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30" tabRatio="822" firstSheet="2" activeTab="0" autoFilterDateGrouping="1"/>
  </bookViews>
  <sheets>
    <sheet name="Display ALL DP" sheetId="1" state="visible" r:id="rId1"/>
    <sheet name="Display Absensi 630" sheetId="2" state="visible" r:id="rId2"/>
    <sheet name="Display 730 &amp; 1200" sheetId="3" state="visible" r:id="rId3"/>
    <sheet name="Display Ritase Keseluruhan" sheetId="4" state="visible" r:id="rId4"/>
    <sheet name="Display Retur" sheetId="5" state="visible" r:id="rId5"/>
    <sheet name="RM Pencapaian Harian" sheetId="6" state="visible" r:id="rId6"/>
    <sheet name="RM Pencapaian Mingguan" sheetId="7" state="visible" r:id="rId7"/>
    <sheet name="RM Pencapaian Bulanan" sheetId="8" state="visible" r:id="rId8"/>
    <sheet name="06.30" sheetId="9" state="hidden" r:id="rId9"/>
    <sheet name="06.30, 07.30, &amp; 12.00" sheetId="10" state="visible" r:id="rId10"/>
    <sheet name="R-2, TPTW, Persentase TTD" sheetId="11" state="visible" r:id="rId11"/>
    <sheet name="Pickup &amp; Retur Non Ecom" sheetId="12" state="visible" r:id="rId12"/>
    <sheet name="Helper RM 0730" sheetId="13" state="hidden" r:id="rId13"/>
    <sheet name="Fr&amp;Ag" sheetId="14" state="visible" r:id="rId14"/>
  </sheets>
  <externalReferences>
    <externalReference r:id="rId15"/>
    <externalReference r:id="rId16"/>
  </externalReferences>
  <definedNames>
    <definedName name="_xlnm._FilterDatabase" localSheetId="1" hidden="1">'Display Absensi 630'!$A$5:$AN$1663</definedName>
    <definedName name="_xlnm._FilterDatabase" localSheetId="3" hidden="1">'Display Ritase Keseluruhan'!$A$5:$AI$1667</definedName>
    <definedName name="_xlnm._FilterDatabase" localSheetId="5" hidden="1">'RM Pencapaian Harian'!$A$4:$S$117</definedName>
    <definedName name="_xlnm._FilterDatabase" localSheetId="6" hidden="1">'RM Pencapaian Mingguan'!$A$4:$O$119</definedName>
    <definedName name="_xlnm._FilterDatabase" localSheetId="7" hidden="1">'RM Pencapaian Bulanan'!$A$4:$O$119</definedName>
    <definedName name="_xlnm._FilterDatabase" localSheetId="8" hidden="1">'06.30'!$C$8:$N$1675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yy;@"/>
    <numFmt numFmtId="165" formatCode="###,###,###,###,###,##0"/>
    <numFmt numFmtId="166" formatCode="###,###,###,###,###,##0.00%"/>
    <numFmt numFmtId="167" formatCode="yyyy\-mm\-dd"/>
    <numFmt numFmtId="168" formatCode="[$-F400]h:mm:ss\ AM/PM"/>
    <numFmt numFmtId="169" formatCode="\+0.00%;\-0.00%;0.00%"/>
    <numFmt numFmtId="170" formatCode="dd/mmm"/>
    <numFmt numFmtId="171" formatCode="[$-409]d/mmm;@"/>
    <numFmt numFmtId="172" formatCode="#,000_);[Red]\(#,000\)"/>
    <numFmt numFmtId="173" formatCode="[White]0.00%&quot;▲&quot;;[White]0.00%&quot;▼&quot;;0.00%"/>
    <numFmt numFmtId="174" formatCode="#,##0_ "/>
    <numFmt numFmtId="175" formatCode="[Red]0.00%&quot;▲&quot;;[Green]\-0.00%&quot;▼&quot;;0.00%"/>
    <numFmt numFmtId="176" formatCode="[Green]0.00%&quot;▲&quot;;[Red]0.00%&quot;▼&quot;;0.00%"/>
    <numFmt numFmtId="177" formatCode="0_ 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  <numFmt numFmtId="180" formatCode="h:mm\ AM/PM"/>
  </numFmts>
  <fonts count="79">
    <font>
      <name val="Aptos Narrow"/>
      <charset val="134"/>
      <color indexed="8"/>
      <sz val="11"/>
      <scheme val="minor"/>
    </font>
    <font>
      <name val="Arial"/>
      <charset val="134"/>
      <i val="1"/>
      <sz val="11"/>
    </font>
    <font>
      <name val="Arial"/>
      <charset val="134"/>
      <b val="1"/>
      <sz val="11"/>
    </font>
    <font>
      <name val="Calibri"/>
      <charset val="134"/>
      <color rgb="FFFFFFFF"/>
      <sz val="11"/>
    </font>
    <font>
      <name val="微软雅黑"/>
      <charset val="134"/>
      <b val="1"/>
      <color theme="0"/>
      <sz val="10"/>
    </font>
    <font>
      <name val="宋体"/>
      <charset val="134"/>
      <b val="1"/>
      <sz val="11"/>
    </font>
    <font>
      <name val="Aptos Narrow"/>
      <charset val="134"/>
      <color theme="1"/>
      <sz val="11"/>
      <scheme val="minor"/>
    </font>
    <font>
      <name val="Aptos Narrow"/>
      <charset val="134"/>
      <b val="1"/>
      <color rgb="FFFFFFFF"/>
      <sz val="11"/>
      <scheme val="minor"/>
    </font>
    <font>
      <name val="Aptos Narrow"/>
      <charset val="134"/>
      <b val="1"/>
      <color theme="0"/>
      <sz val="11"/>
      <scheme val="minor"/>
    </font>
    <font>
      <name val="Aptos"/>
      <charset val="134"/>
      <b val="1"/>
      <color rgb="FFFFFFFF"/>
      <sz val="11"/>
    </font>
    <font>
      <name val="SimSun"/>
      <charset val="134"/>
      <b val="1"/>
      <color rgb="FFFFFFFF"/>
      <sz val="11"/>
    </font>
    <font>
      <name val="Microsoft YaHei"/>
      <charset val="134"/>
      <b val="1"/>
      <color rgb="FFFFFFFF"/>
      <sz val="11"/>
    </font>
    <font>
      <name val="Aptos Narrow"/>
      <charset val="134"/>
      <sz val="11"/>
      <scheme val="minor"/>
    </font>
    <font>
      <name val="Aptos"/>
      <charset val="134"/>
      <color indexed="8"/>
      <sz val="11"/>
    </font>
    <font>
      <name val="Aptos"/>
      <charset val="134"/>
      <color rgb="FFFF0000"/>
      <sz val="11"/>
    </font>
    <font>
      <name val="Aptos"/>
      <charset val="134"/>
      <b val="1"/>
      <color rgb="FFFFFFFF"/>
      <sz val="22"/>
    </font>
    <font>
      <name val="Aptos"/>
      <charset val="134"/>
      <color theme="1"/>
      <sz val="11"/>
    </font>
    <font>
      <name val="DengXian"/>
      <charset val="134"/>
      <color theme="1"/>
      <sz val="11"/>
    </font>
    <font>
      <name val="DengXian"/>
      <charset val="134"/>
      <color rgb="FF000000"/>
      <sz val="11"/>
    </font>
    <font>
      <name val="Aptos Narrow"/>
      <charset val="134"/>
      <color rgb="FF000000"/>
      <sz val="11"/>
      <scheme val="minor"/>
    </font>
    <font>
      <name val="Arial"/>
      <charset val="134"/>
      <color rgb="FF000000"/>
      <sz val="11"/>
    </font>
    <font>
      <name val="&quot;Aptos Narrow&quot;"/>
      <charset val="134"/>
      <color rgb="FF000000"/>
      <sz val="11"/>
    </font>
    <font>
      <name val="Arial"/>
      <charset val="134"/>
      <color theme="1"/>
      <sz val="11"/>
    </font>
    <font>
      <name val="Aptos Narrow"/>
      <charset val="134"/>
      <color theme="1" tint="0.0499893185216834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color rgb="FF222222"/>
      <sz val="10"/>
    </font>
    <font>
      <name val="Arial"/>
      <charset val="134"/>
      <i val="1"/>
      <color rgb="FF595959"/>
      <sz val="9"/>
    </font>
    <font>
      <name val="Microsoft YaHei"/>
      <charset val="134"/>
      <color indexed="8"/>
      <sz val="9"/>
    </font>
    <font>
      <name val="Microsoft Yahei"/>
      <charset val="134"/>
      <color indexed="8"/>
      <sz val="11"/>
    </font>
    <font>
      <name val="Microsoft YaHei"/>
      <charset val="134"/>
      <b val="1"/>
      <color theme="0"/>
      <sz val="16"/>
    </font>
    <font>
      <name val="Microsoft YaHei"/>
      <charset val="134"/>
      <b val="1"/>
      <color theme="1"/>
      <sz val="12"/>
    </font>
    <font>
      <name val="Microsoft YaHei"/>
      <charset val="134"/>
      <b val="1"/>
      <color theme="0"/>
      <sz val="12"/>
    </font>
    <font>
      <name val="Microsoft YaHei"/>
      <charset val="134"/>
      <b val="1"/>
      <sz val="12"/>
    </font>
    <font>
      <name val="微软雅黑"/>
      <charset val="0"/>
      <b val="1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color indexed="8"/>
      <sz val="11"/>
    </font>
    <font>
      <name val="Microsoft YaHei"/>
      <charset val="134"/>
      <color indexed="8"/>
      <sz val="14"/>
    </font>
    <font>
      <name val="Microsoft YaHei"/>
      <charset val="134"/>
      <color indexed="8"/>
      <sz val="12"/>
    </font>
    <font>
      <name val="Microsoft YaHei"/>
      <charset val="134"/>
      <color theme="1"/>
      <sz val="11"/>
    </font>
    <font>
      <name val="Microsoft YaHei"/>
      <charset val="134"/>
      <i val="1"/>
      <color theme="1"/>
      <sz val="11"/>
    </font>
    <font>
      <name val="Microsoft YaHei"/>
      <charset val="134"/>
      <b val="1"/>
      <color theme="1"/>
      <sz val="11"/>
    </font>
    <font>
      <name val="Aptos Narrow"/>
      <charset val="0"/>
      <color indexed="8"/>
      <sz val="11"/>
      <scheme val="minor"/>
    </font>
    <font>
      <name val="Aptos Narrow"/>
      <charset val="134"/>
      <color indexed="8"/>
      <sz val="14"/>
      <scheme val="minor"/>
    </font>
    <font>
      <name val="Microsoft YaHei"/>
      <charset val="134"/>
      <sz val="11"/>
    </font>
    <font>
      <name val="Microsoft YaHei UI"/>
      <charset val="134"/>
      <color theme="1"/>
      <sz val="11"/>
    </font>
    <font>
      <name val="Microsoft YaHei"/>
      <charset val="134"/>
      <color rgb="FF000000"/>
      <sz val="11"/>
    </font>
    <font>
      <name val="Microsoft YaHei"/>
      <charset val="134"/>
      <color theme="1" tint="0.0499893185216834"/>
      <sz val="11"/>
    </font>
    <font>
      <name val="Microsoft YaHei"/>
      <charset val="134"/>
      <b val="1"/>
      <color theme="0"/>
      <sz val="10"/>
    </font>
    <font>
      <name val="Aptos"/>
      <charset val="134"/>
      <b val="1"/>
      <color theme="0"/>
      <sz val="11"/>
    </font>
    <font>
      <name val="Aptos"/>
      <charset val="134"/>
      <b val="1"/>
      <sz val="11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  <font>
      <name val="Aptos"/>
      <charset val="134"/>
      <b val="1"/>
      <color rgb="FF000000"/>
      <sz val="11"/>
    </font>
    <font>
      <name val="Aptos"/>
      <charset val="134"/>
      <color rgb="FF000000"/>
      <sz val="11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Aptos"/>
      <charset val="134"/>
      <color indexed="8"/>
      <sz val="10"/>
    </font>
  </fonts>
  <fills count="5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3FC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rgb="FFF1C7C7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1C7C7"/>
      </top>
      <bottom/>
      <diagonal/>
    </border>
    <border>
      <left/>
      <right/>
      <top style="thin">
        <color theme="0"/>
      </top>
      <bottom style="thin">
        <color rgb="FFF1C7C7"/>
      </bottom>
      <diagonal/>
    </border>
    <border>
      <left/>
      <right/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/>
      <top/>
      <bottom/>
      <diagonal/>
    </border>
    <border>
      <left style="medium">
        <color theme="9" tint="0.399945066682943"/>
      </left>
      <right style="thin">
        <color theme="0"/>
      </right>
      <top/>
      <bottom/>
      <diagonal/>
    </border>
    <border>
      <left style="medium">
        <color theme="9" tint="0.399945066682943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/>
      <diagonal/>
    </border>
    <border>
      <left/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</borders>
  <cellStyleXfs count="54">
    <xf numFmtId="0" fontId="0" fillId="0" borderId="0"/>
    <xf numFmtId="43" fontId="6" fillId="0" borderId="0" applyAlignment="1">
      <alignment vertical="center"/>
    </xf>
    <xf numFmtId="178" fontId="6" fillId="0" borderId="0" applyAlignment="1">
      <alignment vertical="center"/>
    </xf>
    <xf numFmtId="9" fontId="0" fillId="0" borderId="0"/>
    <xf numFmtId="41" fontId="6" fillId="0" borderId="0" applyAlignment="1">
      <alignment vertical="center"/>
    </xf>
    <xf numFmtId="179" fontId="6" fillId="0" borderId="0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6" fillId="31" borderId="86" applyAlignment="1">
      <alignment vertical="center"/>
    </xf>
    <xf numFmtId="0" fontId="57" fillId="0" borderId="0" applyAlignment="1">
      <alignment vertical="center"/>
    </xf>
    <xf numFmtId="0" fontId="58" fillId="0" borderId="0" applyAlignment="1">
      <alignment vertical="center"/>
    </xf>
    <xf numFmtId="0" fontId="59" fillId="0" borderId="0" applyAlignment="1">
      <alignment vertical="center"/>
    </xf>
    <xf numFmtId="0" fontId="60" fillId="0" borderId="87" applyAlignment="1">
      <alignment vertical="center"/>
    </xf>
    <xf numFmtId="0" fontId="61" fillId="0" borderId="87" applyAlignment="1">
      <alignment vertical="center"/>
    </xf>
    <xf numFmtId="0" fontId="62" fillId="0" borderId="88" applyAlignment="1">
      <alignment vertical="center"/>
    </xf>
    <xf numFmtId="0" fontId="62" fillId="0" borderId="0" applyAlignment="1">
      <alignment vertical="center"/>
    </xf>
    <xf numFmtId="0" fontId="63" fillId="32" borderId="89" applyAlignment="1">
      <alignment vertical="center"/>
    </xf>
    <xf numFmtId="0" fontId="64" fillId="26" borderId="90" applyAlignment="1">
      <alignment vertical="center"/>
    </xf>
    <xf numFmtId="0" fontId="65" fillId="26" borderId="89" applyAlignment="1">
      <alignment vertical="center"/>
    </xf>
    <xf numFmtId="0" fontId="66" fillId="33" borderId="91" applyAlignment="1">
      <alignment vertical="center"/>
    </xf>
    <xf numFmtId="0" fontId="67" fillId="0" borderId="92" applyAlignment="1">
      <alignment vertical="center"/>
    </xf>
    <xf numFmtId="0" fontId="68" fillId="0" borderId="93" applyAlignment="1">
      <alignment vertical="center"/>
    </xf>
    <xf numFmtId="0" fontId="69" fillId="20" borderId="0" applyAlignment="1">
      <alignment vertical="center"/>
    </xf>
    <xf numFmtId="0" fontId="70" fillId="34" borderId="0" applyAlignment="1">
      <alignment vertical="center"/>
    </xf>
    <xf numFmtId="0" fontId="71" fillId="35" borderId="0" applyAlignment="1">
      <alignment vertical="center"/>
    </xf>
    <xf numFmtId="0" fontId="72" fillId="36" borderId="0" applyAlignment="1">
      <alignment vertical="center"/>
    </xf>
    <xf numFmtId="0" fontId="73" fillId="37" borderId="0" applyAlignment="1">
      <alignment vertical="center"/>
    </xf>
    <xf numFmtId="0" fontId="73" fillId="38" borderId="0" applyAlignment="1">
      <alignment vertical="center"/>
    </xf>
    <xf numFmtId="0" fontId="72" fillId="39" borderId="0" applyAlignment="1">
      <alignment vertical="center"/>
    </xf>
    <xf numFmtId="0" fontId="72" fillId="40" borderId="0" applyAlignment="1">
      <alignment vertical="center"/>
    </xf>
    <xf numFmtId="0" fontId="73" fillId="41" borderId="0" applyAlignment="1">
      <alignment vertical="center"/>
    </xf>
    <xf numFmtId="0" fontId="73" fillId="42" borderId="0" applyAlignment="1">
      <alignment vertical="center"/>
    </xf>
    <xf numFmtId="0" fontId="72" fillId="43" borderId="0" applyAlignment="1">
      <alignment vertical="center"/>
    </xf>
    <xf numFmtId="0" fontId="72" fillId="44" borderId="0" applyAlignment="1">
      <alignment vertical="center"/>
    </xf>
    <xf numFmtId="0" fontId="73" fillId="45" borderId="0" applyAlignment="1">
      <alignment vertical="center"/>
    </xf>
    <xf numFmtId="0" fontId="73" fillId="14" borderId="0" applyAlignment="1">
      <alignment vertical="center"/>
    </xf>
    <xf numFmtId="0" fontId="72" fillId="46" borderId="0" applyAlignment="1">
      <alignment vertical="center"/>
    </xf>
    <xf numFmtId="0" fontId="72" fillId="47" borderId="0" applyAlignment="1">
      <alignment vertical="center"/>
    </xf>
    <xf numFmtId="0" fontId="73" fillId="48" borderId="0" applyAlignment="1">
      <alignment vertical="center"/>
    </xf>
    <xf numFmtId="0" fontId="73" fillId="49" borderId="0" applyAlignment="1">
      <alignment vertical="center"/>
    </xf>
    <xf numFmtId="0" fontId="72" fillId="50" borderId="0" applyAlignment="1">
      <alignment vertical="center"/>
    </xf>
    <xf numFmtId="0" fontId="72" fillId="51" borderId="0" applyAlignment="1">
      <alignment vertical="center"/>
    </xf>
    <xf numFmtId="0" fontId="73" fillId="52" borderId="0" applyAlignment="1">
      <alignment vertical="center"/>
    </xf>
    <xf numFmtId="0" fontId="73" fillId="53" borderId="0" applyAlignment="1">
      <alignment vertical="center"/>
    </xf>
    <xf numFmtId="0" fontId="72" fillId="54" borderId="0" applyAlignment="1">
      <alignment vertical="center"/>
    </xf>
    <xf numFmtId="0" fontId="72" fillId="55" borderId="0" applyAlignment="1">
      <alignment vertical="center"/>
    </xf>
    <xf numFmtId="0" fontId="73" fillId="56" borderId="0" applyAlignment="1">
      <alignment vertical="center"/>
    </xf>
    <xf numFmtId="0" fontId="73" fillId="57" borderId="0" applyAlignment="1">
      <alignment vertical="center"/>
    </xf>
    <xf numFmtId="0" fontId="72" fillId="5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6" fillId="0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</cellStyleXfs>
  <cellXfs count="5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0" fontId="0" fillId="0" borderId="0" pivotButton="0" quotePrefix="0" xfId="3"/>
    <xf numFmtId="0" fontId="0" fillId="3" borderId="0" applyAlignment="1" pivotButton="0" quotePrefix="0" xfId="49">
      <alignment horizontal="left" vertical="center"/>
    </xf>
    <xf numFmtId="165" fontId="0" fillId="3" borderId="0" applyAlignment="1" pivotButton="0" quotePrefix="0" xfId="49">
      <alignment horizontal="right" vertical="center"/>
    </xf>
    <xf numFmtId="166" fontId="0" fillId="3" borderId="0" applyAlignment="1" pivotButton="0" quotePrefix="0" xfId="49">
      <alignment horizontal="right" vertical="center"/>
    </xf>
    <xf numFmtId="0" fontId="0" fillId="4" borderId="0" applyAlignment="1" pivotButton="0" quotePrefix="0" xfId="49">
      <alignment horizontal="left" vertical="center"/>
    </xf>
    <xf numFmtId="165" fontId="0" fillId="4" borderId="0" applyAlignment="1" pivotButton="0" quotePrefix="0" xfId="49">
      <alignment horizontal="right" vertical="center"/>
    </xf>
    <xf numFmtId="58" fontId="0" fillId="0" borderId="0" pivotButton="0" quotePrefix="0" xfId="0"/>
    <xf numFmtId="5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7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left" vertical="center"/>
    </xf>
    <xf numFmtId="10" fontId="0" fillId="0" borderId="0" pivotButton="0" quotePrefix="0" xfId="0"/>
    <xf numFmtId="0" fontId="3" fillId="8" borderId="0" applyAlignment="1" pivotButton="0" quotePrefix="0" xfId="49">
      <alignment horizontal="center" vertical="center"/>
    </xf>
    <xf numFmtId="10" fontId="3" fillId="8" borderId="0" applyAlignment="1" pivotButton="0" quotePrefix="0" xfId="49">
      <alignment horizontal="center" vertical="center"/>
    </xf>
    <xf numFmtId="0" fontId="0" fillId="9" borderId="0" applyAlignment="1" pivotButton="0" quotePrefix="0" xfId="0">
      <alignment horizontal="center" vertical="center"/>
    </xf>
    <xf numFmtId="167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0" fontId="0" fillId="9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9" borderId="0" applyAlignment="1" pivotButton="0" quotePrefix="0" xfId="49">
      <alignment horizontal="center" vertical="center"/>
    </xf>
    <xf numFmtId="167" fontId="0" fillId="9" borderId="0" applyAlignment="1" pivotButton="0" quotePrefix="0" xfId="49">
      <alignment horizontal="center" vertical="center"/>
    </xf>
    <xf numFmtId="165" fontId="0" fillId="9" borderId="0" applyAlignment="1" pivotButton="0" quotePrefix="0" xfId="49">
      <alignment horizontal="center" vertical="center"/>
    </xf>
    <xf numFmtId="10" fontId="0" fillId="9" borderId="0" applyAlignment="1" pivotButton="0" quotePrefix="0" xfId="49">
      <alignment horizontal="center" vertical="center"/>
    </xf>
    <xf numFmtId="167" fontId="0" fillId="4" borderId="0" applyAlignment="1" pivotButton="0" quotePrefix="0" xfId="49">
      <alignment horizontal="center" vertical="center"/>
    </xf>
    <xf numFmtId="165" fontId="0" fillId="4" borderId="0" applyAlignment="1" pivotButton="0" quotePrefix="0" xfId="49">
      <alignment horizontal="center" vertical="center"/>
    </xf>
    <xf numFmtId="10" fontId="0" fillId="4" borderId="0" applyAlignment="1" pivotButton="0" quotePrefix="0" xfId="49">
      <alignment horizontal="center" vertical="center"/>
    </xf>
    <xf numFmtId="0" fontId="0" fillId="4" borderId="0" applyAlignment="1" pivotButton="0" quotePrefix="0" xfId="49">
      <alignment horizontal="center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7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165" fontId="0" fillId="11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165" fontId="0" fillId="12" borderId="0" applyAlignment="1" pivotButton="0" quotePrefix="0" xfId="0">
      <alignment horizontal="right" vertical="center"/>
    </xf>
    <xf numFmtId="167" fontId="0" fillId="12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3">
      <alignment horizontal="center" vertical="center" wrapText="1"/>
    </xf>
    <xf numFmtId="0" fontId="5" fillId="13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applyAlignment="1" pivotButton="0" quotePrefix="0" xfId="51">
      <alignment vertical="center"/>
    </xf>
    <xf numFmtId="0" fontId="7" fillId="8" borderId="3" applyAlignment="1" pivotButton="0" quotePrefix="0" xfId="51">
      <alignment horizontal="center" vertical="center" wrapText="1"/>
    </xf>
    <xf numFmtId="0" fontId="7" fillId="8" borderId="4" applyAlignment="1" pivotButton="0" quotePrefix="0" xfId="51">
      <alignment horizontal="center" vertical="center" wrapText="1"/>
    </xf>
    <xf numFmtId="0" fontId="7" fillId="8" borderId="5" applyAlignment="1" pivotButton="0" quotePrefix="0" xfId="51">
      <alignment horizontal="center" vertical="center" wrapText="1"/>
    </xf>
    <xf numFmtId="0" fontId="7" fillId="8" borderId="6" applyAlignment="1" pivotButton="0" quotePrefix="0" xfId="51">
      <alignment horizontal="center" vertical="center" wrapText="1"/>
    </xf>
    <xf numFmtId="0" fontId="7" fillId="8" borderId="7" applyAlignment="1" pivotButton="0" quotePrefix="0" xfId="51">
      <alignment horizontal="center" vertical="center" wrapText="1"/>
    </xf>
    <xf numFmtId="0" fontId="7" fillId="8" borderId="8" applyAlignment="1" pivotButton="0" quotePrefix="0" xfId="51">
      <alignment horizontal="center" vertical="center" wrapText="1"/>
    </xf>
    <xf numFmtId="0" fontId="7" fillId="8" borderId="9" applyAlignment="1" pivotButton="0" quotePrefix="0" xfId="51">
      <alignment horizontal="center" vertical="center" wrapText="1"/>
    </xf>
    <xf numFmtId="0" fontId="7" fillId="8" borderId="10" applyAlignment="1" pivotButton="0" quotePrefix="0" xfId="51">
      <alignment horizontal="center" vertical="center" wrapText="1"/>
    </xf>
    <xf numFmtId="0" fontId="7" fillId="8" borderId="11" applyAlignment="1" pivotButton="0" quotePrefix="0" xfId="51">
      <alignment horizontal="center" vertical="center" wrapText="1"/>
    </xf>
    <xf numFmtId="0" fontId="7" fillId="8" borderId="12" applyAlignment="1" pivotButton="0" quotePrefix="0" xfId="51">
      <alignment horizontal="center" vertical="center" wrapText="1"/>
    </xf>
    <xf numFmtId="0" fontId="7" fillId="8" borderId="13" applyAlignment="1" pivotButton="0" quotePrefix="0" xfId="51">
      <alignment horizontal="center" vertical="center" wrapText="1"/>
    </xf>
    <xf numFmtId="0" fontId="7" fillId="8" borderId="14" applyAlignment="1" pivotButton="0" quotePrefix="0" xfId="51">
      <alignment horizontal="center" vertical="center" wrapText="1"/>
    </xf>
    <xf numFmtId="58" fontId="7" fillId="8" borderId="13" applyAlignment="1" pivotButton="0" quotePrefix="0" xfId="51">
      <alignment horizontal="center" vertical="center" wrapText="1"/>
    </xf>
    <xf numFmtId="164" fontId="7" fillId="8" borderId="13" applyAlignment="1" pivotButton="0" quotePrefix="0" xfId="51">
      <alignment horizontal="center" vertical="center" wrapText="1"/>
    </xf>
    <xf numFmtId="0" fontId="0" fillId="0" borderId="15" applyAlignment="1" pivotButton="0" quotePrefix="0" xfId="51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51">
      <alignment horizontal="center" vertical="center"/>
    </xf>
    <xf numFmtId="10" fontId="0" fillId="14" borderId="17" applyAlignment="1" pivotButton="0" quotePrefix="0" xfId="52">
      <alignment horizontal="center"/>
    </xf>
    <xf numFmtId="10" fontId="0" fillId="0" borderId="17" applyAlignment="1" pivotButton="0" quotePrefix="0" xfId="52">
      <alignment horizontal="center"/>
    </xf>
    <xf numFmtId="166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2">
      <alignment horizontal="center"/>
    </xf>
    <xf numFmtId="0" fontId="0" fillId="0" borderId="18" applyAlignment="1" pivotButton="0" quotePrefix="0" xfId="51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51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19" applyAlignment="1" pivotButton="0" quotePrefix="0" xfId="0">
      <alignment horizontal="left" vertical="center"/>
    </xf>
    <xf numFmtId="0" fontId="7" fillId="8" borderId="22" applyAlignment="1" pivotButton="0" quotePrefix="0" xfId="51">
      <alignment horizontal="center" vertical="center" wrapText="1"/>
    </xf>
    <xf numFmtId="0" fontId="7" fillId="8" borderId="23" applyAlignment="1" pivotButton="0" quotePrefix="0" xfId="51">
      <alignment horizontal="center" vertical="center" wrapText="1"/>
    </xf>
    <xf numFmtId="0" fontId="7" fillId="8" borderId="24" applyAlignment="1" pivotButton="0" quotePrefix="0" xfId="51">
      <alignment horizontal="center" vertical="center" wrapText="1"/>
    </xf>
    <xf numFmtId="0" fontId="7" fillId="8" borderId="25" applyAlignment="1" pivotButton="0" quotePrefix="0" xfId="51">
      <alignment horizontal="center" vertical="center" wrapText="1"/>
    </xf>
    <xf numFmtId="10" fontId="7" fillId="2" borderId="25" applyAlignment="1" pivotButton="0" quotePrefix="0" xfId="52">
      <alignment horizontal="center" vertical="center" wrapText="1"/>
    </xf>
    <xf numFmtId="10" fontId="8" fillId="2" borderId="25" applyAlignment="1" pivotButton="0" quotePrefix="0" xfId="52">
      <alignment horizontal="center" vertical="center" wrapText="1"/>
    </xf>
    <xf numFmtId="10" fontId="7" fillId="8" borderId="26" applyAlignment="1" pivotButton="0" quotePrefix="0" xfId="52">
      <alignment horizontal="center" vertical="center" wrapText="1"/>
    </xf>
    <xf numFmtId="58" fontId="6" fillId="0" borderId="0" applyAlignment="1" pivotButton="0" quotePrefix="0" xfId="51">
      <alignment vertical="center"/>
    </xf>
    <xf numFmtId="0" fontId="9" fillId="8" borderId="27" applyAlignment="1" pivotButton="0" quotePrefix="0" xfId="51">
      <alignment horizontal="center" vertical="center" wrapText="1"/>
    </xf>
    <xf numFmtId="0" fontId="10" fillId="8" borderId="28" applyAlignment="1" pivotButton="0" quotePrefix="0" xfId="51">
      <alignment horizontal="center" vertical="center" wrapText="1"/>
    </xf>
    <xf numFmtId="0" fontId="10" fillId="8" borderId="29" applyAlignment="1" pivotButton="0" quotePrefix="0" xfId="51">
      <alignment horizontal="center" vertical="center" wrapText="1"/>
    </xf>
    <xf numFmtId="0" fontId="7" fillId="8" borderId="30" applyAlignment="1" pivotButton="0" quotePrefix="0" xfId="51">
      <alignment horizontal="center" vertical="center" wrapText="1"/>
    </xf>
    <xf numFmtId="0" fontId="7" fillId="8" borderId="31" applyAlignment="1" pivotButton="0" quotePrefix="0" xfId="51">
      <alignment horizontal="center" vertical="center" wrapText="1"/>
    </xf>
    <xf numFmtId="0" fontId="7" fillId="8" borderId="32" applyAlignment="1" pivotButton="0" quotePrefix="0" xfId="51">
      <alignment horizontal="center" vertical="center" wrapText="1"/>
    </xf>
    <xf numFmtId="0" fontId="9" fillId="8" borderId="9" applyAlignment="1" pivotButton="0" quotePrefix="0" xfId="50">
      <alignment horizontal="center" vertical="center" wrapText="1"/>
    </xf>
    <xf numFmtId="0" fontId="11" fillId="8" borderId="10" applyAlignment="1" pivotButton="0" quotePrefix="0" xfId="50">
      <alignment horizontal="center" vertical="center" wrapText="1"/>
    </xf>
    <xf numFmtId="0" fontId="11" fillId="8" borderId="33" applyAlignment="1" pivotButton="0" quotePrefix="0" xfId="50">
      <alignment horizontal="center" vertical="center" wrapText="1"/>
    </xf>
    <xf numFmtId="0" fontId="7" fillId="8" borderId="34" applyAlignment="1" pivotButton="0" quotePrefix="0" xfId="51">
      <alignment horizontal="center" vertical="center" wrapText="1"/>
    </xf>
    <xf numFmtId="58" fontId="7" fillId="8" borderId="35" applyAlignment="1" pivotButton="0" quotePrefix="0" xfId="51">
      <alignment horizontal="center" vertical="center" wrapText="1"/>
    </xf>
    <xf numFmtId="10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10" fontId="7" fillId="8" borderId="24" applyAlignment="1" pivotButton="0" quotePrefix="0" xfId="52">
      <alignment horizontal="center" vertical="center" wrapText="1"/>
    </xf>
    <xf numFmtId="10" fontId="7" fillId="8" borderId="14" applyAlignment="1" pivotButton="0" quotePrefix="0" xfId="52">
      <alignment horizontal="center" vertical="center" wrapText="1"/>
    </xf>
    <xf numFmtId="10" fontId="7" fillId="2" borderId="36" applyAlignment="1" pivotButton="0" quotePrefix="0" xfId="52">
      <alignment horizontal="center" vertical="center" wrapText="1"/>
    </xf>
    <xf numFmtId="10" fontId="7" fillId="2" borderId="37" applyAlignment="1" pivotButton="0" quotePrefix="0" xfId="52">
      <alignment horizontal="center" vertical="center" wrapText="1"/>
    </xf>
    <xf numFmtId="10" fontId="8" fillId="2" borderId="0" applyAlignment="1" pivotButton="0" quotePrefix="0" xfId="51">
      <alignment horizontal="center" vertical="center"/>
    </xf>
    <xf numFmtId="10" fontId="7" fillId="8" borderId="25" applyAlignment="1" pivotButton="0" quotePrefix="0" xfId="52">
      <alignment horizontal="center" vertical="center" wrapText="1"/>
    </xf>
    <xf numFmtId="10" fontId="6" fillId="0" borderId="0" applyAlignment="1" pivotButton="0" quotePrefix="0" xfId="51">
      <alignment vertical="center"/>
    </xf>
    <xf numFmtId="0" fontId="6" fillId="0" borderId="0" applyAlignment="1" pivotButton="0" quotePrefix="0" xfId="51">
      <alignment horizontal="center" vertical="center"/>
    </xf>
    <xf numFmtId="0" fontId="6" fillId="0" borderId="0" applyAlignment="1" pivotButton="0" quotePrefix="0" xfId="51">
      <alignment horizontal="center" vertical="center"/>
    </xf>
    <xf numFmtId="0" fontId="7" fillId="8" borderId="27" applyAlignment="1" pivotButton="0" quotePrefix="0" xfId="51">
      <alignment horizontal="center" vertical="center" wrapText="1"/>
    </xf>
    <xf numFmtId="0" fontId="7" fillId="8" borderId="38" applyAlignment="1" pivotButton="0" quotePrefix="0" xfId="51">
      <alignment horizontal="center" vertical="center" wrapText="1"/>
    </xf>
    <xf numFmtId="0" fontId="7" fillId="8" borderId="39" applyAlignment="1" pivotButton="0" quotePrefix="0" xfId="51">
      <alignment horizontal="center" vertical="center" wrapText="1"/>
    </xf>
    <xf numFmtId="0" fontId="7" fillId="8" borderId="40" applyAlignment="1" pivotButton="0" quotePrefix="0" xfId="51">
      <alignment horizontal="center" vertical="center" wrapText="1"/>
    </xf>
    <xf numFmtId="0" fontId="7" fillId="8" borderId="41" applyAlignment="1" pivotButton="0" quotePrefix="0" xfId="51">
      <alignment horizontal="center" vertical="center" wrapText="1"/>
    </xf>
    <xf numFmtId="164" fontId="7" fillId="8" borderId="41" applyAlignment="1" pivotButton="0" quotePrefix="0" xfId="51">
      <alignment horizontal="center" vertical="center" wrapText="1"/>
    </xf>
    <xf numFmtId="58" fontId="7" fillId="8" borderId="41" applyAlignment="1" pivotButton="0" quotePrefix="0" xfId="51">
      <alignment horizontal="center" vertical="center" wrapText="1"/>
    </xf>
    <xf numFmtId="0" fontId="7" fillId="8" borderId="42" applyAlignment="1" pivotButton="0" quotePrefix="0" xfId="51">
      <alignment horizontal="center" vertical="center" wrapText="1"/>
    </xf>
    <xf numFmtId="10" fontId="0" fillId="14" borderId="17" applyAlignment="1" pivotButton="0" quotePrefix="0" xfId="52">
      <alignment horizontal="center" vertical="center"/>
    </xf>
    <xf numFmtId="10" fontId="12" fillId="0" borderId="17" applyAlignment="1" pivotButton="0" quotePrefix="0" xfId="51">
      <alignment horizontal="center" vertical="center"/>
    </xf>
    <xf numFmtId="10" fontId="7" fillId="8" borderId="43" applyAlignment="1" pivotButton="0" quotePrefix="0" xfId="52">
      <alignment horizontal="center" vertical="center" wrapText="1"/>
    </xf>
    <xf numFmtId="10" fontId="8" fillId="2" borderId="17" applyAlignment="1" pivotButton="0" quotePrefix="0" xfId="51">
      <alignment horizontal="center" vertical="center"/>
    </xf>
    <xf numFmtId="10" fontId="7" fillId="2" borderId="44" applyAlignment="1" pivotButton="0" quotePrefix="0" xfId="52">
      <alignment horizontal="center" vertical="center" wrapText="1"/>
    </xf>
    <xf numFmtId="164" fontId="6" fillId="0" borderId="0" applyAlignment="1" pivotButton="0" quotePrefix="0" xfId="51">
      <alignment vertical="center"/>
    </xf>
    <xf numFmtId="0" fontId="13" fillId="15" borderId="0" pivotButton="0" quotePrefix="0" xfId="0"/>
    <xf numFmtId="0" fontId="13" fillId="16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3" fillId="2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4" fillId="2" borderId="0" pivotButton="0" quotePrefix="0" xfId="0"/>
    <xf numFmtId="58" fontId="13" fillId="0" borderId="0" pivotButton="0" quotePrefix="0" xfId="0"/>
    <xf numFmtId="0" fontId="13" fillId="17" borderId="0" pivotButton="0" quotePrefix="0" xfId="0"/>
    <xf numFmtId="0" fontId="15" fillId="17" borderId="0" applyAlignment="1" pivotButton="0" quotePrefix="0" xfId="0">
      <alignment horizontal="center" vertical="center" wrapText="1"/>
    </xf>
    <xf numFmtId="0" fontId="16" fillId="17" borderId="45" applyAlignment="1" pivotButton="0" quotePrefix="0" xfId="0">
      <alignment horizontal="left" vertical="top" wrapText="1"/>
    </xf>
    <xf numFmtId="0" fontId="16" fillId="17" borderId="46" applyAlignment="1" pivotButton="0" quotePrefix="0" xfId="0">
      <alignment horizontal="left" vertical="top" wrapText="1"/>
    </xf>
    <xf numFmtId="0" fontId="9" fillId="8" borderId="13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9" fillId="8" borderId="47" applyAlignment="1" pivotButton="0" quotePrefix="0" xfId="0">
      <alignment horizontal="center" vertical="center" wrapText="1"/>
    </xf>
    <xf numFmtId="0" fontId="9" fillId="8" borderId="48" applyAlignment="1" pivotButton="0" quotePrefix="0" xfId="0">
      <alignment horizontal="center" vertical="center" wrapText="1"/>
    </xf>
    <xf numFmtId="0" fontId="9" fillId="8" borderId="49" applyAlignment="1" pivotButton="0" quotePrefix="0" xfId="0">
      <alignment horizontal="center" vertical="center" wrapText="1"/>
    </xf>
    <xf numFmtId="0" fontId="9" fillId="8" borderId="35" applyAlignment="1" pivotButton="0" quotePrefix="0" xfId="0">
      <alignment horizontal="center" vertical="center" wrapText="1"/>
    </xf>
    <xf numFmtId="0" fontId="9" fillId="8" borderId="50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5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9" fillId="8" borderId="30" applyAlignment="1" pivotButton="0" quotePrefix="0" xfId="0">
      <alignment horizontal="center" vertical="center" wrapText="1"/>
    </xf>
    <xf numFmtId="0" fontId="9" fillId="8" borderId="31" applyAlignment="1" pivotButton="0" quotePrefix="0" xfId="0">
      <alignment horizontal="center" vertical="center" wrapText="1"/>
    </xf>
    <xf numFmtId="0" fontId="9" fillId="8" borderId="32" applyAlignment="1" pivotButton="0" quotePrefix="0" xfId="0">
      <alignment horizontal="center" vertical="center" wrapText="1"/>
    </xf>
    <xf numFmtId="164" fontId="13" fillId="0" borderId="0" pivotButton="0" quotePrefix="0" xfId="0"/>
    <xf numFmtId="0" fontId="9" fillId="8" borderId="53" applyAlignment="1" pivotButton="0" quotePrefix="0" xfId="0">
      <alignment horizontal="center" vertical="center" wrapText="1"/>
    </xf>
    <xf numFmtId="0" fontId="9" fillId="8" borderId="54" applyAlignment="1" pivotButton="0" quotePrefix="0" xfId="0">
      <alignment horizontal="center" vertical="center" wrapText="1"/>
    </xf>
    <xf numFmtId="0" fontId="9" fillId="8" borderId="55" applyAlignment="1" pivotButton="0" quotePrefix="0" xfId="0">
      <alignment horizontal="center" vertical="center" wrapText="1"/>
    </xf>
    <xf numFmtId="0" fontId="9" fillId="8" borderId="56" applyAlignment="1" pivotButton="0" quotePrefix="0" xfId="0">
      <alignment horizontal="center" vertical="center" wrapText="1"/>
    </xf>
    <xf numFmtId="58" fontId="9" fillId="8" borderId="13" applyAlignment="1" pivotButton="0" quotePrefix="0" xfId="0">
      <alignment horizontal="center" vertical="center" wrapText="1"/>
    </xf>
    <xf numFmtId="164" fontId="9" fillId="8" borderId="13" applyAlignment="1" pivotButton="0" quotePrefix="0" xfId="0">
      <alignment horizontal="center" vertical="center" wrapText="1"/>
    </xf>
    <xf numFmtId="0" fontId="13" fillId="18" borderId="5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0" fontId="13" fillId="19" borderId="58" applyAlignment="1" pivotButton="0" quotePrefix="0" xfId="3">
      <alignment horizontal="center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18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0" fillId="18" borderId="60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 vertical="center"/>
    </xf>
    <xf numFmtId="0" fontId="19" fillId="0" borderId="62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/>
    </xf>
    <xf numFmtId="0" fontId="19" fillId="0" borderId="62" applyAlignment="1" pivotButton="0" quotePrefix="0" xfId="0">
      <alignment horizontal="left"/>
    </xf>
    <xf numFmtId="0" fontId="19" fillId="0" borderId="61" pivotButton="0" quotePrefix="0" xfId="0"/>
    <xf numFmtId="0" fontId="19" fillId="0" borderId="62" pivotButton="0" quotePrefix="0" xfId="0"/>
    <xf numFmtId="0" fontId="19" fillId="21" borderId="61" applyAlignment="1" pivotButton="0" quotePrefix="0" xfId="0">
      <alignment horizontal="left"/>
    </xf>
    <xf numFmtId="0" fontId="19" fillId="21" borderId="62" applyAlignment="1" pivotButton="0" quotePrefix="0" xfId="0">
      <alignment horizontal="left"/>
    </xf>
    <xf numFmtId="0" fontId="0" fillId="21" borderId="61" applyAlignment="1" pivotButton="0" quotePrefix="0" xfId="0">
      <alignment vertical="center"/>
    </xf>
    <xf numFmtId="0" fontId="0" fillId="21" borderId="62" applyAlignment="1" pivotButton="0" quotePrefix="0" xfId="0">
      <alignment vertical="center"/>
    </xf>
    <xf numFmtId="0" fontId="19" fillId="21" borderId="61" applyAlignment="1" pivotButton="0" quotePrefix="0" xfId="0">
      <alignment horizontal="left" vertical="center"/>
    </xf>
    <xf numFmtId="0" fontId="19" fillId="21" borderId="6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3" fillId="0" borderId="0" pivotButton="0" quotePrefix="0" xfId="49"/>
    <xf numFmtId="0" fontId="12" fillId="0" borderId="0" pivotButton="0" quotePrefix="0" xfId="0"/>
    <xf numFmtId="0" fontId="9" fillId="8" borderId="63" applyAlignment="1" pivotButton="0" quotePrefix="0" xfId="0">
      <alignment horizontal="center" vertical="center" wrapText="1"/>
    </xf>
    <xf numFmtId="0" fontId="9" fillId="8" borderId="64" applyAlignment="1" pivotButton="0" quotePrefix="0" xfId="0">
      <alignment horizontal="center" vertical="center" wrapText="1"/>
    </xf>
    <xf numFmtId="10" fontId="9" fillId="8" borderId="65" applyAlignment="1" pivotButton="0" quotePrefix="0" xfId="3">
      <alignment horizontal="center" vertical="center" wrapText="1"/>
    </xf>
    <xf numFmtId="10" fontId="9" fillId="22" borderId="65" applyAlignment="1" pivotButton="0" quotePrefix="0" xfId="3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10" fontId="9" fillId="17" borderId="0" applyAlignment="1" pivotButton="0" quotePrefix="0" xfId="3">
      <alignment horizontal="center" vertical="center" wrapText="1"/>
    </xf>
    <xf numFmtId="0" fontId="14" fillId="2" borderId="0" applyAlignment="1" pivotButton="0" quotePrefix="0" xfId="0">
      <alignment wrapText="1"/>
    </xf>
    <xf numFmtId="0" fontId="14" fillId="2" borderId="0" applyAlignment="1" pivotButton="0" quotePrefix="0" xfId="0">
      <alignment horizontal="center" vertical="center"/>
    </xf>
    <xf numFmtId="10" fontId="14" fillId="2" borderId="0" applyAlignment="1" pivotButton="0" quotePrefix="0" xfId="3">
      <alignment horizontal="center"/>
    </xf>
    <xf numFmtId="0" fontId="13" fillId="0" borderId="6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horizontal="left" vertical="top" wrapText="1"/>
    </xf>
    <xf numFmtId="0" fontId="13" fillId="0" borderId="68" applyAlignment="1" pivotButton="0" quotePrefix="0" xfId="0">
      <alignment horizontal="left" vertical="top" wrapText="1"/>
    </xf>
    <xf numFmtId="0" fontId="13" fillId="0" borderId="69" applyAlignment="1" pivotButton="0" quotePrefix="0" xfId="0">
      <alignment horizontal="left" vertical="top" wrapText="1"/>
    </xf>
    <xf numFmtId="0" fontId="13" fillId="0" borderId="7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71" applyAlignment="1" pivotButton="0" quotePrefix="0" xfId="0">
      <alignment horizontal="left" vertical="top" wrapText="1"/>
    </xf>
    <xf numFmtId="0" fontId="24" fillId="2" borderId="72" applyAlignment="1" pivotButton="0" quotePrefix="0" xfId="0">
      <alignment horizontal="center" vertical="center" wrapText="1"/>
    </xf>
    <xf numFmtId="0" fontId="25" fillId="2" borderId="72" applyAlignment="1" pivotButton="0" quotePrefix="0" xfId="0">
      <alignment horizontal="center" vertical="center" wrapText="1"/>
    </xf>
    <xf numFmtId="0" fontId="6" fillId="0" borderId="72" pivotButton="0" quotePrefix="0" xfId="0"/>
    <xf numFmtId="0" fontId="26" fillId="23" borderId="72" applyAlignment="1" pivotButton="0" quotePrefix="0" xfId="0">
      <alignment horizontal="center" vertical="center" wrapText="1"/>
    </xf>
    <xf numFmtId="0" fontId="2" fillId="23" borderId="72" applyAlignment="1" pivotButton="0" quotePrefix="0" xfId="0">
      <alignment horizontal="center" vertical="center" wrapText="1"/>
    </xf>
    <xf numFmtId="9" fontId="2" fillId="23" borderId="72" applyAlignment="1" pivotButton="0" quotePrefix="0" xfId="0">
      <alignment horizontal="center" vertical="center" wrapText="1"/>
    </xf>
    <xf numFmtId="0" fontId="27" fillId="24" borderId="72" applyAlignment="1" pivotButton="0" quotePrefix="0" xfId="0">
      <alignment horizontal="left" vertical="center"/>
    </xf>
    <xf numFmtId="3" fontId="27" fillId="24" borderId="72" applyAlignment="1" pivotButton="0" quotePrefix="0" xfId="0">
      <alignment horizontal="center" vertical="center"/>
    </xf>
    <xf numFmtId="10" fontId="27" fillId="24" borderId="72" applyAlignment="1" pivotButton="0" quotePrefix="0" xfId="0">
      <alignment horizontal="center" vertical="center"/>
    </xf>
    <xf numFmtId="0" fontId="2" fillId="25" borderId="72" applyAlignment="1" pivotButton="0" quotePrefix="0" xfId="0">
      <alignment horizontal="left" vertical="center"/>
    </xf>
    <xf numFmtId="3" fontId="2" fillId="25" borderId="72" applyAlignment="1" pivotButton="0" quotePrefix="0" xfId="0">
      <alignment horizontal="center" vertical="center"/>
    </xf>
    <xf numFmtId="10" fontId="2" fillId="25" borderId="72" applyAlignment="1" pivotButton="0" quotePrefix="0" xfId="0">
      <alignment horizontal="center" vertical="center"/>
    </xf>
    <xf numFmtId="0" fontId="28" fillId="0" borderId="72" applyAlignment="1" pivotButton="0" quotePrefix="0" xfId="0">
      <alignment horizontal="left" vertical="center"/>
    </xf>
    <xf numFmtId="3" fontId="28" fillId="0" borderId="72" applyAlignment="1" pivotButton="0" quotePrefix="0" xfId="0">
      <alignment horizontal="center" vertical="center"/>
    </xf>
    <xf numFmtId="10" fontId="28" fillId="0" borderId="72" applyAlignment="1" pivotButton="0" quotePrefix="0" xfId="0">
      <alignment horizontal="center" vertical="center"/>
    </xf>
    <xf numFmtId="0" fontId="6" fillId="0" borderId="73" pivotButton="0" quotePrefix="0" xfId="0"/>
    <xf numFmtId="0" fontId="29" fillId="26" borderId="74" applyAlignment="1" pivotButton="0" quotePrefix="0" xfId="0">
      <alignment horizontal="left" vertical="center"/>
    </xf>
    <xf numFmtId="0" fontId="29" fillId="0" borderId="74" applyAlignment="1" pivotButton="0" quotePrefix="0" xfId="0">
      <alignment horizontal="left" vertical="center"/>
    </xf>
    <xf numFmtId="0" fontId="29" fillId="0" borderId="75" applyAlignment="1" pivotButton="0" quotePrefix="0" xfId="0">
      <alignment horizontal="left" vertical="center"/>
    </xf>
    <xf numFmtId="0" fontId="30" fillId="0" borderId="0" pivotButton="0" quotePrefix="0" xfId="0"/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170" fontId="25" fillId="2" borderId="72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2" fillId="0" borderId="0" pivotButton="0" quotePrefix="0" xfId="0"/>
    <xf numFmtId="0" fontId="3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3" fillId="2" borderId="1" applyAlignment="1" pivotButton="0" quotePrefix="0" xfId="53">
      <alignment horizontal="center" vertical="center" wrapText="1"/>
    </xf>
    <xf numFmtId="0" fontId="34" fillId="17" borderId="66" applyAlignment="1" pivotButton="0" quotePrefix="0" xfId="53">
      <alignment horizontal="left" vertical="top" wrapText="1"/>
    </xf>
    <xf numFmtId="0" fontId="34" fillId="17" borderId="0" applyAlignment="1" pivotButton="0" quotePrefix="0" xfId="53">
      <alignment horizontal="left" vertical="top" wrapText="1"/>
    </xf>
    <xf numFmtId="0" fontId="34" fillId="17" borderId="0" applyAlignment="1" pivotButton="0" quotePrefix="0" xfId="53">
      <alignment horizontal="left" vertical="top" wrapText="1"/>
    </xf>
    <xf numFmtId="0" fontId="35" fillId="2" borderId="76" applyAlignment="1" pivotButton="0" quotePrefix="0" xfId="53">
      <alignment horizontal="center" vertical="center" wrapText="1"/>
    </xf>
    <xf numFmtId="0" fontId="35" fillId="2" borderId="76" applyAlignment="1" pivotButton="0" quotePrefix="0" xfId="53">
      <alignment horizontal="center" vertical="center"/>
    </xf>
    <xf numFmtId="0" fontId="35" fillId="2" borderId="77" applyAlignment="1" pivotButton="0" quotePrefix="0" xfId="53">
      <alignment horizontal="center" vertical="center" wrapText="1"/>
    </xf>
    <xf numFmtId="0" fontId="35" fillId="27" borderId="76" applyAlignment="1" pivotButton="0" quotePrefix="0" xfId="53">
      <alignment horizontal="center" vertical="center" wrapText="1"/>
    </xf>
    <xf numFmtId="0" fontId="35" fillId="27" borderId="77" applyAlignment="1" pivotButton="0" quotePrefix="0" xfId="53">
      <alignment horizontal="center" vertical="center" wrapText="1"/>
    </xf>
    <xf numFmtId="0" fontId="35" fillId="2" borderId="1" applyAlignment="1" pivotButton="0" quotePrefix="0" xfId="53">
      <alignment horizontal="center" vertical="center"/>
    </xf>
    <xf numFmtId="0" fontId="35" fillId="2" borderId="1" applyAlignment="1" pivotButton="0" quotePrefix="0" xfId="53">
      <alignment horizontal="center" vertical="center" wrapText="1"/>
    </xf>
    <xf numFmtId="0" fontId="35" fillId="27" borderId="1" applyAlignment="1" pivotButton="0" quotePrefix="0" xfId="53">
      <alignment horizontal="center" vertical="center" wrapText="1"/>
    </xf>
    <xf numFmtId="171" fontId="36" fillId="28" borderId="1" applyAlignment="1" pivotButton="0" quotePrefix="0" xfId="52">
      <alignment horizontal="center" vertical="center"/>
    </xf>
    <xf numFmtId="0" fontId="37" fillId="28" borderId="1" applyAlignment="1" pivotButton="0" quotePrefix="0" xfId="0">
      <alignment horizontal="center" vertical="center" wrapText="1"/>
    </xf>
    <xf numFmtId="0" fontId="35" fillId="29" borderId="1" applyAlignment="1" pivotButton="0" quotePrefix="0" xfId="53">
      <alignment horizontal="center" vertical="center" wrapText="1"/>
    </xf>
    <xf numFmtId="3" fontId="35" fillId="29" borderId="1" applyAlignment="1" pivotButton="0" quotePrefix="0" xfId="53">
      <alignment horizontal="center" vertical="center"/>
    </xf>
    <xf numFmtId="172" fontId="35" fillId="29" borderId="1" applyAlignment="1" pivotButton="0" quotePrefix="0" xfId="53">
      <alignment horizontal="center" vertical="center"/>
    </xf>
    <xf numFmtId="0" fontId="35" fillId="29" borderId="1" applyAlignment="1" pivotButton="0" quotePrefix="0" xfId="53">
      <alignment horizontal="center" vertical="center"/>
    </xf>
    <xf numFmtId="10" fontId="35" fillId="29" borderId="1" applyAlignment="1" pivotButton="0" quotePrefix="0" xfId="53">
      <alignment horizontal="center" vertical="center"/>
    </xf>
    <xf numFmtId="172" fontId="35" fillId="29" borderId="1" applyAlignment="1" pivotButton="0" quotePrefix="0" xfId="52">
      <alignment horizontal="center" vertical="center"/>
    </xf>
    <xf numFmtId="10" fontId="35" fillId="29" borderId="1" applyAlignment="1" pivotButton="0" quotePrefix="0" xfId="52">
      <alignment horizontal="center" vertical="center"/>
    </xf>
    <xf numFmtId="173" fontId="35" fillId="29" borderId="1" applyAlignment="1" pivotButton="0" quotePrefix="0" xfId="53">
      <alignment horizontal="center" vertical="center"/>
    </xf>
    <xf numFmtId="174" fontId="32" fillId="0" borderId="0" applyAlignment="1" pivotButton="0" quotePrefix="0" xfId="0">
      <alignment horizontal="center" vertical="center"/>
    </xf>
    <xf numFmtId="0" fontId="36" fillId="0" borderId="77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1" fontId="36" fillId="0" borderId="77" applyAlignment="1" pivotButton="0" quotePrefix="0" xfId="53">
      <alignment horizontal="center" vertical="center"/>
    </xf>
    <xf numFmtId="10" fontId="36" fillId="0" borderId="77" applyAlignment="1" pivotButton="0" quotePrefix="0" xfId="53">
      <alignment horizontal="center" vertical="center"/>
    </xf>
    <xf numFmtId="10" fontId="36" fillId="0" borderId="78" applyAlignment="1" pivotButton="0" quotePrefix="0" xfId="53">
      <alignment horizontal="center" vertical="center"/>
    </xf>
    <xf numFmtId="1" fontId="36" fillId="0" borderId="78" applyAlignment="1" pivotButton="0" quotePrefix="0" xfId="53">
      <alignment horizontal="center" vertical="center"/>
    </xf>
    <xf numFmtId="10" fontId="36" fillId="0" borderId="77" applyAlignment="1" pivotButton="0" quotePrefix="0" xfId="52">
      <alignment horizontal="center" vertical="center"/>
    </xf>
    <xf numFmtId="173" fontId="38" fillId="0" borderId="77" applyAlignment="1" pivotButton="0" quotePrefix="0" xfId="53">
      <alignment horizontal="center" vertical="center"/>
    </xf>
    <xf numFmtId="173" fontId="38" fillId="0" borderId="78" applyAlignment="1" pivotButton="0" quotePrefix="0" xfId="53">
      <alignment horizontal="center" vertical="center"/>
    </xf>
    <xf numFmtId="0" fontId="39" fillId="0" borderId="0" pivotButton="0" quotePrefix="0" xfId="0"/>
    <xf numFmtId="0" fontId="39" fillId="0" borderId="0" applyAlignment="1" pivotButton="0" quotePrefix="0" xfId="0">
      <alignment horizontal="center" vertical="center"/>
    </xf>
    <xf numFmtId="0" fontId="40" fillId="0" borderId="1" pivotButton="0" quotePrefix="0" xfId="0"/>
    <xf numFmtId="0" fontId="41" fillId="0" borderId="1" applyAlignment="1" pivotButton="0" quotePrefix="0" xfId="0">
      <alignment vertical="center"/>
    </xf>
    <xf numFmtId="0" fontId="42" fillId="0" borderId="1" applyAlignment="1" pivotButton="0" quotePrefix="0" xfId="0">
      <alignment horizontal="center" vertical="center"/>
    </xf>
    <xf numFmtId="3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52">
      <alignment horizontal="center" vertical="center"/>
    </xf>
    <xf numFmtId="10" fontId="44" fillId="0" borderId="1" applyAlignment="1" pivotButton="0" quotePrefix="0" xfId="52">
      <alignment horizontal="center" vertical="center"/>
    </xf>
    <xf numFmtId="3" fontId="40" fillId="0" borderId="1" applyAlignment="1" pivotButton="0" quotePrefix="0" xfId="0">
      <alignment horizontal="center" vertical="center"/>
    </xf>
    <xf numFmtId="10" fontId="45" fillId="0" borderId="1" applyAlignment="1" pivotButton="0" quotePrefix="0" xfId="52">
      <alignment horizontal="center" vertical="center"/>
    </xf>
    <xf numFmtId="10" fontId="43" fillId="0" borderId="1" applyAlignment="1" pivotButton="0" quotePrefix="0" xfId="52">
      <alignment horizontal="center" vertical="center"/>
    </xf>
    <xf numFmtId="175" fontId="43" fillId="0" borderId="1" applyAlignment="1" pivotButton="0" quotePrefix="0" xfId="53">
      <alignment horizontal="center" vertical="center"/>
    </xf>
    <xf numFmtId="0" fontId="43" fillId="0" borderId="1" applyAlignment="1" pivotButton="0" quotePrefix="0" xfId="3">
      <alignment horizontal="center" vertical="center"/>
    </xf>
    <xf numFmtId="0" fontId="43" fillId="0" borderId="1" applyAlignment="1" pivotButton="0" quotePrefix="0" xfId="53">
      <alignment horizontal="center" vertical="center"/>
    </xf>
    <xf numFmtId="1" fontId="32" fillId="0" borderId="0" pivotButton="0" quotePrefix="0" xfId="0"/>
    <xf numFmtId="0" fontId="32" fillId="0" borderId="0" pivotButton="0" quotePrefix="0" xfId="0"/>
    <xf numFmtId="174" fontId="32" fillId="0" borderId="0" pivotButton="0" quotePrefix="0" xfId="0"/>
    <xf numFmtId="171" fontId="36" fillId="30" borderId="1" applyAlignment="1" pivotButton="0" quotePrefix="0" xfId="52">
      <alignment horizontal="center" vertical="center"/>
    </xf>
    <xf numFmtId="0" fontId="46" fillId="0" borderId="0" applyAlignment="1" pivotButton="0" quotePrefix="0" xfId="0">
      <alignment vertical="center"/>
    </xf>
    <xf numFmtId="164" fontId="0" fillId="0" borderId="0" pivotButton="0" quotePrefix="0" xfId="0"/>
    <xf numFmtId="0" fontId="47" fillId="0" borderId="1" applyAlignment="1" pivotButton="0" quotePrefix="0" xfId="0">
      <alignment vertical="center"/>
    </xf>
    <xf numFmtId="0" fontId="40" fillId="0" borderId="1" applyAlignment="1" pivotButton="0" quotePrefix="0" xfId="0">
      <alignment horizontal="left" wrapText="1"/>
    </xf>
    <xf numFmtId="0" fontId="40" fillId="0" borderId="1" applyAlignment="1" pivotButton="0" quotePrefix="0" xfId="0">
      <alignment horizontal="left"/>
    </xf>
    <xf numFmtId="0" fontId="48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center"/>
    </xf>
    <xf numFmtId="0" fontId="49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/>
    </xf>
    <xf numFmtId="0" fontId="40" fillId="0" borderId="1" applyAlignment="1" pivotButton="0" quotePrefix="0" xfId="0">
      <alignment horizontal="left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32" fillId="0" borderId="0" pivotButton="0" quotePrefix="0" xfId="0"/>
    <xf numFmtId="0" fontId="32" fillId="0" borderId="0" applyAlignment="1" pivotButton="0" quotePrefix="0" xfId="0">
      <alignment horizontal="center" vertical="center"/>
    </xf>
    <xf numFmtId="0" fontId="33" fillId="2" borderId="0" applyAlignment="1" pivotButton="0" quotePrefix="0" xfId="53">
      <alignment horizontal="center" vertical="center" wrapText="1"/>
    </xf>
    <xf numFmtId="0" fontId="33" fillId="2" borderId="79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9" fillId="0" borderId="0" pivotButton="0" quotePrefix="0" xfId="0"/>
    <xf numFmtId="0" fontId="0" fillId="0" borderId="1" applyAlignment="1" pivotButton="0" quotePrefix="0" xfId="0">
      <alignment vertical="center"/>
    </xf>
    <xf numFmtId="0" fontId="48" fillId="0" borderId="1" applyAlignment="1" pivotButton="0" quotePrefix="0" xfId="0">
      <alignment horizontal="center" vertical="center"/>
    </xf>
    <xf numFmtId="9" fontId="44" fillId="23" borderId="1" applyAlignment="1" pivotButton="0" quotePrefix="0" xfId="52">
      <alignment horizontal="center" vertical="center"/>
    </xf>
    <xf numFmtId="176" fontId="43" fillId="0" borderId="1" applyAlignment="1" pivotButton="0" quotePrefix="0" xfId="53">
      <alignment horizontal="center" vertical="center"/>
    </xf>
    <xf numFmtId="164" fontId="32" fillId="0" borderId="0" pivotButton="0" quotePrefix="0" xfId="0"/>
    <xf numFmtId="0" fontId="0" fillId="0" borderId="1" pivotButton="0" quotePrefix="0" xfId="0"/>
    <xf numFmtId="0" fontId="43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50" fillId="21" borderId="1" applyAlignment="1" pivotButton="0" quotePrefix="0" xfId="0">
      <alignment horizontal="center" vertical="center"/>
    </xf>
    <xf numFmtId="0" fontId="40" fillId="21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/>
    </xf>
    <xf numFmtId="0" fontId="51" fillId="0" borderId="1" applyAlignment="1" pivotButton="0" quotePrefix="0" xfId="49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5" fillId="2" borderId="70" applyAlignment="1" pivotButton="0" quotePrefix="0" xfId="53">
      <alignment horizontal="center" vertical="center" wrapText="1"/>
    </xf>
    <xf numFmtId="0" fontId="35" fillId="2" borderId="2" applyAlignment="1" pivotButton="0" quotePrefix="0" xfId="53">
      <alignment horizontal="center" vertical="center" wrapText="1"/>
    </xf>
    <xf numFmtId="0" fontId="35" fillId="2" borderId="71" applyAlignment="1" pivotButton="0" quotePrefix="0" xfId="53">
      <alignment horizontal="center" vertical="center" wrapText="1"/>
    </xf>
    <xf numFmtId="0" fontId="36" fillId="0" borderId="78" applyAlignment="1" pivotButton="0" quotePrefix="0" xfId="53">
      <alignment horizontal="center" vertical="center" wrapText="1"/>
    </xf>
    <xf numFmtId="177" fontId="36" fillId="0" borderId="77" applyAlignment="1" pivotButton="0" quotePrefix="0" xfId="53">
      <alignment horizontal="center" vertical="center" wrapText="1"/>
    </xf>
    <xf numFmtId="0" fontId="0" fillId="0" borderId="1" pivotButton="0" quotePrefix="0" xfId="0"/>
    <xf numFmtId="164" fontId="36" fillId="0" borderId="0" applyAlignment="1" pivotButton="0" quotePrefix="0" xfId="52">
      <alignment horizontal="center" vertical="center"/>
    </xf>
    <xf numFmtId="164" fontId="36" fillId="28" borderId="1" applyAlignment="1" pivotButton="0" quotePrefix="0" xfId="52">
      <alignment horizontal="center" vertical="center"/>
    </xf>
    <xf numFmtId="164" fontId="46" fillId="0" borderId="0" applyAlignment="1" pivotButton="0" quotePrefix="0" xfId="0">
      <alignment vertical="center"/>
    </xf>
    <xf numFmtId="164" fontId="36" fillId="28" borderId="76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71" fontId="36" fillId="0" borderId="0" applyAlignment="1" pivotButton="0" quotePrefix="0" xfId="52">
      <alignment horizontal="center" vertical="center"/>
    </xf>
    <xf numFmtId="0" fontId="52" fillId="2" borderId="77" applyAlignment="1" pivotButton="0" quotePrefix="0" xfId="53">
      <alignment horizontal="center" vertical="center" wrapText="1"/>
    </xf>
    <xf numFmtId="0" fontId="46" fillId="0" borderId="0" applyAlignment="1" pivotButton="0" quotePrefix="0" xfId="0">
      <alignment vertical="center"/>
    </xf>
    <xf numFmtId="0" fontId="52" fillId="2" borderId="76" applyAlignment="1" pivotButton="0" quotePrefix="0" xfId="53">
      <alignment horizontal="center" vertical="center" wrapText="1"/>
    </xf>
    <xf numFmtId="10" fontId="35" fillId="29" borderId="1" applyAlignment="1" pivotButton="0" quotePrefix="0" xfId="3">
      <alignment horizontal="center" vertical="center"/>
    </xf>
    <xf numFmtId="172" fontId="35" fillId="29" borderId="1" applyAlignment="1" pivotButton="0" quotePrefix="0" xfId="52">
      <alignment horizontal="center" vertical="center" wrapText="1"/>
    </xf>
    <xf numFmtId="10" fontId="35" fillId="29" borderId="1" applyAlignment="1" pivotButton="0" quotePrefix="0" xfId="52">
      <alignment horizontal="center" vertical="center" wrapText="1"/>
    </xf>
    <xf numFmtId="172" fontId="36" fillId="0" borderId="77" applyAlignment="1" pivotButton="0" quotePrefix="0" xfId="53">
      <alignment horizontal="center" vertical="center"/>
    </xf>
    <xf numFmtId="10" fontId="36" fillId="0" borderId="77" applyAlignment="1" pivotButton="0" quotePrefix="0" xfId="53">
      <alignment horizontal="center" vertical="center" wrapText="1"/>
    </xf>
    <xf numFmtId="164" fontId="12" fillId="0" borderId="0" pivotButton="0" quotePrefix="0" xfId="0"/>
    <xf numFmtId="3" fontId="40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52">
      <alignment horizontal="center" vertical="center" wrapText="1"/>
    </xf>
    <xf numFmtId="10" fontId="43" fillId="0" borderId="1" applyAlignment="1" pivotButton="0" quotePrefix="0" xfId="52">
      <alignment horizontal="center" vertical="center" wrapText="1"/>
    </xf>
    <xf numFmtId="58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48" fillId="0" borderId="78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6" fillId="17" borderId="80" applyAlignment="1" pivotButton="0" quotePrefix="0" xfId="0">
      <alignment horizontal="left" vertical="top" wrapText="1"/>
    </xf>
    <xf numFmtId="0" fontId="10" fillId="8" borderId="13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9" fillId="8" borderId="8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8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82" applyAlignment="1" pivotButton="0" quotePrefix="0" xfId="0">
      <alignment horizontal="center" vertical="center" wrapText="1"/>
    </xf>
    <xf numFmtId="0" fontId="9" fillId="8" borderId="83" applyAlignment="1" pivotButton="0" quotePrefix="0" xfId="0">
      <alignment horizontal="center" vertical="center" wrapText="1"/>
    </xf>
    <xf numFmtId="0" fontId="9" fillId="8" borderId="84" applyAlignment="1" pivotButton="0" quotePrefix="0" xfId="0">
      <alignment horizontal="center" vertical="center" wrapText="1"/>
    </xf>
    <xf numFmtId="0" fontId="11" fillId="8" borderId="6" applyAlignment="1" pivotButton="0" quotePrefix="0" xfId="5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10" fontId="0" fillId="19" borderId="0" applyAlignment="1" pivotButton="0" quotePrefix="0" xfId="3">
      <alignment horizontal="center" vertical="center"/>
    </xf>
    <xf numFmtId="166" fontId="13" fillId="0" borderId="85" applyAlignment="1" pivotButton="0" quotePrefix="0" xfId="0">
      <alignment horizontal="center" vertical="center"/>
    </xf>
    <xf numFmtId="10" fontId="13" fillId="0" borderId="58" applyAlignment="1" pivotButton="0" quotePrefix="0" xfId="3">
      <alignment horizontal="center"/>
    </xf>
    <xf numFmtId="10" fontId="13" fillId="0" borderId="59" applyAlignment="1" pivotButton="0" quotePrefix="0" xfId="3">
      <alignment horizontal="center"/>
    </xf>
    <xf numFmtId="166" fontId="0" fillId="19" borderId="0" applyAlignment="1" pivotButton="0" quotePrefix="0" xfId="0">
      <alignment horizontal="center" vertical="center"/>
    </xf>
    <xf numFmtId="10" fontId="13" fillId="0" borderId="85" applyAlignment="1" pivotButton="0" quotePrefix="0" xfId="3">
      <alignment horizontal="center"/>
    </xf>
    <xf numFmtId="10" fontId="13" fillId="0" borderId="58" applyAlignment="1" pivotButton="0" quotePrefix="0" xfId="3">
      <alignment horizontal="center"/>
    </xf>
    <xf numFmtId="0" fontId="16" fillId="0" borderId="0" pivotButton="0" quotePrefix="0" xfId="0"/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6" fontId="53" fillId="22" borderId="58" applyAlignment="1" pivotButton="0" quotePrefix="0" xfId="0">
      <alignment horizontal="center" vertical="center"/>
    </xf>
    <xf numFmtId="10" fontId="53" fillId="22" borderId="65" applyAlignment="1" pivotButton="0" quotePrefix="0" xfId="3">
      <alignment horizontal="center" vertical="center" wrapText="1"/>
    </xf>
    <xf numFmtId="10" fontId="8" fillId="22" borderId="0" applyAlignment="1" pivotButton="0" quotePrefix="0" xfId="3">
      <alignment horizontal="center" vertical="center"/>
    </xf>
    <xf numFmtId="10" fontId="54" fillId="17" borderId="0" applyAlignment="1" pivotButton="0" quotePrefix="0" xfId="3">
      <alignment horizontal="center" vertical="center" wrapText="1"/>
    </xf>
    <xf numFmtId="166" fontId="14" fillId="2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80" pivotButton="0" quotePrefix="0" xfId="0"/>
    <xf numFmtId="0" fontId="10" fillId="8" borderId="96" applyAlignment="1" pivotButton="0" quotePrefix="0" xfId="0">
      <alignment horizontal="center" vertical="center" wrapText="1"/>
    </xf>
    <xf numFmtId="0" fontId="9" fillId="8" borderId="96" applyAlignment="1" pivotButton="0" quotePrefix="0" xfId="0">
      <alignment horizontal="center" vertical="center" wrapText="1"/>
    </xf>
    <xf numFmtId="0" fontId="9" fillId="8" borderId="98" applyAlignment="1" pivotButton="0" quotePrefix="0" xfId="0">
      <alignment horizontal="center" vertical="center" wrapText="1"/>
    </xf>
    <xf numFmtId="0" fontId="9" fillId="8" borderId="99" applyAlignment="1" pivotButton="0" quotePrefix="0" xfId="0">
      <alignment horizontal="center" vertical="center" wrapText="1"/>
    </xf>
    <xf numFmtId="0" fontId="0" fillId="0" borderId="81" pivotButton="0" quotePrefix="0" xfId="0"/>
    <xf numFmtId="0" fontId="10" fillId="8" borderId="8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95" pivotButton="0" quotePrefix="0" xfId="0"/>
    <xf numFmtId="164" fontId="13" fillId="0" borderId="0" pivotButton="0" quotePrefix="0" xfId="0"/>
    <xf numFmtId="0" fontId="0" fillId="0" borderId="53" pivotButton="0" quotePrefix="0" xfId="0"/>
    <xf numFmtId="0" fontId="0" fillId="0" borderId="65" pivotButton="0" quotePrefix="0" xfId="0"/>
    <xf numFmtId="0" fontId="0" fillId="0" borderId="54" pivotButton="0" quotePrefix="0" xfId="0"/>
    <xf numFmtId="0" fontId="0" fillId="0" borderId="56" pivotButton="0" quotePrefix="0" xfId="0"/>
    <xf numFmtId="164" fontId="9" fillId="8" borderId="13" applyAlignment="1" pivotButton="0" quotePrefix="0" xfId="0">
      <alignment horizontal="center" vertical="center" wrapText="1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166" fontId="13" fillId="0" borderId="85" applyAlignment="1" pivotButton="0" quotePrefix="0" xfId="0">
      <alignment horizontal="center" vertical="center"/>
    </xf>
    <xf numFmtId="166" fontId="0" fillId="19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166" fontId="53" fillId="22" borderId="58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6" pivotButton="0" quotePrefix="0" xfId="0"/>
    <xf numFmtId="0" fontId="0" fillId="0" borderId="70" pivotButton="0" quotePrefix="0" xfId="0"/>
    <xf numFmtId="0" fontId="0" fillId="0" borderId="2" pivotButton="0" quotePrefix="0" xfId="0"/>
    <xf numFmtId="0" fontId="0" fillId="0" borderId="71" pivotButton="0" quotePrefix="0" xfId="0"/>
    <xf numFmtId="0" fontId="0" fillId="0" borderId="79" pivotButton="0" quotePrefix="0" xfId="0"/>
    <xf numFmtId="171" fontId="36" fillId="0" borderId="0" applyAlignment="1" pivotButton="0" quotePrefix="0" xfId="52">
      <alignment horizontal="center" vertical="center"/>
    </xf>
    <xf numFmtId="0" fontId="0" fillId="0" borderId="76" pivotButton="0" quotePrefix="0" xfId="0"/>
    <xf numFmtId="171" fontId="36" fillId="28" borderId="1" applyAlignment="1" pivotButton="0" quotePrefix="0" xfId="52">
      <alignment horizontal="center" vertical="center"/>
    </xf>
    <xf numFmtId="172" fontId="35" fillId="29" borderId="1" applyAlignment="1" pivotButton="0" quotePrefix="0" xfId="53">
      <alignment horizontal="center" vertical="center"/>
    </xf>
    <xf numFmtId="172" fontId="35" fillId="29" borderId="1" applyAlignment="1" pivotButton="0" quotePrefix="0" xfId="52">
      <alignment horizontal="center" vertical="center"/>
    </xf>
    <xf numFmtId="173" fontId="35" fillId="29" borderId="1" applyAlignment="1" pivotButton="0" quotePrefix="0" xfId="53">
      <alignment horizontal="center" vertical="center"/>
    </xf>
    <xf numFmtId="172" fontId="35" fillId="29" borderId="1" applyAlignment="1" pivotButton="0" quotePrefix="0" xfId="52">
      <alignment horizontal="center" vertical="center" wrapText="1"/>
    </xf>
    <xf numFmtId="174" fontId="32" fillId="0" borderId="0" applyAlignment="1" pivotButton="0" quotePrefix="0" xfId="0">
      <alignment horizontal="center" vertical="center"/>
    </xf>
    <xf numFmtId="172" fontId="36" fillId="0" borderId="77" applyAlignment="1" pivotButton="0" quotePrefix="0" xfId="53">
      <alignment horizontal="center" vertical="center"/>
    </xf>
    <xf numFmtId="173" fontId="38" fillId="0" borderId="77" applyAlignment="1" pivotButton="0" quotePrefix="0" xfId="53">
      <alignment horizontal="center" vertical="center"/>
    </xf>
    <xf numFmtId="164" fontId="12" fillId="0" borderId="0" pivotButton="0" quotePrefix="0" xfId="0"/>
    <xf numFmtId="176" fontId="43" fillId="0" borderId="1" applyAlignment="1" pivotButton="0" quotePrefix="0" xfId="53">
      <alignment horizontal="center" vertical="center"/>
    </xf>
    <xf numFmtId="174" fontId="32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77" fontId="36" fillId="0" borderId="77" applyAlignment="1" pivotButton="0" quotePrefix="0" xfId="53">
      <alignment horizontal="center" vertical="center" wrapText="1"/>
    </xf>
    <xf numFmtId="164" fontId="36" fillId="0" borderId="0" applyAlignment="1" pivotButton="0" quotePrefix="0" xfId="52">
      <alignment horizontal="center" vertical="center"/>
    </xf>
    <xf numFmtId="164" fontId="36" fillId="28" borderId="1" applyAlignment="1" pivotButton="0" quotePrefix="0" xfId="52">
      <alignment horizontal="center" vertical="center"/>
    </xf>
    <xf numFmtId="164" fontId="46" fillId="0" borderId="0" applyAlignment="1" pivotButton="0" quotePrefix="0" xfId="0">
      <alignment vertical="center"/>
    </xf>
    <xf numFmtId="164" fontId="36" fillId="28" borderId="76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64" fontId="32" fillId="0" borderId="0" pivotButton="0" quotePrefix="0" xfId="0"/>
    <xf numFmtId="173" fontId="38" fillId="0" borderId="78" applyAlignment="1" pivotButton="0" quotePrefix="0" xfId="53">
      <alignment horizontal="center" vertical="center"/>
    </xf>
    <xf numFmtId="175" fontId="43" fillId="0" borderId="1" applyAlignment="1" pivotButton="0" quotePrefix="0" xfId="53">
      <alignment horizontal="center" vertical="center"/>
    </xf>
    <xf numFmtId="171" fontId="36" fillId="30" borderId="1" applyAlignment="1" pivotButton="0" quotePrefix="0" xfId="52">
      <alignment horizontal="center" vertical="center"/>
    </xf>
    <xf numFmtId="0" fontId="0" fillId="0" borderId="102" pivotButton="0" quotePrefix="0" xfId="0"/>
    <xf numFmtId="0" fontId="0" fillId="0" borderId="103" pivotButton="0" quotePrefix="0" xfId="0"/>
    <xf numFmtId="0" fontId="0" fillId="0" borderId="106" pivotButton="0" quotePrefix="0" xfId="0"/>
    <xf numFmtId="170" fontId="25" fillId="2" borderId="72" applyAlignment="1" pivotButton="0" quotePrefix="0" xfId="0">
      <alignment horizontal="center" vertical="center" wrapText="1"/>
    </xf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0" fontId="9" fillId="8" borderId="108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64" pivotButton="0" quotePrefix="0" xfId="0"/>
    <xf numFmtId="0" fontId="0" fillId="0" borderId="28" pivotButton="0" quotePrefix="0" xfId="0"/>
    <xf numFmtId="0" fontId="0" fillId="0" borderId="111" pivotButton="0" quotePrefix="0" xfId="0"/>
    <xf numFmtId="0" fontId="0" fillId="0" borderId="113" pivotButton="0" quotePrefix="0" xfId="0"/>
    <xf numFmtId="0" fontId="0" fillId="0" borderId="114" pivotButton="0" quotePrefix="0" xfId="0"/>
    <xf numFmtId="164" fontId="7" fillId="8" borderId="41" applyAlignment="1" pivotButton="0" quotePrefix="0" xfId="51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164" fontId="6" fillId="0" borderId="0" applyAlignment="1" pivotButton="0" quotePrefix="0" xfId="51">
      <alignment vertical="center"/>
    </xf>
    <xf numFmtId="0" fontId="9" fillId="8" borderId="38" applyAlignment="1" pivotButton="0" quotePrefix="0" xfId="51">
      <alignment horizontal="center" vertical="center" wrapText="1"/>
    </xf>
    <xf numFmtId="0" fontId="0" fillId="0" borderId="29" pivotButton="0" quotePrefix="0" xfId="0"/>
    <xf numFmtId="0" fontId="7" fillId="8" borderId="65" applyAlignment="1" pivotButton="0" quotePrefix="0" xfId="51">
      <alignment horizontal="center" vertical="center" wrapText="1"/>
    </xf>
    <xf numFmtId="0" fontId="9" fillId="8" borderId="39" applyAlignment="1" pivotButton="0" quotePrefix="0" xfId="50">
      <alignment horizontal="center" vertical="center" wrapText="1"/>
    </xf>
    <xf numFmtId="0" fontId="0" fillId="0" borderId="33" pivotButton="0" quotePrefix="0" xfId="0"/>
    <xf numFmtId="164" fontId="7" fillId="8" borderId="13" applyAlignment="1" pivotButton="0" quotePrefix="0" xfId="51">
      <alignment horizontal="center" vertical="center" wrapText="1"/>
    </xf>
    <xf numFmtId="166" fontId="0" fillId="14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0" fontId="7" fillId="8" borderId="117" applyAlignment="1" pivotButton="0" quotePrefix="0" xfId="51">
      <alignment horizontal="center" vertical="center" wrapText="1"/>
    </xf>
    <xf numFmtId="0" fontId="0" fillId="0" borderId="14" pivotButton="0" quotePrefix="0" xfId="0"/>
    <xf numFmtId="0" fontId="9" fillId="8" borderId="118" applyAlignment="1" pivotButton="0" quotePrefix="0" xfId="0">
      <alignment horizontal="center" vertical="center" wrapText="1"/>
    </xf>
    <xf numFmtId="0" fontId="10" fillId="8" borderId="119" applyAlignment="1" pivotButton="0" quotePrefix="0" xfId="0">
      <alignment horizontal="center" vertical="center" wrapText="1"/>
    </xf>
    <xf numFmtId="0" fontId="76" fillId="8" borderId="120" applyAlignment="1" pivotButton="0" quotePrefix="0" xfId="0">
      <alignment horizontal="center" vertical="center" wrapText="1"/>
    </xf>
    <xf numFmtId="0" fontId="9" fillId="8" borderId="121" applyAlignment="1" pivotButton="0" quotePrefix="0" xfId="0">
      <alignment horizontal="center" vertical="center" wrapText="1"/>
    </xf>
    <xf numFmtId="0" fontId="0" fillId="0" borderId="130" pivotButton="0" quotePrefix="0" xfId="0"/>
    <xf numFmtId="0" fontId="13" fillId="17" borderId="122" applyAlignment="1" pivotButton="0" quotePrefix="0" xfId="0">
      <alignment vertical="center"/>
    </xf>
    <xf numFmtId="0" fontId="77" fillId="0" borderId="123" applyAlignment="1" pivotButton="0" quotePrefix="0" xfId="0">
      <alignment vertical="center"/>
    </xf>
    <xf numFmtId="0" fontId="77" fillId="0" borderId="123" applyAlignment="1" pivotButton="0" quotePrefix="0" xfId="0">
      <alignment horizontal="center" vertical="center"/>
    </xf>
    <xf numFmtId="0" fontId="77" fillId="0" borderId="124" applyAlignment="1" pivotButton="0" quotePrefix="0" xfId="0">
      <alignment horizontal="center" vertical="center"/>
    </xf>
    <xf numFmtId="0" fontId="77" fillId="0" borderId="70" applyAlignment="1" pivotButton="0" quotePrefix="0" xfId="0">
      <alignment vertical="center"/>
    </xf>
    <xf numFmtId="0" fontId="13" fillId="17" borderId="125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77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/>
    </xf>
    <xf numFmtId="0" fontId="77" fillId="0" borderId="70" applyAlignment="1" pivotButton="0" quotePrefix="0" xfId="0">
      <alignment horizontal="center" vertical="center"/>
    </xf>
    <xf numFmtId="180" fontId="77" fillId="0" borderId="0" applyAlignment="1" pivotButton="0" quotePrefix="0" xfId="0">
      <alignment vertical="center"/>
    </xf>
    <xf numFmtId="10" fontId="13" fillId="17" borderId="125" applyAlignment="1" pivotButton="0" quotePrefix="0" xfId="0">
      <alignment vertical="center"/>
    </xf>
    <xf numFmtId="10" fontId="77" fillId="0" borderId="1" applyAlignment="1" pivotButton="0" quotePrefix="0" xfId="0">
      <alignment vertical="center"/>
    </xf>
    <xf numFmtId="10" fontId="77" fillId="0" borderId="1" applyAlignment="1" pivotButton="0" quotePrefix="0" xfId="0">
      <alignment horizontal="center" vertical="center"/>
    </xf>
    <xf numFmtId="10" fontId="77" fillId="0" borderId="45" applyAlignment="1" pivotButton="0" quotePrefix="0" xfId="0">
      <alignment horizontal="center" vertical="center"/>
    </xf>
    <xf numFmtId="10" fontId="13" fillId="17" borderId="126" applyAlignment="1" pivotButton="0" quotePrefix="0" xfId="0">
      <alignment vertical="center"/>
    </xf>
    <xf numFmtId="10" fontId="77" fillId="0" borderId="127" applyAlignment="1" pivotButton="0" quotePrefix="0" xfId="0">
      <alignment vertical="center"/>
    </xf>
    <xf numFmtId="10" fontId="77" fillId="0" borderId="127" applyAlignment="1" pivotButton="0" quotePrefix="0" xfId="0">
      <alignment horizontal="center" vertical="center"/>
    </xf>
    <xf numFmtId="10" fontId="77" fillId="0" borderId="128" applyAlignment="1" pivotButton="0" quotePrefix="0" xfId="0">
      <alignment horizontal="center" vertical="center"/>
    </xf>
    <xf numFmtId="0" fontId="77" fillId="0" borderId="0" applyAlignment="1" pivotButton="0" quotePrefix="0" xfId="0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8000"/>
      </font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externalLink" Target="/xl/externalLinks/externalLink2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2593;&#28857;&#20449;&#24687;&#23548;&#20986;1791128740049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Users\dennis.huang\Downloads\LIST%20RM%20NM%20JAWA%20BALI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SUB29B</v>
          </cell>
          <cell r="B2" t="str">
            <v>DUKUH_PAKIS_1</v>
          </cell>
        </row>
        <row r="3">
          <cell r="A3" t="str">
            <v>SUB06B</v>
          </cell>
          <cell r="B3" t="str">
            <v>SEMAMPIR_3</v>
          </cell>
        </row>
        <row r="4">
          <cell r="A4" t="str">
            <v>CIB05A</v>
          </cell>
          <cell r="B4" t="str">
            <v>CILEUNGSI_2</v>
          </cell>
        </row>
        <row r="5">
          <cell r="A5" t="str">
            <v>CIB01</v>
          </cell>
          <cell r="B5" t="str">
            <v>BOJONG_KULUR</v>
          </cell>
        </row>
        <row r="6">
          <cell r="A6" t="str">
            <v>JKT11M</v>
          </cell>
          <cell r="B6" t="str">
            <v>DC_GELORA</v>
          </cell>
        </row>
        <row r="7">
          <cell r="A7" t="str">
            <v>PER08A</v>
          </cell>
          <cell r="B7" t="str">
            <v>PER08A</v>
          </cell>
        </row>
        <row r="8">
          <cell r="A8" t="str">
            <v>MJA04B</v>
          </cell>
          <cell r="B8" t="str">
            <v>JATIWANGI_2</v>
          </cell>
        </row>
        <row r="9">
          <cell r="A9" t="str">
            <v>EKG03</v>
          </cell>
          <cell r="B9" t="str">
            <v>ALLA</v>
          </cell>
        </row>
        <row r="10">
          <cell r="A10" t="str">
            <v>PWO11</v>
          </cell>
          <cell r="B10" t="str">
            <v>CILONGOK</v>
          </cell>
        </row>
        <row r="11">
          <cell r="A11" t="str">
            <v>GSK13A</v>
          </cell>
          <cell r="B11" t="str">
            <v>MANYAR_2</v>
          </cell>
        </row>
        <row r="12">
          <cell r="A12" t="str">
            <v>SPG02A</v>
          </cell>
          <cell r="B12" t="str">
            <v>CAMPLONG</v>
          </cell>
        </row>
        <row r="13">
          <cell r="A13" t="str">
            <v>LMG24</v>
          </cell>
          <cell r="B13" t="str">
            <v>KEDUNGPRING_2</v>
          </cell>
        </row>
        <row r="14">
          <cell r="A14" t="str">
            <v>SUB31B</v>
          </cell>
          <cell r="B14" t="str">
            <v>TAMBAKSARI_2</v>
          </cell>
        </row>
        <row r="15">
          <cell r="A15" t="str">
            <v>SUB03B</v>
          </cell>
          <cell r="B15" t="str">
            <v>TANDES_2</v>
          </cell>
        </row>
        <row r="16">
          <cell r="A16" t="str">
            <v>JBG13A</v>
          </cell>
          <cell r="B16" t="str">
            <v>TEMBELANG_1</v>
          </cell>
        </row>
        <row r="17">
          <cell r="A17" t="str">
            <v>MTX09</v>
          </cell>
          <cell r="B17" t="str">
            <v>MAOSPATI_1</v>
          </cell>
        </row>
        <row r="18">
          <cell r="A18" t="str">
            <v>BWI11A</v>
          </cell>
          <cell r="B18" t="str">
            <v>KALIBARU_1</v>
          </cell>
        </row>
        <row r="19">
          <cell r="A19" t="str">
            <v>BWS21</v>
          </cell>
          <cell r="B19" t="str">
            <v>SUMBERWRINGIN_1</v>
          </cell>
        </row>
        <row r="20">
          <cell r="A20" t="str">
            <v>SNX11</v>
          </cell>
          <cell r="B20" t="str">
            <v>KOTA_SUMENEP_1</v>
          </cell>
        </row>
        <row r="21">
          <cell r="A21" t="str">
            <v>WLG02</v>
          </cell>
          <cell r="B21" t="str">
            <v>KADEMANGAN</v>
          </cell>
        </row>
        <row r="22">
          <cell r="A22" t="str">
            <v>LMJ06</v>
          </cell>
          <cell r="B22" t="str">
            <v>SANDTOWN</v>
          </cell>
        </row>
        <row r="23">
          <cell r="A23" t="str">
            <v>PKS04</v>
          </cell>
          <cell r="B23" t="str">
            <v>LARANGAN_PAMEKASAN</v>
          </cell>
        </row>
        <row r="24">
          <cell r="A24" t="str">
            <v>MDN09</v>
          </cell>
          <cell r="B24" t="str">
            <v>DC_TUGU_PENDEKAR</v>
          </cell>
        </row>
        <row r="25">
          <cell r="A25" t="str">
            <v>JBG06</v>
          </cell>
          <cell r="B25" t="str">
            <v>KABUH</v>
          </cell>
        </row>
        <row r="26">
          <cell r="A26" t="str">
            <v>LMG11</v>
          </cell>
          <cell r="B26" t="str">
            <v>SUGIO_1</v>
          </cell>
        </row>
        <row r="27">
          <cell r="A27" t="str">
            <v>MLG38</v>
          </cell>
          <cell r="B27" t="str">
            <v>PAKIS_1</v>
          </cell>
        </row>
        <row r="28">
          <cell r="A28" t="str">
            <v>SNX10</v>
          </cell>
          <cell r="B28" t="str">
            <v>PRAGAAN_1</v>
          </cell>
        </row>
        <row r="29">
          <cell r="A29" t="str">
            <v>PNO05</v>
          </cell>
          <cell r="B29" t="str">
            <v>SAMBIT_1</v>
          </cell>
        </row>
        <row r="30">
          <cell r="A30" t="str">
            <v>LMG09</v>
          </cell>
          <cell r="B30" t="str">
            <v>MOROPELANG</v>
          </cell>
        </row>
        <row r="31">
          <cell r="A31" t="str">
            <v>SUB32A</v>
          </cell>
          <cell r="B31" t="str">
            <v>DC_KARANGPILANG</v>
          </cell>
        </row>
        <row r="32">
          <cell r="A32" t="str">
            <v>SNX08</v>
          </cell>
          <cell r="B32" t="str">
            <v>BLUTO_1</v>
          </cell>
        </row>
        <row r="33">
          <cell r="A33" t="str">
            <v>BWS02</v>
          </cell>
          <cell r="B33" t="str">
            <v>PRAJEKAN</v>
          </cell>
        </row>
        <row r="34">
          <cell r="A34" t="str">
            <v>LMJ08</v>
          </cell>
          <cell r="B34" t="str">
            <v>SENDURO</v>
          </cell>
        </row>
        <row r="35">
          <cell r="A35" t="str">
            <v>LMG10</v>
          </cell>
          <cell r="B35" t="str">
            <v>SAMBENG</v>
          </cell>
        </row>
        <row r="36">
          <cell r="A36" t="str">
            <v>SDA11</v>
          </cell>
          <cell r="B36" t="str">
            <v>GELAM</v>
          </cell>
        </row>
        <row r="37">
          <cell r="A37" t="str">
            <v>LMG02</v>
          </cell>
          <cell r="B37" t="str">
            <v>BABAT</v>
          </cell>
        </row>
        <row r="38">
          <cell r="A38" t="str">
            <v>KPJ02</v>
          </cell>
          <cell r="B38" t="str">
            <v>TUREN</v>
          </cell>
        </row>
        <row r="39">
          <cell r="A39" t="str">
            <v>JBG03</v>
          </cell>
          <cell r="B39" t="str">
            <v>PERAK</v>
          </cell>
        </row>
        <row r="40">
          <cell r="A40" t="str">
            <v>BWI05</v>
          </cell>
          <cell r="B40" t="str">
            <v>JAJAG</v>
          </cell>
        </row>
        <row r="41">
          <cell r="A41" t="str">
            <v>MLG07</v>
          </cell>
          <cell r="B41" t="str">
            <v>KLOJEN</v>
          </cell>
        </row>
        <row r="42">
          <cell r="A42" t="str">
            <v>DUM08</v>
          </cell>
          <cell r="B42" t="str">
            <v>DP_DUMAI_BARAT</v>
          </cell>
        </row>
        <row r="43">
          <cell r="A43" t="str">
            <v>BGS07A</v>
          </cell>
          <cell r="B43" t="str">
            <v>DP_PULAU_NYIRIH</v>
          </cell>
        </row>
        <row r="44">
          <cell r="A44" t="str">
            <v>JKT07T</v>
          </cell>
          <cell r="B44" t="str">
            <v>DC_SUNTER</v>
          </cell>
        </row>
        <row r="45">
          <cell r="A45" t="str">
            <v>001188</v>
          </cell>
          <cell r="B45" t="str">
            <v>HQ</v>
          </cell>
        </row>
        <row r="46">
          <cell r="A46" t="str">
            <v>AMI999</v>
          </cell>
          <cell r="B46" t="str">
            <v>AMI_GATEWAY</v>
          </cell>
        </row>
        <row r="47">
          <cell r="A47" t="str">
            <v>BTH36</v>
          </cell>
          <cell r="B47" t="str">
            <v>CP_GALANG001</v>
          </cell>
        </row>
        <row r="48">
          <cell r="A48" t="str">
            <v>IDM20E</v>
          </cell>
          <cell r="B48" t="str">
            <v>DP_JATIBARANG_IDM</v>
          </cell>
        </row>
        <row r="49">
          <cell r="A49" t="str">
            <v>PDG20</v>
          </cell>
          <cell r="B49" t="str">
            <v>CP_SITI_NURBAYA</v>
          </cell>
        </row>
        <row r="50">
          <cell r="A50" t="str">
            <v>DUM06</v>
          </cell>
          <cell r="B50" t="str">
            <v>DP_MEDANG_KAMPAI</v>
          </cell>
        </row>
        <row r="51">
          <cell r="A51" t="str">
            <v>CIB12</v>
          </cell>
          <cell r="B51" t="str">
            <v>JONGGOL</v>
          </cell>
        </row>
        <row r="52">
          <cell r="A52" t="str">
            <v>SAG01A</v>
          </cell>
          <cell r="B52" t="str">
            <v>SANGGAU_KAPUAS</v>
          </cell>
        </row>
        <row r="53">
          <cell r="A53" t="str">
            <v>MEH01</v>
          </cell>
          <cell r="B53" t="str">
            <v>MEULABOH</v>
          </cell>
        </row>
        <row r="54">
          <cell r="A54" t="str">
            <v>MRU05</v>
          </cell>
          <cell r="B54" t="str">
            <v>TRANSUBUR</v>
          </cell>
        </row>
        <row r="55">
          <cell r="A55" t="str">
            <v>MRU01</v>
          </cell>
          <cell r="B55" t="str">
            <v>RUPIT</v>
          </cell>
        </row>
        <row r="56">
          <cell r="A56" t="str">
            <v>MRU06</v>
          </cell>
          <cell r="B56" t="str">
            <v>RAWAS_ULU</v>
          </cell>
        </row>
        <row r="57">
          <cell r="A57" t="str">
            <v>MRU03</v>
          </cell>
          <cell r="B57" t="str">
            <v>RAWAS_ILIR</v>
          </cell>
        </row>
        <row r="58">
          <cell r="A58" t="str">
            <v>MRU02</v>
          </cell>
          <cell r="B58" t="str">
            <v>NIBUNG</v>
          </cell>
        </row>
        <row r="59">
          <cell r="A59" t="str">
            <v>MRR01</v>
          </cell>
          <cell r="B59" t="str">
            <v>MUSI_RAWAS</v>
          </cell>
        </row>
        <row r="60">
          <cell r="A60" t="str">
            <v>MRR06</v>
          </cell>
          <cell r="B60" t="str">
            <v>MUARA_LAKITAN</v>
          </cell>
        </row>
        <row r="61">
          <cell r="A61" t="str">
            <v>MRR05A</v>
          </cell>
          <cell r="B61" t="str">
            <v>MUARA_KELINGI01</v>
          </cell>
        </row>
        <row r="62">
          <cell r="A62" t="str">
            <v>MRR04A</v>
          </cell>
          <cell r="B62" t="str">
            <v>MUARA_BELITI_01</v>
          </cell>
        </row>
        <row r="63">
          <cell r="A63" t="str">
            <v>MRR02</v>
          </cell>
          <cell r="B63" t="str">
            <v>MEGANG_SAKTI</v>
          </cell>
        </row>
        <row r="64">
          <cell r="A64" t="str">
            <v>LLG01</v>
          </cell>
          <cell r="B64" t="str">
            <v>LUBUK_LINGGAU</v>
          </cell>
        </row>
        <row r="65">
          <cell r="A65" t="str">
            <v>MRU04</v>
          </cell>
          <cell r="B65" t="str">
            <v>KARANG_JAYA</v>
          </cell>
        </row>
        <row r="66">
          <cell r="A66" t="str">
            <v>MES10F</v>
          </cell>
          <cell r="B66" t="str">
            <v>CP_MEDAN_AREA</v>
          </cell>
        </row>
        <row r="67">
          <cell r="A67" t="str">
            <v>MES07K</v>
          </cell>
          <cell r="B67" t="str">
            <v>CP_MEDAN_AMPLAS</v>
          </cell>
        </row>
        <row r="68">
          <cell r="A68" t="str">
            <v>MRR05</v>
          </cell>
          <cell r="B68" t="str">
            <v>CECAR</v>
          </cell>
        </row>
        <row r="69">
          <cell r="A69" t="str">
            <v>LLG999</v>
          </cell>
          <cell r="B69" t="str">
            <v>LLG3_GATEWAY</v>
          </cell>
        </row>
        <row r="70">
          <cell r="A70" t="str">
            <v>MES10E</v>
          </cell>
          <cell r="B70" t="str">
            <v>CP_MEDAN_DENAI</v>
          </cell>
        </row>
        <row r="71">
          <cell r="A71" t="str">
            <v>MES07L</v>
          </cell>
          <cell r="B71" t="str">
            <v>CP_MEDAN_MAIMUN</v>
          </cell>
        </row>
        <row r="72">
          <cell r="A72" t="str">
            <v>MES13C</v>
          </cell>
          <cell r="B72" t="str">
            <v>CP_JEMADI_MEDAN</v>
          </cell>
        </row>
        <row r="73">
          <cell r="A73" t="str">
            <v>MES16B</v>
          </cell>
          <cell r="B73" t="str">
            <v>CP_MEDAN_PETISAH</v>
          </cell>
        </row>
        <row r="74">
          <cell r="A74" t="str">
            <v>MES03F</v>
          </cell>
          <cell r="B74" t="str">
            <v>CP_MEDAN_JOHOR</v>
          </cell>
        </row>
        <row r="75">
          <cell r="A75" t="str">
            <v>BDR05B</v>
          </cell>
          <cell r="B75" t="str">
            <v>DP_PADANG_RATU</v>
          </cell>
        </row>
        <row r="76">
          <cell r="A76" t="str">
            <v>MSJ05</v>
          </cell>
          <cell r="B76" t="str">
            <v>DP_GEDUNG_RAM</v>
          </cell>
        </row>
        <row r="77">
          <cell r="A77" t="str">
            <v>TOB05</v>
          </cell>
          <cell r="B77" t="str">
            <v>DP_SIMPANG_RIMBA</v>
          </cell>
        </row>
        <row r="78">
          <cell r="A78" t="str">
            <v>BLM02</v>
          </cell>
          <cell r="B78" t="str">
            <v>DP_BANJIT</v>
          </cell>
        </row>
        <row r="79">
          <cell r="A79" t="str">
            <v>BAL15E</v>
          </cell>
          <cell r="B79" t="str">
            <v>BAL15E</v>
          </cell>
        </row>
        <row r="80">
          <cell r="A80" t="str">
            <v>TGR25</v>
          </cell>
          <cell r="B80" t="str">
            <v>SEPATAN</v>
          </cell>
        </row>
        <row r="81">
          <cell r="A81" t="str">
            <v>CIP05J</v>
          </cell>
          <cell r="B81" t="str">
            <v>REFORMASI_PODOKJAYA</v>
          </cell>
        </row>
        <row r="82">
          <cell r="A82" t="str">
            <v>PKN02A</v>
          </cell>
          <cell r="B82" t="str">
            <v>SUNGAI_KAPITAN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PGL21</v>
          </cell>
          <cell r="B84" t="str">
            <v>MENES</v>
          </cell>
        </row>
        <row r="85">
          <cell r="A85" t="str">
            <v>RKS07B</v>
          </cell>
          <cell r="B85" t="str">
            <v>SUKANAGARA_JAYA</v>
          </cell>
        </row>
        <row r="86">
          <cell r="A86" t="str">
            <v>RKS08B</v>
          </cell>
          <cell r="B86" t="str">
            <v>RKS08B</v>
          </cell>
        </row>
        <row r="87">
          <cell r="A87" t="str">
            <v>BAL04K</v>
          </cell>
          <cell r="B87" t="str">
            <v>DUKUH_RAYA</v>
          </cell>
        </row>
        <row r="88">
          <cell r="A88" t="str">
            <v>RKS21A</v>
          </cell>
          <cell r="B88" t="str">
            <v>CILELES_KENCANA</v>
          </cell>
        </row>
        <row r="89">
          <cell r="A89" t="str">
            <v>MTA02</v>
          </cell>
          <cell r="B89" t="str">
            <v>GAMBUT</v>
          </cell>
        </row>
        <row r="90">
          <cell r="A90" t="str">
            <v>SLO07A</v>
          </cell>
          <cell r="B90" t="str">
            <v>DP_BELANTING</v>
          </cell>
        </row>
        <row r="91">
          <cell r="A91" t="str">
            <v>ARG11</v>
          </cell>
          <cell r="B91" t="str">
            <v>CP_GIRI_MULYA</v>
          </cell>
        </row>
        <row r="92">
          <cell r="A92" t="str">
            <v>MRR07</v>
          </cell>
          <cell r="B92" t="str">
            <v>CP_TERAWAS</v>
          </cell>
        </row>
        <row r="93">
          <cell r="A93" t="str">
            <v>BAL04M</v>
          </cell>
          <cell r="B93" t="str">
            <v>CP_CIKUPA_PRATAMA</v>
          </cell>
        </row>
        <row r="94">
          <cell r="A94" t="str">
            <v>TGR02C</v>
          </cell>
          <cell r="B94" t="str">
            <v>CP_DIAN_MANSION_JAYA</v>
          </cell>
        </row>
        <row r="95">
          <cell r="A95" t="str">
            <v>BTJ02A</v>
          </cell>
          <cell r="B95" t="str">
            <v>CP_BAITURRAHMAN02</v>
          </cell>
        </row>
        <row r="96">
          <cell r="A96" t="str">
            <v>BTJ05A</v>
          </cell>
          <cell r="B96" t="str">
            <v>CP_KUTA_ALAM05</v>
          </cell>
        </row>
        <row r="97">
          <cell r="A97" t="str">
            <v>KRW22C</v>
          </cell>
          <cell r="B97" t="str">
            <v>NAGASARI_3</v>
          </cell>
        </row>
        <row r="98">
          <cell r="A98" t="str">
            <v>BKI71A</v>
          </cell>
          <cell r="B98" t="str">
            <v>CP_BEKASI_SELATAN</v>
          </cell>
        </row>
        <row r="99">
          <cell r="A99" t="str">
            <v>JKT57G</v>
          </cell>
          <cell r="B99" t="str">
            <v>CP_PULO_GADUNG</v>
          </cell>
        </row>
        <row r="100">
          <cell r="A100" t="str">
            <v>SRG65</v>
          </cell>
          <cell r="B100" t="str">
            <v>SUPRIYADI_FNC</v>
          </cell>
        </row>
        <row r="101">
          <cell r="A101" t="str">
            <v>SRG66</v>
          </cell>
          <cell r="B101" t="str">
            <v>TLOGOSARI_FNC</v>
          </cell>
        </row>
        <row r="102">
          <cell r="A102" t="str">
            <v>IDM07E</v>
          </cell>
          <cell r="B102" t="str">
            <v>IDM07E</v>
          </cell>
        </row>
        <row r="103">
          <cell r="A103" t="str">
            <v>IDM20D</v>
          </cell>
          <cell r="B103" t="str">
            <v>IDM20D</v>
          </cell>
        </row>
        <row r="104">
          <cell r="A104" t="str">
            <v>IDM30B</v>
          </cell>
          <cell r="B104" t="str">
            <v>IDM30B</v>
          </cell>
        </row>
        <row r="105">
          <cell r="A105" t="str">
            <v>SMB40A</v>
          </cell>
          <cell r="B105" t="str">
            <v>SMB40A</v>
          </cell>
        </row>
        <row r="106">
          <cell r="A106" t="str">
            <v>SMI22B</v>
          </cell>
          <cell r="B106" t="str">
            <v>SMI22B</v>
          </cell>
        </row>
        <row r="107">
          <cell r="A107" t="str">
            <v>SOG44</v>
          </cell>
          <cell r="B107" t="str">
            <v>CILUNCAT</v>
          </cell>
        </row>
        <row r="108">
          <cell r="A108" t="str">
            <v>BDO97</v>
          </cell>
          <cell r="B108" t="str">
            <v>DC_SAMOJA</v>
          </cell>
        </row>
        <row r="109">
          <cell r="A109" t="str">
            <v>BDO24</v>
          </cell>
          <cell r="B109" t="str">
            <v>BEC</v>
          </cell>
        </row>
        <row r="110">
          <cell r="A110" t="str">
            <v>CIM07</v>
          </cell>
          <cell r="B110" t="str">
            <v>DC_CIMAHI_SELATAN</v>
          </cell>
        </row>
        <row r="111">
          <cell r="A111" t="str">
            <v>NGP11</v>
          </cell>
          <cell r="B111" t="str">
            <v>DC_BATULAYANG</v>
          </cell>
        </row>
        <row r="112">
          <cell r="A112" t="str">
            <v>SOG05</v>
          </cell>
          <cell r="B112" t="str">
            <v>CIWIDEY</v>
          </cell>
        </row>
        <row r="113">
          <cell r="A113" t="str">
            <v>TCTRW003</v>
          </cell>
          <cell r="B113" t="str">
            <v>TCTRW003</v>
          </cell>
        </row>
        <row r="114">
          <cell r="A114" t="str">
            <v>SDA04A</v>
          </cell>
          <cell r="B114" t="str">
            <v>GEDANGAN</v>
          </cell>
        </row>
        <row r="115">
          <cell r="A115" t="str">
            <v>KPG05C</v>
          </cell>
          <cell r="B115" t="str">
            <v>DP_TORGAMBA</v>
          </cell>
        </row>
        <row r="116">
          <cell r="A116" t="str">
            <v>SNG01B</v>
          </cell>
          <cell r="B116" t="str">
            <v>CP_CIKANDE_MODERN</v>
          </cell>
        </row>
        <row r="117">
          <cell r="A117" t="str">
            <v>BAL18A</v>
          </cell>
          <cell r="B117" t="str">
            <v>EDISON</v>
          </cell>
        </row>
        <row r="118">
          <cell r="A118" t="str">
            <v>SRG68</v>
          </cell>
          <cell r="B118" t="str">
            <v>WOLTER_FNC</v>
          </cell>
        </row>
        <row r="119">
          <cell r="A119" t="str">
            <v>KSP02</v>
          </cell>
          <cell r="B119" t="str">
            <v>TUALANG_CUT</v>
          </cell>
        </row>
        <row r="120">
          <cell r="A120" t="str">
            <v>BWS11</v>
          </cell>
          <cell r="B120" t="str">
            <v>BONDOWOSO_2</v>
          </cell>
        </row>
        <row r="121">
          <cell r="A121" t="str">
            <v>TLU02A</v>
          </cell>
          <cell r="B121" t="str">
            <v>TLU02A</v>
          </cell>
        </row>
        <row r="122">
          <cell r="A122" t="str">
            <v>MRN17</v>
          </cell>
          <cell r="B122" t="str">
            <v>MRN17</v>
          </cell>
        </row>
        <row r="123">
          <cell r="A123" t="str">
            <v>TOB03</v>
          </cell>
          <cell r="B123" t="str">
            <v>AIR_GEGAS</v>
          </cell>
        </row>
        <row r="124">
          <cell r="A124" t="str">
            <v>BGS04</v>
          </cell>
          <cell r="B124" t="str">
            <v>PULAU_RUPAT</v>
          </cell>
        </row>
        <row r="125">
          <cell r="A125" t="str">
            <v>MUD02</v>
          </cell>
          <cell r="B125" t="str">
            <v>MARANG_KAYU</v>
          </cell>
        </row>
        <row r="126">
          <cell r="A126" t="str">
            <v>SOG27A</v>
          </cell>
          <cell r="B126" t="str">
            <v>PENGALENGAN_CIPINANG</v>
          </cell>
        </row>
        <row r="127">
          <cell r="A127" t="str">
            <v>TGR04C</v>
          </cell>
          <cell r="B127" t="str">
            <v>HUSEIN_SASTRANEGARA</v>
          </cell>
        </row>
        <row r="128">
          <cell r="A128" t="str">
            <v>BAL08G</v>
          </cell>
          <cell r="B128" t="str">
            <v>INFINITY_BIZPARK</v>
          </cell>
        </row>
        <row r="129">
          <cell r="A129" t="str">
            <v>PGL03B</v>
          </cell>
          <cell r="B129" t="str">
            <v>CIMANUK</v>
          </cell>
        </row>
        <row r="130">
          <cell r="A130" t="str">
            <v>BAL19E</v>
          </cell>
          <cell r="B130" t="str">
            <v>EAST_FORESTA</v>
          </cell>
        </row>
        <row r="131">
          <cell r="A131" t="str">
            <v>BAL10E</v>
          </cell>
          <cell r="B131" t="str">
            <v>PIK_2_RIVERSIDE</v>
          </cell>
        </row>
        <row r="132">
          <cell r="A132" t="str">
            <v>TGR07B</v>
          </cell>
          <cell r="B132" t="str">
            <v>CIMONE_RAYA</v>
          </cell>
        </row>
        <row r="133">
          <cell r="A133" t="str">
            <v>CIP04E</v>
          </cell>
          <cell r="B133" t="str">
            <v>PRIMA_JAYA</v>
          </cell>
        </row>
        <row r="134">
          <cell r="A134" t="str">
            <v>BAL04I</v>
          </cell>
          <cell r="B134" t="str">
            <v>TALAGA_PASGAD</v>
          </cell>
        </row>
        <row r="135">
          <cell r="A135" t="str">
            <v>SEG02B</v>
          </cell>
          <cell r="B135" t="str">
            <v>KASEMEN_JAYA</v>
          </cell>
        </row>
        <row r="136">
          <cell r="A136" t="str">
            <v>SNG14</v>
          </cell>
          <cell r="B136" t="str">
            <v>KRAGILAN</v>
          </cell>
        </row>
        <row r="137">
          <cell r="A137" t="str">
            <v>BAL10D</v>
          </cell>
          <cell r="B137" t="str">
            <v>PANGKALAN_TELUKNAGA</v>
          </cell>
        </row>
        <row r="138">
          <cell r="A138" t="str">
            <v>SEG06B</v>
          </cell>
          <cell r="B138" t="str">
            <v>CIPOCOK_JAYA</v>
          </cell>
        </row>
        <row r="139">
          <cell r="A139" t="str">
            <v>SNG06B</v>
          </cell>
          <cell r="B139" t="str">
            <v>KIBIN_RAYA</v>
          </cell>
        </row>
        <row r="140">
          <cell r="A140" t="str">
            <v>SNG21</v>
          </cell>
          <cell r="B140" t="str">
            <v>DP_PETIR</v>
          </cell>
        </row>
        <row r="141">
          <cell r="A141" t="str">
            <v>BAL12</v>
          </cell>
          <cell r="B141" t="str">
            <v>MAUK_2</v>
          </cell>
        </row>
        <row r="142">
          <cell r="A142" t="str">
            <v>BAL02</v>
          </cell>
          <cell r="B142" t="str">
            <v>RAJEG</v>
          </cell>
        </row>
        <row r="143">
          <cell r="A143" t="str">
            <v>ARG08</v>
          </cell>
          <cell r="B143" t="str">
            <v>CP_KERKAP</v>
          </cell>
        </row>
        <row r="144">
          <cell r="A144" t="str">
            <v>SJJ05</v>
          </cell>
          <cell r="B144" t="str">
            <v>DP_TANJUNG_GADANG</v>
          </cell>
        </row>
        <row r="145">
          <cell r="A145" t="str">
            <v>IDM11C</v>
          </cell>
          <cell r="B145" t="str">
            <v>IDM11C</v>
          </cell>
        </row>
        <row r="146">
          <cell r="A146" t="str">
            <v>SUB57</v>
          </cell>
          <cell r="B146" t="str">
            <v>RAYA_TENGGILIS</v>
          </cell>
        </row>
        <row r="147">
          <cell r="A147" t="str">
            <v>CJR28</v>
          </cell>
          <cell r="B147" t="str">
            <v>CIEUNDEUR</v>
          </cell>
        </row>
        <row r="148">
          <cell r="A148" t="str">
            <v>CKP02</v>
          </cell>
          <cell r="B148" t="str">
            <v>DAUWAN_T</v>
          </cell>
        </row>
        <row r="149">
          <cell r="A149" t="str">
            <v>CIB37</v>
          </cell>
          <cell r="B149" t="str">
            <v>CIBEDUG</v>
          </cell>
        </row>
        <row r="150">
          <cell r="A150" t="str">
            <v>KDG02</v>
          </cell>
          <cell r="B150" t="str">
            <v>NAGARA</v>
          </cell>
        </row>
        <row r="151">
          <cell r="A151" t="str">
            <v>NBX01</v>
          </cell>
          <cell r="B151" t="str">
            <v>NABIRE</v>
          </cell>
        </row>
        <row r="152">
          <cell r="A152" t="str">
            <v>STR01</v>
          </cell>
          <cell r="B152" t="str">
            <v>SIMPANG_3_REDELONG</v>
          </cell>
        </row>
        <row r="153">
          <cell r="A153" t="str">
            <v>PAP05</v>
          </cell>
          <cell r="B153" t="str">
            <v>PASIR_PANGARAIAN_01</v>
          </cell>
        </row>
        <row r="154">
          <cell r="A154" t="str">
            <v>BGR44</v>
          </cell>
          <cell r="B154" t="str">
            <v>MARGAJAYA</v>
          </cell>
        </row>
        <row r="155">
          <cell r="A155" t="str">
            <v>NGG09</v>
          </cell>
          <cell r="B155" t="str">
            <v>PAHAUMAN_KOTA</v>
          </cell>
        </row>
        <row r="156">
          <cell r="A156" t="str">
            <v>LIN04</v>
          </cell>
          <cell r="B156" t="str">
            <v>DABO</v>
          </cell>
        </row>
        <row r="157">
          <cell r="A157" t="str">
            <v>ANA04</v>
          </cell>
          <cell r="B157" t="str">
            <v>PALMATAK</v>
          </cell>
        </row>
        <row r="158">
          <cell r="A158" t="str">
            <v>TJU02</v>
          </cell>
          <cell r="B158" t="str">
            <v>TANJUNG_BATU_KOTA</v>
          </cell>
        </row>
        <row r="159">
          <cell r="A159" t="str">
            <v>BSB02</v>
          </cell>
          <cell r="B159" t="str">
            <v>LAGOI</v>
          </cell>
        </row>
        <row r="160">
          <cell r="A160" t="str">
            <v>IDM19C</v>
          </cell>
          <cell r="B160" t="str">
            <v>IDM19C</v>
          </cell>
        </row>
        <row r="161">
          <cell r="A161" t="str">
            <v>SUM10E</v>
          </cell>
          <cell r="B161" t="str">
            <v>SUM10E</v>
          </cell>
        </row>
        <row r="162">
          <cell r="A162" t="str">
            <v>PWK03B</v>
          </cell>
          <cell r="B162" t="str">
            <v>PWK03B</v>
          </cell>
        </row>
        <row r="163">
          <cell r="A163" t="str">
            <v>SMI17B</v>
          </cell>
          <cell r="B163" t="str">
            <v>SMI17B</v>
          </cell>
        </row>
        <row r="164">
          <cell r="A164" t="str">
            <v>PER05B</v>
          </cell>
          <cell r="B164" t="str">
            <v>PER05B</v>
          </cell>
        </row>
        <row r="165">
          <cell r="A165" t="str">
            <v>SMI19A</v>
          </cell>
          <cell r="B165" t="str">
            <v>SMI19A</v>
          </cell>
        </row>
        <row r="166">
          <cell r="A166" t="str">
            <v>SBG29A</v>
          </cell>
          <cell r="B166" t="str">
            <v>SBG29A</v>
          </cell>
        </row>
        <row r="167">
          <cell r="A167" t="str">
            <v>SBG21B</v>
          </cell>
          <cell r="B167" t="str">
            <v>SBG21B</v>
          </cell>
        </row>
        <row r="168">
          <cell r="A168" t="str">
            <v>SBG01B</v>
          </cell>
          <cell r="B168" t="str">
            <v>SBG01B</v>
          </cell>
        </row>
        <row r="169">
          <cell r="A169" t="str">
            <v>MJA19A</v>
          </cell>
          <cell r="B169" t="str">
            <v>MJA19A</v>
          </cell>
        </row>
        <row r="170">
          <cell r="A170" t="str">
            <v>GRT42</v>
          </cell>
          <cell r="B170" t="str">
            <v>GRT42</v>
          </cell>
        </row>
        <row r="171">
          <cell r="A171" t="str">
            <v>GRT36A</v>
          </cell>
          <cell r="B171" t="str">
            <v>GRT36A</v>
          </cell>
        </row>
        <row r="172">
          <cell r="A172" t="str">
            <v>SIN03A</v>
          </cell>
          <cell r="B172" t="str">
            <v>SIN03A</v>
          </cell>
        </row>
        <row r="173">
          <cell r="A173" t="str">
            <v>BJA02B</v>
          </cell>
          <cell r="B173" t="str">
            <v>LANGENSARI_3</v>
          </cell>
        </row>
        <row r="174">
          <cell r="A174" t="str">
            <v>SBG15A</v>
          </cell>
          <cell r="B174" t="str">
            <v>SOKLAT_4</v>
          </cell>
        </row>
        <row r="175">
          <cell r="A175" t="str">
            <v>KRW23B</v>
          </cell>
          <cell r="B175" t="str">
            <v>KARAWANG_WETAN</v>
          </cell>
        </row>
        <row r="176">
          <cell r="A176" t="str">
            <v>NGP11B</v>
          </cell>
          <cell r="B176" t="str">
            <v>CITAPEN</v>
          </cell>
        </row>
        <row r="177">
          <cell r="A177" t="str">
            <v>TSK24</v>
          </cell>
          <cell r="B177" t="str">
            <v>CIBEUREUM_2</v>
          </cell>
        </row>
        <row r="178">
          <cell r="A178" t="str">
            <v>KRW14</v>
          </cell>
          <cell r="B178" t="str">
            <v>CILAMAYA</v>
          </cell>
        </row>
        <row r="179">
          <cell r="A179" t="str">
            <v>SOG38</v>
          </cell>
          <cell r="B179" t="str">
            <v>WARNASARI</v>
          </cell>
        </row>
        <row r="180">
          <cell r="A180" t="str">
            <v>NGP13</v>
          </cell>
          <cell r="B180" t="str">
            <v>DC_PADALARANG</v>
          </cell>
        </row>
        <row r="181">
          <cell r="A181" t="str">
            <v>ANA03</v>
          </cell>
          <cell r="B181" t="str">
            <v>LETUNG</v>
          </cell>
        </row>
        <row r="182">
          <cell r="A182" t="str">
            <v>LBG02</v>
          </cell>
          <cell r="B182" t="str">
            <v>CP_DANAU_TES</v>
          </cell>
        </row>
        <row r="183">
          <cell r="A183" t="str">
            <v>TCJKT401</v>
          </cell>
          <cell r="B183" t="str">
            <v>TCJKT401</v>
          </cell>
        </row>
        <row r="184">
          <cell r="A184" t="str">
            <v>CJR11A</v>
          </cell>
          <cell r="B184" t="str">
            <v>TAKOKAK</v>
          </cell>
        </row>
        <row r="185">
          <cell r="A185" t="str">
            <v>STP02</v>
          </cell>
          <cell r="B185" t="str">
            <v>DP_TELUK_BELITUNG</v>
          </cell>
        </row>
        <row r="186">
          <cell r="A186" t="str">
            <v>BAS11</v>
          </cell>
          <cell r="B186" t="str">
            <v>DP_SIMPANG_KANAN</v>
          </cell>
        </row>
        <row r="187">
          <cell r="A187" t="str">
            <v>BAS10</v>
          </cell>
          <cell r="B187" t="str">
            <v>TANAH_MERAH</v>
          </cell>
        </row>
        <row r="188">
          <cell r="A188" t="str">
            <v>SBM01</v>
          </cell>
          <cell r="B188" t="str">
            <v>SUBULUSSALAM</v>
          </cell>
        </row>
        <row r="189">
          <cell r="A189" t="str">
            <v>JPR12</v>
          </cell>
          <cell r="B189" t="str">
            <v>SENENAN</v>
          </cell>
        </row>
        <row r="190">
          <cell r="A190" t="str">
            <v>TBN05</v>
          </cell>
          <cell r="B190" t="str">
            <v>PLUMPANG</v>
          </cell>
        </row>
        <row r="191">
          <cell r="A191" t="str">
            <v>BTJ05</v>
          </cell>
          <cell r="B191" t="str">
            <v>KUTA_ALAM</v>
          </cell>
        </row>
        <row r="192">
          <cell r="A192" t="str">
            <v>MKW01</v>
          </cell>
          <cell r="B192" t="str">
            <v>MANOKWARI</v>
          </cell>
        </row>
        <row r="193">
          <cell r="A193" t="str">
            <v>STP03</v>
          </cell>
          <cell r="B193" t="str">
            <v>DP_PULAU_RANGSANG</v>
          </cell>
        </row>
        <row r="194">
          <cell r="A194" t="str">
            <v>TKO01</v>
          </cell>
          <cell r="B194" t="str">
            <v>TAKENGON</v>
          </cell>
        </row>
        <row r="195">
          <cell r="A195" t="str">
            <v>SUM26B</v>
          </cell>
          <cell r="B195" t="str">
            <v>SUM26B</v>
          </cell>
        </row>
        <row r="196">
          <cell r="A196" t="str">
            <v>SUM02B</v>
          </cell>
          <cell r="B196" t="str">
            <v>SUM02B</v>
          </cell>
        </row>
        <row r="197">
          <cell r="A197" t="str">
            <v>SUM06D</v>
          </cell>
          <cell r="B197" t="str">
            <v>SUM06D</v>
          </cell>
        </row>
        <row r="198">
          <cell r="A198" t="str">
            <v>PWK06B</v>
          </cell>
          <cell r="B198" t="str">
            <v>PWK06B</v>
          </cell>
        </row>
        <row r="199">
          <cell r="A199" t="str">
            <v>PGR04B</v>
          </cell>
          <cell r="B199" t="str">
            <v>PGR04B</v>
          </cell>
        </row>
        <row r="200">
          <cell r="A200" t="str">
            <v>PGR08B</v>
          </cell>
          <cell r="B200" t="str">
            <v>PGR08B</v>
          </cell>
        </row>
        <row r="201">
          <cell r="A201" t="str">
            <v>PGR01C</v>
          </cell>
          <cell r="B201" t="str">
            <v>PGR01C</v>
          </cell>
        </row>
        <row r="202">
          <cell r="A202" t="str">
            <v>PGR10B</v>
          </cell>
          <cell r="B202" t="str">
            <v>PGR10B</v>
          </cell>
        </row>
        <row r="203">
          <cell r="A203" t="str">
            <v>PER10A</v>
          </cell>
          <cell r="B203" t="str">
            <v>PER10A</v>
          </cell>
        </row>
        <row r="204">
          <cell r="A204" t="str">
            <v>SMI09B</v>
          </cell>
          <cell r="B204" t="str">
            <v>SMI09B</v>
          </cell>
        </row>
        <row r="205">
          <cell r="A205" t="str">
            <v>SMI16B</v>
          </cell>
          <cell r="B205" t="str">
            <v>SMI16B</v>
          </cell>
        </row>
        <row r="206">
          <cell r="A206" t="str">
            <v>PER17A</v>
          </cell>
          <cell r="B206" t="str">
            <v>PER17A</v>
          </cell>
        </row>
        <row r="207">
          <cell r="A207" t="str">
            <v>GRT16B</v>
          </cell>
          <cell r="B207" t="str">
            <v>GRT16B</v>
          </cell>
        </row>
        <row r="208">
          <cell r="A208" t="str">
            <v>GRT19A</v>
          </cell>
          <cell r="B208" t="str">
            <v>GRT19A</v>
          </cell>
        </row>
        <row r="209">
          <cell r="A209" t="str">
            <v>GRT17B</v>
          </cell>
          <cell r="B209" t="str">
            <v>GRT17B</v>
          </cell>
        </row>
        <row r="210">
          <cell r="A210" t="str">
            <v>GRT27B</v>
          </cell>
          <cell r="B210" t="str">
            <v>GRT27B</v>
          </cell>
        </row>
        <row r="211">
          <cell r="A211" t="str">
            <v>GRT31B</v>
          </cell>
          <cell r="B211" t="str">
            <v>GRT31B</v>
          </cell>
        </row>
        <row r="212">
          <cell r="A212" t="str">
            <v>NGP05B</v>
          </cell>
          <cell r="B212" t="str">
            <v>NGP05B</v>
          </cell>
        </row>
        <row r="213">
          <cell r="A213" t="str">
            <v>KRW28B</v>
          </cell>
          <cell r="B213" t="str">
            <v>KRW28B</v>
          </cell>
        </row>
        <row r="214">
          <cell r="A214" t="str">
            <v>BJA04A</v>
          </cell>
          <cell r="B214" t="str">
            <v>BJA04A</v>
          </cell>
        </row>
        <row r="215">
          <cell r="A215" t="str">
            <v>PER15</v>
          </cell>
          <cell r="B215" t="str">
            <v>PER15</v>
          </cell>
        </row>
        <row r="216">
          <cell r="A216" t="str">
            <v>PER11</v>
          </cell>
          <cell r="B216" t="str">
            <v>PER11</v>
          </cell>
        </row>
        <row r="217">
          <cell r="A217" t="str">
            <v>SMB11B</v>
          </cell>
          <cell r="B217" t="str">
            <v>SMB11B</v>
          </cell>
        </row>
        <row r="218">
          <cell r="A218" t="str">
            <v>SIN20</v>
          </cell>
          <cell r="B218" t="str">
            <v>SIN20</v>
          </cell>
        </row>
        <row r="219">
          <cell r="A219" t="str">
            <v>GRT10B</v>
          </cell>
          <cell r="B219" t="str">
            <v>GRT10B</v>
          </cell>
        </row>
        <row r="220">
          <cell r="A220" t="str">
            <v>GRT06C</v>
          </cell>
          <cell r="B220" t="str">
            <v>GRT06C</v>
          </cell>
        </row>
        <row r="221">
          <cell r="A221" t="str">
            <v>GRT02A</v>
          </cell>
          <cell r="B221" t="str">
            <v>GRT02A</v>
          </cell>
        </row>
        <row r="222">
          <cell r="A222" t="str">
            <v>GRT33C</v>
          </cell>
          <cell r="B222" t="str">
            <v>GRT33C</v>
          </cell>
        </row>
        <row r="223">
          <cell r="A223" t="str">
            <v>CJR06A</v>
          </cell>
          <cell r="B223" t="str">
            <v>CJR06A</v>
          </cell>
        </row>
        <row r="224">
          <cell r="A224" t="str">
            <v>BDO08D</v>
          </cell>
          <cell r="B224" t="str">
            <v>BABAKAN_CIPARAY_2</v>
          </cell>
        </row>
        <row r="225">
          <cell r="A225" t="str">
            <v>KRW02B</v>
          </cell>
          <cell r="B225" t="str">
            <v>SUKAHARJA_KRW</v>
          </cell>
        </row>
        <row r="226">
          <cell r="A226" t="str">
            <v>KNG28</v>
          </cell>
          <cell r="B226" t="str">
            <v>KOJENGKANG</v>
          </cell>
        </row>
        <row r="227">
          <cell r="A227" t="str">
            <v>SIN13</v>
          </cell>
          <cell r="B227" t="str">
            <v>SUKAMANTRI_CIAWI</v>
          </cell>
        </row>
        <row r="228">
          <cell r="A228" t="str">
            <v>SIN14</v>
          </cell>
          <cell r="B228" t="str">
            <v>SINDANGRERET</v>
          </cell>
        </row>
        <row r="229">
          <cell r="A229" t="str">
            <v>SMI15</v>
          </cell>
          <cell r="B229" t="str">
            <v>KALAPA_NUNGGAL</v>
          </cell>
        </row>
        <row r="230">
          <cell r="A230" t="str">
            <v>CMI05</v>
          </cell>
          <cell r="B230" t="str">
            <v>RANCAH</v>
          </cell>
        </row>
        <row r="231">
          <cell r="A231" t="str">
            <v>SOG39</v>
          </cell>
          <cell r="B231" t="str">
            <v>WARGALUYU</v>
          </cell>
        </row>
        <row r="232">
          <cell r="A232" t="str">
            <v>BDO05A</v>
          </cell>
          <cell r="B232" t="str">
            <v>DC_CINAMBO</v>
          </cell>
        </row>
        <row r="233">
          <cell r="A233" t="str">
            <v>SOG22</v>
          </cell>
          <cell r="B233" t="str">
            <v>PACET</v>
          </cell>
        </row>
        <row r="234">
          <cell r="A234" t="str">
            <v>SOG27</v>
          </cell>
          <cell r="B234" t="str">
            <v>DC_MAJALAYA</v>
          </cell>
        </row>
        <row r="235">
          <cell r="A235" t="str">
            <v>BDO88</v>
          </cell>
          <cell r="B235" t="str">
            <v>DC_BURANGRANG</v>
          </cell>
        </row>
        <row r="236">
          <cell r="A236" t="str">
            <v>BDO32</v>
          </cell>
          <cell r="B236" t="str">
            <v>CIPATAT</v>
          </cell>
        </row>
        <row r="237">
          <cell r="A237" t="str">
            <v>CMI01</v>
          </cell>
          <cell r="B237" t="str">
            <v>CIAMIS</v>
          </cell>
        </row>
        <row r="238">
          <cell r="A238" t="str">
            <v>DJJ04</v>
          </cell>
          <cell r="B238" t="str">
            <v>KOTA_RAJA</v>
          </cell>
        </row>
        <row r="239">
          <cell r="A239" t="str">
            <v>SED03</v>
          </cell>
          <cell r="B239" t="str">
            <v>LINGGANG_BIGUNG</v>
          </cell>
        </row>
        <row r="240">
          <cell r="A240" t="str">
            <v>TIM01</v>
          </cell>
          <cell r="B240" t="str">
            <v>TIMIKA</v>
          </cell>
        </row>
        <row r="241">
          <cell r="A241" t="str">
            <v>MKQ01</v>
          </cell>
          <cell r="B241" t="str">
            <v>MERAUKE</v>
          </cell>
        </row>
        <row r="242">
          <cell r="A242" t="str">
            <v>DJJ03</v>
          </cell>
          <cell r="B242" t="str">
            <v>JAYAPURA_UTARA</v>
          </cell>
        </row>
        <row r="243">
          <cell r="A243" t="str">
            <v>WMX01</v>
          </cell>
          <cell r="B243" t="str">
            <v>WAMENA</v>
          </cell>
        </row>
        <row r="244">
          <cell r="A244" t="str">
            <v>SET01</v>
          </cell>
          <cell r="B244" t="str">
            <v>SENTANI</v>
          </cell>
        </row>
        <row r="245">
          <cell r="A245" t="str">
            <v>PWK02D</v>
          </cell>
          <cell r="B245" t="str">
            <v>PWK02D</v>
          </cell>
        </row>
        <row r="246">
          <cell r="A246" t="str">
            <v>TCTGR042</v>
          </cell>
          <cell r="B246" t="str">
            <v>TCTGR042</v>
          </cell>
        </row>
        <row r="247">
          <cell r="A247" t="str">
            <v>KKS16</v>
          </cell>
          <cell r="B247" t="str">
            <v>KKS16</v>
          </cell>
        </row>
        <row r="248">
          <cell r="A248" t="str">
            <v>CIP05I</v>
          </cell>
          <cell r="B248" t="str">
            <v>PONDOK_PUCUNG</v>
          </cell>
        </row>
        <row r="249">
          <cell r="A249" t="str">
            <v>TCTAL041</v>
          </cell>
          <cell r="B249" t="str">
            <v>TCTAL041</v>
          </cell>
        </row>
        <row r="250">
          <cell r="A250" t="str">
            <v>JKT20J</v>
          </cell>
          <cell r="B250" t="str">
            <v>DC_MAKASAR</v>
          </cell>
        </row>
        <row r="251">
          <cell r="A251" t="str">
            <v>JKT16O</v>
          </cell>
          <cell r="B251" t="str">
            <v>DC_PULO_GADUNG</v>
          </cell>
        </row>
        <row r="252">
          <cell r="A252" t="str">
            <v>JKT21S</v>
          </cell>
          <cell r="B252" t="str">
            <v>DC_PESANGGRAHAN</v>
          </cell>
        </row>
        <row r="253">
          <cell r="A253" t="str">
            <v>JKT19K</v>
          </cell>
          <cell r="B253" t="str">
            <v>DC_CIRACAS</v>
          </cell>
        </row>
        <row r="254">
          <cell r="A254" t="str">
            <v>JKT18M</v>
          </cell>
          <cell r="B254" t="str">
            <v>DC_KRAMAT_JATI</v>
          </cell>
        </row>
        <row r="255">
          <cell r="A255" t="str">
            <v>PKY06</v>
          </cell>
          <cell r="B255" t="str">
            <v>DC_JEKAN_RAYA</v>
          </cell>
        </row>
        <row r="256">
          <cell r="A256" t="str">
            <v>KDI08</v>
          </cell>
          <cell r="B256" t="str">
            <v>DC_MT_HARYONO</v>
          </cell>
        </row>
        <row r="257">
          <cell r="A257" t="str">
            <v>JKT17K</v>
          </cell>
          <cell r="B257" t="str">
            <v>DC_JATINEGARA</v>
          </cell>
        </row>
        <row r="258">
          <cell r="A258" t="str">
            <v>JKT04H</v>
          </cell>
          <cell r="B258" t="str">
            <v>DC_GROGOL</v>
          </cell>
        </row>
        <row r="259">
          <cell r="A259" t="str">
            <v>JKT07U</v>
          </cell>
          <cell r="B259" t="str">
            <v>DC_KELAPA_GADING</v>
          </cell>
        </row>
        <row r="260">
          <cell r="A260" t="str">
            <v>JKT23O</v>
          </cell>
          <cell r="B260" t="str">
            <v>DC_JAGAKARSA</v>
          </cell>
        </row>
        <row r="261">
          <cell r="A261" t="str">
            <v>JKT17L</v>
          </cell>
          <cell r="B261" t="str">
            <v>DC_MATRAMAN</v>
          </cell>
        </row>
        <row r="262">
          <cell r="A262" t="str">
            <v>JKT10G</v>
          </cell>
          <cell r="B262" t="str">
            <v>DC_CILINCING</v>
          </cell>
        </row>
        <row r="263">
          <cell r="A263" t="str">
            <v>JKT26I</v>
          </cell>
          <cell r="B263" t="str">
            <v>DC_GAMBIR</v>
          </cell>
        </row>
        <row r="264">
          <cell r="A264" t="str">
            <v>PWJ07</v>
          </cell>
          <cell r="B264" t="str">
            <v>DC_BANYUURIP</v>
          </cell>
        </row>
        <row r="265">
          <cell r="A265" t="str">
            <v>JKT24K</v>
          </cell>
          <cell r="B265" t="str">
            <v>DC_KALIBATA_UTARA</v>
          </cell>
        </row>
        <row r="266">
          <cell r="A266" t="str">
            <v>JKT20C</v>
          </cell>
          <cell r="B266" t="str">
            <v>KLENDER</v>
          </cell>
        </row>
        <row r="267">
          <cell r="A267" t="str">
            <v>PKY05</v>
          </cell>
          <cell r="B267" t="str">
            <v>DC_PALANGKARAYA</v>
          </cell>
        </row>
        <row r="268">
          <cell r="A268" t="str">
            <v>JKT21W</v>
          </cell>
          <cell r="B268" t="str">
            <v>DP_VETERAN</v>
          </cell>
        </row>
        <row r="269">
          <cell r="A269" t="str">
            <v>BLN06B</v>
          </cell>
          <cell r="B269" t="str">
            <v>CP_KARANG_INDAH</v>
          </cell>
        </row>
        <row r="270">
          <cell r="A270" t="str">
            <v>BEU05A</v>
          </cell>
          <cell r="B270" t="str">
            <v>GUNUNG_TABUR</v>
          </cell>
        </row>
        <row r="271">
          <cell r="A271" t="str">
            <v>PAG07</v>
          </cell>
          <cell r="B271" t="str">
            <v>PARINGIN_SELATAN</v>
          </cell>
        </row>
        <row r="272">
          <cell r="A272" t="str">
            <v>SGT12A</v>
          </cell>
          <cell r="B272" t="str">
            <v>TELUK_LINGGA</v>
          </cell>
        </row>
        <row r="273">
          <cell r="A273" t="str">
            <v>BLN02B</v>
          </cell>
          <cell r="B273" t="str">
            <v>MENTEWE</v>
          </cell>
        </row>
        <row r="274">
          <cell r="A274" t="str">
            <v>BPN04B</v>
          </cell>
          <cell r="B274" t="str">
            <v>MT_HARYONO_1</v>
          </cell>
        </row>
        <row r="275">
          <cell r="A275" t="str">
            <v>TTD02</v>
          </cell>
          <cell r="B275" t="str">
            <v>TANA_TIDUNG</v>
          </cell>
        </row>
        <row r="276">
          <cell r="A276" t="str">
            <v>TWR04A</v>
          </cell>
          <cell r="B276" t="str">
            <v>KOTA_BANGUN_DARAT</v>
          </cell>
        </row>
        <row r="277">
          <cell r="A277" t="str">
            <v>MTA05A</v>
          </cell>
          <cell r="B277" t="str">
            <v>CP_CINDAI_ALUS</v>
          </cell>
        </row>
        <row r="278">
          <cell r="A278" t="str">
            <v>SED08</v>
          </cell>
          <cell r="B278" t="str">
            <v>JEMPANG</v>
          </cell>
        </row>
        <row r="279">
          <cell r="A279" t="str">
            <v>SGT15</v>
          </cell>
          <cell r="B279" t="str">
            <v>SANGKULIRANG</v>
          </cell>
        </row>
        <row r="280">
          <cell r="A280" t="str">
            <v>BAR02</v>
          </cell>
          <cell r="B280" t="str">
            <v>SUNGAI_RANGAS</v>
          </cell>
        </row>
        <row r="281">
          <cell r="A281" t="str">
            <v>BJB09</v>
          </cell>
          <cell r="B281" t="str">
            <v>CP_CEMPAKA_2</v>
          </cell>
        </row>
        <row r="282">
          <cell r="A282" t="str">
            <v>TWR17</v>
          </cell>
          <cell r="B282" t="str">
            <v>SUNGAI_SELUANG</v>
          </cell>
        </row>
        <row r="283">
          <cell r="A283" t="str">
            <v>PLR07</v>
          </cell>
          <cell r="B283" t="str">
            <v>CP_JORONG</v>
          </cell>
        </row>
        <row r="284">
          <cell r="A284" t="str">
            <v>TWR11</v>
          </cell>
          <cell r="B284" t="str">
            <v>CP_LOA_TEBU</v>
          </cell>
        </row>
        <row r="285">
          <cell r="A285" t="str">
            <v>KBW07</v>
          </cell>
          <cell r="B285" t="str">
            <v>CP_BUNGKUKAN</v>
          </cell>
        </row>
        <row r="286">
          <cell r="A286" t="str">
            <v>BJB08</v>
          </cell>
          <cell r="B286" t="str">
            <v>CP_SUNGAI_ULIN</v>
          </cell>
        </row>
        <row r="287">
          <cell r="A287" t="str">
            <v>NNX05</v>
          </cell>
          <cell r="B287" t="str">
            <v>NUNUKAN_TIMUR</v>
          </cell>
        </row>
        <row r="288">
          <cell r="A288" t="str">
            <v>TRK07</v>
          </cell>
          <cell r="B288" t="str">
            <v>KAMPUNG_EMPAT</v>
          </cell>
        </row>
        <row r="289">
          <cell r="A289" t="str">
            <v>BPN20</v>
          </cell>
          <cell r="B289" t="str">
            <v>JUMPI</v>
          </cell>
        </row>
        <row r="290">
          <cell r="A290" t="str">
            <v>BEU06</v>
          </cell>
          <cell r="B290" t="str">
            <v>KAMPUNG_BUGIS</v>
          </cell>
        </row>
        <row r="291">
          <cell r="A291" t="str">
            <v>TWR06</v>
          </cell>
          <cell r="B291" t="str">
            <v>KOTA_BANGUN</v>
          </cell>
        </row>
        <row r="292">
          <cell r="A292" t="str">
            <v>TWR05</v>
          </cell>
          <cell r="B292" t="str">
            <v>ANGGANA</v>
          </cell>
        </row>
        <row r="293">
          <cell r="A293" t="str">
            <v>PLR04</v>
          </cell>
          <cell r="B293" t="str">
            <v>KINTAP</v>
          </cell>
        </row>
        <row r="294">
          <cell r="A294" t="str">
            <v>KBW02</v>
          </cell>
          <cell r="B294" t="str">
            <v>SERONGGA</v>
          </cell>
        </row>
        <row r="295">
          <cell r="A295" t="str">
            <v>BDJ18</v>
          </cell>
          <cell r="B295" t="str">
            <v>GATOT_SUBROTO</v>
          </cell>
        </row>
        <row r="296">
          <cell r="A296" t="str">
            <v>BEU05</v>
          </cell>
          <cell r="B296" t="str">
            <v>LABANAN</v>
          </cell>
        </row>
        <row r="297">
          <cell r="A297" t="str">
            <v>SGT02</v>
          </cell>
          <cell r="B297" t="str">
            <v>MUARA_WAHAU</v>
          </cell>
        </row>
        <row r="298">
          <cell r="A298" t="str">
            <v>MWL02</v>
          </cell>
          <cell r="B298" t="str">
            <v>TELUK_SANGGAN</v>
          </cell>
        </row>
        <row r="299">
          <cell r="A299" t="str">
            <v>TJG01</v>
          </cell>
          <cell r="B299" t="str">
            <v>TANJUNG</v>
          </cell>
        </row>
        <row r="300">
          <cell r="A300" t="str">
            <v>TNB03</v>
          </cell>
          <cell r="B300" t="str">
            <v>BATU_SOPANG</v>
          </cell>
        </row>
        <row r="301">
          <cell r="A301" t="str">
            <v>NNX04</v>
          </cell>
          <cell r="B301" t="str">
            <v>SEDADAP</v>
          </cell>
        </row>
        <row r="302">
          <cell r="A302" t="str">
            <v>MRH02</v>
          </cell>
          <cell r="B302" t="str">
            <v>HANDIL_BAKTI</v>
          </cell>
        </row>
        <row r="303">
          <cell r="A303" t="str">
            <v>PLR05</v>
          </cell>
          <cell r="B303" t="str">
            <v>BATI_BATI</v>
          </cell>
        </row>
        <row r="304">
          <cell r="A304" t="str">
            <v>BXT04</v>
          </cell>
          <cell r="B304" t="str">
            <v>LOK_TUAN</v>
          </cell>
        </row>
        <row r="305">
          <cell r="A305" t="str">
            <v>BLN04</v>
          </cell>
          <cell r="B305" t="str">
            <v>PAGATAN</v>
          </cell>
        </row>
        <row r="306">
          <cell r="A306" t="str">
            <v>AMN01</v>
          </cell>
          <cell r="B306" t="str">
            <v>AMUNTAI</v>
          </cell>
        </row>
        <row r="307">
          <cell r="A307" t="str">
            <v>TJG04</v>
          </cell>
          <cell r="B307" t="str">
            <v>MUARA_UYA</v>
          </cell>
        </row>
        <row r="308">
          <cell r="A308" t="str">
            <v>TRK06</v>
          </cell>
          <cell r="B308" t="str">
            <v>LAPANGAN</v>
          </cell>
        </row>
        <row r="309">
          <cell r="A309" t="str">
            <v>SED04</v>
          </cell>
          <cell r="B309" t="str">
            <v>UJOH_BILANG</v>
          </cell>
        </row>
        <row r="310">
          <cell r="A310" t="str">
            <v>SGT04</v>
          </cell>
          <cell r="B310" t="str">
            <v>BENGALON</v>
          </cell>
        </row>
        <row r="311">
          <cell r="A311" t="str">
            <v>MWL01</v>
          </cell>
          <cell r="B311" t="str">
            <v>MALINAU</v>
          </cell>
        </row>
        <row r="312">
          <cell r="A312" t="str">
            <v>RTU01</v>
          </cell>
          <cell r="B312" t="str">
            <v>RANTAU</v>
          </cell>
        </row>
        <row r="313">
          <cell r="A313" t="str">
            <v>BAR01</v>
          </cell>
          <cell r="B313" t="str">
            <v>BARABAI</v>
          </cell>
        </row>
        <row r="314">
          <cell r="A314" t="str">
            <v>PAG01</v>
          </cell>
          <cell r="B314" t="str">
            <v>PARIGIN</v>
          </cell>
        </row>
        <row r="315">
          <cell r="A315" t="str">
            <v>MRH01</v>
          </cell>
          <cell r="B315" t="str">
            <v>MARABAHAN</v>
          </cell>
        </row>
        <row r="316">
          <cell r="A316" t="str">
            <v>BDJ02</v>
          </cell>
          <cell r="B316" t="str">
            <v>SULTAN_ADAM</v>
          </cell>
        </row>
        <row r="317">
          <cell r="A317" t="str">
            <v>BLN02</v>
          </cell>
          <cell r="B317" t="str">
            <v>SUNGAI_DANAU</v>
          </cell>
        </row>
        <row r="318">
          <cell r="A318" t="str">
            <v>NNX02</v>
          </cell>
          <cell r="B318" t="str">
            <v>SEBATIK</v>
          </cell>
        </row>
        <row r="319">
          <cell r="A319" t="str">
            <v>BJB04</v>
          </cell>
          <cell r="B319" t="str">
            <v>CEMPAKA</v>
          </cell>
        </row>
        <row r="320">
          <cell r="A320" t="str">
            <v>MTA06</v>
          </cell>
          <cell r="B320" t="str">
            <v>SEI_LULUT</v>
          </cell>
        </row>
        <row r="321">
          <cell r="A321" t="str">
            <v>BJB03</v>
          </cell>
          <cell r="B321" t="str">
            <v>BANJARBARU</v>
          </cell>
        </row>
        <row r="322">
          <cell r="A322" t="str">
            <v>BPN08</v>
          </cell>
          <cell r="B322" t="str">
            <v>SEPINGGAN</v>
          </cell>
        </row>
        <row r="323">
          <cell r="A323" t="str">
            <v>NNX01</v>
          </cell>
          <cell r="B323" t="str">
            <v>NUNUKAN</v>
          </cell>
        </row>
        <row r="324">
          <cell r="A324" t="str">
            <v>TZO01</v>
          </cell>
          <cell r="B324" t="str">
            <v>TANJUNG_SELOR</v>
          </cell>
        </row>
        <row r="325">
          <cell r="A325" t="str">
            <v>BLN01</v>
          </cell>
          <cell r="B325" t="str">
            <v>BATU_LICIN</v>
          </cell>
        </row>
        <row r="326">
          <cell r="A326" t="str">
            <v>BEU01</v>
          </cell>
          <cell r="B326" t="str">
            <v>BERAU</v>
          </cell>
        </row>
        <row r="327">
          <cell r="A327" t="str">
            <v>TRK03</v>
          </cell>
          <cell r="B327" t="str">
            <v>TARAKAN_TIMUR</v>
          </cell>
        </row>
        <row r="328">
          <cell r="A328" t="str">
            <v>BPN12</v>
          </cell>
          <cell r="B328" t="str">
            <v>KARANG_JOANG</v>
          </cell>
        </row>
        <row r="329">
          <cell r="A329" t="str">
            <v>MTA03</v>
          </cell>
          <cell r="B329" t="str">
            <v>MANARAP</v>
          </cell>
        </row>
        <row r="330">
          <cell r="A330" t="str">
            <v>BDJ04</v>
          </cell>
          <cell r="B330" t="str">
            <v>KS_TUBUN</v>
          </cell>
        </row>
        <row r="331">
          <cell r="A331" t="str">
            <v>BLN03</v>
          </cell>
          <cell r="B331" t="str">
            <v>SIMPANG_EMPAT</v>
          </cell>
        </row>
        <row r="332">
          <cell r="A332" t="str">
            <v>BXT02</v>
          </cell>
          <cell r="B332" t="str">
            <v>BONTANG_BARU</v>
          </cell>
        </row>
        <row r="333">
          <cell r="A333" t="str">
            <v>TRK01</v>
          </cell>
          <cell r="B333" t="str">
            <v>TARAKAN</v>
          </cell>
        </row>
        <row r="334">
          <cell r="A334" t="str">
            <v>KBW01</v>
          </cell>
          <cell r="B334" t="str">
            <v>KOTABARU</v>
          </cell>
        </row>
        <row r="335">
          <cell r="A335" t="str">
            <v>MTA01</v>
          </cell>
          <cell r="B335" t="str">
            <v>MARTAPURA</v>
          </cell>
        </row>
        <row r="336">
          <cell r="A336" t="str">
            <v>BPN06</v>
          </cell>
          <cell r="B336" t="str">
            <v>KAMPUNG_BARU</v>
          </cell>
        </row>
        <row r="337">
          <cell r="A337" t="str">
            <v>BJB01</v>
          </cell>
          <cell r="B337" t="str">
            <v>LANDASAN_ULIN</v>
          </cell>
        </row>
        <row r="338">
          <cell r="A338" t="str">
            <v>BPN11</v>
          </cell>
          <cell r="B338" t="str">
            <v>MUARA_RAPAK</v>
          </cell>
        </row>
        <row r="339">
          <cell r="A339" t="str">
            <v>BDJ07</v>
          </cell>
          <cell r="B339" t="str">
            <v>BENUA_ANYAR</v>
          </cell>
        </row>
        <row r="340">
          <cell r="A340" t="str">
            <v>BDJ06</v>
          </cell>
          <cell r="B340" t="str">
            <v>SURGI_MUFTI</v>
          </cell>
        </row>
        <row r="341">
          <cell r="A341" t="str">
            <v>BDJ03</v>
          </cell>
          <cell r="B341" t="str">
            <v>BELITUNG</v>
          </cell>
        </row>
        <row r="342">
          <cell r="A342" t="str">
            <v>SRI01</v>
          </cell>
          <cell r="B342" t="str">
            <v>SAMARINDA</v>
          </cell>
        </row>
        <row r="343">
          <cell r="A343" t="str">
            <v>BDJ13</v>
          </cell>
          <cell r="B343" t="str">
            <v>CEMPAKA_RAYA</v>
          </cell>
        </row>
        <row r="344">
          <cell r="A344" t="str">
            <v>BDJ12</v>
          </cell>
          <cell r="B344" t="str">
            <v>HKSN</v>
          </cell>
        </row>
        <row r="345">
          <cell r="A345" t="str">
            <v>BDJ11</v>
          </cell>
          <cell r="B345" t="str">
            <v>BUMI_MAS</v>
          </cell>
        </row>
        <row r="346">
          <cell r="A346" t="str">
            <v>MTA05</v>
          </cell>
          <cell r="B346" t="str">
            <v>MARTAPURA_2</v>
          </cell>
        </row>
        <row r="347">
          <cell r="A347" t="str">
            <v>PKY04A</v>
          </cell>
          <cell r="B347" t="str">
            <v>PKY04A</v>
          </cell>
        </row>
        <row r="348">
          <cell r="A348" t="str">
            <v>PKN03A</v>
          </cell>
          <cell r="B348" t="str">
            <v>PKN03A</v>
          </cell>
        </row>
        <row r="349">
          <cell r="A349" t="str">
            <v>PKN06A</v>
          </cell>
          <cell r="B349" t="str">
            <v>PKN06A</v>
          </cell>
        </row>
        <row r="350">
          <cell r="A350" t="str">
            <v>SMQ08A</v>
          </cell>
          <cell r="B350" t="str">
            <v>SMQ08A</v>
          </cell>
        </row>
        <row r="351">
          <cell r="A351" t="str">
            <v>LAD01A</v>
          </cell>
          <cell r="B351" t="str">
            <v>LAD01A</v>
          </cell>
        </row>
        <row r="352">
          <cell r="A352" t="str">
            <v>SMQ11A</v>
          </cell>
          <cell r="B352" t="str">
            <v>SMQ11A</v>
          </cell>
        </row>
        <row r="353">
          <cell r="A353" t="str">
            <v>KUP02A</v>
          </cell>
          <cell r="B353" t="str">
            <v>KUP02A</v>
          </cell>
        </row>
        <row r="354">
          <cell r="A354" t="str">
            <v>SMQ05A</v>
          </cell>
          <cell r="B354" t="str">
            <v>SMQ05A</v>
          </cell>
        </row>
        <row r="355">
          <cell r="A355" t="str">
            <v>PKN01A</v>
          </cell>
          <cell r="B355" t="str">
            <v>PKN01A</v>
          </cell>
        </row>
        <row r="356">
          <cell r="A356" t="str">
            <v>KSG06</v>
          </cell>
          <cell r="B356" t="str">
            <v>TUMBANG_SAMBA</v>
          </cell>
        </row>
        <row r="357">
          <cell r="A357" t="str">
            <v>PKY05A</v>
          </cell>
          <cell r="B357" t="str">
            <v>PAHANDUT_SEBERANG</v>
          </cell>
        </row>
        <row r="358">
          <cell r="A358" t="str">
            <v>KUP08</v>
          </cell>
          <cell r="B358" t="str">
            <v>BANGKAL</v>
          </cell>
        </row>
        <row r="359">
          <cell r="A359" t="str">
            <v>MRW02</v>
          </cell>
          <cell r="B359" t="str">
            <v>GUNUNG_TIMANG</v>
          </cell>
        </row>
        <row r="360">
          <cell r="A360" t="str">
            <v>KSG03</v>
          </cell>
          <cell r="B360" t="str">
            <v>HAMPALIT</v>
          </cell>
        </row>
        <row r="361">
          <cell r="A361" t="str">
            <v>PUK03</v>
          </cell>
          <cell r="B361" t="str">
            <v>PURUK_CAHU</v>
          </cell>
        </row>
        <row r="362">
          <cell r="A362" t="str">
            <v>KUK02</v>
          </cell>
          <cell r="B362" t="str">
            <v>TEWAH</v>
          </cell>
        </row>
        <row r="363">
          <cell r="A363" t="str">
            <v>KUP03</v>
          </cell>
          <cell r="B363" t="str">
            <v>HANAU</v>
          </cell>
        </row>
        <row r="364">
          <cell r="A364" t="str">
            <v>PKN05</v>
          </cell>
          <cell r="B364" t="str">
            <v>BANTENG</v>
          </cell>
        </row>
        <row r="365">
          <cell r="A365" t="str">
            <v>PKY07</v>
          </cell>
          <cell r="B365" t="str">
            <v>SEBANGAU</v>
          </cell>
        </row>
        <row r="366">
          <cell r="A366" t="str">
            <v>SMQ05</v>
          </cell>
          <cell r="B366" t="str">
            <v>PATIH_RUMBIH</v>
          </cell>
        </row>
        <row r="367">
          <cell r="A367" t="str">
            <v>SMQ03</v>
          </cell>
          <cell r="B367" t="str">
            <v>SEBABI</v>
          </cell>
        </row>
        <row r="368">
          <cell r="A368" t="str">
            <v>KKS01</v>
          </cell>
          <cell r="B368" t="str">
            <v>KUALA_KAPUAS</v>
          </cell>
        </row>
        <row r="369">
          <cell r="A369" t="str">
            <v>KSG01</v>
          </cell>
          <cell r="B369" t="str">
            <v>KASONGAN</v>
          </cell>
        </row>
        <row r="370">
          <cell r="A370" t="str">
            <v>PKY999</v>
          </cell>
          <cell r="B370" t="str">
            <v>PKY_GATEWAY</v>
          </cell>
        </row>
        <row r="371">
          <cell r="A371" t="str">
            <v>SMQ999</v>
          </cell>
          <cell r="B371" t="str">
            <v>SMQ_GATEWAY</v>
          </cell>
        </row>
        <row r="372">
          <cell r="A372" t="str">
            <v>PKY04</v>
          </cell>
          <cell r="B372" t="str">
            <v>TANGKILING</v>
          </cell>
        </row>
        <row r="373">
          <cell r="A373" t="str">
            <v>MRW01</v>
          </cell>
          <cell r="B373" t="str">
            <v>MUARA_TEWEH</v>
          </cell>
        </row>
        <row r="374">
          <cell r="A374" t="str">
            <v>SMQ01</v>
          </cell>
          <cell r="B374" t="str">
            <v>SAMPIT</v>
          </cell>
        </row>
        <row r="375">
          <cell r="A375" t="str">
            <v>PKY01</v>
          </cell>
          <cell r="B375" t="str">
            <v>PALANGKARAYA</v>
          </cell>
        </row>
        <row r="376">
          <cell r="A376" t="str">
            <v>PKY02</v>
          </cell>
          <cell r="B376" t="str">
            <v>PAHANDUT</v>
          </cell>
        </row>
        <row r="377">
          <cell r="A377" t="str">
            <v>TAL01</v>
          </cell>
          <cell r="B377" t="str">
            <v>TAMIANG_LAYANG</v>
          </cell>
        </row>
        <row r="378">
          <cell r="A378" t="str">
            <v>BTW01</v>
          </cell>
          <cell r="B378" t="str">
            <v>BUNTOK</v>
          </cell>
        </row>
        <row r="379">
          <cell r="A379" t="str">
            <v>LAD01</v>
          </cell>
          <cell r="B379" t="str">
            <v>LAMANDAU</v>
          </cell>
        </row>
        <row r="380">
          <cell r="A380" t="str">
            <v>KUK01</v>
          </cell>
          <cell r="B380" t="str">
            <v>KUALA_KURUN</v>
          </cell>
        </row>
        <row r="381">
          <cell r="A381" t="str">
            <v>BTH02</v>
          </cell>
          <cell r="B381" t="str">
            <v>BATAM_KOTA</v>
          </cell>
        </row>
        <row r="382">
          <cell r="A382" t="str">
            <v>SGT03A</v>
          </cell>
          <cell r="B382" t="str">
            <v>KALIORANG</v>
          </cell>
        </row>
        <row r="383">
          <cell r="A383" t="str">
            <v>BKI69A</v>
          </cell>
          <cell r="B383" t="str">
            <v>CP_PEJUANG</v>
          </cell>
        </row>
        <row r="384">
          <cell r="A384" t="str">
            <v>CIP05K</v>
          </cell>
          <cell r="B384" t="str">
            <v>PERIGI_PONDOK_PUCUNG</v>
          </cell>
        </row>
        <row r="385">
          <cell r="A385" t="str">
            <v>PWK12A</v>
          </cell>
          <cell r="B385" t="str">
            <v>PWK12A</v>
          </cell>
        </row>
        <row r="386">
          <cell r="A386" t="str">
            <v>WGI06</v>
          </cell>
          <cell r="B386" t="str">
            <v>SLOGOHIMO</v>
          </cell>
        </row>
        <row r="387">
          <cell r="A387" t="str">
            <v>WGI04</v>
          </cell>
          <cell r="B387" t="str">
            <v>NGADIROJO</v>
          </cell>
        </row>
        <row r="388">
          <cell r="A388" t="str">
            <v>WGI03</v>
          </cell>
          <cell r="B388" t="str">
            <v>BATURETNO</v>
          </cell>
        </row>
        <row r="389">
          <cell r="A389" t="str">
            <v>SLM20</v>
          </cell>
          <cell r="B389" t="str">
            <v>JOMBOR</v>
          </cell>
        </row>
        <row r="390">
          <cell r="A390" t="str">
            <v>SAS05</v>
          </cell>
          <cell r="B390" t="str">
            <v>SELAKAU</v>
          </cell>
        </row>
        <row r="391">
          <cell r="A391" t="str">
            <v>RTU10</v>
          </cell>
          <cell r="B391" t="str">
            <v>TAPIN_SELATAN</v>
          </cell>
        </row>
        <row r="392">
          <cell r="A392" t="str">
            <v>PLR02</v>
          </cell>
          <cell r="B392" t="str">
            <v>ASAM_ASAM</v>
          </cell>
        </row>
        <row r="393">
          <cell r="A393" t="str">
            <v>PLM02</v>
          </cell>
          <cell r="B393" t="str">
            <v>SEBERANG_ULU_I</v>
          </cell>
        </row>
        <row r="394">
          <cell r="A394" t="str">
            <v>MUG15</v>
          </cell>
          <cell r="B394" t="str">
            <v>TEGALREJO</v>
          </cell>
        </row>
        <row r="395">
          <cell r="A395" t="str">
            <v>MUG03</v>
          </cell>
          <cell r="B395" t="str">
            <v>SALAM</v>
          </cell>
        </row>
        <row r="396">
          <cell r="A396" t="str">
            <v>MUG02</v>
          </cell>
          <cell r="B396" t="str">
            <v>GRABAG</v>
          </cell>
        </row>
        <row r="397">
          <cell r="A397" t="str">
            <v>KLP02</v>
          </cell>
          <cell r="B397" t="str">
            <v>SENTOLO</v>
          </cell>
        </row>
        <row r="398">
          <cell r="A398" t="str">
            <v>KBM03</v>
          </cell>
          <cell r="B398" t="str">
            <v>PREMBUN</v>
          </cell>
        </row>
        <row r="399">
          <cell r="A399" t="str">
            <v>KAA14</v>
          </cell>
          <cell r="B399" t="str">
            <v>JUMAPOLO</v>
          </cell>
        </row>
        <row r="400">
          <cell r="A400" t="str">
            <v>CIB48</v>
          </cell>
          <cell r="B400" t="str">
            <v>CIAPUS_1</v>
          </cell>
        </row>
        <row r="401">
          <cell r="A401" t="str">
            <v>CIB04A</v>
          </cell>
          <cell r="B401" t="str">
            <v>SASAK_PANJANG</v>
          </cell>
        </row>
        <row r="402">
          <cell r="A402" t="str">
            <v>BYL09</v>
          </cell>
          <cell r="B402" t="str">
            <v>KARANGGEDE</v>
          </cell>
        </row>
        <row r="403">
          <cell r="A403" t="str">
            <v>BYL03</v>
          </cell>
          <cell r="B403" t="str">
            <v>AMPEL</v>
          </cell>
        </row>
        <row r="404">
          <cell r="A404" t="str">
            <v>BYL02</v>
          </cell>
          <cell r="B404" t="str">
            <v>TERAS</v>
          </cell>
        </row>
        <row r="405">
          <cell r="A405" t="str">
            <v>BXT03</v>
          </cell>
          <cell r="B405" t="str">
            <v>DC_BONTANG</v>
          </cell>
        </row>
        <row r="406">
          <cell r="A406" t="str">
            <v>BTL04</v>
          </cell>
          <cell r="B406" t="str">
            <v>SEWON</v>
          </cell>
        </row>
        <row r="407">
          <cell r="A407" t="str">
            <v>AMQ02</v>
          </cell>
          <cell r="B407" t="str">
            <v>KEBUN_CENGKEH</v>
          </cell>
        </row>
        <row r="408">
          <cell r="A408" t="str">
            <v>AMQ01</v>
          </cell>
          <cell r="B408" t="str">
            <v>AMBON</v>
          </cell>
        </row>
        <row r="409">
          <cell r="A409" t="str">
            <v>AMN02</v>
          </cell>
          <cell r="B409" t="str">
            <v>AMUNTAI_TENGAH</v>
          </cell>
        </row>
        <row r="410">
          <cell r="A410" t="str">
            <v>JOG01</v>
          </cell>
          <cell r="B410" t="str">
            <v>YOGYAKARTA</v>
          </cell>
        </row>
        <row r="411">
          <cell r="A411" t="str">
            <v>JKT35F</v>
          </cell>
          <cell r="B411" t="str">
            <v>CP_KALIDERES</v>
          </cell>
        </row>
        <row r="412">
          <cell r="A412" t="str">
            <v>SRG03A</v>
          </cell>
          <cell r="B412" t="str">
            <v>GRAHAPADMA_01</v>
          </cell>
        </row>
        <row r="413">
          <cell r="A413" t="str">
            <v>CIB26A</v>
          </cell>
          <cell r="B413" t="str">
            <v>BOGOR_SELATAN</v>
          </cell>
        </row>
        <row r="414">
          <cell r="A414" t="str">
            <v>SED02</v>
          </cell>
          <cell r="B414" t="str">
            <v>MELAK_ULU</v>
          </cell>
        </row>
        <row r="415">
          <cell r="A415" t="str">
            <v>MRD02</v>
          </cell>
          <cell r="B415" t="str">
            <v>ULEE_GLEE</v>
          </cell>
        </row>
        <row r="416">
          <cell r="A416" t="str">
            <v>LHT10C</v>
          </cell>
          <cell r="B416" t="str">
            <v>LAHAT_JAYA</v>
          </cell>
        </row>
        <row r="417">
          <cell r="A417" t="str">
            <v>LHT10B</v>
          </cell>
          <cell r="B417" t="str">
            <v>LAHAT_AGUNG</v>
          </cell>
        </row>
        <row r="418">
          <cell r="A418" t="str">
            <v>SKY12</v>
          </cell>
          <cell r="B418" t="str">
            <v>SENAWAR_JAYA</v>
          </cell>
        </row>
        <row r="419">
          <cell r="A419" t="str">
            <v>PLM16B</v>
          </cell>
          <cell r="B419" t="str">
            <v>PLM16B</v>
          </cell>
        </row>
        <row r="420">
          <cell r="A420" t="str">
            <v>KYT04A</v>
          </cell>
          <cell r="B420" t="str">
            <v>KYT04A</v>
          </cell>
        </row>
        <row r="421">
          <cell r="A421" t="str">
            <v>PLM11A</v>
          </cell>
          <cell r="B421" t="str">
            <v>PLM11A</v>
          </cell>
        </row>
        <row r="422">
          <cell r="A422" t="str">
            <v>PLM17B</v>
          </cell>
          <cell r="B422" t="str">
            <v>PLM17B</v>
          </cell>
        </row>
        <row r="423">
          <cell r="A423" t="str">
            <v>SAI01B</v>
          </cell>
          <cell r="B423" t="str">
            <v>SAI01B</v>
          </cell>
        </row>
        <row r="424">
          <cell r="A424" t="str">
            <v>SKY09A</v>
          </cell>
          <cell r="B424" t="str">
            <v>SKY09A</v>
          </cell>
        </row>
        <row r="425">
          <cell r="A425" t="str">
            <v>PWK01B</v>
          </cell>
          <cell r="B425" t="str">
            <v>PWK01B</v>
          </cell>
        </row>
        <row r="426">
          <cell r="A426" t="str">
            <v>SBG16A</v>
          </cell>
          <cell r="B426" t="str">
            <v>SBG16A</v>
          </cell>
        </row>
        <row r="427">
          <cell r="A427" t="str">
            <v>SMB14C</v>
          </cell>
          <cell r="B427" t="str">
            <v>SMB14C</v>
          </cell>
        </row>
        <row r="428">
          <cell r="A428" t="str">
            <v>SBG08C</v>
          </cell>
          <cell r="B428" t="str">
            <v>SBG08C</v>
          </cell>
        </row>
        <row r="429">
          <cell r="A429" t="str">
            <v>SBG03A</v>
          </cell>
          <cell r="B429" t="str">
            <v>SUKAMANDIJAYA_2</v>
          </cell>
        </row>
        <row r="430">
          <cell r="A430" t="str">
            <v>SBG27</v>
          </cell>
          <cell r="B430" t="str">
            <v>TANGGULUN_BARAT_2</v>
          </cell>
        </row>
        <row r="431">
          <cell r="A431" t="str">
            <v>SBG19A</v>
          </cell>
          <cell r="B431" t="str">
            <v>CISALAK_4</v>
          </cell>
        </row>
        <row r="432">
          <cell r="A432" t="str">
            <v>PLM50</v>
          </cell>
          <cell r="B432" t="str">
            <v>LEMABANG_2</v>
          </cell>
        </row>
        <row r="433">
          <cell r="A433" t="str">
            <v>PUP02</v>
          </cell>
          <cell r="B433" t="str">
            <v>KAHAYAN_KUALA</v>
          </cell>
        </row>
        <row r="434">
          <cell r="A434" t="str">
            <v>BWX08</v>
          </cell>
          <cell r="B434" t="str">
            <v>KAMAL_1</v>
          </cell>
        </row>
        <row r="435">
          <cell r="A435" t="str">
            <v>KOB03</v>
          </cell>
          <cell r="B435" t="str">
            <v>LUBUK_BESAR</v>
          </cell>
        </row>
        <row r="436">
          <cell r="A436" t="str">
            <v>TOB02</v>
          </cell>
          <cell r="B436" t="str">
            <v>PAYUNG</v>
          </cell>
        </row>
        <row r="437">
          <cell r="A437" t="str">
            <v>BDO01A</v>
          </cell>
          <cell r="B437" t="str">
            <v>DC_BINONG</v>
          </cell>
        </row>
        <row r="438">
          <cell r="A438" t="str">
            <v>KRW38</v>
          </cell>
          <cell r="B438" t="str">
            <v>TELUK_JAMBE_BARAT</v>
          </cell>
        </row>
        <row r="439">
          <cell r="A439" t="str">
            <v>SMB11</v>
          </cell>
          <cell r="B439" t="str">
            <v>DC_CIREBON_BARAT</v>
          </cell>
        </row>
        <row r="440">
          <cell r="A440" t="str">
            <v>PUP01</v>
          </cell>
          <cell r="B440" t="str">
            <v>PULANG_PISAU</v>
          </cell>
        </row>
        <row r="441">
          <cell r="A441" t="str">
            <v>SAI01</v>
          </cell>
          <cell r="B441" t="str">
            <v>SUNGAILIAT</v>
          </cell>
        </row>
        <row r="442">
          <cell r="A442" t="str">
            <v>BXT01</v>
          </cell>
          <cell r="B442" t="str">
            <v>BONTANG</v>
          </cell>
        </row>
        <row r="443">
          <cell r="A443" t="str">
            <v>SBG12B</v>
          </cell>
          <cell r="B443" t="str">
            <v>PATOKBEUSI_2</v>
          </cell>
        </row>
        <row r="444">
          <cell r="A444" t="str">
            <v>TCKLP121</v>
          </cell>
          <cell r="B444" t="str">
            <v>TCKLP121</v>
          </cell>
        </row>
        <row r="445">
          <cell r="A445" t="str">
            <v>KLP03</v>
          </cell>
          <cell r="B445" t="str">
            <v>KULONPROGO</v>
          </cell>
        </row>
        <row r="446">
          <cell r="A446" t="str">
            <v>PLM01</v>
          </cell>
          <cell r="B446" t="str">
            <v>PALEMBANG</v>
          </cell>
        </row>
        <row r="447">
          <cell r="A447" t="str">
            <v>BMU01</v>
          </cell>
          <cell r="B447" t="str">
            <v>BIMA</v>
          </cell>
        </row>
        <row r="448">
          <cell r="A448" t="str">
            <v>CIB52</v>
          </cell>
          <cell r="B448" t="str">
            <v>DC_LEUWILIANG</v>
          </cell>
        </row>
        <row r="449">
          <cell r="A449" t="str">
            <v>CIB13A</v>
          </cell>
          <cell r="B449" t="str">
            <v>DC_CIAWI</v>
          </cell>
        </row>
        <row r="450">
          <cell r="A450" t="str">
            <v>CIB29A</v>
          </cell>
          <cell r="B450" t="str">
            <v>DC_GUNUNG_SINDUR</v>
          </cell>
        </row>
        <row r="451">
          <cell r="A451" t="str">
            <v>CIB11A</v>
          </cell>
          <cell r="B451" t="str">
            <v>CIB11A</v>
          </cell>
        </row>
        <row r="452">
          <cell r="A452" t="str">
            <v>CIB08A</v>
          </cell>
          <cell r="B452" t="str">
            <v>DRAMAGA_2</v>
          </cell>
        </row>
        <row r="453">
          <cell r="A453" t="str">
            <v>CIB22A</v>
          </cell>
          <cell r="B453" t="str">
            <v>DC_CIGUDEG</v>
          </cell>
        </row>
        <row r="454">
          <cell r="A454" t="str">
            <v>CIB34C</v>
          </cell>
          <cell r="B454" t="str">
            <v>GUNUNG_PUTRI_4</v>
          </cell>
        </row>
        <row r="455">
          <cell r="A455" t="str">
            <v>CIB16B</v>
          </cell>
          <cell r="B455" t="str">
            <v>CARIU_2</v>
          </cell>
        </row>
        <row r="456">
          <cell r="A456" t="str">
            <v>CIB02A</v>
          </cell>
          <cell r="B456" t="str">
            <v>KEMANG_2</v>
          </cell>
        </row>
        <row r="457">
          <cell r="A457" t="str">
            <v>BGR03A</v>
          </cell>
          <cell r="B457" t="str">
            <v>TAJUR_4</v>
          </cell>
        </row>
        <row r="458">
          <cell r="A458" t="str">
            <v>CIB28A</v>
          </cell>
          <cell r="B458" t="str">
            <v>SUKARAJA_1</v>
          </cell>
        </row>
        <row r="459">
          <cell r="A459" t="str">
            <v>CIB37A</v>
          </cell>
          <cell r="B459" t="str">
            <v>PAKANSARI_3</v>
          </cell>
        </row>
        <row r="460">
          <cell r="A460" t="str">
            <v>CIB38A</v>
          </cell>
          <cell r="B460" t="str">
            <v>PAKANSARI_2</v>
          </cell>
        </row>
        <row r="461">
          <cell r="A461" t="str">
            <v>CIB36</v>
          </cell>
          <cell r="B461" t="str">
            <v>LEUWILIANG1</v>
          </cell>
        </row>
        <row r="462">
          <cell r="A462" t="str">
            <v>CIB23</v>
          </cell>
          <cell r="B462" t="str">
            <v>RUMPIN_1</v>
          </cell>
        </row>
        <row r="463">
          <cell r="A463" t="str">
            <v>CIB19</v>
          </cell>
          <cell r="B463" t="str">
            <v>DC_JASINGA</v>
          </cell>
        </row>
        <row r="464">
          <cell r="A464" t="str">
            <v>CIB17</v>
          </cell>
          <cell r="B464" t="str">
            <v>DC_DRAMAGA</v>
          </cell>
        </row>
        <row r="465">
          <cell r="A465" t="str">
            <v>CIB16</v>
          </cell>
          <cell r="B465" t="str">
            <v>DC_JONGGOL</v>
          </cell>
        </row>
        <row r="466">
          <cell r="A466" t="str">
            <v>BGR30</v>
          </cell>
          <cell r="B466" t="str">
            <v>DC_CIOMAS</v>
          </cell>
        </row>
        <row r="467">
          <cell r="A467" t="str">
            <v>BGR04</v>
          </cell>
          <cell r="B467" t="str">
            <v>CILEUNGSI</v>
          </cell>
        </row>
        <row r="468">
          <cell r="A468" t="str">
            <v>CIB10</v>
          </cell>
          <cell r="B468" t="str">
            <v>CITAYAM_PABUARAN</v>
          </cell>
        </row>
        <row r="469">
          <cell r="A469" t="str">
            <v>CIB09</v>
          </cell>
          <cell r="B469" t="str">
            <v>CISEENG</v>
          </cell>
        </row>
        <row r="470">
          <cell r="A470" t="str">
            <v>BGR28</v>
          </cell>
          <cell r="B470" t="str">
            <v>GUNUNG_BATU</v>
          </cell>
        </row>
        <row r="471">
          <cell r="A471" t="str">
            <v>CIB05</v>
          </cell>
          <cell r="B471" t="str">
            <v>CIBATOK</v>
          </cell>
        </row>
        <row r="472">
          <cell r="A472" t="str">
            <v>PLW03G</v>
          </cell>
          <cell r="B472" t="str">
            <v>SOEKARNO_HATTA_01</v>
          </cell>
        </row>
        <row r="473">
          <cell r="A473" t="str">
            <v>PLW08B</v>
          </cell>
          <cell r="B473" t="str">
            <v>PALU_TIMUR_02</v>
          </cell>
        </row>
        <row r="474">
          <cell r="A474" t="str">
            <v>PLW01E</v>
          </cell>
          <cell r="B474" t="str">
            <v>TATURA_02</v>
          </cell>
        </row>
        <row r="475">
          <cell r="A475" t="str">
            <v>PLW05C</v>
          </cell>
          <cell r="B475" t="str">
            <v>TATANGA_02</v>
          </cell>
        </row>
        <row r="476">
          <cell r="A476" t="str">
            <v>PLW02D</v>
          </cell>
          <cell r="B476" t="str">
            <v>PONEGORO_01</v>
          </cell>
        </row>
        <row r="477">
          <cell r="A477" t="str">
            <v>PLW03H</v>
          </cell>
          <cell r="B477" t="str">
            <v>SIGMA_02</v>
          </cell>
        </row>
        <row r="478">
          <cell r="A478" t="str">
            <v>PLW02E</v>
          </cell>
          <cell r="B478" t="str">
            <v>WR_SUPRATMAN_02</v>
          </cell>
        </row>
        <row r="479">
          <cell r="A479" t="str">
            <v>PLW03E</v>
          </cell>
          <cell r="B479" t="str">
            <v>MANTIKULORE_02</v>
          </cell>
        </row>
        <row r="480">
          <cell r="A480" t="str">
            <v>PLW03F</v>
          </cell>
          <cell r="B480" t="str">
            <v>TONDO_02</v>
          </cell>
        </row>
        <row r="481">
          <cell r="A481" t="str">
            <v>RTH04</v>
          </cell>
          <cell r="B481" t="str">
            <v>RATATOTOK</v>
          </cell>
        </row>
        <row r="482">
          <cell r="A482" t="str">
            <v>AID02A</v>
          </cell>
          <cell r="B482" t="str">
            <v>DIMEMBE</v>
          </cell>
        </row>
        <row r="483">
          <cell r="A483" t="str">
            <v>PSJ01B</v>
          </cell>
          <cell r="B483" t="str">
            <v>POSO_02</v>
          </cell>
        </row>
        <row r="484">
          <cell r="A484" t="str">
            <v>PSJ03B</v>
          </cell>
          <cell r="B484" t="str">
            <v>KASINTUWU_01</v>
          </cell>
        </row>
        <row r="485">
          <cell r="A485" t="str">
            <v>BUG04E</v>
          </cell>
          <cell r="B485" t="str">
            <v>PADABAHO</v>
          </cell>
        </row>
        <row r="486">
          <cell r="A486" t="str">
            <v>MDC06A</v>
          </cell>
          <cell r="B486" t="str">
            <v>PAAL_DUA_01</v>
          </cell>
        </row>
        <row r="487">
          <cell r="A487" t="str">
            <v>MDC09C</v>
          </cell>
          <cell r="B487" t="str">
            <v>WINANGUN_01</v>
          </cell>
        </row>
        <row r="488">
          <cell r="A488" t="str">
            <v>MDC11C</v>
          </cell>
          <cell r="B488" t="str">
            <v>BAHU_01</v>
          </cell>
        </row>
        <row r="489">
          <cell r="A489" t="str">
            <v>AMR16</v>
          </cell>
          <cell r="B489" t="str">
            <v>TOMPASO_BARU</v>
          </cell>
        </row>
        <row r="490">
          <cell r="A490" t="str">
            <v>SAL08A</v>
          </cell>
          <cell r="B490" t="str">
            <v>TINANGKUNG_02</v>
          </cell>
        </row>
        <row r="491">
          <cell r="A491" t="str">
            <v>THA11B</v>
          </cell>
          <cell r="B491" t="str">
            <v>TAMAKO_02</v>
          </cell>
        </row>
        <row r="492">
          <cell r="A492" t="str">
            <v>GTO23</v>
          </cell>
          <cell r="B492" t="str">
            <v>ANDALAS_01</v>
          </cell>
        </row>
        <row r="493">
          <cell r="A493" t="str">
            <v>GTO26</v>
          </cell>
          <cell r="B493" t="str">
            <v>AGUS_SALIM_01</v>
          </cell>
        </row>
        <row r="494">
          <cell r="A494" t="str">
            <v>GTO21</v>
          </cell>
          <cell r="B494" t="str">
            <v>DUMBO_RAYA_01</v>
          </cell>
        </row>
        <row r="495">
          <cell r="A495" t="str">
            <v>MRS01A</v>
          </cell>
          <cell r="B495" t="str">
            <v>MARISA_01</v>
          </cell>
        </row>
        <row r="496">
          <cell r="A496" t="str">
            <v>GTO01A</v>
          </cell>
          <cell r="B496" t="str">
            <v>MOLOSIPAT_W_01</v>
          </cell>
        </row>
        <row r="497">
          <cell r="A497" t="str">
            <v>MSI17</v>
          </cell>
          <cell r="B497" t="str">
            <v>KOBI</v>
          </cell>
        </row>
        <row r="498">
          <cell r="A498" t="str">
            <v>MEG10</v>
          </cell>
          <cell r="B498" t="str">
            <v>LIRUNG</v>
          </cell>
        </row>
        <row r="499">
          <cell r="A499" t="str">
            <v>MEG01A</v>
          </cell>
          <cell r="B499" t="str">
            <v>BEO</v>
          </cell>
        </row>
        <row r="500">
          <cell r="A500" t="str">
            <v>MEG08</v>
          </cell>
          <cell r="B500" t="str">
            <v>KABARUAN</v>
          </cell>
        </row>
        <row r="501">
          <cell r="A501" t="str">
            <v>TLI04</v>
          </cell>
          <cell r="B501" t="str">
            <v>DAMPAL</v>
          </cell>
        </row>
        <row r="502">
          <cell r="A502" t="str">
            <v>PII16</v>
          </cell>
          <cell r="B502" t="str">
            <v>TINOMBO</v>
          </cell>
        </row>
        <row r="503">
          <cell r="A503" t="str">
            <v>BUG07</v>
          </cell>
          <cell r="B503" t="str">
            <v>BUNGKU_BARAT</v>
          </cell>
        </row>
        <row r="504">
          <cell r="A504" t="str">
            <v>NAM02</v>
          </cell>
          <cell r="B504" t="str">
            <v>WAEAPO</v>
          </cell>
        </row>
        <row r="505">
          <cell r="A505" t="str">
            <v>BUG03</v>
          </cell>
          <cell r="B505" t="str">
            <v>LALAMPU</v>
          </cell>
        </row>
        <row r="506">
          <cell r="A506" t="str">
            <v>TUT01</v>
          </cell>
          <cell r="B506" t="str">
            <v>TUTUYAN</v>
          </cell>
        </row>
        <row r="507">
          <cell r="A507" t="str">
            <v>AMQ05</v>
          </cell>
          <cell r="B507" t="str">
            <v>PATTIMURA</v>
          </cell>
        </row>
        <row r="508">
          <cell r="A508" t="str">
            <v>MAB02</v>
          </cell>
          <cell r="B508" t="str">
            <v>BULI</v>
          </cell>
        </row>
        <row r="509">
          <cell r="A509" t="str">
            <v>DON02</v>
          </cell>
          <cell r="B509" t="str">
            <v>TAMBU</v>
          </cell>
        </row>
        <row r="510">
          <cell r="A510" t="str">
            <v>KWD01</v>
          </cell>
          <cell r="B510" t="str">
            <v>KWANDANG</v>
          </cell>
        </row>
        <row r="511">
          <cell r="A511" t="str">
            <v>BAG03</v>
          </cell>
          <cell r="B511" t="str">
            <v>BUNTA</v>
          </cell>
        </row>
        <row r="512">
          <cell r="A512" t="str">
            <v>LOL02</v>
          </cell>
          <cell r="B512" t="str">
            <v>DUMOGA</v>
          </cell>
        </row>
        <row r="513">
          <cell r="A513" t="str">
            <v>BAG06</v>
          </cell>
          <cell r="B513" t="str">
            <v>MASAMA</v>
          </cell>
        </row>
        <row r="514">
          <cell r="A514" t="str">
            <v>BAG04</v>
          </cell>
          <cell r="B514" t="str">
            <v>LUWUK_UTARA</v>
          </cell>
        </row>
        <row r="515">
          <cell r="A515" t="str">
            <v>TMH02</v>
          </cell>
          <cell r="B515" t="str">
            <v>KAKASKASEN</v>
          </cell>
        </row>
        <row r="516">
          <cell r="A516" t="str">
            <v>TBO01</v>
          </cell>
          <cell r="B516" t="str">
            <v>TOBELO</v>
          </cell>
        </row>
        <row r="517">
          <cell r="A517" t="str">
            <v>TDO02</v>
          </cell>
          <cell r="B517" t="str">
            <v>LANGOWAN</v>
          </cell>
        </row>
        <row r="518">
          <cell r="A518" t="str">
            <v>TTE03</v>
          </cell>
          <cell r="B518" t="str">
            <v>TERNATE_UTARA</v>
          </cell>
        </row>
        <row r="519">
          <cell r="A519" t="str">
            <v>TTE01</v>
          </cell>
          <cell r="B519" t="str">
            <v>TERNATE</v>
          </cell>
        </row>
        <row r="520">
          <cell r="A520" t="str">
            <v>MSI01</v>
          </cell>
          <cell r="B520" t="str">
            <v>MASOHI</v>
          </cell>
        </row>
        <row r="521">
          <cell r="A521" t="str">
            <v>JAL01</v>
          </cell>
          <cell r="B521" t="str">
            <v>JAILOLO</v>
          </cell>
        </row>
        <row r="522">
          <cell r="A522" t="str">
            <v>BOB01</v>
          </cell>
          <cell r="B522" t="str">
            <v>BOBONG</v>
          </cell>
        </row>
        <row r="523">
          <cell r="A523" t="str">
            <v>AMQ03</v>
          </cell>
          <cell r="B523" t="str">
            <v>BAGUALA</v>
          </cell>
        </row>
        <row r="524">
          <cell r="A524" t="str">
            <v>LOL01</v>
          </cell>
          <cell r="B524" t="str">
            <v>LOLAK</v>
          </cell>
        </row>
        <row r="525">
          <cell r="A525" t="str">
            <v>TRW02</v>
          </cell>
          <cell r="B525" t="str">
            <v>DP_LAMBANDIA</v>
          </cell>
        </row>
        <row r="526">
          <cell r="A526" t="str">
            <v>TKG07B</v>
          </cell>
          <cell r="B526" t="str">
            <v>KOMARUDIN</v>
          </cell>
        </row>
        <row r="527">
          <cell r="A527" t="str">
            <v>TKG02B</v>
          </cell>
          <cell r="B527" t="str">
            <v>LANGKAPURA</v>
          </cell>
        </row>
        <row r="528">
          <cell r="A528" t="str">
            <v>BAL12B</v>
          </cell>
          <cell r="B528" t="str">
            <v>SURADITA_CISADANE</v>
          </cell>
        </row>
        <row r="529">
          <cell r="A529" t="str">
            <v>AEK03A</v>
          </cell>
          <cell r="B529" t="str">
            <v>DP_KUALUH_HILIR</v>
          </cell>
        </row>
        <row r="530">
          <cell r="A530" t="str">
            <v>PDS03</v>
          </cell>
          <cell r="B530" t="str">
            <v>PDS_UTARA</v>
          </cell>
        </row>
        <row r="531">
          <cell r="A531" t="str">
            <v>DPK29</v>
          </cell>
          <cell r="B531" t="str">
            <v>CP_PENGASINAN</v>
          </cell>
        </row>
        <row r="532">
          <cell r="A532" t="str">
            <v>DPK27</v>
          </cell>
          <cell r="B532" t="str">
            <v>CP_CINERE</v>
          </cell>
        </row>
        <row r="533">
          <cell r="A533" t="str">
            <v>SDA22</v>
          </cell>
          <cell r="B533" t="str">
            <v>DC_TAMAN</v>
          </cell>
        </row>
        <row r="534">
          <cell r="A534" t="str">
            <v>BLT01</v>
          </cell>
          <cell r="B534" t="str">
            <v>BLITAR</v>
          </cell>
        </row>
        <row r="535">
          <cell r="A535" t="str">
            <v>BAS08</v>
          </cell>
          <cell r="B535" t="str">
            <v>BAGAN_BATU_01</v>
          </cell>
        </row>
        <row r="536">
          <cell r="A536" t="str">
            <v>SGA09A</v>
          </cell>
          <cell r="B536" t="str">
            <v>TEJAKULA_1</v>
          </cell>
        </row>
        <row r="537">
          <cell r="A537" t="str">
            <v>MGW05C</v>
          </cell>
          <cell r="B537" t="str">
            <v>DC_KUTA_1</v>
          </cell>
        </row>
        <row r="538">
          <cell r="A538" t="str">
            <v>PAP06</v>
          </cell>
          <cell r="B538" t="str">
            <v>UJUNG_BATU_01</v>
          </cell>
        </row>
        <row r="539">
          <cell r="A539" t="str">
            <v>RGT04</v>
          </cell>
          <cell r="B539" t="str">
            <v>AIR_MOLEK</v>
          </cell>
        </row>
        <row r="540">
          <cell r="A540" t="str">
            <v>PDS01</v>
          </cell>
          <cell r="B540" t="str">
            <v>PADANG_SIDEMPUAN</v>
          </cell>
        </row>
        <row r="541">
          <cell r="A541" t="str">
            <v>SAS03B</v>
          </cell>
          <cell r="B541" t="str">
            <v>JAWAI_01</v>
          </cell>
        </row>
        <row r="542">
          <cell r="A542" t="str">
            <v>SAS07A</v>
          </cell>
          <cell r="B542" t="str">
            <v>SAJINGAN_BESAR_01</v>
          </cell>
        </row>
        <row r="543">
          <cell r="A543" t="str">
            <v>SAS01</v>
          </cell>
          <cell r="B543" t="str">
            <v>SAMBAS</v>
          </cell>
        </row>
        <row r="544">
          <cell r="A544" t="str">
            <v>SAS04</v>
          </cell>
          <cell r="B544" t="str">
            <v>TEBAS</v>
          </cell>
        </row>
        <row r="545">
          <cell r="A545" t="str">
            <v>PLM14A</v>
          </cell>
          <cell r="B545" t="str">
            <v>SUKODADI</v>
          </cell>
        </row>
        <row r="546">
          <cell r="A546" t="str">
            <v>JKT09A</v>
          </cell>
          <cell r="B546" t="str">
            <v>ANCOL</v>
          </cell>
        </row>
        <row r="547">
          <cell r="A547" t="str">
            <v>TJU05</v>
          </cell>
          <cell r="B547" t="str">
            <v>SUNGAI_RAYA_KARIMUN</v>
          </cell>
        </row>
        <row r="548">
          <cell r="A548" t="str">
            <v>BTH35</v>
          </cell>
          <cell r="B548" t="str">
            <v>CP_SADAI</v>
          </cell>
        </row>
        <row r="549">
          <cell r="A549" t="str">
            <v>BGR01H</v>
          </cell>
          <cell r="B549" t="str">
            <v>SP_BOGOR</v>
          </cell>
        </row>
        <row r="550">
          <cell r="A550" t="str">
            <v>BKI08C</v>
          </cell>
          <cell r="B550" t="str">
            <v>BEKASI_BARAT_01</v>
          </cell>
        </row>
        <row r="551">
          <cell r="A551" t="str">
            <v>BKI07F</v>
          </cell>
          <cell r="B551" t="str">
            <v>JATIBENING_02</v>
          </cell>
        </row>
        <row r="552">
          <cell r="A552" t="str">
            <v>BKI07C</v>
          </cell>
          <cell r="B552" t="str">
            <v>JATIBENING_01</v>
          </cell>
        </row>
        <row r="553">
          <cell r="A553" t="str">
            <v>BKI07B</v>
          </cell>
          <cell r="B553" t="str">
            <v>PONDOK_GEDE_01</v>
          </cell>
        </row>
        <row r="554">
          <cell r="A554" t="str">
            <v>BKI13A</v>
          </cell>
          <cell r="B554" t="str">
            <v>MANGUNJAYA_01</v>
          </cell>
        </row>
        <row r="555">
          <cell r="A555" t="str">
            <v>CKR25</v>
          </cell>
          <cell r="B555" t="str">
            <v>DC_CIKARANG_PUSAT</v>
          </cell>
        </row>
        <row r="556">
          <cell r="A556" t="str">
            <v>CKR23</v>
          </cell>
          <cell r="B556" t="str">
            <v>DC_CIKARANG_UTARA</v>
          </cell>
        </row>
        <row r="557">
          <cell r="A557" t="str">
            <v>BKI72</v>
          </cell>
          <cell r="B557" t="str">
            <v>TAMBUN_UTARA_02</v>
          </cell>
        </row>
        <row r="558">
          <cell r="A558" t="str">
            <v>BKI76</v>
          </cell>
          <cell r="B558" t="str">
            <v>RAWALUMBU_02</v>
          </cell>
        </row>
        <row r="559">
          <cell r="A559" t="str">
            <v>CKR01</v>
          </cell>
          <cell r="B559" t="str">
            <v>CIKARANG</v>
          </cell>
        </row>
        <row r="560">
          <cell r="A560" t="str">
            <v>CKR13</v>
          </cell>
          <cell r="B560" t="str">
            <v>PASIR_GOMBONG</v>
          </cell>
        </row>
        <row r="561">
          <cell r="A561" t="str">
            <v>BKI07</v>
          </cell>
          <cell r="B561" t="str">
            <v>JATI_SAMPURNA</v>
          </cell>
        </row>
        <row r="562">
          <cell r="A562" t="str">
            <v>SRG13</v>
          </cell>
          <cell r="B562" t="str">
            <v>ANJASMORO</v>
          </cell>
        </row>
        <row r="563">
          <cell r="A563" t="str">
            <v>CKR02</v>
          </cell>
          <cell r="B563" t="str">
            <v>DELTA_MAS</v>
          </cell>
        </row>
        <row r="564">
          <cell r="A564" t="str">
            <v>CKR09</v>
          </cell>
          <cell r="B564" t="str">
            <v>CIBARUSAH_JAYA</v>
          </cell>
        </row>
        <row r="565">
          <cell r="A565" t="str">
            <v>MES06</v>
          </cell>
          <cell r="B565" t="str">
            <v>BINJAI</v>
          </cell>
        </row>
        <row r="566">
          <cell r="A566" t="str">
            <v>DES09</v>
          </cell>
          <cell r="B566" t="str">
            <v>KM12_PEMBANGUNAN_DES</v>
          </cell>
        </row>
        <row r="567">
          <cell r="A567" t="str">
            <v>DES04</v>
          </cell>
          <cell r="B567" t="str">
            <v>TANDAM</v>
          </cell>
        </row>
        <row r="568">
          <cell r="A568" t="str">
            <v>BJI03A</v>
          </cell>
          <cell r="B568" t="str">
            <v>RAMBUNG_DALAM_BJI</v>
          </cell>
        </row>
        <row r="569">
          <cell r="A569" t="str">
            <v>BJI01B</v>
          </cell>
          <cell r="B569" t="str">
            <v>TANDAM_UTARA</v>
          </cell>
        </row>
        <row r="570">
          <cell r="A570" t="str">
            <v>BJI03B</v>
          </cell>
          <cell r="B570" t="str">
            <v>SEI_BINGAI</v>
          </cell>
        </row>
        <row r="571">
          <cell r="A571" t="str">
            <v>BKI65</v>
          </cell>
          <cell r="B571" t="str">
            <v>DC_PONDOK_MELATI</v>
          </cell>
        </row>
        <row r="572">
          <cell r="A572" t="str">
            <v>CKR21</v>
          </cell>
          <cell r="B572" t="str">
            <v>DC_CIKARANG_SELATAN</v>
          </cell>
        </row>
        <row r="573">
          <cell r="A573" t="str">
            <v>BGR06D</v>
          </cell>
          <cell r="B573" t="str">
            <v>BGR06D</v>
          </cell>
        </row>
        <row r="574">
          <cell r="A574" t="str">
            <v>MJA26</v>
          </cell>
          <cell r="B574" t="str">
            <v>TELAGA_2</v>
          </cell>
        </row>
        <row r="575">
          <cell r="A575" t="str">
            <v>BKI14G</v>
          </cell>
          <cell r="B575" t="str">
            <v>DP_MUKTIWARI_01</v>
          </cell>
        </row>
        <row r="576">
          <cell r="A576" t="str">
            <v>BKI01A</v>
          </cell>
          <cell r="B576" t="str">
            <v>DC_BEKASI_UTARA_01</v>
          </cell>
        </row>
        <row r="577">
          <cell r="A577" t="str">
            <v>CKR27</v>
          </cell>
          <cell r="B577" t="str">
            <v>JATI_WANGI</v>
          </cell>
        </row>
        <row r="578">
          <cell r="A578" t="str">
            <v>KNL08</v>
          </cell>
          <cell r="B578" t="str">
            <v>GEMUH</v>
          </cell>
        </row>
        <row r="579">
          <cell r="A579" t="str">
            <v>CKR24</v>
          </cell>
          <cell r="B579" t="str">
            <v>DC_CIBARUSAH</v>
          </cell>
        </row>
        <row r="580">
          <cell r="A580" t="str">
            <v>BKI888</v>
          </cell>
          <cell r="B580" t="str">
            <v>BKI_SALES</v>
          </cell>
        </row>
        <row r="581">
          <cell r="A581" t="str">
            <v>KPG02A</v>
          </cell>
          <cell r="B581" t="str">
            <v>KOTA_PINANG_02</v>
          </cell>
        </row>
        <row r="582">
          <cell r="A582" t="str">
            <v>PKB10</v>
          </cell>
          <cell r="B582" t="str">
            <v>PULAU_RIMAU</v>
          </cell>
        </row>
        <row r="583">
          <cell r="A583" t="str">
            <v>IDR04</v>
          </cell>
          <cell r="B583" t="str">
            <v>RANTO_PEUREULAK_2</v>
          </cell>
        </row>
        <row r="584">
          <cell r="A584" t="str">
            <v>LSN05</v>
          </cell>
          <cell r="B584" t="str">
            <v>TANAH_LUAS_2</v>
          </cell>
        </row>
        <row r="585">
          <cell r="A585" t="str">
            <v>WAG08</v>
          </cell>
          <cell r="B585" t="str">
            <v>KONDA</v>
          </cell>
        </row>
        <row r="586">
          <cell r="A586" t="str">
            <v>RYA29</v>
          </cell>
          <cell r="B586" t="str">
            <v>TANAH_JAWA</v>
          </cell>
        </row>
        <row r="587">
          <cell r="A587" t="str">
            <v>PNN09</v>
          </cell>
          <cell r="B587" t="str">
            <v>LUNANG</v>
          </cell>
        </row>
        <row r="588">
          <cell r="A588" t="str">
            <v>TGR07C</v>
          </cell>
          <cell r="B588" t="str">
            <v>CIBODAS_BARU</v>
          </cell>
        </row>
        <row r="589">
          <cell r="A589" t="str">
            <v>MRN05A</v>
          </cell>
          <cell r="B589" t="str">
            <v>MRN05A</v>
          </cell>
        </row>
        <row r="590">
          <cell r="A590" t="str">
            <v>LHT09</v>
          </cell>
          <cell r="B590" t="str">
            <v>LHT09</v>
          </cell>
        </row>
        <row r="591">
          <cell r="A591" t="str">
            <v>TJQ01A</v>
          </cell>
          <cell r="B591" t="str">
            <v>TJQ01A</v>
          </cell>
        </row>
        <row r="592">
          <cell r="A592" t="str">
            <v>SLO09</v>
          </cell>
          <cell r="B592" t="str">
            <v>KERUAK</v>
          </cell>
        </row>
        <row r="593">
          <cell r="A593" t="str">
            <v>INL01</v>
          </cell>
          <cell r="B593" t="str">
            <v>INDRALAYA</v>
          </cell>
        </row>
        <row r="594">
          <cell r="A594" t="str">
            <v>PLM07</v>
          </cell>
          <cell r="B594" t="str">
            <v>BUKIT_KECIL</v>
          </cell>
        </row>
        <row r="595">
          <cell r="A595" t="str">
            <v>MAT02</v>
          </cell>
          <cell r="B595" t="str">
            <v>BELITANG</v>
          </cell>
        </row>
        <row r="596">
          <cell r="A596" t="str">
            <v>BAL01E</v>
          </cell>
          <cell r="B596" t="str">
            <v>GADING_SERPONG</v>
          </cell>
        </row>
        <row r="597">
          <cell r="A597" t="str">
            <v>TCMJU011</v>
          </cell>
          <cell r="B597" t="str">
            <v>TCMJU011</v>
          </cell>
        </row>
        <row r="598">
          <cell r="A598" t="str">
            <v>TLI01B</v>
          </cell>
          <cell r="B598" t="str">
            <v>RA_KARTINI_01</v>
          </cell>
        </row>
        <row r="599">
          <cell r="A599" t="str">
            <v>AMQ05A</v>
          </cell>
          <cell r="B599" t="str">
            <v>WAYAME</v>
          </cell>
        </row>
        <row r="600">
          <cell r="A600" t="str">
            <v>MDC10B</v>
          </cell>
          <cell r="B600" t="str">
            <v>MANADO_SAMRAT_01</v>
          </cell>
        </row>
        <row r="601">
          <cell r="A601" t="str">
            <v>MDC02B</v>
          </cell>
          <cell r="B601" t="str">
            <v>PANDU_01</v>
          </cell>
        </row>
        <row r="602">
          <cell r="A602" t="str">
            <v>PSJ16</v>
          </cell>
          <cell r="B602" t="str">
            <v>PENDOLO</v>
          </cell>
        </row>
        <row r="603">
          <cell r="A603" t="str">
            <v>SUW02</v>
          </cell>
          <cell r="B603" t="str">
            <v>BONE_PANTAI</v>
          </cell>
        </row>
        <row r="604">
          <cell r="A604" t="str">
            <v>SLO06</v>
          </cell>
          <cell r="B604" t="str">
            <v>PRINGGABAYA</v>
          </cell>
        </row>
        <row r="605">
          <cell r="A605" t="str">
            <v>BIT03</v>
          </cell>
          <cell r="B605" t="str">
            <v>MADIDIR</v>
          </cell>
        </row>
        <row r="606">
          <cell r="A606" t="str">
            <v>TID01</v>
          </cell>
          <cell r="B606" t="str">
            <v>TIDORE</v>
          </cell>
        </row>
        <row r="607">
          <cell r="A607" t="str">
            <v>MLG888</v>
          </cell>
          <cell r="B607" t="str">
            <v>MLG_SALES</v>
          </cell>
        </row>
        <row r="608">
          <cell r="A608" t="str">
            <v>BIT02</v>
          </cell>
          <cell r="B608" t="str">
            <v>GIRIAN</v>
          </cell>
        </row>
        <row r="609">
          <cell r="A609" t="str">
            <v>TDO01</v>
          </cell>
          <cell r="B609" t="str">
            <v>TONDANO</v>
          </cell>
        </row>
        <row r="610">
          <cell r="A610" t="str">
            <v>AID01</v>
          </cell>
          <cell r="B610" t="str">
            <v>AIRMADIDI</v>
          </cell>
        </row>
        <row r="611">
          <cell r="A611" t="str">
            <v>LAH01</v>
          </cell>
          <cell r="B611" t="str">
            <v>LABUHA</v>
          </cell>
        </row>
        <row r="612">
          <cell r="A612" t="str">
            <v>BLU01</v>
          </cell>
          <cell r="B612" t="str">
            <v>BOLAANG_UKI</v>
          </cell>
        </row>
        <row r="613">
          <cell r="A613" t="str">
            <v>AMQ04</v>
          </cell>
          <cell r="B613" t="str">
            <v>TELUK_AMBON</v>
          </cell>
        </row>
        <row r="614">
          <cell r="A614" t="str">
            <v>PRU01</v>
          </cell>
          <cell r="B614" t="str">
            <v>PIRU</v>
          </cell>
        </row>
        <row r="615">
          <cell r="A615" t="str">
            <v>SKD02</v>
          </cell>
          <cell r="B615" t="str">
            <v>SEKAMPUNG</v>
          </cell>
        </row>
        <row r="616">
          <cell r="A616" t="str">
            <v>BDR22</v>
          </cell>
          <cell r="B616" t="str">
            <v>BDR22</v>
          </cell>
        </row>
        <row r="617">
          <cell r="A617" t="str">
            <v>SWI13</v>
          </cell>
          <cell r="B617" t="str">
            <v>KEDUNGBANTENG</v>
          </cell>
        </row>
        <row r="618">
          <cell r="A618" t="str">
            <v>SII10</v>
          </cell>
          <cell r="B618" t="str">
            <v>KERINCI_KANAN</v>
          </cell>
        </row>
        <row r="619">
          <cell r="A619" t="str">
            <v>TKG19C</v>
          </cell>
          <cell r="B619" t="str">
            <v>TKG19C</v>
          </cell>
        </row>
        <row r="620">
          <cell r="A620" t="str">
            <v>SBH02A</v>
          </cell>
          <cell r="B620" t="str">
            <v>BARUMUN_TENGAH_02</v>
          </cell>
        </row>
        <row r="621">
          <cell r="A621" t="str">
            <v>TKG19</v>
          </cell>
          <cell r="B621" t="str">
            <v>DIPONEGORO_2</v>
          </cell>
        </row>
        <row r="622">
          <cell r="A622" t="str">
            <v>BDR12</v>
          </cell>
          <cell r="B622" t="str">
            <v>TERBANGGI_BESAR_2</v>
          </cell>
        </row>
        <row r="623">
          <cell r="A623" t="str">
            <v>IDR03</v>
          </cell>
          <cell r="B623" t="str">
            <v>JULOK</v>
          </cell>
        </row>
        <row r="624">
          <cell r="A624" t="str">
            <v>PER16</v>
          </cell>
          <cell r="B624" t="str">
            <v>CIMANGGU_PER</v>
          </cell>
        </row>
        <row r="625">
          <cell r="A625" t="str">
            <v>CIM777</v>
          </cell>
          <cell r="B625" t="str">
            <v>CIM_GATEWAY</v>
          </cell>
        </row>
        <row r="626">
          <cell r="A626" t="str">
            <v>KOL05</v>
          </cell>
          <cell r="B626" t="str">
            <v>WUNDULAKO</v>
          </cell>
        </row>
        <row r="627">
          <cell r="A627" t="str">
            <v>BAL19F</v>
          </cell>
          <cell r="B627" t="str">
            <v>CENTRAL_LEGOK</v>
          </cell>
        </row>
        <row r="628">
          <cell r="A628" t="str">
            <v>CIP07B</v>
          </cell>
          <cell r="B628" t="str">
            <v>CENDANA_BAKTI_JAYA</v>
          </cell>
        </row>
        <row r="629">
          <cell r="A629" t="str">
            <v>TCGSK011</v>
          </cell>
          <cell r="B629" t="str">
            <v>TCGSK011</v>
          </cell>
        </row>
        <row r="630">
          <cell r="A630" t="str">
            <v>CIB28</v>
          </cell>
          <cell r="B630" t="str">
            <v>CP_MAYOR_OKING</v>
          </cell>
        </row>
        <row r="631">
          <cell r="A631" t="str">
            <v>JKT02Q</v>
          </cell>
          <cell r="B631" t="str">
            <v>MERUYA_UTARA</v>
          </cell>
        </row>
        <row r="632">
          <cell r="A632" t="str">
            <v>BAL20D</v>
          </cell>
          <cell r="B632" t="str">
            <v>KADU_PETALS</v>
          </cell>
        </row>
        <row r="633">
          <cell r="A633" t="str">
            <v>BAL20E</v>
          </cell>
          <cell r="B633" t="str">
            <v>CURUG_CUKANGGALIH</v>
          </cell>
        </row>
        <row r="634">
          <cell r="A634" t="str">
            <v>SII09</v>
          </cell>
          <cell r="B634" t="str">
            <v>SEI_KIJANG_02</v>
          </cell>
        </row>
        <row r="635">
          <cell r="A635" t="str">
            <v>SGL05</v>
          </cell>
          <cell r="B635" t="str">
            <v>SAKTI</v>
          </cell>
        </row>
        <row r="636">
          <cell r="A636" t="str">
            <v>BGS13</v>
          </cell>
          <cell r="B636" t="str">
            <v>PULAU_KETAM_PUTIH</v>
          </cell>
        </row>
        <row r="637">
          <cell r="A637" t="str">
            <v>MLG23</v>
          </cell>
          <cell r="B637" t="str">
            <v>BEAUTIFUL_BROMO</v>
          </cell>
        </row>
        <row r="638">
          <cell r="A638" t="str">
            <v>PDN13</v>
          </cell>
          <cell r="B638" t="str">
            <v>BAJAMAS</v>
          </cell>
        </row>
        <row r="639">
          <cell r="A639" t="str">
            <v>SUB19B</v>
          </cell>
          <cell r="B639" t="str">
            <v>RUNGKUT_2</v>
          </cell>
        </row>
        <row r="640">
          <cell r="A640" t="str">
            <v>SPG05B</v>
          </cell>
          <cell r="B640" t="str">
            <v>KEDUNGDUNG_1</v>
          </cell>
        </row>
        <row r="641">
          <cell r="A641" t="str">
            <v>SPG09A</v>
          </cell>
          <cell r="B641" t="str">
            <v>ROBATAL</v>
          </cell>
        </row>
        <row r="642">
          <cell r="A642" t="str">
            <v>SPG11</v>
          </cell>
          <cell r="B642" t="str">
            <v>SOKOBANAH</v>
          </cell>
        </row>
        <row r="643">
          <cell r="A643" t="str">
            <v>SPG13</v>
          </cell>
          <cell r="B643" t="str">
            <v>TAMBELANGAN_1</v>
          </cell>
        </row>
        <row r="644">
          <cell r="A644" t="str">
            <v>BWX17</v>
          </cell>
          <cell r="B644" t="str">
            <v>GALIS_1</v>
          </cell>
        </row>
        <row r="645">
          <cell r="A645" t="str">
            <v>SPG08</v>
          </cell>
          <cell r="B645" t="str">
            <v>OMBEN_1</v>
          </cell>
        </row>
        <row r="646">
          <cell r="A646" t="str">
            <v>SPG06</v>
          </cell>
          <cell r="B646" t="str">
            <v>BANYUATES_1</v>
          </cell>
        </row>
        <row r="647">
          <cell r="A647" t="str">
            <v>BWX09</v>
          </cell>
          <cell r="B647" t="str">
            <v>AROSBAYA_1</v>
          </cell>
        </row>
        <row r="648">
          <cell r="A648" t="str">
            <v>BWX07</v>
          </cell>
          <cell r="B648" t="str">
            <v>TANJUNG_BUMI_1</v>
          </cell>
        </row>
        <row r="649">
          <cell r="A649" t="str">
            <v>BWX06</v>
          </cell>
          <cell r="B649" t="str">
            <v>BURNEH_1</v>
          </cell>
        </row>
        <row r="650">
          <cell r="A650" t="str">
            <v>SPG04</v>
          </cell>
          <cell r="B650" t="str">
            <v>TORJUN_RAYA</v>
          </cell>
        </row>
        <row r="651">
          <cell r="A651" t="str">
            <v>BWX04</v>
          </cell>
          <cell r="B651" t="str">
            <v>SEPULU</v>
          </cell>
        </row>
        <row r="652">
          <cell r="A652" t="str">
            <v>SPG03</v>
          </cell>
          <cell r="B652" t="str">
            <v>SAMPANG_UTARA</v>
          </cell>
        </row>
        <row r="653">
          <cell r="A653" t="str">
            <v>BWX05</v>
          </cell>
          <cell r="B653" t="str">
            <v>TANAH_MERAH_1</v>
          </cell>
        </row>
        <row r="654">
          <cell r="A654" t="str">
            <v>SPG05</v>
          </cell>
          <cell r="B654" t="str">
            <v>KARANGPENANG_1</v>
          </cell>
        </row>
        <row r="655">
          <cell r="A655" t="str">
            <v>SPG02</v>
          </cell>
          <cell r="B655" t="str">
            <v>GUNUNG_SEKAR</v>
          </cell>
        </row>
        <row r="656">
          <cell r="A656" t="str">
            <v>BWX02</v>
          </cell>
          <cell r="B656" t="str">
            <v>BLEGA</v>
          </cell>
        </row>
        <row r="657">
          <cell r="A657" t="str">
            <v>BWX01</v>
          </cell>
          <cell r="B657" t="str">
            <v>BANGKALAN</v>
          </cell>
        </row>
        <row r="658">
          <cell r="A658" t="str">
            <v>PYY05B</v>
          </cell>
          <cell r="B658" t="str">
            <v>LINGGA_BAYU_02</v>
          </cell>
        </row>
        <row r="659">
          <cell r="A659" t="str">
            <v>WAG05</v>
          </cell>
          <cell r="B659" t="str">
            <v>MORAMO</v>
          </cell>
        </row>
        <row r="660">
          <cell r="A660" t="str">
            <v>TCWNO031</v>
          </cell>
          <cell r="B660" t="str">
            <v>TCWNO031</v>
          </cell>
        </row>
        <row r="661">
          <cell r="A661" t="str">
            <v>PMA02</v>
          </cell>
          <cell r="B661" t="str">
            <v>MAMBI</v>
          </cell>
        </row>
        <row r="662">
          <cell r="A662" t="str">
            <v>TNB02</v>
          </cell>
          <cell r="B662" t="str">
            <v>MODANG_GROGOT</v>
          </cell>
        </row>
        <row r="663">
          <cell r="A663" t="str">
            <v>WNO02</v>
          </cell>
          <cell r="B663" t="str">
            <v>NGLIPAR</v>
          </cell>
        </row>
        <row r="664">
          <cell r="A664" t="str">
            <v>RPT02B</v>
          </cell>
          <cell r="B664" t="str">
            <v>NEGERI_BARU_02</v>
          </cell>
        </row>
        <row r="665">
          <cell r="A665" t="str">
            <v>RPT05B</v>
          </cell>
          <cell r="B665" t="str">
            <v>TELUK_SENTOSA_02</v>
          </cell>
        </row>
        <row r="666">
          <cell r="A666" t="str">
            <v>KPG04A</v>
          </cell>
          <cell r="B666" t="str">
            <v>SUNGAI_KANAN_02</v>
          </cell>
        </row>
        <row r="667">
          <cell r="A667" t="str">
            <v>GNS01A</v>
          </cell>
          <cell r="B667" t="str">
            <v>GAMO</v>
          </cell>
        </row>
        <row r="668">
          <cell r="A668" t="str">
            <v>KPG05B</v>
          </cell>
          <cell r="B668" t="str">
            <v>CIKAMPAK_03</v>
          </cell>
        </row>
        <row r="669">
          <cell r="A669" t="str">
            <v>AEK08A</v>
          </cell>
          <cell r="B669" t="str">
            <v>KAMPUNG_PAJAK_03</v>
          </cell>
        </row>
        <row r="670">
          <cell r="A670" t="str">
            <v>RPT03B</v>
          </cell>
          <cell r="B670" t="str">
            <v>BILAH_HULU_02</v>
          </cell>
        </row>
        <row r="671">
          <cell r="A671" t="str">
            <v>TED09</v>
          </cell>
          <cell r="B671" t="str">
            <v>LOLOWAU</v>
          </cell>
        </row>
        <row r="672">
          <cell r="A672" t="str">
            <v>DON13</v>
          </cell>
          <cell r="B672" t="str">
            <v>SOJOL</v>
          </cell>
        </row>
        <row r="673">
          <cell r="A673" t="str">
            <v>MDC09B</v>
          </cell>
          <cell r="B673" t="str">
            <v>TANJUNG_BATU_02</v>
          </cell>
        </row>
        <row r="674">
          <cell r="A674" t="str">
            <v>MDC11B</v>
          </cell>
          <cell r="B674" t="str">
            <v>MALALAYANG_01</v>
          </cell>
        </row>
        <row r="675">
          <cell r="A675" t="str">
            <v>PSJ13</v>
          </cell>
          <cell r="B675" t="str">
            <v>NAPU</v>
          </cell>
        </row>
        <row r="676">
          <cell r="A676" t="str">
            <v>KSP01</v>
          </cell>
          <cell r="B676" t="str">
            <v>KUALA_SIMPANG</v>
          </cell>
        </row>
        <row r="677">
          <cell r="A677" t="str">
            <v>BAL16</v>
          </cell>
          <cell r="B677" t="str">
            <v>DC_SEPATAN</v>
          </cell>
        </row>
        <row r="678">
          <cell r="A678" t="str">
            <v>MLW01A</v>
          </cell>
          <cell r="B678" t="str">
            <v>MELAWI_PINOH</v>
          </cell>
        </row>
        <row r="679">
          <cell r="A679" t="str">
            <v>BKI14H</v>
          </cell>
          <cell r="B679" t="str">
            <v>CP_WANAJAYA</v>
          </cell>
        </row>
        <row r="680">
          <cell r="A680" t="str">
            <v>BKI73A</v>
          </cell>
          <cell r="B680" t="str">
            <v>CP_ASIA_TROPIS</v>
          </cell>
        </row>
        <row r="681">
          <cell r="A681" t="str">
            <v>SBH05</v>
          </cell>
          <cell r="B681" t="str">
            <v>HUTARAJA_TINGGI_02</v>
          </cell>
        </row>
        <row r="682">
          <cell r="A682" t="str">
            <v>SIK03</v>
          </cell>
          <cell r="B682" t="str">
            <v>BATANG_TORU</v>
          </cell>
        </row>
        <row r="683">
          <cell r="A683" t="str">
            <v>BSB01</v>
          </cell>
          <cell r="B683" t="str">
            <v>BANDAR_SERI_BENTAN</v>
          </cell>
        </row>
        <row r="684">
          <cell r="A684" t="str">
            <v>PUR09</v>
          </cell>
          <cell r="B684" t="str">
            <v>PURBALINGGA_LOR</v>
          </cell>
        </row>
        <row r="685">
          <cell r="A685" t="str">
            <v>BTH09</v>
          </cell>
          <cell r="B685" t="str">
            <v>TANJUNG_PIAYU</v>
          </cell>
        </row>
        <row r="686">
          <cell r="A686" t="str">
            <v>JKT33P</v>
          </cell>
          <cell r="B686" t="str">
            <v>CP_KEDOYA_UTARA</v>
          </cell>
        </row>
        <row r="687">
          <cell r="A687" t="str">
            <v>JKT13K</v>
          </cell>
          <cell r="B687" t="str">
            <v>JOHAR_BARU_01</v>
          </cell>
        </row>
        <row r="688">
          <cell r="A688" t="str">
            <v>KAA08</v>
          </cell>
          <cell r="B688" t="str">
            <v>BEJEN</v>
          </cell>
        </row>
        <row r="689">
          <cell r="A689" t="str">
            <v>TNJ01</v>
          </cell>
          <cell r="B689" t="str">
            <v>TANJUNG_PINANG</v>
          </cell>
        </row>
        <row r="690">
          <cell r="A690" t="str">
            <v>KUB04A</v>
          </cell>
          <cell r="B690" t="str">
            <v>KUBU_BARU</v>
          </cell>
        </row>
        <row r="691">
          <cell r="A691" t="str">
            <v>TTT16A</v>
          </cell>
          <cell r="B691" t="str">
            <v>SINGKUP_CEMERLANG</v>
          </cell>
        </row>
        <row r="692">
          <cell r="A692" t="str">
            <v>TTT02A</v>
          </cell>
          <cell r="B692" t="str">
            <v>UPAS_MAJU</v>
          </cell>
        </row>
        <row r="693">
          <cell r="A693" t="str">
            <v>MLW03</v>
          </cell>
          <cell r="B693" t="str">
            <v>BELIMBING</v>
          </cell>
        </row>
        <row r="694">
          <cell r="A694" t="str">
            <v>PNK04B</v>
          </cell>
          <cell r="B694" t="str">
            <v>KOMYOS</v>
          </cell>
        </row>
        <row r="695">
          <cell r="A695" t="str">
            <v>MMW10</v>
          </cell>
          <cell r="B695" t="str">
            <v>SUNGAI_KUNYIT_KOTA</v>
          </cell>
        </row>
        <row r="696">
          <cell r="A696" t="str">
            <v>SUB28C</v>
          </cell>
          <cell r="B696" t="str">
            <v>SUKOMANUNGGAL_3</v>
          </cell>
        </row>
        <row r="697">
          <cell r="A697" t="str">
            <v>BWS11A</v>
          </cell>
          <cell r="B697" t="str">
            <v>BONDOWOSO_3</v>
          </cell>
        </row>
        <row r="698">
          <cell r="A698" t="str">
            <v>BWS02A</v>
          </cell>
          <cell r="B698" t="str">
            <v>WRINGIN</v>
          </cell>
        </row>
        <row r="699">
          <cell r="A699" t="str">
            <v>NGA17A</v>
          </cell>
          <cell r="B699" t="str">
            <v>KDR_NGASEM_2</v>
          </cell>
        </row>
        <row r="700">
          <cell r="A700" t="str">
            <v>SUB19E</v>
          </cell>
          <cell r="B700" t="str">
            <v>KALI_RUNGKUT_1</v>
          </cell>
        </row>
        <row r="701">
          <cell r="A701" t="str">
            <v>MTX08</v>
          </cell>
          <cell r="B701" t="str">
            <v>MAGETAN_2</v>
          </cell>
        </row>
        <row r="702">
          <cell r="A702" t="str">
            <v>CAB02</v>
          </cell>
          <cell r="B702" t="str">
            <v>MADIUN_1</v>
          </cell>
        </row>
        <row r="703">
          <cell r="A703" t="str">
            <v>LMJ05</v>
          </cell>
          <cell r="B703" t="str">
            <v>MAHAKAM</v>
          </cell>
        </row>
        <row r="704">
          <cell r="A704" t="str">
            <v>JBR30</v>
          </cell>
          <cell r="B704" t="str">
            <v>SUMBERBARU_1</v>
          </cell>
        </row>
        <row r="705">
          <cell r="A705" t="str">
            <v>JBR31</v>
          </cell>
          <cell r="B705" t="str">
            <v>JBR_ARJASA_1</v>
          </cell>
        </row>
        <row r="706">
          <cell r="A706" t="str">
            <v>TLA06</v>
          </cell>
          <cell r="B706" t="str">
            <v>GONDANGRAYA</v>
          </cell>
        </row>
        <row r="707">
          <cell r="A707" t="str">
            <v>LMJ10</v>
          </cell>
          <cell r="B707" t="str">
            <v>YOSOWILANGUN_1</v>
          </cell>
        </row>
        <row r="708">
          <cell r="A708" t="str">
            <v>TBN10</v>
          </cell>
          <cell r="B708" t="str">
            <v>MERAKURAK_1</v>
          </cell>
        </row>
        <row r="709">
          <cell r="A709" t="str">
            <v>NGK05</v>
          </cell>
          <cell r="B709" t="str">
            <v>PRAMBON</v>
          </cell>
        </row>
        <row r="710">
          <cell r="A710" t="str">
            <v>TBN07</v>
          </cell>
          <cell r="B710" t="str">
            <v>TAMBAKBOYO</v>
          </cell>
        </row>
        <row r="711">
          <cell r="A711" t="str">
            <v>TBN06</v>
          </cell>
          <cell r="B711" t="str">
            <v>PARENGAN</v>
          </cell>
        </row>
        <row r="712">
          <cell r="A712" t="str">
            <v>TBN04</v>
          </cell>
          <cell r="B712" t="str">
            <v>KEREK</v>
          </cell>
        </row>
        <row r="713">
          <cell r="A713" t="str">
            <v>TLA04</v>
          </cell>
          <cell r="B713" t="str">
            <v>KAUMAN</v>
          </cell>
        </row>
        <row r="714">
          <cell r="A714" t="str">
            <v>TLA07</v>
          </cell>
          <cell r="B714" t="str">
            <v>DC_TULUNG_AGUNG</v>
          </cell>
        </row>
        <row r="715">
          <cell r="A715" t="str">
            <v>JBR04</v>
          </cell>
          <cell r="B715" t="str">
            <v>TANGGUL</v>
          </cell>
        </row>
        <row r="716">
          <cell r="A716" t="str">
            <v>MDN04</v>
          </cell>
          <cell r="B716" t="str">
            <v>JIWAN</v>
          </cell>
        </row>
        <row r="717">
          <cell r="A717" t="str">
            <v>TLA01</v>
          </cell>
          <cell r="B717" t="str">
            <v>TULUNG_AGUNG</v>
          </cell>
        </row>
        <row r="718">
          <cell r="A718" t="str">
            <v>TGR10D</v>
          </cell>
          <cell r="B718" t="str">
            <v>RADEN_SALEH</v>
          </cell>
        </row>
        <row r="719">
          <cell r="A719" t="str">
            <v>SNG19</v>
          </cell>
          <cell r="B719" t="str">
            <v>TUNJUNG_TEJA</v>
          </cell>
        </row>
        <row r="720">
          <cell r="A720" t="str">
            <v>CIP05H</v>
          </cell>
          <cell r="B720" t="str">
            <v>PONDOKJAYA</v>
          </cell>
        </row>
        <row r="721">
          <cell r="A721" t="str">
            <v>BAL12A</v>
          </cell>
          <cell r="B721" t="str">
            <v>SURADITA_CISAUK</v>
          </cell>
        </row>
        <row r="722">
          <cell r="A722" t="str">
            <v>CIP02E</v>
          </cell>
          <cell r="B722" t="str">
            <v>TERAS_KOTA</v>
          </cell>
        </row>
        <row r="723">
          <cell r="A723" t="str">
            <v>BAL26C</v>
          </cell>
          <cell r="B723" t="str">
            <v>SALEMBARAN</v>
          </cell>
        </row>
        <row r="724">
          <cell r="A724" t="str">
            <v>TGR12E</v>
          </cell>
          <cell r="B724" t="str">
            <v>PINANG_CIPONDOH</v>
          </cell>
        </row>
        <row r="725">
          <cell r="A725" t="str">
            <v>CIL05B</v>
          </cell>
          <cell r="B725" t="str">
            <v>CIL05B</v>
          </cell>
        </row>
        <row r="726">
          <cell r="A726" t="str">
            <v>TGR08D</v>
          </cell>
          <cell r="B726" t="str">
            <v>ARCADIA_BATUCEPER</v>
          </cell>
        </row>
        <row r="727">
          <cell r="A727" t="str">
            <v>SNG05B</v>
          </cell>
          <cell r="B727" t="str">
            <v>HARENDONG</v>
          </cell>
        </row>
        <row r="728">
          <cell r="A728" t="str">
            <v>BAL04E</v>
          </cell>
          <cell r="B728" t="str">
            <v>CIKUPA_RAYA</v>
          </cell>
        </row>
        <row r="729">
          <cell r="A729" t="str">
            <v>BAL20A</v>
          </cell>
          <cell r="B729" t="str">
            <v>CURUG_RAYA</v>
          </cell>
        </row>
        <row r="730">
          <cell r="A730" t="str">
            <v>BAL02A</v>
          </cell>
          <cell r="B730" t="str">
            <v>JAMBE_RAYA</v>
          </cell>
        </row>
        <row r="731">
          <cell r="A731" t="str">
            <v>BAL17</v>
          </cell>
          <cell r="B731" t="str">
            <v>CANGKUDU</v>
          </cell>
        </row>
        <row r="732">
          <cell r="A732" t="str">
            <v>PGL04</v>
          </cell>
          <cell r="B732" t="str">
            <v>CIBALIUNG</v>
          </cell>
        </row>
        <row r="733">
          <cell r="A733" t="str">
            <v>TKG12</v>
          </cell>
          <cell r="B733" t="str">
            <v>TIRTAYASA</v>
          </cell>
        </row>
        <row r="734">
          <cell r="A734" t="str">
            <v>PDG12</v>
          </cell>
          <cell r="B734" t="str">
            <v>DC_LUBUK_BEGALUNG</v>
          </cell>
        </row>
        <row r="735">
          <cell r="A735" t="str">
            <v>SDA38</v>
          </cell>
          <cell r="B735" t="str">
            <v>SUKODONO_1</v>
          </cell>
        </row>
        <row r="736">
          <cell r="A736" t="str">
            <v>BKI69</v>
          </cell>
          <cell r="B736" t="str">
            <v>DC_MEDAN_SATRIA</v>
          </cell>
        </row>
        <row r="737">
          <cell r="A737" t="str">
            <v>SOG33</v>
          </cell>
          <cell r="B737" t="str">
            <v>DC_PEUNDEUY</v>
          </cell>
        </row>
        <row r="738">
          <cell r="A738" t="str">
            <v>SOG04C</v>
          </cell>
          <cell r="B738" t="str">
            <v>CIBEET</v>
          </cell>
        </row>
        <row r="739">
          <cell r="A739" t="str">
            <v>JKT21U</v>
          </cell>
          <cell r="B739" t="str">
            <v>DC_GANDARIA</v>
          </cell>
        </row>
        <row r="740">
          <cell r="A740" t="str">
            <v>SUM11D</v>
          </cell>
          <cell r="B740" t="str">
            <v>SUM11D</v>
          </cell>
        </row>
        <row r="741">
          <cell r="A741" t="str">
            <v>SMI35A</v>
          </cell>
          <cell r="B741" t="str">
            <v>SMI35A</v>
          </cell>
        </row>
        <row r="742">
          <cell r="A742" t="str">
            <v>KNG10</v>
          </cell>
          <cell r="B742" t="str">
            <v>CIRENDANG</v>
          </cell>
        </row>
        <row r="743">
          <cell r="A743" t="str">
            <v>TSK08</v>
          </cell>
          <cell r="B743" t="str">
            <v>KAWALU</v>
          </cell>
        </row>
        <row r="744">
          <cell r="A744" t="str">
            <v>KDI06</v>
          </cell>
          <cell r="B744" t="str">
            <v>PUUWATU</v>
          </cell>
        </row>
        <row r="745">
          <cell r="A745" t="str">
            <v>SMI15A</v>
          </cell>
          <cell r="B745" t="str">
            <v>SMI15A</v>
          </cell>
        </row>
        <row r="746">
          <cell r="A746" t="str">
            <v>CJR14B</v>
          </cell>
          <cell r="B746" t="str">
            <v>CJR14B</v>
          </cell>
        </row>
        <row r="747">
          <cell r="A747" t="str">
            <v>SUB12C</v>
          </cell>
          <cell r="B747" t="str">
            <v>GUBENG_3</v>
          </cell>
        </row>
        <row r="748">
          <cell r="A748" t="str">
            <v>GRT41C</v>
          </cell>
          <cell r="B748" t="str">
            <v>GRT41C</v>
          </cell>
        </row>
        <row r="749">
          <cell r="A749" t="str">
            <v>MJA14A</v>
          </cell>
          <cell r="B749" t="str">
            <v>MJA14A</v>
          </cell>
        </row>
        <row r="750">
          <cell r="A750" t="str">
            <v>CJR19</v>
          </cell>
          <cell r="B750" t="str">
            <v>DC_SOLOKPANDAN</v>
          </cell>
        </row>
        <row r="751">
          <cell r="A751" t="str">
            <v>KBM17</v>
          </cell>
          <cell r="B751" t="str">
            <v>KBM17</v>
          </cell>
        </row>
        <row r="752">
          <cell r="A752" t="str">
            <v>BYL04A</v>
          </cell>
          <cell r="B752" t="str">
            <v>BYL04A</v>
          </cell>
        </row>
        <row r="753">
          <cell r="A753" t="str">
            <v>SLM10A</v>
          </cell>
          <cell r="B753" t="str">
            <v>SLM10A</v>
          </cell>
        </row>
        <row r="754">
          <cell r="A754" t="str">
            <v>KLT26</v>
          </cell>
          <cell r="B754" t="str">
            <v>KLT26</v>
          </cell>
        </row>
        <row r="755">
          <cell r="A755" t="str">
            <v>BYL03A</v>
          </cell>
          <cell r="B755" t="str">
            <v>BYL03A</v>
          </cell>
        </row>
        <row r="756">
          <cell r="A756" t="str">
            <v>SLM03A</v>
          </cell>
          <cell r="B756" t="str">
            <v>SLM03A</v>
          </cell>
        </row>
        <row r="757">
          <cell r="A757" t="str">
            <v>CLP03A</v>
          </cell>
          <cell r="B757" t="str">
            <v>CLP03A</v>
          </cell>
        </row>
        <row r="758">
          <cell r="A758" t="str">
            <v>CLP13A</v>
          </cell>
          <cell r="B758" t="str">
            <v>CLP13A</v>
          </cell>
        </row>
        <row r="759">
          <cell r="A759" t="str">
            <v>BTL12A</v>
          </cell>
          <cell r="B759" t="str">
            <v>SITIMULYO</v>
          </cell>
        </row>
        <row r="760">
          <cell r="A760" t="str">
            <v>WGI14</v>
          </cell>
          <cell r="B760" t="str">
            <v>JATISRONO_WGI</v>
          </cell>
        </row>
        <row r="761">
          <cell r="A761" t="str">
            <v>MUG16</v>
          </cell>
          <cell r="B761" t="str">
            <v>TEMPURAN_MUNGKID</v>
          </cell>
        </row>
        <row r="762">
          <cell r="A762" t="str">
            <v>WGI11</v>
          </cell>
          <cell r="B762" t="str">
            <v>NGUNTORONADI</v>
          </cell>
        </row>
        <row r="763">
          <cell r="A763" t="str">
            <v>CLP14</v>
          </cell>
          <cell r="B763" t="str">
            <v>WANAREJA</v>
          </cell>
        </row>
        <row r="764">
          <cell r="A764" t="str">
            <v>WNO03</v>
          </cell>
          <cell r="B764" t="str">
            <v>KARANGMOJO</v>
          </cell>
        </row>
        <row r="765">
          <cell r="A765" t="str">
            <v>CLP08</v>
          </cell>
          <cell r="B765" t="str">
            <v>CIMANGGU</v>
          </cell>
        </row>
        <row r="766">
          <cell r="A766" t="str">
            <v>JOG05</v>
          </cell>
          <cell r="B766" t="str">
            <v>GEDONG_KUNING</v>
          </cell>
        </row>
        <row r="767">
          <cell r="A767" t="str">
            <v>SUJ08</v>
          </cell>
          <cell r="B767" t="str">
            <v>MOJOLABAN</v>
          </cell>
        </row>
        <row r="768">
          <cell r="A768" t="str">
            <v>WGI05</v>
          </cell>
          <cell r="B768" t="str">
            <v>WURYANTORO</v>
          </cell>
        </row>
        <row r="769">
          <cell r="A769" t="str">
            <v>KAA11</v>
          </cell>
          <cell r="B769" t="str">
            <v>MOJOGEDANG</v>
          </cell>
        </row>
        <row r="770">
          <cell r="A770" t="str">
            <v>MGL02</v>
          </cell>
          <cell r="B770" t="str">
            <v>KUPATAN</v>
          </cell>
        </row>
        <row r="771">
          <cell r="A771" t="str">
            <v>JOG07</v>
          </cell>
          <cell r="B771" t="str">
            <v>GIWANGAN</v>
          </cell>
        </row>
        <row r="772">
          <cell r="A772" t="str">
            <v>SLM11</v>
          </cell>
          <cell r="B772" t="str">
            <v>BERJO</v>
          </cell>
        </row>
        <row r="773">
          <cell r="A773" t="str">
            <v>SRN03</v>
          </cell>
          <cell r="B773" t="str">
            <v>MASARAN</v>
          </cell>
        </row>
        <row r="774">
          <cell r="A774" t="str">
            <v>SLM21</v>
          </cell>
          <cell r="B774" t="str">
            <v>TRIDADI</v>
          </cell>
        </row>
        <row r="775">
          <cell r="A775" t="str">
            <v>KLT10</v>
          </cell>
          <cell r="B775" t="str">
            <v>MOJAYAN</v>
          </cell>
        </row>
        <row r="776">
          <cell r="A776" t="str">
            <v>SRN08</v>
          </cell>
          <cell r="B776" t="str">
            <v>TUGU_GADING_MASARAN</v>
          </cell>
        </row>
        <row r="777">
          <cell r="A777" t="str">
            <v>KAA15</v>
          </cell>
          <cell r="B777" t="str">
            <v>KEBAKKRAMAT</v>
          </cell>
        </row>
        <row r="778">
          <cell r="A778" t="str">
            <v>KAA06</v>
          </cell>
          <cell r="B778" t="str">
            <v>MATESI</v>
          </cell>
        </row>
        <row r="779">
          <cell r="A779" t="str">
            <v>KAA04</v>
          </cell>
          <cell r="B779" t="str">
            <v>GONDANGREJO</v>
          </cell>
        </row>
        <row r="780">
          <cell r="A780" t="str">
            <v>KLT03</v>
          </cell>
          <cell r="B780" t="str">
            <v>PRAMBANAN</v>
          </cell>
        </row>
        <row r="781">
          <cell r="A781" t="str">
            <v>MUG04</v>
          </cell>
          <cell r="B781" t="str">
            <v>SECANG</v>
          </cell>
        </row>
        <row r="782">
          <cell r="A782" t="str">
            <v>SRN04</v>
          </cell>
          <cell r="B782" t="str">
            <v>GONDANG</v>
          </cell>
        </row>
        <row r="783">
          <cell r="A783" t="str">
            <v>SUJ04</v>
          </cell>
          <cell r="B783" t="str">
            <v>TAWANGSARI</v>
          </cell>
        </row>
        <row r="784">
          <cell r="A784" t="str">
            <v>SLM04</v>
          </cell>
          <cell r="B784" t="str">
            <v>DENGGUNG</v>
          </cell>
        </row>
        <row r="785">
          <cell r="A785" t="str">
            <v>WGI01</v>
          </cell>
          <cell r="B785" t="str">
            <v>WONOGIRI</v>
          </cell>
        </row>
        <row r="786">
          <cell r="A786" t="str">
            <v>BYL04</v>
          </cell>
          <cell r="B786" t="str">
            <v>SIMO</v>
          </cell>
        </row>
        <row r="787">
          <cell r="A787" t="str">
            <v>PWJ05</v>
          </cell>
          <cell r="B787" t="str">
            <v>BAGELEN</v>
          </cell>
        </row>
        <row r="788">
          <cell r="A788" t="str">
            <v>SLM02</v>
          </cell>
          <cell r="B788" t="str">
            <v>GODEAN</v>
          </cell>
        </row>
        <row r="789">
          <cell r="A789" t="str">
            <v>JOG02</v>
          </cell>
          <cell r="B789" t="str">
            <v>UMBULHARJO</v>
          </cell>
        </row>
        <row r="790">
          <cell r="A790" t="str">
            <v>KLP01</v>
          </cell>
          <cell r="B790" t="str">
            <v>WATES</v>
          </cell>
        </row>
        <row r="791">
          <cell r="A791" t="str">
            <v>KBM04</v>
          </cell>
          <cell r="B791" t="str">
            <v>AYAH</v>
          </cell>
        </row>
        <row r="792">
          <cell r="A792" t="str">
            <v>CLP05</v>
          </cell>
          <cell r="B792" t="str">
            <v>ADIPALA</v>
          </cell>
        </row>
        <row r="793">
          <cell r="A793" t="str">
            <v>BAL09A</v>
          </cell>
          <cell r="B793" t="str">
            <v>KUKUN_SUKATANI</v>
          </cell>
        </row>
        <row r="794">
          <cell r="A794" t="str">
            <v>PER03A</v>
          </cell>
          <cell r="B794" t="str">
            <v>CIKANGKUNG</v>
          </cell>
        </row>
        <row r="795">
          <cell r="A795" t="str">
            <v>JKT28D</v>
          </cell>
          <cell r="B795" t="str">
            <v>TAMBORA</v>
          </cell>
        </row>
        <row r="796">
          <cell r="A796" t="str">
            <v>IDM15E</v>
          </cell>
          <cell r="B796" t="str">
            <v>IDM15E</v>
          </cell>
        </row>
        <row r="797">
          <cell r="A797" t="str">
            <v>IDM06D</v>
          </cell>
          <cell r="B797" t="str">
            <v>IDM06D</v>
          </cell>
        </row>
        <row r="798">
          <cell r="A798" t="str">
            <v>PWO10B</v>
          </cell>
          <cell r="B798" t="str">
            <v>SUMBANG01</v>
          </cell>
        </row>
        <row r="799">
          <cell r="A799" t="str">
            <v>KEP01</v>
          </cell>
          <cell r="B799" t="str">
            <v>MENTAWAI</v>
          </cell>
        </row>
        <row r="800">
          <cell r="A800" t="str">
            <v>ASH04B</v>
          </cell>
          <cell r="B800" t="str">
            <v>AEK_SONGSONGAN_03</v>
          </cell>
        </row>
        <row r="801">
          <cell r="A801" t="str">
            <v>RPT04B</v>
          </cell>
          <cell r="B801" t="str">
            <v>SEI_SANGGUL_02</v>
          </cell>
        </row>
        <row r="802">
          <cell r="A802" t="str">
            <v>ASH11</v>
          </cell>
          <cell r="B802" t="str">
            <v>KISARAN</v>
          </cell>
        </row>
        <row r="803">
          <cell r="A803" t="str">
            <v>ASH04A</v>
          </cell>
          <cell r="B803" t="str">
            <v>AEK_SONGSONGAN_02</v>
          </cell>
        </row>
        <row r="804">
          <cell r="A804" t="str">
            <v>RPT08B</v>
          </cell>
          <cell r="B804" t="str">
            <v>RANTAU_SELATAN_02</v>
          </cell>
        </row>
        <row r="805">
          <cell r="A805" t="str">
            <v>SIB15</v>
          </cell>
          <cell r="B805" t="str">
            <v>TARUTUNG_02</v>
          </cell>
        </row>
        <row r="806">
          <cell r="A806" t="str">
            <v>SIB11</v>
          </cell>
          <cell r="B806" t="str">
            <v>SIBORONG_BORONG_1</v>
          </cell>
        </row>
        <row r="807">
          <cell r="A807" t="str">
            <v>PDN03A</v>
          </cell>
          <cell r="B807" t="str">
            <v>PADANG_MASIANG</v>
          </cell>
        </row>
        <row r="808">
          <cell r="A808" t="str">
            <v>RPT04A</v>
          </cell>
          <cell r="B808" t="str">
            <v>SEI_SANGGUL</v>
          </cell>
        </row>
        <row r="809">
          <cell r="A809" t="str">
            <v>DOS03A</v>
          </cell>
          <cell r="B809" t="str">
            <v>SIBUNTUON_PARPEA</v>
          </cell>
        </row>
        <row r="810">
          <cell r="A810" t="str">
            <v>PYY03</v>
          </cell>
          <cell r="B810" t="str">
            <v>KOTANOPAN</v>
          </cell>
        </row>
        <row r="811">
          <cell r="A811" t="str">
            <v>PYY01</v>
          </cell>
          <cell r="B811" t="str">
            <v>PANYABUNGAN</v>
          </cell>
        </row>
        <row r="812">
          <cell r="A812" t="str">
            <v>JAT777</v>
          </cell>
          <cell r="B812" t="str">
            <v>JAT_GATEWAY</v>
          </cell>
        </row>
        <row r="813">
          <cell r="A813" t="str">
            <v>NGA20A</v>
          </cell>
          <cell r="B813" t="str">
            <v>PARE_4</v>
          </cell>
        </row>
        <row r="814">
          <cell r="A814" t="str">
            <v>MEH01A</v>
          </cell>
          <cell r="B814" t="str">
            <v>KAWAY_XVI</v>
          </cell>
        </row>
        <row r="815">
          <cell r="A815" t="str">
            <v>SUB22B</v>
          </cell>
          <cell r="B815" t="str">
            <v>BULAK_1</v>
          </cell>
        </row>
        <row r="816">
          <cell r="A816" t="str">
            <v>BEG03A</v>
          </cell>
          <cell r="B816" t="str">
            <v>SELUAS</v>
          </cell>
        </row>
        <row r="817">
          <cell r="A817" t="str">
            <v>NGG10</v>
          </cell>
          <cell r="B817" t="str">
            <v>MENYUKE_KOTA</v>
          </cell>
        </row>
        <row r="818">
          <cell r="A818" t="str">
            <v>MAT01</v>
          </cell>
          <cell r="B818" t="str">
            <v>CIDAWANG</v>
          </cell>
        </row>
        <row r="819">
          <cell r="A819" t="str">
            <v>TGL01</v>
          </cell>
          <cell r="B819" t="str">
            <v>TEGAL</v>
          </cell>
        </row>
        <row r="820">
          <cell r="A820" t="str">
            <v>TJQ01</v>
          </cell>
          <cell r="B820" t="str">
            <v>TANJUNG_PANDAN</v>
          </cell>
        </row>
        <row r="821">
          <cell r="A821" t="str">
            <v>LWA07</v>
          </cell>
          <cell r="B821" t="str">
            <v>SUMBER_JAYA</v>
          </cell>
        </row>
        <row r="822">
          <cell r="A822" t="str">
            <v>DES01B</v>
          </cell>
          <cell r="B822" t="str">
            <v>TERATAI_DES</v>
          </cell>
        </row>
        <row r="823">
          <cell r="A823" t="str">
            <v>RGT05</v>
          </cell>
          <cell r="B823" t="str">
            <v>PERANAP</v>
          </cell>
        </row>
        <row r="824">
          <cell r="A824" t="str">
            <v>MAL06</v>
          </cell>
          <cell r="B824" t="str">
            <v>WAWONDULA</v>
          </cell>
        </row>
        <row r="825">
          <cell r="A825" t="str">
            <v>MAR07</v>
          </cell>
          <cell r="B825" t="str">
            <v>CAMBA</v>
          </cell>
        </row>
        <row r="826">
          <cell r="A826" t="str">
            <v>PAK03</v>
          </cell>
          <cell r="B826" t="str">
            <v>RANDOMAYANG</v>
          </cell>
        </row>
        <row r="827">
          <cell r="A827" t="str">
            <v>LAS02</v>
          </cell>
          <cell r="B827" t="str">
            <v>NGAPA</v>
          </cell>
        </row>
        <row r="828">
          <cell r="A828" t="str">
            <v>UPG55</v>
          </cell>
          <cell r="B828" t="str">
            <v>KASSI_KASSI</v>
          </cell>
        </row>
        <row r="829">
          <cell r="A829" t="str">
            <v>UPG30</v>
          </cell>
          <cell r="B829" t="str">
            <v>BAROMBONG</v>
          </cell>
        </row>
        <row r="830">
          <cell r="A830" t="str">
            <v>MAR01</v>
          </cell>
          <cell r="B830" t="str">
            <v>MAROS</v>
          </cell>
        </row>
        <row r="831">
          <cell r="A831" t="str">
            <v>KOL02</v>
          </cell>
          <cell r="B831" t="str">
            <v>POMALAA</v>
          </cell>
        </row>
        <row r="832">
          <cell r="A832" t="str">
            <v>UPG07</v>
          </cell>
          <cell r="B832" t="str">
            <v>PETTARANI</v>
          </cell>
        </row>
        <row r="833">
          <cell r="A833" t="str">
            <v>MJU02</v>
          </cell>
          <cell r="B833" t="str">
            <v>TOPOYO</v>
          </cell>
        </row>
        <row r="834">
          <cell r="A834" t="str">
            <v>MSB01</v>
          </cell>
          <cell r="B834" t="str">
            <v>MASAMBA</v>
          </cell>
        </row>
        <row r="835">
          <cell r="A835" t="str">
            <v>MJN02</v>
          </cell>
          <cell r="B835" t="str">
            <v>MALUNDA</v>
          </cell>
        </row>
        <row r="836">
          <cell r="A836" t="str">
            <v>PLP01</v>
          </cell>
          <cell r="B836" t="str">
            <v>PALOPO</v>
          </cell>
        </row>
        <row r="837">
          <cell r="A837" t="str">
            <v>MAL01</v>
          </cell>
          <cell r="B837" t="str">
            <v>MALILI</v>
          </cell>
        </row>
        <row r="838">
          <cell r="A838" t="str">
            <v>UPG16</v>
          </cell>
          <cell r="B838" t="str">
            <v>UIN_ALAUDDIN</v>
          </cell>
        </row>
        <row r="839">
          <cell r="A839" t="str">
            <v>BEL02</v>
          </cell>
          <cell r="B839" t="str">
            <v>WALENGRAN</v>
          </cell>
        </row>
        <row r="840">
          <cell r="A840" t="str">
            <v>SDA12B</v>
          </cell>
          <cell r="B840" t="str">
            <v>WARU_6</v>
          </cell>
        </row>
        <row r="841">
          <cell r="A841" t="str">
            <v>PDG888</v>
          </cell>
          <cell r="B841" t="str">
            <v>PDG_SALES</v>
          </cell>
        </row>
        <row r="842">
          <cell r="A842" t="str">
            <v>SDA12C</v>
          </cell>
          <cell r="B842" t="str">
            <v>WARU_7</v>
          </cell>
        </row>
        <row r="843">
          <cell r="A843" t="str">
            <v>BAL26D</v>
          </cell>
          <cell r="B843" t="str">
            <v>HV_TGR</v>
          </cell>
        </row>
        <row r="844">
          <cell r="A844" t="str">
            <v>TGR12H</v>
          </cell>
          <cell r="B844" t="str">
            <v>SP_ALAM_SUTERA</v>
          </cell>
        </row>
        <row r="845">
          <cell r="A845" t="str">
            <v>BDR12B</v>
          </cell>
          <cell r="B845" t="str">
            <v>BDR12B</v>
          </cell>
        </row>
        <row r="846">
          <cell r="A846" t="str">
            <v>MUA05</v>
          </cell>
          <cell r="B846" t="str">
            <v>MUA05</v>
          </cell>
        </row>
        <row r="847">
          <cell r="A847" t="str">
            <v>BJT02B</v>
          </cell>
          <cell r="B847" t="str">
            <v>BJT02B</v>
          </cell>
        </row>
        <row r="848">
          <cell r="A848" t="str">
            <v>TJG03</v>
          </cell>
          <cell r="B848" t="str">
            <v>TANJUNG_TABALONG</v>
          </cell>
        </row>
        <row r="849">
          <cell r="A849" t="str">
            <v>MEK02</v>
          </cell>
          <cell r="B849" t="str">
            <v>JEBUS</v>
          </cell>
        </row>
        <row r="850">
          <cell r="A850" t="str">
            <v>SKY03</v>
          </cell>
          <cell r="B850" t="str">
            <v>BAYUNG_LENCIR</v>
          </cell>
        </row>
        <row r="851">
          <cell r="A851" t="str">
            <v>KYT01</v>
          </cell>
          <cell r="B851" t="str">
            <v>KAYU_AGUNG</v>
          </cell>
        </row>
        <row r="852">
          <cell r="A852" t="str">
            <v>IDM10C</v>
          </cell>
          <cell r="B852" t="str">
            <v>IDM10C</v>
          </cell>
        </row>
        <row r="853">
          <cell r="A853" t="str">
            <v>IDM18</v>
          </cell>
          <cell r="B853" t="str">
            <v>IDM18</v>
          </cell>
        </row>
        <row r="854">
          <cell r="A854" t="str">
            <v>IDM04E</v>
          </cell>
          <cell r="B854" t="str">
            <v>IDM04E</v>
          </cell>
        </row>
        <row r="855">
          <cell r="A855" t="str">
            <v>PWK07D</v>
          </cell>
          <cell r="B855" t="str">
            <v>PWK07D</v>
          </cell>
        </row>
        <row r="856">
          <cell r="A856" t="str">
            <v>PWK10C</v>
          </cell>
          <cell r="B856" t="str">
            <v>PWK10C</v>
          </cell>
        </row>
        <row r="857">
          <cell r="A857" t="str">
            <v>PWK15M</v>
          </cell>
          <cell r="B857" t="str">
            <v>PWK15M</v>
          </cell>
        </row>
        <row r="858">
          <cell r="A858" t="str">
            <v>PWK04B</v>
          </cell>
          <cell r="B858" t="str">
            <v>PWK04B</v>
          </cell>
        </row>
        <row r="859">
          <cell r="A859" t="str">
            <v>SOG12E</v>
          </cell>
          <cell r="B859" t="str">
            <v>SOG12E</v>
          </cell>
        </row>
        <row r="860">
          <cell r="A860" t="str">
            <v>SBG04A</v>
          </cell>
          <cell r="B860" t="str">
            <v>CIBOGO_SBG</v>
          </cell>
        </row>
        <row r="861">
          <cell r="A861" t="str">
            <v>SMI23</v>
          </cell>
          <cell r="B861" t="str">
            <v>DC_CIKOLE</v>
          </cell>
        </row>
        <row r="862">
          <cell r="A862" t="str">
            <v>KRW25</v>
          </cell>
          <cell r="B862" t="str">
            <v>DC_MAJA</v>
          </cell>
        </row>
        <row r="863">
          <cell r="A863" t="str">
            <v>KRW24</v>
          </cell>
          <cell r="B863" t="str">
            <v>DC_KOSAMBI</v>
          </cell>
        </row>
        <row r="864">
          <cell r="A864" t="str">
            <v>KBW08C</v>
          </cell>
          <cell r="B864" t="str">
            <v>CP_PAMUKAN_BARAT</v>
          </cell>
        </row>
        <row r="865">
          <cell r="A865" t="str">
            <v>TNB04A</v>
          </cell>
          <cell r="B865" t="str">
            <v>CP_MURU_KUARO</v>
          </cell>
        </row>
        <row r="866">
          <cell r="A866" t="str">
            <v>SED06</v>
          </cell>
          <cell r="B866" t="str">
            <v>CP_MUARA_LAWA</v>
          </cell>
        </row>
        <row r="867">
          <cell r="A867" t="str">
            <v>SED07</v>
          </cell>
          <cell r="B867" t="str">
            <v>CP_MUARA_PAHU</v>
          </cell>
        </row>
        <row r="868">
          <cell r="A868" t="str">
            <v>KBW06</v>
          </cell>
          <cell r="B868" t="str">
            <v>CP_TARJUN</v>
          </cell>
        </row>
        <row r="869">
          <cell r="A869" t="str">
            <v>SGT11</v>
          </cell>
          <cell r="B869" t="str">
            <v>CP_KONGBENG</v>
          </cell>
        </row>
        <row r="870">
          <cell r="A870" t="str">
            <v>SGT12</v>
          </cell>
          <cell r="B870" t="str">
            <v>CP_BUMI_JAYA</v>
          </cell>
        </row>
        <row r="871">
          <cell r="A871" t="str">
            <v>MTA08</v>
          </cell>
          <cell r="B871" t="str">
            <v>CP_PENGARON</v>
          </cell>
        </row>
        <row r="872">
          <cell r="A872" t="str">
            <v>KBW04</v>
          </cell>
          <cell r="B872" t="str">
            <v>CP_LONTAR</v>
          </cell>
        </row>
        <row r="873">
          <cell r="A873" t="str">
            <v>BLN08</v>
          </cell>
          <cell r="B873" t="str">
            <v>CP_SUNGAI_LOBAN</v>
          </cell>
        </row>
        <row r="874">
          <cell r="A874" t="str">
            <v>PLR06</v>
          </cell>
          <cell r="B874" t="str">
            <v>PELAIHARI_2</v>
          </cell>
        </row>
        <row r="875">
          <cell r="A875" t="str">
            <v>PNJ03</v>
          </cell>
          <cell r="B875" t="str">
            <v>SEPAKU</v>
          </cell>
        </row>
        <row r="876">
          <cell r="A876" t="str">
            <v>PLR03</v>
          </cell>
          <cell r="B876" t="str">
            <v>ANGSAU</v>
          </cell>
        </row>
        <row r="877">
          <cell r="A877" t="str">
            <v>BPN09</v>
          </cell>
          <cell r="B877" t="str">
            <v>TRADE_CENTER</v>
          </cell>
        </row>
        <row r="878">
          <cell r="A878" t="str">
            <v>BPN15</v>
          </cell>
          <cell r="B878" t="str">
            <v>INDRAKILA</v>
          </cell>
        </row>
        <row r="879">
          <cell r="A879" t="str">
            <v>BPN04</v>
          </cell>
          <cell r="B879" t="str">
            <v>BALIKPAPAN_SELATAN</v>
          </cell>
        </row>
        <row r="880">
          <cell r="A880" t="str">
            <v>BPN05</v>
          </cell>
          <cell r="B880" t="str">
            <v>BALIKPAPAN_TENGAH</v>
          </cell>
        </row>
        <row r="881">
          <cell r="A881" t="str">
            <v>BGS12</v>
          </cell>
          <cell r="B881" t="str">
            <v>SEBANGA</v>
          </cell>
        </row>
        <row r="882">
          <cell r="A882" t="str">
            <v>SII07A</v>
          </cell>
          <cell r="B882" t="str">
            <v>KANDIS_02</v>
          </cell>
        </row>
        <row r="883">
          <cell r="A883" t="str">
            <v>PKU11A</v>
          </cell>
          <cell r="B883" t="str">
            <v>TENAYAN_RAYA</v>
          </cell>
        </row>
        <row r="884">
          <cell r="A884" t="str">
            <v>PAP07</v>
          </cell>
          <cell r="B884" t="str">
            <v>TAMBUSAI_UTARA_01</v>
          </cell>
        </row>
        <row r="885">
          <cell r="A885" t="str">
            <v>DUM04</v>
          </cell>
          <cell r="B885" t="str">
            <v>DUMAI_01</v>
          </cell>
        </row>
        <row r="886">
          <cell r="A886" t="str">
            <v>LWA02A</v>
          </cell>
          <cell r="B886" t="str">
            <v>KEMBAHANG</v>
          </cell>
        </row>
        <row r="887">
          <cell r="A887" t="str">
            <v>KOG20</v>
          </cell>
          <cell r="B887" t="str">
            <v>PEKON_WONOSOBO</v>
          </cell>
        </row>
        <row r="888">
          <cell r="A888" t="str">
            <v>BLM14</v>
          </cell>
          <cell r="B888" t="str">
            <v>WAY_TUBA</v>
          </cell>
        </row>
        <row r="889">
          <cell r="A889" t="str">
            <v>TKG11A</v>
          </cell>
          <cell r="B889" t="str">
            <v>TKG11A</v>
          </cell>
        </row>
        <row r="890">
          <cell r="A890" t="str">
            <v>KUR07A</v>
          </cell>
          <cell r="B890" t="str">
            <v>KRUI_3</v>
          </cell>
        </row>
        <row r="891">
          <cell r="A891" t="str">
            <v>KBB04</v>
          </cell>
          <cell r="B891" t="str">
            <v>SUNGKAI</v>
          </cell>
        </row>
        <row r="892">
          <cell r="A892" t="str">
            <v>TKG13</v>
          </cell>
          <cell r="B892" t="str">
            <v>WAY_KANDIS</v>
          </cell>
        </row>
        <row r="893">
          <cell r="A893" t="str">
            <v>MEL01</v>
          </cell>
          <cell r="B893" t="str">
            <v>MENGGALA</v>
          </cell>
        </row>
        <row r="894">
          <cell r="A894" t="str">
            <v>SKD01</v>
          </cell>
          <cell r="B894" t="str">
            <v>SUKADANA</v>
          </cell>
        </row>
        <row r="895">
          <cell r="A895" t="str">
            <v>KOG01</v>
          </cell>
          <cell r="B895" t="str">
            <v>KOTA_AGUNG</v>
          </cell>
        </row>
        <row r="896">
          <cell r="A896" t="str">
            <v>6660041</v>
          </cell>
          <cell r="B896" t="str">
            <v>SUMBAGUT</v>
          </cell>
        </row>
        <row r="897">
          <cell r="A897" t="str">
            <v>UPG57A</v>
          </cell>
          <cell r="B897" t="str">
            <v>TELKOMAS</v>
          </cell>
        </row>
        <row r="898">
          <cell r="A898" t="str">
            <v>CIB05D</v>
          </cell>
          <cell r="B898" t="str">
            <v>PASAR_GANDOANG</v>
          </cell>
        </row>
        <row r="899">
          <cell r="A899" t="str">
            <v>CIB15</v>
          </cell>
          <cell r="B899" t="str">
            <v>DC_CILEUNGSI</v>
          </cell>
        </row>
        <row r="900">
          <cell r="A900" t="str">
            <v>TTT20</v>
          </cell>
          <cell r="B900" t="str">
            <v>KENDAWANGAN01</v>
          </cell>
        </row>
        <row r="901">
          <cell r="A901" t="str">
            <v>TLM02</v>
          </cell>
          <cell r="B901" t="str">
            <v>TELUK_BATANG</v>
          </cell>
        </row>
        <row r="902">
          <cell r="A902" t="str">
            <v>SAS03</v>
          </cell>
          <cell r="B902" t="str">
            <v>TELUK_KERAMAT</v>
          </cell>
        </row>
        <row r="903">
          <cell r="A903" t="str">
            <v>BGR01F</v>
          </cell>
          <cell r="B903" t="str">
            <v>BOGOR_UTARA</v>
          </cell>
        </row>
        <row r="904">
          <cell r="A904" t="str">
            <v>CIB39A</v>
          </cell>
          <cell r="B904" t="str">
            <v>DC_MEGAMENDUNG</v>
          </cell>
        </row>
        <row r="905">
          <cell r="A905" t="str">
            <v>CIB21A</v>
          </cell>
          <cell r="B905" t="str">
            <v>DC_NANGGUNG</v>
          </cell>
        </row>
        <row r="906">
          <cell r="A906" t="str">
            <v>CIB03A</v>
          </cell>
          <cell r="B906" t="str">
            <v>DC_PARUNG</v>
          </cell>
        </row>
        <row r="907">
          <cell r="A907" t="str">
            <v>CIB05E</v>
          </cell>
          <cell r="B907" t="str">
            <v>METLAND_TRANSYOGI</v>
          </cell>
        </row>
        <row r="908">
          <cell r="A908" t="str">
            <v>BGR01C</v>
          </cell>
          <cell r="B908" t="str">
            <v>DC_BOJONGGEDE</v>
          </cell>
        </row>
        <row r="909">
          <cell r="A909" t="str">
            <v>CIB40D</v>
          </cell>
          <cell r="B909" t="str">
            <v>DC_CISARUA</v>
          </cell>
        </row>
        <row r="910">
          <cell r="A910" t="str">
            <v>CIB01A</v>
          </cell>
          <cell r="B910" t="str">
            <v>PAKANSARI_4</v>
          </cell>
        </row>
        <row r="911">
          <cell r="A911" t="str">
            <v>CIB51</v>
          </cell>
          <cell r="B911" t="str">
            <v>CIAMPEA</v>
          </cell>
        </row>
        <row r="912">
          <cell r="A912" t="str">
            <v>BGR45</v>
          </cell>
          <cell r="B912" t="str">
            <v>PAHLAWAN_SUKSES</v>
          </cell>
        </row>
        <row r="913">
          <cell r="A913" t="str">
            <v>BGR36</v>
          </cell>
          <cell r="B913" t="str">
            <v>AIR_MANCUR</v>
          </cell>
        </row>
        <row r="914">
          <cell r="A914" t="str">
            <v>CIB14</v>
          </cell>
          <cell r="B914" t="str">
            <v>DC_PAKANSARI</v>
          </cell>
        </row>
        <row r="915">
          <cell r="A915" t="str">
            <v>BGR29</v>
          </cell>
          <cell r="B915" t="str">
            <v>DC_BOGOR_KOTA</v>
          </cell>
        </row>
        <row r="916">
          <cell r="A916" t="str">
            <v>BGR31</v>
          </cell>
          <cell r="B916" t="str">
            <v>DC_TAJUR</v>
          </cell>
        </row>
        <row r="917">
          <cell r="A917" t="str">
            <v>CIB18</v>
          </cell>
          <cell r="B917" t="str">
            <v>DC_KEMANG</v>
          </cell>
        </row>
        <row r="918">
          <cell r="A918" t="str">
            <v>BGR25</v>
          </cell>
          <cell r="B918" t="str">
            <v>PAMOYANAN_BOGOR</v>
          </cell>
        </row>
        <row r="919">
          <cell r="A919" t="str">
            <v>BGR16</v>
          </cell>
          <cell r="B919" t="str">
            <v>GUNUNG_PUTRI</v>
          </cell>
        </row>
        <row r="920">
          <cell r="A920" t="str">
            <v>CIB08</v>
          </cell>
          <cell r="B920" t="str">
            <v>PARUNG_PANJANG</v>
          </cell>
        </row>
        <row r="921">
          <cell r="A921" t="str">
            <v>UPG53</v>
          </cell>
          <cell r="B921" t="str">
            <v>SULAWESI</v>
          </cell>
        </row>
        <row r="922">
          <cell r="A922" t="str">
            <v>KOE17</v>
          </cell>
          <cell r="B922" t="str">
            <v>KUPANG_TIMUR</v>
          </cell>
        </row>
        <row r="923">
          <cell r="A923" t="str">
            <v>TGR12G</v>
          </cell>
          <cell r="B923" t="str">
            <v>KUNCIRAN_RAYA</v>
          </cell>
        </row>
        <row r="924">
          <cell r="A924" t="str">
            <v>BKI64</v>
          </cell>
          <cell r="B924" t="str">
            <v>DC_MUSTIKA_JAYA</v>
          </cell>
        </row>
        <row r="925">
          <cell r="A925" t="str">
            <v>DES07B</v>
          </cell>
          <cell r="B925" t="str">
            <v>PULO_AGAS_DES</v>
          </cell>
        </row>
        <row r="926">
          <cell r="A926" t="str">
            <v>PKL14</v>
          </cell>
          <cell r="B926" t="str">
            <v>DORO</v>
          </cell>
        </row>
        <row r="927">
          <cell r="A927" t="str">
            <v>TNJ02</v>
          </cell>
          <cell r="B927" t="str">
            <v>BUKIT_BESTARI</v>
          </cell>
        </row>
        <row r="928">
          <cell r="A928" t="str">
            <v>WAG21</v>
          </cell>
          <cell r="B928" t="str">
            <v>TINANGGEA</v>
          </cell>
        </row>
        <row r="929">
          <cell r="A929" t="str">
            <v>GNS01</v>
          </cell>
          <cell r="B929" t="str">
            <v>SITOLI</v>
          </cell>
        </row>
        <row r="930">
          <cell r="A930" t="str">
            <v>BDJ08</v>
          </cell>
          <cell r="B930" t="str">
            <v>KAYUTANGI</v>
          </cell>
        </row>
        <row r="931">
          <cell r="A931" t="str">
            <v>CJR25B</v>
          </cell>
          <cell r="B931" t="str">
            <v>PACET_CJR_2</v>
          </cell>
        </row>
        <row r="932">
          <cell r="A932" t="str">
            <v>CMI12</v>
          </cell>
          <cell r="B932" t="str">
            <v>WINDURAJA</v>
          </cell>
        </row>
        <row r="933">
          <cell r="A933" t="str">
            <v>SUB12B</v>
          </cell>
          <cell r="B933" t="str">
            <v>GUBENG_2</v>
          </cell>
        </row>
        <row r="934">
          <cell r="A934" t="str">
            <v>SUB34A</v>
          </cell>
          <cell r="B934" t="str">
            <v>DC_PAKAL</v>
          </cell>
        </row>
        <row r="935">
          <cell r="A935" t="str">
            <v>MLG15</v>
          </cell>
          <cell r="B935" t="str">
            <v>SUKUN_TANJUNG</v>
          </cell>
        </row>
        <row r="936">
          <cell r="A936" t="str">
            <v>SUB24C</v>
          </cell>
          <cell r="B936" t="str">
            <v>BUBUTAN_5</v>
          </cell>
        </row>
        <row r="937">
          <cell r="A937" t="str">
            <v>GSK08A</v>
          </cell>
          <cell r="B937" t="str">
            <v>BUNGAH_1</v>
          </cell>
        </row>
        <row r="938">
          <cell r="A938" t="str">
            <v>PKS12</v>
          </cell>
          <cell r="B938" t="str">
            <v>PEGANTENAN</v>
          </cell>
        </row>
        <row r="939">
          <cell r="A939" t="str">
            <v>PKS07</v>
          </cell>
          <cell r="B939" t="str">
            <v>PROPPO</v>
          </cell>
        </row>
        <row r="940">
          <cell r="A940" t="str">
            <v>NGA15A</v>
          </cell>
          <cell r="B940" t="str">
            <v>MOJO</v>
          </cell>
        </row>
        <row r="941">
          <cell r="A941" t="str">
            <v>BWI13A</v>
          </cell>
          <cell r="B941" t="str">
            <v>BWI_TEGALSARI_2</v>
          </cell>
        </row>
        <row r="942">
          <cell r="A942" t="str">
            <v>PKS11</v>
          </cell>
          <cell r="B942" t="str">
            <v>PASEAN_1</v>
          </cell>
        </row>
        <row r="943">
          <cell r="A943" t="str">
            <v>PTN19</v>
          </cell>
          <cell r="B943" t="str">
            <v>GADING_1</v>
          </cell>
        </row>
        <row r="944">
          <cell r="A944" t="str">
            <v>BWS06</v>
          </cell>
          <cell r="B944" t="str">
            <v>KAMPUNG_DURIAN</v>
          </cell>
        </row>
        <row r="945">
          <cell r="A945" t="str">
            <v>MLG22</v>
          </cell>
          <cell r="B945" t="str">
            <v>DC_SUDARMO</v>
          </cell>
        </row>
        <row r="946">
          <cell r="A946" t="str">
            <v>PTN09</v>
          </cell>
          <cell r="B946" t="str">
            <v>KOTAANYAR_1</v>
          </cell>
        </row>
        <row r="947">
          <cell r="A947" t="str">
            <v>MLG21</v>
          </cell>
          <cell r="B947" t="str">
            <v>MALANG_HITS</v>
          </cell>
        </row>
        <row r="948">
          <cell r="A948" t="str">
            <v>LMJ15</v>
          </cell>
          <cell r="B948" t="str">
            <v>PRONOJIWO_1</v>
          </cell>
        </row>
        <row r="949">
          <cell r="A949" t="str">
            <v>NGK06</v>
          </cell>
          <cell r="B949" t="str">
            <v>NGANJUK_1</v>
          </cell>
        </row>
        <row r="950">
          <cell r="A950" t="str">
            <v>LMJ16</v>
          </cell>
          <cell r="B950" t="str">
            <v>CANDIPURO_1</v>
          </cell>
        </row>
        <row r="951">
          <cell r="A951" t="str">
            <v>PKS05</v>
          </cell>
          <cell r="B951" t="str">
            <v>PALENGAAN_1</v>
          </cell>
        </row>
        <row r="952">
          <cell r="A952" t="str">
            <v>LMJ02</v>
          </cell>
          <cell r="B952" t="str">
            <v>PASIRIAN</v>
          </cell>
        </row>
        <row r="953">
          <cell r="A953" t="str">
            <v>KDR04</v>
          </cell>
          <cell r="B953" t="str">
            <v>GROGOL</v>
          </cell>
        </row>
        <row r="954">
          <cell r="A954" t="str">
            <v>JBR01</v>
          </cell>
          <cell r="B954" t="str">
            <v>JEMBER</v>
          </cell>
        </row>
        <row r="955">
          <cell r="A955" t="str">
            <v>KDR09</v>
          </cell>
          <cell r="B955" t="str">
            <v>PLOSOKLATEN</v>
          </cell>
        </row>
        <row r="956">
          <cell r="A956" t="str">
            <v>KDR08</v>
          </cell>
          <cell r="B956" t="str">
            <v>TIRTO_UDAN</v>
          </cell>
        </row>
        <row r="957">
          <cell r="A957" t="str">
            <v>PSB06</v>
          </cell>
          <cell r="B957" t="str">
            <v>GUNUNG_TULEH</v>
          </cell>
        </row>
        <row r="958">
          <cell r="A958" t="str">
            <v>TTT01</v>
          </cell>
          <cell r="B958" t="str">
            <v>SANDAI</v>
          </cell>
        </row>
        <row r="959">
          <cell r="A959" t="str">
            <v>CLG01</v>
          </cell>
          <cell r="B959" t="str">
            <v>CALANG</v>
          </cell>
        </row>
        <row r="960">
          <cell r="A960" t="str">
            <v>JKT16R</v>
          </cell>
          <cell r="B960" t="str">
            <v>DC_UJUNG_MENTENG</v>
          </cell>
        </row>
        <row r="961">
          <cell r="A961" t="str">
            <v>PAP04B</v>
          </cell>
          <cell r="B961" t="str">
            <v>KOTA_TENGAH_01</v>
          </cell>
        </row>
        <row r="962">
          <cell r="A962" t="str">
            <v>BTH12</v>
          </cell>
          <cell r="B962" t="str">
            <v>NONGSA</v>
          </cell>
        </row>
        <row r="963">
          <cell r="A963" t="str">
            <v>JKT12</v>
          </cell>
          <cell r="B963" t="str">
            <v>SENEN</v>
          </cell>
        </row>
        <row r="964">
          <cell r="A964" t="str">
            <v>BJE08</v>
          </cell>
          <cell r="B964" t="str">
            <v>DC_KLANGON</v>
          </cell>
        </row>
        <row r="965">
          <cell r="A965" t="str">
            <v>SDA31</v>
          </cell>
          <cell r="B965" t="str">
            <v>DC_TANGGULANGIN</v>
          </cell>
        </row>
        <row r="966">
          <cell r="A966" t="str">
            <v>BJE07</v>
          </cell>
          <cell r="B966" t="str">
            <v>DC_SRATU</v>
          </cell>
        </row>
        <row r="967">
          <cell r="A967" t="str">
            <v>KDR13</v>
          </cell>
          <cell r="B967" t="str">
            <v>DC_KEDIRI</v>
          </cell>
        </row>
        <row r="968">
          <cell r="A968" t="str">
            <v>SUB31A</v>
          </cell>
          <cell r="B968" t="str">
            <v>DC_WIYUNG</v>
          </cell>
        </row>
        <row r="969">
          <cell r="A969" t="str">
            <v>JKT08C</v>
          </cell>
          <cell r="B969" t="str">
            <v>KEPULAUAN_SERIBU</v>
          </cell>
        </row>
        <row r="970">
          <cell r="A970" t="str">
            <v>BEU03</v>
          </cell>
          <cell r="B970" t="str">
            <v>RINDING</v>
          </cell>
        </row>
        <row r="971">
          <cell r="A971" t="str">
            <v>RAI01</v>
          </cell>
          <cell r="B971" t="str">
            <v>RANAI</v>
          </cell>
        </row>
        <row r="972">
          <cell r="A972" t="str">
            <v>BPN01</v>
          </cell>
          <cell r="B972" t="str">
            <v>BALIKPAPAN</v>
          </cell>
        </row>
        <row r="973">
          <cell r="A973" t="str">
            <v>SBD08</v>
          </cell>
          <cell r="B973" t="str">
            <v>MLANDINGAN_1</v>
          </cell>
        </row>
        <row r="974">
          <cell r="A974" t="str">
            <v>JKT15K</v>
          </cell>
          <cell r="B974" t="str">
            <v>DC_KEMAYORAN</v>
          </cell>
        </row>
        <row r="975">
          <cell r="A975" t="str">
            <v>UPG11</v>
          </cell>
          <cell r="B975" t="str">
            <v>AMD_ANTANG</v>
          </cell>
        </row>
        <row r="976">
          <cell r="A976" t="str">
            <v>BGG18</v>
          </cell>
          <cell r="B976" t="str">
            <v>LIMPUNG01</v>
          </cell>
        </row>
        <row r="977">
          <cell r="A977" t="str">
            <v>KTG04</v>
          </cell>
          <cell r="B977" t="str">
            <v>NANGA_TAYAP</v>
          </cell>
        </row>
        <row r="978">
          <cell r="A978" t="str">
            <v>SOC24</v>
          </cell>
          <cell r="B978" t="str">
            <v>DC_SOLO_BARAT</v>
          </cell>
        </row>
        <row r="979">
          <cell r="A979" t="str">
            <v>BNG01</v>
          </cell>
          <cell r="B979" t="str">
            <v>BANGKINANG</v>
          </cell>
        </row>
        <row r="980">
          <cell r="A980" t="str">
            <v>MOJ03</v>
          </cell>
          <cell r="B980" t="str">
            <v>DC_GAJAH_MADA</v>
          </cell>
        </row>
        <row r="981">
          <cell r="A981" t="str">
            <v>PRR04</v>
          </cell>
          <cell r="B981" t="str">
            <v>PALETEANG</v>
          </cell>
        </row>
        <row r="982">
          <cell r="A982" t="str">
            <v>KDI09</v>
          </cell>
          <cell r="B982" t="str">
            <v>DC_DI_PANJAITAN</v>
          </cell>
        </row>
        <row r="983">
          <cell r="A983" t="str">
            <v>JKT23P</v>
          </cell>
          <cell r="B983" t="str">
            <v>DC_PASAR_MINGGU</v>
          </cell>
        </row>
        <row r="984">
          <cell r="A984" t="str">
            <v>JKT08L</v>
          </cell>
          <cell r="B984" t="str">
            <v>KAMAL_MUARA</v>
          </cell>
        </row>
        <row r="985">
          <cell r="A985" t="str">
            <v>JKT01J</v>
          </cell>
          <cell r="B985" t="str">
            <v>KAPUK_RAYA</v>
          </cell>
        </row>
        <row r="986">
          <cell r="A986" t="str">
            <v>JKT25</v>
          </cell>
          <cell r="B986" t="str">
            <v>TEBET</v>
          </cell>
        </row>
        <row r="987">
          <cell r="A987" t="str">
            <v>PWO15</v>
          </cell>
          <cell r="B987" t="str">
            <v>KEBASEN</v>
          </cell>
        </row>
        <row r="988">
          <cell r="A988" t="str">
            <v>SRG37</v>
          </cell>
          <cell r="B988" t="str">
            <v>PANGGUNG_LOR</v>
          </cell>
        </row>
        <row r="989">
          <cell r="A989" t="str">
            <v>SRG62</v>
          </cell>
          <cell r="B989" t="str">
            <v>BSB_SEMARANG</v>
          </cell>
        </row>
        <row r="990">
          <cell r="A990" t="str">
            <v>TGL03</v>
          </cell>
          <cell r="B990" t="str">
            <v>DEBONG</v>
          </cell>
        </row>
        <row r="991">
          <cell r="A991" t="str">
            <v>UPG02</v>
          </cell>
          <cell r="B991" t="str">
            <v>MANGGALA</v>
          </cell>
        </row>
        <row r="992">
          <cell r="A992" t="str">
            <v>TWR01</v>
          </cell>
          <cell r="B992" t="str">
            <v>TENGGARONG</v>
          </cell>
        </row>
        <row r="993">
          <cell r="A993" t="str">
            <v>JKT16P</v>
          </cell>
          <cell r="B993" t="str">
            <v>DC_CAKUNG</v>
          </cell>
        </row>
        <row r="994">
          <cell r="A994" t="str">
            <v>JKT03E</v>
          </cell>
          <cell r="B994" t="str">
            <v>DC_PALMERAH</v>
          </cell>
        </row>
        <row r="995">
          <cell r="A995" t="str">
            <v>JKT08I</v>
          </cell>
          <cell r="B995" t="str">
            <v>TELUK_GONG</v>
          </cell>
        </row>
        <row r="996">
          <cell r="A996" t="str">
            <v>JKT21R</v>
          </cell>
          <cell r="B996" t="str">
            <v>DC_KEBAYORAN_BARU</v>
          </cell>
        </row>
        <row r="997">
          <cell r="A997" t="str">
            <v>KND01</v>
          </cell>
          <cell r="B997" t="str">
            <v>KOLONEDALE</v>
          </cell>
        </row>
        <row r="998">
          <cell r="A998" t="str">
            <v>BUG05</v>
          </cell>
          <cell r="B998" t="str">
            <v>WITAPONDA</v>
          </cell>
        </row>
        <row r="999">
          <cell r="A999" t="str">
            <v>YZZSI02</v>
          </cell>
          <cell r="B999" t="str">
            <v>YZ_LELILEF</v>
          </cell>
        </row>
        <row r="1000">
          <cell r="A1000" t="str">
            <v>SBD07</v>
          </cell>
          <cell r="B1000" t="str">
            <v>DC_PANJI</v>
          </cell>
        </row>
        <row r="1001">
          <cell r="A1001" t="str">
            <v>BWI18</v>
          </cell>
          <cell r="B1001" t="str">
            <v>GLAGAH</v>
          </cell>
        </row>
        <row r="1002">
          <cell r="A1002" t="str">
            <v>MTR04</v>
          </cell>
          <cell r="B1002" t="str">
            <v>DC_METRO</v>
          </cell>
        </row>
        <row r="1003">
          <cell r="A1003" t="str">
            <v>TKG09</v>
          </cell>
          <cell r="B1003" t="str">
            <v>DC_BANDAR_LAMPUNG_2</v>
          </cell>
        </row>
        <row r="1004">
          <cell r="A1004" t="str">
            <v>JKT16Q</v>
          </cell>
          <cell r="B1004" t="str">
            <v>PULOGEBANG_01</v>
          </cell>
        </row>
        <row r="1005">
          <cell r="A1005" t="str">
            <v>SWI01</v>
          </cell>
          <cell r="B1005" t="str">
            <v>SLAWI</v>
          </cell>
        </row>
        <row r="1006">
          <cell r="A1006" t="str">
            <v>PLW01B</v>
          </cell>
          <cell r="B1006" t="str">
            <v>TATURA_01</v>
          </cell>
        </row>
        <row r="1007">
          <cell r="A1007" t="str">
            <v>PWO01</v>
          </cell>
          <cell r="B1007" t="str">
            <v>PURWOKERTO</v>
          </cell>
        </row>
        <row r="1008">
          <cell r="A1008" t="str">
            <v>SRG09</v>
          </cell>
          <cell r="B1008" t="str">
            <v>GAJAHMUNGKUR</v>
          </cell>
        </row>
        <row r="1009">
          <cell r="A1009" t="str">
            <v>JKT56D</v>
          </cell>
          <cell r="B1009" t="str">
            <v>CP_PENGGILINGAN_2</v>
          </cell>
        </row>
        <row r="1010">
          <cell r="A1010" t="str">
            <v>JKT33</v>
          </cell>
          <cell r="B1010" t="str">
            <v>CP_TAMAN_RATU</v>
          </cell>
        </row>
        <row r="1011">
          <cell r="A1011" t="str">
            <v>MMW11</v>
          </cell>
          <cell r="B1011" t="str">
            <v>ANJUNGAN_KOTA</v>
          </cell>
        </row>
        <row r="1012">
          <cell r="A1012" t="str">
            <v>SLM23</v>
          </cell>
          <cell r="B1012" t="str">
            <v>KENTUNGAN</v>
          </cell>
        </row>
        <row r="1013">
          <cell r="A1013" t="str">
            <v>DPS01D</v>
          </cell>
          <cell r="B1013" t="str">
            <v>MAHENDRADATTA_1</v>
          </cell>
        </row>
        <row r="1014">
          <cell r="A1014" t="str">
            <v>DPS01E</v>
          </cell>
          <cell r="B1014" t="str">
            <v>PADANG_SAMBIAN_1</v>
          </cell>
        </row>
        <row r="1015">
          <cell r="A1015" t="str">
            <v>KOB04</v>
          </cell>
          <cell r="B1015" t="str">
            <v>KOB04</v>
          </cell>
        </row>
        <row r="1016">
          <cell r="A1016" t="str">
            <v>SGT11A</v>
          </cell>
          <cell r="B1016" t="str">
            <v>SANGATA_SELATAN</v>
          </cell>
        </row>
        <row r="1017">
          <cell r="A1017" t="str">
            <v>SGT06</v>
          </cell>
          <cell r="B1017" t="str">
            <v>APT_PRANOTO_SGT</v>
          </cell>
        </row>
        <row r="1018">
          <cell r="A1018" t="str">
            <v>SGT05</v>
          </cell>
          <cell r="B1018" t="str">
            <v>KABO_JAYA</v>
          </cell>
        </row>
        <row r="1019">
          <cell r="A1019" t="str">
            <v>BRW03</v>
          </cell>
          <cell r="B1019" t="str">
            <v>MATANG_GEULUMPANGDUA</v>
          </cell>
        </row>
        <row r="1020">
          <cell r="A1020" t="str">
            <v>SRI18</v>
          </cell>
          <cell r="B1020" t="str">
            <v>SUNGAI_KAPIH</v>
          </cell>
        </row>
        <row r="1021">
          <cell r="A1021" t="str">
            <v>SRI08</v>
          </cell>
          <cell r="B1021" t="str">
            <v>GUNUNG_KELUA</v>
          </cell>
        </row>
        <row r="1022">
          <cell r="A1022" t="str">
            <v>SIB05A</v>
          </cell>
          <cell r="B1022" t="str">
            <v>PASAR_SARULLA</v>
          </cell>
        </row>
        <row r="1023">
          <cell r="A1023" t="str">
            <v>PDN15</v>
          </cell>
          <cell r="B1023" t="str">
            <v>SORKAM_KIRI</v>
          </cell>
        </row>
        <row r="1024">
          <cell r="A1024" t="str">
            <v>SAI03</v>
          </cell>
          <cell r="B1024" t="str">
            <v>PUDING_BESAR</v>
          </cell>
        </row>
        <row r="1025">
          <cell r="A1025" t="str">
            <v>GTT07</v>
          </cell>
          <cell r="B1025" t="str">
            <v>WAY_LIMA</v>
          </cell>
        </row>
        <row r="1026">
          <cell r="A1026" t="str">
            <v>KOG15</v>
          </cell>
          <cell r="B1026" t="str">
            <v>PULAU_PANGGUNG</v>
          </cell>
        </row>
        <row r="1027">
          <cell r="A1027" t="str">
            <v>GRT41A</v>
          </cell>
          <cell r="B1027" t="str">
            <v>GRT41A</v>
          </cell>
        </row>
        <row r="1028">
          <cell r="A1028" t="str">
            <v>BDO93</v>
          </cell>
          <cell r="B1028" t="str">
            <v>DC_MARGACINTA</v>
          </cell>
        </row>
        <row r="1029">
          <cell r="A1029" t="str">
            <v>KRW16</v>
          </cell>
          <cell r="B1029" t="str">
            <v>BATUJAYA</v>
          </cell>
        </row>
        <row r="1030">
          <cell r="A1030" t="str">
            <v>JKT01V</v>
          </cell>
          <cell r="B1030" t="str">
            <v>DC_PEGADUNGAN</v>
          </cell>
        </row>
        <row r="1031">
          <cell r="A1031" t="str">
            <v>CJR22A</v>
          </cell>
          <cell r="B1031" t="str">
            <v>CJR22A</v>
          </cell>
        </row>
        <row r="1032">
          <cell r="A1032" t="str">
            <v>BDO98</v>
          </cell>
          <cell r="B1032" t="str">
            <v>DC_ANTAPANI_WETAN</v>
          </cell>
        </row>
        <row r="1033">
          <cell r="A1033" t="str">
            <v>BDO95</v>
          </cell>
          <cell r="B1033" t="str">
            <v>DC_DUNGUS_CARIANG</v>
          </cell>
        </row>
        <row r="1034">
          <cell r="A1034" t="str">
            <v>LHM11</v>
          </cell>
          <cell r="B1034" t="str">
            <v>GIDO</v>
          </cell>
        </row>
        <row r="1035">
          <cell r="A1035" t="str">
            <v>KBB21</v>
          </cell>
          <cell r="B1035" t="str">
            <v>NEGARA_RATU</v>
          </cell>
        </row>
        <row r="1036">
          <cell r="A1036" t="str">
            <v>KJE06A</v>
          </cell>
          <cell r="B1036" t="str">
            <v>PERBULAN</v>
          </cell>
        </row>
        <row r="1037">
          <cell r="A1037" t="str">
            <v>SII01</v>
          </cell>
          <cell r="B1037" t="str">
            <v>SIAK</v>
          </cell>
        </row>
        <row r="1038">
          <cell r="A1038" t="str">
            <v>IDR02</v>
          </cell>
          <cell r="B1038" t="str">
            <v>PEUREULAK</v>
          </cell>
        </row>
        <row r="1039">
          <cell r="A1039" t="str">
            <v>BGS03</v>
          </cell>
          <cell r="B1039" t="str">
            <v>SUNGAI_PAKNING</v>
          </cell>
        </row>
        <row r="1040">
          <cell r="A1040" t="str">
            <v>SII04</v>
          </cell>
          <cell r="B1040" t="str">
            <v>SUNGAI_APIT</v>
          </cell>
        </row>
        <row r="1041">
          <cell r="A1041" t="str">
            <v>KNG03A</v>
          </cell>
          <cell r="B1041" t="str">
            <v>KNG03A</v>
          </cell>
        </row>
        <row r="1042">
          <cell r="A1042" t="str">
            <v>PWK05B</v>
          </cell>
          <cell r="B1042" t="str">
            <v>PWK05B</v>
          </cell>
        </row>
        <row r="1043">
          <cell r="A1043" t="str">
            <v>CJR16B</v>
          </cell>
          <cell r="B1043" t="str">
            <v>CJR16B</v>
          </cell>
        </row>
        <row r="1044">
          <cell r="A1044" t="str">
            <v>SMI29B</v>
          </cell>
          <cell r="B1044" t="str">
            <v>SMI29B</v>
          </cell>
        </row>
        <row r="1045">
          <cell r="A1045" t="str">
            <v>SOG07A</v>
          </cell>
          <cell r="B1045" t="str">
            <v>SOG07A</v>
          </cell>
        </row>
        <row r="1046">
          <cell r="A1046" t="str">
            <v>SOG26A</v>
          </cell>
          <cell r="B1046" t="str">
            <v>SOG26A</v>
          </cell>
        </row>
        <row r="1047">
          <cell r="A1047" t="str">
            <v>SBG10A</v>
          </cell>
          <cell r="B1047" t="str">
            <v>GEMBOR_4</v>
          </cell>
        </row>
        <row r="1048">
          <cell r="A1048" t="str">
            <v>CKP03A</v>
          </cell>
          <cell r="B1048" t="str">
            <v>PULOJAYA</v>
          </cell>
        </row>
        <row r="1049">
          <cell r="A1049" t="str">
            <v>BDO96</v>
          </cell>
          <cell r="B1049" t="str">
            <v>DC_HOLIS</v>
          </cell>
        </row>
        <row r="1050">
          <cell r="A1050" t="str">
            <v>SMI06</v>
          </cell>
          <cell r="B1050" t="str">
            <v>CICANTAYAN</v>
          </cell>
        </row>
        <row r="1051">
          <cell r="A1051" t="str">
            <v>KRW39</v>
          </cell>
          <cell r="B1051" t="str">
            <v>PASAR_PERMAI</v>
          </cell>
        </row>
        <row r="1052">
          <cell r="A1052" t="str">
            <v>NGP06</v>
          </cell>
          <cell r="B1052" t="str">
            <v>DC_SARIWANGI</v>
          </cell>
        </row>
        <row r="1053">
          <cell r="A1053" t="str">
            <v>KRW23</v>
          </cell>
          <cell r="B1053" t="str">
            <v>DC_KARAWANG_BARAT</v>
          </cell>
        </row>
        <row r="1054">
          <cell r="A1054" t="str">
            <v>SOG29</v>
          </cell>
          <cell r="B1054" t="str">
            <v>DC_MARGAHAYU_SELATAN</v>
          </cell>
        </row>
        <row r="1055">
          <cell r="A1055" t="str">
            <v>KRW09</v>
          </cell>
          <cell r="B1055" t="str">
            <v>TELAGASARI</v>
          </cell>
        </row>
        <row r="1056">
          <cell r="A1056" t="str">
            <v>SMI02</v>
          </cell>
          <cell r="B1056" t="str">
            <v>CIBADAK</v>
          </cell>
        </row>
        <row r="1057">
          <cell r="A1057" t="str">
            <v>KRW18</v>
          </cell>
          <cell r="B1057" t="str">
            <v>TEMPURAN</v>
          </cell>
        </row>
        <row r="1058">
          <cell r="A1058" t="str">
            <v>JKT33K</v>
          </cell>
          <cell r="B1058" t="str">
            <v>CP_KEDOYA_RAYA_2</v>
          </cell>
        </row>
        <row r="1059">
          <cell r="A1059" t="str">
            <v>KLP04</v>
          </cell>
          <cell r="B1059" t="str">
            <v>NANGGULAN</v>
          </cell>
        </row>
        <row r="1060">
          <cell r="A1060" t="str">
            <v>WGI07</v>
          </cell>
          <cell r="B1060" t="str">
            <v>SELOGIRI</v>
          </cell>
        </row>
        <row r="1061">
          <cell r="A1061" t="str">
            <v>BTL01</v>
          </cell>
          <cell r="B1061" t="str">
            <v>BANTUL</v>
          </cell>
        </row>
        <row r="1062">
          <cell r="A1062" t="str">
            <v>RKS18</v>
          </cell>
          <cell r="B1062" t="str">
            <v>WANASALAM</v>
          </cell>
        </row>
        <row r="1063">
          <cell r="A1063" t="str">
            <v>SUB78</v>
          </cell>
          <cell r="B1063" t="str">
            <v>KARANG_EMPAT_BESAR_2</v>
          </cell>
        </row>
        <row r="1064">
          <cell r="A1064" t="str">
            <v>APU05A</v>
          </cell>
          <cell r="B1064" t="str">
            <v>APU05A</v>
          </cell>
        </row>
        <row r="1065">
          <cell r="A1065" t="str">
            <v>GIA07B</v>
          </cell>
          <cell r="B1065" t="str">
            <v>GIA07B</v>
          </cell>
        </row>
        <row r="1066">
          <cell r="A1066" t="str">
            <v>BMU01A</v>
          </cell>
          <cell r="B1066" t="str">
            <v>BMU01A</v>
          </cell>
        </row>
        <row r="1067">
          <cell r="A1067" t="str">
            <v>TAW02B</v>
          </cell>
          <cell r="B1067" t="str">
            <v>TAW02B</v>
          </cell>
        </row>
        <row r="1068">
          <cell r="A1068" t="str">
            <v>BNL02A</v>
          </cell>
          <cell r="B1068" t="str">
            <v>BNL02A</v>
          </cell>
        </row>
        <row r="1069">
          <cell r="A1069" t="str">
            <v>TNW02B</v>
          </cell>
          <cell r="B1069" t="str">
            <v>TNW02B</v>
          </cell>
        </row>
        <row r="1070">
          <cell r="A1070" t="str">
            <v>APU07A</v>
          </cell>
          <cell r="B1070" t="str">
            <v>APU07A</v>
          </cell>
        </row>
        <row r="1071">
          <cell r="A1071" t="str">
            <v>WHO22</v>
          </cell>
          <cell r="B1071" t="str">
            <v>WHO22</v>
          </cell>
        </row>
        <row r="1072">
          <cell r="A1072" t="str">
            <v>PYW03A</v>
          </cell>
          <cell r="B1072" t="str">
            <v>PYW03A</v>
          </cell>
        </row>
        <row r="1073">
          <cell r="A1073" t="str">
            <v>SWW20</v>
          </cell>
          <cell r="B1073" t="str">
            <v>MOYO_HULU</v>
          </cell>
        </row>
        <row r="1074">
          <cell r="A1074" t="str">
            <v>TCWHO131</v>
          </cell>
          <cell r="B1074" t="str">
            <v>TCWHO131</v>
          </cell>
        </row>
        <row r="1075">
          <cell r="A1075" t="str">
            <v>TCWHO231</v>
          </cell>
          <cell r="B1075" t="str">
            <v>TCWHO231</v>
          </cell>
        </row>
        <row r="1076">
          <cell r="A1076" t="str">
            <v>TAN02</v>
          </cell>
          <cell r="B1076" t="str">
            <v>KAYANGAN</v>
          </cell>
        </row>
        <row r="1077">
          <cell r="A1077" t="str">
            <v>DPS05C</v>
          </cell>
          <cell r="B1077" t="str">
            <v>PANJER</v>
          </cell>
        </row>
        <row r="1078">
          <cell r="A1078" t="str">
            <v>TNW02A</v>
          </cell>
          <cell r="B1078" t="str">
            <v>TABANANAN_01</v>
          </cell>
        </row>
        <row r="1079">
          <cell r="A1079" t="str">
            <v>DPS07A</v>
          </cell>
          <cell r="B1079" t="str">
            <v>BADAK_AGUNG</v>
          </cell>
        </row>
        <row r="1080">
          <cell r="A1080" t="str">
            <v>DPS06A</v>
          </cell>
          <cell r="B1080" t="str">
            <v>AYANI_UTARA2</v>
          </cell>
        </row>
        <row r="1081">
          <cell r="A1081" t="str">
            <v>DPS06B</v>
          </cell>
          <cell r="B1081" t="str">
            <v>KARYA_MAKMUR</v>
          </cell>
        </row>
        <row r="1082">
          <cell r="A1082" t="str">
            <v>DPS05B</v>
          </cell>
          <cell r="B1082" t="str">
            <v>DENPASAR_SELATAN_2</v>
          </cell>
        </row>
        <row r="1083">
          <cell r="A1083" t="str">
            <v>DPS05A</v>
          </cell>
          <cell r="B1083" t="str">
            <v>PULAU_MOYO_2</v>
          </cell>
        </row>
        <row r="1084">
          <cell r="A1084" t="str">
            <v>MGW41</v>
          </cell>
          <cell r="B1084" t="str">
            <v>RAYA_KUTA</v>
          </cell>
        </row>
        <row r="1085">
          <cell r="A1085" t="str">
            <v>MGW42</v>
          </cell>
          <cell r="B1085" t="str">
            <v>BATU_BOLONG</v>
          </cell>
        </row>
        <row r="1086">
          <cell r="A1086" t="str">
            <v>DPS82</v>
          </cell>
          <cell r="B1086" t="str">
            <v>BATUKARU</v>
          </cell>
        </row>
        <row r="1087">
          <cell r="A1087" t="str">
            <v>DPS85</v>
          </cell>
          <cell r="B1087" t="str">
            <v>KESIMAN</v>
          </cell>
        </row>
        <row r="1088">
          <cell r="A1088" t="str">
            <v>DPS84</v>
          </cell>
          <cell r="B1088" t="str">
            <v>PADANG_UDAYANA</v>
          </cell>
        </row>
        <row r="1089">
          <cell r="A1089" t="str">
            <v>MGW39</v>
          </cell>
          <cell r="B1089" t="str">
            <v>BLAMBANGAN</v>
          </cell>
        </row>
        <row r="1090">
          <cell r="A1090" t="str">
            <v>DPS79</v>
          </cell>
          <cell r="B1090" t="str">
            <v>CP_GATSU_TENGAH</v>
          </cell>
        </row>
        <row r="1091">
          <cell r="A1091" t="str">
            <v>DPS71</v>
          </cell>
          <cell r="B1091" t="str">
            <v>CP_PULAU_NIAS</v>
          </cell>
        </row>
        <row r="1092">
          <cell r="A1092" t="str">
            <v>DPS67</v>
          </cell>
          <cell r="B1092" t="str">
            <v>CP_LETDA_MADE_PUTRA</v>
          </cell>
        </row>
        <row r="1093">
          <cell r="A1093" t="str">
            <v>DPS74</v>
          </cell>
          <cell r="B1093" t="str">
            <v>CP_BULUH_INDAH</v>
          </cell>
        </row>
        <row r="1094">
          <cell r="A1094" t="str">
            <v>DPS81</v>
          </cell>
          <cell r="B1094" t="str">
            <v>SAELUS</v>
          </cell>
        </row>
        <row r="1095">
          <cell r="A1095" t="str">
            <v>MGW37</v>
          </cell>
          <cell r="B1095" t="str">
            <v>CP_BUDUK_TENGAH</v>
          </cell>
        </row>
        <row r="1096">
          <cell r="A1096" t="str">
            <v>DPS73</v>
          </cell>
          <cell r="B1096" t="str">
            <v>CP_PATIH_NAMBI</v>
          </cell>
        </row>
        <row r="1097">
          <cell r="A1097" t="str">
            <v>MGW32</v>
          </cell>
          <cell r="B1097" t="str">
            <v>CP_ASEMAN</v>
          </cell>
        </row>
        <row r="1098">
          <cell r="A1098" t="str">
            <v>MGW30</v>
          </cell>
          <cell r="B1098" t="str">
            <v>CP_KESAMBI_1</v>
          </cell>
        </row>
        <row r="1099">
          <cell r="A1099" t="str">
            <v>DPS69</v>
          </cell>
          <cell r="B1099" t="str">
            <v>CP_WR_SUPRATMAN</v>
          </cell>
        </row>
        <row r="1100">
          <cell r="A1100" t="str">
            <v>DPS68</v>
          </cell>
          <cell r="B1100" t="str">
            <v>CP_KENYERI</v>
          </cell>
        </row>
        <row r="1101">
          <cell r="A1101" t="str">
            <v>DPS61</v>
          </cell>
          <cell r="B1101" t="str">
            <v>CP_NANGKA</v>
          </cell>
        </row>
        <row r="1102">
          <cell r="A1102" t="str">
            <v>DPS62</v>
          </cell>
          <cell r="B1102" t="str">
            <v>CP_TANGKUBAN_PERAHU</v>
          </cell>
        </row>
        <row r="1103">
          <cell r="A1103" t="str">
            <v>DPS65</v>
          </cell>
          <cell r="B1103" t="str">
            <v>CP_SESETAN</v>
          </cell>
        </row>
        <row r="1104">
          <cell r="A1104" t="str">
            <v>DPS66</v>
          </cell>
          <cell r="B1104" t="str">
            <v>CP_TUKAD_BARU</v>
          </cell>
        </row>
        <row r="1105">
          <cell r="A1105" t="str">
            <v>DPS59</v>
          </cell>
          <cell r="B1105" t="str">
            <v>CP_TUKAD_YEH_AYA</v>
          </cell>
        </row>
        <row r="1106">
          <cell r="A1106" t="str">
            <v>DPS53</v>
          </cell>
          <cell r="B1106" t="str">
            <v>CP_SUBUR</v>
          </cell>
        </row>
        <row r="1107">
          <cell r="A1107" t="str">
            <v>DPS54</v>
          </cell>
          <cell r="B1107" t="str">
            <v>CP_BUANA_RAYA</v>
          </cell>
        </row>
        <row r="1108">
          <cell r="A1108" t="str">
            <v>DPS52</v>
          </cell>
          <cell r="B1108" t="str">
            <v>SATELIT</v>
          </cell>
        </row>
        <row r="1109">
          <cell r="A1109" t="str">
            <v>MGW25</v>
          </cell>
          <cell r="B1109" t="str">
            <v>CP_SEMER</v>
          </cell>
        </row>
        <row r="1110">
          <cell r="A1110" t="str">
            <v>DPS50</v>
          </cell>
          <cell r="B1110" t="str">
            <v>PEDUNGAN_1</v>
          </cell>
        </row>
        <row r="1111">
          <cell r="A1111" t="str">
            <v>DPS31</v>
          </cell>
          <cell r="B1111" t="str">
            <v>KARTINI</v>
          </cell>
        </row>
        <row r="1112">
          <cell r="A1112" t="str">
            <v>DPS41</v>
          </cell>
          <cell r="B1112" t="str">
            <v>DENPASAR_BARAT2</v>
          </cell>
        </row>
        <row r="1113">
          <cell r="A1113" t="str">
            <v>MGW23</v>
          </cell>
          <cell r="B1113" t="str">
            <v>ULUWATU1</v>
          </cell>
        </row>
        <row r="1114">
          <cell r="A1114" t="str">
            <v>DPS05</v>
          </cell>
          <cell r="B1114" t="str">
            <v>GLOGOR_CARIK</v>
          </cell>
        </row>
        <row r="1115">
          <cell r="A1115" t="str">
            <v>DPS42</v>
          </cell>
          <cell r="B1115" t="str">
            <v>DC_DENPASAR_BARAT</v>
          </cell>
        </row>
        <row r="1116">
          <cell r="A1116" t="str">
            <v>DPS37</v>
          </cell>
          <cell r="B1116" t="str">
            <v>SOPUTAN</v>
          </cell>
        </row>
        <row r="1117">
          <cell r="A1117" t="str">
            <v>PYW01</v>
          </cell>
          <cell r="B1117" t="str">
            <v>PRAYA</v>
          </cell>
        </row>
        <row r="1118">
          <cell r="A1118" t="str">
            <v>DPS24</v>
          </cell>
          <cell r="B1118" t="str">
            <v>TEMBAU</v>
          </cell>
        </row>
        <row r="1119">
          <cell r="A1119" t="str">
            <v>DPS01</v>
          </cell>
          <cell r="B1119" t="str">
            <v>DENPASAR</v>
          </cell>
        </row>
        <row r="1120">
          <cell r="A1120" t="str">
            <v>MGW17</v>
          </cell>
          <cell r="B1120" t="str">
            <v>KUTA_SELATAN</v>
          </cell>
        </row>
        <row r="1121">
          <cell r="A1121" t="str">
            <v>TAN01</v>
          </cell>
          <cell r="B1121" t="str">
            <v>BAYAN</v>
          </cell>
        </row>
        <row r="1122">
          <cell r="A1122" t="str">
            <v>DPS888</v>
          </cell>
          <cell r="B1122" t="str">
            <v>DPS_SALES</v>
          </cell>
        </row>
        <row r="1123">
          <cell r="A1123" t="str">
            <v>DPS07</v>
          </cell>
          <cell r="B1123" t="str">
            <v>SIULAN</v>
          </cell>
        </row>
        <row r="1124">
          <cell r="A1124" t="str">
            <v>DPS11</v>
          </cell>
          <cell r="B1124" t="str">
            <v>SANUR_KAJA</v>
          </cell>
        </row>
        <row r="1125">
          <cell r="A1125" t="str">
            <v>DPS19</v>
          </cell>
          <cell r="B1125" t="str">
            <v>NUSA_KAMBANGAN</v>
          </cell>
        </row>
        <row r="1126">
          <cell r="A1126" t="str">
            <v>TNW06A</v>
          </cell>
          <cell r="B1126" t="str">
            <v>PUPUAN_1</v>
          </cell>
        </row>
        <row r="1127">
          <cell r="A1127" t="str">
            <v>MGW06E</v>
          </cell>
          <cell r="B1127" t="str">
            <v>TAMAN_GRIYA_1</v>
          </cell>
        </row>
        <row r="1128">
          <cell r="A1128" t="str">
            <v>MGW04C</v>
          </cell>
          <cell r="B1128" t="str">
            <v>SEMINYAK_1</v>
          </cell>
        </row>
        <row r="1129">
          <cell r="A1129" t="str">
            <v>MGW05A</v>
          </cell>
          <cell r="B1129" t="str">
            <v>KELAN_1</v>
          </cell>
        </row>
        <row r="1130">
          <cell r="A1130" t="str">
            <v>MGW04D</v>
          </cell>
          <cell r="B1130" t="str">
            <v>MERTANADI_1</v>
          </cell>
        </row>
        <row r="1131">
          <cell r="A1131" t="str">
            <v>MGW05B</v>
          </cell>
          <cell r="B1131" t="str">
            <v>SUNSET_ROAD_1</v>
          </cell>
        </row>
        <row r="1132">
          <cell r="A1132" t="str">
            <v>MGW01D</v>
          </cell>
          <cell r="B1132" t="str">
            <v>ABIANBASE_1</v>
          </cell>
        </row>
        <row r="1133">
          <cell r="A1133" t="str">
            <v>MGW02B</v>
          </cell>
          <cell r="B1133" t="str">
            <v>BLAHKIUH_1</v>
          </cell>
        </row>
        <row r="1134">
          <cell r="A1134" t="str">
            <v>MGW01G</v>
          </cell>
          <cell r="B1134" t="str">
            <v>CICA_1</v>
          </cell>
        </row>
        <row r="1135">
          <cell r="A1135" t="str">
            <v>MGW01C</v>
          </cell>
          <cell r="B1135" t="str">
            <v>MENGWI_1</v>
          </cell>
        </row>
        <row r="1136">
          <cell r="A1136" t="str">
            <v>MGW01F</v>
          </cell>
          <cell r="B1136" t="str">
            <v>DC_MENGWI_1</v>
          </cell>
        </row>
        <row r="1137">
          <cell r="A1137" t="str">
            <v>DPS05L</v>
          </cell>
          <cell r="B1137" t="str">
            <v>DC_DENPASAR_SELATAN1</v>
          </cell>
        </row>
        <row r="1138">
          <cell r="A1138" t="str">
            <v>DPS06M</v>
          </cell>
          <cell r="B1138" t="str">
            <v>NANGKA_SELATAN_1</v>
          </cell>
        </row>
        <row r="1139">
          <cell r="A1139" t="str">
            <v>DPS06L</v>
          </cell>
          <cell r="B1139" t="str">
            <v>PEMECUTAN_1</v>
          </cell>
        </row>
        <row r="1140">
          <cell r="A1140" t="str">
            <v>DPS06O</v>
          </cell>
          <cell r="B1140" t="str">
            <v>DENPASAR_UTARA_1</v>
          </cell>
        </row>
        <row r="1141">
          <cell r="A1141" t="str">
            <v>DPS06K</v>
          </cell>
          <cell r="B1141" t="str">
            <v>KEBO_IWA_UTARA_1</v>
          </cell>
        </row>
        <row r="1142">
          <cell r="A1142" t="str">
            <v>DPS06H</v>
          </cell>
          <cell r="B1142" t="str">
            <v>PEGUYANGAN_1</v>
          </cell>
        </row>
        <row r="1143">
          <cell r="A1143" t="str">
            <v>DPS06J</v>
          </cell>
          <cell r="B1143" t="str">
            <v>KEMUDA_1</v>
          </cell>
        </row>
        <row r="1144">
          <cell r="A1144" t="str">
            <v>DPS06E</v>
          </cell>
          <cell r="B1144" t="str">
            <v>AYANI_UTARA_1</v>
          </cell>
        </row>
        <row r="1145">
          <cell r="A1145" t="str">
            <v>DPS05O</v>
          </cell>
          <cell r="B1145" t="str">
            <v>SESETAN_2</v>
          </cell>
        </row>
        <row r="1146">
          <cell r="A1146" t="str">
            <v>DPS05N</v>
          </cell>
          <cell r="B1146" t="str">
            <v>GRIYA_ANYAR_1</v>
          </cell>
        </row>
        <row r="1147">
          <cell r="A1147" t="str">
            <v>DPS05M</v>
          </cell>
          <cell r="B1147" t="str">
            <v>PUPUTAN_RENON_1</v>
          </cell>
        </row>
        <row r="1148">
          <cell r="A1148" t="str">
            <v>DPS06I</v>
          </cell>
          <cell r="B1148" t="str">
            <v>WIBISANA_1</v>
          </cell>
        </row>
        <row r="1149">
          <cell r="A1149" t="str">
            <v>DPS06F</v>
          </cell>
          <cell r="B1149" t="str">
            <v>KEBO_IWA_1</v>
          </cell>
        </row>
        <row r="1150">
          <cell r="A1150" t="str">
            <v>DPS05K</v>
          </cell>
          <cell r="B1150" t="str">
            <v>DC_PULAU_MOYO_1</v>
          </cell>
        </row>
        <row r="1151">
          <cell r="A1151" t="str">
            <v>DPS05J</v>
          </cell>
          <cell r="B1151" t="str">
            <v>PULAU_BUNGIN_1</v>
          </cell>
        </row>
        <row r="1152">
          <cell r="A1152" t="str">
            <v>DPS05I</v>
          </cell>
          <cell r="B1152" t="str">
            <v>SIDAKARYA_1</v>
          </cell>
        </row>
        <row r="1153">
          <cell r="A1153" t="str">
            <v>DPS05H</v>
          </cell>
          <cell r="B1153" t="str">
            <v>PEMOGAN_1</v>
          </cell>
        </row>
        <row r="1154">
          <cell r="A1154" t="str">
            <v>DPS01H</v>
          </cell>
          <cell r="B1154" t="str">
            <v>DC_DENPASAR_BARAT_3</v>
          </cell>
        </row>
        <row r="1155">
          <cell r="A1155" t="str">
            <v>DPS05F</v>
          </cell>
          <cell r="B1155" t="str">
            <v>SANUR_KAUH_1</v>
          </cell>
        </row>
        <row r="1156">
          <cell r="A1156" t="str">
            <v>DPS05G</v>
          </cell>
          <cell r="B1156" t="str">
            <v>SANUR_1</v>
          </cell>
        </row>
        <row r="1157">
          <cell r="A1157" t="str">
            <v>DPS01F</v>
          </cell>
          <cell r="B1157" t="str">
            <v>KEBO_IWA_SELATAN_1</v>
          </cell>
        </row>
        <row r="1158">
          <cell r="A1158" t="str">
            <v>DPS07B</v>
          </cell>
          <cell r="B1158" t="str">
            <v>HAYAM_WURUK_1</v>
          </cell>
        </row>
        <row r="1159">
          <cell r="A1159" t="str">
            <v>DPS07C</v>
          </cell>
          <cell r="B1159" t="str">
            <v>RENON_1</v>
          </cell>
        </row>
        <row r="1160">
          <cell r="A1160" t="str">
            <v>TNW10</v>
          </cell>
          <cell r="B1160" t="str">
            <v>CANDIKUNING</v>
          </cell>
        </row>
        <row r="1161">
          <cell r="A1161" t="str">
            <v>DPS05E</v>
          </cell>
          <cell r="B1161" t="str">
            <v>SUWUNG_KAUH</v>
          </cell>
        </row>
        <row r="1162">
          <cell r="A1162" t="str">
            <v>MGW01B</v>
          </cell>
          <cell r="B1162" t="str">
            <v>PERANG</v>
          </cell>
        </row>
        <row r="1163">
          <cell r="A1163" t="str">
            <v>MGW02A</v>
          </cell>
          <cell r="B1163" t="str">
            <v>SEDANG</v>
          </cell>
        </row>
        <row r="1164">
          <cell r="A1164" t="str">
            <v>MGW04A</v>
          </cell>
          <cell r="B1164" t="str">
            <v>KEROBOKAN_1</v>
          </cell>
        </row>
        <row r="1165">
          <cell r="A1165" t="str">
            <v>DPS01B</v>
          </cell>
          <cell r="B1165" t="str">
            <v>PERMATA_HIJAU</v>
          </cell>
        </row>
        <row r="1166">
          <cell r="A1166" t="str">
            <v>DPS01C</v>
          </cell>
          <cell r="B1166" t="str">
            <v>PURA_DEMAK</v>
          </cell>
        </row>
        <row r="1167">
          <cell r="A1167" t="str">
            <v>TNW01B</v>
          </cell>
          <cell r="B1167" t="str">
            <v>PENEBEL</v>
          </cell>
        </row>
        <row r="1168">
          <cell r="A1168" t="str">
            <v>TNW01A</v>
          </cell>
          <cell r="B1168" t="str">
            <v>DAUH_PEKEN_05</v>
          </cell>
        </row>
        <row r="1169">
          <cell r="A1169" t="str">
            <v>TNW05A</v>
          </cell>
          <cell r="B1169" t="str">
            <v>KERAMBITAN_04</v>
          </cell>
        </row>
        <row r="1170">
          <cell r="A1170" t="str">
            <v>DPS06C</v>
          </cell>
          <cell r="B1170" t="str">
            <v>COKROAMINOTO</v>
          </cell>
        </row>
        <row r="1171">
          <cell r="A1171" t="str">
            <v>DPS05D</v>
          </cell>
          <cell r="B1171" t="str">
            <v>TUKAD_PETANU</v>
          </cell>
        </row>
        <row r="1172">
          <cell r="A1172" t="str">
            <v>SGA13</v>
          </cell>
          <cell r="B1172" t="str">
            <v>CP_KALIUNTU</v>
          </cell>
        </row>
        <row r="1173">
          <cell r="A1173" t="str">
            <v>GIA15</v>
          </cell>
          <cell r="B1173" t="str">
            <v>CP_BATUBULAN</v>
          </cell>
        </row>
        <row r="1174">
          <cell r="A1174" t="str">
            <v>GIA16</v>
          </cell>
          <cell r="B1174" t="str">
            <v>CP_MADE_LEBAH</v>
          </cell>
        </row>
        <row r="1175">
          <cell r="A1175" t="str">
            <v>MGW33</v>
          </cell>
          <cell r="B1175" t="str">
            <v>CP_DALUNG</v>
          </cell>
        </row>
        <row r="1176">
          <cell r="A1176" t="str">
            <v>GIA14</v>
          </cell>
          <cell r="B1176" t="str">
            <v>CP_UDAYANA_1</v>
          </cell>
        </row>
        <row r="1177">
          <cell r="A1177" t="str">
            <v>GIA11</v>
          </cell>
          <cell r="B1177" t="str">
            <v>GUWANG</v>
          </cell>
        </row>
        <row r="1178">
          <cell r="A1178" t="str">
            <v>PYW06</v>
          </cell>
          <cell r="B1178" t="str">
            <v>PENGADANG</v>
          </cell>
        </row>
        <row r="1179">
          <cell r="A1179" t="str">
            <v>DPU03</v>
          </cell>
          <cell r="B1179" t="str">
            <v>WOJA</v>
          </cell>
        </row>
        <row r="1180">
          <cell r="A1180" t="str">
            <v>GIA09</v>
          </cell>
          <cell r="B1180" t="str">
            <v>CP_BITERA</v>
          </cell>
        </row>
        <row r="1181">
          <cell r="A1181" t="str">
            <v>BNL04</v>
          </cell>
          <cell r="B1181" t="str">
            <v>TEMBUKU</v>
          </cell>
        </row>
        <row r="1182">
          <cell r="A1182" t="str">
            <v>SWW09</v>
          </cell>
          <cell r="B1182" t="str">
            <v>MOYO</v>
          </cell>
        </row>
        <row r="1183">
          <cell r="A1183" t="str">
            <v>WHO05</v>
          </cell>
          <cell r="B1183" t="str">
            <v>MONTA</v>
          </cell>
        </row>
        <row r="1184">
          <cell r="A1184" t="str">
            <v>SWW08</v>
          </cell>
          <cell r="B1184" t="str">
            <v>LUNYUK</v>
          </cell>
        </row>
        <row r="1185">
          <cell r="A1185" t="str">
            <v>TAW04</v>
          </cell>
          <cell r="B1185" t="str">
            <v>BRANG_REA</v>
          </cell>
        </row>
        <row r="1186">
          <cell r="A1186" t="str">
            <v>BMU03</v>
          </cell>
          <cell r="B1186" t="str">
            <v>MPUNDA</v>
          </cell>
        </row>
        <row r="1187">
          <cell r="A1187" t="str">
            <v>SLO05</v>
          </cell>
          <cell r="B1187" t="str">
            <v>REMPUNG</v>
          </cell>
        </row>
        <row r="1188">
          <cell r="A1188" t="str">
            <v>KKL04</v>
          </cell>
          <cell r="B1188" t="str">
            <v>BANJARANGKAN</v>
          </cell>
        </row>
        <row r="1189">
          <cell r="A1189" t="str">
            <v>TAW02</v>
          </cell>
          <cell r="B1189" t="str">
            <v>MALUK</v>
          </cell>
        </row>
        <row r="1190">
          <cell r="A1190" t="str">
            <v>WHO04</v>
          </cell>
          <cell r="B1190" t="str">
            <v>BOLO</v>
          </cell>
        </row>
        <row r="1191">
          <cell r="A1191" t="str">
            <v>KKL03</v>
          </cell>
          <cell r="B1191" t="str">
            <v>NUSA_PENIDA</v>
          </cell>
        </row>
        <row r="1192">
          <cell r="A1192" t="str">
            <v>SLO04</v>
          </cell>
          <cell r="B1192" t="str">
            <v>SAKRA_BARAT</v>
          </cell>
        </row>
        <row r="1193">
          <cell r="A1193" t="str">
            <v>BNL02</v>
          </cell>
          <cell r="B1193" t="str">
            <v>KINTAMANI</v>
          </cell>
        </row>
        <row r="1194">
          <cell r="A1194" t="str">
            <v>WHO02</v>
          </cell>
          <cell r="B1194" t="str">
            <v>SAPE</v>
          </cell>
        </row>
        <row r="1195">
          <cell r="A1195" t="str">
            <v>SWW07</v>
          </cell>
          <cell r="B1195" t="str">
            <v>EMPANG_TARANO</v>
          </cell>
        </row>
        <row r="1196">
          <cell r="A1196" t="str">
            <v>PYW03</v>
          </cell>
          <cell r="B1196" t="str">
            <v>PUYUNG</v>
          </cell>
        </row>
        <row r="1197">
          <cell r="A1197" t="str">
            <v>BMU02</v>
          </cell>
          <cell r="B1197" t="str">
            <v>RABA_SASAMBO</v>
          </cell>
        </row>
        <row r="1198">
          <cell r="A1198" t="str">
            <v>SWW05</v>
          </cell>
          <cell r="B1198" t="str">
            <v>PLAMPANG</v>
          </cell>
        </row>
        <row r="1199">
          <cell r="A1199" t="str">
            <v>TAW03</v>
          </cell>
          <cell r="B1199" t="str">
            <v>SETELUK</v>
          </cell>
        </row>
        <row r="1200">
          <cell r="A1200" t="str">
            <v>SWW04</v>
          </cell>
          <cell r="B1200" t="str">
            <v>LAPE</v>
          </cell>
        </row>
        <row r="1201">
          <cell r="A1201" t="str">
            <v>SWW02</v>
          </cell>
          <cell r="B1201" t="str">
            <v>ALAS</v>
          </cell>
        </row>
        <row r="1202">
          <cell r="A1202" t="str">
            <v>PYW02</v>
          </cell>
          <cell r="B1202" t="str">
            <v>MANTANG</v>
          </cell>
        </row>
        <row r="1203">
          <cell r="A1203" t="str">
            <v>GER03</v>
          </cell>
          <cell r="B1203" t="str">
            <v>NARMADA</v>
          </cell>
        </row>
        <row r="1204">
          <cell r="A1204" t="str">
            <v>GER04</v>
          </cell>
          <cell r="B1204" t="str">
            <v>GUNUNG_SARI</v>
          </cell>
        </row>
        <row r="1205">
          <cell r="A1205" t="str">
            <v>SLO03</v>
          </cell>
          <cell r="B1205" t="str">
            <v>SIKUR</v>
          </cell>
        </row>
        <row r="1206">
          <cell r="A1206" t="str">
            <v>PYW04</v>
          </cell>
          <cell r="B1206" t="str">
            <v>TANAK_AWU</v>
          </cell>
        </row>
        <row r="1207">
          <cell r="A1207" t="str">
            <v>AMI13</v>
          </cell>
          <cell r="B1207" t="str">
            <v>SEGANTENG</v>
          </cell>
        </row>
        <row r="1208">
          <cell r="A1208" t="str">
            <v>SWW03</v>
          </cell>
          <cell r="B1208" t="str">
            <v>EMPANG</v>
          </cell>
        </row>
        <row r="1209">
          <cell r="A1209" t="str">
            <v>BNL03</v>
          </cell>
          <cell r="B1209" t="str">
            <v>SUSUT</v>
          </cell>
        </row>
        <row r="1210">
          <cell r="A1210" t="str">
            <v>GER01</v>
          </cell>
          <cell r="B1210" t="str">
            <v>GERUNG</v>
          </cell>
        </row>
        <row r="1211">
          <cell r="A1211" t="str">
            <v>TAW01</v>
          </cell>
          <cell r="B1211" t="str">
            <v>TALIWANG</v>
          </cell>
        </row>
        <row r="1212">
          <cell r="A1212" t="str">
            <v>SWW01</v>
          </cell>
          <cell r="B1212" t="str">
            <v>SUMBAWA</v>
          </cell>
        </row>
        <row r="1213">
          <cell r="A1213" t="str">
            <v>KKL02</v>
          </cell>
          <cell r="B1213" t="str">
            <v>SEMARAPURA</v>
          </cell>
        </row>
        <row r="1214">
          <cell r="A1214" t="str">
            <v>SGA01</v>
          </cell>
          <cell r="B1214" t="str">
            <v>SINGARAJA</v>
          </cell>
        </row>
        <row r="1215">
          <cell r="A1215" t="str">
            <v>BNL01</v>
          </cell>
          <cell r="B1215" t="str">
            <v>BANGLI</v>
          </cell>
        </row>
        <row r="1216">
          <cell r="A1216" t="str">
            <v>AMI02</v>
          </cell>
          <cell r="B1216" t="str">
            <v>KESRA</v>
          </cell>
        </row>
        <row r="1217">
          <cell r="A1217" t="str">
            <v>AMI04</v>
          </cell>
          <cell r="B1217" t="str">
            <v>TAMAN_SARI</v>
          </cell>
        </row>
        <row r="1218">
          <cell r="A1218" t="str">
            <v>SLO02</v>
          </cell>
          <cell r="B1218" t="str">
            <v>LABUAN_LOMBOK</v>
          </cell>
        </row>
        <row r="1219">
          <cell r="A1219" t="str">
            <v>GIA04A</v>
          </cell>
          <cell r="B1219" t="str">
            <v>GIA04A</v>
          </cell>
        </row>
        <row r="1220">
          <cell r="A1220" t="str">
            <v>AMI04A</v>
          </cell>
          <cell r="B1220" t="str">
            <v>MONJOK_1</v>
          </cell>
        </row>
        <row r="1221">
          <cell r="A1221" t="str">
            <v>GIA01B</v>
          </cell>
          <cell r="B1221" t="str">
            <v>KETEWEL</v>
          </cell>
        </row>
        <row r="1222">
          <cell r="A1222" t="str">
            <v>TAN05</v>
          </cell>
          <cell r="B1222" t="str">
            <v>BAYAN_1</v>
          </cell>
        </row>
        <row r="1223">
          <cell r="A1223" t="str">
            <v>TAN02A</v>
          </cell>
          <cell r="B1223" t="str">
            <v>KAYANGAN_1</v>
          </cell>
        </row>
        <row r="1224">
          <cell r="A1224" t="str">
            <v>GIA07A</v>
          </cell>
          <cell r="B1224" t="str">
            <v>GIANYAR_1</v>
          </cell>
        </row>
        <row r="1225">
          <cell r="A1225" t="str">
            <v>KKL04A</v>
          </cell>
          <cell r="B1225" t="str">
            <v>KLUMPU</v>
          </cell>
        </row>
        <row r="1226">
          <cell r="A1226" t="str">
            <v>TAN03</v>
          </cell>
          <cell r="B1226" t="str">
            <v>PEMENANG</v>
          </cell>
        </row>
        <row r="1227">
          <cell r="A1227" t="str">
            <v>TNW03B</v>
          </cell>
          <cell r="B1227" t="str">
            <v>MARGA</v>
          </cell>
        </row>
        <row r="1228">
          <cell r="A1228" t="str">
            <v>SLO02B</v>
          </cell>
          <cell r="B1228" t="str">
            <v>MASBAGIK_1</v>
          </cell>
        </row>
        <row r="1229">
          <cell r="A1229" t="str">
            <v>KKL03A</v>
          </cell>
          <cell r="B1229" t="str">
            <v>KLUNGKUNG_1</v>
          </cell>
        </row>
        <row r="1230">
          <cell r="A1230" t="str">
            <v>TCABU021</v>
          </cell>
          <cell r="B1230" t="str">
            <v>TCABU021</v>
          </cell>
        </row>
        <row r="1231">
          <cell r="A1231" t="str">
            <v>NRG02A</v>
          </cell>
          <cell r="B1231" t="str">
            <v>MELAYA_1</v>
          </cell>
        </row>
        <row r="1232">
          <cell r="A1232" t="str">
            <v>GIA05B</v>
          </cell>
          <cell r="B1232" t="str">
            <v>PELIATAN_1</v>
          </cell>
        </row>
        <row r="1233">
          <cell r="A1233" t="str">
            <v>GIA02A</v>
          </cell>
          <cell r="B1233" t="str">
            <v>PAYANGAN_1</v>
          </cell>
        </row>
        <row r="1234">
          <cell r="A1234" t="str">
            <v>APU08</v>
          </cell>
          <cell r="B1234" t="str">
            <v>MUNCAN_1</v>
          </cell>
        </row>
        <row r="1235">
          <cell r="A1235" t="str">
            <v>APU06A</v>
          </cell>
          <cell r="B1235" t="str">
            <v>MANGGIS_1</v>
          </cell>
        </row>
        <row r="1236">
          <cell r="A1236" t="str">
            <v>APU04B</v>
          </cell>
          <cell r="B1236" t="str">
            <v>ABANG_1</v>
          </cell>
        </row>
        <row r="1237">
          <cell r="A1237" t="str">
            <v>APU03A</v>
          </cell>
          <cell r="B1237" t="str">
            <v>AMLAPURA_1</v>
          </cell>
        </row>
        <row r="1238">
          <cell r="A1238" t="str">
            <v>GIA03A</v>
          </cell>
          <cell r="B1238" t="str">
            <v>UBUD_1</v>
          </cell>
        </row>
        <row r="1239">
          <cell r="A1239" t="str">
            <v>NRG01A</v>
          </cell>
          <cell r="B1239" t="str">
            <v>NEGARA_1</v>
          </cell>
        </row>
        <row r="1240">
          <cell r="A1240" t="str">
            <v>GIA06B</v>
          </cell>
          <cell r="B1240" t="str">
            <v>CELUK_1</v>
          </cell>
        </row>
        <row r="1241">
          <cell r="A1241" t="str">
            <v>APU02A</v>
          </cell>
          <cell r="B1241" t="str">
            <v>MERITA_1</v>
          </cell>
        </row>
        <row r="1242">
          <cell r="A1242" t="str">
            <v>GIA06A</v>
          </cell>
          <cell r="B1242" t="str">
            <v>SUKAWATI_1</v>
          </cell>
        </row>
        <row r="1243">
          <cell r="A1243" t="str">
            <v>NRG05A</v>
          </cell>
          <cell r="B1243" t="str">
            <v>PEKUTATAN_1</v>
          </cell>
        </row>
        <row r="1244">
          <cell r="A1244" t="str">
            <v>NRG04A</v>
          </cell>
          <cell r="B1244" t="str">
            <v>MENDOYO_1</v>
          </cell>
        </row>
        <row r="1245">
          <cell r="A1245" t="str">
            <v>SGA03A</v>
          </cell>
          <cell r="B1245" t="str">
            <v>BULELENG_1</v>
          </cell>
        </row>
        <row r="1246">
          <cell r="A1246" t="str">
            <v>SGA03B</v>
          </cell>
          <cell r="B1246" t="str">
            <v>ANTURAN_1</v>
          </cell>
        </row>
        <row r="1247">
          <cell r="A1247" t="str">
            <v>TNW10A</v>
          </cell>
          <cell r="B1247" t="str">
            <v>BATURITI_1</v>
          </cell>
        </row>
        <row r="1248">
          <cell r="A1248" t="str">
            <v>TNW09</v>
          </cell>
          <cell r="B1248" t="str">
            <v>SELEMADEG_1</v>
          </cell>
        </row>
        <row r="1249">
          <cell r="A1249" t="str">
            <v>SGA10A</v>
          </cell>
          <cell r="B1249" t="str">
            <v>SERIRIT_1</v>
          </cell>
        </row>
        <row r="1250">
          <cell r="A1250" t="str">
            <v>SGA06A</v>
          </cell>
          <cell r="B1250" t="str">
            <v>BUNGKULAN_1</v>
          </cell>
        </row>
        <row r="1251">
          <cell r="A1251" t="str">
            <v>SGA05B</v>
          </cell>
          <cell r="B1251" t="str">
            <v>GEROKGAK_1</v>
          </cell>
        </row>
        <row r="1252">
          <cell r="A1252" t="str">
            <v>MGW06F</v>
          </cell>
          <cell r="B1252" t="str">
            <v>BADUNG_SELATAN_1</v>
          </cell>
        </row>
        <row r="1253">
          <cell r="A1253" t="str">
            <v>MGW04B</v>
          </cell>
          <cell r="B1253" t="str">
            <v>CANGGU_1</v>
          </cell>
        </row>
        <row r="1254">
          <cell r="A1254" t="str">
            <v>MGW06C</v>
          </cell>
          <cell r="B1254" t="str">
            <v>JIMBARAN_1</v>
          </cell>
        </row>
        <row r="1255">
          <cell r="A1255" t="str">
            <v>MGW05D</v>
          </cell>
          <cell r="B1255" t="str">
            <v>KUTA_2</v>
          </cell>
        </row>
        <row r="1256">
          <cell r="A1256" t="str">
            <v>MGW06D</v>
          </cell>
          <cell r="B1256" t="str">
            <v>UNGASAN_1</v>
          </cell>
        </row>
        <row r="1257">
          <cell r="A1257" t="str">
            <v>NRG03A</v>
          </cell>
          <cell r="B1257" t="str">
            <v>JEMBRANA</v>
          </cell>
        </row>
        <row r="1258">
          <cell r="A1258" t="str">
            <v>LKA05</v>
          </cell>
          <cell r="B1258" t="str">
            <v>ADONARA</v>
          </cell>
        </row>
        <row r="1259">
          <cell r="A1259" t="str">
            <v>WHO13</v>
          </cell>
          <cell r="B1259" t="str">
            <v>MADAPANGGA</v>
          </cell>
        </row>
        <row r="1260">
          <cell r="A1260" t="str">
            <v>PYW07A</v>
          </cell>
          <cell r="B1260" t="str">
            <v>PUJUT</v>
          </cell>
        </row>
        <row r="1261">
          <cell r="A1261" t="str">
            <v>PYW11A</v>
          </cell>
          <cell r="B1261" t="str">
            <v>PRAYA_TENGAH</v>
          </cell>
        </row>
        <row r="1262">
          <cell r="A1262" t="str">
            <v>DPU07</v>
          </cell>
          <cell r="B1262" t="str">
            <v>PEKAT</v>
          </cell>
        </row>
        <row r="1263">
          <cell r="A1263" t="str">
            <v>GIA05A</v>
          </cell>
          <cell r="B1263" t="str">
            <v>KEDEWATAN</v>
          </cell>
        </row>
        <row r="1264">
          <cell r="A1264" t="str">
            <v>SGA05A</v>
          </cell>
          <cell r="B1264" t="str">
            <v>SUMBERKIMA</v>
          </cell>
        </row>
        <row r="1265">
          <cell r="A1265" t="str">
            <v>SGA02A</v>
          </cell>
          <cell r="B1265" t="str">
            <v>BANJAR_SGA</v>
          </cell>
        </row>
        <row r="1266">
          <cell r="A1266" t="str">
            <v>SLO08A</v>
          </cell>
          <cell r="B1266" t="str">
            <v>LABUAN_HAJI</v>
          </cell>
        </row>
        <row r="1267">
          <cell r="A1267" t="str">
            <v>TAW05</v>
          </cell>
          <cell r="B1267" t="str">
            <v>SEKONGKANG</v>
          </cell>
        </row>
        <row r="1268">
          <cell r="A1268" t="str">
            <v>KKL06</v>
          </cell>
          <cell r="B1268" t="str">
            <v>LEMBONGAN</v>
          </cell>
        </row>
        <row r="1269">
          <cell r="A1269" t="str">
            <v>AMI17</v>
          </cell>
          <cell r="B1269" t="str">
            <v>CP_PANJITILAR_NEGARA</v>
          </cell>
        </row>
        <row r="1270">
          <cell r="A1270" t="str">
            <v>SGA15</v>
          </cell>
          <cell r="B1270" t="str">
            <v>SUKASADA</v>
          </cell>
        </row>
        <row r="1271">
          <cell r="A1271" t="str">
            <v>SWW10</v>
          </cell>
          <cell r="B1271" t="str">
            <v>UTAN_RHEE</v>
          </cell>
        </row>
        <row r="1272">
          <cell r="A1272" t="str">
            <v>GIA18</v>
          </cell>
          <cell r="B1272" t="str">
            <v>CP_SEBATU</v>
          </cell>
        </row>
        <row r="1273">
          <cell r="A1273" t="str">
            <v>SLO12</v>
          </cell>
          <cell r="B1273" t="str">
            <v>CP_MASBAGIK_UTARA</v>
          </cell>
        </row>
        <row r="1274">
          <cell r="A1274" t="str">
            <v>NRG05</v>
          </cell>
          <cell r="B1274" t="str">
            <v>CP_UDAYANA</v>
          </cell>
        </row>
        <row r="1275">
          <cell r="A1275" t="str">
            <v>PYW09</v>
          </cell>
          <cell r="B1275" t="str">
            <v>CP_GANTI</v>
          </cell>
        </row>
        <row r="1276">
          <cell r="A1276" t="str">
            <v>GER05</v>
          </cell>
          <cell r="B1276" t="str">
            <v>KEDIRI_1</v>
          </cell>
        </row>
        <row r="1277">
          <cell r="A1277" t="str">
            <v>AMI15</v>
          </cell>
          <cell r="B1277" t="str">
            <v>AMPENAN</v>
          </cell>
        </row>
        <row r="1278">
          <cell r="A1278" t="str">
            <v>KOE11</v>
          </cell>
          <cell r="B1278" t="str">
            <v>LASIANA</v>
          </cell>
        </row>
        <row r="1279">
          <cell r="A1279" t="str">
            <v>ABU01</v>
          </cell>
          <cell r="B1279" t="str">
            <v>ATAMBUA</v>
          </cell>
        </row>
        <row r="1280">
          <cell r="A1280" t="str">
            <v>BOR01</v>
          </cell>
          <cell r="B1280" t="str">
            <v>BORONG</v>
          </cell>
        </row>
        <row r="1281">
          <cell r="A1281" t="str">
            <v>WHO01</v>
          </cell>
          <cell r="B1281" t="str">
            <v>WOHA</v>
          </cell>
        </row>
        <row r="1282">
          <cell r="A1282" t="str">
            <v>KEF01</v>
          </cell>
          <cell r="B1282" t="str">
            <v>KEFAMENANU</v>
          </cell>
        </row>
        <row r="1283">
          <cell r="A1283" t="str">
            <v>BET01</v>
          </cell>
          <cell r="B1283" t="str">
            <v>BETUN</v>
          </cell>
        </row>
        <row r="1284">
          <cell r="A1284" t="str">
            <v>ENE01</v>
          </cell>
          <cell r="B1284" t="str">
            <v>ENDE</v>
          </cell>
        </row>
        <row r="1285">
          <cell r="A1285" t="str">
            <v>SLO01</v>
          </cell>
          <cell r="B1285" t="str">
            <v>SELONG</v>
          </cell>
        </row>
        <row r="1286">
          <cell r="A1286" t="str">
            <v>OEL01</v>
          </cell>
          <cell r="B1286" t="str">
            <v>OELAMASI</v>
          </cell>
        </row>
        <row r="1287">
          <cell r="A1287" t="str">
            <v>KOE10</v>
          </cell>
          <cell r="B1287" t="str">
            <v>ALAK</v>
          </cell>
        </row>
        <row r="1288">
          <cell r="A1288" t="str">
            <v>KOE08</v>
          </cell>
          <cell r="B1288" t="str">
            <v>OEBUFU</v>
          </cell>
        </row>
        <row r="1289">
          <cell r="A1289" t="str">
            <v>AMI10</v>
          </cell>
          <cell r="B1289" t="str">
            <v>CAKRANEGARA</v>
          </cell>
        </row>
        <row r="1290">
          <cell r="A1290" t="str">
            <v>AMI06</v>
          </cell>
          <cell r="B1290" t="str">
            <v>SERUNI</v>
          </cell>
        </row>
        <row r="1291">
          <cell r="A1291" t="str">
            <v>AMI12</v>
          </cell>
          <cell r="B1291" t="str">
            <v>KARANG_GENTENG</v>
          </cell>
        </row>
        <row r="1292">
          <cell r="A1292" t="str">
            <v>BAA01</v>
          </cell>
          <cell r="B1292" t="str">
            <v>BAA</v>
          </cell>
        </row>
        <row r="1293">
          <cell r="A1293" t="str">
            <v>KOE03</v>
          </cell>
          <cell r="B1293" t="str">
            <v>KELAPA_LIMA</v>
          </cell>
        </row>
        <row r="1294">
          <cell r="A1294" t="str">
            <v>KOE01</v>
          </cell>
          <cell r="B1294" t="str">
            <v>KUPANG</v>
          </cell>
        </row>
        <row r="1295">
          <cell r="A1295" t="str">
            <v>AMI01</v>
          </cell>
          <cell r="B1295" t="str">
            <v>MATARAM</v>
          </cell>
        </row>
        <row r="1296">
          <cell r="A1296" t="str">
            <v>WBK01</v>
          </cell>
          <cell r="B1296" t="str">
            <v>WAIKABUBAK</v>
          </cell>
        </row>
        <row r="1297">
          <cell r="A1297" t="str">
            <v>MOF01</v>
          </cell>
          <cell r="B1297" t="str">
            <v>MAUMERE</v>
          </cell>
        </row>
        <row r="1298">
          <cell r="A1298" t="str">
            <v>SOE01</v>
          </cell>
          <cell r="B1298" t="str">
            <v>SOE</v>
          </cell>
        </row>
        <row r="1299">
          <cell r="A1299" t="str">
            <v>AMI888</v>
          </cell>
          <cell r="B1299" t="str">
            <v>AMI_SALES</v>
          </cell>
        </row>
        <row r="1300">
          <cell r="A1300" t="str">
            <v>KOE02</v>
          </cell>
          <cell r="B1300" t="str">
            <v>MAULAFA</v>
          </cell>
        </row>
        <row r="1301">
          <cell r="A1301" t="str">
            <v>DPU01</v>
          </cell>
          <cell r="B1301" t="str">
            <v>DOMPU</v>
          </cell>
        </row>
        <row r="1302">
          <cell r="A1302" t="str">
            <v>WGP01</v>
          </cell>
          <cell r="B1302" t="str">
            <v>WAINGAPU</v>
          </cell>
        </row>
        <row r="1303">
          <cell r="A1303" t="str">
            <v>KOE05</v>
          </cell>
          <cell r="B1303" t="str">
            <v>KUANINO</v>
          </cell>
        </row>
        <row r="1304">
          <cell r="A1304" t="str">
            <v>RTG01</v>
          </cell>
          <cell r="B1304" t="str">
            <v>RUTENG</v>
          </cell>
        </row>
        <row r="1305">
          <cell r="A1305" t="str">
            <v>MBY01</v>
          </cell>
          <cell r="B1305" t="str">
            <v>MBAY</v>
          </cell>
        </row>
        <row r="1306">
          <cell r="A1306" t="str">
            <v>LEW01</v>
          </cell>
          <cell r="B1306" t="str">
            <v>LEWOLEBA</v>
          </cell>
        </row>
        <row r="1307">
          <cell r="A1307" t="str">
            <v>TAM01</v>
          </cell>
          <cell r="B1307" t="str">
            <v>TAMBOLAKA</v>
          </cell>
        </row>
        <row r="1308">
          <cell r="A1308" t="str">
            <v>BJW01</v>
          </cell>
          <cell r="B1308" t="str">
            <v>BAJAWA</v>
          </cell>
        </row>
        <row r="1309">
          <cell r="A1309" t="str">
            <v>LKA01</v>
          </cell>
          <cell r="B1309" t="str">
            <v>LARANTUKA</v>
          </cell>
        </row>
        <row r="1310">
          <cell r="A1310" t="str">
            <v>KOE06</v>
          </cell>
          <cell r="B1310" t="str">
            <v>TODE_KISAR</v>
          </cell>
        </row>
        <row r="1311">
          <cell r="A1311" t="str">
            <v>KBH01</v>
          </cell>
          <cell r="B1311" t="str">
            <v>KALABAHI</v>
          </cell>
        </row>
        <row r="1312">
          <cell r="A1312" t="str">
            <v>LAB01</v>
          </cell>
          <cell r="B1312" t="str">
            <v>LABUAN_BAJO</v>
          </cell>
        </row>
        <row r="1313">
          <cell r="A1313" t="str">
            <v>AMI09</v>
          </cell>
          <cell r="B1313" t="str">
            <v>DASAN_CERMEN</v>
          </cell>
        </row>
        <row r="1314">
          <cell r="A1314" t="str">
            <v>PKU35</v>
          </cell>
          <cell r="B1314" t="str">
            <v>DP_PASIR_PUTIH</v>
          </cell>
        </row>
        <row r="1315">
          <cell r="A1315" t="str">
            <v>PKU06A</v>
          </cell>
          <cell r="B1315" t="str">
            <v>YOS_SUDARSO</v>
          </cell>
        </row>
        <row r="1316">
          <cell r="A1316" t="str">
            <v>PKU12B</v>
          </cell>
          <cell r="B1316" t="str">
            <v>UMBAN_SARI</v>
          </cell>
        </row>
        <row r="1317">
          <cell r="A1317" t="str">
            <v>RGT06</v>
          </cell>
          <cell r="B1317" t="str">
            <v>RENGAT_BARAT</v>
          </cell>
        </row>
        <row r="1318">
          <cell r="A1318" t="str">
            <v>PKC06B</v>
          </cell>
          <cell r="B1318" t="str">
            <v>LANGGAM_02</v>
          </cell>
        </row>
        <row r="1319">
          <cell r="A1319" t="str">
            <v>PKC07A</v>
          </cell>
          <cell r="B1319" t="str">
            <v>PANGKALAN_KERINCI_02</v>
          </cell>
        </row>
        <row r="1320">
          <cell r="A1320" t="str">
            <v>BNG01A</v>
          </cell>
          <cell r="B1320" t="str">
            <v>BANGKINANG_01</v>
          </cell>
        </row>
        <row r="1321">
          <cell r="A1321" t="str">
            <v>SII05A</v>
          </cell>
          <cell r="B1321" t="str">
            <v>DAYUN</v>
          </cell>
        </row>
        <row r="1322">
          <cell r="A1322" t="str">
            <v>BNG18A</v>
          </cell>
          <cell r="B1322" t="str">
            <v>TAPUNG_HILIR_01</v>
          </cell>
        </row>
        <row r="1323">
          <cell r="A1323" t="str">
            <v>RGT01A</v>
          </cell>
          <cell r="B1323" t="str">
            <v>BATANG_CENAKU</v>
          </cell>
        </row>
        <row r="1324">
          <cell r="A1324" t="str">
            <v>BGS11A</v>
          </cell>
          <cell r="B1324" t="str">
            <v>SIAK_KECIL_02</v>
          </cell>
        </row>
        <row r="1325">
          <cell r="A1325" t="str">
            <v>BAS02A</v>
          </cell>
          <cell r="B1325" t="str">
            <v>UJUNG_TANJUNG_01</v>
          </cell>
        </row>
        <row r="1326">
          <cell r="A1326" t="str">
            <v>BAS07A</v>
          </cell>
          <cell r="B1326" t="str">
            <v>PUJUD_01</v>
          </cell>
        </row>
        <row r="1327">
          <cell r="A1327" t="str">
            <v>TKK10</v>
          </cell>
          <cell r="B1327" t="str">
            <v>PANGEAN_01</v>
          </cell>
        </row>
        <row r="1328">
          <cell r="A1328" t="str">
            <v>TBL14A</v>
          </cell>
          <cell r="B1328" t="str">
            <v>PULAU_KIJANG_01</v>
          </cell>
        </row>
        <row r="1329">
          <cell r="A1329" t="str">
            <v>DUM07</v>
          </cell>
          <cell r="B1329" t="str">
            <v>SUNGAI_SEMBILAN</v>
          </cell>
        </row>
        <row r="1330">
          <cell r="A1330" t="str">
            <v>BAS05A</v>
          </cell>
          <cell r="B1330" t="str">
            <v>KUBU_BABUSSALAM_01</v>
          </cell>
        </row>
        <row r="1331">
          <cell r="A1331" t="str">
            <v>BAS03B</v>
          </cell>
          <cell r="B1331" t="str">
            <v>BALAM_02</v>
          </cell>
        </row>
        <row r="1332">
          <cell r="A1332" t="str">
            <v>TKK07</v>
          </cell>
          <cell r="B1332" t="str">
            <v>KUANTAN_MUDIK</v>
          </cell>
        </row>
        <row r="1333">
          <cell r="A1333" t="str">
            <v>PKU10A</v>
          </cell>
          <cell r="B1333" t="str">
            <v>KUBANG</v>
          </cell>
        </row>
        <row r="1334">
          <cell r="A1334" t="str">
            <v>SII01A</v>
          </cell>
          <cell r="B1334" t="str">
            <v>BUNGA_RAYA_01</v>
          </cell>
        </row>
        <row r="1335">
          <cell r="A1335" t="str">
            <v>PAP13A</v>
          </cell>
          <cell r="B1335" t="str">
            <v>DALU_DALU_01</v>
          </cell>
        </row>
        <row r="1336">
          <cell r="A1336" t="str">
            <v>DUM01B</v>
          </cell>
          <cell r="B1336" t="str">
            <v>BUKIT_KAPUR_01</v>
          </cell>
        </row>
        <row r="1337">
          <cell r="A1337" t="str">
            <v>RGT14</v>
          </cell>
          <cell r="B1337" t="str">
            <v>SEI_LALA</v>
          </cell>
        </row>
        <row r="1338">
          <cell r="A1338" t="str">
            <v>TBL16</v>
          </cell>
          <cell r="B1338" t="str">
            <v>PULAU_KUALA_ENOK</v>
          </cell>
        </row>
        <row r="1339">
          <cell r="A1339" t="str">
            <v>PKU12A</v>
          </cell>
          <cell r="B1339" t="str">
            <v>DP_SOEKARNO_HATTA</v>
          </cell>
        </row>
        <row r="1340">
          <cell r="A1340" t="str">
            <v>PAP06A</v>
          </cell>
          <cell r="B1340" t="str">
            <v>KUNTO_DARUSSALAM</v>
          </cell>
        </row>
        <row r="1341">
          <cell r="A1341" t="str">
            <v>BNG05A</v>
          </cell>
          <cell r="B1341" t="str">
            <v>AIR_TIRIS_01</v>
          </cell>
        </row>
        <row r="1342">
          <cell r="A1342" t="str">
            <v>BNG07</v>
          </cell>
          <cell r="B1342" t="str">
            <v>SUNGAI_PAGAR</v>
          </cell>
        </row>
        <row r="1343">
          <cell r="A1343" t="str">
            <v>TKK06</v>
          </cell>
          <cell r="B1343" t="str">
            <v>SINGINGI_HILIR_01</v>
          </cell>
        </row>
        <row r="1344">
          <cell r="A1344" t="str">
            <v>PKU33</v>
          </cell>
          <cell r="B1344" t="str">
            <v>PAYUNG_SEKAKI_01</v>
          </cell>
        </row>
        <row r="1345">
          <cell r="A1345" t="str">
            <v>PKC05</v>
          </cell>
          <cell r="B1345" t="str">
            <v>UKUI_01</v>
          </cell>
        </row>
        <row r="1346">
          <cell r="A1346" t="str">
            <v>DUM05</v>
          </cell>
          <cell r="B1346" t="str">
            <v>DUMAI_TIMUR_01</v>
          </cell>
        </row>
        <row r="1347">
          <cell r="A1347" t="str">
            <v>BNG06</v>
          </cell>
          <cell r="B1347" t="str">
            <v>LIPAT_KAIN_01</v>
          </cell>
        </row>
        <row r="1348">
          <cell r="A1348" t="str">
            <v>PKC04</v>
          </cell>
          <cell r="B1348" t="str">
            <v>SOREK_01</v>
          </cell>
        </row>
        <row r="1349">
          <cell r="A1349" t="str">
            <v>PKU32</v>
          </cell>
          <cell r="B1349" t="str">
            <v>DC_NANGKA_01</v>
          </cell>
        </row>
        <row r="1350">
          <cell r="A1350" t="str">
            <v>BGS07</v>
          </cell>
          <cell r="B1350" t="str">
            <v>BENGKALIS_01</v>
          </cell>
        </row>
        <row r="1351">
          <cell r="A1351" t="str">
            <v>BGS08</v>
          </cell>
          <cell r="B1351" t="str">
            <v>PULAU_BENGKALIS_01</v>
          </cell>
        </row>
        <row r="1352">
          <cell r="A1352" t="str">
            <v>BGS10</v>
          </cell>
          <cell r="B1352" t="str">
            <v>BATHIN_SOLAPAN_01</v>
          </cell>
        </row>
        <row r="1353">
          <cell r="A1353" t="str">
            <v>TKK03</v>
          </cell>
          <cell r="B1353" t="str">
            <v>TALUK_KUANTAN_01</v>
          </cell>
        </row>
        <row r="1354">
          <cell r="A1354" t="str">
            <v>BGS09</v>
          </cell>
          <cell r="B1354" t="str">
            <v>PINGGIR_01</v>
          </cell>
        </row>
        <row r="1355">
          <cell r="A1355" t="str">
            <v>PKU14</v>
          </cell>
          <cell r="B1355" t="str">
            <v>CP_GARUDA_SAKTI</v>
          </cell>
        </row>
        <row r="1356">
          <cell r="A1356" t="str">
            <v>BNG05</v>
          </cell>
          <cell r="B1356" t="str">
            <v>TAPUNG_HULU</v>
          </cell>
        </row>
        <row r="1357">
          <cell r="A1357" t="str">
            <v>TBL05</v>
          </cell>
          <cell r="B1357" t="str">
            <v>KOTABARU_INHIL</v>
          </cell>
        </row>
        <row r="1358">
          <cell r="A1358" t="str">
            <v>TBL03</v>
          </cell>
          <cell r="B1358" t="str">
            <v>KEMPAS</v>
          </cell>
        </row>
        <row r="1359">
          <cell r="A1359" t="str">
            <v>BNG02</v>
          </cell>
          <cell r="B1359" t="str">
            <v>FLAMBOYAN_TAPUNG</v>
          </cell>
        </row>
        <row r="1360">
          <cell r="A1360" t="str">
            <v>TBL02</v>
          </cell>
          <cell r="B1360" t="str">
            <v>KATEMAN</v>
          </cell>
        </row>
        <row r="1361">
          <cell r="A1361" t="str">
            <v>TBL04</v>
          </cell>
          <cell r="B1361" t="str">
            <v>SELENSEN</v>
          </cell>
        </row>
        <row r="1362">
          <cell r="A1362" t="str">
            <v>RGT03</v>
          </cell>
          <cell r="B1362" t="str">
            <v>BELILAS</v>
          </cell>
        </row>
        <row r="1363">
          <cell r="A1363" t="str">
            <v>RGT02</v>
          </cell>
          <cell r="B1363" t="str">
            <v>SEBERIDA</v>
          </cell>
        </row>
        <row r="1364">
          <cell r="A1364" t="str">
            <v>TBL01</v>
          </cell>
          <cell r="B1364" t="str">
            <v>TEMBILAHAN</v>
          </cell>
        </row>
        <row r="1365">
          <cell r="A1365" t="str">
            <v>RGT01</v>
          </cell>
          <cell r="B1365" t="str">
            <v>RENGAT</v>
          </cell>
        </row>
        <row r="1366">
          <cell r="A1366" t="str">
            <v>SII03</v>
          </cell>
          <cell r="B1366" t="str">
            <v>PERAWANG</v>
          </cell>
        </row>
        <row r="1367">
          <cell r="A1367" t="str">
            <v>STP01</v>
          </cell>
          <cell r="B1367" t="str">
            <v>SELAT_PANJANG</v>
          </cell>
        </row>
        <row r="1368">
          <cell r="A1368" t="str">
            <v>CIB50</v>
          </cell>
          <cell r="B1368" t="str">
            <v>CP_PEMBANGUNAN</v>
          </cell>
        </row>
        <row r="1369">
          <cell r="A1369" t="str">
            <v>CIB49</v>
          </cell>
          <cell r="B1369" t="str">
            <v>SALABENDA</v>
          </cell>
        </row>
        <row r="1370">
          <cell r="A1370" t="str">
            <v>CIB44</v>
          </cell>
          <cell r="B1370" t="str">
            <v>CP_CARINGIN_1</v>
          </cell>
        </row>
        <row r="1371">
          <cell r="A1371" t="str">
            <v>CIB41</v>
          </cell>
          <cell r="B1371" t="str">
            <v>CP_PAMIJAHAN</v>
          </cell>
        </row>
        <row r="1372">
          <cell r="A1372" t="str">
            <v>CIB40C</v>
          </cell>
          <cell r="B1372" t="str">
            <v>PUNCAK_CISARUA</v>
          </cell>
        </row>
        <row r="1373">
          <cell r="A1373" t="str">
            <v>CIB40</v>
          </cell>
          <cell r="B1373" t="str">
            <v>TENJOLAYA</v>
          </cell>
        </row>
        <row r="1374">
          <cell r="A1374" t="str">
            <v>CIB35C</v>
          </cell>
          <cell r="B1374" t="str">
            <v>KEMANG_TONJONG</v>
          </cell>
        </row>
        <row r="1375">
          <cell r="A1375" t="str">
            <v>CIB34D</v>
          </cell>
          <cell r="B1375" t="str">
            <v>GUNUNG_PUTRI_RAYA</v>
          </cell>
        </row>
        <row r="1376">
          <cell r="A1376" t="str">
            <v>CIB34</v>
          </cell>
          <cell r="B1376" t="str">
            <v>TAJURHALANG</v>
          </cell>
        </row>
        <row r="1377">
          <cell r="A1377" t="str">
            <v>CIB33A</v>
          </cell>
          <cell r="B1377" t="str">
            <v>LEUWISADENG</v>
          </cell>
        </row>
        <row r="1378">
          <cell r="A1378" t="str">
            <v>CIB32A</v>
          </cell>
          <cell r="B1378" t="str">
            <v>CIBATOK_RAYA</v>
          </cell>
        </row>
        <row r="1379">
          <cell r="A1379" t="str">
            <v>CIB32</v>
          </cell>
          <cell r="B1379" t="str">
            <v>RAGAJAYA</v>
          </cell>
        </row>
        <row r="1380">
          <cell r="A1380" t="str">
            <v>CIB28B</v>
          </cell>
          <cell r="B1380" t="str">
            <v>WON_CIMANDALA</v>
          </cell>
        </row>
        <row r="1381">
          <cell r="A1381" t="str">
            <v>CIB26B</v>
          </cell>
          <cell r="B1381" t="str">
            <v>CIAPUS_RAYA</v>
          </cell>
        </row>
        <row r="1382">
          <cell r="A1382" t="str">
            <v>CIB25</v>
          </cell>
          <cell r="B1382" t="str">
            <v>PABUARAN_ASRI</v>
          </cell>
        </row>
        <row r="1383">
          <cell r="A1383" t="str">
            <v>CIB24</v>
          </cell>
          <cell r="B1383" t="str">
            <v>JAMPANG</v>
          </cell>
        </row>
        <row r="1384">
          <cell r="A1384" t="str">
            <v>CIB21</v>
          </cell>
          <cell r="B1384" t="str">
            <v>MAYOR_KH</v>
          </cell>
        </row>
        <row r="1385">
          <cell r="A1385" t="str">
            <v>CIB14B</v>
          </cell>
          <cell r="B1385" t="str">
            <v>CIJERUK</v>
          </cell>
        </row>
        <row r="1386">
          <cell r="A1386" t="str">
            <v>CIB10B</v>
          </cell>
          <cell r="B1386" t="str">
            <v>DRAMAGA_CANTIK</v>
          </cell>
        </row>
        <row r="1387">
          <cell r="A1387" t="str">
            <v>CIB04</v>
          </cell>
          <cell r="B1387" t="str">
            <v>GAPERI_BOJONG</v>
          </cell>
        </row>
        <row r="1388">
          <cell r="A1388" t="str">
            <v>CIB02</v>
          </cell>
          <cell r="B1388" t="str">
            <v>CIGOMBONG</v>
          </cell>
        </row>
        <row r="1389">
          <cell r="A1389" t="str">
            <v>CIB01F</v>
          </cell>
          <cell r="B1389" t="str">
            <v>CIB01F</v>
          </cell>
        </row>
        <row r="1390">
          <cell r="A1390" t="str">
            <v>CIB01E</v>
          </cell>
          <cell r="B1390" t="str">
            <v>KARADENAN_RAYA</v>
          </cell>
        </row>
        <row r="1391">
          <cell r="A1391" t="str">
            <v>BGR43</v>
          </cell>
          <cell r="B1391" t="str">
            <v>CP_BCC</v>
          </cell>
        </row>
        <row r="1392">
          <cell r="A1392" t="str">
            <v>BGR42</v>
          </cell>
          <cell r="B1392" t="str">
            <v>YASMIN</v>
          </cell>
        </row>
        <row r="1393">
          <cell r="A1393" t="str">
            <v>BGR40</v>
          </cell>
          <cell r="B1393" t="str">
            <v>CP_BNR</v>
          </cell>
        </row>
        <row r="1394">
          <cell r="A1394" t="str">
            <v>BGR34</v>
          </cell>
          <cell r="B1394" t="str">
            <v>SINDANG_BARANG</v>
          </cell>
        </row>
        <row r="1395">
          <cell r="A1395" t="str">
            <v>BGR32</v>
          </cell>
          <cell r="B1395" t="str">
            <v>CILEBUT_RAYA</v>
          </cell>
        </row>
        <row r="1396">
          <cell r="A1396" t="str">
            <v>BGR22</v>
          </cell>
          <cell r="B1396" t="str">
            <v>TAMAN_CIMANGGU</v>
          </cell>
        </row>
        <row r="1397">
          <cell r="A1397" t="str">
            <v>BGR19</v>
          </cell>
          <cell r="B1397" t="str">
            <v>CITEUREUP</v>
          </cell>
        </row>
        <row r="1398">
          <cell r="A1398" t="str">
            <v>BGR18</v>
          </cell>
          <cell r="B1398" t="str">
            <v>BABAKAN_MANDANG</v>
          </cell>
        </row>
        <row r="1399">
          <cell r="A1399" t="str">
            <v>BGR10</v>
          </cell>
          <cell r="B1399" t="str">
            <v>CIOMAS</v>
          </cell>
        </row>
        <row r="1400">
          <cell r="A1400" t="str">
            <v>BGR06C</v>
          </cell>
          <cell r="B1400" t="str">
            <v>SEMPLAK_RAYA</v>
          </cell>
        </row>
        <row r="1401">
          <cell r="A1401" t="str">
            <v>BGR04B</v>
          </cell>
          <cell r="B1401" t="str">
            <v>MUARASARI</v>
          </cell>
        </row>
        <row r="1402">
          <cell r="A1402" t="str">
            <v>BGR03</v>
          </cell>
          <cell r="B1402" t="str">
            <v>PARUNG</v>
          </cell>
        </row>
        <row r="1403">
          <cell r="A1403" t="str">
            <v>BGR01</v>
          </cell>
          <cell r="B1403" t="str">
            <v>BOGOR</v>
          </cell>
        </row>
        <row r="1404">
          <cell r="A1404" t="str">
            <v>BGR01G</v>
          </cell>
          <cell r="B1404" t="str">
            <v>SIGNATURE_POINT_BGR</v>
          </cell>
        </row>
        <row r="1405">
          <cell r="A1405" t="str">
            <v>BKH02C</v>
          </cell>
          <cell r="B1405" t="str">
            <v>SIDOASRI</v>
          </cell>
        </row>
        <row r="1406">
          <cell r="A1406" t="str">
            <v>KBB14</v>
          </cell>
          <cell r="B1406" t="str">
            <v>BERNAH</v>
          </cell>
        </row>
        <row r="1407">
          <cell r="A1407" t="str">
            <v>KBB05</v>
          </cell>
          <cell r="B1407" t="str">
            <v>ABUNG_SEMULI</v>
          </cell>
        </row>
        <row r="1408">
          <cell r="A1408" t="str">
            <v>PWK08A</v>
          </cell>
          <cell r="B1408" t="str">
            <v>PWK08A</v>
          </cell>
        </row>
        <row r="1409">
          <cell r="A1409" t="str">
            <v>PYY15</v>
          </cell>
          <cell r="B1409" t="str">
            <v>SIABU_02</v>
          </cell>
        </row>
        <row r="1410">
          <cell r="A1410" t="str">
            <v>ASH09</v>
          </cell>
          <cell r="B1410" t="str">
            <v>MANDOGE</v>
          </cell>
        </row>
        <row r="1411">
          <cell r="A1411" t="str">
            <v>PYY07A</v>
          </cell>
          <cell r="B1411" t="str">
            <v>SIKAPAS_02</v>
          </cell>
        </row>
        <row r="1412">
          <cell r="A1412" t="str">
            <v>LIP07</v>
          </cell>
          <cell r="B1412" t="str">
            <v>TANJUNG_TIRAM</v>
          </cell>
        </row>
        <row r="1413">
          <cell r="A1413" t="str">
            <v>BAE11</v>
          </cell>
          <cell r="B1413" t="str">
            <v>PORSEA_02</v>
          </cell>
        </row>
        <row r="1414">
          <cell r="A1414" t="str">
            <v>BAE02A</v>
          </cell>
          <cell r="B1414" t="str">
            <v>BALIGE_02</v>
          </cell>
        </row>
        <row r="1415">
          <cell r="A1415" t="str">
            <v>AEK05A</v>
          </cell>
          <cell r="B1415" t="str">
            <v>KELAPA_SEBATANG</v>
          </cell>
        </row>
        <row r="1416">
          <cell r="A1416" t="str">
            <v>BAE05A</v>
          </cell>
          <cell r="B1416" t="str">
            <v>PARSOBURAN_02</v>
          </cell>
        </row>
        <row r="1417">
          <cell r="A1417" t="str">
            <v>SBH01A</v>
          </cell>
          <cell r="B1417" t="str">
            <v>SIBUHUAN_02</v>
          </cell>
        </row>
        <row r="1418">
          <cell r="A1418" t="str">
            <v>SOB01A</v>
          </cell>
          <cell r="B1418" t="str">
            <v>SIBOLGA_02</v>
          </cell>
        </row>
        <row r="1419">
          <cell r="A1419" t="str">
            <v>PDN08A</v>
          </cell>
          <cell r="B1419" t="str">
            <v>PANDAN_04</v>
          </cell>
        </row>
        <row r="1420">
          <cell r="A1420" t="str">
            <v>SBH07</v>
          </cell>
          <cell r="B1420" t="str">
            <v>SOSA_02</v>
          </cell>
        </row>
        <row r="1421">
          <cell r="A1421" t="str">
            <v>GNT04</v>
          </cell>
          <cell r="B1421" t="str">
            <v>HALONGONAN</v>
          </cell>
        </row>
        <row r="1422">
          <cell r="A1422" t="str">
            <v>SIB14</v>
          </cell>
          <cell r="B1422" t="str">
            <v>SIPOHOLON_02</v>
          </cell>
        </row>
        <row r="1423">
          <cell r="A1423" t="str">
            <v>TED13</v>
          </cell>
          <cell r="B1423" t="str">
            <v>PULAU_TELLO</v>
          </cell>
        </row>
        <row r="1424">
          <cell r="A1424" t="str">
            <v>ASH06A</v>
          </cell>
          <cell r="B1424" t="str">
            <v>AIR_JOMAN_02</v>
          </cell>
        </row>
        <row r="1425">
          <cell r="A1425" t="str">
            <v>PYY09</v>
          </cell>
          <cell r="B1425" t="str">
            <v>NATAL</v>
          </cell>
        </row>
        <row r="1426">
          <cell r="A1426" t="str">
            <v>PYY02A</v>
          </cell>
          <cell r="B1426" t="str">
            <v>SIPOGU</v>
          </cell>
        </row>
        <row r="1427">
          <cell r="A1427" t="str">
            <v>DOS04</v>
          </cell>
          <cell r="B1427" t="str">
            <v>ONAN_GANJANG</v>
          </cell>
        </row>
        <row r="1428">
          <cell r="A1428" t="str">
            <v>PNG08</v>
          </cell>
          <cell r="B1428" t="str">
            <v>AMBARITA</v>
          </cell>
        </row>
        <row r="1429">
          <cell r="A1429" t="str">
            <v>PDN10</v>
          </cell>
          <cell r="B1429" t="str">
            <v>PINANG_BARU</v>
          </cell>
        </row>
        <row r="1430">
          <cell r="A1430" t="str">
            <v>PNG03A</v>
          </cell>
          <cell r="B1430" t="str">
            <v>PAHLIPI</v>
          </cell>
        </row>
        <row r="1431">
          <cell r="A1431" t="str">
            <v>SIB07</v>
          </cell>
          <cell r="B1431" t="str">
            <v>PAKPAHAN</v>
          </cell>
        </row>
        <row r="1432">
          <cell r="A1432" t="str">
            <v>PNG05</v>
          </cell>
          <cell r="B1432" t="str">
            <v>PARDOMUAN1</v>
          </cell>
        </row>
        <row r="1433">
          <cell r="A1433" t="str">
            <v>DOS02A</v>
          </cell>
          <cell r="B1433" t="str">
            <v>PASARIBU</v>
          </cell>
        </row>
        <row r="1434">
          <cell r="A1434" t="str">
            <v>TCGNS011</v>
          </cell>
          <cell r="B1434" t="str">
            <v>TCGNS011</v>
          </cell>
        </row>
        <row r="1435">
          <cell r="A1435" t="str">
            <v>PYY01A</v>
          </cell>
          <cell r="B1435" t="str">
            <v>BATAHAN</v>
          </cell>
        </row>
        <row r="1436">
          <cell r="A1436" t="str">
            <v>PYY07</v>
          </cell>
          <cell r="B1436" t="str">
            <v>SINUNUKAN</v>
          </cell>
        </row>
        <row r="1437">
          <cell r="A1437" t="str">
            <v>LIP04</v>
          </cell>
          <cell r="B1437" t="str">
            <v>MEDANG_DERAS</v>
          </cell>
        </row>
        <row r="1438">
          <cell r="A1438" t="str">
            <v>TJB04</v>
          </cell>
          <cell r="B1438" t="str">
            <v>KUALUH_LEIDONG</v>
          </cell>
        </row>
        <row r="1439">
          <cell r="A1439" t="str">
            <v>SIK02</v>
          </cell>
          <cell r="B1439" t="str">
            <v>TAPSEL</v>
          </cell>
        </row>
        <row r="1440">
          <cell r="A1440" t="str">
            <v>LIP03</v>
          </cell>
          <cell r="B1440" t="str">
            <v>LIMA_PULUH</v>
          </cell>
        </row>
        <row r="1441">
          <cell r="A1441" t="str">
            <v>TJB02</v>
          </cell>
          <cell r="B1441" t="str">
            <v>TANJUNG_BALAI</v>
          </cell>
        </row>
        <row r="1442">
          <cell r="A1442" t="str">
            <v>ASH05</v>
          </cell>
          <cell r="B1442" t="str">
            <v>AIR_BATU</v>
          </cell>
        </row>
        <row r="1443">
          <cell r="A1443" t="str">
            <v>SOB02</v>
          </cell>
          <cell r="B1443" t="str">
            <v>SIBOLGA_KOTA</v>
          </cell>
        </row>
        <row r="1444">
          <cell r="A1444" t="str">
            <v>AEK03</v>
          </cell>
          <cell r="B1444" t="str">
            <v>PULAU_RAKYAT</v>
          </cell>
        </row>
        <row r="1445">
          <cell r="A1445" t="str">
            <v>LOT02</v>
          </cell>
          <cell r="B1445" t="str">
            <v>LOTU_02</v>
          </cell>
        </row>
        <row r="1446">
          <cell r="A1446" t="str">
            <v>LHM02</v>
          </cell>
          <cell r="B1446" t="str">
            <v>NIAS_BARAT</v>
          </cell>
        </row>
        <row r="1447">
          <cell r="A1447" t="str">
            <v>AEK777</v>
          </cell>
          <cell r="B1447" t="str">
            <v>AEK2_GATEWAY</v>
          </cell>
        </row>
        <row r="1448">
          <cell r="A1448" t="str">
            <v>BAE02</v>
          </cell>
          <cell r="B1448" t="str">
            <v>AJIBATA</v>
          </cell>
        </row>
        <row r="1449">
          <cell r="A1449" t="str">
            <v>ASH01</v>
          </cell>
          <cell r="B1449" t="str">
            <v>ASAHAN</v>
          </cell>
        </row>
        <row r="1450">
          <cell r="A1450" t="str">
            <v>RPT999</v>
          </cell>
          <cell r="B1450" t="str">
            <v>RPT_GATEWAY</v>
          </cell>
        </row>
        <row r="1451">
          <cell r="A1451" t="str">
            <v>LIP01</v>
          </cell>
          <cell r="B1451" t="str">
            <v>AIR_PUTIH</v>
          </cell>
        </row>
        <row r="1452">
          <cell r="A1452" t="str">
            <v>GNT01</v>
          </cell>
          <cell r="B1452" t="str">
            <v>GUNUNG_TUA</v>
          </cell>
        </row>
        <row r="1453">
          <cell r="A1453" t="str">
            <v>TED01</v>
          </cell>
          <cell r="B1453" t="str">
            <v>TELUK_DALAM</v>
          </cell>
        </row>
        <row r="1454">
          <cell r="A1454" t="str">
            <v>TJB01</v>
          </cell>
          <cell r="B1454" t="str">
            <v>BALAI</v>
          </cell>
        </row>
        <row r="1455">
          <cell r="A1455" t="str">
            <v>AEK01</v>
          </cell>
          <cell r="B1455" t="str">
            <v>AEK_KANOPAN</v>
          </cell>
        </row>
        <row r="1456">
          <cell r="A1456" t="str">
            <v>6660003</v>
          </cell>
          <cell r="B1456" t="str">
            <v>AGENT03</v>
          </cell>
        </row>
        <row r="1457">
          <cell r="A1457" t="str">
            <v>DES17A</v>
          </cell>
          <cell r="B1457" t="str">
            <v>KM12_DES</v>
          </cell>
        </row>
        <row r="1458">
          <cell r="A1458" t="str">
            <v>DES17B</v>
          </cell>
          <cell r="B1458" t="str">
            <v>DISKI_DES</v>
          </cell>
        </row>
        <row r="1459">
          <cell r="A1459" t="str">
            <v>MES12I</v>
          </cell>
          <cell r="B1459" t="str">
            <v>SAENTIS_DES</v>
          </cell>
        </row>
        <row r="1460">
          <cell r="A1460" t="str">
            <v>MES04A</v>
          </cell>
          <cell r="B1460" t="str">
            <v>SIMPANG_KANTOR</v>
          </cell>
        </row>
        <row r="1461">
          <cell r="A1461" t="str">
            <v>MES21B</v>
          </cell>
          <cell r="B1461" t="str">
            <v>HELVETIA_1</v>
          </cell>
        </row>
        <row r="1462">
          <cell r="A1462" t="str">
            <v>MES19C</v>
          </cell>
          <cell r="B1462" t="str">
            <v>SUNGGAL_MES</v>
          </cell>
        </row>
        <row r="1463">
          <cell r="A1463" t="str">
            <v>DES07A</v>
          </cell>
          <cell r="B1463" t="str">
            <v>HAMPER_DES</v>
          </cell>
        </row>
        <row r="1464">
          <cell r="A1464" t="str">
            <v>PKD22A</v>
          </cell>
          <cell r="B1464" t="str">
            <v>PAYA_DES</v>
          </cell>
        </row>
        <row r="1465">
          <cell r="A1465" t="str">
            <v>DES17</v>
          </cell>
          <cell r="B1465" t="str">
            <v>MENCIRIM_DES</v>
          </cell>
        </row>
        <row r="1466">
          <cell r="A1466" t="str">
            <v>PMS04</v>
          </cell>
          <cell r="B1466" t="str">
            <v>PEMATANG</v>
          </cell>
        </row>
        <row r="1467">
          <cell r="A1467" t="str">
            <v>DES13A</v>
          </cell>
          <cell r="B1467" t="str">
            <v>PATUMBAK_DES</v>
          </cell>
        </row>
        <row r="1468">
          <cell r="A1468" t="str">
            <v>MES10D</v>
          </cell>
          <cell r="B1468" t="str">
            <v>SELAM_MES</v>
          </cell>
        </row>
        <row r="1469">
          <cell r="A1469" t="str">
            <v>TCZIK021</v>
          </cell>
          <cell r="B1469" t="str">
            <v>TCZIK021</v>
          </cell>
        </row>
        <row r="1470">
          <cell r="A1470" t="str">
            <v>MES03E</v>
          </cell>
          <cell r="B1470" t="str">
            <v>ASRAMA_HAJI88</v>
          </cell>
        </row>
        <row r="1471">
          <cell r="A1471" t="str">
            <v>MES10C</v>
          </cell>
          <cell r="B1471" t="str">
            <v>MENTENG_RAYA88</v>
          </cell>
        </row>
        <row r="1472">
          <cell r="A1472" t="str">
            <v>MES21A</v>
          </cell>
          <cell r="B1472" t="str">
            <v>GAPERTA_UJUNG88</v>
          </cell>
        </row>
        <row r="1473">
          <cell r="A1473" t="str">
            <v>DES05C</v>
          </cell>
          <cell r="B1473" t="str">
            <v>NAMORAMBE_DES</v>
          </cell>
        </row>
        <row r="1474">
          <cell r="A1474" t="str">
            <v>MES20B</v>
          </cell>
          <cell r="B1474" t="str">
            <v>PANCUR_DES</v>
          </cell>
        </row>
        <row r="1475">
          <cell r="A1475" t="str">
            <v>TCTTG021</v>
          </cell>
          <cell r="B1475" t="str">
            <v>TCTTG021</v>
          </cell>
        </row>
        <row r="1476">
          <cell r="A1476" t="str">
            <v>MES20A</v>
          </cell>
          <cell r="B1476" t="str">
            <v>MEDAN_BARAT_1</v>
          </cell>
        </row>
        <row r="1477">
          <cell r="A1477" t="str">
            <v>PMS07</v>
          </cell>
          <cell r="B1477" t="str">
            <v>SIMPANG_DUA</v>
          </cell>
        </row>
        <row r="1478">
          <cell r="A1478" t="str">
            <v>MES07I</v>
          </cell>
          <cell r="B1478" t="str">
            <v>MEDAN_SELATAN_1</v>
          </cell>
        </row>
        <row r="1479">
          <cell r="A1479" t="str">
            <v>MES12D</v>
          </cell>
          <cell r="B1479" t="str">
            <v>MEDAN_TIMUR_1</v>
          </cell>
        </row>
        <row r="1480">
          <cell r="A1480" t="str">
            <v>TCMES123</v>
          </cell>
          <cell r="B1480" t="str">
            <v>TCMES123</v>
          </cell>
        </row>
        <row r="1481">
          <cell r="A1481" t="str">
            <v>MES11A</v>
          </cell>
          <cell r="B1481" t="str">
            <v>MMTC_LOGISTIK_1</v>
          </cell>
        </row>
        <row r="1482">
          <cell r="A1482" t="str">
            <v>MES14A</v>
          </cell>
          <cell r="B1482" t="str">
            <v>SUTOMO_1</v>
          </cell>
        </row>
        <row r="1483">
          <cell r="A1483" t="str">
            <v>MES05C</v>
          </cell>
          <cell r="B1483" t="str">
            <v>MEDAN_1</v>
          </cell>
        </row>
        <row r="1484">
          <cell r="A1484" t="str">
            <v>MES18A</v>
          </cell>
          <cell r="B1484" t="str">
            <v>PASAR1_MES</v>
          </cell>
        </row>
        <row r="1485">
          <cell r="A1485" t="str">
            <v>MES15A</v>
          </cell>
          <cell r="B1485" t="str">
            <v>KENARI_1</v>
          </cell>
        </row>
        <row r="1486">
          <cell r="A1486" t="str">
            <v>MES11B</v>
          </cell>
          <cell r="B1486" t="str">
            <v>PERGURUAN_1</v>
          </cell>
        </row>
        <row r="1487">
          <cell r="A1487" t="str">
            <v>MES03C</v>
          </cell>
          <cell r="B1487" t="str">
            <v>AH_NASUTION_1</v>
          </cell>
        </row>
        <row r="1488">
          <cell r="A1488" t="str">
            <v>MES12C</v>
          </cell>
          <cell r="B1488" t="str">
            <v>PERCUT_SEI_TUAN_1</v>
          </cell>
        </row>
        <row r="1489">
          <cell r="A1489" t="str">
            <v>MES12B</v>
          </cell>
          <cell r="B1489" t="str">
            <v>KARYA_KESUMA_1</v>
          </cell>
        </row>
        <row r="1490">
          <cell r="A1490" t="str">
            <v>MES05B</v>
          </cell>
          <cell r="B1490" t="str">
            <v>KAMPUNG_BARU_1</v>
          </cell>
        </row>
        <row r="1491">
          <cell r="A1491" t="str">
            <v>MES03B</v>
          </cell>
          <cell r="B1491" t="str">
            <v>SUKA_MAJU_1</v>
          </cell>
        </row>
        <row r="1492">
          <cell r="A1492" t="str">
            <v>TCMES122</v>
          </cell>
          <cell r="B1492" t="str">
            <v>TCMES122</v>
          </cell>
        </row>
        <row r="1493">
          <cell r="A1493" t="str">
            <v>ZIK06</v>
          </cell>
          <cell r="B1493" t="str">
            <v>BARNA_ZIK</v>
          </cell>
        </row>
        <row r="1494">
          <cell r="A1494" t="str">
            <v>TTG02A</v>
          </cell>
          <cell r="B1494" t="str">
            <v>RAJAWALI_TTG</v>
          </cell>
        </row>
        <row r="1495">
          <cell r="A1495" t="str">
            <v>TCRYA011</v>
          </cell>
          <cell r="B1495" t="str">
            <v>TCRYA011</v>
          </cell>
        </row>
        <row r="1496">
          <cell r="A1496" t="str">
            <v>TCBJI041</v>
          </cell>
          <cell r="B1496" t="str">
            <v>TCBJI041</v>
          </cell>
        </row>
        <row r="1497">
          <cell r="A1497" t="str">
            <v>TCKJE041</v>
          </cell>
          <cell r="B1497" t="str">
            <v>TCKJE041</v>
          </cell>
        </row>
        <row r="1498">
          <cell r="A1498" t="str">
            <v>TCDES011</v>
          </cell>
          <cell r="B1498" t="str">
            <v>TCDES011</v>
          </cell>
        </row>
        <row r="1499">
          <cell r="A1499" t="str">
            <v>TCMES191</v>
          </cell>
          <cell r="B1499" t="str">
            <v>TCMES191</v>
          </cell>
        </row>
        <row r="1500">
          <cell r="A1500" t="str">
            <v>BJI04</v>
          </cell>
          <cell r="B1500" t="str">
            <v>LINCUN</v>
          </cell>
        </row>
        <row r="1501">
          <cell r="A1501" t="str">
            <v>SER08</v>
          </cell>
          <cell r="B1501" t="str">
            <v>GALUH_SER</v>
          </cell>
        </row>
        <row r="1502">
          <cell r="A1502" t="str">
            <v>LBK03A</v>
          </cell>
          <cell r="B1502" t="str">
            <v>PANTAI_LABU</v>
          </cell>
        </row>
        <row r="1503">
          <cell r="A1503" t="str">
            <v>LBK02A</v>
          </cell>
          <cell r="B1503" t="str">
            <v>PULAU_GAMBAR_LBK</v>
          </cell>
        </row>
        <row r="1504">
          <cell r="A1504" t="str">
            <v>DES01A</v>
          </cell>
          <cell r="B1504" t="str">
            <v>TAPAI_DES</v>
          </cell>
        </row>
        <row r="1505">
          <cell r="A1505" t="str">
            <v>SBX01A</v>
          </cell>
          <cell r="B1505" t="str">
            <v>SUDIRMAN_SBX</v>
          </cell>
        </row>
        <row r="1506">
          <cell r="A1506" t="str">
            <v>KJE01A</v>
          </cell>
          <cell r="B1506" t="str">
            <v>JAMIN_GINTING_BRT</v>
          </cell>
        </row>
        <row r="1507">
          <cell r="A1507" t="str">
            <v>PKD22</v>
          </cell>
          <cell r="B1507" t="str">
            <v>SUDIRMAN_PKD</v>
          </cell>
        </row>
        <row r="1508">
          <cell r="A1508" t="str">
            <v>PKD18</v>
          </cell>
          <cell r="B1508" t="str">
            <v>ALUR_II_PKD</v>
          </cell>
        </row>
        <row r="1509">
          <cell r="A1509" t="str">
            <v>MES05A</v>
          </cell>
          <cell r="B1509" t="str">
            <v>KATAMSO_1</v>
          </cell>
        </row>
        <row r="1510">
          <cell r="A1510" t="str">
            <v>RYA05</v>
          </cell>
          <cell r="B1510" t="str">
            <v>SERBELAWAN</v>
          </cell>
        </row>
        <row r="1511">
          <cell r="A1511" t="str">
            <v>RYA06</v>
          </cell>
          <cell r="B1511" t="str">
            <v>SERIBU_DOLOK</v>
          </cell>
        </row>
        <row r="1512">
          <cell r="A1512" t="str">
            <v>RYA07</v>
          </cell>
          <cell r="B1512" t="str">
            <v>SIMALUNGUN_1</v>
          </cell>
        </row>
        <row r="1513">
          <cell r="A1513" t="str">
            <v>RYA08</v>
          </cell>
          <cell r="B1513" t="str">
            <v>PERDAGANGAN_1</v>
          </cell>
        </row>
        <row r="1514">
          <cell r="A1514" t="str">
            <v>DES15</v>
          </cell>
          <cell r="B1514" t="str">
            <v>CP_SEI_BLUMAI</v>
          </cell>
        </row>
        <row r="1515">
          <cell r="A1515" t="str">
            <v>KJE06</v>
          </cell>
          <cell r="B1515" t="str">
            <v>CP_TIGAPANAH</v>
          </cell>
        </row>
        <row r="1516">
          <cell r="A1516" t="str">
            <v>MES99</v>
          </cell>
          <cell r="B1516" t="str">
            <v>CP_MARELAN_RAYA</v>
          </cell>
        </row>
        <row r="1517">
          <cell r="A1517" t="str">
            <v>MES97</v>
          </cell>
          <cell r="B1517" t="str">
            <v>CP_KELAMBIR_LIMA</v>
          </cell>
        </row>
        <row r="1518">
          <cell r="A1518" t="str">
            <v>TTG02</v>
          </cell>
          <cell r="B1518" t="str">
            <v>CP_THAMRIN_TTG</v>
          </cell>
        </row>
        <row r="1519">
          <cell r="A1519" t="str">
            <v>DES11</v>
          </cell>
          <cell r="B1519" t="str">
            <v>BERINGIN_DES</v>
          </cell>
        </row>
        <row r="1520">
          <cell r="A1520" t="str">
            <v>PKD04</v>
          </cell>
          <cell r="B1520" t="str">
            <v>BAHOROK</v>
          </cell>
        </row>
        <row r="1521">
          <cell r="A1521" t="str">
            <v>KJE05</v>
          </cell>
          <cell r="B1521" t="str">
            <v>MEREK</v>
          </cell>
        </row>
        <row r="1522">
          <cell r="A1522" t="str">
            <v>MES74</v>
          </cell>
          <cell r="B1522" t="str">
            <v>GARU_II</v>
          </cell>
        </row>
        <row r="1523">
          <cell r="A1523" t="str">
            <v>DES02</v>
          </cell>
          <cell r="B1523" t="str">
            <v>LIMAU_MANIS</v>
          </cell>
        </row>
        <row r="1524">
          <cell r="A1524" t="str">
            <v>MES63</v>
          </cell>
          <cell r="B1524" t="str">
            <v>LABUHAN</v>
          </cell>
        </row>
        <row r="1525">
          <cell r="A1525" t="str">
            <v>BJI02</v>
          </cell>
          <cell r="B1525" t="str">
            <v>BRAHRANG</v>
          </cell>
        </row>
        <row r="1526">
          <cell r="A1526" t="str">
            <v>ZIK02</v>
          </cell>
          <cell r="B1526" t="str">
            <v>TIGA_LINGGA</v>
          </cell>
        </row>
        <row r="1527">
          <cell r="A1527" t="str">
            <v>LBK02</v>
          </cell>
          <cell r="B1527" t="str">
            <v>GALANG</v>
          </cell>
        </row>
        <row r="1528">
          <cell r="A1528" t="str">
            <v>MES10</v>
          </cell>
          <cell r="B1528" t="str">
            <v>MARELAN</v>
          </cell>
        </row>
        <row r="1529">
          <cell r="A1529" t="str">
            <v>MES61</v>
          </cell>
          <cell r="B1529" t="str">
            <v>MARTUBUNG</v>
          </cell>
        </row>
        <row r="1530">
          <cell r="A1530" t="str">
            <v>MES54</v>
          </cell>
          <cell r="B1530" t="str">
            <v>ADAM_MALIK</v>
          </cell>
        </row>
        <row r="1531">
          <cell r="A1531" t="str">
            <v>KJE03</v>
          </cell>
          <cell r="B1531" t="str">
            <v>BERASTAGI</v>
          </cell>
        </row>
        <row r="1532">
          <cell r="A1532" t="str">
            <v>BJI01</v>
          </cell>
          <cell r="B1532" t="str">
            <v>RAMBUNG</v>
          </cell>
        </row>
        <row r="1533">
          <cell r="A1533" t="str">
            <v>6660002</v>
          </cell>
          <cell r="B1533" t="str">
            <v>AGENT02</v>
          </cell>
        </row>
        <row r="1534">
          <cell r="A1534" t="str">
            <v>SER04</v>
          </cell>
          <cell r="B1534" t="str">
            <v>DOLOK_MASIHUL</v>
          </cell>
        </row>
        <row r="1535">
          <cell r="A1535" t="str">
            <v>LBK03</v>
          </cell>
          <cell r="B1535" t="str">
            <v>SUDIRMAN_LBK</v>
          </cell>
        </row>
        <row r="1536">
          <cell r="A1536" t="str">
            <v>KJE04</v>
          </cell>
          <cell r="B1536" t="str">
            <v>TIGA_BINANGA</v>
          </cell>
        </row>
        <row r="1537">
          <cell r="A1537" t="str">
            <v>MES02</v>
          </cell>
          <cell r="B1537" t="str">
            <v>TANJUNG_MORAWA</v>
          </cell>
        </row>
        <row r="1538">
          <cell r="A1538" t="str">
            <v>MES05</v>
          </cell>
          <cell r="B1538" t="str">
            <v>TEBING_TINGGI</v>
          </cell>
        </row>
        <row r="1539">
          <cell r="A1539" t="str">
            <v>MES03</v>
          </cell>
          <cell r="B1539" t="str">
            <v>BELAWAN</v>
          </cell>
        </row>
        <row r="1540">
          <cell r="A1540" t="str">
            <v>MES999</v>
          </cell>
          <cell r="B1540" t="str">
            <v>MES_GATEWAY</v>
          </cell>
        </row>
        <row r="1541">
          <cell r="A1541" t="str">
            <v>MES04</v>
          </cell>
          <cell r="B1541" t="str">
            <v>PEMATANG_SIANTAR</v>
          </cell>
        </row>
        <row r="1542">
          <cell r="A1542" t="str">
            <v>MES47</v>
          </cell>
          <cell r="B1542" t="str">
            <v>RAHMADSYAH</v>
          </cell>
        </row>
        <row r="1543">
          <cell r="A1543" t="str">
            <v>MES46</v>
          </cell>
          <cell r="B1543" t="str">
            <v>LETSU</v>
          </cell>
        </row>
        <row r="1544">
          <cell r="A1544" t="str">
            <v>RYA01</v>
          </cell>
          <cell r="B1544" t="str">
            <v>RAYA</v>
          </cell>
        </row>
        <row r="1545">
          <cell r="A1545" t="str">
            <v>MES13</v>
          </cell>
          <cell r="B1545" t="str">
            <v>PEMUDA_BARU</v>
          </cell>
        </row>
        <row r="1546">
          <cell r="A1546" t="str">
            <v>PKD02</v>
          </cell>
          <cell r="B1546" t="str">
            <v>LANGKAT</v>
          </cell>
        </row>
        <row r="1547">
          <cell r="A1547" t="str">
            <v>MES07</v>
          </cell>
          <cell r="B1547" t="str">
            <v>ASIA_MEGA_MAS</v>
          </cell>
        </row>
        <row r="1548">
          <cell r="A1548" t="str">
            <v>KJE01</v>
          </cell>
          <cell r="B1548" t="str">
            <v>KABANJAHE</v>
          </cell>
        </row>
        <row r="1549">
          <cell r="A1549" t="str">
            <v>PKD01</v>
          </cell>
          <cell r="B1549" t="str">
            <v>PANGKALAN_BRANDAN</v>
          </cell>
        </row>
        <row r="1550">
          <cell r="A1550" t="str">
            <v>ZIK01</v>
          </cell>
          <cell r="B1550" t="str">
            <v>SIDIKALANG</v>
          </cell>
        </row>
        <row r="1551">
          <cell r="A1551" t="str">
            <v>SLK01</v>
          </cell>
          <cell r="B1551" t="str">
            <v>SALAK</v>
          </cell>
        </row>
        <row r="1552">
          <cell r="A1552" t="str">
            <v>SER02</v>
          </cell>
          <cell r="B1552" t="str">
            <v>PERBAUNGAN</v>
          </cell>
        </row>
        <row r="1553">
          <cell r="A1553" t="str">
            <v>SER01</v>
          </cell>
          <cell r="B1553" t="str">
            <v>SEI_RAMPAH</v>
          </cell>
        </row>
        <row r="1554">
          <cell r="A1554" t="str">
            <v>MES25</v>
          </cell>
          <cell r="B1554" t="str">
            <v>TITIPAPAN</v>
          </cell>
        </row>
        <row r="1555">
          <cell r="A1555" t="str">
            <v>PMS01</v>
          </cell>
          <cell r="B1555" t="str">
            <v>SIANTAR</v>
          </cell>
        </row>
        <row r="1556">
          <cell r="A1556" t="str">
            <v>SBX01</v>
          </cell>
          <cell r="B1556" t="str">
            <v>STABAT</v>
          </cell>
        </row>
        <row r="1557">
          <cell r="A1557" t="str">
            <v>LSW04</v>
          </cell>
          <cell r="B1557" t="str">
            <v>ALUE_AWE</v>
          </cell>
        </row>
        <row r="1558">
          <cell r="A1558" t="str">
            <v>BTJ09</v>
          </cell>
          <cell r="B1558" t="str">
            <v>DROP_POINT_PANGO</v>
          </cell>
        </row>
        <row r="1559">
          <cell r="A1559" t="str">
            <v>BRW17</v>
          </cell>
          <cell r="B1559" t="str">
            <v>KUTA_BLANG</v>
          </cell>
        </row>
        <row r="1560">
          <cell r="A1560" t="str">
            <v>SBS05</v>
          </cell>
          <cell r="B1560" t="str">
            <v>JEURAM</v>
          </cell>
        </row>
        <row r="1561">
          <cell r="A1561" t="str">
            <v>LSN04</v>
          </cell>
          <cell r="B1561" t="str">
            <v>GEUDONG</v>
          </cell>
        </row>
        <row r="1562">
          <cell r="A1562" t="str">
            <v>LSW02A</v>
          </cell>
          <cell r="B1562" t="str">
            <v>CUNDA02</v>
          </cell>
        </row>
        <row r="1563">
          <cell r="A1563" t="str">
            <v>SNB02</v>
          </cell>
          <cell r="B1563" t="str">
            <v>KAMPUNG_AIE</v>
          </cell>
        </row>
        <row r="1564">
          <cell r="A1564" t="str">
            <v>LSW777</v>
          </cell>
          <cell r="B1564" t="str">
            <v>LSW2_GATEWAY</v>
          </cell>
        </row>
        <row r="1565">
          <cell r="A1565" t="str">
            <v>LSW03</v>
          </cell>
          <cell r="B1565" t="str">
            <v>BATUPHAT</v>
          </cell>
        </row>
        <row r="1566">
          <cell r="A1566" t="str">
            <v>LSN03</v>
          </cell>
          <cell r="B1566" t="str">
            <v>KRUENG_MANE</v>
          </cell>
        </row>
        <row r="1567">
          <cell r="A1567" t="str">
            <v>SGL04</v>
          </cell>
          <cell r="B1567" t="str">
            <v>GRONG_GRONG</v>
          </cell>
        </row>
        <row r="1568">
          <cell r="A1568" t="str">
            <v>TPK04</v>
          </cell>
          <cell r="B1568" t="str">
            <v>TRUMON</v>
          </cell>
        </row>
        <row r="1569">
          <cell r="A1569" t="str">
            <v>TKO02</v>
          </cell>
          <cell r="B1569" t="str">
            <v>BEBESEN</v>
          </cell>
        </row>
        <row r="1570">
          <cell r="A1570" t="str">
            <v>SGL03</v>
          </cell>
          <cell r="B1570" t="str">
            <v>TANGSE</v>
          </cell>
        </row>
        <row r="1571">
          <cell r="A1571" t="str">
            <v>LSN02</v>
          </cell>
          <cell r="B1571" t="str">
            <v>PANTON_LABU</v>
          </cell>
        </row>
        <row r="1572">
          <cell r="A1572" t="str">
            <v>BTJ03</v>
          </cell>
          <cell r="B1572" t="str">
            <v>JAYA_BARU</v>
          </cell>
        </row>
        <row r="1573">
          <cell r="A1573" t="str">
            <v>SGL01</v>
          </cell>
          <cell r="B1573" t="str">
            <v>SIGLI</v>
          </cell>
        </row>
        <row r="1574">
          <cell r="A1574" t="str">
            <v>SNK02</v>
          </cell>
          <cell r="B1574" t="str">
            <v>RIMO</v>
          </cell>
        </row>
        <row r="1575">
          <cell r="A1575" t="str">
            <v>LNX02</v>
          </cell>
          <cell r="B1575" t="str">
            <v>LANGSA_LAMA</v>
          </cell>
        </row>
        <row r="1576">
          <cell r="A1576" t="str">
            <v>SNK01</v>
          </cell>
          <cell r="B1576" t="str">
            <v>SINGKIL</v>
          </cell>
        </row>
        <row r="1577">
          <cell r="A1577" t="str">
            <v>TPK03</v>
          </cell>
          <cell r="B1577" t="str">
            <v>KOTA_FAJAR</v>
          </cell>
        </row>
        <row r="1578">
          <cell r="A1578" t="str">
            <v>BLK01</v>
          </cell>
          <cell r="B1578" t="str">
            <v>BLANG_KEJEREN</v>
          </cell>
        </row>
        <row r="1579">
          <cell r="A1579" t="str">
            <v>SGL02</v>
          </cell>
          <cell r="B1579" t="str">
            <v>PIDIE</v>
          </cell>
        </row>
        <row r="1580">
          <cell r="A1580" t="str">
            <v>BRW02</v>
          </cell>
          <cell r="B1580" t="str">
            <v>JEUNIB</v>
          </cell>
        </row>
        <row r="1581">
          <cell r="A1581" t="str">
            <v>TPK02</v>
          </cell>
          <cell r="B1581" t="str">
            <v>LABUHAN_HAJI</v>
          </cell>
        </row>
        <row r="1582">
          <cell r="A1582" t="str">
            <v>SBS02</v>
          </cell>
          <cell r="B1582" t="str">
            <v>ALUE_BILIE</v>
          </cell>
        </row>
        <row r="1583">
          <cell r="A1583" t="str">
            <v>KCA01</v>
          </cell>
          <cell r="B1583" t="str">
            <v>KUTACANE</v>
          </cell>
        </row>
        <row r="1584">
          <cell r="A1584" t="str">
            <v>STR02</v>
          </cell>
          <cell r="B1584" t="str">
            <v>PONDOK_BARU</v>
          </cell>
        </row>
        <row r="1585">
          <cell r="A1585" t="str">
            <v>BTJ04</v>
          </cell>
          <cell r="B1585" t="str">
            <v>SYIAH_KUALA</v>
          </cell>
        </row>
        <row r="1586">
          <cell r="A1586" t="str">
            <v>BTJ06</v>
          </cell>
          <cell r="B1586" t="str">
            <v>ULEE_KARENG</v>
          </cell>
        </row>
        <row r="1587">
          <cell r="A1587" t="str">
            <v>LSN01</v>
          </cell>
          <cell r="B1587" t="str">
            <v>LHOKSUKON</v>
          </cell>
        </row>
        <row r="1588">
          <cell r="A1588" t="str">
            <v>BTJ999</v>
          </cell>
          <cell r="B1588" t="str">
            <v>BTJ_GATEWAY</v>
          </cell>
        </row>
        <row r="1589">
          <cell r="A1589" t="str">
            <v>MRD01</v>
          </cell>
          <cell r="B1589" t="str">
            <v>MEUREUDU</v>
          </cell>
        </row>
        <row r="1590">
          <cell r="A1590" t="str">
            <v>BTJ02</v>
          </cell>
          <cell r="B1590" t="str">
            <v>BAITURRAHMAN</v>
          </cell>
        </row>
        <row r="1591">
          <cell r="A1591" t="str">
            <v>BRW01</v>
          </cell>
          <cell r="B1591" t="str">
            <v>BIREUEN</v>
          </cell>
        </row>
        <row r="1592">
          <cell r="A1592" t="str">
            <v>LSW01</v>
          </cell>
          <cell r="B1592" t="str">
            <v>LHOKSEUMAWE</v>
          </cell>
        </row>
        <row r="1593">
          <cell r="A1593" t="str">
            <v>BTJ01</v>
          </cell>
          <cell r="B1593" t="str">
            <v>BANDA_ACEH</v>
          </cell>
        </row>
        <row r="1594">
          <cell r="A1594" t="str">
            <v>JTO01</v>
          </cell>
          <cell r="B1594" t="str">
            <v>JANTHO</v>
          </cell>
        </row>
        <row r="1595">
          <cell r="A1595" t="str">
            <v>LNX01</v>
          </cell>
          <cell r="B1595" t="str">
            <v>LANGSA</v>
          </cell>
        </row>
        <row r="1596">
          <cell r="A1596" t="str">
            <v>SBS01</v>
          </cell>
          <cell r="B1596" t="str">
            <v>SUKA_MAKMUE</v>
          </cell>
        </row>
        <row r="1597">
          <cell r="A1597" t="str">
            <v>BLP01</v>
          </cell>
          <cell r="B1597" t="str">
            <v>BLANG_PIDIE</v>
          </cell>
        </row>
        <row r="1598">
          <cell r="A1598" t="str">
            <v>TPK01</v>
          </cell>
          <cell r="B1598" t="str">
            <v>TAPAK_TUAN</v>
          </cell>
        </row>
        <row r="1599">
          <cell r="A1599" t="str">
            <v>SNB01</v>
          </cell>
          <cell r="B1599" t="str">
            <v>SINABANG</v>
          </cell>
        </row>
        <row r="1600">
          <cell r="A1600" t="str">
            <v>IDR01</v>
          </cell>
          <cell r="B1600" t="str">
            <v>IDI_RAYEUK</v>
          </cell>
        </row>
        <row r="1601">
          <cell r="A1601" t="str">
            <v>SAB01</v>
          </cell>
          <cell r="B1601" t="str">
            <v>SABANG</v>
          </cell>
        </row>
        <row r="1602">
          <cell r="A1602" t="str">
            <v>6660001</v>
          </cell>
          <cell r="B1602" t="str">
            <v>AGENT01</v>
          </cell>
        </row>
        <row r="1603">
          <cell r="A1603" t="str">
            <v>JKT56F</v>
          </cell>
          <cell r="B1603" t="str">
            <v>CP_KAYU_TINGGI_1</v>
          </cell>
        </row>
        <row r="1604">
          <cell r="A1604" t="str">
            <v>BAL14</v>
          </cell>
          <cell r="B1604" t="str">
            <v>DC_KELAPA_DUA</v>
          </cell>
        </row>
        <row r="1605">
          <cell r="A1605" t="str">
            <v>BAL18C</v>
          </cell>
          <cell r="B1605" t="str">
            <v>CARTENZ</v>
          </cell>
        </row>
        <row r="1606">
          <cell r="A1606" t="str">
            <v>BDO90</v>
          </cell>
          <cell r="B1606" t="str">
            <v>DC_CIDADAP</v>
          </cell>
        </row>
        <row r="1607">
          <cell r="A1607" t="str">
            <v>KRW36</v>
          </cell>
          <cell r="B1607" t="str">
            <v>PANGKAL_PERJUANGAN</v>
          </cell>
        </row>
        <row r="1608">
          <cell r="A1608" t="str">
            <v>BAS09</v>
          </cell>
          <cell r="B1608" t="str">
            <v>DP_MENGGALA</v>
          </cell>
        </row>
        <row r="1609">
          <cell r="A1609" t="str">
            <v>BKI14B</v>
          </cell>
          <cell r="B1609" t="str">
            <v>DC_CIBITUNG_01</v>
          </cell>
        </row>
        <row r="1610">
          <cell r="A1610" t="str">
            <v>SAG10</v>
          </cell>
          <cell r="B1610" t="str">
            <v>BODOK_KOTA</v>
          </cell>
        </row>
        <row r="1611">
          <cell r="A1611" t="str">
            <v>WNB12</v>
          </cell>
          <cell r="B1611" t="str">
            <v>MADUKORO_01</v>
          </cell>
        </row>
        <row r="1612">
          <cell r="A1612" t="str">
            <v>BGR33</v>
          </cell>
          <cell r="B1612" t="str">
            <v>SAWOJAJAR</v>
          </cell>
        </row>
        <row r="1613">
          <cell r="A1613" t="str">
            <v>ARO03</v>
          </cell>
          <cell r="B1613" t="str">
            <v>DANAU_KEMBAR</v>
          </cell>
        </row>
        <row r="1614">
          <cell r="A1614" t="str">
            <v>PAM04</v>
          </cell>
          <cell r="B1614" t="str">
            <v>PAM04</v>
          </cell>
        </row>
        <row r="1615">
          <cell r="A1615" t="str">
            <v>TJQ04</v>
          </cell>
          <cell r="B1615" t="str">
            <v>TANJUNG_PANDAN_3</v>
          </cell>
        </row>
        <row r="1616">
          <cell r="A1616" t="str">
            <v>PDD12</v>
          </cell>
          <cell r="B1616" t="str">
            <v>PENAWANGAN</v>
          </cell>
        </row>
        <row r="1617">
          <cell r="A1617" t="str">
            <v>BEL03</v>
          </cell>
          <cell r="B1617" t="str">
            <v>PAMMANU</v>
          </cell>
        </row>
        <row r="1618">
          <cell r="A1618" t="str">
            <v>PLM48</v>
          </cell>
          <cell r="B1618" t="str">
            <v>ALANG_ALANG_LEBAR_2</v>
          </cell>
        </row>
        <row r="1619">
          <cell r="A1619" t="str">
            <v>JKT02S</v>
          </cell>
          <cell r="B1619" t="str">
            <v>KEDOYA_UTARA</v>
          </cell>
        </row>
        <row r="1620">
          <cell r="A1620" t="str">
            <v>JKT01</v>
          </cell>
          <cell r="B1620" t="str">
            <v>KALIDERES</v>
          </cell>
        </row>
        <row r="1621">
          <cell r="A1621" t="str">
            <v>JKT10B</v>
          </cell>
          <cell r="B1621" t="str">
            <v>ROROTAN</v>
          </cell>
        </row>
        <row r="1622">
          <cell r="A1622" t="str">
            <v>LHT10A</v>
          </cell>
          <cell r="B1622" t="str">
            <v>LHT10A</v>
          </cell>
        </row>
        <row r="1623">
          <cell r="A1623" t="str">
            <v>PGK07A</v>
          </cell>
          <cell r="B1623" t="str">
            <v>PGK07A</v>
          </cell>
        </row>
        <row r="1624">
          <cell r="A1624" t="str">
            <v>LHT21</v>
          </cell>
          <cell r="B1624" t="str">
            <v>TANJUNG_TEBAT_2</v>
          </cell>
        </row>
        <row r="1625">
          <cell r="A1625" t="str">
            <v>MRN04</v>
          </cell>
          <cell r="B1625" t="str">
            <v>LUBAI_ULU</v>
          </cell>
        </row>
        <row r="1626">
          <cell r="A1626" t="str">
            <v>PMH03</v>
          </cell>
          <cell r="B1626" t="str">
            <v>PRABUMULIH_BARAT</v>
          </cell>
        </row>
        <row r="1627">
          <cell r="A1627" t="str">
            <v>SGM01</v>
          </cell>
          <cell r="B1627" t="str">
            <v>SUNGGUMINASA</v>
          </cell>
        </row>
        <row r="1628">
          <cell r="A1628" t="str">
            <v>IDM13C</v>
          </cell>
          <cell r="B1628" t="str">
            <v>IDM13C</v>
          </cell>
        </row>
        <row r="1629">
          <cell r="A1629" t="str">
            <v>IDM28B</v>
          </cell>
          <cell r="B1629" t="str">
            <v>IDM28B</v>
          </cell>
        </row>
        <row r="1630">
          <cell r="A1630" t="str">
            <v>MDC17</v>
          </cell>
          <cell r="B1630" t="str">
            <v>MANADO_SALES</v>
          </cell>
        </row>
        <row r="1631">
          <cell r="A1631" t="str">
            <v>AMQ03A</v>
          </cell>
          <cell r="B1631" t="str">
            <v>NUSANIWE</v>
          </cell>
        </row>
        <row r="1632">
          <cell r="A1632" t="str">
            <v>BAG07A</v>
          </cell>
          <cell r="B1632" t="str">
            <v>LUWUK_01</v>
          </cell>
        </row>
        <row r="1633">
          <cell r="A1633" t="str">
            <v>KND09</v>
          </cell>
          <cell r="B1633" t="str">
            <v>TOMPIRA</v>
          </cell>
        </row>
        <row r="1634">
          <cell r="A1634" t="str">
            <v>AMQ07</v>
          </cell>
          <cell r="B1634" t="str">
            <v>GALALA</v>
          </cell>
        </row>
        <row r="1635">
          <cell r="A1635" t="str">
            <v>BKI08F</v>
          </cell>
          <cell r="B1635" t="str">
            <v>BINTARA_JAYA_01</v>
          </cell>
        </row>
        <row r="1636">
          <cell r="A1636" t="str">
            <v>KJN11</v>
          </cell>
          <cell r="B1636" t="str">
            <v>KEDUNGWUNI01</v>
          </cell>
        </row>
        <row r="1637">
          <cell r="A1637" t="str">
            <v>BOL04</v>
          </cell>
          <cell r="B1637" t="str">
            <v>JEPON</v>
          </cell>
        </row>
        <row r="1638">
          <cell r="A1638" t="str">
            <v>TGL06</v>
          </cell>
          <cell r="B1638" t="str">
            <v>DUKUHTURI</v>
          </cell>
        </row>
        <row r="1639">
          <cell r="A1639" t="str">
            <v>SWI07</v>
          </cell>
          <cell r="B1639" t="str">
            <v>KRAMAT_SLAWI</v>
          </cell>
        </row>
        <row r="1640">
          <cell r="A1640" t="str">
            <v>TJU01</v>
          </cell>
          <cell r="B1640" t="str">
            <v>KARIMUN</v>
          </cell>
        </row>
        <row r="1641">
          <cell r="A1641" t="str">
            <v>SWI03</v>
          </cell>
          <cell r="B1641" t="str">
            <v>SURADADI</v>
          </cell>
        </row>
        <row r="1642">
          <cell r="A1642" t="str">
            <v>MRN15</v>
          </cell>
          <cell r="B1642" t="str">
            <v>MRN15</v>
          </cell>
        </row>
        <row r="1643">
          <cell r="A1643" t="str">
            <v>TTT05A</v>
          </cell>
          <cell r="B1643" t="str">
            <v>TANJUNG_01</v>
          </cell>
        </row>
        <row r="1644">
          <cell r="A1644" t="str">
            <v>SKH07</v>
          </cell>
          <cell r="B1644" t="str">
            <v>SEKADAU_BERSATU</v>
          </cell>
        </row>
        <row r="1645">
          <cell r="A1645" t="str">
            <v>SQG07A</v>
          </cell>
          <cell r="B1645" t="str">
            <v>KELAM_PERMAI_01</v>
          </cell>
        </row>
        <row r="1646">
          <cell r="A1646" t="str">
            <v>TTT20A</v>
          </cell>
          <cell r="B1646" t="str">
            <v>SUNGAI_GANTANG</v>
          </cell>
        </row>
        <row r="1647">
          <cell r="A1647" t="str">
            <v>SQG12</v>
          </cell>
          <cell r="B1647" t="str">
            <v>SIMPANG_PINOH</v>
          </cell>
        </row>
        <row r="1648">
          <cell r="A1648" t="str">
            <v>SAG13</v>
          </cell>
          <cell r="B1648" t="str">
            <v>KEMBAYAN</v>
          </cell>
        </row>
        <row r="1649">
          <cell r="A1649" t="str">
            <v>SKH03</v>
          </cell>
          <cell r="B1649" t="str">
            <v>NANGA_TAMAN</v>
          </cell>
        </row>
        <row r="1650">
          <cell r="A1650" t="str">
            <v>MRN03</v>
          </cell>
          <cell r="B1650" t="str">
            <v>GELUMBANG</v>
          </cell>
        </row>
        <row r="1651">
          <cell r="A1651" t="str">
            <v>PAM01</v>
          </cell>
          <cell r="B1651" t="str">
            <v>PAGAR_ALAM</v>
          </cell>
        </row>
        <row r="1652">
          <cell r="A1652" t="str">
            <v>6660011L</v>
          </cell>
          <cell r="B1652" t="str">
            <v>AGENT40</v>
          </cell>
        </row>
        <row r="1653">
          <cell r="A1653" t="str">
            <v>JKT64N</v>
          </cell>
          <cell r="B1653" t="str">
            <v>CP_SAWAH_BESAR_2</v>
          </cell>
        </row>
        <row r="1654">
          <cell r="A1654" t="str">
            <v>JKT54D</v>
          </cell>
          <cell r="B1654" t="str">
            <v>CP_DR_SATRIO</v>
          </cell>
        </row>
        <row r="1655">
          <cell r="A1655" t="str">
            <v>JKT30E</v>
          </cell>
          <cell r="B1655" t="str">
            <v>CP_ANCOL_BARAT_2</v>
          </cell>
        </row>
        <row r="1656">
          <cell r="A1656" t="str">
            <v>MWO07</v>
          </cell>
          <cell r="B1656" t="str">
            <v>LB_PINANG</v>
          </cell>
        </row>
        <row r="1657">
          <cell r="A1657" t="str">
            <v>ARG07</v>
          </cell>
          <cell r="B1657" t="str">
            <v>PD_JAYA</v>
          </cell>
        </row>
        <row r="1658">
          <cell r="A1658" t="str">
            <v>ARG06</v>
          </cell>
          <cell r="B1658" t="str">
            <v>NP_PUTIH</v>
          </cell>
        </row>
        <row r="1659">
          <cell r="A1659" t="str">
            <v>MNN04</v>
          </cell>
          <cell r="B1659" t="str">
            <v>PINO_RAYA</v>
          </cell>
        </row>
        <row r="1660">
          <cell r="A1660" t="str">
            <v>MWO06</v>
          </cell>
          <cell r="B1660" t="str">
            <v>TERAMANG_JAYA</v>
          </cell>
        </row>
        <row r="1661">
          <cell r="A1661" t="str">
            <v>CRP03</v>
          </cell>
          <cell r="B1661" t="str">
            <v>PADANG_ULANG_TANDING</v>
          </cell>
        </row>
        <row r="1662">
          <cell r="A1662" t="str">
            <v>MRB17A</v>
          </cell>
          <cell r="B1662" t="str">
            <v>MRB17A</v>
          </cell>
        </row>
        <row r="1663">
          <cell r="A1663" t="str">
            <v>KRW17A</v>
          </cell>
          <cell r="B1663" t="str">
            <v>KRW17A</v>
          </cell>
        </row>
        <row r="1664">
          <cell r="A1664" t="str">
            <v>BJA01C</v>
          </cell>
          <cell r="B1664" t="str">
            <v>PARUNGLESANG_3</v>
          </cell>
        </row>
        <row r="1665">
          <cell r="A1665" t="str">
            <v>TTT18</v>
          </cell>
          <cell r="B1665" t="str">
            <v>MELAYU_RAYAK</v>
          </cell>
        </row>
        <row r="1666">
          <cell r="A1666" t="str">
            <v>UPG29A</v>
          </cell>
          <cell r="B1666" t="str">
            <v>ABDESIR1</v>
          </cell>
        </row>
        <row r="1667">
          <cell r="A1667" t="str">
            <v>SKY08</v>
          </cell>
          <cell r="B1667" t="str">
            <v>SUNGAI_LILIN_2</v>
          </cell>
        </row>
        <row r="1668">
          <cell r="A1668" t="str">
            <v>DMK12</v>
          </cell>
          <cell r="B1668" t="str">
            <v>GUNTUR</v>
          </cell>
        </row>
        <row r="1669">
          <cell r="A1669" t="str">
            <v>KOE999</v>
          </cell>
          <cell r="B1669" t="str">
            <v>KOE_GATEWAY</v>
          </cell>
        </row>
        <row r="1670">
          <cell r="A1670" t="str">
            <v>PYK08</v>
          </cell>
          <cell r="B1670" t="str">
            <v>HARAU_01</v>
          </cell>
        </row>
        <row r="1671">
          <cell r="A1671" t="str">
            <v>PSB04B</v>
          </cell>
          <cell r="B1671" t="str">
            <v>KOTO_BALINGKA_02</v>
          </cell>
        </row>
        <row r="1672">
          <cell r="A1672" t="str">
            <v>PDA03</v>
          </cell>
          <cell r="B1672" t="str">
            <v>SANGIR_JUJUAN</v>
          </cell>
        </row>
        <row r="1673">
          <cell r="A1673" t="str">
            <v>PNN06</v>
          </cell>
          <cell r="B1673" t="str">
            <v>BAYANG</v>
          </cell>
        </row>
        <row r="1674">
          <cell r="A1674" t="str">
            <v>SJJ04</v>
          </cell>
          <cell r="B1674" t="str">
            <v>KOTO_VII</v>
          </cell>
        </row>
        <row r="1675">
          <cell r="A1675" t="str">
            <v>LBB11</v>
          </cell>
          <cell r="B1675" t="str">
            <v>TANJUNG_RAYA</v>
          </cell>
        </row>
        <row r="1676">
          <cell r="A1676" t="str">
            <v>DHR04</v>
          </cell>
          <cell r="B1676" t="str">
            <v>SUNGAI_RUMBAI</v>
          </cell>
        </row>
        <row r="1677">
          <cell r="A1677" t="str">
            <v>LBB10</v>
          </cell>
          <cell r="B1677" t="str">
            <v>BAWAN</v>
          </cell>
        </row>
        <row r="1678">
          <cell r="A1678" t="str">
            <v>SLU03A</v>
          </cell>
          <cell r="B1678" t="str">
            <v>SAWAHLUNTO_02</v>
          </cell>
        </row>
        <row r="1679">
          <cell r="A1679" t="str">
            <v>PPR16A</v>
          </cell>
          <cell r="B1679" t="str">
            <v>LUBUK_ALUNG_02</v>
          </cell>
        </row>
        <row r="1680">
          <cell r="A1680" t="str">
            <v>PSB01B</v>
          </cell>
          <cell r="B1680" t="str">
            <v>PASAMAN_02</v>
          </cell>
        </row>
        <row r="1681">
          <cell r="A1681" t="str">
            <v>LBB06B</v>
          </cell>
          <cell r="B1681" t="str">
            <v>AMPEK_ANGKEK_02</v>
          </cell>
        </row>
        <row r="1682">
          <cell r="A1682" t="str">
            <v>ARO02A</v>
          </cell>
          <cell r="B1682" t="str">
            <v>ALAHAN_PANJANG_02</v>
          </cell>
        </row>
        <row r="1683">
          <cell r="A1683" t="str">
            <v>LMK06A</v>
          </cell>
          <cell r="B1683" t="str">
            <v>MUDIAK_01</v>
          </cell>
        </row>
        <row r="1684">
          <cell r="A1684" t="str">
            <v>BTT03B</v>
          </cell>
          <cell r="B1684" t="str">
            <v>GUGUAK_PANJANG_02</v>
          </cell>
        </row>
        <row r="1685">
          <cell r="A1685" t="str">
            <v>PDG01C</v>
          </cell>
          <cell r="B1685" t="str">
            <v>LUBUK_BUAYA_02</v>
          </cell>
        </row>
        <row r="1686">
          <cell r="A1686" t="str">
            <v>PYK02B</v>
          </cell>
          <cell r="B1686" t="str">
            <v>PAYAKUMBUH_02</v>
          </cell>
        </row>
        <row r="1687">
          <cell r="A1687" t="str">
            <v>PDG08B</v>
          </cell>
          <cell r="B1687" t="str">
            <v>KALAWI_02</v>
          </cell>
        </row>
        <row r="1688">
          <cell r="A1688" t="str">
            <v>ZLK02A</v>
          </cell>
          <cell r="B1688" t="str">
            <v>SOLOK_02</v>
          </cell>
        </row>
        <row r="1689">
          <cell r="A1689" t="str">
            <v>PDG02B</v>
          </cell>
          <cell r="B1689" t="str">
            <v>GUNUNG_PANGILUN_02</v>
          </cell>
        </row>
        <row r="1690">
          <cell r="A1690" t="str">
            <v>LBB01A</v>
          </cell>
          <cell r="B1690" t="str">
            <v>LUBUK_BASUNG_01</v>
          </cell>
        </row>
        <row r="1691">
          <cell r="A1691" t="str">
            <v>PDG01B</v>
          </cell>
          <cell r="B1691" t="str">
            <v>MARANSI_01</v>
          </cell>
        </row>
        <row r="1692">
          <cell r="A1692" t="str">
            <v>ARO06</v>
          </cell>
          <cell r="B1692" t="str">
            <v>SINGKARAK</v>
          </cell>
        </row>
        <row r="1693">
          <cell r="A1693" t="str">
            <v>PMM02A</v>
          </cell>
          <cell r="B1693" t="str">
            <v>PARIAMAN_01</v>
          </cell>
        </row>
        <row r="1694">
          <cell r="A1694" t="str">
            <v>BZS05</v>
          </cell>
          <cell r="B1694" t="str">
            <v>LINTAU_BUO_UTARA_01</v>
          </cell>
        </row>
        <row r="1695">
          <cell r="A1695" t="str">
            <v>SJJ03</v>
          </cell>
          <cell r="B1695" t="str">
            <v>KAMANG_BARU_01</v>
          </cell>
        </row>
        <row r="1696">
          <cell r="A1696" t="str">
            <v>LSG09</v>
          </cell>
          <cell r="B1696" t="str">
            <v>RAO_01</v>
          </cell>
        </row>
        <row r="1697">
          <cell r="A1697" t="str">
            <v>LSG03</v>
          </cell>
          <cell r="B1697" t="str">
            <v>LUBUK_SIKAPING_03</v>
          </cell>
        </row>
        <row r="1698">
          <cell r="A1698" t="str">
            <v>LBB14</v>
          </cell>
          <cell r="B1698" t="str">
            <v>TANJUNG_MUTIARA_01</v>
          </cell>
        </row>
        <row r="1699">
          <cell r="A1699" t="str">
            <v>DHR08A</v>
          </cell>
          <cell r="B1699" t="str">
            <v>SITIUNG_02</v>
          </cell>
        </row>
        <row r="1700">
          <cell r="A1700" t="str">
            <v>DHR03A</v>
          </cell>
          <cell r="B1700" t="str">
            <v>KOTO_BARU_01</v>
          </cell>
        </row>
        <row r="1701">
          <cell r="A1701" t="str">
            <v>SJJ01A</v>
          </cell>
          <cell r="B1701" t="str">
            <v>SIJUNJUNG_01</v>
          </cell>
        </row>
        <row r="1702">
          <cell r="A1702" t="str">
            <v>PMM03</v>
          </cell>
          <cell r="B1702" t="str">
            <v>PARIAMAN_UTARA_01</v>
          </cell>
        </row>
        <row r="1703">
          <cell r="A1703" t="str">
            <v>PPR01A</v>
          </cell>
          <cell r="B1703" t="str">
            <v>SICINCIN_01</v>
          </cell>
        </row>
        <row r="1704">
          <cell r="A1704" t="str">
            <v>DHR07</v>
          </cell>
          <cell r="B1704" t="str">
            <v>DHAMASRAYA_01</v>
          </cell>
        </row>
        <row r="1705">
          <cell r="A1705" t="str">
            <v>PNN05</v>
          </cell>
          <cell r="B1705" t="str">
            <v>PAINAN_01</v>
          </cell>
        </row>
        <row r="1706">
          <cell r="A1706" t="str">
            <v>PNN07</v>
          </cell>
          <cell r="B1706" t="str">
            <v>KAMBANG_01</v>
          </cell>
        </row>
        <row r="1707">
          <cell r="A1707" t="str">
            <v>LMK10</v>
          </cell>
          <cell r="B1707" t="str">
            <v>PANGKALAN_01</v>
          </cell>
        </row>
        <row r="1708">
          <cell r="A1708" t="str">
            <v>PSB05</v>
          </cell>
          <cell r="B1708" t="str">
            <v>UJUNG_GADING_01</v>
          </cell>
        </row>
        <row r="1709">
          <cell r="A1709" t="str">
            <v>ARO07</v>
          </cell>
          <cell r="B1709" t="str">
            <v>AROSUKA_01</v>
          </cell>
        </row>
        <row r="1710">
          <cell r="A1710" t="str">
            <v>LBB09</v>
          </cell>
          <cell r="B1710" t="str">
            <v>MATUA</v>
          </cell>
        </row>
        <row r="1711">
          <cell r="A1711" t="str">
            <v>PDG16</v>
          </cell>
          <cell r="B1711" t="str">
            <v>CP_CAHAYA_SAMUDRA</v>
          </cell>
        </row>
        <row r="1712">
          <cell r="A1712" t="str">
            <v>PDG18</v>
          </cell>
          <cell r="B1712" t="str">
            <v>CP_PONDOK</v>
          </cell>
        </row>
        <row r="1713">
          <cell r="A1713" t="str">
            <v>PDG15</v>
          </cell>
          <cell r="B1713" t="str">
            <v>CP_BALAI_BARU</v>
          </cell>
        </row>
        <row r="1714">
          <cell r="A1714" t="str">
            <v>PNN04</v>
          </cell>
          <cell r="B1714" t="str">
            <v>AIR_HAJI</v>
          </cell>
        </row>
        <row r="1715">
          <cell r="A1715" t="str">
            <v>PSB03</v>
          </cell>
          <cell r="B1715" t="str">
            <v>KINALI</v>
          </cell>
        </row>
        <row r="1716">
          <cell r="A1716" t="str">
            <v>PDG09</v>
          </cell>
          <cell r="B1716" t="str">
            <v>BANDAR_BUAT</v>
          </cell>
        </row>
        <row r="1717">
          <cell r="A1717" t="str">
            <v>PNN02</v>
          </cell>
          <cell r="B1717" t="str">
            <v>TAPAN</v>
          </cell>
        </row>
        <row r="1718">
          <cell r="A1718" t="str">
            <v>BZS01</v>
          </cell>
          <cell r="B1718" t="str">
            <v>SANGKAR</v>
          </cell>
        </row>
        <row r="1719">
          <cell r="A1719" t="str">
            <v>PDG01</v>
          </cell>
          <cell r="B1719" t="str">
            <v>PADANG</v>
          </cell>
        </row>
        <row r="1720">
          <cell r="A1720" t="str">
            <v>BTT01</v>
          </cell>
          <cell r="B1720" t="str">
            <v>BUKIT_TINGGI</v>
          </cell>
        </row>
        <row r="1721">
          <cell r="A1721" t="str">
            <v>PDA01</v>
          </cell>
          <cell r="B1721" t="str">
            <v>PADANG_ARO</v>
          </cell>
        </row>
        <row r="1722">
          <cell r="A1722" t="str">
            <v>PDG02</v>
          </cell>
          <cell r="B1722" t="str">
            <v>MARAPALAM</v>
          </cell>
        </row>
        <row r="1723">
          <cell r="A1723" t="str">
            <v>BTT02</v>
          </cell>
          <cell r="B1723" t="str">
            <v>PADANG_PANJANG</v>
          </cell>
        </row>
        <row r="1724">
          <cell r="A1724" t="str">
            <v>PDG04</v>
          </cell>
          <cell r="B1724" t="str">
            <v>PASA_RAYA</v>
          </cell>
        </row>
        <row r="1725">
          <cell r="A1725" t="str">
            <v>PYK03</v>
          </cell>
          <cell r="B1725" t="str">
            <v>LABUAH_BASILANG</v>
          </cell>
        </row>
        <row r="1726">
          <cell r="A1726" t="str">
            <v>PDA02</v>
          </cell>
          <cell r="B1726" t="str">
            <v>MUARO_LABUAH</v>
          </cell>
        </row>
        <row r="1727">
          <cell r="A1727" t="str">
            <v>MJA07B</v>
          </cell>
          <cell r="B1727" t="str">
            <v>MJA07B</v>
          </cell>
        </row>
        <row r="1728">
          <cell r="A1728" t="str">
            <v>MJA02B</v>
          </cell>
          <cell r="B1728" t="str">
            <v>MJA02B</v>
          </cell>
        </row>
        <row r="1729">
          <cell r="A1729" t="str">
            <v>NGP07A</v>
          </cell>
          <cell r="B1729" t="str">
            <v>NGP07A</v>
          </cell>
        </row>
        <row r="1730">
          <cell r="A1730" t="str">
            <v>MJA12A</v>
          </cell>
          <cell r="B1730" t="str">
            <v>RAJAGALUH_2</v>
          </cell>
        </row>
        <row r="1731">
          <cell r="A1731" t="str">
            <v>BRB14</v>
          </cell>
          <cell r="B1731" t="str">
            <v>PAGUYANGAN</v>
          </cell>
        </row>
        <row r="1732">
          <cell r="A1732" t="str">
            <v>BDO21A</v>
          </cell>
          <cell r="B1732" t="str">
            <v>PARAKAN_SAAT</v>
          </cell>
        </row>
        <row r="1733">
          <cell r="A1733" t="str">
            <v>SWI08</v>
          </cell>
          <cell r="B1733" t="str">
            <v>BALAPULANG</v>
          </cell>
        </row>
        <row r="1734">
          <cell r="A1734" t="str">
            <v>SWI06</v>
          </cell>
          <cell r="B1734" t="str">
            <v>MARGASARI</v>
          </cell>
        </row>
        <row r="1735">
          <cell r="A1735" t="str">
            <v>KDS06</v>
          </cell>
          <cell r="B1735" t="str">
            <v>UNDAAN</v>
          </cell>
        </row>
        <row r="1736">
          <cell r="A1736" t="str">
            <v>MNN03</v>
          </cell>
          <cell r="B1736" t="str">
            <v>BUNGA_MAS</v>
          </cell>
        </row>
        <row r="1737">
          <cell r="A1737" t="str">
            <v>SEG04A</v>
          </cell>
          <cell r="B1737" t="str">
            <v>TAKTAKAN_JAYA</v>
          </cell>
        </row>
        <row r="1738">
          <cell r="A1738" t="str">
            <v>TKG09B</v>
          </cell>
          <cell r="B1738" t="str">
            <v>TKG09B</v>
          </cell>
        </row>
        <row r="1739">
          <cell r="A1739" t="str">
            <v>PGL06B</v>
          </cell>
          <cell r="B1739" t="str">
            <v>CIGADUNG_INOVASI</v>
          </cell>
        </row>
        <row r="1740">
          <cell r="A1740" t="str">
            <v>SUB27B</v>
          </cell>
          <cell r="B1740" t="str">
            <v>SUB_GENTENG</v>
          </cell>
        </row>
        <row r="1741">
          <cell r="A1741" t="str">
            <v>DPK06D</v>
          </cell>
          <cell r="B1741" t="str">
            <v>MARGONDA_RAYA_BARU</v>
          </cell>
        </row>
        <row r="1742">
          <cell r="A1742" t="str">
            <v>BKI08E</v>
          </cell>
          <cell r="B1742" t="str">
            <v>BINTARA_01</v>
          </cell>
        </row>
        <row r="1743">
          <cell r="A1743" t="str">
            <v>PII01C</v>
          </cell>
          <cell r="B1743" t="str">
            <v>PARIGI_02</v>
          </cell>
        </row>
        <row r="1744">
          <cell r="A1744" t="str">
            <v>PII20B</v>
          </cell>
          <cell r="B1744" t="str">
            <v>TOLAI_02</v>
          </cell>
        </row>
        <row r="1745">
          <cell r="A1745" t="str">
            <v>RUB03</v>
          </cell>
          <cell r="B1745" t="str">
            <v>KABAENA</v>
          </cell>
        </row>
        <row r="1746">
          <cell r="A1746" t="str">
            <v>PLM02B</v>
          </cell>
          <cell r="B1746" t="str">
            <v>PLM02B</v>
          </cell>
        </row>
        <row r="1747">
          <cell r="A1747" t="str">
            <v>PLM42</v>
          </cell>
          <cell r="B1747" t="str">
            <v>PERAIRAN</v>
          </cell>
        </row>
        <row r="1748">
          <cell r="A1748" t="str">
            <v>SWI10</v>
          </cell>
          <cell r="B1748" t="str">
            <v>TALANG</v>
          </cell>
        </row>
        <row r="1749">
          <cell r="A1749" t="str">
            <v>DMK06</v>
          </cell>
          <cell r="B1749" t="str">
            <v>WEDUNG</v>
          </cell>
        </row>
        <row r="1750">
          <cell r="A1750" t="str">
            <v>DMK13</v>
          </cell>
          <cell r="B1750" t="str">
            <v>BONANG</v>
          </cell>
        </row>
        <row r="1751">
          <cell r="A1751" t="str">
            <v>JPR06</v>
          </cell>
          <cell r="B1751" t="str">
            <v>TAHUNAN</v>
          </cell>
        </row>
        <row r="1752">
          <cell r="A1752" t="str">
            <v>JPR03</v>
          </cell>
          <cell r="B1752" t="str">
            <v>PECANGAAN</v>
          </cell>
        </row>
        <row r="1753">
          <cell r="A1753" t="str">
            <v>PML01</v>
          </cell>
          <cell r="B1753" t="str">
            <v>PEMALANG</v>
          </cell>
        </row>
        <row r="1754">
          <cell r="A1754" t="str">
            <v>PML07</v>
          </cell>
          <cell r="B1754" t="str">
            <v>AMBOKULON</v>
          </cell>
        </row>
        <row r="1755">
          <cell r="A1755" t="str">
            <v>JKT55E</v>
          </cell>
          <cell r="B1755" t="str">
            <v>CP_MENTENG_PULO</v>
          </cell>
        </row>
        <row r="1756">
          <cell r="A1756" t="str">
            <v>JKT52B</v>
          </cell>
          <cell r="B1756" t="str">
            <v>CP_JATINEGARA</v>
          </cell>
        </row>
        <row r="1757">
          <cell r="A1757" t="str">
            <v>SWI12</v>
          </cell>
          <cell r="B1757" t="str">
            <v>DUKUHWARU</v>
          </cell>
        </row>
        <row r="1758">
          <cell r="A1758" t="str">
            <v>JKT15L</v>
          </cell>
          <cell r="B1758" t="str">
            <v>GUNUNG_SAHARI_01</v>
          </cell>
        </row>
        <row r="1759">
          <cell r="A1759" t="str">
            <v>PDD06</v>
          </cell>
          <cell r="B1759" t="str">
            <v>KRADENAN</v>
          </cell>
        </row>
        <row r="1760">
          <cell r="A1760" t="str">
            <v>JPR08</v>
          </cell>
          <cell r="B1760" t="str">
            <v>WELAHAN</v>
          </cell>
        </row>
        <row r="1761">
          <cell r="A1761" t="str">
            <v>JPR11</v>
          </cell>
          <cell r="B1761" t="str">
            <v>KEDUNG</v>
          </cell>
        </row>
        <row r="1762">
          <cell r="A1762" t="str">
            <v>BRB08</v>
          </cell>
          <cell r="B1762" t="str">
            <v>LARANGAN_BREBES</v>
          </cell>
        </row>
        <row r="1763">
          <cell r="A1763" t="str">
            <v>PTN07</v>
          </cell>
          <cell r="B1763" t="str">
            <v>BESUK</v>
          </cell>
        </row>
        <row r="1764">
          <cell r="A1764" t="str">
            <v>JPR04</v>
          </cell>
          <cell r="B1764" t="str">
            <v>WONOREJO</v>
          </cell>
        </row>
        <row r="1765">
          <cell r="A1765" t="str">
            <v>SRG01</v>
          </cell>
          <cell r="B1765" t="str">
            <v>SEMARANG</v>
          </cell>
        </row>
        <row r="1766">
          <cell r="A1766" t="str">
            <v>BRB01</v>
          </cell>
          <cell r="B1766" t="str">
            <v>BREBES</v>
          </cell>
        </row>
        <row r="1767">
          <cell r="A1767" t="str">
            <v>SRG18</v>
          </cell>
          <cell r="B1767" t="str">
            <v>GENUK</v>
          </cell>
        </row>
        <row r="1768">
          <cell r="A1768" t="str">
            <v>KNL05</v>
          </cell>
          <cell r="B1768" t="str">
            <v>KALIWUNGU</v>
          </cell>
        </row>
        <row r="1769">
          <cell r="A1769" t="str">
            <v>PLM05A</v>
          </cell>
          <cell r="B1769" t="str">
            <v>PLM05A</v>
          </cell>
        </row>
        <row r="1770">
          <cell r="A1770" t="str">
            <v>PLM17A</v>
          </cell>
          <cell r="B1770" t="str">
            <v>PLM17A</v>
          </cell>
        </row>
        <row r="1771">
          <cell r="A1771" t="str">
            <v>BAL01D</v>
          </cell>
          <cell r="B1771" t="str">
            <v>GADING_KELAPA_DUA</v>
          </cell>
        </row>
        <row r="1772">
          <cell r="A1772" t="str">
            <v>TGR57</v>
          </cell>
          <cell r="B1772" t="str">
            <v>LARANGAN_2</v>
          </cell>
        </row>
        <row r="1773">
          <cell r="A1773" t="str">
            <v>TGR05D</v>
          </cell>
          <cell r="B1773" t="str">
            <v>TGR05D</v>
          </cell>
        </row>
        <row r="1774">
          <cell r="A1774" t="str">
            <v>TGR27</v>
          </cell>
          <cell r="B1774" t="str">
            <v>PERIUK</v>
          </cell>
        </row>
        <row r="1775">
          <cell r="A1775" t="str">
            <v>TGR01F</v>
          </cell>
          <cell r="B1775" t="str">
            <v>MODERN_PARK</v>
          </cell>
        </row>
        <row r="1776">
          <cell r="A1776" t="str">
            <v>SOG19</v>
          </cell>
          <cell r="B1776" t="str">
            <v>DC_BANDUNG_SELATAN</v>
          </cell>
        </row>
        <row r="1777">
          <cell r="A1777" t="str">
            <v>PWK15K</v>
          </cell>
          <cell r="B1777" t="str">
            <v>PWK15K</v>
          </cell>
        </row>
        <row r="1778">
          <cell r="A1778" t="str">
            <v>SRG03</v>
          </cell>
          <cell r="B1778" t="str">
            <v>NGALIYAN</v>
          </cell>
        </row>
        <row r="1779">
          <cell r="A1779" t="str">
            <v>SLT01</v>
          </cell>
          <cell r="B1779" t="str">
            <v>SALATIGA</v>
          </cell>
        </row>
        <row r="1780">
          <cell r="A1780" t="str">
            <v>TBI07</v>
          </cell>
          <cell r="B1780" t="str">
            <v>TBI07</v>
          </cell>
        </row>
        <row r="1781">
          <cell r="A1781" t="str">
            <v>SRG07</v>
          </cell>
          <cell r="B1781" t="str">
            <v>TUGU</v>
          </cell>
        </row>
        <row r="1782">
          <cell r="A1782" t="str">
            <v>PUR01</v>
          </cell>
          <cell r="B1782" t="str">
            <v>PURBALINGGA</v>
          </cell>
        </row>
        <row r="1783">
          <cell r="A1783" t="str">
            <v>MJA20B</v>
          </cell>
          <cell r="B1783" t="str">
            <v>MJA20B</v>
          </cell>
        </row>
        <row r="1784">
          <cell r="A1784" t="str">
            <v>PWO27A</v>
          </cell>
          <cell r="B1784" t="str">
            <v>KEMRANJEN01</v>
          </cell>
        </row>
        <row r="1785">
          <cell r="A1785" t="str">
            <v>PKL22</v>
          </cell>
          <cell r="B1785" t="str">
            <v>PANINGGARAN</v>
          </cell>
        </row>
        <row r="1786">
          <cell r="A1786" t="str">
            <v>BJN01</v>
          </cell>
          <cell r="B1786" t="str">
            <v>BANJARNEGARA</v>
          </cell>
        </row>
        <row r="1787">
          <cell r="A1787" t="str">
            <v>RMB01</v>
          </cell>
          <cell r="B1787" t="str">
            <v>REMBANG</v>
          </cell>
        </row>
        <row r="1788">
          <cell r="A1788" t="str">
            <v>PTI01</v>
          </cell>
          <cell r="B1788" t="str">
            <v>PATI</v>
          </cell>
        </row>
        <row r="1789">
          <cell r="A1789" t="str">
            <v>BAL24B</v>
          </cell>
          <cell r="B1789" t="str">
            <v>KUTABUMI_RAYA</v>
          </cell>
        </row>
        <row r="1790">
          <cell r="A1790" t="str">
            <v>MAR05A</v>
          </cell>
          <cell r="B1790" t="str">
            <v>LAU_RAYA</v>
          </cell>
        </row>
        <row r="1791">
          <cell r="A1791" t="str">
            <v>SDA27</v>
          </cell>
          <cell r="B1791" t="str">
            <v>DC_WARU</v>
          </cell>
        </row>
        <row r="1792">
          <cell r="A1792" t="str">
            <v>SDA21</v>
          </cell>
          <cell r="B1792" t="str">
            <v>DC_SDA</v>
          </cell>
        </row>
        <row r="1793">
          <cell r="A1793" t="str">
            <v>SDA12A</v>
          </cell>
          <cell r="B1793" t="str">
            <v>WARU_5</v>
          </cell>
        </row>
        <row r="1794">
          <cell r="A1794" t="str">
            <v>GSK11</v>
          </cell>
          <cell r="B1794" t="str">
            <v>BUNGAH</v>
          </cell>
        </row>
        <row r="1795">
          <cell r="A1795" t="str">
            <v>GSK04</v>
          </cell>
          <cell r="B1795" t="str">
            <v>MANYAR</v>
          </cell>
        </row>
        <row r="1796">
          <cell r="A1796" t="str">
            <v>SUB24B</v>
          </cell>
          <cell r="B1796" t="str">
            <v>BUBUTAN_3</v>
          </cell>
        </row>
        <row r="1797">
          <cell r="A1797" t="str">
            <v>SUB91</v>
          </cell>
          <cell r="B1797" t="str">
            <v>SURABAYA_BARAT</v>
          </cell>
        </row>
        <row r="1798">
          <cell r="A1798" t="str">
            <v>GSK03</v>
          </cell>
          <cell r="B1798" t="str">
            <v>SEKAPUK</v>
          </cell>
        </row>
        <row r="1799">
          <cell r="A1799" t="str">
            <v>JKT56</v>
          </cell>
          <cell r="B1799" t="str">
            <v>CP_UJUNG_MENTENG</v>
          </cell>
        </row>
        <row r="1800">
          <cell r="A1800" t="str">
            <v>PKB16</v>
          </cell>
          <cell r="B1800" t="str">
            <v>PKB16</v>
          </cell>
        </row>
        <row r="1801">
          <cell r="A1801" t="str">
            <v>PLM52</v>
          </cell>
          <cell r="B1801" t="str">
            <v>SUNGSANG</v>
          </cell>
        </row>
        <row r="1802">
          <cell r="A1802" t="str">
            <v>KDI10</v>
          </cell>
          <cell r="B1802" t="str">
            <v>PIERE_TENDEAN</v>
          </cell>
        </row>
        <row r="1803">
          <cell r="A1803" t="str">
            <v>BKS06</v>
          </cell>
          <cell r="B1803" t="str">
            <v>PAGAR_DEWA</v>
          </cell>
        </row>
        <row r="1804">
          <cell r="A1804" t="str">
            <v>PWO05</v>
          </cell>
          <cell r="B1804" t="str">
            <v>SUMPIUH</v>
          </cell>
        </row>
        <row r="1805">
          <cell r="A1805" t="str">
            <v>PDD02</v>
          </cell>
          <cell r="B1805" t="str">
            <v>GODONG</v>
          </cell>
        </row>
        <row r="1806">
          <cell r="A1806" t="str">
            <v>PWJ06</v>
          </cell>
          <cell r="B1806" t="str">
            <v>WIRUN</v>
          </cell>
        </row>
        <row r="1807">
          <cell r="A1807" t="str">
            <v>TNU11</v>
          </cell>
          <cell r="B1807" t="str">
            <v>PRINGSURAT_TIMUR</v>
          </cell>
        </row>
        <row r="1808">
          <cell r="A1808" t="str">
            <v>TNU02</v>
          </cell>
          <cell r="B1808" t="str">
            <v>PARAKAN</v>
          </cell>
        </row>
        <row r="1809">
          <cell r="A1809" t="str">
            <v>TNU01</v>
          </cell>
          <cell r="B1809" t="str">
            <v>TEMANGGUNG</v>
          </cell>
        </row>
        <row r="1810">
          <cell r="A1810" t="str">
            <v>TNU08</v>
          </cell>
          <cell r="B1810" t="str">
            <v>WADAS</v>
          </cell>
        </row>
        <row r="1811">
          <cell r="A1811" t="str">
            <v>TNU09</v>
          </cell>
          <cell r="B1811" t="str">
            <v>CANDIROTO</v>
          </cell>
        </row>
        <row r="1812">
          <cell r="A1812" t="str">
            <v>TNU05</v>
          </cell>
          <cell r="B1812" t="str">
            <v>NGADIREJO</v>
          </cell>
        </row>
        <row r="1813">
          <cell r="A1813" t="str">
            <v>TNU06</v>
          </cell>
          <cell r="B1813" t="str">
            <v>KRANGGAN</v>
          </cell>
        </row>
        <row r="1814">
          <cell r="A1814" t="str">
            <v>TNU07</v>
          </cell>
          <cell r="B1814" t="str">
            <v>KEDU</v>
          </cell>
        </row>
        <row r="1815">
          <cell r="A1815" t="str">
            <v>UPG15</v>
          </cell>
          <cell r="B1815" t="str">
            <v>GOA_RIA</v>
          </cell>
        </row>
        <row r="1816">
          <cell r="A1816" t="str">
            <v>BIT01</v>
          </cell>
          <cell r="B1816" t="str">
            <v>BITUNG</v>
          </cell>
        </row>
        <row r="1817">
          <cell r="A1817" t="str">
            <v>PLW05B</v>
          </cell>
          <cell r="B1817" t="str">
            <v>IGUSTI</v>
          </cell>
        </row>
        <row r="1818">
          <cell r="A1818" t="str">
            <v>KNL01</v>
          </cell>
          <cell r="B1818" t="str">
            <v>KENDAL</v>
          </cell>
        </row>
        <row r="1819">
          <cell r="A1819" t="str">
            <v>PDD02A</v>
          </cell>
          <cell r="B1819" t="str">
            <v>GEYER</v>
          </cell>
        </row>
        <row r="1820">
          <cell r="A1820" t="str">
            <v>SKD15</v>
          </cell>
          <cell r="B1820" t="str">
            <v>PASIR_SAKTI</v>
          </cell>
        </row>
        <row r="1821">
          <cell r="A1821" t="str">
            <v>NGP02E</v>
          </cell>
          <cell r="B1821" t="str">
            <v>NGP02E</v>
          </cell>
        </row>
        <row r="1822">
          <cell r="A1822" t="str">
            <v>SMB05D</v>
          </cell>
          <cell r="B1822" t="str">
            <v>SMB05D</v>
          </cell>
        </row>
        <row r="1823">
          <cell r="A1823" t="str">
            <v>CRN02C</v>
          </cell>
          <cell r="B1823" t="str">
            <v>CRN02C</v>
          </cell>
        </row>
        <row r="1824">
          <cell r="A1824" t="str">
            <v>SMB08B</v>
          </cell>
          <cell r="B1824" t="str">
            <v>SMB08B</v>
          </cell>
        </row>
        <row r="1825">
          <cell r="A1825" t="str">
            <v>BDO80A</v>
          </cell>
          <cell r="B1825" t="str">
            <v>SARIJADI</v>
          </cell>
        </row>
        <row r="1826">
          <cell r="A1826" t="str">
            <v>CJR12</v>
          </cell>
          <cell r="B1826" t="str">
            <v>MUKA</v>
          </cell>
        </row>
        <row r="1827">
          <cell r="A1827" t="str">
            <v>PML02</v>
          </cell>
          <cell r="B1827" t="str">
            <v>RANDUDONGKAL</v>
          </cell>
        </row>
        <row r="1828">
          <cell r="A1828" t="str">
            <v>BUG04D</v>
          </cell>
          <cell r="B1828" t="str">
            <v>TRANS_BAHOMAKMUR</v>
          </cell>
        </row>
        <row r="1829">
          <cell r="A1829" t="str">
            <v>SIG14</v>
          </cell>
          <cell r="B1829" t="str">
            <v>BIROMARU_01</v>
          </cell>
        </row>
        <row r="1830">
          <cell r="A1830" t="str">
            <v>LBO15</v>
          </cell>
          <cell r="B1830" t="str">
            <v>ISIMU_01</v>
          </cell>
        </row>
        <row r="1831">
          <cell r="A1831" t="str">
            <v>BUG03A</v>
          </cell>
          <cell r="B1831" t="str">
            <v>BUNGKU_TENGAH</v>
          </cell>
        </row>
        <row r="1832">
          <cell r="A1832" t="str">
            <v>OND02</v>
          </cell>
          <cell r="B1832" t="str">
            <v>TAGULANDANG</v>
          </cell>
        </row>
        <row r="1833">
          <cell r="A1833" t="str">
            <v>KND02</v>
          </cell>
          <cell r="B1833" t="str">
            <v>BETELEME</v>
          </cell>
        </row>
        <row r="1834">
          <cell r="A1834" t="str">
            <v>TID02</v>
          </cell>
          <cell r="B1834" t="str">
            <v>SOFIFI</v>
          </cell>
        </row>
        <row r="1835">
          <cell r="A1835" t="str">
            <v>PII02</v>
          </cell>
          <cell r="B1835" t="str">
            <v>KOTARAYA</v>
          </cell>
        </row>
        <row r="1836">
          <cell r="A1836" t="str">
            <v>PML09</v>
          </cell>
          <cell r="B1836" t="str">
            <v>BANJARDAWA</v>
          </cell>
        </row>
        <row r="1837">
          <cell r="A1837" t="str">
            <v>DON01</v>
          </cell>
          <cell r="B1837" t="str">
            <v>DONGGALA</v>
          </cell>
        </row>
        <row r="1838">
          <cell r="A1838" t="str">
            <v>BMU999</v>
          </cell>
          <cell r="B1838" t="str">
            <v>BMU_GATEWAY</v>
          </cell>
        </row>
        <row r="1839">
          <cell r="A1839" t="str">
            <v>CIB22</v>
          </cell>
          <cell r="B1839" t="str">
            <v>KEDUNG_HALANG</v>
          </cell>
        </row>
        <row r="1840">
          <cell r="A1840" t="str">
            <v>JKT65M</v>
          </cell>
          <cell r="B1840" t="str">
            <v>CP_PESANGGRAHAN_2</v>
          </cell>
        </row>
        <row r="1841">
          <cell r="A1841" t="str">
            <v>JKT50I</v>
          </cell>
          <cell r="B1841" t="str">
            <v>CP_HAJI_NAMAN_1</v>
          </cell>
        </row>
        <row r="1842">
          <cell r="A1842" t="str">
            <v>JKT20L</v>
          </cell>
          <cell r="B1842" t="str">
            <v>PONDOK_KELAPA_01</v>
          </cell>
        </row>
        <row r="1843">
          <cell r="A1843" t="str">
            <v>JKT50K</v>
          </cell>
          <cell r="B1843" t="str">
            <v>CP_PONDOK_BAMBU</v>
          </cell>
        </row>
        <row r="1844">
          <cell r="A1844" t="str">
            <v>JKT20E</v>
          </cell>
          <cell r="B1844" t="str">
            <v>PONDOK_BAMBU</v>
          </cell>
        </row>
        <row r="1845">
          <cell r="A1845" t="str">
            <v>TGK03A</v>
          </cell>
          <cell r="B1845" t="str">
            <v>GANDUSARI_1</v>
          </cell>
        </row>
        <row r="1846">
          <cell r="A1846" t="str">
            <v>UNG01</v>
          </cell>
          <cell r="B1846" t="str">
            <v>UNGARAN</v>
          </cell>
        </row>
        <row r="1847">
          <cell r="A1847" t="str">
            <v>JKT61C</v>
          </cell>
          <cell r="B1847" t="str">
            <v>CP_CIJANTUNG</v>
          </cell>
        </row>
        <row r="1848">
          <cell r="A1848" t="str">
            <v>JKT18L</v>
          </cell>
          <cell r="B1848" t="str">
            <v>DC_PEKAYON</v>
          </cell>
        </row>
        <row r="1849">
          <cell r="A1849" t="str">
            <v>JKT51G</v>
          </cell>
          <cell r="B1849" t="str">
            <v>CP_UTAN_KAYU</v>
          </cell>
        </row>
        <row r="1850">
          <cell r="A1850" t="str">
            <v>CLP09</v>
          </cell>
          <cell r="B1850" t="str">
            <v>MERTASINGA</v>
          </cell>
        </row>
        <row r="1851">
          <cell r="A1851" t="str">
            <v>JKT29</v>
          </cell>
          <cell r="B1851" t="str">
            <v>GADING_GRIYA_L</v>
          </cell>
        </row>
        <row r="1852">
          <cell r="A1852" t="str">
            <v>JKT30A</v>
          </cell>
          <cell r="B1852" t="str">
            <v>CP_PADEMANGAN_4</v>
          </cell>
        </row>
        <row r="1853">
          <cell r="A1853" t="str">
            <v>JKT41W</v>
          </cell>
          <cell r="B1853" t="str">
            <v>CP_PLUIT_PERMAI</v>
          </cell>
        </row>
        <row r="1854">
          <cell r="A1854" t="str">
            <v>JKT39O</v>
          </cell>
          <cell r="B1854" t="str">
            <v>CP_TANJUNG_DUREN_2</v>
          </cell>
        </row>
        <row r="1855">
          <cell r="A1855" t="str">
            <v>JKT39Q</v>
          </cell>
          <cell r="B1855" t="str">
            <v>CP_GROGOL</v>
          </cell>
        </row>
        <row r="1856">
          <cell r="A1856" t="str">
            <v>JKT45I</v>
          </cell>
          <cell r="B1856" t="str">
            <v>CP_PINANGSIA_RAYA</v>
          </cell>
        </row>
        <row r="1857">
          <cell r="A1857" t="str">
            <v>JKT45L</v>
          </cell>
          <cell r="B1857" t="str">
            <v>CP_ZAINUL_ARIFIN</v>
          </cell>
        </row>
        <row r="1858">
          <cell r="A1858" t="str">
            <v>SUB28B</v>
          </cell>
          <cell r="B1858" t="str">
            <v>SUKOMANUNGGAL_2</v>
          </cell>
        </row>
        <row r="1859">
          <cell r="A1859" t="str">
            <v>UPG21A</v>
          </cell>
          <cell r="B1859" t="str">
            <v>TODDOPULI_RAYA</v>
          </cell>
        </row>
        <row r="1860">
          <cell r="A1860" t="str">
            <v>GRT26C</v>
          </cell>
          <cell r="B1860" t="str">
            <v>GRT26C</v>
          </cell>
        </row>
        <row r="1861">
          <cell r="A1861" t="str">
            <v>MJA13C</v>
          </cell>
          <cell r="B1861" t="str">
            <v>MJA13C</v>
          </cell>
        </row>
        <row r="1862">
          <cell r="A1862" t="str">
            <v>JKT18N</v>
          </cell>
          <cell r="B1862" t="str">
            <v>KAMPUNG_TENGAH</v>
          </cell>
        </row>
        <row r="1863">
          <cell r="A1863" t="str">
            <v>SLM15</v>
          </cell>
          <cell r="B1863" t="str">
            <v>PALAGAN</v>
          </cell>
        </row>
        <row r="1864">
          <cell r="A1864" t="str">
            <v>TGR10C</v>
          </cell>
          <cell r="B1864" t="str">
            <v>DIRGANTARA_RAYA</v>
          </cell>
        </row>
        <row r="1865">
          <cell r="A1865" t="str">
            <v>SUB06C</v>
          </cell>
          <cell r="B1865" t="str">
            <v>SEMAMPIR_4</v>
          </cell>
        </row>
        <row r="1866">
          <cell r="A1866" t="str">
            <v>TGR13B</v>
          </cell>
          <cell r="B1866" t="str">
            <v>LARANGAN_INDAH</v>
          </cell>
        </row>
        <row r="1867">
          <cell r="A1867" t="str">
            <v>JKT25Q</v>
          </cell>
          <cell r="B1867" t="str">
            <v>SETIABUDI</v>
          </cell>
        </row>
        <row r="1868">
          <cell r="A1868" t="str">
            <v>SMQ08</v>
          </cell>
          <cell r="B1868" t="str">
            <v>KOTA_BESI</v>
          </cell>
        </row>
        <row r="1869">
          <cell r="A1869" t="str">
            <v>BAL18D</v>
          </cell>
          <cell r="B1869" t="str">
            <v>GADING_CARTENZ</v>
          </cell>
        </row>
        <row r="1870">
          <cell r="A1870" t="str">
            <v>JKT69A</v>
          </cell>
          <cell r="B1870" t="str">
            <v>CP_PASAR_MAYESTIK</v>
          </cell>
        </row>
        <row r="1871">
          <cell r="A1871" t="str">
            <v>TKG02A</v>
          </cell>
          <cell r="B1871" t="str">
            <v>TKG02A</v>
          </cell>
        </row>
        <row r="1872">
          <cell r="A1872" t="str">
            <v>TKG07A</v>
          </cell>
          <cell r="B1872" t="str">
            <v>TKG07A</v>
          </cell>
        </row>
        <row r="1873">
          <cell r="A1873" t="str">
            <v>MEL12</v>
          </cell>
          <cell r="B1873" t="str">
            <v>MEL12</v>
          </cell>
        </row>
        <row r="1874">
          <cell r="A1874" t="str">
            <v>TKG19B</v>
          </cell>
          <cell r="B1874" t="str">
            <v>TKG19B</v>
          </cell>
        </row>
        <row r="1875">
          <cell r="A1875" t="str">
            <v>KUR05</v>
          </cell>
          <cell r="B1875" t="str">
            <v>KUR05</v>
          </cell>
        </row>
        <row r="1876">
          <cell r="A1876" t="str">
            <v>BLM04</v>
          </cell>
          <cell r="B1876" t="str">
            <v>BLM04</v>
          </cell>
        </row>
        <row r="1877">
          <cell r="A1877" t="str">
            <v>TBT05</v>
          </cell>
          <cell r="B1877" t="str">
            <v>TUBABA</v>
          </cell>
        </row>
        <row r="1878">
          <cell r="A1878" t="str">
            <v>BKH10</v>
          </cell>
          <cell r="B1878" t="str">
            <v>SIDOMULYO_2</v>
          </cell>
        </row>
        <row r="1879">
          <cell r="A1879" t="str">
            <v>LWA01A</v>
          </cell>
          <cell r="B1879" t="str">
            <v>LIWA_2</v>
          </cell>
        </row>
        <row r="1880">
          <cell r="A1880" t="str">
            <v>MSJ04</v>
          </cell>
          <cell r="B1880" t="str">
            <v>MESUJI_2</v>
          </cell>
        </row>
        <row r="1881">
          <cell r="A1881" t="str">
            <v>TKG14A</v>
          </cell>
          <cell r="B1881" t="str">
            <v>TANJUNG_KARANG</v>
          </cell>
        </row>
        <row r="1882">
          <cell r="A1882" t="str">
            <v>BKH08</v>
          </cell>
          <cell r="B1882" t="str">
            <v>PENENGAHAN_2</v>
          </cell>
        </row>
        <row r="1883">
          <cell r="A1883" t="str">
            <v>TKG13C</v>
          </cell>
          <cell r="B1883" t="str">
            <v>CP_KOTA_BARU</v>
          </cell>
        </row>
        <row r="1884">
          <cell r="A1884" t="str">
            <v>TKG06C</v>
          </cell>
          <cell r="B1884" t="str">
            <v>CP_GLOBAL_EXPRESS</v>
          </cell>
        </row>
        <row r="1885">
          <cell r="A1885" t="str">
            <v>TKG08D</v>
          </cell>
          <cell r="B1885" t="str">
            <v>CP_PERUM_BKP</v>
          </cell>
        </row>
        <row r="1886">
          <cell r="A1886" t="str">
            <v>TKG12A</v>
          </cell>
          <cell r="B1886" t="str">
            <v>CP_TANJUNG_BINTANG_1</v>
          </cell>
        </row>
        <row r="1887">
          <cell r="A1887" t="str">
            <v>TKG01D</v>
          </cell>
          <cell r="B1887" t="str">
            <v>CP_URIP_SUMOHARJO_2</v>
          </cell>
        </row>
        <row r="1888">
          <cell r="A1888" t="str">
            <v>TKG01F</v>
          </cell>
          <cell r="B1888" t="str">
            <v>CP_WAY_HALIM_2</v>
          </cell>
        </row>
        <row r="1889">
          <cell r="A1889" t="str">
            <v>TKG13A</v>
          </cell>
          <cell r="B1889" t="str">
            <v>CP_KARANG_ANYAR</v>
          </cell>
        </row>
        <row r="1890">
          <cell r="A1890" t="str">
            <v>BKH02A</v>
          </cell>
          <cell r="B1890" t="str">
            <v>CP_OKA_JOVANKA</v>
          </cell>
        </row>
        <row r="1891">
          <cell r="A1891" t="str">
            <v>BKH01B</v>
          </cell>
          <cell r="B1891" t="str">
            <v>CP_BERKAH_BERSAMA</v>
          </cell>
        </row>
        <row r="1892">
          <cell r="A1892" t="str">
            <v>GTT02A</v>
          </cell>
          <cell r="B1892" t="str">
            <v>CP_SIMBARETNO</v>
          </cell>
        </row>
        <row r="1893">
          <cell r="A1893" t="str">
            <v>TKG08A</v>
          </cell>
          <cell r="B1893" t="str">
            <v>CP_PANGLIMA_POLIM</v>
          </cell>
        </row>
        <row r="1894">
          <cell r="A1894" t="str">
            <v>TKG08B</v>
          </cell>
          <cell r="B1894" t="str">
            <v>CP_KEMILING</v>
          </cell>
        </row>
        <row r="1895">
          <cell r="A1895" t="str">
            <v>TKG01C</v>
          </cell>
          <cell r="B1895" t="str">
            <v>CP_UNTUNG_SUROPATI</v>
          </cell>
        </row>
        <row r="1896">
          <cell r="A1896" t="str">
            <v>GTT02B</v>
          </cell>
          <cell r="B1896" t="str">
            <v>CP_NEGERI_KATON</v>
          </cell>
        </row>
        <row r="1897">
          <cell r="A1897" t="str">
            <v>BKH01C</v>
          </cell>
          <cell r="B1897" t="str">
            <v>CP_PALAS</v>
          </cell>
        </row>
        <row r="1898">
          <cell r="A1898" t="str">
            <v>BKH03A</v>
          </cell>
          <cell r="B1898" t="str">
            <v>CP_CANDIPURO_2</v>
          </cell>
        </row>
        <row r="1899">
          <cell r="A1899" t="str">
            <v>BKH04A</v>
          </cell>
          <cell r="B1899" t="str">
            <v>CP_BAKAUHENI</v>
          </cell>
        </row>
        <row r="1900">
          <cell r="A1900" t="str">
            <v>MTR03A</v>
          </cell>
          <cell r="B1900" t="str">
            <v>CP_21_YOSODADI</v>
          </cell>
        </row>
        <row r="1901">
          <cell r="A1901" t="str">
            <v>PSW01A</v>
          </cell>
          <cell r="B1901" t="str">
            <v>GADING_REJO_2</v>
          </cell>
        </row>
        <row r="1902">
          <cell r="A1902" t="str">
            <v>SKD03</v>
          </cell>
          <cell r="B1902" t="str">
            <v>PURBOLINGGO</v>
          </cell>
        </row>
        <row r="1903">
          <cell r="A1903" t="str">
            <v>MEL02</v>
          </cell>
          <cell r="B1903" t="str">
            <v>MENGGALA_KOTA</v>
          </cell>
        </row>
        <row r="1904">
          <cell r="A1904" t="str">
            <v>SKD06</v>
          </cell>
          <cell r="B1904" t="str">
            <v>SIDOREJO</v>
          </cell>
        </row>
        <row r="1905">
          <cell r="A1905" t="str">
            <v>LWA02</v>
          </cell>
          <cell r="B1905" t="str">
            <v>FAJAR_BULAN</v>
          </cell>
        </row>
        <row r="1906">
          <cell r="A1906" t="str">
            <v>MTR03</v>
          </cell>
          <cell r="B1906" t="str">
            <v>YOSODADI</v>
          </cell>
        </row>
        <row r="1907">
          <cell r="A1907" t="str">
            <v>KBB03</v>
          </cell>
          <cell r="B1907" t="str">
            <v>CANDIMAS</v>
          </cell>
        </row>
        <row r="1908">
          <cell r="A1908" t="str">
            <v>BDR04</v>
          </cell>
          <cell r="B1908" t="str">
            <v>BANGUN_REJO</v>
          </cell>
        </row>
        <row r="1909">
          <cell r="A1909" t="str">
            <v>TKG08</v>
          </cell>
          <cell r="B1909" t="str">
            <v>IMAM_BONJOL_LAMPUNG</v>
          </cell>
        </row>
        <row r="1910">
          <cell r="A1910" t="str">
            <v>GTT02</v>
          </cell>
          <cell r="B1910" t="str">
            <v>TATAAN</v>
          </cell>
        </row>
        <row r="1911">
          <cell r="A1911" t="str">
            <v>KOG03</v>
          </cell>
          <cell r="B1911" t="str">
            <v>TALANG_PADANG</v>
          </cell>
        </row>
        <row r="1912">
          <cell r="A1912" t="str">
            <v>GTT04</v>
          </cell>
          <cell r="B1912" t="str">
            <v>HURUN</v>
          </cell>
        </row>
        <row r="1913">
          <cell r="A1913" t="str">
            <v>KOG02</v>
          </cell>
          <cell r="B1913" t="str">
            <v>GISTING</v>
          </cell>
        </row>
        <row r="1914">
          <cell r="A1914" t="str">
            <v>BDR05</v>
          </cell>
          <cell r="B1914" t="str">
            <v>KOTA_GAJAH</v>
          </cell>
        </row>
        <row r="1915">
          <cell r="A1915" t="str">
            <v>PSW02</v>
          </cell>
          <cell r="B1915" t="str">
            <v>KALIREJO</v>
          </cell>
        </row>
        <row r="1916">
          <cell r="A1916" t="str">
            <v>SKD05</v>
          </cell>
          <cell r="B1916" t="str">
            <v>LABUHAN_RATU</v>
          </cell>
        </row>
        <row r="1917">
          <cell r="A1917" t="str">
            <v>PSW01</v>
          </cell>
          <cell r="B1917" t="str">
            <v>PRINGSEWU</v>
          </cell>
        </row>
        <row r="1918">
          <cell r="A1918" t="str">
            <v>BKH02</v>
          </cell>
          <cell r="B1918" t="str">
            <v>NATAR</v>
          </cell>
        </row>
        <row r="1919">
          <cell r="A1919" t="str">
            <v>BDR07</v>
          </cell>
          <cell r="B1919" t="str">
            <v>BANDAR_AGUNG</v>
          </cell>
        </row>
        <row r="1920">
          <cell r="A1920" t="str">
            <v>TKG01</v>
          </cell>
          <cell r="B1920" t="str">
            <v>BANDAR_LAMPUNG</v>
          </cell>
        </row>
        <row r="1921">
          <cell r="A1921" t="str">
            <v>KBB01</v>
          </cell>
          <cell r="B1921" t="str">
            <v>CEMPEDAK</v>
          </cell>
        </row>
        <row r="1922">
          <cell r="A1922" t="str">
            <v>KBB02</v>
          </cell>
          <cell r="B1922" t="str">
            <v>BUKIT_KEMUNING</v>
          </cell>
        </row>
        <row r="1923">
          <cell r="A1923" t="str">
            <v>BKH01</v>
          </cell>
          <cell r="B1923" t="str">
            <v>KALIANDA</v>
          </cell>
        </row>
        <row r="1924">
          <cell r="A1924" t="str">
            <v>BLM01</v>
          </cell>
          <cell r="B1924" t="str">
            <v>WAY_KANAN</v>
          </cell>
        </row>
        <row r="1925">
          <cell r="A1925" t="str">
            <v>MTR01</v>
          </cell>
          <cell r="B1925" t="str">
            <v>HADIMULYO</v>
          </cell>
        </row>
        <row r="1926">
          <cell r="A1926" t="str">
            <v>TKG03</v>
          </cell>
          <cell r="B1926" t="str">
            <v>SUKA_RAME</v>
          </cell>
        </row>
        <row r="1927">
          <cell r="A1927" t="str">
            <v>BDR03</v>
          </cell>
          <cell r="B1927" t="str">
            <v>SIMPANG_RANDU</v>
          </cell>
        </row>
        <row r="1928">
          <cell r="A1928" t="str">
            <v>TKG05</v>
          </cell>
          <cell r="B1928" t="str">
            <v>PAHOMAN</v>
          </cell>
        </row>
        <row r="1929">
          <cell r="A1929" t="str">
            <v>SRG26</v>
          </cell>
          <cell r="B1929" t="str">
            <v>SENDANGMULYO</v>
          </cell>
        </row>
        <row r="1930">
          <cell r="A1930" t="str">
            <v>BKI73</v>
          </cell>
          <cell r="B1930" t="str">
            <v>TARUMAJAYA_02</v>
          </cell>
        </row>
        <row r="1931">
          <cell r="A1931" t="str">
            <v>SKY04</v>
          </cell>
          <cell r="B1931" t="str">
            <v>BABAT_TOMAN</v>
          </cell>
        </row>
        <row r="1932">
          <cell r="A1932" t="str">
            <v>CKR04</v>
          </cell>
          <cell r="B1932" t="str">
            <v>SUKATANI</v>
          </cell>
        </row>
        <row r="1933">
          <cell r="A1933" t="str">
            <v>SOQ01</v>
          </cell>
          <cell r="B1933" t="str">
            <v>SORONG</v>
          </cell>
        </row>
        <row r="1934">
          <cell r="A1934" t="str">
            <v>SOC999</v>
          </cell>
          <cell r="B1934" t="str">
            <v>SOC_GATEWAY</v>
          </cell>
        </row>
        <row r="1935">
          <cell r="A1935" t="str">
            <v>RTP01</v>
          </cell>
          <cell r="B1935" t="str">
            <v>TORAJA</v>
          </cell>
        </row>
        <row r="1936">
          <cell r="A1936" t="str">
            <v>PLW01F</v>
          </cell>
          <cell r="B1936" t="str">
            <v>DEWI_SARTIKA_02</v>
          </cell>
        </row>
        <row r="1937">
          <cell r="A1937" t="str">
            <v>KAA12</v>
          </cell>
          <cell r="B1937" t="str">
            <v>TUGU_BOTO</v>
          </cell>
        </row>
        <row r="1938">
          <cell r="A1938" t="str">
            <v>SUB67A</v>
          </cell>
          <cell r="B1938" t="str">
            <v>WONOCOLO_2</v>
          </cell>
        </row>
        <row r="1939">
          <cell r="A1939" t="str">
            <v>PWO16</v>
          </cell>
          <cell r="B1939" t="str">
            <v>PURWOKERTO_UTARA</v>
          </cell>
        </row>
        <row r="1940">
          <cell r="A1940" t="str">
            <v>PWO07</v>
          </cell>
          <cell r="B1940" t="str">
            <v>KEMBARAN</v>
          </cell>
        </row>
        <row r="1941">
          <cell r="A1941" t="str">
            <v>UNG07</v>
          </cell>
          <cell r="B1941" t="str">
            <v>SUMOWONO</v>
          </cell>
        </row>
        <row r="1942">
          <cell r="A1942" t="str">
            <v>PWO08</v>
          </cell>
          <cell r="B1942" t="str">
            <v>KARANGLEWAS</v>
          </cell>
        </row>
        <row r="1943">
          <cell r="A1943" t="str">
            <v>PWO02</v>
          </cell>
          <cell r="B1943" t="str">
            <v>AJIBARANG</v>
          </cell>
        </row>
        <row r="1944">
          <cell r="A1944" t="str">
            <v>PWO03</v>
          </cell>
          <cell r="B1944" t="str">
            <v>BANYUMAS</v>
          </cell>
        </row>
        <row r="1945">
          <cell r="A1945" t="str">
            <v>PWO04</v>
          </cell>
          <cell r="B1945" t="str">
            <v>PATIKRAJA</v>
          </cell>
        </row>
        <row r="1946">
          <cell r="A1946" t="str">
            <v>BWI10B</v>
          </cell>
          <cell r="B1946" t="str">
            <v>BWI_GENTENG</v>
          </cell>
        </row>
        <row r="1947">
          <cell r="A1947" t="str">
            <v>GSK12A</v>
          </cell>
          <cell r="B1947" t="str">
            <v>KEDAMEAN</v>
          </cell>
        </row>
        <row r="1948">
          <cell r="A1948" t="str">
            <v>JBG01A</v>
          </cell>
          <cell r="B1948" t="str">
            <v>JOMBANG_2</v>
          </cell>
        </row>
        <row r="1949">
          <cell r="A1949" t="str">
            <v>MTX14</v>
          </cell>
          <cell r="B1949" t="str">
            <v>PLAOSAN_2</v>
          </cell>
        </row>
        <row r="1950">
          <cell r="A1950" t="str">
            <v>BWI10A</v>
          </cell>
          <cell r="B1950" t="str">
            <v>GENTENG_BWI_1</v>
          </cell>
        </row>
        <row r="1951">
          <cell r="A1951" t="str">
            <v>PTN01A</v>
          </cell>
          <cell r="B1951" t="str">
            <v>BANTARAN_1</v>
          </cell>
        </row>
        <row r="1952">
          <cell r="A1952" t="str">
            <v>SBD12</v>
          </cell>
          <cell r="B1952" t="str">
            <v>BANYUPUTIH_1</v>
          </cell>
        </row>
        <row r="1953">
          <cell r="A1953" t="str">
            <v>BWI21</v>
          </cell>
          <cell r="B1953" t="str">
            <v>WONGSOREJO</v>
          </cell>
        </row>
        <row r="1954">
          <cell r="A1954" t="str">
            <v>SBD03</v>
          </cell>
          <cell r="B1954" t="str">
            <v>ASEMBAGUS</v>
          </cell>
        </row>
        <row r="1955">
          <cell r="A1955" t="str">
            <v>MLG46</v>
          </cell>
          <cell r="B1955" t="str">
            <v>SINGOSARI_1</v>
          </cell>
        </row>
        <row r="1956">
          <cell r="A1956" t="str">
            <v>JBG07</v>
          </cell>
          <cell r="B1956" t="str">
            <v>MOJOWARNO</v>
          </cell>
        </row>
        <row r="1957">
          <cell r="A1957" t="str">
            <v>BWI12</v>
          </cell>
          <cell r="B1957" t="str">
            <v>KALIPURO</v>
          </cell>
        </row>
        <row r="1958">
          <cell r="A1958" t="str">
            <v>GSK19</v>
          </cell>
          <cell r="B1958" t="str">
            <v>BALONGPANGGANG_1</v>
          </cell>
        </row>
        <row r="1959">
          <cell r="A1959" t="str">
            <v>SBD06</v>
          </cell>
          <cell r="B1959" t="str">
            <v>ARJASA_SBD</v>
          </cell>
        </row>
        <row r="1960">
          <cell r="A1960" t="str">
            <v>BWI13</v>
          </cell>
          <cell r="B1960" t="str">
            <v>SUMBERAYU</v>
          </cell>
        </row>
        <row r="1961">
          <cell r="A1961" t="str">
            <v>GSK15</v>
          </cell>
          <cell r="B1961" t="str">
            <v>WRINGINANOM</v>
          </cell>
        </row>
        <row r="1962">
          <cell r="A1962" t="str">
            <v>JBR28</v>
          </cell>
          <cell r="B1962" t="str">
            <v>SILO_1</v>
          </cell>
        </row>
        <row r="1963">
          <cell r="A1963" t="str">
            <v>SUB94</v>
          </cell>
          <cell r="B1963" t="str">
            <v>SURABAYA_KIDUL</v>
          </cell>
        </row>
        <row r="1964">
          <cell r="A1964" t="str">
            <v>JBR22</v>
          </cell>
          <cell r="B1964" t="str">
            <v>BANGSALSARI</v>
          </cell>
        </row>
        <row r="1965">
          <cell r="A1965" t="str">
            <v>GSK20</v>
          </cell>
          <cell r="B1965" t="str">
            <v>DUDUKSAMPEYAN_1</v>
          </cell>
        </row>
        <row r="1966">
          <cell r="A1966" t="str">
            <v>JBR05</v>
          </cell>
          <cell r="B1966" t="str">
            <v>RAMBIPUJI</v>
          </cell>
        </row>
        <row r="1967">
          <cell r="A1967" t="str">
            <v>PSR05</v>
          </cell>
          <cell r="B1967" t="str">
            <v>WONOREJO_PSR</v>
          </cell>
        </row>
        <row r="1968">
          <cell r="A1968" t="str">
            <v>SUB42</v>
          </cell>
          <cell r="B1968" t="str">
            <v>RUNGKUT_ALANG_ALANG</v>
          </cell>
        </row>
        <row r="1969">
          <cell r="A1969" t="str">
            <v>PNO03</v>
          </cell>
          <cell r="B1969" t="str">
            <v>BALONG</v>
          </cell>
        </row>
        <row r="1970">
          <cell r="A1970" t="str">
            <v>PNO02</v>
          </cell>
          <cell r="B1970" t="str">
            <v>SUMOROTO</v>
          </cell>
        </row>
        <row r="1971">
          <cell r="A1971" t="str">
            <v>GSK08</v>
          </cell>
          <cell r="B1971" t="str">
            <v>CERME</v>
          </cell>
        </row>
        <row r="1972">
          <cell r="A1972" t="str">
            <v>BWI07</v>
          </cell>
          <cell r="B1972" t="str">
            <v>MOJOPANGGUNG</v>
          </cell>
        </row>
        <row r="1973">
          <cell r="A1973" t="str">
            <v>NGK02</v>
          </cell>
          <cell r="B1973" t="str">
            <v>KERTOSONO</v>
          </cell>
        </row>
        <row r="1974">
          <cell r="A1974" t="str">
            <v>GSK02</v>
          </cell>
          <cell r="B1974" t="str">
            <v>DRIYOREJO</v>
          </cell>
        </row>
        <row r="1975">
          <cell r="A1975" t="str">
            <v>GSK10A</v>
          </cell>
          <cell r="B1975" t="str">
            <v>DUKUN_2</v>
          </cell>
        </row>
        <row r="1976">
          <cell r="A1976" t="str">
            <v>GSK15A</v>
          </cell>
          <cell r="B1976" t="str">
            <v>PANCENG</v>
          </cell>
        </row>
        <row r="1977">
          <cell r="A1977" t="str">
            <v>BUO07B</v>
          </cell>
          <cell r="B1977" t="str">
            <v>BIAU_01</v>
          </cell>
        </row>
        <row r="1978">
          <cell r="A1978" t="str">
            <v>BUO07A</v>
          </cell>
          <cell r="B1978" t="str">
            <v>BUOL_01</v>
          </cell>
        </row>
        <row r="1979">
          <cell r="A1979" t="str">
            <v>TLI01A</v>
          </cell>
          <cell r="B1979" t="str">
            <v>TOLI_01</v>
          </cell>
        </row>
        <row r="1980">
          <cell r="A1980" t="str">
            <v>PII11</v>
          </cell>
          <cell r="B1980" t="str">
            <v>MOUTONG</v>
          </cell>
        </row>
        <row r="1981">
          <cell r="A1981" t="str">
            <v>MDC07B</v>
          </cell>
          <cell r="B1981" t="str">
            <v>MANADO_02</v>
          </cell>
        </row>
        <row r="1982">
          <cell r="A1982" t="str">
            <v>BAG12</v>
          </cell>
          <cell r="B1982" t="str">
            <v>TOILI_01</v>
          </cell>
        </row>
        <row r="1983">
          <cell r="A1983" t="str">
            <v>MDC02A</v>
          </cell>
          <cell r="B1983" t="str">
            <v>MAPANGET_01</v>
          </cell>
        </row>
        <row r="1984">
          <cell r="A1984" t="str">
            <v>KMB01A</v>
          </cell>
          <cell r="B1984" t="str">
            <v>KOTAMOBAGU_TIMUR_01</v>
          </cell>
        </row>
        <row r="1985">
          <cell r="A1985" t="str">
            <v>KMB03</v>
          </cell>
          <cell r="B1985" t="str">
            <v>MONGONDOW</v>
          </cell>
        </row>
        <row r="1986">
          <cell r="A1986" t="str">
            <v>BAG11</v>
          </cell>
          <cell r="B1986" t="str">
            <v>PAGIMANA</v>
          </cell>
        </row>
        <row r="1987">
          <cell r="A1987" t="str">
            <v>TLI10</v>
          </cell>
          <cell r="B1987" t="str">
            <v>SALUMPAGA</v>
          </cell>
        </row>
        <row r="1988">
          <cell r="A1988" t="str">
            <v>BUG04C</v>
          </cell>
          <cell r="B1988" t="str">
            <v>KEUREA_01</v>
          </cell>
        </row>
        <row r="1989">
          <cell r="A1989" t="str">
            <v>BUG04B</v>
          </cell>
          <cell r="B1989" t="str">
            <v>LABOTA</v>
          </cell>
        </row>
        <row r="1990">
          <cell r="A1990" t="str">
            <v>PLW06B</v>
          </cell>
          <cell r="B1990" t="str">
            <v>TAWAELI_01</v>
          </cell>
        </row>
        <row r="1991">
          <cell r="A1991" t="str">
            <v>BAG13</v>
          </cell>
          <cell r="B1991" t="str">
            <v>TOILI_BARAT</v>
          </cell>
        </row>
        <row r="1992">
          <cell r="A1992" t="str">
            <v>BUO02</v>
          </cell>
          <cell r="B1992" t="str">
            <v>PALELEH</v>
          </cell>
        </row>
        <row r="1993">
          <cell r="A1993" t="str">
            <v>PII05</v>
          </cell>
          <cell r="B1993" t="str">
            <v>LAMBUNU</v>
          </cell>
        </row>
        <row r="1994">
          <cell r="A1994" t="str">
            <v>BAU02</v>
          </cell>
          <cell r="B1994" t="str">
            <v>BANGGAI_LAUT</v>
          </cell>
        </row>
        <row r="1995">
          <cell r="A1995" t="str">
            <v>BUG04</v>
          </cell>
          <cell r="B1995" t="str">
            <v>MOROWALI</v>
          </cell>
        </row>
        <row r="1996">
          <cell r="A1996" t="str">
            <v>AMR04</v>
          </cell>
          <cell r="B1996" t="str">
            <v>KAPITU</v>
          </cell>
        </row>
        <row r="1997">
          <cell r="A1997" t="str">
            <v>LOL03</v>
          </cell>
          <cell r="B1997" t="str">
            <v>POIGAR</v>
          </cell>
        </row>
        <row r="1998">
          <cell r="A1998" t="str">
            <v>TTE08</v>
          </cell>
          <cell r="B1998" t="str">
            <v>KIE_RAHA</v>
          </cell>
        </row>
        <row r="1999">
          <cell r="A1999" t="str">
            <v>TDO04</v>
          </cell>
          <cell r="B1999" t="str">
            <v>TATAARAN</v>
          </cell>
        </row>
        <row r="2000">
          <cell r="A2000" t="str">
            <v>TDO05</v>
          </cell>
          <cell r="B2000" t="str">
            <v>TATELI</v>
          </cell>
        </row>
        <row r="2001">
          <cell r="A2001" t="str">
            <v>PII04</v>
          </cell>
          <cell r="B2001" t="str">
            <v>AMPIBABO</v>
          </cell>
        </row>
        <row r="2002">
          <cell r="A2002" t="str">
            <v>AMR03</v>
          </cell>
          <cell r="B2002" t="str">
            <v>TUMPAAN</v>
          </cell>
        </row>
        <row r="2003">
          <cell r="A2003" t="str">
            <v>BRK02</v>
          </cell>
          <cell r="B2003" t="str">
            <v>BINTAUNA</v>
          </cell>
        </row>
        <row r="2004">
          <cell r="A2004" t="str">
            <v>AMR02</v>
          </cell>
          <cell r="B2004" t="str">
            <v>MOTOLING</v>
          </cell>
        </row>
        <row r="2005">
          <cell r="A2005" t="str">
            <v>TBO02</v>
          </cell>
          <cell r="B2005" t="str">
            <v>MALIFUT</v>
          </cell>
        </row>
        <row r="2006">
          <cell r="A2006" t="str">
            <v>BAG05</v>
          </cell>
          <cell r="B2006" t="str">
            <v>BATUI</v>
          </cell>
        </row>
        <row r="2007">
          <cell r="A2007" t="str">
            <v>TDO03</v>
          </cell>
          <cell r="B2007" t="str">
            <v>KAWANGKOAN</v>
          </cell>
        </row>
        <row r="2008">
          <cell r="A2008" t="str">
            <v>TTE04</v>
          </cell>
          <cell r="B2008" t="str">
            <v>STADION</v>
          </cell>
        </row>
        <row r="2009">
          <cell r="A2009" t="str">
            <v>TTE05</v>
          </cell>
          <cell r="B2009" t="str">
            <v>FALAJAWA2</v>
          </cell>
        </row>
        <row r="2010">
          <cell r="A2010" t="str">
            <v>SAN01</v>
          </cell>
          <cell r="B2010" t="str">
            <v>SANANA</v>
          </cell>
        </row>
        <row r="2011">
          <cell r="A2011" t="str">
            <v>TMH01</v>
          </cell>
          <cell r="B2011" t="str">
            <v>TOMOHON</v>
          </cell>
        </row>
        <row r="2012">
          <cell r="A2012" t="str">
            <v>ZSI01</v>
          </cell>
          <cell r="B2012" t="str">
            <v>WEDA</v>
          </cell>
        </row>
        <row r="2013">
          <cell r="A2013" t="str">
            <v>TTE02</v>
          </cell>
          <cell r="B2013" t="str">
            <v>BASTIONG_KARANCE</v>
          </cell>
        </row>
        <row r="2014">
          <cell r="A2014" t="str">
            <v>AMR01</v>
          </cell>
          <cell r="B2014" t="str">
            <v>AMURANG</v>
          </cell>
        </row>
        <row r="2015">
          <cell r="A2015" t="str">
            <v>MEG01</v>
          </cell>
          <cell r="B2015" t="str">
            <v>MELONGUANE</v>
          </cell>
        </row>
        <row r="2016">
          <cell r="A2016" t="str">
            <v>BRK01</v>
          </cell>
          <cell r="B2016" t="str">
            <v>BOROKO</v>
          </cell>
        </row>
        <row r="2017">
          <cell r="A2017" t="str">
            <v>BUG01</v>
          </cell>
          <cell r="B2017" t="str">
            <v>BUNGKU</v>
          </cell>
        </row>
        <row r="2018">
          <cell r="A2018" t="str">
            <v>AMP01A</v>
          </cell>
          <cell r="B2018" t="str">
            <v>AMPANA_RAYA</v>
          </cell>
        </row>
        <row r="2019">
          <cell r="A2019" t="str">
            <v>SUM17B</v>
          </cell>
          <cell r="B2019" t="str">
            <v>SUM17B</v>
          </cell>
        </row>
        <row r="2020">
          <cell r="A2020" t="str">
            <v>SUM12C</v>
          </cell>
          <cell r="B2020" t="str">
            <v>SUM12C</v>
          </cell>
        </row>
        <row r="2021">
          <cell r="A2021" t="str">
            <v>NGP09A</v>
          </cell>
          <cell r="B2021" t="str">
            <v>NGP09A</v>
          </cell>
        </row>
        <row r="2022">
          <cell r="A2022" t="str">
            <v>GRT24B</v>
          </cell>
          <cell r="B2022" t="str">
            <v>GRT24B</v>
          </cell>
        </row>
        <row r="2023">
          <cell r="A2023" t="str">
            <v>CJR09B</v>
          </cell>
          <cell r="B2023" t="str">
            <v>CJR09B</v>
          </cell>
        </row>
        <row r="2024">
          <cell r="A2024" t="str">
            <v>MDC03A</v>
          </cell>
          <cell r="B2024" t="str">
            <v>WONASA_01</v>
          </cell>
        </row>
        <row r="2025">
          <cell r="A2025" t="str">
            <v>MDC04A</v>
          </cell>
          <cell r="B2025" t="str">
            <v>TUMINTING_01</v>
          </cell>
        </row>
        <row r="2026">
          <cell r="A2026" t="str">
            <v>DON12</v>
          </cell>
          <cell r="B2026" t="str">
            <v>SIRENJA</v>
          </cell>
        </row>
        <row r="2027">
          <cell r="A2027" t="str">
            <v>KRW20F</v>
          </cell>
          <cell r="B2027" t="str">
            <v>KRW20F</v>
          </cell>
        </row>
        <row r="2028">
          <cell r="A2028" t="str">
            <v>SOG31E</v>
          </cell>
          <cell r="B2028" t="str">
            <v>SOG31E</v>
          </cell>
        </row>
        <row r="2029">
          <cell r="A2029" t="str">
            <v>SBG27A</v>
          </cell>
          <cell r="B2029" t="str">
            <v>SBG27A</v>
          </cell>
        </row>
        <row r="2030">
          <cell r="A2030" t="str">
            <v>GRT07C</v>
          </cell>
          <cell r="B2030" t="str">
            <v>GRT07C</v>
          </cell>
        </row>
        <row r="2031">
          <cell r="A2031" t="str">
            <v>THA01A</v>
          </cell>
          <cell r="B2031" t="str">
            <v>TAHUNA_01</v>
          </cell>
        </row>
        <row r="2032">
          <cell r="A2032" t="str">
            <v>SOG17D</v>
          </cell>
          <cell r="B2032" t="str">
            <v>RANCAMANYAR_3</v>
          </cell>
        </row>
        <row r="2033">
          <cell r="A2033" t="str">
            <v>AMP03</v>
          </cell>
          <cell r="B2033" t="str">
            <v>TOJO</v>
          </cell>
        </row>
        <row r="2034">
          <cell r="A2034" t="str">
            <v>TBO03</v>
          </cell>
          <cell r="B2034" t="str">
            <v>HIBUALAMO</v>
          </cell>
        </row>
        <row r="2035">
          <cell r="A2035" t="str">
            <v>KNG11</v>
          </cell>
          <cell r="B2035" t="str">
            <v>INDANGKERTA</v>
          </cell>
        </row>
        <row r="2036">
          <cell r="A2036" t="str">
            <v>MAB03</v>
          </cell>
          <cell r="B2036" t="str">
            <v>WASILE</v>
          </cell>
        </row>
        <row r="2037">
          <cell r="A2037" t="str">
            <v>RTH01</v>
          </cell>
          <cell r="B2037" t="str">
            <v>RATAHAN</v>
          </cell>
        </row>
        <row r="2038">
          <cell r="A2038" t="str">
            <v>TTE06</v>
          </cell>
          <cell r="B2038" t="str">
            <v>AKEHUDA</v>
          </cell>
        </row>
        <row r="2039">
          <cell r="A2039" t="str">
            <v>RTH02</v>
          </cell>
          <cell r="B2039" t="str">
            <v>TOMBATU</v>
          </cell>
        </row>
        <row r="2040">
          <cell r="A2040" t="str">
            <v>PSJ02</v>
          </cell>
          <cell r="B2040" t="str">
            <v>TENTENA</v>
          </cell>
        </row>
        <row r="2041">
          <cell r="A2041" t="str">
            <v>SOG49</v>
          </cell>
          <cell r="B2041" t="str">
            <v>CIGANITRI</v>
          </cell>
        </row>
        <row r="2042">
          <cell r="A2042" t="str">
            <v>KNG04</v>
          </cell>
          <cell r="B2042" t="str">
            <v>KADUGEDE</v>
          </cell>
        </row>
        <row r="2043">
          <cell r="A2043" t="str">
            <v>TTE07</v>
          </cell>
          <cell r="B2043" t="str">
            <v>SULTAN_BABULLAH</v>
          </cell>
        </row>
        <row r="2044">
          <cell r="A2044" t="str">
            <v>AID03</v>
          </cell>
          <cell r="B2044" t="str">
            <v>LIKUPANG</v>
          </cell>
        </row>
        <row r="2045">
          <cell r="A2045" t="str">
            <v>BDO02A</v>
          </cell>
          <cell r="B2045" t="str">
            <v>DC_CIBADUYUT_RAYA</v>
          </cell>
        </row>
        <row r="2046">
          <cell r="A2046" t="str">
            <v>AID02</v>
          </cell>
          <cell r="B2046" t="str">
            <v>KALAWAT</v>
          </cell>
        </row>
        <row r="2047">
          <cell r="A2047" t="str">
            <v>KRW12</v>
          </cell>
          <cell r="B2047" t="str">
            <v>CIAMPEL</v>
          </cell>
        </row>
        <row r="2048">
          <cell r="A2048" t="str">
            <v>SOG26</v>
          </cell>
          <cell r="B2048" t="str">
            <v>DC_BALEENDAH</v>
          </cell>
        </row>
        <row r="2049">
          <cell r="A2049" t="str">
            <v>NGP16</v>
          </cell>
          <cell r="B2049" t="str">
            <v>CIPONGKOR</v>
          </cell>
        </row>
        <row r="2050">
          <cell r="A2050" t="str">
            <v>KRW22</v>
          </cell>
          <cell r="B2050" t="str">
            <v>DC_GALUH_MAS</v>
          </cell>
        </row>
        <row r="2051">
          <cell r="A2051" t="str">
            <v>AMP02</v>
          </cell>
          <cell r="B2051" t="str">
            <v>RATOLINDO</v>
          </cell>
        </row>
        <row r="2052">
          <cell r="A2052" t="str">
            <v>SOG30</v>
          </cell>
          <cell r="B2052" t="str">
            <v>DC_MARGAASIH</v>
          </cell>
        </row>
        <row r="2053">
          <cell r="A2053" t="str">
            <v>MAB01</v>
          </cell>
          <cell r="B2053" t="str">
            <v>MABA</v>
          </cell>
        </row>
        <row r="2054">
          <cell r="A2054" t="str">
            <v>DAR01</v>
          </cell>
          <cell r="B2054" t="str">
            <v>DARUBA</v>
          </cell>
        </row>
        <row r="2055">
          <cell r="A2055" t="str">
            <v>OND01</v>
          </cell>
          <cell r="B2055" t="str">
            <v>ONDONG_SIAU</v>
          </cell>
        </row>
        <row r="2056">
          <cell r="A2056" t="str">
            <v>CIL07A</v>
          </cell>
          <cell r="B2056" t="str">
            <v>PELABUHAN_MERAK</v>
          </cell>
        </row>
        <row r="2057">
          <cell r="A2057" t="str">
            <v>PGL03A</v>
          </cell>
          <cell r="B2057" t="str">
            <v>CIKEUSIK</v>
          </cell>
        </row>
        <row r="2058">
          <cell r="A2058" t="str">
            <v>TGR01D</v>
          </cell>
          <cell r="B2058" t="str">
            <v>BUARAN_INDAH</v>
          </cell>
        </row>
        <row r="2059">
          <cell r="A2059" t="str">
            <v>SNG01A</v>
          </cell>
          <cell r="B2059" t="str">
            <v>CIKANDE_RAYA</v>
          </cell>
        </row>
        <row r="2060">
          <cell r="A2060" t="str">
            <v>TGR02B</v>
          </cell>
          <cell r="B2060" t="str">
            <v>DIAN_MANSION</v>
          </cell>
        </row>
        <row r="2061">
          <cell r="A2061" t="str">
            <v>CIP06A</v>
          </cell>
          <cell r="B2061" t="str">
            <v>CIPUTAT_TIMUR</v>
          </cell>
        </row>
        <row r="2062">
          <cell r="A2062" t="str">
            <v>PTI18</v>
          </cell>
          <cell r="B2062" t="str">
            <v>TRANGKIL</v>
          </cell>
        </row>
        <row r="2063">
          <cell r="A2063" t="str">
            <v>PTI16</v>
          </cell>
          <cell r="B2063" t="str">
            <v>PATI_KIDUL</v>
          </cell>
        </row>
        <row r="2064">
          <cell r="A2064" t="str">
            <v>PTI12</v>
          </cell>
          <cell r="B2064" t="str">
            <v>BATANGAN</v>
          </cell>
        </row>
        <row r="2065">
          <cell r="A2065" t="str">
            <v>PTI11</v>
          </cell>
          <cell r="B2065" t="str">
            <v>WEDARIJAKSA</v>
          </cell>
        </row>
        <row r="2066">
          <cell r="A2066" t="str">
            <v>PKL04</v>
          </cell>
          <cell r="B2066" t="str">
            <v>WIRADESA</v>
          </cell>
        </row>
        <row r="2067">
          <cell r="A2067" t="str">
            <v>PTI04</v>
          </cell>
          <cell r="B2067" t="str">
            <v>MARGOYOSO</v>
          </cell>
        </row>
        <row r="2068">
          <cell r="A2068" t="str">
            <v>MJA05A</v>
          </cell>
          <cell r="B2068" t="str">
            <v>KADIPATEN_2</v>
          </cell>
        </row>
        <row r="2069">
          <cell r="A2069" t="str">
            <v>SOG32</v>
          </cell>
          <cell r="B2069" t="str">
            <v>DC_KATAPANG</v>
          </cell>
        </row>
        <row r="2070">
          <cell r="A2070" t="str">
            <v>BKI999</v>
          </cell>
          <cell r="B2070" t="str">
            <v>BKI_GATEWAY</v>
          </cell>
        </row>
        <row r="2071">
          <cell r="A2071" t="str">
            <v>PKL18</v>
          </cell>
          <cell r="B2071" t="str">
            <v>JATILONDO</v>
          </cell>
        </row>
        <row r="2072">
          <cell r="A2072" t="str">
            <v>PWO06</v>
          </cell>
          <cell r="B2072" t="str">
            <v>WANGON</v>
          </cell>
        </row>
        <row r="2073">
          <cell r="A2073" t="str">
            <v>JPR02</v>
          </cell>
          <cell r="B2073" t="str">
            <v>BANGSRI</v>
          </cell>
        </row>
        <row r="2074">
          <cell r="A2074" t="str">
            <v>PKL05</v>
          </cell>
          <cell r="B2074" t="str">
            <v>BUARAN</v>
          </cell>
        </row>
        <row r="2075">
          <cell r="A2075" t="str">
            <v>JPR01</v>
          </cell>
          <cell r="B2075" t="str">
            <v>JEPARA</v>
          </cell>
        </row>
        <row r="2076">
          <cell r="A2076" t="str">
            <v>DPK07B</v>
          </cell>
          <cell r="B2076" t="str">
            <v>SUKAMAJU_BARU</v>
          </cell>
        </row>
        <row r="2077">
          <cell r="A2077" t="str">
            <v>PGK06A</v>
          </cell>
          <cell r="B2077" t="str">
            <v>PGK06A</v>
          </cell>
        </row>
        <row r="2078">
          <cell r="A2078" t="str">
            <v>SRG999</v>
          </cell>
          <cell r="B2078" t="str">
            <v>SRG_GATEWAY</v>
          </cell>
        </row>
        <row r="2079">
          <cell r="A2079" t="str">
            <v>AMQ04A</v>
          </cell>
          <cell r="B2079" t="str">
            <v>STAIN</v>
          </cell>
        </row>
        <row r="2080">
          <cell r="A2080" t="str">
            <v>AMQ01A</v>
          </cell>
          <cell r="B2080" t="str">
            <v>WAIHERU</v>
          </cell>
        </row>
        <row r="2081">
          <cell r="A2081" t="str">
            <v>JKT10H</v>
          </cell>
          <cell r="B2081" t="str">
            <v>KALIBARU_01</v>
          </cell>
        </row>
        <row r="2082">
          <cell r="A2082" t="str">
            <v>LBO01A</v>
          </cell>
          <cell r="B2082" t="str">
            <v>LIMBOTO_01</v>
          </cell>
        </row>
        <row r="2083">
          <cell r="A2083" t="str">
            <v>SUW11</v>
          </cell>
          <cell r="B2083" t="str">
            <v>SUWAWA_01</v>
          </cell>
        </row>
        <row r="2084">
          <cell r="A2084" t="str">
            <v>LBO14</v>
          </cell>
          <cell r="B2084" t="str">
            <v>TELAGA_JAYA_01</v>
          </cell>
        </row>
        <row r="2085">
          <cell r="A2085" t="str">
            <v>GTO26A</v>
          </cell>
          <cell r="B2085" t="str">
            <v>DUNGINGI_01</v>
          </cell>
        </row>
        <row r="2086">
          <cell r="A2086" t="str">
            <v>GTO03A</v>
          </cell>
          <cell r="B2086" t="str">
            <v>GORONTALO_01</v>
          </cell>
        </row>
        <row r="2087">
          <cell r="A2087" t="str">
            <v>MRS11</v>
          </cell>
          <cell r="B2087" t="str">
            <v>RANDANGAN</v>
          </cell>
        </row>
        <row r="2088">
          <cell r="A2088" t="str">
            <v>PRU02</v>
          </cell>
          <cell r="B2088" t="str">
            <v>GEMBA</v>
          </cell>
        </row>
        <row r="2089">
          <cell r="A2089" t="str">
            <v>LBO19</v>
          </cell>
          <cell r="B2089" t="str">
            <v>BATUDAA</v>
          </cell>
        </row>
        <row r="2090">
          <cell r="A2090" t="str">
            <v>KWD02</v>
          </cell>
          <cell r="B2090" t="str">
            <v>ATINGGOLA</v>
          </cell>
        </row>
        <row r="2091">
          <cell r="A2091" t="str">
            <v>AMQ08</v>
          </cell>
          <cell r="B2091" t="str">
            <v>PARDES</v>
          </cell>
        </row>
        <row r="2092">
          <cell r="A2092" t="str">
            <v>GTO06</v>
          </cell>
          <cell r="B2092" t="str">
            <v>POPAYATO</v>
          </cell>
        </row>
        <row r="2093">
          <cell r="A2093" t="str">
            <v>LBO02</v>
          </cell>
          <cell r="B2093" t="str">
            <v>PAGUYAMAN</v>
          </cell>
        </row>
        <row r="2094">
          <cell r="A2094" t="str">
            <v>UAL01</v>
          </cell>
          <cell r="B2094" t="str">
            <v>TUAL</v>
          </cell>
        </row>
        <row r="2095">
          <cell r="A2095" t="str">
            <v>NAM01</v>
          </cell>
          <cell r="B2095" t="str">
            <v>NAMLEA</v>
          </cell>
        </row>
        <row r="2096">
          <cell r="A2096" t="str">
            <v>DOB01</v>
          </cell>
          <cell r="B2096" t="str">
            <v>DOBO</v>
          </cell>
        </row>
        <row r="2097">
          <cell r="A2097" t="str">
            <v>SML01</v>
          </cell>
          <cell r="B2097" t="str">
            <v>SAUMLAKI</v>
          </cell>
        </row>
        <row r="2098">
          <cell r="A2098" t="str">
            <v>BUL01</v>
          </cell>
          <cell r="B2098" t="str">
            <v>BULA</v>
          </cell>
        </row>
        <row r="2099">
          <cell r="A2099" t="str">
            <v>TIT01</v>
          </cell>
          <cell r="B2099" t="str">
            <v>TILAMUTA</v>
          </cell>
        </row>
        <row r="2100">
          <cell r="A2100" t="str">
            <v>TIA01</v>
          </cell>
          <cell r="B2100" t="str">
            <v>TIAKUR</v>
          </cell>
        </row>
        <row r="2101">
          <cell r="A2101" t="str">
            <v>SIU11A</v>
          </cell>
          <cell r="B2101" t="str">
            <v>SIU11A</v>
          </cell>
        </row>
        <row r="2102">
          <cell r="A2102" t="str">
            <v>SIU09</v>
          </cell>
          <cell r="B2102" t="str">
            <v>SIU09</v>
          </cell>
        </row>
        <row r="2103">
          <cell r="A2103" t="str">
            <v>PWK15L</v>
          </cell>
          <cell r="B2103" t="str">
            <v>PWK15L</v>
          </cell>
        </row>
        <row r="2104">
          <cell r="A2104" t="str">
            <v>SOG02C</v>
          </cell>
          <cell r="B2104" t="str">
            <v>SOG02C</v>
          </cell>
        </row>
        <row r="2105">
          <cell r="A2105" t="str">
            <v>KLT07</v>
          </cell>
          <cell r="B2105" t="str">
            <v>KLATEN_TENGAH</v>
          </cell>
        </row>
        <row r="2106">
          <cell r="A2106" t="str">
            <v>KRW37</v>
          </cell>
          <cell r="B2106" t="str">
            <v>JATISARI_BARU</v>
          </cell>
        </row>
        <row r="2107">
          <cell r="A2107" t="str">
            <v>KRW11</v>
          </cell>
          <cell r="B2107" t="str">
            <v>CKM_CITY</v>
          </cell>
        </row>
        <row r="2108">
          <cell r="A2108" t="str">
            <v>SEK01</v>
          </cell>
          <cell r="B2108" t="str">
            <v>SENGKANG</v>
          </cell>
        </row>
        <row r="2109">
          <cell r="A2109" t="str">
            <v>SRN05</v>
          </cell>
          <cell r="B2109" t="str">
            <v>PILANGSARI</v>
          </cell>
        </row>
        <row r="2110">
          <cell r="A2110" t="str">
            <v>TKG14</v>
          </cell>
          <cell r="B2110" t="str">
            <v>TELUK_BETUNG_UTARA</v>
          </cell>
        </row>
        <row r="2111">
          <cell r="A2111" t="str">
            <v>SISTEM03</v>
          </cell>
          <cell r="B2111" t="str">
            <v>GW_GUDANG_PERBAIKAN</v>
          </cell>
        </row>
        <row r="2112">
          <cell r="A2112" t="str">
            <v>SISTEM02</v>
          </cell>
          <cell r="B2112" t="str">
            <v>GUDANG_PERBAIKAN</v>
          </cell>
        </row>
        <row r="2113">
          <cell r="A2113" t="str">
            <v>SISTEM01</v>
          </cell>
          <cell r="B2113" t="str">
            <v>DP_AUTO</v>
          </cell>
        </row>
        <row r="2114">
          <cell r="A2114" t="str">
            <v>PKU16</v>
          </cell>
          <cell r="B2114" t="str">
            <v>CP_ARENGKA</v>
          </cell>
        </row>
        <row r="2115">
          <cell r="A2115" t="str">
            <v>PAP08</v>
          </cell>
          <cell r="B2115" t="str">
            <v>MAHATO</v>
          </cell>
        </row>
        <row r="2116">
          <cell r="A2116" t="str">
            <v>DJB17</v>
          </cell>
          <cell r="B2116" t="str">
            <v>PAAL_LIMA</v>
          </cell>
        </row>
        <row r="2117">
          <cell r="A2117" t="str">
            <v>DJB11</v>
          </cell>
          <cell r="B2117" t="str">
            <v>PAAL_MERAH</v>
          </cell>
        </row>
        <row r="2118">
          <cell r="A2118" t="str">
            <v>DJB09</v>
          </cell>
          <cell r="B2118" t="str">
            <v>SIMP_RIMBO</v>
          </cell>
        </row>
        <row r="2119">
          <cell r="A2119" t="str">
            <v>JKT35G</v>
          </cell>
          <cell r="B2119" t="str">
            <v>CP_NEW_KAPUK</v>
          </cell>
        </row>
        <row r="2120">
          <cell r="A2120" t="str">
            <v>JKT36M</v>
          </cell>
          <cell r="B2120" t="str">
            <v>CP_KEMBANGAN</v>
          </cell>
        </row>
        <row r="2121">
          <cell r="A2121" t="str">
            <v>JKT33O</v>
          </cell>
          <cell r="B2121" t="str">
            <v>CP_KEBON_JERUK_RAYA</v>
          </cell>
        </row>
        <row r="2122">
          <cell r="A2122" t="str">
            <v>JKT32L</v>
          </cell>
          <cell r="B2122" t="str">
            <v>CP_KOSAMBI_BARU_1</v>
          </cell>
        </row>
        <row r="2123">
          <cell r="A2123" t="str">
            <v>JKT45B</v>
          </cell>
          <cell r="B2123" t="str">
            <v>CP_MANGGA_BESAR_2</v>
          </cell>
        </row>
        <row r="2124">
          <cell r="A2124" t="str">
            <v>JKT38</v>
          </cell>
          <cell r="B2124" t="str">
            <v>CP_PERMATA_PALEM_1</v>
          </cell>
        </row>
        <row r="2125">
          <cell r="A2125" t="str">
            <v>JKT41T</v>
          </cell>
          <cell r="B2125" t="str">
            <v>CP_TELUK_GONG_RAYA</v>
          </cell>
        </row>
        <row r="2126">
          <cell r="A2126" t="str">
            <v>JKT35E</v>
          </cell>
          <cell r="B2126" t="str">
            <v>CP_RAWA_BUAYA_2</v>
          </cell>
        </row>
        <row r="2127">
          <cell r="A2127" t="str">
            <v>SUB06A</v>
          </cell>
          <cell r="B2127" t="str">
            <v>SEMAMPIR_2</v>
          </cell>
        </row>
        <row r="2128">
          <cell r="A2128" t="str">
            <v>UNH02</v>
          </cell>
          <cell r="B2128" t="str">
            <v>WAWOTOBI</v>
          </cell>
        </row>
        <row r="2129">
          <cell r="A2129" t="str">
            <v>INL02</v>
          </cell>
          <cell r="B2129" t="str">
            <v>TANJUNG_RAJA</v>
          </cell>
        </row>
        <row r="2130">
          <cell r="A2130" t="str">
            <v>TNJ04</v>
          </cell>
          <cell r="B2130" t="str">
            <v>BATU_2</v>
          </cell>
        </row>
        <row r="2131">
          <cell r="A2131" t="str">
            <v>SNX01</v>
          </cell>
          <cell r="B2131" t="str">
            <v>SUMENEP</v>
          </cell>
        </row>
        <row r="2132">
          <cell r="A2132" t="str">
            <v>WSE01</v>
          </cell>
          <cell r="B2132" t="str">
            <v>WATANGSOPENG</v>
          </cell>
        </row>
        <row r="2133">
          <cell r="A2133" t="str">
            <v>BAL05A</v>
          </cell>
          <cell r="B2133" t="str">
            <v>MATAGARA</v>
          </cell>
        </row>
        <row r="2134">
          <cell r="A2134" t="str">
            <v>BEN01A</v>
          </cell>
          <cell r="B2134" t="str">
            <v>SELAYAR</v>
          </cell>
        </row>
        <row r="2135">
          <cell r="A2135" t="str">
            <v>KOL04</v>
          </cell>
          <cell r="B2135" t="str">
            <v>WOLO</v>
          </cell>
        </row>
        <row r="2136">
          <cell r="A2136" t="str">
            <v>WPE08</v>
          </cell>
          <cell r="B2136" t="str">
            <v>KAJUARA</v>
          </cell>
        </row>
        <row r="2137">
          <cell r="A2137" t="str">
            <v>UPG20A</v>
          </cell>
          <cell r="B2137" t="str">
            <v>JIPANG_RAYA</v>
          </cell>
        </row>
        <row r="2138">
          <cell r="A2138" t="str">
            <v>JPO03</v>
          </cell>
          <cell r="B2138" t="str">
            <v>KELARA</v>
          </cell>
        </row>
        <row r="2139">
          <cell r="A2139" t="str">
            <v>WGG02</v>
          </cell>
          <cell r="B2139" t="str">
            <v>ANDOWIA</v>
          </cell>
        </row>
        <row r="2140">
          <cell r="A2140" t="str">
            <v>UNH03</v>
          </cell>
          <cell r="B2140" t="str">
            <v>MOROSI</v>
          </cell>
        </row>
        <row r="2141">
          <cell r="A2141" t="str">
            <v>UPG04A</v>
          </cell>
          <cell r="B2141" t="str">
            <v>BORONG_RAYA</v>
          </cell>
        </row>
        <row r="2142">
          <cell r="A2142" t="str">
            <v>UPG05A</v>
          </cell>
          <cell r="B2142" t="str">
            <v>PACCERAKKANG_RAYA</v>
          </cell>
        </row>
        <row r="2143">
          <cell r="A2143" t="str">
            <v>UPG35A</v>
          </cell>
          <cell r="B2143" t="str">
            <v>PANNAMPU_RAYA</v>
          </cell>
        </row>
        <row r="2144">
          <cell r="A2144" t="str">
            <v>MAE03A</v>
          </cell>
          <cell r="B2144" t="str">
            <v>MEBALI</v>
          </cell>
        </row>
        <row r="2145">
          <cell r="A2145" t="str">
            <v>KDI12A</v>
          </cell>
          <cell r="B2145" t="str">
            <v>KAMBU</v>
          </cell>
        </row>
        <row r="2146">
          <cell r="A2146" t="str">
            <v>SGM16</v>
          </cell>
          <cell r="B2146" t="str">
            <v>MALINO</v>
          </cell>
        </row>
        <row r="2147">
          <cell r="A2147" t="str">
            <v>KOL08</v>
          </cell>
          <cell r="B2147" t="str">
            <v>TANGGETADA</v>
          </cell>
        </row>
        <row r="2148">
          <cell r="A2148" t="str">
            <v>PAW02</v>
          </cell>
          <cell r="B2148" t="str">
            <v>PASAR_WAJO2</v>
          </cell>
        </row>
        <row r="2149">
          <cell r="A2149" t="str">
            <v>PMA03</v>
          </cell>
          <cell r="B2149" t="str">
            <v>SUMARORONG</v>
          </cell>
        </row>
        <row r="2150">
          <cell r="A2150" t="str">
            <v>PLP777</v>
          </cell>
          <cell r="B2150" t="str">
            <v>PLP2_GATEWAY</v>
          </cell>
        </row>
        <row r="2151">
          <cell r="A2151" t="str">
            <v>SAG09</v>
          </cell>
          <cell r="B2151" t="str">
            <v>SOSOK_KOTA</v>
          </cell>
        </row>
        <row r="2152">
          <cell r="A2152" t="str">
            <v>PRR03</v>
          </cell>
          <cell r="B2152" t="str">
            <v>MATTIRO_BULU</v>
          </cell>
        </row>
        <row r="2153">
          <cell r="A2153" t="str">
            <v>PAK01</v>
          </cell>
          <cell r="B2153" t="str">
            <v>PASANG_KAYU</v>
          </cell>
        </row>
        <row r="2154">
          <cell r="A2154" t="str">
            <v>UPG01</v>
          </cell>
          <cell r="B2154" t="str">
            <v>MAKASSAR</v>
          </cell>
        </row>
        <row r="2155">
          <cell r="A2155" t="str">
            <v>RTP02</v>
          </cell>
          <cell r="B2155" t="str">
            <v>TIKALA</v>
          </cell>
        </row>
        <row r="2156">
          <cell r="A2156" t="str">
            <v>BEL01</v>
          </cell>
          <cell r="B2156" t="str">
            <v>BELOPA</v>
          </cell>
        </row>
        <row r="2157">
          <cell r="A2157" t="str">
            <v>UPG999</v>
          </cell>
          <cell r="B2157" t="str">
            <v>UPG_GATEWAY</v>
          </cell>
        </row>
        <row r="2158">
          <cell r="A2158" t="str">
            <v>PWX01</v>
          </cell>
          <cell r="B2158" t="str">
            <v>POLEWALI</v>
          </cell>
        </row>
        <row r="2159">
          <cell r="A2159" t="str">
            <v>PWX999</v>
          </cell>
          <cell r="B2159" t="str">
            <v>PWX_GATEWAY</v>
          </cell>
        </row>
        <row r="2160">
          <cell r="A2160" t="str">
            <v>MAL02</v>
          </cell>
          <cell r="B2160" t="str">
            <v>SOROAKO</v>
          </cell>
        </row>
        <row r="2161">
          <cell r="A2161" t="str">
            <v>PWX02</v>
          </cell>
          <cell r="B2161" t="str">
            <v>WONOMULYO</v>
          </cell>
        </row>
        <row r="2162">
          <cell r="A2162" t="str">
            <v>UPG18</v>
          </cell>
          <cell r="B2162" t="str">
            <v>DAYA</v>
          </cell>
        </row>
        <row r="2163">
          <cell r="A2163" t="str">
            <v>MSB02</v>
          </cell>
          <cell r="B2163" t="str">
            <v>BONE_BONE</v>
          </cell>
        </row>
        <row r="2164">
          <cell r="A2164" t="str">
            <v>PPE02</v>
          </cell>
          <cell r="B2164" t="str">
            <v>BUKIT_INDAH</v>
          </cell>
        </row>
        <row r="2165">
          <cell r="A2165" t="str">
            <v>PPE01</v>
          </cell>
          <cell r="B2165" t="str">
            <v>PARE_PARE</v>
          </cell>
        </row>
        <row r="2166">
          <cell r="A2166" t="str">
            <v>SEK02</v>
          </cell>
          <cell r="B2166" t="str">
            <v>SIWA</v>
          </cell>
        </row>
        <row r="2167">
          <cell r="A2167" t="str">
            <v>KDI999</v>
          </cell>
          <cell r="B2167" t="str">
            <v>KDI_GATEWAY</v>
          </cell>
        </row>
        <row r="2168">
          <cell r="A2168" t="str">
            <v>LAS01</v>
          </cell>
          <cell r="B2168" t="str">
            <v>LASUSUA</v>
          </cell>
        </row>
        <row r="2169">
          <cell r="A2169" t="str">
            <v>BUW01</v>
          </cell>
          <cell r="B2169" t="str">
            <v>BAU_BAU</v>
          </cell>
        </row>
        <row r="2170">
          <cell r="A2170" t="str">
            <v>PRR01</v>
          </cell>
          <cell r="B2170" t="str">
            <v>PINRANG</v>
          </cell>
        </row>
        <row r="2171">
          <cell r="A2171" t="str">
            <v>KOL01</v>
          </cell>
          <cell r="B2171" t="str">
            <v>KOLAKA</v>
          </cell>
        </row>
        <row r="2172">
          <cell r="A2172" t="str">
            <v>UNH01</v>
          </cell>
          <cell r="B2172" t="str">
            <v>UNAAHA</v>
          </cell>
        </row>
        <row r="2173">
          <cell r="A2173" t="str">
            <v>UPG888</v>
          </cell>
          <cell r="B2173" t="str">
            <v>UPG_SALES</v>
          </cell>
        </row>
        <row r="2174">
          <cell r="A2174" t="str">
            <v>KDI02</v>
          </cell>
          <cell r="B2174" t="str">
            <v>KADIA</v>
          </cell>
        </row>
        <row r="2175">
          <cell r="A2175" t="str">
            <v>SGM05</v>
          </cell>
          <cell r="B2175" t="str">
            <v>LIMBUNG</v>
          </cell>
        </row>
        <row r="2176">
          <cell r="A2176" t="str">
            <v>SGM02</v>
          </cell>
          <cell r="B2176" t="str">
            <v>SAMATA</v>
          </cell>
        </row>
        <row r="2177">
          <cell r="A2177" t="str">
            <v>SDR03</v>
          </cell>
          <cell r="B2177" t="str">
            <v>TANRU_TEDONG</v>
          </cell>
        </row>
        <row r="2178">
          <cell r="A2178" t="str">
            <v>BUW02</v>
          </cell>
          <cell r="B2178" t="str">
            <v>BETOAMBARI</v>
          </cell>
        </row>
        <row r="2179">
          <cell r="A2179" t="str">
            <v>WTB01</v>
          </cell>
          <cell r="B2179" t="str">
            <v>WANGI</v>
          </cell>
        </row>
        <row r="2180">
          <cell r="A2180" t="str">
            <v>SGT14</v>
          </cell>
          <cell r="B2180" t="str">
            <v>RANTAU_PULUNG</v>
          </cell>
        </row>
        <row r="2181">
          <cell r="A2181" t="str">
            <v>SDA46</v>
          </cell>
          <cell r="B2181" t="str">
            <v>WARU_3</v>
          </cell>
        </row>
        <row r="2182">
          <cell r="A2182" t="str">
            <v>CIP05E</v>
          </cell>
          <cell r="B2182" t="str">
            <v>FIERA_BINTARO</v>
          </cell>
        </row>
        <row r="2183">
          <cell r="A2183" t="str">
            <v>KKS02</v>
          </cell>
          <cell r="B2183" t="str">
            <v>TIMPAH</v>
          </cell>
        </row>
        <row r="2184">
          <cell r="A2184" t="str">
            <v>PKN06</v>
          </cell>
          <cell r="B2184" t="str">
            <v>SUNGAI_RANGIT</v>
          </cell>
        </row>
        <row r="2185">
          <cell r="A2185" t="str">
            <v>BAO14A</v>
          </cell>
          <cell r="B2185" t="str">
            <v>BAO14A</v>
          </cell>
        </row>
        <row r="2186">
          <cell r="A2186" t="str">
            <v>SEG03C</v>
          </cell>
          <cell r="B2186" t="str">
            <v>UNYUR_JAYA</v>
          </cell>
        </row>
        <row r="2187">
          <cell r="A2187" t="str">
            <v>INL08</v>
          </cell>
          <cell r="B2187" t="str">
            <v>INL08</v>
          </cell>
        </row>
        <row r="2188">
          <cell r="A2188" t="str">
            <v>BAL24A</v>
          </cell>
          <cell r="B2188" t="str">
            <v>TERITI_KUTABUMI</v>
          </cell>
        </row>
        <row r="2189">
          <cell r="A2189" t="str">
            <v>CKR28</v>
          </cell>
          <cell r="B2189" t="str">
            <v>CABANG_BUNGIN</v>
          </cell>
        </row>
        <row r="2190">
          <cell r="A2190" t="str">
            <v>JKT23Q</v>
          </cell>
          <cell r="B2190" t="str">
            <v>JATIPADANG_01</v>
          </cell>
        </row>
        <row r="2191">
          <cell r="A2191" t="str">
            <v>JKT11</v>
          </cell>
          <cell r="B2191" t="str">
            <v>TANAH_ABANG</v>
          </cell>
        </row>
        <row r="2192">
          <cell r="A2192" t="str">
            <v>TRW01</v>
          </cell>
          <cell r="B2192" t="str">
            <v>TIRAWUTA</v>
          </cell>
        </row>
        <row r="2193">
          <cell r="A2193" t="str">
            <v>PAJ02</v>
          </cell>
          <cell r="B2193" t="str">
            <v>SEGERI</v>
          </cell>
        </row>
        <row r="2194">
          <cell r="A2194" t="str">
            <v>DJJ01</v>
          </cell>
          <cell r="B2194" t="str">
            <v>JAYAPURA</v>
          </cell>
        </row>
        <row r="2195">
          <cell r="A2195" t="str">
            <v>UPG09</v>
          </cell>
          <cell r="B2195" t="str">
            <v>SUNU</v>
          </cell>
        </row>
        <row r="2196">
          <cell r="A2196" t="str">
            <v>KDI01</v>
          </cell>
          <cell r="B2196" t="str">
            <v>KENDARI</v>
          </cell>
        </row>
        <row r="2197">
          <cell r="A2197" t="str">
            <v>RUB01</v>
          </cell>
          <cell r="B2197" t="str">
            <v>RUMBIA</v>
          </cell>
        </row>
        <row r="2198">
          <cell r="A2198" t="str">
            <v>MAE01</v>
          </cell>
          <cell r="B2198" t="str">
            <v>MAKALE</v>
          </cell>
        </row>
        <row r="2199">
          <cell r="A2199" t="str">
            <v>KPJ13</v>
          </cell>
          <cell r="B2199" t="str">
            <v>PAGAK_1</v>
          </cell>
        </row>
        <row r="2200">
          <cell r="A2200" t="str">
            <v>JOG999</v>
          </cell>
          <cell r="B2200" t="str">
            <v>JOG_GATEWAY</v>
          </cell>
        </row>
        <row r="2201">
          <cell r="A2201" t="str">
            <v>JBR04A</v>
          </cell>
          <cell r="B2201" t="str">
            <v>PAKUSARI</v>
          </cell>
        </row>
        <row r="2202">
          <cell r="A2202" t="str">
            <v>BWS04A</v>
          </cell>
          <cell r="B2202" t="str">
            <v>MAESAN_1</v>
          </cell>
        </row>
        <row r="2203">
          <cell r="A2203" t="str">
            <v>MTX18</v>
          </cell>
          <cell r="B2203" t="str">
            <v>TAKERAN_1</v>
          </cell>
        </row>
        <row r="2204">
          <cell r="A2204" t="str">
            <v>LMG06A</v>
          </cell>
          <cell r="B2204" t="str">
            <v>GLAGAH_LMG_1</v>
          </cell>
        </row>
        <row r="2205">
          <cell r="A2205" t="str">
            <v>JBR12A</v>
          </cell>
          <cell r="B2205" t="str">
            <v>MUMBULSARI_1</v>
          </cell>
        </row>
        <row r="2206">
          <cell r="A2206" t="str">
            <v>BJE09</v>
          </cell>
          <cell r="B2206" t="str">
            <v>GAYAM</v>
          </cell>
        </row>
        <row r="2207">
          <cell r="A2207" t="str">
            <v>MLG27</v>
          </cell>
          <cell r="B2207" t="str">
            <v>OLD_CITY</v>
          </cell>
        </row>
        <row r="2208">
          <cell r="A2208" t="str">
            <v>JBR16</v>
          </cell>
          <cell r="B2208" t="str">
            <v>MAYANG</v>
          </cell>
        </row>
        <row r="2209">
          <cell r="A2209" t="str">
            <v>TBN08</v>
          </cell>
          <cell r="B2209" t="str">
            <v>RENGEL_1</v>
          </cell>
        </row>
        <row r="2210">
          <cell r="A2210" t="str">
            <v>LMG08</v>
          </cell>
          <cell r="B2210" t="str">
            <v>RAYA_PACIRAN</v>
          </cell>
        </row>
        <row r="2211">
          <cell r="A2211" t="str">
            <v>JBR18</v>
          </cell>
          <cell r="B2211" t="str">
            <v>JENGGAWAH</v>
          </cell>
        </row>
        <row r="2212">
          <cell r="A2212" t="str">
            <v>JBR29</v>
          </cell>
          <cell r="B2212" t="str">
            <v>SUMBERSARI_1</v>
          </cell>
        </row>
        <row r="2213">
          <cell r="A2213" t="str">
            <v>SRI19</v>
          </cell>
          <cell r="B2213" t="str">
            <v>PALARAN</v>
          </cell>
        </row>
        <row r="2214">
          <cell r="A2214" t="str">
            <v>SUB90</v>
          </cell>
          <cell r="B2214" t="str">
            <v>MAYJEND_BARAT</v>
          </cell>
        </row>
        <row r="2215">
          <cell r="A2215" t="str">
            <v>MJK11</v>
          </cell>
          <cell r="B2215" t="str">
            <v>KEMLAGI_1</v>
          </cell>
        </row>
        <row r="2216">
          <cell r="A2216" t="str">
            <v>GSK17</v>
          </cell>
          <cell r="B2216" t="str">
            <v>KEBOMAS_1</v>
          </cell>
        </row>
        <row r="2217">
          <cell r="A2217" t="str">
            <v>PRO06</v>
          </cell>
          <cell r="B2217" t="str">
            <v>MAYANGAN_1</v>
          </cell>
        </row>
        <row r="2218">
          <cell r="A2218" t="str">
            <v>MJK07</v>
          </cell>
          <cell r="B2218" t="str">
            <v>DLANGGU</v>
          </cell>
        </row>
        <row r="2219">
          <cell r="A2219" t="str">
            <v>LMG06</v>
          </cell>
          <cell r="B2219" t="str">
            <v>KARANGGENENG</v>
          </cell>
        </row>
        <row r="2220">
          <cell r="A2220" t="str">
            <v>BJE12</v>
          </cell>
          <cell r="B2220" t="str">
            <v>BALEN_1</v>
          </cell>
        </row>
        <row r="2221">
          <cell r="A2221" t="str">
            <v>MJK09</v>
          </cell>
          <cell r="B2221" t="str">
            <v>JETIS_1</v>
          </cell>
        </row>
        <row r="2222">
          <cell r="A2222" t="str">
            <v>SNX09</v>
          </cell>
          <cell r="B2222" t="str">
            <v>GAPURA_1</v>
          </cell>
        </row>
        <row r="2223">
          <cell r="A2223" t="str">
            <v>LMG03</v>
          </cell>
          <cell r="B2223" t="str">
            <v>PACIRAN</v>
          </cell>
        </row>
        <row r="2224">
          <cell r="A2224" t="str">
            <v>SRI04</v>
          </cell>
          <cell r="B2224" t="str">
            <v>SAMARINDA_ULU</v>
          </cell>
        </row>
        <row r="2225">
          <cell r="A2225" t="str">
            <v>PKS01</v>
          </cell>
          <cell r="B2225" t="str">
            <v>PAMEKASAN</v>
          </cell>
        </row>
        <row r="2226">
          <cell r="A2226" t="str">
            <v>SED01</v>
          </cell>
          <cell r="B2226" t="str">
            <v>MELAK</v>
          </cell>
        </row>
        <row r="2227">
          <cell r="A2227" t="str">
            <v>SUB09</v>
          </cell>
          <cell r="B2227" t="str">
            <v>SAMBIKEREP</v>
          </cell>
        </row>
        <row r="2228">
          <cell r="A2228" t="str">
            <v>MDN03</v>
          </cell>
          <cell r="B2228" t="str">
            <v>DOLOPO</v>
          </cell>
        </row>
        <row r="2229">
          <cell r="A2229" t="str">
            <v>SRI02</v>
          </cell>
          <cell r="B2229" t="str">
            <v>SUNGAI_PINANG_LUAR</v>
          </cell>
        </row>
        <row r="2230">
          <cell r="A2230" t="str">
            <v>GSK06</v>
          </cell>
          <cell r="B2230" t="str">
            <v>BAWEAN</v>
          </cell>
        </row>
        <row r="2231">
          <cell r="A2231" t="str">
            <v>SKM02</v>
          </cell>
          <cell r="B2231" t="str">
            <v>SUKAMARA_01</v>
          </cell>
        </row>
        <row r="2232">
          <cell r="A2232" t="str">
            <v>CJR17A</v>
          </cell>
          <cell r="B2232" t="str">
            <v>CJR17A</v>
          </cell>
        </row>
        <row r="2233">
          <cell r="A2233" t="str">
            <v>PUK03A</v>
          </cell>
          <cell r="B2233" t="str">
            <v>MURUNG_RAYA01</v>
          </cell>
        </row>
        <row r="2234">
          <cell r="A2234" t="str">
            <v>KKS04</v>
          </cell>
          <cell r="B2234" t="str">
            <v>KAPUAS_TIMUR</v>
          </cell>
        </row>
        <row r="2235">
          <cell r="A2235" t="str">
            <v>CRP02</v>
          </cell>
          <cell r="B2235" t="str">
            <v>CURUP_02</v>
          </cell>
        </row>
        <row r="2236">
          <cell r="A2236" t="str">
            <v>MWO02</v>
          </cell>
          <cell r="B2236" t="str">
            <v>IPUH</v>
          </cell>
        </row>
        <row r="2237">
          <cell r="A2237" t="str">
            <v>MWO04</v>
          </cell>
          <cell r="B2237" t="str">
            <v>PONDOK_SUGUH</v>
          </cell>
        </row>
        <row r="2238">
          <cell r="A2238" t="str">
            <v>KPA01</v>
          </cell>
          <cell r="B2238" t="str">
            <v>KEPAHIANG</v>
          </cell>
        </row>
        <row r="2239">
          <cell r="A2239" t="str">
            <v>ARG01</v>
          </cell>
          <cell r="B2239" t="str">
            <v>ARGAMAKMUR</v>
          </cell>
        </row>
        <row r="2240">
          <cell r="A2240" t="str">
            <v>TAS01</v>
          </cell>
          <cell r="B2240" t="str">
            <v>TAIS</v>
          </cell>
        </row>
        <row r="2241">
          <cell r="A2241" t="str">
            <v>LBG01</v>
          </cell>
          <cell r="B2241" t="str">
            <v>LEBONG</v>
          </cell>
        </row>
        <row r="2242">
          <cell r="A2242" t="str">
            <v>MJK02</v>
          </cell>
          <cell r="B2242" t="str">
            <v>MOJOSARI</v>
          </cell>
        </row>
        <row r="2243">
          <cell r="A2243" t="str">
            <v>TAS03</v>
          </cell>
          <cell r="B2243" t="str">
            <v>SENDAWAR</v>
          </cell>
        </row>
        <row r="2244">
          <cell r="A2244" t="str">
            <v>ARG04</v>
          </cell>
          <cell r="B2244" t="str">
            <v>LAIS</v>
          </cell>
        </row>
        <row r="2245">
          <cell r="A2245" t="str">
            <v>TAS02</v>
          </cell>
          <cell r="B2245" t="str">
            <v>NIUR</v>
          </cell>
        </row>
        <row r="2246">
          <cell r="A2246" t="str">
            <v>ARG02</v>
          </cell>
          <cell r="B2246" t="str">
            <v>KETAHUN</v>
          </cell>
        </row>
        <row r="2247">
          <cell r="A2247" t="str">
            <v>ARG03</v>
          </cell>
          <cell r="B2247" t="str">
            <v>PUTRI_HIJAU</v>
          </cell>
        </row>
        <row r="2248">
          <cell r="A2248" t="str">
            <v>MWO03</v>
          </cell>
          <cell r="B2248" t="str">
            <v>PENARIK</v>
          </cell>
        </row>
        <row r="2249">
          <cell r="A2249" t="str">
            <v>KAW02</v>
          </cell>
          <cell r="B2249" t="str">
            <v>PADANG_GUCI</v>
          </cell>
        </row>
        <row r="2250">
          <cell r="A2250" t="str">
            <v>KAW01</v>
          </cell>
          <cell r="B2250" t="str">
            <v>KAUR</v>
          </cell>
        </row>
        <row r="2251">
          <cell r="A2251" t="str">
            <v>CRP01</v>
          </cell>
          <cell r="B2251" t="str">
            <v>CURUP</v>
          </cell>
        </row>
        <row r="2252">
          <cell r="A2252" t="str">
            <v>MNN01</v>
          </cell>
          <cell r="B2252" t="str">
            <v>MANNA</v>
          </cell>
        </row>
        <row r="2253">
          <cell r="A2253" t="str">
            <v>MWO01</v>
          </cell>
          <cell r="B2253" t="str">
            <v>MUKO_MUKO</v>
          </cell>
        </row>
        <row r="2254">
          <cell r="A2254" t="str">
            <v>BKS03</v>
          </cell>
          <cell r="B2254" t="str">
            <v>MERPATI</v>
          </cell>
        </row>
        <row r="2255">
          <cell r="A2255" t="str">
            <v>KRT01</v>
          </cell>
          <cell r="B2255" t="str">
            <v>KARANG_TINGGI</v>
          </cell>
        </row>
        <row r="2256">
          <cell r="A2256" t="str">
            <v>DPK07E</v>
          </cell>
          <cell r="B2256" t="str">
            <v>CIMPAEUN</v>
          </cell>
        </row>
        <row r="2257">
          <cell r="A2257" t="str">
            <v>WGG03</v>
          </cell>
          <cell r="B2257" t="str">
            <v>LASOLO</v>
          </cell>
        </row>
        <row r="2258">
          <cell r="A2258" t="str">
            <v>MAR06A</v>
          </cell>
          <cell r="B2258" t="str">
            <v>MONGCONGLOE_RAYA</v>
          </cell>
        </row>
        <row r="2259">
          <cell r="A2259" t="str">
            <v>BRB07</v>
          </cell>
          <cell r="B2259" t="str">
            <v>BULAKAMBA</v>
          </cell>
        </row>
        <row r="2260">
          <cell r="A2260" t="str">
            <v>MOJ02</v>
          </cell>
          <cell r="B2260" t="str">
            <v>BANGSAL</v>
          </cell>
        </row>
        <row r="2261">
          <cell r="A2261" t="str">
            <v>BAT01</v>
          </cell>
          <cell r="B2261" t="str">
            <v>BATU</v>
          </cell>
        </row>
        <row r="2262">
          <cell r="A2262" t="str">
            <v>SDP01</v>
          </cell>
          <cell r="B2262" t="str">
            <v>SALES_DEPARTMENT</v>
          </cell>
        </row>
        <row r="2263">
          <cell r="A2263" t="str">
            <v>TCSDA003</v>
          </cell>
          <cell r="B2263" t="str">
            <v>TCSDA003</v>
          </cell>
        </row>
        <row r="2264">
          <cell r="A2264" t="str">
            <v>SUM08D</v>
          </cell>
          <cell r="B2264" t="str">
            <v>SUM08D</v>
          </cell>
        </row>
        <row r="2265">
          <cell r="A2265" t="str">
            <v>SMI02A</v>
          </cell>
          <cell r="B2265" t="str">
            <v>SMI02A</v>
          </cell>
        </row>
        <row r="2266">
          <cell r="A2266" t="str">
            <v>JKT33C</v>
          </cell>
          <cell r="B2266" t="str">
            <v>CP_ANGGREK_2</v>
          </cell>
        </row>
        <row r="2267">
          <cell r="A2267" t="str">
            <v>BDO99</v>
          </cell>
          <cell r="B2267" t="str">
            <v>DC_RANCASARI</v>
          </cell>
        </row>
        <row r="2268">
          <cell r="A2268" t="str">
            <v>SMI14</v>
          </cell>
          <cell r="B2268" t="str">
            <v>DC_CITAMIANG</v>
          </cell>
        </row>
        <row r="2269">
          <cell r="A2269" t="str">
            <v>SMI03</v>
          </cell>
          <cell r="B2269" t="str">
            <v>SUKARAJA</v>
          </cell>
        </row>
        <row r="2270">
          <cell r="A2270" t="str">
            <v>BTL06</v>
          </cell>
          <cell r="B2270" t="str">
            <v>DIRO</v>
          </cell>
        </row>
        <row r="2271">
          <cell r="A2271" t="str">
            <v>BAO02B</v>
          </cell>
          <cell r="B2271" t="str">
            <v>BAO02B</v>
          </cell>
        </row>
        <row r="2272">
          <cell r="A2272" t="str">
            <v>BAO11</v>
          </cell>
          <cell r="B2272" t="str">
            <v>BAO11</v>
          </cell>
        </row>
        <row r="2273">
          <cell r="A2273" t="str">
            <v>MUS06</v>
          </cell>
          <cell r="B2273" t="str">
            <v>MUS06</v>
          </cell>
        </row>
        <row r="2274">
          <cell r="A2274" t="str">
            <v>MBN01A</v>
          </cell>
          <cell r="B2274" t="str">
            <v>MBN01A</v>
          </cell>
        </row>
        <row r="2275">
          <cell r="A2275" t="str">
            <v>6660028</v>
          </cell>
          <cell r="B2275" t="str">
            <v>AGENT28</v>
          </cell>
        </row>
        <row r="2276">
          <cell r="A2276" t="str">
            <v>6660027</v>
          </cell>
          <cell r="B2276" t="str">
            <v>AGENT27</v>
          </cell>
        </row>
        <row r="2277">
          <cell r="A2277" t="str">
            <v>6660026</v>
          </cell>
          <cell r="B2277" t="str">
            <v>AGENT26</v>
          </cell>
        </row>
        <row r="2278">
          <cell r="A2278" t="str">
            <v>6660025</v>
          </cell>
          <cell r="B2278" t="str">
            <v>AGENT25</v>
          </cell>
        </row>
        <row r="2279">
          <cell r="A2279" t="str">
            <v>6660023</v>
          </cell>
          <cell r="B2279" t="str">
            <v>AGENT23</v>
          </cell>
        </row>
        <row r="2280">
          <cell r="A2280" t="str">
            <v>6660022</v>
          </cell>
          <cell r="B2280" t="str">
            <v>AGENT22</v>
          </cell>
        </row>
        <row r="2281">
          <cell r="A2281" t="str">
            <v>6660021</v>
          </cell>
          <cell r="B2281" t="str">
            <v>AGENT21</v>
          </cell>
        </row>
        <row r="2282">
          <cell r="A2282" t="str">
            <v>6660019</v>
          </cell>
          <cell r="B2282" t="str">
            <v>AGENT19</v>
          </cell>
        </row>
        <row r="2283">
          <cell r="A2283" t="str">
            <v>6660018</v>
          </cell>
          <cell r="B2283" t="str">
            <v>AGENT18</v>
          </cell>
        </row>
        <row r="2284">
          <cell r="A2284" t="str">
            <v>6660017</v>
          </cell>
          <cell r="B2284" t="str">
            <v>AGENT17</v>
          </cell>
        </row>
        <row r="2285">
          <cell r="A2285" t="str">
            <v>6660016</v>
          </cell>
          <cell r="B2285" t="str">
            <v>AGENT16</v>
          </cell>
        </row>
        <row r="2286">
          <cell r="A2286" t="str">
            <v>6660015</v>
          </cell>
          <cell r="B2286" t="str">
            <v>AGENT15</v>
          </cell>
        </row>
        <row r="2287">
          <cell r="A2287" t="str">
            <v>6660014</v>
          </cell>
          <cell r="B2287" t="str">
            <v>AGENT14</v>
          </cell>
        </row>
        <row r="2288">
          <cell r="A2288" t="str">
            <v>6660013</v>
          </cell>
          <cell r="B2288" t="str">
            <v>AGENT13</v>
          </cell>
        </row>
        <row r="2289">
          <cell r="A2289" t="str">
            <v>6660012</v>
          </cell>
          <cell r="B2289" t="str">
            <v>AGENT12</v>
          </cell>
        </row>
        <row r="2290">
          <cell r="A2290" t="str">
            <v>6660011</v>
          </cell>
          <cell r="B2290" t="str">
            <v>AGENT11</v>
          </cell>
        </row>
        <row r="2291">
          <cell r="A2291" t="str">
            <v>6660010</v>
          </cell>
          <cell r="B2291" t="str">
            <v>AGENT10</v>
          </cell>
        </row>
        <row r="2292">
          <cell r="A2292" t="str">
            <v>6660009</v>
          </cell>
          <cell r="B2292" t="str">
            <v>AGENT09</v>
          </cell>
        </row>
        <row r="2293">
          <cell r="A2293" t="str">
            <v>6660008</v>
          </cell>
          <cell r="B2293" t="str">
            <v>AGENT08</v>
          </cell>
        </row>
        <row r="2294">
          <cell r="A2294" t="str">
            <v>6660007</v>
          </cell>
          <cell r="B2294" t="str">
            <v>AGENT07</v>
          </cell>
        </row>
        <row r="2295">
          <cell r="A2295" t="str">
            <v>6660006</v>
          </cell>
          <cell r="B2295" t="str">
            <v>AGENT06</v>
          </cell>
        </row>
        <row r="2296">
          <cell r="A2296" t="str">
            <v>6660005</v>
          </cell>
          <cell r="B2296" t="str">
            <v>AGENT05</v>
          </cell>
        </row>
        <row r="2297">
          <cell r="A2297" t="str">
            <v>6660004</v>
          </cell>
          <cell r="B2297" t="str">
            <v>AGENT04</v>
          </cell>
        </row>
        <row r="2298">
          <cell r="A2298" t="str">
            <v>MRN03A</v>
          </cell>
          <cell r="B2298" t="str">
            <v>MRN03A</v>
          </cell>
        </row>
        <row r="2299">
          <cell r="A2299" t="str">
            <v>KYT06A</v>
          </cell>
          <cell r="B2299" t="str">
            <v>KYT06A</v>
          </cell>
        </row>
        <row r="2300">
          <cell r="A2300" t="str">
            <v>KYT17</v>
          </cell>
          <cell r="B2300" t="str">
            <v>KYT17</v>
          </cell>
        </row>
        <row r="2301">
          <cell r="A2301" t="str">
            <v>LHT10</v>
          </cell>
          <cell r="B2301" t="str">
            <v>LAHAT_CENTRAL</v>
          </cell>
        </row>
        <row r="2302">
          <cell r="A2302" t="str">
            <v>MUA03</v>
          </cell>
          <cell r="B2302" t="str">
            <v>KISAM</v>
          </cell>
        </row>
        <row r="2303">
          <cell r="A2303" t="str">
            <v>KKS03</v>
          </cell>
          <cell r="B2303" t="str">
            <v>KAPUAS_MURUNG</v>
          </cell>
        </row>
        <row r="2304">
          <cell r="A2304" t="str">
            <v>PAM02</v>
          </cell>
          <cell r="B2304" t="str">
            <v>PAGAR_ALAM_2</v>
          </cell>
        </row>
        <row r="2305">
          <cell r="A2305" t="str">
            <v>MGL01</v>
          </cell>
          <cell r="B2305" t="str">
            <v>MAGELANG</v>
          </cell>
        </row>
        <row r="2306">
          <cell r="A2306" t="str">
            <v>PLM12</v>
          </cell>
          <cell r="B2306" t="str">
            <v>TALANG_BETUTU</v>
          </cell>
        </row>
        <row r="2307">
          <cell r="A2307" t="str">
            <v>MRN02</v>
          </cell>
          <cell r="B2307" t="str">
            <v>TANJUNG_ENIM</v>
          </cell>
        </row>
        <row r="2308">
          <cell r="A2308" t="str">
            <v>BTH33</v>
          </cell>
          <cell r="B2308" t="str">
            <v>MARINA_CITY_BATAM</v>
          </cell>
        </row>
        <row r="2309">
          <cell r="A2309" t="str">
            <v>UPG17A</v>
          </cell>
          <cell r="B2309" t="str">
            <v>BTP1</v>
          </cell>
        </row>
        <row r="2310">
          <cell r="A2310" t="str">
            <v>UPG59A</v>
          </cell>
          <cell r="B2310" t="str">
            <v>ANDI_DJEMMA</v>
          </cell>
        </row>
        <row r="2311">
          <cell r="A2311" t="str">
            <v>PTN12</v>
          </cell>
          <cell r="B2311" t="str">
            <v>LECES_1</v>
          </cell>
        </row>
        <row r="2312">
          <cell r="A2312" t="str">
            <v>BKI19A</v>
          </cell>
          <cell r="B2312" t="str">
            <v>DP_BABELAN_KOTA_01</v>
          </cell>
        </row>
        <row r="2313">
          <cell r="A2313" t="str">
            <v>BKI71</v>
          </cell>
          <cell r="B2313" t="str">
            <v>DC_BEKASI_SELATAN</v>
          </cell>
        </row>
        <row r="2314">
          <cell r="A2314" t="str">
            <v>BKI63</v>
          </cell>
          <cell r="B2314" t="str">
            <v>DC_JATIASIH</v>
          </cell>
        </row>
        <row r="2315">
          <cell r="A2315" t="str">
            <v>BKI62</v>
          </cell>
          <cell r="B2315" t="str">
            <v>DC_TAMBUN</v>
          </cell>
        </row>
        <row r="2316">
          <cell r="A2316" t="str">
            <v>BKI19</v>
          </cell>
          <cell r="B2316" t="str">
            <v>TAMBUN_UTARA</v>
          </cell>
        </row>
        <row r="2317">
          <cell r="A2317" t="str">
            <v>BKI13</v>
          </cell>
          <cell r="B2317" t="str">
            <v>BANTAR_GEBANG</v>
          </cell>
        </row>
        <row r="2318">
          <cell r="A2318" t="str">
            <v>JKT04I</v>
          </cell>
          <cell r="B2318" t="str">
            <v>SUSILO_01</v>
          </cell>
        </row>
        <row r="2319">
          <cell r="A2319" t="str">
            <v>TCKLT021</v>
          </cell>
          <cell r="B2319" t="str">
            <v>TCKLT021</v>
          </cell>
        </row>
        <row r="2320">
          <cell r="A2320" t="str">
            <v>TCSUJ051</v>
          </cell>
          <cell r="B2320" t="str">
            <v>TCSUJ051</v>
          </cell>
        </row>
        <row r="2321">
          <cell r="A2321" t="str">
            <v>TCSOC041</v>
          </cell>
          <cell r="B2321" t="str">
            <v>TCSOC041</v>
          </cell>
        </row>
        <row r="2322">
          <cell r="A2322" t="str">
            <v>TCKAA171</v>
          </cell>
          <cell r="B2322" t="str">
            <v>TCKAA171</v>
          </cell>
        </row>
        <row r="2323">
          <cell r="A2323" t="str">
            <v>GRT32A</v>
          </cell>
          <cell r="B2323" t="str">
            <v>GRT32A</v>
          </cell>
        </row>
        <row r="2324">
          <cell r="A2324" t="str">
            <v>LMG01A</v>
          </cell>
          <cell r="B2324" t="str">
            <v>LAMONGAN_2</v>
          </cell>
        </row>
        <row r="2325">
          <cell r="A2325" t="str">
            <v>SAG12</v>
          </cell>
          <cell r="B2325" t="str">
            <v>SEKAYAM</v>
          </cell>
        </row>
        <row r="2326">
          <cell r="A2326" t="str">
            <v>PLM09A</v>
          </cell>
          <cell r="B2326" t="str">
            <v>KERTAPATI_3</v>
          </cell>
        </row>
        <row r="2327">
          <cell r="A2327" t="str">
            <v>PLM53</v>
          </cell>
          <cell r="B2327" t="str">
            <v>TULUNG_SELAPAN</v>
          </cell>
        </row>
        <row r="2328">
          <cell r="A2328" t="str">
            <v>PND05</v>
          </cell>
          <cell r="B2328" t="str">
            <v>PURWODADI_1</v>
          </cell>
        </row>
        <row r="2329">
          <cell r="A2329" t="str">
            <v>PLM04</v>
          </cell>
          <cell r="B2329" t="str">
            <v>ALANG_ALANG_LEBAR</v>
          </cell>
        </row>
        <row r="2330">
          <cell r="A2330" t="str">
            <v>BRB04</v>
          </cell>
          <cell r="B2330" t="str">
            <v>LOSARI</v>
          </cell>
        </row>
        <row r="2331">
          <cell r="A2331" t="str">
            <v>TGR04B</v>
          </cell>
          <cell r="B2331" t="str">
            <v>BENDA_JURUMUDI</v>
          </cell>
        </row>
        <row r="2332">
          <cell r="A2332" t="str">
            <v>TGR01C</v>
          </cell>
          <cell r="B2332" t="str">
            <v>MAHKOTA_MAS</v>
          </cell>
        </row>
        <row r="2333">
          <cell r="A2333" t="str">
            <v>SNG09B</v>
          </cell>
          <cell r="B2333" t="str">
            <v>PADARINCANG_PERKASA</v>
          </cell>
        </row>
        <row r="2334">
          <cell r="A2334" t="str">
            <v>BAL08F</v>
          </cell>
          <cell r="B2334" t="str">
            <v>SUKAMANTRI_PASKEM</v>
          </cell>
        </row>
        <row r="2335">
          <cell r="A2335" t="str">
            <v>SRG01B</v>
          </cell>
          <cell r="B2335" t="str">
            <v>KYAI_SALEH</v>
          </cell>
        </row>
        <row r="2336">
          <cell r="A2336" t="str">
            <v>BOL08A</v>
          </cell>
          <cell r="B2336" t="str">
            <v>TODANAN</v>
          </cell>
        </row>
        <row r="2337">
          <cell r="A2337" t="str">
            <v>SUB30B</v>
          </cell>
          <cell r="B2337" t="str">
            <v>TEGALSARI_4</v>
          </cell>
        </row>
        <row r="2338">
          <cell r="A2338" t="str">
            <v>SUB16B</v>
          </cell>
          <cell r="B2338" t="str">
            <v>LAKARSANTRI_2</v>
          </cell>
        </row>
        <row r="2339">
          <cell r="A2339" t="str">
            <v>SDA18A</v>
          </cell>
          <cell r="B2339" t="str">
            <v>TAMAN_3</v>
          </cell>
        </row>
        <row r="2340">
          <cell r="A2340" t="str">
            <v>SUB21B</v>
          </cell>
          <cell r="B2340" t="str">
            <v>KENJERAN_3</v>
          </cell>
        </row>
        <row r="2341">
          <cell r="A2341" t="str">
            <v>JBG03A</v>
          </cell>
          <cell r="B2341" t="str">
            <v>DIWEK_1</v>
          </cell>
        </row>
        <row r="2342">
          <cell r="A2342" t="str">
            <v>BEG03</v>
          </cell>
          <cell r="B2342" t="str">
            <v>BENGKAYANG_KOTA</v>
          </cell>
        </row>
        <row r="2343">
          <cell r="A2343" t="str">
            <v>SUB83</v>
          </cell>
          <cell r="B2343" t="str">
            <v>ARIEF_RAHMAN_HAKIM</v>
          </cell>
        </row>
        <row r="2344">
          <cell r="A2344" t="str">
            <v>BWI09</v>
          </cell>
          <cell r="B2344" t="str">
            <v>GENTENG_2</v>
          </cell>
        </row>
        <row r="2345">
          <cell r="A2345" t="str">
            <v>KPJ06</v>
          </cell>
          <cell r="B2345" t="str">
            <v>SUPER_HERO</v>
          </cell>
        </row>
        <row r="2346">
          <cell r="A2346" t="str">
            <v>BWI15</v>
          </cell>
          <cell r="B2346" t="str">
            <v>SRONO</v>
          </cell>
        </row>
        <row r="2347">
          <cell r="A2347" t="str">
            <v>SDA20</v>
          </cell>
          <cell r="B2347" t="str">
            <v>SEDATI</v>
          </cell>
        </row>
        <row r="2348">
          <cell r="A2348" t="str">
            <v>MOJ01</v>
          </cell>
          <cell r="B2348" t="str">
            <v>NGORO</v>
          </cell>
        </row>
        <row r="2349">
          <cell r="A2349" t="str">
            <v>PSR04</v>
          </cell>
          <cell r="B2349" t="str">
            <v>BUGULKIDUL</v>
          </cell>
        </row>
        <row r="2350">
          <cell r="A2350" t="str">
            <v>MJK08</v>
          </cell>
          <cell r="B2350" t="str">
            <v>TROWULAN</v>
          </cell>
        </row>
        <row r="2351">
          <cell r="A2351" t="str">
            <v>SUB37</v>
          </cell>
          <cell r="B2351" t="str">
            <v>PETEMON_BARAT</v>
          </cell>
        </row>
        <row r="2352">
          <cell r="A2352" t="str">
            <v>MLG34</v>
          </cell>
          <cell r="B2352" t="str">
            <v>KLOJEN_1</v>
          </cell>
        </row>
        <row r="2353">
          <cell r="A2353" t="str">
            <v>TLA05</v>
          </cell>
          <cell r="B2353" t="str">
            <v>BOYOLANGU</v>
          </cell>
        </row>
        <row r="2354">
          <cell r="A2354" t="str">
            <v>SUB24A</v>
          </cell>
          <cell r="B2354" t="str">
            <v>DC_ARJUNO</v>
          </cell>
        </row>
        <row r="2355">
          <cell r="A2355" t="str">
            <v>KPJ01</v>
          </cell>
          <cell r="B2355" t="str">
            <v>KEPANJEN</v>
          </cell>
        </row>
        <row r="2356">
          <cell r="A2356" t="str">
            <v>NGK04</v>
          </cell>
          <cell r="B2356" t="str">
            <v>WARUJAYENG</v>
          </cell>
        </row>
        <row r="2357">
          <cell r="A2357" t="str">
            <v>MDN02</v>
          </cell>
          <cell r="B2357" t="str">
            <v>MEJAYAN</v>
          </cell>
        </row>
        <row r="2358">
          <cell r="A2358" t="str">
            <v>BJE02</v>
          </cell>
          <cell r="B2358" t="str">
            <v>PADANGAN</v>
          </cell>
        </row>
        <row r="2359">
          <cell r="A2359" t="str">
            <v>BTN777</v>
          </cell>
          <cell r="B2359" t="str">
            <v>BTN_GATEWAY</v>
          </cell>
        </row>
        <row r="2360">
          <cell r="A2360" t="str">
            <v>JKT28I</v>
          </cell>
          <cell r="B2360" t="str">
            <v>CP_ANGKE_INDAH</v>
          </cell>
        </row>
        <row r="2361">
          <cell r="A2361" t="str">
            <v>TKL01</v>
          </cell>
          <cell r="B2361" t="str">
            <v>TAKALAR</v>
          </cell>
        </row>
        <row r="2362">
          <cell r="A2362" t="str">
            <v>BXG01</v>
          </cell>
          <cell r="B2362" t="str">
            <v>BANTAENG</v>
          </cell>
        </row>
        <row r="2363">
          <cell r="A2363" t="str">
            <v>BAS01A</v>
          </cell>
          <cell r="B2363" t="str">
            <v>SIAPI_API_01</v>
          </cell>
        </row>
        <row r="2364">
          <cell r="A2364" t="str">
            <v>TEST8812</v>
          </cell>
          <cell r="B2364" t="str">
            <v>Test测试网点1144</v>
          </cell>
        </row>
        <row r="2365">
          <cell r="A2365" t="str">
            <v>CLP11A</v>
          </cell>
          <cell r="B2365" t="str">
            <v>NUSAWUNGU</v>
          </cell>
        </row>
        <row r="2366">
          <cell r="A2366" t="str">
            <v>KLT15</v>
          </cell>
          <cell r="B2366" t="str">
            <v>TULUNG</v>
          </cell>
        </row>
        <row r="2367">
          <cell r="A2367" t="str">
            <v>SLM12</v>
          </cell>
          <cell r="B2367" t="str">
            <v>GEJAYAN</v>
          </cell>
        </row>
        <row r="2368">
          <cell r="A2368" t="str">
            <v>BYL07</v>
          </cell>
          <cell r="B2368" t="str">
            <v>ANDONG</v>
          </cell>
        </row>
        <row r="2369">
          <cell r="A2369" t="str">
            <v>BYL06</v>
          </cell>
          <cell r="B2369" t="str">
            <v>PULISEN</v>
          </cell>
        </row>
        <row r="2370">
          <cell r="A2370" t="str">
            <v>JOG03</v>
          </cell>
          <cell r="B2370" t="str">
            <v>KATAMSO</v>
          </cell>
        </row>
        <row r="2371">
          <cell r="A2371" t="str">
            <v>SUJ10</v>
          </cell>
          <cell r="B2371" t="str">
            <v>JETIS</v>
          </cell>
        </row>
        <row r="2372">
          <cell r="A2372" t="str">
            <v>SOC14</v>
          </cell>
          <cell r="B2372" t="str">
            <v>BETENG</v>
          </cell>
        </row>
        <row r="2373">
          <cell r="A2373" t="str">
            <v>SOC15</v>
          </cell>
          <cell r="B2373" t="str">
            <v>TIMURAN</v>
          </cell>
        </row>
        <row r="2374">
          <cell r="A2374" t="str">
            <v>SLM10</v>
          </cell>
          <cell r="B2374" t="str">
            <v>KALASAN</v>
          </cell>
        </row>
        <row r="2375">
          <cell r="A2375" t="str">
            <v>SOC16</v>
          </cell>
          <cell r="B2375" t="str">
            <v>SEMANGGI</v>
          </cell>
        </row>
        <row r="2376">
          <cell r="A2376" t="str">
            <v>KLT04</v>
          </cell>
          <cell r="B2376" t="str">
            <v>DELANGGU</v>
          </cell>
        </row>
        <row r="2377">
          <cell r="A2377" t="str">
            <v>SOC26</v>
          </cell>
          <cell r="B2377" t="str">
            <v>IR_SUTAMI</v>
          </cell>
        </row>
        <row r="2378">
          <cell r="A2378" t="str">
            <v>SOC12</v>
          </cell>
          <cell r="B2378" t="str">
            <v>TIPES</v>
          </cell>
        </row>
        <row r="2379">
          <cell r="A2379" t="str">
            <v>CLP02</v>
          </cell>
          <cell r="B2379" t="str">
            <v>MAJENANG</v>
          </cell>
        </row>
        <row r="2380">
          <cell r="A2380" t="str">
            <v>KBM05</v>
          </cell>
          <cell r="B2380" t="str">
            <v>PETANAHAN</v>
          </cell>
        </row>
        <row r="2381">
          <cell r="A2381" t="str">
            <v>CLP01</v>
          </cell>
          <cell r="B2381" t="str">
            <v>CILACAP</v>
          </cell>
        </row>
        <row r="2382">
          <cell r="A2382" t="str">
            <v>BYL01</v>
          </cell>
          <cell r="B2382" t="str">
            <v>BOYOLALI</v>
          </cell>
        </row>
        <row r="2383">
          <cell r="A2383" t="str">
            <v>CLP04</v>
          </cell>
          <cell r="B2383" t="str">
            <v>SIDAREJA</v>
          </cell>
        </row>
        <row r="2384">
          <cell r="A2384" t="str">
            <v>CLP03</v>
          </cell>
          <cell r="B2384" t="str">
            <v>KROYA</v>
          </cell>
        </row>
        <row r="2385">
          <cell r="A2385" t="str">
            <v>SLM05</v>
          </cell>
          <cell r="B2385" t="str">
            <v>MAGUWOHARJO</v>
          </cell>
        </row>
        <row r="2386">
          <cell r="A2386" t="str">
            <v>SLM03</v>
          </cell>
          <cell r="B2386" t="str">
            <v>NGAGLIK</v>
          </cell>
        </row>
        <row r="2387">
          <cell r="A2387" t="str">
            <v>SRN02</v>
          </cell>
          <cell r="B2387" t="str">
            <v>GEMOLONG</v>
          </cell>
        </row>
        <row r="2388">
          <cell r="A2388" t="str">
            <v>KBM06</v>
          </cell>
          <cell r="B2388" t="str">
            <v>KUTOWINANGUN</v>
          </cell>
        </row>
        <row r="2389">
          <cell r="A2389" t="str">
            <v>SLM06</v>
          </cell>
          <cell r="B2389" t="str">
            <v>CATUR_TUNGGAL</v>
          </cell>
        </row>
        <row r="2390">
          <cell r="A2390" t="str">
            <v>SUJ01</v>
          </cell>
          <cell r="B2390" t="str">
            <v>LANGENHARJO</v>
          </cell>
        </row>
        <row r="2391">
          <cell r="A2391" t="str">
            <v>SOC09</v>
          </cell>
          <cell r="B2391" t="str">
            <v>MOJOSONGO</v>
          </cell>
        </row>
        <row r="2392">
          <cell r="A2392" t="str">
            <v>JOG04</v>
          </cell>
          <cell r="B2392" t="str">
            <v>SURYOWIJAYAN</v>
          </cell>
        </row>
        <row r="2393">
          <cell r="A2393" t="str">
            <v>TCPGL171</v>
          </cell>
          <cell r="B2393" t="str">
            <v>TCPGL171</v>
          </cell>
        </row>
        <row r="2394">
          <cell r="A2394" t="str">
            <v>BKI74</v>
          </cell>
          <cell r="B2394" t="str">
            <v>BABELAN_02</v>
          </cell>
        </row>
        <row r="2395">
          <cell r="A2395" t="str">
            <v>BKI20</v>
          </cell>
          <cell r="B2395" t="str">
            <v>BABELAN</v>
          </cell>
        </row>
        <row r="2396">
          <cell r="A2396" t="str">
            <v>TGR30</v>
          </cell>
          <cell r="B2396" t="str">
            <v>CISOKA</v>
          </cell>
        </row>
        <row r="2397">
          <cell r="A2397" t="str">
            <v>CIM08</v>
          </cell>
          <cell r="B2397" t="str">
            <v>DC_CIMAHI_UTARA</v>
          </cell>
        </row>
        <row r="2398">
          <cell r="A2398" t="str">
            <v>MJK05</v>
          </cell>
          <cell r="B2398" t="str">
            <v>DC_MAJAPAHIT</v>
          </cell>
        </row>
        <row r="2399">
          <cell r="A2399" t="str">
            <v>SMB28C</v>
          </cell>
          <cell r="B2399" t="str">
            <v>SMB28C</v>
          </cell>
        </row>
        <row r="2400">
          <cell r="A2400" t="str">
            <v>SBG18B</v>
          </cell>
          <cell r="B2400" t="str">
            <v>LENGKONGJAYA_2</v>
          </cell>
        </row>
        <row r="2401">
          <cell r="A2401" t="str">
            <v>SRN06</v>
          </cell>
          <cell r="B2401" t="str">
            <v>TANON</v>
          </cell>
        </row>
        <row r="2402">
          <cell r="A2402" t="str">
            <v>NGP04</v>
          </cell>
          <cell r="B2402" t="str">
            <v>CIKAMUNING</v>
          </cell>
        </row>
        <row r="2403">
          <cell r="A2403" t="str">
            <v>SUB26</v>
          </cell>
          <cell r="B2403" t="str">
            <v>GUNUNG_ANYAR</v>
          </cell>
        </row>
        <row r="2404">
          <cell r="A2404" t="str">
            <v>PKL06</v>
          </cell>
          <cell r="B2404" t="str">
            <v>BOJONG</v>
          </cell>
        </row>
        <row r="2405">
          <cell r="A2405" t="str">
            <v>KJN10</v>
          </cell>
          <cell r="B2405" t="str">
            <v>WONOPRINGGO01</v>
          </cell>
        </row>
        <row r="2406">
          <cell r="A2406" t="str">
            <v>KJN12</v>
          </cell>
          <cell r="B2406" t="str">
            <v>KARANGDADAP01</v>
          </cell>
        </row>
        <row r="2407">
          <cell r="A2407" t="str">
            <v>MAT12</v>
          </cell>
          <cell r="B2407" t="str">
            <v>MAT12</v>
          </cell>
        </row>
        <row r="2408">
          <cell r="A2408" t="str">
            <v>BDJ888</v>
          </cell>
          <cell r="B2408" t="str">
            <v>BDJ_SALES</v>
          </cell>
        </row>
        <row r="2409">
          <cell r="A2409" t="str">
            <v>TTT06</v>
          </cell>
          <cell r="B2409" t="str">
            <v>RATU_ELOK</v>
          </cell>
        </row>
        <row r="2410">
          <cell r="A2410" t="str">
            <v>PLM49</v>
          </cell>
          <cell r="B2410" t="str">
            <v>IRIGASI_2</v>
          </cell>
        </row>
        <row r="2411">
          <cell r="A2411" t="str">
            <v>PKL07</v>
          </cell>
          <cell r="B2411" t="str">
            <v>KLEGO</v>
          </cell>
        </row>
        <row r="2412">
          <cell r="A2412" t="str">
            <v>SOG03A</v>
          </cell>
          <cell r="B2412" t="str">
            <v>SERANGMEKAR_2</v>
          </cell>
        </row>
        <row r="2413">
          <cell r="A2413" t="str">
            <v>GRT11A</v>
          </cell>
          <cell r="B2413" t="str">
            <v>GRT11A</v>
          </cell>
        </row>
        <row r="2414">
          <cell r="A2414" t="str">
            <v>WNB13</v>
          </cell>
          <cell r="B2414" t="str">
            <v>SAPURAN_01</v>
          </cell>
        </row>
        <row r="2415">
          <cell r="A2415" t="str">
            <v>KDS10</v>
          </cell>
          <cell r="B2415" t="str">
            <v>MEJOBO</v>
          </cell>
        </row>
        <row r="2416">
          <cell r="A2416" t="str">
            <v>GRT25B</v>
          </cell>
          <cell r="B2416" t="str">
            <v>GRT25B</v>
          </cell>
        </row>
        <row r="2417">
          <cell r="A2417" t="str">
            <v>GRT37C</v>
          </cell>
          <cell r="B2417" t="str">
            <v>GRT37C</v>
          </cell>
        </row>
        <row r="2418">
          <cell r="A2418" t="str">
            <v>SOG05A</v>
          </cell>
          <cell r="B2418" t="str">
            <v>SOG05A</v>
          </cell>
        </row>
        <row r="2419">
          <cell r="A2419" t="str">
            <v>KRW03A</v>
          </cell>
          <cell r="B2419" t="str">
            <v>LOJI_2</v>
          </cell>
        </row>
        <row r="2420">
          <cell r="A2420" t="str">
            <v>JKT43Q</v>
          </cell>
          <cell r="B2420" t="str">
            <v>CP_ANCOL_SELATAN_1</v>
          </cell>
        </row>
        <row r="2421">
          <cell r="A2421" t="str">
            <v>CJR06</v>
          </cell>
          <cell r="B2421" t="str">
            <v>CIRANJANG</v>
          </cell>
        </row>
        <row r="2422">
          <cell r="A2422" t="str">
            <v>SUM22</v>
          </cell>
          <cell r="B2422" t="str">
            <v>SUM22</v>
          </cell>
        </row>
        <row r="2423">
          <cell r="A2423" t="str">
            <v>KRW20</v>
          </cell>
          <cell r="B2423" t="str">
            <v>DC_KOTABARU</v>
          </cell>
        </row>
        <row r="2424">
          <cell r="A2424" t="str">
            <v>KNG07</v>
          </cell>
          <cell r="B2424" t="str">
            <v>DC_PANAWUAN</v>
          </cell>
        </row>
        <row r="2425">
          <cell r="A2425" t="str">
            <v>PLM06</v>
          </cell>
          <cell r="B2425" t="str">
            <v>ILI_TIMUR</v>
          </cell>
        </row>
        <row r="2426">
          <cell r="A2426" t="str">
            <v>KDS01</v>
          </cell>
          <cell r="B2426" t="str">
            <v>KUDUS</v>
          </cell>
        </row>
        <row r="2427">
          <cell r="A2427" t="str">
            <v>BKI13C</v>
          </cell>
          <cell r="B2427" t="str">
            <v>TAMBUN_SELATAN_01</v>
          </cell>
        </row>
        <row r="2428">
          <cell r="A2428" t="str">
            <v>BKI14E</v>
          </cell>
          <cell r="B2428" t="str">
            <v>CIBUNTU_01</v>
          </cell>
        </row>
        <row r="2429">
          <cell r="A2429" t="str">
            <v>SUB37A</v>
          </cell>
          <cell r="B2429" t="str">
            <v>DC_KENJERAN</v>
          </cell>
        </row>
        <row r="2430">
          <cell r="A2430" t="str">
            <v>BKI01</v>
          </cell>
          <cell r="B2430" t="str">
            <v>BEKASI</v>
          </cell>
        </row>
        <row r="2431">
          <cell r="A2431" t="str">
            <v>CKR14</v>
          </cell>
          <cell r="B2431" t="str">
            <v>TELAGA_MURNI</v>
          </cell>
        </row>
        <row r="2432">
          <cell r="A2432" t="str">
            <v>SUJ02</v>
          </cell>
          <cell r="B2432" t="str">
            <v>POLOKARTO</v>
          </cell>
        </row>
        <row r="2433">
          <cell r="A2433" t="str">
            <v>BKI17</v>
          </cell>
          <cell r="B2433" t="str">
            <v>HARAPAN_INDAH</v>
          </cell>
        </row>
        <row r="2434">
          <cell r="A2434" t="str">
            <v>BKI06</v>
          </cell>
          <cell r="B2434" t="str">
            <v>HARAPAN_BARU</v>
          </cell>
        </row>
        <row r="2435">
          <cell r="A2435" t="str">
            <v>TCGRT031</v>
          </cell>
          <cell r="B2435" t="str">
            <v>TCGRT031</v>
          </cell>
        </row>
        <row r="2436">
          <cell r="A2436" t="str">
            <v>MUT10</v>
          </cell>
          <cell r="B2436" t="str">
            <v>MUT10</v>
          </cell>
        </row>
        <row r="2437">
          <cell r="A2437" t="str">
            <v>MUS08</v>
          </cell>
          <cell r="B2437" t="str">
            <v>MUS08</v>
          </cell>
        </row>
        <row r="2438">
          <cell r="A2438" t="str">
            <v>MAT17</v>
          </cell>
          <cell r="B2438" t="str">
            <v>MAT17</v>
          </cell>
        </row>
        <row r="2439">
          <cell r="A2439" t="str">
            <v>SKY07A</v>
          </cell>
          <cell r="B2439" t="str">
            <v>SKY07A</v>
          </cell>
        </row>
        <row r="2440">
          <cell r="A2440" t="str">
            <v>JKT58P</v>
          </cell>
          <cell r="B2440" t="str">
            <v>CP_NEW_TANAHABANG</v>
          </cell>
        </row>
        <row r="2441">
          <cell r="A2441" t="str">
            <v>CJR07B</v>
          </cell>
          <cell r="B2441" t="str">
            <v>CJR07B</v>
          </cell>
        </row>
        <row r="2442">
          <cell r="A2442" t="str">
            <v>SIN07A</v>
          </cell>
          <cell r="B2442" t="str">
            <v>SIN07A</v>
          </cell>
        </row>
        <row r="2443">
          <cell r="A2443" t="str">
            <v>BGG19</v>
          </cell>
          <cell r="B2443" t="str">
            <v>SUBAH01</v>
          </cell>
        </row>
        <row r="2444">
          <cell r="A2444" t="str">
            <v>PLM40</v>
          </cell>
          <cell r="B2444" t="str">
            <v>TALANG_JAMBE</v>
          </cell>
        </row>
        <row r="2445">
          <cell r="A2445" t="str">
            <v>CJR03</v>
          </cell>
          <cell r="B2445" t="str">
            <v>CIPANAS</v>
          </cell>
        </row>
        <row r="2446">
          <cell r="A2446" t="str">
            <v>SMI28</v>
          </cell>
          <cell r="B2446" t="str">
            <v>DC_BOJONG_KEMBAR</v>
          </cell>
        </row>
        <row r="2447">
          <cell r="A2447" t="str">
            <v>TNJ03</v>
          </cell>
          <cell r="B2447" t="str">
            <v>KIJANG</v>
          </cell>
        </row>
        <row r="2448">
          <cell r="A2448" t="str">
            <v>SKY08A</v>
          </cell>
          <cell r="B2448" t="str">
            <v>SKY08A</v>
          </cell>
        </row>
        <row r="2449">
          <cell r="A2449" t="str">
            <v>KTL03A</v>
          </cell>
          <cell r="B2449" t="str">
            <v>KTL03A</v>
          </cell>
        </row>
        <row r="2450">
          <cell r="A2450" t="str">
            <v>BTH32</v>
          </cell>
          <cell r="B2450" t="str">
            <v>SAGULUNG_UNCANG</v>
          </cell>
        </row>
        <row r="2451">
          <cell r="A2451" t="str">
            <v>BAO04B</v>
          </cell>
          <cell r="B2451" t="str">
            <v>BAO04B</v>
          </cell>
        </row>
        <row r="2452">
          <cell r="A2452" t="str">
            <v>BTH04</v>
          </cell>
          <cell r="B2452" t="str">
            <v>BENGKONG</v>
          </cell>
        </row>
        <row r="2453">
          <cell r="A2453" t="str">
            <v>BTH31</v>
          </cell>
          <cell r="B2453" t="str">
            <v>SENJULUNG</v>
          </cell>
        </row>
        <row r="2454">
          <cell r="A2454" t="str">
            <v>BTH21</v>
          </cell>
          <cell r="B2454" t="str">
            <v>AVIARI</v>
          </cell>
        </row>
        <row r="2455">
          <cell r="A2455" t="str">
            <v>KDS02</v>
          </cell>
          <cell r="B2455" t="str">
            <v>JEKULO</v>
          </cell>
        </row>
        <row r="2456">
          <cell r="A2456" t="str">
            <v>CMI02A</v>
          </cell>
          <cell r="B2456" t="str">
            <v>CMI02A</v>
          </cell>
        </row>
        <row r="2457">
          <cell r="A2457" t="str">
            <v>SOG25C</v>
          </cell>
          <cell r="B2457" t="str">
            <v>SOG25C</v>
          </cell>
        </row>
        <row r="2458">
          <cell r="A2458" t="str">
            <v>BJA02</v>
          </cell>
          <cell r="B2458" t="str">
            <v>BANJAR_PATROMAN</v>
          </cell>
        </row>
        <row r="2459">
          <cell r="A2459" t="str">
            <v>SKY03A</v>
          </cell>
          <cell r="B2459" t="str">
            <v>SKY03A</v>
          </cell>
        </row>
        <row r="2460">
          <cell r="A2460" t="str">
            <v>TCPKL011</v>
          </cell>
          <cell r="B2460" t="str">
            <v>TCPKL011</v>
          </cell>
        </row>
        <row r="2461">
          <cell r="A2461" t="str">
            <v>TCJPR131</v>
          </cell>
          <cell r="B2461" t="str">
            <v>TCJPR131</v>
          </cell>
        </row>
        <row r="2462">
          <cell r="A2462" t="str">
            <v>TCPML021</v>
          </cell>
          <cell r="B2462" t="str">
            <v>TCPML021</v>
          </cell>
        </row>
        <row r="2463">
          <cell r="A2463" t="str">
            <v>SNG09C</v>
          </cell>
          <cell r="B2463" t="str">
            <v>PALKA_CIOMAS</v>
          </cell>
        </row>
        <row r="2464">
          <cell r="A2464" t="str">
            <v>BAL13A</v>
          </cell>
          <cell r="B2464" t="str">
            <v>JAYANTI</v>
          </cell>
        </row>
        <row r="2465">
          <cell r="A2465" t="str">
            <v>TGR12F</v>
          </cell>
          <cell r="B2465" t="str">
            <v>KAVLING_KENANGA</v>
          </cell>
        </row>
        <row r="2466">
          <cell r="A2466" t="str">
            <v>CIP02D</v>
          </cell>
          <cell r="B2466" t="str">
            <v>RODA_HIAS</v>
          </cell>
        </row>
        <row r="2467">
          <cell r="A2467" t="str">
            <v>BAL04H</v>
          </cell>
          <cell r="B2467" t="str">
            <v>KATOMAS_RAYA</v>
          </cell>
        </row>
        <row r="2468">
          <cell r="A2468" t="str">
            <v>BAL15D</v>
          </cell>
          <cell r="B2468" t="str">
            <v>BAL15D</v>
          </cell>
        </row>
        <row r="2469">
          <cell r="A2469" t="str">
            <v>TGR06C</v>
          </cell>
          <cell r="B2469" t="str">
            <v>SENTRA_JATIUWUNG</v>
          </cell>
        </row>
        <row r="2470">
          <cell r="A2470" t="str">
            <v>BAL07C</v>
          </cell>
          <cell r="B2470" t="str">
            <v>WANAKERTA_SINJAY</v>
          </cell>
        </row>
        <row r="2471">
          <cell r="A2471" t="str">
            <v>RKS04B</v>
          </cell>
          <cell r="B2471" t="str">
            <v>LEUWIDAMAR</v>
          </cell>
        </row>
        <row r="2472">
          <cell r="A2472" t="str">
            <v>RKS11A</v>
          </cell>
          <cell r="B2472" t="str">
            <v>GAJRUG</v>
          </cell>
        </row>
        <row r="2473">
          <cell r="A2473" t="str">
            <v>CIP04D</v>
          </cell>
          <cell r="B2473" t="str">
            <v>GRAHA_SUTERA</v>
          </cell>
        </row>
        <row r="2474">
          <cell r="A2474" t="str">
            <v>RKS16A</v>
          </cell>
          <cell r="B2474" t="str">
            <v>CITRA_MAJA</v>
          </cell>
        </row>
        <row r="2475">
          <cell r="A2475" t="str">
            <v>CIP03G</v>
          </cell>
          <cell r="B2475" t="str">
            <v>GAPLEK</v>
          </cell>
        </row>
        <row r="2476">
          <cell r="A2476" t="str">
            <v>CIL05A</v>
          </cell>
          <cell r="B2476" t="str">
            <v>DP_PANGGUNGRAWI</v>
          </cell>
        </row>
        <row r="2477">
          <cell r="A2477" t="str">
            <v>CIP03B</v>
          </cell>
          <cell r="B2477" t="str">
            <v>ALAM_SEGAR</v>
          </cell>
        </row>
        <row r="2478">
          <cell r="A2478" t="str">
            <v>PGL08</v>
          </cell>
          <cell r="B2478" t="str">
            <v>DC_LABUAN</v>
          </cell>
        </row>
        <row r="2479">
          <cell r="A2479" t="str">
            <v>PGL06</v>
          </cell>
          <cell r="B2479" t="str">
            <v>SUDIRMAN_LABUAN</v>
          </cell>
        </row>
        <row r="2480">
          <cell r="A2480" t="str">
            <v>RKS03</v>
          </cell>
          <cell r="B2480" t="str">
            <v>BAYAH</v>
          </cell>
        </row>
        <row r="2481">
          <cell r="A2481" t="str">
            <v>PGL03</v>
          </cell>
          <cell r="B2481" t="str">
            <v>PANIMBANG</v>
          </cell>
        </row>
        <row r="2482">
          <cell r="A2482" t="str">
            <v>PGK02A</v>
          </cell>
          <cell r="B2482" t="str">
            <v>PGK02A</v>
          </cell>
        </row>
        <row r="2483">
          <cell r="A2483" t="str">
            <v>DPK03A</v>
          </cell>
          <cell r="B2483" t="str">
            <v>SAWANGAN_LAMA</v>
          </cell>
        </row>
        <row r="2484">
          <cell r="A2484" t="str">
            <v>DPK01D</v>
          </cell>
          <cell r="B2484" t="str">
            <v>RANGKAPAN_JAYA</v>
          </cell>
        </row>
        <row r="2485">
          <cell r="A2485" t="str">
            <v>DPK11A</v>
          </cell>
          <cell r="B2485" t="str">
            <v>PONDOK_JAYA_DEPOK</v>
          </cell>
        </row>
        <row r="2486">
          <cell r="A2486" t="str">
            <v>DPK01C</v>
          </cell>
          <cell r="B2486" t="str">
            <v>MAMPANG_DEPOK</v>
          </cell>
        </row>
        <row r="2487">
          <cell r="A2487" t="str">
            <v>DPK02B</v>
          </cell>
          <cell r="B2487" t="str">
            <v>TUGU_DEPOK</v>
          </cell>
        </row>
        <row r="2488">
          <cell r="A2488" t="str">
            <v>DPK28</v>
          </cell>
          <cell r="B2488" t="str">
            <v>CP_CIPAYUNG_JAYA</v>
          </cell>
        </row>
        <row r="2489">
          <cell r="A2489" t="str">
            <v>SLM22</v>
          </cell>
          <cell r="B2489" t="str">
            <v>GAMPING</v>
          </cell>
        </row>
        <row r="2490">
          <cell r="A2490" t="str">
            <v>WNO01</v>
          </cell>
          <cell r="B2490" t="str">
            <v>WONOSARI</v>
          </cell>
        </row>
        <row r="2491">
          <cell r="A2491" t="str">
            <v>CJR18C</v>
          </cell>
          <cell r="B2491" t="str">
            <v>CJR18C</v>
          </cell>
        </row>
        <row r="2492">
          <cell r="A2492" t="str">
            <v>BDO94</v>
          </cell>
          <cell r="B2492" t="str">
            <v>DC_BOJONGLOA_KALER</v>
          </cell>
        </row>
        <row r="2493">
          <cell r="A2493" t="str">
            <v>JPR07</v>
          </cell>
          <cell r="B2493" t="str">
            <v>KELET</v>
          </cell>
        </row>
        <row r="2494">
          <cell r="A2494" t="str">
            <v>TJG02</v>
          </cell>
          <cell r="B2494" t="str">
            <v>KELUA</v>
          </cell>
        </row>
        <row r="2495">
          <cell r="A2495" t="str">
            <v>SQG14</v>
          </cell>
          <cell r="B2495" t="str">
            <v>MANIS_RAYA_KOTA</v>
          </cell>
        </row>
        <row r="2496">
          <cell r="A2496" t="str">
            <v>KUB05A</v>
          </cell>
          <cell r="B2496" t="str">
            <v>KAKAP_01</v>
          </cell>
        </row>
        <row r="2497">
          <cell r="A2497" t="str">
            <v>SUM01B</v>
          </cell>
          <cell r="B2497" t="str">
            <v>SUM01B</v>
          </cell>
        </row>
        <row r="2498">
          <cell r="A2498" t="str">
            <v>CJR26B</v>
          </cell>
          <cell r="B2498" t="str">
            <v>CJR26B</v>
          </cell>
        </row>
        <row r="2499">
          <cell r="A2499" t="str">
            <v>MJA22A</v>
          </cell>
          <cell r="B2499" t="str">
            <v>MJA22A</v>
          </cell>
        </row>
        <row r="2500">
          <cell r="A2500" t="str">
            <v>SMI20A</v>
          </cell>
          <cell r="B2500" t="str">
            <v>SMI20A</v>
          </cell>
        </row>
        <row r="2501">
          <cell r="A2501" t="str">
            <v>MJA03A</v>
          </cell>
          <cell r="B2501" t="str">
            <v>JATITUJUH_2</v>
          </cell>
        </row>
        <row r="2502">
          <cell r="A2502" t="str">
            <v>TCSUB002</v>
          </cell>
          <cell r="B2502" t="str">
            <v>TCSUB002</v>
          </cell>
        </row>
        <row r="2503">
          <cell r="A2503" t="str">
            <v>PSU04</v>
          </cell>
          <cell r="B2503" t="str">
            <v>TEPUAI</v>
          </cell>
        </row>
        <row r="2504">
          <cell r="A2504" t="str">
            <v>MMW08</v>
          </cell>
          <cell r="B2504" t="str">
            <v>PINYUH_KOTA</v>
          </cell>
        </row>
        <row r="2505">
          <cell r="A2505" t="str">
            <v>NGP16B</v>
          </cell>
          <cell r="B2505" t="str">
            <v>NGP16B</v>
          </cell>
        </row>
        <row r="2506">
          <cell r="A2506" t="str">
            <v>TTT19</v>
          </cell>
          <cell r="B2506" t="str">
            <v>UTI_USMAN</v>
          </cell>
        </row>
        <row r="2507">
          <cell r="A2507" t="str">
            <v>KUB02B</v>
          </cell>
          <cell r="B2507" t="str">
            <v>PARIT_MASIGI</v>
          </cell>
        </row>
        <row r="2508">
          <cell r="A2508" t="str">
            <v>KUB02A</v>
          </cell>
          <cell r="B2508" t="str">
            <v>LINGGA_01</v>
          </cell>
        </row>
        <row r="2509">
          <cell r="A2509" t="str">
            <v>PSU22</v>
          </cell>
          <cell r="B2509" t="str">
            <v>NANGA_SILAT</v>
          </cell>
        </row>
        <row r="2510">
          <cell r="A2510" t="str">
            <v>SQG01A</v>
          </cell>
          <cell r="B2510" t="str">
            <v>LINTAS_MELAWI</v>
          </cell>
        </row>
        <row r="2511">
          <cell r="A2511" t="str">
            <v>SKH04</v>
          </cell>
          <cell r="B2511" t="str">
            <v>SUNGAI_AYAK</v>
          </cell>
        </row>
        <row r="2512">
          <cell r="A2512" t="str">
            <v>BEG04</v>
          </cell>
          <cell r="B2512" t="str">
            <v>SANGGAU_LEDO_KOTA</v>
          </cell>
        </row>
        <row r="2513">
          <cell r="A2513" t="str">
            <v>KUB14</v>
          </cell>
          <cell r="B2513" t="str">
            <v>SUNGAI_RAYA01</v>
          </cell>
        </row>
        <row r="2514">
          <cell r="A2514" t="str">
            <v>MMW09</v>
          </cell>
          <cell r="B2514" t="str">
            <v>MEMPAWAH_KOTA</v>
          </cell>
        </row>
        <row r="2515">
          <cell r="A2515" t="str">
            <v>NGG08</v>
          </cell>
          <cell r="B2515" t="str">
            <v>LANDAK_KOTA</v>
          </cell>
        </row>
        <row r="2516">
          <cell r="A2516" t="str">
            <v>KUB08</v>
          </cell>
          <cell r="B2516" t="str">
            <v>CP_BATU_AMPAR</v>
          </cell>
        </row>
        <row r="2517">
          <cell r="A2517" t="str">
            <v>SAG08</v>
          </cell>
          <cell r="B2517" t="str">
            <v>CP_RUDOVA_JAYA</v>
          </cell>
        </row>
        <row r="2518">
          <cell r="A2518" t="str">
            <v>KTG05</v>
          </cell>
          <cell r="B2518" t="str">
            <v>BALAI_BERKUAK</v>
          </cell>
        </row>
        <row r="2519">
          <cell r="A2519" t="str">
            <v>TLM01</v>
          </cell>
          <cell r="B2519" t="str">
            <v>TELUK_MELANO</v>
          </cell>
        </row>
        <row r="2520">
          <cell r="A2520" t="str">
            <v>PNK888</v>
          </cell>
          <cell r="B2520" t="str">
            <v>PNK_SALES</v>
          </cell>
        </row>
        <row r="2521">
          <cell r="A2521" t="str">
            <v>SRI16</v>
          </cell>
          <cell r="B2521" t="str">
            <v>ANTASARI_SAMARINDA</v>
          </cell>
        </row>
        <row r="2522">
          <cell r="A2522" t="str">
            <v>CKR06A</v>
          </cell>
          <cell r="B2522" t="str">
            <v>SERANG_BARU_01</v>
          </cell>
        </row>
        <row r="2523">
          <cell r="A2523" t="str">
            <v>CKR06</v>
          </cell>
          <cell r="B2523" t="str">
            <v>KEDUNG_WARINGIN</v>
          </cell>
        </row>
        <row r="2524">
          <cell r="A2524" t="str">
            <v>BKI66</v>
          </cell>
          <cell r="B2524" t="str">
            <v>DC_BEKASI_TIMUR</v>
          </cell>
        </row>
        <row r="2525">
          <cell r="A2525" t="str">
            <v>MUG01</v>
          </cell>
          <cell r="B2525" t="str">
            <v>MUNGKID</v>
          </cell>
        </row>
        <row r="2526">
          <cell r="A2526" t="str">
            <v>SAS02</v>
          </cell>
          <cell r="B2526" t="str">
            <v>PEMANGKAT</v>
          </cell>
        </row>
        <row r="2527">
          <cell r="A2527" t="str">
            <v>CKR16</v>
          </cell>
          <cell r="B2527" t="str">
            <v>KARANG_BAHAGIA</v>
          </cell>
        </row>
        <row r="2528">
          <cell r="A2528" t="str">
            <v>BGG06A</v>
          </cell>
          <cell r="B2528" t="str">
            <v>TERSONO</v>
          </cell>
        </row>
        <row r="2529">
          <cell r="A2529" t="str">
            <v>BJN16</v>
          </cell>
          <cell r="B2529" t="str">
            <v>PEJAWARAN</v>
          </cell>
        </row>
        <row r="2530">
          <cell r="A2530" t="str">
            <v>WNB03</v>
          </cell>
          <cell r="B2530" t="str">
            <v>MOJOTENGAH</v>
          </cell>
        </row>
        <row r="2531">
          <cell r="A2531" t="str">
            <v>CJR11</v>
          </cell>
          <cell r="B2531" t="str">
            <v>SADAMAYA</v>
          </cell>
        </row>
        <row r="2532">
          <cell r="A2532" t="str">
            <v>CMI13C</v>
          </cell>
          <cell r="B2532" t="str">
            <v>CMI13C</v>
          </cell>
        </row>
        <row r="2533">
          <cell r="A2533" t="str">
            <v>KNG18</v>
          </cell>
          <cell r="B2533" t="str">
            <v>KNG18</v>
          </cell>
        </row>
        <row r="2534">
          <cell r="A2534" t="str">
            <v>JKT63B</v>
          </cell>
          <cell r="B2534" t="str">
            <v>CP_KOJA_1</v>
          </cell>
        </row>
        <row r="2535">
          <cell r="A2535" t="str">
            <v>NGP27</v>
          </cell>
          <cell r="B2535" t="str">
            <v>SIRNAJAYA</v>
          </cell>
        </row>
        <row r="2536">
          <cell r="A2536" t="str">
            <v>MRB10</v>
          </cell>
          <cell r="B2536" t="str">
            <v>MRB10</v>
          </cell>
        </row>
        <row r="2537">
          <cell r="A2537" t="str">
            <v>MRB02A</v>
          </cell>
          <cell r="B2537" t="str">
            <v>MRB02A</v>
          </cell>
        </row>
        <row r="2538">
          <cell r="A2538" t="str">
            <v>MRB07</v>
          </cell>
          <cell r="B2538" t="str">
            <v>MRB07</v>
          </cell>
        </row>
        <row r="2539">
          <cell r="A2539" t="str">
            <v>MRB15</v>
          </cell>
          <cell r="B2539" t="str">
            <v>MRB15</v>
          </cell>
        </row>
        <row r="2540">
          <cell r="A2540" t="str">
            <v>MRB12</v>
          </cell>
          <cell r="B2540" t="str">
            <v>MRB12</v>
          </cell>
        </row>
        <row r="2541">
          <cell r="A2541" t="str">
            <v>MUT09</v>
          </cell>
          <cell r="B2541" t="str">
            <v>MUT09</v>
          </cell>
        </row>
        <row r="2542">
          <cell r="A2542" t="str">
            <v>PMA01</v>
          </cell>
          <cell r="B2542" t="str">
            <v>MAMASA</v>
          </cell>
        </row>
        <row r="2543">
          <cell r="A2543" t="str">
            <v>RAQ01</v>
          </cell>
          <cell r="B2543" t="str">
            <v>RAHA</v>
          </cell>
        </row>
        <row r="2544">
          <cell r="A2544" t="str">
            <v>WPE01</v>
          </cell>
          <cell r="B2544" t="str">
            <v>WATAPONE</v>
          </cell>
        </row>
        <row r="2545">
          <cell r="A2545" t="str">
            <v>WAG01</v>
          </cell>
          <cell r="B2545" t="str">
            <v>WANGGODO</v>
          </cell>
        </row>
        <row r="2546">
          <cell r="A2546" t="str">
            <v>MJU01</v>
          </cell>
          <cell r="B2546" t="str">
            <v>MAMUJU</v>
          </cell>
        </row>
        <row r="2547">
          <cell r="A2547" t="str">
            <v>SNJ01</v>
          </cell>
          <cell r="B2547" t="str">
            <v>SINJAI</v>
          </cell>
        </row>
        <row r="2548">
          <cell r="A2548" t="str">
            <v>EKG01</v>
          </cell>
          <cell r="B2548" t="str">
            <v>ENREKANG</v>
          </cell>
        </row>
        <row r="2549">
          <cell r="A2549" t="str">
            <v>BUU01</v>
          </cell>
          <cell r="B2549" t="str">
            <v>BARRU</v>
          </cell>
        </row>
        <row r="2550">
          <cell r="A2550" t="str">
            <v>BXW03</v>
          </cell>
          <cell r="B2550" t="str">
            <v>RILAU_ALE</v>
          </cell>
        </row>
        <row r="2551">
          <cell r="A2551" t="str">
            <v>SGM04</v>
          </cell>
          <cell r="B2551" t="str">
            <v>PALLANGGA</v>
          </cell>
        </row>
        <row r="2552">
          <cell r="A2552" t="str">
            <v>SGM03</v>
          </cell>
          <cell r="B2552" t="str">
            <v>POROS_MALINO</v>
          </cell>
        </row>
        <row r="2553">
          <cell r="A2553" t="str">
            <v>WPE03</v>
          </cell>
          <cell r="B2553" t="str">
            <v>LAPRI</v>
          </cell>
        </row>
        <row r="2554">
          <cell r="A2554" t="str">
            <v>MAR02</v>
          </cell>
          <cell r="B2554" t="str">
            <v>BANTIMURUNG</v>
          </cell>
        </row>
        <row r="2555">
          <cell r="A2555" t="str">
            <v>PRR02</v>
          </cell>
          <cell r="B2555" t="str">
            <v>PEKKABATA</v>
          </cell>
        </row>
        <row r="2556">
          <cell r="A2556" t="str">
            <v>WSE02</v>
          </cell>
          <cell r="B2556" t="str">
            <v>TAKKALALA</v>
          </cell>
        </row>
        <row r="2557">
          <cell r="A2557" t="str">
            <v>MJU04</v>
          </cell>
          <cell r="B2557" t="str">
            <v>TASIU</v>
          </cell>
        </row>
        <row r="2558">
          <cell r="A2558" t="str">
            <v>MJU03</v>
          </cell>
          <cell r="B2558" t="str">
            <v>TARAILU</v>
          </cell>
        </row>
        <row r="2559">
          <cell r="A2559" t="str">
            <v>EKG02</v>
          </cell>
          <cell r="B2559" t="str">
            <v>SUDU</v>
          </cell>
        </row>
        <row r="2560">
          <cell r="A2560" t="str">
            <v>BUW03</v>
          </cell>
          <cell r="B2560" t="str">
            <v>LOMBE</v>
          </cell>
        </row>
        <row r="2561">
          <cell r="A2561" t="str">
            <v>PAK04</v>
          </cell>
          <cell r="B2561" t="str">
            <v>TIKKE</v>
          </cell>
        </row>
        <row r="2562">
          <cell r="A2562" t="str">
            <v>PAJ03A</v>
          </cell>
          <cell r="B2562" t="str">
            <v>PANGKEP</v>
          </cell>
        </row>
        <row r="2563">
          <cell r="A2563" t="str">
            <v>BUU02A</v>
          </cell>
          <cell r="B2563" t="str">
            <v>TANETE_RILAU</v>
          </cell>
        </row>
        <row r="2564">
          <cell r="A2564" t="str">
            <v>WAG02</v>
          </cell>
          <cell r="B2564" t="str">
            <v>TUGU_MOWILA</v>
          </cell>
        </row>
        <row r="2565">
          <cell r="A2565" t="str">
            <v>WAG04</v>
          </cell>
          <cell r="B2565" t="str">
            <v>LAEYA</v>
          </cell>
        </row>
        <row r="2566">
          <cell r="A2566" t="str">
            <v>WPE07</v>
          </cell>
          <cell r="B2566" t="str">
            <v>ULAWENG</v>
          </cell>
        </row>
        <row r="2567">
          <cell r="A2567" t="str">
            <v>TBD01</v>
          </cell>
          <cell r="B2567" t="str">
            <v>KAROSSA</v>
          </cell>
        </row>
        <row r="2568">
          <cell r="A2568" t="str">
            <v>KOL03</v>
          </cell>
          <cell r="B2568" t="str">
            <v>LATAMBAGA</v>
          </cell>
        </row>
        <row r="2569">
          <cell r="A2569" t="str">
            <v>MAL04</v>
          </cell>
          <cell r="B2569" t="str">
            <v>WOTU</v>
          </cell>
        </row>
        <row r="2570">
          <cell r="A2570" t="str">
            <v>SDR04</v>
          </cell>
          <cell r="B2570" t="str">
            <v>AMPARITA</v>
          </cell>
        </row>
        <row r="2571">
          <cell r="A2571" t="str">
            <v>RUB02</v>
          </cell>
          <cell r="B2571" t="str">
            <v>POLEANG</v>
          </cell>
        </row>
        <row r="2572">
          <cell r="A2572" t="str">
            <v>SEK04</v>
          </cell>
          <cell r="B2572" t="str">
            <v>PAMMANA</v>
          </cell>
        </row>
        <row r="2573">
          <cell r="A2573" t="str">
            <v>SNJ02</v>
          </cell>
          <cell r="B2573" t="str">
            <v>BIKERU</v>
          </cell>
        </row>
        <row r="2574">
          <cell r="A2574" t="str">
            <v>JPO02</v>
          </cell>
          <cell r="B2574" t="str">
            <v>TONROKASSI</v>
          </cell>
        </row>
        <row r="2575">
          <cell r="A2575" t="str">
            <v>PLP03</v>
          </cell>
          <cell r="B2575" t="str">
            <v>RAMPOANG</v>
          </cell>
        </row>
        <row r="2576">
          <cell r="A2576" t="str">
            <v>MJN03</v>
          </cell>
          <cell r="B2576" t="str">
            <v>BANGGAE</v>
          </cell>
        </row>
        <row r="2577">
          <cell r="A2577" t="str">
            <v>TKL02</v>
          </cell>
          <cell r="B2577" t="str">
            <v>GALESONG</v>
          </cell>
        </row>
        <row r="2578">
          <cell r="A2578" t="str">
            <v>BUU03</v>
          </cell>
          <cell r="B2578" t="str">
            <v>TAKKALASI</v>
          </cell>
        </row>
        <row r="2579">
          <cell r="A2579" t="str">
            <v>PAK02</v>
          </cell>
          <cell r="B2579" t="str">
            <v>BAMBALOKA</v>
          </cell>
        </row>
        <row r="2580">
          <cell r="A2580" t="str">
            <v>WPE04</v>
          </cell>
          <cell r="B2580" t="str">
            <v>PALATTAE</v>
          </cell>
        </row>
        <row r="2581">
          <cell r="A2581" t="str">
            <v>SDR01</v>
          </cell>
          <cell r="B2581" t="str">
            <v>SIDENRENG</v>
          </cell>
        </row>
        <row r="2582">
          <cell r="A2582" t="str">
            <v>MAE02</v>
          </cell>
          <cell r="B2582" t="str">
            <v>RANTELEMO</v>
          </cell>
        </row>
        <row r="2583">
          <cell r="A2583" t="str">
            <v>SEK03</v>
          </cell>
          <cell r="B2583" t="str">
            <v>ATTAPANGE</v>
          </cell>
        </row>
        <row r="2584">
          <cell r="A2584" t="str">
            <v>PWX03</v>
          </cell>
          <cell r="B2584" t="str">
            <v>BALANIPA</v>
          </cell>
        </row>
        <row r="2585">
          <cell r="A2585" t="str">
            <v>WPE05</v>
          </cell>
          <cell r="B2585" t="str">
            <v>MARE</v>
          </cell>
        </row>
        <row r="2586">
          <cell r="A2586" t="str">
            <v>JPO01</v>
          </cell>
          <cell r="B2586" t="str">
            <v>JENEPONTO</v>
          </cell>
        </row>
        <row r="2587">
          <cell r="A2587" t="str">
            <v>BXW01</v>
          </cell>
          <cell r="B2587" t="str">
            <v>BULUKUMBA</v>
          </cell>
        </row>
        <row r="2588">
          <cell r="A2588" t="str">
            <v>PAJ01</v>
          </cell>
          <cell r="B2588" t="str">
            <v>PANGKAJENE</v>
          </cell>
        </row>
        <row r="2589">
          <cell r="A2589" t="str">
            <v>MJN01</v>
          </cell>
          <cell r="B2589" t="str">
            <v>MAJENE</v>
          </cell>
        </row>
        <row r="2590">
          <cell r="A2590" t="str">
            <v>BXW02</v>
          </cell>
          <cell r="B2590" t="str">
            <v>BONTOBAHARI</v>
          </cell>
        </row>
        <row r="2591">
          <cell r="A2591" t="str">
            <v>WPE02</v>
          </cell>
          <cell r="B2591" t="str">
            <v>ULOE</v>
          </cell>
        </row>
        <row r="2592">
          <cell r="A2592" t="str">
            <v>SDR02</v>
          </cell>
          <cell r="B2592" t="str">
            <v>RAPPANG</v>
          </cell>
        </row>
        <row r="2593">
          <cell r="A2593" t="str">
            <v>UPG50A</v>
          </cell>
          <cell r="B2593" t="str">
            <v>MAPPAODANG</v>
          </cell>
        </row>
        <row r="2594">
          <cell r="A2594" t="str">
            <v>KDI11</v>
          </cell>
          <cell r="B2594" t="str">
            <v>BENU_BENUA</v>
          </cell>
        </row>
        <row r="2595">
          <cell r="A2595" t="str">
            <v>UPG25</v>
          </cell>
          <cell r="B2595" t="str">
            <v>CENDRAWASIH</v>
          </cell>
        </row>
        <row r="2596">
          <cell r="A2596" t="str">
            <v>KDI04</v>
          </cell>
          <cell r="B2596" t="str">
            <v>POASIA</v>
          </cell>
        </row>
        <row r="2597">
          <cell r="A2597" t="str">
            <v>RKS01A</v>
          </cell>
          <cell r="B2597" t="str">
            <v>MANDALA_RANGKAS</v>
          </cell>
        </row>
        <row r="2598">
          <cell r="A2598" t="str">
            <v>DJB09A</v>
          </cell>
          <cell r="B2598" t="str">
            <v>DJB09A</v>
          </cell>
        </row>
        <row r="2599">
          <cell r="A2599" t="str">
            <v>DJB05A</v>
          </cell>
          <cell r="B2599" t="str">
            <v>DJB05A</v>
          </cell>
        </row>
        <row r="2600">
          <cell r="A2600" t="str">
            <v>DJB11B</v>
          </cell>
          <cell r="B2600" t="str">
            <v>DJB11B</v>
          </cell>
        </row>
        <row r="2601">
          <cell r="A2601" t="str">
            <v>PML10</v>
          </cell>
          <cell r="B2601" t="str">
            <v>PETARUKAN</v>
          </cell>
        </row>
        <row r="2602">
          <cell r="A2602" t="str">
            <v>SWI11</v>
          </cell>
          <cell r="B2602" t="str">
            <v>TARUB</v>
          </cell>
        </row>
        <row r="2603">
          <cell r="A2603" t="str">
            <v>BJN06</v>
          </cell>
          <cell r="B2603" t="str">
            <v>BAWANG</v>
          </cell>
        </row>
        <row r="2604">
          <cell r="A2604" t="str">
            <v>PML03B</v>
          </cell>
          <cell r="B2604" t="str">
            <v>MULYOHARJO01</v>
          </cell>
        </row>
        <row r="2605">
          <cell r="A2605" t="str">
            <v>DPK05A</v>
          </cell>
          <cell r="B2605" t="str">
            <v>GROGOL_DEPOK</v>
          </cell>
        </row>
        <row r="2606">
          <cell r="A2606" t="str">
            <v>DPK07C</v>
          </cell>
          <cell r="B2606" t="str">
            <v>SUKATANI_DEPOK</v>
          </cell>
        </row>
        <row r="2607">
          <cell r="A2607" t="str">
            <v>DPK10B</v>
          </cell>
          <cell r="B2607" t="str">
            <v>SERUA_DEPOK</v>
          </cell>
        </row>
        <row r="2608">
          <cell r="A2608" t="str">
            <v>DPK10A</v>
          </cell>
          <cell r="B2608" t="str">
            <v>BOJONGSARI_LAMA</v>
          </cell>
        </row>
        <row r="2609">
          <cell r="A2609" t="str">
            <v>DPK08B</v>
          </cell>
          <cell r="B2609" t="str">
            <v>PANGKALAN_JATI_BARU</v>
          </cell>
        </row>
        <row r="2610">
          <cell r="A2610" t="str">
            <v>DPK08A</v>
          </cell>
          <cell r="B2610" t="str">
            <v>CINERE_BARU</v>
          </cell>
        </row>
        <row r="2611">
          <cell r="A2611" t="str">
            <v>DPK02A</v>
          </cell>
          <cell r="B2611" t="str">
            <v>CISALAK_PASAR</v>
          </cell>
        </row>
        <row r="2612">
          <cell r="A2612" t="str">
            <v>DPK06B</v>
          </cell>
          <cell r="B2612" t="str">
            <v>TANAH_BARU</v>
          </cell>
        </row>
        <row r="2613">
          <cell r="A2613" t="str">
            <v>KNL03A</v>
          </cell>
          <cell r="B2613" t="str">
            <v>PROTOMULYO</v>
          </cell>
        </row>
        <row r="2614">
          <cell r="A2614" t="str">
            <v>PKL03A</v>
          </cell>
          <cell r="B2614" t="str">
            <v>PANJANG01</v>
          </cell>
        </row>
        <row r="2615">
          <cell r="A2615" t="str">
            <v>PWO18</v>
          </cell>
          <cell r="B2615" t="str">
            <v>PEKUNCEN</v>
          </cell>
        </row>
        <row r="2616">
          <cell r="A2616" t="str">
            <v>PKL21</v>
          </cell>
          <cell r="B2616" t="str">
            <v>WONOKERTO</v>
          </cell>
        </row>
        <row r="2617">
          <cell r="A2617" t="str">
            <v>BGG10</v>
          </cell>
          <cell r="B2617" t="str">
            <v>BATANG_UTARA</v>
          </cell>
        </row>
        <row r="2618">
          <cell r="A2618" t="str">
            <v>PWO13</v>
          </cell>
          <cell r="B2618" t="str">
            <v>RAWALO</v>
          </cell>
        </row>
        <row r="2619">
          <cell r="A2619" t="str">
            <v>PDD09</v>
          </cell>
          <cell r="B2619" t="str">
            <v>GROBOGAN</v>
          </cell>
        </row>
        <row r="2620">
          <cell r="A2620" t="str">
            <v>PML12</v>
          </cell>
          <cell r="B2620" t="str">
            <v>BELIK</v>
          </cell>
        </row>
        <row r="2621">
          <cell r="A2621" t="str">
            <v>BOL02</v>
          </cell>
          <cell r="B2621" t="str">
            <v>NGAWEN</v>
          </cell>
        </row>
        <row r="2622">
          <cell r="A2622" t="str">
            <v>SRG64</v>
          </cell>
          <cell r="B2622" t="str">
            <v>KETILENG_RAYA</v>
          </cell>
        </row>
        <row r="2623">
          <cell r="A2623" t="str">
            <v>PWO14</v>
          </cell>
          <cell r="B2623" t="str">
            <v>SOMAGEDE</v>
          </cell>
        </row>
        <row r="2624">
          <cell r="A2624" t="str">
            <v>UNG10</v>
          </cell>
          <cell r="B2624" t="str">
            <v>CANDIREJO</v>
          </cell>
        </row>
        <row r="2625">
          <cell r="A2625" t="str">
            <v>PKL09</v>
          </cell>
          <cell r="B2625" t="str">
            <v>MEDONO</v>
          </cell>
        </row>
        <row r="2626">
          <cell r="A2626" t="str">
            <v>TGL05</v>
          </cell>
          <cell r="B2626" t="str">
            <v>TEGAL_BARAT</v>
          </cell>
        </row>
        <row r="2627">
          <cell r="A2627" t="str">
            <v>PML08</v>
          </cell>
          <cell r="B2627" t="str">
            <v>KEBANGGAN</v>
          </cell>
        </row>
        <row r="2628">
          <cell r="A2628" t="str">
            <v>TGL777</v>
          </cell>
          <cell r="B2628" t="str">
            <v>TGL_GATEWAY</v>
          </cell>
        </row>
        <row r="2629">
          <cell r="A2629" t="str">
            <v>UNG11</v>
          </cell>
          <cell r="B2629" t="str">
            <v>PRINGAPUS</v>
          </cell>
        </row>
        <row r="2630">
          <cell r="A2630" t="str">
            <v>SRG16</v>
          </cell>
          <cell r="B2630" t="str">
            <v>SIDODADI</v>
          </cell>
        </row>
        <row r="2631">
          <cell r="A2631" t="str">
            <v>SRG02</v>
          </cell>
          <cell r="B2631" t="str">
            <v>BANYUMANIK</v>
          </cell>
        </row>
        <row r="2632">
          <cell r="A2632" t="str">
            <v>JPR05</v>
          </cell>
          <cell r="B2632" t="str">
            <v>MAYONG</v>
          </cell>
        </row>
        <row r="2633">
          <cell r="A2633" t="str">
            <v>PKL01</v>
          </cell>
          <cell r="B2633" t="str">
            <v>PEKALONGAN</v>
          </cell>
        </row>
        <row r="2634">
          <cell r="A2634" t="str">
            <v>CEU02</v>
          </cell>
          <cell r="B2634" t="str">
            <v>RANDUBLATUNG</v>
          </cell>
        </row>
        <row r="2635">
          <cell r="A2635" t="str">
            <v>CEU01</v>
          </cell>
          <cell r="B2635" t="str">
            <v>CEPU</v>
          </cell>
        </row>
        <row r="2636">
          <cell r="A2636" t="str">
            <v>SUM04D</v>
          </cell>
          <cell r="B2636" t="str">
            <v>SUM04D</v>
          </cell>
        </row>
        <row r="2637">
          <cell r="A2637" t="str">
            <v>PGR05B</v>
          </cell>
          <cell r="B2637" t="str">
            <v>PGR05B</v>
          </cell>
        </row>
        <row r="2638">
          <cell r="A2638" t="str">
            <v>PER04D</v>
          </cell>
          <cell r="B2638" t="str">
            <v>PER04D</v>
          </cell>
        </row>
        <row r="2639">
          <cell r="A2639" t="str">
            <v>PER06C</v>
          </cell>
          <cell r="B2639" t="str">
            <v>PER06C</v>
          </cell>
        </row>
        <row r="2640">
          <cell r="A2640" t="str">
            <v>GRT22C</v>
          </cell>
          <cell r="B2640" t="str">
            <v>GRT22C</v>
          </cell>
        </row>
        <row r="2641">
          <cell r="A2641" t="str">
            <v>CJR13B</v>
          </cell>
          <cell r="B2641" t="str">
            <v>CJR13B</v>
          </cell>
        </row>
        <row r="2642">
          <cell r="A2642" t="str">
            <v>CJR04A</v>
          </cell>
          <cell r="B2642" t="str">
            <v>CJR04A</v>
          </cell>
        </row>
        <row r="2643">
          <cell r="A2643" t="str">
            <v>SOG11E</v>
          </cell>
          <cell r="B2643" t="str">
            <v>SOG11E</v>
          </cell>
        </row>
        <row r="2644">
          <cell r="A2644" t="str">
            <v>TSK03E</v>
          </cell>
          <cell r="B2644" t="str">
            <v>TSK03E</v>
          </cell>
        </row>
        <row r="2645">
          <cell r="A2645" t="str">
            <v>SMB13C</v>
          </cell>
          <cell r="B2645" t="str">
            <v>SMB13C</v>
          </cell>
        </row>
        <row r="2646">
          <cell r="A2646" t="str">
            <v>SMB10C</v>
          </cell>
          <cell r="B2646" t="str">
            <v>SMB10C</v>
          </cell>
        </row>
        <row r="2647">
          <cell r="A2647" t="str">
            <v>SMB03C</v>
          </cell>
          <cell r="B2647" t="str">
            <v>SMB03C</v>
          </cell>
        </row>
        <row r="2648">
          <cell r="A2648" t="str">
            <v>SMB37C</v>
          </cell>
          <cell r="B2648" t="str">
            <v>SMB37C</v>
          </cell>
        </row>
        <row r="2649">
          <cell r="A2649" t="str">
            <v>KNG26</v>
          </cell>
          <cell r="B2649" t="str">
            <v>KNG26</v>
          </cell>
        </row>
        <row r="2650">
          <cell r="A2650" t="str">
            <v>GRT03D</v>
          </cell>
          <cell r="B2650" t="str">
            <v>GRT03D</v>
          </cell>
        </row>
        <row r="2651">
          <cell r="A2651" t="str">
            <v>CMI01B</v>
          </cell>
          <cell r="B2651" t="str">
            <v>CMI01B</v>
          </cell>
        </row>
        <row r="2652">
          <cell r="A2652" t="str">
            <v>TSK13</v>
          </cell>
          <cell r="B2652" t="str">
            <v>DC_ARGASARI</v>
          </cell>
        </row>
        <row r="2653">
          <cell r="A2653" t="str">
            <v>TSK19</v>
          </cell>
          <cell r="B2653" t="str">
            <v>INDIHIANG_2</v>
          </cell>
        </row>
        <row r="2654">
          <cell r="A2654" t="str">
            <v>PML03</v>
          </cell>
          <cell r="B2654" t="str">
            <v>COMAL</v>
          </cell>
        </row>
        <row r="2655">
          <cell r="A2655" t="str">
            <v>PWO17</v>
          </cell>
          <cell r="B2655" t="str">
            <v>PURWOKERTO_BARAT</v>
          </cell>
        </row>
        <row r="2656">
          <cell r="A2656" t="str">
            <v>BDO888</v>
          </cell>
          <cell r="B2656" t="str">
            <v>BDO_SALES</v>
          </cell>
        </row>
        <row r="2657">
          <cell r="A2657" t="str">
            <v>KDS07A</v>
          </cell>
          <cell r="B2657" t="str">
            <v>REJOSARI_KUDUS</v>
          </cell>
        </row>
        <row r="2658">
          <cell r="A2658" t="str">
            <v>KDS12</v>
          </cell>
          <cell r="B2658" t="str">
            <v>GEBOG</v>
          </cell>
        </row>
        <row r="2659">
          <cell r="A2659" t="str">
            <v>KDS11</v>
          </cell>
          <cell r="B2659" t="str">
            <v>KALIWUNGU_KUDUS</v>
          </cell>
        </row>
        <row r="2660">
          <cell r="A2660" t="str">
            <v>PDD08</v>
          </cell>
          <cell r="B2660" t="str">
            <v>KARANGRAYUNG</v>
          </cell>
        </row>
        <row r="2661">
          <cell r="A2661" t="str">
            <v>PDD01</v>
          </cell>
          <cell r="B2661" t="str">
            <v>PURWODADI</v>
          </cell>
        </row>
        <row r="2662">
          <cell r="A2662" t="str">
            <v>KDS03</v>
          </cell>
          <cell r="B2662" t="str">
            <v>JATI</v>
          </cell>
        </row>
        <row r="2663">
          <cell r="A2663" t="str">
            <v>KDS05</v>
          </cell>
          <cell r="B2663" t="str">
            <v>DAWE</v>
          </cell>
        </row>
        <row r="2664">
          <cell r="A2664" t="str">
            <v>PDD10</v>
          </cell>
          <cell r="B2664" t="str">
            <v>TEGOWANU</v>
          </cell>
        </row>
        <row r="2665">
          <cell r="A2665" t="str">
            <v>PDD11</v>
          </cell>
          <cell r="B2665" t="str">
            <v>PULOKULON</v>
          </cell>
        </row>
        <row r="2666">
          <cell r="A2666" t="str">
            <v>PDD03</v>
          </cell>
          <cell r="B2666" t="str">
            <v>WIROSARI</v>
          </cell>
        </row>
        <row r="2667">
          <cell r="A2667" t="str">
            <v>PGL05B</v>
          </cell>
          <cell r="B2667" t="str">
            <v>MAJASARI_PANDEGLANG</v>
          </cell>
        </row>
        <row r="2668">
          <cell r="A2668" t="str">
            <v>BAL19D</v>
          </cell>
          <cell r="B2668" t="str">
            <v>TUGU_LEGOK</v>
          </cell>
        </row>
        <row r="2669">
          <cell r="A2669" t="str">
            <v>BAL20C</v>
          </cell>
          <cell r="B2669" t="str">
            <v>KADU_JAYA</v>
          </cell>
        </row>
        <row r="2670">
          <cell r="A2670" t="str">
            <v>PGL28</v>
          </cell>
          <cell r="B2670" t="str">
            <v>MUNJUL_FLAMBOYANT</v>
          </cell>
        </row>
        <row r="2671">
          <cell r="A2671" t="str">
            <v>CIP05G</v>
          </cell>
          <cell r="B2671" t="str">
            <v>PONDOK_BETUNG</v>
          </cell>
        </row>
        <row r="2672">
          <cell r="A2672" t="str">
            <v>CIP01D</v>
          </cell>
          <cell r="B2672" t="str">
            <v>TANAH_TINGAL</v>
          </cell>
        </row>
        <row r="2673">
          <cell r="A2673" t="str">
            <v>SKY05A</v>
          </cell>
          <cell r="B2673" t="str">
            <v>SKY05A</v>
          </cell>
        </row>
        <row r="2674">
          <cell r="A2674" t="str">
            <v>SEG05B</v>
          </cell>
          <cell r="B2674" t="str">
            <v>KALODRAN_CIRUAS</v>
          </cell>
        </row>
        <row r="2675">
          <cell r="A2675" t="str">
            <v>SEG05C</v>
          </cell>
          <cell r="B2675" t="str">
            <v>PEJATEN_MAS</v>
          </cell>
        </row>
        <row r="2676">
          <cell r="A2676" t="str">
            <v>PLM51</v>
          </cell>
          <cell r="B2676" t="str">
            <v>KERTAPATI_2</v>
          </cell>
        </row>
        <row r="2677">
          <cell r="A2677" t="str">
            <v>DPK09B</v>
          </cell>
          <cell r="B2677" t="str">
            <v>CILODONG_BARU</v>
          </cell>
        </row>
        <row r="2678">
          <cell r="A2678" t="str">
            <v>DPK04A</v>
          </cell>
          <cell r="B2678" t="str">
            <v>ABADIJAYA</v>
          </cell>
        </row>
        <row r="2679">
          <cell r="A2679" t="str">
            <v>DPK09A</v>
          </cell>
          <cell r="B2679" t="str">
            <v>JATIMULYA</v>
          </cell>
        </row>
        <row r="2680">
          <cell r="A2680" t="str">
            <v>DPK04B</v>
          </cell>
          <cell r="B2680" t="str">
            <v>MEKARJAYA</v>
          </cell>
        </row>
        <row r="2681">
          <cell r="A2681" t="str">
            <v>DPK888</v>
          </cell>
          <cell r="B2681" t="str">
            <v>DEPOK_SALES</v>
          </cell>
        </row>
        <row r="2682">
          <cell r="A2682" t="str">
            <v>PKB13</v>
          </cell>
          <cell r="B2682" t="str">
            <v>PKB13</v>
          </cell>
        </row>
        <row r="2683">
          <cell r="A2683" t="str">
            <v>KBM08</v>
          </cell>
          <cell r="B2683" t="str">
            <v>CANDI_KEBUMEN</v>
          </cell>
        </row>
        <row r="2684">
          <cell r="A2684" t="str">
            <v>SLM01</v>
          </cell>
          <cell r="B2684" t="str">
            <v>SLEMAN</v>
          </cell>
        </row>
        <row r="2685">
          <cell r="A2685" t="str">
            <v>DJB11A</v>
          </cell>
          <cell r="B2685" t="str">
            <v>DJB11A</v>
          </cell>
        </row>
        <row r="2686">
          <cell r="A2686" t="str">
            <v>SPG05A</v>
          </cell>
          <cell r="B2686" t="str">
            <v>KEDUNGDUNG</v>
          </cell>
        </row>
        <row r="2687">
          <cell r="A2687" t="str">
            <v>BAT09</v>
          </cell>
          <cell r="B2687" t="str">
            <v>KASEMBON_1</v>
          </cell>
        </row>
        <row r="2688">
          <cell r="A2688" t="str">
            <v>NIW04</v>
          </cell>
          <cell r="B2688" t="str">
            <v>PARON</v>
          </cell>
        </row>
        <row r="2689">
          <cell r="A2689" t="str">
            <v>MLG47</v>
          </cell>
          <cell r="B2689" t="str">
            <v>TAJINAN_1</v>
          </cell>
        </row>
        <row r="2690">
          <cell r="A2690" t="str">
            <v>TSK15</v>
          </cell>
          <cell r="B2690" t="str">
            <v>TAMANSARI</v>
          </cell>
        </row>
        <row r="2691">
          <cell r="A2691" t="str">
            <v>JBR13A</v>
          </cell>
          <cell r="B2691" t="str">
            <v>KALIWATES_2</v>
          </cell>
        </row>
        <row r="2692">
          <cell r="A2692" t="str">
            <v>SDA08A</v>
          </cell>
          <cell r="B2692" t="str">
            <v>TARIK_2</v>
          </cell>
        </row>
        <row r="2693">
          <cell r="A2693" t="str">
            <v>JBR07A</v>
          </cell>
          <cell r="B2693" t="str">
            <v>PUGER_1</v>
          </cell>
        </row>
        <row r="2694">
          <cell r="A2694" t="str">
            <v>LMG16A</v>
          </cell>
          <cell r="B2694" t="str">
            <v>TIKUNG_2</v>
          </cell>
        </row>
        <row r="2695">
          <cell r="A2695" t="str">
            <v>LMG11A</v>
          </cell>
          <cell r="B2695" t="str">
            <v>MANTUP_1</v>
          </cell>
        </row>
        <row r="2696">
          <cell r="A2696" t="str">
            <v>BWI09A</v>
          </cell>
          <cell r="B2696" t="str">
            <v>GLENMORE_1</v>
          </cell>
        </row>
        <row r="2697">
          <cell r="A2697" t="str">
            <v>TGK03</v>
          </cell>
          <cell r="B2697" t="str">
            <v>POGALAN</v>
          </cell>
        </row>
        <row r="2698">
          <cell r="A2698" t="str">
            <v>LMJ07</v>
          </cell>
          <cell r="B2698" t="str">
            <v>CENTRAL_LUMAJANG</v>
          </cell>
        </row>
        <row r="2699">
          <cell r="A2699" t="str">
            <v>SBD01</v>
          </cell>
          <cell r="B2699" t="str">
            <v>SITUBONDO</v>
          </cell>
        </row>
        <row r="2700">
          <cell r="A2700" t="str">
            <v>TBN12</v>
          </cell>
          <cell r="B2700" t="str">
            <v>TUBAN_1</v>
          </cell>
        </row>
        <row r="2701">
          <cell r="A2701" t="str">
            <v>BJE14</v>
          </cell>
          <cell r="B2701" t="str">
            <v>KEDUNGADEM_1</v>
          </cell>
        </row>
        <row r="2702">
          <cell r="A2702" t="str">
            <v>JBR24</v>
          </cell>
          <cell r="B2702" t="str">
            <v>JEMBER_LINTAS_UTARA</v>
          </cell>
        </row>
        <row r="2703">
          <cell r="A2703" t="str">
            <v>BAT11</v>
          </cell>
          <cell r="B2703" t="str">
            <v>DAU_1</v>
          </cell>
        </row>
        <row r="2704">
          <cell r="A2704" t="str">
            <v>SDA07A</v>
          </cell>
          <cell r="B2704" t="str">
            <v>PRAMBON_1</v>
          </cell>
        </row>
        <row r="2705">
          <cell r="A2705" t="str">
            <v>SDA09A</v>
          </cell>
          <cell r="B2705" t="str">
            <v>WONOAYU_3</v>
          </cell>
        </row>
        <row r="2706">
          <cell r="A2706" t="str">
            <v>PTN14</v>
          </cell>
          <cell r="B2706" t="str">
            <v>SUMBERASIH_1</v>
          </cell>
        </row>
        <row r="2707">
          <cell r="A2707" t="str">
            <v>JBR27</v>
          </cell>
          <cell r="B2707" t="str">
            <v>GUMUKMAS_1</v>
          </cell>
        </row>
        <row r="2708">
          <cell r="A2708" t="str">
            <v>TBN13</v>
          </cell>
          <cell r="B2708" t="str">
            <v>PALANG_1</v>
          </cell>
        </row>
        <row r="2709">
          <cell r="A2709" t="str">
            <v>KPJ10</v>
          </cell>
          <cell r="B2709" t="str">
            <v>TIRTOYUDO</v>
          </cell>
        </row>
        <row r="2710">
          <cell r="A2710" t="str">
            <v>BJE06</v>
          </cell>
          <cell r="B2710" t="str">
            <v>SUMBEREJO</v>
          </cell>
        </row>
        <row r="2711">
          <cell r="A2711" t="str">
            <v>LMJ09</v>
          </cell>
          <cell r="B2711" t="str">
            <v>TEMPEH</v>
          </cell>
        </row>
        <row r="2712">
          <cell r="A2712" t="str">
            <v>SBD05</v>
          </cell>
          <cell r="B2712" t="str">
            <v>PANARUKAN</v>
          </cell>
        </row>
        <row r="2713">
          <cell r="A2713" t="str">
            <v>JBR19</v>
          </cell>
          <cell r="B2713" t="str">
            <v>WULUHAN</v>
          </cell>
        </row>
        <row r="2714">
          <cell r="A2714" t="str">
            <v>BWS05</v>
          </cell>
          <cell r="B2714" t="str">
            <v>JAVA_IJEN</v>
          </cell>
        </row>
        <row r="2715">
          <cell r="A2715" t="str">
            <v>LMJ14</v>
          </cell>
          <cell r="B2715" t="str">
            <v>RANDUAGUNG_1</v>
          </cell>
        </row>
        <row r="2716">
          <cell r="A2716" t="str">
            <v>LMJ13</v>
          </cell>
          <cell r="B2716" t="str">
            <v>KLAKAH_1</v>
          </cell>
        </row>
        <row r="2717">
          <cell r="A2717" t="str">
            <v>PSR16</v>
          </cell>
          <cell r="B2717" t="str">
            <v>BANGIL_1</v>
          </cell>
        </row>
        <row r="2718">
          <cell r="A2718" t="str">
            <v>PTN08</v>
          </cell>
          <cell r="B2718" t="str">
            <v>TONGAS_1</v>
          </cell>
        </row>
        <row r="2719">
          <cell r="A2719" t="str">
            <v>BWI14</v>
          </cell>
          <cell r="B2719" t="str">
            <v>CLURING</v>
          </cell>
        </row>
        <row r="2720">
          <cell r="A2720" t="str">
            <v>KDR05</v>
          </cell>
          <cell r="B2720" t="str">
            <v>TOSAREN</v>
          </cell>
        </row>
        <row r="2721">
          <cell r="A2721" t="str">
            <v>BWI24</v>
          </cell>
          <cell r="B2721" t="str">
            <v>SEMPU_1</v>
          </cell>
        </row>
        <row r="2722">
          <cell r="A2722" t="str">
            <v>PTN04</v>
          </cell>
          <cell r="B2722" t="str">
            <v>GENDING</v>
          </cell>
        </row>
        <row r="2723">
          <cell r="A2723" t="str">
            <v>BJE11</v>
          </cell>
          <cell r="B2723" t="str">
            <v>DANDER</v>
          </cell>
        </row>
        <row r="2724">
          <cell r="A2724" t="str">
            <v>PSR07</v>
          </cell>
          <cell r="B2724" t="str">
            <v>BEJI_PSR</v>
          </cell>
        </row>
        <row r="2725">
          <cell r="A2725" t="str">
            <v>LMJ03</v>
          </cell>
          <cell r="B2725" t="str">
            <v>JATIROTO</v>
          </cell>
        </row>
        <row r="2726">
          <cell r="A2726" t="str">
            <v>TBN01</v>
          </cell>
          <cell r="B2726" t="str">
            <v>TUBAN</v>
          </cell>
        </row>
        <row r="2727">
          <cell r="A2727" t="str">
            <v>PTN03</v>
          </cell>
          <cell r="B2727" t="str">
            <v>MARON</v>
          </cell>
        </row>
        <row r="2728">
          <cell r="A2728" t="str">
            <v>SDA07</v>
          </cell>
          <cell r="B2728" t="str">
            <v>TAMAN</v>
          </cell>
        </row>
        <row r="2729">
          <cell r="A2729" t="str">
            <v>JBR17</v>
          </cell>
          <cell r="B2729" t="str">
            <v>KENCONG</v>
          </cell>
        </row>
        <row r="2730">
          <cell r="A2730" t="str">
            <v>SUB65</v>
          </cell>
          <cell r="B2730" t="str">
            <v>KEPUTIH_2</v>
          </cell>
        </row>
        <row r="2731">
          <cell r="A2731" t="str">
            <v>JBR06</v>
          </cell>
          <cell r="B2731" t="str">
            <v>KALISAT</v>
          </cell>
        </row>
        <row r="2732">
          <cell r="A2732" t="str">
            <v>JBR02</v>
          </cell>
          <cell r="B2732" t="str">
            <v>AMBULU</v>
          </cell>
        </row>
        <row r="2733">
          <cell r="A2733" t="str">
            <v>PSR03</v>
          </cell>
          <cell r="B2733" t="str">
            <v>GEMPOL</v>
          </cell>
        </row>
        <row r="2734">
          <cell r="A2734" t="str">
            <v>SUB77</v>
          </cell>
          <cell r="B2734" t="str">
            <v>DUKUH_SETRO_2</v>
          </cell>
        </row>
        <row r="2735">
          <cell r="A2735" t="str">
            <v>JBR07</v>
          </cell>
          <cell r="B2735" t="str">
            <v>PATRANG</v>
          </cell>
        </row>
        <row r="2736">
          <cell r="A2736" t="str">
            <v>GSK09</v>
          </cell>
          <cell r="B2736" t="str">
            <v>KEBON</v>
          </cell>
        </row>
        <row r="2737">
          <cell r="A2737" t="str">
            <v>BWI03</v>
          </cell>
          <cell r="B2737" t="str">
            <v>PURWOHARJO</v>
          </cell>
        </row>
        <row r="2738">
          <cell r="A2738" t="str">
            <v>JBR12</v>
          </cell>
          <cell r="B2738" t="str">
            <v>BALUNG</v>
          </cell>
        </row>
        <row r="2739">
          <cell r="A2739" t="str">
            <v>KPJ04</v>
          </cell>
          <cell r="B2739" t="str">
            <v>DAMPIT</v>
          </cell>
        </row>
        <row r="2740">
          <cell r="A2740" t="str">
            <v>SRG23</v>
          </cell>
          <cell r="B2740" t="str">
            <v>TENTARA_PELAJAR</v>
          </cell>
        </row>
        <row r="2741">
          <cell r="A2741" t="str">
            <v>SBG14B</v>
          </cell>
          <cell r="B2741" t="str">
            <v>PUSAKARATU_4</v>
          </cell>
        </row>
        <row r="2742">
          <cell r="A2742" t="str">
            <v>PKU34</v>
          </cell>
          <cell r="B2742" t="str">
            <v>TAMPAN_01</v>
          </cell>
        </row>
        <row r="2743">
          <cell r="A2743" t="str">
            <v>PKU29</v>
          </cell>
          <cell r="B2743" t="str">
            <v>PEKANBARU_01</v>
          </cell>
        </row>
        <row r="2744">
          <cell r="A2744" t="str">
            <v>PKU31</v>
          </cell>
          <cell r="B2744" t="str">
            <v>HARAPAN_RAYA_01</v>
          </cell>
        </row>
        <row r="2745">
          <cell r="A2745" t="str">
            <v>SMB02B</v>
          </cell>
          <cell r="B2745" t="str">
            <v>SMB02B</v>
          </cell>
        </row>
        <row r="2746">
          <cell r="A2746" t="str">
            <v>SIN11A</v>
          </cell>
          <cell r="B2746" t="str">
            <v>TARAJU_2</v>
          </cell>
        </row>
        <row r="2747">
          <cell r="A2747" t="str">
            <v>MRN16</v>
          </cell>
          <cell r="B2747" t="str">
            <v>TANJUNG_AGUNG_2</v>
          </cell>
        </row>
        <row r="2748">
          <cell r="A2748" t="str">
            <v>MUA02</v>
          </cell>
          <cell r="B2748" t="str">
            <v>RANAU</v>
          </cell>
        </row>
        <row r="2749">
          <cell r="A2749" t="str">
            <v>PLM34</v>
          </cell>
          <cell r="B2749" t="str">
            <v>SULTAN_MANSYUR</v>
          </cell>
        </row>
        <row r="2750">
          <cell r="A2750" t="str">
            <v>NGP10</v>
          </cell>
          <cell r="B2750" t="str">
            <v>CISARUA</v>
          </cell>
        </row>
        <row r="2751">
          <cell r="A2751" t="str">
            <v>TWR12A</v>
          </cell>
          <cell r="B2751" t="str">
            <v>SANGA_SANGA</v>
          </cell>
        </row>
        <row r="2752">
          <cell r="A2752" t="str">
            <v>PNJ04</v>
          </cell>
          <cell r="B2752" t="str">
            <v>WARU_04</v>
          </cell>
        </row>
        <row r="2753">
          <cell r="A2753" t="str">
            <v>KDG03</v>
          </cell>
          <cell r="B2753" t="str">
            <v>KANDANGAN_2</v>
          </cell>
        </row>
        <row r="2754">
          <cell r="A2754" t="str">
            <v>TZO03</v>
          </cell>
          <cell r="B2754" t="str">
            <v>JELARAI_SELOR</v>
          </cell>
        </row>
        <row r="2755">
          <cell r="A2755" t="str">
            <v>BPN18</v>
          </cell>
          <cell r="B2755" t="str">
            <v>MANGGAR_CENTER</v>
          </cell>
        </row>
        <row r="2756">
          <cell r="A2756" t="str">
            <v>TNB04</v>
          </cell>
          <cell r="B2756" t="str">
            <v>DOLOG_GROGOT</v>
          </cell>
        </row>
        <row r="2757">
          <cell r="A2757" t="str">
            <v>TNB01</v>
          </cell>
          <cell r="B2757" t="str">
            <v>TANAH_GROGOT</v>
          </cell>
        </row>
        <row r="2758">
          <cell r="A2758" t="str">
            <v>RTU02</v>
          </cell>
          <cell r="B2758" t="str">
            <v>BINUANG</v>
          </cell>
        </row>
        <row r="2759">
          <cell r="A2759" t="str">
            <v>PNJ02</v>
          </cell>
          <cell r="B2759" t="str">
            <v>BABULU</v>
          </cell>
        </row>
        <row r="2760">
          <cell r="A2760" t="str">
            <v>PNJ01</v>
          </cell>
          <cell r="B2760" t="str">
            <v>PENAJAM</v>
          </cell>
        </row>
        <row r="2761">
          <cell r="A2761" t="str">
            <v>BDJ05</v>
          </cell>
          <cell r="B2761" t="str">
            <v>PRAMUKA</v>
          </cell>
        </row>
        <row r="2762">
          <cell r="A2762" t="str">
            <v>KDG01</v>
          </cell>
          <cell r="B2762" t="str">
            <v>KANDANGAN</v>
          </cell>
        </row>
        <row r="2763">
          <cell r="A2763" t="str">
            <v>BKS01</v>
          </cell>
          <cell r="B2763" t="str">
            <v>BENGKULU</v>
          </cell>
        </row>
        <row r="2764">
          <cell r="A2764" t="str">
            <v>SUM05C</v>
          </cell>
          <cell r="B2764" t="str">
            <v>SUM05C</v>
          </cell>
        </row>
        <row r="2765">
          <cell r="A2765" t="str">
            <v>SMB29B</v>
          </cell>
          <cell r="B2765" t="str">
            <v>SMB29B</v>
          </cell>
        </row>
        <row r="2766">
          <cell r="A2766" t="str">
            <v>SUB05C</v>
          </cell>
          <cell r="B2766" t="str">
            <v>SIMOKERTO_2</v>
          </cell>
        </row>
        <row r="2767">
          <cell r="A2767" t="str">
            <v>TBI02</v>
          </cell>
          <cell r="B2767" t="str">
            <v>PENDOPO</v>
          </cell>
        </row>
        <row r="2768">
          <cell r="A2768" t="str">
            <v>PLM888</v>
          </cell>
          <cell r="B2768" t="str">
            <v>PLM_SALES</v>
          </cell>
        </row>
        <row r="2769">
          <cell r="A2769" t="str">
            <v>MEK03</v>
          </cell>
          <cell r="B2769" t="str">
            <v>KELAPA</v>
          </cell>
        </row>
        <row r="2770">
          <cell r="A2770" t="str">
            <v>PWJ03</v>
          </cell>
          <cell r="B2770" t="str">
            <v>LOANO</v>
          </cell>
        </row>
        <row r="2771">
          <cell r="A2771" t="str">
            <v>TSK05</v>
          </cell>
          <cell r="B2771" t="str">
            <v>MANONJAYA</v>
          </cell>
        </row>
        <row r="2772">
          <cell r="A2772" t="str">
            <v>CIP01E</v>
          </cell>
          <cell r="B2772" t="str">
            <v>SERUA_INDAH_CIPUTAT</v>
          </cell>
        </row>
        <row r="2773">
          <cell r="A2773" t="str">
            <v>BAL53</v>
          </cell>
          <cell r="B2773" t="str">
            <v>PAKUHAJI</v>
          </cell>
        </row>
        <row r="2774">
          <cell r="A2774" t="str">
            <v>PTI03A</v>
          </cell>
          <cell r="B2774" t="str">
            <v>JUWANA_TIMUR</v>
          </cell>
        </row>
        <row r="2775">
          <cell r="A2775" t="str">
            <v>RMB08A</v>
          </cell>
          <cell r="B2775" t="str">
            <v>PANCUR</v>
          </cell>
        </row>
        <row r="2776">
          <cell r="A2776" t="str">
            <v>DJB04A</v>
          </cell>
          <cell r="B2776" t="str">
            <v>DJB04A</v>
          </cell>
        </row>
        <row r="2777">
          <cell r="A2777" t="str">
            <v>BDO89</v>
          </cell>
          <cell r="B2777" t="str">
            <v>DC_CIBIRU</v>
          </cell>
        </row>
        <row r="2778">
          <cell r="A2778" t="str">
            <v>SIN29B</v>
          </cell>
          <cell r="B2778" t="str">
            <v>SIN29B</v>
          </cell>
        </row>
        <row r="2779">
          <cell r="A2779" t="str">
            <v>SMI21A</v>
          </cell>
          <cell r="B2779" t="str">
            <v>SMI21A</v>
          </cell>
        </row>
        <row r="2780">
          <cell r="A2780" t="str">
            <v>SIN26A</v>
          </cell>
          <cell r="B2780" t="str">
            <v>SIN26A</v>
          </cell>
        </row>
        <row r="2781">
          <cell r="A2781" t="str">
            <v>SIN31</v>
          </cell>
          <cell r="B2781" t="str">
            <v>SIN31</v>
          </cell>
        </row>
        <row r="2782">
          <cell r="A2782" t="str">
            <v>CJR32A</v>
          </cell>
          <cell r="B2782" t="str">
            <v>CILAKU</v>
          </cell>
        </row>
        <row r="2783">
          <cell r="A2783" t="str">
            <v>KRW21</v>
          </cell>
          <cell r="B2783" t="str">
            <v>CIBUAYA</v>
          </cell>
        </row>
        <row r="2784">
          <cell r="A2784" t="str">
            <v>CIM05</v>
          </cell>
          <cell r="B2784" t="str">
            <v>DC_CIMAHI_TENGAH</v>
          </cell>
        </row>
        <row r="2785">
          <cell r="A2785" t="str">
            <v>CMI02</v>
          </cell>
          <cell r="B2785" t="str">
            <v>SINDANGKASIH</v>
          </cell>
        </row>
        <row r="2786">
          <cell r="A2786" t="str">
            <v>SRI11</v>
          </cell>
          <cell r="B2786" t="str">
            <v>SUNGAI_KELEDANG</v>
          </cell>
        </row>
        <row r="2787">
          <cell r="A2787" t="str">
            <v>MRN01</v>
          </cell>
          <cell r="B2787" t="str">
            <v>MUARA_ENIM</v>
          </cell>
        </row>
        <row r="2788">
          <cell r="A2788" t="str">
            <v>SKY01</v>
          </cell>
          <cell r="B2788" t="str">
            <v>SEKAYU</v>
          </cell>
        </row>
        <row r="2789">
          <cell r="A2789" t="str">
            <v>PTI14A</v>
          </cell>
          <cell r="B2789" t="str">
            <v>CLUWAK</v>
          </cell>
        </row>
        <row r="2790">
          <cell r="A2790" t="str">
            <v>JKT31J</v>
          </cell>
          <cell r="B2790" t="str">
            <v>CP_KEBAYORAN_2</v>
          </cell>
        </row>
        <row r="2791">
          <cell r="A2791" t="str">
            <v>GRT05C</v>
          </cell>
          <cell r="B2791" t="str">
            <v>GRT05C</v>
          </cell>
        </row>
        <row r="2792">
          <cell r="A2792" t="str">
            <v>GRT40A</v>
          </cell>
          <cell r="B2792" t="str">
            <v>GRT40A</v>
          </cell>
        </row>
        <row r="2793">
          <cell r="A2793" t="str">
            <v>SRI20</v>
          </cell>
          <cell r="B2793" t="str">
            <v>LOA_BAKUNG</v>
          </cell>
        </row>
        <row r="2794">
          <cell r="A2794" t="str">
            <v>NGP14</v>
          </cell>
          <cell r="B2794" t="str">
            <v>DC_NGAMPRAH</v>
          </cell>
        </row>
        <row r="2795">
          <cell r="A2795" t="str">
            <v>CMI04</v>
          </cell>
          <cell r="B2795" t="str">
            <v>PANUMBANGAN</v>
          </cell>
        </row>
        <row r="2796">
          <cell r="A2796" t="str">
            <v>MUG08</v>
          </cell>
          <cell r="B2796" t="str">
            <v>KEDUNGDOWO</v>
          </cell>
        </row>
        <row r="2797">
          <cell r="A2797" t="str">
            <v>PLM08B</v>
          </cell>
          <cell r="B2797" t="str">
            <v>TLK_SUKOMORO</v>
          </cell>
        </row>
        <row r="2798">
          <cell r="A2798" t="str">
            <v>PNK05A</v>
          </cell>
          <cell r="B2798" t="str">
            <v>PAK_BENCENG</v>
          </cell>
        </row>
        <row r="2799">
          <cell r="A2799" t="str">
            <v>TTT03A</v>
          </cell>
          <cell r="B2799" t="str">
            <v>BENUA_KAYONG07</v>
          </cell>
        </row>
        <row r="2800">
          <cell r="A2800" t="str">
            <v>TLM03</v>
          </cell>
          <cell r="B2800" t="str">
            <v>SIMPANG_HILIR</v>
          </cell>
        </row>
        <row r="2801">
          <cell r="A2801" t="str">
            <v>SLN07</v>
          </cell>
          <cell r="B2801" t="str">
            <v>SLN07</v>
          </cell>
        </row>
        <row r="2802">
          <cell r="A2802" t="str">
            <v>TGR01E</v>
          </cell>
          <cell r="B2802" t="str">
            <v>TANGCITY_MALL</v>
          </cell>
        </row>
        <row r="2803">
          <cell r="A2803" t="str">
            <v>TGR10B</v>
          </cell>
          <cell r="B2803" t="str">
            <v>KARTENG</v>
          </cell>
        </row>
        <row r="2804">
          <cell r="A2804" t="str">
            <v>PTI10A</v>
          </cell>
          <cell r="B2804" t="str">
            <v>GABUS</v>
          </cell>
        </row>
        <row r="2805">
          <cell r="A2805" t="str">
            <v>PLM43</v>
          </cell>
          <cell r="B2805" t="str">
            <v>SEMATANG_BORANG</v>
          </cell>
        </row>
        <row r="2806">
          <cell r="A2806" t="str">
            <v>CRN03E</v>
          </cell>
          <cell r="B2806" t="str">
            <v>CRN03E</v>
          </cell>
        </row>
        <row r="2807">
          <cell r="A2807" t="str">
            <v>SOG52</v>
          </cell>
          <cell r="B2807" t="str">
            <v>KUTAWARINGIN_2</v>
          </cell>
        </row>
        <row r="2808">
          <cell r="A2808" t="str">
            <v>NGA21A</v>
          </cell>
          <cell r="B2808" t="str">
            <v>PLEMAHAN_3</v>
          </cell>
        </row>
        <row r="2809">
          <cell r="A2809" t="str">
            <v>NGA23A</v>
          </cell>
          <cell r="B2809" t="str">
            <v>KEPUNG_2</v>
          </cell>
        </row>
        <row r="2810">
          <cell r="A2810" t="str">
            <v>UNG03A</v>
          </cell>
          <cell r="B2810" t="str">
            <v>BANDARJO</v>
          </cell>
        </row>
        <row r="2811">
          <cell r="A2811" t="str">
            <v>TCTJU032</v>
          </cell>
          <cell r="B2811" t="str">
            <v>TCTJU032</v>
          </cell>
        </row>
        <row r="2812">
          <cell r="A2812" t="str">
            <v>BAO10</v>
          </cell>
          <cell r="B2812" t="str">
            <v>BAO10</v>
          </cell>
        </row>
        <row r="2813">
          <cell r="A2813" t="str">
            <v>MRB17</v>
          </cell>
          <cell r="B2813" t="str">
            <v>MRB17</v>
          </cell>
        </row>
        <row r="2814">
          <cell r="A2814" t="str">
            <v>KTL13</v>
          </cell>
          <cell r="B2814" t="str">
            <v>KTL13</v>
          </cell>
        </row>
        <row r="2815">
          <cell r="A2815" t="str">
            <v>BAO22</v>
          </cell>
          <cell r="B2815" t="str">
            <v>BAO22</v>
          </cell>
        </row>
        <row r="2816">
          <cell r="A2816" t="str">
            <v>SNT07A</v>
          </cell>
          <cell r="B2816" t="str">
            <v>SNT07A</v>
          </cell>
        </row>
        <row r="2817">
          <cell r="A2817" t="str">
            <v>MRB11</v>
          </cell>
          <cell r="B2817" t="str">
            <v>MRB11</v>
          </cell>
        </row>
        <row r="2818">
          <cell r="A2818" t="str">
            <v>MUT02A</v>
          </cell>
          <cell r="B2818" t="str">
            <v>MUT02A</v>
          </cell>
        </row>
        <row r="2819">
          <cell r="A2819" t="str">
            <v>PSR14A</v>
          </cell>
          <cell r="B2819" t="str">
            <v>PUSPO_2</v>
          </cell>
        </row>
        <row r="2820">
          <cell r="A2820" t="str">
            <v>SNT05A</v>
          </cell>
          <cell r="B2820" t="str">
            <v>SNT05A</v>
          </cell>
        </row>
        <row r="2821">
          <cell r="A2821" t="str">
            <v>PNK01B</v>
          </cell>
          <cell r="B2821" t="str">
            <v>PNK_VIP</v>
          </cell>
        </row>
        <row r="2822">
          <cell r="A2822" t="str">
            <v>SIU12A</v>
          </cell>
          <cell r="B2822" t="str">
            <v>SIU12A</v>
          </cell>
        </row>
        <row r="2823">
          <cell r="A2823" t="str">
            <v>TCCLP061</v>
          </cell>
          <cell r="B2823" t="str">
            <v>TCCLP061</v>
          </cell>
        </row>
        <row r="2824">
          <cell r="A2824" t="str">
            <v>BAL01C</v>
          </cell>
          <cell r="B2824" t="str">
            <v>BAL01C</v>
          </cell>
        </row>
        <row r="2825">
          <cell r="A2825" t="str">
            <v>TCTKK081</v>
          </cell>
          <cell r="B2825" t="str">
            <v>TCTKK081</v>
          </cell>
        </row>
        <row r="2826">
          <cell r="A2826" t="str">
            <v>CIP05F</v>
          </cell>
          <cell r="B2826" t="str">
            <v>BOULEVARD_BINTARO</v>
          </cell>
        </row>
        <row r="2827">
          <cell r="A2827" t="str">
            <v>SEF999</v>
          </cell>
          <cell r="B2827" t="str">
            <v>SEF_GATEWAY</v>
          </cell>
        </row>
        <row r="2828">
          <cell r="A2828" t="str">
            <v>SNG25</v>
          </cell>
          <cell r="B2828" t="str">
            <v>PANTAI_ANYER</v>
          </cell>
        </row>
        <row r="2829">
          <cell r="A2829" t="str">
            <v>CIP02C</v>
          </cell>
          <cell r="B2829" t="str">
            <v>BSD_SERPONG</v>
          </cell>
        </row>
        <row r="2830">
          <cell r="A2830" t="str">
            <v>SLN09</v>
          </cell>
          <cell r="B2830" t="str">
            <v>SINGKUT02</v>
          </cell>
        </row>
        <row r="2831">
          <cell r="A2831" t="str">
            <v>CSPQ001</v>
          </cell>
          <cell r="B2831" t="str">
            <v>测试片区001</v>
          </cell>
        </row>
        <row r="2832">
          <cell r="A2832" t="str">
            <v>TCSRG032</v>
          </cell>
          <cell r="B2832" t="str">
            <v>TCSRG032</v>
          </cell>
        </row>
        <row r="2833">
          <cell r="A2833" t="str">
            <v>TCBLN031</v>
          </cell>
          <cell r="B2833" t="str">
            <v>TCBLN031</v>
          </cell>
        </row>
        <row r="2834">
          <cell r="A2834" t="str">
            <v>888889</v>
          </cell>
          <cell r="B2834" t="str">
            <v>INTERNATIONAL_HQ</v>
          </cell>
        </row>
        <row r="2835">
          <cell r="A2835" t="str">
            <v>TCSNT081</v>
          </cell>
          <cell r="B2835" t="str">
            <v>TCSNT081</v>
          </cell>
        </row>
        <row r="2836">
          <cell r="A2836" t="str">
            <v>TCSRG161</v>
          </cell>
          <cell r="B2836" t="str">
            <v>TCSRG161</v>
          </cell>
        </row>
        <row r="2837">
          <cell r="A2837" t="str">
            <v>PLM02A</v>
          </cell>
          <cell r="B2837" t="str">
            <v>MPS_SAKO</v>
          </cell>
        </row>
        <row r="2838">
          <cell r="A2838" t="str">
            <v>TCBTL111</v>
          </cell>
          <cell r="B2838" t="str">
            <v>TCBTL111</v>
          </cell>
        </row>
        <row r="2839">
          <cell r="A2839" t="str">
            <v>TCSRG011</v>
          </cell>
          <cell r="B2839" t="str">
            <v>TCSRG011</v>
          </cell>
        </row>
        <row r="2840">
          <cell r="A2840" t="str">
            <v>TCBAS031</v>
          </cell>
          <cell r="B2840" t="str">
            <v>TCBAS031</v>
          </cell>
        </row>
        <row r="2841">
          <cell r="A2841" t="str">
            <v>PND06A</v>
          </cell>
          <cell r="B2841" t="str">
            <v>TUTUR_1</v>
          </cell>
        </row>
        <row r="2842">
          <cell r="A2842" t="str">
            <v>PDD09B</v>
          </cell>
          <cell r="B2842" t="str">
            <v>TANGGUNGHARJO01</v>
          </cell>
        </row>
        <row r="2843">
          <cell r="A2843" t="str">
            <v>BRB06A</v>
          </cell>
          <cell r="B2843" t="str">
            <v>TANJUNG_BREBES</v>
          </cell>
        </row>
        <row r="2844">
          <cell r="A2844" t="str">
            <v>BGG12B</v>
          </cell>
          <cell r="B2844" t="str">
            <v>BLADO01</v>
          </cell>
        </row>
        <row r="2845">
          <cell r="A2845" t="str">
            <v>PUR01B</v>
          </cell>
          <cell r="B2845" t="str">
            <v>KEMANGKON01</v>
          </cell>
        </row>
        <row r="2846">
          <cell r="A2846" t="str">
            <v>SOG21B</v>
          </cell>
          <cell r="B2846" t="str">
            <v>CANGKUANG_3</v>
          </cell>
        </row>
        <row r="2847">
          <cell r="A2847" t="str">
            <v>TCRKS081</v>
          </cell>
          <cell r="B2847" t="str">
            <v>TCRKS081</v>
          </cell>
        </row>
        <row r="2848">
          <cell r="A2848" t="str">
            <v>TCSGT121</v>
          </cell>
          <cell r="B2848" t="str">
            <v>TCSGT121</v>
          </cell>
        </row>
        <row r="2849">
          <cell r="A2849" t="str">
            <v>SAG09A</v>
          </cell>
          <cell r="B2849" t="str">
            <v>TOBA</v>
          </cell>
        </row>
        <row r="2850">
          <cell r="A2850" t="str">
            <v>TCBAS021</v>
          </cell>
          <cell r="B2850" t="str">
            <v>TCBAS021</v>
          </cell>
        </row>
        <row r="2851">
          <cell r="A2851" t="str">
            <v>TCDUM031</v>
          </cell>
          <cell r="B2851" t="str">
            <v>TCDUM031</v>
          </cell>
        </row>
        <row r="2852">
          <cell r="A2852" t="str">
            <v>TCTBL191</v>
          </cell>
          <cell r="B2852" t="str">
            <v>TCTBL191</v>
          </cell>
        </row>
        <row r="2853">
          <cell r="A2853" t="str">
            <v>TCMUG071</v>
          </cell>
          <cell r="B2853" t="str">
            <v>TCMUG071</v>
          </cell>
        </row>
        <row r="2854">
          <cell r="A2854" t="str">
            <v>TCSLM101</v>
          </cell>
          <cell r="B2854" t="str">
            <v>TCSLM101</v>
          </cell>
        </row>
        <row r="2855">
          <cell r="A2855" t="str">
            <v>TCSRN061</v>
          </cell>
          <cell r="B2855" t="str">
            <v>TCSRN061</v>
          </cell>
        </row>
        <row r="2856">
          <cell r="A2856" t="str">
            <v>TCSLM011</v>
          </cell>
          <cell r="B2856" t="str">
            <v>TCSLM011</v>
          </cell>
        </row>
        <row r="2857">
          <cell r="A2857" t="str">
            <v>TCWGI051</v>
          </cell>
          <cell r="B2857" t="str">
            <v>TCWGI051</v>
          </cell>
        </row>
        <row r="2858">
          <cell r="A2858" t="str">
            <v>TCBRB011</v>
          </cell>
          <cell r="B2858" t="str">
            <v>TCBRB011</v>
          </cell>
        </row>
        <row r="2859">
          <cell r="A2859" t="str">
            <v>TCBYL091</v>
          </cell>
          <cell r="B2859" t="str">
            <v>TCBYL091</v>
          </cell>
        </row>
        <row r="2860">
          <cell r="A2860" t="str">
            <v>TCBTL171</v>
          </cell>
          <cell r="B2860" t="str">
            <v>TCBTL171</v>
          </cell>
        </row>
        <row r="2861">
          <cell r="A2861" t="str">
            <v>TCKBM031</v>
          </cell>
          <cell r="B2861" t="str">
            <v>TCKBM031</v>
          </cell>
        </row>
        <row r="2862">
          <cell r="A2862" t="str">
            <v>TCSRG141</v>
          </cell>
          <cell r="B2862" t="str">
            <v>TCSRG141</v>
          </cell>
        </row>
        <row r="2863">
          <cell r="A2863" t="str">
            <v>TCBOL011</v>
          </cell>
          <cell r="B2863" t="str">
            <v>TCBOL011</v>
          </cell>
        </row>
        <row r="2864">
          <cell r="A2864" t="str">
            <v>TCBJN021</v>
          </cell>
          <cell r="B2864" t="str">
            <v>TCBJN021</v>
          </cell>
        </row>
        <row r="2865">
          <cell r="A2865" t="str">
            <v>TCKNL041</v>
          </cell>
          <cell r="B2865" t="str">
            <v>TCKNL041</v>
          </cell>
        </row>
        <row r="2866">
          <cell r="A2866" t="str">
            <v>TCWNB061</v>
          </cell>
          <cell r="B2866" t="str">
            <v>TCWNB061</v>
          </cell>
        </row>
        <row r="2867">
          <cell r="A2867" t="str">
            <v>TCSWI151</v>
          </cell>
          <cell r="B2867" t="str">
            <v>TCSWI151</v>
          </cell>
        </row>
        <row r="2868">
          <cell r="A2868" t="str">
            <v>TCSRG051</v>
          </cell>
          <cell r="B2868" t="str">
            <v>TCSRG051</v>
          </cell>
        </row>
        <row r="2869">
          <cell r="A2869" t="str">
            <v>TCSRG031</v>
          </cell>
          <cell r="B2869" t="str">
            <v>TCSRG031</v>
          </cell>
        </row>
        <row r="2870">
          <cell r="A2870" t="str">
            <v>TCRMB031</v>
          </cell>
          <cell r="B2870" t="str">
            <v>TCRMB031</v>
          </cell>
        </row>
        <row r="2871">
          <cell r="A2871" t="str">
            <v>TCPDD061</v>
          </cell>
          <cell r="B2871" t="str">
            <v>TCPDD061</v>
          </cell>
        </row>
        <row r="2872">
          <cell r="A2872" t="str">
            <v>TCSLT011</v>
          </cell>
          <cell r="B2872" t="str">
            <v>TCSLT011</v>
          </cell>
        </row>
        <row r="2873">
          <cell r="A2873" t="str">
            <v>TCUNG031</v>
          </cell>
          <cell r="B2873" t="str">
            <v>TCUNG031</v>
          </cell>
        </row>
        <row r="2874">
          <cell r="A2874" t="str">
            <v>TCPTI211</v>
          </cell>
          <cell r="B2874" t="str">
            <v>TCPTI211</v>
          </cell>
        </row>
        <row r="2875">
          <cell r="A2875" t="str">
            <v>TCDMK051</v>
          </cell>
          <cell r="B2875" t="str">
            <v>TCDMK051</v>
          </cell>
        </row>
        <row r="2876">
          <cell r="A2876" t="str">
            <v>TCBGG041</v>
          </cell>
          <cell r="B2876" t="str">
            <v>TCBGG041</v>
          </cell>
        </row>
        <row r="2877">
          <cell r="A2877" t="str">
            <v>TCSPG031</v>
          </cell>
          <cell r="B2877" t="str">
            <v>TCSPG031</v>
          </cell>
        </row>
        <row r="2878">
          <cell r="A2878" t="str">
            <v>TCSPG101</v>
          </cell>
          <cell r="B2878" t="str">
            <v>TCSPG101</v>
          </cell>
        </row>
        <row r="2879">
          <cell r="A2879" t="str">
            <v>TCBTL101</v>
          </cell>
          <cell r="B2879" t="str">
            <v>TCBTL101</v>
          </cell>
        </row>
        <row r="2880">
          <cell r="A2880" t="str">
            <v>TCBAO121</v>
          </cell>
          <cell r="B2880" t="str">
            <v>TCBAO121</v>
          </cell>
        </row>
        <row r="2881">
          <cell r="A2881" t="str">
            <v>TCPKN011</v>
          </cell>
          <cell r="B2881" t="str">
            <v>TCPKN011</v>
          </cell>
        </row>
        <row r="2882">
          <cell r="A2882" t="str">
            <v>TCSRG081</v>
          </cell>
          <cell r="B2882" t="str">
            <v>TCSRG081</v>
          </cell>
        </row>
        <row r="2883">
          <cell r="A2883" t="str">
            <v>TCSRG071</v>
          </cell>
          <cell r="B2883" t="str">
            <v>TCSRG071</v>
          </cell>
        </row>
        <row r="2884">
          <cell r="A2884" t="str">
            <v>TCSRG151</v>
          </cell>
          <cell r="B2884" t="str">
            <v>TCSRG151</v>
          </cell>
        </row>
        <row r="2885">
          <cell r="A2885" t="str">
            <v>TCSRG091</v>
          </cell>
          <cell r="B2885" t="str">
            <v>TCSRG091</v>
          </cell>
        </row>
        <row r="2886">
          <cell r="A2886" t="str">
            <v>TCSRG041</v>
          </cell>
          <cell r="B2886" t="str">
            <v>TCSRG041</v>
          </cell>
        </row>
        <row r="2887">
          <cell r="A2887" t="str">
            <v>TCSRG021</v>
          </cell>
          <cell r="B2887" t="str">
            <v>TCSRG021</v>
          </cell>
        </row>
        <row r="2888">
          <cell r="A2888" t="str">
            <v>TCSRG111</v>
          </cell>
          <cell r="B2888" t="str">
            <v>TCSRG111</v>
          </cell>
        </row>
        <row r="2889">
          <cell r="A2889" t="str">
            <v>TCSRG131</v>
          </cell>
          <cell r="B2889" t="str">
            <v>TCSRG131</v>
          </cell>
        </row>
        <row r="2890">
          <cell r="A2890" t="str">
            <v>CKR06B</v>
          </cell>
          <cell r="B2890" t="str">
            <v>SERANG_BARU_03</v>
          </cell>
        </row>
        <row r="2891">
          <cell r="A2891" t="str">
            <v>TCSEG051</v>
          </cell>
          <cell r="B2891" t="str">
            <v>TCSEG051</v>
          </cell>
        </row>
        <row r="2892">
          <cell r="A2892" t="str">
            <v>TCPWJ101</v>
          </cell>
          <cell r="B2892" t="str">
            <v>TCPWJ101</v>
          </cell>
        </row>
        <row r="2893">
          <cell r="A2893" t="str">
            <v>TCCJR031</v>
          </cell>
          <cell r="B2893" t="str">
            <v>TCCJR031</v>
          </cell>
        </row>
        <row r="2894">
          <cell r="A2894" t="str">
            <v>TCJKT432</v>
          </cell>
          <cell r="B2894" t="str">
            <v>TCJKT432</v>
          </cell>
        </row>
        <row r="2895">
          <cell r="A2895" t="str">
            <v>TCJKT411</v>
          </cell>
          <cell r="B2895" t="str">
            <v>TCJKT411</v>
          </cell>
        </row>
        <row r="2896">
          <cell r="A2896" t="str">
            <v>TCJKT391</v>
          </cell>
          <cell r="B2896" t="str">
            <v>TCJKT391</v>
          </cell>
        </row>
        <row r="2897">
          <cell r="A2897" t="str">
            <v>TCJKT301</v>
          </cell>
          <cell r="B2897" t="str">
            <v>TCJKT301</v>
          </cell>
        </row>
        <row r="2898">
          <cell r="A2898" t="str">
            <v>TCJKT271</v>
          </cell>
          <cell r="B2898" t="str">
            <v>TCJKT271</v>
          </cell>
        </row>
        <row r="2899">
          <cell r="A2899" t="str">
            <v>TCJKT251</v>
          </cell>
          <cell r="B2899" t="str">
            <v>TCJKT251</v>
          </cell>
        </row>
        <row r="2900">
          <cell r="A2900" t="str">
            <v>TCJKT121</v>
          </cell>
          <cell r="B2900" t="str">
            <v>TCJKT121</v>
          </cell>
        </row>
        <row r="2901">
          <cell r="A2901" t="str">
            <v>BGG17</v>
          </cell>
          <cell r="B2901" t="str">
            <v>BANDAR01</v>
          </cell>
        </row>
        <row r="2902">
          <cell r="A2902" t="str">
            <v>BGG16</v>
          </cell>
          <cell r="B2902" t="str">
            <v>BATANG01</v>
          </cell>
        </row>
        <row r="2903">
          <cell r="A2903" t="str">
            <v>PMH04</v>
          </cell>
          <cell r="B2903" t="str">
            <v>PRABUMULIH_CENTRE</v>
          </cell>
        </row>
        <row r="2904">
          <cell r="A2904" t="str">
            <v>RAI777</v>
          </cell>
          <cell r="B2904" t="str">
            <v>RAI2_GATEWAY</v>
          </cell>
        </row>
        <row r="2905">
          <cell r="A2905" t="str">
            <v>ARF999</v>
          </cell>
          <cell r="B2905" t="str">
            <v>ARF_GATEWAY</v>
          </cell>
        </row>
        <row r="2906">
          <cell r="A2906" t="str">
            <v>SUB63A</v>
          </cell>
          <cell r="B2906" t="str">
            <v>SAMBIKEREP_2</v>
          </cell>
        </row>
        <row r="2907">
          <cell r="A2907" t="str">
            <v>BDG777</v>
          </cell>
          <cell r="B2907" t="str">
            <v>BDG_GATEWAY</v>
          </cell>
        </row>
        <row r="2908">
          <cell r="A2908" t="str">
            <v>GSK777</v>
          </cell>
          <cell r="B2908" t="str">
            <v>GSK2_GATEWAY</v>
          </cell>
        </row>
        <row r="2909">
          <cell r="A2909" t="str">
            <v>MAG03</v>
          </cell>
          <cell r="B2909" t="str">
            <v>SIMPANG_PESAK</v>
          </cell>
        </row>
        <row r="2910">
          <cell r="A2910" t="str">
            <v>CIB35</v>
          </cell>
          <cell r="B2910" t="str">
            <v>CP_CIBINONG</v>
          </cell>
        </row>
        <row r="2911">
          <cell r="A2911" t="str">
            <v>TAL02</v>
          </cell>
          <cell r="B2911" t="str">
            <v>AMPAH</v>
          </cell>
        </row>
        <row r="2912">
          <cell r="A2912" t="str">
            <v>SRI21</v>
          </cell>
          <cell r="B2912" t="str">
            <v>LOA_JANAN_ILIR</v>
          </cell>
        </row>
        <row r="2913">
          <cell r="A2913" t="str">
            <v>JRT666</v>
          </cell>
          <cell r="B2913" t="str">
            <v>JRT_GATEWAY</v>
          </cell>
        </row>
        <row r="2914">
          <cell r="A2914" t="str">
            <v>SRI777</v>
          </cell>
          <cell r="B2914" t="str">
            <v>SRI2_GATEWAY</v>
          </cell>
        </row>
        <row r="2915">
          <cell r="A2915" t="str">
            <v>MDR777</v>
          </cell>
          <cell r="B2915" t="str">
            <v>MDR_GATEWAY</v>
          </cell>
        </row>
        <row r="2916">
          <cell r="A2916" t="str">
            <v>LHT05</v>
          </cell>
          <cell r="B2916" t="str">
            <v>LAHAT_2</v>
          </cell>
        </row>
        <row r="2917">
          <cell r="A2917" t="str">
            <v>TEST8819</v>
          </cell>
          <cell r="B2917" t="str">
            <v>Test测试网点31</v>
          </cell>
        </row>
        <row r="2918">
          <cell r="A2918" t="str">
            <v>TEST8816</v>
          </cell>
          <cell r="B2918" t="str">
            <v>Test代理区2</v>
          </cell>
        </row>
        <row r="2919">
          <cell r="A2919" t="str">
            <v>TEST8813</v>
          </cell>
          <cell r="B2919" t="str">
            <v>Test转运中心2</v>
          </cell>
        </row>
        <row r="2920">
          <cell r="A2920" t="str">
            <v>TEST8811</v>
          </cell>
          <cell r="B2920" t="str">
            <v>Test测试网点10</v>
          </cell>
        </row>
        <row r="2921">
          <cell r="A2921" t="str">
            <v>TEST8810</v>
          </cell>
          <cell r="B2921" t="str">
            <v>Test转运中心1</v>
          </cell>
        </row>
        <row r="2922">
          <cell r="A2922" t="str">
            <v>TEST8801</v>
          </cell>
          <cell r="B2922" t="str">
            <v>Test代理区1</v>
          </cell>
        </row>
        <row r="2923">
          <cell r="A2923" t="str">
            <v>BGG05</v>
          </cell>
          <cell r="B2923" t="str">
            <v>TULIS</v>
          </cell>
        </row>
        <row r="2924">
          <cell r="A2924" t="str">
            <v>KLT11</v>
          </cell>
          <cell r="B2924" t="str">
            <v>MAYUNGAN</v>
          </cell>
        </row>
        <row r="2925">
          <cell r="A2925" t="str">
            <v>TKG999</v>
          </cell>
          <cell r="B2925" t="str">
            <v>TKG_GATEWAY</v>
          </cell>
        </row>
        <row r="2926">
          <cell r="A2926" t="str">
            <v>RMB09</v>
          </cell>
          <cell r="B2926" t="str">
            <v>SLUKE</v>
          </cell>
        </row>
        <row r="2927">
          <cell r="A2927" t="str">
            <v>KNL03</v>
          </cell>
          <cell r="B2927" t="str">
            <v>BOJA</v>
          </cell>
        </row>
        <row r="2928">
          <cell r="A2928" t="str">
            <v>CKR22</v>
          </cell>
          <cell r="B2928" t="str">
            <v>DC_CIKARANG_BARAT</v>
          </cell>
        </row>
        <row r="2929">
          <cell r="A2929" t="str">
            <v>PRO777</v>
          </cell>
          <cell r="B2929" t="str">
            <v>PRO_GATEWAY</v>
          </cell>
        </row>
        <row r="2930">
          <cell r="A2930" t="str">
            <v>JBR777</v>
          </cell>
          <cell r="B2930" t="str">
            <v>JBR_GATEWAY</v>
          </cell>
        </row>
        <row r="2931">
          <cell r="A2931" t="str">
            <v>PWO777</v>
          </cell>
          <cell r="B2931" t="str">
            <v>PWO_GATEWAY</v>
          </cell>
        </row>
        <row r="2932">
          <cell r="A2932" t="str">
            <v>SUB24</v>
          </cell>
          <cell r="B2932" t="str">
            <v>SIMOKERTO</v>
          </cell>
        </row>
        <row r="2933">
          <cell r="A2933" t="str">
            <v>PMH777</v>
          </cell>
          <cell r="B2933" t="str">
            <v>PMH2_GATEWAY</v>
          </cell>
        </row>
        <row r="2934">
          <cell r="A2934" t="str">
            <v>PLM20</v>
          </cell>
          <cell r="B2934" t="str">
            <v>SEKANAK</v>
          </cell>
        </row>
        <row r="2935">
          <cell r="A2935" t="str">
            <v>TBI01</v>
          </cell>
          <cell r="B2935" t="str">
            <v>EMPAT_LAWANG</v>
          </cell>
        </row>
        <row r="2936">
          <cell r="A2936" t="str">
            <v>PKB03</v>
          </cell>
          <cell r="B2936" t="str">
            <v>BETUNG_2</v>
          </cell>
        </row>
        <row r="2937">
          <cell r="A2937" t="str">
            <v>PLM44</v>
          </cell>
          <cell r="B2937" t="str">
            <v>ILIR_TIMUR_II</v>
          </cell>
        </row>
        <row r="2938">
          <cell r="A2938" t="str">
            <v>BGG08</v>
          </cell>
          <cell r="B2938" t="str">
            <v>REBAN</v>
          </cell>
        </row>
        <row r="2939">
          <cell r="A2939" t="str">
            <v>TLU01</v>
          </cell>
          <cell r="B2939" t="str">
            <v>TALANG_UBI</v>
          </cell>
        </row>
        <row r="2940">
          <cell r="A2940" t="str">
            <v>SIN02</v>
          </cell>
          <cell r="B2940" t="str">
            <v>CIKATOMAS</v>
          </cell>
        </row>
        <row r="2941">
          <cell r="A2941" t="str">
            <v>BYL08</v>
          </cell>
          <cell r="B2941" t="str">
            <v>SAWIT</v>
          </cell>
        </row>
        <row r="2942">
          <cell r="A2942" t="str">
            <v>SDA41</v>
          </cell>
          <cell r="B2942" t="str">
            <v>TARIK_1</v>
          </cell>
        </row>
        <row r="2943">
          <cell r="A2943" t="str">
            <v>KAA10</v>
          </cell>
          <cell r="B2943" t="str">
            <v>NGRINGO</v>
          </cell>
        </row>
        <row r="2944">
          <cell r="A2944" t="str">
            <v>MLG30</v>
          </cell>
          <cell r="B2944" t="str">
            <v>PARANG_ARGO</v>
          </cell>
        </row>
        <row r="2945">
          <cell r="A2945" t="str">
            <v>MAG02</v>
          </cell>
          <cell r="B2945" t="str">
            <v>KELAPA_KAMPIT</v>
          </cell>
        </row>
        <row r="2946">
          <cell r="A2946" t="str">
            <v>MEK04</v>
          </cell>
          <cell r="B2946" t="str">
            <v>TEMPILANG</v>
          </cell>
        </row>
        <row r="2947">
          <cell r="A2947" t="str">
            <v>SRN10</v>
          </cell>
          <cell r="B2947" t="str">
            <v>KARANGMALANG</v>
          </cell>
        </row>
        <row r="2948">
          <cell r="A2948" t="str">
            <v>SLM09</v>
          </cell>
          <cell r="B2948" t="str">
            <v>SETURAN</v>
          </cell>
        </row>
        <row r="2949">
          <cell r="A2949" t="str">
            <v>BWS08</v>
          </cell>
          <cell r="B2949" t="str">
            <v>WRINGIN_1</v>
          </cell>
        </row>
        <row r="2950">
          <cell r="A2950" t="str">
            <v>BGG06</v>
          </cell>
          <cell r="B2950" t="str">
            <v>WARUNGASEM</v>
          </cell>
        </row>
        <row r="2951">
          <cell r="A2951" t="str">
            <v>MUG06</v>
          </cell>
          <cell r="B2951" t="str">
            <v>BOROBUDUR</v>
          </cell>
        </row>
        <row r="2952">
          <cell r="A2952" t="str">
            <v>BWI30</v>
          </cell>
          <cell r="B2952" t="str">
            <v>PESANGGARAN_1</v>
          </cell>
        </row>
        <row r="2953">
          <cell r="A2953" t="str">
            <v>PTI08</v>
          </cell>
          <cell r="B2953" t="str">
            <v>JAKENAN</v>
          </cell>
        </row>
        <row r="2954">
          <cell r="A2954" t="str">
            <v>PGK06</v>
          </cell>
          <cell r="B2954" t="str">
            <v>BUKIT_INTAN_2</v>
          </cell>
        </row>
        <row r="2955">
          <cell r="A2955" t="str">
            <v>PGK04</v>
          </cell>
          <cell r="B2955" t="str">
            <v>RANGKUI</v>
          </cell>
        </row>
        <row r="2956">
          <cell r="A2956" t="str">
            <v>KLT08</v>
          </cell>
          <cell r="B2956" t="str">
            <v>KARANGDOWO</v>
          </cell>
        </row>
        <row r="2957">
          <cell r="A2957" t="str">
            <v>SUB46A</v>
          </cell>
          <cell r="B2957" t="str">
            <v>KENJERAN_2</v>
          </cell>
        </row>
        <row r="2958">
          <cell r="A2958" t="str">
            <v>SUJ09</v>
          </cell>
          <cell r="B2958" t="str">
            <v>TELUKAN</v>
          </cell>
        </row>
        <row r="2959">
          <cell r="A2959" t="str">
            <v>BGG09</v>
          </cell>
          <cell r="B2959" t="str">
            <v>GRINGSING_LAMA</v>
          </cell>
        </row>
        <row r="2960">
          <cell r="A2960" t="str">
            <v>SDA25</v>
          </cell>
          <cell r="B2960" t="str">
            <v>DC_KRIAN</v>
          </cell>
        </row>
        <row r="2961">
          <cell r="A2961" t="str">
            <v>MRN06</v>
          </cell>
          <cell r="B2961" t="str">
            <v>GUNUNG_MEGANG</v>
          </cell>
        </row>
        <row r="2962">
          <cell r="A2962" t="str">
            <v>CKR777</v>
          </cell>
          <cell r="B2962" t="str">
            <v>CKR_GATEWAY</v>
          </cell>
        </row>
        <row r="2963">
          <cell r="A2963" t="str">
            <v>TGR999</v>
          </cell>
          <cell r="B2963" t="str">
            <v>TGR_GATEWAY</v>
          </cell>
        </row>
        <row r="2964">
          <cell r="A2964" t="str">
            <v>PLM999</v>
          </cell>
          <cell r="B2964" t="str">
            <v>PLM_GATEWAY</v>
          </cell>
        </row>
        <row r="2965">
          <cell r="A2965" t="str">
            <v>CLP777</v>
          </cell>
          <cell r="B2965" t="str">
            <v>CLP_GATEWAY</v>
          </cell>
        </row>
        <row r="2966">
          <cell r="A2966" t="str">
            <v>PTI777</v>
          </cell>
          <cell r="B2966" t="str">
            <v>PTI_GATEWAY</v>
          </cell>
        </row>
        <row r="2967">
          <cell r="A2967" t="str">
            <v>MRN05</v>
          </cell>
          <cell r="B2967" t="str">
            <v>SEMENDO</v>
          </cell>
        </row>
        <row r="2968">
          <cell r="A2968" t="str">
            <v>BTL08</v>
          </cell>
          <cell r="B2968" t="str">
            <v>GOSE</v>
          </cell>
        </row>
        <row r="2969">
          <cell r="A2969" t="str">
            <v>JST777</v>
          </cell>
          <cell r="B2969" t="str">
            <v>JST_GATEWAY</v>
          </cell>
        </row>
        <row r="2970">
          <cell r="A2970" t="str">
            <v>CLP11</v>
          </cell>
          <cell r="B2970" t="str">
            <v>SALIWANGI</v>
          </cell>
        </row>
        <row r="2971">
          <cell r="A2971" t="str">
            <v>KLT05</v>
          </cell>
          <cell r="B2971" t="str">
            <v>BELANG_WETAN</v>
          </cell>
        </row>
        <row r="2972">
          <cell r="A2972" t="str">
            <v>CKR08</v>
          </cell>
          <cell r="B2972" t="str">
            <v>CIKARANG_BARAT</v>
          </cell>
        </row>
        <row r="2973">
          <cell r="A2973" t="str">
            <v>SEG777</v>
          </cell>
          <cell r="B2973" t="str">
            <v>SEG_GATEWAY</v>
          </cell>
        </row>
        <row r="2974">
          <cell r="A2974" t="str">
            <v>PWJ01</v>
          </cell>
          <cell r="B2974" t="str">
            <v>PURWOREJO</v>
          </cell>
        </row>
        <row r="2975">
          <cell r="A2975" t="str">
            <v>PDG999</v>
          </cell>
          <cell r="B2975" t="str">
            <v>PDG_GATEWAY</v>
          </cell>
        </row>
        <row r="2976">
          <cell r="A2976" t="str">
            <v>DJB999</v>
          </cell>
          <cell r="B2976" t="str">
            <v>DJB_GATEWAY</v>
          </cell>
        </row>
        <row r="2977">
          <cell r="A2977" t="str">
            <v>LIN01</v>
          </cell>
          <cell r="B2977" t="str">
            <v>LINGGA</v>
          </cell>
        </row>
        <row r="2978">
          <cell r="A2978" t="str">
            <v>CRN777</v>
          </cell>
          <cell r="B2978" t="str">
            <v>CRN_GATEWAY</v>
          </cell>
        </row>
        <row r="2979">
          <cell r="A2979" t="str">
            <v>SOC01</v>
          </cell>
          <cell r="B2979" t="str">
            <v>SOLO</v>
          </cell>
        </row>
        <row r="2980">
          <cell r="A2980" t="str">
            <v>MDC999</v>
          </cell>
          <cell r="B2980" t="str">
            <v>MDC_GATEWAY</v>
          </cell>
        </row>
        <row r="2981">
          <cell r="A2981" t="str">
            <v>BPN999</v>
          </cell>
          <cell r="B2981" t="str">
            <v>BPN_GATEWAY</v>
          </cell>
        </row>
        <row r="2982">
          <cell r="A2982" t="str">
            <v>PNK999</v>
          </cell>
          <cell r="B2982" t="str">
            <v>PNK_GATEWAY</v>
          </cell>
        </row>
        <row r="2983">
          <cell r="A2983" t="str">
            <v>SUB999</v>
          </cell>
          <cell r="B2983" t="str">
            <v>SUB_GATEWAY</v>
          </cell>
        </row>
        <row r="2984">
          <cell r="A2984" t="str">
            <v>BDO999</v>
          </cell>
          <cell r="B2984" t="str">
            <v>BDO_GATEWAY</v>
          </cell>
        </row>
        <row r="2985">
          <cell r="A2985" t="str">
            <v>BGR999</v>
          </cell>
          <cell r="B2985" t="str">
            <v>BGR_GATEWAY</v>
          </cell>
        </row>
        <row r="2986">
          <cell r="A2986" t="str">
            <v>DJJ999</v>
          </cell>
          <cell r="B2986" t="str">
            <v>DJJ_GATEWAY</v>
          </cell>
        </row>
        <row r="2987">
          <cell r="A2987" t="str">
            <v>BKS999</v>
          </cell>
          <cell r="B2987" t="str">
            <v>BKS_GATEWAY</v>
          </cell>
        </row>
        <row r="2988">
          <cell r="A2988" t="str">
            <v>BTH999</v>
          </cell>
          <cell r="B2988" t="str">
            <v>BTH_GATEWAY</v>
          </cell>
        </row>
        <row r="2989">
          <cell r="A2989" t="str">
            <v>PKU999</v>
          </cell>
          <cell r="B2989" t="str">
            <v>PKU_GATEWAY</v>
          </cell>
        </row>
        <row r="2990">
          <cell r="A2990" t="str">
            <v>BDJ999</v>
          </cell>
          <cell r="B2990" t="str">
            <v>BDJ_GATEWAY</v>
          </cell>
        </row>
        <row r="2991">
          <cell r="A2991" t="str">
            <v>JKS777</v>
          </cell>
          <cell r="B2991" t="str">
            <v>JKS_TRANSIT_CENTER</v>
          </cell>
        </row>
        <row r="2992">
          <cell r="A2992" t="str">
            <v>CKP777</v>
          </cell>
          <cell r="B2992" t="str">
            <v>CKP_GATEWAY</v>
          </cell>
        </row>
        <row r="2993">
          <cell r="A2993" t="str">
            <v>SMI777</v>
          </cell>
          <cell r="B2993" t="str">
            <v>SMI_GATEWAY</v>
          </cell>
        </row>
        <row r="2994">
          <cell r="A2994" t="str">
            <v>TSK777</v>
          </cell>
          <cell r="B2994" t="str">
            <v>TSK_GATEWAY</v>
          </cell>
        </row>
        <row r="2995">
          <cell r="A2995" t="str">
            <v>BIK999</v>
          </cell>
          <cell r="B2995" t="str">
            <v>BIK_GATEWAY</v>
          </cell>
        </row>
        <row r="2996">
          <cell r="A2996" t="str">
            <v>TIM999</v>
          </cell>
          <cell r="B2996" t="str">
            <v>TIM_GATEWAY</v>
          </cell>
        </row>
        <row r="2997">
          <cell r="A2997" t="str">
            <v>TGR08</v>
          </cell>
          <cell r="B2997" t="str">
            <v>CISAUK</v>
          </cell>
        </row>
        <row r="2998">
          <cell r="A2998" t="str">
            <v>MAG01</v>
          </cell>
          <cell r="B2998" t="str">
            <v>MANGGAR</v>
          </cell>
        </row>
        <row r="2999">
          <cell r="A2999" t="str">
            <v>AMQ999</v>
          </cell>
          <cell r="B2999" t="str">
            <v>AMQ_GATEWAY</v>
          </cell>
        </row>
        <row r="3000">
          <cell r="A3000" t="str">
            <v>TNJ999</v>
          </cell>
          <cell r="B3000" t="str">
            <v>TNJ_GATEWAY</v>
          </cell>
        </row>
        <row r="3001">
          <cell r="A3001" t="str">
            <v>MKW999</v>
          </cell>
          <cell r="B3001" t="str">
            <v>MKW_GATEWAY</v>
          </cell>
        </row>
        <row r="3002">
          <cell r="A3002" t="str">
            <v>SOQ999</v>
          </cell>
          <cell r="B3002" t="str">
            <v>SOQ_GATEWAY</v>
          </cell>
        </row>
        <row r="3003">
          <cell r="A3003" t="str">
            <v>NBX999</v>
          </cell>
          <cell r="B3003" t="str">
            <v>NBX_GATEWAY</v>
          </cell>
        </row>
        <row r="3004">
          <cell r="A3004" t="str">
            <v>MKQ999</v>
          </cell>
          <cell r="B3004" t="str">
            <v>MKQ_GATEWAY</v>
          </cell>
        </row>
        <row r="3005">
          <cell r="A3005" t="str">
            <v>TTE999</v>
          </cell>
          <cell r="B3005" t="str">
            <v>TTE_GATEWAY</v>
          </cell>
        </row>
        <row r="3006">
          <cell r="A3006" t="str">
            <v>KOB01</v>
          </cell>
          <cell r="B3006" t="str">
            <v>KOBA</v>
          </cell>
        </row>
        <row r="3007">
          <cell r="A3007" t="str">
            <v>BYL05</v>
          </cell>
          <cell r="B3007" t="str">
            <v>NGEMPLAK</v>
          </cell>
        </row>
        <row r="3008">
          <cell r="A3008" t="str">
            <v>PUR03</v>
          </cell>
          <cell r="B3008" t="str">
            <v>KALIGONDANG</v>
          </cell>
        </row>
        <row r="3009">
          <cell r="A3009" t="str">
            <v>MUA01</v>
          </cell>
          <cell r="B3009" t="str">
            <v>MUARA_DUA</v>
          </cell>
        </row>
        <row r="3010">
          <cell r="A3010" t="str">
            <v>TJQ999</v>
          </cell>
          <cell r="B3010" t="str">
            <v>TJQ_GATEWAY</v>
          </cell>
        </row>
        <row r="3011">
          <cell r="A3011" t="str">
            <v>PGK999</v>
          </cell>
          <cell r="B3011" t="str">
            <v>PGK_GATEWAY</v>
          </cell>
        </row>
        <row r="3012">
          <cell r="A3012" t="str">
            <v>JKT999</v>
          </cell>
          <cell r="B3012" t="str">
            <v>JKT_GATEWAY</v>
          </cell>
        </row>
        <row r="3013">
          <cell r="A3013" t="str">
            <v>KLT02</v>
          </cell>
          <cell r="B3013" t="str">
            <v>KLATEN_SELATAN</v>
          </cell>
        </row>
        <row r="3014">
          <cell r="A3014" t="str">
            <v>GTO999</v>
          </cell>
          <cell r="B3014" t="str">
            <v>GTO_GATEWAY</v>
          </cell>
        </row>
        <row r="3015">
          <cell r="A3015" t="str">
            <v>MLG999</v>
          </cell>
          <cell r="B3015" t="str">
            <v>MLG_GATEWAY</v>
          </cell>
        </row>
        <row r="3016">
          <cell r="A3016" t="str">
            <v>PLW999</v>
          </cell>
          <cell r="B3016" t="str">
            <v>PLW_GATEWAY</v>
          </cell>
        </row>
        <row r="3017">
          <cell r="A3017" t="str">
            <v>MUD01</v>
          </cell>
          <cell r="B3017" t="str">
            <v>MUARA_BADAK</v>
          </cell>
        </row>
        <row r="3018">
          <cell r="A3018" t="str">
            <v>MOF999</v>
          </cell>
          <cell r="B3018" t="str">
            <v>MOF_GATEWAY</v>
          </cell>
        </row>
        <row r="3019">
          <cell r="A3019" t="str">
            <v>KLT06</v>
          </cell>
          <cell r="B3019" t="str">
            <v>PEDAN</v>
          </cell>
        </row>
        <row r="3020">
          <cell r="A3020" t="str">
            <v>TOB01</v>
          </cell>
          <cell r="B3020" t="str">
            <v>TOBOALI</v>
          </cell>
        </row>
        <row r="3021">
          <cell r="A3021" t="str">
            <v>SRN01</v>
          </cell>
          <cell r="B3021" t="str">
            <v>SRAGEN</v>
          </cell>
        </row>
        <row r="3022">
          <cell r="A3022" t="str">
            <v>PWJ04</v>
          </cell>
          <cell r="B3022" t="str">
            <v>BUTUH</v>
          </cell>
        </row>
        <row r="3023">
          <cell r="A3023" t="str">
            <v>LAB999</v>
          </cell>
          <cell r="B3023" t="str">
            <v>LAB_GATEWAY</v>
          </cell>
        </row>
        <row r="3024">
          <cell r="A3024" t="str">
            <v>TGR16</v>
          </cell>
          <cell r="B3024" t="str">
            <v>BINTARO</v>
          </cell>
        </row>
        <row r="3025">
          <cell r="A3025" t="str">
            <v>SUB12</v>
          </cell>
          <cell r="B3025" t="str">
            <v>KEDUNGCOWEK</v>
          </cell>
        </row>
        <row r="3026">
          <cell r="A3026" t="str">
            <v>SDA03</v>
          </cell>
          <cell r="B3026" t="str">
            <v>WONOAYU</v>
          </cell>
        </row>
        <row r="3027">
          <cell r="A3027" t="str">
            <v>TAM999</v>
          </cell>
          <cell r="B3027" t="str">
            <v>TAM_GATEWAY</v>
          </cell>
        </row>
        <row r="3028">
          <cell r="A3028" t="str">
            <v>BEU999</v>
          </cell>
          <cell r="B3028" t="str">
            <v>BEU_GATEWAY</v>
          </cell>
        </row>
        <row r="3029">
          <cell r="A3029" t="str">
            <v>SUJ03</v>
          </cell>
          <cell r="B3029" t="str">
            <v>BAKI</v>
          </cell>
        </row>
        <row r="3030">
          <cell r="A3030" t="str">
            <v>TWR02</v>
          </cell>
          <cell r="B3030" t="str">
            <v>TIMBAU</v>
          </cell>
        </row>
        <row r="3031">
          <cell r="A3031" t="str">
            <v>CKR15</v>
          </cell>
          <cell r="B3031" t="str">
            <v>TELAGA_ASIH</v>
          </cell>
        </row>
        <row r="3032">
          <cell r="A3032" t="str">
            <v>TRK999</v>
          </cell>
          <cell r="B3032" t="str">
            <v>TRK_GATEWAY</v>
          </cell>
        </row>
        <row r="3033">
          <cell r="A3033" t="str">
            <v>LMG777</v>
          </cell>
          <cell r="B3033" t="str">
            <v>LMG_GATEWAY</v>
          </cell>
        </row>
        <row r="3034">
          <cell r="A3034" t="str">
            <v>MDN777</v>
          </cell>
          <cell r="B3034" t="str">
            <v>MDN_GATEWAY</v>
          </cell>
        </row>
        <row r="3035">
          <cell r="A3035" t="str">
            <v>RKS22</v>
          </cell>
          <cell r="B3035" t="str">
            <v>WARUNG_BANTEN</v>
          </cell>
        </row>
        <row r="3036">
          <cell r="A3036" t="str">
            <v>RKS20</v>
          </cell>
          <cell r="B3036" t="str">
            <v>CILANGKAHAN</v>
          </cell>
        </row>
        <row r="3037">
          <cell r="A3037" t="str">
            <v>TGR54B</v>
          </cell>
          <cell r="B3037" t="str">
            <v>TGR54B</v>
          </cell>
        </row>
        <row r="3038">
          <cell r="A3038" t="str">
            <v>DJB07A</v>
          </cell>
          <cell r="B3038" t="str">
            <v>SIPIN02</v>
          </cell>
        </row>
        <row r="3039">
          <cell r="A3039" t="str">
            <v>BAL08E</v>
          </cell>
          <cell r="B3039" t="str">
            <v>INFINITY_PASAR_KEMIS</v>
          </cell>
        </row>
        <row r="3040">
          <cell r="A3040" t="str">
            <v>MMW06A</v>
          </cell>
          <cell r="B3040" t="str">
            <v>JUNGKAT_JAYA</v>
          </cell>
        </row>
        <row r="3041">
          <cell r="A3041" t="str">
            <v>RKS10C</v>
          </cell>
          <cell r="B3041" t="str">
            <v>CIKULUR</v>
          </cell>
        </row>
        <row r="3042">
          <cell r="A3042" t="str">
            <v>RKS26</v>
          </cell>
          <cell r="B3042" t="str">
            <v>BANJAR_KENCANA</v>
          </cell>
        </row>
        <row r="3043">
          <cell r="A3043" t="str">
            <v>SLN06</v>
          </cell>
          <cell r="B3043" t="str">
            <v>MANDIANGIN02</v>
          </cell>
        </row>
        <row r="3044">
          <cell r="A3044" t="str">
            <v>BTL11A</v>
          </cell>
          <cell r="B3044" t="str">
            <v>TAMANAN</v>
          </cell>
        </row>
        <row r="3045">
          <cell r="A3045" t="str">
            <v>BTL11B</v>
          </cell>
          <cell r="B3045" t="str">
            <v>WONOCATUR</v>
          </cell>
        </row>
        <row r="3046">
          <cell r="A3046" t="str">
            <v>KBM03A</v>
          </cell>
          <cell r="B3046" t="str">
            <v>KEBUMEN_KOTA</v>
          </cell>
        </row>
        <row r="3047">
          <cell r="A3047" t="str">
            <v>BJT02A</v>
          </cell>
          <cell r="B3047" t="str">
            <v>BATURAJA_JAYA</v>
          </cell>
        </row>
        <row r="3048">
          <cell r="A3048" t="str">
            <v>MRB05</v>
          </cell>
          <cell r="B3048" t="str">
            <v>JUJUHAN</v>
          </cell>
        </row>
        <row r="3049">
          <cell r="A3049" t="str">
            <v>MJA09A</v>
          </cell>
          <cell r="B3049" t="str">
            <v>MAJALENGKA_2</v>
          </cell>
        </row>
        <row r="3050">
          <cell r="A3050" t="str">
            <v>MUT08</v>
          </cell>
          <cell r="B3050" t="str">
            <v>TEBO_TENGAH</v>
          </cell>
        </row>
        <row r="3051">
          <cell r="A3051" t="str">
            <v>MUS10</v>
          </cell>
          <cell r="B3051" t="str">
            <v>RANTAU_RASAU02</v>
          </cell>
        </row>
        <row r="3052">
          <cell r="A3052" t="str">
            <v>SNT01B</v>
          </cell>
          <cell r="B3052" t="str">
            <v>JALUKO</v>
          </cell>
        </row>
        <row r="3053">
          <cell r="A3053" t="str">
            <v>MUT07</v>
          </cell>
          <cell r="B3053" t="str">
            <v>TEBO_ILIR</v>
          </cell>
        </row>
        <row r="3054">
          <cell r="A3054" t="str">
            <v>MBN07</v>
          </cell>
          <cell r="B3054" t="str">
            <v>MUARA_TEMBESI</v>
          </cell>
        </row>
        <row r="3055">
          <cell r="A3055" t="str">
            <v>MBN04</v>
          </cell>
          <cell r="B3055" t="str">
            <v>MARO_SEBO_ULU</v>
          </cell>
        </row>
        <row r="3056">
          <cell r="A3056" t="str">
            <v>KTL01A</v>
          </cell>
          <cell r="B3056" t="str">
            <v>BATANG_ASAM</v>
          </cell>
        </row>
        <row r="3057">
          <cell r="A3057" t="str">
            <v>SEG06C</v>
          </cell>
          <cell r="B3057" t="str">
            <v>SERANG_JAYA</v>
          </cell>
        </row>
        <row r="3058">
          <cell r="A3058" t="str">
            <v>MBN06</v>
          </cell>
          <cell r="B3058" t="str">
            <v>MUARA_BULIAN02</v>
          </cell>
        </row>
        <row r="3059">
          <cell r="A3059" t="str">
            <v>KTL10</v>
          </cell>
          <cell r="B3059" t="str">
            <v>TEBING_TINGGI_KTL</v>
          </cell>
        </row>
        <row r="3060">
          <cell r="A3060" t="str">
            <v>SNT03A</v>
          </cell>
          <cell r="B3060" t="str">
            <v>KUMPEH_ULU</v>
          </cell>
        </row>
        <row r="3061">
          <cell r="A3061" t="str">
            <v>BAO05A</v>
          </cell>
          <cell r="B3061" t="str">
            <v>PAMENANG02</v>
          </cell>
        </row>
        <row r="3062">
          <cell r="A3062" t="str">
            <v>PSU18</v>
          </cell>
          <cell r="B3062" t="str">
            <v>PUTUSSIBAU_BERSATU</v>
          </cell>
        </row>
        <row r="3063">
          <cell r="A3063" t="str">
            <v>SBG30</v>
          </cell>
          <cell r="B3063" t="str">
            <v>KALIANGSANA_2</v>
          </cell>
        </row>
        <row r="3064">
          <cell r="A3064" t="str">
            <v>SIN05A</v>
          </cell>
          <cell r="B3064" t="str">
            <v>SALAWU_2</v>
          </cell>
        </row>
        <row r="3065">
          <cell r="A3065" t="str">
            <v>SBG20A</v>
          </cell>
          <cell r="B3065" t="str">
            <v>SUKARESMI_3</v>
          </cell>
        </row>
        <row r="3066">
          <cell r="A3066" t="str">
            <v>DJB03A</v>
          </cell>
          <cell r="B3066" t="str">
            <v>JAMBI_SELATAN</v>
          </cell>
        </row>
        <row r="3067">
          <cell r="A3067" t="str">
            <v>TGR12D</v>
          </cell>
          <cell r="B3067" t="str">
            <v>PAKOJAN</v>
          </cell>
        </row>
        <row r="3068">
          <cell r="A3068" t="str">
            <v>CIP07A</v>
          </cell>
          <cell r="B3068" t="str">
            <v>BAKTI_JAYA</v>
          </cell>
        </row>
        <row r="3069">
          <cell r="A3069" t="str">
            <v>WNB06A</v>
          </cell>
          <cell r="B3069" t="str">
            <v>SELOMERTO_01</v>
          </cell>
        </row>
        <row r="3070">
          <cell r="A3070" t="str">
            <v>BKI07E</v>
          </cell>
          <cell r="B3070" t="str">
            <v>JATI_CEMPAKA_01</v>
          </cell>
        </row>
        <row r="3071">
          <cell r="A3071" t="str">
            <v>BKI07D</v>
          </cell>
          <cell r="B3071" t="str">
            <v>JATI_WARINGIN_01</v>
          </cell>
        </row>
        <row r="3072">
          <cell r="A3072" t="str">
            <v>BKI08D</v>
          </cell>
          <cell r="B3072" t="str">
            <v>JAKA_SAMPURNA_01</v>
          </cell>
        </row>
        <row r="3073">
          <cell r="A3073" t="str">
            <v>SKW05B</v>
          </cell>
          <cell r="B3073" t="str">
            <v>BAGAK_SAHWA01</v>
          </cell>
        </row>
        <row r="3074">
          <cell r="A3074" t="str">
            <v>CIL03A</v>
          </cell>
          <cell r="B3074" t="str">
            <v>CITANGKIL</v>
          </cell>
        </row>
        <row r="3075">
          <cell r="A3075" t="str">
            <v>PML05A</v>
          </cell>
          <cell r="B3075" t="str">
            <v>BANTARBOLANG</v>
          </cell>
        </row>
        <row r="3076">
          <cell r="A3076" t="str">
            <v>BRB11B</v>
          </cell>
          <cell r="B3076" t="str">
            <v>SIRAMPOG01</v>
          </cell>
        </row>
        <row r="3077">
          <cell r="A3077" t="str">
            <v>SNG15</v>
          </cell>
          <cell r="B3077" t="str">
            <v>PONTANG_RAYA</v>
          </cell>
        </row>
        <row r="3078">
          <cell r="A3078" t="str">
            <v>PUR13A</v>
          </cell>
          <cell r="B3078" t="str">
            <v>KARANGREJA01</v>
          </cell>
        </row>
        <row r="3079">
          <cell r="A3079" t="str">
            <v>SWI09A</v>
          </cell>
          <cell r="B3079" t="str">
            <v>BANDARSARI</v>
          </cell>
        </row>
        <row r="3080">
          <cell r="A3080" t="str">
            <v>MTR01A</v>
          </cell>
          <cell r="B3080" t="str">
            <v>METRO_PUSAT_2</v>
          </cell>
        </row>
        <row r="3081">
          <cell r="A3081" t="str">
            <v>MUS09</v>
          </cell>
          <cell r="B3081" t="str">
            <v>NIPAH_PANJANG</v>
          </cell>
        </row>
        <row r="3082">
          <cell r="A3082" t="str">
            <v>PNK04A</v>
          </cell>
          <cell r="B3082" t="str">
            <v>SAWO</v>
          </cell>
        </row>
        <row r="3083">
          <cell r="A3083" t="str">
            <v>BKI14C</v>
          </cell>
          <cell r="B3083" t="str">
            <v>CIBITUNG_01</v>
          </cell>
        </row>
        <row r="3084">
          <cell r="A3084" t="str">
            <v>BKI14D</v>
          </cell>
          <cell r="B3084" t="str">
            <v>WANAJAYA_01</v>
          </cell>
        </row>
        <row r="3085">
          <cell r="A3085" t="str">
            <v>BKI14F</v>
          </cell>
          <cell r="B3085" t="str">
            <v>SUKAJAYA_01</v>
          </cell>
        </row>
        <row r="3086">
          <cell r="A3086" t="str">
            <v>BKI01F</v>
          </cell>
          <cell r="B3086" t="str">
            <v>KALIABANG_TENGAH_02</v>
          </cell>
        </row>
        <row r="3087">
          <cell r="A3087" t="str">
            <v>CKR03A</v>
          </cell>
          <cell r="B3087" t="str">
            <v>DP_SUKADAMI_01</v>
          </cell>
        </row>
        <row r="3088">
          <cell r="A3088" t="str">
            <v>CIL01A</v>
          </cell>
          <cell r="B3088" t="str">
            <v>PERUMNAS_RAYA</v>
          </cell>
        </row>
        <row r="3089">
          <cell r="A3089" t="str">
            <v>BKI01E</v>
          </cell>
          <cell r="B3089" t="str">
            <v>KALIABANG_TENGAH_01</v>
          </cell>
        </row>
        <row r="3090">
          <cell r="A3090" t="str">
            <v>BKI01D</v>
          </cell>
          <cell r="B3090" t="str">
            <v>TELUK_PUCUNG_01</v>
          </cell>
        </row>
        <row r="3091">
          <cell r="A3091" t="str">
            <v>BKI01C</v>
          </cell>
          <cell r="B3091" t="str">
            <v>HARAPAN_JAYA_01</v>
          </cell>
        </row>
        <row r="3092">
          <cell r="A3092" t="str">
            <v>BKI01B</v>
          </cell>
          <cell r="B3092" t="str">
            <v>PERWIRA_01</v>
          </cell>
        </row>
        <row r="3093">
          <cell r="A3093" t="str">
            <v>TGR70</v>
          </cell>
          <cell r="B3093" t="str">
            <v>CIBODAS_RAYA</v>
          </cell>
        </row>
        <row r="3094">
          <cell r="A3094" t="str">
            <v>SUB72A</v>
          </cell>
          <cell r="B3094" t="str">
            <v>DUKUH_PAKIS_2</v>
          </cell>
        </row>
        <row r="3095">
          <cell r="A3095" t="str">
            <v>PSW03A</v>
          </cell>
          <cell r="B3095" t="str">
            <v>CP_MIRA</v>
          </cell>
        </row>
        <row r="3096">
          <cell r="A3096" t="str">
            <v>SUB64A</v>
          </cell>
          <cell r="B3096" t="str">
            <v>BUBUTAN_4</v>
          </cell>
        </row>
        <row r="3097">
          <cell r="A3097" t="str">
            <v>PGK09</v>
          </cell>
          <cell r="B3097" t="str">
            <v>TAMAN_SARI_PKP</v>
          </cell>
        </row>
        <row r="3098">
          <cell r="A3098" t="str">
            <v>KYT05</v>
          </cell>
          <cell r="B3098" t="str">
            <v>SP_PADANG</v>
          </cell>
        </row>
        <row r="3099">
          <cell r="A3099" t="str">
            <v>DJJ05</v>
          </cell>
          <cell r="B3099" t="str">
            <v>KOYA</v>
          </cell>
        </row>
        <row r="3100">
          <cell r="A3100" t="str">
            <v>PTI15</v>
          </cell>
          <cell r="B3100" t="str">
            <v>DUKUHSETI</v>
          </cell>
        </row>
        <row r="3101">
          <cell r="A3101" t="str">
            <v>BRB13</v>
          </cell>
          <cell r="B3101" t="str">
            <v>BANTARKAWUNG</v>
          </cell>
        </row>
        <row r="3102">
          <cell r="A3102" t="str">
            <v>RMB10</v>
          </cell>
          <cell r="B3102" t="str">
            <v>SARANG</v>
          </cell>
        </row>
        <row r="3103">
          <cell r="A3103" t="str">
            <v>BKI77</v>
          </cell>
          <cell r="B3103" t="str">
            <v>TAMBELANG</v>
          </cell>
        </row>
        <row r="3104">
          <cell r="A3104" t="str">
            <v>INL03</v>
          </cell>
          <cell r="B3104" t="str">
            <v>TANJUNG_BATU_2</v>
          </cell>
        </row>
        <row r="3105">
          <cell r="A3105" t="str">
            <v>KYT02</v>
          </cell>
          <cell r="B3105" t="str">
            <v>TUGU_MULYO</v>
          </cell>
        </row>
        <row r="3106">
          <cell r="A3106" t="str">
            <v>PTI13</v>
          </cell>
          <cell r="B3106" t="str">
            <v>TLOGOWUNGU_PTI</v>
          </cell>
        </row>
        <row r="3107">
          <cell r="A3107" t="str">
            <v>TNJ05</v>
          </cell>
          <cell r="B3107" t="str">
            <v>GANET</v>
          </cell>
        </row>
        <row r="3108">
          <cell r="A3108" t="str">
            <v>BRB05</v>
          </cell>
          <cell r="B3108" t="str">
            <v>JATIBARANG_KIDUL</v>
          </cell>
        </row>
        <row r="3109">
          <cell r="A3109" t="str">
            <v>SOC21</v>
          </cell>
          <cell r="B3109" t="str">
            <v>SEKIP_KADIPIRO</v>
          </cell>
        </row>
        <row r="3110">
          <cell r="A3110" t="str">
            <v>NGP08</v>
          </cell>
          <cell r="B3110" t="str">
            <v>DC_LEMBANG</v>
          </cell>
        </row>
        <row r="3111">
          <cell r="A3111" t="str">
            <v>RMB08</v>
          </cell>
          <cell r="B3111" t="str">
            <v>BULU</v>
          </cell>
        </row>
        <row r="3112">
          <cell r="A3112" t="str">
            <v>BTH07</v>
          </cell>
          <cell r="B3112" t="str">
            <v>DAPUR_12</v>
          </cell>
        </row>
        <row r="3113">
          <cell r="A3113" t="str">
            <v>JPR10</v>
          </cell>
          <cell r="B3113" t="str">
            <v>KALINYAMATAN</v>
          </cell>
        </row>
        <row r="3114">
          <cell r="A3114" t="str">
            <v>RMB07</v>
          </cell>
          <cell r="B3114" t="str">
            <v>SEDAN</v>
          </cell>
        </row>
        <row r="3115">
          <cell r="A3115" t="str">
            <v>PTI10</v>
          </cell>
          <cell r="B3115" t="str">
            <v>KAYEN</v>
          </cell>
        </row>
        <row r="3116">
          <cell r="A3116" t="str">
            <v>SUB50A</v>
          </cell>
          <cell r="B3116" t="str">
            <v>SEMAMPIR_1</v>
          </cell>
        </row>
        <row r="3117">
          <cell r="A3117" t="str">
            <v>PML11</v>
          </cell>
          <cell r="B3117" t="str">
            <v>BODEH</v>
          </cell>
        </row>
        <row r="3118">
          <cell r="A3118" t="str">
            <v>SLT05</v>
          </cell>
          <cell r="B3118" t="str">
            <v>TINGKIR</v>
          </cell>
        </row>
        <row r="3119">
          <cell r="A3119" t="str">
            <v>UNG09</v>
          </cell>
          <cell r="B3119" t="str">
            <v>BANYUBIRU</v>
          </cell>
        </row>
        <row r="3120">
          <cell r="A3120" t="str">
            <v>BKI75</v>
          </cell>
          <cell r="B3120" t="str">
            <v>SETU_02</v>
          </cell>
        </row>
        <row r="3121">
          <cell r="A3121" t="str">
            <v>DJB15</v>
          </cell>
          <cell r="B3121" t="str">
            <v>DC_JAMBI_3</v>
          </cell>
        </row>
        <row r="3122">
          <cell r="A3122" t="str">
            <v>PUR06</v>
          </cell>
          <cell r="B3122" t="str">
            <v>BOJONGSARI</v>
          </cell>
        </row>
        <row r="3123">
          <cell r="A3123" t="str">
            <v>PDD04</v>
          </cell>
          <cell r="B3123" t="str">
            <v>GUBUG</v>
          </cell>
        </row>
        <row r="3124">
          <cell r="A3124" t="str">
            <v>SUB36A</v>
          </cell>
          <cell r="B3124" t="str">
            <v>RAYA_DEMAK</v>
          </cell>
        </row>
        <row r="3125">
          <cell r="A3125" t="str">
            <v>SUJ06</v>
          </cell>
          <cell r="B3125" t="str">
            <v>PUCANGAN</v>
          </cell>
        </row>
        <row r="3126">
          <cell r="A3126" t="str">
            <v>SOG34</v>
          </cell>
          <cell r="B3126" t="str">
            <v>DC_CIJAGRA</v>
          </cell>
        </row>
        <row r="3127">
          <cell r="A3127" t="str">
            <v>JBG04</v>
          </cell>
          <cell r="B3127" t="str">
            <v>JOMBANG_KOTA</v>
          </cell>
        </row>
        <row r="3128">
          <cell r="A3128" t="str">
            <v>BRB09</v>
          </cell>
          <cell r="B3128" t="str">
            <v>WANASARI_BREBES</v>
          </cell>
        </row>
        <row r="3129">
          <cell r="A3129" t="str">
            <v>RMB06</v>
          </cell>
          <cell r="B3129" t="str">
            <v>PAMOTAN</v>
          </cell>
        </row>
        <row r="3130">
          <cell r="A3130" t="str">
            <v>KNL10</v>
          </cell>
          <cell r="B3130" t="str">
            <v>TAMPINGAN</v>
          </cell>
        </row>
        <row r="3131">
          <cell r="A3131" t="str">
            <v>WGI08</v>
          </cell>
          <cell r="B3131" t="str">
            <v>PURWANTORO</v>
          </cell>
        </row>
        <row r="3132">
          <cell r="A3132" t="str">
            <v>MAT03</v>
          </cell>
          <cell r="B3132" t="str">
            <v>BELITANG_MULYA</v>
          </cell>
        </row>
        <row r="3133">
          <cell r="A3133" t="str">
            <v>UNG05</v>
          </cell>
          <cell r="B3133" t="str">
            <v>BERGAS</v>
          </cell>
        </row>
        <row r="3134">
          <cell r="A3134" t="str">
            <v>BOL05</v>
          </cell>
          <cell r="B3134" t="str">
            <v>KUNDURAN</v>
          </cell>
        </row>
        <row r="3135">
          <cell r="A3135" t="str">
            <v>TNJ06</v>
          </cell>
          <cell r="B3135" t="str">
            <v>SENGGARANG</v>
          </cell>
        </row>
        <row r="3136">
          <cell r="A3136" t="str">
            <v>SOC27</v>
          </cell>
          <cell r="B3136" t="str">
            <v>SAMPANGAN_SOLO</v>
          </cell>
        </row>
        <row r="3137">
          <cell r="A3137" t="str">
            <v>SWI05</v>
          </cell>
          <cell r="B3137" t="str">
            <v>SLAWI_KULON</v>
          </cell>
        </row>
        <row r="3138">
          <cell r="A3138" t="str">
            <v>SOC13</v>
          </cell>
          <cell r="B3138" t="str">
            <v>JAGALAN</v>
          </cell>
        </row>
        <row r="3139">
          <cell r="A3139" t="str">
            <v>BTH01</v>
          </cell>
          <cell r="B3139" t="str">
            <v>BATAM</v>
          </cell>
        </row>
        <row r="3140">
          <cell r="A3140" t="str">
            <v>PUR07</v>
          </cell>
          <cell r="B3140" t="str">
            <v>SUMAMPIR</v>
          </cell>
        </row>
        <row r="3141">
          <cell r="A3141" t="str">
            <v>SRI10</v>
          </cell>
          <cell r="B3141" t="str">
            <v>SAMARINDA_UTARA</v>
          </cell>
        </row>
        <row r="3142">
          <cell r="A3142" t="str">
            <v>BTL10</v>
          </cell>
          <cell r="B3142" t="str">
            <v>PERWITA</v>
          </cell>
        </row>
        <row r="3143">
          <cell r="A3143" t="str">
            <v>JBG05</v>
          </cell>
          <cell r="B3143" t="str">
            <v>DC_BRIGJEN_KATAMSO</v>
          </cell>
        </row>
        <row r="3144">
          <cell r="A3144" t="str">
            <v>SLT06</v>
          </cell>
          <cell r="B3144" t="str">
            <v>TENGARAN</v>
          </cell>
        </row>
        <row r="3145">
          <cell r="A3145" t="str">
            <v>KLT09</v>
          </cell>
          <cell r="B3145" t="str">
            <v>DC_KLATEN</v>
          </cell>
        </row>
        <row r="3146">
          <cell r="A3146" t="str">
            <v>KYT03</v>
          </cell>
          <cell r="B3146" t="str">
            <v>OGAN_KOMERING_ILIR</v>
          </cell>
        </row>
        <row r="3147">
          <cell r="A3147" t="str">
            <v>SOG23</v>
          </cell>
          <cell r="B3147" t="str">
            <v>DC_PANYAWANGAN</v>
          </cell>
        </row>
        <row r="3148">
          <cell r="A3148" t="str">
            <v>SUB29A</v>
          </cell>
          <cell r="B3148" t="str">
            <v>DC_SEMAMPIR</v>
          </cell>
        </row>
        <row r="3149">
          <cell r="A3149" t="str">
            <v>SUB87</v>
          </cell>
          <cell r="B3149" t="str">
            <v>KALISOSOK</v>
          </cell>
        </row>
        <row r="3150">
          <cell r="A3150" t="str">
            <v>SMI19</v>
          </cell>
          <cell r="B3150" t="str">
            <v>DC_CISAAT</v>
          </cell>
        </row>
        <row r="3151">
          <cell r="A3151" t="str">
            <v>SUB39A</v>
          </cell>
          <cell r="B3151" t="str">
            <v>MULYOREJO_1</v>
          </cell>
        </row>
        <row r="3152">
          <cell r="A3152" t="str">
            <v>UNG02</v>
          </cell>
          <cell r="B3152" t="str">
            <v>BAWEN</v>
          </cell>
        </row>
        <row r="3153">
          <cell r="A3153" t="str">
            <v>SWI04</v>
          </cell>
          <cell r="B3153" t="str">
            <v>BUMIJAWA</v>
          </cell>
        </row>
        <row r="3154">
          <cell r="A3154" t="str">
            <v>SUB59</v>
          </cell>
          <cell r="B3154" t="str">
            <v>ABDUL_KARIM</v>
          </cell>
        </row>
        <row r="3155">
          <cell r="A3155" t="str">
            <v>BTH05</v>
          </cell>
          <cell r="B3155" t="str">
            <v>TIBAN_CENTRE</v>
          </cell>
        </row>
        <row r="3156">
          <cell r="A3156" t="str">
            <v>DJJ02</v>
          </cell>
          <cell r="B3156" t="str">
            <v>ABEPURA</v>
          </cell>
        </row>
        <row r="3157">
          <cell r="A3157" t="str">
            <v>PTI03</v>
          </cell>
          <cell r="B3157" t="str">
            <v>TAMBAKROMO</v>
          </cell>
        </row>
        <row r="3158">
          <cell r="A3158" t="str">
            <v>BPN03</v>
          </cell>
          <cell r="B3158" t="str">
            <v>TERITIP</v>
          </cell>
        </row>
        <row r="3159">
          <cell r="A3159" t="str">
            <v>SLT03</v>
          </cell>
          <cell r="B3159" t="str">
            <v>BRINGIN</v>
          </cell>
        </row>
        <row r="3160">
          <cell r="A3160" t="str">
            <v>BKI29</v>
          </cell>
          <cell r="B3160" t="str">
            <v>TARUMAJAYA</v>
          </cell>
        </row>
        <row r="3161">
          <cell r="A3161" t="str">
            <v>BIK01</v>
          </cell>
          <cell r="B3161" t="str">
            <v>BIAK</v>
          </cell>
        </row>
        <row r="3162">
          <cell r="A3162" t="str">
            <v>BKI28</v>
          </cell>
          <cell r="B3162" t="str">
            <v>BAHAGIA</v>
          </cell>
        </row>
        <row r="3163">
          <cell r="A3163" t="str">
            <v>BDJ09</v>
          </cell>
          <cell r="B3163" t="str">
            <v>SOETOYO_S</v>
          </cell>
        </row>
        <row r="3164">
          <cell r="A3164" t="str">
            <v>BKI47</v>
          </cell>
          <cell r="B3164" t="str">
            <v>KEBALEN</v>
          </cell>
        </row>
        <row r="3165">
          <cell r="A3165" t="str">
            <v>MUG05</v>
          </cell>
          <cell r="B3165" t="str">
            <v>MERTOYUDAN</v>
          </cell>
        </row>
        <row r="3166">
          <cell r="A3166" t="str">
            <v>JBG01</v>
          </cell>
          <cell r="B3166" t="str">
            <v>JOMBANG</v>
          </cell>
        </row>
        <row r="3167">
          <cell r="A3167" t="str">
            <v>PKU05</v>
          </cell>
          <cell r="B3167" t="str">
            <v>MARPOYAN_DAMAI</v>
          </cell>
        </row>
        <row r="3168">
          <cell r="A3168" t="str">
            <v>SUB13</v>
          </cell>
          <cell r="B3168" t="str">
            <v>TIDAR</v>
          </cell>
        </row>
        <row r="3169">
          <cell r="A3169" t="str">
            <v>PTI06</v>
          </cell>
          <cell r="B3169" t="str">
            <v>TAYU</v>
          </cell>
        </row>
        <row r="3170">
          <cell r="A3170" t="str">
            <v>SRI09</v>
          </cell>
          <cell r="B3170" t="str">
            <v>SLAMET_RIYADI</v>
          </cell>
        </row>
        <row r="3171">
          <cell r="A3171" t="str">
            <v>SLT02</v>
          </cell>
          <cell r="B3171" t="str">
            <v>SURUH</v>
          </cell>
        </row>
        <row r="3172">
          <cell r="A3172" t="str">
            <v>MEK01</v>
          </cell>
          <cell r="B3172" t="str">
            <v>MUNTOK</v>
          </cell>
        </row>
        <row r="3173">
          <cell r="A3173" t="str">
            <v>KAA02</v>
          </cell>
          <cell r="B3173" t="str">
            <v>COLOMADU</v>
          </cell>
        </row>
        <row r="3174">
          <cell r="A3174" t="str">
            <v>KMB01</v>
          </cell>
          <cell r="B3174" t="str">
            <v>MOBAGU</v>
          </cell>
        </row>
        <row r="3175">
          <cell r="A3175" t="str">
            <v>BTH03</v>
          </cell>
          <cell r="B3175" t="str">
            <v>BATU_AJI</v>
          </cell>
        </row>
        <row r="3176">
          <cell r="A3176" t="str">
            <v>TSK02</v>
          </cell>
          <cell r="B3176" t="str">
            <v>SINGAPARNA</v>
          </cell>
        </row>
        <row r="3177">
          <cell r="A3177" t="str">
            <v>SUB23</v>
          </cell>
          <cell r="B3177" t="str">
            <v>SEMAMPIR</v>
          </cell>
        </row>
        <row r="3178">
          <cell r="A3178" t="str">
            <v>SOC04</v>
          </cell>
          <cell r="B3178" t="str">
            <v>KARTASURA</v>
          </cell>
        </row>
        <row r="3179">
          <cell r="A3179" t="str">
            <v>KNL02</v>
          </cell>
          <cell r="B3179" t="str">
            <v>WELERI</v>
          </cell>
        </row>
        <row r="3180">
          <cell r="A3180" t="str">
            <v>RMB03</v>
          </cell>
          <cell r="B3180" t="str">
            <v>KRAGAN</v>
          </cell>
        </row>
        <row r="3181">
          <cell r="A3181" t="str">
            <v>PUR02</v>
          </cell>
          <cell r="B3181" t="str">
            <v>BOBOTSARI</v>
          </cell>
        </row>
        <row r="3182">
          <cell r="A3182" t="str">
            <v>RMB02</v>
          </cell>
          <cell r="B3182" t="str">
            <v>LASEM</v>
          </cell>
        </row>
        <row r="3183">
          <cell r="A3183" t="str">
            <v>KNL04</v>
          </cell>
          <cell r="B3183" t="str">
            <v>SUKOREJO</v>
          </cell>
        </row>
        <row r="3184">
          <cell r="A3184" t="str">
            <v>TWR03</v>
          </cell>
          <cell r="B3184" t="str">
            <v>HANDIL</v>
          </cell>
        </row>
        <row r="3185">
          <cell r="A3185" t="str">
            <v>BKI48</v>
          </cell>
          <cell r="B3185" t="str">
            <v>BABELAN_KOTA</v>
          </cell>
        </row>
        <row r="3186">
          <cell r="A3186" t="str">
            <v>PTI02</v>
          </cell>
          <cell r="B3186" t="str">
            <v>JUWANA</v>
          </cell>
        </row>
        <row r="3187">
          <cell r="A3187" t="str">
            <v>SKY06A</v>
          </cell>
          <cell r="B3187" t="str">
            <v>SKY06A</v>
          </cell>
        </row>
        <row r="3188">
          <cell r="A3188" t="str">
            <v>SNT08</v>
          </cell>
          <cell r="B3188" t="str">
            <v>SNT08</v>
          </cell>
        </row>
        <row r="3189">
          <cell r="A3189" t="str">
            <v>JKT21T</v>
          </cell>
          <cell r="B3189" t="str">
            <v>DC_PONDOK_PINANG</v>
          </cell>
        </row>
        <row r="3190">
          <cell r="A3190" t="str">
            <v>SLN08</v>
          </cell>
          <cell r="B3190" t="str">
            <v>SLN08</v>
          </cell>
        </row>
        <row r="3191">
          <cell r="A3191" t="str">
            <v>SLN12</v>
          </cell>
          <cell r="B3191" t="str">
            <v>SLN12</v>
          </cell>
        </row>
        <row r="3192">
          <cell r="A3192" t="str">
            <v>KBM02A</v>
          </cell>
          <cell r="B3192" t="str">
            <v>KBM02A</v>
          </cell>
        </row>
        <row r="3193">
          <cell r="A3193" t="str">
            <v>SLM17A</v>
          </cell>
          <cell r="B3193" t="str">
            <v>SLM17A</v>
          </cell>
        </row>
        <row r="3194">
          <cell r="A3194" t="str">
            <v>SUP04</v>
          </cell>
          <cell r="B3194" t="str">
            <v>SUP04</v>
          </cell>
        </row>
        <row r="3195">
          <cell r="A3195" t="str">
            <v>BYL12</v>
          </cell>
          <cell r="B3195" t="str">
            <v>BYL12</v>
          </cell>
        </row>
        <row r="3196">
          <cell r="A3196" t="str">
            <v>BAO07A</v>
          </cell>
          <cell r="B3196" t="str">
            <v>BAO07A</v>
          </cell>
        </row>
        <row r="3197">
          <cell r="A3197" t="str">
            <v>MRB04A</v>
          </cell>
          <cell r="B3197" t="str">
            <v>MRB04A</v>
          </cell>
        </row>
        <row r="3198">
          <cell r="A3198" t="str">
            <v>BAO02A</v>
          </cell>
          <cell r="B3198" t="str">
            <v>BAO02A</v>
          </cell>
        </row>
        <row r="3199">
          <cell r="A3199" t="str">
            <v>MBN05A</v>
          </cell>
          <cell r="B3199" t="str">
            <v>MBN05A</v>
          </cell>
        </row>
        <row r="3200">
          <cell r="A3200" t="str">
            <v>SLN13</v>
          </cell>
          <cell r="B3200" t="str">
            <v>SLN13</v>
          </cell>
        </row>
        <row r="3201">
          <cell r="A3201" t="str">
            <v>SNT06A</v>
          </cell>
          <cell r="B3201" t="str">
            <v>SNT06A</v>
          </cell>
        </row>
        <row r="3202">
          <cell r="A3202" t="str">
            <v>MUS07</v>
          </cell>
          <cell r="B3202" t="str">
            <v>MUS07</v>
          </cell>
        </row>
        <row r="3203">
          <cell r="A3203" t="str">
            <v>KTL12</v>
          </cell>
          <cell r="B3203" t="str">
            <v>KTL12</v>
          </cell>
        </row>
        <row r="3204">
          <cell r="A3204" t="str">
            <v>SMI27B</v>
          </cell>
          <cell r="B3204" t="str">
            <v>SMI27B</v>
          </cell>
        </row>
        <row r="3205">
          <cell r="A3205" t="str">
            <v>KUB01A</v>
          </cell>
          <cell r="B3205" t="str">
            <v>RASAU_JAYA_01</v>
          </cell>
        </row>
        <row r="3206">
          <cell r="A3206" t="str">
            <v>PKY03A</v>
          </cell>
          <cell r="B3206" t="str">
            <v>KALAMPANGAN</v>
          </cell>
        </row>
        <row r="3207">
          <cell r="A3207" t="str">
            <v>BPN01A</v>
          </cell>
          <cell r="B3207" t="str">
            <v>RUKO_BANDAR</v>
          </cell>
        </row>
        <row r="3208">
          <cell r="A3208" t="str">
            <v>DJB01B</v>
          </cell>
          <cell r="B3208" t="str">
            <v>SUNGAI_ASAM</v>
          </cell>
        </row>
        <row r="3209">
          <cell r="A3209" t="str">
            <v>BJN13A</v>
          </cell>
          <cell r="B3209" t="str">
            <v>MANDIRAJA01</v>
          </cell>
        </row>
        <row r="3210">
          <cell r="A3210" t="str">
            <v>BJN06B</v>
          </cell>
          <cell r="B3210" t="str">
            <v>PUNGGELAN01</v>
          </cell>
        </row>
        <row r="3211">
          <cell r="A3211" t="str">
            <v>TSK06C</v>
          </cell>
          <cell r="B3211" t="str">
            <v>CIPEDES_4</v>
          </cell>
        </row>
        <row r="3212">
          <cell r="A3212" t="str">
            <v>SKW01A</v>
          </cell>
          <cell r="B3212" t="str">
            <v>SINGKAWANG_RAYA</v>
          </cell>
        </row>
        <row r="3213">
          <cell r="A3213" t="str">
            <v>TUT06A</v>
          </cell>
          <cell r="B3213" t="str">
            <v>MOOAT_01</v>
          </cell>
        </row>
        <row r="3214">
          <cell r="A3214" t="str">
            <v>TCKAA071</v>
          </cell>
          <cell r="B3214" t="str">
            <v>TCKAA071</v>
          </cell>
        </row>
        <row r="3215">
          <cell r="A3215" t="str">
            <v>PNK02A</v>
          </cell>
          <cell r="B3215" t="str">
            <v>DP_PARIS2</v>
          </cell>
        </row>
        <row r="3216">
          <cell r="A3216" t="str">
            <v>PNK03A</v>
          </cell>
          <cell r="B3216" t="str">
            <v>GUSTI_SITUT_MAHMUD</v>
          </cell>
        </row>
        <row r="3217">
          <cell r="A3217" t="str">
            <v>TTT07</v>
          </cell>
          <cell r="B3217" t="str">
            <v>MARAU</v>
          </cell>
        </row>
        <row r="3218">
          <cell r="A3218" t="str">
            <v>NGG07A</v>
          </cell>
          <cell r="B3218" t="str">
            <v>KARANGAN_KOTA</v>
          </cell>
        </row>
        <row r="3219">
          <cell r="A3219" t="str">
            <v>SAG11</v>
          </cell>
          <cell r="B3219" t="str">
            <v>TAYAN_KOTA</v>
          </cell>
        </row>
        <row r="3220">
          <cell r="A3220" t="str">
            <v>SED21</v>
          </cell>
          <cell r="B3220" t="str">
            <v>TERING</v>
          </cell>
        </row>
        <row r="3221">
          <cell r="A3221" t="str">
            <v>KBW16</v>
          </cell>
          <cell r="B3221" t="str">
            <v>JELAPAT</v>
          </cell>
        </row>
        <row r="3222">
          <cell r="A3222" t="str">
            <v>KJN09</v>
          </cell>
          <cell r="B3222" t="str">
            <v>KESESI01</v>
          </cell>
        </row>
        <row r="3223">
          <cell r="A3223" t="str">
            <v>KJN01</v>
          </cell>
          <cell r="B3223" t="str">
            <v>TIRTO01</v>
          </cell>
        </row>
        <row r="3224">
          <cell r="A3224" t="str">
            <v>SPG09</v>
          </cell>
          <cell r="B3224" t="str">
            <v>ROBATAL_1</v>
          </cell>
        </row>
        <row r="3225">
          <cell r="A3225" t="str">
            <v>SMQ11</v>
          </cell>
          <cell r="B3225" t="str">
            <v>MENTAYA_HULU</v>
          </cell>
        </row>
        <row r="3226">
          <cell r="A3226" t="str">
            <v>PKU19</v>
          </cell>
          <cell r="B3226" t="str">
            <v>CP_JALAN_PEMUDA</v>
          </cell>
        </row>
        <row r="3227">
          <cell r="A3227" t="str">
            <v>PKU15</v>
          </cell>
          <cell r="B3227" t="str">
            <v>CP_BUKIT_BARISAN</v>
          </cell>
        </row>
        <row r="3228">
          <cell r="A3228" t="str">
            <v>PKU20</v>
          </cell>
          <cell r="B3228" t="str">
            <v>CP_DELIMA</v>
          </cell>
        </row>
        <row r="3229">
          <cell r="A3229" t="str">
            <v>PKU17</v>
          </cell>
          <cell r="B3229" t="str">
            <v>CP_DHARMA_BAKTI</v>
          </cell>
        </row>
        <row r="3230">
          <cell r="A3230" t="str">
            <v>SDA48</v>
          </cell>
          <cell r="B3230" t="str">
            <v>TANGGULANGIN_1</v>
          </cell>
        </row>
        <row r="3231">
          <cell r="A3231" t="str">
            <v>MTA07</v>
          </cell>
          <cell r="B3231" t="str">
            <v>CP_INDRASARI</v>
          </cell>
        </row>
        <row r="3232">
          <cell r="A3232" t="str">
            <v>PKU10</v>
          </cell>
          <cell r="B3232" t="str">
            <v>CP_LILI</v>
          </cell>
        </row>
        <row r="3233">
          <cell r="A3233" t="str">
            <v>WNB09</v>
          </cell>
          <cell r="B3233" t="str">
            <v>KALIWIRO</v>
          </cell>
        </row>
        <row r="3234">
          <cell r="A3234" t="str">
            <v>KBW08</v>
          </cell>
          <cell r="B3234" t="str">
            <v>CP_SUNGAI_DURIAN</v>
          </cell>
        </row>
        <row r="3235">
          <cell r="A3235" t="str">
            <v>KUB12</v>
          </cell>
          <cell r="B3235" t="str">
            <v>CP_DESA_KAPUR</v>
          </cell>
        </row>
        <row r="3236">
          <cell r="A3236" t="str">
            <v>TWR10</v>
          </cell>
          <cell r="B3236" t="str">
            <v>CP_SEBULU</v>
          </cell>
        </row>
        <row r="3237">
          <cell r="A3237" t="str">
            <v>TWR14</v>
          </cell>
          <cell r="B3237" t="str">
            <v>CP_KENOHAN</v>
          </cell>
        </row>
        <row r="3238">
          <cell r="A3238" t="str">
            <v>TWR13</v>
          </cell>
          <cell r="B3238" t="str">
            <v>CP_MUARA_MUNTAI</v>
          </cell>
        </row>
        <row r="3239">
          <cell r="A3239" t="str">
            <v>KBW05</v>
          </cell>
          <cell r="B3239" t="str">
            <v>CP_CANTUNG</v>
          </cell>
        </row>
        <row r="3240">
          <cell r="A3240" t="str">
            <v>BLN13</v>
          </cell>
          <cell r="B3240" t="str">
            <v>CP_SEBAMBAN</v>
          </cell>
        </row>
        <row r="3241">
          <cell r="A3241" t="str">
            <v>PNK26</v>
          </cell>
          <cell r="B3241" t="str">
            <v>CP_TANJUNG_RAYA_2</v>
          </cell>
        </row>
        <row r="3242">
          <cell r="A3242" t="str">
            <v>PNK25</v>
          </cell>
          <cell r="B3242" t="str">
            <v>CP_ADI_SUCIPTO</v>
          </cell>
        </row>
        <row r="3243">
          <cell r="A3243" t="str">
            <v>CIB47</v>
          </cell>
          <cell r="B3243" t="str">
            <v>PASIR_ANGIN</v>
          </cell>
        </row>
        <row r="3244">
          <cell r="A3244" t="str">
            <v>SRI22</v>
          </cell>
          <cell r="B3244" t="str">
            <v>RAPAK_DALAM</v>
          </cell>
        </row>
        <row r="3245">
          <cell r="A3245" t="str">
            <v>DPK26</v>
          </cell>
          <cell r="B3245" t="str">
            <v>CP_ARIF_RAHMAN_HAKIM</v>
          </cell>
        </row>
        <row r="3246">
          <cell r="A3246" t="str">
            <v>MEK05</v>
          </cell>
          <cell r="B3246" t="str">
            <v>SIMPANG_TERITIP</v>
          </cell>
        </row>
        <row r="3247">
          <cell r="A3247" t="str">
            <v>PDG19</v>
          </cell>
          <cell r="B3247" t="str">
            <v>SITEBA</v>
          </cell>
        </row>
        <row r="3248">
          <cell r="A3248" t="str">
            <v>TWR08</v>
          </cell>
          <cell r="B3248" t="str">
            <v>KARYA_MERDEKA</v>
          </cell>
        </row>
        <row r="3249">
          <cell r="A3249" t="str">
            <v>DJB20</v>
          </cell>
          <cell r="B3249" t="str">
            <v>CP_SUNGAI_SAWANG</v>
          </cell>
        </row>
        <row r="3250">
          <cell r="A3250" t="str">
            <v>BGR39</v>
          </cell>
          <cell r="B3250" t="str">
            <v>TEGAL_GUNDIL</v>
          </cell>
        </row>
        <row r="3251">
          <cell r="A3251" t="str">
            <v>DJB19</v>
          </cell>
          <cell r="B3251" t="str">
            <v>CP_PERUMNAS</v>
          </cell>
        </row>
        <row r="3252">
          <cell r="A3252" t="str">
            <v>BJN09</v>
          </cell>
          <cell r="B3252" t="str">
            <v>SIGALUH</v>
          </cell>
        </row>
        <row r="3253">
          <cell r="A3253" t="str">
            <v>PML13</v>
          </cell>
          <cell r="B3253" t="str">
            <v>WATUKUMPUL</v>
          </cell>
        </row>
        <row r="3254">
          <cell r="A3254" t="str">
            <v>PTI17</v>
          </cell>
          <cell r="B3254" t="str">
            <v>SUKOLILO</v>
          </cell>
        </row>
        <row r="3255">
          <cell r="A3255" t="str">
            <v>BJB06</v>
          </cell>
          <cell r="B3255" t="str">
            <v>TRIKORA</v>
          </cell>
        </row>
        <row r="3256">
          <cell r="A3256" t="str">
            <v>BOL09</v>
          </cell>
          <cell r="B3256" t="str">
            <v>SAMBONG</v>
          </cell>
        </row>
        <row r="3257">
          <cell r="A3257" t="str">
            <v>WNB08</v>
          </cell>
          <cell r="B3257" t="str">
            <v>KEJAJAR</v>
          </cell>
        </row>
        <row r="3258">
          <cell r="A3258" t="str">
            <v>BOL08</v>
          </cell>
          <cell r="B3258" t="str">
            <v>JATI_BLORA</v>
          </cell>
        </row>
        <row r="3259">
          <cell r="A3259" t="str">
            <v>BOL07</v>
          </cell>
          <cell r="B3259" t="str">
            <v>TUNJUNGAN</v>
          </cell>
        </row>
        <row r="3260">
          <cell r="A3260" t="str">
            <v>BRB12</v>
          </cell>
          <cell r="B3260" t="str">
            <v>SALEM</v>
          </cell>
        </row>
        <row r="3261">
          <cell r="A3261" t="str">
            <v>TEST8804</v>
          </cell>
          <cell r="B3261" t="str">
            <v>Test测试网点20</v>
          </cell>
        </row>
        <row r="3262">
          <cell r="A3262" t="str">
            <v>BJN07</v>
          </cell>
          <cell r="B3262" t="str">
            <v>WANADADI</v>
          </cell>
        </row>
        <row r="3263">
          <cell r="A3263" t="str">
            <v>SLM14</v>
          </cell>
          <cell r="B3263" t="str">
            <v>CEBONGAN</v>
          </cell>
        </row>
        <row r="3264">
          <cell r="A3264" t="str">
            <v>BRB11</v>
          </cell>
          <cell r="B3264" t="str">
            <v>TONJONG</v>
          </cell>
        </row>
        <row r="3265">
          <cell r="A3265" t="str">
            <v>KMB02</v>
          </cell>
          <cell r="B3265" t="str">
            <v>KOTAMOBAGU_TIMUR</v>
          </cell>
        </row>
        <row r="3266">
          <cell r="A3266" t="str">
            <v>SOC17</v>
          </cell>
          <cell r="B3266" t="str">
            <v>DANUKUSUMAN</v>
          </cell>
        </row>
        <row r="3267">
          <cell r="A3267" t="str">
            <v>KNL11</v>
          </cell>
          <cell r="B3267" t="str">
            <v>PAGERUYUNG</v>
          </cell>
        </row>
        <row r="3268">
          <cell r="A3268" t="str">
            <v>RMB04</v>
          </cell>
          <cell r="B3268" t="str">
            <v>SULANG</v>
          </cell>
        </row>
        <row r="3269">
          <cell r="A3269" t="str">
            <v>BEU04</v>
          </cell>
          <cell r="B3269" t="str">
            <v>TALISAYAN</v>
          </cell>
        </row>
        <row r="3270">
          <cell r="A3270" t="str">
            <v>BRB10</v>
          </cell>
          <cell r="B3270" t="str">
            <v>BANJARHARJO</v>
          </cell>
        </row>
        <row r="3271">
          <cell r="A3271" t="str">
            <v>BOL06</v>
          </cell>
          <cell r="B3271" t="str">
            <v>KEDUNGTUBAN</v>
          </cell>
        </row>
        <row r="3272">
          <cell r="A3272" t="str">
            <v>BDJ17</v>
          </cell>
          <cell r="B3272" t="str">
            <v>PANGERAN_ANTASARI</v>
          </cell>
        </row>
        <row r="3273">
          <cell r="A3273" t="str">
            <v>SRG27</v>
          </cell>
          <cell r="B3273" t="str">
            <v>PLALANGAN</v>
          </cell>
        </row>
        <row r="3274">
          <cell r="A3274" t="str">
            <v>SRG11</v>
          </cell>
          <cell r="B3274" t="str">
            <v>HASANUDIN</v>
          </cell>
        </row>
        <row r="3275">
          <cell r="A3275" t="str">
            <v>LHT03</v>
          </cell>
          <cell r="B3275" t="str">
            <v>KIKIM</v>
          </cell>
        </row>
        <row r="3276">
          <cell r="A3276" t="str">
            <v>SRG30</v>
          </cell>
          <cell r="B3276" t="str">
            <v>BRINGIN_SEMARANG</v>
          </cell>
        </row>
        <row r="3277">
          <cell r="A3277" t="str">
            <v>BTH16</v>
          </cell>
          <cell r="B3277" t="str">
            <v>BARELANG</v>
          </cell>
        </row>
        <row r="3278">
          <cell r="A3278" t="str">
            <v>SUB19A</v>
          </cell>
          <cell r="B3278" t="str">
            <v>DC_TANJUNG_PERAK</v>
          </cell>
        </row>
        <row r="3279">
          <cell r="A3279" t="str">
            <v>PTI14</v>
          </cell>
          <cell r="B3279" t="str">
            <v>WINONG</v>
          </cell>
        </row>
        <row r="3280">
          <cell r="A3280" t="str">
            <v>KNL09</v>
          </cell>
          <cell r="B3280" t="str">
            <v>BRANGSONG</v>
          </cell>
        </row>
        <row r="3281">
          <cell r="A3281" t="str">
            <v>BTH15</v>
          </cell>
          <cell r="B3281" t="str">
            <v>SUNGAI_PANAS</v>
          </cell>
        </row>
        <row r="3282">
          <cell r="A3282" t="str">
            <v>TWR04</v>
          </cell>
          <cell r="B3282" t="str">
            <v>TENGGARONG_SEBERANG</v>
          </cell>
        </row>
        <row r="3283">
          <cell r="A3283" t="str">
            <v>SIN09</v>
          </cell>
          <cell r="B3283" t="str">
            <v>DC_KAMASAN</v>
          </cell>
        </row>
        <row r="3284">
          <cell r="A3284" t="str">
            <v>SRG56</v>
          </cell>
          <cell r="B3284" t="str">
            <v>SILAYUR</v>
          </cell>
        </row>
        <row r="3285">
          <cell r="A3285" t="str">
            <v>SMI26</v>
          </cell>
          <cell r="B3285" t="str">
            <v>DC_PONDOKASO_LANDEUH</v>
          </cell>
        </row>
        <row r="3286">
          <cell r="A3286" t="str">
            <v>BJN03</v>
          </cell>
          <cell r="B3286" t="str">
            <v>KARANG_KOBAR</v>
          </cell>
        </row>
        <row r="3287">
          <cell r="A3287" t="str">
            <v>SRG59</v>
          </cell>
          <cell r="B3287" t="str">
            <v>S_PARMAN</v>
          </cell>
        </row>
        <row r="3288">
          <cell r="A3288" t="str">
            <v>SUB04</v>
          </cell>
          <cell r="B3288" t="str">
            <v>SURABAYA_UTARA</v>
          </cell>
        </row>
        <row r="3289">
          <cell r="A3289" t="str">
            <v>TSK01</v>
          </cell>
          <cell r="B3289" t="str">
            <v>TASIKMALAYA</v>
          </cell>
        </row>
        <row r="3290">
          <cell r="A3290" t="str">
            <v>BRB02</v>
          </cell>
          <cell r="B3290" t="str">
            <v>BUMIAYU</v>
          </cell>
        </row>
        <row r="3291">
          <cell r="A3291" t="str">
            <v>KAA05</v>
          </cell>
          <cell r="B3291" t="str">
            <v>KARANG_PANDAN</v>
          </cell>
        </row>
        <row r="3292">
          <cell r="A3292" t="str">
            <v>DPS999</v>
          </cell>
          <cell r="B3292" t="str">
            <v>DPS_GATEWAY</v>
          </cell>
        </row>
        <row r="3293">
          <cell r="A3293" t="str">
            <v>INV888</v>
          </cell>
          <cell r="B3293" t="str">
            <v>INVENTORY</v>
          </cell>
        </row>
        <row r="3294">
          <cell r="A3294" t="str">
            <v>SAI02</v>
          </cell>
          <cell r="B3294" t="str">
            <v>BELINYU</v>
          </cell>
        </row>
        <row r="3295">
          <cell r="A3295" t="str">
            <v>DJB01</v>
          </cell>
          <cell r="B3295" t="str">
            <v>JAMBI</v>
          </cell>
        </row>
        <row r="3296">
          <cell r="A3296" t="str">
            <v>BJB05</v>
          </cell>
          <cell r="B3296" t="str">
            <v>AMACO</v>
          </cell>
        </row>
        <row r="3297">
          <cell r="A3297" t="str">
            <v>SRI06</v>
          </cell>
          <cell r="B3297" t="str">
            <v>SAMARINDA_ILIR</v>
          </cell>
        </row>
        <row r="3298">
          <cell r="A3298" t="str">
            <v>SRG12</v>
          </cell>
          <cell r="B3298" t="str">
            <v>SEMARANG_TENGAH</v>
          </cell>
        </row>
        <row r="3299">
          <cell r="A3299" t="str">
            <v>BKI27</v>
          </cell>
          <cell r="B3299" t="str">
            <v>KARANG_SATRIA</v>
          </cell>
        </row>
        <row r="3300">
          <cell r="A3300" t="str">
            <v>AMB01</v>
          </cell>
          <cell r="B3300" t="str">
            <v>AMBARAWA</v>
          </cell>
        </row>
        <row r="3301">
          <cell r="A3301" t="str">
            <v>SRG08</v>
          </cell>
          <cell r="B3301" t="str">
            <v>MIJEN</v>
          </cell>
        </row>
        <row r="3302">
          <cell r="A3302" t="str">
            <v>BJN02</v>
          </cell>
          <cell r="B3302" t="str">
            <v>KLAMPOK</v>
          </cell>
        </row>
        <row r="3303">
          <cell r="A3303" t="str">
            <v>SRG17</v>
          </cell>
          <cell r="B3303" t="str">
            <v>SIMONGAN</v>
          </cell>
        </row>
        <row r="3304">
          <cell r="A3304" t="str">
            <v>BRB03</v>
          </cell>
          <cell r="B3304" t="str">
            <v>KETANGGUNGAN</v>
          </cell>
        </row>
        <row r="3305">
          <cell r="A3305" t="str">
            <v>CIB07</v>
          </cell>
          <cell r="B3305" t="str">
            <v>IPB_DRAMAGA</v>
          </cell>
        </row>
        <row r="3306">
          <cell r="A3306" t="str">
            <v>DJB07</v>
          </cell>
          <cell r="B3306" t="str">
            <v>MAYANG_MAGURAI</v>
          </cell>
        </row>
        <row r="3307">
          <cell r="A3307" t="str">
            <v>PKB01</v>
          </cell>
          <cell r="B3307" t="str">
            <v>PANGKALAN_BALAI</v>
          </cell>
        </row>
        <row r="3308">
          <cell r="A3308" t="str">
            <v>DJB04</v>
          </cell>
          <cell r="B3308" t="str">
            <v>JELUTUNG</v>
          </cell>
        </row>
        <row r="3309">
          <cell r="A3309" t="str">
            <v>SRG05</v>
          </cell>
          <cell r="B3309" t="str">
            <v>GUNUNG_PATI</v>
          </cell>
        </row>
        <row r="3310">
          <cell r="A3310" t="str">
            <v>CIL04A</v>
          </cell>
          <cell r="B3310" t="str">
            <v>CIWANDAN</v>
          </cell>
        </row>
        <row r="3311">
          <cell r="A3311" t="str">
            <v>TCPAP051</v>
          </cell>
          <cell r="B3311" t="str">
            <v>TCPAP051</v>
          </cell>
        </row>
        <row r="3312">
          <cell r="A3312" t="str">
            <v>SUB07C</v>
          </cell>
          <cell r="B3312" t="str">
            <v>PABEAN_CANTIAN_4</v>
          </cell>
        </row>
        <row r="3313">
          <cell r="A3313" t="str">
            <v>SUB07D</v>
          </cell>
          <cell r="B3313" t="str">
            <v>PABEAN_CANTIAN_5</v>
          </cell>
        </row>
        <row r="3314">
          <cell r="A3314" t="str">
            <v>SOG13C</v>
          </cell>
          <cell r="B3314" t="str">
            <v>SOG13C</v>
          </cell>
        </row>
        <row r="3315">
          <cell r="A3315" t="str">
            <v>SKY11</v>
          </cell>
          <cell r="B3315" t="str">
            <v>SKY11</v>
          </cell>
        </row>
        <row r="3316">
          <cell r="A3316" t="str">
            <v>NGK01A</v>
          </cell>
          <cell r="B3316" t="str">
            <v>NGANJUK_3</v>
          </cell>
        </row>
        <row r="3317">
          <cell r="A3317" t="str">
            <v>SUB10D</v>
          </cell>
          <cell r="B3317" t="str">
            <v>PAKAL_2</v>
          </cell>
        </row>
        <row r="3318">
          <cell r="A3318" t="str">
            <v>TGK02A</v>
          </cell>
          <cell r="B3318" t="str">
            <v>KARANGAN_1</v>
          </cell>
        </row>
        <row r="3319">
          <cell r="A3319" t="str">
            <v>SDA05B</v>
          </cell>
          <cell r="B3319" t="str">
            <v>BALONGBENDO_1</v>
          </cell>
        </row>
        <row r="3320">
          <cell r="A3320" t="str">
            <v>PNK06B</v>
          </cell>
          <cell r="B3320" t="str">
            <v>BANJAR_SERASAN</v>
          </cell>
        </row>
        <row r="3321">
          <cell r="A3321" t="str">
            <v>PCI06</v>
          </cell>
          <cell r="B3321" t="str">
            <v>ARJOSARI_2</v>
          </cell>
        </row>
        <row r="3322">
          <cell r="A3322" t="str">
            <v>SWI05A</v>
          </cell>
          <cell r="B3322" t="str">
            <v>LEBAKSIU</v>
          </cell>
        </row>
        <row r="3323">
          <cell r="A3323" t="str">
            <v>SWI07B</v>
          </cell>
          <cell r="B3323" t="str">
            <v>PAGERBARANG01</v>
          </cell>
        </row>
        <row r="3324">
          <cell r="A3324" t="str">
            <v>TCCLP241</v>
          </cell>
          <cell r="B3324" t="str">
            <v>TCCLP241</v>
          </cell>
        </row>
        <row r="3325">
          <cell r="A3325" t="str">
            <v>TCBUW061</v>
          </cell>
          <cell r="B3325" t="str">
            <v>TCBUW061</v>
          </cell>
        </row>
        <row r="3326">
          <cell r="A3326" t="str">
            <v>TCPWX121</v>
          </cell>
          <cell r="B3326" t="str">
            <v>TCPWX121</v>
          </cell>
        </row>
        <row r="3327">
          <cell r="A3327" t="str">
            <v>TCPMA011</v>
          </cell>
          <cell r="B3327" t="str">
            <v>TCPMA011</v>
          </cell>
        </row>
        <row r="3328">
          <cell r="A3328" t="str">
            <v>TCKOL021</v>
          </cell>
          <cell r="B3328" t="str">
            <v>TCKOL021</v>
          </cell>
        </row>
        <row r="3329">
          <cell r="A3329" t="str">
            <v>JKT23R</v>
          </cell>
          <cell r="B3329" t="str">
            <v>KHAFI_01</v>
          </cell>
        </row>
        <row r="3330">
          <cell r="A3330" t="str">
            <v>JKT19L</v>
          </cell>
          <cell r="B3330" t="str">
            <v>KELAPA_DUA_01</v>
          </cell>
        </row>
        <row r="3331">
          <cell r="A3331" t="str">
            <v>JKT02T</v>
          </cell>
          <cell r="B3331" t="str">
            <v>KEMBANGAN_SELATAN</v>
          </cell>
        </row>
        <row r="3332">
          <cell r="A3332" t="str">
            <v>JKT05L</v>
          </cell>
          <cell r="B3332" t="str">
            <v>KOTA_TUA</v>
          </cell>
        </row>
        <row r="3333">
          <cell r="A3333" t="str">
            <v>BAL51</v>
          </cell>
          <cell r="B3333" t="str">
            <v>CISAUK_RAYA</v>
          </cell>
        </row>
        <row r="3334">
          <cell r="A3334" t="str">
            <v>MAL05</v>
          </cell>
          <cell r="B3334" t="str">
            <v>CP_TOWUTI</v>
          </cell>
        </row>
        <row r="3335">
          <cell r="A3335" t="str">
            <v>PKN08</v>
          </cell>
          <cell r="B3335" t="str">
            <v>PANGKALAN_BANTENG</v>
          </cell>
        </row>
        <row r="3336">
          <cell r="A3336" t="str">
            <v>JKT62G</v>
          </cell>
          <cell r="B3336" t="str">
            <v>CP_TANJUNG_BARAT</v>
          </cell>
        </row>
        <row r="3337">
          <cell r="A3337" t="str">
            <v>JKT71A</v>
          </cell>
          <cell r="B3337" t="str">
            <v>CP_TEGAL_PARANG</v>
          </cell>
        </row>
        <row r="3338">
          <cell r="A3338" t="str">
            <v>JKT53C</v>
          </cell>
          <cell r="B3338" t="str">
            <v>CP_CEGER</v>
          </cell>
        </row>
        <row r="3339">
          <cell r="A3339" t="str">
            <v>JKT71</v>
          </cell>
          <cell r="B3339" t="str">
            <v>CP_BANGKA</v>
          </cell>
        </row>
        <row r="3340">
          <cell r="A3340" t="str">
            <v>JKT52I</v>
          </cell>
          <cell r="B3340" t="str">
            <v>CP_JATINEGARA_BARAT</v>
          </cell>
        </row>
        <row r="3341">
          <cell r="A3341" t="str">
            <v>JKT62C</v>
          </cell>
          <cell r="B3341" t="str">
            <v>CP_CIGANJUR</v>
          </cell>
        </row>
        <row r="3342">
          <cell r="A3342" t="str">
            <v>DMK14</v>
          </cell>
          <cell r="B3342" t="str">
            <v>KARANGANYAR</v>
          </cell>
        </row>
        <row r="3343">
          <cell r="A3343" t="str">
            <v>PNK22</v>
          </cell>
          <cell r="B3343" t="str">
            <v>CP_MAJU_RAYA_KAKAP</v>
          </cell>
        </row>
        <row r="3344">
          <cell r="A3344" t="str">
            <v>JKT47C</v>
          </cell>
          <cell r="B3344" t="str">
            <v>CP_RAYA_KELAPA</v>
          </cell>
        </row>
        <row r="3345">
          <cell r="A3345" t="str">
            <v>PLW13</v>
          </cell>
          <cell r="B3345" t="str">
            <v>PLW_SALES</v>
          </cell>
        </row>
        <row r="3346">
          <cell r="A3346" t="str">
            <v>JKT34</v>
          </cell>
          <cell r="B3346" t="str">
            <v>CP_LEBAK_BULUS</v>
          </cell>
        </row>
        <row r="3347">
          <cell r="A3347" t="str">
            <v>JKT62</v>
          </cell>
          <cell r="B3347" t="str">
            <v>CP_SRENGSENG_SAWAH</v>
          </cell>
        </row>
        <row r="3348">
          <cell r="A3348" t="str">
            <v>KAA16</v>
          </cell>
          <cell r="B3348" t="str">
            <v>JUNGKE</v>
          </cell>
        </row>
        <row r="3349">
          <cell r="A3349" t="str">
            <v>JKT43D</v>
          </cell>
          <cell r="B3349" t="str">
            <v>CP_DANAUSUNTER_UTARA</v>
          </cell>
        </row>
        <row r="3350">
          <cell r="A3350" t="str">
            <v>PND07</v>
          </cell>
          <cell r="B3350" t="str">
            <v>PANDAAN_2</v>
          </cell>
        </row>
        <row r="3351">
          <cell r="A3351" t="str">
            <v>PSR17</v>
          </cell>
          <cell r="B3351" t="str">
            <v>KRATON_1</v>
          </cell>
        </row>
        <row r="3352">
          <cell r="A3352" t="str">
            <v>SUB57A</v>
          </cell>
          <cell r="B3352" t="str">
            <v>WONOKROMO_2</v>
          </cell>
        </row>
        <row r="3353">
          <cell r="A3353" t="str">
            <v>SUB56A</v>
          </cell>
          <cell r="B3353" t="str">
            <v>TEGALSARI_2</v>
          </cell>
        </row>
        <row r="3354">
          <cell r="A3354" t="str">
            <v>SUB55A</v>
          </cell>
          <cell r="B3354" t="str">
            <v>BUBUTAN_1</v>
          </cell>
        </row>
        <row r="3355">
          <cell r="A3355" t="str">
            <v>TEST8818</v>
          </cell>
          <cell r="B3355" t="str">
            <v>Test测试网点30</v>
          </cell>
        </row>
        <row r="3356">
          <cell r="A3356" t="str">
            <v>BKS04</v>
          </cell>
          <cell r="B3356" t="str">
            <v>SKIP</v>
          </cell>
        </row>
        <row r="3357">
          <cell r="A3357" t="str">
            <v>PND02</v>
          </cell>
          <cell r="B3357" t="str">
            <v>SUKOREJO_PND</v>
          </cell>
        </row>
        <row r="3358">
          <cell r="A3358" t="str">
            <v>SNX07</v>
          </cell>
          <cell r="B3358" t="str">
            <v>KALIANGET_1</v>
          </cell>
        </row>
        <row r="3359">
          <cell r="A3359" t="str">
            <v>SOC18</v>
          </cell>
          <cell r="B3359" t="str">
            <v>BUMI_LAWEYAN</v>
          </cell>
        </row>
        <row r="3360">
          <cell r="A3360" t="str">
            <v>BAT05</v>
          </cell>
          <cell r="B3360" t="str">
            <v>NGANTANG</v>
          </cell>
        </row>
        <row r="3361">
          <cell r="A3361" t="str">
            <v>MLG13</v>
          </cell>
          <cell r="B3361" t="str">
            <v>KALPATARU</v>
          </cell>
        </row>
        <row r="3362">
          <cell r="A3362" t="str">
            <v>BLT05</v>
          </cell>
          <cell r="B3362" t="str">
            <v>SUKOREJO_1</v>
          </cell>
        </row>
        <row r="3363">
          <cell r="A3363" t="str">
            <v>JKT02R</v>
          </cell>
          <cell r="B3363" t="str">
            <v>DC_SRENGSENG</v>
          </cell>
        </row>
        <row r="3364">
          <cell r="A3364" t="str">
            <v>BTH08</v>
          </cell>
          <cell r="B3364" t="str">
            <v>BELAKANG_PADANG</v>
          </cell>
        </row>
        <row r="3365">
          <cell r="A3365" t="str">
            <v>NGA01</v>
          </cell>
          <cell r="B3365" t="str">
            <v>RINGINREJO</v>
          </cell>
        </row>
        <row r="3366">
          <cell r="A3366" t="str">
            <v>SDA42</v>
          </cell>
          <cell r="B3366" t="str">
            <v>SEDATI_1</v>
          </cell>
        </row>
        <row r="3367">
          <cell r="A3367" t="str">
            <v>SDA24</v>
          </cell>
          <cell r="B3367" t="str">
            <v>DC_PORONG</v>
          </cell>
        </row>
        <row r="3368">
          <cell r="A3368" t="str">
            <v>JOG06</v>
          </cell>
          <cell r="B3368" t="str">
            <v>TAMAN_SISWA</v>
          </cell>
        </row>
        <row r="3369">
          <cell r="A3369" t="str">
            <v>JKT01W</v>
          </cell>
          <cell r="B3369" t="str">
            <v>DC_RAWA_BUAYA</v>
          </cell>
        </row>
        <row r="3370">
          <cell r="A3370" t="str">
            <v>SRG04</v>
          </cell>
          <cell r="B3370" t="str">
            <v>GAYAMSARI</v>
          </cell>
        </row>
        <row r="3371">
          <cell r="A3371" t="str">
            <v>DMK09</v>
          </cell>
          <cell r="B3371" t="str">
            <v>DEMPET</v>
          </cell>
        </row>
        <row r="3372">
          <cell r="A3372" t="str">
            <v>PSR06</v>
          </cell>
          <cell r="B3372" t="str">
            <v>GONDANGWETAN</v>
          </cell>
        </row>
        <row r="3373">
          <cell r="A3373" t="str">
            <v>SDA23</v>
          </cell>
          <cell r="B3373" t="str">
            <v>DC_SAFELOCK</v>
          </cell>
        </row>
        <row r="3374">
          <cell r="A3374" t="str">
            <v>SOC28</v>
          </cell>
          <cell r="B3374" t="str">
            <v>NUSUKAN</v>
          </cell>
        </row>
        <row r="3375">
          <cell r="A3375" t="str">
            <v>BWI20</v>
          </cell>
          <cell r="B3375" t="str">
            <v>KABAT</v>
          </cell>
        </row>
        <row r="3376">
          <cell r="A3376" t="str">
            <v>JKT22I</v>
          </cell>
          <cell r="B3376" t="str">
            <v>CILANDAK_2</v>
          </cell>
        </row>
        <row r="3377">
          <cell r="A3377" t="str">
            <v>SNX06</v>
          </cell>
          <cell r="B3377" t="str">
            <v>BATUAN_1</v>
          </cell>
        </row>
        <row r="3378">
          <cell r="A3378" t="str">
            <v>PSR09</v>
          </cell>
          <cell r="B3378" t="str">
            <v>GRATI</v>
          </cell>
        </row>
        <row r="3379">
          <cell r="A3379" t="str">
            <v>JKT06F</v>
          </cell>
          <cell r="B3379" t="str">
            <v>PLUMPANG_RAYA</v>
          </cell>
        </row>
        <row r="3380">
          <cell r="A3380" t="str">
            <v>PND03</v>
          </cell>
          <cell r="B3380" t="str">
            <v>PURWOSARI_PND</v>
          </cell>
        </row>
        <row r="3381">
          <cell r="A3381" t="str">
            <v>SDA40</v>
          </cell>
          <cell r="B3381" t="str">
            <v>TULANGAN_1</v>
          </cell>
        </row>
        <row r="3382">
          <cell r="A3382" t="str">
            <v>JKT05K</v>
          </cell>
          <cell r="B3382" t="str">
            <v>DC_TAMBORA</v>
          </cell>
        </row>
        <row r="3383">
          <cell r="A3383" t="str">
            <v>SUB97</v>
          </cell>
          <cell r="B3383" t="str">
            <v>MULYOREJO</v>
          </cell>
        </row>
        <row r="3384">
          <cell r="A3384" t="str">
            <v>MLG42</v>
          </cell>
          <cell r="B3384" t="str">
            <v>KARANG_PLOSO_1</v>
          </cell>
        </row>
        <row r="3385">
          <cell r="A3385" t="str">
            <v>PSR02</v>
          </cell>
          <cell r="B3385" t="str">
            <v>BANGIL</v>
          </cell>
        </row>
        <row r="3386">
          <cell r="A3386" t="str">
            <v>JKT08N</v>
          </cell>
          <cell r="B3386" t="str">
            <v>PLUIT_PERMAI</v>
          </cell>
        </row>
        <row r="3387">
          <cell r="A3387" t="str">
            <v>BWI29</v>
          </cell>
          <cell r="B3387" t="str">
            <v>BANGOREJO_1</v>
          </cell>
        </row>
        <row r="3388">
          <cell r="A3388" t="str">
            <v>JKT19J</v>
          </cell>
          <cell r="B3388" t="str">
            <v>DC_CIPAYUNG</v>
          </cell>
        </row>
        <row r="3389">
          <cell r="A3389" t="str">
            <v>KPJ11</v>
          </cell>
          <cell r="B3389" t="str">
            <v>SUMBERMANJINGWETAN_1</v>
          </cell>
        </row>
        <row r="3390">
          <cell r="A3390" t="str">
            <v>WLG04</v>
          </cell>
          <cell r="B3390" t="str">
            <v>KESAMBEN</v>
          </cell>
        </row>
        <row r="3391">
          <cell r="A3391" t="str">
            <v>BJE10</v>
          </cell>
          <cell r="B3391" t="str">
            <v>NGRAHO</v>
          </cell>
        </row>
        <row r="3392">
          <cell r="A3392" t="str">
            <v>BAT07</v>
          </cell>
          <cell r="B3392" t="str">
            <v>JUNREJO_1</v>
          </cell>
        </row>
        <row r="3393">
          <cell r="A3393" t="str">
            <v>MJK06</v>
          </cell>
          <cell r="B3393" t="str">
            <v>BRANGKAL</v>
          </cell>
        </row>
        <row r="3394">
          <cell r="A3394" t="str">
            <v>PNO04</v>
          </cell>
          <cell r="B3394" t="str">
            <v>BABADAN_RAYA</v>
          </cell>
        </row>
        <row r="3395">
          <cell r="A3395" t="str">
            <v>SUJ07</v>
          </cell>
          <cell r="B3395" t="str">
            <v>SLAMET_RIYADI_BARAT</v>
          </cell>
        </row>
        <row r="3396">
          <cell r="A3396" t="str">
            <v>SUB41A</v>
          </cell>
          <cell r="B3396" t="str">
            <v>RUNGKUT_1</v>
          </cell>
        </row>
        <row r="3397">
          <cell r="A3397" t="str">
            <v>MLG37</v>
          </cell>
          <cell r="B3397" t="str">
            <v>LAWANG_1</v>
          </cell>
        </row>
        <row r="3398">
          <cell r="A3398" t="str">
            <v>BWS07</v>
          </cell>
          <cell r="B3398" t="str">
            <v>BONDOWOSO_1</v>
          </cell>
        </row>
        <row r="3399">
          <cell r="A3399" t="str">
            <v>SUB35A</v>
          </cell>
          <cell r="B3399" t="str">
            <v>DC_MADE</v>
          </cell>
        </row>
        <row r="3400">
          <cell r="A3400" t="str">
            <v>PTN05</v>
          </cell>
          <cell r="B3400" t="str">
            <v>KRAKSAAN_2</v>
          </cell>
        </row>
        <row r="3401">
          <cell r="A3401" t="str">
            <v>NIW03</v>
          </cell>
          <cell r="B3401" t="str">
            <v>DC_KARTONYONO</v>
          </cell>
        </row>
        <row r="3402">
          <cell r="A3402" t="str">
            <v>PKL13</v>
          </cell>
          <cell r="B3402" t="str">
            <v>KARANGSARI_KAJEN</v>
          </cell>
        </row>
        <row r="3403">
          <cell r="A3403" t="str">
            <v>SBD04</v>
          </cell>
          <cell r="B3403" t="str">
            <v>BESUKI_CITY</v>
          </cell>
        </row>
        <row r="3404">
          <cell r="A3404" t="str">
            <v>JKT21Q</v>
          </cell>
          <cell r="B3404" t="str">
            <v>DC_KEBAYORAN_LAMA</v>
          </cell>
        </row>
        <row r="3405">
          <cell r="A3405" t="str">
            <v>PCI02</v>
          </cell>
          <cell r="B3405" t="str">
            <v>BALEHARJO</v>
          </cell>
        </row>
        <row r="3406">
          <cell r="A3406" t="str">
            <v>MLG26</v>
          </cell>
          <cell r="B3406" t="str">
            <v>RED_DEER</v>
          </cell>
        </row>
        <row r="3407">
          <cell r="A3407" t="str">
            <v>DMK07</v>
          </cell>
          <cell r="B3407" t="str">
            <v>WONOSALAM</v>
          </cell>
        </row>
        <row r="3408">
          <cell r="A3408" t="str">
            <v>PRO09</v>
          </cell>
          <cell r="B3408" t="str">
            <v>WONOASIH_2</v>
          </cell>
        </row>
        <row r="3409">
          <cell r="A3409" t="str">
            <v>MLG33</v>
          </cell>
          <cell r="B3409" t="str">
            <v>KEDUNGKANDANG_1</v>
          </cell>
        </row>
        <row r="3410">
          <cell r="A3410" t="str">
            <v>SNX05</v>
          </cell>
          <cell r="B3410" t="str">
            <v>AMBUNTEN</v>
          </cell>
        </row>
        <row r="3411">
          <cell r="A3411" t="str">
            <v>KPJ07</v>
          </cell>
          <cell r="B3411" t="str">
            <v>BULULAWANG</v>
          </cell>
        </row>
        <row r="3412">
          <cell r="A3412" t="str">
            <v>BWX03</v>
          </cell>
          <cell r="B3412" t="str">
            <v>BANGKALAN_KOTA</v>
          </cell>
        </row>
        <row r="3413">
          <cell r="A3413" t="str">
            <v>GSK10</v>
          </cell>
          <cell r="B3413" t="str">
            <v>MENGANTI</v>
          </cell>
        </row>
        <row r="3414">
          <cell r="A3414" t="str">
            <v>BAT02</v>
          </cell>
          <cell r="B3414" t="str">
            <v>PUJON</v>
          </cell>
        </row>
        <row r="3415">
          <cell r="A3415" t="str">
            <v>WLG03</v>
          </cell>
          <cell r="B3415" t="str">
            <v>PONGGOK</v>
          </cell>
        </row>
        <row r="3416">
          <cell r="A3416" t="str">
            <v>SDA36</v>
          </cell>
          <cell r="B3416" t="str">
            <v>BUDURAN_1</v>
          </cell>
        </row>
        <row r="3417">
          <cell r="A3417" t="str">
            <v>GIA777</v>
          </cell>
          <cell r="B3417" t="str">
            <v>GIA_GATEWAY</v>
          </cell>
        </row>
        <row r="3418">
          <cell r="A3418" t="str">
            <v>BAT06</v>
          </cell>
          <cell r="B3418" t="str">
            <v>BUMIAJI_1</v>
          </cell>
        </row>
        <row r="3419">
          <cell r="A3419" t="str">
            <v>KPJ09</v>
          </cell>
          <cell r="B3419" t="str">
            <v>TALANGAGUNG_KPJ</v>
          </cell>
        </row>
        <row r="3420">
          <cell r="A3420" t="str">
            <v>DMK10</v>
          </cell>
          <cell r="B3420" t="str">
            <v>SAYUNG</v>
          </cell>
        </row>
        <row r="3421">
          <cell r="A3421" t="str">
            <v>JKT24M</v>
          </cell>
          <cell r="B3421" t="str">
            <v>DC_MAMPANG_PRAPATAN</v>
          </cell>
        </row>
        <row r="3422">
          <cell r="A3422" t="str">
            <v>KPJ08</v>
          </cell>
          <cell r="B3422" t="str">
            <v>BANTUR</v>
          </cell>
        </row>
        <row r="3423">
          <cell r="A3423" t="str">
            <v>BWS03</v>
          </cell>
          <cell r="B3423" t="str">
            <v>MAESAN</v>
          </cell>
        </row>
        <row r="3424">
          <cell r="A3424" t="str">
            <v>JBR33</v>
          </cell>
          <cell r="B3424" t="str">
            <v>AJUNG_1</v>
          </cell>
        </row>
        <row r="3425">
          <cell r="A3425" t="str">
            <v>PCI03</v>
          </cell>
          <cell r="B3425" t="str">
            <v>NGADIROJO_1</v>
          </cell>
        </row>
        <row r="3426">
          <cell r="A3426" t="str">
            <v>JBR21</v>
          </cell>
          <cell r="B3426" t="str">
            <v>SEMBORO</v>
          </cell>
        </row>
        <row r="3427">
          <cell r="A3427" t="str">
            <v>SOC22</v>
          </cell>
          <cell r="B3427" t="str">
            <v>KYAI_MOJO</v>
          </cell>
        </row>
        <row r="3428">
          <cell r="A3428" t="str">
            <v>SUB23A</v>
          </cell>
          <cell r="B3428" t="str">
            <v>DC_SUKOLILO</v>
          </cell>
        </row>
        <row r="3429">
          <cell r="A3429" t="str">
            <v>SUB98</v>
          </cell>
          <cell r="B3429" t="str">
            <v>TAMBAK_SEGARAN</v>
          </cell>
        </row>
        <row r="3430">
          <cell r="A3430" t="str">
            <v>KPJ03</v>
          </cell>
          <cell r="B3430" t="str">
            <v>SUMBERPUCUNG</v>
          </cell>
        </row>
        <row r="3431">
          <cell r="A3431" t="str">
            <v>DMK03</v>
          </cell>
          <cell r="B3431" t="str">
            <v>GAJAH</v>
          </cell>
        </row>
        <row r="3432">
          <cell r="A3432" t="str">
            <v>BLT02</v>
          </cell>
          <cell r="B3432" t="str">
            <v>TALUN</v>
          </cell>
        </row>
        <row r="3433">
          <cell r="A3433" t="str">
            <v>TBN02</v>
          </cell>
          <cell r="B3433" t="str">
            <v>JATIROGO</v>
          </cell>
        </row>
        <row r="3434">
          <cell r="A3434" t="str">
            <v>NIW01</v>
          </cell>
          <cell r="B3434" t="str">
            <v>NGAWI</v>
          </cell>
        </row>
        <row r="3435">
          <cell r="A3435" t="str">
            <v>NIW02</v>
          </cell>
          <cell r="B3435" t="str">
            <v>WALIKUKUN</v>
          </cell>
        </row>
        <row r="3436">
          <cell r="A3436" t="str">
            <v>BLT03</v>
          </cell>
          <cell r="B3436" t="str">
            <v>SRENGAT</v>
          </cell>
        </row>
        <row r="3437">
          <cell r="A3437" t="str">
            <v>MDN06</v>
          </cell>
          <cell r="B3437" t="str">
            <v>MUNENG</v>
          </cell>
        </row>
        <row r="3438">
          <cell r="A3438" t="str">
            <v>GSK13</v>
          </cell>
          <cell r="B3438" t="str">
            <v>DUKUN</v>
          </cell>
        </row>
        <row r="3439">
          <cell r="A3439" t="str">
            <v>KPJ05</v>
          </cell>
          <cell r="B3439" t="str">
            <v>PAKISAJI</v>
          </cell>
        </row>
        <row r="3440">
          <cell r="A3440" t="str">
            <v>TGK01</v>
          </cell>
          <cell r="B3440" t="str">
            <v>TRENGGALEK</v>
          </cell>
        </row>
        <row r="3441">
          <cell r="A3441" t="str">
            <v>BTL03</v>
          </cell>
          <cell r="B3441" t="str">
            <v>KASIHAN</v>
          </cell>
        </row>
        <row r="3442">
          <cell r="A3442" t="str">
            <v>KAA03</v>
          </cell>
          <cell r="B3442" t="str">
            <v>TASIKMADU</v>
          </cell>
        </row>
        <row r="3443">
          <cell r="A3443" t="str">
            <v>DMK02</v>
          </cell>
          <cell r="B3443" t="str">
            <v>MRANGGEN</v>
          </cell>
        </row>
        <row r="3444">
          <cell r="A3444" t="str">
            <v>DPK999</v>
          </cell>
          <cell r="B3444" t="str">
            <v>DPK_GATEWAY</v>
          </cell>
        </row>
        <row r="3445">
          <cell r="A3445" t="str">
            <v>BWS01</v>
          </cell>
          <cell r="B3445" t="str">
            <v>BONDOWOSO</v>
          </cell>
        </row>
        <row r="3446">
          <cell r="A3446" t="str">
            <v>SUB70</v>
          </cell>
          <cell r="B3446" t="str">
            <v>RUNGKUT_TENGAH_2</v>
          </cell>
        </row>
        <row r="3447">
          <cell r="A3447" t="str">
            <v>JKT07B</v>
          </cell>
          <cell r="B3447" t="str">
            <v>MITRA_SUNTER</v>
          </cell>
        </row>
        <row r="3448">
          <cell r="A3448" t="str">
            <v>PKS02</v>
          </cell>
          <cell r="B3448" t="str">
            <v>PAKONG</v>
          </cell>
        </row>
        <row r="3449">
          <cell r="A3449" t="str">
            <v>SRG888</v>
          </cell>
          <cell r="B3449" t="str">
            <v>SRG_SALES</v>
          </cell>
        </row>
        <row r="3450">
          <cell r="A3450" t="str">
            <v>SUB73</v>
          </cell>
          <cell r="B3450" t="str">
            <v>PANJANG_JIWO_2</v>
          </cell>
        </row>
        <row r="3451">
          <cell r="A3451" t="str">
            <v>MLG06</v>
          </cell>
          <cell r="B3451" t="str">
            <v>BLIMBING</v>
          </cell>
        </row>
        <row r="3452">
          <cell r="A3452" t="str">
            <v>SUB888</v>
          </cell>
          <cell r="B3452" t="str">
            <v>SUB_SALES</v>
          </cell>
        </row>
        <row r="3453">
          <cell r="A3453" t="str">
            <v>BJE03</v>
          </cell>
          <cell r="B3453" t="str">
            <v>KALITIDU</v>
          </cell>
        </row>
        <row r="3454">
          <cell r="A3454" t="str">
            <v>PND01</v>
          </cell>
          <cell r="B3454" t="str">
            <v>PANDAAN</v>
          </cell>
        </row>
        <row r="3455">
          <cell r="A3455" t="str">
            <v>SUB34</v>
          </cell>
          <cell r="B3455" t="str">
            <v>BABATAN</v>
          </cell>
        </row>
        <row r="3456">
          <cell r="A3456" t="str">
            <v>KDR10</v>
          </cell>
          <cell r="B3456" t="str">
            <v>PAPAR</v>
          </cell>
        </row>
        <row r="3457">
          <cell r="A3457" t="str">
            <v>JBR09</v>
          </cell>
          <cell r="B3457" t="str">
            <v>SUMBERSARI</v>
          </cell>
        </row>
        <row r="3458">
          <cell r="A3458" t="str">
            <v>DMK01</v>
          </cell>
          <cell r="B3458" t="str">
            <v>DEMAK</v>
          </cell>
        </row>
        <row r="3459">
          <cell r="A3459" t="str">
            <v>PSR01</v>
          </cell>
          <cell r="B3459" t="str">
            <v>PASURUAN</v>
          </cell>
        </row>
        <row r="3460">
          <cell r="A3460" t="str">
            <v>MLG01</v>
          </cell>
          <cell r="B3460" t="str">
            <v>MALANG</v>
          </cell>
        </row>
        <row r="3461">
          <cell r="A3461" t="str">
            <v>KDR01</v>
          </cell>
          <cell r="B3461" t="str">
            <v>KEDIRI</v>
          </cell>
        </row>
        <row r="3462">
          <cell r="A3462" t="str">
            <v>KBM02</v>
          </cell>
          <cell r="B3462" t="str">
            <v>GOMBONG</v>
          </cell>
        </row>
        <row r="3463">
          <cell r="A3463" t="str">
            <v>MLG10</v>
          </cell>
          <cell r="B3463" t="str">
            <v>SOEHAT</v>
          </cell>
        </row>
        <row r="3464">
          <cell r="A3464" t="str">
            <v>JBG02</v>
          </cell>
          <cell r="B3464" t="str">
            <v>MOJOAGUNG</v>
          </cell>
        </row>
        <row r="3465">
          <cell r="A3465" t="str">
            <v>TLA03</v>
          </cell>
          <cell r="B3465" t="str">
            <v>NGUNUT</v>
          </cell>
        </row>
        <row r="3466">
          <cell r="A3466" t="str">
            <v>PKL02</v>
          </cell>
          <cell r="B3466" t="str">
            <v>KAJEN</v>
          </cell>
        </row>
        <row r="3467">
          <cell r="A3467" t="str">
            <v>NGK03</v>
          </cell>
          <cell r="B3467" t="str">
            <v>LOCERET</v>
          </cell>
        </row>
        <row r="3468">
          <cell r="A3468" t="str">
            <v>KDR07</v>
          </cell>
          <cell r="B3468" t="str">
            <v>NGADILUWIH</v>
          </cell>
        </row>
        <row r="3469">
          <cell r="A3469" t="str">
            <v>KDR06</v>
          </cell>
          <cell r="B3469" t="str">
            <v>MOJOROTO</v>
          </cell>
        </row>
        <row r="3470">
          <cell r="A3470" t="str">
            <v>MDN05</v>
          </cell>
          <cell r="B3470" t="str">
            <v>TAMAN_PRAJA</v>
          </cell>
        </row>
        <row r="3471">
          <cell r="A3471" t="str">
            <v>SOC06</v>
          </cell>
          <cell r="B3471" t="str">
            <v>SERENGAN</v>
          </cell>
        </row>
        <row r="3472">
          <cell r="A3472" t="str">
            <v>PNO01</v>
          </cell>
          <cell r="B3472" t="str">
            <v>PONOROGO</v>
          </cell>
        </row>
        <row r="3473">
          <cell r="A3473" t="str">
            <v>PCI01</v>
          </cell>
          <cell r="B3473" t="str">
            <v>PACITAN</v>
          </cell>
        </row>
        <row r="3474">
          <cell r="A3474" t="str">
            <v>TLA02</v>
          </cell>
          <cell r="B3474" t="str">
            <v>CAMPUR_DARAT</v>
          </cell>
        </row>
        <row r="3475">
          <cell r="A3475" t="str">
            <v>SNX02</v>
          </cell>
          <cell r="B3475" t="str">
            <v>ARJASA</v>
          </cell>
        </row>
        <row r="3476">
          <cell r="A3476" t="str">
            <v>SOC10</v>
          </cell>
          <cell r="B3476" t="str">
            <v>SUMBER_BANJARSARI</v>
          </cell>
        </row>
        <row r="3477">
          <cell r="A3477" t="str">
            <v>CLP06</v>
          </cell>
          <cell r="B3477" t="str">
            <v>KAWUNGANTEN</v>
          </cell>
        </row>
        <row r="3478">
          <cell r="A3478" t="str">
            <v>TCRAQ072</v>
          </cell>
          <cell r="B3478" t="str">
            <v>TCRAQ072</v>
          </cell>
        </row>
        <row r="3479">
          <cell r="A3479" t="str">
            <v>JPR11A</v>
          </cell>
          <cell r="B3479" t="str">
            <v>NALUMSARI</v>
          </cell>
        </row>
        <row r="3480">
          <cell r="A3480" t="str">
            <v>WNB11A</v>
          </cell>
          <cell r="B3480" t="str">
            <v>KALIKAJAR</v>
          </cell>
        </row>
        <row r="3481">
          <cell r="A3481" t="str">
            <v>SNT02A</v>
          </cell>
          <cell r="B3481" t="str">
            <v>SNT02A</v>
          </cell>
        </row>
        <row r="3482">
          <cell r="A3482" t="str">
            <v>BAL04J</v>
          </cell>
          <cell r="B3482" t="str">
            <v>PANONGAN_RAYA</v>
          </cell>
        </row>
        <row r="3483">
          <cell r="A3483" t="str">
            <v>JKT31I</v>
          </cell>
          <cell r="B3483" t="str">
            <v>CP_PONDOK_PINANG_2</v>
          </cell>
        </row>
        <row r="3484">
          <cell r="A3484" t="str">
            <v>6660024</v>
          </cell>
          <cell r="B3484" t="str">
            <v>AGENT24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Daftar RM"/>
      <sheetName val="Petunjuk"/>
    </sheetNames>
    <sheetDataSet>
      <sheetData sheetId="0">
        <row r="3">
          <cell r="B3" t="str">
            <v>代理区
Agent Area</v>
          </cell>
          <cell r="C3" t="str">
            <v>区域经理全名（飞书全名）
Nama Lengkap RM (sesuai Feishu)</v>
          </cell>
        </row>
        <row r="4">
          <cell r="B4" t="str">
            <v>DPK01C</v>
          </cell>
          <cell r="C4" t="str">
            <v>Muhammad Rahman Akbar</v>
          </cell>
        </row>
        <row r="5">
          <cell r="B5" t="str">
            <v>DPK02A</v>
          </cell>
          <cell r="C5" t="str">
            <v>Dicky Ferdiantoro</v>
          </cell>
        </row>
        <row r="6">
          <cell r="B6" t="str">
            <v>DPK03A</v>
          </cell>
          <cell r="C6" t="str">
            <v>Ardhyansyah</v>
          </cell>
        </row>
        <row r="7">
          <cell r="B7" t="str">
            <v>DPK04A</v>
          </cell>
          <cell r="C7" t="str">
            <v>Arrizal Rabin Husein</v>
          </cell>
        </row>
        <row r="8">
          <cell r="B8" t="str">
            <v>DPK04B</v>
          </cell>
          <cell r="C8" t="str">
            <v>Arrizal Rabin Husein</v>
          </cell>
        </row>
        <row r="9">
          <cell r="B9" t="str">
            <v>DPK05A</v>
          </cell>
          <cell r="C9" t="str">
            <v>Fahri Paisal</v>
          </cell>
        </row>
        <row r="10">
          <cell r="B10" t="str">
            <v>DPK06B</v>
          </cell>
          <cell r="C10" t="str">
            <v>Rendy Krisnandy</v>
          </cell>
        </row>
        <row r="11">
          <cell r="B11" t="str">
            <v>DPK07B</v>
          </cell>
          <cell r="C11" t="str">
            <v>Muhammad Aditya</v>
          </cell>
        </row>
        <row r="12">
          <cell r="B12" t="str">
            <v>DPK08A</v>
          </cell>
          <cell r="C12" t="str">
            <v>Khafi Agist Virli</v>
          </cell>
        </row>
        <row r="13">
          <cell r="B13" t="str">
            <v>DPK09A</v>
          </cell>
          <cell r="C13" t="str">
            <v>Gugun Gunawan</v>
          </cell>
        </row>
        <row r="14">
          <cell r="B14" t="str">
            <v>DPK10A</v>
          </cell>
          <cell r="C14" t="str">
            <v>Budi Setiyadi Nugraha</v>
          </cell>
        </row>
        <row r="15">
          <cell r="B15" t="str">
            <v>DPK11A</v>
          </cell>
          <cell r="C15" t="str">
            <v>Syahroni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BV1723"/>
  <sheetViews>
    <sheetView topLeftCell="J47" zoomScale="85" zoomScaleNormal="85" workbookViewId="0">
      <selection activeCell="Q8" sqref="Q8"/>
    </sheetView>
  </sheetViews>
  <sheetFormatPr baseColWidth="8" defaultColWidth="9" defaultRowHeight="14.25"/>
  <cols>
    <col width="1.775" customWidth="1" style="147" min="1" max="2"/>
    <col width="21.6666666666667" customWidth="1" style="148" min="3" max="3"/>
    <col width="27.3333333333333" customWidth="1" style="148" min="4" max="5"/>
    <col width="17" customWidth="1" style="148" min="6" max="6"/>
    <col width="27.3333333333333" customWidth="1" style="148" min="7" max="7"/>
    <col width="27.775" customWidth="1" style="148" min="8" max="8"/>
    <col width="29.2166666666667" customWidth="1" style="148" min="9" max="9"/>
    <col width="28.2166666666667" customWidth="1" style="147" min="10" max="10"/>
    <col width="12.1083333333333" customWidth="1" style="147" min="11" max="11"/>
    <col width="14.8833333333333" customWidth="1" style="147" min="12" max="12"/>
    <col width="14.1083333333333" customWidth="1" style="147" min="13" max="15"/>
    <col width="14.6666666666667" customWidth="1" style="147" min="16" max="16"/>
    <col width="18.775" customWidth="1" style="147" min="17" max="17"/>
    <col width="17.6666666666667" customWidth="1" style="147" min="18" max="18"/>
    <col width="16.2166666666667" customWidth="1" style="147" min="19" max="19"/>
    <col width="12.1083333333333" customWidth="1" style="147" min="20" max="21"/>
    <col width="15.775" customWidth="1" style="147" min="22" max="22"/>
    <col width="16.4416666666667" customWidth="1" style="147" min="23" max="23"/>
    <col width="15.3333333333333" customWidth="1" style="147" min="24" max="24"/>
    <col width="18" customWidth="1" style="147" min="25" max="25"/>
    <col width="12" customWidth="1" style="147" min="26" max="26"/>
    <col width="15.8833333333333" customWidth="1" style="147" min="27" max="27"/>
    <col width="15.1083333333333" customWidth="1" style="147" min="28" max="28"/>
    <col width="14.3333333333333" customWidth="1" style="147" min="29" max="29"/>
    <col width="16.4416666666667" customWidth="1" style="147" min="30" max="30"/>
    <col width="12.1083333333333" customWidth="1" style="147" min="31" max="31"/>
    <col width="16" customWidth="1" style="147" min="32" max="32"/>
    <col width="17.3333333333333" customWidth="1" style="147" min="33" max="33"/>
    <col width="17.2166666666667" customWidth="1" style="147" min="34" max="34"/>
    <col width="20.8833333333333" customWidth="1" style="147" min="35" max="35"/>
    <col width="12.1083333333333" customWidth="1" style="147" min="36" max="36"/>
    <col width="14.6666666666667" customWidth="1" style="147" min="37" max="37"/>
    <col width="16.8833333333333" customWidth="1" style="147" min="38" max="38"/>
    <col width="16.1083333333333" customWidth="1" style="147" min="39" max="39"/>
    <col width="16.6666666666667" customWidth="1" style="147" min="40" max="40"/>
    <col width="11.8833333333333" customWidth="1" style="147" min="41" max="41"/>
    <col width="14.1083333333333" customWidth="1" style="147" min="42" max="42"/>
    <col width="14.775" customWidth="1" style="147" min="43" max="45"/>
    <col width="12.1083333333333" customWidth="1" style="147" min="46" max="46"/>
    <col width="16.2166666666667" customWidth="1" style="147" min="47" max="47"/>
    <col width="14.3333333333333" customWidth="1" style="147" min="48" max="48"/>
    <col width="15.775" customWidth="1" style="147" min="49" max="49"/>
    <col width="16.8833333333333" customWidth="1" style="147" min="50" max="50"/>
    <col width="9.108333333333331" customWidth="1" style="147" min="51" max="51"/>
    <col width="2.10833333333333" customWidth="1" style="149" min="52" max="52"/>
    <col width="12.6666666666667" customWidth="1" style="147" min="53" max="54"/>
    <col width="13.775" customWidth="1" style="147" min="55" max="55"/>
    <col width="9" customWidth="1" style="147" min="56" max="16384"/>
  </cols>
  <sheetData>
    <row r="1" ht="12" customHeight="1" s="266">
      <c r="A1" s="150" t="n"/>
      <c r="B1" s="151" t="inlineStr">
        <is>
          <t>网管-雅加达网点质量达成 2026-10-29
NM - Pencapaian Kualitas DropPoint Jakarta 2026-10-29</t>
        </is>
      </c>
      <c r="AZ1" s="152" t="n"/>
      <c r="BB1" s="147" t="inlineStr">
        <is>
          <t>Date</t>
        </is>
      </c>
    </row>
    <row r="2" ht="61.5" customHeight="1" s="266">
      <c r="A2" s="150" t="n"/>
      <c r="AZ2" s="152" t="n"/>
      <c r="BB2" s="153" t="n">
        <v>46324</v>
      </c>
      <c r="BC2" s="153" t="n">
        <v>46296</v>
      </c>
      <c r="BD2" s="147" t="inlineStr">
        <is>
          <t>report kualitas agent</t>
        </is>
      </c>
      <c r="BG2" s="147" t="n">
        <v>0</v>
      </c>
      <c r="BH2" s="147" t="n">
        <v>0</v>
      </c>
      <c r="BI2" s="147" t="e">
        <v>#DIV/0!</v>
      </c>
    </row>
    <row r="3" ht="36" customHeight="1" s="266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  <c r="AF3" s="155" t="n"/>
      <c r="AG3" s="155" t="n"/>
      <c r="AH3" s="155" t="n"/>
      <c r="AI3" s="155" t="n"/>
      <c r="AJ3" s="155" t="n"/>
      <c r="AK3" s="155" t="n"/>
      <c r="AL3" s="155" t="n"/>
      <c r="AM3" s="155" t="n"/>
      <c r="AN3" s="155" t="n"/>
      <c r="AO3" s="155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4" t="n"/>
      <c r="AZ3" s="152" t="n"/>
      <c r="BB3" s="153" t="n">
        <v>46322</v>
      </c>
      <c r="BC3" s="153" t="n">
        <v>46296</v>
      </c>
      <c r="BD3" s="147" t="inlineStr">
        <is>
          <t>report ramadan</t>
        </is>
      </c>
    </row>
    <row r="4" hidden="1" ht="249" customHeight="1" s="266">
      <c r="A4" s="150" t="n"/>
      <c r="B4" s="154" t="n"/>
      <c r="C4" s="418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9" t="n"/>
      <c r="E4" s="419" t="n"/>
      <c r="F4" s="419" t="n"/>
      <c r="G4" s="419" t="n"/>
      <c r="H4" s="419" t="n"/>
      <c r="I4" s="419" t="n"/>
      <c r="J4" s="419" t="n"/>
      <c r="K4" s="419" t="n"/>
      <c r="L4" s="419" t="n"/>
      <c r="M4" s="419" t="n"/>
      <c r="N4" s="419" t="n"/>
      <c r="O4" s="419" t="n"/>
      <c r="P4" s="419" t="n"/>
      <c r="Q4" s="419" t="n"/>
      <c r="R4" s="419" t="n"/>
      <c r="S4" s="419" t="n"/>
      <c r="T4" s="420" t="n"/>
      <c r="U4" s="157" t="n"/>
      <c r="V4" s="385" t="inlineStr">
        <is>
      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      </is>
      </c>
      <c r="W4" s="419" t="n"/>
      <c r="X4" s="419" t="n"/>
      <c r="Y4" s="419" t="n"/>
      <c r="Z4" s="419" t="n"/>
      <c r="AA4" s="419" t="n"/>
      <c r="AB4" s="419" t="n"/>
      <c r="AC4" s="419" t="n"/>
      <c r="AD4" s="419" t="n"/>
      <c r="AE4" s="419" t="n"/>
      <c r="AF4" s="419" t="n"/>
      <c r="AG4" s="419" t="n"/>
      <c r="AH4" s="419" t="n"/>
      <c r="AI4" s="419" t="n"/>
      <c r="AJ4" s="419" t="n"/>
      <c r="AK4" s="419" t="n"/>
      <c r="AL4" s="419" t="n"/>
      <c r="AM4" s="419" t="n"/>
      <c r="AN4" s="419" t="n"/>
      <c r="AO4" s="419" t="n"/>
      <c r="AP4" s="419" t="n"/>
      <c r="AQ4" s="419" t="n"/>
      <c r="AR4" s="419" t="n"/>
      <c r="AS4" s="419" t="n"/>
      <c r="AT4" s="419" t="n"/>
      <c r="AU4" s="419" t="n"/>
      <c r="AV4" s="419" t="n"/>
      <c r="AW4" s="419" t="n"/>
      <c r="AX4" s="420" t="n"/>
      <c r="AY4" s="154" t="n"/>
      <c r="AZ4" s="152" t="n"/>
    </row>
    <row r="5" ht="9" customHeight="1" s="266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4" t="n"/>
      <c r="AZ5" s="152" t="n"/>
    </row>
    <row r="6" ht="57" customHeight="1" s="266">
      <c r="A6" s="150" t="n"/>
      <c r="B6" s="154" t="n"/>
      <c r="C6" s="421" t="inlineStr">
        <is>
          <t>代理区 
Agent</t>
        </is>
      </c>
      <c r="D6" s="159" t="inlineStr">
        <is>
          <t>Fungsi DP</t>
        </is>
      </c>
      <c r="E6" s="387" t="inlineStr">
        <is>
          <t>代理区编码 Kode Agent</t>
        </is>
      </c>
      <c r="F6" s="386" t="inlineStr">
        <is>
          <t>网点代码 Kode DP</t>
        </is>
      </c>
      <c r="G6" s="422" t="inlineStr">
        <is>
          <t>网点
Nama Drop point</t>
        </is>
      </c>
      <c r="H6" s="423" t="inlineStr">
        <is>
          <t>Nama agent</t>
        </is>
      </c>
      <c r="I6" s="161" t="n"/>
      <c r="J6" s="424" t="inlineStr">
        <is>
          <t>代理区编码 Kode Agent</t>
        </is>
      </c>
      <c r="K6" s="388" t="inlineStr">
        <is>
          <t>一派质量达成
Penilaian Kualitas Delivery Ritase Pertama</t>
        </is>
      </c>
      <c r="Y6" s="425" t="n"/>
      <c r="Z6" s="390" t="inlineStr">
        <is>
          <t>二派质量达成
Penilaian Kualitas Delivery Ritase Kedua</t>
        </is>
      </c>
      <c r="AD6" s="425" t="n"/>
      <c r="AE6" s="426" t="inlineStr">
        <is>
          <t>全天收派质量达成
Pencapaian Kualitas Operasional Harian</t>
        </is>
      </c>
      <c r="AN6" s="425" t="n"/>
      <c r="AO6" s="393" t="n"/>
      <c r="AP6" s="427" t="n"/>
      <c r="AQ6" s="427" t="n"/>
      <c r="AR6" s="427" t="n"/>
      <c r="AS6" s="427" t="n"/>
      <c r="AT6" s="427" t="n"/>
      <c r="AU6" s="427" t="n"/>
      <c r="AV6" s="427" t="n"/>
      <c r="AW6" s="427" t="n"/>
      <c r="AX6" s="428" t="n"/>
      <c r="AY6" s="154" t="n"/>
      <c r="AZ6" s="152" t="n"/>
    </row>
    <row r="7" ht="54.45" customHeight="1" s="266">
      <c r="A7" s="150" t="n"/>
      <c r="B7" s="154" t="n"/>
      <c r="C7" s="429" t="n"/>
      <c r="D7" s="429" t="n"/>
      <c r="E7" s="429" t="n"/>
      <c r="F7" s="429" t="n"/>
      <c r="G7" s="429" t="n"/>
      <c r="H7" s="430" t="n"/>
      <c r="I7" s="168" t="n"/>
      <c r="J7" s="431" t="n"/>
      <c r="K7" s="399" t="inlineStr">
        <is>
          <t xml:space="preserve">快递员出勤准点率
Tingkat Ketepatan Waktu Kehadiran Spirnter </t>
        </is>
      </c>
      <c r="L7" s="427" t="n"/>
      <c r="M7" s="427" t="n"/>
      <c r="N7" s="427" t="n"/>
      <c r="O7" s="428" t="n"/>
      <c r="P7" s="399" t="inlineStr">
        <is>
          <t>0730出仓率
Persenase Keluar Gudang 0730</t>
        </is>
      </c>
      <c r="Q7" s="427" t="n"/>
      <c r="R7" s="427" t="n"/>
      <c r="S7" s="427" t="n"/>
      <c r="T7" s="428" t="n"/>
      <c r="U7" s="395" t="inlineStr">
        <is>
          <t>1200签收率
Persentase TTD 1200</t>
        </is>
      </c>
      <c r="V7" s="427" t="n"/>
      <c r="W7" s="427" t="n"/>
      <c r="X7" s="427" t="n"/>
      <c r="Y7" s="432" t="n"/>
      <c r="Z7" s="398" t="inlineStr">
        <is>
          <t>二派签收率
Persentase TTD Delivery Kedua</t>
        </is>
      </c>
      <c r="AA7" s="427" t="n"/>
      <c r="AB7" s="427" t="n"/>
      <c r="AC7" s="427" t="n"/>
      <c r="AD7" s="428" t="n"/>
      <c r="AE7" s="399" t="inlineStr">
        <is>
          <t xml:space="preserve">交件准点率
TPTW  </t>
        </is>
      </c>
      <c r="AF7" s="427" t="n"/>
      <c r="AG7" s="427" t="n"/>
      <c r="AH7" s="427" t="n"/>
      <c r="AI7" s="428" t="n"/>
      <c r="AJ7" s="399" t="inlineStr">
        <is>
          <t>全天签收率
Persentase TTD</t>
        </is>
      </c>
      <c r="AK7" s="427" t="n"/>
      <c r="AL7" s="427" t="n"/>
      <c r="AM7" s="427" t="n"/>
      <c r="AN7" s="428" t="n"/>
      <c r="AO7" s="393" t="inlineStr">
        <is>
          <t>非平台揽收及时率
% Pickup Non- Ecommerce</t>
        </is>
      </c>
      <c r="AP7" s="427" t="n"/>
      <c r="AQ7" s="427" t="n"/>
      <c r="AR7" s="427" t="n"/>
      <c r="AS7" s="428" t="n"/>
      <c r="AT7" s="399" t="inlineStr">
        <is>
          <t>非平台COD退件率
% Retur COD Non-Ecommerce</t>
        </is>
      </c>
      <c r="AU7" s="427" t="n"/>
      <c r="AV7" s="427" t="n"/>
      <c r="AW7" s="427" t="n"/>
      <c r="AX7" s="428" t="n"/>
      <c r="AY7" s="154" t="n"/>
      <c r="AZ7" s="152" t="n"/>
      <c r="BB7" s="433" t="n">
        <v>46323</v>
      </c>
    </row>
    <row r="8" ht="56.25" customHeight="1" s="266">
      <c r="A8" s="150" t="n"/>
      <c r="B8" s="154" t="n"/>
      <c r="C8" s="434" t="n"/>
      <c r="D8" s="429" t="n"/>
      <c r="E8" s="435" t="n"/>
      <c r="F8" s="429" t="n"/>
      <c r="G8" s="434" t="n"/>
      <c r="H8" s="436" t="n"/>
      <c r="I8" s="176" t="n"/>
      <c r="J8" s="437" t="n"/>
      <c r="K8" s="158" t="inlineStr">
        <is>
          <t>Target</t>
        </is>
      </c>
      <c r="L8" s="438" t="n">
        <v>46324</v>
      </c>
      <c r="M8" s="438" t="n">
        <v>46323</v>
      </c>
      <c r="N8" s="438" t="n">
        <v>46322</v>
      </c>
      <c r="O8" s="158" t="inlineStr">
        <is>
          <t>月度达成
Pencapaian Bulanan</t>
        </is>
      </c>
      <c r="P8" s="158" t="inlineStr">
        <is>
          <t>Target</t>
        </is>
      </c>
      <c r="Q8" s="178" t="n">
        <v>46324</v>
      </c>
      <c r="R8" s="438" t="n">
        <v>46323</v>
      </c>
      <c r="S8" s="438" t="n">
        <v>46322</v>
      </c>
      <c r="T8" s="158" t="inlineStr">
        <is>
          <t>月度达成
Pencapaian Bulanan</t>
        </is>
      </c>
      <c r="U8" s="158" t="inlineStr">
        <is>
          <t>Target</t>
        </is>
      </c>
      <c r="V8" s="178" t="n">
        <v>46324</v>
      </c>
      <c r="W8" s="438" t="n">
        <v>46323</v>
      </c>
      <c r="X8" s="438" t="n">
        <v>46322</v>
      </c>
      <c r="Y8" s="158" t="inlineStr">
        <is>
          <t>月度达成
Pencapaian Bulanan</t>
        </is>
      </c>
      <c r="Z8" s="158" t="inlineStr">
        <is>
          <t>Target</t>
        </is>
      </c>
      <c r="AA8" s="178" t="n">
        <v>46324</v>
      </c>
      <c r="AB8" s="438" t="n">
        <v>46323</v>
      </c>
      <c r="AC8" s="438" t="n">
        <v>46322</v>
      </c>
      <c r="AD8" s="158" t="inlineStr">
        <is>
          <t>月度达成
Pencapaian Bulanan</t>
        </is>
      </c>
      <c r="AE8" s="158" t="inlineStr">
        <is>
          <t>Target</t>
        </is>
      </c>
      <c r="AF8" s="178" t="n">
        <v>46324</v>
      </c>
      <c r="AG8" s="438" t="n">
        <v>46323</v>
      </c>
      <c r="AH8" s="438" t="n">
        <v>46322</v>
      </c>
      <c r="AI8" s="158" t="inlineStr">
        <is>
          <t>月度达成
Pencapaian Bulanan</t>
        </is>
      </c>
      <c r="AJ8" s="158" t="inlineStr">
        <is>
          <t>Target</t>
        </is>
      </c>
      <c r="AK8" s="178" t="n">
        <v>46324</v>
      </c>
      <c r="AL8" s="438" t="n">
        <v>46323</v>
      </c>
      <c r="AM8" s="438" t="n">
        <v>46322</v>
      </c>
      <c r="AN8" s="158" t="inlineStr">
        <is>
          <t>月度达成
Pencapaian Bulanan</t>
        </is>
      </c>
      <c r="AO8" s="400" t="inlineStr">
        <is>
          <t>Target</t>
        </is>
      </c>
      <c r="AP8" s="178" t="n">
        <v>46324</v>
      </c>
      <c r="AQ8" s="438" t="n">
        <v>46323</v>
      </c>
      <c r="AR8" s="438" t="n">
        <v>46322</v>
      </c>
      <c r="AS8" s="158" t="inlineStr">
        <is>
          <t>月度达成
Pencapaian Bulanan</t>
        </is>
      </c>
      <c r="AT8" s="158" t="inlineStr">
        <is>
          <t>目标
Target</t>
        </is>
      </c>
      <c r="AU8" s="178" t="n">
        <v>46324</v>
      </c>
      <c r="AV8" s="438" t="n">
        <v>46323</v>
      </c>
      <c r="AW8" s="438" t="n">
        <v>46322</v>
      </c>
      <c r="AX8" s="158" t="inlineStr">
        <is>
          <t>月度达成
Pencapaian Bulanan</t>
        </is>
      </c>
      <c r="AY8" s="154" t="n"/>
      <c r="AZ8" s="152" t="n"/>
    </row>
    <row r="9">
      <c r="A9" s="150" t="n"/>
      <c r="B9" s="154" t="n"/>
      <c r="C9" s="180" t="inlineStr">
        <is>
          <t>JAKARTA雅加达</t>
        </is>
      </c>
      <c r="D9" s="263" t="inlineStr">
        <is>
          <t>Pickup Delivery</t>
        </is>
      </c>
      <c r="E9" s="263" t="inlineStr">
        <is>
          <t>AGENT40</t>
        </is>
      </c>
      <c r="F9" s="412" t="inlineStr">
        <is>
          <t>JKT41W</t>
        </is>
      </c>
      <c r="G9" s="412" t="inlineStr">
        <is>
          <t>CP_PLUIT_PERMAI</t>
        </is>
      </c>
      <c r="H9" s="412" t="inlineStr">
        <is>
          <t>CP_PLUIT_PERMAI</t>
        </is>
      </c>
      <c r="I9" s="412" t="inlineStr">
        <is>
          <t>CP_PLUIT_PERMAI</t>
        </is>
      </c>
      <c r="J9" s="412" t="inlineStr">
        <is>
          <t>CP_PLUIT_PERMAI</t>
        </is>
      </c>
      <c r="K9" s="183" t="n">
        <v>0.9</v>
      </c>
      <c r="L9" s="439" t="n">
        <v>0.833333333333333</v>
      </c>
      <c r="M9" s="439" t="n">
        <v>0.867647058823529</v>
      </c>
      <c r="N9" s="440" t="n">
        <v>0.890625</v>
      </c>
      <c r="O9" s="440" t="n">
        <v>0.874082439299831</v>
      </c>
      <c r="P9" s="401" t="n">
        <v>0.9</v>
      </c>
      <c r="Q9" s="441" t="n">
        <v>0.858720363754466</v>
      </c>
      <c r="R9" s="439" t="n">
        <v>0.7557262768530369</v>
      </c>
      <c r="S9" s="439" t="n">
        <v>0.86675219941349</v>
      </c>
      <c r="T9" s="439" t="n">
        <v>0.909858769397212</v>
      </c>
      <c r="U9" s="401" t="n">
        <v>0.9</v>
      </c>
      <c r="V9" s="439" t="n">
        <v>0.825755115297174</v>
      </c>
      <c r="W9" s="439" t="n">
        <v>0.864418836249822</v>
      </c>
      <c r="X9" s="439" t="n">
        <v>0.812316715542522</v>
      </c>
      <c r="Y9" s="439" t="n">
        <v>0.755293703604737</v>
      </c>
      <c r="Z9" s="401" t="n">
        <v>0.92</v>
      </c>
      <c r="AA9" s="401" t="n">
        <v>0.9237404430503821</v>
      </c>
      <c r="AB9" s="401" t="n">
        <v>0.958855472013367</v>
      </c>
      <c r="AC9" s="401" t="n">
        <v>0.94920993227991</v>
      </c>
      <c r="AD9" s="401" t="n">
        <v>0.92225438966021</v>
      </c>
      <c r="AE9" s="401" t="n">
        <v>0.92</v>
      </c>
      <c r="AF9" s="439" t="n">
        <v>0.986414719386007</v>
      </c>
      <c r="AG9" s="439" t="n">
        <v>0.912721669624555</v>
      </c>
      <c r="AH9" s="439" t="n">
        <v>0.980377482049723</v>
      </c>
      <c r="AI9" s="439" t="n">
        <v>0.966074248446138</v>
      </c>
      <c r="AJ9" s="401" t="n">
        <v>0.92</v>
      </c>
      <c r="AK9" s="439" t="n">
        <v>0.949249409433819</v>
      </c>
      <c r="AL9" s="439" t="n">
        <v>0.9835814360770579</v>
      </c>
      <c r="AM9" s="439" t="n">
        <v>0.965798432428153</v>
      </c>
      <c r="AN9" s="439" t="n">
        <v>0.946799849699399</v>
      </c>
      <c r="AO9" s="183" t="n">
        <v>0.99</v>
      </c>
      <c r="AP9" s="407" t="n">
        <v>1</v>
      </c>
      <c r="AQ9" s="407" t="n">
        <v>1</v>
      </c>
      <c r="AR9" s="407" t="n">
        <v>1</v>
      </c>
      <c r="AS9" s="404" t="n">
        <v>1</v>
      </c>
      <c r="AT9" s="442" t="n">
        <v>0.0872182100128262</v>
      </c>
      <c r="AU9" s="406" t="n">
        <v>0.0416666666666667</v>
      </c>
      <c r="AV9" s="407" t="n">
        <v>0.0344827586206897</v>
      </c>
      <c r="AW9" s="407" t="n">
        <v>0.107142857142857</v>
      </c>
      <c r="AX9" s="407" t="n">
        <v>0.0627615062761506</v>
      </c>
      <c r="AY9" s="154" t="n"/>
      <c r="AZ9" s="152" t="n"/>
    </row>
    <row r="10">
      <c r="A10" s="150" t="n"/>
      <c r="B10" s="154" t="n"/>
      <c r="C10" s="180" t="inlineStr">
        <is>
          <t>JAKARTA雅加达</t>
        </is>
      </c>
      <c r="D10" s="263" t="inlineStr">
        <is>
          <t>Tutup</t>
        </is>
      </c>
      <c r="E10" s="263" t="inlineStr">
        <is>
          <t>AGENT40</t>
        </is>
      </c>
      <c r="F10" s="412" t="inlineStr">
        <is>
          <t>JKT43D</t>
        </is>
      </c>
      <c r="G10" s="412" t="inlineStr">
        <is>
          <t>CP_DANAUSUNTER_UTARA</t>
        </is>
      </c>
      <c r="H10" s="412" t="inlineStr">
        <is>
          <t>CP_DANAUSUNTER_UTARA</t>
        </is>
      </c>
      <c r="I10" s="412" t="inlineStr">
        <is>
          <t>CP_DANAUSUNTER_UTARA</t>
        </is>
      </c>
      <c r="J10" s="412" t="inlineStr">
        <is>
          <t>CP_DANAUSUNTER_UTARA</t>
        </is>
      </c>
      <c r="K10" s="183" t="n">
        <v>0.9</v>
      </c>
      <c r="L10" s="439" t="inlineStr">
        <is>
          <t>-</t>
        </is>
      </c>
      <c r="M10" s="439" t="inlineStr">
        <is>
          <t>-</t>
        </is>
      </c>
      <c r="N10" s="440" t="inlineStr">
        <is>
          <t>-</t>
        </is>
      </c>
      <c r="O10" s="440" t="inlineStr">
        <is>
          <t>-</t>
        </is>
      </c>
      <c r="P10" s="401" t="n">
        <v>0.9</v>
      </c>
      <c r="Q10" s="441" t="inlineStr">
        <is>
          <t>-</t>
        </is>
      </c>
      <c r="R10" s="439" t="inlineStr">
        <is>
          <t>-</t>
        </is>
      </c>
      <c r="S10" s="439" t="inlineStr">
        <is>
          <t>-</t>
        </is>
      </c>
      <c r="T10" s="439" t="n">
        <v>0.888333333333333</v>
      </c>
      <c r="U10" s="401" t="n">
        <v>0.9</v>
      </c>
      <c r="V10" s="439" t="inlineStr">
        <is>
          <t>-</t>
        </is>
      </c>
      <c r="W10" s="439" t="inlineStr">
        <is>
          <t>-</t>
        </is>
      </c>
      <c r="X10" s="439" t="inlineStr">
        <is>
          <t>-</t>
        </is>
      </c>
      <c r="Y10" s="439" t="n">
        <v>0.98</v>
      </c>
      <c r="Z10" s="401" t="n">
        <v>0.92</v>
      </c>
      <c r="AA10" s="401" t="n">
        <v>1</v>
      </c>
      <c r="AB10" s="401" t="n">
        <v>1</v>
      </c>
      <c r="AC10" s="401" t="n">
        <v>1</v>
      </c>
      <c r="AD10" s="401" t="n">
        <v>0.9985250737463131</v>
      </c>
      <c r="AE10" s="401" t="n">
        <v>0.92</v>
      </c>
      <c r="AF10" s="439" t="inlineStr">
        <is>
          <t>-</t>
        </is>
      </c>
      <c r="AG10" s="439" t="inlineStr">
        <is>
          <t>-</t>
        </is>
      </c>
      <c r="AH10" s="439" t="inlineStr">
        <is>
          <t>-</t>
        </is>
      </c>
      <c r="AI10" s="439" t="n">
        <v>0.952573282229213</v>
      </c>
      <c r="AJ10" s="401" t="n">
        <v>0.92</v>
      </c>
      <c r="AK10" s="439" t="n">
        <v>1</v>
      </c>
      <c r="AL10" s="439" t="n">
        <v>1</v>
      </c>
      <c r="AM10" s="439" t="n">
        <v>1</v>
      </c>
      <c r="AN10" s="439" t="n">
        <v>0.997944923962187</v>
      </c>
      <c r="AO10" s="183" t="n">
        <v>0.99</v>
      </c>
      <c r="AP10" s="407" t="inlineStr">
        <is>
          <t>-</t>
        </is>
      </c>
      <c r="AQ10" s="407" t="inlineStr">
        <is>
          <t>-</t>
        </is>
      </c>
      <c r="AR10" s="407" t="inlineStr">
        <is>
          <t>-</t>
        </is>
      </c>
      <c r="AS10" s="404" t="n">
        <v>1</v>
      </c>
      <c r="AT10" s="442" t="n">
        <v>0.0872182100128262</v>
      </c>
      <c r="AU10" s="406" t="inlineStr">
        <is>
          <t>-</t>
        </is>
      </c>
      <c r="AV10" s="407" t="inlineStr">
        <is>
          <t>-</t>
        </is>
      </c>
      <c r="AW10" s="407" t="inlineStr">
        <is>
          <t>-</t>
        </is>
      </c>
      <c r="AX10" s="407" t="n">
        <v>0.0303030303030303</v>
      </c>
      <c r="AY10" s="154" t="n"/>
      <c r="AZ10" s="152" t="n"/>
    </row>
    <row r="11">
      <c r="A11" s="150" t="n"/>
      <c r="B11" s="154" t="n"/>
      <c r="C11" s="180" t="inlineStr">
        <is>
          <t>JAKARTA雅加达</t>
        </is>
      </c>
      <c r="D11" s="263" t="inlineStr">
        <is>
          <t>Pickup Delivery</t>
        </is>
      </c>
      <c r="E11" s="263" t="inlineStr">
        <is>
          <t>AGENT40</t>
        </is>
      </c>
      <c r="F11" s="412" t="inlineStr">
        <is>
          <t>JKT08L</t>
        </is>
      </c>
      <c r="G11" s="412" t="inlineStr">
        <is>
          <t>KAMAL_MUARA</t>
        </is>
      </c>
      <c r="H11" s="412" t="inlineStr">
        <is>
          <t>KAMAL_MUARA</t>
        </is>
      </c>
      <c r="I11" s="412" t="inlineStr">
        <is>
          <t>KAMAL_MUARA</t>
        </is>
      </c>
      <c r="J11" s="412" t="inlineStr">
        <is>
          <t>KAMAL_MUARA</t>
        </is>
      </c>
      <c r="K11" s="183" t="n">
        <v>0.9</v>
      </c>
      <c r="L11" s="439" t="n">
        <v>0.903225806451613</v>
      </c>
      <c r="M11" s="439" t="n">
        <v>0.933333333333333</v>
      </c>
      <c r="N11" s="440" t="n">
        <v>0.933333333333333</v>
      </c>
      <c r="O11" s="440" t="n">
        <v>0.923353293413174</v>
      </c>
      <c r="P11" s="401" t="n">
        <v>0.9</v>
      </c>
      <c r="Q11" s="441" t="n">
        <v>0.962460063897764</v>
      </c>
      <c r="R11" s="439" t="n">
        <v>0.953381483913329</v>
      </c>
      <c r="S11" s="439" t="n">
        <v>0.940585774058577</v>
      </c>
      <c r="T11" s="439" t="n">
        <v>0.965873171277518</v>
      </c>
      <c r="U11" s="401" t="n">
        <v>0.9</v>
      </c>
      <c r="V11" s="439" t="n">
        <v>0.905750798722045</v>
      </c>
      <c r="W11" s="439" t="n">
        <v>0.889691398555483</v>
      </c>
      <c r="X11" s="439" t="n">
        <v>0.901255230125523</v>
      </c>
      <c r="Y11" s="439" t="n">
        <v>0.905703656046323</v>
      </c>
      <c r="Z11" s="401" t="n">
        <v>0.92</v>
      </c>
      <c r="AA11" s="401" t="n">
        <v>0.951965065502183</v>
      </c>
      <c r="AB11" s="401" t="n">
        <v>0.958443854995579</v>
      </c>
      <c r="AC11" s="401" t="n">
        <v>0.967200610221205</v>
      </c>
      <c r="AD11" s="401" t="n">
        <v>0.954337575779062</v>
      </c>
      <c r="AE11" s="401" t="n">
        <v>0.92</v>
      </c>
      <c r="AF11" s="439" t="n">
        <v>0.996950703032356</v>
      </c>
      <c r="AG11" s="439" t="n">
        <v>0.996506986027944</v>
      </c>
      <c r="AH11" s="439" t="n">
        <v>0.989925536574682</v>
      </c>
      <c r="AI11" s="439" t="n">
        <v>0.980496871171938</v>
      </c>
      <c r="AJ11" s="401" t="n">
        <v>0.92</v>
      </c>
      <c r="AK11" s="439" t="n">
        <v>0.962918660287081</v>
      </c>
      <c r="AL11" s="439" t="n">
        <v>0.963296149694135</v>
      </c>
      <c r="AM11" s="439" t="n">
        <v>0.970688998858013</v>
      </c>
      <c r="AN11" s="439" t="n">
        <v>0.9691898989282119</v>
      </c>
      <c r="AO11" s="183" t="n">
        <v>0.99</v>
      </c>
      <c r="AP11" s="407" t="n">
        <v>1</v>
      </c>
      <c r="AQ11" s="407" t="n">
        <v>1</v>
      </c>
      <c r="AR11" s="407" t="n">
        <v>1</v>
      </c>
      <c r="AS11" s="404" t="n">
        <v>1</v>
      </c>
      <c r="AT11" s="442" t="n">
        <v>0.0872182100128262</v>
      </c>
      <c r="AU11" s="406" t="n">
        <v>0.111111111111111</v>
      </c>
      <c r="AV11" s="407" t="n">
        <v>0.1</v>
      </c>
      <c r="AW11" s="407" t="n">
        <v>0</v>
      </c>
      <c r="AX11" s="407" t="n">
        <v>0.0383275261324042</v>
      </c>
      <c r="AY11" s="154" t="n"/>
      <c r="AZ11" s="152" t="n"/>
    </row>
    <row r="12">
      <c r="A12" s="150" t="n"/>
      <c r="B12" s="154" t="n"/>
      <c r="C12" s="180" t="inlineStr">
        <is>
          <t>JAKARTA雅加达</t>
        </is>
      </c>
      <c r="D12" s="263" t="inlineStr">
        <is>
          <t>Pickup Delivery</t>
        </is>
      </c>
      <c r="E12" s="263" t="inlineStr">
        <is>
          <t>AGENT40</t>
        </is>
      </c>
      <c r="F12" s="412" t="inlineStr">
        <is>
          <t>JKT08I</t>
        </is>
      </c>
      <c r="G12" s="412" t="inlineStr">
        <is>
          <t>TELUK_GONG</t>
        </is>
      </c>
      <c r="H12" s="412" t="inlineStr">
        <is>
          <t>TELUK_GONG</t>
        </is>
      </c>
      <c r="I12" s="412" t="inlineStr">
        <is>
          <t>TELUK_GONG</t>
        </is>
      </c>
      <c r="J12" s="412" t="inlineStr">
        <is>
          <t>TELUK_GONG</t>
        </is>
      </c>
      <c r="K12" s="183" t="n">
        <v>0.9</v>
      </c>
      <c r="L12" s="439" t="n">
        <v>0.921259842519685</v>
      </c>
      <c r="M12" s="439" t="n">
        <v>0.934959349593496</v>
      </c>
      <c r="N12" s="440" t="n">
        <v>0.894308943089431</v>
      </c>
      <c r="O12" s="440" t="n">
        <v>0.901230949589683</v>
      </c>
      <c r="P12" s="401" t="n">
        <v>0.9</v>
      </c>
      <c r="Q12" s="441" t="n">
        <v>0.962707365627074</v>
      </c>
      <c r="R12" s="439" t="n">
        <v>0.924716553287982</v>
      </c>
      <c r="S12" s="439" t="n">
        <v>0.964012353968041</v>
      </c>
      <c r="T12" s="439" t="n">
        <v>0.940996062080148</v>
      </c>
      <c r="U12" s="401" t="n">
        <v>0.9</v>
      </c>
      <c r="V12" s="439" t="n">
        <v>0.889316522893165</v>
      </c>
      <c r="W12" s="439" t="n">
        <v>0.878458049886621</v>
      </c>
      <c r="X12" s="439" t="n">
        <v>0.8623606821538879</v>
      </c>
      <c r="Y12" s="439" t="n">
        <v>0.855779476488302</v>
      </c>
      <c r="Z12" s="401" t="n">
        <v>0.92</v>
      </c>
      <c r="AA12" s="401" t="n">
        <v>0.940072093721838</v>
      </c>
      <c r="AB12" s="401" t="n">
        <v>0.947292302747871</v>
      </c>
      <c r="AC12" s="401" t="n">
        <v>0.930805566194306</v>
      </c>
      <c r="AD12" s="401" t="n">
        <v>0.934665174226202</v>
      </c>
      <c r="AE12" s="401" t="n">
        <v>0.92</v>
      </c>
      <c r="AF12" s="439" t="n">
        <v>0.9905660377358489</v>
      </c>
      <c r="AG12" s="439" t="n">
        <v>0.986175115207373</v>
      </c>
      <c r="AH12" s="439" t="n">
        <v>0.988023952095808</v>
      </c>
      <c r="AI12" s="439" t="n">
        <v>0.948831691339557</v>
      </c>
      <c r="AJ12" s="401" t="n">
        <v>0.92</v>
      </c>
      <c r="AK12" s="439" t="n">
        <v>0.9529320987654319</v>
      </c>
      <c r="AL12" s="439" t="n">
        <v>0.961469712015889</v>
      </c>
      <c r="AM12" s="439" t="n">
        <v>0.948119663690282</v>
      </c>
      <c r="AN12" s="439" t="n">
        <v>0.953900151095442</v>
      </c>
      <c r="AO12" s="183" t="n">
        <v>0.99</v>
      </c>
      <c r="AP12" s="407" t="n">
        <v>1</v>
      </c>
      <c r="AQ12" s="407" t="n">
        <v>1</v>
      </c>
      <c r="AR12" s="407" t="n">
        <v>1</v>
      </c>
      <c r="AS12" s="404" t="n">
        <v>0.999559665345663</v>
      </c>
      <c r="AT12" s="442" t="n">
        <v>0.0872182100128262</v>
      </c>
      <c r="AU12" s="406" t="n">
        <v>0.0285714285714286</v>
      </c>
      <c r="AV12" s="407" t="n">
        <v>0.19047619047619</v>
      </c>
      <c r="AW12" s="407" t="n">
        <v>0.0612244897959184</v>
      </c>
      <c r="AX12" s="407" t="n">
        <v>0.0680713128038898</v>
      </c>
      <c r="AY12" s="154" t="n"/>
      <c r="AZ12" s="152" t="n"/>
    </row>
    <row r="13">
      <c r="A13" s="150" t="n"/>
      <c r="B13" s="154" t="n"/>
      <c r="C13" s="180" t="inlineStr">
        <is>
          <t>JAKARTA雅加达</t>
        </is>
      </c>
      <c r="D13" s="263" t="inlineStr">
        <is>
          <t>Pickup Delivery</t>
        </is>
      </c>
      <c r="E13" s="263" t="inlineStr">
        <is>
          <t>AGENT40</t>
        </is>
      </c>
      <c r="F13" s="412" t="inlineStr">
        <is>
          <t>JKT41T</t>
        </is>
      </c>
      <c r="G13" s="412" t="inlineStr">
        <is>
          <t>CP_TELUK_GONG_RAYA</t>
        </is>
      </c>
      <c r="H13" s="412" t="inlineStr">
        <is>
          <t>CP_TELUK_GONG_RAYA</t>
        </is>
      </c>
      <c r="I13" s="412" t="inlineStr">
        <is>
          <t>CP_TELUK_GONG_RAYA</t>
        </is>
      </c>
      <c r="J13" s="412" t="inlineStr">
        <is>
          <t>CP_TELUK_GONG_RAYA</t>
        </is>
      </c>
      <c r="K13" s="183" t="n">
        <v>0.9</v>
      </c>
      <c r="L13" s="439" t="n">
        <v>0.92156862745098</v>
      </c>
      <c r="M13" s="439" t="n">
        <v>0.886792452830189</v>
      </c>
      <c r="N13" s="440" t="n">
        <v>0.92156862745098</v>
      </c>
      <c r="O13" s="440" t="n">
        <v>0.914407988587732</v>
      </c>
      <c r="P13" s="401" t="n">
        <v>0.9</v>
      </c>
      <c r="Q13" s="441" t="n">
        <v>0.961742826780021</v>
      </c>
      <c r="R13" s="439" t="n">
        <v>0.961611826418693</v>
      </c>
      <c r="S13" s="439" t="n">
        <v>0.9731925264013001</v>
      </c>
      <c r="T13" s="439" t="n">
        <v>0.940598773326861</v>
      </c>
      <c r="U13" s="401" t="n">
        <v>0.9</v>
      </c>
      <c r="V13" s="439" t="n">
        <v>0.947130712008502</v>
      </c>
      <c r="W13" s="439" t="n">
        <v>0.9527896995708151</v>
      </c>
      <c r="X13" s="439" t="n">
        <v>0.953966964527484</v>
      </c>
      <c r="Y13" s="439" t="n">
        <v>0.9194073880450711</v>
      </c>
      <c r="Z13" s="401" t="n">
        <v>0.92</v>
      </c>
      <c r="AA13" s="401" t="n">
        <v>0.974558515414547</v>
      </c>
      <c r="AB13" s="401" t="n">
        <v>0.98579808582896</v>
      </c>
      <c r="AC13" s="401" t="n">
        <v>0.9828125</v>
      </c>
      <c r="AD13" s="401" t="n">
        <v>0.947163577659029</v>
      </c>
      <c r="AE13" s="401" t="n">
        <v>0.92</v>
      </c>
      <c r="AF13" s="439" t="n">
        <v>0.985095345948711</v>
      </c>
      <c r="AG13" s="439" t="n">
        <v>0.9815041505680731</v>
      </c>
      <c r="AH13" s="439" t="n">
        <v>0.828646967857796</v>
      </c>
      <c r="AI13" s="439" t="n">
        <v>0.929724899970098</v>
      </c>
      <c r="AJ13" s="401" t="n">
        <v>0.92</v>
      </c>
      <c r="AK13" s="439" t="n">
        <v>0.980902777777778</v>
      </c>
      <c r="AL13" s="439" t="n">
        <v>0.991096532333646</v>
      </c>
      <c r="AM13" s="439" t="n">
        <v>0.988808580088599</v>
      </c>
      <c r="AN13" s="439" t="n">
        <v>0.966395926900263</v>
      </c>
      <c r="AO13" s="183" t="n">
        <v>0.99</v>
      </c>
      <c r="AP13" s="407" t="n">
        <v>1</v>
      </c>
      <c r="AQ13" s="407" t="n">
        <v>1</v>
      </c>
      <c r="AR13" s="407" t="n">
        <v>1</v>
      </c>
      <c r="AS13" s="404" t="n">
        <v>0.998689727463312</v>
      </c>
      <c r="AT13" s="442" t="n">
        <v>0.0872182100128262</v>
      </c>
      <c r="AU13" s="406" t="n">
        <v>0.0588235294117647</v>
      </c>
      <c r="AV13" s="407" t="n">
        <v>0</v>
      </c>
      <c r="AW13" s="407" t="n">
        <v>0</v>
      </c>
      <c r="AX13" s="407" t="n">
        <v>0.0456942003514939</v>
      </c>
      <c r="AY13" s="154" t="n"/>
      <c r="AZ13" s="152" t="n"/>
    </row>
    <row r="14">
      <c r="A14" s="150" t="n"/>
      <c r="B14" s="154" t="n"/>
      <c r="C14" s="180" t="inlineStr">
        <is>
          <t>JAKARTA雅加达</t>
        </is>
      </c>
      <c r="D14" s="263" t="inlineStr">
        <is>
          <t>Tutup</t>
        </is>
      </c>
      <c r="E14" s="263" t="inlineStr">
        <is>
          <t>AGENT40</t>
        </is>
      </c>
      <c r="F14" s="412" t="inlineStr">
        <is>
          <t>JKT30A</t>
        </is>
      </c>
      <c r="G14" s="412" t="inlineStr">
        <is>
          <t>CP_PADEMANGAN_4</t>
        </is>
      </c>
      <c r="H14" s="412" t="inlineStr">
        <is>
          <t>CP_PADEMANGAN_4</t>
        </is>
      </c>
      <c r="I14" s="412" t="inlineStr">
        <is>
          <t>CP_PADEMANGAN_4</t>
        </is>
      </c>
      <c r="J14" s="412" t="inlineStr">
        <is>
          <t>CP_PADEMANGAN_4</t>
        </is>
      </c>
      <c r="K14" s="183" t="n">
        <v>0.9</v>
      </c>
      <c r="L14" s="439" t="inlineStr">
        <is>
          <t>-</t>
        </is>
      </c>
      <c r="M14" s="439" t="inlineStr">
        <is>
          <t>-</t>
        </is>
      </c>
      <c r="N14" s="440" t="inlineStr">
        <is>
          <t>-</t>
        </is>
      </c>
      <c r="O14" s="440" t="inlineStr">
        <is>
          <t>-</t>
        </is>
      </c>
      <c r="P14" s="401" t="n">
        <v>0.9</v>
      </c>
      <c r="Q14" s="441" t="inlineStr">
        <is>
          <t>-</t>
        </is>
      </c>
      <c r="R14" s="439" t="inlineStr">
        <is>
          <t>-</t>
        </is>
      </c>
      <c r="S14" s="439" t="inlineStr">
        <is>
          <t>-</t>
        </is>
      </c>
      <c r="T14" s="439" t="inlineStr">
        <is>
          <t>-</t>
        </is>
      </c>
      <c r="U14" s="401" t="n">
        <v>0.9</v>
      </c>
      <c r="V14" s="439" t="inlineStr">
        <is>
          <t>-</t>
        </is>
      </c>
      <c r="W14" s="439" t="inlineStr">
        <is>
          <t>-</t>
        </is>
      </c>
      <c r="X14" s="439" t="inlineStr">
        <is>
          <t>-</t>
        </is>
      </c>
      <c r="Y14" s="439" t="inlineStr">
        <is>
          <t>-</t>
        </is>
      </c>
      <c r="Z14" s="401" t="n">
        <v>0.92</v>
      </c>
      <c r="AA14" s="401" t="inlineStr">
        <is>
          <t>-</t>
        </is>
      </c>
      <c r="AB14" s="401" t="inlineStr">
        <is>
          <t>-</t>
        </is>
      </c>
      <c r="AC14" s="401" t="inlineStr">
        <is>
          <t>-</t>
        </is>
      </c>
      <c r="AD14" s="401" t="inlineStr">
        <is>
          <t>-</t>
        </is>
      </c>
      <c r="AE14" s="401" t="n">
        <v>0.92</v>
      </c>
      <c r="AF14" s="439" t="inlineStr">
        <is>
          <t>-</t>
        </is>
      </c>
      <c r="AG14" s="439" t="inlineStr">
        <is>
          <t>-</t>
        </is>
      </c>
      <c r="AH14" s="439" t="inlineStr">
        <is>
          <t>-</t>
        </is>
      </c>
      <c r="AI14" s="439" t="inlineStr">
        <is>
          <t>-</t>
        </is>
      </c>
      <c r="AJ14" s="401" t="n">
        <v>0.92</v>
      </c>
      <c r="AK14" s="439" t="inlineStr">
        <is>
          <t>-</t>
        </is>
      </c>
      <c r="AL14" s="439" t="inlineStr">
        <is>
          <t>-</t>
        </is>
      </c>
      <c r="AM14" s="439" t="inlineStr">
        <is>
          <t>-</t>
        </is>
      </c>
      <c r="AN14" s="439" t="inlineStr">
        <is>
          <t>-</t>
        </is>
      </c>
      <c r="AO14" s="183" t="n">
        <v>0.99</v>
      </c>
      <c r="AP14" s="407" t="inlineStr">
        <is>
          <t>-</t>
        </is>
      </c>
      <c r="AQ14" s="407" t="inlineStr">
        <is>
          <t>-</t>
        </is>
      </c>
      <c r="AR14" s="407" t="inlineStr">
        <is>
          <t>-</t>
        </is>
      </c>
      <c r="AS14" s="404" t="inlineStr">
        <is>
          <t>-</t>
        </is>
      </c>
      <c r="AT14" s="442" t="n">
        <v>0.0872182100128262</v>
      </c>
      <c r="AU14" s="406" t="inlineStr">
        <is>
          <t>-</t>
        </is>
      </c>
      <c r="AV14" s="407" t="inlineStr">
        <is>
          <t>-</t>
        </is>
      </c>
      <c r="AW14" s="407" t="inlineStr">
        <is>
          <t>-</t>
        </is>
      </c>
      <c r="AX14" s="407" t="inlineStr">
        <is>
          <t>-</t>
        </is>
      </c>
      <c r="AY14" s="154" t="n"/>
      <c r="AZ14" s="152" t="n"/>
    </row>
    <row r="15">
      <c r="A15" s="150" t="n"/>
      <c r="B15" s="154" t="n"/>
      <c r="C15" s="180" t="inlineStr">
        <is>
          <t>JAKARTA雅加达</t>
        </is>
      </c>
      <c r="D15" s="263" t="inlineStr">
        <is>
          <t>Pickup Delivery</t>
        </is>
      </c>
      <c r="E15" s="263" t="inlineStr">
        <is>
          <t>AGENT40</t>
        </is>
      </c>
      <c r="F15" s="412" t="inlineStr">
        <is>
          <t>JKT43Q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6" t="inlineStr">
        <is>
          <t>CP_ANCOL_SELATAN_1</t>
        </is>
      </c>
      <c r="K15" s="183" t="n">
        <v>0.9</v>
      </c>
      <c r="L15" s="439" t="n">
        <v>0.976377952755906</v>
      </c>
      <c r="M15" s="439" t="n">
        <v>0.992063492063492</v>
      </c>
      <c r="N15" s="440" t="n">
        <v>0.984375</v>
      </c>
      <c r="O15" s="440" t="n">
        <v>0.977292080613114</v>
      </c>
      <c r="P15" s="401" t="n">
        <v>0.9</v>
      </c>
      <c r="Q15" s="441" t="n">
        <v>0.98111060537096</v>
      </c>
      <c r="R15" s="439" t="n">
        <v>0.982058855705065</v>
      </c>
      <c r="S15" s="439" t="n">
        <v>0.986011243299778</v>
      </c>
      <c r="T15" s="439" t="n">
        <v>0.982191006349482</v>
      </c>
      <c r="U15" s="401" t="n">
        <v>0.9</v>
      </c>
      <c r="V15" s="439" t="n">
        <v>0.922280382339554</v>
      </c>
      <c r="W15" s="439" t="n">
        <v>0.919702439558035</v>
      </c>
      <c r="X15" s="439" t="n">
        <v>0.939992155837364</v>
      </c>
      <c r="Y15" s="439" t="n">
        <v>0.923266939201531</v>
      </c>
      <c r="Z15" s="401" t="n">
        <v>0.92</v>
      </c>
      <c r="AA15" s="401" t="n">
        <v>0.938722132270519</v>
      </c>
      <c r="AB15" s="401" t="n">
        <v>0.960330354725156</v>
      </c>
      <c r="AC15" s="401" t="n">
        <v>0.963071895424837</v>
      </c>
      <c r="AD15" s="401" t="n">
        <v>0.960818879416677</v>
      </c>
      <c r="AE15" s="401" t="n">
        <v>0.92</v>
      </c>
      <c r="AF15" s="439" t="n">
        <v>0.994508414526129</v>
      </c>
      <c r="AG15" s="439" t="n">
        <v>0.992280381059514</v>
      </c>
      <c r="AH15" s="439" t="n">
        <v>0.991511091300016</v>
      </c>
      <c r="AI15" s="439" t="n">
        <v>0.988585546650129</v>
      </c>
      <c r="AJ15" s="401" t="n">
        <v>0.92</v>
      </c>
      <c r="AK15" s="439" t="n">
        <v>0.958131130614352</v>
      </c>
      <c r="AL15" s="439" t="n">
        <v>0.973853114478115</v>
      </c>
      <c r="AM15" s="439" t="n">
        <v>0.975320067869813</v>
      </c>
      <c r="AN15" s="439" t="n">
        <v>0.9745624423671509</v>
      </c>
      <c r="AO15" s="183" t="n">
        <v>0.99</v>
      </c>
      <c r="AP15" s="407" t="n">
        <v>1</v>
      </c>
      <c r="AQ15" s="407" t="n">
        <v>1</v>
      </c>
      <c r="AR15" s="407" t="n">
        <v>1</v>
      </c>
      <c r="AS15" s="404" t="n">
        <v>1</v>
      </c>
      <c r="AT15" s="442" t="n">
        <v>0.0872182100128262</v>
      </c>
      <c r="AU15" s="406" t="n">
        <v>0.00617283950617284</v>
      </c>
      <c r="AV15" s="407" t="n">
        <v>0</v>
      </c>
      <c r="AW15" s="407" t="n">
        <v>0.0367647058823529</v>
      </c>
      <c r="AX15" s="407" t="n">
        <v>0.0201292246520875</v>
      </c>
      <c r="AY15" s="154" t="n"/>
      <c r="AZ15" s="152" t="n"/>
    </row>
    <row r="16">
      <c r="A16" s="150" t="n"/>
      <c r="B16" s="154" t="n"/>
      <c r="C16" s="180" t="inlineStr">
        <is>
          <t>JAKARTA雅加达</t>
        </is>
      </c>
      <c r="D16" s="263" t="inlineStr">
        <is>
          <t>Pickup Delivery</t>
        </is>
      </c>
      <c r="E16" s="263" t="inlineStr">
        <is>
          <t>AGENT40</t>
        </is>
      </c>
      <c r="F16" s="412" t="inlineStr">
        <is>
          <t>JKT08C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6" t="inlineStr">
        <is>
          <t>KEPULAUAN_SERIBU</t>
        </is>
      </c>
      <c r="K16" s="183" t="n">
        <v>0.9</v>
      </c>
      <c r="L16" s="439" t="n">
        <v>0.967741935483871</v>
      </c>
      <c r="M16" s="439" t="n">
        <v>0.967741935483871</v>
      </c>
      <c r="N16" s="440" t="n">
        <v>1</v>
      </c>
      <c r="O16" s="440" t="n">
        <v>0.973248407643312</v>
      </c>
      <c r="P16" s="401" t="n">
        <v>0.9</v>
      </c>
      <c r="Q16" s="441" t="n">
        <v>0.997825141365811</v>
      </c>
      <c r="R16" s="439" t="n">
        <v>0.998504486540379</v>
      </c>
      <c r="S16" s="439" t="n">
        <v>0.9989572471324299</v>
      </c>
      <c r="T16" s="439" t="n">
        <v>0.99806262562662</v>
      </c>
      <c r="U16" s="401" t="n">
        <v>0.9</v>
      </c>
      <c r="V16" s="439" t="n">
        <v>0.968682035667682</v>
      </c>
      <c r="W16" s="439" t="n">
        <v>0.980558325024925</v>
      </c>
      <c r="X16" s="439" t="n">
        <v>0.987834549878346</v>
      </c>
      <c r="Y16" s="439" t="n">
        <v>0.989150703509069</v>
      </c>
      <c r="Z16" s="401" t="n">
        <v>0.92</v>
      </c>
      <c r="AA16" s="401" t="inlineStr">
        <is>
          <t>-</t>
        </is>
      </c>
      <c r="AB16" s="401" t="inlineStr">
        <is>
          <t>-</t>
        </is>
      </c>
      <c r="AC16" s="401" t="inlineStr">
        <is>
          <t>-</t>
        </is>
      </c>
      <c r="AD16" s="401" t="n">
        <v>1</v>
      </c>
      <c r="AE16" s="401" t="n">
        <v>0.92</v>
      </c>
      <c r="AF16" s="439" t="n">
        <v>0.222222222222222</v>
      </c>
      <c r="AG16" s="439" t="n">
        <v>0.285714285714286</v>
      </c>
      <c r="AH16" s="439" t="n">
        <v>0.571428571428571</v>
      </c>
      <c r="AI16" s="439" t="n">
        <v>0.461111111111111</v>
      </c>
      <c r="AJ16" s="401" t="n">
        <v>0.92</v>
      </c>
      <c r="AK16" s="439" t="n">
        <v>0.9717636837532579</v>
      </c>
      <c r="AL16" s="439" t="n">
        <v>0.986600496277916</v>
      </c>
      <c r="AM16" s="439" t="n">
        <v>0.992358457797846</v>
      </c>
      <c r="AN16" s="439" t="n">
        <v>0.996153148248957</v>
      </c>
      <c r="AO16" s="183" t="n">
        <v>0.99</v>
      </c>
      <c r="AP16" s="407" t="n">
        <v>1</v>
      </c>
      <c r="AQ16" s="407" t="n">
        <v>1</v>
      </c>
      <c r="AR16" s="407" t="n">
        <v>1</v>
      </c>
      <c r="AS16" s="404" t="n">
        <v>1</v>
      </c>
      <c r="AT16" s="442" t="n">
        <v>0.0872182100128262</v>
      </c>
      <c r="AU16" s="406" t="n">
        <v>0</v>
      </c>
      <c r="AV16" s="407" t="n">
        <v>0</v>
      </c>
      <c r="AW16" s="407" t="n">
        <v>0.2</v>
      </c>
      <c r="AX16" s="407" t="n">
        <v>0.0894941634241245</v>
      </c>
      <c r="AY16" s="154" t="n"/>
      <c r="AZ16" s="152" t="n"/>
    </row>
    <row r="17">
      <c r="A17" s="150" t="n"/>
      <c r="B17" s="154" t="n"/>
      <c r="C17" s="180" t="inlineStr">
        <is>
          <t>JAKARTA雅加达</t>
        </is>
      </c>
      <c r="D17" s="263" t="inlineStr">
        <is>
          <t>Pickup Delivery</t>
        </is>
      </c>
      <c r="E17" s="263" t="inlineStr">
        <is>
          <t>AGENT40</t>
        </is>
      </c>
      <c r="F17" s="412" t="inlineStr">
        <is>
          <t>JKT11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6" t="inlineStr">
        <is>
          <t>TANAH_ABANG</t>
        </is>
      </c>
      <c r="K17" s="183" t="n">
        <v>0.9</v>
      </c>
      <c r="L17" s="439" t="n">
        <v>0.957894736842105</v>
      </c>
      <c r="M17" s="439" t="n">
        <v>0.978723404255319</v>
      </c>
      <c r="N17" s="440" t="n">
        <v>0.9494949494949499</v>
      </c>
      <c r="O17" s="440" t="n">
        <v>0.915144596651446</v>
      </c>
      <c r="P17" s="401" t="n">
        <v>0.9</v>
      </c>
      <c r="Q17" s="441" t="n">
        <v>0.989155693261038</v>
      </c>
      <c r="R17" s="439" t="n">
        <v>0.982601818900751</v>
      </c>
      <c r="S17" s="439" t="n">
        <v>0.986892317902771</v>
      </c>
      <c r="T17" s="439" t="n">
        <v>0.984619410362273</v>
      </c>
      <c r="U17" s="401" t="n">
        <v>0.9</v>
      </c>
      <c r="V17" s="439" t="n">
        <v>0.743764523625097</v>
      </c>
      <c r="W17" s="439" t="n">
        <v>0.735732173454593</v>
      </c>
      <c r="X17" s="439" t="n">
        <v>0.770532603285217</v>
      </c>
      <c r="Y17" s="439" t="n">
        <v>0.723730883293598</v>
      </c>
      <c r="Z17" s="401" t="n">
        <v>0.92</v>
      </c>
      <c r="AA17" s="401" t="n">
        <v>0.882576515303061</v>
      </c>
      <c r="AB17" s="401" t="n">
        <v>0.884316328465769</v>
      </c>
      <c r="AC17" s="401" t="n">
        <v>0.883586525759577</v>
      </c>
      <c r="AD17" s="401" t="n">
        <v>0.86399410324084</v>
      </c>
      <c r="AE17" s="401" t="n">
        <v>0.92</v>
      </c>
      <c r="AF17" s="439" t="n">
        <v>0.988413547237077</v>
      </c>
      <c r="AG17" s="439" t="n">
        <v>0.986557849255881</v>
      </c>
      <c r="AH17" s="439" t="n">
        <v>0.995877705255926</v>
      </c>
      <c r="AI17" s="439" t="n">
        <v>0.979463840599521</v>
      </c>
      <c r="AJ17" s="401" t="n">
        <v>0.92</v>
      </c>
      <c r="AK17" s="439" t="n">
        <v>0.907081174438687</v>
      </c>
      <c r="AL17" s="439" t="n">
        <v>0.902566869652355</v>
      </c>
      <c r="AM17" s="439" t="n">
        <v>0.9064600754222</v>
      </c>
      <c r="AN17" s="439" t="n">
        <v>0.89244991884147</v>
      </c>
      <c r="AO17" s="183" t="n">
        <v>0.99</v>
      </c>
      <c r="AP17" s="407" t="n">
        <v>1</v>
      </c>
      <c r="AQ17" s="407" t="n">
        <v>1</v>
      </c>
      <c r="AR17" s="407" t="n">
        <v>1</v>
      </c>
      <c r="AS17" s="404" t="n">
        <v>1</v>
      </c>
      <c r="AT17" s="442" t="n">
        <v>0.0872182100128262</v>
      </c>
      <c r="AU17" s="406" t="n">
        <v>0.0317460317460317</v>
      </c>
      <c r="AV17" s="407" t="n">
        <v>0.0212765957446809</v>
      </c>
      <c r="AW17" s="407" t="n">
        <v>0.0697674418604651</v>
      </c>
      <c r="AX17" s="407" t="n">
        <v>0.0458919319022946</v>
      </c>
      <c r="AY17" s="154" t="n"/>
      <c r="AZ17" s="152" t="n"/>
    </row>
    <row r="18">
      <c r="A18" s="150" t="n"/>
      <c r="B18" s="154" t="n"/>
      <c r="C18" s="180" t="inlineStr">
        <is>
          <t>JAKARTA雅加达</t>
        </is>
      </c>
      <c r="D18" s="263" t="inlineStr">
        <is>
          <t>Pickup Delivery</t>
        </is>
      </c>
      <c r="E18" s="263" t="inlineStr">
        <is>
          <t>AGENT40</t>
        </is>
      </c>
      <c r="F18" s="412" t="inlineStr">
        <is>
          <t>JKT12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6" t="inlineStr">
        <is>
          <t>SENEN</t>
        </is>
      </c>
      <c r="K18" s="183" t="n">
        <v>0.9</v>
      </c>
      <c r="L18" s="439" t="n">
        <v>0.9761904761904761</v>
      </c>
      <c r="M18" s="439" t="n">
        <v>0.984126984126984</v>
      </c>
      <c r="N18" s="440" t="n">
        <v>0.976377952755906</v>
      </c>
      <c r="O18" s="440" t="n">
        <v>0.974907328200741</v>
      </c>
      <c r="P18" s="401" t="n">
        <v>0.9</v>
      </c>
      <c r="Q18" s="441" t="n">
        <v>0.990534232365145</v>
      </c>
      <c r="R18" s="439" t="n">
        <v>0.994439501779359</v>
      </c>
      <c r="S18" s="439" t="n">
        <v>0.993539029535865</v>
      </c>
      <c r="T18" s="439" t="n">
        <v>0.990947365463239</v>
      </c>
      <c r="U18" s="401" t="n">
        <v>0.9</v>
      </c>
      <c r="V18" s="439" t="n">
        <v>0.902878630705394</v>
      </c>
      <c r="W18" s="439" t="n">
        <v>0.8987989323843421</v>
      </c>
      <c r="X18" s="439" t="n">
        <v>0.915743670886076</v>
      </c>
      <c r="Y18" s="439" t="n">
        <v>0.879103072650553</v>
      </c>
      <c r="Z18" s="401" t="n">
        <v>0.92</v>
      </c>
      <c r="AA18" s="401" t="n">
        <v>0.934042896307047</v>
      </c>
      <c r="AB18" s="401" t="n">
        <v>0.934023718055788</v>
      </c>
      <c r="AC18" s="401" t="n">
        <v>0.949125383896381</v>
      </c>
      <c r="AD18" s="401" t="n">
        <v>0.932071625956243</v>
      </c>
      <c r="AE18" s="401" t="n">
        <v>0.92</v>
      </c>
      <c r="AF18" s="439" t="n">
        <v>0.996104815864023</v>
      </c>
      <c r="AG18" s="439" t="n">
        <v>0.996440129449838</v>
      </c>
      <c r="AH18" s="439" t="n">
        <v>0.990329779320605</v>
      </c>
      <c r="AI18" s="439" t="n">
        <v>0.987292358803987</v>
      </c>
      <c r="AJ18" s="401" t="n">
        <v>0.92</v>
      </c>
      <c r="AK18" s="439" t="n">
        <v>0.951392368816665</v>
      </c>
      <c r="AL18" s="439" t="n">
        <v>0.954497072911123</v>
      </c>
      <c r="AM18" s="439" t="n">
        <v>0.96365318530267</v>
      </c>
      <c r="AN18" s="439" t="n">
        <v>0.950662695214654</v>
      </c>
      <c r="AO18" s="183" t="n">
        <v>0.99</v>
      </c>
      <c r="AP18" s="407" t="n">
        <v>1</v>
      </c>
      <c r="AQ18" s="407" t="n">
        <v>1</v>
      </c>
      <c r="AR18" s="407" t="n">
        <v>1</v>
      </c>
      <c r="AS18" s="404" t="n">
        <v>1</v>
      </c>
      <c r="AT18" s="442" t="n">
        <v>0.0872182100128262</v>
      </c>
      <c r="AU18" s="406" t="n">
        <v>0.0493827160493827</v>
      </c>
      <c r="AV18" s="407" t="n">
        <v>0.0481927710843374</v>
      </c>
      <c r="AW18" s="407" t="n">
        <v>0.0227272727272727</v>
      </c>
      <c r="AX18" s="407" t="n">
        <v>0.0608210846426761</v>
      </c>
      <c r="AY18" s="154" t="n"/>
      <c r="AZ18" s="152" t="n"/>
    </row>
    <row r="19">
      <c r="A19" s="150" t="n"/>
      <c r="B19" s="154" t="n"/>
      <c r="C19" s="180" t="inlineStr">
        <is>
          <t>JAKARTA雅加达</t>
        </is>
      </c>
      <c r="D19" s="263" t="inlineStr">
        <is>
          <t>Pickup Delivery</t>
        </is>
      </c>
      <c r="E19" s="263" t="inlineStr">
        <is>
          <t>AGENT40</t>
        </is>
      </c>
      <c r="F19" s="412" t="inlineStr">
        <is>
          <t>JKT45I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6" t="inlineStr">
        <is>
          <t>CP_PINANGSIA_RAYA</t>
        </is>
      </c>
      <c r="K19" s="183" t="n">
        <v>0.9</v>
      </c>
      <c r="L19" s="439" t="inlineStr">
        <is>
          <t>-</t>
        </is>
      </c>
      <c r="M19" s="439" t="inlineStr">
        <is>
          <t>-</t>
        </is>
      </c>
      <c r="N19" s="440" t="inlineStr">
        <is>
          <t>-</t>
        </is>
      </c>
      <c r="O19" s="440" t="n">
        <v>0.760736196319018</v>
      </c>
      <c r="P19" s="401" t="n">
        <v>0.9</v>
      </c>
      <c r="Q19" s="441" t="inlineStr">
        <is>
          <t>-</t>
        </is>
      </c>
      <c r="R19" s="439" t="inlineStr">
        <is>
          <t>-</t>
        </is>
      </c>
      <c r="S19" s="439" t="inlineStr">
        <is>
          <t>-</t>
        </is>
      </c>
      <c r="T19" s="439" t="n">
        <v>0.906379048033036</v>
      </c>
      <c r="U19" s="401" t="n">
        <v>0.9</v>
      </c>
      <c r="V19" s="439" t="inlineStr">
        <is>
          <t>-</t>
        </is>
      </c>
      <c r="W19" s="439" t="inlineStr">
        <is>
          <t>-</t>
        </is>
      </c>
      <c r="X19" s="439" t="inlineStr">
        <is>
          <t>-</t>
        </is>
      </c>
      <c r="Y19" s="439" t="n">
        <v>0.593349271897414</v>
      </c>
      <c r="Z19" s="401" t="n">
        <v>0.92</v>
      </c>
      <c r="AA19" s="401" t="n">
        <v>1</v>
      </c>
      <c r="AB19" s="401" t="n">
        <v>1</v>
      </c>
      <c r="AC19" s="401" t="n">
        <v>0.982758620689655</v>
      </c>
      <c r="AD19" s="401" t="n">
        <v>0.7267949609707089</v>
      </c>
      <c r="AE19" s="401" t="n">
        <v>0.92</v>
      </c>
      <c r="AF19" s="439" t="inlineStr">
        <is>
          <t>-</t>
        </is>
      </c>
      <c r="AG19" s="439" t="inlineStr">
        <is>
          <t>-</t>
        </is>
      </c>
      <c r="AH19" s="439" t="inlineStr">
        <is>
          <t>-</t>
        </is>
      </c>
      <c r="AI19" s="439" t="n">
        <v>0.989909257929439</v>
      </c>
      <c r="AJ19" s="401" t="n">
        <v>0.92</v>
      </c>
      <c r="AK19" s="439" t="n">
        <v>1</v>
      </c>
      <c r="AL19" s="439" t="n">
        <v>1</v>
      </c>
      <c r="AM19" s="439" t="n">
        <v>0.993670886075949</v>
      </c>
      <c r="AN19" s="439" t="n">
        <v>0.81873881525069</v>
      </c>
      <c r="AO19" s="183" t="n">
        <v>0.99</v>
      </c>
      <c r="AP19" s="407" t="inlineStr">
        <is>
          <t>-</t>
        </is>
      </c>
      <c r="AQ19" s="407" t="inlineStr">
        <is>
          <t>-</t>
        </is>
      </c>
      <c r="AR19" s="407" t="inlineStr">
        <is>
          <t>-</t>
        </is>
      </c>
      <c r="AS19" s="404" t="n">
        <v>1</v>
      </c>
      <c r="AT19" s="442" t="n">
        <v>0.0872182100128262</v>
      </c>
      <c r="AU19" s="406" t="inlineStr">
        <is>
          <t>-</t>
        </is>
      </c>
      <c r="AV19" s="407" t="inlineStr">
        <is>
          <t>-</t>
        </is>
      </c>
      <c r="AW19" s="407" t="inlineStr">
        <is>
          <t>-</t>
        </is>
      </c>
      <c r="AX19" s="407" t="n">
        <v>0.0727272727272727</v>
      </c>
      <c r="AY19" s="154" t="n"/>
      <c r="AZ19" s="152" t="n"/>
    </row>
    <row r="20">
      <c r="A20" s="150" t="n"/>
      <c r="B20" s="154" t="n"/>
      <c r="C20" s="180" t="inlineStr">
        <is>
          <t>JAKARTA雅加达</t>
        </is>
      </c>
      <c r="D20" s="263" t="inlineStr">
        <is>
          <t>Pickup Delivery</t>
        </is>
      </c>
      <c r="E20" s="263" t="inlineStr">
        <is>
          <t>AGENT40</t>
        </is>
      </c>
      <c r="F20" s="412" t="inlineStr">
        <is>
          <t>JKT13K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6" t="inlineStr">
        <is>
          <t>JOHAR_BARU_01</t>
        </is>
      </c>
      <c r="K20" s="183" t="n">
        <v>0.9</v>
      </c>
      <c r="L20" s="439" t="n">
        <v>0.934959349593496</v>
      </c>
      <c r="M20" s="439" t="n">
        <v>0.934959349593496</v>
      </c>
      <c r="N20" s="440" t="n">
        <v>0.9836065573770491</v>
      </c>
      <c r="O20" s="440" t="n">
        <v>0.955030268088786</v>
      </c>
      <c r="P20" s="401" t="n">
        <v>0.9</v>
      </c>
      <c r="Q20" s="441" t="n">
        <v>0.993981235616923</v>
      </c>
      <c r="R20" s="439" t="n">
        <v>0.996667724531895</v>
      </c>
      <c r="S20" s="439" t="n">
        <v>0.992568788913436</v>
      </c>
      <c r="T20" s="439" t="n">
        <v>0.992565155541241</v>
      </c>
      <c r="U20" s="401" t="n">
        <v>0.9</v>
      </c>
      <c r="V20" s="439" t="n">
        <v>0.917330500973624</v>
      </c>
      <c r="W20" s="439" t="n">
        <v>0.893049825452237</v>
      </c>
      <c r="X20" s="439" t="n">
        <v>0.902390038160273</v>
      </c>
      <c r="Y20" s="439" t="n">
        <v>0.902018412647288</v>
      </c>
      <c r="Z20" s="401" t="n">
        <v>0.92</v>
      </c>
      <c r="AA20" s="401" t="n">
        <v>0.91872027669693</v>
      </c>
      <c r="AB20" s="401" t="n">
        <v>0.921539442908782</v>
      </c>
      <c r="AC20" s="401" t="n">
        <v>0.934282371294852</v>
      </c>
      <c r="AD20" s="401" t="n">
        <v>0.941573212720948</v>
      </c>
      <c r="AE20" s="401" t="n">
        <v>0.92</v>
      </c>
      <c r="AF20" s="439" t="n">
        <v>0.9988610478359909</v>
      </c>
      <c r="AG20" s="439" t="n">
        <v>0.995930447650758</v>
      </c>
      <c r="AH20" s="439" t="n">
        <v>0.993536472760849</v>
      </c>
      <c r="AI20" s="439" t="n">
        <v>0.987861637027035</v>
      </c>
      <c r="AJ20" s="401" t="n">
        <v>0.92</v>
      </c>
      <c r="AK20" s="439" t="n">
        <v>0.945426446440645</v>
      </c>
      <c r="AL20" s="439" t="n">
        <v>0.944188982057524</v>
      </c>
      <c r="AM20" s="439" t="n">
        <v>0.9552809649897031</v>
      </c>
      <c r="AN20" s="439" t="n">
        <v>0.961101774184962</v>
      </c>
      <c r="AO20" s="183" t="n">
        <v>0.99</v>
      </c>
      <c r="AP20" s="407" t="n">
        <v>1</v>
      </c>
      <c r="AQ20" s="407" t="n">
        <v>1</v>
      </c>
      <c r="AR20" s="407" t="n">
        <v>1</v>
      </c>
      <c r="AS20" s="404" t="n">
        <v>1</v>
      </c>
      <c r="AT20" s="442" t="n">
        <v>0.0872182100128262</v>
      </c>
      <c r="AU20" s="406" t="n">
        <v>0.161290322580645</v>
      </c>
      <c r="AV20" s="407" t="n">
        <v>0.0704225352112676</v>
      </c>
      <c r="AW20" s="407" t="n">
        <v>0.0384615384615385</v>
      </c>
      <c r="AX20" s="407" t="n">
        <v>0.0694195092758827</v>
      </c>
      <c r="AY20" s="154" t="n"/>
      <c r="AZ20" s="152" t="n"/>
    </row>
    <row r="21">
      <c r="A21" s="150" t="n"/>
      <c r="B21" s="154" t="n"/>
      <c r="C21" s="180" t="inlineStr">
        <is>
          <t>JAKARTA雅加达</t>
        </is>
      </c>
      <c r="D21" s="263" t="inlineStr">
        <is>
          <t>Pickup Delivery</t>
        </is>
      </c>
      <c r="E21" s="263" t="inlineStr">
        <is>
          <t>AGENT40</t>
        </is>
      </c>
      <c r="F21" s="412" t="inlineStr">
        <is>
          <t>JKT45L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6" t="inlineStr">
        <is>
          <t>CP_ZAINUL_ARIFIN</t>
        </is>
      </c>
      <c r="K21" s="183" t="n">
        <v>0.9</v>
      </c>
      <c r="L21" s="439" t="n">
        <v>0.818181818181818</v>
      </c>
      <c r="M21" s="439" t="n">
        <v>0.9090909090909089</v>
      </c>
      <c r="N21" s="440" t="n">
        <v>0.757575757575758</v>
      </c>
      <c r="O21" s="440" t="n">
        <v>0.796519410977242</v>
      </c>
      <c r="P21" s="401" t="n">
        <v>0.9</v>
      </c>
      <c r="Q21" s="441" t="n">
        <v>0.831059506531205</v>
      </c>
      <c r="R21" s="439" t="n">
        <v>0.993793847814355</v>
      </c>
      <c r="S21" s="439" t="n">
        <v>0.974729241877256</v>
      </c>
      <c r="T21" s="439" t="n">
        <v>0.925411968777103</v>
      </c>
      <c r="U21" s="401" t="n">
        <v>0.9</v>
      </c>
      <c r="V21" s="439" t="n">
        <v>0.804063860667634</v>
      </c>
      <c r="W21" s="439" t="n">
        <v>0.837830545062062</v>
      </c>
      <c r="X21" s="439" t="n">
        <v>0.813718411552347</v>
      </c>
      <c r="Y21" s="439" t="n">
        <v>0.673605088175773</v>
      </c>
      <c r="Z21" s="401" t="n">
        <v>0.92</v>
      </c>
      <c r="AA21" s="401" t="n">
        <v>0.905814905814906</v>
      </c>
      <c r="AB21" s="401" t="n">
        <v>0.888094236432478</v>
      </c>
      <c r="AC21" s="401" t="n">
        <v>0.915769230769231</v>
      </c>
      <c r="AD21" s="401" t="n">
        <v>0.777069918773179</v>
      </c>
      <c r="AE21" s="401" t="n">
        <v>0.92</v>
      </c>
      <c r="AF21" s="439" t="n">
        <v>0.983824185631414</v>
      </c>
      <c r="AG21" s="439" t="n">
        <v>0.950220480156786</v>
      </c>
      <c r="AH21" s="439" t="n">
        <v>0.944846008799497</v>
      </c>
      <c r="AI21" s="439" t="n">
        <v>0.92607026559019</v>
      </c>
      <c r="AJ21" s="401" t="n">
        <v>0.92</v>
      </c>
      <c r="AK21" s="439" t="n">
        <v>0.938381118327261</v>
      </c>
      <c r="AL21" s="439" t="n">
        <v>0.948215106480772</v>
      </c>
      <c r="AM21" s="439" t="n">
        <v>0.95233178454655</v>
      </c>
      <c r="AN21" s="439" t="n">
        <v>0.85354998603742</v>
      </c>
      <c r="AO21" s="183" t="n">
        <v>0.99</v>
      </c>
      <c r="AP21" s="407" t="n">
        <v>1</v>
      </c>
      <c r="AQ21" s="407" t="n">
        <v>1</v>
      </c>
      <c r="AR21" s="407" t="n">
        <v>1</v>
      </c>
      <c r="AS21" s="404" t="n">
        <v>1</v>
      </c>
      <c r="AT21" s="442" t="n">
        <v>0.0872182100128262</v>
      </c>
      <c r="AU21" s="406" t="n">
        <v>0</v>
      </c>
      <c r="AV21" s="407" t="n">
        <v>0.0769230769230769</v>
      </c>
      <c r="AW21" s="407" t="n">
        <v>0.117647058823529</v>
      </c>
      <c r="AX21" s="407" t="n">
        <v>0.0526315789473684</v>
      </c>
      <c r="AY21" s="154" t="n"/>
      <c r="AZ21" s="152" t="n"/>
    </row>
    <row r="22">
      <c r="A22" s="150" t="n"/>
      <c r="B22" s="154" t="n"/>
      <c r="C22" s="180" t="inlineStr">
        <is>
          <t>JAKARTA雅加达</t>
        </is>
      </c>
      <c r="D22" s="263" t="inlineStr">
        <is>
          <t>Pickup Delivery</t>
        </is>
      </c>
      <c r="E22" s="263" t="inlineStr">
        <is>
          <t>AGENT40</t>
        </is>
      </c>
      <c r="F22" s="412" t="inlineStr">
        <is>
          <t>JKT45B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6" t="inlineStr">
        <is>
          <t>CP_MANGGA_BESAR_2</t>
        </is>
      </c>
      <c r="K22" s="183" t="n">
        <v>0.9</v>
      </c>
      <c r="L22" s="439" t="n">
        <v>0.934782608695652</v>
      </c>
      <c r="M22" s="439" t="n">
        <v>0.934782608695652</v>
      </c>
      <c r="N22" s="440" t="n">
        <v>0.934782608695652</v>
      </c>
      <c r="O22" s="440" t="n">
        <v>0.949258391881343</v>
      </c>
      <c r="P22" s="401" t="n">
        <v>0.9</v>
      </c>
      <c r="Q22" s="441" t="n">
        <v>0.990762734230668</v>
      </c>
      <c r="R22" s="439" t="n">
        <v>0.991030303030303</v>
      </c>
      <c r="S22" s="439" t="n">
        <v>0.994114184814597</v>
      </c>
      <c r="T22" s="439" t="n">
        <v>0.982647069823105</v>
      </c>
      <c r="U22" s="401" t="n">
        <v>0.9</v>
      </c>
      <c r="V22" s="439" t="n">
        <v>0.914753233043019</v>
      </c>
      <c r="W22" s="439" t="n">
        <v>0.917575757575758</v>
      </c>
      <c r="X22" s="439" t="n">
        <v>0.938787522071807</v>
      </c>
      <c r="Y22" s="439" t="n">
        <v>0.9000710572571901</v>
      </c>
      <c r="Z22" s="401" t="n">
        <v>0.92</v>
      </c>
      <c r="AA22" s="401" t="n">
        <v>0.934384680371726</v>
      </c>
      <c r="AB22" s="401" t="n">
        <v>0.948478457366677</v>
      </c>
      <c r="AC22" s="401" t="n">
        <v>0.944766708701135</v>
      </c>
      <c r="AD22" s="401" t="n">
        <v>0.929706503352307</v>
      </c>
      <c r="AE22" s="401" t="n">
        <v>0.92</v>
      </c>
      <c r="AF22" s="439" t="n">
        <v>0.9971996107933641</v>
      </c>
      <c r="AG22" s="439" t="n">
        <v>0.879667441007458</v>
      </c>
      <c r="AH22" s="439" t="n">
        <v>0.990842641261498</v>
      </c>
      <c r="AI22" s="439" t="n">
        <v>0.984220660915438</v>
      </c>
      <c r="AJ22" s="401" t="n">
        <v>0.92</v>
      </c>
      <c r="AK22" s="439" t="n">
        <v>0.9540559942569991</v>
      </c>
      <c r="AL22" s="439" t="n">
        <v>0.96663916067429</v>
      </c>
      <c r="AM22" s="439" t="n">
        <v>0.964230723676418</v>
      </c>
      <c r="AN22" s="439" t="n">
        <v>0.953882888913311</v>
      </c>
      <c r="AO22" s="183" t="n">
        <v>0.99</v>
      </c>
      <c r="AP22" s="407" t="n">
        <v>1</v>
      </c>
      <c r="AQ22" s="407" t="n">
        <v>1</v>
      </c>
      <c r="AR22" s="407" t="n">
        <v>1</v>
      </c>
      <c r="AS22" s="404" t="n">
        <v>0.999829118250171</v>
      </c>
      <c r="AT22" s="442" t="n">
        <v>0.0872182100128262</v>
      </c>
      <c r="AU22" s="406" t="n">
        <v>0</v>
      </c>
      <c r="AV22" s="407" t="n">
        <v>0</v>
      </c>
      <c r="AW22" s="407" t="n">
        <v>0</v>
      </c>
      <c r="AX22" s="407" t="n">
        <v>0.092156862745098</v>
      </c>
      <c r="AY22" s="154" t="n"/>
      <c r="AZ22" s="152" t="n"/>
    </row>
    <row r="23">
      <c r="A23" s="150" t="n"/>
      <c r="B23" s="154" t="n"/>
      <c r="C23" s="180" t="inlineStr">
        <is>
          <t>JAKARTA雅加达</t>
        </is>
      </c>
      <c r="D23" s="263" t="inlineStr">
        <is>
          <t>Pickup Delivery</t>
        </is>
      </c>
      <c r="E23" s="263" t="inlineStr">
        <is>
          <t>AGENT40</t>
        </is>
      </c>
      <c r="F23" s="412" t="inlineStr">
        <is>
          <t>JKT53C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6" t="inlineStr">
        <is>
          <t>CP_CEGER</t>
        </is>
      </c>
      <c r="K23" s="183" t="n">
        <v>0.9</v>
      </c>
      <c r="L23" s="439" t="n">
        <v>0.980891719745223</v>
      </c>
      <c r="M23" s="439" t="n">
        <v>0.981012658227848</v>
      </c>
      <c r="N23" s="440" t="n">
        <v>0.937888198757764</v>
      </c>
      <c r="O23" s="440" t="n">
        <v>0.897538100820633</v>
      </c>
      <c r="P23" s="401" t="n">
        <v>0.9</v>
      </c>
      <c r="Q23" s="441" t="n">
        <v>0.810250612398719</v>
      </c>
      <c r="R23" s="439" t="n">
        <v>0.837347791307439</v>
      </c>
      <c r="S23" s="439" t="n">
        <v>0.841363426992169</v>
      </c>
      <c r="T23" s="439" t="n">
        <v>0.809571698608205</v>
      </c>
      <c r="U23" s="401" t="n">
        <v>0.9</v>
      </c>
      <c r="V23" s="439" t="n">
        <v>0.866779724891653</v>
      </c>
      <c r="W23" s="439" t="n">
        <v>0.850057772642432</v>
      </c>
      <c r="X23" s="439" t="n">
        <v>0.820912022109627</v>
      </c>
      <c r="Y23" s="439" t="n">
        <v>0.79608763798543</v>
      </c>
      <c r="Z23" s="401" t="n">
        <v>0.92</v>
      </c>
      <c r="AA23" s="401" t="n">
        <v>0.931248238940547</v>
      </c>
      <c r="AB23" s="401" t="n">
        <v>0.922281281425083</v>
      </c>
      <c r="AC23" s="401" t="n">
        <v>0.93244037128422</v>
      </c>
      <c r="AD23" s="401" t="n">
        <v>0.942959012609636</v>
      </c>
      <c r="AE23" s="401" t="n">
        <v>0.92</v>
      </c>
      <c r="AF23" s="439" t="n">
        <v>0.922582338275817</v>
      </c>
      <c r="AG23" s="439" t="n">
        <v>0.9172604333284859</v>
      </c>
      <c r="AH23" s="439" t="n">
        <v>0.9606793550092519</v>
      </c>
      <c r="AI23" s="439" t="n">
        <v>0.8695851003017691</v>
      </c>
      <c r="AJ23" s="401" t="n">
        <v>0.92</v>
      </c>
      <c r="AK23" s="439" t="n">
        <v>0.953942582125469</v>
      </c>
      <c r="AL23" s="439" t="n">
        <v>0.9577050786565779</v>
      </c>
      <c r="AM23" s="439" t="n">
        <v>0.923980790844999</v>
      </c>
      <c r="AN23" s="439" t="n">
        <v>0.958875516181024</v>
      </c>
      <c r="AO23" s="183" t="n">
        <v>0.99</v>
      </c>
      <c r="AP23" s="407" t="n">
        <v>1</v>
      </c>
      <c r="AQ23" s="407" t="n">
        <v>1</v>
      </c>
      <c r="AR23" s="407" t="n">
        <v>1</v>
      </c>
      <c r="AS23" s="404" t="n">
        <v>0.999413145539906</v>
      </c>
      <c r="AT23" s="442" t="n">
        <v>0.0872182100128262</v>
      </c>
      <c r="AU23" s="406" t="n">
        <v>0.072463768115942</v>
      </c>
      <c r="AV23" s="407" t="n">
        <v>0.0447761194029851</v>
      </c>
      <c r="AW23" s="407" t="n">
        <v>0.0476190476190476</v>
      </c>
      <c r="AX23" s="407" t="n">
        <v>0.0476429287863591</v>
      </c>
      <c r="AY23" s="154" t="n"/>
      <c r="AZ23" s="152" t="n"/>
    </row>
    <row r="24">
      <c r="A24" s="150" t="n"/>
      <c r="B24" s="154" t="n"/>
      <c r="C24" s="180" t="inlineStr">
        <is>
          <t>JAKARTA雅加达</t>
        </is>
      </c>
      <c r="D24" s="263" t="inlineStr">
        <is>
          <t>Pickup Delivery</t>
        </is>
      </c>
      <c r="E24" s="263" t="inlineStr">
        <is>
          <t>AGENT40</t>
        </is>
      </c>
      <c r="F24" s="412" t="inlineStr">
        <is>
          <t>JKT18N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6" t="inlineStr">
        <is>
          <t>KAMPUNG_TENGAH</t>
        </is>
      </c>
      <c r="K24" s="183" t="n">
        <v>0.9</v>
      </c>
      <c r="L24" s="439" t="n">
        <v>0.8993288590604031</v>
      </c>
      <c r="M24" s="439" t="n">
        <v>0.905405405405405</v>
      </c>
      <c r="N24" s="440" t="n">
        <v>0.875862068965517</v>
      </c>
      <c r="O24" s="440" t="n">
        <v>0.902949331988908</v>
      </c>
      <c r="P24" s="401" t="n">
        <v>0.9</v>
      </c>
      <c r="Q24" s="441" t="n">
        <v>0.992840740240443</v>
      </c>
      <c r="R24" s="439" t="n">
        <v>0.995543242592146</v>
      </c>
      <c r="S24" s="439" t="n">
        <v>0.993227990970655</v>
      </c>
      <c r="T24" s="439" t="n">
        <v>0.994673396486865</v>
      </c>
      <c r="U24" s="401" t="n">
        <v>0.9</v>
      </c>
      <c r="V24" s="439" t="n">
        <v>0.761312981223828</v>
      </c>
      <c r="W24" s="439" t="n">
        <v>0.765357745121657</v>
      </c>
      <c r="X24" s="439" t="n">
        <v>0.7882940986778459</v>
      </c>
      <c r="Y24" s="439" t="n">
        <v>0.755708580520753</v>
      </c>
      <c r="Z24" s="401" t="n">
        <v>0.92</v>
      </c>
      <c r="AA24" s="401" t="n">
        <v>0.894113723528431</v>
      </c>
      <c r="AB24" s="401" t="n">
        <v>0.908472269479415</v>
      </c>
      <c r="AC24" s="401" t="n">
        <v>0.916389411254159</v>
      </c>
      <c r="AD24" s="401" t="n">
        <v>0.90350663878216</v>
      </c>
      <c r="AE24" s="401" t="n">
        <v>0.92</v>
      </c>
      <c r="AF24" s="439" t="n">
        <v>0.933924389427902</v>
      </c>
      <c r="AG24" s="439" t="n">
        <v>0.994212731989623</v>
      </c>
      <c r="AH24" s="439" t="n">
        <v>0.998167239404353</v>
      </c>
      <c r="AI24" s="439" t="n">
        <v>0.984195853257759</v>
      </c>
      <c r="AJ24" s="401" t="n">
        <v>0.92</v>
      </c>
      <c r="AK24" s="439" t="n">
        <v>0.915255496137849</v>
      </c>
      <c r="AL24" s="439" t="n">
        <v>0.932533838277579</v>
      </c>
      <c r="AM24" s="439" t="n">
        <v>0.935474098757952</v>
      </c>
      <c r="AN24" s="439" t="n">
        <v>0.93070685046073</v>
      </c>
      <c r="AO24" s="183" t="n">
        <v>0.99</v>
      </c>
      <c r="AP24" s="407" t="n">
        <v>1</v>
      </c>
      <c r="AQ24" s="407" t="n">
        <v>1</v>
      </c>
      <c r="AR24" s="407" t="n">
        <v>1</v>
      </c>
      <c r="AS24" s="404" t="n">
        <v>0.999206978588422</v>
      </c>
      <c r="AT24" s="442" t="n">
        <v>0.0872182100128262</v>
      </c>
      <c r="AU24" s="406" t="n">
        <v>0.0447761194029851</v>
      </c>
      <c r="AV24" s="407" t="n">
        <v>0.0131578947368421</v>
      </c>
      <c r="AW24" s="407" t="n">
        <v>0.0606060606060606</v>
      </c>
      <c r="AX24" s="407" t="n">
        <v>0.0483432916892993</v>
      </c>
      <c r="AY24" s="154" t="n"/>
      <c r="AZ24" s="152" t="n"/>
    </row>
    <row r="25">
      <c r="A25" s="150" t="n"/>
      <c r="B25" s="154" t="n"/>
      <c r="C25" s="180" t="inlineStr">
        <is>
          <t>JAKARTA雅加达</t>
        </is>
      </c>
      <c r="D25" s="263" t="inlineStr">
        <is>
          <t>Pickup Delivery</t>
        </is>
      </c>
      <c r="E25" s="263" t="inlineStr">
        <is>
          <t>AGENT40</t>
        </is>
      </c>
      <c r="F25" s="412" t="inlineStr">
        <is>
          <t>JKT61C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6" t="inlineStr">
        <is>
          <t>CP_CIJANTUNG</t>
        </is>
      </c>
      <c r="K25" s="183" t="n">
        <v>0.9</v>
      </c>
      <c r="L25" s="439" t="n">
        <v>0.959183673469388</v>
      </c>
      <c r="M25" s="439" t="n">
        <v>0.950980392156863</v>
      </c>
      <c r="N25" s="440" t="n">
        <v>0.95959595959596</v>
      </c>
      <c r="O25" s="440" t="n">
        <v>0.9516363636363639</v>
      </c>
      <c r="P25" s="401" t="n">
        <v>0.9</v>
      </c>
      <c r="Q25" s="441" t="n">
        <v>0.964975627369561</v>
      </c>
      <c r="R25" s="439" t="n">
        <v>0.973770491803279</v>
      </c>
      <c r="S25" s="439" t="n">
        <v>0.960670668598634</v>
      </c>
      <c r="T25" s="439" t="n">
        <v>0.967419019077757</v>
      </c>
      <c r="U25" s="401" t="n">
        <v>0.9</v>
      </c>
      <c r="V25" s="439" t="n">
        <v>0.793283986279112</v>
      </c>
      <c r="W25" s="439" t="n">
        <v>0.785737704918033</v>
      </c>
      <c r="X25" s="439" t="n">
        <v>0.809770233906024</v>
      </c>
      <c r="Y25" s="439" t="n">
        <v>0.808838219781909</v>
      </c>
      <c r="Z25" s="401" t="n">
        <v>0.92</v>
      </c>
      <c r="AA25" s="401" t="n">
        <v>0.9054777594728169</v>
      </c>
      <c r="AB25" s="401" t="n">
        <v>0.912530603160472</v>
      </c>
      <c r="AC25" s="401" t="n">
        <v>0.913893589020493</v>
      </c>
      <c r="AD25" s="401" t="n">
        <v>0.917399892260729</v>
      </c>
      <c r="AE25" s="401" t="n">
        <v>0.92</v>
      </c>
      <c r="AF25" s="439" t="n">
        <v>0.998217922606925</v>
      </c>
      <c r="AG25" s="439" t="n">
        <v>0.995615957913196</v>
      </c>
      <c r="AH25" s="439" t="n">
        <v>0.99587833996589</v>
      </c>
      <c r="AI25" s="439" t="n">
        <v>0.99139324065691</v>
      </c>
      <c r="AJ25" s="401" t="n">
        <v>0.92</v>
      </c>
      <c r="AK25" s="439" t="n">
        <v>0.924894908921065</v>
      </c>
      <c r="AL25" s="439" t="n">
        <v>0.936676427525622</v>
      </c>
      <c r="AM25" s="439" t="n">
        <v>0.9357728225652751</v>
      </c>
      <c r="AN25" s="439" t="n">
        <v>0.94246276536086</v>
      </c>
      <c r="AO25" s="183" t="n">
        <v>0.99</v>
      </c>
      <c r="AP25" s="407" t="n">
        <v>1</v>
      </c>
      <c r="AQ25" s="407" t="n">
        <v>1</v>
      </c>
      <c r="AR25" s="407" t="n">
        <v>1</v>
      </c>
      <c r="AS25" s="404" t="n">
        <v>1</v>
      </c>
      <c r="AT25" s="442" t="n">
        <v>0.0872182100128262</v>
      </c>
      <c r="AU25" s="406" t="n">
        <v>0.0212765957446809</v>
      </c>
      <c r="AV25" s="407" t="n">
        <v>0.130434782608696</v>
      </c>
      <c r="AW25" s="407" t="n">
        <v>0.075</v>
      </c>
      <c r="AX25" s="407" t="n">
        <v>0.0560859188544153</v>
      </c>
      <c r="AY25" s="154" t="n"/>
      <c r="AZ25" s="152" t="n"/>
    </row>
    <row r="26">
      <c r="A26" s="150" t="n"/>
      <c r="B26" s="154" t="n"/>
      <c r="C26" s="180" t="inlineStr">
        <is>
          <t>JAKARTA雅加达</t>
        </is>
      </c>
      <c r="D26" s="263" t="inlineStr">
        <is>
          <t>Pickup Delivery</t>
        </is>
      </c>
      <c r="E26" s="263" t="inlineStr">
        <is>
          <t>AGENT40</t>
        </is>
      </c>
      <c r="F26" s="412" t="inlineStr">
        <is>
          <t>JKT20J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6" t="inlineStr">
        <is>
          <t>DC_MAKASAR</t>
        </is>
      </c>
      <c r="K26" s="183" t="n">
        <v>0.9</v>
      </c>
      <c r="L26" s="439" t="n">
        <v>0.897196261682243</v>
      </c>
      <c r="M26" s="439" t="n">
        <v>0.918918918918919</v>
      </c>
      <c r="N26" s="440" t="n">
        <v>0.897196261682243</v>
      </c>
      <c r="O26" s="440" t="n">
        <v>0.9227669576897251</v>
      </c>
      <c r="P26" s="401" t="n">
        <v>0.9</v>
      </c>
      <c r="Q26" s="441" t="n">
        <v>0.944004135079256</v>
      </c>
      <c r="R26" s="439" t="n">
        <v>0.939376275138444</v>
      </c>
      <c r="S26" s="439" t="n">
        <v>0.948615160349854</v>
      </c>
      <c r="T26" s="439" t="n">
        <v>0.956522827862951</v>
      </c>
      <c r="U26" s="401" t="n">
        <v>0.9</v>
      </c>
      <c r="V26" s="439" t="n">
        <v>0.772398345968298</v>
      </c>
      <c r="W26" s="439" t="n">
        <v>0.754007577965608</v>
      </c>
      <c r="X26" s="439" t="n">
        <v>0.791545189504373</v>
      </c>
      <c r="Y26" s="439" t="n">
        <v>0.737139959559031</v>
      </c>
      <c r="Z26" s="401" t="n">
        <v>0.92</v>
      </c>
      <c r="AA26" s="401" t="n">
        <v>0.903298689561681</v>
      </c>
      <c r="AB26" s="401" t="n">
        <v>0.904012767897857</v>
      </c>
      <c r="AC26" s="401" t="n">
        <v>0.91292735042735</v>
      </c>
      <c r="AD26" s="401" t="n">
        <v>0.902494571262115</v>
      </c>
      <c r="AE26" s="401" t="n">
        <v>0.92</v>
      </c>
      <c r="AF26" s="439" t="n">
        <v>0.999120492524186</v>
      </c>
      <c r="AG26" s="439" t="n">
        <v>0.980021482277121</v>
      </c>
      <c r="AH26" s="439" t="n">
        <v>0.999092147072174</v>
      </c>
      <c r="AI26" s="439" t="n">
        <v>0.995181809550935</v>
      </c>
      <c r="AJ26" s="401" t="n">
        <v>0.92</v>
      </c>
      <c r="AK26" s="439" t="n">
        <v>0.927720182152892</v>
      </c>
      <c r="AL26" s="439" t="n">
        <v>0.933833922261484</v>
      </c>
      <c r="AM26" s="439" t="n">
        <v>0.936713380344551</v>
      </c>
      <c r="AN26" s="439" t="n">
        <v>0.932231881098584</v>
      </c>
      <c r="AO26" s="183" t="n">
        <v>0.99</v>
      </c>
      <c r="AP26" s="407" t="n">
        <v>1</v>
      </c>
      <c r="AQ26" s="407" t="n">
        <v>1</v>
      </c>
      <c r="AR26" s="407" t="n">
        <v>1</v>
      </c>
      <c r="AS26" s="404" t="n">
        <v>1</v>
      </c>
      <c r="AT26" s="442" t="n">
        <v>0.0872182100128262</v>
      </c>
      <c r="AU26" s="406" t="n">
        <v>0.0126582278481013</v>
      </c>
      <c r="AV26" s="407" t="n">
        <v>0.0120481927710843</v>
      </c>
      <c r="AW26" s="407" t="n">
        <v>0.0508474576271186</v>
      </c>
      <c r="AX26" s="407" t="n">
        <v>0.0306324110671937</v>
      </c>
      <c r="AY26" s="154" t="n"/>
      <c r="AZ26" s="152" t="n"/>
    </row>
    <row r="27">
      <c r="A27" s="150" t="n"/>
      <c r="B27" s="154" t="n"/>
      <c r="C27" s="180" t="inlineStr">
        <is>
          <t>JAKARTA雅加达</t>
        </is>
      </c>
      <c r="D27" s="263" t="inlineStr">
        <is>
          <t>Pickup Delivery</t>
        </is>
      </c>
      <c r="E27" s="263" t="inlineStr">
        <is>
          <t>AGENT40</t>
        </is>
      </c>
      <c r="F27" s="412" t="inlineStr">
        <is>
          <t>JKT19K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6" t="inlineStr">
        <is>
          <t>DC_CIRACAS</t>
        </is>
      </c>
      <c r="K27" s="183" t="n">
        <v>0.9</v>
      </c>
      <c r="L27" s="439" t="n">
        <v>0.951923076923077</v>
      </c>
      <c r="M27" s="439" t="n">
        <v>0.962264150943396</v>
      </c>
      <c r="N27" s="440" t="n">
        <v>0.971153846153846</v>
      </c>
      <c r="O27" s="440" t="n">
        <v>0.956912028725314</v>
      </c>
      <c r="P27" s="401" t="n">
        <v>0.9</v>
      </c>
      <c r="Q27" s="441" t="n">
        <v>0.96838679683868</v>
      </c>
      <c r="R27" s="439" t="n">
        <v>0.973500410846343</v>
      </c>
      <c r="S27" s="439" t="n">
        <v>0.97843595739153</v>
      </c>
      <c r="T27" s="439" t="n">
        <v>0.96879595826773</v>
      </c>
      <c r="U27" s="401" t="n">
        <v>0.9</v>
      </c>
      <c r="V27" s="439" t="n">
        <v>0.892375639237564</v>
      </c>
      <c r="W27" s="439" t="n">
        <v>0.903451109285127</v>
      </c>
      <c r="X27" s="439" t="n">
        <v>0.918420368926994</v>
      </c>
      <c r="Y27" s="439" t="n">
        <v>0.9002456874924299</v>
      </c>
      <c r="Z27" s="401" t="n">
        <v>0.92</v>
      </c>
      <c r="AA27" s="401" t="n">
        <v>0.929636411195396</v>
      </c>
      <c r="AB27" s="401" t="n">
        <v>0.9386753883892071</v>
      </c>
      <c r="AC27" s="401" t="n">
        <v>0.951030303030303</v>
      </c>
      <c r="AD27" s="401" t="n">
        <v>0.945205781021255</v>
      </c>
      <c r="AE27" s="401" t="n">
        <v>0.92</v>
      </c>
      <c r="AF27" s="439" t="n">
        <v>0.99311075781664</v>
      </c>
      <c r="AG27" s="439" t="n">
        <v>0.995305164319249</v>
      </c>
      <c r="AH27" s="439" t="n">
        <v>0.925660792951542</v>
      </c>
      <c r="AI27" s="439" t="n">
        <v>0.985892294471498</v>
      </c>
      <c r="AJ27" s="401" t="n">
        <v>0.92</v>
      </c>
      <c r="AK27" s="439" t="n">
        <v>0.949920216030441</v>
      </c>
      <c r="AL27" s="439" t="n">
        <v>0.9621716287215411</v>
      </c>
      <c r="AM27" s="439" t="n">
        <v>0.967004124484439</v>
      </c>
      <c r="AN27" s="439" t="n">
        <v>0.965124995768184</v>
      </c>
      <c r="AO27" s="183" t="n">
        <v>0.99</v>
      </c>
      <c r="AP27" s="407" t="n">
        <v>1</v>
      </c>
      <c r="AQ27" s="407" t="n">
        <v>1</v>
      </c>
      <c r="AR27" s="407" t="n">
        <v>1</v>
      </c>
      <c r="AS27" s="404" t="n">
        <v>1</v>
      </c>
      <c r="AT27" s="442" t="n">
        <v>0.0872182100128262</v>
      </c>
      <c r="AU27" s="406" t="n">
        <v>0.0344827586206897</v>
      </c>
      <c r="AV27" s="407" t="n">
        <v>0.108108108108108</v>
      </c>
      <c r="AW27" s="407" t="n">
        <v>0.09677419354838709</v>
      </c>
      <c r="AX27" s="407" t="n">
        <v>0.0541922290388548</v>
      </c>
      <c r="AY27" s="154" t="n"/>
      <c r="AZ27" s="152" t="n"/>
    </row>
    <row r="28">
      <c r="A28" s="150" t="n"/>
      <c r="B28" s="154" t="n"/>
      <c r="C28" s="180" t="inlineStr">
        <is>
          <t>JAKARTA雅加达</t>
        </is>
      </c>
      <c r="D28" s="263" t="inlineStr">
        <is>
          <t>Pickup Delivery</t>
        </is>
      </c>
      <c r="E28" s="263" t="inlineStr">
        <is>
          <t>AGENT40</t>
        </is>
      </c>
      <c r="F28" s="412" t="inlineStr">
        <is>
          <t>JKT47C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6" t="inlineStr">
        <is>
          <t>CP_RAYA_KELAPA</t>
        </is>
      </c>
      <c r="K28" s="183" t="n">
        <v>0.9</v>
      </c>
      <c r="L28" s="439" t="n">
        <v>0.946428571428571</v>
      </c>
      <c r="M28" s="439" t="n">
        <v>0.9090909090909089</v>
      </c>
      <c r="N28" s="440" t="n">
        <v>0.982142857142857</v>
      </c>
      <c r="O28" s="440" t="n">
        <v>0.986416558861578</v>
      </c>
      <c r="P28" s="401" t="n">
        <v>0.9</v>
      </c>
      <c r="Q28" s="441" t="n">
        <v>0.986896772131671</v>
      </c>
      <c r="R28" s="439" t="n">
        <v>0.990137477585176</v>
      </c>
      <c r="S28" s="439" t="n">
        <v>0.990256225189462</v>
      </c>
      <c r="T28" s="439" t="n">
        <v>0.985782763640014</v>
      </c>
      <c r="U28" s="401" t="n">
        <v>0.9</v>
      </c>
      <c r="V28" s="439" t="n">
        <v>0.907638223074465</v>
      </c>
      <c r="W28" s="439" t="n">
        <v>0.878661087866109</v>
      </c>
      <c r="X28" s="439" t="n">
        <v>0.91014074341393</v>
      </c>
      <c r="Y28" s="439" t="n">
        <v>0.890716759524168</v>
      </c>
      <c r="Z28" s="401" t="n">
        <v>0.92</v>
      </c>
      <c r="AA28" s="401" t="n">
        <v>0.941864854662137</v>
      </c>
      <c r="AB28" s="401" t="n">
        <v>0.941958887545345</v>
      </c>
      <c r="AC28" s="401" t="n">
        <v>0.950357021421285</v>
      </c>
      <c r="AD28" s="401" t="n">
        <v>0.955383787485935</v>
      </c>
      <c r="AE28" s="401" t="n">
        <v>0.92</v>
      </c>
      <c r="AF28" s="439" t="n">
        <v>0.996791131855309</v>
      </c>
      <c r="AG28" s="439" t="n">
        <v>0.9932923420905529</v>
      </c>
      <c r="AH28" s="439" t="n">
        <v>0.99607549990656</v>
      </c>
      <c r="AI28" s="439" t="n">
        <v>0.981283855525762</v>
      </c>
      <c r="AJ28" s="401" t="n">
        <v>0.92</v>
      </c>
      <c r="AK28" s="439" t="n">
        <v>0.960968126810977</v>
      </c>
      <c r="AL28" s="439" t="n">
        <v>0.957720277354981</v>
      </c>
      <c r="AM28" s="439" t="n">
        <v>0.963592649836854</v>
      </c>
      <c r="AN28" s="439" t="n">
        <v>0.969543396969101</v>
      </c>
      <c r="AO28" s="183" t="n">
        <v>0.99</v>
      </c>
      <c r="AP28" s="407" t="n">
        <v>1</v>
      </c>
      <c r="AQ28" s="407" t="n">
        <v>1</v>
      </c>
      <c r="AR28" s="407" t="n">
        <v>1</v>
      </c>
      <c r="AS28" s="404" t="n">
        <v>1</v>
      </c>
      <c r="AT28" s="442" t="n">
        <v>0.0872182100128262</v>
      </c>
      <c r="AU28" s="406" t="n">
        <v>0.0909090909090909</v>
      </c>
      <c r="AV28" s="407" t="n">
        <v>0.0714285714285714</v>
      </c>
      <c r="AW28" s="407" t="n">
        <v>0.06666666666666669</v>
      </c>
      <c r="AX28" s="407" t="n">
        <v>0.0592105263157895</v>
      </c>
      <c r="AY28" s="154" t="n"/>
      <c r="AZ28" s="152" t="n"/>
    </row>
    <row r="29">
      <c r="A29" s="150" t="n"/>
      <c r="B29" s="154" t="n"/>
      <c r="C29" s="180" t="inlineStr">
        <is>
          <t>JAKARTA雅加达</t>
        </is>
      </c>
      <c r="D29" s="263" t="inlineStr">
        <is>
          <t>Pickup Delivery</t>
        </is>
      </c>
      <c r="E29" s="263" t="inlineStr">
        <is>
          <t>AGENT40</t>
        </is>
      </c>
      <c r="F29" s="412" t="inlineStr">
        <is>
          <t>JKT50K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6" t="inlineStr">
        <is>
          <t>CP_PONDOK_BAMBU</t>
        </is>
      </c>
      <c r="K29" s="183" t="n">
        <v>0.9</v>
      </c>
      <c r="L29" s="439" t="n">
        <v>0.923076923076923</v>
      </c>
      <c r="M29" s="439" t="n">
        <v>0.873015873015873</v>
      </c>
      <c r="N29" s="440" t="n">
        <v>0.936507936507937</v>
      </c>
      <c r="O29" s="440" t="n">
        <v>0.8744343891402711</v>
      </c>
      <c r="P29" s="401" t="n">
        <v>0.9</v>
      </c>
      <c r="Q29" s="441" t="n">
        <v>0.97311199438859</v>
      </c>
      <c r="R29" s="439" t="n">
        <v>0.9731216931216931</v>
      </c>
      <c r="S29" s="439" t="n">
        <v>0.975308641975309</v>
      </c>
      <c r="T29" s="439" t="n">
        <v>0.967593426790155</v>
      </c>
      <c r="U29" s="401" t="n">
        <v>0.9</v>
      </c>
      <c r="V29" s="439" t="n">
        <v>0.891045125087678</v>
      </c>
      <c r="W29" s="439" t="n">
        <v>0.863492063492064</v>
      </c>
      <c r="X29" s="439" t="n">
        <v>0.900759734093067</v>
      </c>
      <c r="Y29" s="439" t="n">
        <v>0.8706169591697001</v>
      </c>
      <c r="Z29" s="401" t="n">
        <v>0.92</v>
      </c>
      <c r="AA29" s="401" t="n">
        <v>0.968368730230456</v>
      </c>
      <c r="AB29" s="401" t="n">
        <v>0.967159689145149</v>
      </c>
      <c r="AC29" s="401" t="n">
        <v>0.950539385304295</v>
      </c>
      <c r="AD29" s="401" t="n">
        <v>0.960669765476442</v>
      </c>
      <c r="AE29" s="401" t="n">
        <v>0.92</v>
      </c>
      <c r="AF29" s="439" t="n">
        <v>0.997730086669418</v>
      </c>
      <c r="AG29" s="439" t="n">
        <v>0.995696781095011</v>
      </c>
      <c r="AH29" s="439" t="n">
        <v>0.9615177376462199</v>
      </c>
      <c r="AI29" s="439" t="n">
        <v>0.941349544815402</v>
      </c>
      <c r="AJ29" s="401" t="n">
        <v>0.92</v>
      </c>
      <c r="AK29" s="439" t="n">
        <v>0.975928154800481</v>
      </c>
      <c r="AL29" s="439" t="n">
        <v>0.9704402515723271</v>
      </c>
      <c r="AM29" s="439" t="n">
        <v>0.948977853492334</v>
      </c>
      <c r="AN29" s="439" t="n">
        <v>0.968125287496993</v>
      </c>
      <c r="AO29" s="183" t="n">
        <v>0.99</v>
      </c>
      <c r="AP29" s="407" t="n">
        <v>1</v>
      </c>
      <c r="AQ29" s="407" t="n">
        <v>1</v>
      </c>
      <c r="AR29" s="407" t="n">
        <v>1</v>
      </c>
      <c r="AS29" s="404" t="n">
        <v>1</v>
      </c>
      <c r="AT29" s="442" t="n">
        <v>0.0872182100128262</v>
      </c>
      <c r="AU29" s="406" t="n">
        <v>0.0416666666666667</v>
      </c>
      <c r="AV29" s="407" t="n">
        <v>0.01</v>
      </c>
      <c r="AW29" s="407" t="n">
        <v>0.032520325203252</v>
      </c>
      <c r="AX29" s="407" t="n">
        <v>0.0226503514709711</v>
      </c>
      <c r="AY29" s="154" t="n"/>
      <c r="AZ29" s="152" t="n"/>
    </row>
    <row r="30">
      <c r="A30" s="150" t="n"/>
      <c r="B30" s="154" t="n"/>
      <c r="C30" s="180" t="inlineStr">
        <is>
          <t>JAKARTA雅加达</t>
        </is>
      </c>
      <c r="D30" s="263" t="inlineStr">
        <is>
          <t>Pickup Delivery</t>
        </is>
      </c>
      <c r="E30" s="263" t="inlineStr">
        <is>
          <t>AGENT40</t>
        </is>
      </c>
      <c r="F30" s="412" t="inlineStr">
        <is>
          <t>JKT17K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6" t="inlineStr">
        <is>
          <t>DC_JATINEGARA</t>
        </is>
      </c>
      <c r="K30" s="183" t="n">
        <v>0.9</v>
      </c>
      <c r="L30" s="439" t="n">
        <v>0.935483870967742</v>
      </c>
      <c r="M30" s="439" t="n">
        <v>0.9838709677419351</v>
      </c>
      <c r="N30" s="440" t="n">
        <v>0.9411764705882349</v>
      </c>
      <c r="O30" s="440" t="n">
        <v>0.893640350877193</v>
      </c>
      <c r="P30" s="401" t="n">
        <v>0.9</v>
      </c>
      <c r="Q30" s="441" t="n">
        <v>0.985553308292401</v>
      </c>
      <c r="R30" s="439" t="n">
        <v>0.9784079084287201</v>
      </c>
      <c r="S30" s="439" t="n">
        <v>0.984801381692573</v>
      </c>
      <c r="T30" s="439" t="n">
        <v>0.974486291730001</v>
      </c>
      <c r="U30" s="401" t="n">
        <v>0.9</v>
      </c>
      <c r="V30" s="439" t="n">
        <v>0.869112973129153</v>
      </c>
      <c r="W30" s="439" t="n">
        <v>0.8668054110301771</v>
      </c>
      <c r="X30" s="439" t="n">
        <v>0.9022452504317789</v>
      </c>
      <c r="Y30" s="439" t="n">
        <v>0.886077802173056</v>
      </c>
      <c r="Z30" s="401" t="n">
        <v>0.92</v>
      </c>
      <c r="AA30" s="401" t="n">
        <v>0.912099644128114</v>
      </c>
      <c r="AB30" s="401" t="n">
        <v>0.91509069857198</v>
      </c>
      <c r="AC30" s="401" t="n">
        <v>0.927377892030848</v>
      </c>
      <c r="AD30" s="401" t="n">
        <v>0.940988515682885</v>
      </c>
      <c r="AE30" s="401" t="n">
        <v>0.92</v>
      </c>
      <c r="AF30" s="439" t="n">
        <v>1</v>
      </c>
      <c r="AG30" s="439" t="n">
        <v>0.833333333333333</v>
      </c>
      <c r="AH30" s="439" t="n">
        <v>1</v>
      </c>
      <c r="AI30" s="439" t="n">
        <v>0.8301886792452829</v>
      </c>
      <c r="AJ30" s="401" t="n">
        <v>0.92</v>
      </c>
      <c r="AK30" s="439" t="n">
        <v>0.932781140490602</v>
      </c>
      <c r="AL30" s="439" t="n">
        <v>0.9340062111801239</v>
      </c>
      <c r="AM30" s="439" t="n">
        <v>0.947114585065691</v>
      </c>
      <c r="AN30" s="439" t="n">
        <v>0.958389995380281</v>
      </c>
      <c r="AO30" s="183" t="n">
        <v>0.99</v>
      </c>
      <c r="AP30" s="407" t="n">
        <v>1</v>
      </c>
      <c r="AQ30" s="407" t="n">
        <v>1</v>
      </c>
      <c r="AR30" s="407" t="n">
        <v>1</v>
      </c>
      <c r="AS30" s="404" t="n">
        <v>1</v>
      </c>
      <c r="AT30" s="442" t="n">
        <v>0.0872182100128262</v>
      </c>
      <c r="AU30" s="406" t="n">
        <v>0.0487804878048781</v>
      </c>
      <c r="AV30" s="407" t="n">
        <v>0.0256410256410256</v>
      </c>
      <c r="AW30" s="407" t="n">
        <v>0.0294117647058824</v>
      </c>
      <c r="AX30" s="407" t="n">
        <v>0.0479233226837061</v>
      </c>
      <c r="AY30" s="154" t="n"/>
      <c r="AZ30" s="152" t="n"/>
    </row>
    <row r="31">
      <c r="A31" s="150" t="n"/>
      <c r="B31" s="154" t="n"/>
      <c r="C31" s="180" t="inlineStr">
        <is>
          <t>JAKARTA雅加达</t>
        </is>
      </c>
      <c r="D31" s="263" t="inlineStr">
        <is>
          <t>Pickup Delivery</t>
        </is>
      </c>
      <c r="E31" s="263" t="inlineStr">
        <is>
          <t>AGENT40</t>
        </is>
      </c>
      <c r="F31" s="412" t="inlineStr">
        <is>
          <t>JKT25Q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6" t="inlineStr">
        <is>
          <t>SETIABUDI</t>
        </is>
      </c>
      <c r="K31" s="183" t="n">
        <v>0.9</v>
      </c>
      <c r="L31" s="439" t="n">
        <v>0.989247311827957</v>
      </c>
      <c r="M31" s="439" t="n">
        <v>1</v>
      </c>
      <c r="N31" s="440" t="n">
        <v>1</v>
      </c>
      <c r="O31" s="440" t="n">
        <v>0.98207326578332</v>
      </c>
      <c r="P31" s="401" t="n">
        <v>0.9</v>
      </c>
      <c r="Q31" s="441" t="n">
        <v>0.993683187560739</v>
      </c>
      <c r="R31" s="439" t="n">
        <v>0.995412165162054</v>
      </c>
      <c r="S31" s="439" t="n">
        <v>0.99478417266187</v>
      </c>
      <c r="T31" s="439" t="n">
        <v>0.992660349101425</v>
      </c>
      <c r="U31" s="401" t="n">
        <v>0.9</v>
      </c>
      <c r="V31" s="439" t="n">
        <v>0.883057985098801</v>
      </c>
      <c r="W31" s="439" t="n">
        <v>0.913571111439988</v>
      </c>
      <c r="X31" s="439" t="n">
        <v>0.928956834532374</v>
      </c>
      <c r="Y31" s="439" t="n">
        <v>0.863903377401363</v>
      </c>
      <c r="Z31" s="401" t="n">
        <v>0.92</v>
      </c>
      <c r="AA31" s="401" t="n">
        <v>0.928208386277001</v>
      </c>
      <c r="AB31" s="401" t="n">
        <v>0.9418655097613881</v>
      </c>
      <c r="AC31" s="401" t="n">
        <v>0.937966163361834</v>
      </c>
      <c r="AD31" s="401" t="n">
        <v>0.910404226631078</v>
      </c>
      <c r="AE31" s="401" t="n">
        <v>0.92</v>
      </c>
      <c r="AF31" s="439" t="n">
        <v>0.995037220843672</v>
      </c>
      <c r="AG31" s="439" t="n">
        <v>0.992039080875701</v>
      </c>
      <c r="AH31" s="439" t="n">
        <v>0.994552967693464</v>
      </c>
      <c r="AI31" s="439" t="n">
        <v>0.9925428257111421</v>
      </c>
      <c r="AJ31" s="401" t="n">
        <v>0.92</v>
      </c>
      <c r="AK31" s="439" t="n">
        <v>0.949067758071851</v>
      </c>
      <c r="AL31" s="439" t="n">
        <v>0.959400592437707</v>
      </c>
      <c r="AM31" s="439" t="n">
        <v>0.961249328798998</v>
      </c>
      <c r="AN31" s="439" t="n">
        <v>0.9299972861321349</v>
      </c>
      <c r="AO31" s="183" t="n">
        <v>0.99</v>
      </c>
      <c r="AP31" s="407" t="n">
        <v>1</v>
      </c>
      <c r="AQ31" s="407" t="n">
        <v>1</v>
      </c>
      <c r="AR31" s="407" t="n">
        <v>1</v>
      </c>
      <c r="AS31" s="404" t="n">
        <v>1</v>
      </c>
      <c r="AT31" s="442" t="n">
        <v>0.0872182100128262</v>
      </c>
      <c r="AU31" s="406" t="n">
        <v>0.0476190476190476</v>
      </c>
      <c r="AV31" s="407" t="n">
        <v>0.0526315789473684</v>
      </c>
      <c r="AW31" s="407" t="n">
        <v>0.02</v>
      </c>
      <c r="AX31" s="407" t="n">
        <v>0.0618388934092758</v>
      </c>
      <c r="AY31" s="154" t="n"/>
      <c r="AZ31" s="152" t="n"/>
    </row>
    <row r="32">
      <c r="A32" s="150" t="n"/>
      <c r="B32" s="154" t="n"/>
      <c r="C32" s="180" t="inlineStr">
        <is>
          <t>JAKARTA雅加达</t>
        </is>
      </c>
      <c r="D32" s="263" t="inlineStr">
        <is>
          <t>Pickup Delivery</t>
        </is>
      </c>
      <c r="E32" s="263" t="inlineStr">
        <is>
          <t>AGENT40</t>
        </is>
      </c>
      <c r="F32" s="412" t="inlineStr">
        <is>
          <t>JKT20C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6" t="inlineStr">
        <is>
          <t>KLENDER</t>
        </is>
      </c>
      <c r="K32" s="183" t="n">
        <v>0.9</v>
      </c>
      <c r="L32" s="439" t="n">
        <v>0.960526315789474</v>
      </c>
      <c r="M32" s="439" t="n">
        <v>1</v>
      </c>
      <c r="N32" s="440" t="n">
        <v>0.972602739726027</v>
      </c>
      <c r="O32" s="440" t="n">
        <v>0.918248175182482</v>
      </c>
      <c r="P32" s="401" t="n">
        <v>0.9</v>
      </c>
      <c r="Q32" s="441" t="n">
        <v>0.98145204027557</v>
      </c>
      <c r="R32" s="439" t="n">
        <v>0.987611033193081</v>
      </c>
      <c r="S32" s="439" t="n">
        <v>0.9856716417910451</v>
      </c>
      <c r="T32" s="439" t="n">
        <v>0.980919574659278</v>
      </c>
      <c r="U32" s="401" t="n">
        <v>0.9</v>
      </c>
      <c r="V32" s="439" t="n">
        <v>0.888447270800212</v>
      </c>
      <c r="W32" s="439" t="n">
        <v>0.887564282374942</v>
      </c>
      <c r="X32" s="439" t="n">
        <v>0.910149253731343</v>
      </c>
      <c r="Y32" s="439" t="n">
        <v>0.895132544555938</v>
      </c>
      <c r="Z32" s="401" t="n">
        <v>0.92</v>
      </c>
      <c r="AA32" s="401" t="n">
        <v>0.9366286438529789</v>
      </c>
      <c r="AB32" s="401" t="n">
        <v>0.955130320026394</v>
      </c>
      <c r="AC32" s="401" t="n">
        <v>0.956251764041772</v>
      </c>
      <c r="AD32" s="401" t="n">
        <v>0.951567611777535</v>
      </c>
      <c r="AE32" s="401" t="n">
        <v>0.92</v>
      </c>
      <c r="AF32" s="439" t="n">
        <v>0.999220941103147</v>
      </c>
      <c r="AG32" s="439" t="n">
        <v>0.985443128300271</v>
      </c>
      <c r="AH32" s="439" t="n">
        <v>0.988180939078113</v>
      </c>
      <c r="AI32" s="439" t="n">
        <v>0.982516732963342</v>
      </c>
      <c r="AJ32" s="401" t="n">
        <v>0.92</v>
      </c>
      <c r="AK32" s="439" t="n">
        <v>0.95085681914743</v>
      </c>
      <c r="AL32" s="439" t="n">
        <v>0.960215053763441</v>
      </c>
      <c r="AM32" s="439" t="n">
        <v>0.963791874554526</v>
      </c>
      <c r="AN32" s="439" t="n">
        <v>0.964582642407054</v>
      </c>
      <c r="AO32" s="183" t="n">
        <v>0.99</v>
      </c>
      <c r="AP32" s="407" t="n">
        <v>1</v>
      </c>
      <c r="AQ32" s="407" t="n">
        <v>1</v>
      </c>
      <c r="AR32" s="407" t="n">
        <v>1</v>
      </c>
      <c r="AS32" s="404" t="n">
        <v>1</v>
      </c>
      <c r="AT32" s="442" t="n">
        <v>0.0872182100128262</v>
      </c>
      <c r="AU32" s="406" t="n">
        <v>0.0869565217391304</v>
      </c>
      <c r="AV32" s="407" t="n">
        <v>0.0294117647058824</v>
      </c>
      <c r="AW32" s="407" t="n">
        <v>0.032258064516129</v>
      </c>
      <c r="AX32" s="407" t="n">
        <v>0.0480863591756624</v>
      </c>
      <c r="AY32" s="154" t="n"/>
      <c r="AZ32" s="152" t="n"/>
    </row>
    <row r="33">
      <c r="A33" s="150" t="n"/>
      <c r="B33" s="154" t="n"/>
      <c r="C33" s="180" t="inlineStr">
        <is>
          <t>JAKARTA雅加达</t>
        </is>
      </c>
      <c r="D33" s="263" t="inlineStr">
        <is>
          <t>Pickup Delivery</t>
        </is>
      </c>
      <c r="E33" s="263" t="inlineStr">
        <is>
          <t>AGENT40</t>
        </is>
      </c>
      <c r="F33" s="412" t="inlineStr">
        <is>
          <t>JKT52I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6" t="inlineStr">
        <is>
          <t>CP_JATINEGARA_BARAT</t>
        </is>
      </c>
      <c r="K33" s="183" t="n">
        <v>0.9</v>
      </c>
      <c r="L33" s="439" t="n">
        <v>0.96</v>
      </c>
      <c r="M33" s="439" t="n">
        <v>0.923076923076923</v>
      </c>
      <c r="N33" s="440" t="n">
        <v>0.958904109589041</v>
      </c>
      <c r="O33" s="440" t="n">
        <v>0.92807881773399</v>
      </c>
      <c r="P33" s="401" t="n">
        <v>0.9</v>
      </c>
      <c r="Q33" s="441" t="n">
        <v>0.867590454195535</v>
      </c>
      <c r="R33" s="439" t="n">
        <v>0.894303201506591</v>
      </c>
      <c r="S33" s="439" t="n">
        <v>0.898320610687023</v>
      </c>
      <c r="T33" s="439" t="n">
        <v>0.864526344637184</v>
      </c>
      <c r="U33" s="401" t="n">
        <v>0.9</v>
      </c>
      <c r="V33" s="439" t="n">
        <v>0.843469335386195</v>
      </c>
      <c r="W33" s="439" t="n">
        <v>0.863229755178908</v>
      </c>
      <c r="X33" s="439" t="n">
        <v>0.876030534351145</v>
      </c>
      <c r="Y33" s="439" t="n">
        <v>0.830888846032826</v>
      </c>
      <c r="Z33" s="401" t="n">
        <v>0.92</v>
      </c>
      <c r="AA33" s="401" t="n">
        <v>0.9344009855251</v>
      </c>
      <c r="AB33" s="401" t="n">
        <v>0.962710941752858</v>
      </c>
      <c r="AC33" s="401" t="n">
        <v>0.944319036869827</v>
      </c>
      <c r="AD33" s="401" t="n">
        <v>0.935678357334803</v>
      </c>
      <c r="AE33" s="401" t="n">
        <v>0.92</v>
      </c>
      <c r="AF33" s="439" t="n">
        <v>0.899155768912432</v>
      </c>
      <c r="AG33" s="439" t="n">
        <v>0.973351900496883</v>
      </c>
      <c r="AH33" s="439" t="n">
        <v>0.75912992713356</v>
      </c>
      <c r="AI33" s="439" t="n">
        <v>0.934570071723888</v>
      </c>
      <c r="AJ33" s="401" t="n">
        <v>0.92</v>
      </c>
      <c r="AK33" s="439" t="n">
        <v>0.948827017272493</v>
      </c>
      <c r="AL33" s="439" t="n">
        <v>0.966804002354326</v>
      </c>
      <c r="AM33" s="439" t="n">
        <v>0.957693276252833</v>
      </c>
      <c r="AN33" s="439" t="n">
        <v>0.953400458186595</v>
      </c>
      <c r="AO33" s="183" t="n">
        <v>0.99</v>
      </c>
      <c r="AP33" s="407" t="n">
        <v>1</v>
      </c>
      <c r="AQ33" s="407" t="n">
        <v>1</v>
      </c>
      <c r="AR33" s="407" t="n">
        <v>1</v>
      </c>
      <c r="AS33" s="404" t="n">
        <v>0.999963745785448</v>
      </c>
      <c r="AT33" s="442" t="n">
        <v>0.0872182100128262</v>
      </c>
      <c r="AU33" s="406" t="n">
        <v>0.0263157894736842</v>
      </c>
      <c r="AV33" s="407" t="n">
        <v>0</v>
      </c>
      <c r="AW33" s="407" t="n">
        <v>0.037037037037037</v>
      </c>
      <c r="AX33" s="407" t="n">
        <v>0.051307847082495</v>
      </c>
      <c r="AY33" s="154" t="n"/>
      <c r="AZ33" s="152" t="n"/>
    </row>
    <row r="34">
      <c r="A34" s="150" t="n"/>
      <c r="B34" s="154" t="n"/>
      <c r="C34" s="180" t="inlineStr">
        <is>
          <t>JAKARTA雅加达</t>
        </is>
      </c>
      <c r="D34" s="263" t="inlineStr">
        <is>
          <t>Pickup Delivery</t>
        </is>
      </c>
      <c r="E34" s="263" t="inlineStr">
        <is>
          <t>AGENT40</t>
        </is>
      </c>
      <c r="F34" s="412" t="inlineStr">
        <is>
          <t>JKT25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6" t="inlineStr">
        <is>
          <t>TEBET</t>
        </is>
      </c>
      <c r="K34" s="183" t="n">
        <v>0.9</v>
      </c>
      <c r="L34" s="439" t="n">
        <v>0.975</v>
      </c>
      <c r="M34" s="439" t="n">
        <v>1</v>
      </c>
      <c r="N34" s="440" t="n">
        <v>0.974576271186441</v>
      </c>
      <c r="O34" s="440" t="n">
        <v>0.98041653714641</v>
      </c>
      <c r="P34" s="401" t="n">
        <v>0.9</v>
      </c>
      <c r="Q34" s="441" t="n">
        <v>0.99335265041759</v>
      </c>
      <c r="R34" s="439" t="n">
        <v>0.996126340882002</v>
      </c>
      <c r="S34" s="439" t="n">
        <v>0.997563261480787</v>
      </c>
      <c r="T34" s="439" t="n">
        <v>0.9936656024368949</v>
      </c>
      <c r="U34" s="401" t="n">
        <v>0.9</v>
      </c>
      <c r="V34" s="439" t="n">
        <v>0.912732231123232</v>
      </c>
      <c r="W34" s="439" t="n">
        <v>0.9174612634088199</v>
      </c>
      <c r="X34" s="439" t="n">
        <v>0.928959700093721</v>
      </c>
      <c r="Y34" s="439" t="n">
        <v>0.90299577494408</v>
      </c>
      <c r="Z34" s="401" t="n">
        <v>0.92</v>
      </c>
      <c r="AA34" s="401" t="n">
        <v>0.932547744819179</v>
      </c>
      <c r="AB34" s="401" t="n">
        <v>0.936973018549747</v>
      </c>
      <c r="AC34" s="401" t="n">
        <v>0.940588662790698</v>
      </c>
      <c r="AD34" s="401" t="n">
        <v>0.935890906536476</v>
      </c>
      <c r="AE34" s="401" t="n">
        <v>0.92</v>
      </c>
      <c r="AF34" s="439" t="n">
        <v>0.993233082706767</v>
      </c>
      <c r="AG34" s="439" t="n">
        <v>0.986261749819234</v>
      </c>
      <c r="AH34" s="439" t="n">
        <v>0.98340503995083</v>
      </c>
      <c r="AI34" s="439" t="n">
        <v>0.980649563318777</v>
      </c>
      <c r="AJ34" s="401" t="n">
        <v>0.92</v>
      </c>
      <c r="AK34" s="439" t="n">
        <v>0.955528846153846</v>
      </c>
      <c r="AL34" s="439" t="n">
        <v>0.959581881533101</v>
      </c>
      <c r="AM34" s="439" t="n">
        <v>0.962618543412209</v>
      </c>
      <c r="AN34" s="439" t="n">
        <v>0.958364378084496</v>
      </c>
      <c r="AO34" s="183" t="n">
        <v>0.99</v>
      </c>
      <c r="AP34" s="407" t="n">
        <v>1</v>
      </c>
      <c r="AQ34" s="407" t="n">
        <v>1</v>
      </c>
      <c r="AR34" s="407" t="n">
        <v>1</v>
      </c>
      <c r="AS34" s="404" t="n">
        <v>1</v>
      </c>
      <c r="AT34" s="442" t="n">
        <v>0.0872182100128262</v>
      </c>
      <c r="AU34" s="406" t="n">
        <v>0</v>
      </c>
      <c r="AV34" s="407" t="n">
        <v>0.0106382978723404</v>
      </c>
      <c r="AW34" s="407" t="n">
        <v>0.116666666666667</v>
      </c>
      <c r="AX34" s="407" t="n">
        <v>0.0504731861198738</v>
      </c>
      <c r="AY34" s="154" t="n"/>
      <c r="AZ34" s="152" t="n"/>
    </row>
    <row r="35">
      <c r="A35" s="150" t="n"/>
      <c r="B35" s="154" t="n"/>
      <c r="C35" s="180" t="inlineStr">
        <is>
          <t>JAKARTA雅加达</t>
        </is>
      </c>
      <c r="D35" s="263" t="inlineStr">
        <is>
          <t>Pickup Delivery</t>
        </is>
      </c>
      <c r="E35" s="263" t="inlineStr">
        <is>
          <t>AGENT40</t>
        </is>
      </c>
      <c r="F35" s="412" t="inlineStr">
        <is>
          <t>JKT50I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6" t="inlineStr">
        <is>
          <t>CP_HAJI_NAMAN_1</t>
        </is>
      </c>
      <c r="K35" s="183" t="n">
        <v>0.9</v>
      </c>
      <c r="L35" s="439" t="n">
        <v>0.9890109890109891</v>
      </c>
      <c r="M35" s="439" t="n">
        <v>0.9890109890109891</v>
      </c>
      <c r="N35" s="440" t="n">
        <v>0.988095238095238</v>
      </c>
      <c r="O35" s="440" t="n">
        <v>0.909307875894988</v>
      </c>
      <c r="P35" s="401" t="n">
        <v>0.9</v>
      </c>
      <c r="Q35" s="441" t="n">
        <v>0.9533001245330009</v>
      </c>
      <c r="R35" s="439" t="n">
        <v>0.931842576028623</v>
      </c>
      <c r="S35" s="439" t="n">
        <v>0.969387755102041</v>
      </c>
      <c r="T35" s="439" t="n">
        <v>0.918334966634001</v>
      </c>
      <c r="U35" s="401" t="n">
        <v>0.9</v>
      </c>
      <c r="V35" s="439" t="n">
        <v>0.901618929016189</v>
      </c>
      <c r="W35" s="439" t="n">
        <v>0.875849731663685</v>
      </c>
      <c r="X35" s="439" t="n">
        <v>0.89750566893424</v>
      </c>
      <c r="Y35" s="439" t="n">
        <v>0.870665920014933</v>
      </c>
      <c r="Z35" s="401" t="n">
        <v>0.92</v>
      </c>
      <c r="AA35" s="401" t="n">
        <v>0.9479458450046681</v>
      </c>
      <c r="AB35" s="401" t="n">
        <v>0.963791802866482</v>
      </c>
      <c r="AC35" s="401" t="n">
        <v>0.9706751054852319</v>
      </c>
      <c r="AD35" s="401" t="n">
        <v>0.962157818726722</v>
      </c>
      <c r="AE35" s="401" t="n">
        <v>0.92</v>
      </c>
      <c r="AF35" s="439" t="n">
        <v>0.916451687057802</v>
      </c>
      <c r="AG35" s="439" t="n">
        <v>0.94996670175514</v>
      </c>
      <c r="AH35" s="439" t="n">
        <v>0.962797779247343</v>
      </c>
      <c r="AI35" s="439" t="n">
        <v>0.943604714074376</v>
      </c>
      <c r="AJ35" s="401" t="n">
        <v>0.92</v>
      </c>
      <c r="AK35" s="439" t="n">
        <v>0.964695498676081</v>
      </c>
      <c r="AL35" s="439" t="n">
        <v>0.975983552938978</v>
      </c>
      <c r="AM35" s="439" t="n">
        <v>0.979258268017587</v>
      </c>
      <c r="AN35" s="439" t="n">
        <v>0.9703319590258001</v>
      </c>
      <c r="AO35" s="183" t="n">
        <v>0.99</v>
      </c>
      <c r="AP35" s="407" t="n">
        <v>1</v>
      </c>
      <c r="AQ35" s="407" t="n">
        <v>1</v>
      </c>
      <c r="AR35" s="407" t="n">
        <v>1</v>
      </c>
      <c r="AS35" s="404" t="n">
        <v>0.998592630501535</v>
      </c>
      <c r="AT35" s="442" t="n">
        <v>0.0872182100128262</v>
      </c>
      <c r="AU35" s="406" t="n">
        <v>0.0545454545454545</v>
      </c>
      <c r="AV35" s="407" t="n">
        <v>0.0357142857142857</v>
      </c>
      <c r="AW35" s="407" t="n">
        <v>0.16</v>
      </c>
      <c r="AX35" s="407" t="n">
        <v>0.0583994232155732</v>
      </c>
      <c r="AY35" s="154" t="n"/>
      <c r="AZ35" s="152" t="n"/>
    </row>
    <row r="36">
      <c r="A36" s="150" t="n"/>
      <c r="B36" s="154" t="n"/>
      <c r="C36" s="180" t="inlineStr">
        <is>
          <t>JAKARTA雅加达</t>
        </is>
      </c>
      <c r="D36" s="263" t="inlineStr">
        <is>
          <t>Pickup Delivery</t>
        </is>
      </c>
      <c r="E36" s="263" t="inlineStr">
        <is>
          <t>AGENT40</t>
        </is>
      </c>
      <c r="F36" s="412" t="inlineStr">
        <is>
          <t>JKT16Q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6" t="inlineStr">
        <is>
          <t>PULOGEBANG_01</t>
        </is>
      </c>
      <c r="K36" s="183" t="n">
        <v>0.9</v>
      </c>
      <c r="L36" s="439" t="n">
        <v>0.939759036144578</v>
      </c>
      <c r="M36" s="439" t="n">
        <v>0.962732919254658</v>
      </c>
      <c r="N36" s="440" t="n">
        <v>0.968553459119497</v>
      </c>
      <c r="O36" s="440" t="n">
        <v>0.954391510498984</v>
      </c>
      <c r="P36" s="401" t="n">
        <v>0.9</v>
      </c>
      <c r="Q36" s="441" t="n">
        <v>0.96983100827946</v>
      </c>
      <c r="R36" s="439" t="n">
        <v>0.9605542631738651</v>
      </c>
      <c r="S36" s="439" t="n">
        <v>0.969009336099585</v>
      </c>
      <c r="T36" s="439" t="n">
        <v>0.96435735687031</v>
      </c>
      <c r="U36" s="401" t="n">
        <v>0.9</v>
      </c>
      <c r="V36" s="439" t="n">
        <v>0.920040830214359</v>
      </c>
      <c r="W36" s="439" t="n">
        <v>0.908769090725195</v>
      </c>
      <c r="X36" s="439" t="n">
        <v>0.923755186721992</v>
      </c>
      <c r="Y36" s="439" t="n">
        <v>0.8866955757198099</v>
      </c>
      <c r="Z36" s="401" t="n">
        <v>0.92</v>
      </c>
      <c r="AA36" s="401" t="n">
        <v>0.9307805596465391</v>
      </c>
      <c r="AB36" s="401" t="n">
        <v>0.946106870229008</v>
      </c>
      <c r="AC36" s="401" t="n">
        <v>0.94925600915681</v>
      </c>
      <c r="AD36" s="401" t="n">
        <v>0.9484569689944941</v>
      </c>
      <c r="AE36" s="401" t="n">
        <v>0.92</v>
      </c>
      <c r="AF36" s="439" t="n">
        <v>0.999780316344464</v>
      </c>
      <c r="AG36" s="439" t="n">
        <v>0.996812386156648</v>
      </c>
      <c r="AH36" s="439" t="n">
        <v>0.998413013291014</v>
      </c>
      <c r="AI36" s="439" t="n">
        <v>0.990865479398042</v>
      </c>
      <c r="AJ36" s="401" t="n">
        <v>0.92</v>
      </c>
      <c r="AK36" s="439" t="n">
        <v>0.948742560952198</v>
      </c>
      <c r="AL36" s="439" t="n">
        <v>0.963660670879922</v>
      </c>
      <c r="AM36" s="439" t="n">
        <v>0.963074556061286</v>
      </c>
      <c r="AN36" s="439" t="n">
        <v>0.965798362998571</v>
      </c>
      <c r="AO36" s="183" t="n">
        <v>0.99</v>
      </c>
      <c r="AP36" s="407" t="n">
        <v>1</v>
      </c>
      <c r="AQ36" s="407" t="n">
        <v>1</v>
      </c>
      <c r="AR36" s="407" t="n">
        <v>1</v>
      </c>
      <c r="AS36" s="404" t="n">
        <v>1</v>
      </c>
      <c r="AT36" s="442" t="n">
        <v>0.0872182100128262</v>
      </c>
      <c r="AU36" s="406" t="n">
        <v>0.0701754385964912</v>
      </c>
      <c r="AV36" s="407" t="n">
        <v>0.0344827586206897</v>
      </c>
      <c r="AW36" s="407" t="n">
        <v>0.032258064516129</v>
      </c>
      <c r="AX36" s="407" t="n">
        <v>0.0488997555012225</v>
      </c>
      <c r="AY36" s="154" t="n"/>
      <c r="AZ36" s="152" t="n"/>
    </row>
    <row r="37">
      <c r="A37" s="150" t="n"/>
      <c r="B37" s="154" t="n"/>
      <c r="C37" s="180" t="inlineStr">
        <is>
          <t>JAKARTA雅加达</t>
        </is>
      </c>
      <c r="D37" s="263" t="inlineStr">
        <is>
          <t>Tutup</t>
        </is>
      </c>
      <c r="E37" s="263" t="inlineStr">
        <is>
          <t>AGENT40</t>
        </is>
      </c>
      <c r="F37" s="412" t="inlineStr">
        <is>
          <t>JKT16O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6" t="inlineStr">
        <is>
          <t>DC_PULO_GADUNG</t>
        </is>
      </c>
      <c r="K37" s="183" t="n">
        <v>0.9</v>
      </c>
      <c r="L37" s="439" t="inlineStr">
        <is>
          <t>-</t>
        </is>
      </c>
      <c r="M37" s="439" t="inlineStr">
        <is>
          <t>-</t>
        </is>
      </c>
      <c r="N37" s="440" t="inlineStr">
        <is>
          <t>-</t>
        </is>
      </c>
      <c r="O37" s="440" t="inlineStr">
        <is>
          <t>-</t>
        </is>
      </c>
      <c r="P37" s="401" t="n">
        <v>0.9</v>
      </c>
      <c r="Q37" s="441" t="inlineStr">
        <is>
          <t>-</t>
        </is>
      </c>
      <c r="R37" s="439" t="inlineStr">
        <is>
          <t>-</t>
        </is>
      </c>
      <c r="S37" s="439" t="inlineStr">
        <is>
          <t>-</t>
        </is>
      </c>
      <c r="T37" s="439" t="inlineStr">
        <is>
          <t>-</t>
        </is>
      </c>
      <c r="U37" s="401" t="n">
        <v>0.9</v>
      </c>
      <c r="V37" s="439" t="inlineStr">
        <is>
          <t>-</t>
        </is>
      </c>
      <c r="W37" s="439" t="inlineStr">
        <is>
          <t>-</t>
        </is>
      </c>
      <c r="X37" s="439" t="inlineStr">
        <is>
          <t>-</t>
        </is>
      </c>
      <c r="Y37" s="439" t="inlineStr">
        <is>
          <t>-</t>
        </is>
      </c>
      <c r="Z37" s="401" t="n">
        <v>0.92</v>
      </c>
      <c r="AA37" s="401" t="inlineStr">
        <is>
          <t>-</t>
        </is>
      </c>
      <c r="AB37" s="401" t="inlineStr">
        <is>
          <t>-</t>
        </is>
      </c>
      <c r="AC37" s="401" t="inlineStr">
        <is>
          <t>-</t>
        </is>
      </c>
      <c r="AD37" s="401" t="inlineStr">
        <is>
          <t>-</t>
        </is>
      </c>
      <c r="AE37" s="401" t="n">
        <v>0.92</v>
      </c>
      <c r="AF37" s="439" t="inlineStr">
        <is>
          <t>-</t>
        </is>
      </c>
      <c r="AG37" s="439" t="inlineStr">
        <is>
          <t>-</t>
        </is>
      </c>
      <c r="AH37" s="439" t="inlineStr">
        <is>
          <t>-</t>
        </is>
      </c>
      <c r="AI37" s="439" t="inlineStr">
        <is>
          <t>-</t>
        </is>
      </c>
      <c r="AJ37" s="401" t="n">
        <v>0.92</v>
      </c>
      <c r="AK37" s="439" t="inlineStr">
        <is>
          <t>-</t>
        </is>
      </c>
      <c r="AL37" s="439" t="inlineStr">
        <is>
          <t>-</t>
        </is>
      </c>
      <c r="AM37" s="439" t="inlineStr">
        <is>
          <t>-</t>
        </is>
      </c>
      <c r="AN37" s="439" t="inlineStr">
        <is>
          <t>-</t>
        </is>
      </c>
      <c r="AO37" s="183" t="n">
        <v>0.99</v>
      </c>
      <c r="AP37" s="407" t="inlineStr">
        <is>
          <t>-</t>
        </is>
      </c>
      <c r="AQ37" s="407" t="inlineStr">
        <is>
          <t>-</t>
        </is>
      </c>
      <c r="AR37" s="407" t="inlineStr">
        <is>
          <t>-</t>
        </is>
      </c>
      <c r="AS37" s="404" t="inlineStr">
        <is>
          <t>-</t>
        </is>
      </c>
      <c r="AT37" s="442" t="n">
        <v>0.0872182100128262</v>
      </c>
      <c r="AU37" s="406" t="inlineStr">
        <is>
          <t>-</t>
        </is>
      </c>
      <c r="AV37" s="407" t="inlineStr">
        <is>
          <t>-</t>
        </is>
      </c>
      <c r="AW37" s="407" t="inlineStr">
        <is>
          <t>-</t>
        </is>
      </c>
      <c r="AX37" s="407" t="inlineStr">
        <is>
          <t>-</t>
        </is>
      </c>
      <c r="AY37" s="154" t="n"/>
      <c r="AZ37" s="152" t="n"/>
    </row>
    <row r="38">
      <c r="A38" s="150" t="n"/>
      <c r="B38" s="154" t="n"/>
      <c r="C38" s="180" t="inlineStr">
        <is>
          <t>JAKARTA雅加达</t>
        </is>
      </c>
      <c r="D38" s="263" t="inlineStr">
        <is>
          <t>Pickup Delivery</t>
        </is>
      </c>
      <c r="E38" s="263" t="inlineStr">
        <is>
          <t>AGENT40</t>
        </is>
      </c>
      <c r="F38" s="412" t="inlineStr">
        <is>
          <t>JKT10B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6" t="inlineStr">
        <is>
          <t>ROROTAN</t>
        </is>
      </c>
      <c r="K38" s="183" t="n">
        <v>0.9</v>
      </c>
      <c r="L38" s="439" t="n">
        <v>0.986111111111111</v>
      </c>
      <c r="M38" s="439" t="n">
        <v>0.971428571428571</v>
      </c>
      <c r="N38" s="440" t="n">
        <v>0.985507246376812</v>
      </c>
      <c r="O38" s="440" t="n">
        <v>0.982105263157895</v>
      </c>
      <c r="P38" s="401" t="n">
        <v>0.9</v>
      </c>
      <c r="Q38" s="441" t="n">
        <v>0.985432330827068</v>
      </c>
      <c r="R38" s="439" t="n">
        <v>0.993423756678997</v>
      </c>
      <c r="S38" s="439" t="n">
        <v>0.995911065678508</v>
      </c>
      <c r="T38" s="439" t="n">
        <v>0.978064093841238</v>
      </c>
      <c r="U38" s="401" t="n">
        <v>0.9</v>
      </c>
      <c r="V38" s="439" t="n">
        <v>0.915413533834586</v>
      </c>
      <c r="W38" s="439" t="n">
        <v>0.93403205918619</v>
      </c>
      <c r="X38" s="439" t="n">
        <v>0.937132634807053</v>
      </c>
      <c r="Y38" s="439" t="n">
        <v>0.905521440690374</v>
      </c>
      <c r="Z38" s="401" t="n">
        <v>0.92</v>
      </c>
      <c r="AA38" s="401" t="n">
        <v>0.924812030075188</v>
      </c>
      <c r="AB38" s="401" t="n">
        <v>0.9411764705882349</v>
      </c>
      <c r="AC38" s="401" t="n">
        <v>0.952509842519685</v>
      </c>
      <c r="AD38" s="401" t="n">
        <v>0.935519733185103</v>
      </c>
      <c r="AE38" s="401" t="n">
        <v>0.92</v>
      </c>
      <c r="AF38" s="439" t="n">
        <v>0.973245785966288</v>
      </c>
      <c r="AG38" s="439" t="n">
        <v>0.985830341961081</v>
      </c>
      <c r="AH38" s="439" t="n">
        <v>0.909518307502291</v>
      </c>
      <c r="AI38" s="439" t="n">
        <v>0.968209272153898</v>
      </c>
      <c r="AJ38" s="401" t="n">
        <v>0.92</v>
      </c>
      <c r="AK38" s="439" t="n">
        <v>0.9516363636363639</v>
      </c>
      <c r="AL38" s="439" t="n">
        <v>0.964522507851576</v>
      </c>
      <c r="AM38" s="439" t="n">
        <v>0.968868821292776</v>
      </c>
      <c r="AN38" s="439" t="n">
        <v>0.960369218904394</v>
      </c>
      <c r="AO38" s="183" t="n">
        <v>0.99</v>
      </c>
      <c r="AP38" s="407" t="n">
        <v>1</v>
      </c>
      <c r="AQ38" s="407" t="n">
        <v>1</v>
      </c>
      <c r="AR38" s="407" t="n">
        <v>1</v>
      </c>
      <c r="AS38" s="404" t="n">
        <v>1</v>
      </c>
      <c r="AT38" s="442" t="n">
        <v>0.0872182100128262</v>
      </c>
      <c r="AU38" s="406" t="n">
        <v>0.0555555555555556</v>
      </c>
      <c r="AV38" s="407" t="n">
        <v>0</v>
      </c>
      <c r="AW38" s="407" t="n">
        <v>0.166666666666667</v>
      </c>
      <c r="AX38" s="407" t="n">
        <v>0.09199318568994889</v>
      </c>
      <c r="AY38" s="154" t="n"/>
      <c r="AZ38" s="152" t="n"/>
    </row>
    <row r="39">
      <c r="A39" s="150" t="n"/>
      <c r="B39" s="154" t="n"/>
      <c r="C39" s="180" t="inlineStr">
        <is>
          <t>JAKARTA雅加达</t>
        </is>
      </c>
      <c r="D39" s="263" t="inlineStr">
        <is>
          <t>Pickup Delivery</t>
        </is>
      </c>
      <c r="E39" s="263" t="inlineStr">
        <is>
          <t>AGENT40</t>
        </is>
      </c>
      <c r="F39" s="412" t="inlineStr">
        <is>
          <t>JKT16R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6" t="inlineStr">
        <is>
          <t>DC_UJUNG_MENTENG</t>
        </is>
      </c>
      <c r="K39" s="183" t="n">
        <v>0.9</v>
      </c>
      <c r="L39" s="439" t="n">
        <v>0.885714285714286</v>
      </c>
      <c r="M39" s="439" t="n">
        <v>0.861111111111111</v>
      </c>
      <c r="N39" s="440" t="n">
        <v>0.871428571428571</v>
      </c>
      <c r="O39" s="440" t="n">
        <v>0.928762720942689</v>
      </c>
      <c r="P39" s="401" t="n">
        <v>0.9</v>
      </c>
      <c r="Q39" s="441" t="n">
        <v>0.998712169993561</v>
      </c>
      <c r="R39" s="439" t="n">
        <v>0.999391727493917</v>
      </c>
      <c r="S39" s="439" t="n">
        <v>0.998829496683574</v>
      </c>
      <c r="T39" s="439" t="n">
        <v>0.998640389331504</v>
      </c>
      <c r="U39" s="401" t="n">
        <v>0.9</v>
      </c>
      <c r="V39" s="439" t="n">
        <v>0.935286542176433</v>
      </c>
      <c r="W39" s="439" t="n">
        <v>0.940085158150852</v>
      </c>
      <c r="X39" s="439" t="n">
        <v>0.948107686305111</v>
      </c>
      <c r="Y39" s="439" t="n">
        <v>0.9425151526703009</v>
      </c>
      <c r="Z39" s="401" t="n">
        <v>0.92</v>
      </c>
      <c r="AA39" s="401" t="n">
        <v>0.946863763483819</v>
      </c>
      <c r="AB39" s="401" t="n">
        <v>0.957402812241522</v>
      </c>
      <c r="AC39" s="401" t="n">
        <v>0.960014280614066</v>
      </c>
      <c r="AD39" s="401" t="n">
        <v>0.962046572197186</v>
      </c>
      <c r="AE39" s="401" t="n">
        <v>0.92</v>
      </c>
      <c r="AF39" s="439" t="n">
        <v>0.997596153846154</v>
      </c>
      <c r="AG39" s="439" t="n">
        <v>0.999386879215205</v>
      </c>
      <c r="AH39" s="439" t="n">
        <v>0.998793242156074</v>
      </c>
      <c r="AI39" s="439" t="n">
        <v>0.981784309666736</v>
      </c>
      <c r="AJ39" s="401" t="n">
        <v>0.92</v>
      </c>
      <c r="AK39" s="439" t="n">
        <v>0.962491153573956</v>
      </c>
      <c r="AL39" s="439" t="n">
        <v>0.971209213051823</v>
      </c>
      <c r="AM39" s="439" t="n">
        <v>0.972273567467652</v>
      </c>
      <c r="AN39" s="439" t="n">
        <v>0.976178533784029</v>
      </c>
      <c r="AO39" s="183" t="n">
        <v>0.99</v>
      </c>
      <c r="AP39" s="407" t="n">
        <v>1</v>
      </c>
      <c r="AQ39" s="407" t="n">
        <v>1</v>
      </c>
      <c r="AR39" s="407" t="n">
        <v>1</v>
      </c>
      <c r="AS39" s="404" t="n">
        <v>1</v>
      </c>
      <c r="AT39" s="442" t="n">
        <v>0.0872182100128262</v>
      </c>
      <c r="AU39" s="406" t="n">
        <v>0.05</v>
      </c>
      <c r="AV39" s="407" t="n">
        <v>0</v>
      </c>
      <c r="AW39" s="407" t="n">
        <v>0</v>
      </c>
      <c r="AX39" s="407" t="n">
        <v>0.0394160583941606</v>
      </c>
      <c r="AY39" s="154" t="n"/>
      <c r="AZ39" s="152" t="n"/>
    </row>
    <row r="40">
      <c r="A40" s="150" t="n"/>
      <c r="B40" s="154" t="n"/>
      <c r="C40" s="180" t="inlineStr">
        <is>
          <t>JAKARTA雅加达</t>
        </is>
      </c>
      <c r="D40" s="263" t="inlineStr">
        <is>
          <t>Tutup</t>
        </is>
      </c>
      <c r="E40" s="263" t="inlineStr">
        <is>
          <t>AGENT40</t>
        </is>
      </c>
      <c r="F40" s="412" t="inlineStr">
        <is>
          <t>JKT51G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6" t="inlineStr">
        <is>
          <t>CP_UTAN_KAYU</t>
        </is>
      </c>
      <c r="K40" s="183" t="n">
        <v>0.9</v>
      </c>
      <c r="L40" s="439" t="inlineStr">
        <is>
          <t>-</t>
        </is>
      </c>
      <c r="M40" s="439" t="inlineStr">
        <is>
          <t>-</t>
        </is>
      </c>
      <c r="N40" s="440" t="inlineStr">
        <is>
          <t>-</t>
        </is>
      </c>
      <c r="O40" s="440" t="inlineStr">
        <is>
          <t>-</t>
        </is>
      </c>
      <c r="P40" s="401" t="n">
        <v>0.9</v>
      </c>
      <c r="Q40" s="441" t="inlineStr">
        <is>
          <t>-</t>
        </is>
      </c>
      <c r="R40" s="439" t="inlineStr">
        <is>
          <t>-</t>
        </is>
      </c>
      <c r="S40" s="439" t="inlineStr">
        <is>
          <t>-</t>
        </is>
      </c>
      <c r="T40" s="439" t="inlineStr">
        <is>
          <t>-</t>
        </is>
      </c>
      <c r="U40" s="401" t="n">
        <v>0.9</v>
      </c>
      <c r="V40" s="439" t="inlineStr">
        <is>
          <t>-</t>
        </is>
      </c>
      <c r="W40" s="439" t="inlineStr">
        <is>
          <t>-</t>
        </is>
      </c>
      <c r="X40" s="439" t="inlineStr">
        <is>
          <t>-</t>
        </is>
      </c>
      <c r="Y40" s="439" t="inlineStr">
        <is>
          <t>-</t>
        </is>
      </c>
      <c r="Z40" s="401" t="n">
        <v>0.92</v>
      </c>
      <c r="AA40" s="401" t="inlineStr">
        <is>
          <t>-</t>
        </is>
      </c>
      <c r="AB40" s="401" t="inlineStr">
        <is>
          <t>-</t>
        </is>
      </c>
      <c r="AC40" s="401" t="inlineStr">
        <is>
          <t>-</t>
        </is>
      </c>
      <c r="AD40" s="401" t="n">
        <v>1</v>
      </c>
      <c r="AE40" s="401" t="n">
        <v>0.92</v>
      </c>
      <c r="AF40" s="439" t="inlineStr">
        <is>
          <t>-</t>
        </is>
      </c>
      <c r="AG40" s="439" t="inlineStr">
        <is>
          <t>-</t>
        </is>
      </c>
      <c r="AH40" s="439" t="inlineStr">
        <is>
          <t>-</t>
        </is>
      </c>
      <c r="AI40" s="439" t="inlineStr">
        <is>
          <t>-</t>
        </is>
      </c>
      <c r="AJ40" s="401" t="n">
        <v>0.92</v>
      </c>
      <c r="AK40" s="439" t="inlineStr">
        <is>
          <t>-</t>
        </is>
      </c>
      <c r="AL40" s="439" t="inlineStr">
        <is>
          <t>-</t>
        </is>
      </c>
      <c r="AM40" s="439" t="inlineStr">
        <is>
          <t>-</t>
        </is>
      </c>
      <c r="AN40" s="439" t="n">
        <v>0.8</v>
      </c>
      <c r="AO40" s="183" t="n">
        <v>0.99</v>
      </c>
      <c r="AP40" s="407" t="inlineStr">
        <is>
          <t>-</t>
        </is>
      </c>
      <c r="AQ40" s="407" t="inlineStr">
        <is>
          <t>-</t>
        </is>
      </c>
      <c r="AR40" s="407" t="inlineStr">
        <is>
          <t>-</t>
        </is>
      </c>
      <c r="AS40" s="404" t="inlineStr">
        <is>
          <t>-</t>
        </is>
      </c>
      <c r="AT40" s="442" t="n">
        <v>0.0872182100128262</v>
      </c>
      <c r="AU40" s="406" t="inlineStr">
        <is>
          <t>-</t>
        </is>
      </c>
      <c r="AV40" s="407" t="inlineStr">
        <is>
          <t>-</t>
        </is>
      </c>
      <c r="AW40" s="407" t="inlineStr">
        <is>
          <t>-</t>
        </is>
      </c>
      <c r="AX40" s="407" t="inlineStr">
        <is>
          <t>-</t>
        </is>
      </c>
      <c r="AY40" s="154" t="n"/>
      <c r="AZ40" s="152" t="n"/>
    </row>
    <row r="41">
      <c r="A41" s="150" t="n"/>
      <c r="B41" s="154" t="n"/>
      <c r="C41" s="180" t="inlineStr">
        <is>
          <t>JAKARTA雅加达</t>
        </is>
      </c>
      <c r="D41" s="263" t="inlineStr">
        <is>
          <t>Pickup Delivery</t>
        </is>
      </c>
      <c r="E41" s="263" t="inlineStr">
        <is>
          <t>AGENT40</t>
        </is>
      </c>
      <c r="F41" s="412" t="inlineStr">
        <is>
          <t>JKT10H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6" t="inlineStr">
        <is>
          <t>KALIBARU_01</t>
        </is>
      </c>
      <c r="K41" s="183" t="n">
        <v>0.9</v>
      </c>
      <c r="L41" s="439" t="n">
        <v>0.949152542372881</v>
      </c>
      <c r="M41" s="439" t="n">
        <v>0.950819672131147</v>
      </c>
      <c r="N41" s="440" t="n">
        <v>0.9375</v>
      </c>
      <c r="O41" s="440" t="n">
        <v>0.970632758098698</v>
      </c>
      <c r="P41" s="401" t="n">
        <v>0.9</v>
      </c>
      <c r="Q41" s="441" t="n">
        <v>0.988698687053349</v>
      </c>
      <c r="R41" s="439" t="n">
        <v>0.990294075039838</v>
      </c>
      <c r="S41" s="439" t="n">
        <v>0.993433758207802</v>
      </c>
      <c r="T41" s="439" t="n">
        <v>0.989626056939416</v>
      </c>
      <c r="U41" s="401" t="n">
        <v>0.9</v>
      </c>
      <c r="V41" s="439" t="n">
        <v>0.918730264251288</v>
      </c>
      <c r="W41" s="439" t="n">
        <v>0.934955816311749</v>
      </c>
      <c r="X41" s="439" t="n">
        <v>0.93897257628428</v>
      </c>
      <c r="Y41" s="439" t="n">
        <v>0.921747392983005</v>
      </c>
      <c r="Z41" s="401" t="n">
        <v>0.92</v>
      </c>
      <c r="AA41" s="401" t="n">
        <v>0.933221687251413</v>
      </c>
      <c r="AB41" s="401" t="n">
        <v>0.950282240555797</v>
      </c>
      <c r="AC41" s="401" t="n">
        <v>0.960196292257361</v>
      </c>
      <c r="AD41" s="401" t="n">
        <v>0.956729374113901</v>
      </c>
      <c r="AE41" s="401" t="n">
        <v>0.92</v>
      </c>
      <c r="AF41" s="439" t="n">
        <v>0.9958720330237359</v>
      </c>
      <c r="AG41" s="439" t="n">
        <v>0.992374350086655</v>
      </c>
      <c r="AH41" s="439" t="n">
        <v>0.99485949280329</v>
      </c>
      <c r="AI41" s="439" t="n">
        <v>0.994575916230366</v>
      </c>
      <c r="AJ41" s="401" t="n">
        <v>0.92</v>
      </c>
      <c r="AK41" s="439" t="n">
        <v>0.955070603337612</v>
      </c>
      <c r="AL41" s="439" t="n">
        <v>0.970222260362139</v>
      </c>
      <c r="AM41" s="439" t="n">
        <v>0.973762010347376</v>
      </c>
      <c r="AN41" s="439" t="n">
        <v>0.973689508431159</v>
      </c>
      <c r="AO41" s="183" t="n">
        <v>0.99</v>
      </c>
      <c r="AP41" s="407" t="n">
        <v>1</v>
      </c>
      <c r="AQ41" s="407" t="n">
        <v>1</v>
      </c>
      <c r="AR41" s="407" t="n">
        <v>1</v>
      </c>
      <c r="AS41" s="404" t="n">
        <v>1</v>
      </c>
      <c r="AT41" s="442" t="n">
        <v>0.0872182100128262</v>
      </c>
      <c r="AU41" s="406" t="n">
        <v>0.0714285714285714</v>
      </c>
      <c r="AV41" s="407" t="n">
        <v>0.0540540540540541</v>
      </c>
      <c r="AW41" s="407" t="n">
        <v>0.0344827586206897</v>
      </c>
      <c r="AX41" s="407" t="n">
        <v>0.06983240223463689</v>
      </c>
      <c r="AY41" s="154" t="n"/>
      <c r="AZ41" s="152" t="n"/>
    </row>
    <row r="42">
      <c r="A42" s="150" t="n"/>
      <c r="B42" s="154" t="n"/>
      <c r="C42" s="180" t="inlineStr">
        <is>
          <t>JAKARTA雅加达</t>
        </is>
      </c>
      <c r="D42" s="263" t="inlineStr">
        <is>
          <t>Pickup Delivery</t>
        </is>
      </c>
      <c r="E42" s="263" t="inlineStr">
        <is>
          <t>AGENT40</t>
        </is>
      </c>
      <c r="F42" s="412" t="inlineStr">
        <is>
          <t>JKT16P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6" t="inlineStr">
        <is>
          <t>DC_CAKUNG</t>
        </is>
      </c>
      <c r="K42" s="183" t="n">
        <v>0.9</v>
      </c>
      <c r="L42" s="439" t="n">
        <v>0.992700729927007</v>
      </c>
      <c r="M42" s="439" t="n">
        <v>0.986394557823129</v>
      </c>
      <c r="N42" s="440" t="n">
        <v>1</v>
      </c>
      <c r="O42" s="440" t="n">
        <v>0.968830499742401</v>
      </c>
      <c r="P42" s="401" t="n">
        <v>0.9</v>
      </c>
      <c r="Q42" s="441" t="n">
        <v>0.997496174711365</v>
      </c>
      <c r="R42" s="439" t="n">
        <v>0.9977725529018689</v>
      </c>
      <c r="S42" s="439" t="n">
        <v>0.999154691462384</v>
      </c>
      <c r="T42" s="439" t="n">
        <v>0.994602938102614</v>
      </c>
      <c r="U42" s="401" t="n">
        <v>0.9</v>
      </c>
      <c r="V42" s="439" t="n">
        <v>0.939490888857977</v>
      </c>
      <c r="W42" s="439" t="n">
        <v>0.942457616631605</v>
      </c>
      <c r="X42" s="439" t="n">
        <v>0.945224006762468</v>
      </c>
      <c r="Y42" s="439" t="n">
        <v>0.935417481764148</v>
      </c>
      <c r="Z42" s="401" t="n">
        <v>0.92</v>
      </c>
      <c r="AA42" s="401" t="n">
        <v>0.939982190560997</v>
      </c>
      <c r="AB42" s="401" t="n">
        <v>0.961687306501548</v>
      </c>
      <c r="AC42" s="401" t="n">
        <v>0.963148537255536</v>
      </c>
      <c r="AD42" s="401" t="n">
        <v>0.955770090949754</v>
      </c>
      <c r="AE42" s="401" t="n">
        <v>0.92</v>
      </c>
      <c r="AF42" s="439" t="n">
        <v>0.998764669549104</v>
      </c>
      <c r="AG42" s="439" t="n">
        <v>0.990273178807947</v>
      </c>
      <c r="AH42" s="439" t="n">
        <v>0.989808578518256</v>
      </c>
      <c r="AI42" s="439" t="n">
        <v>0.9861133893171919</v>
      </c>
      <c r="AJ42" s="401" t="n">
        <v>0.92</v>
      </c>
      <c r="AK42" s="439" t="n">
        <v>0.960880948714</v>
      </c>
      <c r="AL42" s="439" t="n">
        <v>0.973515368546703</v>
      </c>
      <c r="AM42" s="439" t="n">
        <v>0.97498375568551</v>
      </c>
      <c r="AN42" s="439" t="n">
        <v>0.971816555336127</v>
      </c>
      <c r="AO42" s="183" t="n">
        <v>0.99</v>
      </c>
      <c r="AP42" s="407" t="n">
        <v>1</v>
      </c>
      <c r="AQ42" s="407" t="n">
        <v>1</v>
      </c>
      <c r="AR42" s="407" t="n">
        <v>1</v>
      </c>
      <c r="AS42" s="404" t="n">
        <v>1</v>
      </c>
      <c r="AT42" s="442" t="n">
        <v>0.0872182100128262</v>
      </c>
      <c r="AU42" s="406" t="n">
        <v>0.0444444444444444</v>
      </c>
      <c r="AV42" s="407" t="n">
        <v>0.102564102564103</v>
      </c>
      <c r="AW42" s="407" t="n">
        <v>0.0769230769230769</v>
      </c>
      <c r="AX42" s="407" t="n">
        <v>0.0608397600685518</v>
      </c>
      <c r="AY42" s="154" t="n"/>
      <c r="AZ42" s="152" t="n"/>
    </row>
    <row r="43">
      <c r="A43" s="150" t="n"/>
      <c r="B43" s="154" t="n"/>
      <c r="C43" s="180" t="inlineStr">
        <is>
          <t>JAKARTA雅加达</t>
        </is>
      </c>
      <c r="D43" s="263" t="inlineStr">
        <is>
          <t>Tutup</t>
        </is>
      </c>
      <c r="E43" s="263" t="inlineStr">
        <is>
          <t>AGENT40</t>
        </is>
      </c>
      <c r="F43" s="412" t="inlineStr">
        <is>
          <t>JKT02S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6" t="inlineStr">
        <is>
          <t>KEDOYA_UTARA</t>
        </is>
      </c>
      <c r="K43" s="183" t="n">
        <v>0.9</v>
      </c>
      <c r="L43" s="439" t="n">
        <v>0.918604651162791</v>
      </c>
      <c r="M43" s="439" t="n">
        <v>0.976470588235294</v>
      </c>
      <c r="N43" s="440" t="n">
        <v>0.530864197530864</v>
      </c>
      <c r="O43" s="440" t="n">
        <v>0.813492063492063</v>
      </c>
      <c r="P43" s="401" t="n">
        <v>0.9</v>
      </c>
      <c r="Q43" s="441" t="n">
        <v>0.824745762711864</v>
      </c>
      <c r="R43" s="439" t="n">
        <v>0.774143080642867</v>
      </c>
      <c r="S43" s="439" t="n">
        <v>0.77561142466222</v>
      </c>
      <c r="T43" s="439" t="n">
        <v>0.772762767452757</v>
      </c>
      <c r="U43" s="401" t="n">
        <v>0.9</v>
      </c>
      <c r="V43" s="439" t="n">
        <v>0.845932203389831</v>
      </c>
      <c r="W43" s="439" t="n">
        <v>0.823353719243351</v>
      </c>
      <c r="X43" s="439" t="n">
        <v>0.832734735761929</v>
      </c>
      <c r="Y43" s="439" t="n">
        <v>0.814670206673955</v>
      </c>
      <c r="Z43" s="401" t="n">
        <v>0.92</v>
      </c>
      <c r="AA43" s="401" t="n">
        <v>0.887491870799913</v>
      </c>
      <c r="AB43" s="401" t="n">
        <v>0.856954225352113</v>
      </c>
      <c r="AC43" s="401" t="n">
        <v>0.877402135231317</v>
      </c>
      <c r="AD43" s="401" t="n">
        <v>0.849990130929666</v>
      </c>
      <c r="AE43" s="401" t="n">
        <v>0.92</v>
      </c>
      <c r="AF43" s="439" t="n">
        <v>0.714285714285714</v>
      </c>
      <c r="AG43" s="439" t="n">
        <v>0.98</v>
      </c>
      <c r="AH43" s="439" t="n">
        <v>1</v>
      </c>
      <c r="AI43" s="439" t="n">
        <v>0.962790697674419</v>
      </c>
      <c r="AJ43" s="401" t="n">
        <v>0.92</v>
      </c>
      <c r="AK43" s="439" t="n">
        <v>0.904468266767859</v>
      </c>
      <c r="AL43" s="439" t="n">
        <v>0.8923368675114211</v>
      </c>
      <c r="AM43" s="439" t="n">
        <v>0.90304298543901</v>
      </c>
      <c r="AN43" s="439" t="n">
        <v>0.87711716937355</v>
      </c>
      <c r="AO43" s="183" t="n">
        <v>0.99</v>
      </c>
      <c r="AP43" s="407" t="n">
        <v>1</v>
      </c>
      <c r="AQ43" s="407" t="n">
        <v>1</v>
      </c>
      <c r="AR43" s="407" t="n">
        <v>1</v>
      </c>
      <c r="AS43" s="404" t="n">
        <v>1</v>
      </c>
      <c r="AT43" s="442" t="n">
        <v>0.0872182100128262</v>
      </c>
      <c r="AU43" s="406" t="n">
        <v>0.133333333333333</v>
      </c>
      <c r="AV43" s="407" t="n">
        <v>0</v>
      </c>
      <c r="AW43" s="407" t="n">
        <v>0.0256410256410256</v>
      </c>
      <c r="AX43" s="407" t="n">
        <v>0.0564516129032258</v>
      </c>
      <c r="AY43" s="154" t="n"/>
      <c r="AZ43" s="152" t="n"/>
    </row>
    <row r="44">
      <c r="A44" s="150" t="n"/>
      <c r="B44" s="154" t="n"/>
      <c r="C44" s="180" t="inlineStr">
        <is>
          <t>JAKARTA雅加达</t>
        </is>
      </c>
      <c r="D44" s="263" t="inlineStr">
        <is>
          <t>Pickup Delivery</t>
        </is>
      </c>
      <c r="E44" s="263" t="inlineStr">
        <is>
          <t>AGENT40</t>
        </is>
      </c>
      <c r="F44" s="412" t="inlineStr">
        <is>
          <t>JKT26I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6" t="inlineStr">
        <is>
          <t>DC_GAMBIR</t>
        </is>
      </c>
      <c r="K44" s="183" t="n">
        <v>0.9</v>
      </c>
      <c r="L44" s="439" t="n">
        <v>0.852941176470588</v>
      </c>
      <c r="M44" s="439" t="n">
        <v>0.753623188405797</v>
      </c>
      <c r="N44" s="440" t="n">
        <v>0.819672131147541</v>
      </c>
      <c r="O44" s="440" t="n">
        <v>0.817094017094017</v>
      </c>
      <c r="P44" s="401" t="n">
        <v>0.9</v>
      </c>
      <c r="Q44" s="441" t="n">
        <v>0.987629386518556</v>
      </c>
      <c r="R44" s="439" t="n">
        <v>0.98162186997473</v>
      </c>
      <c r="S44" s="439" t="n">
        <v>0.989771359807461</v>
      </c>
      <c r="T44" s="439" t="n">
        <v>0.977171558006697</v>
      </c>
      <c r="U44" s="401" t="n">
        <v>0.9</v>
      </c>
      <c r="V44" s="439" t="n">
        <v>0.808129260287806</v>
      </c>
      <c r="W44" s="439" t="n">
        <v>0.794854123592924</v>
      </c>
      <c r="X44" s="439" t="n">
        <v>0.8249097472924189</v>
      </c>
      <c r="Y44" s="439" t="n">
        <v>0.726935197951546</v>
      </c>
      <c r="Z44" s="401" t="n">
        <v>0.92</v>
      </c>
      <c r="AA44" s="401" t="n">
        <v>0.870584652862363</v>
      </c>
      <c r="AB44" s="401" t="n">
        <v>0.8373094764744859</v>
      </c>
      <c r="AC44" s="401" t="n">
        <v>0.862986831045111</v>
      </c>
      <c r="AD44" s="401" t="n">
        <v>0.7891479543100089</v>
      </c>
      <c r="AE44" s="401" t="n">
        <v>0.92</v>
      </c>
      <c r="AF44" s="439" t="n">
        <v>0.994082840236686</v>
      </c>
      <c r="AG44" s="439" t="n">
        <v>0.95</v>
      </c>
      <c r="AH44" s="439" t="n">
        <v>1</v>
      </c>
      <c r="AI44" s="439" t="n">
        <v>0.989019033674963</v>
      </c>
      <c r="AJ44" s="401" t="n">
        <v>0.92</v>
      </c>
      <c r="AK44" s="439" t="n">
        <v>0.910365686004949</v>
      </c>
      <c r="AL44" s="439" t="n">
        <v>0.896225138682181</v>
      </c>
      <c r="AM44" s="439" t="n">
        <v>0.905793960410345</v>
      </c>
      <c r="AN44" s="439" t="n">
        <v>0.857865139848037</v>
      </c>
      <c r="AO44" s="183" t="n">
        <v>0.99</v>
      </c>
      <c r="AP44" s="407" t="n">
        <v>1</v>
      </c>
      <c r="AQ44" s="407" t="n">
        <v>1</v>
      </c>
      <c r="AR44" s="407" t="n">
        <v>1</v>
      </c>
      <c r="AS44" s="404" t="n">
        <v>1</v>
      </c>
      <c r="AT44" s="442" t="n">
        <v>0.0872182100128262</v>
      </c>
      <c r="AU44" s="406" t="n">
        <v>0.0731707317073171</v>
      </c>
      <c r="AV44" s="407" t="n">
        <v>0.0277777777777778</v>
      </c>
      <c r="AW44" s="407" t="n">
        <v>0.128205128205128</v>
      </c>
      <c r="AX44" s="407" t="n">
        <v>0.0478632478632479</v>
      </c>
      <c r="AY44" s="154" t="n"/>
      <c r="AZ44" s="152" t="n"/>
    </row>
    <row r="45">
      <c r="A45" s="150" t="n"/>
      <c r="B45" s="154" t="n"/>
      <c r="C45" s="180" t="inlineStr">
        <is>
          <t>JAKARTA雅加达</t>
        </is>
      </c>
      <c r="D45" s="263" t="inlineStr">
        <is>
          <t>Pickup Delivery</t>
        </is>
      </c>
      <c r="E45" s="263" t="inlineStr">
        <is>
          <t>AGENT40</t>
        </is>
      </c>
      <c r="F45" s="412" t="inlineStr">
        <is>
          <t>JKT28D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6" t="inlineStr">
        <is>
          <t>TAMBORA</t>
        </is>
      </c>
      <c r="K45" s="183" t="n">
        <v>0.9</v>
      </c>
      <c r="L45" s="439" t="n">
        <v>0.883333333333333</v>
      </c>
      <c r="M45" s="439" t="n">
        <v>0.919354838709677</v>
      </c>
      <c r="N45" s="440" t="n">
        <v>0.933333333333333</v>
      </c>
      <c r="O45" s="440" t="n">
        <v>0.9354285714285711</v>
      </c>
      <c r="P45" s="401" t="n">
        <v>0.9</v>
      </c>
      <c r="Q45" s="441" t="n">
        <v>0.68427285646613</v>
      </c>
      <c r="R45" s="439" t="n">
        <v>0.802162162162162</v>
      </c>
      <c r="S45" s="439" t="n">
        <v>0.78879753340185</v>
      </c>
      <c r="T45" s="439" t="n">
        <v>0.832871316700735</v>
      </c>
      <c r="U45" s="401" t="n">
        <v>0.9</v>
      </c>
      <c r="V45" s="439" t="n">
        <v>0.717669351018475</v>
      </c>
      <c r="W45" s="439" t="n">
        <v>0.801945945945946</v>
      </c>
      <c r="X45" s="439" t="n">
        <v>0.795477903391572</v>
      </c>
      <c r="Y45" s="439" t="n">
        <v>0.775179906476633</v>
      </c>
      <c r="Z45" s="401" t="n">
        <v>0.92</v>
      </c>
      <c r="AA45" s="401" t="n">
        <v>0.91070458250317</v>
      </c>
      <c r="AB45" s="401" t="n">
        <v>0.961515572307082</v>
      </c>
      <c r="AC45" s="401" t="n">
        <v>0.947848537005163</v>
      </c>
      <c r="AD45" s="401" t="n">
        <v>0.9466560509554141</v>
      </c>
      <c r="AE45" s="401" t="n">
        <v>0.92</v>
      </c>
      <c r="AF45" s="439" t="n">
        <v>0.9967145684314</v>
      </c>
      <c r="AG45" s="439" t="n">
        <v>0.991580936384632</v>
      </c>
      <c r="AH45" s="439" t="n">
        <v>0.993600534783335</v>
      </c>
      <c r="AI45" s="439" t="n">
        <v>0.992692917354667</v>
      </c>
      <c r="AJ45" s="401" t="n">
        <v>0.92</v>
      </c>
      <c r="AK45" s="439" t="n">
        <v>0.915025834380673</v>
      </c>
      <c r="AL45" s="439" t="n">
        <v>0.97208814270724</v>
      </c>
      <c r="AM45" s="439" t="n">
        <v>0.955130897382052</v>
      </c>
      <c r="AN45" s="439" t="n">
        <v>0.95450257035034</v>
      </c>
      <c r="AO45" s="183" t="n">
        <v>0.99</v>
      </c>
      <c r="AP45" s="407" t="n">
        <v>1</v>
      </c>
      <c r="AQ45" s="407" t="n">
        <v>1</v>
      </c>
      <c r="AR45" s="407" t="n">
        <v>1</v>
      </c>
      <c r="AS45" s="404" t="n">
        <v>1</v>
      </c>
      <c r="AT45" s="442" t="n">
        <v>0.0872182100128262</v>
      </c>
      <c r="AU45" s="406" t="n">
        <v>0.0357142857142857</v>
      </c>
      <c r="AV45" s="407" t="n">
        <v>0.032258064516129</v>
      </c>
      <c r="AW45" s="407" t="n">
        <v>0</v>
      </c>
      <c r="AX45" s="407" t="n">
        <v>0.0404040404040404</v>
      </c>
      <c r="AY45" s="154" t="n"/>
      <c r="AZ45" s="152" t="n"/>
    </row>
    <row r="46">
      <c r="A46" s="150" t="n"/>
      <c r="B46" s="154" t="n"/>
      <c r="C46" s="180" t="inlineStr">
        <is>
          <t>JAKARTA雅加达</t>
        </is>
      </c>
      <c r="D46" s="263" t="inlineStr">
        <is>
          <t>Tutup</t>
        </is>
      </c>
      <c r="E46" s="263" t="inlineStr">
        <is>
          <t>AGENT40</t>
        </is>
      </c>
      <c r="F46" s="412" t="inlineStr">
        <is>
          <t>JKT33C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6" t="inlineStr">
        <is>
          <t>CP_ANGGREK_2</t>
        </is>
      </c>
      <c r="K46" s="183" t="n">
        <v>0.9</v>
      </c>
      <c r="L46" s="439" t="inlineStr">
        <is>
          <t>-</t>
        </is>
      </c>
      <c r="M46" s="439" t="inlineStr">
        <is>
          <t>-</t>
        </is>
      </c>
      <c r="N46" s="440" t="inlineStr">
        <is>
          <t>-</t>
        </is>
      </c>
      <c r="O46" s="440" t="inlineStr">
        <is>
          <t>-</t>
        </is>
      </c>
      <c r="P46" s="401" t="n">
        <v>0.9</v>
      </c>
      <c r="Q46" s="441" t="inlineStr">
        <is>
          <t>-</t>
        </is>
      </c>
      <c r="R46" s="439" t="inlineStr">
        <is>
          <t>-</t>
        </is>
      </c>
      <c r="S46" s="439" t="inlineStr">
        <is>
          <t>-</t>
        </is>
      </c>
      <c r="T46" s="439" t="inlineStr">
        <is>
          <t>-</t>
        </is>
      </c>
      <c r="U46" s="401" t="n">
        <v>0.9</v>
      </c>
      <c r="V46" s="439" t="inlineStr">
        <is>
          <t>-</t>
        </is>
      </c>
      <c r="W46" s="439" t="inlineStr">
        <is>
          <t>-</t>
        </is>
      </c>
      <c r="X46" s="439" t="inlineStr">
        <is>
          <t>-</t>
        </is>
      </c>
      <c r="Y46" s="439" t="inlineStr">
        <is>
          <t>-</t>
        </is>
      </c>
      <c r="Z46" s="401" t="n">
        <v>0.92</v>
      </c>
      <c r="AA46" s="401" t="inlineStr">
        <is>
          <t>-</t>
        </is>
      </c>
      <c r="AB46" s="401" t="inlineStr">
        <is>
          <t>-</t>
        </is>
      </c>
      <c r="AC46" s="401" t="inlineStr">
        <is>
          <t>-</t>
        </is>
      </c>
      <c r="AD46" s="401" t="inlineStr">
        <is>
          <t>-</t>
        </is>
      </c>
      <c r="AE46" s="401" t="n">
        <v>0.92</v>
      </c>
      <c r="AF46" s="439" t="inlineStr">
        <is>
          <t>-</t>
        </is>
      </c>
      <c r="AG46" s="439" t="inlineStr">
        <is>
          <t>-</t>
        </is>
      </c>
      <c r="AH46" s="439" t="inlineStr">
        <is>
          <t>-</t>
        </is>
      </c>
      <c r="AI46" s="439" t="inlineStr">
        <is>
          <t>-</t>
        </is>
      </c>
      <c r="AJ46" s="401" t="n">
        <v>0.92</v>
      </c>
      <c r="AK46" s="439" t="inlineStr">
        <is>
          <t>-</t>
        </is>
      </c>
      <c r="AL46" s="439" t="inlineStr">
        <is>
          <t>-</t>
        </is>
      </c>
      <c r="AM46" s="439" t="inlineStr">
        <is>
          <t>-</t>
        </is>
      </c>
      <c r="AN46" s="439" t="n">
        <v>0</v>
      </c>
      <c r="AO46" s="183" t="n">
        <v>0.99</v>
      </c>
      <c r="AP46" s="407" t="inlineStr">
        <is>
          <t>-</t>
        </is>
      </c>
      <c r="AQ46" s="407" t="inlineStr">
        <is>
          <t>-</t>
        </is>
      </c>
      <c r="AR46" s="407" t="inlineStr">
        <is>
          <t>-</t>
        </is>
      </c>
      <c r="AS46" s="404" t="inlineStr">
        <is>
          <t>-</t>
        </is>
      </c>
      <c r="AT46" s="442" t="n">
        <v>0.0872182100128262</v>
      </c>
      <c r="AU46" s="406" t="inlineStr">
        <is>
          <t>-</t>
        </is>
      </c>
      <c r="AV46" s="407" t="inlineStr">
        <is>
          <t>-</t>
        </is>
      </c>
      <c r="AW46" s="407" t="inlineStr">
        <is>
          <t>-</t>
        </is>
      </c>
      <c r="AX46" s="407" t="inlineStr">
        <is>
          <t>-</t>
        </is>
      </c>
      <c r="AY46" s="154" t="n"/>
      <c r="AZ46" s="152" t="n"/>
    </row>
    <row r="47">
      <c r="A47" s="150" t="n"/>
      <c r="B47" s="154" t="n"/>
      <c r="C47" s="180" t="inlineStr">
        <is>
          <t>JAKARTA雅加达</t>
        </is>
      </c>
      <c r="D47" s="263" t="inlineStr">
        <is>
          <t>Pickup Delivery</t>
        </is>
      </c>
      <c r="E47" s="263" t="inlineStr">
        <is>
          <t>AGENT40</t>
        </is>
      </c>
      <c r="F47" s="412" t="inlineStr">
        <is>
          <t>JKT33O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6" t="inlineStr">
        <is>
          <t>CP_KEBON_JERUK_RAYA</t>
        </is>
      </c>
      <c r="K47" s="183" t="n">
        <v>0.9</v>
      </c>
      <c r="L47" s="439" t="n">
        <v>0.8721804511278199</v>
      </c>
      <c r="M47" s="439" t="n">
        <v>0.892307692307692</v>
      </c>
      <c r="N47" s="440" t="n">
        <v>0.921875</v>
      </c>
      <c r="O47" s="440" t="n">
        <v>0.925179856115108</v>
      </c>
      <c r="P47" s="401" t="n">
        <v>0.9</v>
      </c>
      <c r="Q47" s="441" t="n">
        <v>0.9101757146603719</v>
      </c>
      <c r="R47" s="439" t="n">
        <v>0.953493918435488</v>
      </c>
      <c r="S47" s="439" t="n">
        <v>0.94640484275801</v>
      </c>
      <c r="T47" s="439" t="n">
        <v>0.951012341525976</v>
      </c>
      <c r="U47" s="401" t="n">
        <v>0.9</v>
      </c>
      <c r="V47" s="439" t="n">
        <v>0.8518227117755049</v>
      </c>
      <c r="W47" s="439" t="n">
        <v>0.888862389697114</v>
      </c>
      <c r="X47" s="439" t="n">
        <v>0.90816477188838</v>
      </c>
      <c r="Y47" s="439" t="n">
        <v>0.891612177532956</v>
      </c>
      <c r="Z47" s="401" t="n">
        <v>0.92</v>
      </c>
      <c r="AA47" s="401" t="n">
        <v>0.908164969110035</v>
      </c>
      <c r="AB47" s="401" t="n">
        <v>0.971120601993085</v>
      </c>
      <c r="AC47" s="401" t="n">
        <v>0.983589437565269</v>
      </c>
      <c r="AD47" s="401" t="n">
        <v>0.970149037346323</v>
      </c>
      <c r="AE47" s="401" t="n">
        <v>0.92</v>
      </c>
      <c r="AF47" s="439" t="n">
        <v>0.9949516513876679</v>
      </c>
      <c r="AG47" s="439" t="n">
        <v>0.990574703462598</v>
      </c>
      <c r="AH47" s="439" t="n">
        <v>0.992820869104925</v>
      </c>
      <c r="AI47" s="439" t="n">
        <v>0.9845855513976</v>
      </c>
      <c r="AJ47" s="401" t="n">
        <v>0.92</v>
      </c>
      <c r="AK47" s="439" t="n">
        <v>0.925694009601336</v>
      </c>
      <c r="AL47" s="439" t="n">
        <v>0.974822814714816</v>
      </c>
      <c r="AM47" s="439" t="n">
        <v>0.987914774711841</v>
      </c>
      <c r="AN47" s="439" t="n">
        <v>0.978831471177255</v>
      </c>
      <c r="AO47" s="183" t="n">
        <v>0.99</v>
      </c>
      <c r="AP47" s="407" t="n">
        <v>1</v>
      </c>
      <c r="AQ47" s="407" t="n">
        <v>1</v>
      </c>
      <c r="AR47" s="407" t="n">
        <v>1</v>
      </c>
      <c r="AS47" s="404" t="n">
        <v>0.999661475964793</v>
      </c>
      <c r="AT47" s="442" t="n">
        <v>0.0872182100128262</v>
      </c>
      <c r="AU47" s="406" t="n">
        <v>0.0222222222222222</v>
      </c>
      <c r="AV47" s="407" t="n">
        <v>0.0465116279069767</v>
      </c>
      <c r="AW47" s="407" t="n">
        <v>0.0697674418604651</v>
      </c>
      <c r="AX47" s="407" t="n">
        <v>0.0356294536817102</v>
      </c>
      <c r="AY47" s="154" t="n"/>
      <c r="AZ47" s="152" t="n"/>
    </row>
    <row r="48">
      <c r="A48" s="150" t="n"/>
      <c r="B48" s="154" t="n"/>
      <c r="C48" s="180" t="inlineStr">
        <is>
          <t>JAKARTA雅加达</t>
        </is>
      </c>
      <c r="D48" s="263" t="inlineStr">
        <is>
          <t>Pickup Delivery</t>
        </is>
      </c>
      <c r="E48" s="263" t="inlineStr">
        <is>
          <t>AGENT40</t>
        </is>
      </c>
      <c r="F48" s="412" t="inlineStr">
        <is>
          <t>JKT36M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6" t="inlineStr">
        <is>
          <t>CP_KEMBANGAN</t>
        </is>
      </c>
      <c r="K48" s="183" t="n">
        <v>0.9</v>
      </c>
      <c r="L48" s="439" t="n">
        <v>0.968253968253968</v>
      </c>
      <c r="M48" s="439" t="n">
        <v>0.936507936507937</v>
      </c>
      <c r="N48" s="440" t="n">
        <v>0.939393939393939</v>
      </c>
      <c r="O48" s="440" t="n">
        <v>0.969664138678223</v>
      </c>
      <c r="P48" s="401" t="n">
        <v>0.9</v>
      </c>
      <c r="Q48" s="441" t="n">
        <v>0.903582485625829</v>
      </c>
      <c r="R48" s="439" t="n">
        <v>0.910918407567994</v>
      </c>
      <c r="S48" s="439" t="n">
        <v>0.912309885931559</v>
      </c>
      <c r="T48" s="439" t="n">
        <v>0.9224842101901169</v>
      </c>
      <c r="U48" s="401" t="n">
        <v>0.9</v>
      </c>
      <c r="V48" s="439" t="n">
        <v>0.876824413976117</v>
      </c>
      <c r="W48" s="439" t="n">
        <v>0.8713046905794249</v>
      </c>
      <c r="X48" s="439" t="n">
        <v>0.900903041825095</v>
      </c>
      <c r="Y48" s="439" t="n">
        <v>0.890106117104097</v>
      </c>
      <c r="Z48" s="401" t="n">
        <v>0.92</v>
      </c>
      <c r="AA48" s="401" t="n">
        <v>0.924038906901343</v>
      </c>
      <c r="AB48" s="401" t="n">
        <v>0.952324478178368</v>
      </c>
      <c r="AC48" s="401" t="n">
        <v>0.965635738831615</v>
      </c>
      <c r="AD48" s="401" t="n">
        <v>0.953140783804399</v>
      </c>
      <c r="AE48" s="401" t="n">
        <v>0.92</v>
      </c>
      <c r="AF48" s="439" t="n">
        <v>0.995768265737932</v>
      </c>
      <c r="AG48" s="439" t="n">
        <v>0.997297487013899</v>
      </c>
      <c r="AH48" s="439" t="n">
        <v>0.993540303494362</v>
      </c>
      <c r="AI48" s="439" t="n">
        <v>0.984239598270833</v>
      </c>
      <c r="AJ48" s="401" t="n">
        <v>0.92</v>
      </c>
      <c r="AK48" s="439" t="n">
        <v>0.9438838550247119</v>
      </c>
      <c r="AL48" s="439" t="n">
        <v>0.965520619061612</v>
      </c>
      <c r="AM48" s="439" t="n">
        <v>0.97364419665484</v>
      </c>
      <c r="AN48" s="439" t="n">
        <v>0.9675494761350411</v>
      </c>
      <c r="AO48" s="183" t="n">
        <v>0.99</v>
      </c>
      <c r="AP48" s="407" t="n">
        <v>1</v>
      </c>
      <c r="AQ48" s="407" t="n">
        <v>1</v>
      </c>
      <c r="AR48" s="407" t="n">
        <v>1</v>
      </c>
      <c r="AS48" s="404" t="n">
        <v>1</v>
      </c>
      <c r="AT48" s="442" t="n">
        <v>0.0872182100128262</v>
      </c>
      <c r="AU48" s="406" t="n">
        <v>0.0476190476190476</v>
      </c>
      <c r="AV48" s="407" t="n">
        <v>0.0833333333333333</v>
      </c>
      <c r="AW48" s="407" t="n">
        <v>0.0263157894736842</v>
      </c>
      <c r="AX48" s="407" t="n">
        <v>0.0423728813559322</v>
      </c>
      <c r="AY48" s="154" t="n"/>
      <c r="AZ48" s="152" t="n"/>
    </row>
    <row r="49">
      <c r="A49" s="150" t="n"/>
      <c r="B49" s="154" t="n"/>
      <c r="C49" s="180" t="inlineStr">
        <is>
          <t>JAKARTA雅加达</t>
        </is>
      </c>
      <c r="D49" s="263" t="inlineStr">
        <is>
          <t>Pickup Delivery</t>
        </is>
      </c>
      <c r="E49" s="263" t="inlineStr">
        <is>
          <t>AGENT40</t>
        </is>
      </c>
      <c r="F49" s="412" t="inlineStr">
        <is>
          <t>JKT28I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6" t="inlineStr">
        <is>
          <t>CP_ANGKE_INDAH</t>
        </is>
      </c>
      <c r="K49" s="183" t="n">
        <v>0.9</v>
      </c>
      <c r="L49" s="439" t="n">
        <v>0.886792452830189</v>
      </c>
      <c r="M49" s="439" t="n">
        <v>0.963636363636364</v>
      </c>
      <c r="N49" s="440" t="n">
        <v>1</v>
      </c>
      <c r="O49" s="440" t="n">
        <v>0.957270847691247</v>
      </c>
      <c r="P49" s="401" t="n">
        <v>0.9</v>
      </c>
      <c r="Q49" s="441" t="n">
        <v>0.968430283542824</v>
      </c>
      <c r="R49" s="439" t="n">
        <v>0.974900924702774</v>
      </c>
      <c r="S49" s="439" t="n">
        <v>0.966165413533835</v>
      </c>
      <c r="T49" s="439" t="n">
        <v>0.924557886366436</v>
      </c>
      <c r="U49" s="401" t="n">
        <v>0.9</v>
      </c>
      <c r="V49" s="439" t="n">
        <v>0.897690733703595</v>
      </c>
      <c r="W49" s="439" t="n">
        <v>0.902774108322325</v>
      </c>
      <c r="X49" s="439" t="n">
        <v>0.932017543859649</v>
      </c>
      <c r="Y49" s="439" t="n">
        <v>0.885728045516145</v>
      </c>
      <c r="Z49" s="401" t="n">
        <v>0.92</v>
      </c>
      <c r="AA49" s="401" t="n">
        <v>0.966736638139835</v>
      </c>
      <c r="AB49" s="401" t="n">
        <v>0.97808764940239</v>
      </c>
      <c r="AC49" s="401" t="n">
        <v>0.982904642409034</v>
      </c>
      <c r="AD49" s="401" t="n">
        <v>0.972134172722216</v>
      </c>
      <c r="AE49" s="401" t="n">
        <v>0.92</v>
      </c>
      <c r="AF49" s="439" t="n">
        <v>0.993839719678987</v>
      </c>
      <c r="AG49" s="439" t="n">
        <v>0.977077235752158</v>
      </c>
      <c r="AH49" s="439" t="n">
        <v>0.9910200841964379</v>
      </c>
      <c r="AI49" s="439" t="n">
        <v>0.984001484400277</v>
      </c>
      <c r="AJ49" s="401" t="n">
        <v>0.92</v>
      </c>
      <c r="AK49" s="439" t="n">
        <v>0.977976230443833</v>
      </c>
      <c r="AL49" s="439" t="n">
        <v>0.987280036907665</v>
      </c>
      <c r="AM49" s="439" t="n">
        <v>0.991699655216447</v>
      </c>
      <c r="AN49" s="439" t="n">
        <v>0.983082325054183</v>
      </c>
      <c r="AO49" s="183" t="n">
        <v>0.99</v>
      </c>
      <c r="AP49" s="407" t="n">
        <v>1</v>
      </c>
      <c r="AQ49" s="407" t="n">
        <v>1</v>
      </c>
      <c r="AR49" s="407" t="n">
        <v>1</v>
      </c>
      <c r="AS49" s="404" t="n">
        <v>1</v>
      </c>
      <c r="AT49" s="442" t="n">
        <v>0.0872182100128262</v>
      </c>
      <c r="AU49" s="406" t="n">
        <v>0.0357142857142857</v>
      </c>
      <c r="AV49" s="407" t="n">
        <v>0</v>
      </c>
      <c r="AW49" s="407" t="n">
        <v>0.0384615384615385</v>
      </c>
      <c r="AX49" s="407" t="n">
        <v>0.0571870170015456</v>
      </c>
      <c r="AY49" s="154" t="n"/>
      <c r="AZ49" s="152" t="n"/>
    </row>
    <row r="50">
      <c r="A50" s="150" t="n"/>
      <c r="B50" s="154" t="n"/>
      <c r="C50" s="180" t="inlineStr">
        <is>
          <t>JAKARTA雅加达</t>
        </is>
      </c>
      <c r="D50" s="263" t="inlineStr">
        <is>
          <t>Pickup Delivery</t>
        </is>
      </c>
      <c r="E50" s="263" t="inlineStr">
        <is>
          <t>AGENT40</t>
        </is>
      </c>
      <c r="F50" s="412" t="inlineStr">
        <is>
          <t>JKT21R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6" t="inlineStr">
        <is>
          <t>DC_KEBAYORAN_BARU</t>
        </is>
      </c>
      <c r="K50" s="183" t="n">
        <v>0.9</v>
      </c>
      <c r="L50" s="439" t="n">
        <v>0.9428571428571429</v>
      </c>
      <c r="M50" s="439" t="n">
        <v>0.956521739130435</v>
      </c>
      <c r="N50" s="440" t="n">
        <v>0.984848484848485</v>
      </c>
      <c r="O50" s="440" t="n">
        <v>0.947638019351167</v>
      </c>
      <c r="P50" s="401" t="n">
        <v>0.9</v>
      </c>
      <c r="Q50" s="441" t="n">
        <v>0.944970681100586</v>
      </c>
      <c r="R50" s="439" t="n">
        <v>0.944096950742768</v>
      </c>
      <c r="S50" s="439" t="n">
        <v>0.941388421811194</v>
      </c>
      <c r="T50" s="439" t="n">
        <v>0.940073655361425</v>
      </c>
      <c r="U50" s="401" t="n">
        <v>0.9</v>
      </c>
      <c r="V50" s="439" t="n">
        <v>0.899413622011728</v>
      </c>
      <c r="W50" s="439" t="n">
        <v>0.886825645035184</v>
      </c>
      <c r="X50" s="439" t="n">
        <v>0.8887821282728799</v>
      </c>
      <c r="Y50" s="439" t="n">
        <v>0.828117505995204</v>
      </c>
      <c r="Z50" s="401" t="n">
        <v>0.92</v>
      </c>
      <c r="AA50" s="401" t="n">
        <v>0.921631092704683</v>
      </c>
      <c r="AB50" s="401" t="n">
        <v>0.947058823529412</v>
      </c>
      <c r="AC50" s="401" t="n">
        <v>0.90929648241206</v>
      </c>
      <c r="AD50" s="401" t="n">
        <v>0.898441079071716</v>
      </c>
      <c r="AE50" s="401" t="n">
        <v>0.92</v>
      </c>
      <c r="AF50" s="439" t="n">
        <v>0.392857142857143</v>
      </c>
      <c r="AG50" s="439" t="n">
        <v>0.923076923076923</v>
      </c>
      <c r="AH50" s="439" t="n">
        <v>0.9</v>
      </c>
      <c r="AI50" s="439" t="n">
        <v>0.727272727272727</v>
      </c>
      <c r="AJ50" s="401" t="n">
        <v>0.92</v>
      </c>
      <c r="AK50" s="439" t="n">
        <v>0.949445617740232</v>
      </c>
      <c r="AL50" s="439" t="n">
        <v>0.965281934634263</v>
      </c>
      <c r="AM50" s="439" t="n">
        <v>0.942418661755678</v>
      </c>
      <c r="AN50" s="439" t="n">
        <v>0.92558950789806</v>
      </c>
      <c r="AO50" s="183" t="n">
        <v>0.99</v>
      </c>
      <c r="AP50" s="407" t="n">
        <v>1</v>
      </c>
      <c r="AQ50" s="407" t="n">
        <v>1</v>
      </c>
      <c r="AR50" s="407" t="n">
        <v>1</v>
      </c>
      <c r="AS50" s="404" t="n">
        <v>1</v>
      </c>
      <c r="AT50" s="442" t="n">
        <v>0.0872182100128262</v>
      </c>
      <c r="AU50" s="406" t="n">
        <v>0.0285714285714286</v>
      </c>
      <c r="AV50" s="407" t="n">
        <v>0</v>
      </c>
      <c r="AW50" s="407" t="n">
        <v>0.0256410256410256</v>
      </c>
      <c r="AX50" s="407" t="n">
        <v>0.0427553444180523</v>
      </c>
      <c r="AY50" s="154" t="n"/>
      <c r="AZ50" s="152" t="n"/>
    </row>
    <row r="51">
      <c r="A51" s="150" t="n"/>
      <c r="B51" s="154" t="n"/>
      <c r="C51" s="180" t="inlineStr">
        <is>
          <t>JAKARTA雅加达</t>
        </is>
      </c>
      <c r="D51" s="263" t="inlineStr">
        <is>
          <t>Pickup Delivery</t>
        </is>
      </c>
      <c r="E51" s="263" t="inlineStr">
        <is>
          <t>AGENT40</t>
        </is>
      </c>
      <c r="F51" s="412" t="inlineStr">
        <is>
          <t>JKT23Q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6" t="inlineStr">
        <is>
          <t>JATIPADANG_01</t>
        </is>
      </c>
      <c r="K51" s="183" t="n">
        <v>0.9</v>
      </c>
      <c r="L51" s="439" t="n">
        <v>1</v>
      </c>
      <c r="M51" s="439" t="n">
        <v>0.989795918367347</v>
      </c>
      <c r="N51" s="440" t="n">
        <v>0.979381443298969</v>
      </c>
      <c r="O51" s="440" t="n">
        <v>0.931512120046172</v>
      </c>
      <c r="P51" s="401" t="n">
        <v>0.9</v>
      </c>
      <c r="Q51" s="441" t="n">
        <v>0.963988418385813</v>
      </c>
      <c r="R51" s="439" t="n">
        <v>0.983753943217666</v>
      </c>
      <c r="S51" s="439" t="n">
        <v>0.977886977886978</v>
      </c>
      <c r="T51" s="439" t="n">
        <v>0.968111732133363</v>
      </c>
      <c r="U51" s="401" t="n">
        <v>0.9</v>
      </c>
      <c r="V51" s="439" t="n">
        <v>0.905356496561708</v>
      </c>
      <c r="W51" s="439" t="n">
        <v>0.921135646687697</v>
      </c>
      <c r="X51" s="439" t="n">
        <v>0.921200421200421</v>
      </c>
      <c r="Y51" s="439" t="n">
        <v>0.9036284413782369</v>
      </c>
      <c r="Z51" s="401" t="n">
        <v>0.92</v>
      </c>
      <c r="AA51" s="401" t="n">
        <v>0.928805416029701</v>
      </c>
      <c r="AB51" s="401" t="n">
        <v>0.949326637753937</v>
      </c>
      <c r="AC51" s="401" t="n">
        <v>0.944237224916076</v>
      </c>
      <c r="AD51" s="401" t="n">
        <v>0.94195467318711</v>
      </c>
      <c r="AE51" s="401" t="n">
        <v>0.92</v>
      </c>
      <c r="AF51" s="439" t="n">
        <v>0.947916666666667</v>
      </c>
      <c r="AG51" s="439" t="n">
        <v>0.982142857142857</v>
      </c>
      <c r="AH51" s="439" t="n">
        <v>0.970149253731343</v>
      </c>
      <c r="AI51" s="439" t="n">
        <v>0.963103122043519</v>
      </c>
      <c r="AJ51" s="401" t="n">
        <v>0.92</v>
      </c>
      <c r="AK51" s="439" t="n">
        <v>0.947488132911392</v>
      </c>
      <c r="AL51" s="439" t="n">
        <v>0.966915191053122</v>
      </c>
      <c r="AM51" s="439" t="n">
        <v>0.965211891208096</v>
      </c>
      <c r="AN51" s="439" t="n">
        <v>0.964105614512334</v>
      </c>
      <c r="AO51" s="183" t="n">
        <v>0.99</v>
      </c>
      <c r="AP51" s="407" t="n">
        <v>1</v>
      </c>
      <c r="AQ51" s="407" t="n">
        <v>1</v>
      </c>
      <c r="AR51" s="407" t="n">
        <v>1</v>
      </c>
      <c r="AS51" s="404" t="n">
        <v>1</v>
      </c>
      <c r="AT51" s="442" t="n">
        <v>0.0872182100128262</v>
      </c>
      <c r="AU51" s="406" t="n">
        <v>0.0444444444444444</v>
      </c>
      <c r="AV51" s="407" t="n">
        <v>0.0425531914893617</v>
      </c>
      <c r="AW51" s="407" t="n">
        <v>0.0731707317073171</v>
      </c>
      <c r="AX51" s="407" t="n">
        <v>0.0545454545454545</v>
      </c>
      <c r="AY51" s="154" t="n"/>
      <c r="AZ51" s="152" t="n"/>
    </row>
    <row r="52">
      <c r="A52" s="150" t="n"/>
      <c r="B52" s="154" t="n"/>
      <c r="C52" s="180" t="inlineStr">
        <is>
          <t>JAKARTA雅加达</t>
        </is>
      </c>
      <c r="D52" s="263" t="inlineStr">
        <is>
          <t>Pickup Delivery</t>
        </is>
      </c>
      <c r="E52" s="263" t="inlineStr">
        <is>
          <t>AGENT40</t>
        </is>
      </c>
      <c r="F52" s="412" t="inlineStr">
        <is>
          <t>JKT24K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6" t="inlineStr">
        <is>
          <t>DC_KALIBATA_UTARA</t>
        </is>
      </c>
      <c r="K52" s="183" t="n">
        <v>0.9</v>
      </c>
      <c r="L52" s="439" t="n">
        <v>0.925925925925926</v>
      </c>
      <c r="M52" s="439" t="n">
        <v>0.988235294117647</v>
      </c>
      <c r="N52" s="440" t="n">
        <v>0.943181818181818</v>
      </c>
      <c r="O52" s="440" t="n">
        <v>0.969396551724138</v>
      </c>
      <c r="P52" s="401" t="n">
        <v>0.9</v>
      </c>
      <c r="Q52" s="441" t="n">
        <v>0.995060137457045</v>
      </c>
      <c r="R52" s="439" t="n">
        <v>0.99405756731662</v>
      </c>
      <c r="S52" s="439" t="n">
        <v>0.995068370320556</v>
      </c>
      <c r="T52" s="439" t="n">
        <v>0.992010461352002</v>
      </c>
      <c r="U52" s="401" t="n">
        <v>0.9</v>
      </c>
      <c r="V52" s="439" t="n">
        <v>0.925687285223368</v>
      </c>
      <c r="W52" s="439" t="n">
        <v>0.923862581244197</v>
      </c>
      <c r="X52" s="439" t="n">
        <v>0.936785474108944</v>
      </c>
      <c r="Y52" s="439" t="n">
        <v>0.920830210343343</v>
      </c>
      <c r="Z52" s="401" t="n">
        <v>0.92</v>
      </c>
      <c r="AA52" s="401" t="n">
        <v>0.942227979274611</v>
      </c>
      <c r="AB52" s="401" t="n">
        <v>0.958093672966311</v>
      </c>
      <c r="AC52" s="401" t="n">
        <v>0.961067366579178</v>
      </c>
      <c r="AD52" s="401" t="n">
        <v>0.950172458959134</v>
      </c>
      <c r="AE52" s="401" t="n">
        <v>0.92</v>
      </c>
      <c r="AF52" s="439" t="n">
        <v>0.9788359788359789</v>
      </c>
      <c r="AG52" s="439" t="n">
        <v>0.962196219621962</v>
      </c>
      <c r="AH52" s="439" t="n">
        <v>0.966842501883949</v>
      </c>
      <c r="AI52" s="439" t="n">
        <v>0.9878494400047531</v>
      </c>
      <c r="AJ52" s="401" t="n">
        <v>0.92</v>
      </c>
      <c r="AK52" s="439" t="n">
        <v>0.959568733153639</v>
      </c>
      <c r="AL52" s="439" t="n">
        <v>0.971169777974152</v>
      </c>
      <c r="AM52" s="439" t="n">
        <v>0.974486414844268</v>
      </c>
      <c r="AN52" s="439" t="n">
        <v>0.96692750287687</v>
      </c>
      <c r="AO52" s="183" t="n">
        <v>0.99</v>
      </c>
      <c r="AP52" s="407" t="n">
        <v>1</v>
      </c>
      <c r="AQ52" s="407" t="n">
        <v>1</v>
      </c>
      <c r="AR52" s="407" t="n">
        <v>1</v>
      </c>
      <c r="AS52" s="404" t="n">
        <v>1</v>
      </c>
      <c r="AT52" s="442" t="n">
        <v>0.0872182100128262</v>
      </c>
      <c r="AU52" s="406" t="n">
        <v>0.0363636363636364</v>
      </c>
      <c r="AV52" s="407" t="n">
        <v>0.0769230769230769</v>
      </c>
      <c r="AW52" s="407" t="n">
        <v>0</v>
      </c>
      <c r="AX52" s="407" t="n">
        <v>0.0637982195845697</v>
      </c>
      <c r="AY52" s="154" t="n"/>
      <c r="AZ52" s="152" t="n"/>
    </row>
    <row r="53">
      <c r="A53" s="150" t="n"/>
      <c r="B53" s="154" t="n"/>
      <c r="C53" s="180" t="inlineStr">
        <is>
          <t>JAKARTA雅加达</t>
        </is>
      </c>
      <c r="D53" s="263" t="inlineStr">
        <is>
          <t>Pickup Delivery</t>
        </is>
      </c>
      <c r="E53" s="263" t="inlineStr">
        <is>
          <t>AGENT40</t>
        </is>
      </c>
      <c r="F53" s="412" t="inlineStr">
        <is>
          <t>JKT71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6" t="inlineStr">
        <is>
          <t>CP_BANGKA</t>
        </is>
      </c>
      <c r="K53" s="183" t="n">
        <v>0.9</v>
      </c>
      <c r="L53" s="439" t="n">
        <v>1</v>
      </c>
      <c r="M53" s="439" t="n">
        <v>1</v>
      </c>
      <c r="N53" s="440" t="n">
        <v>0.96078431372549</v>
      </c>
      <c r="O53" s="440" t="n">
        <v>0.9479853479853479</v>
      </c>
      <c r="P53" s="401" t="n">
        <v>0.9</v>
      </c>
      <c r="Q53" s="441" t="n">
        <v>0.991661519456455</v>
      </c>
      <c r="R53" s="439" t="n">
        <v>0.990225359761064</v>
      </c>
      <c r="S53" s="439" t="n">
        <v>0.981378634433192</v>
      </c>
      <c r="T53" s="439" t="n">
        <v>0.9771163422363059</v>
      </c>
      <c r="U53" s="401" t="n">
        <v>0.9</v>
      </c>
      <c r="V53" s="439" t="n">
        <v>0.945954292773317</v>
      </c>
      <c r="W53" s="439" t="n">
        <v>0.938636980722237</v>
      </c>
      <c r="X53" s="439" t="n">
        <v>0.952303168899053</v>
      </c>
      <c r="Y53" s="439" t="n">
        <v>0.899400181077411</v>
      </c>
      <c r="Z53" s="401" t="n">
        <v>0.92</v>
      </c>
      <c r="AA53" s="401" t="n">
        <v>0.958083832335329</v>
      </c>
      <c r="AB53" s="401" t="n">
        <v>0.953076923076923</v>
      </c>
      <c r="AC53" s="401" t="n">
        <v>0.955507156191661</v>
      </c>
      <c r="AD53" s="401" t="n">
        <v>0.94331287569222</v>
      </c>
      <c r="AE53" s="401" t="n">
        <v>0.92</v>
      </c>
      <c r="AF53" s="439" t="n">
        <v>0.411483253588517</v>
      </c>
      <c r="AG53" s="439" t="n">
        <v>0.9813697657913411</v>
      </c>
      <c r="AH53" s="439" t="n">
        <v>0.953161592505855</v>
      </c>
      <c r="AI53" s="439" t="n">
        <v>0.918702571917862</v>
      </c>
      <c r="AJ53" s="401" t="n">
        <v>0.92</v>
      </c>
      <c r="AK53" s="439" t="n">
        <v>0.973350054867534</v>
      </c>
      <c r="AL53" s="439" t="n">
        <v>0.971030042918455</v>
      </c>
      <c r="AM53" s="439" t="n">
        <v>0.970561456752656</v>
      </c>
      <c r="AN53" s="439" t="n">
        <v>0.959478791095691</v>
      </c>
      <c r="AO53" s="183" t="n">
        <v>0.99</v>
      </c>
      <c r="AP53" s="407" t="n">
        <v>1</v>
      </c>
      <c r="AQ53" s="407" t="n">
        <v>1</v>
      </c>
      <c r="AR53" s="407" t="n">
        <v>1</v>
      </c>
      <c r="AS53" s="404" t="n">
        <v>1</v>
      </c>
      <c r="AT53" s="442" t="n">
        <v>0.0872182100128262</v>
      </c>
      <c r="AU53" s="406" t="n">
        <v>0.03125</v>
      </c>
      <c r="AV53" s="407" t="n">
        <v>0.06666666666666669</v>
      </c>
      <c r="AW53" s="407" t="n">
        <v>0.0526315789473684</v>
      </c>
      <c r="AX53" s="407" t="n">
        <v>0.06666666666666669</v>
      </c>
      <c r="AY53" s="154" t="n"/>
      <c r="AZ53" s="152" t="n"/>
    </row>
    <row r="54">
      <c r="A54" s="150" t="n"/>
      <c r="B54" s="154" t="n"/>
      <c r="C54" s="180" t="inlineStr">
        <is>
          <t>JAKARTA雅加达</t>
        </is>
      </c>
      <c r="D54" s="263" t="inlineStr">
        <is>
          <t>Pickup Delivery</t>
        </is>
      </c>
      <c r="E54" s="263" t="inlineStr">
        <is>
          <t>AGENT40</t>
        </is>
      </c>
      <c r="F54" s="412" t="inlineStr">
        <is>
          <t>JKT62G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6" t="inlineStr">
        <is>
          <t>CP_TANJUNG_BARAT</t>
        </is>
      </c>
      <c r="K54" s="183" t="n">
        <v>0.9</v>
      </c>
      <c r="L54" s="439" t="n">
        <v>0.954545454545455</v>
      </c>
      <c r="M54" s="439" t="n">
        <v>0.96</v>
      </c>
      <c r="N54" s="440" t="n">
        <v>0.96</v>
      </c>
      <c r="O54" s="440" t="n">
        <v>0.9630769230769231</v>
      </c>
      <c r="P54" s="401" t="n">
        <v>0.9</v>
      </c>
      <c r="Q54" s="441" t="n">
        <v>0.981623277182236</v>
      </c>
      <c r="R54" s="439" t="n">
        <v>0.972083748753739</v>
      </c>
      <c r="S54" s="439" t="n">
        <v>0.972896668548842</v>
      </c>
      <c r="T54" s="439" t="n">
        <v>0.965625677727174</v>
      </c>
      <c r="U54" s="401" t="n">
        <v>0.9</v>
      </c>
      <c r="V54" s="439" t="n">
        <v>0.951505870342011</v>
      </c>
      <c r="W54" s="439" t="n">
        <v>0.932701894317049</v>
      </c>
      <c r="X54" s="439" t="n">
        <v>0.9599096555618289</v>
      </c>
      <c r="Y54" s="439" t="n">
        <v>0.931750162654522</v>
      </c>
      <c r="Z54" s="401" t="n">
        <v>0.92</v>
      </c>
      <c r="AA54" s="401" t="n">
        <v>0.9538816295157569</v>
      </c>
      <c r="AB54" s="401" t="n">
        <v>0.964169381107492</v>
      </c>
      <c r="AC54" s="401" t="n">
        <v>0.975609756097561</v>
      </c>
      <c r="AD54" s="401" t="n">
        <v>0.951697801630715</v>
      </c>
      <c r="AE54" s="401" t="n">
        <v>0.92</v>
      </c>
      <c r="AF54" s="439" t="n">
        <v>0.998564249820531</v>
      </c>
      <c r="AG54" s="439" t="n">
        <v>0.995049504950495</v>
      </c>
      <c r="AH54" s="439" t="n">
        <v>0.991926182237601</v>
      </c>
      <c r="AI54" s="439" t="n">
        <v>0.964320586915789</v>
      </c>
      <c r="AJ54" s="401" t="n">
        <v>0.92</v>
      </c>
      <c r="AK54" s="439" t="n">
        <v>0.972298325722983</v>
      </c>
      <c r="AL54" s="439" t="n">
        <v>0.977579852579853</v>
      </c>
      <c r="AM54" s="439" t="n">
        <v>0.985539138635649</v>
      </c>
      <c r="AN54" s="439" t="n">
        <v>0.971433871266926</v>
      </c>
      <c r="AO54" s="183" t="n">
        <v>0.99</v>
      </c>
      <c r="AP54" s="407" t="n">
        <v>1</v>
      </c>
      <c r="AQ54" s="407" t="n">
        <v>1</v>
      </c>
      <c r="AR54" s="407" t="n">
        <v>1</v>
      </c>
      <c r="AS54" s="404" t="n">
        <v>1</v>
      </c>
      <c r="AT54" s="442" t="n">
        <v>0.0872182100128262</v>
      </c>
      <c r="AU54" s="406" t="n">
        <v>0</v>
      </c>
      <c r="AV54" s="407" t="n">
        <v>0</v>
      </c>
      <c r="AW54" s="407" t="n">
        <v>0</v>
      </c>
      <c r="AX54" s="407" t="n">
        <v>0.0469135802469136</v>
      </c>
      <c r="AY54" s="154" t="n"/>
      <c r="AZ54" s="152" t="n"/>
    </row>
    <row r="55">
      <c r="A55" s="150" t="n"/>
      <c r="B55" s="154" t="n"/>
      <c r="C55" s="180" t="inlineStr">
        <is>
          <t>JAKARTA雅加达</t>
        </is>
      </c>
      <c r="D55" s="263" t="inlineStr">
        <is>
          <t>Tutup</t>
        </is>
      </c>
      <c r="E55" s="263" t="inlineStr">
        <is>
          <t>AGENT40</t>
        </is>
      </c>
      <c r="F55" s="412" t="inlineStr">
        <is>
          <t>JKT62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6" t="inlineStr">
        <is>
          <t>CP_SRENGSENG_SAWAH</t>
        </is>
      </c>
      <c r="K55" s="183" t="n">
        <v>0.9</v>
      </c>
      <c r="L55" s="439" t="inlineStr">
        <is>
          <t>-</t>
        </is>
      </c>
      <c r="M55" s="439" t="inlineStr">
        <is>
          <t>-</t>
        </is>
      </c>
      <c r="N55" s="440" t="inlineStr">
        <is>
          <t>-</t>
        </is>
      </c>
      <c r="O55" s="440" t="inlineStr">
        <is>
          <t>-</t>
        </is>
      </c>
      <c r="P55" s="401" t="n">
        <v>0.9</v>
      </c>
      <c r="Q55" s="441" t="inlineStr">
        <is>
          <t>-</t>
        </is>
      </c>
      <c r="R55" s="439" t="inlineStr">
        <is>
          <t>-</t>
        </is>
      </c>
      <c r="S55" s="439" t="inlineStr">
        <is>
          <t>-</t>
        </is>
      </c>
      <c r="T55" s="439" t="inlineStr">
        <is>
          <t>-</t>
        </is>
      </c>
      <c r="U55" s="401" t="n">
        <v>0.9</v>
      </c>
      <c r="V55" s="439" t="inlineStr">
        <is>
          <t>-</t>
        </is>
      </c>
      <c r="W55" s="439" t="inlineStr">
        <is>
          <t>-</t>
        </is>
      </c>
      <c r="X55" s="439" t="inlineStr">
        <is>
          <t>-</t>
        </is>
      </c>
      <c r="Y55" s="439" t="inlineStr">
        <is>
          <t>-</t>
        </is>
      </c>
      <c r="Z55" s="401" t="n">
        <v>0.92</v>
      </c>
      <c r="AA55" s="401" t="inlineStr">
        <is>
          <t>-</t>
        </is>
      </c>
      <c r="AB55" s="401" t="inlineStr">
        <is>
          <t>-</t>
        </is>
      </c>
      <c r="AC55" s="401" t="inlineStr">
        <is>
          <t>-</t>
        </is>
      </c>
      <c r="AD55" s="401" t="inlineStr">
        <is>
          <t>-</t>
        </is>
      </c>
      <c r="AE55" s="401" t="n">
        <v>0.92</v>
      </c>
      <c r="AF55" s="439" t="inlineStr">
        <is>
          <t>-</t>
        </is>
      </c>
      <c r="AG55" s="439" t="inlineStr">
        <is>
          <t>-</t>
        </is>
      </c>
      <c r="AH55" s="439" t="inlineStr">
        <is>
          <t>-</t>
        </is>
      </c>
      <c r="AI55" s="439" t="inlineStr">
        <is>
          <t>-</t>
        </is>
      </c>
      <c r="AJ55" s="401" t="n">
        <v>0.92</v>
      </c>
      <c r="AK55" s="439" t="inlineStr">
        <is>
          <t>-</t>
        </is>
      </c>
      <c r="AL55" s="439" t="inlineStr">
        <is>
          <t>-</t>
        </is>
      </c>
      <c r="AM55" s="439" t="inlineStr">
        <is>
          <t>-</t>
        </is>
      </c>
      <c r="AN55" s="439" t="inlineStr">
        <is>
          <t>-</t>
        </is>
      </c>
      <c r="AO55" s="183" t="n">
        <v>0.99</v>
      </c>
      <c r="AP55" s="407" t="inlineStr">
        <is>
          <t>-</t>
        </is>
      </c>
      <c r="AQ55" s="407" t="inlineStr">
        <is>
          <t>-</t>
        </is>
      </c>
      <c r="AR55" s="407" t="inlineStr">
        <is>
          <t>-</t>
        </is>
      </c>
      <c r="AS55" s="404" t="inlineStr">
        <is>
          <t>-</t>
        </is>
      </c>
      <c r="AT55" s="442" t="n">
        <v>0.0872182100128262</v>
      </c>
      <c r="AU55" s="406" t="inlineStr">
        <is>
          <t>-</t>
        </is>
      </c>
      <c r="AV55" s="407" t="inlineStr">
        <is>
          <t>-</t>
        </is>
      </c>
      <c r="AW55" s="407" t="inlineStr">
        <is>
          <t>-</t>
        </is>
      </c>
      <c r="AX55" s="407" t="inlineStr">
        <is>
          <t>-</t>
        </is>
      </c>
      <c r="AY55" s="154" t="n"/>
      <c r="AZ55" s="152" t="n"/>
    </row>
    <row r="56">
      <c r="A56" s="150" t="n"/>
      <c r="B56" s="154" t="n"/>
      <c r="C56" s="180" t="inlineStr">
        <is>
          <t>JAKARTA雅加达</t>
        </is>
      </c>
      <c r="D56" s="263" t="inlineStr">
        <is>
          <t>Pickup Delivery</t>
        </is>
      </c>
      <c r="E56" s="263" t="inlineStr">
        <is>
          <t>AGENT40</t>
        </is>
      </c>
      <c r="F56" s="412" t="inlineStr">
        <is>
          <t>JKT23P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6" t="inlineStr">
        <is>
          <t>DC_PASAR_MINGGU</t>
        </is>
      </c>
      <c r="K56" s="183" t="n">
        <v>0.9</v>
      </c>
      <c r="L56" s="439" t="n">
        <v>1</v>
      </c>
      <c r="M56" s="439" t="n">
        <v>1</v>
      </c>
      <c r="N56" s="440" t="n">
        <v>0.955056179775281</v>
      </c>
      <c r="O56" s="440" t="n">
        <v>0.995171202809482</v>
      </c>
      <c r="P56" s="401" t="n">
        <v>0.9</v>
      </c>
      <c r="Q56" s="441" t="n">
        <v>0.980787704130644</v>
      </c>
      <c r="R56" s="439" t="n">
        <v>0.980143500750876</v>
      </c>
      <c r="S56" s="439" t="n">
        <v>0.98285376428853</v>
      </c>
      <c r="T56" s="439" t="n">
        <v>0.978932131366044</v>
      </c>
      <c r="U56" s="401" t="n">
        <v>0.9</v>
      </c>
      <c r="V56" s="439" t="n">
        <v>0.930067243035543</v>
      </c>
      <c r="W56" s="439" t="n">
        <v>0.933922910061739</v>
      </c>
      <c r="X56" s="439" t="n">
        <v>0.9351596373669691</v>
      </c>
      <c r="Y56" s="439" t="n">
        <v>0.921697754910462</v>
      </c>
      <c r="Z56" s="401" t="n">
        <v>0.92</v>
      </c>
      <c r="AA56" s="401" t="n">
        <v>0.947468054898249</v>
      </c>
      <c r="AB56" s="401" t="n">
        <v>0.945828295042322</v>
      </c>
      <c r="AC56" s="401" t="n">
        <v>0.96018691588785</v>
      </c>
      <c r="AD56" s="401" t="n">
        <v>0.939985383678441</v>
      </c>
      <c r="AE56" s="401" t="n">
        <v>0.92</v>
      </c>
      <c r="AF56" s="439" t="n">
        <v>0.994367959949937</v>
      </c>
      <c r="AG56" s="439" t="n">
        <v>0.994517543859649</v>
      </c>
      <c r="AH56" s="439" t="n">
        <v>0.9968637992831541</v>
      </c>
      <c r="AI56" s="439" t="n">
        <v>0.996146237819621</v>
      </c>
      <c r="AJ56" s="401" t="n">
        <v>0.92</v>
      </c>
      <c r="AK56" s="439" t="n">
        <v>0.965560954996831</v>
      </c>
      <c r="AL56" s="439" t="n">
        <v>0.964862204724409</v>
      </c>
      <c r="AM56" s="439" t="n">
        <v>0.972001911132346</v>
      </c>
      <c r="AN56" s="439" t="n">
        <v>0.96004499882558</v>
      </c>
      <c r="AO56" s="183" t="n">
        <v>0.99</v>
      </c>
      <c r="AP56" s="407" t="n">
        <v>1</v>
      </c>
      <c r="AQ56" s="407" t="n">
        <v>1</v>
      </c>
      <c r="AR56" s="407" t="n">
        <v>1</v>
      </c>
      <c r="AS56" s="404" t="n">
        <v>1</v>
      </c>
      <c r="AT56" s="442" t="n">
        <v>0.0872182100128262</v>
      </c>
      <c r="AU56" s="406" t="n">
        <v>0.0232558139534884</v>
      </c>
      <c r="AV56" s="407" t="n">
        <v>0.06382978723404251</v>
      </c>
      <c r="AW56" s="407" t="n">
        <v>0.131578947368421</v>
      </c>
      <c r="AX56" s="407" t="n">
        <v>0.0481132075471698</v>
      </c>
      <c r="AY56" s="154" t="n"/>
      <c r="AZ56" s="152" t="n"/>
    </row>
    <row r="57">
      <c r="A57" s="150" t="n"/>
      <c r="B57" s="154" t="n"/>
      <c r="C57" s="180" t="inlineStr">
        <is>
          <t>JAKARTA雅加达</t>
        </is>
      </c>
      <c r="D57" s="263" t="inlineStr">
        <is>
          <t>Pickup Delivery</t>
        </is>
      </c>
      <c r="E57" s="263" t="inlineStr">
        <is>
          <t>AGENT40</t>
        </is>
      </c>
      <c r="F57" s="412" t="inlineStr">
        <is>
          <t>JKT62C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6" t="inlineStr">
        <is>
          <t>CP_CIGANJUR</t>
        </is>
      </c>
      <c r="K57" s="183" t="n">
        <v>0.9</v>
      </c>
      <c r="L57" s="439" t="n">
        <v>1</v>
      </c>
      <c r="M57" s="439" t="n">
        <v>0.986111111111111</v>
      </c>
      <c r="N57" s="440" t="n">
        <v>1</v>
      </c>
      <c r="O57" s="440" t="n">
        <v>0.9680340969632391</v>
      </c>
      <c r="P57" s="401" t="n">
        <v>0.9</v>
      </c>
      <c r="Q57" s="441" t="n">
        <v>0.972320637732507</v>
      </c>
      <c r="R57" s="439" t="n">
        <v>0.972541743970315</v>
      </c>
      <c r="S57" s="439" t="n">
        <v>0.9696663296258849</v>
      </c>
      <c r="T57" s="439" t="n">
        <v>0.968660161848124</v>
      </c>
      <c r="U57" s="401" t="n">
        <v>0.9</v>
      </c>
      <c r="V57" s="439" t="n">
        <v>0.940876882196634</v>
      </c>
      <c r="W57" s="439" t="n">
        <v>0.945083487940631</v>
      </c>
      <c r="X57" s="439" t="n">
        <v>0.949191102123357</v>
      </c>
      <c r="Y57" s="439" t="n">
        <v>0.9240618215208229</v>
      </c>
      <c r="Z57" s="401" t="n">
        <v>0.92</v>
      </c>
      <c r="AA57" s="401" t="n">
        <v>0.95807007466973</v>
      </c>
      <c r="AB57" s="401" t="n">
        <v>0.961173681090694</v>
      </c>
      <c r="AC57" s="401" t="n">
        <v>0.960570071258907</v>
      </c>
      <c r="AD57" s="401" t="n">
        <v>0.955580769370044</v>
      </c>
      <c r="AE57" s="401" t="n">
        <v>0.92</v>
      </c>
      <c r="AF57" s="439" t="n">
        <v>0.982630487383339</v>
      </c>
      <c r="AG57" s="439" t="n">
        <v>0.976506184924802</v>
      </c>
      <c r="AH57" s="439" t="n">
        <v>0.9745060776650289</v>
      </c>
      <c r="AI57" s="439" t="n">
        <v>0.97126278442573</v>
      </c>
      <c r="AJ57" s="401" t="n">
        <v>0.92</v>
      </c>
      <c r="AK57" s="439" t="n">
        <v>0.972953904045155</v>
      </c>
      <c r="AL57" s="439" t="n">
        <v>0.97606985016708</v>
      </c>
      <c r="AM57" s="439" t="n">
        <v>0.975119291070211</v>
      </c>
      <c r="AN57" s="439" t="n">
        <v>0.97174806998487</v>
      </c>
      <c r="AO57" s="183" t="n">
        <v>0.99</v>
      </c>
      <c r="AP57" s="407" t="n">
        <v>1</v>
      </c>
      <c r="AQ57" s="407" t="n">
        <v>1</v>
      </c>
      <c r="AR57" s="407" t="n">
        <v>1</v>
      </c>
      <c r="AS57" s="404" t="n">
        <v>0.999950298210736</v>
      </c>
      <c r="AT57" s="442" t="n">
        <v>0.0872182100128262</v>
      </c>
      <c r="AU57" s="406" t="n">
        <v>0.05</v>
      </c>
      <c r="AV57" s="407" t="n">
        <v>0</v>
      </c>
      <c r="AW57" s="407" t="n">
        <v>0</v>
      </c>
      <c r="AX57" s="407" t="n">
        <v>0.0397249809014515</v>
      </c>
      <c r="AY57" s="154" t="n"/>
      <c r="AZ57" s="152" t="n"/>
    </row>
    <row r="58">
      <c r="A58" s="150" t="n"/>
      <c r="B58" s="154" t="n"/>
      <c r="C58" s="180" t="inlineStr">
        <is>
          <t>JAKARTA雅加达</t>
        </is>
      </c>
      <c r="D58" s="263" t="inlineStr">
        <is>
          <t>Pickup Delivery</t>
        </is>
      </c>
      <c r="E58" s="263" t="inlineStr">
        <is>
          <t>AGENT40</t>
        </is>
      </c>
      <c r="F58" s="412" t="inlineStr">
        <is>
          <t>JKT71A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6" t="inlineStr">
        <is>
          <t>CP_TEGAL_PARANG</t>
        </is>
      </c>
      <c r="K58" s="183" t="n">
        <v>0.9</v>
      </c>
      <c r="L58" s="439" t="n">
        <v>1</v>
      </c>
      <c r="M58" s="439" t="n">
        <v>1</v>
      </c>
      <c r="N58" s="440" t="n">
        <v>1</v>
      </c>
      <c r="O58" s="440" t="n">
        <v>0.991745283018868</v>
      </c>
      <c r="P58" s="401" t="n">
        <v>0.9</v>
      </c>
      <c r="Q58" s="441" t="n">
        <v>0.951832460732984</v>
      </c>
      <c r="R58" s="439" t="n">
        <v>0.948621553884712</v>
      </c>
      <c r="S58" s="439" t="n">
        <v>0.913586413586414</v>
      </c>
      <c r="T58" s="439" t="n">
        <v>0.956945689191611</v>
      </c>
      <c r="U58" s="401" t="n">
        <v>0.9</v>
      </c>
      <c r="V58" s="439" t="n">
        <v>0.953926701570681</v>
      </c>
      <c r="W58" s="439" t="n">
        <v>0.947786131996658</v>
      </c>
      <c r="X58" s="439" t="n">
        <v>0.953046953046953</v>
      </c>
      <c r="Y58" s="439" t="n">
        <v>0.9465495608532</v>
      </c>
      <c r="Z58" s="401" t="n">
        <v>0.92</v>
      </c>
      <c r="AA58" s="401" t="n">
        <v>0.963313609467456</v>
      </c>
      <c r="AB58" s="401" t="n">
        <v>0.966645689112649</v>
      </c>
      <c r="AC58" s="401" t="n">
        <v>0.977057356608479</v>
      </c>
      <c r="AD58" s="401" t="n">
        <v>0.965363961047303</v>
      </c>
      <c r="AE58" s="401" t="n">
        <v>0.92</v>
      </c>
      <c r="AF58" s="439" t="n">
        <v>0.999568221070812</v>
      </c>
      <c r="AG58" s="439" t="n">
        <v>0.9763620639953881</v>
      </c>
      <c r="AH58" s="439" t="n">
        <v>0.9929453262786599</v>
      </c>
      <c r="AI58" s="439" t="n">
        <v>0.9811545577122071</v>
      </c>
      <c r="AJ58" s="401" t="n">
        <v>0.92</v>
      </c>
      <c r="AK58" s="439" t="n">
        <v>0.973806275579809</v>
      </c>
      <c r="AL58" s="439" t="n">
        <v>0.976818742293465</v>
      </c>
      <c r="AM58" s="439" t="n">
        <v>0.979763079960513</v>
      </c>
      <c r="AN58" s="439" t="n">
        <v>0.9756189597702351</v>
      </c>
      <c r="AO58" s="183" t="n">
        <v>0.99</v>
      </c>
      <c r="AP58" s="407" t="n">
        <v>1</v>
      </c>
      <c r="AQ58" s="407" t="n">
        <v>1</v>
      </c>
      <c r="AR58" s="407" t="n">
        <v>1</v>
      </c>
      <c r="AS58" s="404" t="n">
        <v>1</v>
      </c>
      <c r="AT58" s="442" t="n">
        <v>0.0872182100128262</v>
      </c>
      <c r="AU58" s="406" t="n">
        <v>0.05</v>
      </c>
      <c r="AV58" s="407" t="n">
        <v>0.0588235294117647</v>
      </c>
      <c r="AW58" s="407" t="n">
        <v>0.15</v>
      </c>
      <c r="AX58" s="407" t="n">
        <v>0.0403225806451613</v>
      </c>
      <c r="AY58" s="154" t="n"/>
      <c r="AZ58" s="152" t="n"/>
    </row>
    <row r="59">
      <c r="A59" s="150" t="n"/>
      <c r="B59" s="154" t="n"/>
      <c r="C59" s="180" t="inlineStr">
        <is>
          <t>JAKARTA雅加达</t>
        </is>
      </c>
      <c r="D59" s="263" t="inlineStr">
        <is>
          <t>Pickup Delivery</t>
        </is>
      </c>
      <c r="E59" s="263" t="inlineStr">
        <is>
          <t>AGENT40</t>
        </is>
      </c>
      <c r="F59" s="412" t="inlineStr">
        <is>
          <t>JKT03E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6" t="inlineStr">
        <is>
          <t>DC_PALMERAH</t>
        </is>
      </c>
      <c r="K59" s="183" t="n">
        <v>0.9</v>
      </c>
      <c r="L59" s="439" t="n">
        <v>0.926315789473684</v>
      </c>
      <c r="M59" s="439" t="n">
        <v>0.934782608695652</v>
      </c>
      <c r="N59" s="440" t="n">
        <v>0.946236559139785</v>
      </c>
      <c r="O59" s="440" t="n">
        <v>0.954372623574145</v>
      </c>
      <c r="P59" s="401" t="n">
        <v>0.9</v>
      </c>
      <c r="Q59" s="441" t="n">
        <v>0.985215605749487</v>
      </c>
      <c r="R59" s="439" t="n">
        <v>0.983950977531369</v>
      </c>
      <c r="S59" s="439" t="n">
        <v>0.986526170323026</v>
      </c>
      <c r="T59" s="439" t="n">
        <v>0.967624649283122</v>
      </c>
      <c r="U59" s="401" t="n">
        <v>0.9</v>
      </c>
      <c r="V59" s="439" t="n">
        <v>0.774948665297741</v>
      </c>
      <c r="W59" s="439" t="n">
        <v>0.8033265246571339</v>
      </c>
      <c r="X59" s="439" t="n">
        <v>0.824494731387113</v>
      </c>
      <c r="Y59" s="439" t="n">
        <v>0.77036088445005</v>
      </c>
      <c r="Z59" s="401" t="n">
        <v>0.92</v>
      </c>
      <c r="AA59" s="401" t="n">
        <v>0.927463612502983</v>
      </c>
      <c r="AB59" s="401" t="n">
        <v>0.954640959090347</v>
      </c>
      <c r="AC59" s="401" t="n">
        <v>0.932896325685699</v>
      </c>
      <c r="AD59" s="401" t="n">
        <v>0.925532857891132</v>
      </c>
      <c r="AE59" s="401" t="n">
        <v>0.92</v>
      </c>
      <c r="AF59" s="439" t="n">
        <v>0.995452666391071</v>
      </c>
      <c r="AG59" s="439" t="n">
        <v>0.9964089564850021</v>
      </c>
      <c r="AH59" s="439" t="n">
        <v>0.9966209501093219</v>
      </c>
      <c r="AI59" s="439" t="n">
        <v>0.9831534025202751</v>
      </c>
      <c r="AJ59" s="401" t="n">
        <v>0.92</v>
      </c>
      <c r="AK59" s="439" t="n">
        <v>0.933948474328522</v>
      </c>
      <c r="AL59" s="439" t="n">
        <v>0.966157017694554</v>
      </c>
      <c r="AM59" s="439" t="n">
        <v>0.957033248081841</v>
      </c>
      <c r="AN59" s="439" t="n">
        <v>0.949183102999438</v>
      </c>
      <c r="AO59" s="183" t="n">
        <v>0.99</v>
      </c>
      <c r="AP59" s="407" t="n">
        <v>1</v>
      </c>
      <c r="AQ59" s="407" t="n">
        <v>1</v>
      </c>
      <c r="AR59" s="407" t="n">
        <v>1</v>
      </c>
      <c r="AS59" s="404" t="n">
        <v>1</v>
      </c>
      <c r="AT59" s="442" t="n">
        <v>0.0872182100128262</v>
      </c>
      <c r="AU59" s="406" t="n">
        <v>0.0517241379310345</v>
      </c>
      <c r="AV59" s="407" t="n">
        <v>0</v>
      </c>
      <c r="AW59" s="407" t="n">
        <v>0.0697674418604651</v>
      </c>
      <c r="AX59" s="407" t="n">
        <v>0.0620736698499318</v>
      </c>
      <c r="AY59" s="154" t="n"/>
      <c r="AZ59" s="152" t="n"/>
    </row>
    <row r="60">
      <c r="A60" s="150" t="n"/>
      <c r="B60" s="154" t="n"/>
      <c r="C60" s="180" t="inlineStr">
        <is>
          <t>JAKARTA雅加达</t>
        </is>
      </c>
      <c r="D60" s="263" t="inlineStr">
        <is>
          <t>Pickup Delivery</t>
        </is>
      </c>
      <c r="E60" s="263" t="inlineStr">
        <is>
          <t>AGENT40</t>
        </is>
      </c>
      <c r="F60" s="412" t="inlineStr">
        <is>
          <t>JKT31J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6" t="inlineStr">
        <is>
          <t>CP_KEBAYORAN_2</t>
        </is>
      </c>
      <c r="K60" s="183" t="n">
        <v>0.9</v>
      </c>
      <c r="L60" s="439" t="n">
        <v>0.972602739726027</v>
      </c>
      <c r="M60" s="439" t="n">
        <v>0.9220779220779221</v>
      </c>
      <c r="N60" s="440" t="n">
        <v>0.933333333333333</v>
      </c>
      <c r="O60" s="440" t="n">
        <v>0.928253339930727</v>
      </c>
      <c r="P60" s="401" t="n">
        <v>0.9</v>
      </c>
      <c r="Q60" s="441" t="n">
        <v>0.981802426343154</v>
      </c>
      <c r="R60" s="439" t="n">
        <v>0.84262883235486</v>
      </c>
      <c r="S60" s="439" t="n">
        <v>0.72844663881504</v>
      </c>
      <c r="T60" s="439" t="n">
        <v>0.938068241195527</v>
      </c>
      <c r="U60" s="401" t="n">
        <v>0.9</v>
      </c>
      <c r="V60" s="439" t="n">
        <v>0.831889081455806</v>
      </c>
      <c r="W60" s="439" t="n">
        <v>0.833333333333333</v>
      </c>
      <c r="X60" s="439" t="n">
        <v>0.845803266236232</v>
      </c>
      <c r="Y60" s="439" t="n">
        <v>0.778072421360644</v>
      </c>
      <c r="Z60" s="401" t="n">
        <v>0.92</v>
      </c>
      <c r="AA60" s="401" t="n">
        <v>0.889965546942291</v>
      </c>
      <c r="AB60" s="401" t="n">
        <v>0.965256440557788</v>
      </c>
      <c r="AC60" s="401" t="n">
        <v>0.970724476561052</v>
      </c>
      <c r="AD60" s="401" t="n">
        <v>0.923534457567845</v>
      </c>
      <c r="AE60" s="401" t="n">
        <v>0.92</v>
      </c>
      <c r="AF60" s="439" t="n">
        <v>0.996487530734106</v>
      </c>
      <c r="AG60" s="439" t="n">
        <v>0.992107055571137</v>
      </c>
      <c r="AH60" s="439" t="n">
        <v>0.993669193045029</v>
      </c>
      <c r="AI60" s="439" t="n">
        <v>0.970920057580628</v>
      </c>
      <c r="AJ60" s="401" t="n">
        <v>0.92</v>
      </c>
      <c r="AK60" s="439" t="n">
        <v>0.922352941176471</v>
      </c>
      <c r="AL60" s="439" t="n">
        <v>0.982025110649445</v>
      </c>
      <c r="AM60" s="439" t="n">
        <v>0.977566340782123</v>
      </c>
      <c r="AN60" s="439" t="n">
        <v>0.950270859545046</v>
      </c>
      <c r="AO60" s="183" t="n">
        <v>0.99</v>
      </c>
      <c r="AP60" s="407" t="n">
        <v>1</v>
      </c>
      <c r="AQ60" s="407" t="n">
        <v>1</v>
      </c>
      <c r="AR60" s="407" t="n">
        <v>1</v>
      </c>
      <c r="AS60" s="404" t="n">
        <v>1</v>
      </c>
      <c r="AT60" s="442" t="n">
        <v>0.0872182100128262</v>
      </c>
      <c r="AU60" s="406" t="n">
        <v>0.03125</v>
      </c>
      <c r="AV60" s="407" t="n">
        <v>0.04</v>
      </c>
      <c r="AW60" s="407" t="n">
        <v>0.0277777777777778</v>
      </c>
      <c r="AX60" s="407" t="n">
        <v>0.0500945179584121</v>
      </c>
      <c r="AY60" s="154" t="n"/>
      <c r="AZ60" s="152" t="n"/>
    </row>
    <row r="61">
      <c r="A61" s="150" t="n"/>
      <c r="B61" s="154" t="n"/>
      <c r="C61" s="180" t="inlineStr">
        <is>
          <t>JAKARTA雅加达</t>
        </is>
      </c>
      <c r="D61" s="263" t="inlineStr">
        <is>
          <t>Pickup Delivery</t>
        </is>
      </c>
      <c r="E61" s="263" t="inlineStr">
        <is>
          <t>AGENT40</t>
        </is>
      </c>
      <c r="F61" s="412" t="inlineStr">
        <is>
          <t>JKT31I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6" t="inlineStr">
        <is>
          <t>CP_PONDOK_PINANG_2</t>
        </is>
      </c>
      <c r="K61" s="183" t="n">
        <v>0.9</v>
      </c>
      <c r="L61" s="439" t="n">
        <v>0.954545454545455</v>
      </c>
      <c r="M61" s="439" t="n">
        <v>0.978021978021978</v>
      </c>
      <c r="N61" s="440" t="n">
        <v>0.98876404494382</v>
      </c>
      <c r="O61" s="440" t="n">
        <v>0.940909090909091</v>
      </c>
      <c r="P61" s="401" t="n">
        <v>0.9</v>
      </c>
      <c r="Q61" s="441" t="n">
        <v>0.959783099864437</v>
      </c>
      <c r="R61" s="439" t="n">
        <v>0.977581683758645</v>
      </c>
      <c r="S61" s="439" t="n">
        <v>0.957186544342508</v>
      </c>
      <c r="T61" s="439" t="n">
        <v>0.960094111074703</v>
      </c>
      <c r="U61" s="401" t="n">
        <v>0.9</v>
      </c>
      <c r="V61" s="439" t="n">
        <v>0.89877993673746</v>
      </c>
      <c r="W61" s="439" t="n">
        <v>0.920343429525399</v>
      </c>
      <c r="X61" s="439" t="n">
        <v>0.912334352701325</v>
      </c>
      <c r="Y61" s="439" t="n">
        <v>0.902945268393827</v>
      </c>
      <c r="Z61" s="401" t="n">
        <v>0.92</v>
      </c>
      <c r="AA61" s="401" t="n">
        <v>0.964761423031529</v>
      </c>
      <c r="AB61" s="401" t="n">
        <v>0.955838834509447</v>
      </c>
      <c r="AC61" s="401" t="n">
        <v>0.974709601529187</v>
      </c>
      <c r="AD61" s="401" t="n">
        <v>0.958975128947926</v>
      </c>
      <c r="AE61" s="401" t="n">
        <v>0.92</v>
      </c>
      <c r="AF61" s="439" t="n">
        <v>0.995665674731531</v>
      </c>
      <c r="AG61" s="439" t="n">
        <v>0.990501352456438</v>
      </c>
      <c r="AH61" s="439" t="n">
        <v>0.992807715359887</v>
      </c>
      <c r="AI61" s="439" t="n">
        <v>0.982691482305201</v>
      </c>
      <c r="AJ61" s="401" t="n">
        <v>0.92</v>
      </c>
      <c r="AK61" s="439" t="n">
        <v>0.967112899481545</v>
      </c>
      <c r="AL61" s="439" t="n">
        <v>0.978420009150526</v>
      </c>
      <c r="AM61" s="439" t="n">
        <v>0.977864285169071</v>
      </c>
      <c r="AN61" s="439" t="n">
        <v>0.971987790140571</v>
      </c>
      <c r="AO61" s="183" t="n">
        <v>0.99</v>
      </c>
      <c r="AP61" s="407" t="n">
        <v>1</v>
      </c>
      <c r="AQ61" s="407" t="n">
        <v>1</v>
      </c>
      <c r="AR61" s="407" t="n">
        <v>1</v>
      </c>
      <c r="AS61" s="404" t="n">
        <v>1</v>
      </c>
      <c r="AT61" s="442" t="n">
        <v>0.0872182100128262</v>
      </c>
      <c r="AU61" s="406" t="n">
        <v>0.101694915254237</v>
      </c>
      <c r="AV61" s="407" t="n">
        <v>0</v>
      </c>
      <c r="AW61" s="407" t="n">
        <v>0.0227272727272727</v>
      </c>
      <c r="AX61" s="407" t="n">
        <v>0.0363262508567512</v>
      </c>
      <c r="AY61" s="154" t="n"/>
      <c r="AZ61" s="152" t="n"/>
    </row>
    <row r="62">
      <c r="A62" s="150" t="n"/>
      <c r="B62" s="154" t="n"/>
      <c r="C62" s="180" t="inlineStr">
        <is>
          <t>JAKARTA雅加达</t>
        </is>
      </c>
      <c r="D62" s="263" t="inlineStr">
        <is>
          <t>Pickup Delivery</t>
        </is>
      </c>
      <c r="E62" s="263" t="inlineStr">
        <is>
          <t>AGENT40</t>
        </is>
      </c>
      <c r="F62" s="412" t="inlineStr">
        <is>
          <t>JKT11M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6" t="inlineStr">
        <is>
          <t>DC_GELORA</t>
        </is>
      </c>
      <c r="K62" s="183" t="n">
        <v>0.9</v>
      </c>
      <c r="L62" s="439" t="n">
        <v>0.904761904761905</v>
      </c>
      <c r="M62" s="439" t="n">
        <v>0.826086956521739</v>
      </c>
      <c r="N62" s="440" t="n">
        <v>0.951219512195122</v>
      </c>
      <c r="O62" s="440" t="n">
        <v>0.913867355727821</v>
      </c>
      <c r="P62" s="401" t="n">
        <v>0.9</v>
      </c>
      <c r="Q62" s="441" t="n">
        <v>0.975767918088737</v>
      </c>
      <c r="R62" s="439" t="n">
        <v>0.982112912241476</v>
      </c>
      <c r="S62" s="439" t="n">
        <v>0.976680384087791</v>
      </c>
      <c r="T62" s="439" t="n">
        <v>0.951311516362728</v>
      </c>
      <c r="U62" s="401" t="n">
        <v>0.9</v>
      </c>
      <c r="V62" s="439" t="n">
        <v>0.757337883959044</v>
      </c>
      <c r="W62" s="439" t="n">
        <v>0.774455002794857</v>
      </c>
      <c r="X62" s="439" t="n">
        <v>0.794924554183813</v>
      </c>
      <c r="Y62" s="439" t="n">
        <v>0.7325880589557831</v>
      </c>
      <c r="Z62" s="401" t="n">
        <v>0.92</v>
      </c>
      <c r="AA62" s="401" t="n">
        <v>0.953444180522565</v>
      </c>
      <c r="AB62" s="401" t="n">
        <v>0.9571033210332101</v>
      </c>
      <c r="AC62" s="401" t="n">
        <v>0.942868098159509</v>
      </c>
      <c r="AD62" s="401" t="n">
        <v>0.915246088820336</v>
      </c>
      <c r="AE62" s="401" t="n">
        <v>0.92</v>
      </c>
      <c r="AF62" s="439" t="n">
        <v>0.987654320987654</v>
      </c>
      <c r="AG62" s="439" t="n">
        <v>0.988950276243094</v>
      </c>
      <c r="AH62" s="439" t="n">
        <v>1</v>
      </c>
      <c r="AI62" s="439" t="n">
        <v>0.992152279178494</v>
      </c>
      <c r="AJ62" s="401" t="n">
        <v>0.92</v>
      </c>
      <c r="AK62" s="439" t="n">
        <v>0.9609282030940099</v>
      </c>
      <c r="AL62" s="439" t="n">
        <v>0.968173913043478</v>
      </c>
      <c r="AM62" s="439" t="n">
        <v>0.959132007233273</v>
      </c>
      <c r="AN62" s="439" t="n">
        <v>0.926217219826095</v>
      </c>
      <c r="AO62" s="183" t="n">
        <v>0.99</v>
      </c>
      <c r="AP62" s="407" t="n">
        <v>1</v>
      </c>
      <c r="AQ62" s="407" t="n">
        <v>1</v>
      </c>
      <c r="AR62" s="407" t="n">
        <v>1</v>
      </c>
      <c r="AS62" s="404" t="n">
        <v>1</v>
      </c>
      <c r="AT62" s="442" t="n">
        <v>0.0872182100128262</v>
      </c>
      <c r="AU62" s="406" t="n">
        <v>0.0434782608695652</v>
      </c>
      <c r="AV62" s="407" t="n">
        <v>0.0625</v>
      </c>
      <c r="AW62" s="407" t="n">
        <v>0.15</v>
      </c>
      <c r="AX62" s="407" t="n">
        <v>0.0672897196261682</v>
      </c>
      <c r="AY62" s="154" t="n"/>
      <c r="AZ62" s="152" t="n"/>
    </row>
    <row r="63">
      <c r="A63" s="150" t="n"/>
      <c r="B63" s="154" t="n"/>
      <c r="C63" s="180" t="inlineStr">
        <is>
          <t>JAKARTA雅加达</t>
        </is>
      </c>
      <c r="D63" s="263" t="inlineStr">
        <is>
          <t>Pickup Delivery</t>
        </is>
      </c>
      <c r="E63" s="263" t="inlineStr">
        <is>
          <t>AGENT40</t>
        </is>
      </c>
      <c r="F63" s="412" t="inlineStr">
        <is>
          <t>JKT21S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6" t="inlineStr">
        <is>
          <t>DC_PESANGGRAHAN</t>
        </is>
      </c>
      <c r="K63" s="183" t="n">
        <v>0.9</v>
      </c>
      <c r="L63" s="439" t="n">
        <v>0.948717948717949</v>
      </c>
      <c r="M63" s="439" t="n">
        <v>1</v>
      </c>
      <c r="N63" s="440" t="n">
        <v>1</v>
      </c>
      <c r="O63" s="440" t="n">
        <v>0.989661654135338</v>
      </c>
      <c r="P63" s="401" t="n">
        <v>0.9</v>
      </c>
      <c r="Q63" s="441" t="n">
        <v>0.952549889135255</v>
      </c>
      <c r="R63" s="439" t="n">
        <v>0.978093774019985</v>
      </c>
      <c r="S63" s="439" t="n">
        <v>0.984111699566683</v>
      </c>
      <c r="T63" s="439" t="n">
        <v>0.971485367920224</v>
      </c>
      <c r="U63" s="401" t="n">
        <v>0.9</v>
      </c>
      <c r="V63" s="439" t="n">
        <v>0.882483370288248</v>
      </c>
      <c r="W63" s="439" t="n">
        <v>0.904688700999231</v>
      </c>
      <c r="X63" s="439" t="n">
        <v>0.917188252286952</v>
      </c>
      <c r="Y63" s="439" t="n">
        <v>0.890634165417454</v>
      </c>
      <c r="Z63" s="401" t="n">
        <v>0.92</v>
      </c>
      <c r="AA63" s="401" t="n">
        <v>0.935368956743003</v>
      </c>
      <c r="AB63" s="401" t="n">
        <v>0.941511387163561</v>
      </c>
      <c r="AC63" s="401" t="n">
        <v>0.947187634177759</v>
      </c>
      <c r="AD63" s="401" t="n">
        <v>0.9325508279186751</v>
      </c>
      <c r="AE63" s="401" t="n">
        <v>0.92</v>
      </c>
      <c r="AF63" s="439" t="n">
        <v>0.9869706840390881</v>
      </c>
      <c r="AG63" s="439" t="n">
        <v>0.983379501385042</v>
      </c>
      <c r="AH63" s="439" t="n">
        <v>0.968641114982578</v>
      </c>
      <c r="AI63" s="439" t="n">
        <v>0.9344563552833079</v>
      </c>
      <c r="AJ63" s="401" t="n">
        <v>0.92</v>
      </c>
      <c r="AK63" s="439" t="n">
        <v>0.9464117091595849</v>
      </c>
      <c r="AL63" s="439" t="n">
        <v>0.960149713782475</v>
      </c>
      <c r="AM63" s="439" t="n">
        <v>0.961486180335297</v>
      </c>
      <c r="AN63" s="439" t="n">
        <v>0.955039313141299</v>
      </c>
      <c r="AO63" s="183" t="n">
        <v>0.99</v>
      </c>
      <c r="AP63" s="407" t="n">
        <v>1</v>
      </c>
      <c r="AQ63" s="407" t="n">
        <v>1</v>
      </c>
      <c r="AR63" s="407" t="n">
        <v>1</v>
      </c>
      <c r="AS63" s="404" t="n">
        <v>1</v>
      </c>
      <c r="AT63" s="442" t="n">
        <v>0.0872182100128262</v>
      </c>
      <c r="AU63" s="406" t="n">
        <v>0</v>
      </c>
      <c r="AV63" s="407" t="n">
        <v>0.037037037037037</v>
      </c>
      <c r="AW63" s="407" t="n">
        <v>0.0555555555555556</v>
      </c>
      <c r="AX63" s="407" t="n">
        <v>0.0581818181818182</v>
      </c>
      <c r="AY63" s="154" t="n"/>
      <c r="AZ63" s="152" t="n"/>
    </row>
    <row r="64">
      <c r="A64" s="150" t="n"/>
      <c r="B64" s="154" t="n"/>
      <c r="C64" s="180" t="inlineStr">
        <is>
          <t>JAKARTA雅加达</t>
        </is>
      </c>
      <c r="D64" s="263" t="inlineStr">
        <is>
          <t>Pickup Delivery</t>
        </is>
      </c>
      <c r="E64" s="263" t="inlineStr">
        <is>
          <t>AGENT40</t>
        </is>
      </c>
      <c r="F64" s="412" t="inlineStr">
        <is>
          <t>JKT34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6" t="inlineStr">
        <is>
          <t>CP_LEBAK_BULUS</t>
        </is>
      </c>
      <c r="K64" s="183" t="n">
        <v>0.9</v>
      </c>
      <c r="L64" s="439" t="n">
        <v>0.929203539823009</v>
      </c>
      <c r="M64" s="439" t="n">
        <v>0.983193277310924</v>
      </c>
      <c r="N64" s="440" t="n">
        <v>0.974789915966387</v>
      </c>
      <c r="O64" s="440" t="n">
        <v>0.949257425742574</v>
      </c>
      <c r="P64" s="401" t="n">
        <v>0.9</v>
      </c>
      <c r="Q64" s="441" t="n">
        <v>0.982463644140291</v>
      </c>
      <c r="R64" s="439" t="n">
        <v>0.992257065427797</v>
      </c>
      <c r="S64" s="439" t="n">
        <v>0.993614160878333</v>
      </c>
      <c r="T64" s="439" t="n">
        <v>0.985550808603725</v>
      </c>
      <c r="U64" s="401" t="n">
        <v>0.9</v>
      </c>
      <c r="V64" s="439" t="n">
        <v>0.867942686056459</v>
      </c>
      <c r="W64" s="439" t="n">
        <v>0.888695315524584</v>
      </c>
      <c r="X64" s="439" t="n">
        <v>0.923033833744118</v>
      </c>
      <c r="Y64" s="439" t="n">
        <v>0.885693491284843</v>
      </c>
      <c r="Z64" s="401" t="n">
        <v>0.92</v>
      </c>
      <c r="AA64" s="401" t="n">
        <v>0.922693602693603</v>
      </c>
      <c r="AB64" s="401" t="n">
        <v>0.949805279099957</v>
      </c>
      <c r="AC64" s="401" t="n">
        <v>0.961938481965037</v>
      </c>
      <c r="AD64" s="401" t="n">
        <v>0.945245225416283</v>
      </c>
      <c r="AE64" s="401" t="n">
        <v>0.92</v>
      </c>
      <c r="AF64" s="439" t="n">
        <v>0.995486849613529</v>
      </c>
      <c r="AG64" s="439" t="n">
        <v>0.974022286890482</v>
      </c>
      <c r="AH64" s="439" t="n">
        <v>0.976281462428808</v>
      </c>
      <c r="AI64" s="439" t="n">
        <v>0.980553317460461</v>
      </c>
      <c r="AJ64" s="401" t="n">
        <v>0.92</v>
      </c>
      <c r="AK64" s="439" t="n">
        <v>0.939623494827294</v>
      </c>
      <c r="AL64" s="439" t="n">
        <v>0.976744186046512</v>
      </c>
      <c r="AM64" s="439" t="n">
        <v>0.974583044706133</v>
      </c>
      <c r="AN64" s="439" t="n">
        <v>0.963318607312361</v>
      </c>
      <c r="AO64" s="183" t="n">
        <v>0.99</v>
      </c>
      <c r="AP64" s="407" t="n">
        <v>1</v>
      </c>
      <c r="AQ64" s="407" t="n">
        <v>1</v>
      </c>
      <c r="AR64" s="407" t="n">
        <v>1</v>
      </c>
      <c r="AS64" s="404" t="n">
        <v>0.999851315854686</v>
      </c>
      <c r="AT64" s="442" t="n">
        <v>0.0872182100128262</v>
      </c>
      <c r="AU64" s="406" t="n">
        <v>0.025</v>
      </c>
      <c r="AV64" s="407" t="n">
        <v>0.07792207792207791</v>
      </c>
      <c r="AW64" s="407" t="n">
        <v>0.0441176470588235</v>
      </c>
      <c r="AX64" s="407" t="n">
        <v>0.0543759709994821</v>
      </c>
      <c r="AY64" s="154" t="n"/>
      <c r="AZ64" s="152" t="n"/>
    </row>
    <row r="65">
      <c r="A65" s="150" t="n"/>
      <c r="B65" s="154" t="n"/>
      <c r="C65" s="180" t="inlineStr">
        <is>
          <t>JAKARTA雅加达</t>
        </is>
      </c>
      <c r="D65" s="263" t="inlineStr">
        <is>
          <t>Pickup Delivery</t>
        </is>
      </c>
      <c r="E65" s="263" t="inlineStr">
        <is>
          <t>AGENT40</t>
        </is>
      </c>
      <c r="F65" s="412" t="inlineStr">
        <is>
          <t>JKT15L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6" t="inlineStr">
        <is>
          <t>GUNUNG_SAHARI_01</t>
        </is>
      </c>
      <c r="K65" s="183" t="n">
        <v>0.9</v>
      </c>
      <c r="L65" s="439" t="n">
        <v>0.76056338028169</v>
      </c>
      <c r="M65" s="439" t="n">
        <v>0.813333333333333</v>
      </c>
      <c r="N65" s="440" t="n">
        <v>0.828571428571429</v>
      </c>
      <c r="O65" s="440" t="n">
        <v>0.8151260504201679</v>
      </c>
      <c r="P65" s="401" t="n">
        <v>0.9</v>
      </c>
      <c r="Q65" s="441" t="n">
        <v>0.987540849673203</v>
      </c>
      <c r="R65" s="439" t="n">
        <v>0.979674796747967</v>
      </c>
      <c r="S65" s="439" t="n">
        <v>0.993290143452106</v>
      </c>
      <c r="T65" s="439" t="n">
        <v>0.988989744906436</v>
      </c>
      <c r="U65" s="401" t="n">
        <v>0.9</v>
      </c>
      <c r="V65" s="439" t="n">
        <v>0.765522875816993</v>
      </c>
      <c r="W65" s="439" t="n">
        <v>0.791574279379157</v>
      </c>
      <c r="X65" s="439" t="n">
        <v>0.785978713558538</v>
      </c>
      <c r="Y65" s="439" t="n">
        <v>0.747458881454743</v>
      </c>
      <c r="Z65" s="401" t="n">
        <v>0.92</v>
      </c>
      <c r="AA65" s="401" t="n">
        <v>0.87095926412615</v>
      </c>
      <c r="AB65" s="401" t="n">
        <v>0.894445906817584</v>
      </c>
      <c r="AC65" s="401" t="n">
        <v>0.907454419570736</v>
      </c>
      <c r="AD65" s="401" t="n">
        <v>0.877132561625052</v>
      </c>
      <c r="AE65" s="401" t="n">
        <v>0.92</v>
      </c>
      <c r="AF65" s="439" t="n">
        <v>0.993072800941053</v>
      </c>
      <c r="AG65" s="439" t="n">
        <v>0.984609098338327</v>
      </c>
      <c r="AH65" s="439" t="n">
        <v>0.997913109466894</v>
      </c>
      <c r="AI65" s="439" t="n">
        <v>0.992121573301549</v>
      </c>
      <c r="AJ65" s="401" t="n">
        <v>0.92</v>
      </c>
      <c r="AK65" s="439" t="n">
        <v>0.904886067339304</v>
      </c>
      <c r="AL65" s="439" t="n">
        <v>0.925219627169488</v>
      </c>
      <c r="AM65" s="439" t="n">
        <v>0.932924056389268</v>
      </c>
      <c r="AN65" s="439" t="n">
        <v>0.9090490696706039</v>
      </c>
      <c r="AO65" s="183" t="n">
        <v>0.99</v>
      </c>
      <c r="AP65" s="407" t="n">
        <v>1</v>
      </c>
      <c r="AQ65" s="407" t="n">
        <v>1</v>
      </c>
      <c r="AR65" s="407" t="n">
        <v>1</v>
      </c>
      <c r="AS65" s="404" t="n">
        <v>1</v>
      </c>
      <c r="AT65" s="442" t="n">
        <v>0.0872182100128262</v>
      </c>
      <c r="AU65" s="406" t="n">
        <v>0.212121212121212</v>
      </c>
      <c r="AV65" s="407" t="n">
        <v>0.027027027027027</v>
      </c>
      <c r="AW65" s="407" t="n">
        <v>0.222222222222222</v>
      </c>
      <c r="AX65" s="407" t="n">
        <v>0.059016393442623</v>
      </c>
      <c r="AY65" s="154" t="n"/>
      <c r="AZ65" s="152" t="n"/>
    </row>
    <row r="66">
      <c r="A66" s="150" t="n"/>
      <c r="B66" s="154" t="n"/>
      <c r="C66" s="180" t="inlineStr">
        <is>
          <t>JAKARTA雅加达</t>
        </is>
      </c>
      <c r="D66" s="263" t="inlineStr">
        <is>
          <t>Pickup Delivery</t>
        </is>
      </c>
      <c r="E66" s="263" t="inlineStr">
        <is>
          <t>AGENT40</t>
        </is>
      </c>
      <c r="F66" s="412" t="inlineStr">
        <is>
          <t>JKT33K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6" t="inlineStr">
        <is>
          <t>CP_KEDOYA_RAYA_2</t>
        </is>
      </c>
      <c r="K66" s="183" t="n">
        <v>0.9</v>
      </c>
      <c r="L66" s="439" t="n">
        <v>0.934426229508197</v>
      </c>
      <c r="M66" s="439" t="n">
        <v>0.966666666666667</v>
      </c>
      <c r="N66" s="440" t="n">
        <v>0.949152542372881</v>
      </c>
      <c r="O66" s="440" t="n">
        <v>0.9464944649446489</v>
      </c>
      <c r="P66" s="401" t="n">
        <v>0.9</v>
      </c>
      <c r="Q66" s="441" t="n">
        <v>0.931282051282051</v>
      </c>
      <c r="R66" s="439" t="n">
        <v>0.960752811567592</v>
      </c>
      <c r="S66" s="439" t="n">
        <v>0.978677462887989</v>
      </c>
      <c r="T66" s="439" t="n">
        <v>0.97007952007625</v>
      </c>
      <c r="U66" s="401" t="n">
        <v>0.9</v>
      </c>
      <c r="V66" s="439" t="n">
        <v>0.875128205128205</v>
      </c>
      <c r="W66" s="439" t="n">
        <v>0.89557034656874</v>
      </c>
      <c r="X66" s="439" t="n">
        <v>0.926315789473684</v>
      </c>
      <c r="Y66" s="439" t="n">
        <v>0.895353074745134</v>
      </c>
      <c r="Z66" s="401" t="n">
        <v>0.92</v>
      </c>
      <c r="AA66" s="401" t="n">
        <v>0.93336365703889</v>
      </c>
      <c r="AB66" s="401" t="n">
        <v>0.946832298136646</v>
      </c>
      <c r="AC66" s="401" t="n">
        <v>0.970823916170125</v>
      </c>
      <c r="AD66" s="401" t="n">
        <v>0.956950797843782</v>
      </c>
      <c r="AE66" s="401" t="n">
        <v>0.92</v>
      </c>
      <c r="AF66" s="439" t="n">
        <v>0.9973126424365369</v>
      </c>
      <c r="AG66" s="439" t="n">
        <v>0.98806514864727</v>
      </c>
      <c r="AH66" s="439" t="n">
        <v>0.972819262870227</v>
      </c>
      <c r="AI66" s="439" t="n">
        <v>0.9800208145642531</v>
      </c>
      <c r="AJ66" s="401" t="n">
        <v>0.92</v>
      </c>
      <c r="AK66" s="439" t="n">
        <v>0.947424169475205</v>
      </c>
      <c r="AL66" s="439" t="n">
        <v>0.963989711346099</v>
      </c>
      <c r="AM66" s="439" t="n">
        <v>0.9795674183156931</v>
      </c>
      <c r="AN66" s="439" t="n">
        <v>0.967946068693979</v>
      </c>
      <c r="AO66" s="183" t="n">
        <v>0.99</v>
      </c>
      <c r="AP66" s="407" t="n">
        <v>1</v>
      </c>
      <c r="AQ66" s="407" t="n">
        <v>1</v>
      </c>
      <c r="AR66" s="407" t="n">
        <v>1</v>
      </c>
      <c r="AS66" s="404" t="n">
        <v>1</v>
      </c>
      <c r="AT66" s="442" t="n">
        <v>0.0872182100128262</v>
      </c>
      <c r="AU66" s="406" t="n">
        <v>0.0740740740740741</v>
      </c>
      <c r="AV66" s="407" t="n">
        <v>0.0645161290322581</v>
      </c>
      <c r="AW66" s="407" t="n">
        <v>0</v>
      </c>
      <c r="AX66" s="407" t="n">
        <v>0.0606060606060606</v>
      </c>
      <c r="AY66" s="154" t="n"/>
      <c r="AZ66" s="152" t="n"/>
    </row>
    <row r="67">
      <c r="A67" s="150" t="n"/>
      <c r="B67" s="154" t="n"/>
      <c r="C67" s="180" t="inlineStr">
        <is>
          <t>JAKARTA雅加达</t>
        </is>
      </c>
      <c r="D67" s="263" t="inlineStr">
        <is>
          <t>Tutup</t>
        </is>
      </c>
      <c r="E67" s="263" t="inlineStr">
        <is>
          <t>AGENT40</t>
        </is>
      </c>
      <c r="F67" s="412" t="inlineStr">
        <is>
          <t>JKT29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6" t="inlineStr">
        <is>
          <t>GADING_GRIYA_L</t>
        </is>
      </c>
      <c r="K67" s="183" t="n">
        <v>0.9</v>
      </c>
      <c r="L67" s="439" t="inlineStr">
        <is>
          <t>-</t>
        </is>
      </c>
      <c r="M67" s="439" t="inlineStr">
        <is>
          <t>-</t>
        </is>
      </c>
      <c r="N67" s="440" t="inlineStr">
        <is>
          <t>-</t>
        </is>
      </c>
      <c r="O67" s="440" t="inlineStr">
        <is>
          <t>-</t>
        </is>
      </c>
      <c r="P67" s="401" t="n">
        <v>0.9</v>
      </c>
      <c r="Q67" s="441" t="inlineStr">
        <is>
          <t>-</t>
        </is>
      </c>
      <c r="R67" s="439" t="inlineStr">
        <is>
          <t>-</t>
        </is>
      </c>
      <c r="S67" s="439" t="inlineStr">
        <is>
          <t>-</t>
        </is>
      </c>
      <c r="T67" s="439" t="inlineStr">
        <is>
          <t>-</t>
        </is>
      </c>
      <c r="U67" s="401" t="n">
        <v>0.9</v>
      </c>
      <c r="V67" s="439" t="inlineStr">
        <is>
          <t>-</t>
        </is>
      </c>
      <c r="W67" s="439" t="inlineStr">
        <is>
          <t>-</t>
        </is>
      </c>
      <c r="X67" s="439" t="inlineStr">
        <is>
          <t>-</t>
        </is>
      </c>
      <c r="Y67" s="439" t="inlineStr">
        <is>
          <t>-</t>
        </is>
      </c>
      <c r="Z67" s="401" t="n">
        <v>0.92</v>
      </c>
      <c r="AA67" s="401" t="inlineStr">
        <is>
          <t>-</t>
        </is>
      </c>
      <c r="AB67" s="401" t="inlineStr">
        <is>
          <t>-</t>
        </is>
      </c>
      <c r="AC67" s="401" t="inlineStr">
        <is>
          <t>-</t>
        </is>
      </c>
      <c r="AD67" s="401" t="inlineStr">
        <is>
          <t>-</t>
        </is>
      </c>
      <c r="AE67" s="401" t="n">
        <v>0.92</v>
      </c>
      <c r="AF67" s="439" t="inlineStr">
        <is>
          <t>-</t>
        </is>
      </c>
      <c r="AG67" s="439" t="inlineStr">
        <is>
          <t>-</t>
        </is>
      </c>
      <c r="AH67" s="439" t="inlineStr">
        <is>
          <t>-</t>
        </is>
      </c>
      <c r="AI67" s="439" t="inlineStr">
        <is>
          <t>-</t>
        </is>
      </c>
      <c r="AJ67" s="401" t="n">
        <v>0.92</v>
      </c>
      <c r="AK67" s="439" t="inlineStr">
        <is>
          <t>-</t>
        </is>
      </c>
      <c r="AL67" s="439" t="inlineStr">
        <is>
          <t>-</t>
        </is>
      </c>
      <c r="AM67" s="439" t="inlineStr">
        <is>
          <t>-</t>
        </is>
      </c>
      <c r="AN67" s="439" t="inlineStr">
        <is>
          <t>-</t>
        </is>
      </c>
      <c r="AO67" s="183" t="n">
        <v>0.99</v>
      </c>
      <c r="AP67" s="407" t="inlineStr">
        <is>
          <t>-</t>
        </is>
      </c>
      <c r="AQ67" s="407" t="inlineStr">
        <is>
          <t>-</t>
        </is>
      </c>
      <c r="AR67" s="407" t="inlineStr">
        <is>
          <t>-</t>
        </is>
      </c>
      <c r="AS67" s="404" t="inlineStr">
        <is>
          <t>-</t>
        </is>
      </c>
      <c r="AT67" s="442" t="n">
        <v>0.0872182100128262</v>
      </c>
      <c r="AU67" s="406" t="inlineStr">
        <is>
          <t>-</t>
        </is>
      </c>
      <c r="AV67" s="407" t="inlineStr">
        <is>
          <t>-</t>
        </is>
      </c>
      <c r="AW67" s="407" t="inlineStr">
        <is>
          <t>-</t>
        </is>
      </c>
      <c r="AX67" s="407" t="inlineStr">
        <is>
          <t>-</t>
        </is>
      </c>
      <c r="AY67" s="154" t="n"/>
      <c r="AZ67" s="152" t="n"/>
    </row>
    <row r="68">
      <c r="A68" s="150" t="n"/>
      <c r="B68" s="154" t="n"/>
      <c r="C68" s="180" t="inlineStr">
        <is>
          <t>JAKARTA雅加达</t>
        </is>
      </c>
      <c r="D68" s="263" t="inlineStr">
        <is>
          <t>Pickup Delivery</t>
        </is>
      </c>
      <c r="E68" s="263" t="inlineStr">
        <is>
          <t>AGENT40</t>
        </is>
      </c>
      <c r="F68" s="412" t="inlineStr">
        <is>
          <t>JKT07U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6" t="inlineStr">
        <is>
          <t>DC_KELAPA_GADING</t>
        </is>
      </c>
      <c r="K68" s="183" t="n">
        <v>0.9</v>
      </c>
      <c r="L68" s="439" t="n">
        <v>0.9890109890109891</v>
      </c>
      <c r="M68" s="439" t="n">
        <v>0.977272727272727</v>
      </c>
      <c r="N68" s="440" t="n">
        <v>0.977011494252874</v>
      </c>
      <c r="O68" s="440" t="n">
        <v>0.954936501433839</v>
      </c>
      <c r="P68" s="401" t="n">
        <v>0.9</v>
      </c>
      <c r="Q68" s="441" t="n">
        <v>0.989057651478034</v>
      </c>
      <c r="R68" s="439" t="n">
        <v>0.990330927413864</v>
      </c>
      <c r="S68" s="439" t="n">
        <v>0.988216039279869</v>
      </c>
      <c r="T68" s="439" t="n">
        <v>0.960851707367372</v>
      </c>
      <c r="U68" s="401" t="n">
        <v>0.9</v>
      </c>
      <c r="V68" s="439" t="n">
        <v>0.858892699657031</v>
      </c>
      <c r="W68" s="439" t="n">
        <v>0.825820509328612</v>
      </c>
      <c r="X68" s="439" t="n">
        <v>0.831914893617021</v>
      </c>
      <c r="Y68" s="439" t="n">
        <v>0.8288278998894411</v>
      </c>
      <c r="Z68" s="401" t="n">
        <v>0.92</v>
      </c>
      <c r="AA68" s="401" t="n">
        <v>0.930464848252017</v>
      </c>
      <c r="AB68" s="401" t="n">
        <v>0.941770186335404</v>
      </c>
      <c r="AC68" s="401" t="n">
        <v>0.9367715152482839</v>
      </c>
      <c r="AD68" s="401" t="n">
        <v>0.932566367534385</v>
      </c>
      <c r="AE68" s="401" t="n">
        <v>0.92</v>
      </c>
      <c r="AF68" s="439" t="n">
        <v>0.961958124447066</v>
      </c>
      <c r="AG68" s="439" t="n">
        <v>0.976697736351531</v>
      </c>
      <c r="AH68" s="439" t="n">
        <v>0.980948957584472</v>
      </c>
      <c r="AI68" s="439" t="n">
        <v>0.9769962671553</v>
      </c>
      <c r="AJ68" s="401" t="n">
        <v>0.92</v>
      </c>
      <c r="AK68" s="439" t="n">
        <v>0.9487670994162239</v>
      </c>
      <c r="AL68" s="439" t="n">
        <v>0.959914611005693</v>
      </c>
      <c r="AM68" s="439" t="n">
        <v>0.95828338527931</v>
      </c>
      <c r="AN68" s="439" t="n">
        <v>0.9502020125645571</v>
      </c>
      <c r="AO68" s="183" t="n">
        <v>0.99</v>
      </c>
      <c r="AP68" s="407" t="n">
        <v>1</v>
      </c>
      <c r="AQ68" s="407" t="n">
        <v>1</v>
      </c>
      <c r="AR68" s="407" t="n">
        <v>1</v>
      </c>
      <c r="AS68" s="404" t="n">
        <v>1</v>
      </c>
      <c r="AT68" s="442" t="n">
        <v>0.0872182100128262</v>
      </c>
      <c r="AU68" s="406" t="n">
        <v>0.101449275362319</v>
      </c>
      <c r="AV68" s="407" t="n">
        <v>0.028169014084507</v>
      </c>
      <c r="AW68" s="407" t="n">
        <v>0.0625</v>
      </c>
      <c r="AX68" s="407" t="n">
        <v>0.0664375715922108</v>
      </c>
      <c r="AY68" s="154" t="n"/>
      <c r="AZ68" s="152" t="n"/>
    </row>
    <row r="69">
      <c r="A69" s="150" t="n"/>
      <c r="B69" s="154" t="n"/>
      <c r="C69" s="180" t="inlineStr">
        <is>
          <t>JAKARTA雅加达</t>
        </is>
      </c>
      <c r="D69" s="263" t="inlineStr">
        <is>
          <t>Pickup Delivery</t>
        </is>
      </c>
      <c r="E69" s="263" t="inlineStr">
        <is>
          <t>AGENT40</t>
        </is>
      </c>
      <c r="F69" s="412" t="inlineStr">
        <is>
          <t>JKT15K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6" t="inlineStr">
        <is>
          <t>DC_KEMAYORAN</t>
        </is>
      </c>
      <c r="K69" s="183" t="n">
        <v>0.9</v>
      </c>
      <c r="L69" s="439" t="n">
        <v>0.934426229508197</v>
      </c>
      <c r="M69" s="439" t="n">
        <v>0.975409836065574</v>
      </c>
      <c r="N69" s="440" t="n">
        <v>0.925619834710744</v>
      </c>
      <c r="O69" s="440" t="n">
        <v>0.961319340329835</v>
      </c>
      <c r="P69" s="401" t="n">
        <v>0.9</v>
      </c>
      <c r="Q69" s="441" t="n">
        <v>0.989752348420154</v>
      </c>
      <c r="R69" s="439" t="n">
        <v>0.991805594800791</v>
      </c>
      <c r="S69" s="439" t="n">
        <v>0.989797682863566</v>
      </c>
      <c r="T69" s="439" t="n">
        <v>0.982391843159366</v>
      </c>
      <c r="U69" s="401" t="n">
        <v>0.9</v>
      </c>
      <c r="V69" s="439" t="n">
        <v>0.905636208368915</v>
      </c>
      <c r="W69" s="439" t="n">
        <v>0.8907883582933031</v>
      </c>
      <c r="X69" s="439" t="n">
        <v>0.908524987030953</v>
      </c>
      <c r="Y69" s="439" t="n">
        <v>0.88205823965418</v>
      </c>
      <c r="Z69" s="401" t="n">
        <v>0.92</v>
      </c>
      <c r="AA69" s="401" t="n">
        <v>0.951756198347107</v>
      </c>
      <c r="AB69" s="401" t="n">
        <v>0.932362698120162</v>
      </c>
      <c r="AC69" s="401" t="n">
        <v>0.94085936261297</v>
      </c>
      <c r="AD69" s="401" t="n">
        <v>0.9121708656261019</v>
      </c>
      <c r="AE69" s="401" t="n">
        <v>0.92</v>
      </c>
      <c r="AF69" s="439" t="n">
        <v>0.986439898873822</v>
      </c>
      <c r="AG69" s="439" t="n">
        <v>0.974470396523628</v>
      </c>
      <c r="AH69" s="439" t="n">
        <v>0.9802986312733309</v>
      </c>
      <c r="AI69" s="439" t="n">
        <v>0.97928601516428</v>
      </c>
      <c r="AJ69" s="401" t="n">
        <v>0.92</v>
      </c>
      <c r="AK69" s="439" t="n">
        <v>0.956245356228845</v>
      </c>
      <c r="AL69" s="439" t="n">
        <v>0.953726486229066</v>
      </c>
      <c r="AM69" s="439" t="n">
        <v>0.961345917111202</v>
      </c>
      <c r="AN69" s="439" t="n">
        <v>0.943655485998403</v>
      </c>
      <c r="AO69" s="183" t="n">
        <v>0.99</v>
      </c>
      <c r="AP69" s="407" t="n">
        <v>1</v>
      </c>
      <c r="AQ69" s="407" t="n">
        <v>1</v>
      </c>
      <c r="AR69" s="407" t="n">
        <v>1</v>
      </c>
      <c r="AS69" s="404" t="n">
        <v>0.9996875</v>
      </c>
      <c r="AT69" s="442" t="n">
        <v>0.0872182100128262</v>
      </c>
      <c r="AU69" s="406" t="n">
        <v>0.0363636363636364</v>
      </c>
      <c r="AV69" s="407" t="n">
        <v>0.0454545454545455</v>
      </c>
      <c r="AW69" s="407" t="n">
        <v>0.0192307692307692</v>
      </c>
      <c r="AX69" s="407" t="n">
        <v>0.0522161505768063</v>
      </c>
      <c r="AY69" s="154" t="n"/>
      <c r="AZ69" s="152" t="n"/>
    </row>
    <row r="70">
      <c r="A70" s="150" t="n"/>
      <c r="B70" s="154" t="n"/>
      <c r="C70" s="180" t="inlineStr">
        <is>
          <t>JAKARTA雅加达</t>
        </is>
      </c>
      <c r="D70" s="263" t="inlineStr">
        <is>
          <t>Pickup Delivery</t>
        </is>
      </c>
      <c r="E70" s="263" t="inlineStr">
        <is>
          <t>AGENT40</t>
        </is>
      </c>
      <c r="F70" s="412" t="inlineStr">
        <is>
          <t>JKT63B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6" t="inlineStr">
        <is>
          <t>CP_KOJA_1</t>
        </is>
      </c>
      <c r="K70" s="183" t="n">
        <v>0.9</v>
      </c>
      <c r="L70" s="439" t="n">
        <v>0.974522292993631</v>
      </c>
      <c r="M70" s="439" t="n">
        <v>0.993710691823899</v>
      </c>
      <c r="N70" s="440" t="n">
        <v>0.959459459459459</v>
      </c>
      <c r="O70" s="440" t="n">
        <v>0.942339373970346</v>
      </c>
      <c r="P70" s="401" t="n">
        <v>0.9</v>
      </c>
      <c r="Q70" s="441" t="n">
        <v>0.973234556099893</v>
      </c>
      <c r="R70" s="439" t="n">
        <v>0.893197074441439</v>
      </c>
      <c r="S70" s="439" t="n">
        <v>0.972772593634156</v>
      </c>
      <c r="T70" s="439" t="n">
        <v>0.965367489417844</v>
      </c>
      <c r="U70" s="401" t="n">
        <v>0.9</v>
      </c>
      <c r="V70" s="439" t="n">
        <v>0.825427171705102</v>
      </c>
      <c r="W70" s="439" t="n">
        <v>0.788999098286745</v>
      </c>
      <c r="X70" s="439" t="n">
        <v>0.836635561804934</v>
      </c>
      <c r="Y70" s="439" t="n">
        <v>0.821374052257456</v>
      </c>
      <c r="Z70" s="401" t="n">
        <v>0.92</v>
      </c>
      <c r="AA70" s="401" t="n">
        <v>0.933969424265423</v>
      </c>
      <c r="AB70" s="401" t="n">
        <v>0.949026668166985</v>
      </c>
      <c r="AC70" s="401" t="n">
        <v>0.944009397024276</v>
      </c>
      <c r="AD70" s="401" t="n">
        <v>0.940804843539206</v>
      </c>
      <c r="AE70" s="401" t="n">
        <v>0.92</v>
      </c>
      <c r="AF70" s="439" t="n">
        <v>0.987553359873375</v>
      </c>
      <c r="AG70" s="439" t="n">
        <v>0.986104690686608</v>
      </c>
      <c r="AH70" s="439" t="n">
        <v>0.991738198753917</v>
      </c>
      <c r="AI70" s="439" t="n">
        <v>0.979567711145814</v>
      </c>
      <c r="AJ70" s="401" t="n">
        <v>0.92</v>
      </c>
      <c r="AK70" s="439" t="n">
        <v>0.952548846775378</v>
      </c>
      <c r="AL70" s="439" t="n">
        <v>0.963138469950335</v>
      </c>
      <c r="AM70" s="439" t="n">
        <v>0.961193474926802</v>
      </c>
      <c r="AN70" s="439" t="n">
        <v>0.957163243931868</v>
      </c>
      <c r="AO70" s="183" t="n">
        <v>0.99</v>
      </c>
      <c r="AP70" s="407" t="n">
        <v>1</v>
      </c>
      <c r="AQ70" s="407" t="n">
        <v>1</v>
      </c>
      <c r="AR70" s="407" t="n">
        <v>1</v>
      </c>
      <c r="AS70" s="404" t="n">
        <v>1</v>
      </c>
      <c r="AT70" s="442" t="n">
        <v>0.0872182100128262</v>
      </c>
      <c r="AU70" s="406" t="n">
        <v>0.0727272727272727</v>
      </c>
      <c r="AV70" s="407" t="n">
        <v>0.0357142857142857</v>
      </c>
      <c r="AW70" s="407" t="n">
        <v>0.0526315789473684</v>
      </c>
      <c r="AX70" s="407" t="n">
        <v>0.0728008088978766</v>
      </c>
      <c r="AY70" s="154" t="n"/>
      <c r="AZ70" s="152" t="n"/>
    </row>
    <row r="71">
      <c r="A71" s="150" t="n"/>
      <c r="B71" s="154" t="n"/>
      <c r="C71" s="180" t="inlineStr">
        <is>
          <t>JAKARTA雅加达</t>
        </is>
      </c>
      <c r="D71" s="263" t="inlineStr">
        <is>
          <t>Pickup Delivery</t>
        </is>
      </c>
      <c r="E71" s="263" t="inlineStr">
        <is>
          <t>AGENT40</t>
        </is>
      </c>
      <c r="F71" s="412" t="inlineStr">
        <is>
          <t>JKT39O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6" t="inlineStr">
        <is>
          <t>CP_TANJUNG_DUREN_2</t>
        </is>
      </c>
      <c r="K71" s="183" t="n">
        <v>0.9</v>
      </c>
      <c r="L71" s="439" t="n">
        <v>0.956521739130435</v>
      </c>
      <c r="M71" s="439" t="n">
        <v>0.970149253731343</v>
      </c>
      <c r="N71" s="440" t="n">
        <v>0.972222222222222</v>
      </c>
      <c r="O71" s="440" t="n">
        <v>0.945161290322581</v>
      </c>
      <c r="P71" s="401" t="n">
        <v>0.9</v>
      </c>
      <c r="Q71" s="441" t="n">
        <v>0.927962560588334</v>
      </c>
      <c r="R71" s="439" t="n">
        <v>0.953439597315436</v>
      </c>
      <c r="S71" s="439" t="n">
        <v>0.939656834393677</v>
      </c>
      <c r="T71" s="439" t="n">
        <v>0.9393792364289441</v>
      </c>
      <c r="U71" s="401" t="n">
        <v>0.9</v>
      </c>
      <c r="V71" s="439" t="n">
        <v>0.867959217783721</v>
      </c>
      <c r="W71" s="439" t="n">
        <v>0.861996644295302</v>
      </c>
      <c r="X71" s="439" t="n">
        <v>0.873144399460189</v>
      </c>
      <c r="Y71" s="439" t="n">
        <v>0.879866461966282</v>
      </c>
      <c r="Z71" s="401" t="n">
        <v>0.92</v>
      </c>
      <c r="AA71" s="401" t="n">
        <v>0.89610699785049</v>
      </c>
      <c r="AB71" s="401" t="n">
        <v>0.955643044619423</v>
      </c>
      <c r="AC71" s="401" t="n">
        <v>0.941731967048423</v>
      </c>
      <c r="AD71" s="401" t="n">
        <v>0.9445529481285621</v>
      </c>
      <c r="AE71" s="401" t="n">
        <v>0.92</v>
      </c>
      <c r="AF71" s="439" t="n">
        <v>0.986541213315694</v>
      </c>
      <c r="AG71" s="439" t="n">
        <v>0.974147003110311</v>
      </c>
      <c r="AH71" s="439" t="n">
        <v>0.9798128898128901</v>
      </c>
      <c r="AI71" s="439" t="n">
        <v>0.975905447082409</v>
      </c>
      <c r="AJ71" s="401" t="n">
        <v>0.92</v>
      </c>
      <c r="AK71" s="439" t="n">
        <v>0.9189396522332079</v>
      </c>
      <c r="AL71" s="439" t="n">
        <v>0.954671041270938</v>
      </c>
      <c r="AM71" s="439" t="n">
        <v>0.960258152173913</v>
      </c>
      <c r="AN71" s="439" t="n">
        <v>0.960455304081983</v>
      </c>
      <c r="AO71" s="183" t="n">
        <v>0.99</v>
      </c>
      <c r="AP71" s="407" t="n">
        <v>1</v>
      </c>
      <c r="AQ71" s="407" t="n">
        <v>1</v>
      </c>
      <c r="AR71" s="407" t="n">
        <v>1</v>
      </c>
      <c r="AS71" s="404" t="n">
        <v>1</v>
      </c>
      <c r="AT71" s="442" t="n">
        <v>0.0872182100128262</v>
      </c>
      <c r="AU71" s="406" t="n">
        <v>0</v>
      </c>
      <c r="AV71" s="407" t="n">
        <v>0.06666666666666669</v>
      </c>
      <c r="AW71" s="407" t="n">
        <v>0.0645161290322581</v>
      </c>
      <c r="AX71" s="407" t="n">
        <v>0.0653104925053533</v>
      </c>
      <c r="AY71" s="154" t="n"/>
      <c r="AZ71" s="152" t="n"/>
    </row>
    <row r="72">
      <c r="A72" s="150" t="n"/>
      <c r="B72" s="154" t="n"/>
      <c r="C72" s="180" t="inlineStr">
        <is>
          <t>JAKARTA雅加达</t>
        </is>
      </c>
      <c r="D72" s="263" t="inlineStr">
        <is>
          <t>Pickup Delivery</t>
        </is>
      </c>
      <c r="E72" s="263" t="inlineStr">
        <is>
          <t>AGENT40</t>
        </is>
      </c>
      <c r="F72" s="412" t="inlineStr">
        <is>
          <t>JKT32L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6" t="inlineStr">
        <is>
          <t>CP_KOSAMBI_BARU_1</t>
        </is>
      </c>
      <c r="K72" s="183" t="n">
        <v>0.9</v>
      </c>
      <c r="L72" s="439" t="n">
        <v>0.8764044943820229</v>
      </c>
      <c r="M72" s="439" t="n">
        <v>0.927835051546392</v>
      </c>
      <c r="N72" s="440" t="n">
        <v>0.905263157894737</v>
      </c>
      <c r="O72" s="440" t="n">
        <v>0.896193771626298</v>
      </c>
      <c r="P72" s="401" t="n">
        <v>0.9</v>
      </c>
      <c r="Q72" s="441" t="n">
        <v>0.912286748233672</v>
      </c>
      <c r="R72" s="439" t="n">
        <v>0.905835745847935</v>
      </c>
      <c r="S72" s="439" t="n">
        <v>0.903184005923732</v>
      </c>
      <c r="T72" s="439" t="n">
        <v>0.889866891696284</v>
      </c>
      <c r="U72" s="401" t="n">
        <v>0.9</v>
      </c>
      <c r="V72" s="439" t="n">
        <v>0.820093055316216</v>
      </c>
      <c r="W72" s="439" t="n">
        <v>0.81822337345726</v>
      </c>
      <c r="X72" s="439" t="n">
        <v>0.851166234727879</v>
      </c>
      <c r="Y72" s="439" t="n">
        <v>0.796056643404025</v>
      </c>
      <c r="Z72" s="401" t="n">
        <v>0.92</v>
      </c>
      <c r="AA72" s="401" t="n">
        <v>0.87602842183994</v>
      </c>
      <c r="AB72" s="401" t="n">
        <v>0.923487544483986</v>
      </c>
      <c r="AC72" s="401" t="n">
        <v>0.929080479749696</v>
      </c>
      <c r="AD72" s="401" t="n">
        <v>0.90637984800729</v>
      </c>
      <c r="AE72" s="401" t="n">
        <v>0.92</v>
      </c>
      <c r="AF72" s="439" t="n">
        <v>0.999212075972464</v>
      </c>
      <c r="AG72" s="439" t="n">
        <v>0.919223544145272</v>
      </c>
      <c r="AH72" s="439" t="n">
        <v>0.831059211778892</v>
      </c>
      <c r="AI72" s="439" t="n">
        <v>0.947436324994065</v>
      </c>
      <c r="AJ72" s="401" t="n">
        <v>0.92</v>
      </c>
      <c r="AK72" s="439" t="n">
        <v>0.911043463554879</v>
      </c>
      <c r="AL72" s="439" t="n">
        <v>0.947237391583681</v>
      </c>
      <c r="AM72" s="439" t="n">
        <v>0.944319036869827</v>
      </c>
      <c r="AN72" s="439" t="n">
        <v>0.935131030027285</v>
      </c>
      <c r="AO72" s="183" t="n">
        <v>0.99</v>
      </c>
      <c r="AP72" s="407" t="n">
        <v>1</v>
      </c>
      <c r="AQ72" s="407" t="n">
        <v>1</v>
      </c>
      <c r="AR72" s="407" t="n">
        <v>1</v>
      </c>
      <c r="AS72" s="404" t="n">
        <v>1</v>
      </c>
      <c r="AT72" s="442" t="n">
        <v>0.0872182100128262</v>
      </c>
      <c r="AU72" s="406" t="n">
        <v>0.0588235294117647</v>
      </c>
      <c r="AV72" s="407" t="n">
        <v>0.08</v>
      </c>
      <c r="AW72" s="407" t="n">
        <v>0</v>
      </c>
      <c r="AX72" s="407" t="n">
        <v>0.0552763819095477</v>
      </c>
      <c r="AY72" s="154" t="n"/>
      <c r="AZ72" s="152" t="n"/>
    </row>
    <row r="73">
      <c r="A73" s="150" t="n"/>
      <c r="B73" s="154" t="n"/>
      <c r="C73" s="180" t="inlineStr">
        <is>
          <t>JAKARTA雅加达</t>
        </is>
      </c>
      <c r="D73" s="263" t="inlineStr">
        <is>
          <t>Pickup Delivery</t>
        </is>
      </c>
      <c r="E73" s="263" t="inlineStr">
        <is>
          <t>AGENT40</t>
        </is>
      </c>
      <c r="F73" s="412" t="inlineStr">
        <is>
          <t>JKT35E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6" t="inlineStr">
        <is>
          <t>CP_RAWA_BUAYA_2</t>
        </is>
      </c>
      <c r="K73" s="183" t="n">
        <v>0.9</v>
      </c>
      <c r="L73" s="439" t="n">
        <v>0.968503937007874</v>
      </c>
      <c r="M73" s="439" t="n">
        <v>0.955223880597015</v>
      </c>
      <c r="N73" s="440" t="n">
        <v>0.961240310077519</v>
      </c>
      <c r="O73" s="440" t="n">
        <v>0.939956919763059</v>
      </c>
      <c r="P73" s="401" t="n">
        <v>0.9</v>
      </c>
      <c r="Q73" s="441" t="n">
        <v>0.890976975731176</v>
      </c>
      <c r="R73" s="439" t="n">
        <v>0.943336355394379</v>
      </c>
      <c r="S73" s="439" t="n">
        <v>0.92625875512092</v>
      </c>
      <c r="T73" s="439" t="n">
        <v>0.893783228484887</v>
      </c>
      <c r="U73" s="401" t="n">
        <v>0.9</v>
      </c>
      <c r="V73" s="439" t="n">
        <v>0.802364654635968</v>
      </c>
      <c r="W73" s="439" t="n">
        <v>0.847574796010879</v>
      </c>
      <c r="X73" s="439" t="n">
        <v>0.883309105325757</v>
      </c>
      <c r="Y73" s="439" t="n">
        <v>0.74794009870581</v>
      </c>
      <c r="Z73" s="401" t="n">
        <v>0.92</v>
      </c>
      <c r="AA73" s="401" t="n">
        <v>0.9442666372365081</v>
      </c>
      <c r="AB73" s="401" t="n">
        <v>0.946749735511931</v>
      </c>
      <c r="AC73" s="401" t="n">
        <v>0.950182943990994</v>
      </c>
      <c r="AD73" s="401" t="n">
        <v>0.925517296317687</v>
      </c>
      <c r="AE73" s="401" t="n">
        <v>0.92</v>
      </c>
      <c r="AF73" s="439" t="n">
        <v>0.993958854432626</v>
      </c>
      <c r="AG73" s="439" t="n">
        <v>0.96974229176254</v>
      </c>
      <c r="AH73" s="439" t="n">
        <v>0.896674135927471</v>
      </c>
      <c r="AI73" s="439" t="n">
        <v>0.957765625439312</v>
      </c>
      <c r="AJ73" s="401" t="n">
        <v>0.92</v>
      </c>
      <c r="AK73" s="439" t="n">
        <v>0.9576704271526369</v>
      </c>
      <c r="AL73" s="439" t="n">
        <v>0.962564809970033</v>
      </c>
      <c r="AM73" s="439" t="n">
        <v>0.966796169136249</v>
      </c>
      <c r="AN73" s="439" t="n">
        <v>0.945395374774752</v>
      </c>
      <c r="AO73" s="183" t="n">
        <v>0.99</v>
      </c>
      <c r="AP73" s="407" t="n">
        <v>1</v>
      </c>
      <c r="AQ73" s="407" t="n">
        <v>1</v>
      </c>
      <c r="AR73" s="407" t="n">
        <v>1</v>
      </c>
      <c r="AS73" s="404" t="n">
        <v>1</v>
      </c>
      <c r="AT73" s="442" t="n">
        <v>0.0872182100128262</v>
      </c>
      <c r="AU73" s="406" t="n">
        <v>0.109375</v>
      </c>
      <c r="AV73" s="407" t="n">
        <v>0.0303030303030303</v>
      </c>
      <c r="AW73" s="407" t="n">
        <v>0.0735294117647059</v>
      </c>
      <c r="AX73" s="407" t="n">
        <v>0.0640243902439024</v>
      </c>
      <c r="AY73" s="154" t="n"/>
      <c r="AZ73" s="152" t="n"/>
    </row>
    <row r="74">
      <c r="A74" s="150" t="n"/>
      <c r="B74" s="154" t="n"/>
      <c r="C74" s="180" t="inlineStr">
        <is>
          <t>JAKARTA雅加达</t>
        </is>
      </c>
      <c r="D74" s="263" t="inlineStr">
        <is>
          <t>Pickup Delivery</t>
        </is>
      </c>
      <c r="E74" s="263" t="inlineStr">
        <is>
          <t>AGENT40</t>
        </is>
      </c>
      <c r="F74" s="412" t="inlineStr">
        <is>
          <t>JKT38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6" t="inlineStr">
        <is>
          <t>CP_PERMATA_PALEM_1</t>
        </is>
      </c>
      <c r="K74" s="183" t="n">
        <v>0.9</v>
      </c>
      <c r="L74" s="439" t="n">
        <v>0.867924528301887</v>
      </c>
      <c r="M74" s="439" t="n">
        <v>0.888888888888889</v>
      </c>
      <c r="N74" s="440" t="n">
        <v>0.886792452830189</v>
      </c>
      <c r="O74" s="440" t="n">
        <v>0.889710827168796</v>
      </c>
      <c r="P74" s="401" t="n">
        <v>0.9</v>
      </c>
      <c r="Q74" s="441" t="n">
        <v>0.962224866151101</v>
      </c>
      <c r="R74" s="439" t="n">
        <v>0.8905950095969291</v>
      </c>
      <c r="S74" s="439" t="n">
        <v>0.91728171563849</v>
      </c>
      <c r="T74" s="439" t="n">
        <v>0.934808090796469</v>
      </c>
      <c r="U74" s="401" t="n">
        <v>0.9</v>
      </c>
      <c r="V74" s="439" t="n">
        <v>0.844933571286932</v>
      </c>
      <c r="W74" s="439" t="n">
        <v>0.77063339731286</v>
      </c>
      <c r="X74" s="439" t="n">
        <v>0.623172260130901</v>
      </c>
      <c r="Y74" s="439" t="n">
        <v>0.7796974562100361</v>
      </c>
      <c r="Z74" s="401" t="n">
        <v>0.92</v>
      </c>
      <c r="AA74" s="401" t="n">
        <v>0.910547785547786</v>
      </c>
      <c r="AB74" s="401" t="n">
        <v>0.935886524822695</v>
      </c>
      <c r="AC74" s="401" t="n">
        <v>0.933274581392421</v>
      </c>
      <c r="AD74" s="401" t="n">
        <v>0.892333257306702</v>
      </c>
      <c r="AE74" s="401" t="n">
        <v>0.92</v>
      </c>
      <c r="AF74" s="439" t="n">
        <v>0.988753043294167</v>
      </c>
      <c r="AG74" s="439" t="n">
        <v>0.97003476312236</v>
      </c>
      <c r="AH74" s="439" t="n">
        <v>0.975274354261959</v>
      </c>
      <c r="AI74" s="439" t="n">
        <v>0.990990295433718</v>
      </c>
      <c r="AJ74" s="401" t="n">
        <v>0.92</v>
      </c>
      <c r="AK74" s="439" t="n">
        <v>0.945857631208526</v>
      </c>
      <c r="AL74" s="439" t="n">
        <v>0.950415612576798</v>
      </c>
      <c r="AM74" s="439" t="n">
        <v>0.959504939745956</v>
      </c>
      <c r="AN74" s="439" t="n">
        <v>0.928111206803746</v>
      </c>
      <c r="AO74" s="183" t="n">
        <v>0.99</v>
      </c>
      <c r="AP74" s="407" t="n">
        <v>0.999208234362629</v>
      </c>
      <c r="AQ74" s="407" t="n">
        <v>1</v>
      </c>
      <c r="AR74" s="407" t="n">
        <v>1</v>
      </c>
      <c r="AS74" s="404" t="n">
        <v>0.999974448078495</v>
      </c>
      <c r="AT74" s="442" t="n">
        <v>0.0872182100128262</v>
      </c>
      <c r="AU74" s="406" t="n">
        <v>0.0227272727272727</v>
      </c>
      <c r="AV74" s="407" t="n">
        <v>0.0526315789473684</v>
      </c>
      <c r="AW74" s="407" t="n">
        <v>0.0588235294117647</v>
      </c>
      <c r="AX74" s="407" t="n">
        <v>0.0412844036697248</v>
      </c>
      <c r="AY74" s="154" t="n"/>
      <c r="AZ74" s="152" t="n"/>
    </row>
    <row r="75">
      <c r="A75" s="150" t="n"/>
      <c r="B75" s="154" t="n"/>
      <c r="C75" s="180" t="inlineStr">
        <is>
          <t>JAKARTA雅加达</t>
        </is>
      </c>
      <c r="D75" s="263" t="inlineStr">
        <is>
          <t>Pickup Delivery</t>
        </is>
      </c>
      <c r="E75" s="263" t="inlineStr">
        <is>
          <t>AGENT40</t>
        </is>
      </c>
      <c r="F75" s="412" t="inlineStr">
        <is>
          <t>JKT35F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6" t="inlineStr">
        <is>
          <t>CP_KALIDERES</t>
        </is>
      </c>
      <c r="K75" s="183" t="n">
        <v>0.9</v>
      </c>
      <c r="L75" s="439" t="n">
        <v>0.943820224719101</v>
      </c>
      <c r="M75" s="439" t="n">
        <v>0.956521739130435</v>
      </c>
      <c r="N75" s="440" t="n">
        <v>0.945054945054945</v>
      </c>
      <c r="O75" s="440" t="n">
        <v>0.951919348584723</v>
      </c>
      <c r="P75" s="401" t="n">
        <v>0.9</v>
      </c>
      <c r="Q75" s="441" t="n">
        <v>0.988344433872502</v>
      </c>
      <c r="R75" s="439" t="n">
        <v>0.984686954836209</v>
      </c>
      <c r="S75" s="439" t="n">
        <v>0.977907567293042</v>
      </c>
      <c r="T75" s="439" t="n">
        <v>0.973404904233256</v>
      </c>
      <c r="U75" s="401" t="n">
        <v>0.9</v>
      </c>
      <c r="V75" s="439" t="n">
        <v>0.86441484300666</v>
      </c>
      <c r="W75" s="439" t="n">
        <v>0.898817600310138</v>
      </c>
      <c r="X75" s="439" t="n">
        <v>0.9060436769933981</v>
      </c>
      <c r="Y75" s="439" t="n">
        <v>0.877935525192143</v>
      </c>
      <c r="Z75" s="401" t="n">
        <v>0.92</v>
      </c>
      <c r="AA75" s="401" t="n">
        <v>0.9361490683229809</v>
      </c>
      <c r="AB75" s="401" t="n">
        <v>0.951685958731756</v>
      </c>
      <c r="AC75" s="401" t="n">
        <v>0.959287531806616</v>
      </c>
      <c r="AD75" s="401" t="n">
        <v>0.946512468377304</v>
      </c>
      <c r="AE75" s="401" t="n">
        <v>0.92</v>
      </c>
      <c r="AF75" s="439" t="n">
        <v>0.996021305268562</v>
      </c>
      <c r="AG75" s="439" t="n">
        <v>0.991616918582497</v>
      </c>
      <c r="AH75" s="439" t="n">
        <v>0.8132787887337189</v>
      </c>
      <c r="AI75" s="439" t="n">
        <v>0.974499268684939</v>
      </c>
      <c r="AJ75" s="401" t="n">
        <v>0.92</v>
      </c>
      <c r="AK75" s="439" t="n">
        <v>0.953288954078754</v>
      </c>
      <c r="AL75" s="439" t="n">
        <v>0.965988460370483</v>
      </c>
      <c r="AM75" s="439" t="n">
        <v>0.970136518771331</v>
      </c>
      <c r="AN75" s="439" t="n">
        <v>0.962158855092474</v>
      </c>
      <c r="AO75" s="183" t="n">
        <v>0.99</v>
      </c>
      <c r="AP75" s="407" t="n">
        <v>1</v>
      </c>
      <c r="AQ75" s="407" t="n">
        <v>1</v>
      </c>
      <c r="AR75" s="407" t="n">
        <v>1</v>
      </c>
      <c r="AS75" s="404" t="n">
        <v>1</v>
      </c>
      <c r="AT75" s="442" t="n">
        <v>0.0872182100128262</v>
      </c>
      <c r="AU75" s="406" t="n">
        <v>0.105263157894737</v>
      </c>
      <c r="AV75" s="407" t="n">
        <v>0.0285714285714286</v>
      </c>
      <c r="AW75" s="407" t="n">
        <v>0.133333333333333</v>
      </c>
      <c r="AX75" s="407" t="n">
        <v>0.0547147846332945</v>
      </c>
      <c r="AY75" s="154" t="n"/>
      <c r="AZ75" s="152" t="n"/>
    </row>
    <row r="76">
      <c r="A76" s="150" t="n"/>
      <c r="B76" s="154" t="n"/>
      <c r="C76" s="180" t="inlineStr">
        <is>
          <t>JAKARTA雅加达</t>
        </is>
      </c>
      <c r="D76" s="263" t="inlineStr">
        <is>
          <t>Pickup Delivery</t>
        </is>
      </c>
      <c r="E76" s="263" t="inlineStr">
        <is>
          <t>AGENT40</t>
        </is>
      </c>
      <c r="F76" s="412" t="inlineStr">
        <is>
          <t>JKT35G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6" t="inlineStr">
        <is>
          <t>CP_NEW_KAPUK</t>
        </is>
      </c>
      <c r="K76" s="183" t="n">
        <v>0.9</v>
      </c>
      <c r="L76" s="439" t="n">
        <v>0.83695652173913</v>
      </c>
      <c r="M76" s="439" t="n">
        <v>0.8297872340425529</v>
      </c>
      <c r="N76" s="440" t="n">
        <v>0.873684210526316</v>
      </c>
      <c r="O76" s="440" t="n">
        <v>0.884373845585519</v>
      </c>
      <c r="P76" s="401" t="n">
        <v>0.9</v>
      </c>
      <c r="Q76" s="441" t="n">
        <v>0.844863114512805</v>
      </c>
      <c r="R76" s="439" t="n">
        <v>0.832887700534759</v>
      </c>
      <c r="S76" s="439" t="n">
        <v>0.95832529423114</v>
      </c>
      <c r="T76" s="439" t="n">
        <v>0.890830285028266</v>
      </c>
      <c r="U76" s="401" t="n">
        <v>0.9</v>
      </c>
      <c r="V76" s="439" t="n">
        <v>0.814689431851634</v>
      </c>
      <c r="W76" s="439" t="n">
        <v>0.847994652406417</v>
      </c>
      <c r="X76" s="439" t="n">
        <v>0.867837159945977</v>
      </c>
      <c r="Y76" s="439" t="n">
        <v>0.796123345038073</v>
      </c>
      <c r="Z76" s="401" t="n">
        <v>0.92</v>
      </c>
      <c r="AA76" s="401" t="n">
        <v>0.932682033277362</v>
      </c>
      <c r="AB76" s="401" t="n">
        <v>0.939598368371509</v>
      </c>
      <c r="AC76" s="401" t="n">
        <v>0.9518971265280201</v>
      </c>
      <c r="AD76" s="401" t="n">
        <v>0.927713976469265</v>
      </c>
      <c r="AE76" s="401" t="n">
        <v>0.92</v>
      </c>
      <c r="AF76" s="439" t="n">
        <v>0.951958647950134</v>
      </c>
      <c r="AG76" s="439" t="n">
        <v>0.986890476520774</v>
      </c>
      <c r="AH76" s="439" t="n">
        <v>0.996782516315071</v>
      </c>
      <c r="AI76" s="439" t="n">
        <v>0.977491051220046</v>
      </c>
      <c r="AJ76" s="401" t="n">
        <v>0.92</v>
      </c>
      <c r="AK76" s="439" t="n">
        <v>0.944765162853681</v>
      </c>
      <c r="AL76" s="439" t="n">
        <v>0.960842337072466</v>
      </c>
      <c r="AM76" s="439" t="n">
        <v>0.963293001962067</v>
      </c>
      <c r="AN76" s="439" t="n">
        <v>0.945386304992216</v>
      </c>
      <c r="AO76" s="183" t="n">
        <v>0.99</v>
      </c>
      <c r="AP76" s="407" t="n">
        <v>1</v>
      </c>
      <c r="AQ76" s="407" t="n">
        <v>1</v>
      </c>
      <c r="AR76" s="407" t="n">
        <v>1</v>
      </c>
      <c r="AS76" s="404" t="n">
        <v>1</v>
      </c>
      <c r="AT76" s="442" t="n">
        <v>0.0872182100128262</v>
      </c>
      <c r="AU76" s="406" t="n">
        <v>0.138888888888889</v>
      </c>
      <c r="AV76" s="407" t="n">
        <v>0</v>
      </c>
      <c r="AW76" s="407" t="n">
        <v>0.142857142857143</v>
      </c>
      <c r="AX76" s="407" t="n">
        <v>0.0719339622641509</v>
      </c>
      <c r="AY76" s="154" t="n"/>
      <c r="AZ76" s="152" t="n"/>
    </row>
    <row r="77">
      <c r="A77" s="150" t="n"/>
      <c r="B77" s="154" t="n"/>
      <c r="C77" s="180" t="inlineStr">
        <is>
          <t>JAKARTA雅加达</t>
        </is>
      </c>
      <c r="D77" s="263" t="inlineStr">
        <is>
          <t>Pickup Delivery</t>
        </is>
      </c>
      <c r="E77" s="263" t="inlineStr">
        <is>
          <t>AGENT40</t>
        </is>
      </c>
      <c r="F77" s="412" t="inlineStr">
        <is>
          <t>JKT01J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6" t="inlineStr">
        <is>
          <t>KAPUK_RAYA</t>
        </is>
      </c>
      <c r="K77" s="183" t="n">
        <v>0.9</v>
      </c>
      <c r="L77" s="439" t="n">
        <v>0.944444444444444</v>
      </c>
      <c r="M77" s="439" t="n">
        <v>1</v>
      </c>
      <c r="N77" s="440" t="n">
        <v>1</v>
      </c>
      <c r="O77" s="440" t="n">
        <v>0.966386554621849</v>
      </c>
      <c r="P77" s="401" t="n">
        <v>0.9</v>
      </c>
      <c r="Q77" s="441" t="n">
        <v>0.976058931860037</v>
      </c>
      <c r="R77" s="439" t="n">
        <v>0.991698113207547</v>
      </c>
      <c r="S77" s="439" t="n">
        <v>0.988636363636364</v>
      </c>
      <c r="T77" s="439" t="n">
        <v>0.975781710914454</v>
      </c>
      <c r="U77" s="401" t="n">
        <v>0.9</v>
      </c>
      <c r="V77" s="439" t="n">
        <v>0.906998158379374</v>
      </c>
      <c r="W77" s="439" t="n">
        <v>0.918490566037736</v>
      </c>
      <c r="X77" s="439" t="n">
        <v>0.928321678321678</v>
      </c>
      <c r="Y77" s="439" t="n">
        <v>0.887935103244838</v>
      </c>
      <c r="Z77" s="401" t="n">
        <v>0.92</v>
      </c>
      <c r="AA77" s="401" t="n">
        <v>0.935336976320583</v>
      </c>
      <c r="AB77" s="401" t="n">
        <v>0.95594262295082</v>
      </c>
      <c r="AC77" s="401" t="n">
        <v>0.973958333333333</v>
      </c>
      <c r="AD77" s="401" t="n">
        <v>0.937218543046358</v>
      </c>
      <c r="AE77" s="401" t="n">
        <v>0.92</v>
      </c>
      <c r="AF77" s="439" t="n">
        <v>0.9908372827804111</v>
      </c>
      <c r="AG77" s="439" t="n">
        <v>0.989212354071228</v>
      </c>
      <c r="AH77" s="439" t="n">
        <v>0.985485012980883</v>
      </c>
      <c r="AI77" s="439" t="n">
        <v>0.987431203606202</v>
      </c>
      <c r="AJ77" s="401" t="n">
        <v>0.92</v>
      </c>
      <c r="AK77" s="439" t="n">
        <v>0.953218884120172</v>
      </c>
      <c r="AL77" s="439" t="n">
        <v>0.9741309620048501</v>
      </c>
      <c r="AM77" s="439" t="n">
        <v>0.981154771451484</v>
      </c>
      <c r="AN77" s="439" t="n">
        <v>0.95384590797948</v>
      </c>
      <c r="AO77" s="183" t="n">
        <v>0.99</v>
      </c>
      <c r="AP77" s="407" t="n">
        <v>1</v>
      </c>
      <c r="AQ77" s="407" t="n">
        <v>1</v>
      </c>
      <c r="AR77" s="407" t="n">
        <v>1</v>
      </c>
      <c r="AS77" s="404" t="n">
        <v>1</v>
      </c>
      <c r="AT77" s="442" t="n">
        <v>0.0872182100128262</v>
      </c>
      <c r="AU77" s="406" t="n">
        <v>0</v>
      </c>
      <c r="AV77" s="407" t="n">
        <v>0</v>
      </c>
      <c r="AW77" s="407" t="n">
        <v>0.333333333333333</v>
      </c>
      <c r="AX77" s="407" t="n">
        <v>0.06666666666666669</v>
      </c>
      <c r="AY77" s="154" t="n"/>
      <c r="AZ77" s="152" t="n"/>
    </row>
    <row r="78">
      <c r="A78" s="150" t="n"/>
      <c r="B78" s="154" t="n"/>
      <c r="C78" s="180" t="inlineStr">
        <is>
          <t>JAKARTA雅加达</t>
        </is>
      </c>
      <c r="D78" s="263" t="inlineStr">
        <is>
          <t>Pickup Delivery</t>
        </is>
      </c>
      <c r="E78" s="263" t="inlineStr">
        <is>
          <t>AGENT40</t>
        </is>
      </c>
      <c r="F78" s="412" t="inlineStr">
        <is>
          <t>JKT01V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6" t="inlineStr">
        <is>
          <t>DC_PEGADUNGAN</t>
        </is>
      </c>
      <c r="K78" s="183" t="n">
        <v>0.9</v>
      </c>
      <c r="L78" s="439" t="n">
        <v>0.963855421686747</v>
      </c>
      <c r="M78" s="439" t="n">
        <v>0.9518072289156631</v>
      </c>
      <c r="N78" s="440" t="n">
        <v>0.962025316455696</v>
      </c>
      <c r="O78" s="440" t="n">
        <v>0.939084037349933</v>
      </c>
      <c r="P78" s="401" t="n">
        <v>0.9</v>
      </c>
      <c r="Q78" s="441" t="n">
        <v>0.991315136476427</v>
      </c>
      <c r="R78" s="439" t="n">
        <v>0.995702775290958</v>
      </c>
      <c r="S78" s="439" t="n">
        <v>0.998369058713886</v>
      </c>
      <c r="T78" s="439" t="n">
        <v>0.970572783941663</v>
      </c>
      <c r="U78" s="401" t="n">
        <v>0.9</v>
      </c>
      <c r="V78" s="439" t="n">
        <v>0.857733664185277</v>
      </c>
      <c r="W78" s="439" t="n">
        <v>0.875738585496867</v>
      </c>
      <c r="X78" s="439" t="n">
        <v>0.897949673811743</v>
      </c>
      <c r="Y78" s="439" t="n">
        <v>0.880573960089387</v>
      </c>
      <c r="Z78" s="401" t="n">
        <v>0.92</v>
      </c>
      <c r="AA78" s="401" t="n">
        <v>0.941821893340138</v>
      </c>
      <c r="AB78" s="401" t="n">
        <v>0.9496254197881679</v>
      </c>
      <c r="AC78" s="401" t="n">
        <v>0.954656590353412</v>
      </c>
      <c r="AD78" s="401" t="n">
        <v>0.951267770775319</v>
      </c>
      <c r="AE78" s="401" t="n">
        <v>0.92</v>
      </c>
      <c r="AF78" s="439" t="n">
        <v>0.992550242550243</v>
      </c>
      <c r="AG78" s="439" t="n">
        <v>0.99902400936951</v>
      </c>
      <c r="AH78" s="439" t="n">
        <v>0.999841671944269</v>
      </c>
      <c r="AI78" s="439" t="n">
        <v>0.931299442101392</v>
      </c>
      <c r="AJ78" s="401" t="n">
        <v>0.92</v>
      </c>
      <c r="AK78" s="439" t="n">
        <v>0.961863928692316</v>
      </c>
      <c r="AL78" s="439" t="n">
        <v>0.967316153362665</v>
      </c>
      <c r="AM78" s="439" t="n">
        <v>0.97085630696523</v>
      </c>
      <c r="AN78" s="439" t="n">
        <v>0.968707907765042</v>
      </c>
      <c r="AO78" s="183" t="n">
        <v>0.99</v>
      </c>
      <c r="AP78" s="407" t="n">
        <v>1</v>
      </c>
      <c r="AQ78" s="407" t="n">
        <v>1</v>
      </c>
      <c r="AR78" s="407" t="n">
        <v>1</v>
      </c>
      <c r="AS78" s="404" t="n">
        <v>1</v>
      </c>
      <c r="AT78" s="442" t="n">
        <v>0.0872182100128262</v>
      </c>
      <c r="AU78" s="406" t="n">
        <v>0</v>
      </c>
      <c r="AV78" s="407" t="n">
        <v>0.0384615384615385</v>
      </c>
      <c r="AW78" s="407" t="n">
        <v>0</v>
      </c>
      <c r="AX78" s="407" t="n">
        <v>0.0612535612535613</v>
      </c>
      <c r="AY78" s="154" t="n"/>
      <c r="AZ78" s="152" t="n"/>
    </row>
    <row r="79">
      <c r="A79" s="150" t="n"/>
      <c r="B79" s="154" t="n"/>
      <c r="C79" s="180" t="inlineStr">
        <is>
          <t>JAKARTA雅加达</t>
        </is>
      </c>
      <c r="D79" s="263" t="inlineStr">
        <is>
          <t>Pickup Delivery</t>
        </is>
      </c>
      <c r="E79" s="263" t="inlineStr">
        <is>
          <t>AGENT40</t>
        </is>
      </c>
      <c r="F79" s="412" t="inlineStr">
        <is>
          <t>JKT09A</t>
        </is>
      </c>
      <c r="G79" s="408" t="inlineStr">
        <is>
          <t>ANCOL</t>
        </is>
      </c>
      <c r="H79" s="408" t="inlineStr">
        <is>
          <t>ANCOL</t>
        </is>
      </c>
      <c r="I79" s="408" t="inlineStr">
        <is>
          <t>ANCOL</t>
        </is>
      </c>
      <c r="J79" s="408" t="inlineStr">
        <is>
          <t>ANCOL</t>
        </is>
      </c>
      <c r="K79" s="183" t="n">
        <v>0.9</v>
      </c>
      <c r="L79" s="439" t="n">
        <v>0.896551724137931</v>
      </c>
      <c r="M79" s="439" t="n">
        <v>0.908045977011494</v>
      </c>
      <c r="N79" s="440" t="n">
        <v>0.9411764705882349</v>
      </c>
      <c r="O79" s="440" t="n">
        <v>0.9146238377007611</v>
      </c>
      <c r="P79" s="401" t="n">
        <v>0.9</v>
      </c>
      <c r="Q79" s="441" t="n">
        <v>0.966854604476337</v>
      </c>
      <c r="R79" s="439" t="n">
        <v>0.959299715696543</v>
      </c>
      <c r="S79" s="439" t="n">
        <v>0.943976565360674</v>
      </c>
      <c r="T79" s="439" t="n">
        <v>0.934395155334548</v>
      </c>
      <c r="U79" s="401" t="n">
        <v>0.9</v>
      </c>
      <c r="V79" s="439" t="n">
        <v>0.91525713309414</v>
      </c>
      <c r="W79" s="439" t="n">
        <v>0.908873260511746</v>
      </c>
      <c r="X79" s="439" t="n">
        <v>0.9036982790186741</v>
      </c>
      <c r="Y79" s="439" t="n">
        <v>0.9160184136674711</v>
      </c>
      <c r="Z79" s="401" t="n">
        <v>0.92</v>
      </c>
      <c r="AA79" s="401" t="n">
        <v>0.9412823397075371</v>
      </c>
      <c r="AB79" s="401" t="n">
        <v>0.951762523191095</v>
      </c>
      <c r="AC79" s="401" t="n">
        <v>0.958114199849737</v>
      </c>
      <c r="AD79" s="401" t="n">
        <v>0.966435163162401</v>
      </c>
      <c r="AE79" s="401" t="n">
        <v>0.92</v>
      </c>
      <c r="AF79" s="439" t="n">
        <v>0.9873337555414819</v>
      </c>
      <c r="AG79" s="439" t="n">
        <v>0.970383912248629</v>
      </c>
      <c r="AH79" s="439" t="n">
        <v>0.97760745416291</v>
      </c>
      <c r="AI79" s="439" t="n">
        <v>0.968991945998927</v>
      </c>
      <c r="AJ79" s="401" t="n">
        <v>0.92</v>
      </c>
      <c r="AK79" s="439" t="n">
        <v>0.956148623161071</v>
      </c>
      <c r="AL79" s="439" t="n">
        <v>0.9641160949868069</v>
      </c>
      <c r="AM79" s="439" t="n">
        <v>0.969544965962021</v>
      </c>
      <c r="AN79" s="439" t="n">
        <v>0.975374673298118</v>
      </c>
      <c r="AO79" s="183" t="n">
        <v>0.99</v>
      </c>
      <c r="AP79" s="407" t="n">
        <v>1</v>
      </c>
      <c r="AQ79" s="407" t="n">
        <v>1</v>
      </c>
      <c r="AR79" s="407" t="n">
        <v>1</v>
      </c>
      <c r="AS79" s="404" t="n">
        <v>1</v>
      </c>
      <c r="AT79" s="442" t="n">
        <v>0.0872182100128262</v>
      </c>
      <c r="AU79" s="406" t="n">
        <v>0.0714285714285714</v>
      </c>
      <c r="AV79" s="407" t="n">
        <v>0</v>
      </c>
      <c r="AW79" s="407" t="n">
        <v>0.09375</v>
      </c>
      <c r="AX79" s="407" t="n">
        <v>0.0587686567164179</v>
      </c>
      <c r="AY79" s="154" t="n"/>
      <c r="AZ79" s="152" t="n"/>
    </row>
    <row r="80">
      <c r="A80" s="150" t="n"/>
      <c r="B80" s="154" t="n"/>
      <c r="C80" s="180" t="inlineStr">
        <is>
          <t>JAKARTA雅加达</t>
        </is>
      </c>
      <c r="D80" s="263" t="inlineStr">
        <is>
          <t>Pickup Delivery</t>
        </is>
      </c>
      <c r="E80" s="263" t="inlineStr">
        <is>
          <t>AGENT40</t>
        </is>
      </c>
      <c r="F80" s="412" t="inlineStr">
        <is>
          <t>JKT57G</t>
        </is>
      </c>
      <c r="G80" s="408" t="inlineStr">
        <is>
          <t>CP_PULO_GADUNG</t>
        </is>
      </c>
      <c r="H80" s="408" t="inlineStr">
        <is>
          <t>CP_PULO_GADUNG</t>
        </is>
      </c>
      <c r="I80" s="408" t="inlineStr">
        <is>
          <t>CP_PULO_GADUNG</t>
        </is>
      </c>
      <c r="J80" s="408" t="inlineStr">
        <is>
          <t>CP_PULO_GADUNG</t>
        </is>
      </c>
      <c r="K80" s="183" t="n">
        <v>0.9</v>
      </c>
      <c r="L80" s="439" t="n">
        <v>0.919463087248322</v>
      </c>
      <c r="M80" s="439" t="n">
        <v>0.958041958041958</v>
      </c>
      <c r="N80" s="440" t="n">
        <v>0.944827586206897</v>
      </c>
      <c r="O80" s="440" t="n">
        <v>0.9504560019719001</v>
      </c>
      <c r="P80" s="401" t="n">
        <v>0.9</v>
      </c>
      <c r="Q80" s="441" t="n">
        <v>0.991212010252655</v>
      </c>
      <c r="R80" s="439" t="n">
        <v>0.978120469223672</v>
      </c>
      <c r="S80" s="439" t="n">
        <v>0.963311849281111</v>
      </c>
      <c r="T80" s="439" t="n">
        <v>0.972477064220184</v>
      </c>
      <c r="U80" s="401" t="n">
        <v>0.9</v>
      </c>
      <c r="V80" s="439" t="n">
        <v>0.92054192603442</v>
      </c>
      <c r="W80" s="439" t="n">
        <v>0.9330433636483459</v>
      </c>
      <c r="X80" s="439" t="n">
        <v>0.932738390348703</v>
      </c>
      <c r="Y80" s="439" t="n">
        <v>0.90017931858936</v>
      </c>
      <c r="Z80" s="401" t="n">
        <v>0.92</v>
      </c>
      <c r="AA80" s="401" t="n">
        <v>0.95504816268284</v>
      </c>
      <c r="AB80" s="401" t="n">
        <v>0.950496688741722</v>
      </c>
      <c r="AC80" s="401" t="n">
        <v>0.961309111080294</v>
      </c>
      <c r="AD80" s="401" t="n">
        <v>0.938301027776518</v>
      </c>
      <c r="AE80" s="401" t="n">
        <v>0.92</v>
      </c>
      <c r="AF80" s="439" t="n">
        <v>0.981944797222928</v>
      </c>
      <c r="AG80" s="439" t="n">
        <v>0.941349512778084</v>
      </c>
      <c r="AH80" s="439" t="n">
        <v>0.989464430241969</v>
      </c>
      <c r="AI80" s="439" t="n">
        <v>0.971621633717235</v>
      </c>
      <c r="AJ80" s="401" t="n">
        <v>0.92</v>
      </c>
      <c r="AK80" s="439" t="n">
        <v>0.959272097053726</v>
      </c>
      <c r="AL80" s="439" t="n">
        <v>0.966963064295486</v>
      </c>
      <c r="AM80" s="439" t="n">
        <v>0.965108990876802</v>
      </c>
      <c r="AN80" s="439" t="n">
        <v>0.956713988502914</v>
      </c>
      <c r="AO80" s="183" t="n">
        <v>0.99</v>
      </c>
      <c r="AP80" s="407" t="n">
        <v>1</v>
      </c>
      <c r="AQ80" s="407" t="n">
        <v>1</v>
      </c>
      <c r="AR80" s="407" t="n">
        <v>1</v>
      </c>
      <c r="AS80" s="404" t="n">
        <v>1</v>
      </c>
      <c r="AT80" s="442" t="n">
        <v>0.0872182100128262</v>
      </c>
      <c r="AU80" s="406" t="n">
        <v>0.0547945205479452</v>
      </c>
      <c r="AV80" s="407" t="n">
        <v>0.0563380281690141</v>
      </c>
      <c r="AW80" s="407" t="n">
        <v>0.0603448275862069</v>
      </c>
      <c r="AX80" s="407" t="n">
        <v>0.0381219903691814</v>
      </c>
      <c r="AY80" s="154" t="n"/>
      <c r="AZ80" s="152" t="n"/>
    </row>
    <row r="81">
      <c r="A81" s="150" t="n"/>
      <c r="B81" s="154" t="n"/>
      <c r="C81" s="180" t="inlineStr">
        <is>
          <t>JAKARTA雅加达</t>
        </is>
      </c>
      <c r="D81" s="263" t="inlineStr">
        <is>
          <t>Pickup Delivery</t>
        </is>
      </c>
      <c r="E81" s="263" t="inlineStr">
        <is>
          <t>AGENT40</t>
        </is>
      </c>
      <c r="F81" s="412" t="inlineStr">
        <is>
          <t>JKT17L</t>
        </is>
      </c>
      <c r="G81" s="408" t="inlineStr">
        <is>
          <t>DC_MATRAMAN</t>
        </is>
      </c>
      <c r="H81" s="408" t="inlineStr">
        <is>
          <t>DC_MATRAMAN</t>
        </is>
      </c>
      <c r="I81" s="408" t="inlineStr">
        <is>
          <t>DC_MATRAMAN</t>
        </is>
      </c>
      <c r="J81" s="408" t="inlineStr">
        <is>
          <t>DC_MATRAMAN</t>
        </is>
      </c>
      <c r="K81" s="183" t="n">
        <v>0.9</v>
      </c>
      <c r="L81" s="439" t="n">
        <v>0.944444444444444</v>
      </c>
      <c r="M81" s="439" t="n">
        <v>0.932584269662921</v>
      </c>
      <c r="N81" s="440" t="n">
        <v>0.919540229885057</v>
      </c>
      <c r="O81" s="440" t="n">
        <v>0.937551355792933</v>
      </c>
      <c r="P81" s="401" t="n">
        <v>0.9</v>
      </c>
      <c r="Q81" s="441" t="n">
        <v>0.996405302179286</v>
      </c>
      <c r="R81" s="439" t="n">
        <v>0.994337043546182</v>
      </c>
      <c r="S81" s="439" t="n">
        <v>0.994937319189971</v>
      </c>
      <c r="T81" s="439" t="n">
        <v>0.992556819596226</v>
      </c>
      <c r="U81" s="401" t="n">
        <v>0.9</v>
      </c>
      <c r="V81" s="439" t="n">
        <v>0.911031228937317</v>
      </c>
      <c r="W81" s="439" t="n">
        <v>0.91759421987893</v>
      </c>
      <c r="X81" s="439" t="n">
        <v>0.936354869816779</v>
      </c>
      <c r="Y81" s="439" t="n">
        <v>0.918282674898144</v>
      </c>
      <c r="Z81" s="401" t="n">
        <v>0.92</v>
      </c>
      <c r="AA81" s="401" t="n">
        <v>0.940916620651574</v>
      </c>
      <c r="AB81" s="401" t="n">
        <v>0.944773706896552</v>
      </c>
      <c r="AC81" s="401" t="n">
        <v>0.9638361181048291</v>
      </c>
      <c r="AD81" s="401" t="n">
        <v>0.966385436645639</v>
      </c>
      <c r="AE81" s="401" t="n">
        <v>0.92</v>
      </c>
      <c r="AF81" s="439" t="n">
        <v>0.99548532731377</v>
      </c>
      <c r="AG81" s="439" t="n">
        <v>1</v>
      </c>
      <c r="AH81" s="439" t="n">
        <v>0.998877665544332</v>
      </c>
      <c r="AI81" s="439" t="n">
        <v>0.992014569907537</v>
      </c>
      <c r="AJ81" s="401" t="n">
        <v>0.92</v>
      </c>
      <c r="AK81" s="439" t="n">
        <v>0.9550339715874</v>
      </c>
      <c r="AL81" s="439" t="n">
        <v>0.957932828225715</v>
      </c>
      <c r="AM81" s="439" t="n">
        <v>0.9710671195970479</v>
      </c>
      <c r="AN81" s="439" t="n">
        <v>0.976573021985318</v>
      </c>
      <c r="AO81" s="183" t="n">
        <v>0.99</v>
      </c>
      <c r="AP81" s="407" t="n">
        <v>1</v>
      </c>
      <c r="AQ81" s="407" t="n">
        <v>1</v>
      </c>
      <c r="AR81" s="407" t="n">
        <v>1</v>
      </c>
      <c r="AS81" s="404" t="n">
        <v>1</v>
      </c>
      <c r="AT81" s="442" t="n">
        <v>0.0872182100128262</v>
      </c>
      <c r="AU81" s="406" t="n">
        <v>0.027027027027027</v>
      </c>
      <c r="AV81" s="407" t="n">
        <v>0.1</v>
      </c>
      <c r="AW81" s="407" t="n">
        <v>0.032258064516129</v>
      </c>
      <c r="AX81" s="407" t="n">
        <v>0.0499479708636837</v>
      </c>
      <c r="AY81" s="154" t="n"/>
      <c r="AZ81" s="152" t="n"/>
    </row>
    <row r="82">
      <c r="A82" s="150" t="n"/>
      <c r="B82" s="154" t="n"/>
      <c r="C82" s="180" t="inlineStr">
        <is>
          <t>JAKARTA雅加达</t>
        </is>
      </c>
      <c r="D82" s="263" t="inlineStr">
        <is>
          <t>Pickup Delivery</t>
        </is>
      </c>
      <c r="E82" s="263" t="inlineStr">
        <is>
          <t>AGENT40</t>
        </is>
      </c>
      <c r="F82" s="412" t="inlineStr">
        <is>
          <t>JKT33P</t>
        </is>
      </c>
      <c r="G82" s="408" t="inlineStr">
        <is>
          <t>CP_KEDOYA_UTARA</t>
        </is>
      </c>
      <c r="H82" s="408" t="inlineStr">
        <is>
          <t>CP_KEDOYA_UTARA</t>
        </is>
      </c>
      <c r="I82" s="408" t="inlineStr">
        <is>
          <t>CP_KEDOYA_UTARA</t>
        </is>
      </c>
      <c r="J82" s="408" t="inlineStr">
        <is>
          <t>CP_KEDOYA_UTARA</t>
        </is>
      </c>
      <c r="K82" s="183" t="n">
        <v>0.9</v>
      </c>
      <c r="L82" s="439" t="inlineStr">
        <is>
          <t>-</t>
        </is>
      </c>
      <c r="M82" s="439" t="inlineStr">
        <is>
          <t>-</t>
        </is>
      </c>
      <c r="N82" s="440" t="inlineStr">
        <is>
          <t>-</t>
        </is>
      </c>
      <c r="O82" s="440" t="n">
        <v>0.9196940726577441</v>
      </c>
      <c r="P82" s="401" t="n">
        <v>0.9</v>
      </c>
      <c r="Q82" s="441" t="n">
        <v>0.0769230769230769</v>
      </c>
      <c r="R82" s="439" t="n">
        <v>0.166666666666667</v>
      </c>
      <c r="S82" s="439" t="n">
        <v>0</v>
      </c>
      <c r="T82" s="439" t="n">
        <v>0.866906377388643</v>
      </c>
      <c r="U82" s="401" t="n">
        <v>0.9</v>
      </c>
      <c r="V82" s="439" t="n">
        <v>0</v>
      </c>
      <c r="W82" s="439" t="n">
        <v>0</v>
      </c>
      <c r="X82" s="439" t="n">
        <v>0</v>
      </c>
      <c r="Y82" s="439" t="n">
        <v>0.846287192405098</v>
      </c>
      <c r="Z82" s="401" t="n">
        <v>0.92</v>
      </c>
      <c r="AA82" s="401" t="n">
        <v>0.869036482694107</v>
      </c>
      <c r="AB82" s="401" t="n">
        <v>0.748774509803922</v>
      </c>
      <c r="AC82" s="401" t="n">
        <v>0.5583103764921949</v>
      </c>
      <c r="AD82" s="401" t="n">
        <v>0.890598138333408</v>
      </c>
      <c r="AE82" s="401" t="n">
        <v>0.92</v>
      </c>
      <c r="AF82" s="439" t="n">
        <v>0.997394838306297</v>
      </c>
      <c r="AG82" s="439" t="n">
        <v>0.997411787832127</v>
      </c>
      <c r="AH82" s="439" t="n">
        <v>0.985040725020076</v>
      </c>
      <c r="AI82" s="439" t="n">
        <v>0.969131496337635</v>
      </c>
      <c r="AJ82" s="401" t="n">
        <v>0.92</v>
      </c>
      <c r="AK82" s="439" t="n">
        <v>0.891969407265774</v>
      </c>
      <c r="AL82" s="439" t="n">
        <v>0.683972911963883</v>
      </c>
      <c r="AM82" s="439" t="n">
        <v>0.654364569961489</v>
      </c>
      <c r="AN82" s="439" t="n">
        <v>0.9156777990488399</v>
      </c>
      <c r="AO82" s="183" t="n">
        <v>0.99</v>
      </c>
      <c r="AP82" s="407" t="n">
        <v>1</v>
      </c>
      <c r="AQ82" s="407" t="n">
        <v>1</v>
      </c>
      <c r="AR82" s="407" t="n">
        <v>1</v>
      </c>
      <c r="AS82" s="404" t="n">
        <v>0.999006458022851</v>
      </c>
      <c r="AT82" s="442" t="n">
        <v>0.0872182100128262</v>
      </c>
      <c r="AU82" s="406" t="inlineStr">
        <is>
          <t>-</t>
        </is>
      </c>
      <c r="AV82" s="407" t="inlineStr">
        <is>
          <t>-</t>
        </is>
      </c>
      <c r="AW82" s="407" t="inlineStr">
        <is>
          <t>-</t>
        </is>
      </c>
      <c r="AX82" s="407" t="n">
        <v>0.050125313283208</v>
      </c>
      <c r="AY82" s="154" t="n"/>
      <c r="AZ82" s="152" t="n"/>
    </row>
    <row r="83">
      <c r="A83" s="150" t="n"/>
      <c r="B83" s="154" t="n"/>
      <c r="C83" s="180" t="inlineStr">
        <is>
          <t>JAKARTA雅加达</t>
        </is>
      </c>
      <c r="D83" s="263" t="inlineStr">
        <is>
          <t>Pickup Delivery</t>
        </is>
      </c>
      <c r="E83" s="263" t="inlineStr">
        <is>
          <t>AGENT40</t>
        </is>
      </c>
      <c r="F83" s="412" t="inlineStr">
        <is>
          <t>JKT02Q</t>
        </is>
      </c>
      <c r="G83" s="408" t="inlineStr">
        <is>
          <t>MERUYA_UTARA</t>
        </is>
      </c>
      <c r="H83" s="408" t="inlineStr">
        <is>
          <t>MERUYA_UTARA</t>
        </is>
      </c>
      <c r="I83" s="408" t="inlineStr">
        <is>
          <t>MERUYA_UTARA</t>
        </is>
      </c>
      <c r="J83" s="408" t="inlineStr">
        <is>
          <t>MERUYA_UTARA</t>
        </is>
      </c>
      <c r="K83" s="183" t="n">
        <v>0.9</v>
      </c>
      <c r="L83" s="439" t="n">
        <v>0.935483870967742</v>
      </c>
      <c r="M83" s="439" t="n">
        <v>0.949152542372881</v>
      </c>
      <c r="N83" s="440" t="n">
        <v>0.928571428571429</v>
      </c>
      <c r="O83" s="440" t="n">
        <v>0.932757557063541</v>
      </c>
      <c r="P83" s="401" t="n">
        <v>0.9</v>
      </c>
      <c r="Q83" s="441" t="n">
        <v>0.9601032621450361</v>
      </c>
      <c r="R83" s="439" t="n">
        <v>0.982043343653251</v>
      </c>
      <c r="S83" s="439" t="n">
        <v>0.974478527607362</v>
      </c>
      <c r="T83" s="439" t="n">
        <v>0.958630982325519</v>
      </c>
      <c r="U83" s="401" t="n">
        <v>0.9</v>
      </c>
      <c r="V83" s="439" t="n">
        <v>0.866697958225769</v>
      </c>
      <c r="W83" s="439" t="n">
        <v>0.878637770897833</v>
      </c>
      <c r="X83" s="439" t="n">
        <v>0.901104294478528</v>
      </c>
      <c r="Y83" s="439" t="n">
        <v>0.864490056008317</v>
      </c>
      <c r="Z83" s="401" t="n">
        <v>0.92</v>
      </c>
      <c r="AA83" s="401" t="n">
        <v>0.924462521789657</v>
      </c>
      <c r="AB83" s="401" t="n">
        <v>0.916939565346829</v>
      </c>
      <c r="AC83" s="401" t="n">
        <v>0.933268624120359</v>
      </c>
      <c r="AD83" s="401" t="n">
        <v>0.914025380049054</v>
      </c>
      <c r="AE83" s="401" t="n">
        <v>0.92</v>
      </c>
      <c r="AF83" s="439" t="n">
        <v>0.997979797979798</v>
      </c>
      <c r="AG83" s="439" t="n">
        <v>0.997995991983968</v>
      </c>
      <c r="AH83" s="439" t="n">
        <v>1</v>
      </c>
      <c r="AI83" s="439" t="n">
        <v>0.991318327974277</v>
      </c>
      <c r="AJ83" s="401" t="n">
        <v>0.92</v>
      </c>
      <c r="AK83" s="439" t="n">
        <v>0.934621870540926</v>
      </c>
      <c r="AL83" s="439" t="n">
        <v>0.944741966893866</v>
      </c>
      <c r="AM83" s="439" t="n">
        <v>0.9491236611489779</v>
      </c>
      <c r="AN83" s="439" t="n">
        <v>0.9403380516645</v>
      </c>
      <c r="AO83" s="183" t="n">
        <v>0.99</v>
      </c>
      <c r="AP83" s="407" t="n">
        <v>1</v>
      </c>
      <c r="AQ83" s="407" t="n">
        <v>1</v>
      </c>
      <c r="AR83" s="407" t="n">
        <v>1</v>
      </c>
      <c r="AS83" s="404" t="n">
        <v>1</v>
      </c>
      <c r="AT83" s="442" t="n">
        <v>0.0872182100128262</v>
      </c>
      <c r="AU83" s="406" t="n">
        <v>0</v>
      </c>
      <c r="AV83" s="407" t="n">
        <v>0.192307692307692</v>
      </c>
      <c r="AW83" s="407" t="n">
        <v>0.0333333333333333</v>
      </c>
      <c r="AX83" s="407" t="n">
        <v>0.0575447570332481</v>
      </c>
      <c r="AY83" s="154" t="n"/>
      <c r="AZ83" s="152" t="n"/>
    </row>
    <row r="84">
      <c r="A84" s="150" t="n"/>
      <c r="B84" s="154" t="n"/>
      <c r="C84" s="180" t="inlineStr">
        <is>
          <t>JAKARTA雅加达</t>
        </is>
      </c>
      <c r="D84" s="263" t="inlineStr">
        <is>
          <t>Pickup Delivery</t>
        </is>
      </c>
      <c r="E84" s="263" t="inlineStr">
        <is>
          <t>AGENT40</t>
        </is>
      </c>
      <c r="F84" s="412" t="inlineStr">
        <is>
          <t>JKT21U</t>
        </is>
      </c>
      <c r="G84" s="408" t="inlineStr">
        <is>
          <t>DC_GANDARIA</t>
        </is>
      </c>
      <c r="H84" s="408" t="inlineStr">
        <is>
          <t>DC_GANDARIA</t>
        </is>
      </c>
      <c r="I84" s="408" t="inlineStr">
        <is>
          <t>DC_GANDARIA</t>
        </is>
      </c>
      <c r="J84" s="408" t="inlineStr">
        <is>
          <t>DC_GANDARIA</t>
        </is>
      </c>
      <c r="K84" s="183" t="n">
        <v>0.9</v>
      </c>
      <c r="L84" s="439" t="n">
        <v>1</v>
      </c>
      <c r="M84" s="439" t="n">
        <v>1</v>
      </c>
      <c r="N84" s="440" t="n">
        <v>1</v>
      </c>
      <c r="O84" s="440" t="n">
        <v>0.989994114184815</v>
      </c>
      <c r="P84" s="401" t="n">
        <v>0.9</v>
      </c>
      <c r="Q84" s="441" t="n">
        <v>0.974639482844356</v>
      </c>
      <c r="R84" s="439" t="n">
        <v>0.982493595217763</v>
      </c>
      <c r="S84" s="439" t="n">
        <v>0.980203177910914</v>
      </c>
      <c r="T84" s="439" t="n">
        <v>0.9762234427868</v>
      </c>
      <c r="U84" s="401" t="n">
        <v>0.9</v>
      </c>
      <c r="V84" s="439" t="n">
        <v>0.904276479363501</v>
      </c>
      <c r="W84" s="439" t="n">
        <v>0.921861656703672</v>
      </c>
      <c r="X84" s="439" t="n">
        <v>0.943214378744465</v>
      </c>
      <c r="Y84" s="439" t="n">
        <v>0.898080820121588</v>
      </c>
      <c r="Z84" s="401" t="n">
        <v>0.92</v>
      </c>
      <c r="AA84" s="401" t="n">
        <v>0.956151832460733</v>
      </c>
      <c r="AB84" s="401" t="n">
        <v>0.972195279663757</v>
      </c>
      <c r="AC84" s="401" t="n">
        <v>0.969884377520839</v>
      </c>
      <c r="AD84" s="401" t="n">
        <v>0.954954834392774</v>
      </c>
      <c r="AE84" s="401" t="n">
        <v>0.92</v>
      </c>
      <c r="AF84" s="439" t="n">
        <v>0.995163240628779</v>
      </c>
      <c r="AG84" s="439" t="n">
        <v>0.994707438988533</v>
      </c>
      <c r="AH84" s="439" t="n">
        <v>0.995875841111352</v>
      </c>
      <c r="AI84" s="439" t="n">
        <v>0.993786776091669</v>
      </c>
      <c r="AJ84" s="401" t="n">
        <v>0.92</v>
      </c>
      <c r="AK84" s="439" t="n">
        <v>0.965797589010373</v>
      </c>
      <c r="AL84" s="439" t="n">
        <v>0.984442744197909</v>
      </c>
      <c r="AM84" s="439" t="n">
        <v>0.979672131147541</v>
      </c>
      <c r="AN84" s="439" t="n">
        <v>0.971320305310453</v>
      </c>
      <c r="AO84" s="183" t="n">
        <v>0.99</v>
      </c>
      <c r="AP84" s="407" t="n">
        <v>1</v>
      </c>
      <c r="AQ84" s="407" t="n">
        <v>1</v>
      </c>
      <c r="AR84" s="407" t="n">
        <v>1</v>
      </c>
      <c r="AS84" s="404" t="n">
        <v>1</v>
      </c>
      <c r="AT84" s="442" t="n">
        <v>0.0872182100128262</v>
      </c>
      <c r="AU84" s="406" t="n">
        <v>0.0869565217391304</v>
      </c>
      <c r="AV84" s="407" t="n">
        <v>0.032258064516129</v>
      </c>
      <c r="AW84" s="407" t="n">
        <v>0</v>
      </c>
      <c r="AX84" s="407" t="n">
        <v>0.0520156046814044</v>
      </c>
      <c r="AY84" s="154" t="n"/>
      <c r="AZ84" s="152" t="n"/>
    </row>
    <row r="85">
      <c r="A85" s="150" t="n"/>
      <c r="B85" s="154" t="n"/>
      <c r="C85" s="180" t="inlineStr">
        <is>
          <t>JAKARTA雅加达</t>
        </is>
      </c>
      <c r="D85" s="263" t="inlineStr">
        <is>
          <t>Pickup Delivery</t>
        </is>
      </c>
      <c r="E85" s="263" t="inlineStr">
        <is>
          <t>AGENT40</t>
        </is>
      </c>
      <c r="F85" s="412" t="inlineStr">
        <is>
          <t>JKT23O</t>
        </is>
      </c>
      <c r="G85" s="408" t="inlineStr">
        <is>
          <t>DC_JAGAKARSA</t>
        </is>
      </c>
      <c r="H85" s="408" t="inlineStr">
        <is>
          <t>DC_JAGAKARSA</t>
        </is>
      </c>
      <c r="I85" s="408" t="inlineStr">
        <is>
          <t>DC_JAGAKARSA</t>
        </is>
      </c>
      <c r="J85" s="408" t="inlineStr">
        <is>
          <t>DC_JAGAKARSA</t>
        </is>
      </c>
      <c r="K85" s="183" t="n">
        <v>0.9</v>
      </c>
      <c r="L85" s="439" t="n">
        <v>0.95</v>
      </c>
      <c r="M85" s="439" t="n">
        <v>0.948979591836735</v>
      </c>
      <c r="N85" s="440" t="n">
        <v>0.9696969696969699</v>
      </c>
      <c r="O85" s="440" t="n">
        <v>0.9501945525291829</v>
      </c>
      <c r="P85" s="401" t="n">
        <v>0.9</v>
      </c>
      <c r="Q85" s="441" t="n">
        <v>0.9649122807017541</v>
      </c>
      <c r="R85" s="439" t="n">
        <v>0.927117194183062</v>
      </c>
      <c r="S85" s="439" t="n">
        <v>0.962702939885915</v>
      </c>
      <c r="T85" s="439" t="n">
        <v>0.989328679637606</v>
      </c>
      <c r="U85" s="401" t="n">
        <v>0.9</v>
      </c>
      <c r="V85" s="439" t="n">
        <v>0.918588606347329</v>
      </c>
      <c r="W85" s="439" t="n">
        <v>0.91770744225834</v>
      </c>
      <c r="X85" s="439" t="n">
        <v>0.931987713909609</v>
      </c>
      <c r="Y85" s="439" t="n">
        <v>0.925323035793851</v>
      </c>
      <c r="Z85" s="401" t="n">
        <v>0.92</v>
      </c>
      <c r="AA85" s="401" t="n">
        <v>0.93860510805501</v>
      </c>
      <c r="AB85" s="401" t="n">
        <v>0.951882323610072</v>
      </c>
      <c r="AC85" s="401" t="n">
        <v>0.949925420839548</v>
      </c>
      <c r="AD85" s="401" t="n">
        <v>0.9429269147149441</v>
      </c>
      <c r="AE85" s="401" t="n">
        <v>0.92</v>
      </c>
      <c r="AF85" s="439" t="n">
        <v>0.997097242380261</v>
      </c>
      <c r="AG85" s="439" t="n">
        <v>0.998733375554148</v>
      </c>
      <c r="AH85" s="439" t="n">
        <v>0.998782467532468</v>
      </c>
      <c r="AI85" s="439" t="n">
        <v>0.994154302068322</v>
      </c>
      <c r="AJ85" s="401" t="n">
        <v>0.92</v>
      </c>
      <c r="AK85" s="439" t="n">
        <v>0.960078534031414</v>
      </c>
      <c r="AL85" s="439" t="n">
        <v>0.9697460285338459</v>
      </c>
      <c r="AM85" s="439" t="n">
        <v>0.966163793103448</v>
      </c>
      <c r="AN85" s="439" t="n">
        <v>0.964915228677912</v>
      </c>
      <c r="AO85" s="183" t="n">
        <v>0.99</v>
      </c>
      <c r="AP85" s="407" t="n">
        <v>1</v>
      </c>
      <c r="AQ85" s="407" t="n">
        <v>1</v>
      </c>
      <c r="AR85" s="407" t="n">
        <v>1</v>
      </c>
      <c r="AS85" s="404" t="n">
        <v>1</v>
      </c>
      <c r="AT85" s="442" t="n">
        <v>0.0872182100128262</v>
      </c>
      <c r="AU85" s="406" t="n">
        <v>0.0789473684210526</v>
      </c>
      <c r="AV85" s="407" t="n">
        <v>0.0263157894736842</v>
      </c>
      <c r="AW85" s="407" t="n">
        <v>0.0285714285714286</v>
      </c>
      <c r="AX85" s="407" t="n">
        <v>0.0405709992486852</v>
      </c>
      <c r="AY85" s="154" t="n"/>
      <c r="AZ85" s="152" t="n"/>
    </row>
    <row r="86">
      <c r="A86" s="150" t="n"/>
      <c r="B86" s="154" t="n"/>
      <c r="C86" s="180" t="inlineStr">
        <is>
          <t>JAKARTA雅加达</t>
        </is>
      </c>
      <c r="D86" s="263" t="inlineStr">
        <is>
          <t>Pickup Delivery</t>
        </is>
      </c>
      <c r="E86" s="263" t="inlineStr">
        <is>
          <t>AGENT40</t>
        </is>
      </c>
      <c r="F86" s="412" t="inlineStr">
        <is>
          <t>JKT10G</t>
        </is>
      </c>
      <c r="G86" s="408" t="inlineStr">
        <is>
          <t>DC_CILINCING</t>
        </is>
      </c>
      <c r="H86" s="408" t="inlineStr">
        <is>
          <t>DC_CILINCING</t>
        </is>
      </c>
      <c r="I86" s="408" t="inlineStr">
        <is>
          <t>DC_CILINCING</t>
        </is>
      </c>
      <c r="J86" s="408" t="inlineStr">
        <is>
          <t>DC_CILINCING</t>
        </is>
      </c>
      <c r="K86" s="183" t="n">
        <v>0.9</v>
      </c>
      <c r="L86" s="439" t="n">
        <v>0.925531914893617</v>
      </c>
      <c r="M86" s="439" t="n">
        <v>0.913978494623656</v>
      </c>
      <c r="N86" s="440" t="n">
        <v>0.91304347826087</v>
      </c>
      <c r="O86" s="440" t="n">
        <v>0.930744595676541</v>
      </c>
      <c r="P86" s="401" t="n">
        <v>0.9</v>
      </c>
      <c r="Q86" s="441" t="n">
        <v>0.985398414685023</v>
      </c>
      <c r="R86" s="439" t="n">
        <v>0.993044114955153</v>
      </c>
      <c r="S86" s="439" t="n">
        <v>0.986626700484206</v>
      </c>
      <c r="T86" s="439" t="n">
        <v>0.974896604789843</v>
      </c>
      <c r="U86" s="401" t="n">
        <v>0.9</v>
      </c>
      <c r="V86" s="439" t="n">
        <v>0.80642469753859</v>
      </c>
      <c r="W86" s="439" t="n">
        <v>0.831045213252791</v>
      </c>
      <c r="X86" s="439" t="n">
        <v>0.8441318884021209</v>
      </c>
      <c r="Y86" s="439" t="n">
        <v>0.816707482187909</v>
      </c>
      <c r="Z86" s="401" t="n">
        <v>0.92</v>
      </c>
      <c r="AA86" s="401" t="n">
        <v>0.937695516162669</v>
      </c>
      <c r="AB86" s="401" t="n">
        <v>0.959717730079388</v>
      </c>
      <c r="AC86" s="401" t="n">
        <v>0.975592583900493</v>
      </c>
      <c r="AD86" s="401" t="n">
        <v>0.931201480643669</v>
      </c>
      <c r="AE86" s="401" t="n">
        <v>0.92</v>
      </c>
      <c r="AF86" s="439" t="n">
        <v>1</v>
      </c>
      <c r="AG86" s="439" t="n">
        <v>0.996606334841629</v>
      </c>
      <c r="AH86" s="439" t="n">
        <v>0.990384615384615</v>
      </c>
      <c r="AI86" s="439" t="n">
        <v>0.9866705727259411</v>
      </c>
      <c r="AJ86" s="401" t="n">
        <v>0.92</v>
      </c>
      <c r="AK86" s="439" t="n">
        <v>0.952953415790082</v>
      </c>
      <c r="AL86" s="439" t="n">
        <v>0.98043844856661</v>
      </c>
      <c r="AM86" s="439" t="n">
        <v>0.983769997681428</v>
      </c>
      <c r="AN86" s="439" t="n">
        <v>0.955895117696096</v>
      </c>
      <c r="AO86" s="183" t="n">
        <v>0.99</v>
      </c>
      <c r="AP86" s="407" t="n">
        <v>1</v>
      </c>
      <c r="AQ86" s="407" t="n">
        <v>1</v>
      </c>
      <c r="AR86" s="407" t="n">
        <v>1</v>
      </c>
      <c r="AS86" s="404" t="n">
        <v>1</v>
      </c>
      <c r="AT86" s="442" t="n">
        <v>0.0872182100128262</v>
      </c>
      <c r="AU86" s="406" t="n">
        <v>0.02</v>
      </c>
      <c r="AV86" s="407" t="n">
        <v>0.0857142857142857</v>
      </c>
      <c r="AW86" s="407" t="n">
        <v>0</v>
      </c>
      <c r="AX86" s="407" t="n">
        <v>0.053740779768177</v>
      </c>
      <c r="AY86" s="154" t="n"/>
      <c r="AZ86" s="152" t="n"/>
    </row>
    <row r="87">
      <c r="A87" s="150" t="n"/>
      <c r="B87" s="154" t="n"/>
      <c r="C87" s="180" t="inlineStr">
        <is>
          <t>JAKARTA雅加达</t>
        </is>
      </c>
      <c r="D87" s="263" t="inlineStr">
        <is>
          <t>Pickup Delivery</t>
        </is>
      </c>
      <c r="E87" s="263" t="inlineStr">
        <is>
          <t>AGENT40</t>
        </is>
      </c>
      <c r="F87" s="412" t="inlineStr">
        <is>
          <t>JKT21W</t>
        </is>
      </c>
      <c r="G87" s="409" t="inlineStr">
        <is>
          <t>DP_VETERAN</t>
        </is>
      </c>
      <c r="H87" s="409" t="inlineStr">
        <is>
          <t>DP_VETERAN</t>
        </is>
      </c>
      <c r="I87" s="409" t="inlineStr">
        <is>
          <t>DP_VETERAN</t>
        </is>
      </c>
      <c r="J87" s="409" t="inlineStr">
        <is>
          <t>DP_VETERAN</t>
        </is>
      </c>
      <c r="K87" s="183" t="n">
        <v>0.9</v>
      </c>
      <c r="L87" s="439" t="n">
        <v>0.96078431372549</v>
      </c>
      <c r="M87" s="439" t="n">
        <v>1</v>
      </c>
      <c r="N87" s="440" t="n">
        <v>1</v>
      </c>
      <c r="O87" s="440" t="n">
        <v>0.988128491620112</v>
      </c>
      <c r="P87" s="401" t="n">
        <v>0.9</v>
      </c>
      <c r="Q87" s="441" t="n">
        <v>0.936913620187642</v>
      </c>
      <c r="R87" s="439" t="n">
        <v>0.977714285714286</v>
      </c>
      <c r="S87" s="439" t="n">
        <v>0.9745313052706051</v>
      </c>
      <c r="T87" s="439" t="n">
        <v>0.925908728316129</v>
      </c>
      <c r="U87" s="401" t="n">
        <v>0.9</v>
      </c>
      <c r="V87" s="439" t="n">
        <v>0.859592364930443</v>
      </c>
      <c r="W87" s="439" t="n">
        <v>0.908285714285714</v>
      </c>
      <c r="X87" s="439" t="n">
        <v>0.907675981605943</v>
      </c>
      <c r="Y87" s="439" t="n">
        <v>0.882880308604493</v>
      </c>
      <c r="Z87" s="401" t="n">
        <v>0.92</v>
      </c>
      <c r="AA87" s="401" t="n">
        <v>0.933972310969116</v>
      </c>
      <c r="AB87" s="401" t="n">
        <v>0.962308598351001</v>
      </c>
      <c r="AC87" s="401" t="n">
        <v>0.966994604887337</v>
      </c>
      <c r="AD87" s="401" t="n">
        <v>0.944339519565455</v>
      </c>
      <c r="AE87" s="401" t="n">
        <v>0.92</v>
      </c>
      <c r="AF87" s="439" t="n">
        <v>0.996143958868895</v>
      </c>
      <c r="AG87" s="439" t="n">
        <v>0.996935201401051</v>
      </c>
      <c r="AH87" s="439" t="n">
        <v>0.998542274052478</v>
      </c>
      <c r="AI87" s="439" t="n">
        <v>0.989885772345208</v>
      </c>
      <c r="AJ87" s="401" t="n">
        <v>0.92</v>
      </c>
      <c r="AK87" s="439" t="n">
        <v>0.946837146702557</v>
      </c>
      <c r="AL87" s="439" t="n">
        <v>0.972586999343401</v>
      </c>
      <c r="AM87" s="439" t="n">
        <v>0.973596811690468</v>
      </c>
      <c r="AN87" s="439" t="n">
        <v>0.963477663970281</v>
      </c>
      <c r="AO87" s="183" t="n">
        <v>0.99</v>
      </c>
      <c r="AP87" s="407" t="n">
        <v>1</v>
      </c>
      <c r="AQ87" s="407" t="n">
        <v>1</v>
      </c>
      <c r="AR87" s="407" t="n">
        <v>1</v>
      </c>
      <c r="AS87" s="404" t="n">
        <v>1</v>
      </c>
      <c r="AT87" s="442" t="n">
        <v>0.0872182100128262</v>
      </c>
      <c r="AU87" s="406" t="n">
        <v>0.037037037037037</v>
      </c>
      <c r="AV87" s="407" t="n">
        <v>0.0476190476190476</v>
      </c>
      <c r="AW87" s="407" t="n">
        <v>0</v>
      </c>
      <c r="AX87" s="407" t="n">
        <v>0.0823244552058111</v>
      </c>
      <c r="AY87" s="154" t="n"/>
      <c r="AZ87" s="152" t="n"/>
    </row>
    <row r="88">
      <c r="A88" s="150" t="n"/>
      <c r="B88" s="154" t="n"/>
      <c r="C88" s="187" t="inlineStr">
        <is>
          <t>TANGERANG唐格朗</t>
        </is>
      </c>
      <c r="D88" s="263" t="inlineStr">
        <is>
          <t>Pickup Delivery</t>
        </is>
      </c>
      <c r="E88" s="263" t="inlineStr">
        <is>
          <t>AGENT12</t>
        </is>
      </c>
      <c r="F88" s="412" t="inlineStr">
        <is>
          <t>SEG06C</t>
        </is>
      </c>
      <c r="G88" s="188" t="inlineStr">
        <is>
          <t>SERANG_JAYA</t>
        </is>
      </c>
      <c r="H88" s="188" t="inlineStr">
        <is>
          <t>SERANG_JAYA</t>
        </is>
      </c>
      <c r="I88" s="188" t="inlineStr">
        <is>
          <t>SERANG_JAYA</t>
        </is>
      </c>
      <c r="J88" s="188" t="inlineStr">
        <is>
          <t>SERANG_JAYA</t>
        </is>
      </c>
      <c r="K88" s="183" t="n">
        <v>0.9</v>
      </c>
      <c r="L88" s="439" t="inlineStr">
        <is>
          <t>-</t>
        </is>
      </c>
      <c r="M88" s="439" t="inlineStr">
        <is>
          <t>-</t>
        </is>
      </c>
      <c r="N88" s="440" t="inlineStr">
        <is>
          <t>-</t>
        </is>
      </c>
      <c r="O88" s="440" t="n">
        <v>0.925788497217069</v>
      </c>
      <c r="P88" s="401" t="n">
        <v>0.9</v>
      </c>
      <c r="Q88" s="441" t="inlineStr">
        <is>
          <t>-</t>
        </is>
      </c>
      <c r="R88" s="439" t="inlineStr">
        <is>
          <t>-</t>
        </is>
      </c>
      <c r="S88" s="439" t="inlineStr">
        <is>
          <t>-</t>
        </is>
      </c>
      <c r="T88" s="439" t="n">
        <v>0.9398081952920661</v>
      </c>
      <c r="U88" s="401" t="n">
        <v>0.9</v>
      </c>
      <c r="V88" s="439" t="inlineStr">
        <is>
          <t>-</t>
        </is>
      </c>
      <c r="W88" s="439" t="inlineStr">
        <is>
          <t>-</t>
        </is>
      </c>
      <c r="X88" s="439" t="inlineStr">
        <is>
          <t>-</t>
        </is>
      </c>
      <c r="Y88" s="439" t="n">
        <v>0.8670270270270271</v>
      </c>
      <c r="Z88" s="401" t="n">
        <v>0.92</v>
      </c>
      <c r="AA88" s="401" t="n">
        <v>1</v>
      </c>
      <c r="AB88" s="401" t="n">
        <v>1</v>
      </c>
      <c r="AC88" s="401" t="n">
        <v>1</v>
      </c>
      <c r="AD88" s="401" t="n">
        <v>0.92283242097828</v>
      </c>
      <c r="AE88" s="401" t="n">
        <v>0.92</v>
      </c>
      <c r="AF88" s="439" t="inlineStr">
        <is>
          <t>-</t>
        </is>
      </c>
      <c r="AG88" s="439" t="inlineStr">
        <is>
          <t>-</t>
        </is>
      </c>
      <c r="AH88" s="439" t="inlineStr">
        <is>
          <t>-</t>
        </is>
      </c>
      <c r="AI88" s="439" t="n">
        <v>0.914293009532456</v>
      </c>
      <c r="AJ88" s="401" t="n">
        <v>0.92</v>
      </c>
      <c r="AK88" s="439" t="n">
        <v>1</v>
      </c>
      <c r="AL88" s="439" t="n">
        <v>1</v>
      </c>
      <c r="AM88" s="439" t="n">
        <v>1</v>
      </c>
      <c r="AN88" s="439" t="n">
        <v>0.9542160358909469</v>
      </c>
      <c r="AO88" s="183" t="n">
        <v>0.99</v>
      </c>
      <c r="AP88" s="407" t="inlineStr">
        <is>
          <t>-</t>
        </is>
      </c>
      <c r="AQ88" s="407" t="inlineStr">
        <is>
          <t>-</t>
        </is>
      </c>
      <c r="AR88" s="407" t="inlineStr">
        <is>
          <t>-</t>
        </is>
      </c>
      <c r="AS88" s="404" t="n">
        <v>1</v>
      </c>
      <c r="AT88" s="442" t="n">
        <v>0.105261498981944</v>
      </c>
      <c r="AU88" s="406" t="inlineStr">
        <is>
          <t>-</t>
        </is>
      </c>
      <c r="AV88" s="407" t="inlineStr">
        <is>
          <t>-</t>
        </is>
      </c>
      <c r="AW88" s="407" t="inlineStr">
        <is>
          <t>-</t>
        </is>
      </c>
      <c r="AX88" s="407" t="n">
        <v>0.0448717948717949</v>
      </c>
      <c r="AY88" s="154" t="n"/>
      <c r="AZ88" s="152" t="n"/>
    </row>
    <row r="89">
      <c r="A89" s="150" t="n"/>
      <c r="B89" s="154" t="n"/>
      <c r="C89" s="187" t="inlineStr">
        <is>
          <t>TANGERANG唐格朗</t>
        </is>
      </c>
      <c r="D89" s="263" t="inlineStr">
        <is>
          <t>Pickup Delivery</t>
        </is>
      </c>
      <c r="E89" s="263" t="inlineStr">
        <is>
          <t>AGENT12</t>
        </is>
      </c>
      <c r="F89" s="412" t="inlineStr">
        <is>
          <t>SEG02B</t>
        </is>
      </c>
      <c r="G89" s="188" t="inlineStr">
        <is>
          <t>KASEMEN_JAYA</t>
        </is>
      </c>
      <c r="H89" s="188" t="inlineStr">
        <is>
          <t>KASEMEN_JAYA</t>
        </is>
      </c>
      <c r="I89" s="188" t="inlineStr">
        <is>
          <t>KASEMEN_JAYA</t>
        </is>
      </c>
      <c r="J89" s="188" t="inlineStr">
        <is>
          <t>KASEMEN_JAYA</t>
        </is>
      </c>
      <c r="K89" s="183" t="n">
        <v>0.9</v>
      </c>
      <c r="L89" s="439" t="n">
        <v>0.912280701754386</v>
      </c>
      <c r="M89" s="439" t="n">
        <v>0.844827586206897</v>
      </c>
      <c r="N89" s="440" t="n">
        <v>0.886792452830189</v>
      </c>
      <c r="O89" s="440" t="n">
        <v>0.916614024005054</v>
      </c>
      <c r="P89" s="401" t="n">
        <v>0.9</v>
      </c>
      <c r="Q89" s="441" t="n">
        <v>0.928571428571429</v>
      </c>
      <c r="R89" s="439" t="n">
        <v>0.953721075672295</v>
      </c>
      <c r="S89" s="439" t="n">
        <v>0.9467131474103589</v>
      </c>
      <c r="T89" s="439" t="n">
        <v>0.948614874844278</v>
      </c>
      <c r="U89" s="401" t="n">
        <v>0.9</v>
      </c>
      <c r="V89" s="439" t="n">
        <v>0.893728222996516</v>
      </c>
      <c r="W89" s="439" t="n">
        <v>0.903377110694184</v>
      </c>
      <c r="X89" s="439" t="n">
        <v>0.898406374501992</v>
      </c>
      <c r="Y89" s="439" t="n">
        <v>0.885054518834363</v>
      </c>
      <c r="Z89" s="401" t="n">
        <v>0.92</v>
      </c>
      <c r="AA89" s="401" t="n">
        <v>0.941520467836257</v>
      </c>
      <c r="AB89" s="401" t="n">
        <v>0.947491795593061</v>
      </c>
      <c r="AC89" s="401" t="n">
        <v>0.954408602150538</v>
      </c>
      <c r="AD89" s="401" t="n">
        <v>0.936273281550155</v>
      </c>
      <c r="AE89" s="401" t="n">
        <v>0.92</v>
      </c>
      <c r="AF89" s="439" t="n">
        <v>0.9503816793893129</v>
      </c>
      <c r="AG89" s="439" t="n">
        <v>0.975770925110132</v>
      </c>
      <c r="AH89" s="439" t="n">
        <v>0.987234042553191</v>
      </c>
      <c r="AI89" s="439" t="n">
        <v>0.978974312094341</v>
      </c>
      <c r="AJ89" s="401" t="n">
        <v>0.92</v>
      </c>
      <c r="AK89" s="439" t="n">
        <v>0.960194963444354</v>
      </c>
      <c r="AL89" s="439" t="n">
        <v>0.9669917479369839</v>
      </c>
      <c r="AM89" s="439" t="n">
        <v>0.963330258302583</v>
      </c>
      <c r="AN89" s="439" t="n">
        <v>0.959889671191116</v>
      </c>
      <c r="AO89" s="183" t="n">
        <v>0.99</v>
      </c>
      <c r="AP89" s="407" t="n">
        <v>1</v>
      </c>
      <c r="AQ89" s="407" t="n">
        <v>1</v>
      </c>
      <c r="AR89" s="407" t="n">
        <v>1</v>
      </c>
      <c r="AS89" s="404" t="n">
        <v>1</v>
      </c>
      <c r="AT89" s="442" t="n">
        <v>0.105261498981944</v>
      </c>
      <c r="AU89" s="406" t="n">
        <v>0</v>
      </c>
      <c r="AV89" s="407" t="n">
        <v>0</v>
      </c>
      <c r="AW89" s="407" t="n">
        <v>0.166666666666667</v>
      </c>
      <c r="AX89" s="407" t="n">
        <v>0.104545454545455</v>
      </c>
      <c r="AY89" s="154" t="n"/>
      <c r="AZ89" s="152" t="n"/>
    </row>
    <row r="90">
      <c r="A90" s="150" t="n"/>
      <c r="B90" s="154" t="n"/>
      <c r="C90" s="187" t="inlineStr">
        <is>
          <t>TANGERANG唐格朗</t>
        </is>
      </c>
      <c r="D90" s="263" t="inlineStr">
        <is>
          <t>Pickup Delivery</t>
        </is>
      </c>
      <c r="E90" s="263" t="inlineStr">
        <is>
          <t>AGENT12</t>
        </is>
      </c>
      <c r="F90" s="412" t="inlineStr">
        <is>
          <t>SEG05B</t>
        </is>
      </c>
      <c r="G90" s="188" t="inlineStr">
        <is>
          <t>KALODRAN_CIRUAS</t>
        </is>
      </c>
      <c r="H90" s="188" t="inlineStr">
        <is>
          <t>KALODRAN_CIRUAS</t>
        </is>
      </c>
      <c r="I90" s="188" t="inlineStr">
        <is>
          <t>KALODRAN_CIRUAS</t>
        </is>
      </c>
      <c r="J90" s="188" t="inlineStr">
        <is>
          <t>KALODRAN_CIRUAS</t>
        </is>
      </c>
      <c r="K90" s="183" t="n">
        <v>0.9</v>
      </c>
      <c r="L90" s="439" t="n">
        <v>0.932038834951456</v>
      </c>
      <c r="M90" s="439" t="n">
        <v>0.9090909090909089</v>
      </c>
      <c r="N90" s="440" t="n">
        <v>0.926315789473684</v>
      </c>
      <c r="O90" s="440" t="n">
        <v>0.935856992639327</v>
      </c>
      <c r="P90" s="401" t="n">
        <v>0.9</v>
      </c>
      <c r="Q90" s="441" t="n">
        <v>0.902291325695581</v>
      </c>
      <c r="R90" s="439" t="n">
        <v>0.978370488322718</v>
      </c>
      <c r="S90" s="439" t="n">
        <v>0.960652173913043</v>
      </c>
      <c r="T90" s="439" t="n">
        <v>0.945877289126364</v>
      </c>
      <c r="U90" s="401" t="n">
        <v>0.9</v>
      </c>
      <c r="V90" s="439" t="n">
        <v>0.852209492635025</v>
      </c>
      <c r="W90" s="439" t="n">
        <v>0.83213906581741</v>
      </c>
      <c r="X90" s="439" t="n">
        <v>0.86695652173913</v>
      </c>
      <c r="Y90" s="439" t="n">
        <v>0.8449273873133309</v>
      </c>
      <c r="Z90" s="401" t="n">
        <v>0.92</v>
      </c>
      <c r="AA90" s="401" t="n">
        <v>0.94854790761491</v>
      </c>
      <c r="AB90" s="401" t="n">
        <v>0.941720430107527</v>
      </c>
      <c r="AC90" s="401" t="n">
        <v>0.953459380843549</v>
      </c>
      <c r="AD90" s="401" t="n">
        <v>0.939972399330799</v>
      </c>
      <c r="AE90" s="401" t="n">
        <v>0.92</v>
      </c>
      <c r="AF90" s="439" t="n">
        <v>0.924433249370277</v>
      </c>
      <c r="AG90" s="439" t="n">
        <v>0.938351254480287</v>
      </c>
      <c r="AH90" s="439" t="n">
        <v>0.975128017556694</v>
      </c>
      <c r="AI90" s="439" t="n">
        <v>0.939632954525799</v>
      </c>
      <c r="AJ90" s="401" t="n">
        <v>0.92</v>
      </c>
      <c r="AK90" s="439" t="n">
        <v>0.964963919483479</v>
      </c>
      <c r="AL90" s="439" t="n">
        <v>0.963859362224039</v>
      </c>
      <c r="AM90" s="439" t="n">
        <v>0.966064065968918</v>
      </c>
      <c r="AN90" s="439" t="n">
        <v>0.961879981016905</v>
      </c>
      <c r="AO90" s="183" t="n">
        <v>0.99</v>
      </c>
      <c r="AP90" s="407" t="n">
        <v>1</v>
      </c>
      <c r="AQ90" s="407" t="n">
        <v>1</v>
      </c>
      <c r="AR90" s="407" t="n">
        <v>1</v>
      </c>
      <c r="AS90" s="404" t="n">
        <v>1</v>
      </c>
      <c r="AT90" s="442" t="n">
        <v>0.105261498981944</v>
      </c>
      <c r="AU90" s="406" t="n">
        <v>0.0588235294117647</v>
      </c>
      <c r="AV90" s="407" t="n">
        <v>0</v>
      </c>
      <c r="AW90" s="407" t="n">
        <v>0.0526315789473684</v>
      </c>
      <c r="AX90" s="407" t="n">
        <v>0.09139784946236559</v>
      </c>
      <c r="AY90" s="154" t="n"/>
      <c r="AZ90" s="152" t="n"/>
    </row>
    <row r="91">
      <c r="A91" s="150" t="n"/>
      <c r="B91" s="154" t="n"/>
      <c r="C91" s="187" t="inlineStr">
        <is>
          <t>TANGERANG唐格朗</t>
        </is>
      </c>
      <c r="D91" s="263" t="inlineStr">
        <is>
          <t>Pickup Delivery</t>
        </is>
      </c>
      <c r="E91" s="263" t="inlineStr">
        <is>
          <t>AGENT12</t>
        </is>
      </c>
      <c r="F91" s="412" t="inlineStr">
        <is>
          <t>SEG06B</t>
        </is>
      </c>
      <c r="G91" s="188" t="inlineStr">
        <is>
          <t>CIPOCOK_JAYA</t>
        </is>
      </c>
      <c r="H91" s="188" t="inlineStr">
        <is>
          <t>CIPOCOK_JAYA</t>
        </is>
      </c>
      <c r="I91" s="188" t="inlineStr">
        <is>
          <t>CIPOCOK_JAYA</t>
        </is>
      </c>
      <c r="J91" s="188" t="inlineStr">
        <is>
          <t>CIPOCOK_JAYA</t>
        </is>
      </c>
      <c r="K91" s="183" t="n">
        <v>0.9</v>
      </c>
      <c r="L91" s="439" t="n">
        <v>0.896551724137931</v>
      </c>
      <c r="M91" s="439" t="n">
        <v>0.885135135135135</v>
      </c>
      <c r="N91" s="440" t="n">
        <v>0.89051094890511</v>
      </c>
      <c r="O91" s="440" t="n">
        <v>0.893730886850153</v>
      </c>
      <c r="P91" s="401" t="n">
        <v>0.9</v>
      </c>
      <c r="Q91" s="441" t="n">
        <v>0.876735881497156</v>
      </c>
      <c r="R91" s="439" t="n">
        <v>0.7980273972602741</v>
      </c>
      <c r="S91" s="439" t="n">
        <v>0.9268085106382981</v>
      </c>
      <c r="T91" s="439" t="n">
        <v>0.835675891279986</v>
      </c>
      <c r="U91" s="401" t="n">
        <v>0.9</v>
      </c>
      <c r="V91" s="439" t="n">
        <v>0.852268218489618</v>
      </c>
      <c r="W91" s="439" t="n">
        <v>0.834191780821918</v>
      </c>
      <c r="X91" s="439" t="n">
        <v>0.882893617021277</v>
      </c>
      <c r="Y91" s="439" t="n">
        <v>0.852314383938916</v>
      </c>
      <c r="Z91" s="401" t="n">
        <v>0.92</v>
      </c>
      <c r="AA91" s="401" t="n">
        <v>0.914979018427294</v>
      </c>
      <c r="AB91" s="401" t="n">
        <v>0.914446227929374</v>
      </c>
      <c r="AC91" s="401" t="n">
        <v>0.922373036449596</v>
      </c>
      <c r="AD91" s="401" t="n">
        <v>0.926578353135171</v>
      </c>
      <c r="AE91" s="401" t="n">
        <v>0.92</v>
      </c>
      <c r="AF91" s="439" t="n">
        <v>0.990443092962641</v>
      </c>
      <c r="AG91" s="439" t="n">
        <v>0.974533106960951</v>
      </c>
      <c r="AH91" s="439" t="n">
        <v>0.937130801687764</v>
      </c>
      <c r="AI91" s="439" t="n">
        <v>0.976918171348074</v>
      </c>
      <c r="AJ91" s="401" t="n">
        <v>0.92</v>
      </c>
      <c r="AK91" s="439" t="n">
        <v>0.938323628562672</v>
      </c>
      <c r="AL91" s="439" t="n">
        <v>0.944997721799128</v>
      </c>
      <c r="AM91" s="439" t="n">
        <v>0.949662270826632</v>
      </c>
      <c r="AN91" s="439" t="n">
        <v>0.955881722504448</v>
      </c>
      <c r="AO91" s="183" t="n">
        <v>0.99</v>
      </c>
      <c r="AP91" s="407" t="n">
        <v>1</v>
      </c>
      <c r="AQ91" s="407" t="n">
        <v>1</v>
      </c>
      <c r="AR91" s="407" t="n">
        <v>1</v>
      </c>
      <c r="AS91" s="404" t="n">
        <v>1</v>
      </c>
      <c r="AT91" s="442" t="n">
        <v>0.105261498981944</v>
      </c>
      <c r="AU91" s="406" t="n">
        <v>0.05</v>
      </c>
      <c r="AV91" s="407" t="n">
        <v>0.0416666666666667</v>
      </c>
      <c r="AW91" s="407" t="n">
        <v>0.142857142857143</v>
      </c>
      <c r="AX91" s="407" t="n">
        <v>0.06375</v>
      </c>
      <c r="AY91" s="154" t="n"/>
      <c r="AZ91" s="152" t="n"/>
    </row>
    <row r="92">
      <c r="A92" s="150" t="n"/>
      <c r="B92" s="154" t="n"/>
      <c r="C92" s="187" t="inlineStr">
        <is>
          <t>TANGERANG唐格朗</t>
        </is>
      </c>
      <c r="D92" s="263" t="inlineStr">
        <is>
          <t>Pickup Delivery</t>
        </is>
      </c>
      <c r="E92" s="263" t="inlineStr">
        <is>
          <t>AGENT12</t>
        </is>
      </c>
      <c r="F92" s="412" t="inlineStr">
        <is>
          <t>SEG05C</t>
        </is>
      </c>
      <c r="G92" s="188" t="inlineStr">
        <is>
          <t>PEJATEN_MAS</t>
        </is>
      </c>
      <c r="H92" s="188" t="inlineStr">
        <is>
          <t>PEJATEN_MAS</t>
        </is>
      </c>
      <c r="I92" s="188" t="inlineStr">
        <is>
          <t>PEJATEN_MAS</t>
        </is>
      </c>
      <c r="J92" s="188" t="inlineStr">
        <is>
          <t>PEJATEN_MAS</t>
        </is>
      </c>
      <c r="K92" s="183" t="n">
        <v>0.9</v>
      </c>
      <c r="L92" s="439" t="n">
        <v>0.956989247311828</v>
      </c>
      <c r="M92" s="439" t="n">
        <v>0.945054945054945</v>
      </c>
      <c r="N92" s="440" t="n">
        <v>0.936708860759494</v>
      </c>
      <c r="O92" s="440" t="n">
        <v>0.955900367496938</v>
      </c>
      <c r="P92" s="401" t="n">
        <v>0.9</v>
      </c>
      <c r="Q92" s="441" t="n">
        <v>0.886980108499096</v>
      </c>
      <c r="R92" s="439" t="n">
        <v>0.820095990091345</v>
      </c>
      <c r="S92" s="439" t="n">
        <v>0.894829317269076</v>
      </c>
      <c r="T92" s="439" t="n">
        <v>0.8720142072791079</v>
      </c>
      <c r="U92" s="401" t="n">
        <v>0.9</v>
      </c>
      <c r="V92" s="439" t="n">
        <v>0.844665461121157</v>
      </c>
      <c r="W92" s="439" t="n">
        <v>0.859575785725344</v>
      </c>
      <c r="X92" s="439" t="n">
        <v>0.845130522088353</v>
      </c>
      <c r="Y92" s="439" t="n">
        <v>0.8389723778796629</v>
      </c>
      <c r="Z92" s="401" t="n">
        <v>0.92</v>
      </c>
      <c r="AA92" s="401" t="n">
        <v>0.934213868427737</v>
      </c>
      <c r="AB92" s="401" t="n">
        <v>0.919480519480519</v>
      </c>
      <c r="AC92" s="401" t="n">
        <v>0.910614525139665</v>
      </c>
      <c r="AD92" s="401" t="n">
        <v>0.922596402662139</v>
      </c>
      <c r="AE92" s="401" t="n">
        <v>0.92</v>
      </c>
      <c r="AF92" s="439" t="n">
        <v>0.994632313472893</v>
      </c>
      <c r="AG92" s="439" t="n">
        <v>0.987975951903808</v>
      </c>
      <c r="AH92" s="439" t="n">
        <v>0.99281370923162</v>
      </c>
      <c r="AI92" s="439" t="n">
        <v>0.98517356754496</v>
      </c>
      <c r="AJ92" s="401" t="n">
        <v>0.92</v>
      </c>
      <c r="AK92" s="439" t="n">
        <v>0.953984168865435</v>
      </c>
      <c r="AL92" s="439" t="n">
        <v>0.951677726890364</v>
      </c>
      <c r="AM92" s="439" t="n">
        <v>0.938428105758783</v>
      </c>
      <c r="AN92" s="439" t="n">
        <v>0.949529485196773</v>
      </c>
      <c r="AO92" s="183" t="n">
        <v>0.99</v>
      </c>
      <c r="AP92" s="407" t="n">
        <v>1</v>
      </c>
      <c r="AQ92" s="407" t="n">
        <v>1</v>
      </c>
      <c r="AR92" s="407" t="n">
        <v>1</v>
      </c>
      <c r="AS92" s="404" t="n">
        <v>1</v>
      </c>
      <c r="AT92" s="442" t="n">
        <v>0.105261498981944</v>
      </c>
      <c r="AU92" s="406" t="n">
        <v>0</v>
      </c>
      <c r="AV92" s="407" t="n">
        <v>0</v>
      </c>
      <c r="AW92" s="407" t="n">
        <v>0</v>
      </c>
      <c r="AX92" s="407" t="n">
        <v>0.06878306878306879</v>
      </c>
      <c r="AY92" s="154" t="n"/>
      <c r="AZ92" s="152" t="n"/>
    </row>
    <row r="93">
      <c r="A93" s="150" t="n"/>
      <c r="B93" s="154" t="n"/>
      <c r="C93" s="187" t="inlineStr">
        <is>
          <t>TANGERANG唐格朗</t>
        </is>
      </c>
      <c r="D93" s="263" t="inlineStr">
        <is>
          <t>Pickup Delivery</t>
        </is>
      </c>
      <c r="E93" s="263" t="inlineStr">
        <is>
          <t>AGENT12</t>
        </is>
      </c>
      <c r="F93" s="412" t="inlineStr">
        <is>
          <t>CIL07A</t>
        </is>
      </c>
      <c r="G93" s="188" t="inlineStr">
        <is>
          <t>PELABUHAN_MERAK</t>
        </is>
      </c>
      <c r="H93" s="188" t="inlineStr">
        <is>
          <t>PELABUHAN_MERAK</t>
        </is>
      </c>
      <c r="I93" s="188" t="inlineStr">
        <is>
          <t>PELABUHAN_MERAK</t>
        </is>
      </c>
      <c r="J93" s="188" t="inlineStr">
        <is>
          <t>PELABUHAN_MERAK</t>
        </is>
      </c>
      <c r="K93" s="183" t="n">
        <v>0.9</v>
      </c>
      <c r="L93" s="439" t="n">
        <v>0.969230769230769</v>
      </c>
      <c r="M93" s="439" t="n">
        <v>0.939393939393939</v>
      </c>
      <c r="N93" s="440" t="n">
        <v>0.933333333333333</v>
      </c>
      <c r="O93" s="440" t="n">
        <v>0.934914506343078</v>
      </c>
      <c r="P93" s="401" t="n">
        <v>0.9</v>
      </c>
      <c r="Q93" s="441" t="inlineStr">
        <is>
          <t>-</t>
        </is>
      </c>
      <c r="R93" s="439" t="inlineStr">
        <is>
          <t>-</t>
        </is>
      </c>
      <c r="S93" s="439" t="inlineStr">
        <is>
          <t>-</t>
        </is>
      </c>
      <c r="T93" s="439" t="n">
        <v>0.5</v>
      </c>
      <c r="U93" s="401" t="n">
        <v>0.9</v>
      </c>
      <c r="V93" s="439" t="inlineStr">
        <is>
          <t>-</t>
        </is>
      </c>
      <c r="W93" s="439" t="inlineStr">
        <is>
          <t>-</t>
        </is>
      </c>
      <c r="X93" s="439" t="inlineStr">
        <is>
          <t>-</t>
        </is>
      </c>
      <c r="Y93" s="439" t="n">
        <v>0.5</v>
      </c>
      <c r="Z93" s="401" t="n">
        <v>0.92</v>
      </c>
      <c r="AA93" s="401" t="n">
        <v>0.945637583892617</v>
      </c>
      <c r="AB93" s="401" t="n">
        <v>0.967111690003256</v>
      </c>
      <c r="AC93" s="401" t="n">
        <v>0.946558358272766</v>
      </c>
      <c r="AD93" s="401" t="n">
        <v>0.956121022877504</v>
      </c>
      <c r="AE93" s="401" t="n">
        <v>0.92</v>
      </c>
      <c r="AF93" s="439" t="n">
        <v>1</v>
      </c>
      <c r="AG93" s="439" t="n">
        <v>1</v>
      </c>
      <c r="AH93" s="439" t="n">
        <v>0.993006993006993</v>
      </c>
      <c r="AI93" s="439" t="n">
        <v>0.97844194022538</v>
      </c>
      <c r="AJ93" s="401" t="n">
        <v>0.92</v>
      </c>
      <c r="AK93" s="439" t="n">
        <v>0.96113475177305</v>
      </c>
      <c r="AL93" s="439" t="n">
        <v>0.975613042306656</v>
      </c>
      <c r="AM93" s="439" t="n">
        <v>0.964327485380117</v>
      </c>
      <c r="AN93" s="439" t="n">
        <v>0.968747257569109</v>
      </c>
      <c r="AO93" s="183" t="n">
        <v>0.99</v>
      </c>
      <c r="AP93" s="407" t="n">
        <v>1</v>
      </c>
      <c r="AQ93" s="407" t="n">
        <v>1</v>
      </c>
      <c r="AR93" s="407" t="n">
        <v>1</v>
      </c>
      <c r="AS93" s="404" t="n">
        <v>1</v>
      </c>
      <c r="AT93" s="442" t="n">
        <v>0.105261498981944</v>
      </c>
      <c r="AU93" s="406" t="n">
        <v>0</v>
      </c>
      <c r="AV93" s="407" t="n">
        <v>0.181818181818182</v>
      </c>
      <c r="AW93" s="407" t="n">
        <v>0.166666666666667</v>
      </c>
      <c r="AX93" s="407" t="n">
        <v>0.0774487471526196</v>
      </c>
      <c r="AY93" s="154" t="n"/>
      <c r="AZ93" s="152" t="n"/>
    </row>
    <row r="94">
      <c r="A94" s="150" t="n"/>
      <c r="B94" s="154" t="n"/>
      <c r="C94" s="187" t="inlineStr">
        <is>
          <t>TANGERANG唐格朗</t>
        </is>
      </c>
      <c r="D94" s="263" t="inlineStr">
        <is>
          <t>Pickup Delivery</t>
        </is>
      </c>
      <c r="E94" s="263" t="inlineStr">
        <is>
          <t>AGENT12</t>
        </is>
      </c>
      <c r="F94" s="412" t="inlineStr">
        <is>
          <t>CIL01A</t>
        </is>
      </c>
      <c r="G94" s="188" t="inlineStr">
        <is>
          <t>PERUMNAS_RAYA</t>
        </is>
      </c>
      <c r="H94" s="188" t="inlineStr">
        <is>
          <t>PERUMNAS_RAYA</t>
        </is>
      </c>
      <c r="I94" s="188" t="inlineStr">
        <is>
          <t>PERUMNAS_RAYA</t>
        </is>
      </c>
      <c r="J94" s="188" t="inlineStr">
        <is>
          <t>PERUMNAS_RAYA</t>
        </is>
      </c>
      <c r="K94" s="183" t="n">
        <v>0.9</v>
      </c>
      <c r="L94" s="439" t="n">
        <v>0.914285714285714</v>
      </c>
      <c r="M94" s="439" t="n">
        <v>0.901408450704225</v>
      </c>
      <c r="N94" s="440" t="n">
        <v>0.939393939393939</v>
      </c>
      <c r="O94" s="440" t="n">
        <v>0.9142403388036</v>
      </c>
      <c r="P94" s="401" t="n">
        <v>0.9</v>
      </c>
      <c r="Q94" s="441" t="n">
        <v>0.939858490566038</v>
      </c>
      <c r="R94" s="439" t="n">
        <v>0.9312073806658639</v>
      </c>
      <c r="S94" s="439" t="n">
        <v>0.947333987569513</v>
      </c>
      <c r="T94" s="439" t="n">
        <v>0.937802959338651</v>
      </c>
      <c r="U94" s="401" t="n">
        <v>0.9</v>
      </c>
      <c r="V94" s="439" t="n">
        <v>0.861556603773585</v>
      </c>
      <c r="W94" s="439" t="n">
        <v>0.866225431207381</v>
      </c>
      <c r="X94" s="439" t="n">
        <v>0.879947661105659</v>
      </c>
      <c r="Y94" s="439" t="n">
        <v>0.8700946733723181</v>
      </c>
      <c r="Z94" s="401" t="n">
        <v>0.92</v>
      </c>
      <c r="AA94" s="401" t="n">
        <v>0.9411566913248151</v>
      </c>
      <c r="AB94" s="401" t="n">
        <v>0.958916900093371</v>
      </c>
      <c r="AC94" s="401" t="n">
        <v>0.947818126335063</v>
      </c>
      <c r="AD94" s="401" t="n">
        <v>0.938278088781198</v>
      </c>
      <c r="AE94" s="401" t="n">
        <v>0.92</v>
      </c>
      <c r="AF94" s="439" t="n">
        <v>0.956363636363636</v>
      </c>
      <c r="AG94" s="439" t="n">
        <v>0.983985765124555</v>
      </c>
      <c r="AH94" s="439" t="n">
        <v>0.9915540540540539</v>
      </c>
      <c r="AI94" s="439" t="n">
        <v>0.969951272333514</v>
      </c>
      <c r="AJ94" s="401" t="n">
        <v>0.92</v>
      </c>
      <c r="AK94" s="439" t="n">
        <v>0.955312672938572</v>
      </c>
      <c r="AL94" s="439" t="n">
        <v>0.971025079133187</v>
      </c>
      <c r="AM94" s="439" t="n">
        <v>0.964088832887069</v>
      </c>
      <c r="AN94" s="439" t="n">
        <v>0.9606332905434321</v>
      </c>
      <c r="AO94" s="183" t="n">
        <v>0.99</v>
      </c>
      <c r="AP94" s="407" t="n">
        <v>1</v>
      </c>
      <c r="AQ94" s="407" t="n">
        <v>1</v>
      </c>
      <c r="AR94" s="407" t="n">
        <v>1</v>
      </c>
      <c r="AS94" s="404" t="n">
        <v>1</v>
      </c>
      <c r="AT94" s="442" t="n">
        <v>0.105261498981944</v>
      </c>
      <c r="AU94" s="406" t="n">
        <v>0</v>
      </c>
      <c r="AV94" s="407" t="n">
        <v>0.222222222222222</v>
      </c>
      <c r="AW94" s="407" t="n">
        <v>0</v>
      </c>
      <c r="AX94" s="407" t="n">
        <v>0.0766423357664234</v>
      </c>
      <c r="AY94" s="154" t="n"/>
      <c r="AZ94" s="152" t="n"/>
    </row>
    <row r="95">
      <c r="A95" s="150" t="n"/>
      <c r="B95" s="154" t="n"/>
      <c r="C95" s="187" t="inlineStr">
        <is>
          <t>TANGERANG唐格朗</t>
        </is>
      </c>
      <c r="D95" s="263" t="inlineStr">
        <is>
          <t>Pickup Delivery</t>
        </is>
      </c>
      <c r="E95" s="263" t="inlineStr">
        <is>
          <t>AGENT12</t>
        </is>
      </c>
      <c r="F95" s="412" t="inlineStr">
        <is>
          <t>SNG09C</t>
        </is>
      </c>
      <c r="G95" s="188" t="inlineStr">
        <is>
          <t>PALKA_CIOMAS</t>
        </is>
      </c>
      <c r="H95" s="188" t="inlineStr">
        <is>
          <t>PALKA_CIOMAS</t>
        </is>
      </c>
      <c r="I95" s="188" t="inlineStr">
        <is>
          <t>PALKA_CIOMAS</t>
        </is>
      </c>
      <c r="J95" s="188" t="inlineStr">
        <is>
          <t>PALKA_CIOMAS</t>
        </is>
      </c>
      <c r="K95" s="183" t="n">
        <v>0.9</v>
      </c>
      <c r="L95" s="439" t="n">
        <v>0.86046511627907</v>
      </c>
      <c r="M95" s="439" t="n">
        <v>0.918604651162791</v>
      </c>
      <c r="N95" s="440" t="n">
        <v>0.860759493670886</v>
      </c>
      <c r="O95" s="440" t="n">
        <v>0.914490311710194</v>
      </c>
      <c r="P95" s="401" t="n">
        <v>0.9</v>
      </c>
      <c r="Q95" s="441" t="n">
        <v>0.4</v>
      </c>
      <c r="R95" s="439" t="n">
        <v>0</v>
      </c>
      <c r="S95" s="439" t="n">
        <v>0.5</v>
      </c>
      <c r="T95" s="439" t="n">
        <v>0.533333333333333</v>
      </c>
      <c r="U95" s="401" t="n">
        <v>0.9</v>
      </c>
      <c r="V95" s="439" t="n">
        <v>0</v>
      </c>
      <c r="W95" s="439" t="n">
        <v>0</v>
      </c>
      <c r="X95" s="439" t="n">
        <v>0.5</v>
      </c>
      <c r="Y95" s="439" t="n">
        <v>0.333333333333333</v>
      </c>
      <c r="Z95" s="401" t="n">
        <v>0.92</v>
      </c>
      <c r="AA95" s="401" t="n">
        <v>0.965445953927939</v>
      </c>
      <c r="AB95" s="401" t="n">
        <v>0.954856361149111</v>
      </c>
      <c r="AC95" s="401" t="n">
        <v>0.961048689138577</v>
      </c>
      <c r="AD95" s="401" t="n">
        <v>0.966641339758735</v>
      </c>
      <c r="AE95" s="401" t="n">
        <v>0.92</v>
      </c>
      <c r="AF95" s="439" t="n">
        <v>0.977198697068404</v>
      </c>
      <c r="AG95" s="439" t="n">
        <v>0.996376811594203</v>
      </c>
      <c r="AH95" s="439" t="n">
        <v>0.997282608695652</v>
      </c>
      <c r="AI95" s="439" t="n">
        <v>0.9786620216645801</v>
      </c>
      <c r="AJ95" s="401" t="n">
        <v>0.92</v>
      </c>
      <c r="AK95" s="439" t="n">
        <v>0.96591045492738</v>
      </c>
      <c r="AL95" s="439" t="n">
        <v>0.966736888790331</v>
      </c>
      <c r="AM95" s="439" t="n">
        <v>0.970607446113651</v>
      </c>
      <c r="AN95" s="439" t="n">
        <v>0.975147550309322</v>
      </c>
      <c r="AO95" s="183" t="n">
        <v>0.99</v>
      </c>
      <c r="AP95" s="407" t="n">
        <v>1</v>
      </c>
      <c r="AQ95" s="407" t="n">
        <v>1</v>
      </c>
      <c r="AR95" s="407" t="n">
        <v>1</v>
      </c>
      <c r="AS95" s="404" t="n">
        <v>1</v>
      </c>
      <c r="AT95" s="442" t="n">
        <v>0.105261498981944</v>
      </c>
      <c r="AU95" s="406" t="n">
        <v>0.1</v>
      </c>
      <c r="AV95" s="407" t="n">
        <v>0</v>
      </c>
      <c r="AW95" s="407" t="n">
        <v>0</v>
      </c>
      <c r="AX95" s="407" t="n">
        <v>0.0618279569892473</v>
      </c>
      <c r="AY95" s="154" t="n"/>
      <c r="AZ95" s="152" t="n"/>
    </row>
    <row r="96">
      <c r="A96" s="150" t="n"/>
      <c r="B96" s="154" t="n"/>
      <c r="C96" s="187" t="inlineStr">
        <is>
          <t>TANGERANG唐格朗</t>
        </is>
      </c>
      <c r="D96" s="263" t="inlineStr">
        <is>
          <t>Pickup Delivery</t>
        </is>
      </c>
      <c r="E96" s="263" t="inlineStr">
        <is>
          <t>AGENT12</t>
        </is>
      </c>
      <c r="F96" s="412" t="inlineStr">
        <is>
          <t>CIL03A</t>
        </is>
      </c>
      <c r="G96" s="188" t="inlineStr">
        <is>
          <t>CITANGKIL</t>
        </is>
      </c>
      <c r="H96" s="188" t="inlineStr">
        <is>
          <t>CITANGKIL</t>
        </is>
      </c>
      <c r="I96" s="188" t="inlineStr">
        <is>
          <t>CITANGKIL</t>
        </is>
      </c>
      <c r="J96" s="188" t="inlineStr">
        <is>
          <t>CITANGKIL</t>
        </is>
      </c>
      <c r="K96" s="183" t="n">
        <v>0.9</v>
      </c>
      <c r="L96" s="439" t="n">
        <v>0.978260869565217</v>
      </c>
      <c r="M96" s="439" t="n">
        <v>1</v>
      </c>
      <c r="N96" s="440" t="n">
        <v>1</v>
      </c>
      <c r="O96" s="440" t="n">
        <v>0.969820554649266</v>
      </c>
      <c r="P96" s="401" t="n">
        <v>0.9</v>
      </c>
      <c r="Q96" s="441" t="n">
        <v>0.92262985833636</v>
      </c>
      <c r="R96" s="439" t="n">
        <v>0.932689103632123</v>
      </c>
      <c r="S96" s="439" t="n">
        <v>0.924986793449551</v>
      </c>
      <c r="T96" s="439" t="n">
        <v>0.930433481183161</v>
      </c>
      <c r="U96" s="401" t="n">
        <v>0.9</v>
      </c>
      <c r="V96" s="439" t="n">
        <v>0.901198692335634</v>
      </c>
      <c r="W96" s="439" t="n">
        <v>0.907364211929357</v>
      </c>
      <c r="X96" s="439" t="n">
        <v>0.886951928156366</v>
      </c>
      <c r="Y96" s="439" t="n">
        <v>0.901888486761545</v>
      </c>
      <c r="Z96" s="401" t="n">
        <v>0.92</v>
      </c>
      <c r="AA96" s="401" t="n">
        <v>0.949782713664896</v>
      </c>
      <c r="AB96" s="401" t="n">
        <v>0.964842011570983</v>
      </c>
      <c r="AC96" s="401" t="n">
        <v>0.961575875486381</v>
      </c>
      <c r="AD96" s="401" t="n">
        <v>0.9575224112119189</v>
      </c>
      <c r="AE96" s="401" t="n">
        <v>0.92</v>
      </c>
      <c r="AF96" s="439" t="n">
        <v>0.964444444444444</v>
      </c>
      <c r="AG96" s="439" t="n">
        <v>0.960912052117264</v>
      </c>
      <c r="AH96" s="439" t="n">
        <v>0.973244147157191</v>
      </c>
      <c r="AI96" s="439" t="n">
        <v>0.9688113665242</v>
      </c>
      <c r="AJ96" s="401" t="n">
        <v>0.92</v>
      </c>
      <c r="AK96" s="439" t="n">
        <v>0.968497409326425</v>
      </c>
      <c r="AL96" s="439" t="n">
        <v>0.977908969720053</v>
      </c>
      <c r="AM96" s="439" t="n">
        <v>0.972651304127627</v>
      </c>
      <c r="AN96" s="439" t="n">
        <v>0.97338016810893</v>
      </c>
      <c r="AO96" s="183" t="n">
        <v>0.99</v>
      </c>
      <c r="AP96" s="407" t="n">
        <v>1</v>
      </c>
      <c r="AQ96" s="407" t="n">
        <v>1</v>
      </c>
      <c r="AR96" s="407" t="n">
        <v>1</v>
      </c>
      <c r="AS96" s="404" t="n">
        <v>1</v>
      </c>
      <c r="AT96" s="442" t="n">
        <v>0.105261498981944</v>
      </c>
      <c r="AU96" s="406" t="n">
        <v>0.1</v>
      </c>
      <c r="AV96" s="407" t="n">
        <v>0</v>
      </c>
      <c r="AW96" s="407" t="n">
        <v>0.333333333333333</v>
      </c>
      <c r="AX96" s="407" t="n">
        <v>0.0387096774193548</v>
      </c>
      <c r="AY96" s="154" t="n"/>
      <c r="AZ96" s="152" t="n"/>
    </row>
    <row r="97">
      <c r="A97" s="150" t="n"/>
      <c r="B97" s="154" t="n"/>
      <c r="C97" s="187" t="inlineStr">
        <is>
          <t>TANGERANG唐格朗</t>
        </is>
      </c>
      <c r="D97" s="263" t="inlineStr">
        <is>
          <t>Pickup Delivery</t>
        </is>
      </c>
      <c r="E97" s="263" t="inlineStr">
        <is>
          <t>AGENT12</t>
        </is>
      </c>
      <c r="F97" s="412" t="inlineStr">
        <is>
          <t>CIL05A</t>
        </is>
      </c>
      <c r="G97" s="188" t="inlineStr">
        <is>
          <t>DP_PANGGUNGRAWI</t>
        </is>
      </c>
      <c r="H97" s="188" t="inlineStr">
        <is>
          <t>DP_PANGGUNGRAWI</t>
        </is>
      </c>
      <c r="I97" s="188" t="inlineStr">
        <is>
          <t>DP_PANGGUNGRAWI</t>
        </is>
      </c>
      <c r="J97" s="188" t="inlineStr">
        <is>
          <t>DP_PANGGUNGRAWI</t>
        </is>
      </c>
      <c r="K97" s="183" t="n">
        <v>0.9</v>
      </c>
      <c r="L97" s="439" t="n">
        <v>0.8032786885245899</v>
      </c>
      <c r="M97" s="439" t="n">
        <v>0.819672131147541</v>
      </c>
      <c r="N97" s="440" t="n">
        <v>0.792452830188679</v>
      </c>
      <c r="O97" s="440" t="n">
        <v>0.83252131546894</v>
      </c>
      <c r="P97" s="401" t="n">
        <v>0.9</v>
      </c>
      <c r="Q97" s="441" t="n">
        <v>0.75</v>
      </c>
      <c r="R97" s="439" t="n">
        <v>0.5</v>
      </c>
      <c r="S97" s="439" t="n">
        <v>0.666666666666667</v>
      </c>
      <c r="T97" s="439" t="n">
        <v>0.768421052631579</v>
      </c>
      <c r="U97" s="401" t="n">
        <v>0.9</v>
      </c>
      <c r="V97" s="439" t="n">
        <v>0.5</v>
      </c>
      <c r="W97" s="439" t="n">
        <v>0</v>
      </c>
      <c r="X97" s="439" t="n">
        <v>0.333333333333333</v>
      </c>
      <c r="Y97" s="439" t="n">
        <v>0.368421052631579</v>
      </c>
      <c r="Z97" s="401" t="n">
        <v>0.92</v>
      </c>
      <c r="AA97" s="401" t="n">
        <v>0.881027489860297</v>
      </c>
      <c r="AB97" s="401" t="n">
        <v>0.920808761583825</v>
      </c>
      <c r="AC97" s="401" t="n">
        <v>0.906708595387841</v>
      </c>
      <c r="AD97" s="401" t="n">
        <v>0.888468604776829</v>
      </c>
      <c r="AE97" s="401" t="n">
        <v>0.92</v>
      </c>
      <c r="AF97" s="439" t="n">
        <v>0.8947368421052631</v>
      </c>
      <c r="AG97" s="439" t="n">
        <v>0.877551020408163</v>
      </c>
      <c r="AH97" s="439" t="n">
        <v>0.958333333333333</v>
      </c>
      <c r="AI97" s="439" t="n">
        <v>0.8729983434566539</v>
      </c>
      <c r="AJ97" s="401" t="n">
        <v>0.92</v>
      </c>
      <c r="AK97" s="439" t="n">
        <v>0.920654254393597</v>
      </c>
      <c r="AL97" s="439" t="n">
        <v>0.9409409409409411</v>
      </c>
      <c r="AM97" s="439" t="n">
        <v>0.936062000484379</v>
      </c>
      <c r="AN97" s="439" t="n">
        <v>0.923752401113333</v>
      </c>
      <c r="AO97" s="183" t="n">
        <v>0.99</v>
      </c>
      <c r="AP97" s="407" t="n">
        <v>1</v>
      </c>
      <c r="AQ97" s="407" t="n">
        <v>1</v>
      </c>
      <c r="AR97" s="407" t="n">
        <v>1</v>
      </c>
      <c r="AS97" s="404" t="n">
        <v>1</v>
      </c>
      <c r="AT97" s="442" t="n">
        <v>0.105261498981944</v>
      </c>
      <c r="AU97" s="406" t="n">
        <v>0.1</v>
      </c>
      <c r="AV97" s="407" t="n">
        <v>0.111111111111111</v>
      </c>
      <c r="AW97" s="407" t="n">
        <v>0.0625</v>
      </c>
      <c r="AX97" s="407" t="n">
        <v>0.0878186968838527</v>
      </c>
      <c r="AY97" s="154" t="n"/>
      <c r="AZ97" s="152" t="n"/>
    </row>
    <row r="98">
      <c r="A98" s="150" t="n"/>
      <c r="B98" s="154" t="n"/>
      <c r="C98" s="187" t="inlineStr">
        <is>
          <t>TANGERANG唐格朗</t>
        </is>
      </c>
      <c r="D98" s="263" t="inlineStr">
        <is>
          <t>Pickup Delivery</t>
        </is>
      </c>
      <c r="E98" s="263" t="inlineStr">
        <is>
          <t>AGENT12</t>
        </is>
      </c>
      <c r="F98" s="412" t="inlineStr">
        <is>
          <t>SNG15</t>
        </is>
      </c>
      <c r="G98" s="188" t="inlineStr">
        <is>
          <t>PONTANG_RAYA</t>
        </is>
      </c>
      <c r="H98" s="188" t="inlineStr">
        <is>
          <t>PONTANG_RAYA</t>
        </is>
      </c>
      <c r="I98" s="188" t="inlineStr">
        <is>
          <t>PONTANG_RAYA</t>
        </is>
      </c>
      <c r="J98" s="188" t="inlineStr">
        <is>
          <t>PONTANG_RAYA</t>
        </is>
      </c>
      <c r="K98" s="183" t="n">
        <v>0.9</v>
      </c>
      <c r="L98" s="439" t="n">
        <v>0.936507936507937</v>
      </c>
      <c r="M98" s="439" t="n">
        <v>0.90625</v>
      </c>
      <c r="N98" s="440" t="n">
        <v>0.8947368421052631</v>
      </c>
      <c r="O98" s="440" t="n">
        <v>0.939593629873696</v>
      </c>
      <c r="P98" s="401" t="n">
        <v>0.9</v>
      </c>
      <c r="Q98" s="441" t="n">
        <v>0</v>
      </c>
      <c r="R98" s="439" t="n">
        <v>0</v>
      </c>
      <c r="S98" s="439" t="n">
        <v>1</v>
      </c>
      <c r="T98" s="439" t="n">
        <v>0.282051282051282</v>
      </c>
      <c r="U98" s="401" t="n">
        <v>0.9</v>
      </c>
      <c r="V98" s="439" t="n">
        <v>0.142857142857143</v>
      </c>
      <c r="W98" s="439" t="n">
        <v>0</v>
      </c>
      <c r="X98" s="439" t="n">
        <v>1</v>
      </c>
      <c r="Y98" s="439" t="n">
        <v>0.282051282051282</v>
      </c>
      <c r="Z98" s="401" t="n">
        <v>0.92</v>
      </c>
      <c r="AA98" s="401" t="n">
        <v>0.964658634538153</v>
      </c>
      <c r="AB98" s="401" t="n">
        <v>0.974438419829589</v>
      </c>
      <c r="AC98" s="401" t="n">
        <v>0.968003820439351</v>
      </c>
      <c r="AD98" s="401" t="n">
        <v>0.974708145484353</v>
      </c>
      <c r="AE98" s="401" t="n">
        <v>0.92</v>
      </c>
      <c r="AF98" s="439" t="n">
        <v>0.992788461538462</v>
      </c>
      <c r="AG98" s="439" t="n">
        <v>0.968337730870712</v>
      </c>
      <c r="AH98" s="439" t="n">
        <v>0.961730449251248</v>
      </c>
      <c r="AI98" s="439" t="n">
        <v>0.96293686583991</v>
      </c>
      <c r="AJ98" s="401" t="n">
        <v>0.92</v>
      </c>
      <c r="AK98" s="439" t="n">
        <v>0.977044476327116</v>
      </c>
      <c r="AL98" s="439" t="n">
        <v>0.981475992886781</v>
      </c>
      <c r="AM98" s="439" t="n">
        <v>0.9816310052482839</v>
      </c>
      <c r="AN98" s="439" t="n">
        <v>0.983299122970704</v>
      </c>
      <c r="AO98" s="183" t="n">
        <v>0.99</v>
      </c>
      <c r="AP98" s="407" t="n">
        <v>1</v>
      </c>
      <c r="AQ98" s="407" t="n">
        <v>1</v>
      </c>
      <c r="AR98" s="407" t="n">
        <v>1</v>
      </c>
      <c r="AS98" s="404" t="n">
        <v>1</v>
      </c>
      <c r="AT98" s="442" t="n">
        <v>0.105261498981944</v>
      </c>
      <c r="AU98" s="406" t="n">
        <v>0</v>
      </c>
      <c r="AV98" s="407" t="n">
        <v>0</v>
      </c>
      <c r="AW98" s="407" t="n">
        <v>0</v>
      </c>
      <c r="AX98" s="407" t="n">
        <v>0.0953947368421053</v>
      </c>
      <c r="AY98" s="154" t="n"/>
      <c r="AZ98" s="152" t="n"/>
    </row>
    <row r="99">
      <c r="A99" s="150" t="n"/>
      <c r="B99" s="154" t="n"/>
      <c r="C99" s="187" t="inlineStr">
        <is>
          <t>TANGERANG唐格朗</t>
        </is>
      </c>
      <c r="D99" s="263" t="inlineStr">
        <is>
          <t>Pickup Delivery</t>
        </is>
      </c>
      <c r="E99" s="263" t="inlineStr">
        <is>
          <t>AGENT12</t>
        </is>
      </c>
      <c r="F99" s="412" t="inlineStr">
        <is>
          <t>CIL05B</t>
        </is>
      </c>
      <c r="G99" s="188" t="inlineStr">
        <is>
          <t>CIL05B</t>
        </is>
      </c>
      <c r="H99" s="188" t="inlineStr">
        <is>
          <t>CIL05B</t>
        </is>
      </c>
      <c r="I99" s="188" t="inlineStr">
        <is>
          <t>CIL05B</t>
        </is>
      </c>
      <c r="J99" s="188" t="inlineStr">
        <is>
          <t>CIL05B</t>
        </is>
      </c>
      <c r="K99" s="183" t="n">
        <v>0.9</v>
      </c>
      <c r="L99" s="439" t="n">
        <v>1</v>
      </c>
      <c r="M99" s="439" t="n">
        <v>0.9402985074626869</v>
      </c>
      <c r="N99" s="440" t="n">
        <v>0.9696969696969699</v>
      </c>
      <c r="O99" s="440" t="n">
        <v>0.958880639634495</v>
      </c>
      <c r="P99" s="401" t="n">
        <v>0.9</v>
      </c>
      <c r="Q99" s="441" t="n">
        <v>0.975237618809405</v>
      </c>
      <c r="R99" s="439" t="n">
        <v>0.967166016827416</v>
      </c>
      <c r="S99" s="439" t="n">
        <v>0.971775516901871</v>
      </c>
      <c r="T99" s="439" t="n">
        <v>0.961168131344733</v>
      </c>
      <c r="U99" s="401" t="n">
        <v>0.9</v>
      </c>
      <c r="V99" s="439" t="n">
        <v>0.927713856928464</v>
      </c>
      <c r="W99" s="439" t="n">
        <v>0.8918530679253029</v>
      </c>
      <c r="X99" s="439" t="n">
        <v>0.9218903839842471</v>
      </c>
      <c r="Y99" s="439" t="n">
        <v>0.898260130560251</v>
      </c>
      <c r="Z99" s="401" t="n">
        <v>0.92</v>
      </c>
      <c r="AA99" s="401" t="n">
        <v>0.9497150519611131</v>
      </c>
      <c r="AB99" s="401" t="n">
        <v>0.957800511508951</v>
      </c>
      <c r="AC99" s="401" t="n">
        <v>0.965633423180593</v>
      </c>
      <c r="AD99" s="401" t="n">
        <v>0.945734511957748</v>
      </c>
      <c r="AE99" s="401" t="n">
        <v>0.92</v>
      </c>
      <c r="AF99" s="439" t="n">
        <v>0.949618320610687</v>
      </c>
      <c r="AG99" s="439" t="n">
        <v>0.983552631578947</v>
      </c>
      <c r="AH99" s="439" t="n">
        <v>0.919028340080972</v>
      </c>
      <c r="AI99" s="439" t="n">
        <v>0.9220461948474979</v>
      </c>
      <c r="AJ99" s="401" t="n">
        <v>0.92</v>
      </c>
      <c r="AK99" s="439" t="n">
        <v>0.969215349369989</v>
      </c>
      <c r="AL99" s="439" t="n">
        <v>0.97576211894053</v>
      </c>
      <c r="AM99" s="439" t="n">
        <v>0.976736457294782</v>
      </c>
      <c r="AN99" s="439" t="n">
        <v>0.966023449730041</v>
      </c>
      <c r="AO99" s="183" t="n">
        <v>0.99</v>
      </c>
      <c r="AP99" s="407" t="n">
        <v>1</v>
      </c>
      <c r="AQ99" s="407" t="n">
        <v>1</v>
      </c>
      <c r="AR99" s="407" t="n">
        <v>1</v>
      </c>
      <c r="AS99" s="404" t="n">
        <v>1</v>
      </c>
      <c r="AT99" s="442" t="n">
        <v>0.105261498981944</v>
      </c>
      <c r="AU99" s="406" t="n">
        <v>0</v>
      </c>
      <c r="AV99" s="407" t="n">
        <v>0.230769230769231</v>
      </c>
      <c r="AW99" s="407" t="n">
        <v>0.0625</v>
      </c>
      <c r="AX99" s="407" t="n">
        <v>0.06666666666666669</v>
      </c>
      <c r="AY99" s="154" t="n"/>
      <c r="AZ99" s="152" t="n"/>
    </row>
    <row r="100">
      <c r="A100" s="150" t="n"/>
      <c r="B100" s="154" t="n"/>
      <c r="C100" s="187" t="inlineStr">
        <is>
          <t>TANGERANG唐格朗</t>
        </is>
      </c>
      <c r="D100" s="263" t="inlineStr">
        <is>
          <t>Pickup Delivery</t>
        </is>
      </c>
      <c r="E100" s="263" t="inlineStr">
        <is>
          <t>AGENT12</t>
        </is>
      </c>
      <c r="F100" s="412" t="inlineStr">
        <is>
          <t>SNG25</t>
        </is>
      </c>
      <c r="G100" s="188" t="inlineStr">
        <is>
          <t>PANTAI_ANYER</t>
        </is>
      </c>
      <c r="H100" s="188" t="inlineStr">
        <is>
          <t>PANTAI_ANYER</t>
        </is>
      </c>
      <c r="I100" s="188" t="inlineStr">
        <is>
          <t>PANTAI_ANYER</t>
        </is>
      </c>
      <c r="J100" s="188" t="inlineStr">
        <is>
          <t>PANTAI_ANYER</t>
        </is>
      </c>
      <c r="K100" s="183" t="n">
        <v>0.9</v>
      </c>
      <c r="L100" s="439" t="n">
        <v>0.981132075471698</v>
      </c>
      <c r="M100" s="439" t="n">
        <v>0.903846153846154</v>
      </c>
      <c r="N100" s="440" t="n">
        <v>0.916666666666667</v>
      </c>
      <c r="O100" s="440" t="n">
        <v>0.956578947368421</v>
      </c>
      <c r="P100" s="401" t="n">
        <v>0.9</v>
      </c>
      <c r="Q100" s="441" t="n">
        <v>0</v>
      </c>
      <c r="R100" s="439" t="n">
        <v>0</v>
      </c>
      <c r="S100" s="439" t="n">
        <v>1</v>
      </c>
      <c r="T100" s="439" t="n">
        <v>0.527777777777778</v>
      </c>
      <c r="U100" s="401" t="n">
        <v>0.9</v>
      </c>
      <c r="V100" s="439" t="n">
        <v>0</v>
      </c>
      <c r="W100" s="439" t="n">
        <v>0.2</v>
      </c>
      <c r="X100" s="439" t="n">
        <v>1</v>
      </c>
      <c r="Y100" s="439" t="n">
        <v>0.527777777777778</v>
      </c>
      <c r="Z100" s="401" t="n">
        <v>0.92</v>
      </c>
      <c r="AA100" s="401" t="n">
        <v>0.972631578947368</v>
      </c>
      <c r="AB100" s="401" t="n">
        <v>0.983084977849376</v>
      </c>
      <c r="AC100" s="401" t="n">
        <v>0.974042027194067</v>
      </c>
      <c r="AD100" s="401" t="n">
        <v>0.981255325191707</v>
      </c>
      <c r="AE100" s="401" t="n">
        <v>0.92</v>
      </c>
      <c r="AF100" s="439" t="n">
        <v>0.841726618705036</v>
      </c>
      <c r="AG100" s="439" t="n">
        <v>0.980676328502415</v>
      </c>
      <c r="AH100" s="439" t="n">
        <v>0.32</v>
      </c>
      <c r="AI100" s="439" t="n">
        <v>0.843159486016629</v>
      </c>
      <c r="AJ100" s="401" t="n">
        <v>0.92</v>
      </c>
      <c r="AK100" s="439" t="n">
        <v>0.9812806158152551</v>
      </c>
      <c r="AL100" s="439" t="n">
        <v>0.986008230452675</v>
      </c>
      <c r="AM100" s="439" t="n">
        <v>0.979342004590666</v>
      </c>
      <c r="AN100" s="439" t="n">
        <v>0.985968351410258</v>
      </c>
      <c r="AO100" s="183" t="n">
        <v>0.99</v>
      </c>
      <c r="AP100" s="407" t="n">
        <v>1</v>
      </c>
      <c r="AQ100" s="407" t="n">
        <v>1</v>
      </c>
      <c r="AR100" s="407" t="n">
        <v>1</v>
      </c>
      <c r="AS100" s="404" t="n">
        <v>1</v>
      </c>
      <c r="AT100" s="442" t="n">
        <v>0.105261498981944</v>
      </c>
      <c r="AU100" s="406" t="n">
        <v>0</v>
      </c>
      <c r="AV100" s="407" t="n">
        <v>0.06666666666666669</v>
      </c>
      <c r="AW100" s="407" t="n">
        <v>0.25</v>
      </c>
      <c r="AX100" s="407" t="n">
        <v>0.07662835249042139</v>
      </c>
      <c r="AY100" s="154" t="n"/>
      <c r="AZ100" s="152" t="n"/>
    </row>
    <row r="101">
      <c r="A101" s="150" t="n"/>
      <c r="B101" s="154" t="n"/>
      <c r="C101" s="187" t="inlineStr">
        <is>
          <t>TANGERANG唐格朗</t>
        </is>
      </c>
      <c r="D101" s="263" t="inlineStr">
        <is>
          <t>Pickup Delivery</t>
        </is>
      </c>
      <c r="E101" s="263" t="inlineStr">
        <is>
          <t>AGENT12</t>
        </is>
      </c>
      <c r="F101" s="412" t="inlineStr">
        <is>
          <t>CIL04A</t>
        </is>
      </c>
      <c r="G101" s="188" t="inlineStr">
        <is>
          <t>CIWANDAN</t>
        </is>
      </c>
      <c r="H101" s="188" t="inlineStr">
        <is>
          <t>CIWANDAN</t>
        </is>
      </c>
      <c r="I101" s="188" t="inlineStr">
        <is>
          <t>CIWANDAN</t>
        </is>
      </c>
      <c r="J101" s="188" t="inlineStr">
        <is>
          <t>CIWANDAN</t>
        </is>
      </c>
      <c r="K101" s="183" t="n">
        <v>0.9</v>
      </c>
      <c r="L101" s="439" t="n">
        <v>0.945454545454545</v>
      </c>
      <c r="M101" s="439" t="n">
        <v>0.947368421052632</v>
      </c>
      <c r="N101" s="440" t="n">
        <v>1</v>
      </c>
      <c r="O101" s="440" t="n">
        <v>0.945489941596366</v>
      </c>
      <c r="P101" s="401" t="n">
        <v>0.9</v>
      </c>
      <c r="Q101" s="441" t="n">
        <v>0.9788255223037829</v>
      </c>
      <c r="R101" s="439" t="n">
        <v>0.974993620821638</v>
      </c>
      <c r="S101" s="439" t="n">
        <v>0.94765045342127</v>
      </c>
      <c r="T101" s="439" t="n">
        <v>0.968396848402951</v>
      </c>
      <c r="U101" s="401" t="n">
        <v>0.9</v>
      </c>
      <c r="V101" s="439" t="n">
        <v>0.937041219649915</v>
      </c>
      <c r="W101" s="439" t="n">
        <v>0.942587394743557</v>
      </c>
      <c r="X101" s="439" t="n">
        <v>0.943940643033801</v>
      </c>
      <c r="Y101" s="439" t="n">
        <v>0.898357725880802</v>
      </c>
      <c r="Z101" s="401" t="n">
        <v>0.92</v>
      </c>
      <c r="AA101" s="401" t="n">
        <v>0.942733188720174</v>
      </c>
      <c r="AB101" s="401" t="n">
        <v>0.947246823257605</v>
      </c>
      <c r="AC101" s="401" t="n">
        <v>0.949935261113509</v>
      </c>
      <c r="AD101" s="401" t="n">
        <v>0.950745857199743</v>
      </c>
      <c r="AE101" s="401" t="n">
        <v>0.92</v>
      </c>
      <c r="AF101" s="439" t="n">
        <v>0.971209213051823</v>
      </c>
      <c r="AG101" s="439" t="n">
        <v>0.988636363636364</v>
      </c>
      <c r="AH101" s="439" t="n">
        <v>0.907643312101911</v>
      </c>
      <c r="AI101" s="439" t="n">
        <v>0.939906874828814</v>
      </c>
      <c r="AJ101" s="401" t="n">
        <v>0.92</v>
      </c>
      <c r="AK101" s="439" t="n">
        <v>0.962051282051282</v>
      </c>
      <c r="AL101" s="439" t="n">
        <v>0.972384166922369</v>
      </c>
      <c r="AM101" s="439" t="n">
        <v>0.969026548672566</v>
      </c>
      <c r="AN101" s="439" t="n">
        <v>0.971774886266026</v>
      </c>
      <c r="AO101" s="183" t="n">
        <v>0.99</v>
      </c>
      <c r="AP101" s="407" t="n">
        <v>1</v>
      </c>
      <c r="AQ101" s="407" t="n">
        <v>1</v>
      </c>
      <c r="AR101" s="407" t="n">
        <v>1</v>
      </c>
      <c r="AS101" s="404" t="n">
        <v>1</v>
      </c>
      <c r="AT101" s="442" t="n">
        <v>0.105261498981944</v>
      </c>
      <c r="AU101" s="406" t="n">
        <v>0.142857142857143</v>
      </c>
      <c r="AV101" s="407" t="n">
        <v>0.0909090909090909</v>
      </c>
      <c r="AW101" s="407" t="n">
        <v>0.333333333333333</v>
      </c>
      <c r="AX101" s="407" t="n">
        <v>0.0694980694980695</v>
      </c>
      <c r="AY101" s="154" t="n"/>
      <c r="AZ101" s="152" t="n"/>
    </row>
    <row r="102">
      <c r="A102" s="150" t="n"/>
      <c r="B102" s="154" t="n"/>
      <c r="C102" s="187" t="inlineStr">
        <is>
          <t>TANGERANG唐格朗</t>
        </is>
      </c>
      <c r="D102" s="263" t="inlineStr">
        <is>
          <t>Pickup Delivery</t>
        </is>
      </c>
      <c r="E102" s="263" t="inlineStr">
        <is>
          <t>AGENT12</t>
        </is>
      </c>
      <c r="F102" s="412" t="inlineStr">
        <is>
          <t>SEG04A</t>
        </is>
      </c>
      <c r="G102" s="188" t="inlineStr">
        <is>
          <t>TAKTAKAN_JAYA</t>
        </is>
      </c>
      <c r="H102" s="188" t="inlineStr">
        <is>
          <t>TAKTAKAN_JAYA</t>
        </is>
      </c>
      <c r="I102" s="188" t="inlineStr">
        <is>
          <t>TAKTAKAN_JAYA</t>
        </is>
      </c>
      <c r="J102" s="188" t="inlineStr">
        <is>
          <t>TAKTAKAN_JAYA</t>
        </is>
      </c>
      <c r="K102" s="183" t="n">
        <v>0.9</v>
      </c>
      <c r="L102" s="439" t="n">
        <v>0.975609756097561</v>
      </c>
      <c r="M102" s="439" t="n">
        <v>0.9390243902439021</v>
      </c>
      <c r="N102" s="440" t="n">
        <v>0.933333333333333</v>
      </c>
      <c r="O102" s="440" t="n">
        <v>0.953296703296703</v>
      </c>
      <c r="P102" s="401" t="n">
        <v>0.9</v>
      </c>
      <c r="Q102" s="441" t="n">
        <v>0.977486392874814</v>
      </c>
      <c r="R102" s="439" t="n">
        <v>0.981151615575808</v>
      </c>
      <c r="S102" s="439" t="n">
        <v>0.986482030992417</v>
      </c>
      <c r="T102" s="439" t="n">
        <v>0.9718300902963251</v>
      </c>
      <c r="U102" s="401" t="n">
        <v>0.9</v>
      </c>
      <c r="V102" s="439" t="n">
        <v>0.907718951014349</v>
      </c>
      <c r="W102" s="439" t="n">
        <v>0.912800331400166</v>
      </c>
      <c r="X102" s="439" t="n">
        <v>0.904714803824596</v>
      </c>
      <c r="Y102" s="439" t="n">
        <v>0.909194963754292</v>
      </c>
      <c r="Z102" s="401" t="n">
        <v>0.92</v>
      </c>
      <c r="AA102" s="401" t="n">
        <v>0.954560641496826</v>
      </c>
      <c r="AB102" s="401" t="n">
        <v>0.963184392699811</v>
      </c>
      <c r="AC102" s="401" t="n">
        <v>0.957901159243441</v>
      </c>
      <c r="AD102" s="401" t="n">
        <v>0.955373568334223</v>
      </c>
      <c r="AE102" s="401" t="n">
        <v>0.92</v>
      </c>
      <c r="AF102" s="439" t="n">
        <v>0.892753623188406</v>
      </c>
      <c r="AG102" s="439" t="n">
        <v>0.9082568807339449</v>
      </c>
      <c r="AH102" s="439" t="n">
        <v>0.9854014598540149</v>
      </c>
      <c r="AI102" s="439" t="n">
        <v>0.917653113741637</v>
      </c>
      <c r="AJ102" s="401" t="n">
        <v>0.92</v>
      </c>
      <c r="AK102" s="439" t="n">
        <v>0.964478545041205</v>
      </c>
      <c r="AL102" s="439" t="n">
        <v>0.977150705456362</v>
      </c>
      <c r="AM102" s="439" t="n">
        <v>0.973062906037078</v>
      </c>
      <c r="AN102" s="439" t="n">
        <v>0.97309310916069</v>
      </c>
      <c r="AO102" s="183" t="n">
        <v>0.99</v>
      </c>
      <c r="AP102" s="407" t="n">
        <v>1</v>
      </c>
      <c r="AQ102" s="407" t="n">
        <v>1</v>
      </c>
      <c r="AR102" s="407" t="n">
        <v>1</v>
      </c>
      <c r="AS102" s="404" t="n">
        <v>1</v>
      </c>
      <c r="AT102" s="442" t="n">
        <v>0.105261498981944</v>
      </c>
      <c r="AU102" s="406" t="n">
        <v>0</v>
      </c>
      <c r="AV102" s="407" t="n">
        <v>0</v>
      </c>
      <c r="AW102" s="407" t="n">
        <v>0.157894736842105</v>
      </c>
      <c r="AX102" s="407" t="n">
        <v>0.0833333333333333</v>
      </c>
      <c r="AY102" s="154" t="n"/>
      <c r="AZ102" s="152" t="n"/>
    </row>
    <row r="103">
      <c r="A103" s="150" t="n"/>
      <c r="B103" s="154" t="n"/>
      <c r="C103" s="187" t="inlineStr">
        <is>
          <t>TANGERANG唐格朗</t>
        </is>
      </c>
      <c r="D103" s="263" t="inlineStr">
        <is>
          <t>Pickup Delivery</t>
        </is>
      </c>
      <c r="E103" s="263" t="inlineStr">
        <is>
          <t>AGENT12</t>
        </is>
      </c>
      <c r="F103" s="412" t="inlineStr">
        <is>
          <t>SEG03C</t>
        </is>
      </c>
      <c r="G103" s="188" t="inlineStr">
        <is>
          <t>UNYUR_JAYA</t>
        </is>
      </c>
      <c r="H103" s="188" t="inlineStr">
        <is>
          <t>UNYUR_JAYA</t>
        </is>
      </c>
      <c r="I103" s="188" t="inlineStr">
        <is>
          <t>UNYUR_JAYA</t>
        </is>
      </c>
      <c r="J103" s="188" t="inlineStr">
        <is>
          <t>UNYUR_JAYA</t>
        </is>
      </c>
      <c r="K103" s="183" t="n">
        <v>0.9</v>
      </c>
      <c r="L103" s="439" t="n">
        <v>0.888111888111888</v>
      </c>
      <c r="M103" s="439" t="n">
        <v>0.925170068027211</v>
      </c>
      <c r="N103" s="440" t="n">
        <v>0.919117647058823</v>
      </c>
      <c r="O103" s="440" t="n">
        <v>0.913965822038892</v>
      </c>
      <c r="P103" s="401" t="n">
        <v>0.9</v>
      </c>
      <c r="Q103" s="441" t="n">
        <v>0.922804949911609</v>
      </c>
      <c r="R103" s="439" t="n">
        <v>0.881211967545639</v>
      </c>
      <c r="S103" s="439" t="n">
        <v>0.93057753164557</v>
      </c>
      <c r="T103" s="439" t="n">
        <v>0.892495401911768</v>
      </c>
      <c r="U103" s="401" t="n">
        <v>0.9</v>
      </c>
      <c r="V103" s="439" t="n">
        <v>0.869475545079552</v>
      </c>
      <c r="W103" s="439" t="n">
        <v>0.871830628803245</v>
      </c>
      <c r="X103" s="439" t="n">
        <v>0.870450949367089</v>
      </c>
      <c r="Y103" s="439" t="n">
        <v>0.873241716965003</v>
      </c>
      <c r="Z103" s="401" t="n">
        <v>0.92</v>
      </c>
      <c r="AA103" s="401" t="n">
        <v>0.907228915662651</v>
      </c>
      <c r="AB103" s="401" t="n">
        <v>0.929779411764706</v>
      </c>
      <c r="AC103" s="401" t="n">
        <v>0.921144324225197</v>
      </c>
      <c r="AD103" s="401" t="n">
        <v>0.918980268901694</v>
      </c>
      <c r="AE103" s="401" t="n">
        <v>0.92</v>
      </c>
      <c r="AF103" s="439" t="n">
        <v>0.9825109306683319</v>
      </c>
      <c r="AG103" s="439" t="n">
        <v>0.996940726577438</v>
      </c>
      <c r="AH103" s="439" t="n">
        <v>0.988352745424293</v>
      </c>
      <c r="AI103" s="439" t="n">
        <v>0.986573032318686</v>
      </c>
      <c r="AJ103" s="401" t="n">
        <v>0.92</v>
      </c>
      <c r="AK103" s="439" t="n">
        <v>0.940562112592341</v>
      </c>
      <c r="AL103" s="439" t="n">
        <v>0.958520852085209</v>
      </c>
      <c r="AM103" s="439" t="n">
        <v>0.947113098069057</v>
      </c>
      <c r="AN103" s="439" t="n">
        <v>0.951152555666914</v>
      </c>
      <c r="AO103" s="183" t="n">
        <v>0.99</v>
      </c>
      <c r="AP103" s="407" t="n">
        <v>1</v>
      </c>
      <c r="AQ103" s="407" t="n">
        <v>1</v>
      </c>
      <c r="AR103" s="407" t="n">
        <v>1</v>
      </c>
      <c r="AS103" s="404" t="n">
        <v>1</v>
      </c>
      <c r="AT103" s="442" t="n">
        <v>0.105261498981944</v>
      </c>
      <c r="AU103" s="406" t="n">
        <v>0.05</v>
      </c>
      <c r="AV103" s="407" t="n">
        <v>0.08823529411764711</v>
      </c>
      <c r="AW103" s="407" t="n">
        <v>0</v>
      </c>
      <c r="AX103" s="407" t="n">
        <v>0.059445178335535</v>
      </c>
      <c r="AY103" s="154" t="n"/>
      <c r="AZ103" s="152" t="n"/>
    </row>
    <row r="104">
      <c r="A104" s="150" t="n"/>
      <c r="B104" s="154" t="n"/>
      <c r="C104" s="187" t="inlineStr">
        <is>
          <t>TANGERANG唐格朗</t>
        </is>
      </c>
      <c r="D104" s="263" t="inlineStr">
        <is>
          <t>Tutup</t>
        </is>
      </c>
      <c r="E104" s="263" t="inlineStr">
        <is>
          <t>AGENT12</t>
        </is>
      </c>
      <c r="F104" s="412" t="inlineStr">
        <is>
          <t>BAL12A</t>
        </is>
      </c>
      <c r="G104" s="188" t="inlineStr">
        <is>
          <t>SURADITA_CISAUK</t>
        </is>
      </c>
      <c r="H104" s="188" t="inlineStr">
        <is>
          <t>SURADITA_CISAUK</t>
        </is>
      </c>
      <c r="I104" s="188" t="inlineStr">
        <is>
          <t>SURADITA_CISAUK</t>
        </is>
      </c>
      <c r="J104" s="188" t="inlineStr">
        <is>
          <t>SURADITA_CISAUK</t>
        </is>
      </c>
      <c r="K104" s="183" t="n">
        <v>0.9</v>
      </c>
      <c r="L104" s="439" t="inlineStr">
        <is>
          <t>-</t>
        </is>
      </c>
      <c r="M104" s="439" t="inlineStr">
        <is>
          <t>-</t>
        </is>
      </c>
      <c r="N104" s="440" t="inlineStr">
        <is>
          <t>-</t>
        </is>
      </c>
      <c r="O104" s="440" t="inlineStr">
        <is>
          <t>-</t>
        </is>
      </c>
      <c r="P104" s="401" t="n">
        <v>0.9</v>
      </c>
      <c r="Q104" s="441" t="inlineStr">
        <is>
          <t>-</t>
        </is>
      </c>
      <c r="R104" s="439" t="inlineStr">
        <is>
          <t>-</t>
        </is>
      </c>
      <c r="S104" s="439" t="inlineStr">
        <is>
          <t>-</t>
        </is>
      </c>
      <c r="T104" s="439" t="inlineStr">
        <is>
          <t>-</t>
        </is>
      </c>
      <c r="U104" s="401" t="n">
        <v>0.9</v>
      </c>
      <c r="V104" s="439" t="inlineStr">
        <is>
          <t>-</t>
        </is>
      </c>
      <c r="W104" s="439" t="inlineStr">
        <is>
          <t>-</t>
        </is>
      </c>
      <c r="X104" s="439" t="inlineStr">
        <is>
          <t>-</t>
        </is>
      </c>
      <c r="Y104" s="439" t="inlineStr">
        <is>
          <t>-</t>
        </is>
      </c>
      <c r="Z104" s="401" t="n">
        <v>0.92</v>
      </c>
      <c r="AA104" s="401" t="inlineStr">
        <is>
          <t>-</t>
        </is>
      </c>
      <c r="AB104" s="401" t="inlineStr">
        <is>
          <t>-</t>
        </is>
      </c>
      <c r="AC104" s="401" t="inlineStr">
        <is>
          <t>-</t>
        </is>
      </c>
      <c r="AD104" s="401" t="inlineStr">
        <is>
          <t>-</t>
        </is>
      </c>
      <c r="AE104" s="401" t="n">
        <v>0.92</v>
      </c>
      <c r="AF104" s="439" t="inlineStr">
        <is>
          <t>-</t>
        </is>
      </c>
      <c r="AG104" s="439" t="inlineStr">
        <is>
          <t>-</t>
        </is>
      </c>
      <c r="AH104" s="439" t="inlineStr">
        <is>
          <t>-</t>
        </is>
      </c>
      <c r="AI104" s="439" t="inlineStr">
        <is>
          <t>-</t>
        </is>
      </c>
      <c r="AJ104" s="401" t="n">
        <v>0.92</v>
      </c>
      <c r="AK104" s="439" t="inlineStr">
        <is>
          <t>-</t>
        </is>
      </c>
      <c r="AL104" s="439" t="inlineStr">
        <is>
          <t>-</t>
        </is>
      </c>
      <c r="AM104" s="439" t="inlineStr">
        <is>
          <t>-</t>
        </is>
      </c>
      <c r="AN104" s="439" t="inlineStr">
        <is>
          <t>-</t>
        </is>
      </c>
      <c r="AO104" s="183" t="n">
        <v>0.99</v>
      </c>
      <c r="AP104" s="407" t="inlineStr">
        <is>
          <t>-</t>
        </is>
      </c>
      <c r="AQ104" s="407" t="inlineStr">
        <is>
          <t>-</t>
        </is>
      </c>
      <c r="AR104" s="407" t="inlineStr">
        <is>
          <t>-</t>
        </is>
      </c>
      <c r="AS104" s="404" t="inlineStr">
        <is>
          <t>-</t>
        </is>
      </c>
      <c r="AT104" s="442" t="n">
        <v>0.105261498981944</v>
      </c>
      <c r="AU104" s="406" t="inlineStr">
        <is>
          <t>-</t>
        </is>
      </c>
      <c r="AV104" s="407" t="inlineStr">
        <is>
          <t>-</t>
        </is>
      </c>
      <c r="AW104" s="407" t="inlineStr">
        <is>
          <t>-</t>
        </is>
      </c>
      <c r="AX104" s="407" t="inlineStr">
        <is>
          <t>-</t>
        </is>
      </c>
      <c r="AY104" s="154" t="n"/>
      <c r="AZ104" s="152" t="n"/>
    </row>
    <row r="105">
      <c r="A105" s="150" t="n"/>
      <c r="B105" s="154" t="n"/>
      <c r="C105" s="187" t="inlineStr">
        <is>
          <t>TANGERANG唐格朗</t>
        </is>
      </c>
      <c r="D105" s="263" t="inlineStr">
        <is>
          <t>Tutup</t>
        </is>
      </c>
      <c r="E105" s="263" t="inlineStr">
        <is>
          <t>AGENT12</t>
        </is>
      </c>
      <c r="F105" s="412" t="inlineStr">
        <is>
          <t>CIP07A</t>
        </is>
      </c>
      <c r="G105" s="188" t="inlineStr">
        <is>
          <t>BAKTI_JAYA</t>
        </is>
      </c>
      <c r="H105" s="188" t="inlineStr">
        <is>
          <t>BAKTI_JAYA</t>
        </is>
      </c>
      <c r="I105" s="188" t="inlineStr">
        <is>
          <t>BAKTI_JAYA</t>
        </is>
      </c>
      <c r="J105" s="188" t="inlineStr">
        <is>
          <t>BAKTI_JAYA</t>
        </is>
      </c>
      <c r="K105" s="183" t="n">
        <v>0.9</v>
      </c>
      <c r="L105" s="439" t="inlineStr">
        <is>
          <t>-</t>
        </is>
      </c>
      <c r="M105" s="439" t="inlineStr">
        <is>
          <t>-</t>
        </is>
      </c>
      <c r="N105" s="440" t="inlineStr">
        <is>
          <t>-</t>
        </is>
      </c>
      <c r="O105" s="440" t="inlineStr">
        <is>
          <t>-</t>
        </is>
      </c>
      <c r="P105" s="401" t="n">
        <v>0.9</v>
      </c>
      <c r="Q105" s="441" t="inlineStr">
        <is>
          <t>-</t>
        </is>
      </c>
      <c r="R105" s="439" t="inlineStr">
        <is>
          <t>-</t>
        </is>
      </c>
      <c r="S105" s="439" t="inlineStr">
        <is>
          <t>-</t>
        </is>
      </c>
      <c r="T105" s="439" t="inlineStr">
        <is>
          <t>-</t>
        </is>
      </c>
      <c r="U105" s="401" t="n">
        <v>0.9</v>
      </c>
      <c r="V105" s="439" t="inlineStr">
        <is>
          <t>-</t>
        </is>
      </c>
      <c r="W105" s="439" t="inlineStr">
        <is>
          <t>-</t>
        </is>
      </c>
      <c r="X105" s="439" t="inlineStr">
        <is>
          <t>-</t>
        </is>
      </c>
      <c r="Y105" s="439" t="inlineStr">
        <is>
          <t>-</t>
        </is>
      </c>
      <c r="Z105" s="401" t="n">
        <v>0.92</v>
      </c>
      <c r="AA105" s="401" t="inlineStr">
        <is>
          <t>-</t>
        </is>
      </c>
      <c r="AB105" s="401" t="inlineStr">
        <is>
          <t>-</t>
        </is>
      </c>
      <c r="AC105" s="401" t="inlineStr">
        <is>
          <t>-</t>
        </is>
      </c>
      <c r="AD105" s="401" t="inlineStr">
        <is>
          <t>-</t>
        </is>
      </c>
      <c r="AE105" s="401" t="n">
        <v>0.92</v>
      </c>
      <c r="AF105" s="439" t="inlineStr">
        <is>
          <t>-</t>
        </is>
      </c>
      <c r="AG105" s="439" t="inlineStr">
        <is>
          <t>-</t>
        </is>
      </c>
      <c r="AH105" s="439" t="inlineStr">
        <is>
          <t>-</t>
        </is>
      </c>
      <c r="AI105" s="439" t="inlineStr">
        <is>
          <t>-</t>
        </is>
      </c>
      <c r="AJ105" s="401" t="n">
        <v>0.92</v>
      </c>
      <c r="AK105" s="439" t="inlineStr">
        <is>
          <t>-</t>
        </is>
      </c>
      <c r="AL105" s="439" t="inlineStr">
        <is>
          <t>-</t>
        </is>
      </c>
      <c r="AM105" s="439" t="inlineStr">
        <is>
          <t>-</t>
        </is>
      </c>
      <c r="AN105" s="439" t="inlineStr">
        <is>
          <t>-</t>
        </is>
      </c>
      <c r="AO105" s="183" t="n">
        <v>0.99</v>
      </c>
      <c r="AP105" s="407" t="inlineStr">
        <is>
          <t>-</t>
        </is>
      </c>
      <c r="AQ105" s="407" t="inlineStr">
        <is>
          <t>-</t>
        </is>
      </c>
      <c r="AR105" s="407" t="inlineStr">
        <is>
          <t>-</t>
        </is>
      </c>
      <c r="AS105" s="404" t="inlineStr">
        <is>
          <t>-</t>
        </is>
      </c>
      <c r="AT105" s="442" t="n">
        <v>0.105261498981944</v>
      </c>
      <c r="AU105" s="406" t="inlineStr">
        <is>
          <t>-</t>
        </is>
      </c>
      <c r="AV105" s="407" t="inlineStr">
        <is>
          <t>-</t>
        </is>
      </c>
      <c r="AW105" s="407" t="inlineStr">
        <is>
          <t>-</t>
        </is>
      </c>
      <c r="AX105" s="407" t="inlineStr">
        <is>
          <t>-</t>
        </is>
      </c>
      <c r="AY105" s="154" t="n"/>
      <c r="AZ105" s="152" t="n"/>
    </row>
    <row r="106">
      <c r="A106" s="150" t="n"/>
      <c r="B106" s="154" t="n"/>
      <c r="C106" s="187" t="inlineStr">
        <is>
          <t>TANGERANG唐格朗</t>
        </is>
      </c>
      <c r="D106" s="263" t="inlineStr">
        <is>
          <t>Pickup Delivery</t>
        </is>
      </c>
      <c r="E106" s="263" t="inlineStr">
        <is>
          <t>AGENT12</t>
        </is>
      </c>
      <c r="F106" s="412" t="inlineStr">
        <is>
          <t>CIP02D</t>
        </is>
      </c>
      <c r="G106" s="188" t="inlineStr">
        <is>
          <t>RODA_HIAS</t>
        </is>
      </c>
      <c r="H106" s="188" t="inlineStr">
        <is>
          <t>RODA_HIAS</t>
        </is>
      </c>
      <c r="I106" s="188" t="inlineStr">
        <is>
          <t>RODA_HIAS</t>
        </is>
      </c>
      <c r="J106" s="188" t="inlineStr">
        <is>
          <t>RODA_HIAS</t>
        </is>
      </c>
      <c r="K106" s="183" t="n">
        <v>0.9</v>
      </c>
      <c r="L106" s="439" t="n">
        <v>0.953488372093023</v>
      </c>
      <c r="M106" s="439" t="n">
        <v>0.906976744186046</v>
      </c>
      <c r="N106" s="440" t="n">
        <v>0.947368421052632</v>
      </c>
      <c r="O106" s="440" t="n">
        <v>0.967823878069433</v>
      </c>
      <c r="P106" s="401" t="n">
        <v>0.9</v>
      </c>
      <c r="Q106" s="441" t="n">
        <v>0.95031240702172</v>
      </c>
      <c r="R106" s="439" t="n">
        <v>0.954918032786885</v>
      </c>
      <c r="S106" s="439" t="n">
        <v>0.965598123534011</v>
      </c>
      <c r="T106" s="439" t="n">
        <v>0.936424686741081</v>
      </c>
      <c r="U106" s="401" t="n">
        <v>0.9</v>
      </c>
      <c r="V106" s="439" t="n">
        <v>0.889913716155906</v>
      </c>
      <c r="W106" s="439" t="n">
        <v>0.902224824355972</v>
      </c>
      <c r="X106" s="439" t="n">
        <v>0.916731821735731</v>
      </c>
      <c r="Y106" s="439" t="n">
        <v>0.877945888013499</v>
      </c>
      <c r="Z106" s="401" t="n">
        <v>0.92</v>
      </c>
      <c r="AA106" s="401" t="n">
        <v>0.9427860696517411</v>
      </c>
      <c r="AB106" s="401" t="n">
        <v>0.965986394557823</v>
      </c>
      <c r="AC106" s="401" t="n">
        <v>0.9610868835961091</v>
      </c>
      <c r="AD106" s="401" t="n">
        <v>0.956363510328573</v>
      </c>
      <c r="AE106" s="401" t="n">
        <v>0.92</v>
      </c>
      <c r="AF106" s="439" t="n">
        <v>0.991253644314869</v>
      </c>
      <c r="AG106" s="439" t="n">
        <v>0.969465648854962</v>
      </c>
      <c r="AH106" s="439" t="n">
        <v>0.82383808095952</v>
      </c>
      <c r="AI106" s="439" t="n">
        <v>0.979134784069277</v>
      </c>
      <c r="AJ106" s="401" t="n">
        <v>0.92</v>
      </c>
      <c r="AK106" s="439" t="n">
        <v>0.967191844300278</v>
      </c>
      <c r="AL106" s="439" t="n">
        <v>0.977466288147622</v>
      </c>
      <c r="AM106" s="439" t="n">
        <v>0.971366828741221</v>
      </c>
      <c r="AN106" s="439" t="n">
        <v>0.970787180420406</v>
      </c>
      <c r="AO106" s="183" t="n">
        <v>0.99</v>
      </c>
      <c r="AP106" s="407" t="n">
        <v>1</v>
      </c>
      <c r="AQ106" s="407" t="n">
        <v>1</v>
      </c>
      <c r="AR106" s="407" t="n">
        <v>1</v>
      </c>
      <c r="AS106" s="404" t="n">
        <v>1</v>
      </c>
      <c r="AT106" s="442" t="n">
        <v>0.105261498981944</v>
      </c>
      <c r="AU106" s="406" t="n">
        <v>0.125</v>
      </c>
      <c r="AV106" s="407" t="n">
        <v>0.136363636363636</v>
      </c>
      <c r="AW106" s="407" t="n">
        <v>0.0416666666666667</v>
      </c>
      <c r="AX106" s="407" t="n">
        <v>0.062049062049062</v>
      </c>
      <c r="AY106" s="154" t="n"/>
      <c r="AZ106" s="152" t="n"/>
    </row>
    <row r="107">
      <c r="A107" s="150" t="n"/>
      <c r="B107" s="154" t="n"/>
      <c r="C107" s="187" t="inlineStr">
        <is>
          <t>TANGERANG唐格朗</t>
        </is>
      </c>
      <c r="D107" s="263" t="inlineStr">
        <is>
          <t>Pickup Delivery</t>
        </is>
      </c>
      <c r="E107" s="263" t="inlineStr">
        <is>
          <t>AGENT12</t>
        </is>
      </c>
      <c r="F107" s="412" t="inlineStr">
        <is>
          <t>CIP02E</t>
        </is>
      </c>
      <c r="G107" s="188" t="inlineStr">
        <is>
          <t>TERAS_KOTA</t>
        </is>
      </c>
      <c r="H107" s="188" t="inlineStr">
        <is>
          <t>TERAS_KOTA</t>
        </is>
      </c>
      <c r="I107" s="188" t="inlineStr">
        <is>
          <t>TERAS_KOTA</t>
        </is>
      </c>
      <c r="J107" s="188" t="inlineStr">
        <is>
          <t>TERAS_KOTA</t>
        </is>
      </c>
      <c r="K107" s="183" t="n">
        <v>0.9</v>
      </c>
      <c r="L107" s="439" t="n">
        <v>0.934782608695652</v>
      </c>
      <c r="M107" s="439" t="n">
        <v>0.854166666666667</v>
      </c>
      <c r="N107" s="440" t="n">
        <v>0.9375</v>
      </c>
      <c r="O107" s="440" t="n">
        <v>0.916422287390029</v>
      </c>
      <c r="P107" s="401" t="n">
        <v>0.9</v>
      </c>
      <c r="Q107" s="441" t="n">
        <v>0.926849092386887</v>
      </c>
      <c r="R107" s="439" t="n">
        <v>0.919191919191919</v>
      </c>
      <c r="S107" s="439" t="n">
        <v>0.972222222222222</v>
      </c>
      <c r="T107" s="439" t="n">
        <v>0.932207288291532</v>
      </c>
      <c r="U107" s="401" t="n">
        <v>0.9</v>
      </c>
      <c r="V107" s="439" t="n">
        <v>0.821728528853969</v>
      </c>
      <c r="W107" s="439" t="n">
        <v>0.843700159489633</v>
      </c>
      <c r="X107" s="439" t="n">
        <v>0.884259259259259</v>
      </c>
      <c r="Y107" s="439" t="n">
        <v>0.849413976559062</v>
      </c>
      <c r="Z107" s="401" t="n">
        <v>0.92</v>
      </c>
      <c r="AA107" s="401" t="n">
        <v>0.915378356387307</v>
      </c>
      <c r="AB107" s="401" t="n">
        <v>0.932163742690059</v>
      </c>
      <c r="AC107" s="401" t="n">
        <v>0.938612099644128</v>
      </c>
      <c r="AD107" s="401" t="n">
        <v>0.924708313987449</v>
      </c>
      <c r="AE107" s="401" t="n">
        <v>0.92</v>
      </c>
      <c r="AF107" s="439" t="n">
        <v>0.989310645724258</v>
      </c>
      <c r="AG107" s="439" t="n">
        <v>0.98715248525695</v>
      </c>
      <c r="AH107" s="439" t="n">
        <v>0.994222599830076</v>
      </c>
      <c r="AI107" s="439" t="n">
        <v>0.979090282563749</v>
      </c>
      <c r="AJ107" s="401" t="n">
        <v>0.92</v>
      </c>
      <c r="AK107" s="439" t="n">
        <v>0.952782989368355</v>
      </c>
      <c r="AL107" s="439" t="n">
        <v>0.963418336369156</v>
      </c>
      <c r="AM107" s="439" t="n">
        <v>0.959461624739625</v>
      </c>
      <c r="AN107" s="439" t="n">
        <v>0.956278514327453</v>
      </c>
      <c r="AO107" s="183" t="n">
        <v>0.99</v>
      </c>
      <c r="AP107" s="407" t="n">
        <v>1</v>
      </c>
      <c r="AQ107" s="407" t="n">
        <v>1</v>
      </c>
      <c r="AR107" s="407" t="n">
        <v>1</v>
      </c>
      <c r="AS107" s="404" t="n">
        <v>1</v>
      </c>
      <c r="AT107" s="442" t="n">
        <v>0.105261498981944</v>
      </c>
      <c r="AU107" s="406" t="n">
        <v>0</v>
      </c>
      <c r="AV107" s="407" t="n">
        <v>0.05</v>
      </c>
      <c r="AW107" s="407" t="n">
        <v>0</v>
      </c>
      <c r="AX107" s="407" t="n">
        <v>0.0434782608695652</v>
      </c>
      <c r="AY107" s="154" t="n"/>
      <c r="AZ107" s="152" t="n"/>
    </row>
    <row r="108">
      <c r="A108" s="150" t="n"/>
      <c r="B108" s="154" t="n"/>
      <c r="C108" s="187" t="inlineStr">
        <is>
          <t>TANGERANG唐格朗</t>
        </is>
      </c>
      <c r="D108" s="263" t="inlineStr">
        <is>
          <t>Tutup</t>
        </is>
      </c>
      <c r="E108" s="263" t="inlineStr">
        <is>
          <t>AGENT12</t>
        </is>
      </c>
      <c r="F108" s="412" t="inlineStr">
        <is>
          <t>CIP05I</t>
        </is>
      </c>
      <c r="G108" s="188" t="inlineStr">
        <is>
          <t>PONDOK_PUCUNG</t>
        </is>
      </c>
      <c r="H108" s="188" t="inlineStr">
        <is>
          <t>PONDOK_PUCUNG</t>
        </is>
      </c>
      <c r="I108" s="188" t="inlineStr">
        <is>
          <t>PONDOK_PUCUNG</t>
        </is>
      </c>
      <c r="J108" s="188" t="inlineStr">
        <is>
          <t>PONDOK_PUCUNG</t>
        </is>
      </c>
      <c r="K108" s="183" t="n">
        <v>0.9</v>
      </c>
      <c r="L108" s="439" t="inlineStr">
        <is>
          <t>-</t>
        </is>
      </c>
      <c r="M108" s="439" t="inlineStr">
        <is>
          <t>-</t>
        </is>
      </c>
      <c r="N108" s="440" t="inlineStr">
        <is>
          <t>-</t>
        </is>
      </c>
      <c r="O108" s="440" t="inlineStr">
        <is>
          <t>-</t>
        </is>
      </c>
      <c r="P108" s="401" t="n">
        <v>0.9</v>
      </c>
      <c r="Q108" s="441" t="inlineStr">
        <is>
          <t>-</t>
        </is>
      </c>
      <c r="R108" s="439" t="inlineStr">
        <is>
          <t>-</t>
        </is>
      </c>
      <c r="S108" s="439" t="inlineStr">
        <is>
          <t>-</t>
        </is>
      </c>
      <c r="T108" s="439" t="inlineStr">
        <is>
          <t>-</t>
        </is>
      </c>
      <c r="U108" s="401" t="n">
        <v>0.9</v>
      </c>
      <c r="V108" s="439" t="inlineStr">
        <is>
          <t>-</t>
        </is>
      </c>
      <c r="W108" s="439" t="inlineStr">
        <is>
          <t>-</t>
        </is>
      </c>
      <c r="X108" s="439" t="inlineStr">
        <is>
          <t>-</t>
        </is>
      </c>
      <c r="Y108" s="439" t="inlineStr">
        <is>
          <t>-</t>
        </is>
      </c>
      <c r="Z108" s="401" t="n">
        <v>0.92</v>
      </c>
      <c r="AA108" s="401" t="inlineStr">
        <is>
          <t>-</t>
        </is>
      </c>
      <c r="AB108" s="401" t="inlineStr">
        <is>
          <t>-</t>
        </is>
      </c>
      <c r="AC108" s="401" t="inlineStr">
        <is>
          <t>-</t>
        </is>
      </c>
      <c r="AD108" s="401" t="inlineStr">
        <is>
          <t>-</t>
        </is>
      </c>
      <c r="AE108" s="401" t="n">
        <v>0.92</v>
      </c>
      <c r="AF108" s="439" t="inlineStr">
        <is>
          <t>-</t>
        </is>
      </c>
      <c r="AG108" s="439" t="inlineStr">
        <is>
          <t>-</t>
        </is>
      </c>
      <c r="AH108" s="439" t="inlineStr">
        <is>
          <t>-</t>
        </is>
      </c>
      <c r="AI108" s="439" t="inlineStr">
        <is>
          <t>-</t>
        </is>
      </c>
      <c r="AJ108" s="401" t="n">
        <v>0.92</v>
      </c>
      <c r="AK108" s="439" t="inlineStr">
        <is>
          <t>-</t>
        </is>
      </c>
      <c r="AL108" s="439" t="inlineStr">
        <is>
          <t>-</t>
        </is>
      </c>
      <c r="AM108" s="439" t="inlineStr">
        <is>
          <t>-</t>
        </is>
      </c>
      <c r="AN108" s="439" t="n">
        <v>1</v>
      </c>
      <c r="AO108" s="183" t="n">
        <v>0.99</v>
      </c>
      <c r="AP108" s="407" t="inlineStr">
        <is>
          <t>-</t>
        </is>
      </c>
      <c r="AQ108" s="407" t="inlineStr">
        <is>
          <t>-</t>
        </is>
      </c>
      <c r="AR108" s="407" t="inlineStr">
        <is>
          <t>-</t>
        </is>
      </c>
      <c r="AS108" s="404" t="inlineStr">
        <is>
          <t>-</t>
        </is>
      </c>
      <c r="AT108" s="442" t="n">
        <v>0.105261498981944</v>
      </c>
      <c r="AU108" s="406" t="inlineStr">
        <is>
          <t>-</t>
        </is>
      </c>
      <c r="AV108" s="407" t="inlineStr">
        <is>
          <t>-</t>
        </is>
      </c>
      <c r="AW108" s="407" t="inlineStr">
        <is>
          <t>-</t>
        </is>
      </c>
      <c r="AX108" s="407" t="inlineStr">
        <is>
          <t>-</t>
        </is>
      </c>
      <c r="AY108" s="154" t="n"/>
      <c r="AZ108" s="152" t="n"/>
    </row>
    <row r="109">
      <c r="A109" s="150" t="n"/>
      <c r="B109" s="154" t="n"/>
      <c r="C109" s="187" t="inlineStr">
        <is>
          <t>TANGERANG唐格朗</t>
        </is>
      </c>
      <c r="D109" s="263" t="inlineStr">
        <is>
          <t>Tutup</t>
        </is>
      </c>
      <c r="E109" s="263" t="inlineStr">
        <is>
          <t>AGENT12</t>
        </is>
      </c>
      <c r="F109" s="412" t="inlineStr">
        <is>
          <t>CIP05H</t>
        </is>
      </c>
      <c r="G109" s="188" t="inlineStr">
        <is>
          <t>PONDOKJAYA</t>
        </is>
      </c>
      <c r="H109" s="188" t="inlineStr">
        <is>
          <t>PONDOKJAYA</t>
        </is>
      </c>
      <c r="I109" s="188" t="inlineStr">
        <is>
          <t>PONDOKJAYA</t>
        </is>
      </c>
      <c r="J109" s="188" t="inlineStr">
        <is>
          <t>PONDOKJAYA</t>
        </is>
      </c>
      <c r="K109" s="183" t="n">
        <v>0.9</v>
      </c>
      <c r="L109" s="439" t="inlineStr">
        <is>
          <t>-</t>
        </is>
      </c>
      <c r="M109" s="439" t="inlineStr">
        <is>
          <t>-</t>
        </is>
      </c>
      <c r="N109" s="440" t="inlineStr">
        <is>
          <t>-</t>
        </is>
      </c>
      <c r="O109" s="440" t="inlineStr">
        <is>
          <t>-</t>
        </is>
      </c>
      <c r="P109" s="401" t="n">
        <v>0.9</v>
      </c>
      <c r="Q109" s="441" t="inlineStr">
        <is>
          <t>-</t>
        </is>
      </c>
      <c r="R109" s="439" t="inlineStr">
        <is>
          <t>-</t>
        </is>
      </c>
      <c r="S109" s="439" t="inlineStr">
        <is>
          <t>-</t>
        </is>
      </c>
      <c r="T109" s="439" t="inlineStr">
        <is>
          <t>-</t>
        </is>
      </c>
      <c r="U109" s="401" t="n">
        <v>0.9</v>
      </c>
      <c r="V109" s="439" t="inlineStr">
        <is>
          <t>-</t>
        </is>
      </c>
      <c r="W109" s="439" t="inlineStr">
        <is>
          <t>-</t>
        </is>
      </c>
      <c r="X109" s="439" t="inlineStr">
        <is>
          <t>-</t>
        </is>
      </c>
      <c r="Y109" s="439" t="inlineStr">
        <is>
          <t>-</t>
        </is>
      </c>
      <c r="Z109" s="401" t="n">
        <v>0.92</v>
      </c>
      <c r="AA109" s="401" t="inlineStr">
        <is>
          <t>-</t>
        </is>
      </c>
      <c r="AB109" s="401" t="inlineStr">
        <is>
          <t>-</t>
        </is>
      </c>
      <c r="AC109" s="401" t="inlineStr">
        <is>
          <t>-</t>
        </is>
      </c>
      <c r="AD109" s="401" t="inlineStr">
        <is>
          <t>-</t>
        </is>
      </c>
      <c r="AE109" s="401" t="n">
        <v>0.92</v>
      </c>
      <c r="AF109" s="439" t="inlineStr">
        <is>
          <t>-</t>
        </is>
      </c>
      <c r="AG109" s="439" t="inlineStr">
        <is>
          <t>-</t>
        </is>
      </c>
      <c r="AH109" s="439" t="inlineStr">
        <is>
          <t>-</t>
        </is>
      </c>
      <c r="AI109" s="439" t="inlineStr">
        <is>
          <t>-</t>
        </is>
      </c>
      <c r="AJ109" s="401" t="n">
        <v>0.92</v>
      </c>
      <c r="AK109" s="439" t="inlineStr">
        <is>
          <t>-</t>
        </is>
      </c>
      <c r="AL109" s="439" t="inlineStr">
        <is>
          <t>-</t>
        </is>
      </c>
      <c r="AM109" s="439" t="inlineStr">
        <is>
          <t>-</t>
        </is>
      </c>
      <c r="AN109" s="439" t="inlineStr">
        <is>
          <t>-</t>
        </is>
      </c>
      <c r="AO109" s="183" t="n">
        <v>0.99</v>
      </c>
      <c r="AP109" s="407" t="inlineStr">
        <is>
          <t>-</t>
        </is>
      </c>
      <c r="AQ109" s="407" t="inlineStr">
        <is>
          <t>-</t>
        </is>
      </c>
      <c r="AR109" s="407" t="inlineStr">
        <is>
          <t>-</t>
        </is>
      </c>
      <c r="AS109" s="404" t="inlineStr">
        <is>
          <t>-</t>
        </is>
      </c>
      <c r="AT109" s="442" t="n">
        <v>0.105261498981944</v>
      </c>
      <c r="AU109" s="406" t="inlineStr">
        <is>
          <t>-</t>
        </is>
      </c>
      <c r="AV109" s="407" t="inlineStr">
        <is>
          <t>-</t>
        </is>
      </c>
      <c r="AW109" s="407" t="inlineStr">
        <is>
          <t>-</t>
        </is>
      </c>
      <c r="AX109" s="407" t="inlineStr">
        <is>
          <t>-</t>
        </is>
      </c>
      <c r="AY109" s="154" t="n"/>
      <c r="AZ109" s="152" t="n"/>
    </row>
    <row r="110">
      <c r="A110" s="150" t="n"/>
      <c r="B110" s="154" t="n"/>
      <c r="C110" s="187" t="inlineStr">
        <is>
          <t>TANGERANG唐格朗</t>
        </is>
      </c>
      <c r="D110" s="263" t="inlineStr">
        <is>
          <t>Tutup</t>
        </is>
      </c>
      <c r="E110" s="263" t="inlineStr">
        <is>
          <t>AGENT12</t>
        </is>
      </c>
      <c r="F110" s="412" t="inlineStr">
        <is>
          <t>TGR12D</t>
        </is>
      </c>
      <c r="G110" s="188" t="inlineStr">
        <is>
          <t>PAKOJAN</t>
        </is>
      </c>
      <c r="H110" s="188" t="inlineStr">
        <is>
          <t>PAKOJAN</t>
        </is>
      </c>
      <c r="I110" s="188" t="inlineStr">
        <is>
          <t>PAKOJAN</t>
        </is>
      </c>
      <c r="J110" s="188" t="inlineStr">
        <is>
          <t>PAKOJAN</t>
        </is>
      </c>
      <c r="K110" s="183" t="n">
        <v>0.9</v>
      </c>
      <c r="L110" s="439" t="inlineStr">
        <is>
          <t>-</t>
        </is>
      </c>
      <c r="M110" s="439" t="inlineStr">
        <is>
          <t>-</t>
        </is>
      </c>
      <c r="N110" s="440" t="inlineStr">
        <is>
          <t>-</t>
        </is>
      </c>
      <c r="O110" s="440" t="inlineStr">
        <is>
          <t>-</t>
        </is>
      </c>
      <c r="P110" s="401" t="n">
        <v>0.9</v>
      </c>
      <c r="Q110" s="441" t="inlineStr">
        <is>
          <t>-</t>
        </is>
      </c>
      <c r="R110" s="439" t="inlineStr">
        <is>
          <t>-</t>
        </is>
      </c>
      <c r="S110" s="439" t="inlineStr">
        <is>
          <t>-</t>
        </is>
      </c>
      <c r="T110" s="439" t="inlineStr">
        <is>
          <t>-</t>
        </is>
      </c>
      <c r="U110" s="401" t="n">
        <v>0.9</v>
      </c>
      <c r="V110" s="439" t="inlineStr">
        <is>
          <t>-</t>
        </is>
      </c>
      <c r="W110" s="439" t="inlineStr">
        <is>
          <t>-</t>
        </is>
      </c>
      <c r="X110" s="439" t="inlineStr">
        <is>
          <t>-</t>
        </is>
      </c>
      <c r="Y110" s="439" t="inlineStr">
        <is>
          <t>-</t>
        </is>
      </c>
      <c r="Z110" s="401" t="n">
        <v>0.92</v>
      </c>
      <c r="AA110" s="401" t="inlineStr">
        <is>
          <t>-</t>
        </is>
      </c>
      <c r="AB110" s="401" t="inlineStr">
        <is>
          <t>-</t>
        </is>
      </c>
      <c r="AC110" s="401" t="inlineStr">
        <is>
          <t>-</t>
        </is>
      </c>
      <c r="AD110" s="401" t="inlineStr">
        <is>
          <t>-</t>
        </is>
      </c>
      <c r="AE110" s="401" t="n">
        <v>0.92</v>
      </c>
      <c r="AF110" s="439" t="inlineStr">
        <is>
          <t>-</t>
        </is>
      </c>
      <c r="AG110" s="439" t="inlineStr">
        <is>
          <t>-</t>
        </is>
      </c>
      <c r="AH110" s="439" t="inlineStr">
        <is>
          <t>-</t>
        </is>
      </c>
      <c r="AI110" s="439" t="inlineStr">
        <is>
          <t>-</t>
        </is>
      </c>
      <c r="AJ110" s="401" t="n">
        <v>0.92</v>
      </c>
      <c r="AK110" s="439" t="inlineStr">
        <is>
          <t>-</t>
        </is>
      </c>
      <c r="AL110" s="439" t="inlineStr">
        <is>
          <t>-</t>
        </is>
      </c>
      <c r="AM110" s="439" t="inlineStr">
        <is>
          <t>-</t>
        </is>
      </c>
      <c r="AN110" s="439" t="inlineStr">
        <is>
          <t>-</t>
        </is>
      </c>
      <c r="AO110" s="183" t="n">
        <v>0.99</v>
      </c>
      <c r="AP110" s="407" t="inlineStr">
        <is>
          <t>-</t>
        </is>
      </c>
      <c r="AQ110" s="407" t="inlineStr">
        <is>
          <t>-</t>
        </is>
      </c>
      <c r="AR110" s="407" t="inlineStr">
        <is>
          <t>-</t>
        </is>
      </c>
      <c r="AS110" s="404" t="inlineStr">
        <is>
          <t>-</t>
        </is>
      </c>
      <c r="AT110" s="442" t="n">
        <v>0.105261498981944</v>
      </c>
      <c r="AU110" s="406" t="inlineStr">
        <is>
          <t>-</t>
        </is>
      </c>
      <c r="AV110" s="407" t="inlineStr">
        <is>
          <t>-</t>
        </is>
      </c>
      <c r="AW110" s="407" t="inlineStr">
        <is>
          <t>-</t>
        </is>
      </c>
      <c r="AX110" s="407" t="inlineStr">
        <is>
          <t>-</t>
        </is>
      </c>
      <c r="AY110" s="154" t="n"/>
      <c r="AZ110" s="152" t="n"/>
    </row>
    <row r="111">
      <c r="A111" s="150" t="n"/>
      <c r="B111" s="154" t="n"/>
      <c r="C111" s="187" t="inlineStr">
        <is>
          <t>TANGERANG唐格朗</t>
        </is>
      </c>
      <c r="D111" s="263" t="inlineStr">
        <is>
          <t>Pickup Delivery</t>
        </is>
      </c>
      <c r="E111" s="263" t="inlineStr">
        <is>
          <t>AGENT12</t>
        </is>
      </c>
      <c r="F111" s="412" t="inlineStr">
        <is>
          <t>TGR06C</t>
        </is>
      </c>
      <c r="G111" s="188" t="inlineStr">
        <is>
          <t>SENTRA_JATIUWUNG</t>
        </is>
      </c>
      <c r="H111" s="188" t="inlineStr">
        <is>
          <t>SENTRA_JATIUWUNG</t>
        </is>
      </c>
      <c r="I111" s="188" t="inlineStr">
        <is>
          <t>SENTRA_JATIUWUNG</t>
        </is>
      </c>
      <c r="J111" s="188" t="inlineStr">
        <is>
          <t>SENTRA_JATIUWUNG</t>
        </is>
      </c>
      <c r="K111" s="183" t="n">
        <v>0.9</v>
      </c>
      <c r="L111" s="439" t="n">
        <v>0.952380952380952</v>
      </c>
      <c r="M111" s="439" t="n">
        <v>0.953488372093023</v>
      </c>
      <c r="N111" s="440" t="n">
        <v>0.95</v>
      </c>
      <c r="O111" s="440" t="n">
        <v>0.9641666666666669</v>
      </c>
      <c r="P111" s="401" t="n">
        <v>0.9</v>
      </c>
      <c r="Q111" s="441" t="n">
        <v>0.944241982507289</v>
      </c>
      <c r="R111" s="439" t="n">
        <v>0.95255538112681</v>
      </c>
      <c r="S111" s="439" t="n">
        <v>0.94863523573201</v>
      </c>
      <c r="T111" s="439" t="n">
        <v>0.950008842358434</v>
      </c>
      <c r="U111" s="401" t="n">
        <v>0.9</v>
      </c>
      <c r="V111" s="439" t="n">
        <v>0.864795918367347</v>
      </c>
      <c r="W111" s="439" t="n">
        <v>0.866213151927438</v>
      </c>
      <c r="X111" s="439" t="n">
        <v>0.867493796526055</v>
      </c>
      <c r="Y111" s="439" t="n">
        <v>0.880974781593747</v>
      </c>
      <c r="Z111" s="401" t="n">
        <v>0.92</v>
      </c>
      <c r="AA111" s="401" t="n">
        <v>0.927291088109063</v>
      </c>
      <c r="AB111" s="401" t="n">
        <v>0.925944584382872</v>
      </c>
      <c r="AC111" s="401" t="n">
        <v>0.934337097448766</v>
      </c>
      <c r="AD111" s="401" t="n">
        <v>0.920642364367744</v>
      </c>
      <c r="AE111" s="401" t="n">
        <v>0.92</v>
      </c>
      <c r="AF111" s="439" t="n">
        <v>0.987521980251589</v>
      </c>
      <c r="AG111" s="439" t="n">
        <v>0.986439477312689</v>
      </c>
      <c r="AH111" s="439" t="n">
        <v>0.9638325192607889</v>
      </c>
      <c r="AI111" s="439" t="n">
        <v>0.927802213337601</v>
      </c>
      <c r="AJ111" s="401" t="n">
        <v>0.92</v>
      </c>
      <c r="AK111" s="439" t="n">
        <v>0.957145211801549</v>
      </c>
      <c r="AL111" s="439" t="n">
        <v>0.962358453729012</v>
      </c>
      <c r="AM111" s="439" t="n">
        <v>0.956963940489199</v>
      </c>
      <c r="AN111" s="439" t="n">
        <v>0.954459354520317</v>
      </c>
      <c r="AO111" s="183" t="n">
        <v>0.99</v>
      </c>
      <c r="AP111" s="407" t="n">
        <v>1</v>
      </c>
      <c r="AQ111" s="407" t="n">
        <v>1</v>
      </c>
      <c r="AR111" s="407" t="n">
        <v>1</v>
      </c>
      <c r="AS111" s="404" t="n">
        <v>0.999868230333377</v>
      </c>
      <c r="AT111" s="442" t="n">
        <v>0.105261498981944</v>
      </c>
      <c r="AU111" s="406" t="n">
        <v>0.0588235294117647</v>
      </c>
      <c r="AV111" s="407" t="n">
        <v>0.0869565217391304</v>
      </c>
      <c r="AW111" s="407" t="n">
        <v>0.0434782608695652</v>
      </c>
      <c r="AX111" s="407" t="n">
        <v>0.0370967741935484</v>
      </c>
      <c r="AY111" s="154" t="n"/>
      <c r="AZ111" s="152" t="n"/>
    </row>
    <row r="112">
      <c r="A112" s="150" t="n"/>
      <c r="B112" s="154" t="n"/>
      <c r="C112" s="187" t="inlineStr">
        <is>
          <t>TANGERANG唐格朗</t>
        </is>
      </c>
      <c r="D112" s="263" t="inlineStr">
        <is>
          <t>Pickup</t>
        </is>
      </c>
      <c r="E112" s="263" t="inlineStr">
        <is>
          <t>AGENT12</t>
        </is>
      </c>
      <c r="F112" s="412" t="inlineStr">
        <is>
          <t>TGR54B</t>
        </is>
      </c>
      <c r="G112" s="188" t="inlineStr">
        <is>
          <t>TGR54B</t>
        </is>
      </c>
      <c r="H112" s="188" t="inlineStr">
        <is>
          <t>TGR54B</t>
        </is>
      </c>
      <c r="I112" s="188" t="inlineStr">
        <is>
          <t>TGR54B</t>
        </is>
      </c>
      <c r="J112" s="188" t="inlineStr">
        <is>
          <t>TGR54B</t>
        </is>
      </c>
      <c r="K112" s="183" t="n">
        <v>0.9</v>
      </c>
      <c r="L112" s="439" t="inlineStr">
        <is>
          <t>-</t>
        </is>
      </c>
      <c r="M112" s="439" t="inlineStr">
        <is>
          <t>-</t>
        </is>
      </c>
      <c r="N112" s="440" t="inlineStr">
        <is>
          <t>-</t>
        </is>
      </c>
      <c r="O112" s="440" t="inlineStr">
        <is>
          <t>-</t>
        </is>
      </c>
      <c r="P112" s="401" t="n">
        <v>0.9</v>
      </c>
      <c r="Q112" s="441" t="inlineStr">
        <is>
          <t>-</t>
        </is>
      </c>
      <c r="R112" s="439" t="inlineStr">
        <is>
          <t>-</t>
        </is>
      </c>
      <c r="S112" s="439" t="inlineStr">
        <is>
          <t>-</t>
        </is>
      </c>
      <c r="T112" s="439" t="inlineStr">
        <is>
          <t>-</t>
        </is>
      </c>
      <c r="U112" s="401" t="n">
        <v>0.9</v>
      </c>
      <c r="V112" s="439" t="inlineStr">
        <is>
          <t>-</t>
        </is>
      </c>
      <c r="W112" s="439" t="inlineStr">
        <is>
          <t>-</t>
        </is>
      </c>
      <c r="X112" s="439" t="inlineStr">
        <is>
          <t>-</t>
        </is>
      </c>
      <c r="Y112" s="439" t="inlineStr">
        <is>
          <t>-</t>
        </is>
      </c>
      <c r="Z112" s="401" t="n">
        <v>0.92</v>
      </c>
      <c r="AA112" s="401" t="inlineStr">
        <is>
          <t>-</t>
        </is>
      </c>
      <c r="AB112" s="401" t="inlineStr">
        <is>
          <t>-</t>
        </is>
      </c>
      <c r="AC112" s="401" t="inlineStr">
        <is>
          <t>-</t>
        </is>
      </c>
      <c r="AD112" s="401" t="inlineStr">
        <is>
          <t>-</t>
        </is>
      </c>
      <c r="AE112" s="401" t="n">
        <v>0.92</v>
      </c>
      <c r="AF112" s="439" t="n">
        <v>0.968553459119497</v>
      </c>
      <c r="AG112" s="439" t="n">
        <v>0.938271604938272</v>
      </c>
      <c r="AH112" s="439" t="n">
        <v>0.963659147869674</v>
      </c>
      <c r="AI112" s="439" t="n">
        <v>0.940338739386316</v>
      </c>
      <c r="AJ112" s="401" t="n">
        <v>0.92</v>
      </c>
      <c r="AK112" s="439" t="inlineStr">
        <is>
          <t>-</t>
        </is>
      </c>
      <c r="AL112" s="439" t="inlineStr">
        <is>
          <t>-</t>
        </is>
      </c>
      <c r="AM112" s="439" t="inlineStr">
        <is>
          <t>-</t>
        </is>
      </c>
      <c r="AN112" s="439" t="inlineStr">
        <is>
          <t>-</t>
        </is>
      </c>
      <c r="AO112" s="183" t="n">
        <v>0.99</v>
      </c>
      <c r="AP112" s="407" t="n">
        <v>1</v>
      </c>
      <c r="AQ112" s="407" t="n">
        <v>1</v>
      </c>
      <c r="AR112" s="407" t="n">
        <v>1</v>
      </c>
      <c r="AS112" s="404" t="n">
        <v>1</v>
      </c>
      <c r="AT112" s="442" t="n">
        <v>0.105261498981944</v>
      </c>
      <c r="AU112" s="406" t="inlineStr">
        <is>
          <t>-</t>
        </is>
      </c>
      <c r="AV112" s="407" t="inlineStr">
        <is>
          <t>-</t>
        </is>
      </c>
      <c r="AW112" s="407" t="inlineStr">
        <is>
          <t>-</t>
        </is>
      </c>
      <c r="AX112" s="407" t="inlineStr">
        <is>
          <t>-</t>
        </is>
      </c>
      <c r="AY112" s="154" t="n"/>
      <c r="AZ112" s="152" t="n"/>
    </row>
    <row r="113">
      <c r="A113" s="150" t="n"/>
      <c r="B113" s="154" t="n"/>
      <c r="C113" s="187" t="inlineStr">
        <is>
          <t>TANGERANG唐格朗</t>
        </is>
      </c>
      <c r="D113" s="263" t="inlineStr">
        <is>
          <t>Pickup Delivery</t>
        </is>
      </c>
      <c r="E113" s="263" t="inlineStr">
        <is>
          <t>AGENT12</t>
        </is>
      </c>
      <c r="F113" s="412" t="inlineStr">
        <is>
          <t>TGR07B</t>
        </is>
      </c>
      <c r="G113" s="188" t="inlineStr">
        <is>
          <t>CIMONE_RAYA</t>
        </is>
      </c>
      <c r="H113" s="188" t="inlineStr">
        <is>
          <t>CIMONE_RAYA</t>
        </is>
      </c>
      <c r="I113" s="188" t="inlineStr">
        <is>
          <t>CIMONE_RAYA</t>
        </is>
      </c>
      <c r="J113" s="188" t="inlineStr">
        <is>
          <t>CIMONE_RAYA</t>
        </is>
      </c>
      <c r="K113" s="183" t="n">
        <v>0.9</v>
      </c>
      <c r="L113" s="439" t="n">
        <v>0.9222222222222221</v>
      </c>
      <c r="M113" s="439" t="n">
        <v>0.931818181818182</v>
      </c>
      <c r="N113" s="440" t="n">
        <v>0.917647058823529</v>
      </c>
      <c r="O113" s="440" t="n">
        <v>0.840049854590777</v>
      </c>
      <c r="P113" s="401" t="n">
        <v>0.9</v>
      </c>
      <c r="Q113" s="441" t="n">
        <v>0.969903691813804</v>
      </c>
      <c r="R113" s="439" t="n">
        <v>0.914320193081255</v>
      </c>
      <c r="S113" s="439" t="n">
        <v>0.967494633547991</v>
      </c>
      <c r="T113" s="439" t="n">
        <v>0.884733859526739</v>
      </c>
      <c r="U113" s="401" t="n">
        <v>0.9</v>
      </c>
      <c r="V113" s="439" t="n">
        <v>0.87199036918138</v>
      </c>
      <c r="W113" s="439" t="n">
        <v>0.865245374094932</v>
      </c>
      <c r="X113" s="439" t="n">
        <v>0.876418276602269</v>
      </c>
      <c r="Y113" s="439" t="n">
        <v>0.82571345712203</v>
      </c>
      <c r="Z113" s="401" t="n">
        <v>0.92</v>
      </c>
      <c r="AA113" s="401" t="n">
        <v>0.934248745709005</v>
      </c>
      <c r="AB113" s="401" t="n">
        <v>0.937201907790143</v>
      </c>
      <c r="AC113" s="401" t="n">
        <v>0.940045957802381</v>
      </c>
      <c r="AD113" s="401" t="n">
        <v>0.888496816995285</v>
      </c>
      <c r="AE113" s="401" t="n">
        <v>0.92</v>
      </c>
      <c r="AF113" s="439" t="n">
        <v>0.997837521917008</v>
      </c>
      <c r="AG113" s="439" t="n">
        <v>0.834610935451531</v>
      </c>
      <c r="AH113" s="439" t="n">
        <v>0.995638342282169</v>
      </c>
      <c r="AI113" s="439" t="n">
        <v>0.967583479207189</v>
      </c>
      <c r="AJ113" s="401" t="n">
        <v>0.92</v>
      </c>
      <c r="AK113" s="439" t="n">
        <v>0.960861594867094</v>
      </c>
      <c r="AL113" s="439" t="n">
        <v>0.959514170040486</v>
      </c>
      <c r="AM113" s="439" t="n">
        <v>0.964832240281342</v>
      </c>
      <c r="AN113" s="439" t="n">
        <v>0.935620324790562</v>
      </c>
      <c r="AO113" s="183" t="n">
        <v>0.99</v>
      </c>
      <c r="AP113" s="407" t="n">
        <v>1</v>
      </c>
      <c r="AQ113" s="407" t="n">
        <v>1</v>
      </c>
      <c r="AR113" s="407" t="n">
        <v>1</v>
      </c>
      <c r="AS113" s="404" t="n">
        <v>0.999857112238337</v>
      </c>
      <c r="AT113" s="442" t="n">
        <v>0.105261498981944</v>
      </c>
      <c r="AU113" s="406" t="n">
        <v>0.075</v>
      </c>
      <c r="AV113" s="407" t="n">
        <v>0.0285714285714286</v>
      </c>
      <c r="AW113" s="407" t="n">
        <v>0.0454545454545455</v>
      </c>
      <c r="AX113" s="407" t="n">
        <v>0.0463192721257237</v>
      </c>
      <c r="AY113" s="154" t="n"/>
      <c r="AZ113" s="152" t="n"/>
    </row>
    <row r="114">
      <c r="A114" s="150" t="n"/>
      <c r="B114" s="154" t="n"/>
      <c r="C114" s="187" t="inlineStr">
        <is>
          <t>TANGERANG唐格朗</t>
        </is>
      </c>
      <c r="D114" s="410" t="inlineStr">
        <is>
          <t>Tutup</t>
        </is>
      </c>
      <c r="E114" s="263" t="inlineStr">
        <is>
          <t>AGENT12</t>
        </is>
      </c>
      <c r="F114" s="412" t="inlineStr">
        <is>
          <t>TGR70</t>
        </is>
      </c>
      <c r="G114" s="188" t="inlineStr">
        <is>
          <t>CIBODAS_RAYA</t>
        </is>
      </c>
      <c r="H114" s="188" t="inlineStr">
        <is>
          <t>CIBODAS_RAYA</t>
        </is>
      </c>
      <c r="I114" s="188" t="inlineStr">
        <is>
          <t>CIBODAS_RAYA</t>
        </is>
      </c>
      <c r="J114" s="188" t="inlineStr">
        <is>
          <t>CIBODAS_RAYA</t>
        </is>
      </c>
      <c r="K114" s="183" t="n">
        <v>0.9</v>
      </c>
      <c r="L114" s="439" t="inlineStr">
        <is>
          <t>-</t>
        </is>
      </c>
      <c r="M114" s="439" t="inlineStr">
        <is>
          <t>-</t>
        </is>
      </c>
      <c r="N114" s="440" t="inlineStr">
        <is>
          <t>-</t>
        </is>
      </c>
      <c r="O114" s="440" t="inlineStr">
        <is>
          <t>-</t>
        </is>
      </c>
      <c r="P114" s="401" t="n">
        <v>0.9</v>
      </c>
      <c r="Q114" s="441" t="inlineStr">
        <is>
          <t>-</t>
        </is>
      </c>
      <c r="R114" s="439" t="inlineStr">
        <is>
          <t>-</t>
        </is>
      </c>
      <c r="S114" s="439" t="inlineStr">
        <is>
          <t>-</t>
        </is>
      </c>
      <c r="T114" s="439" t="inlineStr">
        <is>
          <t>-</t>
        </is>
      </c>
      <c r="U114" s="401" t="n">
        <v>0.9</v>
      </c>
      <c r="V114" s="439" t="inlineStr">
        <is>
          <t>-</t>
        </is>
      </c>
      <c r="W114" s="439" t="inlineStr">
        <is>
          <t>-</t>
        </is>
      </c>
      <c r="X114" s="439" t="inlineStr">
        <is>
          <t>-</t>
        </is>
      </c>
      <c r="Y114" s="439" t="inlineStr">
        <is>
          <t>-</t>
        </is>
      </c>
      <c r="Z114" s="401" t="n">
        <v>0.92</v>
      </c>
      <c r="AA114" s="401" t="inlineStr">
        <is>
          <t>-</t>
        </is>
      </c>
      <c r="AB114" s="401" t="inlineStr">
        <is>
          <t>-</t>
        </is>
      </c>
      <c r="AC114" s="401" t="inlineStr">
        <is>
          <t>-</t>
        </is>
      </c>
      <c r="AD114" s="401" t="inlineStr">
        <is>
          <t>-</t>
        </is>
      </c>
      <c r="AE114" s="401" t="n">
        <v>0.92</v>
      </c>
      <c r="AF114" s="439" t="inlineStr">
        <is>
          <t>-</t>
        </is>
      </c>
      <c r="AG114" s="439" t="inlineStr">
        <is>
          <t>-</t>
        </is>
      </c>
      <c r="AH114" s="439" t="inlineStr">
        <is>
          <t>-</t>
        </is>
      </c>
      <c r="AI114" s="439" t="inlineStr">
        <is>
          <t>-</t>
        </is>
      </c>
      <c r="AJ114" s="401" t="n">
        <v>0.92</v>
      </c>
      <c r="AK114" s="439" t="inlineStr">
        <is>
          <t>-</t>
        </is>
      </c>
      <c r="AL114" s="439" t="inlineStr">
        <is>
          <t>-</t>
        </is>
      </c>
      <c r="AM114" s="439" t="inlineStr">
        <is>
          <t>-</t>
        </is>
      </c>
      <c r="AN114" s="439" t="inlineStr">
        <is>
          <t>-</t>
        </is>
      </c>
      <c r="AO114" s="183" t="n">
        <v>0.99</v>
      </c>
      <c r="AP114" s="407" t="inlineStr">
        <is>
          <t>-</t>
        </is>
      </c>
      <c r="AQ114" s="407" t="inlineStr">
        <is>
          <t>-</t>
        </is>
      </c>
      <c r="AR114" s="407" t="inlineStr">
        <is>
          <t>-</t>
        </is>
      </c>
      <c r="AS114" s="404" t="inlineStr">
        <is>
          <t>-</t>
        </is>
      </c>
      <c r="AT114" s="442" t="n">
        <v>0.105261498981944</v>
      </c>
      <c r="AU114" s="406" t="inlineStr">
        <is>
          <t>-</t>
        </is>
      </c>
      <c r="AV114" s="407" t="inlineStr">
        <is>
          <t>-</t>
        </is>
      </c>
      <c r="AW114" s="407" t="inlineStr">
        <is>
          <t>-</t>
        </is>
      </c>
      <c r="AX114" s="407" t="inlineStr">
        <is>
          <t>-</t>
        </is>
      </c>
      <c r="AY114" s="154" t="n"/>
      <c r="AZ114" s="152" t="n"/>
    </row>
    <row r="115">
      <c r="A115" s="150" t="n"/>
      <c r="B115" s="154" t="n"/>
      <c r="C115" s="187" t="inlineStr">
        <is>
          <t>TANGERANG唐格朗</t>
        </is>
      </c>
      <c r="D115" s="263" t="inlineStr">
        <is>
          <t>Pickup Delivery</t>
        </is>
      </c>
      <c r="E115" s="263" t="inlineStr">
        <is>
          <t>AGENT12</t>
        </is>
      </c>
      <c r="F115" s="412" t="inlineStr">
        <is>
          <t>TGR01D</t>
        </is>
      </c>
      <c r="G115" s="188" t="inlineStr">
        <is>
          <t>BUARAN_INDAH</t>
        </is>
      </c>
      <c r="H115" s="188" t="inlineStr">
        <is>
          <t>BUARAN_INDAH</t>
        </is>
      </c>
      <c r="I115" s="188" t="inlineStr">
        <is>
          <t>BUARAN_INDAH</t>
        </is>
      </c>
      <c r="J115" s="188" t="inlineStr">
        <is>
          <t>BUARAN_INDAH</t>
        </is>
      </c>
      <c r="K115" s="183" t="n">
        <v>0.9</v>
      </c>
      <c r="L115" s="439" t="inlineStr">
        <is>
          <t>-</t>
        </is>
      </c>
      <c r="M115" s="439" t="inlineStr">
        <is>
          <t>-</t>
        </is>
      </c>
      <c r="N115" s="440" t="inlineStr">
        <is>
          <t>-</t>
        </is>
      </c>
      <c r="O115" s="440" t="n">
        <v>0.955408753096614</v>
      </c>
      <c r="P115" s="401" t="n">
        <v>0.9</v>
      </c>
      <c r="Q115" s="441" t="inlineStr">
        <is>
          <t>-</t>
        </is>
      </c>
      <c r="R115" s="439" t="inlineStr">
        <is>
          <t>-</t>
        </is>
      </c>
      <c r="S115" s="439" t="n">
        <v>1</v>
      </c>
      <c r="T115" s="439" t="n">
        <v>0.974701254943392</v>
      </c>
      <c r="U115" s="401" t="n">
        <v>0.9</v>
      </c>
      <c r="V115" s="439" t="inlineStr">
        <is>
          <t>-</t>
        </is>
      </c>
      <c r="W115" s="439" t="inlineStr">
        <is>
          <t>-</t>
        </is>
      </c>
      <c r="X115" s="439" t="n">
        <v>0</v>
      </c>
      <c r="Y115" s="439" t="n">
        <v>0.857930128635267</v>
      </c>
      <c r="Z115" s="401" t="n">
        <v>0.92</v>
      </c>
      <c r="AA115" s="401" t="n">
        <v>1</v>
      </c>
      <c r="AB115" s="401" t="n">
        <v>1</v>
      </c>
      <c r="AC115" s="401" t="n">
        <v>0.9375</v>
      </c>
      <c r="AD115" s="401" t="n">
        <v>0.948173157566504</v>
      </c>
      <c r="AE115" s="401" t="n">
        <v>0.92</v>
      </c>
      <c r="AF115" s="439" t="inlineStr">
        <is>
          <t>-</t>
        </is>
      </c>
      <c r="AG115" s="439" t="n">
        <v>1</v>
      </c>
      <c r="AH115" s="439" t="n">
        <v>1</v>
      </c>
      <c r="AI115" s="439" t="n">
        <v>0.941210721815079</v>
      </c>
      <c r="AJ115" s="401" t="n">
        <v>0.92</v>
      </c>
      <c r="AK115" s="439" t="n">
        <v>0.989690721649485</v>
      </c>
      <c r="AL115" s="439" t="n">
        <v>0.947916666666667</v>
      </c>
      <c r="AM115" s="439" t="n">
        <v>0.9761904761904761</v>
      </c>
      <c r="AN115" s="439" t="n">
        <v>0.967486594603796</v>
      </c>
      <c r="AO115" s="183" t="n">
        <v>0.99</v>
      </c>
      <c r="AP115" s="407" t="inlineStr">
        <is>
          <t>-</t>
        </is>
      </c>
      <c r="AQ115" s="407" t="inlineStr">
        <is>
          <t>-</t>
        </is>
      </c>
      <c r="AR115" s="407" t="inlineStr">
        <is>
          <t>-</t>
        </is>
      </c>
      <c r="AS115" s="404" t="n">
        <v>1</v>
      </c>
      <c r="AT115" s="442" t="n">
        <v>0.105261498981944</v>
      </c>
      <c r="AU115" s="406" t="inlineStr">
        <is>
          <t>-</t>
        </is>
      </c>
      <c r="AV115" s="407" t="inlineStr">
        <is>
          <t>-</t>
        </is>
      </c>
      <c r="AW115" s="407" t="inlineStr">
        <is>
          <t>-</t>
        </is>
      </c>
      <c r="AX115" s="407" t="n">
        <v>0.0686274509803922</v>
      </c>
      <c r="AY115" s="154" t="n"/>
      <c r="AZ115" s="152" t="n"/>
    </row>
    <row r="116">
      <c r="A116" s="150" t="n"/>
      <c r="B116" s="154" t="n"/>
      <c r="C116" s="187" t="inlineStr">
        <is>
          <t>TANGERANG唐格朗</t>
        </is>
      </c>
      <c r="D116" s="263" t="inlineStr">
        <is>
          <t>Pickup Delivery</t>
        </is>
      </c>
      <c r="E116" s="263" t="inlineStr">
        <is>
          <t>AGENT12</t>
        </is>
      </c>
      <c r="F116" s="412" t="inlineStr">
        <is>
          <t>TGR01F</t>
        </is>
      </c>
      <c r="G116" s="188" t="inlineStr">
        <is>
          <t>MODERN_PARK</t>
        </is>
      </c>
      <c r="H116" s="188" t="inlineStr">
        <is>
          <t>MODERN_PARK</t>
        </is>
      </c>
      <c r="I116" s="188" t="inlineStr">
        <is>
          <t>MODERN_PARK</t>
        </is>
      </c>
      <c r="J116" s="188" t="inlineStr">
        <is>
          <t>MODERN_PARK</t>
        </is>
      </c>
      <c r="K116" s="183" t="n">
        <v>0.9</v>
      </c>
      <c r="L116" s="439" t="n">
        <v>0.9696969696969699</v>
      </c>
      <c r="M116" s="439" t="n">
        <v>0.927536231884058</v>
      </c>
      <c r="N116" s="440" t="n">
        <v>0.984375</v>
      </c>
      <c r="O116" s="440" t="n">
        <v>0.943627450980392</v>
      </c>
      <c r="P116" s="401" t="n">
        <v>0.9</v>
      </c>
      <c r="Q116" s="441" t="n">
        <v>0.940872930552569</v>
      </c>
      <c r="R116" s="439" t="n">
        <v>0.966216216216216</v>
      </c>
      <c r="S116" s="439" t="n">
        <v>0.913294797687861</v>
      </c>
      <c r="T116" s="439" t="n">
        <v>0.942989753918907</v>
      </c>
      <c r="U116" s="401" t="n">
        <v>0.9</v>
      </c>
      <c r="V116" s="439" t="n">
        <v>0.87228552999355</v>
      </c>
      <c r="W116" s="439" t="n">
        <v>0.899738448125545</v>
      </c>
      <c r="X116" s="439" t="n">
        <v>0.875874657742622</v>
      </c>
      <c r="Y116" s="439" t="n">
        <v>0.871379780566224</v>
      </c>
      <c r="Z116" s="401" t="n">
        <v>0.92</v>
      </c>
      <c r="AA116" s="401" t="n">
        <v>0.9310964649490709</v>
      </c>
      <c r="AB116" s="401" t="n">
        <v>0.956483126110124</v>
      </c>
      <c r="AC116" s="401" t="n">
        <v>0.9536290322580649</v>
      </c>
      <c r="AD116" s="401" t="n">
        <v>0.922802188800419</v>
      </c>
      <c r="AE116" s="401" t="n">
        <v>0.92</v>
      </c>
      <c r="AF116" s="439" t="n">
        <v>0.98952435840933</v>
      </c>
      <c r="AG116" s="439" t="n">
        <v>0.985422265656812</v>
      </c>
      <c r="AH116" s="439" t="n">
        <v>0.9849119308740441</v>
      </c>
      <c r="AI116" s="439" t="n">
        <v>0.942698362156461</v>
      </c>
      <c r="AJ116" s="401" t="n">
        <v>0.92</v>
      </c>
      <c r="AK116" s="439" t="n">
        <v>0.951812555260831</v>
      </c>
      <c r="AL116" s="439" t="n">
        <v>0.971318681318681</v>
      </c>
      <c r="AM116" s="439" t="n">
        <v>0.966758670346814</v>
      </c>
      <c r="AN116" s="439" t="n">
        <v>0.949386060990373</v>
      </c>
      <c r="AO116" s="183" t="n">
        <v>0.99</v>
      </c>
      <c r="AP116" s="407" t="n">
        <v>1</v>
      </c>
      <c r="AQ116" s="407" t="n">
        <v>1</v>
      </c>
      <c r="AR116" s="407" t="n">
        <v>1</v>
      </c>
      <c r="AS116" s="404" t="n">
        <v>0.991505488761108</v>
      </c>
      <c r="AT116" s="442" t="n">
        <v>0.105261498981944</v>
      </c>
      <c r="AU116" s="406" t="n">
        <v>0</v>
      </c>
      <c r="AV116" s="407" t="n">
        <v>0</v>
      </c>
      <c r="AW116" s="407" t="n">
        <v>0</v>
      </c>
      <c r="AX116" s="407" t="n">
        <v>0.0330882352941176</v>
      </c>
      <c r="AY116" s="154" t="n"/>
      <c r="AZ116" s="152" t="n"/>
    </row>
    <row r="117">
      <c r="A117" s="150" t="n"/>
      <c r="B117" s="154" t="n"/>
      <c r="C117" s="187" t="inlineStr">
        <is>
          <t>TANGERANG唐格朗</t>
        </is>
      </c>
      <c r="D117" s="263" t="inlineStr">
        <is>
          <t>Pickup Delivery</t>
        </is>
      </c>
      <c r="E117" s="263" t="inlineStr">
        <is>
          <t>AGENT12</t>
        </is>
      </c>
      <c r="F117" s="412" t="inlineStr">
        <is>
          <t>TGR12F</t>
        </is>
      </c>
      <c r="G117" s="188" t="inlineStr">
        <is>
          <t>KAVLING_KENANGA</t>
        </is>
      </c>
      <c r="H117" s="188" t="inlineStr">
        <is>
          <t>KAVLING_KENANGA</t>
        </is>
      </c>
      <c r="I117" s="188" t="inlineStr">
        <is>
          <t>KAVLING_KENANGA</t>
        </is>
      </c>
      <c r="J117" s="188" t="inlineStr">
        <is>
          <t>KAVLING_KENANGA</t>
        </is>
      </c>
      <c r="K117" s="183" t="n">
        <v>0.9</v>
      </c>
      <c r="L117" s="439" t="n">
        <v>0.967741935483871</v>
      </c>
      <c r="M117" s="439" t="n">
        <v>0.984375</v>
      </c>
      <c r="N117" s="440" t="n">
        <v>0.968253968253968</v>
      </c>
      <c r="O117" s="440" t="n">
        <v>0.945536215609208</v>
      </c>
      <c r="P117" s="401" t="n">
        <v>0.9</v>
      </c>
      <c r="Q117" s="441" t="n">
        <v>0.938685487428319</v>
      </c>
      <c r="R117" s="439" t="n">
        <v>0.944102213096053</v>
      </c>
      <c r="S117" s="439" t="n">
        <v>0.958590006844627</v>
      </c>
      <c r="T117" s="439" t="n">
        <v>0.929936360583175</v>
      </c>
      <c r="U117" s="401" t="n">
        <v>0.9</v>
      </c>
      <c r="V117" s="439" t="n">
        <v>0.882443758270843</v>
      </c>
      <c r="W117" s="439" t="n">
        <v>0.894364590463153</v>
      </c>
      <c r="X117" s="439" t="n">
        <v>0.910335386721424</v>
      </c>
      <c r="Y117" s="439" t="n">
        <v>0.880187387511518</v>
      </c>
      <c r="Z117" s="401" t="n">
        <v>0.92</v>
      </c>
      <c r="AA117" s="401" t="n">
        <v>0.926341634514206</v>
      </c>
      <c r="AB117" s="401" t="n">
        <v>0.922847780756628</v>
      </c>
      <c r="AC117" s="401" t="n">
        <v>0.930399769916595</v>
      </c>
      <c r="AD117" s="401" t="n">
        <v>0.920787077381629</v>
      </c>
      <c r="AE117" s="401" t="n">
        <v>0.92</v>
      </c>
      <c r="AF117" s="439" t="n">
        <v>0.99265941129209</v>
      </c>
      <c r="AG117" s="439" t="n">
        <v>0.948169938043422</v>
      </c>
      <c r="AH117" s="439" t="n">
        <v>0.987262186657957</v>
      </c>
      <c r="AI117" s="439" t="n">
        <v>0.967887038874214</v>
      </c>
      <c r="AJ117" s="401" t="n">
        <v>0.92</v>
      </c>
      <c r="AK117" s="439" t="n">
        <v>0.948896353166987</v>
      </c>
      <c r="AL117" s="439" t="n">
        <v>0.942595384436971</v>
      </c>
      <c r="AM117" s="439" t="n">
        <v>0.952819956616052</v>
      </c>
      <c r="AN117" s="439" t="n">
        <v>0.947158260936419</v>
      </c>
      <c r="AO117" s="183" t="n">
        <v>0.99</v>
      </c>
      <c r="AP117" s="407" t="n">
        <v>1</v>
      </c>
      <c r="AQ117" s="407" t="n">
        <v>1</v>
      </c>
      <c r="AR117" s="407" t="n">
        <v>1</v>
      </c>
      <c r="AS117" s="404" t="n">
        <v>1</v>
      </c>
      <c r="AT117" s="442" t="n">
        <v>0.105261498981944</v>
      </c>
      <c r="AU117" s="406" t="n">
        <v>0</v>
      </c>
      <c r="AV117" s="407" t="n">
        <v>0</v>
      </c>
      <c r="AW117" s="407" t="n">
        <v>0</v>
      </c>
      <c r="AX117" s="407" t="n">
        <v>0.0249500998003992</v>
      </c>
      <c r="AY117" s="154" t="n"/>
      <c r="AZ117" s="152" t="n"/>
    </row>
    <row r="118">
      <c r="A118" s="150" t="n"/>
      <c r="B118" s="154" t="n"/>
      <c r="C118" s="187" t="inlineStr">
        <is>
          <t>TANGERANG唐格朗</t>
        </is>
      </c>
      <c r="D118" s="263" t="inlineStr">
        <is>
          <t>Pickup Delivery</t>
        </is>
      </c>
      <c r="E118" s="263" t="inlineStr">
        <is>
          <t>AGENT12</t>
        </is>
      </c>
      <c r="F118" s="412" t="inlineStr">
        <is>
          <t>TGR01E</t>
        </is>
      </c>
      <c r="G118" s="188" t="inlineStr">
        <is>
          <t>TANGCITY_MALL</t>
        </is>
      </c>
      <c r="H118" s="188" t="inlineStr">
        <is>
          <t>TANGCITY_MALL</t>
        </is>
      </c>
      <c r="I118" s="188" t="inlineStr">
        <is>
          <t>TANGCITY_MALL</t>
        </is>
      </c>
      <c r="J118" s="188" t="inlineStr">
        <is>
          <t>TANGCITY_MALL</t>
        </is>
      </c>
      <c r="K118" s="183" t="n">
        <v>0.9</v>
      </c>
      <c r="L118" s="439" t="inlineStr">
        <is>
          <t>-</t>
        </is>
      </c>
      <c r="M118" s="439" t="inlineStr">
        <is>
          <t>-</t>
        </is>
      </c>
      <c r="N118" s="440" t="inlineStr">
        <is>
          <t>-</t>
        </is>
      </c>
      <c r="O118" s="440" t="inlineStr">
        <is>
          <t>-</t>
        </is>
      </c>
      <c r="P118" s="401" t="n">
        <v>0.9</v>
      </c>
      <c r="Q118" s="441" t="n">
        <v>0</v>
      </c>
      <c r="R118" s="439" t="inlineStr">
        <is>
          <t>-</t>
        </is>
      </c>
      <c r="S118" s="439" t="inlineStr">
        <is>
          <t>-</t>
        </is>
      </c>
      <c r="T118" s="439" t="n">
        <v>0</v>
      </c>
      <c r="U118" s="401" t="n">
        <v>0.9</v>
      </c>
      <c r="V118" s="439" t="n">
        <v>0</v>
      </c>
      <c r="W118" s="439" t="inlineStr">
        <is>
          <t>-</t>
        </is>
      </c>
      <c r="X118" s="439" t="inlineStr">
        <is>
          <t>-</t>
        </is>
      </c>
      <c r="Y118" s="439" t="n">
        <v>0</v>
      </c>
      <c r="Z118" s="401" t="n">
        <v>0.92</v>
      </c>
      <c r="AA118" s="401" t="inlineStr">
        <is>
          <t>-</t>
        </is>
      </c>
      <c r="AB118" s="401" t="inlineStr">
        <is>
          <t>-</t>
        </is>
      </c>
      <c r="AC118" s="401" t="inlineStr">
        <is>
          <t>-</t>
        </is>
      </c>
      <c r="AD118" s="401" t="n">
        <v>1</v>
      </c>
      <c r="AE118" s="401" t="n">
        <v>0.92</v>
      </c>
      <c r="AF118" s="439" t="n">
        <v>0.948453608247423</v>
      </c>
      <c r="AG118" s="439" t="n">
        <v>0.758490566037736</v>
      </c>
      <c r="AH118" s="439" t="n">
        <v>0.727891156462585</v>
      </c>
      <c r="AI118" s="439" t="n">
        <v>0.870508000349742</v>
      </c>
      <c r="AJ118" s="401" t="n">
        <v>0.92</v>
      </c>
      <c r="AK118" s="439" t="n">
        <v>0</v>
      </c>
      <c r="AL118" s="439" t="inlineStr">
        <is>
          <t>-</t>
        </is>
      </c>
      <c r="AM118" s="439" t="inlineStr">
        <is>
          <t>-</t>
        </is>
      </c>
      <c r="AN118" s="439" t="n">
        <v>0.5</v>
      </c>
      <c r="AO118" s="183" t="n">
        <v>0.99</v>
      </c>
      <c r="AP118" s="407" t="n">
        <v>1</v>
      </c>
      <c r="AQ118" s="407" t="n">
        <v>1</v>
      </c>
      <c r="AR118" s="407" t="n">
        <v>1</v>
      </c>
      <c r="AS118" s="404" t="n">
        <v>1</v>
      </c>
      <c r="AT118" s="442" t="n">
        <v>0.105261498981944</v>
      </c>
      <c r="AU118" s="406" t="inlineStr">
        <is>
          <t>-</t>
        </is>
      </c>
      <c r="AV118" s="407" t="inlineStr">
        <is>
          <t>-</t>
        </is>
      </c>
      <c r="AW118" s="407" t="inlineStr">
        <is>
          <t>-</t>
        </is>
      </c>
      <c r="AX118" s="407" t="inlineStr">
        <is>
          <t>-</t>
        </is>
      </c>
      <c r="AY118" s="154" t="n"/>
      <c r="AZ118" s="152" t="n"/>
    </row>
    <row r="119">
      <c r="A119" s="150" t="n"/>
      <c r="B119" s="154" t="n"/>
      <c r="C119" s="187" t="inlineStr">
        <is>
          <t>TANGERANG唐格朗</t>
        </is>
      </c>
      <c r="D119" s="263" t="inlineStr">
        <is>
          <t>Pickup Delivery</t>
        </is>
      </c>
      <c r="E119" s="263" t="inlineStr">
        <is>
          <t>AGENT12</t>
        </is>
      </c>
      <c r="F119" s="412" t="inlineStr">
        <is>
          <t>TGR08D</t>
        </is>
      </c>
      <c r="G119" s="188" t="inlineStr">
        <is>
          <t>ARCADIA_BATUCEPER</t>
        </is>
      </c>
      <c r="H119" s="188" t="inlineStr">
        <is>
          <t>ARCADIA_BATUCEPER</t>
        </is>
      </c>
      <c r="I119" s="188" t="inlineStr">
        <is>
          <t>ARCADIA_BATUCEPER</t>
        </is>
      </c>
      <c r="J119" s="188" t="inlineStr">
        <is>
          <t>ARCADIA_BATUCEPER</t>
        </is>
      </c>
      <c r="K119" s="183" t="n">
        <v>0.9</v>
      </c>
      <c r="L119" s="439" t="n">
        <v>0.94488188976378</v>
      </c>
      <c r="M119" s="439" t="n">
        <v>0.951219512195122</v>
      </c>
      <c r="N119" s="440" t="n">
        <v>0.9401709401709401</v>
      </c>
      <c r="O119" s="440" t="n">
        <v>0.958561643835616</v>
      </c>
      <c r="P119" s="401" t="n">
        <v>0.9</v>
      </c>
      <c r="Q119" s="441" t="n">
        <v>0.889757050421194</v>
      </c>
      <c r="R119" s="439" t="n">
        <v>0.7893070271586901</v>
      </c>
      <c r="S119" s="439" t="n">
        <v>0.739303843364757</v>
      </c>
      <c r="T119" s="439" t="n">
        <v>0.893284199443483</v>
      </c>
      <c r="U119" s="401" t="n">
        <v>0.9</v>
      </c>
      <c r="V119" s="439" t="n">
        <v>0.832010743498962</v>
      </c>
      <c r="W119" s="439" t="n">
        <v>0.751674582876629</v>
      </c>
      <c r="X119" s="439" t="n">
        <v>0.835387962291516</v>
      </c>
      <c r="Y119" s="439" t="n">
        <v>0.858950254829024</v>
      </c>
      <c r="Z119" s="401" t="n">
        <v>0.92</v>
      </c>
      <c r="AA119" s="401" t="n">
        <v>0.921603348358017</v>
      </c>
      <c r="AB119" s="401" t="n">
        <v>0.9053370328056149</v>
      </c>
      <c r="AC119" s="401" t="n">
        <v>0.9276947705442899</v>
      </c>
      <c r="AD119" s="401" t="n">
        <v>0.9111461820744819</v>
      </c>
      <c r="AE119" s="401" t="n">
        <v>0.92</v>
      </c>
      <c r="AF119" s="439" t="n">
        <v>0.982448638853257</v>
      </c>
      <c r="AG119" s="439" t="n">
        <v>0.981516942802431</v>
      </c>
      <c r="AH119" s="439" t="n">
        <v>0.9844262371658929</v>
      </c>
      <c r="AI119" s="439" t="n">
        <v>0.9747912415054441</v>
      </c>
      <c r="AJ119" s="401" t="n">
        <v>0.92</v>
      </c>
      <c r="AK119" s="439" t="n">
        <v>0.939599178371176</v>
      </c>
      <c r="AL119" s="439" t="n">
        <v>0.943871835088505</v>
      </c>
      <c r="AM119" s="439" t="n">
        <v>0.952252414372263</v>
      </c>
      <c r="AN119" s="439" t="n">
        <v>0.941922197446349</v>
      </c>
      <c r="AO119" s="183" t="n">
        <v>0.99</v>
      </c>
      <c r="AP119" s="407" t="n">
        <v>1</v>
      </c>
      <c r="AQ119" s="407" t="n">
        <v>1</v>
      </c>
      <c r="AR119" s="407" t="n">
        <v>1</v>
      </c>
      <c r="AS119" s="404" t="n">
        <v>0.994672191801095</v>
      </c>
      <c r="AT119" s="442" t="n">
        <v>0.105261498981944</v>
      </c>
      <c r="AU119" s="406" t="n">
        <v>0.0350877192982456</v>
      </c>
      <c r="AV119" s="407" t="n">
        <v>0.0172413793103448</v>
      </c>
      <c r="AW119" s="407" t="n">
        <v>0.0652173913043478</v>
      </c>
      <c r="AX119" s="407" t="n">
        <v>0.009803921568627451</v>
      </c>
      <c r="AY119" s="154" t="n"/>
      <c r="AZ119" s="152" t="n"/>
    </row>
    <row r="120">
      <c r="A120" s="150" t="n"/>
      <c r="B120" s="154" t="n"/>
      <c r="C120" s="187" t="inlineStr">
        <is>
          <t>TANGERANG唐格朗</t>
        </is>
      </c>
      <c r="D120" s="263" t="inlineStr">
        <is>
          <t>Pickup</t>
        </is>
      </c>
      <c r="E120" s="263" t="inlineStr">
        <is>
          <t>AGENT12</t>
        </is>
      </c>
      <c r="F120" s="412" t="inlineStr">
        <is>
          <t>BAL01C</t>
        </is>
      </c>
      <c r="G120" s="188" t="inlineStr">
        <is>
          <t>BAL01C</t>
        </is>
      </c>
      <c r="H120" s="188" t="inlineStr">
        <is>
          <t>BAL01C</t>
        </is>
      </c>
      <c r="I120" s="188" t="inlineStr">
        <is>
          <t>BAL01C</t>
        </is>
      </c>
      <c r="J120" s="188" t="inlineStr">
        <is>
          <t>BAL01C</t>
        </is>
      </c>
      <c r="K120" s="183" t="n">
        <v>0.9</v>
      </c>
      <c r="L120" s="439" t="inlineStr">
        <is>
          <t>-</t>
        </is>
      </c>
      <c r="M120" s="439" t="inlineStr">
        <is>
          <t>-</t>
        </is>
      </c>
      <c r="N120" s="440" t="inlineStr">
        <is>
          <t>-</t>
        </is>
      </c>
      <c r="O120" s="440" t="inlineStr">
        <is>
          <t>-</t>
        </is>
      </c>
      <c r="P120" s="401" t="n">
        <v>0.9</v>
      </c>
      <c r="Q120" s="441" t="inlineStr">
        <is>
          <t>-</t>
        </is>
      </c>
      <c r="R120" s="439" t="inlineStr">
        <is>
          <t>-</t>
        </is>
      </c>
      <c r="S120" s="439" t="inlineStr">
        <is>
          <t>-</t>
        </is>
      </c>
      <c r="T120" s="439" t="n">
        <v>0.5</v>
      </c>
      <c r="U120" s="401" t="n">
        <v>0.9</v>
      </c>
      <c r="V120" s="439" t="inlineStr">
        <is>
          <t>-</t>
        </is>
      </c>
      <c r="W120" s="439" t="inlineStr">
        <is>
          <t>-</t>
        </is>
      </c>
      <c r="X120" s="439" t="inlineStr">
        <is>
          <t>-</t>
        </is>
      </c>
      <c r="Y120" s="439" t="n">
        <v>0</v>
      </c>
      <c r="Z120" s="401" t="n">
        <v>0.92</v>
      </c>
      <c r="AA120" s="401" t="inlineStr">
        <is>
          <t>-</t>
        </is>
      </c>
      <c r="AB120" s="401" t="inlineStr">
        <is>
          <t>-</t>
        </is>
      </c>
      <c r="AC120" s="401" t="inlineStr">
        <is>
          <t>-</t>
        </is>
      </c>
      <c r="AD120" s="401" t="n">
        <v>0.5</v>
      </c>
      <c r="AE120" s="401" t="n">
        <v>0.92</v>
      </c>
      <c r="AF120" s="439" t="n">
        <v>0.973672036001178</v>
      </c>
      <c r="AG120" s="439" t="n">
        <v>0.979249929352872</v>
      </c>
      <c r="AH120" s="439" t="n">
        <v>0.951569409988135</v>
      </c>
      <c r="AI120" s="439" t="n">
        <v>0.9566273767931071</v>
      </c>
      <c r="AJ120" s="401" t="n">
        <v>0.92</v>
      </c>
      <c r="AK120" s="439" t="inlineStr">
        <is>
          <t>-</t>
        </is>
      </c>
      <c r="AL120" s="439" t="n">
        <v>1</v>
      </c>
      <c r="AM120" s="439" t="n">
        <v>0.666666666666667</v>
      </c>
      <c r="AN120" s="439" t="n">
        <v>0.866666666666667</v>
      </c>
      <c r="AO120" s="183" t="n">
        <v>0.99</v>
      </c>
      <c r="AP120" s="407" t="inlineStr">
        <is>
          <t>-</t>
        </is>
      </c>
      <c r="AQ120" s="407" t="n">
        <v>1</v>
      </c>
      <c r="AR120" s="407" t="inlineStr">
        <is>
          <t>-</t>
        </is>
      </c>
      <c r="AS120" s="404" t="n">
        <v>1</v>
      </c>
      <c r="AT120" s="442" t="n">
        <v>0.105261498981944</v>
      </c>
      <c r="AU120" s="406" t="inlineStr">
        <is>
          <t>-</t>
        </is>
      </c>
      <c r="AV120" s="407" t="inlineStr">
        <is>
          <t>-</t>
        </is>
      </c>
      <c r="AW120" s="407" t="inlineStr">
        <is>
          <t>-</t>
        </is>
      </c>
      <c r="AX120" s="407" t="inlineStr">
        <is>
          <t>-</t>
        </is>
      </c>
      <c r="AY120" s="154" t="n"/>
      <c r="AZ120" s="152" t="n"/>
    </row>
    <row r="121">
      <c r="A121" s="150" t="n"/>
      <c r="B121" s="154" t="n"/>
      <c r="C121" s="187" t="inlineStr">
        <is>
          <t>TANGERANG唐格朗</t>
        </is>
      </c>
      <c r="D121" s="263" t="inlineStr">
        <is>
          <t>Pickup Delivery</t>
        </is>
      </c>
      <c r="E121" s="263" t="inlineStr">
        <is>
          <t>AGENT12</t>
        </is>
      </c>
      <c r="F121" s="412" t="inlineStr">
        <is>
          <t>TGR04C</t>
        </is>
      </c>
      <c r="G121" s="188" t="inlineStr">
        <is>
          <t>HUSEIN_SASTRANEGARA</t>
        </is>
      </c>
      <c r="H121" s="188" t="inlineStr">
        <is>
          <t>HUSEIN_SASTRANEGARA</t>
        </is>
      </c>
      <c r="I121" s="188" t="inlineStr">
        <is>
          <t>HUSEIN_SASTRANEGARA</t>
        </is>
      </c>
      <c r="J121" s="188" t="inlineStr">
        <is>
          <t>HUSEIN_SASTRANEGARA</t>
        </is>
      </c>
      <c r="K121" s="183" t="n">
        <v>0.9</v>
      </c>
      <c r="L121" s="439" t="n">
        <v>0.916666666666667</v>
      </c>
      <c r="M121" s="439" t="n">
        <v>0.931506849315068</v>
      </c>
      <c r="N121" s="440" t="n">
        <v>0.931506849315068</v>
      </c>
      <c r="O121" s="440" t="n">
        <v>0.951402805611222</v>
      </c>
      <c r="P121" s="401" t="n">
        <v>0.9</v>
      </c>
      <c r="Q121" s="441" t="n">
        <v>0.950008168599902</v>
      </c>
      <c r="R121" s="439" t="n">
        <v>0.959239543726236</v>
      </c>
      <c r="S121" s="439" t="n">
        <v>0.970614228899691</v>
      </c>
      <c r="T121" s="439" t="n">
        <v>0.932326378075366</v>
      </c>
      <c r="U121" s="401" t="n">
        <v>0.9</v>
      </c>
      <c r="V121" s="439" t="n">
        <v>0.875673909491913</v>
      </c>
      <c r="W121" s="439" t="n">
        <v>0.881825095057034</v>
      </c>
      <c r="X121" s="439" t="n">
        <v>0.917587273530711</v>
      </c>
      <c r="Y121" s="439" t="n">
        <v>0.871367175334787</v>
      </c>
      <c r="Z121" s="401" t="n">
        <v>0.92</v>
      </c>
      <c r="AA121" s="401" t="n">
        <v>0.913302628014088</v>
      </c>
      <c r="AB121" s="401" t="n">
        <v>0.933634400157078</v>
      </c>
      <c r="AC121" s="401" t="n">
        <v>0.935183388317485</v>
      </c>
      <c r="AD121" s="401" t="n">
        <v>0.895306425451206</v>
      </c>
      <c r="AE121" s="401" t="n">
        <v>0.92</v>
      </c>
      <c r="AF121" s="439" t="n">
        <v>0.995718765074771</v>
      </c>
      <c r="AG121" s="439" t="n">
        <v>0.992197218138641</v>
      </c>
      <c r="AH121" s="439" t="n">
        <v>0.976317410989364</v>
      </c>
      <c r="AI121" s="439" t="n">
        <v>0.953715313690217</v>
      </c>
      <c r="AJ121" s="401" t="n">
        <v>0.92</v>
      </c>
      <c r="AK121" s="439" t="n">
        <v>0.946779475982533</v>
      </c>
      <c r="AL121" s="439" t="n">
        <v>0.959981241206816</v>
      </c>
      <c r="AM121" s="439" t="n">
        <v>0.9590403211092871</v>
      </c>
      <c r="AN121" s="439" t="n">
        <v>0.93689524899044</v>
      </c>
      <c r="AO121" s="183" t="n">
        <v>0.99</v>
      </c>
      <c r="AP121" s="407" t="n">
        <v>1</v>
      </c>
      <c r="AQ121" s="407" t="n">
        <v>1</v>
      </c>
      <c r="AR121" s="407" t="n">
        <v>1</v>
      </c>
      <c r="AS121" s="404" t="n">
        <v>1</v>
      </c>
      <c r="AT121" s="442" t="n">
        <v>0.105261498981944</v>
      </c>
      <c r="AU121" s="406" t="n">
        <v>0</v>
      </c>
      <c r="AV121" s="407" t="n">
        <v>0.05</v>
      </c>
      <c r="AW121" s="407" t="n">
        <v>0.176470588235294</v>
      </c>
      <c r="AX121" s="407" t="n">
        <v>0.0636363636363636</v>
      </c>
      <c r="AY121" s="154" t="n"/>
      <c r="AZ121" s="152" t="n"/>
    </row>
    <row r="122">
      <c r="A122" s="150" t="n"/>
      <c r="B122" s="154" t="n"/>
      <c r="C122" s="187" t="inlineStr">
        <is>
          <t>TANGERANG唐格朗</t>
        </is>
      </c>
      <c r="D122" s="263" t="inlineStr">
        <is>
          <t>Pickup Delivery</t>
        </is>
      </c>
      <c r="E122" s="263" t="inlineStr">
        <is>
          <t>AGENT12</t>
        </is>
      </c>
      <c r="F122" s="412" t="inlineStr">
        <is>
          <t>BAL26C</t>
        </is>
      </c>
      <c r="G122" s="188" t="inlineStr">
        <is>
          <t>SALEMBARAN</t>
        </is>
      </c>
      <c r="H122" s="188" t="inlineStr">
        <is>
          <t>SALEMBARAN</t>
        </is>
      </c>
      <c r="I122" s="188" t="inlineStr">
        <is>
          <t>SALEMBARAN</t>
        </is>
      </c>
      <c r="J122" s="188" t="inlineStr">
        <is>
          <t>SALEMBARAN</t>
        </is>
      </c>
      <c r="K122" s="183" t="n">
        <v>0.9</v>
      </c>
      <c r="L122" s="439" t="n">
        <v>0.97979797979798</v>
      </c>
      <c r="M122" s="439" t="n">
        <v>0.95</v>
      </c>
      <c r="N122" s="440" t="n">
        <v>0.958762886597938</v>
      </c>
      <c r="O122" s="440" t="n">
        <v>0.922472311539836</v>
      </c>
      <c r="P122" s="401" t="n">
        <v>0.9</v>
      </c>
      <c r="Q122" s="441" t="n">
        <v>0.9658744667885441</v>
      </c>
      <c r="R122" s="439" t="n">
        <v>0.976788935658449</v>
      </c>
      <c r="S122" s="439" t="n">
        <v>0.970030477480528</v>
      </c>
      <c r="T122" s="439" t="n">
        <v>0.965406908717801</v>
      </c>
      <c r="U122" s="401" t="n">
        <v>0.9</v>
      </c>
      <c r="V122" s="439" t="n">
        <v>0.9536867763558809</v>
      </c>
      <c r="W122" s="439" t="n">
        <v>0.959110042092604</v>
      </c>
      <c r="X122" s="439" t="n">
        <v>0.955976972570267</v>
      </c>
      <c r="Y122" s="439" t="n">
        <v>0.955735963854337</v>
      </c>
      <c r="Z122" s="401" t="n">
        <v>0.92</v>
      </c>
      <c r="AA122" s="401" t="n">
        <v>0.977763243950294</v>
      </c>
      <c r="AB122" s="401" t="n">
        <v>0.9843978547050219</v>
      </c>
      <c r="AC122" s="401" t="n">
        <v>0.980887593132491</v>
      </c>
      <c r="AD122" s="401" t="n">
        <v>0.978711049593194</v>
      </c>
      <c r="AE122" s="401" t="n">
        <v>0.92</v>
      </c>
      <c r="AF122" s="439" t="n">
        <v>0.977629106744631</v>
      </c>
      <c r="AG122" s="439" t="n">
        <v>0.9681674085511081</v>
      </c>
      <c r="AH122" s="439" t="n">
        <v>0.97623810476381</v>
      </c>
      <c r="AI122" s="439" t="n">
        <v>0.959154464809884</v>
      </c>
      <c r="AJ122" s="401" t="n">
        <v>0.92</v>
      </c>
      <c r="AK122" s="439" t="n">
        <v>0.983904867256637</v>
      </c>
      <c r="AL122" s="439" t="n">
        <v>0.990022233067621</v>
      </c>
      <c r="AM122" s="439" t="n">
        <v>0.988733972363999</v>
      </c>
      <c r="AN122" s="439" t="n">
        <v>0.986257923125608</v>
      </c>
      <c r="AO122" s="183" t="n">
        <v>0.99</v>
      </c>
      <c r="AP122" s="407" t="n">
        <v>1</v>
      </c>
      <c r="AQ122" s="407" t="n">
        <v>1</v>
      </c>
      <c r="AR122" s="407" t="n">
        <v>1</v>
      </c>
      <c r="AS122" s="404" t="n">
        <v>0.994664079553723</v>
      </c>
      <c r="AT122" s="442" t="n">
        <v>0.105261498981944</v>
      </c>
      <c r="AU122" s="406" t="n">
        <v>0.0869565217391304</v>
      </c>
      <c r="AV122" s="407" t="n">
        <v>0.0740740740740741</v>
      </c>
      <c r="AW122" s="407" t="n">
        <v>0.037037037037037</v>
      </c>
      <c r="AX122" s="407" t="n">
        <v>0.0575</v>
      </c>
      <c r="AY122" s="154" t="n"/>
      <c r="AZ122" s="152" t="n"/>
    </row>
    <row r="123">
      <c r="A123" s="150" t="n"/>
      <c r="B123" s="154" t="n"/>
      <c r="C123" s="187" t="inlineStr">
        <is>
          <t>TANGERANG唐格朗</t>
        </is>
      </c>
      <c r="D123" s="263" t="inlineStr">
        <is>
          <t>Pickup Delivery</t>
        </is>
      </c>
      <c r="E123" s="263" t="inlineStr">
        <is>
          <t>AGENT12</t>
        </is>
      </c>
      <c r="F123" s="412" t="inlineStr">
        <is>
          <t>TGR12E</t>
        </is>
      </c>
      <c r="G123" s="188" t="inlineStr">
        <is>
          <t>PINANG_CIPONDOH</t>
        </is>
      </c>
      <c r="H123" s="188" t="inlineStr">
        <is>
          <t>PINANG_CIPONDOH</t>
        </is>
      </c>
      <c r="I123" s="188" t="inlineStr">
        <is>
          <t>PINANG_CIPONDOH</t>
        </is>
      </c>
      <c r="J123" s="188" t="inlineStr">
        <is>
          <t>PINANG_CIPONDOH</t>
        </is>
      </c>
      <c r="K123" s="183" t="n">
        <v>0.9</v>
      </c>
      <c r="L123" s="439" t="inlineStr">
        <is>
          <t>-</t>
        </is>
      </c>
      <c r="M123" s="439" t="inlineStr">
        <is>
          <t>-</t>
        </is>
      </c>
      <c r="N123" s="440" t="inlineStr">
        <is>
          <t>-</t>
        </is>
      </c>
      <c r="O123" s="440" t="n">
        <v>0.834170854271357</v>
      </c>
      <c r="P123" s="401" t="n">
        <v>0.9</v>
      </c>
      <c r="Q123" s="441" t="inlineStr">
        <is>
          <t>-</t>
        </is>
      </c>
      <c r="R123" s="439" t="inlineStr">
        <is>
          <t>-</t>
        </is>
      </c>
      <c r="S123" s="439" t="inlineStr">
        <is>
          <t>-</t>
        </is>
      </c>
      <c r="T123" s="439" t="n">
        <v>0.928782283107357</v>
      </c>
      <c r="U123" s="401" t="n">
        <v>0.9</v>
      </c>
      <c r="V123" s="439" t="inlineStr">
        <is>
          <t>-</t>
        </is>
      </c>
      <c r="W123" s="439" t="inlineStr">
        <is>
          <t>-</t>
        </is>
      </c>
      <c r="X123" s="439" t="inlineStr">
        <is>
          <t>-</t>
        </is>
      </c>
      <c r="Y123" s="439" t="n">
        <v>0.876694823201666</v>
      </c>
      <c r="Z123" s="401" t="n">
        <v>0.92</v>
      </c>
      <c r="AA123" s="401" t="n">
        <v>1</v>
      </c>
      <c r="AB123" s="401" t="n">
        <v>1</v>
      </c>
      <c r="AC123" s="401" t="n">
        <v>1</v>
      </c>
      <c r="AD123" s="401" t="n">
        <v>0.925376772149328</v>
      </c>
      <c r="AE123" s="401" t="n">
        <v>0.92</v>
      </c>
      <c r="AF123" s="439" t="inlineStr">
        <is>
          <t>-</t>
        </is>
      </c>
      <c r="AG123" s="439" t="inlineStr">
        <is>
          <t>-</t>
        </is>
      </c>
      <c r="AH123" s="439" t="inlineStr">
        <is>
          <t>-</t>
        </is>
      </c>
      <c r="AI123" s="439" t="n">
        <v>0.9777992552375</v>
      </c>
      <c r="AJ123" s="401" t="n">
        <v>0.92</v>
      </c>
      <c r="AK123" s="439" t="n">
        <v>1</v>
      </c>
      <c r="AL123" s="439" t="n">
        <v>1</v>
      </c>
      <c r="AM123" s="439" t="n">
        <v>1</v>
      </c>
      <c r="AN123" s="439" t="n">
        <v>0.95479459531105</v>
      </c>
      <c r="AO123" s="183" t="n">
        <v>0.99</v>
      </c>
      <c r="AP123" s="407" t="inlineStr">
        <is>
          <t>-</t>
        </is>
      </c>
      <c r="AQ123" s="407" t="inlineStr">
        <is>
          <t>-</t>
        </is>
      </c>
      <c r="AR123" s="407" t="inlineStr">
        <is>
          <t>-</t>
        </is>
      </c>
      <c r="AS123" s="404" t="n">
        <v>1</v>
      </c>
      <c r="AT123" s="442" t="n">
        <v>0.105261498981944</v>
      </c>
      <c r="AU123" s="406" t="inlineStr">
        <is>
          <t>-</t>
        </is>
      </c>
      <c r="AV123" s="407" t="inlineStr">
        <is>
          <t>-</t>
        </is>
      </c>
      <c r="AW123" s="407" t="inlineStr">
        <is>
          <t>-</t>
        </is>
      </c>
      <c r="AX123" s="407" t="n">
        <v>0.055327868852459</v>
      </c>
      <c r="AY123" s="154" t="n"/>
      <c r="AZ123" s="152" t="n"/>
    </row>
    <row r="124">
      <c r="A124" s="150" t="n"/>
      <c r="B124" s="154" t="n"/>
      <c r="C124" s="187" t="inlineStr">
        <is>
          <t>TANGERANG唐格朗</t>
        </is>
      </c>
      <c r="D124" s="263" t="inlineStr">
        <is>
          <t>Pickup Delivery</t>
        </is>
      </c>
      <c r="E124" s="263" t="inlineStr">
        <is>
          <t>AGENT12</t>
        </is>
      </c>
      <c r="F124" s="412" t="inlineStr">
        <is>
          <t>RKS08B</t>
        </is>
      </c>
      <c r="G124" s="188" t="inlineStr">
        <is>
          <t>RKS08B</t>
        </is>
      </c>
      <c r="H124" s="188" t="inlineStr">
        <is>
          <t>RKS08B</t>
        </is>
      </c>
      <c r="I124" s="188" t="inlineStr">
        <is>
          <t>RKS08B</t>
        </is>
      </c>
      <c r="J124" s="188" t="inlineStr">
        <is>
          <t>RKS08B</t>
        </is>
      </c>
      <c r="K124" s="183" t="n">
        <v>0.9</v>
      </c>
      <c r="L124" s="439" t="n">
        <v>0.989795918367347</v>
      </c>
      <c r="M124" s="439" t="n">
        <v>0.952380952380952</v>
      </c>
      <c r="N124" s="440" t="n">
        <v>0.956989247311828</v>
      </c>
      <c r="O124" s="440" t="n">
        <v>0.977688368690563</v>
      </c>
      <c r="P124" s="401" t="n">
        <v>0.9</v>
      </c>
      <c r="Q124" s="441" t="inlineStr">
        <is>
          <t>-</t>
        </is>
      </c>
      <c r="R124" s="439" t="inlineStr">
        <is>
          <t>-</t>
        </is>
      </c>
      <c r="S124" s="439" t="inlineStr">
        <is>
          <t>-</t>
        </is>
      </c>
      <c r="T124" s="439" t="n">
        <v>1</v>
      </c>
      <c r="U124" s="401" t="n">
        <v>0.9</v>
      </c>
      <c r="V124" s="439" t="inlineStr">
        <is>
          <t>-</t>
        </is>
      </c>
      <c r="W124" s="439" t="inlineStr">
        <is>
          <t>-</t>
        </is>
      </c>
      <c r="X124" s="439" t="inlineStr">
        <is>
          <t>-</t>
        </is>
      </c>
      <c r="Y124" s="439" t="n">
        <v>0</v>
      </c>
      <c r="Z124" s="401" t="n">
        <v>0.92</v>
      </c>
      <c r="AA124" s="401" t="inlineStr">
        <is>
          <t>-</t>
        </is>
      </c>
      <c r="AB124" s="401" t="inlineStr">
        <is>
          <t>-</t>
        </is>
      </c>
      <c r="AC124" s="401" t="inlineStr">
        <is>
          <t>-</t>
        </is>
      </c>
      <c r="AD124" s="401" t="n">
        <v>0.5</v>
      </c>
      <c r="AE124" s="401" t="n">
        <v>0.92</v>
      </c>
      <c r="AF124" s="439" t="n">
        <v>1</v>
      </c>
      <c r="AG124" s="439" t="n">
        <v>0.9964862965565709</v>
      </c>
      <c r="AH124" s="439" t="n">
        <v>0.999118554429264</v>
      </c>
      <c r="AI124" s="439" t="n">
        <v>0.996090232169921</v>
      </c>
      <c r="AJ124" s="401" t="n">
        <v>0.92</v>
      </c>
      <c r="AK124" s="439" t="n">
        <v>0.956306202444086</v>
      </c>
      <c r="AL124" s="439" t="n">
        <v>0.965644042866148</v>
      </c>
      <c r="AM124" s="439" t="n">
        <v>0.961494031574894</v>
      </c>
      <c r="AN124" s="439" t="n">
        <v>0.977264746439186</v>
      </c>
      <c r="AO124" s="183" t="n">
        <v>0.99</v>
      </c>
      <c r="AP124" s="407" t="n">
        <v>1</v>
      </c>
      <c r="AQ124" s="407" t="n">
        <v>1</v>
      </c>
      <c r="AR124" s="407" t="n">
        <v>1</v>
      </c>
      <c r="AS124" s="404" t="n">
        <v>1</v>
      </c>
      <c r="AT124" s="442" t="n">
        <v>0.105261498981944</v>
      </c>
      <c r="AU124" s="406" t="n">
        <v>0</v>
      </c>
      <c r="AV124" s="407" t="n">
        <v>0</v>
      </c>
      <c r="AW124" s="407" t="n">
        <v>0.0714285714285714</v>
      </c>
      <c r="AX124" s="407" t="n">
        <v>0.0381125226860254</v>
      </c>
      <c r="AY124" s="154" t="n"/>
      <c r="AZ124" s="152" t="n"/>
    </row>
    <row r="125">
      <c r="A125" s="150" t="n"/>
      <c r="B125" s="154" t="n"/>
      <c r="C125" s="187" t="inlineStr">
        <is>
          <t>TANGERANG唐格朗</t>
        </is>
      </c>
      <c r="D125" s="263" t="inlineStr">
        <is>
          <t>Pickup Delivery</t>
        </is>
      </c>
      <c r="E125" s="263" t="inlineStr">
        <is>
          <t>AGENT12</t>
        </is>
      </c>
      <c r="F125" s="412" t="inlineStr">
        <is>
          <t>PGL08</t>
        </is>
      </c>
      <c r="G125" s="188" t="inlineStr">
        <is>
          <t>DC_LABUAN</t>
        </is>
      </c>
      <c r="H125" s="188" t="inlineStr">
        <is>
          <t>DC_LABUAN</t>
        </is>
      </c>
      <c r="I125" s="188" t="inlineStr">
        <is>
          <t>DC_LABUAN</t>
        </is>
      </c>
      <c r="J125" s="188" t="inlineStr">
        <is>
          <t>DC_LABUAN</t>
        </is>
      </c>
      <c r="K125" s="183" t="n">
        <v>0.9</v>
      </c>
      <c r="L125" s="439" t="n">
        <v>0.934065934065934</v>
      </c>
      <c r="M125" s="439" t="n">
        <v>0.89247311827957</v>
      </c>
      <c r="N125" s="440" t="n">
        <v>0.904109589041096</v>
      </c>
      <c r="O125" s="440" t="n">
        <v>0.928707586732749</v>
      </c>
      <c r="P125" s="401" t="n">
        <v>0.9</v>
      </c>
      <c r="Q125" s="441" t="n">
        <v>0</v>
      </c>
      <c r="R125" s="439" t="n">
        <v>0</v>
      </c>
      <c r="S125" s="439" t="n">
        <v>0</v>
      </c>
      <c r="T125" s="439" t="n">
        <v>0.0526315789473684</v>
      </c>
      <c r="U125" s="401" t="n">
        <v>0.9</v>
      </c>
      <c r="V125" s="439" t="n">
        <v>0</v>
      </c>
      <c r="W125" s="439" t="n">
        <v>0</v>
      </c>
      <c r="X125" s="439" t="n">
        <v>0</v>
      </c>
      <c r="Y125" s="439" t="n">
        <v>0</v>
      </c>
      <c r="Z125" s="401" t="n">
        <v>0.92</v>
      </c>
      <c r="AA125" s="401" t="n">
        <v>0</v>
      </c>
      <c r="AB125" s="401" t="n">
        <v>0</v>
      </c>
      <c r="AC125" s="401" t="inlineStr">
        <is>
          <t>-</t>
        </is>
      </c>
      <c r="AD125" s="401" t="n">
        <v>0</v>
      </c>
      <c r="AE125" s="401" t="n">
        <v>0.92</v>
      </c>
      <c r="AF125" s="439" t="n">
        <v>0.99644128113879</v>
      </c>
      <c r="AG125" s="439" t="n">
        <v>0.99468085106383</v>
      </c>
      <c r="AH125" s="439" t="n">
        <v>0.8995983935742971</v>
      </c>
      <c r="AI125" s="439" t="n">
        <v>0.9797859690844229</v>
      </c>
      <c r="AJ125" s="401" t="n">
        <v>0.92</v>
      </c>
      <c r="AK125" s="439" t="n">
        <v>0.953820850202429</v>
      </c>
      <c r="AL125" s="439" t="n">
        <v>0.975924633635729</v>
      </c>
      <c r="AM125" s="439" t="n">
        <v>0.96922024623803</v>
      </c>
      <c r="AN125" s="439" t="n">
        <v>0.976943199844154</v>
      </c>
      <c r="AO125" s="183" t="n">
        <v>0.99</v>
      </c>
      <c r="AP125" s="407" t="n">
        <v>1</v>
      </c>
      <c r="AQ125" s="407" t="n">
        <v>1</v>
      </c>
      <c r="AR125" s="407" t="n">
        <v>1</v>
      </c>
      <c r="AS125" s="404" t="n">
        <v>1</v>
      </c>
      <c r="AT125" s="442" t="n">
        <v>0.105261498981944</v>
      </c>
      <c r="AU125" s="406" t="n">
        <v>0</v>
      </c>
      <c r="AV125" s="407" t="n">
        <v>0.2</v>
      </c>
      <c r="AW125" s="407" t="n">
        <v>0.333333333333333</v>
      </c>
      <c r="AX125" s="407" t="n">
        <v>0.112328767123288</v>
      </c>
      <c r="AY125" s="154" t="n"/>
      <c r="AZ125" s="152" t="n"/>
    </row>
    <row r="126">
      <c r="A126" s="150" t="n"/>
      <c r="B126" s="154" t="n"/>
      <c r="C126" s="187" t="inlineStr">
        <is>
          <t>TANGERANG唐格朗</t>
        </is>
      </c>
      <c r="D126" s="263" t="inlineStr">
        <is>
          <t>Pickup Delivery</t>
        </is>
      </c>
      <c r="E126" s="263" t="inlineStr">
        <is>
          <t>AGENT12</t>
        </is>
      </c>
      <c r="F126" s="412" t="inlineStr">
        <is>
          <t>RKS03</t>
        </is>
      </c>
      <c r="G126" s="188" t="inlineStr">
        <is>
          <t>BAYAH</t>
        </is>
      </c>
      <c r="H126" s="188" t="inlineStr">
        <is>
          <t>BAYAH</t>
        </is>
      </c>
      <c r="I126" s="188" t="inlineStr">
        <is>
          <t>BAYAH</t>
        </is>
      </c>
      <c r="J126" s="188" t="inlineStr">
        <is>
          <t>BAYAH</t>
        </is>
      </c>
      <c r="K126" s="183" t="n">
        <v>0.9</v>
      </c>
      <c r="L126" s="439" t="n">
        <v>0.9875</v>
      </c>
      <c r="M126" s="439" t="n">
        <v>0.975308641975309</v>
      </c>
      <c r="N126" s="440" t="n">
        <v>0.9859154929577461</v>
      </c>
      <c r="O126" s="440" t="n">
        <v>0.986455981941309</v>
      </c>
      <c r="P126" s="401" t="n">
        <v>0.9</v>
      </c>
      <c r="Q126" s="441" t="n">
        <v>0</v>
      </c>
      <c r="R126" s="439" t="inlineStr">
        <is>
          <t>-</t>
        </is>
      </c>
      <c r="S126" s="439" t="inlineStr">
        <is>
          <t>-</t>
        </is>
      </c>
      <c r="T126" s="439" t="n">
        <v>0</v>
      </c>
      <c r="U126" s="401" t="n">
        <v>0.9</v>
      </c>
      <c r="V126" s="439" t="n">
        <v>0</v>
      </c>
      <c r="W126" s="439" t="inlineStr">
        <is>
          <t>-</t>
        </is>
      </c>
      <c r="X126" s="439" t="inlineStr">
        <is>
          <t>-</t>
        </is>
      </c>
      <c r="Y126" s="439" t="n">
        <v>0</v>
      </c>
      <c r="Z126" s="401" t="n">
        <v>0.92</v>
      </c>
      <c r="AA126" s="401" t="n">
        <v>0</v>
      </c>
      <c r="AB126" s="401" t="n">
        <v>0</v>
      </c>
      <c r="AC126" s="401" t="inlineStr">
        <is>
          <t>-</t>
        </is>
      </c>
      <c r="AD126" s="401" t="n">
        <v>0</v>
      </c>
      <c r="AE126" s="401" t="n">
        <v>0.92</v>
      </c>
      <c r="AF126" s="439" t="n">
        <v>0.915254237288136</v>
      </c>
      <c r="AG126" s="439" t="n">
        <v>0.913669064748201</v>
      </c>
      <c r="AH126" s="439" t="n">
        <v>0.879310344827586</v>
      </c>
      <c r="AI126" s="439" t="n">
        <v>0.949417637271215</v>
      </c>
      <c r="AJ126" s="401" t="n">
        <v>0.92</v>
      </c>
      <c r="AK126" s="439" t="n">
        <v>0.964551841601022</v>
      </c>
      <c r="AL126" s="439" t="n">
        <v>0.9728502415458939</v>
      </c>
      <c r="AM126" s="439" t="n">
        <v>0.979371688115064</v>
      </c>
      <c r="AN126" s="439" t="n">
        <v>0.977230291516006</v>
      </c>
      <c r="AO126" s="183" t="n">
        <v>0.99</v>
      </c>
      <c r="AP126" s="407" t="n">
        <v>1</v>
      </c>
      <c r="AQ126" s="407" t="n">
        <v>1</v>
      </c>
      <c r="AR126" s="407" t="n">
        <v>1</v>
      </c>
      <c r="AS126" s="404" t="n">
        <v>1</v>
      </c>
      <c r="AT126" s="442" t="n">
        <v>0.105261498981944</v>
      </c>
      <c r="AU126" s="406" t="n">
        <v>0.166666666666667</v>
      </c>
      <c r="AV126" s="407" t="n">
        <v>0.05</v>
      </c>
      <c r="AW126" s="407" t="n">
        <v>0</v>
      </c>
      <c r="AX126" s="407" t="n">
        <v>0.0539906103286385</v>
      </c>
      <c r="AY126" s="154" t="n"/>
      <c r="AZ126" s="152" t="n"/>
    </row>
    <row r="127">
      <c r="A127" s="150" t="n"/>
      <c r="B127" s="154" t="n"/>
      <c r="C127" s="187" t="inlineStr">
        <is>
          <t>TANGERANG唐格朗</t>
        </is>
      </c>
      <c r="D127" s="263" t="inlineStr">
        <is>
          <t>Pickup Delivery</t>
        </is>
      </c>
      <c r="E127" s="263" t="inlineStr">
        <is>
          <t>AGENT12</t>
        </is>
      </c>
      <c r="F127" s="412" t="inlineStr">
        <is>
          <t>PGL03</t>
        </is>
      </c>
      <c r="G127" s="188" t="inlineStr">
        <is>
          <t>PANIMBANG</t>
        </is>
      </c>
      <c r="H127" s="188" t="inlineStr">
        <is>
          <t>PANIMBANG</t>
        </is>
      </c>
      <c r="I127" s="188" t="inlineStr">
        <is>
          <t>PANIMBANG</t>
        </is>
      </c>
      <c r="J127" s="188" t="inlineStr">
        <is>
          <t>PANIMBANG</t>
        </is>
      </c>
      <c r="K127" s="183" t="n">
        <v>0.9</v>
      </c>
      <c r="L127" s="439" t="n">
        <v>0.946808510638298</v>
      </c>
      <c r="M127" s="439" t="n">
        <v>0.936842105263158</v>
      </c>
      <c r="N127" s="440" t="n">
        <v>0.926829268292683</v>
      </c>
      <c r="O127" s="440" t="n">
        <v>0.964037122969838</v>
      </c>
      <c r="P127" s="401" t="n">
        <v>0.9</v>
      </c>
      <c r="Q127" s="441" t="inlineStr">
        <is>
          <t>-</t>
        </is>
      </c>
      <c r="R127" s="439" t="inlineStr">
        <is>
          <t>-</t>
        </is>
      </c>
      <c r="S127" s="439" t="n">
        <v>0</v>
      </c>
      <c r="T127" s="439" t="n">
        <v>0</v>
      </c>
      <c r="U127" s="401" t="n">
        <v>0.9</v>
      </c>
      <c r="V127" s="439" t="inlineStr">
        <is>
          <t>-</t>
        </is>
      </c>
      <c r="W127" s="439" t="inlineStr">
        <is>
          <t>-</t>
        </is>
      </c>
      <c r="X127" s="439" t="n">
        <v>0</v>
      </c>
      <c r="Y127" s="439" t="n">
        <v>0</v>
      </c>
      <c r="Z127" s="401" t="n">
        <v>0.92</v>
      </c>
      <c r="AA127" s="401" t="n">
        <v>0</v>
      </c>
      <c r="AB127" s="401" t="n">
        <v>0</v>
      </c>
      <c r="AC127" s="401" t="inlineStr">
        <is>
          <t>-</t>
        </is>
      </c>
      <c r="AD127" s="401" t="n">
        <v>0</v>
      </c>
      <c r="AE127" s="401" t="n">
        <v>0.92</v>
      </c>
      <c r="AF127" s="439" t="n">
        <v>0.9830508474576271</v>
      </c>
      <c r="AG127" s="439" t="n">
        <v>0.970149253731343</v>
      </c>
      <c r="AH127" s="439" t="n">
        <v>0.984924623115578</v>
      </c>
      <c r="AI127" s="439" t="n">
        <v>0.968325791855204</v>
      </c>
      <c r="AJ127" s="401" t="n">
        <v>0.92</v>
      </c>
      <c r="AK127" s="439" t="n">
        <v>0.950734433900949</v>
      </c>
      <c r="AL127" s="439" t="n">
        <v>0.9669575334496801</v>
      </c>
      <c r="AM127" s="439" t="n">
        <v>0.968921389396709</v>
      </c>
      <c r="AN127" s="439" t="n">
        <v>0.971729207706722</v>
      </c>
      <c r="AO127" s="183" t="n">
        <v>0.99</v>
      </c>
      <c r="AP127" s="407" t="n">
        <v>1</v>
      </c>
      <c r="AQ127" s="407" t="n">
        <v>1</v>
      </c>
      <c r="AR127" s="407" t="n">
        <v>1</v>
      </c>
      <c r="AS127" s="404" t="n">
        <v>0.999206349206349</v>
      </c>
      <c r="AT127" s="442" t="n">
        <v>0.105261498981944</v>
      </c>
      <c r="AU127" s="406" t="n">
        <v>0.166666666666667</v>
      </c>
      <c r="AV127" s="407" t="n">
        <v>0.111111111111111</v>
      </c>
      <c r="AW127" s="407" t="n">
        <v>0.454545454545455</v>
      </c>
      <c r="AX127" s="407" t="n">
        <v>0.0869565217391304</v>
      </c>
      <c r="AY127" s="154" t="n"/>
      <c r="AZ127" s="152" t="n"/>
    </row>
    <row r="128">
      <c r="A128" s="150" t="n"/>
      <c r="B128" s="154" t="n"/>
      <c r="C128" s="187" t="inlineStr">
        <is>
          <t>TANGERANG唐格朗</t>
        </is>
      </c>
      <c r="D128" s="263" t="inlineStr">
        <is>
          <t>Pickup Delivery</t>
        </is>
      </c>
      <c r="E128" s="263" t="inlineStr">
        <is>
          <t>AGENT12</t>
        </is>
      </c>
      <c r="F128" s="412" t="inlineStr">
        <is>
          <t>PGL04</t>
        </is>
      </c>
      <c r="G128" s="188" t="inlineStr">
        <is>
          <t>CIBALIUNG</t>
        </is>
      </c>
      <c r="H128" s="188" t="inlineStr">
        <is>
          <t>CIBALIUNG</t>
        </is>
      </c>
      <c r="I128" s="188" t="inlineStr">
        <is>
          <t>CIBALIUNG</t>
        </is>
      </c>
      <c r="J128" s="188" t="inlineStr">
        <is>
          <t>CIBALIUNG</t>
        </is>
      </c>
      <c r="K128" s="183" t="n">
        <v>0.9</v>
      </c>
      <c r="L128" s="439" t="n">
        <v>0.941747572815534</v>
      </c>
      <c r="M128" s="439" t="n">
        <v>0.932038834951456</v>
      </c>
      <c r="N128" s="440" t="n">
        <v>0.896103896103896</v>
      </c>
      <c r="O128" s="440" t="n">
        <v>0.94005956813105</v>
      </c>
      <c r="P128" s="401" t="n">
        <v>0.9</v>
      </c>
      <c r="Q128" s="441" t="n">
        <v>0</v>
      </c>
      <c r="R128" s="439" t="inlineStr">
        <is>
          <t>-</t>
        </is>
      </c>
      <c r="S128" s="439" t="n">
        <v>1</v>
      </c>
      <c r="T128" s="439" t="n">
        <v>0.333333333333333</v>
      </c>
      <c r="U128" s="401" t="n">
        <v>0.9</v>
      </c>
      <c r="V128" s="439" t="n">
        <v>0.333333333333333</v>
      </c>
      <c r="W128" s="439" t="inlineStr">
        <is>
          <t>-</t>
        </is>
      </c>
      <c r="X128" s="439" t="n">
        <v>0</v>
      </c>
      <c r="Y128" s="439" t="n">
        <v>0.333333333333333</v>
      </c>
      <c r="Z128" s="401" t="n">
        <v>0.92</v>
      </c>
      <c r="AA128" s="401" t="n">
        <v>0</v>
      </c>
      <c r="AB128" s="401" t="n">
        <v>0</v>
      </c>
      <c r="AC128" s="401" t="inlineStr">
        <is>
          <t>-</t>
        </is>
      </c>
      <c r="AD128" s="401" t="n">
        <v>0</v>
      </c>
      <c r="AE128" s="401" t="n">
        <v>0.92</v>
      </c>
      <c r="AF128" s="439" t="n">
        <v>1</v>
      </c>
      <c r="AG128" s="439" t="n">
        <v>1</v>
      </c>
      <c r="AH128" s="439" t="n">
        <v>1</v>
      </c>
      <c r="AI128" s="439" t="n">
        <v>0.985233313644418</v>
      </c>
      <c r="AJ128" s="401" t="n">
        <v>0.92</v>
      </c>
      <c r="AK128" s="439" t="n">
        <v>0.955205360466559</v>
      </c>
      <c r="AL128" s="439" t="n">
        <v>0.962785114045618</v>
      </c>
      <c r="AM128" s="439" t="n">
        <v>0.9325551232166021</v>
      </c>
      <c r="AN128" s="439" t="n">
        <v>0.956678287444984</v>
      </c>
      <c r="AO128" s="183" t="n">
        <v>0.99</v>
      </c>
      <c r="AP128" s="407" t="n">
        <v>1</v>
      </c>
      <c r="AQ128" s="407" t="n">
        <v>1</v>
      </c>
      <c r="AR128" s="407" t="n">
        <v>1</v>
      </c>
      <c r="AS128" s="404" t="n">
        <v>1</v>
      </c>
      <c r="AT128" s="442" t="n">
        <v>0.105261498981944</v>
      </c>
      <c r="AU128" s="406" t="n">
        <v>0.117647058823529</v>
      </c>
      <c r="AV128" s="407" t="n">
        <v>0.1</v>
      </c>
      <c r="AW128" s="407" t="n">
        <v>0.2</v>
      </c>
      <c r="AX128" s="407" t="n">
        <v>0.112759643916914</v>
      </c>
      <c r="AY128" s="154" t="n"/>
      <c r="AZ128" s="152" t="n"/>
    </row>
    <row r="129">
      <c r="A129" s="150" t="n"/>
      <c r="B129" s="154" t="n"/>
      <c r="C129" s="187" t="inlineStr">
        <is>
          <t>TANGERANG唐格朗</t>
        </is>
      </c>
      <c r="D129" s="263" t="inlineStr">
        <is>
          <t>Pickup Delivery</t>
        </is>
      </c>
      <c r="E129" s="263" t="inlineStr">
        <is>
          <t>AGENT12</t>
        </is>
      </c>
      <c r="F129" s="412" t="inlineStr">
        <is>
          <t>PGL03A</t>
        </is>
      </c>
      <c r="G129" s="188" t="inlineStr">
        <is>
          <t>CIKEUSIK</t>
        </is>
      </c>
      <c r="H129" s="188" t="inlineStr">
        <is>
          <t>CIKEUSIK</t>
        </is>
      </c>
      <c r="I129" s="188" t="inlineStr">
        <is>
          <t>CIKEUSIK</t>
        </is>
      </c>
      <c r="J129" s="188" t="inlineStr">
        <is>
          <t>CIKEUSIK</t>
        </is>
      </c>
      <c r="K129" s="183" t="n">
        <v>0.9</v>
      </c>
      <c r="L129" s="439" t="n">
        <v>1</v>
      </c>
      <c r="M129" s="439" t="n">
        <v>1</v>
      </c>
      <c r="N129" s="440" t="n">
        <v>1</v>
      </c>
      <c r="O129" s="440" t="n">
        <v>0.943757030371204</v>
      </c>
      <c r="P129" s="401" t="n">
        <v>0.9</v>
      </c>
      <c r="Q129" s="441" t="n">
        <v>0</v>
      </c>
      <c r="R129" s="439" t="n">
        <v>0</v>
      </c>
      <c r="S129" s="439" t="n">
        <v>0</v>
      </c>
      <c r="T129" s="439" t="n">
        <v>0</v>
      </c>
      <c r="U129" s="401" t="n">
        <v>0.9</v>
      </c>
      <c r="V129" s="439" t="n">
        <v>0</v>
      </c>
      <c r="W129" s="439" t="n">
        <v>0</v>
      </c>
      <c r="X129" s="439" t="n">
        <v>0</v>
      </c>
      <c r="Y129" s="439" t="n">
        <v>0</v>
      </c>
      <c r="Z129" s="401" t="n">
        <v>0.92</v>
      </c>
      <c r="AA129" s="401" t="n">
        <v>0</v>
      </c>
      <c r="AB129" s="401" t="n">
        <v>0</v>
      </c>
      <c r="AC129" s="401" t="inlineStr">
        <is>
          <t>-</t>
        </is>
      </c>
      <c r="AD129" s="401" t="n">
        <v>0</v>
      </c>
      <c r="AE129" s="401" t="n">
        <v>0.92</v>
      </c>
      <c r="AF129" s="439" t="n">
        <v>1</v>
      </c>
      <c r="AG129" s="439" t="n">
        <v>0.998482549317147</v>
      </c>
      <c r="AH129" s="439" t="n">
        <v>1</v>
      </c>
      <c r="AI129" s="439" t="n">
        <v>0.998410952206332</v>
      </c>
      <c r="AJ129" s="401" t="n">
        <v>0.92</v>
      </c>
      <c r="AK129" s="439" t="n">
        <v>0.951506754416349</v>
      </c>
      <c r="AL129" s="439" t="n">
        <v>0.947352024922118</v>
      </c>
      <c r="AM129" s="439" t="n">
        <v>0.965180207697007</v>
      </c>
      <c r="AN129" s="439" t="n">
        <v>0.974144594455323</v>
      </c>
      <c r="AO129" s="183" t="n">
        <v>0.99</v>
      </c>
      <c r="AP129" s="407" t="n">
        <v>1</v>
      </c>
      <c r="AQ129" s="407" t="n">
        <v>1</v>
      </c>
      <c r="AR129" s="407" t="n">
        <v>1</v>
      </c>
      <c r="AS129" s="404" t="n">
        <v>1</v>
      </c>
      <c r="AT129" s="442" t="n">
        <v>0.105261498981944</v>
      </c>
      <c r="AU129" s="406" t="n">
        <v>0</v>
      </c>
      <c r="AV129" s="407" t="n">
        <v>0</v>
      </c>
      <c r="AW129" s="407" t="n">
        <v>0</v>
      </c>
      <c r="AX129" s="407" t="n">
        <v>0.0526315789473684</v>
      </c>
      <c r="AY129" s="154" t="n"/>
      <c r="AZ129" s="152" t="n"/>
    </row>
    <row r="130">
      <c r="A130" s="150" t="n"/>
      <c r="B130" s="154" t="n"/>
      <c r="C130" s="187" t="inlineStr">
        <is>
          <t>TANGERANG唐格朗</t>
        </is>
      </c>
      <c r="D130" s="263" t="inlineStr">
        <is>
          <t>Pickup Delivery</t>
        </is>
      </c>
      <c r="E130" s="263" t="inlineStr">
        <is>
          <t>AGENT12</t>
        </is>
      </c>
      <c r="F130" s="412" t="inlineStr">
        <is>
          <t>RKS20</t>
        </is>
      </c>
      <c r="G130" s="188" t="inlineStr">
        <is>
          <t>CILANGKAHAN</t>
        </is>
      </c>
      <c r="H130" s="188" t="inlineStr">
        <is>
          <t>CILANGKAHAN</t>
        </is>
      </c>
      <c r="I130" s="188" t="inlineStr">
        <is>
          <t>CILANGKAHAN</t>
        </is>
      </c>
      <c r="J130" s="188" t="inlineStr">
        <is>
          <t>CILANGKAHAN</t>
        </is>
      </c>
      <c r="K130" s="183" t="n">
        <v>0.9</v>
      </c>
      <c r="L130" s="439" t="n">
        <v>0.986111111111111</v>
      </c>
      <c r="M130" s="439" t="n">
        <v>1</v>
      </c>
      <c r="N130" s="440" t="n">
        <v>1</v>
      </c>
      <c r="O130" s="440" t="n">
        <v>0.9949418310571569</v>
      </c>
      <c r="P130" s="401" t="n">
        <v>0.9</v>
      </c>
      <c r="Q130" s="441" t="n">
        <v>0</v>
      </c>
      <c r="R130" s="439" t="inlineStr">
        <is>
          <t>-</t>
        </is>
      </c>
      <c r="S130" s="439" t="inlineStr">
        <is>
          <t>-</t>
        </is>
      </c>
      <c r="T130" s="439" t="n">
        <v>0.166666666666667</v>
      </c>
      <c r="U130" s="401" t="n">
        <v>0.9</v>
      </c>
      <c r="V130" s="439" t="n">
        <v>0</v>
      </c>
      <c r="W130" s="439" t="inlineStr">
        <is>
          <t>-</t>
        </is>
      </c>
      <c r="X130" s="439" t="inlineStr">
        <is>
          <t>-</t>
        </is>
      </c>
      <c r="Y130" s="439" t="n">
        <v>0.166666666666667</v>
      </c>
      <c r="Z130" s="401" t="n">
        <v>0.92</v>
      </c>
      <c r="AA130" s="401" t="n">
        <v>0</v>
      </c>
      <c r="AB130" s="401" t="n">
        <v>0</v>
      </c>
      <c r="AC130" s="401" t="inlineStr">
        <is>
          <t>-</t>
        </is>
      </c>
      <c r="AD130" s="401" t="n">
        <v>0</v>
      </c>
      <c r="AE130" s="401" t="n">
        <v>0.92</v>
      </c>
      <c r="AF130" s="439" t="n">
        <v>0.989847715736041</v>
      </c>
      <c r="AG130" s="439" t="n">
        <v>0.9956521739130439</v>
      </c>
      <c r="AH130" s="439" t="n">
        <v>0.995555555555556</v>
      </c>
      <c r="AI130" s="439" t="n">
        <v>0.989658048373645</v>
      </c>
      <c r="AJ130" s="401" t="n">
        <v>0.92</v>
      </c>
      <c r="AK130" s="439" t="n">
        <v>0.966968641114983</v>
      </c>
      <c r="AL130" s="439" t="n">
        <v>0.9866531079191559</v>
      </c>
      <c r="AM130" s="439" t="n">
        <v>0.984701311316173</v>
      </c>
      <c r="AN130" s="439" t="n">
        <v>0.987825509346231</v>
      </c>
      <c r="AO130" s="183" t="n">
        <v>0.99</v>
      </c>
      <c r="AP130" s="407" t="n">
        <v>1</v>
      </c>
      <c r="AQ130" s="407" t="n">
        <v>1</v>
      </c>
      <c r="AR130" s="407" t="n">
        <v>1</v>
      </c>
      <c r="AS130" s="404" t="n">
        <v>1</v>
      </c>
      <c r="AT130" s="442" t="n">
        <v>0.105261498981944</v>
      </c>
      <c r="AU130" s="406" t="n">
        <v>0.25</v>
      </c>
      <c r="AV130" s="407" t="n">
        <v>0</v>
      </c>
      <c r="AW130" s="407" t="n">
        <v>0.333333333333333</v>
      </c>
      <c r="AX130" s="407" t="n">
        <v>0.09056603773584911</v>
      </c>
      <c r="AY130" s="154" t="n"/>
      <c r="AZ130" s="152" t="n"/>
    </row>
    <row r="131">
      <c r="A131" s="150" t="n"/>
      <c r="B131" s="154" t="n"/>
      <c r="C131" s="187" t="inlineStr">
        <is>
          <t>TANGERANG唐格朗</t>
        </is>
      </c>
      <c r="D131" s="263" t="inlineStr">
        <is>
          <t>Pickup Delivery</t>
        </is>
      </c>
      <c r="E131" s="263" t="inlineStr">
        <is>
          <t>AGENT12</t>
        </is>
      </c>
      <c r="F131" s="412" t="inlineStr">
        <is>
          <t>PGL06</t>
        </is>
      </c>
      <c r="G131" s="188" t="inlineStr">
        <is>
          <t>SUDIRMAN_LABUAN</t>
        </is>
      </c>
      <c r="H131" s="188" t="inlineStr">
        <is>
          <t>SUDIRMAN_LABUAN</t>
        </is>
      </c>
      <c r="I131" s="188" t="inlineStr">
        <is>
          <t>SUDIRMAN_LABUAN</t>
        </is>
      </c>
      <c r="J131" s="188" t="inlineStr">
        <is>
          <t>SUDIRMAN_LABUAN</t>
        </is>
      </c>
      <c r="K131" s="183" t="n">
        <v>0.9</v>
      </c>
      <c r="L131" s="439" t="n">
        <v>0.9875</v>
      </c>
      <c r="M131" s="439" t="n">
        <v>0.963414634146341</v>
      </c>
      <c r="N131" s="440" t="n">
        <v>0.957142857142857</v>
      </c>
      <c r="O131" s="440" t="n">
        <v>0.981701738334858</v>
      </c>
      <c r="P131" s="401" t="n">
        <v>0.9</v>
      </c>
      <c r="Q131" s="441" t="n">
        <v>0</v>
      </c>
      <c r="R131" s="439" t="inlineStr">
        <is>
          <t>-</t>
        </is>
      </c>
      <c r="S131" s="439" t="inlineStr">
        <is>
          <t>-</t>
        </is>
      </c>
      <c r="T131" s="439" t="n">
        <v>0</v>
      </c>
      <c r="U131" s="401" t="n">
        <v>0.9</v>
      </c>
      <c r="V131" s="439" t="n">
        <v>0</v>
      </c>
      <c r="W131" s="439" t="inlineStr">
        <is>
          <t>-</t>
        </is>
      </c>
      <c r="X131" s="439" t="inlineStr">
        <is>
          <t>-</t>
        </is>
      </c>
      <c r="Y131" s="439" t="n">
        <v>0</v>
      </c>
      <c r="Z131" s="401" t="n">
        <v>0.92</v>
      </c>
      <c r="AA131" s="401" t="n">
        <v>0</v>
      </c>
      <c r="AB131" s="401" t="n">
        <v>0</v>
      </c>
      <c r="AC131" s="401" t="inlineStr">
        <is>
          <t>-</t>
        </is>
      </c>
      <c r="AD131" s="401" t="n">
        <v>0</v>
      </c>
      <c r="AE131" s="401" t="n">
        <v>0.92</v>
      </c>
      <c r="AF131" s="439" t="n">
        <v>0.993071593533487</v>
      </c>
      <c r="AG131" s="439" t="n">
        <v>0.925764192139738</v>
      </c>
      <c r="AH131" s="439" t="n">
        <v>0.997578692493947</v>
      </c>
      <c r="AI131" s="439" t="n">
        <v>0.986660966224882</v>
      </c>
      <c r="AJ131" s="401" t="n">
        <v>0.92</v>
      </c>
      <c r="AK131" s="439" t="n">
        <v>0.967686342093925</v>
      </c>
      <c r="AL131" s="439" t="n">
        <v>0.982923781757601</v>
      </c>
      <c r="AM131" s="439" t="n">
        <v>0.981558441558442</v>
      </c>
      <c r="AN131" s="439" t="n">
        <v>0.982205654413031</v>
      </c>
      <c r="AO131" s="183" t="n">
        <v>0.99</v>
      </c>
      <c r="AP131" s="407" t="n">
        <v>1</v>
      </c>
      <c r="AQ131" s="407" t="n">
        <v>1</v>
      </c>
      <c r="AR131" s="407" t="n">
        <v>1</v>
      </c>
      <c r="AS131" s="404" t="n">
        <v>1</v>
      </c>
      <c r="AT131" s="442" t="n">
        <v>0.105261498981944</v>
      </c>
      <c r="AU131" s="406" t="n">
        <v>0</v>
      </c>
      <c r="AV131" s="407" t="n">
        <v>0</v>
      </c>
      <c r="AW131" s="407" t="n">
        <v>0.25</v>
      </c>
      <c r="AX131" s="407" t="n">
        <v>0.111675126903553</v>
      </c>
      <c r="AY131" s="154" t="n"/>
      <c r="AZ131" s="152" t="n"/>
    </row>
    <row r="132">
      <c r="A132" s="150" t="n"/>
      <c r="B132" s="154" t="n"/>
      <c r="C132" s="187" t="inlineStr">
        <is>
          <t>TANGERANG唐格朗</t>
        </is>
      </c>
      <c r="D132" s="263" t="inlineStr">
        <is>
          <t>Pickup Delivery</t>
        </is>
      </c>
      <c r="E132" s="263" t="inlineStr">
        <is>
          <t>AGENT12</t>
        </is>
      </c>
      <c r="F132" s="412" t="inlineStr">
        <is>
          <t>RKS11A</t>
        </is>
      </c>
      <c r="G132" s="188" t="inlineStr">
        <is>
          <t>GAJRUG</t>
        </is>
      </c>
      <c r="H132" s="188" t="inlineStr">
        <is>
          <t>GAJRUG</t>
        </is>
      </c>
      <c r="I132" s="188" t="inlineStr">
        <is>
          <t>GAJRUG</t>
        </is>
      </c>
      <c r="J132" s="188" t="inlineStr">
        <is>
          <t>GAJRUG</t>
        </is>
      </c>
      <c r="K132" s="183" t="n">
        <v>0.9</v>
      </c>
      <c r="L132" s="439" t="n">
        <v>0.984848484848485</v>
      </c>
      <c r="M132" s="439" t="n">
        <v>0.985507246376812</v>
      </c>
      <c r="N132" s="440" t="n">
        <v>0.961538461538462</v>
      </c>
      <c r="O132" s="440" t="n">
        <v>0.978947368421053</v>
      </c>
      <c r="P132" s="401" t="n">
        <v>0.9</v>
      </c>
      <c r="Q132" s="441" t="n">
        <v>0</v>
      </c>
      <c r="R132" s="439" t="n">
        <v>0</v>
      </c>
      <c r="S132" s="439" t="n">
        <v>0</v>
      </c>
      <c r="T132" s="439" t="n">
        <v>0.166666666666667</v>
      </c>
      <c r="U132" s="401" t="n">
        <v>0.9</v>
      </c>
      <c r="V132" s="439" t="n">
        <v>0</v>
      </c>
      <c r="W132" s="439" t="n">
        <v>0</v>
      </c>
      <c r="X132" s="439" t="n">
        <v>0</v>
      </c>
      <c r="Y132" s="439" t="n">
        <v>0.0833333333333333</v>
      </c>
      <c r="Z132" s="401" t="n">
        <v>0.92</v>
      </c>
      <c r="AA132" s="401" t="n">
        <v>0</v>
      </c>
      <c r="AB132" s="401" t="n">
        <v>0</v>
      </c>
      <c r="AC132" s="401" t="inlineStr">
        <is>
          <t>-</t>
        </is>
      </c>
      <c r="AD132" s="401" t="n">
        <v>0</v>
      </c>
      <c r="AE132" s="401" t="n">
        <v>0.92</v>
      </c>
      <c r="AF132" s="439" t="n">
        <v>0.9786585365853659</v>
      </c>
      <c r="AG132" s="439" t="n">
        <v>0.958791208791209</v>
      </c>
      <c r="AH132" s="439" t="n">
        <v>0.962962962962963</v>
      </c>
      <c r="AI132" s="439" t="n">
        <v>0.9429644808743169</v>
      </c>
      <c r="AJ132" s="401" t="n">
        <v>0.92</v>
      </c>
      <c r="AK132" s="439" t="n">
        <v>0.9419938806731259</v>
      </c>
      <c r="AL132" s="439" t="n">
        <v>0.944781826360774</v>
      </c>
      <c r="AM132" s="439" t="n">
        <v>0.912580430441535</v>
      </c>
      <c r="AN132" s="439" t="n">
        <v>0.95272484783133</v>
      </c>
      <c r="AO132" s="183" t="n">
        <v>0.99</v>
      </c>
      <c r="AP132" s="407" t="n">
        <v>1</v>
      </c>
      <c r="AQ132" s="407" t="n">
        <v>1</v>
      </c>
      <c r="AR132" s="407" t="n">
        <v>1</v>
      </c>
      <c r="AS132" s="404" t="n">
        <v>0.999235474006116</v>
      </c>
      <c r="AT132" s="442" t="n">
        <v>0.105261498981944</v>
      </c>
      <c r="AU132" s="406" t="n">
        <v>0</v>
      </c>
      <c r="AV132" s="407" t="n">
        <v>0</v>
      </c>
      <c r="AW132" s="407" t="n">
        <v>0.166666666666667</v>
      </c>
      <c r="AX132" s="407" t="n">
        <v>0.0976253298153034</v>
      </c>
      <c r="AY132" s="154" t="n"/>
      <c r="AZ132" s="152" t="n"/>
    </row>
    <row r="133">
      <c r="A133" s="150" t="n"/>
      <c r="B133" s="154" t="n"/>
      <c r="C133" s="187" t="inlineStr">
        <is>
          <t>TANGERANG唐格朗</t>
        </is>
      </c>
      <c r="D133" s="263" t="inlineStr">
        <is>
          <t>Pickup Delivery</t>
        </is>
      </c>
      <c r="E133" s="263" t="inlineStr">
        <is>
          <t>AGENT12</t>
        </is>
      </c>
      <c r="F133" s="412" t="inlineStr">
        <is>
          <t>RKS04B</t>
        </is>
      </c>
      <c r="G133" s="188" t="inlineStr">
        <is>
          <t>LEUWIDAMAR</t>
        </is>
      </c>
      <c r="H133" s="188" t="inlineStr">
        <is>
          <t>LEUWIDAMAR</t>
        </is>
      </c>
      <c r="I133" s="188" t="inlineStr">
        <is>
          <t>LEUWIDAMAR</t>
        </is>
      </c>
      <c r="J133" s="188" t="inlineStr">
        <is>
          <t>LEUWIDAMAR</t>
        </is>
      </c>
      <c r="K133" s="183" t="n">
        <v>0.9</v>
      </c>
      <c r="L133" s="439" t="n">
        <v>0.948275862068966</v>
      </c>
      <c r="M133" s="439" t="n">
        <v>0.982758620689655</v>
      </c>
      <c r="N133" s="440" t="n">
        <v>0.944444444444444</v>
      </c>
      <c r="O133" s="440" t="n">
        <v>0.975029726516052</v>
      </c>
      <c r="P133" s="401" t="n">
        <v>0.9</v>
      </c>
      <c r="Q133" s="441" t="inlineStr">
        <is>
          <t>-</t>
        </is>
      </c>
      <c r="R133" s="439" t="n">
        <v>0</v>
      </c>
      <c r="S133" s="439" t="inlineStr">
        <is>
          <t>-</t>
        </is>
      </c>
      <c r="T133" s="439" t="n">
        <v>0</v>
      </c>
      <c r="U133" s="401" t="n">
        <v>0.9</v>
      </c>
      <c r="V133" s="439" t="inlineStr">
        <is>
          <t>-</t>
        </is>
      </c>
      <c r="W133" s="439" t="n">
        <v>0</v>
      </c>
      <c r="X133" s="439" t="inlineStr">
        <is>
          <t>-</t>
        </is>
      </c>
      <c r="Y133" s="439" t="n">
        <v>0</v>
      </c>
      <c r="Z133" s="401" t="n">
        <v>0.92</v>
      </c>
      <c r="AA133" s="401" t="inlineStr">
        <is>
          <t>-</t>
        </is>
      </c>
      <c r="AB133" s="401" t="inlineStr">
        <is>
          <t>-</t>
        </is>
      </c>
      <c r="AC133" s="401" t="n">
        <v>0</v>
      </c>
      <c r="AD133" s="401" t="n">
        <v>0</v>
      </c>
      <c r="AE133" s="401" t="n">
        <v>0.92</v>
      </c>
      <c r="AF133" s="439" t="n">
        <v>1</v>
      </c>
      <c r="AG133" s="439" t="n">
        <v>0.994594594594595</v>
      </c>
      <c r="AH133" s="439" t="n">
        <v>0.995475113122172</v>
      </c>
      <c r="AI133" s="439" t="n">
        <v>0.99538157026611</v>
      </c>
      <c r="AJ133" s="401" t="n">
        <v>0.92</v>
      </c>
      <c r="AK133" s="439" t="n">
        <v>0.962628865979381</v>
      </c>
      <c r="AL133" s="439" t="n">
        <v>0.975194784544443</v>
      </c>
      <c r="AM133" s="439" t="n">
        <v>0.976987447698745</v>
      </c>
      <c r="AN133" s="439" t="n">
        <v>0.977146249165245</v>
      </c>
      <c r="AO133" s="183" t="n">
        <v>0.99</v>
      </c>
      <c r="AP133" s="407" t="n">
        <v>1</v>
      </c>
      <c r="AQ133" s="407" t="n">
        <v>1</v>
      </c>
      <c r="AR133" s="407" t="n">
        <v>1</v>
      </c>
      <c r="AS133" s="404" t="n">
        <v>1</v>
      </c>
      <c r="AT133" s="442" t="n">
        <v>0.105261498981944</v>
      </c>
      <c r="AU133" s="406" t="n">
        <v>0</v>
      </c>
      <c r="AV133" s="407" t="n">
        <v>0</v>
      </c>
      <c r="AW133" s="407" t="n">
        <v>0.2</v>
      </c>
      <c r="AX133" s="407" t="n">
        <v>0.0675675675675676</v>
      </c>
      <c r="AY133" s="154" t="n"/>
      <c r="AZ133" s="152" t="n"/>
    </row>
    <row r="134">
      <c r="A134" s="150" t="n"/>
      <c r="B134" s="154" t="n"/>
      <c r="C134" s="187" t="inlineStr">
        <is>
          <t>TANGERANG唐格朗</t>
        </is>
      </c>
      <c r="D134" s="263" t="inlineStr">
        <is>
          <t>Pickup Delivery</t>
        </is>
      </c>
      <c r="E134" s="263" t="inlineStr">
        <is>
          <t>AGENT12</t>
        </is>
      </c>
      <c r="F134" s="412" t="inlineStr">
        <is>
          <t>RKS07B</t>
        </is>
      </c>
      <c r="G134" s="188" t="inlineStr">
        <is>
          <t>SUKANAGARA_JAYA</t>
        </is>
      </c>
      <c r="H134" s="188" t="inlineStr">
        <is>
          <t>SUKANAGARA_JAYA</t>
        </is>
      </c>
      <c r="I134" s="188" t="inlineStr">
        <is>
          <t>SUKANAGARA_JAYA</t>
        </is>
      </c>
      <c r="J134" s="188" t="inlineStr">
        <is>
          <t>SUKANAGARA_JAYA</t>
        </is>
      </c>
      <c r="K134" s="183" t="n">
        <v>0.9</v>
      </c>
      <c r="L134" s="439" t="n">
        <v>1</v>
      </c>
      <c r="M134" s="439" t="n">
        <v>0.971428571428571</v>
      </c>
      <c r="N134" s="440" t="n">
        <v>0.9655172413793101</v>
      </c>
      <c r="O134" s="440" t="n">
        <v>0.954813359528487</v>
      </c>
      <c r="P134" s="401" t="n">
        <v>0.9</v>
      </c>
      <c r="Q134" s="441" t="inlineStr">
        <is>
          <t>-</t>
        </is>
      </c>
      <c r="R134" s="439" t="inlineStr">
        <is>
          <t>-</t>
        </is>
      </c>
      <c r="S134" s="439" t="inlineStr">
        <is>
          <t>-</t>
        </is>
      </c>
      <c r="T134" s="439" t="n">
        <v>0</v>
      </c>
      <c r="U134" s="401" t="n">
        <v>0.9</v>
      </c>
      <c r="V134" s="439" t="inlineStr">
        <is>
          <t>-</t>
        </is>
      </c>
      <c r="W134" s="439" t="inlineStr">
        <is>
          <t>-</t>
        </is>
      </c>
      <c r="X134" s="439" t="inlineStr">
        <is>
          <t>-</t>
        </is>
      </c>
      <c r="Y134" s="439" t="n">
        <v>1</v>
      </c>
      <c r="Z134" s="401" t="n">
        <v>0.92</v>
      </c>
      <c r="AA134" s="401" t="inlineStr">
        <is>
          <t>-</t>
        </is>
      </c>
      <c r="AB134" s="401" t="inlineStr">
        <is>
          <t>-</t>
        </is>
      </c>
      <c r="AC134" s="401" t="inlineStr">
        <is>
          <t>-</t>
        </is>
      </c>
      <c r="AD134" s="401" t="inlineStr">
        <is>
          <t>-</t>
        </is>
      </c>
      <c r="AE134" s="401" t="n">
        <v>0.92</v>
      </c>
      <c r="AF134" s="439" t="n">
        <v>1</v>
      </c>
      <c r="AG134" s="439" t="n">
        <v>1</v>
      </c>
      <c r="AH134" s="439" t="n">
        <v>1</v>
      </c>
      <c r="AI134" s="439" t="n">
        <v>0.9979633401222</v>
      </c>
      <c r="AJ134" s="401" t="n">
        <v>0.92</v>
      </c>
      <c r="AK134" s="439" t="n">
        <v>0.988334237655996</v>
      </c>
      <c r="AL134" s="439" t="n">
        <v>0.992721296078892</v>
      </c>
      <c r="AM134" s="439" t="n">
        <v>0.98334756618275</v>
      </c>
      <c r="AN134" s="439" t="n">
        <v>0.989473684210526</v>
      </c>
      <c r="AO134" s="183" t="n">
        <v>0.99</v>
      </c>
      <c r="AP134" s="407" t="n">
        <v>1</v>
      </c>
      <c r="AQ134" s="407" t="n">
        <v>1</v>
      </c>
      <c r="AR134" s="407" t="n">
        <v>1</v>
      </c>
      <c r="AS134" s="404" t="n">
        <v>1</v>
      </c>
      <c r="AT134" s="442" t="n">
        <v>0.105261498981944</v>
      </c>
      <c r="AU134" s="406" t="n">
        <v>0</v>
      </c>
      <c r="AV134" s="407" t="n">
        <v>0</v>
      </c>
      <c r="AW134" s="407" t="n">
        <v>0</v>
      </c>
      <c r="AX134" s="407" t="n">
        <v>0.0352112676056338</v>
      </c>
      <c r="AY134" s="154" t="n"/>
      <c r="AZ134" s="152" t="n"/>
    </row>
    <row r="135">
      <c r="A135" s="150" t="n"/>
      <c r="B135" s="154" t="n"/>
      <c r="C135" s="187" t="inlineStr">
        <is>
          <t>TANGERANG唐格朗</t>
        </is>
      </c>
      <c r="D135" s="263" t="inlineStr">
        <is>
          <t>Pickup Delivery</t>
        </is>
      </c>
      <c r="E135" s="263" t="inlineStr">
        <is>
          <t>AGENT12</t>
        </is>
      </c>
      <c r="F135" s="412" t="inlineStr">
        <is>
          <t>PGL05B</t>
        </is>
      </c>
      <c r="G135" s="188" t="inlineStr">
        <is>
          <t>MAJASARI_PANDEGLANG</t>
        </is>
      </c>
      <c r="H135" s="188" t="inlineStr">
        <is>
          <t>MAJASARI_PANDEGLANG</t>
        </is>
      </c>
      <c r="I135" s="188" t="inlineStr">
        <is>
          <t>MAJASARI_PANDEGLANG</t>
        </is>
      </c>
      <c r="J135" s="188" t="inlineStr">
        <is>
          <t>MAJASARI_PANDEGLANG</t>
        </is>
      </c>
      <c r="K135" s="183" t="n">
        <v>0.9</v>
      </c>
      <c r="L135" s="439" t="n">
        <v>0.971428571428571</v>
      </c>
      <c r="M135" s="439" t="n">
        <v>0.961165048543689</v>
      </c>
      <c r="N135" s="440" t="n">
        <v>0.955056179775281</v>
      </c>
      <c r="O135" s="440" t="n">
        <v>0.978472222222222</v>
      </c>
      <c r="P135" s="401" t="n">
        <v>0.9</v>
      </c>
      <c r="Q135" s="441" t="n">
        <v>0</v>
      </c>
      <c r="R135" s="439" t="n">
        <v>0</v>
      </c>
      <c r="S135" s="439" t="inlineStr">
        <is>
          <t>-</t>
        </is>
      </c>
      <c r="T135" s="439" t="n">
        <v>0</v>
      </c>
      <c r="U135" s="401" t="n">
        <v>0.9</v>
      </c>
      <c r="V135" s="439" t="n">
        <v>0</v>
      </c>
      <c r="W135" s="439" t="n">
        <v>0</v>
      </c>
      <c r="X135" s="439" t="inlineStr">
        <is>
          <t>-</t>
        </is>
      </c>
      <c r="Y135" s="439" t="n">
        <v>0</v>
      </c>
      <c r="Z135" s="401" t="n">
        <v>0.92</v>
      </c>
      <c r="AA135" s="401" t="n">
        <v>0</v>
      </c>
      <c r="AB135" s="401" t="inlineStr">
        <is>
          <t>-</t>
        </is>
      </c>
      <c r="AC135" s="401" t="inlineStr">
        <is>
          <t>-</t>
        </is>
      </c>
      <c r="AD135" s="401" t="n">
        <v>0</v>
      </c>
      <c r="AE135" s="401" t="n">
        <v>0.92</v>
      </c>
      <c r="AF135" s="439" t="n">
        <v>0.998817966903073</v>
      </c>
      <c r="AG135" s="439" t="n">
        <v>0.9797136038186161</v>
      </c>
      <c r="AH135" s="439" t="n">
        <v>0.979498861047836</v>
      </c>
      <c r="AI135" s="439" t="n">
        <v>0.9872244293838121</v>
      </c>
      <c r="AJ135" s="401" t="n">
        <v>0.92</v>
      </c>
      <c r="AK135" s="439" t="n">
        <v>0.961218229623138</v>
      </c>
      <c r="AL135" s="439" t="n">
        <v>0.973209789505489</v>
      </c>
      <c r="AM135" s="439" t="n">
        <v>0.96930750047957</v>
      </c>
      <c r="AN135" s="439" t="n">
        <v>0.980643169580749</v>
      </c>
      <c r="AO135" s="183" t="n">
        <v>0.99</v>
      </c>
      <c r="AP135" s="407" t="n">
        <v>1</v>
      </c>
      <c r="AQ135" s="407" t="n">
        <v>1</v>
      </c>
      <c r="AR135" s="407" t="n">
        <v>1</v>
      </c>
      <c r="AS135" s="404" t="n">
        <v>1</v>
      </c>
      <c r="AT135" s="442" t="n">
        <v>0.105261498981944</v>
      </c>
      <c r="AU135" s="406" t="n">
        <v>0</v>
      </c>
      <c r="AV135" s="407" t="n">
        <v>0.111111111111111</v>
      </c>
      <c r="AW135" s="407" t="n">
        <v>0.142857142857143</v>
      </c>
      <c r="AX135" s="407" t="n">
        <v>0.0404624277456647</v>
      </c>
      <c r="AY135" s="154" t="n"/>
      <c r="AZ135" s="152" t="n"/>
    </row>
    <row r="136">
      <c r="A136" s="150" t="n"/>
      <c r="B136" s="154" t="n"/>
      <c r="C136" s="187" t="inlineStr">
        <is>
          <t>TANGERANG唐格朗</t>
        </is>
      </c>
      <c r="D136" s="263" t="inlineStr">
        <is>
          <t>Pickup Delivery</t>
        </is>
      </c>
      <c r="E136" s="263" t="inlineStr">
        <is>
          <t>AGENT12</t>
        </is>
      </c>
      <c r="F136" s="412" t="inlineStr">
        <is>
          <t>RKS26</t>
        </is>
      </c>
      <c r="G136" s="188" t="inlineStr">
        <is>
          <t>BANJAR_KENCANA</t>
        </is>
      </c>
      <c r="H136" s="188" t="inlineStr">
        <is>
          <t>BANJAR_KENCANA</t>
        </is>
      </c>
      <c r="I136" s="188" t="inlineStr">
        <is>
          <t>BANJAR_KENCANA</t>
        </is>
      </c>
      <c r="J136" s="188" t="inlineStr">
        <is>
          <t>BANJAR_KENCANA</t>
        </is>
      </c>
      <c r="K136" s="183" t="n">
        <v>0.9</v>
      </c>
      <c r="L136" s="439" t="n">
        <v>1</v>
      </c>
      <c r="M136" s="439" t="n">
        <v>1</v>
      </c>
      <c r="N136" s="440" t="n">
        <v>0.958333333333333</v>
      </c>
      <c r="O136" s="440" t="n">
        <v>0.958770090845563</v>
      </c>
      <c r="P136" s="401" t="n">
        <v>0.9</v>
      </c>
      <c r="Q136" s="441" t="n">
        <v>0</v>
      </c>
      <c r="R136" s="439" t="n">
        <v>0</v>
      </c>
      <c r="S136" s="439" t="inlineStr">
        <is>
          <t>-</t>
        </is>
      </c>
      <c r="T136" s="439" t="n">
        <v>0</v>
      </c>
      <c r="U136" s="401" t="n">
        <v>0.9</v>
      </c>
      <c r="V136" s="439" t="n">
        <v>0</v>
      </c>
      <c r="W136" s="439" t="n">
        <v>0</v>
      </c>
      <c r="X136" s="439" t="inlineStr">
        <is>
          <t>-</t>
        </is>
      </c>
      <c r="Y136" s="439" t="n">
        <v>0</v>
      </c>
      <c r="Z136" s="401" t="n">
        <v>0.92</v>
      </c>
      <c r="AA136" s="401" t="n">
        <v>0</v>
      </c>
      <c r="AB136" s="401" t="n">
        <v>0</v>
      </c>
      <c r="AC136" s="401" t="inlineStr">
        <is>
          <t>-</t>
        </is>
      </c>
      <c r="AD136" s="401" t="n">
        <v>0</v>
      </c>
      <c r="AE136" s="401" t="n">
        <v>0.92</v>
      </c>
      <c r="AF136" s="439" t="n">
        <v>1</v>
      </c>
      <c r="AG136" s="439" t="n">
        <v>1</v>
      </c>
      <c r="AH136" s="439" t="n">
        <v>1</v>
      </c>
      <c r="AI136" s="439" t="n">
        <v>0.993971456692913</v>
      </c>
      <c r="AJ136" s="401" t="n">
        <v>0.92</v>
      </c>
      <c r="AK136" s="439" t="n">
        <v>0.9584105414865139</v>
      </c>
      <c r="AL136" s="439" t="n">
        <v>0.9614549402823021</v>
      </c>
      <c r="AM136" s="439" t="n">
        <v>0.958752166377816</v>
      </c>
      <c r="AN136" s="439" t="n">
        <v>0.967158596454184</v>
      </c>
      <c r="AO136" s="183" t="n">
        <v>0.99</v>
      </c>
      <c r="AP136" s="407" t="n">
        <v>1</v>
      </c>
      <c r="AQ136" s="407" t="n">
        <v>1</v>
      </c>
      <c r="AR136" s="407" t="n">
        <v>1</v>
      </c>
      <c r="AS136" s="404" t="n">
        <v>1</v>
      </c>
      <c r="AT136" s="442" t="n">
        <v>0.105261498981944</v>
      </c>
      <c r="AU136" s="406" t="n">
        <v>0</v>
      </c>
      <c r="AV136" s="407" t="n">
        <v>0</v>
      </c>
      <c r="AW136" s="407" t="n">
        <v>0</v>
      </c>
      <c r="AX136" s="407" t="n">
        <v>0.0769230769230769</v>
      </c>
      <c r="AY136" s="154" t="n"/>
      <c r="AZ136" s="152" t="n"/>
    </row>
    <row r="137">
      <c r="A137" s="150" t="n"/>
      <c r="B137" s="154" t="n"/>
      <c r="C137" s="187" t="inlineStr">
        <is>
          <t>TANGERANG唐格朗</t>
        </is>
      </c>
      <c r="D137" s="263" t="inlineStr">
        <is>
          <t>Pickup Delivery</t>
        </is>
      </c>
      <c r="E137" s="263" t="inlineStr">
        <is>
          <t>AGENT12</t>
        </is>
      </c>
      <c r="F137" s="412" t="inlineStr">
        <is>
          <t>RKS10C</t>
        </is>
      </c>
      <c r="G137" s="188" t="inlineStr">
        <is>
          <t>CIKULUR</t>
        </is>
      </c>
      <c r="H137" s="188" t="inlineStr">
        <is>
          <t>CIKULUR</t>
        </is>
      </c>
      <c r="I137" s="188" t="inlineStr">
        <is>
          <t>CIKULUR</t>
        </is>
      </c>
      <c r="J137" s="188" t="inlineStr">
        <is>
          <t>CIKULUR</t>
        </is>
      </c>
      <c r="K137" s="183" t="n">
        <v>0.9</v>
      </c>
      <c r="L137" s="439" t="n">
        <v>1</v>
      </c>
      <c r="M137" s="439" t="n">
        <v>1</v>
      </c>
      <c r="N137" s="440" t="n">
        <v>1</v>
      </c>
      <c r="O137" s="440" t="n">
        <v>0.993646759847522</v>
      </c>
      <c r="P137" s="401" t="n">
        <v>0.9</v>
      </c>
      <c r="Q137" s="441" t="n">
        <v>0</v>
      </c>
      <c r="R137" s="439" t="n">
        <v>0</v>
      </c>
      <c r="S137" s="439" t="inlineStr">
        <is>
          <t>-</t>
        </is>
      </c>
      <c r="T137" s="439" t="n">
        <v>0.2</v>
      </c>
      <c r="U137" s="401" t="n">
        <v>0.9</v>
      </c>
      <c r="V137" s="439" t="n">
        <v>0</v>
      </c>
      <c r="W137" s="439" t="n">
        <v>0</v>
      </c>
      <c r="X137" s="439" t="inlineStr">
        <is>
          <t>-</t>
        </is>
      </c>
      <c r="Y137" s="439" t="n">
        <v>0</v>
      </c>
      <c r="Z137" s="401" t="n">
        <v>0.92</v>
      </c>
      <c r="AA137" s="401" t="n">
        <v>0</v>
      </c>
      <c r="AB137" s="401" t="inlineStr">
        <is>
          <t>-</t>
        </is>
      </c>
      <c r="AC137" s="401" t="inlineStr">
        <is>
          <t>-</t>
        </is>
      </c>
      <c r="AD137" s="401" t="n">
        <v>0</v>
      </c>
      <c r="AE137" s="401" t="n">
        <v>0.92</v>
      </c>
      <c r="AF137" s="439" t="n">
        <v>1</v>
      </c>
      <c r="AG137" s="439" t="n">
        <v>0.996531791907514</v>
      </c>
      <c r="AH137" s="439" t="n">
        <v>0.998724489795918</v>
      </c>
      <c r="AI137" s="439" t="n">
        <v>0.993774088348651</v>
      </c>
      <c r="AJ137" s="401" t="n">
        <v>0.92</v>
      </c>
      <c r="AK137" s="439" t="n">
        <v>0.968476357267951</v>
      </c>
      <c r="AL137" s="439" t="n">
        <v>0.979939209726444</v>
      </c>
      <c r="AM137" s="439" t="n">
        <v>0.97950589556429</v>
      </c>
      <c r="AN137" s="439" t="n">
        <v>0.981664115912569</v>
      </c>
      <c r="AO137" s="183" t="n">
        <v>0.99</v>
      </c>
      <c r="AP137" s="407" t="n">
        <v>1</v>
      </c>
      <c r="AQ137" s="407" t="n">
        <v>1</v>
      </c>
      <c r="AR137" s="407" t="n">
        <v>1</v>
      </c>
      <c r="AS137" s="404" t="n">
        <v>0.999045801526718</v>
      </c>
      <c r="AT137" s="442" t="n">
        <v>0.105261498981944</v>
      </c>
      <c r="AU137" s="406" t="n">
        <v>0</v>
      </c>
      <c r="AV137" s="407" t="n">
        <v>0.6</v>
      </c>
      <c r="AW137" s="407" t="n">
        <v>0</v>
      </c>
      <c r="AX137" s="407" t="n">
        <v>0.0618556701030928</v>
      </c>
      <c r="AY137" s="154" t="n"/>
      <c r="AZ137" s="152" t="n"/>
    </row>
    <row r="138">
      <c r="A138" s="150" t="n"/>
      <c r="B138" s="154" t="n"/>
      <c r="C138" s="187" t="inlineStr">
        <is>
          <t>TANGERANG唐格朗</t>
        </is>
      </c>
      <c r="D138" s="263" t="inlineStr">
        <is>
          <t>Pickup Delivery</t>
        </is>
      </c>
      <c r="E138" s="263" t="inlineStr">
        <is>
          <t>AGENT12</t>
        </is>
      </c>
      <c r="F138" s="412" t="inlineStr">
        <is>
          <t>RKS16A</t>
        </is>
      </c>
      <c r="G138" s="188" t="inlineStr">
        <is>
          <t>CITRA_MAJA</t>
        </is>
      </c>
      <c r="H138" s="188" t="inlineStr">
        <is>
          <t>CITRA_MAJA</t>
        </is>
      </c>
      <c r="I138" s="188" t="inlineStr">
        <is>
          <t>CITRA_MAJA</t>
        </is>
      </c>
      <c r="J138" s="188" t="inlineStr">
        <is>
          <t>CITRA_MAJA</t>
        </is>
      </c>
      <c r="K138" s="183" t="n">
        <v>0.9</v>
      </c>
      <c r="L138" s="439" t="n">
        <v>1</v>
      </c>
      <c r="M138" s="439" t="n">
        <v>0.9830508474576271</v>
      </c>
      <c r="N138" s="440" t="n">
        <v>1</v>
      </c>
      <c r="O138" s="440" t="n">
        <v>0.961676646706587</v>
      </c>
      <c r="P138" s="401" t="n">
        <v>0.9</v>
      </c>
      <c r="Q138" s="441" t="n">
        <v>0</v>
      </c>
      <c r="R138" s="439" t="inlineStr">
        <is>
          <t>-</t>
        </is>
      </c>
      <c r="S138" s="439" t="inlineStr">
        <is>
          <t>-</t>
        </is>
      </c>
      <c r="T138" s="439" t="n">
        <v>0.3</v>
      </c>
      <c r="U138" s="401" t="n">
        <v>0.9</v>
      </c>
      <c r="V138" s="439" t="n">
        <v>0</v>
      </c>
      <c r="W138" s="439" t="inlineStr">
        <is>
          <t>-</t>
        </is>
      </c>
      <c r="X138" s="439" t="inlineStr">
        <is>
          <t>-</t>
        </is>
      </c>
      <c r="Y138" s="439" t="n">
        <v>0.3</v>
      </c>
      <c r="Z138" s="401" t="n">
        <v>0.92</v>
      </c>
      <c r="AA138" s="401" t="n">
        <v>0</v>
      </c>
      <c r="AB138" s="401" t="inlineStr">
        <is>
          <t>-</t>
        </is>
      </c>
      <c r="AC138" s="401" t="n">
        <v>0</v>
      </c>
      <c r="AD138" s="401" t="n">
        <v>0.25</v>
      </c>
      <c r="AE138" s="401" t="n">
        <v>0.92</v>
      </c>
      <c r="AF138" s="439" t="n">
        <v>0.9970802919708029</v>
      </c>
      <c r="AG138" s="439" t="n">
        <v>0.993573264781491</v>
      </c>
      <c r="AH138" s="439" t="n">
        <v>1</v>
      </c>
      <c r="AI138" s="439" t="n">
        <v>0.992082794307891</v>
      </c>
      <c r="AJ138" s="401" t="n">
        <v>0.92</v>
      </c>
      <c r="AK138" s="439" t="n">
        <v>0.967402921268258</v>
      </c>
      <c r="AL138" s="439" t="n">
        <v>0.973572593800979</v>
      </c>
      <c r="AM138" s="439" t="n">
        <v>0.978716328566678</v>
      </c>
      <c r="AN138" s="439" t="n">
        <v>0.983095903483062</v>
      </c>
      <c r="AO138" s="183" t="n">
        <v>0.99</v>
      </c>
      <c r="AP138" s="407" t="n">
        <v>1</v>
      </c>
      <c r="AQ138" s="407" t="n">
        <v>1</v>
      </c>
      <c r="AR138" s="407" t="n">
        <v>1</v>
      </c>
      <c r="AS138" s="404" t="n">
        <v>1</v>
      </c>
      <c r="AT138" s="442" t="n">
        <v>0.105261498981944</v>
      </c>
      <c r="AU138" s="406" t="n">
        <v>-0.0625</v>
      </c>
      <c r="AV138" s="407" t="n">
        <v>0.0833333333333333</v>
      </c>
      <c r="AW138" s="407" t="n">
        <v>0.4</v>
      </c>
      <c r="AX138" s="407" t="n">
        <v>0.103678929765886</v>
      </c>
      <c r="AY138" s="154" t="n"/>
      <c r="AZ138" s="152" t="n"/>
    </row>
    <row r="139">
      <c r="A139" s="150" t="n"/>
      <c r="B139" s="154" t="n"/>
      <c r="C139" s="187" t="inlineStr">
        <is>
          <t>TANGERANG唐格朗</t>
        </is>
      </c>
      <c r="D139" s="263" t="inlineStr">
        <is>
          <t>Pickup Delivery</t>
        </is>
      </c>
      <c r="E139" s="263" t="inlineStr">
        <is>
          <t>AGENT12</t>
        </is>
      </c>
      <c r="F139" s="412" t="inlineStr">
        <is>
          <t>RKS21A</t>
        </is>
      </c>
      <c r="G139" s="188" t="inlineStr">
        <is>
          <t>CILELES_KENCANA</t>
        </is>
      </c>
      <c r="H139" s="188" t="inlineStr">
        <is>
          <t>CILELES_KENCANA</t>
        </is>
      </c>
      <c r="I139" s="188" t="inlineStr">
        <is>
          <t>CILELES_KENCANA</t>
        </is>
      </c>
      <c r="J139" s="188" t="inlineStr">
        <is>
          <t>CILELES_KENCANA</t>
        </is>
      </c>
      <c r="K139" s="183" t="n">
        <v>0.9</v>
      </c>
      <c r="L139" s="439" t="n">
        <v>1</v>
      </c>
      <c r="M139" s="439" t="n">
        <v>1</v>
      </c>
      <c r="N139" s="440" t="n">
        <v>1</v>
      </c>
      <c r="O139" s="440" t="n">
        <v>0.955089820359281</v>
      </c>
      <c r="P139" s="401" t="n">
        <v>0.9</v>
      </c>
      <c r="Q139" s="441" t="n">
        <v>0</v>
      </c>
      <c r="R139" s="439" t="inlineStr">
        <is>
          <t>-</t>
        </is>
      </c>
      <c r="S139" s="439" t="inlineStr">
        <is>
          <t>-</t>
        </is>
      </c>
      <c r="T139" s="439" t="n">
        <v>0</v>
      </c>
      <c r="U139" s="401" t="n">
        <v>0.9</v>
      </c>
      <c r="V139" s="439" t="n">
        <v>0</v>
      </c>
      <c r="W139" s="439" t="inlineStr">
        <is>
          <t>-</t>
        </is>
      </c>
      <c r="X139" s="439" t="inlineStr">
        <is>
          <t>-</t>
        </is>
      </c>
      <c r="Y139" s="439" t="n">
        <v>0</v>
      </c>
      <c r="Z139" s="401" t="n">
        <v>0.92</v>
      </c>
      <c r="AA139" s="401" t="n">
        <v>0</v>
      </c>
      <c r="AB139" s="401" t="inlineStr">
        <is>
          <t>-</t>
        </is>
      </c>
      <c r="AC139" s="401" t="inlineStr">
        <is>
          <t>-</t>
        </is>
      </c>
      <c r="AD139" s="401" t="n">
        <v>0</v>
      </c>
      <c r="AE139" s="401" t="n">
        <v>0.92</v>
      </c>
      <c r="AF139" s="439" t="n">
        <v>0.997014925373134</v>
      </c>
      <c r="AG139" s="439" t="n">
        <v>0.995391705069124</v>
      </c>
      <c r="AH139" s="439" t="n">
        <v>1</v>
      </c>
      <c r="AI139" s="439" t="n">
        <v>0.967116467968034</v>
      </c>
      <c r="AJ139" s="401" t="n">
        <v>0.92</v>
      </c>
      <c r="AK139" s="439" t="n">
        <v>0.967566517770441</v>
      </c>
      <c r="AL139" s="439" t="n">
        <v>0.9747191011235951</v>
      </c>
      <c r="AM139" s="439" t="n">
        <v>0.965357142857143</v>
      </c>
      <c r="AN139" s="439" t="n">
        <v>0.971047361185739</v>
      </c>
      <c r="AO139" s="183" t="n">
        <v>0.99</v>
      </c>
      <c r="AP139" s="407" t="n">
        <v>1</v>
      </c>
      <c r="AQ139" s="407" t="n">
        <v>1</v>
      </c>
      <c r="AR139" s="407" t="n">
        <v>1</v>
      </c>
      <c r="AS139" s="404" t="n">
        <v>1</v>
      </c>
      <c r="AT139" s="442" t="n">
        <v>0.105261498981944</v>
      </c>
      <c r="AU139" s="406" t="n">
        <v>0</v>
      </c>
      <c r="AV139" s="407" t="inlineStr">
        <is>
          <t>-</t>
        </is>
      </c>
      <c r="AW139" s="407" t="n">
        <v>0.2</v>
      </c>
      <c r="AX139" s="407" t="n">
        <v>0.07801418439716309</v>
      </c>
      <c r="AY139" s="154" t="n"/>
      <c r="AZ139" s="152" t="n"/>
    </row>
    <row r="140">
      <c r="A140" s="150" t="n"/>
      <c r="B140" s="154" t="n"/>
      <c r="C140" s="187" t="inlineStr">
        <is>
          <t>TANGERANG唐格朗</t>
        </is>
      </c>
      <c r="D140" s="263" t="inlineStr">
        <is>
          <t>Pickup Delivery</t>
        </is>
      </c>
      <c r="E140" s="263" t="inlineStr">
        <is>
          <t>AGENT12</t>
        </is>
      </c>
      <c r="F140" s="412" t="inlineStr">
        <is>
          <t>RKS22</t>
        </is>
      </c>
      <c r="G140" s="188" t="inlineStr">
        <is>
          <t>WARUNG_BANTEN</t>
        </is>
      </c>
      <c r="H140" s="188" t="inlineStr">
        <is>
          <t>WARUNG_BANTEN</t>
        </is>
      </c>
      <c r="I140" s="188" t="inlineStr">
        <is>
          <t>WARUNG_BANTEN</t>
        </is>
      </c>
      <c r="J140" s="188" t="inlineStr">
        <is>
          <t>WARUNG_BANTEN</t>
        </is>
      </c>
      <c r="K140" s="183" t="n">
        <v>0.9</v>
      </c>
      <c r="L140" s="439" t="n">
        <v>0.9696969696969699</v>
      </c>
      <c r="M140" s="439" t="n">
        <v>0.9696969696969699</v>
      </c>
      <c r="N140" s="440" t="n">
        <v>0.961538461538462</v>
      </c>
      <c r="O140" s="440" t="n">
        <v>0.95046439628483</v>
      </c>
      <c r="P140" s="401" t="n">
        <v>0.9</v>
      </c>
      <c r="Q140" s="441" t="n">
        <v>0</v>
      </c>
      <c r="R140" s="439" t="inlineStr">
        <is>
          <t>-</t>
        </is>
      </c>
      <c r="S140" s="439" t="inlineStr">
        <is>
          <t>-</t>
        </is>
      </c>
      <c r="T140" s="439" t="n">
        <v>0</v>
      </c>
      <c r="U140" s="401" t="n">
        <v>0.9</v>
      </c>
      <c r="V140" s="439" t="n">
        <v>0</v>
      </c>
      <c r="W140" s="439" t="inlineStr">
        <is>
          <t>-</t>
        </is>
      </c>
      <c r="X140" s="439" t="inlineStr">
        <is>
          <t>-</t>
        </is>
      </c>
      <c r="Y140" s="439" t="n">
        <v>0</v>
      </c>
      <c r="Z140" s="401" t="n">
        <v>0.92</v>
      </c>
      <c r="AA140" s="401" t="inlineStr">
        <is>
          <t>-</t>
        </is>
      </c>
      <c r="AB140" s="401" t="n">
        <v>0</v>
      </c>
      <c r="AC140" s="401" t="n">
        <v>0</v>
      </c>
      <c r="AD140" s="401" t="n">
        <v>0</v>
      </c>
      <c r="AE140" s="401" t="n">
        <v>0.92</v>
      </c>
      <c r="AF140" s="439" t="n">
        <v>1</v>
      </c>
      <c r="AG140" s="439" t="n">
        <v>1</v>
      </c>
      <c r="AH140" s="439" t="n">
        <v>1</v>
      </c>
      <c r="AI140" s="439" t="n">
        <v>0.963752665245203</v>
      </c>
      <c r="AJ140" s="401" t="n">
        <v>0.92</v>
      </c>
      <c r="AK140" s="439" t="n">
        <v>0.964090368608799</v>
      </c>
      <c r="AL140" s="439" t="n">
        <v>0.977640026566305</v>
      </c>
      <c r="AM140" s="439" t="n">
        <v>0.983545865898807</v>
      </c>
      <c r="AN140" s="439" t="n">
        <v>0.983021044073437</v>
      </c>
      <c r="AO140" s="183" t="n">
        <v>0.99</v>
      </c>
      <c r="AP140" s="407" t="inlineStr">
        <is>
          <t>-</t>
        </is>
      </c>
      <c r="AQ140" s="407" t="n">
        <v>1</v>
      </c>
      <c r="AR140" s="407" t="n">
        <v>1</v>
      </c>
      <c r="AS140" s="404" t="n">
        <v>1</v>
      </c>
      <c r="AT140" s="442" t="n">
        <v>0.105261498981944</v>
      </c>
      <c r="AU140" s="406" t="n">
        <v>0</v>
      </c>
      <c r="AV140" s="407" t="n">
        <v>0</v>
      </c>
      <c r="AW140" s="407" t="n">
        <v>1</v>
      </c>
      <c r="AX140" s="407" t="n">
        <v>0.0903954802259887</v>
      </c>
      <c r="AY140" s="154" t="n"/>
      <c r="AZ140" s="152" t="n"/>
    </row>
    <row r="141">
      <c r="A141" s="150" t="n"/>
      <c r="B141" s="154" t="n"/>
      <c r="C141" s="187" t="inlineStr">
        <is>
          <t>TANGERANG唐格朗</t>
        </is>
      </c>
      <c r="D141" s="263" t="inlineStr">
        <is>
          <t>Pickup Delivery</t>
        </is>
      </c>
      <c r="E141" s="263" t="inlineStr">
        <is>
          <t>AGENT12</t>
        </is>
      </c>
      <c r="F141" s="412" t="inlineStr">
        <is>
          <t>PGL28</t>
        </is>
      </c>
      <c r="G141" s="188" t="inlineStr">
        <is>
          <t>MUNJUL_FLAMBOYANT</t>
        </is>
      </c>
      <c r="H141" s="188" t="inlineStr">
        <is>
          <t>MUNJUL_FLAMBOYANT</t>
        </is>
      </c>
      <c r="I141" s="188" t="inlineStr">
        <is>
          <t>MUNJUL_FLAMBOYANT</t>
        </is>
      </c>
      <c r="J141" s="188" t="inlineStr">
        <is>
          <t>MUNJUL_FLAMBOYANT</t>
        </is>
      </c>
      <c r="K141" s="183" t="n">
        <v>0.9</v>
      </c>
      <c r="L141" s="439" t="n">
        <v>1</v>
      </c>
      <c r="M141" s="439" t="n">
        <v>0.947368421052632</v>
      </c>
      <c r="N141" s="440" t="n">
        <v>1</v>
      </c>
      <c r="O141" s="440" t="n">
        <v>0.981164383561644</v>
      </c>
      <c r="P141" s="401" t="n">
        <v>0.9</v>
      </c>
      <c r="Q141" s="441" t="n">
        <v>0</v>
      </c>
      <c r="R141" s="439" t="inlineStr">
        <is>
          <t>-</t>
        </is>
      </c>
      <c r="S141" s="439" t="inlineStr">
        <is>
          <t>-</t>
        </is>
      </c>
      <c r="T141" s="439" t="n">
        <v>0</v>
      </c>
      <c r="U141" s="401" t="n">
        <v>0.9</v>
      </c>
      <c r="V141" s="439" t="n">
        <v>0</v>
      </c>
      <c r="W141" s="439" t="inlineStr">
        <is>
          <t>-</t>
        </is>
      </c>
      <c r="X141" s="439" t="inlineStr">
        <is>
          <t>-</t>
        </is>
      </c>
      <c r="Y141" s="439" t="n">
        <v>0</v>
      </c>
      <c r="Z141" s="401" t="n">
        <v>0.92</v>
      </c>
      <c r="AA141" s="401" t="inlineStr">
        <is>
          <t>-</t>
        </is>
      </c>
      <c r="AB141" s="401" t="inlineStr">
        <is>
          <t>-</t>
        </is>
      </c>
      <c r="AC141" s="401" t="inlineStr">
        <is>
          <t>-</t>
        </is>
      </c>
      <c r="AD141" s="401" t="inlineStr">
        <is>
          <t>-</t>
        </is>
      </c>
      <c r="AE141" s="401" t="n">
        <v>0.92</v>
      </c>
      <c r="AF141" s="439" t="n">
        <v>1</v>
      </c>
      <c r="AG141" s="439" t="n">
        <v>0.977777777777778</v>
      </c>
      <c r="AH141" s="439" t="n">
        <v>1</v>
      </c>
      <c r="AI141" s="439" t="n">
        <v>0.987755102040816</v>
      </c>
      <c r="AJ141" s="401" t="n">
        <v>0.92</v>
      </c>
      <c r="AK141" s="439" t="n">
        <v>0.9757281553398059</v>
      </c>
      <c r="AL141" s="439" t="n">
        <v>0.992448330683625</v>
      </c>
      <c r="AM141" s="439" t="n">
        <v>0.987987987987988</v>
      </c>
      <c r="AN141" s="439" t="n">
        <v>0.990379561346224</v>
      </c>
      <c r="AO141" s="183" t="n">
        <v>0.99</v>
      </c>
      <c r="AP141" s="407" t="n">
        <v>1</v>
      </c>
      <c r="AQ141" s="407" t="n">
        <v>1</v>
      </c>
      <c r="AR141" s="407" t="n">
        <v>1</v>
      </c>
      <c r="AS141" s="404" t="n">
        <v>1</v>
      </c>
      <c r="AT141" s="442" t="n">
        <v>0.105261498981944</v>
      </c>
      <c r="AU141" s="406" t="n">
        <v>0</v>
      </c>
      <c r="AV141" s="407" t="n">
        <v>0.4</v>
      </c>
      <c r="AW141" s="407" t="n">
        <v>0</v>
      </c>
      <c r="AX141" s="407" t="n">
        <v>0.0810810810810811</v>
      </c>
      <c r="AY141" s="154" t="n"/>
      <c r="AZ141" s="152" t="n"/>
    </row>
    <row r="142">
      <c r="A142" s="150" t="n"/>
      <c r="B142" s="154" t="n"/>
      <c r="C142" s="187" t="inlineStr">
        <is>
          <t>TANGERANG唐格朗</t>
        </is>
      </c>
      <c r="D142" s="263" t="inlineStr">
        <is>
          <t>Pickup Delivery</t>
        </is>
      </c>
      <c r="E142" s="263" t="inlineStr">
        <is>
          <t>AGENT12</t>
        </is>
      </c>
      <c r="F142" s="412" t="inlineStr">
        <is>
          <t>PGL06B</t>
        </is>
      </c>
      <c r="G142" s="188" t="inlineStr">
        <is>
          <t>CIGADUNG_INOVASI</t>
        </is>
      </c>
      <c r="H142" s="188" t="inlineStr">
        <is>
          <t>CIGADUNG_INOVASI</t>
        </is>
      </c>
      <c r="I142" s="188" t="inlineStr">
        <is>
          <t>CIGADUNG_INOVASI</t>
        </is>
      </c>
      <c r="J142" s="188" t="inlineStr">
        <is>
          <t>CIGADUNG_INOVASI</t>
        </is>
      </c>
      <c r="K142" s="183" t="n">
        <v>0.9</v>
      </c>
      <c r="L142" s="439" t="n">
        <v>0.974358974358974</v>
      </c>
      <c r="M142" s="439" t="n">
        <v>0.9625</v>
      </c>
      <c r="N142" s="440" t="n">
        <v>0.959459459459459</v>
      </c>
      <c r="O142" s="440" t="n">
        <v>0.976403964134026</v>
      </c>
      <c r="P142" s="401" t="n">
        <v>0.9</v>
      </c>
      <c r="Q142" s="441" t="n">
        <v>0</v>
      </c>
      <c r="R142" s="439" t="inlineStr">
        <is>
          <t>-</t>
        </is>
      </c>
      <c r="S142" s="439" t="inlineStr">
        <is>
          <t>-</t>
        </is>
      </c>
      <c r="T142" s="439" t="n">
        <v>0.5</v>
      </c>
      <c r="U142" s="401" t="n">
        <v>0.9</v>
      </c>
      <c r="V142" s="439" t="n">
        <v>0</v>
      </c>
      <c r="W142" s="439" t="inlineStr">
        <is>
          <t>-</t>
        </is>
      </c>
      <c r="X142" s="439" t="inlineStr">
        <is>
          <t>-</t>
        </is>
      </c>
      <c r="Y142" s="439" t="n">
        <v>0</v>
      </c>
      <c r="Z142" s="401" t="n">
        <v>0.92</v>
      </c>
      <c r="AA142" s="401" t="inlineStr">
        <is>
          <t>-</t>
        </is>
      </c>
      <c r="AB142" s="401" t="n">
        <v>0</v>
      </c>
      <c r="AC142" s="401" t="inlineStr">
        <is>
          <t>-</t>
        </is>
      </c>
      <c r="AD142" s="401" t="n">
        <v>0</v>
      </c>
      <c r="AE142" s="401" t="n">
        <v>0.92</v>
      </c>
      <c r="AF142" s="439" t="n">
        <v>0.972153972153972</v>
      </c>
      <c r="AG142" s="439" t="n">
        <v>0.99882491186839</v>
      </c>
      <c r="AH142" s="439" t="n">
        <v>0.9986807387862801</v>
      </c>
      <c r="AI142" s="439" t="n">
        <v>0.9934771223158601</v>
      </c>
      <c r="AJ142" s="401" t="n">
        <v>0.92</v>
      </c>
      <c r="AK142" s="439" t="n">
        <v>0.968602389552654</v>
      </c>
      <c r="AL142" s="439" t="n">
        <v>0.9839110529758009</v>
      </c>
      <c r="AM142" s="439" t="n">
        <v>0.985104771522343</v>
      </c>
      <c r="AN142" s="439" t="n">
        <v>0.987860495283621</v>
      </c>
      <c r="AO142" s="183" t="n">
        <v>0.99</v>
      </c>
      <c r="AP142" s="407" t="n">
        <v>1</v>
      </c>
      <c r="AQ142" s="407" t="n">
        <v>1</v>
      </c>
      <c r="AR142" s="407" t="n">
        <v>1</v>
      </c>
      <c r="AS142" s="404" t="n">
        <v>1</v>
      </c>
      <c r="AT142" s="442" t="n">
        <v>0.105261498981944</v>
      </c>
      <c r="AU142" s="406" t="n">
        <v>0.181818181818182</v>
      </c>
      <c r="AV142" s="407" t="n">
        <v>0.1</v>
      </c>
      <c r="AW142" s="407" t="n">
        <v>0.125</v>
      </c>
      <c r="AX142" s="407" t="n">
        <v>0.0738255033557047</v>
      </c>
      <c r="AY142" s="154" t="n"/>
      <c r="AZ142" s="152" t="n"/>
    </row>
    <row r="143">
      <c r="A143" s="150" t="n"/>
      <c r="B143" s="154" t="n"/>
      <c r="C143" s="187" t="inlineStr">
        <is>
          <t>TANGERANG唐格朗</t>
        </is>
      </c>
      <c r="D143" s="263" t="inlineStr">
        <is>
          <t>Pickup Delivery</t>
        </is>
      </c>
      <c r="E143" s="263" t="inlineStr">
        <is>
          <t>AGENT12</t>
        </is>
      </c>
      <c r="F143" s="412" t="inlineStr">
        <is>
          <t>RKS01A</t>
        </is>
      </c>
      <c r="G143" s="188" t="inlineStr">
        <is>
          <t>MANDALA_RANGKAS</t>
        </is>
      </c>
      <c r="H143" s="188" t="inlineStr">
        <is>
          <t>MANDALA_RANGKAS</t>
        </is>
      </c>
      <c r="I143" s="188" t="inlineStr">
        <is>
          <t>MANDALA_RANGKAS</t>
        </is>
      </c>
      <c r="J143" s="188" t="inlineStr">
        <is>
          <t>MANDALA_RANGKAS</t>
        </is>
      </c>
      <c r="K143" s="183" t="n">
        <v>0.9</v>
      </c>
      <c r="L143" s="439" t="n">
        <v>0.961538461538462</v>
      </c>
      <c r="M143" s="439" t="n">
        <v>0.962025316455696</v>
      </c>
      <c r="N143" s="440" t="n">
        <v>0.930555555555556</v>
      </c>
      <c r="O143" s="440" t="n">
        <v>0.965816080885893</v>
      </c>
      <c r="P143" s="401" t="n">
        <v>0.9</v>
      </c>
      <c r="Q143" s="441" t="inlineStr">
        <is>
          <t>-</t>
        </is>
      </c>
      <c r="R143" s="439" t="inlineStr">
        <is>
          <t>-</t>
        </is>
      </c>
      <c r="S143" s="439" t="inlineStr">
        <is>
          <t>-</t>
        </is>
      </c>
      <c r="T143" s="439" t="inlineStr">
        <is>
          <t>-</t>
        </is>
      </c>
      <c r="U143" s="401" t="n">
        <v>0.9</v>
      </c>
      <c r="V143" s="439" t="inlineStr">
        <is>
          <t>-</t>
        </is>
      </c>
      <c r="W143" s="439" t="inlineStr">
        <is>
          <t>-</t>
        </is>
      </c>
      <c r="X143" s="439" t="inlineStr">
        <is>
          <t>-</t>
        </is>
      </c>
      <c r="Y143" s="439" t="inlineStr">
        <is>
          <t>-</t>
        </is>
      </c>
      <c r="Z143" s="401" t="n">
        <v>0.92</v>
      </c>
      <c r="AA143" s="401" t="n">
        <v>0</v>
      </c>
      <c r="AB143" s="401" t="inlineStr">
        <is>
          <t>-</t>
        </is>
      </c>
      <c r="AC143" s="401" t="inlineStr">
        <is>
          <t>-</t>
        </is>
      </c>
      <c r="AD143" s="401" t="n">
        <v>0</v>
      </c>
      <c r="AE143" s="401" t="n">
        <v>0.92</v>
      </c>
      <c r="AF143" s="439" t="n">
        <v>0.996894409937888</v>
      </c>
      <c r="AG143" s="439" t="n">
        <v>1</v>
      </c>
      <c r="AH143" s="439" t="n">
        <v>0.997979797979798</v>
      </c>
      <c r="AI143" s="439" t="n">
        <v>0.997369959088252</v>
      </c>
      <c r="AJ143" s="401" t="n">
        <v>0.92</v>
      </c>
      <c r="AK143" s="439" t="n">
        <v>0.982788567819359</v>
      </c>
      <c r="AL143" s="439" t="n">
        <v>0.984041781517481</v>
      </c>
      <c r="AM143" s="439" t="n">
        <v>0.986754966887417</v>
      </c>
      <c r="AN143" s="439" t="n">
        <v>0.989268981972121</v>
      </c>
      <c r="AO143" s="183" t="n">
        <v>0.99</v>
      </c>
      <c r="AP143" s="407" t="n">
        <v>1</v>
      </c>
      <c r="AQ143" s="407" t="n">
        <v>1</v>
      </c>
      <c r="AR143" s="407" t="n">
        <v>1</v>
      </c>
      <c r="AS143" s="404" t="n">
        <v>1</v>
      </c>
      <c r="AT143" s="442" t="n">
        <v>0.105261498981944</v>
      </c>
      <c r="AU143" s="406" t="n">
        <v>0.111111111111111</v>
      </c>
      <c r="AV143" s="407" t="n">
        <v>0.0625</v>
      </c>
      <c r="AW143" s="407" t="n">
        <v>0</v>
      </c>
      <c r="AX143" s="407" t="n">
        <v>0.0336842105263158</v>
      </c>
      <c r="AY143" s="154" t="n"/>
      <c r="AZ143" s="152" t="n"/>
    </row>
    <row r="144">
      <c r="A144" s="150" t="n"/>
      <c r="B144" s="154" t="n"/>
      <c r="C144" s="187" t="inlineStr">
        <is>
          <t>TANGERANG唐格朗</t>
        </is>
      </c>
      <c r="D144" s="263" t="inlineStr">
        <is>
          <t>Pickup Delivery</t>
        </is>
      </c>
      <c r="E144" s="263" t="inlineStr">
        <is>
          <t>AGENT12</t>
        </is>
      </c>
      <c r="F144" s="412" t="inlineStr">
        <is>
          <t>PGL03B</t>
        </is>
      </c>
      <c r="G144" s="188" t="inlineStr">
        <is>
          <t>CIMANUK</t>
        </is>
      </c>
      <c r="H144" s="188" t="inlineStr">
        <is>
          <t>CIMANUK</t>
        </is>
      </c>
      <c r="I144" s="188" t="inlineStr">
        <is>
          <t>CIMANUK</t>
        </is>
      </c>
      <c r="J144" s="188" t="inlineStr">
        <is>
          <t>CIMANUK</t>
        </is>
      </c>
      <c r="K144" s="183" t="n">
        <v>0.9</v>
      </c>
      <c r="L144" s="439" t="n">
        <v>0.957446808510638</v>
      </c>
      <c r="M144" s="439" t="n">
        <v>0.936170212765957</v>
      </c>
      <c r="N144" s="440" t="n">
        <v>1</v>
      </c>
      <c r="O144" s="440" t="n">
        <v>0.982469512195122</v>
      </c>
      <c r="P144" s="401" t="n">
        <v>0.9</v>
      </c>
      <c r="Q144" s="441" t="inlineStr">
        <is>
          <t>-</t>
        </is>
      </c>
      <c r="R144" s="439" t="n">
        <v>0</v>
      </c>
      <c r="S144" s="439" t="inlineStr">
        <is>
          <t>-</t>
        </is>
      </c>
      <c r="T144" s="439" t="n">
        <v>0</v>
      </c>
      <c r="U144" s="401" t="n">
        <v>0.9</v>
      </c>
      <c r="V144" s="439" t="inlineStr">
        <is>
          <t>-</t>
        </is>
      </c>
      <c r="W144" s="439" t="n">
        <v>0</v>
      </c>
      <c r="X144" s="439" t="inlineStr">
        <is>
          <t>-</t>
        </is>
      </c>
      <c r="Y144" s="439" t="n">
        <v>0</v>
      </c>
      <c r="Z144" s="401" t="n">
        <v>0.92</v>
      </c>
      <c r="AA144" s="401" t="inlineStr">
        <is>
          <t>-</t>
        </is>
      </c>
      <c r="AB144" s="401" t="inlineStr">
        <is>
          <t>-</t>
        </is>
      </c>
      <c r="AC144" s="401" t="inlineStr">
        <is>
          <t>-</t>
        </is>
      </c>
      <c r="AD144" s="401" t="inlineStr">
        <is>
          <t>-</t>
        </is>
      </c>
      <c r="AE144" s="401" t="n">
        <v>0.92</v>
      </c>
      <c r="AF144" s="439" t="n">
        <v>1</v>
      </c>
      <c r="AG144" s="439" t="n">
        <v>0.639344262295082</v>
      </c>
      <c r="AH144" s="439" t="n">
        <v>1</v>
      </c>
      <c r="AI144" s="439" t="n">
        <v>0.975010896411448</v>
      </c>
      <c r="AJ144" s="401" t="n">
        <v>0.92</v>
      </c>
      <c r="AK144" s="439" t="n">
        <v>0.986150907354346</v>
      </c>
      <c r="AL144" s="439" t="n">
        <v>0.99110401459854</v>
      </c>
      <c r="AM144" s="439" t="n">
        <v>0.989847715736041</v>
      </c>
      <c r="AN144" s="439" t="n">
        <v>0.990663575411993</v>
      </c>
      <c r="AO144" s="183" t="n">
        <v>0.99</v>
      </c>
      <c r="AP144" s="407" t="n">
        <v>1</v>
      </c>
      <c r="AQ144" s="407" t="n">
        <v>1</v>
      </c>
      <c r="AR144" s="407" t="n">
        <v>1</v>
      </c>
      <c r="AS144" s="404" t="n">
        <v>1</v>
      </c>
      <c r="AT144" s="442" t="n">
        <v>0.105261498981944</v>
      </c>
      <c r="AU144" s="406" t="n">
        <v>0</v>
      </c>
      <c r="AV144" s="407" t="n">
        <v>0.142857142857143</v>
      </c>
      <c r="AW144" s="407" t="n">
        <v>0</v>
      </c>
      <c r="AX144" s="407" t="n">
        <v>0.075187969924812</v>
      </c>
      <c r="AY144" s="154" t="n"/>
      <c r="AZ144" s="152" t="n"/>
    </row>
    <row r="145">
      <c r="A145" s="150" t="n"/>
      <c r="B145" s="154" t="n"/>
      <c r="C145" s="187" t="inlineStr">
        <is>
          <t>TANGERANG唐格朗</t>
        </is>
      </c>
      <c r="D145" s="263" t="inlineStr">
        <is>
          <t>Pickup Delivery</t>
        </is>
      </c>
      <c r="E145" s="263" t="inlineStr">
        <is>
          <t>AGENT12</t>
        </is>
      </c>
      <c r="F145" s="412" t="inlineStr">
        <is>
          <t>RKS18</t>
        </is>
      </c>
      <c r="G145" s="188" t="inlineStr">
        <is>
          <t>WANASALAM</t>
        </is>
      </c>
      <c r="H145" s="188" t="inlineStr">
        <is>
          <t>WANASALAM</t>
        </is>
      </c>
      <c r="I145" s="188" t="inlineStr">
        <is>
          <t>WANASALAM</t>
        </is>
      </c>
      <c r="J145" s="188" t="inlineStr">
        <is>
          <t>WANASALAM</t>
        </is>
      </c>
      <c r="K145" s="183" t="n">
        <v>0.9</v>
      </c>
      <c r="L145" s="439" t="n">
        <v>1</v>
      </c>
      <c r="M145" s="439" t="n">
        <v>1</v>
      </c>
      <c r="N145" s="440" t="n">
        <v>1</v>
      </c>
      <c r="O145" s="440" t="n">
        <v>0.986051502145923</v>
      </c>
      <c r="P145" s="401" t="n">
        <v>0.9</v>
      </c>
      <c r="Q145" s="441" t="inlineStr">
        <is>
          <t>-</t>
        </is>
      </c>
      <c r="R145" s="439" t="inlineStr">
        <is>
          <t>-</t>
        </is>
      </c>
      <c r="S145" s="439" t="inlineStr">
        <is>
          <t>-</t>
        </is>
      </c>
      <c r="T145" s="439" t="n">
        <v>0</v>
      </c>
      <c r="U145" s="401" t="n">
        <v>0.9</v>
      </c>
      <c r="V145" s="439" t="inlineStr">
        <is>
          <t>-</t>
        </is>
      </c>
      <c r="W145" s="439" t="inlineStr">
        <is>
          <t>-</t>
        </is>
      </c>
      <c r="X145" s="439" t="inlineStr">
        <is>
          <t>-</t>
        </is>
      </c>
      <c r="Y145" s="439" t="n">
        <v>1</v>
      </c>
      <c r="Z145" s="401" t="n">
        <v>0.92</v>
      </c>
      <c r="AA145" s="401" t="n">
        <v>0</v>
      </c>
      <c r="AB145" s="401" t="inlineStr">
        <is>
          <t>-</t>
        </is>
      </c>
      <c r="AC145" s="401" t="inlineStr">
        <is>
          <t>-</t>
        </is>
      </c>
      <c r="AD145" s="401" t="n">
        <v>0</v>
      </c>
      <c r="AE145" s="401" t="n">
        <v>0.92</v>
      </c>
      <c r="AF145" s="439" t="n">
        <v>0.9928057553956831</v>
      </c>
      <c r="AG145" s="439" t="n">
        <v>1</v>
      </c>
      <c r="AH145" s="439" t="n">
        <v>1</v>
      </c>
      <c r="AI145" s="439" t="n">
        <v>0.994912790697674</v>
      </c>
      <c r="AJ145" s="401" t="n">
        <v>0.92</v>
      </c>
      <c r="AK145" s="439" t="n">
        <v>0.958753437213566</v>
      </c>
      <c r="AL145" s="439" t="n">
        <v>0.979960485464296</v>
      </c>
      <c r="AM145" s="439" t="n">
        <v>0.982219827586207</v>
      </c>
      <c r="AN145" s="439" t="n">
        <v>0.984519548138162</v>
      </c>
      <c r="AO145" s="183" t="n">
        <v>0.99</v>
      </c>
      <c r="AP145" s="407" t="n">
        <v>1</v>
      </c>
      <c r="AQ145" s="407" t="n">
        <v>1</v>
      </c>
      <c r="AR145" s="407" t="n">
        <v>1</v>
      </c>
      <c r="AS145" s="404" t="n">
        <v>1</v>
      </c>
      <c r="AT145" s="442" t="n">
        <v>0.105261498981944</v>
      </c>
      <c r="AU145" s="406" t="n">
        <v>0</v>
      </c>
      <c r="AV145" s="407" t="n">
        <v>0.25</v>
      </c>
      <c r="AW145" s="407" t="n">
        <v>0</v>
      </c>
      <c r="AX145" s="407" t="n">
        <v>0.114285714285714</v>
      </c>
      <c r="AY145" s="154" t="n"/>
      <c r="AZ145" s="152" t="n"/>
    </row>
    <row r="146">
      <c r="A146" s="150" t="n"/>
      <c r="B146" s="154" t="n"/>
      <c r="C146" s="187" t="inlineStr">
        <is>
          <t>TANGERANG唐格朗</t>
        </is>
      </c>
      <c r="D146" s="263" t="inlineStr">
        <is>
          <t>Pickup Delivery</t>
        </is>
      </c>
      <c r="E146" s="263" t="inlineStr">
        <is>
          <t>AGENT12</t>
        </is>
      </c>
      <c r="F146" s="412" t="inlineStr">
        <is>
          <t>PGL21</t>
        </is>
      </c>
      <c r="G146" s="188" t="inlineStr">
        <is>
          <t>MENES</t>
        </is>
      </c>
      <c r="H146" s="188" t="inlineStr">
        <is>
          <t>MENES</t>
        </is>
      </c>
      <c r="I146" s="188" t="inlineStr">
        <is>
          <t>MENES</t>
        </is>
      </c>
      <c r="J146" s="188" t="inlineStr">
        <is>
          <t>MENES</t>
        </is>
      </c>
      <c r="K146" s="183" t="n">
        <v>0.9</v>
      </c>
      <c r="L146" s="439" t="n">
        <v>0.9710144927536229</v>
      </c>
      <c r="M146" s="439" t="n">
        <v>0.986111111111111</v>
      </c>
      <c r="N146" s="440" t="n">
        <v>0.96875</v>
      </c>
      <c r="O146" s="440" t="n">
        <v>0.982482482482482</v>
      </c>
      <c r="P146" s="401" t="n">
        <v>0.9</v>
      </c>
      <c r="Q146" s="441" t="n">
        <v>0</v>
      </c>
      <c r="R146" s="439" t="inlineStr">
        <is>
          <t>-</t>
        </is>
      </c>
      <c r="S146" s="439" t="inlineStr">
        <is>
          <t>-</t>
        </is>
      </c>
      <c r="T146" s="439" t="n">
        <v>0.125</v>
      </c>
      <c r="U146" s="401" t="n">
        <v>0.9</v>
      </c>
      <c r="V146" s="439" t="n">
        <v>0</v>
      </c>
      <c r="W146" s="439" t="inlineStr">
        <is>
          <t>-</t>
        </is>
      </c>
      <c r="X146" s="439" t="inlineStr">
        <is>
          <t>-</t>
        </is>
      </c>
      <c r="Y146" s="439" t="n">
        <v>0</v>
      </c>
      <c r="Z146" s="401" t="n">
        <v>0.92</v>
      </c>
      <c r="AA146" s="401" t="n">
        <v>0</v>
      </c>
      <c r="AB146" s="401" t="n">
        <v>0</v>
      </c>
      <c r="AC146" s="401" t="inlineStr">
        <is>
          <t>-</t>
        </is>
      </c>
      <c r="AD146" s="401" t="n">
        <v>0.166666666666667</v>
      </c>
      <c r="AE146" s="401" t="n">
        <v>0.92</v>
      </c>
      <c r="AF146" s="439" t="n">
        <v>1</v>
      </c>
      <c r="AG146" s="439" t="n">
        <v>1</v>
      </c>
      <c r="AH146" s="439" t="n">
        <v>1</v>
      </c>
      <c r="AI146" s="439" t="n">
        <v>0.997815353694237</v>
      </c>
      <c r="AJ146" s="401" t="n">
        <v>0.92</v>
      </c>
      <c r="AK146" s="439" t="n">
        <v>0.975040694519805</v>
      </c>
      <c r="AL146" s="439" t="n">
        <v>0.982119635890767</v>
      </c>
      <c r="AM146" s="439" t="n">
        <v>0.982810615199035</v>
      </c>
      <c r="AN146" s="439" t="n">
        <v>0.9865680972975061</v>
      </c>
      <c r="AO146" s="183" t="n">
        <v>0.99</v>
      </c>
      <c r="AP146" s="407" t="n">
        <v>1</v>
      </c>
      <c r="AQ146" s="407" t="n">
        <v>1</v>
      </c>
      <c r="AR146" s="407" t="n">
        <v>1</v>
      </c>
      <c r="AS146" s="404" t="n">
        <v>1</v>
      </c>
      <c r="AT146" s="442" t="n">
        <v>0.105261498981944</v>
      </c>
      <c r="AU146" s="406" t="n">
        <v>0.111111111111111</v>
      </c>
      <c r="AV146" s="407" t="n">
        <v>0.125</v>
      </c>
      <c r="AW146" s="407" t="n">
        <v>0</v>
      </c>
      <c r="AX146" s="407" t="n">
        <v>0.09663865546218491</v>
      </c>
      <c r="AY146" s="154" t="n"/>
      <c r="AZ146" s="152" t="n"/>
    </row>
    <row r="147">
      <c r="A147" s="150" t="n"/>
      <c r="B147" s="154" t="n"/>
      <c r="C147" s="187" t="inlineStr">
        <is>
          <t>TANGERANG唐格朗</t>
        </is>
      </c>
      <c r="D147" s="263" t="inlineStr">
        <is>
          <t>Pickup Delivery</t>
        </is>
      </c>
      <c r="E147" s="263" t="inlineStr">
        <is>
          <t>AGENT12</t>
        </is>
      </c>
      <c r="F147" s="412" t="inlineStr">
        <is>
          <t>BAL08G</t>
        </is>
      </c>
      <c r="G147" s="188" t="inlineStr">
        <is>
          <t>INFINITY_BIZPARK</t>
        </is>
      </c>
      <c r="H147" s="188" t="inlineStr">
        <is>
          <t>INFINITY_BIZPARK</t>
        </is>
      </c>
      <c r="I147" s="188" t="inlineStr">
        <is>
          <t>INFINITY_BIZPARK</t>
        </is>
      </c>
      <c r="J147" s="188" t="inlineStr">
        <is>
          <t>INFINITY_BIZPARK</t>
        </is>
      </c>
      <c r="K147" s="183" t="n">
        <v>0.9</v>
      </c>
      <c r="L147" s="439" t="n">
        <v>1</v>
      </c>
      <c r="M147" s="439" t="n">
        <v>0.989690721649485</v>
      </c>
      <c r="N147" s="440" t="n">
        <v>1</v>
      </c>
      <c r="O147" s="440" t="n">
        <v>0.9524522650692619</v>
      </c>
      <c r="P147" s="401" t="n">
        <v>0.9</v>
      </c>
      <c r="Q147" s="441" t="n">
        <v>0.963221476510067</v>
      </c>
      <c r="R147" s="439" t="n">
        <v>0.940557667934094</v>
      </c>
      <c r="S147" s="439" t="n">
        <v>0.95660237388724</v>
      </c>
      <c r="T147" s="439" t="n">
        <v>0.933089158107727</v>
      </c>
      <c r="U147" s="401" t="n">
        <v>0.9</v>
      </c>
      <c r="V147" s="439" t="n">
        <v>0.951409395973154</v>
      </c>
      <c r="W147" s="439" t="n">
        <v>0.941825095057034</v>
      </c>
      <c r="X147" s="439" t="n">
        <v>0.918212166172107</v>
      </c>
      <c r="Y147" s="439" t="n">
        <v>0.93038957047358</v>
      </c>
      <c r="Z147" s="401" t="n">
        <v>0.92</v>
      </c>
      <c r="AA147" s="401" t="n">
        <v>0.975197776352363</v>
      </c>
      <c r="AB147" s="401" t="n">
        <v>0.971984602224123</v>
      </c>
      <c r="AC147" s="401" t="n">
        <v>0.979623553790364</v>
      </c>
      <c r="AD147" s="401" t="n">
        <v>0.97337530769102</v>
      </c>
      <c r="AE147" s="401" t="n">
        <v>0.92</v>
      </c>
      <c r="AF147" s="439" t="n">
        <v>0.988964897388525</v>
      </c>
      <c r="AG147" s="439" t="n">
        <v>0.9671389584657371</v>
      </c>
      <c r="AH147" s="439" t="n">
        <v>0.949059974478945</v>
      </c>
      <c r="AI147" s="439" t="n">
        <v>0.976789925813581</v>
      </c>
      <c r="AJ147" s="401" t="n">
        <v>0.92</v>
      </c>
      <c r="AK147" s="439" t="n">
        <v>0.984499557130204</v>
      </c>
      <c r="AL147" s="439" t="n">
        <v>0.984700474069818</v>
      </c>
      <c r="AM147" s="439" t="n">
        <v>0.987224250119029</v>
      </c>
      <c r="AN147" s="439" t="n">
        <v>0.984434021375248</v>
      </c>
      <c r="AO147" s="183" t="n">
        <v>0.99</v>
      </c>
      <c r="AP147" s="407" t="n">
        <v>1</v>
      </c>
      <c r="AQ147" s="407" t="n">
        <v>1</v>
      </c>
      <c r="AR147" s="407" t="n">
        <v>1</v>
      </c>
      <c r="AS147" s="404" t="n">
        <v>0.999869007073618</v>
      </c>
      <c r="AT147" s="442" t="n">
        <v>0.105261498981944</v>
      </c>
      <c r="AU147" s="406" t="n">
        <v>0.173913043478261</v>
      </c>
      <c r="AV147" s="407" t="n">
        <v>0</v>
      </c>
      <c r="AW147" s="407" t="n">
        <v>0</v>
      </c>
      <c r="AX147" s="407" t="n">
        <v>0.0412517780938834</v>
      </c>
      <c r="AY147" s="154" t="n"/>
      <c r="AZ147" s="152" t="n"/>
    </row>
    <row r="148">
      <c r="A148" s="150" t="n"/>
      <c r="B148" s="154" t="n"/>
      <c r="C148" s="187" t="inlineStr">
        <is>
          <t>TANGERANG唐格朗</t>
        </is>
      </c>
      <c r="D148" s="263" t="inlineStr">
        <is>
          <t>Pickup Delivery</t>
        </is>
      </c>
      <c r="E148" s="263" t="inlineStr">
        <is>
          <t>AGENT12</t>
        </is>
      </c>
      <c r="F148" s="412" t="inlineStr">
        <is>
          <t>BAL07C</t>
        </is>
      </c>
      <c r="G148" s="188" t="inlineStr">
        <is>
          <t>WANAKERTA_SINJAY</t>
        </is>
      </c>
      <c r="H148" s="188" t="inlineStr">
        <is>
          <t>WANAKERTA_SINJAY</t>
        </is>
      </c>
      <c r="I148" s="188" t="inlineStr">
        <is>
          <t>WANAKERTA_SINJAY</t>
        </is>
      </c>
      <c r="J148" s="188" t="inlineStr">
        <is>
          <t>WANAKERTA_SINJAY</t>
        </is>
      </c>
      <c r="K148" s="183" t="n">
        <v>0.9</v>
      </c>
      <c r="L148" s="439" t="n">
        <v>1</v>
      </c>
      <c r="M148" s="439" t="n">
        <v>1</v>
      </c>
      <c r="N148" s="440" t="n">
        <v>0.986486486486487</v>
      </c>
      <c r="O148" s="440" t="n">
        <v>0.990680335507922</v>
      </c>
      <c r="P148" s="401" t="n">
        <v>0.9</v>
      </c>
      <c r="Q148" s="441" t="n">
        <v>0.964570858283433</v>
      </c>
      <c r="R148" s="439" t="n">
        <v>0.965645161290323</v>
      </c>
      <c r="S148" s="439" t="n">
        <v>0.9688417249943549</v>
      </c>
      <c r="T148" s="439" t="n">
        <v>0.967561365250025</v>
      </c>
      <c r="U148" s="401" t="n">
        <v>0.9</v>
      </c>
      <c r="V148" s="439" t="n">
        <v>0.924151696606786</v>
      </c>
      <c r="W148" s="439" t="n">
        <v>0.925806451612903</v>
      </c>
      <c r="X148" s="439" t="n">
        <v>0.932490404154437</v>
      </c>
      <c r="Y148" s="439" t="n">
        <v>0.923642103661629</v>
      </c>
      <c r="Z148" s="401" t="n">
        <v>0.92</v>
      </c>
      <c r="AA148" s="401" t="n">
        <v>0.966456422018349</v>
      </c>
      <c r="AB148" s="401" t="n">
        <v>0.968675967359832</v>
      </c>
      <c r="AC148" s="401" t="n">
        <v>0.972972972972973</v>
      </c>
      <c r="AD148" s="401" t="n">
        <v>0.9652120277563609</v>
      </c>
      <c r="AE148" s="401" t="n">
        <v>0.92</v>
      </c>
      <c r="AF148" s="439" t="n">
        <v>0.998895912114604</v>
      </c>
      <c r="AG148" s="439" t="n">
        <v>0.741971234361147</v>
      </c>
      <c r="AH148" s="439" t="n">
        <v>0.985289053831733</v>
      </c>
      <c r="AI148" s="439" t="n">
        <v>0.981947731408799</v>
      </c>
      <c r="AJ148" s="401" t="n">
        <v>0.92</v>
      </c>
      <c r="AK148" s="439" t="n">
        <v>0.975644562838931</v>
      </c>
      <c r="AL148" s="439" t="n">
        <v>0.979849323772352</v>
      </c>
      <c r="AM148" s="439" t="n">
        <v>0.9838175082862159</v>
      </c>
      <c r="AN148" s="439" t="n">
        <v>0.980118633667417</v>
      </c>
      <c r="AO148" s="183" t="n">
        <v>0.99</v>
      </c>
      <c r="AP148" s="407" t="n">
        <v>1</v>
      </c>
      <c r="AQ148" s="407" t="n">
        <v>1</v>
      </c>
      <c r="AR148" s="407" t="n">
        <v>1</v>
      </c>
      <c r="AS148" s="404" t="n">
        <v>1</v>
      </c>
      <c r="AT148" s="442" t="n">
        <v>0.105261498981944</v>
      </c>
      <c r="AU148" s="406" t="n">
        <v>0</v>
      </c>
      <c r="AV148" s="407" t="n">
        <v>0.0769230769230769</v>
      </c>
      <c r="AW148" s="407" t="n">
        <v>0.0833333333333333</v>
      </c>
      <c r="AX148" s="407" t="n">
        <v>0.0461254612546125</v>
      </c>
      <c r="AY148" s="154" t="n"/>
      <c r="AZ148" s="152" t="n"/>
    </row>
    <row r="149">
      <c r="A149" s="150" t="n"/>
      <c r="B149" s="154" t="n"/>
      <c r="C149" s="187" t="inlineStr">
        <is>
          <t>TANGERANG唐格朗</t>
        </is>
      </c>
      <c r="D149" s="263" t="inlineStr">
        <is>
          <t>Pickup Delivery</t>
        </is>
      </c>
      <c r="E149" s="263" t="inlineStr">
        <is>
          <t>AGENT12</t>
        </is>
      </c>
      <c r="F149" s="412" t="inlineStr">
        <is>
          <t>BAL10D</t>
        </is>
      </c>
      <c r="G149" s="188" t="inlineStr">
        <is>
          <t>PANGKALAN_TELUKNAGA</t>
        </is>
      </c>
      <c r="H149" s="188" t="inlineStr">
        <is>
          <t>PANGKALAN_TELUKNAGA</t>
        </is>
      </c>
      <c r="I149" s="188" t="inlineStr">
        <is>
          <t>PANGKALAN_TELUKNAGA</t>
        </is>
      </c>
      <c r="J149" s="188" t="inlineStr">
        <is>
          <t>PANGKALAN_TELUKNAGA</t>
        </is>
      </c>
      <c r="K149" s="183" t="n">
        <v>0.9</v>
      </c>
      <c r="L149" s="439" t="n">
        <v>0.962264150943396</v>
      </c>
      <c r="M149" s="439" t="n">
        <v>0.936936936936937</v>
      </c>
      <c r="N149" s="440" t="n">
        <v>0.948979591836735</v>
      </c>
      <c r="O149" s="440" t="n">
        <v>0.959973536222296</v>
      </c>
      <c r="P149" s="401" t="n">
        <v>0.9</v>
      </c>
      <c r="Q149" s="441" t="n">
        <v>0.946897708216881</v>
      </c>
      <c r="R149" s="439" t="n">
        <v>0.96779833891884</v>
      </c>
      <c r="S149" s="439" t="n">
        <v>0.953836930455635</v>
      </c>
      <c r="T149" s="439" t="n">
        <v>0.9512385389728359</v>
      </c>
      <c r="U149" s="401" t="n">
        <v>0.9</v>
      </c>
      <c r="V149" s="439" t="n">
        <v>0.88205701509223</v>
      </c>
      <c r="W149" s="439" t="n">
        <v>0.901646510272476</v>
      </c>
      <c r="X149" s="439" t="n">
        <v>0.905875299760192</v>
      </c>
      <c r="Y149" s="439" t="n">
        <v>0.870535809698861</v>
      </c>
      <c r="Z149" s="401" t="n">
        <v>0.92</v>
      </c>
      <c r="AA149" s="401" t="n">
        <v>0.915589726811713</v>
      </c>
      <c r="AB149" s="401" t="n">
        <v>0.904248471194078</v>
      </c>
      <c r="AC149" s="401" t="n">
        <v>0.917477669644047</v>
      </c>
      <c r="AD149" s="401" t="n">
        <v>0.9002069896081329</v>
      </c>
      <c r="AE149" s="401" t="n">
        <v>0.92</v>
      </c>
      <c r="AF149" s="439" t="n">
        <v>0.986595331309127</v>
      </c>
      <c r="AG149" s="439" t="n">
        <v>0.9821514865839071</v>
      </c>
      <c r="AH149" s="439" t="n">
        <v>0.986267673090923</v>
      </c>
      <c r="AI149" s="439" t="n">
        <v>0.986804022247978</v>
      </c>
      <c r="AJ149" s="401" t="n">
        <v>0.92</v>
      </c>
      <c r="AK149" s="439" t="n">
        <v>0.945817336289407</v>
      </c>
      <c r="AL149" s="439" t="n">
        <v>0.95522949586155</v>
      </c>
      <c r="AM149" s="439" t="n">
        <v>0.95271326485038</v>
      </c>
      <c r="AN149" s="439" t="n">
        <v>0.943922634096429</v>
      </c>
      <c r="AO149" s="183" t="n">
        <v>0.99</v>
      </c>
      <c r="AP149" s="407" t="n">
        <v>1</v>
      </c>
      <c r="AQ149" s="407" t="n">
        <v>1</v>
      </c>
      <c r="AR149" s="407" t="n">
        <v>1</v>
      </c>
      <c r="AS149" s="404" t="n">
        <v>1</v>
      </c>
      <c r="AT149" s="442" t="n">
        <v>0.105261498981944</v>
      </c>
      <c r="AU149" s="406" t="n">
        <v>0</v>
      </c>
      <c r="AV149" s="407" t="n">
        <v>0.0555555555555556</v>
      </c>
      <c r="AW149" s="407" t="n">
        <v>0.266666666666667</v>
      </c>
      <c r="AX149" s="407" t="n">
        <v>0.0445945945945946</v>
      </c>
      <c r="AY149" s="154" t="n"/>
      <c r="AZ149" s="152" t="n"/>
    </row>
    <row r="150">
      <c r="A150" s="150" t="n"/>
      <c r="B150" s="154" t="n"/>
      <c r="C150" s="187" t="inlineStr">
        <is>
          <t>TANGERANG唐格朗</t>
        </is>
      </c>
      <c r="D150" s="263" t="inlineStr">
        <is>
          <t>Delivery</t>
        </is>
      </c>
      <c r="E150" s="263" t="inlineStr">
        <is>
          <t>AGENT12</t>
        </is>
      </c>
      <c r="F150" s="412" t="inlineStr">
        <is>
          <t>BAL16</t>
        </is>
      </c>
      <c r="G150" s="188" t="inlineStr">
        <is>
          <t>DC_SEPATAN</t>
        </is>
      </c>
      <c r="H150" s="188" t="inlineStr">
        <is>
          <t>DC_SEPATAN</t>
        </is>
      </c>
      <c r="I150" s="188" t="inlineStr">
        <is>
          <t>DC_SEPATAN</t>
        </is>
      </c>
      <c r="J150" s="188" t="inlineStr">
        <is>
          <t>DC_SEPATAN</t>
        </is>
      </c>
      <c r="K150" s="183" t="n">
        <v>0.9</v>
      </c>
      <c r="L150" s="439" t="n">
        <v>0.978494623655914</v>
      </c>
      <c r="M150" s="439" t="n">
        <v>0.97</v>
      </c>
      <c r="N150" s="440" t="n">
        <v>0.989130434782609</v>
      </c>
      <c r="O150" s="440" t="n">
        <v>0.9876265466816651</v>
      </c>
      <c r="P150" s="401" t="n">
        <v>0.9</v>
      </c>
      <c r="Q150" s="441" t="n">
        <v>0.923479148067848</v>
      </c>
      <c r="R150" s="439" t="n">
        <v>0.938273087546535</v>
      </c>
      <c r="S150" s="439" t="n">
        <v>0.9404719971821059</v>
      </c>
      <c r="T150" s="439" t="n">
        <v>0.947148933667869</v>
      </c>
      <c r="U150" s="401" t="n">
        <v>0.9</v>
      </c>
      <c r="V150" s="439" t="n">
        <v>0.918377757939038</v>
      </c>
      <c r="W150" s="439" t="n">
        <v>0.939233817701453</v>
      </c>
      <c r="X150" s="439" t="n">
        <v>0.923564635435012</v>
      </c>
      <c r="Y150" s="439" t="n">
        <v>0.925964403324447</v>
      </c>
      <c r="Z150" s="401" t="n">
        <v>0.92</v>
      </c>
      <c r="AA150" s="401" t="n">
        <v>0.947990053874845</v>
      </c>
      <c r="AB150" s="401" t="n">
        <v>0.957545271629779</v>
      </c>
      <c r="AC150" s="401" t="n">
        <v>0.954858934169279</v>
      </c>
      <c r="AD150" s="401" t="n">
        <v>0.944027009774893</v>
      </c>
      <c r="AE150" s="401" t="n">
        <v>0.92</v>
      </c>
      <c r="AF150" s="439" t="n">
        <v>0.9842948421150109</v>
      </c>
      <c r="AG150" s="439" t="n">
        <v>0.977166205984858</v>
      </c>
      <c r="AH150" s="439" t="n">
        <v>0.975803945937549</v>
      </c>
      <c r="AI150" s="439" t="n">
        <v>0.940579242574781</v>
      </c>
      <c r="AJ150" s="401" t="n">
        <v>0.92</v>
      </c>
      <c r="AK150" s="439" t="n">
        <v>0.968824463860206</v>
      </c>
      <c r="AL150" s="439" t="n">
        <v>0.979164035863114</v>
      </c>
      <c r="AM150" s="439" t="n">
        <v>0.972687041902918</v>
      </c>
      <c r="AN150" s="439" t="n">
        <v>0.971241553021349</v>
      </c>
      <c r="AO150" s="183" t="n">
        <v>0.99</v>
      </c>
      <c r="AP150" s="407" t="n">
        <v>1</v>
      </c>
      <c r="AQ150" s="407" t="n">
        <v>1</v>
      </c>
      <c r="AR150" s="407" t="n">
        <v>1</v>
      </c>
      <c r="AS150" s="404" t="n">
        <v>1</v>
      </c>
      <c r="AT150" s="442" t="n">
        <v>0.105261498981944</v>
      </c>
      <c r="AU150" s="406" t="n">
        <v>0.181818181818182</v>
      </c>
      <c r="AV150" s="407" t="n">
        <v>0.0909090909090909</v>
      </c>
      <c r="AW150" s="407" t="n">
        <v>0.0555555555555556</v>
      </c>
      <c r="AX150" s="407" t="n">
        <v>0.0544871794871795</v>
      </c>
      <c r="AY150" s="154" t="n"/>
      <c r="AZ150" s="152" t="n"/>
    </row>
    <row r="151">
      <c r="A151" s="150" t="n"/>
      <c r="B151" s="154" t="n"/>
      <c r="C151" s="187" t="inlineStr">
        <is>
          <t>TANGERANG唐格朗</t>
        </is>
      </c>
      <c r="D151" s="263" t="inlineStr">
        <is>
          <t>Pickup Delivery</t>
        </is>
      </c>
      <c r="E151" s="263" t="inlineStr">
        <is>
          <t>AGENT12</t>
        </is>
      </c>
      <c r="F151" s="412" t="inlineStr">
        <is>
          <t>BAL02</t>
        </is>
      </c>
      <c r="G151" s="188" t="inlineStr">
        <is>
          <t>RAJEG</t>
        </is>
      </c>
      <c r="H151" s="188" t="inlineStr">
        <is>
          <t>RAJEG</t>
        </is>
      </c>
      <c r="I151" s="188" t="inlineStr">
        <is>
          <t>RAJEG</t>
        </is>
      </c>
      <c r="J151" s="188" t="inlineStr">
        <is>
          <t>RAJEG</t>
        </is>
      </c>
      <c r="K151" s="183" t="n">
        <v>0.9</v>
      </c>
      <c r="L151" s="439" t="n">
        <v>1</v>
      </c>
      <c r="M151" s="439" t="n">
        <v>1</v>
      </c>
      <c r="N151" s="440" t="n">
        <v>1</v>
      </c>
      <c r="O151" s="440" t="n">
        <v>0.9991296779808529</v>
      </c>
      <c r="P151" s="401" t="n">
        <v>0.9</v>
      </c>
      <c r="Q151" s="441" t="n">
        <v>0.916666666666667</v>
      </c>
      <c r="R151" s="439" t="n">
        <v>0.9542556140837259</v>
      </c>
      <c r="S151" s="439" t="n">
        <v>0.95251509054326</v>
      </c>
      <c r="T151" s="439" t="n">
        <v>0.958110596506891</v>
      </c>
      <c r="U151" s="401" t="n">
        <v>0.9</v>
      </c>
      <c r="V151" s="439" t="n">
        <v>0.926001082251082</v>
      </c>
      <c r="W151" s="439" t="n">
        <v>0.957859717216523</v>
      </c>
      <c r="X151" s="439" t="n">
        <v>0.941851106639839</v>
      </c>
      <c r="Y151" s="439" t="n">
        <v>0.939534624183918</v>
      </c>
      <c r="Z151" s="401" t="n">
        <v>0.92</v>
      </c>
      <c r="AA151" s="401" t="n">
        <v>0.9360222531293459</v>
      </c>
      <c r="AB151" s="401" t="n">
        <v>0.980568011958146</v>
      </c>
      <c r="AC151" s="401" t="n">
        <v>0.9576365663322181</v>
      </c>
      <c r="AD151" s="401" t="n">
        <v>0.949683433287115</v>
      </c>
      <c r="AE151" s="401" t="n">
        <v>0.92</v>
      </c>
      <c r="AF151" s="439" t="n">
        <v>0.996308523092825</v>
      </c>
      <c r="AG151" s="439" t="n">
        <v>0.93035523083706</v>
      </c>
      <c r="AH151" s="439" t="n">
        <v>0.948143091789501</v>
      </c>
      <c r="AI151" s="439" t="n">
        <v>0.966845956938463</v>
      </c>
      <c r="AJ151" s="401" t="n">
        <v>0.92</v>
      </c>
      <c r="AK151" s="439" t="n">
        <v>0.958900274371465</v>
      </c>
      <c r="AL151" s="439" t="n">
        <v>0.990559560590457</v>
      </c>
      <c r="AM151" s="439" t="n">
        <v>0.979771435555827</v>
      </c>
      <c r="AN151" s="439" t="n">
        <v>0.974215128675147</v>
      </c>
      <c r="AO151" s="183" t="n">
        <v>0.99</v>
      </c>
      <c r="AP151" s="407" t="n">
        <v>1</v>
      </c>
      <c r="AQ151" s="407" t="n">
        <v>1</v>
      </c>
      <c r="AR151" s="407" t="n">
        <v>1</v>
      </c>
      <c r="AS151" s="404" t="n">
        <v>1</v>
      </c>
      <c r="AT151" s="442" t="n">
        <v>0.105261498981944</v>
      </c>
      <c r="AU151" s="406" t="n">
        <v>0.0476190476190476</v>
      </c>
      <c r="AV151" s="407" t="n">
        <v>0</v>
      </c>
      <c r="AW151" s="407" t="n">
        <v>0.0555555555555556</v>
      </c>
      <c r="AX151" s="407" t="n">
        <v>0.0446685878962536</v>
      </c>
      <c r="AY151" s="154" t="n"/>
      <c r="AZ151" s="152" t="n"/>
    </row>
    <row r="152">
      <c r="A152" s="150" t="n"/>
      <c r="B152" s="154" t="n"/>
      <c r="C152" s="187" t="inlineStr">
        <is>
          <t>TANGERANG唐格朗</t>
        </is>
      </c>
      <c r="D152" s="263" t="inlineStr">
        <is>
          <t>Pickup Delivery</t>
        </is>
      </c>
      <c r="E152" s="263" t="inlineStr">
        <is>
          <t>AGENT12</t>
        </is>
      </c>
      <c r="F152" s="412" t="inlineStr">
        <is>
          <t>BAL12</t>
        </is>
      </c>
      <c r="G152" s="188" t="inlineStr">
        <is>
          <t>MAUK_2</t>
        </is>
      </c>
      <c r="H152" s="188" t="inlineStr">
        <is>
          <t>MAUK_2</t>
        </is>
      </c>
      <c r="I152" s="188" t="inlineStr">
        <is>
          <t>MAUK_2</t>
        </is>
      </c>
      <c r="J152" s="188" t="inlineStr">
        <is>
          <t>MAUK_2</t>
        </is>
      </c>
      <c r="K152" s="183" t="n">
        <v>0.9</v>
      </c>
      <c r="L152" s="439" t="n">
        <v>1</v>
      </c>
      <c r="M152" s="439" t="n">
        <v>1</v>
      </c>
      <c r="N152" s="440" t="n">
        <v>1</v>
      </c>
      <c r="O152" s="440" t="n">
        <v>1</v>
      </c>
      <c r="P152" s="401" t="n">
        <v>0.9</v>
      </c>
      <c r="Q152" s="441" t="n">
        <v>0.952333664349553</v>
      </c>
      <c r="R152" s="439" t="n">
        <v>0.95593419506463</v>
      </c>
      <c r="S152" s="439" t="n">
        <v>0.950503355704698</v>
      </c>
      <c r="T152" s="439" t="n">
        <v>0.956150300456114</v>
      </c>
      <c r="U152" s="401" t="n">
        <v>0.9</v>
      </c>
      <c r="V152" s="439" t="n">
        <v>0.930486593843098</v>
      </c>
      <c r="W152" s="439" t="n">
        <v>0.938014101057579</v>
      </c>
      <c r="X152" s="439" t="n">
        <v>0.936661073825503</v>
      </c>
      <c r="Y152" s="439" t="n">
        <v>0.926973477809687</v>
      </c>
      <c r="Z152" s="401" t="n">
        <v>0.92</v>
      </c>
      <c r="AA152" s="401" t="n">
        <v>0.959662288930582</v>
      </c>
      <c r="AB152" s="401" t="n">
        <v>0.965090587715422</v>
      </c>
      <c r="AC152" s="401" t="n">
        <v>0.970663265306122</v>
      </c>
      <c r="AD152" s="401" t="n">
        <v>0.952511578197364</v>
      </c>
      <c r="AE152" s="401" t="n">
        <v>0.92</v>
      </c>
      <c r="AF152" s="439" t="n">
        <v>0.993062567175846</v>
      </c>
      <c r="AG152" s="439" t="n">
        <v>0.829400041955108</v>
      </c>
      <c r="AH152" s="439" t="n">
        <v>0.9769014084507039</v>
      </c>
      <c r="AI152" s="439" t="n">
        <v>0.961543933283783</v>
      </c>
      <c r="AJ152" s="401" t="n">
        <v>0.92</v>
      </c>
      <c r="AK152" s="439" t="n">
        <v>0.9778367410644609</v>
      </c>
      <c r="AL152" s="439" t="n">
        <v>0.979892955301606</v>
      </c>
      <c r="AM152" s="439" t="n">
        <v>0.982886292578575</v>
      </c>
      <c r="AN152" s="439" t="n">
        <v>0.973706105391519</v>
      </c>
      <c r="AO152" s="183" t="n">
        <v>0.99</v>
      </c>
      <c r="AP152" s="407" t="n">
        <v>1</v>
      </c>
      <c r="AQ152" s="407" t="n">
        <v>1</v>
      </c>
      <c r="AR152" s="407" t="n">
        <v>1</v>
      </c>
      <c r="AS152" s="404" t="n">
        <v>1</v>
      </c>
      <c r="AT152" s="442" t="n">
        <v>0.105261498981944</v>
      </c>
      <c r="AU152" s="406" t="n">
        <v>0</v>
      </c>
      <c r="AV152" s="407" t="n">
        <v>0</v>
      </c>
      <c r="AW152" s="407" t="n">
        <v>0</v>
      </c>
      <c r="AX152" s="407" t="n">
        <v>0.0604838709677419</v>
      </c>
      <c r="AY152" s="154" t="n"/>
      <c r="AZ152" s="152" t="n"/>
    </row>
    <row r="153">
      <c r="A153" s="150" t="n"/>
      <c r="B153" s="154" t="n"/>
      <c r="C153" s="187" t="inlineStr">
        <is>
          <t>TANGERANG唐格朗</t>
        </is>
      </c>
      <c r="D153" s="263" t="inlineStr">
        <is>
          <t>Pickup Delivery</t>
        </is>
      </c>
      <c r="E153" s="263" t="inlineStr">
        <is>
          <t>AGENT12</t>
        </is>
      </c>
      <c r="F153" s="412" t="inlineStr">
        <is>
          <t>BAL53</t>
        </is>
      </c>
      <c r="G153" s="188" t="inlineStr">
        <is>
          <t>PAKUHAJI</t>
        </is>
      </c>
      <c r="H153" s="188" t="inlineStr">
        <is>
          <t>PAKUHAJI</t>
        </is>
      </c>
      <c r="I153" s="188" t="inlineStr">
        <is>
          <t>PAKUHAJI</t>
        </is>
      </c>
      <c r="J153" s="188" t="inlineStr">
        <is>
          <t>PAKUHAJI</t>
        </is>
      </c>
      <c r="K153" s="183" t="n">
        <v>0.9</v>
      </c>
      <c r="L153" s="439" t="n">
        <v>0.975308641975309</v>
      </c>
      <c r="M153" s="439" t="n">
        <v>0.952380952380952</v>
      </c>
      <c r="N153" s="440" t="n">
        <v>0.923076923076923</v>
      </c>
      <c r="O153" s="440" t="n">
        <v>0.964920071047957</v>
      </c>
      <c r="P153" s="401" t="n">
        <v>0.9</v>
      </c>
      <c r="Q153" s="441" t="n">
        <v>0.951004409603136</v>
      </c>
      <c r="R153" s="439" t="n">
        <v>0.9759670781893</v>
      </c>
      <c r="S153" s="439" t="n">
        <v>0.986666666666667</v>
      </c>
      <c r="T153" s="439" t="n">
        <v>0.9754738431145979</v>
      </c>
      <c r="U153" s="401" t="n">
        <v>0.9</v>
      </c>
      <c r="V153" s="439" t="n">
        <v>0.926016658500735</v>
      </c>
      <c r="W153" s="439" t="n">
        <v>0.936131687242798</v>
      </c>
      <c r="X153" s="439" t="n">
        <v>0.933111111111111</v>
      </c>
      <c r="Y153" s="439" t="n">
        <v>0.918668580054792</v>
      </c>
      <c r="Z153" s="401" t="n">
        <v>0.92</v>
      </c>
      <c r="AA153" s="401" t="n">
        <v>0.948509485094851</v>
      </c>
      <c r="AB153" s="401" t="n">
        <v>0.962216624685139</v>
      </c>
      <c r="AC153" s="401" t="n">
        <v>0.949758152597909</v>
      </c>
      <c r="AD153" s="401" t="n">
        <v>0.938271707381838</v>
      </c>
      <c r="AE153" s="401" t="n">
        <v>0.92</v>
      </c>
      <c r="AF153" s="439" t="n">
        <v>0.997237496034683</v>
      </c>
      <c r="AG153" s="439" t="n">
        <v>0.980386731009348</v>
      </c>
      <c r="AH153" s="439" t="n">
        <v>0.9687551559148651</v>
      </c>
      <c r="AI153" s="439" t="n">
        <v>0.982686020622511</v>
      </c>
      <c r="AJ153" s="401" t="n">
        <v>0.92</v>
      </c>
      <c r="AK153" s="439" t="n">
        <v>0.970261093548765</v>
      </c>
      <c r="AL153" s="439" t="n">
        <v>0.983703531868004</v>
      </c>
      <c r="AM153" s="439" t="n">
        <v>0.976724553786782</v>
      </c>
      <c r="AN153" s="439" t="n">
        <v>0.9705893209534761</v>
      </c>
      <c r="AO153" s="183" t="n">
        <v>0.99</v>
      </c>
      <c r="AP153" s="407" t="n">
        <v>1</v>
      </c>
      <c r="AQ153" s="407" t="n">
        <v>1</v>
      </c>
      <c r="AR153" s="407" t="n">
        <v>1</v>
      </c>
      <c r="AS153" s="404" t="n">
        <v>0.999893763943482</v>
      </c>
      <c r="AT153" s="442" t="n">
        <v>0.105261498981944</v>
      </c>
      <c r="AU153" s="406" t="n">
        <v>0.166666666666667</v>
      </c>
      <c r="AV153" s="407" t="n">
        <v>0.0769230769230769</v>
      </c>
      <c r="AW153" s="407" t="n">
        <v>0</v>
      </c>
      <c r="AX153" s="407" t="n">
        <v>0.0744186046511628</v>
      </c>
      <c r="AY153" s="154" t="n"/>
      <c r="AZ153" s="152" t="n"/>
    </row>
    <row r="154">
      <c r="A154" s="150" t="n"/>
      <c r="B154" s="154" t="n"/>
      <c r="C154" s="187" t="inlineStr">
        <is>
          <t>TANGERANG唐格朗</t>
        </is>
      </c>
      <c r="D154" s="263" t="inlineStr">
        <is>
          <t>Pickup Delivery</t>
        </is>
      </c>
      <c r="E154" s="263" t="inlineStr">
        <is>
          <t>AGENT12</t>
        </is>
      </c>
      <c r="F154" s="412" t="inlineStr">
        <is>
          <t>BAL15E</t>
        </is>
      </c>
      <c r="G154" s="188" t="inlineStr">
        <is>
          <t>BAL15E</t>
        </is>
      </c>
      <c r="H154" s="188" t="inlineStr">
        <is>
          <t>BAL15E</t>
        </is>
      </c>
      <c r="I154" s="188" t="inlineStr">
        <is>
          <t>BAL15E</t>
        </is>
      </c>
      <c r="J154" s="188" t="inlineStr">
        <is>
          <t>BAL15E</t>
        </is>
      </c>
      <c r="K154" s="183" t="n">
        <v>0.9</v>
      </c>
      <c r="L154" s="439" t="n">
        <v>0.965217391304348</v>
      </c>
      <c r="M154" s="439" t="n">
        <v>0.956521739130435</v>
      </c>
      <c r="N154" s="440" t="n">
        <v>0.918181818181818</v>
      </c>
      <c r="O154" s="440" t="n">
        <v>0.946801566579634</v>
      </c>
      <c r="P154" s="401" t="n">
        <v>0.9</v>
      </c>
      <c r="Q154" s="441" t="n">
        <v>0.977357408999713</v>
      </c>
      <c r="R154" s="439" t="n">
        <v>0.979885057471264</v>
      </c>
      <c r="S154" s="439" t="n">
        <v>0.981640625</v>
      </c>
      <c r="T154" s="439" t="n">
        <v>0.9766238691153371</v>
      </c>
      <c r="U154" s="401" t="n">
        <v>0.9</v>
      </c>
      <c r="V154" s="439" t="n">
        <v>0.927199770707939</v>
      </c>
      <c r="W154" s="439" t="n">
        <v>0.931609195402299</v>
      </c>
      <c r="X154" s="439" t="n">
        <v>0.9345703125</v>
      </c>
      <c r="Y154" s="439" t="n">
        <v>0.936242483341459</v>
      </c>
      <c r="Z154" s="401" t="n">
        <v>0.92</v>
      </c>
      <c r="AA154" s="401" t="n">
        <v>0.922892209178228</v>
      </c>
      <c r="AB154" s="401" t="n">
        <v>0.944456641053787</v>
      </c>
      <c r="AC154" s="401" t="n">
        <v>0.944640753828033</v>
      </c>
      <c r="AD154" s="401" t="n">
        <v>0.944677953792384</v>
      </c>
      <c r="AE154" s="401" t="n">
        <v>0.92</v>
      </c>
      <c r="AF154" s="439" t="n">
        <v>0.996515322332684</v>
      </c>
      <c r="AG154" s="439" t="n">
        <v>0.991416742401293</v>
      </c>
      <c r="AH154" s="439" t="n">
        <v>0.979801689313257</v>
      </c>
      <c r="AI154" s="439" t="n">
        <v>0.98294403224329</v>
      </c>
      <c r="AJ154" s="401" t="n">
        <v>0.92</v>
      </c>
      <c r="AK154" s="439" t="n">
        <v>0.954145561183684</v>
      </c>
      <c r="AL154" s="439" t="n">
        <v>0.96539965066955</v>
      </c>
      <c r="AM154" s="439" t="n">
        <v>0.966054535336672</v>
      </c>
      <c r="AN154" s="439" t="n">
        <v>0.971182281507582</v>
      </c>
      <c r="AO154" s="183" t="n">
        <v>0.99</v>
      </c>
      <c r="AP154" s="407" t="n">
        <v>1</v>
      </c>
      <c r="AQ154" s="407" t="n">
        <v>1</v>
      </c>
      <c r="AR154" s="407" t="n">
        <v>1</v>
      </c>
      <c r="AS154" s="404" t="n">
        <v>1</v>
      </c>
      <c r="AT154" s="442" t="n">
        <v>0.105261498981944</v>
      </c>
      <c r="AU154" s="406" t="n">
        <v>0.285714285714286</v>
      </c>
      <c r="AV154" s="407" t="n">
        <v>0</v>
      </c>
      <c r="AW154" s="407" t="n">
        <v>0.0769230769230769</v>
      </c>
      <c r="AX154" s="407" t="n">
        <v>0.0591836734693878</v>
      </c>
      <c r="AY154" s="154" t="n"/>
      <c r="AZ154" s="152" t="n"/>
    </row>
    <row r="155">
      <c r="A155" s="150" t="n"/>
      <c r="B155" s="154" t="n"/>
      <c r="C155" s="187" t="inlineStr">
        <is>
          <t>TANGERANG唐格朗</t>
        </is>
      </c>
      <c r="D155" s="263" t="inlineStr">
        <is>
          <t>Pickup Delivery</t>
        </is>
      </c>
      <c r="E155" s="263" t="inlineStr">
        <is>
          <t>AGENT12</t>
        </is>
      </c>
      <c r="F155" s="412" t="inlineStr">
        <is>
          <t>BAL15D</t>
        </is>
      </c>
      <c r="G155" s="188" t="inlineStr">
        <is>
          <t>BAL15D</t>
        </is>
      </c>
      <c r="H155" s="188" t="inlineStr">
        <is>
          <t>BAL15D</t>
        </is>
      </c>
      <c r="I155" s="188" t="inlineStr">
        <is>
          <t>BAL15D</t>
        </is>
      </c>
      <c r="J155" s="188" t="inlineStr">
        <is>
          <t>BAL15D</t>
        </is>
      </c>
      <c r="K155" s="183" t="n">
        <v>0.9</v>
      </c>
      <c r="L155" s="439" t="n">
        <v>0.977011494252874</v>
      </c>
      <c r="M155" s="439" t="n">
        <v>0.988888888888889</v>
      </c>
      <c r="N155" s="440" t="n">
        <v>0.977011494252874</v>
      </c>
      <c r="O155" s="440" t="n">
        <v>0.933576346699068</v>
      </c>
      <c r="P155" s="401" t="n">
        <v>0.9</v>
      </c>
      <c r="Q155" s="441" t="n">
        <v>0.983820047355959</v>
      </c>
      <c r="R155" s="439" t="n">
        <v>0.984913391693053</v>
      </c>
      <c r="S155" s="439" t="n">
        <v>0.990620114643043</v>
      </c>
      <c r="T155" s="439" t="n">
        <v>0.982522742931061</v>
      </c>
      <c r="U155" s="401" t="n">
        <v>0.9</v>
      </c>
      <c r="V155" s="439" t="n">
        <v>0.92837411207577</v>
      </c>
      <c r="W155" s="439" t="n">
        <v>0.932203389830508</v>
      </c>
      <c r="X155" s="439" t="n">
        <v>0.940072954663887</v>
      </c>
      <c r="Y155" s="439" t="n">
        <v>0.940369229903966</v>
      </c>
      <c r="Z155" s="401" t="n">
        <v>0.92</v>
      </c>
      <c r="AA155" s="401" t="n">
        <v>0.904761904761905</v>
      </c>
      <c r="AB155" s="401" t="n">
        <v>0.950029744199881</v>
      </c>
      <c r="AC155" s="401" t="n">
        <v>0.946290282288284</v>
      </c>
      <c r="AD155" s="401" t="n">
        <v>0.9379349343919861</v>
      </c>
      <c r="AE155" s="401" t="n">
        <v>0.92</v>
      </c>
      <c r="AF155" s="439" t="n">
        <v>0.998515219005197</v>
      </c>
      <c r="AG155" s="439" t="n">
        <v>0.8631444939528961</v>
      </c>
      <c r="AH155" s="439" t="n">
        <v>0.952039444195428</v>
      </c>
      <c r="AI155" s="439" t="n">
        <v>0.882573419172767</v>
      </c>
      <c r="AJ155" s="401" t="n">
        <v>0.92</v>
      </c>
      <c r="AK155" s="439" t="n">
        <v>0.952267303102625</v>
      </c>
      <c r="AL155" s="439" t="n">
        <v>0.969056862297328</v>
      </c>
      <c r="AM155" s="439" t="n">
        <v>0.9661706727712071</v>
      </c>
      <c r="AN155" s="439" t="n">
        <v>0.968795229044239</v>
      </c>
      <c r="AO155" s="183" t="n">
        <v>0.99</v>
      </c>
      <c r="AP155" s="407" t="n">
        <v>1</v>
      </c>
      <c r="AQ155" s="407" t="n">
        <v>1</v>
      </c>
      <c r="AR155" s="407" t="n">
        <v>1</v>
      </c>
      <c r="AS155" s="404" t="n">
        <v>1</v>
      </c>
      <c r="AT155" s="442" t="n">
        <v>0.105261498981944</v>
      </c>
      <c r="AU155" s="406" t="n">
        <v>0.0909090909090909</v>
      </c>
      <c r="AV155" s="407" t="n">
        <v>0</v>
      </c>
      <c r="AW155" s="407" t="n">
        <v>0.166666666666667</v>
      </c>
      <c r="AX155" s="407" t="n">
        <v>0.0641592920353982</v>
      </c>
      <c r="AY155" s="154" t="n"/>
      <c r="AZ155" s="152" t="n"/>
    </row>
    <row r="156">
      <c r="A156" s="150" t="n"/>
      <c r="B156" s="154" t="n"/>
      <c r="C156" s="187" t="inlineStr">
        <is>
          <t>TANGERANG唐格朗</t>
        </is>
      </c>
      <c r="D156" s="263" t="inlineStr">
        <is>
          <t>Pickup Delivery</t>
        </is>
      </c>
      <c r="E156" s="263" t="inlineStr">
        <is>
          <t>AGENT12</t>
        </is>
      </c>
      <c r="F156" s="412" t="inlineStr">
        <is>
          <t>TGR25</t>
        </is>
      </c>
      <c r="G156" s="188" t="inlineStr">
        <is>
          <t>SEPATAN</t>
        </is>
      </c>
      <c r="H156" s="188" t="inlineStr">
        <is>
          <t>SEPATAN</t>
        </is>
      </c>
      <c r="I156" s="188" t="inlineStr">
        <is>
          <t>SEPATAN</t>
        </is>
      </c>
      <c r="J156" s="188" t="inlineStr">
        <is>
          <t>SEPATAN</t>
        </is>
      </c>
      <c r="K156" s="183" t="n">
        <v>0.9</v>
      </c>
      <c r="L156" s="439" t="n">
        <v>1</v>
      </c>
      <c r="M156" s="439" t="n">
        <v>1</v>
      </c>
      <c r="N156" s="440" t="n">
        <v>0.9733333333333331</v>
      </c>
      <c r="O156" s="440" t="n">
        <v>0.956058588548602</v>
      </c>
      <c r="P156" s="401" t="n">
        <v>0.9</v>
      </c>
      <c r="Q156" s="441" t="n">
        <v>0.9517576114134429</v>
      </c>
      <c r="R156" s="439" t="n">
        <v>0.959513023782559</v>
      </c>
      <c r="S156" s="439" t="n">
        <v>0.959270258803564</v>
      </c>
      <c r="T156" s="439" t="n">
        <v>0.953877020587766</v>
      </c>
      <c r="U156" s="401" t="n">
        <v>0.9</v>
      </c>
      <c r="V156" s="439" t="n">
        <v>0.925430210325048</v>
      </c>
      <c r="W156" s="439" t="n">
        <v>0.926528878822197</v>
      </c>
      <c r="X156" s="439" t="n">
        <v>0.925753075943997</v>
      </c>
      <c r="Y156" s="439" t="n">
        <v>0.929521670732541</v>
      </c>
      <c r="Z156" s="401" t="n">
        <v>0.92</v>
      </c>
      <c r="AA156" s="401" t="n">
        <v>0.960210649502633</v>
      </c>
      <c r="AB156" s="401" t="n">
        <v>0.969450101832994</v>
      </c>
      <c r="AC156" s="401" t="n">
        <v>0.966294547015887</v>
      </c>
      <c r="AD156" s="401" t="n">
        <v>0.964029140437915</v>
      </c>
      <c r="AE156" s="401" t="n">
        <v>0.92</v>
      </c>
      <c r="AF156" s="439" t="n">
        <v>0.995946107070466</v>
      </c>
      <c r="AG156" s="439" t="n">
        <v>0.988235294117647</v>
      </c>
      <c r="AH156" s="439" t="n">
        <v>0.975787756503821</v>
      </c>
      <c r="AI156" s="439" t="n">
        <v>0.97141753915664</v>
      </c>
      <c r="AJ156" s="401" t="n">
        <v>0.92</v>
      </c>
      <c r="AK156" s="439" t="n">
        <v>0.977739888225822</v>
      </c>
      <c r="AL156" s="439" t="n">
        <v>0.982605608803692</v>
      </c>
      <c r="AM156" s="439" t="n">
        <v>0.978561903785004</v>
      </c>
      <c r="AN156" s="439" t="n">
        <v>0.98046722512114</v>
      </c>
      <c r="AO156" s="183" t="n">
        <v>0.99</v>
      </c>
      <c r="AP156" s="407" t="n">
        <v>1</v>
      </c>
      <c r="AQ156" s="407" t="n">
        <v>1</v>
      </c>
      <c r="AR156" s="407" t="n">
        <v>1</v>
      </c>
      <c r="AS156" s="404" t="n">
        <v>1</v>
      </c>
      <c r="AT156" s="442" t="n">
        <v>0.105261498981944</v>
      </c>
      <c r="AU156" s="406" t="n">
        <v>0.0555555555555556</v>
      </c>
      <c r="AV156" s="407" t="n">
        <v>0.06666666666666669</v>
      </c>
      <c r="AW156" s="407" t="n">
        <v>0.2</v>
      </c>
      <c r="AX156" s="407" t="n">
        <v>0.0531107738998483</v>
      </c>
      <c r="AY156" s="154" t="n"/>
      <c r="AZ156" s="152" t="n"/>
    </row>
    <row r="157">
      <c r="A157" s="150" t="n"/>
      <c r="B157" s="154" t="n"/>
      <c r="C157" s="187" t="inlineStr">
        <is>
          <t>TANGERANG唐格朗</t>
        </is>
      </c>
      <c r="D157" s="263" t="inlineStr">
        <is>
          <t>Pickup Delivery</t>
        </is>
      </c>
      <c r="E157" s="263" t="inlineStr">
        <is>
          <t>AGENT12</t>
        </is>
      </c>
      <c r="F157" s="412" t="inlineStr">
        <is>
          <t>TGR05D</t>
        </is>
      </c>
      <c r="G157" s="188" t="inlineStr">
        <is>
          <t>TGR05D</t>
        </is>
      </c>
      <c r="H157" s="188" t="inlineStr">
        <is>
          <t>TGR05D</t>
        </is>
      </c>
      <c r="I157" s="188" t="inlineStr">
        <is>
          <t>TGR05D</t>
        </is>
      </c>
      <c r="J157" s="188" t="inlineStr">
        <is>
          <t>TGR05D</t>
        </is>
      </c>
      <c r="K157" s="183" t="n">
        <v>0.9</v>
      </c>
      <c r="L157" s="439" t="n">
        <v>0.9761904761904761</v>
      </c>
      <c r="M157" s="439" t="n">
        <v>0.977272727272727</v>
      </c>
      <c r="N157" s="440" t="n">
        <v>0.976470588235294</v>
      </c>
      <c r="O157" s="440" t="n">
        <v>0.981520369592608</v>
      </c>
      <c r="P157" s="401" t="n">
        <v>0.9</v>
      </c>
      <c r="Q157" s="441" t="n">
        <v>0.937071651090343</v>
      </c>
      <c r="R157" s="439" t="n">
        <v>0.9377307013320491</v>
      </c>
      <c r="S157" s="439" t="n">
        <v>0.947481243301179</v>
      </c>
      <c r="T157" s="439" t="n">
        <v>0.934812794600215</v>
      </c>
      <c r="U157" s="401" t="n">
        <v>0.9</v>
      </c>
      <c r="V157" s="439" t="n">
        <v>0.883021806853583</v>
      </c>
      <c r="W157" s="439" t="n">
        <v>0.892633606162735</v>
      </c>
      <c r="X157" s="439" t="n">
        <v>0.912325830653805</v>
      </c>
      <c r="Y157" s="439" t="n">
        <v>0.880615694991874</v>
      </c>
      <c r="Z157" s="401" t="n">
        <v>0.92</v>
      </c>
      <c r="AA157" s="401" t="n">
        <v>0.929735506278386</v>
      </c>
      <c r="AB157" s="401" t="n">
        <v>0.944001874414246</v>
      </c>
      <c r="AC157" s="401" t="n">
        <v>0.944266238973536</v>
      </c>
      <c r="AD157" s="401" t="n">
        <v>0.917785402246115</v>
      </c>
      <c r="AE157" s="401" t="n">
        <v>0.92</v>
      </c>
      <c r="AF157" s="439" t="n">
        <v>0.995502638625315</v>
      </c>
      <c r="AG157" s="439" t="n">
        <v>0.984403713705876</v>
      </c>
      <c r="AH157" s="439" t="n">
        <v>0.985092974622732</v>
      </c>
      <c r="AI157" s="439" t="n">
        <v>0.976842341846418</v>
      </c>
      <c r="AJ157" s="401" t="n">
        <v>0.92</v>
      </c>
      <c r="AK157" s="439" t="n">
        <v>0.958028561476837</v>
      </c>
      <c r="AL157" s="439" t="n">
        <v>0.9684524302392979</v>
      </c>
      <c r="AM157" s="439" t="n">
        <v>0.968188723081047</v>
      </c>
      <c r="AN157" s="439" t="n">
        <v>0.952511115710442</v>
      </c>
      <c r="AO157" s="183" t="n">
        <v>0.99</v>
      </c>
      <c r="AP157" s="407" t="n">
        <v>1</v>
      </c>
      <c r="AQ157" s="407" t="n">
        <v>1</v>
      </c>
      <c r="AR157" s="407" t="n">
        <v>1</v>
      </c>
      <c r="AS157" s="404" t="n">
        <v>1</v>
      </c>
      <c r="AT157" s="442" t="n">
        <v>0.105261498981944</v>
      </c>
      <c r="AU157" s="406" t="n">
        <v>0.04</v>
      </c>
      <c r="AV157" s="407" t="n">
        <v>0</v>
      </c>
      <c r="AW157" s="407" t="n">
        <v>0</v>
      </c>
      <c r="AX157" s="407" t="n">
        <v>0.0363288718929254</v>
      </c>
      <c r="AY157" s="154" t="n"/>
      <c r="AZ157" s="152" t="n"/>
    </row>
    <row r="158">
      <c r="A158" s="150" t="n"/>
      <c r="B158" s="154" t="n"/>
      <c r="C158" s="187" t="inlineStr">
        <is>
          <t>TANGERANG唐格朗</t>
        </is>
      </c>
      <c r="D158" s="263" t="inlineStr">
        <is>
          <t>Pickup Delivery</t>
        </is>
      </c>
      <c r="E158" s="263" t="inlineStr">
        <is>
          <t>AGENT12</t>
        </is>
      </c>
      <c r="F158" s="412" t="inlineStr">
        <is>
          <t>BAL10E</t>
        </is>
      </c>
      <c r="G158" s="188" t="inlineStr">
        <is>
          <t>PIK_2_RIVERSIDE</t>
        </is>
      </c>
      <c r="H158" s="188" t="inlineStr">
        <is>
          <t>PIK_2_RIVERSIDE</t>
        </is>
      </c>
      <c r="I158" s="188" t="inlineStr">
        <is>
          <t>PIK_2_RIVERSIDE</t>
        </is>
      </c>
      <c r="J158" s="188" t="inlineStr">
        <is>
          <t>PIK_2_RIVERSIDE</t>
        </is>
      </c>
      <c r="K158" s="183" t="n">
        <v>0.9</v>
      </c>
      <c r="L158" s="439" t="n">
        <v>1</v>
      </c>
      <c r="M158" s="439" t="n">
        <v>0.28</v>
      </c>
      <c r="N158" s="440" t="n">
        <v>0.84</v>
      </c>
      <c r="O158" s="440" t="n">
        <v>0.78003120124805</v>
      </c>
      <c r="P158" s="401" t="n">
        <v>0.9</v>
      </c>
      <c r="Q158" s="441" t="n">
        <v>0.395051546391753</v>
      </c>
      <c r="R158" s="439" t="n">
        <v>0.267162221250547</v>
      </c>
      <c r="S158" s="439" t="n">
        <v>0.553191489361702</v>
      </c>
      <c r="T158" s="439" t="n">
        <v>0.664349768310164</v>
      </c>
      <c r="U158" s="401" t="n">
        <v>0.9</v>
      </c>
      <c r="V158" s="439" t="n">
        <v>0.624742268041237</v>
      </c>
      <c r="W158" s="439" t="n">
        <v>0.623961521644075</v>
      </c>
      <c r="X158" s="439" t="n">
        <v>0.7581733264141149</v>
      </c>
      <c r="Y158" s="439" t="n">
        <v>0.6685335200186689</v>
      </c>
      <c r="Z158" s="401" t="n">
        <v>0.92</v>
      </c>
      <c r="AA158" s="401" t="n">
        <v>0.916030534351145</v>
      </c>
      <c r="AB158" s="401" t="n">
        <v>0.91378332387975</v>
      </c>
      <c r="AC158" s="401" t="n">
        <v>0.916971279373368</v>
      </c>
      <c r="AD158" s="401" t="n">
        <v>0.920109684393704</v>
      </c>
      <c r="AE158" s="401" t="n">
        <v>0.92</v>
      </c>
      <c r="AF158" s="439" t="n">
        <v>0.967048267326733</v>
      </c>
      <c r="AG158" s="439" t="n">
        <v>0.986624484401906</v>
      </c>
      <c r="AH158" s="439" t="n">
        <v>0.991033755274262</v>
      </c>
      <c r="AI158" s="439" t="n">
        <v>0.976925264198506</v>
      </c>
      <c r="AJ158" s="401" t="n">
        <v>0.92</v>
      </c>
      <c r="AK158" s="439" t="n">
        <v>0.925792047629173</v>
      </c>
      <c r="AL158" s="439" t="n">
        <v>0.937862468931234</v>
      </c>
      <c r="AM158" s="439" t="n">
        <v>0.939061154177433</v>
      </c>
      <c r="AN158" s="439" t="n">
        <v>0.940176919465744</v>
      </c>
      <c r="AO158" s="183" t="n">
        <v>0.99</v>
      </c>
      <c r="AP158" s="407" t="n">
        <v>1</v>
      </c>
      <c r="AQ158" s="407" t="n">
        <v>1</v>
      </c>
      <c r="AR158" s="407" t="n">
        <v>1</v>
      </c>
      <c r="AS158" s="404" t="n">
        <v>0.999118942731278</v>
      </c>
      <c r="AT158" s="442" t="n">
        <v>0.105261498981944</v>
      </c>
      <c r="AU158" s="406" t="n">
        <v>0</v>
      </c>
      <c r="AV158" s="407" t="n">
        <v>0.2</v>
      </c>
      <c r="AW158" s="407" t="n">
        <v>0.0625</v>
      </c>
      <c r="AX158" s="407" t="n">
        <v>0.055363321799308</v>
      </c>
      <c r="AY158" s="154" t="n"/>
      <c r="AZ158" s="152" t="n"/>
    </row>
    <row r="159">
      <c r="A159" s="150" t="n"/>
      <c r="B159" s="154" t="n"/>
      <c r="C159" s="187" t="inlineStr">
        <is>
          <t>TANGERANG唐格朗</t>
        </is>
      </c>
      <c r="D159" s="263" t="inlineStr">
        <is>
          <t>Pickup Delivery</t>
        </is>
      </c>
      <c r="E159" s="263" t="inlineStr">
        <is>
          <t>AGENT12</t>
        </is>
      </c>
      <c r="F159" s="412" t="inlineStr">
        <is>
          <t>TGR27</t>
        </is>
      </c>
      <c r="G159" s="188" t="inlineStr">
        <is>
          <t>PERIUK</t>
        </is>
      </c>
      <c r="H159" s="188" t="inlineStr">
        <is>
          <t>PERIUK</t>
        </is>
      </c>
      <c r="I159" s="188" t="inlineStr">
        <is>
          <t>PERIUK</t>
        </is>
      </c>
      <c r="J159" s="188" t="inlineStr">
        <is>
          <t>PERIUK</t>
        </is>
      </c>
      <c r="K159" s="183" t="n">
        <v>0.9</v>
      </c>
      <c r="L159" s="439" t="n">
        <v>1</v>
      </c>
      <c r="M159" s="439" t="n">
        <v>1</v>
      </c>
      <c r="N159" s="440" t="n">
        <v>1</v>
      </c>
      <c r="O159" s="440" t="n">
        <v>0.955791829882485</v>
      </c>
      <c r="P159" s="401" t="n">
        <v>0.9</v>
      </c>
      <c r="Q159" s="441" t="n">
        <v>0.983934807916182</v>
      </c>
      <c r="R159" s="439" t="n">
        <v>0.9876176324913321</v>
      </c>
      <c r="S159" s="439" t="n">
        <v>0.950792045837546</v>
      </c>
      <c r="T159" s="439" t="n">
        <v>0.963599511328299</v>
      </c>
      <c r="U159" s="401" t="n">
        <v>0.9</v>
      </c>
      <c r="V159" s="439" t="n">
        <v>0.933876600698487</v>
      </c>
      <c r="W159" s="439" t="n">
        <v>0.929668152550768</v>
      </c>
      <c r="X159" s="439" t="n">
        <v>0.931917762049208</v>
      </c>
      <c r="Y159" s="439" t="n">
        <v>0.928383681326818</v>
      </c>
      <c r="Z159" s="401" t="n">
        <v>0.92</v>
      </c>
      <c r="AA159" s="401" t="n">
        <v>0.929703652653343</v>
      </c>
      <c r="AB159" s="401" t="n">
        <v>0.924752475247525</v>
      </c>
      <c r="AC159" s="401" t="n">
        <v>0.937447640323932</v>
      </c>
      <c r="AD159" s="401" t="n">
        <v>0.927861787778695</v>
      </c>
      <c r="AE159" s="401" t="n">
        <v>0.92</v>
      </c>
      <c r="AF159" s="439" t="n">
        <v>0.9980663443907321</v>
      </c>
      <c r="AG159" s="439" t="n">
        <v>0.9834491288057911</v>
      </c>
      <c r="AH159" s="439" t="n">
        <v>0.984006277909606</v>
      </c>
      <c r="AI159" s="439" t="n">
        <v>0.97452178998459</v>
      </c>
      <c r="AJ159" s="401" t="n">
        <v>0.92</v>
      </c>
      <c r="AK159" s="439" t="n">
        <v>0.961614287370985</v>
      </c>
      <c r="AL159" s="439" t="n">
        <v>0.964148527528809</v>
      </c>
      <c r="AM159" s="439" t="n">
        <v>0.964403669724771</v>
      </c>
      <c r="AN159" s="439" t="n">
        <v>0.963098332119833</v>
      </c>
      <c r="AO159" s="183" t="n">
        <v>0.99</v>
      </c>
      <c r="AP159" s="407" t="n">
        <v>1</v>
      </c>
      <c r="AQ159" s="407" t="n">
        <v>1</v>
      </c>
      <c r="AR159" s="407" t="n">
        <v>1</v>
      </c>
      <c r="AS159" s="404" t="n">
        <v>1</v>
      </c>
      <c r="AT159" s="442" t="n">
        <v>0.105261498981944</v>
      </c>
      <c r="AU159" s="406" t="n">
        <v>0</v>
      </c>
      <c r="AV159" s="407" t="n">
        <v>0.037037037037037</v>
      </c>
      <c r="AW159" s="407" t="n">
        <v>0</v>
      </c>
      <c r="AX159" s="407" t="n">
        <v>0.0280957336108221</v>
      </c>
      <c r="AY159" s="154" t="n"/>
      <c r="AZ159" s="152" t="n"/>
    </row>
    <row r="160">
      <c r="A160" s="150" t="n"/>
      <c r="B160" s="154" t="n"/>
      <c r="C160" s="187" t="inlineStr">
        <is>
          <t>TANGERANG唐格朗</t>
        </is>
      </c>
      <c r="D160" s="410" t="inlineStr">
        <is>
          <t>Tutup</t>
        </is>
      </c>
      <c r="E160" s="263" t="inlineStr">
        <is>
          <t>AGENT12</t>
        </is>
      </c>
      <c r="F160" s="412" t="inlineStr">
        <is>
          <t>BAL24A</t>
        </is>
      </c>
      <c r="G160" s="188" t="inlineStr">
        <is>
          <t>TERITI_KUTABUMI</t>
        </is>
      </c>
      <c r="H160" s="188" t="inlineStr">
        <is>
          <t>TERITI_KUTABUMI</t>
        </is>
      </c>
      <c r="I160" s="188" t="inlineStr">
        <is>
          <t>TERITI_KUTABUMI</t>
        </is>
      </c>
      <c r="J160" s="188" t="inlineStr">
        <is>
          <t>TERITI_KUTABUMI</t>
        </is>
      </c>
      <c r="K160" s="183" t="n">
        <v>0.9</v>
      </c>
      <c r="L160" s="439" t="inlineStr">
        <is>
          <t>-</t>
        </is>
      </c>
      <c r="M160" s="439" t="inlineStr">
        <is>
          <t>-</t>
        </is>
      </c>
      <c r="N160" s="440" t="inlineStr">
        <is>
          <t>-</t>
        </is>
      </c>
      <c r="O160" s="440" t="inlineStr">
        <is>
          <t>-</t>
        </is>
      </c>
      <c r="P160" s="401" t="n">
        <v>0.9</v>
      </c>
      <c r="Q160" s="441" t="inlineStr">
        <is>
          <t>-</t>
        </is>
      </c>
      <c r="R160" s="439" t="inlineStr">
        <is>
          <t>-</t>
        </is>
      </c>
      <c r="S160" s="439" t="inlineStr">
        <is>
          <t>-</t>
        </is>
      </c>
      <c r="T160" s="439" t="inlineStr">
        <is>
          <t>-</t>
        </is>
      </c>
      <c r="U160" s="401" t="n">
        <v>0.9</v>
      </c>
      <c r="V160" s="439" t="inlineStr">
        <is>
          <t>-</t>
        </is>
      </c>
      <c r="W160" s="439" t="inlineStr">
        <is>
          <t>-</t>
        </is>
      </c>
      <c r="X160" s="439" t="inlineStr">
        <is>
          <t>-</t>
        </is>
      </c>
      <c r="Y160" s="439" t="inlineStr">
        <is>
          <t>-</t>
        </is>
      </c>
      <c r="Z160" s="401" t="n">
        <v>0.92</v>
      </c>
      <c r="AA160" s="401" t="inlineStr">
        <is>
          <t>-</t>
        </is>
      </c>
      <c r="AB160" s="401" t="inlineStr">
        <is>
          <t>-</t>
        </is>
      </c>
      <c r="AC160" s="401" t="inlineStr">
        <is>
          <t>-</t>
        </is>
      </c>
      <c r="AD160" s="401" t="inlineStr">
        <is>
          <t>-</t>
        </is>
      </c>
      <c r="AE160" s="401" t="n">
        <v>0.92</v>
      </c>
      <c r="AF160" s="439" t="inlineStr">
        <is>
          <t>-</t>
        </is>
      </c>
      <c r="AG160" s="439" t="inlineStr">
        <is>
          <t>-</t>
        </is>
      </c>
      <c r="AH160" s="439" t="inlineStr">
        <is>
          <t>-</t>
        </is>
      </c>
      <c r="AI160" s="439" t="inlineStr">
        <is>
          <t>-</t>
        </is>
      </c>
      <c r="AJ160" s="401" t="n">
        <v>0.92</v>
      </c>
      <c r="AK160" s="439" t="inlineStr">
        <is>
          <t>-</t>
        </is>
      </c>
      <c r="AL160" s="439" t="inlineStr">
        <is>
          <t>-</t>
        </is>
      </c>
      <c r="AM160" s="439" t="inlineStr">
        <is>
          <t>-</t>
        </is>
      </c>
      <c r="AN160" s="439" t="inlineStr">
        <is>
          <t>-</t>
        </is>
      </c>
      <c r="AO160" s="183" t="n">
        <v>0.99</v>
      </c>
      <c r="AP160" s="407" t="inlineStr">
        <is>
          <t>-</t>
        </is>
      </c>
      <c r="AQ160" s="407" t="inlineStr">
        <is>
          <t>-</t>
        </is>
      </c>
      <c r="AR160" s="407" t="inlineStr">
        <is>
          <t>-</t>
        </is>
      </c>
      <c r="AS160" s="404" t="inlineStr">
        <is>
          <t>-</t>
        </is>
      </c>
      <c r="AT160" s="442" t="n">
        <v>0.105261498981944</v>
      </c>
      <c r="AU160" s="406" t="inlineStr">
        <is>
          <t>-</t>
        </is>
      </c>
      <c r="AV160" s="407" t="inlineStr">
        <is>
          <t>-</t>
        </is>
      </c>
      <c r="AW160" s="407" t="inlineStr">
        <is>
          <t>-</t>
        </is>
      </c>
      <c r="AX160" s="407" t="inlineStr">
        <is>
          <t>-</t>
        </is>
      </c>
      <c r="AY160" s="154" t="n"/>
      <c r="AZ160" s="152" t="n"/>
    </row>
    <row r="161">
      <c r="A161" s="150" t="n"/>
      <c r="B161" s="154" t="n"/>
      <c r="C161" s="187" t="inlineStr">
        <is>
          <t>TANGERANG唐格朗</t>
        </is>
      </c>
      <c r="D161" s="263" t="inlineStr">
        <is>
          <t>Pickup Delivery</t>
        </is>
      </c>
      <c r="E161" s="263" t="inlineStr">
        <is>
          <t>AGENT12</t>
        </is>
      </c>
      <c r="F161" s="412" t="inlineStr">
        <is>
          <t>BAL17</t>
        </is>
      </c>
      <c r="G161" s="188" t="inlineStr">
        <is>
          <t>CANGKUDU</t>
        </is>
      </c>
      <c r="H161" s="188" t="inlineStr">
        <is>
          <t>CANGKUDU</t>
        </is>
      </c>
      <c r="I161" s="188" t="inlineStr">
        <is>
          <t>CANGKUDU</t>
        </is>
      </c>
      <c r="J161" s="188" t="inlineStr">
        <is>
          <t>CANGKUDU</t>
        </is>
      </c>
      <c r="K161" s="183" t="n">
        <v>0.9</v>
      </c>
      <c r="L161" s="439" t="n">
        <v>0.975609756097561</v>
      </c>
      <c r="M161" s="439" t="n">
        <v>0.953488372093023</v>
      </c>
      <c r="N161" s="440" t="n">
        <v>0.964285714285714</v>
      </c>
      <c r="O161" s="440" t="n">
        <v>0.970922882427307</v>
      </c>
      <c r="P161" s="401" t="n">
        <v>0.9</v>
      </c>
      <c r="Q161" s="441" t="n">
        <v>0.924788311472688</v>
      </c>
      <c r="R161" s="439" t="n">
        <v>0.939651032495598</v>
      </c>
      <c r="S161" s="439" t="n">
        <v>0.963800904977376</v>
      </c>
      <c r="T161" s="439" t="n">
        <v>0.942196856637964</v>
      </c>
      <c r="U161" s="401" t="n">
        <v>0.9</v>
      </c>
      <c r="V161" s="439" t="n">
        <v>0.904698655155238</v>
      </c>
      <c r="W161" s="439" t="n">
        <v>0.91820073635345</v>
      </c>
      <c r="X161" s="439" t="n">
        <v>0.928506787330317</v>
      </c>
      <c r="Y161" s="439" t="n">
        <v>0.922839641079758</v>
      </c>
      <c r="Z161" s="401" t="n">
        <v>0.92</v>
      </c>
      <c r="AA161" s="401" t="n">
        <v>0.9598118854211199</v>
      </c>
      <c r="AB161" s="401" t="n">
        <v>0.965576964710976</v>
      </c>
      <c r="AC161" s="401" t="n">
        <v>0.964431074146169</v>
      </c>
      <c r="AD161" s="401" t="n">
        <v>0.961494232220505</v>
      </c>
      <c r="AE161" s="401" t="n">
        <v>0.92</v>
      </c>
      <c r="AF161" s="439" t="n">
        <v>0.994927237266522</v>
      </c>
      <c r="AG161" s="439" t="n">
        <v>0.97424543946932</v>
      </c>
      <c r="AH161" s="439" t="n">
        <v>0.979090215189502</v>
      </c>
      <c r="AI161" s="439" t="n">
        <v>0.969667825416456</v>
      </c>
      <c r="AJ161" s="401" t="n">
        <v>0.92</v>
      </c>
      <c r="AK161" s="439" t="n">
        <v>0.976123397661642</v>
      </c>
      <c r="AL161" s="439" t="n">
        <v>0.980812718426643</v>
      </c>
      <c r="AM161" s="439" t="n">
        <v>0.979989886585278</v>
      </c>
      <c r="AN161" s="439" t="n">
        <v>0.9778998794254909</v>
      </c>
      <c r="AO161" s="183" t="n">
        <v>0.99</v>
      </c>
      <c r="AP161" s="407" t="n">
        <v>1</v>
      </c>
      <c r="AQ161" s="407" t="n">
        <v>1</v>
      </c>
      <c r="AR161" s="407" t="n">
        <v>1</v>
      </c>
      <c r="AS161" s="404" t="n">
        <v>1</v>
      </c>
      <c r="AT161" s="442" t="n">
        <v>0.105261498981944</v>
      </c>
      <c r="AU161" s="406" t="n">
        <v>0.04</v>
      </c>
      <c r="AV161" s="407" t="n">
        <v>0.0625</v>
      </c>
      <c r="AW161" s="407" t="n">
        <v>0.0625</v>
      </c>
      <c r="AX161" s="407" t="n">
        <v>0.0388978930307942</v>
      </c>
      <c r="AY161" s="154" t="n"/>
      <c r="AZ161" s="152" t="n"/>
    </row>
    <row r="162">
      <c r="A162" s="150" t="n"/>
      <c r="B162" s="154" t="n"/>
      <c r="C162" s="187" t="inlineStr">
        <is>
          <t>TANGERANG唐格朗</t>
        </is>
      </c>
      <c r="D162" s="263" t="inlineStr">
        <is>
          <t>Pickup Delivery</t>
        </is>
      </c>
      <c r="E162" s="263" t="inlineStr">
        <is>
          <t>AGENT12</t>
        </is>
      </c>
      <c r="F162" s="412" t="inlineStr">
        <is>
          <t>TGR30</t>
        </is>
      </c>
      <c r="G162" s="188" t="inlineStr">
        <is>
          <t>CISOKA</t>
        </is>
      </c>
      <c r="H162" s="188" t="inlineStr">
        <is>
          <t>CISOKA</t>
        </is>
      </c>
      <c r="I162" s="188" t="inlineStr">
        <is>
          <t>CISOKA</t>
        </is>
      </c>
      <c r="J162" s="188" t="inlineStr">
        <is>
          <t>CISOKA</t>
        </is>
      </c>
      <c r="K162" s="183" t="n">
        <v>0.9</v>
      </c>
      <c r="L162" s="439" t="n">
        <v>0.983471074380165</v>
      </c>
      <c r="M162" s="439" t="n">
        <v>0.975806451612903</v>
      </c>
      <c r="N162" s="440" t="n">
        <v>0.965217391304348</v>
      </c>
      <c r="O162" s="440" t="n">
        <v>0.966832990901086</v>
      </c>
      <c r="P162" s="401" t="n">
        <v>0.9</v>
      </c>
      <c r="Q162" s="441" t="n">
        <v>0.971394645941278</v>
      </c>
      <c r="R162" s="439" t="n">
        <v>0.972490248408951</v>
      </c>
      <c r="S162" s="439" t="n">
        <v>0.976290750272968</v>
      </c>
      <c r="T162" s="439" t="n">
        <v>0.967783959722935</v>
      </c>
      <c r="U162" s="401" t="n">
        <v>0.9</v>
      </c>
      <c r="V162" s="439" t="n">
        <v>0.934045768566494</v>
      </c>
      <c r="W162" s="439" t="n">
        <v>0.940463970437282</v>
      </c>
      <c r="X162" s="439" t="n">
        <v>0.950553735766651</v>
      </c>
      <c r="Y162" s="439" t="n">
        <v>0.936145138532581</v>
      </c>
      <c r="Z162" s="401" t="n">
        <v>0.92</v>
      </c>
      <c r="AA162" s="401" t="n">
        <v>0.946787800129786</v>
      </c>
      <c r="AB162" s="401" t="n">
        <v>0.962222222222222</v>
      </c>
      <c r="AC162" s="401" t="n">
        <v>0.964865584242747</v>
      </c>
      <c r="AD162" s="401" t="n">
        <v>0.954392199458784</v>
      </c>
      <c r="AE162" s="401" t="n">
        <v>0.92</v>
      </c>
      <c r="AF162" s="439" t="n">
        <v>0.95345879052295</v>
      </c>
      <c r="AG162" s="439" t="n">
        <v>0.919164042505514</v>
      </c>
      <c r="AH162" s="439" t="n">
        <v>0.898919624836756</v>
      </c>
      <c r="AI162" s="439" t="n">
        <v>0.938184649973725</v>
      </c>
      <c r="AJ162" s="401" t="n">
        <v>0.92</v>
      </c>
      <c r="AK162" s="439" t="n">
        <v>0.964800795711997</v>
      </c>
      <c r="AL162" s="439" t="n">
        <v>0.979071009076348</v>
      </c>
      <c r="AM162" s="439" t="n">
        <v>0.979259789021992</v>
      </c>
      <c r="AN162" s="439" t="n">
        <v>0.975123586541952</v>
      </c>
      <c r="AO162" s="183" t="n">
        <v>0.99</v>
      </c>
      <c r="AP162" s="407" t="n">
        <v>1</v>
      </c>
      <c r="AQ162" s="407" t="n">
        <v>1</v>
      </c>
      <c r="AR162" s="407" t="n">
        <v>1</v>
      </c>
      <c r="AS162" s="404" t="n">
        <v>1</v>
      </c>
      <c r="AT162" s="442" t="n">
        <v>0.105261498981944</v>
      </c>
      <c r="AU162" s="406" t="n">
        <v>0</v>
      </c>
      <c r="AV162" s="407" t="n">
        <v>0</v>
      </c>
      <c r="AW162" s="407" t="n">
        <v>0.00925925925925926</v>
      </c>
      <c r="AX162" s="407" t="n">
        <v>0.0160060975609756</v>
      </c>
      <c r="AY162" s="154" t="n"/>
      <c r="AZ162" s="152" t="n"/>
    </row>
    <row r="163">
      <c r="A163" s="150" t="n"/>
      <c r="B163" s="154" t="n"/>
      <c r="C163" s="187" t="inlineStr">
        <is>
          <t>TANGERANG唐格朗</t>
        </is>
      </c>
      <c r="D163" s="263" t="inlineStr">
        <is>
          <t>Pickup Delivery</t>
        </is>
      </c>
      <c r="E163" s="263" t="inlineStr">
        <is>
          <t>AGENT12</t>
        </is>
      </c>
      <c r="F163" s="412" t="inlineStr">
        <is>
          <t>BAL04E</t>
        </is>
      </c>
      <c r="G163" s="188" t="inlineStr">
        <is>
          <t>CIKUPA_RAYA</t>
        </is>
      </c>
      <c r="H163" s="188" t="inlineStr">
        <is>
          <t>CIKUPA_RAYA</t>
        </is>
      </c>
      <c r="I163" s="188" t="inlineStr">
        <is>
          <t>CIKUPA_RAYA</t>
        </is>
      </c>
      <c r="J163" s="188" t="inlineStr">
        <is>
          <t>CIKUPA_RAYA</t>
        </is>
      </c>
      <c r="K163" s="183" t="n">
        <v>0.9</v>
      </c>
      <c r="L163" s="439" t="inlineStr">
        <is>
          <t>-</t>
        </is>
      </c>
      <c r="M163" s="439" t="inlineStr">
        <is>
          <t>-</t>
        </is>
      </c>
      <c r="N163" s="440" t="inlineStr">
        <is>
          <t>-</t>
        </is>
      </c>
      <c r="O163" s="440" t="n">
        <v>0.91304347826087</v>
      </c>
      <c r="P163" s="401" t="n">
        <v>0.9</v>
      </c>
      <c r="Q163" s="441" t="inlineStr">
        <is>
          <t>-</t>
        </is>
      </c>
      <c r="R163" s="439" t="inlineStr">
        <is>
          <t>-</t>
        </is>
      </c>
      <c r="S163" s="439" t="inlineStr">
        <is>
          <t>-</t>
        </is>
      </c>
      <c r="T163" s="439" t="n">
        <v>0.9074881861141399</v>
      </c>
      <c r="U163" s="401" t="n">
        <v>0.9</v>
      </c>
      <c r="V163" s="439" t="inlineStr">
        <is>
          <t>-</t>
        </is>
      </c>
      <c r="W163" s="439" t="inlineStr">
        <is>
          <t>-</t>
        </is>
      </c>
      <c r="X163" s="439" t="inlineStr">
        <is>
          <t>-</t>
        </is>
      </c>
      <c r="Y163" s="439" t="n">
        <v>0.893493275172665</v>
      </c>
      <c r="Z163" s="401" t="n">
        <v>0.92</v>
      </c>
      <c r="AA163" s="401" t="inlineStr">
        <is>
          <t>-</t>
        </is>
      </c>
      <c r="AB163" s="401" t="inlineStr">
        <is>
          <t>-</t>
        </is>
      </c>
      <c r="AC163" s="401" t="n">
        <v>1</v>
      </c>
      <c r="AD163" s="401" t="n">
        <v>0.999142857142857</v>
      </c>
      <c r="AE163" s="401" t="n">
        <v>0.92</v>
      </c>
      <c r="AF163" s="439" t="inlineStr">
        <is>
          <t>-</t>
        </is>
      </c>
      <c r="AG163" s="439" t="inlineStr">
        <is>
          <t>-</t>
        </is>
      </c>
      <c r="AH163" s="439" t="inlineStr">
        <is>
          <t>-</t>
        </is>
      </c>
      <c r="AI163" s="439" t="n">
        <v>0.997747324948376</v>
      </c>
      <c r="AJ163" s="401" t="n">
        <v>0.92</v>
      </c>
      <c r="AK163" s="439" t="n">
        <v>1</v>
      </c>
      <c r="AL163" s="439" t="n">
        <v>1</v>
      </c>
      <c r="AM163" s="439" t="n">
        <v>1</v>
      </c>
      <c r="AN163" s="439" t="n">
        <v>0.999674408508791</v>
      </c>
      <c r="AO163" s="183" t="n">
        <v>0.99</v>
      </c>
      <c r="AP163" s="407" t="inlineStr">
        <is>
          <t>-</t>
        </is>
      </c>
      <c r="AQ163" s="407" t="inlineStr">
        <is>
          <t>-</t>
        </is>
      </c>
      <c r="AR163" s="407" t="inlineStr">
        <is>
          <t>-</t>
        </is>
      </c>
      <c r="AS163" s="404" t="n">
        <v>1</v>
      </c>
      <c r="AT163" s="442" t="n">
        <v>0.105261498981944</v>
      </c>
      <c r="AU163" s="406" t="inlineStr">
        <is>
          <t>-</t>
        </is>
      </c>
      <c r="AV163" s="407" t="inlineStr">
        <is>
          <t>-</t>
        </is>
      </c>
      <c r="AW163" s="407" t="inlineStr">
        <is>
          <t>-</t>
        </is>
      </c>
      <c r="AX163" s="407" t="n">
        <v>0.111111111111111</v>
      </c>
      <c r="AY163" s="154" t="n"/>
      <c r="AZ163" s="152" t="n"/>
    </row>
    <row r="164">
      <c r="A164" s="150" t="n"/>
      <c r="B164" s="154" t="n"/>
      <c r="C164" s="187" t="inlineStr">
        <is>
          <t>TANGERANG唐格朗</t>
        </is>
      </c>
      <c r="D164" s="263" t="inlineStr">
        <is>
          <t>Pickup Delivery</t>
        </is>
      </c>
      <c r="E164" s="263" t="inlineStr">
        <is>
          <t>AGENT12</t>
        </is>
      </c>
      <c r="F164" s="412" t="inlineStr">
        <is>
          <t>BAL04H</t>
        </is>
      </c>
      <c r="G164" s="188" t="inlineStr">
        <is>
          <t>KATOMAS_RAYA</t>
        </is>
      </c>
      <c r="H164" s="188" t="inlineStr">
        <is>
          <t>KATOMAS_RAYA</t>
        </is>
      </c>
      <c r="I164" s="188" t="inlineStr">
        <is>
          <t>KATOMAS_RAYA</t>
        </is>
      </c>
      <c r="J164" s="188" t="inlineStr">
        <is>
          <t>KATOMAS_RAYA</t>
        </is>
      </c>
      <c r="K164" s="183" t="n">
        <v>0.9</v>
      </c>
      <c r="L164" s="439" t="n">
        <v>0.901639344262295</v>
      </c>
      <c r="M164" s="439" t="n">
        <v>0.984126984126984</v>
      </c>
      <c r="N164" s="440" t="n">
        <v>0.967741935483871</v>
      </c>
      <c r="O164" s="440" t="n">
        <v>0.9695084007467329</v>
      </c>
      <c r="P164" s="401" t="n">
        <v>0.9</v>
      </c>
      <c r="Q164" s="441" t="n">
        <v>0.933277027027027</v>
      </c>
      <c r="R164" s="439" t="n">
        <v>0.940612627630756</v>
      </c>
      <c r="S164" s="439" t="n">
        <v>0.954131137900617</v>
      </c>
      <c r="T164" s="439" t="n">
        <v>0.937953553043736</v>
      </c>
      <c r="U164" s="401" t="n">
        <v>0.9</v>
      </c>
      <c r="V164" s="439" t="n">
        <v>0.922719594594595</v>
      </c>
      <c r="W164" s="439" t="n">
        <v>0.928110022921442</v>
      </c>
      <c r="X164" s="439" t="n">
        <v>0.939135548368127</v>
      </c>
      <c r="Y164" s="439" t="n">
        <v>0.928392322894616</v>
      </c>
      <c r="Z164" s="401" t="n">
        <v>0.92</v>
      </c>
      <c r="AA164" s="401" t="n">
        <v>0.964536243180047</v>
      </c>
      <c r="AB164" s="401" t="n">
        <v>0.972083748753739</v>
      </c>
      <c r="AC164" s="401" t="n">
        <v>0.97906782026235</v>
      </c>
      <c r="AD164" s="401" t="n">
        <v>0.968179556347065</v>
      </c>
      <c r="AE164" s="401" t="n">
        <v>0.92</v>
      </c>
      <c r="AF164" s="439" t="n">
        <v>0.992960288808664</v>
      </c>
      <c r="AG164" s="439" t="n">
        <v>0.950929620511079</v>
      </c>
      <c r="AH164" s="439" t="n">
        <v>0.994142424641306</v>
      </c>
      <c r="AI164" s="439" t="n">
        <v>0.9902299964019819</v>
      </c>
      <c r="AJ164" s="401" t="n">
        <v>0.92</v>
      </c>
      <c r="AK164" s="439" t="n">
        <v>0.972280887011616</v>
      </c>
      <c r="AL164" s="439" t="n">
        <v>0.9788307692307689</v>
      </c>
      <c r="AM164" s="439" t="n">
        <v>0.984769484083425</v>
      </c>
      <c r="AN164" s="439" t="n">
        <v>0.979714547170625</v>
      </c>
      <c r="AO164" s="183" t="n">
        <v>0.99</v>
      </c>
      <c r="AP164" s="407" t="n">
        <v>1</v>
      </c>
      <c r="AQ164" s="407" t="n">
        <v>1</v>
      </c>
      <c r="AR164" s="407" t="n">
        <v>1</v>
      </c>
      <c r="AS164" s="404" t="n">
        <v>1</v>
      </c>
      <c r="AT164" s="442" t="n">
        <v>0.105261498981944</v>
      </c>
      <c r="AU164" s="406" t="n">
        <v>0</v>
      </c>
      <c r="AV164" s="407" t="n">
        <v>0</v>
      </c>
      <c r="AW164" s="407" t="n">
        <v>0</v>
      </c>
      <c r="AX164" s="407" t="n">
        <v>0.0309090909090909</v>
      </c>
      <c r="AY164" s="154" t="n"/>
      <c r="AZ164" s="152" t="n"/>
    </row>
    <row r="165">
      <c r="A165" s="150" t="n"/>
      <c r="B165" s="154" t="n"/>
      <c r="C165" s="187" t="inlineStr">
        <is>
          <t>TANGERANG唐格朗</t>
        </is>
      </c>
      <c r="D165" s="263" t="inlineStr">
        <is>
          <t>Pickup Delivery</t>
        </is>
      </c>
      <c r="E165" s="263" t="inlineStr">
        <is>
          <t>AGENT12</t>
        </is>
      </c>
      <c r="F165" s="412" t="inlineStr">
        <is>
          <t>SNG06B</t>
        </is>
      </c>
      <c r="G165" s="188" t="inlineStr">
        <is>
          <t>KIBIN_RAYA</t>
        </is>
      </c>
      <c r="H165" s="188" t="inlineStr">
        <is>
          <t>KIBIN_RAYA</t>
        </is>
      </c>
      <c r="I165" s="188" t="inlineStr">
        <is>
          <t>KIBIN_RAYA</t>
        </is>
      </c>
      <c r="J165" s="188" t="inlineStr">
        <is>
          <t>KIBIN_RAYA</t>
        </is>
      </c>
      <c r="K165" s="183" t="n">
        <v>0.9</v>
      </c>
      <c r="L165" s="439" t="n">
        <v>0.883928571428571</v>
      </c>
      <c r="M165" s="439" t="n">
        <v>0.991525423728814</v>
      </c>
      <c r="N165" s="440" t="n">
        <v>0.962962962962963</v>
      </c>
      <c r="O165" s="440" t="n">
        <v>0.956192877403089</v>
      </c>
      <c r="P165" s="401" t="n">
        <v>0.9</v>
      </c>
      <c r="Q165" s="441" t="n">
        <v>0.951450994707063</v>
      </c>
      <c r="R165" s="439" t="n">
        <v>0.945217518675846</v>
      </c>
      <c r="S165" s="439" t="n">
        <v>0.964122321213581</v>
      </c>
      <c r="T165" s="439" t="n">
        <v>0.954164918852173</v>
      </c>
      <c r="U165" s="401" t="n">
        <v>0.9</v>
      </c>
      <c r="V165" s="439" t="n">
        <v>0.889030845044716</v>
      </c>
      <c r="W165" s="439" t="n">
        <v>0.893950490698696</v>
      </c>
      <c r="X165" s="439" t="n">
        <v>0.899831447146641</v>
      </c>
      <c r="Y165" s="439" t="n">
        <v>0.890316024554086</v>
      </c>
      <c r="Z165" s="401" t="n">
        <v>0.92</v>
      </c>
      <c r="AA165" s="401" t="n">
        <v>0.931690329493705</v>
      </c>
      <c r="AB165" s="401" t="n">
        <v>0.941735112936345</v>
      </c>
      <c r="AC165" s="401" t="n">
        <v>0.947083990092322</v>
      </c>
      <c r="AD165" s="401" t="n">
        <v>0.943551532486105</v>
      </c>
      <c r="AE165" s="401" t="n">
        <v>0.92</v>
      </c>
      <c r="AF165" s="439" t="n">
        <v>0.979141104294479</v>
      </c>
      <c r="AG165" s="439" t="n">
        <v>0.9663212435233161</v>
      </c>
      <c r="AH165" s="439" t="n">
        <v>0.976744186046512</v>
      </c>
      <c r="AI165" s="439" t="n">
        <v>0.974614721211894</v>
      </c>
      <c r="AJ165" s="401" t="n">
        <v>0.92</v>
      </c>
      <c r="AK165" s="439" t="n">
        <v>0.951941852896507</v>
      </c>
      <c r="AL165" s="439" t="n">
        <v>0.9644953871959741</v>
      </c>
      <c r="AM165" s="439" t="n">
        <v>0.963242991741305</v>
      </c>
      <c r="AN165" s="439" t="n">
        <v>0.965360977061224</v>
      </c>
      <c r="AO165" s="183" t="n">
        <v>0.99</v>
      </c>
      <c r="AP165" s="407" t="n">
        <v>1</v>
      </c>
      <c r="AQ165" s="407" t="n">
        <v>1</v>
      </c>
      <c r="AR165" s="407" t="n">
        <v>1</v>
      </c>
      <c r="AS165" s="404" t="n">
        <v>1</v>
      </c>
      <c r="AT165" s="442" t="n">
        <v>0.105261498981944</v>
      </c>
      <c r="AU165" s="406" t="n">
        <v>0</v>
      </c>
      <c r="AV165" s="407" t="n">
        <v>0</v>
      </c>
      <c r="AW165" s="407" t="n">
        <v>0.0909090909090909</v>
      </c>
      <c r="AX165" s="407" t="n">
        <v>0.0464037122969838</v>
      </c>
      <c r="AY165" s="154" t="n"/>
      <c r="AZ165" s="152" t="n"/>
    </row>
    <row r="166">
      <c r="A166" s="150" t="n"/>
      <c r="B166" s="154" t="n"/>
      <c r="C166" s="187" t="inlineStr">
        <is>
          <t>TANGERANG唐格朗</t>
        </is>
      </c>
      <c r="D166" s="263" t="inlineStr">
        <is>
          <t>Tutup</t>
        </is>
      </c>
      <c r="E166" s="263" t="inlineStr">
        <is>
          <t>AGENT12</t>
        </is>
      </c>
      <c r="F166" s="412" t="inlineStr">
        <is>
          <t>SNG01A</t>
        </is>
      </c>
      <c r="G166" s="188" t="inlineStr">
        <is>
          <t>CIKANDE_RAYA</t>
        </is>
      </c>
      <c r="H166" s="188" t="inlineStr">
        <is>
          <t>CIKANDE_RAYA</t>
        </is>
      </c>
      <c r="I166" s="188" t="inlineStr">
        <is>
          <t>CIKANDE_RAYA</t>
        </is>
      </c>
      <c r="J166" s="188" t="inlineStr">
        <is>
          <t>CIKANDE_RAYA</t>
        </is>
      </c>
      <c r="K166" s="183" t="n">
        <v>0.9</v>
      </c>
      <c r="L166" s="439" t="inlineStr">
        <is>
          <t>-</t>
        </is>
      </c>
      <c r="M166" s="439" t="inlineStr">
        <is>
          <t>-</t>
        </is>
      </c>
      <c r="N166" s="440" t="inlineStr">
        <is>
          <t>-</t>
        </is>
      </c>
      <c r="O166" s="440" t="inlineStr">
        <is>
          <t>-</t>
        </is>
      </c>
      <c r="P166" s="401" t="n">
        <v>0.9</v>
      </c>
      <c r="Q166" s="441" t="inlineStr">
        <is>
          <t>-</t>
        </is>
      </c>
      <c r="R166" s="439" t="inlineStr">
        <is>
          <t>-</t>
        </is>
      </c>
      <c r="S166" s="439" t="inlineStr">
        <is>
          <t>-</t>
        </is>
      </c>
      <c r="T166" s="439" t="inlineStr">
        <is>
          <t>-</t>
        </is>
      </c>
      <c r="U166" s="401" t="n">
        <v>0.9</v>
      </c>
      <c r="V166" s="439" t="inlineStr">
        <is>
          <t>-</t>
        </is>
      </c>
      <c r="W166" s="439" t="inlineStr">
        <is>
          <t>-</t>
        </is>
      </c>
      <c r="X166" s="439" t="inlineStr">
        <is>
          <t>-</t>
        </is>
      </c>
      <c r="Y166" s="439" t="inlineStr">
        <is>
          <t>-</t>
        </is>
      </c>
      <c r="Z166" s="401" t="n">
        <v>0.92</v>
      </c>
      <c r="AA166" s="401" t="inlineStr">
        <is>
          <t>-</t>
        </is>
      </c>
      <c r="AB166" s="401" t="inlineStr">
        <is>
          <t>-</t>
        </is>
      </c>
      <c r="AC166" s="401" t="inlineStr">
        <is>
          <t>-</t>
        </is>
      </c>
      <c r="AD166" s="401" t="inlineStr">
        <is>
          <t>-</t>
        </is>
      </c>
      <c r="AE166" s="401" t="n">
        <v>0.92</v>
      </c>
      <c r="AF166" s="439" t="inlineStr">
        <is>
          <t>-</t>
        </is>
      </c>
      <c r="AG166" s="439" t="inlineStr">
        <is>
          <t>-</t>
        </is>
      </c>
      <c r="AH166" s="439" t="inlineStr">
        <is>
          <t>-</t>
        </is>
      </c>
      <c r="AI166" s="439" t="inlineStr">
        <is>
          <t>-</t>
        </is>
      </c>
      <c r="AJ166" s="401" t="n">
        <v>0.92</v>
      </c>
      <c r="AK166" s="439" t="inlineStr">
        <is>
          <t>-</t>
        </is>
      </c>
      <c r="AL166" s="439" t="inlineStr">
        <is>
          <t>-</t>
        </is>
      </c>
      <c r="AM166" s="439" t="inlineStr">
        <is>
          <t>-</t>
        </is>
      </c>
      <c r="AN166" s="439" t="n">
        <v>1</v>
      </c>
      <c r="AO166" s="183" t="n">
        <v>0.99</v>
      </c>
      <c r="AP166" s="407" t="inlineStr">
        <is>
          <t>-</t>
        </is>
      </c>
      <c r="AQ166" s="407" t="inlineStr">
        <is>
          <t>-</t>
        </is>
      </c>
      <c r="AR166" s="407" t="inlineStr">
        <is>
          <t>-</t>
        </is>
      </c>
      <c r="AS166" s="404" t="inlineStr">
        <is>
          <t>-</t>
        </is>
      </c>
      <c r="AT166" s="442" t="n">
        <v>0.105261498981944</v>
      </c>
      <c r="AU166" s="406" t="inlineStr">
        <is>
          <t>-</t>
        </is>
      </c>
      <c r="AV166" s="407" t="inlineStr">
        <is>
          <t>-</t>
        </is>
      </c>
      <c r="AW166" s="407" t="inlineStr">
        <is>
          <t>-</t>
        </is>
      </c>
      <c r="AX166" s="407" t="inlineStr">
        <is>
          <t>-</t>
        </is>
      </c>
      <c r="AY166" s="154" t="n"/>
      <c r="AZ166" s="152" t="n"/>
    </row>
    <row r="167">
      <c r="A167" s="150" t="n"/>
      <c r="B167" s="154" t="n"/>
      <c r="C167" s="187" t="inlineStr">
        <is>
          <t>TANGERANG唐格朗</t>
        </is>
      </c>
      <c r="D167" s="263" t="inlineStr">
        <is>
          <t>Pickup Delivery</t>
        </is>
      </c>
      <c r="E167" s="263" t="inlineStr">
        <is>
          <t>AGENT12</t>
        </is>
      </c>
      <c r="F167" s="412" t="inlineStr">
        <is>
          <t>SNG05B</t>
        </is>
      </c>
      <c r="G167" s="188" t="inlineStr">
        <is>
          <t>HARENDONG</t>
        </is>
      </c>
      <c r="H167" s="188" t="inlineStr">
        <is>
          <t>HARENDONG</t>
        </is>
      </c>
      <c r="I167" s="188" t="inlineStr">
        <is>
          <t>HARENDONG</t>
        </is>
      </c>
      <c r="J167" s="188" t="inlineStr">
        <is>
          <t>HARENDONG</t>
        </is>
      </c>
      <c r="K167" s="183" t="n">
        <v>0.9</v>
      </c>
      <c r="L167" s="439" t="inlineStr">
        <is>
          <t>-</t>
        </is>
      </c>
      <c r="M167" s="439" t="inlineStr">
        <is>
          <t>-</t>
        </is>
      </c>
      <c r="N167" s="440" t="inlineStr">
        <is>
          <t>-</t>
        </is>
      </c>
      <c r="O167" s="440" t="n">
        <v>0.917715392061956</v>
      </c>
      <c r="P167" s="401" t="n">
        <v>0.9</v>
      </c>
      <c r="Q167" s="441" t="inlineStr">
        <is>
          <t>-</t>
        </is>
      </c>
      <c r="R167" s="439" t="inlineStr">
        <is>
          <t>-</t>
        </is>
      </c>
      <c r="S167" s="439" t="inlineStr">
        <is>
          <t>-</t>
        </is>
      </c>
      <c r="T167" s="439" t="n">
        <v>0</v>
      </c>
      <c r="U167" s="401" t="n">
        <v>0.9</v>
      </c>
      <c r="V167" s="439" t="inlineStr">
        <is>
          <t>-</t>
        </is>
      </c>
      <c r="W167" s="439" t="inlineStr">
        <is>
          <t>-</t>
        </is>
      </c>
      <c r="X167" s="439" t="inlineStr">
        <is>
          <t>-</t>
        </is>
      </c>
      <c r="Y167" s="439" t="n">
        <v>0.333333333333333</v>
      </c>
      <c r="Z167" s="401" t="n">
        <v>0.92</v>
      </c>
      <c r="AA167" s="401" t="inlineStr">
        <is>
          <t>-</t>
        </is>
      </c>
      <c r="AB167" s="401" t="inlineStr">
        <is>
          <t>-</t>
        </is>
      </c>
      <c r="AC167" s="401" t="inlineStr">
        <is>
          <t>-</t>
        </is>
      </c>
      <c r="AD167" s="401" t="n">
        <v>0.977285942042577</v>
      </c>
      <c r="AE167" s="401" t="n">
        <v>0.92</v>
      </c>
      <c r="AF167" s="439" t="inlineStr">
        <is>
          <t>-</t>
        </is>
      </c>
      <c r="AG167" s="439" t="inlineStr">
        <is>
          <t>-</t>
        </is>
      </c>
      <c r="AH167" s="439" t="inlineStr">
        <is>
          <t>-</t>
        </is>
      </c>
      <c r="AI167" s="439" t="n">
        <v>0.973071169053216</v>
      </c>
      <c r="AJ167" s="401" t="n">
        <v>0.92</v>
      </c>
      <c r="AK167" s="439" t="inlineStr">
        <is>
          <t>-</t>
        </is>
      </c>
      <c r="AL167" s="439" t="inlineStr">
        <is>
          <t>-</t>
        </is>
      </c>
      <c r="AM167" s="439" t="inlineStr">
        <is>
          <t>-</t>
        </is>
      </c>
      <c r="AN167" s="439" t="n">
        <v>0.98409232941864</v>
      </c>
      <c r="AO167" s="183" t="n">
        <v>0.99</v>
      </c>
      <c r="AP167" s="407" t="inlineStr">
        <is>
          <t>-</t>
        </is>
      </c>
      <c r="AQ167" s="407" t="inlineStr">
        <is>
          <t>-</t>
        </is>
      </c>
      <c r="AR167" s="407" t="inlineStr">
        <is>
          <t>-</t>
        </is>
      </c>
      <c r="AS167" s="404" t="n">
        <v>1</v>
      </c>
      <c r="AT167" s="442" t="n">
        <v>0.105261498981944</v>
      </c>
      <c r="AU167" s="406" t="inlineStr">
        <is>
          <t>-</t>
        </is>
      </c>
      <c r="AV167" s="407" t="inlineStr">
        <is>
          <t>-</t>
        </is>
      </c>
      <c r="AW167" s="407" t="inlineStr">
        <is>
          <t>-</t>
        </is>
      </c>
      <c r="AX167" s="407" t="n">
        <v>0.0891089108910891</v>
      </c>
      <c r="AY167" s="154" t="n"/>
      <c r="AZ167" s="152" t="n"/>
    </row>
    <row r="168">
      <c r="A168" s="150" t="n"/>
      <c r="B168" s="154" t="n"/>
      <c r="C168" s="187" t="inlineStr">
        <is>
          <t>TANGERANG唐格朗</t>
        </is>
      </c>
      <c r="D168" s="263" t="inlineStr">
        <is>
          <t>Pickup Delivery</t>
        </is>
      </c>
      <c r="E168" s="263" t="inlineStr">
        <is>
          <t>AGENT12</t>
        </is>
      </c>
      <c r="F168" s="412" t="inlineStr">
        <is>
          <t>BAL02A</t>
        </is>
      </c>
      <c r="G168" s="188" t="inlineStr">
        <is>
          <t>JAMBE_RAYA</t>
        </is>
      </c>
      <c r="H168" s="188" t="inlineStr">
        <is>
          <t>JAMBE_RAYA</t>
        </is>
      </c>
      <c r="I168" s="188" t="inlineStr">
        <is>
          <t>JAMBE_RAYA</t>
        </is>
      </c>
      <c r="J168" s="188" t="inlineStr">
        <is>
          <t>JAMBE_RAYA</t>
        </is>
      </c>
      <c r="K168" s="183" t="n">
        <v>0.9</v>
      </c>
      <c r="L168" s="439" t="n">
        <v>0.972222222222222</v>
      </c>
      <c r="M168" s="439" t="n">
        <v>0.972222222222222</v>
      </c>
      <c r="N168" s="440" t="n">
        <v>0.972222222222222</v>
      </c>
      <c r="O168" s="440" t="n">
        <v>0.964824120603015</v>
      </c>
      <c r="P168" s="401" t="n">
        <v>0.9</v>
      </c>
      <c r="Q168" s="441" t="n">
        <v>0.947151114781173</v>
      </c>
      <c r="R168" s="439" t="n">
        <v>0.948114968271743</v>
      </c>
      <c r="S168" s="439" t="n">
        <v>0.954078549848943</v>
      </c>
      <c r="T168" s="439" t="n">
        <v>0.949470265019277</v>
      </c>
      <c r="U168" s="401" t="n">
        <v>0.9</v>
      </c>
      <c r="V168" s="439" t="n">
        <v>0.939306358381503</v>
      </c>
      <c r="W168" s="439" t="n">
        <v>0.949981336319522</v>
      </c>
      <c r="X168" s="439" t="n">
        <v>0.94380664652568</v>
      </c>
      <c r="Y168" s="439" t="n">
        <v>0.9440666646428461</v>
      </c>
      <c r="Z168" s="401" t="n">
        <v>0.92</v>
      </c>
      <c r="AA168" s="401" t="n">
        <v>0.97040971168437</v>
      </c>
      <c r="AB168" s="401" t="n">
        <v>0.9750519750519751</v>
      </c>
      <c r="AC168" s="401" t="n">
        <v>0.984450402144772</v>
      </c>
      <c r="AD168" s="401" t="n">
        <v>0.981346191311124</v>
      </c>
      <c r="AE168" s="401" t="n">
        <v>0.92</v>
      </c>
      <c r="AF168" s="439" t="n">
        <v>0.997222222222222</v>
      </c>
      <c r="AG168" s="439" t="n">
        <v>0.9976019184652281</v>
      </c>
      <c r="AH168" s="439" t="n">
        <v>0.996062992125984</v>
      </c>
      <c r="AI168" s="439" t="n">
        <v>0.9904800322710769</v>
      </c>
      <c r="AJ168" s="401" t="n">
        <v>0.92</v>
      </c>
      <c r="AK168" s="439" t="n">
        <v>0.980517747531358</v>
      </c>
      <c r="AL168" s="439" t="n">
        <v>0.98719806763285</v>
      </c>
      <c r="AM168" s="439" t="n">
        <v>0.988671764372699</v>
      </c>
      <c r="AN168" s="439" t="n">
        <v>0.9883411587898699</v>
      </c>
      <c r="AO168" s="183" t="n">
        <v>0.99</v>
      </c>
      <c r="AP168" s="407" t="n">
        <v>1</v>
      </c>
      <c r="AQ168" s="407" t="n">
        <v>1</v>
      </c>
      <c r="AR168" s="407" t="n">
        <v>1</v>
      </c>
      <c r="AS168" s="404" t="n">
        <v>1</v>
      </c>
      <c r="AT168" s="442" t="n">
        <v>0.105261498981944</v>
      </c>
      <c r="AU168" s="406" t="n">
        <v>0</v>
      </c>
      <c r="AV168" s="407" t="n">
        <v>0.125</v>
      </c>
      <c r="AW168" s="407" t="n">
        <v>0</v>
      </c>
      <c r="AX168" s="407" t="n">
        <v>0.0601851851851852</v>
      </c>
      <c r="AY168" s="154" t="n"/>
      <c r="AZ168" s="152" t="n"/>
    </row>
    <row r="169">
      <c r="A169" s="150" t="n"/>
      <c r="B169" s="154" t="n"/>
      <c r="C169" s="187" t="inlineStr">
        <is>
          <t>TANGERANG唐格朗</t>
        </is>
      </c>
      <c r="D169" s="263" t="inlineStr">
        <is>
          <t>Pickup Delivery</t>
        </is>
      </c>
      <c r="E169" s="263" t="inlineStr">
        <is>
          <t>AGENT12</t>
        </is>
      </c>
      <c r="F169" s="412" t="inlineStr">
        <is>
          <t>SNG21</t>
        </is>
      </c>
      <c r="G169" s="188" t="inlineStr">
        <is>
          <t>DP_PETIR</t>
        </is>
      </c>
      <c r="H169" s="188" t="inlineStr">
        <is>
          <t>DP_PETIR</t>
        </is>
      </c>
      <c r="I169" s="188" t="inlineStr">
        <is>
          <t>DP_PETIR</t>
        </is>
      </c>
      <c r="J169" s="188" t="inlineStr">
        <is>
          <t>DP_PETIR</t>
        </is>
      </c>
      <c r="K169" s="183" t="n">
        <v>0.9</v>
      </c>
      <c r="L169" s="439" t="n">
        <v>0.964601769911504</v>
      </c>
      <c r="M169" s="439" t="n">
        <v>0.972727272727273</v>
      </c>
      <c r="N169" s="440" t="n">
        <v>0.990476190476191</v>
      </c>
      <c r="O169" s="440" t="n">
        <v>0.962650211107502</v>
      </c>
      <c r="P169" s="401" t="n">
        <v>0.9</v>
      </c>
      <c r="Q169" s="441" t="n">
        <v>0.2</v>
      </c>
      <c r="R169" s="439" t="n">
        <v>0</v>
      </c>
      <c r="S169" s="439" t="n">
        <v>0.125</v>
      </c>
      <c r="T169" s="439" t="n">
        <v>0.1875</v>
      </c>
      <c r="U169" s="401" t="n">
        <v>0.9</v>
      </c>
      <c r="V169" s="439" t="n">
        <v>0</v>
      </c>
      <c r="W169" s="439" t="n">
        <v>0</v>
      </c>
      <c r="X169" s="439" t="n">
        <v>0.125</v>
      </c>
      <c r="Y169" s="439" t="n">
        <v>0.125</v>
      </c>
      <c r="Z169" s="401" t="n">
        <v>0.92</v>
      </c>
      <c r="AA169" s="401" t="n">
        <v>0.938839393209728</v>
      </c>
      <c r="AB169" s="401" t="n">
        <v>0.94461112393261</v>
      </c>
      <c r="AC169" s="401" t="n">
        <v>0.9276295614842071</v>
      </c>
      <c r="AD169" s="401" t="n">
        <v>0.948253932052036</v>
      </c>
      <c r="AE169" s="401" t="n">
        <v>0.92</v>
      </c>
      <c r="AF169" s="439" t="n">
        <v>0.947422154160286</v>
      </c>
      <c r="AG169" s="439" t="n">
        <v>0.933753943217666</v>
      </c>
      <c r="AH169" s="439" t="n">
        <v>0.942446043165468</v>
      </c>
      <c r="AI169" s="439" t="n">
        <v>0.966356279791597</v>
      </c>
      <c r="AJ169" s="401" t="n">
        <v>0.92</v>
      </c>
      <c r="AK169" s="439" t="n">
        <v>0.952277657266811</v>
      </c>
      <c r="AL169" s="439" t="n">
        <v>0.954925650557621</v>
      </c>
      <c r="AM169" s="439" t="n">
        <v>0.9474854126146151</v>
      </c>
      <c r="AN169" s="439" t="n">
        <v>0.963013223676607</v>
      </c>
      <c r="AO169" s="183" t="n">
        <v>0.99</v>
      </c>
      <c r="AP169" s="407" t="n">
        <v>1</v>
      </c>
      <c r="AQ169" s="407" t="n">
        <v>1</v>
      </c>
      <c r="AR169" s="407" t="n">
        <v>1</v>
      </c>
      <c r="AS169" s="404" t="n">
        <v>1</v>
      </c>
      <c r="AT169" s="442" t="n">
        <v>0.105261498981944</v>
      </c>
      <c r="AU169" s="406" t="n">
        <v>0.0714285714285714</v>
      </c>
      <c r="AV169" s="407" t="n">
        <v>0.2</v>
      </c>
      <c r="AW169" s="407" t="n">
        <v>0.0909090909090909</v>
      </c>
      <c r="AX169" s="407" t="n">
        <v>0.0706521739130435</v>
      </c>
      <c r="AY169" s="154" t="n"/>
      <c r="AZ169" s="152" t="n"/>
    </row>
    <row r="170">
      <c r="A170" s="150" t="n"/>
      <c r="B170" s="154" t="n"/>
      <c r="C170" s="187" t="inlineStr">
        <is>
          <t>TANGERANG唐格朗</t>
        </is>
      </c>
      <c r="D170" s="263" t="inlineStr">
        <is>
          <t>Pickup Delivery</t>
        </is>
      </c>
      <c r="E170" s="263" t="inlineStr">
        <is>
          <t>AGENT12</t>
        </is>
      </c>
      <c r="F170" s="412" t="inlineStr">
        <is>
          <t>SNG14</t>
        </is>
      </c>
      <c r="G170" s="188" t="inlineStr">
        <is>
          <t>KRAGILAN</t>
        </is>
      </c>
      <c r="H170" s="188" t="inlineStr">
        <is>
          <t>KRAGILAN</t>
        </is>
      </c>
      <c r="I170" s="188" t="inlineStr">
        <is>
          <t>KRAGILAN</t>
        </is>
      </c>
      <c r="J170" s="188" t="inlineStr">
        <is>
          <t>KRAGILAN</t>
        </is>
      </c>
      <c r="K170" s="183" t="n">
        <v>0.9</v>
      </c>
      <c r="L170" s="439" t="n">
        <v>0.888888888888889</v>
      </c>
      <c r="M170" s="439" t="n">
        <v>0.919354838709677</v>
      </c>
      <c r="N170" s="440" t="n">
        <v>0.836065573770492</v>
      </c>
      <c r="O170" s="440" t="n">
        <v>0.908338261383797</v>
      </c>
      <c r="P170" s="401" t="n">
        <v>0.9</v>
      </c>
      <c r="Q170" s="441" t="n">
        <v>0.980146609651802</v>
      </c>
      <c r="R170" s="439" t="n">
        <v>0.980274236228049</v>
      </c>
      <c r="S170" s="439" t="n">
        <v>0.983327017809776</v>
      </c>
      <c r="T170" s="439" t="n">
        <v>0.96154965040577</v>
      </c>
      <c r="U170" s="401" t="n">
        <v>0.9</v>
      </c>
      <c r="V170" s="439" t="n">
        <v>0.906536346976176</v>
      </c>
      <c r="W170" s="439" t="n">
        <v>0.909790714457541</v>
      </c>
      <c r="X170" s="439" t="n">
        <v>0.888594164456233</v>
      </c>
      <c r="Y170" s="439" t="n">
        <v>0.891069046114338</v>
      </c>
      <c r="Z170" s="401" t="n">
        <v>0.92</v>
      </c>
      <c r="AA170" s="401" t="n">
        <v>0.940963855421687</v>
      </c>
      <c r="AB170" s="401" t="n">
        <v>0.951373422420193</v>
      </c>
      <c r="AC170" s="401" t="n">
        <v>0.945001858045336</v>
      </c>
      <c r="AD170" s="401" t="n">
        <v>0.947131564013567</v>
      </c>
      <c r="AE170" s="401" t="n">
        <v>0.92</v>
      </c>
      <c r="AF170" s="439" t="n">
        <v>0.975920679886686</v>
      </c>
      <c r="AG170" s="439" t="n">
        <v>0.9790476190476191</v>
      </c>
      <c r="AH170" s="439" t="n">
        <v>0.932876712328767</v>
      </c>
      <c r="AI170" s="439" t="n">
        <v>0.968253100923447</v>
      </c>
      <c r="AJ170" s="401" t="n">
        <v>0.92</v>
      </c>
      <c r="AK170" s="439" t="n">
        <v>0.9595977111149649</v>
      </c>
      <c r="AL170" s="439" t="n">
        <v>0.968344274252371</v>
      </c>
      <c r="AM170" s="439" t="n">
        <v>0.964540337711069</v>
      </c>
      <c r="AN170" s="439" t="n">
        <v>0.967525955303315</v>
      </c>
      <c r="AO170" s="183" t="n">
        <v>0.99</v>
      </c>
      <c r="AP170" s="407" t="n">
        <v>1</v>
      </c>
      <c r="AQ170" s="407" t="n">
        <v>1</v>
      </c>
      <c r="AR170" s="407" t="n">
        <v>1</v>
      </c>
      <c r="AS170" s="404" t="n">
        <v>1</v>
      </c>
      <c r="AT170" s="442" t="n">
        <v>0.105261498981944</v>
      </c>
      <c r="AU170" s="406" t="n">
        <v>0.111111111111111</v>
      </c>
      <c r="AV170" s="407" t="n">
        <v>0.0769230769230769</v>
      </c>
      <c r="AW170" s="407" t="n">
        <v>0.166666666666667</v>
      </c>
      <c r="AX170" s="407" t="n">
        <v>0.077639751552795</v>
      </c>
      <c r="AY170" s="154" t="n"/>
      <c r="AZ170" s="152" t="n"/>
    </row>
    <row r="171">
      <c r="A171" s="150" t="n"/>
      <c r="B171" s="154" t="n"/>
      <c r="C171" s="187" t="inlineStr">
        <is>
          <t>TANGERANG唐格朗</t>
        </is>
      </c>
      <c r="D171" s="263" t="inlineStr">
        <is>
          <t>Pickup Delivery</t>
        </is>
      </c>
      <c r="E171" s="263" t="inlineStr">
        <is>
          <t>AGENT12</t>
        </is>
      </c>
      <c r="F171" s="412" t="inlineStr">
        <is>
          <t>BAL04K</t>
        </is>
      </c>
      <c r="G171" s="188" t="inlineStr">
        <is>
          <t>DUKUH_RAYA</t>
        </is>
      </c>
      <c r="H171" s="188" t="inlineStr">
        <is>
          <t>DUKUH_RAYA</t>
        </is>
      </c>
      <c r="I171" s="188" t="inlineStr">
        <is>
          <t>DUKUH_RAYA</t>
        </is>
      </c>
      <c r="J171" s="188" t="inlineStr">
        <is>
          <t>DUKUH_RAYA</t>
        </is>
      </c>
      <c r="K171" s="183" t="n">
        <v>0.9</v>
      </c>
      <c r="L171" s="439" t="n">
        <v>0.976744186046512</v>
      </c>
      <c r="M171" s="439" t="n">
        <v>0.955555555555556</v>
      </c>
      <c r="N171" s="440" t="n">
        <v>0.904761904761905</v>
      </c>
      <c r="O171" s="440" t="n">
        <v>0.958860759493671</v>
      </c>
      <c r="P171" s="401" t="n">
        <v>0.9</v>
      </c>
      <c r="Q171" s="441" t="n">
        <v>0.942485078676072</v>
      </c>
      <c r="R171" s="439" t="n">
        <v>0.9611038107752961</v>
      </c>
      <c r="S171" s="439" t="n">
        <v>0.962882882882883</v>
      </c>
      <c r="T171" s="439" t="n">
        <v>0.933373512128974</v>
      </c>
      <c r="U171" s="401" t="n">
        <v>0.9</v>
      </c>
      <c r="V171" s="439" t="n">
        <v>0.89636462289745</v>
      </c>
      <c r="W171" s="439" t="n">
        <v>0.929829172141919</v>
      </c>
      <c r="X171" s="439" t="n">
        <v>0.935135135135135</v>
      </c>
      <c r="Y171" s="439" t="n">
        <v>0.908211541359048</v>
      </c>
      <c r="Z171" s="401" t="n">
        <v>0.92</v>
      </c>
      <c r="AA171" s="401" t="n">
        <v>0.934615384615385</v>
      </c>
      <c r="AB171" s="401" t="n">
        <v>0.961788970907512</v>
      </c>
      <c r="AC171" s="401" t="n">
        <v>0.968341362697867</v>
      </c>
      <c r="AD171" s="401" t="n">
        <v>0.962792945155835</v>
      </c>
      <c r="AE171" s="401" t="n">
        <v>0.92</v>
      </c>
      <c r="AF171" s="439" t="n">
        <v>0.9966152688980821</v>
      </c>
      <c r="AG171" s="439" t="n">
        <v>0.994845659350206</v>
      </c>
      <c r="AH171" s="439" t="n">
        <v>0.959426509314347</v>
      </c>
      <c r="AI171" s="439" t="n">
        <v>0.972330746352709</v>
      </c>
      <c r="AJ171" s="401" t="n">
        <v>0.92</v>
      </c>
      <c r="AK171" s="439" t="n">
        <v>0.951801663073606</v>
      </c>
      <c r="AL171" s="439" t="n">
        <v>0.976582565342197</v>
      </c>
      <c r="AM171" s="439" t="n">
        <v>0.9780915287244401</v>
      </c>
      <c r="AN171" s="439" t="n">
        <v>0.9757183566848729</v>
      </c>
      <c r="AO171" s="183" t="n">
        <v>0.99</v>
      </c>
      <c r="AP171" s="407" t="n">
        <v>1</v>
      </c>
      <c r="AQ171" s="407" t="n">
        <v>1</v>
      </c>
      <c r="AR171" s="407" t="n">
        <v>1</v>
      </c>
      <c r="AS171" s="404" t="n">
        <v>1</v>
      </c>
      <c r="AT171" s="442" t="n">
        <v>0.105261498981944</v>
      </c>
      <c r="AU171" s="406" t="n">
        <v>0</v>
      </c>
      <c r="AV171" s="407" t="n">
        <v>0</v>
      </c>
      <c r="AW171" s="407" t="n">
        <v>0.06666666666666669</v>
      </c>
      <c r="AX171" s="407" t="n">
        <v>0.0258823529411765</v>
      </c>
      <c r="AY171" s="154" t="n"/>
      <c r="AZ171" s="152" t="n"/>
    </row>
    <row r="172">
      <c r="A172" s="150" t="n"/>
      <c r="B172" s="154" t="n"/>
      <c r="C172" s="187" t="inlineStr">
        <is>
          <t>TANGERANG唐格朗</t>
        </is>
      </c>
      <c r="D172" s="263" t="inlineStr">
        <is>
          <t>Pickup Delivery</t>
        </is>
      </c>
      <c r="E172" s="263" t="inlineStr">
        <is>
          <t>AGENT12</t>
        </is>
      </c>
      <c r="F172" s="412" t="inlineStr">
        <is>
          <t>BAL04I</t>
        </is>
      </c>
      <c r="G172" s="188" t="inlineStr">
        <is>
          <t>TALAGA_PASGAD</t>
        </is>
      </c>
      <c r="H172" s="188" t="inlineStr">
        <is>
          <t>TALAGA_PASGAD</t>
        </is>
      </c>
      <c r="I172" s="188" t="inlineStr">
        <is>
          <t>TALAGA_PASGAD</t>
        </is>
      </c>
      <c r="J172" s="188" t="inlineStr">
        <is>
          <t>TALAGA_PASGAD</t>
        </is>
      </c>
      <c r="K172" s="183" t="n">
        <v>0.9</v>
      </c>
      <c r="L172" s="439" t="n">
        <v>1</v>
      </c>
      <c r="M172" s="439" t="n">
        <v>0.981818181818182</v>
      </c>
      <c r="N172" s="440" t="n">
        <v>1</v>
      </c>
      <c r="O172" s="440" t="n">
        <v>0.991078066914498</v>
      </c>
      <c r="P172" s="401" t="n">
        <v>0.9</v>
      </c>
      <c r="Q172" s="441" t="n">
        <v>0.978857837181045</v>
      </c>
      <c r="R172" s="439" t="n">
        <v>0.9849397590361449</v>
      </c>
      <c r="S172" s="439" t="n">
        <v>0.986061472480343</v>
      </c>
      <c r="T172" s="439" t="n">
        <v>0.9796847537489251</v>
      </c>
      <c r="U172" s="401" t="n">
        <v>0.9</v>
      </c>
      <c r="V172" s="439" t="n">
        <v>0.955285540704739</v>
      </c>
      <c r="W172" s="439" t="n">
        <v>0.968122489959839</v>
      </c>
      <c r="X172" s="439" t="n">
        <v>0.96783416726233</v>
      </c>
      <c r="Y172" s="439" t="n">
        <v>0.9542088927115669</v>
      </c>
      <c r="Z172" s="401" t="n">
        <v>0.92</v>
      </c>
      <c r="AA172" s="401" t="n">
        <v>0.95474241694752</v>
      </c>
      <c r="AB172" s="401" t="n">
        <v>0.967165419783874</v>
      </c>
      <c r="AC172" s="401" t="n">
        <v>0.974838245866283</v>
      </c>
      <c r="AD172" s="401" t="n">
        <v>0.970793925136428</v>
      </c>
      <c r="AE172" s="401" t="n">
        <v>0.92</v>
      </c>
      <c r="AF172" s="439" t="n">
        <v>0.989143546441496</v>
      </c>
      <c r="AG172" s="439" t="n">
        <v>0.997491638795987</v>
      </c>
      <c r="AH172" s="439" t="n">
        <v>0.996500437445319</v>
      </c>
      <c r="AI172" s="439" t="n">
        <v>0.993904852370775</v>
      </c>
      <c r="AJ172" s="401" t="n">
        <v>0.92</v>
      </c>
      <c r="AK172" s="439" t="n">
        <v>0.970437017994859</v>
      </c>
      <c r="AL172" s="439" t="n">
        <v>0.979912799750856</v>
      </c>
      <c r="AM172" s="439" t="n">
        <v>0.98179546671426</v>
      </c>
      <c r="AN172" s="439" t="n">
        <v>0.981671152679534</v>
      </c>
      <c r="AO172" s="183" t="n">
        <v>0.99</v>
      </c>
      <c r="AP172" s="407" t="n">
        <v>1</v>
      </c>
      <c r="AQ172" s="407" t="n">
        <v>1</v>
      </c>
      <c r="AR172" s="407" t="n">
        <v>1</v>
      </c>
      <c r="AS172" s="404" t="n">
        <v>1</v>
      </c>
      <c r="AT172" s="442" t="n">
        <v>0.105261498981944</v>
      </c>
      <c r="AU172" s="406" t="n">
        <v>0</v>
      </c>
      <c r="AV172" s="407" t="n">
        <v>0</v>
      </c>
      <c r="AW172" s="407" t="n">
        <v>0</v>
      </c>
      <c r="AX172" s="407" t="n">
        <v>0.0443864229765013</v>
      </c>
      <c r="AY172" s="154" t="n"/>
      <c r="AZ172" s="152" t="n"/>
    </row>
    <row r="173">
      <c r="A173" s="150" t="n"/>
      <c r="B173" s="154" t="n"/>
      <c r="C173" s="187" t="inlineStr">
        <is>
          <t>TANGERANG唐格朗</t>
        </is>
      </c>
      <c r="D173" s="263" t="inlineStr">
        <is>
          <t>Pickup Delivery</t>
        </is>
      </c>
      <c r="E173" s="263" t="inlineStr">
        <is>
          <t>AGENT12</t>
        </is>
      </c>
      <c r="F173" s="412" t="inlineStr">
        <is>
          <t>BAL04J</t>
        </is>
      </c>
      <c r="G173" s="188" t="inlineStr">
        <is>
          <t>PANONGAN_RAYA</t>
        </is>
      </c>
      <c r="H173" s="188" t="inlineStr">
        <is>
          <t>PANONGAN_RAYA</t>
        </is>
      </c>
      <c r="I173" s="188" t="inlineStr">
        <is>
          <t>PANONGAN_RAYA</t>
        </is>
      </c>
      <c r="J173" s="188" t="inlineStr">
        <is>
          <t>PANONGAN_RAYA</t>
        </is>
      </c>
      <c r="K173" s="183" t="n">
        <v>0.9</v>
      </c>
      <c r="L173" s="439" t="n">
        <v>0.963302752293578</v>
      </c>
      <c r="M173" s="439" t="n">
        <v>0.962264150943396</v>
      </c>
      <c r="N173" s="440" t="n">
        <v>0.953271028037383</v>
      </c>
      <c r="O173" s="440" t="n">
        <v>0.9617078956286</v>
      </c>
      <c r="P173" s="401" t="n">
        <v>0.9</v>
      </c>
      <c r="Q173" s="441" t="n">
        <v>0.9794019933554819</v>
      </c>
      <c r="R173" s="439" t="n">
        <v>0.980556270924543</v>
      </c>
      <c r="S173" s="439" t="n">
        <v>0.985663082437276</v>
      </c>
      <c r="T173" s="439" t="n">
        <v>0.978276607510935</v>
      </c>
      <c r="U173" s="401" t="n">
        <v>0.9</v>
      </c>
      <c r="V173" s="439" t="n">
        <v>0.954418604651163</v>
      </c>
      <c r="W173" s="439" t="n">
        <v>0.967937161988153</v>
      </c>
      <c r="X173" s="439" t="n">
        <v>0.963082437275986</v>
      </c>
      <c r="Y173" s="439" t="n">
        <v>0.9564627218339951</v>
      </c>
      <c r="Z173" s="401" t="n">
        <v>0.92</v>
      </c>
      <c r="AA173" s="401" t="n">
        <v>0.949771689497717</v>
      </c>
      <c r="AB173" s="401" t="n">
        <v>0.965238480194018</v>
      </c>
      <c r="AC173" s="401" t="n">
        <v>0.969018112488084</v>
      </c>
      <c r="AD173" s="401" t="n">
        <v>0.959437594152765</v>
      </c>
      <c r="AE173" s="401" t="n">
        <v>0.92</v>
      </c>
      <c r="AF173" s="439" t="n">
        <v>0.993070311756684</v>
      </c>
      <c r="AG173" s="439" t="n">
        <v>0.986750807970959</v>
      </c>
      <c r="AH173" s="439" t="n">
        <v>0.993627906976744</v>
      </c>
      <c r="AI173" s="439" t="n">
        <v>0.994888878717503</v>
      </c>
      <c r="AJ173" s="401" t="n">
        <v>0.92</v>
      </c>
      <c r="AK173" s="439" t="n">
        <v>0.970817704426106</v>
      </c>
      <c r="AL173" s="439" t="n">
        <v>0.98224004583214</v>
      </c>
      <c r="AM173" s="439" t="n">
        <v>0.9818236218116539</v>
      </c>
      <c r="AN173" s="439" t="n">
        <v>0.978190939771167</v>
      </c>
      <c r="AO173" s="183" t="n">
        <v>0.99</v>
      </c>
      <c r="AP173" s="407" t="n">
        <v>1</v>
      </c>
      <c r="AQ173" s="407" t="n">
        <v>1</v>
      </c>
      <c r="AR173" s="407" t="n">
        <v>1</v>
      </c>
      <c r="AS173" s="404" t="n">
        <v>1</v>
      </c>
      <c r="AT173" s="442" t="n">
        <v>0.105261498981944</v>
      </c>
      <c r="AU173" s="406" t="n">
        <v>0.107142857142857</v>
      </c>
      <c r="AV173" s="407" t="n">
        <v>0.0384615384615385</v>
      </c>
      <c r="AW173" s="407" t="n">
        <v>0</v>
      </c>
      <c r="AX173" s="407" t="n">
        <v>0.03690036900369</v>
      </c>
      <c r="AY173" s="154" t="n"/>
      <c r="AZ173" s="152" t="n"/>
    </row>
    <row r="174">
      <c r="A174" s="150" t="n"/>
      <c r="B174" s="154" t="n"/>
      <c r="C174" s="187" t="inlineStr">
        <is>
          <t>TANGERANG唐格朗</t>
        </is>
      </c>
      <c r="D174" s="263" t="inlineStr">
        <is>
          <t>Pickup Delivery</t>
        </is>
      </c>
      <c r="E174" s="263" t="inlineStr">
        <is>
          <t>AGENT12</t>
        </is>
      </c>
      <c r="F174" s="412" t="inlineStr">
        <is>
          <t>SNG19</t>
        </is>
      </c>
      <c r="G174" s="188" t="inlineStr">
        <is>
          <t>TUNJUNG_TEJA</t>
        </is>
      </c>
      <c r="H174" s="188" t="inlineStr">
        <is>
          <t>TUNJUNG_TEJA</t>
        </is>
      </c>
      <c r="I174" s="188" t="inlineStr">
        <is>
          <t>TUNJUNG_TEJA</t>
        </is>
      </c>
      <c r="J174" s="188" t="inlineStr">
        <is>
          <t>TUNJUNG_TEJA</t>
        </is>
      </c>
      <c r="K174" s="183" t="n">
        <v>0.9</v>
      </c>
      <c r="L174" s="439" t="n">
        <v>0.98</v>
      </c>
      <c r="M174" s="439" t="n">
        <v>0.942307692307692</v>
      </c>
      <c r="N174" s="440" t="n">
        <v>1</v>
      </c>
      <c r="O174" s="440" t="n">
        <v>0.965541995692749</v>
      </c>
      <c r="P174" s="401" t="n">
        <v>0.9</v>
      </c>
      <c r="Q174" s="441" t="n">
        <v>0</v>
      </c>
      <c r="R174" s="439" t="inlineStr">
        <is>
          <t>-</t>
        </is>
      </c>
      <c r="S174" s="439" t="inlineStr">
        <is>
          <t>-</t>
        </is>
      </c>
      <c r="T174" s="439" t="n">
        <v>0</v>
      </c>
      <c r="U174" s="401" t="n">
        <v>0.9</v>
      </c>
      <c r="V174" s="439" t="n">
        <v>0</v>
      </c>
      <c r="W174" s="439" t="inlineStr">
        <is>
          <t>-</t>
        </is>
      </c>
      <c r="X174" s="439" t="inlineStr">
        <is>
          <t>-</t>
        </is>
      </c>
      <c r="Y174" s="439" t="n">
        <v>0</v>
      </c>
      <c r="Z174" s="401" t="n">
        <v>0.92</v>
      </c>
      <c r="AA174" s="401" t="n">
        <v>0.9723856948845629</v>
      </c>
      <c r="AB174" s="401" t="n">
        <v>0.9707006369426751</v>
      </c>
      <c r="AC174" s="401" t="n">
        <v>0.968483256730138</v>
      </c>
      <c r="AD174" s="401" t="n">
        <v>0.975359571858624</v>
      </c>
      <c r="AE174" s="401" t="n">
        <v>0.92</v>
      </c>
      <c r="AF174" s="439" t="n">
        <v>0.995859213250518</v>
      </c>
      <c r="AG174" s="439" t="n">
        <v>1</v>
      </c>
      <c r="AH174" s="439" t="n">
        <v>0.998450813323005</v>
      </c>
      <c r="AI174" s="439" t="n">
        <v>0.995951417004049</v>
      </c>
      <c r="AJ174" s="401" t="n">
        <v>0.92</v>
      </c>
      <c r="AK174" s="439" t="n">
        <v>0.973239942528736</v>
      </c>
      <c r="AL174" s="439" t="n">
        <v>0.980003418219108</v>
      </c>
      <c r="AM174" s="439" t="n">
        <v>0.977358490566038</v>
      </c>
      <c r="AN174" s="439" t="n">
        <v>0.981321153910736</v>
      </c>
      <c r="AO174" s="183" t="n">
        <v>0.99</v>
      </c>
      <c r="AP174" s="407" t="n">
        <v>1</v>
      </c>
      <c r="AQ174" s="407" t="n">
        <v>1</v>
      </c>
      <c r="AR174" s="407" t="n">
        <v>1</v>
      </c>
      <c r="AS174" s="404" t="n">
        <v>1</v>
      </c>
      <c r="AT174" s="442" t="n">
        <v>0.105261498981944</v>
      </c>
      <c r="AU174" s="406" t="n">
        <v>0.25</v>
      </c>
      <c r="AV174" s="407" t="n">
        <v>0</v>
      </c>
      <c r="AW174" s="407" t="n">
        <v>0</v>
      </c>
      <c r="AX174" s="407" t="n">
        <v>0.06321839080459769</v>
      </c>
      <c r="AY174" s="154" t="n"/>
      <c r="AZ174" s="152" t="n"/>
    </row>
    <row r="175">
      <c r="A175" s="150" t="n"/>
      <c r="B175" s="154" t="n"/>
      <c r="C175" s="187" t="inlineStr">
        <is>
          <t>TANGERANG唐格朗</t>
        </is>
      </c>
      <c r="D175" s="263" t="inlineStr">
        <is>
          <t>Pickup Delivery</t>
        </is>
      </c>
      <c r="E175" s="263" t="inlineStr">
        <is>
          <t>AGENT12</t>
        </is>
      </c>
      <c r="F175" s="412" t="inlineStr">
        <is>
          <t>BAL13A</t>
        </is>
      </c>
      <c r="G175" s="188" t="inlineStr">
        <is>
          <t>JAYANTI</t>
        </is>
      </c>
      <c r="H175" s="188" t="inlineStr">
        <is>
          <t>JAYANTI</t>
        </is>
      </c>
      <c r="I175" s="188" t="inlineStr">
        <is>
          <t>JAYANTI</t>
        </is>
      </c>
      <c r="J175" s="188" t="inlineStr">
        <is>
          <t>JAYANTI</t>
        </is>
      </c>
      <c r="K175" s="183" t="n">
        <v>0.9</v>
      </c>
      <c r="L175" s="439" t="n">
        <v>0.982142857142857</v>
      </c>
      <c r="M175" s="439" t="n">
        <v>1</v>
      </c>
      <c r="N175" s="440" t="n">
        <v>0.962962962962963</v>
      </c>
      <c r="O175" s="440" t="n">
        <v>0.978451178451178</v>
      </c>
      <c r="P175" s="401" t="n">
        <v>0.9</v>
      </c>
      <c r="Q175" s="441" t="n">
        <v>0.96961394769614</v>
      </c>
      <c r="R175" s="439" t="n">
        <v>0.98019801980198</v>
      </c>
      <c r="S175" s="439" t="n">
        <v>0.149421255699754</v>
      </c>
      <c r="T175" s="439" t="n">
        <v>0.956134429898574</v>
      </c>
      <c r="U175" s="401" t="n">
        <v>0.9</v>
      </c>
      <c r="V175" s="439" t="n">
        <v>0.93947696139477</v>
      </c>
      <c r="W175" s="439" t="n">
        <v>0.946287128712871</v>
      </c>
      <c r="X175" s="439" t="n">
        <v>0.937215012276394</v>
      </c>
      <c r="Y175" s="439" t="n">
        <v>0.9332646499813489</v>
      </c>
      <c r="Z175" s="401" t="n">
        <v>0.92</v>
      </c>
      <c r="AA175" s="401" t="n">
        <v>0.939462903959945</v>
      </c>
      <c r="AB175" s="401" t="n">
        <v>0.966133942161339</v>
      </c>
      <c r="AC175" s="401" t="n">
        <v>0.960330053951127</v>
      </c>
      <c r="AD175" s="401" t="n">
        <v>0.960782348477256</v>
      </c>
      <c r="AE175" s="401" t="n">
        <v>0.92</v>
      </c>
      <c r="AF175" s="439" t="n">
        <v>0.999215317011927</v>
      </c>
      <c r="AG175" s="439" t="n">
        <v>0.998051224944321</v>
      </c>
      <c r="AH175" s="439" t="n">
        <v>0.99743947858473</v>
      </c>
      <c r="AI175" s="439" t="n">
        <v>0.99163238395022</v>
      </c>
      <c r="AJ175" s="401" t="n">
        <v>0.92</v>
      </c>
      <c r="AK175" s="439" t="n">
        <v>0.966553637484587</v>
      </c>
      <c r="AL175" s="439" t="n">
        <v>0.9788914417001719</v>
      </c>
      <c r="AM175" s="439" t="n">
        <v>0.974207928673778</v>
      </c>
      <c r="AN175" s="439" t="n">
        <v>0.978043064618428</v>
      </c>
      <c r="AO175" s="183" t="n">
        <v>0.99</v>
      </c>
      <c r="AP175" s="407" t="n">
        <v>1</v>
      </c>
      <c r="AQ175" s="407" t="n">
        <v>1</v>
      </c>
      <c r="AR175" s="407" t="n">
        <v>1</v>
      </c>
      <c r="AS175" s="404" t="n">
        <v>1</v>
      </c>
      <c r="AT175" s="442" t="n">
        <v>0.105261498981944</v>
      </c>
      <c r="AU175" s="406" t="n">
        <v>0.166666666666667</v>
      </c>
      <c r="AV175" s="407" t="n">
        <v>0</v>
      </c>
      <c r="AW175" s="407" t="n">
        <v>0</v>
      </c>
      <c r="AX175" s="407" t="n">
        <v>0.0612244897959184</v>
      </c>
      <c r="AY175" s="154" t="n"/>
      <c r="AZ175" s="152" t="n"/>
    </row>
    <row r="176">
      <c r="A176" s="150" t="n"/>
      <c r="B176" s="154" t="n"/>
      <c r="C176" s="187" t="inlineStr">
        <is>
          <t>TANGERANG唐格朗</t>
        </is>
      </c>
      <c r="D176" s="263" t="inlineStr">
        <is>
          <t>Pickup Delivery</t>
        </is>
      </c>
      <c r="E176" s="263" t="inlineStr">
        <is>
          <t>AGENT12</t>
        </is>
      </c>
      <c r="F176" s="412" t="inlineStr">
        <is>
          <t>BAL05A</t>
        </is>
      </c>
      <c r="G176" s="188" t="inlineStr">
        <is>
          <t>MATAGARA</t>
        </is>
      </c>
      <c r="H176" s="188" t="inlineStr">
        <is>
          <t>MATAGARA</t>
        </is>
      </c>
      <c r="I176" s="188" t="inlineStr">
        <is>
          <t>MATAGARA</t>
        </is>
      </c>
      <c r="J176" s="188" t="inlineStr">
        <is>
          <t>MATAGARA</t>
        </is>
      </c>
      <c r="K176" s="183" t="n">
        <v>0.9</v>
      </c>
      <c r="L176" s="439" t="n">
        <v>0.9090909090909089</v>
      </c>
      <c r="M176" s="439" t="n">
        <v>0.847826086956522</v>
      </c>
      <c r="N176" s="440" t="n">
        <v>0.931818181818182</v>
      </c>
      <c r="O176" s="440" t="n">
        <v>0.928512736236648</v>
      </c>
      <c r="P176" s="401" t="n">
        <v>0.9</v>
      </c>
      <c r="Q176" s="441" t="n">
        <v>0.9380069524913091</v>
      </c>
      <c r="R176" s="439" t="n">
        <v>0.913522925130586</v>
      </c>
      <c r="S176" s="439" t="n">
        <v>0.9402527767139029</v>
      </c>
      <c r="T176" s="439" t="n">
        <v>0.933038326117712</v>
      </c>
      <c r="U176" s="401" t="n">
        <v>0.9</v>
      </c>
      <c r="V176" s="439" t="n">
        <v>0.907879490150637</v>
      </c>
      <c r="W176" s="439" t="n">
        <v>0.905397562391178</v>
      </c>
      <c r="X176" s="439" t="n">
        <v>0.90923018000766</v>
      </c>
      <c r="Y176" s="439" t="n">
        <v>0.905370762373815</v>
      </c>
      <c r="Z176" s="401" t="n">
        <v>0.92</v>
      </c>
      <c r="AA176" s="401" t="n">
        <v>0.943838604143948</v>
      </c>
      <c r="AB176" s="401" t="n">
        <v>0.945185891325071</v>
      </c>
      <c r="AC176" s="401" t="n">
        <v>0.948453608247423</v>
      </c>
      <c r="AD176" s="401" t="n">
        <v>0.953281423804227</v>
      </c>
      <c r="AE176" s="401" t="n">
        <v>0.92</v>
      </c>
      <c r="AF176" s="439" t="n">
        <v>1</v>
      </c>
      <c r="AG176" s="439" t="n">
        <v>0.997252747252747</v>
      </c>
      <c r="AH176" s="439" t="n">
        <v>0.994565217391304</v>
      </c>
      <c r="AI176" s="439" t="n">
        <v>0.946250829462508</v>
      </c>
      <c r="AJ176" s="401" t="n">
        <v>0.92</v>
      </c>
      <c r="AK176" s="439" t="n">
        <v>0.959426306850349</v>
      </c>
      <c r="AL176" s="439" t="n">
        <v>0.961469211379186</v>
      </c>
      <c r="AM176" s="439" t="n">
        <v>0.9600077654824311</v>
      </c>
      <c r="AN176" s="439" t="n">
        <v>0.96715615663679</v>
      </c>
      <c r="AO176" s="183" t="n">
        <v>0.99</v>
      </c>
      <c r="AP176" s="407" t="n">
        <v>1</v>
      </c>
      <c r="AQ176" s="407" t="n">
        <v>1</v>
      </c>
      <c r="AR176" s="407" t="n">
        <v>1</v>
      </c>
      <c r="AS176" s="404" t="n">
        <v>1</v>
      </c>
      <c r="AT176" s="442" t="n">
        <v>0.105261498981944</v>
      </c>
      <c r="AU176" s="406" t="n">
        <v>0.166666666666667</v>
      </c>
      <c r="AV176" s="407" t="n">
        <v>0.153846153846154</v>
      </c>
      <c r="AW176" s="407" t="n">
        <v>0</v>
      </c>
      <c r="AX176" s="407" t="n">
        <v>0.0508474576271186</v>
      </c>
      <c r="AY176" s="154" t="n"/>
      <c r="AZ176" s="152" t="n"/>
    </row>
    <row r="177">
      <c r="A177" s="150" t="n"/>
      <c r="B177" s="154" t="n"/>
      <c r="C177" s="187" t="inlineStr">
        <is>
          <t>TANGERANG唐格朗</t>
        </is>
      </c>
      <c r="D177" s="263" t="inlineStr">
        <is>
          <t>Pickup Delivery</t>
        </is>
      </c>
      <c r="E177" s="263" t="inlineStr">
        <is>
          <t>AGENT12</t>
        </is>
      </c>
      <c r="F177" s="412" t="inlineStr">
        <is>
          <t>CIP01D</t>
        </is>
      </c>
      <c r="G177" s="188" t="inlineStr">
        <is>
          <t>TANAH_TINGAL</t>
        </is>
      </c>
      <c r="H177" s="188" t="inlineStr">
        <is>
          <t>TANAH_TINGAL</t>
        </is>
      </c>
      <c r="I177" s="188" t="inlineStr">
        <is>
          <t>TANAH_TINGAL</t>
        </is>
      </c>
      <c r="J177" s="188" t="inlineStr">
        <is>
          <t>TANAH_TINGAL</t>
        </is>
      </c>
      <c r="K177" s="183" t="n">
        <v>0.9</v>
      </c>
      <c r="L177" s="439" t="n">
        <v>0.971428571428571</v>
      </c>
      <c r="M177" s="439" t="n">
        <v>0.971830985915493</v>
      </c>
      <c r="N177" s="440" t="n">
        <v>0.9402985074626869</v>
      </c>
      <c r="O177" s="440" t="n">
        <v>0.95837669094693</v>
      </c>
      <c r="P177" s="401" t="n">
        <v>0.9</v>
      </c>
      <c r="Q177" s="441" t="n">
        <v>0.912412883782257</v>
      </c>
      <c r="R177" s="439" t="n">
        <v>0.937087307410125</v>
      </c>
      <c r="S177" s="439" t="n">
        <v>0.931621692428609</v>
      </c>
      <c r="T177" s="439" t="n">
        <v>0.936383021933388</v>
      </c>
      <c r="U177" s="401" t="n">
        <v>0.9</v>
      </c>
      <c r="V177" s="439" t="n">
        <v>0.888679600678094</v>
      </c>
      <c r="W177" s="439" t="n">
        <v>0.911041819515774</v>
      </c>
      <c r="X177" s="439" t="n">
        <v>0.896253602305475</v>
      </c>
      <c r="Y177" s="439" t="n">
        <v>0.905680631310201</v>
      </c>
      <c r="Z177" s="401" t="n">
        <v>0.92</v>
      </c>
      <c r="AA177" s="401" t="n">
        <v>0.920843415139993</v>
      </c>
      <c r="AB177" s="401" t="n">
        <v>0.968690095846645</v>
      </c>
      <c r="AC177" s="401" t="n">
        <v>0.971131093232371</v>
      </c>
      <c r="AD177" s="401" t="n">
        <v>0.968130952380952</v>
      </c>
      <c r="AE177" s="401" t="n">
        <v>0.92</v>
      </c>
      <c r="AF177" s="439" t="n">
        <v>0.995589414595028</v>
      </c>
      <c r="AG177" s="439" t="n">
        <v>0.961288972588408</v>
      </c>
      <c r="AH177" s="439" t="n">
        <v>0.971666101119783</v>
      </c>
      <c r="AI177" s="439" t="n">
        <v>0.978077603402205</v>
      </c>
      <c r="AJ177" s="401" t="n">
        <v>0.92</v>
      </c>
      <c r="AK177" s="439" t="n">
        <v>0.943755269179815</v>
      </c>
      <c r="AL177" s="439" t="n">
        <v>0.978897601476015</v>
      </c>
      <c r="AM177" s="439" t="n">
        <v>0.975153751537515</v>
      </c>
      <c r="AN177" s="439" t="n">
        <v>0.977252149279689</v>
      </c>
      <c r="AO177" s="183" t="n">
        <v>0.99</v>
      </c>
      <c r="AP177" s="407" t="n">
        <v>1</v>
      </c>
      <c r="AQ177" s="407" t="n">
        <v>1</v>
      </c>
      <c r="AR177" s="407" t="n">
        <v>1</v>
      </c>
      <c r="AS177" s="404" t="n">
        <v>1</v>
      </c>
      <c r="AT177" s="442" t="n">
        <v>0.105261498981944</v>
      </c>
      <c r="AU177" s="406" t="n">
        <v>0.05</v>
      </c>
      <c r="AV177" s="407" t="n">
        <v>0.0487804878048781</v>
      </c>
      <c r="AW177" s="407" t="n">
        <v>0.0238095238095238</v>
      </c>
      <c r="AX177" s="407" t="n">
        <v>0.063891577928364</v>
      </c>
      <c r="AY177" s="154" t="n"/>
      <c r="AZ177" s="152" t="n"/>
    </row>
    <row r="178">
      <c r="A178" s="150" t="n"/>
      <c r="B178" s="154" t="n"/>
      <c r="C178" s="187" t="inlineStr">
        <is>
          <t>TANGERANG唐格朗</t>
        </is>
      </c>
      <c r="D178" s="263" t="inlineStr">
        <is>
          <t>Pickup Delivery</t>
        </is>
      </c>
      <c r="E178" s="263" t="inlineStr">
        <is>
          <t>AGENT12</t>
        </is>
      </c>
      <c r="F178" s="412" t="inlineStr">
        <is>
          <t>CIP03B</t>
        </is>
      </c>
      <c r="G178" s="188" t="inlineStr">
        <is>
          <t>ALAM_SEGAR</t>
        </is>
      </c>
      <c r="H178" s="188" t="inlineStr">
        <is>
          <t>ALAM_SEGAR</t>
        </is>
      </c>
      <c r="I178" s="188" t="inlineStr">
        <is>
          <t>ALAM_SEGAR</t>
        </is>
      </c>
      <c r="J178" s="188" t="inlineStr">
        <is>
          <t>ALAM_SEGAR</t>
        </is>
      </c>
      <c r="K178" s="183" t="n">
        <v>0.9</v>
      </c>
      <c r="L178" s="439" t="n">
        <v>0.897727272727273</v>
      </c>
      <c r="M178" s="439" t="n">
        <v>0.9518072289156631</v>
      </c>
      <c r="N178" s="440" t="n">
        <v>0.962962962962963</v>
      </c>
      <c r="O178" s="440" t="n">
        <v>0.955026455026455</v>
      </c>
      <c r="P178" s="401" t="n">
        <v>0.9</v>
      </c>
      <c r="Q178" s="441" t="n">
        <v>0.954798448304942</v>
      </c>
      <c r="R178" s="439" t="n">
        <v>0.946563656848543</v>
      </c>
      <c r="S178" s="439" t="n">
        <v>0.947575057736721</v>
      </c>
      <c r="T178" s="439" t="n">
        <v>0.945122614757299</v>
      </c>
      <c r="U178" s="401" t="n">
        <v>0.9</v>
      </c>
      <c r="V178" s="439" t="n">
        <v>0.926800472255018</v>
      </c>
      <c r="W178" s="439" t="n">
        <v>0.91405118300338</v>
      </c>
      <c r="X178" s="439" t="n">
        <v>0.9224018475750581</v>
      </c>
      <c r="Y178" s="439" t="n">
        <v>0.909493602012533</v>
      </c>
      <c r="Z178" s="401" t="n">
        <v>0.92</v>
      </c>
      <c r="AA178" s="401" t="n">
        <v>0.93605359317905</v>
      </c>
      <c r="AB178" s="401" t="n">
        <v>0.941420425090721</v>
      </c>
      <c r="AC178" s="401" t="n">
        <v>0.938510680774606</v>
      </c>
      <c r="AD178" s="401" t="n">
        <v>0.936334674882406</v>
      </c>
      <c r="AE178" s="401" t="n">
        <v>0.92</v>
      </c>
      <c r="AF178" s="439" t="n">
        <v>0.9924381301558201</v>
      </c>
      <c r="AG178" s="439" t="n">
        <v>0.9883706989569599</v>
      </c>
      <c r="AH178" s="439" t="n">
        <v>0.9741791196503</v>
      </c>
      <c r="AI178" s="439" t="n">
        <v>0.981069163028067</v>
      </c>
      <c r="AJ178" s="401" t="n">
        <v>0.92</v>
      </c>
      <c r="AK178" s="439" t="n">
        <v>0.961094484822574</v>
      </c>
      <c r="AL178" s="439" t="n">
        <v>0.963002838406577</v>
      </c>
      <c r="AM178" s="439" t="n">
        <v>0.956741395642564</v>
      </c>
      <c r="AN178" s="439" t="n">
        <v>0.962168179218008</v>
      </c>
      <c r="AO178" s="183" t="n">
        <v>0.99</v>
      </c>
      <c r="AP178" s="407" t="n">
        <v>1</v>
      </c>
      <c r="AQ178" s="407" t="n">
        <v>1</v>
      </c>
      <c r="AR178" s="407" t="n">
        <v>1</v>
      </c>
      <c r="AS178" s="404" t="n">
        <v>1</v>
      </c>
      <c r="AT178" s="442" t="n">
        <v>0.105261498981944</v>
      </c>
      <c r="AU178" s="406" t="n">
        <v>0.0212765957446809</v>
      </c>
      <c r="AV178" s="407" t="n">
        <v>0.0434782608695652</v>
      </c>
      <c r="AW178" s="407" t="n">
        <v>0.0298507462686567</v>
      </c>
      <c r="AX178" s="407" t="n">
        <v>0.0409683426443203</v>
      </c>
      <c r="AY178" s="154" t="n"/>
      <c r="AZ178" s="152" t="n"/>
    </row>
    <row r="179">
      <c r="A179" s="150" t="n"/>
      <c r="B179" s="154" t="n"/>
      <c r="C179" s="187" t="inlineStr">
        <is>
          <t>TANGERANG唐格朗</t>
        </is>
      </c>
      <c r="D179" s="263" t="inlineStr">
        <is>
          <t>Pickup Delivery</t>
        </is>
      </c>
      <c r="E179" s="263" t="inlineStr">
        <is>
          <t>AGENT12</t>
        </is>
      </c>
      <c r="F179" s="412" t="inlineStr">
        <is>
          <t>CIP06A</t>
        </is>
      </c>
      <c r="G179" s="188" t="inlineStr">
        <is>
          <t>CIPUTAT_TIMUR</t>
        </is>
      </c>
      <c r="H179" s="188" t="inlineStr">
        <is>
          <t>CIPUTAT_TIMUR</t>
        </is>
      </c>
      <c r="I179" s="188" t="inlineStr">
        <is>
          <t>CIPUTAT_TIMUR</t>
        </is>
      </c>
      <c r="J179" s="188" t="inlineStr">
        <is>
          <t>CIPUTAT_TIMUR</t>
        </is>
      </c>
      <c r="K179" s="183" t="n">
        <v>0.9</v>
      </c>
      <c r="L179" s="439" t="n">
        <v>0.938271604938272</v>
      </c>
      <c r="M179" s="439" t="n">
        <v>0.928571428571429</v>
      </c>
      <c r="N179" s="440" t="n">
        <v>0.871794871794872</v>
      </c>
      <c r="O179" s="440" t="n">
        <v>0.920955882352941</v>
      </c>
      <c r="P179" s="401" t="n">
        <v>0.9</v>
      </c>
      <c r="Q179" s="441" t="n">
        <v>0.947964113181505</v>
      </c>
      <c r="R179" s="439" t="n">
        <v>0.963389551624846</v>
      </c>
      <c r="S179" s="439" t="n">
        <v>0.957940251572327</v>
      </c>
      <c r="T179" s="439" t="n">
        <v>0.93811064112134</v>
      </c>
      <c r="U179" s="401" t="n">
        <v>0.9</v>
      </c>
      <c r="V179" s="439" t="n">
        <v>0.897308488612836</v>
      </c>
      <c r="W179" s="439" t="n">
        <v>0.911833264774441</v>
      </c>
      <c r="X179" s="439" t="n">
        <v>0.907625786163522</v>
      </c>
      <c r="Y179" s="439" t="n">
        <v>0.907439661607365</v>
      </c>
      <c r="Z179" s="401" t="n">
        <v>0.92</v>
      </c>
      <c r="AA179" s="401" t="n">
        <v>0.931499872676343</v>
      </c>
      <c r="AB179" s="401" t="n">
        <v>0.948632580261593</v>
      </c>
      <c r="AC179" s="401" t="n">
        <v>0.935853575094081</v>
      </c>
      <c r="AD179" s="401" t="n">
        <v>0.930196582830723</v>
      </c>
      <c r="AE179" s="401" t="n">
        <v>0.92</v>
      </c>
      <c r="AF179" s="439" t="n">
        <v>0.986749116607774</v>
      </c>
      <c r="AG179" s="439" t="n">
        <v>0.977150916784203</v>
      </c>
      <c r="AH179" s="439" t="n">
        <v>0.986989225452328</v>
      </c>
      <c r="AI179" s="439" t="n">
        <v>0.978440753136357</v>
      </c>
      <c r="AJ179" s="401" t="n">
        <v>0.92</v>
      </c>
      <c r="AK179" s="439" t="n">
        <v>0.956186935740839</v>
      </c>
      <c r="AL179" s="439" t="n">
        <v>0.967241379310345</v>
      </c>
      <c r="AM179" s="439" t="n">
        <v>0.9529369173680881</v>
      </c>
      <c r="AN179" s="439" t="n">
        <v>0.956892726025739</v>
      </c>
      <c r="AO179" s="183" t="n">
        <v>0.99</v>
      </c>
      <c r="AP179" s="407" t="n">
        <v>1</v>
      </c>
      <c r="AQ179" s="407" t="n">
        <v>1</v>
      </c>
      <c r="AR179" s="407" t="n">
        <v>1</v>
      </c>
      <c r="AS179" s="404" t="n">
        <v>0.999835715459175</v>
      </c>
      <c r="AT179" s="442" t="n">
        <v>0.105261498981944</v>
      </c>
      <c r="AU179" s="406" t="n">
        <v>0.0535714285714286</v>
      </c>
      <c r="AV179" s="407" t="n">
        <v>0.0727272727272727</v>
      </c>
      <c r="AW179" s="407" t="n">
        <v>0.113636363636364</v>
      </c>
      <c r="AX179" s="407" t="n">
        <v>0.0542274052478134</v>
      </c>
      <c r="AY179" s="154" t="n"/>
      <c r="AZ179" s="152" t="n"/>
    </row>
    <row r="180">
      <c r="A180" s="150" t="n"/>
      <c r="B180" s="154" t="n"/>
      <c r="C180" s="187" t="inlineStr">
        <is>
          <t>TANGERANG唐格朗</t>
        </is>
      </c>
      <c r="D180" s="263" t="inlineStr">
        <is>
          <t>Pickup Delivery</t>
        </is>
      </c>
      <c r="E180" s="263" t="inlineStr">
        <is>
          <t>AGENT12</t>
        </is>
      </c>
      <c r="F180" s="412" t="inlineStr">
        <is>
          <t>CIP03G</t>
        </is>
      </c>
      <c r="G180" s="188" t="inlineStr">
        <is>
          <t>GAPLEK</t>
        </is>
      </c>
      <c r="H180" s="188" t="inlineStr">
        <is>
          <t>GAPLEK</t>
        </is>
      </c>
      <c r="I180" s="188" t="inlineStr">
        <is>
          <t>GAPLEK</t>
        </is>
      </c>
      <c r="J180" s="188" t="inlineStr">
        <is>
          <t>GAPLEK</t>
        </is>
      </c>
      <c r="K180" s="183" t="n">
        <v>0.9</v>
      </c>
      <c r="L180" s="439" t="n">
        <v>0.981818181818182</v>
      </c>
      <c r="M180" s="439" t="n">
        <v>0.964285714285714</v>
      </c>
      <c r="N180" s="440" t="n">
        <v>0.9399999999999999</v>
      </c>
      <c r="O180" s="440" t="n">
        <v>0.955056179775281</v>
      </c>
      <c r="P180" s="401" t="n">
        <v>0.9</v>
      </c>
      <c r="Q180" s="441" t="n">
        <v>0.939983328702417</v>
      </c>
      <c r="R180" s="439" t="n">
        <v>0.940895838855022</v>
      </c>
      <c r="S180" s="439" t="n">
        <v>0.945373467112598</v>
      </c>
      <c r="T180" s="439" t="n">
        <v>0.936951987526072</v>
      </c>
      <c r="U180" s="401" t="n">
        <v>0.9</v>
      </c>
      <c r="V180" s="439" t="n">
        <v>0.914698527368713</v>
      </c>
      <c r="W180" s="439" t="n">
        <v>0.919427511264246</v>
      </c>
      <c r="X180" s="439" t="n">
        <v>0.921590486807878</v>
      </c>
      <c r="Y180" s="439" t="n">
        <v>0.915892108620375</v>
      </c>
      <c r="Z180" s="401" t="n">
        <v>0.92</v>
      </c>
      <c r="AA180" s="401" t="n">
        <v>0.947394540942928</v>
      </c>
      <c r="AB180" s="401" t="n">
        <v>0.965811965811966</v>
      </c>
      <c r="AC180" s="401" t="n">
        <v>0.975225225225225</v>
      </c>
      <c r="AD180" s="401" t="n">
        <v>0.961859692558409</v>
      </c>
      <c r="AE180" s="401" t="n">
        <v>0.92</v>
      </c>
      <c r="AF180" s="439" t="n">
        <v>0.996736873331356</v>
      </c>
      <c r="AG180" s="439" t="n">
        <v>0.954778414229726</v>
      </c>
      <c r="AH180" s="439" t="n">
        <v>0.970964791952446</v>
      </c>
      <c r="AI180" s="439" t="n">
        <v>0.952675023554955</v>
      </c>
      <c r="AJ180" s="401" t="n">
        <v>0.92</v>
      </c>
      <c r="AK180" s="439" t="n">
        <v>0.967004189944134</v>
      </c>
      <c r="AL180" s="439" t="n">
        <v>0.979421321367786</v>
      </c>
      <c r="AM180" s="439" t="n">
        <v>0.979430112965773</v>
      </c>
      <c r="AN180" s="439" t="n">
        <v>0.976718275301524</v>
      </c>
      <c r="AO180" s="183" t="n">
        <v>0.99</v>
      </c>
      <c r="AP180" s="407" t="n">
        <v>1</v>
      </c>
      <c r="AQ180" s="407" t="n">
        <v>1</v>
      </c>
      <c r="AR180" s="407" t="n">
        <v>1</v>
      </c>
      <c r="AS180" s="404" t="n">
        <v>1</v>
      </c>
      <c r="AT180" s="442" t="n">
        <v>0.105261498981944</v>
      </c>
      <c r="AU180" s="406" t="n">
        <v>0.0909090909090909</v>
      </c>
      <c r="AV180" s="407" t="n">
        <v>0.111111111111111</v>
      </c>
      <c r="AW180" s="407" t="n">
        <v>0.133333333333333</v>
      </c>
      <c r="AX180" s="407" t="n">
        <v>0.0455172413793103</v>
      </c>
      <c r="AY180" s="154" t="n"/>
      <c r="AZ180" s="152" t="n"/>
    </row>
    <row r="181">
      <c r="A181" s="150" t="n"/>
      <c r="B181" s="154" t="n"/>
      <c r="C181" s="187" t="inlineStr">
        <is>
          <t>TANGERANG唐格朗</t>
        </is>
      </c>
      <c r="D181" s="263" t="inlineStr">
        <is>
          <t>Pickup Delivery</t>
        </is>
      </c>
      <c r="E181" s="263" t="inlineStr">
        <is>
          <t>AGENT12</t>
        </is>
      </c>
      <c r="F181" s="412" t="inlineStr">
        <is>
          <t>TGR02B</t>
        </is>
      </c>
      <c r="G181" s="188" t="inlineStr">
        <is>
          <t>DIAN_MANSION</t>
        </is>
      </c>
      <c r="H181" s="188" t="inlineStr">
        <is>
          <t>DIAN_MANSION</t>
        </is>
      </c>
      <c r="I181" s="188" t="inlineStr">
        <is>
          <t>DIAN_MANSION</t>
        </is>
      </c>
      <c r="J181" s="188" t="inlineStr">
        <is>
          <t>DIAN_MANSION</t>
        </is>
      </c>
      <c r="K181" s="183" t="n">
        <v>0.9</v>
      </c>
      <c r="L181" s="439" t="inlineStr">
        <is>
          <t>-</t>
        </is>
      </c>
      <c r="M181" s="439" t="inlineStr">
        <is>
          <t>-</t>
        </is>
      </c>
      <c r="N181" s="440" t="inlineStr">
        <is>
          <t>-</t>
        </is>
      </c>
      <c r="O181" s="440" t="n">
        <v>0.927536231884058</v>
      </c>
      <c r="P181" s="401" t="n">
        <v>0.9</v>
      </c>
      <c r="Q181" s="441" t="inlineStr">
        <is>
          <t>-</t>
        </is>
      </c>
      <c r="R181" s="439" t="inlineStr">
        <is>
          <t>-</t>
        </is>
      </c>
      <c r="S181" s="439" t="inlineStr">
        <is>
          <t>-</t>
        </is>
      </c>
      <c r="T181" s="439" t="n">
        <v>0.979699068545498</v>
      </c>
      <c r="U181" s="401" t="n">
        <v>0.9</v>
      </c>
      <c r="V181" s="439" t="inlineStr">
        <is>
          <t>-</t>
        </is>
      </c>
      <c r="W181" s="439" t="inlineStr">
        <is>
          <t>-</t>
        </is>
      </c>
      <c r="X181" s="439" t="inlineStr">
        <is>
          <t>-</t>
        </is>
      </c>
      <c r="Y181" s="439" t="n">
        <v>0.930260329591593</v>
      </c>
      <c r="Z181" s="401" t="n">
        <v>0.92</v>
      </c>
      <c r="AA181" s="401" t="inlineStr">
        <is>
          <t>-</t>
        </is>
      </c>
      <c r="AB181" s="401" t="inlineStr">
        <is>
          <t>-</t>
        </is>
      </c>
      <c r="AC181" s="401" t="inlineStr">
        <is>
          <t>-</t>
        </is>
      </c>
      <c r="AD181" s="401" t="n">
        <v>0.9997081995914791</v>
      </c>
      <c r="AE181" s="401" t="n">
        <v>0.92</v>
      </c>
      <c r="AF181" s="439" t="inlineStr">
        <is>
          <t>-</t>
        </is>
      </c>
      <c r="AG181" s="439" t="inlineStr">
        <is>
          <t>-</t>
        </is>
      </c>
      <c r="AH181" s="439" t="inlineStr">
        <is>
          <t>-</t>
        </is>
      </c>
      <c r="AI181" s="439" t="n">
        <v>0.61353032659409</v>
      </c>
      <c r="AJ181" s="401" t="n">
        <v>0.92</v>
      </c>
      <c r="AK181" s="439" t="inlineStr">
        <is>
          <t>-</t>
        </is>
      </c>
      <c r="AL181" s="439" t="inlineStr">
        <is>
          <t>-</t>
        </is>
      </c>
      <c r="AM181" s="439" t="inlineStr">
        <is>
          <t>-</t>
        </is>
      </c>
      <c r="AN181" s="439" t="n">
        <v>0.999480586936761</v>
      </c>
      <c r="AO181" s="183" t="n">
        <v>0.99</v>
      </c>
      <c r="AP181" s="407" t="inlineStr">
        <is>
          <t>-</t>
        </is>
      </c>
      <c r="AQ181" s="407" t="inlineStr">
        <is>
          <t>-</t>
        </is>
      </c>
      <c r="AR181" s="407" t="inlineStr">
        <is>
          <t>-</t>
        </is>
      </c>
      <c r="AS181" s="404" t="n">
        <v>1</v>
      </c>
      <c r="AT181" s="442" t="n">
        <v>0.105261498981944</v>
      </c>
      <c r="AU181" s="406" t="inlineStr">
        <is>
          <t>-</t>
        </is>
      </c>
      <c r="AV181" s="407" t="inlineStr">
        <is>
          <t>-</t>
        </is>
      </c>
      <c r="AW181" s="407" t="inlineStr">
        <is>
          <t>-</t>
        </is>
      </c>
      <c r="AX181" s="407" t="n">
        <v>0</v>
      </c>
      <c r="AY181" s="154" t="n"/>
      <c r="AZ181" s="152" t="n"/>
    </row>
    <row r="182">
      <c r="A182" s="150" t="n"/>
      <c r="B182" s="154" t="n"/>
      <c r="C182" s="187" t="inlineStr">
        <is>
          <t>TANGERANG唐格朗</t>
        </is>
      </c>
      <c r="D182" s="263" t="inlineStr">
        <is>
          <t>Pickup Delivery</t>
        </is>
      </c>
      <c r="E182" s="263" t="inlineStr">
        <is>
          <t>AGENT12</t>
        </is>
      </c>
      <c r="F182" s="412" t="inlineStr">
        <is>
          <t>TGR57</t>
        </is>
      </c>
      <c r="G182" s="188" t="inlineStr">
        <is>
          <t>LARANGAN_2</t>
        </is>
      </c>
      <c r="H182" s="188" t="inlineStr">
        <is>
          <t>LARANGAN_2</t>
        </is>
      </c>
      <c r="I182" s="188" t="inlineStr">
        <is>
          <t>LARANGAN_2</t>
        </is>
      </c>
      <c r="J182" s="188" t="inlineStr">
        <is>
          <t>LARANGAN_2</t>
        </is>
      </c>
      <c r="K182" s="183" t="n">
        <v>0.9</v>
      </c>
      <c r="L182" s="439" t="n">
        <v>0.929577464788732</v>
      </c>
      <c r="M182" s="439" t="n">
        <v>0.944444444444444</v>
      </c>
      <c r="N182" s="440" t="n">
        <v>0.901408450704225</v>
      </c>
      <c r="O182" s="440" t="n">
        <v>0.934760448521916</v>
      </c>
      <c r="P182" s="401" t="n">
        <v>0.9</v>
      </c>
      <c r="Q182" s="441" t="n">
        <v>0.914351851851852</v>
      </c>
      <c r="R182" s="439" t="n">
        <v>0.94867837159946</v>
      </c>
      <c r="S182" s="439" t="n">
        <v>0.958932853717026</v>
      </c>
      <c r="T182" s="439" t="n">
        <v>0.924440211836848</v>
      </c>
      <c r="U182" s="401" t="n">
        <v>0.9</v>
      </c>
      <c r="V182" s="439" t="n">
        <v>0.850071225071225</v>
      </c>
      <c r="W182" s="439" t="n">
        <v>0.8796064055566269</v>
      </c>
      <c r="X182" s="439" t="n">
        <v>0.895983213429257</v>
      </c>
      <c r="Y182" s="439" t="n">
        <v>0.885928644429992</v>
      </c>
      <c r="Z182" s="401" t="n">
        <v>0.92</v>
      </c>
      <c r="AA182" s="401" t="n">
        <v>0.8991397211509941</v>
      </c>
      <c r="AB182" s="401" t="n">
        <v>0.913752222880854</v>
      </c>
      <c r="AC182" s="401" t="n">
        <v>0.922807784823967</v>
      </c>
      <c r="AD182" s="401" t="n">
        <v>0.901824752386901</v>
      </c>
      <c r="AE182" s="401" t="n">
        <v>0.92</v>
      </c>
      <c r="AF182" s="439" t="n">
        <v>0.996177814707104</v>
      </c>
      <c r="AG182" s="439" t="n">
        <v>0.979383025528214</v>
      </c>
      <c r="AH182" s="439" t="n">
        <v>0.973796104024523</v>
      </c>
      <c r="AI182" s="439" t="n">
        <v>0.963426766986381</v>
      </c>
      <c r="AJ182" s="401" t="n">
        <v>0.92</v>
      </c>
      <c r="AK182" s="439" t="n">
        <v>0.925515543244075</v>
      </c>
      <c r="AL182" s="439" t="n">
        <v>0.947033441208198</v>
      </c>
      <c r="AM182" s="439" t="n">
        <v>0.94779622209502</v>
      </c>
      <c r="AN182" s="439" t="n">
        <v>0.939200364027757</v>
      </c>
      <c r="AO182" s="183" t="n">
        <v>0.99</v>
      </c>
      <c r="AP182" s="407" t="n">
        <v>1</v>
      </c>
      <c r="AQ182" s="407" t="n">
        <v>1</v>
      </c>
      <c r="AR182" s="407" t="n">
        <v>1</v>
      </c>
      <c r="AS182" s="404" t="n">
        <v>1</v>
      </c>
      <c r="AT182" s="442" t="n">
        <v>0.105261498981944</v>
      </c>
      <c r="AU182" s="406" t="n">
        <v>0.0714285714285714</v>
      </c>
      <c r="AV182" s="407" t="n">
        <v>0</v>
      </c>
      <c r="AW182" s="407" t="n">
        <v>0.0769230769230769</v>
      </c>
      <c r="AX182" s="407" t="n">
        <v>0.0557103064066852</v>
      </c>
      <c r="AY182" s="154" t="n"/>
      <c r="AZ182" s="152" t="n"/>
    </row>
    <row r="183">
      <c r="A183" s="150" t="n"/>
      <c r="B183" s="154" t="n"/>
      <c r="C183" s="187" t="inlineStr">
        <is>
          <t>TANGERANG唐格朗</t>
        </is>
      </c>
      <c r="D183" s="263" t="inlineStr">
        <is>
          <t>Pickup Delivery</t>
        </is>
      </c>
      <c r="E183" s="263" t="inlineStr">
        <is>
          <t>AGENT12</t>
        </is>
      </c>
      <c r="F183" s="412" t="inlineStr">
        <is>
          <t>TGR10D</t>
        </is>
      </c>
      <c r="G183" s="188" t="inlineStr">
        <is>
          <t>RADEN_SALEH</t>
        </is>
      </c>
      <c r="H183" s="188" t="inlineStr">
        <is>
          <t>RADEN_SALEH</t>
        </is>
      </c>
      <c r="I183" s="188" t="inlineStr">
        <is>
          <t>RADEN_SALEH</t>
        </is>
      </c>
      <c r="J183" s="188" t="inlineStr">
        <is>
          <t>RADEN_SALEH</t>
        </is>
      </c>
      <c r="K183" s="183" t="n">
        <v>0.9</v>
      </c>
      <c r="L183" s="439" t="n">
        <v>0.934210526315789</v>
      </c>
      <c r="M183" s="439" t="n">
        <v>0.948051948051948</v>
      </c>
      <c r="N183" s="440" t="n">
        <v>0.9220779220779221</v>
      </c>
      <c r="O183" s="440" t="n">
        <v>0.904522613065327</v>
      </c>
      <c r="P183" s="401" t="n">
        <v>0.9</v>
      </c>
      <c r="Q183" s="441" t="n">
        <v>0.888100208768267</v>
      </c>
      <c r="R183" s="439" t="n">
        <v>0.923891462607545</v>
      </c>
      <c r="S183" s="439" t="n">
        <v>0.883032694475761</v>
      </c>
      <c r="T183" s="439" t="n">
        <v>0.900782802125962</v>
      </c>
      <c r="U183" s="401" t="n">
        <v>0.9</v>
      </c>
      <c r="V183" s="439" t="n">
        <v>0.842171189979123</v>
      </c>
      <c r="W183" s="439" t="n">
        <v>0.839179351422899</v>
      </c>
      <c r="X183" s="439" t="n">
        <v>0.862739571589628</v>
      </c>
      <c r="Y183" s="439" t="n">
        <v>0.865395391485966</v>
      </c>
      <c r="Z183" s="401" t="n">
        <v>0.92</v>
      </c>
      <c r="AA183" s="401" t="n">
        <v>0.930203829524398</v>
      </c>
      <c r="AB183" s="401" t="n">
        <v>0.953236296066894</v>
      </c>
      <c r="AC183" s="401" t="n">
        <v>0.943176052765094</v>
      </c>
      <c r="AD183" s="401" t="n">
        <v>0.943724005937995</v>
      </c>
      <c r="AE183" s="401" t="n">
        <v>0.92</v>
      </c>
      <c r="AF183" s="439" t="n">
        <v>0.99271226339041</v>
      </c>
      <c r="AG183" s="439" t="n">
        <v>0.9397475063491481</v>
      </c>
      <c r="AH183" s="439" t="n">
        <v>0.987942137921585</v>
      </c>
      <c r="AI183" s="439" t="n">
        <v>0.974010795362328</v>
      </c>
      <c r="AJ183" s="401" t="n">
        <v>0.92</v>
      </c>
      <c r="AK183" s="439" t="n">
        <v>0.9564842740198189</v>
      </c>
      <c r="AL183" s="439" t="n">
        <v>0.973733791421922</v>
      </c>
      <c r="AM183" s="439" t="n">
        <v>0.968410326086957</v>
      </c>
      <c r="AN183" s="439" t="n">
        <v>0.9686794074033011</v>
      </c>
      <c r="AO183" s="183" t="n">
        <v>0.99</v>
      </c>
      <c r="AP183" s="407" t="n">
        <v>1</v>
      </c>
      <c r="AQ183" s="407" t="n">
        <v>1</v>
      </c>
      <c r="AR183" s="407" t="n">
        <v>1</v>
      </c>
      <c r="AS183" s="404" t="n">
        <v>0.9958469945355189</v>
      </c>
      <c r="AT183" s="442" t="n">
        <v>0.105261498981944</v>
      </c>
      <c r="AU183" s="406" t="n">
        <v>0.0273972602739726</v>
      </c>
      <c r="AV183" s="407" t="n">
        <v>0.00448430493273543</v>
      </c>
      <c r="AW183" s="407" t="n">
        <v>0.00890207715133531</v>
      </c>
      <c r="AX183" s="407" t="n">
        <v>0.0192640158063719</v>
      </c>
      <c r="AY183" s="154" t="n"/>
      <c r="AZ183" s="152" t="n"/>
    </row>
    <row r="184">
      <c r="A184" s="150" t="n"/>
      <c r="B184" s="154" t="n"/>
      <c r="C184" s="187" t="inlineStr">
        <is>
          <t>TANGERANG唐格朗</t>
        </is>
      </c>
      <c r="D184" s="263" t="inlineStr">
        <is>
          <t>Pickup Delivery</t>
        </is>
      </c>
      <c r="E184" s="263" t="inlineStr">
        <is>
          <t>AGENT12</t>
        </is>
      </c>
      <c r="F184" s="412" t="inlineStr">
        <is>
          <t>CIP01E</t>
        </is>
      </c>
      <c r="G184" s="188" t="inlineStr">
        <is>
          <t>SERUA_INDAH_CIPUTAT</t>
        </is>
      </c>
      <c r="H184" s="188" t="inlineStr">
        <is>
          <t>SERUA_INDAH_CIPUTAT</t>
        </is>
      </c>
      <c r="I184" s="188" t="inlineStr">
        <is>
          <t>SERUA_INDAH_CIPUTAT</t>
        </is>
      </c>
      <c r="J184" s="188" t="inlineStr">
        <is>
          <t>SERUA_INDAH_CIPUTAT</t>
        </is>
      </c>
      <c r="K184" s="183" t="n">
        <v>0.9</v>
      </c>
      <c r="L184" s="439" t="n">
        <v>0.9375</v>
      </c>
      <c r="M184" s="439" t="n">
        <v>0.9375</v>
      </c>
      <c r="N184" s="440" t="n">
        <v>0.957446808510638</v>
      </c>
      <c r="O184" s="440" t="n">
        <v>0.932567049808429</v>
      </c>
      <c r="P184" s="401" t="n">
        <v>0.9</v>
      </c>
      <c r="Q184" s="441" t="n">
        <v>0.93628209093721</v>
      </c>
      <c r="R184" s="439" t="n">
        <v>0.952151573538857</v>
      </c>
      <c r="S184" s="439" t="n">
        <v>0.968478757423481</v>
      </c>
      <c r="T184" s="439" t="n">
        <v>0.955223141927422</v>
      </c>
      <c r="U184" s="401" t="n">
        <v>0.9</v>
      </c>
      <c r="V184" s="439" t="n">
        <v>0.9109186514073619</v>
      </c>
      <c r="W184" s="439" t="n">
        <v>0.918432883750803</v>
      </c>
      <c r="X184" s="439" t="n">
        <v>0.9419826404751031</v>
      </c>
      <c r="Y184" s="439" t="n">
        <v>0.929265184415327</v>
      </c>
      <c r="Z184" s="401" t="n">
        <v>0.92</v>
      </c>
      <c r="AA184" s="401" t="n">
        <v>0.923033389926429</v>
      </c>
      <c r="AB184" s="401" t="n">
        <v>0.9423828125</v>
      </c>
      <c r="AC184" s="401" t="n">
        <v>0.961303462321792</v>
      </c>
      <c r="AD184" s="401" t="n">
        <v>0.957016580969438</v>
      </c>
      <c r="AE184" s="401" t="n">
        <v>0.92</v>
      </c>
      <c r="AF184" s="439" t="n">
        <v>0.993537015276146</v>
      </c>
      <c r="AG184" s="439" t="n">
        <v>0.9613259668508291</v>
      </c>
      <c r="AH184" s="439" t="n">
        <v>0.958371877890842</v>
      </c>
      <c r="AI184" s="439" t="n">
        <v>0.976938234363977</v>
      </c>
      <c r="AJ184" s="401" t="n">
        <v>0.92</v>
      </c>
      <c r="AK184" s="439" t="n">
        <v>0.9459674215335721</v>
      </c>
      <c r="AL184" s="439" t="n">
        <v>0.968052347959969</v>
      </c>
      <c r="AM184" s="439" t="n">
        <v>0.972903776402816</v>
      </c>
      <c r="AN184" s="439" t="n">
        <v>0.972588245887862</v>
      </c>
      <c r="AO184" s="183" t="n">
        <v>0.99</v>
      </c>
      <c r="AP184" s="407" t="n">
        <v>1</v>
      </c>
      <c r="AQ184" s="407" t="n">
        <v>1</v>
      </c>
      <c r="AR184" s="407" t="n">
        <v>1</v>
      </c>
      <c r="AS184" s="404" t="n">
        <v>1</v>
      </c>
      <c r="AT184" s="442" t="n">
        <v>0.105261498981944</v>
      </c>
      <c r="AU184" s="406" t="n">
        <v>0.06666666666666669</v>
      </c>
      <c r="AV184" s="407" t="n">
        <v>0</v>
      </c>
      <c r="AW184" s="407" t="n">
        <v>0.037037037037037</v>
      </c>
      <c r="AX184" s="407" t="n">
        <v>0.0763888888888889</v>
      </c>
      <c r="AY184" s="154" t="n"/>
      <c r="AZ184" s="152" t="n"/>
    </row>
    <row r="185">
      <c r="A185" s="150" t="n"/>
      <c r="B185" s="154" t="n"/>
      <c r="C185" s="187" t="inlineStr">
        <is>
          <t>TANGERANG唐格朗</t>
        </is>
      </c>
      <c r="D185" s="263" t="inlineStr">
        <is>
          <t>Pickup Delivery</t>
        </is>
      </c>
      <c r="E185" s="263" t="inlineStr">
        <is>
          <t>AGENT12</t>
        </is>
      </c>
      <c r="F185" s="412" t="inlineStr">
        <is>
          <t>CIP05G</t>
        </is>
      </c>
      <c r="G185" s="188" t="inlineStr">
        <is>
          <t>PONDOK_BETUNG</t>
        </is>
      </c>
      <c r="H185" s="188" t="inlineStr">
        <is>
          <t>PONDOK_BETUNG</t>
        </is>
      </c>
      <c r="I185" s="188" t="inlineStr">
        <is>
          <t>PONDOK_BETUNG</t>
        </is>
      </c>
      <c r="J185" s="188" t="inlineStr">
        <is>
          <t>PONDOK_BETUNG</t>
        </is>
      </c>
      <c r="K185" s="183" t="n">
        <v>0.9</v>
      </c>
      <c r="L185" s="439" t="n">
        <v>0.958904109589041</v>
      </c>
      <c r="M185" s="439" t="n">
        <v>0.974358974358974</v>
      </c>
      <c r="N185" s="440" t="n">
        <v>0.956521739130435</v>
      </c>
      <c r="O185" s="440" t="n">
        <v>0.9849397590361449</v>
      </c>
      <c r="P185" s="401" t="n">
        <v>0.9</v>
      </c>
      <c r="Q185" s="441" t="n">
        <v>0.932780847145488</v>
      </c>
      <c r="R185" s="439" t="n">
        <v>0.931479093755756</v>
      </c>
      <c r="S185" s="439" t="n">
        <v>0.960021041557075</v>
      </c>
      <c r="T185" s="439" t="n">
        <v>0.928432853503939</v>
      </c>
      <c r="U185" s="401" t="n">
        <v>0.9</v>
      </c>
      <c r="V185" s="439" t="n">
        <v>0.910313075506446</v>
      </c>
      <c r="W185" s="439" t="n">
        <v>0.95284582796095</v>
      </c>
      <c r="X185" s="439" t="n">
        <v>0.945291951604419</v>
      </c>
      <c r="Y185" s="439" t="n">
        <v>0.929617617439725</v>
      </c>
      <c r="Z185" s="401" t="n">
        <v>0.92</v>
      </c>
      <c r="AA185" s="401" t="n">
        <v>0.97121083827265</v>
      </c>
      <c r="AB185" s="401" t="n">
        <v>0.989525909592062</v>
      </c>
      <c r="AC185" s="401" t="n">
        <v>0.994249059942491</v>
      </c>
      <c r="AD185" s="401" t="n">
        <v>0.9877952537097761</v>
      </c>
      <c r="AE185" s="401" t="n">
        <v>0.92</v>
      </c>
      <c r="AF185" s="439" t="n">
        <v>0.996017545884797</v>
      </c>
      <c r="AG185" s="439" t="n">
        <v>0.982641269219469</v>
      </c>
      <c r="AH185" s="439" t="n">
        <v>0.948242657679345</v>
      </c>
      <c r="AI185" s="439" t="n">
        <v>0.939539967462642</v>
      </c>
      <c r="AJ185" s="401" t="n">
        <v>0.92</v>
      </c>
      <c r="AK185" s="439" t="n">
        <v>0.972774763914004</v>
      </c>
      <c r="AL185" s="439" t="n">
        <v>0.9931737237831419</v>
      </c>
      <c r="AM185" s="439" t="n">
        <v>0.994786124707385</v>
      </c>
      <c r="AN185" s="439" t="n">
        <v>0.990673380272862</v>
      </c>
      <c r="AO185" s="183" t="n">
        <v>0.99</v>
      </c>
      <c r="AP185" s="407" t="n">
        <v>1</v>
      </c>
      <c r="AQ185" s="407" t="n">
        <v>1</v>
      </c>
      <c r="AR185" s="407" t="n">
        <v>1</v>
      </c>
      <c r="AS185" s="404" t="n">
        <v>0.999926825698815</v>
      </c>
      <c r="AT185" s="442" t="n">
        <v>0.105261498981944</v>
      </c>
      <c r="AU185" s="406" t="n">
        <v>0.00446428571428571</v>
      </c>
      <c r="AV185" s="407" t="n">
        <v>0.00444444444444444</v>
      </c>
      <c r="AW185" s="407" t="n">
        <v>0.00578034682080925</v>
      </c>
      <c r="AX185" s="407" t="n">
        <v>0.0156583629893238</v>
      </c>
      <c r="AY185" s="154" t="n"/>
      <c r="AZ185" s="152" t="n"/>
    </row>
    <row r="186">
      <c r="A186" s="150" t="n"/>
      <c r="B186" s="154" t="n"/>
      <c r="C186" s="187" t="inlineStr">
        <is>
          <t>TANGERANG唐格朗</t>
        </is>
      </c>
      <c r="D186" s="410" t="inlineStr">
        <is>
          <t>Tutup</t>
        </is>
      </c>
      <c r="E186" s="263" t="inlineStr">
        <is>
          <t>AGENT12</t>
        </is>
      </c>
      <c r="F186" s="412" t="inlineStr">
        <is>
          <t>BAL20A</t>
        </is>
      </c>
      <c r="G186" s="188" t="inlineStr">
        <is>
          <t>CURUG_RAYA</t>
        </is>
      </c>
      <c r="H186" s="188" t="inlineStr">
        <is>
          <t>CURUG_RAYA</t>
        </is>
      </c>
      <c r="I186" s="188" t="inlineStr">
        <is>
          <t>CURUG_RAYA</t>
        </is>
      </c>
      <c r="J186" s="188" t="inlineStr">
        <is>
          <t>CURUG_RAYA</t>
        </is>
      </c>
      <c r="K186" s="183" t="n">
        <v>0.9</v>
      </c>
      <c r="L186" s="439" t="inlineStr">
        <is>
          <t>-</t>
        </is>
      </c>
      <c r="M186" s="439" t="inlineStr">
        <is>
          <t>-</t>
        </is>
      </c>
      <c r="N186" s="440" t="inlineStr">
        <is>
          <t>-</t>
        </is>
      </c>
      <c r="O186" s="440" t="inlineStr">
        <is>
          <t>-</t>
        </is>
      </c>
      <c r="P186" s="401" t="n">
        <v>0.9</v>
      </c>
      <c r="Q186" s="441" t="inlineStr">
        <is>
          <t>-</t>
        </is>
      </c>
      <c r="R186" s="439" t="inlineStr">
        <is>
          <t>-</t>
        </is>
      </c>
      <c r="S186" s="439" t="inlineStr">
        <is>
          <t>-</t>
        </is>
      </c>
      <c r="T186" s="439" t="inlineStr">
        <is>
          <t>-</t>
        </is>
      </c>
      <c r="U186" s="401" t="n">
        <v>0.9</v>
      </c>
      <c r="V186" s="439" t="inlineStr">
        <is>
          <t>-</t>
        </is>
      </c>
      <c r="W186" s="439" t="inlineStr">
        <is>
          <t>-</t>
        </is>
      </c>
      <c r="X186" s="439" t="inlineStr">
        <is>
          <t>-</t>
        </is>
      </c>
      <c r="Y186" s="439" t="inlineStr">
        <is>
          <t>-</t>
        </is>
      </c>
      <c r="Z186" s="401" t="n">
        <v>0.92</v>
      </c>
      <c r="AA186" s="401" t="inlineStr">
        <is>
          <t>-</t>
        </is>
      </c>
      <c r="AB186" s="401" t="inlineStr">
        <is>
          <t>-</t>
        </is>
      </c>
      <c r="AC186" s="401" t="inlineStr">
        <is>
          <t>-</t>
        </is>
      </c>
      <c r="AD186" s="401" t="inlineStr">
        <is>
          <t>-</t>
        </is>
      </c>
      <c r="AE186" s="401" t="n">
        <v>0.92</v>
      </c>
      <c r="AF186" s="439" t="inlineStr">
        <is>
          <t>-</t>
        </is>
      </c>
      <c r="AG186" s="439" t="inlineStr">
        <is>
          <t>-</t>
        </is>
      </c>
      <c r="AH186" s="439" t="inlineStr">
        <is>
          <t>-</t>
        </is>
      </c>
      <c r="AI186" s="439" t="inlineStr">
        <is>
          <t>-</t>
        </is>
      </c>
      <c r="AJ186" s="401" t="n">
        <v>0.92</v>
      </c>
      <c r="AK186" s="439" t="inlineStr">
        <is>
          <t>-</t>
        </is>
      </c>
      <c r="AL186" s="439" t="inlineStr">
        <is>
          <t>-</t>
        </is>
      </c>
      <c r="AM186" s="439" t="inlineStr">
        <is>
          <t>-</t>
        </is>
      </c>
      <c r="AN186" s="439" t="inlineStr">
        <is>
          <t>-</t>
        </is>
      </c>
      <c r="AO186" s="183" t="n">
        <v>0.99</v>
      </c>
      <c r="AP186" s="407" t="inlineStr">
        <is>
          <t>-</t>
        </is>
      </c>
      <c r="AQ186" s="407" t="inlineStr">
        <is>
          <t>-</t>
        </is>
      </c>
      <c r="AR186" s="407" t="inlineStr">
        <is>
          <t>-</t>
        </is>
      </c>
      <c r="AS186" s="404" t="inlineStr">
        <is>
          <t>-</t>
        </is>
      </c>
      <c r="AT186" s="442" t="n">
        <v>0.105261498981944</v>
      </c>
      <c r="AU186" s="406" t="inlineStr">
        <is>
          <t>-</t>
        </is>
      </c>
      <c r="AV186" s="407" t="inlineStr">
        <is>
          <t>-</t>
        </is>
      </c>
      <c r="AW186" s="407" t="inlineStr">
        <is>
          <t>-</t>
        </is>
      </c>
      <c r="AX186" s="407" t="inlineStr">
        <is>
          <t>-</t>
        </is>
      </c>
      <c r="AY186" s="154" t="n"/>
      <c r="AZ186" s="152" t="n"/>
    </row>
    <row r="187">
      <c r="A187" s="150" t="n"/>
      <c r="B187" s="154" t="n"/>
      <c r="C187" s="187" t="inlineStr">
        <is>
          <t>TANGERANG唐格朗</t>
        </is>
      </c>
      <c r="D187" s="263" t="inlineStr">
        <is>
          <t>Pickup Delivery</t>
        </is>
      </c>
      <c r="E187" s="263" t="inlineStr">
        <is>
          <t>AGENT12</t>
        </is>
      </c>
      <c r="F187" s="412" t="inlineStr">
        <is>
          <t>CIP04D</t>
        </is>
      </c>
      <c r="G187" s="188" t="inlineStr">
        <is>
          <t>GRAHA_SUTERA</t>
        </is>
      </c>
      <c r="H187" s="188" t="inlineStr">
        <is>
          <t>GRAHA_SUTERA</t>
        </is>
      </c>
      <c r="I187" s="188" t="inlineStr">
        <is>
          <t>GRAHA_SUTERA</t>
        </is>
      </c>
      <c r="J187" s="188" t="inlineStr">
        <is>
          <t>GRAHA_SUTERA</t>
        </is>
      </c>
      <c r="K187" s="183" t="n">
        <v>0.9</v>
      </c>
      <c r="L187" s="439" t="n">
        <v>0.96</v>
      </c>
      <c r="M187" s="439" t="n">
        <v>0.935064935064935</v>
      </c>
      <c r="N187" s="440" t="n">
        <v>0.932432432432432</v>
      </c>
      <c r="O187" s="440" t="n">
        <v>0.8910107126222639</v>
      </c>
      <c r="P187" s="401" t="n">
        <v>0.9</v>
      </c>
      <c r="Q187" s="441" t="n">
        <v>0.945316455696202</v>
      </c>
      <c r="R187" s="439" t="n">
        <v>0.9541523902757379</v>
      </c>
      <c r="S187" s="439" t="n">
        <v>0.977753544165758</v>
      </c>
      <c r="T187" s="439" t="n">
        <v>0.959840928352565</v>
      </c>
      <c r="U187" s="401" t="n">
        <v>0.9</v>
      </c>
      <c r="V187" s="439" t="n">
        <v>0.886751054852321</v>
      </c>
      <c r="W187" s="439" t="n">
        <v>0.8862783488334151</v>
      </c>
      <c r="X187" s="439" t="n">
        <v>0.923446019629226</v>
      </c>
      <c r="Y187" s="439" t="n">
        <v>0.913071256274855</v>
      </c>
      <c r="Z187" s="401" t="n">
        <v>0.92</v>
      </c>
      <c r="AA187" s="401" t="n">
        <v>0.890676198987191</v>
      </c>
      <c r="AB187" s="401" t="n">
        <v>0.898851831601968</v>
      </c>
      <c r="AC187" s="401" t="n">
        <v>0.922878069797501</v>
      </c>
      <c r="AD187" s="401" t="n">
        <v>0.907236916150816</v>
      </c>
      <c r="AE187" s="401" t="n">
        <v>0.92</v>
      </c>
      <c r="AF187" s="439" t="n">
        <v>0.9771104903786469</v>
      </c>
      <c r="AG187" s="439" t="n">
        <v>0.985574554922243</v>
      </c>
      <c r="AH187" s="439" t="n">
        <v>0.995702959510985</v>
      </c>
      <c r="AI187" s="439" t="n">
        <v>0.989005939983878</v>
      </c>
      <c r="AJ187" s="401" t="n">
        <v>0.92</v>
      </c>
      <c r="AK187" s="439" t="n">
        <v>0.931478405315615</v>
      </c>
      <c r="AL187" s="439" t="n">
        <v>0.945511873090945</v>
      </c>
      <c r="AM187" s="439" t="n">
        <v>0.951216953420059</v>
      </c>
      <c r="AN187" s="439" t="n">
        <v>0.948865568673177</v>
      </c>
      <c r="AO187" s="183" t="n">
        <v>0.99</v>
      </c>
      <c r="AP187" s="407" t="n">
        <v>1</v>
      </c>
      <c r="AQ187" s="407" t="n">
        <v>1</v>
      </c>
      <c r="AR187" s="407" t="n">
        <v>1</v>
      </c>
      <c r="AS187" s="404" t="n">
        <v>1</v>
      </c>
      <c r="AT187" s="442" t="n">
        <v>0.105261498981944</v>
      </c>
      <c r="AU187" s="406" t="n">
        <v>0.1</v>
      </c>
      <c r="AV187" s="407" t="n">
        <v>0</v>
      </c>
      <c r="AW187" s="407" t="n">
        <v>0.103448275862069</v>
      </c>
      <c r="AX187" s="407" t="n">
        <v>0.0614035087719298</v>
      </c>
      <c r="AY187" s="154" t="n"/>
      <c r="AZ187" s="152" t="n"/>
    </row>
    <row r="188">
      <c r="A188" s="150" t="n"/>
      <c r="B188" s="154" t="n"/>
      <c r="C188" s="187" t="inlineStr">
        <is>
          <t>TANGERANG唐格朗</t>
        </is>
      </c>
      <c r="D188" s="410" t="inlineStr">
        <is>
          <t>Tutup</t>
        </is>
      </c>
      <c r="E188" s="263" t="inlineStr">
        <is>
          <t>AGENT12</t>
        </is>
      </c>
      <c r="F188" s="412" t="inlineStr">
        <is>
          <t>BAL01D</t>
        </is>
      </c>
      <c r="G188" s="188" t="inlineStr">
        <is>
          <t>GADING_KELAPA_DUA</t>
        </is>
      </c>
      <c r="H188" s="188" t="inlineStr">
        <is>
          <t>GADING_KELAPA_DUA</t>
        </is>
      </c>
      <c r="I188" s="188" t="inlineStr">
        <is>
          <t>GADING_KELAPA_DUA</t>
        </is>
      </c>
      <c r="J188" s="188" t="inlineStr">
        <is>
          <t>GADING_KELAPA_DUA</t>
        </is>
      </c>
      <c r="K188" s="183" t="n">
        <v>0.9</v>
      </c>
      <c r="L188" s="439" t="inlineStr">
        <is>
          <t>-</t>
        </is>
      </c>
      <c r="M188" s="439" t="inlineStr">
        <is>
          <t>-</t>
        </is>
      </c>
      <c r="N188" s="440" t="inlineStr">
        <is>
          <t>-</t>
        </is>
      </c>
      <c r="O188" s="440" t="inlineStr">
        <is>
          <t>-</t>
        </is>
      </c>
      <c r="P188" s="401" t="n">
        <v>0.9</v>
      </c>
      <c r="Q188" s="441" t="inlineStr">
        <is>
          <t>-</t>
        </is>
      </c>
      <c r="R188" s="439" t="inlineStr">
        <is>
          <t>-</t>
        </is>
      </c>
      <c r="S188" s="439" t="inlineStr">
        <is>
          <t>-</t>
        </is>
      </c>
      <c r="T188" s="439" t="inlineStr">
        <is>
          <t>-</t>
        </is>
      </c>
      <c r="U188" s="401" t="n">
        <v>0.9</v>
      </c>
      <c r="V188" s="439" t="inlineStr">
        <is>
          <t>-</t>
        </is>
      </c>
      <c r="W188" s="439" t="inlineStr">
        <is>
          <t>-</t>
        </is>
      </c>
      <c r="X188" s="439" t="inlineStr">
        <is>
          <t>-</t>
        </is>
      </c>
      <c r="Y188" s="439" t="inlineStr">
        <is>
          <t>-</t>
        </is>
      </c>
      <c r="Z188" s="401" t="n">
        <v>0.92</v>
      </c>
      <c r="AA188" s="401" t="inlineStr">
        <is>
          <t>-</t>
        </is>
      </c>
      <c r="AB188" s="401" t="inlineStr">
        <is>
          <t>-</t>
        </is>
      </c>
      <c r="AC188" s="401" t="inlineStr">
        <is>
          <t>-</t>
        </is>
      </c>
      <c r="AD188" s="401" t="inlineStr">
        <is>
          <t>-</t>
        </is>
      </c>
      <c r="AE188" s="401" t="n">
        <v>0.92</v>
      </c>
      <c r="AF188" s="439" t="inlineStr">
        <is>
          <t>-</t>
        </is>
      </c>
      <c r="AG188" s="439" t="inlineStr">
        <is>
          <t>-</t>
        </is>
      </c>
      <c r="AH188" s="439" t="inlineStr">
        <is>
          <t>-</t>
        </is>
      </c>
      <c r="AI188" s="439" t="inlineStr">
        <is>
          <t>-</t>
        </is>
      </c>
      <c r="AJ188" s="401" t="n">
        <v>0.92</v>
      </c>
      <c r="AK188" s="439" t="inlineStr">
        <is>
          <t>-</t>
        </is>
      </c>
      <c r="AL188" s="439" t="inlineStr">
        <is>
          <t>-</t>
        </is>
      </c>
      <c r="AM188" s="439" t="inlineStr">
        <is>
          <t>-</t>
        </is>
      </c>
      <c r="AN188" s="439" t="inlineStr">
        <is>
          <t>-</t>
        </is>
      </c>
      <c r="AO188" s="183" t="n">
        <v>0.99</v>
      </c>
      <c r="AP188" s="407" t="inlineStr">
        <is>
          <t>-</t>
        </is>
      </c>
      <c r="AQ188" s="407" t="inlineStr">
        <is>
          <t>-</t>
        </is>
      </c>
      <c r="AR188" s="407" t="inlineStr">
        <is>
          <t>-</t>
        </is>
      </c>
      <c r="AS188" s="404" t="inlineStr">
        <is>
          <t>-</t>
        </is>
      </c>
      <c r="AT188" s="442" t="n">
        <v>0.105261498981944</v>
      </c>
      <c r="AU188" s="406" t="inlineStr">
        <is>
          <t>-</t>
        </is>
      </c>
      <c r="AV188" s="407" t="inlineStr">
        <is>
          <t>-</t>
        </is>
      </c>
      <c r="AW188" s="407" t="inlineStr">
        <is>
          <t>-</t>
        </is>
      </c>
      <c r="AX188" s="407" t="inlineStr">
        <is>
          <t>-</t>
        </is>
      </c>
      <c r="AY188" s="154" t="n"/>
      <c r="AZ188" s="152" t="n"/>
    </row>
    <row r="189">
      <c r="A189" s="150" t="n"/>
      <c r="B189" s="154" t="n"/>
      <c r="C189" s="187" t="inlineStr">
        <is>
          <t>TANGERANG唐格朗</t>
        </is>
      </c>
      <c r="D189" s="263" t="inlineStr">
        <is>
          <t>Pickup Delivery</t>
        </is>
      </c>
      <c r="E189" s="263" t="inlineStr">
        <is>
          <t>AGENT12</t>
        </is>
      </c>
      <c r="F189" s="412" t="inlineStr">
        <is>
          <t>BAL18A</t>
        </is>
      </c>
      <c r="G189" s="188" t="inlineStr">
        <is>
          <t>EDISON</t>
        </is>
      </c>
      <c r="H189" s="188" t="inlineStr">
        <is>
          <t>EDISON</t>
        </is>
      </c>
      <c r="I189" s="188" t="inlineStr">
        <is>
          <t>EDISON</t>
        </is>
      </c>
      <c r="J189" s="188" t="inlineStr">
        <is>
          <t>EDISON</t>
        </is>
      </c>
      <c r="K189" s="183" t="n">
        <v>0.9</v>
      </c>
      <c r="L189" s="439" t="n">
        <v>1</v>
      </c>
      <c r="M189" s="439" t="n">
        <v>1</v>
      </c>
      <c r="N189" s="440" t="n">
        <v>0.950819672131147</v>
      </c>
      <c r="O189" s="440" t="n">
        <v>0.962230215827338</v>
      </c>
      <c r="P189" s="401" t="n">
        <v>0.9</v>
      </c>
      <c r="Q189" s="441" t="n">
        <v>0.919169447534297</v>
      </c>
      <c r="R189" s="439" t="n">
        <v>0.933382407066618</v>
      </c>
      <c r="S189" s="439" t="n">
        <v>0.9389406571848949</v>
      </c>
      <c r="T189" s="439" t="n">
        <v>0.929725167031489</v>
      </c>
      <c r="U189" s="401" t="n">
        <v>0.9</v>
      </c>
      <c r="V189" s="439" t="n">
        <v>0.895810159436411</v>
      </c>
      <c r="W189" s="439" t="n">
        <v>0.912587412587413</v>
      </c>
      <c r="X189" s="439" t="n">
        <v>0.91981363413438</v>
      </c>
      <c r="Y189" s="439" t="n">
        <v>0.91343691431678</v>
      </c>
      <c r="Z189" s="401" t="n">
        <v>0.92</v>
      </c>
      <c r="AA189" s="401" t="n">
        <v>0.939483394833948</v>
      </c>
      <c r="AB189" s="401" t="n">
        <v>0.955450236966825</v>
      </c>
      <c r="AC189" s="401" t="n">
        <v>0.952001482579689</v>
      </c>
      <c r="AD189" s="401" t="n">
        <v>0.94494517361688</v>
      </c>
      <c r="AE189" s="401" t="n">
        <v>0.92</v>
      </c>
      <c r="AF189" s="439" t="n">
        <v>0.990328716478688</v>
      </c>
      <c r="AG189" s="439" t="n">
        <v>0.991642623972259</v>
      </c>
      <c r="AH189" s="439" t="n">
        <v>0.987668133867755</v>
      </c>
      <c r="AI189" s="439" t="n">
        <v>0.937831881386878</v>
      </c>
      <c r="AJ189" s="401" t="n">
        <v>0.92</v>
      </c>
      <c r="AK189" s="439" t="n">
        <v>0.959885137486947</v>
      </c>
      <c r="AL189" s="439" t="n">
        <v>0.974178204365922</v>
      </c>
      <c r="AM189" s="439" t="n">
        <v>0.97035472972973</v>
      </c>
      <c r="AN189" s="439" t="n">
        <v>0.968105720190357</v>
      </c>
      <c r="AO189" s="183" t="n">
        <v>0.99</v>
      </c>
      <c r="AP189" s="407" t="n">
        <v>1</v>
      </c>
      <c r="AQ189" s="407" t="n">
        <v>1</v>
      </c>
      <c r="AR189" s="407" t="n">
        <v>1</v>
      </c>
      <c r="AS189" s="404" t="n">
        <v>0.994098171872751</v>
      </c>
      <c r="AT189" s="442" t="n">
        <v>0.105261498981944</v>
      </c>
      <c r="AU189" s="406" t="n">
        <v>0.0645161290322581</v>
      </c>
      <c r="AV189" s="407" t="n">
        <v>0.121212121212121</v>
      </c>
      <c r="AW189" s="407" t="n">
        <v>0.037037037037037</v>
      </c>
      <c r="AX189" s="407" t="n">
        <v>0.0587711487088157</v>
      </c>
      <c r="AY189" s="154" t="n"/>
      <c r="AZ189" s="152" t="n"/>
    </row>
    <row r="190">
      <c r="A190" s="150" t="n"/>
      <c r="B190" s="154" t="n"/>
      <c r="C190" s="187" t="inlineStr">
        <is>
          <t>TANGERANG唐格朗</t>
        </is>
      </c>
      <c r="D190" s="263" t="inlineStr">
        <is>
          <t>Pickup Delivery</t>
        </is>
      </c>
      <c r="E190" s="263" t="inlineStr">
        <is>
          <t>AGENT12</t>
        </is>
      </c>
      <c r="F190" s="412" t="inlineStr">
        <is>
          <t>BAL19E</t>
        </is>
      </c>
      <c r="G190" s="188" t="inlineStr">
        <is>
          <t>EAST_FORESTA</t>
        </is>
      </c>
      <c r="H190" s="188" t="inlineStr">
        <is>
          <t>EAST_FORESTA</t>
        </is>
      </c>
      <c r="I190" s="188" t="inlineStr">
        <is>
          <t>EAST_FORESTA</t>
        </is>
      </c>
      <c r="J190" s="188" t="inlineStr">
        <is>
          <t>EAST_FORESTA</t>
        </is>
      </c>
      <c r="K190" s="183" t="n">
        <v>0.9</v>
      </c>
      <c r="L190" s="439" t="n">
        <v>1</v>
      </c>
      <c r="M190" s="439" t="n">
        <v>0.959183673469388</v>
      </c>
      <c r="N190" s="440" t="n">
        <v>0.957446808510638</v>
      </c>
      <c r="O190" s="440" t="n">
        <v>0.925308194343727</v>
      </c>
      <c r="P190" s="401" t="n">
        <v>0.9</v>
      </c>
      <c r="Q190" s="441" t="n">
        <v>0.93996783991424</v>
      </c>
      <c r="R190" s="439" t="n">
        <v>0.947922146238822</v>
      </c>
      <c r="S190" s="439" t="n">
        <v>0.955680539932508</v>
      </c>
      <c r="T190" s="439" t="n">
        <v>0.941582388902285</v>
      </c>
      <c r="U190" s="401" t="n">
        <v>0.9</v>
      </c>
      <c r="V190" s="439" t="n">
        <v>0.914597105592282</v>
      </c>
      <c r="W190" s="439" t="n">
        <v>0.913904962300544</v>
      </c>
      <c r="X190" s="439" t="n">
        <v>0.934983127109111</v>
      </c>
      <c r="Y190" s="439" t="n">
        <v>0.921263528176905</v>
      </c>
      <c r="Z190" s="401" t="n">
        <v>0.92</v>
      </c>
      <c r="AA190" s="401" t="n">
        <v>0.932038834951456</v>
      </c>
      <c r="AB190" s="401" t="n">
        <v>0.930265386787126</v>
      </c>
      <c r="AC190" s="401" t="n">
        <v>0.940664375715922</v>
      </c>
      <c r="AD190" s="401" t="n">
        <v>0.932658757850663</v>
      </c>
      <c r="AE190" s="401" t="n">
        <v>0.92</v>
      </c>
      <c r="AF190" s="439" t="n">
        <v>0.994447015270708</v>
      </c>
      <c r="AG190" s="439" t="n">
        <v>0.973578291352895</v>
      </c>
      <c r="AH190" s="439" t="n">
        <v>0.987929061784897</v>
      </c>
      <c r="AI190" s="439" t="n">
        <v>0.955911550707619</v>
      </c>
      <c r="AJ190" s="401" t="n">
        <v>0.92</v>
      </c>
      <c r="AK190" s="439" t="n">
        <v>0.958939821855312</v>
      </c>
      <c r="AL190" s="439" t="n">
        <v>0.9586922677737419</v>
      </c>
      <c r="AM190" s="439" t="n">
        <v>0.962196317681665</v>
      </c>
      <c r="AN190" s="439" t="n">
        <v>0.962652093574591</v>
      </c>
      <c r="AO190" s="183" t="n">
        <v>0.99</v>
      </c>
      <c r="AP190" s="407" t="n">
        <v>1</v>
      </c>
      <c r="AQ190" s="407" t="n">
        <v>1</v>
      </c>
      <c r="AR190" s="407" t="n">
        <v>1</v>
      </c>
      <c r="AS190" s="404" t="n">
        <v>0.99969761112791</v>
      </c>
      <c r="AT190" s="442" t="n">
        <v>0.105261498981944</v>
      </c>
      <c r="AU190" s="406" t="n">
        <v>0.125</v>
      </c>
      <c r="AV190" s="407" t="n">
        <v>0.08</v>
      </c>
      <c r="AW190" s="407" t="n">
        <v>0</v>
      </c>
      <c r="AX190" s="407" t="n">
        <v>0.0555555555555556</v>
      </c>
      <c r="AY190" s="154" t="n"/>
      <c r="AZ190" s="152" t="n"/>
    </row>
    <row r="191">
      <c r="A191" s="150" t="n"/>
      <c r="B191" s="154" t="n"/>
      <c r="C191" s="187" t="inlineStr">
        <is>
          <t>TANGERANG唐格朗</t>
        </is>
      </c>
      <c r="D191" s="263" t="inlineStr">
        <is>
          <t>Pickup Delivery</t>
        </is>
      </c>
      <c r="E191" s="263" t="inlineStr">
        <is>
          <t>AGENT12</t>
        </is>
      </c>
      <c r="F191" s="412" t="inlineStr">
        <is>
          <t>CIP04E</t>
        </is>
      </c>
      <c r="G191" s="188" t="inlineStr">
        <is>
          <t>PRIMA_JAYA</t>
        </is>
      </c>
      <c r="H191" s="188" t="inlineStr">
        <is>
          <t>PRIMA_JAYA</t>
        </is>
      </c>
      <c r="I191" s="188" t="inlineStr">
        <is>
          <t>PRIMA_JAYA</t>
        </is>
      </c>
      <c r="J191" s="188" t="inlineStr">
        <is>
          <t>PRIMA_JAYA</t>
        </is>
      </c>
      <c r="K191" s="183" t="n">
        <v>0.9</v>
      </c>
      <c r="L191" s="439" t="n">
        <v>1</v>
      </c>
      <c r="M191" s="439" t="n">
        <v>0.978260869565217</v>
      </c>
      <c r="N191" s="440" t="n">
        <v>0.977272727272727</v>
      </c>
      <c r="O191" s="440" t="n">
        <v>0.945583596214511</v>
      </c>
      <c r="P191" s="401" t="n">
        <v>0.9</v>
      </c>
      <c r="Q191" s="441" t="n">
        <v>0.932758620689655</v>
      </c>
      <c r="R191" s="439" t="n">
        <v>0.940654016955995</v>
      </c>
      <c r="S191" s="439" t="n">
        <v>0.938628158844765</v>
      </c>
      <c r="T191" s="439" t="n">
        <v>0.91962858665043</v>
      </c>
      <c r="U191" s="401" t="n">
        <v>0.9</v>
      </c>
      <c r="V191" s="439" t="n">
        <v>0.931465517241379</v>
      </c>
      <c r="W191" s="439" t="n">
        <v>0.932781590633831</v>
      </c>
      <c r="X191" s="439" t="n">
        <v>0.924187725631769</v>
      </c>
      <c r="Y191" s="439" t="n">
        <v>0.916998587749786</v>
      </c>
      <c r="Z191" s="401" t="n">
        <v>0.92</v>
      </c>
      <c r="AA191" s="401" t="n">
        <v>0.936718453959833</v>
      </c>
      <c r="AB191" s="401" t="n">
        <v>0.958151382823872</v>
      </c>
      <c r="AC191" s="401" t="n">
        <v>0.958270335651648</v>
      </c>
      <c r="AD191" s="401" t="n">
        <v>0.953730371228019</v>
      </c>
      <c r="AE191" s="401" t="n">
        <v>0.92</v>
      </c>
      <c r="AF191" s="439" t="n">
        <v>0.993527140585964</v>
      </c>
      <c r="AG191" s="439" t="n">
        <v>0.989751201583263</v>
      </c>
      <c r="AH191" s="439" t="n">
        <v>0.992114634559946</v>
      </c>
      <c r="AI191" s="439" t="n">
        <v>0.976177683246984</v>
      </c>
      <c r="AJ191" s="401" t="n">
        <v>0.92</v>
      </c>
      <c r="AK191" s="439" t="n">
        <v>0.957084378713852</v>
      </c>
      <c r="AL191" s="439" t="n">
        <v>0.975891636634771</v>
      </c>
      <c r="AM191" s="439" t="n">
        <v>0.969523028563619</v>
      </c>
      <c r="AN191" s="439" t="n">
        <v>0.969976905311778</v>
      </c>
      <c r="AO191" s="183" t="n">
        <v>0.99</v>
      </c>
      <c r="AP191" s="407" t="n">
        <v>1</v>
      </c>
      <c r="AQ191" s="407" t="n">
        <v>1</v>
      </c>
      <c r="AR191" s="407" t="n">
        <v>1</v>
      </c>
      <c r="AS191" s="404" t="n">
        <v>1</v>
      </c>
      <c r="AT191" s="442" t="n">
        <v>0.105261498981944</v>
      </c>
      <c r="AU191" s="406" t="n">
        <v>0.037037037037037</v>
      </c>
      <c r="AV191" s="407" t="n">
        <v>0.0454545454545455</v>
      </c>
      <c r="AW191" s="407" t="n">
        <v>0.0625</v>
      </c>
      <c r="AX191" s="407" t="n">
        <v>0.0523731587561375</v>
      </c>
      <c r="AY191" s="154" t="n"/>
      <c r="AZ191" s="152" t="n"/>
    </row>
    <row r="192">
      <c r="A192" s="150" t="n"/>
      <c r="B192" s="154" t="n"/>
      <c r="C192" s="187" t="inlineStr">
        <is>
          <t>TANGERANG唐格朗</t>
        </is>
      </c>
      <c r="D192" s="410" t="inlineStr">
        <is>
          <t>Tutup</t>
        </is>
      </c>
      <c r="E192" s="263" t="inlineStr">
        <is>
          <t>AGENT12</t>
        </is>
      </c>
      <c r="F192" s="412" t="inlineStr">
        <is>
          <t>BAL20C</t>
        </is>
      </c>
      <c r="G192" s="188" t="inlineStr">
        <is>
          <t>KADU_JAYA</t>
        </is>
      </c>
      <c r="H192" s="188" t="inlineStr">
        <is>
          <t>KADU_JAYA</t>
        </is>
      </c>
      <c r="I192" s="188" t="inlineStr">
        <is>
          <t>KADU_JAYA</t>
        </is>
      </c>
      <c r="J192" s="188" t="inlineStr">
        <is>
          <t>KADU_JAYA</t>
        </is>
      </c>
      <c r="K192" s="183" t="n">
        <v>0.9</v>
      </c>
      <c r="L192" s="439" t="inlineStr">
        <is>
          <t>-</t>
        </is>
      </c>
      <c r="M192" s="439" t="inlineStr">
        <is>
          <t>-</t>
        </is>
      </c>
      <c r="N192" s="440" t="inlineStr">
        <is>
          <t>-</t>
        </is>
      </c>
      <c r="O192" s="440" t="inlineStr">
        <is>
          <t>-</t>
        </is>
      </c>
      <c r="P192" s="401" t="n">
        <v>0.9</v>
      </c>
      <c r="Q192" s="441" t="inlineStr">
        <is>
          <t>-</t>
        </is>
      </c>
      <c r="R192" s="439" t="inlineStr">
        <is>
          <t>-</t>
        </is>
      </c>
      <c r="S192" s="439" t="inlineStr">
        <is>
          <t>-</t>
        </is>
      </c>
      <c r="T192" s="439" t="inlineStr">
        <is>
          <t>-</t>
        </is>
      </c>
      <c r="U192" s="401" t="n">
        <v>0.9</v>
      </c>
      <c r="V192" s="439" t="inlineStr">
        <is>
          <t>-</t>
        </is>
      </c>
      <c r="W192" s="439" t="inlineStr">
        <is>
          <t>-</t>
        </is>
      </c>
      <c r="X192" s="439" t="inlineStr">
        <is>
          <t>-</t>
        </is>
      </c>
      <c r="Y192" s="439" t="inlineStr">
        <is>
          <t>-</t>
        </is>
      </c>
      <c r="Z192" s="401" t="n">
        <v>0.92</v>
      </c>
      <c r="AA192" s="401" t="inlineStr">
        <is>
          <t>-</t>
        </is>
      </c>
      <c r="AB192" s="401" t="inlineStr">
        <is>
          <t>-</t>
        </is>
      </c>
      <c r="AC192" s="401" t="inlineStr">
        <is>
          <t>-</t>
        </is>
      </c>
      <c r="AD192" s="401" t="inlineStr">
        <is>
          <t>-</t>
        </is>
      </c>
      <c r="AE192" s="401" t="n">
        <v>0.92</v>
      </c>
      <c r="AF192" s="439" t="inlineStr">
        <is>
          <t>-</t>
        </is>
      </c>
      <c r="AG192" s="439" t="inlineStr">
        <is>
          <t>-</t>
        </is>
      </c>
      <c r="AH192" s="439" t="inlineStr">
        <is>
          <t>-</t>
        </is>
      </c>
      <c r="AI192" s="439" t="inlineStr">
        <is>
          <t>-</t>
        </is>
      </c>
      <c r="AJ192" s="401" t="n">
        <v>0.92</v>
      </c>
      <c r="AK192" s="439" t="inlineStr">
        <is>
          <t>-</t>
        </is>
      </c>
      <c r="AL192" s="439" t="inlineStr">
        <is>
          <t>-</t>
        </is>
      </c>
      <c r="AM192" s="439" t="inlineStr">
        <is>
          <t>-</t>
        </is>
      </c>
      <c r="AN192" s="439" t="inlineStr">
        <is>
          <t>-</t>
        </is>
      </c>
      <c r="AO192" s="183" t="n">
        <v>0.99</v>
      </c>
      <c r="AP192" s="407" t="inlineStr">
        <is>
          <t>-</t>
        </is>
      </c>
      <c r="AQ192" s="407" t="inlineStr">
        <is>
          <t>-</t>
        </is>
      </c>
      <c r="AR192" s="407" t="inlineStr">
        <is>
          <t>-</t>
        </is>
      </c>
      <c r="AS192" s="404" t="inlineStr">
        <is>
          <t>-</t>
        </is>
      </c>
      <c r="AT192" s="442" t="n">
        <v>0.105261498981944</v>
      </c>
      <c r="AU192" s="406" t="inlineStr">
        <is>
          <t>-</t>
        </is>
      </c>
      <c r="AV192" s="407" t="inlineStr">
        <is>
          <t>-</t>
        </is>
      </c>
      <c r="AW192" s="407" t="inlineStr">
        <is>
          <t>-</t>
        </is>
      </c>
      <c r="AX192" s="407" t="inlineStr">
        <is>
          <t>-</t>
        </is>
      </c>
      <c r="AY192" s="154" t="n"/>
      <c r="AZ192" s="152" t="n"/>
    </row>
    <row r="193">
      <c r="A193" s="150" t="n"/>
      <c r="B193" s="154" t="n"/>
      <c r="C193" s="187" t="inlineStr">
        <is>
          <t>TANGERANG唐格朗</t>
        </is>
      </c>
      <c r="D193" s="410" t="inlineStr">
        <is>
          <t>Tutup</t>
        </is>
      </c>
      <c r="E193" s="263" t="inlineStr">
        <is>
          <t>AGENT12</t>
        </is>
      </c>
      <c r="F193" s="412" t="inlineStr">
        <is>
          <t>BAL19D</t>
        </is>
      </c>
      <c r="G193" s="188" t="inlineStr">
        <is>
          <t>TUGU_LEGOK</t>
        </is>
      </c>
      <c r="H193" s="188" t="inlineStr">
        <is>
          <t>TUGU_LEGOK</t>
        </is>
      </c>
      <c r="I193" s="188" t="inlineStr">
        <is>
          <t>TUGU_LEGOK</t>
        </is>
      </c>
      <c r="J193" s="188" t="inlineStr">
        <is>
          <t>TUGU_LEGOK</t>
        </is>
      </c>
      <c r="K193" s="183" t="n">
        <v>0.9</v>
      </c>
      <c r="L193" s="439" t="inlineStr">
        <is>
          <t>-</t>
        </is>
      </c>
      <c r="M193" s="439" t="inlineStr">
        <is>
          <t>-</t>
        </is>
      </c>
      <c r="N193" s="440" t="inlineStr">
        <is>
          <t>-</t>
        </is>
      </c>
      <c r="O193" s="440" t="inlineStr">
        <is>
          <t>-</t>
        </is>
      </c>
      <c r="P193" s="401" t="n">
        <v>0.9</v>
      </c>
      <c r="Q193" s="441" t="inlineStr">
        <is>
          <t>-</t>
        </is>
      </c>
      <c r="R193" s="439" t="inlineStr">
        <is>
          <t>-</t>
        </is>
      </c>
      <c r="S193" s="439" t="inlineStr">
        <is>
          <t>-</t>
        </is>
      </c>
      <c r="T193" s="439" t="inlineStr">
        <is>
          <t>-</t>
        </is>
      </c>
      <c r="U193" s="401" t="n">
        <v>0.9</v>
      </c>
      <c r="V193" s="439" t="inlineStr">
        <is>
          <t>-</t>
        </is>
      </c>
      <c r="W193" s="439" t="inlineStr">
        <is>
          <t>-</t>
        </is>
      </c>
      <c r="X193" s="439" t="inlineStr">
        <is>
          <t>-</t>
        </is>
      </c>
      <c r="Y193" s="439" t="inlineStr">
        <is>
          <t>-</t>
        </is>
      </c>
      <c r="Z193" s="401" t="n">
        <v>0.92</v>
      </c>
      <c r="AA193" s="401" t="inlineStr">
        <is>
          <t>-</t>
        </is>
      </c>
      <c r="AB193" s="401" t="inlineStr">
        <is>
          <t>-</t>
        </is>
      </c>
      <c r="AC193" s="401" t="inlineStr">
        <is>
          <t>-</t>
        </is>
      </c>
      <c r="AD193" s="401" t="inlineStr">
        <is>
          <t>-</t>
        </is>
      </c>
      <c r="AE193" s="401" t="n">
        <v>0.92</v>
      </c>
      <c r="AF193" s="439" t="inlineStr">
        <is>
          <t>-</t>
        </is>
      </c>
      <c r="AG193" s="439" t="inlineStr">
        <is>
          <t>-</t>
        </is>
      </c>
      <c r="AH193" s="439" t="inlineStr">
        <is>
          <t>-</t>
        </is>
      </c>
      <c r="AI193" s="439" t="inlineStr">
        <is>
          <t>-</t>
        </is>
      </c>
      <c r="AJ193" s="401" t="n">
        <v>0.92</v>
      </c>
      <c r="AK193" s="439" t="inlineStr">
        <is>
          <t>-</t>
        </is>
      </c>
      <c r="AL193" s="439" t="inlineStr">
        <is>
          <t>-</t>
        </is>
      </c>
      <c r="AM193" s="439" t="inlineStr">
        <is>
          <t>-</t>
        </is>
      </c>
      <c r="AN193" s="439" t="inlineStr">
        <is>
          <t>-</t>
        </is>
      </c>
      <c r="AO193" s="183" t="n">
        <v>0.99</v>
      </c>
      <c r="AP193" s="407" t="inlineStr">
        <is>
          <t>-</t>
        </is>
      </c>
      <c r="AQ193" s="407" t="inlineStr">
        <is>
          <t>-</t>
        </is>
      </c>
      <c r="AR193" s="407" t="inlineStr">
        <is>
          <t>-</t>
        </is>
      </c>
      <c r="AS193" s="404" t="inlineStr">
        <is>
          <t>-</t>
        </is>
      </c>
      <c r="AT193" s="442" t="n">
        <v>0.105261498981944</v>
      </c>
      <c r="AU193" s="406" t="inlineStr">
        <is>
          <t>-</t>
        </is>
      </c>
      <c r="AV193" s="407" t="inlineStr">
        <is>
          <t>-</t>
        </is>
      </c>
      <c r="AW193" s="407" t="inlineStr">
        <is>
          <t>-</t>
        </is>
      </c>
      <c r="AX193" s="407" t="inlineStr">
        <is>
          <t>-</t>
        </is>
      </c>
      <c r="AY193" s="154" t="n"/>
      <c r="AZ193" s="152" t="n"/>
    </row>
    <row r="194">
      <c r="A194" s="150" t="n"/>
      <c r="B194" s="154" t="n"/>
      <c r="C194" s="187" t="inlineStr">
        <is>
          <t>TANGERANG唐格朗</t>
        </is>
      </c>
      <c r="D194" s="410" t="inlineStr">
        <is>
          <t>Tutup</t>
        </is>
      </c>
      <c r="E194" s="263" t="inlineStr">
        <is>
          <t>AGENT12</t>
        </is>
      </c>
      <c r="F194" s="412" t="inlineStr">
        <is>
          <t>BAL18D</t>
        </is>
      </c>
      <c r="G194" s="188" t="inlineStr">
        <is>
          <t>GADING_CARTENZ</t>
        </is>
      </c>
      <c r="H194" s="188" t="inlineStr">
        <is>
          <t>GADING_CARTENZ</t>
        </is>
      </c>
      <c r="I194" s="188" t="inlineStr">
        <is>
          <t>GADING_CARTENZ</t>
        </is>
      </c>
      <c r="J194" s="188" t="inlineStr">
        <is>
          <t>GADING_CARTENZ</t>
        </is>
      </c>
      <c r="K194" s="183" t="n">
        <v>0.9</v>
      </c>
      <c r="L194" s="439" t="inlineStr">
        <is>
          <t>-</t>
        </is>
      </c>
      <c r="M194" s="439" t="inlineStr">
        <is>
          <t>-</t>
        </is>
      </c>
      <c r="N194" s="440" t="inlineStr">
        <is>
          <t>-</t>
        </is>
      </c>
      <c r="O194" s="440" t="inlineStr">
        <is>
          <t>-</t>
        </is>
      </c>
      <c r="P194" s="401" t="n">
        <v>0.9</v>
      </c>
      <c r="Q194" s="441" t="inlineStr">
        <is>
          <t>-</t>
        </is>
      </c>
      <c r="R194" s="439" t="inlineStr">
        <is>
          <t>-</t>
        </is>
      </c>
      <c r="S194" s="439" t="inlineStr">
        <is>
          <t>-</t>
        </is>
      </c>
      <c r="T194" s="439" t="inlineStr">
        <is>
          <t>-</t>
        </is>
      </c>
      <c r="U194" s="401" t="n">
        <v>0.9</v>
      </c>
      <c r="V194" s="439" t="inlineStr">
        <is>
          <t>-</t>
        </is>
      </c>
      <c r="W194" s="439" t="inlineStr">
        <is>
          <t>-</t>
        </is>
      </c>
      <c r="X194" s="439" t="inlineStr">
        <is>
          <t>-</t>
        </is>
      </c>
      <c r="Y194" s="439" t="inlineStr">
        <is>
          <t>-</t>
        </is>
      </c>
      <c r="Z194" s="401" t="n">
        <v>0.92</v>
      </c>
      <c r="AA194" s="401" t="inlineStr">
        <is>
          <t>-</t>
        </is>
      </c>
      <c r="AB194" s="401" t="inlineStr">
        <is>
          <t>-</t>
        </is>
      </c>
      <c r="AC194" s="401" t="inlineStr">
        <is>
          <t>-</t>
        </is>
      </c>
      <c r="AD194" s="401" t="inlineStr">
        <is>
          <t>-</t>
        </is>
      </c>
      <c r="AE194" s="401" t="n">
        <v>0.92</v>
      </c>
      <c r="AF194" s="439" t="inlineStr">
        <is>
          <t>-</t>
        </is>
      </c>
      <c r="AG194" s="439" t="inlineStr">
        <is>
          <t>-</t>
        </is>
      </c>
      <c r="AH194" s="439" t="inlineStr">
        <is>
          <t>-</t>
        </is>
      </c>
      <c r="AI194" s="439" t="inlineStr">
        <is>
          <t>-</t>
        </is>
      </c>
      <c r="AJ194" s="401" t="n">
        <v>0.92</v>
      </c>
      <c r="AK194" s="439" t="inlineStr">
        <is>
          <t>-</t>
        </is>
      </c>
      <c r="AL194" s="439" t="inlineStr">
        <is>
          <t>-</t>
        </is>
      </c>
      <c r="AM194" s="439" t="inlineStr">
        <is>
          <t>-</t>
        </is>
      </c>
      <c r="AN194" s="439" t="inlineStr">
        <is>
          <t>-</t>
        </is>
      </c>
      <c r="AO194" s="183" t="n">
        <v>0.99</v>
      </c>
      <c r="AP194" s="407" t="inlineStr">
        <is>
          <t>-</t>
        </is>
      </c>
      <c r="AQ194" s="407" t="inlineStr">
        <is>
          <t>-</t>
        </is>
      </c>
      <c r="AR194" s="407" t="inlineStr">
        <is>
          <t>-</t>
        </is>
      </c>
      <c r="AS194" s="404" t="inlineStr">
        <is>
          <t>-</t>
        </is>
      </c>
      <c r="AT194" s="442" t="n">
        <v>0.105261498981944</v>
      </c>
      <c r="AU194" s="406" t="inlineStr">
        <is>
          <t>-</t>
        </is>
      </c>
      <c r="AV194" s="407" t="inlineStr">
        <is>
          <t>-</t>
        </is>
      </c>
      <c r="AW194" s="407" t="inlineStr">
        <is>
          <t>-</t>
        </is>
      </c>
      <c r="AX194" s="407" t="inlineStr">
        <is>
          <t>-</t>
        </is>
      </c>
      <c r="AY194" s="154" t="n"/>
      <c r="AZ194" s="152" t="n"/>
    </row>
    <row r="195">
      <c r="A195" s="150" t="n"/>
      <c r="B195" s="154" t="n"/>
      <c r="C195" s="187" t="inlineStr">
        <is>
          <t>TANGERANG唐格朗</t>
        </is>
      </c>
      <c r="D195" s="410" t="inlineStr">
        <is>
          <t>Tutup</t>
        </is>
      </c>
      <c r="E195" s="263" t="inlineStr">
        <is>
          <t>AGENT12</t>
        </is>
      </c>
      <c r="F195" s="412" t="inlineStr">
        <is>
          <t>TGR12H</t>
        </is>
      </c>
      <c r="G195" s="188" t="inlineStr">
        <is>
          <t>SP_ALAM_SUTERA</t>
        </is>
      </c>
      <c r="H195" s="188" t="inlineStr">
        <is>
          <t>SP_ALAM_SUTERA</t>
        </is>
      </c>
      <c r="I195" s="188" t="inlineStr">
        <is>
          <t>SP_ALAM_SUTERA</t>
        </is>
      </c>
      <c r="J195" s="188" t="inlineStr">
        <is>
          <t>SP_ALAM_SUTERA</t>
        </is>
      </c>
      <c r="K195" s="183" t="n">
        <v>0.9</v>
      </c>
      <c r="L195" s="439" t="inlineStr">
        <is>
          <t>-</t>
        </is>
      </c>
      <c r="M195" s="439" t="inlineStr">
        <is>
          <t>-</t>
        </is>
      </c>
      <c r="N195" s="440" t="inlineStr">
        <is>
          <t>-</t>
        </is>
      </c>
      <c r="O195" s="440" t="inlineStr">
        <is>
          <t>-</t>
        </is>
      </c>
      <c r="P195" s="401" t="n">
        <v>0.9</v>
      </c>
      <c r="Q195" s="441" t="inlineStr">
        <is>
          <t>-</t>
        </is>
      </c>
      <c r="R195" s="439" t="inlineStr">
        <is>
          <t>-</t>
        </is>
      </c>
      <c r="S195" s="439" t="inlineStr">
        <is>
          <t>-</t>
        </is>
      </c>
      <c r="T195" s="439" t="inlineStr">
        <is>
          <t>-</t>
        </is>
      </c>
      <c r="U195" s="401" t="n">
        <v>0.9</v>
      </c>
      <c r="V195" s="439" t="inlineStr">
        <is>
          <t>-</t>
        </is>
      </c>
      <c r="W195" s="439" t="inlineStr">
        <is>
          <t>-</t>
        </is>
      </c>
      <c r="X195" s="439" t="inlineStr">
        <is>
          <t>-</t>
        </is>
      </c>
      <c r="Y195" s="439" t="inlineStr">
        <is>
          <t>-</t>
        </is>
      </c>
      <c r="Z195" s="401" t="n">
        <v>0.92</v>
      </c>
      <c r="AA195" s="401" t="inlineStr">
        <is>
          <t>-</t>
        </is>
      </c>
      <c r="AB195" s="401" t="inlineStr">
        <is>
          <t>-</t>
        </is>
      </c>
      <c r="AC195" s="401" t="inlineStr">
        <is>
          <t>-</t>
        </is>
      </c>
      <c r="AD195" s="401" t="inlineStr">
        <is>
          <t>-</t>
        </is>
      </c>
      <c r="AE195" s="401" t="n">
        <v>0.92</v>
      </c>
      <c r="AF195" s="439" t="n">
        <v>0.99492385786802</v>
      </c>
      <c r="AG195" s="439" t="n">
        <v>0.990697674418605</v>
      </c>
      <c r="AH195" s="439" t="n">
        <v>1</v>
      </c>
      <c r="AI195" s="439" t="n">
        <v>0.897265948632974</v>
      </c>
      <c r="AJ195" s="401" t="n">
        <v>0.92</v>
      </c>
      <c r="AK195" s="439" t="inlineStr">
        <is>
          <t>-</t>
        </is>
      </c>
      <c r="AL195" s="439" t="inlineStr">
        <is>
          <t>-</t>
        </is>
      </c>
      <c r="AM195" s="439" t="inlineStr">
        <is>
          <t>-</t>
        </is>
      </c>
      <c r="AN195" s="439" t="inlineStr">
        <is>
          <t>-</t>
        </is>
      </c>
      <c r="AO195" s="183" t="n">
        <v>0.99</v>
      </c>
      <c r="AP195" s="407" t="n">
        <v>1</v>
      </c>
      <c r="AQ195" s="407" t="n">
        <v>1</v>
      </c>
      <c r="AR195" s="407" t="n">
        <v>1</v>
      </c>
      <c r="AS195" s="404" t="n">
        <v>1</v>
      </c>
      <c r="AT195" s="442" t="n">
        <v>0.105261498981944</v>
      </c>
      <c r="AU195" s="406" t="inlineStr">
        <is>
          <t>-</t>
        </is>
      </c>
      <c r="AV195" s="407" t="inlineStr">
        <is>
          <t>-</t>
        </is>
      </c>
      <c r="AW195" s="407" t="inlineStr">
        <is>
          <t>-</t>
        </is>
      </c>
      <c r="AX195" s="407" t="inlineStr">
        <is>
          <t>-</t>
        </is>
      </c>
      <c r="AY195" s="154" t="n"/>
      <c r="AZ195" s="152" t="n"/>
    </row>
    <row r="196">
      <c r="A196" s="150" t="n"/>
      <c r="B196" s="154" t="n"/>
      <c r="C196" s="187" t="inlineStr">
        <is>
          <t>BEKASI勿加西</t>
        </is>
      </c>
      <c r="D196" s="263" t="inlineStr">
        <is>
          <t>Pickup</t>
        </is>
      </c>
      <c r="E196" s="263" t="inlineStr">
        <is>
          <t>AGENT13</t>
        </is>
      </c>
      <c r="F196" s="412" t="inlineStr">
        <is>
          <t>BKI01</t>
        </is>
      </c>
      <c r="G196" s="189" t="inlineStr">
        <is>
          <t>BEKASI</t>
        </is>
      </c>
      <c r="H196" s="189" t="inlineStr">
        <is>
          <t>BEKASI</t>
        </is>
      </c>
      <c r="I196" s="189" t="inlineStr">
        <is>
          <t>BEKASI</t>
        </is>
      </c>
      <c r="J196" s="189" t="inlineStr">
        <is>
          <t>BEKASI</t>
        </is>
      </c>
      <c r="K196" s="183" t="n">
        <v>0.9</v>
      </c>
      <c r="L196" s="439" t="inlineStr">
        <is>
          <t>-</t>
        </is>
      </c>
      <c r="M196" s="439" t="inlineStr">
        <is>
          <t>-</t>
        </is>
      </c>
      <c r="N196" s="440" t="inlineStr">
        <is>
          <t>-</t>
        </is>
      </c>
      <c r="O196" s="440" t="inlineStr">
        <is>
          <t>-</t>
        </is>
      </c>
      <c r="P196" s="401" t="n">
        <v>0.9</v>
      </c>
      <c r="Q196" s="441" t="inlineStr">
        <is>
          <t>-</t>
        </is>
      </c>
      <c r="R196" s="439" t="inlineStr">
        <is>
          <t>-</t>
        </is>
      </c>
      <c r="S196" s="439" t="inlineStr">
        <is>
          <t>-</t>
        </is>
      </c>
      <c r="T196" s="439" t="n">
        <v>0</v>
      </c>
      <c r="U196" s="401" t="n">
        <v>0.9</v>
      </c>
      <c r="V196" s="439" t="inlineStr">
        <is>
          <t>-</t>
        </is>
      </c>
      <c r="W196" s="439" t="inlineStr">
        <is>
          <t>-</t>
        </is>
      </c>
      <c r="X196" s="439" t="inlineStr">
        <is>
          <t>-</t>
        </is>
      </c>
      <c r="Y196" s="439" t="n">
        <v>0</v>
      </c>
      <c r="Z196" s="401" t="n">
        <v>0.92</v>
      </c>
      <c r="AA196" s="401" t="inlineStr">
        <is>
          <t>-</t>
        </is>
      </c>
      <c r="AB196" s="401" t="inlineStr">
        <is>
          <t>-</t>
        </is>
      </c>
      <c r="AC196" s="401" t="inlineStr">
        <is>
          <t>-</t>
        </is>
      </c>
      <c r="AD196" s="401" t="inlineStr">
        <is>
          <t>-</t>
        </is>
      </c>
      <c r="AE196" s="401" t="n">
        <v>0.92</v>
      </c>
      <c r="AF196" s="439" t="n">
        <v>0.955263157894737</v>
      </c>
      <c r="AG196" s="439" t="n">
        <v>0.9854014598540149</v>
      </c>
      <c r="AH196" s="439" t="n">
        <v>0.997566909975669</v>
      </c>
      <c r="AI196" s="439" t="n">
        <v>0.994393139841689</v>
      </c>
      <c r="AJ196" s="401" t="n">
        <v>0.92</v>
      </c>
      <c r="AK196" s="439" t="inlineStr">
        <is>
          <t>-</t>
        </is>
      </c>
      <c r="AL196" s="439" t="inlineStr">
        <is>
          <t>-</t>
        </is>
      </c>
      <c r="AM196" s="439" t="inlineStr">
        <is>
          <t>-</t>
        </is>
      </c>
      <c r="AN196" s="439" t="n">
        <v>1</v>
      </c>
      <c r="AO196" s="183" t="n">
        <v>0.99</v>
      </c>
      <c r="AP196" s="407" t="n">
        <v>1</v>
      </c>
      <c r="AQ196" s="407" t="n">
        <v>1</v>
      </c>
      <c r="AR196" s="407" t="n">
        <v>1</v>
      </c>
      <c r="AS196" s="404" t="n">
        <v>1</v>
      </c>
      <c r="AT196" s="443" t="n">
        <v>0.0719793575775068</v>
      </c>
      <c r="AU196" s="406" t="inlineStr">
        <is>
          <t>-</t>
        </is>
      </c>
      <c r="AV196" s="407" t="inlineStr">
        <is>
          <t>-</t>
        </is>
      </c>
      <c r="AW196" s="407" t="inlineStr">
        <is>
          <t>-</t>
        </is>
      </c>
      <c r="AX196" s="407" t="inlineStr">
        <is>
          <t>-</t>
        </is>
      </c>
      <c r="AY196" s="154" t="n"/>
      <c r="AZ196" s="152" t="n"/>
    </row>
    <row r="197">
      <c r="A197" s="150" t="n"/>
      <c r="B197" s="154" t="n"/>
      <c r="C197" s="187" t="inlineStr">
        <is>
          <t>BEKASI勿加西</t>
        </is>
      </c>
      <c r="D197" s="263" t="inlineStr">
        <is>
          <t>Pickup Delivery</t>
        </is>
      </c>
      <c r="E197" s="263" t="inlineStr">
        <is>
          <t>AGENT13</t>
        </is>
      </c>
      <c r="F197" s="412" t="inlineStr">
        <is>
          <t>BKI01A</t>
        </is>
      </c>
      <c r="G197" s="189" t="inlineStr">
        <is>
          <t>DC_BEKASI_UTARA_01</t>
        </is>
      </c>
      <c r="H197" s="189" t="inlineStr">
        <is>
          <t>DC_BEKASI_UTARA_01</t>
        </is>
      </c>
      <c r="I197" s="189" t="inlineStr">
        <is>
          <t>DC_BEKASI_UTARA_01</t>
        </is>
      </c>
      <c r="J197" s="189" t="inlineStr">
        <is>
          <t>DC_BEKASI_UTARA_01</t>
        </is>
      </c>
      <c r="K197" s="183" t="n">
        <v>0.9</v>
      </c>
      <c r="L197" s="439" t="n">
        <v>0.982758620689655</v>
      </c>
      <c r="M197" s="439" t="n">
        <v>0.966666666666667</v>
      </c>
      <c r="N197" s="440" t="n">
        <v>0.966101694915254</v>
      </c>
      <c r="O197" s="440" t="n">
        <v>0.971951219512195</v>
      </c>
      <c r="P197" s="401" t="n">
        <v>0.9</v>
      </c>
      <c r="Q197" s="441" t="n">
        <v>0.9528502930207779</v>
      </c>
      <c r="R197" s="439" t="n">
        <v>0.9663787065141261</v>
      </c>
      <c r="S197" s="439" t="n">
        <v>0.968030690537084</v>
      </c>
      <c r="T197" s="439" t="n">
        <v>0.967917857315833</v>
      </c>
      <c r="U197" s="401" t="n">
        <v>0.9</v>
      </c>
      <c r="V197" s="439" t="n">
        <v>0.909429941395844</v>
      </c>
      <c r="W197" s="439" t="n">
        <v>0.907074480504319</v>
      </c>
      <c r="X197" s="439" t="n">
        <v>0.933503836317136</v>
      </c>
      <c r="Y197" s="439" t="n">
        <v>0.928590109943333</v>
      </c>
      <c r="Z197" s="401" t="n">
        <v>0.92</v>
      </c>
      <c r="AA197" s="401" t="n">
        <v>0.92369607211848</v>
      </c>
      <c r="AB197" s="401" t="n">
        <v>0.938374417055296</v>
      </c>
      <c r="AC197" s="401" t="n">
        <v>0.953691793156676</v>
      </c>
      <c r="AD197" s="401" t="n">
        <v>0.9537364729330901</v>
      </c>
      <c r="AE197" s="401" t="n">
        <v>0.92</v>
      </c>
      <c r="AF197" s="439" t="n">
        <v>0.9982572324851861</v>
      </c>
      <c r="AG197" s="439" t="n">
        <v>0.961728660503118</v>
      </c>
      <c r="AH197" s="439" t="n">
        <v>0.962715922695399</v>
      </c>
      <c r="AI197" s="439" t="n">
        <v>0.988552898608292</v>
      </c>
      <c r="AJ197" s="401" t="n">
        <v>0.92</v>
      </c>
      <c r="AK197" s="439" t="n">
        <v>0.9441919909116731</v>
      </c>
      <c r="AL197" s="439" t="n">
        <v>0.959145276172557</v>
      </c>
      <c r="AM197" s="439" t="n">
        <v>0.965926546571708</v>
      </c>
      <c r="AN197" s="439" t="n">
        <v>0.969982403477901</v>
      </c>
      <c r="AO197" s="183" t="n">
        <v>0.99</v>
      </c>
      <c r="AP197" s="407" t="n">
        <v>1</v>
      </c>
      <c r="AQ197" s="407" t="n">
        <v>1</v>
      </c>
      <c r="AR197" s="407" t="n">
        <v>1</v>
      </c>
      <c r="AS197" s="404" t="n">
        <v>1</v>
      </c>
      <c r="AT197" s="443" t="n">
        <v>0.0719793575775068</v>
      </c>
      <c r="AU197" s="406" t="n">
        <v>0</v>
      </c>
      <c r="AV197" s="407" t="n">
        <v>0.0394736842105263</v>
      </c>
      <c r="AW197" s="407" t="n">
        <v>0.0547945205479452</v>
      </c>
      <c r="AX197" s="407" t="n">
        <v>0.0526315789473684</v>
      </c>
      <c r="AY197" s="154" t="n"/>
      <c r="AZ197" s="152" t="n"/>
    </row>
    <row r="198">
      <c r="A198" s="150" t="n"/>
      <c r="B198" s="154" t="n"/>
      <c r="C198" s="187" t="inlineStr">
        <is>
          <t>BEKASI勿加西</t>
        </is>
      </c>
      <c r="D198" s="263" t="inlineStr">
        <is>
          <t>Pickup Delivery</t>
        </is>
      </c>
      <c r="E198" s="263" t="inlineStr">
        <is>
          <t>AGENT13</t>
        </is>
      </c>
      <c r="F198" s="412" t="inlineStr">
        <is>
          <t>BKI01F</t>
        </is>
      </c>
      <c r="G198" s="189" t="inlineStr">
        <is>
          <t>KALIABANG_TENGAH_02</t>
        </is>
      </c>
      <c r="H198" s="189" t="inlineStr">
        <is>
          <t>KALIABANG_TENGAH_02</t>
        </is>
      </c>
      <c r="I198" s="189" t="inlineStr">
        <is>
          <t>KALIABANG_TENGAH_02</t>
        </is>
      </c>
      <c r="J198" s="189" t="inlineStr">
        <is>
          <t>KALIABANG_TENGAH_02</t>
        </is>
      </c>
      <c r="K198" s="183" t="n">
        <v>0.9</v>
      </c>
      <c r="L198" s="439" t="n">
        <v>1</v>
      </c>
      <c r="M198" s="439" t="n">
        <v>1</v>
      </c>
      <c r="N198" s="440" t="n">
        <v>0.985714285714286</v>
      </c>
      <c r="O198" s="440" t="n">
        <v>0.990547263681592</v>
      </c>
      <c r="P198" s="401" t="n">
        <v>0.9</v>
      </c>
      <c r="Q198" s="441" t="n">
        <v>0.956006768189509</v>
      </c>
      <c r="R198" s="439" t="n">
        <v>0.9662589624630959</v>
      </c>
      <c r="S198" s="439" t="n">
        <v>0.964937699217618</v>
      </c>
      <c r="T198" s="439" t="n">
        <v>0.957842330836833</v>
      </c>
      <c r="U198" s="401" t="n">
        <v>0.9</v>
      </c>
      <c r="V198" s="439" t="n">
        <v>0.9120135363790191</v>
      </c>
      <c r="W198" s="439" t="n">
        <v>0.931463517503163</v>
      </c>
      <c r="X198" s="439" t="n">
        <v>0.932483338162851</v>
      </c>
      <c r="Y198" s="439" t="n">
        <v>0.929676609377029</v>
      </c>
      <c r="Z198" s="401" t="n">
        <v>0.92</v>
      </c>
      <c r="AA198" s="401" t="n">
        <v>0.940424295263005</v>
      </c>
      <c r="AB198" s="401" t="n">
        <v>0.950418345212271</v>
      </c>
      <c r="AC198" s="401" t="n">
        <v>0.957859045773795</v>
      </c>
      <c r="AD198" s="401" t="n">
        <v>0.952727652755522</v>
      </c>
      <c r="AE198" s="401" t="n">
        <v>0.92</v>
      </c>
      <c r="AF198" s="439" t="n">
        <v>0.998310810810811</v>
      </c>
      <c r="AG198" s="439" t="n">
        <v>0.998403193612774</v>
      </c>
      <c r="AH198" s="439" t="n">
        <v>0.9985380116959059</v>
      </c>
      <c r="AI198" s="439" t="n">
        <v>0.995718450139682</v>
      </c>
      <c r="AJ198" s="401" t="n">
        <v>0.92</v>
      </c>
      <c r="AK198" s="439" t="n">
        <v>0.9538481709715479</v>
      </c>
      <c r="AL198" s="439" t="n">
        <v>0.966936993137867</v>
      </c>
      <c r="AM198" s="439" t="n">
        <v>0.971222076215506</v>
      </c>
      <c r="AN198" s="439" t="n">
        <v>0.971076996122497</v>
      </c>
      <c r="AO198" s="183" t="n">
        <v>0.99</v>
      </c>
      <c r="AP198" s="407" t="n">
        <v>1</v>
      </c>
      <c r="AQ198" s="407" t="n">
        <v>1</v>
      </c>
      <c r="AR198" s="407" t="n">
        <v>1</v>
      </c>
      <c r="AS198" s="404" t="n">
        <v>1</v>
      </c>
      <c r="AT198" s="443" t="n">
        <v>0.0719793575775068</v>
      </c>
      <c r="AU198" s="406" t="n">
        <v>0.0336134453781513</v>
      </c>
      <c r="AV198" s="407" t="n">
        <v>0</v>
      </c>
      <c r="AW198" s="407" t="n">
        <v>0.0117647058823529</v>
      </c>
      <c r="AX198" s="407" t="n">
        <v>0.0274689339437541</v>
      </c>
      <c r="AY198" s="154" t="n"/>
      <c r="AZ198" s="152" t="n"/>
    </row>
    <row r="199">
      <c r="A199" s="150" t="n"/>
      <c r="B199" s="154" t="n"/>
      <c r="C199" s="187" t="inlineStr">
        <is>
          <t>BEKASI勿加西</t>
        </is>
      </c>
      <c r="D199" s="263" t="inlineStr">
        <is>
          <t>Pickup</t>
        </is>
      </c>
      <c r="E199" s="263" t="inlineStr">
        <is>
          <t>AGENT13</t>
        </is>
      </c>
      <c r="F199" s="412" t="inlineStr">
        <is>
          <t>BKI06</t>
        </is>
      </c>
      <c r="G199" s="189" t="inlineStr">
        <is>
          <t>HARAPAN_BARU</t>
        </is>
      </c>
      <c r="H199" s="189" t="inlineStr">
        <is>
          <t>HARAPAN_BARU</t>
        </is>
      </c>
      <c r="I199" s="189" t="inlineStr">
        <is>
          <t>HARAPAN_BARU</t>
        </is>
      </c>
      <c r="J199" s="189" t="inlineStr">
        <is>
          <t>HARAPAN_BARU</t>
        </is>
      </c>
      <c r="K199" s="183" t="n">
        <v>0.9</v>
      </c>
      <c r="L199" s="439" t="inlineStr">
        <is>
          <t>-</t>
        </is>
      </c>
      <c r="M199" s="439" t="inlineStr">
        <is>
          <t>-</t>
        </is>
      </c>
      <c r="N199" s="440" t="inlineStr">
        <is>
          <t>-</t>
        </is>
      </c>
      <c r="O199" s="440" t="inlineStr">
        <is>
          <t>-</t>
        </is>
      </c>
      <c r="P199" s="401" t="n">
        <v>0.9</v>
      </c>
      <c r="Q199" s="441" t="n">
        <v>0</v>
      </c>
      <c r="R199" s="439" t="n">
        <v>0</v>
      </c>
      <c r="S199" s="439" t="n">
        <v>0</v>
      </c>
      <c r="T199" s="439" t="n">
        <v>0</v>
      </c>
      <c r="U199" s="401" t="n">
        <v>0.9</v>
      </c>
      <c r="V199" s="439" t="n">
        <v>0.0714285714285714</v>
      </c>
      <c r="W199" s="439" t="n">
        <v>0.285714285714286</v>
      </c>
      <c r="X199" s="439" t="n">
        <v>0.692307692307692</v>
      </c>
      <c r="Y199" s="439" t="n">
        <v>0.654867256637168</v>
      </c>
      <c r="Z199" s="401" t="n">
        <v>0.92</v>
      </c>
      <c r="AA199" s="401" t="n">
        <v>0</v>
      </c>
      <c r="AB199" s="401" t="n">
        <v>0.875</v>
      </c>
      <c r="AC199" s="401" t="n">
        <v>0.5</v>
      </c>
      <c r="AD199" s="401" t="n">
        <v>0.871508379888268</v>
      </c>
      <c r="AE199" s="401" t="n">
        <v>0.92</v>
      </c>
      <c r="AF199" s="439" t="n">
        <v>0.9970311161861261</v>
      </c>
      <c r="AG199" s="439" t="n">
        <v>0.987011826387441</v>
      </c>
      <c r="AH199" s="439" t="n">
        <v>0.997529141356099</v>
      </c>
      <c r="AI199" s="439" t="n">
        <v>0.968189448875587</v>
      </c>
      <c r="AJ199" s="401" t="n">
        <v>0.92</v>
      </c>
      <c r="AK199" s="439" t="n">
        <v>0.3</v>
      </c>
      <c r="AL199" s="439" t="n">
        <v>0.684210526315789</v>
      </c>
      <c r="AM199" s="439" t="n">
        <v>0.717948717948718</v>
      </c>
      <c r="AN199" s="439" t="n">
        <v>0.818930041152263</v>
      </c>
      <c r="AO199" s="183" t="n">
        <v>0.99</v>
      </c>
      <c r="AP199" s="407" t="n">
        <v>1</v>
      </c>
      <c r="AQ199" s="407" t="n">
        <v>1</v>
      </c>
      <c r="AR199" s="407" t="n">
        <v>1</v>
      </c>
      <c r="AS199" s="404" t="n">
        <v>1</v>
      </c>
      <c r="AT199" s="443" t="n">
        <v>0.0719793575775068</v>
      </c>
      <c r="AU199" s="406" t="inlineStr">
        <is>
          <t>-</t>
        </is>
      </c>
      <c r="AV199" s="407" t="inlineStr">
        <is>
          <t>-</t>
        </is>
      </c>
      <c r="AW199" s="407" t="inlineStr">
        <is>
          <t>-</t>
        </is>
      </c>
      <c r="AX199" s="407" t="inlineStr">
        <is>
          <t>-</t>
        </is>
      </c>
      <c r="AY199" s="154" t="n"/>
      <c r="AZ199" s="152" t="n"/>
    </row>
    <row r="200" customFormat="1" s="145">
      <c r="A200" s="150" t="n"/>
      <c r="C200" s="187" t="inlineStr">
        <is>
          <t>BEKASI勿加西</t>
        </is>
      </c>
      <c r="D200" s="263" t="inlineStr">
        <is>
          <t>Pickup Delivery</t>
        </is>
      </c>
      <c r="E200" s="263" t="inlineStr">
        <is>
          <t>AGENT13</t>
        </is>
      </c>
      <c r="F200" s="412" t="inlineStr">
        <is>
          <t>BKI07</t>
        </is>
      </c>
      <c r="G200" s="189" t="inlineStr">
        <is>
          <t>JATI_SAMPURNA</t>
        </is>
      </c>
      <c r="H200" s="189" t="inlineStr">
        <is>
          <t>JATI_SAMPURNA</t>
        </is>
      </c>
      <c r="I200" s="189" t="inlineStr">
        <is>
          <t>JATI_SAMPURNA</t>
        </is>
      </c>
      <c r="J200" s="189" t="inlineStr">
        <is>
          <t>JATI_SAMPURNA</t>
        </is>
      </c>
      <c r="K200" s="183" t="n">
        <v>0.9</v>
      </c>
      <c r="L200" s="439" t="n">
        <v>0.933333333333333</v>
      </c>
      <c r="M200" s="439" t="n">
        <v>0.899159663865546</v>
      </c>
      <c r="N200" s="440" t="n">
        <v>0.9099099099099101</v>
      </c>
      <c r="O200" s="440" t="n">
        <v>0.931055709449061</v>
      </c>
      <c r="P200" s="401" t="n">
        <v>0.9</v>
      </c>
      <c r="Q200" s="441" t="n">
        <v>0.990698340011448</v>
      </c>
      <c r="R200" s="439" t="n">
        <v>0.992704221983016</v>
      </c>
      <c r="S200" s="439" t="n">
        <v>0.992613263296126</v>
      </c>
      <c r="T200" s="439" t="n">
        <v>0.991687254143119</v>
      </c>
      <c r="U200" s="401" t="n">
        <v>0.9</v>
      </c>
      <c r="V200" s="439" t="n">
        <v>0.929450486548369</v>
      </c>
      <c r="W200" s="439" t="n">
        <v>0.938643702906351</v>
      </c>
      <c r="X200" s="439" t="n">
        <v>0.944024950755089</v>
      </c>
      <c r="Y200" s="439" t="n">
        <v>0.943671604126685</v>
      </c>
      <c r="Z200" s="401" t="n">
        <v>0.92</v>
      </c>
      <c r="AA200" s="401" t="n">
        <v>0.962593516209476</v>
      </c>
      <c r="AB200" s="401" t="n">
        <v>0.967482517482517</v>
      </c>
      <c r="AC200" s="401" t="n">
        <v>0.969704952581665</v>
      </c>
      <c r="AD200" s="401" t="n">
        <v>0.971888523001787</v>
      </c>
      <c r="AE200" s="401" t="n">
        <v>0.92</v>
      </c>
      <c r="AF200" s="439" t="n">
        <v>0.986666666666667</v>
      </c>
      <c r="AG200" s="439" t="n">
        <v>0.987714987714988</v>
      </c>
      <c r="AH200" s="439" t="n">
        <v>0.993609936099361</v>
      </c>
      <c r="AI200" s="439" t="n">
        <v>0.982634033201935</v>
      </c>
      <c r="AJ200" s="401" t="n">
        <v>0.92</v>
      </c>
      <c r="AK200" s="439" t="n">
        <v>0.971541322000455</v>
      </c>
      <c r="AL200" s="439" t="n">
        <v>0.977312636089064</v>
      </c>
      <c r="AM200" s="439" t="n">
        <v>0.976493562852597</v>
      </c>
      <c r="AN200" s="439" t="n">
        <v>0.9809933859661381</v>
      </c>
      <c r="AO200" s="183" t="n">
        <v>0.99</v>
      </c>
      <c r="AP200" s="407" t="n">
        <v>1</v>
      </c>
      <c r="AQ200" s="407" t="n">
        <v>1</v>
      </c>
      <c r="AR200" s="407" t="n">
        <v>1</v>
      </c>
      <c r="AS200" s="404" t="n">
        <v>1</v>
      </c>
      <c r="AT200" s="443" t="n">
        <v>0.0719793575775068</v>
      </c>
      <c r="AU200" s="406" t="n">
        <v>0.0263157894736842</v>
      </c>
      <c r="AV200" s="407" t="n">
        <v>0</v>
      </c>
      <c r="AW200" s="407" t="n">
        <v>0.0123456790123457</v>
      </c>
      <c r="AX200" s="407" t="n">
        <v>0.0420521446593776</v>
      </c>
      <c r="AY200" s="147" t="n"/>
      <c r="AZ200" s="152" t="n"/>
    </row>
    <row r="201">
      <c r="A201" s="150" t="n"/>
      <c r="B201" s="154" t="n"/>
      <c r="C201" s="187" t="inlineStr">
        <is>
          <t>BEKASI勿加西</t>
        </is>
      </c>
      <c r="D201" s="263" t="inlineStr">
        <is>
          <t>Pickup Delivery</t>
        </is>
      </c>
      <c r="E201" s="263" t="inlineStr">
        <is>
          <t>AGENT13</t>
        </is>
      </c>
      <c r="F201" s="412" t="inlineStr">
        <is>
          <t>BKI07B</t>
        </is>
      </c>
      <c r="G201" s="189" t="inlineStr">
        <is>
          <t>PONDOK_GEDE_01</t>
        </is>
      </c>
      <c r="H201" s="189" t="inlineStr">
        <is>
          <t>PONDOK_GEDE_01</t>
        </is>
      </c>
      <c r="I201" s="189" t="inlineStr">
        <is>
          <t>PONDOK_GEDE_01</t>
        </is>
      </c>
      <c r="J201" s="189" t="inlineStr">
        <is>
          <t>PONDOK_GEDE_01</t>
        </is>
      </c>
      <c r="K201" s="183" t="n">
        <v>0.9</v>
      </c>
      <c r="L201" s="439" t="n">
        <v>0.975609756097561</v>
      </c>
      <c r="M201" s="439" t="n">
        <v>0.952941176470588</v>
      </c>
      <c r="N201" s="440" t="n">
        <v>0.962962962962963</v>
      </c>
      <c r="O201" s="440" t="n">
        <v>0.958744394618834</v>
      </c>
      <c r="P201" s="401" t="n">
        <v>0.9</v>
      </c>
      <c r="Q201" s="441" t="n">
        <v>0.92485549132948</v>
      </c>
      <c r="R201" s="439" t="n">
        <v>0.862642905178211</v>
      </c>
      <c r="S201" s="439" t="n">
        <v>0.972263868065967</v>
      </c>
      <c r="T201" s="439" t="n">
        <v>0.913170955180576</v>
      </c>
      <c r="U201" s="401" t="n">
        <v>0.9</v>
      </c>
      <c r="V201" s="439" t="n">
        <v>0.908710384692047</v>
      </c>
      <c r="W201" s="439" t="n">
        <v>0.8764290517821119</v>
      </c>
      <c r="X201" s="439" t="n">
        <v>0.913543228385807</v>
      </c>
      <c r="Y201" s="439" t="n">
        <v>0.911781323967321</v>
      </c>
      <c r="Z201" s="401" t="n">
        <v>0.92</v>
      </c>
      <c r="AA201" s="401" t="n">
        <v>0.907779495105616</v>
      </c>
      <c r="AB201" s="401" t="n">
        <v>0.926935659760087</v>
      </c>
      <c r="AC201" s="401" t="n">
        <v>0.923964558005357</v>
      </c>
      <c r="AD201" s="401" t="n">
        <v>0.924034046943513</v>
      </c>
      <c r="AE201" s="401" t="n">
        <v>0.92</v>
      </c>
      <c r="AF201" s="439" t="n">
        <v>0.99390243902439</v>
      </c>
      <c r="AG201" s="439" t="n">
        <v>0.993827160493827</v>
      </c>
      <c r="AH201" s="439" t="n">
        <v>0.99116781157998</v>
      </c>
      <c r="AI201" s="439" t="n">
        <v>0.987882066540438</v>
      </c>
      <c r="AJ201" s="401" t="n">
        <v>0.92</v>
      </c>
      <c r="AK201" s="439" t="n">
        <v>0.9357190935606911</v>
      </c>
      <c r="AL201" s="439" t="n">
        <v>0.955352507527775</v>
      </c>
      <c r="AM201" s="439" t="n">
        <v>0.947362488728584</v>
      </c>
      <c r="AN201" s="439" t="n">
        <v>0.95110012664274</v>
      </c>
      <c r="AO201" s="183" t="n">
        <v>0.99</v>
      </c>
      <c r="AP201" s="407" t="n">
        <v>1</v>
      </c>
      <c r="AQ201" s="407" t="n">
        <v>1</v>
      </c>
      <c r="AR201" s="407" t="n">
        <v>1</v>
      </c>
      <c r="AS201" s="404" t="n">
        <v>1</v>
      </c>
      <c r="AT201" s="443" t="n">
        <v>0.0719793575775068</v>
      </c>
      <c r="AU201" s="406" t="n">
        <v>0.0113636363636364</v>
      </c>
      <c r="AV201" s="407" t="n">
        <v>0.0283018867924528</v>
      </c>
      <c r="AW201" s="407" t="n">
        <v>0.0112359550561798</v>
      </c>
      <c r="AX201" s="407" t="n">
        <v>0.0596330275229358</v>
      </c>
      <c r="AY201" s="154" t="n"/>
      <c r="AZ201" s="152" t="n"/>
    </row>
    <row r="202">
      <c r="A202" s="150" t="n"/>
      <c r="B202" s="154" t="n"/>
      <c r="C202" s="187" t="inlineStr">
        <is>
          <t>BEKASI勿加西</t>
        </is>
      </c>
      <c r="D202" s="263" t="inlineStr">
        <is>
          <t>Pickup Delivery</t>
        </is>
      </c>
      <c r="E202" s="263" t="inlineStr">
        <is>
          <t>AGENT13</t>
        </is>
      </c>
      <c r="F202" s="412" t="inlineStr">
        <is>
          <t>BKI07C</t>
        </is>
      </c>
      <c r="G202" s="189" t="inlineStr">
        <is>
          <t>JATIBENING_01</t>
        </is>
      </c>
      <c r="H202" s="189" t="inlineStr">
        <is>
          <t>JATIBENING_01</t>
        </is>
      </c>
      <c r="I202" s="189" t="inlineStr">
        <is>
          <t>JATIBENING_01</t>
        </is>
      </c>
      <c r="J202" s="189" t="inlineStr">
        <is>
          <t>JATIBENING_01</t>
        </is>
      </c>
      <c r="K202" s="183" t="n">
        <v>0.9</v>
      </c>
      <c r="L202" s="439" t="n">
        <v>1</v>
      </c>
      <c r="M202" s="439" t="n">
        <v>1</v>
      </c>
      <c r="N202" s="440" t="n">
        <v>1</v>
      </c>
      <c r="O202" s="440" t="n">
        <v>0.935424354243542</v>
      </c>
      <c r="P202" s="401" t="n">
        <v>0.9</v>
      </c>
      <c r="Q202" s="441" t="n">
        <v>0.943459350953496</v>
      </c>
      <c r="R202" s="439" t="n">
        <v>0.972499244484739</v>
      </c>
      <c r="S202" s="439" t="n">
        <v>0.964328180737218</v>
      </c>
      <c r="T202" s="439" t="n">
        <v>0.962237925748876</v>
      </c>
      <c r="U202" s="401" t="n">
        <v>0.9</v>
      </c>
      <c r="V202" s="439" t="n">
        <v>0.9063231850117101</v>
      </c>
      <c r="W202" s="439" t="n">
        <v>0.914475672408583</v>
      </c>
      <c r="X202" s="439" t="n">
        <v>0.951248513674197</v>
      </c>
      <c r="Y202" s="439" t="n">
        <v>0.933815697175963</v>
      </c>
      <c r="Z202" s="401" t="n">
        <v>0.92</v>
      </c>
      <c r="AA202" s="401" t="n">
        <v>0.931222167243939</v>
      </c>
      <c r="AB202" s="401" t="n">
        <v>0.94715852442672</v>
      </c>
      <c r="AC202" s="401" t="n">
        <v>0.952495974235105</v>
      </c>
      <c r="AD202" s="401" t="n">
        <v>0.9513158904319799</v>
      </c>
      <c r="AE202" s="401" t="n">
        <v>0.92</v>
      </c>
      <c r="AF202" s="439" t="n">
        <v>0.811791383219955</v>
      </c>
      <c r="AG202" s="439" t="n">
        <v>0.782672540381791</v>
      </c>
      <c r="AH202" s="439" t="n">
        <v>0.841004184100418</v>
      </c>
      <c r="AI202" s="439" t="n">
        <v>0.8666624874623871</v>
      </c>
      <c r="AJ202" s="401" t="n">
        <v>0.92</v>
      </c>
      <c r="AK202" s="439" t="n">
        <v>0.948993823470811</v>
      </c>
      <c r="AL202" s="439" t="n">
        <v>0.967342342342342</v>
      </c>
      <c r="AM202" s="439" t="n">
        <v>0.970119521912351</v>
      </c>
      <c r="AN202" s="439" t="n">
        <v>0.969892838918183</v>
      </c>
      <c r="AO202" s="183" t="n">
        <v>0.99</v>
      </c>
      <c r="AP202" s="407" t="n">
        <v>1</v>
      </c>
      <c r="AQ202" s="407" t="n">
        <v>1</v>
      </c>
      <c r="AR202" s="407" t="n">
        <v>1</v>
      </c>
      <c r="AS202" s="404" t="n">
        <v>0.999852202187408</v>
      </c>
      <c r="AT202" s="443" t="n">
        <v>0.0719793575775068</v>
      </c>
      <c r="AU202" s="406" t="n">
        <v>0.06666666666666669</v>
      </c>
      <c r="AV202" s="407" t="n">
        <v>0.0714285714285714</v>
      </c>
      <c r="AW202" s="407" t="n">
        <v>0.025</v>
      </c>
      <c r="AX202" s="407" t="n">
        <v>0.0642504118616145</v>
      </c>
      <c r="AY202" s="154" t="n"/>
      <c r="AZ202" s="152" t="n"/>
    </row>
    <row r="203">
      <c r="A203" s="150" t="n"/>
      <c r="B203" s="154" t="n"/>
      <c r="C203" s="187" t="inlineStr">
        <is>
          <t>BEKASI勿加西</t>
        </is>
      </c>
      <c r="D203" s="263" t="inlineStr">
        <is>
          <t>Pickup</t>
        </is>
      </c>
      <c r="E203" s="263" t="inlineStr">
        <is>
          <t>AGENT13</t>
        </is>
      </c>
      <c r="F203" s="412" t="inlineStr">
        <is>
          <t>BKI07F</t>
        </is>
      </c>
      <c r="G203" s="189" t="inlineStr">
        <is>
          <t>JATIBENING_02</t>
        </is>
      </c>
      <c r="H203" s="189" t="inlineStr">
        <is>
          <t>JATIBENING_02</t>
        </is>
      </c>
      <c r="I203" s="189" t="inlineStr">
        <is>
          <t>JATIBENING_02</t>
        </is>
      </c>
      <c r="J203" s="189" t="inlineStr">
        <is>
          <t>JATIBENING_02</t>
        </is>
      </c>
      <c r="K203" s="183" t="n">
        <v>0.9</v>
      </c>
      <c r="L203" s="439" t="inlineStr">
        <is>
          <t>-</t>
        </is>
      </c>
      <c r="M203" s="439" t="inlineStr">
        <is>
          <t>-</t>
        </is>
      </c>
      <c r="N203" s="440" t="inlineStr">
        <is>
          <t>-</t>
        </is>
      </c>
      <c r="O203" s="440" t="inlineStr">
        <is>
          <t>-</t>
        </is>
      </c>
      <c r="P203" s="401" t="n">
        <v>0.9</v>
      </c>
      <c r="Q203" s="441" t="inlineStr">
        <is>
          <t>-</t>
        </is>
      </c>
      <c r="R203" s="439" t="n">
        <v>0</v>
      </c>
      <c r="S203" s="439" t="inlineStr">
        <is>
          <t>-</t>
        </is>
      </c>
      <c r="T203" s="439" t="n">
        <v>0</v>
      </c>
      <c r="U203" s="401" t="n">
        <v>0.9</v>
      </c>
      <c r="V203" s="439" t="inlineStr">
        <is>
          <t>-</t>
        </is>
      </c>
      <c r="W203" s="439" t="n">
        <v>0</v>
      </c>
      <c r="X203" s="439" t="inlineStr">
        <is>
          <t>-</t>
        </is>
      </c>
      <c r="Y203" s="439" t="n">
        <v>0.666666666666667</v>
      </c>
      <c r="Z203" s="401" t="n">
        <v>0.92</v>
      </c>
      <c r="AA203" s="401" t="n">
        <v>0.4</v>
      </c>
      <c r="AB203" s="401" t="inlineStr">
        <is>
          <t>-</t>
        </is>
      </c>
      <c r="AC203" s="401" t="n">
        <v>0</v>
      </c>
      <c r="AD203" s="401" t="n">
        <v>0.6</v>
      </c>
      <c r="AE203" s="401" t="n">
        <v>0.92</v>
      </c>
      <c r="AF203" s="439" t="n">
        <v>0.997837058399423</v>
      </c>
      <c r="AG203" s="439" t="n">
        <v>0.992955187162786</v>
      </c>
      <c r="AH203" s="439" t="n">
        <v>0.992233499049234</v>
      </c>
      <c r="AI203" s="439" t="n">
        <v>0.993551971811899</v>
      </c>
      <c r="AJ203" s="401" t="n">
        <v>0.92</v>
      </c>
      <c r="AK203" s="439" t="n">
        <v>0.571428571428571</v>
      </c>
      <c r="AL203" s="439" t="n">
        <v>0</v>
      </c>
      <c r="AM203" s="439" t="n">
        <v>0.5</v>
      </c>
      <c r="AN203" s="439" t="n">
        <v>0.862068965517241</v>
      </c>
      <c r="AO203" s="183" t="n">
        <v>0.99</v>
      </c>
      <c r="AP203" s="407" t="n">
        <v>1</v>
      </c>
      <c r="AQ203" s="407" t="n">
        <v>1</v>
      </c>
      <c r="AR203" s="407" t="n">
        <v>1</v>
      </c>
      <c r="AS203" s="404" t="n">
        <v>0.999705925599177</v>
      </c>
      <c r="AT203" s="443" t="n">
        <v>0.0719793575775068</v>
      </c>
      <c r="AU203" s="406" t="inlineStr">
        <is>
          <t>-</t>
        </is>
      </c>
      <c r="AV203" s="407" t="inlineStr">
        <is>
          <t>-</t>
        </is>
      </c>
      <c r="AW203" s="407" t="inlineStr">
        <is>
          <t>-</t>
        </is>
      </c>
      <c r="AX203" s="407" t="inlineStr">
        <is>
          <t>-</t>
        </is>
      </c>
      <c r="AY203" s="154" t="n"/>
      <c r="AZ203" s="152" t="n"/>
    </row>
    <row r="204">
      <c r="A204" s="150" t="n"/>
      <c r="B204" s="154" t="n"/>
      <c r="C204" s="187" t="inlineStr">
        <is>
          <t>BEKASI勿加西</t>
        </is>
      </c>
      <c r="D204" s="263" t="inlineStr">
        <is>
          <t>Pickup Delivery</t>
        </is>
      </c>
      <c r="E204" s="263" t="inlineStr">
        <is>
          <t>AGENT13</t>
        </is>
      </c>
      <c r="F204" s="412" t="inlineStr">
        <is>
          <t>BKI08C</t>
        </is>
      </c>
      <c r="G204" s="189" t="inlineStr">
        <is>
          <t>BEKASI_BARAT_01</t>
        </is>
      </c>
      <c r="H204" s="189" t="inlineStr">
        <is>
          <t>BEKASI_BARAT_01</t>
        </is>
      </c>
      <c r="I204" s="189" t="inlineStr">
        <is>
          <t>BEKASI_BARAT_01</t>
        </is>
      </c>
      <c r="J204" s="189" t="inlineStr">
        <is>
          <t>BEKASI_BARAT_01</t>
        </is>
      </c>
      <c r="K204" s="183" t="n">
        <v>0.9</v>
      </c>
      <c r="L204" s="439" t="n">
        <v>0.6052631578947369</v>
      </c>
      <c r="M204" s="439" t="n">
        <v>0.932432432432432</v>
      </c>
      <c r="N204" s="440" t="n">
        <v>0.944444444444444</v>
      </c>
      <c r="O204" s="440" t="n">
        <v>0.865237366003063</v>
      </c>
      <c r="P204" s="401" t="n">
        <v>0.9</v>
      </c>
      <c r="Q204" s="441" t="n">
        <v>0.8304106548279691</v>
      </c>
      <c r="R204" s="439" t="n">
        <v>0.871310724106324</v>
      </c>
      <c r="S204" s="439" t="n">
        <v>0.968415557295745</v>
      </c>
      <c r="T204" s="439" t="n">
        <v>0.903409557941114</v>
      </c>
      <c r="U204" s="401" t="n">
        <v>0.9</v>
      </c>
      <c r="V204" s="439" t="n">
        <v>0.8794672586015539</v>
      </c>
      <c r="W204" s="439" t="n">
        <v>0.9098075160403301</v>
      </c>
      <c r="X204" s="439" t="n">
        <v>0.925345862699034</v>
      </c>
      <c r="Y204" s="439" t="n">
        <v>0.909705896858406</v>
      </c>
      <c r="Z204" s="401" t="n">
        <v>0.92</v>
      </c>
      <c r="AA204" s="401" t="n">
        <v>0.918578270733552</v>
      </c>
      <c r="AB204" s="401" t="n">
        <v>0.923886639676113</v>
      </c>
      <c r="AC204" s="401" t="n">
        <v>0.935558842171984</v>
      </c>
      <c r="AD204" s="401" t="n">
        <v>0.931374168766263</v>
      </c>
      <c r="AE204" s="401" t="n">
        <v>0.92</v>
      </c>
      <c r="AF204" s="439" t="n">
        <v>0.990348631081347</v>
      </c>
      <c r="AG204" s="439" t="n">
        <v>0.991418659850283</v>
      </c>
      <c r="AH204" s="439" t="n">
        <v>0.98885468633903</v>
      </c>
      <c r="AI204" s="439" t="n">
        <v>0.986331520122673</v>
      </c>
      <c r="AJ204" s="401" t="n">
        <v>0.92</v>
      </c>
      <c r="AK204" s="439" t="n">
        <v>0.939152522803371</v>
      </c>
      <c r="AL204" s="439" t="n">
        <v>0.950774159103043</v>
      </c>
      <c r="AM204" s="439" t="n">
        <v>0.951303155006859</v>
      </c>
      <c r="AN204" s="439" t="n">
        <v>0.953053364290143</v>
      </c>
      <c r="AO204" s="183" t="n">
        <v>0.99</v>
      </c>
      <c r="AP204" s="407" t="n">
        <v>1</v>
      </c>
      <c r="AQ204" s="407" t="n">
        <v>1</v>
      </c>
      <c r="AR204" s="407" t="n">
        <v>1</v>
      </c>
      <c r="AS204" s="404" t="n">
        <v>1</v>
      </c>
      <c r="AT204" s="443" t="n">
        <v>0.0719793575775068</v>
      </c>
      <c r="AU204" s="406" t="n">
        <v>0.0283018867924528</v>
      </c>
      <c r="AV204" s="407" t="n">
        <v>0.00840336134453781</v>
      </c>
      <c r="AW204" s="407" t="n">
        <v>0.0380952380952381</v>
      </c>
      <c r="AX204" s="407" t="n">
        <v>0.0405105438401776</v>
      </c>
      <c r="AY204" s="154" t="n"/>
      <c r="AZ204" s="152" t="n"/>
    </row>
    <row r="205" customFormat="1" s="146">
      <c r="A205" s="150" t="n"/>
      <c r="C205" s="187" t="inlineStr">
        <is>
          <t>BEKASI勿加西</t>
        </is>
      </c>
      <c r="D205" s="263" t="inlineStr">
        <is>
          <t>Pickup Delivery</t>
        </is>
      </c>
      <c r="E205" s="263" t="inlineStr">
        <is>
          <t>AGENT13</t>
        </is>
      </c>
      <c r="F205" s="412" t="inlineStr">
        <is>
          <t>BKI08F</t>
        </is>
      </c>
      <c r="G205" s="189" t="inlineStr">
        <is>
          <t>BINTARA_JAYA_01</t>
        </is>
      </c>
      <c r="H205" s="189" t="inlineStr">
        <is>
          <t>BINTARA_JAYA_01</t>
        </is>
      </c>
      <c r="I205" s="189" t="inlineStr">
        <is>
          <t>BINTARA_JAYA_01</t>
        </is>
      </c>
      <c r="J205" s="189" t="inlineStr">
        <is>
          <t>BINTARA_JAYA_01</t>
        </is>
      </c>
      <c r="K205" s="183" t="n">
        <v>0.9</v>
      </c>
      <c r="L205" s="439" t="n">
        <v>1</v>
      </c>
      <c r="M205" s="439" t="n">
        <v>0.75</v>
      </c>
      <c r="N205" s="440" t="n">
        <v>0.976744186046512</v>
      </c>
      <c r="O205" s="440" t="n">
        <v>0.94458653026428</v>
      </c>
      <c r="P205" s="401" t="n">
        <v>0.9</v>
      </c>
      <c r="Q205" s="441" t="n">
        <v>0.975961538461538</v>
      </c>
      <c r="R205" s="439" t="n">
        <v>0.970143884892086</v>
      </c>
      <c r="S205" s="439" t="n">
        <v>0.975357318876294</v>
      </c>
      <c r="T205" s="439" t="n">
        <v>0.970571904497501</v>
      </c>
      <c r="U205" s="401" t="n">
        <v>0.9</v>
      </c>
      <c r="V205" s="439" t="n">
        <v>0.911458333333333</v>
      </c>
      <c r="W205" s="439" t="n">
        <v>0.900719424460432</v>
      </c>
      <c r="X205" s="439" t="n">
        <v>0.930014785608674</v>
      </c>
      <c r="Y205" s="439" t="n">
        <v>0.909772348695169</v>
      </c>
      <c r="Z205" s="401" t="n">
        <v>0.92</v>
      </c>
      <c r="AA205" s="401" t="n">
        <v>0.91129883843717</v>
      </c>
      <c r="AB205" s="401" t="n">
        <v>0.9344176285414481</v>
      </c>
      <c r="AC205" s="401" t="n">
        <v>0.935045317220544</v>
      </c>
      <c r="AD205" s="401" t="n">
        <v>0.930112284427664</v>
      </c>
      <c r="AE205" s="401" t="n">
        <v>0.92</v>
      </c>
      <c r="AF205" s="439" t="n">
        <v>0.995454545454545</v>
      </c>
      <c r="AG205" s="439" t="n">
        <v>0.9838709677419351</v>
      </c>
      <c r="AH205" s="439" t="n">
        <v>1</v>
      </c>
      <c r="AI205" s="439" t="n">
        <v>0.978458049886621</v>
      </c>
      <c r="AJ205" s="401" t="n">
        <v>0.92</v>
      </c>
      <c r="AK205" s="439" t="n">
        <v>0.932377049180328</v>
      </c>
      <c r="AL205" s="439" t="n">
        <v>0.951375559820857</v>
      </c>
      <c r="AM205" s="439" t="n">
        <v>0.949978623343309</v>
      </c>
      <c r="AN205" s="439" t="n">
        <v>0.952101239580184</v>
      </c>
      <c r="AO205" s="183" t="n">
        <v>0.99</v>
      </c>
      <c r="AP205" s="407" t="n">
        <v>1</v>
      </c>
      <c r="AQ205" s="407" t="n">
        <v>1</v>
      </c>
      <c r="AR205" s="407" t="n">
        <v>1</v>
      </c>
      <c r="AS205" s="404" t="n">
        <v>1</v>
      </c>
      <c r="AT205" s="443" t="n">
        <v>0.0719793575775068</v>
      </c>
      <c r="AU205" s="406" t="n">
        <v>0.0169491525423729</v>
      </c>
      <c r="AV205" s="407" t="n">
        <v>0.0178571428571429</v>
      </c>
      <c r="AW205" s="407" t="n">
        <v>0.0512820512820513</v>
      </c>
      <c r="AX205" s="407" t="n">
        <v>0.0469107551487414</v>
      </c>
      <c r="AY205" s="147" t="n"/>
      <c r="AZ205" s="152" t="n"/>
    </row>
    <row r="206">
      <c r="A206" s="150" t="n"/>
      <c r="B206" s="154" t="n"/>
      <c r="C206" s="187" t="inlineStr">
        <is>
          <t>BEKASI勿加西</t>
        </is>
      </c>
      <c r="D206" s="263" t="inlineStr">
        <is>
          <t>Pickup Delivery</t>
        </is>
      </c>
      <c r="E206" s="263" t="inlineStr">
        <is>
          <t>AGENT13</t>
        </is>
      </c>
      <c r="F206" s="412" t="inlineStr">
        <is>
          <t>BKI13</t>
        </is>
      </c>
      <c r="G206" s="189" t="inlineStr">
        <is>
          <t>BANTAR_GEBANG</t>
        </is>
      </c>
      <c r="H206" s="189" t="inlineStr">
        <is>
          <t>BANTAR_GEBANG</t>
        </is>
      </c>
      <c r="I206" s="189" t="inlineStr">
        <is>
          <t>BANTAR_GEBANG</t>
        </is>
      </c>
      <c r="J206" s="189" t="inlineStr">
        <is>
          <t>BANTAR_GEBANG</t>
        </is>
      </c>
      <c r="K206" s="183" t="n">
        <v>0.9</v>
      </c>
      <c r="L206" s="439" t="n">
        <v>0.975</v>
      </c>
      <c r="M206" s="439" t="n">
        <v>0.987179487179487</v>
      </c>
      <c r="N206" s="440" t="n">
        <v>0.986666666666667</v>
      </c>
      <c r="O206" s="440" t="n">
        <v>0.975609756097561</v>
      </c>
      <c r="P206" s="401" t="n">
        <v>0.9</v>
      </c>
      <c r="Q206" s="441" t="n">
        <v>0.97124534546959</v>
      </c>
      <c r="R206" s="439" t="n">
        <v>0.970182313852445</v>
      </c>
      <c r="S206" s="439" t="n">
        <v>0.9756709305242039</v>
      </c>
      <c r="T206" s="439" t="n">
        <v>0.932106594333052</v>
      </c>
      <c r="U206" s="401" t="n">
        <v>0.9</v>
      </c>
      <c r="V206" s="439" t="n">
        <v>0.934215970211005</v>
      </c>
      <c r="W206" s="439" t="n">
        <v>0.924007497018231</v>
      </c>
      <c r="X206" s="439" t="n">
        <v>0.9375470278404821</v>
      </c>
      <c r="Y206" s="439" t="n">
        <v>0.932920347494593</v>
      </c>
      <c r="Z206" s="401" t="n">
        <v>0.92</v>
      </c>
      <c r="AA206" s="401" t="n">
        <v>0.957841483979764</v>
      </c>
      <c r="AB206" s="401" t="n">
        <v>0.961232604373757</v>
      </c>
      <c r="AC206" s="401" t="n">
        <v>0.967301905717151</v>
      </c>
      <c r="AD206" s="401" t="n">
        <v>0.960518724070665</v>
      </c>
      <c r="AE206" s="401" t="n">
        <v>0.92</v>
      </c>
      <c r="AF206" s="439" t="n">
        <v>0.996772191185599</v>
      </c>
      <c r="AG206" s="439" t="n">
        <v>0.996239554317549</v>
      </c>
      <c r="AH206" s="439" t="n">
        <v>0.992617764237169</v>
      </c>
      <c r="AI206" s="439" t="n">
        <v>0.9930484501956059</v>
      </c>
      <c r="AJ206" s="401" t="n">
        <v>0.92</v>
      </c>
      <c r="AK206" s="439" t="n">
        <v>0.970646006110869</v>
      </c>
      <c r="AL206" s="439" t="n">
        <v>0.973747016706444</v>
      </c>
      <c r="AM206" s="439" t="n">
        <v>0.978101390561699</v>
      </c>
      <c r="AN206" s="439" t="n">
        <v>0.974726605060328</v>
      </c>
      <c r="AO206" s="183" t="n">
        <v>0.99</v>
      </c>
      <c r="AP206" s="407" t="n">
        <v>1</v>
      </c>
      <c r="AQ206" s="407" t="n">
        <v>1</v>
      </c>
      <c r="AR206" s="407" t="n">
        <v>1</v>
      </c>
      <c r="AS206" s="404" t="n">
        <v>1</v>
      </c>
      <c r="AT206" s="443" t="n">
        <v>0.0719793575775068</v>
      </c>
      <c r="AU206" s="406" t="n">
        <v>0.0256410256410256</v>
      </c>
      <c r="AV206" s="407" t="n">
        <v>0</v>
      </c>
      <c r="AW206" s="407" t="n">
        <v>0</v>
      </c>
      <c r="AX206" s="407" t="n">
        <v>0.0421792618629174</v>
      </c>
      <c r="AY206" s="154" t="n"/>
      <c r="AZ206" s="152" t="n"/>
    </row>
    <row r="207">
      <c r="A207" s="150" t="n"/>
      <c r="B207" s="154" t="n"/>
      <c r="C207" s="187" t="inlineStr">
        <is>
          <t>BEKASI勿加西</t>
        </is>
      </c>
      <c r="D207" s="263" t="inlineStr">
        <is>
          <t>Pickup Delivery</t>
        </is>
      </c>
      <c r="E207" s="263" t="inlineStr">
        <is>
          <t>AGENT13</t>
        </is>
      </c>
      <c r="F207" s="412" t="inlineStr">
        <is>
          <t>BKI13A</t>
        </is>
      </c>
      <c r="G207" s="189" t="inlineStr">
        <is>
          <t>MANGUNJAYA_01</t>
        </is>
      </c>
      <c r="H207" s="189" t="inlineStr">
        <is>
          <t>MANGUNJAYA_01</t>
        </is>
      </c>
      <c r="I207" s="189" t="inlineStr">
        <is>
          <t>MANGUNJAYA_01</t>
        </is>
      </c>
      <c r="J207" s="189" t="inlineStr">
        <is>
          <t>MANGUNJAYA_01</t>
        </is>
      </c>
      <c r="K207" s="183" t="n">
        <v>0.9</v>
      </c>
      <c r="L207" s="439" t="n">
        <v>0.955056179775281</v>
      </c>
      <c r="M207" s="439" t="n">
        <v>0.963414634146341</v>
      </c>
      <c r="N207" s="440" t="n">
        <v>0.948717948717949</v>
      </c>
      <c r="O207" s="440" t="n">
        <v>0.960239418554938</v>
      </c>
      <c r="P207" s="401" t="n">
        <v>0.9</v>
      </c>
      <c r="Q207" s="441" t="n">
        <v>0.986798679867987</v>
      </c>
      <c r="R207" s="439" t="n">
        <v>0.988159937888199</v>
      </c>
      <c r="S207" s="439" t="n">
        <v>0.991926182237601</v>
      </c>
      <c r="T207" s="439" t="n">
        <v>0.987335415726894</v>
      </c>
      <c r="U207" s="401" t="n">
        <v>0.9</v>
      </c>
      <c r="V207" s="439" t="n">
        <v>0.963476347634764</v>
      </c>
      <c r="W207" s="439" t="n">
        <v>0.958462732919255</v>
      </c>
      <c r="X207" s="439" t="n">
        <v>0.966551326412918</v>
      </c>
      <c r="Y207" s="439" t="n">
        <v>0.965436238754649</v>
      </c>
      <c r="Z207" s="401" t="n">
        <v>0.92</v>
      </c>
      <c r="AA207" s="401" t="n">
        <v>0.9710107747562849</v>
      </c>
      <c r="AB207" s="401" t="n">
        <v>0.969568668960042</v>
      </c>
      <c r="AC207" s="401" t="n">
        <v>0.975815158713021</v>
      </c>
      <c r="AD207" s="401" t="n">
        <v>0.9732130067325599</v>
      </c>
      <c r="AE207" s="401" t="n">
        <v>0.92</v>
      </c>
      <c r="AF207" s="439" t="n">
        <v>0.988108720271801</v>
      </c>
      <c r="AG207" s="439" t="n">
        <v>0.9921602787456451</v>
      </c>
      <c r="AH207" s="439" t="n">
        <v>0.991518706404566</v>
      </c>
      <c r="AI207" s="439" t="n">
        <v>0.990671493234842</v>
      </c>
      <c r="AJ207" s="401" t="n">
        <v>0.92</v>
      </c>
      <c r="AK207" s="439" t="n">
        <v>0.9779664907046129</v>
      </c>
      <c r="AL207" s="439" t="n">
        <v>0.9792508463470569</v>
      </c>
      <c r="AM207" s="439" t="n">
        <v>0.983983622350674</v>
      </c>
      <c r="AN207" s="439" t="n">
        <v>0.983529454824955</v>
      </c>
      <c r="AO207" s="183" t="n">
        <v>0.99</v>
      </c>
      <c r="AP207" s="407" t="n">
        <v>1</v>
      </c>
      <c r="AQ207" s="407" t="n">
        <v>1</v>
      </c>
      <c r="AR207" s="407" t="n">
        <v>1</v>
      </c>
      <c r="AS207" s="404" t="n">
        <v>1</v>
      </c>
      <c r="AT207" s="443" t="n">
        <v>0.0719793575775068</v>
      </c>
      <c r="AU207" s="406" t="n">
        <v>0.0379746835443038</v>
      </c>
      <c r="AV207" s="407" t="n">
        <v>0</v>
      </c>
      <c r="AW207" s="407" t="n">
        <v>0.0294117647058824</v>
      </c>
      <c r="AX207" s="407" t="n">
        <v>0.0389972144846797</v>
      </c>
      <c r="AY207" s="154" t="n"/>
      <c r="AZ207" s="152" t="n"/>
    </row>
    <row r="208">
      <c r="A208" s="150" t="n"/>
      <c r="B208" s="154" t="n"/>
      <c r="C208" s="187" t="inlineStr">
        <is>
          <t>BEKASI勿加西</t>
        </is>
      </c>
      <c r="D208" s="263" t="inlineStr">
        <is>
          <t>Pickup</t>
        </is>
      </c>
      <c r="E208" s="263" t="inlineStr">
        <is>
          <t>AGENT13</t>
        </is>
      </c>
      <c r="F208" s="412" t="inlineStr">
        <is>
          <t>BKI13C</t>
        </is>
      </c>
      <c r="G208" s="189" t="inlineStr">
        <is>
          <t>TAMBUN_SELATAN_01</t>
        </is>
      </c>
      <c r="H208" s="189" t="inlineStr">
        <is>
          <t>TAMBUN_SELATAN_01</t>
        </is>
      </c>
      <c r="I208" s="189" t="inlineStr">
        <is>
          <t>TAMBUN_SELATAN_01</t>
        </is>
      </c>
      <c r="J208" s="189" t="inlineStr">
        <is>
          <t>TAMBUN_SELATAN_01</t>
        </is>
      </c>
      <c r="K208" s="183" t="n">
        <v>0.9</v>
      </c>
      <c r="L208" s="439" t="inlineStr">
        <is>
          <t>-</t>
        </is>
      </c>
      <c r="M208" s="439" t="inlineStr">
        <is>
          <t>-</t>
        </is>
      </c>
      <c r="N208" s="440" t="inlineStr">
        <is>
          <t>-</t>
        </is>
      </c>
      <c r="O208" s="440" t="inlineStr">
        <is>
          <t>-</t>
        </is>
      </c>
      <c r="P208" s="401" t="n">
        <v>0.9</v>
      </c>
      <c r="Q208" s="441" t="inlineStr">
        <is>
          <t>-</t>
        </is>
      </c>
      <c r="R208" s="439" t="inlineStr">
        <is>
          <t>-</t>
        </is>
      </c>
      <c r="S208" s="439" t="inlineStr">
        <is>
          <t>-</t>
        </is>
      </c>
      <c r="T208" s="439" t="n">
        <v>0</v>
      </c>
      <c r="U208" s="401" t="n">
        <v>0.9</v>
      </c>
      <c r="V208" s="439" t="inlineStr">
        <is>
          <t>-</t>
        </is>
      </c>
      <c r="W208" s="439" t="inlineStr">
        <is>
          <t>-</t>
        </is>
      </c>
      <c r="X208" s="439" t="inlineStr">
        <is>
          <t>-</t>
        </is>
      </c>
      <c r="Y208" s="439" t="n">
        <v>1</v>
      </c>
      <c r="Z208" s="401" t="n">
        <v>0.92</v>
      </c>
      <c r="AA208" s="401" t="inlineStr">
        <is>
          <t>-</t>
        </is>
      </c>
      <c r="AB208" s="401" t="inlineStr">
        <is>
          <t>-</t>
        </is>
      </c>
      <c r="AC208" s="401" t="inlineStr">
        <is>
          <t>-</t>
        </is>
      </c>
      <c r="AD208" s="401" t="inlineStr">
        <is>
          <t>-</t>
        </is>
      </c>
      <c r="AE208" s="401" t="n">
        <v>0.92</v>
      </c>
      <c r="AF208" s="439" t="n">
        <v>0.997101449275362</v>
      </c>
      <c r="AG208" s="439" t="n">
        <v>0.99016393442623</v>
      </c>
      <c r="AH208" s="439" t="n">
        <v>1</v>
      </c>
      <c r="AI208" s="439" t="n">
        <v>0.993853246254322</v>
      </c>
      <c r="AJ208" s="401" t="n">
        <v>0.92</v>
      </c>
      <c r="AK208" s="439" t="inlineStr">
        <is>
          <t>-</t>
        </is>
      </c>
      <c r="AL208" s="439" t="inlineStr">
        <is>
          <t>-</t>
        </is>
      </c>
      <c r="AM208" s="439" t="inlineStr">
        <is>
          <t>-</t>
        </is>
      </c>
      <c r="AN208" s="439" t="n">
        <v>1</v>
      </c>
      <c r="AO208" s="183" t="n">
        <v>0.99</v>
      </c>
      <c r="AP208" s="407" t="n">
        <v>1</v>
      </c>
      <c r="AQ208" s="407" t="n">
        <v>1</v>
      </c>
      <c r="AR208" s="407" t="n">
        <v>1</v>
      </c>
      <c r="AS208" s="404" t="n">
        <v>1</v>
      </c>
      <c r="AT208" s="443" t="n">
        <v>0.0719793575775068</v>
      </c>
      <c r="AU208" s="406" t="inlineStr">
        <is>
          <t>-</t>
        </is>
      </c>
      <c r="AV208" s="407" t="inlineStr">
        <is>
          <t>-</t>
        </is>
      </c>
      <c r="AW208" s="407" t="inlineStr">
        <is>
          <t>-</t>
        </is>
      </c>
      <c r="AX208" s="407" t="inlineStr">
        <is>
          <t>-</t>
        </is>
      </c>
      <c r="AY208" s="154" t="n"/>
      <c r="AZ208" s="152" t="n"/>
    </row>
    <row r="209">
      <c r="A209" s="150" t="n"/>
      <c r="B209" s="154" t="n"/>
      <c r="C209" s="187" t="inlineStr">
        <is>
          <t>BEKASI勿加西</t>
        </is>
      </c>
      <c r="D209" s="263" t="inlineStr">
        <is>
          <t>Pickup Delivery</t>
        </is>
      </c>
      <c r="E209" s="263" t="inlineStr">
        <is>
          <t>AGENT13</t>
        </is>
      </c>
      <c r="F209" s="412" t="inlineStr">
        <is>
          <t>BKI14B</t>
        </is>
      </c>
      <c r="G209" s="189" t="inlineStr">
        <is>
          <t>DC_CIBITUNG_01</t>
        </is>
      </c>
      <c r="H209" s="189" t="inlineStr">
        <is>
          <t>DC_CIBITUNG_01</t>
        </is>
      </c>
      <c r="I209" s="189" t="inlineStr">
        <is>
          <t>DC_CIBITUNG_01</t>
        </is>
      </c>
      <c r="J209" s="189" t="inlineStr">
        <is>
          <t>DC_CIBITUNG_01</t>
        </is>
      </c>
      <c r="K209" s="183" t="n">
        <v>0.9</v>
      </c>
      <c r="L209" s="439" t="n">
        <v>0.974789915966387</v>
      </c>
      <c r="M209" s="439" t="n">
        <v>0.9918699186991869</v>
      </c>
      <c r="N209" s="440" t="n">
        <v>0.973913043478261</v>
      </c>
      <c r="O209" s="440" t="n">
        <v>0.963378617838157</v>
      </c>
      <c r="P209" s="401" t="n">
        <v>0.9</v>
      </c>
      <c r="Q209" s="441" t="n">
        <v>0.91632878732031</v>
      </c>
      <c r="R209" s="439" t="n">
        <v>0.93556060114607</v>
      </c>
      <c r="S209" s="439" t="n">
        <v>0.942058730659931</v>
      </c>
      <c r="T209" s="439" t="n">
        <v>0.941078124626812</v>
      </c>
      <c r="U209" s="401" t="n">
        <v>0.9</v>
      </c>
      <c r="V209" s="439" t="n">
        <v>0.872588770119179</v>
      </c>
      <c r="W209" s="439" t="n">
        <v>0.896313114931344</v>
      </c>
      <c r="X209" s="439" t="n">
        <v>0.90022102936533</v>
      </c>
      <c r="Y209" s="439" t="n">
        <v>0.870061381929351</v>
      </c>
      <c r="Z209" s="401" t="n">
        <v>0.92</v>
      </c>
      <c r="AA209" s="401" t="n">
        <v>0.9044282511210761</v>
      </c>
      <c r="AB209" s="401" t="n">
        <v>0.920935080405003</v>
      </c>
      <c r="AC209" s="401" t="n">
        <v>0.927766895200784</v>
      </c>
      <c r="AD209" s="401" t="n">
        <v>0.9250430109383</v>
      </c>
      <c r="AE209" s="401" t="n">
        <v>0.92</v>
      </c>
      <c r="AF209" s="439" t="n">
        <v>0.978525532634427</v>
      </c>
      <c r="AG209" s="439" t="n">
        <v>0.993108340934428</v>
      </c>
      <c r="AH209" s="439" t="n">
        <v>0.990487514863258</v>
      </c>
      <c r="AI209" s="439" t="n">
        <v>0.987145973941235</v>
      </c>
      <c r="AJ209" s="401" t="n">
        <v>0.92</v>
      </c>
      <c r="AK209" s="439" t="n">
        <v>0.931335749417551</v>
      </c>
      <c r="AL209" s="439" t="n">
        <v>0.949428429423459</v>
      </c>
      <c r="AM209" s="439" t="n">
        <v>0.946093483452746</v>
      </c>
      <c r="AN209" s="439" t="n">
        <v>0.948592858865728</v>
      </c>
      <c r="AO209" s="183" t="n">
        <v>0.99</v>
      </c>
      <c r="AP209" s="407" t="n">
        <v>1</v>
      </c>
      <c r="AQ209" s="407" t="n">
        <v>1</v>
      </c>
      <c r="AR209" s="407" t="n">
        <v>1</v>
      </c>
      <c r="AS209" s="404" t="n">
        <v>1</v>
      </c>
      <c r="AT209" s="443" t="n">
        <v>0.0719793575775068</v>
      </c>
      <c r="AU209" s="406" t="n">
        <v>0.0612244897959184</v>
      </c>
      <c r="AV209" s="407" t="n">
        <v>0.0303030303030303</v>
      </c>
      <c r="AW209" s="407" t="n">
        <v>0.0256410256410256</v>
      </c>
      <c r="AX209" s="407" t="n">
        <v>0.0517647058823529</v>
      </c>
      <c r="AY209" s="154" t="n"/>
      <c r="AZ209" s="152" t="n"/>
    </row>
    <row r="210">
      <c r="A210" s="150" t="n"/>
      <c r="B210" s="154" t="n"/>
      <c r="C210" s="187" t="inlineStr">
        <is>
          <t>BEKASI勿加西</t>
        </is>
      </c>
      <c r="D210" s="263" t="inlineStr">
        <is>
          <t>Pickup</t>
        </is>
      </c>
      <c r="E210" s="263" t="inlineStr">
        <is>
          <t>AGENT13</t>
        </is>
      </c>
      <c r="F210" s="412" t="inlineStr">
        <is>
          <t>BKI14E</t>
        </is>
      </c>
      <c r="G210" s="189" t="inlineStr">
        <is>
          <t>CIBUNTU_01</t>
        </is>
      </c>
      <c r="H210" s="189" t="inlineStr">
        <is>
          <t>CIBUNTU_01</t>
        </is>
      </c>
      <c r="I210" s="189" t="inlineStr">
        <is>
          <t>CIBUNTU_01</t>
        </is>
      </c>
      <c r="J210" s="189" t="inlineStr">
        <is>
          <t>CIBUNTU_01</t>
        </is>
      </c>
      <c r="K210" s="183" t="n">
        <v>0.9</v>
      </c>
      <c r="L210" s="439" t="inlineStr">
        <is>
          <t>-</t>
        </is>
      </c>
      <c r="M210" s="439" t="inlineStr">
        <is>
          <t>-</t>
        </is>
      </c>
      <c r="N210" s="440" t="inlineStr">
        <is>
          <t>-</t>
        </is>
      </c>
      <c r="O210" s="440" t="inlineStr">
        <is>
          <t>-</t>
        </is>
      </c>
      <c r="P210" s="401" t="n">
        <v>0.9</v>
      </c>
      <c r="Q210" s="441" t="n">
        <v>0</v>
      </c>
      <c r="R210" s="439" t="n">
        <v>0</v>
      </c>
      <c r="S210" s="439" t="n">
        <v>0.0384615384615385</v>
      </c>
      <c r="T210" s="439" t="n">
        <v>0.0147058823529412</v>
      </c>
      <c r="U210" s="401" t="n">
        <v>0.9</v>
      </c>
      <c r="V210" s="439" t="n">
        <v>0.75</v>
      </c>
      <c r="W210" s="439" t="n">
        <v>0.838709677419355</v>
      </c>
      <c r="X210" s="439" t="n">
        <v>0.807692307692308</v>
      </c>
      <c r="Y210" s="439" t="n">
        <v>0.764705882352941</v>
      </c>
      <c r="Z210" s="401" t="n">
        <v>0.92</v>
      </c>
      <c r="AA210" s="401" t="n">
        <v>0</v>
      </c>
      <c r="AB210" s="401" t="n">
        <v>1</v>
      </c>
      <c r="AC210" s="401" t="n">
        <v>0.333333333333333</v>
      </c>
      <c r="AD210" s="401" t="n">
        <v>0.6</v>
      </c>
      <c r="AE210" s="401" t="n">
        <v>0.92</v>
      </c>
      <c r="AF210" s="439" t="n">
        <v>0.999218186191965</v>
      </c>
      <c r="AG210" s="439" t="n">
        <v>0.997729412416237</v>
      </c>
      <c r="AH210" s="439" t="n">
        <v>0.998575367647059</v>
      </c>
      <c r="AI210" s="439" t="n">
        <v>0.993196139556578</v>
      </c>
      <c r="AJ210" s="401" t="n">
        <v>0.92</v>
      </c>
      <c r="AK210" s="439" t="n">
        <v>0.625</v>
      </c>
      <c r="AL210" s="439" t="n">
        <v>0.957446808510638</v>
      </c>
      <c r="AM210" s="439" t="n">
        <v>0.815789473684211</v>
      </c>
      <c r="AN210" s="439" t="n">
        <v>0.901041666666667</v>
      </c>
      <c r="AO210" s="183" t="n">
        <v>0.99</v>
      </c>
      <c r="AP210" s="407" t="n">
        <v>1</v>
      </c>
      <c r="AQ210" s="407" t="n">
        <v>1</v>
      </c>
      <c r="AR210" s="407" t="n">
        <v>1</v>
      </c>
      <c r="AS210" s="404" t="n">
        <v>1</v>
      </c>
      <c r="AT210" s="443" t="n">
        <v>0.0719793575775068</v>
      </c>
      <c r="AU210" s="406" t="inlineStr">
        <is>
          <t>-</t>
        </is>
      </c>
      <c r="AV210" s="407" t="inlineStr">
        <is>
          <t>-</t>
        </is>
      </c>
      <c r="AW210" s="407" t="n">
        <v>0</v>
      </c>
      <c r="AX210" s="407" t="n">
        <v>0</v>
      </c>
      <c r="AY210" s="154" t="n"/>
      <c r="AZ210" s="152" t="n"/>
    </row>
    <row r="211">
      <c r="A211" s="150" t="n"/>
      <c r="B211" s="154" t="n"/>
      <c r="C211" s="187" t="inlineStr">
        <is>
          <t>BEKASI勿加西</t>
        </is>
      </c>
      <c r="D211" s="263" t="inlineStr">
        <is>
          <t>Pickup Delivery</t>
        </is>
      </c>
      <c r="E211" s="263" t="inlineStr">
        <is>
          <t>AGENT13</t>
        </is>
      </c>
      <c r="F211" s="412" t="inlineStr">
        <is>
          <t>BKI14G</t>
        </is>
      </c>
      <c r="G211" s="189" t="inlineStr">
        <is>
          <t>DP_MUKTIWARI_01</t>
        </is>
      </c>
      <c r="H211" s="189" t="inlineStr">
        <is>
          <t>DP_MUKTIWARI_01</t>
        </is>
      </c>
      <c r="I211" s="189" t="inlineStr">
        <is>
          <t>DP_MUKTIWARI_01</t>
        </is>
      </c>
      <c r="J211" s="189" t="inlineStr">
        <is>
          <t>DP_MUKTIWARI_01</t>
        </is>
      </c>
      <c r="K211" s="183" t="n">
        <v>0.9</v>
      </c>
      <c r="L211" s="439" t="n">
        <v>0.933333333333333</v>
      </c>
      <c r="M211" s="439" t="n">
        <v>0.960526315789474</v>
      </c>
      <c r="N211" s="440" t="n">
        <v>0.926470588235294</v>
      </c>
      <c r="O211" s="440" t="n">
        <v>0.940776699029126</v>
      </c>
      <c r="P211" s="401" t="n">
        <v>0.9</v>
      </c>
      <c r="Q211" s="441" t="n">
        <v>0.971073392302175</v>
      </c>
      <c r="R211" s="439" t="n">
        <v>0.9657665320008501</v>
      </c>
      <c r="S211" s="439" t="n">
        <v>0.979350136653507</v>
      </c>
      <c r="T211" s="439" t="n">
        <v>0.957960138788026</v>
      </c>
      <c r="U211" s="401" t="n">
        <v>0.9</v>
      </c>
      <c r="V211" s="439" t="n">
        <v>0.939756155868994</v>
      </c>
      <c r="W211" s="439" t="n">
        <v>0.934297257069955</v>
      </c>
      <c r="X211" s="439" t="n">
        <v>0.940176131187367</v>
      </c>
      <c r="Y211" s="439" t="n">
        <v>0.935115701516089</v>
      </c>
      <c r="Z211" s="401" t="n">
        <v>0.92</v>
      </c>
      <c r="AA211" s="401" t="n">
        <v>0.956544780074192</v>
      </c>
      <c r="AB211" s="401" t="n">
        <v>0.971719457013575</v>
      </c>
      <c r="AC211" s="401" t="n">
        <v>0.965151871909583</v>
      </c>
      <c r="AD211" s="401" t="n">
        <v>0.960174264618445</v>
      </c>
      <c r="AE211" s="401" t="n">
        <v>0.92</v>
      </c>
      <c r="AF211" s="439" t="n">
        <v>0.999171911228884</v>
      </c>
      <c r="AG211" s="439" t="n">
        <v>0.999674638034814</v>
      </c>
      <c r="AH211" s="439" t="n">
        <v>0.998634998634999</v>
      </c>
      <c r="AI211" s="439" t="n">
        <v>0.998070251072653</v>
      </c>
      <c r="AJ211" s="401" t="n">
        <v>0.92</v>
      </c>
      <c r="AK211" s="439" t="n">
        <v>0.971084040851483</v>
      </c>
      <c r="AL211" s="439" t="n">
        <v>0.982810075205921</v>
      </c>
      <c r="AM211" s="439" t="n">
        <v>0.976112779010573</v>
      </c>
      <c r="AN211" s="439" t="n">
        <v>0.97582564929702</v>
      </c>
      <c r="AO211" s="183" t="n">
        <v>0.99</v>
      </c>
      <c r="AP211" s="407" t="n">
        <v>1</v>
      </c>
      <c r="AQ211" s="407" t="n">
        <v>1</v>
      </c>
      <c r="AR211" s="407" t="n">
        <v>1</v>
      </c>
      <c r="AS211" s="404" t="n">
        <v>1</v>
      </c>
      <c r="AT211" s="443" t="n">
        <v>0.0719793575775068</v>
      </c>
      <c r="AU211" s="406" t="n">
        <v>0</v>
      </c>
      <c r="AV211" s="407" t="n">
        <v>0.0256410256410256</v>
      </c>
      <c r="AW211" s="407" t="n">
        <v>0</v>
      </c>
      <c r="AX211" s="407" t="n">
        <v>0.0378310214375788</v>
      </c>
      <c r="AY211" s="154" t="n"/>
      <c r="AZ211" s="152" t="n"/>
    </row>
    <row r="212">
      <c r="A212" s="150" t="n"/>
      <c r="B212" s="154" t="n"/>
      <c r="C212" s="187" t="inlineStr">
        <is>
          <t>BEKASI勿加西</t>
        </is>
      </c>
      <c r="D212" s="263" t="inlineStr">
        <is>
          <t>Pickup</t>
        </is>
      </c>
      <c r="E212" s="263" t="inlineStr">
        <is>
          <t>AGENT13</t>
        </is>
      </c>
      <c r="F212" s="412" t="inlineStr">
        <is>
          <t>BKI17</t>
        </is>
      </c>
      <c r="G212" s="189" t="inlineStr">
        <is>
          <t>HARAPAN_INDAH</t>
        </is>
      </c>
      <c r="H212" s="189" t="inlineStr">
        <is>
          <t>HARAPAN_INDAH</t>
        </is>
      </c>
      <c r="I212" s="189" t="inlineStr">
        <is>
          <t>HARAPAN_INDAH</t>
        </is>
      </c>
      <c r="J212" s="189" t="inlineStr">
        <is>
          <t>HARAPAN_INDAH</t>
        </is>
      </c>
      <c r="K212" s="183" t="n">
        <v>0.9</v>
      </c>
      <c r="L212" s="439" t="inlineStr">
        <is>
          <t>-</t>
        </is>
      </c>
      <c r="M212" s="439" t="inlineStr">
        <is>
          <t>-</t>
        </is>
      </c>
      <c r="N212" s="440" t="inlineStr">
        <is>
          <t>-</t>
        </is>
      </c>
      <c r="O212" s="440" t="inlineStr">
        <is>
          <t>-</t>
        </is>
      </c>
      <c r="P212" s="401" t="n">
        <v>0.9</v>
      </c>
      <c r="Q212" s="441" t="inlineStr">
        <is>
          <t>-</t>
        </is>
      </c>
      <c r="R212" s="439" t="inlineStr">
        <is>
          <t>-</t>
        </is>
      </c>
      <c r="S212" s="439" t="inlineStr">
        <is>
          <t>-</t>
        </is>
      </c>
      <c r="T212" s="439" t="n">
        <v>0</v>
      </c>
      <c r="U212" s="401" t="n">
        <v>0.9</v>
      </c>
      <c r="V212" s="439" t="inlineStr">
        <is>
          <t>-</t>
        </is>
      </c>
      <c r="W212" s="439" t="inlineStr">
        <is>
          <t>-</t>
        </is>
      </c>
      <c r="X212" s="439" t="inlineStr">
        <is>
          <t>-</t>
        </is>
      </c>
      <c r="Y212" s="439" t="n">
        <v>0.5</v>
      </c>
      <c r="Z212" s="401" t="n">
        <v>0.92</v>
      </c>
      <c r="AA212" s="401" t="inlineStr">
        <is>
          <t>-</t>
        </is>
      </c>
      <c r="AB212" s="401" t="inlineStr">
        <is>
          <t>-</t>
        </is>
      </c>
      <c r="AC212" s="401" t="inlineStr">
        <is>
          <t>-</t>
        </is>
      </c>
      <c r="AD212" s="401" t="n">
        <v>1</v>
      </c>
      <c r="AE212" s="401" t="n">
        <v>0.92</v>
      </c>
      <c r="AF212" s="439" t="n">
        <v>0.999613451874758</v>
      </c>
      <c r="AG212" s="439" t="n">
        <v>0.9972579624551779</v>
      </c>
      <c r="AH212" s="439" t="n">
        <v>0.996989600437876</v>
      </c>
      <c r="AI212" s="439" t="n">
        <v>0.952971502648912</v>
      </c>
      <c r="AJ212" s="401" t="n">
        <v>0.92</v>
      </c>
      <c r="AK212" s="439" t="inlineStr">
        <is>
          <t>-</t>
        </is>
      </c>
      <c r="AL212" s="439" t="inlineStr">
        <is>
          <t>-</t>
        </is>
      </c>
      <c r="AM212" s="439" t="inlineStr">
        <is>
          <t>-</t>
        </is>
      </c>
      <c r="AN212" s="439" t="n">
        <v>0.944444444444444</v>
      </c>
      <c r="AO212" s="183" t="n">
        <v>0.99</v>
      </c>
      <c r="AP212" s="407" t="n">
        <v>1</v>
      </c>
      <c r="AQ212" s="407" t="n">
        <v>1</v>
      </c>
      <c r="AR212" s="407" t="n">
        <v>1</v>
      </c>
      <c r="AS212" s="404" t="n">
        <v>1</v>
      </c>
      <c r="AT212" s="443" t="n">
        <v>0.0719793575775068</v>
      </c>
      <c r="AU212" s="406" t="inlineStr">
        <is>
          <t>-</t>
        </is>
      </c>
      <c r="AV212" s="407" t="inlineStr">
        <is>
          <t>-</t>
        </is>
      </c>
      <c r="AW212" s="407" t="inlineStr">
        <is>
          <t>-</t>
        </is>
      </c>
      <c r="AX212" s="407" t="inlineStr">
        <is>
          <t>-</t>
        </is>
      </c>
      <c r="AY212" s="154" t="n"/>
      <c r="AZ212" s="152" t="n"/>
    </row>
    <row r="213">
      <c r="A213" s="150" t="n"/>
      <c r="B213" s="154" t="n"/>
      <c r="C213" s="187" t="inlineStr">
        <is>
          <t>BEKASI勿加西</t>
        </is>
      </c>
      <c r="D213" s="263" t="inlineStr">
        <is>
          <t>Pickup Delivery</t>
        </is>
      </c>
      <c r="E213" s="263" t="inlineStr">
        <is>
          <t>AGENT13</t>
        </is>
      </c>
      <c r="F213" s="412" t="inlineStr">
        <is>
          <t>BKI19</t>
        </is>
      </c>
      <c r="G213" s="189" t="inlineStr">
        <is>
          <t>TAMBUN_UTARA</t>
        </is>
      </c>
      <c r="H213" s="189" t="inlineStr">
        <is>
          <t>TAMBUN_UTARA</t>
        </is>
      </c>
      <c r="I213" s="189" t="inlineStr">
        <is>
          <t>TAMBUN_UTARA</t>
        </is>
      </c>
      <c r="J213" s="189" t="inlineStr">
        <is>
          <t>TAMBUN_UTARA</t>
        </is>
      </c>
      <c r="K213" s="183" t="n">
        <v>0.9</v>
      </c>
      <c r="L213" s="439" t="n">
        <v>0.967213114754098</v>
      </c>
      <c r="M213" s="439" t="n">
        <v>0.9516129032258061</v>
      </c>
      <c r="N213" s="440" t="n">
        <v>0.966101694915254</v>
      </c>
      <c r="O213" s="440" t="n">
        <v>0.968440594059406</v>
      </c>
      <c r="P213" s="401" t="n">
        <v>0.9</v>
      </c>
      <c r="Q213" s="441" t="n">
        <v>0.991339313331271</v>
      </c>
      <c r="R213" s="439" t="n">
        <v>0.98956382124699</v>
      </c>
      <c r="S213" s="439" t="n">
        <v>0.996537129665256</v>
      </c>
      <c r="T213" s="439" t="n">
        <v>0.993164753406212</v>
      </c>
      <c r="U213" s="401" t="n">
        <v>0.9</v>
      </c>
      <c r="V213" s="439" t="n">
        <v>0.919270027837921</v>
      </c>
      <c r="W213" s="439" t="n">
        <v>0.912496655070912</v>
      </c>
      <c r="X213" s="439" t="n">
        <v>0.939592150827241</v>
      </c>
      <c r="Y213" s="439" t="n">
        <v>0.916835931259557</v>
      </c>
      <c r="Z213" s="401" t="n">
        <v>0.92</v>
      </c>
      <c r="AA213" s="401" t="n">
        <v>0.943209031816627</v>
      </c>
      <c r="AB213" s="401" t="n">
        <v>0.955218490429758</v>
      </c>
      <c r="AC213" s="401" t="n">
        <v>0.958121447801376</v>
      </c>
      <c r="AD213" s="401" t="n">
        <v>0.950704796948134</v>
      </c>
      <c r="AE213" s="401" t="n">
        <v>0.92</v>
      </c>
      <c r="AF213" s="439" t="n">
        <v>1</v>
      </c>
      <c r="AG213" s="439" t="n">
        <v>1</v>
      </c>
      <c r="AH213" s="439" t="n">
        <v>1</v>
      </c>
      <c r="AI213" s="439" t="n">
        <v>0.999425024694452</v>
      </c>
      <c r="AJ213" s="401" t="n">
        <v>0.92</v>
      </c>
      <c r="AK213" s="439" t="n">
        <v>0.96293324775353</v>
      </c>
      <c r="AL213" s="439" t="n">
        <v>0.968716780561883</v>
      </c>
      <c r="AM213" s="439" t="n">
        <v>0.973098638326138</v>
      </c>
      <c r="AN213" s="439" t="n">
        <v>0.968598751575905</v>
      </c>
      <c r="AO213" s="183" t="n">
        <v>0.99</v>
      </c>
      <c r="AP213" s="407" t="n">
        <v>1</v>
      </c>
      <c r="AQ213" s="407" t="n">
        <v>1</v>
      </c>
      <c r="AR213" s="407" t="n">
        <v>1</v>
      </c>
      <c r="AS213" s="404" t="n">
        <v>1</v>
      </c>
      <c r="AT213" s="443" t="n">
        <v>0.0719793575775068</v>
      </c>
      <c r="AU213" s="406" t="n">
        <v>0.0384615384615385</v>
      </c>
      <c r="AV213" s="407" t="n">
        <v>0.04</v>
      </c>
      <c r="AW213" s="407" t="n">
        <v>0.0454545454545455</v>
      </c>
      <c r="AX213" s="407" t="n">
        <v>0.0689655172413793</v>
      </c>
      <c r="AY213" s="154" t="n"/>
      <c r="AZ213" s="152" t="n"/>
    </row>
    <row r="214">
      <c r="A214" s="150" t="n"/>
      <c r="B214" s="154" t="n"/>
      <c r="C214" s="187" t="inlineStr">
        <is>
          <t>BEKASI勿加西</t>
        </is>
      </c>
      <c r="D214" s="263" t="inlineStr">
        <is>
          <t>Pickup Delivery</t>
        </is>
      </c>
      <c r="E214" s="263" t="inlineStr">
        <is>
          <t>AGENT13</t>
        </is>
      </c>
      <c r="F214" s="412" t="inlineStr">
        <is>
          <t>BKI19A</t>
        </is>
      </c>
      <c r="G214" s="189" t="inlineStr">
        <is>
          <t>DP_BABELAN_KOTA_01</t>
        </is>
      </c>
      <c r="H214" s="189" t="inlineStr">
        <is>
          <t>DP_BABELAN_KOTA_01</t>
        </is>
      </c>
      <c r="I214" s="189" t="inlineStr">
        <is>
          <t>DP_BABELAN_KOTA_01</t>
        </is>
      </c>
      <c r="J214" s="189" t="inlineStr">
        <is>
          <t>DP_BABELAN_KOTA_01</t>
        </is>
      </c>
      <c r="K214" s="183" t="n">
        <v>0.9</v>
      </c>
      <c r="L214" s="439" t="n">
        <v>0.893203883495146</v>
      </c>
      <c r="M214" s="439" t="n">
        <v>0.916666666666667</v>
      </c>
      <c r="N214" s="440" t="n">
        <v>0.8490566037735851</v>
      </c>
      <c r="O214" s="440" t="n">
        <v>0.897094017094017</v>
      </c>
      <c r="P214" s="401" t="n">
        <v>0.9</v>
      </c>
      <c r="Q214" s="441" t="n">
        <v>0.961016949152542</v>
      </c>
      <c r="R214" s="439" t="n">
        <v>0.9584196507842559</v>
      </c>
      <c r="S214" s="439" t="n">
        <v>0.963867381377804</v>
      </c>
      <c r="T214" s="439" t="n">
        <v>0.960710548607305</v>
      </c>
      <c r="U214" s="401" t="n">
        <v>0.9</v>
      </c>
      <c r="V214" s="439" t="n">
        <v>0.883898305084746</v>
      </c>
      <c r="W214" s="439" t="n">
        <v>0.914767682746375</v>
      </c>
      <c r="X214" s="439" t="n">
        <v>0.935080405002978</v>
      </c>
      <c r="Y214" s="439" t="n">
        <v>0.911486621157008</v>
      </c>
      <c r="Z214" s="401" t="n">
        <v>0.92</v>
      </c>
      <c r="AA214" s="401" t="n">
        <v>0.856493270280102</v>
      </c>
      <c r="AB214" s="401" t="n">
        <v>0.907232704402516</v>
      </c>
      <c r="AC214" s="401" t="n">
        <v>0.9202523455192489</v>
      </c>
      <c r="AD214" s="401" t="n">
        <v>0.9021094314622981</v>
      </c>
      <c r="AE214" s="401" t="n">
        <v>0.92</v>
      </c>
      <c r="AF214" s="439" t="n">
        <v>0.984748925123712</v>
      </c>
      <c r="AG214" s="439" t="n">
        <v>0.99768083239313</v>
      </c>
      <c r="AH214" s="439" t="n">
        <v>0.978383052313013</v>
      </c>
      <c r="AI214" s="439" t="n">
        <v>0.933567654610007</v>
      </c>
      <c r="AJ214" s="401" t="n">
        <v>0.92</v>
      </c>
      <c r="AK214" s="439" t="n">
        <v>0.910727936804553</v>
      </c>
      <c r="AL214" s="439" t="n">
        <v>0.946141810096352</v>
      </c>
      <c r="AM214" s="439" t="n">
        <v>0.949032932566649</v>
      </c>
      <c r="AN214" s="439" t="n">
        <v>0.940871425112325</v>
      </c>
      <c r="AO214" s="183" t="n">
        <v>0.99</v>
      </c>
      <c r="AP214" s="407" t="n">
        <v>1</v>
      </c>
      <c r="AQ214" s="407" t="n">
        <v>1</v>
      </c>
      <c r="AR214" s="407" t="n">
        <v>1</v>
      </c>
      <c r="AS214" s="404" t="n">
        <v>1</v>
      </c>
      <c r="AT214" s="443" t="n">
        <v>0.0719793575775068</v>
      </c>
      <c r="AU214" s="406" t="n">
        <v>0.0681818181818182</v>
      </c>
      <c r="AV214" s="407" t="n">
        <v>0</v>
      </c>
      <c r="AW214" s="407" t="n">
        <v>0.0263157894736842</v>
      </c>
      <c r="AX214" s="407" t="n">
        <v>0.0478128179043744</v>
      </c>
      <c r="AY214" s="154" t="n"/>
      <c r="AZ214" s="152" t="n"/>
    </row>
    <row r="215">
      <c r="A215" s="150" t="n"/>
      <c r="B215" s="154" t="n"/>
      <c r="C215" s="187" t="inlineStr">
        <is>
          <t>BEKASI勿加西</t>
        </is>
      </c>
      <c r="D215" s="263" t="inlineStr">
        <is>
          <t>Pickup</t>
        </is>
      </c>
      <c r="E215" s="263" t="inlineStr">
        <is>
          <t>AGENT13</t>
        </is>
      </c>
      <c r="F215" s="412" t="inlineStr">
        <is>
          <t>BKI20</t>
        </is>
      </c>
      <c r="G215" s="189" t="inlineStr">
        <is>
          <t>BABELAN</t>
        </is>
      </c>
      <c r="H215" s="189" t="inlineStr">
        <is>
          <t>BABELAN</t>
        </is>
      </c>
      <c r="I215" s="189" t="inlineStr">
        <is>
          <t>BABELAN</t>
        </is>
      </c>
      <c r="J215" s="189" t="inlineStr">
        <is>
          <t>BABELAN</t>
        </is>
      </c>
      <c r="K215" s="183" t="n">
        <v>0.9</v>
      </c>
      <c r="L215" s="439" t="inlineStr">
        <is>
          <t>-</t>
        </is>
      </c>
      <c r="M215" s="439" t="inlineStr">
        <is>
          <t>-</t>
        </is>
      </c>
      <c r="N215" s="440" t="inlineStr">
        <is>
          <t>-</t>
        </is>
      </c>
      <c r="O215" s="440" t="inlineStr">
        <is>
          <t>-</t>
        </is>
      </c>
      <c r="P215" s="401" t="n">
        <v>0.9</v>
      </c>
      <c r="Q215" s="441" t="n">
        <v>0</v>
      </c>
      <c r="R215" s="439" t="n">
        <v>0</v>
      </c>
      <c r="S215" s="439" t="n">
        <v>0</v>
      </c>
      <c r="T215" s="439" t="n">
        <v>0</v>
      </c>
      <c r="U215" s="401" t="n">
        <v>0.9</v>
      </c>
      <c r="V215" s="439" t="n">
        <v>0</v>
      </c>
      <c r="W215" s="439" t="n">
        <v>0</v>
      </c>
      <c r="X215" s="439" t="n">
        <v>0</v>
      </c>
      <c r="Y215" s="439" t="n">
        <v>0.633333333333333</v>
      </c>
      <c r="Z215" s="401" t="n">
        <v>0.92</v>
      </c>
      <c r="AA215" s="401" t="n">
        <v>0</v>
      </c>
      <c r="AB215" s="401" t="n">
        <v>1</v>
      </c>
      <c r="AC215" s="401" t="inlineStr">
        <is>
          <t>-</t>
        </is>
      </c>
      <c r="AD215" s="401" t="n">
        <v>0.28</v>
      </c>
      <c r="AE215" s="401" t="n">
        <v>0.92</v>
      </c>
      <c r="AF215" s="439" t="n">
        <v>0.962171448204776</v>
      </c>
      <c r="AG215" s="439" t="n">
        <v>0.954204275534442</v>
      </c>
      <c r="AH215" s="439" t="n">
        <v>0.964910066266961</v>
      </c>
      <c r="AI215" s="439" t="n">
        <v>0.917054176102555</v>
      </c>
      <c r="AJ215" s="401" t="n">
        <v>0.92</v>
      </c>
      <c r="AK215" s="439" t="n">
        <v>0.2</v>
      </c>
      <c r="AL215" s="439" t="n">
        <v>0.75</v>
      </c>
      <c r="AM215" s="439" t="n">
        <v>1</v>
      </c>
      <c r="AN215" s="439" t="n">
        <v>0.717131474103586</v>
      </c>
      <c r="AO215" s="183" t="n">
        <v>0.99</v>
      </c>
      <c r="AP215" s="407" t="n">
        <v>1</v>
      </c>
      <c r="AQ215" s="407" t="n">
        <v>1</v>
      </c>
      <c r="AR215" s="407" t="n">
        <v>1</v>
      </c>
      <c r="AS215" s="404" t="n">
        <v>1</v>
      </c>
      <c r="AT215" s="443" t="n">
        <v>0.0719793575775068</v>
      </c>
      <c r="AU215" s="406" t="inlineStr">
        <is>
          <t>-</t>
        </is>
      </c>
      <c r="AV215" s="407" t="inlineStr">
        <is>
          <t>-</t>
        </is>
      </c>
      <c r="AW215" s="407" t="inlineStr">
        <is>
          <t>-</t>
        </is>
      </c>
      <c r="AX215" s="407" t="inlineStr">
        <is>
          <t>-</t>
        </is>
      </c>
      <c r="AY215" s="154" t="n"/>
      <c r="AZ215" s="152" t="n"/>
    </row>
    <row r="216">
      <c r="A216" s="150" t="n"/>
      <c r="C216" s="187" t="inlineStr">
        <is>
          <t>BEKASI勿加西</t>
        </is>
      </c>
      <c r="D216" s="263" t="inlineStr">
        <is>
          <t>Pickup Delivery</t>
        </is>
      </c>
      <c r="E216" s="263" t="inlineStr">
        <is>
          <t>AGENT13</t>
        </is>
      </c>
      <c r="F216" s="412" t="inlineStr">
        <is>
          <t>BKI62</t>
        </is>
      </c>
      <c r="G216" s="189" t="inlineStr">
        <is>
          <t>DC_TAMBUN</t>
        </is>
      </c>
      <c r="H216" s="189" t="inlineStr">
        <is>
          <t>DC_TAMBUN</t>
        </is>
      </c>
      <c r="I216" s="189" t="inlineStr">
        <is>
          <t>DC_TAMBUN</t>
        </is>
      </c>
      <c r="J216" s="189" t="inlineStr">
        <is>
          <t>DC_TAMBUN</t>
        </is>
      </c>
      <c r="K216" s="183" t="n">
        <v>0.9</v>
      </c>
      <c r="L216" s="439" t="n">
        <v>0.949438202247191</v>
      </c>
      <c r="M216" s="439" t="n">
        <v>0.972222222222222</v>
      </c>
      <c r="N216" s="440" t="n">
        <v>0.962732919254658</v>
      </c>
      <c r="O216" s="440" t="n">
        <v>0.946943715957232</v>
      </c>
      <c r="P216" s="401" t="n">
        <v>0.9</v>
      </c>
      <c r="Q216" s="441" t="n">
        <v>0.96471897607123</v>
      </c>
      <c r="R216" s="439" t="n">
        <v>0.976784343821949</v>
      </c>
      <c r="S216" s="439" t="n">
        <v>0.982375378140208</v>
      </c>
      <c r="T216" s="439" t="n">
        <v>0.976896772105145</v>
      </c>
      <c r="U216" s="401" t="n">
        <v>0.9</v>
      </c>
      <c r="V216" s="439" t="n">
        <v>0.913745130773511</v>
      </c>
      <c r="W216" s="439" t="n">
        <v>0.929777436684574</v>
      </c>
      <c r="X216" s="439" t="n">
        <v>0.928975404445614</v>
      </c>
      <c r="Y216" s="439" t="n">
        <v>0.932840032868253</v>
      </c>
      <c r="Z216" s="401" t="n">
        <v>0.92</v>
      </c>
      <c r="AA216" s="401" t="n">
        <v>0.934965473948525</v>
      </c>
      <c r="AB216" s="401" t="n">
        <v>0.941903749002925</v>
      </c>
      <c r="AC216" s="401" t="n">
        <v>0.936853110297961</v>
      </c>
      <c r="AD216" s="401" t="n">
        <v>0.947046719000076</v>
      </c>
      <c r="AE216" s="401" t="n">
        <v>0.92</v>
      </c>
      <c r="AF216" s="439" t="n">
        <v>0.9963266459451821</v>
      </c>
      <c r="AG216" s="439" t="n">
        <v>0.9926182585116</v>
      </c>
      <c r="AH216" s="439" t="n">
        <v>0.997406272105635</v>
      </c>
      <c r="AI216" s="439" t="n">
        <v>0.99146273013022</v>
      </c>
      <c r="AJ216" s="401" t="n">
        <v>0.92</v>
      </c>
      <c r="AK216" s="439" t="n">
        <v>0.953415061295972</v>
      </c>
      <c r="AL216" s="439" t="n">
        <v>0.9612792752982769</v>
      </c>
      <c r="AM216" s="439" t="n">
        <v>0.9545349508954361</v>
      </c>
      <c r="AN216" s="439" t="n">
        <v>0.965739074316463</v>
      </c>
      <c r="AO216" s="183" t="n">
        <v>0.99</v>
      </c>
      <c r="AP216" s="407" t="n">
        <v>1</v>
      </c>
      <c r="AQ216" s="407" t="n">
        <v>1</v>
      </c>
      <c r="AR216" s="407" t="n">
        <v>1</v>
      </c>
      <c r="AS216" s="404" t="n">
        <v>1</v>
      </c>
      <c r="AT216" s="443" t="n">
        <v>0.0719793575775068</v>
      </c>
      <c r="AU216" s="406" t="n">
        <v>0.0118343195266272</v>
      </c>
      <c r="AV216" s="407" t="n">
        <v>0.0125</v>
      </c>
      <c r="AW216" s="407" t="n">
        <v>0.0241935483870968</v>
      </c>
      <c r="AX216" s="407" t="n">
        <v>0.0366894197952218</v>
      </c>
      <c r="AY216" s="154" t="n"/>
      <c r="AZ216" s="152" t="n"/>
    </row>
    <row r="217">
      <c r="A217" s="150" t="n"/>
      <c r="C217" s="187" t="inlineStr">
        <is>
          <t>BEKASI勿加西</t>
        </is>
      </c>
      <c r="D217" s="263" t="inlineStr">
        <is>
          <t>Pickup Delivery</t>
        </is>
      </c>
      <c r="E217" s="263" t="inlineStr">
        <is>
          <t>AGENT13</t>
        </is>
      </c>
      <c r="F217" s="412" t="inlineStr">
        <is>
          <t>BKI63</t>
        </is>
      </c>
      <c r="G217" s="189" t="inlineStr">
        <is>
          <t>DC_JATIASIH</t>
        </is>
      </c>
      <c r="H217" s="189" t="inlineStr">
        <is>
          <t>DC_JATIASIH</t>
        </is>
      </c>
      <c r="I217" s="189" t="inlineStr">
        <is>
          <t>DC_JATIASIH</t>
        </is>
      </c>
      <c r="J217" s="189" t="inlineStr">
        <is>
          <t>DC_JATIASIH</t>
        </is>
      </c>
      <c r="K217" s="183" t="n">
        <v>0.9</v>
      </c>
      <c r="L217" s="439" t="n">
        <v>0.931297709923664</v>
      </c>
      <c r="M217" s="439" t="n">
        <v>0.963235294117647</v>
      </c>
      <c r="N217" s="440" t="n">
        <v>0.941666666666667</v>
      </c>
      <c r="O217" s="440" t="n">
        <v>0.9248428532385899</v>
      </c>
      <c r="P217" s="401" t="n">
        <v>0.9</v>
      </c>
      <c r="Q217" s="441" t="n">
        <v>0.962493105350248</v>
      </c>
      <c r="R217" s="439" t="n">
        <v>0.970167461461684</v>
      </c>
      <c r="S217" s="439" t="n">
        <v>0.968066421842567</v>
      </c>
      <c r="T217" s="439" t="n">
        <v>0.961478440649663</v>
      </c>
      <c r="U217" s="401" t="n">
        <v>0.9</v>
      </c>
      <c r="V217" s="439" t="n">
        <v>0.917953667953668</v>
      </c>
      <c r="W217" s="439" t="n">
        <v>0.927248530553399</v>
      </c>
      <c r="X217" s="439" t="n">
        <v>0.931662142743094</v>
      </c>
      <c r="Y217" s="439" t="n">
        <v>0.913479315348985</v>
      </c>
      <c r="Z217" s="401" t="n">
        <v>0.92</v>
      </c>
      <c r="AA217" s="401" t="n">
        <v>0.945504555612859</v>
      </c>
      <c r="AB217" s="401" t="n">
        <v>0.951465959913865</v>
      </c>
      <c r="AC217" s="401" t="n">
        <v>0.951888667992048</v>
      </c>
      <c r="AD217" s="401" t="n">
        <v>0.947945241699332</v>
      </c>
      <c r="AE217" s="401" t="n">
        <v>0.92</v>
      </c>
      <c r="AF217" s="439" t="n">
        <v>0.975189804772234</v>
      </c>
      <c r="AG217" s="439" t="n">
        <v>0.982447526696944</v>
      </c>
      <c r="AH217" s="439" t="n">
        <v>0.991186229780174</v>
      </c>
      <c r="AI217" s="439" t="n">
        <v>0.968842432796262</v>
      </c>
      <c r="AJ217" s="401" t="n">
        <v>0.92</v>
      </c>
      <c r="AK217" s="439" t="n">
        <v>0.95806354464689</v>
      </c>
      <c r="AL217" s="439" t="n">
        <v>0.967481806857667</v>
      </c>
      <c r="AM217" s="439" t="n">
        <v>0.964991408934708</v>
      </c>
      <c r="AN217" s="439" t="n">
        <v>0.964864727935961</v>
      </c>
      <c r="AO217" s="183" t="n">
        <v>0.99</v>
      </c>
      <c r="AP217" s="407" t="n">
        <v>1</v>
      </c>
      <c r="AQ217" s="407" t="n">
        <v>1</v>
      </c>
      <c r="AR217" s="407" t="n">
        <v>1</v>
      </c>
      <c r="AS217" s="404" t="n">
        <v>0.999772313296903</v>
      </c>
      <c r="AT217" s="443" t="n">
        <v>0.0719793575775068</v>
      </c>
      <c r="AU217" s="406" t="n">
        <v>0.032967032967033</v>
      </c>
      <c r="AV217" s="407" t="n">
        <v>0.0220994475138122</v>
      </c>
      <c r="AW217" s="407" t="n">
        <v>0.0285714285714286</v>
      </c>
      <c r="AX217" s="407" t="n">
        <v>0.0398904966757919</v>
      </c>
      <c r="AY217" s="154" t="n"/>
      <c r="AZ217" s="152" t="n"/>
    </row>
    <row r="218">
      <c r="A218" s="150" t="n"/>
      <c r="C218" s="187" t="inlineStr">
        <is>
          <t>BEKASI勿加西</t>
        </is>
      </c>
      <c r="D218" s="263" t="inlineStr">
        <is>
          <t>Pickup Delivery</t>
        </is>
      </c>
      <c r="E218" s="263" t="inlineStr">
        <is>
          <t>AGENT13</t>
        </is>
      </c>
      <c r="F218" s="412" t="inlineStr">
        <is>
          <t>BKI64</t>
        </is>
      </c>
      <c r="G218" s="189" t="inlineStr">
        <is>
          <t>DC_MUSTIKA_JAYA</t>
        </is>
      </c>
      <c r="H218" s="189" t="inlineStr">
        <is>
          <t>DC_MUSTIKA_JAYA</t>
        </is>
      </c>
      <c r="I218" s="189" t="inlineStr">
        <is>
          <t>DC_MUSTIKA_JAYA</t>
        </is>
      </c>
      <c r="J218" s="189" t="inlineStr">
        <is>
          <t>DC_MUSTIKA_JAYA</t>
        </is>
      </c>
      <c r="K218" s="183" t="n">
        <v>0.9</v>
      </c>
      <c r="L218" s="439" t="n">
        <v>0.932432432432432</v>
      </c>
      <c r="M218" s="439" t="n">
        <v>0.9072847682119211</v>
      </c>
      <c r="N218" s="440" t="n">
        <v>0.932330827067669</v>
      </c>
      <c r="O218" s="440" t="n">
        <v>0.930562725864739</v>
      </c>
      <c r="P218" s="401" t="n">
        <v>0.9</v>
      </c>
      <c r="Q218" s="441" t="n">
        <v>0.9430195983547059</v>
      </c>
      <c r="R218" s="439" t="n">
        <v>0.938794825954359</v>
      </c>
      <c r="S218" s="439" t="n">
        <v>0.9444363424238</v>
      </c>
      <c r="T218" s="439" t="n">
        <v>0.943524537598789</v>
      </c>
      <c r="U218" s="401" t="n">
        <v>0.9</v>
      </c>
      <c r="V218" s="439" t="n">
        <v>0.9207597386886039</v>
      </c>
      <c r="W218" s="439" t="n">
        <v>0.926806183615522</v>
      </c>
      <c r="X218" s="439" t="n">
        <v>0.929852705264693</v>
      </c>
      <c r="Y218" s="439" t="n">
        <v>0.92099617529954</v>
      </c>
      <c r="Z218" s="401" t="n">
        <v>0.92</v>
      </c>
      <c r="AA218" s="401" t="n">
        <v>0.941101514936996</v>
      </c>
      <c r="AB218" s="401" t="n">
        <v>0.957127866886524</v>
      </c>
      <c r="AC218" s="401" t="n">
        <v>0.953521630318198</v>
      </c>
      <c r="AD218" s="401" t="n">
        <v>0.948321605721537</v>
      </c>
      <c r="AE218" s="401" t="n">
        <v>0.92</v>
      </c>
      <c r="AF218" s="439" t="n">
        <v>0.998456938952647</v>
      </c>
      <c r="AG218" s="439" t="n">
        <v>0.984553391537945</v>
      </c>
      <c r="AH218" s="439" t="n">
        <v>0.990862944162437</v>
      </c>
      <c r="AI218" s="439" t="n">
        <v>0.986278862633433</v>
      </c>
      <c r="AJ218" s="401" t="n">
        <v>0.92</v>
      </c>
      <c r="AK218" s="439" t="n">
        <v>0.959943959752913</v>
      </c>
      <c r="AL218" s="439" t="n">
        <v>0.971931956257594</v>
      </c>
      <c r="AM218" s="439" t="n">
        <v>0.965861513687601</v>
      </c>
      <c r="AN218" s="439" t="n">
        <v>0.965380891306442</v>
      </c>
      <c r="AO218" s="183" t="n">
        <v>0.99</v>
      </c>
      <c r="AP218" s="407" t="n">
        <v>1</v>
      </c>
      <c r="AQ218" s="407" t="n">
        <v>1</v>
      </c>
      <c r="AR218" s="407" t="n">
        <v>1</v>
      </c>
      <c r="AS218" s="404" t="n">
        <v>1</v>
      </c>
      <c r="AT218" s="443" t="n">
        <v>0.0719793575775068</v>
      </c>
      <c r="AU218" s="406" t="n">
        <v>0.021505376344086</v>
      </c>
      <c r="AV218" s="407" t="n">
        <v>0.0352941176470588</v>
      </c>
      <c r="AW218" s="407" t="n">
        <v>0.0240963855421687</v>
      </c>
      <c r="AX218" s="407" t="n">
        <v>0.0456165359942979</v>
      </c>
      <c r="AY218" s="154" t="n"/>
      <c r="AZ218" s="152" t="n"/>
    </row>
    <row r="219">
      <c r="A219" s="150" t="n"/>
      <c r="C219" s="187" t="inlineStr">
        <is>
          <t>BEKASI勿加西</t>
        </is>
      </c>
      <c r="D219" s="263" t="inlineStr">
        <is>
          <t>Pickup Delivery</t>
        </is>
      </c>
      <c r="E219" s="263" t="inlineStr">
        <is>
          <t>AGENT13</t>
        </is>
      </c>
      <c r="F219" s="412" t="inlineStr">
        <is>
          <t>BKI65</t>
        </is>
      </c>
      <c r="G219" s="189" t="inlineStr">
        <is>
          <t>DC_PONDOK_MELATI</t>
        </is>
      </c>
      <c r="H219" s="189" t="inlineStr">
        <is>
          <t>DC_PONDOK_MELATI</t>
        </is>
      </c>
      <c r="I219" s="189" t="inlineStr">
        <is>
          <t>DC_PONDOK_MELATI</t>
        </is>
      </c>
      <c r="J219" s="189" t="inlineStr">
        <is>
          <t>DC_PONDOK_MELATI</t>
        </is>
      </c>
      <c r="K219" s="183" t="n">
        <v>0.9</v>
      </c>
      <c r="L219" s="439" t="n">
        <v>0.932432432432432</v>
      </c>
      <c r="M219" s="439" t="n">
        <v>0.916666666666667</v>
      </c>
      <c r="N219" s="440" t="n">
        <v>0.904109589041096</v>
      </c>
      <c r="O219" s="440" t="n">
        <v>0.922314911366006</v>
      </c>
      <c r="P219" s="401" t="n">
        <v>0.9</v>
      </c>
      <c r="Q219" s="441" t="n">
        <v>0.971501272264631</v>
      </c>
      <c r="R219" s="439" t="n">
        <v>0.974067723960566</v>
      </c>
      <c r="S219" s="439" t="n">
        <v>0.986608533167238</v>
      </c>
      <c r="T219" s="439" t="n">
        <v>0.982010479332428</v>
      </c>
      <c r="U219" s="401" t="n">
        <v>0.9</v>
      </c>
      <c r="V219" s="439" t="n">
        <v>0.909923664122137</v>
      </c>
      <c r="W219" s="439" t="n">
        <v>0.92863266180883</v>
      </c>
      <c r="X219" s="439" t="n">
        <v>0.928059794456556</v>
      </c>
      <c r="Y219" s="439" t="n">
        <v>0.927352998253445</v>
      </c>
      <c r="Z219" s="401" t="n">
        <v>0.92</v>
      </c>
      <c r="AA219" s="401" t="n">
        <v>0.944204685573366</v>
      </c>
      <c r="AB219" s="401" t="n">
        <v>0.95910290237467</v>
      </c>
      <c r="AC219" s="401" t="n">
        <v>0.967178952852305</v>
      </c>
      <c r="AD219" s="401" t="n">
        <v>0.965564650618054</v>
      </c>
      <c r="AE219" s="401" t="n">
        <v>0.92</v>
      </c>
      <c r="AF219" s="439" t="n">
        <v>0.998289623717218</v>
      </c>
      <c r="AG219" s="439" t="n">
        <v>0.9994514536478331</v>
      </c>
      <c r="AH219" s="439" t="n">
        <v>0.998378503590456</v>
      </c>
      <c r="AI219" s="439" t="n">
        <v>0.9984304910031691</v>
      </c>
      <c r="AJ219" s="401" t="n">
        <v>0.92</v>
      </c>
      <c r="AK219" s="439" t="n">
        <v>0.96079240610813</v>
      </c>
      <c r="AL219" s="439" t="n">
        <v>0.974810435676648</v>
      </c>
      <c r="AM219" s="439" t="n">
        <v>0.977946340778199</v>
      </c>
      <c r="AN219" s="439" t="n">
        <v>0.9780151200792681</v>
      </c>
      <c r="AO219" s="183" t="n">
        <v>0.99</v>
      </c>
      <c r="AP219" s="407" t="n">
        <v>1</v>
      </c>
      <c r="AQ219" s="407" t="n">
        <v>1</v>
      </c>
      <c r="AR219" s="407" t="n">
        <v>1</v>
      </c>
      <c r="AS219" s="404" t="n">
        <v>1</v>
      </c>
      <c r="AT219" s="443" t="n">
        <v>0.0719793575775068</v>
      </c>
      <c r="AU219" s="406" t="n">
        <v>0.0235294117647059</v>
      </c>
      <c r="AV219" s="407" t="n">
        <v>0.0405405405405405</v>
      </c>
      <c r="AW219" s="407" t="n">
        <v>0.0277777777777778</v>
      </c>
      <c r="AX219" s="407" t="n">
        <v>0.0433979686057248</v>
      </c>
      <c r="AY219" s="154" t="n"/>
      <c r="AZ219" s="152" t="n"/>
    </row>
    <row r="220">
      <c r="A220" s="150" t="n"/>
      <c r="C220" s="187" t="inlineStr">
        <is>
          <t>BEKASI勿加西</t>
        </is>
      </c>
      <c r="D220" s="263" t="inlineStr">
        <is>
          <t>Pickup Delivery</t>
        </is>
      </c>
      <c r="E220" s="263" t="inlineStr">
        <is>
          <t>AGENT13</t>
        </is>
      </c>
      <c r="F220" s="412" t="inlineStr">
        <is>
          <t>BKI66</t>
        </is>
      </c>
      <c r="G220" s="189" t="inlineStr">
        <is>
          <t>DC_BEKASI_TIMUR</t>
        </is>
      </c>
      <c r="H220" s="189" t="inlineStr">
        <is>
          <t>DC_BEKASI_TIMUR</t>
        </is>
      </c>
      <c r="I220" s="189" t="inlineStr">
        <is>
          <t>DC_BEKASI_TIMUR</t>
        </is>
      </c>
      <c r="J220" s="189" t="inlineStr">
        <is>
          <t>DC_BEKASI_TIMUR</t>
        </is>
      </c>
      <c r="K220" s="183" t="n">
        <v>0.9</v>
      </c>
      <c r="L220" s="439" t="n">
        <v>0.956896551724138</v>
      </c>
      <c r="M220" s="439" t="n">
        <v>0.966101694915254</v>
      </c>
      <c r="N220" s="440" t="n">
        <v>0.933962264150943</v>
      </c>
      <c r="O220" s="440" t="n">
        <v>0.948450244698205</v>
      </c>
      <c r="P220" s="401" t="n">
        <v>0.9</v>
      </c>
      <c r="Q220" s="441" t="n">
        <v>0.964597229348384</v>
      </c>
      <c r="R220" s="439" t="n">
        <v>0.975985308659415</v>
      </c>
      <c r="S220" s="439" t="n">
        <v>0.982574257425743</v>
      </c>
      <c r="T220" s="439" t="n">
        <v>0.976326224747869</v>
      </c>
      <c r="U220" s="401" t="n">
        <v>0.9</v>
      </c>
      <c r="V220" s="439" t="n">
        <v>0.9293654865743119</v>
      </c>
      <c r="W220" s="439" t="n">
        <v>0.940245797429015</v>
      </c>
      <c r="X220" s="439" t="n">
        <v>0.940990099009901</v>
      </c>
      <c r="Y220" s="439" t="n">
        <v>0.935273363099885</v>
      </c>
      <c r="Z220" s="401" t="n">
        <v>0.92</v>
      </c>
      <c r="AA220" s="401" t="n">
        <v>0.949353676626404</v>
      </c>
      <c r="AB220" s="401" t="n">
        <v>0.961495410790239</v>
      </c>
      <c r="AC220" s="401" t="n">
        <v>0.956653225806452</v>
      </c>
      <c r="AD220" s="401" t="n">
        <v>0.957228616413097</v>
      </c>
      <c r="AE220" s="401" t="n">
        <v>0.92</v>
      </c>
      <c r="AF220" s="439" t="n">
        <v>0.9978579667160981</v>
      </c>
      <c r="AG220" s="439" t="n">
        <v>0.998690885288823</v>
      </c>
      <c r="AH220" s="439" t="n">
        <v>0.99566265060241</v>
      </c>
      <c r="AI220" s="439" t="n">
        <v>0.994764777714638</v>
      </c>
      <c r="AJ220" s="401" t="n">
        <v>0.92</v>
      </c>
      <c r="AK220" s="439" t="n">
        <v>0.9623736428304011</v>
      </c>
      <c r="AL220" s="439" t="n">
        <v>0.9747956989247309</v>
      </c>
      <c r="AM220" s="439" t="n">
        <v>0.9691697466871</v>
      </c>
      <c r="AN220" s="439" t="n">
        <v>0.972796366669756</v>
      </c>
      <c r="AO220" s="183" t="n">
        <v>0.99</v>
      </c>
      <c r="AP220" s="407" t="n">
        <v>1</v>
      </c>
      <c r="AQ220" s="407" t="n">
        <v>1</v>
      </c>
      <c r="AR220" s="407" t="n">
        <v>1</v>
      </c>
      <c r="AS220" s="404" t="n">
        <v>1</v>
      </c>
      <c r="AT220" s="443" t="n">
        <v>0.0719793575775068</v>
      </c>
      <c r="AU220" s="406" t="n">
        <v>0.0684931506849315</v>
      </c>
      <c r="AV220" s="407" t="n">
        <v>0.0380952380952381</v>
      </c>
      <c r="AW220" s="407" t="n">
        <v>0.0384615384615385</v>
      </c>
      <c r="AX220" s="407" t="n">
        <v>0.058491895701198</v>
      </c>
      <c r="AY220" s="154" t="n"/>
      <c r="AZ220" s="152" t="n"/>
    </row>
    <row r="221">
      <c r="A221" s="150" t="n"/>
      <c r="C221" s="187" t="inlineStr">
        <is>
          <t>BEKASI勿加西</t>
        </is>
      </c>
      <c r="D221" s="263" t="inlineStr">
        <is>
          <t>Pickup Delivery</t>
        </is>
      </c>
      <c r="E221" s="263" t="inlineStr">
        <is>
          <t>AGENT13</t>
        </is>
      </c>
      <c r="F221" s="412" t="inlineStr">
        <is>
          <t>BKI69</t>
        </is>
      </c>
      <c r="G221" s="189" t="inlineStr">
        <is>
          <t>DC_MEDAN_SATRIA</t>
        </is>
      </c>
      <c r="H221" s="189" t="inlineStr">
        <is>
          <t>DC_MEDAN_SATRIA</t>
        </is>
      </c>
      <c r="I221" s="189" t="inlineStr">
        <is>
          <t>DC_MEDAN_SATRIA</t>
        </is>
      </c>
      <c r="J221" s="189" t="inlineStr">
        <is>
          <t>DC_MEDAN_SATRIA</t>
        </is>
      </c>
      <c r="K221" s="183" t="n">
        <v>0.9</v>
      </c>
      <c r="L221" s="439" t="n">
        <v>0.975609756097561</v>
      </c>
      <c r="M221" s="439" t="n">
        <v>0.975609756097561</v>
      </c>
      <c r="N221" s="440" t="n">
        <v>1</v>
      </c>
      <c r="O221" s="440" t="n">
        <v>0.98661311914324</v>
      </c>
      <c r="P221" s="401" t="n">
        <v>0.9</v>
      </c>
      <c r="Q221" s="441" t="n">
        <v>0.954378503769573</v>
      </c>
      <c r="R221" s="439" t="n">
        <v>0.964783940115686</v>
      </c>
      <c r="S221" s="439" t="n">
        <v>0.965280950205573</v>
      </c>
      <c r="T221" s="439" t="n">
        <v>0.962014037496622</v>
      </c>
      <c r="U221" s="401" t="n">
        <v>0.9</v>
      </c>
      <c r="V221" s="439" t="n">
        <v>0.923641987241446</v>
      </c>
      <c r="W221" s="439" t="n">
        <v>0.93109901326982</v>
      </c>
      <c r="X221" s="439" t="n">
        <v>0.940383736866149</v>
      </c>
      <c r="Y221" s="439" t="n">
        <v>0.942345474331539</v>
      </c>
      <c r="Z221" s="401" t="n">
        <v>0.92</v>
      </c>
      <c r="AA221" s="401" t="n">
        <v>0.9368582040637971</v>
      </c>
      <c r="AB221" s="401" t="n">
        <v>0.95411791695343</v>
      </c>
      <c r="AC221" s="401" t="n">
        <v>0.951542649727768</v>
      </c>
      <c r="AD221" s="401" t="n">
        <v>0.962728250216475</v>
      </c>
      <c r="AE221" s="401" t="n">
        <v>0.92</v>
      </c>
      <c r="AF221" s="439" t="n">
        <v>0.999410493220672</v>
      </c>
      <c r="AG221" s="439" t="n">
        <v>0.999616417337936</v>
      </c>
      <c r="AH221" s="439" t="n">
        <v>0.9931034482758621</v>
      </c>
      <c r="AI221" s="439" t="n">
        <v>0.995752014932311</v>
      </c>
      <c r="AJ221" s="401" t="n">
        <v>0.92</v>
      </c>
      <c r="AK221" s="439" t="n">
        <v>0.951348064058382</v>
      </c>
      <c r="AL221" s="439" t="n">
        <v>0.969307981855033</v>
      </c>
      <c r="AM221" s="439" t="n">
        <v>0.963910826751974</v>
      </c>
      <c r="AN221" s="439" t="n">
        <v>0.97579969785543</v>
      </c>
      <c r="AO221" s="183" t="n">
        <v>0.99</v>
      </c>
      <c r="AP221" s="407" t="n">
        <v>1</v>
      </c>
      <c r="AQ221" s="407" t="n">
        <v>1</v>
      </c>
      <c r="AR221" s="407" t="n">
        <v>1</v>
      </c>
      <c r="AS221" s="404" t="n">
        <v>1</v>
      </c>
      <c r="AT221" s="443" t="n">
        <v>0.0719793575775068</v>
      </c>
      <c r="AU221" s="406" t="n">
        <v>0.0689655172413793</v>
      </c>
      <c r="AV221" s="407" t="n">
        <v>0.0113636363636364</v>
      </c>
      <c r="AW221" s="407" t="n">
        <v>0.0833333333333333</v>
      </c>
      <c r="AX221" s="407" t="n">
        <v>0.0548986486486486</v>
      </c>
      <c r="AY221" s="154" t="n"/>
      <c r="AZ221" s="152" t="n"/>
    </row>
    <row r="222" customFormat="1" s="146">
      <c r="A222" s="150" t="n"/>
      <c r="B222" s="147" t="n"/>
      <c r="C222" s="187" t="inlineStr">
        <is>
          <t>BEKASI勿加西</t>
        </is>
      </c>
      <c r="D222" s="263" t="inlineStr">
        <is>
          <t>Pickup Delivery</t>
        </is>
      </c>
      <c r="E222" s="263" t="inlineStr">
        <is>
          <t>AGENT13</t>
        </is>
      </c>
      <c r="F222" s="412" t="inlineStr">
        <is>
          <t>BKI71</t>
        </is>
      </c>
      <c r="G222" s="189" t="inlineStr">
        <is>
          <t>DC_BEKASI_SELATAN</t>
        </is>
      </c>
      <c r="H222" s="189" t="inlineStr">
        <is>
          <t>DC_BEKASI_SELATAN</t>
        </is>
      </c>
      <c r="I222" s="189" t="inlineStr">
        <is>
          <t>DC_BEKASI_SELATAN</t>
        </is>
      </c>
      <c r="J222" s="189" t="inlineStr">
        <is>
          <t>DC_BEKASI_SELATAN</t>
        </is>
      </c>
      <c r="K222" s="183" t="n">
        <v>0.9</v>
      </c>
      <c r="L222" s="439" t="n">
        <v>0.99</v>
      </c>
      <c r="M222" s="439" t="n">
        <v>0.938144329896907</v>
      </c>
      <c r="N222" s="440" t="n">
        <v>0.979591836734694</v>
      </c>
      <c r="O222" s="440" t="n">
        <v>0.968492660221984</v>
      </c>
      <c r="P222" s="401" t="n">
        <v>0.9</v>
      </c>
      <c r="Q222" s="441" t="n">
        <v>0.930570758405004</v>
      </c>
      <c r="R222" s="439" t="n">
        <v>0.9492017416545721</v>
      </c>
      <c r="S222" s="439" t="n">
        <v>0.960172834867556</v>
      </c>
      <c r="T222" s="439" t="n">
        <v>0.948552429124737</v>
      </c>
      <c r="U222" s="401" t="n">
        <v>0.9</v>
      </c>
      <c r="V222" s="439" t="n">
        <v>0.893197810789679</v>
      </c>
      <c r="W222" s="439" t="n">
        <v>0.874389761182214</v>
      </c>
      <c r="X222" s="439" t="n">
        <v>0.916964117978583</v>
      </c>
      <c r="Y222" s="439" t="n">
        <v>0.888598058115063</v>
      </c>
      <c r="Z222" s="401" t="n">
        <v>0.92</v>
      </c>
      <c r="AA222" s="401" t="n">
        <v>0.93294184504641</v>
      </c>
      <c r="AB222" s="401" t="n">
        <v>0.9235015772870659</v>
      </c>
      <c r="AC222" s="401" t="n">
        <v>0.934150557912934</v>
      </c>
      <c r="AD222" s="401" t="n">
        <v>0.929596306290467</v>
      </c>
      <c r="AE222" s="401" t="n">
        <v>0.92</v>
      </c>
      <c r="AF222" s="439" t="n">
        <v>0.981239905578333</v>
      </c>
      <c r="AG222" s="439" t="n">
        <v>0.989534624805166</v>
      </c>
      <c r="AH222" s="439" t="n">
        <v>0.989074499247882</v>
      </c>
      <c r="AI222" s="439" t="n">
        <v>0.980109839419972</v>
      </c>
      <c r="AJ222" s="401" t="n">
        <v>0.92</v>
      </c>
      <c r="AK222" s="439" t="n">
        <v>0.950998489679476</v>
      </c>
      <c r="AL222" s="439" t="n">
        <v>0.944349315068493</v>
      </c>
      <c r="AM222" s="439" t="n">
        <v>0.95364294127545</v>
      </c>
      <c r="AN222" s="439" t="n">
        <v>0.949983842354136</v>
      </c>
      <c r="AO222" s="183" t="n">
        <v>0.99</v>
      </c>
      <c r="AP222" s="407" t="n">
        <v>1</v>
      </c>
      <c r="AQ222" s="407" t="n">
        <v>1</v>
      </c>
      <c r="AR222" s="407" t="n">
        <v>1</v>
      </c>
      <c r="AS222" s="404" t="n">
        <v>1</v>
      </c>
      <c r="AT222" s="443" t="n">
        <v>0.0719793575775068</v>
      </c>
      <c r="AU222" s="406" t="n">
        <v>0.0214285714285714</v>
      </c>
      <c r="AV222" s="407" t="n">
        <v>0.0236220472440945</v>
      </c>
      <c r="AW222" s="407" t="n">
        <v>0.0300751879699248</v>
      </c>
      <c r="AX222" s="407" t="n">
        <v>0.0476190476190476</v>
      </c>
      <c r="AY222" s="147" t="n"/>
      <c r="AZ222" s="152" t="n"/>
    </row>
    <row r="223" customFormat="1" s="146">
      <c r="A223" s="150" t="n"/>
      <c r="B223" s="147" t="n"/>
      <c r="C223" s="187" t="inlineStr">
        <is>
          <t>BEKASI勿加西</t>
        </is>
      </c>
      <c r="D223" s="263" t="inlineStr">
        <is>
          <t>Pickup Delivery</t>
        </is>
      </c>
      <c r="E223" s="263" t="inlineStr">
        <is>
          <t>AGENT13</t>
        </is>
      </c>
      <c r="F223" s="412" t="inlineStr">
        <is>
          <t>BKI72</t>
        </is>
      </c>
      <c r="G223" s="189" t="inlineStr">
        <is>
          <t>TAMBUN_UTARA_02</t>
        </is>
      </c>
      <c r="H223" s="189" t="inlineStr">
        <is>
          <t>TAMBUN_UTARA_02</t>
        </is>
      </c>
      <c r="I223" s="189" t="inlineStr">
        <is>
          <t>TAMBUN_UTARA_02</t>
        </is>
      </c>
      <c r="J223" s="189" t="inlineStr">
        <is>
          <t>TAMBUN_UTARA_02</t>
        </is>
      </c>
      <c r="K223" s="183" t="n">
        <v>0.9</v>
      </c>
      <c r="L223" s="439" t="n">
        <v>0.955223880597015</v>
      </c>
      <c r="M223" s="439" t="n">
        <v>0.902777777777778</v>
      </c>
      <c r="N223" s="440" t="n">
        <v>0.9411764705882349</v>
      </c>
      <c r="O223" s="440" t="n">
        <v>0.940669371196755</v>
      </c>
      <c r="P223" s="401" t="n">
        <v>0.9</v>
      </c>
      <c r="Q223" s="441" t="n">
        <v>0.9372815891116421</v>
      </c>
      <c r="R223" s="439" t="n">
        <v>0.941981645668067</v>
      </c>
      <c r="S223" s="439" t="n">
        <v>0.942781690140845</v>
      </c>
      <c r="T223" s="439" t="n">
        <v>0.945123957876261</v>
      </c>
      <c r="U223" s="401" t="n">
        <v>0.9</v>
      </c>
      <c r="V223" s="439" t="n">
        <v>0.910428545153577</v>
      </c>
      <c r="W223" s="439" t="n">
        <v>0.919427593715974</v>
      </c>
      <c r="X223" s="439" t="n">
        <v>0.9275968309859151</v>
      </c>
      <c r="Y223" s="439" t="n">
        <v>0.913544866169373</v>
      </c>
      <c r="Z223" s="401" t="n">
        <v>0.92</v>
      </c>
      <c r="AA223" s="401" t="n">
        <v>0.947336561743341</v>
      </c>
      <c r="AB223" s="401" t="n">
        <v>0.954340836012862</v>
      </c>
      <c r="AC223" s="401" t="n">
        <v>0.951352270794353</v>
      </c>
      <c r="AD223" s="401" t="n">
        <v>0.949378667018261</v>
      </c>
      <c r="AE223" s="401" t="n">
        <v>0.92</v>
      </c>
      <c r="AF223" s="439" t="n">
        <v>0.999071782178218</v>
      </c>
      <c r="AG223" s="439" t="n">
        <v>0.987047394760082</v>
      </c>
      <c r="AH223" s="439" t="n">
        <v>0.9945890234475649</v>
      </c>
      <c r="AI223" s="439" t="n">
        <v>0.9942799567585719</v>
      </c>
      <c r="AJ223" s="401" t="n">
        <v>0.92</v>
      </c>
      <c r="AK223" s="439" t="n">
        <v>0.962691538974017</v>
      </c>
      <c r="AL223" s="439" t="n">
        <v>0.970451705052669</v>
      </c>
      <c r="AM223" s="439" t="n">
        <v>0.965474722564735</v>
      </c>
      <c r="AN223" s="439" t="n">
        <v>0.966121686585602</v>
      </c>
      <c r="AO223" s="183" t="n">
        <v>0.99</v>
      </c>
      <c r="AP223" s="407" t="n">
        <v>1</v>
      </c>
      <c r="AQ223" s="407" t="n">
        <v>1</v>
      </c>
      <c r="AR223" s="407" t="n">
        <v>1</v>
      </c>
      <c r="AS223" s="404" t="n">
        <v>1</v>
      </c>
      <c r="AT223" s="443" t="n">
        <v>0.0719793575775068</v>
      </c>
      <c r="AU223" s="406" t="n">
        <v>0.0909090909090909</v>
      </c>
      <c r="AV223" s="407" t="n">
        <v>0</v>
      </c>
      <c r="AW223" s="407" t="n">
        <v>0.117647058823529</v>
      </c>
      <c r="AX223" s="407" t="n">
        <v>0.0522749273959342</v>
      </c>
      <c r="AY223" s="147" t="n"/>
      <c r="AZ223" s="152" t="n"/>
    </row>
    <row r="224" customFormat="1" s="146">
      <c r="A224" s="150" t="n"/>
      <c r="B224" s="147" t="n"/>
      <c r="C224" s="187" t="inlineStr">
        <is>
          <t>BEKASI勿加西</t>
        </is>
      </c>
      <c r="D224" s="263" t="inlineStr">
        <is>
          <t>Pickup Delivery</t>
        </is>
      </c>
      <c r="E224" s="263" t="inlineStr">
        <is>
          <t>AGENT13</t>
        </is>
      </c>
      <c r="F224" s="412" t="inlineStr">
        <is>
          <t>BKI73</t>
        </is>
      </c>
      <c r="G224" s="189" t="inlineStr">
        <is>
          <t>TARUMAJAYA_02</t>
        </is>
      </c>
      <c r="H224" s="189" t="inlineStr">
        <is>
          <t>TARUMAJAYA_02</t>
        </is>
      </c>
      <c r="I224" s="189" t="inlineStr">
        <is>
          <t>TARUMAJAYA_02</t>
        </is>
      </c>
      <c r="J224" s="189" t="inlineStr">
        <is>
          <t>TARUMAJAYA_02</t>
        </is>
      </c>
      <c r="K224" s="183" t="n">
        <v>0.9</v>
      </c>
      <c r="L224" s="439" t="n">
        <v>0.9090909090909089</v>
      </c>
      <c r="M224" s="439" t="n">
        <v>0.896825396825397</v>
      </c>
      <c r="N224" s="440" t="n">
        <v>0.904</v>
      </c>
      <c r="O224" s="440" t="n">
        <v>0.904888888888889</v>
      </c>
      <c r="P224" s="401" t="n">
        <v>0.9</v>
      </c>
      <c r="Q224" s="441" t="n">
        <v>0.906447831184056</v>
      </c>
      <c r="R224" s="439" t="n">
        <v>0.964143832127941</v>
      </c>
      <c r="S224" s="439" t="n">
        <v>0.971189181243569</v>
      </c>
      <c r="T224" s="439" t="n">
        <v>0.954386686782792</v>
      </c>
      <c r="U224" s="401" t="n">
        <v>0.9</v>
      </c>
      <c r="V224" s="439" t="n">
        <v>0.893083235638921</v>
      </c>
      <c r="W224" s="439" t="n">
        <v>0.914536008964042</v>
      </c>
      <c r="X224" s="439" t="n">
        <v>0.920623254446568</v>
      </c>
      <c r="Y224" s="439" t="n">
        <v>0.902157911580487</v>
      </c>
      <c r="Z224" s="401" t="n">
        <v>0.92</v>
      </c>
      <c r="AA224" s="401" t="n">
        <v>0.923597678916828</v>
      </c>
      <c r="AB224" s="401" t="n">
        <v>0.925595673147201</v>
      </c>
      <c r="AC224" s="401" t="n">
        <v>0.951063829787234</v>
      </c>
      <c r="AD224" s="401" t="n">
        <v>0.930605461731944</v>
      </c>
      <c r="AE224" s="401" t="n">
        <v>0.92</v>
      </c>
      <c r="AF224" s="439" t="n">
        <v>0.9555571746020179</v>
      </c>
      <c r="AG224" s="439" t="n">
        <v>0.9509963832352319</v>
      </c>
      <c r="AH224" s="439" t="n">
        <v>0.950756843800322</v>
      </c>
      <c r="AI224" s="439" t="n">
        <v>0.931254957932916</v>
      </c>
      <c r="AJ224" s="401" t="n">
        <v>0.92</v>
      </c>
      <c r="AK224" s="439" t="n">
        <v>0.946976520747013</v>
      </c>
      <c r="AL224" s="439" t="n">
        <v>0.955406785430614</v>
      </c>
      <c r="AM224" s="439" t="n">
        <v>0.964777853302849</v>
      </c>
      <c r="AN224" s="439" t="n">
        <v>0.952703032909462</v>
      </c>
      <c r="AO224" s="183" t="n">
        <v>0.99</v>
      </c>
      <c r="AP224" s="407" t="n">
        <v>1</v>
      </c>
      <c r="AQ224" s="407" t="n">
        <v>1</v>
      </c>
      <c r="AR224" s="407" t="n">
        <v>1</v>
      </c>
      <c r="AS224" s="404" t="n">
        <v>1</v>
      </c>
      <c r="AT224" s="443" t="n">
        <v>0.0719793575775068</v>
      </c>
      <c r="AU224" s="406" t="n">
        <v>0.0555555555555556</v>
      </c>
      <c r="AV224" s="407" t="n">
        <v>0</v>
      </c>
      <c r="AW224" s="407" t="n">
        <v>0.03125</v>
      </c>
      <c r="AX224" s="407" t="n">
        <v>0.0468003820439351</v>
      </c>
      <c r="AY224" s="147" t="n"/>
      <c r="AZ224" s="152" t="n"/>
    </row>
    <row r="225" customFormat="1" s="146">
      <c r="A225" s="150" t="n"/>
      <c r="B225" s="147" t="n"/>
      <c r="C225" s="187" t="inlineStr">
        <is>
          <t>BEKASI勿加西</t>
        </is>
      </c>
      <c r="D225" s="263" t="inlineStr">
        <is>
          <t>Pickup Delivery</t>
        </is>
      </c>
      <c r="E225" s="263" t="inlineStr">
        <is>
          <t>AGENT13</t>
        </is>
      </c>
      <c r="F225" s="412" t="inlineStr">
        <is>
          <t>BKI74</t>
        </is>
      </c>
      <c r="G225" s="189" t="inlineStr">
        <is>
          <t>BABELAN_02</t>
        </is>
      </c>
      <c r="H225" s="189" t="inlineStr">
        <is>
          <t>BABELAN_02</t>
        </is>
      </c>
      <c r="I225" s="189" t="inlineStr">
        <is>
          <t>BABELAN_02</t>
        </is>
      </c>
      <c r="J225" s="189" t="inlineStr">
        <is>
          <t>BABELAN_02</t>
        </is>
      </c>
      <c r="K225" s="183" t="n">
        <v>0.9</v>
      </c>
      <c r="L225" s="439" t="n">
        <v>0.914893617021277</v>
      </c>
      <c r="M225" s="439" t="n">
        <v>0.938775510204082</v>
      </c>
      <c r="N225" s="440" t="n">
        <v>0.978260869565217</v>
      </c>
      <c r="O225" s="440" t="n">
        <v>0.961479198767334</v>
      </c>
      <c r="P225" s="401" t="n">
        <v>0.9</v>
      </c>
      <c r="Q225" s="441" t="n">
        <v>0.942878228782288</v>
      </c>
      <c r="R225" s="439" t="n">
        <v>0.947167827572611</v>
      </c>
      <c r="S225" s="439" t="n">
        <v>0.940160284951024</v>
      </c>
      <c r="T225" s="439" t="n">
        <v>0.9491211013890291</v>
      </c>
      <c r="U225" s="401" t="n">
        <v>0.9</v>
      </c>
      <c r="V225" s="439" t="n">
        <v>0.916605166051661</v>
      </c>
      <c r="W225" s="439" t="n">
        <v>0.9219345511893809</v>
      </c>
      <c r="X225" s="439" t="n">
        <v>0.918788958147818</v>
      </c>
      <c r="Y225" s="439" t="n">
        <v>0.92056946819091</v>
      </c>
      <c r="Z225" s="401" t="n">
        <v>0.92</v>
      </c>
      <c r="AA225" s="401" t="n">
        <v>0.948822927328557</v>
      </c>
      <c r="AB225" s="401" t="n">
        <v>0.954766624617048</v>
      </c>
      <c r="AC225" s="401" t="n">
        <v>0.9544020648121599</v>
      </c>
      <c r="AD225" s="401" t="n">
        <v>0.95383951982529</v>
      </c>
      <c r="AE225" s="401" t="n">
        <v>0.92</v>
      </c>
      <c r="AF225" s="439" t="n">
        <v>0.9761629738527779</v>
      </c>
      <c r="AG225" s="439" t="n">
        <v>0.979384816753927</v>
      </c>
      <c r="AH225" s="439" t="n">
        <v>0.967602393005062</v>
      </c>
      <c r="AI225" s="439" t="n">
        <v>0.952087459646606</v>
      </c>
      <c r="AJ225" s="401" t="n">
        <v>0.92</v>
      </c>
      <c r="AK225" s="439" t="n">
        <v>0.962948786649315</v>
      </c>
      <c r="AL225" s="439" t="n">
        <v>0.969705904031842</v>
      </c>
      <c r="AM225" s="439" t="n">
        <v>0.964448919525986</v>
      </c>
      <c r="AN225" s="439" t="n">
        <v>0.970525436033211</v>
      </c>
      <c r="AO225" s="183" t="n">
        <v>0.99</v>
      </c>
      <c r="AP225" s="407" t="n">
        <v>1</v>
      </c>
      <c r="AQ225" s="407" t="n">
        <v>1</v>
      </c>
      <c r="AR225" s="407" t="n">
        <v>1</v>
      </c>
      <c r="AS225" s="404" t="n">
        <v>1</v>
      </c>
      <c r="AT225" s="443" t="n">
        <v>0.0719793575775068</v>
      </c>
      <c r="AU225" s="406" t="n">
        <v>0.0166666666666667</v>
      </c>
      <c r="AV225" s="407" t="n">
        <v>0</v>
      </c>
      <c r="AW225" s="407" t="n">
        <v>0.0508474576271186</v>
      </c>
      <c r="AX225" s="407" t="n">
        <v>0.050395256916996</v>
      </c>
      <c r="AY225" s="147" t="n"/>
      <c r="AZ225" s="152" t="n"/>
    </row>
    <row r="226" customFormat="1" s="146">
      <c r="A226" s="150" t="n"/>
      <c r="B226" s="147" t="n"/>
      <c r="C226" s="187" t="inlineStr">
        <is>
          <t>BEKASI勿加西</t>
        </is>
      </c>
      <c r="D226" s="263" t="inlineStr">
        <is>
          <t>Pickup Delivery</t>
        </is>
      </c>
      <c r="E226" s="263" t="inlineStr">
        <is>
          <t>AGENT13</t>
        </is>
      </c>
      <c r="F226" s="412" t="inlineStr">
        <is>
          <t>BKI75</t>
        </is>
      </c>
      <c r="G226" s="189" t="inlineStr">
        <is>
          <t>SETU_02</t>
        </is>
      </c>
      <c r="H226" s="189" t="inlineStr">
        <is>
          <t>SETU_02</t>
        </is>
      </c>
      <c r="I226" s="189" t="inlineStr">
        <is>
          <t>SETU_02</t>
        </is>
      </c>
      <c r="J226" s="189" t="inlineStr">
        <is>
          <t>SETU_02</t>
        </is>
      </c>
      <c r="K226" s="183" t="n">
        <v>0.9</v>
      </c>
      <c r="L226" s="439" t="n">
        <v>0.926380368098159</v>
      </c>
      <c r="M226" s="439" t="n">
        <v>0.9390243902439021</v>
      </c>
      <c r="N226" s="440" t="n">
        <v>0.943396226415094</v>
      </c>
      <c r="O226" s="440" t="n">
        <v>0.9328391734052111</v>
      </c>
      <c r="P226" s="401" t="n">
        <v>0.9</v>
      </c>
      <c r="Q226" s="441" t="n">
        <v>0.956939756571546</v>
      </c>
      <c r="R226" s="439" t="n">
        <v>0.941227537112597</v>
      </c>
      <c r="S226" s="439" t="n">
        <v>0.966804459476387</v>
      </c>
      <c r="T226" s="439" t="n">
        <v>0.954793919627701</v>
      </c>
      <c r="U226" s="401" t="n">
        <v>0.9</v>
      </c>
      <c r="V226" s="439" t="n">
        <v>0.935153932699192</v>
      </c>
      <c r="W226" s="439" t="n">
        <v>0.92863963885754</v>
      </c>
      <c r="X226" s="439" t="n">
        <v>0.948014530878116</v>
      </c>
      <c r="Y226" s="439" t="n">
        <v>0.93356220556541</v>
      </c>
      <c r="Z226" s="401" t="n">
        <v>0.92</v>
      </c>
      <c r="AA226" s="401" t="n">
        <v>0.953428504563538</v>
      </c>
      <c r="AB226" s="401" t="n">
        <v>0.960970728046035</v>
      </c>
      <c r="AC226" s="401" t="n">
        <v>0.952263452595615</v>
      </c>
      <c r="AD226" s="401" t="n">
        <v>0.951098718162144</v>
      </c>
      <c r="AE226" s="401" t="n">
        <v>0.92</v>
      </c>
      <c r="AF226" s="439" t="n">
        <v>0.991196172248804</v>
      </c>
      <c r="AG226" s="439" t="n">
        <v>0.9842015371477369</v>
      </c>
      <c r="AH226" s="439" t="n">
        <v>0.9903348291335869</v>
      </c>
      <c r="AI226" s="439" t="n">
        <v>0.976242405895021</v>
      </c>
      <c r="AJ226" s="401" t="n">
        <v>0.92</v>
      </c>
      <c r="AK226" s="439" t="n">
        <v>0.966480749444956</v>
      </c>
      <c r="AL226" s="439" t="n">
        <v>0.974233877115414</v>
      </c>
      <c r="AM226" s="439" t="n">
        <v>0.968173035637613</v>
      </c>
      <c r="AN226" s="439" t="n">
        <v>0.9689986733947969</v>
      </c>
      <c r="AO226" s="183" t="n">
        <v>0.99</v>
      </c>
      <c r="AP226" s="407" t="n">
        <v>1</v>
      </c>
      <c r="AQ226" s="407" t="n">
        <v>1</v>
      </c>
      <c r="AR226" s="407" t="n">
        <v>1</v>
      </c>
      <c r="AS226" s="404" t="n">
        <v>1</v>
      </c>
      <c r="AT226" s="443" t="n">
        <v>0.0719793575775068</v>
      </c>
      <c r="AU226" s="406" t="n">
        <v>0.0136986301369863</v>
      </c>
      <c r="AV226" s="407" t="n">
        <v>0.0491803278688525</v>
      </c>
      <c r="AW226" s="407" t="n">
        <v>0.0625</v>
      </c>
      <c r="AX226" s="407" t="n">
        <v>0.0423728813559322</v>
      </c>
      <c r="AY226" s="147" t="n"/>
      <c r="AZ226" s="152" t="n"/>
    </row>
    <row r="227" customFormat="1" s="146">
      <c r="A227" s="150" t="n"/>
      <c r="B227" s="147" t="n"/>
      <c r="C227" s="187" t="inlineStr">
        <is>
          <t>BEKASI勿加西</t>
        </is>
      </c>
      <c r="D227" s="263" t="inlineStr">
        <is>
          <t>Pickup Delivery</t>
        </is>
      </c>
      <c r="E227" s="263" t="inlineStr">
        <is>
          <t>AGENT13</t>
        </is>
      </c>
      <c r="F227" s="412" t="inlineStr">
        <is>
          <t>BKI76</t>
        </is>
      </c>
      <c r="G227" s="189" t="inlineStr">
        <is>
          <t>RAWALUMBU_02</t>
        </is>
      </c>
      <c r="H227" s="189" t="inlineStr">
        <is>
          <t>RAWALUMBU_02</t>
        </is>
      </c>
      <c r="I227" s="189" t="inlineStr">
        <is>
          <t>RAWALUMBU_02</t>
        </is>
      </c>
      <c r="J227" s="189" t="inlineStr">
        <is>
          <t>RAWALUMBU_02</t>
        </is>
      </c>
      <c r="K227" s="183" t="n">
        <v>0.9</v>
      </c>
      <c r="L227" s="439" t="n">
        <v>0.904347826086957</v>
      </c>
      <c r="M227" s="439" t="n">
        <v>0.947826086956522</v>
      </c>
      <c r="N227" s="440" t="n">
        <v>0.918181818181818</v>
      </c>
      <c r="O227" s="440" t="n">
        <v>0.935709739019733</v>
      </c>
      <c r="P227" s="401" t="n">
        <v>0.9</v>
      </c>
      <c r="Q227" s="441" t="n">
        <v>0.971373034104966</v>
      </c>
      <c r="R227" s="439" t="n">
        <v>0.961957310875563</v>
      </c>
      <c r="S227" s="439" t="n">
        <v>0.977715274772826</v>
      </c>
      <c r="T227" s="439" t="n">
        <v>0.965271554041943</v>
      </c>
      <c r="U227" s="401" t="n">
        <v>0.9</v>
      </c>
      <c r="V227" s="439" t="n">
        <v>0.920127230959534</v>
      </c>
      <c r="W227" s="439" t="n">
        <v>0.916073762160592</v>
      </c>
      <c r="X227" s="439" t="n">
        <v>0.927736910428386</v>
      </c>
      <c r="Y227" s="439" t="n">
        <v>0.908905845901723</v>
      </c>
      <c r="Z227" s="401" t="n">
        <v>0.92</v>
      </c>
      <c r="AA227" s="401" t="n">
        <v>0.944125770129594</v>
      </c>
      <c r="AB227" s="401" t="n">
        <v>0.944469424460432</v>
      </c>
      <c r="AC227" s="401" t="n">
        <v>0.955828858479127</v>
      </c>
      <c r="AD227" s="401" t="n">
        <v>0.942527659574468</v>
      </c>
      <c r="AE227" s="401" t="n">
        <v>0.92</v>
      </c>
      <c r="AF227" s="439" t="n">
        <v>0.989853097077086</v>
      </c>
      <c r="AG227" s="439" t="n">
        <v>0.991614503366009</v>
      </c>
      <c r="AH227" s="439" t="n">
        <v>0.986410496719775</v>
      </c>
      <c r="AI227" s="439" t="n">
        <v>0.985451926186533</v>
      </c>
      <c r="AJ227" s="401" t="n">
        <v>0.92</v>
      </c>
      <c r="AK227" s="439" t="n">
        <v>0.962380365772766</v>
      </c>
      <c r="AL227" s="439" t="n">
        <v>0.963550749912801</v>
      </c>
      <c r="AM227" s="439" t="n">
        <v>0.968978275305948</v>
      </c>
      <c r="AN227" s="439" t="n">
        <v>0.961239663729069</v>
      </c>
      <c r="AO227" s="183" t="n">
        <v>0.99</v>
      </c>
      <c r="AP227" s="407" t="n">
        <v>1</v>
      </c>
      <c r="AQ227" s="407" t="n">
        <v>1</v>
      </c>
      <c r="AR227" s="407" t="n">
        <v>1</v>
      </c>
      <c r="AS227" s="404" t="n">
        <v>1</v>
      </c>
      <c r="AT227" s="443" t="n">
        <v>0.0719793575775068</v>
      </c>
      <c r="AU227" s="406" t="n">
        <v>0.025</v>
      </c>
      <c r="AV227" s="407" t="n">
        <v>0.036036036036036</v>
      </c>
      <c r="AW227" s="407" t="n">
        <v>0.0280373831775701</v>
      </c>
      <c r="AX227" s="407" t="n">
        <v>0.0526680526680527</v>
      </c>
      <c r="AY227" s="147" t="n"/>
      <c r="AZ227" s="152" t="n"/>
    </row>
    <row r="228" customFormat="1" s="146">
      <c r="A228" s="150" t="n"/>
      <c r="B228" s="147" t="n"/>
      <c r="C228" s="187" t="inlineStr">
        <is>
          <t>BEKASI勿加西</t>
        </is>
      </c>
      <c r="D228" s="263" t="inlineStr">
        <is>
          <t>Pickup Delivery</t>
        </is>
      </c>
      <c r="E228" s="263" t="inlineStr">
        <is>
          <t>AGENT13</t>
        </is>
      </c>
      <c r="F228" s="412" t="inlineStr">
        <is>
          <t>CKR01</t>
        </is>
      </c>
      <c r="G228" s="189" t="inlineStr">
        <is>
          <t>CIKARANG</t>
        </is>
      </c>
      <c r="H228" s="189" t="inlineStr">
        <is>
          <t>CIKARANG</t>
        </is>
      </c>
      <c r="I228" s="189" t="inlineStr">
        <is>
          <t>CIKARANG</t>
        </is>
      </c>
      <c r="J228" s="189" t="inlineStr">
        <is>
          <t>CIKARANG</t>
        </is>
      </c>
      <c r="K228" s="183" t="n">
        <v>0.9</v>
      </c>
      <c r="L228" s="439" t="n">
        <v>0.943661971830986</v>
      </c>
      <c r="M228" s="439" t="n">
        <v>0.9859154929577461</v>
      </c>
      <c r="N228" s="440" t="n">
        <v>0.939393939393939</v>
      </c>
      <c r="O228" s="440" t="n">
        <v>0.983007209062822</v>
      </c>
      <c r="P228" s="401" t="n">
        <v>0.9</v>
      </c>
      <c r="Q228" s="441" t="n">
        <v>0.979891413633622</v>
      </c>
      <c r="R228" s="439" t="n">
        <v>0.985967256932843</v>
      </c>
      <c r="S228" s="439" t="n">
        <v>0.986819199204178</v>
      </c>
      <c r="T228" s="439" t="n">
        <v>0.975240046277533</v>
      </c>
      <c r="U228" s="401" t="n">
        <v>0.9</v>
      </c>
      <c r="V228" s="439" t="n">
        <v>0.937060124673236</v>
      </c>
      <c r="W228" s="439" t="n">
        <v>0.94153023722018</v>
      </c>
      <c r="X228" s="439" t="n">
        <v>0.944789853270331</v>
      </c>
      <c r="Y228" s="439" t="n">
        <v>0.934850371767758</v>
      </c>
      <c r="Z228" s="401" t="n">
        <v>0.92</v>
      </c>
      <c r="AA228" s="401" t="n">
        <v>0.946280991735537</v>
      </c>
      <c r="AB228" s="401" t="n">
        <v>0.967428421329131</v>
      </c>
      <c r="AC228" s="401" t="n">
        <v>0.963193885760257</v>
      </c>
      <c r="AD228" s="401" t="n">
        <v>0.9475634191523949</v>
      </c>
      <c r="AE228" s="401" t="n">
        <v>0.92</v>
      </c>
      <c r="AF228" s="439" t="n">
        <v>0.998014888337469</v>
      </c>
      <c r="AG228" s="439" t="n">
        <v>0.998695652173913</v>
      </c>
      <c r="AH228" s="439" t="n">
        <v>0.982780886784331</v>
      </c>
      <c r="AI228" s="439" t="n">
        <v>0.991100816774351</v>
      </c>
      <c r="AJ228" s="401" t="n">
        <v>0.92</v>
      </c>
      <c r="AK228" s="439" t="n">
        <v>0.961761805631642</v>
      </c>
      <c r="AL228" s="439" t="n">
        <v>0.975875407166124</v>
      </c>
      <c r="AM228" s="439" t="n">
        <v>0.972838137472284</v>
      </c>
      <c r="AN228" s="439" t="n">
        <v>0.96499080445519</v>
      </c>
      <c r="AO228" s="183" t="n">
        <v>0.99</v>
      </c>
      <c r="AP228" s="407" t="n">
        <v>1</v>
      </c>
      <c r="AQ228" s="407" t="n">
        <v>1</v>
      </c>
      <c r="AR228" s="407" t="n">
        <v>1</v>
      </c>
      <c r="AS228" s="404" t="n">
        <v>1</v>
      </c>
      <c r="AT228" s="443" t="n">
        <v>0.0719793575775068</v>
      </c>
      <c r="AU228" s="406" t="n">
        <v>0.0238095238095238</v>
      </c>
      <c r="AV228" s="407" t="n">
        <v>0</v>
      </c>
      <c r="AW228" s="407" t="n">
        <v>0.03125</v>
      </c>
      <c r="AX228" s="407" t="n">
        <v>0.0389221556886228</v>
      </c>
      <c r="AY228" s="147" t="n"/>
      <c r="AZ228" s="152" t="n"/>
    </row>
    <row r="229" customFormat="1" s="146">
      <c r="A229" s="150" t="n"/>
      <c r="B229" s="147" t="n"/>
      <c r="C229" s="187" t="inlineStr">
        <is>
          <t>BEKASI勿加西</t>
        </is>
      </c>
      <c r="D229" s="263" t="inlineStr">
        <is>
          <t>Pickup Delivery</t>
        </is>
      </c>
      <c r="E229" s="263" t="inlineStr">
        <is>
          <t>AGENT13</t>
        </is>
      </c>
      <c r="F229" s="412" t="inlineStr">
        <is>
          <t>CKR02</t>
        </is>
      </c>
      <c r="G229" s="189" t="inlineStr">
        <is>
          <t>DELTA_MAS</t>
        </is>
      </c>
      <c r="H229" s="189" t="inlineStr">
        <is>
          <t>DELTA_MAS</t>
        </is>
      </c>
      <c r="I229" s="189" t="inlineStr">
        <is>
          <t>DELTA_MAS</t>
        </is>
      </c>
      <c r="J229" s="189" t="inlineStr">
        <is>
          <t>DELTA_MAS</t>
        </is>
      </c>
      <c r="K229" s="183" t="n">
        <v>0.9</v>
      </c>
      <c r="L229" s="439" t="n">
        <v>0.980952380952381</v>
      </c>
      <c r="M229" s="439" t="n">
        <v>0.990384615384615</v>
      </c>
      <c r="N229" s="440" t="n">
        <v>0.959183673469388</v>
      </c>
      <c r="O229" s="440" t="n">
        <v>0.9585436193222781</v>
      </c>
      <c r="P229" s="401" t="n">
        <v>0.9</v>
      </c>
      <c r="Q229" s="441" t="n">
        <v>0.908925063149032</v>
      </c>
      <c r="R229" s="439" t="n">
        <v>0.8973953261927941</v>
      </c>
      <c r="S229" s="439" t="n">
        <v>0.9027230690186679</v>
      </c>
      <c r="T229" s="439" t="n">
        <v>0.9121809263377419</v>
      </c>
      <c r="U229" s="401" t="n">
        <v>0.9</v>
      </c>
      <c r="V229" s="439" t="n">
        <v>0.90036486107213</v>
      </c>
      <c r="W229" s="439" t="n">
        <v>0.912244401168452</v>
      </c>
      <c r="X229" s="439" t="n">
        <v>0.903750642233259</v>
      </c>
      <c r="Y229" s="439" t="n">
        <v>0.901859910834938</v>
      </c>
      <c r="Z229" s="401" t="n">
        <v>0.92</v>
      </c>
      <c r="AA229" s="401" t="n">
        <v>0.902986333727012</v>
      </c>
      <c r="AB229" s="401" t="n">
        <v>0.912736724842183</v>
      </c>
      <c r="AC229" s="401" t="n">
        <v>0.92280442804428</v>
      </c>
      <c r="AD229" s="401" t="n">
        <v>0.932939646384759</v>
      </c>
      <c r="AE229" s="401" t="n">
        <v>0.92</v>
      </c>
      <c r="AF229" s="439" t="n">
        <v>0.967996289424861</v>
      </c>
      <c r="AG229" s="439" t="n">
        <v>0.993514150943396</v>
      </c>
      <c r="AH229" s="439" t="n">
        <v>0.981589958158996</v>
      </c>
      <c r="AI229" s="439" t="n">
        <v>0.956920777279522</v>
      </c>
      <c r="AJ229" s="401" t="n">
        <v>0.92</v>
      </c>
      <c r="AK229" s="439" t="n">
        <v>0.93256880733945</v>
      </c>
      <c r="AL229" s="439" t="n">
        <v>0.944305840915762</v>
      </c>
      <c r="AM229" s="439" t="n">
        <v>0.943859371288305</v>
      </c>
      <c r="AN229" s="439" t="n">
        <v>0.954295707318254</v>
      </c>
      <c r="AO229" s="183" t="n">
        <v>0.99</v>
      </c>
      <c r="AP229" s="407" t="n">
        <v>1</v>
      </c>
      <c r="AQ229" s="407" t="n">
        <v>1</v>
      </c>
      <c r="AR229" s="407" t="n">
        <v>1</v>
      </c>
      <c r="AS229" s="404" t="n">
        <v>1</v>
      </c>
      <c r="AT229" s="443" t="n">
        <v>0.0719793575775068</v>
      </c>
      <c r="AU229" s="406" t="n">
        <v>0</v>
      </c>
      <c r="AV229" s="407" t="n">
        <v>0</v>
      </c>
      <c r="AW229" s="407" t="n">
        <v>0.0535714285714286</v>
      </c>
      <c r="AX229" s="407" t="n">
        <v>0.0412667946257198</v>
      </c>
      <c r="AY229" s="147" t="n"/>
      <c r="AZ229" s="152" t="n"/>
    </row>
    <row r="230">
      <c r="A230" s="150" t="n"/>
      <c r="C230" s="187" t="inlineStr">
        <is>
          <t>BEKASI勿加西</t>
        </is>
      </c>
      <c r="D230" s="263" t="inlineStr">
        <is>
          <t>Pickup Delivery</t>
        </is>
      </c>
      <c r="E230" s="263" t="inlineStr">
        <is>
          <t>AGENT13</t>
        </is>
      </c>
      <c r="F230" s="412" t="inlineStr">
        <is>
          <t>CKR04</t>
        </is>
      </c>
      <c r="G230" s="189" t="inlineStr">
        <is>
          <t>SUKATANI</t>
        </is>
      </c>
      <c r="H230" s="189" t="inlineStr">
        <is>
          <t>SUKATANI</t>
        </is>
      </c>
      <c r="I230" s="189" t="inlineStr">
        <is>
          <t>SUKATANI</t>
        </is>
      </c>
      <c r="J230" s="189" t="inlineStr">
        <is>
          <t>SUKATANI</t>
        </is>
      </c>
      <c r="K230" s="183" t="n">
        <v>0.9</v>
      </c>
      <c r="L230" s="439" t="n">
        <v>0.943820224719101</v>
      </c>
      <c r="M230" s="439" t="n">
        <v>0.95959595959596</v>
      </c>
      <c r="N230" s="440" t="n">
        <v>0.934782608695652</v>
      </c>
      <c r="O230" s="440" t="n">
        <v>0.926717557251908</v>
      </c>
      <c r="P230" s="401" t="n">
        <v>0.9</v>
      </c>
      <c r="Q230" s="441" t="n">
        <v>0.980652726206762</v>
      </c>
      <c r="R230" s="439" t="n">
        <v>0.980911435941531</v>
      </c>
      <c r="S230" s="439" t="n">
        <v>0.986370519939424</v>
      </c>
      <c r="T230" s="439" t="n">
        <v>0.980820670011422</v>
      </c>
      <c r="U230" s="401" t="n">
        <v>0.9</v>
      </c>
      <c r="V230" s="439" t="n">
        <v>0.92280633183506</v>
      </c>
      <c r="W230" s="439" t="n">
        <v>0.944282029234738</v>
      </c>
      <c r="X230" s="439" t="n">
        <v>0.946491670873296</v>
      </c>
      <c r="Y230" s="439" t="n">
        <v>0.944638029003947</v>
      </c>
      <c r="Z230" s="401" t="n">
        <v>0.92</v>
      </c>
      <c r="AA230" s="401" t="n">
        <v>0.944417357386641</v>
      </c>
      <c r="AB230" s="401" t="n">
        <v>0.953966189856957</v>
      </c>
      <c r="AC230" s="401" t="n">
        <v>0.963054187192118</v>
      </c>
      <c r="AD230" s="401" t="n">
        <v>0.957893470758584</v>
      </c>
      <c r="AE230" s="401" t="n">
        <v>0.92</v>
      </c>
      <c r="AF230" s="439" t="n">
        <v>0.999280834232291</v>
      </c>
      <c r="AG230" s="439" t="n">
        <v>0.9990811638591121</v>
      </c>
      <c r="AH230" s="439" t="n">
        <v>0.996113989637306</v>
      </c>
      <c r="AI230" s="439" t="n">
        <v>0.978325897383898</v>
      </c>
      <c r="AJ230" s="401" t="n">
        <v>0.92</v>
      </c>
      <c r="AK230" s="439" t="n">
        <v>0.962712228669675</v>
      </c>
      <c r="AL230" s="439" t="n">
        <v>0.97259008315368</v>
      </c>
      <c r="AM230" s="439" t="n">
        <v>0.972555169709869</v>
      </c>
      <c r="AN230" s="439" t="n">
        <v>0.974563703880298</v>
      </c>
      <c r="AO230" s="183" t="n">
        <v>0.99</v>
      </c>
      <c r="AP230" s="407" t="n">
        <v>1</v>
      </c>
      <c r="AQ230" s="407" t="n">
        <v>1</v>
      </c>
      <c r="AR230" s="407" t="n">
        <v>1</v>
      </c>
      <c r="AS230" s="404" t="n">
        <v>1</v>
      </c>
      <c r="AT230" s="443" t="n">
        <v>0.0719793575775068</v>
      </c>
      <c r="AU230" s="406" t="n">
        <v>0</v>
      </c>
      <c r="AV230" s="407" t="n">
        <v>0</v>
      </c>
      <c r="AW230" s="407" t="n">
        <v>0</v>
      </c>
      <c r="AX230" s="407" t="n">
        <v>0.0451237263464338</v>
      </c>
      <c r="AY230" s="154" t="n"/>
      <c r="AZ230" s="152" t="n"/>
    </row>
    <row r="231">
      <c r="A231" s="150" t="n"/>
      <c r="C231" s="187" t="inlineStr">
        <is>
          <t>BEKASI勿加西</t>
        </is>
      </c>
      <c r="D231" s="263" t="inlineStr">
        <is>
          <t>Pickup Delivery</t>
        </is>
      </c>
      <c r="E231" s="263" t="inlineStr">
        <is>
          <t>AGENT13</t>
        </is>
      </c>
      <c r="F231" s="412" t="inlineStr">
        <is>
          <t>CKR06</t>
        </is>
      </c>
      <c r="G231" s="189" t="inlineStr">
        <is>
          <t>KEDUNG_WARINGIN</t>
        </is>
      </c>
      <c r="H231" s="189" t="inlineStr">
        <is>
          <t>KEDUNG_WARINGIN</t>
        </is>
      </c>
      <c r="I231" s="189" t="inlineStr">
        <is>
          <t>KEDUNG_WARINGIN</t>
        </is>
      </c>
      <c r="J231" s="189" t="inlineStr">
        <is>
          <t>KEDUNG_WARINGIN</t>
        </is>
      </c>
      <c r="K231" s="183" t="n">
        <v>0.9</v>
      </c>
      <c r="L231" s="439" t="n">
        <v>0.908163265306122</v>
      </c>
      <c r="M231" s="439" t="n">
        <v>0.912621359223301</v>
      </c>
      <c r="N231" s="440" t="n">
        <v>0.8673469387755099</v>
      </c>
      <c r="O231" s="440" t="n">
        <v>0.907914201183432</v>
      </c>
      <c r="P231" s="401" t="n">
        <v>0.9</v>
      </c>
      <c r="Q231" s="441" t="n">
        <v>0.946038677479725</v>
      </c>
      <c r="R231" s="439" t="n">
        <v>0.941411984518884</v>
      </c>
      <c r="S231" s="439" t="n">
        <v>0.928528648432821</v>
      </c>
      <c r="T231" s="439" t="n">
        <v>0.942825015137099</v>
      </c>
      <c r="U231" s="401" t="n">
        <v>0.9</v>
      </c>
      <c r="V231" s="439" t="n">
        <v>0.892701185277604</v>
      </c>
      <c r="W231" s="439" t="n">
        <v>0.911517416255171</v>
      </c>
      <c r="X231" s="439" t="n">
        <v>0.9211419444998999</v>
      </c>
      <c r="Y231" s="439" t="n">
        <v>0.915710866995358</v>
      </c>
      <c r="Z231" s="401" t="n">
        <v>0.92</v>
      </c>
      <c r="AA231" s="401" t="n">
        <v>0.92635885447107</v>
      </c>
      <c r="AB231" s="401" t="n">
        <v>0.944188963210702</v>
      </c>
      <c r="AC231" s="401" t="n">
        <v>0.937876758204956</v>
      </c>
      <c r="AD231" s="401" t="n">
        <v>0.94034142093568</v>
      </c>
      <c r="AE231" s="401" t="n">
        <v>0.92</v>
      </c>
      <c r="AF231" s="439" t="n">
        <v>0.999388753056235</v>
      </c>
      <c r="AG231" s="439" t="n">
        <v>0.9500384319754031</v>
      </c>
      <c r="AH231" s="439" t="n">
        <v>0.997720797720798</v>
      </c>
      <c r="AI231" s="439" t="n">
        <v>0.980643201249946</v>
      </c>
      <c r="AJ231" s="401" t="n">
        <v>0.92</v>
      </c>
      <c r="AK231" s="439" t="n">
        <v>0.944813887209604</v>
      </c>
      <c r="AL231" s="439" t="n">
        <v>0.964782431882879</v>
      </c>
      <c r="AM231" s="439" t="n">
        <v>0.955723247567961</v>
      </c>
      <c r="AN231" s="439" t="n">
        <v>0.962025068993493</v>
      </c>
      <c r="AO231" s="183" t="n">
        <v>0.99</v>
      </c>
      <c r="AP231" s="407" t="n">
        <v>1</v>
      </c>
      <c r="AQ231" s="407" t="n">
        <v>1</v>
      </c>
      <c r="AR231" s="407" t="n">
        <v>1</v>
      </c>
      <c r="AS231" s="404" t="n">
        <v>1</v>
      </c>
      <c r="AT231" s="443" t="n">
        <v>0.0719793575775068</v>
      </c>
      <c r="AU231" s="406" t="n">
        <v>0.03125</v>
      </c>
      <c r="AV231" s="407" t="n">
        <v>0.0294117647058824</v>
      </c>
      <c r="AW231" s="407" t="n">
        <v>0.0526315789473684</v>
      </c>
      <c r="AX231" s="407" t="n">
        <v>0.0520156046814044</v>
      </c>
      <c r="AY231" s="154" t="n"/>
      <c r="AZ231" s="152" t="n"/>
    </row>
    <row r="232">
      <c r="A232" s="150" t="n"/>
      <c r="C232" s="187" t="inlineStr">
        <is>
          <t>BEKASI勿加西</t>
        </is>
      </c>
      <c r="D232" s="263" t="inlineStr">
        <is>
          <t>Pickup Delivery</t>
        </is>
      </c>
      <c r="E232" s="263" t="inlineStr">
        <is>
          <t>AGENT13</t>
        </is>
      </c>
      <c r="F232" s="412" t="inlineStr">
        <is>
          <t>CKR06A</t>
        </is>
      </c>
      <c r="G232" s="189" t="inlineStr">
        <is>
          <t>SERANG_BARU_01</t>
        </is>
      </c>
      <c r="H232" s="189" t="inlineStr">
        <is>
          <t>SERANG_BARU_01</t>
        </is>
      </c>
      <c r="I232" s="189" t="inlineStr">
        <is>
          <t>SERANG_BARU_01</t>
        </is>
      </c>
      <c r="J232" s="189" t="inlineStr">
        <is>
          <t>SERANG_BARU_01</t>
        </is>
      </c>
      <c r="K232" s="183" t="n">
        <v>0.9</v>
      </c>
      <c r="L232" s="439" t="n">
        <v>0.931034482758621</v>
      </c>
      <c r="M232" s="439" t="n">
        <v>0.9517241379310341</v>
      </c>
      <c r="N232" s="440" t="n">
        <v>0.943262411347518</v>
      </c>
      <c r="O232" s="440" t="n">
        <v>0.939571647118817</v>
      </c>
      <c r="P232" s="401" t="n">
        <v>0.9</v>
      </c>
      <c r="Q232" s="441" t="n">
        <v>0.9193401592719</v>
      </c>
      <c r="R232" s="439" t="n">
        <v>0.935833849969002</v>
      </c>
      <c r="S232" s="439" t="n">
        <v>0.944198405668733</v>
      </c>
      <c r="T232" s="439" t="n">
        <v>0.942698328360649</v>
      </c>
      <c r="U232" s="401" t="n">
        <v>0.9</v>
      </c>
      <c r="V232" s="439" t="n">
        <v>0.904550625711035</v>
      </c>
      <c r="W232" s="439" t="n">
        <v>0.907108906798925</v>
      </c>
      <c r="X232" s="439" t="n">
        <v>0.912902273398288</v>
      </c>
      <c r="Y232" s="439" t="n">
        <v>0.910264619464767</v>
      </c>
      <c r="Z232" s="401" t="n">
        <v>0.92</v>
      </c>
      <c r="AA232" s="401" t="n">
        <v>0.931025006870019</v>
      </c>
      <c r="AB232" s="401" t="n">
        <v>0.925136944613512</v>
      </c>
      <c r="AC232" s="401" t="n">
        <v>0.931648273406906</v>
      </c>
      <c r="AD232" s="401" t="n">
        <v>0.932584079579546</v>
      </c>
      <c r="AE232" s="401" t="n">
        <v>0.92</v>
      </c>
      <c r="AF232" s="439" t="n">
        <v>0.973846153846154</v>
      </c>
      <c r="AG232" s="439" t="n">
        <v>0.960122699386503</v>
      </c>
      <c r="AH232" s="439" t="n">
        <v>0.976076555023923</v>
      </c>
      <c r="AI232" s="439" t="n">
        <v>0.983140930392045</v>
      </c>
      <c r="AJ232" s="401" t="n">
        <v>0.92</v>
      </c>
      <c r="AK232" s="439" t="n">
        <v>0.946881212723658</v>
      </c>
      <c r="AL232" s="439" t="n">
        <v>0.950900264241381</v>
      </c>
      <c r="AM232" s="439" t="n">
        <v>0.94804938920268</v>
      </c>
      <c r="AN232" s="439" t="n">
        <v>0.954732686106916</v>
      </c>
      <c r="AO232" s="183" t="n">
        <v>0.99</v>
      </c>
      <c r="AP232" s="407" t="n">
        <v>1</v>
      </c>
      <c r="AQ232" s="407" t="n">
        <v>1</v>
      </c>
      <c r="AR232" s="407" t="n">
        <v>1</v>
      </c>
      <c r="AS232" s="404" t="n">
        <v>1</v>
      </c>
      <c r="AT232" s="443" t="n">
        <v>0.0719793575775068</v>
      </c>
      <c r="AU232" s="406" t="n">
        <v>0.0425531914893617</v>
      </c>
      <c r="AV232" s="407" t="n">
        <v>0</v>
      </c>
      <c r="AW232" s="407" t="n">
        <v>0.03125</v>
      </c>
      <c r="AX232" s="407" t="n">
        <v>0.0448780487804878</v>
      </c>
      <c r="AY232" s="154" t="n"/>
      <c r="AZ232" s="152" t="n"/>
    </row>
    <row r="233">
      <c r="A233" s="150" t="n"/>
      <c r="C233" s="187" t="inlineStr">
        <is>
          <t>BEKASI勿加西</t>
        </is>
      </c>
      <c r="D233" s="263" t="inlineStr">
        <is>
          <t>Pickup Delivery</t>
        </is>
      </c>
      <c r="E233" s="263" t="inlineStr">
        <is>
          <t>AGENT13</t>
        </is>
      </c>
      <c r="F233" s="412" t="inlineStr">
        <is>
          <t>CKR09</t>
        </is>
      </c>
      <c r="G233" s="189" t="inlineStr">
        <is>
          <t>CIBARUSAH_JAYA</t>
        </is>
      </c>
      <c r="H233" s="189" t="inlineStr">
        <is>
          <t>CIBARUSAH_JAYA</t>
        </is>
      </c>
      <c r="I233" s="189" t="inlineStr">
        <is>
          <t>CIBARUSAH_JAYA</t>
        </is>
      </c>
      <c r="J233" s="189" t="inlineStr">
        <is>
          <t>CIBARUSAH_JAYA</t>
        </is>
      </c>
      <c r="K233" s="183" t="n">
        <v>0.9</v>
      </c>
      <c r="L233" s="439" t="n">
        <v>0.9090909090909089</v>
      </c>
      <c r="M233" s="439" t="n">
        <v>1</v>
      </c>
      <c r="N233" s="440" t="n">
        <v>1</v>
      </c>
      <c r="O233" s="440" t="n">
        <v>0.958620689655172</v>
      </c>
      <c r="P233" s="401" t="n">
        <v>0.9</v>
      </c>
      <c r="Q233" s="441" t="n">
        <v>0.986440677966102</v>
      </c>
      <c r="R233" s="439" t="n">
        <v>0.990391722099039</v>
      </c>
      <c r="S233" s="439" t="n">
        <v>0.996760259179266</v>
      </c>
      <c r="T233" s="439" t="n">
        <v>0.989556815551956</v>
      </c>
      <c r="U233" s="401" t="n">
        <v>0.9</v>
      </c>
      <c r="V233" s="439" t="n">
        <v>0.947457627118644</v>
      </c>
      <c r="W233" s="439" t="n">
        <v>0.955654101995565</v>
      </c>
      <c r="X233" s="439" t="n">
        <v>0.942764578833693</v>
      </c>
      <c r="Y233" s="439" t="n">
        <v>0.9526729923628789</v>
      </c>
      <c r="Z233" s="401" t="n">
        <v>0.92</v>
      </c>
      <c r="AA233" s="401" t="n">
        <v>0.947897623400366</v>
      </c>
      <c r="AB233" s="401" t="n">
        <v>0.94475138121547</v>
      </c>
      <c r="AC233" s="401" t="n">
        <v>0.932841932841933</v>
      </c>
      <c r="AD233" s="401" t="n">
        <v>0.957835482113674</v>
      </c>
      <c r="AE233" s="401" t="n">
        <v>0.92</v>
      </c>
      <c r="AF233" s="439" t="n">
        <v>1</v>
      </c>
      <c r="AG233" s="439" t="n">
        <v>1</v>
      </c>
      <c r="AH233" s="439" t="n">
        <v>1</v>
      </c>
      <c r="AI233" s="439" t="n">
        <v>0.998875140607424</v>
      </c>
      <c r="AJ233" s="401" t="n">
        <v>0.92</v>
      </c>
      <c r="AK233" s="439" t="n">
        <v>0.963971880492091</v>
      </c>
      <c r="AL233" s="439" t="n">
        <v>0.967227635075288</v>
      </c>
      <c r="AM233" s="439" t="n">
        <v>0.952957615277131</v>
      </c>
      <c r="AN233" s="439" t="n">
        <v>0.974034963459</v>
      </c>
      <c r="AO233" s="183" t="n">
        <v>0.99</v>
      </c>
      <c r="AP233" s="407" t="n">
        <v>1</v>
      </c>
      <c r="AQ233" s="407" t="n">
        <v>1</v>
      </c>
      <c r="AR233" s="407" t="n">
        <v>1</v>
      </c>
      <c r="AS233" s="404" t="n">
        <v>1</v>
      </c>
      <c r="AT233" s="443" t="n">
        <v>0.0719793575775068</v>
      </c>
      <c r="AU233" s="406" t="n">
        <v>0</v>
      </c>
      <c r="AV233" s="407" t="n">
        <v>0</v>
      </c>
      <c r="AW233" s="407" t="n">
        <v>0</v>
      </c>
      <c r="AX233" s="407" t="n">
        <v>0.0491803278688525</v>
      </c>
      <c r="AY233" s="154" t="n"/>
      <c r="AZ233" s="152" t="n"/>
    </row>
    <row r="234">
      <c r="A234" s="150" t="n"/>
      <c r="C234" s="187" t="inlineStr">
        <is>
          <t>BEKASI勿加西</t>
        </is>
      </c>
      <c r="D234" s="263" t="inlineStr">
        <is>
          <t>Pickup Delivery</t>
        </is>
      </c>
      <c r="E234" s="263" t="inlineStr">
        <is>
          <t>AGENT13</t>
        </is>
      </c>
      <c r="F234" s="412" t="inlineStr">
        <is>
          <t>CKR13</t>
        </is>
      </c>
      <c r="G234" s="189" t="inlineStr">
        <is>
          <t>PASIR_GOMBONG</t>
        </is>
      </c>
      <c r="H234" s="189" t="inlineStr">
        <is>
          <t>PASIR_GOMBONG</t>
        </is>
      </c>
      <c r="I234" s="189" t="inlineStr">
        <is>
          <t>PASIR_GOMBONG</t>
        </is>
      </c>
      <c r="J234" s="189" t="inlineStr">
        <is>
          <t>PASIR_GOMBONG</t>
        </is>
      </c>
      <c r="K234" s="183" t="n">
        <v>0.9</v>
      </c>
      <c r="L234" s="439" t="n">
        <v>0.911111111111111</v>
      </c>
      <c r="M234" s="439" t="n">
        <v>0.919540229885057</v>
      </c>
      <c r="N234" s="440" t="n">
        <v>0.914634146341463</v>
      </c>
      <c r="O234" s="440" t="n">
        <v>0.94177645558861</v>
      </c>
      <c r="P234" s="401" t="n">
        <v>0.9</v>
      </c>
      <c r="Q234" s="441" t="n">
        <v>0.934040940106141</v>
      </c>
      <c r="R234" s="439" t="n">
        <v>0.946564885496183</v>
      </c>
      <c r="S234" s="439" t="n">
        <v>0.949940119760479</v>
      </c>
      <c r="T234" s="439" t="n">
        <v>0.952381285062562</v>
      </c>
      <c r="U234" s="401" t="n">
        <v>0.9</v>
      </c>
      <c r="V234" s="439" t="n">
        <v>0.899166034874905</v>
      </c>
      <c r="W234" s="439" t="n">
        <v>0.9009257755400359</v>
      </c>
      <c r="X234" s="439" t="n">
        <v>0.916407185628742</v>
      </c>
      <c r="Y234" s="439" t="n">
        <v>0.898300229849724</v>
      </c>
      <c r="Z234" s="401" t="n">
        <v>0.92</v>
      </c>
      <c r="AA234" s="401" t="n">
        <v>0.906633348477965</v>
      </c>
      <c r="AB234" s="401" t="n">
        <v>0.924542305789213</v>
      </c>
      <c r="AC234" s="401" t="n">
        <v>0.929824561403509</v>
      </c>
      <c r="AD234" s="401" t="n">
        <v>0.929571931106949</v>
      </c>
      <c r="AE234" s="401" t="n">
        <v>0.92</v>
      </c>
      <c r="AF234" s="439" t="n">
        <v>0.995595339585109</v>
      </c>
      <c r="AG234" s="439" t="n">
        <v>0.99434187016081</v>
      </c>
      <c r="AH234" s="439" t="n">
        <v>0.995268885033906</v>
      </c>
      <c r="AI234" s="439" t="n">
        <v>0.9935324299434281</v>
      </c>
      <c r="AJ234" s="401" t="n">
        <v>0.92</v>
      </c>
      <c r="AK234" s="439" t="n">
        <v>0.941817811289994</v>
      </c>
      <c r="AL234" s="439" t="n">
        <v>0.9525974654154979</v>
      </c>
      <c r="AM234" s="439" t="n">
        <v>0.950731087094723</v>
      </c>
      <c r="AN234" s="439" t="n">
        <v>0.955154799309469</v>
      </c>
      <c r="AO234" s="183" t="n">
        <v>0.99</v>
      </c>
      <c r="AP234" s="407" t="n">
        <v>1</v>
      </c>
      <c r="AQ234" s="407" t="n">
        <v>1</v>
      </c>
      <c r="AR234" s="407" t="n">
        <v>1</v>
      </c>
      <c r="AS234" s="404" t="n">
        <v>0.9997396511325179</v>
      </c>
      <c r="AT234" s="443" t="n">
        <v>0.0719793575775068</v>
      </c>
      <c r="AU234" s="406" t="n">
        <v>0.025</v>
      </c>
      <c r="AV234" s="407" t="n">
        <v>0</v>
      </c>
      <c r="AW234" s="407" t="n">
        <v>0</v>
      </c>
      <c r="AX234" s="407" t="n">
        <v>0.0257966616084977</v>
      </c>
      <c r="AY234" s="154" t="n"/>
      <c r="AZ234" s="152" t="n"/>
    </row>
    <row r="235">
      <c r="A235" s="150" t="n"/>
      <c r="C235" s="187" t="inlineStr">
        <is>
          <t>BEKASI勿加西</t>
        </is>
      </c>
      <c r="D235" s="263" t="inlineStr">
        <is>
          <t>Pickup</t>
        </is>
      </c>
      <c r="E235" s="263" t="inlineStr">
        <is>
          <t>AGENT13</t>
        </is>
      </c>
      <c r="F235" s="412" t="inlineStr">
        <is>
          <t>CKR14</t>
        </is>
      </c>
      <c r="G235" s="189" t="inlineStr">
        <is>
          <t>TELAGA_MURNI</t>
        </is>
      </c>
      <c r="H235" s="189" t="inlineStr">
        <is>
          <t>TELAGA_MURNI</t>
        </is>
      </c>
      <c r="I235" s="189" t="inlineStr">
        <is>
          <t>TELAGA_MURNI</t>
        </is>
      </c>
      <c r="J235" s="189" t="inlineStr">
        <is>
          <t>TELAGA_MURNI</t>
        </is>
      </c>
      <c r="K235" s="183" t="n">
        <v>0.9</v>
      </c>
      <c r="L235" s="439" t="inlineStr">
        <is>
          <t>-</t>
        </is>
      </c>
      <c r="M235" s="439" t="inlineStr">
        <is>
          <t>-</t>
        </is>
      </c>
      <c r="N235" s="440" t="inlineStr">
        <is>
          <t>-</t>
        </is>
      </c>
      <c r="O235" s="440" t="inlineStr">
        <is>
          <t>-</t>
        </is>
      </c>
      <c r="P235" s="401" t="n">
        <v>0.9</v>
      </c>
      <c r="Q235" s="441" t="inlineStr">
        <is>
          <t>-</t>
        </is>
      </c>
      <c r="R235" s="439" t="inlineStr">
        <is>
          <t>-</t>
        </is>
      </c>
      <c r="S235" s="439" t="inlineStr">
        <is>
          <t>-</t>
        </is>
      </c>
      <c r="T235" s="439" t="inlineStr">
        <is>
          <t>-</t>
        </is>
      </c>
      <c r="U235" s="401" t="n">
        <v>0.9</v>
      </c>
      <c r="V235" s="439" t="inlineStr">
        <is>
          <t>-</t>
        </is>
      </c>
      <c r="W235" s="439" t="inlineStr">
        <is>
          <t>-</t>
        </is>
      </c>
      <c r="X235" s="439" t="inlineStr">
        <is>
          <t>-</t>
        </is>
      </c>
      <c r="Y235" s="439" t="inlineStr">
        <is>
          <t>-</t>
        </is>
      </c>
      <c r="Z235" s="401" t="n">
        <v>0.92</v>
      </c>
      <c r="AA235" s="401" t="inlineStr">
        <is>
          <t>-</t>
        </is>
      </c>
      <c r="AB235" s="401" t="inlineStr">
        <is>
          <t>-</t>
        </is>
      </c>
      <c r="AC235" s="401" t="inlineStr">
        <is>
          <t>-</t>
        </is>
      </c>
      <c r="AD235" s="401" t="n">
        <v>1</v>
      </c>
      <c r="AE235" s="401" t="n">
        <v>0.92</v>
      </c>
      <c r="AF235" s="439" t="n">
        <v>0.936507936507937</v>
      </c>
      <c r="AG235" s="439" t="n">
        <v>0.917721518987342</v>
      </c>
      <c r="AH235" s="439" t="n">
        <v>0.981481481481482</v>
      </c>
      <c r="AI235" s="439" t="n">
        <v>0.93921200750469</v>
      </c>
      <c r="AJ235" s="401" t="n">
        <v>0.92</v>
      </c>
      <c r="AK235" s="439" t="inlineStr">
        <is>
          <t>-</t>
        </is>
      </c>
      <c r="AL235" s="439" t="inlineStr">
        <is>
          <t>-</t>
        </is>
      </c>
      <c r="AM235" s="439" t="inlineStr">
        <is>
          <t>-</t>
        </is>
      </c>
      <c r="AN235" s="439" t="n">
        <v>1</v>
      </c>
      <c r="AO235" s="183" t="n">
        <v>0.99</v>
      </c>
      <c r="AP235" s="407" t="n">
        <v>1</v>
      </c>
      <c r="AQ235" s="407" t="n">
        <v>1</v>
      </c>
      <c r="AR235" s="407" t="n">
        <v>1</v>
      </c>
      <c r="AS235" s="404" t="n">
        <v>1</v>
      </c>
      <c r="AT235" s="443" t="n">
        <v>0.0719793575775068</v>
      </c>
      <c r="AU235" s="406" t="inlineStr">
        <is>
          <t>-</t>
        </is>
      </c>
      <c r="AV235" s="407" t="inlineStr">
        <is>
          <t>-</t>
        </is>
      </c>
      <c r="AW235" s="407" t="inlineStr">
        <is>
          <t>-</t>
        </is>
      </c>
      <c r="AX235" s="407" t="inlineStr">
        <is>
          <t>-</t>
        </is>
      </c>
      <c r="AY235" s="154" t="n"/>
      <c r="AZ235" s="152" t="n"/>
    </row>
    <row r="236">
      <c r="A236" s="150" t="n"/>
      <c r="C236" s="187" t="inlineStr">
        <is>
          <t>BEKASI勿加西</t>
        </is>
      </c>
      <c r="D236" s="263" t="inlineStr">
        <is>
          <t>Pickup Delivery</t>
        </is>
      </c>
      <c r="E236" s="263" t="inlineStr">
        <is>
          <t>AGENT13</t>
        </is>
      </c>
      <c r="F236" s="412" t="inlineStr">
        <is>
          <t>CKR16</t>
        </is>
      </c>
      <c r="G236" s="189" t="inlineStr">
        <is>
          <t>KARANG_BAHAGIA</t>
        </is>
      </c>
      <c r="H236" s="189" t="inlineStr">
        <is>
          <t>KARANG_BAHAGIA</t>
        </is>
      </c>
      <c r="I236" s="189" t="inlineStr">
        <is>
          <t>KARANG_BAHAGIA</t>
        </is>
      </c>
      <c r="J236" s="189" t="inlineStr">
        <is>
          <t>KARANG_BAHAGIA</t>
        </is>
      </c>
      <c r="K236" s="183" t="n">
        <v>0.9</v>
      </c>
      <c r="L236" s="439" t="n">
        <v>0.954887218045113</v>
      </c>
      <c r="M236" s="439" t="n">
        <v>0.961538461538462</v>
      </c>
      <c r="N236" s="440" t="n">
        <v>0.950819672131147</v>
      </c>
      <c r="O236" s="440" t="n">
        <v>0.9692179700499171</v>
      </c>
      <c r="P236" s="401" t="n">
        <v>0.9</v>
      </c>
      <c r="Q236" s="441" t="n">
        <v>0.9552919708029201</v>
      </c>
      <c r="R236" s="439" t="n">
        <v>0.972970316493021</v>
      </c>
      <c r="S236" s="439" t="n">
        <v>0.970238095238095</v>
      </c>
      <c r="T236" s="439" t="n">
        <v>0.946327744262436</v>
      </c>
      <c r="U236" s="401" t="n">
        <v>0.9</v>
      </c>
      <c r="V236" s="439" t="n">
        <v>0.910583941605839</v>
      </c>
      <c r="W236" s="439" t="n">
        <v>0.922842539807352</v>
      </c>
      <c r="X236" s="439" t="n">
        <v>0.914634146341463</v>
      </c>
      <c r="Y236" s="439" t="n">
        <v>0.919770712123489</v>
      </c>
      <c r="Z236" s="401" t="n">
        <v>0.92</v>
      </c>
      <c r="AA236" s="401" t="n">
        <v>0.944997236042012</v>
      </c>
      <c r="AB236" s="401" t="n">
        <v>0.948290598290598</v>
      </c>
      <c r="AC236" s="401" t="n">
        <v>0.934369396294082</v>
      </c>
      <c r="AD236" s="401" t="n">
        <v>0.943529141305776</v>
      </c>
      <c r="AE236" s="401" t="n">
        <v>0.92</v>
      </c>
      <c r="AF236" s="439" t="n">
        <v>0.99739616410517</v>
      </c>
      <c r="AG236" s="439" t="n">
        <v>0.987001124227094</v>
      </c>
      <c r="AH236" s="439" t="n">
        <v>0.992542972699697</v>
      </c>
      <c r="AI236" s="439" t="n">
        <v>0.898649296133467</v>
      </c>
      <c r="AJ236" s="401" t="n">
        <v>0.92</v>
      </c>
      <c r="AK236" s="439" t="n">
        <v>0.964285714285714</v>
      </c>
      <c r="AL236" s="439" t="n">
        <v>0.968573014991671</v>
      </c>
      <c r="AM236" s="439" t="n">
        <v>0.952642758965388</v>
      </c>
      <c r="AN236" s="439" t="n">
        <v>0.964476326171701</v>
      </c>
      <c r="AO236" s="183" t="n">
        <v>0.99</v>
      </c>
      <c r="AP236" s="407" t="n">
        <v>1</v>
      </c>
      <c r="AQ236" s="407" t="n">
        <v>1</v>
      </c>
      <c r="AR236" s="407" t="n">
        <v>1</v>
      </c>
      <c r="AS236" s="404" t="n">
        <v>1</v>
      </c>
      <c r="AT236" s="443" t="n">
        <v>0.0719793575775068</v>
      </c>
      <c r="AU236" s="406" t="n">
        <v>0.0151515151515152</v>
      </c>
      <c r="AV236" s="407" t="n">
        <v>0</v>
      </c>
      <c r="AW236" s="407" t="n">
        <v>0.0188679245283019</v>
      </c>
      <c r="AX236" s="407" t="n">
        <v>0.0375494071146245</v>
      </c>
      <c r="AY236" s="154" t="n"/>
      <c r="AZ236" s="152" t="n"/>
    </row>
    <row r="237">
      <c r="A237" s="150" t="n"/>
      <c r="C237" s="187" t="inlineStr">
        <is>
          <t>BEKASI勿加西</t>
        </is>
      </c>
      <c r="D237" s="263" t="inlineStr">
        <is>
          <t>Pickup Delivery</t>
        </is>
      </c>
      <c r="E237" s="263" t="inlineStr">
        <is>
          <t>AGENT13</t>
        </is>
      </c>
      <c r="F237" s="412" t="inlineStr">
        <is>
          <t>CKR21</t>
        </is>
      </c>
      <c r="G237" s="189" t="inlineStr">
        <is>
          <t>DC_CIKARANG_SELATAN</t>
        </is>
      </c>
      <c r="H237" s="189" t="inlineStr">
        <is>
          <t>DC_CIKARANG_SELATAN</t>
        </is>
      </c>
      <c r="I237" s="189" t="inlineStr">
        <is>
          <t>DC_CIKARANG_SELATAN</t>
        </is>
      </c>
      <c r="J237" s="189" t="inlineStr">
        <is>
          <t>DC_CIKARANG_SELATAN</t>
        </is>
      </c>
      <c r="K237" s="183" t="n">
        <v>0.9</v>
      </c>
      <c r="L237" s="439" t="n">
        <v>0.944444444444444</v>
      </c>
      <c r="M237" s="439" t="n">
        <v>0.903508771929825</v>
      </c>
      <c r="N237" s="440" t="n">
        <v>0.892857142857143</v>
      </c>
      <c r="O237" s="440" t="n">
        <v>0.925757082383588</v>
      </c>
      <c r="P237" s="401" t="n">
        <v>0.9</v>
      </c>
      <c r="Q237" s="441" t="n">
        <v>0.969201417279913</v>
      </c>
      <c r="R237" s="439" t="n">
        <v>0.9700083642012191</v>
      </c>
      <c r="S237" s="439" t="n">
        <v>0.967891483516483</v>
      </c>
      <c r="T237" s="439" t="n">
        <v>0.969530300628731</v>
      </c>
      <c r="U237" s="401" t="n">
        <v>0.9</v>
      </c>
      <c r="V237" s="439" t="n">
        <v>0.927909512128645</v>
      </c>
      <c r="W237" s="439" t="n">
        <v>0.941211614290835</v>
      </c>
      <c r="X237" s="439" t="n">
        <v>0.932520604395604</v>
      </c>
      <c r="Y237" s="439" t="n">
        <v>0.932731019178951</v>
      </c>
      <c r="Z237" s="401" t="n">
        <v>0.92</v>
      </c>
      <c r="AA237" s="401" t="n">
        <v>0.92797783933518</v>
      </c>
      <c r="AB237" s="401" t="n">
        <v>0.938713998660415</v>
      </c>
      <c r="AC237" s="401" t="n">
        <v>0.944171208294563</v>
      </c>
      <c r="AD237" s="401" t="n">
        <v>0.9354171140743049</v>
      </c>
      <c r="AE237" s="401" t="n">
        <v>0.92</v>
      </c>
      <c r="AF237" s="439" t="n">
        <v>0.996830009245806</v>
      </c>
      <c r="AG237" s="439" t="n">
        <v>0.998647383206742</v>
      </c>
      <c r="AH237" s="439" t="n">
        <v>0.995557272551671</v>
      </c>
      <c r="AI237" s="439" t="n">
        <v>0.993274756098135</v>
      </c>
      <c r="AJ237" s="401" t="n">
        <v>0.92</v>
      </c>
      <c r="AK237" s="439" t="n">
        <v>0.9488999290276789</v>
      </c>
      <c r="AL237" s="439" t="n">
        <v>0.964536082474227</v>
      </c>
      <c r="AM237" s="439" t="n">
        <v>0.957865997638725</v>
      </c>
      <c r="AN237" s="439" t="n">
        <v>0.959537522142818</v>
      </c>
      <c r="AO237" s="183" t="n">
        <v>0.99</v>
      </c>
      <c r="AP237" s="407" t="n">
        <v>1</v>
      </c>
      <c r="AQ237" s="407" t="n">
        <v>1</v>
      </c>
      <c r="AR237" s="407" t="n">
        <v>1</v>
      </c>
      <c r="AS237" s="404" t="n">
        <v>1</v>
      </c>
      <c r="AT237" s="443" t="n">
        <v>0.0719793575775068</v>
      </c>
      <c r="AU237" s="406" t="n">
        <v>0.0454545454545455</v>
      </c>
      <c r="AV237" s="407" t="n">
        <v>0</v>
      </c>
      <c r="AW237" s="407" t="n">
        <v>0</v>
      </c>
      <c r="AX237" s="407" t="n">
        <v>0.0342465753424658</v>
      </c>
      <c r="AY237" s="154" t="n"/>
      <c r="AZ237" s="152" t="n"/>
    </row>
    <row r="238" customFormat="1" s="146">
      <c r="A238" s="150" t="n"/>
      <c r="B238" s="147" t="n"/>
      <c r="C238" s="187" t="inlineStr">
        <is>
          <t>BEKASI勿加西</t>
        </is>
      </c>
      <c r="D238" s="263" t="inlineStr">
        <is>
          <t>Pickup Delivery</t>
        </is>
      </c>
      <c r="E238" s="263" t="inlineStr">
        <is>
          <t>AGENT13</t>
        </is>
      </c>
      <c r="F238" s="412" t="inlineStr">
        <is>
          <t>CKR22</t>
        </is>
      </c>
      <c r="G238" s="189" t="inlineStr">
        <is>
          <t>DC_CIKARANG_BARAT</t>
        </is>
      </c>
      <c r="H238" s="189" t="inlineStr">
        <is>
          <t>DC_CIKARANG_BARAT</t>
        </is>
      </c>
      <c r="I238" s="189" t="inlineStr">
        <is>
          <t>DC_CIKARANG_BARAT</t>
        </is>
      </c>
      <c r="J238" s="189" t="inlineStr">
        <is>
          <t>DC_CIKARANG_BARAT</t>
        </is>
      </c>
      <c r="K238" s="183" t="n">
        <v>0.9</v>
      </c>
      <c r="L238" s="439" t="n">
        <v>1</v>
      </c>
      <c r="M238" s="439" t="n">
        <v>1</v>
      </c>
      <c r="N238" s="440" t="n">
        <v>0.976470588235294</v>
      </c>
      <c r="O238" s="440" t="n">
        <v>0.980685849428459</v>
      </c>
      <c r="P238" s="401" t="n">
        <v>0.9</v>
      </c>
      <c r="Q238" s="441" t="n">
        <v>0.885396770272617</v>
      </c>
      <c r="R238" s="439" t="n">
        <v>0.90546875</v>
      </c>
      <c r="S238" s="439" t="n">
        <v>0.925667828106852</v>
      </c>
      <c r="T238" s="439" t="n">
        <v>0.917975028249381</v>
      </c>
      <c r="U238" s="401" t="n">
        <v>0.9</v>
      </c>
      <c r="V238" s="439" t="n">
        <v>0.880708456329224</v>
      </c>
      <c r="W238" s="439" t="n">
        <v>0.91484375</v>
      </c>
      <c r="X238" s="439" t="n">
        <v>0.934959349593496</v>
      </c>
      <c r="Y238" s="439" t="n">
        <v>0.911861932468189</v>
      </c>
      <c r="Z238" s="401" t="n">
        <v>0.92</v>
      </c>
      <c r="AA238" s="401" t="n">
        <v>0.923508209851822</v>
      </c>
      <c r="AB238" s="401" t="n">
        <v>0.963260619977038</v>
      </c>
      <c r="AC238" s="401" t="n">
        <v>0.9800721199468591</v>
      </c>
      <c r="AD238" s="401" t="n">
        <v>0.961800368272939</v>
      </c>
      <c r="AE238" s="401" t="n">
        <v>0.92</v>
      </c>
      <c r="AF238" s="439" t="n">
        <v>0.995320334261838</v>
      </c>
      <c r="AG238" s="439" t="n">
        <v>0.9889439966935319</v>
      </c>
      <c r="AH238" s="439" t="n">
        <v>0.976841908674946</v>
      </c>
      <c r="AI238" s="439" t="n">
        <v>0.989084266744531</v>
      </c>
      <c r="AJ238" s="401" t="n">
        <v>0.92</v>
      </c>
      <c r="AK238" s="439" t="n">
        <v>0.937152746151744</v>
      </c>
      <c r="AL238" s="439" t="n">
        <v>0.974031890660592</v>
      </c>
      <c r="AM238" s="439" t="n">
        <v>0.981827462991322</v>
      </c>
      <c r="AN238" s="439" t="n">
        <v>0.971943749328339</v>
      </c>
      <c r="AO238" s="183" t="n">
        <v>0.99</v>
      </c>
      <c r="AP238" s="407" t="n">
        <v>1</v>
      </c>
      <c r="AQ238" s="407" t="n">
        <v>1</v>
      </c>
      <c r="AR238" s="407" t="n">
        <v>1</v>
      </c>
      <c r="AS238" s="404" t="n">
        <v>1</v>
      </c>
      <c r="AT238" s="443" t="n">
        <v>0.0719793575775068</v>
      </c>
      <c r="AU238" s="406" t="n">
        <v>0.0508474576271186</v>
      </c>
      <c r="AV238" s="407" t="n">
        <v>0.0175438596491228</v>
      </c>
      <c r="AW238" s="407" t="n">
        <v>0.0181818181818182</v>
      </c>
      <c r="AX238" s="407" t="n">
        <v>0.041497975708502</v>
      </c>
      <c r="AY238" s="147" t="n"/>
      <c r="AZ238" s="152" t="n"/>
    </row>
    <row r="239">
      <c r="A239" s="150" t="n"/>
      <c r="C239" s="187" t="inlineStr">
        <is>
          <t>BEKASI勿加西</t>
        </is>
      </c>
      <c r="D239" s="263" t="inlineStr">
        <is>
          <t>Pickup Delivery</t>
        </is>
      </c>
      <c r="E239" s="263" t="inlineStr">
        <is>
          <t>AGENT13</t>
        </is>
      </c>
      <c r="F239" s="412" t="inlineStr">
        <is>
          <t>CKR23</t>
        </is>
      </c>
      <c r="G239" s="189" t="inlineStr">
        <is>
          <t>DC_CIKARANG_UTARA</t>
        </is>
      </c>
      <c r="H239" s="189" t="inlineStr">
        <is>
          <t>DC_CIKARANG_UTARA</t>
        </is>
      </c>
      <c r="I239" s="189" t="inlineStr">
        <is>
          <t>DC_CIKARANG_UTARA</t>
        </is>
      </c>
      <c r="J239" s="189" t="inlineStr">
        <is>
          <t>DC_CIKARANG_UTARA</t>
        </is>
      </c>
      <c r="K239" s="183" t="n">
        <v>0.9</v>
      </c>
      <c r="L239" s="439" t="n">
        <v>0.908396946564885</v>
      </c>
      <c r="M239" s="439" t="n">
        <v>0.917910447761194</v>
      </c>
      <c r="N239" s="440" t="n">
        <v>0.925</v>
      </c>
      <c r="O239" s="440" t="n">
        <v>0.930091185410334</v>
      </c>
      <c r="P239" s="401" t="n">
        <v>0.9</v>
      </c>
      <c r="Q239" s="441" t="n">
        <v>0.920395487387502</v>
      </c>
      <c r="R239" s="439" t="n">
        <v>0.867480383609416</v>
      </c>
      <c r="S239" s="439" t="n">
        <v>0.878438191590262</v>
      </c>
      <c r="T239" s="439" t="n">
        <v>0.901856136164951</v>
      </c>
      <c r="U239" s="401" t="n">
        <v>0.9</v>
      </c>
      <c r="V239" s="439" t="n">
        <v>0.902902776017239</v>
      </c>
      <c r="W239" s="439" t="n">
        <v>0.881865736704446</v>
      </c>
      <c r="X239" s="439" t="n">
        <v>0.887764780271894</v>
      </c>
      <c r="Y239" s="439" t="n">
        <v>0.893331336968649</v>
      </c>
      <c r="Z239" s="401" t="n">
        <v>0.92</v>
      </c>
      <c r="AA239" s="401" t="n">
        <v>0.9193496971628941</v>
      </c>
      <c r="AB239" s="401" t="n">
        <v>0.922789750551502</v>
      </c>
      <c r="AC239" s="401" t="n">
        <v>0.925483503981797</v>
      </c>
      <c r="AD239" s="401" t="n">
        <v>0.92874905827683</v>
      </c>
      <c r="AE239" s="401" t="n">
        <v>0.92</v>
      </c>
      <c r="AF239" s="439" t="n">
        <v>0.993914604948124</v>
      </c>
      <c r="AG239" s="439" t="n">
        <v>0.99243688132577</v>
      </c>
      <c r="AH239" s="439" t="n">
        <v>0.99040959040959</v>
      </c>
      <c r="AI239" s="439" t="n">
        <v>0.971657338199547</v>
      </c>
      <c r="AJ239" s="401" t="n">
        <v>0.92</v>
      </c>
      <c r="AK239" s="439" t="n">
        <v>0.946670331935949</v>
      </c>
      <c r="AL239" s="439" t="n">
        <v>0.9504924831518921</v>
      </c>
      <c r="AM239" s="439" t="n">
        <v>0.947780296935566</v>
      </c>
      <c r="AN239" s="439" t="n">
        <v>0.954582822408539</v>
      </c>
      <c r="AO239" s="183" t="n">
        <v>0.99</v>
      </c>
      <c r="AP239" s="407" t="n">
        <v>1</v>
      </c>
      <c r="AQ239" s="407" t="n">
        <v>1</v>
      </c>
      <c r="AR239" s="407" t="n">
        <v>1</v>
      </c>
      <c r="AS239" s="404" t="n">
        <v>1</v>
      </c>
      <c r="AT239" s="443" t="n">
        <v>0.0719793575775068</v>
      </c>
      <c r="AU239" s="406" t="n">
        <v>0.0149253731343284</v>
      </c>
      <c r="AV239" s="407" t="n">
        <v>0</v>
      </c>
      <c r="AW239" s="407" t="n">
        <v>0</v>
      </c>
      <c r="AX239" s="407" t="n">
        <v>0.0201612903225806</v>
      </c>
      <c r="AY239" s="154" t="n"/>
      <c r="AZ239" s="152" t="n"/>
    </row>
    <row r="240">
      <c r="A240" s="150" t="n"/>
      <c r="C240" s="187" t="inlineStr">
        <is>
          <t>BEKASI勿加西</t>
        </is>
      </c>
      <c r="D240" s="263" t="inlineStr">
        <is>
          <t>Pickup Delivery</t>
        </is>
      </c>
      <c r="E240" s="263" t="inlineStr">
        <is>
          <t>AGENT13</t>
        </is>
      </c>
      <c r="F240" s="412" t="inlineStr">
        <is>
          <t>CKR24</t>
        </is>
      </c>
      <c r="G240" s="189" t="inlineStr">
        <is>
          <t>DC_CIBARUSAH</t>
        </is>
      </c>
      <c r="H240" s="189" t="inlineStr">
        <is>
          <t>DC_CIBARUSAH</t>
        </is>
      </c>
      <c r="I240" s="189" t="inlineStr">
        <is>
          <t>DC_CIBARUSAH</t>
        </is>
      </c>
      <c r="J240" s="189" t="inlineStr">
        <is>
          <t>DC_CIBARUSAH</t>
        </is>
      </c>
      <c r="K240" s="183" t="n">
        <v>0.9</v>
      </c>
      <c r="L240" s="439" t="n">
        <v>0.868852459016393</v>
      </c>
      <c r="M240" s="439" t="n">
        <v>0.966101694915254</v>
      </c>
      <c r="N240" s="440" t="n">
        <v>0.913793103448276</v>
      </c>
      <c r="O240" s="440" t="n">
        <v>0.9430340557275541</v>
      </c>
      <c r="P240" s="401" t="n">
        <v>0.9</v>
      </c>
      <c r="Q240" s="441" t="n">
        <v>0.948673444086288</v>
      </c>
      <c r="R240" s="439" t="n">
        <v>0.944956353055286</v>
      </c>
      <c r="S240" s="439" t="n">
        <v>0.950747282608696</v>
      </c>
      <c r="T240" s="439" t="n">
        <v>0.947416456051671</v>
      </c>
      <c r="U240" s="401" t="n">
        <v>0.9</v>
      </c>
      <c r="V240" s="439" t="n">
        <v>0.920902553930077</v>
      </c>
      <c r="W240" s="439" t="n">
        <v>0.920950533462658</v>
      </c>
      <c r="X240" s="439" t="n">
        <v>0.92289402173913</v>
      </c>
      <c r="Y240" s="439" t="n">
        <v>0.924730212219681</v>
      </c>
      <c r="Z240" s="401" t="n">
        <v>0.92</v>
      </c>
      <c r="AA240" s="401" t="n">
        <v>0.945986722993362</v>
      </c>
      <c r="AB240" s="401" t="n">
        <v>0.958651399491094</v>
      </c>
      <c r="AC240" s="401" t="n">
        <v>0.950276243093923</v>
      </c>
      <c r="AD240" s="401" t="n">
        <v>0.947641189576673</v>
      </c>
      <c r="AE240" s="401" t="n">
        <v>0.92</v>
      </c>
      <c r="AF240" s="439" t="n">
        <v>0.994301530446109</v>
      </c>
      <c r="AG240" s="439" t="n">
        <v>0.996437974291467</v>
      </c>
      <c r="AH240" s="439" t="n">
        <v>0.9949105914718021</v>
      </c>
      <c r="AI240" s="439" t="n">
        <v>0.995396436944877</v>
      </c>
      <c r="AJ240" s="401" t="n">
        <v>0.92</v>
      </c>
      <c r="AK240" s="439" t="n">
        <v>0.965145669815086</v>
      </c>
      <c r="AL240" s="439" t="n">
        <v>0.972448843118898</v>
      </c>
      <c r="AM240" s="439" t="n">
        <v>0.963054187192118</v>
      </c>
      <c r="AN240" s="439" t="n">
        <v>0.966958347917396</v>
      </c>
      <c r="AO240" s="183" t="n">
        <v>0.99</v>
      </c>
      <c r="AP240" s="407" t="n">
        <v>1</v>
      </c>
      <c r="AQ240" s="407" t="n">
        <v>1</v>
      </c>
      <c r="AR240" s="407" t="n">
        <v>1</v>
      </c>
      <c r="AS240" s="404" t="n">
        <v>1</v>
      </c>
      <c r="AT240" s="443" t="n">
        <v>0.0719793575775068</v>
      </c>
      <c r="AU240" s="406" t="n">
        <v>0.0769230769230769</v>
      </c>
      <c r="AV240" s="407" t="n">
        <v>0.08</v>
      </c>
      <c r="AW240" s="407" t="n">
        <v>0.0555555555555556</v>
      </c>
      <c r="AX240" s="407" t="n">
        <v>0.0458515283842795</v>
      </c>
      <c r="AY240" s="154" t="n"/>
      <c r="AZ240" s="152" t="n"/>
    </row>
    <row r="241" customFormat="1" s="146">
      <c r="A241" s="150" t="n"/>
      <c r="B241" s="147" t="n"/>
      <c r="C241" s="187" t="inlineStr">
        <is>
          <t>BEKASI勿加西</t>
        </is>
      </c>
      <c r="D241" s="263" t="inlineStr">
        <is>
          <t>Pickup Delivery</t>
        </is>
      </c>
      <c r="E241" s="263" t="inlineStr">
        <is>
          <t>AGENT13</t>
        </is>
      </c>
      <c r="F241" s="412" t="inlineStr">
        <is>
          <t>CKR25</t>
        </is>
      </c>
      <c r="G241" s="189" t="inlineStr">
        <is>
          <t>DC_CIKARANG_PUSAT</t>
        </is>
      </c>
      <c r="H241" s="189" t="inlineStr">
        <is>
          <t>DC_CIKARANG_PUSAT</t>
        </is>
      </c>
      <c r="I241" s="189" t="inlineStr">
        <is>
          <t>DC_CIKARANG_PUSAT</t>
        </is>
      </c>
      <c r="J241" s="189" t="inlineStr">
        <is>
          <t>DC_CIKARANG_PUSAT</t>
        </is>
      </c>
      <c r="K241" s="183" t="n">
        <v>0.9</v>
      </c>
      <c r="L241" s="439" t="n">
        <v>0.979381443298969</v>
      </c>
      <c r="M241" s="439" t="n">
        <v>0.979381443298969</v>
      </c>
      <c r="N241" s="440" t="n">
        <v>0.935483870967742</v>
      </c>
      <c r="O241" s="440" t="n">
        <v>0.955201214882308</v>
      </c>
      <c r="P241" s="401" t="n">
        <v>0.9</v>
      </c>
      <c r="Q241" s="441" t="n">
        <v>0.951483827942648</v>
      </c>
      <c r="R241" s="439" t="n">
        <v>0.929351681089516</v>
      </c>
      <c r="S241" s="439" t="n">
        <v>0.945283018867925</v>
      </c>
      <c r="T241" s="439" t="n">
        <v>0.940280170230013</v>
      </c>
      <c r="U241" s="401" t="n">
        <v>0.9</v>
      </c>
      <c r="V241" s="439" t="n">
        <v>0.901300433477826</v>
      </c>
      <c r="W241" s="439" t="n">
        <v>0.889204142431551</v>
      </c>
      <c r="X241" s="439" t="n">
        <v>0.923899371069182</v>
      </c>
      <c r="Y241" s="439" t="n">
        <v>0.920584659033337</v>
      </c>
      <c r="Z241" s="401" t="n">
        <v>0.92</v>
      </c>
      <c r="AA241" s="401" t="n">
        <v>0.926479146459748</v>
      </c>
      <c r="AB241" s="401" t="n">
        <v>0.9366477868680509</v>
      </c>
      <c r="AC241" s="401" t="n">
        <v>0.950025584171926</v>
      </c>
      <c r="AD241" s="401" t="n">
        <v>0.940571308785707</v>
      </c>
      <c r="AE241" s="401" t="n">
        <v>0.92</v>
      </c>
      <c r="AF241" s="439" t="n">
        <v>0.992294013040901</v>
      </c>
      <c r="AG241" s="439" t="n">
        <v>0.99697166342202</v>
      </c>
      <c r="AH241" s="439" t="n">
        <v>0.978019981834696</v>
      </c>
      <c r="AI241" s="439" t="n">
        <v>0.989940182582725</v>
      </c>
      <c r="AJ241" s="401" t="n">
        <v>0.92</v>
      </c>
      <c r="AK241" s="439" t="n">
        <v>0.947107291574378</v>
      </c>
      <c r="AL241" s="439" t="n">
        <v>0.960462389009884</v>
      </c>
      <c r="AM241" s="439" t="n">
        <v>0.962655988079717</v>
      </c>
      <c r="AN241" s="439" t="n">
        <v>0.962536419496159</v>
      </c>
      <c r="AO241" s="183" t="n">
        <v>0.99</v>
      </c>
      <c r="AP241" s="407" t="n">
        <v>1</v>
      </c>
      <c r="AQ241" s="407" t="n">
        <v>1</v>
      </c>
      <c r="AR241" s="407" t="n">
        <v>1</v>
      </c>
      <c r="AS241" s="404" t="n">
        <v>0.999693251533742</v>
      </c>
      <c r="AT241" s="443" t="n">
        <v>0.0719793575775068</v>
      </c>
      <c r="AU241" s="406" t="n">
        <v>0.0681818181818182</v>
      </c>
      <c r="AV241" s="407" t="n">
        <v>0.0681818181818182</v>
      </c>
      <c r="AW241" s="407" t="n">
        <v>0</v>
      </c>
      <c r="AX241" s="407" t="n">
        <v>0.0332618025751073</v>
      </c>
      <c r="AY241" s="147" t="n"/>
      <c r="AZ241" s="152" t="n"/>
    </row>
    <row r="242" customFormat="1" s="146">
      <c r="A242" s="150" t="n"/>
      <c r="B242" s="147" t="n"/>
      <c r="C242" s="187" t="inlineStr">
        <is>
          <t>BEKASI勿加西</t>
        </is>
      </c>
      <c r="D242" s="263" t="inlineStr">
        <is>
          <t>Pickup Delivery</t>
        </is>
      </c>
      <c r="E242" s="263" t="inlineStr">
        <is>
          <t>AGENT13</t>
        </is>
      </c>
      <c r="F242" s="412" t="inlineStr">
        <is>
          <t>CKR27</t>
        </is>
      </c>
      <c r="G242" s="189" t="inlineStr">
        <is>
          <t>JATI_WANGI</t>
        </is>
      </c>
      <c r="H242" s="189" t="inlineStr">
        <is>
          <t>JATI_WANGI</t>
        </is>
      </c>
      <c r="I242" s="189" t="inlineStr">
        <is>
          <t>JATI_WANGI</t>
        </is>
      </c>
      <c r="J242" s="189" t="inlineStr">
        <is>
          <t>JATI_WANGI</t>
        </is>
      </c>
      <c r="K242" s="183" t="n">
        <v>0.9</v>
      </c>
      <c r="L242" s="439" t="n">
        <v>0.925373134328358</v>
      </c>
      <c r="M242" s="439" t="n">
        <v>0.852941176470588</v>
      </c>
      <c r="N242" s="440" t="n">
        <v>0.84375</v>
      </c>
      <c r="O242" s="440" t="n">
        <v>0.920537213206491</v>
      </c>
      <c r="P242" s="401" t="n">
        <v>0.9</v>
      </c>
      <c r="Q242" s="441" t="n">
        <v>0.892409240924092</v>
      </c>
      <c r="R242" s="439" t="n">
        <v>0.951496004460137</v>
      </c>
      <c r="S242" s="439" t="n">
        <v>0.940146809712027</v>
      </c>
      <c r="T242" s="439" t="n">
        <v>0.946812395226477</v>
      </c>
      <c r="U242" s="401" t="n">
        <v>0.9</v>
      </c>
      <c r="V242" s="439" t="n">
        <v>0.9207920792079211</v>
      </c>
      <c r="W242" s="439" t="n">
        <v>0.920646719940531</v>
      </c>
      <c r="X242" s="439" t="n">
        <v>0.932241671372106</v>
      </c>
      <c r="Y242" s="439" t="n">
        <v>0.9117495726070139</v>
      </c>
      <c r="Z242" s="401" t="n">
        <v>0.92</v>
      </c>
      <c r="AA242" s="401" t="n">
        <v>0.91346877351392</v>
      </c>
      <c r="AB242" s="401" t="n">
        <v>0.955652173913043</v>
      </c>
      <c r="AC242" s="401" t="n">
        <v>0.956521739130435</v>
      </c>
      <c r="AD242" s="401" t="n">
        <v>0.940924970019292</v>
      </c>
      <c r="AE242" s="401" t="n">
        <v>0.92</v>
      </c>
      <c r="AF242" s="439" t="n">
        <v>0.995348837209302</v>
      </c>
      <c r="AG242" s="439" t="n">
        <v>1</v>
      </c>
      <c r="AH242" s="439" t="n">
        <v>0.99375</v>
      </c>
      <c r="AI242" s="439" t="n">
        <v>0.99580484773151</v>
      </c>
      <c r="AJ242" s="401" t="n">
        <v>0.92</v>
      </c>
      <c r="AK242" s="439" t="n">
        <v>0.944034656363424</v>
      </c>
      <c r="AL242" s="439" t="n">
        <v>0.965357183289935</v>
      </c>
      <c r="AM242" s="439" t="n">
        <v>0.967560120240481</v>
      </c>
      <c r="AN242" s="439" t="n">
        <v>0.960920899466011</v>
      </c>
      <c r="AO242" s="183" t="n">
        <v>0.99</v>
      </c>
      <c r="AP242" s="407" t="n">
        <v>1</v>
      </c>
      <c r="AQ242" s="407" t="n">
        <v>1</v>
      </c>
      <c r="AR242" s="407" t="n">
        <v>1</v>
      </c>
      <c r="AS242" s="404" t="n">
        <v>1</v>
      </c>
      <c r="AT242" s="443" t="n">
        <v>0.0719793575775068</v>
      </c>
      <c r="AU242" s="406" t="n">
        <v>0</v>
      </c>
      <c r="AV242" s="407" t="n">
        <v>0.0227272727272727</v>
      </c>
      <c r="AW242" s="407" t="n">
        <v>0.0294117647058824</v>
      </c>
      <c r="AX242" s="407" t="n">
        <v>0.0384047267355982</v>
      </c>
      <c r="AY242" s="147" t="n"/>
      <c r="AZ242" s="152" t="n"/>
    </row>
    <row r="243" customFormat="1" s="146">
      <c r="A243" s="150" t="n"/>
      <c r="B243" s="147" t="n"/>
      <c r="C243" s="187" t="inlineStr">
        <is>
          <t>BEKASI勿加西</t>
        </is>
      </c>
      <c r="D243" s="263" t="inlineStr">
        <is>
          <t>Pickup Delivery</t>
        </is>
      </c>
      <c r="E243" s="263" t="inlineStr">
        <is>
          <t>AGENT13</t>
        </is>
      </c>
      <c r="F243" s="412" t="inlineStr">
        <is>
          <t>CKR28</t>
        </is>
      </c>
      <c r="G243" s="189" t="inlineStr">
        <is>
          <t>CABANG_BUNGIN</t>
        </is>
      </c>
      <c r="H243" s="189" t="inlineStr">
        <is>
          <t>CABANG_BUNGIN</t>
        </is>
      </c>
      <c r="I243" s="189" t="inlineStr">
        <is>
          <t>CABANG_BUNGIN</t>
        </is>
      </c>
      <c r="J243" s="189" t="inlineStr">
        <is>
          <t>CABANG_BUNGIN</t>
        </is>
      </c>
      <c r="K243" s="183" t="n">
        <v>0.9</v>
      </c>
      <c r="L243" s="439" t="n">
        <v>0.862745098039216</v>
      </c>
      <c r="M243" s="439" t="n">
        <v>0.962264150943396</v>
      </c>
      <c r="N243" s="440" t="n">
        <v>0.9375</v>
      </c>
      <c r="O243" s="440" t="n">
        <v>0.9549678341672621</v>
      </c>
      <c r="P243" s="401" t="n">
        <v>0.9</v>
      </c>
      <c r="Q243" s="441" t="n">
        <v>0.986920980926431</v>
      </c>
      <c r="R243" s="439" t="n">
        <v>0.986106675183647</v>
      </c>
      <c r="S243" s="439" t="n">
        <v>0.9797387363369769</v>
      </c>
      <c r="T243" s="439" t="n">
        <v>0.984576145241299</v>
      </c>
      <c r="U243" s="401" t="n">
        <v>0.9</v>
      </c>
      <c r="V243" s="439" t="n">
        <v>0.954405086285195</v>
      </c>
      <c r="W243" s="439" t="n">
        <v>0.963270520600447</v>
      </c>
      <c r="X243" s="439" t="n">
        <v>0.9600106638229809</v>
      </c>
      <c r="Y243" s="439" t="n">
        <v>0.962524852890969</v>
      </c>
      <c r="Z243" s="401" t="n">
        <v>0.92</v>
      </c>
      <c r="AA243" s="401" t="n">
        <v>0</v>
      </c>
      <c r="AB243" s="401" t="inlineStr">
        <is>
          <t>-</t>
        </is>
      </c>
      <c r="AC243" s="401" t="inlineStr">
        <is>
          <t>-</t>
        </is>
      </c>
      <c r="AD243" s="401" t="n">
        <v>0.75</v>
      </c>
      <c r="AE243" s="401" t="n">
        <v>0.92</v>
      </c>
      <c r="AF243" s="439" t="n">
        <v>0.996913580246914</v>
      </c>
      <c r="AG243" s="439" t="n">
        <v>1</v>
      </c>
      <c r="AH243" s="439" t="n">
        <v>0.995850622406639</v>
      </c>
      <c r="AI243" s="439" t="n">
        <v>0.820984081041968</v>
      </c>
      <c r="AJ243" s="401" t="n">
        <v>0.92</v>
      </c>
      <c r="AK243" s="439" t="n">
        <v>0.9811423390752489</v>
      </c>
      <c r="AL243" s="439" t="n">
        <v>0.987557824214388</v>
      </c>
      <c r="AM243" s="439" t="n">
        <v>0.989104437948445</v>
      </c>
      <c r="AN243" s="439" t="n">
        <v>0.989803491551942</v>
      </c>
      <c r="AO243" s="183" t="n">
        <v>0.99</v>
      </c>
      <c r="AP243" s="407" t="n">
        <v>1</v>
      </c>
      <c r="AQ243" s="407" t="n">
        <v>1</v>
      </c>
      <c r="AR243" s="407" t="n">
        <v>1</v>
      </c>
      <c r="AS243" s="404" t="n">
        <v>1</v>
      </c>
      <c r="AT243" s="443" t="n">
        <v>0.0719793575775068</v>
      </c>
      <c r="AU243" s="406" t="n">
        <v>0.0294117647058824</v>
      </c>
      <c r="AV243" s="407" t="n">
        <v>0.037037037037037</v>
      </c>
      <c r="AW243" s="407" t="n">
        <v>0</v>
      </c>
      <c r="AX243" s="407" t="n">
        <v>0.0531400966183575</v>
      </c>
      <c r="AY243" s="147" t="n"/>
      <c r="AZ243" s="152" t="n"/>
    </row>
    <row r="244">
      <c r="A244" s="150" t="n"/>
      <c r="B244" s="154" t="n"/>
      <c r="C244" s="190" t="inlineStr">
        <is>
          <t>BOGOR茂物</t>
        </is>
      </c>
      <c r="D244" s="263" t="inlineStr">
        <is>
          <t>Pickup Delivery</t>
        </is>
      </c>
      <c r="E244" s="263" t="inlineStr">
        <is>
          <t>AGENT14</t>
        </is>
      </c>
      <c r="F244" s="412" t="inlineStr">
        <is>
          <t>CIB11A</t>
        </is>
      </c>
      <c r="G244" s="192" t="inlineStr">
        <is>
          <t>CIB11A</t>
        </is>
      </c>
      <c r="H244" s="192" t="inlineStr">
        <is>
          <t>CIB11A</t>
        </is>
      </c>
      <c r="I244" s="192" t="inlineStr">
        <is>
          <t>CIB11A</t>
        </is>
      </c>
      <c r="J244" s="192" t="inlineStr">
        <is>
          <t>CIB11A</t>
        </is>
      </c>
      <c r="K244" s="183" t="n">
        <v>0.9</v>
      </c>
      <c r="L244" s="439" t="n">
        <v>0.9690721649484541</v>
      </c>
      <c r="M244" s="439" t="n">
        <v>0.989583333333333</v>
      </c>
      <c r="N244" s="440" t="n">
        <v>0.989583333333333</v>
      </c>
      <c r="O244" s="440" t="n">
        <v>0.980329185066238</v>
      </c>
      <c r="P244" s="401" t="n">
        <v>0.9</v>
      </c>
      <c r="Q244" s="441" t="n">
        <v>0.969112814895947</v>
      </c>
      <c r="R244" s="439" t="n">
        <v>0.972666666666667</v>
      </c>
      <c r="S244" s="439" t="n">
        <v>0.982961222091657</v>
      </c>
      <c r="T244" s="439" t="n">
        <v>0.972463555972687</v>
      </c>
      <c r="U244" s="401" t="n">
        <v>0.9</v>
      </c>
      <c r="V244" s="439" t="n">
        <v>0.929682365826944</v>
      </c>
      <c r="W244" s="439" t="n">
        <v>0.932666666666667</v>
      </c>
      <c r="X244" s="439" t="n">
        <v>0.933901292596945</v>
      </c>
      <c r="Y244" s="439" t="n">
        <v>0.936488802018306</v>
      </c>
      <c r="Z244" s="401" t="n">
        <v>0.92</v>
      </c>
      <c r="AA244" s="401" t="n">
        <v>0.951118677042802</v>
      </c>
      <c r="AB244" s="401" t="n">
        <v>0.9433840874973189</v>
      </c>
      <c r="AC244" s="401" t="n">
        <v>0.955088389870999</v>
      </c>
      <c r="AD244" s="401" t="n">
        <v>0.950222173258419</v>
      </c>
      <c r="AE244" s="401" t="n">
        <v>0.92</v>
      </c>
      <c r="AF244" s="439" t="n">
        <v>0.947753014249178</v>
      </c>
      <c r="AG244" s="439" t="n">
        <v>0.958795562599049</v>
      </c>
      <c r="AH244" s="439" t="n">
        <v>0.944989259363034</v>
      </c>
      <c r="AI244" s="439" t="n">
        <v>0.950974277232983</v>
      </c>
      <c r="AJ244" s="401" t="n">
        <v>0.92</v>
      </c>
      <c r="AK244" s="439" t="n">
        <v>0.966697080291971</v>
      </c>
      <c r="AL244" s="439" t="n">
        <v>0.964150739660944</v>
      </c>
      <c r="AM244" s="439" t="n">
        <v>0.970255877386674</v>
      </c>
      <c r="AN244" s="439" t="n">
        <v>0.96824485976358</v>
      </c>
      <c r="AO244" s="183" t="n">
        <v>0.99</v>
      </c>
      <c r="AP244" s="407" t="n">
        <v>1</v>
      </c>
      <c r="AQ244" s="407" t="n">
        <v>1</v>
      </c>
      <c r="AR244" s="407" t="n">
        <v>1</v>
      </c>
      <c r="AS244" s="404" t="n">
        <v>1</v>
      </c>
      <c r="AT244" s="443" t="n">
        <v>0.09222872570194381</v>
      </c>
      <c r="AU244" s="406" t="n">
        <v>0.0625</v>
      </c>
      <c r="AV244" s="407" t="n">
        <v>0</v>
      </c>
      <c r="AW244" s="407" t="n">
        <v>0</v>
      </c>
      <c r="AX244" s="407" t="n">
        <v>0.0328767123287671</v>
      </c>
      <c r="AY244" s="154" t="n"/>
      <c r="AZ244" s="152" t="n"/>
    </row>
    <row r="245">
      <c r="A245" s="150" t="n"/>
      <c r="B245" s="154" t="n"/>
      <c r="C245" s="190" t="inlineStr">
        <is>
          <t>BOGOR茂物</t>
        </is>
      </c>
      <c r="D245" s="263" t="inlineStr">
        <is>
          <t>Pickup Delivery</t>
        </is>
      </c>
      <c r="E245" s="263" t="inlineStr">
        <is>
          <t>AGENT14</t>
        </is>
      </c>
      <c r="F245" s="412" t="inlineStr">
        <is>
          <t>CIB05</t>
        </is>
      </c>
      <c r="G245" s="192" t="inlineStr">
        <is>
          <t>CIBATOK</t>
        </is>
      </c>
      <c r="H245" s="192" t="inlineStr">
        <is>
          <t>CIBATOK</t>
        </is>
      </c>
      <c r="I245" s="192" t="inlineStr">
        <is>
          <t>CIBATOK</t>
        </is>
      </c>
      <c r="J245" s="192" t="inlineStr">
        <is>
          <t>CIBATOK</t>
        </is>
      </c>
      <c r="K245" s="183" t="n">
        <v>0.9</v>
      </c>
      <c r="L245" s="439" t="n">
        <v>0.985074626865672</v>
      </c>
      <c r="M245" s="439" t="n">
        <v>0.957142857142857</v>
      </c>
      <c r="N245" s="440" t="n">
        <v>0.9428571428571429</v>
      </c>
      <c r="O245" s="440" t="n">
        <v>0.938278289117488</v>
      </c>
      <c r="P245" s="401" t="n">
        <v>0.9</v>
      </c>
      <c r="Q245" s="441" t="n">
        <v>0.981976182813003</v>
      </c>
      <c r="R245" s="439" t="n">
        <v>0.9659090909090911</v>
      </c>
      <c r="S245" s="439" t="n">
        <v>0.981381878361605</v>
      </c>
      <c r="T245" s="439" t="n">
        <v>0.968950882331042</v>
      </c>
      <c r="U245" s="401" t="n">
        <v>0.9</v>
      </c>
      <c r="V245" s="439" t="n">
        <v>0.939169616993885</v>
      </c>
      <c r="W245" s="439" t="n">
        <v>0.932739557739558</v>
      </c>
      <c r="X245" s="439" t="n">
        <v>0.936284650393049</v>
      </c>
      <c r="Y245" s="439" t="n">
        <v>0.9347248765232929</v>
      </c>
      <c r="Z245" s="401" t="n">
        <v>0.92</v>
      </c>
      <c r="AA245" s="401" t="n">
        <v>0.966113181972213</v>
      </c>
      <c r="AB245" s="401" t="n">
        <v>0.983483483483483</v>
      </c>
      <c r="AC245" s="401" t="n">
        <v>0.9794619612380679</v>
      </c>
      <c r="AD245" s="401" t="n">
        <v>0.975628790011002</v>
      </c>
      <c r="AE245" s="401" t="n">
        <v>0.92</v>
      </c>
      <c r="AF245" s="439" t="n">
        <v>0.995121951219512</v>
      </c>
      <c r="AG245" s="439" t="n">
        <v>0.993685160126297</v>
      </c>
      <c r="AH245" s="439" t="n">
        <v>0.9969333705046</v>
      </c>
      <c r="AI245" s="439" t="n">
        <v>0.987875913382442</v>
      </c>
      <c r="AJ245" s="401" t="n">
        <v>0.92</v>
      </c>
      <c r="AK245" s="439" t="n">
        <v>0.979771615008157</v>
      </c>
      <c r="AL245" s="439" t="n">
        <v>0.989768281673187</v>
      </c>
      <c r="AM245" s="439" t="n">
        <v>0.9865433137089989</v>
      </c>
      <c r="AN245" s="439" t="n">
        <v>0.984752852187199</v>
      </c>
      <c r="AO245" s="183" t="n">
        <v>0.99</v>
      </c>
      <c r="AP245" s="407" t="n">
        <v>1</v>
      </c>
      <c r="AQ245" s="407" t="n">
        <v>1</v>
      </c>
      <c r="AR245" s="407" t="n">
        <v>1</v>
      </c>
      <c r="AS245" s="404" t="n">
        <v>1</v>
      </c>
      <c r="AT245" s="443" t="n">
        <v>0.09222872570194381</v>
      </c>
      <c r="AU245" s="406" t="n">
        <v>0</v>
      </c>
      <c r="AV245" s="407" t="n">
        <v>0</v>
      </c>
      <c r="AW245" s="407" t="n">
        <v>0.181818181818182</v>
      </c>
      <c r="AX245" s="407" t="n">
        <v>0.0498338870431894</v>
      </c>
      <c r="AY245" s="154" t="n"/>
      <c r="AZ245" s="152" t="n"/>
    </row>
    <row r="246">
      <c r="A246" s="150" t="n"/>
      <c r="B246" s="154" t="n"/>
      <c r="C246" s="190" t="inlineStr">
        <is>
          <t>BOGOR茂物</t>
        </is>
      </c>
      <c r="D246" s="263" t="inlineStr">
        <is>
          <t>Pickup Delivery</t>
        </is>
      </c>
      <c r="E246" s="263" t="inlineStr">
        <is>
          <t>AGENT14</t>
        </is>
      </c>
      <c r="F246" s="412" t="inlineStr">
        <is>
          <t>CIB22A</t>
        </is>
      </c>
      <c r="G246" s="192" t="inlineStr">
        <is>
          <t>DC_CIGUDEG</t>
        </is>
      </c>
      <c r="H246" s="192" t="inlineStr">
        <is>
          <t>DC_CIGUDEG</t>
        </is>
      </c>
      <c r="I246" s="192" t="inlineStr">
        <is>
          <t>DC_CIGUDEG</t>
        </is>
      </c>
      <c r="J246" s="192" t="inlineStr">
        <is>
          <t>DC_CIGUDEG</t>
        </is>
      </c>
      <c r="K246" s="183" t="n">
        <v>0.9</v>
      </c>
      <c r="L246" s="439" t="n">
        <v>0.97752808988764</v>
      </c>
      <c r="M246" s="439" t="n">
        <v>0.954545454545455</v>
      </c>
      <c r="N246" s="440" t="n">
        <v>0.977272727272727</v>
      </c>
      <c r="O246" s="440" t="n">
        <v>0.967918953144787</v>
      </c>
      <c r="P246" s="401" t="n">
        <v>0.9</v>
      </c>
      <c r="Q246" s="441" t="n">
        <v>0.980734223300971</v>
      </c>
      <c r="R246" s="439" t="n">
        <v>0.979276962638028</v>
      </c>
      <c r="S246" s="439" t="n">
        <v>0.981964878974846</v>
      </c>
      <c r="T246" s="439" t="n">
        <v>0.964336018243569</v>
      </c>
      <c r="U246" s="401" t="n">
        <v>0.9</v>
      </c>
      <c r="V246" s="439" t="n">
        <v>0.973907766990291</v>
      </c>
      <c r="W246" s="439" t="n">
        <v>0.973377703826955</v>
      </c>
      <c r="X246" s="439" t="n">
        <v>0.975083056478405</v>
      </c>
      <c r="Y246" s="439" t="n">
        <v>0.963909196782986</v>
      </c>
      <c r="Z246" s="401" t="n">
        <v>0.92</v>
      </c>
      <c r="AA246" s="401" t="n">
        <v>0.968262226847034</v>
      </c>
      <c r="AB246" s="401" t="n">
        <v>0.979358805445762</v>
      </c>
      <c r="AC246" s="401" t="n">
        <v>0.972724052426497</v>
      </c>
      <c r="AD246" s="401" t="n">
        <v>0.969401285146024</v>
      </c>
      <c r="AE246" s="401" t="n">
        <v>0.92</v>
      </c>
      <c r="AF246" s="439" t="n">
        <v>0.997311827956989</v>
      </c>
      <c r="AG246" s="439" t="n">
        <v>0.959864807773553</v>
      </c>
      <c r="AH246" s="439" t="n">
        <v>0.994994637111191</v>
      </c>
      <c r="AI246" s="439" t="n">
        <v>0.960421126206806</v>
      </c>
      <c r="AJ246" s="401" t="n">
        <v>0.92</v>
      </c>
      <c r="AK246" s="439" t="n">
        <v>0.982300884955752</v>
      </c>
      <c r="AL246" s="439" t="n">
        <v>0.988515999554019</v>
      </c>
      <c r="AM246" s="439" t="n">
        <v>0.984827198651307</v>
      </c>
      <c r="AN246" s="439" t="n">
        <v>0.98455210482596</v>
      </c>
      <c r="AO246" s="183" t="n">
        <v>0.99</v>
      </c>
      <c r="AP246" s="407" t="n">
        <v>1</v>
      </c>
      <c r="AQ246" s="407" t="n">
        <v>1</v>
      </c>
      <c r="AR246" s="407" t="n">
        <v>1</v>
      </c>
      <c r="AS246" s="404" t="n">
        <v>1</v>
      </c>
      <c r="AT246" s="443" t="n">
        <v>0.09222872570194381</v>
      </c>
      <c r="AU246" s="406" t="n">
        <v>0</v>
      </c>
      <c r="AV246" s="407" t="n">
        <v>0</v>
      </c>
      <c r="AW246" s="407" t="n">
        <v>0</v>
      </c>
      <c r="AX246" s="407" t="n">
        <v>0.0579710144927536</v>
      </c>
      <c r="AY246" s="154" t="n"/>
      <c r="AZ246" s="152" t="n"/>
    </row>
    <row r="247">
      <c r="A247" s="150" t="n"/>
      <c r="B247" s="154" t="n"/>
      <c r="C247" s="190" t="inlineStr">
        <is>
          <t>BOGOR茂物</t>
        </is>
      </c>
      <c r="D247" s="263" t="inlineStr">
        <is>
          <t>Pickup Delivery</t>
        </is>
      </c>
      <c r="E247" s="263" t="inlineStr">
        <is>
          <t>AGENT14</t>
        </is>
      </c>
      <c r="F247" s="412" t="inlineStr">
        <is>
          <t>CIB17</t>
        </is>
      </c>
      <c r="G247" s="192" t="inlineStr">
        <is>
          <t>DC_DRAMAGA</t>
        </is>
      </c>
      <c r="H247" s="192" t="inlineStr">
        <is>
          <t>DC_DRAMAGA</t>
        </is>
      </c>
      <c r="I247" s="192" t="inlineStr">
        <is>
          <t>DC_DRAMAGA</t>
        </is>
      </c>
      <c r="J247" s="192" t="inlineStr">
        <is>
          <t>DC_DRAMAGA</t>
        </is>
      </c>
      <c r="K247" s="183" t="n">
        <v>0.9</v>
      </c>
      <c r="L247" s="439" t="n">
        <v>0.965034965034965</v>
      </c>
      <c r="M247" s="439" t="n">
        <v>0.959183673469388</v>
      </c>
      <c r="N247" s="440" t="n">
        <v>0.971830985915493</v>
      </c>
      <c r="O247" s="440" t="n">
        <v>0.977078891257996</v>
      </c>
      <c r="P247" s="401" t="n">
        <v>0.9</v>
      </c>
      <c r="Q247" s="441" t="n">
        <v>0.911011026556919</v>
      </c>
      <c r="R247" s="439" t="n">
        <v>0.903144091789599</v>
      </c>
      <c r="S247" s="439" t="n">
        <v>0.968737060041408</v>
      </c>
      <c r="T247" s="439" t="n">
        <v>0.9320024879305751</v>
      </c>
      <c r="U247" s="401" t="n">
        <v>0.9</v>
      </c>
      <c r="V247" s="439" t="n">
        <v>0.920018636434229</v>
      </c>
      <c r="W247" s="439" t="n">
        <v>0.943078527790195</v>
      </c>
      <c r="X247" s="439" t="n">
        <v>0.948861283643892</v>
      </c>
      <c r="Y247" s="439" t="n">
        <v>0.9341586944288131</v>
      </c>
      <c r="Z247" s="401" t="n">
        <v>0.92</v>
      </c>
      <c r="AA247" s="401" t="n">
        <v>0.963348107739516</v>
      </c>
      <c r="AB247" s="401" t="n">
        <v>0.970918902713236</v>
      </c>
      <c r="AC247" s="401" t="n">
        <v>0.9733221005335581</v>
      </c>
      <c r="AD247" s="401" t="n">
        <v>0.967505355030532</v>
      </c>
      <c r="AE247" s="401" t="n">
        <v>0.92</v>
      </c>
      <c r="AF247" s="439" t="n">
        <v>0.9959839357429719</v>
      </c>
      <c r="AG247" s="439" t="n">
        <v>0.991137608765711</v>
      </c>
      <c r="AH247" s="439" t="n">
        <v>0.9930341441132809</v>
      </c>
      <c r="AI247" s="439" t="n">
        <v>0.982999453913143</v>
      </c>
      <c r="AJ247" s="401" t="n">
        <v>0.92</v>
      </c>
      <c r="AK247" s="439" t="n">
        <v>0.973029211684674</v>
      </c>
      <c r="AL247" s="439" t="n">
        <v>0.980484920165583</v>
      </c>
      <c r="AM247" s="439" t="n">
        <v>0.981225296442688</v>
      </c>
      <c r="AN247" s="439" t="n">
        <v>0.979393554726239</v>
      </c>
      <c r="AO247" s="183" t="n">
        <v>0.99</v>
      </c>
      <c r="AP247" s="407" t="n">
        <v>1</v>
      </c>
      <c r="AQ247" s="407" t="n">
        <v>1</v>
      </c>
      <c r="AR247" s="407" t="n">
        <v>1</v>
      </c>
      <c r="AS247" s="404" t="n">
        <v>1</v>
      </c>
      <c r="AT247" s="443" t="n">
        <v>0.09222872570194381</v>
      </c>
      <c r="AU247" s="406" t="n">
        <v>0.08888888888888891</v>
      </c>
      <c r="AV247" s="407" t="n">
        <v>0</v>
      </c>
      <c r="AW247" s="407" t="n">
        <v>0.0571428571428571</v>
      </c>
      <c r="AX247" s="407" t="n">
        <v>0.0570987654320988</v>
      </c>
      <c r="AY247" s="154" t="n"/>
      <c r="AZ247" s="152" t="n"/>
    </row>
    <row r="248">
      <c r="A248" s="150" t="n"/>
      <c r="B248" s="154" t="n"/>
      <c r="C248" s="190" t="inlineStr">
        <is>
          <t>BOGOR茂物</t>
        </is>
      </c>
      <c r="D248" s="263" t="inlineStr">
        <is>
          <t>Pickup Delivery</t>
        </is>
      </c>
      <c r="E248" s="263" t="inlineStr">
        <is>
          <t>AGENT14</t>
        </is>
      </c>
      <c r="F248" s="412" t="inlineStr">
        <is>
          <t>CIB19</t>
        </is>
      </c>
      <c r="G248" s="192" t="inlineStr">
        <is>
          <t>DC_JASINGA</t>
        </is>
      </c>
      <c r="H248" s="192" t="inlineStr">
        <is>
          <t>DC_JASINGA</t>
        </is>
      </c>
      <c r="I248" s="192" t="inlineStr">
        <is>
          <t>DC_JASINGA</t>
        </is>
      </c>
      <c r="J248" s="192" t="inlineStr">
        <is>
          <t>DC_JASINGA</t>
        </is>
      </c>
      <c r="K248" s="183" t="n">
        <v>0.9</v>
      </c>
      <c r="L248" s="439" t="n">
        <v>1</v>
      </c>
      <c r="M248" s="439" t="n">
        <v>0.990990990990991</v>
      </c>
      <c r="N248" s="440" t="n">
        <v>1</v>
      </c>
      <c r="O248" s="440" t="n">
        <v>0.990271720899027</v>
      </c>
      <c r="P248" s="401" t="n">
        <v>0.9</v>
      </c>
      <c r="Q248" s="441" t="n">
        <v>0.976079416337759</v>
      </c>
      <c r="R248" s="439" t="n">
        <v>0.977801775857931</v>
      </c>
      <c r="S248" s="439" t="n">
        <v>0.987451737451737</v>
      </c>
      <c r="T248" s="439" t="n">
        <v>0.968342128513097</v>
      </c>
      <c r="U248" s="401" t="n">
        <v>0.9</v>
      </c>
      <c r="V248" s="439" t="n">
        <v>0.96531515368975</v>
      </c>
      <c r="W248" s="439" t="n">
        <v>0.964722822174226</v>
      </c>
      <c r="X248" s="439" t="n">
        <v>0.966988416988417</v>
      </c>
      <c r="Y248" s="439" t="n">
        <v>0.960720170013611</v>
      </c>
      <c r="Z248" s="401" t="n">
        <v>0.92</v>
      </c>
      <c r="AA248" s="401" t="n">
        <v>0.9696969696969699</v>
      </c>
      <c r="AB248" s="401" t="n">
        <v>0.952153110047847</v>
      </c>
      <c r="AC248" s="401" t="n">
        <v>0.977078891257996</v>
      </c>
      <c r="AD248" s="401" t="n">
        <v>0.973107543891497</v>
      </c>
      <c r="AE248" s="401" t="n">
        <v>0.92</v>
      </c>
      <c r="AF248" s="439" t="n">
        <v>0.996301936045247</v>
      </c>
      <c r="AG248" s="439" t="n">
        <v>0.979309581765877</v>
      </c>
      <c r="AH248" s="439" t="n">
        <v>0.986276520230302</v>
      </c>
      <c r="AI248" s="439" t="n">
        <v>0.978503675190456</v>
      </c>
      <c r="AJ248" s="401" t="n">
        <v>0.92</v>
      </c>
      <c r="AK248" s="439" t="n">
        <v>0.98270944741533</v>
      </c>
      <c r="AL248" s="439" t="n">
        <v>0.979240550125422</v>
      </c>
      <c r="AM248" s="439" t="n">
        <v>0.981651376146789</v>
      </c>
      <c r="AN248" s="439" t="n">
        <v>0.984333755539308</v>
      </c>
      <c r="AO248" s="183" t="n">
        <v>0.99</v>
      </c>
      <c r="AP248" s="407" t="n">
        <v>1</v>
      </c>
      <c r="AQ248" s="407" t="n">
        <v>1</v>
      </c>
      <c r="AR248" s="407" t="n">
        <v>1</v>
      </c>
      <c r="AS248" s="404" t="n">
        <v>1</v>
      </c>
      <c r="AT248" s="443" t="n">
        <v>0.09222872570194381</v>
      </c>
      <c r="AU248" s="406" t="n">
        <v>0.0416666666666667</v>
      </c>
      <c r="AV248" s="407" t="n">
        <v>0.0344827586206897</v>
      </c>
      <c r="AW248" s="407" t="n">
        <v>0</v>
      </c>
      <c r="AX248" s="407" t="n">
        <v>0.0389016018306636</v>
      </c>
      <c r="AY248" s="154" t="n"/>
      <c r="AZ248" s="152" t="n"/>
    </row>
    <row r="249">
      <c r="A249" s="150" t="n"/>
      <c r="B249" s="154" t="n"/>
      <c r="C249" s="190" t="inlineStr">
        <is>
          <t>BOGOR茂物</t>
        </is>
      </c>
      <c r="D249" s="263" t="inlineStr">
        <is>
          <t>Pickup Delivery</t>
        </is>
      </c>
      <c r="E249" s="263" t="inlineStr">
        <is>
          <t>AGENT14</t>
        </is>
      </c>
      <c r="F249" s="412" t="inlineStr">
        <is>
          <t>CIB51</t>
        </is>
      </c>
      <c r="G249" s="192" t="inlineStr">
        <is>
          <t>CIAMPEA</t>
        </is>
      </c>
      <c r="H249" s="192" t="inlineStr">
        <is>
          <t>CIAMPEA</t>
        </is>
      </c>
      <c r="I249" s="192" t="inlineStr">
        <is>
          <t>CIAMPEA</t>
        </is>
      </c>
      <c r="J249" s="192" t="inlineStr">
        <is>
          <t>CIAMPEA</t>
        </is>
      </c>
      <c r="K249" s="183" t="n">
        <v>0.9</v>
      </c>
      <c r="L249" s="439" t="n">
        <v>0.939393939393939</v>
      </c>
      <c r="M249" s="439" t="n">
        <v>0.963302752293578</v>
      </c>
      <c r="N249" s="440" t="n">
        <v>0.932692307692308</v>
      </c>
      <c r="O249" s="440" t="n">
        <v>0.943707422015059</v>
      </c>
      <c r="P249" s="401" t="n">
        <v>0.9</v>
      </c>
      <c r="Q249" s="441" t="n">
        <v>0.942641091848027</v>
      </c>
      <c r="R249" s="439" t="n">
        <v>0.948583420776495</v>
      </c>
      <c r="S249" s="439" t="n">
        <v>0.947781318950723</v>
      </c>
      <c r="T249" s="439" t="n">
        <v>0.924894497282139</v>
      </c>
      <c r="U249" s="401" t="n">
        <v>0.9</v>
      </c>
      <c r="V249" s="439" t="n">
        <v>0.918849133161195</v>
      </c>
      <c r="W249" s="439" t="n">
        <v>0.9251486533753061</v>
      </c>
      <c r="X249" s="439" t="n">
        <v>0.915175288060799</v>
      </c>
      <c r="Y249" s="439" t="n">
        <v>0.926434733359579</v>
      </c>
      <c r="Z249" s="401" t="n">
        <v>0.92</v>
      </c>
      <c r="AA249" s="401" t="n">
        <v>0.94988434849653</v>
      </c>
      <c r="AB249" s="401" t="n">
        <v>0.94944119212347</v>
      </c>
      <c r="AC249" s="401" t="n">
        <v>0.963403041825095</v>
      </c>
      <c r="AD249" s="401" t="n">
        <v>0.956763186316005</v>
      </c>
      <c r="AE249" s="401" t="n">
        <v>0.92</v>
      </c>
      <c r="AF249" s="439" t="n">
        <v>0.991122742200328</v>
      </c>
      <c r="AG249" s="439" t="n">
        <v>0.992589753417657</v>
      </c>
      <c r="AH249" s="439" t="n">
        <v>0.995728408120093</v>
      </c>
      <c r="AI249" s="439" t="n">
        <v>0.9916124965898721</v>
      </c>
      <c r="AJ249" s="401" t="n">
        <v>0.92</v>
      </c>
      <c r="AK249" s="439" t="n">
        <v>0.964272954626652</v>
      </c>
      <c r="AL249" s="439" t="n">
        <v>0.96740050804403</v>
      </c>
      <c r="AM249" s="439" t="n">
        <v>0.97028258887876</v>
      </c>
      <c r="AN249" s="439" t="n">
        <v>0.969634440065976</v>
      </c>
      <c r="AO249" s="183" t="n">
        <v>0.99</v>
      </c>
      <c r="AP249" s="407" t="n">
        <v>1</v>
      </c>
      <c r="AQ249" s="407" t="n">
        <v>1</v>
      </c>
      <c r="AR249" s="407" t="n">
        <v>1</v>
      </c>
      <c r="AS249" s="404" t="n">
        <v>1</v>
      </c>
      <c r="AT249" s="443" t="n">
        <v>0.09222872570194381</v>
      </c>
      <c r="AU249" s="406" t="n">
        <v>0.103448275862069</v>
      </c>
      <c r="AV249" s="407" t="n">
        <v>0.0294117647058824</v>
      </c>
      <c r="AW249" s="407" t="n">
        <v>0</v>
      </c>
      <c r="AX249" s="407" t="n">
        <v>0.0505226480836237</v>
      </c>
      <c r="AY249" s="154" t="n"/>
      <c r="AZ249" s="152" t="n"/>
    </row>
    <row r="250">
      <c r="A250" s="150" t="n"/>
      <c r="B250" s="154" t="n"/>
      <c r="C250" s="190" t="inlineStr">
        <is>
          <t>BOGOR茂物</t>
        </is>
      </c>
      <c r="D250" s="263" t="inlineStr">
        <is>
          <t>Pickup Delivery</t>
        </is>
      </c>
      <c r="E250" s="263" t="inlineStr">
        <is>
          <t>AGENT14</t>
        </is>
      </c>
      <c r="F250" s="412" t="inlineStr">
        <is>
          <t>CIB21A</t>
        </is>
      </c>
      <c r="G250" s="192" t="inlineStr">
        <is>
          <t>DC_NANGGUNG</t>
        </is>
      </c>
      <c r="H250" s="192" t="inlineStr">
        <is>
          <t>DC_NANGGUNG</t>
        </is>
      </c>
      <c r="I250" s="192" t="inlineStr">
        <is>
          <t>DC_NANGGUNG</t>
        </is>
      </c>
      <c r="J250" s="192" t="inlineStr">
        <is>
          <t>DC_NANGGUNG</t>
        </is>
      </c>
      <c r="K250" s="183" t="n">
        <v>0.9</v>
      </c>
      <c r="L250" s="439" t="n">
        <v>0.96078431372549</v>
      </c>
      <c r="M250" s="439" t="n">
        <v>0.972477064220184</v>
      </c>
      <c r="N250" s="440" t="n">
        <v>0.952830188679245</v>
      </c>
      <c r="O250" s="440" t="n">
        <v>0.95174077904171</v>
      </c>
      <c r="P250" s="401" t="n">
        <v>0.9</v>
      </c>
      <c r="Q250" s="441" t="n">
        <v>0.969291112599254</v>
      </c>
      <c r="R250" s="439" t="n">
        <v>0.95571651233153</v>
      </c>
      <c r="S250" s="439" t="n">
        <v>0.979080097435163</v>
      </c>
      <c r="T250" s="439" t="n">
        <v>0.958940149187898</v>
      </c>
      <c r="U250" s="401" t="n">
        <v>0.9</v>
      </c>
      <c r="V250" s="439" t="n">
        <v>0.941165215727542</v>
      </c>
      <c r="W250" s="439" t="n">
        <v>0.94856514165215</v>
      </c>
      <c r="X250" s="439" t="n">
        <v>0.938386588336438</v>
      </c>
      <c r="Y250" s="439" t="n">
        <v>0.9401921252834839</v>
      </c>
      <c r="Z250" s="401" t="n">
        <v>0.92</v>
      </c>
      <c r="AA250" s="401" t="n">
        <v>0.967036450079239</v>
      </c>
      <c r="AB250" s="401" t="n">
        <v>0.9734655588314129</v>
      </c>
      <c r="AC250" s="401" t="n">
        <v>0.975014639859457</v>
      </c>
      <c r="AD250" s="401" t="n">
        <v>0.973909435136677</v>
      </c>
      <c r="AE250" s="401" t="n">
        <v>0.92</v>
      </c>
      <c r="AF250" s="439" t="n">
        <v>0.9942781690140849</v>
      </c>
      <c r="AG250" s="439" t="n">
        <v>0.971501488728201</v>
      </c>
      <c r="AH250" s="439" t="n">
        <v>0.9585543766578249</v>
      </c>
      <c r="AI250" s="439" t="n">
        <v>0.983065424068051</v>
      </c>
      <c r="AJ250" s="401" t="n">
        <v>0.92</v>
      </c>
      <c r="AK250" s="439" t="n">
        <v>0.976136446819413</v>
      </c>
      <c r="AL250" s="439" t="n">
        <v>0.983034680111739</v>
      </c>
      <c r="AM250" s="439" t="n">
        <v>0.980913204442616</v>
      </c>
      <c r="AN250" s="439" t="n">
        <v>0.9833032835837791</v>
      </c>
      <c r="AO250" s="183" t="n">
        <v>0.99</v>
      </c>
      <c r="AP250" s="407" t="n">
        <v>1</v>
      </c>
      <c r="AQ250" s="407" t="n">
        <v>1</v>
      </c>
      <c r="AR250" s="407" t="n">
        <v>1</v>
      </c>
      <c r="AS250" s="404" t="n">
        <v>1</v>
      </c>
      <c r="AT250" s="443" t="n">
        <v>0.09222872570194381</v>
      </c>
      <c r="AU250" s="406" t="n">
        <v>0.0344827586206897</v>
      </c>
      <c r="AV250" s="407" t="n">
        <v>0</v>
      </c>
      <c r="AW250" s="407" t="n">
        <v>0</v>
      </c>
      <c r="AX250" s="407" t="n">
        <v>0.0310679611650485</v>
      </c>
      <c r="AY250" s="154" t="n"/>
      <c r="AZ250" s="152" t="n"/>
    </row>
    <row r="251">
      <c r="A251" s="150" t="n"/>
      <c r="B251" s="154" t="n"/>
      <c r="C251" s="190" t="inlineStr">
        <is>
          <t>BOGOR茂物</t>
        </is>
      </c>
      <c r="D251" s="263" t="inlineStr">
        <is>
          <t>Pickup Delivery</t>
        </is>
      </c>
      <c r="E251" s="263" t="inlineStr">
        <is>
          <t>AGENT14</t>
        </is>
      </c>
      <c r="F251" s="412" t="inlineStr">
        <is>
          <t>CIB08A</t>
        </is>
      </c>
      <c r="G251" s="192" t="inlineStr">
        <is>
          <t>DRAMAGA_2</t>
        </is>
      </c>
      <c r="H251" s="192" t="inlineStr">
        <is>
          <t>DRAMAGA_2</t>
        </is>
      </c>
      <c r="I251" s="192" t="inlineStr">
        <is>
          <t>DRAMAGA_2</t>
        </is>
      </c>
      <c r="J251" s="192" t="inlineStr">
        <is>
          <t>DRAMAGA_2</t>
        </is>
      </c>
      <c r="K251" s="183" t="n">
        <v>0.9</v>
      </c>
      <c r="L251" s="439" t="n">
        <v>0.961165048543689</v>
      </c>
      <c r="M251" s="439" t="n">
        <v>0.962264150943396</v>
      </c>
      <c r="N251" s="440" t="n">
        <v>0.9399999999999999</v>
      </c>
      <c r="O251" s="440" t="n">
        <v>0.9608401566393731</v>
      </c>
      <c r="P251" s="401" t="n">
        <v>0.9</v>
      </c>
      <c r="Q251" s="441" t="n">
        <v>0.895230648944488</v>
      </c>
      <c r="R251" s="439" t="n">
        <v>0.899047270062294</v>
      </c>
      <c r="S251" s="439" t="n">
        <v>0.898696828128842</v>
      </c>
      <c r="T251" s="439" t="n">
        <v>0.960632482073996</v>
      </c>
      <c r="U251" s="401" t="n">
        <v>0.9</v>
      </c>
      <c r="V251" s="439" t="n">
        <v>0.928264268960125</v>
      </c>
      <c r="W251" s="439" t="n">
        <v>0.947783070721876</v>
      </c>
      <c r="X251" s="439" t="n">
        <v>0.908286206048684</v>
      </c>
      <c r="Y251" s="439" t="n">
        <v>0.934653327345093</v>
      </c>
      <c r="Z251" s="401" t="n">
        <v>0.92</v>
      </c>
      <c r="AA251" s="401" t="n">
        <v>0.966185752930568</v>
      </c>
      <c r="AB251" s="401" t="n">
        <v>0.973267750213858</v>
      </c>
      <c r="AC251" s="401" t="n">
        <v>0.972893772893773</v>
      </c>
      <c r="AD251" s="401" t="n">
        <v>0.972386072536066</v>
      </c>
      <c r="AE251" s="401" t="n">
        <v>0.92</v>
      </c>
      <c r="AF251" s="439" t="n">
        <v>0.997277139812951</v>
      </c>
      <c r="AG251" s="439" t="n">
        <v>0.992265050921748</v>
      </c>
      <c r="AH251" s="439" t="n">
        <v>0.991530892079368</v>
      </c>
      <c r="AI251" s="439" t="n">
        <v>0.966838125838258</v>
      </c>
      <c r="AJ251" s="401" t="n">
        <v>0.92</v>
      </c>
      <c r="AK251" s="439" t="n">
        <v>0.976058364159474</v>
      </c>
      <c r="AL251" s="439" t="n">
        <v>0.983398058252427</v>
      </c>
      <c r="AM251" s="439" t="n">
        <v>0.98257192946272</v>
      </c>
      <c r="AN251" s="439" t="n">
        <v>0.982580706994872</v>
      </c>
      <c r="AO251" s="183" t="n">
        <v>0.99</v>
      </c>
      <c r="AP251" s="407" t="n">
        <v>1</v>
      </c>
      <c r="AQ251" s="407" t="n">
        <v>1</v>
      </c>
      <c r="AR251" s="407" t="n">
        <v>1</v>
      </c>
      <c r="AS251" s="404" t="n">
        <v>1</v>
      </c>
      <c r="AT251" s="443" t="n">
        <v>0.09222872570194381</v>
      </c>
      <c r="AU251" s="406" t="n">
        <v>0.0285714285714286</v>
      </c>
      <c r="AV251" s="407" t="n">
        <v>0</v>
      </c>
      <c r="AW251" s="407" t="n">
        <v>0.0645161290322581</v>
      </c>
      <c r="AX251" s="407" t="n">
        <v>0.047244094488189</v>
      </c>
      <c r="AY251" s="154" t="n"/>
      <c r="AZ251" s="152" t="n"/>
    </row>
    <row r="252">
      <c r="A252" s="150" t="n"/>
      <c r="B252" s="154" t="n"/>
      <c r="C252" s="190" t="inlineStr">
        <is>
          <t>BOGOR茂物</t>
        </is>
      </c>
      <c r="D252" s="263" t="inlineStr">
        <is>
          <t>Pickup</t>
        </is>
      </c>
      <c r="E252" s="263" t="inlineStr">
        <is>
          <t>AGENT14</t>
        </is>
      </c>
      <c r="F252" s="412" t="inlineStr">
        <is>
          <t>CIB32A</t>
        </is>
      </c>
      <c r="G252" s="192" t="inlineStr">
        <is>
          <t>CIBATOK_RAYA</t>
        </is>
      </c>
      <c r="H252" s="192" t="inlineStr">
        <is>
          <t>CIBATOK_RAYA</t>
        </is>
      </c>
      <c r="I252" s="192" t="inlineStr">
        <is>
          <t>CIBATOK_RAYA</t>
        </is>
      </c>
      <c r="J252" s="192" t="inlineStr">
        <is>
          <t>CIBATOK_RAYA</t>
        </is>
      </c>
      <c r="K252" s="183" t="n">
        <v>0.9</v>
      </c>
      <c r="L252" s="439" t="inlineStr">
        <is>
          <t>-</t>
        </is>
      </c>
      <c r="M252" s="439" t="inlineStr">
        <is>
          <t>-</t>
        </is>
      </c>
      <c r="N252" s="440" t="inlineStr">
        <is>
          <t>-</t>
        </is>
      </c>
      <c r="O252" s="440" t="inlineStr">
        <is>
          <t>-</t>
        </is>
      </c>
      <c r="P252" s="401" t="n">
        <v>0.9</v>
      </c>
      <c r="Q252" s="441" t="inlineStr">
        <is>
          <t>-</t>
        </is>
      </c>
      <c r="R252" s="439" t="inlineStr">
        <is>
          <t>-</t>
        </is>
      </c>
      <c r="S252" s="439" t="inlineStr">
        <is>
          <t>-</t>
        </is>
      </c>
      <c r="T252" s="439" t="inlineStr">
        <is>
          <t>-</t>
        </is>
      </c>
      <c r="U252" s="401" t="n">
        <v>0.9</v>
      </c>
      <c r="V252" s="439" t="inlineStr">
        <is>
          <t>-</t>
        </is>
      </c>
      <c r="W252" s="439" t="inlineStr">
        <is>
          <t>-</t>
        </is>
      </c>
      <c r="X252" s="439" t="inlineStr">
        <is>
          <t>-</t>
        </is>
      </c>
      <c r="Y252" s="439" t="inlineStr">
        <is>
          <t>-</t>
        </is>
      </c>
      <c r="Z252" s="401" t="n">
        <v>0.92</v>
      </c>
      <c r="AA252" s="401" t="inlineStr">
        <is>
          <t>-</t>
        </is>
      </c>
      <c r="AB252" s="401" t="inlineStr">
        <is>
          <t>-</t>
        </is>
      </c>
      <c r="AC252" s="401" t="inlineStr">
        <is>
          <t>-</t>
        </is>
      </c>
      <c r="AD252" s="401" t="inlineStr">
        <is>
          <t>-</t>
        </is>
      </c>
      <c r="AE252" s="401" t="n">
        <v>0.92</v>
      </c>
      <c r="AF252" s="439" t="n">
        <v>1</v>
      </c>
      <c r="AG252" s="439" t="n">
        <v>1</v>
      </c>
      <c r="AH252" s="439" t="n">
        <v>1</v>
      </c>
      <c r="AI252" s="439" t="n">
        <v>0.974186886938565</v>
      </c>
      <c r="AJ252" s="401" t="n">
        <v>0.92</v>
      </c>
      <c r="AK252" s="439" t="inlineStr">
        <is>
          <t>-</t>
        </is>
      </c>
      <c r="AL252" s="439" t="inlineStr">
        <is>
          <t>-</t>
        </is>
      </c>
      <c r="AM252" s="439" t="inlineStr">
        <is>
          <t>-</t>
        </is>
      </c>
      <c r="AN252" s="439" t="inlineStr">
        <is>
          <t>-</t>
        </is>
      </c>
      <c r="AO252" s="183" t="n">
        <v>0.99</v>
      </c>
      <c r="AP252" s="407" t="inlineStr">
        <is>
          <t>-</t>
        </is>
      </c>
      <c r="AQ252" s="407" t="n">
        <v>1</v>
      </c>
      <c r="AR252" s="407" t="n">
        <v>1</v>
      </c>
      <c r="AS252" s="404" t="n">
        <v>1</v>
      </c>
      <c r="AT252" s="443" t="n">
        <v>0.09222872570194381</v>
      </c>
      <c r="AU252" s="406" t="inlineStr">
        <is>
          <t>-</t>
        </is>
      </c>
      <c r="AV252" s="407" t="inlineStr">
        <is>
          <t>-</t>
        </is>
      </c>
      <c r="AW252" s="407" t="inlineStr">
        <is>
          <t>-</t>
        </is>
      </c>
      <c r="AX252" s="407" t="inlineStr">
        <is>
          <t>-</t>
        </is>
      </c>
      <c r="AY252" s="154" t="n"/>
      <c r="AZ252" s="152" t="n"/>
    </row>
    <row r="253">
      <c r="A253" s="150" t="n"/>
      <c r="B253" s="154" t="n"/>
      <c r="C253" s="190" t="inlineStr">
        <is>
          <t>BOGOR茂物</t>
        </is>
      </c>
      <c r="D253" s="263" t="inlineStr">
        <is>
          <t>Pickup Delivery</t>
        </is>
      </c>
      <c r="E253" s="263" t="inlineStr">
        <is>
          <t>AGENT14</t>
        </is>
      </c>
      <c r="F253" s="412" t="inlineStr">
        <is>
          <t>CIB36</t>
        </is>
      </c>
      <c r="G253" s="192" t="inlineStr">
        <is>
          <t>LEUWILIANG1</t>
        </is>
      </c>
      <c r="H253" s="192" t="inlineStr">
        <is>
          <t>LEUWILIANG1</t>
        </is>
      </c>
      <c r="I253" s="192" t="inlineStr">
        <is>
          <t>LEUWILIANG1</t>
        </is>
      </c>
      <c r="J253" s="192" t="inlineStr">
        <is>
          <t>LEUWILIANG1</t>
        </is>
      </c>
      <c r="K253" s="183" t="n">
        <v>0.9</v>
      </c>
      <c r="L253" s="439" t="n">
        <v>0.866666666666667</v>
      </c>
      <c r="M253" s="439" t="n">
        <v>0.9411764705882349</v>
      </c>
      <c r="N253" s="440" t="n">
        <v>0.866666666666667</v>
      </c>
      <c r="O253" s="440" t="n">
        <v>0.928240740740741</v>
      </c>
      <c r="P253" s="401" t="n">
        <v>0.9</v>
      </c>
      <c r="Q253" s="441" t="n">
        <v>0.9351403678606</v>
      </c>
      <c r="R253" s="439" t="n">
        <v>0.989628349178911</v>
      </c>
      <c r="S253" s="439" t="n">
        <v>0.983425414364641</v>
      </c>
      <c r="T253" s="439" t="n">
        <v>0.974718902482144</v>
      </c>
      <c r="U253" s="401" t="n">
        <v>0.9</v>
      </c>
      <c r="V253" s="439" t="n">
        <v>0.912875121006776</v>
      </c>
      <c r="W253" s="439" t="n">
        <v>0.94295592048401</v>
      </c>
      <c r="X253" s="439" t="n">
        <v>0.962430939226519</v>
      </c>
      <c r="Y253" s="439" t="n">
        <v>0.936602786224454</v>
      </c>
      <c r="Z253" s="401" t="n">
        <v>0.92</v>
      </c>
      <c r="AA253" s="401" t="n">
        <v>0.926415094339623</v>
      </c>
      <c r="AB253" s="401" t="n">
        <v>0.960819234194123</v>
      </c>
      <c r="AC253" s="401" t="n">
        <v>0.963235294117647</v>
      </c>
      <c r="AD253" s="401" t="n">
        <v>0.9550005583057281</v>
      </c>
      <c r="AE253" s="401" t="n">
        <v>0.92</v>
      </c>
      <c r="AF253" s="439" t="n">
        <v>0.998205741626794</v>
      </c>
      <c r="AG253" s="439" t="n">
        <v>0.998652989327531</v>
      </c>
      <c r="AH253" s="439" t="n">
        <v>0.9872208770513859</v>
      </c>
      <c r="AI253" s="439" t="n">
        <v>0.994808536740449</v>
      </c>
      <c r="AJ253" s="401" t="n">
        <v>0.92</v>
      </c>
      <c r="AK253" s="439" t="n">
        <v>0.94327460249248</v>
      </c>
      <c r="AL253" s="439" t="n">
        <v>0.976763147166735</v>
      </c>
      <c r="AM253" s="439" t="n">
        <v>0.974391805377721</v>
      </c>
      <c r="AN253" s="439" t="n">
        <v>0.970895178232873</v>
      </c>
      <c r="AO253" s="183" t="n">
        <v>0.99</v>
      </c>
      <c r="AP253" s="407" t="n">
        <v>1</v>
      </c>
      <c r="AQ253" s="407" t="n">
        <v>1</v>
      </c>
      <c r="AR253" s="407" t="n">
        <v>1</v>
      </c>
      <c r="AS253" s="404" t="n">
        <v>0.998371335504886</v>
      </c>
      <c r="AT253" s="443" t="n">
        <v>0.09222872570194381</v>
      </c>
      <c r="AU253" s="406" t="n">
        <v>0</v>
      </c>
      <c r="AV253" s="407" t="n">
        <v>0</v>
      </c>
      <c r="AW253" s="407" t="n">
        <v>0</v>
      </c>
      <c r="AX253" s="407" t="n">
        <v>0.0394736842105263</v>
      </c>
      <c r="AY253" s="154" t="n"/>
      <c r="AZ253" s="152" t="n"/>
    </row>
    <row r="254">
      <c r="A254" s="150" t="n"/>
      <c r="B254" s="154" t="n"/>
      <c r="C254" s="190" t="inlineStr">
        <is>
          <t>BOGOR茂物</t>
        </is>
      </c>
      <c r="D254" s="263" t="inlineStr">
        <is>
          <t>Pickup</t>
        </is>
      </c>
      <c r="E254" s="263" t="inlineStr">
        <is>
          <t>AGENT14</t>
        </is>
      </c>
      <c r="F254" s="412" t="inlineStr">
        <is>
          <t>CIB41</t>
        </is>
      </c>
      <c r="G254" s="192" t="inlineStr">
        <is>
          <t>CP_PAMIJAHAN</t>
        </is>
      </c>
      <c r="H254" s="192" t="inlineStr">
        <is>
          <t>CP_PAMIJAHAN</t>
        </is>
      </c>
      <c r="I254" s="192" t="inlineStr">
        <is>
          <t>CP_PAMIJAHAN</t>
        </is>
      </c>
      <c r="J254" s="192" t="inlineStr">
        <is>
          <t>CP_PAMIJAHAN</t>
        </is>
      </c>
      <c r="K254" s="183" t="n">
        <v>0.9</v>
      </c>
      <c r="L254" s="439" t="inlineStr">
        <is>
          <t>-</t>
        </is>
      </c>
      <c r="M254" s="439" t="inlineStr">
        <is>
          <t>-</t>
        </is>
      </c>
      <c r="N254" s="440" t="inlineStr">
        <is>
          <t>-</t>
        </is>
      </c>
      <c r="O254" s="440" t="inlineStr">
        <is>
          <t>-</t>
        </is>
      </c>
      <c r="P254" s="401" t="n">
        <v>0.9</v>
      </c>
      <c r="Q254" s="441" t="inlineStr">
        <is>
          <t>-</t>
        </is>
      </c>
      <c r="R254" s="439" t="inlineStr">
        <is>
          <t>-</t>
        </is>
      </c>
      <c r="S254" s="439" t="inlineStr">
        <is>
          <t>-</t>
        </is>
      </c>
      <c r="T254" s="439" t="n">
        <v>0</v>
      </c>
      <c r="U254" s="401" t="n">
        <v>0.9</v>
      </c>
      <c r="V254" s="439" t="inlineStr">
        <is>
          <t>-</t>
        </is>
      </c>
      <c r="W254" s="439" t="inlineStr">
        <is>
          <t>-</t>
        </is>
      </c>
      <c r="X254" s="439" t="inlineStr">
        <is>
          <t>-</t>
        </is>
      </c>
      <c r="Y254" s="439" t="n">
        <v>0.285714285714286</v>
      </c>
      <c r="Z254" s="401" t="n">
        <v>0.92</v>
      </c>
      <c r="AA254" s="401" t="inlineStr">
        <is>
          <t>-</t>
        </is>
      </c>
      <c r="AB254" s="401" t="inlineStr">
        <is>
          <t>-</t>
        </is>
      </c>
      <c r="AC254" s="401" t="inlineStr">
        <is>
          <t>-</t>
        </is>
      </c>
      <c r="AD254" s="401" t="n">
        <v>0.5</v>
      </c>
      <c r="AE254" s="401" t="n">
        <v>0.92</v>
      </c>
      <c r="AF254" s="439" t="n">
        <v>0.996729524737318</v>
      </c>
      <c r="AG254" s="439" t="n">
        <v>0.985496355301721</v>
      </c>
      <c r="AH254" s="439" t="n">
        <v>0.998093864303745</v>
      </c>
      <c r="AI254" s="439" t="n">
        <v>0.974186886938565</v>
      </c>
      <c r="AJ254" s="401" t="n">
        <v>0.92</v>
      </c>
      <c r="AK254" s="439" t="inlineStr">
        <is>
          <t>-</t>
        </is>
      </c>
      <c r="AL254" s="439" t="inlineStr">
        <is>
          <t>-</t>
        </is>
      </c>
      <c r="AM254" s="439" t="inlineStr">
        <is>
          <t>-</t>
        </is>
      </c>
      <c r="AN254" s="439" t="n">
        <v>0.611111111111111</v>
      </c>
      <c r="AO254" s="183" t="n">
        <v>0.99</v>
      </c>
      <c r="AP254" s="407" t="n">
        <v>1</v>
      </c>
      <c r="AQ254" s="407" t="inlineStr">
        <is>
          <t>-</t>
        </is>
      </c>
      <c r="AR254" s="407" t="inlineStr">
        <is>
          <t>-</t>
        </is>
      </c>
      <c r="AS254" s="404" t="n">
        <v>1</v>
      </c>
      <c r="AT254" s="443" t="n">
        <v>0.09222872570194381</v>
      </c>
      <c r="AU254" s="406" t="inlineStr">
        <is>
          <t>-</t>
        </is>
      </c>
      <c r="AV254" s="407" t="inlineStr">
        <is>
          <t>-</t>
        </is>
      </c>
      <c r="AW254" s="407" t="n">
        <v>0</v>
      </c>
      <c r="AX254" s="407" t="n">
        <v>0</v>
      </c>
      <c r="AY254" s="154" t="n"/>
      <c r="AZ254" s="152" t="n"/>
    </row>
    <row r="255">
      <c r="A255" s="150" t="n"/>
      <c r="B255" s="154" t="n"/>
      <c r="C255" s="190" t="inlineStr">
        <is>
          <t>BOGOR茂物</t>
        </is>
      </c>
      <c r="D255" s="263" t="inlineStr">
        <is>
          <t>Pickup</t>
        </is>
      </c>
      <c r="E255" s="263" t="inlineStr">
        <is>
          <t>AGENT14</t>
        </is>
      </c>
      <c r="F255" s="412" t="inlineStr">
        <is>
          <t>CIB10B</t>
        </is>
      </c>
      <c r="G255" s="192" t="inlineStr">
        <is>
          <t>DRAMAGA_CANTIK</t>
        </is>
      </c>
      <c r="H255" s="192" t="inlineStr">
        <is>
          <t>DRAMAGA_CANTIK</t>
        </is>
      </c>
      <c r="I255" s="192" t="inlineStr">
        <is>
          <t>DRAMAGA_CANTIK</t>
        </is>
      </c>
      <c r="J255" s="192" t="inlineStr">
        <is>
          <t>DRAMAGA_CANTIK</t>
        </is>
      </c>
      <c r="K255" s="183" t="n">
        <v>0.9</v>
      </c>
      <c r="L255" s="439" t="inlineStr">
        <is>
          <t>-</t>
        </is>
      </c>
      <c r="M255" s="439" t="inlineStr">
        <is>
          <t>-</t>
        </is>
      </c>
      <c r="N255" s="440" t="inlineStr">
        <is>
          <t>-</t>
        </is>
      </c>
      <c r="O255" s="440" t="inlineStr">
        <is>
          <t>-</t>
        </is>
      </c>
      <c r="P255" s="401" t="n">
        <v>0.9</v>
      </c>
      <c r="Q255" s="441" t="inlineStr">
        <is>
          <t>-</t>
        </is>
      </c>
      <c r="R255" s="439" t="inlineStr">
        <is>
          <t>-</t>
        </is>
      </c>
      <c r="S255" s="439" t="inlineStr">
        <is>
          <t>-</t>
        </is>
      </c>
      <c r="T255" s="439" t="n">
        <v>0</v>
      </c>
      <c r="U255" s="401" t="n">
        <v>0.9</v>
      </c>
      <c r="V255" s="439" t="inlineStr">
        <is>
          <t>-</t>
        </is>
      </c>
      <c r="W255" s="439" t="inlineStr">
        <is>
          <t>-</t>
        </is>
      </c>
      <c r="X255" s="439" t="inlineStr">
        <is>
          <t>-</t>
        </is>
      </c>
      <c r="Y255" s="439" t="n">
        <v>0</v>
      </c>
      <c r="Z255" s="401" t="n">
        <v>0.92</v>
      </c>
      <c r="AA255" s="401" t="inlineStr">
        <is>
          <t>-</t>
        </is>
      </c>
      <c r="AB255" s="401" t="inlineStr">
        <is>
          <t>-</t>
        </is>
      </c>
      <c r="AC255" s="401" t="inlineStr">
        <is>
          <t>-</t>
        </is>
      </c>
      <c r="AD255" s="401" t="inlineStr">
        <is>
          <t>-</t>
        </is>
      </c>
      <c r="AE255" s="401" t="n">
        <v>0.92</v>
      </c>
      <c r="AF255" s="439" t="n">
        <v>0.999407231772377</v>
      </c>
      <c r="AG255" s="439" t="n">
        <v>1</v>
      </c>
      <c r="AH255" s="439" t="n">
        <v>1</v>
      </c>
      <c r="AI255" s="439" t="n">
        <v>0.999298192371161</v>
      </c>
      <c r="AJ255" s="401" t="n">
        <v>0.92</v>
      </c>
      <c r="AK255" s="439" t="n">
        <v>1</v>
      </c>
      <c r="AL255" s="439" t="inlineStr">
        <is>
          <t>-</t>
        </is>
      </c>
      <c r="AM255" s="439" t="inlineStr">
        <is>
          <t>-</t>
        </is>
      </c>
      <c r="AN255" s="439" t="n">
        <v>0.666666666666667</v>
      </c>
      <c r="AO255" s="183" t="n">
        <v>0.99</v>
      </c>
      <c r="AP255" s="407" t="n">
        <v>1</v>
      </c>
      <c r="AQ255" s="407" t="n">
        <v>1</v>
      </c>
      <c r="AR255" s="407" t="inlineStr">
        <is>
          <t>-</t>
        </is>
      </c>
      <c r="AS255" s="404" t="n">
        <v>1</v>
      </c>
      <c r="AT255" s="443" t="n">
        <v>0.09222872570194381</v>
      </c>
      <c r="AU255" s="406" t="inlineStr">
        <is>
          <t>-</t>
        </is>
      </c>
      <c r="AV255" s="407" t="inlineStr">
        <is>
          <t>-</t>
        </is>
      </c>
      <c r="AW255" s="407" t="inlineStr">
        <is>
          <t>-</t>
        </is>
      </c>
      <c r="AX255" s="407" t="n">
        <v>0</v>
      </c>
      <c r="AY255" s="154" t="n"/>
      <c r="AZ255" s="152" t="n"/>
    </row>
    <row r="256">
      <c r="A256" s="150" t="n"/>
      <c r="B256" s="154" t="n"/>
      <c r="C256" s="190" t="inlineStr">
        <is>
          <t>BOGOR茂物</t>
        </is>
      </c>
      <c r="D256" s="263" t="inlineStr">
        <is>
          <t>Pickup</t>
        </is>
      </c>
      <c r="E256" s="263" t="inlineStr">
        <is>
          <t>AGENT14</t>
        </is>
      </c>
      <c r="F256" s="412" t="inlineStr">
        <is>
          <t>CIB33A</t>
        </is>
      </c>
      <c r="G256" s="192" t="inlineStr">
        <is>
          <t>LEUWISADENG</t>
        </is>
      </c>
      <c r="H256" s="192" t="inlineStr">
        <is>
          <t>LEUWISADENG</t>
        </is>
      </c>
      <c r="I256" s="192" t="inlineStr">
        <is>
          <t>LEUWISADENG</t>
        </is>
      </c>
      <c r="J256" s="192" t="inlineStr">
        <is>
          <t>LEUWISADENG</t>
        </is>
      </c>
      <c r="K256" s="183" t="n">
        <v>0.9</v>
      </c>
      <c r="L256" s="439" t="inlineStr">
        <is>
          <t>-</t>
        </is>
      </c>
      <c r="M256" s="439" t="inlineStr">
        <is>
          <t>-</t>
        </is>
      </c>
      <c r="N256" s="440" t="inlineStr">
        <is>
          <t>-</t>
        </is>
      </c>
      <c r="O256" s="440" t="inlineStr">
        <is>
          <t>-</t>
        </is>
      </c>
      <c r="P256" s="401" t="n">
        <v>0.9</v>
      </c>
      <c r="Q256" s="441" t="n">
        <v>0</v>
      </c>
      <c r="R256" s="439" t="n">
        <v>0</v>
      </c>
      <c r="S256" s="439" t="n">
        <v>0</v>
      </c>
      <c r="T256" s="439" t="n">
        <v>0</v>
      </c>
      <c r="U256" s="401" t="n">
        <v>0.9</v>
      </c>
      <c r="V256" s="439" t="n">
        <v>0</v>
      </c>
      <c r="W256" s="439" t="n">
        <v>0</v>
      </c>
      <c r="X256" s="439" t="n">
        <v>0</v>
      </c>
      <c r="Y256" s="439" t="n">
        <v>0.333333333333333</v>
      </c>
      <c r="Z256" s="401" t="n">
        <v>0.92</v>
      </c>
      <c r="AA256" s="401" t="n">
        <v>1</v>
      </c>
      <c r="AB256" s="401" t="n">
        <v>0</v>
      </c>
      <c r="AC256" s="401" t="inlineStr">
        <is>
          <t>-</t>
        </is>
      </c>
      <c r="AD256" s="401" t="n">
        <v>0.857142857142857</v>
      </c>
      <c r="AE256" s="401" t="n">
        <v>0.92</v>
      </c>
      <c r="AF256" s="439" t="n">
        <v>0.996199224008235</v>
      </c>
      <c r="AG256" s="439" t="n">
        <v>0.989584056662732</v>
      </c>
      <c r="AH256" s="439" t="n">
        <v>0.9783701114266991</v>
      </c>
      <c r="AI256" s="439" t="n">
        <v>0.854108888801026</v>
      </c>
      <c r="AJ256" s="401" t="n">
        <v>0.92</v>
      </c>
      <c r="AK256" s="439" t="n">
        <v>0.9</v>
      </c>
      <c r="AL256" s="439" t="n">
        <v>0.636363636363636</v>
      </c>
      <c r="AM256" s="439" t="n">
        <v>0.9090909090909089</v>
      </c>
      <c r="AN256" s="439" t="n">
        <v>0.883534136546185</v>
      </c>
      <c r="AO256" s="183" t="n">
        <v>0.99</v>
      </c>
      <c r="AP256" s="407" t="n">
        <v>1</v>
      </c>
      <c r="AQ256" s="407" t="n">
        <v>1</v>
      </c>
      <c r="AR256" s="407" t="n">
        <v>1</v>
      </c>
      <c r="AS256" s="404" t="n">
        <v>1</v>
      </c>
      <c r="AT256" s="443" t="n">
        <v>0.09222872570194381</v>
      </c>
      <c r="AU256" s="406" t="inlineStr">
        <is>
          <t>-</t>
        </is>
      </c>
      <c r="AV256" s="407" t="inlineStr">
        <is>
          <t>-</t>
        </is>
      </c>
      <c r="AW256" s="407" t="inlineStr">
        <is>
          <t>-</t>
        </is>
      </c>
      <c r="AX256" s="407" t="inlineStr">
        <is>
          <t>-</t>
        </is>
      </c>
      <c r="AY256" s="154" t="n"/>
      <c r="AZ256" s="152" t="n"/>
    </row>
    <row r="257">
      <c r="A257" s="150" t="n"/>
      <c r="B257" s="154" t="n"/>
      <c r="C257" s="190" t="inlineStr">
        <is>
          <t>BOGOR茂物</t>
        </is>
      </c>
      <c r="D257" s="263" t="inlineStr">
        <is>
          <t>Pickup</t>
        </is>
      </c>
      <c r="E257" s="263" t="inlineStr">
        <is>
          <t>AGENT14</t>
        </is>
      </c>
      <c r="F257" s="412" t="inlineStr">
        <is>
          <t>CIB40</t>
        </is>
      </c>
      <c r="G257" s="192" t="inlineStr">
        <is>
          <t>TENJOLAYA</t>
        </is>
      </c>
      <c r="H257" s="192" t="inlineStr">
        <is>
          <t>TENJOLAYA</t>
        </is>
      </c>
      <c r="I257" s="192" t="inlineStr">
        <is>
          <t>TENJOLAYA</t>
        </is>
      </c>
      <c r="J257" s="192" t="inlineStr">
        <is>
          <t>TENJOLAYA</t>
        </is>
      </c>
      <c r="K257" s="183" t="n">
        <v>0.9</v>
      </c>
      <c r="L257" s="439" t="inlineStr">
        <is>
          <t>-</t>
        </is>
      </c>
      <c r="M257" s="439" t="inlineStr">
        <is>
          <t>-</t>
        </is>
      </c>
      <c r="N257" s="440" t="inlineStr">
        <is>
          <t>-</t>
        </is>
      </c>
      <c r="O257" s="440" t="inlineStr">
        <is>
          <t>-</t>
        </is>
      </c>
      <c r="P257" s="401" t="n">
        <v>0.9</v>
      </c>
      <c r="Q257" s="441" t="n">
        <v>0</v>
      </c>
      <c r="R257" s="439" t="n">
        <v>0</v>
      </c>
      <c r="S257" s="439" t="inlineStr">
        <is>
          <t>-</t>
        </is>
      </c>
      <c r="T257" s="439" t="n">
        <v>0.4</v>
      </c>
      <c r="U257" s="401" t="n">
        <v>0.9</v>
      </c>
      <c r="V257" s="439" t="n">
        <v>0</v>
      </c>
      <c r="W257" s="439" t="n">
        <v>1</v>
      </c>
      <c r="X257" s="439" t="inlineStr">
        <is>
          <t>-</t>
        </is>
      </c>
      <c r="Y257" s="439" t="n">
        <v>0.2</v>
      </c>
      <c r="Z257" s="401" t="n">
        <v>0.92</v>
      </c>
      <c r="AA257" s="401" t="inlineStr">
        <is>
          <t>-</t>
        </is>
      </c>
      <c r="AB257" s="401" t="inlineStr">
        <is>
          <t>-</t>
        </is>
      </c>
      <c r="AC257" s="401" t="inlineStr">
        <is>
          <t>-</t>
        </is>
      </c>
      <c r="AD257" s="401" t="inlineStr">
        <is>
          <t>-</t>
        </is>
      </c>
      <c r="AE257" s="401" t="n">
        <v>0.92</v>
      </c>
      <c r="AF257" s="439" t="n">
        <v>0.997641509433962</v>
      </c>
      <c r="AG257" s="439" t="n">
        <v>0.995991366019118</v>
      </c>
      <c r="AH257" s="439" t="n">
        <v>0.9990470745187729</v>
      </c>
      <c r="AI257" s="439" t="n">
        <v>0.995034895314058</v>
      </c>
      <c r="AJ257" s="401" t="n">
        <v>0.92</v>
      </c>
      <c r="AK257" s="439" t="n">
        <v>0</v>
      </c>
      <c r="AL257" s="439" t="n">
        <v>1</v>
      </c>
      <c r="AM257" s="439" t="inlineStr">
        <is>
          <t>-</t>
        </is>
      </c>
      <c r="AN257" s="439" t="n">
        <v>0.5</v>
      </c>
      <c r="AO257" s="183" t="n">
        <v>0.99</v>
      </c>
      <c r="AP257" s="407" t="n">
        <v>1</v>
      </c>
      <c r="AQ257" s="407" t="inlineStr">
        <is>
          <t>-</t>
        </is>
      </c>
      <c r="AR257" s="407" t="inlineStr">
        <is>
          <t>-</t>
        </is>
      </c>
      <c r="AS257" s="404" t="n">
        <v>1</v>
      </c>
      <c r="AT257" s="443" t="n">
        <v>0.09222872570194381</v>
      </c>
      <c r="AU257" s="406" t="inlineStr">
        <is>
          <t>-</t>
        </is>
      </c>
      <c r="AV257" s="407" t="inlineStr">
        <is>
          <t>-</t>
        </is>
      </c>
      <c r="AW257" s="407" t="n">
        <v>0</v>
      </c>
      <c r="AX257" s="407" t="n">
        <v>0</v>
      </c>
      <c r="AY257" s="154" t="n"/>
      <c r="AZ257" s="152" t="n"/>
    </row>
    <row r="258">
      <c r="A258" s="150" t="n"/>
      <c r="B258" s="154" t="n"/>
      <c r="C258" s="190" t="inlineStr">
        <is>
          <t>BOGOR茂物</t>
        </is>
      </c>
      <c r="D258" s="263" t="inlineStr">
        <is>
          <t>Pickup Delivery</t>
        </is>
      </c>
      <c r="E258" s="263" t="inlineStr">
        <is>
          <t>AGENT14</t>
        </is>
      </c>
      <c r="F258" s="412" t="inlineStr">
        <is>
          <t>BGR06D</t>
        </is>
      </c>
      <c r="G258" s="192" t="inlineStr">
        <is>
          <t>BGR06D</t>
        </is>
      </c>
      <c r="H258" s="192" t="inlineStr">
        <is>
          <t>BGR06D</t>
        </is>
      </c>
      <c r="I258" s="192" t="inlineStr">
        <is>
          <t>BGR06D</t>
        </is>
      </c>
      <c r="J258" s="192" t="inlineStr">
        <is>
          <t>BGR06D</t>
        </is>
      </c>
      <c r="K258" s="183" t="n">
        <v>0.9</v>
      </c>
      <c r="L258" s="439" t="n">
        <v>0.91358024691358</v>
      </c>
      <c r="M258" s="439" t="n">
        <v>0.938271604938272</v>
      </c>
      <c r="N258" s="440" t="n">
        <v>0.975</v>
      </c>
      <c r="O258" s="440" t="n">
        <v>0.922186197313571</v>
      </c>
      <c r="P258" s="401" t="n">
        <v>0.9</v>
      </c>
      <c r="Q258" s="441" t="n">
        <v>0.947142534447707</v>
      </c>
      <c r="R258" s="439" t="n">
        <v>0.951629645007266</v>
      </c>
      <c r="S258" s="439" t="n">
        <v>0.946374829001368</v>
      </c>
      <c r="T258" s="439" t="n">
        <v>0.936252289667165</v>
      </c>
      <c r="U258" s="401" t="n">
        <v>0.9</v>
      </c>
      <c r="V258" s="439" t="n">
        <v>0.933363451547323</v>
      </c>
      <c r="W258" s="439" t="n">
        <v>0.934814199709363</v>
      </c>
      <c r="X258" s="439" t="n">
        <v>0.94391244870041</v>
      </c>
      <c r="Y258" s="439" t="n">
        <v>0.935002996615091</v>
      </c>
      <c r="Z258" s="401" t="n">
        <v>0.92</v>
      </c>
      <c r="AA258" s="401" t="n">
        <v>0.968362131905573</v>
      </c>
      <c r="AB258" s="401" t="n">
        <v>0.988382687927107</v>
      </c>
      <c r="AC258" s="401" t="n">
        <v>0.987199082919373</v>
      </c>
      <c r="AD258" s="401" t="n">
        <v>0.988633885739206</v>
      </c>
      <c r="AE258" s="401" t="n">
        <v>0.92</v>
      </c>
      <c r="AF258" s="439" t="n">
        <v>1</v>
      </c>
      <c r="AG258" s="439" t="n">
        <v>0.981050818260121</v>
      </c>
      <c r="AH258" s="439" t="n">
        <v>0.972</v>
      </c>
      <c r="AI258" s="439" t="n">
        <v>0.940545170554744</v>
      </c>
      <c r="AJ258" s="401" t="n">
        <v>0.92</v>
      </c>
      <c r="AK258" s="439" t="n">
        <v>0.9802869473929779</v>
      </c>
      <c r="AL258" s="439" t="n">
        <v>0.99144280762565</v>
      </c>
      <c r="AM258" s="439" t="n">
        <v>0.990468714958511</v>
      </c>
      <c r="AN258" s="439" t="n">
        <v>0.992176271956456</v>
      </c>
      <c r="AO258" s="183" t="n">
        <v>0.99</v>
      </c>
      <c r="AP258" s="407" t="n">
        <v>1</v>
      </c>
      <c r="AQ258" s="407" t="n">
        <v>1</v>
      </c>
      <c r="AR258" s="407" t="n">
        <v>1</v>
      </c>
      <c r="AS258" s="404" t="n">
        <v>1</v>
      </c>
      <c r="AT258" s="443" t="n">
        <v>0.09222872570194381</v>
      </c>
      <c r="AU258" s="406" t="n">
        <v>0.0416666666666667</v>
      </c>
      <c r="AV258" s="407" t="n">
        <v>0.0625</v>
      </c>
      <c r="AW258" s="407" t="n">
        <v>0</v>
      </c>
      <c r="AX258" s="407" t="n">
        <v>0.06303724928366761</v>
      </c>
      <c r="AY258" s="154" t="n"/>
      <c r="AZ258" s="152" t="n"/>
    </row>
    <row r="259">
      <c r="A259" s="150" t="n"/>
      <c r="B259" s="154" t="n"/>
      <c r="C259" s="190" t="inlineStr">
        <is>
          <t>BOGOR茂物</t>
        </is>
      </c>
      <c r="D259" s="263" t="inlineStr">
        <is>
          <t>Pickup Delivery</t>
        </is>
      </c>
      <c r="E259" s="263" t="inlineStr">
        <is>
          <t>AGENT14</t>
        </is>
      </c>
      <c r="F259" s="412" t="inlineStr">
        <is>
          <t>BGR29</t>
        </is>
      </c>
      <c r="G259" s="192" t="inlineStr">
        <is>
          <t>DC_BOGOR_KOTA</t>
        </is>
      </c>
      <c r="H259" s="192" t="inlineStr">
        <is>
          <t>DC_BOGOR_KOTA</t>
        </is>
      </c>
      <c r="I259" s="192" t="inlineStr">
        <is>
          <t>DC_BOGOR_KOTA</t>
        </is>
      </c>
      <c r="J259" s="192" t="inlineStr">
        <is>
          <t>DC_BOGOR_KOTA</t>
        </is>
      </c>
      <c r="K259" s="183" t="n">
        <v>0.9</v>
      </c>
      <c r="L259" s="439" t="n">
        <v>0.9402985074626869</v>
      </c>
      <c r="M259" s="439" t="n">
        <v>0.944444444444444</v>
      </c>
      <c r="N259" s="440" t="n">
        <v>0.956204379562044</v>
      </c>
      <c r="O259" s="440" t="n">
        <v>0.924766611751785</v>
      </c>
      <c r="P259" s="401" t="n">
        <v>0.9</v>
      </c>
      <c r="Q259" s="441" t="n">
        <v>0.949382089046893</v>
      </c>
      <c r="R259" s="439" t="n">
        <v>0.945866294400496</v>
      </c>
      <c r="S259" s="439" t="n">
        <v>0.967306475427125</v>
      </c>
      <c r="T259" s="439" t="n">
        <v>0.943762348292408</v>
      </c>
      <c r="U259" s="401" t="n">
        <v>0.9</v>
      </c>
      <c r="V259" s="439" t="n">
        <v>0.947181310309802</v>
      </c>
      <c r="W259" s="439" t="n">
        <v>0.9381107491856679</v>
      </c>
      <c r="X259" s="439" t="n">
        <v>0.955283695422907</v>
      </c>
      <c r="Y259" s="439" t="n">
        <v>0.912631822030637</v>
      </c>
      <c r="Z259" s="401" t="n">
        <v>0.92</v>
      </c>
      <c r="AA259" s="401" t="n">
        <v>0.94438244047619</v>
      </c>
      <c r="AB259" s="401" t="n">
        <v>0.961768436310926</v>
      </c>
      <c r="AC259" s="401" t="n">
        <v>0.969775849602314</v>
      </c>
      <c r="AD259" s="401" t="n">
        <v>0.9514431549311601</v>
      </c>
      <c r="AE259" s="401" t="n">
        <v>0.92</v>
      </c>
      <c r="AF259" s="439" t="n">
        <v>0.989091718610864</v>
      </c>
      <c r="AG259" s="439" t="n">
        <v>0.968482167542162</v>
      </c>
      <c r="AH259" s="439" t="n">
        <v>0.868741796362273</v>
      </c>
      <c r="AI259" s="439" t="n">
        <v>0.953484399098351</v>
      </c>
      <c r="AJ259" s="401" t="n">
        <v>0.92</v>
      </c>
      <c r="AK259" s="439" t="n">
        <v>0.961764964401863</v>
      </c>
      <c r="AL259" s="439" t="n">
        <v>0.975832572045511</v>
      </c>
      <c r="AM259" s="439" t="n">
        <v>0.978184916915211</v>
      </c>
      <c r="AN259" s="439" t="n">
        <v>0.966830606198115</v>
      </c>
      <c r="AO259" s="183" t="n">
        <v>0.99</v>
      </c>
      <c r="AP259" s="407" t="n">
        <v>1</v>
      </c>
      <c r="AQ259" s="407" t="n">
        <v>1</v>
      </c>
      <c r="AR259" s="407" t="n">
        <v>1</v>
      </c>
      <c r="AS259" s="404" t="n">
        <v>1</v>
      </c>
      <c r="AT259" s="443" t="n">
        <v>0.09222872570194381</v>
      </c>
      <c r="AU259" s="406" t="n">
        <v>0.0108695652173913</v>
      </c>
      <c r="AV259" s="407" t="n">
        <v>0.0114942528735632</v>
      </c>
      <c r="AW259" s="407" t="n">
        <v>0.0526315789473684</v>
      </c>
      <c r="AX259" s="407" t="n">
        <v>0.0493171471927162</v>
      </c>
      <c r="AY259" s="154" t="n"/>
      <c r="AZ259" s="152" t="n"/>
    </row>
    <row r="260">
      <c r="A260" s="150" t="n"/>
      <c r="B260" s="154" t="n"/>
      <c r="C260" s="190" t="inlineStr">
        <is>
          <t>BOGOR茂物</t>
        </is>
      </c>
      <c r="D260" s="263" t="inlineStr">
        <is>
          <t>Pickup Delivery</t>
        </is>
      </c>
      <c r="E260" s="263" t="inlineStr">
        <is>
          <t>AGENT14</t>
        </is>
      </c>
      <c r="F260" s="412" t="inlineStr">
        <is>
          <t>BGR01F</t>
        </is>
      </c>
      <c r="G260" s="192" t="inlineStr">
        <is>
          <t>BOGOR_UTARA</t>
        </is>
      </c>
      <c r="H260" s="192" t="inlineStr">
        <is>
          <t>BOGOR_UTARA</t>
        </is>
      </c>
      <c r="I260" s="192" t="inlineStr">
        <is>
          <t>BOGOR_UTARA</t>
        </is>
      </c>
      <c r="J260" s="192" t="inlineStr">
        <is>
          <t>BOGOR_UTARA</t>
        </is>
      </c>
      <c r="K260" s="183" t="n">
        <v>0.9</v>
      </c>
      <c r="L260" s="439" t="n">
        <v>0.943396226415094</v>
      </c>
      <c r="M260" s="439" t="n">
        <v>0.962616822429907</v>
      </c>
      <c r="N260" s="440" t="n">
        <v>0.944444444444444</v>
      </c>
      <c r="O260" s="440" t="n">
        <v>0.95304347826087</v>
      </c>
      <c r="P260" s="401" t="n">
        <v>0.9</v>
      </c>
      <c r="Q260" s="441" t="n">
        <v>0.95066889632107</v>
      </c>
      <c r="R260" s="439" t="n">
        <v>0.976691301876066</v>
      </c>
      <c r="S260" s="439" t="n">
        <v>0.9656488549618319</v>
      </c>
      <c r="T260" s="439" t="n">
        <v>0.9692973109495731</v>
      </c>
      <c r="U260" s="401" t="n">
        <v>0.9</v>
      </c>
      <c r="V260" s="439" t="n">
        <v>0.92809364548495</v>
      </c>
      <c r="W260" s="439" t="n">
        <v>0.9382224748910371</v>
      </c>
      <c r="X260" s="439" t="n">
        <v>0.925954198473282</v>
      </c>
      <c r="Y260" s="439" t="n">
        <v>0.94183853069085</v>
      </c>
      <c r="Z260" s="401" t="n">
        <v>0.92</v>
      </c>
      <c r="AA260" s="401" t="n">
        <v>0.978976234003656</v>
      </c>
      <c r="AB260" s="401" t="n">
        <v>0.995174150230801</v>
      </c>
      <c r="AC260" s="401" t="n">
        <v>0.994380970219142</v>
      </c>
      <c r="AD260" s="401" t="n">
        <v>0.991575502815418</v>
      </c>
      <c r="AE260" s="401" t="n">
        <v>0.92</v>
      </c>
      <c r="AF260" s="439" t="n">
        <v>0.942234332425068</v>
      </c>
      <c r="AG260" s="439" t="n">
        <v>0.932213209733488</v>
      </c>
      <c r="AH260" s="439" t="n">
        <v>0.9536836403033589</v>
      </c>
      <c r="AI260" s="439" t="n">
        <v>0.963706022905166</v>
      </c>
      <c r="AJ260" s="401" t="n">
        <v>0.92</v>
      </c>
      <c r="AK260" s="439" t="n">
        <v>0.987755986564091</v>
      </c>
      <c r="AL260" s="439" t="n">
        <v>0.996532593619972</v>
      </c>
      <c r="AM260" s="439" t="n">
        <v>0.995709995709996</v>
      </c>
      <c r="AN260" s="439" t="n">
        <v>0.994538762421739</v>
      </c>
      <c r="AO260" s="183" t="n">
        <v>0.99</v>
      </c>
      <c r="AP260" s="407" t="n">
        <v>1</v>
      </c>
      <c r="AQ260" s="407" t="n">
        <v>1</v>
      </c>
      <c r="AR260" s="407" t="n">
        <v>1</v>
      </c>
      <c r="AS260" s="404" t="n">
        <v>1</v>
      </c>
      <c r="AT260" s="443" t="n">
        <v>0.09222872570194381</v>
      </c>
      <c r="AU260" s="406" t="n">
        <v>0.0196078431372549</v>
      </c>
      <c r="AV260" s="407" t="n">
        <v>0.0689655172413793</v>
      </c>
      <c r="AW260" s="407" t="n">
        <v>0.05</v>
      </c>
      <c r="AX260" s="407" t="n">
        <v>0.0894039735099338</v>
      </c>
      <c r="AY260" s="154" t="n"/>
      <c r="AZ260" s="152" t="n"/>
    </row>
    <row r="261">
      <c r="A261" s="150" t="n"/>
      <c r="B261" s="154" t="n"/>
      <c r="C261" s="190" t="inlineStr">
        <is>
          <t>BOGOR茂物</t>
        </is>
      </c>
      <c r="D261" s="263" t="inlineStr">
        <is>
          <t>Pickup</t>
        </is>
      </c>
      <c r="E261" s="263" t="inlineStr">
        <is>
          <t>AGENT14</t>
        </is>
      </c>
      <c r="F261" s="412" t="inlineStr">
        <is>
          <t>BGR01</t>
        </is>
      </c>
      <c r="G261" s="192" t="inlineStr">
        <is>
          <t>BOGOR</t>
        </is>
      </c>
      <c r="H261" s="192" t="inlineStr">
        <is>
          <t>BOGOR</t>
        </is>
      </c>
      <c r="I261" s="192" t="inlineStr">
        <is>
          <t>BOGOR</t>
        </is>
      </c>
      <c r="J261" s="192" t="inlineStr">
        <is>
          <t>BOGOR</t>
        </is>
      </c>
      <c r="K261" s="183" t="n">
        <v>0.9</v>
      </c>
      <c r="L261" s="439" t="inlineStr">
        <is>
          <t>-</t>
        </is>
      </c>
      <c r="M261" s="439" t="inlineStr">
        <is>
          <t>-</t>
        </is>
      </c>
      <c r="N261" s="440" t="inlineStr">
        <is>
          <t>-</t>
        </is>
      </c>
      <c r="O261" s="440" t="inlineStr">
        <is>
          <t>-</t>
        </is>
      </c>
      <c r="P261" s="401" t="n">
        <v>0.9</v>
      </c>
      <c r="Q261" s="441" t="inlineStr">
        <is>
          <t>-</t>
        </is>
      </c>
      <c r="R261" s="439" t="inlineStr">
        <is>
          <t>-</t>
        </is>
      </c>
      <c r="S261" s="439" t="inlineStr">
        <is>
          <t>-</t>
        </is>
      </c>
      <c r="T261" s="439" t="inlineStr">
        <is>
          <t>-</t>
        </is>
      </c>
      <c r="U261" s="401" t="n">
        <v>0.9</v>
      </c>
      <c r="V261" s="439" t="inlineStr">
        <is>
          <t>-</t>
        </is>
      </c>
      <c r="W261" s="439" t="inlineStr">
        <is>
          <t>-</t>
        </is>
      </c>
      <c r="X261" s="439" t="inlineStr">
        <is>
          <t>-</t>
        </is>
      </c>
      <c r="Y261" s="439" t="inlineStr">
        <is>
          <t>-</t>
        </is>
      </c>
      <c r="Z261" s="401" t="n">
        <v>0.92</v>
      </c>
      <c r="AA261" s="401" t="inlineStr">
        <is>
          <t>-</t>
        </is>
      </c>
      <c r="AB261" s="401" t="inlineStr">
        <is>
          <t>-</t>
        </is>
      </c>
      <c r="AC261" s="401" t="inlineStr">
        <is>
          <t>-</t>
        </is>
      </c>
      <c r="AD261" s="401" t="inlineStr">
        <is>
          <t>-</t>
        </is>
      </c>
      <c r="AE261" s="401" t="n">
        <v>0.92</v>
      </c>
      <c r="AF261" s="439" t="n">
        <v>0.996974281391831</v>
      </c>
      <c r="AG261" s="439" t="n">
        <v>1</v>
      </c>
      <c r="AH261" s="439" t="n">
        <v>1</v>
      </c>
      <c r="AI261" s="439" t="n">
        <v>0.9990848875719019</v>
      </c>
      <c r="AJ261" s="401" t="n">
        <v>0.92</v>
      </c>
      <c r="AK261" s="439" t="inlineStr">
        <is>
          <t>-</t>
        </is>
      </c>
      <c r="AL261" s="439" t="inlineStr">
        <is>
          <t>-</t>
        </is>
      </c>
      <c r="AM261" s="439" t="inlineStr">
        <is>
          <t>-</t>
        </is>
      </c>
      <c r="AN261" s="439" t="n">
        <v>1</v>
      </c>
      <c r="AO261" s="183" t="n">
        <v>0.99</v>
      </c>
      <c r="AP261" s="407" t="n">
        <v>1</v>
      </c>
      <c r="AQ261" s="407" t="n">
        <v>1</v>
      </c>
      <c r="AR261" s="407" t="n">
        <v>1</v>
      </c>
      <c r="AS261" s="404" t="n">
        <v>1</v>
      </c>
      <c r="AT261" s="443" t="n">
        <v>0.09222872570194381</v>
      </c>
      <c r="AU261" s="406" t="inlineStr">
        <is>
          <t>-</t>
        </is>
      </c>
      <c r="AV261" s="407" t="inlineStr">
        <is>
          <t>-</t>
        </is>
      </c>
      <c r="AW261" s="407" t="inlineStr">
        <is>
          <t>-</t>
        </is>
      </c>
      <c r="AX261" s="407" t="inlineStr">
        <is>
          <t>-</t>
        </is>
      </c>
      <c r="AY261" s="154" t="n"/>
      <c r="AZ261" s="152" t="n"/>
    </row>
    <row r="262">
      <c r="A262" s="150" t="n"/>
      <c r="B262" s="154" t="n"/>
      <c r="C262" s="190" t="inlineStr">
        <is>
          <t>BOGOR茂物</t>
        </is>
      </c>
      <c r="D262" s="263" t="inlineStr">
        <is>
          <t>Pickup</t>
        </is>
      </c>
      <c r="E262" s="263" t="inlineStr">
        <is>
          <t>AGENT14</t>
        </is>
      </c>
      <c r="F262" s="412" t="inlineStr">
        <is>
          <t>BGR32</t>
        </is>
      </c>
      <c r="G262" s="192" t="inlineStr">
        <is>
          <t>CILEBUT_RAYA</t>
        </is>
      </c>
      <c r="H262" s="192" t="inlineStr">
        <is>
          <t>CILEBUT_RAYA</t>
        </is>
      </c>
      <c r="I262" s="192" t="inlineStr">
        <is>
          <t>CILEBUT_RAYA</t>
        </is>
      </c>
      <c r="J262" s="192" t="inlineStr">
        <is>
          <t>CILEBUT_RAYA</t>
        </is>
      </c>
      <c r="K262" s="183" t="n">
        <v>0.9</v>
      </c>
      <c r="L262" s="439" t="inlineStr">
        <is>
          <t>-</t>
        </is>
      </c>
      <c r="M262" s="439" t="inlineStr">
        <is>
          <t>-</t>
        </is>
      </c>
      <c r="N262" s="440" t="inlineStr">
        <is>
          <t>-</t>
        </is>
      </c>
      <c r="O262" s="440" t="inlineStr">
        <is>
          <t>-</t>
        </is>
      </c>
      <c r="P262" s="401" t="n">
        <v>0.9</v>
      </c>
      <c r="Q262" s="441" t="n">
        <v>0</v>
      </c>
      <c r="R262" s="439" t="inlineStr">
        <is>
          <t>-</t>
        </is>
      </c>
      <c r="S262" s="439" t="inlineStr">
        <is>
          <t>-</t>
        </is>
      </c>
      <c r="T262" s="439" t="n">
        <v>0</v>
      </c>
      <c r="U262" s="401" t="n">
        <v>0.9</v>
      </c>
      <c r="V262" s="439" t="n">
        <v>1</v>
      </c>
      <c r="W262" s="439" t="inlineStr">
        <is>
          <t>-</t>
        </is>
      </c>
      <c r="X262" s="439" t="inlineStr">
        <is>
          <t>-</t>
        </is>
      </c>
      <c r="Y262" s="439" t="n">
        <v>1</v>
      </c>
      <c r="Z262" s="401" t="n">
        <v>0.92</v>
      </c>
      <c r="AA262" s="401" t="inlineStr">
        <is>
          <t>-</t>
        </is>
      </c>
      <c r="AB262" s="401" t="inlineStr">
        <is>
          <t>-</t>
        </is>
      </c>
      <c r="AC262" s="401" t="inlineStr">
        <is>
          <t>-</t>
        </is>
      </c>
      <c r="AD262" s="401" t="inlineStr">
        <is>
          <t>-</t>
        </is>
      </c>
      <c r="AE262" s="401" t="n">
        <v>0.92</v>
      </c>
      <c r="AF262" s="439" t="n">
        <v>0.918604651162791</v>
      </c>
      <c r="AG262" s="439" t="n">
        <v>0.975609756097561</v>
      </c>
      <c r="AH262" s="439" t="n">
        <v>1</v>
      </c>
      <c r="AI262" s="439" t="n">
        <v>0.985590167408349</v>
      </c>
      <c r="AJ262" s="401" t="n">
        <v>0.92</v>
      </c>
      <c r="AK262" s="439" t="n">
        <v>1</v>
      </c>
      <c r="AL262" s="439" t="inlineStr">
        <is>
          <t>-</t>
        </is>
      </c>
      <c r="AM262" s="439" t="inlineStr">
        <is>
          <t>-</t>
        </is>
      </c>
      <c r="AN262" s="439" t="n">
        <v>1</v>
      </c>
      <c r="AO262" s="183" t="n">
        <v>0.99</v>
      </c>
      <c r="AP262" s="407" t="inlineStr">
        <is>
          <t>-</t>
        </is>
      </c>
      <c r="AQ262" s="407" t="inlineStr">
        <is>
          <t>-</t>
        </is>
      </c>
      <c r="AR262" s="407" t="inlineStr">
        <is>
          <t>-</t>
        </is>
      </c>
      <c r="AS262" s="404" t="n">
        <v>1</v>
      </c>
      <c r="AT262" s="443" t="n">
        <v>0.09222872570194381</v>
      </c>
      <c r="AU262" s="406" t="inlineStr">
        <is>
          <t>-</t>
        </is>
      </c>
      <c r="AV262" s="407" t="inlineStr">
        <is>
          <t>-</t>
        </is>
      </c>
      <c r="AW262" s="407" t="inlineStr">
        <is>
          <t>-</t>
        </is>
      </c>
      <c r="AX262" s="407" t="inlineStr">
        <is>
          <t>-</t>
        </is>
      </c>
      <c r="AY262" s="154" t="n"/>
      <c r="AZ262" s="152" t="n"/>
    </row>
    <row r="263">
      <c r="A263" s="150" t="n"/>
      <c r="B263" s="154" t="n"/>
      <c r="C263" s="190" t="inlineStr">
        <is>
          <t>BOGOR茂物</t>
        </is>
      </c>
      <c r="D263" s="263" t="inlineStr">
        <is>
          <t>Pickup Delivery</t>
        </is>
      </c>
      <c r="E263" s="263" t="inlineStr">
        <is>
          <t>AGENT14</t>
        </is>
      </c>
      <c r="F263" s="412" t="inlineStr">
        <is>
          <t>BGR36</t>
        </is>
      </c>
      <c r="G263" s="192" t="inlineStr">
        <is>
          <t>AIR_MANCUR</t>
        </is>
      </c>
      <c r="H263" s="192" t="inlineStr">
        <is>
          <t>AIR_MANCUR</t>
        </is>
      </c>
      <c r="I263" s="192" t="inlineStr">
        <is>
          <t>AIR_MANCUR</t>
        </is>
      </c>
      <c r="J263" s="192" t="inlineStr">
        <is>
          <t>AIR_MANCUR</t>
        </is>
      </c>
      <c r="K263" s="183" t="n">
        <v>0.9</v>
      </c>
      <c r="L263" s="439" t="n">
        <v>0.972222222222222</v>
      </c>
      <c r="M263" s="439" t="n">
        <v>0.973684210526316</v>
      </c>
      <c r="N263" s="440" t="n">
        <v>0.857142857142857</v>
      </c>
      <c r="O263" s="440" t="n">
        <v>0.936799184505607</v>
      </c>
      <c r="P263" s="401" t="n">
        <v>0.9</v>
      </c>
      <c r="Q263" s="441" t="n">
        <v>0.933605720122574</v>
      </c>
      <c r="R263" s="439" t="n">
        <v>0.956102267245538</v>
      </c>
      <c r="S263" s="439" t="n">
        <v>0.953714981729598</v>
      </c>
      <c r="T263" s="439" t="n">
        <v>0.948509167594166</v>
      </c>
      <c r="U263" s="401" t="n">
        <v>0.9</v>
      </c>
      <c r="V263" s="439" t="n">
        <v>0.90755873340143</v>
      </c>
      <c r="W263" s="439" t="n">
        <v>0.93680656054028</v>
      </c>
      <c r="X263" s="439" t="n">
        <v>0.921437271619976</v>
      </c>
      <c r="Y263" s="439" t="n">
        <v>0.925878194989553</v>
      </c>
      <c r="Z263" s="401" t="n">
        <v>0.92</v>
      </c>
      <c r="AA263" s="401" t="n">
        <v>0.91852955787382</v>
      </c>
      <c r="AB263" s="401" t="n">
        <v>0.942049142327306</v>
      </c>
      <c r="AC263" s="401" t="n">
        <v>0.947242206235012</v>
      </c>
      <c r="AD263" s="401" t="n">
        <v>0.939332700119233</v>
      </c>
      <c r="AE263" s="401" t="n">
        <v>0.92</v>
      </c>
      <c r="AF263" s="439" t="n">
        <v>0.997545668104204</v>
      </c>
      <c r="AG263" s="439" t="n">
        <v>0.9993149304855929</v>
      </c>
      <c r="AH263" s="439" t="n">
        <v>0.997866287339972</v>
      </c>
      <c r="AI263" s="439" t="n">
        <v>0.99766771981104</v>
      </c>
      <c r="AJ263" s="401" t="n">
        <v>0.92</v>
      </c>
      <c r="AK263" s="439" t="n">
        <v>0.944469940339605</v>
      </c>
      <c r="AL263" s="439" t="n">
        <v>0.962177525142108</v>
      </c>
      <c r="AM263" s="439" t="n">
        <v>0.96122313317084</v>
      </c>
      <c r="AN263" s="439" t="n">
        <v>0.959313407799931</v>
      </c>
      <c r="AO263" s="183" t="n">
        <v>0.99</v>
      </c>
      <c r="AP263" s="407" t="n">
        <v>1</v>
      </c>
      <c r="AQ263" s="407" t="n">
        <v>1</v>
      </c>
      <c r="AR263" s="407" t="n">
        <v>1</v>
      </c>
      <c r="AS263" s="404" t="n">
        <v>1</v>
      </c>
      <c r="AT263" s="443" t="n">
        <v>0.09222872570194381</v>
      </c>
      <c r="AU263" s="406" t="n">
        <v>0.05</v>
      </c>
      <c r="AV263" s="407" t="n">
        <v>0.0238095238095238</v>
      </c>
      <c r="AW263" s="407" t="n">
        <v>0</v>
      </c>
      <c r="AX263" s="407" t="n">
        <v>0.0583038869257951</v>
      </c>
      <c r="AY263" s="154" t="n"/>
      <c r="AZ263" s="152" t="n"/>
    </row>
    <row r="264">
      <c r="A264" s="150" t="n"/>
      <c r="B264" s="154" t="n"/>
      <c r="C264" s="190" t="inlineStr">
        <is>
          <t>BOGOR茂物</t>
        </is>
      </c>
      <c r="D264" s="263" t="inlineStr">
        <is>
          <t>Pickup Delivery</t>
        </is>
      </c>
      <c r="E264" s="263" t="inlineStr">
        <is>
          <t>AGENT14</t>
        </is>
      </c>
      <c r="F264" s="412" t="inlineStr">
        <is>
          <t>BGR28</t>
        </is>
      </c>
      <c r="G264" s="192" t="inlineStr">
        <is>
          <t>GUNUNG_BATU</t>
        </is>
      </c>
      <c r="H264" s="192" t="inlineStr">
        <is>
          <t>GUNUNG_BATU</t>
        </is>
      </c>
      <c r="I264" s="192" t="inlineStr">
        <is>
          <t>GUNUNG_BATU</t>
        </is>
      </c>
      <c r="J264" s="192" t="inlineStr">
        <is>
          <t>GUNUNG_BATU</t>
        </is>
      </c>
      <c r="K264" s="183" t="n">
        <v>0.9</v>
      </c>
      <c r="L264" s="439" t="n">
        <v>0.975609756097561</v>
      </c>
      <c r="M264" s="439" t="n">
        <v>0.956521739130435</v>
      </c>
      <c r="N264" s="440" t="n">
        <v>0.977272727272727</v>
      </c>
      <c r="O264" s="440" t="n">
        <v>0.975833333333333</v>
      </c>
      <c r="P264" s="401" t="n">
        <v>0.9</v>
      </c>
      <c r="Q264" s="441" t="n">
        <v>0.960901563937443</v>
      </c>
      <c r="R264" s="439" t="n">
        <v>0.963404932378679</v>
      </c>
      <c r="S264" s="439" t="n">
        <v>0.969105691056911</v>
      </c>
      <c r="T264" s="439" t="n">
        <v>0.96826546400237</v>
      </c>
      <c r="U264" s="401" t="n">
        <v>0.9</v>
      </c>
      <c r="V264" s="439" t="n">
        <v>0.9149034038638451</v>
      </c>
      <c r="W264" s="439" t="n">
        <v>0.929992044550517</v>
      </c>
      <c r="X264" s="439" t="n">
        <v>0.933333333333333</v>
      </c>
      <c r="Y264" s="439" t="n">
        <v>0.932317213681404</v>
      </c>
      <c r="Z264" s="401" t="n">
        <v>0.92</v>
      </c>
      <c r="AA264" s="401" t="n">
        <v>0.917176470588235</v>
      </c>
      <c r="AB264" s="401" t="n">
        <v>0.943296703296703</v>
      </c>
      <c r="AC264" s="401" t="n">
        <v>0.952770546671625</v>
      </c>
      <c r="AD264" s="401" t="n">
        <v>0.951152286791379</v>
      </c>
      <c r="AE264" s="401" t="n">
        <v>0.92</v>
      </c>
      <c r="AF264" s="439" t="n">
        <v>0.995188101487314</v>
      </c>
      <c r="AG264" s="439" t="n">
        <v>0.995726495726496</v>
      </c>
      <c r="AH264" s="439" t="n">
        <v>0.997515086971956</v>
      </c>
      <c r="AI264" s="439" t="n">
        <v>0.994258056204796</v>
      </c>
      <c r="AJ264" s="401" t="n">
        <v>0.92</v>
      </c>
      <c r="AK264" s="439" t="n">
        <v>0.942148760330578</v>
      </c>
      <c r="AL264" s="439" t="n">
        <v>0.963561076604555</v>
      </c>
      <c r="AM264" s="439" t="n">
        <v>0.96776301459377</v>
      </c>
      <c r="AN264" s="439" t="n">
        <v>0.96757761760436</v>
      </c>
      <c r="AO264" s="183" t="n">
        <v>0.99</v>
      </c>
      <c r="AP264" s="407" t="n">
        <v>1</v>
      </c>
      <c r="AQ264" s="407" t="n">
        <v>1</v>
      </c>
      <c r="AR264" s="407" t="n">
        <v>1</v>
      </c>
      <c r="AS264" s="404" t="n">
        <v>1</v>
      </c>
      <c r="AT264" s="443" t="n">
        <v>0.09222872570194381</v>
      </c>
      <c r="AU264" s="406" t="n">
        <v>0</v>
      </c>
      <c r="AV264" s="407" t="n">
        <v>0.0769230769230769</v>
      </c>
      <c r="AW264" s="407" t="n">
        <v>0.0555555555555556</v>
      </c>
      <c r="AX264" s="407" t="n">
        <v>0.0736543909348442</v>
      </c>
      <c r="AY264" s="154" t="n"/>
      <c r="AZ264" s="152" t="n"/>
    </row>
    <row r="265">
      <c r="A265" s="150" t="n"/>
      <c r="B265" s="154" t="n"/>
      <c r="C265" s="190" t="inlineStr">
        <is>
          <t>BOGOR茂物</t>
        </is>
      </c>
      <c r="D265" s="263" t="inlineStr">
        <is>
          <t>Pickup</t>
        </is>
      </c>
      <c r="E265" s="263" t="inlineStr">
        <is>
          <t>AGENT14</t>
        </is>
      </c>
      <c r="F265" s="412" t="inlineStr">
        <is>
          <t>BGR33</t>
        </is>
      </c>
      <c r="G265" s="192" t="inlineStr">
        <is>
          <t>SAWOJAJAR</t>
        </is>
      </c>
      <c r="H265" s="192" t="inlineStr">
        <is>
          <t>SAWOJAJAR</t>
        </is>
      </c>
      <c r="I265" s="192" t="inlineStr">
        <is>
          <t>SAWOJAJAR</t>
        </is>
      </c>
      <c r="J265" s="192" t="inlineStr">
        <is>
          <t>SAWOJAJAR</t>
        </is>
      </c>
      <c r="K265" s="183" t="n">
        <v>0.9</v>
      </c>
      <c r="L265" s="439" t="inlineStr">
        <is>
          <t>-</t>
        </is>
      </c>
      <c r="M265" s="439" t="inlineStr">
        <is>
          <t>-</t>
        </is>
      </c>
      <c r="N265" s="440" t="inlineStr">
        <is>
          <t>-</t>
        </is>
      </c>
      <c r="O265" s="440" t="inlineStr">
        <is>
          <t>-</t>
        </is>
      </c>
      <c r="P265" s="401" t="n">
        <v>0.9</v>
      </c>
      <c r="Q265" s="441" t="n">
        <v>0</v>
      </c>
      <c r="R265" s="439" t="inlineStr">
        <is>
          <t>-</t>
        </is>
      </c>
      <c r="S265" s="439" t="inlineStr">
        <is>
          <t>-</t>
        </is>
      </c>
      <c r="T265" s="439" t="n">
        <v>0</v>
      </c>
      <c r="U265" s="401" t="n">
        <v>0.9</v>
      </c>
      <c r="V265" s="439" t="n">
        <v>0</v>
      </c>
      <c r="W265" s="439" t="inlineStr">
        <is>
          <t>-</t>
        </is>
      </c>
      <c r="X265" s="439" t="inlineStr">
        <is>
          <t>-</t>
        </is>
      </c>
      <c r="Y265" s="439" t="n">
        <v>0.272727272727273</v>
      </c>
      <c r="Z265" s="401" t="n">
        <v>0.92</v>
      </c>
      <c r="AA265" s="401" t="n">
        <v>0.948275862068966</v>
      </c>
      <c r="AB265" s="401" t="n">
        <v>1</v>
      </c>
      <c r="AC265" s="401" t="n">
        <v>1</v>
      </c>
      <c r="AD265" s="401" t="n">
        <v>0.983663943990665</v>
      </c>
      <c r="AE265" s="401" t="n">
        <v>0.92</v>
      </c>
      <c r="AF265" s="439" t="n">
        <v>0.999848185820556</v>
      </c>
      <c r="AG265" s="439" t="n">
        <v>0.998861233121848</v>
      </c>
      <c r="AH265" s="439" t="n">
        <v>0.99850213158198</v>
      </c>
      <c r="AI265" s="439" t="n">
        <v>0.985018810713684</v>
      </c>
      <c r="AJ265" s="401" t="n">
        <v>0.92</v>
      </c>
      <c r="AK265" s="439" t="n">
        <v>0.962962962962963</v>
      </c>
      <c r="AL265" s="439" t="n">
        <v>0.994413407821229</v>
      </c>
      <c r="AM265" s="439" t="n">
        <v>0.978609625668449</v>
      </c>
      <c r="AN265" s="439" t="n">
        <v>0.985378031383737</v>
      </c>
      <c r="AO265" s="183" t="n">
        <v>0.99</v>
      </c>
      <c r="AP265" s="407" t="n">
        <v>1</v>
      </c>
      <c r="AQ265" s="407" t="n">
        <v>1</v>
      </c>
      <c r="AR265" s="407" t="n">
        <v>1</v>
      </c>
      <c r="AS265" s="404" t="n">
        <v>1</v>
      </c>
      <c r="AT265" s="443" t="n">
        <v>0.09222872570194381</v>
      </c>
      <c r="AU265" s="406" t="inlineStr">
        <is>
          <t>-</t>
        </is>
      </c>
      <c r="AV265" s="407" t="inlineStr">
        <is>
          <t>-</t>
        </is>
      </c>
      <c r="AW265" s="407" t="inlineStr">
        <is>
          <t>-</t>
        </is>
      </c>
      <c r="AX265" s="407" t="inlineStr">
        <is>
          <t>-</t>
        </is>
      </c>
      <c r="AY265" s="154" t="n"/>
      <c r="AZ265" s="152" t="n"/>
    </row>
    <row r="266">
      <c r="A266" s="150" t="n"/>
      <c r="B266" s="154" t="n"/>
      <c r="C266" s="190" t="inlineStr">
        <is>
          <t>BOGOR茂物</t>
        </is>
      </c>
      <c r="D266" s="263" t="inlineStr">
        <is>
          <t>Pickup</t>
        </is>
      </c>
      <c r="E266" s="263" t="inlineStr">
        <is>
          <t>AGENT14</t>
        </is>
      </c>
      <c r="F266" s="412" t="inlineStr">
        <is>
          <t>BGR06C</t>
        </is>
      </c>
      <c r="G266" s="192" t="inlineStr">
        <is>
          <t>SEMPLAK_RAYA</t>
        </is>
      </c>
      <c r="H266" s="192" t="inlineStr">
        <is>
          <t>SEMPLAK_RAYA</t>
        </is>
      </c>
      <c r="I266" s="192" t="inlineStr">
        <is>
          <t>SEMPLAK_RAYA</t>
        </is>
      </c>
      <c r="J266" s="192" t="inlineStr">
        <is>
          <t>SEMPLAK_RAYA</t>
        </is>
      </c>
      <c r="K266" s="183" t="n">
        <v>0.9</v>
      </c>
      <c r="L266" s="439" t="inlineStr">
        <is>
          <t>-</t>
        </is>
      </c>
      <c r="M266" s="439" t="inlineStr">
        <is>
          <t>-</t>
        </is>
      </c>
      <c r="N266" s="440" t="inlineStr">
        <is>
          <t>-</t>
        </is>
      </c>
      <c r="O266" s="440" t="inlineStr">
        <is>
          <t>-</t>
        </is>
      </c>
      <c r="P266" s="401" t="n">
        <v>0.9</v>
      </c>
      <c r="Q266" s="441" t="inlineStr">
        <is>
          <t>-</t>
        </is>
      </c>
      <c r="R266" s="439" t="inlineStr">
        <is>
          <t>-</t>
        </is>
      </c>
      <c r="S266" s="439" t="inlineStr">
        <is>
          <t>-</t>
        </is>
      </c>
      <c r="T266" s="439" t="inlineStr">
        <is>
          <t>-</t>
        </is>
      </c>
      <c r="U266" s="401" t="n">
        <v>0.9</v>
      </c>
      <c r="V266" s="439" t="inlineStr">
        <is>
          <t>-</t>
        </is>
      </c>
      <c r="W266" s="439" t="inlineStr">
        <is>
          <t>-</t>
        </is>
      </c>
      <c r="X266" s="439" t="inlineStr">
        <is>
          <t>-</t>
        </is>
      </c>
      <c r="Y266" s="439" t="inlineStr">
        <is>
          <t>-</t>
        </is>
      </c>
      <c r="Z266" s="401" t="n">
        <v>0.92</v>
      </c>
      <c r="AA266" s="401" t="inlineStr">
        <is>
          <t>-</t>
        </is>
      </c>
      <c r="AB266" s="401" t="inlineStr">
        <is>
          <t>-</t>
        </is>
      </c>
      <c r="AC266" s="401" t="inlineStr">
        <is>
          <t>-</t>
        </is>
      </c>
      <c r="AD266" s="401" t="inlineStr">
        <is>
          <t>-</t>
        </is>
      </c>
      <c r="AE266" s="401" t="n">
        <v>0.92</v>
      </c>
      <c r="AF266" s="439" t="n">
        <v>0.999107939339875</v>
      </c>
      <c r="AG266" s="439" t="n">
        <v>1</v>
      </c>
      <c r="AH266" s="439" t="n">
        <v>1</v>
      </c>
      <c r="AI266" s="439" t="n">
        <v>0.999971652114752</v>
      </c>
      <c r="AJ266" s="401" t="n">
        <v>0.92</v>
      </c>
      <c r="AK266" s="439" t="inlineStr">
        <is>
          <t>-</t>
        </is>
      </c>
      <c r="AL266" s="439" t="inlineStr">
        <is>
          <t>-</t>
        </is>
      </c>
      <c r="AM266" s="439" t="inlineStr">
        <is>
          <t>-</t>
        </is>
      </c>
      <c r="AN266" s="439" t="n">
        <v>1</v>
      </c>
      <c r="AO266" s="183" t="n">
        <v>0.99</v>
      </c>
      <c r="AP266" s="407" t="n">
        <v>1</v>
      </c>
      <c r="AQ266" s="407" t="n">
        <v>1</v>
      </c>
      <c r="AR266" s="407" t="n">
        <v>1</v>
      </c>
      <c r="AS266" s="404" t="n">
        <v>1</v>
      </c>
      <c r="AT266" s="443" t="n">
        <v>0.09222872570194381</v>
      </c>
      <c r="AU266" s="406" t="inlineStr">
        <is>
          <t>-</t>
        </is>
      </c>
      <c r="AV266" s="407" t="n">
        <v>0</v>
      </c>
      <c r="AW266" s="407" t="inlineStr">
        <is>
          <t>-</t>
        </is>
      </c>
      <c r="AX266" s="407" t="n">
        <v>0</v>
      </c>
      <c r="AY266" s="154" t="n"/>
      <c r="AZ266" s="152" t="n"/>
    </row>
    <row r="267">
      <c r="A267" s="150" t="n"/>
      <c r="B267" s="154" t="n"/>
      <c r="C267" s="190" t="inlineStr">
        <is>
          <t>BOGOR茂物</t>
        </is>
      </c>
      <c r="D267" s="263" t="inlineStr">
        <is>
          <t>Pickup</t>
        </is>
      </c>
      <c r="E267" s="263" t="inlineStr">
        <is>
          <t>AGENT14</t>
        </is>
      </c>
      <c r="F267" s="412" t="inlineStr">
        <is>
          <t>BGR22</t>
        </is>
      </c>
      <c r="G267" s="192" t="inlineStr">
        <is>
          <t>TAMAN_CIMANGGU</t>
        </is>
      </c>
      <c r="H267" s="192" t="inlineStr">
        <is>
          <t>TAMAN_CIMANGGU</t>
        </is>
      </c>
      <c r="I267" s="192" t="inlineStr">
        <is>
          <t>TAMAN_CIMANGGU</t>
        </is>
      </c>
      <c r="J267" s="192" t="inlineStr">
        <is>
          <t>TAMAN_CIMANGGU</t>
        </is>
      </c>
      <c r="K267" s="183" t="n">
        <v>0.9</v>
      </c>
      <c r="L267" s="439" t="inlineStr">
        <is>
          <t>-</t>
        </is>
      </c>
      <c r="M267" s="439" t="inlineStr">
        <is>
          <t>-</t>
        </is>
      </c>
      <c r="N267" s="440" t="inlineStr">
        <is>
          <t>-</t>
        </is>
      </c>
      <c r="O267" s="440" t="inlineStr">
        <is>
          <t>-</t>
        </is>
      </c>
      <c r="P267" s="401" t="n">
        <v>0.9</v>
      </c>
      <c r="Q267" s="441" t="n">
        <v>0.5</v>
      </c>
      <c r="R267" s="439" t="n">
        <v>0</v>
      </c>
      <c r="S267" s="439" t="n">
        <v>0.333333333333333</v>
      </c>
      <c r="T267" s="439" t="n">
        <v>0.028735632183908</v>
      </c>
      <c r="U267" s="401" t="n">
        <v>0.9</v>
      </c>
      <c r="V267" s="439" t="n">
        <v>0.25</v>
      </c>
      <c r="W267" s="439" t="n">
        <v>0.5</v>
      </c>
      <c r="X267" s="439" t="n">
        <v>0.333333333333333</v>
      </c>
      <c r="Y267" s="439" t="n">
        <v>0.816091954022989</v>
      </c>
      <c r="Z267" s="401" t="n">
        <v>0.92</v>
      </c>
      <c r="AA267" s="401" t="n">
        <v>1</v>
      </c>
      <c r="AB267" s="401" t="inlineStr">
        <is>
          <t>-</t>
        </is>
      </c>
      <c r="AC267" s="401" t="inlineStr">
        <is>
          <t>-</t>
        </is>
      </c>
      <c r="AD267" s="401" t="n">
        <v>0.541666666666667</v>
      </c>
      <c r="AE267" s="401" t="n">
        <v>0.92</v>
      </c>
      <c r="AF267" s="439" t="n">
        <v>0.994318649650062</v>
      </c>
      <c r="AG267" s="439" t="n">
        <v>0.992075318341913</v>
      </c>
      <c r="AH267" s="439" t="n">
        <v>0.993522934699405</v>
      </c>
      <c r="AI267" s="439" t="n">
        <v>0.968176539686742</v>
      </c>
      <c r="AJ267" s="401" t="n">
        <v>0.92</v>
      </c>
      <c r="AK267" s="439" t="n">
        <v>0.7</v>
      </c>
      <c r="AL267" s="439" t="n">
        <v>0.833333333333333</v>
      </c>
      <c r="AM267" s="439" t="n">
        <v>0.571428571428571</v>
      </c>
      <c r="AN267" s="439" t="n">
        <v>0.852090032154341</v>
      </c>
      <c r="AO267" s="183" t="n">
        <v>0.99</v>
      </c>
      <c r="AP267" s="407" t="n">
        <v>1</v>
      </c>
      <c r="AQ267" s="407" t="n">
        <v>1</v>
      </c>
      <c r="AR267" s="407" t="n">
        <v>1</v>
      </c>
      <c r="AS267" s="404" t="n">
        <v>1</v>
      </c>
      <c r="AT267" s="443" t="n">
        <v>0.09222872570194381</v>
      </c>
      <c r="AU267" s="406" t="inlineStr">
        <is>
          <t>-</t>
        </is>
      </c>
      <c r="AV267" s="407" t="inlineStr">
        <is>
          <t>-</t>
        </is>
      </c>
      <c r="AW267" s="407" t="inlineStr">
        <is>
          <t>-</t>
        </is>
      </c>
      <c r="AX267" s="407" t="n">
        <v>0</v>
      </c>
      <c r="AY267" s="154" t="n"/>
      <c r="AZ267" s="152" t="n"/>
    </row>
    <row r="268">
      <c r="A268" s="150" t="n"/>
      <c r="B268" s="154" t="n"/>
      <c r="C268" s="190" t="inlineStr">
        <is>
          <t>BOGOR茂物</t>
        </is>
      </c>
      <c r="D268" s="263" t="inlineStr">
        <is>
          <t>Pickup</t>
        </is>
      </c>
      <c r="E268" s="263" t="inlineStr">
        <is>
          <t>AGENT14</t>
        </is>
      </c>
      <c r="F268" s="412" t="inlineStr">
        <is>
          <t>BGR43</t>
        </is>
      </c>
      <c r="G268" s="192" t="inlineStr">
        <is>
          <t>CP_BCC</t>
        </is>
      </c>
      <c r="H268" s="192" t="inlineStr">
        <is>
          <t>CP_BCC</t>
        </is>
      </c>
      <c r="I268" s="192" t="inlineStr">
        <is>
          <t>CP_BCC</t>
        </is>
      </c>
      <c r="J268" s="192" t="inlineStr">
        <is>
          <t>CP_BCC</t>
        </is>
      </c>
      <c r="K268" s="183" t="n">
        <v>0.9</v>
      </c>
      <c r="L268" s="439" t="inlineStr">
        <is>
          <t>-</t>
        </is>
      </c>
      <c r="M268" s="439" t="inlineStr">
        <is>
          <t>-</t>
        </is>
      </c>
      <c r="N268" s="440" t="inlineStr">
        <is>
          <t>-</t>
        </is>
      </c>
      <c r="O268" s="440" t="inlineStr">
        <is>
          <t>-</t>
        </is>
      </c>
      <c r="P268" s="401" t="n">
        <v>0.9</v>
      </c>
      <c r="Q268" s="441" t="inlineStr">
        <is>
          <t>-</t>
        </is>
      </c>
      <c r="R268" s="439" t="inlineStr">
        <is>
          <t>-</t>
        </is>
      </c>
      <c r="S268" s="439" t="inlineStr">
        <is>
          <t>-</t>
        </is>
      </c>
      <c r="T268" s="439" t="inlineStr">
        <is>
          <t>-</t>
        </is>
      </c>
      <c r="U268" s="401" t="n">
        <v>0.9</v>
      </c>
      <c r="V268" s="439" t="inlineStr">
        <is>
          <t>-</t>
        </is>
      </c>
      <c r="W268" s="439" t="inlineStr">
        <is>
          <t>-</t>
        </is>
      </c>
      <c r="X268" s="439" t="inlineStr">
        <is>
          <t>-</t>
        </is>
      </c>
      <c r="Y268" s="439" t="inlineStr">
        <is>
          <t>-</t>
        </is>
      </c>
      <c r="Z268" s="401" t="n">
        <v>0.92</v>
      </c>
      <c r="AA268" s="401" t="inlineStr">
        <is>
          <t>-</t>
        </is>
      </c>
      <c r="AB268" s="401" t="inlineStr">
        <is>
          <t>-</t>
        </is>
      </c>
      <c r="AC268" s="401" t="inlineStr">
        <is>
          <t>-</t>
        </is>
      </c>
      <c r="AD268" s="401" t="n">
        <v>0</v>
      </c>
      <c r="AE268" s="401" t="n">
        <v>0.92</v>
      </c>
      <c r="AF268" s="439" t="n">
        <v>0.982791586998088</v>
      </c>
      <c r="AG268" s="439" t="n">
        <v>0.820168067226891</v>
      </c>
      <c r="AH268" s="439" t="n">
        <v>0.986091794158554</v>
      </c>
      <c r="AI268" s="439" t="n">
        <v>0.906952526799387</v>
      </c>
      <c r="AJ268" s="401" t="n">
        <v>0.92</v>
      </c>
      <c r="AK268" s="439" t="inlineStr">
        <is>
          <t>-</t>
        </is>
      </c>
      <c r="AL268" s="439" t="inlineStr">
        <is>
          <t>-</t>
        </is>
      </c>
      <c r="AM268" s="439" t="inlineStr">
        <is>
          <t>-</t>
        </is>
      </c>
      <c r="AN268" s="439" t="n">
        <v>0</v>
      </c>
      <c r="AO268" s="183" t="n">
        <v>0.99</v>
      </c>
      <c r="AP268" s="407" t="n">
        <v>1</v>
      </c>
      <c r="AQ268" s="407" t="n">
        <v>1</v>
      </c>
      <c r="AR268" s="407" t="n">
        <v>1</v>
      </c>
      <c r="AS268" s="404" t="n">
        <v>1</v>
      </c>
      <c r="AT268" s="443" t="n">
        <v>0.09222872570194381</v>
      </c>
      <c r="AU268" s="406" t="inlineStr">
        <is>
          <t>-</t>
        </is>
      </c>
      <c r="AV268" s="407" t="inlineStr">
        <is>
          <t>-</t>
        </is>
      </c>
      <c r="AW268" s="407" t="inlineStr">
        <is>
          <t>-</t>
        </is>
      </c>
      <c r="AX268" s="407" t="inlineStr">
        <is>
          <t>-</t>
        </is>
      </c>
      <c r="AY268" s="154" t="n"/>
      <c r="AZ268" s="152" t="n"/>
    </row>
    <row r="269">
      <c r="A269" s="150" t="n"/>
      <c r="B269" s="154" t="n"/>
      <c r="C269" s="190" t="inlineStr">
        <is>
          <t>BOGOR茂物</t>
        </is>
      </c>
      <c r="D269" s="263" t="inlineStr">
        <is>
          <t>Pickup</t>
        </is>
      </c>
      <c r="E269" s="263" t="inlineStr">
        <is>
          <t>AGENT14</t>
        </is>
      </c>
      <c r="F269" s="412" t="inlineStr">
        <is>
          <t>BGR44</t>
        </is>
      </c>
      <c r="G269" s="192" t="inlineStr">
        <is>
          <t>MARGAJAYA</t>
        </is>
      </c>
      <c r="H269" s="192" t="inlineStr">
        <is>
          <t>MARGAJAYA</t>
        </is>
      </c>
      <c r="I269" s="192" t="inlineStr">
        <is>
          <t>MARGAJAYA</t>
        </is>
      </c>
      <c r="J269" s="192" t="inlineStr">
        <is>
          <t>MARGAJAYA</t>
        </is>
      </c>
      <c r="K269" s="183" t="n">
        <v>0.9</v>
      </c>
      <c r="L269" s="439" t="inlineStr">
        <is>
          <t>-</t>
        </is>
      </c>
      <c r="M269" s="439" t="inlineStr">
        <is>
          <t>-</t>
        </is>
      </c>
      <c r="N269" s="440" t="inlineStr">
        <is>
          <t>-</t>
        </is>
      </c>
      <c r="O269" s="440" t="inlineStr">
        <is>
          <t>-</t>
        </is>
      </c>
      <c r="P269" s="401" t="n">
        <v>0.9</v>
      </c>
      <c r="Q269" s="441" t="inlineStr">
        <is>
          <t>-</t>
        </is>
      </c>
      <c r="R269" s="439" t="inlineStr">
        <is>
          <t>-</t>
        </is>
      </c>
      <c r="S269" s="439" t="inlineStr">
        <is>
          <t>-</t>
        </is>
      </c>
      <c r="T269" s="439" t="n">
        <v>0</v>
      </c>
      <c r="U269" s="401" t="n">
        <v>0.9</v>
      </c>
      <c r="V269" s="439" t="inlineStr">
        <is>
          <t>-</t>
        </is>
      </c>
      <c r="W269" s="439" t="inlineStr">
        <is>
          <t>-</t>
        </is>
      </c>
      <c r="X269" s="439" t="inlineStr">
        <is>
          <t>-</t>
        </is>
      </c>
      <c r="Y269" s="439" t="n">
        <v>0</v>
      </c>
      <c r="Z269" s="401" t="n">
        <v>0.92</v>
      </c>
      <c r="AA269" s="401" t="inlineStr">
        <is>
          <t>-</t>
        </is>
      </c>
      <c r="AB269" s="401" t="inlineStr">
        <is>
          <t>-</t>
        </is>
      </c>
      <c r="AC269" s="401" t="inlineStr">
        <is>
          <t>-</t>
        </is>
      </c>
      <c r="AD269" s="401" t="inlineStr">
        <is>
          <t>-</t>
        </is>
      </c>
      <c r="AE269" s="401" t="n">
        <v>0.92</v>
      </c>
      <c r="AF269" s="439" t="n">
        <v>1</v>
      </c>
      <c r="AG269" s="439" t="n">
        <v>0.9951729686242961</v>
      </c>
      <c r="AH269" s="439" t="n">
        <v>1</v>
      </c>
      <c r="AI269" s="439" t="n">
        <v>0.999114652501107</v>
      </c>
      <c r="AJ269" s="401" t="n">
        <v>0.92</v>
      </c>
      <c r="AK269" s="439" t="inlineStr">
        <is>
          <t>-</t>
        </is>
      </c>
      <c r="AL269" s="439" t="inlineStr">
        <is>
          <t>-</t>
        </is>
      </c>
      <c r="AM269" s="439" t="n">
        <v>1</v>
      </c>
      <c r="AN269" s="439" t="n">
        <v>0.5</v>
      </c>
      <c r="AO269" s="183" t="n">
        <v>0.99</v>
      </c>
      <c r="AP269" s="407" t="n">
        <v>1</v>
      </c>
      <c r="AQ269" s="407" t="n">
        <v>1</v>
      </c>
      <c r="AR269" s="407" t="n">
        <v>1</v>
      </c>
      <c r="AS269" s="404" t="n">
        <v>1</v>
      </c>
      <c r="AT269" s="443" t="n">
        <v>0.09222872570194381</v>
      </c>
      <c r="AU269" s="406" t="n">
        <v>0</v>
      </c>
      <c r="AV269" s="407" t="n">
        <v>0</v>
      </c>
      <c r="AW269" s="407" t="inlineStr">
        <is>
          <t>-</t>
        </is>
      </c>
      <c r="AX269" s="407" t="n">
        <v>0</v>
      </c>
      <c r="AY269" s="154" t="n"/>
      <c r="AZ269" s="152" t="n"/>
    </row>
    <row r="270">
      <c r="A270" s="150" t="n"/>
      <c r="B270" s="154" t="n"/>
      <c r="C270" s="190" t="inlineStr">
        <is>
          <t>BOGOR茂物</t>
        </is>
      </c>
      <c r="D270" s="263" t="inlineStr">
        <is>
          <t>Pickup</t>
        </is>
      </c>
      <c r="E270" s="263" t="inlineStr">
        <is>
          <t>AGENT14</t>
        </is>
      </c>
      <c r="F270" s="412" t="inlineStr">
        <is>
          <t>BGR34</t>
        </is>
      </c>
      <c r="G270" s="192" t="inlineStr">
        <is>
          <t>SINDANG_BARANG</t>
        </is>
      </c>
      <c r="H270" s="192" t="inlineStr">
        <is>
          <t>SINDANG_BARANG</t>
        </is>
      </c>
      <c r="I270" s="192" t="inlineStr">
        <is>
          <t>SINDANG_BARANG</t>
        </is>
      </c>
      <c r="J270" s="192" t="inlineStr">
        <is>
          <t>SINDANG_BARANG</t>
        </is>
      </c>
      <c r="K270" s="183" t="n">
        <v>0.9</v>
      </c>
      <c r="L270" s="439" t="inlineStr">
        <is>
          <t>-</t>
        </is>
      </c>
      <c r="M270" s="439" t="inlineStr">
        <is>
          <t>-</t>
        </is>
      </c>
      <c r="N270" s="440" t="inlineStr">
        <is>
          <t>-</t>
        </is>
      </c>
      <c r="O270" s="440" t="inlineStr">
        <is>
          <t>-</t>
        </is>
      </c>
      <c r="P270" s="401" t="n">
        <v>0.9</v>
      </c>
      <c r="Q270" s="441" t="inlineStr">
        <is>
          <t>-</t>
        </is>
      </c>
      <c r="R270" s="439" t="inlineStr">
        <is>
          <t>-</t>
        </is>
      </c>
      <c r="S270" s="439" t="inlineStr">
        <is>
          <t>-</t>
        </is>
      </c>
      <c r="T270" s="439" t="n">
        <v>0.6</v>
      </c>
      <c r="U270" s="401" t="n">
        <v>0.9</v>
      </c>
      <c r="V270" s="439" t="inlineStr">
        <is>
          <t>-</t>
        </is>
      </c>
      <c r="W270" s="439" t="inlineStr">
        <is>
          <t>-</t>
        </is>
      </c>
      <c r="X270" s="439" t="inlineStr">
        <is>
          <t>-</t>
        </is>
      </c>
      <c r="Y270" s="439" t="n">
        <v>0.2</v>
      </c>
      <c r="Z270" s="401" t="n">
        <v>0.92</v>
      </c>
      <c r="AA270" s="401" t="inlineStr">
        <is>
          <t>-</t>
        </is>
      </c>
      <c r="AB270" s="401" t="n">
        <v>1</v>
      </c>
      <c r="AC270" s="401" t="inlineStr">
        <is>
          <t>-</t>
        </is>
      </c>
      <c r="AD270" s="401" t="n">
        <v>0.833333333333333</v>
      </c>
      <c r="AE270" s="401" t="n">
        <v>0.92</v>
      </c>
      <c r="AF270" s="439" t="n">
        <v>0.9994806543754871</v>
      </c>
      <c r="AG270" s="439" t="n">
        <v>0.998411617880644</v>
      </c>
      <c r="AH270" s="439" t="n">
        <v>0.997674017918677</v>
      </c>
      <c r="AI270" s="439" t="n">
        <v>0.996163729978171</v>
      </c>
      <c r="AJ270" s="401" t="n">
        <v>0.92</v>
      </c>
      <c r="AK270" s="439" t="inlineStr">
        <is>
          <t>-</t>
        </is>
      </c>
      <c r="AL270" s="439" t="n">
        <v>1</v>
      </c>
      <c r="AM270" s="439" t="inlineStr">
        <is>
          <t>-</t>
        </is>
      </c>
      <c r="AN270" s="439" t="n">
        <v>0.826086956521739</v>
      </c>
      <c r="AO270" s="183" t="n">
        <v>0.99</v>
      </c>
      <c r="AP270" s="407" t="n">
        <v>1</v>
      </c>
      <c r="AQ270" s="407" t="n">
        <v>1</v>
      </c>
      <c r="AR270" s="407" t="n">
        <v>1</v>
      </c>
      <c r="AS270" s="404" t="n">
        <v>1</v>
      </c>
      <c r="AT270" s="443" t="n">
        <v>0.09222872570194381</v>
      </c>
      <c r="AU270" s="406" t="inlineStr">
        <is>
          <t>-</t>
        </is>
      </c>
      <c r="AV270" s="407" t="inlineStr">
        <is>
          <t>-</t>
        </is>
      </c>
      <c r="AW270" s="407" t="inlineStr">
        <is>
          <t>-</t>
        </is>
      </c>
      <c r="AX270" s="407" t="n">
        <v>0</v>
      </c>
      <c r="AY270" s="154" t="n"/>
      <c r="AZ270" s="152" t="n"/>
    </row>
    <row r="271">
      <c r="A271" s="150" t="n"/>
      <c r="B271" s="154" t="n"/>
      <c r="C271" s="190" t="inlineStr">
        <is>
          <t>BOGOR茂物</t>
        </is>
      </c>
      <c r="D271" s="263" t="inlineStr">
        <is>
          <t>Pickup</t>
        </is>
      </c>
      <c r="E271" s="263" t="inlineStr">
        <is>
          <t>AGENT14</t>
        </is>
      </c>
      <c r="F271" s="412" t="inlineStr">
        <is>
          <t>BGR42</t>
        </is>
      </c>
      <c r="G271" s="192" t="inlineStr">
        <is>
          <t>YASMIN</t>
        </is>
      </c>
      <c r="H271" s="192" t="inlineStr">
        <is>
          <t>YASMIN</t>
        </is>
      </c>
      <c r="I271" s="192" t="inlineStr">
        <is>
          <t>YASMIN</t>
        </is>
      </c>
      <c r="J271" s="192" t="inlineStr">
        <is>
          <t>YASMIN</t>
        </is>
      </c>
      <c r="K271" s="183" t="n">
        <v>0.9</v>
      </c>
      <c r="L271" s="439" t="inlineStr">
        <is>
          <t>-</t>
        </is>
      </c>
      <c r="M271" s="439" t="inlineStr">
        <is>
          <t>-</t>
        </is>
      </c>
      <c r="N271" s="440" t="inlineStr">
        <is>
          <t>-</t>
        </is>
      </c>
      <c r="O271" s="440" t="inlineStr">
        <is>
          <t>-</t>
        </is>
      </c>
      <c r="P271" s="401" t="n">
        <v>0.9</v>
      </c>
      <c r="Q271" s="441" t="n">
        <v>0.5</v>
      </c>
      <c r="R271" s="439" t="inlineStr">
        <is>
          <t>-</t>
        </is>
      </c>
      <c r="S271" s="439" t="n">
        <v>1</v>
      </c>
      <c r="T271" s="439" t="n">
        <v>0.166666666666667</v>
      </c>
      <c r="U271" s="401" t="n">
        <v>0.9</v>
      </c>
      <c r="V271" s="439" t="n">
        <v>0</v>
      </c>
      <c r="W271" s="439" t="inlineStr">
        <is>
          <t>-</t>
        </is>
      </c>
      <c r="X271" s="439" t="n">
        <v>0</v>
      </c>
      <c r="Y271" s="439" t="n">
        <v>0.416666666666667</v>
      </c>
      <c r="Z271" s="401" t="n">
        <v>0.92</v>
      </c>
      <c r="AA271" s="401" t="n">
        <v>1</v>
      </c>
      <c r="AB271" s="401" t="inlineStr">
        <is>
          <t>-</t>
        </is>
      </c>
      <c r="AC271" s="401" t="inlineStr">
        <is>
          <t>-</t>
        </is>
      </c>
      <c r="AD271" s="401" t="n">
        <v>0.636363636363636</v>
      </c>
      <c r="AE271" s="401" t="n">
        <v>0.92</v>
      </c>
      <c r="AF271" s="439" t="n">
        <v>0.997666591877945</v>
      </c>
      <c r="AG271" s="439" t="n">
        <v>0.999067026761601</v>
      </c>
      <c r="AH271" s="439" t="n">
        <v>0.874465049928673</v>
      </c>
      <c r="AI271" s="439" t="n">
        <v>0.961053447051482</v>
      </c>
      <c r="AJ271" s="401" t="n">
        <v>0.92</v>
      </c>
      <c r="AK271" s="439" t="n">
        <v>0.5</v>
      </c>
      <c r="AL271" s="439" t="n">
        <v>1</v>
      </c>
      <c r="AM271" s="439" t="n">
        <v>0</v>
      </c>
      <c r="AN271" s="439" t="n">
        <v>0.662337662337662</v>
      </c>
      <c r="AO271" s="183" t="n">
        <v>0.99</v>
      </c>
      <c r="AP271" s="407" t="n">
        <v>1</v>
      </c>
      <c r="AQ271" s="407" t="n">
        <v>1</v>
      </c>
      <c r="AR271" s="407" t="inlineStr">
        <is>
          <t>-</t>
        </is>
      </c>
      <c r="AS271" s="404" t="n">
        <v>1</v>
      </c>
      <c r="AT271" s="443" t="n">
        <v>0.09222872570194381</v>
      </c>
      <c r="AU271" s="406" t="inlineStr">
        <is>
          <t>-</t>
        </is>
      </c>
      <c r="AV271" s="407" t="inlineStr">
        <is>
          <t>-</t>
        </is>
      </c>
      <c r="AW271" s="407" t="inlineStr">
        <is>
          <t>-</t>
        </is>
      </c>
      <c r="AX271" s="407" t="n">
        <v>0</v>
      </c>
      <c r="AY271" s="154" t="n"/>
      <c r="AZ271" s="152" t="n"/>
    </row>
    <row r="272">
      <c r="A272" s="150" t="n"/>
      <c r="B272" s="154" t="n"/>
      <c r="C272" s="190" t="inlineStr">
        <is>
          <t>BOGOR茂物</t>
        </is>
      </c>
      <c r="D272" s="263" t="inlineStr">
        <is>
          <t>Pickup</t>
        </is>
      </c>
      <c r="E272" s="263" t="inlineStr">
        <is>
          <t>AGENT14</t>
        </is>
      </c>
      <c r="F272" s="412" t="inlineStr">
        <is>
          <t>BGR10</t>
        </is>
      </c>
      <c r="G272" s="192" t="inlineStr">
        <is>
          <t>CIOMAS</t>
        </is>
      </c>
      <c r="H272" s="192" t="inlineStr">
        <is>
          <t>CIOMAS</t>
        </is>
      </c>
      <c r="I272" s="192" t="inlineStr">
        <is>
          <t>CIOMAS</t>
        </is>
      </c>
      <c r="J272" s="192" t="inlineStr">
        <is>
          <t>CIOMAS</t>
        </is>
      </c>
      <c r="K272" s="183" t="n">
        <v>0.9</v>
      </c>
      <c r="L272" s="439" t="inlineStr">
        <is>
          <t>-</t>
        </is>
      </c>
      <c r="M272" s="439" t="inlineStr">
        <is>
          <t>-</t>
        </is>
      </c>
      <c r="N272" s="440" t="inlineStr">
        <is>
          <t>-</t>
        </is>
      </c>
      <c r="O272" s="440" t="inlineStr">
        <is>
          <t>-</t>
        </is>
      </c>
      <c r="P272" s="401" t="n">
        <v>0.9</v>
      </c>
      <c r="Q272" s="441" t="inlineStr">
        <is>
          <t>-</t>
        </is>
      </c>
      <c r="R272" s="439" t="inlineStr">
        <is>
          <t>-</t>
        </is>
      </c>
      <c r="S272" s="439" t="inlineStr">
        <is>
          <t>-</t>
        </is>
      </c>
      <c r="T272" s="439" t="inlineStr">
        <is>
          <t>-</t>
        </is>
      </c>
      <c r="U272" s="401" t="n">
        <v>0.9</v>
      </c>
      <c r="V272" s="439" t="inlineStr">
        <is>
          <t>-</t>
        </is>
      </c>
      <c r="W272" s="439" t="inlineStr">
        <is>
          <t>-</t>
        </is>
      </c>
      <c r="X272" s="439" t="inlineStr">
        <is>
          <t>-</t>
        </is>
      </c>
      <c r="Y272" s="439" t="inlineStr">
        <is>
          <t>-</t>
        </is>
      </c>
      <c r="Z272" s="401" t="n">
        <v>0.92</v>
      </c>
      <c r="AA272" s="401" t="inlineStr">
        <is>
          <t>-</t>
        </is>
      </c>
      <c r="AB272" s="401" t="inlineStr">
        <is>
          <t>-</t>
        </is>
      </c>
      <c r="AC272" s="401" t="inlineStr">
        <is>
          <t>-</t>
        </is>
      </c>
      <c r="AD272" s="401" t="inlineStr">
        <is>
          <t>-</t>
        </is>
      </c>
      <c r="AE272" s="401" t="n">
        <v>0.92</v>
      </c>
      <c r="AF272" s="439" t="n">
        <v>1</v>
      </c>
      <c r="AG272" s="439" t="n">
        <v>1</v>
      </c>
      <c r="AH272" s="439" t="n">
        <v>1</v>
      </c>
      <c r="AI272" s="439" t="n">
        <v>0.9997982650796849</v>
      </c>
      <c r="AJ272" s="401" t="n">
        <v>0.92</v>
      </c>
      <c r="AK272" s="439" t="inlineStr">
        <is>
          <t>-</t>
        </is>
      </c>
      <c r="AL272" s="439" t="inlineStr">
        <is>
          <t>-</t>
        </is>
      </c>
      <c r="AM272" s="439" t="inlineStr">
        <is>
          <t>-</t>
        </is>
      </c>
      <c r="AN272" s="439" t="inlineStr">
        <is>
          <t>-</t>
        </is>
      </c>
      <c r="AO272" s="183" t="n">
        <v>0.99</v>
      </c>
      <c r="AP272" s="407" t="inlineStr">
        <is>
          <t>-</t>
        </is>
      </c>
      <c r="AQ272" s="407" t="inlineStr">
        <is>
          <t>-</t>
        </is>
      </c>
      <c r="AR272" s="407" t="inlineStr">
        <is>
          <t>-</t>
        </is>
      </c>
      <c r="AS272" s="404" t="n">
        <v>1</v>
      </c>
      <c r="AT272" s="443" t="n">
        <v>0.09222872570194381</v>
      </c>
      <c r="AU272" s="406" t="inlineStr">
        <is>
          <t>-</t>
        </is>
      </c>
      <c r="AV272" s="407" t="inlineStr">
        <is>
          <t>-</t>
        </is>
      </c>
      <c r="AW272" s="407" t="inlineStr">
        <is>
          <t>-</t>
        </is>
      </c>
      <c r="AX272" s="407" t="inlineStr">
        <is>
          <t>-</t>
        </is>
      </c>
      <c r="AY272" s="154" t="n"/>
      <c r="AZ272" s="152" t="n"/>
    </row>
    <row r="273">
      <c r="A273" s="150" t="n"/>
      <c r="B273" s="154" t="n"/>
      <c r="C273" s="190" t="inlineStr">
        <is>
          <t>BOGOR茂物</t>
        </is>
      </c>
      <c r="D273" s="263" t="inlineStr">
        <is>
          <t>Pickup Delivery</t>
        </is>
      </c>
      <c r="E273" s="263" t="inlineStr">
        <is>
          <t>AGENT14</t>
        </is>
      </c>
      <c r="F273" s="412" t="inlineStr">
        <is>
          <t>BGR30</t>
        </is>
      </c>
      <c r="G273" s="192" t="inlineStr">
        <is>
          <t>DC_CIOMAS</t>
        </is>
      </c>
      <c r="H273" s="192" t="inlineStr">
        <is>
          <t>DC_CIOMAS</t>
        </is>
      </c>
      <c r="I273" s="192" t="inlineStr">
        <is>
          <t>DC_CIOMAS</t>
        </is>
      </c>
      <c r="J273" s="192" t="inlineStr">
        <is>
          <t>DC_CIOMAS</t>
        </is>
      </c>
      <c r="K273" s="183" t="n">
        <v>0.9</v>
      </c>
      <c r="L273" s="439" t="n">
        <v>0.981651376146789</v>
      </c>
      <c r="M273" s="439" t="n">
        <v>0.945454545454545</v>
      </c>
      <c r="N273" s="440" t="n">
        <v>0.963302752293578</v>
      </c>
      <c r="O273" s="440" t="n">
        <v>0.955719557195572</v>
      </c>
      <c r="P273" s="401" t="n">
        <v>0.9</v>
      </c>
      <c r="Q273" s="441" t="n">
        <v>0.970754336425978</v>
      </c>
      <c r="R273" s="439" t="n">
        <v>0.976890367905343</v>
      </c>
      <c r="S273" s="439" t="n">
        <v>0.976082578046324</v>
      </c>
      <c r="T273" s="439" t="n">
        <v>0.976165810887908</v>
      </c>
      <c r="U273" s="401" t="n">
        <v>0.9</v>
      </c>
      <c r="V273" s="439" t="n">
        <v>0.928801936264623</v>
      </c>
      <c r="W273" s="439" t="n">
        <v>0.926603808467369</v>
      </c>
      <c r="X273" s="439" t="n">
        <v>0.938318227593152</v>
      </c>
      <c r="Y273" s="439" t="n">
        <v>0.929803621295379</v>
      </c>
      <c r="Z273" s="401" t="n">
        <v>0.92</v>
      </c>
      <c r="AA273" s="401" t="n">
        <v>0.956176961602671</v>
      </c>
      <c r="AB273" s="401" t="n">
        <v>0.9694374148335601</v>
      </c>
      <c r="AC273" s="401" t="n">
        <v>0.967429430432604</v>
      </c>
      <c r="AD273" s="401" t="n">
        <v>0.970062721959013</v>
      </c>
      <c r="AE273" s="401" t="n">
        <v>0.92</v>
      </c>
      <c r="AF273" s="439" t="n">
        <v>0.995146503685062</v>
      </c>
      <c r="AG273" s="439" t="n">
        <v>0.967258000114084</v>
      </c>
      <c r="AH273" s="439" t="n">
        <v>0.979909973939825</v>
      </c>
      <c r="AI273" s="439" t="n">
        <v>0.9582600904611061</v>
      </c>
      <c r="AJ273" s="401" t="n">
        <v>0.92</v>
      </c>
      <c r="AK273" s="439" t="n">
        <v>0.9722006220839809</v>
      </c>
      <c r="AL273" s="439" t="n">
        <v>0.980001826317231</v>
      </c>
      <c r="AM273" s="439" t="n">
        <v>0.977458033573142</v>
      </c>
      <c r="AN273" s="439" t="n">
        <v>0.980437613373778</v>
      </c>
      <c r="AO273" s="183" t="n">
        <v>0.99</v>
      </c>
      <c r="AP273" s="407" t="n">
        <v>1</v>
      </c>
      <c r="AQ273" s="407" t="n">
        <v>1</v>
      </c>
      <c r="AR273" s="407" t="n">
        <v>1</v>
      </c>
      <c r="AS273" s="404" t="n">
        <v>1</v>
      </c>
      <c r="AT273" s="443" t="n">
        <v>0.09222872570194381</v>
      </c>
      <c r="AU273" s="406" t="n">
        <v>0</v>
      </c>
      <c r="AV273" s="407" t="n">
        <v>0.0169491525423729</v>
      </c>
      <c r="AW273" s="407" t="n">
        <v>0.0212765957446809</v>
      </c>
      <c r="AX273" s="407" t="n">
        <v>0.0568181818181818</v>
      </c>
      <c r="AY273" s="154" t="n"/>
      <c r="AZ273" s="152" t="n"/>
    </row>
    <row r="274">
      <c r="A274" s="150" t="n"/>
      <c r="B274" s="154" t="n"/>
      <c r="C274" s="190" t="inlineStr">
        <is>
          <t>BOGOR茂物</t>
        </is>
      </c>
      <c r="D274" s="263" t="inlineStr">
        <is>
          <t>Pickup Delivery</t>
        </is>
      </c>
      <c r="E274" s="263" t="inlineStr">
        <is>
          <t>AGENT14</t>
        </is>
      </c>
      <c r="F274" s="412" t="inlineStr">
        <is>
          <t>BGR03A</t>
        </is>
      </c>
      <c r="G274" s="192" t="inlineStr">
        <is>
          <t>TAJUR_4</t>
        </is>
      </c>
      <c r="H274" s="192" t="inlineStr">
        <is>
          <t>TAJUR_4</t>
        </is>
      </c>
      <c r="I274" s="192" t="inlineStr">
        <is>
          <t>TAJUR_4</t>
        </is>
      </c>
      <c r="J274" s="192" t="inlineStr">
        <is>
          <t>TAJUR_4</t>
        </is>
      </c>
      <c r="K274" s="183" t="n">
        <v>0.9</v>
      </c>
      <c r="L274" s="439" t="n">
        <v>0.962962962962963</v>
      </c>
      <c r="M274" s="439" t="n">
        <v>0.972972972972973</v>
      </c>
      <c r="N274" s="440" t="n">
        <v>0.936363636363636</v>
      </c>
      <c r="O274" s="440" t="n">
        <v>0.928217002977175</v>
      </c>
      <c r="P274" s="401" t="n">
        <v>0.9</v>
      </c>
      <c r="Q274" s="441" t="n">
        <v>0.99180487804878</v>
      </c>
      <c r="R274" s="439" t="n">
        <v>0.989747345294764</v>
      </c>
      <c r="S274" s="439" t="n">
        <v>0.969976359338061</v>
      </c>
      <c r="T274" s="439" t="n">
        <v>0.989585636580728</v>
      </c>
      <c r="U274" s="401" t="n">
        <v>0.9</v>
      </c>
      <c r="V274" s="439" t="n">
        <v>0.955121951219512</v>
      </c>
      <c r="W274" s="439" t="n">
        <v>0.955144635664592</v>
      </c>
      <c r="X274" s="439" t="n">
        <v>0.950118203309693</v>
      </c>
      <c r="Y274" s="439" t="n">
        <v>0.950493079202229</v>
      </c>
      <c r="Z274" s="401" t="n">
        <v>0.92</v>
      </c>
      <c r="AA274" s="401" t="n">
        <v>0.961196618252764</v>
      </c>
      <c r="AB274" s="401" t="n">
        <v>0.964425332290852</v>
      </c>
      <c r="AC274" s="401" t="n">
        <v>0.968482356971566</v>
      </c>
      <c r="AD274" s="401" t="n">
        <v>0.966020956453173</v>
      </c>
      <c r="AE274" s="401" t="n">
        <v>0.92</v>
      </c>
      <c r="AF274" s="439" t="n">
        <v>0.966735253772291</v>
      </c>
      <c r="AG274" s="439" t="n">
        <v>0.968106479156203</v>
      </c>
      <c r="AH274" s="439" t="n">
        <v>0.964384191176471</v>
      </c>
      <c r="AI274" s="439" t="n">
        <v>0.923780006762087</v>
      </c>
      <c r="AJ274" s="401" t="n">
        <v>0.92</v>
      </c>
      <c r="AK274" s="439" t="n">
        <v>0.974972134968082</v>
      </c>
      <c r="AL274" s="439" t="n">
        <v>0.978900975243811</v>
      </c>
      <c r="AM274" s="439" t="n">
        <v>0.9789370078740161</v>
      </c>
      <c r="AN274" s="439" t="n">
        <v>0.978691318414563</v>
      </c>
      <c r="AO274" s="183" t="n">
        <v>0.99</v>
      </c>
      <c r="AP274" s="407" t="n">
        <v>1</v>
      </c>
      <c r="AQ274" s="407" t="n">
        <v>1</v>
      </c>
      <c r="AR274" s="407" t="n">
        <v>1</v>
      </c>
      <c r="AS274" s="404" t="n">
        <v>1</v>
      </c>
      <c r="AT274" s="443" t="n">
        <v>0.09222872570194381</v>
      </c>
      <c r="AU274" s="406" t="n">
        <v>0.0350877192982456</v>
      </c>
      <c r="AV274" s="407" t="n">
        <v>0.04</v>
      </c>
      <c r="AW274" s="407" t="n">
        <v>0.06382978723404251</v>
      </c>
      <c r="AX274" s="407" t="n">
        <v>0.0738916256157636</v>
      </c>
      <c r="AY274" s="154" t="n"/>
      <c r="AZ274" s="152" t="n"/>
    </row>
    <row r="275">
      <c r="A275" s="150" t="n"/>
      <c r="B275" s="154" t="n"/>
      <c r="C275" s="190" t="inlineStr">
        <is>
          <t>BOGOR茂物</t>
        </is>
      </c>
      <c r="D275" s="263" t="inlineStr">
        <is>
          <t>Pickup</t>
        </is>
      </c>
      <c r="E275" s="263" t="inlineStr">
        <is>
          <t>AGENT14</t>
        </is>
      </c>
      <c r="F275" s="412" t="inlineStr">
        <is>
          <t>BGR04B</t>
        </is>
      </c>
      <c r="G275" s="192" t="inlineStr">
        <is>
          <t>MUARASARI</t>
        </is>
      </c>
      <c r="H275" s="192" t="inlineStr">
        <is>
          <t>MUARASARI</t>
        </is>
      </c>
      <c r="I275" s="192" t="inlineStr">
        <is>
          <t>MUARASARI</t>
        </is>
      </c>
      <c r="J275" s="192" t="inlineStr">
        <is>
          <t>MUARASARI</t>
        </is>
      </c>
      <c r="K275" s="183" t="n">
        <v>0.9</v>
      </c>
      <c r="L275" s="439" t="inlineStr">
        <is>
          <t>-</t>
        </is>
      </c>
      <c r="M275" s="439" t="inlineStr">
        <is>
          <t>-</t>
        </is>
      </c>
      <c r="N275" s="440" t="inlineStr">
        <is>
          <t>-</t>
        </is>
      </c>
      <c r="O275" s="440" t="inlineStr">
        <is>
          <t>-</t>
        </is>
      </c>
      <c r="P275" s="401" t="n">
        <v>0.9</v>
      </c>
      <c r="Q275" s="441" t="n">
        <v>0</v>
      </c>
      <c r="R275" s="439" t="inlineStr">
        <is>
          <t>-</t>
        </is>
      </c>
      <c r="S275" s="439" t="n">
        <v>0.5</v>
      </c>
      <c r="T275" s="439" t="n">
        <v>0.24</v>
      </c>
      <c r="U275" s="401" t="n">
        <v>0.9</v>
      </c>
      <c r="V275" s="439" t="n">
        <v>1</v>
      </c>
      <c r="W275" s="439" t="inlineStr">
        <is>
          <t>-</t>
        </is>
      </c>
      <c r="X275" s="439" t="n">
        <v>0.5</v>
      </c>
      <c r="Y275" s="439" t="n">
        <v>0.6</v>
      </c>
      <c r="Z275" s="401" t="n">
        <v>0.92</v>
      </c>
      <c r="AA275" s="401" t="inlineStr">
        <is>
          <t>-</t>
        </is>
      </c>
      <c r="AB275" s="401" t="inlineStr">
        <is>
          <t>-</t>
        </is>
      </c>
      <c r="AC275" s="401" t="inlineStr">
        <is>
          <t>-</t>
        </is>
      </c>
      <c r="AD275" s="401" t="n">
        <v>0.777777777777778</v>
      </c>
      <c r="AE275" s="401" t="n">
        <v>0.92</v>
      </c>
      <c r="AF275" s="439" t="n">
        <v>0.993431210907854</v>
      </c>
      <c r="AG275" s="439" t="n">
        <v>0.996441957738063</v>
      </c>
      <c r="AH275" s="439" t="n">
        <v>0.982318271119843</v>
      </c>
      <c r="AI275" s="439" t="n">
        <v>0.992360640008396</v>
      </c>
      <c r="AJ275" s="401" t="n">
        <v>0.92</v>
      </c>
      <c r="AK275" s="439" t="n">
        <v>0.5</v>
      </c>
      <c r="AL275" s="439" t="inlineStr">
        <is>
          <t>-</t>
        </is>
      </c>
      <c r="AM275" s="439" t="n">
        <v>0.666666666666667</v>
      </c>
      <c r="AN275" s="439" t="n">
        <v>0.781818181818182</v>
      </c>
      <c r="AO275" s="183" t="n">
        <v>0.99</v>
      </c>
      <c r="AP275" s="407" t="n">
        <v>1</v>
      </c>
      <c r="AQ275" s="407" t="n">
        <v>1</v>
      </c>
      <c r="AR275" s="407" t="n">
        <v>1</v>
      </c>
      <c r="AS275" s="404" t="n">
        <v>1</v>
      </c>
      <c r="AT275" s="443" t="n">
        <v>0.09222872570194381</v>
      </c>
      <c r="AU275" s="406" t="inlineStr">
        <is>
          <t>-</t>
        </is>
      </c>
      <c r="AV275" s="407" t="inlineStr">
        <is>
          <t>-</t>
        </is>
      </c>
      <c r="AW275" s="407" t="inlineStr">
        <is>
          <t>-</t>
        </is>
      </c>
      <c r="AX275" s="407" t="n">
        <v>0</v>
      </c>
      <c r="AY275" s="154" t="n"/>
      <c r="AZ275" s="152" t="n"/>
    </row>
    <row r="276">
      <c r="A276" s="150" t="n"/>
      <c r="B276" s="154" t="n"/>
      <c r="C276" s="190" t="inlineStr">
        <is>
          <t>BOGOR茂物</t>
        </is>
      </c>
      <c r="D276" s="263" t="inlineStr">
        <is>
          <t>Pickup Delivery</t>
        </is>
      </c>
      <c r="E276" s="263" t="inlineStr">
        <is>
          <t>AGENT14</t>
        </is>
      </c>
      <c r="F276" s="412" t="inlineStr">
        <is>
          <t>CIB05A</t>
        </is>
      </c>
      <c r="G276" s="192" t="inlineStr">
        <is>
          <t>CILEUNGSI_2</t>
        </is>
      </c>
      <c r="H276" s="192" t="inlineStr">
        <is>
          <t>CILEUNGSI_2</t>
        </is>
      </c>
      <c r="I276" s="192" t="inlineStr">
        <is>
          <t>CILEUNGSI_2</t>
        </is>
      </c>
      <c r="J276" s="192" t="inlineStr">
        <is>
          <t>CILEUNGSI_2</t>
        </is>
      </c>
      <c r="K276" s="183" t="n">
        <v>0.9</v>
      </c>
      <c r="L276" s="439" t="n">
        <v>0.953488372093023</v>
      </c>
      <c r="M276" s="439" t="n">
        <v>0.946564885496183</v>
      </c>
      <c r="N276" s="440" t="n">
        <v>0.96031746031746</v>
      </c>
      <c r="O276" s="440" t="n">
        <v>0.927888792354474</v>
      </c>
      <c r="P276" s="401" t="n">
        <v>0.9</v>
      </c>
      <c r="Q276" s="441" t="n">
        <v>0.968225806451613</v>
      </c>
      <c r="R276" s="439" t="n">
        <v>0.964883195177091</v>
      </c>
      <c r="S276" s="439" t="n">
        <v>0.980140935297886</v>
      </c>
      <c r="T276" s="439" t="n">
        <v>0.9582603988089869</v>
      </c>
      <c r="U276" s="401" t="n">
        <v>0.9</v>
      </c>
      <c r="V276" s="439" t="n">
        <v>0.9562903225806449</v>
      </c>
      <c r="W276" s="439" t="n">
        <v>0.948153730218538</v>
      </c>
      <c r="X276" s="439" t="n">
        <v>0.970531710442024</v>
      </c>
      <c r="Y276" s="439" t="n">
        <v>0.946602905350537</v>
      </c>
      <c r="Z276" s="401" t="n">
        <v>0.92</v>
      </c>
      <c r="AA276" s="401" t="n">
        <v>0.97258322948193</v>
      </c>
      <c r="AB276" s="401" t="n">
        <v>0.989370141202602</v>
      </c>
      <c r="AC276" s="401" t="n">
        <v>0.982479003764842</v>
      </c>
      <c r="AD276" s="401" t="n">
        <v>0.981290969282106</v>
      </c>
      <c r="AE276" s="401" t="n">
        <v>0.92</v>
      </c>
      <c r="AF276" s="439" t="n">
        <v>0.996185286103542</v>
      </c>
      <c r="AG276" s="439" t="n">
        <v>0.996959293771457</v>
      </c>
      <c r="AH276" s="439" t="n">
        <v>0.951280308180376</v>
      </c>
      <c r="AI276" s="439" t="n">
        <v>0.968327834693523</v>
      </c>
      <c r="AJ276" s="401" t="n">
        <v>0.92</v>
      </c>
      <c r="AK276" s="439" t="n">
        <v>0.98117627373881</v>
      </c>
      <c r="AL276" s="439" t="n">
        <v>0.9914916449486429</v>
      </c>
      <c r="AM276" s="439" t="n">
        <v>0.988654781199352</v>
      </c>
      <c r="AN276" s="439" t="n">
        <v>0.986976834484616</v>
      </c>
      <c r="AO276" s="183" t="n">
        <v>0.99</v>
      </c>
      <c r="AP276" s="407" t="n">
        <v>1</v>
      </c>
      <c r="AQ276" s="407" t="n">
        <v>1</v>
      </c>
      <c r="AR276" s="407" t="n">
        <v>1</v>
      </c>
      <c r="AS276" s="404" t="n">
        <v>1</v>
      </c>
      <c r="AT276" s="443" t="n">
        <v>0.09222872570194381</v>
      </c>
      <c r="AU276" s="406" t="n">
        <v>0</v>
      </c>
      <c r="AV276" s="407" t="n">
        <v>0</v>
      </c>
      <c r="AW276" s="407" t="n">
        <v>0</v>
      </c>
      <c r="AX276" s="407" t="n">
        <v>0.0453781512605042</v>
      </c>
      <c r="AY276" s="154" t="n"/>
      <c r="AZ276" s="152" t="n"/>
    </row>
    <row r="277">
      <c r="A277" s="150" t="n"/>
      <c r="B277" s="154" t="n"/>
      <c r="C277" s="190" t="inlineStr">
        <is>
          <t>BOGOR茂物</t>
        </is>
      </c>
      <c r="D277" s="263" t="inlineStr">
        <is>
          <t>Pickup Delivery</t>
        </is>
      </c>
      <c r="E277" s="263" t="inlineStr">
        <is>
          <t>AGENT14</t>
        </is>
      </c>
      <c r="F277" s="412" t="inlineStr">
        <is>
          <t>CIB15</t>
        </is>
      </c>
      <c r="G277" s="192" t="inlineStr">
        <is>
          <t>DC_CILEUNGSI</t>
        </is>
      </c>
      <c r="H277" s="192" t="inlineStr">
        <is>
          <t>DC_CILEUNGSI</t>
        </is>
      </c>
      <c r="I277" s="192" t="inlineStr">
        <is>
          <t>DC_CILEUNGSI</t>
        </is>
      </c>
      <c r="J277" s="192" t="inlineStr">
        <is>
          <t>DC_CILEUNGSI</t>
        </is>
      </c>
      <c r="K277" s="183" t="n">
        <v>0.9</v>
      </c>
      <c r="L277" s="439" t="n">
        <v>0.987261146496815</v>
      </c>
      <c r="M277" s="439" t="n">
        <v>0.974358974358974</v>
      </c>
      <c r="N277" s="440" t="n">
        <v>0.974025974025974</v>
      </c>
      <c r="O277" s="440" t="n">
        <v>0.9742449075158039</v>
      </c>
      <c r="P277" s="401" t="n">
        <v>0.9</v>
      </c>
      <c r="Q277" s="441" t="n">
        <v>0.9739006470007679</v>
      </c>
      <c r="R277" s="439" t="n">
        <v>0.980288097043215</v>
      </c>
      <c r="S277" s="439" t="n">
        <v>0.976018491765386</v>
      </c>
      <c r="T277" s="439" t="n">
        <v>0.980789522821126</v>
      </c>
      <c r="U277" s="401" t="n">
        <v>0.9</v>
      </c>
      <c r="V277" s="439" t="n">
        <v>0.95317469020726</v>
      </c>
      <c r="W277" s="439" t="n">
        <v>0.950395321130727</v>
      </c>
      <c r="X277" s="439" t="n">
        <v>0.959693730135799</v>
      </c>
      <c r="Y277" s="439" t="n">
        <v>0.956780768679627</v>
      </c>
      <c r="Z277" s="401" t="n">
        <v>0.92</v>
      </c>
      <c r="AA277" s="401" t="n">
        <v>0.985255198487713</v>
      </c>
      <c r="AB277" s="401" t="n">
        <v>0.9916954270923209</v>
      </c>
      <c r="AC277" s="401" t="n">
        <v>0.993498177519456</v>
      </c>
      <c r="AD277" s="401" t="n">
        <v>0.9920485427794959</v>
      </c>
      <c r="AE277" s="401" t="n">
        <v>0.92</v>
      </c>
      <c r="AF277" s="439" t="n">
        <v>0.999404407385348</v>
      </c>
      <c r="AG277" s="439" t="n">
        <v>0.9978369024443</v>
      </c>
      <c r="AH277" s="439" t="n">
        <v>0.998429996305874</v>
      </c>
      <c r="AI277" s="439" t="n">
        <v>0.994858848382038</v>
      </c>
      <c r="AJ277" s="401" t="n">
        <v>0.92</v>
      </c>
      <c r="AK277" s="439" t="n">
        <v>0.987391555812608</v>
      </c>
      <c r="AL277" s="439" t="n">
        <v>0.994658404999733</v>
      </c>
      <c r="AM277" s="439" t="n">
        <v>0.995154591601292</v>
      </c>
      <c r="AN277" s="439" t="n">
        <v>0.994373396955278</v>
      </c>
      <c r="AO277" s="183" t="n">
        <v>0.99</v>
      </c>
      <c r="AP277" s="407" t="n">
        <v>1</v>
      </c>
      <c r="AQ277" s="407" t="n">
        <v>1</v>
      </c>
      <c r="AR277" s="407" t="n">
        <v>1</v>
      </c>
      <c r="AS277" s="404" t="n">
        <v>1</v>
      </c>
      <c r="AT277" s="443" t="n">
        <v>0.09222872570194381</v>
      </c>
      <c r="AU277" s="406" t="n">
        <v>0.0470588235294118</v>
      </c>
      <c r="AV277" s="407" t="n">
        <v>0.0307692307692308</v>
      </c>
      <c r="AW277" s="407" t="n">
        <v>0.0392156862745098</v>
      </c>
      <c r="AX277" s="407" t="n">
        <v>0.066427289048474</v>
      </c>
      <c r="AY277" s="154" t="n"/>
      <c r="AZ277" s="152" t="n"/>
    </row>
    <row r="278">
      <c r="A278" s="150" t="n"/>
      <c r="B278" s="154" t="n"/>
      <c r="C278" s="190" t="inlineStr">
        <is>
          <t>BOGOR茂物</t>
        </is>
      </c>
      <c r="D278" s="263" t="inlineStr">
        <is>
          <t>Pickup Delivery</t>
        </is>
      </c>
      <c r="E278" s="263" t="inlineStr">
        <is>
          <t>AGENT14</t>
        </is>
      </c>
      <c r="F278" s="412" t="inlineStr">
        <is>
          <t>CIB16</t>
        </is>
      </c>
      <c r="G278" s="192" t="inlineStr">
        <is>
          <t>DC_JONGGOL</t>
        </is>
      </c>
      <c r="H278" s="192" t="inlineStr">
        <is>
          <t>DC_JONGGOL</t>
        </is>
      </c>
      <c r="I278" s="192" t="inlineStr">
        <is>
          <t>DC_JONGGOL</t>
        </is>
      </c>
      <c r="J278" s="192" t="inlineStr">
        <is>
          <t>DC_JONGGOL</t>
        </is>
      </c>
      <c r="K278" s="183" t="n">
        <v>0.9</v>
      </c>
      <c r="L278" s="439" t="n">
        <v>0.9207920792079211</v>
      </c>
      <c r="M278" s="439" t="n">
        <v>1</v>
      </c>
      <c r="N278" s="440" t="n">
        <v>0.979899497487437</v>
      </c>
      <c r="O278" s="440" t="n">
        <v>0.957932465572534</v>
      </c>
      <c r="P278" s="401" t="n">
        <v>0.9</v>
      </c>
      <c r="Q278" s="441" t="n">
        <v>0.968170917811206</v>
      </c>
      <c r="R278" s="439" t="n">
        <v>0.981130108423686</v>
      </c>
      <c r="S278" s="439" t="n">
        <v>0.973979131778951</v>
      </c>
      <c r="T278" s="439" t="n">
        <v>0.976628705523505</v>
      </c>
      <c r="U278" s="401" t="n">
        <v>0.9</v>
      </c>
      <c r="V278" s="439" t="n">
        <v>0.969805973403096</v>
      </c>
      <c r="W278" s="439" t="n">
        <v>0.972894078398666</v>
      </c>
      <c r="X278" s="439" t="n">
        <v>0.964060285971918</v>
      </c>
      <c r="Y278" s="439" t="n">
        <v>0.96918021178959</v>
      </c>
      <c r="Z278" s="401" t="n">
        <v>0.92</v>
      </c>
      <c r="AA278" s="401" t="n">
        <v>0.99228650137741</v>
      </c>
      <c r="AB278" s="401" t="n">
        <v>0.996175672341475</v>
      </c>
      <c r="AC278" s="401" t="n">
        <v>0.997515247345832</v>
      </c>
      <c r="AD278" s="401" t="n">
        <v>0.994528022609942</v>
      </c>
      <c r="AE278" s="401" t="n">
        <v>0.92</v>
      </c>
      <c r="AF278" s="439" t="n">
        <v>1</v>
      </c>
      <c r="AG278" s="439" t="n">
        <v>0.997055937193327</v>
      </c>
      <c r="AH278" s="439" t="n">
        <v>0.9987562189054729</v>
      </c>
      <c r="AI278" s="439" t="n">
        <v>0.985562781052418</v>
      </c>
      <c r="AJ278" s="401" t="n">
        <v>0.92</v>
      </c>
      <c r="AK278" s="439" t="n">
        <v>0.993760600920766</v>
      </c>
      <c r="AL278" s="439" t="n">
        <v>0.997410493132177</v>
      </c>
      <c r="AM278" s="439" t="n">
        <v>0.998202624168714</v>
      </c>
      <c r="AN278" s="439" t="n">
        <v>0.99672533769955</v>
      </c>
      <c r="AO278" s="183" t="n">
        <v>0.99</v>
      </c>
      <c r="AP278" s="407" t="n">
        <v>1</v>
      </c>
      <c r="AQ278" s="407" t="n">
        <v>1</v>
      </c>
      <c r="AR278" s="407" t="n">
        <v>1</v>
      </c>
      <c r="AS278" s="404" t="n">
        <v>1</v>
      </c>
      <c r="AT278" s="443" t="n">
        <v>0.09222872570194381</v>
      </c>
      <c r="AU278" s="406" t="n">
        <v>0</v>
      </c>
      <c r="AV278" s="407" t="n">
        <v>0</v>
      </c>
      <c r="AW278" s="407" t="n">
        <v>0.0606060606060606</v>
      </c>
      <c r="AX278" s="407" t="n">
        <v>0.06752873563218389</v>
      </c>
      <c r="AY278" s="154" t="n"/>
      <c r="AZ278" s="152" t="n"/>
    </row>
    <row r="279">
      <c r="A279" s="150" t="n"/>
      <c r="B279" s="154" t="n"/>
      <c r="C279" s="190" t="inlineStr">
        <is>
          <t>BOGOR茂物</t>
        </is>
      </c>
      <c r="D279" s="263" t="inlineStr">
        <is>
          <t>Pickup Delivery</t>
        </is>
      </c>
      <c r="E279" s="263" t="inlineStr">
        <is>
          <t>AGENT14</t>
        </is>
      </c>
      <c r="F279" s="412" t="inlineStr">
        <is>
          <t>CIB34C</t>
        </is>
      </c>
      <c r="G279" s="192" t="inlineStr">
        <is>
          <t>GUNUNG_PUTRI_4</t>
        </is>
      </c>
      <c r="H279" s="192" t="inlineStr">
        <is>
          <t>GUNUNG_PUTRI_4</t>
        </is>
      </c>
      <c r="I279" s="192" t="inlineStr">
        <is>
          <t>GUNUNG_PUTRI_4</t>
        </is>
      </c>
      <c r="J279" s="192" t="inlineStr">
        <is>
          <t>GUNUNG_PUTRI_4</t>
        </is>
      </c>
      <c r="K279" s="183" t="n">
        <v>0.9</v>
      </c>
      <c r="L279" s="439" t="n">
        <v>0.991304347826087</v>
      </c>
      <c r="M279" s="439" t="n">
        <v>0.931034482758621</v>
      </c>
      <c r="N279" s="440" t="n">
        <v>0.982300884955752</v>
      </c>
      <c r="O279" s="440" t="n">
        <v>0.927325581395349</v>
      </c>
      <c r="P279" s="401" t="n">
        <v>0.9</v>
      </c>
      <c r="Q279" s="441" t="n">
        <v>0.982043992219063</v>
      </c>
      <c r="R279" s="439" t="n">
        <v>0.984167373480351</v>
      </c>
      <c r="S279" s="439" t="n">
        <v>0.984395813510942</v>
      </c>
      <c r="T279" s="439" t="n">
        <v>0.983433260606894</v>
      </c>
      <c r="U279" s="401" t="n">
        <v>0.9</v>
      </c>
      <c r="V279" s="439" t="n">
        <v>0.971120754152327</v>
      </c>
      <c r="W279" s="439" t="n">
        <v>0.973565168221657</v>
      </c>
      <c r="X279" s="439" t="n">
        <v>0.978877259752617</v>
      </c>
      <c r="Y279" s="439" t="n">
        <v>0.976275146455016</v>
      </c>
      <c r="Z279" s="401" t="n">
        <v>0.92</v>
      </c>
      <c r="AA279" s="401" t="n">
        <v>0.995199470286376</v>
      </c>
      <c r="AB279" s="401" t="n">
        <v>0.999397590361446</v>
      </c>
      <c r="AC279" s="401" t="n">
        <v>0.998974621891823</v>
      </c>
      <c r="AD279" s="401" t="n">
        <v>0.99851001873296</v>
      </c>
      <c r="AE279" s="401" t="n">
        <v>0.92</v>
      </c>
      <c r="AF279" s="439" t="n">
        <v>0.994186046511628</v>
      </c>
      <c r="AG279" s="439" t="n">
        <v>0.997420741536808</v>
      </c>
      <c r="AH279" s="439" t="n">
        <v>0.9974520221186161</v>
      </c>
      <c r="AI279" s="439" t="n">
        <v>0.991864759967212</v>
      </c>
      <c r="AJ279" s="401" t="n">
        <v>0.92</v>
      </c>
      <c r="AK279" s="439" t="n">
        <v>0.994593771415518</v>
      </c>
      <c r="AL279" s="439" t="n">
        <v>0.999501956599075</v>
      </c>
      <c r="AM279" s="439" t="n">
        <v>0.999105412255852</v>
      </c>
      <c r="AN279" s="439" t="n">
        <v>0.99866419967438</v>
      </c>
      <c r="AO279" s="183" t="n">
        <v>0.99</v>
      </c>
      <c r="AP279" s="407" t="n">
        <v>1</v>
      </c>
      <c r="AQ279" s="407" t="n">
        <v>1</v>
      </c>
      <c r="AR279" s="407" t="n">
        <v>1</v>
      </c>
      <c r="AS279" s="404" t="n">
        <v>0.999907834101383</v>
      </c>
      <c r="AT279" s="443" t="n">
        <v>0.09222872570194381</v>
      </c>
      <c r="AU279" s="406" t="n">
        <v>0.0222222222222222</v>
      </c>
      <c r="AV279" s="407" t="n">
        <v>0.138888888888889</v>
      </c>
      <c r="AW279" s="407" t="n">
        <v>0.03125</v>
      </c>
      <c r="AX279" s="407" t="n">
        <v>0.0685483870967742</v>
      </c>
      <c r="AY279" s="154" t="n"/>
      <c r="AZ279" s="152" t="n"/>
    </row>
    <row r="280">
      <c r="A280" s="150" t="n"/>
      <c r="B280" s="154" t="n"/>
      <c r="C280" s="190" t="inlineStr">
        <is>
          <t>BOGOR茂物</t>
        </is>
      </c>
      <c r="D280" s="263" t="inlineStr">
        <is>
          <t>Pickup Delivery</t>
        </is>
      </c>
      <c r="E280" s="263" t="inlineStr">
        <is>
          <t>AGENT14</t>
        </is>
      </c>
      <c r="F280" s="412" t="inlineStr">
        <is>
          <t>CIB05D</t>
        </is>
      </c>
      <c r="G280" s="192" t="inlineStr">
        <is>
          <t>PASAR_GANDOANG</t>
        </is>
      </c>
      <c r="H280" s="192" t="inlineStr">
        <is>
          <t>PASAR_GANDOANG</t>
        </is>
      </c>
      <c r="I280" s="192" t="inlineStr">
        <is>
          <t>PASAR_GANDOANG</t>
        </is>
      </c>
      <c r="J280" s="192" t="inlineStr">
        <is>
          <t>PASAR_GANDOANG</t>
        </is>
      </c>
      <c r="K280" s="183" t="n">
        <v>0.9</v>
      </c>
      <c r="L280" s="439" t="n">
        <v>1</v>
      </c>
      <c r="M280" s="439" t="n">
        <v>1</v>
      </c>
      <c r="N280" s="440" t="n">
        <v>0.9803921568627449</v>
      </c>
      <c r="O280" s="440" t="n">
        <v>0.9977711738484401</v>
      </c>
      <c r="P280" s="401" t="n">
        <v>0.9</v>
      </c>
      <c r="Q280" s="441" t="n">
        <v>0.9797619047619049</v>
      </c>
      <c r="R280" s="439" t="n">
        <v>0.984217531850162</v>
      </c>
      <c r="S280" s="439" t="n">
        <v>0.988927896300297</v>
      </c>
      <c r="T280" s="439" t="n">
        <v>0.983419405320814</v>
      </c>
      <c r="U280" s="401" t="n">
        <v>0.9</v>
      </c>
      <c r="V280" s="439" t="n">
        <v>0.963690476190476</v>
      </c>
      <c r="W280" s="439" t="n">
        <v>0.964632059326868</v>
      </c>
      <c r="X280" s="439" t="n">
        <v>0.964893329732649</v>
      </c>
      <c r="Y280" s="439" t="n">
        <v>0.965766823161189</v>
      </c>
      <c r="Z280" s="401" t="n">
        <v>0.92</v>
      </c>
      <c r="AA280" s="401" t="n">
        <v>0.993824437582708</v>
      </c>
      <c r="AB280" s="401" t="n">
        <v>0.997574287446938</v>
      </c>
      <c r="AC280" s="401" t="n">
        <v>0.9964862965565709</v>
      </c>
      <c r="AD280" s="401" t="n">
        <v>0.993875335075159</v>
      </c>
      <c r="AE280" s="401" t="n">
        <v>0.92</v>
      </c>
      <c r="AF280" s="439" t="n">
        <v>0.999453551912568</v>
      </c>
      <c r="AG280" s="439" t="n">
        <v>0.998214498274015</v>
      </c>
      <c r="AH280" s="439" t="n">
        <v>0.998015498015498</v>
      </c>
      <c r="AI280" s="439" t="n">
        <v>0.9878330093641871</v>
      </c>
      <c r="AJ280" s="401" t="n">
        <v>0.92</v>
      </c>
      <c r="AK280" s="439" t="n">
        <v>0.99304575690385</v>
      </c>
      <c r="AL280" s="439" t="n">
        <v>0.997902964445715</v>
      </c>
      <c r="AM280" s="439" t="n">
        <v>0.997319587628866</v>
      </c>
      <c r="AN280" s="439" t="n">
        <v>0.995685773859311</v>
      </c>
      <c r="AO280" s="183" t="n">
        <v>0.99</v>
      </c>
      <c r="AP280" s="407" t="n">
        <v>1</v>
      </c>
      <c r="AQ280" s="407" t="n">
        <v>1</v>
      </c>
      <c r="AR280" s="407" t="n">
        <v>1</v>
      </c>
      <c r="AS280" s="404" t="n">
        <v>1</v>
      </c>
      <c r="AT280" s="443" t="n">
        <v>0.09222872570194381</v>
      </c>
      <c r="AU280" s="406" t="n">
        <v>0.0625</v>
      </c>
      <c r="AV280" s="407" t="n">
        <v>0.0344827586206897</v>
      </c>
      <c r="AW280" s="407" t="n">
        <v>0</v>
      </c>
      <c r="AX280" s="407" t="n">
        <v>0.06872037914691941</v>
      </c>
      <c r="AY280" s="154" t="n"/>
      <c r="AZ280" s="152" t="n"/>
    </row>
    <row r="281">
      <c r="A281" s="150" t="n"/>
      <c r="B281" s="154" t="n"/>
      <c r="C281" s="190" t="inlineStr">
        <is>
          <t>BOGOR茂物</t>
        </is>
      </c>
      <c r="D281" s="263" t="inlineStr">
        <is>
          <t>Pickup Delivery</t>
        </is>
      </c>
      <c r="E281" s="263" t="inlineStr">
        <is>
          <t>AGENT14</t>
        </is>
      </c>
      <c r="F281" s="412" t="inlineStr">
        <is>
          <t>CIB16B</t>
        </is>
      </c>
      <c r="G281" s="192" t="inlineStr">
        <is>
          <t>CARIU_2</t>
        </is>
      </c>
      <c r="H281" s="192" t="inlineStr">
        <is>
          <t>CARIU_2</t>
        </is>
      </c>
      <c r="I281" s="192" t="inlineStr">
        <is>
          <t>CARIU_2</t>
        </is>
      </c>
      <c r="J281" s="192" t="inlineStr">
        <is>
          <t>CARIU_2</t>
        </is>
      </c>
      <c r="K281" s="183" t="n">
        <v>0.9</v>
      </c>
      <c r="L281" s="439" t="n">
        <v>0.941860465116279</v>
      </c>
      <c r="M281" s="439" t="n">
        <v>0.987951807228916</v>
      </c>
      <c r="N281" s="440" t="n">
        <v>0.950617283950617</v>
      </c>
      <c r="O281" s="440" t="n">
        <v>0.975010960105217</v>
      </c>
      <c r="P281" s="401" t="n">
        <v>0.9</v>
      </c>
      <c r="Q281" s="441" t="n">
        <v>0.982476635514019</v>
      </c>
      <c r="R281" s="439" t="n">
        <v>0.983507421660253</v>
      </c>
      <c r="S281" s="439" t="n">
        <v>0.993147924224103</v>
      </c>
      <c r="T281" s="439" t="n">
        <v>0.97852910184797</v>
      </c>
      <c r="U281" s="401" t="n">
        <v>0.9</v>
      </c>
      <c r="V281" s="439" t="n">
        <v>0.958528037383178</v>
      </c>
      <c r="W281" s="439" t="n">
        <v>0.9672897196261681</v>
      </c>
      <c r="X281" s="439" t="n">
        <v>0.972994760177348</v>
      </c>
      <c r="Y281" s="439" t="n">
        <v>0.967889960230685</v>
      </c>
      <c r="Z281" s="401" t="n">
        <v>0.92</v>
      </c>
      <c r="AA281" s="401" t="n">
        <v>0.985766302548825</v>
      </c>
      <c r="AB281" s="401" t="n">
        <v>0.992653810835629</v>
      </c>
      <c r="AC281" s="401" t="n">
        <v>0.994704570791527</v>
      </c>
      <c r="AD281" s="401" t="n">
        <v>0.992568166158086</v>
      </c>
      <c r="AE281" s="401" t="n">
        <v>0.92</v>
      </c>
      <c r="AF281" s="439" t="n">
        <v>1</v>
      </c>
      <c r="AG281" s="439" t="n">
        <v>0.9978947368421049</v>
      </c>
      <c r="AH281" s="439" t="n">
        <v>0.995163240628779</v>
      </c>
      <c r="AI281" s="439" t="n">
        <v>0.986526556728919</v>
      </c>
      <c r="AJ281" s="401" t="n">
        <v>0.92</v>
      </c>
      <c r="AK281" s="439" t="n">
        <v>0.990246168137483</v>
      </c>
      <c r="AL281" s="439" t="n">
        <v>0.993935018050542</v>
      </c>
      <c r="AM281" s="439" t="n">
        <v>0.99605198223392</v>
      </c>
      <c r="AN281" s="439" t="n">
        <v>0.995178722803052</v>
      </c>
      <c r="AO281" s="183" t="n">
        <v>0.99</v>
      </c>
      <c r="AP281" s="407" t="n">
        <v>1</v>
      </c>
      <c r="AQ281" s="407" t="n">
        <v>1</v>
      </c>
      <c r="AR281" s="407" t="n">
        <v>1</v>
      </c>
      <c r="AS281" s="404" t="n">
        <v>1</v>
      </c>
      <c r="AT281" s="443" t="n">
        <v>0.09222872570194381</v>
      </c>
      <c r="AU281" s="406" t="n">
        <v>0</v>
      </c>
      <c r="AV281" s="407" t="n">
        <v>0</v>
      </c>
      <c r="AW281" s="407" t="n">
        <v>0</v>
      </c>
      <c r="AX281" s="407" t="n">
        <v>0.04</v>
      </c>
      <c r="AY281" s="154" t="n"/>
      <c r="AZ281" s="152" t="n"/>
    </row>
    <row r="282">
      <c r="A282" s="150" t="n"/>
      <c r="B282" s="154" t="n"/>
      <c r="C282" s="190" t="inlineStr">
        <is>
          <t>BOGOR茂物</t>
        </is>
      </c>
      <c r="D282" s="263" t="inlineStr">
        <is>
          <t>Pickup Delivery</t>
        </is>
      </c>
      <c r="E282" s="263" t="inlineStr">
        <is>
          <t>AGENT14</t>
        </is>
      </c>
      <c r="F282" s="412" t="inlineStr">
        <is>
          <t>BGR16</t>
        </is>
      </c>
      <c r="G282" s="192" t="inlineStr">
        <is>
          <t>GUNUNG_PUTRI</t>
        </is>
      </c>
      <c r="H282" s="192" t="inlineStr">
        <is>
          <t>GUNUNG_PUTRI</t>
        </is>
      </c>
      <c r="I282" s="192" t="inlineStr">
        <is>
          <t>GUNUNG_PUTRI</t>
        </is>
      </c>
      <c r="J282" s="192" t="inlineStr">
        <is>
          <t>GUNUNG_PUTRI</t>
        </is>
      </c>
      <c r="K282" s="183" t="n">
        <v>0.9</v>
      </c>
      <c r="L282" s="439" t="n">
        <v>0.923076923076923</v>
      </c>
      <c r="M282" s="439" t="n">
        <v>0.922155688622755</v>
      </c>
      <c r="N282" s="440" t="n">
        <v>0.932926829268293</v>
      </c>
      <c r="O282" s="440" t="n">
        <v>0.931057866184448</v>
      </c>
      <c r="P282" s="401" t="n">
        <v>0.9</v>
      </c>
      <c r="Q282" s="441" t="n">
        <v>0.97946566570987</v>
      </c>
      <c r="R282" s="439" t="n">
        <v>0.978281397544854</v>
      </c>
      <c r="S282" s="439" t="n">
        <v>0.983848115613488</v>
      </c>
      <c r="T282" s="439" t="n">
        <v>0.978407052233508</v>
      </c>
      <c r="U282" s="401" t="n">
        <v>0.9</v>
      </c>
      <c r="V282" s="439" t="n">
        <v>0.95705453742548</v>
      </c>
      <c r="W282" s="439" t="n">
        <v>0.957821844507397</v>
      </c>
      <c r="X282" s="439" t="n">
        <v>0.961462170586568</v>
      </c>
      <c r="Y282" s="439" t="n">
        <v>0.958904993611172</v>
      </c>
      <c r="Z282" s="401" t="n">
        <v>0.92</v>
      </c>
      <c r="AA282" s="401" t="n">
        <v>0.983122362869198</v>
      </c>
      <c r="AB282" s="401" t="n">
        <v>0.987501394933601</v>
      </c>
      <c r="AC282" s="401" t="n">
        <v>0.987702573879886</v>
      </c>
      <c r="AD282" s="401" t="n">
        <v>0.9888822018753241</v>
      </c>
      <c r="AE282" s="401" t="n">
        <v>0.92</v>
      </c>
      <c r="AF282" s="439" t="n">
        <v>0.985820174025137</v>
      </c>
      <c r="AG282" s="439" t="n">
        <v>0.992133976148186</v>
      </c>
      <c r="AH282" s="439" t="n">
        <v>0.99009900990099</v>
      </c>
      <c r="AI282" s="439" t="n">
        <v>0.986034376918355</v>
      </c>
      <c r="AJ282" s="401" t="n">
        <v>0.92</v>
      </c>
      <c r="AK282" s="439" t="n">
        <v>0.988457802411291</v>
      </c>
      <c r="AL282" s="439" t="n">
        <v>0.991409395973154</v>
      </c>
      <c r="AM282" s="439" t="n">
        <v>0.991177967539445</v>
      </c>
      <c r="AN282" s="439" t="n">
        <v>0.992617225589196</v>
      </c>
      <c r="AO282" s="183" t="n">
        <v>0.99</v>
      </c>
      <c r="AP282" s="407" t="n">
        <v>1</v>
      </c>
      <c r="AQ282" s="407" t="n">
        <v>1</v>
      </c>
      <c r="AR282" s="407" t="n">
        <v>1</v>
      </c>
      <c r="AS282" s="404" t="n">
        <v>1</v>
      </c>
      <c r="AT282" s="443" t="n">
        <v>0.09222872570194381</v>
      </c>
      <c r="AU282" s="406" t="n">
        <v>0</v>
      </c>
      <c r="AV282" s="407" t="n">
        <v>0.0563380281690141</v>
      </c>
      <c r="AW282" s="407" t="n">
        <v>0.0757575757575758</v>
      </c>
      <c r="AX282" s="407" t="n">
        <v>0.0553030303030303</v>
      </c>
      <c r="AY282" s="154" t="n"/>
      <c r="AZ282" s="152" t="n"/>
    </row>
    <row r="283">
      <c r="A283" s="150" t="n"/>
      <c r="B283" s="154" t="n"/>
      <c r="C283" s="190" t="inlineStr">
        <is>
          <t>BOGOR茂物</t>
        </is>
      </c>
      <c r="D283" s="263" t="inlineStr">
        <is>
          <t>Pickup</t>
        </is>
      </c>
      <c r="E283" s="263" t="inlineStr">
        <is>
          <t>AGENT14</t>
        </is>
      </c>
      <c r="F283" s="412" t="inlineStr">
        <is>
          <t>CIB01</t>
        </is>
      </c>
      <c r="G283" s="192" t="inlineStr">
        <is>
          <t>BOJONG_KULUR</t>
        </is>
      </c>
      <c r="H283" s="192" t="inlineStr">
        <is>
          <t>BOJONG_KULUR</t>
        </is>
      </c>
      <c r="I283" s="192" t="inlineStr">
        <is>
          <t>BOJONG_KULUR</t>
        </is>
      </c>
      <c r="J283" s="192" t="inlineStr">
        <is>
          <t>BOJONG_KULUR</t>
        </is>
      </c>
      <c r="K283" s="183" t="n">
        <v>0.9</v>
      </c>
      <c r="L283" s="439" t="inlineStr">
        <is>
          <t>-</t>
        </is>
      </c>
      <c r="M283" s="439" t="inlineStr">
        <is>
          <t>-</t>
        </is>
      </c>
      <c r="N283" s="440" t="inlineStr">
        <is>
          <t>-</t>
        </is>
      </c>
      <c r="O283" s="440" t="inlineStr">
        <is>
          <t>-</t>
        </is>
      </c>
      <c r="P283" s="401" t="n">
        <v>0.9</v>
      </c>
      <c r="Q283" s="441" t="inlineStr">
        <is>
          <t>-</t>
        </is>
      </c>
      <c r="R283" s="439" t="inlineStr">
        <is>
          <t>-</t>
        </is>
      </c>
      <c r="S283" s="439" t="n">
        <v>0</v>
      </c>
      <c r="T283" s="439" t="n">
        <v>0</v>
      </c>
      <c r="U283" s="401" t="n">
        <v>0.9</v>
      </c>
      <c r="V283" s="439" t="inlineStr">
        <is>
          <t>-</t>
        </is>
      </c>
      <c r="W283" s="439" t="inlineStr">
        <is>
          <t>-</t>
        </is>
      </c>
      <c r="X283" s="439" t="n">
        <v>0</v>
      </c>
      <c r="Y283" s="439" t="n">
        <v>0.25</v>
      </c>
      <c r="Z283" s="401" t="n">
        <v>0.92</v>
      </c>
      <c r="AA283" s="401" t="n">
        <v>1</v>
      </c>
      <c r="AB283" s="401" t="n">
        <v>1</v>
      </c>
      <c r="AC283" s="401" t="inlineStr">
        <is>
          <t>-</t>
        </is>
      </c>
      <c r="AD283" s="401" t="n">
        <v>0.666666666666667</v>
      </c>
      <c r="AE283" s="401" t="n">
        <v>0.92</v>
      </c>
      <c r="AF283" s="439" t="n">
        <v>0.987368421052632</v>
      </c>
      <c r="AG283" s="439" t="n">
        <v>0.994293865905849</v>
      </c>
      <c r="AH283" s="439" t="n">
        <v>0.9929203539823011</v>
      </c>
      <c r="AI283" s="439" t="n">
        <v>0.9951456310679609</v>
      </c>
      <c r="AJ283" s="401" t="n">
        <v>0.92</v>
      </c>
      <c r="AK283" s="439" t="n">
        <v>1</v>
      </c>
      <c r="AL283" s="439" t="n">
        <v>1</v>
      </c>
      <c r="AM283" s="439" t="n">
        <v>0</v>
      </c>
      <c r="AN283" s="439" t="n">
        <v>0.363636363636364</v>
      </c>
      <c r="AO283" s="183" t="n">
        <v>0.99</v>
      </c>
      <c r="AP283" s="407" t="n">
        <v>1</v>
      </c>
      <c r="AQ283" s="407" t="n">
        <v>1</v>
      </c>
      <c r="AR283" s="407" t="n">
        <v>1</v>
      </c>
      <c r="AS283" s="404" t="n">
        <v>1</v>
      </c>
      <c r="AT283" s="443" t="n">
        <v>0.09222872570194381</v>
      </c>
      <c r="AU283" s="406" t="inlineStr">
        <is>
          <t>-</t>
        </is>
      </c>
      <c r="AV283" s="407" t="inlineStr">
        <is>
          <t>-</t>
        </is>
      </c>
      <c r="AW283" s="407" t="inlineStr">
        <is>
          <t>-</t>
        </is>
      </c>
      <c r="AX283" s="407" t="inlineStr">
        <is>
          <t>-</t>
        </is>
      </c>
      <c r="AY283" s="154" t="n"/>
      <c r="AZ283" s="152" t="n"/>
    </row>
    <row r="284">
      <c r="A284" s="150" t="n"/>
      <c r="B284" s="154" t="n"/>
      <c r="C284" s="190" t="inlineStr">
        <is>
          <t>BOGOR茂物</t>
        </is>
      </c>
      <c r="D284" s="263" t="inlineStr">
        <is>
          <t>Pickup</t>
        </is>
      </c>
      <c r="E284" s="263" t="inlineStr">
        <is>
          <t>AGENT14</t>
        </is>
      </c>
      <c r="F284" s="412" t="inlineStr">
        <is>
          <t>BGR04</t>
        </is>
      </c>
      <c r="G284" s="192" t="inlineStr">
        <is>
          <t>CILEUNGSI</t>
        </is>
      </c>
      <c r="H284" s="192" t="inlineStr">
        <is>
          <t>CILEUNGSI</t>
        </is>
      </c>
      <c r="I284" s="192" t="inlineStr">
        <is>
          <t>CILEUNGSI</t>
        </is>
      </c>
      <c r="J284" s="192" t="inlineStr">
        <is>
          <t>CILEUNGSI</t>
        </is>
      </c>
      <c r="K284" s="183" t="n">
        <v>0.9</v>
      </c>
      <c r="L284" s="439" t="inlineStr">
        <is>
          <t>-</t>
        </is>
      </c>
      <c r="M284" s="439" t="inlineStr">
        <is>
          <t>-</t>
        </is>
      </c>
      <c r="N284" s="440" t="inlineStr">
        <is>
          <t>-</t>
        </is>
      </c>
      <c r="O284" s="440" t="inlineStr">
        <is>
          <t>-</t>
        </is>
      </c>
      <c r="P284" s="401" t="n">
        <v>0.9</v>
      </c>
      <c r="Q284" s="441" t="inlineStr">
        <is>
          <t>-</t>
        </is>
      </c>
      <c r="R284" s="439" t="inlineStr">
        <is>
          <t>-</t>
        </is>
      </c>
      <c r="S284" s="439" t="inlineStr">
        <is>
          <t>-</t>
        </is>
      </c>
      <c r="T284" s="439" t="inlineStr">
        <is>
          <t>-</t>
        </is>
      </c>
      <c r="U284" s="401" t="n">
        <v>0.9</v>
      </c>
      <c r="V284" s="439" t="inlineStr">
        <is>
          <t>-</t>
        </is>
      </c>
      <c r="W284" s="439" t="inlineStr">
        <is>
          <t>-</t>
        </is>
      </c>
      <c r="X284" s="439" t="inlineStr">
        <is>
          <t>-</t>
        </is>
      </c>
      <c r="Y284" s="439" t="inlineStr">
        <is>
          <t>-</t>
        </is>
      </c>
      <c r="Z284" s="401" t="n">
        <v>0.92</v>
      </c>
      <c r="AA284" s="401" t="inlineStr">
        <is>
          <t>-</t>
        </is>
      </c>
      <c r="AB284" s="401" t="inlineStr">
        <is>
          <t>-</t>
        </is>
      </c>
      <c r="AC284" s="401" t="inlineStr">
        <is>
          <t>-</t>
        </is>
      </c>
      <c r="AD284" s="401" t="inlineStr">
        <is>
          <t>-</t>
        </is>
      </c>
      <c r="AE284" s="401" t="n">
        <v>0.92</v>
      </c>
      <c r="AF284" s="439" t="n">
        <v>1</v>
      </c>
      <c r="AG284" s="439" t="n">
        <v>0.995565410199557</v>
      </c>
      <c r="AH284" s="439" t="n">
        <v>0.99748427672956</v>
      </c>
      <c r="AI284" s="439" t="n">
        <v>0.992762956148421</v>
      </c>
      <c r="AJ284" s="401" t="n">
        <v>0.92</v>
      </c>
      <c r="AK284" s="439" t="inlineStr">
        <is>
          <t>-</t>
        </is>
      </c>
      <c r="AL284" s="439" t="inlineStr">
        <is>
          <t>-</t>
        </is>
      </c>
      <c r="AM284" s="439" t="inlineStr">
        <is>
          <t>-</t>
        </is>
      </c>
      <c r="AN284" s="439" t="n">
        <v>1</v>
      </c>
      <c r="AO284" s="183" t="n">
        <v>0.99</v>
      </c>
      <c r="AP284" s="407" t="n">
        <v>1</v>
      </c>
      <c r="AQ284" s="407" t="n">
        <v>1</v>
      </c>
      <c r="AR284" s="407" t="n">
        <v>1</v>
      </c>
      <c r="AS284" s="404" t="n">
        <v>1</v>
      </c>
      <c r="AT284" s="443" t="n">
        <v>0.09222872570194381</v>
      </c>
      <c r="AU284" s="406" t="inlineStr">
        <is>
          <t>-</t>
        </is>
      </c>
      <c r="AV284" s="407" t="inlineStr">
        <is>
          <t>-</t>
        </is>
      </c>
      <c r="AW284" s="407" t="inlineStr">
        <is>
          <t>-</t>
        </is>
      </c>
      <c r="AX284" s="407" t="inlineStr">
        <is>
          <t>-</t>
        </is>
      </c>
      <c r="AY284" s="154" t="n"/>
      <c r="AZ284" s="152" t="n"/>
    </row>
    <row r="285">
      <c r="A285" s="150" t="n"/>
      <c r="B285" s="154" t="n"/>
      <c r="C285" s="190" t="inlineStr">
        <is>
          <t>BOGOR茂物</t>
        </is>
      </c>
      <c r="D285" s="263" t="inlineStr">
        <is>
          <t>Pickup</t>
        </is>
      </c>
      <c r="E285" s="263" t="inlineStr">
        <is>
          <t>AGENT14</t>
        </is>
      </c>
      <c r="F285" s="412" t="inlineStr">
        <is>
          <t>CIB12</t>
        </is>
      </c>
      <c r="G285" s="192" t="inlineStr">
        <is>
          <t>JONGGOL</t>
        </is>
      </c>
      <c r="H285" s="192" t="inlineStr">
        <is>
          <t>JONGGOL</t>
        </is>
      </c>
      <c r="I285" s="192" t="inlineStr">
        <is>
          <t>JONGGOL</t>
        </is>
      </c>
      <c r="J285" s="192" t="inlineStr">
        <is>
          <t>JONGGOL</t>
        </is>
      </c>
      <c r="K285" s="183" t="n">
        <v>0.9</v>
      </c>
      <c r="L285" s="439" t="inlineStr">
        <is>
          <t>-</t>
        </is>
      </c>
      <c r="M285" s="439" t="inlineStr">
        <is>
          <t>-</t>
        </is>
      </c>
      <c r="N285" s="440" t="inlineStr">
        <is>
          <t>-</t>
        </is>
      </c>
      <c r="O285" s="440" t="inlineStr">
        <is>
          <t>-</t>
        </is>
      </c>
      <c r="P285" s="401" t="n">
        <v>0.9</v>
      </c>
      <c r="Q285" s="441" t="inlineStr">
        <is>
          <t>-</t>
        </is>
      </c>
      <c r="R285" s="439" t="inlineStr">
        <is>
          <t>-</t>
        </is>
      </c>
      <c r="S285" s="439" t="inlineStr">
        <is>
          <t>-</t>
        </is>
      </c>
      <c r="T285" s="439" t="n">
        <v>0</v>
      </c>
      <c r="U285" s="401" t="n">
        <v>0.9</v>
      </c>
      <c r="V285" s="439" t="inlineStr">
        <is>
          <t>-</t>
        </is>
      </c>
      <c r="W285" s="439" t="inlineStr">
        <is>
          <t>-</t>
        </is>
      </c>
      <c r="X285" s="439" t="inlineStr">
        <is>
          <t>-</t>
        </is>
      </c>
      <c r="Y285" s="439" t="n">
        <v>0</v>
      </c>
      <c r="Z285" s="401" t="n">
        <v>0.92</v>
      </c>
      <c r="AA285" s="401" t="inlineStr">
        <is>
          <t>-</t>
        </is>
      </c>
      <c r="AB285" s="401" t="inlineStr">
        <is>
          <t>-</t>
        </is>
      </c>
      <c r="AC285" s="401" t="inlineStr">
        <is>
          <t>-</t>
        </is>
      </c>
      <c r="AD285" s="401" t="inlineStr">
        <is>
          <t>-</t>
        </is>
      </c>
      <c r="AE285" s="401" t="n">
        <v>0.92</v>
      </c>
      <c r="AF285" s="439" t="n">
        <v>1</v>
      </c>
      <c r="AG285" s="439" t="n">
        <v>1</v>
      </c>
      <c r="AH285" s="439" t="n">
        <v>1</v>
      </c>
      <c r="AI285" s="439" t="n">
        <v>0.9794219533633211</v>
      </c>
      <c r="AJ285" s="401" t="n">
        <v>0.92</v>
      </c>
      <c r="AK285" s="439" t="inlineStr">
        <is>
          <t>-</t>
        </is>
      </c>
      <c r="AL285" s="439" t="inlineStr">
        <is>
          <t>-</t>
        </is>
      </c>
      <c r="AM285" s="439" t="inlineStr">
        <is>
          <t>-</t>
        </is>
      </c>
      <c r="AN285" s="439" t="n">
        <v>0.333333333333333</v>
      </c>
      <c r="AO285" s="183" t="n">
        <v>0.99</v>
      </c>
      <c r="AP285" s="407" t="inlineStr">
        <is>
          <t>-</t>
        </is>
      </c>
      <c r="AQ285" s="407" t="n">
        <v>1</v>
      </c>
      <c r="AR285" s="407" t="inlineStr">
        <is>
          <t>-</t>
        </is>
      </c>
      <c r="AS285" s="404" t="n">
        <v>1</v>
      </c>
      <c r="AT285" s="443" t="n">
        <v>0.09222872570194381</v>
      </c>
      <c r="AU285" s="406" t="inlineStr">
        <is>
          <t>-</t>
        </is>
      </c>
      <c r="AV285" s="407" t="inlineStr">
        <is>
          <t>-</t>
        </is>
      </c>
      <c r="AW285" s="407" t="inlineStr">
        <is>
          <t>-</t>
        </is>
      </c>
      <c r="AX285" s="407" t="inlineStr">
        <is>
          <t>-</t>
        </is>
      </c>
      <c r="AY285" s="154" t="n"/>
      <c r="AZ285" s="152" t="n"/>
    </row>
    <row r="286">
      <c r="A286" s="150" t="n"/>
      <c r="B286" s="154" t="n"/>
      <c r="C286" s="190" t="inlineStr">
        <is>
          <t>BOGOR茂物</t>
        </is>
      </c>
      <c r="D286" s="263" t="inlineStr">
        <is>
          <t>Pickup</t>
        </is>
      </c>
      <c r="E286" s="263" t="inlineStr">
        <is>
          <t>AGENT14</t>
        </is>
      </c>
      <c r="F286" s="412" t="inlineStr">
        <is>
          <t>CIB34D</t>
        </is>
      </c>
      <c r="G286" s="192" t="inlineStr">
        <is>
          <t>GUNUNG_PUTRI_RAYA</t>
        </is>
      </c>
      <c r="H286" s="192" t="inlineStr">
        <is>
          <t>GUNUNG_PUTRI_RAYA</t>
        </is>
      </c>
      <c r="I286" s="192" t="inlineStr">
        <is>
          <t>GUNUNG_PUTRI_RAYA</t>
        </is>
      </c>
      <c r="J286" s="192" t="inlineStr">
        <is>
          <t>GUNUNG_PUTRI_RAYA</t>
        </is>
      </c>
      <c r="K286" s="183" t="n">
        <v>0.9</v>
      </c>
      <c r="L286" s="439" t="inlineStr">
        <is>
          <t>-</t>
        </is>
      </c>
      <c r="M286" s="439" t="inlineStr">
        <is>
          <t>-</t>
        </is>
      </c>
      <c r="N286" s="440" t="inlineStr">
        <is>
          <t>-</t>
        </is>
      </c>
      <c r="O286" s="440" t="inlineStr">
        <is>
          <t>-</t>
        </is>
      </c>
      <c r="P286" s="401" t="n">
        <v>0.9</v>
      </c>
      <c r="Q286" s="441" t="inlineStr">
        <is>
          <t>-</t>
        </is>
      </c>
      <c r="R286" s="439" t="inlineStr">
        <is>
          <t>-</t>
        </is>
      </c>
      <c r="S286" s="439" t="inlineStr">
        <is>
          <t>-</t>
        </is>
      </c>
      <c r="T286" s="439" t="inlineStr">
        <is>
          <t>-</t>
        </is>
      </c>
      <c r="U286" s="401" t="n">
        <v>0.9</v>
      </c>
      <c r="V286" s="439" t="inlineStr">
        <is>
          <t>-</t>
        </is>
      </c>
      <c r="W286" s="439" t="inlineStr">
        <is>
          <t>-</t>
        </is>
      </c>
      <c r="X286" s="439" t="inlineStr">
        <is>
          <t>-</t>
        </is>
      </c>
      <c r="Y286" s="439" t="inlineStr">
        <is>
          <t>-</t>
        </is>
      </c>
      <c r="Z286" s="401" t="n">
        <v>0.92</v>
      </c>
      <c r="AA286" s="401" t="inlineStr">
        <is>
          <t>-</t>
        </is>
      </c>
      <c r="AB286" s="401" t="inlineStr">
        <is>
          <t>-</t>
        </is>
      </c>
      <c r="AC286" s="401" t="inlineStr">
        <is>
          <t>-</t>
        </is>
      </c>
      <c r="AD286" s="401" t="inlineStr">
        <is>
          <t>-</t>
        </is>
      </c>
      <c r="AE286" s="401" t="n">
        <v>0.92</v>
      </c>
      <c r="AF286" s="439" t="n">
        <v>1</v>
      </c>
      <c r="AG286" s="439" t="n">
        <v>1</v>
      </c>
      <c r="AH286" s="439" t="n">
        <v>1</v>
      </c>
      <c r="AI286" s="439" t="n">
        <v>0.995041694838855</v>
      </c>
      <c r="AJ286" s="401" t="n">
        <v>0.92</v>
      </c>
      <c r="AK286" s="439" t="inlineStr">
        <is>
          <t>-</t>
        </is>
      </c>
      <c r="AL286" s="439" t="inlineStr">
        <is>
          <t>-</t>
        </is>
      </c>
      <c r="AM286" s="439" t="inlineStr">
        <is>
          <t>-</t>
        </is>
      </c>
      <c r="AN286" s="439" t="inlineStr">
        <is>
          <t>-</t>
        </is>
      </c>
      <c r="AO286" s="183" t="n">
        <v>0.99</v>
      </c>
      <c r="AP286" s="407" t="inlineStr">
        <is>
          <t>-</t>
        </is>
      </c>
      <c r="AQ286" s="407" t="inlineStr">
        <is>
          <t>-</t>
        </is>
      </c>
      <c r="AR286" s="407" t="n">
        <v>1</v>
      </c>
      <c r="AS286" s="404" t="n">
        <v>1</v>
      </c>
      <c r="AT286" s="443" t="n">
        <v>0.09222872570194381</v>
      </c>
      <c r="AU286" s="406" t="inlineStr">
        <is>
          <t>-</t>
        </is>
      </c>
      <c r="AV286" s="407" t="inlineStr">
        <is>
          <t>-</t>
        </is>
      </c>
      <c r="AW286" s="407" t="inlineStr">
        <is>
          <t>-</t>
        </is>
      </c>
      <c r="AX286" s="407" t="inlineStr">
        <is>
          <t>-</t>
        </is>
      </c>
      <c r="AY286" s="154" t="n"/>
      <c r="AZ286" s="152" t="n"/>
    </row>
    <row r="287">
      <c r="A287" s="150" t="n"/>
      <c r="B287" s="154" t="n"/>
      <c r="C287" s="190" t="inlineStr">
        <is>
          <t>BOGOR茂物</t>
        </is>
      </c>
      <c r="D287" s="410" t="inlineStr">
        <is>
          <t>Tutup</t>
        </is>
      </c>
      <c r="E287" s="263" t="inlineStr">
        <is>
          <t>AGENT14</t>
        </is>
      </c>
      <c r="F287" s="412" t="inlineStr">
        <is>
          <t>CIB05E</t>
        </is>
      </c>
      <c r="G287" s="192" t="inlineStr">
        <is>
          <t>METLAND_TRANSYOGI</t>
        </is>
      </c>
      <c r="H287" s="192" t="inlineStr">
        <is>
          <t>METLAND_TRANSYOGI</t>
        </is>
      </c>
      <c r="I287" s="192" t="inlineStr">
        <is>
          <t>METLAND_TRANSYOGI</t>
        </is>
      </c>
      <c r="J287" s="192" t="inlineStr">
        <is>
          <t>METLAND_TRANSYOGI</t>
        </is>
      </c>
      <c r="K287" s="183" t="n">
        <v>0.9</v>
      </c>
      <c r="L287" s="439" t="inlineStr">
        <is>
          <t>-</t>
        </is>
      </c>
      <c r="M287" s="439" t="inlineStr">
        <is>
          <t>-</t>
        </is>
      </c>
      <c r="N287" s="440" t="inlineStr">
        <is>
          <t>-</t>
        </is>
      </c>
      <c r="O287" s="440" t="inlineStr">
        <is>
          <t>-</t>
        </is>
      </c>
      <c r="P287" s="401" t="n">
        <v>0.9</v>
      </c>
      <c r="Q287" s="441" t="inlineStr">
        <is>
          <t>-</t>
        </is>
      </c>
      <c r="R287" s="439" t="inlineStr">
        <is>
          <t>-</t>
        </is>
      </c>
      <c r="S287" s="439" t="inlineStr">
        <is>
          <t>-</t>
        </is>
      </c>
      <c r="T287" s="439" t="inlineStr">
        <is>
          <t>-</t>
        </is>
      </c>
      <c r="U287" s="401" t="n">
        <v>0.9</v>
      </c>
      <c r="V287" s="439" t="inlineStr">
        <is>
          <t>-</t>
        </is>
      </c>
      <c r="W287" s="439" t="inlineStr">
        <is>
          <t>-</t>
        </is>
      </c>
      <c r="X287" s="439" t="inlineStr">
        <is>
          <t>-</t>
        </is>
      </c>
      <c r="Y287" s="439" t="inlineStr">
        <is>
          <t>-</t>
        </is>
      </c>
      <c r="Z287" s="401" t="n">
        <v>0.92</v>
      </c>
      <c r="AA287" s="401" t="n">
        <v>1</v>
      </c>
      <c r="AB287" s="401" t="n">
        <v>1</v>
      </c>
      <c r="AC287" s="401" t="n">
        <v>1</v>
      </c>
      <c r="AD287" s="401" t="n">
        <v>0.9905660377358489</v>
      </c>
      <c r="AE287" s="401" t="n">
        <v>0.92</v>
      </c>
      <c r="AF287" s="439" t="inlineStr">
        <is>
          <t>-</t>
        </is>
      </c>
      <c r="AG287" s="439" t="inlineStr">
        <is>
          <t>-</t>
        </is>
      </c>
      <c r="AH287" s="439" t="inlineStr">
        <is>
          <t>-</t>
        </is>
      </c>
      <c r="AI287" s="439" t="n">
        <v>0.999232932753771</v>
      </c>
      <c r="AJ287" s="401" t="n">
        <v>0.92</v>
      </c>
      <c r="AK287" s="439" t="n">
        <v>1</v>
      </c>
      <c r="AL287" s="439" t="n">
        <v>1</v>
      </c>
      <c r="AM287" s="439" t="n">
        <v>1</v>
      </c>
      <c r="AN287" s="439" t="n">
        <v>0.9976076555023921</v>
      </c>
      <c r="AO287" s="183" t="n">
        <v>0.99</v>
      </c>
      <c r="AP287" s="407" t="inlineStr">
        <is>
          <t>-</t>
        </is>
      </c>
      <c r="AQ287" s="407" t="inlineStr">
        <is>
          <t>-</t>
        </is>
      </c>
      <c r="AR287" s="407" t="inlineStr">
        <is>
          <t>-</t>
        </is>
      </c>
      <c r="AS287" s="404" t="n">
        <v>1</v>
      </c>
      <c r="AT287" s="443" t="n">
        <v>0.09222872570194381</v>
      </c>
      <c r="AU287" s="406" t="inlineStr">
        <is>
          <t>-</t>
        </is>
      </c>
      <c r="AV287" s="407" t="inlineStr">
        <is>
          <t>-</t>
        </is>
      </c>
      <c r="AW287" s="407" t="inlineStr">
        <is>
          <t>-</t>
        </is>
      </c>
      <c r="AX287" s="407" t="inlineStr">
        <is>
          <t>-</t>
        </is>
      </c>
      <c r="AY287" s="154" t="n"/>
      <c r="AZ287" s="152" t="n"/>
    </row>
    <row r="288">
      <c r="A288" s="150" t="n"/>
      <c r="B288" s="154" t="n"/>
      <c r="C288" s="190" t="inlineStr">
        <is>
          <t>BOGOR茂物</t>
        </is>
      </c>
      <c r="D288" s="263" t="inlineStr">
        <is>
          <t>Pickup</t>
        </is>
      </c>
      <c r="E288" s="263" t="inlineStr">
        <is>
          <t>AGENT14</t>
        </is>
      </c>
      <c r="F288" s="412" t="inlineStr">
        <is>
          <t>BGR19</t>
        </is>
      </c>
      <c r="G288" s="192" t="inlineStr">
        <is>
          <t>CITEUREUP</t>
        </is>
      </c>
      <c r="H288" s="192" t="inlineStr">
        <is>
          <t>CITEUREUP</t>
        </is>
      </c>
      <c r="I288" s="192" t="inlineStr">
        <is>
          <t>CITEUREUP</t>
        </is>
      </c>
      <c r="J288" s="192" t="inlineStr">
        <is>
          <t>CITEUREUP</t>
        </is>
      </c>
      <c r="K288" s="183" t="n">
        <v>0.9</v>
      </c>
      <c r="L288" s="439" t="inlineStr">
        <is>
          <t>-</t>
        </is>
      </c>
      <c r="M288" s="439" t="inlineStr">
        <is>
          <t>-</t>
        </is>
      </c>
      <c r="N288" s="440" t="inlineStr">
        <is>
          <t>-</t>
        </is>
      </c>
      <c r="O288" s="440" t="inlineStr">
        <is>
          <t>-</t>
        </is>
      </c>
      <c r="P288" s="401" t="n">
        <v>0.9</v>
      </c>
      <c r="Q288" s="441" t="n">
        <v>0</v>
      </c>
      <c r="R288" s="439" t="inlineStr">
        <is>
          <t>-</t>
        </is>
      </c>
      <c r="S288" s="439" t="inlineStr">
        <is>
          <t>-</t>
        </is>
      </c>
      <c r="T288" s="439" t="n">
        <v>0</v>
      </c>
      <c r="U288" s="401" t="n">
        <v>0.9</v>
      </c>
      <c r="V288" s="439" t="n">
        <v>0</v>
      </c>
      <c r="W288" s="439" t="inlineStr">
        <is>
          <t>-</t>
        </is>
      </c>
      <c r="X288" s="439" t="inlineStr">
        <is>
          <t>-</t>
        </is>
      </c>
      <c r="Y288" s="439" t="n">
        <v>0.166666666666667</v>
      </c>
      <c r="Z288" s="401" t="n">
        <v>0.92</v>
      </c>
      <c r="AA288" s="401" t="inlineStr">
        <is>
          <t>-</t>
        </is>
      </c>
      <c r="AB288" s="401" t="inlineStr">
        <is>
          <t>-</t>
        </is>
      </c>
      <c r="AC288" s="401" t="inlineStr">
        <is>
          <t>-</t>
        </is>
      </c>
      <c r="AD288" s="401" t="n">
        <v>0</v>
      </c>
      <c r="AE288" s="401" t="n">
        <v>0.92</v>
      </c>
      <c r="AF288" s="439" t="n">
        <v>0.998058595128839</v>
      </c>
      <c r="AG288" s="439" t="n">
        <v>0.995897435897436</v>
      </c>
      <c r="AH288" s="439" t="n">
        <v>0.995278843316613</v>
      </c>
      <c r="AI288" s="439" t="n">
        <v>0.992713405527809</v>
      </c>
      <c r="AJ288" s="401" t="n">
        <v>0.92</v>
      </c>
      <c r="AK288" s="439" t="n">
        <v>0.5</v>
      </c>
      <c r="AL288" s="439" t="inlineStr">
        <is>
          <t>-</t>
        </is>
      </c>
      <c r="AM288" s="439" t="n">
        <v>0</v>
      </c>
      <c r="AN288" s="439" t="n">
        <v>0.4375</v>
      </c>
      <c r="AO288" s="183" t="n">
        <v>0.99</v>
      </c>
      <c r="AP288" s="407" t="n">
        <v>1</v>
      </c>
      <c r="AQ288" s="407" t="n">
        <v>1</v>
      </c>
      <c r="AR288" s="407" t="n">
        <v>1</v>
      </c>
      <c r="AS288" s="404" t="n">
        <v>1</v>
      </c>
      <c r="AT288" s="443" t="n">
        <v>0.09222872570194381</v>
      </c>
      <c r="AU288" s="406" t="inlineStr">
        <is>
          <t>-</t>
        </is>
      </c>
      <c r="AV288" s="407" t="inlineStr">
        <is>
          <t>-</t>
        </is>
      </c>
      <c r="AW288" s="407" t="inlineStr">
        <is>
          <t>-</t>
        </is>
      </c>
      <c r="AX288" s="407" t="inlineStr">
        <is>
          <t>-</t>
        </is>
      </c>
      <c r="AY288" s="154" t="n"/>
      <c r="AZ288" s="152" t="n"/>
    </row>
    <row r="289" customFormat="1" s="146">
      <c r="A289" s="150" t="n"/>
      <c r="B289" s="147" t="n"/>
      <c r="C289" s="190" t="inlineStr">
        <is>
          <t>BOGOR茂物</t>
        </is>
      </c>
      <c r="D289" s="263" t="inlineStr">
        <is>
          <t>Pickup Delivery</t>
        </is>
      </c>
      <c r="E289" s="263" t="inlineStr">
        <is>
          <t>AGENT14</t>
        </is>
      </c>
      <c r="F289" s="412" t="inlineStr">
        <is>
          <t>CIB38A</t>
        </is>
      </c>
      <c r="G289" s="192" t="inlineStr">
        <is>
          <t>PAKANSARI_2</t>
        </is>
      </c>
      <c r="H289" s="192" t="inlineStr">
        <is>
          <t>PAKANSARI_2</t>
        </is>
      </c>
      <c r="I289" s="192" t="inlineStr">
        <is>
          <t>PAKANSARI_2</t>
        </is>
      </c>
      <c r="J289" s="192" t="inlineStr">
        <is>
          <t>PAKANSARI_2</t>
        </is>
      </c>
      <c r="K289" s="183" t="n">
        <v>0.9</v>
      </c>
      <c r="L289" s="439" t="n">
        <v>0.975308641975309</v>
      </c>
      <c r="M289" s="439" t="n">
        <v>0.950310559006211</v>
      </c>
      <c r="N289" s="440" t="n">
        <v>0.975</v>
      </c>
      <c r="O289" s="440" t="n">
        <v>0.971047794117647</v>
      </c>
      <c r="P289" s="401" t="n">
        <v>0.9</v>
      </c>
      <c r="Q289" s="441" t="n">
        <v>0.922214983713355</v>
      </c>
      <c r="R289" s="439" t="n">
        <v>0.916309523809524</v>
      </c>
      <c r="S289" s="439" t="n">
        <v>0.969082789419443</v>
      </c>
      <c r="T289" s="439" t="n">
        <v>0.91876601404346</v>
      </c>
      <c r="U289" s="401" t="n">
        <v>0.9</v>
      </c>
      <c r="V289" s="439" t="n">
        <v>0.939413680781759</v>
      </c>
      <c r="W289" s="439" t="n">
        <v>0.935238095238095</v>
      </c>
      <c r="X289" s="439" t="n">
        <v>0.9333562349708</v>
      </c>
      <c r="Y289" s="439" t="n">
        <v>0.9192207639798931</v>
      </c>
      <c r="Z289" s="401" t="n">
        <v>0.92</v>
      </c>
      <c r="AA289" s="401" t="n">
        <v>0.979514312847646</v>
      </c>
      <c r="AB289" s="401" t="n">
        <v>0.983372921615202</v>
      </c>
      <c r="AC289" s="401" t="n">
        <v>0.985988117924</v>
      </c>
      <c r="AD289" s="401" t="n">
        <v>0.980402766183306</v>
      </c>
      <c r="AE289" s="401" t="n">
        <v>0.92</v>
      </c>
      <c r="AF289" s="439" t="n">
        <v>0.998086124401914</v>
      </c>
      <c r="AG289" s="439" t="n">
        <v>0.868416084576175</v>
      </c>
      <c r="AH289" s="439" t="n">
        <v>0.978894652119478</v>
      </c>
      <c r="AI289" s="439" t="n">
        <v>0.974922532831324</v>
      </c>
      <c r="AJ289" s="401" t="n">
        <v>0.92</v>
      </c>
      <c r="AK289" s="439" t="n">
        <v>0.986071360427399</v>
      </c>
      <c r="AL289" s="439" t="n">
        <v>0.9894929461070771</v>
      </c>
      <c r="AM289" s="439" t="n">
        <v>0.990176945094978</v>
      </c>
      <c r="AN289" s="439" t="n">
        <v>0.987122781753437</v>
      </c>
      <c r="AO289" s="183" t="n">
        <v>0.99</v>
      </c>
      <c r="AP289" s="407" t="n">
        <v>1</v>
      </c>
      <c r="AQ289" s="407" t="n">
        <v>1</v>
      </c>
      <c r="AR289" s="407" t="n">
        <v>1</v>
      </c>
      <c r="AS289" s="404" t="n">
        <v>1</v>
      </c>
      <c r="AT289" s="443" t="n">
        <v>0.09222872570194381</v>
      </c>
      <c r="AU289" s="406" t="n">
        <v>0.0535714285714286</v>
      </c>
      <c r="AV289" s="407" t="n">
        <v>0.0285714285714286</v>
      </c>
      <c r="AW289" s="407" t="n">
        <v>0.0925925925925926</v>
      </c>
      <c r="AX289" s="407" t="n">
        <v>0.0453667953667954</v>
      </c>
      <c r="AY289" s="147" t="n"/>
      <c r="AZ289" s="152" t="n"/>
    </row>
    <row r="290" customFormat="1" s="146">
      <c r="A290" s="150" t="n"/>
      <c r="B290" s="147" t="n"/>
      <c r="C290" s="190" t="inlineStr">
        <is>
          <t>BOGOR茂物</t>
        </is>
      </c>
      <c r="D290" s="263" t="inlineStr">
        <is>
          <t>Pickup Delivery</t>
        </is>
      </c>
      <c r="E290" s="263" t="inlineStr">
        <is>
          <t>AGENT14</t>
        </is>
      </c>
      <c r="F290" s="412" t="inlineStr">
        <is>
          <t>CIB29A</t>
        </is>
      </c>
      <c r="G290" s="192" t="inlineStr">
        <is>
          <t>DC_GUNUNG_SINDUR</t>
        </is>
      </c>
      <c r="H290" s="192" t="inlineStr">
        <is>
          <t>DC_GUNUNG_SINDUR</t>
        </is>
      </c>
      <c r="I290" s="192" t="inlineStr">
        <is>
          <t>DC_GUNUNG_SINDUR</t>
        </is>
      </c>
      <c r="J290" s="192" t="inlineStr">
        <is>
          <t>DC_GUNUNG_SINDUR</t>
        </is>
      </c>
      <c r="K290" s="183" t="n">
        <v>0.9</v>
      </c>
      <c r="L290" s="439" t="n">
        <v>0.907692307692308</v>
      </c>
      <c r="M290" s="439" t="n">
        <v>0.953125</v>
      </c>
      <c r="N290" s="440" t="n">
        <v>0.903225806451613</v>
      </c>
      <c r="O290" s="440" t="n">
        <v>0.912621359223301</v>
      </c>
      <c r="P290" s="401" t="n">
        <v>0.9</v>
      </c>
      <c r="Q290" s="441" t="n">
        <v>0.955134281200632</v>
      </c>
      <c r="R290" s="439" t="n">
        <v>0.962029071492139</v>
      </c>
      <c r="S290" s="439" t="n">
        <v>0.979190314037079</v>
      </c>
      <c r="T290" s="439" t="n">
        <v>0.963456871568928</v>
      </c>
      <c r="U290" s="401" t="n">
        <v>0.9</v>
      </c>
      <c r="V290" s="439" t="n">
        <v>0.926698262243286</v>
      </c>
      <c r="W290" s="439" t="n">
        <v>0.924948086621181</v>
      </c>
      <c r="X290" s="439" t="n">
        <v>0.938327657964434</v>
      </c>
      <c r="Y290" s="439" t="n">
        <v>0.929152039205523</v>
      </c>
      <c r="Z290" s="401" t="n">
        <v>0.92</v>
      </c>
      <c r="AA290" s="401" t="n">
        <v>0.978600543478261</v>
      </c>
      <c r="AB290" s="401" t="n">
        <v>0.976161369193154</v>
      </c>
      <c r="AC290" s="401" t="n">
        <v>0.993761866015731</v>
      </c>
      <c r="AD290" s="401" t="n">
        <v>0.990710491533455</v>
      </c>
      <c r="AE290" s="401" t="n">
        <v>0.92</v>
      </c>
      <c r="AF290" s="439" t="n">
        <v>0.988016318204997</v>
      </c>
      <c r="AG290" s="439" t="n">
        <v>0.993413314514232</v>
      </c>
      <c r="AH290" s="439" t="n">
        <v>0.989704271631982</v>
      </c>
      <c r="AI290" s="439" t="n">
        <v>0.984206376202109</v>
      </c>
      <c r="AJ290" s="401" t="n">
        <v>0.92</v>
      </c>
      <c r="AK290" s="439" t="n">
        <v>0.986486486486487</v>
      </c>
      <c r="AL290" s="439" t="n">
        <v>0.984439834024896</v>
      </c>
      <c r="AM290" s="439" t="n">
        <v>0.994708171206226</v>
      </c>
      <c r="AN290" s="439" t="n">
        <v>0.993324448606659</v>
      </c>
      <c r="AO290" s="183" t="n">
        <v>0.99</v>
      </c>
      <c r="AP290" s="407" t="n">
        <v>1</v>
      </c>
      <c r="AQ290" s="407" t="n">
        <v>1</v>
      </c>
      <c r="AR290" s="407" t="n">
        <v>1</v>
      </c>
      <c r="AS290" s="404" t="n">
        <v>1</v>
      </c>
      <c r="AT290" s="443" t="n">
        <v>0.09222872570194381</v>
      </c>
      <c r="AU290" s="406" t="n">
        <v>0</v>
      </c>
      <c r="AV290" s="407" t="n">
        <v>0</v>
      </c>
      <c r="AW290" s="407" t="n">
        <v>0</v>
      </c>
      <c r="AX290" s="407" t="n">
        <v>0.0432432432432432</v>
      </c>
      <c r="AY290" s="147" t="n"/>
      <c r="AZ290" s="152" t="n"/>
    </row>
    <row r="291" customFormat="1" s="146">
      <c r="A291" s="150" t="n"/>
      <c r="B291" s="147" t="n"/>
      <c r="C291" s="190" t="inlineStr">
        <is>
          <t>BOGOR茂物</t>
        </is>
      </c>
      <c r="D291" s="263" t="inlineStr">
        <is>
          <t>Pickup Delivery</t>
        </is>
      </c>
      <c r="E291" s="263" t="inlineStr">
        <is>
          <t>AGENT14</t>
        </is>
      </c>
      <c r="F291" s="412" t="inlineStr">
        <is>
          <t>CIB18</t>
        </is>
      </c>
      <c r="G291" s="192" t="inlineStr">
        <is>
          <t>DC_KEMANG</t>
        </is>
      </c>
      <c r="H291" s="192" t="inlineStr">
        <is>
          <t>DC_KEMANG</t>
        </is>
      </c>
      <c r="I291" s="192" t="inlineStr">
        <is>
          <t>DC_KEMANG</t>
        </is>
      </c>
      <c r="J291" s="192" t="inlineStr">
        <is>
          <t>DC_KEMANG</t>
        </is>
      </c>
      <c r="K291" s="183" t="n">
        <v>0.9</v>
      </c>
      <c r="L291" s="439" t="n">
        <v>0.916666666666667</v>
      </c>
      <c r="M291" s="439" t="n">
        <v>0.9453125</v>
      </c>
      <c r="N291" s="440" t="n">
        <v>0.942622950819672</v>
      </c>
      <c r="O291" s="440" t="n">
        <v>0.930865708167635</v>
      </c>
      <c r="P291" s="401" t="n">
        <v>0.9</v>
      </c>
      <c r="Q291" s="441" t="n">
        <v>0.95930644019816</v>
      </c>
      <c r="R291" s="439" t="n">
        <v>0.97504105090312</v>
      </c>
      <c r="S291" s="439" t="n">
        <v>0.974625144175317</v>
      </c>
      <c r="T291" s="439" t="n">
        <v>0.945718380508778</v>
      </c>
      <c r="U291" s="401" t="n">
        <v>0.9</v>
      </c>
      <c r="V291" s="439" t="n">
        <v>0.93170559094126</v>
      </c>
      <c r="W291" s="439" t="n">
        <v>0.95303776683087</v>
      </c>
      <c r="X291" s="439" t="n">
        <v>0.948096885813149</v>
      </c>
      <c r="Y291" s="439" t="n">
        <v>0.9307761720875301</v>
      </c>
      <c r="Z291" s="401" t="n">
        <v>0.92</v>
      </c>
      <c r="AA291" s="401" t="n">
        <v>0.971632538042457</v>
      </c>
      <c r="AB291" s="401" t="n">
        <v>0.988167802079598</v>
      </c>
      <c r="AC291" s="401" t="n">
        <v>0.98694942903752</v>
      </c>
      <c r="AD291" s="401" t="n">
        <v>0.981394312452998</v>
      </c>
      <c r="AE291" s="401" t="n">
        <v>0.92</v>
      </c>
      <c r="AF291" s="439" t="n">
        <v>0.964031339031339</v>
      </c>
      <c r="AG291" s="439" t="n">
        <v>0.984638441363807</v>
      </c>
      <c r="AH291" s="439" t="n">
        <v>0.938708717643558</v>
      </c>
      <c r="AI291" s="439" t="n">
        <v>0.971636278703123</v>
      </c>
      <c r="AJ291" s="401" t="n">
        <v>0.92</v>
      </c>
      <c r="AK291" s="439" t="n">
        <v>0.974879840391766</v>
      </c>
      <c r="AL291" s="439" t="n">
        <v>0.991037131882202</v>
      </c>
      <c r="AM291" s="439" t="n">
        <v>0.990114136784398</v>
      </c>
      <c r="AN291" s="439" t="n">
        <v>0.987235224950781</v>
      </c>
      <c r="AO291" s="183" t="n">
        <v>0.99</v>
      </c>
      <c r="AP291" s="407" t="n">
        <v>1</v>
      </c>
      <c r="AQ291" s="407" t="n">
        <v>1</v>
      </c>
      <c r="AR291" s="407" t="n">
        <v>1</v>
      </c>
      <c r="AS291" s="404" t="n">
        <v>1</v>
      </c>
      <c r="AT291" s="443" t="n">
        <v>0.09222872570194381</v>
      </c>
      <c r="AU291" s="406" t="n">
        <v>0.0571428571428571</v>
      </c>
      <c r="AV291" s="407" t="n">
        <v>0.12</v>
      </c>
      <c r="AW291" s="407" t="n">
        <v>0.0294117647058824</v>
      </c>
      <c r="AX291" s="407" t="n">
        <v>0.0607638888888889</v>
      </c>
      <c r="AY291" s="147" t="n"/>
      <c r="AZ291" s="152" t="n"/>
    </row>
    <row r="292" customFormat="1" s="146">
      <c r="A292" s="150" t="n"/>
      <c r="B292" s="147" t="n"/>
      <c r="C292" s="190" t="inlineStr">
        <is>
          <t>BOGOR茂物</t>
        </is>
      </c>
      <c r="D292" s="263" t="inlineStr">
        <is>
          <t>Pickup Delivery</t>
        </is>
      </c>
      <c r="E292" s="263" t="inlineStr">
        <is>
          <t>AGENT14</t>
        </is>
      </c>
      <c r="F292" s="412" t="inlineStr">
        <is>
          <t>CIB03A</t>
        </is>
      </c>
      <c r="G292" s="192" t="inlineStr">
        <is>
          <t>DC_PARUNG</t>
        </is>
      </c>
      <c r="H292" s="192" t="inlineStr">
        <is>
          <t>DC_PARUNG</t>
        </is>
      </c>
      <c r="I292" s="192" t="inlineStr">
        <is>
          <t>DC_PARUNG</t>
        </is>
      </c>
      <c r="J292" s="192" t="inlineStr">
        <is>
          <t>DC_PARUNG</t>
        </is>
      </c>
      <c r="K292" s="183" t="n">
        <v>0.9</v>
      </c>
      <c r="L292" s="439" t="n">
        <v>0.853211009174312</v>
      </c>
      <c r="M292" s="439" t="n">
        <v>0.855932203389831</v>
      </c>
      <c r="N292" s="440" t="n">
        <v>0.910714285714286</v>
      </c>
      <c r="O292" s="440" t="n">
        <v>0.887448840381992</v>
      </c>
      <c r="P292" s="401" t="n">
        <v>0.9</v>
      </c>
      <c r="Q292" s="441" t="n">
        <v>0.956828727052653</v>
      </c>
      <c r="R292" s="439" t="n">
        <v>0.961041358936484</v>
      </c>
      <c r="S292" s="439" t="n">
        <v>0.960039225300319</v>
      </c>
      <c r="T292" s="439" t="n">
        <v>0.947807545431581</v>
      </c>
      <c r="U292" s="401" t="n">
        <v>0.9</v>
      </c>
      <c r="V292" s="439" t="n">
        <v>0.941093403268106</v>
      </c>
      <c r="W292" s="439" t="n">
        <v>0.947562776957164</v>
      </c>
      <c r="X292" s="439" t="n">
        <v>0.941407207648934</v>
      </c>
      <c r="Y292" s="439" t="n">
        <v>0.9344343898126271</v>
      </c>
      <c r="Z292" s="401" t="n">
        <v>0.92</v>
      </c>
      <c r="AA292" s="401" t="n">
        <v>0.9641293013555789</v>
      </c>
      <c r="AB292" s="401" t="n">
        <v>0.975841734829751</v>
      </c>
      <c r="AC292" s="401" t="n">
        <v>0.97532979270173</v>
      </c>
      <c r="AD292" s="401" t="n">
        <v>0.96845702969032</v>
      </c>
      <c r="AE292" s="401" t="n">
        <v>0.92</v>
      </c>
      <c r="AF292" s="439" t="n">
        <v>0.974166666666667</v>
      </c>
      <c r="AG292" s="439" t="n">
        <v>0.9931093884582261</v>
      </c>
      <c r="AH292" s="439" t="n">
        <v>0.980161645848641</v>
      </c>
      <c r="AI292" s="439" t="n">
        <v>0.977426172723537</v>
      </c>
      <c r="AJ292" s="401" t="n">
        <v>0.92</v>
      </c>
      <c r="AK292" s="439" t="n">
        <v>0.97732379979571</v>
      </c>
      <c r="AL292" s="439" t="n">
        <v>0.984109179285848</v>
      </c>
      <c r="AM292" s="439" t="n">
        <v>0.981725072798474</v>
      </c>
      <c r="AN292" s="439" t="n">
        <v>0.979123854884864</v>
      </c>
      <c r="AO292" s="183" t="n">
        <v>0.99</v>
      </c>
      <c r="AP292" s="407" t="n">
        <v>1</v>
      </c>
      <c r="AQ292" s="407" t="n">
        <v>1</v>
      </c>
      <c r="AR292" s="407" t="n">
        <v>1</v>
      </c>
      <c r="AS292" s="404" t="n">
        <v>1</v>
      </c>
      <c r="AT292" s="443" t="n">
        <v>0.09222872570194381</v>
      </c>
      <c r="AU292" s="406" t="n">
        <v>0.0512820512820513</v>
      </c>
      <c r="AV292" s="407" t="n">
        <v>0</v>
      </c>
      <c r="AW292" s="407" t="n">
        <v>0.0344827586206897</v>
      </c>
      <c r="AX292" s="407" t="n">
        <v>0.0813559322033898</v>
      </c>
      <c r="AY292" s="147" t="n"/>
      <c r="AZ292" s="152" t="n"/>
    </row>
    <row r="293" customFormat="1" s="146">
      <c r="A293" s="150" t="n"/>
      <c r="B293" s="147" t="n"/>
      <c r="C293" s="190" t="inlineStr">
        <is>
          <t>BOGOR茂物</t>
        </is>
      </c>
      <c r="D293" s="263" t="inlineStr">
        <is>
          <t>Pickup Delivery</t>
        </is>
      </c>
      <c r="E293" s="263" t="inlineStr">
        <is>
          <t>AGENT14</t>
        </is>
      </c>
      <c r="F293" s="412" t="inlineStr">
        <is>
          <t>CIB02A</t>
        </is>
      </c>
      <c r="G293" s="192" t="inlineStr">
        <is>
          <t>KEMANG_2</t>
        </is>
      </c>
      <c r="H293" s="192" t="inlineStr">
        <is>
          <t>KEMANG_2</t>
        </is>
      </c>
      <c r="I293" s="192" t="inlineStr">
        <is>
          <t>KEMANG_2</t>
        </is>
      </c>
      <c r="J293" s="192" t="inlineStr">
        <is>
          <t>KEMANG_2</t>
        </is>
      </c>
      <c r="K293" s="183" t="n">
        <v>0.9</v>
      </c>
      <c r="L293" s="439" t="n">
        <v>0.927272727272727</v>
      </c>
      <c r="M293" s="439" t="n">
        <v>0.956521739130435</v>
      </c>
      <c r="N293" s="440" t="n">
        <v>0.946902654867257</v>
      </c>
      <c r="O293" s="440" t="n">
        <v>0.918326020924738</v>
      </c>
      <c r="P293" s="401" t="n">
        <v>0.9</v>
      </c>
      <c r="Q293" s="441" t="n">
        <v>0.949565217391304</v>
      </c>
      <c r="R293" s="439" t="n">
        <v>0.973256234188652</v>
      </c>
      <c r="S293" s="439" t="n">
        <v>0.978898860053359</v>
      </c>
      <c r="T293" s="439" t="n">
        <v>0.966927918723699</v>
      </c>
      <c r="U293" s="401" t="n">
        <v>0.9</v>
      </c>
      <c r="V293" s="439" t="n">
        <v>0.9532367149758449</v>
      </c>
      <c r="W293" s="439" t="n">
        <v>0.953740513191182</v>
      </c>
      <c r="X293" s="439" t="n">
        <v>0.956342469075916</v>
      </c>
      <c r="Y293" s="439" t="n">
        <v>0.934334521708688</v>
      </c>
      <c r="Z293" s="401" t="n">
        <v>0.92</v>
      </c>
      <c r="AA293" s="401" t="n">
        <v>0.962986198243413</v>
      </c>
      <c r="AB293" s="401" t="n">
        <v>0.976792452830189</v>
      </c>
      <c r="AC293" s="401" t="n">
        <v>0.979347647926569</v>
      </c>
      <c r="AD293" s="401" t="n">
        <v>0.967130953479076</v>
      </c>
      <c r="AE293" s="401" t="n">
        <v>0.92</v>
      </c>
      <c r="AF293" s="439" t="n">
        <v>0.987974987974988</v>
      </c>
      <c r="AG293" s="439" t="n">
        <v>0.981321184510251</v>
      </c>
      <c r="AH293" s="439" t="n">
        <v>0.973298599804624</v>
      </c>
      <c r="AI293" s="439" t="n">
        <v>0.95987161397361</v>
      </c>
      <c r="AJ293" s="401" t="n">
        <v>0.92</v>
      </c>
      <c r="AK293" s="439" t="n">
        <v>0.9768278066320411</v>
      </c>
      <c r="AL293" s="439" t="n">
        <v>0.985852090032154</v>
      </c>
      <c r="AM293" s="439" t="n">
        <v>0.985889451148307</v>
      </c>
      <c r="AN293" s="439" t="n">
        <v>0.978916630057185</v>
      </c>
      <c r="AO293" s="183" t="n">
        <v>0.99</v>
      </c>
      <c r="AP293" s="407" t="n">
        <v>1</v>
      </c>
      <c r="AQ293" s="407" t="n">
        <v>1</v>
      </c>
      <c r="AR293" s="407" t="n">
        <v>1</v>
      </c>
      <c r="AS293" s="404" t="n">
        <v>1</v>
      </c>
      <c r="AT293" s="443" t="n">
        <v>0.09222872570194381</v>
      </c>
      <c r="AU293" s="406" t="n">
        <v>0.0645161290322581</v>
      </c>
      <c r="AV293" s="407" t="n">
        <v>0.0645161290322581</v>
      </c>
      <c r="AW293" s="407" t="n">
        <v>0.222222222222222</v>
      </c>
      <c r="AX293" s="407" t="n">
        <v>0.0769230769230769</v>
      </c>
      <c r="AY293" s="147" t="n"/>
      <c r="AZ293" s="152" t="n"/>
    </row>
    <row r="294" customFormat="1" s="146">
      <c r="A294" s="150" t="n"/>
      <c r="B294" s="147" t="n"/>
      <c r="C294" s="190" t="inlineStr">
        <is>
          <t>BOGOR茂物</t>
        </is>
      </c>
      <c r="D294" s="263" t="inlineStr">
        <is>
          <t>Pickup Delivery</t>
        </is>
      </c>
      <c r="E294" s="263" t="inlineStr">
        <is>
          <t>AGENT14</t>
        </is>
      </c>
      <c r="F294" s="412" t="inlineStr">
        <is>
          <t>CIB08</t>
        </is>
      </c>
      <c r="G294" s="192" t="inlineStr">
        <is>
          <t>PARUNG_PANJANG</t>
        </is>
      </c>
      <c r="H294" s="192" t="inlineStr">
        <is>
          <t>PARUNG_PANJANG</t>
        </is>
      </c>
      <c r="I294" s="192" t="inlineStr">
        <is>
          <t>PARUNG_PANJANG</t>
        </is>
      </c>
      <c r="J294" s="192" t="inlineStr">
        <is>
          <t>PARUNG_PANJANG</t>
        </is>
      </c>
      <c r="K294" s="183" t="n">
        <v>0.9</v>
      </c>
      <c r="L294" s="439" t="n">
        <v>0.957264957264957</v>
      </c>
      <c r="M294" s="439" t="n">
        <v>0.922480620155039</v>
      </c>
      <c r="N294" s="440" t="n">
        <v>0.973913043478261</v>
      </c>
      <c r="O294" s="440" t="n">
        <v>0.942831215970962</v>
      </c>
      <c r="P294" s="401" t="n">
        <v>0.9</v>
      </c>
      <c r="Q294" s="441" t="n">
        <v>0.938773079213818</v>
      </c>
      <c r="R294" s="439" t="n">
        <v>0.965097212461935</v>
      </c>
      <c r="S294" s="439" t="n">
        <v>0.985882352941176</v>
      </c>
      <c r="T294" s="439" t="n">
        <v>0.959248307784906</v>
      </c>
      <c r="U294" s="401" t="n">
        <v>0.9</v>
      </c>
      <c r="V294" s="439" t="n">
        <v>0.932936271590232</v>
      </c>
      <c r="W294" s="439" t="n">
        <v>0.955375966268447</v>
      </c>
      <c r="X294" s="439" t="n">
        <v>0.9523981900452489</v>
      </c>
      <c r="Y294" s="439" t="n">
        <v>0.947057671454708</v>
      </c>
      <c r="Z294" s="401" t="n">
        <v>0.92</v>
      </c>
      <c r="AA294" s="401" t="n">
        <v>0.9612314709236029</v>
      </c>
      <c r="AB294" s="401" t="n">
        <v>0.967845659163987</v>
      </c>
      <c r="AC294" s="401" t="n">
        <v>0.97002794005588</v>
      </c>
      <c r="AD294" s="401" t="n">
        <v>0.966127374772733</v>
      </c>
      <c r="AE294" s="401" t="n">
        <v>0.92</v>
      </c>
      <c r="AF294" s="439" t="n">
        <v>0.997086508292246</v>
      </c>
      <c r="AG294" s="439" t="n">
        <v>0.990546650226058</v>
      </c>
      <c r="AH294" s="439" t="n">
        <v>0.99163179916318</v>
      </c>
      <c r="AI294" s="439" t="n">
        <v>0.985419190874435</v>
      </c>
      <c r="AJ294" s="401" t="n">
        <v>0.92</v>
      </c>
      <c r="AK294" s="439" t="n">
        <v>0.9738875566213701</v>
      </c>
      <c r="AL294" s="439" t="n">
        <v>0.984011122697254</v>
      </c>
      <c r="AM294" s="439" t="n">
        <v>0.978598014888337</v>
      </c>
      <c r="AN294" s="439" t="n">
        <v>0.98159811333842</v>
      </c>
      <c r="AO294" s="183" t="n">
        <v>0.99</v>
      </c>
      <c r="AP294" s="407" t="n">
        <v>1</v>
      </c>
      <c r="AQ294" s="407" t="n">
        <v>1</v>
      </c>
      <c r="AR294" s="407" t="n">
        <v>1</v>
      </c>
      <c r="AS294" s="404" t="n">
        <v>1</v>
      </c>
      <c r="AT294" s="443" t="n">
        <v>0.09222872570194381</v>
      </c>
      <c r="AU294" s="406" t="n">
        <v>0.0571428571428571</v>
      </c>
      <c r="AV294" s="407" t="n">
        <v>0.0625</v>
      </c>
      <c r="AW294" s="407" t="n">
        <v>0</v>
      </c>
      <c r="AX294" s="407" t="n">
        <v>0.0476190476190476</v>
      </c>
      <c r="AY294" s="147" t="n"/>
      <c r="AZ294" s="152" t="n"/>
    </row>
    <row r="295" customFormat="1" s="146">
      <c r="A295" s="150" t="n"/>
      <c r="B295" s="147" t="n"/>
      <c r="C295" s="190" t="inlineStr">
        <is>
          <t>BOGOR茂物</t>
        </is>
      </c>
      <c r="D295" s="263" t="inlineStr">
        <is>
          <t>Pickup Delivery</t>
        </is>
      </c>
      <c r="E295" s="263" t="inlineStr">
        <is>
          <t>AGENT14</t>
        </is>
      </c>
      <c r="F295" s="412" t="inlineStr">
        <is>
          <t>CIB04A</t>
        </is>
      </c>
      <c r="G295" s="192" t="inlineStr">
        <is>
          <t>SASAK_PANJANG</t>
        </is>
      </c>
      <c r="H295" s="192" t="inlineStr">
        <is>
          <t>SASAK_PANJANG</t>
        </is>
      </c>
      <c r="I295" s="192" t="inlineStr">
        <is>
          <t>SASAK_PANJANG</t>
        </is>
      </c>
      <c r="J295" s="192" t="inlineStr">
        <is>
          <t>SASAK_PANJANG</t>
        </is>
      </c>
      <c r="K295" s="183" t="n">
        <v>0.9</v>
      </c>
      <c r="L295" s="439" t="n">
        <v>0.933333333333333</v>
      </c>
      <c r="M295" s="439" t="n">
        <v>0.94392523364486</v>
      </c>
      <c r="N295" s="440" t="n">
        <v>0.940594059405941</v>
      </c>
      <c r="O295" s="440" t="n">
        <v>0.94360632183908</v>
      </c>
      <c r="P295" s="401" t="n">
        <v>0.9</v>
      </c>
      <c r="Q295" s="441" t="n">
        <v>0.967435310684739</v>
      </c>
      <c r="R295" s="439" t="n">
        <v>0.962785497524357</v>
      </c>
      <c r="S295" s="439" t="n">
        <v>0.980379041248606</v>
      </c>
      <c r="T295" s="439" t="n">
        <v>0.965952216955013</v>
      </c>
      <c r="U295" s="401" t="n">
        <v>0.9</v>
      </c>
      <c r="V295" s="439" t="n">
        <v>0.951417004048583</v>
      </c>
      <c r="W295" s="439" t="n">
        <v>0.947612202523558</v>
      </c>
      <c r="X295" s="439" t="n">
        <v>0.948717948717949</v>
      </c>
      <c r="Y295" s="439" t="n">
        <v>0.946706643436922</v>
      </c>
      <c r="Z295" s="401" t="n">
        <v>0.92</v>
      </c>
      <c r="AA295" s="401" t="n">
        <v>0.992776259273721</v>
      </c>
      <c r="AB295" s="401" t="n">
        <v>0.996477632969355</v>
      </c>
      <c r="AC295" s="401" t="n">
        <v>0.99697656840514</v>
      </c>
      <c r="AD295" s="401" t="n">
        <v>0.986179866478498</v>
      </c>
      <c r="AE295" s="401" t="n">
        <v>0.92</v>
      </c>
      <c r="AF295" s="439" t="n">
        <v>0.996880848409233</v>
      </c>
      <c r="AG295" s="439" t="n">
        <v>0.994037179936864</v>
      </c>
      <c r="AH295" s="439" t="n">
        <v>0.998289269051322</v>
      </c>
      <c r="AI295" s="439" t="n">
        <v>0.967770206074108</v>
      </c>
      <c r="AJ295" s="401" t="n">
        <v>0.92</v>
      </c>
      <c r="AK295" s="439" t="n">
        <v>0.9947739983496841</v>
      </c>
      <c r="AL295" s="439" t="n">
        <v>0.997176314259613</v>
      </c>
      <c r="AM295" s="439" t="n">
        <v>0.99723806129722</v>
      </c>
      <c r="AN295" s="439" t="n">
        <v>0.990690319607925</v>
      </c>
      <c r="AO295" s="183" t="n">
        <v>0.99</v>
      </c>
      <c r="AP295" s="407" t="n">
        <v>1</v>
      </c>
      <c r="AQ295" s="407" t="n">
        <v>1</v>
      </c>
      <c r="AR295" s="407" t="n">
        <v>1</v>
      </c>
      <c r="AS295" s="404" t="n">
        <v>1</v>
      </c>
      <c r="AT295" s="443" t="n">
        <v>0.09222872570194381</v>
      </c>
      <c r="AU295" s="406" t="n">
        <v>0.142857142857143</v>
      </c>
      <c r="AV295" s="407" t="n">
        <v>0.0769230769230769</v>
      </c>
      <c r="AW295" s="407" t="n">
        <v>0.05</v>
      </c>
      <c r="AX295" s="407" t="n">
        <v>0.10641627543036</v>
      </c>
      <c r="AY295" s="147" t="n"/>
      <c r="AZ295" s="152" t="n"/>
    </row>
    <row r="296" customFormat="1" s="146">
      <c r="A296" s="150" t="n"/>
      <c r="B296" s="147" t="n"/>
      <c r="C296" s="190" t="inlineStr">
        <is>
          <t>BOGOR茂物</t>
        </is>
      </c>
      <c r="D296" s="263" t="inlineStr">
        <is>
          <t>Pickup</t>
        </is>
      </c>
      <c r="E296" s="263" t="inlineStr">
        <is>
          <t>AGENT14</t>
        </is>
      </c>
      <c r="F296" s="412" t="inlineStr">
        <is>
          <t>BGR03</t>
        </is>
      </c>
      <c r="G296" s="192" t="inlineStr">
        <is>
          <t>PARUNG</t>
        </is>
      </c>
      <c r="H296" s="192" t="inlineStr">
        <is>
          <t>PARUNG</t>
        </is>
      </c>
      <c r="I296" s="192" t="inlineStr">
        <is>
          <t>PARUNG</t>
        </is>
      </c>
      <c r="J296" s="192" t="inlineStr">
        <is>
          <t>PARUNG</t>
        </is>
      </c>
      <c r="K296" s="183" t="n">
        <v>0.9</v>
      </c>
      <c r="L296" s="439" t="inlineStr">
        <is>
          <t>-</t>
        </is>
      </c>
      <c r="M296" s="439" t="inlineStr">
        <is>
          <t>-</t>
        </is>
      </c>
      <c r="N296" s="440" t="inlineStr">
        <is>
          <t>-</t>
        </is>
      </c>
      <c r="O296" s="440" t="inlineStr">
        <is>
          <t>-</t>
        </is>
      </c>
      <c r="P296" s="401" t="n">
        <v>0.9</v>
      </c>
      <c r="Q296" s="441" t="inlineStr">
        <is>
          <t>-</t>
        </is>
      </c>
      <c r="R296" s="439" t="inlineStr">
        <is>
          <t>-</t>
        </is>
      </c>
      <c r="S296" s="439" t="inlineStr">
        <is>
          <t>-</t>
        </is>
      </c>
      <c r="T296" s="439" t="n">
        <v>0</v>
      </c>
      <c r="U296" s="401" t="n">
        <v>0.9</v>
      </c>
      <c r="V296" s="439" t="inlineStr">
        <is>
          <t>-</t>
        </is>
      </c>
      <c r="W296" s="439" t="inlineStr">
        <is>
          <t>-</t>
        </is>
      </c>
      <c r="X296" s="439" t="inlineStr">
        <is>
          <t>-</t>
        </is>
      </c>
      <c r="Y296" s="439" t="n">
        <v>0.333333333333333</v>
      </c>
      <c r="Z296" s="401" t="n">
        <v>0.92</v>
      </c>
      <c r="AA296" s="401" t="inlineStr">
        <is>
          <t>-</t>
        </is>
      </c>
      <c r="AB296" s="401" t="inlineStr">
        <is>
          <t>-</t>
        </is>
      </c>
      <c r="AC296" s="401" t="inlineStr">
        <is>
          <t>-</t>
        </is>
      </c>
      <c r="AD296" s="401" t="n">
        <v>1</v>
      </c>
      <c r="AE296" s="401" t="n">
        <v>0.92</v>
      </c>
      <c r="AF296" s="439" t="n">
        <v>0.9986807387862801</v>
      </c>
      <c r="AG296" s="439" t="n">
        <v>0.9985380116959059</v>
      </c>
      <c r="AH296" s="439" t="n">
        <v>0.9937952430196479</v>
      </c>
      <c r="AI296" s="439" t="n">
        <v>0.994299144871731</v>
      </c>
      <c r="AJ296" s="401" t="n">
        <v>0.92</v>
      </c>
      <c r="AK296" s="439" t="inlineStr">
        <is>
          <t>-</t>
        </is>
      </c>
      <c r="AL296" s="439" t="inlineStr">
        <is>
          <t>-</t>
        </is>
      </c>
      <c r="AM296" s="439" t="inlineStr">
        <is>
          <t>-</t>
        </is>
      </c>
      <c r="AN296" s="439" t="n">
        <v>0.5</v>
      </c>
      <c r="AO296" s="183" t="n">
        <v>0.99</v>
      </c>
      <c r="AP296" s="407" t="n">
        <v>1</v>
      </c>
      <c r="AQ296" s="407" t="n">
        <v>1</v>
      </c>
      <c r="AR296" s="407" t="n">
        <v>1</v>
      </c>
      <c r="AS296" s="404" t="n">
        <v>1</v>
      </c>
      <c r="AT296" s="443" t="n">
        <v>0.09222872570194381</v>
      </c>
      <c r="AU296" s="406" t="inlineStr">
        <is>
          <t>-</t>
        </is>
      </c>
      <c r="AV296" s="407" t="inlineStr">
        <is>
          <t>-</t>
        </is>
      </c>
      <c r="AW296" s="407" t="inlineStr">
        <is>
          <t>-</t>
        </is>
      </c>
      <c r="AX296" s="407" t="inlineStr">
        <is>
          <t>-</t>
        </is>
      </c>
      <c r="AY296" s="147" t="n"/>
      <c r="AZ296" s="152" t="n"/>
    </row>
    <row r="297" customFormat="1" s="146">
      <c r="A297" s="150" t="n"/>
      <c r="B297" s="147" t="n"/>
      <c r="C297" s="190" t="inlineStr">
        <is>
          <t>BOGOR茂物</t>
        </is>
      </c>
      <c r="D297" s="263" t="inlineStr">
        <is>
          <t>Pickup</t>
        </is>
      </c>
      <c r="E297" s="263" t="inlineStr">
        <is>
          <t>AGENT14</t>
        </is>
      </c>
      <c r="F297" s="412" t="inlineStr">
        <is>
          <t>CIB09</t>
        </is>
      </c>
      <c r="G297" s="192" t="inlineStr">
        <is>
          <t>CISEENG</t>
        </is>
      </c>
      <c r="H297" s="192" t="inlineStr">
        <is>
          <t>CISEENG</t>
        </is>
      </c>
      <c r="I297" s="192" t="inlineStr">
        <is>
          <t>CISEENG</t>
        </is>
      </c>
      <c r="J297" s="192" t="inlineStr">
        <is>
          <t>CISEENG</t>
        </is>
      </c>
      <c r="K297" s="183" t="n">
        <v>0.9</v>
      </c>
      <c r="L297" s="439" t="inlineStr">
        <is>
          <t>-</t>
        </is>
      </c>
      <c r="M297" s="439" t="inlineStr">
        <is>
          <t>-</t>
        </is>
      </c>
      <c r="N297" s="440" t="inlineStr">
        <is>
          <t>-</t>
        </is>
      </c>
      <c r="O297" s="440" t="inlineStr">
        <is>
          <t>-</t>
        </is>
      </c>
      <c r="P297" s="401" t="n">
        <v>0.9</v>
      </c>
      <c r="Q297" s="441" t="inlineStr">
        <is>
          <t>-</t>
        </is>
      </c>
      <c r="R297" s="439" t="inlineStr">
        <is>
          <t>-</t>
        </is>
      </c>
      <c r="S297" s="439" t="inlineStr">
        <is>
          <t>-</t>
        </is>
      </c>
      <c r="T297" s="439" t="inlineStr">
        <is>
          <t>-</t>
        </is>
      </c>
      <c r="U297" s="401" t="n">
        <v>0.9</v>
      </c>
      <c r="V297" s="439" t="inlineStr">
        <is>
          <t>-</t>
        </is>
      </c>
      <c r="W297" s="439" t="inlineStr">
        <is>
          <t>-</t>
        </is>
      </c>
      <c r="X297" s="439" t="inlineStr">
        <is>
          <t>-</t>
        </is>
      </c>
      <c r="Y297" s="439" t="inlineStr">
        <is>
          <t>-</t>
        </is>
      </c>
      <c r="Z297" s="401" t="n">
        <v>0.92</v>
      </c>
      <c r="AA297" s="401" t="n">
        <v>0</v>
      </c>
      <c r="AB297" s="401" t="inlineStr">
        <is>
          <t>-</t>
        </is>
      </c>
      <c r="AC297" s="401" t="n">
        <v>1</v>
      </c>
      <c r="AD297" s="401" t="n">
        <v>0.333333333333333</v>
      </c>
      <c r="AE297" s="401" t="n">
        <v>0.92</v>
      </c>
      <c r="AF297" s="439" t="n">
        <v>0.991847826086957</v>
      </c>
      <c r="AG297" s="439" t="n">
        <v>0.995892018779343</v>
      </c>
      <c r="AH297" s="439" t="n">
        <v>0.998100063331222</v>
      </c>
      <c r="AI297" s="439" t="n">
        <v>0.9900486728279499</v>
      </c>
      <c r="AJ297" s="401" t="n">
        <v>0.92</v>
      </c>
      <c r="AK297" s="439" t="n">
        <v>0</v>
      </c>
      <c r="AL297" s="439" t="inlineStr">
        <is>
          <t>-</t>
        </is>
      </c>
      <c r="AM297" s="439" t="n">
        <v>1</v>
      </c>
      <c r="AN297" s="439" t="n">
        <v>0.75</v>
      </c>
      <c r="AO297" s="183" t="n">
        <v>0.99</v>
      </c>
      <c r="AP297" s="407" t="n">
        <v>1</v>
      </c>
      <c r="AQ297" s="407" t="inlineStr">
        <is>
          <t>-</t>
        </is>
      </c>
      <c r="AR297" s="407" t="inlineStr">
        <is>
          <t>-</t>
        </is>
      </c>
      <c r="AS297" s="404" t="n">
        <v>1</v>
      </c>
      <c r="AT297" s="443" t="n">
        <v>0.09222872570194381</v>
      </c>
      <c r="AU297" s="406" t="inlineStr">
        <is>
          <t>-</t>
        </is>
      </c>
      <c r="AV297" s="407" t="inlineStr">
        <is>
          <t>-</t>
        </is>
      </c>
      <c r="AW297" s="407" t="inlineStr">
        <is>
          <t>-</t>
        </is>
      </c>
      <c r="AX297" s="407" t="inlineStr">
        <is>
          <t>-</t>
        </is>
      </c>
      <c r="AY297" s="147" t="n"/>
      <c r="AZ297" s="152" t="n"/>
    </row>
    <row r="298" customFormat="1" s="146">
      <c r="A298" s="150" t="n"/>
      <c r="B298" s="147" t="n"/>
      <c r="C298" s="190" t="inlineStr">
        <is>
          <t>BOGOR茂物</t>
        </is>
      </c>
      <c r="D298" s="263" t="inlineStr">
        <is>
          <t>Pickup</t>
        </is>
      </c>
      <c r="E298" s="263" t="inlineStr">
        <is>
          <t>AGENT14</t>
        </is>
      </c>
      <c r="F298" s="412" t="inlineStr">
        <is>
          <t>CIB50</t>
        </is>
      </c>
      <c r="G298" s="192" t="inlineStr">
        <is>
          <t>CP_PEMBANGUNAN</t>
        </is>
      </c>
      <c r="H298" s="192" t="inlineStr">
        <is>
          <t>CP_PEMBANGUNAN</t>
        </is>
      </c>
      <c r="I298" s="192" t="inlineStr">
        <is>
          <t>CP_PEMBANGUNAN</t>
        </is>
      </c>
      <c r="J298" s="192" t="inlineStr">
        <is>
          <t>CP_PEMBANGUNAN</t>
        </is>
      </c>
      <c r="K298" s="183" t="n">
        <v>0.9</v>
      </c>
      <c r="L298" s="439" t="inlineStr">
        <is>
          <t>-</t>
        </is>
      </c>
      <c r="M298" s="439" t="inlineStr">
        <is>
          <t>-</t>
        </is>
      </c>
      <c r="N298" s="440" t="inlineStr">
        <is>
          <t>-</t>
        </is>
      </c>
      <c r="O298" s="440" t="inlineStr">
        <is>
          <t>-</t>
        </is>
      </c>
      <c r="P298" s="401" t="n">
        <v>0.9</v>
      </c>
      <c r="Q298" s="441" t="n">
        <v>0.833333333333333</v>
      </c>
      <c r="R298" s="439" t="n">
        <v>0</v>
      </c>
      <c r="S298" s="439" t="n">
        <v>0.333333333333333</v>
      </c>
      <c r="T298" s="439" t="n">
        <v>0.466666666666667</v>
      </c>
      <c r="U298" s="401" t="n">
        <v>0.9</v>
      </c>
      <c r="V298" s="439" t="n">
        <v>0</v>
      </c>
      <c r="W298" s="439" t="n">
        <v>0</v>
      </c>
      <c r="X298" s="439" t="n">
        <v>0</v>
      </c>
      <c r="Y298" s="439" t="n">
        <v>0.06666666666666669</v>
      </c>
      <c r="Z298" s="401" t="n">
        <v>0.92</v>
      </c>
      <c r="AA298" s="401" t="n">
        <v>0.25</v>
      </c>
      <c r="AB298" s="401" t="inlineStr">
        <is>
          <t>-</t>
        </is>
      </c>
      <c r="AC298" s="401" t="inlineStr">
        <is>
          <t>-</t>
        </is>
      </c>
      <c r="AD298" s="401" t="n">
        <v>0.461538461538462</v>
      </c>
      <c r="AE298" s="401" t="n">
        <v>0.92</v>
      </c>
      <c r="AF298" s="439" t="n">
        <v>0.972937865338818</v>
      </c>
      <c r="AG298" s="439" t="n">
        <v>0.974807987711213</v>
      </c>
      <c r="AH298" s="439" t="n">
        <v>0.9729534388314059</v>
      </c>
      <c r="AI298" s="439" t="n">
        <v>0.943187993698229</v>
      </c>
      <c r="AJ298" s="401" t="n">
        <v>0.92</v>
      </c>
      <c r="AK298" s="439" t="n">
        <v>0.357142857142857</v>
      </c>
      <c r="AL298" s="439" t="n">
        <v>0.5</v>
      </c>
      <c r="AM298" s="439" t="n">
        <v>0.333333333333333</v>
      </c>
      <c r="AN298" s="439" t="n">
        <v>0.691358024691358</v>
      </c>
      <c r="AO298" s="183" t="n">
        <v>0.99</v>
      </c>
      <c r="AP298" s="407" t="n">
        <v>1</v>
      </c>
      <c r="AQ298" s="407" t="n">
        <v>1</v>
      </c>
      <c r="AR298" s="407" t="n">
        <v>1</v>
      </c>
      <c r="AS298" s="404" t="n">
        <v>1</v>
      </c>
      <c r="AT298" s="443" t="n">
        <v>0.09222872570194381</v>
      </c>
      <c r="AU298" s="406" t="inlineStr">
        <is>
          <t>-</t>
        </is>
      </c>
      <c r="AV298" s="407" t="inlineStr">
        <is>
          <t>-</t>
        </is>
      </c>
      <c r="AW298" s="407" t="inlineStr">
        <is>
          <t>-</t>
        </is>
      </c>
      <c r="AX298" s="407" t="n">
        <v>0</v>
      </c>
      <c r="AY298" s="147" t="n"/>
      <c r="AZ298" s="152" t="n"/>
    </row>
    <row r="299" customFormat="1" s="146">
      <c r="A299" s="150" t="n"/>
      <c r="B299" s="147" t="n"/>
      <c r="C299" s="190" t="inlineStr">
        <is>
          <t>BOGOR茂物</t>
        </is>
      </c>
      <c r="D299" s="263" t="inlineStr">
        <is>
          <t>Pickup</t>
        </is>
      </c>
      <c r="E299" s="263" t="inlineStr">
        <is>
          <t>AGENT14</t>
        </is>
      </c>
      <c r="F299" s="412" t="inlineStr">
        <is>
          <t>CIB24</t>
        </is>
      </c>
      <c r="G299" s="192" t="inlineStr">
        <is>
          <t>JAMPANG</t>
        </is>
      </c>
      <c r="H299" s="192" t="inlineStr">
        <is>
          <t>JAMPANG</t>
        </is>
      </c>
      <c r="I299" s="192" t="inlineStr">
        <is>
          <t>JAMPANG</t>
        </is>
      </c>
      <c r="J299" s="192" t="inlineStr">
        <is>
          <t>JAMPANG</t>
        </is>
      </c>
      <c r="K299" s="183" t="n">
        <v>0.9</v>
      </c>
      <c r="L299" s="439" t="inlineStr">
        <is>
          <t>-</t>
        </is>
      </c>
      <c r="M299" s="439" t="inlineStr">
        <is>
          <t>-</t>
        </is>
      </c>
      <c r="N299" s="440" t="inlineStr">
        <is>
          <t>-</t>
        </is>
      </c>
      <c r="O299" s="440" t="inlineStr">
        <is>
          <t>-</t>
        </is>
      </c>
      <c r="P299" s="401" t="n">
        <v>0.9</v>
      </c>
      <c r="Q299" s="441" t="inlineStr">
        <is>
          <t>-</t>
        </is>
      </c>
      <c r="R299" s="439" t="inlineStr">
        <is>
          <t>-</t>
        </is>
      </c>
      <c r="S299" s="439" t="inlineStr">
        <is>
          <t>-</t>
        </is>
      </c>
      <c r="T299" s="439" t="n">
        <v>0</v>
      </c>
      <c r="U299" s="401" t="n">
        <v>0.9</v>
      </c>
      <c r="V299" s="439" t="inlineStr">
        <is>
          <t>-</t>
        </is>
      </c>
      <c r="W299" s="439" t="inlineStr">
        <is>
          <t>-</t>
        </is>
      </c>
      <c r="X299" s="439" t="inlineStr">
        <is>
          <t>-</t>
        </is>
      </c>
      <c r="Y299" s="439" t="n">
        <v>0</v>
      </c>
      <c r="Z299" s="401" t="n">
        <v>0.92</v>
      </c>
      <c r="AA299" s="401" t="inlineStr">
        <is>
          <t>-</t>
        </is>
      </c>
      <c r="AB299" s="401" t="inlineStr">
        <is>
          <t>-</t>
        </is>
      </c>
      <c r="AC299" s="401" t="inlineStr">
        <is>
          <t>-</t>
        </is>
      </c>
      <c r="AD299" s="401" t="inlineStr">
        <is>
          <t>-</t>
        </is>
      </c>
      <c r="AE299" s="401" t="n">
        <v>0.92</v>
      </c>
      <c r="AF299" s="439" t="n">
        <v>0.9659090909090911</v>
      </c>
      <c r="AG299" s="439" t="n">
        <v>0.999050332383666</v>
      </c>
      <c r="AH299" s="439" t="n">
        <v>1</v>
      </c>
      <c r="AI299" s="439" t="n">
        <v>0.962646876932591</v>
      </c>
      <c r="AJ299" s="401" t="n">
        <v>0.92</v>
      </c>
      <c r="AK299" s="439" t="inlineStr">
        <is>
          <t>-</t>
        </is>
      </c>
      <c r="AL299" s="439" t="inlineStr">
        <is>
          <t>-</t>
        </is>
      </c>
      <c r="AM299" s="439" t="inlineStr">
        <is>
          <t>-</t>
        </is>
      </c>
      <c r="AN299" s="439" t="n">
        <v>0</v>
      </c>
      <c r="AO299" s="183" t="n">
        <v>0.99</v>
      </c>
      <c r="AP299" s="407" t="inlineStr">
        <is>
          <t>-</t>
        </is>
      </c>
      <c r="AQ299" s="407" t="inlineStr">
        <is>
          <t>-</t>
        </is>
      </c>
      <c r="AR299" s="407" t="inlineStr">
        <is>
          <t>-</t>
        </is>
      </c>
      <c r="AS299" s="404" t="n">
        <v>1</v>
      </c>
      <c r="AT299" s="443" t="n">
        <v>0.09222872570194381</v>
      </c>
      <c r="AU299" s="406" t="inlineStr">
        <is>
          <t>-</t>
        </is>
      </c>
      <c r="AV299" s="407" t="inlineStr">
        <is>
          <t>-</t>
        </is>
      </c>
      <c r="AW299" s="407" t="inlineStr">
        <is>
          <t>-</t>
        </is>
      </c>
      <c r="AX299" s="407" t="inlineStr">
        <is>
          <t>-</t>
        </is>
      </c>
      <c r="AY299" s="147" t="n"/>
      <c r="AZ299" s="152" t="n"/>
    </row>
    <row r="300" customFormat="1" s="146">
      <c r="A300" s="150" t="n"/>
      <c r="B300" s="147" t="n"/>
      <c r="C300" s="190" t="inlineStr">
        <is>
          <t>BOGOR茂物</t>
        </is>
      </c>
      <c r="D300" s="263" t="inlineStr">
        <is>
          <t>Pickup</t>
        </is>
      </c>
      <c r="E300" s="263" t="inlineStr">
        <is>
          <t>AGENT14</t>
        </is>
      </c>
      <c r="F300" s="412" t="inlineStr">
        <is>
          <t>CIB35C</t>
        </is>
      </c>
      <c r="G300" s="192" t="inlineStr">
        <is>
          <t>KEMANG_TONJONG</t>
        </is>
      </c>
      <c r="H300" s="192" t="inlineStr">
        <is>
          <t>KEMANG_TONJONG</t>
        </is>
      </c>
      <c r="I300" s="192" t="inlineStr">
        <is>
          <t>KEMANG_TONJONG</t>
        </is>
      </c>
      <c r="J300" s="192" t="inlineStr">
        <is>
          <t>KEMANG_TONJONG</t>
        </is>
      </c>
      <c r="K300" s="183" t="n">
        <v>0.9</v>
      </c>
      <c r="L300" s="439" t="inlineStr">
        <is>
          <t>-</t>
        </is>
      </c>
      <c r="M300" s="439" t="inlineStr">
        <is>
          <t>-</t>
        </is>
      </c>
      <c r="N300" s="440" t="inlineStr">
        <is>
          <t>-</t>
        </is>
      </c>
      <c r="O300" s="440" t="inlineStr">
        <is>
          <t>-</t>
        </is>
      </c>
      <c r="P300" s="401" t="n">
        <v>0.9</v>
      </c>
      <c r="Q300" s="441" t="inlineStr">
        <is>
          <t>-</t>
        </is>
      </c>
      <c r="R300" s="439" t="inlineStr">
        <is>
          <t>-</t>
        </is>
      </c>
      <c r="S300" s="439" t="inlineStr">
        <is>
          <t>-</t>
        </is>
      </c>
      <c r="T300" s="439" t="inlineStr">
        <is>
          <t>-</t>
        </is>
      </c>
      <c r="U300" s="401" t="n">
        <v>0.9</v>
      </c>
      <c r="V300" s="439" t="inlineStr">
        <is>
          <t>-</t>
        </is>
      </c>
      <c r="W300" s="439" t="inlineStr">
        <is>
          <t>-</t>
        </is>
      </c>
      <c r="X300" s="439" t="inlineStr">
        <is>
          <t>-</t>
        </is>
      </c>
      <c r="Y300" s="439" t="inlineStr">
        <is>
          <t>-</t>
        </is>
      </c>
      <c r="Z300" s="401" t="n">
        <v>0.92</v>
      </c>
      <c r="AA300" s="401" t="inlineStr">
        <is>
          <t>-</t>
        </is>
      </c>
      <c r="AB300" s="401" t="inlineStr">
        <is>
          <t>-</t>
        </is>
      </c>
      <c r="AC300" s="401" t="inlineStr">
        <is>
          <t>-</t>
        </is>
      </c>
      <c r="AD300" s="401" t="inlineStr">
        <is>
          <t>-</t>
        </is>
      </c>
      <c r="AE300" s="401" t="n">
        <v>0.92</v>
      </c>
      <c r="AF300" s="439" t="n">
        <v>1</v>
      </c>
      <c r="AG300" s="439" t="n">
        <v>1</v>
      </c>
      <c r="AH300" s="439" t="n">
        <v>0.998589562764457</v>
      </c>
      <c r="AI300" s="439" t="n">
        <v>0.997112082422729</v>
      </c>
      <c r="AJ300" s="401" t="n">
        <v>0.92</v>
      </c>
      <c r="AK300" s="439" t="inlineStr">
        <is>
          <t>-</t>
        </is>
      </c>
      <c r="AL300" s="439" t="inlineStr">
        <is>
          <t>-</t>
        </is>
      </c>
      <c r="AM300" s="439" t="inlineStr">
        <is>
          <t>-</t>
        </is>
      </c>
      <c r="AN300" s="439" t="inlineStr">
        <is>
          <t>-</t>
        </is>
      </c>
      <c r="AO300" s="183" t="n">
        <v>0.99</v>
      </c>
      <c r="AP300" s="407" t="inlineStr">
        <is>
          <t>-</t>
        </is>
      </c>
      <c r="AQ300" s="407" t="inlineStr">
        <is>
          <t>-</t>
        </is>
      </c>
      <c r="AR300" s="407" t="inlineStr">
        <is>
          <t>-</t>
        </is>
      </c>
      <c r="AS300" s="404" t="n">
        <v>1</v>
      </c>
      <c r="AT300" s="443" t="n">
        <v>0.09222872570194381</v>
      </c>
      <c r="AU300" s="406" t="inlineStr">
        <is>
          <t>-</t>
        </is>
      </c>
      <c r="AV300" s="407" t="inlineStr">
        <is>
          <t>-</t>
        </is>
      </c>
      <c r="AW300" s="407" t="inlineStr">
        <is>
          <t>-</t>
        </is>
      </c>
      <c r="AX300" s="407" t="inlineStr">
        <is>
          <t>-</t>
        </is>
      </c>
      <c r="AY300" s="147" t="n"/>
      <c r="AZ300" s="152" t="n"/>
    </row>
    <row r="301" customFormat="1" s="146">
      <c r="A301" s="150" t="n"/>
      <c r="B301" s="147" t="n"/>
      <c r="C301" s="190" t="inlineStr">
        <is>
          <t>BOGOR茂物</t>
        </is>
      </c>
      <c r="D301" s="263" t="inlineStr">
        <is>
          <t>Pickup</t>
        </is>
      </c>
      <c r="E301" s="263" t="inlineStr">
        <is>
          <t>AGENT14</t>
        </is>
      </c>
      <c r="F301" s="412" t="inlineStr">
        <is>
          <t>CIB49</t>
        </is>
      </c>
      <c r="G301" s="192" t="inlineStr">
        <is>
          <t>SALABENDA</t>
        </is>
      </c>
      <c r="H301" s="192" t="inlineStr">
        <is>
          <t>SALABENDA</t>
        </is>
      </c>
      <c r="I301" s="192" t="inlineStr">
        <is>
          <t>SALABENDA</t>
        </is>
      </c>
      <c r="J301" s="192" t="inlineStr">
        <is>
          <t>SALABENDA</t>
        </is>
      </c>
      <c r="K301" s="183" t="n">
        <v>0.9</v>
      </c>
      <c r="L301" s="439" t="inlineStr">
        <is>
          <t>-</t>
        </is>
      </c>
      <c r="M301" s="439" t="inlineStr">
        <is>
          <t>-</t>
        </is>
      </c>
      <c r="N301" s="440" t="inlineStr">
        <is>
          <t>-</t>
        </is>
      </c>
      <c r="O301" s="440" t="inlineStr">
        <is>
          <t>-</t>
        </is>
      </c>
      <c r="P301" s="401" t="n">
        <v>0.9</v>
      </c>
      <c r="Q301" s="441" t="inlineStr">
        <is>
          <t>-</t>
        </is>
      </c>
      <c r="R301" s="439" t="inlineStr">
        <is>
          <t>-</t>
        </is>
      </c>
      <c r="S301" s="439" t="inlineStr">
        <is>
          <t>-</t>
        </is>
      </c>
      <c r="T301" s="439" t="n">
        <v>0.5</v>
      </c>
      <c r="U301" s="401" t="n">
        <v>0.9</v>
      </c>
      <c r="V301" s="439" t="inlineStr">
        <is>
          <t>-</t>
        </is>
      </c>
      <c r="W301" s="439" t="inlineStr">
        <is>
          <t>-</t>
        </is>
      </c>
      <c r="X301" s="439" t="inlineStr">
        <is>
          <t>-</t>
        </is>
      </c>
      <c r="Y301" s="439" t="n">
        <v>0</v>
      </c>
      <c r="Z301" s="401" t="n">
        <v>0.92</v>
      </c>
      <c r="AA301" s="401" t="inlineStr">
        <is>
          <t>-</t>
        </is>
      </c>
      <c r="AB301" s="401" t="n">
        <v>1</v>
      </c>
      <c r="AC301" s="401" t="inlineStr">
        <is>
          <t>-</t>
        </is>
      </c>
      <c r="AD301" s="401" t="n">
        <v>1</v>
      </c>
      <c r="AE301" s="401" t="n">
        <v>0.92</v>
      </c>
      <c r="AF301" s="439" t="n">
        <v>1</v>
      </c>
      <c r="AG301" s="439" t="n">
        <v>1</v>
      </c>
      <c r="AH301" s="439" t="n">
        <v>0.74104774535809</v>
      </c>
      <c r="AI301" s="439" t="n">
        <v>0.975605357804783</v>
      </c>
      <c r="AJ301" s="401" t="n">
        <v>0.92</v>
      </c>
      <c r="AK301" s="439" t="inlineStr">
        <is>
          <t>-</t>
        </is>
      </c>
      <c r="AL301" s="439" t="n">
        <v>1</v>
      </c>
      <c r="AM301" s="439" t="n">
        <v>1</v>
      </c>
      <c r="AN301" s="439" t="n">
        <v>0.875</v>
      </c>
      <c r="AO301" s="183" t="n">
        <v>0.99</v>
      </c>
      <c r="AP301" s="407" t="n">
        <v>1</v>
      </c>
      <c r="AQ301" s="407" t="n">
        <v>1</v>
      </c>
      <c r="AR301" s="407" t="n">
        <v>1</v>
      </c>
      <c r="AS301" s="404" t="n">
        <v>1</v>
      </c>
      <c r="AT301" s="443" t="n">
        <v>0.09222872570194381</v>
      </c>
      <c r="AU301" s="406" t="inlineStr">
        <is>
          <t>-</t>
        </is>
      </c>
      <c r="AV301" s="407" t="inlineStr">
        <is>
          <t>-</t>
        </is>
      </c>
      <c r="AW301" s="407" t="inlineStr">
        <is>
          <t>-</t>
        </is>
      </c>
      <c r="AX301" s="407" t="inlineStr">
        <is>
          <t>-</t>
        </is>
      </c>
      <c r="AY301" s="147" t="n"/>
      <c r="AZ301" s="152" t="n"/>
    </row>
    <row r="302" customFormat="1" s="146">
      <c r="A302" s="150" t="n"/>
      <c r="B302" s="147" t="n"/>
      <c r="C302" s="190" t="inlineStr">
        <is>
          <t>BOGOR茂物</t>
        </is>
      </c>
      <c r="D302" s="263" t="inlineStr">
        <is>
          <t>Pickup Delivery</t>
        </is>
      </c>
      <c r="E302" s="263" t="inlineStr">
        <is>
          <t>AGENT14</t>
        </is>
      </c>
      <c r="F302" s="412" t="inlineStr">
        <is>
          <t>CIB23</t>
        </is>
      </c>
      <c r="G302" s="192" t="inlineStr">
        <is>
          <t>RUMPIN_1</t>
        </is>
      </c>
      <c r="H302" s="192" t="inlineStr">
        <is>
          <t>RUMPIN_1</t>
        </is>
      </c>
      <c r="I302" s="192" t="inlineStr">
        <is>
          <t>RUMPIN_1</t>
        </is>
      </c>
      <c r="J302" s="192" t="inlineStr">
        <is>
          <t>RUMPIN_1</t>
        </is>
      </c>
      <c r="K302" s="183" t="n">
        <v>0.9</v>
      </c>
      <c r="L302" s="439" t="n">
        <v>0.946428571428571</v>
      </c>
      <c r="M302" s="439" t="n">
        <v>0.927927927927928</v>
      </c>
      <c r="N302" s="440" t="n">
        <v>0.941747572815534</v>
      </c>
      <c r="O302" s="440" t="n">
        <v>0.9429897248922769</v>
      </c>
      <c r="P302" s="401" t="n">
        <v>0.9</v>
      </c>
      <c r="Q302" s="441" t="n">
        <v>0.960899014778325</v>
      </c>
      <c r="R302" s="439" t="n">
        <v>0.94994658934839</v>
      </c>
      <c r="S302" s="439" t="n">
        <v>0.973727810650888</v>
      </c>
      <c r="T302" s="439" t="n">
        <v>0.961609681691785</v>
      </c>
      <c r="U302" s="401" t="n">
        <v>0.9</v>
      </c>
      <c r="V302" s="439" t="n">
        <v>0.933343596059113</v>
      </c>
      <c r="W302" s="439" t="n">
        <v>0.93193956966275</v>
      </c>
      <c r="X302" s="439" t="n">
        <v>0.932781065088757</v>
      </c>
      <c r="Y302" s="439" t="n">
        <v>0.928962846256693</v>
      </c>
      <c r="Z302" s="401" t="n">
        <v>0.92</v>
      </c>
      <c r="AA302" s="401" t="n">
        <v>0.931445603576751</v>
      </c>
      <c r="AB302" s="401" t="n">
        <v>0.940252943741823</v>
      </c>
      <c r="AC302" s="401" t="n">
        <v>0.949801372336584</v>
      </c>
      <c r="AD302" s="401" t="n">
        <v>0.946502057613169</v>
      </c>
      <c r="AE302" s="401" t="n">
        <v>0.92</v>
      </c>
      <c r="AF302" s="439" t="n">
        <v>0.99866844207723</v>
      </c>
      <c r="AG302" s="439" t="n">
        <v>0.994019138755981</v>
      </c>
      <c r="AH302" s="439" t="n">
        <v>0.994310099573257</v>
      </c>
      <c r="AI302" s="439" t="n">
        <v>0.9950158807720501</v>
      </c>
      <c r="AJ302" s="401" t="n">
        <v>0.92</v>
      </c>
      <c r="AK302" s="439" t="n">
        <v>0.961087669948429</v>
      </c>
      <c r="AL302" s="439" t="n">
        <v>0.970684406359229</v>
      </c>
      <c r="AM302" s="439" t="n">
        <v>0.970642724811173</v>
      </c>
      <c r="AN302" s="439" t="n">
        <v>0.973268189742178</v>
      </c>
      <c r="AO302" s="183" t="n">
        <v>0.99</v>
      </c>
      <c r="AP302" s="407" t="n">
        <v>1</v>
      </c>
      <c r="AQ302" s="407" t="n">
        <v>1</v>
      </c>
      <c r="AR302" s="407" t="n">
        <v>1</v>
      </c>
      <c r="AS302" s="404" t="n">
        <v>1</v>
      </c>
      <c r="AT302" s="443" t="n">
        <v>0.09222872570194381</v>
      </c>
      <c r="AU302" s="406" t="n">
        <v>0.0303030303030303</v>
      </c>
      <c r="AV302" s="407" t="n">
        <v>0.0344827586206897</v>
      </c>
      <c r="AW302" s="407" t="n">
        <v>0</v>
      </c>
      <c r="AX302" s="407" t="n">
        <v>0.0551378446115288</v>
      </c>
      <c r="AY302" s="147" t="n"/>
      <c r="AZ302" s="152" t="n"/>
    </row>
    <row r="303" customFormat="1" s="146">
      <c r="A303" s="150" t="n"/>
      <c r="B303" s="147" t="n"/>
      <c r="C303" s="190" t="inlineStr">
        <is>
          <t>BOGOR茂物</t>
        </is>
      </c>
      <c r="D303" s="410" t="inlineStr">
        <is>
          <t>Tutup</t>
        </is>
      </c>
      <c r="E303" s="263" t="inlineStr">
        <is>
          <t>AGENT14</t>
        </is>
      </c>
      <c r="F303" s="412" t="inlineStr">
        <is>
          <t>CIB22</t>
        </is>
      </c>
      <c r="G303" s="192" t="inlineStr">
        <is>
          <t>KEDUNG_HALANG</t>
        </is>
      </c>
      <c r="H303" s="192" t="inlineStr">
        <is>
          <t>KEDUNG_HALANG</t>
        </is>
      </c>
      <c r="I303" s="192" t="inlineStr">
        <is>
          <t>KEDUNG_HALANG</t>
        </is>
      </c>
      <c r="J303" s="192" t="inlineStr">
        <is>
          <t>KEDUNG_HALANG</t>
        </is>
      </c>
      <c r="K303" s="183" t="n">
        <v>0.9</v>
      </c>
      <c r="L303" s="439" t="inlineStr">
        <is>
          <t>-</t>
        </is>
      </c>
      <c r="M303" s="439" t="inlineStr">
        <is>
          <t>-</t>
        </is>
      </c>
      <c r="N303" s="440" t="inlineStr">
        <is>
          <t>-</t>
        </is>
      </c>
      <c r="O303" s="440" t="inlineStr">
        <is>
          <t>-</t>
        </is>
      </c>
      <c r="P303" s="401" t="n">
        <v>0.9</v>
      </c>
      <c r="Q303" s="441" t="inlineStr">
        <is>
          <t>-</t>
        </is>
      </c>
      <c r="R303" s="439" t="inlineStr">
        <is>
          <t>-</t>
        </is>
      </c>
      <c r="S303" s="439" t="inlineStr">
        <is>
          <t>-</t>
        </is>
      </c>
      <c r="T303" s="439" t="inlineStr">
        <is>
          <t>-</t>
        </is>
      </c>
      <c r="U303" s="401" t="n">
        <v>0.9</v>
      </c>
      <c r="V303" s="439" t="inlineStr">
        <is>
          <t>-</t>
        </is>
      </c>
      <c r="W303" s="439" t="inlineStr">
        <is>
          <t>-</t>
        </is>
      </c>
      <c r="X303" s="439" t="inlineStr">
        <is>
          <t>-</t>
        </is>
      </c>
      <c r="Y303" s="439" t="inlineStr">
        <is>
          <t>-</t>
        </is>
      </c>
      <c r="Z303" s="401" t="n">
        <v>0.92</v>
      </c>
      <c r="AA303" s="401" t="inlineStr">
        <is>
          <t>-</t>
        </is>
      </c>
      <c r="AB303" s="401" t="inlineStr">
        <is>
          <t>-</t>
        </is>
      </c>
      <c r="AC303" s="401" t="inlineStr">
        <is>
          <t>-</t>
        </is>
      </c>
      <c r="AD303" s="401" t="inlineStr">
        <is>
          <t>-</t>
        </is>
      </c>
      <c r="AE303" s="401" t="n">
        <v>0.92</v>
      </c>
      <c r="AF303" s="439" t="inlineStr">
        <is>
          <t>-</t>
        </is>
      </c>
      <c r="AG303" s="439" t="inlineStr">
        <is>
          <t>-</t>
        </is>
      </c>
      <c r="AH303" s="439" t="inlineStr">
        <is>
          <t>-</t>
        </is>
      </c>
      <c r="AI303" s="439" t="inlineStr">
        <is>
          <t>-</t>
        </is>
      </c>
      <c r="AJ303" s="401" t="n">
        <v>0.92</v>
      </c>
      <c r="AK303" s="439" t="inlineStr">
        <is>
          <t>-</t>
        </is>
      </c>
      <c r="AL303" s="439" t="inlineStr">
        <is>
          <t>-</t>
        </is>
      </c>
      <c r="AM303" s="439" t="inlineStr">
        <is>
          <t>-</t>
        </is>
      </c>
      <c r="AN303" s="439" t="inlineStr">
        <is>
          <t>-</t>
        </is>
      </c>
      <c r="AO303" s="183" t="n">
        <v>0.99</v>
      </c>
      <c r="AP303" s="407" t="inlineStr">
        <is>
          <t>-</t>
        </is>
      </c>
      <c r="AQ303" s="407" t="inlineStr">
        <is>
          <t>-</t>
        </is>
      </c>
      <c r="AR303" s="407" t="inlineStr">
        <is>
          <t>-</t>
        </is>
      </c>
      <c r="AS303" s="404" t="inlineStr">
        <is>
          <t>-</t>
        </is>
      </c>
      <c r="AT303" s="443" t="n">
        <v>0.09222872570194381</v>
      </c>
      <c r="AU303" s="406" t="inlineStr">
        <is>
          <t>-</t>
        </is>
      </c>
      <c r="AV303" s="407" t="inlineStr">
        <is>
          <t>-</t>
        </is>
      </c>
      <c r="AW303" s="407" t="inlineStr">
        <is>
          <t>-</t>
        </is>
      </c>
      <c r="AX303" s="407" t="inlineStr">
        <is>
          <t>-</t>
        </is>
      </c>
      <c r="AY303" s="147" t="n"/>
      <c r="AZ303" s="152" t="n"/>
    </row>
    <row r="304" customFormat="1" s="146">
      <c r="A304" s="150" t="n"/>
      <c r="B304" s="147" t="n"/>
      <c r="C304" s="190" t="inlineStr">
        <is>
          <t>BOGOR茂物</t>
        </is>
      </c>
      <c r="D304" s="263" t="inlineStr">
        <is>
          <t>Pickup Delivery</t>
        </is>
      </c>
      <c r="E304" s="263" t="inlineStr">
        <is>
          <t>AGENT14</t>
        </is>
      </c>
      <c r="F304" s="412" t="inlineStr">
        <is>
          <t>CIB28A</t>
        </is>
      </c>
      <c r="G304" s="192" t="inlineStr">
        <is>
          <t>SUKARAJA_1</t>
        </is>
      </c>
      <c r="H304" s="192" t="inlineStr">
        <is>
          <t>SUKARAJA_1</t>
        </is>
      </c>
      <c r="I304" s="192" t="inlineStr">
        <is>
          <t>SUKARAJA_1</t>
        </is>
      </c>
      <c r="J304" s="192" t="inlineStr">
        <is>
          <t>SUKARAJA_1</t>
        </is>
      </c>
      <c r="K304" s="183" t="n">
        <v>0.9</v>
      </c>
      <c r="L304" s="439" t="n">
        <v>0.943661971830986</v>
      </c>
      <c r="M304" s="439" t="n">
        <v>0.942028985507246</v>
      </c>
      <c r="N304" s="440" t="n">
        <v>0.948905109489051</v>
      </c>
      <c r="O304" s="440" t="n">
        <v>0.964790610829555</v>
      </c>
      <c r="P304" s="401" t="n">
        <v>0.9</v>
      </c>
      <c r="Q304" s="441" t="n">
        <v>0.957012910798122</v>
      </c>
      <c r="R304" s="439" t="n">
        <v>0.969306236860547</v>
      </c>
      <c r="S304" s="439" t="n">
        <v>0.97025042364903</v>
      </c>
      <c r="T304" s="439" t="n">
        <v>0.941935196426781</v>
      </c>
      <c r="U304" s="401" t="n">
        <v>0.9</v>
      </c>
      <c r="V304" s="439" t="n">
        <v>0.936766431924883</v>
      </c>
      <c r="W304" s="439" t="n">
        <v>0.945059565522074</v>
      </c>
      <c r="X304" s="439" t="n">
        <v>0.948597250988514</v>
      </c>
      <c r="Y304" s="439" t="n">
        <v>0.930947103442899</v>
      </c>
      <c r="Z304" s="401" t="n">
        <v>0.92</v>
      </c>
      <c r="AA304" s="401" t="n">
        <v>0.973977112400063</v>
      </c>
      <c r="AB304" s="401" t="n">
        <v>0.99208256751025</v>
      </c>
      <c r="AC304" s="401" t="n">
        <v>0.992868967273653</v>
      </c>
      <c r="AD304" s="401" t="n">
        <v>0.988959207745319</v>
      </c>
      <c r="AE304" s="401" t="n">
        <v>0.92</v>
      </c>
      <c r="AF304" s="439" t="n">
        <v>0.991817505578974</v>
      </c>
      <c r="AG304" s="439" t="n">
        <v>0.977553310886644</v>
      </c>
      <c r="AH304" s="439" t="n">
        <v>0.986334056399132</v>
      </c>
      <c r="AI304" s="439" t="n">
        <v>0.988448230553609</v>
      </c>
      <c r="AJ304" s="401" t="n">
        <v>0.92</v>
      </c>
      <c r="AK304" s="439" t="n">
        <v>0.984246626969172</v>
      </c>
      <c r="AL304" s="439" t="n">
        <v>0.994882938455068</v>
      </c>
      <c r="AM304" s="439" t="n">
        <v>0.994700984102952</v>
      </c>
      <c r="AN304" s="439" t="n">
        <v>0.992667077248945</v>
      </c>
      <c r="AO304" s="183" t="n">
        <v>0.99</v>
      </c>
      <c r="AP304" s="407" t="n">
        <v>1</v>
      </c>
      <c r="AQ304" s="407" t="n">
        <v>1</v>
      </c>
      <c r="AR304" s="407" t="n">
        <v>1</v>
      </c>
      <c r="AS304" s="404" t="n">
        <v>1</v>
      </c>
      <c r="AT304" s="443" t="n">
        <v>0.09222872570194381</v>
      </c>
      <c r="AU304" s="406" t="n">
        <v>0.0833333333333333</v>
      </c>
      <c r="AV304" s="407" t="n">
        <v>0.0483870967741935</v>
      </c>
      <c r="AW304" s="407" t="n">
        <v>0.0384615384615385</v>
      </c>
      <c r="AX304" s="407" t="n">
        <v>0.053125</v>
      </c>
      <c r="AY304" s="147" t="n"/>
      <c r="AZ304" s="152" t="n"/>
    </row>
    <row r="305" customFormat="1" s="146">
      <c r="A305" s="150" t="n"/>
      <c r="B305" s="147" t="n"/>
      <c r="C305" s="190" t="inlineStr">
        <is>
          <t>BOGOR茂物</t>
        </is>
      </c>
      <c r="D305" s="263" t="inlineStr">
        <is>
          <t>Pickup Delivery</t>
        </is>
      </c>
      <c r="E305" s="263" t="inlineStr">
        <is>
          <t>AGENT14</t>
        </is>
      </c>
      <c r="F305" s="412" t="inlineStr">
        <is>
          <t>CIB14</t>
        </is>
      </c>
      <c r="G305" s="192" t="inlineStr">
        <is>
          <t>DC_PAKANSARI</t>
        </is>
      </c>
      <c r="H305" s="192" t="inlineStr">
        <is>
          <t>DC_PAKANSARI</t>
        </is>
      </c>
      <c r="I305" s="192" t="inlineStr">
        <is>
          <t>DC_PAKANSARI</t>
        </is>
      </c>
      <c r="J305" s="192" t="inlineStr">
        <is>
          <t>DC_PAKANSARI</t>
        </is>
      </c>
      <c r="K305" s="183" t="n">
        <v>0.9</v>
      </c>
      <c r="L305" s="439" t="n">
        <v>0.984924623115578</v>
      </c>
      <c r="M305" s="439" t="n">
        <v>0.9064039408867</v>
      </c>
      <c r="N305" s="440" t="n">
        <v>0.979591836734694</v>
      </c>
      <c r="O305" s="440" t="n">
        <v>0.949734446130501</v>
      </c>
      <c r="P305" s="401" t="n">
        <v>0.9</v>
      </c>
      <c r="Q305" s="441" t="n">
        <v>0.94737379930513</v>
      </c>
      <c r="R305" s="439" t="n">
        <v>0.941561477325853</v>
      </c>
      <c r="S305" s="439" t="n">
        <v>0.963938973647712</v>
      </c>
      <c r="T305" s="439" t="n">
        <v>0.941658896658897</v>
      </c>
      <c r="U305" s="401" t="n">
        <v>0.9</v>
      </c>
      <c r="V305" s="439" t="n">
        <v>0.94277539341917</v>
      </c>
      <c r="W305" s="439" t="n">
        <v>0.934174848059841</v>
      </c>
      <c r="X305" s="439" t="n">
        <v>0.948430210566133</v>
      </c>
      <c r="Y305" s="439" t="n">
        <v>0.9347668997669</v>
      </c>
      <c r="Z305" s="401" t="n">
        <v>0.92</v>
      </c>
      <c r="AA305" s="401" t="n">
        <v>0.981435363368802</v>
      </c>
      <c r="AB305" s="401" t="n">
        <v>0.988671993526853</v>
      </c>
      <c r="AC305" s="401" t="n">
        <v>0.990437890974084</v>
      </c>
      <c r="AD305" s="401" t="n">
        <v>0.986750815916312</v>
      </c>
      <c r="AE305" s="401" t="n">
        <v>0.92</v>
      </c>
      <c r="AF305" s="439" t="n">
        <v>0.993053502808158</v>
      </c>
      <c r="AG305" s="439" t="n">
        <v>0.991320119186423</v>
      </c>
      <c r="AH305" s="439" t="n">
        <v>0.994356822456953</v>
      </c>
      <c r="AI305" s="439" t="n">
        <v>0.984877389457424</v>
      </c>
      <c r="AJ305" s="401" t="n">
        <v>0.92</v>
      </c>
      <c r="AK305" s="439" t="n">
        <v>0.988298781790981</v>
      </c>
      <c r="AL305" s="439" t="n">
        <v>0.992744159048034</v>
      </c>
      <c r="AM305" s="439" t="n">
        <v>0.993546708300807</v>
      </c>
      <c r="AN305" s="439" t="n">
        <v>0.991233491407883</v>
      </c>
      <c r="AO305" s="183" t="n">
        <v>0.99</v>
      </c>
      <c r="AP305" s="407" t="n">
        <v>1</v>
      </c>
      <c r="AQ305" s="407" t="n">
        <v>1</v>
      </c>
      <c r="AR305" s="407" t="n">
        <v>1</v>
      </c>
      <c r="AS305" s="404" t="n">
        <v>1</v>
      </c>
      <c r="AT305" s="443" t="n">
        <v>0.09222872570194381</v>
      </c>
      <c r="AU305" s="406" t="n">
        <v>0.027027027027027</v>
      </c>
      <c r="AV305" s="407" t="n">
        <v>0.0263157894736842</v>
      </c>
      <c r="AW305" s="407" t="n">
        <v>0.0217391304347826</v>
      </c>
      <c r="AX305" s="407" t="n">
        <v>0.0647915620291311</v>
      </c>
      <c r="AY305" s="147" t="n"/>
      <c r="AZ305" s="152" t="n"/>
    </row>
    <row r="306" customFormat="1" s="146">
      <c r="A306" s="150" t="n"/>
      <c r="B306" s="147" t="n"/>
      <c r="C306" s="190" t="inlineStr">
        <is>
          <t>BOGOR茂物</t>
        </is>
      </c>
      <c r="D306" s="263" t="inlineStr">
        <is>
          <t>Pickup</t>
        </is>
      </c>
      <c r="E306" s="263" t="inlineStr">
        <is>
          <t>AGENT14</t>
        </is>
      </c>
      <c r="F306" s="412" t="inlineStr">
        <is>
          <t>CIB04</t>
        </is>
      </c>
      <c r="G306" s="192" t="inlineStr">
        <is>
          <t>GAPERI_BOJONG</t>
        </is>
      </c>
      <c r="H306" s="192" t="inlineStr">
        <is>
          <t>GAPERI_BOJONG</t>
        </is>
      </c>
      <c r="I306" s="192" t="inlineStr">
        <is>
          <t>GAPERI_BOJONG</t>
        </is>
      </c>
      <c r="J306" s="192" t="inlineStr">
        <is>
          <t>GAPERI_BOJONG</t>
        </is>
      </c>
      <c r="K306" s="183" t="n">
        <v>0.9</v>
      </c>
      <c r="L306" s="439" t="inlineStr">
        <is>
          <t>-</t>
        </is>
      </c>
      <c r="M306" s="439" t="inlineStr">
        <is>
          <t>-</t>
        </is>
      </c>
      <c r="N306" s="440" t="inlineStr">
        <is>
          <t>-</t>
        </is>
      </c>
      <c r="O306" s="440" t="inlineStr">
        <is>
          <t>-</t>
        </is>
      </c>
      <c r="P306" s="401" t="n">
        <v>0.9</v>
      </c>
      <c r="Q306" s="441" t="inlineStr">
        <is>
          <t>-</t>
        </is>
      </c>
      <c r="R306" s="439" t="inlineStr">
        <is>
          <t>-</t>
        </is>
      </c>
      <c r="S306" s="439" t="inlineStr">
        <is>
          <t>-</t>
        </is>
      </c>
      <c r="T306" s="439" t="inlineStr">
        <is>
          <t>-</t>
        </is>
      </c>
      <c r="U306" s="401" t="n">
        <v>0.9</v>
      </c>
      <c r="V306" s="439" t="inlineStr">
        <is>
          <t>-</t>
        </is>
      </c>
      <c r="W306" s="439" t="inlineStr">
        <is>
          <t>-</t>
        </is>
      </c>
      <c r="X306" s="439" t="inlineStr">
        <is>
          <t>-</t>
        </is>
      </c>
      <c r="Y306" s="439" t="inlineStr">
        <is>
          <t>-</t>
        </is>
      </c>
      <c r="Z306" s="401" t="n">
        <v>0.92</v>
      </c>
      <c r="AA306" s="401" t="inlineStr">
        <is>
          <t>-</t>
        </is>
      </c>
      <c r="AB306" s="401" t="inlineStr">
        <is>
          <t>-</t>
        </is>
      </c>
      <c r="AC306" s="401" t="inlineStr">
        <is>
          <t>-</t>
        </is>
      </c>
      <c r="AD306" s="401" t="inlineStr">
        <is>
          <t>-</t>
        </is>
      </c>
      <c r="AE306" s="401" t="n">
        <v>0.92</v>
      </c>
      <c r="AF306" s="439" t="n">
        <v>0.989492119089317</v>
      </c>
      <c r="AG306" s="439" t="n">
        <v>0.994497936726272</v>
      </c>
      <c r="AH306" s="439" t="n">
        <v>0.976525821596244</v>
      </c>
      <c r="AI306" s="439" t="n">
        <v>0.982478351141946</v>
      </c>
      <c r="AJ306" s="401" t="n">
        <v>0.92</v>
      </c>
      <c r="AK306" s="439" t="inlineStr">
        <is>
          <t>-</t>
        </is>
      </c>
      <c r="AL306" s="439" t="inlineStr">
        <is>
          <t>-</t>
        </is>
      </c>
      <c r="AM306" s="439" t="inlineStr">
        <is>
          <t>-</t>
        </is>
      </c>
      <c r="AN306" s="439" t="inlineStr">
        <is>
          <t>-</t>
        </is>
      </c>
      <c r="AO306" s="183" t="n">
        <v>0.99</v>
      </c>
      <c r="AP306" s="407" t="n">
        <v>1</v>
      </c>
      <c r="AQ306" s="407" t="n">
        <v>1</v>
      </c>
      <c r="AR306" s="407" t="inlineStr">
        <is>
          <t>-</t>
        </is>
      </c>
      <c r="AS306" s="404" t="n">
        <v>1</v>
      </c>
      <c r="AT306" s="443" t="n">
        <v>0.09222872570194381</v>
      </c>
      <c r="AU306" s="406" t="inlineStr">
        <is>
          <t>-</t>
        </is>
      </c>
      <c r="AV306" s="407" t="inlineStr">
        <is>
          <t>-</t>
        </is>
      </c>
      <c r="AW306" s="407" t="inlineStr">
        <is>
          <t>-</t>
        </is>
      </c>
      <c r="AX306" s="407" t="inlineStr">
        <is>
          <t>-</t>
        </is>
      </c>
      <c r="AY306" s="147" t="n"/>
      <c r="AZ306" s="152" t="n"/>
    </row>
    <row r="307" customFormat="1" s="146">
      <c r="A307" s="150" t="n"/>
      <c r="B307" s="147" t="n"/>
      <c r="C307" s="190" t="inlineStr">
        <is>
          <t>BOGOR茂物</t>
        </is>
      </c>
      <c r="D307" s="263" t="inlineStr">
        <is>
          <t>Pickup</t>
        </is>
      </c>
      <c r="E307" s="263" t="inlineStr">
        <is>
          <t>AGENT14</t>
        </is>
      </c>
      <c r="F307" s="412" t="inlineStr">
        <is>
          <t>CIB01E</t>
        </is>
      </c>
      <c r="G307" s="192" t="inlineStr">
        <is>
          <t>KARADENAN_RAYA</t>
        </is>
      </c>
      <c r="H307" s="192" t="inlineStr">
        <is>
          <t>KARADENAN_RAYA</t>
        </is>
      </c>
      <c r="I307" s="192" t="inlineStr">
        <is>
          <t>KARADENAN_RAYA</t>
        </is>
      </c>
      <c r="J307" s="192" t="inlineStr">
        <is>
          <t>KARADENAN_RAYA</t>
        </is>
      </c>
      <c r="K307" s="183" t="n">
        <v>0.9</v>
      </c>
      <c r="L307" s="439" t="inlineStr">
        <is>
          <t>-</t>
        </is>
      </c>
      <c r="M307" s="439" t="inlineStr">
        <is>
          <t>-</t>
        </is>
      </c>
      <c r="N307" s="440" t="inlineStr">
        <is>
          <t>-</t>
        </is>
      </c>
      <c r="O307" s="440" t="inlineStr">
        <is>
          <t>-</t>
        </is>
      </c>
      <c r="P307" s="401" t="n">
        <v>0.9</v>
      </c>
      <c r="Q307" s="441" t="inlineStr">
        <is>
          <t>-</t>
        </is>
      </c>
      <c r="R307" s="439" t="inlineStr">
        <is>
          <t>-</t>
        </is>
      </c>
      <c r="S307" s="439" t="inlineStr">
        <is>
          <t>-</t>
        </is>
      </c>
      <c r="T307" s="439" t="inlineStr">
        <is>
          <t>-</t>
        </is>
      </c>
      <c r="U307" s="401" t="n">
        <v>0.9</v>
      </c>
      <c r="V307" s="439" t="inlineStr">
        <is>
          <t>-</t>
        </is>
      </c>
      <c r="W307" s="439" t="inlineStr">
        <is>
          <t>-</t>
        </is>
      </c>
      <c r="X307" s="439" t="inlineStr">
        <is>
          <t>-</t>
        </is>
      </c>
      <c r="Y307" s="439" t="inlineStr">
        <is>
          <t>-</t>
        </is>
      </c>
      <c r="Z307" s="401" t="n">
        <v>0.92</v>
      </c>
      <c r="AA307" s="401" t="inlineStr">
        <is>
          <t>-</t>
        </is>
      </c>
      <c r="AB307" s="401" t="inlineStr">
        <is>
          <t>-</t>
        </is>
      </c>
      <c r="AC307" s="401" t="inlineStr">
        <is>
          <t>-</t>
        </is>
      </c>
      <c r="AD307" s="401" t="inlineStr">
        <is>
          <t>-</t>
        </is>
      </c>
      <c r="AE307" s="401" t="n">
        <v>0.92</v>
      </c>
      <c r="AF307" s="439" t="n">
        <v>0.997711670480549</v>
      </c>
      <c r="AG307" s="439" t="n">
        <v>0.9890109890109891</v>
      </c>
      <c r="AH307" s="439" t="n">
        <v>0.983833718244804</v>
      </c>
      <c r="AI307" s="439" t="n">
        <v>0.994506655398267</v>
      </c>
      <c r="AJ307" s="401" t="n">
        <v>0.92</v>
      </c>
      <c r="AK307" s="439" t="inlineStr">
        <is>
          <t>-</t>
        </is>
      </c>
      <c r="AL307" s="439" t="inlineStr">
        <is>
          <t>-</t>
        </is>
      </c>
      <c r="AM307" s="439" t="inlineStr">
        <is>
          <t>-</t>
        </is>
      </c>
      <c r="AN307" s="439" t="inlineStr">
        <is>
          <t>-</t>
        </is>
      </c>
      <c r="AO307" s="183" t="n">
        <v>0.99</v>
      </c>
      <c r="AP307" s="407" t="inlineStr">
        <is>
          <t>-</t>
        </is>
      </c>
      <c r="AQ307" s="407" t="inlineStr">
        <is>
          <t>-</t>
        </is>
      </c>
      <c r="AR307" s="407" t="inlineStr">
        <is>
          <t>-</t>
        </is>
      </c>
      <c r="AS307" s="404" t="n">
        <v>0.979591836734694</v>
      </c>
      <c r="AT307" s="443" t="n">
        <v>0.09222872570194381</v>
      </c>
      <c r="AU307" s="406" t="inlineStr">
        <is>
          <t>-</t>
        </is>
      </c>
      <c r="AV307" s="407" t="inlineStr">
        <is>
          <t>-</t>
        </is>
      </c>
      <c r="AW307" s="407" t="inlineStr">
        <is>
          <t>-</t>
        </is>
      </c>
      <c r="AX307" s="407" t="inlineStr">
        <is>
          <t>-</t>
        </is>
      </c>
      <c r="AY307" s="147" t="n"/>
      <c r="AZ307" s="152" t="n"/>
    </row>
    <row r="308" customFormat="1" s="146">
      <c r="A308" s="150" t="n"/>
      <c r="B308" s="147" t="n"/>
      <c r="C308" s="190" t="inlineStr">
        <is>
          <t>BOGOR茂物</t>
        </is>
      </c>
      <c r="D308" s="263" t="inlineStr">
        <is>
          <t>Pickup</t>
        </is>
      </c>
      <c r="E308" s="263" t="inlineStr">
        <is>
          <t>AGENT14</t>
        </is>
      </c>
      <c r="F308" s="412" t="inlineStr">
        <is>
          <t>CIB10</t>
        </is>
      </c>
      <c r="G308" s="192" t="inlineStr">
        <is>
          <t>CITAYAM_PABUARAN</t>
        </is>
      </c>
      <c r="H308" s="192" t="inlineStr">
        <is>
          <t>CITAYAM_PABUARAN</t>
        </is>
      </c>
      <c r="I308" s="192" t="inlineStr">
        <is>
          <t>CITAYAM_PABUARAN</t>
        </is>
      </c>
      <c r="J308" s="192" t="inlineStr">
        <is>
          <t>CITAYAM_PABUARAN</t>
        </is>
      </c>
      <c r="K308" s="183" t="n">
        <v>0.9</v>
      </c>
      <c r="L308" s="439" t="inlineStr">
        <is>
          <t>-</t>
        </is>
      </c>
      <c r="M308" s="439" t="inlineStr">
        <is>
          <t>-</t>
        </is>
      </c>
      <c r="N308" s="440" t="inlineStr">
        <is>
          <t>-</t>
        </is>
      </c>
      <c r="O308" s="440" t="inlineStr">
        <is>
          <t>-</t>
        </is>
      </c>
      <c r="P308" s="401" t="n">
        <v>0.9</v>
      </c>
      <c r="Q308" s="441" t="n">
        <v>0</v>
      </c>
      <c r="R308" s="439" t="n">
        <v>0</v>
      </c>
      <c r="S308" s="439" t="inlineStr">
        <is>
          <t>-</t>
        </is>
      </c>
      <c r="T308" s="439" t="n">
        <v>0.0909090909090909</v>
      </c>
      <c r="U308" s="401" t="n">
        <v>0.9</v>
      </c>
      <c r="V308" s="439" t="n">
        <v>0</v>
      </c>
      <c r="W308" s="439" t="n">
        <v>0</v>
      </c>
      <c r="X308" s="439" t="inlineStr">
        <is>
          <t>-</t>
        </is>
      </c>
      <c r="Y308" s="439" t="n">
        <v>0.136363636363636</v>
      </c>
      <c r="Z308" s="401" t="n">
        <v>0.92</v>
      </c>
      <c r="AA308" s="401" t="n">
        <v>0.818181818181818</v>
      </c>
      <c r="AB308" s="401" t="n">
        <v>0.954545454545455</v>
      </c>
      <c r="AC308" s="401" t="n">
        <v>1</v>
      </c>
      <c r="AD308" s="401" t="n">
        <v>0.965986394557823</v>
      </c>
      <c r="AE308" s="401" t="n">
        <v>0.92</v>
      </c>
      <c r="AF308" s="439" t="n">
        <v>0.999077065066913</v>
      </c>
      <c r="AG308" s="439" t="n">
        <v>0.996168582375479</v>
      </c>
      <c r="AH308" s="439" t="n">
        <v>0.902296450939457</v>
      </c>
      <c r="AI308" s="439" t="n">
        <v>0.9866754944964</v>
      </c>
      <c r="AJ308" s="401" t="n">
        <v>0.92</v>
      </c>
      <c r="AK308" s="439" t="n">
        <v>0.819277108433735</v>
      </c>
      <c r="AL308" s="439" t="n">
        <v>0.920634920634921</v>
      </c>
      <c r="AM308" s="439" t="n">
        <v>0.975</v>
      </c>
      <c r="AN308" s="439" t="n">
        <v>0.956030150753769</v>
      </c>
      <c r="AO308" s="183" t="n">
        <v>0.99</v>
      </c>
      <c r="AP308" s="407" t="n">
        <v>1</v>
      </c>
      <c r="AQ308" s="407" t="n">
        <v>1</v>
      </c>
      <c r="AR308" s="407" t="n">
        <v>1</v>
      </c>
      <c r="AS308" s="404" t="n">
        <v>1</v>
      </c>
      <c r="AT308" s="443" t="n">
        <v>0.09222872570194381</v>
      </c>
      <c r="AU308" s="406" t="inlineStr">
        <is>
          <t>-</t>
        </is>
      </c>
      <c r="AV308" s="407" t="inlineStr">
        <is>
          <t>-</t>
        </is>
      </c>
      <c r="AW308" s="407" t="inlineStr">
        <is>
          <t>-</t>
        </is>
      </c>
      <c r="AX308" s="407" t="inlineStr">
        <is>
          <t>-</t>
        </is>
      </c>
      <c r="AY308" s="147" t="n"/>
      <c r="AZ308" s="152" t="n"/>
    </row>
    <row r="309" customFormat="1" s="146">
      <c r="A309" s="150" t="n"/>
      <c r="B309" s="147" t="n"/>
      <c r="C309" s="190" t="inlineStr">
        <is>
          <t>BOGOR茂物</t>
        </is>
      </c>
      <c r="D309" s="263" t="inlineStr">
        <is>
          <t>Pickup</t>
        </is>
      </c>
      <c r="E309" s="263" t="inlineStr">
        <is>
          <t>AGENT14</t>
        </is>
      </c>
      <c r="F309" s="412" t="inlineStr">
        <is>
          <t>CIB01F</t>
        </is>
      </c>
      <c r="G309" s="192" t="inlineStr">
        <is>
          <t>CIB01F</t>
        </is>
      </c>
      <c r="H309" s="192" t="inlineStr">
        <is>
          <t>CIB01F</t>
        </is>
      </c>
      <c r="I309" s="192" t="inlineStr">
        <is>
          <t>CIB01F</t>
        </is>
      </c>
      <c r="J309" s="192" t="inlineStr">
        <is>
          <t>CIB01F</t>
        </is>
      </c>
      <c r="K309" s="183" t="n">
        <v>0.9</v>
      </c>
      <c r="L309" s="439" t="inlineStr">
        <is>
          <t>-</t>
        </is>
      </c>
      <c r="M309" s="439" t="inlineStr">
        <is>
          <t>-</t>
        </is>
      </c>
      <c r="N309" s="440" t="inlineStr">
        <is>
          <t>-</t>
        </is>
      </c>
      <c r="O309" s="440" t="inlineStr">
        <is>
          <t>-</t>
        </is>
      </c>
      <c r="P309" s="401" t="n">
        <v>0.9</v>
      </c>
      <c r="Q309" s="441" t="inlineStr">
        <is>
          <t>-</t>
        </is>
      </c>
      <c r="R309" s="439" t="inlineStr">
        <is>
          <t>-</t>
        </is>
      </c>
      <c r="S309" s="439" t="inlineStr">
        <is>
          <t>-</t>
        </is>
      </c>
      <c r="T309" s="439" t="n">
        <v>0.5</v>
      </c>
      <c r="U309" s="401" t="n">
        <v>0.9</v>
      </c>
      <c r="V309" s="439" t="inlineStr">
        <is>
          <t>-</t>
        </is>
      </c>
      <c r="W309" s="439" t="inlineStr">
        <is>
          <t>-</t>
        </is>
      </c>
      <c r="X309" s="439" t="inlineStr">
        <is>
          <t>-</t>
        </is>
      </c>
      <c r="Y309" s="439" t="n">
        <v>0</v>
      </c>
      <c r="Z309" s="401" t="n">
        <v>0.92</v>
      </c>
      <c r="AA309" s="401" t="inlineStr">
        <is>
          <t>-</t>
        </is>
      </c>
      <c r="AB309" s="401" t="n">
        <v>1</v>
      </c>
      <c r="AC309" s="401" t="inlineStr">
        <is>
          <t>-</t>
        </is>
      </c>
      <c r="AD309" s="401" t="n">
        <v>0.333333333333333</v>
      </c>
      <c r="AE309" s="401" t="n">
        <v>0.92</v>
      </c>
      <c r="AF309" s="439" t="n">
        <v>0.999822285409632</v>
      </c>
      <c r="AG309" s="439" t="n">
        <v>0.998789346246973</v>
      </c>
      <c r="AH309" s="439" t="n">
        <v>0.999704404374815</v>
      </c>
      <c r="AI309" s="439" t="n">
        <v>0.988959988231833</v>
      </c>
      <c r="AJ309" s="401" t="n">
        <v>0.92</v>
      </c>
      <c r="AK309" s="439" t="inlineStr">
        <is>
          <t>-</t>
        </is>
      </c>
      <c r="AL309" s="439" t="n">
        <v>1</v>
      </c>
      <c r="AM309" s="439" t="inlineStr">
        <is>
          <t>-</t>
        </is>
      </c>
      <c r="AN309" s="439" t="n">
        <v>0.555555555555556</v>
      </c>
      <c r="AO309" s="183" t="n">
        <v>0.99</v>
      </c>
      <c r="AP309" s="407" t="n">
        <v>1</v>
      </c>
      <c r="AQ309" s="407" t="n">
        <v>1</v>
      </c>
      <c r="AR309" s="407" t="n">
        <v>1</v>
      </c>
      <c r="AS309" s="404" t="n">
        <v>1</v>
      </c>
      <c r="AT309" s="443" t="n">
        <v>0.09222872570194381</v>
      </c>
      <c r="AU309" s="406" t="inlineStr">
        <is>
          <t>-</t>
        </is>
      </c>
      <c r="AV309" s="407" t="inlineStr">
        <is>
          <t>-</t>
        </is>
      </c>
      <c r="AW309" s="407" t="inlineStr">
        <is>
          <t>-</t>
        </is>
      </c>
      <c r="AX309" s="407" t="n">
        <v>0</v>
      </c>
      <c r="AY309" s="147" t="n"/>
      <c r="AZ309" s="152" t="n"/>
    </row>
    <row r="310" customFormat="1" s="146">
      <c r="A310" s="150" t="n"/>
      <c r="B310" s="147" t="n"/>
      <c r="C310" s="190" t="inlineStr">
        <is>
          <t>BOGOR茂物</t>
        </is>
      </c>
      <c r="D310" s="263" t="inlineStr">
        <is>
          <t>Pickup</t>
        </is>
      </c>
      <c r="E310" s="263" t="inlineStr">
        <is>
          <t>AGENT14</t>
        </is>
      </c>
      <c r="F310" s="412" t="inlineStr">
        <is>
          <t>CIB32</t>
        </is>
      </c>
      <c r="G310" s="192" t="inlineStr">
        <is>
          <t>RAGAJAYA</t>
        </is>
      </c>
      <c r="H310" s="192" t="inlineStr">
        <is>
          <t>RAGAJAYA</t>
        </is>
      </c>
      <c r="I310" s="192" t="inlineStr">
        <is>
          <t>RAGAJAYA</t>
        </is>
      </c>
      <c r="J310" s="192" t="inlineStr">
        <is>
          <t>RAGAJAYA</t>
        </is>
      </c>
      <c r="K310" s="183" t="n">
        <v>0.9</v>
      </c>
      <c r="L310" s="439" t="inlineStr">
        <is>
          <t>-</t>
        </is>
      </c>
      <c r="M310" s="439" t="inlineStr">
        <is>
          <t>-</t>
        </is>
      </c>
      <c r="N310" s="440" t="inlineStr">
        <is>
          <t>-</t>
        </is>
      </c>
      <c r="O310" s="440" t="inlineStr">
        <is>
          <t>-</t>
        </is>
      </c>
      <c r="P310" s="401" t="n">
        <v>0.9</v>
      </c>
      <c r="Q310" s="441" t="n">
        <v>0</v>
      </c>
      <c r="R310" s="439" t="inlineStr">
        <is>
          <t>-</t>
        </is>
      </c>
      <c r="S310" s="439" t="inlineStr">
        <is>
          <t>-</t>
        </is>
      </c>
      <c r="T310" s="439" t="n">
        <v>0.2</v>
      </c>
      <c r="U310" s="401" t="n">
        <v>0.9</v>
      </c>
      <c r="V310" s="439" t="n">
        <v>0</v>
      </c>
      <c r="W310" s="439" t="inlineStr">
        <is>
          <t>-</t>
        </is>
      </c>
      <c r="X310" s="439" t="inlineStr">
        <is>
          <t>-</t>
        </is>
      </c>
      <c r="Y310" s="439" t="n">
        <v>0.6</v>
      </c>
      <c r="Z310" s="401" t="n">
        <v>0.92</v>
      </c>
      <c r="AA310" s="401" t="inlineStr">
        <is>
          <t>-</t>
        </is>
      </c>
      <c r="AB310" s="401" t="inlineStr">
        <is>
          <t>-</t>
        </is>
      </c>
      <c r="AC310" s="401" t="inlineStr">
        <is>
          <t>-</t>
        </is>
      </c>
      <c r="AD310" s="401" t="n">
        <v>1</v>
      </c>
      <c r="AE310" s="401" t="n">
        <v>0.92</v>
      </c>
      <c r="AF310" s="439" t="n">
        <v>0.99292071197411</v>
      </c>
      <c r="AG310" s="439" t="n">
        <v>0.99959595959596</v>
      </c>
      <c r="AH310" s="439" t="n">
        <v>0.997955974842767</v>
      </c>
      <c r="AI310" s="439" t="n">
        <v>0.990968765464443</v>
      </c>
      <c r="AJ310" s="401" t="n">
        <v>0.92</v>
      </c>
      <c r="AK310" s="439" t="n">
        <v>0.5</v>
      </c>
      <c r="AL310" s="439" t="inlineStr">
        <is>
          <t>-</t>
        </is>
      </c>
      <c r="AM310" s="439" t="n">
        <v>1</v>
      </c>
      <c r="AN310" s="439" t="n">
        <v>0.833333333333333</v>
      </c>
      <c r="AO310" s="183" t="n">
        <v>0.99</v>
      </c>
      <c r="AP310" s="407" t="n">
        <v>1</v>
      </c>
      <c r="AQ310" s="407" t="n">
        <v>1</v>
      </c>
      <c r="AR310" s="407" t="n">
        <v>1</v>
      </c>
      <c r="AS310" s="404" t="n">
        <v>1</v>
      </c>
      <c r="AT310" s="443" t="n">
        <v>0.09222872570194381</v>
      </c>
      <c r="AU310" s="406" t="inlineStr">
        <is>
          <t>-</t>
        </is>
      </c>
      <c r="AV310" s="407" t="inlineStr">
        <is>
          <t>-</t>
        </is>
      </c>
      <c r="AW310" s="407" t="inlineStr">
        <is>
          <t>-</t>
        </is>
      </c>
      <c r="AX310" s="407" t="inlineStr">
        <is>
          <t>-</t>
        </is>
      </c>
      <c r="AY310" s="147" t="n"/>
      <c r="AZ310" s="152" t="n"/>
    </row>
    <row r="311" customFormat="1" s="146">
      <c r="A311" s="150" t="n"/>
      <c r="B311" s="147" t="n"/>
      <c r="C311" s="190" t="inlineStr">
        <is>
          <t>BOGOR茂物</t>
        </is>
      </c>
      <c r="D311" s="263" t="inlineStr">
        <is>
          <t>Pickup</t>
        </is>
      </c>
      <c r="E311" s="263" t="inlineStr">
        <is>
          <t>AGENT14</t>
        </is>
      </c>
      <c r="F311" s="412" t="inlineStr">
        <is>
          <t>CIB25</t>
        </is>
      </c>
      <c r="G311" s="192" t="inlineStr">
        <is>
          <t>PABUARAN_ASRI</t>
        </is>
      </c>
      <c r="H311" s="192" t="inlineStr">
        <is>
          <t>PABUARAN_ASRI</t>
        </is>
      </c>
      <c r="I311" s="192" t="inlineStr">
        <is>
          <t>PABUARAN_ASRI</t>
        </is>
      </c>
      <c r="J311" s="192" t="inlineStr">
        <is>
          <t>PABUARAN_ASRI</t>
        </is>
      </c>
      <c r="K311" s="183" t="n">
        <v>0.9</v>
      </c>
      <c r="L311" s="439" t="inlineStr">
        <is>
          <t>-</t>
        </is>
      </c>
      <c r="M311" s="439" t="inlineStr">
        <is>
          <t>-</t>
        </is>
      </c>
      <c r="N311" s="440" t="inlineStr">
        <is>
          <t>-</t>
        </is>
      </c>
      <c r="O311" s="440" t="inlineStr">
        <is>
          <t>-</t>
        </is>
      </c>
      <c r="P311" s="401" t="n">
        <v>0.9</v>
      </c>
      <c r="Q311" s="441" t="inlineStr">
        <is>
          <t>-</t>
        </is>
      </c>
      <c r="R311" s="439" t="inlineStr">
        <is>
          <t>-</t>
        </is>
      </c>
      <c r="S311" s="439" t="inlineStr">
        <is>
          <t>-</t>
        </is>
      </c>
      <c r="T311" s="439" t="n">
        <v>0.333333333333333</v>
      </c>
      <c r="U311" s="401" t="n">
        <v>0.9</v>
      </c>
      <c r="V311" s="439" t="inlineStr">
        <is>
          <t>-</t>
        </is>
      </c>
      <c r="W311" s="439" t="inlineStr">
        <is>
          <t>-</t>
        </is>
      </c>
      <c r="X311" s="439" t="inlineStr">
        <is>
          <t>-</t>
        </is>
      </c>
      <c r="Y311" s="439" t="n">
        <v>0.666666666666667</v>
      </c>
      <c r="Z311" s="401" t="n">
        <v>0.92</v>
      </c>
      <c r="AA311" s="401" t="inlineStr">
        <is>
          <t>-</t>
        </is>
      </c>
      <c r="AB311" s="401" t="inlineStr">
        <is>
          <t>-</t>
        </is>
      </c>
      <c r="AC311" s="401" t="inlineStr">
        <is>
          <t>-</t>
        </is>
      </c>
      <c r="AD311" s="401" t="n">
        <v>1</v>
      </c>
      <c r="AE311" s="401" t="n">
        <v>0.92</v>
      </c>
      <c r="AF311" s="439" t="n">
        <v>1</v>
      </c>
      <c r="AG311" s="439" t="n">
        <v>0.997542242703533</v>
      </c>
      <c r="AH311" s="439" t="n">
        <v>0.997850529100529</v>
      </c>
      <c r="AI311" s="439" t="n">
        <v>0.977381887036438</v>
      </c>
      <c r="AJ311" s="401" t="n">
        <v>0.92</v>
      </c>
      <c r="AK311" s="439" t="inlineStr">
        <is>
          <t>-</t>
        </is>
      </c>
      <c r="AL311" s="439" t="inlineStr">
        <is>
          <t>-</t>
        </is>
      </c>
      <c r="AM311" s="439" t="inlineStr">
        <is>
          <t>-</t>
        </is>
      </c>
      <c r="AN311" s="439" t="n">
        <v>0.9</v>
      </c>
      <c r="AO311" s="183" t="n">
        <v>0.99</v>
      </c>
      <c r="AP311" s="407" t="n">
        <v>1</v>
      </c>
      <c r="AQ311" s="407" t="n">
        <v>1</v>
      </c>
      <c r="AR311" s="407" t="n">
        <v>1</v>
      </c>
      <c r="AS311" s="404" t="n">
        <v>1</v>
      </c>
      <c r="AT311" s="443" t="n">
        <v>0.09222872570194381</v>
      </c>
      <c r="AU311" s="406" t="inlineStr">
        <is>
          <t>-</t>
        </is>
      </c>
      <c r="AV311" s="407" t="inlineStr">
        <is>
          <t>-</t>
        </is>
      </c>
      <c r="AW311" s="407" t="inlineStr">
        <is>
          <t>-</t>
        </is>
      </c>
      <c r="AX311" s="407" t="inlineStr">
        <is>
          <t>-</t>
        </is>
      </c>
      <c r="AY311" s="147" t="n"/>
      <c r="AZ311" s="152" t="n"/>
    </row>
    <row r="312" customFormat="1" s="146">
      <c r="A312" s="150" t="n"/>
      <c r="B312" s="147" t="n"/>
      <c r="C312" s="190" t="inlineStr">
        <is>
          <t>BOGOR茂物</t>
        </is>
      </c>
      <c r="D312" s="410" t="inlineStr">
        <is>
          <t>Tutup</t>
        </is>
      </c>
      <c r="E312" s="263" t="inlineStr">
        <is>
          <t>AGENT14</t>
        </is>
      </c>
      <c r="F312" s="412" t="inlineStr">
        <is>
          <t>CIB28B</t>
        </is>
      </c>
      <c r="G312" s="192" t="inlineStr">
        <is>
          <t>WON_CIMANDALA</t>
        </is>
      </c>
      <c r="H312" s="192" t="inlineStr">
        <is>
          <t>WON_CIMANDALA</t>
        </is>
      </c>
      <c r="I312" s="192" t="inlineStr">
        <is>
          <t>WON_CIMANDALA</t>
        </is>
      </c>
      <c r="J312" s="192" t="inlineStr">
        <is>
          <t>WON_CIMANDALA</t>
        </is>
      </c>
      <c r="K312" s="183" t="n">
        <v>0.9</v>
      </c>
      <c r="L312" s="439" t="inlineStr">
        <is>
          <t>-</t>
        </is>
      </c>
      <c r="M312" s="439" t="inlineStr">
        <is>
          <t>-</t>
        </is>
      </c>
      <c r="N312" s="440" t="inlineStr">
        <is>
          <t>-</t>
        </is>
      </c>
      <c r="O312" s="440" t="inlineStr">
        <is>
          <t>-</t>
        </is>
      </c>
      <c r="P312" s="401" t="n">
        <v>0.9</v>
      </c>
      <c r="Q312" s="441" t="inlineStr">
        <is>
          <t>-</t>
        </is>
      </c>
      <c r="R312" s="439" t="inlineStr">
        <is>
          <t>-</t>
        </is>
      </c>
      <c r="S312" s="439" t="inlineStr">
        <is>
          <t>-</t>
        </is>
      </c>
      <c r="T312" s="439" t="inlineStr">
        <is>
          <t>-</t>
        </is>
      </c>
      <c r="U312" s="401" t="n">
        <v>0.9</v>
      </c>
      <c r="V312" s="439" t="inlineStr">
        <is>
          <t>-</t>
        </is>
      </c>
      <c r="W312" s="439" t="inlineStr">
        <is>
          <t>-</t>
        </is>
      </c>
      <c r="X312" s="439" t="inlineStr">
        <is>
          <t>-</t>
        </is>
      </c>
      <c r="Y312" s="439" t="inlineStr">
        <is>
          <t>-</t>
        </is>
      </c>
      <c r="Z312" s="401" t="n">
        <v>0.92</v>
      </c>
      <c r="AA312" s="401" t="inlineStr">
        <is>
          <t>-</t>
        </is>
      </c>
      <c r="AB312" s="401" t="inlineStr">
        <is>
          <t>-</t>
        </is>
      </c>
      <c r="AC312" s="401" t="inlineStr">
        <is>
          <t>-</t>
        </is>
      </c>
      <c r="AD312" s="401" t="inlineStr">
        <is>
          <t>-</t>
        </is>
      </c>
      <c r="AE312" s="401" t="n">
        <v>0.92</v>
      </c>
      <c r="AF312" s="439" t="inlineStr">
        <is>
          <t>-</t>
        </is>
      </c>
      <c r="AG312" s="439" t="inlineStr">
        <is>
          <t>-</t>
        </is>
      </c>
      <c r="AH312" s="439" t="inlineStr">
        <is>
          <t>-</t>
        </is>
      </c>
      <c r="AI312" s="439" t="n">
        <v>1</v>
      </c>
      <c r="AJ312" s="401" t="n">
        <v>0.92</v>
      </c>
      <c r="AK312" s="439" t="inlineStr">
        <is>
          <t>-</t>
        </is>
      </c>
      <c r="AL312" s="439" t="inlineStr">
        <is>
          <t>-</t>
        </is>
      </c>
      <c r="AM312" s="439" t="inlineStr">
        <is>
          <t>-</t>
        </is>
      </c>
      <c r="AN312" s="439" t="inlineStr">
        <is>
          <t>-</t>
        </is>
      </c>
      <c r="AO312" s="183" t="n">
        <v>0.99</v>
      </c>
      <c r="AP312" s="407" t="inlineStr">
        <is>
          <t>-</t>
        </is>
      </c>
      <c r="AQ312" s="407" t="inlineStr">
        <is>
          <t>-</t>
        </is>
      </c>
      <c r="AR312" s="407" t="inlineStr">
        <is>
          <t>-</t>
        </is>
      </c>
      <c r="AS312" s="404" t="inlineStr">
        <is>
          <t>-</t>
        </is>
      </c>
      <c r="AT312" s="443" t="n">
        <v>0.09222872570194381</v>
      </c>
      <c r="AU312" s="406" t="inlineStr">
        <is>
          <t>-</t>
        </is>
      </c>
      <c r="AV312" s="407" t="inlineStr">
        <is>
          <t>-</t>
        </is>
      </c>
      <c r="AW312" s="407" t="inlineStr">
        <is>
          <t>-</t>
        </is>
      </c>
      <c r="AX312" s="407" t="inlineStr">
        <is>
          <t>-</t>
        </is>
      </c>
      <c r="AY312" s="147" t="n"/>
      <c r="AZ312" s="152" t="n"/>
    </row>
    <row r="313" customFormat="1" s="146">
      <c r="A313" s="150" t="n"/>
      <c r="B313" s="147" t="n"/>
      <c r="C313" s="190" t="inlineStr">
        <is>
          <t>BOGOR茂物</t>
        </is>
      </c>
      <c r="D313" s="263" t="inlineStr">
        <is>
          <t>Pickup Delivery</t>
        </is>
      </c>
      <c r="E313" s="263" t="inlineStr">
        <is>
          <t>AGENT14</t>
        </is>
      </c>
      <c r="F313" s="412" t="inlineStr">
        <is>
          <t>CIB37A</t>
        </is>
      </c>
      <c r="G313" s="192" t="inlineStr">
        <is>
          <t>PAKANSARI_3</t>
        </is>
      </c>
      <c r="H313" s="192" t="inlineStr">
        <is>
          <t>PAKANSARI_3</t>
        </is>
      </c>
      <c r="I313" s="192" t="inlineStr">
        <is>
          <t>PAKANSARI_3</t>
        </is>
      </c>
      <c r="J313" s="192" t="inlineStr">
        <is>
          <t>PAKANSARI_3</t>
        </is>
      </c>
      <c r="K313" s="183" t="n">
        <v>0.9</v>
      </c>
      <c r="L313" s="439" t="n">
        <v>0.991379310344828</v>
      </c>
      <c r="M313" s="439" t="n">
        <v>0.9516129032258061</v>
      </c>
      <c r="N313" s="440" t="n">
        <v>0.965217391304348</v>
      </c>
      <c r="O313" s="440" t="n">
        <v>0.966478696741855</v>
      </c>
      <c r="P313" s="401" t="n">
        <v>0.9</v>
      </c>
      <c r="Q313" s="441" t="n">
        <v>0.96271248400658</v>
      </c>
      <c r="R313" s="439" t="n">
        <v>0.961777032690696</v>
      </c>
      <c r="S313" s="439" t="n">
        <v>0.959867799811143</v>
      </c>
      <c r="T313" s="439" t="n">
        <v>0.958898348902141</v>
      </c>
      <c r="U313" s="401" t="n">
        <v>0.9</v>
      </c>
      <c r="V313" s="439" t="n">
        <v>0.930542862365198</v>
      </c>
      <c r="W313" s="439" t="n">
        <v>0.943000838222967</v>
      </c>
      <c r="X313" s="439" t="n">
        <v>0.936968838526912</v>
      </c>
      <c r="Y313" s="439" t="n">
        <v>0.938188962807211</v>
      </c>
      <c r="Z313" s="401" t="n">
        <v>0.92</v>
      </c>
      <c r="AA313" s="401" t="n">
        <v>0.989321843387036</v>
      </c>
      <c r="AB313" s="401" t="n">
        <v>0.995335486185863</v>
      </c>
      <c r="AC313" s="401" t="n">
        <v>0.993884727105947</v>
      </c>
      <c r="AD313" s="401" t="n">
        <v>0.9936270214291399</v>
      </c>
      <c r="AE313" s="401" t="n">
        <v>0.92</v>
      </c>
      <c r="AF313" s="439" t="n">
        <v>0.994387458873621</v>
      </c>
      <c r="AG313" s="439" t="n">
        <v>0.992235609103079</v>
      </c>
      <c r="AH313" s="439" t="n">
        <v>0.991467576791809</v>
      </c>
      <c r="AI313" s="439" t="n">
        <v>0.989424592748292</v>
      </c>
      <c r="AJ313" s="401" t="n">
        <v>0.92</v>
      </c>
      <c r="AK313" s="439" t="n">
        <v>0.992005880731416</v>
      </c>
      <c r="AL313" s="439" t="n">
        <v>0.996557066620761</v>
      </c>
      <c r="AM313" s="439" t="n">
        <v>0.995765052476524</v>
      </c>
      <c r="AN313" s="439" t="n">
        <v>0.995624001857337</v>
      </c>
      <c r="AO313" s="183" t="n">
        <v>0.99</v>
      </c>
      <c r="AP313" s="407" t="n">
        <v>1</v>
      </c>
      <c r="AQ313" s="407" t="n">
        <v>1</v>
      </c>
      <c r="AR313" s="407" t="n">
        <v>1</v>
      </c>
      <c r="AS313" s="404" t="n">
        <v>1</v>
      </c>
      <c r="AT313" s="443" t="n">
        <v>0.09222872570194381</v>
      </c>
      <c r="AU313" s="406" t="n">
        <v>0.06666666666666669</v>
      </c>
      <c r="AV313" s="407" t="n">
        <v>0</v>
      </c>
      <c r="AW313" s="407" t="n">
        <v>0.1</v>
      </c>
      <c r="AX313" s="407" t="n">
        <v>0.0552763819095477</v>
      </c>
      <c r="AY313" s="147" t="n"/>
      <c r="AZ313" s="152" t="n"/>
    </row>
    <row r="314" customFormat="1" s="146">
      <c r="A314" s="150" t="n"/>
      <c r="B314" s="147" t="n"/>
      <c r="C314" s="190" t="inlineStr">
        <is>
          <t>BOGOR茂物</t>
        </is>
      </c>
      <c r="D314" s="263" t="inlineStr">
        <is>
          <t>Pickup</t>
        </is>
      </c>
      <c r="E314" s="263" t="inlineStr">
        <is>
          <t>AGENT14</t>
        </is>
      </c>
      <c r="F314" s="412" t="inlineStr">
        <is>
          <t>BGR18</t>
        </is>
      </c>
      <c r="G314" s="192" t="inlineStr">
        <is>
          <t>BABAKAN_MANDANG</t>
        </is>
      </c>
      <c r="H314" s="192" t="inlineStr">
        <is>
          <t>BABAKAN_MANDANG</t>
        </is>
      </c>
      <c r="I314" s="192" t="inlineStr">
        <is>
          <t>BABAKAN_MANDANG</t>
        </is>
      </c>
      <c r="J314" s="192" t="inlineStr">
        <is>
          <t>BABAKAN_MANDANG</t>
        </is>
      </c>
      <c r="K314" s="183" t="n">
        <v>0.9</v>
      </c>
      <c r="L314" s="439" t="inlineStr">
        <is>
          <t>-</t>
        </is>
      </c>
      <c r="M314" s="439" t="inlineStr">
        <is>
          <t>-</t>
        </is>
      </c>
      <c r="N314" s="440" t="inlineStr">
        <is>
          <t>-</t>
        </is>
      </c>
      <c r="O314" s="440" t="inlineStr">
        <is>
          <t>-</t>
        </is>
      </c>
      <c r="P314" s="401" t="n">
        <v>0.9</v>
      </c>
      <c r="Q314" s="441" t="inlineStr">
        <is>
          <t>-</t>
        </is>
      </c>
      <c r="R314" s="439" t="inlineStr">
        <is>
          <t>-</t>
        </is>
      </c>
      <c r="S314" s="439" t="inlineStr">
        <is>
          <t>-</t>
        </is>
      </c>
      <c r="T314" s="439" t="inlineStr">
        <is>
          <t>-</t>
        </is>
      </c>
      <c r="U314" s="401" t="n">
        <v>0.9</v>
      </c>
      <c r="V314" s="439" t="inlineStr">
        <is>
          <t>-</t>
        </is>
      </c>
      <c r="W314" s="439" t="inlineStr">
        <is>
          <t>-</t>
        </is>
      </c>
      <c r="X314" s="439" t="inlineStr">
        <is>
          <t>-</t>
        </is>
      </c>
      <c r="Y314" s="439" t="inlineStr">
        <is>
          <t>-</t>
        </is>
      </c>
      <c r="Z314" s="401" t="n">
        <v>0.92</v>
      </c>
      <c r="AA314" s="401" t="inlineStr">
        <is>
          <t>-</t>
        </is>
      </c>
      <c r="AB314" s="401" t="inlineStr">
        <is>
          <t>-</t>
        </is>
      </c>
      <c r="AC314" s="401" t="inlineStr">
        <is>
          <t>-</t>
        </is>
      </c>
      <c r="AD314" s="401" t="inlineStr">
        <is>
          <t>-</t>
        </is>
      </c>
      <c r="AE314" s="401" t="n">
        <v>0.92</v>
      </c>
      <c r="AF314" s="439" t="n">
        <v>0.932098765432099</v>
      </c>
      <c r="AG314" s="439" t="n">
        <v>1</v>
      </c>
      <c r="AH314" s="439" t="n">
        <v>1</v>
      </c>
      <c r="AI314" s="439" t="n">
        <v>0.990899357601713</v>
      </c>
      <c r="AJ314" s="401" t="n">
        <v>0.92</v>
      </c>
      <c r="AK314" s="439" t="inlineStr">
        <is>
          <t>-</t>
        </is>
      </c>
      <c r="AL314" s="439" t="inlineStr">
        <is>
          <t>-</t>
        </is>
      </c>
      <c r="AM314" s="439" t="inlineStr">
        <is>
          <t>-</t>
        </is>
      </c>
      <c r="AN314" s="439" t="inlineStr">
        <is>
          <t>-</t>
        </is>
      </c>
      <c r="AO314" s="183" t="n">
        <v>0.99</v>
      </c>
      <c r="AP314" s="407" t="n">
        <v>1</v>
      </c>
      <c r="AQ314" s="407" t="n">
        <v>1</v>
      </c>
      <c r="AR314" s="407" t="n">
        <v>1</v>
      </c>
      <c r="AS314" s="404" t="n">
        <v>0.974683544303797</v>
      </c>
      <c r="AT314" s="443" t="n">
        <v>0.09222872570194381</v>
      </c>
      <c r="AU314" s="406" t="inlineStr">
        <is>
          <t>-</t>
        </is>
      </c>
      <c r="AV314" s="407" t="inlineStr">
        <is>
          <t>-</t>
        </is>
      </c>
      <c r="AW314" s="407" t="inlineStr">
        <is>
          <t>-</t>
        </is>
      </c>
      <c r="AX314" s="407" t="inlineStr">
        <is>
          <t>-</t>
        </is>
      </c>
      <c r="AY314" s="147" t="n"/>
      <c r="AZ314" s="152" t="n"/>
    </row>
    <row r="315" customFormat="1" s="146">
      <c r="A315" s="150" t="n"/>
      <c r="B315" s="147" t="n"/>
      <c r="C315" s="190" t="inlineStr">
        <is>
          <t>BOGOR茂物</t>
        </is>
      </c>
      <c r="D315" s="263" t="inlineStr">
        <is>
          <t>Pickup</t>
        </is>
      </c>
      <c r="E315" s="263" t="inlineStr">
        <is>
          <t>AGENT14</t>
        </is>
      </c>
      <c r="F315" s="412" t="inlineStr">
        <is>
          <t>CIB28</t>
        </is>
      </c>
      <c r="G315" s="192" t="inlineStr">
        <is>
          <t>CP_MAYOR_OKING</t>
        </is>
      </c>
      <c r="H315" s="192" t="inlineStr">
        <is>
          <t>CP_MAYOR_OKING</t>
        </is>
      </c>
      <c r="I315" s="192" t="inlineStr">
        <is>
          <t>CP_MAYOR_OKING</t>
        </is>
      </c>
      <c r="J315" s="192" t="inlineStr">
        <is>
          <t>CP_MAYOR_OKING</t>
        </is>
      </c>
      <c r="K315" s="183" t="n">
        <v>0.9</v>
      </c>
      <c r="L315" s="439" t="inlineStr">
        <is>
          <t>-</t>
        </is>
      </c>
      <c r="M315" s="439" t="inlineStr">
        <is>
          <t>-</t>
        </is>
      </c>
      <c r="N315" s="440" t="inlineStr">
        <is>
          <t>-</t>
        </is>
      </c>
      <c r="O315" s="440" t="inlineStr">
        <is>
          <t>-</t>
        </is>
      </c>
      <c r="P315" s="401" t="n">
        <v>0.9</v>
      </c>
      <c r="Q315" s="441" t="n">
        <v>1</v>
      </c>
      <c r="R315" s="439" t="inlineStr">
        <is>
          <t>-</t>
        </is>
      </c>
      <c r="S315" s="439" t="inlineStr">
        <is>
          <t>-</t>
        </is>
      </c>
      <c r="T315" s="439" t="n">
        <v>0.222222222222222</v>
      </c>
      <c r="U315" s="401" t="n">
        <v>0.9</v>
      </c>
      <c r="V315" s="439" t="n">
        <v>0</v>
      </c>
      <c r="W315" s="439" t="inlineStr">
        <is>
          <t>-</t>
        </is>
      </c>
      <c r="X315" s="439" t="inlineStr">
        <is>
          <t>-</t>
        </is>
      </c>
      <c r="Y315" s="439" t="n">
        <v>0.666666666666667</v>
      </c>
      <c r="Z315" s="401" t="n">
        <v>0.92</v>
      </c>
      <c r="AA315" s="401" t="inlineStr">
        <is>
          <t>-</t>
        </is>
      </c>
      <c r="AB315" s="401" t="inlineStr">
        <is>
          <t>-</t>
        </is>
      </c>
      <c r="AC315" s="401" t="inlineStr">
        <is>
          <t>-</t>
        </is>
      </c>
      <c r="AD315" s="401" t="n">
        <v>0.5</v>
      </c>
      <c r="AE315" s="401" t="n">
        <v>0.92</v>
      </c>
      <c r="AF315" s="439" t="n">
        <v>0.999795751633987</v>
      </c>
      <c r="AG315" s="439" t="n">
        <v>0.996889295516926</v>
      </c>
      <c r="AH315" s="439" t="n">
        <v>0.998084291187739</v>
      </c>
      <c r="AI315" s="439" t="n">
        <v>0.968229590146656</v>
      </c>
      <c r="AJ315" s="401" t="n">
        <v>0.92</v>
      </c>
      <c r="AK315" s="439" t="n">
        <v>0</v>
      </c>
      <c r="AL315" s="439" t="n">
        <v>1</v>
      </c>
      <c r="AM315" s="439" t="n">
        <v>1</v>
      </c>
      <c r="AN315" s="439" t="n">
        <v>0.780487804878049</v>
      </c>
      <c r="AO315" s="183" t="n">
        <v>0.99</v>
      </c>
      <c r="AP315" s="407" t="n">
        <v>1</v>
      </c>
      <c r="AQ315" s="407" t="n">
        <v>1</v>
      </c>
      <c r="AR315" s="407" t="n">
        <v>1</v>
      </c>
      <c r="AS315" s="404" t="n">
        <v>1</v>
      </c>
      <c r="AT315" s="443" t="n">
        <v>0.09222872570194381</v>
      </c>
      <c r="AU315" s="406" t="n">
        <v>0</v>
      </c>
      <c r="AV315" s="407" t="inlineStr">
        <is>
          <t>-</t>
        </is>
      </c>
      <c r="AW315" s="407" t="n">
        <v>0</v>
      </c>
      <c r="AX315" s="407" t="n">
        <v>0</v>
      </c>
      <c r="AY315" s="147" t="n"/>
      <c r="AZ315" s="152" t="n"/>
    </row>
    <row r="316" customFormat="1" s="146">
      <c r="A316" s="150" t="n"/>
      <c r="B316" s="147" t="n"/>
      <c r="C316" s="190" t="inlineStr">
        <is>
          <t>BOGOR茂物</t>
        </is>
      </c>
      <c r="D316" s="263" t="inlineStr">
        <is>
          <t>Pickup Delivery</t>
        </is>
      </c>
      <c r="E316" s="263" t="inlineStr">
        <is>
          <t>AGENT14</t>
        </is>
      </c>
      <c r="F316" s="412" t="inlineStr">
        <is>
          <t>CIB01A</t>
        </is>
      </c>
      <c r="G316" s="192" t="inlineStr">
        <is>
          <t>PAKANSARI_4</t>
        </is>
      </c>
      <c r="H316" s="192" t="inlineStr">
        <is>
          <t>PAKANSARI_4</t>
        </is>
      </c>
      <c r="I316" s="192" t="inlineStr">
        <is>
          <t>PAKANSARI_4</t>
        </is>
      </c>
      <c r="J316" s="192" t="inlineStr">
        <is>
          <t>PAKANSARI_4</t>
        </is>
      </c>
      <c r="K316" s="183" t="n">
        <v>0.9</v>
      </c>
      <c r="L316" s="439" t="n">
        <v>0.975308641975309</v>
      </c>
      <c r="M316" s="439" t="n">
        <v>0.930232558139535</v>
      </c>
      <c r="N316" s="440" t="n">
        <v>0.939759036144578</v>
      </c>
      <c r="O316" s="440" t="n">
        <v>0.95374449339207</v>
      </c>
      <c r="P316" s="401" t="n">
        <v>0.9</v>
      </c>
      <c r="Q316" s="441" t="n">
        <v>0.972660591242498</v>
      </c>
      <c r="R316" s="439" t="n">
        <v>0.971742543171115</v>
      </c>
      <c r="S316" s="439" t="n">
        <v>0.9774056353003721</v>
      </c>
      <c r="T316" s="439" t="n">
        <v>0.976552976485721</v>
      </c>
      <c r="U316" s="401" t="n">
        <v>0.9</v>
      </c>
      <c r="V316" s="439" t="n">
        <v>0.921982662813959</v>
      </c>
      <c r="W316" s="439" t="n">
        <v>0.923469387755102</v>
      </c>
      <c r="X316" s="439" t="n">
        <v>0.92822966507177</v>
      </c>
      <c r="Y316" s="439" t="n">
        <v>0.9297261851717959</v>
      </c>
      <c r="Z316" s="401" t="n">
        <v>0.92</v>
      </c>
      <c r="AA316" s="401" t="n">
        <v>0.98949938949939</v>
      </c>
      <c r="AB316" s="401" t="n">
        <v>0.99755664149267</v>
      </c>
      <c r="AC316" s="401" t="n">
        <v>0.9986383971989889</v>
      </c>
      <c r="AD316" s="401" t="n">
        <v>0.997741209942521</v>
      </c>
      <c r="AE316" s="401" t="n">
        <v>0.92</v>
      </c>
      <c r="AF316" s="439" t="n">
        <v>0.995987654320988</v>
      </c>
      <c r="AG316" s="439" t="n">
        <v>0.981152993348115</v>
      </c>
      <c r="AH316" s="439" t="n">
        <v>0.996436891873373</v>
      </c>
      <c r="AI316" s="439" t="n">
        <v>0.940845550630753</v>
      </c>
      <c r="AJ316" s="401" t="n">
        <v>0.92</v>
      </c>
      <c r="AK316" s="439" t="n">
        <v>0.994243142566881</v>
      </c>
      <c r="AL316" s="439" t="n">
        <v>0.998259623259623</v>
      </c>
      <c r="AM316" s="439" t="n">
        <v>0.998900736506541</v>
      </c>
      <c r="AN316" s="439" t="n">
        <v>0.998262850255033</v>
      </c>
      <c r="AO316" s="183" t="n">
        <v>0.99</v>
      </c>
      <c r="AP316" s="407" t="n">
        <v>1</v>
      </c>
      <c r="AQ316" s="407" t="n">
        <v>1</v>
      </c>
      <c r="AR316" s="407" t="n">
        <v>1</v>
      </c>
      <c r="AS316" s="404" t="n">
        <v>1</v>
      </c>
      <c r="AT316" s="443" t="n">
        <v>0.09222872570194381</v>
      </c>
      <c r="AU316" s="406" t="n">
        <v>0</v>
      </c>
      <c r="AV316" s="407" t="n">
        <v>0.0394736842105263</v>
      </c>
      <c r="AW316" s="407" t="n">
        <v>0.0465116279069767</v>
      </c>
      <c r="AX316" s="407" t="n">
        <v>0.0537363560033585</v>
      </c>
      <c r="AY316" s="147" t="n"/>
      <c r="AZ316" s="152" t="n"/>
    </row>
    <row r="317" customFormat="1" s="146">
      <c r="A317" s="150" t="n"/>
      <c r="B317" s="147" t="n"/>
      <c r="C317" s="190" t="inlineStr">
        <is>
          <t>BOGOR茂物</t>
        </is>
      </c>
      <c r="D317" s="263" t="inlineStr">
        <is>
          <t>Pickup Delivery</t>
        </is>
      </c>
      <c r="E317" s="263" t="inlineStr">
        <is>
          <t>AGENT14</t>
        </is>
      </c>
      <c r="F317" s="412" t="inlineStr">
        <is>
          <t>CIB40D</t>
        </is>
      </c>
      <c r="G317" s="192" t="inlineStr">
        <is>
          <t>DC_CISARUA</t>
        </is>
      </c>
      <c r="H317" s="192" t="inlineStr">
        <is>
          <t>DC_CISARUA</t>
        </is>
      </c>
      <c r="I317" s="192" t="inlineStr">
        <is>
          <t>DC_CISARUA</t>
        </is>
      </c>
      <c r="J317" s="192" t="inlineStr">
        <is>
          <t>DC_CISARUA</t>
        </is>
      </c>
      <c r="K317" s="183" t="n">
        <v>0.9</v>
      </c>
      <c r="L317" s="439" t="n">
        <v>0.961904761904762</v>
      </c>
      <c r="M317" s="439" t="n">
        <v>0.9537037037037041</v>
      </c>
      <c r="N317" s="440" t="n">
        <v>0.98</v>
      </c>
      <c r="O317" s="440" t="n">
        <v>0.972740315638451</v>
      </c>
      <c r="P317" s="401" t="n">
        <v>0.9</v>
      </c>
      <c r="Q317" s="441" t="n">
        <v>0.968590108015918</v>
      </c>
      <c r="R317" s="439" t="n">
        <v>0.976073953235454</v>
      </c>
      <c r="S317" s="439" t="n">
        <v>0.967542173820201</v>
      </c>
      <c r="T317" s="439" t="n">
        <v>0.965852564282309</v>
      </c>
      <c r="U317" s="401" t="n">
        <v>0.9</v>
      </c>
      <c r="V317" s="439" t="n">
        <v>0.935474701534963</v>
      </c>
      <c r="W317" s="439" t="n">
        <v>0.93773790103317</v>
      </c>
      <c r="X317" s="439" t="n">
        <v>0.926329276105061</v>
      </c>
      <c r="Y317" s="439" t="n">
        <v>0.936572918711269</v>
      </c>
      <c r="Z317" s="401" t="n">
        <v>0.92</v>
      </c>
      <c r="AA317" s="401" t="n">
        <v>0.951674641148325</v>
      </c>
      <c r="AB317" s="401" t="n">
        <v>0.959241323648103</v>
      </c>
      <c r="AC317" s="401" t="n">
        <v>0.959889773423148</v>
      </c>
      <c r="AD317" s="401" t="n">
        <v>0.950173442064265</v>
      </c>
      <c r="AE317" s="401" t="n">
        <v>0.92</v>
      </c>
      <c r="AF317" s="439" t="n">
        <v>0.99836867862969</v>
      </c>
      <c r="AG317" s="439" t="n">
        <v>0.99740932642487</v>
      </c>
      <c r="AH317" s="439" t="n">
        <v>0.997366688610928</v>
      </c>
      <c r="AI317" s="439" t="n">
        <v>0.986857710677309</v>
      </c>
      <c r="AJ317" s="401" t="n">
        <v>0.92</v>
      </c>
      <c r="AK317" s="439" t="n">
        <v>0.970925784238715</v>
      </c>
      <c r="AL317" s="439" t="n">
        <v>0.974520353263628</v>
      </c>
      <c r="AM317" s="439" t="n">
        <v>0.973112200025129</v>
      </c>
      <c r="AN317" s="439" t="n">
        <v>0.972235297970144</v>
      </c>
      <c r="AO317" s="183" t="n">
        <v>0.99</v>
      </c>
      <c r="AP317" s="407" t="n">
        <v>1</v>
      </c>
      <c r="AQ317" s="407" t="n">
        <v>1</v>
      </c>
      <c r="AR317" s="407" t="n">
        <v>1</v>
      </c>
      <c r="AS317" s="404" t="n">
        <v>1</v>
      </c>
      <c r="AT317" s="443" t="n">
        <v>0.09222872570194381</v>
      </c>
      <c r="AU317" s="406" t="n">
        <v>0</v>
      </c>
      <c r="AV317" s="407" t="n">
        <v>0.0357142857142857</v>
      </c>
      <c r="AW317" s="407" t="n">
        <v>0</v>
      </c>
      <c r="AX317" s="407" t="n">
        <v>0.0360824742268041</v>
      </c>
      <c r="AY317" s="147" t="n"/>
      <c r="AZ317" s="152" t="n"/>
    </row>
    <row r="318" customFormat="1" s="146">
      <c r="A318" s="150" t="n"/>
      <c r="B318" s="147" t="n"/>
      <c r="C318" s="190" t="inlineStr">
        <is>
          <t>BOGOR茂物</t>
        </is>
      </c>
      <c r="D318" s="263" t="inlineStr">
        <is>
          <t>Pickup Delivery</t>
        </is>
      </c>
      <c r="E318" s="263" t="inlineStr">
        <is>
          <t>AGENT14</t>
        </is>
      </c>
      <c r="F318" s="412" t="inlineStr">
        <is>
          <t>BGR31</t>
        </is>
      </c>
      <c r="G318" s="192" t="inlineStr">
        <is>
          <t>DC_TAJUR</t>
        </is>
      </c>
      <c r="H318" s="192" t="inlineStr">
        <is>
          <t>DC_TAJUR</t>
        </is>
      </c>
      <c r="I318" s="192" t="inlineStr">
        <is>
          <t>DC_TAJUR</t>
        </is>
      </c>
      <c r="J318" s="192" t="inlineStr">
        <is>
          <t>DC_TAJUR</t>
        </is>
      </c>
      <c r="K318" s="183" t="n">
        <v>0.9</v>
      </c>
      <c r="L318" s="439" t="n">
        <v>0.917874396135266</v>
      </c>
      <c r="M318" s="439" t="n">
        <v>0.951456310679612</v>
      </c>
      <c r="N318" s="440" t="n">
        <v>0.954773869346734</v>
      </c>
      <c r="O318" s="440" t="n">
        <v>0.955125866472091</v>
      </c>
      <c r="P318" s="401" t="n">
        <v>0.9</v>
      </c>
      <c r="Q318" s="441" t="n">
        <v>0.968713105076741</v>
      </c>
      <c r="R318" s="439" t="n">
        <v>0.9703989703989701</v>
      </c>
      <c r="S318" s="439" t="n">
        <v>0.975908891809023</v>
      </c>
      <c r="T318" s="439" t="n">
        <v>0.967704763155554</v>
      </c>
      <c r="U318" s="401" t="n">
        <v>0.9</v>
      </c>
      <c r="V318" s="439" t="n">
        <v>0.954899645808737</v>
      </c>
      <c r="W318" s="439" t="n">
        <v>0.944337194337194</v>
      </c>
      <c r="X318" s="439" t="n">
        <v>0.954737917944225</v>
      </c>
      <c r="Y318" s="439" t="n">
        <v>0.952021047190954</v>
      </c>
      <c r="Z318" s="401" t="n">
        <v>0.92</v>
      </c>
      <c r="AA318" s="401" t="n">
        <v>0.964191148657168</v>
      </c>
      <c r="AB318" s="401" t="n">
        <v>0.9761931249304709</v>
      </c>
      <c r="AC318" s="401" t="n">
        <v>0.971735093872498</v>
      </c>
      <c r="AD318" s="401" t="n">
        <v>0.971694803271592</v>
      </c>
      <c r="AE318" s="401" t="n">
        <v>0.92</v>
      </c>
      <c r="AF318" s="439" t="n">
        <v>0.979857397504456</v>
      </c>
      <c r="AG318" s="439" t="n">
        <v>0.965503800428766</v>
      </c>
      <c r="AH318" s="439" t="n">
        <v>0.990469973890339</v>
      </c>
      <c r="AI318" s="439" t="n">
        <v>0.974488494310934</v>
      </c>
      <c r="AJ318" s="401" t="n">
        <v>0.92</v>
      </c>
      <c r="AK318" s="439" t="n">
        <v>0.97727683683925</v>
      </c>
      <c r="AL318" s="439" t="n">
        <v>0.984770473145087</v>
      </c>
      <c r="AM318" s="439" t="n">
        <v>0.980379215168607</v>
      </c>
      <c r="AN318" s="439" t="n">
        <v>0.982345435158804</v>
      </c>
      <c r="AO318" s="183" t="n">
        <v>0.99</v>
      </c>
      <c r="AP318" s="407" t="n">
        <v>1</v>
      </c>
      <c r="AQ318" s="407" t="n">
        <v>1</v>
      </c>
      <c r="AR318" s="407" t="n">
        <v>1</v>
      </c>
      <c r="AS318" s="404" t="n">
        <v>1</v>
      </c>
      <c r="AT318" s="443" t="n">
        <v>0.09222872570194381</v>
      </c>
      <c r="AU318" s="406" t="n">
        <v>0.0285714285714286</v>
      </c>
      <c r="AV318" s="407" t="n">
        <v>0.0434782608695652</v>
      </c>
      <c r="AW318" s="407" t="n">
        <v>0.0714285714285714</v>
      </c>
      <c r="AX318" s="407" t="n">
        <v>0.0455005055611729</v>
      </c>
      <c r="AY318" s="147" t="n"/>
      <c r="AZ318" s="152" t="n"/>
    </row>
    <row r="319" customFormat="1" s="146">
      <c r="A319" s="150" t="n"/>
      <c r="B319" s="147" t="n"/>
      <c r="C319" s="190" t="inlineStr">
        <is>
          <t>BOGOR茂物</t>
        </is>
      </c>
      <c r="D319" s="263" t="inlineStr">
        <is>
          <t>Pickup Delivery</t>
        </is>
      </c>
      <c r="E319" s="263" t="inlineStr">
        <is>
          <t>AGENT14</t>
        </is>
      </c>
      <c r="F319" s="412" t="inlineStr">
        <is>
          <t>CIB13A</t>
        </is>
      </c>
      <c r="G319" s="192" t="inlineStr">
        <is>
          <t>DC_CIAWI</t>
        </is>
      </c>
      <c r="H319" s="192" t="inlineStr">
        <is>
          <t>DC_CIAWI</t>
        </is>
      </c>
      <c r="I319" s="192" t="inlineStr">
        <is>
          <t>DC_CIAWI</t>
        </is>
      </c>
      <c r="J319" s="192" t="inlineStr">
        <is>
          <t>DC_CIAWI</t>
        </is>
      </c>
      <c r="K319" s="183" t="n">
        <v>0.9</v>
      </c>
      <c r="L319" s="439" t="n">
        <v>0.972972972972973</v>
      </c>
      <c r="M319" s="439" t="n">
        <v>0.981818181818182</v>
      </c>
      <c r="N319" s="440" t="n">
        <v>0.990196078431373</v>
      </c>
      <c r="O319" s="440" t="n">
        <v>0.9865979381443299</v>
      </c>
      <c r="P319" s="401" t="n">
        <v>0.9</v>
      </c>
      <c r="Q319" s="441" t="n">
        <v>0.979731171324941</v>
      </c>
      <c r="R319" s="439" t="n">
        <v>0.980372720063442</v>
      </c>
      <c r="S319" s="439" t="n">
        <v>0.978970072795902</v>
      </c>
      <c r="T319" s="439" t="n">
        <v>0.976363942388612</v>
      </c>
      <c r="U319" s="401" t="n">
        <v>0.9</v>
      </c>
      <c r="V319" s="439" t="n">
        <v>0.958182206101984</v>
      </c>
      <c r="W319" s="439" t="n">
        <v>0.959159397303727</v>
      </c>
      <c r="X319" s="439" t="n">
        <v>0.9614451334591529</v>
      </c>
      <c r="Y319" s="439" t="n">
        <v>0.955693412520939</v>
      </c>
      <c r="Z319" s="401" t="n">
        <v>0.92</v>
      </c>
      <c r="AA319" s="401" t="n">
        <v>0.967350746268657</v>
      </c>
      <c r="AB319" s="401" t="n">
        <v>0.978437233134073</v>
      </c>
      <c r="AC319" s="401" t="n">
        <v>0.984979780473715</v>
      </c>
      <c r="AD319" s="401" t="n">
        <v>0.979337656120806</v>
      </c>
      <c r="AE319" s="401" t="n">
        <v>0.92</v>
      </c>
      <c r="AF319" s="439" t="n">
        <v>0.987826871055005</v>
      </c>
      <c r="AG319" s="439" t="n">
        <v>0.9953660797034291</v>
      </c>
      <c r="AH319" s="439" t="n">
        <v>0.9928057553956831</v>
      </c>
      <c r="AI319" s="439" t="n">
        <v>0.996495932234376</v>
      </c>
      <c r="AJ319" s="401" t="n">
        <v>0.92</v>
      </c>
      <c r="AK319" s="439" t="n">
        <v>0.98</v>
      </c>
      <c r="AL319" s="439" t="n">
        <v>0.987191310585101</v>
      </c>
      <c r="AM319" s="439" t="n">
        <v>0.989023297491039</v>
      </c>
      <c r="AN319" s="439" t="n">
        <v>0.987010553144704</v>
      </c>
      <c r="AO319" s="183" t="n">
        <v>0.99</v>
      </c>
      <c r="AP319" s="407" t="n">
        <v>1</v>
      </c>
      <c r="AQ319" s="407" t="n">
        <v>1</v>
      </c>
      <c r="AR319" s="407" t="n">
        <v>1</v>
      </c>
      <c r="AS319" s="404" t="n">
        <v>1</v>
      </c>
      <c r="AT319" s="443" t="n">
        <v>0.09222872570194381</v>
      </c>
      <c r="AU319" s="406" t="n">
        <v>0</v>
      </c>
      <c r="AV319" s="407" t="n">
        <v>0.0294117647058824</v>
      </c>
      <c r="AW319" s="407" t="n">
        <v>0</v>
      </c>
      <c r="AX319" s="407" t="n">
        <v>0.0371057513914657</v>
      </c>
      <c r="AY319" s="147" t="n"/>
      <c r="AZ319" s="152" t="n"/>
    </row>
    <row r="320" customFormat="1" s="146">
      <c r="A320" s="150" t="n"/>
      <c r="B320" s="147" t="n"/>
      <c r="C320" s="190" t="inlineStr">
        <is>
          <t>BOGOR茂物</t>
        </is>
      </c>
      <c r="D320" s="263" t="inlineStr">
        <is>
          <t>Pickup Delivery</t>
        </is>
      </c>
      <c r="E320" s="263" t="inlineStr">
        <is>
          <t>AGENT14</t>
        </is>
      </c>
      <c r="F320" s="412" t="inlineStr">
        <is>
          <t>CIB39A</t>
        </is>
      </c>
      <c r="G320" s="192" t="inlineStr">
        <is>
          <t>DC_MEGAMENDUNG</t>
        </is>
      </c>
      <c r="H320" s="192" t="inlineStr">
        <is>
          <t>DC_MEGAMENDUNG</t>
        </is>
      </c>
      <c r="I320" s="192" t="inlineStr">
        <is>
          <t>DC_MEGAMENDUNG</t>
        </is>
      </c>
      <c r="J320" s="192" t="inlineStr">
        <is>
          <t>DC_MEGAMENDUNG</t>
        </is>
      </c>
      <c r="K320" s="183" t="n">
        <v>0.9</v>
      </c>
      <c r="L320" s="439" t="n">
        <v>0.98876404494382</v>
      </c>
      <c r="M320" s="439" t="n">
        <v>1</v>
      </c>
      <c r="N320" s="440" t="n">
        <v>0.976744186046512</v>
      </c>
      <c r="O320" s="440" t="n">
        <v>0.989383421804818</v>
      </c>
      <c r="P320" s="401" t="n">
        <v>0.9</v>
      </c>
      <c r="Q320" s="441" t="n">
        <v>0.9929653679653681</v>
      </c>
      <c r="R320" s="439" t="n">
        <v>0.990356798457088</v>
      </c>
      <c r="S320" s="439" t="n">
        <v>0.991908293998651</v>
      </c>
      <c r="T320" s="439" t="n">
        <v>0.990343309546633</v>
      </c>
      <c r="U320" s="401" t="n">
        <v>0.9</v>
      </c>
      <c r="V320" s="439" t="n">
        <v>0.981601731601732</v>
      </c>
      <c r="W320" s="439" t="n">
        <v>0.983847637415622</v>
      </c>
      <c r="X320" s="439" t="n">
        <v>0.980445043830074</v>
      </c>
      <c r="Y320" s="439" t="n">
        <v>0.98304753789896</v>
      </c>
      <c r="Z320" s="401" t="n">
        <v>0.92</v>
      </c>
      <c r="AA320" s="401" t="n">
        <v>0.975931904901673</v>
      </c>
      <c r="AB320" s="401" t="n">
        <v>0.985897101070776</v>
      </c>
      <c r="AC320" s="401" t="n">
        <v>0.98583903705452</v>
      </c>
      <c r="AD320" s="401" t="n">
        <v>0.985420692077991</v>
      </c>
      <c r="AE320" s="401" t="n">
        <v>0.92</v>
      </c>
      <c r="AF320" s="439" t="n">
        <v>0.9869505494505491</v>
      </c>
      <c r="AG320" s="439" t="n">
        <v>0.997392438070404</v>
      </c>
      <c r="AH320" s="439" t="n">
        <v>0.996539792387543</v>
      </c>
      <c r="AI320" s="439" t="n">
        <v>0.989216650278597</v>
      </c>
      <c r="AJ320" s="401" t="n">
        <v>0.92</v>
      </c>
      <c r="AK320" s="439" t="n">
        <v>0.985174825174825</v>
      </c>
      <c r="AL320" s="439" t="n">
        <v>0.991526479750779</v>
      </c>
      <c r="AM320" s="439" t="n">
        <v>0.990045624222314</v>
      </c>
      <c r="AN320" s="439" t="n">
        <v>0.991661570671946</v>
      </c>
      <c r="AO320" s="183" t="n">
        <v>0.99</v>
      </c>
      <c r="AP320" s="407" t="n">
        <v>1</v>
      </c>
      <c r="AQ320" s="407" t="n">
        <v>1</v>
      </c>
      <c r="AR320" s="407" t="n">
        <v>1</v>
      </c>
      <c r="AS320" s="404" t="n">
        <v>1</v>
      </c>
      <c r="AT320" s="443" t="n">
        <v>0.09222872570194381</v>
      </c>
      <c r="AU320" s="406" t="n">
        <v>0</v>
      </c>
      <c r="AV320" s="407" t="n">
        <v>0.0357142857142857</v>
      </c>
      <c r="AW320" s="407" t="n">
        <v>0.0869565217391304</v>
      </c>
      <c r="AX320" s="407" t="n">
        <v>0.0601092896174863</v>
      </c>
      <c r="AY320" s="147" t="n"/>
      <c r="AZ320" s="152" t="n"/>
    </row>
    <row r="321" customFormat="1" s="146">
      <c r="A321" s="150" t="n"/>
      <c r="B321" s="147" t="n"/>
      <c r="C321" s="190" t="inlineStr">
        <is>
          <t>BOGOR茂物</t>
        </is>
      </c>
      <c r="D321" s="263" t="inlineStr">
        <is>
          <t>Pickup</t>
        </is>
      </c>
      <c r="E321" s="263" t="inlineStr">
        <is>
          <t>AGENT14</t>
        </is>
      </c>
      <c r="F321" s="412" t="inlineStr">
        <is>
          <t>CIB02</t>
        </is>
      </c>
      <c r="G321" s="192" t="inlineStr">
        <is>
          <t>CIGOMBONG</t>
        </is>
      </c>
      <c r="H321" s="192" t="inlineStr">
        <is>
          <t>CIGOMBONG</t>
        </is>
      </c>
      <c r="I321" s="192" t="inlineStr">
        <is>
          <t>CIGOMBONG</t>
        </is>
      </c>
      <c r="J321" s="192" t="inlineStr">
        <is>
          <t>CIGOMBONG</t>
        </is>
      </c>
      <c r="K321" s="183" t="n">
        <v>0.9</v>
      </c>
      <c r="L321" s="439" t="inlineStr">
        <is>
          <t>-</t>
        </is>
      </c>
      <c r="M321" s="439" t="inlineStr">
        <is>
          <t>-</t>
        </is>
      </c>
      <c r="N321" s="440" t="inlineStr">
        <is>
          <t>-</t>
        </is>
      </c>
      <c r="O321" s="440" t="inlineStr">
        <is>
          <t>-</t>
        </is>
      </c>
      <c r="P321" s="401" t="n">
        <v>0.9</v>
      </c>
      <c r="Q321" s="441" t="inlineStr">
        <is>
          <t>-</t>
        </is>
      </c>
      <c r="R321" s="439" t="n">
        <v>0</v>
      </c>
      <c r="S321" s="439" t="inlineStr">
        <is>
          <t>-</t>
        </is>
      </c>
      <c r="T321" s="439" t="n">
        <v>0</v>
      </c>
      <c r="U321" s="401" t="n">
        <v>0.9</v>
      </c>
      <c r="V321" s="439" t="inlineStr">
        <is>
          <t>-</t>
        </is>
      </c>
      <c r="W321" s="439" t="n">
        <v>0</v>
      </c>
      <c r="X321" s="439" t="inlineStr">
        <is>
          <t>-</t>
        </is>
      </c>
      <c r="Y321" s="439" t="n">
        <v>0</v>
      </c>
      <c r="Z321" s="401" t="n">
        <v>0.92</v>
      </c>
      <c r="AA321" s="401" t="inlineStr">
        <is>
          <t>-</t>
        </is>
      </c>
      <c r="AB321" s="401" t="inlineStr">
        <is>
          <t>-</t>
        </is>
      </c>
      <c r="AC321" s="401" t="inlineStr">
        <is>
          <t>-</t>
        </is>
      </c>
      <c r="AD321" s="401" t="inlineStr">
        <is>
          <t>-</t>
        </is>
      </c>
      <c r="AE321" s="401" t="n">
        <v>0.92</v>
      </c>
      <c r="AF321" s="439" t="n">
        <v>0.99748743718593</v>
      </c>
      <c r="AG321" s="439" t="n">
        <v>1</v>
      </c>
      <c r="AH321" s="439" t="n">
        <v>0.997854077253219</v>
      </c>
      <c r="AI321" s="439" t="n">
        <v>0.987215496368039</v>
      </c>
      <c r="AJ321" s="401" t="n">
        <v>0.92</v>
      </c>
      <c r="AK321" s="439" t="inlineStr">
        <is>
          <t>-</t>
        </is>
      </c>
      <c r="AL321" s="439" t="n">
        <v>0</v>
      </c>
      <c r="AM321" s="439" t="inlineStr">
        <is>
          <t>-</t>
        </is>
      </c>
      <c r="AN321" s="439" t="n">
        <v>0</v>
      </c>
      <c r="AO321" s="183" t="n">
        <v>0.99</v>
      </c>
      <c r="AP321" s="407" t="inlineStr">
        <is>
          <t>-</t>
        </is>
      </c>
      <c r="AQ321" s="407" t="n">
        <v>1</v>
      </c>
      <c r="AR321" s="407" t="n">
        <v>1</v>
      </c>
      <c r="AS321" s="404" t="n">
        <v>1</v>
      </c>
      <c r="AT321" s="443" t="n">
        <v>0.09222872570194381</v>
      </c>
      <c r="AU321" s="406" t="inlineStr">
        <is>
          <t>-</t>
        </is>
      </c>
      <c r="AV321" s="407" t="inlineStr">
        <is>
          <t>-</t>
        </is>
      </c>
      <c r="AW321" s="407" t="inlineStr">
        <is>
          <t>-</t>
        </is>
      </c>
      <c r="AX321" s="407" t="inlineStr">
        <is>
          <t>-</t>
        </is>
      </c>
      <c r="AY321" s="147" t="n"/>
      <c r="AZ321" s="152" t="n"/>
    </row>
    <row r="322" customFormat="1" s="146">
      <c r="A322" s="150" t="n"/>
      <c r="B322" s="147" t="n"/>
      <c r="C322" s="190" t="inlineStr">
        <is>
          <t>BOGOR茂物</t>
        </is>
      </c>
      <c r="D322" s="263" t="inlineStr">
        <is>
          <t>Pickup</t>
        </is>
      </c>
      <c r="E322" s="263" t="inlineStr">
        <is>
          <t>AGENT14</t>
        </is>
      </c>
      <c r="F322" s="412" t="inlineStr">
        <is>
          <t>CIB44</t>
        </is>
      </c>
      <c r="G322" s="192" t="inlineStr">
        <is>
          <t>CP_CARINGIN_1</t>
        </is>
      </c>
      <c r="H322" s="192" t="inlineStr">
        <is>
          <t>CP_CARINGIN_1</t>
        </is>
      </c>
      <c r="I322" s="192" t="inlineStr">
        <is>
          <t>CP_CARINGIN_1</t>
        </is>
      </c>
      <c r="J322" s="192" t="inlineStr">
        <is>
          <t>CP_CARINGIN_1</t>
        </is>
      </c>
      <c r="K322" s="183" t="n">
        <v>0.9</v>
      </c>
      <c r="L322" s="439" t="inlineStr">
        <is>
          <t>-</t>
        </is>
      </c>
      <c r="M322" s="439" t="inlineStr">
        <is>
          <t>-</t>
        </is>
      </c>
      <c r="N322" s="440" t="inlineStr">
        <is>
          <t>-</t>
        </is>
      </c>
      <c r="O322" s="440" t="inlineStr">
        <is>
          <t>-</t>
        </is>
      </c>
      <c r="P322" s="401" t="n">
        <v>0.9</v>
      </c>
      <c r="Q322" s="441" t="n">
        <v>0</v>
      </c>
      <c r="R322" s="439" t="inlineStr">
        <is>
          <t>-</t>
        </is>
      </c>
      <c r="S322" s="439" t="inlineStr">
        <is>
          <t>-</t>
        </is>
      </c>
      <c r="T322" s="439" t="n">
        <v>0</v>
      </c>
      <c r="U322" s="401" t="n">
        <v>0.9</v>
      </c>
      <c r="V322" s="439" t="n">
        <v>1</v>
      </c>
      <c r="W322" s="439" t="inlineStr">
        <is>
          <t>-</t>
        </is>
      </c>
      <c r="X322" s="439" t="inlineStr">
        <is>
          <t>-</t>
        </is>
      </c>
      <c r="Y322" s="439" t="n">
        <v>0.8</v>
      </c>
      <c r="Z322" s="401" t="n">
        <v>0.92</v>
      </c>
      <c r="AA322" s="401" t="inlineStr">
        <is>
          <t>-</t>
        </is>
      </c>
      <c r="AB322" s="401" t="inlineStr">
        <is>
          <t>-</t>
        </is>
      </c>
      <c r="AC322" s="401" t="inlineStr">
        <is>
          <t>-</t>
        </is>
      </c>
      <c r="AD322" s="401" t="n">
        <v>0.5</v>
      </c>
      <c r="AE322" s="401" t="n">
        <v>0.92</v>
      </c>
      <c r="AF322" s="439" t="n">
        <v>0.999693082069855</v>
      </c>
      <c r="AG322" s="439" t="n">
        <v>0.992767194058767</v>
      </c>
      <c r="AH322" s="439" t="n">
        <v>0.9996876673210781</v>
      </c>
      <c r="AI322" s="439" t="n">
        <v>0.998969083121659</v>
      </c>
      <c r="AJ322" s="401" t="n">
        <v>0.92</v>
      </c>
      <c r="AK322" s="439" t="n">
        <v>1</v>
      </c>
      <c r="AL322" s="439" t="inlineStr">
        <is>
          <t>-</t>
        </is>
      </c>
      <c r="AM322" s="439" t="n">
        <v>1</v>
      </c>
      <c r="AN322" s="439" t="n">
        <v>0.823529411764706</v>
      </c>
      <c r="AO322" s="183" t="n">
        <v>0.99</v>
      </c>
      <c r="AP322" s="407" t="n">
        <v>1</v>
      </c>
      <c r="AQ322" s="407" t="n">
        <v>1</v>
      </c>
      <c r="AR322" s="407" t="n">
        <v>1</v>
      </c>
      <c r="AS322" s="404" t="n">
        <v>1</v>
      </c>
      <c r="AT322" s="443" t="n">
        <v>0.09222872570194381</v>
      </c>
      <c r="AU322" s="406" t="inlineStr">
        <is>
          <t>-</t>
        </is>
      </c>
      <c r="AV322" s="407" t="inlineStr">
        <is>
          <t>-</t>
        </is>
      </c>
      <c r="AW322" s="407" t="n">
        <v>0</v>
      </c>
      <c r="AX322" s="407" t="n">
        <v>0</v>
      </c>
      <c r="AY322" s="147" t="n"/>
      <c r="AZ322" s="152" t="n"/>
    </row>
    <row r="323" customFormat="1" s="146">
      <c r="A323" s="150" t="n"/>
      <c r="B323" s="147" t="n"/>
      <c r="C323" s="190" t="inlineStr">
        <is>
          <t>BOGOR茂物</t>
        </is>
      </c>
      <c r="D323" s="263" t="inlineStr">
        <is>
          <t>Pickup</t>
        </is>
      </c>
      <c r="E323" s="263" t="inlineStr">
        <is>
          <t>AGENT14</t>
        </is>
      </c>
      <c r="F323" s="412" t="inlineStr">
        <is>
          <t>CIB21</t>
        </is>
      </c>
      <c r="G323" s="192" t="inlineStr">
        <is>
          <t>MAYOR_KH</t>
        </is>
      </c>
      <c r="H323" s="192" t="inlineStr">
        <is>
          <t>MAYOR_KH</t>
        </is>
      </c>
      <c r="I323" s="192" t="inlineStr">
        <is>
          <t>MAYOR_KH</t>
        </is>
      </c>
      <c r="J323" s="192" t="inlineStr">
        <is>
          <t>MAYOR_KH</t>
        </is>
      </c>
      <c r="K323" s="183" t="n">
        <v>0.9</v>
      </c>
      <c r="L323" s="439" t="inlineStr">
        <is>
          <t>-</t>
        </is>
      </c>
      <c r="M323" s="439" t="inlineStr">
        <is>
          <t>-</t>
        </is>
      </c>
      <c r="N323" s="440" t="inlineStr">
        <is>
          <t>-</t>
        </is>
      </c>
      <c r="O323" s="440" t="inlineStr">
        <is>
          <t>-</t>
        </is>
      </c>
      <c r="P323" s="401" t="n">
        <v>0.9</v>
      </c>
      <c r="Q323" s="441" t="n">
        <v>0</v>
      </c>
      <c r="R323" s="439" t="inlineStr">
        <is>
          <t>-</t>
        </is>
      </c>
      <c r="S323" s="439" t="inlineStr">
        <is>
          <t>-</t>
        </is>
      </c>
      <c r="T323" s="439" t="n">
        <v>0</v>
      </c>
      <c r="U323" s="401" t="n">
        <v>0.9</v>
      </c>
      <c r="V323" s="439" t="n">
        <v>1</v>
      </c>
      <c r="W323" s="439" t="inlineStr">
        <is>
          <t>-</t>
        </is>
      </c>
      <c r="X323" s="439" t="inlineStr">
        <is>
          <t>-</t>
        </is>
      </c>
      <c r="Y323" s="439" t="n">
        <v>1</v>
      </c>
      <c r="Z323" s="401" t="n">
        <v>0.92</v>
      </c>
      <c r="AA323" s="401" t="inlineStr">
        <is>
          <t>-</t>
        </is>
      </c>
      <c r="AB323" s="401" t="inlineStr">
        <is>
          <t>-</t>
        </is>
      </c>
      <c r="AC323" s="401" t="inlineStr">
        <is>
          <t>-</t>
        </is>
      </c>
      <c r="AD323" s="401" t="n">
        <v>0.666666666666667</v>
      </c>
      <c r="AE323" s="401" t="n">
        <v>0.92</v>
      </c>
      <c r="AF323" s="439" t="n">
        <v>0.999419279907085</v>
      </c>
      <c r="AG323" s="439" t="n">
        <v>0.994721562417524</v>
      </c>
      <c r="AH323" s="439" t="n">
        <v>0.999043367346939</v>
      </c>
      <c r="AI323" s="439" t="n">
        <v>0.998934194665388</v>
      </c>
      <c r="AJ323" s="401" t="n">
        <v>0.92</v>
      </c>
      <c r="AK323" s="439" t="n">
        <v>1</v>
      </c>
      <c r="AL323" s="439" t="inlineStr">
        <is>
          <t>-</t>
        </is>
      </c>
      <c r="AM323" s="439" t="inlineStr">
        <is>
          <t>-</t>
        </is>
      </c>
      <c r="AN323" s="439" t="n">
        <v>0.833333333333333</v>
      </c>
      <c r="AO323" s="183" t="n">
        <v>0.99</v>
      </c>
      <c r="AP323" s="407" t="n">
        <v>1</v>
      </c>
      <c r="AQ323" s="407" t="n">
        <v>1</v>
      </c>
      <c r="AR323" s="407" t="inlineStr">
        <is>
          <t>-</t>
        </is>
      </c>
      <c r="AS323" s="404" t="n">
        <v>1</v>
      </c>
      <c r="AT323" s="443" t="n">
        <v>0.09222872570194381</v>
      </c>
      <c r="AU323" s="406" t="inlineStr">
        <is>
          <t>-</t>
        </is>
      </c>
      <c r="AV323" s="407" t="inlineStr">
        <is>
          <t>-</t>
        </is>
      </c>
      <c r="AW323" s="407" t="inlineStr">
        <is>
          <t>-</t>
        </is>
      </c>
      <c r="AX323" s="407" t="n">
        <v>0</v>
      </c>
      <c r="AY323" s="147" t="n"/>
      <c r="AZ323" s="152" t="n"/>
    </row>
    <row r="324" customFormat="1" s="146">
      <c r="A324" s="150" t="n"/>
      <c r="B324" s="147" t="n"/>
      <c r="C324" s="190" t="inlineStr">
        <is>
          <t>BOGOR茂物</t>
        </is>
      </c>
      <c r="D324" s="263" t="inlineStr">
        <is>
          <t>Pickup</t>
        </is>
      </c>
      <c r="E324" s="263" t="inlineStr">
        <is>
          <t>AGENT14</t>
        </is>
      </c>
      <c r="F324" s="412" t="inlineStr">
        <is>
          <t>CIB40C</t>
        </is>
      </c>
      <c r="G324" s="192" t="inlineStr">
        <is>
          <t>PUNCAK_CISARUA</t>
        </is>
      </c>
      <c r="H324" s="192" t="inlineStr">
        <is>
          <t>PUNCAK_CISARUA</t>
        </is>
      </c>
      <c r="I324" s="192" t="inlineStr">
        <is>
          <t>PUNCAK_CISARUA</t>
        </is>
      </c>
      <c r="J324" s="192" t="inlineStr">
        <is>
          <t>PUNCAK_CISARUA</t>
        </is>
      </c>
      <c r="K324" s="183" t="n">
        <v>0.9</v>
      </c>
      <c r="L324" s="439" t="inlineStr">
        <is>
          <t>-</t>
        </is>
      </c>
      <c r="M324" s="439" t="inlineStr">
        <is>
          <t>-</t>
        </is>
      </c>
      <c r="N324" s="440" t="inlineStr">
        <is>
          <t>-</t>
        </is>
      </c>
      <c r="O324" s="440" t="inlineStr">
        <is>
          <t>-</t>
        </is>
      </c>
      <c r="P324" s="401" t="n">
        <v>0.9</v>
      </c>
      <c r="Q324" s="441" t="n">
        <v>0</v>
      </c>
      <c r="R324" s="439" t="inlineStr">
        <is>
          <t>-</t>
        </is>
      </c>
      <c r="S324" s="439" t="inlineStr">
        <is>
          <t>-</t>
        </is>
      </c>
      <c r="T324" s="439" t="n">
        <v>0.166666666666667</v>
      </c>
      <c r="U324" s="401" t="n">
        <v>0.9</v>
      </c>
      <c r="V324" s="439" t="n">
        <v>0</v>
      </c>
      <c r="W324" s="439" t="inlineStr">
        <is>
          <t>-</t>
        </is>
      </c>
      <c r="X324" s="439" t="inlineStr">
        <is>
          <t>-</t>
        </is>
      </c>
      <c r="Y324" s="439" t="n">
        <v>0.444444444444444</v>
      </c>
      <c r="Z324" s="401" t="n">
        <v>0.92</v>
      </c>
      <c r="AA324" s="401" t="inlineStr">
        <is>
          <t>-</t>
        </is>
      </c>
      <c r="AB324" s="401" t="inlineStr">
        <is>
          <t>-</t>
        </is>
      </c>
      <c r="AC324" s="401" t="inlineStr">
        <is>
          <t>-</t>
        </is>
      </c>
      <c r="AD324" s="401" t="n">
        <v>0</v>
      </c>
      <c r="AE324" s="401" t="n">
        <v>0.92</v>
      </c>
      <c r="AF324" s="439" t="n">
        <v>0.9553199545626661</v>
      </c>
      <c r="AG324" s="439" t="n">
        <v>0.958479087452471</v>
      </c>
      <c r="AH324" s="439" t="n">
        <v>0.9695113833044871</v>
      </c>
      <c r="AI324" s="439" t="n">
        <v>0.944439434113141</v>
      </c>
      <c r="AJ324" s="401" t="n">
        <v>0.92</v>
      </c>
      <c r="AK324" s="439" t="n">
        <v>0</v>
      </c>
      <c r="AL324" s="439" t="inlineStr">
        <is>
          <t>-</t>
        </is>
      </c>
      <c r="AM324" s="439" t="inlineStr">
        <is>
          <t>-</t>
        </is>
      </c>
      <c r="AN324" s="439" t="n">
        <v>0.392857142857143</v>
      </c>
      <c r="AO324" s="183" t="n">
        <v>0.99</v>
      </c>
      <c r="AP324" s="407" t="n">
        <v>1</v>
      </c>
      <c r="AQ324" s="407" t="n">
        <v>1</v>
      </c>
      <c r="AR324" s="407" t="n">
        <v>1</v>
      </c>
      <c r="AS324" s="404" t="n">
        <v>1</v>
      </c>
      <c r="AT324" s="443" t="n">
        <v>0.09222872570194381</v>
      </c>
      <c r="AU324" s="406" t="inlineStr">
        <is>
          <t>-</t>
        </is>
      </c>
      <c r="AV324" s="407" t="inlineStr">
        <is>
          <t>-</t>
        </is>
      </c>
      <c r="AW324" s="407" t="inlineStr">
        <is>
          <t>-</t>
        </is>
      </c>
      <c r="AX324" s="407" t="inlineStr">
        <is>
          <t>-</t>
        </is>
      </c>
      <c r="AY324" s="147" t="n"/>
      <c r="AZ324" s="152" t="n"/>
    </row>
    <row r="325" customFormat="1" s="146">
      <c r="A325" s="150" t="n"/>
      <c r="B325" s="147" t="n"/>
      <c r="C325" s="190" t="inlineStr">
        <is>
          <t>BOGOR茂物</t>
        </is>
      </c>
      <c r="D325" s="263" t="inlineStr">
        <is>
          <t>Pickup</t>
        </is>
      </c>
      <c r="E325" s="263" t="inlineStr">
        <is>
          <t>AGENT14</t>
        </is>
      </c>
      <c r="F325" s="412" t="inlineStr">
        <is>
          <t>CIB37</t>
        </is>
      </c>
      <c r="G325" s="192" t="inlineStr">
        <is>
          <t>CIBEDUG</t>
        </is>
      </c>
      <c r="H325" s="192" t="inlineStr">
        <is>
          <t>CIBEDUG</t>
        </is>
      </c>
      <c r="I325" s="192" t="inlineStr">
        <is>
          <t>CIBEDUG</t>
        </is>
      </c>
      <c r="J325" s="192" t="inlineStr">
        <is>
          <t>CIBEDUG</t>
        </is>
      </c>
      <c r="K325" s="183" t="n">
        <v>0.9</v>
      </c>
      <c r="L325" s="439" t="inlineStr">
        <is>
          <t>-</t>
        </is>
      </c>
      <c r="M325" s="439" t="inlineStr">
        <is>
          <t>-</t>
        </is>
      </c>
      <c r="N325" s="440" t="inlineStr">
        <is>
          <t>-</t>
        </is>
      </c>
      <c r="O325" s="440" t="inlineStr">
        <is>
          <t>-</t>
        </is>
      </c>
      <c r="P325" s="401" t="n">
        <v>0.9</v>
      </c>
      <c r="Q325" s="441" t="inlineStr">
        <is>
          <t>-</t>
        </is>
      </c>
      <c r="R325" s="439" t="n">
        <v>0</v>
      </c>
      <c r="S325" s="439" t="inlineStr">
        <is>
          <t>-</t>
        </is>
      </c>
      <c r="T325" s="439" t="n">
        <v>0</v>
      </c>
      <c r="U325" s="401" t="n">
        <v>0.9</v>
      </c>
      <c r="V325" s="439" t="inlineStr">
        <is>
          <t>-</t>
        </is>
      </c>
      <c r="W325" s="439" t="n">
        <v>0</v>
      </c>
      <c r="X325" s="439" t="inlineStr">
        <is>
          <t>-</t>
        </is>
      </c>
      <c r="Y325" s="439" t="n">
        <v>0.4</v>
      </c>
      <c r="Z325" s="401" t="n">
        <v>0.92</v>
      </c>
      <c r="AA325" s="401" t="inlineStr">
        <is>
          <t>-</t>
        </is>
      </c>
      <c r="AB325" s="401" t="inlineStr">
        <is>
          <t>-</t>
        </is>
      </c>
      <c r="AC325" s="401" t="inlineStr">
        <is>
          <t>-</t>
        </is>
      </c>
      <c r="AD325" s="401" t="inlineStr">
        <is>
          <t>-</t>
        </is>
      </c>
      <c r="AE325" s="401" t="n">
        <v>0.92</v>
      </c>
      <c r="AF325" s="439" t="n">
        <v>0.999729620116263</v>
      </c>
      <c r="AG325" s="439" t="n">
        <v>0.999275362318841</v>
      </c>
      <c r="AH325" s="439" t="n">
        <v>0.999025151101579</v>
      </c>
      <c r="AI325" s="439" t="n">
        <v>0.983003197882135</v>
      </c>
      <c r="AJ325" s="401" t="n">
        <v>0.92</v>
      </c>
      <c r="AK325" s="439" t="inlineStr">
        <is>
          <t>-</t>
        </is>
      </c>
      <c r="AL325" s="439" t="n">
        <v>0</v>
      </c>
      <c r="AM325" s="439" t="inlineStr">
        <is>
          <t>-</t>
        </is>
      </c>
      <c r="AN325" s="439" t="n">
        <v>0.777777777777778</v>
      </c>
      <c r="AO325" s="183" t="n">
        <v>0.99</v>
      </c>
      <c r="AP325" s="407" t="n">
        <v>1</v>
      </c>
      <c r="AQ325" s="407" t="n">
        <v>1</v>
      </c>
      <c r="AR325" s="407" t="n">
        <v>1</v>
      </c>
      <c r="AS325" s="404" t="n">
        <v>1</v>
      </c>
      <c r="AT325" s="443" t="n">
        <v>0.09222872570194381</v>
      </c>
      <c r="AU325" s="406" t="inlineStr">
        <is>
          <t>-</t>
        </is>
      </c>
      <c r="AV325" s="407" t="inlineStr">
        <is>
          <t>-</t>
        </is>
      </c>
      <c r="AW325" s="407" t="inlineStr">
        <is>
          <t>-</t>
        </is>
      </c>
      <c r="AX325" s="407" t="inlineStr">
        <is>
          <t>-</t>
        </is>
      </c>
      <c r="AY325" s="147" t="n"/>
      <c r="AZ325" s="152" t="n"/>
    </row>
    <row r="326" customFormat="1" s="146">
      <c r="A326" s="150" t="n"/>
      <c r="B326" s="147" t="n"/>
      <c r="C326" s="190" t="inlineStr">
        <is>
          <t>BOGOR茂物</t>
        </is>
      </c>
      <c r="D326" s="263" t="inlineStr">
        <is>
          <t>Pickup</t>
        </is>
      </c>
      <c r="E326" s="263" t="inlineStr">
        <is>
          <t>AGENT14</t>
        </is>
      </c>
      <c r="F326" s="412" t="inlineStr">
        <is>
          <t>CIB14B</t>
        </is>
      </c>
      <c r="G326" s="192" t="inlineStr">
        <is>
          <t>CIJERUK</t>
        </is>
      </c>
      <c r="H326" s="192" t="inlineStr">
        <is>
          <t>CIJERUK</t>
        </is>
      </c>
      <c r="I326" s="192" t="inlineStr">
        <is>
          <t>CIJERUK</t>
        </is>
      </c>
      <c r="J326" s="192" t="inlineStr">
        <is>
          <t>CIJERUK</t>
        </is>
      </c>
      <c r="K326" s="183" t="n">
        <v>0.9</v>
      </c>
      <c r="L326" s="439" t="inlineStr">
        <is>
          <t>-</t>
        </is>
      </c>
      <c r="M326" s="439" t="inlineStr">
        <is>
          <t>-</t>
        </is>
      </c>
      <c r="N326" s="440" t="inlineStr">
        <is>
          <t>-</t>
        </is>
      </c>
      <c r="O326" s="440" t="inlineStr">
        <is>
          <t>-</t>
        </is>
      </c>
      <c r="P326" s="401" t="n">
        <v>0.9</v>
      </c>
      <c r="Q326" s="441" t="n">
        <v>0</v>
      </c>
      <c r="R326" s="439" t="inlineStr">
        <is>
          <t>-</t>
        </is>
      </c>
      <c r="S326" s="439" t="inlineStr">
        <is>
          <t>-</t>
        </is>
      </c>
      <c r="T326" s="439" t="n">
        <v>0</v>
      </c>
      <c r="U326" s="401" t="n">
        <v>0.9</v>
      </c>
      <c r="V326" s="439" t="n">
        <v>0</v>
      </c>
      <c r="W326" s="439" t="inlineStr">
        <is>
          <t>-</t>
        </is>
      </c>
      <c r="X326" s="439" t="inlineStr">
        <is>
          <t>-</t>
        </is>
      </c>
      <c r="Y326" s="439" t="n">
        <v>0.85</v>
      </c>
      <c r="Z326" s="401" t="n">
        <v>0.92</v>
      </c>
      <c r="AA326" s="401" t="inlineStr">
        <is>
          <t>-</t>
        </is>
      </c>
      <c r="AB326" s="401" t="inlineStr">
        <is>
          <t>-</t>
        </is>
      </c>
      <c r="AC326" s="401" t="inlineStr">
        <is>
          <t>-</t>
        </is>
      </c>
      <c r="AD326" s="401" t="n">
        <v>1</v>
      </c>
      <c r="AE326" s="401" t="n">
        <v>0.92</v>
      </c>
      <c r="AF326" s="439" t="n">
        <v>0.968815197101131</v>
      </c>
      <c r="AG326" s="439" t="n">
        <v>0.9772843942505131</v>
      </c>
      <c r="AH326" s="439" t="n">
        <v>0.9268170843393559</v>
      </c>
      <c r="AI326" s="439" t="n">
        <v>0.945061083369048</v>
      </c>
      <c r="AJ326" s="401" t="n">
        <v>0.92</v>
      </c>
      <c r="AK326" s="439" t="n">
        <v>0.666666666666667</v>
      </c>
      <c r="AL326" s="439" t="inlineStr">
        <is>
          <t>-</t>
        </is>
      </c>
      <c r="AM326" s="439" t="n">
        <v>1</v>
      </c>
      <c r="AN326" s="439" t="n">
        <v>0.923076923076923</v>
      </c>
      <c r="AO326" s="183" t="n">
        <v>0.99</v>
      </c>
      <c r="AP326" s="407" t="inlineStr">
        <is>
          <t>-</t>
        </is>
      </c>
      <c r="AQ326" s="407" t="inlineStr">
        <is>
          <t>-</t>
        </is>
      </c>
      <c r="AR326" s="407" t="n">
        <v>1</v>
      </c>
      <c r="AS326" s="404" t="n">
        <v>1</v>
      </c>
      <c r="AT326" s="443" t="n">
        <v>0.09222872570194381</v>
      </c>
      <c r="AU326" s="406" t="inlineStr">
        <is>
          <t>-</t>
        </is>
      </c>
      <c r="AV326" s="407" t="inlineStr">
        <is>
          <t>-</t>
        </is>
      </c>
      <c r="AW326" s="407" t="inlineStr">
        <is>
          <t>-</t>
        </is>
      </c>
      <c r="AX326" s="407" t="inlineStr">
        <is>
          <t>-</t>
        </is>
      </c>
      <c r="AY326" s="147" t="n"/>
      <c r="AZ326" s="152" t="n"/>
    </row>
    <row r="327" customFormat="1" s="146">
      <c r="A327" s="150" t="n"/>
      <c r="B327" s="147" t="n"/>
      <c r="C327" s="190" t="inlineStr">
        <is>
          <t>BOGOR茂物</t>
        </is>
      </c>
      <c r="D327" s="263" t="inlineStr">
        <is>
          <t>Pickup Delivery</t>
        </is>
      </c>
      <c r="E327" s="263" t="inlineStr">
        <is>
          <t>AGENT14</t>
        </is>
      </c>
      <c r="F327" s="412" t="inlineStr">
        <is>
          <t>CIB26A</t>
        </is>
      </c>
      <c r="G327" s="192" t="inlineStr">
        <is>
          <t>BOGOR_SELATAN</t>
        </is>
      </c>
      <c r="H327" s="192" t="inlineStr">
        <is>
          <t>BOGOR_SELATAN</t>
        </is>
      </c>
      <c r="I327" s="192" t="inlineStr">
        <is>
          <t>BOGOR_SELATAN</t>
        </is>
      </c>
      <c r="J327" s="192" t="inlineStr">
        <is>
          <t>BOGOR_SELATAN</t>
        </is>
      </c>
      <c r="K327" s="183" t="n">
        <v>0.9</v>
      </c>
      <c r="L327" s="439" t="n">
        <v>0.95</v>
      </c>
      <c r="M327" s="439" t="n">
        <v>0.967741935483871</v>
      </c>
      <c r="N327" s="440" t="n">
        <v>0.965217391304348</v>
      </c>
      <c r="O327" s="440" t="n">
        <v>0.957698289269051</v>
      </c>
      <c r="P327" s="401" t="n">
        <v>0.9</v>
      </c>
      <c r="Q327" s="441" t="n">
        <v>0.973083348802673</v>
      </c>
      <c r="R327" s="439" t="n">
        <v>0.978727054383256</v>
      </c>
      <c r="S327" s="439" t="n">
        <v>0.974504894149784</v>
      </c>
      <c r="T327" s="439" t="n">
        <v>0.967291102987243</v>
      </c>
      <c r="U327" s="401" t="n">
        <v>0.9</v>
      </c>
      <c r="V327" s="439" t="n">
        <v>0.9493224429181359</v>
      </c>
      <c r="W327" s="439" t="n">
        <v>0.955052324583977</v>
      </c>
      <c r="X327" s="439" t="n">
        <v>0.947871613931254</v>
      </c>
      <c r="Y327" s="439" t="n">
        <v>0.950754211674963</v>
      </c>
      <c r="Z327" s="401" t="n">
        <v>0.92</v>
      </c>
      <c r="AA327" s="401" t="n">
        <v>0.960454115421003</v>
      </c>
      <c r="AB327" s="401" t="n">
        <v>0.967776777677768</v>
      </c>
      <c r="AC327" s="401" t="n">
        <v>0.972303431297123</v>
      </c>
      <c r="AD327" s="401" t="n">
        <v>0.974166502052194</v>
      </c>
      <c r="AE327" s="401" t="n">
        <v>0.92</v>
      </c>
      <c r="AF327" s="439" t="n">
        <v>0.987484303055672</v>
      </c>
      <c r="AG327" s="439" t="n">
        <v>0.97787346521146</v>
      </c>
      <c r="AH327" s="439" t="n">
        <v>0.979138019094016</v>
      </c>
      <c r="AI327" s="439" t="n">
        <v>0.941804534313725</v>
      </c>
      <c r="AJ327" s="401" t="n">
        <v>0.92</v>
      </c>
      <c r="AK327" s="439" t="n">
        <v>0.975357018460467</v>
      </c>
      <c r="AL327" s="439" t="n">
        <v>0.982580698423182</v>
      </c>
      <c r="AM327" s="439" t="n">
        <v>0.9812343978651979</v>
      </c>
      <c r="AN327" s="439" t="n">
        <v>0.983802193217916</v>
      </c>
      <c r="AO327" s="183" t="n">
        <v>0.99</v>
      </c>
      <c r="AP327" s="407" t="n">
        <v>1</v>
      </c>
      <c r="AQ327" s="407" t="n">
        <v>1</v>
      </c>
      <c r="AR327" s="407" t="n">
        <v>1</v>
      </c>
      <c r="AS327" s="404" t="n">
        <v>0.999836841246533</v>
      </c>
      <c r="AT327" s="443" t="n">
        <v>0.09222872570194381</v>
      </c>
      <c r="AU327" s="406" t="n">
        <v>0.0161290322580645</v>
      </c>
      <c r="AV327" s="407" t="n">
        <v>0.0338983050847458</v>
      </c>
      <c r="AW327" s="407" t="n">
        <v>0.0851063829787234</v>
      </c>
      <c r="AX327" s="407" t="n">
        <v>0.032059186189889</v>
      </c>
      <c r="AY327" s="147" t="n"/>
      <c r="AZ327" s="152" t="n"/>
    </row>
    <row r="328" customFormat="1" s="146">
      <c r="A328" s="150" t="n"/>
      <c r="B328" s="147" t="n"/>
      <c r="C328" s="190" t="inlineStr">
        <is>
          <t>BOGOR茂物</t>
        </is>
      </c>
      <c r="D328" s="263" t="inlineStr">
        <is>
          <t>Pickup</t>
        </is>
      </c>
      <c r="E328" s="263" t="inlineStr">
        <is>
          <t>AGENT14</t>
        </is>
      </c>
      <c r="F328" s="412" t="inlineStr">
        <is>
          <t>CIB26B</t>
        </is>
      </c>
      <c r="G328" s="192" t="inlineStr">
        <is>
          <t>CIAPUS_RAYA</t>
        </is>
      </c>
      <c r="H328" s="192" t="inlineStr">
        <is>
          <t>CIAPUS_RAYA</t>
        </is>
      </c>
      <c r="I328" s="192" t="inlineStr">
        <is>
          <t>CIAPUS_RAYA</t>
        </is>
      </c>
      <c r="J328" s="192" t="inlineStr">
        <is>
          <t>CIAPUS_RAYA</t>
        </is>
      </c>
      <c r="K328" s="183" t="n">
        <v>0.9</v>
      </c>
      <c r="L328" s="439" t="inlineStr">
        <is>
          <t>-</t>
        </is>
      </c>
      <c r="M328" s="439" t="inlineStr">
        <is>
          <t>-</t>
        </is>
      </c>
      <c r="N328" s="440" t="inlineStr">
        <is>
          <t>-</t>
        </is>
      </c>
      <c r="O328" s="440" t="inlineStr">
        <is>
          <t>-</t>
        </is>
      </c>
      <c r="P328" s="401" t="n">
        <v>0.9</v>
      </c>
      <c r="Q328" s="441" t="inlineStr">
        <is>
          <t>-</t>
        </is>
      </c>
      <c r="R328" s="439" t="inlineStr">
        <is>
          <t>-</t>
        </is>
      </c>
      <c r="S328" s="439" t="inlineStr">
        <is>
          <t>-</t>
        </is>
      </c>
      <c r="T328" s="439" t="n">
        <v>0</v>
      </c>
      <c r="U328" s="401" t="n">
        <v>0.9</v>
      </c>
      <c r="V328" s="439" t="inlineStr">
        <is>
          <t>-</t>
        </is>
      </c>
      <c r="W328" s="439" t="inlineStr">
        <is>
          <t>-</t>
        </is>
      </c>
      <c r="X328" s="439" t="inlineStr">
        <is>
          <t>-</t>
        </is>
      </c>
      <c r="Y328" s="439" t="n">
        <v>0.888888888888889</v>
      </c>
      <c r="Z328" s="401" t="n">
        <v>0.92</v>
      </c>
      <c r="AA328" s="401" t="inlineStr">
        <is>
          <t>-</t>
        </is>
      </c>
      <c r="AB328" s="401" t="inlineStr">
        <is>
          <t>-</t>
        </is>
      </c>
      <c r="AC328" s="401" t="n">
        <v>0</v>
      </c>
      <c r="AD328" s="401" t="n">
        <v>0.133333333333333</v>
      </c>
      <c r="AE328" s="401" t="n">
        <v>0.92</v>
      </c>
      <c r="AF328" s="439" t="n">
        <v>0.990249498135933</v>
      </c>
      <c r="AG328" s="439" t="n">
        <v>0.991441908713693</v>
      </c>
      <c r="AH328" s="439" t="n">
        <v>0.993739939187981</v>
      </c>
      <c r="AI328" s="439" t="n">
        <v>0.99364853468269</v>
      </c>
      <c r="AJ328" s="401" t="n">
        <v>0.92</v>
      </c>
      <c r="AK328" s="439" t="inlineStr">
        <is>
          <t>-</t>
        </is>
      </c>
      <c r="AL328" s="439" t="inlineStr">
        <is>
          <t>-</t>
        </is>
      </c>
      <c r="AM328" s="439" t="n">
        <v>0</v>
      </c>
      <c r="AN328" s="439" t="n">
        <v>0.7840909090909089</v>
      </c>
      <c r="AO328" s="183" t="n">
        <v>0.99</v>
      </c>
      <c r="AP328" s="407" t="n">
        <v>1</v>
      </c>
      <c r="AQ328" s="407" t="n">
        <v>1</v>
      </c>
      <c r="AR328" s="407" t="inlineStr">
        <is>
          <t>-</t>
        </is>
      </c>
      <c r="AS328" s="404" t="n">
        <v>1</v>
      </c>
      <c r="AT328" s="443" t="n">
        <v>0.09222872570194381</v>
      </c>
      <c r="AU328" s="406" t="inlineStr">
        <is>
          <t>-</t>
        </is>
      </c>
      <c r="AV328" s="407" t="inlineStr">
        <is>
          <t>-</t>
        </is>
      </c>
      <c r="AW328" s="407" t="inlineStr">
        <is>
          <t>-</t>
        </is>
      </c>
      <c r="AX328" s="407" t="inlineStr">
        <is>
          <t>-</t>
        </is>
      </c>
      <c r="AY328" s="147" t="n"/>
      <c r="AZ328" s="152" t="n"/>
    </row>
    <row r="329" customFormat="1" s="146">
      <c r="A329" s="150" t="n"/>
      <c r="B329" s="147" t="n"/>
      <c r="C329" s="190" t="inlineStr">
        <is>
          <t>BOGOR茂物</t>
        </is>
      </c>
      <c r="D329" s="263" t="inlineStr">
        <is>
          <t>Pickup Delivery</t>
        </is>
      </c>
      <c r="E329" s="263" t="inlineStr">
        <is>
          <t>AGENT14</t>
        </is>
      </c>
      <c r="F329" s="412" t="inlineStr">
        <is>
          <t>BGR45</t>
        </is>
      </c>
      <c r="G329" s="192" t="inlineStr">
        <is>
          <t>PAHLAWAN_SUKSES</t>
        </is>
      </c>
      <c r="H329" s="192" t="inlineStr">
        <is>
          <t>PAHLAWAN_SUKSES</t>
        </is>
      </c>
      <c r="I329" s="192" t="inlineStr">
        <is>
          <t>PAHLAWAN_SUKSES</t>
        </is>
      </c>
      <c r="J329" s="192" t="inlineStr">
        <is>
          <t>PAHLAWAN_SUKSES</t>
        </is>
      </c>
      <c r="K329" s="183" t="n">
        <v>0.9</v>
      </c>
      <c r="L329" s="439" t="n">
        <v>0.967741935483871</v>
      </c>
      <c r="M329" s="439" t="n">
        <v>0.852941176470588</v>
      </c>
      <c r="N329" s="440" t="n">
        <v>0.875</v>
      </c>
      <c r="O329" s="440" t="n">
        <v>0.905935050391937</v>
      </c>
      <c r="P329" s="401" t="n">
        <v>0.9</v>
      </c>
      <c r="Q329" s="441" t="n">
        <v>0.938411669367909</v>
      </c>
      <c r="R329" s="439" t="n">
        <v>0.983631713554987</v>
      </c>
      <c r="S329" s="439" t="n">
        <v>0.98482428115016</v>
      </c>
      <c r="T329" s="439" t="n">
        <v>0.94816472694718</v>
      </c>
      <c r="U329" s="401" t="n">
        <v>0.9</v>
      </c>
      <c r="V329" s="439" t="n">
        <v>0.898433279308482</v>
      </c>
      <c r="W329" s="439" t="n">
        <v>0.895652173913044</v>
      </c>
      <c r="X329" s="439" t="n">
        <v>0.8977635782747601</v>
      </c>
      <c r="Y329" s="439" t="n">
        <v>0.907408236347359</v>
      </c>
      <c r="Z329" s="401" t="n">
        <v>0.92</v>
      </c>
      <c r="AA329" s="401" t="n">
        <v>0.926246185147508</v>
      </c>
      <c r="AB329" s="401" t="n">
        <v>0.951024487756122</v>
      </c>
      <c r="AC329" s="401" t="n">
        <v>0.927516158818098</v>
      </c>
      <c r="AD329" s="401" t="n">
        <v>0.935134178447379</v>
      </c>
      <c r="AE329" s="401" t="n">
        <v>0.92</v>
      </c>
      <c r="AF329" s="439" t="n">
        <v>0.998122631150154</v>
      </c>
      <c r="AG329" s="439" t="n">
        <v>0.999872073685557</v>
      </c>
      <c r="AH329" s="439" t="n">
        <v>1</v>
      </c>
      <c r="AI329" s="439" t="n">
        <v>0.999906683660063</v>
      </c>
      <c r="AJ329" s="401" t="n">
        <v>0.92</v>
      </c>
      <c r="AK329" s="439" t="n">
        <v>0.949336283185841</v>
      </c>
      <c r="AL329" s="439" t="n">
        <v>0.9679699580296</v>
      </c>
      <c r="AM329" s="439" t="n">
        <v>0.951461119366023</v>
      </c>
      <c r="AN329" s="439" t="n">
        <v>0.9583917671391819</v>
      </c>
      <c r="AO329" s="183" t="n">
        <v>0.99</v>
      </c>
      <c r="AP329" s="407" t="n">
        <v>1</v>
      </c>
      <c r="AQ329" s="407" t="n">
        <v>1</v>
      </c>
      <c r="AR329" s="407" t="n">
        <v>1</v>
      </c>
      <c r="AS329" s="404" t="n">
        <v>1</v>
      </c>
      <c r="AT329" s="443" t="n">
        <v>0.09222872570194381</v>
      </c>
      <c r="AU329" s="406" t="n">
        <v>0</v>
      </c>
      <c r="AV329" s="407" t="n">
        <v>0</v>
      </c>
      <c r="AW329" s="407" t="n">
        <v>0</v>
      </c>
      <c r="AX329" s="407" t="n">
        <v>0.032967032967033</v>
      </c>
      <c r="AY329" s="147" t="n"/>
      <c r="AZ329" s="152" t="n"/>
    </row>
    <row r="330" customFormat="1" s="146">
      <c r="A330" s="150" t="n"/>
      <c r="B330" s="147" t="n"/>
      <c r="C330" s="190" t="inlineStr">
        <is>
          <t>BOGOR茂物</t>
        </is>
      </c>
      <c r="D330" s="263" t="inlineStr">
        <is>
          <t>Pickup Delivery</t>
        </is>
      </c>
      <c r="E330" s="263" t="inlineStr">
        <is>
          <t>AGENT14</t>
        </is>
      </c>
      <c r="F330" s="412" t="inlineStr">
        <is>
          <t>BGR25</t>
        </is>
      </c>
      <c r="G330" s="192" t="inlineStr">
        <is>
          <t>PAMOYANAN_BOGOR</t>
        </is>
      </c>
      <c r="H330" s="192" t="inlineStr">
        <is>
          <t>PAMOYANAN_BOGOR</t>
        </is>
      </c>
      <c r="I330" s="192" t="inlineStr">
        <is>
          <t>PAMOYANAN_BOGOR</t>
        </is>
      </c>
      <c r="J330" s="192" t="inlineStr">
        <is>
          <t>PAMOYANAN_BOGOR</t>
        </is>
      </c>
      <c r="K330" s="183" t="n">
        <v>0.9</v>
      </c>
      <c r="L330" s="439" t="n">
        <v>0.931034482758621</v>
      </c>
      <c r="M330" s="439" t="n">
        <v>1</v>
      </c>
      <c r="N330" s="440" t="n">
        <v>0.933333333333333</v>
      </c>
      <c r="O330" s="440" t="n">
        <v>0.957553058676654</v>
      </c>
      <c r="P330" s="401" t="n">
        <v>0.9</v>
      </c>
      <c r="Q330" s="441" t="n">
        <v>0.967075532601679</v>
      </c>
      <c r="R330" s="439" t="n">
        <v>0.973973395026027</v>
      </c>
      <c r="S330" s="439" t="n">
        <v>0.985668789808917</v>
      </c>
      <c r="T330" s="439" t="n">
        <v>0.979826008699565</v>
      </c>
      <c r="U330" s="401" t="n">
        <v>0.9</v>
      </c>
      <c r="V330" s="439" t="n">
        <v>0.91994835377663</v>
      </c>
      <c r="W330" s="439" t="n">
        <v>0.917871602082128</v>
      </c>
      <c r="X330" s="439" t="n">
        <v>0.937898089171974</v>
      </c>
      <c r="Y330" s="439" t="n">
        <v>0.922553872306385</v>
      </c>
      <c r="Z330" s="401" t="n">
        <v>0.92</v>
      </c>
      <c r="AA330" s="401" t="n">
        <v>0.933028919330289</v>
      </c>
      <c r="AB330" s="401" t="n">
        <v>0.929466051417271</v>
      </c>
      <c r="AC330" s="401" t="n">
        <v>0.96234309623431</v>
      </c>
      <c r="AD330" s="401" t="n">
        <v>0.953997960364929</v>
      </c>
      <c r="AE330" s="401" t="n">
        <v>0.92</v>
      </c>
      <c r="AF330" s="439" t="n">
        <v>0.989539748953975</v>
      </c>
      <c r="AG330" s="439" t="n">
        <v>0.950276243093923</v>
      </c>
      <c r="AH330" s="439" t="n">
        <v>0.998768472906404</v>
      </c>
      <c r="AI330" s="439" t="n">
        <v>0.987806395421177</v>
      </c>
      <c r="AJ330" s="401" t="n">
        <v>0.92</v>
      </c>
      <c r="AK330" s="439" t="n">
        <v>0.958362248438584</v>
      </c>
      <c r="AL330" s="439" t="n">
        <v>0.951420714940422</v>
      </c>
      <c r="AM330" s="439" t="n">
        <v>0.972203389830508</v>
      </c>
      <c r="AN330" s="439" t="n">
        <v>0.969630103539673</v>
      </c>
      <c r="AO330" s="183" t="n">
        <v>0.99</v>
      </c>
      <c r="AP330" s="407" t="n">
        <v>1</v>
      </c>
      <c r="AQ330" s="407" t="n">
        <v>1</v>
      </c>
      <c r="AR330" s="407" t="n">
        <v>1</v>
      </c>
      <c r="AS330" s="404" t="n">
        <v>1</v>
      </c>
      <c r="AT330" s="443" t="n">
        <v>0.09222872570194381</v>
      </c>
      <c r="AU330" s="406" t="n">
        <v>0</v>
      </c>
      <c r="AV330" s="407" t="n">
        <v>0</v>
      </c>
      <c r="AW330" s="407" t="n">
        <v>0</v>
      </c>
      <c r="AX330" s="407" t="n">
        <v>0.06875000000000001</v>
      </c>
      <c r="AY330" s="147" t="n"/>
      <c r="AZ330" s="152" t="n"/>
    </row>
    <row r="331" customFormat="1" s="146">
      <c r="A331" s="150" t="n"/>
      <c r="B331" s="147" t="n"/>
      <c r="C331" s="190" t="inlineStr">
        <is>
          <t>BOGOR茂物</t>
        </is>
      </c>
      <c r="D331" s="263" t="inlineStr">
        <is>
          <t>Pickup</t>
        </is>
      </c>
      <c r="E331" s="263" t="inlineStr">
        <is>
          <t>AGENT14</t>
        </is>
      </c>
      <c r="F331" s="412" t="inlineStr">
        <is>
          <t>BGR40</t>
        </is>
      </c>
      <c r="G331" s="192" t="inlineStr">
        <is>
          <t>CP_BNR</t>
        </is>
      </c>
      <c r="H331" s="192" t="inlineStr">
        <is>
          <t>CP_BNR</t>
        </is>
      </c>
      <c r="I331" s="192" t="inlineStr">
        <is>
          <t>CP_BNR</t>
        </is>
      </c>
      <c r="J331" s="192" t="inlineStr">
        <is>
          <t>CP_BNR</t>
        </is>
      </c>
      <c r="K331" s="183" t="n">
        <v>0.9</v>
      </c>
      <c r="L331" s="439" t="inlineStr">
        <is>
          <t>-</t>
        </is>
      </c>
      <c r="M331" s="439" t="inlineStr">
        <is>
          <t>-</t>
        </is>
      </c>
      <c r="N331" s="440" t="inlineStr">
        <is>
          <t>-</t>
        </is>
      </c>
      <c r="O331" s="440" t="inlineStr">
        <is>
          <t>-</t>
        </is>
      </c>
      <c r="P331" s="401" t="n">
        <v>0.9</v>
      </c>
      <c r="Q331" s="441" t="inlineStr">
        <is>
          <t>-</t>
        </is>
      </c>
      <c r="R331" s="439" t="inlineStr">
        <is>
          <t>-</t>
        </is>
      </c>
      <c r="S331" s="439" t="inlineStr">
        <is>
          <t>-</t>
        </is>
      </c>
      <c r="T331" s="439" t="n">
        <v>0</v>
      </c>
      <c r="U331" s="401" t="n">
        <v>0.9</v>
      </c>
      <c r="V331" s="439" t="inlineStr">
        <is>
          <t>-</t>
        </is>
      </c>
      <c r="W331" s="439" t="inlineStr">
        <is>
          <t>-</t>
        </is>
      </c>
      <c r="X331" s="439" t="inlineStr">
        <is>
          <t>-</t>
        </is>
      </c>
      <c r="Y331" s="439" t="n">
        <v>0</v>
      </c>
      <c r="Z331" s="401" t="n">
        <v>0.92</v>
      </c>
      <c r="AA331" s="401" t="inlineStr">
        <is>
          <t>-</t>
        </is>
      </c>
      <c r="AB331" s="401" t="n">
        <v>1</v>
      </c>
      <c r="AC331" s="401" t="inlineStr">
        <is>
          <t>-</t>
        </is>
      </c>
      <c r="AD331" s="401" t="n">
        <v>1</v>
      </c>
      <c r="AE331" s="401" t="n">
        <v>0.92</v>
      </c>
      <c r="AF331" s="439" t="n">
        <v>0.999906559521585</v>
      </c>
      <c r="AG331" s="439" t="n">
        <v>0.999829989799388</v>
      </c>
      <c r="AH331" s="439" t="n">
        <v>1</v>
      </c>
      <c r="AI331" s="439" t="n">
        <v>0.9998338188429881</v>
      </c>
      <c r="AJ331" s="401" t="n">
        <v>0.92</v>
      </c>
      <c r="AK331" s="439" t="inlineStr">
        <is>
          <t>-</t>
        </is>
      </c>
      <c r="AL331" s="439" t="n">
        <v>1</v>
      </c>
      <c r="AM331" s="439" t="n">
        <v>1</v>
      </c>
      <c r="AN331" s="439" t="n">
        <v>0.75</v>
      </c>
      <c r="AO331" s="183" t="n">
        <v>0.99</v>
      </c>
      <c r="AP331" s="407" t="n">
        <v>1</v>
      </c>
      <c r="AQ331" s="407" t="inlineStr">
        <is>
          <t>-</t>
        </is>
      </c>
      <c r="AR331" s="407" t="n">
        <v>1</v>
      </c>
      <c r="AS331" s="404" t="n">
        <v>1</v>
      </c>
      <c r="AT331" s="443" t="n">
        <v>0.09222872570194381</v>
      </c>
      <c r="AU331" s="406" t="inlineStr">
        <is>
          <t>-</t>
        </is>
      </c>
      <c r="AV331" s="407" t="inlineStr">
        <is>
          <t>-</t>
        </is>
      </c>
      <c r="AW331" s="407" t="inlineStr">
        <is>
          <t>-</t>
        </is>
      </c>
      <c r="AX331" s="407" t="n">
        <v>0</v>
      </c>
      <c r="AY331" s="147" t="n"/>
      <c r="AZ331" s="152" t="n"/>
    </row>
    <row r="332">
      <c r="A332" s="150" t="n"/>
      <c r="B332" s="154" t="n"/>
      <c r="C332" s="190" t="inlineStr">
        <is>
          <t>DEPOK德波</t>
        </is>
      </c>
      <c r="D332" s="263" t="inlineStr">
        <is>
          <t>Pickup Delivery</t>
        </is>
      </c>
      <c r="E332" s="263" t="inlineStr">
        <is>
          <t>AGENT15</t>
        </is>
      </c>
      <c r="F332" s="412" t="inlineStr">
        <is>
          <t>DPK01C</t>
        </is>
      </c>
      <c r="G332" s="193" t="inlineStr">
        <is>
          <t>MAMPANG_DEPOK</t>
        </is>
      </c>
      <c r="H332" s="193" t="inlineStr">
        <is>
          <t>MAMPANG_DEPOK</t>
        </is>
      </c>
      <c r="I332" s="193" t="inlineStr">
        <is>
          <t>MAMPANG_DEPOK</t>
        </is>
      </c>
      <c r="J332" s="193" t="inlineStr">
        <is>
          <t>MAMPANG_DEPOK</t>
        </is>
      </c>
      <c r="K332" s="183" t="n">
        <v>0.9</v>
      </c>
      <c r="L332" s="439" t="n">
        <v>0.852631578947368</v>
      </c>
      <c r="M332" s="439" t="n">
        <v>0.89247311827957</v>
      </c>
      <c r="N332" s="440" t="n">
        <v>0.914893617021277</v>
      </c>
      <c r="O332" s="440" t="n">
        <v>0.90414201183432</v>
      </c>
      <c r="P332" s="401" t="n">
        <v>0.9</v>
      </c>
      <c r="Q332" s="441" t="n">
        <v>0.95264278112806</v>
      </c>
      <c r="R332" s="439" t="n">
        <v>0.958145524790728</v>
      </c>
      <c r="S332" s="439" t="n">
        <v>0.952143044964502</v>
      </c>
      <c r="T332" s="439" t="n">
        <v>0.958599373113536</v>
      </c>
      <c r="U332" s="401" t="n">
        <v>0.9</v>
      </c>
      <c r="V332" s="439" t="n">
        <v>0.8960624334870519</v>
      </c>
      <c r="W332" s="439" t="n">
        <v>0.913071474565357</v>
      </c>
      <c r="X332" s="439" t="n">
        <v>0.913489350512753</v>
      </c>
      <c r="Y332" s="439" t="n">
        <v>0.91452141862085</v>
      </c>
      <c r="Z332" s="401" t="n">
        <v>0.92</v>
      </c>
      <c r="AA332" s="401" t="n">
        <v>0.938490926456543</v>
      </c>
      <c r="AB332" s="401" t="n">
        <v>0.911365260900643</v>
      </c>
      <c r="AC332" s="401" t="n">
        <v>0.947516731243396</v>
      </c>
      <c r="AD332" s="401" t="n">
        <v>0.938305694494848</v>
      </c>
      <c r="AE332" s="401" t="n">
        <v>0.92</v>
      </c>
      <c r="AF332" s="439" t="n">
        <v>0.989252127183162</v>
      </c>
      <c r="AG332" s="439" t="n">
        <v>0.98167835331373</v>
      </c>
      <c r="AH332" s="439" t="n">
        <v>0.987239340180517</v>
      </c>
      <c r="AI332" s="439" t="n">
        <v>0.967194506388015</v>
      </c>
      <c r="AJ332" s="401" t="n">
        <v>0.92</v>
      </c>
      <c r="AK332" s="439" t="n">
        <v>0.949981811567843</v>
      </c>
      <c r="AL332" s="439" t="n">
        <v>0.938187620727303</v>
      </c>
      <c r="AM332" s="439" t="n">
        <v>0.956616956929815</v>
      </c>
      <c r="AN332" s="439" t="n">
        <v>0.956392966947057</v>
      </c>
      <c r="AO332" s="183" t="n">
        <v>0.99</v>
      </c>
      <c r="AP332" s="407" t="n">
        <v>1</v>
      </c>
      <c r="AQ332" s="407" t="n">
        <v>1</v>
      </c>
      <c r="AR332" s="407" t="n">
        <v>1</v>
      </c>
      <c r="AS332" s="404" t="n">
        <v>1</v>
      </c>
      <c r="AT332" s="443" t="n">
        <v>0.0739852556983447</v>
      </c>
      <c r="AU332" s="406" t="n">
        <v>0.0215827338129496</v>
      </c>
      <c r="AV332" s="407" t="n">
        <v>0.0283018867924528</v>
      </c>
      <c r="AW332" s="407" t="n">
        <v>0.015625</v>
      </c>
      <c r="AX332" s="407" t="n">
        <v>0.036524626452684</v>
      </c>
      <c r="AY332" s="154" t="n"/>
      <c r="AZ332" s="152" t="n"/>
    </row>
    <row r="333">
      <c r="A333" s="150" t="n"/>
      <c r="B333" s="154" t="n"/>
      <c r="C333" s="190" t="inlineStr">
        <is>
          <t>DEPOK德波</t>
        </is>
      </c>
      <c r="D333" s="263" t="inlineStr">
        <is>
          <t>Pickup</t>
        </is>
      </c>
      <c r="E333" s="263" t="inlineStr">
        <is>
          <t>AGENT15</t>
        </is>
      </c>
      <c r="F333" s="412" t="inlineStr">
        <is>
          <t>DPK01D</t>
        </is>
      </c>
      <c r="G333" s="193" t="inlineStr">
        <is>
          <t>RANGKAPAN_JAYA</t>
        </is>
      </c>
      <c r="H333" s="193" t="inlineStr">
        <is>
          <t>RANGKAPAN_JAYA</t>
        </is>
      </c>
      <c r="I333" s="193" t="inlineStr">
        <is>
          <t>RANGKAPAN_JAYA</t>
        </is>
      </c>
      <c r="J333" s="193" t="inlineStr">
        <is>
          <t>RANGKAPAN_JAYA</t>
        </is>
      </c>
      <c r="K333" s="183" t="n">
        <v>0.9</v>
      </c>
      <c r="L333" s="439" t="inlineStr">
        <is>
          <t>-</t>
        </is>
      </c>
      <c r="M333" s="439" t="inlineStr">
        <is>
          <t>-</t>
        </is>
      </c>
      <c r="N333" s="440" t="inlineStr">
        <is>
          <t>-</t>
        </is>
      </c>
      <c r="O333" s="440" t="inlineStr">
        <is>
          <t>-</t>
        </is>
      </c>
      <c r="P333" s="401" t="n">
        <v>0.9</v>
      </c>
      <c r="Q333" s="441" t="inlineStr">
        <is>
          <t>-</t>
        </is>
      </c>
      <c r="R333" s="439" t="inlineStr">
        <is>
          <t>-</t>
        </is>
      </c>
      <c r="S333" s="439" t="inlineStr">
        <is>
          <t>-</t>
        </is>
      </c>
      <c r="T333" s="439" t="n">
        <v>0</v>
      </c>
      <c r="U333" s="401" t="n">
        <v>0.9</v>
      </c>
      <c r="V333" s="439" t="inlineStr">
        <is>
          <t>-</t>
        </is>
      </c>
      <c r="W333" s="439" t="inlineStr">
        <is>
          <t>-</t>
        </is>
      </c>
      <c r="X333" s="439" t="inlineStr">
        <is>
          <t>-</t>
        </is>
      </c>
      <c r="Y333" s="439" t="n">
        <v>0.5</v>
      </c>
      <c r="Z333" s="401" t="n">
        <v>0.92</v>
      </c>
      <c r="AA333" s="401" t="n">
        <v>1</v>
      </c>
      <c r="AB333" s="401" t="n">
        <v>1</v>
      </c>
      <c r="AC333" s="401" t="inlineStr">
        <is>
          <t>-</t>
        </is>
      </c>
      <c r="AD333" s="401" t="n">
        <v>1</v>
      </c>
      <c r="AE333" s="401" t="n">
        <v>0.92</v>
      </c>
      <c r="AF333" s="439" t="n">
        <v>0.983845422869813</v>
      </c>
      <c r="AG333" s="439" t="n">
        <v>0.989910979228487</v>
      </c>
      <c r="AH333" s="439" t="n">
        <v>0.9907478797224361</v>
      </c>
      <c r="AI333" s="439" t="n">
        <v>0.962048875222528</v>
      </c>
      <c r="AJ333" s="401" t="n">
        <v>0.92</v>
      </c>
      <c r="AK333" s="439" t="n">
        <v>1</v>
      </c>
      <c r="AL333" s="439" t="n">
        <v>1</v>
      </c>
      <c r="AM333" s="439" t="n">
        <v>1</v>
      </c>
      <c r="AN333" s="439" t="n">
        <v>0.88</v>
      </c>
      <c r="AO333" s="183" t="n">
        <v>0.99</v>
      </c>
      <c r="AP333" s="407" t="n">
        <v>1</v>
      </c>
      <c r="AQ333" s="407" t="n">
        <v>1</v>
      </c>
      <c r="AR333" s="407" t="n">
        <v>1</v>
      </c>
      <c r="AS333" s="404" t="n">
        <v>1</v>
      </c>
      <c r="AT333" s="443" t="n">
        <v>0.0739852556983447</v>
      </c>
      <c r="AU333" s="406" t="n">
        <v>0</v>
      </c>
      <c r="AV333" s="407" t="n">
        <v>0</v>
      </c>
      <c r="AW333" s="407" t="n">
        <v>0</v>
      </c>
      <c r="AX333" s="407" t="n">
        <v>0</v>
      </c>
      <c r="AY333" s="154" t="n"/>
      <c r="AZ333" s="152" t="n"/>
    </row>
    <row r="334">
      <c r="A334" s="150" t="n"/>
      <c r="B334" s="154" t="n"/>
      <c r="C334" s="190" t="inlineStr">
        <is>
          <t>DEPOK德波</t>
        </is>
      </c>
      <c r="D334" s="263" t="inlineStr">
        <is>
          <t>Pickup Delivery</t>
        </is>
      </c>
      <c r="E334" s="263" t="inlineStr">
        <is>
          <t>AGENT15</t>
        </is>
      </c>
      <c r="F334" s="412" t="inlineStr">
        <is>
          <t>DPK02A</t>
        </is>
      </c>
      <c r="G334" s="193" t="inlineStr">
        <is>
          <t>CISALAK_PASAR</t>
        </is>
      </c>
      <c r="H334" s="193" t="inlineStr">
        <is>
          <t>CISALAK_PASAR</t>
        </is>
      </c>
      <c r="I334" s="193" t="inlineStr">
        <is>
          <t>CISALAK_PASAR</t>
        </is>
      </c>
      <c r="J334" s="193" t="inlineStr">
        <is>
          <t>CISALAK_PASAR</t>
        </is>
      </c>
      <c r="K334" s="183" t="n">
        <v>0.9</v>
      </c>
      <c r="L334" s="439" t="n">
        <v>0.93859649122807</v>
      </c>
      <c r="M334" s="439" t="n">
        <v>0.956140350877193</v>
      </c>
      <c r="N334" s="440" t="n">
        <v>0.92156862745098</v>
      </c>
      <c r="O334" s="440" t="n">
        <v>0.938672922252011</v>
      </c>
      <c r="P334" s="401" t="n">
        <v>0.9</v>
      </c>
      <c r="Q334" s="441" t="n">
        <v>0.907132599329823</v>
      </c>
      <c r="R334" s="439" t="n">
        <v>0.915967601967023</v>
      </c>
      <c r="S334" s="439" t="n">
        <v>0.920425029515939</v>
      </c>
      <c r="T334" s="439" t="n">
        <v>0.93294098294738</v>
      </c>
      <c r="U334" s="401" t="n">
        <v>0.9</v>
      </c>
      <c r="V334" s="439" t="n">
        <v>0.861656294877932</v>
      </c>
      <c r="W334" s="439" t="n">
        <v>0.869106161411629</v>
      </c>
      <c r="X334" s="439" t="n">
        <v>0.875324675324675</v>
      </c>
      <c r="Y334" s="439" t="n">
        <v>0.877274748840921</v>
      </c>
      <c r="Z334" s="401" t="n">
        <v>0.92</v>
      </c>
      <c r="AA334" s="401" t="n">
        <v>0.938202247191011</v>
      </c>
      <c r="AB334" s="401" t="n">
        <v>0.943070002811358</v>
      </c>
      <c r="AC334" s="401" t="n">
        <v>0.94845092423848</v>
      </c>
      <c r="AD334" s="401" t="n">
        <v>0.949425440535973</v>
      </c>
      <c r="AE334" s="401" t="n">
        <v>0.92</v>
      </c>
      <c r="AF334" s="439" t="n">
        <v>0.9912522468544041</v>
      </c>
      <c r="AG334" s="439" t="n">
        <v>0.987066431510876</v>
      </c>
      <c r="AH334" s="439" t="n">
        <v>0.9786102062975029</v>
      </c>
      <c r="AI334" s="439" t="n">
        <v>0.980094697415844</v>
      </c>
      <c r="AJ334" s="401" t="n">
        <v>0.92</v>
      </c>
      <c r="AK334" s="439" t="n">
        <v>0.946620316724604</v>
      </c>
      <c r="AL334" s="439" t="n">
        <v>0.951051893408135</v>
      </c>
      <c r="AM334" s="439" t="n">
        <v>0.9541852402179301</v>
      </c>
      <c r="AN334" s="439" t="n">
        <v>0.960862033706649</v>
      </c>
      <c r="AO334" s="183" t="n">
        <v>0.99</v>
      </c>
      <c r="AP334" s="407" t="n">
        <v>1</v>
      </c>
      <c r="AQ334" s="407" t="n">
        <v>1</v>
      </c>
      <c r="AR334" s="407" t="n">
        <v>1</v>
      </c>
      <c r="AS334" s="404" t="n">
        <v>0.996886028648536</v>
      </c>
      <c r="AT334" s="443" t="n">
        <v>0.0739852556983447</v>
      </c>
      <c r="AU334" s="406" t="n">
        <v>0.0192307692307692</v>
      </c>
      <c r="AV334" s="407" t="n">
        <v>0.0240963855421687</v>
      </c>
      <c r="AW334" s="407" t="n">
        <v>0.0392156862745098</v>
      </c>
      <c r="AX334" s="407" t="n">
        <v>0.0503565062388592</v>
      </c>
      <c r="AY334" s="154" t="n"/>
      <c r="AZ334" s="152" t="n"/>
    </row>
    <row r="335">
      <c r="A335" s="150" t="n"/>
      <c r="B335" s="154" t="n"/>
      <c r="C335" s="190" t="inlineStr">
        <is>
          <t>DEPOK德波</t>
        </is>
      </c>
      <c r="D335" s="263" t="inlineStr">
        <is>
          <t>Pickup</t>
        </is>
      </c>
      <c r="E335" s="263" t="inlineStr">
        <is>
          <t>AGENT15</t>
        </is>
      </c>
      <c r="F335" s="412" t="inlineStr">
        <is>
          <t>DPK02B</t>
        </is>
      </c>
      <c r="G335" s="193" t="inlineStr">
        <is>
          <t>TUGU_DEPOK</t>
        </is>
      </c>
      <c r="H335" s="193" t="inlineStr">
        <is>
          <t>TUGU_DEPOK</t>
        </is>
      </c>
      <c r="I335" s="193" t="inlineStr">
        <is>
          <t>TUGU_DEPOK</t>
        </is>
      </c>
      <c r="J335" s="193" t="inlineStr">
        <is>
          <t>TUGU_DEPOK</t>
        </is>
      </c>
      <c r="K335" s="183" t="n">
        <v>0.9</v>
      </c>
      <c r="L335" s="439" t="inlineStr">
        <is>
          <t>-</t>
        </is>
      </c>
      <c r="M335" s="439" t="inlineStr">
        <is>
          <t>-</t>
        </is>
      </c>
      <c r="N335" s="440" t="inlineStr">
        <is>
          <t>-</t>
        </is>
      </c>
      <c r="O335" s="440" t="inlineStr">
        <is>
          <t>-</t>
        </is>
      </c>
      <c r="P335" s="401" t="n">
        <v>0.9</v>
      </c>
      <c r="Q335" s="441" t="inlineStr">
        <is>
          <t>-</t>
        </is>
      </c>
      <c r="R335" s="439" t="inlineStr">
        <is>
          <t>-</t>
        </is>
      </c>
      <c r="S335" s="439" t="n">
        <v>0</v>
      </c>
      <c r="T335" s="439" t="n">
        <v>0</v>
      </c>
      <c r="U335" s="401" t="n">
        <v>0.9</v>
      </c>
      <c r="V335" s="439" t="inlineStr">
        <is>
          <t>-</t>
        </is>
      </c>
      <c r="W335" s="439" t="inlineStr">
        <is>
          <t>-</t>
        </is>
      </c>
      <c r="X335" s="439" t="n">
        <v>0</v>
      </c>
      <c r="Y335" s="439" t="n">
        <v>0</v>
      </c>
      <c r="Z335" s="401" t="n">
        <v>0.92</v>
      </c>
      <c r="AA335" s="401" t="inlineStr">
        <is>
          <t>-</t>
        </is>
      </c>
      <c r="AB335" s="401" t="inlineStr">
        <is>
          <t>-</t>
        </is>
      </c>
      <c r="AC335" s="401" t="inlineStr">
        <is>
          <t>-</t>
        </is>
      </c>
      <c r="AD335" s="401" t="n">
        <v>1</v>
      </c>
      <c r="AE335" s="401" t="n">
        <v>0.92</v>
      </c>
      <c r="AF335" s="439" t="n">
        <v>1</v>
      </c>
      <c r="AG335" s="439" t="n">
        <v>1</v>
      </c>
      <c r="AH335" s="439" t="n">
        <v>0.995348837209302</v>
      </c>
      <c r="AI335" s="439" t="n">
        <v>0.998707843390619</v>
      </c>
      <c r="AJ335" s="401" t="n">
        <v>0.92</v>
      </c>
      <c r="AK335" s="439" t="inlineStr">
        <is>
          <t>-</t>
        </is>
      </c>
      <c r="AL335" s="439" t="inlineStr">
        <is>
          <t>-</t>
        </is>
      </c>
      <c r="AM335" s="439" t="n">
        <v>0</v>
      </c>
      <c r="AN335" s="439" t="n">
        <v>0.75</v>
      </c>
      <c r="AO335" s="183" t="n">
        <v>0.99</v>
      </c>
      <c r="AP335" s="407" t="n">
        <v>1</v>
      </c>
      <c r="AQ335" s="407" t="n">
        <v>1</v>
      </c>
      <c r="AR335" s="407" t="n">
        <v>1</v>
      </c>
      <c r="AS335" s="404" t="n">
        <v>1</v>
      </c>
      <c r="AT335" s="443" t="n">
        <v>0.0739852556983447</v>
      </c>
      <c r="AU335" s="406" t="inlineStr">
        <is>
          <t>-</t>
        </is>
      </c>
      <c r="AV335" s="407" t="inlineStr">
        <is>
          <t>-</t>
        </is>
      </c>
      <c r="AW335" s="407" t="inlineStr">
        <is>
          <t>-</t>
        </is>
      </c>
      <c r="AX335" s="407" t="inlineStr">
        <is>
          <t>-</t>
        </is>
      </c>
      <c r="AY335" s="154" t="n"/>
      <c r="AZ335" s="152" t="n"/>
    </row>
    <row r="336">
      <c r="A336" s="150" t="n"/>
      <c r="B336" s="154" t="n"/>
      <c r="C336" s="190" t="inlineStr">
        <is>
          <t>DEPOK德波</t>
        </is>
      </c>
      <c r="D336" s="263" t="inlineStr">
        <is>
          <t>Pickup Delivery</t>
        </is>
      </c>
      <c r="E336" s="263" t="inlineStr">
        <is>
          <t>AGENT15</t>
        </is>
      </c>
      <c r="F336" s="412" t="inlineStr">
        <is>
          <t>DPK03A</t>
        </is>
      </c>
      <c r="G336" s="193" t="inlineStr">
        <is>
          <t>SAWANGAN_LAMA</t>
        </is>
      </c>
      <c r="H336" s="193" t="inlineStr">
        <is>
          <t>SAWANGAN_LAMA</t>
        </is>
      </c>
      <c r="I336" s="193" t="inlineStr">
        <is>
          <t>SAWANGAN_LAMA</t>
        </is>
      </c>
      <c r="J336" s="193" t="inlineStr">
        <is>
          <t>SAWANGAN_LAMA</t>
        </is>
      </c>
      <c r="K336" s="183" t="n">
        <v>0.9</v>
      </c>
      <c r="L336" s="439" t="n">
        <v>0.928571428571429</v>
      </c>
      <c r="M336" s="439" t="n">
        <v>0.950980392156863</v>
      </c>
      <c r="N336" s="440" t="n">
        <v>0.954022988505747</v>
      </c>
      <c r="O336" s="440" t="n">
        <v>0.929610696028313</v>
      </c>
      <c r="P336" s="401" t="n">
        <v>0.9</v>
      </c>
      <c r="Q336" s="441" t="n">
        <v>0.9203636363636361</v>
      </c>
      <c r="R336" s="439" t="n">
        <v>0.950506560372031</v>
      </c>
      <c r="S336" s="439" t="n">
        <v>0.947728516694034</v>
      </c>
      <c r="T336" s="439" t="n">
        <v>0.946781628447215</v>
      </c>
      <c r="U336" s="401" t="n">
        <v>0.9</v>
      </c>
      <c r="V336" s="439" t="n">
        <v>0.9010909090909091</v>
      </c>
      <c r="W336" s="439" t="n">
        <v>0.914133864806511</v>
      </c>
      <c r="X336" s="439" t="n">
        <v>0.907498631636563</v>
      </c>
      <c r="Y336" s="439" t="n">
        <v>0.915468136701597</v>
      </c>
      <c r="Z336" s="401" t="n">
        <v>0.92</v>
      </c>
      <c r="AA336" s="401" t="n">
        <v>0.938302356773328</v>
      </c>
      <c r="AB336" s="401" t="n">
        <v>0.950528071150639</v>
      </c>
      <c r="AC336" s="401" t="n">
        <v>0.947765118317266</v>
      </c>
      <c r="AD336" s="401" t="n">
        <v>0.944267148416671</v>
      </c>
      <c r="AE336" s="401" t="n">
        <v>0.92</v>
      </c>
      <c r="AF336" s="439" t="n">
        <v>0.980791521775128</v>
      </c>
      <c r="AG336" s="439" t="n">
        <v>0.972318941504178</v>
      </c>
      <c r="AH336" s="439" t="n">
        <v>0.9776906628652891</v>
      </c>
      <c r="AI336" s="439" t="n">
        <v>0.963781457660226</v>
      </c>
      <c r="AJ336" s="401" t="n">
        <v>0.92</v>
      </c>
      <c r="AK336" s="439" t="n">
        <v>0.951579515795158</v>
      </c>
      <c r="AL336" s="439" t="n">
        <v>0.962632696390658</v>
      </c>
      <c r="AM336" s="439" t="n">
        <v>0.956837518157294</v>
      </c>
      <c r="AN336" s="439" t="n">
        <v>0.959833246092874</v>
      </c>
      <c r="AO336" s="183" t="n">
        <v>0.99</v>
      </c>
      <c r="AP336" s="407" t="n">
        <v>1</v>
      </c>
      <c r="AQ336" s="407" t="n">
        <v>1</v>
      </c>
      <c r="AR336" s="407" t="n">
        <v>1</v>
      </c>
      <c r="AS336" s="404" t="n">
        <v>1</v>
      </c>
      <c r="AT336" s="443" t="n">
        <v>0.0739852556983447</v>
      </c>
      <c r="AU336" s="406" t="n">
        <v>0.0140845070422535</v>
      </c>
      <c r="AV336" s="407" t="n">
        <v>0.0506329113924051</v>
      </c>
      <c r="AW336" s="407" t="n">
        <v>0.0576923076923077</v>
      </c>
      <c r="AX336" s="407" t="n">
        <v>0.0507302075326672</v>
      </c>
      <c r="AY336" s="154" t="n"/>
      <c r="AZ336" s="152" t="n"/>
    </row>
    <row r="337">
      <c r="A337" s="150" t="n"/>
      <c r="B337" s="154" t="n"/>
      <c r="C337" s="190" t="inlineStr">
        <is>
          <t>DEPOK德波</t>
        </is>
      </c>
      <c r="D337" s="263" t="inlineStr">
        <is>
          <t>Pickup Delivery</t>
        </is>
      </c>
      <c r="E337" s="263" t="inlineStr">
        <is>
          <t>AGENT15</t>
        </is>
      </c>
      <c r="F337" s="412" t="inlineStr">
        <is>
          <t>DPK04A</t>
        </is>
      </c>
      <c r="G337" s="193" t="inlineStr">
        <is>
          <t>ABADIJAYA</t>
        </is>
      </c>
      <c r="H337" s="193" t="inlineStr">
        <is>
          <t>ABADIJAYA</t>
        </is>
      </c>
      <c r="I337" s="193" t="inlineStr">
        <is>
          <t>ABADIJAYA</t>
        </is>
      </c>
      <c r="J337" s="193" t="inlineStr">
        <is>
          <t>ABADIJAYA</t>
        </is>
      </c>
      <c r="K337" s="183" t="n">
        <v>0.9</v>
      </c>
      <c r="L337" s="439" t="n">
        <v>0.9761904761904761</v>
      </c>
      <c r="M337" s="439" t="n">
        <v>0.934782608695652</v>
      </c>
      <c r="N337" s="440" t="n">
        <v>0.955555555555556</v>
      </c>
      <c r="O337" s="440" t="n">
        <v>0.950680272108844</v>
      </c>
      <c r="P337" s="401" t="n">
        <v>0.9</v>
      </c>
      <c r="Q337" s="441" t="n">
        <v>0.929163526752072</v>
      </c>
      <c r="R337" s="439" t="n">
        <v>0.96069066862601</v>
      </c>
      <c r="S337" s="439" t="n">
        <v>0.962486002239642</v>
      </c>
      <c r="T337" s="439" t="n">
        <v>0.958192953296498</v>
      </c>
      <c r="U337" s="401" t="n">
        <v>0.9</v>
      </c>
      <c r="V337" s="439" t="n">
        <v>0.8982667671439341</v>
      </c>
      <c r="W337" s="439" t="n">
        <v>0.928361498897869</v>
      </c>
      <c r="X337" s="439" t="n">
        <v>0.93057110862262</v>
      </c>
      <c r="Y337" s="439" t="n">
        <v>0.930685953011994</v>
      </c>
      <c r="Z337" s="401" t="n">
        <v>0.92</v>
      </c>
      <c r="AA337" s="401" t="n">
        <v>0.949698901877435</v>
      </c>
      <c r="AB337" s="401" t="n">
        <v>0.962264150943396</v>
      </c>
      <c r="AC337" s="401" t="n">
        <v>0.969970939618986</v>
      </c>
      <c r="AD337" s="401" t="n">
        <v>0.9699304725211459</v>
      </c>
      <c r="AE337" s="401" t="n">
        <v>0.92</v>
      </c>
      <c r="AF337" s="439" t="n">
        <v>0.98238747553816</v>
      </c>
      <c r="AG337" s="439" t="n">
        <v>0.984818717628148</v>
      </c>
      <c r="AH337" s="439" t="n">
        <v>0.987431693989071</v>
      </c>
      <c r="AI337" s="439" t="n">
        <v>0.973116127244172</v>
      </c>
      <c r="AJ337" s="401" t="n">
        <v>0.92</v>
      </c>
      <c r="AK337" s="439" t="n">
        <v>0.947996438112199</v>
      </c>
      <c r="AL337" s="439" t="n">
        <v>0.96402027027027</v>
      </c>
      <c r="AM337" s="439" t="n">
        <v>0.968481946937961</v>
      </c>
      <c r="AN337" s="439" t="n">
        <v>0.974969013795278</v>
      </c>
      <c r="AO337" s="183" t="n">
        <v>0.99</v>
      </c>
      <c r="AP337" s="407" t="n">
        <v>1</v>
      </c>
      <c r="AQ337" s="407" t="n">
        <v>1</v>
      </c>
      <c r="AR337" s="407" t="n">
        <v>1</v>
      </c>
      <c r="AS337" s="404" t="n">
        <v>1</v>
      </c>
      <c r="AT337" s="443" t="n">
        <v>0.0739852556983447</v>
      </c>
      <c r="AU337" s="406" t="n">
        <v>0.0217391304347826</v>
      </c>
      <c r="AV337" s="407" t="n">
        <v>0.04</v>
      </c>
      <c r="AW337" s="407" t="n">
        <v>0</v>
      </c>
      <c r="AX337" s="407" t="n">
        <v>0.0335135135135135</v>
      </c>
      <c r="AY337" s="154" t="n"/>
      <c r="AZ337" s="152" t="n"/>
    </row>
    <row r="338">
      <c r="A338" s="150" t="n"/>
      <c r="B338" s="154" t="n"/>
      <c r="C338" s="190" t="inlineStr">
        <is>
          <t>DEPOK德波</t>
        </is>
      </c>
      <c r="D338" s="263" t="inlineStr">
        <is>
          <t>Pickup Delivery</t>
        </is>
      </c>
      <c r="E338" s="263" t="inlineStr">
        <is>
          <t>AGENT15</t>
        </is>
      </c>
      <c r="F338" s="412" t="inlineStr">
        <is>
          <t>DPK04B</t>
        </is>
      </c>
      <c r="G338" s="193" t="inlineStr">
        <is>
          <t>MEKARJAYA</t>
        </is>
      </c>
      <c r="H338" s="193" t="inlineStr">
        <is>
          <t>MEKARJAYA</t>
        </is>
      </c>
      <c r="I338" s="193" t="inlineStr">
        <is>
          <t>MEKARJAYA</t>
        </is>
      </c>
      <c r="J338" s="193" t="inlineStr">
        <is>
          <t>MEKARJAYA</t>
        </is>
      </c>
      <c r="K338" s="183" t="n">
        <v>0.9</v>
      </c>
      <c r="L338" s="439" t="n">
        <v>1</v>
      </c>
      <c r="M338" s="439" t="n">
        <v>0.973684210526316</v>
      </c>
      <c r="N338" s="440" t="n">
        <v>1</v>
      </c>
      <c r="O338" s="440" t="n">
        <v>0.96734693877551</v>
      </c>
      <c r="P338" s="401" t="n">
        <v>0.9</v>
      </c>
      <c r="Q338" s="441" t="n">
        <v>0.920449979911611</v>
      </c>
      <c r="R338" s="439" t="n">
        <v>0.947678992918961</v>
      </c>
      <c r="S338" s="439" t="n">
        <v>0.969852469531751</v>
      </c>
      <c r="T338" s="439" t="n">
        <v>0.955119675389746</v>
      </c>
      <c r="U338" s="401" t="n">
        <v>0.9</v>
      </c>
      <c r="V338" s="439" t="n">
        <v>0.894335074327039</v>
      </c>
      <c r="W338" s="439" t="n">
        <v>0.920141620771046</v>
      </c>
      <c r="X338" s="439" t="n">
        <v>0.941629249518922</v>
      </c>
      <c r="Y338" s="439" t="n">
        <v>0.926404152908514</v>
      </c>
      <c r="Z338" s="401" t="n">
        <v>0.92</v>
      </c>
      <c r="AA338" s="401" t="n">
        <v>0.940598290598291</v>
      </c>
      <c r="AB338" s="401" t="n">
        <v>0.970521541950113</v>
      </c>
      <c r="AC338" s="401" t="n">
        <v>0.961936437546194</v>
      </c>
      <c r="AD338" s="401" t="n">
        <v>0.962639503400911</v>
      </c>
      <c r="AE338" s="401" t="n">
        <v>0.92</v>
      </c>
      <c r="AF338" s="439" t="n">
        <v>0.9986394557823129</v>
      </c>
      <c r="AG338" s="439" t="n">
        <v>0.998699609882965</v>
      </c>
      <c r="AH338" s="439" t="n">
        <v>0.99873257287706</v>
      </c>
      <c r="AI338" s="439" t="n">
        <v>0.9976109055136551</v>
      </c>
      <c r="AJ338" s="401" t="n">
        <v>0.92</v>
      </c>
      <c r="AK338" s="439" t="n">
        <v>0.941906140169527</v>
      </c>
      <c r="AL338" s="439" t="n">
        <v>0.9707916986933131</v>
      </c>
      <c r="AM338" s="439" t="n">
        <v>0.968917971488666</v>
      </c>
      <c r="AN338" s="439" t="n">
        <v>0.971941500287569</v>
      </c>
      <c r="AO338" s="183" t="n">
        <v>0.99</v>
      </c>
      <c r="AP338" s="407" t="n">
        <v>1</v>
      </c>
      <c r="AQ338" s="407" t="n">
        <v>1</v>
      </c>
      <c r="AR338" s="407" t="n">
        <v>1</v>
      </c>
      <c r="AS338" s="404" t="n">
        <v>1</v>
      </c>
      <c r="AT338" s="443" t="n">
        <v>0.0739852556983447</v>
      </c>
      <c r="AU338" s="406" t="n">
        <v>0</v>
      </c>
      <c r="AV338" s="407" t="n">
        <v>0.0317460317460317</v>
      </c>
      <c r="AW338" s="407" t="n">
        <v>0.06382978723404251</v>
      </c>
      <c r="AX338" s="407" t="n">
        <v>0.0417607223476298</v>
      </c>
      <c r="AY338" s="154" t="n"/>
      <c r="AZ338" s="152" t="n"/>
    </row>
    <row r="339">
      <c r="A339" s="150" t="n"/>
      <c r="B339" s="154" t="n"/>
      <c r="C339" s="190" t="inlineStr">
        <is>
          <t>DEPOK德波</t>
        </is>
      </c>
      <c r="D339" s="263" t="inlineStr">
        <is>
          <t>Pickup Delivery</t>
        </is>
      </c>
      <c r="E339" s="263" t="inlineStr">
        <is>
          <t>AGENT15</t>
        </is>
      </c>
      <c r="F339" s="412" t="inlineStr">
        <is>
          <t>DPK05A</t>
        </is>
      </c>
      <c r="G339" s="193" t="inlineStr">
        <is>
          <t>GROGOL_DEPOK</t>
        </is>
      </c>
      <c r="H339" s="193" t="inlineStr">
        <is>
          <t>GROGOL_DEPOK</t>
        </is>
      </c>
      <c r="I339" s="193" t="inlineStr">
        <is>
          <t>GROGOL_DEPOK</t>
        </is>
      </c>
      <c r="J339" s="193" t="inlineStr">
        <is>
          <t>GROGOL_DEPOK</t>
        </is>
      </c>
      <c r="K339" s="183" t="n">
        <v>0.9</v>
      </c>
      <c r="L339" s="439" t="n">
        <v>0.890909090909091</v>
      </c>
      <c r="M339" s="439" t="n">
        <v>0.933333333333333</v>
      </c>
      <c r="N339" s="440" t="n">
        <v>0.912280701754386</v>
      </c>
      <c r="O339" s="440" t="n">
        <v>0.9123945489941599</v>
      </c>
      <c r="P339" s="401" t="n">
        <v>0.9</v>
      </c>
      <c r="Q339" s="441" t="n">
        <v>0.978776877967048</v>
      </c>
      <c r="R339" s="439" t="n">
        <v>0.985233798195242</v>
      </c>
      <c r="S339" s="439" t="n">
        <v>0.975796178343949</v>
      </c>
      <c r="T339" s="439" t="n">
        <v>0.960251387528567</v>
      </c>
      <c r="U339" s="401" t="n">
        <v>0.9</v>
      </c>
      <c r="V339" s="439" t="n">
        <v>0.898073163920693</v>
      </c>
      <c r="W339" s="439" t="n">
        <v>0.921520371889527</v>
      </c>
      <c r="X339" s="439" t="n">
        <v>0.908704883227176</v>
      </c>
      <c r="Y339" s="439" t="n">
        <v>0.900191222424327</v>
      </c>
      <c r="Z339" s="401" t="n">
        <v>0.92</v>
      </c>
      <c r="AA339" s="401" t="n">
        <v>0.944802207911684</v>
      </c>
      <c r="AB339" s="401" t="n">
        <v>0.96203649205415</v>
      </c>
      <c r="AC339" s="401" t="n">
        <v>0.961815163254012</v>
      </c>
      <c r="AD339" s="401" t="n">
        <v>0.9517575481602349</v>
      </c>
      <c r="AE339" s="401" t="n">
        <v>0.92</v>
      </c>
      <c r="AF339" s="439" t="n">
        <v>0.996335504885994</v>
      </c>
      <c r="AG339" s="439" t="n">
        <v>0.989092188599578</v>
      </c>
      <c r="AH339" s="439" t="n">
        <v>0.992611628654032</v>
      </c>
      <c r="AI339" s="439" t="n">
        <v>0.988395742783907</v>
      </c>
      <c r="AJ339" s="401" t="n">
        <v>0.92</v>
      </c>
      <c r="AK339" s="439" t="n">
        <v>0.953184065135214</v>
      </c>
      <c r="AL339" s="439" t="n">
        <v>0.971846846846847</v>
      </c>
      <c r="AM339" s="439" t="n">
        <v>0.967403958090803</v>
      </c>
      <c r="AN339" s="439" t="n">
        <v>0.958811271178762</v>
      </c>
      <c r="AO339" s="183" t="n">
        <v>0.99</v>
      </c>
      <c r="AP339" s="407" t="n">
        <v>1</v>
      </c>
      <c r="AQ339" s="407" t="n">
        <v>1</v>
      </c>
      <c r="AR339" s="407" t="n">
        <v>1</v>
      </c>
      <c r="AS339" s="404" t="n">
        <v>1</v>
      </c>
      <c r="AT339" s="443" t="n">
        <v>0.0739852556983447</v>
      </c>
      <c r="AU339" s="406" t="n">
        <v>0.028169014084507</v>
      </c>
      <c r="AV339" s="407" t="n">
        <v>0</v>
      </c>
      <c r="AW339" s="407" t="n">
        <v>0</v>
      </c>
      <c r="AX339" s="407" t="n">
        <v>0.0299043062200957</v>
      </c>
      <c r="AY339" s="154" t="n"/>
      <c r="AZ339" s="152" t="n"/>
    </row>
    <row r="340">
      <c r="A340" s="150" t="n"/>
      <c r="B340" s="154" t="n"/>
      <c r="C340" s="190" t="inlineStr">
        <is>
          <t>DEPOK德波</t>
        </is>
      </c>
      <c r="D340" s="263" t="inlineStr">
        <is>
          <t>Pickup Delivery</t>
        </is>
      </c>
      <c r="E340" s="263" t="inlineStr">
        <is>
          <t>AGENT15</t>
        </is>
      </c>
      <c r="F340" s="412" t="inlineStr">
        <is>
          <t>DPK06B</t>
        </is>
      </c>
      <c r="G340" s="193" t="inlineStr">
        <is>
          <t>TANAH_BARU</t>
        </is>
      </c>
      <c r="H340" s="193" t="inlineStr">
        <is>
          <t>TANAH_BARU</t>
        </is>
      </c>
      <c r="I340" s="193" t="inlineStr">
        <is>
          <t>TANAH_BARU</t>
        </is>
      </c>
      <c r="J340" s="193" t="inlineStr">
        <is>
          <t>TANAH_BARU</t>
        </is>
      </c>
      <c r="K340" s="183" t="n">
        <v>0.9</v>
      </c>
      <c r="L340" s="439" t="n">
        <v>0.98780487804878</v>
      </c>
      <c r="M340" s="439" t="n">
        <v>0.954545454545455</v>
      </c>
      <c r="N340" s="440" t="n">
        <v>0.948717948717949</v>
      </c>
      <c r="O340" s="440" t="n">
        <v>0.967940272288098</v>
      </c>
      <c r="P340" s="401" t="n">
        <v>0.9</v>
      </c>
      <c r="Q340" s="441" t="n">
        <v>0.9794921875</v>
      </c>
      <c r="R340" s="439" t="n">
        <v>0.982668067226891</v>
      </c>
      <c r="S340" s="439" t="n">
        <v>0.984885957680682</v>
      </c>
      <c r="T340" s="439" t="n">
        <v>0.979963054671226</v>
      </c>
      <c r="U340" s="401" t="n">
        <v>0.9</v>
      </c>
      <c r="V340" s="439" t="n">
        <v>0.9103515625</v>
      </c>
      <c r="W340" s="439" t="n">
        <v>0.9210434173669469</v>
      </c>
      <c r="X340" s="439" t="n">
        <v>0.92085737840066</v>
      </c>
      <c r="Y340" s="439" t="n">
        <v>0.923161576858075</v>
      </c>
      <c r="Z340" s="401" t="n">
        <v>0.92</v>
      </c>
      <c r="AA340" s="401" t="n">
        <v>0.964882943143813</v>
      </c>
      <c r="AB340" s="401" t="n">
        <v>0.964529835581009</v>
      </c>
      <c r="AC340" s="401" t="n">
        <v>0.96912955465587</v>
      </c>
      <c r="AD340" s="401" t="n">
        <v>0.967816899721293</v>
      </c>
      <c r="AE340" s="401" t="n">
        <v>0.92</v>
      </c>
      <c r="AF340" s="439" t="n">
        <v>0.974408811143505</v>
      </c>
      <c r="AG340" s="439" t="n">
        <v>0.964972623894427</v>
      </c>
      <c r="AH340" s="439" t="n">
        <v>0.938462529802178</v>
      </c>
      <c r="AI340" s="439" t="n">
        <v>0.938978503046375</v>
      </c>
      <c r="AJ340" s="401" t="n">
        <v>0.92</v>
      </c>
      <c r="AK340" s="439" t="n">
        <v>0.968212041169505</v>
      </c>
      <c r="AL340" s="439" t="n">
        <v>0.969960818458859</v>
      </c>
      <c r="AM340" s="439" t="n">
        <v>0.973854884475071</v>
      </c>
      <c r="AN340" s="439" t="n">
        <v>0.975107472806565</v>
      </c>
      <c r="AO340" s="183" t="n">
        <v>0.99</v>
      </c>
      <c r="AP340" s="407" t="n">
        <v>1</v>
      </c>
      <c r="AQ340" s="407" t="n">
        <v>1</v>
      </c>
      <c r="AR340" s="407" t="n">
        <v>1</v>
      </c>
      <c r="AS340" s="404" t="n">
        <v>1</v>
      </c>
      <c r="AT340" s="443" t="n">
        <v>0.0739852556983447</v>
      </c>
      <c r="AU340" s="406" t="n">
        <v>0.0303030303030303</v>
      </c>
      <c r="AV340" s="407" t="n">
        <v>0.018018018018018</v>
      </c>
      <c r="AW340" s="407" t="n">
        <v>0.0232558139534884</v>
      </c>
      <c r="AX340" s="407" t="n">
        <v>0.0365384615384615</v>
      </c>
      <c r="AY340" s="154" t="n"/>
      <c r="AZ340" s="152" t="n"/>
    </row>
    <row r="341">
      <c r="A341" s="150" t="n"/>
      <c r="B341" s="154" t="n"/>
      <c r="C341" s="190" t="inlineStr">
        <is>
          <t>DEPOK德波</t>
        </is>
      </c>
      <c r="D341" s="263" t="inlineStr">
        <is>
          <t>Pickup</t>
        </is>
      </c>
      <c r="E341" s="263" t="inlineStr">
        <is>
          <t>AGENT15</t>
        </is>
      </c>
      <c r="F341" s="412" t="inlineStr">
        <is>
          <t>DPK06D</t>
        </is>
      </c>
      <c r="G341" s="193" t="inlineStr">
        <is>
          <t>MARGONDA_RAYA_BARU</t>
        </is>
      </c>
      <c r="H341" s="193" t="inlineStr">
        <is>
          <t>MARGONDA_RAYA_BARU</t>
        </is>
      </c>
      <c r="I341" s="193" t="inlineStr">
        <is>
          <t>MARGONDA_RAYA_BARU</t>
        </is>
      </c>
      <c r="J341" s="193" t="inlineStr">
        <is>
          <t>MARGONDA_RAYA_BARU</t>
        </is>
      </c>
      <c r="K341" s="183" t="n">
        <v>0.9</v>
      </c>
      <c r="L341" s="439" t="inlineStr">
        <is>
          <t>-</t>
        </is>
      </c>
      <c r="M341" s="439" t="inlineStr">
        <is>
          <t>-</t>
        </is>
      </c>
      <c r="N341" s="440" t="inlineStr">
        <is>
          <t>-</t>
        </is>
      </c>
      <c r="O341" s="440" t="inlineStr">
        <is>
          <t>-</t>
        </is>
      </c>
      <c r="P341" s="401" t="n">
        <v>0.9</v>
      </c>
      <c r="Q341" s="441" t="inlineStr">
        <is>
          <t>-</t>
        </is>
      </c>
      <c r="R341" s="439" t="inlineStr">
        <is>
          <t>-</t>
        </is>
      </c>
      <c r="S341" s="439" t="inlineStr">
        <is>
          <t>-</t>
        </is>
      </c>
      <c r="T341" s="439" t="inlineStr">
        <is>
          <t>-</t>
        </is>
      </c>
      <c r="U341" s="401" t="n">
        <v>0.9</v>
      </c>
      <c r="V341" s="439" t="inlineStr">
        <is>
          <t>-</t>
        </is>
      </c>
      <c r="W341" s="439" t="inlineStr">
        <is>
          <t>-</t>
        </is>
      </c>
      <c r="X341" s="439" t="inlineStr">
        <is>
          <t>-</t>
        </is>
      </c>
      <c r="Y341" s="439" t="inlineStr">
        <is>
          <t>-</t>
        </is>
      </c>
      <c r="Z341" s="401" t="n">
        <v>0.92</v>
      </c>
      <c r="AA341" s="401" t="inlineStr">
        <is>
          <t>-</t>
        </is>
      </c>
      <c r="AB341" s="401" t="inlineStr">
        <is>
          <t>-</t>
        </is>
      </c>
      <c r="AC341" s="401" t="inlineStr">
        <is>
          <t>-</t>
        </is>
      </c>
      <c r="AD341" s="401" t="inlineStr">
        <is>
          <t>-</t>
        </is>
      </c>
      <c r="AE341" s="401" t="n">
        <v>0.92</v>
      </c>
      <c r="AF341" s="439" t="n">
        <v>1</v>
      </c>
      <c r="AG341" s="439" t="n">
        <v>1</v>
      </c>
      <c r="AH341" s="439" t="n">
        <v>0.909825033647376</v>
      </c>
      <c r="AI341" s="439" t="n">
        <v>0.980981725456864</v>
      </c>
      <c r="AJ341" s="401" t="n">
        <v>0.92</v>
      </c>
      <c r="AK341" s="439" t="inlineStr">
        <is>
          <t>-</t>
        </is>
      </c>
      <c r="AL341" s="439" t="inlineStr">
        <is>
          <t>-</t>
        </is>
      </c>
      <c r="AM341" s="439" t="inlineStr">
        <is>
          <t>-</t>
        </is>
      </c>
      <c r="AN341" s="439" t="n">
        <v>1</v>
      </c>
      <c r="AO341" s="183" t="n">
        <v>0.99</v>
      </c>
      <c r="AP341" s="407" t="n">
        <v>1</v>
      </c>
      <c r="AQ341" s="407" t="n">
        <v>1</v>
      </c>
      <c r="AR341" s="407" t="inlineStr">
        <is>
          <t>-</t>
        </is>
      </c>
      <c r="AS341" s="404" t="n">
        <v>1</v>
      </c>
      <c r="AT341" s="443" t="n">
        <v>0.0739852556983447</v>
      </c>
      <c r="AU341" s="406" t="inlineStr">
        <is>
          <t>-</t>
        </is>
      </c>
      <c r="AV341" s="407" t="inlineStr">
        <is>
          <t>-</t>
        </is>
      </c>
      <c r="AW341" s="407" t="inlineStr">
        <is>
          <t>-</t>
        </is>
      </c>
      <c r="AX341" s="407" t="inlineStr">
        <is>
          <t>-</t>
        </is>
      </c>
      <c r="AY341" s="154" t="n"/>
      <c r="AZ341" s="152" t="n"/>
    </row>
    <row r="342">
      <c r="A342" s="150" t="n"/>
      <c r="B342" s="154" t="n"/>
      <c r="C342" s="190" t="inlineStr">
        <is>
          <t>DEPOK德波</t>
        </is>
      </c>
      <c r="D342" s="263" t="inlineStr">
        <is>
          <t>Pickup Delivery</t>
        </is>
      </c>
      <c r="E342" s="263" t="inlineStr">
        <is>
          <t>AGENT15</t>
        </is>
      </c>
      <c r="F342" s="412" t="inlineStr">
        <is>
          <t>DPK07B</t>
        </is>
      </c>
      <c r="G342" s="193" t="inlineStr">
        <is>
          <t>SUKAMAJU_BARU</t>
        </is>
      </c>
      <c r="H342" s="193" t="inlineStr">
        <is>
          <t>SUKAMAJU_BARU</t>
        </is>
      </c>
      <c r="I342" s="193" t="inlineStr">
        <is>
          <t>SUKAMAJU_BARU</t>
        </is>
      </c>
      <c r="J342" s="193" t="inlineStr">
        <is>
          <t>SUKAMAJU_BARU</t>
        </is>
      </c>
      <c r="K342" s="183" t="n">
        <v>0.9</v>
      </c>
      <c r="L342" s="439" t="n">
        <v>0.942446043165468</v>
      </c>
      <c r="M342" s="439" t="n">
        <v>0.928571428571429</v>
      </c>
      <c r="N342" s="440" t="n">
        <v>0.953125</v>
      </c>
      <c r="O342" s="440" t="n">
        <v>0.929317931793179</v>
      </c>
      <c r="P342" s="401" t="n">
        <v>0.9</v>
      </c>
      <c r="Q342" s="441" t="n">
        <v>0.96976401179941</v>
      </c>
      <c r="R342" s="439" t="n">
        <v>0.951605902777778</v>
      </c>
      <c r="S342" s="439" t="n">
        <v>0.953449709060682</v>
      </c>
      <c r="T342" s="439" t="n">
        <v>0.956621143051777</v>
      </c>
      <c r="U342" s="401" t="n">
        <v>0.9</v>
      </c>
      <c r="V342" s="439" t="n">
        <v>0.935349065880039</v>
      </c>
      <c r="W342" s="439" t="n">
        <v>0.908203125</v>
      </c>
      <c r="X342" s="439" t="n">
        <v>0.90906068162926</v>
      </c>
      <c r="Y342" s="439" t="n">
        <v>0.907437908557724</v>
      </c>
      <c r="Z342" s="401" t="n">
        <v>0.92</v>
      </c>
      <c r="AA342" s="401" t="n">
        <v>0.9599783666846941</v>
      </c>
      <c r="AB342" s="401" t="n">
        <v>0.953776435045317</v>
      </c>
      <c r="AC342" s="401" t="n">
        <v>0.94500614192573</v>
      </c>
      <c r="AD342" s="401" t="n">
        <v>0.95083665547629</v>
      </c>
      <c r="AE342" s="401" t="n">
        <v>0.92</v>
      </c>
      <c r="AF342" s="439" t="n">
        <v>0.986376981796829</v>
      </c>
      <c r="AG342" s="439" t="n">
        <v>0.986977456773911</v>
      </c>
      <c r="AH342" s="439" t="n">
        <v>0.989749943681009</v>
      </c>
      <c r="AI342" s="439" t="n">
        <v>0.954791822871029</v>
      </c>
      <c r="AJ342" s="401" t="n">
        <v>0.92</v>
      </c>
      <c r="AK342" s="439" t="n">
        <v>0.971293501167625</v>
      </c>
      <c r="AL342" s="439" t="n">
        <v>0.96614731611367</v>
      </c>
      <c r="AM342" s="439" t="n">
        <v>0.954453078302451</v>
      </c>
      <c r="AN342" s="439" t="n">
        <v>0.964117426529847</v>
      </c>
      <c r="AO342" s="183" t="n">
        <v>0.99</v>
      </c>
      <c r="AP342" s="407" t="n">
        <v>1</v>
      </c>
      <c r="AQ342" s="407" t="n">
        <v>1</v>
      </c>
      <c r="AR342" s="407" t="n">
        <v>1</v>
      </c>
      <c r="AS342" s="404" t="n">
        <v>0.999741200828157</v>
      </c>
      <c r="AT342" s="443" t="n">
        <v>0.0739852556983447</v>
      </c>
      <c r="AU342" s="406" t="n">
        <v>0.0185185185185185</v>
      </c>
      <c r="AV342" s="407" t="n">
        <v>0.0222222222222222</v>
      </c>
      <c r="AW342" s="407" t="n">
        <v>0.0588235294117647</v>
      </c>
      <c r="AX342" s="407" t="n">
        <v>0.0495114006514658</v>
      </c>
      <c r="AY342" s="154" t="n"/>
      <c r="AZ342" s="152" t="n"/>
    </row>
    <row r="343">
      <c r="A343" s="150" t="n"/>
      <c r="B343" s="154" t="n"/>
      <c r="C343" s="190" t="inlineStr">
        <is>
          <t>DEPOK德波</t>
        </is>
      </c>
      <c r="D343" s="263" t="inlineStr">
        <is>
          <t>Pickup Delivery</t>
        </is>
      </c>
      <c r="E343" s="263" t="inlineStr">
        <is>
          <t>AGENT15</t>
        </is>
      </c>
      <c r="F343" s="412" t="inlineStr">
        <is>
          <t>DPK08A</t>
        </is>
      </c>
      <c r="G343" s="193" t="inlineStr">
        <is>
          <t>CINERE_BARU</t>
        </is>
      </c>
      <c r="H343" s="193" t="inlineStr">
        <is>
          <t>CINERE_BARU</t>
        </is>
      </c>
      <c r="I343" s="193" t="inlineStr">
        <is>
          <t>CINERE_BARU</t>
        </is>
      </c>
      <c r="J343" s="193" t="inlineStr">
        <is>
          <t>CINERE_BARU</t>
        </is>
      </c>
      <c r="K343" s="183" t="n">
        <v>0.9</v>
      </c>
      <c r="L343" s="439" t="n">
        <v>0.967213114754098</v>
      </c>
      <c r="M343" s="439" t="n">
        <v>0.984848484848485</v>
      </c>
      <c r="N343" s="440" t="n">
        <v>0.950819672131147</v>
      </c>
      <c r="O343" s="440" t="n">
        <v>0.959777227722772</v>
      </c>
      <c r="P343" s="401" t="n">
        <v>0.9</v>
      </c>
      <c r="Q343" s="441" t="n">
        <v>0.938318300843759</v>
      </c>
      <c r="R343" s="439" t="n">
        <v>0.939273402280562</v>
      </c>
      <c r="S343" s="439" t="n">
        <v>0.949318568994889</v>
      </c>
      <c r="T343" s="439" t="n">
        <v>0.9465882801879369</v>
      </c>
      <c r="U343" s="401" t="n">
        <v>0.9</v>
      </c>
      <c r="V343" s="439" t="n">
        <v>0.905440791387838</v>
      </c>
      <c r="W343" s="439" t="n">
        <v>0.909573057544418</v>
      </c>
      <c r="X343" s="439" t="n">
        <v>0.918228279386712</v>
      </c>
      <c r="Y343" s="439" t="n">
        <v>0.913806673185623</v>
      </c>
      <c r="Z343" s="401" t="n">
        <v>0.92</v>
      </c>
      <c r="AA343" s="401" t="n">
        <v>0.95847027188527</v>
      </c>
      <c r="AB343" s="401" t="n">
        <v>0.964406779661017</v>
      </c>
      <c r="AC343" s="401" t="n">
        <v>0.967700589592412</v>
      </c>
      <c r="AD343" s="401" t="n">
        <v>0.963241806908769</v>
      </c>
      <c r="AE343" s="401" t="n">
        <v>0.92</v>
      </c>
      <c r="AF343" s="439" t="n">
        <v>0.997279355751442</v>
      </c>
      <c r="AG343" s="439" t="n">
        <v>0.984002843938855</v>
      </c>
      <c r="AH343" s="439" t="n">
        <v>0.993762129193235</v>
      </c>
      <c r="AI343" s="439" t="n">
        <v>0.991760472794741</v>
      </c>
      <c r="AJ343" s="401" t="n">
        <v>0.92</v>
      </c>
      <c r="AK343" s="439" t="n">
        <v>0.962867752070837</v>
      </c>
      <c r="AL343" s="439" t="n">
        <v>0.9705254734595889</v>
      </c>
      <c r="AM343" s="439" t="n">
        <v>0.97196261682243</v>
      </c>
      <c r="AN343" s="439" t="n">
        <v>0.972319472230161</v>
      </c>
      <c r="AO343" s="183" t="n">
        <v>0.99</v>
      </c>
      <c r="AP343" s="407" t="n">
        <v>1</v>
      </c>
      <c r="AQ343" s="407" t="n">
        <v>1</v>
      </c>
      <c r="AR343" s="407" t="n">
        <v>1</v>
      </c>
      <c r="AS343" s="404" t="n">
        <v>0.999141630901288</v>
      </c>
      <c r="AT343" s="443" t="n">
        <v>0.0739852556983447</v>
      </c>
      <c r="AU343" s="406" t="n">
        <v>0.009523809523809519</v>
      </c>
      <c r="AV343" s="407" t="n">
        <v>0.0105263157894737</v>
      </c>
      <c r="AW343" s="407" t="n">
        <v>0</v>
      </c>
      <c r="AX343" s="407" t="n">
        <v>0.0416326530612245</v>
      </c>
      <c r="AY343" s="154" t="n"/>
      <c r="AZ343" s="152" t="n"/>
    </row>
    <row r="344">
      <c r="A344" s="150" t="n"/>
      <c r="B344" s="154" t="n"/>
      <c r="C344" s="190" t="inlineStr">
        <is>
          <t>DEPOK德波</t>
        </is>
      </c>
      <c r="D344" s="263" t="inlineStr">
        <is>
          <t>Pickup</t>
        </is>
      </c>
      <c r="E344" s="263" t="inlineStr">
        <is>
          <t>AGENT15</t>
        </is>
      </c>
      <c r="F344" s="412" t="inlineStr">
        <is>
          <t>DPK08B</t>
        </is>
      </c>
      <c r="G344" s="193" t="inlineStr">
        <is>
          <t>PANGKALAN_JATI_BARU</t>
        </is>
      </c>
      <c r="H344" s="193" t="inlineStr">
        <is>
          <t>PANGKALAN_JATI_BARU</t>
        </is>
      </c>
      <c r="I344" s="193" t="inlineStr">
        <is>
          <t>PANGKALAN_JATI_BARU</t>
        </is>
      </c>
      <c r="J344" s="193" t="inlineStr">
        <is>
          <t>PANGKALAN_JATI_BARU</t>
        </is>
      </c>
      <c r="K344" s="183" t="n">
        <v>0.9</v>
      </c>
      <c r="L344" s="439" t="inlineStr">
        <is>
          <t>-</t>
        </is>
      </c>
      <c r="M344" s="439" t="inlineStr">
        <is>
          <t>-</t>
        </is>
      </c>
      <c r="N344" s="440" t="inlineStr">
        <is>
          <t>-</t>
        </is>
      </c>
      <c r="O344" s="440" t="inlineStr">
        <is>
          <t>-</t>
        </is>
      </c>
      <c r="P344" s="401" t="n">
        <v>0.9</v>
      </c>
      <c r="Q344" s="441" t="inlineStr">
        <is>
          <t>-</t>
        </is>
      </c>
      <c r="R344" s="439" t="inlineStr">
        <is>
          <t>-</t>
        </is>
      </c>
      <c r="S344" s="439" t="inlineStr">
        <is>
          <t>-</t>
        </is>
      </c>
      <c r="T344" s="439" t="inlineStr">
        <is>
          <t>-</t>
        </is>
      </c>
      <c r="U344" s="401" t="n">
        <v>0.9</v>
      </c>
      <c r="V344" s="439" t="inlineStr">
        <is>
          <t>-</t>
        </is>
      </c>
      <c r="W344" s="439" t="inlineStr">
        <is>
          <t>-</t>
        </is>
      </c>
      <c r="X344" s="439" t="inlineStr">
        <is>
          <t>-</t>
        </is>
      </c>
      <c r="Y344" s="439" t="inlineStr">
        <is>
          <t>-</t>
        </is>
      </c>
      <c r="Z344" s="401" t="n">
        <v>0.92</v>
      </c>
      <c r="AA344" s="401" t="inlineStr">
        <is>
          <t>-</t>
        </is>
      </c>
      <c r="AB344" s="401" t="inlineStr">
        <is>
          <t>-</t>
        </is>
      </c>
      <c r="AC344" s="401" t="inlineStr">
        <is>
          <t>-</t>
        </is>
      </c>
      <c r="AD344" s="401" t="inlineStr">
        <is>
          <t>-</t>
        </is>
      </c>
      <c r="AE344" s="401" t="n">
        <v>0.92</v>
      </c>
      <c r="AF344" s="439" t="n">
        <v>1</v>
      </c>
      <c r="AG344" s="439" t="n">
        <v>0.987341772151899</v>
      </c>
      <c r="AH344" s="439" t="n">
        <v>0.99290780141844</v>
      </c>
      <c r="AI344" s="439" t="n">
        <v>0.996877787689563</v>
      </c>
      <c r="AJ344" s="401" t="n">
        <v>0.92</v>
      </c>
      <c r="AK344" s="439" t="inlineStr">
        <is>
          <t>-</t>
        </is>
      </c>
      <c r="AL344" s="439" t="inlineStr">
        <is>
          <t>-</t>
        </is>
      </c>
      <c r="AM344" s="439" t="inlineStr">
        <is>
          <t>-</t>
        </is>
      </c>
      <c r="AN344" s="439" t="inlineStr">
        <is>
          <t>-</t>
        </is>
      </c>
      <c r="AO344" s="183" t="n">
        <v>0.99</v>
      </c>
      <c r="AP344" s="407" t="n">
        <v>1</v>
      </c>
      <c r="AQ344" s="407" t="inlineStr">
        <is>
          <t>-</t>
        </is>
      </c>
      <c r="AR344" s="407" t="inlineStr">
        <is>
          <t>-</t>
        </is>
      </c>
      <c r="AS344" s="404" t="n">
        <v>1</v>
      </c>
      <c r="AT344" s="443" t="n">
        <v>0.0739852556983447</v>
      </c>
      <c r="AU344" s="406" t="inlineStr">
        <is>
          <t>-</t>
        </is>
      </c>
      <c r="AV344" s="407" t="inlineStr">
        <is>
          <t>-</t>
        </is>
      </c>
      <c r="AW344" s="407" t="inlineStr">
        <is>
          <t>-</t>
        </is>
      </c>
      <c r="AX344" s="407" t="inlineStr">
        <is>
          <t>-</t>
        </is>
      </c>
      <c r="AY344" s="154" t="n"/>
      <c r="AZ344" s="152" t="n"/>
    </row>
    <row r="345">
      <c r="A345" s="150" t="n"/>
      <c r="B345" s="154" t="n"/>
      <c r="C345" s="190" t="inlineStr">
        <is>
          <t>DEPOK德波</t>
        </is>
      </c>
      <c r="D345" s="263" t="inlineStr">
        <is>
          <t>Pickup Delivery</t>
        </is>
      </c>
      <c r="E345" s="263" t="inlineStr">
        <is>
          <t>AGENT15</t>
        </is>
      </c>
      <c r="F345" s="412" t="inlineStr">
        <is>
          <t>DPK09A</t>
        </is>
      </c>
      <c r="G345" s="193" t="inlineStr">
        <is>
          <t>JATIMULYA</t>
        </is>
      </c>
      <c r="H345" s="193" t="inlineStr">
        <is>
          <t>JATIMULYA</t>
        </is>
      </c>
      <c r="I345" s="193" t="inlineStr">
        <is>
          <t>JATIMULYA</t>
        </is>
      </c>
      <c r="J345" s="193" t="inlineStr">
        <is>
          <t>JATIMULYA</t>
        </is>
      </c>
      <c r="K345" s="183" t="n">
        <v>0.9</v>
      </c>
      <c r="L345" s="439" t="n">
        <v>1</v>
      </c>
      <c r="M345" s="439" t="n">
        <v>0.98019801980198</v>
      </c>
      <c r="N345" s="440" t="n">
        <v>0.977777777777778</v>
      </c>
      <c r="O345" s="440" t="n">
        <v>0.97339593114241</v>
      </c>
      <c r="P345" s="401" t="n">
        <v>0.9</v>
      </c>
      <c r="Q345" s="441" t="n">
        <v>0.963388370423546</v>
      </c>
      <c r="R345" s="439" t="n">
        <v>0.973024436686766</v>
      </c>
      <c r="S345" s="439" t="n">
        <v>0.974920088517335</v>
      </c>
      <c r="T345" s="439" t="n">
        <v>0.971357920119131</v>
      </c>
      <c r="U345" s="401" t="n">
        <v>0.9</v>
      </c>
      <c r="V345" s="439" t="n">
        <v>0.921931083991385</v>
      </c>
      <c r="W345" s="439" t="n">
        <v>0.942875277689622</v>
      </c>
      <c r="X345" s="439" t="n">
        <v>0.943693139906565</v>
      </c>
      <c r="Y345" s="439" t="n">
        <v>0.930037638411673</v>
      </c>
      <c r="Z345" s="401" t="n">
        <v>0.92</v>
      </c>
      <c r="AA345" s="401" t="n">
        <v>0.964387917329094</v>
      </c>
      <c r="AB345" s="401" t="n">
        <v>0.975225225225225</v>
      </c>
      <c r="AC345" s="401" t="n">
        <v>0.96333472745016</v>
      </c>
      <c r="AD345" s="401" t="n">
        <v>0.969167693771593</v>
      </c>
      <c r="AE345" s="401" t="n">
        <v>0.92</v>
      </c>
      <c r="AF345" s="439" t="n">
        <v>0.999718679669917</v>
      </c>
      <c r="AG345" s="439" t="n">
        <v>0.994532700639571</v>
      </c>
      <c r="AH345" s="439" t="n">
        <v>0.999131053005767</v>
      </c>
      <c r="AI345" s="439" t="n">
        <v>0.997924267384261</v>
      </c>
      <c r="AJ345" s="401" t="n">
        <v>0.92</v>
      </c>
      <c r="AK345" s="439" t="n">
        <v>0.968342036553525</v>
      </c>
      <c r="AL345" s="439" t="n">
        <v>0.979038778260219</v>
      </c>
      <c r="AM345" s="439" t="n">
        <v>0.972940261087577</v>
      </c>
      <c r="AN345" s="439" t="n">
        <v>0.9763394291984691</v>
      </c>
      <c r="AO345" s="183" t="n">
        <v>0.99</v>
      </c>
      <c r="AP345" s="407" t="n">
        <v>1</v>
      </c>
      <c r="AQ345" s="407" t="n">
        <v>1</v>
      </c>
      <c r="AR345" s="407" t="n">
        <v>1</v>
      </c>
      <c r="AS345" s="404" t="n">
        <v>1</v>
      </c>
      <c r="AT345" s="443" t="n">
        <v>0.0739852556983447</v>
      </c>
      <c r="AU345" s="406" t="n">
        <v>0.0294117647058824</v>
      </c>
      <c r="AV345" s="407" t="n">
        <v>0.0410958904109589</v>
      </c>
      <c r="AW345" s="407" t="n">
        <v>0.0983606557377049</v>
      </c>
      <c r="AX345" s="407" t="n">
        <v>0.0492778249787596</v>
      </c>
      <c r="AY345" s="154" t="n"/>
      <c r="AZ345" s="152" t="n"/>
    </row>
    <row r="346">
      <c r="A346" s="150" t="n"/>
      <c r="B346" s="154" t="n"/>
      <c r="C346" s="190" t="inlineStr">
        <is>
          <t>DEPOK德波</t>
        </is>
      </c>
      <c r="D346" s="263" t="inlineStr">
        <is>
          <t>Pickup</t>
        </is>
      </c>
      <c r="E346" s="263" t="inlineStr">
        <is>
          <t>AGENT15</t>
        </is>
      </c>
      <c r="F346" s="412" t="inlineStr">
        <is>
          <t>DPK09B</t>
        </is>
      </c>
      <c r="G346" s="193" t="inlineStr">
        <is>
          <t>CILODONG_BARU</t>
        </is>
      </c>
      <c r="H346" s="193" t="inlineStr">
        <is>
          <t>CILODONG_BARU</t>
        </is>
      </c>
      <c r="I346" s="193" t="inlineStr">
        <is>
          <t>CILODONG_BARU</t>
        </is>
      </c>
      <c r="J346" s="193" t="inlineStr">
        <is>
          <t>CILODONG_BARU</t>
        </is>
      </c>
      <c r="K346" s="183" t="n">
        <v>0.9</v>
      </c>
      <c r="L346" s="439" t="inlineStr">
        <is>
          <t>-</t>
        </is>
      </c>
      <c r="M346" s="439" t="inlineStr">
        <is>
          <t>-</t>
        </is>
      </c>
      <c r="N346" s="440" t="inlineStr">
        <is>
          <t>-</t>
        </is>
      </c>
      <c r="O346" s="440" t="inlineStr">
        <is>
          <t>-</t>
        </is>
      </c>
      <c r="P346" s="401" t="n">
        <v>0.9</v>
      </c>
      <c r="Q346" s="441" t="inlineStr">
        <is>
          <t>-</t>
        </is>
      </c>
      <c r="R346" s="439" t="inlineStr">
        <is>
          <t>-</t>
        </is>
      </c>
      <c r="S346" s="439" t="inlineStr">
        <is>
          <t>-</t>
        </is>
      </c>
      <c r="T346" s="439" t="inlineStr">
        <is>
          <t>-</t>
        </is>
      </c>
      <c r="U346" s="401" t="n">
        <v>0.9</v>
      </c>
      <c r="V346" s="439" t="inlineStr">
        <is>
          <t>-</t>
        </is>
      </c>
      <c r="W346" s="439" t="inlineStr">
        <is>
          <t>-</t>
        </is>
      </c>
      <c r="X346" s="439" t="inlineStr">
        <is>
          <t>-</t>
        </is>
      </c>
      <c r="Y346" s="439" t="inlineStr">
        <is>
          <t>-</t>
        </is>
      </c>
      <c r="Z346" s="401" t="n">
        <v>0.92</v>
      </c>
      <c r="AA346" s="401" t="inlineStr">
        <is>
          <t>-</t>
        </is>
      </c>
      <c r="AB346" s="401" t="inlineStr">
        <is>
          <t>-</t>
        </is>
      </c>
      <c r="AC346" s="401" t="inlineStr">
        <is>
          <t>-</t>
        </is>
      </c>
      <c r="AD346" s="401" t="inlineStr">
        <is>
          <t>-</t>
        </is>
      </c>
      <c r="AE346" s="401" t="n">
        <v>0.92</v>
      </c>
      <c r="AF346" s="439" t="n">
        <v>1</v>
      </c>
      <c r="AG346" s="439" t="n">
        <v>1</v>
      </c>
      <c r="AH346" s="439" t="n">
        <v>1</v>
      </c>
      <c r="AI346" s="439" t="n">
        <v>0.996991123815255</v>
      </c>
      <c r="AJ346" s="401" t="n">
        <v>0.92</v>
      </c>
      <c r="AK346" s="439" t="inlineStr">
        <is>
          <t>-</t>
        </is>
      </c>
      <c r="AL346" s="439" t="inlineStr">
        <is>
          <t>-</t>
        </is>
      </c>
      <c r="AM346" s="439" t="inlineStr">
        <is>
          <t>-</t>
        </is>
      </c>
      <c r="AN346" s="439" t="inlineStr">
        <is>
          <t>-</t>
        </is>
      </c>
      <c r="AO346" s="183" t="n">
        <v>0.99</v>
      </c>
      <c r="AP346" s="407" t="inlineStr">
        <is>
          <t>-</t>
        </is>
      </c>
      <c r="AQ346" s="407" t="inlineStr">
        <is>
          <t>-</t>
        </is>
      </c>
      <c r="AR346" s="407" t="inlineStr">
        <is>
          <t>-</t>
        </is>
      </c>
      <c r="AS346" s="404" t="n">
        <v>1</v>
      </c>
      <c r="AT346" s="443" t="n">
        <v>0.0739852556983447</v>
      </c>
      <c r="AU346" s="406" t="inlineStr">
        <is>
          <t>-</t>
        </is>
      </c>
      <c r="AV346" s="407" t="inlineStr">
        <is>
          <t>-</t>
        </is>
      </c>
      <c r="AW346" s="407" t="inlineStr">
        <is>
          <t>-</t>
        </is>
      </c>
      <c r="AX346" s="407" t="inlineStr">
        <is>
          <t>-</t>
        </is>
      </c>
      <c r="AY346" s="154" t="n"/>
      <c r="AZ346" s="152" t="n"/>
    </row>
    <row r="347">
      <c r="A347" s="150" t="n"/>
      <c r="B347" s="154" t="n"/>
      <c r="C347" s="190" t="inlineStr">
        <is>
          <t>DEPOK德波</t>
        </is>
      </c>
      <c r="D347" s="263" t="inlineStr">
        <is>
          <t>Pickup Delivery</t>
        </is>
      </c>
      <c r="E347" s="263" t="inlineStr">
        <is>
          <t>AGENT15</t>
        </is>
      </c>
      <c r="F347" s="412" t="inlineStr">
        <is>
          <t>DPK10A</t>
        </is>
      </c>
      <c r="G347" s="193" t="inlineStr">
        <is>
          <t>BOJONGSARI_LAMA</t>
        </is>
      </c>
      <c r="H347" s="193" t="inlineStr">
        <is>
          <t>BOJONGSARI_LAMA</t>
        </is>
      </c>
      <c r="I347" s="193" t="inlineStr">
        <is>
          <t>BOJONGSARI_LAMA</t>
        </is>
      </c>
      <c r="J347" s="193" t="inlineStr">
        <is>
          <t>BOJONGSARI_LAMA</t>
        </is>
      </c>
      <c r="K347" s="183" t="n">
        <v>0.9</v>
      </c>
      <c r="L347" s="439" t="n">
        <v>0.8947368421052631</v>
      </c>
      <c r="M347" s="439" t="n">
        <v>0.87719298245614</v>
      </c>
      <c r="N347" s="440" t="n">
        <v>0.88135593220339</v>
      </c>
      <c r="O347" s="440" t="n">
        <v>0.907228915662651</v>
      </c>
      <c r="P347" s="401" t="n">
        <v>0.9</v>
      </c>
      <c r="Q347" s="441" t="n">
        <v>0.92128418549346</v>
      </c>
      <c r="R347" s="439" t="n">
        <v>0.1</v>
      </c>
      <c r="S347" s="439" t="n">
        <v>0.946804580716661</v>
      </c>
      <c r="T347" s="439" t="n">
        <v>0.916998862456106</v>
      </c>
      <c r="U347" s="401" t="n">
        <v>0.9</v>
      </c>
      <c r="V347" s="439" t="n">
        <v>0.898929845422117</v>
      </c>
      <c r="W347" s="439" t="n">
        <v>0.8</v>
      </c>
      <c r="X347" s="439" t="n">
        <v>0.923531584780199</v>
      </c>
      <c r="Y347" s="439" t="n">
        <v>0.904752955141204</v>
      </c>
      <c r="Z347" s="401" t="n">
        <v>0.92</v>
      </c>
      <c r="AA347" s="401" t="n">
        <v>0.941191643022956</v>
      </c>
      <c r="AB347" s="401" t="n">
        <v>0.952099280909302</v>
      </c>
      <c r="AC347" s="401" t="n">
        <v>0.956753160345975</v>
      </c>
      <c r="AD347" s="401" t="n">
        <v>0.942917079648572</v>
      </c>
      <c r="AE347" s="401" t="n">
        <v>0.92</v>
      </c>
      <c r="AF347" s="439" t="n">
        <v>0.994908542334528</v>
      </c>
      <c r="AG347" s="439" t="n">
        <v>0.986917265524231</v>
      </c>
      <c r="AH347" s="439" t="n">
        <v>0.986301369863014</v>
      </c>
      <c r="AI347" s="439" t="n">
        <v>0.9796582865178129</v>
      </c>
      <c r="AJ347" s="401" t="n">
        <v>0.92</v>
      </c>
      <c r="AK347" s="439" t="n">
        <v>0.952868103763244</v>
      </c>
      <c r="AL347" s="439" t="n">
        <v>0.951925267714741</v>
      </c>
      <c r="AM347" s="439" t="n">
        <v>0.963337893296854</v>
      </c>
      <c r="AN347" s="439" t="n">
        <v>0.95629801385413</v>
      </c>
      <c r="AO347" s="183" t="n">
        <v>0.99</v>
      </c>
      <c r="AP347" s="407" t="n">
        <v>1</v>
      </c>
      <c r="AQ347" s="407" t="n">
        <v>1</v>
      </c>
      <c r="AR347" s="407" t="n">
        <v>1</v>
      </c>
      <c r="AS347" s="404" t="n">
        <v>1</v>
      </c>
      <c r="AT347" s="443" t="n">
        <v>0.0739852556983447</v>
      </c>
      <c r="AU347" s="406" t="n">
        <v>0.04</v>
      </c>
      <c r="AV347" s="407" t="n">
        <v>0.0178571428571429</v>
      </c>
      <c r="AW347" s="407" t="n">
        <v>0</v>
      </c>
      <c r="AX347" s="407" t="n">
        <v>0.0444664031620553</v>
      </c>
      <c r="AY347" s="154" t="n"/>
      <c r="AZ347" s="152" t="n"/>
    </row>
    <row r="348">
      <c r="A348" s="150" t="n"/>
      <c r="B348" s="154" t="n"/>
      <c r="C348" s="190" t="inlineStr">
        <is>
          <t>DEPOK德波</t>
        </is>
      </c>
      <c r="D348" s="263" t="inlineStr">
        <is>
          <t>Pickup</t>
        </is>
      </c>
      <c r="E348" s="263" t="inlineStr">
        <is>
          <t>AGENT15</t>
        </is>
      </c>
      <c r="F348" s="412" t="inlineStr">
        <is>
          <t>DPK10B</t>
        </is>
      </c>
      <c r="G348" s="193" t="inlineStr">
        <is>
          <t>SERUA_DEPOK</t>
        </is>
      </c>
      <c r="H348" s="193" t="inlineStr">
        <is>
          <t>SERUA_DEPOK</t>
        </is>
      </c>
      <c r="I348" s="193" t="inlineStr">
        <is>
          <t>SERUA_DEPOK</t>
        </is>
      </c>
      <c r="J348" s="193" t="inlineStr">
        <is>
          <t>SERUA_DEPOK</t>
        </is>
      </c>
      <c r="K348" s="183" t="n">
        <v>0.9</v>
      </c>
      <c r="L348" s="439" t="inlineStr">
        <is>
          <t>-</t>
        </is>
      </c>
      <c r="M348" s="439" t="inlineStr">
        <is>
          <t>-</t>
        </is>
      </c>
      <c r="N348" s="440" t="inlineStr">
        <is>
          <t>-</t>
        </is>
      </c>
      <c r="O348" s="440" t="inlineStr">
        <is>
          <t>-</t>
        </is>
      </c>
      <c r="P348" s="401" t="n">
        <v>0.9</v>
      </c>
      <c r="Q348" s="441" t="inlineStr">
        <is>
          <t>-</t>
        </is>
      </c>
      <c r="R348" s="439" t="inlineStr">
        <is>
          <t>-</t>
        </is>
      </c>
      <c r="S348" s="439" t="inlineStr">
        <is>
          <t>-</t>
        </is>
      </c>
      <c r="T348" s="439" t="n">
        <v>0</v>
      </c>
      <c r="U348" s="401" t="n">
        <v>0.9</v>
      </c>
      <c r="V348" s="439" t="inlineStr">
        <is>
          <t>-</t>
        </is>
      </c>
      <c r="W348" s="439" t="inlineStr">
        <is>
          <t>-</t>
        </is>
      </c>
      <c r="X348" s="439" t="inlineStr">
        <is>
          <t>-</t>
        </is>
      </c>
      <c r="Y348" s="439" t="n">
        <v>1</v>
      </c>
      <c r="Z348" s="401" t="n">
        <v>0.92</v>
      </c>
      <c r="AA348" s="401" t="inlineStr">
        <is>
          <t>-</t>
        </is>
      </c>
      <c r="AB348" s="401" t="inlineStr">
        <is>
          <t>-</t>
        </is>
      </c>
      <c r="AC348" s="401" t="inlineStr">
        <is>
          <t>-</t>
        </is>
      </c>
      <c r="AD348" s="401" t="inlineStr">
        <is>
          <t>-</t>
        </is>
      </c>
      <c r="AE348" s="401" t="n">
        <v>0.92</v>
      </c>
      <c r="AF348" s="439" t="n">
        <v>0.972477064220184</v>
      </c>
      <c r="AG348" s="439" t="n">
        <v>0.990740740740741</v>
      </c>
      <c r="AH348" s="439" t="n">
        <v>0.995</v>
      </c>
      <c r="AI348" s="439" t="n">
        <v>0.993770963104935</v>
      </c>
      <c r="AJ348" s="401" t="n">
        <v>0.92</v>
      </c>
      <c r="AK348" s="439" t="inlineStr">
        <is>
          <t>-</t>
        </is>
      </c>
      <c r="AL348" s="439" t="inlineStr">
        <is>
          <t>-</t>
        </is>
      </c>
      <c r="AM348" s="439" t="inlineStr">
        <is>
          <t>-</t>
        </is>
      </c>
      <c r="AN348" s="439" t="n">
        <v>1</v>
      </c>
      <c r="AO348" s="183" t="n">
        <v>0.99</v>
      </c>
      <c r="AP348" s="407" t="n">
        <v>1</v>
      </c>
      <c r="AQ348" s="407" t="n">
        <v>1</v>
      </c>
      <c r="AR348" s="407" t="n">
        <v>1</v>
      </c>
      <c r="AS348" s="404" t="n">
        <v>1</v>
      </c>
      <c r="AT348" s="443" t="n">
        <v>0.0739852556983447</v>
      </c>
      <c r="AU348" s="406" t="inlineStr">
        <is>
          <t>-</t>
        </is>
      </c>
      <c r="AV348" s="407" t="n">
        <v>0</v>
      </c>
      <c r="AW348" s="407" t="n">
        <v>0</v>
      </c>
      <c r="AX348" s="407" t="n">
        <v>0</v>
      </c>
      <c r="AY348" s="154" t="n"/>
      <c r="AZ348" s="152" t="n"/>
    </row>
    <row r="349">
      <c r="A349" s="150" t="n"/>
      <c r="B349" s="154" t="n"/>
      <c r="C349" s="190" t="inlineStr">
        <is>
          <t>DEPOK德波</t>
        </is>
      </c>
      <c r="D349" s="263" t="inlineStr">
        <is>
          <t>Pickup Delivery</t>
        </is>
      </c>
      <c r="E349" s="263" t="inlineStr">
        <is>
          <t>AGENT15</t>
        </is>
      </c>
      <c r="F349" s="412" t="inlineStr">
        <is>
          <t>DPK11A</t>
        </is>
      </c>
      <c r="G349" s="193" t="inlineStr">
        <is>
          <t>PONDOK_JAYA_DEPOK</t>
        </is>
      </c>
      <c r="H349" s="193" t="inlineStr">
        <is>
          <t>PONDOK_JAYA_DEPOK</t>
        </is>
      </c>
      <c r="I349" s="193" t="inlineStr">
        <is>
          <t>PONDOK_JAYA_DEPOK</t>
        </is>
      </c>
      <c r="J349" s="193" t="inlineStr">
        <is>
          <t>PONDOK_JAYA_DEPOK</t>
        </is>
      </c>
      <c r="K349" s="183" t="n">
        <v>0.9</v>
      </c>
      <c r="L349" s="439" t="n">
        <v>0.941860465116279</v>
      </c>
      <c r="M349" s="439" t="n">
        <v>0.964705882352941</v>
      </c>
      <c r="N349" s="440" t="n">
        <v>0.946666666666667</v>
      </c>
      <c r="O349" s="440" t="n">
        <v>0.935788055680287</v>
      </c>
      <c r="P349" s="401" t="n">
        <v>0.9</v>
      </c>
      <c r="Q349" s="441" t="n">
        <v>0.940933572710952</v>
      </c>
      <c r="R349" s="439" t="n">
        <v>0.945247270391779</v>
      </c>
      <c r="S349" s="439" t="n">
        <v>0.926740874967642</v>
      </c>
      <c r="T349" s="439" t="n">
        <v>0.954464445478295</v>
      </c>
      <c r="U349" s="401" t="n">
        <v>0.9</v>
      </c>
      <c r="V349" s="439" t="n">
        <v>0.929084380610413</v>
      </c>
      <c r="W349" s="439" t="n">
        <v>0.931759794476557</v>
      </c>
      <c r="X349" s="439" t="n">
        <v>0.911208904996117</v>
      </c>
      <c r="Y349" s="439" t="n">
        <v>0.9314676305335861</v>
      </c>
      <c r="Z349" s="401" t="n">
        <v>0.92</v>
      </c>
      <c r="AA349" s="401" t="n">
        <v>0.952664859981933</v>
      </c>
      <c r="AB349" s="401" t="n">
        <v>0.955192150449714</v>
      </c>
      <c r="AC349" s="401" t="n">
        <v>0.935308246597278</v>
      </c>
      <c r="AD349" s="401" t="n">
        <v>0.958873798801461</v>
      </c>
      <c r="AE349" s="401" t="n">
        <v>0.92</v>
      </c>
      <c r="AF349" s="439" t="n">
        <v>0.993869905778181</v>
      </c>
      <c r="AG349" s="439" t="n">
        <v>0.985789473684211</v>
      </c>
      <c r="AH349" s="439" t="n">
        <v>0.992306248827172</v>
      </c>
      <c r="AI349" s="439" t="n">
        <v>0.988565946560546</v>
      </c>
      <c r="AJ349" s="401" t="n">
        <v>0.92</v>
      </c>
      <c r="AK349" s="439" t="n">
        <v>0.9622624834290761</v>
      </c>
      <c r="AL349" s="439" t="n">
        <v>0.967294192724952</v>
      </c>
      <c r="AM349" s="439" t="n">
        <v>0.948331225065681</v>
      </c>
      <c r="AN349" s="439" t="n">
        <v>0.970289382263213</v>
      </c>
      <c r="AO349" s="183" t="n">
        <v>0.99</v>
      </c>
      <c r="AP349" s="407" t="n">
        <v>1</v>
      </c>
      <c r="AQ349" s="407" t="n">
        <v>1</v>
      </c>
      <c r="AR349" s="407" t="n">
        <v>1</v>
      </c>
      <c r="AS349" s="404" t="n">
        <v>1</v>
      </c>
      <c r="AT349" s="443" t="n">
        <v>0.0739852556983447</v>
      </c>
      <c r="AU349" s="406" t="n">
        <v>0.0123456790123457</v>
      </c>
      <c r="AV349" s="407" t="n">
        <v>0.0307692307692308</v>
      </c>
      <c r="AW349" s="407" t="n">
        <v>0.0512820512820513</v>
      </c>
      <c r="AX349" s="407" t="n">
        <v>0.0537142857142857</v>
      </c>
      <c r="AY349" s="154" t="n"/>
      <c r="AZ349" s="152" t="n"/>
    </row>
    <row r="350">
      <c r="A350" s="150" t="n"/>
      <c r="B350" s="154" t="n"/>
      <c r="C350" s="190" t="inlineStr">
        <is>
          <t>DEPOK德波</t>
        </is>
      </c>
      <c r="D350" s="263" t="inlineStr">
        <is>
          <t>Pickup</t>
        </is>
      </c>
      <c r="E350" s="263" t="inlineStr">
        <is>
          <t>AGENT15</t>
        </is>
      </c>
      <c r="F350" s="412" t="inlineStr">
        <is>
          <t>DPK26</t>
        </is>
      </c>
      <c r="G350" s="193" t="inlineStr">
        <is>
          <t>CP_ARIF_RAHMAN_HAKIM</t>
        </is>
      </c>
      <c r="H350" s="193" t="inlineStr">
        <is>
          <t>CP_ARIF_RAHMAN_HAKIM</t>
        </is>
      </c>
      <c r="I350" s="193" t="inlineStr">
        <is>
          <t>CP_ARIF_RAHMAN_HAKIM</t>
        </is>
      </c>
      <c r="J350" s="193" t="inlineStr">
        <is>
          <t>CP_ARIF_RAHMAN_HAKIM</t>
        </is>
      </c>
      <c r="K350" s="183" t="n">
        <v>0.9</v>
      </c>
      <c r="L350" s="439" t="inlineStr">
        <is>
          <t>-</t>
        </is>
      </c>
      <c r="M350" s="439" t="inlineStr">
        <is>
          <t>-</t>
        </is>
      </c>
      <c r="N350" s="440" t="inlineStr">
        <is>
          <t>-</t>
        </is>
      </c>
      <c r="O350" s="440" t="inlineStr">
        <is>
          <t>-</t>
        </is>
      </c>
      <c r="P350" s="401" t="n">
        <v>0.9</v>
      </c>
      <c r="Q350" s="441" t="n">
        <v>0</v>
      </c>
      <c r="R350" s="439" t="n">
        <v>0.5</v>
      </c>
      <c r="S350" s="439" t="inlineStr">
        <is>
          <t>-</t>
        </is>
      </c>
      <c r="T350" s="439" t="n">
        <v>0.166666666666667</v>
      </c>
      <c r="U350" s="401" t="n">
        <v>0.9</v>
      </c>
      <c r="V350" s="439" t="n">
        <v>0</v>
      </c>
      <c r="W350" s="439" t="n">
        <v>0</v>
      </c>
      <c r="X350" s="439" t="inlineStr">
        <is>
          <t>-</t>
        </is>
      </c>
      <c r="Y350" s="439" t="n">
        <v>0.416666666666667</v>
      </c>
      <c r="Z350" s="401" t="n">
        <v>0.92</v>
      </c>
      <c r="AA350" s="401" t="inlineStr">
        <is>
          <t>-</t>
        </is>
      </c>
      <c r="AB350" s="401" t="n">
        <v>1</v>
      </c>
      <c r="AC350" s="401" t="n">
        <v>1</v>
      </c>
      <c r="AD350" s="401" t="n">
        <v>0.928571428571429</v>
      </c>
      <c r="AE350" s="401" t="n">
        <v>0.92</v>
      </c>
      <c r="AF350" s="439" t="n">
        <v>0.997272231314784</v>
      </c>
      <c r="AG350" s="439" t="n">
        <v>0.986515476555317</v>
      </c>
      <c r="AH350" s="439" t="n">
        <v>0.99377990430622</v>
      </c>
      <c r="AI350" s="439" t="n">
        <v>0.976672773452138</v>
      </c>
      <c r="AJ350" s="401" t="n">
        <v>0.92</v>
      </c>
      <c r="AK350" s="439" t="n">
        <v>0.333333333333333</v>
      </c>
      <c r="AL350" s="439" t="n">
        <v>0.5</v>
      </c>
      <c r="AM350" s="439" t="n">
        <v>1</v>
      </c>
      <c r="AN350" s="439" t="n">
        <v>0.934426229508197</v>
      </c>
      <c r="AO350" s="183" t="n">
        <v>0.99</v>
      </c>
      <c r="AP350" s="407" t="n">
        <v>1</v>
      </c>
      <c r="AQ350" s="407" t="n">
        <v>1</v>
      </c>
      <c r="AR350" s="407" t="inlineStr">
        <is>
          <t>-</t>
        </is>
      </c>
      <c r="AS350" s="404" t="n">
        <v>1</v>
      </c>
      <c r="AT350" s="443" t="n">
        <v>0.0739852556983447</v>
      </c>
      <c r="AU350" s="406" t="inlineStr">
        <is>
          <t>-</t>
        </is>
      </c>
      <c r="AV350" s="407" t="inlineStr">
        <is>
          <t>-</t>
        </is>
      </c>
      <c r="AW350" s="407" t="inlineStr">
        <is>
          <t>-</t>
        </is>
      </c>
      <c r="AX350" s="407" t="inlineStr">
        <is>
          <t>-</t>
        </is>
      </c>
      <c r="AY350" s="154" t="n"/>
      <c r="AZ350" s="152" t="n"/>
    </row>
    <row r="351">
      <c r="A351" s="150" t="n"/>
      <c r="B351" s="154" t="n"/>
      <c r="C351" s="190" t="inlineStr">
        <is>
          <t>DEPOK德波</t>
        </is>
      </c>
      <c r="D351" s="263" t="inlineStr">
        <is>
          <t>Pickup</t>
        </is>
      </c>
      <c r="E351" s="263" t="inlineStr">
        <is>
          <t>AGENT15</t>
        </is>
      </c>
      <c r="F351" s="412" t="inlineStr">
        <is>
          <t>DPK27</t>
        </is>
      </c>
      <c r="G351" s="193" t="inlineStr">
        <is>
          <t>CP_CINERE</t>
        </is>
      </c>
      <c r="H351" s="193" t="inlineStr">
        <is>
          <t>CP_CINERE</t>
        </is>
      </c>
      <c r="I351" s="193" t="inlineStr">
        <is>
          <t>CP_CINERE</t>
        </is>
      </c>
      <c r="J351" s="193" t="inlineStr">
        <is>
          <t>CP_CINERE</t>
        </is>
      </c>
      <c r="K351" s="183" t="n">
        <v>0.9</v>
      </c>
      <c r="L351" s="439" t="inlineStr">
        <is>
          <t>-</t>
        </is>
      </c>
      <c r="M351" s="439" t="inlineStr">
        <is>
          <t>-</t>
        </is>
      </c>
      <c r="N351" s="440" t="inlineStr">
        <is>
          <t>-</t>
        </is>
      </c>
      <c r="O351" s="440" t="inlineStr">
        <is>
          <t>-</t>
        </is>
      </c>
      <c r="P351" s="401" t="n">
        <v>0.9</v>
      </c>
      <c r="Q351" s="441" t="inlineStr">
        <is>
          <t>-</t>
        </is>
      </c>
      <c r="R351" s="439" t="inlineStr">
        <is>
          <t>-</t>
        </is>
      </c>
      <c r="S351" s="439" t="inlineStr">
        <is>
          <t>-</t>
        </is>
      </c>
      <c r="T351" s="439" t="n">
        <v>0.142857142857143</v>
      </c>
      <c r="U351" s="401" t="n">
        <v>0.9</v>
      </c>
      <c r="V351" s="439" t="inlineStr">
        <is>
          <t>-</t>
        </is>
      </c>
      <c r="W351" s="439" t="inlineStr">
        <is>
          <t>-</t>
        </is>
      </c>
      <c r="X351" s="439" t="inlineStr">
        <is>
          <t>-</t>
        </is>
      </c>
      <c r="Y351" s="439" t="n">
        <v>0</v>
      </c>
      <c r="Z351" s="401" t="n">
        <v>0.92</v>
      </c>
      <c r="AA351" s="401" t="inlineStr">
        <is>
          <t>-</t>
        </is>
      </c>
      <c r="AB351" s="401" t="inlineStr">
        <is>
          <t>-</t>
        </is>
      </c>
      <c r="AC351" s="401" t="inlineStr">
        <is>
          <t>-</t>
        </is>
      </c>
      <c r="AD351" s="401" t="inlineStr">
        <is>
          <t>-</t>
        </is>
      </c>
      <c r="AE351" s="401" t="n">
        <v>0.92</v>
      </c>
      <c r="AF351" s="439" t="n">
        <v>0.990604026845638</v>
      </c>
      <c r="AG351" s="439" t="n">
        <v>0.985522233712513</v>
      </c>
      <c r="AH351" s="439" t="n">
        <v>0.985838779956427</v>
      </c>
      <c r="AI351" s="439" t="n">
        <v>0.936496655518395</v>
      </c>
      <c r="AJ351" s="401" t="n">
        <v>0.92</v>
      </c>
      <c r="AK351" s="439" t="n">
        <v>1</v>
      </c>
      <c r="AL351" s="439" t="inlineStr">
        <is>
          <t>-</t>
        </is>
      </c>
      <c r="AM351" s="439" t="inlineStr">
        <is>
          <t>-</t>
        </is>
      </c>
      <c r="AN351" s="439" t="n">
        <v>0.428571428571429</v>
      </c>
      <c r="AO351" s="183" t="n">
        <v>0.99</v>
      </c>
      <c r="AP351" s="407" t="n">
        <v>1</v>
      </c>
      <c r="AQ351" s="407" t="n">
        <v>1</v>
      </c>
      <c r="AR351" s="407" t="n">
        <v>1</v>
      </c>
      <c r="AS351" s="404" t="n">
        <v>0.999230177059276</v>
      </c>
      <c r="AT351" s="443" t="n">
        <v>0.0739852556983447</v>
      </c>
      <c r="AU351" s="406" t="inlineStr">
        <is>
          <t>-</t>
        </is>
      </c>
      <c r="AV351" s="407" t="inlineStr">
        <is>
          <t>-</t>
        </is>
      </c>
      <c r="AW351" s="407" t="inlineStr">
        <is>
          <t>-</t>
        </is>
      </c>
      <c r="AX351" s="407" t="n">
        <v>0</v>
      </c>
      <c r="AY351" s="154" t="n"/>
      <c r="AZ351" s="152" t="n"/>
    </row>
    <row r="352">
      <c r="A352" s="150" t="n"/>
      <c r="B352" s="154" t="n"/>
      <c r="C352" s="190" t="inlineStr">
        <is>
          <t>DEPOK德波</t>
        </is>
      </c>
      <c r="D352" s="263" t="inlineStr">
        <is>
          <t>Pickup</t>
        </is>
      </c>
      <c r="E352" s="263" t="inlineStr">
        <is>
          <t>AGENT15</t>
        </is>
      </c>
      <c r="F352" s="412" t="inlineStr">
        <is>
          <t>DPK28</t>
        </is>
      </c>
      <c r="G352" s="193" t="inlineStr">
        <is>
          <t>CP_CIPAYUNG_JAYA</t>
        </is>
      </c>
      <c r="H352" s="193" t="inlineStr">
        <is>
          <t>CP_CIPAYUNG_JAYA</t>
        </is>
      </c>
      <c r="I352" s="193" t="inlineStr">
        <is>
          <t>CP_CIPAYUNG_JAYA</t>
        </is>
      </c>
      <c r="J352" s="193" t="inlineStr">
        <is>
          <t>CP_CIPAYUNG_JAYA</t>
        </is>
      </c>
      <c r="K352" s="183" t="n">
        <v>0.9</v>
      </c>
      <c r="L352" s="439" t="inlineStr">
        <is>
          <t>-</t>
        </is>
      </c>
      <c r="M352" s="439" t="inlineStr">
        <is>
          <t>-</t>
        </is>
      </c>
      <c r="N352" s="440" t="inlineStr">
        <is>
          <t>-</t>
        </is>
      </c>
      <c r="O352" s="440" t="inlineStr">
        <is>
          <t>-</t>
        </is>
      </c>
      <c r="P352" s="401" t="n">
        <v>0.9</v>
      </c>
      <c r="Q352" s="441" t="inlineStr">
        <is>
          <t>-</t>
        </is>
      </c>
      <c r="R352" s="439" t="inlineStr">
        <is>
          <t>-</t>
        </is>
      </c>
      <c r="S352" s="439" t="inlineStr">
        <is>
          <t>-</t>
        </is>
      </c>
      <c r="T352" s="439" t="inlineStr">
        <is>
          <t>-</t>
        </is>
      </c>
      <c r="U352" s="401" t="n">
        <v>0.9</v>
      </c>
      <c r="V352" s="439" t="inlineStr">
        <is>
          <t>-</t>
        </is>
      </c>
      <c r="W352" s="439" t="inlineStr">
        <is>
          <t>-</t>
        </is>
      </c>
      <c r="X352" s="439" t="inlineStr">
        <is>
          <t>-</t>
        </is>
      </c>
      <c r="Y352" s="439" t="inlineStr">
        <is>
          <t>-</t>
        </is>
      </c>
      <c r="Z352" s="401" t="n">
        <v>0.92</v>
      </c>
      <c r="AA352" s="401" t="inlineStr">
        <is>
          <t>-</t>
        </is>
      </c>
      <c r="AB352" s="401" t="inlineStr">
        <is>
          <t>-</t>
        </is>
      </c>
      <c r="AC352" s="401" t="inlineStr">
        <is>
          <t>-</t>
        </is>
      </c>
      <c r="AD352" s="401" t="inlineStr">
        <is>
          <t>-</t>
        </is>
      </c>
      <c r="AE352" s="401" t="n">
        <v>0.92</v>
      </c>
      <c r="AF352" s="439" t="n">
        <v>1</v>
      </c>
      <c r="AG352" s="439" t="n">
        <v>0.999021047479197</v>
      </c>
      <c r="AH352" s="439" t="n">
        <v>0.999460916442048</v>
      </c>
      <c r="AI352" s="439" t="n">
        <v>0.998865493702529</v>
      </c>
      <c r="AJ352" s="401" t="n">
        <v>0.92</v>
      </c>
      <c r="AK352" s="439" t="inlineStr">
        <is>
          <t>-</t>
        </is>
      </c>
      <c r="AL352" s="439" t="inlineStr">
        <is>
          <t>-</t>
        </is>
      </c>
      <c r="AM352" s="439" t="inlineStr">
        <is>
          <t>-</t>
        </is>
      </c>
      <c r="AN352" s="439" t="n">
        <v>1</v>
      </c>
      <c r="AO352" s="183" t="n">
        <v>0.99</v>
      </c>
      <c r="AP352" s="407" t="n">
        <v>1</v>
      </c>
      <c r="AQ352" s="407" t="n">
        <v>1</v>
      </c>
      <c r="AR352" s="407" t="n">
        <v>1</v>
      </c>
      <c r="AS352" s="404" t="n">
        <v>1</v>
      </c>
      <c r="AT352" s="443" t="n">
        <v>0.0739852556983447</v>
      </c>
      <c r="AU352" s="406" t="inlineStr">
        <is>
          <t>-</t>
        </is>
      </c>
      <c r="AV352" s="407" t="inlineStr">
        <is>
          <t>-</t>
        </is>
      </c>
      <c r="AW352" s="407" t="inlineStr">
        <is>
          <t>-</t>
        </is>
      </c>
      <c r="AX352" s="407" t="n">
        <v>0</v>
      </c>
      <c r="AY352" s="154" t="n"/>
      <c r="AZ352" s="152" t="n"/>
    </row>
    <row r="353">
      <c r="A353" s="150" t="n"/>
      <c r="B353" s="154" t="n"/>
      <c r="C353" s="190" t="inlineStr">
        <is>
          <t>DEPOK德波</t>
        </is>
      </c>
      <c r="D353" s="263" t="inlineStr">
        <is>
          <t>Pickup</t>
        </is>
      </c>
      <c r="E353" s="263" t="inlineStr">
        <is>
          <t>AGENT15</t>
        </is>
      </c>
      <c r="F353" s="412" t="inlineStr">
        <is>
          <t>DPK29</t>
        </is>
      </c>
      <c r="G353" s="193" t="inlineStr">
        <is>
          <t>CP_PENGASINAN</t>
        </is>
      </c>
      <c r="H353" s="193" t="inlineStr">
        <is>
          <t>CP_PENGASINAN</t>
        </is>
      </c>
      <c r="I353" s="193" t="inlineStr">
        <is>
          <t>CP_PENGASINAN</t>
        </is>
      </c>
      <c r="J353" s="193" t="inlineStr">
        <is>
          <t>CP_PENGASINAN</t>
        </is>
      </c>
      <c r="K353" s="183" t="n">
        <v>0.9</v>
      </c>
      <c r="L353" s="439" t="inlineStr">
        <is>
          <t>-</t>
        </is>
      </c>
      <c r="M353" s="439" t="inlineStr">
        <is>
          <t>-</t>
        </is>
      </c>
      <c r="N353" s="440" t="inlineStr">
        <is>
          <t>-</t>
        </is>
      </c>
      <c r="O353" s="440" t="inlineStr">
        <is>
          <t>-</t>
        </is>
      </c>
      <c r="P353" s="401" t="n">
        <v>0.9</v>
      </c>
      <c r="Q353" s="441" t="inlineStr">
        <is>
          <t>-</t>
        </is>
      </c>
      <c r="R353" s="439" t="inlineStr">
        <is>
          <t>-</t>
        </is>
      </c>
      <c r="S353" s="439" t="inlineStr">
        <is>
          <t>-</t>
        </is>
      </c>
      <c r="T353" s="439" t="n">
        <v>0.3</v>
      </c>
      <c r="U353" s="401" t="n">
        <v>0.9</v>
      </c>
      <c r="V353" s="439" t="inlineStr">
        <is>
          <t>-</t>
        </is>
      </c>
      <c r="W353" s="439" t="inlineStr">
        <is>
          <t>-</t>
        </is>
      </c>
      <c r="X353" s="439" t="inlineStr">
        <is>
          <t>-</t>
        </is>
      </c>
      <c r="Y353" s="439" t="n">
        <v>0.4</v>
      </c>
      <c r="Z353" s="401" t="n">
        <v>0.92</v>
      </c>
      <c r="AA353" s="401" t="n">
        <v>0</v>
      </c>
      <c r="AB353" s="401" t="inlineStr">
        <is>
          <t>-</t>
        </is>
      </c>
      <c r="AC353" s="401" t="inlineStr">
        <is>
          <t>-</t>
        </is>
      </c>
      <c r="AD353" s="401" t="n">
        <v>0.857142857142857</v>
      </c>
      <c r="AE353" s="401" t="n">
        <v>0.92</v>
      </c>
      <c r="AF353" s="439" t="n">
        <v>0.968237912199069</v>
      </c>
      <c r="AG353" s="439" t="n">
        <v>0.967586821015138</v>
      </c>
      <c r="AH353" s="439" t="n">
        <v>0.422256277260403</v>
      </c>
      <c r="AI353" s="439" t="n">
        <v>0.905494463112324</v>
      </c>
      <c r="AJ353" s="401" t="n">
        <v>0.92</v>
      </c>
      <c r="AK353" s="439" t="n">
        <v>0.833333333333333</v>
      </c>
      <c r="AL353" s="439" t="n">
        <v>1</v>
      </c>
      <c r="AM353" s="439" t="n">
        <v>0.666666666666667</v>
      </c>
      <c r="AN353" s="439" t="n">
        <v>0.903846153846154</v>
      </c>
      <c r="AO353" s="183" t="n">
        <v>0.99</v>
      </c>
      <c r="AP353" s="407" t="inlineStr">
        <is>
          <t>-</t>
        </is>
      </c>
      <c r="AQ353" s="407" t="n">
        <v>1</v>
      </c>
      <c r="AR353" s="407" t="inlineStr">
        <is>
          <t>-</t>
        </is>
      </c>
      <c r="AS353" s="404" t="n">
        <v>1</v>
      </c>
      <c r="AT353" s="443" t="n">
        <v>0.0739852556983447</v>
      </c>
      <c r="AU353" s="406" t="inlineStr">
        <is>
          <t>-</t>
        </is>
      </c>
      <c r="AV353" s="407" t="n">
        <v>0</v>
      </c>
      <c r="AW353" s="407" t="n">
        <v>0</v>
      </c>
      <c r="AX353" s="407" t="n">
        <v>0</v>
      </c>
      <c r="AY353" s="154" t="n"/>
      <c r="AZ353" s="152" t="n"/>
    </row>
    <row r="354">
      <c r="A354" s="150" t="n"/>
      <c r="B354" s="154" t="n"/>
      <c r="C354" s="190" t="inlineStr">
        <is>
          <t>DEPOK德波</t>
        </is>
      </c>
      <c r="D354" s="263" t="inlineStr">
        <is>
          <t>Pickup</t>
        </is>
      </c>
      <c r="E354" s="263" t="inlineStr">
        <is>
          <t>AGENT15</t>
        </is>
      </c>
      <c r="F354" s="412" t="inlineStr">
        <is>
          <t>DPK888</t>
        </is>
      </c>
      <c r="G354" s="193" t="inlineStr">
        <is>
          <t>DEPOK_SALES</t>
        </is>
      </c>
      <c r="H354" s="193" t="inlineStr">
        <is>
          <t>DEPOK_SALES</t>
        </is>
      </c>
      <c r="I354" s="193" t="inlineStr">
        <is>
          <t>DEPOK_SALES</t>
        </is>
      </c>
      <c r="J354" s="193" t="inlineStr">
        <is>
          <t>DEPOK_SALES</t>
        </is>
      </c>
      <c r="K354" s="183" t="n">
        <v>0.9</v>
      </c>
      <c r="L354" s="439" t="inlineStr">
        <is>
          <t>-</t>
        </is>
      </c>
      <c r="M354" s="439" t="inlineStr">
        <is>
          <t>-</t>
        </is>
      </c>
      <c r="N354" s="440" t="inlineStr">
        <is>
          <t>-</t>
        </is>
      </c>
      <c r="O354" s="440" t="inlineStr">
        <is>
          <t>-</t>
        </is>
      </c>
      <c r="P354" s="401" t="n">
        <v>0.9</v>
      </c>
      <c r="Q354" s="441" t="n">
        <v>0</v>
      </c>
      <c r="R354" s="439" t="n">
        <v>0</v>
      </c>
      <c r="S354" s="439" t="n">
        <v>0</v>
      </c>
      <c r="T354" s="439" t="n">
        <v>0.00310173697270471</v>
      </c>
      <c r="U354" s="401" t="n">
        <v>0.9</v>
      </c>
      <c r="V354" s="439" t="n">
        <v>0.072463768115942</v>
      </c>
      <c r="W354" s="439" t="n">
        <v>0</v>
      </c>
      <c r="X354" s="439" t="n">
        <v>0.117647058823529</v>
      </c>
      <c r="Y354" s="439" t="n">
        <v>0.00930521091811414</v>
      </c>
      <c r="Z354" s="401" t="n">
        <v>0.92</v>
      </c>
      <c r="AA354" s="401" t="n">
        <v>1</v>
      </c>
      <c r="AB354" s="401" t="inlineStr">
        <is>
          <t>-</t>
        </is>
      </c>
      <c r="AC354" s="401" t="inlineStr">
        <is>
          <t>-</t>
        </is>
      </c>
      <c r="AD354" s="401" t="n">
        <v>0.857142857142857</v>
      </c>
      <c r="AE354" s="401" t="n">
        <v>0.92</v>
      </c>
      <c r="AF354" s="439" t="n">
        <v>0.999676459169147</v>
      </c>
      <c r="AG354" s="439" t="n">
        <v>0.996413730289748</v>
      </c>
      <c r="AH354" s="439" t="n">
        <v>0.9992408906882591</v>
      </c>
      <c r="AI354" s="439" t="n">
        <v>0.972602998495085</v>
      </c>
      <c r="AJ354" s="401" t="n">
        <v>0.92</v>
      </c>
      <c r="AK354" s="439" t="n">
        <v>1</v>
      </c>
      <c r="AL354" s="439" t="n">
        <v>0.875</v>
      </c>
      <c r="AM354" s="439" t="n">
        <v>0.958333333333333</v>
      </c>
      <c r="AN354" s="439" t="n">
        <v>0.875301204819277</v>
      </c>
      <c r="AO354" s="183" t="n">
        <v>0.99</v>
      </c>
      <c r="AP354" s="407" t="n">
        <v>1</v>
      </c>
      <c r="AQ354" s="407" t="n">
        <v>1</v>
      </c>
      <c r="AR354" s="407" t="n">
        <v>1</v>
      </c>
      <c r="AS354" s="404" t="n">
        <v>0.999941843559174</v>
      </c>
      <c r="AT354" s="443" t="n">
        <v>0.0739852556983447</v>
      </c>
      <c r="AU354" s="406" t="n">
        <v>0</v>
      </c>
      <c r="AV354" s="407" t="n">
        <v>0</v>
      </c>
      <c r="AW354" s="407" t="n">
        <v>0</v>
      </c>
      <c r="AX354" s="407" t="n">
        <v>0</v>
      </c>
      <c r="AY354" s="154" t="n"/>
      <c r="AZ354" s="152" t="n"/>
    </row>
    <row r="355">
      <c r="A355" s="150" t="n"/>
      <c r="B355" s="154" t="n"/>
      <c r="C355" s="187" t="inlineStr">
        <is>
          <t>BANDUNG万隆</t>
        </is>
      </c>
      <c r="D355" s="263" t="inlineStr">
        <is>
          <t>Pickup Delivery</t>
        </is>
      </c>
      <c r="E355" s="263" t="inlineStr">
        <is>
          <t>AGENT16</t>
        </is>
      </c>
      <c r="F355" s="412" t="inlineStr">
        <is>
          <t>MJA05A</t>
        </is>
      </c>
      <c r="G355" s="188" t="inlineStr">
        <is>
          <t>KADIPATEN_2</t>
        </is>
      </c>
      <c r="H355" s="188" t="inlineStr">
        <is>
          <t>KADIPATEN_2</t>
        </is>
      </c>
      <c r="I355" s="188" t="inlineStr">
        <is>
          <t>KADIPATEN_2</t>
        </is>
      </c>
      <c r="J355" s="188" t="inlineStr">
        <is>
          <t>KADIPATEN_2</t>
        </is>
      </c>
      <c r="K355" s="183" t="n">
        <v>0.9</v>
      </c>
      <c r="L355" s="439" t="n">
        <v>0.955555555555556</v>
      </c>
      <c r="M355" s="439" t="n">
        <v>0.954545454545455</v>
      </c>
      <c r="N355" s="440" t="n">
        <v>0.891891891891892</v>
      </c>
      <c r="O355" s="440" t="n">
        <v>0.9377022653721681</v>
      </c>
      <c r="P355" s="401" t="n">
        <v>0.9</v>
      </c>
      <c r="Q355" s="441" t="n">
        <v>0.980952380952381</v>
      </c>
      <c r="R355" s="439" t="n">
        <v>0.964285714285714</v>
      </c>
      <c r="S355" s="439" t="n">
        <v>0.9851851851851851</v>
      </c>
      <c r="T355" s="439" t="n">
        <v>0.974830994479749</v>
      </c>
      <c r="U355" s="401" t="n">
        <v>0.9</v>
      </c>
      <c r="V355" s="439" t="n">
        <v>0.880798771121352</v>
      </c>
      <c r="W355" s="439" t="n">
        <v>0.802551020408163</v>
      </c>
      <c r="X355" s="439" t="n">
        <v>0.882222222222222</v>
      </c>
      <c r="Y355" s="439" t="n">
        <v>0.870697363871568</v>
      </c>
      <c r="Z355" s="401" t="n">
        <v>0.92</v>
      </c>
      <c r="AA355" s="401" t="n">
        <v>0.87199124726477</v>
      </c>
      <c r="AB355" s="401" t="n">
        <v>0.876459143968872</v>
      </c>
      <c r="AC355" s="401" t="n">
        <v>0.886120996441281</v>
      </c>
      <c r="AD355" s="401" t="n">
        <v>0.876428163381891</v>
      </c>
      <c r="AE355" s="401" t="n">
        <v>0.92</v>
      </c>
      <c r="AF355" s="439" t="n">
        <v>0.994117647058824</v>
      </c>
      <c r="AG355" s="439" t="n">
        <v>1</v>
      </c>
      <c r="AH355" s="439" t="n">
        <v>0.942608695652174</v>
      </c>
      <c r="AI355" s="439" t="n">
        <v>0.966899374097256</v>
      </c>
      <c r="AJ355" s="401" t="n">
        <v>0.92</v>
      </c>
      <c r="AK355" s="439" t="n">
        <v>0.943540669856459</v>
      </c>
      <c r="AL355" s="439" t="n">
        <v>0.942730389191369</v>
      </c>
      <c r="AM355" s="439" t="n">
        <v>0.925373134328358</v>
      </c>
      <c r="AN355" s="439" t="n">
        <v>0.945514279847515</v>
      </c>
      <c r="AO355" s="183" t="n">
        <v>0.99</v>
      </c>
      <c r="AP355" s="407" t="n">
        <v>1</v>
      </c>
      <c r="AQ355" s="407" t="n">
        <v>1</v>
      </c>
      <c r="AR355" s="407" t="n">
        <v>1</v>
      </c>
      <c r="AS355" s="404" t="n">
        <v>1</v>
      </c>
      <c r="AT355" s="443" t="n">
        <v>0.05</v>
      </c>
      <c r="AU355" s="406" t="n">
        <v>0.125</v>
      </c>
      <c r="AV355" s="407" t="n">
        <v>0</v>
      </c>
      <c r="AW355" s="407" t="n">
        <v>0.5</v>
      </c>
      <c r="AX355" s="407" t="n">
        <v>0.0654545454545455</v>
      </c>
      <c r="AY355" s="154" t="n"/>
      <c r="AZ355" s="152" t="n"/>
    </row>
    <row r="356">
      <c r="A356" s="150" t="n"/>
      <c r="B356" s="154" t="n"/>
      <c r="C356" s="187" t="inlineStr">
        <is>
          <t>BANDUNG万隆</t>
        </is>
      </c>
      <c r="D356" s="263" t="inlineStr">
        <is>
          <t>Pickup Delivery</t>
        </is>
      </c>
      <c r="E356" s="263" t="inlineStr">
        <is>
          <t>AGENT16</t>
        </is>
      </c>
      <c r="F356" s="412" t="inlineStr">
        <is>
          <t>MJA13C</t>
        </is>
      </c>
      <c r="G356" s="188" t="inlineStr">
        <is>
          <t>MJA13C</t>
        </is>
      </c>
      <c r="H356" s="188" t="inlineStr">
        <is>
          <t>MJA13C</t>
        </is>
      </c>
      <c r="I356" s="188" t="inlineStr">
        <is>
          <t>MJA13C</t>
        </is>
      </c>
      <c r="J356" s="188" t="inlineStr">
        <is>
          <t>MJA13C</t>
        </is>
      </c>
      <c r="K356" s="183" t="n">
        <v>0.9</v>
      </c>
      <c r="L356" s="439" t="n">
        <v>1</v>
      </c>
      <c r="M356" s="439" t="n">
        <v>0.9655172413793101</v>
      </c>
      <c r="N356" s="440" t="n">
        <v>0.91304347826087</v>
      </c>
      <c r="O356" s="440" t="n">
        <v>0.956175298804781</v>
      </c>
      <c r="P356" s="401" t="n">
        <v>0.9</v>
      </c>
      <c r="Q356" s="441" t="n">
        <v>0.993986254295533</v>
      </c>
      <c r="R356" s="439" t="n">
        <v>0.994402985074627</v>
      </c>
      <c r="S356" s="439" t="n">
        <v>0.996756756756757</v>
      </c>
      <c r="T356" s="439" t="n">
        <v>0.993458913276231</v>
      </c>
      <c r="U356" s="401" t="n">
        <v>0.9</v>
      </c>
      <c r="V356" s="439" t="n">
        <v>0.899054982817869</v>
      </c>
      <c r="W356" s="439" t="n">
        <v>0.894776119402985</v>
      </c>
      <c r="X356" s="439" t="n">
        <v>0.911351351351351</v>
      </c>
      <c r="Y356" s="439" t="n">
        <v>0.892113891862955</v>
      </c>
      <c r="Z356" s="401" t="n">
        <v>0.92</v>
      </c>
      <c r="AA356" s="401" t="n">
        <v>0.908982035928144</v>
      </c>
      <c r="AB356" s="401" t="n">
        <v>0.933865450399088</v>
      </c>
      <c r="AC356" s="401" t="n">
        <v>0.888541666666667</v>
      </c>
      <c r="AD356" s="401" t="n">
        <v>0.931038840677395</v>
      </c>
      <c r="AE356" s="401" t="n">
        <v>0.92</v>
      </c>
      <c r="AF356" s="439" t="n">
        <v>0.998537298878596</v>
      </c>
      <c r="AG356" s="439" t="n">
        <v>0.9990176817288799</v>
      </c>
      <c r="AH356" s="439" t="n">
        <v>0.662156862745098</v>
      </c>
      <c r="AI356" s="439" t="n">
        <v>0.937221687053563</v>
      </c>
      <c r="AJ356" s="401" t="n">
        <v>0.92</v>
      </c>
      <c r="AK356" s="439" t="n">
        <v>0.950594121325829</v>
      </c>
      <c r="AL356" s="439" t="n">
        <v>0.965593784683685</v>
      </c>
      <c r="AM356" s="439" t="n">
        <v>0.930497925311203</v>
      </c>
      <c r="AN356" s="439" t="n">
        <v>0.966184033922866</v>
      </c>
      <c r="AO356" s="183" t="n">
        <v>0.99</v>
      </c>
      <c r="AP356" s="407" t="n">
        <v>1</v>
      </c>
      <c r="AQ356" s="407" t="n">
        <v>1</v>
      </c>
      <c r="AR356" s="407" t="n">
        <v>1</v>
      </c>
      <c r="AS356" s="404" t="n">
        <v>1</v>
      </c>
      <c r="AT356" s="443" t="n">
        <v>0.05</v>
      </c>
      <c r="AU356" s="406" t="n">
        <v>0</v>
      </c>
      <c r="AV356" s="407" t="n">
        <v>0</v>
      </c>
      <c r="AW356" s="407" t="n">
        <v>0.2</v>
      </c>
      <c r="AX356" s="407" t="n">
        <v>0.0811965811965812</v>
      </c>
      <c r="AY356" s="154" t="n"/>
      <c r="AZ356" s="152" t="n"/>
    </row>
    <row r="357">
      <c r="A357" s="150" t="n"/>
      <c r="B357" s="154" t="n"/>
      <c r="C357" s="187" t="inlineStr">
        <is>
          <t>BANDUNG万隆</t>
        </is>
      </c>
      <c r="D357" s="263" t="inlineStr">
        <is>
          <t>Pickup Delivery</t>
        </is>
      </c>
      <c r="E357" s="263" t="inlineStr">
        <is>
          <t>AGENT16</t>
        </is>
      </c>
      <c r="F357" s="412" t="inlineStr">
        <is>
          <t>MJA20B</t>
        </is>
      </c>
      <c r="G357" s="188" t="inlineStr">
        <is>
          <t>MJA20B</t>
        </is>
      </c>
      <c r="H357" s="188" t="inlineStr">
        <is>
          <t>MJA20B</t>
        </is>
      </c>
      <c r="I357" s="188" t="inlineStr">
        <is>
          <t>MJA20B</t>
        </is>
      </c>
      <c r="J357" s="188" t="inlineStr">
        <is>
          <t>MJA20B</t>
        </is>
      </c>
      <c r="K357" s="183" t="n">
        <v>0.9</v>
      </c>
      <c r="L357" s="439" t="n">
        <v>1</v>
      </c>
      <c r="M357" s="439" t="n">
        <v>0.9807692307692309</v>
      </c>
      <c r="N357" s="440" t="n">
        <v>0.9</v>
      </c>
      <c r="O357" s="440" t="n">
        <v>0.93943870014771</v>
      </c>
      <c r="P357" s="401" t="n">
        <v>0.9</v>
      </c>
      <c r="Q357" s="441" t="n">
        <v>0.98113810741688</v>
      </c>
      <c r="R357" s="439" t="n">
        <v>0.977187409760323</v>
      </c>
      <c r="S357" s="439" t="n">
        <v>0.90625</v>
      </c>
      <c r="T357" s="439" t="n">
        <v>0.976001605243796</v>
      </c>
      <c r="U357" s="401" t="n">
        <v>0.9</v>
      </c>
      <c r="V357" s="439" t="n">
        <v>0.903772378516624</v>
      </c>
      <c r="W357" s="439" t="n">
        <v>0.919145249783425</v>
      </c>
      <c r="X357" s="439" t="n">
        <v>0.88597972972973</v>
      </c>
      <c r="Y357" s="439" t="n">
        <v>0.861066149421443</v>
      </c>
      <c r="Z357" s="401" t="n">
        <v>0.92</v>
      </c>
      <c r="AA357" s="401" t="n">
        <v>0.92</v>
      </c>
      <c r="AB357" s="401" t="n">
        <v>0.929657794676806</v>
      </c>
      <c r="AC357" s="401" t="n">
        <v>0.915444348576359</v>
      </c>
      <c r="AD357" s="401" t="n">
        <v>0.9072421741393411</v>
      </c>
      <c r="AE357" s="401" t="n">
        <v>0.92</v>
      </c>
      <c r="AF357" s="439" t="n">
        <v>1</v>
      </c>
      <c r="AG357" s="439" t="n">
        <v>0.992928917007815</v>
      </c>
      <c r="AH357" s="439" t="n">
        <v>0.9976931949250289</v>
      </c>
      <c r="AI357" s="439" t="n">
        <v>0.978844600830641</v>
      </c>
      <c r="AJ357" s="401" t="n">
        <v>0.92</v>
      </c>
      <c r="AK357" s="439" t="n">
        <v>0.959531935641151</v>
      </c>
      <c r="AL357" s="439" t="n">
        <v>0.968565815324165</v>
      </c>
      <c r="AM357" s="439" t="n">
        <v>0.942235244872332</v>
      </c>
      <c r="AN357" s="439" t="n">
        <v>0.9600531712132619</v>
      </c>
      <c r="AO357" s="183" t="n">
        <v>0.99</v>
      </c>
      <c r="AP357" s="407" t="n">
        <v>1</v>
      </c>
      <c r="AQ357" s="407" t="n">
        <v>1</v>
      </c>
      <c r="AR357" s="407" t="n">
        <v>1</v>
      </c>
      <c r="AS357" s="404" t="n">
        <v>1</v>
      </c>
      <c r="AT357" s="443" t="n">
        <v>0.05</v>
      </c>
      <c r="AU357" s="406" t="n">
        <v>0</v>
      </c>
      <c r="AV357" s="407" t="n">
        <v>0</v>
      </c>
      <c r="AW357" s="407" t="n">
        <v>0.2</v>
      </c>
      <c r="AX357" s="407" t="n">
        <v>0.0613718411552347</v>
      </c>
      <c r="AY357" s="154" t="n"/>
      <c r="AZ357" s="152" t="n"/>
    </row>
    <row r="358">
      <c r="A358" s="150" t="n"/>
      <c r="B358" s="154" t="n"/>
      <c r="C358" s="187" t="inlineStr">
        <is>
          <t>BANDUNG万隆</t>
        </is>
      </c>
      <c r="D358" s="263" t="inlineStr">
        <is>
          <t>Pickup Delivery</t>
        </is>
      </c>
      <c r="E358" s="263" t="inlineStr">
        <is>
          <t>AGENT16</t>
        </is>
      </c>
      <c r="F358" s="412" t="inlineStr">
        <is>
          <t>MJA04B</t>
        </is>
      </c>
      <c r="G358" s="188" t="inlineStr">
        <is>
          <t>JATIWANGI_2</t>
        </is>
      </c>
      <c r="H358" s="188" t="inlineStr">
        <is>
          <t>JATIWANGI_2</t>
        </is>
      </c>
      <c r="I358" s="188" t="inlineStr">
        <is>
          <t>JATIWANGI_2</t>
        </is>
      </c>
      <c r="J358" s="188" t="inlineStr">
        <is>
          <t>JATIWANGI_2</t>
        </is>
      </c>
      <c r="K358" s="183" t="n">
        <v>0.9</v>
      </c>
      <c r="L358" s="439" t="n">
        <v>1</v>
      </c>
      <c r="M358" s="439" t="n">
        <v>0.943396226415094</v>
      </c>
      <c r="N358" s="440" t="n">
        <v>0.975</v>
      </c>
      <c r="O358" s="440" t="n">
        <v>0.948215535339398</v>
      </c>
      <c r="P358" s="401" t="n">
        <v>0.9</v>
      </c>
      <c r="Q358" s="441" t="n">
        <v>0.970731707317073</v>
      </c>
      <c r="R358" s="439" t="n">
        <v>0.975929507844401</v>
      </c>
      <c r="S358" s="439" t="n">
        <v>0.9234907352062161</v>
      </c>
      <c r="T358" s="439" t="n">
        <v>0.942737606414475</v>
      </c>
      <c r="U358" s="401" t="n">
        <v>0.9</v>
      </c>
      <c r="V358" s="439" t="n">
        <v>0.856482670089859</v>
      </c>
      <c r="W358" s="439" t="n">
        <v>0.781646249731356</v>
      </c>
      <c r="X358" s="439" t="n">
        <v>0.870292887029289</v>
      </c>
      <c r="Y358" s="439" t="n">
        <v>0.771066911286487</v>
      </c>
      <c r="Z358" s="401" t="n">
        <v>0.92</v>
      </c>
      <c r="AA358" s="401" t="n">
        <v>0.930879712746858</v>
      </c>
      <c r="AB358" s="401" t="n">
        <v>0.947410358565737</v>
      </c>
      <c r="AC358" s="401" t="n">
        <v>0.934390771449171</v>
      </c>
      <c r="AD358" s="401" t="n">
        <v>0.906834940442428</v>
      </c>
      <c r="AE358" s="401" t="n">
        <v>0.92</v>
      </c>
      <c r="AF358" s="439" t="n">
        <v>0.982456140350877</v>
      </c>
      <c r="AG358" s="439" t="n">
        <v>0.9761904761904761</v>
      </c>
      <c r="AH358" s="439" t="n">
        <v>0.88</v>
      </c>
      <c r="AI358" s="439" t="n">
        <v>0.96786523216308</v>
      </c>
      <c r="AJ358" s="401" t="n">
        <v>0.92</v>
      </c>
      <c r="AK358" s="439" t="n">
        <v>0.955360701474691</v>
      </c>
      <c r="AL358" s="439" t="n">
        <v>0.966919831223629</v>
      </c>
      <c r="AM358" s="439" t="n">
        <v>0.955063497232172</v>
      </c>
      <c r="AN358" s="439" t="n">
        <v>0.954565466867796</v>
      </c>
      <c r="AO358" s="183" t="n">
        <v>0.99</v>
      </c>
      <c r="AP358" s="407" t="n">
        <v>1</v>
      </c>
      <c r="AQ358" s="407" t="n">
        <v>1</v>
      </c>
      <c r="AR358" s="407" t="n">
        <v>1</v>
      </c>
      <c r="AS358" s="404" t="n">
        <v>0.9985380116959059</v>
      </c>
      <c r="AT358" s="443" t="n">
        <v>0.05</v>
      </c>
      <c r="AU358" s="406" t="n">
        <v>0</v>
      </c>
      <c r="AV358" s="407" t="n">
        <v>0</v>
      </c>
      <c r="AW358" s="407" t="n">
        <v>0</v>
      </c>
      <c r="AX358" s="407" t="n">
        <v>0.0348101265822785</v>
      </c>
      <c r="AY358" s="154" t="n"/>
      <c r="AZ358" s="152" t="n"/>
    </row>
    <row r="359">
      <c r="A359" s="150" t="n"/>
      <c r="B359" s="154" t="n"/>
      <c r="C359" s="187" t="inlineStr">
        <is>
          <t>BANDUNG万隆</t>
        </is>
      </c>
      <c r="D359" s="263" t="inlineStr">
        <is>
          <t>Pickup Delivery</t>
        </is>
      </c>
      <c r="E359" s="263" t="inlineStr">
        <is>
          <t>AGENT16</t>
        </is>
      </c>
      <c r="F359" s="412" t="inlineStr">
        <is>
          <t>MJA12A</t>
        </is>
      </c>
      <c r="G359" s="188" t="inlineStr">
        <is>
          <t>RAJAGALUH_2</t>
        </is>
      </c>
      <c r="H359" s="188" t="inlineStr">
        <is>
          <t>RAJAGALUH_2</t>
        </is>
      </c>
      <c r="I359" s="188" t="inlineStr">
        <is>
          <t>RAJAGALUH_2</t>
        </is>
      </c>
      <c r="J359" s="188" t="inlineStr">
        <is>
          <t>RAJAGALUH_2</t>
        </is>
      </c>
      <c r="K359" s="183" t="n">
        <v>0.9</v>
      </c>
      <c r="L359" s="439" t="n">
        <v>1</v>
      </c>
      <c r="M359" s="439" t="n">
        <v>1</v>
      </c>
      <c r="N359" s="440" t="n">
        <v>1</v>
      </c>
      <c r="O359" s="440" t="n">
        <v>0.9663962920046349</v>
      </c>
      <c r="P359" s="401" t="n">
        <v>0.9</v>
      </c>
      <c r="Q359" s="441" t="n">
        <v>0.982864137086903</v>
      </c>
      <c r="R359" s="439" t="n">
        <v>0.984353268428373</v>
      </c>
      <c r="S359" s="439" t="n">
        <v>0.989949748743719</v>
      </c>
      <c r="T359" s="439" t="n">
        <v>0.98671406282672</v>
      </c>
      <c r="U359" s="401" t="n">
        <v>0.9</v>
      </c>
      <c r="V359" s="439" t="n">
        <v>0.843737250101999</v>
      </c>
      <c r="W359" s="439" t="n">
        <v>0.796244784422809</v>
      </c>
      <c r="X359" s="439" t="n">
        <v>0.892462311557789</v>
      </c>
      <c r="Y359" s="439" t="n">
        <v>0.859436071480272</v>
      </c>
      <c r="Z359" s="401" t="n">
        <v>0.92</v>
      </c>
      <c r="AA359" s="401" t="n">
        <v>0.901190476190476</v>
      </c>
      <c r="AB359" s="401" t="n">
        <v>0.888766519823789</v>
      </c>
      <c r="AC359" s="401" t="n">
        <v>0.901340996168582</v>
      </c>
      <c r="AD359" s="401" t="n">
        <v>0.890577259950299</v>
      </c>
      <c r="AE359" s="401" t="n">
        <v>0.92</v>
      </c>
      <c r="AF359" s="439" t="n">
        <v>1</v>
      </c>
      <c r="AG359" s="439" t="n">
        <v>0.998854524627721</v>
      </c>
      <c r="AH359" s="439" t="n">
        <v>1</v>
      </c>
      <c r="AI359" s="439" t="n">
        <v>0.995604152044623</v>
      </c>
      <c r="AJ359" s="401" t="n">
        <v>0.92</v>
      </c>
      <c r="AK359" s="439" t="n">
        <v>0.958044068819801</v>
      </c>
      <c r="AL359" s="439" t="n">
        <v>0.956898817345598</v>
      </c>
      <c r="AM359" s="439" t="n">
        <v>0.93994140625</v>
      </c>
      <c r="AN359" s="439" t="n">
        <v>0.956559733241348</v>
      </c>
      <c r="AO359" s="183" t="n">
        <v>0.99</v>
      </c>
      <c r="AP359" s="407" t="n">
        <v>1</v>
      </c>
      <c r="AQ359" s="407" t="n">
        <v>1</v>
      </c>
      <c r="AR359" s="407" t="n">
        <v>1</v>
      </c>
      <c r="AS359" s="404" t="n">
        <v>0.998589562764457</v>
      </c>
      <c r="AT359" s="443" t="n">
        <v>0.05</v>
      </c>
      <c r="AU359" s="406" t="n">
        <v>0</v>
      </c>
      <c r="AV359" s="407" t="n">
        <v>0</v>
      </c>
      <c r="AW359" s="407" t="n">
        <v>0</v>
      </c>
      <c r="AX359" s="407" t="n">
        <v>0.0407239819004525</v>
      </c>
      <c r="AY359" s="154" t="n"/>
      <c r="AZ359" s="152" t="n"/>
    </row>
    <row r="360">
      <c r="A360" s="150" t="n"/>
      <c r="B360" s="154" t="n"/>
      <c r="C360" s="187" t="inlineStr">
        <is>
          <t>BANDUNG万隆</t>
        </is>
      </c>
      <c r="D360" s="263" t="inlineStr">
        <is>
          <t>Pickup Delivery</t>
        </is>
      </c>
      <c r="E360" s="263" t="inlineStr">
        <is>
          <t>AGENT16</t>
        </is>
      </c>
      <c r="F360" s="412" t="inlineStr">
        <is>
          <t>MJA22A</t>
        </is>
      </c>
      <c r="G360" s="188" t="inlineStr">
        <is>
          <t>MJA22A</t>
        </is>
      </c>
      <c r="H360" s="188" t="inlineStr">
        <is>
          <t>MJA22A</t>
        </is>
      </c>
      <c r="I360" s="188" t="inlineStr">
        <is>
          <t>MJA22A</t>
        </is>
      </c>
      <c r="J360" s="188" t="inlineStr">
        <is>
          <t>MJA22A</t>
        </is>
      </c>
      <c r="K360" s="183" t="n">
        <v>0.9</v>
      </c>
      <c r="L360" s="439" t="n">
        <v>0.9807692307692309</v>
      </c>
      <c r="M360" s="439" t="n">
        <v>0.962264150943396</v>
      </c>
      <c r="N360" s="440" t="n">
        <v>0.977272727272727</v>
      </c>
      <c r="O360" s="440" t="n">
        <v>0.975124378109453</v>
      </c>
      <c r="P360" s="401" t="n">
        <v>0.9</v>
      </c>
      <c r="Q360" s="441" t="n">
        <v>0.985859914501809</v>
      </c>
      <c r="R360" s="439" t="n">
        <v>0.990107405313737</v>
      </c>
      <c r="S360" s="439" t="n">
        <v>0.997429305912596</v>
      </c>
      <c r="T360" s="439" t="n">
        <v>0.988528963414634</v>
      </c>
      <c r="U360" s="401" t="n">
        <v>0.9</v>
      </c>
      <c r="V360" s="439" t="n">
        <v>0.951331798750411</v>
      </c>
      <c r="W360" s="439" t="n">
        <v>0.953646127755794</v>
      </c>
      <c r="X360" s="439" t="n">
        <v>0.953727506426735</v>
      </c>
      <c r="Y360" s="439" t="n">
        <v>0.9453887195121951</v>
      </c>
      <c r="Z360" s="401" t="n">
        <v>0.92</v>
      </c>
      <c r="AA360" s="401" t="n">
        <v>0.926661573720397</v>
      </c>
      <c r="AB360" s="401" t="n">
        <v>0.909779614325069</v>
      </c>
      <c r="AC360" s="401" t="n">
        <v>0.918918918918919</v>
      </c>
      <c r="AD360" s="401" t="n">
        <v>0.918672244254903</v>
      </c>
      <c r="AE360" s="401" t="n">
        <v>0.92</v>
      </c>
      <c r="AF360" s="439" t="n">
        <v>0.993355481727575</v>
      </c>
      <c r="AG360" s="439" t="n">
        <v>0.986737400530504</v>
      </c>
      <c r="AH360" s="439" t="n">
        <v>0.9898989898989899</v>
      </c>
      <c r="AI360" s="439" t="n">
        <v>0.994988434849653</v>
      </c>
      <c r="AJ360" s="401" t="n">
        <v>0.92</v>
      </c>
      <c r="AK360" s="439" t="n">
        <v>0.963941203491043</v>
      </c>
      <c r="AL360" s="439" t="n">
        <v>0.9631852741096441</v>
      </c>
      <c r="AM360" s="439" t="n">
        <v>0.944008559201141</v>
      </c>
      <c r="AN360" s="439" t="n">
        <v>0.966417006849789</v>
      </c>
      <c r="AO360" s="183" t="n">
        <v>0.99</v>
      </c>
      <c r="AP360" s="407" t="n">
        <v>1</v>
      </c>
      <c r="AQ360" s="407" t="n">
        <v>1</v>
      </c>
      <c r="AR360" s="407" t="n">
        <v>1</v>
      </c>
      <c r="AS360" s="404" t="n">
        <v>1</v>
      </c>
      <c r="AT360" s="443" t="n">
        <v>0.05</v>
      </c>
      <c r="AU360" s="406" t="n">
        <v>0.2</v>
      </c>
      <c r="AV360" s="407" t="n">
        <v>0</v>
      </c>
      <c r="AW360" s="407" t="n">
        <v>0</v>
      </c>
      <c r="AX360" s="407" t="n">
        <v>0.0769230769230769</v>
      </c>
      <c r="AY360" s="154" t="n"/>
      <c r="AZ360" s="152" t="n"/>
    </row>
    <row r="361">
      <c r="A361" s="150" t="n"/>
      <c r="B361" s="154" t="n"/>
      <c r="C361" s="187" t="inlineStr">
        <is>
          <t>BANDUNG万隆</t>
        </is>
      </c>
      <c r="D361" s="263" t="inlineStr">
        <is>
          <t>Pickup Delivery</t>
        </is>
      </c>
      <c r="E361" s="263" t="inlineStr">
        <is>
          <t>AGENT16</t>
        </is>
      </c>
      <c r="F361" s="412" t="inlineStr">
        <is>
          <t>MJA19A</t>
        </is>
      </c>
      <c r="G361" s="188" t="inlineStr">
        <is>
          <t>MJA19A</t>
        </is>
      </c>
      <c r="H361" s="188" t="inlineStr">
        <is>
          <t>MJA19A</t>
        </is>
      </c>
      <c r="I361" s="188" t="inlineStr">
        <is>
          <t>MJA19A</t>
        </is>
      </c>
      <c r="J361" s="188" t="inlineStr">
        <is>
          <t>MJA19A</t>
        </is>
      </c>
      <c r="K361" s="183" t="n">
        <v>0.9</v>
      </c>
      <c r="L361" s="439" t="n">
        <v>0.944444444444444</v>
      </c>
      <c r="M361" s="439" t="n">
        <v>1</v>
      </c>
      <c r="N361" s="440" t="n">
        <v>1</v>
      </c>
      <c r="O361" s="440" t="n">
        <v>0.975609756097561</v>
      </c>
      <c r="P361" s="401" t="n">
        <v>0.9</v>
      </c>
      <c r="Q361" s="441" t="n">
        <v>0.984364141765115</v>
      </c>
      <c r="R361" s="439" t="n">
        <v>0.984891406987724</v>
      </c>
      <c r="S361" s="439" t="n">
        <v>0.969801553062985</v>
      </c>
      <c r="T361" s="439" t="n">
        <v>0.9793540178700521</v>
      </c>
      <c r="U361" s="401" t="n">
        <v>0.9</v>
      </c>
      <c r="V361" s="439" t="n">
        <v>0.929464906184851</v>
      </c>
      <c r="W361" s="439" t="n">
        <v>0.892666037141958</v>
      </c>
      <c r="X361" s="439" t="n">
        <v>0.918032786885246</v>
      </c>
      <c r="Y361" s="439" t="n">
        <v>0.900370124049388</v>
      </c>
      <c r="Z361" s="401" t="n">
        <v>0.92</v>
      </c>
      <c r="AA361" s="401" t="n">
        <v>0.912863070539419</v>
      </c>
      <c r="AB361" s="401" t="n">
        <v>0.918274687854711</v>
      </c>
      <c r="AC361" s="401" t="n">
        <v>0.918857142857143</v>
      </c>
      <c r="AD361" s="401" t="n">
        <v>0.9193195732027289</v>
      </c>
      <c r="AE361" s="401" t="n">
        <v>0.92</v>
      </c>
      <c r="AF361" s="439" t="n">
        <v>1</v>
      </c>
      <c r="AG361" s="439" t="n">
        <v>1</v>
      </c>
      <c r="AH361" s="439" t="n">
        <v>1</v>
      </c>
      <c r="AI361" s="439" t="n">
        <v>0.998420533070089</v>
      </c>
      <c r="AJ361" s="401" t="n">
        <v>0.92</v>
      </c>
      <c r="AK361" s="439" t="n">
        <v>0.955870108243131</v>
      </c>
      <c r="AL361" s="439" t="n">
        <v>0.954209748892171</v>
      </c>
      <c r="AM361" s="439" t="n">
        <v>0.947911547911548</v>
      </c>
      <c r="AN361" s="439" t="n">
        <v>0.961104957977718</v>
      </c>
      <c r="AO361" s="183" t="n">
        <v>0.99</v>
      </c>
      <c r="AP361" s="407" t="n">
        <v>1</v>
      </c>
      <c r="AQ361" s="407" t="n">
        <v>1</v>
      </c>
      <c r="AR361" s="407" t="n">
        <v>1</v>
      </c>
      <c r="AS361" s="404" t="n">
        <v>1</v>
      </c>
      <c r="AT361" s="443" t="n">
        <v>0.05</v>
      </c>
      <c r="AU361" s="406" t="n">
        <v>0</v>
      </c>
      <c r="AV361" s="407" t="n">
        <v>0</v>
      </c>
      <c r="AW361" s="407" t="n">
        <v>0.333333333333333</v>
      </c>
      <c r="AX361" s="407" t="n">
        <v>0.0444444444444444</v>
      </c>
      <c r="AY361" s="154" t="n"/>
      <c r="AZ361" s="152" t="n"/>
    </row>
    <row r="362">
      <c r="A362" s="150" t="n"/>
      <c r="B362" s="154" t="n"/>
      <c r="C362" s="187" t="inlineStr">
        <is>
          <t>BANDUNG万隆</t>
        </is>
      </c>
      <c r="D362" s="263" t="inlineStr">
        <is>
          <t>Pickup Delivery</t>
        </is>
      </c>
      <c r="E362" s="263" t="inlineStr">
        <is>
          <t>AGENT16</t>
        </is>
      </c>
      <c r="F362" s="412" t="inlineStr">
        <is>
          <t>MJA07B</t>
        </is>
      </c>
      <c r="G362" s="194" t="inlineStr">
        <is>
          <t>MJA07B</t>
        </is>
      </c>
      <c r="H362" s="194" t="inlineStr">
        <is>
          <t>MJA07B</t>
        </is>
      </c>
      <c r="I362" s="194" t="inlineStr">
        <is>
          <t>MJA07B</t>
        </is>
      </c>
      <c r="J362" s="194" t="inlineStr">
        <is>
          <t>MJA07B</t>
        </is>
      </c>
      <c r="K362" s="183" t="n">
        <v>0.9</v>
      </c>
      <c r="L362" s="439" t="n">
        <v>0.9411764705882349</v>
      </c>
      <c r="M362" s="439" t="n">
        <v>0.85</v>
      </c>
      <c r="N362" s="440" t="n">
        <v>0.882352941176471</v>
      </c>
      <c r="O362" s="440" t="n">
        <v>0.9335793357933579</v>
      </c>
      <c r="P362" s="401" t="n">
        <v>0.9</v>
      </c>
      <c r="Q362" s="441" t="n">
        <v>0.95268320830929</v>
      </c>
      <c r="R362" s="439" t="n">
        <v>0.980332829046899</v>
      </c>
      <c r="S362" s="439" t="n">
        <v>0.9860335195530729</v>
      </c>
      <c r="T362" s="439" t="n">
        <v>0.981406943237433</v>
      </c>
      <c r="U362" s="401" t="n">
        <v>0.9</v>
      </c>
      <c r="V362" s="439" t="n">
        <v>0.809578765147144</v>
      </c>
      <c r="W362" s="439" t="n">
        <v>0.8658598083711549</v>
      </c>
      <c r="X362" s="439" t="n">
        <v>0.937150837988827</v>
      </c>
      <c r="Y362" s="439" t="n">
        <v>0.889173489457074</v>
      </c>
      <c r="Z362" s="401" t="n">
        <v>0.92</v>
      </c>
      <c r="AA362" s="401" t="n">
        <v>0.8272921108742</v>
      </c>
      <c r="AB362" s="401" t="n">
        <v>0.868534482758621</v>
      </c>
      <c r="AC362" s="401" t="n">
        <v>0.88689407540395</v>
      </c>
      <c r="AD362" s="401" t="n">
        <v>0.908318708318708</v>
      </c>
      <c r="AE362" s="401" t="n">
        <v>0.92</v>
      </c>
      <c r="AF362" s="439" t="n">
        <v>1</v>
      </c>
      <c r="AG362" s="439" t="n">
        <v>0.9761904761904761</v>
      </c>
      <c r="AH362" s="439" t="n">
        <v>0.964705882352941</v>
      </c>
      <c r="AI362" s="439" t="n">
        <v>0.964899178491411</v>
      </c>
      <c r="AJ362" s="401" t="n">
        <v>0.92</v>
      </c>
      <c r="AK362" s="439" t="n">
        <v>0.917385383567862</v>
      </c>
      <c r="AL362" s="439" t="n">
        <v>0.95016339869281</v>
      </c>
      <c r="AM362" s="439" t="n">
        <v>0.932496075353218</v>
      </c>
      <c r="AN362" s="439" t="n">
        <v>0.956123117223314</v>
      </c>
      <c r="AO362" s="183" t="n">
        <v>0.99</v>
      </c>
      <c r="AP362" s="407" t="n">
        <v>1</v>
      </c>
      <c r="AQ362" s="407" t="n">
        <v>1</v>
      </c>
      <c r="AR362" s="407" t="n">
        <v>1</v>
      </c>
      <c r="AS362" s="404" t="n">
        <v>1</v>
      </c>
      <c r="AT362" s="443" t="n">
        <v>0.05</v>
      </c>
      <c r="AU362" s="406" t="n">
        <v>0</v>
      </c>
      <c r="AV362" s="407" t="n">
        <v>0</v>
      </c>
      <c r="AW362" s="407" t="n">
        <v>0.166666666666667</v>
      </c>
      <c r="AX362" s="407" t="n">
        <v>0.07766990291262139</v>
      </c>
      <c r="AY362" s="154" t="n"/>
      <c r="AZ362" s="152" t="n"/>
    </row>
    <row r="363">
      <c r="A363" s="150" t="n"/>
      <c r="B363" s="154" t="n"/>
      <c r="C363" s="187" t="inlineStr">
        <is>
          <t>BANDUNG万隆</t>
        </is>
      </c>
      <c r="D363" s="263" t="inlineStr">
        <is>
          <t>Pickup Delivery</t>
        </is>
      </c>
      <c r="E363" s="263" t="inlineStr">
        <is>
          <t>AGENT16</t>
        </is>
      </c>
      <c r="F363" s="412" t="inlineStr">
        <is>
          <t>MJA26</t>
        </is>
      </c>
      <c r="G363" s="188" t="inlineStr">
        <is>
          <t>TELAGA_2</t>
        </is>
      </c>
      <c r="H363" s="188" t="inlineStr">
        <is>
          <t>TELAGA_2</t>
        </is>
      </c>
      <c r="I363" s="188" t="inlineStr">
        <is>
          <t>TELAGA_2</t>
        </is>
      </c>
      <c r="J363" s="188" t="inlineStr">
        <is>
          <t>TELAGA_2</t>
        </is>
      </c>
      <c r="K363" s="183" t="n">
        <v>0.9</v>
      </c>
      <c r="L363" s="439" t="n">
        <v>1</v>
      </c>
      <c r="M363" s="439" t="n">
        <v>0.9655172413793101</v>
      </c>
      <c r="N363" s="440" t="n">
        <v>0.958333333333333</v>
      </c>
      <c r="O363" s="440" t="n">
        <v>0.967046894803549</v>
      </c>
      <c r="P363" s="401" t="n">
        <v>0.9</v>
      </c>
      <c r="Q363" s="441" t="inlineStr">
        <is>
          <t>-</t>
        </is>
      </c>
      <c r="R363" s="439" t="inlineStr">
        <is>
          <t>-</t>
        </is>
      </c>
      <c r="S363" s="439" t="inlineStr">
        <is>
          <t>-</t>
        </is>
      </c>
      <c r="T363" s="439" t="n">
        <v>1</v>
      </c>
      <c r="U363" s="401" t="n">
        <v>0.9</v>
      </c>
      <c r="V363" s="439" t="inlineStr">
        <is>
          <t>-</t>
        </is>
      </c>
      <c r="W363" s="439" t="inlineStr">
        <is>
          <t>-</t>
        </is>
      </c>
      <c r="X363" s="439" t="inlineStr">
        <is>
          <t>-</t>
        </is>
      </c>
      <c r="Y363" s="439" t="n">
        <v>1</v>
      </c>
      <c r="Z363" s="401" t="n">
        <v>0.92</v>
      </c>
      <c r="AA363" s="401" t="n">
        <v>0</v>
      </c>
      <c r="AB363" s="401" t="inlineStr">
        <is>
          <t>-</t>
        </is>
      </c>
      <c r="AC363" s="401" t="inlineStr">
        <is>
          <t>-</t>
        </is>
      </c>
      <c r="AD363" s="401" t="n">
        <v>0.631578947368421</v>
      </c>
      <c r="AE363" s="401" t="n">
        <v>0.92</v>
      </c>
      <c r="AF363" s="439" t="n">
        <v>1</v>
      </c>
      <c r="AG363" s="439" t="n">
        <v>0.997506234413965</v>
      </c>
      <c r="AH363" s="439" t="n">
        <v>1</v>
      </c>
      <c r="AI363" s="439" t="n">
        <v>0.996751598822455</v>
      </c>
      <c r="AJ363" s="401" t="n">
        <v>0.92</v>
      </c>
      <c r="AK363" s="439" t="n">
        <v>0.966117500777122</v>
      </c>
      <c r="AL363" s="439" t="n">
        <v>0.977957589285714</v>
      </c>
      <c r="AM363" s="439" t="n">
        <v>0.984860557768924</v>
      </c>
      <c r="AN363" s="439" t="n">
        <v>0.983067156531954</v>
      </c>
      <c r="AO363" s="183" t="n">
        <v>0.99</v>
      </c>
      <c r="AP363" s="407" t="n">
        <v>1</v>
      </c>
      <c r="AQ363" s="407" t="n">
        <v>1</v>
      </c>
      <c r="AR363" s="407" t="n">
        <v>1</v>
      </c>
      <c r="AS363" s="404" t="n">
        <v>1</v>
      </c>
      <c r="AT363" s="443" t="n">
        <v>0.05</v>
      </c>
      <c r="AU363" s="406" t="n">
        <v>0</v>
      </c>
      <c r="AV363" s="407" t="n">
        <v>0.166666666666667</v>
      </c>
      <c r="AW363" s="407" t="n">
        <v>0</v>
      </c>
      <c r="AX363" s="407" t="n">
        <v>0.0414746543778802</v>
      </c>
      <c r="AY363" s="154" t="n"/>
      <c r="AZ363" s="152" t="n"/>
    </row>
    <row r="364">
      <c r="A364" s="150" t="n"/>
      <c r="B364" s="154" t="n"/>
      <c r="C364" s="187" t="inlineStr">
        <is>
          <t>BANDUNG万隆</t>
        </is>
      </c>
      <c r="D364" s="263" t="inlineStr">
        <is>
          <t>Pickup Delivery</t>
        </is>
      </c>
      <c r="E364" s="263" t="inlineStr">
        <is>
          <t>AGENT16</t>
        </is>
      </c>
      <c r="F364" s="412" t="inlineStr">
        <is>
          <t>MJA09A</t>
        </is>
      </c>
      <c r="G364" s="188" t="inlineStr">
        <is>
          <t>MAJALENGKA_2</t>
        </is>
      </c>
      <c r="H364" s="188" t="inlineStr">
        <is>
          <t>MAJALENGKA_2</t>
        </is>
      </c>
      <c r="I364" s="188" t="inlineStr">
        <is>
          <t>MAJALENGKA_2</t>
        </is>
      </c>
      <c r="J364" s="188" t="inlineStr">
        <is>
          <t>MAJALENGKA_2</t>
        </is>
      </c>
      <c r="K364" s="183" t="n">
        <v>0.9</v>
      </c>
      <c r="L364" s="439" t="n">
        <v>0.955555555555556</v>
      </c>
      <c r="M364" s="439" t="n">
        <v>1</v>
      </c>
      <c r="N364" s="440" t="n">
        <v>1</v>
      </c>
      <c r="O364" s="440" t="n">
        <v>0.985660377358491</v>
      </c>
      <c r="P364" s="401" t="n">
        <v>0.9</v>
      </c>
      <c r="Q364" s="441" t="n">
        <v>0.971250339029021</v>
      </c>
      <c r="R364" s="439" t="n">
        <v>0.9685863874345551</v>
      </c>
      <c r="S364" s="439" t="n">
        <v>0.987400530503979</v>
      </c>
      <c r="T364" s="439" t="n">
        <v>0.949675499687359</v>
      </c>
      <c r="U364" s="401" t="n">
        <v>0.9</v>
      </c>
      <c r="V364" s="439" t="n">
        <v>0.900461079468402</v>
      </c>
      <c r="W364" s="439" t="n">
        <v>0.879353516958798</v>
      </c>
      <c r="X364" s="439" t="n">
        <v>0.885941644562334</v>
      </c>
      <c r="Y364" s="439" t="n">
        <v>0.886705189848854</v>
      </c>
      <c r="Z364" s="401" t="n">
        <v>0.92</v>
      </c>
      <c r="AA364" s="401" t="n">
        <v>0.897219882055602</v>
      </c>
      <c r="AB364" s="401" t="n">
        <v>0.918320610687023</v>
      </c>
      <c r="AC364" s="401" t="n">
        <v>0.861733931240658</v>
      </c>
      <c r="AD364" s="401" t="n">
        <v>0.884102657114356</v>
      </c>
      <c r="AE364" s="401" t="n">
        <v>0.92</v>
      </c>
      <c r="AF364" s="439" t="n">
        <v>0.999206506645507</v>
      </c>
      <c r="AG364" s="439" t="n">
        <v>0.996298788694482</v>
      </c>
      <c r="AH364" s="439" t="n">
        <v>0.996386881600889</v>
      </c>
      <c r="AI364" s="439" t="n">
        <v>0.9957532913603</v>
      </c>
      <c r="AJ364" s="401" t="n">
        <v>0.92</v>
      </c>
      <c r="AK364" s="439" t="n">
        <v>0.9442231075697211</v>
      </c>
      <c r="AL364" s="439" t="n">
        <v>0.965430016863406</v>
      </c>
      <c r="AM364" s="439" t="n">
        <v>0.9203539823008851</v>
      </c>
      <c r="AN364" s="439" t="n">
        <v>0.9472031540972879</v>
      </c>
      <c r="AO364" s="183" t="n">
        <v>0.99</v>
      </c>
      <c r="AP364" s="407" t="n">
        <v>1</v>
      </c>
      <c r="AQ364" s="407" t="n">
        <v>1</v>
      </c>
      <c r="AR364" s="407" t="n">
        <v>1</v>
      </c>
      <c r="AS364" s="404" t="n">
        <v>1</v>
      </c>
      <c r="AT364" s="443" t="n">
        <v>0.05</v>
      </c>
      <c r="AU364" s="406" t="n">
        <v>0</v>
      </c>
      <c r="AV364" s="407" t="n">
        <v>0</v>
      </c>
      <c r="AW364" s="407" t="n">
        <v>0.0186915887850467</v>
      </c>
      <c r="AX364" s="407" t="n">
        <v>0.00716064757160648</v>
      </c>
      <c r="AY364" s="154" t="n"/>
      <c r="AZ364" s="152" t="n"/>
    </row>
    <row r="365">
      <c r="A365" s="150" t="n"/>
      <c r="B365" s="154" t="n"/>
      <c r="C365" s="187" t="inlineStr">
        <is>
          <t>BANDUNG万隆</t>
        </is>
      </c>
      <c r="D365" s="263" t="inlineStr">
        <is>
          <t>Pickup Delivery</t>
        </is>
      </c>
      <c r="E365" s="263" t="inlineStr">
        <is>
          <t>AGENT16</t>
        </is>
      </c>
      <c r="F365" s="412" t="inlineStr">
        <is>
          <t>MJA02B</t>
        </is>
      </c>
      <c r="G365" s="188" t="inlineStr">
        <is>
          <t>MJA02B</t>
        </is>
      </c>
      <c r="H365" s="188" t="inlineStr">
        <is>
          <t>MJA02B</t>
        </is>
      </c>
      <c r="I365" s="188" t="inlineStr">
        <is>
          <t>MJA02B</t>
        </is>
      </c>
      <c r="J365" s="188" t="inlineStr">
        <is>
          <t>MJA02B</t>
        </is>
      </c>
      <c r="K365" s="183" t="n">
        <v>0.9</v>
      </c>
      <c r="L365" s="439" t="n">
        <v>0.963636363636364</v>
      </c>
      <c r="M365" s="439" t="n">
        <v>0.964285714285714</v>
      </c>
      <c r="N365" s="440" t="n">
        <v>0.877551020408163</v>
      </c>
      <c r="O365" s="440" t="n">
        <v>0.944909344490934</v>
      </c>
      <c r="P365" s="401" t="n">
        <v>0.9</v>
      </c>
      <c r="Q365" s="441" t="n">
        <v>0.974196575181797</v>
      </c>
      <c r="R365" s="439" t="n">
        <v>0.97921976083121</v>
      </c>
      <c r="S365" s="439" t="n">
        <v>0.9869989165763809</v>
      </c>
      <c r="T365" s="439" t="n">
        <v>0.963154369705307</v>
      </c>
      <c r="U365" s="401" t="n">
        <v>0.9</v>
      </c>
      <c r="V365" s="439" t="n">
        <v>0.832746891860192</v>
      </c>
      <c r="W365" s="439" t="n">
        <v>0.800039207998432</v>
      </c>
      <c r="X365" s="439" t="n">
        <v>0.875406283856988</v>
      </c>
      <c r="Y365" s="439" t="n">
        <v>0.807725725870683</v>
      </c>
      <c r="Z365" s="401" t="n">
        <v>0.92</v>
      </c>
      <c r="AA365" s="401" t="n">
        <v>0.908112582781457</v>
      </c>
      <c r="AB365" s="401" t="n">
        <v>0.85968660968661</v>
      </c>
      <c r="AC365" s="401" t="n">
        <v>0.9104665825977299</v>
      </c>
      <c r="AD365" s="401" t="n">
        <v>0.899426170714212</v>
      </c>
      <c r="AE365" s="401" t="n">
        <v>0.92</v>
      </c>
      <c r="AF365" s="439" t="n">
        <v>0.992753623188406</v>
      </c>
      <c r="AG365" s="439" t="n">
        <v>0.978201634877384</v>
      </c>
      <c r="AH365" s="439" t="n">
        <v>0.948424068767908</v>
      </c>
      <c r="AI365" s="439" t="n">
        <v>0.978757805530776</v>
      </c>
      <c r="AJ365" s="401" t="n">
        <v>0.92</v>
      </c>
      <c r="AK365" s="439" t="n">
        <v>0.955365276006559</v>
      </c>
      <c r="AL365" s="439" t="n">
        <v>0.943032159264931</v>
      </c>
      <c r="AM365" s="439" t="n">
        <v>0.941039790880047</v>
      </c>
      <c r="AN365" s="439" t="n">
        <v>0.950849109503084</v>
      </c>
      <c r="AO365" s="183" t="n">
        <v>0.99</v>
      </c>
      <c r="AP365" s="407" t="n">
        <v>1</v>
      </c>
      <c r="AQ365" s="407" t="n">
        <v>1</v>
      </c>
      <c r="AR365" s="407" t="n">
        <v>1</v>
      </c>
      <c r="AS365" s="404" t="n">
        <v>1</v>
      </c>
      <c r="AT365" s="443" t="n">
        <v>0.05</v>
      </c>
      <c r="AU365" s="406" t="n">
        <v>0</v>
      </c>
      <c r="AV365" s="407" t="n">
        <v>0.111111111111111</v>
      </c>
      <c r="AW365" s="407" t="n">
        <v>0</v>
      </c>
      <c r="AX365" s="407" t="n">
        <v>0.0347222222222222</v>
      </c>
      <c r="AY365" s="154" t="n"/>
      <c r="AZ365" s="152" t="n"/>
    </row>
    <row r="366">
      <c r="A366" s="150" t="n"/>
      <c r="B366" s="154" t="n"/>
      <c r="C366" s="187" t="inlineStr">
        <is>
          <t>BANDUNG万隆</t>
        </is>
      </c>
      <c r="D366" s="263" t="inlineStr">
        <is>
          <t>Pickup Delivery</t>
        </is>
      </c>
      <c r="E366" s="263" t="inlineStr">
        <is>
          <t>AGENT16</t>
        </is>
      </c>
      <c r="F366" s="412" t="inlineStr">
        <is>
          <t>MJA03A</t>
        </is>
      </c>
      <c r="G366" s="188" t="inlineStr">
        <is>
          <t>JATITUJUH_2</t>
        </is>
      </c>
      <c r="H366" s="188" t="inlineStr">
        <is>
          <t>JATITUJUH_2</t>
        </is>
      </c>
      <c r="I366" s="188" t="inlineStr">
        <is>
          <t>JATITUJUH_2</t>
        </is>
      </c>
      <c r="J366" s="188" t="inlineStr">
        <is>
          <t>JATITUJUH_2</t>
        </is>
      </c>
      <c r="K366" s="183" t="n">
        <v>0.9</v>
      </c>
      <c r="L366" s="439" t="n">
        <v>0.978723404255319</v>
      </c>
      <c r="M366" s="439" t="n">
        <v>0.979166666666667</v>
      </c>
      <c r="N366" s="440" t="n">
        <v>1</v>
      </c>
      <c r="O366" s="440" t="n">
        <v>0.987616099071207</v>
      </c>
      <c r="P366" s="401" t="n">
        <v>0.9</v>
      </c>
      <c r="Q366" s="441" t="n">
        <v>0.333333333333333</v>
      </c>
      <c r="R366" s="439" t="inlineStr">
        <is>
          <t>-</t>
        </is>
      </c>
      <c r="S366" s="439" t="inlineStr">
        <is>
          <t>-</t>
        </is>
      </c>
      <c r="T366" s="439" t="n">
        <v>0.25</v>
      </c>
      <c r="U366" s="401" t="n">
        <v>0.9</v>
      </c>
      <c r="V366" s="439" t="n">
        <v>0.333333333333333</v>
      </c>
      <c r="W366" s="439" t="inlineStr">
        <is>
          <t>-</t>
        </is>
      </c>
      <c r="X366" s="439" t="inlineStr">
        <is>
          <t>-</t>
        </is>
      </c>
      <c r="Y366" s="439" t="n">
        <v>0.5</v>
      </c>
      <c r="Z366" s="401" t="n">
        <v>0.92</v>
      </c>
      <c r="AA366" s="401" t="n">
        <v>0</v>
      </c>
      <c r="AB366" s="401" t="inlineStr">
        <is>
          <t>-</t>
        </is>
      </c>
      <c r="AC366" s="401" t="inlineStr">
        <is>
          <t>-</t>
        </is>
      </c>
      <c r="AD366" s="401" t="n">
        <v>0.5</v>
      </c>
      <c r="AE366" s="401" t="n">
        <v>0.92</v>
      </c>
      <c r="AF366" s="439" t="n">
        <v>0.994219653179191</v>
      </c>
      <c r="AG366" s="439" t="n">
        <v>0.993006993006993</v>
      </c>
      <c r="AH366" s="439" t="n">
        <v>0.993071593533487</v>
      </c>
      <c r="AI366" s="439" t="n">
        <v>0.99130173965207</v>
      </c>
      <c r="AJ366" s="401" t="n">
        <v>0.92</v>
      </c>
      <c r="AK366" s="439" t="n">
        <v>0.978660343805572</v>
      </c>
      <c r="AL366" s="439" t="n">
        <v>0.97173598843745</v>
      </c>
      <c r="AM366" s="439" t="n">
        <v>0.976682798064232</v>
      </c>
      <c r="AN366" s="439" t="n">
        <v>0.982307802102945</v>
      </c>
      <c r="AO366" s="183" t="n">
        <v>0.99</v>
      </c>
      <c r="AP366" s="407" t="n">
        <v>1</v>
      </c>
      <c r="AQ366" s="407" t="n">
        <v>1</v>
      </c>
      <c r="AR366" s="407" t="n">
        <v>1</v>
      </c>
      <c r="AS366" s="404" t="n">
        <v>1</v>
      </c>
      <c r="AT366" s="443" t="n">
        <v>0.05</v>
      </c>
      <c r="AU366" s="406" t="n">
        <v>0.2</v>
      </c>
      <c r="AV366" s="407" t="n">
        <v>0</v>
      </c>
      <c r="AW366" s="407" t="n">
        <v>0.142857142857143</v>
      </c>
      <c r="AX366" s="407" t="n">
        <v>0.0620915032679739</v>
      </c>
      <c r="AY366" s="154" t="n"/>
      <c r="AZ366" s="152" t="n"/>
    </row>
    <row r="367">
      <c r="A367" s="150" t="n"/>
      <c r="B367" s="154" t="n"/>
      <c r="C367" s="187" t="inlineStr">
        <is>
          <t>BANDUNG万隆</t>
        </is>
      </c>
      <c r="D367" s="263" t="inlineStr">
        <is>
          <t>Pickup Delivery</t>
        </is>
      </c>
      <c r="E367" s="263" t="inlineStr">
        <is>
          <t>AGENT16</t>
        </is>
      </c>
      <c r="F367" s="412" t="inlineStr">
        <is>
          <t>MJA14A</t>
        </is>
      </c>
      <c r="G367" s="188" t="inlineStr">
        <is>
          <t>MJA14A</t>
        </is>
      </c>
      <c r="H367" s="188" t="inlineStr">
        <is>
          <t>MJA14A</t>
        </is>
      </c>
      <c r="I367" s="188" t="inlineStr">
        <is>
          <t>MJA14A</t>
        </is>
      </c>
      <c r="J367" s="188" t="inlineStr">
        <is>
          <t>MJA14A</t>
        </is>
      </c>
      <c r="K367" s="183" t="n">
        <v>0.9</v>
      </c>
      <c r="L367" s="439" t="n">
        <v>1</v>
      </c>
      <c r="M367" s="439" t="n">
        <v>0.945454545454545</v>
      </c>
      <c r="N367" s="440" t="n">
        <v>1</v>
      </c>
      <c r="O367" s="440" t="n">
        <v>0.971793149764943</v>
      </c>
      <c r="P367" s="401" t="n">
        <v>0.9</v>
      </c>
      <c r="Q367" s="441" t="n">
        <v>0.998331015299026</v>
      </c>
      <c r="R367" s="439" t="n">
        <v>0.9970568258999321</v>
      </c>
      <c r="S367" s="439" t="n">
        <v>0.9877966101694911</v>
      </c>
      <c r="T367" s="439" t="n">
        <v>0.994374364191251</v>
      </c>
      <c r="U367" s="401" t="n">
        <v>0.9</v>
      </c>
      <c r="V367" s="439" t="n">
        <v>0.8670375521557721</v>
      </c>
      <c r="W367" s="439" t="n">
        <v>0.830427892234548</v>
      </c>
      <c r="X367" s="439" t="n">
        <v>0.858983050847458</v>
      </c>
      <c r="Y367" s="439" t="n">
        <v>0.829247202441506</v>
      </c>
      <c r="Z367" s="401" t="n">
        <v>0.92</v>
      </c>
      <c r="AA367" s="401" t="n">
        <v>0.946296296296296</v>
      </c>
      <c r="AB367" s="401" t="n">
        <v>0.953125</v>
      </c>
      <c r="AC367" s="401" t="n">
        <v>0.88390092879257</v>
      </c>
      <c r="AD367" s="401" t="n">
        <v>0.900805951642901</v>
      </c>
      <c r="AE367" s="401" t="n">
        <v>0.92</v>
      </c>
      <c r="AF367" s="439" t="n">
        <v>1</v>
      </c>
      <c r="AG367" s="439" t="n">
        <v>0.9994186046511629</v>
      </c>
      <c r="AH367" s="439" t="n">
        <v>0.997171145685997</v>
      </c>
      <c r="AI367" s="439" t="n">
        <v>0.995844224223848</v>
      </c>
      <c r="AJ367" s="401" t="n">
        <v>0.92</v>
      </c>
      <c r="AK367" s="439" t="n">
        <v>0.967550371155885</v>
      </c>
      <c r="AL367" s="439" t="n">
        <v>0.976851851851852</v>
      </c>
      <c r="AM367" s="439" t="n">
        <v>0.929642857142857</v>
      </c>
      <c r="AN367" s="439" t="n">
        <v>0.958354655187983</v>
      </c>
      <c r="AO367" s="183" t="n">
        <v>0.99</v>
      </c>
      <c r="AP367" s="407" t="n">
        <v>1</v>
      </c>
      <c r="AQ367" s="407" t="n">
        <v>1</v>
      </c>
      <c r="AR367" s="407" t="n">
        <v>1</v>
      </c>
      <c r="AS367" s="404" t="n">
        <v>1</v>
      </c>
      <c r="AT367" s="443" t="n">
        <v>0.05</v>
      </c>
      <c r="AU367" s="406" t="n">
        <v>0.0588235294117647</v>
      </c>
      <c r="AV367" s="407" t="n">
        <v>0</v>
      </c>
      <c r="AW367" s="407" t="n">
        <v>0</v>
      </c>
      <c r="AX367" s="407" t="n">
        <v>0.0257936507936508</v>
      </c>
      <c r="AY367" s="154" t="n"/>
      <c r="AZ367" s="152" t="n"/>
    </row>
    <row r="368">
      <c r="A368" s="150" t="n"/>
      <c r="B368" s="154" t="n"/>
      <c r="C368" s="187" t="inlineStr">
        <is>
          <t>BANDUNG万隆</t>
        </is>
      </c>
      <c r="D368" s="263" t="inlineStr">
        <is>
          <t>Pickup Delivery</t>
        </is>
      </c>
      <c r="E368" s="263" t="inlineStr">
        <is>
          <t>AGENT16</t>
        </is>
      </c>
      <c r="F368" s="412" t="inlineStr">
        <is>
          <t>BDO80A</t>
        </is>
      </c>
      <c r="G368" s="188" t="inlineStr">
        <is>
          <t>SARIJADI</t>
        </is>
      </c>
      <c r="H368" s="188" t="inlineStr">
        <is>
          <t>SARIJADI</t>
        </is>
      </c>
      <c r="I368" s="188" t="inlineStr">
        <is>
          <t>SARIJADI</t>
        </is>
      </c>
      <c r="J368" s="188" t="inlineStr">
        <is>
          <t>SARIJADI</t>
        </is>
      </c>
      <c r="K368" s="183" t="n">
        <v>0.9</v>
      </c>
      <c r="L368" s="439" t="n">
        <v>0.82089552238806</v>
      </c>
      <c r="M368" s="439" t="n">
        <v>0.828571428571429</v>
      </c>
      <c r="N368" s="440" t="n">
        <v>0.818181818181818</v>
      </c>
      <c r="O368" s="440" t="n">
        <v>0.858442296759522</v>
      </c>
      <c r="P368" s="401" t="n">
        <v>0.9</v>
      </c>
      <c r="Q368" s="441" t="n">
        <v>0.953973699256718</v>
      </c>
      <c r="R368" s="439" t="n">
        <v>0.956209619526202</v>
      </c>
      <c r="S368" s="439" t="n">
        <v>0.977606177606178</v>
      </c>
      <c r="T368" s="439" t="n">
        <v>0.942045370497554</v>
      </c>
      <c r="U368" s="401" t="n">
        <v>0.9</v>
      </c>
      <c r="V368" s="439" t="n">
        <v>0.757861635220126</v>
      </c>
      <c r="W368" s="439" t="n">
        <v>0.724096673845418</v>
      </c>
      <c r="X368" s="439" t="n">
        <v>0.794594594594595</v>
      </c>
      <c r="Y368" s="439" t="n">
        <v>0.745591327409317</v>
      </c>
      <c r="Z368" s="401" t="n">
        <v>0.92</v>
      </c>
      <c r="AA368" s="401" t="n">
        <v>0.922884012539185</v>
      </c>
      <c r="AB368" s="401" t="n">
        <v>0.908097165991903</v>
      </c>
      <c r="AC368" s="401" t="n">
        <v>0.92194936226918</v>
      </c>
      <c r="AD368" s="401" t="n">
        <v>0.9065386942232539</v>
      </c>
      <c r="AE368" s="401" t="n">
        <v>0.92</v>
      </c>
      <c r="AF368" s="439" t="n">
        <v>0.999493414387031</v>
      </c>
      <c r="AG368" s="439" t="n">
        <v>0.973091364205257</v>
      </c>
      <c r="AH368" s="439" t="n">
        <v>0.956122741611701</v>
      </c>
      <c r="AI368" s="439" t="n">
        <v>0.932193281330271</v>
      </c>
      <c r="AJ368" s="401" t="n">
        <v>0.92</v>
      </c>
      <c r="AK368" s="439" t="n">
        <v>0.940154669839381</v>
      </c>
      <c r="AL368" s="439" t="n">
        <v>0.9387047866580031</v>
      </c>
      <c r="AM368" s="439" t="n">
        <v>0.936697709539391</v>
      </c>
      <c r="AN368" s="439" t="n">
        <v>0.9317216311732071</v>
      </c>
      <c r="AO368" s="183" t="n">
        <v>0.99</v>
      </c>
      <c r="AP368" s="407" t="n">
        <v>1</v>
      </c>
      <c r="AQ368" s="407" t="n">
        <v>1</v>
      </c>
      <c r="AR368" s="407" t="n">
        <v>1</v>
      </c>
      <c r="AS368" s="404" t="n">
        <v>0.999751799453959</v>
      </c>
      <c r="AT368" s="443" t="n">
        <v>0.05</v>
      </c>
      <c r="AU368" s="406" t="n">
        <v>0.0392156862745098</v>
      </c>
      <c r="AV368" s="407" t="n">
        <v>0.0833333333333333</v>
      </c>
      <c r="AW368" s="407" t="n">
        <v>0</v>
      </c>
      <c r="AX368" s="407" t="n">
        <v>0.0539629005059022</v>
      </c>
      <c r="AY368" s="154" t="n"/>
      <c r="AZ368" s="152" t="n"/>
    </row>
    <row r="369">
      <c r="A369" s="150" t="n"/>
      <c r="B369" s="154" t="n"/>
      <c r="C369" s="187" t="inlineStr">
        <is>
          <t>BANDUNG万隆</t>
        </is>
      </c>
      <c r="D369" s="263" t="inlineStr">
        <is>
          <t>Pickup Delivery</t>
        </is>
      </c>
      <c r="E369" s="263" t="inlineStr">
        <is>
          <t>AGENT16</t>
        </is>
      </c>
      <c r="F369" s="412" t="inlineStr">
        <is>
          <t>CIM05</t>
        </is>
      </c>
      <c r="G369" s="188" t="inlineStr">
        <is>
          <t>DC_CIMAHI_TENGAH</t>
        </is>
      </c>
      <c r="H369" s="188" t="inlineStr">
        <is>
          <t>DC_CIMAHI_TENGAH</t>
        </is>
      </c>
      <c r="I369" s="188" t="inlineStr">
        <is>
          <t>DC_CIMAHI_TENGAH</t>
        </is>
      </c>
      <c r="J369" s="188" t="inlineStr">
        <is>
          <t>DC_CIMAHI_TENGAH</t>
        </is>
      </c>
      <c r="K369" s="183" t="n">
        <v>0.9</v>
      </c>
      <c r="L369" s="439" t="n">
        <v>0.66</v>
      </c>
      <c r="M369" s="439" t="n">
        <v>0.7307692307692309</v>
      </c>
      <c r="N369" s="440" t="n">
        <v>0.680851063829787</v>
      </c>
      <c r="O369" s="440" t="n">
        <v>0.687364620938628</v>
      </c>
      <c r="P369" s="401" t="n">
        <v>0.9</v>
      </c>
      <c r="Q369" s="441" t="n">
        <v>0.977777777777778</v>
      </c>
      <c r="R369" s="439" t="n">
        <v>0.626253418413856</v>
      </c>
      <c r="S369" s="439" t="n">
        <v>0.638469827586207</v>
      </c>
      <c r="T369" s="439" t="n">
        <v>0.701111607565972</v>
      </c>
      <c r="U369" s="401" t="n">
        <v>0.9</v>
      </c>
      <c r="V369" s="439" t="n">
        <v>0.706214689265537</v>
      </c>
      <c r="W369" s="439" t="n">
        <v>0.724096019446977</v>
      </c>
      <c r="X369" s="439" t="n">
        <v>0.705280172413793</v>
      </c>
      <c r="Y369" s="439" t="n">
        <v>0.713635809740444</v>
      </c>
      <c r="Z369" s="401" t="n">
        <v>0.92</v>
      </c>
      <c r="AA369" s="401" t="n">
        <v>0.911046511627907</v>
      </c>
      <c r="AB369" s="401" t="n">
        <v>0.932362459546926</v>
      </c>
      <c r="AC369" s="401" t="n">
        <v>0.898716898716899</v>
      </c>
      <c r="AD369" s="401" t="n">
        <v>0.931254841208366</v>
      </c>
      <c r="AE369" s="401" t="n">
        <v>0.92</v>
      </c>
      <c r="AF369" s="439" t="n">
        <v>0.985549132947977</v>
      </c>
      <c r="AG369" s="439" t="n">
        <v>0.977654252362424</v>
      </c>
      <c r="AH369" s="439" t="n">
        <v>0.900449582530507</v>
      </c>
      <c r="AI369" s="439" t="n">
        <v>0.9501449188753101</v>
      </c>
      <c r="AJ369" s="401" t="n">
        <v>0.92</v>
      </c>
      <c r="AK369" s="439" t="n">
        <v>0.932100733184571</v>
      </c>
      <c r="AL369" s="439" t="n">
        <v>0.95421356860359</v>
      </c>
      <c r="AM369" s="439" t="n">
        <v>0.918742271683448</v>
      </c>
      <c r="AN369" s="439" t="n">
        <v>0.951303854875283</v>
      </c>
      <c r="AO369" s="183" t="n">
        <v>0.99</v>
      </c>
      <c r="AP369" s="407" t="n">
        <v>1</v>
      </c>
      <c r="AQ369" s="407" t="n">
        <v>1</v>
      </c>
      <c r="AR369" s="407" t="n">
        <v>1</v>
      </c>
      <c r="AS369" s="404" t="n">
        <v>0.9942604856512141</v>
      </c>
      <c r="AT369" s="443" t="n">
        <v>0.05</v>
      </c>
      <c r="AU369" s="406" t="n">
        <v>0.04</v>
      </c>
      <c r="AV369" s="407" t="n">
        <v>0</v>
      </c>
      <c r="AW369" s="407" t="n">
        <v>0.0416666666666667</v>
      </c>
      <c r="AX369" s="407" t="n">
        <v>0.0417209908735332</v>
      </c>
      <c r="AY369" s="154" t="n"/>
      <c r="AZ369" s="152" t="n"/>
    </row>
    <row r="370">
      <c r="A370" s="150" t="n"/>
      <c r="B370" s="154" t="n"/>
      <c r="C370" s="187" t="inlineStr">
        <is>
          <t>BANDUNG万隆</t>
        </is>
      </c>
      <c r="D370" s="263" t="inlineStr">
        <is>
          <t>Pickup Delivery</t>
        </is>
      </c>
      <c r="E370" s="263" t="inlineStr">
        <is>
          <t>AGENT16</t>
        </is>
      </c>
      <c r="F370" s="412" t="inlineStr">
        <is>
          <t>BDO95</t>
        </is>
      </c>
      <c r="G370" s="188" t="inlineStr">
        <is>
          <t>DC_DUNGUS_CARIANG</t>
        </is>
      </c>
      <c r="H370" s="188" t="inlineStr">
        <is>
          <t>DC_DUNGUS_CARIANG</t>
        </is>
      </c>
      <c r="I370" s="188" t="inlineStr">
        <is>
          <t>DC_DUNGUS_CARIANG</t>
        </is>
      </c>
      <c r="J370" s="188" t="inlineStr">
        <is>
          <t>DC_DUNGUS_CARIANG</t>
        </is>
      </c>
      <c r="K370" s="183" t="n">
        <v>0.9</v>
      </c>
      <c r="L370" s="439" t="n">
        <v>0.680555555555556</v>
      </c>
      <c r="M370" s="439" t="n">
        <v>0.657894736842105</v>
      </c>
      <c r="N370" s="440" t="n">
        <v>0.626666666666667</v>
      </c>
      <c r="O370" s="440" t="n">
        <v>0.647328244274809</v>
      </c>
      <c r="P370" s="401" t="n">
        <v>0.9</v>
      </c>
      <c r="Q370" s="441" t="n">
        <v>0.97775773970544</v>
      </c>
      <c r="R370" s="439" t="n">
        <v>0.984825023227005</v>
      </c>
      <c r="S370" s="439" t="n">
        <v>0.973223480947477</v>
      </c>
      <c r="T370" s="439" t="n">
        <v>0.927181597072261</v>
      </c>
      <c r="U370" s="401" t="n">
        <v>0.9</v>
      </c>
      <c r="V370" s="439" t="n">
        <v>0.715058611361587</v>
      </c>
      <c r="W370" s="439" t="n">
        <v>0.66274388355528</v>
      </c>
      <c r="X370" s="439" t="n">
        <v>0.672502574665294</v>
      </c>
      <c r="Y370" s="439" t="n">
        <v>0.6728343145500419</v>
      </c>
      <c r="Z370" s="401" t="n">
        <v>0.92</v>
      </c>
      <c r="AA370" s="401" t="n">
        <v>0.9108102299591661</v>
      </c>
      <c r="AB370" s="401" t="n">
        <v>0.932879377431907</v>
      </c>
      <c r="AC370" s="401" t="n">
        <v>0.911847957945815</v>
      </c>
      <c r="AD370" s="401" t="n">
        <v>0.902348956841991</v>
      </c>
      <c r="AE370" s="401" t="n">
        <v>0.92</v>
      </c>
      <c r="AF370" s="439" t="n">
        <v>0.983222304465828</v>
      </c>
      <c r="AG370" s="439" t="n">
        <v>0.889990453110083</v>
      </c>
      <c r="AH370" s="439" t="n">
        <v>0.852309694209499</v>
      </c>
      <c r="AI370" s="439" t="n">
        <v>0.840265960799143</v>
      </c>
      <c r="AJ370" s="401" t="n">
        <v>0.92</v>
      </c>
      <c r="AK370" s="439" t="n">
        <v>0.926195678562758</v>
      </c>
      <c r="AL370" s="439" t="n">
        <v>0.947569490185746</v>
      </c>
      <c r="AM370" s="439" t="n">
        <v>0.9290322580645159</v>
      </c>
      <c r="AN370" s="439" t="n">
        <v>0.926417726968583</v>
      </c>
      <c r="AO370" s="183" t="n">
        <v>0.99</v>
      </c>
      <c r="AP370" s="407" t="n">
        <v>1</v>
      </c>
      <c r="AQ370" s="407" t="n">
        <v>1</v>
      </c>
      <c r="AR370" s="407" t="n">
        <v>1</v>
      </c>
      <c r="AS370" s="404" t="n">
        <v>1</v>
      </c>
      <c r="AT370" s="443" t="n">
        <v>0.05</v>
      </c>
      <c r="AU370" s="406" t="n">
        <v>0.027027027027027</v>
      </c>
      <c r="AV370" s="407" t="n">
        <v>0</v>
      </c>
      <c r="AW370" s="407" t="n">
        <v>0.0303030303030303</v>
      </c>
      <c r="AX370" s="407" t="n">
        <v>0.0591985428051002</v>
      </c>
      <c r="AY370" s="154" t="n"/>
      <c r="AZ370" s="152" t="n"/>
    </row>
    <row r="371">
      <c r="A371" s="150" t="n"/>
      <c r="B371" s="154" t="n"/>
      <c r="C371" s="187" t="inlineStr">
        <is>
          <t>BANDUNG万隆</t>
        </is>
      </c>
      <c r="D371" s="263" t="inlineStr">
        <is>
          <t>Pickup Delivery</t>
        </is>
      </c>
      <c r="E371" s="263" t="inlineStr">
        <is>
          <t>AGENT16</t>
        </is>
      </c>
      <c r="F371" s="412" t="inlineStr">
        <is>
          <t>NGP06</t>
        </is>
      </c>
      <c r="G371" s="188" t="inlineStr">
        <is>
          <t>DC_SARIWANGI</t>
        </is>
      </c>
      <c r="H371" s="188" t="inlineStr">
        <is>
          <t>DC_SARIWANGI</t>
        </is>
      </c>
      <c r="I371" s="188" t="inlineStr">
        <is>
          <t>DC_SARIWANGI</t>
        </is>
      </c>
      <c r="J371" s="188" t="inlineStr">
        <is>
          <t>DC_SARIWANGI</t>
        </is>
      </c>
      <c r="K371" s="183" t="n">
        <v>0.9</v>
      </c>
      <c r="L371" s="439" t="n">
        <v>0.873015873015873</v>
      </c>
      <c r="M371" s="439" t="n">
        <v>0.880597014925373</v>
      </c>
      <c r="N371" s="440" t="n">
        <v>0.80952380952381</v>
      </c>
      <c r="O371" s="440" t="n">
        <v>0.831129807692308</v>
      </c>
      <c r="P371" s="401" t="n">
        <v>0.9</v>
      </c>
      <c r="Q371" s="441" t="n">
        <v>0.965037128712871</v>
      </c>
      <c r="R371" s="439" t="n">
        <v>0.961860236220472</v>
      </c>
      <c r="S371" s="439" t="n">
        <v>0.966417910447761</v>
      </c>
      <c r="T371" s="439" t="n">
        <v>0.94616776095404</v>
      </c>
      <c r="U371" s="401" t="n">
        <v>0.9</v>
      </c>
      <c r="V371" s="439" t="n">
        <v>0.854269801980198</v>
      </c>
      <c r="W371" s="439" t="n">
        <v>0.865403543307087</v>
      </c>
      <c r="X371" s="439" t="n">
        <v>0.898839137645108</v>
      </c>
      <c r="Y371" s="439" t="n">
        <v>0.8624994416901161</v>
      </c>
      <c r="Z371" s="401" t="n">
        <v>0.92</v>
      </c>
      <c r="AA371" s="401" t="n">
        <v>0.885163269778654</v>
      </c>
      <c r="AB371" s="401" t="n">
        <v>0.901120503243562</v>
      </c>
      <c r="AC371" s="401" t="n">
        <v>0.914975845410628</v>
      </c>
      <c r="AD371" s="401" t="n">
        <v>0.915341532028455</v>
      </c>
      <c r="AE371" s="401" t="n">
        <v>0.92</v>
      </c>
      <c r="AF371" s="439" t="n">
        <v>0.998172681589767</v>
      </c>
      <c r="AG371" s="439" t="n">
        <v>0.720657276995305</v>
      </c>
      <c r="AH371" s="439" t="n">
        <v>0.860305004441812</v>
      </c>
      <c r="AI371" s="439" t="n">
        <v>0.875672001754001</v>
      </c>
      <c r="AJ371" s="401" t="n">
        <v>0.92</v>
      </c>
      <c r="AK371" s="439" t="n">
        <v>0.9195891783567131</v>
      </c>
      <c r="AL371" s="439" t="n">
        <v>0.933842512908778</v>
      </c>
      <c r="AM371" s="439" t="n">
        <v>0.937126526370486</v>
      </c>
      <c r="AN371" s="439" t="n">
        <v>0.941448986819561</v>
      </c>
      <c r="AO371" s="183" t="n">
        <v>0.99</v>
      </c>
      <c r="AP371" s="407" t="n">
        <v>1</v>
      </c>
      <c r="AQ371" s="407" t="n">
        <v>1</v>
      </c>
      <c r="AR371" s="407" t="n">
        <v>1</v>
      </c>
      <c r="AS371" s="404" t="n">
        <v>1</v>
      </c>
      <c r="AT371" s="443" t="n">
        <v>0.05</v>
      </c>
      <c r="AU371" s="406" t="n">
        <v>0.111111111111111</v>
      </c>
      <c r="AV371" s="407" t="n">
        <v>0.0303030303030303</v>
      </c>
      <c r="AW371" s="407" t="n">
        <v>0.06666666666666669</v>
      </c>
      <c r="AX371" s="407" t="n">
        <v>0.08575380359612721</v>
      </c>
      <c r="AY371" s="154" t="n"/>
      <c r="AZ371" s="152" t="n"/>
    </row>
    <row r="372">
      <c r="A372" s="150" t="n"/>
      <c r="B372" s="154" t="n"/>
      <c r="C372" s="187" t="inlineStr">
        <is>
          <t>BANDUNG万隆</t>
        </is>
      </c>
      <c r="D372" s="263" t="inlineStr">
        <is>
          <t>Pickup Delivery</t>
        </is>
      </c>
      <c r="E372" s="263" t="inlineStr">
        <is>
          <t>AGENT16</t>
        </is>
      </c>
      <c r="F372" s="412" t="inlineStr">
        <is>
          <t>CIM08</t>
        </is>
      </c>
      <c r="G372" s="188" t="inlineStr">
        <is>
          <t>DC_CIMAHI_UTARA</t>
        </is>
      </c>
      <c r="H372" s="188" t="inlineStr">
        <is>
          <t>DC_CIMAHI_UTARA</t>
        </is>
      </c>
      <c r="I372" s="188" t="inlineStr">
        <is>
          <t>DC_CIMAHI_UTARA</t>
        </is>
      </c>
      <c r="J372" s="188" t="inlineStr">
        <is>
          <t>DC_CIMAHI_UTARA</t>
        </is>
      </c>
      <c r="K372" s="183" t="n">
        <v>0.9</v>
      </c>
      <c r="L372" s="439" t="n">
        <v>0.857142857142857</v>
      </c>
      <c r="M372" s="439" t="n">
        <v>0.901639344262295</v>
      </c>
      <c r="N372" s="440" t="n">
        <v>0.796610169491525</v>
      </c>
      <c r="O372" s="440" t="n">
        <v>0.817899316345556</v>
      </c>
      <c r="P372" s="401" t="n">
        <v>0.9</v>
      </c>
      <c r="Q372" s="441" t="n">
        <v>0.970286885245902</v>
      </c>
      <c r="R372" s="439" t="n">
        <v>0.974321984997115</v>
      </c>
      <c r="S372" s="439" t="n">
        <v>0.986213235294118</v>
      </c>
      <c r="T372" s="439" t="n">
        <v>0.952432269867923</v>
      </c>
      <c r="U372" s="401" t="n">
        <v>0.9</v>
      </c>
      <c r="V372" s="439" t="n">
        <v>0.79474043715847</v>
      </c>
      <c r="W372" s="439" t="n">
        <v>0.76197345643393</v>
      </c>
      <c r="X372" s="439" t="n">
        <v>0.856158088235294</v>
      </c>
      <c r="Y372" s="439" t="n">
        <v>0.774880328813814</v>
      </c>
      <c r="Z372" s="401" t="n">
        <v>0.92</v>
      </c>
      <c r="AA372" s="401" t="n">
        <v>0.931517509727626</v>
      </c>
      <c r="AB372" s="401" t="n">
        <v>0.943699731903485</v>
      </c>
      <c r="AC372" s="401" t="n">
        <v>0.937607891491985</v>
      </c>
      <c r="AD372" s="401" t="n">
        <v>0.9317481334772399</v>
      </c>
      <c r="AE372" s="401" t="n">
        <v>0.92</v>
      </c>
      <c r="AF372" s="439" t="n">
        <v>0.991239962456982</v>
      </c>
      <c r="AG372" s="439" t="n">
        <v>0.98705966930266</v>
      </c>
      <c r="AH372" s="439" t="n">
        <v>0.981868444588991</v>
      </c>
      <c r="AI372" s="439" t="n">
        <v>0.988214225041056</v>
      </c>
      <c r="AJ372" s="401" t="n">
        <v>0.92</v>
      </c>
      <c r="AK372" s="439" t="n">
        <v>0.948637466114995</v>
      </c>
      <c r="AL372" s="439" t="n">
        <v>0.961341671404207</v>
      </c>
      <c r="AM372" s="439" t="n">
        <v>0.954112689246137</v>
      </c>
      <c r="AN372" s="439" t="n">
        <v>0.94993544352901</v>
      </c>
      <c r="AO372" s="183" t="n">
        <v>0.99</v>
      </c>
      <c r="AP372" s="407" t="n">
        <v>1</v>
      </c>
      <c r="AQ372" s="407" t="n">
        <v>1</v>
      </c>
      <c r="AR372" s="407" t="n">
        <v>1</v>
      </c>
      <c r="AS372" s="404" t="n">
        <v>0.997941680960549</v>
      </c>
      <c r="AT372" s="443" t="n">
        <v>0.05</v>
      </c>
      <c r="AU372" s="406" t="n">
        <v>0.153846153846154</v>
      </c>
      <c r="AV372" s="407" t="n">
        <v>0.0714285714285714</v>
      </c>
      <c r="AW372" s="407" t="n">
        <v>0</v>
      </c>
      <c r="AX372" s="407" t="n">
        <v>0.0427251732101617</v>
      </c>
      <c r="AY372" s="154" t="n"/>
      <c r="AZ372" s="152" t="n"/>
    </row>
    <row r="373">
      <c r="A373" s="150" t="n"/>
      <c r="B373" s="154" t="n"/>
      <c r="C373" s="187" t="inlineStr">
        <is>
          <t>BANDUNG万隆</t>
        </is>
      </c>
      <c r="D373" s="263" t="inlineStr">
        <is>
          <t>Pickup Delivery</t>
        </is>
      </c>
      <c r="E373" s="263" t="inlineStr">
        <is>
          <t>AGENT16</t>
        </is>
      </c>
      <c r="F373" s="412" t="inlineStr">
        <is>
          <t>BDO90</t>
        </is>
      </c>
      <c r="G373" s="188" t="inlineStr">
        <is>
          <t>DC_CIDADAP</t>
        </is>
      </c>
      <c r="H373" s="188" t="inlineStr">
        <is>
          <t>DC_CIDADAP</t>
        </is>
      </c>
      <c r="I373" s="188" t="inlineStr">
        <is>
          <t>DC_CIDADAP</t>
        </is>
      </c>
      <c r="J373" s="188" t="inlineStr">
        <is>
          <t>DC_CIDADAP</t>
        </is>
      </c>
      <c r="K373" s="183" t="n">
        <v>0.9</v>
      </c>
      <c r="L373" s="439" t="n">
        <v>0.672131147540984</v>
      </c>
      <c r="M373" s="439" t="n">
        <v>0.701492537313433</v>
      </c>
      <c r="N373" s="440" t="n">
        <v>0.655737704918033</v>
      </c>
      <c r="O373" s="440" t="n">
        <v>0.6577856719952631</v>
      </c>
      <c r="P373" s="401" t="n">
        <v>0.9</v>
      </c>
      <c r="Q373" s="441" t="n">
        <v>0.882137404580153</v>
      </c>
      <c r="R373" s="439" t="n">
        <v>0.909281045751634</v>
      </c>
      <c r="S373" s="439" t="n">
        <v>0.9167041873030169</v>
      </c>
      <c r="T373" s="439" t="n">
        <v>0.912253158346621</v>
      </c>
      <c r="U373" s="401" t="n">
        <v>0.9</v>
      </c>
      <c r="V373" s="439" t="n">
        <v>0.589007633587786</v>
      </c>
      <c r="W373" s="439" t="n">
        <v>0.556601307189542</v>
      </c>
      <c r="X373" s="439" t="n">
        <v>0.606033318325079</v>
      </c>
      <c r="Y373" s="439" t="n">
        <v>0.5696798724395929</v>
      </c>
      <c r="Z373" s="401" t="n">
        <v>0.92</v>
      </c>
      <c r="AA373" s="401" t="n">
        <v>0.789486091466289</v>
      </c>
      <c r="AB373" s="401" t="n">
        <v>0.829443032123873</v>
      </c>
      <c r="AC373" s="401" t="n">
        <v>0.842258570468295</v>
      </c>
      <c r="AD373" s="401" t="n">
        <v>0.864345009111156</v>
      </c>
      <c r="AE373" s="401" t="n">
        <v>0.92</v>
      </c>
      <c r="AF373" s="439" t="n">
        <v>0.994138717030283</v>
      </c>
      <c r="AG373" s="439" t="n">
        <v>0.973794549266247</v>
      </c>
      <c r="AH373" s="439" t="n">
        <v>0.9752837326607821</v>
      </c>
      <c r="AI373" s="439" t="n">
        <v>0.946577017114914</v>
      </c>
      <c r="AJ373" s="401" t="n">
        <v>0.92</v>
      </c>
      <c r="AK373" s="439" t="n">
        <v>0.832937450514648</v>
      </c>
      <c r="AL373" s="439" t="n">
        <v>0.85096271021204</v>
      </c>
      <c r="AM373" s="439" t="n">
        <v>0.867487757827571</v>
      </c>
      <c r="AN373" s="439" t="n">
        <v>0.895354102017603</v>
      </c>
      <c r="AO373" s="183" t="n">
        <v>0.99</v>
      </c>
      <c r="AP373" s="407" t="n">
        <v>1</v>
      </c>
      <c r="AQ373" s="407" t="n">
        <v>1</v>
      </c>
      <c r="AR373" s="407" t="n">
        <v>1</v>
      </c>
      <c r="AS373" s="404" t="n">
        <v>0.9969214982042069</v>
      </c>
      <c r="AT373" s="443" t="n">
        <v>0.05</v>
      </c>
      <c r="AU373" s="406" t="n">
        <v>0.0434782608695652</v>
      </c>
      <c r="AV373" s="407" t="n">
        <v>0.06382978723404251</v>
      </c>
      <c r="AW373" s="407" t="n">
        <v>0.0857142857142857</v>
      </c>
      <c r="AX373" s="407" t="n">
        <v>0.0915841584158416</v>
      </c>
      <c r="AY373" s="154" t="n"/>
      <c r="AZ373" s="152" t="n"/>
    </row>
    <row r="374">
      <c r="A374" s="150" t="n"/>
      <c r="B374" s="154" t="n"/>
      <c r="C374" s="187" t="inlineStr">
        <is>
          <t>BANDUNG万隆</t>
        </is>
      </c>
      <c r="D374" s="263" t="inlineStr">
        <is>
          <t>Pickup Delivery</t>
        </is>
      </c>
      <c r="E374" s="263" t="inlineStr">
        <is>
          <t>AGENT16</t>
        </is>
      </c>
      <c r="F374" s="412" t="inlineStr">
        <is>
          <t>CIM07</t>
        </is>
      </c>
      <c r="G374" s="188" t="inlineStr">
        <is>
          <t>DC_CIMAHI_SELATAN</t>
        </is>
      </c>
      <c r="H374" s="188" t="inlineStr">
        <is>
          <t>DC_CIMAHI_SELATAN</t>
        </is>
      </c>
      <c r="I374" s="188" t="inlineStr">
        <is>
          <t>DC_CIMAHI_SELATAN</t>
        </is>
      </c>
      <c r="J374" s="188" t="inlineStr">
        <is>
          <t>DC_CIMAHI_SELATAN</t>
        </is>
      </c>
      <c r="K374" s="183" t="n">
        <v>0.9</v>
      </c>
      <c r="L374" s="439" t="n">
        <v>0.6941176470588239</v>
      </c>
      <c r="M374" s="439" t="n">
        <v>0.704545454545455</v>
      </c>
      <c r="N374" s="440" t="n">
        <v>0.658227848101266</v>
      </c>
      <c r="O374" s="440" t="n">
        <v>0.683275563258232</v>
      </c>
      <c r="P374" s="401" t="n">
        <v>0.9</v>
      </c>
      <c r="Q374" s="441" t="n">
        <v>0.902482269503546</v>
      </c>
      <c r="R374" s="439" t="n">
        <v>0.943569553805774</v>
      </c>
      <c r="S374" s="439" t="n">
        <v>0.908330428720809</v>
      </c>
      <c r="T374" s="439" t="n">
        <v>0.918676498039948</v>
      </c>
      <c r="U374" s="401" t="n">
        <v>0.9</v>
      </c>
      <c r="V374" s="439" t="n">
        <v>0.797365754812563</v>
      </c>
      <c r="W374" s="439" t="n">
        <v>0.768591426071741</v>
      </c>
      <c r="X374" s="439" t="n">
        <v>0.78738236319275</v>
      </c>
      <c r="Y374" s="439" t="n">
        <v>0.804694791861116</v>
      </c>
      <c r="Z374" s="401" t="n">
        <v>0.92</v>
      </c>
      <c r="AA374" s="401" t="n">
        <v>0.875094339622641</v>
      </c>
      <c r="AB374" s="401" t="n">
        <v>0.8906346909241269</v>
      </c>
      <c r="AC374" s="401" t="n">
        <v>0.81093110201175</v>
      </c>
      <c r="AD374" s="401" t="n">
        <v>0.8988221302662019</v>
      </c>
      <c r="AE374" s="401" t="n">
        <v>0.92</v>
      </c>
      <c r="AF374" s="439" t="n">
        <v>0.7261408789885609</v>
      </c>
      <c r="AG374" s="439" t="n">
        <v>0.937212744410688</v>
      </c>
      <c r="AH374" s="439" t="n">
        <v>0.811451117930732</v>
      </c>
      <c r="AI374" s="439" t="n">
        <v>0.866198418171447</v>
      </c>
      <c r="AJ374" s="401" t="n">
        <v>0.92</v>
      </c>
      <c r="AK374" s="439" t="n">
        <v>0.914585828803096</v>
      </c>
      <c r="AL374" s="439" t="n">
        <v>0.928071292170592</v>
      </c>
      <c r="AM374" s="439" t="n">
        <v>0.864448806694907</v>
      </c>
      <c r="AN374" s="439" t="n">
        <v>0.9311849506752951</v>
      </c>
      <c r="AO374" s="183" t="n">
        <v>0.99</v>
      </c>
      <c r="AP374" s="407" t="n">
        <v>1</v>
      </c>
      <c r="AQ374" s="407" t="n">
        <v>1</v>
      </c>
      <c r="AR374" s="407" t="n">
        <v>1</v>
      </c>
      <c r="AS374" s="404" t="n">
        <v>0.9971870604782</v>
      </c>
      <c r="AT374" s="443" t="n">
        <v>0.05</v>
      </c>
      <c r="AU374" s="406" t="n">
        <v>0.0465116279069767</v>
      </c>
      <c r="AV374" s="407" t="n">
        <v>0.0476190476190476</v>
      </c>
      <c r="AW374" s="407" t="n">
        <v>0.1</v>
      </c>
      <c r="AX374" s="407" t="n">
        <v>0.0548523206751055</v>
      </c>
      <c r="AY374" s="154" t="n"/>
      <c r="AZ374" s="152" t="n"/>
    </row>
    <row r="375">
      <c r="A375" s="150" t="n"/>
      <c r="B375" s="154" t="n"/>
      <c r="C375" s="187" t="inlineStr">
        <is>
          <t>BANDUNG万隆</t>
        </is>
      </c>
      <c r="D375" s="263" t="inlineStr">
        <is>
          <t>Pickup Delivery</t>
        </is>
      </c>
      <c r="E375" s="263" t="inlineStr">
        <is>
          <t>AGENT16</t>
        </is>
      </c>
      <c r="F375" s="412" t="inlineStr">
        <is>
          <t>IDM11C</t>
        </is>
      </c>
      <c r="G375" s="188" t="inlineStr">
        <is>
          <t>IDM11C</t>
        </is>
      </c>
      <c r="H375" s="188" t="inlineStr">
        <is>
          <t>IDM11C</t>
        </is>
      </c>
      <c r="I375" s="188" t="inlineStr">
        <is>
          <t>IDM11C</t>
        </is>
      </c>
      <c r="J375" s="188" t="inlineStr">
        <is>
          <t>IDM11C</t>
        </is>
      </c>
      <c r="K375" s="183" t="n">
        <v>0.9</v>
      </c>
      <c r="L375" s="439" t="n">
        <v>0.952380952380952</v>
      </c>
      <c r="M375" s="439" t="n">
        <v>0.953846153846154</v>
      </c>
      <c r="N375" s="440" t="n">
        <v>0.9</v>
      </c>
      <c r="O375" s="440" t="n">
        <v>0.962544589774079</v>
      </c>
      <c r="P375" s="401" t="n">
        <v>0.9</v>
      </c>
      <c r="Q375" s="441" t="n">
        <v>0.950742767787334</v>
      </c>
      <c r="R375" s="439" t="n">
        <v>0.952204367531932</v>
      </c>
      <c r="S375" s="439" t="n">
        <v>0.954459203036053</v>
      </c>
      <c r="T375" s="439" t="n">
        <v>0.955393786884755</v>
      </c>
      <c r="U375" s="401" t="n">
        <v>0.9</v>
      </c>
      <c r="V375" s="439" t="n">
        <v>0.903049257232213</v>
      </c>
      <c r="W375" s="439" t="n">
        <v>0.902142562834775</v>
      </c>
      <c r="X375" s="439" t="n">
        <v>0.903225806451613</v>
      </c>
      <c r="Y375" s="439" t="n">
        <v>0.905734799237091</v>
      </c>
      <c r="Z375" s="401" t="n">
        <v>0.92</v>
      </c>
      <c r="AA375" s="401" t="n">
        <v>0.928698752228164</v>
      </c>
      <c r="AB375" s="401" t="n">
        <v>0.94907908992416</v>
      </c>
      <c r="AC375" s="401" t="n">
        <v>0.94375</v>
      </c>
      <c r="AD375" s="401" t="n">
        <v>0.9482333059082521</v>
      </c>
      <c r="AE375" s="401" t="n">
        <v>0.92</v>
      </c>
      <c r="AF375" s="439" t="n">
        <v>0.996376811594203</v>
      </c>
      <c r="AG375" s="439" t="n">
        <v>0.996845425867508</v>
      </c>
      <c r="AH375" s="439" t="n">
        <v>1</v>
      </c>
      <c r="AI375" s="439" t="n">
        <v>0.991907909733303</v>
      </c>
      <c r="AJ375" s="401" t="n">
        <v>0.92</v>
      </c>
      <c r="AK375" s="439" t="n">
        <v>0.958174904942966</v>
      </c>
      <c r="AL375" s="439" t="n">
        <v>0.973892287035656</v>
      </c>
      <c r="AM375" s="439" t="n">
        <v>0.959653317393903</v>
      </c>
      <c r="AN375" s="439" t="n">
        <v>0.9731529756944201</v>
      </c>
      <c r="AO375" s="183" t="n">
        <v>0.99</v>
      </c>
      <c r="AP375" s="407" t="n">
        <v>1</v>
      </c>
      <c r="AQ375" s="407" t="n">
        <v>1</v>
      </c>
      <c r="AR375" s="407" t="n">
        <v>1</v>
      </c>
      <c r="AS375" s="404" t="n">
        <v>1</v>
      </c>
      <c r="AT375" s="443" t="n">
        <v>0.05</v>
      </c>
      <c r="AU375" s="406" t="n">
        <v>0</v>
      </c>
      <c r="AV375" s="407" t="n">
        <v>0.12</v>
      </c>
      <c r="AW375" s="407" t="n">
        <v>0.06666666666666669</v>
      </c>
      <c r="AX375" s="407" t="n">
        <v>0.0584415584415584</v>
      </c>
      <c r="AY375" s="154" t="n"/>
      <c r="AZ375" s="152" t="n"/>
    </row>
    <row r="376">
      <c r="A376" s="150" t="n"/>
      <c r="B376" s="154" t="n"/>
      <c r="C376" s="187" t="inlineStr">
        <is>
          <t>BANDUNG万隆</t>
        </is>
      </c>
      <c r="D376" s="263" t="inlineStr">
        <is>
          <t>Pickup Delivery</t>
        </is>
      </c>
      <c r="E376" s="263" t="inlineStr">
        <is>
          <t>AGENT16</t>
        </is>
      </c>
      <c r="F376" s="412" t="inlineStr">
        <is>
          <t>IDM20D</t>
        </is>
      </c>
      <c r="G376" s="188" t="inlineStr">
        <is>
          <t>IDM20D</t>
        </is>
      </c>
      <c r="H376" s="188" t="inlineStr">
        <is>
          <t>IDM20D</t>
        </is>
      </c>
      <c r="I376" s="188" t="inlineStr">
        <is>
          <t>IDM20D</t>
        </is>
      </c>
      <c r="J376" s="188" t="inlineStr">
        <is>
          <t>IDM20D</t>
        </is>
      </c>
      <c r="K376" s="183" t="n">
        <v>0.9</v>
      </c>
      <c r="L376" s="439" t="n">
        <v>0.730337078651685</v>
      </c>
      <c r="M376" s="439" t="n">
        <v>0.704545454545455</v>
      </c>
      <c r="N376" s="440" t="n">
        <v>0.681159420289855</v>
      </c>
      <c r="O376" s="440" t="n">
        <v>0.768602150537634</v>
      </c>
      <c r="P376" s="401" t="n">
        <v>0.9</v>
      </c>
      <c r="Q376" s="441" t="n">
        <v>0.90758064516129</v>
      </c>
      <c r="R376" s="439" t="n">
        <v>0.928446301037596</v>
      </c>
      <c r="S376" s="439" t="n">
        <v>0.78789077958053</v>
      </c>
      <c r="T376" s="439" t="n">
        <v>0.869489373078465</v>
      </c>
      <c r="U376" s="401" t="n">
        <v>0.9</v>
      </c>
      <c r="V376" s="439" t="n">
        <v>0.401290322580645</v>
      </c>
      <c r="W376" s="439" t="n">
        <v>0.330278938148498</v>
      </c>
      <c r="X376" s="439" t="n">
        <v>0.466165413533835</v>
      </c>
      <c r="Y376" s="439" t="n">
        <v>0.413948669963909</v>
      </c>
      <c r="Z376" s="401" t="n">
        <v>0.92</v>
      </c>
      <c r="AA376" s="401" t="n">
        <v>0.505489478499543</v>
      </c>
      <c r="AB376" s="401" t="n">
        <v>0.311481922924116</v>
      </c>
      <c r="AC376" s="401" t="n">
        <v>0.411507647487254</v>
      </c>
      <c r="AD376" s="401" t="n">
        <v>0.451825395488316</v>
      </c>
      <c r="AE376" s="401" t="n">
        <v>0.92</v>
      </c>
      <c r="AF376" s="439" t="n">
        <v>0.994492044063647</v>
      </c>
      <c r="AG376" s="439" t="n">
        <v>0.997062279670975</v>
      </c>
      <c r="AH376" s="439" t="n">
        <v>0.415258329309512</v>
      </c>
      <c r="AI376" s="439" t="n">
        <v>0.843361820530657</v>
      </c>
      <c r="AJ376" s="401" t="n">
        <v>0.92</v>
      </c>
      <c r="AK376" s="439" t="n">
        <v>0.761848341232227</v>
      </c>
      <c r="AL376" s="439" t="n">
        <v>0.725164901059364</v>
      </c>
      <c r="AM376" s="439" t="n">
        <v>0.590182433703216</v>
      </c>
      <c r="AN376" s="439" t="n">
        <v>0.734139808009457</v>
      </c>
      <c r="AO376" s="183" t="n">
        <v>0.99</v>
      </c>
      <c r="AP376" s="407" t="n">
        <v>1</v>
      </c>
      <c r="AQ376" s="407" t="n">
        <v>0.858974358974359</v>
      </c>
      <c r="AR376" s="407" t="n">
        <v>1</v>
      </c>
      <c r="AS376" s="404" t="n">
        <v>0.991977077363897</v>
      </c>
      <c r="AT376" s="443" t="n">
        <v>0.05</v>
      </c>
      <c r="AU376" s="406" t="n">
        <v>0.0476190476190476</v>
      </c>
      <c r="AV376" s="407" t="n">
        <v>0.0930232558139535</v>
      </c>
      <c r="AW376" s="407" t="n">
        <v>0.130434782608696</v>
      </c>
      <c r="AX376" s="407" t="n">
        <v>0.105418719211823</v>
      </c>
      <c r="AY376" s="154" t="n"/>
      <c r="AZ376" s="152" t="n"/>
    </row>
    <row r="377">
      <c r="A377" s="150" t="n"/>
      <c r="B377" s="154" t="n"/>
      <c r="C377" s="187" t="inlineStr">
        <is>
          <t>BANDUNG万隆</t>
        </is>
      </c>
      <c r="D377" s="263" t="inlineStr">
        <is>
          <t>Pickup Delivery</t>
        </is>
      </c>
      <c r="E377" s="263" t="inlineStr">
        <is>
          <t>AGENT16</t>
        </is>
      </c>
      <c r="F377" s="412" t="inlineStr">
        <is>
          <t>IDM07E</t>
        </is>
      </c>
      <c r="G377" s="188" t="inlineStr">
        <is>
          <t>IDM07E</t>
        </is>
      </c>
      <c r="H377" s="188" t="inlineStr">
        <is>
          <t>IDM07E</t>
        </is>
      </c>
      <c r="I377" s="188" t="inlineStr">
        <is>
          <t>IDM07E</t>
        </is>
      </c>
      <c r="J377" s="188" t="inlineStr">
        <is>
          <t>IDM07E</t>
        </is>
      </c>
      <c r="K377" s="183" t="n">
        <v>0.9</v>
      </c>
      <c r="L377" s="439" t="n">
        <v>0.675</v>
      </c>
      <c r="M377" s="439" t="n">
        <v>0.658536585365854</v>
      </c>
      <c r="N377" s="440" t="n">
        <v>0.735294117647059</v>
      </c>
      <c r="O377" s="440" t="n">
        <v>0.682156133828996</v>
      </c>
      <c r="P377" s="401" t="n">
        <v>0.9</v>
      </c>
      <c r="Q377" s="441" t="n">
        <v>0.814116002795248</v>
      </c>
      <c r="R377" s="439" t="n">
        <v>0.848331346841478</v>
      </c>
      <c r="S377" s="439" t="n">
        <v>0.944202266782912</v>
      </c>
      <c r="T377" s="439" t="n">
        <v>0.896840651090156</v>
      </c>
      <c r="U377" s="401" t="n">
        <v>0.9</v>
      </c>
      <c r="V377" s="439" t="n">
        <v>0.542627533193571</v>
      </c>
      <c r="W377" s="439" t="n">
        <v>0.545292014302741</v>
      </c>
      <c r="X377" s="439" t="n">
        <v>0.648648648648649</v>
      </c>
      <c r="Y377" s="439" t="n">
        <v>0.604435701843955</v>
      </c>
      <c r="Z377" s="401" t="n">
        <v>0.92</v>
      </c>
      <c r="AA377" s="401" t="n">
        <v>0.368862275449102</v>
      </c>
      <c r="AB377" s="401" t="n">
        <v>0.130252100840336</v>
      </c>
      <c r="AC377" s="401" t="n">
        <v>0.486573576799141</v>
      </c>
      <c r="AD377" s="401" t="n">
        <v>0.424071941171259</v>
      </c>
      <c r="AE377" s="401" t="n">
        <v>0.92</v>
      </c>
      <c r="AF377" s="439" t="n">
        <v>1</v>
      </c>
      <c r="AG377" s="439" t="n">
        <v>0.89873417721519</v>
      </c>
      <c r="AH377" s="439" t="n">
        <v>0.98019801980198</v>
      </c>
      <c r="AI377" s="439" t="n">
        <v>0.954</v>
      </c>
      <c r="AJ377" s="401" t="n">
        <v>0.92</v>
      </c>
      <c r="AK377" s="439" t="n">
        <v>0.718657718120805</v>
      </c>
      <c r="AL377" s="439" t="n">
        <v>0.707695873898934</v>
      </c>
      <c r="AM377" s="439" t="n">
        <v>0.651777137367915</v>
      </c>
      <c r="AN377" s="439" t="n">
        <v>0.736133964650705</v>
      </c>
      <c r="AO377" s="183" t="n">
        <v>0.99</v>
      </c>
      <c r="AP377" s="407" t="n">
        <v>1</v>
      </c>
      <c r="AQ377" s="407" t="n">
        <v>1</v>
      </c>
      <c r="AR377" s="407" t="n">
        <v>1</v>
      </c>
      <c r="AS377" s="404" t="n">
        <v>1</v>
      </c>
      <c r="AT377" s="443" t="n">
        <v>0.05</v>
      </c>
      <c r="AU377" s="406" t="n">
        <v>0.111111111111111</v>
      </c>
      <c r="AV377" s="407" t="n">
        <v>0.25</v>
      </c>
      <c r="AW377" s="407" t="n">
        <v>0.222222222222222</v>
      </c>
      <c r="AX377" s="407" t="n">
        <v>0.103333333333333</v>
      </c>
      <c r="AY377" s="154" t="n"/>
      <c r="AZ377" s="152" t="n"/>
    </row>
    <row r="378">
      <c r="A378" s="150" t="n"/>
      <c r="B378" s="154" t="n"/>
      <c r="C378" s="187" t="inlineStr">
        <is>
          <t>BANDUNG万隆</t>
        </is>
      </c>
      <c r="D378" s="263" t="inlineStr">
        <is>
          <t>Pickup Delivery</t>
        </is>
      </c>
      <c r="E378" s="263" t="inlineStr">
        <is>
          <t>AGENT16</t>
        </is>
      </c>
      <c r="F378" s="412" t="inlineStr">
        <is>
          <t>IDM18</t>
        </is>
      </c>
      <c r="G378" s="188" t="inlineStr">
        <is>
          <t>IDM18</t>
        </is>
      </c>
      <c r="H378" s="188" t="inlineStr">
        <is>
          <t>IDM18</t>
        </is>
      </c>
      <c r="I378" s="188" t="inlineStr">
        <is>
          <t>IDM18</t>
        </is>
      </c>
      <c r="J378" s="188" t="inlineStr">
        <is>
          <t>IDM18</t>
        </is>
      </c>
      <c r="K378" s="183" t="n">
        <v>0.9</v>
      </c>
      <c r="L378" s="439" t="n">
        <v>0.947368421052632</v>
      </c>
      <c r="M378" s="439" t="n">
        <v>1</v>
      </c>
      <c r="N378" s="440" t="n">
        <v>0.938775510204082</v>
      </c>
      <c r="O378" s="440" t="n">
        <v>0.925400739827374</v>
      </c>
      <c r="P378" s="401" t="n">
        <v>0.9</v>
      </c>
      <c r="Q378" s="441" t="n">
        <v>0</v>
      </c>
      <c r="R378" s="439" t="inlineStr">
        <is>
          <t>-</t>
        </is>
      </c>
      <c r="S378" s="439" t="n">
        <v>0</v>
      </c>
      <c r="T378" s="439" t="n">
        <v>0.4</v>
      </c>
      <c r="U378" s="401" t="n">
        <v>0.9</v>
      </c>
      <c r="V378" s="439" t="n">
        <v>0</v>
      </c>
      <c r="W378" s="439" t="inlineStr">
        <is>
          <t>-</t>
        </is>
      </c>
      <c r="X378" s="439" t="n">
        <v>0</v>
      </c>
      <c r="Y378" s="439" t="n">
        <v>0.2</v>
      </c>
      <c r="Z378" s="401" t="n">
        <v>0.92</v>
      </c>
      <c r="AA378" s="401" t="n">
        <v>0</v>
      </c>
      <c r="AB378" s="401" t="inlineStr">
        <is>
          <t>-</t>
        </is>
      </c>
      <c r="AC378" s="401" t="inlineStr">
        <is>
          <t>-</t>
        </is>
      </c>
      <c r="AD378" s="401" t="n">
        <v>0.470588235294118</v>
      </c>
      <c r="AE378" s="401" t="n">
        <v>0.92</v>
      </c>
      <c r="AF378" s="439" t="n">
        <v>0.997685185185185</v>
      </c>
      <c r="AG378" s="439" t="n">
        <v>0.991573033707865</v>
      </c>
      <c r="AH378" s="439" t="n">
        <v>1</v>
      </c>
      <c r="AI378" s="439" t="n">
        <v>0.993397160779135</v>
      </c>
      <c r="AJ378" s="401" t="n">
        <v>0.92</v>
      </c>
      <c r="AK378" s="439" t="n">
        <v>0.9588777040051401</v>
      </c>
      <c r="AL378" s="439" t="n">
        <v>0.956123348017621</v>
      </c>
      <c r="AM378" s="439" t="n">
        <v>0.938803263825929</v>
      </c>
      <c r="AN378" s="439" t="n">
        <v>0.956072869622416</v>
      </c>
      <c r="AO378" s="183" t="n">
        <v>0.99</v>
      </c>
      <c r="AP378" s="407" t="n">
        <v>1</v>
      </c>
      <c r="AQ378" s="407" t="n">
        <v>1</v>
      </c>
      <c r="AR378" s="407" t="n">
        <v>1</v>
      </c>
      <c r="AS378" s="404" t="n">
        <v>1</v>
      </c>
      <c r="AT378" s="443" t="n">
        <v>0.05</v>
      </c>
      <c r="AU378" s="406" t="n">
        <v>0.333333333333333</v>
      </c>
      <c r="AV378" s="407" t="n">
        <v>0</v>
      </c>
      <c r="AW378" s="407" t="n">
        <v>0.2</v>
      </c>
      <c r="AX378" s="407" t="n">
        <v>0.089171974522293</v>
      </c>
      <c r="AY378" s="154" t="n"/>
      <c r="AZ378" s="152" t="n"/>
    </row>
    <row r="379">
      <c r="A379" s="150" t="n"/>
      <c r="B379" s="154" t="n"/>
      <c r="C379" s="187" t="inlineStr">
        <is>
          <t>BANDUNG万隆</t>
        </is>
      </c>
      <c r="D379" s="263" t="inlineStr">
        <is>
          <t>Pickup Delivery</t>
        </is>
      </c>
      <c r="E379" s="263" t="inlineStr">
        <is>
          <t>AGENT16</t>
        </is>
      </c>
      <c r="F379" s="412" t="inlineStr">
        <is>
          <t>IDM30B</t>
        </is>
      </c>
      <c r="G379" s="188" t="inlineStr">
        <is>
          <t>IDM30B</t>
        </is>
      </c>
      <c r="H379" s="188" t="inlineStr">
        <is>
          <t>IDM30B</t>
        </is>
      </c>
      <c r="I379" s="188" t="inlineStr">
        <is>
          <t>IDM30B</t>
        </is>
      </c>
      <c r="J379" s="188" t="inlineStr">
        <is>
          <t>IDM30B</t>
        </is>
      </c>
      <c r="K379" s="183" t="n">
        <v>0.9</v>
      </c>
      <c r="L379" s="439" t="n">
        <v>0.833333333333333</v>
      </c>
      <c r="M379" s="439" t="n">
        <v>0.859375</v>
      </c>
      <c r="N379" s="440" t="n">
        <v>0.7692307692307691</v>
      </c>
      <c r="O379" s="440" t="n">
        <v>0.854523227383863</v>
      </c>
      <c r="P379" s="401" t="n">
        <v>0.9</v>
      </c>
      <c r="Q379" s="441" t="inlineStr">
        <is>
          <t>-</t>
        </is>
      </c>
      <c r="R379" s="439" t="inlineStr">
        <is>
          <t>-</t>
        </is>
      </c>
      <c r="S379" s="439" t="inlineStr">
        <is>
          <t>-</t>
        </is>
      </c>
      <c r="T379" s="439" t="n">
        <v>0</v>
      </c>
      <c r="U379" s="401" t="n">
        <v>0.9</v>
      </c>
      <c r="V379" s="439" t="inlineStr">
        <is>
          <t>-</t>
        </is>
      </c>
      <c r="W379" s="439" t="inlineStr">
        <is>
          <t>-</t>
        </is>
      </c>
      <c r="X379" s="439" t="inlineStr">
        <is>
          <t>-</t>
        </is>
      </c>
      <c r="Y379" s="439" t="n">
        <v>0.75</v>
      </c>
      <c r="Z379" s="401" t="n">
        <v>0.92</v>
      </c>
      <c r="AA379" s="401" t="n">
        <v>0</v>
      </c>
      <c r="AB379" s="401" t="n">
        <v>1</v>
      </c>
      <c r="AC379" s="401" t="inlineStr">
        <is>
          <t>-</t>
        </is>
      </c>
      <c r="AD379" s="401" t="n">
        <v>0.533333333333333</v>
      </c>
      <c r="AE379" s="401" t="n">
        <v>0.92</v>
      </c>
      <c r="AF379" s="439" t="n">
        <v>0.977443609022556</v>
      </c>
      <c r="AG379" s="439" t="n">
        <v>1</v>
      </c>
      <c r="AH379" s="439" t="n">
        <v>0.650793650793651</v>
      </c>
      <c r="AI379" s="439" t="n">
        <v>0.968501887283613</v>
      </c>
      <c r="AJ379" s="401" t="n">
        <v>0.92</v>
      </c>
      <c r="AK379" s="439" t="n">
        <v>0.901453488372093</v>
      </c>
      <c r="AL379" s="439" t="n">
        <v>0.930627484041913</v>
      </c>
      <c r="AM379" s="439" t="n">
        <v>0.914870689655172</v>
      </c>
      <c r="AN379" s="439" t="n">
        <v>0.924288129614538</v>
      </c>
      <c r="AO379" s="183" t="n">
        <v>0.99</v>
      </c>
      <c r="AP379" s="407" t="n">
        <v>1</v>
      </c>
      <c r="AQ379" s="407" t="n">
        <v>1</v>
      </c>
      <c r="AR379" s="407" t="n">
        <v>1</v>
      </c>
      <c r="AS379" s="404" t="n">
        <v>0.971171171171171</v>
      </c>
      <c r="AT379" s="443" t="n">
        <v>0.05</v>
      </c>
      <c r="AU379" s="406" t="n">
        <v>0.166666666666667</v>
      </c>
      <c r="AV379" s="407" t="n">
        <v>0.0357142857142857</v>
      </c>
      <c r="AW379" s="407" t="n">
        <v>0.105263157894737</v>
      </c>
      <c r="AX379" s="407" t="n">
        <v>0.0945083014048531</v>
      </c>
      <c r="AY379" s="154" t="n"/>
      <c r="AZ379" s="152" t="n"/>
    </row>
    <row r="380">
      <c r="A380" s="150" t="n"/>
      <c r="B380" s="154" t="n"/>
      <c r="C380" s="187" t="inlineStr">
        <is>
          <t>BANDUNG万隆</t>
        </is>
      </c>
      <c r="D380" s="263" t="inlineStr">
        <is>
          <t>Pickup Delivery</t>
        </is>
      </c>
      <c r="E380" s="263" t="inlineStr">
        <is>
          <t>AGENT16</t>
        </is>
      </c>
      <c r="F380" s="412" t="inlineStr">
        <is>
          <t>IDM13C</t>
        </is>
      </c>
      <c r="G380" s="188" t="inlineStr">
        <is>
          <t>IDM13C</t>
        </is>
      </c>
      <c r="H380" s="188" t="inlineStr">
        <is>
          <t>IDM13C</t>
        </is>
      </c>
      <c r="I380" s="188" t="inlineStr">
        <is>
          <t>IDM13C</t>
        </is>
      </c>
      <c r="J380" s="188" t="inlineStr">
        <is>
          <t>IDM13C</t>
        </is>
      </c>
      <c r="K380" s="183" t="n">
        <v>0.9</v>
      </c>
      <c r="L380" s="439" t="n">
        <v>0.984615384615385</v>
      </c>
      <c r="M380" s="439" t="n">
        <v>1</v>
      </c>
      <c r="N380" s="440" t="n">
        <v>1</v>
      </c>
      <c r="O380" s="440" t="n">
        <v>0.991379310344828</v>
      </c>
      <c r="P380" s="401" t="n">
        <v>0.9</v>
      </c>
      <c r="Q380" s="441" t="n">
        <v>0.99508126603935</v>
      </c>
      <c r="R380" s="439" t="n">
        <v>0.998200467878352</v>
      </c>
      <c r="S380" s="439" t="n">
        <v>0.997307485191169</v>
      </c>
      <c r="T380" s="439" t="n">
        <v>0.997182810018952</v>
      </c>
      <c r="U380" s="401" t="n">
        <v>0.9</v>
      </c>
      <c r="V380" s="439" t="n">
        <v>0.919803250641574</v>
      </c>
      <c r="W380" s="439" t="n">
        <v>0.878891488213065</v>
      </c>
      <c r="X380" s="439" t="n">
        <v>0.928379106085083</v>
      </c>
      <c r="Y380" s="439" t="n">
        <v>0.921144291348666</v>
      </c>
      <c r="Z380" s="401" t="n">
        <v>0.92</v>
      </c>
      <c r="AA380" s="401" t="n">
        <v>0.939797549280767</v>
      </c>
      <c r="AB380" s="401" t="n">
        <v>0.940057088487155</v>
      </c>
      <c r="AC380" s="401" t="n">
        <v>0.945575221238938</v>
      </c>
      <c r="AD380" s="401" t="n">
        <v>0.942143399862864</v>
      </c>
      <c r="AE380" s="401" t="n">
        <v>0.92</v>
      </c>
      <c r="AF380" s="439" t="n">
        <v>1</v>
      </c>
      <c r="AG380" s="439" t="n">
        <v>0.987632508833922</v>
      </c>
      <c r="AH380" s="439" t="n">
        <v>0.988738738738739</v>
      </c>
      <c r="AI380" s="439" t="n">
        <v>0.991670749632533</v>
      </c>
      <c r="AJ380" s="401" t="n">
        <v>0.92</v>
      </c>
      <c r="AK380" s="439" t="n">
        <v>0.972116410178272</v>
      </c>
      <c r="AL380" s="439" t="n">
        <v>0.971443473725388</v>
      </c>
      <c r="AM380" s="439" t="n">
        <v>0.960058097312999</v>
      </c>
      <c r="AN380" s="439" t="n">
        <v>0.972207952926892</v>
      </c>
      <c r="AO380" s="183" t="n">
        <v>0.99</v>
      </c>
      <c r="AP380" s="407" t="n">
        <v>1</v>
      </c>
      <c r="AQ380" s="407" t="n">
        <v>1</v>
      </c>
      <c r="AR380" s="407" t="n">
        <v>1</v>
      </c>
      <c r="AS380" s="404" t="n">
        <v>0.998481397114655</v>
      </c>
      <c r="AT380" s="443" t="n">
        <v>0.05</v>
      </c>
      <c r="AU380" s="406" t="n">
        <v>0.0526315789473684</v>
      </c>
      <c r="AV380" s="407" t="n">
        <v>0.0625</v>
      </c>
      <c r="AW380" s="407" t="n">
        <v>0</v>
      </c>
      <c r="AX380" s="407" t="n">
        <v>0.053864168618267</v>
      </c>
      <c r="AY380" s="154" t="n"/>
      <c r="AZ380" s="152" t="n"/>
    </row>
    <row r="381">
      <c r="A381" s="150" t="n"/>
      <c r="B381" s="154" t="n"/>
      <c r="C381" s="187" t="inlineStr">
        <is>
          <t>BANDUNG万隆</t>
        </is>
      </c>
      <c r="D381" s="263" t="inlineStr">
        <is>
          <t>Pickup Delivery</t>
        </is>
      </c>
      <c r="E381" s="263" t="inlineStr">
        <is>
          <t>AGENT16</t>
        </is>
      </c>
      <c r="F381" s="412" t="inlineStr">
        <is>
          <t>IDM28B</t>
        </is>
      </c>
      <c r="G381" s="188" t="inlineStr">
        <is>
          <t>IDM28B</t>
        </is>
      </c>
      <c r="H381" s="188" t="inlineStr">
        <is>
          <t>IDM28B</t>
        </is>
      </c>
      <c r="I381" s="188" t="inlineStr">
        <is>
          <t>IDM28B</t>
        </is>
      </c>
      <c r="J381" s="188" t="inlineStr">
        <is>
          <t>IDM28B</t>
        </is>
      </c>
      <c r="K381" s="183" t="n">
        <v>0.9</v>
      </c>
      <c r="L381" s="439" t="n">
        <v>0.882352941176471</v>
      </c>
      <c r="M381" s="439" t="n">
        <v>0.91566265060241</v>
      </c>
      <c r="N381" s="440" t="n">
        <v>0.91044776119403</v>
      </c>
      <c r="O381" s="440" t="n">
        <v>0.930907415937356</v>
      </c>
      <c r="P381" s="401" t="n">
        <v>0.9</v>
      </c>
      <c r="Q381" s="441" t="n">
        <v>0.960554755043228</v>
      </c>
      <c r="R381" s="439" t="n">
        <v>0.934919013570699</v>
      </c>
      <c r="S381" s="439" t="n">
        <v>0.945296311645255</v>
      </c>
      <c r="T381" s="439" t="n">
        <v>0.939878376232976</v>
      </c>
      <c r="U381" s="401" t="n">
        <v>0.9</v>
      </c>
      <c r="V381" s="439" t="n">
        <v>0.726945244956772</v>
      </c>
      <c r="W381" s="439" t="n">
        <v>0.609951845906902</v>
      </c>
      <c r="X381" s="439" t="n">
        <v>0.809780356402818</v>
      </c>
      <c r="Y381" s="439" t="n">
        <v>0.718788179992131</v>
      </c>
      <c r="Z381" s="401" t="n">
        <v>0.92</v>
      </c>
      <c r="AA381" s="401" t="n">
        <v>0.82</v>
      </c>
      <c r="AB381" s="401" t="n">
        <v>0.796038543897216</v>
      </c>
      <c r="AC381" s="401" t="n">
        <v>0.781067961165049</v>
      </c>
      <c r="AD381" s="401" t="n">
        <v>0.75962788836651</v>
      </c>
      <c r="AE381" s="401" t="n">
        <v>0.92</v>
      </c>
      <c r="AF381" s="439" t="n">
        <v>0.994764397905759</v>
      </c>
      <c r="AG381" s="439" t="n">
        <v>0.994708994708995</v>
      </c>
      <c r="AH381" s="439" t="n">
        <v>0.989071038251366</v>
      </c>
      <c r="AI381" s="439" t="n">
        <v>0.9782247537676521</v>
      </c>
      <c r="AJ381" s="401" t="n">
        <v>0.92</v>
      </c>
      <c r="AK381" s="439" t="n">
        <v>0.923248674295283</v>
      </c>
      <c r="AL381" s="439" t="n">
        <v>0.919839908519154</v>
      </c>
      <c r="AM381" s="439" t="n">
        <v>0.869235910002228</v>
      </c>
      <c r="AN381" s="439" t="n">
        <v>0.901141520970523</v>
      </c>
      <c r="AO381" s="183" t="n">
        <v>0.99</v>
      </c>
      <c r="AP381" s="407" t="n">
        <v>1</v>
      </c>
      <c r="AQ381" s="407" t="n">
        <v>1</v>
      </c>
      <c r="AR381" s="407" t="n">
        <v>1</v>
      </c>
      <c r="AS381" s="404" t="n">
        <v>1</v>
      </c>
      <c r="AT381" s="443" t="n">
        <v>0.05</v>
      </c>
      <c r="AU381" s="406" t="n">
        <v>0.157894736842105</v>
      </c>
      <c r="AV381" s="407" t="n">
        <v>0.117647058823529</v>
      </c>
      <c r="AW381" s="407" t="n">
        <v>0.0833333333333333</v>
      </c>
      <c r="AX381" s="407" t="n">
        <v>0.087378640776699</v>
      </c>
      <c r="AY381" s="154" t="n"/>
      <c r="AZ381" s="152" t="n"/>
    </row>
    <row r="382">
      <c r="A382" s="150" t="n"/>
      <c r="B382" s="154" t="n"/>
      <c r="C382" s="187" t="inlineStr">
        <is>
          <t>BANDUNG万隆</t>
        </is>
      </c>
      <c r="D382" s="263" t="inlineStr">
        <is>
          <t>Pickup Delivery</t>
        </is>
      </c>
      <c r="E382" s="263" t="inlineStr">
        <is>
          <t>AGENT16</t>
        </is>
      </c>
      <c r="F382" s="412" t="inlineStr">
        <is>
          <t>IDM06D</t>
        </is>
      </c>
      <c r="G382" s="188" t="inlineStr">
        <is>
          <t>IDM06D</t>
        </is>
      </c>
      <c r="H382" s="188" t="inlineStr">
        <is>
          <t>IDM06D</t>
        </is>
      </c>
      <c r="I382" s="188" t="inlineStr">
        <is>
          <t>IDM06D</t>
        </is>
      </c>
      <c r="J382" s="188" t="inlineStr">
        <is>
          <t>IDM06D</t>
        </is>
      </c>
      <c r="K382" s="183" t="n">
        <v>0.9</v>
      </c>
      <c r="L382" s="439" t="n">
        <v>0.99</v>
      </c>
      <c r="M382" s="439" t="n">
        <v>1</v>
      </c>
      <c r="N382" s="440" t="n">
        <v>0.929577464788732</v>
      </c>
      <c r="O382" s="440" t="n">
        <v>0.960898180410376</v>
      </c>
      <c r="P382" s="401" t="n">
        <v>0.9</v>
      </c>
      <c r="Q382" s="441" t="n">
        <v>0.92455072033269</v>
      </c>
      <c r="R382" s="439" t="n">
        <v>0.913144963144963</v>
      </c>
      <c r="S382" s="439" t="n">
        <v>0.906815020862309</v>
      </c>
      <c r="T382" s="439" t="n">
        <v>0.926111348426598</v>
      </c>
      <c r="U382" s="401" t="n">
        <v>0.9</v>
      </c>
      <c r="V382" s="439" t="n">
        <v>0.841823852665974</v>
      </c>
      <c r="W382" s="439" t="n">
        <v>0.823587223587224</v>
      </c>
      <c r="X382" s="439" t="n">
        <v>0.824408901251738</v>
      </c>
      <c r="Y382" s="439" t="n">
        <v>0.842483269258152</v>
      </c>
      <c r="Z382" s="401" t="n">
        <v>0.92</v>
      </c>
      <c r="AA382" s="401" t="n">
        <v>0.901537183215621</v>
      </c>
      <c r="AB382" s="401" t="n">
        <v>0.909125188536953</v>
      </c>
      <c r="AC382" s="401" t="n">
        <v>0.890068493150685</v>
      </c>
      <c r="AD382" s="401" t="n">
        <v>0.902666837526519</v>
      </c>
      <c r="AE382" s="401" t="n">
        <v>0.92</v>
      </c>
      <c r="AF382" s="439" t="n">
        <v>0.995884773662551</v>
      </c>
      <c r="AG382" s="439" t="n">
        <v>0.992314261315115</v>
      </c>
      <c r="AH382" s="439" t="n">
        <v>0.993769470404984</v>
      </c>
      <c r="AI382" s="439" t="n">
        <v>0.979896992855956</v>
      </c>
      <c r="AJ382" s="401" t="n">
        <v>0.92</v>
      </c>
      <c r="AK382" s="439" t="n">
        <v>0.941343528126707</v>
      </c>
      <c r="AL382" s="439" t="n">
        <v>0.949282739472466</v>
      </c>
      <c r="AM382" s="439" t="n">
        <v>0.920530942940872</v>
      </c>
      <c r="AN382" s="439" t="n">
        <v>0.948268852352377</v>
      </c>
      <c r="AO382" s="183" t="n">
        <v>0.99</v>
      </c>
      <c r="AP382" s="407" t="n">
        <v>1</v>
      </c>
      <c r="AQ382" s="407" t="n">
        <v>1</v>
      </c>
      <c r="AR382" s="407" t="n">
        <v>1</v>
      </c>
      <c r="AS382" s="404" t="n">
        <v>1</v>
      </c>
      <c r="AT382" s="443" t="n">
        <v>0.05</v>
      </c>
      <c r="AU382" s="406" t="n">
        <v>0.0740740740740741</v>
      </c>
      <c r="AV382" s="407" t="n">
        <v>0.15</v>
      </c>
      <c r="AW382" s="407" t="n">
        <v>0.09523809523809521</v>
      </c>
      <c r="AX382" s="407" t="n">
        <v>0.095873786407767</v>
      </c>
      <c r="AY382" s="154" t="n"/>
      <c r="AZ382" s="152" t="n"/>
    </row>
    <row r="383">
      <c r="A383" s="150" t="n"/>
      <c r="B383" s="154" t="n"/>
      <c r="C383" s="187" t="inlineStr">
        <is>
          <t>BANDUNG万隆</t>
        </is>
      </c>
      <c r="D383" s="263" t="inlineStr">
        <is>
          <t>Pickup Delivery</t>
        </is>
      </c>
      <c r="E383" s="263" t="inlineStr">
        <is>
          <t>AGENT16</t>
        </is>
      </c>
      <c r="F383" s="412" t="inlineStr">
        <is>
          <t>IDM19C</t>
        </is>
      </c>
      <c r="G383" s="188" t="inlineStr">
        <is>
          <t>IDM19C</t>
        </is>
      </c>
      <c r="H383" s="188" t="inlineStr">
        <is>
          <t>IDM19C</t>
        </is>
      </c>
      <c r="I383" s="188" t="inlineStr">
        <is>
          <t>IDM19C</t>
        </is>
      </c>
      <c r="J383" s="188" t="inlineStr">
        <is>
          <t>IDM19C</t>
        </is>
      </c>
      <c r="K383" s="183" t="n">
        <v>0.9</v>
      </c>
      <c r="L383" s="439" t="n">
        <v>0.9459459459459461</v>
      </c>
      <c r="M383" s="439" t="n">
        <v>0.9459459459459461</v>
      </c>
      <c r="N383" s="440" t="n">
        <v>0.939393939393939</v>
      </c>
      <c r="O383" s="440" t="n">
        <v>0.944499504459861</v>
      </c>
      <c r="P383" s="401" t="n">
        <v>0.9</v>
      </c>
      <c r="Q383" s="441" t="n">
        <v>0</v>
      </c>
      <c r="R383" s="439" t="inlineStr">
        <is>
          <t>-</t>
        </is>
      </c>
      <c r="S383" s="439" t="inlineStr">
        <is>
          <t>-</t>
        </is>
      </c>
      <c r="T383" s="439" t="n">
        <v>0.333333333333333</v>
      </c>
      <c r="U383" s="401" t="n">
        <v>0.9</v>
      </c>
      <c r="V383" s="439" t="n">
        <v>0</v>
      </c>
      <c r="W383" s="439" t="inlineStr">
        <is>
          <t>-</t>
        </is>
      </c>
      <c r="X383" s="439" t="inlineStr">
        <is>
          <t>-</t>
        </is>
      </c>
      <c r="Y383" s="439" t="n">
        <v>0</v>
      </c>
      <c r="Z383" s="401" t="n">
        <v>0.92</v>
      </c>
      <c r="AA383" s="401" t="n">
        <v>0</v>
      </c>
      <c r="AB383" s="401" t="inlineStr">
        <is>
          <t>-</t>
        </is>
      </c>
      <c r="AC383" s="401" t="inlineStr">
        <is>
          <t>-</t>
        </is>
      </c>
      <c r="AD383" s="401" t="n">
        <v>0.727272727272727</v>
      </c>
      <c r="AE383" s="401" t="n">
        <v>0.92</v>
      </c>
      <c r="AF383" s="439" t="n">
        <v>0.992125984251969</v>
      </c>
      <c r="AG383" s="439" t="n">
        <v>0.987179487179487</v>
      </c>
      <c r="AH383" s="439" t="n">
        <v>0.984615384615385</v>
      </c>
      <c r="AI383" s="439" t="n">
        <v>0.993964794635373</v>
      </c>
      <c r="AJ383" s="401" t="n">
        <v>0.92</v>
      </c>
      <c r="AK383" s="439" t="n">
        <v>0.963353293413174</v>
      </c>
      <c r="AL383" s="439" t="n">
        <v>0.958452722063037</v>
      </c>
      <c r="AM383" s="439" t="n">
        <v>0.94150591163659</v>
      </c>
      <c r="AN383" s="439" t="n">
        <v>0.935940590293625</v>
      </c>
      <c r="AO383" s="183" t="n">
        <v>0.99</v>
      </c>
      <c r="AP383" s="407" t="n">
        <v>1</v>
      </c>
      <c r="AQ383" s="407" t="n">
        <v>1</v>
      </c>
      <c r="AR383" s="407" t="n">
        <v>1</v>
      </c>
      <c r="AS383" s="404" t="n">
        <v>0.994746059544658</v>
      </c>
      <c r="AT383" s="443" t="n">
        <v>0.05</v>
      </c>
      <c r="AU383" s="406" t="n">
        <v>0.375</v>
      </c>
      <c r="AV383" s="407" t="n">
        <v>0</v>
      </c>
      <c r="AW383" s="407" t="n">
        <v>0</v>
      </c>
      <c r="AX383" s="407" t="n">
        <v>0.08741258741258739</v>
      </c>
      <c r="AY383" s="154" t="n"/>
      <c r="AZ383" s="152" t="n"/>
    </row>
    <row r="384">
      <c r="A384" s="150" t="n"/>
      <c r="B384" s="154" t="n"/>
      <c r="C384" s="187" t="inlineStr">
        <is>
          <t>BANDUNG万隆</t>
        </is>
      </c>
      <c r="D384" s="263" t="inlineStr">
        <is>
          <t>Pickup Delivery</t>
        </is>
      </c>
      <c r="E384" s="263" t="inlineStr">
        <is>
          <t>AGENT16</t>
        </is>
      </c>
      <c r="F384" s="412" t="inlineStr">
        <is>
          <t>IDM15E</t>
        </is>
      </c>
      <c r="G384" s="188" t="inlineStr">
        <is>
          <t>IDM15E</t>
        </is>
      </c>
      <c r="H384" s="188" t="inlineStr">
        <is>
          <t>IDM15E</t>
        </is>
      </c>
      <c r="I384" s="188" t="inlineStr">
        <is>
          <t>IDM15E</t>
        </is>
      </c>
      <c r="J384" s="188" t="inlineStr">
        <is>
          <t>IDM15E</t>
        </is>
      </c>
      <c r="K384" s="183" t="n">
        <v>0.9</v>
      </c>
      <c r="L384" s="439" t="n">
        <v>0.9807692307692309</v>
      </c>
      <c r="M384" s="439" t="n">
        <v>0.981481481481482</v>
      </c>
      <c r="N384" s="440" t="n">
        <v>0.978260869565217</v>
      </c>
      <c r="O384" s="440" t="n">
        <v>0.97075208913649</v>
      </c>
      <c r="P384" s="401" t="n">
        <v>0.9</v>
      </c>
      <c r="Q384" s="441" t="n">
        <v>0.944978165938865</v>
      </c>
      <c r="R384" s="439" t="n">
        <v>0.94346201743462</v>
      </c>
      <c r="S384" s="439" t="n">
        <v>0.964259121370067</v>
      </c>
      <c r="T384" s="439" t="n">
        <v>0.955553975252453</v>
      </c>
      <c r="U384" s="401" t="n">
        <v>0.9</v>
      </c>
      <c r="V384" s="439" t="n">
        <v>0.853566229985444</v>
      </c>
      <c r="W384" s="439" t="n">
        <v>0.872478206724782</v>
      </c>
      <c r="X384" s="439" t="n">
        <v>0.887565152643336</v>
      </c>
      <c r="Y384" s="439" t="n">
        <v>0.874128857914948</v>
      </c>
      <c r="Z384" s="401" t="n">
        <v>0.92</v>
      </c>
      <c r="AA384" s="401" t="n">
        <v>0.885524372230428</v>
      </c>
      <c r="AB384" s="401" t="n">
        <v>0.905852417302799</v>
      </c>
      <c r="AC384" s="401" t="n">
        <v>0.9090909090909089</v>
      </c>
      <c r="AD384" s="401" t="n">
        <v>0.913074240663062</v>
      </c>
      <c r="AE384" s="401" t="n">
        <v>0.92</v>
      </c>
      <c r="AF384" s="439" t="n">
        <v>1</v>
      </c>
      <c r="AG384" s="439" t="n">
        <v>0.993288590604027</v>
      </c>
      <c r="AH384" s="439" t="n">
        <v>0.972972972972973</v>
      </c>
      <c r="AI384" s="439" t="n">
        <v>0.982167352537723</v>
      </c>
      <c r="AJ384" s="401" t="n">
        <v>0.92</v>
      </c>
      <c r="AK384" s="439" t="n">
        <v>0.929897767577717</v>
      </c>
      <c r="AL384" s="439" t="n">
        <v>0.947933440687064</v>
      </c>
      <c r="AM384" s="439" t="n">
        <v>0.935409075852931</v>
      </c>
      <c r="AN384" s="439" t="n">
        <v>0.951574396696348</v>
      </c>
      <c r="AO384" s="183" t="n">
        <v>0.99</v>
      </c>
      <c r="AP384" s="407" t="n">
        <v>1</v>
      </c>
      <c r="AQ384" s="407" t="n">
        <v>1</v>
      </c>
      <c r="AR384" s="407" t="n">
        <v>1</v>
      </c>
      <c r="AS384" s="404" t="n">
        <v>1</v>
      </c>
      <c r="AT384" s="443" t="n">
        <v>0.05</v>
      </c>
      <c r="AU384" s="406" t="n">
        <v>0.133333333333333</v>
      </c>
      <c r="AV384" s="407" t="n">
        <v>0.0769230769230769</v>
      </c>
      <c r="AW384" s="407" t="n">
        <v>0.06666666666666669</v>
      </c>
      <c r="AX384" s="407" t="n">
        <v>0.0729166666666667</v>
      </c>
      <c r="AY384" s="154" t="n"/>
      <c r="AZ384" s="152" t="n"/>
    </row>
    <row r="385">
      <c r="A385" s="150" t="n"/>
      <c r="B385" s="154" t="n"/>
      <c r="C385" s="187" t="inlineStr">
        <is>
          <t>BANDUNG万隆</t>
        </is>
      </c>
      <c r="D385" s="263" t="inlineStr">
        <is>
          <t>Pickup Delivery</t>
        </is>
      </c>
      <c r="E385" s="263" t="inlineStr">
        <is>
          <t>AGENT16</t>
        </is>
      </c>
      <c r="F385" s="412" t="inlineStr">
        <is>
          <t>IDM10C</t>
        </is>
      </c>
      <c r="G385" s="188" t="inlineStr">
        <is>
          <t>IDM10C</t>
        </is>
      </c>
      <c r="H385" s="188" t="inlineStr">
        <is>
          <t>IDM10C</t>
        </is>
      </c>
      <c r="I385" s="188" t="inlineStr">
        <is>
          <t>IDM10C</t>
        </is>
      </c>
      <c r="J385" s="188" t="inlineStr">
        <is>
          <t>IDM10C</t>
        </is>
      </c>
      <c r="K385" s="183" t="n">
        <v>0.9</v>
      </c>
      <c r="L385" s="439" t="n">
        <v>0.74468085106383</v>
      </c>
      <c r="M385" s="439" t="n">
        <v>0.8</v>
      </c>
      <c r="N385" s="440" t="n">
        <v>0.785714285714286</v>
      </c>
      <c r="O385" s="440" t="n">
        <v>0.835236541598695</v>
      </c>
      <c r="P385" s="401" t="n">
        <v>0.9</v>
      </c>
      <c r="Q385" s="441" t="n">
        <v>0</v>
      </c>
      <c r="R385" s="439" t="n">
        <v>0</v>
      </c>
      <c r="S385" s="439" t="inlineStr">
        <is>
          <t>-</t>
        </is>
      </c>
      <c r="T385" s="439" t="n">
        <v>0.3</v>
      </c>
      <c r="U385" s="401" t="n">
        <v>0.9</v>
      </c>
      <c r="V385" s="439" t="n">
        <v>0</v>
      </c>
      <c r="W385" s="439" t="n">
        <v>0</v>
      </c>
      <c r="X385" s="439" t="inlineStr">
        <is>
          <t>-</t>
        </is>
      </c>
      <c r="Y385" s="439" t="n">
        <v>0</v>
      </c>
      <c r="Z385" s="401" t="n">
        <v>0.92</v>
      </c>
      <c r="AA385" s="401" t="n">
        <v>0</v>
      </c>
      <c r="AB385" s="401" t="n">
        <v>0</v>
      </c>
      <c r="AC385" s="401" t="n">
        <v>0</v>
      </c>
      <c r="AD385" s="401" t="n">
        <v>0.42</v>
      </c>
      <c r="AE385" s="401" t="n">
        <v>0.92</v>
      </c>
      <c r="AF385" s="439" t="n">
        <v>1</v>
      </c>
      <c r="AG385" s="439" t="n">
        <v>0.9696969696969699</v>
      </c>
      <c r="AH385" s="439" t="n">
        <v>0.923076923076923</v>
      </c>
      <c r="AI385" s="439" t="n">
        <v>0.923931623931624</v>
      </c>
      <c r="AJ385" s="401" t="n">
        <v>0.92</v>
      </c>
      <c r="AK385" s="439" t="n">
        <v>0.876014427412083</v>
      </c>
      <c r="AL385" s="439" t="n">
        <v>0.924887892376682</v>
      </c>
      <c r="AM385" s="439" t="n">
        <v>0.864369093941078</v>
      </c>
      <c r="AN385" s="439" t="n">
        <v>0.839586605740397</v>
      </c>
      <c r="AO385" s="183" t="n">
        <v>0.99</v>
      </c>
      <c r="AP385" s="407" t="n">
        <v>1</v>
      </c>
      <c r="AQ385" s="407" t="n">
        <v>1</v>
      </c>
      <c r="AR385" s="407" t="n">
        <v>1</v>
      </c>
      <c r="AS385" s="404" t="n">
        <v>1</v>
      </c>
      <c r="AT385" s="443" t="n">
        <v>0.05</v>
      </c>
      <c r="AU385" s="406" t="n">
        <v>0.166666666666667</v>
      </c>
      <c r="AV385" s="407" t="n">
        <v>0.09523809523809521</v>
      </c>
      <c r="AW385" s="407" t="n">
        <v>0.166666666666667</v>
      </c>
      <c r="AX385" s="407" t="n">
        <v>0.08249496981891349</v>
      </c>
      <c r="AY385" s="154" t="n"/>
      <c r="AZ385" s="152" t="n"/>
    </row>
    <row r="386">
      <c r="A386" s="150" t="n"/>
      <c r="B386" s="154" t="n"/>
      <c r="C386" s="187" t="inlineStr">
        <is>
          <t>BANDUNG万隆</t>
        </is>
      </c>
      <c r="D386" s="263" t="inlineStr">
        <is>
          <t>Pickup Delivery</t>
        </is>
      </c>
      <c r="E386" s="263" t="inlineStr">
        <is>
          <t>AGENT16</t>
        </is>
      </c>
      <c r="F386" s="412" t="inlineStr">
        <is>
          <t>IDM04E</t>
        </is>
      </c>
      <c r="G386" s="188" t="inlineStr">
        <is>
          <t>IDM04E</t>
        </is>
      </c>
      <c r="H386" s="188" t="inlineStr">
        <is>
          <t>IDM04E</t>
        </is>
      </c>
      <c r="I386" s="188" t="inlineStr">
        <is>
          <t>IDM04E</t>
        </is>
      </c>
      <c r="J386" s="188" t="inlineStr">
        <is>
          <t>IDM04E</t>
        </is>
      </c>
      <c r="K386" s="183" t="n">
        <v>0.9</v>
      </c>
      <c r="L386" s="439" t="n">
        <v>0.816901408450704</v>
      </c>
      <c r="M386" s="439" t="n">
        <v>0.826086956521739</v>
      </c>
      <c r="N386" s="440" t="n">
        <v>0.78125</v>
      </c>
      <c r="O386" s="440" t="n">
        <v>0.745804540967424</v>
      </c>
      <c r="P386" s="401" t="n">
        <v>0.9</v>
      </c>
      <c r="Q386" s="441" t="n">
        <v>0.928168546781685</v>
      </c>
      <c r="R386" s="439" t="n">
        <v>0.93371081342356</v>
      </c>
      <c r="S386" s="439" t="n">
        <v>0.927652733118971</v>
      </c>
      <c r="T386" s="439" t="n">
        <v>0.919710285146067</v>
      </c>
      <c r="U386" s="401" t="n">
        <v>0.9</v>
      </c>
      <c r="V386" s="439" t="n">
        <v>0.66821499668215</v>
      </c>
      <c r="W386" s="439" t="n">
        <v>0.549509736224278</v>
      </c>
      <c r="X386" s="439" t="n">
        <v>0.778938906752412</v>
      </c>
      <c r="Y386" s="439" t="n">
        <v>0.622604746163563</v>
      </c>
      <c r="Z386" s="401" t="n">
        <v>0.92</v>
      </c>
      <c r="AA386" s="401" t="n">
        <v>0.791758000876808</v>
      </c>
      <c r="AB386" s="401" t="n">
        <v>0.80360889634914</v>
      </c>
      <c r="AC386" s="401" t="n">
        <v>0.826070901033973</v>
      </c>
      <c r="AD386" s="401" t="n">
        <v>0.806791286287012</v>
      </c>
      <c r="AE386" s="401" t="n">
        <v>0.92</v>
      </c>
      <c r="AF386" s="439" t="n">
        <v>0.999276934201012</v>
      </c>
      <c r="AG386" s="439" t="n">
        <v>0.99439601494396</v>
      </c>
      <c r="AH386" s="439" t="n">
        <v>0.955665024630542</v>
      </c>
      <c r="AI386" s="439" t="n">
        <v>0.994684508383138</v>
      </c>
      <c r="AJ386" s="401" t="n">
        <v>0.92</v>
      </c>
      <c r="AK386" s="439" t="n">
        <v>0.869690080172311</v>
      </c>
      <c r="AL386" s="439" t="n">
        <v>0.898876404494382</v>
      </c>
      <c r="AM386" s="439" t="n">
        <v>0.867848970251716</v>
      </c>
      <c r="AN386" s="439" t="n">
        <v>0.8880784447025279</v>
      </c>
      <c r="AO386" s="183" t="n">
        <v>0.99</v>
      </c>
      <c r="AP386" s="407" t="n">
        <v>1</v>
      </c>
      <c r="AQ386" s="407" t="n">
        <v>1</v>
      </c>
      <c r="AR386" s="407" t="n">
        <v>1</v>
      </c>
      <c r="AS386" s="404" t="n">
        <v>1</v>
      </c>
      <c r="AT386" s="443" t="n">
        <v>0.05</v>
      </c>
      <c r="AU386" s="406" t="n">
        <v>0.145833333333333</v>
      </c>
      <c r="AV386" s="407" t="n">
        <v>0.0769230769230769</v>
      </c>
      <c r="AW386" s="407" t="n">
        <v>0.16</v>
      </c>
      <c r="AX386" s="407" t="n">
        <v>0.0871050384286934</v>
      </c>
      <c r="AY386" s="154" t="n"/>
      <c r="AZ386" s="152" t="n"/>
    </row>
    <row r="387">
      <c r="A387" s="150" t="n"/>
      <c r="B387" s="154" t="n"/>
      <c r="C387" s="187" t="inlineStr">
        <is>
          <t>BANDUNG万隆</t>
        </is>
      </c>
      <c r="D387" s="263" t="inlineStr">
        <is>
          <t>Pickup</t>
        </is>
      </c>
      <c r="E387" s="263" t="inlineStr">
        <is>
          <t>AGENT16</t>
        </is>
      </c>
      <c r="F387" s="412" t="inlineStr">
        <is>
          <t>BDO888</t>
        </is>
      </c>
      <c r="G387" s="188" t="inlineStr">
        <is>
          <t>BDO_SALES</t>
        </is>
      </c>
      <c r="H387" s="188" t="inlineStr">
        <is>
          <t>BDO_SALES</t>
        </is>
      </c>
      <c r="I387" s="188" t="inlineStr">
        <is>
          <t>BDO_SALES</t>
        </is>
      </c>
      <c r="J387" s="188" t="inlineStr">
        <is>
          <t>BDO_SALES</t>
        </is>
      </c>
      <c r="K387" s="183" t="n">
        <v>0.9</v>
      </c>
      <c r="L387" s="439" t="inlineStr">
        <is>
          <t>-</t>
        </is>
      </c>
      <c r="M387" s="439" t="inlineStr">
        <is>
          <t>-</t>
        </is>
      </c>
      <c r="N387" s="440" t="inlineStr">
        <is>
          <t>-</t>
        </is>
      </c>
      <c r="O387" s="440" t="inlineStr">
        <is>
          <t>-</t>
        </is>
      </c>
      <c r="P387" s="401" t="n">
        <v>0.9</v>
      </c>
      <c r="Q387" s="441" t="n">
        <v>1</v>
      </c>
      <c r="R387" s="439" t="inlineStr">
        <is>
          <t>-</t>
        </is>
      </c>
      <c r="S387" s="439" t="n">
        <v>1</v>
      </c>
      <c r="T387" s="439" t="n">
        <v>1</v>
      </c>
      <c r="U387" s="401" t="n">
        <v>0.9</v>
      </c>
      <c r="V387" s="439" t="n">
        <v>1</v>
      </c>
      <c r="W387" s="439" t="inlineStr">
        <is>
          <t>-</t>
        </is>
      </c>
      <c r="X387" s="439" t="n">
        <v>1</v>
      </c>
      <c r="Y387" s="439" t="n">
        <v>1</v>
      </c>
      <c r="Z387" s="401" t="n">
        <v>0.92</v>
      </c>
      <c r="AA387" s="401" t="inlineStr">
        <is>
          <t>-</t>
        </is>
      </c>
      <c r="AB387" s="401" t="inlineStr">
        <is>
          <t>-</t>
        </is>
      </c>
      <c r="AC387" s="401" t="inlineStr">
        <is>
          <t>-</t>
        </is>
      </c>
      <c r="AD387" s="401" t="n">
        <v>1</v>
      </c>
      <c r="AE387" s="401" t="n">
        <v>0.92</v>
      </c>
      <c r="AF387" s="439" t="n">
        <v>1</v>
      </c>
      <c r="AG387" s="439" t="n">
        <v>1</v>
      </c>
      <c r="AH387" s="439" t="n">
        <v>1</v>
      </c>
      <c r="AI387" s="439" t="n">
        <v>0.999860685427696</v>
      </c>
      <c r="AJ387" s="401" t="n">
        <v>0.92</v>
      </c>
      <c r="AK387" s="439" t="n">
        <v>1</v>
      </c>
      <c r="AL387" s="439" t="inlineStr">
        <is>
          <t>-</t>
        </is>
      </c>
      <c r="AM387" s="439" t="n">
        <v>1</v>
      </c>
      <c r="AN387" s="439" t="n">
        <v>1</v>
      </c>
      <c r="AO387" s="183" t="n">
        <v>0.99</v>
      </c>
      <c r="AP387" s="407" t="n">
        <v>1</v>
      </c>
      <c r="AQ387" s="407" t="n">
        <v>1</v>
      </c>
      <c r="AR387" s="407" t="n">
        <v>1</v>
      </c>
      <c r="AS387" s="404" t="n">
        <v>1</v>
      </c>
      <c r="AT387" s="443" t="n">
        <v>0.05</v>
      </c>
      <c r="AU387" s="406" t="inlineStr">
        <is>
          <t>-</t>
        </is>
      </c>
      <c r="AV387" s="407" t="inlineStr">
        <is>
          <t>-</t>
        </is>
      </c>
      <c r="AW387" s="407" t="inlineStr">
        <is>
          <t>-</t>
        </is>
      </c>
      <c r="AX387" s="407" t="n">
        <v>1</v>
      </c>
      <c r="AY387" s="154" t="n"/>
      <c r="AZ387" s="152" t="n"/>
    </row>
    <row r="388">
      <c r="A388" s="150" t="n"/>
      <c r="B388" s="154" t="n"/>
      <c r="C388" s="187" t="inlineStr">
        <is>
          <t>BANDUNG万隆</t>
        </is>
      </c>
      <c r="D388" s="263" t="inlineStr">
        <is>
          <t>Pickup Delivery</t>
        </is>
      </c>
      <c r="E388" s="263" t="inlineStr">
        <is>
          <t>AGENT16</t>
        </is>
      </c>
      <c r="F388" s="412" t="inlineStr">
        <is>
          <t>GRT40A</t>
        </is>
      </c>
      <c r="G388" s="188" t="inlineStr">
        <is>
          <t>GRT40A</t>
        </is>
      </c>
      <c r="H388" s="188" t="inlineStr">
        <is>
          <t>GRT40A</t>
        </is>
      </c>
      <c r="I388" s="188" t="inlineStr">
        <is>
          <t>GRT40A</t>
        </is>
      </c>
      <c r="J388" s="188" t="inlineStr">
        <is>
          <t>GRT40A</t>
        </is>
      </c>
      <c r="K388" s="183" t="n">
        <v>0.9</v>
      </c>
      <c r="L388" s="439" t="n">
        <v>0.925</v>
      </c>
      <c r="M388" s="439" t="n">
        <v>0.972972972972973</v>
      </c>
      <c r="N388" s="440" t="n">
        <v>0.9090909090909089</v>
      </c>
      <c r="O388" s="440" t="n">
        <v>0.96242774566474</v>
      </c>
      <c r="P388" s="401" t="n">
        <v>0.9</v>
      </c>
      <c r="Q388" s="441" t="n">
        <v>0.982060006186205</v>
      </c>
      <c r="R388" s="439" t="n">
        <v>0.986192083461184</v>
      </c>
      <c r="S388" s="439" t="n">
        <v>0.96085409252669</v>
      </c>
      <c r="T388" s="439" t="n">
        <v>0.979330815545929</v>
      </c>
      <c r="U388" s="401" t="n">
        <v>0.9</v>
      </c>
      <c r="V388" s="439" t="n">
        <v>0.860501082585834</v>
      </c>
      <c r="W388" s="439" t="n">
        <v>0.836452899662473</v>
      </c>
      <c r="X388" s="439" t="n">
        <v>0.8747330960854089</v>
      </c>
      <c r="Y388" s="439" t="n">
        <v>0.874162916128721</v>
      </c>
      <c r="Z388" s="401" t="n">
        <v>0.92</v>
      </c>
      <c r="AA388" s="401" t="inlineStr">
        <is>
          <t>-</t>
        </is>
      </c>
      <c r="AB388" s="401" t="inlineStr">
        <is>
          <t>-</t>
        </is>
      </c>
      <c r="AC388" s="401" t="inlineStr">
        <is>
          <t>-</t>
        </is>
      </c>
      <c r="AD388" s="401" t="n">
        <v>0.833333333333333</v>
      </c>
      <c r="AE388" s="401" t="n">
        <v>0.92</v>
      </c>
      <c r="AF388" s="439" t="n">
        <v>0.987250318742031</v>
      </c>
      <c r="AG388" s="439" t="n">
        <v>0.993334766716835</v>
      </c>
      <c r="AH388" s="439" t="n">
        <v>0.985511284480357</v>
      </c>
      <c r="AI388" s="439" t="n">
        <v>0.988737102165383</v>
      </c>
      <c r="AJ388" s="401" t="n">
        <v>0.92</v>
      </c>
      <c r="AK388" s="439" t="n">
        <v>0.94466515323496</v>
      </c>
      <c r="AL388" s="439" t="n">
        <v>0.956075299486594</v>
      </c>
      <c r="AM388" s="439" t="n">
        <v>0.93394495412844</v>
      </c>
      <c r="AN388" s="439" t="n">
        <v>0.956132031828275</v>
      </c>
      <c r="AO388" s="183" t="n">
        <v>0.99</v>
      </c>
      <c r="AP388" s="407" t="n">
        <v>1</v>
      </c>
      <c r="AQ388" s="407" t="n">
        <v>1</v>
      </c>
      <c r="AR388" s="407" t="n">
        <v>1</v>
      </c>
      <c r="AS388" s="404" t="n">
        <v>1</v>
      </c>
      <c r="AT388" s="443" t="n">
        <v>0.05</v>
      </c>
      <c r="AU388" s="406" t="n">
        <v>0.363636363636364</v>
      </c>
      <c r="AV388" s="407" t="n">
        <v>0.0476190476190476</v>
      </c>
      <c r="AW388" s="407" t="n">
        <v>0</v>
      </c>
      <c r="AX388" s="407" t="n">
        <v>0.0517241379310345</v>
      </c>
      <c r="AY388" s="154" t="n"/>
      <c r="AZ388" s="152" t="n"/>
    </row>
    <row r="389">
      <c r="A389" s="150" t="n"/>
      <c r="B389" s="154" t="n"/>
      <c r="C389" s="187" t="inlineStr">
        <is>
          <t>BANDUNG万隆</t>
        </is>
      </c>
      <c r="D389" s="263" t="inlineStr">
        <is>
          <t>Pickup Delivery</t>
        </is>
      </c>
      <c r="E389" s="263" t="inlineStr">
        <is>
          <t>AGENT16</t>
        </is>
      </c>
      <c r="F389" s="412" t="inlineStr">
        <is>
          <t>GRT17B</t>
        </is>
      </c>
      <c r="G389" s="188" t="inlineStr">
        <is>
          <t>GRT17B</t>
        </is>
      </c>
      <c r="H389" s="188" t="inlineStr">
        <is>
          <t>GRT17B</t>
        </is>
      </c>
      <c r="I389" s="188" t="inlineStr">
        <is>
          <t>GRT17B</t>
        </is>
      </c>
      <c r="J389" s="188" t="inlineStr">
        <is>
          <t>GRT17B</t>
        </is>
      </c>
      <c r="K389" s="183" t="n">
        <v>0.9</v>
      </c>
      <c r="L389" s="439" t="n">
        <v>0.96875</v>
      </c>
      <c r="M389" s="439" t="n">
        <v>1</v>
      </c>
      <c r="N389" s="440" t="n">
        <v>0.923076923076923</v>
      </c>
      <c r="O389" s="440" t="n">
        <v>0.9672897196261681</v>
      </c>
      <c r="P389" s="401" t="n">
        <v>0.9</v>
      </c>
      <c r="Q389" s="441" t="n">
        <v>0</v>
      </c>
      <c r="R389" s="439" t="inlineStr">
        <is>
          <t>-</t>
        </is>
      </c>
      <c r="S389" s="439" t="inlineStr">
        <is>
          <t>-</t>
        </is>
      </c>
      <c r="T389" s="439" t="n">
        <v>0.5</v>
      </c>
      <c r="U389" s="401" t="n">
        <v>0.9</v>
      </c>
      <c r="V389" s="439" t="n">
        <v>0</v>
      </c>
      <c r="W389" s="439" t="inlineStr">
        <is>
          <t>-</t>
        </is>
      </c>
      <c r="X389" s="439" t="inlineStr">
        <is>
          <t>-</t>
        </is>
      </c>
      <c r="Y389" s="439" t="n">
        <v>0</v>
      </c>
      <c r="Z389" s="401" t="n">
        <v>0.92</v>
      </c>
      <c r="AA389" s="401" t="inlineStr">
        <is>
          <t>-</t>
        </is>
      </c>
      <c r="AB389" s="401" t="inlineStr">
        <is>
          <t>-</t>
        </is>
      </c>
      <c r="AC389" s="401" t="n">
        <v>0.5</v>
      </c>
      <c r="AD389" s="401" t="n">
        <v>0.75</v>
      </c>
      <c r="AE389" s="401" t="n">
        <v>0.92</v>
      </c>
      <c r="AF389" s="439" t="n">
        <v>0.99906015037594</v>
      </c>
      <c r="AG389" s="439" t="n">
        <v>0.999073215940686</v>
      </c>
      <c r="AH389" s="439" t="n">
        <v>0.996249413970933</v>
      </c>
      <c r="AI389" s="439" t="n">
        <v>0.997049032838507</v>
      </c>
      <c r="AJ389" s="401" t="n">
        <v>0.92</v>
      </c>
      <c r="AK389" s="439" t="n">
        <v>0.956763073327491</v>
      </c>
      <c r="AL389" s="439" t="n">
        <v>0.967749419953596</v>
      </c>
      <c r="AM389" s="439" t="n">
        <v>0.949312092686459</v>
      </c>
      <c r="AN389" s="439" t="n">
        <v>0.970991655624396</v>
      </c>
      <c r="AO389" s="183" t="n">
        <v>0.99</v>
      </c>
      <c r="AP389" s="407" t="n">
        <v>1</v>
      </c>
      <c r="AQ389" s="407" t="n">
        <v>1</v>
      </c>
      <c r="AR389" s="407" t="n">
        <v>1</v>
      </c>
      <c r="AS389" s="404" t="n">
        <v>1</v>
      </c>
      <c r="AT389" s="443" t="n">
        <v>0.05</v>
      </c>
      <c r="AU389" s="406" t="n">
        <v>0</v>
      </c>
      <c r="AV389" s="407" t="n">
        <v>0</v>
      </c>
      <c r="AW389" s="407" t="n">
        <v>0</v>
      </c>
      <c r="AX389" s="407" t="n">
        <v>0.033210332103321</v>
      </c>
      <c r="AY389" s="154" t="n"/>
      <c r="AZ389" s="152" t="n"/>
    </row>
    <row r="390">
      <c r="A390" s="150" t="n"/>
      <c r="B390" s="154" t="n"/>
      <c r="C390" s="187" t="inlineStr">
        <is>
          <t>BANDUNG万隆</t>
        </is>
      </c>
      <c r="D390" s="263" t="inlineStr">
        <is>
          <t>Pickup Delivery</t>
        </is>
      </c>
      <c r="E390" s="263" t="inlineStr">
        <is>
          <t>AGENT16</t>
        </is>
      </c>
      <c r="F390" s="412" t="inlineStr">
        <is>
          <t>GRT27B</t>
        </is>
      </c>
      <c r="G390" s="188" t="inlineStr">
        <is>
          <t>GRT27B</t>
        </is>
      </c>
      <c r="H390" s="188" t="inlineStr">
        <is>
          <t>GRT27B</t>
        </is>
      </c>
      <c r="I390" s="188" t="inlineStr">
        <is>
          <t>GRT27B</t>
        </is>
      </c>
      <c r="J390" s="188" t="inlineStr">
        <is>
          <t>GRT27B</t>
        </is>
      </c>
      <c r="K390" s="183" t="n">
        <v>0.9</v>
      </c>
      <c r="L390" s="439" t="n">
        <v>0.84</v>
      </c>
      <c r="M390" s="439" t="n">
        <v>0.821428571428571</v>
      </c>
      <c r="N390" s="440" t="n">
        <v>0.772727272727273</v>
      </c>
      <c r="O390" s="440" t="n">
        <v>0.87007874015748</v>
      </c>
      <c r="P390" s="401" t="n">
        <v>0.9</v>
      </c>
      <c r="Q390" s="441" t="inlineStr">
        <is>
          <t>-</t>
        </is>
      </c>
      <c r="R390" s="439" t="inlineStr">
        <is>
          <t>-</t>
        </is>
      </c>
      <c r="S390" s="439" t="inlineStr">
        <is>
          <t>-</t>
        </is>
      </c>
      <c r="T390" s="439" t="n">
        <v>1</v>
      </c>
      <c r="U390" s="401" t="n">
        <v>0.9</v>
      </c>
      <c r="V390" s="439" t="inlineStr">
        <is>
          <t>-</t>
        </is>
      </c>
      <c r="W390" s="439" t="inlineStr">
        <is>
          <t>-</t>
        </is>
      </c>
      <c r="X390" s="439" t="inlineStr">
        <is>
          <t>-</t>
        </is>
      </c>
      <c r="Y390" s="439" t="n">
        <v>1</v>
      </c>
      <c r="Z390" s="401" t="n">
        <v>0.92</v>
      </c>
      <c r="AA390" s="401" t="inlineStr">
        <is>
          <t>-</t>
        </is>
      </c>
      <c r="AB390" s="401" t="inlineStr">
        <is>
          <t>-</t>
        </is>
      </c>
      <c r="AC390" s="401" t="inlineStr">
        <is>
          <t>-</t>
        </is>
      </c>
      <c r="AD390" s="401" t="inlineStr">
        <is>
          <t>-</t>
        </is>
      </c>
      <c r="AE390" s="401" t="n">
        <v>0.92</v>
      </c>
      <c r="AF390" s="439" t="n">
        <v>1</v>
      </c>
      <c r="AG390" s="439" t="n">
        <v>0.987654320987654</v>
      </c>
      <c r="AH390" s="439" t="n">
        <v>0.986842105263158</v>
      </c>
      <c r="AI390" s="439" t="n">
        <v>0.989341692789969</v>
      </c>
      <c r="AJ390" s="401" t="n">
        <v>0.92</v>
      </c>
      <c r="AK390" s="439" t="n">
        <v>0.857411587659895</v>
      </c>
      <c r="AL390" s="439" t="n">
        <v>0.896617436874702</v>
      </c>
      <c r="AM390" s="439" t="n">
        <v>0.845577211394303</v>
      </c>
      <c r="AN390" s="439" t="n">
        <v>0.883690446180993</v>
      </c>
      <c r="AO390" s="183" t="n">
        <v>0.99</v>
      </c>
      <c r="AP390" s="407" t="n">
        <v>1</v>
      </c>
      <c r="AQ390" s="407" t="n">
        <v>1</v>
      </c>
      <c r="AR390" s="407" t="n">
        <v>1</v>
      </c>
      <c r="AS390" s="404" t="n">
        <v>1</v>
      </c>
      <c r="AT390" s="443" t="n">
        <v>0.05</v>
      </c>
      <c r="AU390" s="406" t="n">
        <v>0.25</v>
      </c>
      <c r="AV390" s="407" t="n">
        <v>0.111111111111111</v>
      </c>
      <c r="AW390" s="407" t="n">
        <v>0.25</v>
      </c>
      <c r="AX390" s="407" t="n">
        <v>0.0731707317073171</v>
      </c>
      <c r="AY390" s="154" t="n"/>
      <c r="AZ390" s="152" t="n"/>
    </row>
    <row r="391">
      <c r="A391" s="150" t="n"/>
      <c r="B391" s="154" t="n"/>
      <c r="C391" s="187" t="inlineStr">
        <is>
          <t>BANDUNG万隆</t>
        </is>
      </c>
      <c r="D391" s="263" t="inlineStr">
        <is>
          <t>Pickup Delivery</t>
        </is>
      </c>
      <c r="E391" s="263" t="inlineStr">
        <is>
          <t>AGENT16</t>
        </is>
      </c>
      <c r="F391" s="412" t="inlineStr">
        <is>
          <t>GRT06C</t>
        </is>
      </c>
      <c r="G391" s="188" t="inlineStr">
        <is>
          <t>GRT06C</t>
        </is>
      </c>
      <c r="H391" s="188" t="inlineStr">
        <is>
          <t>GRT06C</t>
        </is>
      </c>
      <c r="I391" s="188" t="inlineStr">
        <is>
          <t>GRT06C</t>
        </is>
      </c>
      <c r="J391" s="188" t="inlineStr">
        <is>
          <t>GRT06C</t>
        </is>
      </c>
      <c r="K391" s="183" t="n">
        <v>0.9</v>
      </c>
      <c r="L391" s="439" t="n">
        <v>1</v>
      </c>
      <c r="M391" s="439" t="n">
        <v>0.976744186046512</v>
      </c>
      <c r="N391" s="440" t="n">
        <v>0.974358974358974</v>
      </c>
      <c r="O391" s="440" t="n">
        <v>0.9742710120068609</v>
      </c>
      <c r="P391" s="401" t="n">
        <v>0.9</v>
      </c>
      <c r="Q391" s="441" t="n">
        <v>0</v>
      </c>
      <c r="R391" s="439" t="n">
        <v>1</v>
      </c>
      <c r="S391" s="439" t="n">
        <v>0</v>
      </c>
      <c r="T391" s="439" t="n">
        <v>0.166666666666667</v>
      </c>
      <c r="U391" s="401" t="n">
        <v>0.9</v>
      </c>
      <c r="V391" s="439" t="n">
        <v>0</v>
      </c>
      <c r="W391" s="439" t="n">
        <v>0</v>
      </c>
      <c r="X391" s="439" t="n">
        <v>0</v>
      </c>
      <c r="Y391" s="439" t="n">
        <v>0.166666666666667</v>
      </c>
      <c r="Z391" s="401" t="n">
        <v>0.92</v>
      </c>
      <c r="AA391" s="401" t="inlineStr">
        <is>
          <t>-</t>
        </is>
      </c>
      <c r="AB391" s="401" t="inlineStr">
        <is>
          <t>-</t>
        </is>
      </c>
      <c r="AC391" s="401" t="inlineStr">
        <is>
          <t>-</t>
        </is>
      </c>
      <c r="AD391" s="401" t="inlineStr">
        <is>
          <t>-</t>
        </is>
      </c>
      <c r="AE391" s="401" t="n">
        <v>0.92</v>
      </c>
      <c r="AF391" s="439" t="n">
        <v>0.988883742473367</v>
      </c>
      <c r="AG391" s="439" t="n">
        <v>0.999077490774908</v>
      </c>
      <c r="AH391" s="439" t="n">
        <v>0.998815633636005</v>
      </c>
      <c r="AI391" s="439" t="n">
        <v>0.998349369942429</v>
      </c>
      <c r="AJ391" s="401" t="n">
        <v>0.92</v>
      </c>
      <c r="AK391" s="439" t="n">
        <v>0.928423772609819</v>
      </c>
      <c r="AL391" s="439" t="n">
        <v>0.921501706484642</v>
      </c>
      <c r="AM391" s="439" t="n">
        <v>0.925336597307222</v>
      </c>
      <c r="AN391" s="439" t="n">
        <v>0.933360084265436</v>
      </c>
      <c r="AO391" s="183" t="n">
        <v>0.99</v>
      </c>
      <c r="AP391" s="407" t="n">
        <v>1</v>
      </c>
      <c r="AQ391" s="407" t="n">
        <v>1</v>
      </c>
      <c r="AR391" s="407" t="n">
        <v>1</v>
      </c>
      <c r="AS391" s="404" t="n">
        <v>1</v>
      </c>
      <c r="AT391" s="443" t="n">
        <v>0.05</v>
      </c>
      <c r="AU391" s="406" t="n">
        <v>0</v>
      </c>
      <c r="AV391" s="407" t="n">
        <v>0</v>
      </c>
      <c r="AW391" s="407" t="n">
        <v>0</v>
      </c>
      <c r="AX391" s="407" t="n">
        <v>0.0363636363636364</v>
      </c>
      <c r="AY391" s="154" t="n"/>
      <c r="AZ391" s="152" t="n"/>
    </row>
    <row r="392">
      <c r="A392" s="150" t="n"/>
      <c r="B392" s="154" t="n"/>
      <c r="C392" s="187" t="inlineStr">
        <is>
          <t>BANDUNG万隆</t>
        </is>
      </c>
      <c r="D392" s="263" t="inlineStr">
        <is>
          <t>Pickup Delivery</t>
        </is>
      </c>
      <c r="E392" s="263" t="inlineStr">
        <is>
          <t>AGENT16</t>
        </is>
      </c>
      <c r="F392" s="412" t="inlineStr">
        <is>
          <t>GRT10B</t>
        </is>
      </c>
      <c r="G392" s="188" t="inlineStr">
        <is>
          <t>GRT10B</t>
        </is>
      </c>
      <c r="H392" s="188" t="inlineStr">
        <is>
          <t>GRT10B</t>
        </is>
      </c>
      <c r="I392" s="188" t="inlineStr">
        <is>
          <t>GRT10B</t>
        </is>
      </c>
      <c r="J392" s="188" t="inlineStr">
        <is>
          <t>GRT10B</t>
        </is>
      </c>
      <c r="K392" s="183" t="n">
        <v>0.9</v>
      </c>
      <c r="L392" s="439" t="n">
        <v>1</v>
      </c>
      <c r="M392" s="439" t="n">
        <v>1</v>
      </c>
      <c r="N392" s="440" t="n">
        <v>1</v>
      </c>
      <c r="O392" s="440" t="n">
        <v>0.957486136783734</v>
      </c>
      <c r="P392" s="401" t="n">
        <v>0.9</v>
      </c>
      <c r="Q392" s="441" t="inlineStr">
        <is>
          <t>-</t>
        </is>
      </c>
      <c r="R392" s="439" t="n">
        <v>0</v>
      </c>
      <c r="S392" s="439" t="n">
        <v>0</v>
      </c>
      <c r="T392" s="439" t="n">
        <v>0.25</v>
      </c>
      <c r="U392" s="401" t="n">
        <v>0.9</v>
      </c>
      <c r="V392" s="439" t="inlineStr">
        <is>
          <t>-</t>
        </is>
      </c>
      <c r="W392" s="439" t="n">
        <v>0</v>
      </c>
      <c r="X392" s="439" t="n">
        <v>0</v>
      </c>
      <c r="Y392" s="439" t="n">
        <v>0</v>
      </c>
      <c r="Z392" s="401" t="n">
        <v>0.92</v>
      </c>
      <c r="AA392" s="401" t="n">
        <v>0</v>
      </c>
      <c r="AB392" s="401" t="inlineStr">
        <is>
          <t>-</t>
        </is>
      </c>
      <c r="AC392" s="401" t="inlineStr">
        <is>
          <t>-</t>
        </is>
      </c>
      <c r="AD392" s="401" t="n">
        <v>0.5</v>
      </c>
      <c r="AE392" s="401" t="n">
        <v>0.92</v>
      </c>
      <c r="AF392" s="439" t="n">
        <v>0.988843813387424</v>
      </c>
      <c r="AG392" s="439" t="n">
        <v>0.995882655687082</v>
      </c>
      <c r="AH392" s="439" t="n">
        <v>0.998449612403101</v>
      </c>
      <c r="AI392" s="439" t="n">
        <v>0.996219938293047</v>
      </c>
      <c r="AJ392" s="401" t="n">
        <v>0.92</v>
      </c>
      <c r="AK392" s="439" t="n">
        <v>0.943415851882671</v>
      </c>
      <c r="AL392" s="439" t="n">
        <v>0.95746962115797</v>
      </c>
      <c r="AM392" s="439" t="n">
        <v>0.949973944762897</v>
      </c>
      <c r="AN392" s="439" t="n">
        <v>0.959601500423507</v>
      </c>
      <c r="AO392" s="183" t="n">
        <v>0.99</v>
      </c>
      <c r="AP392" s="407" t="n">
        <v>1</v>
      </c>
      <c r="AQ392" s="407" t="n">
        <v>1</v>
      </c>
      <c r="AR392" s="407" t="n">
        <v>1</v>
      </c>
      <c r="AS392" s="404" t="n">
        <v>1</v>
      </c>
      <c r="AT392" s="443" t="n">
        <v>0.05</v>
      </c>
      <c r="AU392" s="406" t="n">
        <v>0.0625</v>
      </c>
      <c r="AV392" s="407" t="n">
        <v>0.142857142857143</v>
      </c>
      <c r="AW392" s="407" t="n">
        <v>0.142857142857143</v>
      </c>
      <c r="AX392" s="407" t="n">
        <v>0.0629213483146067</v>
      </c>
      <c r="AY392" s="154" t="n"/>
      <c r="AZ392" s="152" t="n"/>
    </row>
    <row r="393">
      <c r="A393" s="150" t="n"/>
      <c r="B393" s="154" t="n"/>
      <c r="C393" s="187" t="inlineStr">
        <is>
          <t>BANDUNG万隆</t>
        </is>
      </c>
      <c r="D393" s="263" t="inlineStr">
        <is>
          <t>Pickup Delivery</t>
        </is>
      </c>
      <c r="E393" s="263" t="inlineStr">
        <is>
          <t>AGENT16</t>
        </is>
      </c>
      <c r="F393" s="412" t="inlineStr">
        <is>
          <t>GRT24B</t>
        </is>
      </c>
      <c r="G393" s="188" t="inlineStr">
        <is>
          <t>GRT24B</t>
        </is>
      </c>
      <c r="H393" s="188" t="inlineStr">
        <is>
          <t>GRT24B</t>
        </is>
      </c>
      <c r="I393" s="188" t="inlineStr">
        <is>
          <t>GRT24B</t>
        </is>
      </c>
      <c r="J393" s="188" t="inlineStr">
        <is>
          <t>GRT24B</t>
        </is>
      </c>
      <c r="K393" s="183" t="n">
        <v>0.9</v>
      </c>
      <c r="L393" s="439" t="n">
        <v>1</v>
      </c>
      <c r="M393" s="439" t="n">
        <v>0.978723404255319</v>
      </c>
      <c r="N393" s="440" t="n">
        <v>0.970588235294118</v>
      </c>
      <c r="O393" s="440" t="n">
        <v>0.987391646966115</v>
      </c>
      <c r="P393" s="401" t="n">
        <v>0.9</v>
      </c>
      <c r="Q393" s="441" t="n">
        <v>1</v>
      </c>
      <c r="R393" s="439" t="inlineStr">
        <is>
          <t>-</t>
        </is>
      </c>
      <c r="S393" s="439" t="inlineStr">
        <is>
          <t>-</t>
        </is>
      </c>
      <c r="T393" s="439" t="n">
        <v>0.833333333333333</v>
      </c>
      <c r="U393" s="401" t="n">
        <v>0.9</v>
      </c>
      <c r="V393" s="439" t="n">
        <v>0</v>
      </c>
      <c r="W393" s="439" t="inlineStr">
        <is>
          <t>-</t>
        </is>
      </c>
      <c r="X393" s="439" t="inlineStr">
        <is>
          <t>-</t>
        </is>
      </c>
      <c r="Y393" s="439" t="n">
        <v>0.666666666666667</v>
      </c>
      <c r="Z393" s="401" t="n">
        <v>0.92</v>
      </c>
      <c r="AA393" s="401" t="inlineStr">
        <is>
          <t>-</t>
        </is>
      </c>
      <c r="AB393" s="401" t="inlineStr">
        <is>
          <t>-</t>
        </is>
      </c>
      <c r="AC393" s="401" t="inlineStr">
        <is>
          <t>-</t>
        </is>
      </c>
      <c r="AD393" s="401" t="inlineStr">
        <is>
          <t>-</t>
        </is>
      </c>
      <c r="AE393" s="401" t="n">
        <v>0.92</v>
      </c>
      <c r="AF393" s="439" t="n">
        <v>0.925</v>
      </c>
      <c r="AG393" s="439" t="n">
        <v>0.991935483870968</v>
      </c>
      <c r="AH393" s="439" t="n">
        <v>0.973913043478261</v>
      </c>
      <c r="AI393" s="439" t="n">
        <v>0.983829049956685</v>
      </c>
      <c r="AJ393" s="401" t="n">
        <v>0.92</v>
      </c>
      <c r="AK393" s="439" t="n">
        <v>0.936433341578036</v>
      </c>
      <c r="AL393" s="439" t="n">
        <v>0.938706015891033</v>
      </c>
      <c r="AM393" s="439" t="n">
        <v>0.875536480686695</v>
      </c>
      <c r="AN393" s="439" t="n">
        <v>0.929269221662909</v>
      </c>
      <c r="AO393" s="183" t="n">
        <v>0.99</v>
      </c>
      <c r="AP393" s="407" t="n">
        <v>1</v>
      </c>
      <c r="AQ393" s="407" t="n">
        <v>1</v>
      </c>
      <c r="AR393" s="407" t="n">
        <v>1</v>
      </c>
      <c r="AS393" s="404" t="n">
        <v>1</v>
      </c>
      <c r="AT393" s="443" t="n">
        <v>0.05</v>
      </c>
      <c r="AU393" s="406" t="n">
        <v>0</v>
      </c>
      <c r="AV393" s="407" t="n">
        <v>0</v>
      </c>
      <c r="AW393" s="407" t="n">
        <v>0</v>
      </c>
      <c r="AX393" s="407" t="n">
        <v>0.0433212996389892</v>
      </c>
      <c r="AY393" s="154" t="n"/>
      <c r="AZ393" s="152" t="n"/>
    </row>
    <row r="394">
      <c r="A394" s="150" t="n"/>
      <c r="B394" s="154" t="n"/>
      <c r="C394" s="187" t="inlineStr">
        <is>
          <t>BANDUNG万隆</t>
        </is>
      </c>
      <c r="D394" s="263" t="inlineStr">
        <is>
          <t>Pickup Delivery</t>
        </is>
      </c>
      <c r="E394" s="263" t="inlineStr">
        <is>
          <t>AGENT16</t>
        </is>
      </c>
      <c r="F394" s="412" t="inlineStr">
        <is>
          <t>GRT11A</t>
        </is>
      </c>
      <c r="G394" s="188" t="inlineStr">
        <is>
          <t>GRT11A</t>
        </is>
      </c>
      <c r="H394" s="188" t="inlineStr">
        <is>
          <t>GRT11A</t>
        </is>
      </c>
      <c r="I394" s="188" t="inlineStr">
        <is>
          <t>GRT11A</t>
        </is>
      </c>
      <c r="J394" s="188" t="inlineStr">
        <is>
          <t>GRT11A</t>
        </is>
      </c>
      <c r="K394" s="183" t="n">
        <v>0.9</v>
      </c>
      <c r="L394" s="439" t="n">
        <v>0.978723404255319</v>
      </c>
      <c r="M394" s="439" t="n">
        <v>1</v>
      </c>
      <c r="N394" s="440" t="n">
        <v>1</v>
      </c>
      <c r="O394" s="440" t="n">
        <v>0.981346309813463</v>
      </c>
      <c r="P394" s="401" t="n">
        <v>0.9</v>
      </c>
      <c r="Q394" s="441" t="inlineStr">
        <is>
          <t>-</t>
        </is>
      </c>
      <c r="R394" s="439" t="n">
        <v>0</v>
      </c>
      <c r="S394" s="439" t="n">
        <v>0</v>
      </c>
      <c r="T394" s="439" t="n">
        <v>0.0625</v>
      </c>
      <c r="U394" s="401" t="n">
        <v>0.9</v>
      </c>
      <c r="V394" s="439" t="inlineStr">
        <is>
          <t>-</t>
        </is>
      </c>
      <c r="W394" s="439" t="n">
        <v>0</v>
      </c>
      <c r="X394" s="439" t="n">
        <v>0</v>
      </c>
      <c r="Y394" s="439" t="n">
        <v>0.854166666666667</v>
      </c>
      <c r="Z394" s="401" t="n">
        <v>0.92</v>
      </c>
      <c r="AA394" s="401" t="inlineStr">
        <is>
          <t>-</t>
        </is>
      </c>
      <c r="AB394" s="401" t="inlineStr">
        <is>
          <t>-</t>
        </is>
      </c>
      <c r="AC394" s="401" t="inlineStr">
        <is>
          <t>-</t>
        </is>
      </c>
      <c r="AD394" s="401" t="n">
        <v>1</v>
      </c>
      <c r="AE394" s="401" t="n">
        <v>0.92</v>
      </c>
      <c r="AF394" s="439" t="n">
        <v>0.989894795127353</v>
      </c>
      <c r="AG394" s="439" t="n">
        <v>0.999063750106392</v>
      </c>
      <c r="AH394" s="439" t="n">
        <v>0.991382061921481</v>
      </c>
      <c r="AI394" s="439" t="n">
        <v>0.998268004577781</v>
      </c>
      <c r="AJ394" s="401" t="n">
        <v>0.92</v>
      </c>
      <c r="AK394" s="439" t="n">
        <v>0.963302752293578</v>
      </c>
      <c r="AL394" s="439" t="n">
        <v>0.967350746268657</v>
      </c>
      <c r="AM394" s="439" t="n">
        <v>0.942960615663196</v>
      </c>
      <c r="AN394" s="439" t="n">
        <v>0.953096770103648</v>
      </c>
      <c r="AO394" s="183" t="n">
        <v>0.99</v>
      </c>
      <c r="AP394" s="407" t="n">
        <v>1</v>
      </c>
      <c r="AQ394" s="407" t="n">
        <v>1</v>
      </c>
      <c r="AR394" s="407" t="n">
        <v>1</v>
      </c>
      <c r="AS394" s="404" t="n">
        <v>1</v>
      </c>
      <c r="AT394" s="443" t="n">
        <v>0.05</v>
      </c>
      <c r="AU394" s="406" t="n">
        <v>0</v>
      </c>
      <c r="AV394" s="407" t="n">
        <v>0.222222222222222</v>
      </c>
      <c r="AW394" s="407" t="n">
        <v>0.111111111111111</v>
      </c>
      <c r="AX394" s="407" t="n">
        <v>0.0495356037151703</v>
      </c>
      <c r="AY394" s="154" t="n"/>
      <c r="AZ394" s="152" t="n"/>
    </row>
    <row r="395">
      <c r="A395" s="150" t="n"/>
      <c r="B395" s="154" t="n"/>
      <c r="C395" s="187" t="inlineStr">
        <is>
          <t>BANDUNG万隆</t>
        </is>
      </c>
      <c r="D395" s="263" t="inlineStr">
        <is>
          <t>Pickup Delivery</t>
        </is>
      </c>
      <c r="E395" s="263" t="inlineStr">
        <is>
          <t>AGENT16</t>
        </is>
      </c>
      <c r="F395" s="412" t="inlineStr">
        <is>
          <t>GRT07C</t>
        </is>
      </c>
      <c r="G395" s="188" t="inlineStr">
        <is>
          <t>GRT07C</t>
        </is>
      </c>
      <c r="H395" s="188" t="inlineStr">
        <is>
          <t>GRT07C</t>
        </is>
      </c>
      <c r="I395" s="188" t="inlineStr">
        <is>
          <t>GRT07C</t>
        </is>
      </c>
      <c r="J395" s="188" t="inlineStr">
        <is>
          <t>GRT07C</t>
        </is>
      </c>
      <c r="K395" s="183" t="n">
        <v>0.9</v>
      </c>
      <c r="L395" s="439" t="n">
        <v>0.959183673469388</v>
      </c>
      <c r="M395" s="439" t="n">
        <v>1</v>
      </c>
      <c r="N395" s="440" t="n">
        <v>0.978260869565217</v>
      </c>
      <c r="O395" s="440" t="n">
        <v>0.976586102719033</v>
      </c>
      <c r="P395" s="401" t="n">
        <v>0.9</v>
      </c>
      <c r="Q395" s="441" t="n">
        <v>0.980471540843058</v>
      </c>
      <c r="R395" s="439" t="n">
        <v>0.9598167811784299</v>
      </c>
      <c r="S395" s="439" t="n">
        <v>0.976594499707431</v>
      </c>
      <c r="T395" s="439" t="n">
        <v>0.971209298198918</v>
      </c>
      <c r="U395" s="401" t="n">
        <v>0.9</v>
      </c>
      <c r="V395" s="439" t="n">
        <v>0.874493927125506</v>
      </c>
      <c r="W395" s="439" t="n">
        <v>0.889027691026442</v>
      </c>
      <c r="X395" s="439" t="n">
        <v>0.8765359859567</v>
      </c>
      <c r="Y395" s="439" t="n">
        <v>0.885946233697099</v>
      </c>
      <c r="Z395" s="401" t="n">
        <v>0.92</v>
      </c>
      <c r="AA395" s="401" t="inlineStr">
        <is>
          <t>-</t>
        </is>
      </c>
      <c r="AB395" s="401" t="inlineStr">
        <is>
          <t>-</t>
        </is>
      </c>
      <c r="AC395" s="401" t="inlineStr">
        <is>
          <t>-</t>
        </is>
      </c>
      <c r="AD395" s="401" t="n">
        <v>1</v>
      </c>
      <c r="AE395" s="401" t="n">
        <v>0.92</v>
      </c>
      <c r="AF395" s="439" t="n">
        <v>0.997764227642276</v>
      </c>
      <c r="AG395" s="439" t="n">
        <v>0.998947922146239</v>
      </c>
      <c r="AH395" s="439" t="n">
        <v>0.996172581767571</v>
      </c>
      <c r="AI395" s="439" t="n">
        <v>0.998746266749717</v>
      </c>
      <c r="AJ395" s="401" t="n">
        <v>0.92</v>
      </c>
      <c r="AK395" s="439" t="n">
        <v>0.956551566430368</v>
      </c>
      <c r="AL395" s="439" t="n">
        <v>0.961739830849779</v>
      </c>
      <c r="AM395" s="439" t="n">
        <v>0.957871396895787</v>
      </c>
      <c r="AN395" s="439" t="n">
        <v>0.964270826096019</v>
      </c>
      <c r="AO395" s="183" t="n">
        <v>0.99</v>
      </c>
      <c r="AP395" s="407" t="n">
        <v>1</v>
      </c>
      <c r="AQ395" s="407" t="n">
        <v>1</v>
      </c>
      <c r="AR395" s="407" t="n">
        <v>1</v>
      </c>
      <c r="AS395" s="404" t="n">
        <v>1</v>
      </c>
      <c r="AT395" s="443" t="n">
        <v>0.05</v>
      </c>
      <c r="AU395" s="406" t="n">
        <v>0</v>
      </c>
      <c r="AV395" s="407" t="n">
        <v>0</v>
      </c>
      <c r="AW395" s="407" t="n">
        <v>0.1</v>
      </c>
      <c r="AX395" s="407" t="n">
        <v>0.0394431554524362</v>
      </c>
      <c r="AY395" s="154" t="n"/>
      <c r="AZ395" s="152" t="n"/>
    </row>
    <row r="396">
      <c r="A396" s="150" t="n"/>
      <c r="B396" s="154" t="n"/>
      <c r="C396" s="187" t="inlineStr">
        <is>
          <t>BANDUNG万隆</t>
        </is>
      </c>
      <c r="D396" s="263" t="inlineStr">
        <is>
          <t>Pickup Delivery</t>
        </is>
      </c>
      <c r="E396" s="263" t="inlineStr">
        <is>
          <t>AGENT16</t>
        </is>
      </c>
      <c r="F396" s="412" t="inlineStr">
        <is>
          <t>GRT19A</t>
        </is>
      </c>
      <c r="G396" s="188" t="inlineStr">
        <is>
          <t>GRT19A</t>
        </is>
      </c>
      <c r="H396" s="188" t="inlineStr">
        <is>
          <t>GRT19A</t>
        </is>
      </c>
      <c r="I396" s="188" t="inlineStr">
        <is>
          <t>GRT19A</t>
        </is>
      </c>
      <c r="J396" s="188" t="inlineStr">
        <is>
          <t>GRT19A</t>
        </is>
      </c>
      <c r="K396" s="183" t="n">
        <v>0.9</v>
      </c>
      <c r="L396" s="439" t="n">
        <v>0.933333333333333</v>
      </c>
      <c r="M396" s="439" t="n">
        <v>0.934782608695652</v>
      </c>
      <c r="N396" s="440" t="n">
        <v>0.885714285714286</v>
      </c>
      <c r="O396" s="440" t="n">
        <v>0.903173311635476</v>
      </c>
      <c r="P396" s="401" t="n">
        <v>0.9</v>
      </c>
      <c r="Q396" s="441" t="n">
        <v>0</v>
      </c>
      <c r="R396" s="439" t="n">
        <v>0</v>
      </c>
      <c r="S396" s="439" t="n">
        <v>0</v>
      </c>
      <c r="T396" s="439" t="n">
        <v>0.333333333333333</v>
      </c>
      <c r="U396" s="401" t="n">
        <v>0.9</v>
      </c>
      <c r="V396" s="439" t="n">
        <v>0</v>
      </c>
      <c r="W396" s="439" t="n">
        <v>0</v>
      </c>
      <c r="X396" s="439" t="n">
        <v>0</v>
      </c>
      <c r="Y396" s="439" t="n">
        <v>0.111111111111111</v>
      </c>
      <c r="Z396" s="401" t="n">
        <v>0.92</v>
      </c>
      <c r="AA396" s="401" t="inlineStr">
        <is>
          <t>-</t>
        </is>
      </c>
      <c r="AB396" s="401" t="n">
        <v>0</v>
      </c>
      <c r="AC396" s="401" t="inlineStr">
        <is>
          <t>-</t>
        </is>
      </c>
      <c r="AD396" s="401" t="n">
        <v>0</v>
      </c>
      <c r="AE396" s="401" t="n">
        <v>0.92</v>
      </c>
      <c r="AF396" s="439" t="n">
        <v>1</v>
      </c>
      <c r="AG396" s="439" t="n">
        <v>1</v>
      </c>
      <c r="AH396" s="439" t="n">
        <v>1</v>
      </c>
      <c r="AI396" s="439" t="n">
        <v>0.973875181422351</v>
      </c>
      <c r="AJ396" s="401" t="n">
        <v>0.92</v>
      </c>
      <c r="AK396" s="439" t="n">
        <v>0.917033128114922</v>
      </c>
      <c r="AL396" s="439" t="n">
        <v>0.94405756731662</v>
      </c>
      <c r="AM396" s="439" t="n">
        <v>0.879026955950033</v>
      </c>
      <c r="AN396" s="439" t="n">
        <v>0.924736543909348</v>
      </c>
      <c r="AO396" s="183" t="n">
        <v>0.99</v>
      </c>
      <c r="AP396" s="407" t="n">
        <v>1</v>
      </c>
      <c r="AQ396" s="407" t="n">
        <v>1</v>
      </c>
      <c r="AR396" s="407" t="n">
        <v>1</v>
      </c>
      <c r="AS396" s="404" t="n">
        <v>1</v>
      </c>
      <c r="AT396" s="443" t="n">
        <v>0.05</v>
      </c>
      <c r="AU396" s="406" t="n">
        <v>0.4</v>
      </c>
      <c r="AV396" s="407" t="n">
        <v>0</v>
      </c>
      <c r="AW396" s="407" t="n">
        <v>0.5</v>
      </c>
      <c r="AX396" s="407" t="n">
        <v>0.0555555555555556</v>
      </c>
      <c r="AY396" s="154" t="n"/>
      <c r="AZ396" s="152" t="n"/>
    </row>
    <row r="397">
      <c r="A397" s="150" t="n"/>
      <c r="B397" s="154" t="n"/>
      <c r="C397" s="187" t="inlineStr">
        <is>
          <t>BANDUNG万隆</t>
        </is>
      </c>
      <c r="D397" s="263" t="inlineStr">
        <is>
          <t>Pickup Delivery</t>
        </is>
      </c>
      <c r="E397" s="263" t="inlineStr">
        <is>
          <t>AGENT16</t>
        </is>
      </c>
      <c r="F397" s="412" t="inlineStr">
        <is>
          <t>GRT42</t>
        </is>
      </c>
      <c r="G397" s="188" t="inlineStr">
        <is>
          <t>GRT42</t>
        </is>
      </c>
      <c r="H397" s="188" t="inlineStr">
        <is>
          <t>GRT42</t>
        </is>
      </c>
      <c r="I397" s="188" t="inlineStr">
        <is>
          <t>GRT42</t>
        </is>
      </c>
      <c r="J397" s="188" t="inlineStr">
        <is>
          <t>GRT42</t>
        </is>
      </c>
      <c r="K397" s="183" t="n">
        <v>0.9</v>
      </c>
      <c r="L397" s="439" t="n">
        <v>0.977777777777778</v>
      </c>
      <c r="M397" s="439" t="n">
        <v>0.978260869565217</v>
      </c>
      <c r="N397" s="440" t="n">
        <v>0.974358974358974</v>
      </c>
      <c r="O397" s="440" t="n">
        <v>0.98961661341853</v>
      </c>
      <c r="P397" s="401" t="n">
        <v>0.9</v>
      </c>
      <c r="Q397" s="441" t="n">
        <v>0</v>
      </c>
      <c r="R397" s="439" t="n">
        <v>0</v>
      </c>
      <c r="S397" s="439" t="n">
        <v>0</v>
      </c>
      <c r="T397" s="439" t="n">
        <v>0.123076923076923</v>
      </c>
      <c r="U397" s="401" t="n">
        <v>0.9</v>
      </c>
      <c r="V397" s="439" t="n">
        <v>0</v>
      </c>
      <c r="W397" s="439" t="n">
        <v>0</v>
      </c>
      <c r="X397" s="439" t="n">
        <v>0</v>
      </c>
      <c r="Y397" s="439" t="n">
        <v>0.0923076923076923</v>
      </c>
      <c r="Z397" s="401" t="n">
        <v>0.92</v>
      </c>
      <c r="AA397" s="401" t="inlineStr">
        <is>
          <t>-</t>
        </is>
      </c>
      <c r="AB397" s="401" t="inlineStr">
        <is>
          <t>-</t>
        </is>
      </c>
      <c r="AC397" s="401" t="inlineStr">
        <is>
          <t>-</t>
        </is>
      </c>
      <c r="AD397" s="401" t="n">
        <v>1</v>
      </c>
      <c r="AE397" s="401" t="n">
        <v>0.92</v>
      </c>
      <c r="AF397" s="439" t="n">
        <v>0.996100278551532</v>
      </c>
      <c r="AG397" s="439" t="n">
        <v>0.998989388580091</v>
      </c>
      <c r="AH397" s="439" t="n">
        <v>0.998389117594416</v>
      </c>
      <c r="AI397" s="439" t="n">
        <v>0.9990359241406001</v>
      </c>
      <c r="AJ397" s="401" t="n">
        <v>0.92</v>
      </c>
      <c r="AK397" s="439" t="n">
        <v>0.962518020182605</v>
      </c>
      <c r="AL397" s="439" t="n">
        <v>0.972140143520473</v>
      </c>
      <c r="AM397" s="439" t="n">
        <v>0.944905213270142</v>
      </c>
      <c r="AN397" s="439" t="n">
        <v>0.972206547539075</v>
      </c>
      <c r="AO397" s="183" t="n">
        <v>0.99</v>
      </c>
      <c r="AP397" s="407" t="n">
        <v>1</v>
      </c>
      <c r="AQ397" s="407" t="n">
        <v>1</v>
      </c>
      <c r="AR397" s="407" t="n">
        <v>1</v>
      </c>
      <c r="AS397" s="404" t="n">
        <v>1</v>
      </c>
      <c r="AT397" s="443" t="n">
        <v>0.05</v>
      </c>
      <c r="AU397" s="406" t="n">
        <v>0.0909090909090909</v>
      </c>
      <c r="AV397" s="407" t="n">
        <v>0</v>
      </c>
      <c r="AW397" s="407" t="n">
        <v>0</v>
      </c>
      <c r="AX397" s="407" t="n">
        <v>0.0376175548589342</v>
      </c>
      <c r="AY397" s="154" t="n"/>
      <c r="AZ397" s="152" t="n"/>
    </row>
    <row r="398">
      <c r="A398" s="150" t="n"/>
      <c r="B398" s="154" t="n"/>
      <c r="C398" s="187" t="inlineStr">
        <is>
          <t>BANDUNG万隆</t>
        </is>
      </c>
      <c r="D398" s="263" t="inlineStr">
        <is>
          <t>Pickup Delivery</t>
        </is>
      </c>
      <c r="E398" s="263" t="inlineStr">
        <is>
          <t>AGENT16</t>
        </is>
      </c>
      <c r="F398" s="412" t="inlineStr">
        <is>
          <t>GRT05C</t>
        </is>
      </c>
      <c r="G398" s="188" t="inlineStr">
        <is>
          <t>GRT05C</t>
        </is>
      </c>
      <c r="H398" s="188" t="inlineStr">
        <is>
          <t>GRT05C</t>
        </is>
      </c>
      <c r="I398" s="188" t="inlineStr">
        <is>
          <t>GRT05C</t>
        </is>
      </c>
      <c r="J398" s="188" t="inlineStr">
        <is>
          <t>GRT05C</t>
        </is>
      </c>
      <c r="K398" s="183" t="n">
        <v>0.9</v>
      </c>
      <c r="L398" s="439" t="n">
        <v>1</v>
      </c>
      <c r="M398" s="439" t="n">
        <v>1</v>
      </c>
      <c r="N398" s="440" t="n">
        <v>0.9411764705882349</v>
      </c>
      <c r="O398" s="440" t="n">
        <v>0.988127853881279</v>
      </c>
      <c r="P398" s="401" t="n">
        <v>0.9</v>
      </c>
      <c r="Q398" s="441" t="n">
        <v>0.983267973856209</v>
      </c>
      <c r="R398" s="439" t="n">
        <v>0.97985644825191</v>
      </c>
      <c r="S398" s="439" t="n">
        <v>0.963636363636364</v>
      </c>
      <c r="T398" s="439" t="n">
        <v>0.980748263293978</v>
      </c>
      <c r="U398" s="401" t="n">
        <v>0.9</v>
      </c>
      <c r="V398" s="439" t="n">
        <v>0.944575163398693</v>
      </c>
      <c r="W398" s="439" t="n">
        <v>0.923824959481361</v>
      </c>
      <c r="X398" s="439" t="n">
        <v>0.9019480519480521</v>
      </c>
      <c r="Y398" s="439" t="n">
        <v>0.927624269233565</v>
      </c>
      <c r="Z398" s="401" t="n">
        <v>0.92</v>
      </c>
      <c r="AA398" s="401" t="inlineStr">
        <is>
          <t>-</t>
        </is>
      </c>
      <c r="AB398" s="401" t="inlineStr">
        <is>
          <t>-</t>
        </is>
      </c>
      <c r="AC398" s="401" t="inlineStr">
        <is>
          <t>-</t>
        </is>
      </c>
      <c r="AD398" s="401" t="n">
        <v>0</v>
      </c>
      <c r="AE398" s="401" t="n">
        <v>0.92</v>
      </c>
      <c r="AF398" s="439" t="n">
        <v>0.99813272048262</v>
      </c>
      <c r="AG398" s="439" t="n">
        <v>0.991738549386466</v>
      </c>
      <c r="AH398" s="439" t="n">
        <v>0.996624040920716</v>
      </c>
      <c r="AI398" s="439" t="n">
        <v>0.99827646544182</v>
      </c>
      <c r="AJ398" s="401" t="n">
        <v>0.92</v>
      </c>
      <c r="AK398" s="439" t="n">
        <v>0.968125474323299</v>
      </c>
      <c r="AL398" s="439" t="n">
        <v>0.970496200268216</v>
      </c>
      <c r="AM398" s="439" t="n">
        <v>0.940850277264325</v>
      </c>
      <c r="AN398" s="439" t="n">
        <v>0.965763934759413</v>
      </c>
      <c r="AO398" s="183" t="n">
        <v>0.99</v>
      </c>
      <c r="AP398" s="407" t="n">
        <v>1</v>
      </c>
      <c r="AQ398" s="407" t="n">
        <v>1</v>
      </c>
      <c r="AR398" s="407" t="n">
        <v>1</v>
      </c>
      <c r="AS398" s="404" t="n">
        <v>1</v>
      </c>
      <c r="AT398" s="443" t="n">
        <v>0.05</v>
      </c>
      <c r="AU398" s="406" t="n">
        <v>0.0606060606060606</v>
      </c>
      <c r="AV398" s="407" t="n">
        <v>0</v>
      </c>
      <c r="AW398" s="407" t="n">
        <v>0</v>
      </c>
      <c r="AX398" s="407" t="n">
        <v>0.0291777188328912</v>
      </c>
      <c r="AY398" s="154" t="n"/>
      <c r="AZ398" s="152" t="n"/>
    </row>
    <row r="399">
      <c r="A399" s="150" t="n"/>
      <c r="B399" s="154" t="n"/>
      <c r="C399" s="187" t="inlineStr">
        <is>
          <t>BANDUNG万隆</t>
        </is>
      </c>
      <c r="D399" s="263" t="inlineStr">
        <is>
          <t>Pickup Delivery</t>
        </is>
      </c>
      <c r="E399" s="263" t="inlineStr">
        <is>
          <t>AGENT16</t>
        </is>
      </c>
      <c r="F399" s="412" t="inlineStr">
        <is>
          <t>GRT36A</t>
        </is>
      </c>
      <c r="G399" s="188" t="inlineStr">
        <is>
          <t>GRT36A</t>
        </is>
      </c>
      <c r="H399" s="188" t="inlineStr">
        <is>
          <t>GRT36A</t>
        </is>
      </c>
      <c r="I399" s="188" t="inlineStr">
        <is>
          <t>GRT36A</t>
        </is>
      </c>
      <c r="J399" s="188" t="inlineStr">
        <is>
          <t>GRT36A</t>
        </is>
      </c>
      <c r="K399" s="183" t="n">
        <v>0.9</v>
      </c>
      <c r="L399" s="439" t="n">
        <v>0.96875</v>
      </c>
      <c r="M399" s="439" t="n">
        <v>0.966666666666667</v>
      </c>
      <c r="N399" s="440" t="n">
        <v>0.954545454545455</v>
      </c>
      <c r="O399" s="440" t="n">
        <v>0.960091220068415</v>
      </c>
      <c r="P399" s="401" t="n">
        <v>0.9</v>
      </c>
      <c r="Q399" s="441" t="n">
        <v>0</v>
      </c>
      <c r="R399" s="439" t="inlineStr">
        <is>
          <t>-</t>
        </is>
      </c>
      <c r="S399" s="439" t="inlineStr">
        <is>
          <t>-</t>
        </is>
      </c>
      <c r="T399" s="439" t="n">
        <v>0.666666666666667</v>
      </c>
      <c r="U399" s="401" t="n">
        <v>0.9</v>
      </c>
      <c r="V399" s="439" t="n">
        <v>0</v>
      </c>
      <c r="W399" s="439" t="inlineStr">
        <is>
          <t>-</t>
        </is>
      </c>
      <c r="X399" s="439" t="inlineStr">
        <is>
          <t>-</t>
        </is>
      </c>
      <c r="Y399" s="439" t="n">
        <v>0.666666666666667</v>
      </c>
      <c r="Z399" s="401" t="n">
        <v>0.92</v>
      </c>
      <c r="AA399" s="401" t="inlineStr">
        <is>
          <t>-</t>
        </is>
      </c>
      <c r="AB399" s="401" t="inlineStr">
        <is>
          <t>-</t>
        </is>
      </c>
      <c r="AC399" s="401" t="inlineStr">
        <is>
          <t>-</t>
        </is>
      </c>
      <c r="AD399" s="401" t="inlineStr">
        <is>
          <t>-</t>
        </is>
      </c>
      <c r="AE399" s="401" t="n">
        <v>0.92</v>
      </c>
      <c r="AF399" s="439" t="n">
        <v>0.987896253602305</v>
      </c>
      <c r="AG399" s="439" t="n">
        <v>0.995317725752508</v>
      </c>
      <c r="AH399" s="439" t="n">
        <v>0.998644374152734</v>
      </c>
      <c r="AI399" s="439" t="n">
        <v>0.99679979889975</v>
      </c>
      <c r="AJ399" s="401" t="n">
        <v>0.92</v>
      </c>
      <c r="AK399" s="439" t="n">
        <v>0.943991853360489</v>
      </c>
      <c r="AL399" s="439" t="n">
        <v>0.960790008713331</v>
      </c>
      <c r="AM399" s="439" t="n">
        <v>0.9642301710730951</v>
      </c>
      <c r="AN399" s="439" t="n">
        <v>0.959366267592996</v>
      </c>
      <c r="AO399" s="183" t="n">
        <v>0.99</v>
      </c>
      <c r="AP399" s="407" t="n">
        <v>1</v>
      </c>
      <c r="AQ399" s="407" t="n">
        <v>1</v>
      </c>
      <c r="AR399" s="407" t="n">
        <v>1</v>
      </c>
      <c r="AS399" s="404" t="n">
        <v>1</v>
      </c>
      <c r="AT399" s="443" t="n">
        <v>0.05</v>
      </c>
      <c r="AU399" s="406" t="n">
        <v>0</v>
      </c>
      <c r="AV399" s="407" t="n">
        <v>0</v>
      </c>
      <c r="AW399" s="407" t="n">
        <v>0.125</v>
      </c>
      <c r="AX399" s="407" t="n">
        <v>0.0355871886120996</v>
      </c>
      <c r="AY399" s="154" t="n"/>
      <c r="AZ399" s="152" t="n"/>
    </row>
    <row r="400">
      <c r="A400" s="150" t="n"/>
      <c r="B400" s="154" t="n"/>
      <c r="C400" s="187" t="inlineStr">
        <is>
          <t>BANDUNG万隆</t>
        </is>
      </c>
      <c r="D400" s="263" t="inlineStr">
        <is>
          <t>Pickup Delivery</t>
        </is>
      </c>
      <c r="E400" s="263" t="inlineStr">
        <is>
          <t>AGENT16</t>
        </is>
      </c>
      <c r="F400" s="412" t="inlineStr">
        <is>
          <t>GRT22C</t>
        </is>
      </c>
      <c r="G400" s="188" t="inlineStr">
        <is>
          <t>GRT22C</t>
        </is>
      </c>
      <c r="H400" s="188" t="inlineStr">
        <is>
          <t>GRT22C</t>
        </is>
      </c>
      <c r="I400" s="188" t="inlineStr">
        <is>
          <t>GRT22C</t>
        </is>
      </c>
      <c r="J400" s="188" t="inlineStr">
        <is>
          <t>GRT22C</t>
        </is>
      </c>
      <c r="K400" s="183" t="n">
        <v>0.9</v>
      </c>
      <c r="L400" s="439" t="n">
        <v>1</v>
      </c>
      <c r="M400" s="439" t="n">
        <v>1</v>
      </c>
      <c r="N400" s="440" t="n">
        <v>1</v>
      </c>
      <c r="O400" s="440" t="n">
        <v>0.990551181102362</v>
      </c>
      <c r="P400" s="401" t="n">
        <v>0.9</v>
      </c>
      <c r="Q400" s="441" t="inlineStr">
        <is>
          <t>-</t>
        </is>
      </c>
      <c r="R400" s="439" t="inlineStr">
        <is>
          <t>-</t>
        </is>
      </c>
      <c r="S400" s="439" t="inlineStr">
        <is>
          <t>-</t>
        </is>
      </c>
      <c r="T400" s="439" t="n">
        <v>0.5</v>
      </c>
      <c r="U400" s="401" t="n">
        <v>0.9</v>
      </c>
      <c r="V400" s="439" t="inlineStr">
        <is>
          <t>-</t>
        </is>
      </c>
      <c r="W400" s="439" t="inlineStr">
        <is>
          <t>-</t>
        </is>
      </c>
      <c r="X400" s="439" t="inlineStr">
        <is>
          <t>-</t>
        </is>
      </c>
      <c r="Y400" s="439" t="n">
        <v>0.5</v>
      </c>
      <c r="Z400" s="401" t="n">
        <v>0.92</v>
      </c>
      <c r="AA400" s="401" t="inlineStr">
        <is>
          <t>-</t>
        </is>
      </c>
      <c r="AB400" s="401" t="inlineStr">
        <is>
          <t>-</t>
        </is>
      </c>
      <c r="AC400" s="401" t="inlineStr">
        <is>
          <t>-</t>
        </is>
      </c>
      <c r="AD400" s="401" t="inlineStr">
        <is>
          <t>-</t>
        </is>
      </c>
      <c r="AE400" s="401" t="n">
        <v>0.92</v>
      </c>
      <c r="AF400" s="439" t="n">
        <v>0.959660297239915</v>
      </c>
      <c r="AG400" s="439" t="n">
        <v>0.996782496782497</v>
      </c>
      <c r="AH400" s="439" t="n">
        <v>0.990825688073395</v>
      </c>
      <c r="AI400" s="439" t="n">
        <v>0.992758037225042</v>
      </c>
      <c r="AJ400" s="401" t="n">
        <v>0.92</v>
      </c>
      <c r="AK400" s="439" t="n">
        <v>0.93398146054714</v>
      </c>
      <c r="AL400" s="439" t="n">
        <v>0.955800038602586</v>
      </c>
      <c r="AM400" s="439" t="n">
        <v>0.911611785095321</v>
      </c>
      <c r="AN400" s="439" t="n">
        <v>0.9387402858728841</v>
      </c>
      <c r="AO400" s="183" t="n">
        <v>0.99</v>
      </c>
      <c r="AP400" s="407" t="n">
        <v>1</v>
      </c>
      <c r="AQ400" s="407" t="n">
        <v>1</v>
      </c>
      <c r="AR400" s="407" t="n">
        <v>1</v>
      </c>
      <c r="AS400" s="404" t="n">
        <v>1</v>
      </c>
      <c r="AT400" s="443" t="n">
        <v>0.05</v>
      </c>
      <c r="AU400" s="406" t="n">
        <v>0.0769230769230769</v>
      </c>
      <c r="AV400" s="407" t="n">
        <v>0</v>
      </c>
      <c r="AW400" s="407" t="n">
        <v>0</v>
      </c>
      <c r="AX400" s="407" t="n">
        <v>0.0441176470588235</v>
      </c>
      <c r="AY400" s="154" t="n"/>
      <c r="AZ400" s="152" t="n"/>
    </row>
    <row r="401">
      <c r="A401" s="150" t="n"/>
      <c r="B401" s="154" t="n"/>
      <c r="C401" s="187" t="inlineStr">
        <is>
          <t>BANDUNG万隆</t>
        </is>
      </c>
      <c r="D401" s="263" t="inlineStr">
        <is>
          <t>Pickup Delivery</t>
        </is>
      </c>
      <c r="E401" s="263" t="inlineStr">
        <is>
          <t>AGENT16</t>
        </is>
      </c>
      <c r="F401" s="412" t="inlineStr">
        <is>
          <t>GRT26C</t>
        </is>
      </c>
      <c r="G401" s="188" t="inlineStr">
        <is>
          <t>GRT26C</t>
        </is>
      </c>
      <c r="H401" s="188" t="inlineStr">
        <is>
          <t>GRT26C</t>
        </is>
      </c>
      <c r="I401" s="188" t="inlineStr">
        <is>
          <t>GRT26C</t>
        </is>
      </c>
      <c r="J401" s="188" t="inlineStr">
        <is>
          <t>GRT26C</t>
        </is>
      </c>
      <c r="K401" s="183" t="n">
        <v>0.9</v>
      </c>
      <c r="L401" s="439" t="n">
        <v>1</v>
      </c>
      <c r="M401" s="439" t="n">
        <v>1</v>
      </c>
      <c r="N401" s="440" t="n">
        <v>1</v>
      </c>
      <c r="O401" s="440" t="n">
        <v>0.97427652733119</v>
      </c>
      <c r="P401" s="401" t="n">
        <v>0.9</v>
      </c>
      <c r="Q401" s="441" t="n">
        <v>0.990176817288802</v>
      </c>
      <c r="R401" s="439" t="n">
        <v>0.991901408450704</v>
      </c>
      <c r="S401" s="439" t="n">
        <v>0.988292682926829</v>
      </c>
      <c r="T401" s="439" t="n">
        <v>0.98940642340676</v>
      </c>
      <c r="U401" s="401" t="n">
        <v>0.9</v>
      </c>
      <c r="V401" s="439" t="n">
        <v>0.870726915520629</v>
      </c>
      <c r="W401" s="439" t="n">
        <v>0.864084507042253</v>
      </c>
      <c r="X401" s="439" t="n">
        <v>0.932682926829268</v>
      </c>
      <c r="Y401" s="439" t="n">
        <v>0.876423559625174</v>
      </c>
      <c r="Z401" s="401" t="n">
        <v>0.92</v>
      </c>
      <c r="AA401" s="401" t="inlineStr">
        <is>
          <t>-</t>
        </is>
      </c>
      <c r="AB401" s="401" t="inlineStr">
        <is>
          <t>-</t>
        </is>
      </c>
      <c r="AC401" s="401" t="inlineStr">
        <is>
          <t>-</t>
        </is>
      </c>
      <c r="AD401" s="401" t="n">
        <v>0</v>
      </c>
      <c r="AE401" s="401" t="n">
        <v>0.92</v>
      </c>
      <c r="AF401" s="439" t="n">
        <v>0.993839835728953</v>
      </c>
      <c r="AG401" s="439" t="n">
        <v>0.999608610567515</v>
      </c>
      <c r="AH401" s="439" t="n">
        <v>0.998652291105121</v>
      </c>
      <c r="AI401" s="439" t="n">
        <v>0.998092031425365</v>
      </c>
      <c r="AJ401" s="401" t="n">
        <v>0.92</v>
      </c>
      <c r="AK401" s="439" t="n">
        <v>0.973980582524272</v>
      </c>
      <c r="AL401" s="439" t="n">
        <v>0.981925616962113</v>
      </c>
      <c r="AM401" s="439" t="n">
        <v>0.981818181818182</v>
      </c>
      <c r="AN401" s="439" t="n">
        <v>0.97905751211141</v>
      </c>
      <c r="AO401" s="183" t="n">
        <v>0.99</v>
      </c>
      <c r="AP401" s="407" t="n">
        <v>1</v>
      </c>
      <c r="AQ401" s="407" t="n">
        <v>1</v>
      </c>
      <c r="AR401" s="407" t="n">
        <v>1</v>
      </c>
      <c r="AS401" s="404" t="n">
        <v>1</v>
      </c>
      <c r="AT401" s="443" t="n">
        <v>0.05</v>
      </c>
      <c r="AU401" s="406" t="n">
        <v>0.333333333333333</v>
      </c>
      <c r="AV401" s="407" t="n">
        <v>0</v>
      </c>
      <c r="AW401" s="407" t="n">
        <v>0</v>
      </c>
      <c r="AX401" s="407" t="n">
        <v>0.0769230769230769</v>
      </c>
      <c r="AY401" s="154" t="n"/>
      <c r="AZ401" s="152" t="n"/>
    </row>
    <row r="402">
      <c r="A402" s="150" t="n"/>
      <c r="B402" s="154" t="n"/>
      <c r="C402" s="187" t="inlineStr">
        <is>
          <t>BANDUNG万隆</t>
        </is>
      </c>
      <c r="D402" s="263" t="inlineStr">
        <is>
          <t>Pickup Delivery</t>
        </is>
      </c>
      <c r="E402" s="263" t="inlineStr">
        <is>
          <t>AGENT16</t>
        </is>
      </c>
      <c r="F402" s="412" t="inlineStr">
        <is>
          <t>GRT41A</t>
        </is>
      </c>
      <c r="G402" s="188" t="inlineStr">
        <is>
          <t>GRT41A</t>
        </is>
      </c>
      <c r="H402" s="188" t="inlineStr">
        <is>
          <t>GRT41A</t>
        </is>
      </c>
      <c r="I402" s="188" t="inlineStr">
        <is>
          <t>GRT41A</t>
        </is>
      </c>
      <c r="J402" s="188" t="inlineStr">
        <is>
          <t>GRT41A</t>
        </is>
      </c>
      <c r="K402" s="183" t="n">
        <v>0.9</v>
      </c>
      <c r="L402" s="439" t="n">
        <v>1</v>
      </c>
      <c r="M402" s="439" t="n">
        <v>1</v>
      </c>
      <c r="N402" s="440" t="n">
        <v>1</v>
      </c>
      <c r="O402" s="440" t="n">
        <v>0.96986301369863</v>
      </c>
      <c r="P402" s="401" t="n">
        <v>0.9</v>
      </c>
      <c r="Q402" s="441" t="n">
        <v>0</v>
      </c>
      <c r="R402" s="439" t="inlineStr">
        <is>
          <t>-</t>
        </is>
      </c>
      <c r="S402" s="439" t="inlineStr">
        <is>
          <t>-</t>
        </is>
      </c>
      <c r="T402" s="439" t="n">
        <v>0</v>
      </c>
      <c r="U402" s="401" t="n">
        <v>0.9</v>
      </c>
      <c r="V402" s="439" t="n">
        <v>0</v>
      </c>
      <c r="W402" s="439" t="inlineStr">
        <is>
          <t>-</t>
        </is>
      </c>
      <c r="X402" s="439" t="inlineStr">
        <is>
          <t>-</t>
        </is>
      </c>
      <c r="Y402" s="439" t="n">
        <v>0</v>
      </c>
      <c r="Z402" s="401" t="n">
        <v>0.92</v>
      </c>
      <c r="AA402" s="401" t="inlineStr">
        <is>
          <t>-</t>
        </is>
      </c>
      <c r="AB402" s="401" t="n">
        <v>0</v>
      </c>
      <c r="AC402" s="401" t="inlineStr">
        <is>
          <t>-</t>
        </is>
      </c>
      <c r="AD402" s="401" t="n">
        <v>0</v>
      </c>
      <c r="AE402" s="401" t="n">
        <v>0.92</v>
      </c>
      <c r="AF402" s="439" t="n">
        <v>0.995299356754082</v>
      </c>
      <c r="AG402" s="439" t="n">
        <v>0.994805988389856</v>
      </c>
      <c r="AH402" s="439" t="n">
        <v>0.9965337954939339</v>
      </c>
      <c r="AI402" s="439" t="n">
        <v>0.996286226644299</v>
      </c>
      <c r="AJ402" s="401" t="n">
        <v>0.92</v>
      </c>
      <c r="AK402" s="439" t="n">
        <v>0.959463016583311</v>
      </c>
      <c r="AL402" s="439" t="n">
        <v>0.967941378520724</v>
      </c>
      <c r="AM402" s="439" t="n">
        <v>0.953503184713376</v>
      </c>
      <c r="AN402" s="439" t="n">
        <v>0.9578641630615981</v>
      </c>
      <c r="AO402" s="183" t="n">
        <v>0.99</v>
      </c>
      <c r="AP402" s="407" t="n">
        <v>1</v>
      </c>
      <c r="AQ402" s="407" t="n">
        <v>1</v>
      </c>
      <c r="AR402" s="407" t="n">
        <v>1</v>
      </c>
      <c r="AS402" s="404" t="n">
        <v>1</v>
      </c>
      <c r="AT402" s="443" t="n">
        <v>0.05</v>
      </c>
      <c r="AU402" s="406" t="n">
        <v>0.125</v>
      </c>
      <c r="AV402" s="407" t="n">
        <v>0</v>
      </c>
      <c r="AW402" s="407" t="n">
        <v>0</v>
      </c>
      <c r="AX402" s="407" t="n">
        <v>0.0706521739130435</v>
      </c>
      <c r="AY402" s="154" t="n"/>
      <c r="AZ402" s="152" t="n"/>
    </row>
    <row r="403">
      <c r="A403" s="150" t="n"/>
      <c r="B403" s="154" t="n"/>
      <c r="C403" s="187" t="inlineStr">
        <is>
          <t>BANDUNG万隆</t>
        </is>
      </c>
      <c r="D403" s="263" t="inlineStr">
        <is>
          <t>Pickup Delivery</t>
        </is>
      </c>
      <c r="E403" s="263" t="inlineStr">
        <is>
          <t>AGENT16</t>
        </is>
      </c>
      <c r="F403" s="412" t="inlineStr">
        <is>
          <t>GRT16B</t>
        </is>
      </c>
      <c r="G403" s="188" t="inlineStr">
        <is>
          <t>GRT16B</t>
        </is>
      </c>
      <c r="H403" s="188" t="inlineStr">
        <is>
          <t>GRT16B</t>
        </is>
      </c>
      <c r="I403" s="188" t="inlineStr">
        <is>
          <t>GRT16B</t>
        </is>
      </c>
      <c r="J403" s="188" t="inlineStr">
        <is>
          <t>GRT16B</t>
        </is>
      </c>
      <c r="K403" s="183" t="n">
        <v>0.9</v>
      </c>
      <c r="L403" s="439" t="n">
        <v>1</v>
      </c>
      <c r="M403" s="439" t="n">
        <v>1</v>
      </c>
      <c r="N403" s="440" t="n">
        <v>1</v>
      </c>
      <c r="O403" s="440" t="n">
        <v>0.982539682539682</v>
      </c>
      <c r="P403" s="401" t="n">
        <v>0.9</v>
      </c>
      <c r="Q403" s="441" t="n">
        <v>0</v>
      </c>
      <c r="R403" s="439" t="n">
        <v>0.5</v>
      </c>
      <c r="S403" s="439" t="inlineStr">
        <is>
          <t>-</t>
        </is>
      </c>
      <c r="T403" s="439" t="n">
        <v>0.6</v>
      </c>
      <c r="U403" s="401" t="n">
        <v>0.9</v>
      </c>
      <c r="V403" s="439" t="n">
        <v>0</v>
      </c>
      <c r="W403" s="439" t="n">
        <v>0</v>
      </c>
      <c r="X403" s="439" t="inlineStr">
        <is>
          <t>-</t>
        </is>
      </c>
      <c r="Y403" s="439" t="n">
        <v>0.2</v>
      </c>
      <c r="Z403" s="401" t="n">
        <v>0.92</v>
      </c>
      <c r="AA403" s="401" t="inlineStr">
        <is>
          <t>-</t>
        </is>
      </c>
      <c r="AB403" s="401" t="inlineStr">
        <is>
          <t>-</t>
        </is>
      </c>
      <c r="AC403" s="401" t="inlineStr">
        <is>
          <t>-</t>
        </is>
      </c>
      <c r="AD403" s="401" t="inlineStr">
        <is>
          <t>-</t>
        </is>
      </c>
      <c r="AE403" s="401" t="n">
        <v>0.92</v>
      </c>
      <c r="AF403" s="439" t="n">
        <v>0.888888888888889</v>
      </c>
      <c r="AG403" s="439" t="n">
        <v>1</v>
      </c>
      <c r="AH403" s="439" t="n">
        <v>1</v>
      </c>
      <c r="AI403" s="439" t="n">
        <v>0.98695652173913</v>
      </c>
      <c r="AJ403" s="401" t="n">
        <v>0.92</v>
      </c>
      <c r="AK403" s="439" t="n">
        <v>0.926784902228286</v>
      </c>
      <c r="AL403" s="439" t="n">
        <v>0.941501103752759</v>
      </c>
      <c r="AM403" s="439" t="n">
        <v>0.8510830324909751</v>
      </c>
      <c r="AN403" s="439" t="n">
        <v>0.934949200069142</v>
      </c>
      <c r="AO403" s="183" t="n">
        <v>0.99</v>
      </c>
      <c r="AP403" s="407" t="n">
        <v>1</v>
      </c>
      <c r="AQ403" s="407" t="n">
        <v>1</v>
      </c>
      <c r="AR403" s="407" t="n">
        <v>1</v>
      </c>
      <c r="AS403" s="404" t="n">
        <v>1</v>
      </c>
      <c r="AT403" s="443" t="n">
        <v>0.05</v>
      </c>
      <c r="AU403" s="406" t="n">
        <v>0</v>
      </c>
      <c r="AV403" s="407" t="n">
        <v>0</v>
      </c>
      <c r="AW403" s="407" t="inlineStr">
        <is>
          <t>-</t>
        </is>
      </c>
      <c r="AX403" s="407" t="n">
        <v>0.0416666666666667</v>
      </c>
      <c r="AY403" s="154" t="n"/>
      <c r="AZ403" s="152" t="n"/>
    </row>
    <row r="404">
      <c r="A404" s="150" t="n"/>
      <c r="B404" s="154" t="n"/>
      <c r="C404" s="187" t="inlineStr">
        <is>
          <t>BANDUNG万隆</t>
        </is>
      </c>
      <c r="D404" s="263" t="inlineStr">
        <is>
          <t>Pickup Delivery</t>
        </is>
      </c>
      <c r="E404" s="263" t="inlineStr">
        <is>
          <t>AGENT16</t>
        </is>
      </c>
      <c r="F404" s="412" t="inlineStr">
        <is>
          <t>GRT31B</t>
        </is>
      </c>
      <c r="G404" s="188" t="inlineStr">
        <is>
          <t>GRT31B</t>
        </is>
      </c>
      <c r="H404" s="188" t="inlineStr">
        <is>
          <t>GRT31B</t>
        </is>
      </c>
      <c r="I404" s="188" t="inlineStr">
        <is>
          <t>GRT31B</t>
        </is>
      </c>
      <c r="J404" s="188" t="inlineStr">
        <is>
          <t>GRT31B</t>
        </is>
      </c>
      <c r="K404" s="183" t="n">
        <v>0.9</v>
      </c>
      <c r="L404" s="439" t="n">
        <v>0.96875</v>
      </c>
      <c r="M404" s="439" t="n">
        <v>1</v>
      </c>
      <c r="N404" s="440" t="n">
        <v>0.954545454545455</v>
      </c>
      <c r="O404" s="440" t="n">
        <v>0.974968710888611</v>
      </c>
      <c r="P404" s="401" t="n">
        <v>0.9</v>
      </c>
      <c r="Q404" s="441" t="n">
        <v>0</v>
      </c>
      <c r="R404" s="439" t="inlineStr">
        <is>
          <t>-</t>
        </is>
      </c>
      <c r="S404" s="439" t="inlineStr">
        <is>
          <t>-</t>
        </is>
      </c>
      <c r="T404" s="439" t="n">
        <v>0.111111111111111</v>
      </c>
      <c r="U404" s="401" t="n">
        <v>0.9</v>
      </c>
      <c r="V404" s="439" t="n">
        <v>0</v>
      </c>
      <c r="W404" s="439" t="inlineStr">
        <is>
          <t>-</t>
        </is>
      </c>
      <c r="X404" s="439" t="inlineStr">
        <is>
          <t>-</t>
        </is>
      </c>
      <c r="Y404" s="439" t="n">
        <v>0.111111111111111</v>
      </c>
      <c r="Z404" s="401" t="n">
        <v>0.92</v>
      </c>
      <c r="AA404" s="401" t="inlineStr">
        <is>
          <t>-</t>
        </is>
      </c>
      <c r="AB404" s="401" t="inlineStr">
        <is>
          <t>-</t>
        </is>
      </c>
      <c r="AC404" s="401" t="inlineStr">
        <is>
          <t>-</t>
        </is>
      </c>
      <c r="AD404" s="401" t="inlineStr">
        <is>
          <t>-</t>
        </is>
      </c>
      <c r="AE404" s="401" t="n">
        <v>0.92</v>
      </c>
      <c r="AF404" s="439" t="n">
        <v>1</v>
      </c>
      <c r="AG404" s="439" t="n">
        <v>1</v>
      </c>
      <c r="AH404" s="439" t="n">
        <v>0.928571428571429</v>
      </c>
      <c r="AI404" s="439" t="n">
        <v>0.997385620915033</v>
      </c>
      <c r="AJ404" s="401" t="n">
        <v>0.92</v>
      </c>
      <c r="AK404" s="439" t="n">
        <v>0.957740009186955</v>
      </c>
      <c r="AL404" s="439" t="n">
        <v>0.964426877470356</v>
      </c>
      <c r="AM404" s="439" t="n">
        <v>0.938709677419355</v>
      </c>
      <c r="AN404" s="439" t="n">
        <v>0.95082350648085</v>
      </c>
      <c r="AO404" s="183" t="n">
        <v>0.99</v>
      </c>
      <c r="AP404" s="407" t="n">
        <v>1</v>
      </c>
      <c r="AQ404" s="407" t="n">
        <v>1</v>
      </c>
      <c r="AR404" s="407" t="n">
        <v>1</v>
      </c>
      <c r="AS404" s="404" t="n">
        <v>1</v>
      </c>
      <c r="AT404" s="443" t="n">
        <v>0.05</v>
      </c>
      <c r="AU404" s="406" t="n">
        <v>0</v>
      </c>
      <c r="AV404" s="407" t="n">
        <v>0</v>
      </c>
      <c r="AW404" s="407" t="inlineStr">
        <is>
          <t>-</t>
        </is>
      </c>
      <c r="AX404" s="407" t="n">
        <v>0.127450980392157</v>
      </c>
      <c r="AY404" s="154" t="n"/>
      <c r="AZ404" s="152" t="n"/>
    </row>
    <row r="405">
      <c r="A405" s="150" t="n"/>
      <c r="B405" s="154" t="n"/>
      <c r="C405" s="187" t="inlineStr">
        <is>
          <t>BANDUNG万隆</t>
        </is>
      </c>
      <c r="D405" s="263" t="inlineStr">
        <is>
          <t>Pickup Delivery</t>
        </is>
      </c>
      <c r="E405" s="263" t="inlineStr">
        <is>
          <t>AGENT16</t>
        </is>
      </c>
      <c r="F405" s="412" t="inlineStr">
        <is>
          <t>GRT03D</t>
        </is>
      </c>
      <c r="G405" s="188" t="inlineStr">
        <is>
          <t>GRT03D</t>
        </is>
      </c>
      <c r="H405" s="188" t="inlineStr">
        <is>
          <t>GRT03D</t>
        </is>
      </c>
      <c r="I405" s="188" t="inlineStr">
        <is>
          <t>GRT03D</t>
        </is>
      </c>
      <c r="J405" s="188" t="inlineStr">
        <is>
          <t>GRT03D</t>
        </is>
      </c>
      <c r="K405" s="183" t="n">
        <v>0.9</v>
      </c>
      <c r="L405" s="439" t="n">
        <v>0.975609756097561</v>
      </c>
      <c r="M405" s="439" t="n">
        <v>1</v>
      </c>
      <c r="N405" s="440" t="n">
        <v>1</v>
      </c>
      <c r="O405" s="440" t="n">
        <v>0.98256880733945</v>
      </c>
      <c r="P405" s="401" t="n">
        <v>0.9</v>
      </c>
      <c r="Q405" s="441" t="n">
        <v>0.9983407079646019</v>
      </c>
      <c r="R405" s="439" t="n">
        <v>0.993771798704534</v>
      </c>
      <c r="S405" s="439" t="n">
        <v>0.99470549305096</v>
      </c>
      <c r="T405" s="439" t="n">
        <v>0.989624500883347</v>
      </c>
      <c r="U405" s="401" t="n">
        <v>0.9</v>
      </c>
      <c r="V405" s="439" t="n">
        <v>0.932245575221239</v>
      </c>
      <c r="W405" s="439" t="n">
        <v>0.922022919780767</v>
      </c>
      <c r="X405" s="439" t="n">
        <v>0.899404367968233</v>
      </c>
      <c r="Y405" s="439" t="n">
        <v>0.86932589892058</v>
      </c>
      <c r="Z405" s="401" t="n">
        <v>0.92</v>
      </c>
      <c r="AA405" s="401" t="inlineStr">
        <is>
          <t>-</t>
        </is>
      </c>
      <c r="AB405" s="401" t="inlineStr">
        <is>
          <t>-</t>
        </is>
      </c>
      <c r="AC405" s="401" t="n">
        <v>0</v>
      </c>
      <c r="AD405" s="401" t="n">
        <v>0.666666666666667</v>
      </c>
      <c r="AE405" s="401" t="n">
        <v>0.92</v>
      </c>
      <c r="AF405" s="439" t="n">
        <v>0.986560992419021</v>
      </c>
      <c r="AG405" s="439" t="n">
        <v>0.998373169816043</v>
      </c>
      <c r="AH405" s="439" t="n">
        <v>0.983554529717253</v>
      </c>
      <c r="AI405" s="439" t="n">
        <v>0.991033547399903</v>
      </c>
      <c r="AJ405" s="401" t="n">
        <v>0.92</v>
      </c>
      <c r="AK405" s="439" t="n">
        <v>0.9730789336121271</v>
      </c>
      <c r="AL405" s="439" t="n">
        <v>0.981692819781265</v>
      </c>
      <c r="AM405" s="439" t="n">
        <v>0.977122215532812</v>
      </c>
      <c r="AN405" s="439" t="n">
        <v>0.970520753667524</v>
      </c>
      <c r="AO405" s="183" t="n">
        <v>0.99</v>
      </c>
      <c r="AP405" s="407" t="n">
        <v>1</v>
      </c>
      <c r="AQ405" s="407" t="n">
        <v>1</v>
      </c>
      <c r="AR405" s="407" t="n">
        <v>1</v>
      </c>
      <c r="AS405" s="404" t="n">
        <v>1</v>
      </c>
      <c r="AT405" s="443" t="n">
        <v>0.05</v>
      </c>
      <c r="AU405" s="406" t="n">
        <v>-0.111111111111111</v>
      </c>
      <c r="AV405" s="407" t="n">
        <v>0.0454545454545455</v>
      </c>
      <c r="AW405" s="407" t="n">
        <v>0.09523809523809521</v>
      </c>
      <c r="AX405" s="407" t="n">
        <v>0.0480961923847695</v>
      </c>
      <c r="AY405" s="154" t="n"/>
      <c r="AZ405" s="152" t="n"/>
    </row>
    <row r="406">
      <c r="A406" s="150" t="n"/>
      <c r="B406" s="154" t="n"/>
      <c r="C406" s="187" t="inlineStr">
        <is>
          <t>BANDUNG万隆</t>
        </is>
      </c>
      <c r="D406" s="263" t="inlineStr">
        <is>
          <t>Pickup Delivery</t>
        </is>
      </c>
      <c r="E406" s="263" t="inlineStr">
        <is>
          <t>AGENT16</t>
        </is>
      </c>
      <c r="F406" s="412" t="inlineStr">
        <is>
          <t>GRT02A</t>
        </is>
      </c>
      <c r="G406" s="188" t="inlineStr">
        <is>
          <t>GRT02A</t>
        </is>
      </c>
      <c r="H406" s="188" t="inlineStr">
        <is>
          <t>GRT02A</t>
        </is>
      </c>
      <c r="I406" s="188" t="inlineStr">
        <is>
          <t>GRT02A</t>
        </is>
      </c>
      <c r="J406" s="188" t="inlineStr">
        <is>
          <t>GRT02A</t>
        </is>
      </c>
      <c r="K406" s="183" t="n">
        <v>0.9</v>
      </c>
      <c r="L406" s="439" t="n">
        <v>0.957446808510638</v>
      </c>
      <c r="M406" s="439" t="n">
        <v>1</v>
      </c>
      <c r="N406" s="440" t="n">
        <v>1</v>
      </c>
      <c r="O406" s="440" t="n">
        <v>0.973122529644269</v>
      </c>
      <c r="P406" s="401" t="n">
        <v>0.9</v>
      </c>
      <c r="Q406" s="441" t="n">
        <v>0</v>
      </c>
      <c r="R406" s="439" t="inlineStr">
        <is>
          <t>-</t>
        </is>
      </c>
      <c r="S406" s="439" t="n">
        <v>0</v>
      </c>
      <c r="T406" s="439" t="n">
        <v>0.136363636363636</v>
      </c>
      <c r="U406" s="401" t="n">
        <v>0.9</v>
      </c>
      <c r="V406" s="439" t="n">
        <v>0.142857142857143</v>
      </c>
      <c r="W406" s="439" t="inlineStr">
        <is>
          <t>-</t>
        </is>
      </c>
      <c r="X406" s="439" t="n">
        <v>0</v>
      </c>
      <c r="Y406" s="439" t="n">
        <v>0.227272727272727</v>
      </c>
      <c r="Z406" s="401" t="n">
        <v>0.92</v>
      </c>
      <c r="AA406" s="401" t="inlineStr">
        <is>
          <t>-</t>
        </is>
      </c>
      <c r="AB406" s="401" t="inlineStr">
        <is>
          <t>-</t>
        </is>
      </c>
      <c r="AC406" s="401" t="inlineStr">
        <is>
          <t>-</t>
        </is>
      </c>
      <c r="AD406" s="401" t="n">
        <v>0.9090909090909089</v>
      </c>
      <c r="AE406" s="401" t="n">
        <v>0.92</v>
      </c>
      <c r="AF406" s="439" t="n">
        <v>0.966257106180084</v>
      </c>
      <c r="AG406" s="439" t="n">
        <v>0.989488437281009</v>
      </c>
      <c r="AH406" s="439" t="n">
        <v>0.988354928653436</v>
      </c>
      <c r="AI406" s="439" t="n">
        <v>0.9926286662977311</v>
      </c>
      <c r="AJ406" s="401" t="n">
        <v>0.92</v>
      </c>
      <c r="AK406" s="439" t="n">
        <v>0.954126426690079</v>
      </c>
      <c r="AL406" s="439" t="n">
        <v>0.957839262187088</v>
      </c>
      <c r="AM406" s="439" t="n">
        <v>0.957815035154137</v>
      </c>
      <c r="AN406" s="439" t="n">
        <v>0.955017182425079</v>
      </c>
      <c r="AO406" s="183" t="n">
        <v>0.99</v>
      </c>
      <c r="AP406" s="407" t="n">
        <v>1</v>
      </c>
      <c r="AQ406" s="407" t="n">
        <v>1</v>
      </c>
      <c r="AR406" s="407" t="n">
        <v>1</v>
      </c>
      <c r="AS406" s="404" t="n">
        <v>0.9996371552975331</v>
      </c>
      <c r="AT406" s="443" t="n">
        <v>0.05</v>
      </c>
      <c r="AU406" s="406" t="n">
        <v>0.136363636363636</v>
      </c>
      <c r="AV406" s="407" t="n">
        <v>0</v>
      </c>
      <c r="AW406" s="407" t="n">
        <v>0</v>
      </c>
      <c r="AX406" s="407" t="n">
        <v>0.0492307692307692</v>
      </c>
      <c r="AY406" s="154" t="n"/>
      <c r="AZ406" s="152" t="n"/>
    </row>
    <row r="407">
      <c r="A407" s="150" t="n"/>
      <c r="B407" s="154" t="n"/>
      <c r="C407" s="187" t="inlineStr">
        <is>
          <t>BANDUNG万隆</t>
        </is>
      </c>
      <c r="D407" s="263" t="inlineStr">
        <is>
          <t>Pickup Delivery</t>
        </is>
      </c>
      <c r="E407" s="263" t="inlineStr">
        <is>
          <t>AGENT16</t>
        </is>
      </c>
      <c r="F407" s="412" t="inlineStr">
        <is>
          <t>GRT37C</t>
        </is>
      </c>
      <c r="G407" s="188" t="inlineStr">
        <is>
          <t>GRT37C</t>
        </is>
      </c>
      <c r="H407" s="188" t="inlineStr">
        <is>
          <t>GRT37C</t>
        </is>
      </c>
      <c r="I407" s="188" t="inlineStr">
        <is>
          <t>GRT37C</t>
        </is>
      </c>
      <c r="J407" s="188" t="inlineStr">
        <is>
          <t>GRT37C</t>
        </is>
      </c>
      <c r="K407" s="183" t="n">
        <v>0.9</v>
      </c>
      <c r="L407" s="439" t="n">
        <v>1</v>
      </c>
      <c r="M407" s="439" t="n">
        <v>0.977777777777778</v>
      </c>
      <c r="N407" s="440" t="n">
        <v>0.95</v>
      </c>
      <c r="O407" s="440" t="n">
        <v>0.970755483346872</v>
      </c>
      <c r="P407" s="401" t="n">
        <v>0.9</v>
      </c>
      <c r="Q407" s="441" t="inlineStr">
        <is>
          <t>-</t>
        </is>
      </c>
      <c r="R407" s="439" t="inlineStr">
        <is>
          <t>-</t>
        </is>
      </c>
      <c r="S407" s="439" t="inlineStr">
        <is>
          <t>-</t>
        </is>
      </c>
      <c r="T407" s="439" t="n">
        <v>0.2</v>
      </c>
      <c r="U407" s="401" t="n">
        <v>0.9</v>
      </c>
      <c r="V407" s="439" t="inlineStr">
        <is>
          <t>-</t>
        </is>
      </c>
      <c r="W407" s="439" t="inlineStr">
        <is>
          <t>-</t>
        </is>
      </c>
      <c r="X407" s="439" t="inlineStr">
        <is>
          <t>-</t>
        </is>
      </c>
      <c r="Y407" s="439" t="n">
        <v>0</v>
      </c>
      <c r="Z407" s="401" t="n">
        <v>0.92</v>
      </c>
      <c r="AA407" s="401" t="inlineStr">
        <is>
          <t>-</t>
        </is>
      </c>
      <c r="AB407" s="401" t="inlineStr">
        <is>
          <t>-</t>
        </is>
      </c>
      <c r="AC407" s="401" t="inlineStr">
        <is>
          <t>-</t>
        </is>
      </c>
      <c r="AD407" s="401" t="n">
        <v>0.5</v>
      </c>
      <c r="AE407" s="401" t="n">
        <v>0.92</v>
      </c>
      <c r="AF407" s="439" t="n">
        <v>0.974949899799599</v>
      </c>
      <c r="AG407" s="439" t="n">
        <v>0.991243432574431</v>
      </c>
      <c r="AH407" s="439" t="n">
        <v>0.995538559592097</v>
      </c>
      <c r="AI407" s="439" t="n">
        <v>0.992277858577464</v>
      </c>
      <c r="AJ407" s="401" t="n">
        <v>0.92</v>
      </c>
      <c r="AK407" s="439" t="n">
        <v>0.953799159984727</v>
      </c>
      <c r="AL407" s="439" t="n">
        <v>0.964566241927038</v>
      </c>
      <c r="AM407" s="439" t="n">
        <v>0.936672967863894</v>
      </c>
      <c r="AN407" s="439" t="n">
        <v>0.959873613006586</v>
      </c>
      <c r="AO407" s="183" t="n">
        <v>0.99</v>
      </c>
      <c r="AP407" s="407" t="n">
        <v>1</v>
      </c>
      <c r="AQ407" s="407" t="n">
        <v>1</v>
      </c>
      <c r="AR407" s="407" t="n">
        <v>1</v>
      </c>
      <c r="AS407" s="404" t="n">
        <v>1</v>
      </c>
      <c r="AT407" s="443" t="n">
        <v>0.05</v>
      </c>
      <c r="AU407" s="406" t="n">
        <v>0</v>
      </c>
      <c r="AV407" s="407" t="n">
        <v>0.0833333333333333</v>
      </c>
      <c r="AW407" s="407" t="n">
        <v>0</v>
      </c>
      <c r="AX407" s="407" t="n">
        <v>0.0535714285714286</v>
      </c>
      <c r="AY407" s="154" t="n"/>
      <c r="AZ407" s="152" t="n"/>
    </row>
    <row r="408">
      <c r="A408" s="150" t="n"/>
      <c r="B408" s="154" t="n"/>
      <c r="C408" s="187" t="inlineStr">
        <is>
          <t>BANDUNG万隆</t>
        </is>
      </c>
      <c r="D408" s="263" t="inlineStr">
        <is>
          <t>Pickup Delivery</t>
        </is>
      </c>
      <c r="E408" s="263" t="inlineStr">
        <is>
          <t>AGENT16</t>
        </is>
      </c>
      <c r="F408" s="412" t="inlineStr">
        <is>
          <t>GRT41C</t>
        </is>
      </c>
      <c r="G408" s="188" t="inlineStr">
        <is>
          <t>GRT41C</t>
        </is>
      </c>
      <c r="H408" s="188" t="inlineStr">
        <is>
          <t>GRT41C</t>
        </is>
      </c>
      <c r="I408" s="188" t="inlineStr">
        <is>
          <t>GRT41C</t>
        </is>
      </c>
      <c r="J408" s="188" t="inlineStr">
        <is>
          <t>GRT41C</t>
        </is>
      </c>
      <c r="K408" s="183" t="n">
        <v>0.9</v>
      </c>
      <c r="L408" s="439" t="n">
        <v>0.92</v>
      </c>
      <c r="M408" s="439" t="n">
        <v>1</v>
      </c>
      <c r="N408" s="440" t="n">
        <v>1</v>
      </c>
      <c r="O408" s="440" t="n">
        <v>0.984931506849315</v>
      </c>
      <c r="P408" s="401" t="n">
        <v>0.9</v>
      </c>
      <c r="Q408" s="441" t="inlineStr">
        <is>
          <t>-</t>
        </is>
      </c>
      <c r="R408" s="439" t="inlineStr">
        <is>
          <t>-</t>
        </is>
      </c>
      <c r="S408" s="439" t="inlineStr">
        <is>
          <t>-</t>
        </is>
      </c>
      <c r="T408" s="439" t="n">
        <v>0</v>
      </c>
      <c r="U408" s="401" t="n">
        <v>0.9</v>
      </c>
      <c r="V408" s="439" t="inlineStr">
        <is>
          <t>-</t>
        </is>
      </c>
      <c r="W408" s="439" t="inlineStr">
        <is>
          <t>-</t>
        </is>
      </c>
      <c r="X408" s="439" t="inlineStr">
        <is>
          <t>-</t>
        </is>
      </c>
      <c r="Y408" s="439" t="n">
        <v>1</v>
      </c>
      <c r="Z408" s="401" t="n">
        <v>0.92</v>
      </c>
      <c r="AA408" s="401" t="inlineStr">
        <is>
          <t>-</t>
        </is>
      </c>
      <c r="AB408" s="401" t="inlineStr">
        <is>
          <t>-</t>
        </is>
      </c>
      <c r="AC408" s="401" t="inlineStr">
        <is>
          <t>-</t>
        </is>
      </c>
      <c r="AD408" s="401" t="inlineStr">
        <is>
          <t>-</t>
        </is>
      </c>
      <c r="AE408" s="401" t="n">
        <v>0.92</v>
      </c>
      <c r="AF408" s="439" t="n">
        <v>0.99737532808399</v>
      </c>
      <c r="AG408" s="439" t="n">
        <v>0.99873257287706</v>
      </c>
      <c r="AH408" s="439" t="n">
        <v>0.998096144693003</v>
      </c>
      <c r="AI408" s="439" t="n">
        <v>0.996565849451768</v>
      </c>
      <c r="AJ408" s="401" t="n">
        <v>0.92</v>
      </c>
      <c r="AK408" s="439" t="n">
        <v>0.937544357700497</v>
      </c>
      <c r="AL408" s="439" t="n">
        <v>0.927117531188444</v>
      </c>
      <c r="AM408" s="439" t="n">
        <v>0.951016635859519</v>
      </c>
      <c r="AN408" s="439" t="n">
        <v>0.956913545480146</v>
      </c>
      <c r="AO408" s="183" t="n">
        <v>0.99</v>
      </c>
      <c r="AP408" s="407" t="n">
        <v>1</v>
      </c>
      <c r="AQ408" s="407" t="n">
        <v>1</v>
      </c>
      <c r="AR408" s="407" t="n">
        <v>1</v>
      </c>
      <c r="AS408" s="404" t="n">
        <v>1</v>
      </c>
      <c r="AT408" s="443" t="n">
        <v>0.05</v>
      </c>
      <c r="AU408" s="406" t="n">
        <v>0</v>
      </c>
      <c r="AV408" s="407" t="n">
        <v>0</v>
      </c>
      <c r="AW408" s="407" t="n">
        <v>0</v>
      </c>
      <c r="AX408" s="407" t="n">
        <v>0.023696682464455</v>
      </c>
      <c r="AY408" s="154" t="n"/>
      <c r="AZ408" s="152" t="n"/>
    </row>
    <row r="409">
      <c r="A409" s="150" t="n"/>
      <c r="B409" s="154" t="n"/>
      <c r="C409" s="187" t="inlineStr">
        <is>
          <t>BANDUNG万隆</t>
        </is>
      </c>
      <c r="D409" s="263" t="inlineStr">
        <is>
          <t>Pickup Delivery</t>
        </is>
      </c>
      <c r="E409" s="263" t="inlineStr">
        <is>
          <t>AGENT16</t>
        </is>
      </c>
      <c r="F409" s="412" t="inlineStr">
        <is>
          <t>GRT25B</t>
        </is>
      </c>
      <c r="G409" s="188" t="inlineStr">
        <is>
          <t>GRT25B</t>
        </is>
      </c>
      <c r="H409" s="188" t="inlineStr">
        <is>
          <t>GRT25B</t>
        </is>
      </c>
      <c r="I409" s="188" t="inlineStr">
        <is>
          <t>GRT25B</t>
        </is>
      </c>
      <c r="J409" s="188" t="inlineStr">
        <is>
          <t>GRT25B</t>
        </is>
      </c>
      <c r="K409" s="183" t="n">
        <v>0.9</v>
      </c>
      <c r="L409" s="439" t="n">
        <v>1</v>
      </c>
      <c r="M409" s="439" t="n">
        <v>1</v>
      </c>
      <c r="N409" s="440" t="n">
        <v>1</v>
      </c>
      <c r="O409" s="440" t="n">
        <v>1</v>
      </c>
      <c r="P409" s="401" t="n">
        <v>0.9</v>
      </c>
      <c r="Q409" s="441" t="inlineStr">
        <is>
          <t>-</t>
        </is>
      </c>
      <c r="R409" s="439" t="inlineStr">
        <is>
          <t>-</t>
        </is>
      </c>
      <c r="S409" s="439" t="inlineStr">
        <is>
          <t>-</t>
        </is>
      </c>
      <c r="T409" s="439" t="inlineStr">
        <is>
          <t>-</t>
        </is>
      </c>
      <c r="U409" s="401" t="n">
        <v>0.9</v>
      </c>
      <c r="V409" s="439" t="inlineStr">
        <is>
          <t>-</t>
        </is>
      </c>
      <c r="W409" s="439" t="inlineStr">
        <is>
          <t>-</t>
        </is>
      </c>
      <c r="X409" s="439" t="inlineStr">
        <is>
          <t>-</t>
        </is>
      </c>
      <c r="Y409" s="439" t="inlineStr">
        <is>
          <t>-</t>
        </is>
      </c>
      <c r="Z409" s="401" t="n">
        <v>0.92</v>
      </c>
      <c r="AA409" s="401" t="n">
        <v>0</v>
      </c>
      <c r="AB409" s="401" t="n">
        <v>0</v>
      </c>
      <c r="AC409" s="401" t="inlineStr">
        <is>
          <t>-</t>
        </is>
      </c>
      <c r="AD409" s="401" t="n">
        <v>0</v>
      </c>
      <c r="AE409" s="401" t="n">
        <v>0.92</v>
      </c>
      <c r="AF409" s="439" t="n">
        <v>0.907692307692308</v>
      </c>
      <c r="AG409" s="439" t="n">
        <v>0.738095238095238</v>
      </c>
      <c r="AH409" s="439" t="n">
        <v>0.973913043478261</v>
      </c>
      <c r="AI409" s="439" t="n">
        <v>0.981670778991893</v>
      </c>
      <c r="AJ409" s="401" t="n">
        <v>0.92</v>
      </c>
      <c r="AK409" s="439" t="n">
        <v>0.947422680412371</v>
      </c>
      <c r="AL409" s="439" t="n">
        <v>0.957483731019523</v>
      </c>
      <c r="AM409" s="439" t="n">
        <v>0.9070385126162021</v>
      </c>
      <c r="AN409" s="439" t="n">
        <v>0.959371626236588</v>
      </c>
      <c r="AO409" s="183" t="n">
        <v>0.99</v>
      </c>
      <c r="AP409" s="407" t="n">
        <v>1</v>
      </c>
      <c r="AQ409" s="407" t="n">
        <v>1</v>
      </c>
      <c r="AR409" s="407" t="n">
        <v>1</v>
      </c>
      <c r="AS409" s="404" t="n">
        <v>1</v>
      </c>
      <c r="AT409" s="443" t="n">
        <v>0.05</v>
      </c>
      <c r="AU409" s="406" t="n">
        <v>0</v>
      </c>
      <c r="AV409" s="407" t="n">
        <v>0</v>
      </c>
      <c r="AW409" s="407" t="n">
        <v>0</v>
      </c>
      <c r="AX409" s="407" t="n">
        <v>0.046875</v>
      </c>
      <c r="AY409" s="154" t="n"/>
      <c r="AZ409" s="152" t="n"/>
    </row>
    <row r="410">
      <c r="A410" s="150" t="n"/>
      <c r="B410" s="154" t="n"/>
      <c r="C410" s="187" t="inlineStr">
        <is>
          <t>BANDUNG万隆</t>
        </is>
      </c>
      <c r="D410" s="263" t="inlineStr">
        <is>
          <t>Pickup Delivery</t>
        </is>
      </c>
      <c r="E410" s="263" t="inlineStr">
        <is>
          <t>AGENT16</t>
        </is>
      </c>
      <c r="F410" s="412" t="inlineStr">
        <is>
          <t>GRT32A</t>
        </is>
      </c>
      <c r="G410" s="188" t="inlineStr">
        <is>
          <t>GRT32A</t>
        </is>
      </c>
      <c r="H410" s="188" t="inlineStr">
        <is>
          <t>GRT32A</t>
        </is>
      </c>
      <c r="I410" s="188" t="inlineStr">
        <is>
          <t>GRT32A</t>
        </is>
      </c>
      <c r="J410" s="188" t="inlineStr">
        <is>
          <t>GRT32A</t>
        </is>
      </c>
      <c r="K410" s="183" t="n">
        <v>0.9</v>
      </c>
      <c r="L410" s="439" t="n">
        <v>0.962962962962963</v>
      </c>
      <c r="M410" s="439" t="n">
        <v>1</v>
      </c>
      <c r="N410" s="440" t="n">
        <v>1</v>
      </c>
      <c r="O410" s="440" t="n">
        <v>0.995884773662551</v>
      </c>
      <c r="P410" s="401" t="n">
        <v>0.9</v>
      </c>
      <c r="Q410" s="441" t="inlineStr">
        <is>
          <t>-</t>
        </is>
      </c>
      <c r="R410" s="439" t="n">
        <v>0</v>
      </c>
      <c r="S410" s="439" t="inlineStr">
        <is>
          <t>-</t>
        </is>
      </c>
      <c r="T410" s="439" t="n">
        <v>0</v>
      </c>
      <c r="U410" s="401" t="n">
        <v>0.9</v>
      </c>
      <c r="V410" s="439" t="inlineStr">
        <is>
          <t>-</t>
        </is>
      </c>
      <c r="W410" s="439" t="n">
        <v>0</v>
      </c>
      <c r="X410" s="439" t="inlineStr">
        <is>
          <t>-</t>
        </is>
      </c>
      <c r="Y410" s="439" t="n">
        <v>0</v>
      </c>
      <c r="Z410" s="401" t="n">
        <v>0.92</v>
      </c>
      <c r="AA410" s="401" t="inlineStr">
        <is>
          <t>-</t>
        </is>
      </c>
      <c r="AB410" s="401" t="inlineStr">
        <is>
          <t>-</t>
        </is>
      </c>
      <c r="AC410" s="401" t="inlineStr">
        <is>
          <t>-</t>
        </is>
      </c>
      <c r="AD410" s="401" t="n">
        <v>0.5</v>
      </c>
      <c r="AE410" s="401" t="n">
        <v>0.92</v>
      </c>
      <c r="AF410" s="439" t="n">
        <v>1</v>
      </c>
      <c r="AG410" s="439" t="n">
        <v>1</v>
      </c>
      <c r="AH410" s="439" t="n">
        <v>1</v>
      </c>
      <c r="AI410" s="439" t="n">
        <v>0.989143546441496</v>
      </c>
      <c r="AJ410" s="401" t="n">
        <v>0.92</v>
      </c>
      <c r="AK410" s="439" t="n">
        <v>0.953139643861293</v>
      </c>
      <c r="AL410" s="439" t="n">
        <v>0.965748031496063</v>
      </c>
      <c r="AM410" s="439" t="n">
        <v>0.889150943396226</v>
      </c>
      <c r="AN410" s="439" t="n">
        <v>0.954262701808637</v>
      </c>
      <c r="AO410" s="183" t="n">
        <v>0.99</v>
      </c>
      <c r="AP410" s="407" t="n">
        <v>1</v>
      </c>
      <c r="AQ410" s="407" t="n">
        <v>1</v>
      </c>
      <c r="AR410" s="407" t="n">
        <v>1</v>
      </c>
      <c r="AS410" s="404" t="n">
        <v>1</v>
      </c>
      <c r="AT410" s="443" t="n">
        <v>0.05</v>
      </c>
      <c r="AU410" s="406" t="n">
        <v>0</v>
      </c>
      <c r="AV410" s="407" t="n">
        <v>0</v>
      </c>
      <c r="AW410" s="407" t="n">
        <v>0</v>
      </c>
      <c r="AX410" s="407" t="n">
        <v>0.0546875</v>
      </c>
      <c r="AY410" s="154" t="n"/>
      <c r="AZ410" s="152" t="n"/>
    </row>
    <row r="411">
      <c r="A411" s="150" t="n"/>
      <c r="B411" s="154" t="n"/>
      <c r="C411" s="187" t="inlineStr">
        <is>
          <t>BANDUNG万隆</t>
        </is>
      </c>
      <c r="D411" s="263" t="inlineStr">
        <is>
          <t>Pickup Delivery</t>
        </is>
      </c>
      <c r="E411" s="263" t="inlineStr">
        <is>
          <t>AGENT16</t>
        </is>
      </c>
      <c r="F411" s="412" t="inlineStr">
        <is>
          <t>GRT33C</t>
        </is>
      </c>
      <c r="G411" s="188" t="inlineStr">
        <is>
          <t>GRT33C</t>
        </is>
      </c>
      <c r="H411" s="188" t="inlineStr">
        <is>
          <t>GRT33C</t>
        </is>
      </c>
      <c r="I411" s="188" t="inlineStr">
        <is>
          <t>GRT33C</t>
        </is>
      </c>
      <c r="J411" s="188" t="inlineStr">
        <is>
          <t>GRT33C</t>
        </is>
      </c>
      <c r="K411" s="183" t="n">
        <v>0.9</v>
      </c>
      <c r="L411" s="439" t="n">
        <v>0.929824561403509</v>
      </c>
      <c r="M411" s="439" t="n">
        <v>0.929824561403509</v>
      </c>
      <c r="N411" s="440" t="n">
        <v>0.930232558139535</v>
      </c>
      <c r="O411" s="440" t="n">
        <v>0.926460932370322</v>
      </c>
      <c r="P411" s="401" t="n">
        <v>0.9</v>
      </c>
      <c r="Q411" s="441" t="n">
        <v>0</v>
      </c>
      <c r="R411" s="439" t="inlineStr">
        <is>
          <t>-</t>
        </is>
      </c>
      <c r="S411" s="439" t="inlineStr">
        <is>
          <t>-</t>
        </is>
      </c>
      <c r="T411" s="439" t="n">
        <v>0.444444444444444</v>
      </c>
      <c r="U411" s="401" t="n">
        <v>0.9</v>
      </c>
      <c r="V411" s="439" t="n">
        <v>0</v>
      </c>
      <c r="W411" s="439" t="inlineStr">
        <is>
          <t>-</t>
        </is>
      </c>
      <c r="X411" s="439" t="inlineStr">
        <is>
          <t>-</t>
        </is>
      </c>
      <c r="Y411" s="439" t="n">
        <v>0.222222222222222</v>
      </c>
      <c r="Z411" s="401" t="n">
        <v>0.92</v>
      </c>
      <c r="AA411" s="401" t="n">
        <v>0</v>
      </c>
      <c r="AB411" s="401" t="inlineStr">
        <is>
          <t>-</t>
        </is>
      </c>
      <c r="AC411" s="401" t="inlineStr">
        <is>
          <t>-</t>
        </is>
      </c>
      <c r="AD411" s="401" t="n">
        <v>0.375</v>
      </c>
      <c r="AE411" s="401" t="n">
        <v>0.92</v>
      </c>
      <c r="AF411" s="439" t="n">
        <v>0.995038451997023</v>
      </c>
      <c r="AG411" s="439" t="n">
        <v>0.995880785073904</v>
      </c>
      <c r="AH411" s="439" t="n">
        <v>0.998342724560822</v>
      </c>
      <c r="AI411" s="439" t="n">
        <v>0.98799821595102</v>
      </c>
      <c r="AJ411" s="401" t="n">
        <v>0.92</v>
      </c>
      <c r="AK411" s="439" t="n">
        <v>0.957841207349081</v>
      </c>
      <c r="AL411" s="439" t="n">
        <v>0.964904071127749</v>
      </c>
      <c r="AM411" s="439" t="n">
        <v>0.932922407541697</v>
      </c>
      <c r="AN411" s="439" t="n">
        <v>0.939138044191643</v>
      </c>
      <c r="AO411" s="183" t="n">
        <v>0.99</v>
      </c>
      <c r="AP411" s="407" t="n">
        <v>1</v>
      </c>
      <c r="AQ411" s="407" t="n">
        <v>1</v>
      </c>
      <c r="AR411" s="407" t="n">
        <v>1</v>
      </c>
      <c r="AS411" s="404" t="n">
        <v>1</v>
      </c>
      <c r="AT411" s="443" t="n">
        <v>0.05</v>
      </c>
      <c r="AU411" s="406" t="n">
        <v>0</v>
      </c>
      <c r="AV411" s="407" t="n">
        <v>0</v>
      </c>
      <c r="AW411" s="407" t="n">
        <v>0</v>
      </c>
      <c r="AX411" s="407" t="n">
        <v>0.0622837370242214</v>
      </c>
      <c r="AY411" s="154" t="n"/>
      <c r="AZ411" s="152" t="n"/>
    </row>
    <row r="412">
      <c r="A412" s="150" t="n"/>
      <c r="B412" s="154" t="n"/>
      <c r="C412" s="187" t="inlineStr">
        <is>
          <t>BANDUNG万隆</t>
        </is>
      </c>
      <c r="D412" s="263" t="inlineStr">
        <is>
          <t>Pickup Delivery</t>
        </is>
      </c>
      <c r="E412" s="263" t="inlineStr">
        <is>
          <t>AGENT16</t>
        </is>
      </c>
      <c r="F412" s="412" t="inlineStr">
        <is>
          <t>SOG26A</t>
        </is>
      </c>
      <c r="G412" s="188" t="inlineStr">
        <is>
          <t>SOG26A</t>
        </is>
      </c>
      <c r="H412" s="188" t="inlineStr">
        <is>
          <t>SOG26A</t>
        </is>
      </c>
      <c r="I412" s="188" t="inlineStr">
        <is>
          <t>SOG26A</t>
        </is>
      </c>
      <c r="J412" s="188" t="inlineStr">
        <is>
          <t>SOG26A</t>
        </is>
      </c>
      <c r="K412" s="183" t="n">
        <v>0.9</v>
      </c>
      <c r="L412" s="439" t="n">
        <v>0.967741935483871</v>
      </c>
      <c r="M412" s="439" t="n">
        <v>0.9696969696969699</v>
      </c>
      <c r="N412" s="440" t="n">
        <v>0.966666666666667</v>
      </c>
      <c r="O412" s="440" t="n">
        <v>0.983372921615202</v>
      </c>
      <c r="P412" s="401" t="n">
        <v>0.9</v>
      </c>
      <c r="Q412" s="441" t="n">
        <v>0.983465608465608</v>
      </c>
      <c r="R412" s="439" t="n">
        <v>0.984676882078614</v>
      </c>
      <c r="S412" s="439" t="n">
        <v>0.986577181208054</v>
      </c>
      <c r="T412" s="439" t="n">
        <v>0.98834447329172</v>
      </c>
      <c r="U412" s="401" t="n">
        <v>0.9</v>
      </c>
      <c r="V412" s="439" t="n">
        <v>0.937169312169312</v>
      </c>
      <c r="W412" s="439" t="n">
        <v>0.906728847435043</v>
      </c>
      <c r="X412" s="439" t="n">
        <v>0.939597315436242</v>
      </c>
      <c r="Y412" s="439" t="n">
        <v>0.932027840689388</v>
      </c>
      <c r="Z412" s="401" t="n">
        <v>0.92</v>
      </c>
      <c r="AA412" s="401" t="n">
        <v>0.948170731707317</v>
      </c>
      <c r="AB412" s="401" t="n">
        <v>0.9637442320369149</v>
      </c>
      <c r="AC412" s="401" t="n">
        <v>0.944162436548223</v>
      </c>
      <c r="AD412" s="401" t="n">
        <v>0.952281869884866</v>
      </c>
      <c r="AE412" s="401" t="n">
        <v>0.92</v>
      </c>
      <c r="AF412" s="439" t="n">
        <v>0.9983896940418679</v>
      </c>
      <c r="AG412" s="439" t="n">
        <v>0.951417004048583</v>
      </c>
      <c r="AH412" s="439" t="n">
        <v>0.987189148455162</v>
      </c>
      <c r="AI412" s="439" t="n">
        <v>0.984226895734597</v>
      </c>
      <c r="AJ412" s="401" t="n">
        <v>0.92</v>
      </c>
      <c r="AK412" s="439" t="n">
        <v>0.964398235664776</v>
      </c>
      <c r="AL412" s="439" t="n">
        <v>0.97008547008547</v>
      </c>
      <c r="AM412" s="439" t="n">
        <v>0.955153422501967</v>
      </c>
      <c r="AN412" s="439" t="n">
        <v>0.967585861118075</v>
      </c>
      <c r="AO412" s="183" t="n">
        <v>0.99</v>
      </c>
      <c r="AP412" s="407" t="n">
        <v>1</v>
      </c>
      <c r="AQ412" s="407" t="n">
        <v>1</v>
      </c>
      <c r="AR412" s="407" t="n">
        <v>1</v>
      </c>
      <c r="AS412" s="404" t="n">
        <v>1</v>
      </c>
      <c r="AT412" s="443" t="n">
        <v>0.05</v>
      </c>
      <c r="AU412" s="406" t="n">
        <v>0</v>
      </c>
      <c r="AV412" s="407" t="n">
        <v>0</v>
      </c>
      <c r="AW412" s="407" t="n">
        <v>0.1</v>
      </c>
      <c r="AX412" s="407" t="n">
        <v>0.0597826086956522</v>
      </c>
      <c r="AY412" s="154" t="n"/>
      <c r="AZ412" s="152" t="n"/>
    </row>
    <row r="413">
      <c r="A413" s="150" t="n"/>
      <c r="B413" s="154" t="n"/>
      <c r="C413" s="187" t="inlineStr">
        <is>
          <t>BANDUNG万隆</t>
        </is>
      </c>
      <c r="D413" s="263" t="inlineStr">
        <is>
          <t>Pickup Delivery</t>
        </is>
      </c>
      <c r="E413" s="263" t="inlineStr">
        <is>
          <t>AGENT16</t>
        </is>
      </c>
      <c r="F413" s="412" t="inlineStr">
        <is>
          <t>BDO08D</t>
        </is>
      </c>
      <c r="G413" s="188" t="inlineStr">
        <is>
          <t>BABAKAN_CIPARAY_2</t>
        </is>
      </c>
      <c r="H413" s="188" t="inlineStr">
        <is>
          <t>BABAKAN_CIPARAY_2</t>
        </is>
      </c>
      <c r="I413" s="188" t="inlineStr">
        <is>
          <t>BABAKAN_CIPARAY_2</t>
        </is>
      </c>
      <c r="J413" s="188" t="inlineStr">
        <is>
          <t>BABAKAN_CIPARAY_2</t>
        </is>
      </c>
      <c r="K413" s="183" t="n">
        <v>0.9</v>
      </c>
      <c r="L413" s="439" t="n">
        <v>0.982758620689655</v>
      </c>
      <c r="M413" s="439" t="n">
        <v>1</v>
      </c>
      <c r="N413" s="440" t="n">
        <v>1</v>
      </c>
      <c r="O413" s="440" t="n">
        <v>0.982868020304569</v>
      </c>
      <c r="P413" s="401" t="n">
        <v>0.9</v>
      </c>
      <c r="Q413" s="441" t="n">
        <v>0.967811934900543</v>
      </c>
      <c r="R413" s="439" t="n">
        <v>0.977531857813548</v>
      </c>
      <c r="S413" s="439" t="n">
        <v>0.975911056207535</v>
      </c>
      <c r="T413" s="439" t="n">
        <v>0.963851905383995</v>
      </c>
      <c r="U413" s="401" t="n">
        <v>0.9</v>
      </c>
      <c r="V413" s="439" t="n">
        <v>0.872694394213382</v>
      </c>
      <c r="W413" s="439" t="n">
        <v>0.8661971830985919</v>
      </c>
      <c r="X413" s="439" t="n">
        <v>0.8591723285979</v>
      </c>
      <c r="Y413" s="439" t="n">
        <v>0.868860660977847</v>
      </c>
      <c r="Z413" s="401" t="n">
        <v>0.92</v>
      </c>
      <c r="AA413" s="401" t="n">
        <v>0.902117129502337</v>
      </c>
      <c r="AB413" s="401" t="n">
        <v>0.935910478128179</v>
      </c>
      <c r="AC413" s="401" t="n">
        <v>0.931594357199894</v>
      </c>
      <c r="AD413" s="401" t="n">
        <v>0.925430804209271</v>
      </c>
      <c r="AE413" s="401" t="n">
        <v>0.92</v>
      </c>
      <c r="AF413" s="439" t="n">
        <v>0.996974697469747</v>
      </c>
      <c r="AG413" s="439" t="n">
        <v>0.942189536399181</v>
      </c>
      <c r="AH413" s="439" t="n">
        <v>0.781324032640168</v>
      </c>
      <c r="AI413" s="439" t="n">
        <v>0.899044099599095</v>
      </c>
      <c r="AJ413" s="401" t="n">
        <v>0.92</v>
      </c>
      <c r="AK413" s="439" t="n">
        <v>0.930578512396694</v>
      </c>
      <c r="AL413" s="439" t="n">
        <v>0.955915721231767</v>
      </c>
      <c r="AM413" s="439" t="n">
        <v>0.948232774009282</v>
      </c>
      <c r="AN413" s="439" t="n">
        <v>0.94755853788653</v>
      </c>
      <c r="AO413" s="183" t="n">
        <v>0.99</v>
      </c>
      <c r="AP413" s="407" t="n">
        <v>1</v>
      </c>
      <c r="AQ413" s="407" t="n">
        <v>1</v>
      </c>
      <c r="AR413" s="407" t="n">
        <v>1</v>
      </c>
      <c r="AS413" s="404" t="n">
        <v>0.999584026622296</v>
      </c>
      <c r="AT413" s="443" t="n">
        <v>0.05</v>
      </c>
      <c r="AU413" s="406" t="n">
        <v>0.05</v>
      </c>
      <c r="AV413" s="407" t="n">
        <v>0.09677419354838709</v>
      </c>
      <c r="AW413" s="407" t="n">
        <v>0.05</v>
      </c>
      <c r="AX413" s="407" t="n">
        <v>0.0707547169811321</v>
      </c>
      <c r="AY413" s="154" t="n"/>
      <c r="AZ413" s="152" t="n"/>
    </row>
    <row r="414">
      <c r="A414" s="150" t="n"/>
      <c r="B414" s="154" t="n"/>
      <c r="C414" s="187" t="inlineStr">
        <is>
          <t>BANDUNG万隆</t>
        </is>
      </c>
      <c r="D414" s="263" t="inlineStr">
        <is>
          <t>Pickup Delivery</t>
        </is>
      </c>
      <c r="E414" s="263" t="inlineStr">
        <is>
          <t>AGENT16</t>
        </is>
      </c>
      <c r="F414" s="412" t="inlineStr">
        <is>
          <t>SOG52</t>
        </is>
      </c>
      <c r="G414" s="188" t="inlineStr">
        <is>
          <t>KUTAWARINGIN_2</t>
        </is>
      </c>
      <c r="H414" s="188" t="inlineStr">
        <is>
          <t>KUTAWARINGIN_2</t>
        </is>
      </c>
      <c r="I414" s="188" t="inlineStr">
        <is>
          <t>KUTAWARINGIN_2</t>
        </is>
      </c>
      <c r="J414" s="188" t="inlineStr">
        <is>
          <t>KUTAWARINGIN_2</t>
        </is>
      </c>
      <c r="K414" s="183" t="n">
        <v>0.9</v>
      </c>
      <c r="L414" s="439" t="n">
        <v>0.984375</v>
      </c>
      <c r="M414" s="439" t="n">
        <v>1</v>
      </c>
      <c r="N414" s="440" t="n">
        <v>1</v>
      </c>
      <c r="O414" s="440" t="n">
        <v>0.980952380952381</v>
      </c>
      <c r="P414" s="401" t="n">
        <v>0.9</v>
      </c>
      <c r="Q414" s="441" t="n">
        <v>0.96149447197865</v>
      </c>
      <c r="R414" s="439" t="n">
        <v>0.964927792513999</v>
      </c>
      <c r="S414" s="439" t="n">
        <v>0.965870307167236</v>
      </c>
      <c r="T414" s="439" t="n">
        <v>0.960945406125166</v>
      </c>
      <c r="U414" s="401" t="n">
        <v>0.9</v>
      </c>
      <c r="V414" s="439" t="n">
        <v>0.917651544033549</v>
      </c>
      <c r="W414" s="439" t="n">
        <v>0.917771883289125</v>
      </c>
      <c r="X414" s="439" t="n">
        <v>0.927189988623436</v>
      </c>
      <c r="Y414" s="439" t="n">
        <v>0.924407456724368</v>
      </c>
      <c r="Z414" s="401" t="n">
        <v>0.92</v>
      </c>
      <c r="AA414" s="401" t="n">
        <v>0.892665952890792</v>
      </c>
      <c r="AB414" s="401" t="n">
        <v>0.899009900990099</v>
      </c>
      <c r="AC414" s="401" t="n">
        <v>0.873039215686275</v>
      </c>
      <c r="AD414" s="401" t="n">
        <v>0.917030239205657</v>
      </c>
      <c r="AE414" s="401" t="n">
        <v>0.92</v>
      </c>
      <c r="AF414" s="439" t="n">
        <v>0.990930514889667</v>
      </c>
      <c r="AG414" s="439" t="n">
        <v>0.993568635521712</v>
      </c>
      <c r="AH414" s="439" t="n">
        <v>0.962265009786517</v>
      </c>
      <c r="AI414" s="439" t="n">
        <v>0.93528235439857</v>
      </c>
      <c r="AJ414" s="401" t="n">
        <v>0.92</v>
      </c>
      <c r="AK414" s="439" t="n">
        <v>0.9283107022923059</v>
      </c>
      <c r="AL414" s="439" t="n">
        <v>0.940807055050775</v>
      </c>
      <c r="AM414" s="439" t="n">
        <v>0.90723143823482</v>
      </c>
      <c r="AN414" s="439" t="n">
        <v>0.944884102352361</v>
      </c>
      <c r="AO414" s="183" t="n">
        <v>0.99</v>
      </c>
      <c r="AP414" s="407" t="n">
        <v>1</v>
      </c>
      <c r="AQ414" s="407" t="n">
        <v>1</v>
      </c>
      <c r="AR414" s="407" t="n">
        <v>1</v>
      </c>
      <c r="AS414" s="404" t="n">
        <v>1</v>
      </c>
      <c r="AT414" s="443" t="n">
        <v>0.05</v>
      </c>
      <c r="AU414" s="406" t="n">
        <v>0.166666666666667</v>
      </c>
      <c r="AV414" s="407" t="n">
        <v>0.0454545454545455</v>
      </c>
      <c r="AW414" s="407" t="n">
        <v>0.153846153846154</v>
      </c>
      <c r="AX414" s="407" t="n">
        <v>0.0608108108108108</v>
      </c>
      <c r="AY414" s="154" t="n"/>
      <c r="AZ414" s="152" t="n"/>
    </row>
    <row r="415">
      <c r="A415" s="150" t="n"/>
      <c r="B415" s="154" t="n"/>
      <c r="C415" s="187" t="inlineStr">
        <is>
          <t>BANDUNG万隆</t>
        </is>
      </c>
      <c r="D415" s="263" t="inlineStr">
        <is>
          <t>Pickup Delivery</t>
        </is>
      </c>
      <c r="E415" s="263" t="inlineStr">
        <is>
          <t>AGENT16</t>
        </is>
      </c>
      <c r="F415" s="412" t="inlineStr">
        <is>
          <t>BDO96</t>
        </is>
      </c>
      <c r="G415" s="188" t="inlineStr">
        <is>
          <t>DC_HOLIS</t>
        </is>
      </c>
      <c r="H415" s="188" t="inlineStr">
        <is>
          <t>DC_HOLIS</t>
        </is>
      </c>
      <c r="I415" s="188" t="inlineStr">
        <is>
          <t>DC_HOLIS</t>
        </is>
      </c>
      <c r="J415" s="188" t="inlineStr">
        <is>
          <t>DC_HOLIS</t>
        </is>
      </c>
      <c r="K415" s="183" t="n">
        <v>0.9</v>
      </c>
      <c r="L415" s="439" t="n">
        <v>0.978723404255319</v>
      </c>
      <c r="M415" s="439" t="n">
        <v>1</v>
      </c>
      <c r="N415" s="440" t="n">
        <v>0.938775510204082</v>
      </c>
      <c r="O415" s="440" t="n">
        <v>0.967491166077739</v>
      </c>
      <c r="P415" s="401" t="n">
        <v>0.9</v>
      </c>
      <c r="Q415" s="441" t="n">
        <v>0.959887685519454</v>
      </c>
      <c r="R415" s="439" t="n">
        <v>0.968155197657394</v>
      </c>
      <c r="S415" s="439" t="n">
        <v>0.990349819059107</v>
      </c>
      <c r="T415" s="439" t="n">
        <v>0.880101354698979</v>
      </c>
      <c r="U415" s="401" t="n">
        <v>0.9</v>
      </c>
      <c r="V415" s="439" t="n">
        <v>0.777376654632972</v>
      </c>
      <c r="W415" s="439" t="n">
        <v>0.818448023426061</v>
      </c>
      <c r="X415" s="439" t="n">
        <v>0.889022919179735</v>
      </c>
      <c r="Y415" s="439" t="n">
        <v>0.842786971108249</v>
      </c>
      <c r="Z415" s="401" t="n">
        <v>0.92</v>
      </c>
      <c r="AA415" s="401" t="n">
        <v>0.789342629482072</v>
      </c>
      <c r="AB415" s="401" t="n">
        <v>0.834423897581792</v>
      </c>
      <c r="AC415" s="401" t="n">
        <v>0.855699538765649</v>
      </c>
      <c r="AD415" s="401" t="n">
        <v>0.853878250928837</v>
      </c>
      <c r="AE415" s="401" t="n">
        <v>0.92</v>
      </c>
      <c r="AF415" s="439" t="n">
        <v>0.976855082577344</v>
      </c>
      <c r="AG415" s="439" t="n">
        <v>0.92077069659115</v>
      </c>
      <c r="AH415" s="439" t="n">
        <v>0.819756031862085</v>
      </c>
      <c r="AI415" s="439" t="n">
        <v>0.732293600533019</v>
      </c>
      <c r="AJ415" s="401" t="n">
        <v>0.92</v>
      </c>
      <c r="AK415" s="439" t="n">
        <v>0.8496475054229931</v>
      </c>
      <c r="AL415" s="439" t="n">
        <v>0.890056123183192</v>
      </c>
      <c r="AM415" s="439" t="n">
        <v>0.896124477740959</v>
      </c>
      <c r="AN415" s="439" t="n">
        <v>0.902019428768107</v>
      </c>
      <c r="AO415" s="183" t="n">
        <v>0.99</v>
      </c>
      <c r="AP415" s="407" t="n">
        <v>1</v>
      </c>
      <c r="AQ415" s="407" t="n">
        <v>1</v>
      </c>
      <c r="AR415" s="407" t="n">
        <v>1</v>
      </c>
      <c r="AS415" s="404" t="n">
        <v>0.999698885877748</v>
      </c>
      <c r="AT415" s="443" t="n">
        <v>0.05</v>
      </c>
      <c r="AU415" s="406" t="n">
        <v>0.06666666666666669</v>
      </c>
      <c r="AV415" s="407" t="n">
        <v>0.0434782608695652</v>
      </c>
      <c r="AW415" s="407" t="n">
        <v>0.153846153846154</v>
      </c>
      <c r="AX415" s="407" t="n">
        <v>0.0488505747126437</v>
      </c>
      <c r="AY415" s="154" t="n"/>
      <c r="AZ415" s="152" t="n"/>
    </row>
    <row r="416">
      <c r="A416" s="150" t="n"/>
      <c r="B416" s="154" t="n"/>
      <c r="C416" s="187" t="inlineStr">
        <is>
          <t>BANDUNG万隆</t>
        </is>
      </c>
      <c r="D416" s="263" t="inlineStr">
        <is>
          <t>Pickup Delivery</t>
        </is>
      </c>
      <c r="E416" s="263" t="inlineStr">
        <is>
          <t>AGENT16</t>
        </is>
      </c>
      <c r="F416" s="412" t="inlineStr">
        <is>
          <t>SOG39</t>
        </is>
      </c>
      <c r="G416" s="188" t="inlineStr">
        <is>
          <t>WARGALUYU</t>
        </is>
      </c>
      <c r="H416" s="188" t="inlineStr">
        <is>
          <t>WARGALUYU</t>
        </is>
      </c>
      <c r="I416" s="188" t="inlineStr">
        <is>
          <t>WARGALUYU</t>
        </is>
      </c>
      <c r="J416" s="188" t="inlineStr">
        <is>
          <t>WARGALUYU</t>
        </is>
      </c>
      <c r="K416" s="183" t="n">
        <v>0.9</v>
      </c>
      <c r="L416" s="439" t="n">
        <v>1</v>
      </c>
      <c r="M416" s="439" t="n">
        <v>0.9833333333333329</v>
      </c>
      <c r="N416" s="440" t="n">
        <v>1</v>
      </c>
      <c r="O416" s="440" t="n">
        <v>0.980254777070064</v>
      </c>
      <c r="P416" s="401" t="n">
        <v>0.9</v>
      </c>
      <c r="Q416" s="441" t="n">
        <v>0.997267759562842</v>
      </c>
      <c r="R416" s="439" t="n">
        <v>0.997790404040404</v>
      </c>
      <c r="S416" s="439" t="n">
        <v>0.997265892002734</v>
      </c>
      <c r="T416" s="439" t="n">
        <v>0.995612232918526</v>
      </c>
      <c r="U416" s="401" t="n">
        <v>0.9</v>
      </c>
      <c r="V416" s="439" t="n">
        <v>0.903688524590164</v>
      </c>
      <c r="W416" s="439" t="n">
        <v>0.933080808080808</v>
      </c>
      <c r="X416" s="439" t="n">
        <v>0.935064935064935</v>
      </c>
      <c r="Y416" s="439" t="n">
        <v>0.935210730218361</v>
      </c>
      <c r="Z416" s="401" t="n">
        <v>0.92</v>
      </c>
      <c r="AA416" s="401" t="n">
        <v>0.9390243902439021</v>
      </c>
      <c r="AB416" s="401" t="n">
        <v>0.951659684176603</v>
      </c>
      <c r="AC416" s="401" t="n">
        <v>0.947460087082729</v>
      </c>
      <c r="AD416" s="401" t="n">
        <v>0.955016497049119</v>
      </c>
      <c r="AE416" s="401" t="n">
        <v>0.92</v>
      </c>
      <c r="AF416" s="439" t="n">
        <v>0.996529955265688</v>
      </c>
      <c r="AG416" s="439" t="n">
        <v>0.994301994301994</v>
      </c>
      <c r="AH416" s="439" t="n">
        <v>0.997346332458392</v>
      </c>
      <c r="AI416" s="439" t="n">
        <v>0.975346261273065</v>
      </c>
      <c r="AJ416" s="401" t="n">
        <v>0.92</v>
      </c>
      <c r="AK416" s="439" t="n">
        <v>0.956624722427831</v>
      </c>
      <c r="AL416" s="439" t="n">
        <v>0.967699115044248</v>
      </c>
      <c r="AM416" s="439" t="n">
        <v>0.960821970424429</v>
      </c>
      <c r="AN416" s="439" t="n">
        <v>0.970024409681043</v>
      </c>
      <c r="AO416" s="183" t="n">
        <v>0.99</v>
      </c>
      <c r="AP416" s="407" t="n">
        <v>1</v>
      </c>
      <c r="AQ416" s="407" t="n">
        <v>1</v>
      </c>
      <c r="AR416" s="407" t="n">
        <v>1</v>
      </c>
      <c r="AS416" s="404" t="n">
        <v>1</v>
      </c>
      <c r="AT416" s="443" t="n">
        <v>0.05</v>
      </c>
      <c r="AU416" s="406" t="n">
        <v>0.125</v>
      </c>
      <c r="AV416" s="407" t="n">
        <v>0</v>
      </c>
      <c r="AW416" s="407" t="n">
        <v>0</v>
      </c>
      <c r="AX416" s="407" t="n">
        <v>0.0601503759398496</v>
      </c>
      <c r="AY416" s="154" t="n"/>
      <c r="AZ416" s="152" t="n"/>
    </row>
    <row r="417">
      <c r="A417" s="150" t="n"/>
      <c r="B417" s="154" t="n"/>
      <c r="C417" s="187" t="inlineStr">
        <is>
          <t>BANDUNG万隆</t>
        </is>
      </c>
      <c r="D417" s="263" t="inlineStr">
        <is>
          <t>Pickup Delivery</t>
        </is>
      </c>
      <c r="E417" s="263" t="inlineStr">
        <is>
          <t>AGENT16</t>
        </is>
      </c>
      <c r="F417" s="412" t="inlineStr">
        <is>
          <t>SOG27A</t>
        </is>
      </c>
      <c r="G417" s="188" t="inlineStr">
        <is>
          <t>PENGALENGAN_CIPINANG</t>
        </is>
      </c>
      <c r="H417" s="188" t="inlineStr">
        <is>
          <t>PENGALENGAN_CIPINANG</t>
        </is>
      </c>
      <c r="I417" s="188" t="inlineStr">
        <is>
          <t>PENGALENGAN_CIPINANG</t>
        </is>
      </c>
      <c r="J417" s="188" t="inlineStr">
        <is>
          <t>PENGALENGAN_CIPINANG</t>
        </is>
      </c>
      <c r="K417" s="183" t="n">
        <v>0.9</v>
      </c>
      <c r="L417" s="439" t="n">
        <v>0.9803921568627449</v>
      </c>
      <c r="M417" s="439" t="n">
        <v>0.98</v>
      </c>
      <c r="N417" s="440" t="n">
        <v>1</v>
      </c>
      <c r="O417" s="440" t="n">
        <v>0.991477272727273</v>
      </c>
      <c r="P417" s="401" t="n">
        <v>0.9</v>
      </c>
      <c r="Q417" s="441" t="n">
        <v>0.989116785265802</v>
      </c>
      <c r="R417" s="439" t="n">
        <v>0.992033383915023</v>
      </c>
      <c r="S417" s="439" t="n">
        <v>0.996607294317218</v>
      </c>
      <c r="T417" s="439" t="n">
        <v>0.9890650726608921</v>
      </c>
      <c r="U417" s="401" t="n">
        <v>0.9</v>
      </c>
      <c r="V417" s="439" t="n">
        <v>0.946839681875262</v>
      </c>
      <c r="W417" s="439" t="n">
        <v>0.961684370257967</v>
      </c>
      <c r="X417" s="439" t="n">
        <v>0.950805767599661</v>
      </c>
      <c r="Y417" s="439" t="n">
        <v>0.962542057412843</v>
      </c>
      <c r="Z417" s="401" t="n">
        <v>0.92</v>
      </c>
      <c r="AA417" s="401" t="n">
        <v>0.978316795295847</v>
      </c>
      <c r="AB417" s="401" t="n">
        <v>0.980153908464966</v>
      </c>
      <c r="AC417" s="401" t="n">
        <v>0.988250652741514</v>
      </c>
      <c r="AD417" s="401" t="n">
        <v>0.9809185084822311</v>
      </c>
      <c r="AE417" s="401" t="n">
        <v>0.92</v>
      </c>
      <c r="AF417" s="439" t="n">
        <v>0.998100172711572</v>
      </c>
      <c r="AG417" s="439" t="n">
        <v>0.999149479055922</v>
      </c>
      <c r="AH417" s="439" t="n">
        <v>0.996519317786286</v>
      </c>
      <c r="AI417" s="439" t="n">
        <v>0.998685550918471</v>
      </c>
      <c r="AJ417" s="401" t="n">
        <v>0.92</v>
      </c>
      <c r="AK417" s="439" t="n">
        <v>0.984133052953546</v>
      </c>
      <c r="AL417" s="439" t="n">
        <v>0.9868546389788529</v>
      </c>
      <c r="AM417" s="439" t="n">
        <v>0.990280027771349</v>
      </c>
      <c r="AN417" s="439" t="n">
        <v>0.986728532483459</v>
      </c>
      <c r="AO417" s="183" t="n">
        <v>0.99</v>
      </c>
      <c r="AP417" s="407" t="n">
        <v>1</v>
      </c>
      <c r="AQ417" s="407" t="n">
        <v>1</v>
      </c>
      <c r="AR417" s="407" t="n">
        <v>1</v>
      </c>
      <c r="AS417" s="404" t="n">
        <v>1</v>
      </c>
      <c r="AT417" s="443" t="n">
        <v>0.05</v>
      </c>
      <c r="AU417" s="406" t="n">
        <v>0</v>
      </c>
      <c r="AV417" s="407" t="n">
        <v>0.06666666666666669</v>
      </c>
      <c r="AW417" s="407" t="n">
        <v>0</v>
      </c>
      <c r="AX417" s="407" t="n">
        <v>0.0376344086021505</v>
      </c>
      <c r="AY417" s="154" t="n"/>
      <c r="AZ417" s="152" t="n"/>
    </row>
    <row r="418">
      <c r="A418" s="150" t="n"/>
      <c r="B418" s="154" t="n"/>
      <c r="C418" s="187" t="inlineStr">
        <is>
          <t>BANDUNG万隆</t>
        </is>
      </c>
      <c r="D418" s="263" t="inlineStr">
        <is>
          <t>Pickup Delivery</t>
        </is>
      </c>
      <c r="E418" s="263" t="inlineStr">
        <is>
          <t>AGENT16</t>
        </is>
      </c>
      <c r="F418" s="412" t="inlineStr">
        <is>
          <t>SOG44</t>
        </is>
      </c>
      <c r="G418" s="188" t="inlineStr">
        <is>
          <t>CILUNCAT</t>
        </is>
      </c>
      <c r="H418" s="188" t="inlineStr">
        <is>
          <t>CILUNCAT</t>
        </is>
      </c>
      <c r="I418" s="188" t="inlineStr">
        <is>
          <t>CILUNCAT</t>
        </is>
      </c>
      <c r="J418" s="188" t="inlineStr">
        <is>
          <t>CILUNCAT</t>
        </is>
      </c>
      <c r="K418" s="183" t="n">
        <v>0.9</v>
      </c>
      <c r="L418" s="439" t="n">
        <v>1</v>
      </c>
      <c r="M418" s="439" t="n">
        <v>1</v>
      </c>
      <c r="N418" s="440" t="n">
        <v>0.981481481481482</v>
      </c>
      <c r="O418" s="440" t="n">
        <v>0.989711934156379</v>
      </c>
      <c r="P418" s="401" t="n">
        <v>0.9</v>
      </c>
      <c r="Q418" s="441" t="n">
        <v>0.979397176650133</v>
      </c>
      <c r="R418" s="439" t="n">
        <v>0.985753052917232</v>
      </c>
      <c r="S418" s="439" t="n">
        <v>0.9828282828282831</v>
      </c>
      <c r="T418" s="439" t="n">
        <v>0.972237006775321</v>
      </c>
      <c r="U418" s="401" t="n">
        <v>0.9</v>
      </c>
      <c r="V418" s="439" t="n">
        <v>0.9629912247233881</v>
      </c>
      <c r="W418" s="439" t="n">
        <v>0.9596336499321571</v>
      </c>
      <c r="X418" s="439" t="n">
        <v>0.980808080808081</v>
      </c>
      <c r="Y418" s="439" t="n">
        <v>0.958974063898039</v>
      </c>
      <c r="Z418" s="401" t="n">
        <v>0.92</v>
      </c>
      <c r="AA418" s="401" t="n">
        <v>0.963073581319576</v>
      </c>
      <c r="AB418" s="401" t="n">
        <v>0.975116215477167</v>
      </c>
      <c r="AC418" s="401" t="n">
        <v>0.978419010669253</v>
      </c>
      <c r="AD418" s="401" t="n">
        <v>0.964480046671828</v>
      </c>
      <c r="AE418" s="401" t="n">
        <v>0.92</v>
      </c>
      <c r="AF418" s="439" t="n">
        <v>0.923905513992796</v>
      </c>
      <c r="AG418" s="439" t="n">
        <v>0.894217095907726</v>
      </c>
      <c r="AH418" s="439" t="n">
        <v>0.828427290983004</v>
      </c>
      <c r="AI418" s="439" t="n">
        <v>0.928882118126631</v>
      </c>
      <c r="AJ418" s="401" t="n">
        <v>0.92</v>
      </c>
      <c r="AK418" s="439" t="n">
        <v>0.975033025099075</v>
      </c>
      <c r="AL418" s="439" t="n">
        <v>0.983512999365885</v>
      </c>
      <c r="AM418" s="439" t="n">
        <v>0.986446421008047</v>
      </c>
      <c r="AN418" s="439" t="n">
        <v>0.977651698609285</v>
      </c>
      <c r="AO418" s="183" t="n">
        <v>0.99</v>
      </c>
      <c r="AP418" s="407" t="n">
        <v>1</v>
      </c>
      <c r="AQ418" s="407" t="n">
        <v>1</v>
      </c>
      <c r="AR418" s="407" t="n">
        <v>1</v>
      </c>
      <c r="AS418" s="404" t="n">
        <v>1</v>
      </c>
      <c r="AT418" s="443" t="n">
        <v>0.05</v>
      </c>
      <c r="AU418" s="406" t="n">
        <v>0.032258064516129</v>
      </c>
      <c r="AV418" s="407" t="n">
        <v>0.0625</v>
      </c>
      <c r="AW418" s="407" t="n">
        <v>0.0384615384615385</v>
      </c>
      <c r="AX418" s="407" t="n">
        <v>0.0372771474878444</v>
      </c>
      <c r="AY418" s="154" t="n"/>
      <c r="AZ418" s="152" t="n"/>
    </row>
    <row r="419">
      <c r="A419" s="150" t="n"/>
      <c r="B419" s="154" t="n"/>
      <c r="C419" s="187" t="inlineStr">
        <is>
          <t>BANDUNG万隆</t>
        </is>
      </c>
      <c r="D419" s="263" t="inlineStr">
        <is>
          <t>Pickup Delivery</t>
        </is>
      </c>
      <c r="E419" s="263" t="inlineStr">
        <is>
          <t>AGENT16</t>
        </is>
      </c>
      <c r="F419" s="412" t="inlineStr">
        <is>
          <t>BDO94</t>
        </is>
      </c>
      <c r="G419" s="188" t="inlineStr">
        <is>
          <t>DC_BOJONGLOA_KALER</t>
        </is>
      </c>
      <c r="H419" s="188" t="inlineStr">
        <is>
          <t>DC_BOJONGLOA_KALER</t>
        </is>
      </c>
      <c r="I419" s="188" t="inlineStr">
        <is>
          <t>DC_BOJONGLOA_KALER</t>
        </is>
      </c>
      <c r="J419" s="188" t="inlineStr">
        <is>
          <t>DC_BOJONGLOA_KALER</t>
        </is>
      </c>
      <c r="K419" s="183" t="n">
        <v>0.9</v>
      </c>
      <c r="L419" s="439" t="n">
        <v>0.972222222222222</v>
      </c>
      <c r="M419" s="439" t="n">
        <v>1</v>
      </c>
      <c r="N419" s="440" t="n">
        <v>1</v>
      </c>
      <c r="O419" s="440" t="n">
        <v>0.975229357798165</v>
      </c>
      <c r="P419" s="401" t="n">
        <v>0.9</v>
      </c>
      <c r="Q419" s="441" t="n">
        <v>0.975055432372506</v>
      </c>
      <c r="R419" s="439" t="n">
        <v>0.983669025585193</v>
      </c>
      <c r="S419" s="439" t="n">
        <v>0.961065573770492</v>
      </c>
      <c r="T419" s="439" t="n">
        <v>0.960628422810987</v>
      </c>
      <c r="U419" s="401" t="n">
        <v>0.9</v>
      </c>
      <c r="V419" s="439" t="n">
        <v>0.837583148558758</v>
      </c>
      <c r="W419" s="439" t="n">
        <v>0.864997278170931</v>
      </c>
      <c r="X419" s="439" t="n">
        <v>0.871926229508197</v>
      </c>
      <c r="Y419" s="439" t="n">
        <v>0.881969847546148</v>
      </c>
      <c r="Z419" s="401" t="n">
        <v>0.92</v>
      </c>
      <c r="AA419" s="401" t="n">
        <v>0.885474860335196</v>
      </c>
      <c r="AB419" s="401" t="n">
        <v>0.9556991232118141</v>
      </c>
      <c r="AC419" s="401" t="n">
        <v>0.871922939707456</v>
      </c>
      <c r="AD419" s="401" t="n">
        <v>0.9429967152362499</v>
      </c>
      <c r="AE419" s="401" t="n">
        <v>0.92</v>
      </c>
      <c r="AF419" s="439" t="n">
        <v>0.9922152261018889</v>
      </c>
      <c r="AG419" s="439" t="n">
        <v>0.996763445978106</v>
      </c>
      <c r="AH419" s="439" t="n">
        <v>0.527024311834438</v>
      </c>
      <c r="AI419" s="439" t="n">
        <v>0.926995700884827</v>
      </c>
      <c r="AJ419" s="401" t="n">
        <v>0.92</v>
      </c>
      <c r="AK419" s="439" t="n">
        <v>0.913672036348616</v>
      </c>
      <c r="AL419" s="439" t="n">
        <v>0.971371944505615</v>
      </c>
      <c r="AM419" s="439" t="n">
        <v>0.909174734900876</v>
      </c>
      <c r="AN419" s="439" t="n">
        <v>0.962052839565825</v>
      </c>
      <c r="AO419" s="183" t="n">
        <v>0.99</v>
      </c>
      <c r="AP419" s="407" t="n">
        <v>1</v>
      </c>
      <c r="AQ419" s="407" t="n">
        <v>1</v>
      </c>
      <c r="AR419" s="407" t="n">
        <v>1</v>
      </c>
      <c r="AS419" s="404" t="n">
        <v>1</v>
      </c>
      <c r="AT419" s="443" t="n">
        <v>0.05</v>
      </c>
      <c r="AU419" s="406" t="n">
        <v>0.00119760479041916</v>
      </c>
      <c r="AV419" s="407" t="n">
        <v>0</v>
      </c>
      <c r="AW419" s="407" t="n">
        <v>0</v>
      </c>
      <c r="AX419" s="407" t="n">
        <v>0.0016585522443957</v>
      </c>
      <c r="AY419" s="154" t="n"/>
      <c r="AZ419" s="152" t="n"/>
    </row>
    <row r="420">
      <c r="A420" s="150" t="n"/>
      <c r="B420" s="154" t="n"/>
      <c r="C420" s="187" t="inlineStr">
        <is>
          <t>BANDUNG万隆</t>
        </is>
      </c>
      <c r="D420" s="263" t="inlineStr">
        <is>
          <t>Pickup Delivery</t>
        </is>
      </c>
      <c r="E420" s="263" t="inlineStr">
        <is>
          <t>AGENT16</t>
        </is>
      </c>
      <c r="F420" s="412" t="inlineStr">
        <is>
          <t>SOG29</t>
        </is>
      </c>
      <c r="G420" s="188" t="inlineStr">
        <is>
          <t>DC_MARGAHAYU_SELATAN</t>
        </is>
      </c>
      <c r="H420" s="188" t="inlineStr">
        <is>
          <t>DC_MARGAHAYU_SELATAN</t>
        </is>
      </c>
      <c r="I420" s="188" t="inlineStr">
        <is>
          <t>DC_MARGAHAYU_SELATAN</t>
        </is>
      </c>
      <c r="J420" s="188" t="inlineStr">
        <is>
          <t>DC_MARGAHAYU_SELATAN</t>
        </is>
      </c>
      <c r="K420" s="183" t="n">
        <v>0.9</v>
      </c>
      <c r="L420" s="439" t="n">
        <v>0.96078431372549</v>
      </c>
      <c r="M420" s="439" t="n">
        <v>0.962264150943396</v>
      </c>
      <c r="N420" s="440" t="n">
        <v>0.958333333333333</v>
      </c>
      <c r="O420" s="440" t="n">
        <v>0.9589337175792511</v>
      </c>
      <c r="P420" s="401" t="n">
        <v>0.9</v>
      </c>
      <c r="Q420" s="441" t="n">
        <v>0.989625620207488</v>
      </c>
      <c r="R420" s="439" t="n">
        <v>0.985631067961165</v>
      </c>
      <c r="S420" s="439" t="n">
        <v>0.989401496259352</v>
      </c>
      <c r="T420" s="439" t="n">
        <v>0.988739655406322</v>
      </c>
      <c r="U420" s="401" t="n">
        <v>0.9</v>
      </c>
      <c r="V420" s="439" t="n">
        <v>0.907081641858367</v>
      </c>
      <c r="W420" s="439" t="n">
        <v>0.912233009708738</v>
      </c>
      <c r="X420" s="439" t="n">
        <v>0.9251870324189529</v>
      </c>
      <c r="Y420" s="439" t="n">
        <v>0.906898656898657</v>
      </c>
      <c r="Z420" s="401" t="n">
        <v>0.92</v>
      </c>
      <c r="AA420" s="401" t="n">
        <v>0.887461980398783</v>
      </c>
      <c r="AB420" s="401" t="n">
        <v>0.939698492462312</v>
      </c>
      <c r="AC420" s="401" t="n">
        <v>0.939597315436242</v>
      </c>
      <c r="AD420" s="401" t="n">
        <v>0.9243306675938801</v>
      </c>
      <c r="AE420" s="401" t="n">
        <v>0.92</v>
      </c>
      <c r="AF420" s="439" t="n">
        <v>0.960263262074426</v>
      </c>
      <c r="AG420" s="439" t="n">
        <v>0.9793613246599649</v>
      </c>
      <c r="AH420" s="439" t="n">
        <v>0.984213608774358</v>
      </c>
      <c r="AI420" s="439" t="n">
        <v>0.976327626415424</v>
      </c>
      <c r="AJ420" s="401" t="n">
        <v>0.92</v>
      </c>
      <c r="AK420" s="439" t="n">
        <v>0.930897009966777</v>
      </c>
      <c r="AL420" s="439" t="n">
        <v>0.961963806970509</v>
      </c>
      <c r="AM420" s="439" t="n">
        <v>0.95730209710939</v>
      </c>
      <c r="AN420" s="439" t="n">
        <v>0.949297898407313</v>
      </c>
      <c r="AO420" s="183" t="n">
        <v>0.99</v>
      </c>
      <c r="AP420" s="407" t="n">
        <v>1</v>
      </c>
      <c r="AQ420" s="407" t="n">
        <v>1</v>
      </c>
      <c r="AR420" s="407" t="n">
        <v>1</v>
      </c>
      <c r="AS420" s="404" t="n">
        <v>1</v>
      </c>
      <c r="AT420" s="443" t="n">
        <v>0.05</v>
      </c>
      <c r="AU420" s="406" t="n">
        <v>0.037037037037037</v>
      </c>
      <c r="AV420" s="407" t="n">
        <v>0.0625</v>
      </c>
      <c r="AW420" s="407" t="n">
        <v>0.0357142857142857</v>
      </c>
      <c r="AX420" s="407" t="n">
        <v>0.0515151515151515</v>
      </c>
      <c r="AY420" s="154" t="n"/>
      <c r="AZ420" s="152" t="n"/>
    </row>
    <row r="421">
      <c r="A421" s="150" t="n"/>
      <c r="B421" s="154" t="n"/>
      <c r="C421" s="187" t="inlineStr">
        <is>
          <t>BANDUNG万隆</t>
        </is>
      </c>
      <c r="D421" s="263" t="inlineStr">
        <is>
          <t>Pickup Delivery</t>
        </is>
      </c>
      <c r="E421" s="263" t="inlineStr">
        <is>
          <t>AGENT16</t>
        </is>
      </c>
      <c r="F421" s="412" t="inlineStr">
        <is>
          <t>SOG19</t>
        </is>
      </c>
      <c r="G421" s="188" t="inlineStr">
        <is>
          <t>DC_BANDUNG_SELATAN</t>
        </is>
      </c>
      <c r="H421" s="188" t="inlineStr">
        <is>
          <t>DC_BANDUNG_SELATAN</t>
        </is>
      </c>
      <c r="I421" s="188" t="inlineStr">
        <is>
          <t>DC_BANDUNG_SELATAN</t>
        </is>
      </c>
      <c r="J421" s="188" t="inlineStr">
        <is>
          <t>DC_BANDUNG_SELATAN</t>
        </is>
      </c>
      <c r="K421" s="183" t="n">
        <v>0.9</v>
      </c>
      <c r="L421" s="439" t="n">
        <v>0.981818181818182</v>
      </c>
      <c r="M421" s="439" t="n">
        <v>0.990909090909091</v>
      </c>
      <c r="N421" s="440" t="n">
        <v>0.9807692307692309</v>
      </c>
      <c r="O421" s="440" t="n">
        <v>0.975146703486365</v>
      </c>
      <c r="P421" s="401" t="n">
        <v>0.9</v>
      </c>
      <c r="Q421" s="441" t="n">
        <v>0.9788946910356831</v>
      </c>
      <c r="R421" s="439" t="n">
        <v>0.986626483330194</v>
      </c>
      <c r="S421" s="439" t="n">
        <v>0.987313669521091</v>
      </c>
      <c r="T421" s="439" t="n">
        <v>0.96296897971782</v>
      </c>
      <c r="U421" s="401" t="n">
        <v>0.9</v>
      </c>
      <c r="V421" s="439" t="n">
        <v>0.942558746736292</v>
      </c>
      <c r="W421" s="439" t="n">
        <v>0.944057261254474</v>
      </c>
      <c r="X421" s="439" t="n">
        <v>0.945448778940691</v>
      </c>
      <c r="Y421" s="439" t="n">
        <v>0.9468699487462739</v>
      </c>
      <c r="Z421" s="401" t="n">
        <v>0.92</v>
      </c>
      <c r="AA421" s="401" t="n">
        <v>0.95536</v>
      </c>
      <c r="AB421" s="401" t="n">
        <v>0.961404041938915</v>
      </c>
      <c r="AC421" s="401" t="n">
        <v>0.928052528639285</v>
      </c>
      <c r="AD421" s="401" t="n">
        <v>0.955702572663001</v>
      </c>
      <c r="AE421" s="401" t="n">
        <v>0.92</v>
      </c>
      <c r="AF421" s="439" t="n">
        <v>0.999609984399376</v>
      </c>
      <c r="AG421" s="439" t="n">
        <v>0.976758761163629</v>
      </c>
      <c r="AH421" s="439" t="n">
        <v>0.987198045779426</v>
      </c>
      <c r="AI421" s="439" t="n">
        <v>0.972828396010223</v>
      </c>
      <c r="AJ421" s="401" t="n">
        <v>0.92</v>
      </c>
      <c r="AK421" s="439" t="n">
        <v>0.970289150234327</v>
      </c>
      <c r="AL421" s="439" t="n">
        <v>0.974713391332629</v>
      </c>
      <c r="AM421" s="439" t="n">
        <v>0.948353715898401</v>
      </c>
      <c r="AN421" s="439" t="n">
        <v>0.970946466397073</v>
      </c>
      <c r="AO421" s="183" t="n">
        <v>0.99</v>
      </c>
      <c r="AP421" s="407" t="n">
        <v>1</v>
      </c>
      <c r="AQ421" s="407" t="n">
        <v>1</v>
      </c>
      <c r="AR421" s="407" t="n">
        <v>1</v>
      </c>
      <c r="AS421" s="404" t="n">
        <v>0.998895332781</v>
      </c>
      <c r="AT421" s="443" t="n">
        <v>0.05</v>
      </c>
      <c r="AU421" s="406" t="n">
        <v>0.0285714285714286</v>
      </c>
      <c r="AV421" s="407" t="n">
        <v>0.0588235294117647</v>
      </c>
      <c r="AW421" s="407" t="n">
        <v>0.03125</v>
      </c>
      <c r="AX421" s="407" t="n">
        <v>0.0584862385321101</v>
      </c>
      <c r="AY421" s="154" t="n"/>
      <c r="AZ421" s="152" t="n"/>
    </row>
    <row r="422">
      <c r="A422" s="150" t="n"/>
      <c r="B422" s="154" t="n"/>
      <c r="C422" s="187" t="inlineStr">
        <is>
          <t>BANDUNG万隆</t>
        </is>
      </c>
      <c r="D422" s="263" t="inlineStr">
        <is>
          <t>Pickup Delivery</t>
        </is>
      </c>
      <c r="E422" s="263" t="inlineStr">
        <is>
          <t>AGENT16</t>
        </is>
      </c>
      <c r="F422" s="412" t="inlineStr">
        <is>
          <t>SOG38</t>
        </is>
      </c>
      <c r="G422" s="188" t="inlineStr">
        <is>
          <t>WARNASARI</t>
        </is>
      </c>
      <c r="H422" s="188" t="inlineStr">
        <is>
          <t>WARNASARI</t>
        </is>
      </c>
      <c r="I422" s="188" t="inlineStr">
        <is>
          <t>WARNASARI</t>
        </is>
      </c>
      <c r="J422" s="188" t="inlineStr">
        <is>
          <t>WARNASARI</t>
        </is>
      </c>
      <c r="K422" s="183" t="n">
        <v>0.9</v>
      </c>
      <c r="L422" s="439" t="n">
        <v>1</v>
      </c>
      <c r="M422" s="439" t="n">
        <v>1</v>
      </c>
      <c r="N422" s="440" t="n">
        <v>1</v>
      </c>
      <c r="O422" s="440" t="n">
        <v>0.99904671115348</v>
      </c>
      <c r="P422" s="401" t="n">
        <v>0.9</v>
      </c>
      <c r="Q422" s="441" t="n">
        <v>0.992576299147649</v>
      </c>
      <c r="R422" s="439" t="n">
        <v>0.990411304567247</v>
      </c>
      <c r="S422" s="439" t="n">
        <v>0.993292053663571</v>
      </c>
      <c r="T422" s="439" t="n">
        <v>0.992207822370866</v>
      </c>
      <c r="U422" s="401" t="n">
        <v>0.9</v>
      </c>
      <c r="V422" s="439" t="n">
        <v>0.967830629639813</v>
      </c>
      <c r="W422" s="439" t="n">
        <v>0.967196568256371</v>
      </c>
      <c r="X422" s="439" t="n">
        <v>0.971620227038184</v>
      </c>
      <c r="Y422" s="439" t="n">
        <v>0.970294500185805</v>
      </c>
      <c r="Z422" s="401" t="n">
        <v>0.92</v>
      </c>
      <c r="AA422" s="401" t="n">
        <v>0.978024631731466</v>
      </c>
      <c r="AB422" s="401" t="n">
        <v>0.989340604858701</v>
      </c>
      <c r="AC422" s="401" t="n">
        <v>0.985928279618702</v>
      </c>
      <c r="AD422" s="401" t="n">
        <v>0.986873046303204</v>
      </c>
      <c r="AE422" s="401" t="n">
        <v>0.92</v>
      </c>
      <c r="AF422" s="439" t="n">
        <v>1</v>
      </c>
      <c r="AG422" s="439" t="n">
        <v>0.9967806841046279</v>
      </c>
      <c r="AH422" s="439" t="n">
        <v>0.996150885296382</v>
      </c>
      <c r="AI422" s="439" t="n">
        <v>0.995077528919518</v>
      </c>
      <c r="AJ422" s="401" t="n">
        <v>0.92</v>
      </c>
      <c r="AK422" s="439" t="n">
        <v>0.9833354698115629</v>
      </c>
      <c r="AL422" s="439" t="n">
        <v>0.990391814324931</v>
      </c>
      <c r="AM422" s="439" t="n">
        <v>0.989616110761485</v>
      </c>
      <c r="AN422" s="439" t="n">
        <v>0.991330937683639</v>
      </c>
      <c r="AO422" s="183" t="n">
        <v>0.99</v>
      </c>
      <c r="AP422" s="407" t="n">
        <v>1</v>
      </c>
      <c r="AQ422" s="407" t="n">
        <v>1</v>
      </c>
      <c r="AR422" s="407" t="n">
        <v>1</v>
      </c>
      <c r="AS422" s="404" t="n">
        <v>1</v>
      </c>
      <c r="AT422" s="443" t="n">
        <v>0.05</v>
      </c>
      <c r="AU422" s="406" t="n">
        <v>0</v>
      </c>
      <c r="AV422" s="407" t="n">
        <v>0</v>
      </c>
      <c r="AW422" s="407" t="n">
        <v>0.0588235294117647</v>
      </c>
      <c r="AX422" s="407" t="n">
        <v>0.0285261489698891</v>
      </c>
      <c r="AY422" s="154" t="n"/>
      <c r="AZ422" s="152" t="n"/>
    </row>
    <row r="423">
      <c r="A423" s="150" t="n"/>
      <c r="B423" s="154" t="n"/>
      <c r="C423" s="187" t="inlineStr">
        <is>
          <t>BANDUNG万隆</t>
        </is>
      </c>
      <c r="D423" s="263" t="inlineStr">
        <is>
          <t>Pickup Delivery</t>
        </is>
      </c>
      <c r="E423" s="263" t="inlineStr">
        <is>
          <t>AGENT16</t>
        </is>
      </c>
      <c r="F423" s="412" t="inlineStr">
        <is>
          <t>SOG32</t>
        </is>
      </c>
      <c r="G423" s="188" t="inlineStr">
        <is>
          <t>DC_KATAPANG</t>
        </is>
      </c>
      <c r="H423" s="188" t="inlineStr">
        <is>
          <t>DC_KATAPANG</t>
        </is>
      </c>
      <c r="I423" s="188" t="inlineStr">
        <is>
          <t>DC_KATAPANG</t>
        </is>
      </c>
      <c r="J423" s="188" t="inlineStr">
        <is>
          <t>DC_KATAPANG</t>
        </is>
      </c>
      <c r="K423" s="183" t="n">
        <v>0.9</v>
      </c>
      <c r="L423" s="439" t="n">
        <v>1</v>
      </c>
      <c r="M423" s="439" t="n">
        <v>1</v>
      </c>
      <c r="N423" s="440" t="n">
        <v>0.9836065573770491</v>
      </c>
      <c r="O423" s="440" t="n">
        <v>0.989570552147239</v>
      </c>
      <c r="P423" s="401" t="n">
        <v>0.9</v>
      </c>
      <c r="Q423" s="441" t="n">
        <v>0.960119047619048</v>
      </c>
      <c r="R423" s="439" t="n">
        <v>0.967559217301751</v>
      </c>
      <c r="S423" s="439" t="n">
        <v>0.965246172941663</v>
      </c>
      <c r="T423" s="439" t="n">
        <v>0.96315313925557</v>
      </c>
      <c r="U423" s="401" t="n">
        <v>0.9</v>
      </c>
      <c r="V423" s="439" t="n">
        <v>0.919940476190476</v>
      </c>
      <c r="W423" s="439" t="n">
        <v>0.915036045314109</v>
      </c>
      <c r="X423" s="439" t="n">
        <v>0.923872569300786</v>
      </c>
      <c r="Y423" s="439" t="n">
        <v>0.921237631399167</v>
      </c>
      <c r="Z423" s="401" t="n">
        <v>0.92</v>
      </c>
      <c r="AA423" s="401" t="n">
        <v>0.933627431321436</v>
      </c>
      <c r="AB423" s="401" t="n">
        <v>0.958776307224995</v>
      </c>
      <c r="AC423" s="401" t="n">
        <v>0.910462609849113</v>
      </c>
      <c r="AD423" s="401" t="n">
        <v>0.941248521355403</v>
      </c>
      <c r="AE423" s="401" t="n">
        <v>0.92</v>
      </c>
      <c r="AF423" s="439" t="n">
        <v>0.900975174005285</v>
      </c>
      <c r="AG423" s="439" t="n">
        <v>0.976717202970297</v>
      </c>
      <c r="AH423" s="439" t="n">
        <v>0.927329386988446</v>
      </c>
      <c r="AI423" s="439" t="n">
        <v>0.933056926468432</v>
      </c>
      <c r="AJ423" s="401" t="n">
        <v>0.92</v>
      </c>
      <c r="AK423" s="439" t="n">
        <v>0.964849888346704</v>
      </c>
      <c r="AL423" s="439" t="n">
        <v>0.977173823795057</v>
      </c>
      <c r="AM423" s="439" t="n">
        <v>0.946287939120432</v>
      </c>
      <c r="AN423" s="439" t="n">
        <v>0.963412503348903</v>
      </c>
      <c r="AO423" s="183" t="n">
        <v>0.99</v>
      </c>
      <c r="AP423" s="407" t="n">
        <v>1</v>
      </c>
      <c r="AQ423" s="407" t="n">
        <v>1</v>
      </c>
      <c r="AR423" s="407" t="n">
        <v>1</v>
      </c>
      <c r="AS423" s="404" t="n">
        <v>1</v>
      </c>
      <c r="AT423" s="443" t="n">
        <v>0.05</v>
      </c>
      <c r="AU423" s="406" t="n">
        <v>0.0188679245283019</v>
      </c>
      <c r="AV423" s="407" t="n">
        <v>0.037037037037037</v>
      </c>
      <c r="AW423" s="407" t="n">
        <v>0.0138888888888889</v>
      </c>
      <c r="AX423" s="407" t="n">
        <v>0.0159689253344842</v>
      </c>
      <c r="AY423" s="154" t="n"/>
      <c r="AZ423" s="152" t="n"/>
    </row>
    <row r="424">
      <c r="A424" s="150" t="n"/>
      <c r="B424" s="154" t="n"/>
      <c r="C424" s="187" t="inlineStr">
        <is>
          <t>BANDUNG万隆</t>
        </is>
      </c>
      <c r="D424" s="263" t="inlineStr">
        <is>
          <t>Pickup Delivery</t>
        </is>
      </c>
      <c r="E424" s="263" t="inlineStr">
        <is>
          <t>AGENT16</t>
        </is>
      </c>
      <c r="F424" s="412" t="inlineStr">
        <is>
          <t>BDO02A</t>
        </is>
      </c>
      <c r="G424" s="188" t="inlineStr">
        <is>
          <t>DC_CIBADUYUT_RAYA</t>
        </is>
      </c>
      <c r="H424" s="188" t="inlineStr">
        <is>
          <t>DC_CIBADUYUT_RAYA</t>
        </is>
      </c>
      <c r="I424" s="188" t="inlineStr">
        <is>
          <t>DC_CIBADUYUT_RAYA</t>
        </is>
      </c>
      <c r="J424" s="188" t="inlineStr">
        <is>
          <t>DC_CIBADUYUT_RAYA</t>
        </is>
      </c>
      <c r="K424" s="183" t="n">
        <v>0.9</v>
      </c>
      <c r="L424" s="439" t="n">
        <v>0.962962962962963</v>
      </c>
      <c r="M424" s="439" t="n">
        <v>0.924528301886792</v>
      </c>
      <c r="N424" s="440" t="n">
        <v>0.978723404255319</v>
      </c>
      <c r="O424" s="440" t="n">
        <v>0.9563072586328401</v>
      </c>
      <c r="P424" s="401" t="n">
        <v>0.9</v>
      </c>
      <c r="Q424" s="441" t="n">
        <v>0.9802631578947369</v>
      </c>
      <c r="R424" s="439" t="n">
        <v>0.975766755017039</v>
      </c>
      <c r="S424" s="439" t="n">
        <v>0.975595238095238</v>
      </c>
      <c r="T424" s="439" t="n">
        <v>0.959914921465969</v>
      </c>
      <c r="U424" s="401" t="n">
        <v>0.9</v>
      </c>
      <c r="V424" s="439" t="n">
        <v>0.898891966759003</v>
      </c>
      <c r="W424" s="439" t="n">
        <v>0.905717531238167</v>
      </c>
      <c r="X424" s="439" t="n">
        <v>0.8952380952380951</v>
      </c>
      <c r="Y424" s="439" t="n">
        <v>0.885293957242583</v>
      </c>
      <c r="Z424" s="401" t="n">
        <v>0.92</v>
      </c>
      <c r="AA424" s="401" t="n">
        <v>0.92960773777539</v>
      </c>
      <c r="AB424" s="401" t="n">
        <v>0.889882788402221</v>
      </c>
      <c r="AC424" s="401" t="n">
        <v>0.899951432734337</v>
      </c>
      <c r="AD424" s="401" t="n">
        <v>0.913025447690858</v>
      </c>
      <c r="AE424" s="401" t="n">
        <v>0.92</v>
      </c>
      <c r="AF424" s="439" t="n">
        <v>0.996410978184377</v>
      </c>
      <c r="AG424" s="439" t="n">
        <v>0.992189222386696</v>
      </c>
      <c r="AH424" s="439" t="n">
        <v>0.989815229842124</v>
      </c>
      <c r="AI424" s="439" t="n">
        <v>0.94515747602855</v>
      </c>
      <c r="AJ424" s="401" t="n">
        <v>0.92</v>
      </c>
      <c r="AK424" s="439" t="n">
        <v>0.944404948101806</v>
      </c>
      <c r="AL424" s="439" t="n">
        <v>0.927141713370697</v>
      </c>
      <c r="AM424" s="439" t="n">
        <v>0.921031163321912</v>
      </c>
      <c r="AN424" s="439" t="n">
        <v>0.9370616977645</v>
      </c>
      <c r="AO424" s="183" t="n">
        <v>0.99</v>
      </c>
      <c r="AP424" s="407" t="n">
        <v>1</v>
      </c>
      <c r="AQ424" s="407" t="n">
        <v>1</v>
      </c>
      <c r="AR424" s="407" t="n">
        <v>1</v>
      </c>
      <c r="AS424" s="404" t="n">
        <v>1</v>
      </c>
      <c r="AT424" s="443" t="n">
        <v>0.05</v>
      </c>
      <c r="AU424" s="406" t="n">
        <v>0</v>
      </c>
      <c r="AV424" s="407" t="n">
        <v>0.0263157894736842</v>
      </c>
      <c r="AW424" s="407" t="n">
        <v>0.0434782608695652</v>
      </c>
      <c r="AX424" s="407" t="n">
        <v>0.0230341540905481</v>
      </c>
      <c r="AY424" s="154" t="n"/>
      <c r="AZ424" s="152" t="n"/>
    </row>
    <row r="425">
      <c r="A425" s="150" t="n"/>
      <c r="B425" s="154" t="n"/>
      <c r="C425" s="187" t="inlineStr">
        <is>
          <t>BANDUNG万隆</t>
        </is>
      </c>
      <c r="D425" s="263" t="inlineStr">
        <is>
          <t>Pickup Delivery</t>
        </is>
      </c>
      <c r="E425" s="263" t="inlineStr">
        <is>
          <t>AGENT16</t>
        </is>
      </c>
      <c r="F425" s="412" t="inlineStr">
        <is>
          <t>SOG25C</t>
        </is>
      </c>
      <c r="G425" s="188" t="inlineStr">
        <is>
          <t>SOG25C</t>
        </is>
      </c>
      <c r="H425" s="188" t="inlineStr">
        <is>
          <t>SOG25C</t>
        </is>
      </c>
      <c r="I425" s="188" t="inlineStr">
        <is>
          <t>SOG25C</t>
        </is>
      </c>
      <c r="J425" s="188" t="inlineStr">
        <is>
          <t>SOG25C</t>
        </is>
      </c>
      <c r="K425" s="183" t="n">
        <v>0.9</v>
      </c>
      <c r="L425" s="439" t="n">
        <v>1</v>
      </c>
      <c r="M425" s="439" t="n">
        <v>1</v>
      </c>
      <c r="N425" s="440" t="n">
        <v>1</v>
      </c>
      <c r="O425" s="440" t="n">
        <v>0.985568760611205</v>
      </c>
      <c r="P425" s="401" t="n">
        <v>0.9</v>
      </c>
      <c r="Q425" s="441" t="n">
        <v>0.9970041941282199</v>
      </c>
      <c r="R425" s="439" t="n">
        <v>0.995215311004785</v>
      </c>
      <c r="S425" s="439" t="n">
        <v>0.997314234556849</v>
      </c>
      <c r="T425" s="439" t="n">
        <v>0.994371444992766</v>
      </c>
      <c r="U425" s="401" t="n">
        <v>0.9</v>
      </c>
      <c r="V425" s="439" t="n">
        <v>0.958058717795087</v>
      </c>
      <c r="W425" s="439" t="n">
        <v>0.95311004784689</v>
      </c>
      <c r="X425" s="439" t="n">
        <v>0.970456580125336</v>
      </c>
      <c r="Y425" s="439" t="n">
        <v>0.967318707017857</v>
      </c>
      <c r="Z425" s="401" t="n">
        <v>0.92</v>
      </c>
      <c r="AA425" s="401" t="n">
        <v>0.976401179941003</v>
      </c>
      <c r="AB425" s="401" t="n">
        <v>0.962541314726405</v>
      </c>
      <c r="AC425" s="401" t="n">
        <v>0.9737367021276599</v>
      </c>
      <c r="AD425" s="401" t="n">
        <v>0.975209253661939</v>
      </c>
      <c r="AE425" s="401" t="n">
        <v>0.92</v>
      </c>
      <c r="AF425" s="439" t="n">
        <v>1</v>
      </c>
      <c r="AG425" s="439" t="n">
        <v>0.999661895638454</v>
      </c>
      <c r="AH425" s="439" t="n">
        <v>0.99935376661743</v>
      </c>
      <c r="AI425" s="439" t="n">
        <v>0.999045728527885</v>
      </c>
      <c r="AJ425" s="401" t="n">
        <v>0.92</v>
      </c>
      <c r="AK425" s="439" t="n">
        <v>0.980059397539245</v>
      </c>
      <c r="AL425" s="439" t="n">
        <v>0.976348709929633</v>
      </c>
      <c r="AM425" s="439" t="n">
        <v>0.980032132201056</v>
      </c>
      <c r="AN425" s="439" t="n">
        <v>0.983436633501876</v>
      </c>
      <c r="AO425" s="183" t="n">
        <v>0.99</v>
      </c>
      <c r="AP425" s="407" t="n">
        <v>1</v>
      </c>
      <c r="AQ425" s="407" t="n">
        <v>1</v>
      </c>
      <c r="AR425" s="407" t="n">
        <v>1</v>
      </c>
      <c r="AS425" s="404" t="n">
        <v>1</v>
      </c>
      <c r="AT425" s="443" t="n">
        <v>0.05</v>
      </c>
      <c r="AU425" s="406" t="n">
        <v>0</v>
      </c>
      <c r="AV425" s="407" t="n">
        <v>0</v>
      </c>
      <c r="AW425" s="407" t="n">
        <v>0</v>
      </c>
      <c r="AX425" s="407" t="n">
        <v>0.0302013422818792</v>
      </c>
      <c r="AY425" s="154" t="n"/>
      <c r="AZ425" s="152" t="n"/>
    </row>
    <row r="426">
      <c r="A426" s="150" t="n"/>
      <c r="B426" s="154" t="n"/>
      <c r="C426" s="187" t="inlineStr">
        <is>
          <t>BANDUNG万隆</t>
        </is>
      </c>
      <c r="D426" s="263" t="inlineStr">
        <is>
          <t>Pickup Delivery</t>
        </is>
      </c>
      <c r="E426" s="263" t="inlineStr">
        <is>
          <t>AGENT16</t>
        </is>
      </c>
      <c r="F426" s="412" t="inlineStr">
        <is>
          <t>SOG05</t>
        </is>
      </c>
      <c r="G426" s="188" t="inlineStr">
        <is>
          <t>CIWIDEY</t>
        </is>
      </c>
      <c r="H426" s="188" t="inlineStr">
        <is>
          <t>CIWIDEY</t>
        </is>
      </c>
      <c r="I426" s="188" t="inlineStr">
        <is>
          <t>CIWIDEY</t>
        </is>
      </c>
      <c r="J426" s="188" t="inlineStr">
        <is>
          <t>CIWIDEY</t>
        </is>
      </c>
      <c r="K426" s="183" t="n">
        <v>0.9</v>
      </c>
      <c r="L426" s="439" t="n">
        <v>1</v>
      </c>
      <c r="M426" s="439" t="n">
        <v>1</v>
      </c>
      <c r="N426" s="440" t="n">
        <v>1</v>
      </c>
      <c r="O426" s="440" t="n">
        <v>0.9938325991189429</v>
      </c>
      <c r="P426" s="401" t="n">
        <v>0.9</v>
      </c>
      <c r="Q426" s="441" t="n">
        <v>0.992424242424242</v>
      </c>
      <c r="R426" s="439" t="n">
        <v>0.990228013029316</v>
      </c>
      <c r="S426" s="439" t="n">
        <v>0.986729857819905</v>
      </c>
      <c r="T426" s="439" t="n">
        <v>0.992122915341853</v>
      </c>
      <c r="U426" s="401" t="n">
        <v>0.9</v>
      </c>
      <c r="V426" s="439" t="n">
        <v>0.962703962703963</v>
      </c>
      <c r="W426" s="439" t="n">
        <v>0.965100046533271</v>
      </c>
      <c r="X426" s="439" t="n">
        <v>0.969668246445498</v>
      </c>
      <c r="Y426" s="439" t="n">
        <v>0.967855750887198</v>
      </c>
      <c r="Z426" s="401" t="n">
        <v>0.92</v>
      </c>
      <c r="AA426" s="401" t="n">
        <v>0.969673995451099</v>
      </c>
      <c r="AB426" s="401" t="n">
        <v>0.974358974358974</v>
      </c>
      <c r="AC426" s="401" t="n">
        <v>0.97169485674836</v>
      </c>
      <c r="AD426" s="401" t="n">
        <v>0.976630876116575</v>
      </c>
      <c r="AE426" s="401" t="n">
        <v>0.92</v>
      </c>
      <c r="AF426" s="439" t="n">
        <v>0.997102569055437</v>
      </c>
      <c r="AG426" s="439" t="n">
        <v>0.942749603803486</v>
      </c>
      <c r="AH426" s="439" t="n">
        <v>0.981854838709677</v>
      </c>
      <c r="AI426" s="439" t="n">
        <v>0.931341128277671</v>
      </c>
      <c r="AJ426" s="401" t="n">
        <v>0.92</v>
      </c>
      <c r="AK426" s="439" t="n">
        <v>0.975027870680045</v>
      </c>
      <c r="AL426" s="439" t="n">
        <v>0.9815439571343521</v>
      </c>
      <c r="AM426" s="439" t="n">
        <v>0.977250247279921</v>
      </c>
      <c r="AN426" s="439" t="n">
        <v>0.983643459951726</v>
      </c>
      <c r="AO426" s="183" t="n">
        <v>0.99</v>
      </c>
      <c r="AP426" s="407" t="n">
        <v>1</v>
      </c>
      <c r="AQ426" s="407" t="n">
        <v>1</v>
      </c>
      <c r="AR426" s="407" t="n">
        <v>1</v>
      </c>
      <c r="AS426" s="404" t="n">
        <v>1</v>
      </c>
      <c r="AT426" s="443" t="n">
        <v>0.05</v>
      </c>
      <c r="AU426" s="406" t="n">
        <v>0</v>
      </c>
      <c r="AV426" s="407" t="n">
        <v>0</v>
      </c>
      <c r="AW426" s="407" t="n">
        <v>0</v>
      </c>
      <c r="AX426" s="407" t="n">
        <v>0.0298507462686567</v>
      </c>
      <c r="AY426" s="154" t="n"/>
      <c r="AZ426" s="152" t="n"/>
    </row>
    <row r="427">
      <c r="A427" s="150" t="n"/>
      <c r="B427" s="154" t="n"/>
      <c r="C427" s="187" t="inlineStr">
        <is>
          <t>BANDUNG万隆</t>
        </is>
      </c>
      <c r="D427" s="263" t="inlineStr">
        <is>
          <t>Pickup Delivery</t>
        </is>
      </c>
      <c r="E427" s="263" t="inlineStr">
        <is>
          <t>AGENT16</t>
        </is>
      </c>
      <c r="F427" s="412" t="inlineStr">
        <is>
          <t>SOG30</t>
        </is>
      </c>
      <c r="G427" s="188" t="inlineStr">
        <is>
          <t>DC_MARGAASIH</t>
        </is>
      </c>
      <c r="H427" s="188" t="inlineStr">
        <is>
          <t>DC_MARGAASIH</t>
        </is>
      </c>
      <c r="I427" s="188" t="inlineStr">
        <is>
          <t>DC_MARGAASIH</t>
        </is>
      </c>
      <c r="J427" s="188" t="inlineStr">
        <is>
          <t>DC_MARGAASIH</t>
        </is>
      </c>
      <c r="K427" s="183" t="n">
        <v>0.9</v>
      </c>
      <c r="L427" s="439" t="n">
        <v>0.974358974358974</v>
      </c>
      <c r="M427" s="439" t="n">
        <v>0.962025316455696</v>
      </c>
      <c r="N427" s="440" t="n">
        <v>0.959459459459459</v>
      </c>
      <c r="O427" s="440" t="n">
        <v>0.958820255982193</v>
      </c>
      <c r="P427" s="401" t="n">
        <v>0.9</v>
      </c>
      <c r="Q427" s="441" t="n">
        <v>0.9617294770669</v>
      </c>
      <c r="R427" s="439" t="n">
        <v>0.919275123558484</v>
      </c>
      <c r="S427" s="439" t="n">
        <v>0.973948811700183</v>
      </c>
      <c r="T427" s="439" t="n">
        <v>0.941630309442575</v>
      </c>
      <c r="U427" s="401" t="n">
        <v>0.9</v>
      </c>
      <c r="V427" s="439" t="n">
        <v>0.929593923458954</v>
      </c>
      <c r="W427" s="439" t="n">
        <v>0.924217462932455</v>
      </c>
      <c r="X427" s="439" t="n">
        <v>0.931901279707495</v>
      </c>
      <c r="Y427" s="439" t="n">
        <v>0.893947859579881</v>
      </c>
      <c r="Z427" s="401" t="n">
        <v>0.92</v>
      </c>
      <c r="AA427" s="401" t="n">
        <v>0.943896424167694</v>
      </c>
      <c r="AB427" s="401" t="n">
        <v>0.952870608397601</v>
      </c>
      <c r="AC427" s="401" t="n">
        <v>0.943385544442348</v>
      </c>
      <c r="AD427" s="401" t="n">
        <v>0.924770413781876</v>
      </c>
      <c r="AE427" s="401" t="n">
        <v>0.92</v>
      </c>
      <c r="AF427" s="439" t="n">
        <v>0.988555858310627</v>
      </c>
      <c r="AG427" s="439" t="n">
        <v>0.990705848823585</v>
      </c>
      <c r="AH427" s="439" t="n">
        <v>0.992688545848336</v>
      </c>
      <c r="AI427" s="439" t="n">
        <v>0.974903811553686</v>
      </c>
      <c r="AJ427" s="401" t="n">
        <v>0.92</v>
      </c>
      <c r="AK427" s="439" t="n">
        <v>0.95985401459854</v>
      </c>
      <c r="AL427" s="439" t="n">
        <v>0.969066313499196</v>
      </c>
      <c r="AM427" s="439" t="n">
        <v>0.959940483003319</v>
      </c>
      <c r="AN427" s="439" t="n">
        <v>0.947230866772821</v>
      </c>
      <c r="AO427" s="183" t="n">
        <v>0.99</v>
      </c>
      <c r="AP427" s="407" t="n">
        <v>1</v>
      </c>
      <c r="AQ427" s="407" t="n">
        <v>1</v>
      </c>
      <c r="AR427" s="407" t="n">
        <v>1</v>
      </c>
      <c r="AS427" s="404" t="n">
        <v>1</v>
      </c>
      <c r="AT427" s="443" t="n">
        <v>0.05</v>
      </c>
      <c r="AU427" s="406" t="n">
        <v>0.0277777777777778</v>
      </c>
      <c r="AV427" s="407" t="n">
        <v>0.0116279069767442</v>
      </c>
      <c r="AW427" s="407" t="n">
        <v>0</v>
      </c>
      <c r="AX427" s="407" t="n">
        <v>0.0130063173541434</v>
      </c>
      <c r="AY427" s="154" t="n"/>
      <c r="AZ427" s="152" t="n"/>
    </row>
    <row r="428">
      <c r="A428" s="150" t="n"/>
      <c r="B428" s="154" t="n"/>
      <c r="C428" s="187" t="inlineStr">
        <is>
          <t>BANDUNG万隆</t>
        </is>
      </c>
      <c r="D428" s="263" t="inlineStr">
        <is>
          <t>Pickup Delivery</t>
        </is>
      </c>
      <c r="E428" s="263" t="inlineStr">
        <is>
          <t>AGENT16</t>
        </is>
      </c>
      <c r="F428" s="412" t="inlineStr">
        <is>
          <t>SOG31E</t>
        </is>
      </c>
      <c r="G428" s="188" t="inlineStr">
        <is>
          <t>SOG31E</t>
        </is>
      </c>
      <c r="H428" s="188" t="inlineStr">
        <is>
          <t>SOG31E</t>
        </is>
      </c>
      <c r="I428" s="188" t="inlineStr">
        <is>
          <t>SOG31E</t>
        </is>
      </c>
      <c r="J428" s="188" t="inlineStr">
        <is>
          <t>SOG31E</t>
        </is>
      </c>
      <c r="K428" s="183" t="n">
        <v>0.9</v>
      </c>
      <c r="L428" s="439" t="inlineStr">
        <is>
          <t>-</t>
        </is>
      </c>
      <c r="M428" s="439" t="inlineStr">
        <is>
          <t>-</t>
        </is>
      </c>
      <c r="N428" s="440" t="inlineStr">
        <is>
          <t>-</t>
        </is>
      </c>
      <c r="O428" s="440" t="n">
        <v>0.9625</v>
      </c>
      <c r="P428" s="401" t="n">
        <v>0.9</v>
      </c>
      <c r="Q428" s="441" t="n">
        <v>0</v>
      </c>
      <c r="R428" s="439" t="n">
        <v>0</v>
      </c>
      <c r="S428" s="439" t="inlineStr">
        <is>
          <t>-</t>
        </is>
      </c>
      <c r="T428" s="439" t="n">
        <v>0.960802187784868</v>
      </c>
      <c r="U428" s="401" t="n">
        <v>0.9</v>
      </c>
      <c r="V428" s="439" t="n">
        <v>0</v>
      </c>
      <c r="W428" s="439" t="n">
        <v>0</v>
      </c>
      <c r="X428" s="439" t="inlineStr">
        <is>
          <t>-</t>
        </is>
      </c>
      <c r="Y428" s="439" t="n">
        <v>0.905651777575205</v>
      </c>
      <c r="Z428" s="401" t="n">
        <v>0.92</v>
      </c>
      <c r="AA428" s="401" t="n">
        <v>1</v>
      </c>
      <c r="AB428" s="401" t="n">
        <v>1</v>
      </c>
      <c r="AC428" s="401" t="n">
        <v>1</v>
      </c>
      <c r="AD428" s="401" t="n">
        <v>0.944826041511124</v>
      </c>
      <c r="AE428" s="401" t="n">
        <v>0.92</v>
      </c>
      <c r="AF428" s="439" t="n">
        <v>0.985139318885449</v>
      </c>
      <c r="AG428" s="439" t="n">
        <v>0.996596066565809</v>
      </c>
      <c r="AH428" s="439" t="n">
        <v>1</v>
      </c>
      <c r="AI428" s="439" t="n">
        <v>0.977568836602509</v>
      </c>
      <c r="AJ428" s="401" t="n">
        <v>0.92</v>
      </c>
      <c r="AK428" s="439" t="n">
        <v>0.982142857142857</v>
      </c>
      <c r="AL428" s="439" t="n">
        <v>0.992063492063492</v>
      </c>
      <c r="AM428" s="439" t="n">
        <v>1</v>
      </c>
      <c r="AN428" s="439" t="n">
        <v>0.958749659811049</v>
      </c>
      <c r="AO428" s="183" t="n">
        <v>0.99</v>
      </c>
      <c r="AP428" s="407" t="inlineStr">
        <is>
          <t>-</t>
        </is>
      </c>
      <c r="AQ428" s="407" t="inlineStr">
        <is>
          <t>-</t>
        </is>
      </c>
      <c r="AR428" s="407" t="inlineStr">
        <is>
          <t>-</t>
        </is>
      </c>
      <c r="AS428" s="404" t="n">
        <v>1</v>
      </c>
      <c r="AT428" s="443" t="n">
        <v>0.05</v>
      </c>
      <c r="AU428" s="406" t="inlineStr">
        <is>
          <t>-</t>
        </is>
      </c>
      <c r="AV428" s="407" t="inlineStr">
        <is>
          <t>-</t>
        </is>
      </c>
      <c r="AW428" s="407" t="inlineStr">
        <is>
          <t>-</t>
        </is>
      </c>
      <c r="AX428" s="407" t="n">
        <v>0.0254237288135593</v>
      </c>
      <c r="AY428" s="154" t="n"/>
      <c r="AZ428" s="152" t="n"/>
    </row>
    <row r="429">
      <c r="A429" s="150" t="n"/>
      <c r="B429" s="154" t="n"/>
      <c r="C429" s="187" t="inlineStr">
        <is>
          <t>BANDUNG万隆</t>
        </is>
      </c>
      <c r="D429" s="263" t="inlineStr">
        <is>
          <t>Pickup Delivery</t>
        </is>
      </c>
      <c r="E429" s="263" t="inlineStr">
        <is>
          <t>AGENT16</t>
        </is>
      </c>
      <c r="F429" s="412" t="inlineStr">
        <is>
          <t>SOG21B</t>
        </is>
      </c>
      <c r="G429" s="188" t="inlineStr">
        <is>
          <t>CANGKUANG_3</t>
        </is>
      </c>
      <c r="H429" s="188" t="inlineStr">
        <is>
          <t>CANGKUANG_3</t>
        </is>
      </c>
      <c r="I429" s="188" t="inlineStr">
        <is>
          <t>CANGKUANG_3</t>
        </is>
      </c>
      <c r="J429" s="188" t="inlineStr">
        <is>
          <t>CANGKUANG_3</t>
        </is>
      </c>
      <c r="K429" s="183" t="n">
        <v>0.9</v>
      </c>
      <c r="L429" s="439" t="n">
        <v>1</v>
      </c>
      <c r="M429" s="439" t="n">
        <v>1</v>
      </c>
      <c r="N429" s="440" t="n">
        <v>1</v>
      </c>
      <c r="O429" s="440" t="n">
        <v>0.978483606557377</v>
      </c>
      <c r="P429" s="401" t="n">
        <v>0.9</v>
      </c>
      <c r="Q429" s="441" t="n">
        <v>0.993552168815944</v>
      </c>
      <c r="R429" s="439" t="n">
        <v>0.988235294117647</v>
      </c>
      <c r="S429" s="439" t="n">
        <v>0.992274678111588</v>
      </c>
      <c r="T429" s="439" t="n">
        <v>0.990180530512046</v>
      </c>
      <c r="U429" s="401" t="n">
        <v>0.9</v>
      </c>
      <c r="V429" s="439" t="n">
        <v>0.949003516998828</v>
      </c>
      <c r="W429" s="439" t="n">
        <v>0.9421176470588239</v>
      </c>
      <c r="X429" s="439" t="n">
        <v>0.950214592274678</v>
      </c>
      <c r="Y429" s="439" t="n">
        <v>0.947796050487715</v>
      </c>
      <c r="Z429" s="401" t="n">
        <v>0.92</v>
      </c>
      <c r="AA429" s="401" t="n">
        <v>0.929119638826185</v>
      </c>
      <c r="AB429" s="401" t="n">
        <v>0.940977261731979</v>
      </c>
      <c r="AC429" s="401" t="n">
        <v>0.935269709543568</v>
      </c>
      <c r="AD429" s="401" t="n">
        <v>0.94693288053555</v>
      </c>
      <c r="AE429" s="401" t="n">
        <v>0.92</v>
      </c>
      <c r="AF429" s="439" t="n">
        <v>0.997052951801502</v>
      </c>
      <c r="AG429" s="439" t="n">
        <v>0.966329113924051</v>
      </c>
      <c r="AH429" s="439" t="n">
        <v>0.977227795269825</v>
      </c>
      <c r="AI429" s="439" t="n">
        <v>0.954505463596194</v>
      </c>
      <c r="AJ429" s="401" t="n">
        <v>0.92</v>
      </c>
      <c r="AK429" s="439" t="n">
        <v>0.958286102924507</v>
      </c>
      <c r="AL429" s="439" t="n">
        <v>0.964137327793571</v>
      </c>
      <c r="AM429" s="439" t="n">
        <v>0.95463864684777</v>
      </c>
      <c r="AN429" s="439" t="n">
        <v>0.967325102078603</v>
      </c>
      <c r="AO429" s="183" t="n">
        <v>0.99</v>
      </c>
      <c r="AP429" s="407" t="n">
        <v>1</v>
      </c>
      <c r="AQ429" s="407" t="n">
        <v>1</v>
      </c>
      <c r="AR429" s="407" t="n">
        <v>1</v>
      </c>
      <c r="AS429" s="404" t="n">
        <v>0.995746691871456</v>
      </c>
      <c r="AT429" s="443" t="n">
        <v>0.05</v>
      </c>
      <c r="AU429" s="406" t="n">
        <v>0.103448275862069</v>
      </c>
      <c r="AV429" s="407" t="n">
        <v>0.0454545454545455</v>
      </c>
      <c r="AW429" s="407" t="n">
        <v>0</v>
      </c>
      <c r="AX429" s="407" t="n">
        <v>0.029810298102981</v>
      </c>
      <c r="AY429" s="154" t="n"/>
      <c r="AZ429" s="152" t="n"/>
    </row>
    <row r="430">
      <c r="A430" s="150" t="n"/>
      <c r="B430" s="154" t="n"/>
      <c r="C430" s="187" t="inlineStr">
        <is>
          <t>BANDUNG万隆</t>
        </is>
      </c>
      <c r="D430" s="263" t="inlineStr">
        <is>
          <t>Pickup Delivery</t>
        </is>
      </c>
      <c r="E430" s="263" t="inlineStr">
        <is>
          <t>AGENT16</t>
        </is>
      </c>
      <c r="F430" s="412" t="inlineStr">
        <is>
          <t>KRW23</t>
        </is>
      </c>
      <c r="G430" s="188" t="inlineStr">
        <is>
          <t>DC_KARAWANG_BARAT</t>
        </is>
      </c>
      <c r="H430" s="188" t="inlineStr">
        <is>
          <t>DC_KARAWANG_BARAT</t>
        </is>
      </c>
      <c r="I430" s="188" t="inlineStr">
        <is>
          <t>DC_KARAWANG_BARAT</t>
        </is>
      </c>
      <c r="J430" s="188" t="inlineStr">
        <is>
          <t>DC_KARAWANG_BARAT</t>
        </is>
      </c>
      <c r="K430" s="183" t="n">
        <v>0.9</v>
      </c>
      <c r="L430" s="439" t="n">
        <v>0.975</v>
      </c>
      <c r="M430" s="439" t="n">
        <v>1</v>
      </c>
      <c r="N430" s="440" t="n">
        <v>0.947368421052632</v>
      </c>
      <c r="O430" s="440" t="n">
        <v>0.954669084315503</v>
      </c>
      <c r="P430" s="401" t="n">
        <v>0.9</v>
      </c>
      <c r="Q430" s="441" t="n">
        <v>0.985259433962264</v>
      </c>
      <c r="R430" s="439" t="n">
        <v>0.994725738396624</v>
      </c>
      <c r="S430" s="439" t="n">
        <v>0.984615384615385</v>
      </c>
      <c r="T430" s="439" t="n">
        <v>0.985824159251998</v>
      </c>
      <c r="U430" s="401" t="n">
        <v>0.9</v>
      </c>
      <c r="V430" s="439" t="n">
        <v>0.902122641509434</v>
      </c>
      <c r="W430" s="439" t="n">
        <v>0.925105485232067</v>
      </c>
      <c r="X430" s="439" t="n">
        <v>0.896153846153846</v>
      </c>
      <c r="Y430" s="439" t="n">
        <v>0.905519529482733</v>
      </c>
      <c r="Z430" s="401" t="n">
        <v>0.92</v>
      </c>
      <c r="AA430" s="401" t="n">
        <v>0.944801026957638</v>
      </c>
      <c r="AB430" s="401" t="n">
        <v>0.970471134704711</v>
      </c>
      <c r="AC430" s="401" t="n">
        <v>0.962121212121212</v>
      </c>
      <c r="AD430" s="401" t="n">
        <v>0.948742979575795</v>
      </c>
      <c r="AE430" s="401" t="n">
        <v>0.92</v>
      </c>
      <c r="AF430" s="439" t="n">
        <v>0.939655172413793</v>
      </c>
      <c r="AG430" s="439" t="n">
        <v>0.958333333333333</v>
      </c>
      <c r="AH430" s="439" t="n">
        <v>0.947368421052632</v>
      </c>
      <c r="AI430" s="439" t="n">
        <v>0.915405164737311</v>
      </c>
      <c r="AJ430" s="401" t="n">
        <v>0.92</v>
      </c>
      <c r="AK430" s="439" t="n">
        <v>0.952826267664173</v>
      </c>
      <c r="AL430" s="439" t="n">
        <v>0.976379556098554</v>
      </c>
      <c r="AM430" s="439" t="n">
        <v>0.967548906789413</v>
      </c>
      <c r="AN430" s="439" t="n">
        <v>0.959196913018569</v>
      </c>
      <c r="AO430" s="183" t="n">
        <v>0.99</v>
      </c>
      <c r="AP430" s="407" t="n">
        <v>1</v>
      </c>
      <c r="AQ430" s="407" t="n">
        <v>1</v>
      </c>
      <c r="AR430" s="407" t="n">
        <v>1</v>
      </c>
      <c r="AS430" s="404" t="n">
        <v>1</v>
      </c>
      <c r="AT430" s="443" t="n">
        <v>0.05</v>
      </c>
      <c r="AU430" s="406" t="n">
        <v>0</v>
      </c>
      <c r="AV430" s="407" t="n">
        <v>0.166666666666667</v>
      </c>
      <c r="AW430" s="407" t="n">
        <v>-0.166666666666667</v>
      </c>
      <c r="AX430" s="407" t="n">
        <v>0.0562248995983936</v>
      </c>
      <c r="AY430" s="154" t="n"/>
      <c r="AZ430" s="152" t="n"/>
    </row>
    <row r="431">
      <c r="A431" s="150" t="n"/>
      <c r="B431" s="154" t="n"/>
      <c r="C431" s="187" t="inlineStr">
        <is>
          <t>BANDUNG万隆</t>
        </is>
      </c>
      <c r="D431" s="263" t="inlineStr">
        <is>
          <t>Pickup Delivery</t>
        </is>
      </c>
      <c r="E431" s="263" t="inlineStr">
        <is>
          <t>AGENT16</t>
        </is>
      </c>
      <c r="F431" s="412" t="inlineStr">
        <is>
          <t>KRW36</t>
        </is>
      </c>
      <c r="G431" s="188" t="inlineStr">
        <is>
          <t>PANGKAL_PERJUANGAN</t>
        </is>
      </c>
      <c r="H431" s="188" t="inlineStr">
        <is>
          <t>PANGKAL_PERJUANGAN</t>
        </is>
      </c>
      <c r="I431" s="188" t="inlineStr">
        <is>
          <t>PANGKAL_PERJUANGAN</t>
        </is>
      </c>
      <c r="J431" s="188" t="inlineStr">
        <is>
          <t>PANGKAL_PERJUANGAN</t>
        </is>
      </c>
      <c r="K431" s="183" t="n">
        <v>0.9</v>
      </c>
      <c r="L431" s="439" t="n">
        <v>0.987654320987654</v>
      </c>
      <c r="M431" s="439" t="n">
        <v>0.987951807228916</v>
      </c>
      <c r="N431" s="440" t="n">
        <v>0.958904109589041</v>
      </c>
      <c r="O431" s="440" t="n">
        <v>0.982680036463081</v>
      </c>
      <c r="P431" s="401" t="n">
        <v>0.9</v>
      </c>
      <c r="Q431" s="441" t="n">
        <v>0.984177215189873</v>
      </c>
      <c r="R431" s="439" t="n">
        <v>0.985038339255657</v>
      </c>
      <c r="S431" s="439" t="n">
        <v>0.990424895272292</v>
      </c>
      <c r="T431" s="439" t="n">
        <v>0.9854810183852259</v>
      </c>
      <c r="U431" s="401" t="n">
        <v>0.9</v>
      </c>
      <c r="V431" s="439" t="n">
        <v>0.953322784810127</v>
      </c>
      <c r="W431" s="439" t="n">
        <v>0.940714419300542</v>
      </c>
      <c r="X431" s="439" t="n">
        <v>0.937163375224417</v>
      </c>
      <c r="Y431" s="439" t="n">
        <v>0.935538600748571</v>
      </c>
      <c r="Z431" s="401" t="n">
        <v>0.92</v>
      </c>
      <c r="AA431" s="401" t="n">
        <v>0.964052863436123</v>
      </c>
      <c r="AB431" s="401" t="n">
        <v>0.9605841984867149</v>
      </c>
      <c r="AC431" s="401" t="n">
        <v>0.948192771084337</v>
      </c>
      <c r="AD431" s="401" t="n">
        <v>0.9476827134750579</v>
      </c>
      <c r="AE431" s="401" t="n">
        <v>0.92</v>
      </c>
      <c r="AF431" s="439" t="n">
        <v>0.894052044609665</v>
      </c>
      <c r="AG431" s="439" t="n">
        <v>0.918669131238447</v>
      </c>
      <c r="AH431" s="439" t="n">
        <v>0.88809946714032</v>
      </c>
      <c r="AI431" s="439" t="n">
        <v>0.907776418962665</v>
      </c>
      <c r="AJ431" s="401" t="n">
        <v>0.92</v>
      </c>
      <c r="AK431" s="439" t="n">
        <v>0.972967265047519</v>
      </c>
      <c r="AL431" s="439" t="n">
        <v>0.975547907987683</v>
      </c>
      <c r="AM431" s="439" t="n">
        <v>0.955436957971981</v>
      </c>
      <c r="AN431" s="439" t="n">
        <v>0.962933453836275</v>
      </c>
      <c r="AO431" s="183" t="n">
        <v>0.99</v>
      </c>
      <c r="AP431" s="407" t="n">
        <v>1</v>
      </c>
      <c r="AQ431" s="407" t="n">
        <v>1</v>
      </c>
      <c r="AR431" s="407" t="n">
        <v>1</v>
      </c>
      <c r="AS431" s="404" t="n">
        <v>1</v>
      </c>
      <c r="AT431" s="443" t="n">
        <v>0.05</v>
      </c>
      <c r="AU431" s="406" t="n">
        <v>0.153846153846154</v>
      </c>
      <c r="AV431" s="407" t="n">
        <v>0.05</v>
      </c>
      <c r="AW431" s="407" t="n">
        <v>0.133333333333333</v>
      </c>
      <c r="AX431" s="407" t="n">
        <v>0.0623781676413255</v>
      </c>
      <c r="AY431" s="154" t="n"/>
      <c r="AZ431" s="152" t="n"/>
    </row>
    <row r="432">
      <c r="A432" s="150" t="n"/>
      <c r="B432" s="154" t="n"/>
      <c r="C432" s="187" t="inlineStr">
        <is>
          <t>BANDUNG万隆</t>
        </is>
      </c>
      <c r="D432" s="263" t="inlineStr">
        <is>
          <t>Pickup Delivery</t>
        </is>
      </c>
      <c r="E432" s="263" t="inlineStr">
        <is>
          <t>AGENT16</t>
        </is>
      </c>
      <c r="F432" s="412" t="inlineStr">
        <is>
          <t>KRW18</t>
        </is>
      </c>
      <c r="G432" s="188" t="inlineStr">
        <is>
          <t>TEMPURAN</t>
        </is>
      </c>
      <c r="H432" s="188" t="inlineStr">
        <is>
          <t>TEMPURAN</t>
        </is>
      </c>
      <c r="I432" s="188" t="inlineStr">
        <is>
          <t>TEMPURAN</t>
        </is>
      </c>
      <c r="J432" s="188" t="inlineStr">
        <is>
          <t>TEMPURAN</t>
        </is>
      </c>
      <c r="K432" s="183" t="n">
        <v>0.9</v>
      </c>
      <c r="L432" s="439" t="n">
        <v>0.957446808510638</v>
      </c>
      <c r="M432" s="439" t="n">
        <v>0.958333333333333</v>
      </c>
      <c r="N432" s="440" t="n">
        <v>0.9090909090909089</v>
      </c>
      <c r="O432" s="440" t="n">
        <v>0.921522921522921</v>
      </c>
      <c r="P432" s="401" t="n">
        <v>0.9</v>
      </c>
      <c r="Q432" s="441" t="n">
        <v>0.983295051158906</v>
      </c>
      <c r="R432" s="439" t="n">
        <v>0.98454592811252</v>
      </c>
      <c r="S432" s="439" t="n">
        <v>0.993394308943089</v>
      </c>
      <c r="T432" s="439" t="n">
        <v>0.983344739347774</v>
      </c>
      <c r="U432" s="401" t="n">
        <v>0.9</v>
      </c>
      <c r="V432" s="439" t="n">
        <v>0.821465859260806</v>
      </c>
      <c r="W432" s="439" t="n">
        <v>0.7841639173467621</v>
      </c>
      <c r="X432" s="439" t="n">
        <v>0.815548780487805</v>
      </c>
      <c r="Y432" s="439" t="n">
        <v>0.843244168055225</v>
      </c>
      <c r="Z432" s="401" t="n">
        <v>0.92</v>
      </c>
      <c r="AA432" s="401" t="n">
        <v>0</v>
      </c>
      <c r="AB432" s="401" t="inlineStr">
        <is>
          <t>-</t>
        </is>
      </c>
      <c r="AC432" s="401" t="n">
        <v>0</v>
      </c>
      <c r="AD432" s="401" t="n">
        <v>0.166666666666667</v>
      </c>
      <c r="AE432" s="401" t="n">
        <v>0.92</v>
      </c>
      <c r="AF432" s="439" t="n">
        <v>1</v>
      </c>
      <c r="AG432" s="439" t="n">
        <v>0.9854014598540149</v>
      </c>
      <c r="AH432" s="439" t="n">
        <v>0.972222222222222</v>
      </c>
      <c r="AI432" s="439" t="n">
        <v>0.974108944182919</v>
      </c>
      <c r="AJ432" s="401" t="n">
        <v>0.92</v>
      </c>
      <c r="AK432" s="439" t="n">
        <v>0.940722187434774</v>
      </c>
      <c r="AL432" s="439" t="n">
        <v>0.962847222222222</v>
      </c>
      <c r="AM432" s="439" t="n">
        <v>0.949771689497717</v>
      </c>
      <c r="AN432" s="439" t="n">
        <v>0.975842788525882</v>
      </c>
      <c r="AO432" s="183" t="n">
        <v>0.99</v>
      </c>
      <c r="AP432" s="407" t="n">
        <v>1</v>
      </c>
      <c r="AQ432" s="407" t="n">
        <v>1</v>
      </c>
      <c r="AR432" s="407" t="n">
        <v>1</v>
      </c>
      <c r="AS432" s="404" t="n">
        <v>0.998695368558382</v>
      </c>
      <c r="AT432" s="443" t="n">
        <v>0.05</v>
      </c>
      <c r="AU432" s="406" t="n">
        <v>0</v>
      </c>
      <c r="AV432" s="407" t="n">
        <v>0</v>
      </c>
      <c r="AW432" s="407" t="n">
        <v>0</v>
      </c>
      <c r="AX432" s="407" t="n">
        <v>0.08064516129032261</v>
      </c>
      <c r="AY432" s="154" t="n"/>
      <c r="AZ432" s="152" t="n"/>
    </row>
    <row r="433">
      <c r="A433" s="150" t="n"/>
      <c r="B433" s="154" t="n"/>
      <c r="C433" s="187" t="inlineStr">
        <is>
          <t>BANDUNG万隆</t>
        </is>
      </c>
      <c r="D433" s="263" t="inlineStr">
        <is>
          <t>Pickup Delivery</t>
        </is>
      </c>
      <c r="E433" s="263" t="inlineStr">
        <is>
          <t>AGENT16</t>
        </is>
      </c>
      <c r="F433" s="412" t="inlineStr">
        <is>
          <t>CKP03A</t>
        </is>
      </c>
      <c r="G433" s="188" t="inlineStr">
        <is>
          <t>PULOJAYA</t>
        </is>
      </c>
      <c r="H433" s="188" t="inlineStr">
        <is>
          <t>PULOJAYA</t>
        </is>
      </c>
      <c r="I433" s="188" t="inlineStr">
        <is>
          <t>PULOJAYA</t>
        </is>
      </c>
      <c r="J433" s="188" t="inlineStr">
        <is>
          <t>PULOJAYA</t>
        </is>
      </c>
      <c r="K433" s="183" t="n">
        <v>0.9</v>
      </c>
      <c r="L433" s="439" t="n">
        <v>1</v>
      </c>
      <c r="M433" s="439" t="n">
        <v>1</v>
      </c>
      <c r="N433" s="440" t="n">
        <v>1</v>
      </c>
      <c r="O433" s="440" t="n">
        <v>0.96978021978022</v>
      </c>
      <c r="P433" s="401" t="n">
        <v>0.9</v>
      </c>
      <c r="Q433" s="441" t="n">
        <v>0.973833097595474</v>
      </c>
      <c r="R433" s="439" t="n">
        <v>0.991356382978723</v>
      </c>
      <c r="S433" s="439" t="n">
        <v>0.991438356164384</v>
      </c>
      <c r="T433" s="439" t="n">
        <v>0.978956543394347</v>
      </c>
      <c r="U433" s="401" t="n">
        <v>0.9</v>
      </c>
      <c r="V433" s="439" t="n">
        <v>0.927157001414427</v>
      </c>
      <c r="W433" s="439" t="n">
        <v>0.935505319148936</v>
      </c>
      <c r="X433" s="439" t="n">
        <v>0.916095890410959</v>
      </c>
      <c r="Y433" s="439" t="n">
        <v>0.908261735773876</v>
      </c>
      <c r="Z433" s="401" t="n">
        <v>0.92</v>
      </c>
      <c r="AA433" s="401" t="n">
        <v>0.951045838896306</v>
      </c>
      <c r="AB433" s="401" t="n">
        <v>0.957142857142857</v>
      </c>
      <c r="AC433" s="401" t="n">
        <v>0.966082743197913</v>
      </c>
      <c r="AD433" s="401" t="n">
        <v>0.966500531089141</v>
      </c>
      <c r="AE433" s="401" t="n">
        <v>0.92</v>
      </c>
      <c r="AF433" s="439" t="n">
        <v>0.972027972027972</v>
      </c>
      <c r="AG433" s="439" t="n">
        <v>0.937799043062201</v>
      </c>
      <c r="AH433" s="439" t="n">
        <v>0.964757709251101</v>
      </c>
      <c r="AI433" s="439" t="n">
        <v>0.966133180908831</v>
      </c>
      <c r="AJ433" s="401" t="n">
        <v>0.92</v>
      </c>
      <c r="AK433" s="439" t="n">
        <v>0.9574119574119569</v>
      </c>
      <c r="AL433" s="439" t="n">
        <v>0.965622400887164</v>
      </c>
      <c r="AM433" s="439" t="n">
        <v>0.968797797491588</v>
      </c>
      <c r="AN433" s="439" t="n">
        <v>0.973439859488289</v>
      </c>
      <c r="AO433" s="183" t="n">
        <v>0.99</v>
      </c>
      <c r="AP433" s="407" t="n">
        <v>1</v>
      </c>
      <c r="AQ433" s="407" t="n">
        <v>1</v>
      </c>
      <c r="AR433" s="407" t="n">
        <v>1</v>
      </c>
      <c r="AS433" s="404" t="n">
        <v>1</v>
      </c>
      <c r="AT433" s="443" t="n">
        <v>0.05</v>
      </c>
      <c r="AU433" s="406" t="n">
        <v>0</v>
      </c>
      <c r="AV433" s="407" t="n">
        <v>0.5</v>
      </c>
      <c r="AW433" s="407" t="n">
        <v>0.125</v>
      </c>
      <c r="AX433" s="407" t="n">
        <v>0.0520833333333333</v>
      </c>
      <c r="AY433" s="154" t="n"/>
      <c r="AZ433" s="152" t="n"/>
    </row>
    <row r="434">
      <c r="A434" s="150" t="n"/>
      <c r="B434" s="154" t="n"/>
      <c r="C434" s="187" t="inlineStr">
        <is>
          <t>BANDUNG万隆</t>
        </is>
      </c>
      <c r="D434" s="263" t="inlineStr">
        <is>
          <t>Pickup Delivery</t>
        </is>
      </c>
      <c r="E434" s="263" t="inlineStr">
        <is>
          <t>AGENT16</t>
        </is>
      </c>
      <c r="F434" s="412" t="inlineStr">
        <is>
          <t>KRW23B</t>
        </is>
      </c>
      <c r="G434" s="188" t="inlineStr">
        <is>
          <t>KARAWANG_WETAN</t>
        </is>
      </c>
      <c r="H434" s="188" t="inlineStr">
        <is>
          <t>KARAWANG_WETAN</t>
        </is>
      </c>
      <c r="I434" s="188" t="inlineStr">
        <is>
          <t>KARAWANG_WETAN</t>
        </is>
      </c>
      <c r="J434" s="188" t="inlineStr">
        <is>
          <t>KARAWANG_WETAN</t>
        </is>
      </c>
      <c r="K434" s="183" t="n">
        <v>0.9</v>
      </c>
      <c r="L434" s="439" t="n">
        <v>0.8536585365853659</v>
      </c>
      <c r="M434" s="439" t="n">
        <v>0.9761904761904761</v>
      </c>
      <c r="N434" s="440" t="n">
        <v>0.878048780487805</v>
      </c>
      <c r="O434" s="440" t="n">
        <v>0.889724310776942</v>
      </c>
      <c r="P434" s="401" t="n">
        <v>0.9</v>
      </c>
      <c r="Q434" s="441" t="n">
        <v>0.946879834966478</v>
      </c>
      <c r="R434" s="439" t="n">
        <v>0.962865880297073</v>
      </c>
      <c r="S434" s="439" t="n">
        <v>0.9755351681957189</v>
      </c>
      <c r="T434" s="439" t="n">
        <v>0.955282664011506</v>
      </c>
      <c r="U434" s="401" t="n">
        <v>0.9</v>
      </c>
      <c r="V434" s="439" t="n">
        <v>0.824136152656008</v>
      </c>
      <c r="W434" s="439" t="n">
        <v>0.887723896898209</v>
      </c>
      <c r="X434" s="439" t="n">
        <v>0.90519877675841</v>
      </c>
      <c r="Y434" s="439" t="n">
        <v>0.873702843234871</v>
      </c>
      <c r="Z434" s="401" t="n">
        <v>0.92</v>
      </c>
      <c r="AA434" s="401" t="n">
        <v>0.917560847945564</v>
      </c>
      <c r="AB434" s="401" t="n">
        <v>0.926166902404526</v>
      </c>
      <c r="AC434" s="401" t="n">
        <v>0.91025641025641</v>
      </c>
      <c r="AD434" s="401" t="n">
        <v>0.924810464963408</v>
      </c>
      <c r="AE434" s="401" t="n">
        <v>0.92</v>
      </c>
      <c r="AF434" s="439" t="n">
        <v>0.969498910675381</v>
      </c>
      <c r="AG434" s="439" t="n">
        <v>0.934599156118143</v>
      </c>
      <c r="AH434" s="439" t="n">
        <v>0.919210053859964</v>
      </c>
      <c r="AI434" s="439" t="n">
        <v>0.956988016181971</v>
      </c>
      <c r="AJ434" s="401" t="n">
        <v>0.92</v>
      </c>
      <c r="AK434" s="439" t="n">
        <v>0.927023747616571</v>
      </c>
      <c r="AL434" s="439" t="n">
        <v>0.941196639807989</v>
      </c>
      <c r="AM434" s="439" t="n">
        <v>0.924233432245302</v>
      </c>
      <c r="AN434" s="439" t="n">
        <v>0.9388779167581009</v>
      </c>
      <c r="AO434" s="183" t="n">
        <v>0.99</v>
      </c>
      <c r="AP434" s="407" t="n">
        <v>1</v>
      </c>
      <c r="AQ434" s="407" t="n">
        <v>1</v>
      </c>
      <c r="AR434" s="407" t="n">
        <v>1</v>
      </c>
      <c r="AS434" s="404" t="n">
        <v>0.999453551912568</v>
      </c>
      <c r="AT434" s="443" t="n">
        <v>0.05</v>
      </c>
      <c r="AU434" s="406" t="n">
        <v>0.0769230769230769</v>
      </c>
      <c r="AV434" s="407" t="n">
        <v>0.0555555555555556</v>
      </c>
      <c r="AW434" s="407" t="n">
        <v>0.181818181818182</v>
      </c>
      <c r="AX434" s="407" t="n">
        <v>0.0459770114942529</v>
      </c>
      <c r="AY434" s="154" t="n"/>
      <c r="AZ434" s="152" t="n"/>
    </row>
    <row r="435">
      <c r="A435" s="150" t="n"/>
      <c r="B435" s="154" t="n"/>
      <c r="C435" s="187" t="inlineStr">
        <is>
          <t>BANDUNG万隆</t>
        </is>
      </c>
      <c r="D435" s="263" t="inlineStr">
        <is>
          <t>Pickup Delivery</t>
        </is>
      </c>
      <c r="E435" s="263" t="inlineStr">
        <is>
          <t>AGENT16</t>
        </is>
      </c>
      <c r="F435" s="412" t="inlineStr">
        <is>
          <t>KRW21</t>
        </is>
      </c>
      <c r="G435" s="188" t="inlineStr">
        <is>
          <t>CIBUAYA</t>
        </is>
      </c>
      <c r="H435" s="188" t="inlineStr">
        <is>
          <t>CIBUAYA</t>
        </is>
      </c>
      <c r="I435" s="188" t="inlineStr">
        <is>
          <t>CIBUAYA</t>
        </is>
      </c>
      <c r="J435" s="188" t="inlineStr">
        <is>
          <t>CIBUAYA</t>
        </is>
      </c>
      <c r="K435" s="183" t="n">
        <v>0.9</v>
      </c>
      <c r="L435" s="439" t="n">
        <v>0.968253968253968</v>
      </c>
      <c r="M435" s="439" t="n">
        <v>0.957142857142857</v>
      </c>
      <c r="N435" s="440" t="n">
        <v>0.934426229508197</v>
      </c>
      <c r="O435" s="440" t="n">
        <v>0.955922865013774</v>
      </c>
      <c r="P435" s="401" t="n">
        <v>0.9</v>
      </c>
      <c r="Q435" s="441" t="n">
        <v>0.950094161958569</v>
      </c>
      <c r="R435" s="439" t="n">
        <v>0.989053444945267</v>
      </c>
      <c r="S435" s="439" t="n">
        <v>0.977194982896237</v>
      </c>
      <c r="T435" s="439" t="n">
        <v>0.98312380431812</v>
      </c>
      <c r="U435" s="401" t="n">
        <v>0.9</v>
      </c>
      <c r="V435" s="439" t="n">
        <v>0.897363465160075</v>
      </c>
      <c r="W435" s="439" t="n">
        <v>0.903734707018674</v>
      </c>
      <c r="X435" s="439" t="n">
        <v>0.92018244013683</v>
      </c>
      <c r="Y435" s="439" t="n">
        <v>0.9182495217272481</v>
      </c>
      <c r="Z435" s="401" t="n">
        <v>0.92</v>
      </c>
      <c r="AA435" s="401" t="n">
        <v>0.926933158584535</v>
      </c>
      <c r="AB435" s="401" t="n">
        <v>0.953473945409429</v>
      </c>
      <c r="AC435" s="401" t="n">
        <v>0.959372114496768</v>
      </c>
      <c r="AD435" s="401" t="n">
        <v>0.939168013723485</v>
      </c>
      <c r="AE435" s="401" t="n">
        <v>0.92</v>
      </c>
      <c r="AF435" s="439" t="n">
        <v>0.995169082125604</v>
      </c>
      <c r="AG435" s="439" t="n">
        <v>0.991902834008097</v>
      </c>
      <c r="AH435" s="439" t="n">
        <v>0.995391705069124</v>
      </c>
      <c r="AI435" s="439" t="n">
        <v>0.987017099430019</v>
      </c>
      <c r="AJ435" s="401" t="n">
        <v>0.92</v>
      </c>
      <c r="AK435" s="439" t="n">
        <v>0.936777178103315</v>
      </c>
      <c r="AL435" s="439" t="n">
        <v>0.964156008210958</v>
      </c>
      <c r="AM435" s="439" t="n">
        <v>0.964899540062939</v>
      </c>
      <c r="AN435" s="439" t="n">
        <v>0.956053793683985</v>
      </c>
      <c r="AO435" s="183" t="n">
        <v>0.99</v>
      </c>
      <c r="AP435" s="407" t="n">
        <v>1</v>
      </c>
      <c r="AQ435" s="407" t="n">
        <v>1</v>
      </c>
      <c r="AR435" s="407" t="n">
        <v>1</v>
      </c>
      <c r="AS435" s="404" t="n">
        <v>1</v>
      </c>
      <c r="AT435" s="443" t="n">
        <v>0.05</v>
      </c>
      <c r="AU435" s="406" t="n">
        <v>0.0769230769230769</v>
      </c>
      <c r="AV435" s="407" t="n">
        <v>0</v>
      </c>
      <c r="AW435" s="407" t="n">
        <v>0.3</v>
      </c>
      <c r="AX435" s="407" t="n">
        <v>0.08746355685131189</v>
      </c>
      <c r="AY435" s="154" t="n"/>
      <c r="AZ435" s="152" t="n"/>
    </row>
    <row r="436">
      <c r="A436" s="150" t="n"/>
      <c r="B436" s="154" t="n"/>
      <c r="C436" s="187" t="inlineStr">
        <is>
          <t>BANDUNG万隆</t>
        </is>
      </c>
      <c r="D436" s="263" t="inlineStr">
        <is>
          <t>Pickup Delivery</t>
        </is>
      </c>
      <c r="E436" s="263" t="inlineStr">
        <is>
          <t>AGENT16</t>
        </is>
      </c>
      <c r="F436" s="412" t="inlineStr">
        <is>
          <t>KRW03A</t>
        </is>
      </c>
      <c r="G436" s="188" t="inlineStr">
        <is>
          <t>LOJI_2</t>
        </is>
      </c>
      <c r="H436" s="188" t="inlineStr">
        <is>
          <t>LOJI_2</t>
        </is>
      </c>
      <c r="I436" s="188" t="inlineStr">
        <is>
          <t>LOJI_2</t>
        </is>
      </c>
      <c r="J436" s="188" t="inlineStr">
        <is>
          <t>LOJI_2</t>
        </is>
      </c>
      <c r="K436" s="183" t="n">
        <v>0.9</v>
      </c>
      <c r="L436" s="439" t="n">
        <v>1</v>
      </c>
      <c r="M436" s="439" t="n">
        <v>0.9803921568627449</v>
      </c>
      <c r="N436" s="440" t="n">
        <v>0.9090909090909089</v>
      </c>
      <c r="O436" s="440" t="n">
        <v>0.970387243735763</v>
      </c>
      <c r="P436" s="401" t="n">
        <v>0.9</v>
      </c>
      <c r="Q436" s="441" t="n">
        <v>0.9754424778761061</v>
      </c>
      <c r="R436" s="439" t="n">
        <v>0.974796145292809</v>
      </c>
      <c r="S436" s="439" t="n">
        <v>0.966101694915254</v>
      </c>
      <c r="T436" s="439" t="n">
        <v>0.972447379010734</v>
      </c>
      <c r="U436" s="401" t="n">
        <v>0.9</v>
      </c>
      <c r="V436" s="439" t="n">
        <v>0.908185840707965</v>
      </c>
      <c r="W436" s="439" t="n">
        <v>0.903261675315048</v>
      </c>
      <c r="X436" s="439" t="n">
        <v>0.885875706214689</v>
      </c>
      <c r="Y436" s="439" t="n">
        <v>0.906477124344034</v>
      </c>
      <c r="Z436" s="401" t="n">
        <v>0.92</v>
      </c>
      <c r="AA436" s="401" t="n">
        <v>0</v>
      </c>
      <c r="AB436" s="401" t="n">
        <v>0</v>
      </c>
      <c r="AC436" s="401" t="inlineStr">
        <is>
          <t>-</t>
        </is>
      </c>
      <c r="AD436" s="401" t="n">
        <v>0.333333333333333</v>
      </c>
      <c r="AE436" s="401" t="n">
        <v>0.92</v>
      </c>
      <c r="AF436" s="439" t="n">
        <v>1</v>
      </c>
      <c r="AG436" s="439" t="n">
        <v>0.972602739726027</v>
      </c>
      <c r="AH436" s="439" t="n">
        <v>0.982456140350877</v>
      </c>
      <c r="AI436" s="439" t="n">
        <v>0.985689876121316</v>
      </c>
      <c r="AJ436" s="401" t="n">
        <v>0.92</v>
      </c>
      <c r="AK436" s="439" t="n">
        <v>0.96442775077331</v>
      </c>
      <c r="AL436" s="439" t="n">
        <v>0.978007761966365</v>
      </c>
      <c r="AM436" s="439" t="n">
        <v>0.972502805836139</v>
      </c>
      <c r="AN436" s="439" t="n">
        <v>0.97856404534939</v>
      </c>
      <c r="AO436" s="183" t="n">
        <v>0.99</v>
      </c>
      <c r="AP436" s="407" t="n">
        <v>1</v>
      </c>
      <c r="AQ436" s="407" t="n">
        <v>1</v>
      </c>
      <c r="AR436" s="407" t="n">
        <v>1</v>
      </c>
      <c r="AS436" s="404" t="n">
        <v>1</v>
      </c>
      <c r="AT436" s="443" t="n">
        <v>0.05</v>
      </c>
      <c r="AU436" s="406" t="n">
        <v>0</v>
      </c>
      <c r="AV436" s="407" t="n">
        <v>0</v>
      </c>
      <c r="AW436" s="407" t="n">
        <v>0</v>
      </c>
      <c r="AX436" s="407" t="n">
        <v>0.0707070707070707</v>
      </c>
      <c r="AY436" s="154" t="n"/>
      <c r="AZ436" s="152" t="n"/>
    </row>
    <row r="437">
      <c r="A437" s="150" t="n"/>
      <c r="B437" s="154" t="n"/>
      <c r="C437" s="187" t="inlineStr">
        <is>
          <t>BANDUNG万隆</t>
        </is>
      </c>
      <c r="D437" s="263" t="inlineStr">
        <is>
          <t>Pickup Delivery</t>
        </is>
      </c>
      <c r="E437" s="263" t="inlineStr">
        <is>
          <t>AGENT16</t>
        </is>
      </c>
      <c r="F437" s="412" t="inlineStr">
        <is>
          <t>KRW24</t>
        </is>
      </c>
      <c r="G437" s="188" t="inlineStr">
        <is>
          <t>DC_KOSAMBI</t>
        </is>
      </c>
      <c r="H437" s="188" t="inlineStr">
        <is>
          <t>DC_KOSAMBI</t>
        </is>
      </c>
      <c r="I437" s="188" t="inlineStr">
        <is>
          <t>DC_KOSAMBI</t>
        </is>
      </c>
      <c r="J437" s="188" t="inlineStr">
        <is>
          <t>DC_KOSAMBI</t>
        </is>
      </c>
      <c r="K437" s="183" t="n">
        <v>0.9</v>
      </c>
      <c r="L437" s="439" t="n">
        <v>0.936507936507937</v>
      </c>
      <c r="M437" s="439" t="n">
        <v>0.9375</v>
      </c>
      <c r="N437" s="440" t="n">
        <v>0.95</v>
      </c>
      <c r="O437" s="440" t="n">
        <v>0.929947460595447</v>
      </c>
      <c r="P437" s="401" t="n">
        <v>0.9</v>
      </c>
      <c r="Q437" s="441" t="n">
        <v>0.978573614937251</v>
      </c>
      <c r="R437" s="439" t="n">
        <v>0.974339430894309</v>
      </c>
      <c r="S437" s="439" t="n">
        <v>0.985163204747775</v>
      </c>
      <c r="T437" s="439" t="n">
        <v>0.9610447516016239</v>
      </c>
      <c r="U437" s="401" t="n">
        <v>0.9</v>
      </c>
      <c r="V437" s="439" t="n">
        <v>0.8607284970921339</v>
      </c>
      <c r="W437" s="439" t="n">
        <v>0.864329268292683</v>
      </c>
      <c r="X437" s="439" t="n">
        <v>0.876557863501484</v>
      </c>
      <c r="Y437" s="439" t="n">
        <v>0.865334522328867</v>
      </c>
      <c r="Z437" s="401" t="n">
        <v>0.92</v>
      </c>
      <c r="AA437" s="401" t="n">
        <v>0.950743354858087</v>
      </c>
      <c r="AB437" s="401" t="n">
        <v>0.95759188425079</v>
      </c>
      <c r="AC437" s="401" t="n">
        <v>0.95833917800533</v>
      </c>
      <c r="AD437" s="401" t="n">
        <v>0.949258643092205</v>
      </c>
      <c r="AE437" s="401" t="n">
        <v>0.92</v>
      </c>
      <c r="AF437" s="439" t="n">
        <v>0.945269016697588</v>
      </c>
      <c r="AG437" s="439" t="n">
        <v>0.937025796661608</v>
      </c>
      <c r="AH437" s="439" t="n">
        <v>0.726763717805151</v>
      </c>
      <c r="AI437" s="439" t="n">
        <v>0.9178065535898841</v>
      </c>
      <c r="AJ437" s="401" t="n">
        <v>0.92</v>
      </c>
      <c r="AK437" s="439" t="n">
        <v>0.95671386963945</v>
      </c>
      <c r="AL437" s="439" t="n">
        <v>0.96624261244115</v>
      </c>
      <c r="AM437" s="439" t="n">
        <v>0.963050847457627</v>
      </c>
      <c r="AN437" s="439" t="n">
        <v>0.960338337611119</v>
      </c>
      <c r="AO437" s="183" t="n">
        <v>0.99</v>
      </c>
      <c r="AP437" s="407" t="n">
        <v>1</v>
      </c>
      <c r="AQ437" s="407" t="n">
        <v>1</v>
      </c>
      <c r="AR437" s="407" t="n">
        <v>1</v>
      </c>
      <c r="AS437" s="404" t="n">
        <v>1</v>
      </c>
      <c r="AT437" s="443" t="n">
        <v>0.05</v>
      </c>
      <c r="AU437" s="406" t="n">
        <v>0</v>
      </c>
      <c r="AV437" s="407" t="n">
        <v>0</v>
      </c>
      <c r="AW437" s="407" t="n">
        <v>0.1875</v>
      </c>
      <c r="AX437" s="407" t="n">
        <v>0.0561312607944732</v>
      </c>
      <c r="AY437" s="154" t="n"/>
      <c r="AZ437" s="152" t="n"/>
    </row>
    <row r="438">
      <c r="A438" s="150" t="n"/>
      <c r="B438" s="154" t="n"/>
      <c r="C438" s="187" t="inlineStr">
        <is>
          <t>BANDUNG万隆</t>
        </is>
      </c>
      <c r="D438" s="263" t="inlineStr">
        <is>
          <t>Pickup Delivery</t>
        </is>
      </c>
      <c r="E438" s="263" t="inlineStr">
        <is>
          <t>AGENT16</t>
        </is>
      </c>
      <c r="F438" s="412" t="inlineStr">
        <is>
          <t>KRW12</t>
        </is>
      </c>
      <c r="G438" s="188" t="inlineStr">
        <is>
          <t>CIAMPEL</t>
        </is>
      </c>
      <c r="H438" s="188" t="inlineStr">
        <is>
          <t>CIAMPEL</t>
        </is>
      </c>
      <c r="I438" s="188" t="inlineStr">
        <is>
          <t>CIAMPEL</t>
        </is>
      </c>
      <c r="J438" s="188" t="inlineStr">
        <is>
          <t>CIAMPEL</t>
        </is>
      </c>
      <c r="K438" s="183" t="n">
        <v>0.9</v>
      </c>
      <c r="L438" s="439" t="n">
        <v>0.86046511627907</v>
      </c>
      <c r="M438" s="439" t="n">
        <v>0.822222222222222</v>
      </c>
      <c r="N438" s="440" t="n">
        <v>0.804878048780488</v>
      </c>
      <c r="O438" s="440" t="n">
        <v>0.831134564643799</v>
      </c>
      <c r="P438" s="401" t="n">
        <v>0.9</v>
      </c>
      <c r="Q438" s="441" t="n">
        <v>0.974599668691331</v>
      </c>
      <c r="R438" s="439" t="n">
        <v>0.985563041385948</v>
      </c>
      <c r="S438" s="439" t="n">
        <v>0.9825412221144521</v>
      </c>
      <c r="T438" s="439" t="n">
        <v>0.958882480647354</v>
      </c>
      <c r="U438" s="401" t="n">
        <v>0.9</v>
      </c>
      <c r="V438" s="439" t="n">
        <v>0.909994478188846</v>
      </c>
      <c r="W438" s="439" t="n">
        <v>0.892204042348412</v>
      </c>
      <c r="X438" s="439" t="n">
        <v>0.8322017458777889</v>
      </c>
      <c r="Y438" s="439" t="n">
        <v>0.802855200543848</v>
      </c>
      <c r="Z438" s="401" t="n">
        <v>0.92</v>
      </c>
      <c r="AA438" s="401" t="n">
        <v>0.934567507181615</v>
      </c>
      <c r="AB438" s="401" t="n">
        <v>0.915014164305949</v>
      </c>
      <c r="AC438" s="401" t="n">
        <v>0.903976196916419</v>
      </c>
      <c r="AD438" s="401" t="n">
        <v>0.909194071058389</v>
      </c>
      <c r="AE438" s="401" t="n">
        <v>0.92</v>
      </c>
      <c r="AF438" s="439" t="n">
        <v>0.952372823489245</v>
      </c>
      <c r="AG438" s="439" t="n">
        <v>0.917325848430722</v>
      </c>
      <c r="AH438" s="439" t="n">
        <v>0.921933085501859</v>
      </c>
      <c r="AI438" s="439" t="n">
        <v>0.9151711273076329</v>
      </c>
      <c r="AJ438" s="401" t="n">
        <v>0.92</v>
      </c>
      <c r="AK438" s="439" t="n">
        <v>0.953627823306016</v>
      </c>
      <c r="AL438" s="439" t="n">
        <v>0.943862275449102</v>
      </c>
      <c r="AM438" s="439" t="n">
        <v>0.922279792746114</v>
      </c>
      <c r="AN438" s="439" t="n">
        <v>0.932514735515422</v>
      </c>
      <c r="AO438" s="183" t="n">
        <v>0.99</v>
      </c>
      <c r="AP438" s="407" t="n">
        <v>1</v>
      </c>
      <c r="AQ438" s="407" t="n">
        <v>1</v>
      </c>
      <c r="AR438" s="407" t="n">
        <v>1</v>
      </c>
      <c r="AS438" s="404" t="n">
        <v>1</v>
      </c>
      <c r="AT438" s="443" t="n">
        <v>0.05</v>
      </c>
      <c r="AU438" s="406" t="n">
        <v>0</v>
      </c>
      <c r="AV438" s="407" t="n">
        <v>0.2</v>
      </c>
      <c r="AW438" s="407" t="n">
        <v>-0.1</v>
      </c>
      <c r="AX438" s="407" t="n">
        <v>0.0464396284829721</v>
      </c>
      <c r="AY438" s="154" t="n"/>
      <c r="AZ438" s="152" t="n"/>
    </row>
    <row r="439">
      <c r="A439" s="150" t="n"/>
      <c r="B439" s="154" t="n"/>
      <c r="C439" s="187" t="inlineStr">
        <is>
          <t>BANDUNG万隆</t>
        </is>
      </c>
      <c r="D439" s="263" t="inlineStr">
        <is>
          <t>Pickup Delivery</t>
        </is>
      </c>
      <c r="E439" s="263" t="inlineStr">
        <is>
          <t>AGENT16</t>
        </is>
      </c>
      <c r="F439" s="412" t="inlineStr">
        <is>
          <t>KRW22C</t>
        </is>
      </c>
      <c r="G439" s="188" t="inlineStr">
        <is>
          <t>NAGASARI_3</t>
        </is>
      </c>
      <c r="H439" s="188" t="inlineStr">
        <is>
          <t>NAGASARI_3</t>
        </is>
      </c>
      <c r="I439" s="188" t="inlineStr">
        <is>
          <t>NAGASARI_3</t>
        </is>
      </c>
      <c r="J439" s="188" t="inlineStr">
        <is>
          <t>NAGASARI_3</t>
        </is>
      </c>
      <c r="K439" s="183" t="n">
        <v>0.9</v>
      </c>
      <c r="L439" s="439" t="n">
        <v>0.8245614035087721</v>
      </c>
      <c r="M439" s="439" t="n">
        <v>0.87719298245614</v>
      </c>
      <c r="N439" s="440" t="n">
        <v>0.912280701754386</v>
      </c>
      <c r="O439" s="440" t="n">
        <v>0.851572327044025</v>
      </c>
      <c r="P439" s="401" t="n">
        <v>0.9</v>
      </c>
      <c r="Q439" s="441" t="n">
        <v>0.93859992178334</v>
      </c>
      <c r="R439" s="439" t="n">
        <v>0.97319587628866</v>
      </c>
      <c r="S439" s="439" t="n">
        <v>0.985562310030395</v>
      </c>
      <c r="T439" s="439" t="n">
        <v>0.959132680440032</v>
      </c>
      <c r="U439" s="401" t="n">
        <v>0.9</v>
      </c>
      <c r="V439" s="439" t="n">
        <v>0.889714509190458</v>
      </c>
      <c r="W439" s="439" t="n">
        <v>0.888316151202749</v>
      </c>
      <c r="X439" s="439" t="n">
        <v>0.927051671732523</v>
      </c>
      <c r="Y439" s="439" t="n">
        <v>0.90625838475986</v>
      </c>
      <c r="Z439" s="401" t="n">
        <v>0.92</v>
      </c>
      <c r="AA439" s="401" t="n">
        <v>0.906856670797191</v>
      </c>
      <c r="AB439" s="401" t="n">
        <v>0.929682505859791</v>
      </c>
      <c r="AC439" s="401" t="n">
        <v>0.904480914622902</v>
      </c>
      <c r="AD439" s="401" t="n">
        <v>0.927729727068323</v>
      </c>
      <c r="AE439" s="401" t="n">
        <v>0.92</v>
      </c>
      <c r="AF439" s="439" t="n">
        <v>0.996582656984195</v>
      </c>
      <c r="AG439" s="439" t="n">
        <v>0.993243243243243</v>
      </c>
      <c r="AH439" s="439" t="n">
        <v>0.995232040686586</v>
      </c>
      <c r="AI439" s="439" t="n">
        <v>0.993669836355595</v>
      </c>
      <c r="AJ439" s="401" t="n">
        <v>0.92</v>
      </c>
      <c r="AK439" s="439" t="n">
        <v>0.922219236969371</v>
      </c>
      <c r="AL439" s="439" t="n">
        <v>0.945024810655524</v>
      </c>
      <c r="AM439" s="439" t="n">
        <v>0.920889805539187</v>
      </c>
      <c r="AN439" s="439" t="n">
        <v>0.942986281382503</v>
      </c>
      <c r="AO439" s="183" t="n">
        <v>0.99</v>
      </c>
      <c r="AP439" s="407" t="n">
        <v>1</v>
      </c>
      <c r="AQ439" s="407" t="n">
        <v>1</v>
      </c>
      <c r="AR439" s="407" t="n">
        <v>1</v>
      </c>
      <c r="AS439" s="404" t="n">
        <v>1</v>
      </c>
      <c r="AT439" s="443" t="n">
        <v>0.05</v>
      </c>
      <c r="AU439" s="406" t="n">
        <v>0.09523809523809521</v>
      </c>
      <c r="AV439" s="407" t="n">
        <v>0.0344827586206897</v>
      </c>
      <c r="AW439" s="407" t="n">
        <v>0</v>
      </c>
      <c r="AX439" s="407" t="n">
        <v>0.0545454545454545</v>
      </c>
      <c r="AY439" s="154" t="n"/>
      <c r="AZ439" s="152" t="n"/>
    </row>
    <row r="440">
      <c r="A440" s="150" t="n"/>
      <c r="B440" s="154" t="n"/>
      <c r="C440" s="187" t="inlineStr">
        <is>
          <t>BANDUNG万隆</t>
        </is>
      </c>
      <c r="D440" s="263" t="inlineStr">
        <is>
          <t>Pickup Delivery</t>
        </is>
      </c>
      <c r="E440" s="263" t="inlineStr">
        <is>
          <t>AGENT16</t>
        </is>
      </c>
      <c r="F440" s="412" t="inlineStr">
        <is>
          <t>KRW38</t>
        </is>
      </c>
      <c r="G440" s="188" t="inlineStr">
        <is>
          <t>TELUK_JAMBE_BARAT</t>
        </is>
      </c>
      <c r="H440" s="188" t="inlineStr">
        <is>
          <t>TELUK_JAMBE_BARAT</t>
        </is>
      </c>
      <c r="I440" s="188" t="inlineStr">
        <is>
          <t>TELUK_JAMBE_BARAT</t>
        </is>
      </c>
      <c r="J440" s="188" t="inlineStr">
        <is>
          <t>TELUK_JAMBE_BARAT</t>
        </is>
      </c>
      <c r="K440" s="183" t="n">
        <v>0.9</v>
      </c>
      <c r="L440" s="439" t="n">
        <v>0.9</v>
      </c>
      <c r="M440" s="439" t="n">
        <v>0.878048780487805</v>
      </c>
      <c r="N440" s="440" t="n">
        <v>0.682926829268293</v>
      </c>
      <c r="O440" s="440" t="n">
        <v>0.785837651122625</v>
      </c>
      <c r="P440" s="401" t="n">
        <v>0.9</v>
      </c>
      <c r="Q440" s="441" t="n">
        <v>0.973801065719361</v>
      </c>
      <c r="R440" s="439" t="n">
        <v>0.9394768856447691</v>
      </c>
      <c r="S440" s="439" t="n">
        <v>0.979872881355932</v>
      </c>
      <c r="T440" s="439" t="n">
        <v>0.922022467791889</v>
      </c>
      <c r="U440" s="401" t="n">
        <v>0.9</v>
      </c>
      <c r="V440" s="439" t="n">
        <v>0.9103019538188279</v>
      </c>
      <c r="W440" s="439" t="n">
        <v>0.882603406326034</v>
      </c>
      <c r="X440" s="439" t="n">
        <v>0.886652542372881</v>
      </c>
      <c r="Y440" s="439" t="n">
        <v>0.840453021056683</v>
      </c>
      <c r="Z440" s="401" t="n">
        <v>0.92</v>
      </c>
      <c r="AA440" s="401" t="n">
        <v>0.948059360730594</v>
      </c>
      <c r="AB440" s="401" t="n">
        <v>0.947101857062465</v>
      </c>
      <c r="AC440" s="401" t="n">
        <v>0.9180237372343359</v>
      </c>
      <c r="AD440" s="401" t="n">
        <v>0.869771429811804</v>
      </c>
      <c r="AE440" s="401" t="n">
        <v>0.92</v>
      </c>
      <c r="AF440" s="439" t="n">
        <v>0.924832214765101</v>
      </c>
      <c r="AG440" s="439" t="n">
        <v>0.944242424242424</v>
      </c>
      <c r="AH440" s="439" t="n">
        <v>0.941052631578947</v>
      </c>
      <c r="AI440" s="439" t="n">
        <v>0.923809908345783</v>
      </c>
      <c r="AJ440" s="401" t="n">
        <v>0.92</v>
      </c>
      <c r="AK440" s="439" t="n">
        <v>0.961931129953279</v>
      </c>
      <c r="AL440" s="439" t="n">
        <v>0.961706464764123</v>
      </c>
      <c r="AM440" s="439" t="n">
        <v>0.930824450728736</v>
      </c>
      <c r="AN440" s="439" t="n">
        <v>0.902531688585313</v>
      </c>
      <c r="AO440" s="183" t="n">
        <v>0.99</v>
      </c>
      <c r="AP440" s="407" t="n">
        <v>1</v>
      </c>
      <c r="AQ440" s="407" t="n">
        <v>1</v>
      </c>
      <c r="AR440" s="407" t="n">
        <v>1</v>
      </c>
      <c r="AS440" s="404" t="n">
        <v>0.999386691199019</v>
      </c>
      <c r="AT440" s="443" t="n">
        <v>0.05</v>
      </c>
      <c r="AU440" s="406" t="n">
        <v>0.0833333333333333</v>
      </c>
      <c r="AV440" s="407" t="n">
        <v>0</v>
      </c>
      <c r="AW440" s="407" t="n">
        <v>0</v>
      </c>
      <c r="AX440" s="407" t="n">
        <v>0.0451977401129944</v>
      </c>
      <c r="AY440" s="154" t="n"/>
      <c r="AZ440" s="152" t="n"/>
    </row>
    <row r="441">
      <c r="A441" s="150" t="n"/>
      <c r="B441" s="154" t="n"/>
      <c r="C441" s="187" t="inlineStr">
        <is>
          <t>BANDUNG万隆</t>
        </is>
      </c>
      <c r="D441" s="263" t="inlineStr">
        <is>
          <t>Pickup Delivery</t>
        </is>
      </c>
      <c r="E441" s="263" t="inlineStr">
        <is>
          <t>AGENT16</t>
        </is>
      </c>
      <c r="F441" s="412" t="inlineStr">
        <is>
          <t>KRW25</t>
        </is>
      </c>
      <c r="G441" s="188" t="inlineStr">
        <is>
          <t>DC_MAJA</t>
        </is>
      </c>
      <c r="H441" s="188" t="inlineStr">
        <is>
          <t>DC_MAJA</t>
        </is>
      </c>
      <c r="I441" s="188" t="inlineStr">
        <is>
          <t>DC_MAJA</t>
        </is>
      </c>
      <c r="J441" s="188" t="inlineStr">
        <is>
          <t>DC_MAJA</t>
        </is>
      </c>
      <c r="K441" s="183" t="n">
        <v>0.9</v>
      </c>
      <c r="L441" s="439" t="n">
        <v>0.811320754716981</v>
      </c>
      <c r="M441" s="439" t="n">
        <v>0.867924528301887</v>
      </c>
      <c r="N441" s="440" t="n">
        <v>0.7307692307692309</v>
      </c>
      <c r="O441" s="440" t="n">
        <v>0.766404199475066</v>
      </c>
      <c r="P441" s="401" t="n">
        <v>0.9</v>
      </c>
      <c r="Q441" s="441" t="n">
        <v>0.748629600626468</v>
      </c>
      <c r="R441" s="439" t="n">
        <v>0.959816707789919</v>
      </c>
      <c r="S441" s="439" t="n">
        <v>0.809768637532134</v>
      </c>
      <c r="T441" s="439" t="n">
        <v>0.882116985986054</v>
      </c>
      <c r="U441" s="401" t="n">
        <v>0.9</v>
      </c>
      <c r="V441" s="439" t="n">
        <v>0.7635082223962411</v>
      </c>
      <c r="W441" s="439" t="n">
        <v>0.845259076489249</v>
      </c>
      <c r="X441" s="439" t="n">
        <v>0.787489288774636</v>
      </c>
      <c r="Y441" s="439" t="n">
        <v>0.81292735766028</v>
      </c>
      <c r="Z441" s="401" t="n">
        <v>0.92</v>
      </c>
      <c r="AA441" s="401" t="n">
        <v>0.878996865203762</v>
      </c>
      <c r="AB441" s="401" t="n">
        <v>0.909881775596699</v>
      </c>
      <c r="AC441" s="401" t="n">
        <v>0.901086335048599</v>
      </c>
      <c r="AD441" s="401" t="n">
        <v>0.888344121946127</v>
      </c>
      <c r="AE441" s="401" t="n">
        <v>0.92</v>
      </c>
      <c r="AF441" s="439" t="n">
        <v>0.99184505606524</v>
      </c>
      <c r="AG441" s="439" t="n">
        <v>0.98536299765808</v>
      </c>
      <c r="AH441" s="439" t="n">
        <v>0.987277353689567</v>
      </c>
      <c r="AI441" s="439" t="n">
        <v>0.990951863916033</v>
      </c>
      <c r="AJ441" s="401" t="n">
        <v>0.92</v>
      </c>
      <c r="AK441" s="439" t="n">
        <v>0.898020070518036</v>
      </c>
      <c r="AL441" s="439" t="n">
        <v>0.932496287295801</v>
      </c>
      <c r="AM441" s="439" t="n">
        <v>0.9122102009273571</v>
      </c>
      <c r="AN441" s="439" t="n">
        <v>0.913395433830657</v>
      </c>
      <c r="AO441" s="183" t="n">
        <v>0.99</v>
      </c>
      <c r="AP441" s="407" t="n">
        <v>1</v>
      </c>
      <c r="AQ441" s="407" t="n">
        <v>1</v>
      </c>
      <c r="AR441" s="407" t="n">
        <v>1</v>
      </c>
      <c r="AS441" s="404" t="n">
        <v>1</v>
      </c>
      <c r="AT441" s="443" t="n">
        <v>0.05</v>
      </c>
      <c r="AU441" s="406" t="n">
        <v>0</v>
      </c>
      <c r="AV441" s="407" t="n">
        <v>0.0454545454545455</v>
      </c>
      <c r="AW441" s="407" t="n">
        <v>0</v>
      </c>
      <c r="AX441" s="407" t="n">
        <v>0.0326797385620915</v>
      </c>
      <c r="AY441" s="154" t="n"/>
      <c r="AZ441" s="152" t="n"/>
    </row>
    <row r="442">
      <c r="A442" s="150" t="n"/>
      <c r="B442" s="154" t="n"/>
      <c r="C442" s="187" t="inlineStr">
        <is>
          <t>BANDUNG万隆</t>
        </is>
      </c>
      <c r="D442" s="263" t="inlineStr">
        <is>
          <t>Pickup Delivery</t>
        </is>
      </c>
      <c r="E442" s="263" t="inlineStr">
        <is>
          <t>AGENT16</t>
        </is>
      </c>
      <c r="F442" s="412" t="inlineStr">
        <is>
          <t>KRW20F</t>
        </is>
      </c>
      <c r="G442" s="188" t="inlineStr">
        <is>
          <t>KRW20F</t>
        </is>
      </c>
      <c r="H442" s="188" t="inlineStr">
        <is>
          <t>KRW20F</t>
        </is>
      </c>
      <c r="I442" s="188" t="inlineStr">
        <is>
          <t>KRW20F</t>
        </is>
      </c>
      <c r="J442" s="188" t="inlineStr">
        <is>
          <t>KRW20F</t>
        </is>
      </c>
      <c r="K442" s="183" t="n">
        <v>0.9</v>
      </c>
      <c r="L442" s="439" t="n">
        <v>0.952380952380952</v>
      </c>
      <c r="M442" s="439" t="n">
        <v>0.96875</v>
      </c>
      <c r="N442" s="440" t="n">
        <v>0.948275862068966</v>
      </c>
      <c r="O442" s="440" t="n">
        <v>0.9701219512195119</v>
      </c>
      <c r="P442" s="401" t="n">
        <v>0.9</v>
      </c>
      <c r="Q442" s="441" t="n">
        <v>0.987982832618026</v>
      </c>
      <c r="R442" s="439" t="n">
        <v>0.991812430219576</v>
      </c>
      <c r="S442" s="439" t="n">
        <v>0.9944186046511631</v>
      </c>
      <c r="T442" s="439" t="n">
        <v>0.988158783783784</v>
      </c>
      <c r="U442" s="401" t="n">
        <v>0.9</v>
      </c>
      <c r="V442" s="439" t="n">
        <v>0.905579399141631</v>
      </c>
      <c r="W442" s="439" t="n">
        <v>0.912914030517306</v>
      </c>
      <c r="X442" s="439" t="n">
        <v>0.916279069767442</v>
      </c>
      <c r="Y442" s="439" t="n">
        <v>0.902922297297297</v>
      </c>
      <c r="Z442" s="401" t="n">
        <v>0.92</v>
      </c>
      <c r="AA442" s="401" t="n">
        <v>0.959351399378054</v>
      </c>
      <c r="AB442" s="401" t="n">
        <v>0.958959675495109</v>
      </c>
      <c r="AC442" s="401" t="n">
        <v>0.951958013726282</v>
      </c>
      <c r="AD442" s="401" t="n">
        <v>0.955350730189131</v>
      </c>
      <c r="AE442" s="401" t="n">
        <v>0.92</v>
      </c>
      <c r="AF442" s="439" t="n">
        <v>0.985074626865672</v>
      </c>
      <c r="AG442" s="439" t="n">
        <v>0.996088657105606</v>
      </c>
      <c r="AH442" s="439" t="n">
        <v>0.880463871543265</v>
      </c>
      <c r="AI442" s="439" t="n">
        <v>0.966769260363566</v>
      </c>
      <c r="AJ442" s="401" t="n">
        <v>0.92</v>
      </c>
      <c r="AK442" s="439" t="n">
        <v>0.964166059723234</v>
      </c>
      <c r="AL442" s="439" t="n">
        <v>0.969894340715009</v>
      </c>
      <c r="AM442" s="439" t="n">
        <v>0.958924447377103</v>
      </c>
      <c r="AN442" s="439" t="n">
        <v>0.964493057048765</v>
      </c>
      <c r="AO442" s="183" t="n">
        <v>0.99</v>
      </c>
      <c r="AP442" s="407" t="n">
        <v>1</v>
      </c>
      <c r="AQ442" s="407" t="n">
        <v>1</v>
      </c>
      <c r="AR442" s="407" t="n">
        <v>1</v>
      </c>
      <c r="AS442" s="404" t="n">
        <v>1</v>
      </c>
      <c r="AT442" s="443" t="n">
        <v>0.05</v>
      </c>
      <c r="AU442" s="406" t="n">
        <v>0.153846153846154</v>
      </c>
      <c r="AV442" s="407" t="n">
        <v>0</v>
      </c>
      <c r="AW442" s="407" t="n">
        <v>0.0769230769230769</v>
      </c>
      <c r="AX442" s="407" t="n">
        <v>0.0413793103448276</v>
      </c>
      <c r="AY442" s="154" t="n"/>
      <c r="AZ442" s="152" t="n"/>
    </row>
    <row r="443">
      <c r="A443" s="150" t="n"/>
      <c r="B443" s="154" t="n"/>
      <c r="C443" s="187" t="inlineStr">
        <is>
          <t>BANDUNG万隆</t>
        </is>
      </c>
      <c r="D443" s="263" t="inlineStr">
        <is>
          <t>Pickup Delivery</t>
        </is>
      </c>
      <c r="E443" s="263" t="inlineStr">
        <is>
          <t>AGENT16</t>
        </is>
      </c>
      <c r="F443" s="412" t="inlineStr">
        <is>
          <t>KRW22</t>
        </is>
      </c>
      <c r="G443" s="188" t="inlineStr">
        <is>
          <t>DC_GALUH_MAS</t>
        </is>
      </c>
      <c r="H443" s="188" t="inlineStr">
        <is>
          <t>DC_GALUH_MAS</t>
        </is>
      </c>
      <c r="I443" s="188" t="inlineStr">
        <is>
          <t>DC_GALUH_MAS</t>
        </is>
      </c>
      <c r="J443" s="188" t="inlineStr">
        <is>
          <t>DC_GALUH_MAS</t>
        </is>
      </c>
      <c r="K443" s="183" t="n">
        <v>0.9</v>
      </c>
      <c r="L443" s="439" t="n">
        <v>0.932203389830508</v>
      </c>
      <c r="M443" s="439" t="n">
        <v>0.929824561403509</v>
      </c>
      <c r="N443" s="440" t="n">
        <v>0.888888888888889</v>
      </c>
      <c r="O443" s="440" t="n">
        <v>0.923276983094928</v>
      </c>
      <c r="P443" s="401" t="n">
        <v>0.9</v>
      </c>
      <c r="Q443" s="441" t="n">
        <v>0.958582089552239</v>
      </c>
      <c r="R443" s="439" t="n">
        <v>0.976489028213166</v>
      </c>
      <c r="S443" s="439" t="n">
        <v>0.960823373173971</v>
      </c>
      <c r="T443" s="439" t="n">
        <v>0.96942431594338</v>
      </c>
      <c r="U443" s="401" t="n">
        <v>0.9</v>
      </c>
      <c r="V443" s="439" t="n">
        <v>0.834701492537313</v>
      </c>
      <c r="W443" s="439" t="n">
        <v>0.842319749216301</v>
      </c>
      <c r="X443" s="439" t="n">
        <v>0.766932270916335</v>
      </c>
      <c r="Y443" s="439" t="n">
        <v>0.836436960748084</v>
      </c>
      <c r="Z443" s="401" t="n">
        <v>0.92</v>
      </c>
      <c r="AA443" s="401" t="n">
        <v>0.944050433412136</v>
      </c>
      <c r="AB443" s="401" t="n">
        <v>0.948325754443985</v>
      </c>
      <c r="AC443" s="401" t="n">
        <v>0.952445193929174</v>
      </c>
      <c r="AD443" s="401" t="n">
        <v>0.95381518208913</v>
      </c>
      <c r="AE443" s="401" t="n">
        <v>0.92</v>
      </c>
      <c r="AF443" s="439" t="n">
        <v>0.976303317535545</v>
      </c>
      <c r="AG443" s="439" t="n">
        <v>0.995862507956715</v>
      </c>
      <c r="AH443" s="439" t="n">
        <v>0.998579545454545</v>
      </c>
      <c r="AI443" s="439" t="n">
        <v>0.977329166839121</v>
      </c>
      <c r="AJ443" s="401" t="n">
        <v>0.92</v>
      </c>
      <c r="AK443" s="439" t="n">
        <v>0.949581993569132</v>
      </c>
      <c r="AL443" s="439" t="n">
        <v>0.956273999752261</v>
      </c>
      <c r="AM443" s="439" t="n">
        <v>0.9548128342245989</v>
      </c>
      <c r="AN443" s="439" t="n">
        <v>0.958767283411085</v>
      </c>
      <c r="AO443" s="183" t="n">
        <v>0.99</v>
      </c>
      <c r="AP443" s="407" t="n">
        <v>1</v>
      </c>
      <c r="AQ443" s="407" t="n">
        <v>1</v>
      </c>
      <c r="AR443" s="407" t="n">
        <v>1</v>
      </c>
      <c r="AS443" s="404" t="n">
        <v>1</v>
      </c>
      <c r="AT443" s="443" t="n">
        <v>0.05</v>
      </c>
      <c r="AU443" s="406" t="n">
        <v>0.0588235294117647</v>
      </c>
      <c r="AV443" s="407" t="n">
        <v>0.0606060606060606</v>
      </c>
      <c r="AW443" s="407" t="n">
        <v>0</v>
      </c>
      <c r="AX443" s="407" t="n">
        <v>0.0265700483091787</v>
      </c>
      <c r="AY443" s="154" t="n"/>
      <c r="AZ443" s="152" t="n"/>
    </row>
    <row r="444">
      <c r="A444" s="150" t="n"/>
      <c r="B444" s="154" t="n"/>
      <c r="C444" s="187" t="inlineStr">
        <is>
          <t>BANDUNG万隆</t>
        </is>
      </c>
      <c r="D444" s="263" t="inlineStr">
        <is>
          <t>Pickup Delivery</t>
        </is>
      </c>
      <c r="E444" s="263" t="inlineStr">
        <is>
          <t>AGENT16</t>
        </is>
      </c>
      <c r="F444" s="412" t="inlineStr">
        <is>
          <t>KRW02B</t>
        </is>
      </c>
      <c r="G444" s="188" t="inlineStr">
        <is>
          <t>SUKAHARJA_KRW</t>
        </is>
      </c>
      <c r="H444" s="188" t="inlineStr">
        <is>
          <t>SUKAHARJA_KRW</t>
        </is>
      </c>
      <c r="I444" s="188" t="inlineStr">
        <is>
          <t>SUKAHARJA_KRW</t>
        </is>
      </c>
      <c r="J444" s="188" t="inlineStr">
        <is>
          <t>SUKAHARJA_KRW</t>
        </is>
      </c>
      <c r="K444" s="183" t="n">
        <v>0.9</v>
      </c>
      <c r="L444" s="439" t="n">
        <v>0.7826086956521739</v>
      </c>
      <c r="M444" s="439" t="n">
        <v>0.814814814814815</v>
      </c>
      <c r="N444" s="440" t="n">
        <v>0.64</v>
      </c>
      <c r="O444" s="440" t="n">
        <v>0.734896943852168</v>
      </c>
      <c r="P444" s="401" t="n">
        <v>0.9</v>
      </c>
      <c r="Q444" s="441" t="n">
        <v>0.928661351237935</v>
      </c>
      <c r="R444" s="439" t="n">
        <v>0.937950937950938</v>
      </c>
      <c r="S444" s="439" t="n">
        <v>0.942063492063492</v>
      </c>
      <c r="T444" s="439" t="n">
        <v>0.9091223220456121</v>
      </c>
      <c r="U444" s="401" t="n">
        <v>0.9</v>
      </c>
      <c r="V444" s="439" t="n">
        <v>0.840537138061267</v>
      </c>
      <c r="W444" s="439" t="n">
        <v>0.878787878787879</v>
      </c>
      <c r="X444" s="439" t="n">
        <v>0.825396825396825</v>
      </c>
      <c r="Y444" s="439" t="n">
        <v>0.80878769141236</v>
      </c>
      <c r="Z444" s="401" t="n">
        <v>0.92</v>
      </c>
      <c r="AA444" s="401" t="n">
        <v>0.94927379145892</v>
      </c>
      <c r="AB444" s="401" t="n">
        <v>0.960472512494321</v>
      </c>
      <c r="AC444" s="401" t="n">
        <v>0.953799735998491</v>
      </c>
      <c r="AD444" s="401" t="n">
        <v>0.900518080485635</v>
      </c>
      <c r="AE444" s="401" t="n">
        <v>0.92</v>
      </c>
      <c r="AF444" s="439" t="n">
        <v>0.9718372820742061</v>
      </c>
      <c r="AG444" s="439" t="n">
        <v>0.997209821428571</v>
      </c>
      <c r="AH444" s="439" t="n">
        <v>0.995654692931634</v>
      </c>
      <c r="AI444" s="439" t="n">
        <v>0.992222816312643</v>
      </c>
      <c r="AJ444" s="401" t="n">
        <v>0.92</v>
      </c>
      <c r="AK444" s="439" t="n">
        <v>0.951312447078747</v>
      </c>
      <c r="AL444" s="439" t="n">
        <v>0.9700549450549451</v>
      </c>
      <c r="AM444" s="439" t="n">
        <v>0.9576624925462131</v>
      </c>
      <c r="AN444" s="439" t="n">
        <v>0.915541825373143</v>
      </c>
      <c r="AO444" s="183" t="n">
        <v>0.99</v>
      </c>
      <c r="AP444" s="407" t="n">
        <v>1</v>
      </c>
      <c r="AQ444" s="407" t="n">
        <v>1</v>
      </c>
      <c r="AR444" s="407" t="n">
        <v>1</v>
      </c>
      <c r="AS444" s="404" t="n">
        <v>0.996688741721854</v>
      </c>
      <c r="AT444" s="443" t="n">
        <v>0.05</v>
      </c>
      <c r="AU444" s="406" t="n">
        <v>0.0416666666666667</v>
      </c>
      <c r="AV444" s="407" t="n">
        <v>0.2</v>
      </c>
      <c r="AW444" s="407" t="n">
        <v>0.0769230769230769</v>
      </c>
      <c r="AX444" s="407" t="n">
        <v>0.0961538461538462</v>
      </c>
      <c r="AY444" s="154" t="n"/>
      <c r="AZ444" s="152" t="n"/>
    </row>
    <row r="445">
      <c r="A445" s="150" t="n"/>
      <c r="B445" s="154" t="n"/>
      <c r="C445" s="187" t="inlineStr">
        <is>
          <t>BANDUNG万隆</t>
        </is>
      </c>
      <c r="D445" s="263" t="inlineStr">
        <is>
          <t>Pickup Delivery</t>
        </is>
      </c>
      <c r="E445" s="263" t="inlineStr">
        <is>
          <t>AGENT16</t>
        </is>
      </c>
      <c r="F445" s="412" t="inlineStr">
        <is>
          <t>KRW16</t>
        </is>
      </c>
      <c r="G445" s="188" t="inlineStr">
        <is>
          <t>BATUJAYA</t>
        </is>
      </c>
      <c r="H445" s="188" t="inlineStr">
        <is>
          <t>BATUJAYA</t>
        </is>
      </c>
      <c r="I445" s="188" t="inlineStr">
        <is>
          <t>BATUJAYA</t>
        </is>
      </c>
      <c r="J445" s="188" t="inlineStr">
        <is>
          <t>BATUJAYA</t>
        </is>
      </c>
      <c r="K445" s="183" t="n">
        <v>0.9</v>
      </c>
      <c r="L445" s="439" t="n">
        <v>0.978723404255319</v>
      </c>
      <c r="M445" s="439" t="n">
        <v>0.96875</v>
      </c>
      <c r="N445" s="440" t="n">
        <v>1</v>
      </c>
      <c r="O445" s="440" t="n">
        <v>0.980093676814988</v>
      </c>
      <c r="P445" s="401" t="n">
        <v>0.9</v>
      </c>
      <c r="Q445" s="441" t="n">
        <v>0.972710078357201</v>
      </c>
      <c r="R445" s="439" t="n">
        <v>0.979003139717425</v>
      </c>
      <c r="S445" s="439" t="n">
        <v>0.983772819472617</v>
      </c>
      <c r="T445" s="439" t="n">
        <v>0.963680258651862</v>
      </c>
      <c r="U445" s="401" t="n">
        <v>0.9</v>
      </c>
      <c r="V445" s="439" t="n">
        <v>0.922993785463388</v>
      </c>
      <c r="W445" s="439" t="n">
        <v>0.934262166405024</v>
      </c>
      <c r="X445" s="439" t="n">
        <v>0.924273157538878</v>
      </c>
      <c r="Y445" s="439" t="n">
        <v>0.929008997511327</v>
      </c>
      <c r="Z445" s="401" t="n">
        <v>0.92</v>
      </c>
      <c r="AA445" s="401" t="n">
        <v>0.946650621740874</v>
      </c>
      <c r="AB445" s="401" t="n">
        <v>0.953667151464783</v>
      </c>
      <c r="AC445" s="401" t="n">
        <v>0.956251215244021</v>
      </c>
      <c r="AD445" s="401" t="n">
        <v>0.954611360664127</v>
      </c>
      <c r="AE445" s="401" t="n">
        <v>0.92</v>
      </c>
      <c r="AF445" s="439" t="n">
        <v>0.998505231689088</v>
      </c>
      <c r="AG445" s="439" t="n">
        <v>0.989293361884368</v>
      </c>
      <c r="AH445" s="439" t="n">
        <v>0.662857142857143</v>
      </c>
      <c r="AI445" s="439" t="n">
        <v>0.89830961805927</v>
      </c>
      <c r="AJ445" s="401" t="n">
        <v>0.92</v>
      </c>
      <c r="AK445" s="439" t="n">
        <v>0.959310344827586</v>
      </c>
      <c r="AL445" s="439" t="n">
        <v>0.969043057376223</v>
      </c>
      <c r="AM445" s="439" t="n">
        <v>0.963269607105224</v>
      </c>
      <c r="AN445" s="439" t="n">
        <v>0.967919195702696</v>
      </c>
      <c r="AO445" s="183" t="n">
        <v>0.99</v>
      </c>
      <c r="AP445" s="407" t="n">
        <v>1</v>
      </c>
      <c r="AQ445" s="407" t="n">
        <v>1</v>
      </c>
      <c r="AR445" s="407" t="n">
        <v>1</v>
      </c>
      <c r="AS445" s="404" t="n">
        <v>1</v>
      </c>
      <c r="AT445" s="443" t="n">
        <v>0.05</v>
      </c>
      <c r="AU445" s="406" t="n">
        <v>0</v>
      </c>
      <c r="AV445" s="407" t="n">
        <v>0.0526315789473684</v>
      </c>
      <c r="AW445" s="407" t="n">
        <v>0.0909090909090909</v>
      </c>
      <c r="AX445" s="407" t="n">
        <v>0.0551876379690949</v>
      </c>
      <c r="AY445" s="154" t="n"/>
      <c r="AZ445" s="152" t="n"/>
    </row>
    <row r="446">
      <c r="A446" s="150" t="n"/>
      <c r="B446" s="154" t="n"/>
      <c r="C446" s="187" t="inlineStr">
        <is>
          <t>BANDUNG万隆</t>
        </is>
      </c>
      <c r="D446" s="263" t="inlineStr">
        <is>
          <t>Pickup Delivery</t>
        </is>
      </c>
      <c r="E446" s="263" t="inlineStr">
        <is>
          <t>AGENT16</t>
        </is>
      </c>
      <c r="F446" s="412" t="inlineStr">
        <is>
          <t>KRW17A</t>
        </is>
      </c>
      <c r="G446" s="195" t="inlineStr">
        <is>
          <t>KRW17A</t>
        </is>
      </c>
      <c r="H446" s="195" t="inlineStr">
        <is>
          <t>KRW17A</t>
        </is>
      </c>
      <c r="I446" s="195" t="inlineStr">
        <is>
          <t>KRW17A</t>
        </is>
      </c>
      <c r="J446" s="195" t="inlineStr">
        <is>
          <t>KRW17A</t>
        </is>
      </c>
      <c r="K446" s="183" t="n">
        <v>0.9</v>
      </c>
      <c r="L446" s="439" t="n">
        <v>0.9</v>
      </c>
      <c r="M446" s="439" t="n">
        <v>0.904761904761905</v>
      </c>
      <c r="N446" s="440" t="n">
        <v>0.764705882352941</v>
      </c>
      <c r="O446" s="440" t="n">
        <v>0.900542495479204</v>
      </c>
      <c r="P446" s="401" t="n">
        <v>0.9</v>
      </c>
      <c r="Q446" s="441" t="n">
        <v>0.976598173515982</v>
      </c>
      <c r="R446" s="439" t="n">
        <v>0.980815347721823</v>
      </c>
      <c r="S446" s="439" t="n">
        <v>0.982167352537723</v>
      </c>
      <c r="T446" s="439" t="n">
        <v>0.980752255258682</v>
      </c>
      <c r="U446" s="401" t="n">
        <v>0.9</v>
      </c>
      <c r="V446" s="439" t="n">
        <v>0.96689497716895</v>
      </c>
      <c r="W446" s="439" t="n">
        <v>0.9577937649880101</v>
      </c>
      <c r="X446" s="439" t="n">
        <v>0.975308641975309</v>
      </c>
      <c r="Y446" s="439" t="n">
        <v>0.975778844704717</v>
      </c>
      <c r="Z446" s="401" t="n">
        <v>0.92</v>
      </c>
      <c r="AA446" s="401" t="n">
        <v>0</v>
      </c>
      <c r="AB446" s="401" t="inlineStr">
        <is>
          <t>-</t>
        </is>
      </c>
      <c r="AC446" s="401" t="inlineStr">
        <is>
          <t>-</t>
        </is>
      </c>
      <c r="AD446" s="401" t="n">
        <v>0.5</v>
      </c>
      <c r="AE446" s="401" t="n">
        <v>0.92</v>
      </c>
      <c r="AF446" s="439" t="n">
        <v>1</v>
      </c>
      <c r="AG446" s="439" t="n">
        <v>0.990909090909091</v>
      </c>
      <c r="AH446" s="439" t="n">
        <v>1</v>
      </c>
      <c r="AI446" s="439" t="n">
        <v>0.981578947368421</v>
      </c>
      <c r="AJ446" s="401" t="n">
        <v>0.92</v>
      </c>
      <c r="AK446" s="439" t="n">
        <v>0.9914481185860889</v>
      </c>
      <c r="AL446" s="439" t="n">
        <v>0.996163069544365</v>
      </c>
      <c r="AM446" s="439" t="n">
        <v>0.993150684931507</v>
      </c>
      <c r="AN446" s="439" t="n">
        <v>0.996448557899268</v>
      </c>
      <c r="AO446" s="183" t="n">
        <v>0.99</v>
      </c>
      <c r="AP446" s="407" t="n">
        <v>1</v>
      </c>
      <c r="AQ446" s="407" t="n">
        <v>1</v>
      </c>
      <c r="AR446" s="407" t="n">
        <v>1</v>
      </c>
      <c r="AS446" s="404" t="n">
        <v>1</v>
      </c>
      <c r="AT446" s="443" t="n">
        <v>0.05</v>
      </c>
      <c r="AU446" s="406" t="n">
        <v>0.4</v>
      </c>
      <c r="AV446" s="407" t="n">
        <v>0</v>
      </c>
      <c r="AW446" s="407" t="n">
        <v>0</v>
      </c>
      <c r="AX446" s="407" t="n">
        <v>0.0989010989010989</v>
      </c>
      <c r="AY446" s="154" t="n"/>
      <c r="AZ446" s="152" t="n"/>
    </row>
    <row r="447">
      <c r="A447" s="150" t="n"/>
      <c r="B447" s="154" t="n"/>
      <c r="C447" s="187" t="inlineStr">
        <is>
          <t>BANDUNG万隆</t>
        </is>
      </c>
      <c r="D447" s="263" t="inlineStr">
        <is>
          <t>Pickup Delivery</t>
        </is>
      </c>
      <c r="E447" s="263" t="inlineStr">
        <is>
          <t>AGENT16</t>
        </is>
      </c>
      <c r="F447" s="412" t="inlineStr">
        <is>
          <t>KRW09</t>
        </is>
      </c>
      <c r="G447" s="188" t="inlineStr">
        <is>
          <t>TELAGASARI</t>
        </is>
      </c>
      <c r="H447" s="188" t="inlineStr">
        <is>
          <t>TELAGASARI</t>
        </is>
      </c>
      <c r="I447" s="188" t="inlineStr">
        <is>
          <t>TELAGASARI</t>
        </is>
      </c>
      <c r="J447" s="188" t="inlineStr">
        <is>
          <t>TELAGASARI</t>
        </is>
      </c>
      <c r="K447" s="183" t="n">
        <v>0.9</v>
      </c>
      <c r="L447" s="439" t="n">
        <v>0.95</v>
      </c>
      <c r="M447" s="439" t="n">
        <v>1</v>
      </c>
      <c r="N447" s="440" t="n">
        <v>0.915254237288136</v>
      </c>
      <c r="O447" s="440" t="n">
        <v>0.935889754343919</v>
      </c>
      <c r="P447" s="401" t="n">
        <v>0.9</v>
      </c>
      <c r="Q447" s="441" t="n">
        <v>0.963756177924217</v>
      </c>
      <c r="R447" s="439" t="n">
        <v>0.981339187705818</v>
      </c>
      <c r="S447" s="439" t="n">
        <v>0.960732984293194</v>
      </c>
      <c r="T447" s="439" t="n">
        <v>0.9617524339360221</v>
      </c>
      <c r="U447" s="401" t="n">
        <v>0.9</v>
      </c>
      <c r="V447" s="439" t="n">
        <v>0.829077429983526</v>
      </c>
      <c r="W447" s="439" t="n">
        <v>0.830954994511526</v>
      </c>
      <c r="X447" s="439" t="n">
        <v>0.804537521815009</v>
      </c>
      <c r="Y447" s="439" t="n">
        <v>0.837647138641067</v>
      </c>
      <c r="Z447" s="401" t="n">
        <v>0.92</v>
      </c>
      <c r="AA447" s="401" t="n">
        <v>0.8905027932960889</v>
      </c>
      <c r="AB447" s="401" t="n">
        <v>0.920714285714286</v>
      </c>
      <c r="AC447" s="401" t="n">
        <v>0.905603534846355</v>
      </c>
      <c r="AD447" s="401" t="n">
        <v>0.897460469573551</v>
      </c>
      <c r="AE447" s="401" t="n">
        <v>0.92</v>
      </c>
      <c r="AF447" s="439" t="n">
        <v>0.998175182481752</v>
      </c>
      <c r="AG447" s="439" t="n">
        <v>0.994490358126722</v>
      </c>
      <c r="AH447" s="439" t="n">
        <v>1</v>
      </c>
      <c r="AI447" s="439" t="n">
        <v>0.995782871972318</v>
      </c>
      <c r="AJ447" s="401" t="n">
        <v>0.92</v>
      </c>
      <c r="AK447" s="439" t="n">
        <v>0.911968777103209</v>
      </c>
      <c r="AL447" s="439" t="n">
        <v>0.939729574223245</v>
      </c>
      <c r="AM447" s="439" t="n">
        <v>0.915919830536093</v>
      </c>
      <c r="AN447" s="439" t="n">
        <v>0.919119421327602</v>
      </c>
      <c r="AO447" s="183" t="n">
        <v>0.99</v>
      </c>
      <c r="AP447" s="407" t="n">
        <v>1</v>
      </c>
      <c r="AQ447" s="407" t="n">
        <v>1</v>
      </c>
      <c r="AR447" s="407" t="n">
        <v>1</v>
      </c>
      <c r="AS447" s="404" t="n">
        <v>1</v>
      </c>
      <c r="AT447" s="443" t="n">
        <v>0.05</v>
      </c>
      <c r="AU447" s="406" t="n">
        <v>0.181818181818182</v>
      </c>
      <c r="AV447" s="407" t="n">
        <v>0.09523809523809521</v>
      </c>
      <c r="AW447" s="407" t="n">
        <v>0</v>
      </c>
      <c r="AX447" s="407" t="n">
        <v>0.107231920199501</v>
      </c>
      <c r="AY447" s="154" t="n"/>
      <c r="AZ447" s="152" t="n"/>
    </row>
    <row r="448">
      <c r="A448" s="150" t="n"/>
      <c r="B448" s="154" t="n"/>
      <c r="C448" s="187" t="inlineStr">
        <is>
          <t>BANDUNG万隆</t>
        </is>
      </c>
      <c r="D448" s="263" t="inlineStr">
        <is>
          <t>Pickup Delivery</t>
        </is>
      </c>
      <c r="E448" s="263" t="inlineStr">
        <is>
          <t>AGENT16</t>
        </is>
      </c>
      <c r="F448" s="412" t="inlineStr">
        <is>
          <t>CKP02</t>
        </is>
      </c>
      <c r="G448" s="188" t="inlineStr">
        <is>
          <t>DAUWAN_T</t>
        </is>
      </c>
      <c r="H448" s="188" t="inlineStr">
        <is>
          <t>DAUWAN_T</t>
        </is>
      </c>
      <c r="I448" s="188" t="inlineStr">
        <is>
          <t>DAUWAN_T</t>
        </is>
      </c>
      <c r="J448" s="188" t="inlineStr">
        <is>
          <t>DAUWAN_T</t>
        </is>
      </c>
      <c r="K448" s="183" t="n">
        <v>0.9</v>
      </c>
      <c r="L448" s="439" t="n">
        <v>1</v>
      </c>
      <c r="M448" s="439" t="n">
        <v>1</v>
      </c>
      <c r="N448" s="440" t="n">
        <v>0.9411764705882349</v>
      </c>
      <c r="O448" s="440" t="n">
        <v>0.96792189679219</v>
      </c>
      <c r="P448" s="401" t="n">
        <v>0.9</v>
      </c>
      <c r="Q448" s="441" t="n">
        <v>0.97875</v>
      </c>
      <c r="R448" s="439" t="n">
        <v>0.979923849082728</v>
      </c>
      <c r="S448" s="439" t="n">
        <v>0.903862660944206</v>
      </c>
      <c r="T448" s="439" t="n">
        <v>0.959271855028176</v>
      </c>
      <c r="U448" s="401" t="n">
        <v>0.9</v>
      </c>
      <c r="V448" s="439" t="n">
        <v>0.874166666666667</v>
      </c>
      <c r="W448" s="439" t="n">
        <v>0.880581516095535</v>
      </c>
      <c r="X448" s="439" t="n">
        <v>0.819742489270386</v>
      </c>
      <c r="Y448" s="439" t="n">
        <v>0.882875778336373</v>
      </c>
      <c r="Z448" s="401" t="n">
        <v>0.92</v>
      </c>
      <c r="AA448" s="401" t="n">
        <v>0.937472671622212</v>
      </c>
      <c r="AB448" s="401" t="n">
        <v>0.949451052150046</v>
      </c>
      <c r="AC448" s="401" t="n">
        <v>0.948029366306028</v>
      </c>
      <c r="AD448" s="401" t="n">
        <v>0.948765509462339</v>
      </c>
      <c r="AE448" s="401" t="n">
        <v>0.92</v>
      </c>
      <c r="AF448" s="439" t="n">
        <v>0.939759036144578</v>
      </c>
      <c r="AG448" s="439" t="n">
        <v>0.98881239242685</v>
      </c>
      <c r="AH448" s="439" t="n">
        <v>0.878260869565217</v>
      </c>
      <c r="AI448" s="439" t="n">
        <v>0.968402089713565</v>
      </c>
      <c r="AJ448" s="401" t="n">
        <v>0.92</v>
      </c>
      <c r="AK448" s="439" t="n">
        <v>0.944944944944945</v>
      </c>
      <c r="AL448" s="439" t="n">
        <v>0.956468003295798</v>
      </c>
      <c r="AM448" s="439" t="n">
        <v>0.950306651989307</v>
      </c>
      <c r="AN448" s="439" t="n">
        <v>0.957415760148581</v>
      </c>
      <c r="AO448" s="183" t="n">
        <v>0.99</v>
      </c>
      <c r="AP448" s="407" t="n">
        <v>1</v>
      </c>
      <c r="AQ448" s="407" t="n">
        <v>1</v>
      </c>
      <c r="AR448" s="407" t="n">
        <v>1</v>
      </c>
      <c r="AS448" s="404" t="n">
        <v>1</v>
      </c>
      <c r="AT448" s="443" t="n">
        <v>0.05</v>
      </c>
      <c r="AU448" s="406" t="n">
        <v>0</v>
      </c>
      <c r="AV448" s="407" t="n">
        <v>0.0588235294117647</v>
      </c>
      <c r="AW448" s="407" t="n">
        <v>0</v>
      </c>
      <c r="AX448" s="407" t="n">
        <v>0.0537190082644628</v>
      </c>
      <c r="AY448" s="154" t="n"/>
      <c r="AZ448" s="152" t="n"/>
    </row>
    <row r="449">
      <c r="A449" s="150" t="n"/>
      <c r="B449" s="154" t="n"/>
      <c r="C449" s="187" t="inlineStr">
        <is>
          <t>BANDUNG万隆</t>
        </is>
      </c>
      <c r="D449" s="263" t="inlineStr">
        <is>
          <t>Pickup Delivery</t>
        </is>
      </c>
      <c r="E449" s="263" t="inlineStr">
        <is>
          <t>AGENT16</t>
        </is>
      </c>
      <c r="F449" s="412" t="inlineStr">
        <is>
          <t>KRW11</t>
        </is>
      </c>
      <c r="G449" s="188" t="inlineStr">
        <is>
          <t>CKM_CITY</t>
        </is>
      </c>
      <c r="H449" s="188" t="inlineStr">
        <is>
          <t>CKM_CITY</t>
        </is>
      </c>
      <c r="I449" s="188" t="inlineStr">
        <is>
          <t>CKM_CITY</t>
        </is>
      </c>
      <c r="J449" s="188" t="inlineStr">
        <is>
          <t>CKM_CITY</t>
        </is>
      </c>
      <c r="K449" s="183" t="n">
        <v>0.9</v>
      </c>
      <c r="L449" s="439" t="n">
        <v>0.865384615384615</v>
      </c>
      <c r="M449" s="439" t="n">
        <v>0.87037037037037</v>
      </c>
      <c r="N449" s="440" t="n">
        <v>0.903846153846154</v>
      </c>
      <c r="O449" s="440" t="n">
        <v>0.91307371349096</v>
      </c>
      <c r="P449" s="401" t="n">
        <v>0.9</v>
      </c>
      <c r="Q449" s="441" t="n">
        <v>0.977340267459138</v>
      </c>
      <c r="R449" s="439" t="n">
        <v>0.987421383647799</v>
      </c>
      <c r="S449" s="439" t="n">
        <v>0.95964783565664</v>
      </c>
      <c r="T449" s="439" t="n">
        <v>0.981726568230379</v>
      </c>
      <c r="U449" s="401" t="n">
        <v>0.9</v>
      </c>
      <c r="V449" s="439" t="n">
        <v>0.892644873699851</v>
      </c>
      <c r="W449" s="439" t="n">
        <v>0.907646474677259</v>
      </c>
      <c r="X449" s="439" t="n">
        <v>0.922230374174615</v>
      </c>
      <c r="Y449" s="439" t="n">
        <v>0.891603150811621</v>
      </c>
      <c r="Z449" s="401" t="n">
        <v>0.92</v>
      </c>
      <c r="AA449" s="401" t="n">
        <v>0.9451157075568301</v>
      </c>
      <c r="AB449" s="401" t="n">
        <v>0.943686757589089</v>
      </c>
      <c r="AC449" s="401" t="n">
        <v>0.96100583090379</v>
      </c>
      <c r="AD449" s="401" t="n">
        <v>0.945829771644889</v>
      </c>
      <c r="AE449" s="401" t="n">
        <v>0.92</v>
      </c>
      <c r="AF449" s="439" t="n">
        <v>0.997275204359673</v>
      </c>
      <c r="AG449" s="439" t="n">
        <v>0.997146932952924</v>
      </c>
      <c r="AH449" s="439" t="n">
        <v>0.998439937597504</v>
      </c>
      <c r="AI449" s="439" t="n">
        <v>0.994305195056754</v>
      </c>
      <c r="AJ449" s="401" t="n">
        <v>0.92</v>
      </c>
      <c r="AK449" s="439" t="n">
        <v>0.953574254814033</v>
      </c>
      <c r="AL449" s="439" t="n">
        <v>0.958140763237819</v>
      </c>
      <c r="AM449" s="439" t="n">
        <v>0.9660696082714429</v>
      </c>
      <c r="AN449" s="439" t="n">
        <v>0.957119405796711</v>
      </c>
      <c r="AO449" s="183" t="n">
        <v>0.99</v>
      </c>
      <c r="AP449" s="407" t="n">
        <v>1</v>
      </c>
      <c r="AQ449" s="407" t="n">
        <v>1</v>
      </c>
      <c r="AR449" s="407" t="n">
        <v>1</v>
      </c>
      <c r="AS449" s="404" t="n">
        <v>0.99959807073955</v>
      </c>
      <c r="AT449" s="443" t="n">
        <v>0.05</v>
      </c>
      <c r="AU449" s="406" t="n">
        <v>0</v>
      </c>
      <c r="AV449" s="407" t="n">
        <v>0</v>
      </c>
      <c r="AW449" s="407" t="n">
        <v>0.0714285714285714</v>
      </c>
      <c r="AX449" s="407" t="n">
        <v>0.0294659300184162</v>
      </c>
      <c r="AY449" s="154" t="n"/>
      <c r="AZ449" s="152" t="n"/>
    </row>
    <row r="450">
      <c r="A450" s="150" t="n"/>
      <c r="B450" s="154" t="n"/>
      <c r="C450" s="187" t="inlineStr">
        <is>
          <t>BANDUNG万隆</t>
        </is>
      </c>
      <c r="D450" s="263" t="inlineStr">
        <is>
          <t>Pickup Delivery</t>
        </is>
      </c>
      <c r="E450" s="263" t="inlineStr">
        <is>
          <t>AGENT16</t>
        </is>
      </c>
      <c r="F450" s="412" t="inlineStr">
        <is>
          <t>NGP11</t>
        </is>
      </c>
      <c r="G450" s="188" t="inlineStr">
        <is>
          <t>DC_BATULAYANG</t>
        </is>
      </c>
      <c r="H450" s="188" t="inlineStr">
        <is>
          <t>DC_BATULAYANG</t>
        </is>
      </c>
      <c r="I450" s="188" t="inlineStr">
        <is>
          <t>DC_BATULAYANG</t>
        </is>
      </c>
      <c r="J450" s="188" t="inlineStr">
        <is>
          <t>DC_BATULAYANG</t>
        </is>
      </c>
      <c r="K450" s="183" t="n">
        <v>0.9</v>
      </c>
      <c r="L450" s="439" t="n">
        <v>0.904761904761905</v>
      </c>
      <c r="M450" s="439" t="n">
        <v>0.950617283950617</v>
      </c>
      <c r="N450" s="440" t="n">
        <v>0.923076923076923</v>
      </c>
      <c r="O450" s="440" t="n">
        <v>0.9392712550607289</v>
      </c>
      <c r="P450" s="401" t="n">
        <v>0.9</v>
      </c>
      <c r="Q450" s="441" t="n">
        <v>0.980544747081712</v>
      </c>
      <c r="R450" s="439" t="n">
        <v>0.980526918671249</v>
      </c>
      <c r="S450" s="439" t="n">
        <v>0.995524614619592</v>
      </c>
      <c r="T450" s="439" t="n">
        <v>0.982957898878615</v>
      </c>
      <c r="U450" s="401" t="n">
        <v>0.9</v>
      </c>
      <c r="V450" s="439" t="n">
        <v>0.875810635538262</v>
      </c>
      <c r="W450" s="439" t="n">
        <v>0.90864833906071</v>
      </c>
      <c r="X450" s="439" t="n">
        <v>0.901044256588762</v>
      </c>
      <c r="Y450" s="439" t="n">
        <v>0.900366417469998</v>
      </c>
      <c r="Z450" s="401" t="n">
        <v>0.92</v>
      </c>
      <c r="AA450" s="401" t="n">
        <v>0.864737708774406</v>
      </c>
      <c r="AB450" s="401" t="n">
        <v>0.843244425010931</v>
      </c>
      <c r="AC450" s="401" t="n">
        <v>0.795135640785781</v>
      </c>
      <c r="AD450" s="401" t="n">
        <v>0.890562042017279</v>
      </c>
      <c r="AE450" s="401" t="n">
        <v>0.92</v>
      </c>
      <c r="AF450" s="439" t="n">
        <v>0.998425692695214</v>
      </c>
      <c r="AG450" s="439" t="n">
        <v>0.992572418915573</v>
      </c>
      <c r="AH450" s="439" t="n">
        <v>0.992236778262979</v>
      </c>
      <c r="AI450" s="439" t="n">
        <v>0.9953972891890041</v>
      </c>
      <c r="AJ450" s="401" t="n">
        <v>0.92</v>
      </c>
      <c r="AK450" s="439" t="n">
        <v>0.904589371980676</v>
      </c>
      <c r="AL450" s="439" t="n">
        <v>0.896640195479536</v>
      </c>
      <c r="AM450" s="439" t="n">
        <v>0.84940138626339</v>
      </c>
      <c r="AN450" s="439" t="n">
        <v>0.9264115247215</v>
      </c>
      <c r="AO450" s="183" t="n">
        <v>0.99</v>
      </c>
      <c r="AP450" s="407" t="n">
        <v>1</v>
      </c>
      <c r="AQ450" s="407" t="n">
        <v>1</v>
      </c>
      <c r="AR450" s="407" t="n">
        <v>1</v>
      </c>
      <c r="AS450" s="404" t="n">
        <v>1</v>
      </c>
      <c r="AT450" s="443" t="n">
        <v>0.05</v>
      </c>
      <c r="AU450" s="406" t="n">
        <v>0</v>
      </c>
      <c r="AV450" s="407" t="n">
        <v>0</v>
      </c>
      <c r="AW450" s="407" t="n">
        <v>0.06666666666666669</v>
      </c>
      <c r="AX450" s="407" t="n">
        <v>0.0568927789934354</v>
      </c>
      <c r="AY450" s="154" t="n"/>
      <c r="AZ450" s="152" t="n"/>
    </row>
    <row r="451">
      <c r="A451" s="150" t="n"/>
      <c r="B451" s="154" t="n"/>
      <c r="C451" s="187" t="inlineStr">
        <is>
          <t>BANDUNG万隆</t>
        </is>
      </c>
      <c r="D451" s="263" t="inlineStr">
        <is>
          <t>Pickup Delivery</t>
        </is>
      </c>
      <c r="E451" s="263" t="inlineStr">
        <is>
          <t>AGENT16</t>
        </is>
      </c>
      <c r="F451" s="412" t="inlineStr">
        <is>
          <t>NGP04</t>
        </is>
      </c>
      <c r="G451" s="188" t="inlineStr">
        <is>
          <t>CIKAMUNING</t>
        </is>
      </c>
      <c r="H451" s="188" t="inlineStr">
        <is>
          <t>CIKAMUNING</t>
        </is>
      </c>
      <c r="I451" s="188" t="inlineStr">
        <is>
          <t>CIKAMUNING</t>
        </is>
      </c>
      <c r="J451" s="188" t="inlineStr">
        <is>
          <t>CIKAMUNING</t>
        </is>
      </c>
      <c r="K451" s="183" t="n">
        <v>0.9</v>
      </c>
      <c r="L451" s="439" t="n">
        <v>1</v>
      </c>
      <c r="M451" s="439" t="n">
        <v>1</v>
      </c>
      <c r="N451" s="440" t="n">
        <v>0.949152542372881</v>
      </c>
      <c r="O451" s="440" t="n">
        <v>0.946175637393768</v>
      </c>
      <c r="P451" s="401" t="n">
        <v>0.9</v>
      </c>
      <c r="Q451" s="441" t="n">
        <v>0.995043370508054</v>
      </c>
      <c r="R451" s="439" t="n">
        <v>0.98898756660746</v>
      </c>
      <c r="S451" s="439" t="n">
        <v>0.994238156209987</v>
      </c>
      <c r="T451" s="439" t="n">
        <v>0.9925531914893621</v>
      </c>
      <c r="U451" s="401" t="n">
        <v>0.9</v>
      </c>
      <c r="V451" s="439" t="n">
        <v>0.90665014456836</v>
      </c>
      <c r="W451" s="439" t="n">
        <v>0.908348134991119</v>
      </c>
      <c r="X451" s="439" t="n">
        <v>0.9090909090909089</v>
      </c>
      <c r="Y451" s="439" t="n">
        <v>0.908939125295508</v>
      </c>
      <c r="Z451" s="401" t="n">
        <v>0.92</v>
      </c>
      <c r="AA451" s="401" t="n">
        <v>0.9162096282754419</v>
      </c>
      <c r="AB451" s="401" t="n">
        <v>0.940931780366057</v>
      </c>
      <c r="AC451" s="401" t="n">
        <v>0.799101412066752</v>
      </c>
      <c r="AD451" s="401" t="n">
        <v>0.909963945517671</v>
      </c>
      <c r="AE451" s="401" t="n">
        <v>0.92</v>
      </c>
      <c r="AF451" s="439" t="n">
        <v>0.991666666666667</v>
      </c>
      <c r="AG451" s="439" t="n">
        <v>0.950787401574803</v>
      </c>
      <c r="AH451" s="439" t="n">
        <v>0.99437148217636</v>
      </c>
      <c r="AI451" s="439" t="n">
        <v>0.985923246303869</v>
      </c>
      <c r="AJ451" s="401" t="n">
        <v>0.92</v>
      </c>
      <c r="AK451" s="439" t="n">
        <v>0.943938332165382</v>
      </c>
      <c r="AL451" s="439" t="n">
        <v>0.957827575474634</v>
      </c>
      <c r="AM451" s="439" t="n">
        <v>0.858454312553373</v>
      </c>
      <c r="AN451" s="439" t="n">
        <v>0.93832618679116</v>
      </c>
      <c r="AO451" s="183" t="n">
        <v>0.99</v>
      </c>
      <c r="AP451" s="407" t="n">
        <v>1</v>
      </c>
      <c r="AQ451" s="407" t="n">
        <v>1</v>
      </c>
      <c r="AR451" s="407" t="n">
        <v>1</v>
      </c>
      <c r="AS451" s="404" t="n">
        <v>1</v>
      </c>
      <c r="AT451" s="443" t="n">
        <v>0.05</v>
      </c>
      <c r="AU451" s="406" t="n">
        <v>0</v>
      </c>
      <c r="AV451" s="407" t="n">
        <v>0</v>
      </c>
      <c r="AW451" s="407" t="n">
        <v>0.0909090909090909</v>
      </c>
      <c r="AX451" s="407" t="n">
        <v>0.0424403183023873</v>
      </c>
      <c r="AY451" s="154" t="n"/>
      <c r="AZ451" s="152" t="n"/>
    </row>
    <row r="452">
      <c r="A452" s="150" t="n"/>
      <c r="B452" s="154" t="n"/>
      <c r="C452" s="187" t="inlineStr">
        <is>
          <t>BANDUNG万隆</t>
        </is>
      </c>
      <c r="D452" s="263" t="inlineStr">
        <is>
          <t>Pickup Delivery</t>
        </is>
      </c>
      <c r="E452" s="263" t="inlineStr">
        <is>
          <t>AGENT16</t>
        </is>
      </c>
      <c r="F452" s="412" t="inlineStr">
        <is>
          <t>NGP05B</t>
        </is>
      </c>
      <c r="G452" s="188" t="inlineStr">
        <is>
          <t>NGP05B</t>
        </is>
      </c>
      <c r="H452" s="188" t="inlineStr">
        <is>
          <t>NGP05B</t>
        </is>
      </c>
      <c r="I452" s="188" t="inlineStr">
        <is>
          <t>NGP05B</t>
        </is>
      </c>
      <c r="J452" s="188" t="inlineStr">
        <is>
          <t>NGP05B</t>
        </is>
      </c>
      <c r="K452" s="183" t="n">
        <v>0.9</v>
      </c>
      <c r="L452" s="439" t="n">
        <v>0.981481481481482</v>
      </c>
      <c r="M452" s="439" t="n">
        <v>0.982758620689655</v>
      </c>
      <c r="N452" s="440" t="n">
        <v>0.9807692307692309</v>
      </c>
      <c r="O452" s="440" t="n">
        <v>0.984147952443857</v>
      </c>
      <c r="P452" s="401" t="n">
        <v>0.9</v>
      </c>
      <c r="Q452" s="441" t="n">
        <v>0.970414201183432</v>
      </c>
      <c r="R452" s="439" t="n">
        <v>0.967990150815636</v>
      </c>
      <c r="S452" s="439" t="n">
        <v>0.959259259259259</v>
      </c>
      <c r="T452" s="439" t="n">
        <v>0.968976365462909</v>
      </c>
      <c r="U452" s="401" t="n">
        <v>0.9</v>
      </c>
      <c r="V452" s="439" t="n">
        <v>0.95231465367212</v>
      </c>
      <c r="W452" s="439" t="n">
        <v>0.9519852262234531</v>
      </c>
      <c r="X452" s="439" t="n">
        <v>0.941358024691358</v>
      </c>
      <c r="Y452" s="439" t="n">
        <v>0.955176333738698</v>
      </c>
      <c r="Z452" s="401" t="n">
        <v>0.92</v>
      </c>
      <c r="AA452" s="401" t="n">
        <v>0.939086294416244</v>
      </c>
      <c r="AB452" s="401" t="n">
        <v>0.973076006671432</v>
      </c>
      <c r="AC452" s="401" t="n">
        <v>0.955940377027619</v>
      </c>
      <c r="AD452" s="401" t="n">
        <v>0.961640434933717</v>
      </c>
      <c r="AE452" s="401" t="n">
        <v>0.92</v>
      </c>
      <c r="AF452" s="439" t="n">
        <v>0.998088813940416</v>
      </c>
      <c r="AG452" s="439" t="n">
        <v>0.9946413462442421</v>
      </c>
      <c r="AH452" s="439" t="n">
        <v>0.978190754108432</v>
      </c>
      <c r="AI452" s="439" t="n">
        <v>0.982655032847235</v>
      </c>
      <c r="AJ452" s="401" t="n">
        <v>0.92</v>
      </c>
      <c r="AK452" s="439" t="n">
        <v>0.957018038331454</v>
      </c>
      <c r="AL452" s="439" t="n">
        <v>0.98012470771629</v>
      </c>
      <c r="AM452" s="439" t="n">
        <v>0.962730974005637</v>
      </c>
      <c r="AN452" s="439" t="n">
        <v>0.973057584669386</v>
      </c>
      <c r="AO452" s="183" t="n">
        <v>0.99</v>
      </c>
      <c r="AP452" s="407" t="n">
        <v>1</v>
      </c>
      <c r="AQ452" s="407" t="n">
        <v>1</v>
      </c>
      <c r="AR452" s="407" t="n">
        <v>1</v>
      </c>
      <c r="AS452" s="404" t="n">
        <v>0.99987640588308</v>
      </c>
      <c r="AT452" s="443" t="n">
        <v>0.05</v>
      </c>
      <c r="AU452" s="406" t="n">
        <v>0.0416666666666667</v>
      </c>
      <c r="AV452" s="407" t="n">
        <v>0</v>
      </c>
      <c r="AW452" s="407" t="n">
        <v>0.136363636363636</v>
      </c>
      <c r="AX452" s="407" t="n">
        <v>0.0734265734265734</v>
      </c>
      <c r="AY452" s="154" t="n"/>
      <c r="AZ452" s="152" t="n"/>
    </row>
    <row r="453">
      <c r="A453" s="150" t="n"/>
      <c r="B453" s="154" t="n"/>
      <c r="C453" s="187" t="inlineStr">
        <is>
          <t>BANDUNG万隆</t>
        </is>
      </c>
      <c r="D453" s="263" t="inlineStr">
        <is>
          <t>Pickup Delivery</t>
        </is>
      </c>
      <c r="E453" s="263" t="inlineStr">
        <is>
          <t>AGENT16</t>
        </is>
      </c>
      <c r="F453" s="412" t="inlineStr">
        <is>
          <t>NGP09A</t>
        </is>
      </c>
      <c r="G453" s="188" t="inlineStr">
        <is>
          <t>NGP09A</t>
        </is>
      </c>
      <c r="H453" s="188" t="inlineStr">
        <is>
          <t>NGP09A</t>
        </is>
      </c>
      <c r="I453" s="188" t="inlineStr">
        <is>
          <t>NGP09A</t>
        </is>
      </c>
      <c r="J453" s="188" t="inlineStr">
        <is>
          <t>NGP09A</t>
        </is>
      </c>
      <c r="K453" s="183" t="n">
        <v>0.9</v>
      </c>
      <c r="L453" s="439" t="n">
        <v>1</v>
      </c>
      <c r="M453" s="439" t="n">
        <v>1</v>
      </c>
      <c r="N453" s="440" t="n">
        <v>1</v>
      </c>
      <c r="O453" s="440" t="n">
        <v>0.9593147751606</v>
      </c>
      <c r="P453" s="401" t="n">
        <v>0.9</v>
      </c>
      <c r="Q453" s="441" t="n">
        <v>0.995255041518387</v>
      </c>
      <c r="R453" s="439" t="n">
        <v>0.993827160493827</v>
      </c>
      <c r="S453" s="439" t="n">
        <v>0.989389920424403</v>
      </c>
      <c r="T453" s="439" t="n">
        <v>0.981231010487112</v>
      </c>
      <c r="U453" s="401" t="n">
        <v>0.9</v>
      </c>
      <c r="V453" s="439" t="n">
        <v>0.935943060498221</v>
      </c>
      <c r="W453" s="439" t="n">
        <v>0.931069958847737</v>
      </c>
      <c r="X453" s="439" t="n">
        <v>0.960212201591512</v>
      </c>
      <c r="Y453" s="439" t="n">
        <v>0.9209546211898459</v>
      </c>
      <c r="Z453" s="401" t="n">
        <v>0.92</v>
      </c>
      <c r="AA453" s="401" t="n">
        <v>0.887150837988827</v>
      </c>
      <c r="AB453" s="401" t="n">
        <v>0.967933491686461</v>
      </c>
      <c r="AC453" s="401" t="n">
        <v>0.898517673888255</v>
      </c>
      <c r="AD453" s="401" t="n">
        <v>0.903552456839309</v>
      </c>
      <c r="AE453" s="401" t="n">
        <v>0.92</v>
      </c>
      <c r="AF453" s="439" t="n">
        <v>0.995833333333333</v>
      </c>
      <c r="AG453" s="439" t="n">
        <v>1</v>
      </c>
      <c r="AH453" s="439" t="n">
        <v>1</v>
      </c>
      <c r="AI453" s="439" t="n">
        <v>0.992545494409121</v>
      </c>
      <c r="AJ453" s="401" t="n">
        <v>0.92</v>
      </c>
      <c r="AK453" s="439" t="n">
        <v>0.93398392652124</v>
      </c>
      <c r="AL453" s="439" t="n">
        <v>0.973582828838745</v>
      </c>
      <c r="AM453" s="439" t="n">
        <v>0.928514694201747</v>
      </c>
      <c r="AN453" s="439" t="n">
        <v>0.937748344370861</v>
      </c>
      <c r="AO453" s="183" t="n">
        <v>0.99</v>
      </c>
      <c r="AP453" s="407" t="n">
        <v>1</v>
      </c>
      <c r="AQ453" s="407" t="n">
        <v>1</v>
      </c>
      <c r="AR453" s="407" t="n">
        <v>1</v>
      </c>
      <c r="AS453" s="404" t="n">
        <v>1</v>
      </c>
      <c r="AT453" s="443" t="n">
        <v>0.05</v>
      </c>
      <c r="AU453" s="406" t="n">
        <v>0</v>
      </c>
      <c r="AV453" s="407" t="n">
        <v>0.166666666666667</v>
      </c>
      <c r="AW453" s="407" t="n">
        <v>0</v>
      </c>
      <c r="AX453" s="407" t="n">
        <v>0.0854700854700855</v>
      </c>
      <c r="AY453" s="154" t="n"/>
      <c r="AZ453" s="152" t="n"/>
    </row>
    <row r="454">
      <c r="A454" s="150" t="n"/>
      <c r="B454" s="154" t="n"/>
      <c r="C454" s="187" t="inlineStr">
        <is>
          <t>BANDUNG万隆</t>
        </is>
      </c>
      <c r="D454" s="263" t="inlineStr">
        <is>
          <t>Pickup Delivery</t>
        </is>
      </c>
      <c r="E454" s="263" t="inlineStr">
        <is>
          <t>AGENT16</t>
        </is>
      </c>
      <c r="F454" s="412" t="inlineStr">
        <is>
          <t>NGP16</t>
        </is>
      </c>
      <c r="G454" s="188" t="inlineStr">
        <is>
          <t>CIPONGKOR</t>
        </is>
      </c>
      <c r="H454" s="188" t="inlineStr">
        <is>
          <t>CIPONGKOR</t>
        </is>
      </c>
      <c r="I454" s="188" t="inlineStr">
        <is>
          <t>CIPONGKOR</t>
        </is>
      </c>
      <c r="J454" s="188" t="inlineStr">
        <is>
          <t>CIPONGKOR</t>
        </is>
      </c>
      <c r="K454" s="183" t="n">
        <v>0.9</v>
      </c>
      <c r="L454" s="439" t="n">
        <v>0.953488372093023</v>
      </c>
      <c r="M454" s="439" t="n">
        <v>0.955555555555556</v>
      </c>
      <c r="N454" s="440" t="n">
        <v>0.975</v>
      </c>
      <c r="O454" s="440" t="n">
        <v>0.939728353140917</v>
      </c>
      <c r="P454" s="401" t="n">
        <v>0.9</v>
      </c>
      <c r="Q454" s="441" t="n">
        <v>0.976997072354663</v>
      </c>
      <c r="R454" s="439" t="n">
        <v>0.9886868686868689</v>
      </c>
      <c r="S454" s="439" t="n">
        <v>0.99000999000999</v>
      </c>
      <c r="T454" s="439" t="n">
        <v>0.980336665686563</v>
      </c>
      <c r="U454" s="401" t="n">
        <v>0.9</v>
      </c>
      <c r="V454" s="439" t="n">
        <v>0.934755332496863</v>
      </c>
      <c r="W454" s="439" t="n">
        <v>0.943838383838384</v>
      </c>
      <c r="X454" s="439" t="n">
        <v>0.948051948051948</v>
      </c>
      <c r="Y454" s="439" t="n">
        <v>0.947092766833284</v>
      </c>
      <c r="Z454" s="401" t="n">
        <v>0.92</v>
      </c>
      <c r="AA454" s="401" t="n">
        <v>0.871319080274304</v>
      </c>
      <c r="AB454" s="401" t="n">
        <v>0.893246187363834</v>
      </c>
      <c r="AC454" s="401" t="n">
        <v>0.923215087561742</v>
      </c>
      <c r="AD454" s="401" t="n">
        <v>0.872151817716334</v>
      </c>
      <c r="AE454" s="401" t="n">
        <v>0.92</v>
      </c>
      <c r="AF454" s="439" t="n">
        <v>0.994893617021277</v>
      </c>
      <c r="AG454" s="439" t="n">
        <v>0.999483737738771</v>
      </c>
      <c r="AH454" s="439" t="n">
        <v>0.995176252319109</v>
      </c>
      <c r="AI454" s="439" t="n">
        <v>0.986212943788362</v>
      </c>
      <c r="AJ454" s="401" t="n">
        <v>0.92</v>
      </c>
      <c r="AK454" s="439" t="n">
        <v>0.923123856009762</v>
      </c>
      <c r="AL454" s="439" t="n">
        <v>0.94223602484472</v>
      </c>
      <c r="AM454" s="439" t="n">
        <v>0.944903581267218</v>
      </c>
      <c r="AN454" s="439" t="n">
        <v>0.923764601709635</v>
      </c>
      <c r="AO454" s="183" t="n">
        <v>0.99</v>
      </c>
      <c r="AP454" s="407" t="n">
        <v>1</v>
      </c>
      <c r="AQ454" s="407" t="n">
        <v>1</v>
      </c>
      <c r="AR454" s="407" t="n">
        <v>1</v>
      </c>
      <c r="AS454" s="404" t="n">
        <v>1</v>
      </c>
      <c r="AT454" s="443" t="n">
        <v>0.05</v>
      </c>
      <c r="AU454" s="406" t="n">
        <v>0</v>
      </c>
      <c r="AV454" s="407" t="n">
        <v>0</v>
      </c>
      <c r="AW454" s="407" t="n">
        <v>0</v>
      </c>
      <c r="AX454" s="407" t="n">
        <v>0.0940594059405941</v>
      </c>
      <c r="AY454" s="154" t="n"/>
      <c r="AZ454" s="152" t="n"/>
    </row>
    <row r="455">
      <c r="A455" s="150" t="n"/>
      <c r="B455" s="154" t="n"/>
      <c r="C455" s="187" t="inlineStr">
        <is>
          <t>BANDUNG万隆</t>
        </is>
      </c>
      <c r="D455" s="263" t="inlineStr">
        <is>
          <t>Pickup Delivery</t>
        </is>
      </c>
      <c r="E455" s="263" t="inlineStr">
        <is>
          <t>AGENT16</t>
        </is>
      </c>
      <c r="F455" s="412" t="inlineStr">
        <is>
          <t>NGP27</t>
        </is>
      </c>
      <c r="G455" s="188" t="inlineStr">
        <is>
          <t>SIRNAJAYA</t>
        </is>
      </c>
      <c r="H455" s="188" t="inlineStr">
        <is>
          <t>SIRNAJAYA</t>
        </is>
      </c>
      <c r="I455" s="188" t="inlineStr">
        <is>
          <t>SIRNAJAYA</t>
        </is>
      </c>
      <c r="J455" s="188" t="inlineStr">
        <is>
          <t>SIRNAJAYA</t>
        </is>
      </c>
      <c r="K455" s="183" t="n">
        <v>0.9</v>
      </c>
      <c r="L455" s="439" t="n">
        <v>0.949367088607595</v>
      </c>
      <c r="M455" s="439" t="n">
        <v>0.935897435897436</v>
      </c>
      <c r="N455" s="440" t="n">
        <v>0.921052631578947</v>
      </c>
      <c r="O455" s="440" t="n">
        <v>0.954076850984067</v>
      </c>
      <c r="P455" s="401" t="n">
        <v>0.9</v>
      </c>
      <c r="Q455" s="441" t="n">
        <v>0.99467478128566</v>
      </c>
      <c r="R455" s="439" t="n">
        <v>0.990178884601894</v>
      </c>
      <c r="S455" s="439" t="n">
        <v>0.989208633093525</v>
      </c>
      <c r="T455" s="439" t="n">
        <v>0.990736585678569</v>
      </c>
      <c r="U455" s="401" t="n">
        <v>0.9</v>
      </c>
      <c r="V455" s="439" t="n">
        <v>0.936097375427919</v>
      </c>
      <c r="W455" s="439" t="n">
        <v>0.932655208698702</v>
      </c>
      <c r="X455" s="439" t="n">
        <v>0.947841726618705</v>
      </c>
      <c r="Y455" s="439" t="n">
        <v>0.944884287454324</v>
      </c>
      <c r="Z455" s="401" t="n">
        <v>0.92</v>
      </c>
      <c r="AA455" s="401" t="n">
        <v>0.894311926605505</v>
      </c>
      <c r="AB455" s="401" t="n">
        <v>0.9260098150245381</v>
      </c>
      <c r="AC455" s="401" t="n">
        <v>0.936838124054463</v>
      </c>
      <c r="AD455" s="401" t="n">
        <v>0.922335410001684</v>
      </c>
      <c r="AE455" s="401" t="n">
        <v>0.92</v>
      </c>
      <c r="AF455" s="439" t="n">
        <v>0.99437148217636</v>
      </c>
      <c r="AG455" s="439" t="n">
        <v>1</v>
      </c>
      <c r="AH455" s="439" t="n">
        <v>0.998269896193772</v>
      </c>
      <c r="AI455" s="439" t="n">
        <v>0.995674318007395</v>
      </c>
      <c r="AJ455" s="401" t="n">
        <v>0.92</v>
      </c>
      <c r="AK455" s="439" t="n">
        <v>0.935832867002425</v>
      </c>
      <c r="AL455" s="439" t="n">
        <v>0.957841177539524</v>
      </c>
      <c r="AM455" s="439" t="n">
        <v>0.952672161659133</v>
      </c>
      <c r="AN455" s="439" t="n">
        <v>0.952232132843867</v>
      </c>
      <c r="AO455" s="183" t="n">
        <v>0.99</v>
      </c>
      <c r="AP455" s="407" t="n">
        <v>1</v>
      </c>
      <c r="AQ455" s="407" t="n">
        <v>1</v>
      </c>
      <c r="AR455" s="407" t="n">
        <v>1</v>
      </c>
      <c r="AS455" s="404" t="n">
        <v>1</v>
      </c>
      <c r="AT455" s="443" t="n">
        <v>0.05</v>
      </c>
      <c r="AU455" s="406" t="n">
        <v>0</v>
      </c>
      <c r="AV455" s="407" t="n">
        <v>0</v>
      </c>
      <c r="AW455" s="407" t="n">
        <v>0.111111111111111</v>
      </c>
      <c r="AX455" s="407" t="n">
        <v>0.0714285714285714</v>
      </c>
      <c r="AY455" s="154" t="n"/>
      <c r="AZ455" s="152" t="n"/>
    </row>
    <row r="456">
      <c r="A456" s="150" t="n"/>
      <c r="B456" s="154" t="n"/>
      <c r="C456" s="187" t="inlineStr">
        <is>
          <t>BANDUNG万隆</t>
        </is>
      </c>
      <c r="D456" s="263" t="inlineStr">
        <is>
          <t>Pickup Delivery</t>
        </is>
      </c>
      <c r="E456" s="263" t="inlineStr">
        <is>
          <t>AGENT16</t>
        </is>
      </c>
      <c r="F456" s="412" t="inlineStr">
        <is>
          <t>NGP08</t>
        </is>
      </c>
      <c r="G456" s="188" t="inlineStr">
        <is>
          <t>DC_LEMBANG</t>
        </is>
      </c>
      <c r="H456" s="188" t="inlineStr">
        <is>
          <t>DC_LEMBANG</t>
        </is>
      </c>
      <c r="I456" s="188" t="inlineStr">
        <is>
          <t>DC_LEMBANG</t>
        </is>
      </c>
      <c r="J456" s="188" t="inlineStr">
        <is>
          <t>DC_LEMBANG</t>
        </is>
      </c>
      <c r="K456" s="183" t="n">
        <v>0.9</v>
      </c>
      <c r="L456" s="439" t="n">
        <v>0.931034482758621</v>
      </c>
      <c r="M456" s="439" t="n">
        <v>0.966666666666667</v>
      </c>
      <c r="N456" s="440" t="n">
        <v>0.975</v>
      </c>
      <c r="O456" s="440" t="n">
        <v>0.950104821802935</v>
      </c>
      <c r="P456" s="401" t="n">
        <v>0.9</v>
      </c>
      <c r="Q456" s="441" t="n">
        <v>0.962516087516088</v>
      </c>
      <c r="R456" s="439" t="n">
        <v>0.972953216374269</v>
      </c>
      <c r="S456" s="439" t="n">
        <v>0.975271002710027</v>
      </c>
      <c r="T456" s="439" t="n">
        <v>0.967207821832909</v>
      </c>
      <c r="U456" s="401" t="n">
        <v>0.9</v>
      </c>
      <c r="V456" s="439" t="n">
        <v>0.8796653796653801</v>
      </c>
      <c r="W456" s="439" t="n">
        <v>0.895760233918129</v>
      </c>
      <c r="X456" s="439" t="n">
        <v>0.920054200542005</v>
      </c>
      <c r="Y456" s="439" t="n">
        <v>0.902079692292575</v>
      </c>
      <c r="Z456" s="401" t="n">
        <v>0.92</v>
      </c>
      <c r="AA456" s="401" t="n">
        <v>0.917840747190122</v>
      </c>
      <c r="AB456" s="401" t="n">
        <v>0.922539682539683</v>
      </c>
      <c r="AC456" s="401" t="n">
        <v>0.907292787944026</v>
      </c>
      <c r="AD456" s="401" t="n">
        <v>0.929220401178484</v>
      </c>
      <c r="AE456" s="401" t="n">
        <v>0.92</v>
      </c>
      <c r="AF456" s="439" t="n">
        <v>0.994897274070095</v>
      </c>
      <c r="AG456" s="439" t="n">
        <v>0.9791500664010619</v>
      </c>
      <c r="AH456" s="439" t="n">
        <v>0.979304635761589</v>
      </c>
      <c r="AI456" s="439" t="n">
        <v>0.970385671383462</v>
      </c>
      <c r="AJ456" s="401" t="n">
        <v>0.92</v>
      </c>
      <c r="AK456" s="439" t="n">
        <v>0.944383259911894</v>
      </c>
      <c r="AL456" s="439" t="n">
        <v>0.951208527248161</v>
      </c>
      <c r="AM456" s="439" t="n">
        <v>0.9293410889672929</v>
      </c>
      <c r="AN456" s="439" t="n">
        <v>0.952686995760974</v>
      </c>
      <c r="AO456" s="183" t="n">
        <v>0.99</v>
      </c>
      <c r="AP456" s="407" t="n">
        <v>1</v>
      </c>
      <c r="AQ456" s="407" t="n">
        <v>1</v>
      </c>
      <c r="AR456" s="407" t="n">
        <v>1</v>
      </c>
      <c r="AS456" s="404" t="n">
        <v>1</v>
      </c>
      <c r="AT456" s="443" t="n">
        <v>0.05</v>
      </c>
      <c r="AU456" s="406" t="n">
        <v>0</v>
      </c>
      <c r="AV456" s="407" t="n">
        <v>0.0434782608695652</v>
      </c>
      <c r="AW456" s="407" t="n">
        <v>0.0606060606060606</v>
      </c>
      <c r="AX456" s="407" t="n">
        <v>0.0533333333333333</v>
      </c>
      <c r="AY456" s="154" t="n"/>
      <c r="AZ456" s="152" t="n"/>
    </row>
    <row r="457">
      <c r="A457" s="150" t="n"/>
      <c r="B457" s="154" t="n"/>
      <c r="C457" s="187" t="inlineStr">
        <is>
          <t>BANDUNG万隆</t>
        </is>
      </c>
      <c r="D457" s="263" t="inlineStr">
        <is>
          <t>Pickup Delivery</t>
        </is>
      </c>
      <c r="E457" s="263" t="inlineStr">
        <is>
          <t>AGENT16</t>
        </is>
      </c>
      <c r="F457" s="412" t="inlineStr">
        <is>
          <t>NGP13</t>
        </is>
      </c>
      <c r="G457" s="188" t="inlineStr">
        <is>
          <t>DC_PADALARANG</t>
        </is>
      </c>
      <c r="H457" s="188" t="inlineStr">
        <is>
          <t>DC_PADALARANG</t>
        </is>
      </c>
      <c r="I457" s="188" t="inlineStr">
        <is>
          <t>DC_PADALARANG</t>
        </is>
      </c>
      <c r="J457" s="188" t="inlineStr">
        <is>
          <t>DC_PADALARANG</t>
        </is>
      </c>
      <c r="K457" s="183" t="n">
        <v>0.9</v>
      </c>
      <c r="L457" s="439" t="n">
        <v>0.903846153846154</v>
      </c>
      <c r="M457" s="439" t="n">
        <v>0.885245901639344</v>
      </c>
      <c r="N457" s="440" t="n">
        <v>0.946428571428571</v>
      </c>
      <c r="O457" s="440" t="n">
        <v>0.936619718309859</v>
      </c>
      <c r="P457" s="401" t="n">
        <v>0.9</v>
      </c>
      <c r="Q457" s="441" t="n">
        <v>0.932291666666667</v>
      </c>
      <c r="R457" s="439" t="n">
        <v>0.940249702734839</v>
      </c>
      <c r="S457" s="439" t="n">
        <v>0.963936115404431</v>
      </c>
      <c r="T457" s="439" t="n">
        <v>0.946470979983162</v>
      </c>
      <c r="U457" s="401" t="n">
        <v>0.9</v>
      </c>
      <c r="V457" s="439" t="n">
        <v>0.908333333333333</v>
      </c>
      <c r="W457" s="439" t="n">
        <v>0.923900118906064</v>
      </c>
      <c r="X457" s="439" t="n">
        <v>0.937660999484802</v>
      </c>
      <c r="Y457" s="439" t="n">
        <v>0.918814319641129</v>
      </c>
      <c r="Z457" s="401" t="n">
        <v>0.92</v>
      </c>
      <c r="AA457" s="401" t="n">
        <v>0.8916518650088811</v>
      </c>
      <c r="AB457" s="401" t="n">
        <v>0.95459430413756</v>
      </c>
      <c r="AC457" s="401" t="n">
        <v>0.937469937469937</v>
      </c>
      <c r="AD457" s="401" t="n">
        <v>0.940448993268147</v>
      </c>
      <c r="AE457" s="401" t="n">
        <v>0.92</v>
      </c>
      <c r="AF457" s="439" t="n">
        <v>1</v>
      </c>
      <c r="AG457" s="439" t="n">
        <v>0.9973108641090001</v>
      </c>
      <c r="AH457" s="439" t="n">
        <v>0.994977531060005</v>
      </c>
      <c r="AI457" s="439" t="n">
        <v>0.987200132438371</v>
      </c>
      <c r="AJ457" s="401" t="n">
        <v>0.92</v>
      </c>
      <c r="AK457" s="439" t="n">
        <v>0.924019607843137</v>
      </c>
      <c r="AL457" s="439" t="n">
        <v>0.968545581071677</v>
      </c>
      <c r="AM457" s="439" t="n">
        <v>0.952874493927126</v>
      </c>
      <c r="AN457" s="439" t="n">
        <v>0.9574956153781909</v>
      </c>
      <c r="AO457" s="183" t="n">
        <v>0.99</v>
      </c>
      <c r="AP457" s="407" t="n">
        <v>1</v>
      </c>
      <c r="AQ457" s="407" t="n">
        <v>1</v>
      </c>
      <c r="AR457" s="407" t="n">
        <v>1</v>
      </c>
      <c r="AS457" s="404" t="n">
        <v>1</v>
      </c>
      <c r="AT457" s="443" t="n">
        <v>0.05</v>
      </c>
      <c r="AU457" s="406" t="n">
        <v>0</v>
      </c>
      <c r="AV457" s="407" t="n">
        <v>0.0555555555555556</v>
      </c>
      <c r="AW457" s="407" t="n">
        <v>0</v>
      </c>
      <c r="AX457" s="407" t="n">
        <v>0.0391061452513966</v>
      </c>
      <c r="AY457" s="154" t="n"/>
      <c r="AZ457" s="152" t="n"/>
    </row>
    <row r="458">
      <c r="A458" s="150" t="n"/>
      <c r="B458" s="154" t="n"/>
      <c r="C458" s="187" t="inlineStr">
        <is>
          <t>BANDUNG万隆</t>
        </is>
      </c>
      <c r="D458" s="263" t="inlineStr">
        <is>
          <t>Pickup Delivery</t>
        </is>
      </c>
      <c r="E458" s="263" t="inlineStr">
        <is>
          <t>AGENT16</t>
        </is>
      </c>
      <c r="F458" s="412" t="inlineStr">
        <is>
          <t>NGP10</t>
        </is>
      </c>
      <c r="G458" s="188" t="inlineStr">
        <is>
          <t>CISARUA</t>
        </is>
      </c>
      <c r="H458" s="188" t="inlineStr">
        <is>
          <t>CISARUA</t>
        </is>
      </c>
      <c r="I458" s="188" t="inlineStr">
        <is>
          <t>CISARUA</t>
        </is>
      </c>
      <c r="J458" s="188" t="inlineStr">
        <is>
          <t>CISARUA</t>
        </is>
      </c>
      <c r="K458" s="183" t="n">
        <v>0.9</v>
      </c>
      <c r="L458" s="439" t="n">
        <v>1</v>
      </c>
      <c r="M458" s="439" t="n">
        <v>0.978723404255319</v>
      </c>
      <c r="N458" s="440" t="n">
        <v>0.978723404255319</v>
      </c>
      <c r="O458" s="440" t="n">
        <v>0.972665148063781</v>
      </c>
      <c r="P458" s="401" t="n">
        <v>0.9</v>
      </c>
      <c r="Q458" s="441" t="n">
        <v>0.984503190519599</v>
      </c>
      <c r="R458" s="439" t="n">
        <v>0.988520971302428</v>
      </c>
      <c r="S458" s="439" t="n">
        <v>0.991754122938531</v>
      </c>
      <c r="T458" s="439" t="n">
        <v>0.982370853143865</v>
      </c>
      <c r="U458" s="401" t="n">
        <v>0.9</v>
      </c>
      <c r="V458" s="439" t="n">
        <v>0.953965360072926</v>
      </c>
      <c r="W458" s="439" t="n">
        <v>0.950993377483444</v>
      </c>
      <c r="X458" s="439" t="n">
        <v>0.967766116941529</v>
      </c>
      <c r="Y458" s="439" t="n">
        <v>0.947361860498246</v>
      </c>
      <c r="Z458" s="401" t="n">
        <v>0.92</v>
      </c>
      <c r="AA458" s="401" t="n">
        <v>0.962521891418564</v>
      </c>
      <c r="AB458" s="401" t="n">
        <v>0.963612305656632</v>
      </c>
      <c r="AC458" s="401" t="n">
        <v>0.952835820895522</v>
      </c>
      <c r="AD458" s="401" t="n">
        <v>0.96044123240776</v>
      </c>
      <c r="AE458" s="401" t="n">
        <v>0.92</v>
      </c>
      <c r="AF458" s="439" t="n">
        <v>1</v>
      </c>
      <c r="AG458" s="439" t="n">
        <v>0.997401247401247</v>
      </c>
      <c r="AH458" s="439" t="n">
        <v>0.99385838150289</v>
      </c>
      <c r="AI458" s="439" t="n">
        <v>0.982122905027933</v>
      </c>
      <c r="AJ458" s="401" t="n">
        <v>0.92</v>
      </c>
      <c r="AK458" s="439" t="n">
        <v>0.972145939584151</v>
      </c>
      <c r="AL458" s="439" t="n">
        <v>0.972618154538635</v>
      </c>
      <c r="AM458" s="439" t="n">
        <v>0.970433639947438</v>
      </c>
      <c r="AN458" s="439" t="n">
        <v>0.9700477261506389</v>
      </c>
      <c r="AO458" s="183" t="n">
        <v>0.99</v>
      </c>
      <c r="AP458" s="407" t="n">
        <v>1</v>
      </c>
      <c r="AQ458" s="407" t="n">
        <v>1</v>
      </c>
      <c r="AR458" s="407" t="n">
        <v>1</v>
      </c>
      <c r="AS458" s="404" t="n">
        <v>1</v>
      </c>
      <c r="AT458" s="443" t="n">
        <v>0.05</v>
      </c>
      <c r="AU458" s="406" t="n">
        <v>0.125</v>
      </c>
      <c r="AV458" s="407" t="n">
        <v>0</v>
      </c>
      <c r="AW458" s="407" t="n">
        <v>0</v>
      </c>
      <c r="AX458" s="407" t="n">
        <v>0.0591549295774648</v>
      </c>
      <c r="AY458" s="154" t="n"/>
      <c r="AZ458" s="152" t="n"/>
    </row>
    <row r="459">
      <c r="A459" s="150" t="n"/>
      <c r="B459" s="154" t="n"/>
      <c r="C459" s="187" t="inlineStr">
        <is>
          <t>BANDUNG万隆</t>
        </is>
      </c>
      <c r="D459" s="263" t="inlineStr">
        <is>
          <t>Pickup Delivery</t>
        </is>
      </c>
      <c r="E459" s="263" t="inlineStr">
        <is>
          <t>AGENT16</t>
        </is>
      </c>
      <c r="F459" s="412" t="inlineStr">
        <is>
          <t>NGP02E</t>
        </is>
      </c>
      <c r="G459" s="188" t="inlineStr">
        <is>
          <t>NGP02E</t>
        </is>
      </c>
      <c r="H459" s="188" t="inlineStr">
        <is>
          <t>NGP02E</t>
        </is>
      </c>
      <c r="I459" s="188" t="inlineStr">
        <is>
          <t>NGP02E</t>
        </is>
      </c>
      <c r="J459" s="188" t="inlineStr">
        <is>
          <t>NGP02E</t>
        </is>
      </c>
      <c r="K459" s="183" t="n">
        <v>0.9</v>
      </c>
      <c r="L459" s="439" t="n">
        <v>1</v>
      </c>
      <c r="M459" s="439" t="n">
        <v>0.98</v>
      </c>
      <c r="N459" s="440" t="n">
        <v>1</v>
      </c>
      <c r="O459" s="440" t="n">
        <v>0.988354037267081</v>
      </c>
      <c r="P459" s="401" t="n">
        <v>0.9</v>
      </c>
      <c r="Q459" s="441" t="n">
        <v>0.978693181818182</v>
      </c>
      <c r="R459" s="439" t="n">
        <v>0.980896686159844</v>
      </c>
      <c r="S459" s="439" t="n">
        <v>0.976024748646558</v>
      </c>
      <c r="T459" s="439" t="n">
        <v>0.982228470494935</v>
      </c>
      <c r="U459" s="401" t="n">
        <v>0.9</v>
      </c>
      <c r="V459" s="439" t="n">
        <v>0.953598484848485</v>
      </c>
      <c r="W459" s="439" t="n">
        <v>0.940740740740741</v>
      </c>
      <c r="X459" s="439" t="n">
        <v>0.964423820572312</v>
      </c>
      <c r="Y459" s="439" t="n">
        <v>0.96418658303594</v>
      </c>
      <c r="Z459" s="401" t="n">
        <v>0.92</v>
      </c>
      <c r="AA459" s="401" t="n">
        <v>0.985115957078574</v>
      </c>
      <c r="AB459" s="401" t="n">
        <v>0.989927058006252</v>
      </c>
      <c r="AC459" s="401" t="n">
        <v>0.961426256077796</v>
      </c>
      <c r="AD459" s="401" t="n">
        <v>0.984011231666758</v>
      </c>
      <c r="AE459" s="401" t="n">
        <v>0.92</v>
      </c>
      <c r="AF459" s="439" t="n">
        <v>0.996369412298616</v>
      </c>
      <c r="AG459" s="439" t="n">
        <v>0.994666666666667</v>
      </c>
      <c r="AH459" s="439" t="n">
        <v>0.996356459693335</v>
      </c>
      <c r="AI459" s="439" t="n">
        <v>0.9952747966368169</v>
      </c>
      <c r="AJ459" s="401" t="n">
        <v>0.92</v>
      </c>
      <c r="AK459" s="439" t="n">
        <v>0.987084148727984</v>
      </c>
      <c r="AL459" s="439" t="n">
        <v>0.99295010845987</v>
      </c>
      <c r="AM459" s="439" t="n">
        <v>0.9708781362007169</v>
      </c>
      <c r="AN459" s="439" t="n">
        <v>0.989382543426319</v>
      </c>
      <c r="AO459" s="183" t="n">
        <v>0.99</v>
      </c>
      <c r="AP459" s="407" t="n">
        <v>1</v>
      </c>
      <c r="AQ459" s="407" t="n">
        <v>1</v>
      </c>
      <c r="AR459" s="407" t="n">
        <v>1</v>
      </c>
      <c r="AS459" s="404" t="n">
        <v>0.999366687777074</v>
      </c>
      <c r="AT459" s="443" t="n">
        <v>0.05</v>
      </c>
      <c r="AU459" s="406" t="n">
        <v>0.0833333333333333</v>
      </c>
      <c r="AV459" s="407" t="n">
        <v>0</v>
      </c>
      <c r="AW459" s="407" t="n">
        <v>0</v>
      </c>
      <c r="AX459" s="407" t="n">
        <v>0.0905172413793103</v>
      </c>
      <c r="AY459" s="154" t="n"/>
      <c r="AZ459" s="152" t="n"/>
    </row>
    <row r="460">
      <c r="A460" s="150" t="n"/>
      <c r="B460" s="154" t="n"/>
      <c r="C460" s="187" t="inlineStr">
        <is>
          <t>BANDUNG万隆</t>
        </is>
      </c>
      <c r="D460" s="263" t="inlineStr">
        <is>
          <t>Pickup Delivery</t>
        </is>
      </c>
      <c r="E460" s="263" t="inlineStr">
        <is>
          <t>AGENT16</t>
        </is>
      </c>
      <c r="F460" s="412" t="inlineStr">
        <is>
          <t>NGP07A</t>
        </is>
      </c>
      <c r="G460" s="188" t="inlineStr">
        <is>
          <t>NGP07A</t>
        </is>
      </c>
      <c r="H460" s="188" t="inlineStr">
        <is>
          <t>NGP07A</t>
        </is>
      </c>
      <c r="I460" s="188" t="inlineStr">
        <is>
          <t>NGP07A</t>
        </is>
      </c>
      <c r="J460" s="188" t="inlineStr">
        <is>
          <t>NGP07A</t>
        </is>
      </c>
      <c r="K460" s="183" t="n">
        <v>0.9</v>
      </c>
      <c r="L460" s="439" t="n">
        <v>1</v>
      </c>
      <c r="M460" s="439" t="n">
        <v>1</v>
      </c>
      <c r="N460" s="440" t="n">
        <v>1</v>
      </c>
      <c r="O460" s="440" t="n">
        <v>0.9894332372718539</v>
      </c>
      <c r="P460" s="401" t="n">
        <v>0.9</v>
      </c>
      <c r="Q460" s="441" t="n">
        <v>0.96272682687592</v>
      </c>
      <c r="R460" s="439" t="n">
        <v>0.992333493052228</v>
      </c>
      <c r="S460" s="439" t="n">
        <v>0.995354239256678</v>
      </c>
      <c r="T460" s="439" t="n">
        <v>0.993829052493921</v>
      </c>
      <c r="U460" s="401" t="n">
        <v>0.9</v>
      </c>
      <c r="V460" s="439" t="n">
        <v>0.927905836194213</v>
      </c>
      <c r="W460" s="439" t="n">
        <v>0.968854815524677</v>
      </c>
      <c r="X460" s="439" t="n">
        <v>0.976771196283391</v>
      </c>
      <c r="Y460" s="439" t="n">
        <v>0.969513067287848</v>
      </c>
      <c r="Z460" s="401" t="n">
        <v>0.92</v>
      </c>
      <c r="AA460" s="401" t="n">
        <v>0.990140845070423</v>
      </c>
      <c r="AB460" s="401" t="n">
        <v>0.9892623716153131</v>
      </c>
      <c r="AC460" s="401" t="n">
        <v>0.9929109437306159</v>
      </c>
      <c r="AD460" s="401" t="n">
        <v>0.992621210539139</v>
      </c>
      <c r="AE460" s="401" t="n">
        <v>0.92</v>
      </c>
      <c r="AF460" s="439" t="n">
        <v>1</v>
      </c>
      <c r="AG460" s="439" t="n">
        <v>0.999433320740461</v>
      </c>
      <c r="AH460" s="439" t="n">
        <v>0.998244587478057</v>
      </c>
      <c r="AI460" s="439" t="n">
        <v>0.999177675410211</v>
      </c>
      <c r="AJ460" s="401" t="n">
        <v>0.92</v>
      </c>
      <c r="AK460" s="439" t="n">
        <v>0.989444053483462</v>
      </c>
      <c r="AL460" s="439" t="n">
        <v>0.9924172794117651</v>
      </c>
      <c r="AM460" s="439" t="n">
        <v>0.994672516452523</v>
      </c>
      <c r="AN460" s="439" t="n">
        <v>0.994662483291252</v>
      </c>
      <c r="AO460" s="183" t="n">
        <v>0.99</v>
      </c>
      <c r="AP460" s="407" t="n">
        <v>1</v>
      </c>
      <c r="AQ460" s="407" t="n">
        <v>1</v>
      </c>
      <c r="AR460" s="407" t="n">
        <v>1</v>
      </c>
      <c r="AS460" s="404" t="n">
        <v>0.998527245949926</v>
      </c>
      <c r="AT460" s="443" t="n">
        <v>0.05</v>
      </c>
      <c r="AU460" s="406" t="n">
        <v>0</v>
      </c>
      <c r="AV460" s="407" t="n">
        <v>0</v>
      </c>
      <c r="AW460" s="407" t="n">
        <v>0</v>
      </c>
      <c r="AX460" s="407" t="n">
        <v>0.0368663594470046</v>
      </c>
      <c r="AY460" s="154" t="n"/>
      <c r="AZ460" s="152" t="n"/>
    </row>
    <row r="461">
      <c r="A461" s="150" t="n"/>
      <c r="B461" s="154" t="n"/>
      <c r="C461" s="187" t="inlineStr">
        <is>
          <t>BANDUNG万隆</t>
        </is>
      </c>
      <c r="D461" s="263" t="inlineStr">
        <is>
          <t>Pickup Delivery</t>
        </is>
      </c>
      <c r="E461" s="263" t="inlineStr">
        <is>
          <t>AGENT16</t>
        </is>
      </c>
      <c r="F461" s="412" t="inlineStr">
        <is>
          <t>BDO32</t>
        </is>
      </c>
      <c r="G461" s="188" t="inlineStr">
        <is>
          <t>CIPATAT</t>
        </is>
      </c>
      <c r="H461" s="188" t="inlineStr">
        <is>
          <t>CIPATAT</t>
        </is>
      </c>
      <c r="I461" s="188" t="inlineStr">
        <is>
          <t>CIPATAT</t>
        </is>
      </c>
      <c r="J461" s="188" t="inlineStr">
        <is>
          <t>CIPATAT</t>
        </is>
      </c>
      <c r="K461" s="183" t="n">
        <v>0.9</v>
      </c>
      <c r="L461" s="439" t="n">
        <v>0.934210526315789</v>
      </c>
      <c r="M461" s="439" t="n">
        <v>0.91358024691358</v>
      </c>
      <c r="N461" s="440" t="n">
        <v>0.918918918918919</v>
      </c>
      <c r="O461" s="440" t="n">
        <v>0.9296987087517929</v>
      </c>
      <c r="P461" s="401" t="n">
        <v>0.9</v>
      </c>
      <c r="Q461" s="441" t="n">
        <v>0.4</v>
      </c>
      <c r="R461" s="439" t="n">
        <v>0</v>
      </c>
      <c r="S461" s="439" t="inlineStr">
        <is>
          <t>-</t>
        </is>
      </c>
      <c r="T461" s="439" t="n">
        <v>0.636363636363636</v>
      </c>
      <c r="U461" s="401" t="n">
        <v>0.9</v>
      </c>
      <c r="V461" s="439" t="n">
        <v>0</v>
      </c>
      <c r="W461" s="439" t="n">
        <v>0</v>
      </c>
      <c r="X461" s="439" t="inlineStr">
        <is>
          <t>-</t>
        </is>
      </c>
      <c r="Y461" s="439" t="n">
        <v>0.545454545454545</v>
      </c>
      <c r="Z461" s="401" t="n">
        <v>0.92</v>
      </c>
      <c r="AA461" s="401" t="n">
        <v>0.895319855995569</v>
      </c>
      <c r="AB461" s="401" t="n">
        <v>0.931481962107449</v>
      </c>
      <c r="AC461" s="401" t="n">
        <v>0.87906564163217</v>
      </c>
      <c r="AD461" s="401" t="n">
        <v>0.920964944552478</v>
      </c>
      <c r="AE461" s="401" t="n">
        <v>0.92</v>
      </c>
      <c r="AF461" s="439" t="n">
        <v>0.999469214437367</v>
      </c>
      <c r="AG461" s="439" t="n">
        <v>0.99727965179543</v>
      </c>
      <c r="AH461" s="439" t="n">
        <v>0.994556341861731</v>
      </c>
      <c r="AI461" s="439" t="n">
        <v>0.9909743635913481</v>
      </c>
      <c r="AJ461" s="401" t="n">
        <v>0.92</v>
      </c>
      <c r="AK461" s="439" t="n">
        <v>0.931466124237209</v>
      </c>
      <c r="AL461" s="439" t="n">
        <v>0.957146924829157</v>
      </c>
      <c r="AM461" s="439" t="n">
        <v>0.913484486873508</v>
      </c>
      <c r="AN461" s="439" t="n">
        <v>0.9474295465857649</v>
      </c>
      <c r="AO461" s="183" t="n">
        <v>0.99</v>
      </c>
      <c r="AP461" s="407" t="n">
        <v>1</v>
      </c>
      <c r="AQ461" s="407" t="n">
        <v>1</v>
      </c>
      <c r="AR461" s="407" t="n">
        <v>1</v>
      </c>
      <c r="AS461" s="404" t="n">
        <v>1</v>
      </c>
      <c r="AT461" s="443" t="n">
        <v>0.05</v>
      </c>
      <c r="AU461" s="406" t="n">
        <v>0</v>
      </c>
      <c r="AV461" s="407" t="n">
        <v>0.06666666666666669</v>
      </c>
      <c r="AW461" s="407" t="n">
        <v>0</v>
      </c>
      <c r="AX461" s="407" t="n">
        <v>0.0391705069124424</v>
      </c>
      <c r="AY461" s="154" t="n"/>
      <c r="AZ461" s="152" t="n"/>
    </row>
    <row r="462">
      <c r="A462" s="150" t="n"/>
      <c r="B462" s="154" t="n"/>
      <c r="C462" s="187" t="inlineStr">
        <is>
          <t>BANDUNG万隆</t>
        </is>
      </c>
      <c r="D462" s="263" t="inlineStr">
        <is>
          <t>Pickup Delivery</t>
        </is>
      </c>
      <c r="E462" s="263" t="inlineStr">
        <is>
          <t>AGENT16</t>
        </is>
      </c>
      <c r="F462" s="412" t="inlineStr">
        <is>
          <t>NGP11B</t>
        </is>
      </c>
      <c r="G462" s="188" t="inlineStr">
        <is>
          <t>CITAPEN</t>
        </is>
      </c>
      <c r="H462" s="188" t="inlineStr">
        <is>
          <t>CITAPEN</t>
        </is>
      </c>
      <c r="I462" s="188" t="inlineStr">
        <is>
          <t>CITAPEN</t>
        </is>
      </c>
      <c r="J462" s="188" t="inlineStr">
        <is>
          <t>CITAPEN</t>
        </is>
      </c>
      <c r="K462" s="183" t="n">
        <v>0.9</v>
      </c>
      <c r="L462" s="439" t="n">
        <v>0.945205479452055</v>
      </c>
      <c r="M462" s="439" t="n">
        <v>0.927536231884058</v>
      </c>
      <c r="N462" s="440" t="n">
        <v>0.919354838709677</v>
      </c>
      <c r="O462" s="440" t="n">
        <v>0.965372507869885</v>
      </c>
      <c r="P462" s="401" t="n">
        <v>0.9</v>
      </c>
      <c r="Q462" s="441" t="n">
        <v>0.977135980746089</v>
      </c>
      <c r="R462" s="439" t="n">
        <v>0.976202928870293</v>
      </c>
      <c r="S462" s="439" t="n">
        <v>0.979108635097493</v>
      </c>
      <c r="T462" s="439" t="n">
        <v>0.976432406915678</v>
      </c>
      <c r="U462" s="401" t="n">
        <v>0.9</v>
      </c>
      <c r="V462" s="439" t="n">
        <v>0.94193742478941</v>
      </c>
      <c r="W462" s="439" t="n">
        <v>0.932531380753138</v>
      </c>
      <c r="X462" s="439" t="n">
        <v>0.948932219127205</v>
      </c>
      <c r="Y462" s="439" t="n">
        <v>0.937853307370036</v>
      </c>
      <c r="Z462" s="401" t="n">
        <v>0.92</v>
      </c>
      <c r="AA462" s="401" t="n">
        <v>0.926862925482981</v>
      </c>
      <c r="AB462" s="401" t="n">
        <v>0.932192231731402</v>
      </c>
      <c r="AC462" s="401" t="n">
        <v>0.9149235720032181</v>
      </c>
      <c r="AD462" s="401" t="n">
        <v>0.93591632950171</v>
      </c>
      <c r="AE462" s="401" t="n">
        <v>0.92</v>
      </c>
      <c r="AF462" s="439" t="n">
        <v>0.920267664738573</v>
      </c>
      <c r="AG462" s="439" t="n">
        <v>0.987278298820689</v>
      </c>
      <c r="AH462" s="439" t="n">
        <v>0.999359658484525</v>
      </c>
      <c r="AI462" s="439" t="n">
        <v>0.976896818693694</v>
      </c>
      <c r="AJ462" s="401" t="n">
        <v>0.92</v>
      </c>
      <c r="AK462" s="439" t="n">
        <v>0.94940213971051</v>
      </c>
      <c r="AL462" s="439" t="n">
        <v>0.951888436955259</v>
      </c>
      <c r="AM462" s="439" t="n">
        <v>0.934383561643836</v>
      </c>
      <c r="AN462" s="439" t="n">
        <v>0.955080739363009</v>
      </c>
      <c r="AO462" s="183" t="n">
        <v>0.99</v>
      </c>
      <c r="AP462" s="407" t="n">
        <v>1</v>
      </c>
      <c r="AQ462" s="407" t="n">
        <v>1</v>
      </c>
      <c r="AR462" s="407" t="n">
        <v>1</v>
      </c>
      <c r="AS462" s="404" t="n">
        <v>1</v>
      </c>
      <c r="AT462" s="443" t="n">
        <v>0.05</v>
      </c>
      <c r="AU462" s="406" t="n">
        <v>0.04</v>
      </c>
      <c r="AV462" s="407" t="n">
        <v>0.230769230769231</v>
      </c>
      <c r="AW462" s="407" t="n">
        <v>0.0625</v>
      </c>
      <c r="AX462" s="407" t="n">
        <v>0.06666666666666669</v>
      </c>
      <c r="AY462" s="154" t="n"/>
      <c r="AZ462" s="152" t="n"/>
    </row>
    <row r="463">
      <c r="A463" s="150" t="n"/>
      <c r="B463" s="154" t="n"/>
      <c r="C463" s="187" t="inlineStr">
        <is>
          <t>BANDUNG万隆</t>
        </is>
      </c>
      <c r="D463" s="263" t="inlineStr">
        <is>
          <t>Pickup Delivery</t>
        </is>
      </c>
      <c r="E463" s="263" t="inlineStr">
        <is>
          <t>AGENT16</t>
        </is>
      </c>
      <c r="F463" s="412" t="inlineStr">
        <is>
          <t>NGP16B</t>
        </is>
      </c>
      <c r="G463" s="188" t="inlineStr">
        <is>
          <t>NGP16B</t>
        </is>
      </c>
      <c r="H463" s="188" t="inlineStr">
        <is>
          <t>NGP16B</t>
        </is>
      </c>
      <c r="I463" s="188" t="inlineStr">
        <is>
          <t>NGP16B</t>
        </is>
      </c>
      <c r="J463" s="188" t="inlineStr">
        <is>
          <t>NGP16B</t>
        </is>
      </c>
      <c r="K463" s="183" t="n">
        <v>0.9</v>
      </c>
      <c r="L463" s="439" t="n">
        <v>0.950819672131147</v>
      </c>
      <c r="M463" s="439" t="n">
        <v>0.9516129032258061</v>
      </c>
      <c r="N463" s="440" t="n">
        <v>0.9</v>
      </c>
      <c r="O463" s="440" t="n">
        <v>0.968176254589963</v>
      </c>
      <c r="P463" s="401" t="n">
        <v>0.9</v>
      </c>
      <c r="Q463" s="441" t="n">
        <v>0.963473723443906</v>
      </c>
      <c r="R463" s="439" t="n">
        <v>0.945838837516513</v>
      </c>
      <c r="S463" s="439" t="n">
        <v>0.973505853357979</v>
      </c>
      <c r="T463" s="439" t="n">
        <v>0.954942685279764</v>
      </c>
      <c r="U463" s="401" t="n">
        <v>0.9</v>
      </c>
      <c r="V463" s="439" t="n">
        <v>0.901602683563176</v>
      </c>
      <c r="W463" s="439" t="n">
        <v>0.898282694848085</v>
      </c>
      <c r="X463" s="439" t="n">
        <v>0.918052988293284</v>
      </c>
      <c r="Y463" s="439" t="n">
        <v>0.899585745091363</v>
      </c>
      <c r="Z463" s="401" t="n">
        <v>0.92</v>
      </c>
      <c r="AA463" s="401" t="n">
        <v>0.888532243945142</v>
      </c>
      <c r="AB463" s="401" t="n">
        <v>0.914768158670598</v>
      </c>
      <c r="AC463" s="401" t="n">
        <v>0.852156057494867</v>
      </c>
      <c r="AD463" s="401" t="n">
        <v>0.884995670903124</v>
      </c>
      <c r="AE463" s="401" t="n">
        <v>0.92</v>
      </c>
      <c r="AF463" s="439" t="n">
        <v>0.995230524642289</v>
      </c>
      <c r="AG463" s="439" t="n">
        <v>0.9848790322580649</v>
      </c>
      <c r="AH463" s="439" t="n">
        <v>0.969037656903766</v>
      </c>
      <c r="AI463" s="439" t="n">
        <v>0.988782460809108</v>
      </c>
      <c r="AJ463" s="401" t="n">
        <v>0.92</v>
      </c>
      <c r="AK463" s="439" t="n">
        <v>0.923101724971788</v>
      </c>
      <c r="AL463" s="439" t="n">
        <v>0.936695906432749</v>
      </c>
      <c r="AM463" s="439" t="n">
        <v>0.887596205477</v>
      </c>
      <c r="AN463" s="439" t="n">
        <v>0.921045781703058</v>
      </c>
      <c r="AO463" s="183" t="n">
        <v>0.99</v>
      </c>
      <c r="AP463" s="407" t="n">
        <v>1</v>
      </c>
      <c r="AQ463" s="407" t="n">
        <v>1</v>
      </c>
      <c r="AR463" s="407" t="n">
        <v>1</v>
      </c>
      <c r="AS463" s="404" t="n">
        <v>1</v>
      </c>
      <c r="AT463" s="443" t="n">
        <v>0.05</v>
      </c>
      <c r="AU463" s="406" t="n">
        <v>0</v>
      </c>
      <c r="AV463" s="407" t="n">
        <v>0.0625</v>
      </c>
      <c r="AW463" s="407" t="n">
        <v>0</v>
      </c>
      <c r="AX463" s="407" t="n">
        <v>0.052</v>
      </c>
      <c r="AY463" s="154" t="n"/>
      <c r="AZ463" s="152" t="n"/>
    </row>
    <row r="464">
      <c r="A464" s="150" t="n"/>
      <c r="B464" s="154" t="n"/>
      <c r="C464" s="187" t="inlineStr">
        <is>
          <t>BANDUNG万隆</t>
        </is>
      </c>
      <c r="D464" s="263" t="inlineStr">
        <is>
          <t>Pickup Delivery</t>
        </is>
      </c>
      <c r="E464" s="263" t="inlineStr">
        <is>
          <t>AGENT16</t>
        </is>
      </c>
      <c r="F464" s="412" t="inlineStr">
        <is>
          <t>NGP14</t>
        </is>
      </c>
      <c r="G464" s="188" t="inlineStr">
        <is>
          <t>DC_NGAMPRAH</t>
        </is>
      </c>
      <c r="H464" s="188" t="inlineStr">
        <is>
          <t>DC_NGAMPRAH</t>
        </is>
      </c>
      <c r="I464" s="188" t="inlineStr">
        <is>
          <t>DC_NGAMPRAH</t>
        </is>
      </c>
      <c r="J464" s="188" t="inlineStr">
        <is>
          <t>DC_NGAMPRAH</t>
        </is>
      </c>
      <c r="K464" s="183" t="n">
        <v>0.9</v>
      </c>
      <c r="L464" s="439" t="n">
        <v>0.933333333333333</v>
      </c>
      <c r="M464" s="439" t="n">
        <v>0.966666666666667</v>
      </c>
      <c r="N464" s="440" t="n">
        <v>0.9655172413793101</v>
      </c>
      <c r="O464" s="440" t="n">
        <v>0.976982097186701</v>
      </c>
      <c r="P464" s="401" t="n">
        <v>0.9</v>
      </c>
      <c r="Q464" s="441" t="n">
        <v>0.9734513274336281</v>
      </c>
      <c r="R464" s="439" t="n">
        <v>0.980298913043478</v>
      </c>
      <c r="S464" s="439" t="n">
        <v>0.979064039408867</v>
      </c>
      <c r="T464" s="439" t="n">
        <v>0.984932455836508</v>
      </c>
      <c r="U464" s="401" t="n">
        <v>0.9</v>
      </c>
      <c r="V464" s="439" t="n">
        <v>0.942880128720837</v>
      </c>
      <c r="W464" s="439" t="n">
        <v>0.970788043478261</v>
      </c>
      <c r="X464" s="439" t="n">
        <v>0.969211822660099</v>
      </c>
      <c r="Y464" s="439" t="n">
        <v>0.969403071238887</v>
      </c>
      <c r="Z464" s="401" t="n">
        <v>0.92</v>
      </c>
      <c r="AA464" s="401" t="n">
        <v>0.970794392523365</v>
      </c>
      <c r="AB464" s="401" t="n">
        <v>0.987362637362637</v>
      </c>
      <c r="AC464" s="401" t="n">
        <v>0.983695652173913</v>
      </c>
      <c r="AD464" s="401" t="n">
        <v>0.981734342122935</v>
      </c>
      <c r="AE464" s="401" t="n">
        <v>0.92</v>
      </c>
      <c r="AF464" s="439" t="n">
        <v>0.988110964332893</v>
      </c>
      <c r="AG464" s="439" t="n">
        <v>0.983012457531144</v>
      </c>
      <c r="AH464" s="439" t="n">
        <v>0.9851851851851851</v>
      </c>
      <c r="AI464" s="439" t="n">
        <v>0.984321453050034</v>
      </c>
      <c r="AJ464" s="401" t="n">
        <v>0.92</v>
      </c>
      <c r="AK464" s="439" t="n">
        <v>0.974065341865948</v>
      </c>
      <c r="AL464" s="439" t="n">
        <v>0.990654205607477</v>
      </c>
      <c r="AM464" s="439" t="n">
        <v>0.986121530382596</v>
      </c>
      <c r="AN464" s="439" t="n">
        <v>0.986659793295949</v>
      </c>
      <c r="AO464" s="183" t="n">
        <v>0.99</v>
      </c>
      <c r="AP464" s="407" t="n">
        <v>1</v>
      </c>
      <c r="AQ464" s="407" t="n">
        <v>1</v>
      </c>
      <c r="AR464" s="407" t="n">
        <v>1</v>
      </c>
      <c r="AS464" s="404" t="n">
        <v>1</v>
      </c>
      <c r="AT464" s="443" t="n">
        <v>0.05</v>
      </c>
      <c r="AU464" s="406" t="n">
        <v>0</v>
      </c>
      <c r="AV464" s="407" t="n">
        <v>0</v>
      </c>
      <c r="AW464" s="407" t="n">
        <v>0.2</v>
      </c>
      <c r="AX464" s="407" t="n">
        <v>0.0625</v>
      </c>
      <c r="AY464" s="154" t="n"/>
      <c r="AZ464" s="152" t="n"/>
    </row>
    <row r="465">
      <c r="A465" s="150" t="n"/>
      <c r="B465" s="154" t="n"/>
      <c r="C465" s="187" t="inlineStr">
        <is>
          <t>BANDUNG万隆</t>
        </is>
      </c>
      <c r="D465" s="263" t="inlineStr">
        <is>
          <t>Pickup Delivery</t>
        </is>
      </c>
      <c r="E465" s="263" t="inlineStr">
        <is>
          <t>AGENT16</t>
        </is>
      </c>
      <c r="F465" s="412" t="inlineStr">
        <is>
          <t>BJA02</t>
        </is>
      </c>
      <c r="G465" s="188" t="inlineStr">
        <is>
          <t>BANJAR_PATROMAN</t>
        </is>
      </c>
      <c r="H465" s="188" t="inlineStr">
        <is>
          <t>BANJAR_PATROMAN</t>
        </is>
      </c>
      <c r="I465" s="188" t="inlineStr">
        <is>
          <t>BANJAR_PATROMAN</t>
        </is>
      </c>
      <c r="J465" s="188" t="inlineStr">
        <is>
          <t>BANJAR_PATROMAN</t>
        </is>
      </c>
      <c r="K465" s="183" t="n">
        <v>0.9</v>
      </c>
      <c r="L465" s="439" t="n">
        <v>1</v>
      </c>
      <c r="M465" s="439" t="n">
        <v>1</v>
      </c>
      <c r="N465" s="440" t="n">
        <v>1</v>
      </c>
      <c r="O465" s="440" t="n">
        <v>0.999489795918367</v>
      </c>
      <c r="P465" s="401" t="n">
        <v>0.9</v>
      </c>
      <c r="Q465" s="441" t="n">
        <v>0.991959978559943</v>
      </c>
      <c r="R465" s="439" t="n">
        <v>0.994330147416167</v>
      </c>
      <c r="S465" s="439" t="n">
        <v>0.9884792626728111</v>
      </c>
      <c r="T465" s="439" t="n">
        <v>0.992547228123024</v>
      </c>
      <c r="U465" s="401" t="n">
        <v>0.9</v>
      </c>
      <c r="V465" s="439" t="n">
        <v>0.943898517062712</v>
      </c>
      <c r="W465" s="439" t="n">
        <v>0.91754414385226</v>
      </c>
      <c r="X465" s="439" t="n">
        <v>0.927649769585253</v>
      </c>
      <c r="Y465" s="439" t="n">
        <v>0.943447031324377</v>
      </c>
      <c r="Z465" s="401" t="n">
        <v>0.92</v>
      </c>
      <c r="AA465" s="401" t="n">
        <v>0.873762376237624</v>
      </c>
      <c r="AB465" s="401" t="n">
        <v>0.903809523809524</v>
      </c>
      <c r="AC465" s="401" t="n">
        <v>0.859574468085106</v>
      </c>
      <c r="AD465" s="401" t="n">
        <v>0.881865403712474</v>
      </c>
      <c r="AE465" s="401" t="n">
        <v>0.92</v>
      </c>
      <c r="AF465" s="439" t="n">
        <v>0.9972</v>
      </c>
      <c r="AG465" s="439" t="n">
        <v>0.997016038791496</v>
      </c>
      <c r="AH465" s="439" t="n">
        <v>0.997145575642245</v>
      </c>
      <c r="AI465" s="439" t="n">
        <v>0.993287115319581</v>
      </c>
      <c r="AJ465" s="401" t="n">
        <v>0.92</v>
      </c>
      <c r="AK465" s="439" t="n">
        <v>0.9667753454432541</v>
      </c>
      <c r="AL465" s="439" t="n">
        <v>0.970458917284968</v>
      </c>
      <c r="AM465" s="439" t="n">
        <v>0.93585265163544</v>
      </c>
      <c r="AN465" s="439" t="n">
        <v>0.9696437636238761</v>
      </c>
      <c r="AO465" s="183" t="n">
        <v>0.99</v>
      </c>
      <c r="AP465" s="407" t="n">
        <v>1</v>
      </c>
      <c r="AQ465" s="407" t="n">
        <v>1</v>
      </c>
      <c r="AR465" s="407" t="n">
        <v>1</v>
      </c>
      <c r="AS465" s="404" t="n">
        <v>1</v>
      </c>
      <c r="AT465" s="443" t="n">
        <v>0.05</v>
      </c>
      <c r="AU465" s="406" t="n">
        <v>0</v>
      </c>
      <c r="AV465" s="407" t="n">
        <v>0</v>
      </c>
      <c r="AW465" s="407" t="n">
        <v>0.125</v>
      </c>
      <c r="AX465" s="407" t="n">
        <v>0.0508905852417303</v>
      </c>
      <c r="AY465" s="154" t="n"/>
      <c r="AZ465" s="152" t="n"/>
    </row>
    <row r="466">
      <c r="A466" s="150" t="n"/>
      <c r="B466" s="154" t="n"/>
      <c r="C466" s="187" t="inlineStr">
        <is>
          <t>BANDUNG万隆</t>
        </is>
      </c>
      <c r="D466" s="263" t="inlineStr">
        <is>
          <t>Pickup Delivery</t>
        </is>
      </c>
      <c r="E466" s="263" t="inlineStr">
        <is>
          <t>AGENT16</t>
        </is>
      </c>
      <c r="F466" s="412" t="inlineStr">
        <is>
          <t>PGR01C</t>
        </is>
      </c>
      <c r="G466" s="188" t="inlineStr">
        <is>
          <t>PGR01C</t>
        </is>
      </c>
      <c r="H466" s="188" t="inlineStr">
        <is>
          <t>PGR01C</t>
        </is>
      </c>
      <c r="I466" s="188" t="inlineStr">
        <is>
          <t>PGR01C</t>
        </is>
      </c>
      <c r="J466" s="188" t="inlineStr">
        <is>
          <t>PGR01C</t>
        </is>
      </c>
      <c r="K466" s="183" t="n">
        <v>0.9</v>
      </c>
      <c r="L466" s="439" t="n">
        <v>1</v>
      </c>
      <c r="M466" s="439" t="n">
        <v>1</v>
      </c>
      <c r="N466" s="440" t="n">
        <v>1</v>
      </c>
      <c r="O466" s="440" t="n">
        <v>0.999502982107356</v>
      </c>
      <c r="P466" s="401" t="n">
        <v>0.9</v>
      </c>
      <c r="Q466" s="441" t="n">
        <v>0.9916631929970821</v>
      </c>
      <c r="R466" s="439" t="n">
        <v>0.987023048615146</v>
      </c>
      <c r="S466" s="439" t="n">
        <v>0.993099787685775</v>
      </c>
      <c r="T466" s="439" t="n">
        <v>0.988702470974484</v>
      </c>
      <c r="U466" s="401" t="n">
        <v>0.9</v>
      </c>
      <c r="V466" s="439" t="n">
        <v>0.9583159649854111</v>
      </c>
      <c r="W466" s="439" t="n">
        <v>0.94518690683711</v>
      </c>
      <c r="X466" s="439" t="n">
        <v>0.962314225053079</v>
      </c>
      <c r="Y466" s="439" t="n">
        <v>0.950103265833409</v>
      </c>
      <c r="Z466" s="401" t="n">
        <v>0.92</v>
      </c>
      <c r="AA466" s="401" t="n">
        <v>0.894259818731118</v>
      </c>
      <c r="AB466" s="401" t="n">
        <v>0.9109947643979061</v>
      </c>
      <c r="AC466" s="401" t="n">
        <v>0.855807743658211</v>
      </c>
      <c r="AD466" s="401" t="n">
        <v>0.867637510435025</v>
      </c>
      <c r="AE466" s="401" t="n">
        <v>0.92</v>
      </c>
      <c r="AF466" s="439" t="n">
        <v>1</v>
      </c>
      <c r="AG466" s="439" t="n">
        <v>0.986065573770492</v>
      </c>
      <c r="AH466" s="439" t="n">
        <v>0.987920621225194</v>
      </c>
      <c r="AI466" s="439" t="n">
        <v>0.9928525016244309</v>
      </c>
      <c r="AJ466" s="401" t="n">
        <v>0.92</v>
      </c>
      <c r="AK466" s="439" t="n">
        <v>0.969404480058277</v>
      </c>
      <c r="AL466" s="439" t="n">
        <v>0.966281153282294</v>
      </c>
      <c r="AM466" s="439" t="n">
        <v>0.945406626506024</v>
      </c>
      <c r="AN466" s="439" t="n">
        <v>0.966045337943341</v>
      </c>
      <c r="AO466" s="183" t="n">
        <v>0.99</v>
      </c>
      <c r="AP466" s="407" t="n">
        <v>1</v>
      </c>
      <c r="AQ466" s="407" t="n">
        <v>1</v>
      </c>
      <c r="AR466" s="407" t="n">
        <v>1</v>
      </c>
      <c r="AS466" s="404" t="n">
        <v>1</v>
      </c>
      <c r="AT466" s="443" t="n">
        <v>0.05</v>
      </c>
      <c r="AU466" s="406" t="n">
        <v>0.0909090909090909</v>
      </c>
      <c r="AV466" s="407" t="n">
        <v>0.153846153846154</v>
      </c>
      <c r="AW466" s="407" t="n">
        <v>0.2</v>
      </c>
      <c r="AX466" s="407" t="n">
        <v>0.0562130177514793</v>
      </c>
      <c r="AY466" s="154" t="n"/>
      <c r="AZ466" s="152" t="n"/>
    </row>
    <row r="467">
      <c r="A467" s="150" t="n"/>
      <c r="B467" s="154" t="n"/>
      <c r="C467" s="187" t="inlineStr">
        <is>
          <t>BANDUNG万隆</t>
        </is>
      </c>
      <c r="D467" s="263" t="inlineStr">
        <is>
          <t>Pickup Delivery</t>
        </is>
      </c>
      <c r="E467" s="263" t="inlineStr">
        <is>
          <t>AGENT16</t>
        </is>
      </c>
      <c r="F467" s="412" t="inlineStr">
        <is>
          <t>BJA02B</t>
        </is>
      </c>
      <c r="G467" s="188" t="inlineStr">
        <is>
          <t>LANGENSARI_3</t>
        </is>
      </c>
      <c r="H467" s="188" t="inlineStr">
        <is>
          <t>LANGENSARI_3</t>
        </is>
      </c>
      <c r="I467" s="188" t="inlineStr">
        <is>
          <t>LANGENSARI_3</t>
        </is>
      </c>
      <c r="J467" s="188" t="inlineStr">
        <is>
          <t>LANGENSARI_3</t>
        </is>
      </c>
      <c r="K467" s="183" t="n">
        <v>0.9</v>
      </c>
      <c r="L467" s="439" t="n">
        <v>0.9830508474576271</v>
      </c>
      <c r="M467" s="439" t="n">
        <v>0.9836065573770491</v>
      </c>
      <c r="N467" s="440" t="n">
        <v>1</v>
      </c>
      <c r="O467" s="440" t="n">
        <v>0.997394136807818</v>
      </c>
      <c r="P467" s="401" t="n">
        <v>0.9</v>
      </c>
      <c r="Q467" s="441" t="n">
        <v>0.987110633727175</v>
      </c>
      <c r="R467" s="439" t="n">
        <v>0.989390962671906</v>
      </c>
      <c r="S467" s="439" t="n">
        <v>0.9909574468085111</v>
      </c>
      <c r="T467" s="439" t="n">
        <v>0.988435603798246</v>
      </c>
      <c r="U467" s="401" t="n">
        <v>0.9</v>
      </c>
      <c r="V467" s="439" t="n">
        <v>0.953168635875403</v>
      </c>
      <c r="W467" s="439" t="n">
        <v>0.952259332023576</v>
      </c>
      <c r="X467" s="439" t="n">
        <v>0.952659574468085</v>
      </c>
      <c r="Y467" s="439" t="n">
        <v>0.950686852424109</v>
      </c>
      <c r="Z467" s="401" t="n">
        <v>0.92</v>
      </c>
      <c r="AA467" s="401" t="n">
        <v>0.868005738880918</v>
      </c>
      <c r="AB467" s="401" t="n">
        <v>0.888888888888889</v>
      </c>
      <c r="AC467" s="401" t="n">
        <v>0.861660079051383</v>
      </c>
      <c r="AD467" s="401" t="n">
        <v>0.877111641571796</v>
      </c>
      <c r="AE467" s="401" t="n">
        <v>0.92</v>
      </c>
      <c r="AF467" s="439" t="n">
        <v>0.998679867986799</v>
      </c>
      <c r="AG467" s="439" t="n">
        <v>0.978750804893754</v>
      </c>
      <c r="AH467" s="439" t="n">
        <v>0.985130111524164</v>
      </c>
      <c r="AI467" s="439" t="n">
        <v>0.989860767476835</v>
      </c>
      <c r="AJ467" s="401" t="n">
        <v>0.92</v>
      </c>
      <c r="AK467" s="439" t="n">
        <v>0.967006487488415</v>
      </c>
      <c r="AL467" s="439" t="n">
        <v>0.972757475083056</v>
      </c>
      <c r="AM467" s="439" t="n">
        <v>0.949666913397483</v>
      </c>
      <c r="AN467" s="439" t="n">
        <v>0.970314686075087</v>
      </c>
      <c r="AO467" s="183" t="n">
        <v>0.99</v>
      </c>
      <c r="AP467" s="407" t="n">
        <v>1</v>
      </c>
      <c r="AQ467" s="407" t="n">
        <v>1</v>
      </c>
      <c r="AR467" s="407" t="n">
        <v>1</v>
      </c>
      <c r="AS467" s="404" t="n">
        <v>1</v>
      </c>
      <c r="AT467" s="443" t="n">
        <v>0.05</v>
      </c>
      <c r="AU467" s="406" t="n">
        <v>0</v>
      </c>
      <c r="AV467" s="407" t="n">
        <v>0.1</v>
      </c>
      <c r="AW467" s="407" t="n">
        <v>0.333333333333333</v>
      </c>
      <c r="AX467" s="407" t="n">
        <v>0.055045871559633</v>
      </c>
      <c r="AY467" s="154" t="n"/>
      <c r="AZ467" s="152" t="n"/>
    </row>
    <row r="468">
      <c r="A468" s="150" t="n"/>
      <c r="B468" s="154" t="n"/>
      <c r="C468" s="187" t="inlineStr">
        <is>
          <t>BANDUNG万隆</t>
        </is>
      </c>
      <c r="D468" s="263" t="inlineStr">
        <is>
          <t>Pickup Delivery</t>
        </is>
      </c>
      <c r="E468" s="263" t="inlineStr">
        <is>
          <t>AGENT16</t>
        </is>
      </c>
      <c r="F468" s="412" t="inlineStr">
        <is>
          <t>PGR04B</t>
        </is>
      </c>
      <c r="G468" s="188" t="inlineStr">
        <is>
          <t>PGR04B</t>
        </is>
      </c>
      <c r="H468" s="188" t="inlineStr">
        <is>
          <t>PGR04B</t>
        </is>
      </c>
      <c r="I468" s="188" t="inlineStr">
        <is>
          <t>PGR04B</t>
        </is>
      </c>
      <c r="J468" s="188" t="inlineStr">
        <is>
          <t>PGR04B</t>
        </is>
      </c>
      <c r="K468" s="183" t="n">
        <v>0.9</v>
      </c>
      <c r="L468" s="439" t="n">
        <v>0.982456140350877</v>
      </c>
      <c r="M468" s="439" t="n">
        <v>0.9516129032258061</v>
      </c>
      <c r="N468" s="440" t="n">
        <v>0.978723404255319</v>
      </c>
      <c r="O468" s="440" t="n">
        <v>0.9897304236200259</v>
      </c>
      <c r="P468" s="401" t="n">
        <v>0.9</v>
      </c>
      <c r="Q468" s="441" t="n">
        <v>0.983122362869198</v>
      </c>
      <c r="R468" s="439" t="n">
        <v>0.987242798353909</v>
      </c>
      <c r="S468" s="439" t="n">
        <v>0.985507246376812</v>
      </c>
      <c r="T468" s="439" t="n">
        <v>0.985142007596704</v>
      </c>
      <c r="U468" s="401" t="n">
        <v>0.9</v>
      </c>
      <c r="V468" s="439" t="n">
        <v>0.941816566733289</v>
      </c>
      <c r="W468" s="439" t="n">
        <v>0.939094650205761</v>
      </c>
      <c r="X468" s="439" t="n">
        <v>0.950724637681159</v>
      </c>
      <c r="Y468" s="439" t="n">
        <v>0.94354144192329</v>
      </c>
      <c r="Z468" s="401" t="n">
        <v>0.92</v>
      </c>
      <c r="AA468" s="401" t="n">
        <v>0.880877742946709</v>
      </c>
      <c r="AB468" s="401" t="n">
        <v>0.897386253630203</v>
      </c>
      <c r="AC468" s="401" t="n">
        <v>0.8715710723192019</v>
      </c>
      <c r="AD468" s="401" t="n">
        <v>0.894177777777778</v>
      </c>
      <c r="AE468" s="401" t="n">
        <v>0.92</v>
      </c>
      <c r="AF468" s="439" t="n">
        <v>0.995700773860705</v>
      </c>
      <c r="AG468" s="439" t="n">
        <v>0.996320824135394</v>
      </c>
      <c r="AH468" s="439" t="n">
        <v>0.984386089425124</v>
      </c>
      <c r="AI468" s="439" t="n">
        <v>0.989984939759036</v>
      </c>
      <c r="AJ468" s="401" t="n">
        <v>0.92</v>
      </c>
      <c r="AK468" s="439" t="n">
        <v>0.966435185185185</v>
      </c>
      <c r="AL468" s="439" t="n">
        <v>0.969139966273187</v>
      </c>
      <c r="AM468" s="439" t="n">
        <v>0.951524628616106</v>
      </c>
      <c r="AN468" s="439" t="n">
        <v>0.970166607905061</v>
      </c>
      <c r="AO468" s="183" t="n">
        <v>0.99</v>
      </c>
      <c r="AP468" s="407" t="n">
        <v>1</v>
      </c>
      <c r="AQ468" s="407" t="n">
        <v>1</v>
      </c>
      <c r="AR468" s="407" t="n">
        <v>1</v>
      </c>
      <c r="AS468" s="404" t="n">
        <v>1</v>
      </c>
      <c r="AT468" s="443" t="n">
        <v>0.05</v>
      </c>
      <c r="AU468" s="406" t="n">
        <v>0</v>
      </c>
      <c r="AV468" s="407" t="n">
        <v>0.214285714285714</v>
      </c>
      <c r="AW468" s="407" t="n">
        <v>0</v>
      </c>
      <c r="AX468" s="407" t="n">
        <v>0.0633245382585752</v>
      </c>
      <c r="AY468" s="154" t="n"/>
      <c r="AZ468" s="152" t="n"/>
    </row>
    <row r="469">
      <c r="A469" s="150" t="n"/>
      <c r="B469" s="154" t="n"/>
      <c r="C469" s="187" t="inlineStr">
        <is>
          <t>BANDUNG万隆</t>
        </is>
      </c>
      <c r="D469" s="263" t="inlineStr">
        <is>
          <t>Pickup Delivery</t>
        </is>
      </c>
      <c r="E469" s="263" t="inlineStr">
        <is>
          <t>AGENT16</t>
        </is>
      </c>
      <c r="F469" s="412" t="inlineStr">
        <is>
          <t>CMI01</t>
        </is>
      </c>
      <c r="G469" s="188" t="inlineStr">
        <is>
          <t>CIAMIS</t>
        </is>
      </c>
      <c r="H469" s="188" t="inlineStr">
        <is>
          <t>CIAMIS</t>
        </is>
      </c>
      <c r="I469" s="188" t="inlineStr">
        <is>
          <t>CIAMIS</t>
        </is>
      </c>
      <c r="J469" s="188" t="inlineStr">
        <is>
          <t>CIAMIS</t>
        </is>
      </c>
      <c r="K469" s="183" t="n">
        <v>0.9</v>
      </c>
      <c r="L469" s="439" t="n">
        <v>1</v>
      </c>
      <c r="M469" s="439" t="n">
        <v>1</v>
      </c>
      <c r="N469" s="440" t="n">
        <v>1</v>
      </c>
      <c r="O469" s="440" t="n">
        <v>0.99568655643422</v>
      </c>
      <c r="P469" s="401" t="n">
        <v>0.9</v>
      </c>
      <c r="Q469" s="441" t="n">
        <v>0.98647506339814</v>
      </c>
      <c r="R469" s="439" t="n">
        <v>0.991411501120239</v>
      </c>
      <c r="S469" s="439" t="n">
        <v>0.988445378151261</v>
      </c>
      <c r="T469" s="439" t="n">
        <v>0.990785058508917</v>
      </c>
      <c r="U469" s="401" t="n">
        <v>0.9</v>
      </c>
      <c r="V469" s="439" t="n">
        <v>0.937235841081995</v>
      </c>
      <c r="W469" s="439" t="n">
        <v>0.932785660941001</v>
      </c>
      <c r="X469" s="439" t="n">
        <v>0.955882352941177</v>
      </c>
      <c r="Y469" s="439" t="n">
        <v>0.939310838201979</v>
      </c>
      <c r="Z469" s="401" t="n">
        <v>0.92</v>
      </c>
      <c r="AA469" s="401" t="n">
        <v>0.944162436548223</v>
      </c>
      <c r="AB469" s="401" t="n">
        <v>0.955301455301455</v>
      </c>
      <c r="AC469" s="401" t="n">
        <v>0.952799121844127</v>
      </c>
      <c r="AD469" s="401" t="n">
        <v>0.957506972420205</v>
      </c>
      <c r="AE469" s="401" t="n">
        <v>0.92</v>
      </c>
      <c r="AF469" s="439" t="n">
        <v>0.997883149872989</v>
      </c>
      <c r="AG469" s="439" t="n">
        <v>0.9974678613167119</v>
      </c>
      <c r="AH469" s="439" t="n">
        <v>0.998313896304623</v>
      </c>
      <c r="AI469" s="439" t="n">
        <v>0.9968229665071771</v>
      </c>
      <c r="AJ469" s="401" t="n">
        <v>0.92</v>
      </c>
      <c r="AK469" s="439" t="n">
        <v>0.973500447627574</v>
      </c>
      <c r="AL469" s="439" t="n">
        <v>0.978210116731517</v>
      </c>
      <c r="AM469" s="439" t="n">
        <v>0.974801518812565</v>
      </c>
      <c r="AN469" s="439" t="n">
        <v>0.981461098073422</v>
      </c>
      <c r="AO469" s="183" t="n">
        <v>0.99</v>
      </c>
      <c r="AP469" s="407" t="n">
        <v>1</v>
      </c>
      <c r="AQ469" s="407" t="n">
        <v>1</v>
      </c>
      <c r="AR469" s="407" t="n">
        <v>1</v>
      </c>
      <c r="AS469" s="404" t="n">
        <v>1</v>
      </c>
      <c r="AT469" s="443" t="n">
        <v>0.05</v>
      </c>
      <c r="AU469" s="406" t="n">
        <v>0.0833333333333333</v>
      </c>
      <c r="AV469" s="407" t="n">
        <v>0.1</v>
      </c>
      <c r="AW469" s="407" t="n">
        <v>0.4</v>
      </c>
      <c r="AX469" s="407" t="n">
        <v>0.0416666666666667</v>
      </c>
      <c r="AY469" s="154" t="n"/>
      <c r="AZ469" s="152" t="n"/>
    </row>
    <row r="470">
      <c r="A470" s="150" t="n"/>
      <c r="B470" s="154" t="n"/>
      <c r="C470" s="187" t="inlineStr">
        <is>
          <t>BANDUNG万隆</t>
        </is>
      </c>
      <c r="D470" s="263" t="inlineStr">
        <is>
          <t>Pickup Delivery</t>
        </is>
      </c>
      <c r="E470" s="263" t="inlineStr">
        <is>
          <t>AGENT16</t>
        </is>
      </c>
      <c r="F470" s="412" t="inlineStr">
        <is>
          <t>CMI01B</t>
        </is>
      </c>
      <c r="G470" s="188" t="inlineStr">
        <is>
          <t>CMI01B</t>
        </is>
      </c>
      <c r="H470" s="188" t="inlineStr">
        <is>
          <t>CMI01B</t>
        </is>
      </c>
      <c r="I470" s="188" t="inlineStr">
        <is>
          <t>CMI01B</t>
        </is>
      </c>
      <c r="J470" s="188" t="inlineStr">
        <is>
          <t>CMI01B</t>
        </is>
      </c>
      <c r="K470" s="183" t="n">
        <v>0.9</v>
      </c>
      <c r="L470" s="439" t="n">
        <v>1</v>
      </c>
      <c r="M470" s="439" t="n">
        <v>0.966666666666667</v>
      </c>
      <c r="N470" s="440" t="n">
        <v>1</v>
      </c>
      <c r="O470" s="440" t="n">
        <v>0.993990384615385</v>
      </c>
      <c r="P470" s="401" t="n">
        <v>0.9</v>
      </c>
      <c r="Q470" s="441" t="n">
        <v>0.992292870905588</v>
      </c>
      <c r="R470" s="439" t="n">
        <v>0.989700996677741</v>
      </c>
      <c r="S470" s="439" t="n">
        <v>0.994454713493531</v>
      </c>
      <c r="T470" s="439" t="n">
        <v>0.991865660144816</v>
      </c>
      <c r="U470" s="401" t="n">
        <v>0.9</v>
      </c>
      <c r="V470" s="439" t="n">
        <v>0.926396917148362</v>
      </c>
      <c r="W470" s="439" t="n">
        <v>0.882392026578073</v>
      </c>
      <c r="X470" s="439" t="n">
        <v>0.925138632162662</v>
      </c>
      <c r="Y470" s="439" t="n">
        <v>0.928608843013403</v>
      </c>
      <c r="Z470" s="401" t="n">
        <v>0.92</v>
      </c>
      <c r="AA470" s="401" t="n">
        <v>0.946386946386946</v>
      </c>
      <c r="AB470" s="401" t="n">
        <v>0.966722129783694</v>
      </c>
      <c r="AC470" s="401" t="n">
        <v>0.947069943289225</v>
      </c>
      <c r="AD470" s="401" t="n">
        <v>0.961581060501177</v>
      </c>
      <c r="AE470" s="401" t="n">
        <v>0.92</v>
      </c>
      <c r="AF470" s="439" t="n">
        <v>0.9977401129943499</v>
      </c>
      <c r="AG470" s="439" t="n">
        <v>0.9937292511988201</v>
      </c>
      <c r="AH470" s="439" t="n">
        <v>0.988760806916427</v>
      </c>
      <c r="AI470" s="439" t="n">
        <v>0.996812951263538</v>
      </c>
      <c r="AJ470" s="401" t="n">
        <v>0.92</v>
      </c>
      <c r="AK470" s="439" t="n">
        <v>0.968944099378882</v>
      </c>
      <c r="AL470" s="439" t="n">
        <v>0.982050584715801</v>
      </c>
      <c r="AM470" s="439" t="n">
        <v>0.970410628019324</v>
      </c>
      <c r="AN470" s="439" t="n">
        <v>0.981526154615337</v>
      </c>
      <c r="AO470" s="183" t="n">
        <v>0.99</v>
      </c>
      <c r="AP470" s="407" t="n">
        <v>1</v>
      </c>
      <c r="AQ470" s="407" t="n">
        <v>1</v>
      </c>
      <c r="AR470" s="407" t="n">
        <v>1</v>
      </c>
      <c r="AS470" s="404" t="n">
        <v>1</v>
      </c>
      <c r="AT470" s="443" t="n">
        <v>0.05</v>
      </c>
      <c r="AU470" s="406" t="n">
        <v>0.125</v>
      </c>
      <c r="AV470" s="407" t="n">
        <v>0</v>
      </c>
      <c r="AW470" s="407" t="n">
        <v>0</v>
      </c>
      <c r="AX470" s="407" t="n">
        <v>0.0321100917431193</v>
      </c>
      <c r="AY470" s="154" t="n"/>
      <c r="AZ470" s="152" t="n"/>
    </row>
    <row r="471">
      <c r="A471" s="150" t="n"/>
      <c r="B471" s="154" t="n"/>
      <c r="C471" s="187" t="inlineStr">
        <is>
          <t>BANDUNG万隆</t>
        </is>
      </c>
      <c r="D471" s="263" t="inlineStr">
        <is>
          <t>Pickup Delivery</t>
        </is>
      </c>
      <c r="E471" s="263" t="inlineStr">
        <is>
          <t>AGENT16</t>
        </is>
      </c>
      <c r="F471" s="412" t="inlineStr">
        <is>
          <t>BJA01C</t>
        </is>
      </c>
      <c r="G471" s="188" t="inlineStr">
        <is>
          <t>PARUNGLESANG_3</t>
        </is>
      </c>
      <c r="H471" s="188" t="inlineStr">
        <is>
          <t>PARUNGLESANG_3</t>
        </is>
      </c>
      <c r="I471" s="188" t="inlineStr">
        <is>
          <t>PARUNGLESANG_3</t>
        </is>
      </c>
      <c r="J471" s="188" t="inlineStr">
        <is>
          <t>PARUNGLESANG_3</t>
        </is>
      </c>
      <c r="K471" s="183" t="n">
        <v>0.9</v>
      </c>
      <c r="L471" s="439" t="n">
        <v>1</v>
      </c>
      <c r="M471" s="439" t="n">
        <v>1</v>
      </c>
      <c r="N471" s="440" t="n">
        <v>0.971428571428571</v>
      </c>
      <c r="O471" s="440" t="n">
        <v>0.989621942179392</v>
      </c>
      <c r="P471" s="401" t="n">
        <v>0.9</v>
      </c>
      <c r="Q471" s="441" t="n">
        <v>0.98980658651333</v>
      </c>
      <c r="R471" s="439" t="n">
        <v>0.993549928332537</v>
      </c>
      <c r="S471" s="439" t="n">
        <v>0.972482801751094</v>
      </c>
      <c r="T471" s="439" t="n">
        <v>0.9901092065952219</v>
      </c>
      <c r="U471" s="401" t="n">
        <v>0.9</v>
      </c>
      <c r="V471" s="439" t="n">
        <v>0.963146889702039</v>
      </c>
      <c r="W471" s="439" t="n">
        <v>0.960344003822265</v>
      </c>
      <c r="X471" s="439" t="n">
        <v>0.947467166979362</v>
      </c>
      <c r="Y471" s="439" t="n">
        <v>0.962465968533002</v>
      </c>
      <c r="Z471" s="401" t="n">
        <v>0.92</v>
      </c>
      <c r="AA471" s="401" t="n">
        <v>0.8788461538461541</v>
      </c>
      <c r="AB471" s="401" t="n">
        <v>0.846047156726768</v>
      </c>
      <c r="AC471" s="401" t="n">
        <v>0.879173290937997</v>
      </c>
      <c r="AD471" s="401" t="n">
        <v>0.863440800134101</v>
      </c>
      <c r="AE471" s="401" t="n">
        <v>0.92</v>
      </c>
      <c r="AF471" s="439" t="n">
        <v>0.999317406143345</v>
      </c>
      <c r="AG471" s="439" t="n">
        <v>0.996657381615599</v>
      </c>
      <c r="AH471" s="439" t="n">
        <v>0.9989858012170389</v>
      </c>
      <c r="AI471" s="439" t="n">
        <v>0.996593274872248</v>
      </c>
      <c r="AJ471" s="401" t="n">
        <v>0.92</v>
      </c>
      <c r="AK471" s="439" t="n">
        <v>0.96816307833257</v>
      </c>
      <c r="AL471" s="439" t="n">
        <v>0.966246441642944</v>
      </c>
      <c r="AM471" s="439" t="n">
        <v>0.939919893190921</v>
      </c>
      <c r="AN471" s="439" t="n">
        <v>0.967012066027506</v>
      </c>
      <c r="AO471" s="183" t="n">
        <v>0.99</v>
      </c>
      <c r="AP471" s="407" t="n">
        <v>1</v>
      </c>
      <c r="AQ471" s="407" t="n">
        <v>1</v>
      </c>
      <c r="AR471" s="407" t="n">
        <v>1</v>
      </c>
      <c r="AS471" s="404" t="n">
        <v>1</v>
      </c>
      <c r="AT471" s="443" t="n">
        <v>0.05</v>
      </c>
      <c r="AU471" s="406" t="n">
        <v>0</v>
      </c>
      <c r="AV471" s="407" t="n">
        <v>0</v>
      </c>
      <c r="AW471" s="407" t="n">
        <v>0</v>
      </c>
      <c r="AX471" s="407" t="n">
        <v>0.0271084337349398</v>
      </c>
      <c r="AY471" s="154" t="n"/>
      <c r="AZ471" s="152" t="n"/>
    </row>
    <row r="472">
      <c r="A472" s="150" t="n"/>
      <c r="B472" s="154" t="n"/>
      <c r="C472" s="187" t="inlineStr">
        <is>
          <t>BANDUNG万隆</t>
        </is>
      </c>
      <c r="D472" s="263" t="inlineStr">
        <is>
          <t>Pickup Delivery</t>
        </is>
      </c>
      <c r="E472" s="263" t="inlineStr">
        <is>
          <t>AGENT16</t>
        </is>
      </c>
      <c r="F472" s="412" t="inlineStr">
        <is>
          <t>CMI04</t>
        </is>
      </c>
      <c r="G472" s="188" t="inlineStr">
        <is>
          <t>PANUMBANGAN</t>
        </is>
      </c>
      <c r="H472" s="188" t="inlineStr">
        <is>
          <t>PANUMBANGAN</t>
        </is>
      </c>
      <c r="I472" s="188" t="inlineStr">
        <is>
          <t>PANUMBANGAN</t>
        </is>
      </c>
      <c r="J472" s="188" t="inlineStr">
        <is>
          <t>PANUMBANGAN</t>
        </is>
      </c>
      <c r="K472" s="183" t="n">
        <v>0.9</v>
      </c>
      <c r="L472" s="439" t="n">
        <v>1</v>
      </c>
      <c r="M472" s="439" t="n">
        <v>1</v>
      </c>
      <c r="N472" s="440" t="n">
        <v>1</v>
      </c>
      <c r="O472" s="440" t="n">
        <v>0.99788285109386</v>
      </c>
      <c r="P472" s="401" t="n">
        <v>0.9</v>
      </c>
      <c r="Q472" s="441" t="n">
        <v>0.9686187299234</v>
      </c>
      <c r="R472" s="439" t="n">
        <v>0.973750863458439</v>
      </c>
      <c r="S472" s="439" t="n">
        <v>0.9839506172839509</v>
      </c>
      <c r="T472" s="439" t="n">
        <v>0.985995966838449</v>
      </c>
      <c r="U472" s="401" t="n">
        <v>0.9</v>
      </c>
      <c r="V472" s="439" t="n">
        <v>0.898443291326909</v>
      </c>
      <c r="W472" s="439" t="n">
        <v>0.868293806124799</v>
      </c>
      <c r="X472" s="439" t="n">
        <v>0.851851851851852</v>
      </c>
      <c r="Y472" s="439" t="n">
        <v>0.911311184893977</v>
      </c>
      <c r="Z472" s="401" t="n">
        <v>0.92</v>
      </c>
      <c r="AA472" s="401" t="n">
        <v>0.907692307692308</v>
      </c>
      <c r="AB472" s="401" t="n">
        <v>0.907151819322459</v>
      </c>
      <c r="AC472" s="401" t="n">
        <v>0.914835164835165</v>
      </c>
      <c r="AD472" s="401" t="n">
        <v>0.869685909628335</v>
      </c>
      <c r="AE472" s="401" t="n">
        <v>0.92</v>
      </c>
      <c r="AF472" s="439" t="n">
        <v>0.994556113902848</v>
      </c>
      <c r="AG472" s="439" t="n">
        <v>0.997505345687812</v>
      </c>
      <c r="AH472" s="439" t="n">
        <v>0.992641906096706</v>
      </c>
      <c r="AI472" s="439" t="n">
        <v>0.945193157674354</v>
      </c>
      <c r="AJ472" s="401" t="n">
        <v>0.92</v>
      </c>
      <c r="AK472" s="439" t="n">
        <v>0.969781397342477</v>
      </c>
      <c r="AL472" s="439" t="n">
        <v>0.965922217943781</v>
      </c>
      <c r="AM472" s="439" t="n">
        <v>0.952301255230126</v>
      </c>
      <c r="AN472" s="439" t="n">
        <v>0.963874053542455</v>
      </c>
      <c r="AO472" s="183" t="n">
        <v>0.99</v>
      </c>
      <c r="AP472" s="407" t="n">
        <v>1</v>
      </c>
      <c r="AQ472" s="407" t="n">
        <v>1</v>
      </c>
      <c r="AR472" s="407" t="n">
        <v>1</v>
      </c>
      <c r="AS472" s="404" t="n">
        <v>1</v>
      </c>
      <c r="AT472" s="443" t="n">
        <v>0.05</v>
      </c>
      <c r="AU472" s="406" t="n">
        <v>0</v>
      </c>
      <c r="AV472" s="407" t="n">
        <v>0.125</v>
      </c>
      <c r="AW472" s="407" t="n">
        <v>0.125</v>
      </c>
      <c r="AX472" s="407" t="n">
        <v>0.0553745928338762</v>
      </c>
      <c r="AY472" s="154" t="n"/>
      <c r="AZ472" s="152" t="n"/>
    </row>
    <row r="473">
      <c r="A473" s="150" t="n"/>
      <c r="B473" s="154" t="n"/>
      <c r="C473" s="187" t="inlineStr">
        <is>
          <t>BANDUNG万隆</t>
        </is>
      </c>
      <c r="D473" s="263" t="inlineStr">
        <is>
          <t>Pickup Delivery</t>
        </is>
      </c>
      <c r="E473" s="263" t="inlineStr">
        <is>
          <t>AGENT16</t>
        </is>
      </c>
      <c r="F473" s="412" t="inlineStr">
        <is>
          <t>CMI02</t>
        </is>
      </c>
      <c r="G473" s="188" t="inlineStr">
        <is>
          <t>SINDANGKASIH</t>
        </is>
      </c>
      <c r="H473" s="188" t="inlineStr">
        <is>
          <t>SINDANGKASIH</t>
        </is>
      </c>
      <c r="I473" s="188" t="inlineStr">
        <is>
          <t>SINDANGKASIH</t>
        </is>
      </c>
      <c r="J473" s="188" t="inlineStr">
        <is>
          <t>SINDANGKASIH</t>
        </is>
      </c>
      <c r="K473" s="183" t="n">
        <v>0.9</v>
      </c>
      <c r="L473" s="439" t="n">
        <v>0.950819672131147</v>
      </c>
      <c r="M473" s="439" t="n">
        <v>1</v>
      </c>
      <c r="N473" s="440" t="n">
        <v>0.936170212765957</v>
      </c>
      <c r="O473" s="440" t="n">
        <v>0.989854153455929</v>
      </c>
      <c r="P473" s="401" t="n">
        <v>0.9</v>
      </c>
      <c r="Q473" s="441" t="n">
        <v>0.984984311967728</v>
      </c>
      <c r="R473" s="439" t="n">
        <v>0.989628180039139</v>
      </c>
      <c r="S473" s="439" t="n">
        <v>0.985286389910667</v>
      </c>
      <c r="T473" s="439" t="n">
        <v>0.989180027485112</v>
      </c>
      <c r="U473" s="401" t="n">
        <v>0.9</v>
      </c>
      <c r="V473" s="439" t="n">
        <v>0.915284625728373</v>
      </c>
      <c r="W473" s="439" t="n">
        <v>0.908414872798434</v>
      </c>
      <c r="X473" s="439" t="n">
        <v>0.926957435627956</v>
      </c>
      <c r="Y473" s="439" t="n">
        <v>0.931442968392121</v>
      </c>
      <c r="Z473" s="401" t="n">
        <v>0.92</v>
      </c>
      <c r="AA473" s="401" t="n">
        <v>0.936507936507937</v>
      </c>
      <c r="AB473" s="401" t="n">
        <v>0.923379174852652</v>
      </c>
      <c r="AC473" s="401" t="n">
        <v>0.919816723940435</v>
      </c>
      <c r="AD473" s="401" t="n">
        <v>0.927960378208014</v>
      </c>
      <c r="AE473" s="401" t="n">
        <v>0.92</v>
      </c>
      <c r="AF473" s="439" t="n">
        <v>0.999000999000999</v>
      </c>
      <c r="AG473" s="439" t="n">
        <v>0.997793306362633</v>
      </c>
      <c r="AH473" s="439" t="n">
        <v>0.998281786941581</v>
      </c>
      <c r="AI473" s="439" t="n">
        <v>0.995992559771349</v>
      </c>
      <c r="AJ473" s="401" t="n">
        <v>0.92</v>
      </c>
      <c r="AK473" s="439" t="n">
        <v>0.970437748720864</v>
      </c>
      <c r="AL473" s="439" t="n">
        <v>0.969750603378922</v>
      </c>
      <c r="AM473" s="439" t="n">
        <v>0.955071955071955</v>
      </c>
      <c r="AN473" s="439" t="n">
        <v>0.972629419285778</v>
      </c>
      <c r="AO473" s="183" t="n">
        <v>0.99</v>
      </c>
      <c r="AP473" s="407" t="n">
        <v>1</v>
      </c>
      <c r="AQ473" s="407" t="n">
        <v>1</v>
      </c>
      <c r="AR473" s="407" t="n">
        <v>1</v>
      </c>
      <c r="AS473" s="404" t="n">
        <v>1</v>
      </c>
      <c r="AT473" s="443" t="n">
        <v>0.05</v>
      </c>
      <c r="AU473" s="406" t="n">
        <v>0.0833333333333333</v>
      </c>
      <c r="AV473" s="407" t="n">
        <v>0.142857142857143</v>
      </c>
      <c r="AW473" s="407" t="n">
        <v>0.0714285714285714</v>
      </c>
      <c r="AX473" s="407" t="n">
        <v>0.0623376623376623</v>
      </c>
      <c r="AY473" s="154" t="n"/>
      <c r="AZ473" s="152" t="n"/>
    </row>
    <row r="474">
      <c r="A474" s="150" t="n"/>
      <c r="B474" s="154" t="n"/>
      <c r="C474" s="187" t="inlineStr">
        <is>
          <t>BANDUNG万隆</t>
        </is>
      </c>
      <c r="D474" s="263" t="inlineStr">
        <is>
          <t>Pickup Delivery</t>
        </is>
      </c>
      <c r="E474" s="263" t="inlineStr">
        <is>
          <t>AGENT16</t>
        </is>
      </c>
      <c r="F474" s="412" t="inlineStr">
        <is>
          <t>CMI12</t>
        </is>
      </c>
      <c r="G474" s="188" t="inlineStr">
        <is>
          <t>WINDURAJA</t>
        </is>
      </c>
      <c r="H474" s="188" t="inlineStr">
        <is>
          <t>WINDURAJA</t>
        </is>
      </c>
      <c r="I474" s="188" t="inlineStr">
        <is>
          <t>WINDURAJA</t>
        </is>
      </c>
      <c r="J474" s="188" t="inlineStr">
        <is>
          <t>WINDURAJA</t>
        </is>
      </c>
      <c r="K474" s="183" t="n">
        <v>0.9</v>
      </c>
      <c r="L474" s="439" t="n">
        <v>1</v>
      </c>
      <c r="M474" s="439" t="n">
        <v>0.985074626865672</v>
      </c>
      <c r="N474" s="440" t="n">
        <v>0.963636363636364</v>
      </c>
      <c r="O474" s="440" t="n">
        <v>0.985530546623794</v>
      </c>
      <c r="P474" s="401" t="n">
        <v>0.9</v>
      </c>
      <c r="Q474" s="441" t="n">
        <v>0.992588258240687</v>
      </c>
      <c r="R474" s="439" t="n">
        <v>0.991480661100699</v>
      </c>
      <c r="S474" s="439" t="n">
        <v>0.988711194731891</v>
      </c>
      <c r="T474" s="439" t="n">
        <v>0.9935547496835609</v>
      </c>
      <c r="U474" s="401" t="n">
        <v>0.9</v>
      </c>
      <c r="V474" s="439" t="n">
        <v>0.924517261556466</v>
      </c>
      <c r="W474" s="439" t="n">
        <v>0.906798432441642</v>
      </c>
      <c r="X474" s="439" t="n">
        <v>0.936970837253057</v>
      </c>
      <c r="Y474" s="439" t="n">
        <v>0.9415345908042581</v>
      </c>
      <c r="Z474" s="401" t="n">
        <v>0.92</v>
      </c>
      <c r="AA474" s="401" t="n">
        <v>0.928774928774929</v>
      </c>
      <c r="AB474" s="401" t="n">
        <v>0.936410256410256</v>
      </c>
      <c r="AC474" s="401" t="n">
        <v>0.909465020576132</v>
      </c>
      <c r="AD474" s="401" t="n">
        <v>0.935429855013273</v>
      </c>
      <c r="AE474" s="401" t="n">
        <v>0.92</v>
      </c>
      <c r="AF474" s="439" t="n">
        <v>0.996044303797468</v>
      </c>
      <c r="AG474" s="439" t="n">
        <v>0.998772629640994</v>
      </c>
      <c r="AH474" s="439" t="n">
        <v>0.999116347569956</v>
      </c>
      <c r="AI474" s="439" t="n">
        <v>0.9722731932018071</v>
      </c>
      <c r="AJ474" s="401" t="n">
        <v>0.92</v>
      </c>
      <c r="AK474" s="439" t="n">
        <v>0.969965870307167</v>
      </c>
      <c r="AL474" s="439" t="n">
        <v>0.974985456660849</v>
      </c>
      <c r="AM474" s="439" t="n">
        <v>0.9611959287531811</v>
      </c>
      <c r="AN474" s="439" t="n">
        <v>0.978503081203359</v>
      </c>
      <c r="AO474" s="183" t="n">
        <v>0.99</v>
      </c>
      <c r="AP474" s="407" t="n">
        <v>1</v>
      </c>
      <c r="AQ474" s="407" t="n">
        <v>1</v>
      </c>
      <c r="AR474" s="407" t="n">
        <v>1</v>
      </c>
      <c r="AS474" s="404" t="n">
        <v>1</v>
      </c>
      <c r="AT474" s="443" t="n">
        <v>0.05</v>
      </c>
      <c r="AU474" s="406" t="n">
        <v>0</v>
      </c>
      <c r="AV474" s="407" t="n">
        <v>0</v>
      </c>
      <c r="AW474" s="407" t="n">
        <v>0</v>
      </c>
      <c r="AX474" s="407" t="n">
        <v>0.0305810397553517</v>
      </c>
      <c r="AY474" s="154" t="n"/>
      <c r="AZ474" s="152" t="n"/>
    </row>
    <row r="475">
      <c r="A475" s="150" t="n"/>
      <c r="B475" s="154" t="n"/>
      <c r="C475" s="187" t="inlineStr">
        <is>
          <t>BANDUNG万隆</t>
        </is>
      </c>
      <c r="D475" s="263" t="inlineStr">
        <is>
          <t>Pickup Delivery</t>
        </is>
      </c>
      <c r="E475" s="263" t="inlineStr">
        <is>
          <t>AGENT16</t>
        </is>
      </c>
      <c r="F475" s="412" t="inlineStr">
        <is>
          <t>CMI13C</t>
        </is>
      </c>
      <c r="G475" s="188" t="inlineStr">
        <is>
          <t>CMI13C</t>
        </is>
      </c>
      <c r="H475" s="188" t="inlineStr">
        <is>
          <t>CMI13C</t>
        </is>
      </c>
      <c r="I475" s="188" t="inlineStr">
        <is>
          <t>CMI13C</t>
        </is>
      </c>
      <c r="J475" s="188" t="inlineStr">
        <is>
          <t>CMI13C</t>
        </is>
      </c>
      <c r="K475" s="183" t="n">
        <v>0.9</v>
      </c>
      <c r="L475" s="439" t="n">
        <v>1</v>
      </c>
      <c r="M475" s="439" t="n">
        <v>1</v>
      </c>
      <c r="N475" s="440" t="n">
        <v>1</v>
      </c>
      <c r="O475" s="440" t="n">
        <v>0.997706422018349</v>
      </c>
      <c r="P475" s="401" t="n">
        <v>0.9</v>
      </c>
      <c r="Q475" s="441" t="n">
        <v>0.996992481203008</v>
      </c>
      <c r="R475" s="439" t="n">
        <v>1</v>
      </c>
      <c r="S475" s="439" t="n">
        <v>0.996124031007752</v>
      </c>
      <c r="T475" s="439" t="n">
        <v>0.99716642528808</v>
      </c>
      <c r="U475" s="401" t="n">
        <v>0.9</v>
      </c>
      <c r="V475" s="439" t="n">
        <v>0.947368421052632</v>
      </c>
      <c r="W475" s="439" t="n">
        <v>0.961918194640338</v>
      </c>
      <c r="X475" s="439" t="n">
        <v>0.963178294573643</v>
      </c>
      <c r="Y475" s="439" t="n">
        <v>0.965997103456961</v>
      </c>
      <c r="Z475" s="401" t="n">
        <v>0.92</v>
      </c>
      <c r="AA475" s="401" t="n">
        <v>0.885245901639344</v>
      </c>
      <c r="AB475" s="401" t="n">
        <v>0.969957081545064</v>
      </c>
      <c r="AC475" s="401" t="n">
        <v>0.912280701754386</v>
      </c>
      <c r="AD475" s="401" t="n">
        <v>0.93643279797126</v>
      </c>
      <c r="AE475" s="401" t="n">
        <v>0.92</v>
      </c>
      <c r="AF475" s="439" t="n">
        <v>1</v>
      </c>
      <c r="AG475" s="439" t="n">
        <v>0.98876404494382</v>
      </c>
      <c r="AH475" s="439" t="n">
        <v>0.9807692307692309</v>
      </c>
      <c r="AI475" s="439" t="n">
        <v>0.9925004261121529</v>
      </c>
      <c r="AJ475" s="401" t="n">
        <v>0.92</v>
      </c>
      <c r="AK475" s="439" t="n">
        <v>0.96704021094265</v>
      </c>
      <c r="AL475" s="439" t="n">
        <v>0.989709443099274</v>
      </c>
      <c r="AM475" s="439" t="n">
        <v>0.965194109772423</v>
      </c>
      <c r="AN475" s="439" t="n">
        <v>0.9847091559560091</v>
      </c>
      <c r="AO475" s="183" t="n">
        <v>0.99</v>
      </c>
      <c r="AP475" s="407" t="n">
        <v>1</v>
      </c>
      <c r="AQ475" s="407" t="n">
        <v>1</v>
      </c>
      <c r="AR475" s="407" t="n">
        <v>1</v>
      </c>
      <c r="AS475" s="404" t="n">
        <v>1</v>
      </c>
      <c r="AT475" s="443" t="n">
        <v>0.05</v>
      </c>
      <c r="AU475" s="406" t="n">
        <v>0</v>
      </c>
      <c r="AV475" s="407" t="n">
        <v>0</v>
      </c>
      <c r="AW475" s="407" t="n">
        <v>0</v>
      </c>
      <c r="AX475" s="407" t="n">
        <v>0.0153846153846154</v>
      </c>
      <c r="AY475" s="154" t="n"/>
      <c r="AZ475" s="152" t="n"/>
    </row>
    <row r="476">
      <c r="A476" s="150" t="n"/>
      <c r="B476" s="154" t="n"/>
      <c r="C476" s="187" t="inlineStr">
        <is>
          <t>BANDUNG万隆</t>
        </is>
      </c>
      <c r="D476" s="263" t="inlineStr">
        <is>
          <t>Pickup Delivery</t>
        </is>
      </c>
      <c r="E476" s="263" t="inlineStr">
        <is>
          <t>AGENT16</t>
        </is>
      </c>
      <c r="F476" s="412" t="inlineStr">
        <is>
          <t>BJA04A</t>
        </is>
      </c>
      <c r="G476" s="188" t="inlineStr">
        <is>
          <t>BJA04A</t>
        </is>
      </c>
      <c r="H476" s="188" t="inlineStr">
        <is>
          <t>BJA04A</t>
        </is>
      </c>
      <c r="I476" s="188" t="inlineStr">
        <is>
          <t>BJA04A</t>
        </is>
      </c>
      <c r="J476" s="188" t="inlineStr">
        <is>
          <t>BJA04A</t>
        </is>
      </c>
      <c r="K476" s="183" t="n">
        <v>0.9</v>
      </c>
      <c r="L476" s="439" t="n">
        <v>0.972972972972973</v>
      </c>
      <c r="M476" s="439" t="n">
        <v>0.986842105263158</v>
      </c>
      <c r="N476" s="440" t="n">
        <v>0.943396226415094</v>
      </c>
      <c r="O476" s="440" t="n">
        <v>0.985499741066805</v>
      </c>
      <c r="P476" s="401" t="n">
        <v>0.9</v>
      </c>
      <c r="Q476" s="441" t="n">
        <v>0.985961342828077</v>
      </c>
      <c r="R476" s="439" t="n">
        <v>0.987269141115295</v>
      </c>
      <c r="S476" s="439" t="n">
        <v>0.982986767485822</v>
      </c>
      <c r="T476" s="439" t="n">
        <v>0.98663770457094</v>
      </c>
      <c r="U476" s="401" t="n">
        <v>0.9</v>
      </c>
      <c r="V476" s="439" t="n">
        <v>0.945473041709054</v>
      </c>
      <c r="W476" s="439" t="n">
        <v>0.940828402366864</v>
      </c>
      <c r="X476" s="439" t="n">
        <v>0.945652173913043</v>
      </c>
      <c r="Y476" s="439" t="n">
        <v>0.950746139912016</v>
      </c>
      <c r="Z476" s="401" t="n">
        <v>0.92</v>
      </c>
      <c r="AA476" s="401" t="n">
        <v>0.875634517766497</v>
      </c>
      <c r="AB476" s="401" t="n">
        <v>0.881731784582893</v>
      </c>
      <c r="AC476" s="401" t="n">
        <v>0.855932203389831</v>
      </c>
      <c r="AD476" s="401" t="n">
        <v>0.858542820622071</v>
      </c>
      <c r="AE476" s="401" t="n">
        <v>0.92</v>
      </c>
      <c r="AF476" s="439" t="n">
        <v>0.992360273421793</v>
      </c>
      <c r="AG476" s="439" t="n">
        <v>0.991845363938387</v>
      </c>
      <c r="AH476" s="439" t="n">
        <v>0.9928366762177649</v>
      </c>
      <c r="AI476" s="439" t="n">
        <v>0.989539572294116</v>
      </c>
      <c r="AJ476" s="401" t="n">
        <v>0.92</v>
      </c>
      <c r="AK476" s="439" t="n">
        <v>0.957787732598208</v>
      </c>
      <c r="AL476" s="439" t="n">
        <v>0.962995987516719</v>
      </c>
      <c r="AM476" s="439" t="n">
        <v>0.9445893089960889</v>
      </c>
      <c r="AN476" s="439" t="n">
        <v>0.961384017765317</v>
      </c>
      <c r="AO476" s="183" t="n">
        <v>0.99</v>
      </c>
      <c r="AP476" s="407" t="n">
        <v>1</v>
      </c>
      <c r="AQ476" s="407" t="n">
        <v>1</v>
      </c>
      <c r="AR476" s="407" t="n">
        <v>1</v>
      </c>
      <c r="AS476" s="404" t="n">
        <v>1</v>
      </c>
      <c r="AT476" s="443" t="n">
        <v>0.05</v>
      </c>
      <c r="AU476" s="406" t="n">
        <v>0</v>
      </c>
      <c r="AV476" s="407" t="n">
        <v>0</v>
      </c>
      <c r="AW476" s="407" t="n">
        <v>0.1</v>
      </c>
      <c r="AX476" s="407" t="n">
        <v>0.0378787878787879</v>
      </c>
      <c r="AY476" s="154" t="n"/>
      <c r="AZ476" s="152" t="n"/>
    </row>
    <row r="477">
      <c r="A477" s="150" t="n"/>
      <c r="B477" s="154" t="n"/>
      <c r="C477" s="187" t="inlineStr">
        <is>
          <t>BANDUNG万隆</t>
        </is>
      </c>
      <c r="D477" s="263" t="inlineStr">
        <is>
          <t>Pickup Delivery</t>
        </is>
      </c>
      <c r="E477" s="263" t="inlineStr">
        <is>
          <t>AGENT16</t>
        </is>
      </c>
      <c r="F477" s="412" t="inlineStr">
        <is>
          <t>CMI05</t>
        </is>
      </c>
      <c r="G477" s="188" t="inlineStr">
        <is>
          <t>RANCAH</t>
        </is>
      </c>
      <c r="H477" s="188" t="inlineStr">
        <is>
          <t>RANCAH</t>
        </is>
      </c>
      <c r="I477" s="188" t="inlineStr">
        <is>
          <t>RANCAH</t>
        </is>
      </c>
      <c r="J477" s="188" t="inlineStr">
        <is>
          <t>RANCAH</t>
        </is>
      </c>
      <c r="K477" s="183" t="n">
        <v>0.9</v>
      </c>
      <c r="L477" s="439" t="n">
        <v>1</v>
      </c>
      <c r="M477" s="439" t="n">
        <v>0.9836065573770491</v>
      </c>
      <c r="N477" s="440" t="n">
        <v>1</v>
      </c>
      <c r="O477" s="440" t="n">
        <v>0.9981214777708201</v>
      </c>
      <c r="P477" s="401" t="n">
        <v>0.9</v>
      </c>
      <c r="Q477" s="441" t="n">
        <v>0.992813588850174</v>
      </c>
      <c r="R477" s="439" t="n">
        <v>0.993541876892028</v>
      </c>
      <c r="S477" s="439" t="n">
        <v>0.988657844990548</v>
      </c>
      <c r="T477" s="439" t="n">
        <v>0.990166662241222</v>
      </c>
      <c r="U477" s="401" t="n">
        <v>0.9</v>
      </c>
      <c r="V477" s="439" t="n">
        <v>0.959712543554007</v>
      </c>
      <c r="W477" s="439" t="n">
        <v>0.943895055499495</v>
      </c>
      <c r="X477" s="439" t="n">
        <v>0.945652173913043</v>
      </c>
      <c r="Y477" s="439" t="n">
        <v>0.9507359514263209</v>
      </c>
      <c r="Z477" s="401" t="n">
        <v>0.92</v>
      </c>
      <c r="AA477" s="401" t="n">
        <v>0.93169877408056</v>
      </c>
      <c r="AB477" s="401" t="n">
        <v>0.960732984293194</v>
      </c>
      <c r="AC477" s="401" t="n">
        <v>0.923631123919308</v>
      </c>
      <c r="AD477" s="401" t="n">
        <v>0.918589674788022</v>
      </c>
      <c r="AE477" s="401" t="n">
        <v>0.92</v>
      </c>
      <c r="AF477" s="439" t="n">
        <v>0.998611111111111</v>
      </c>
      <c r="AG477" s="439" t="n">
        <v>0.993775933609959</v>
      </c>
      <c r="AH477" s="439" t="n">
        <v>0.992798353909465</v>
      </c>
      <c r="AI477" s="439" t="n">
        <v>0.993086944961446</v>
      </c>
      <c r="AJ477" s="401" t="n">
        <v>0.92</v>
      </c>
      <c r="AK477" s="439" t="n">
        <v>0.982595242699671</v>
      </c>
      <c r="AL477" s="439" t="n">
        <v>0.9867457272410179</v>
      </c>
      <c r="AM477" s="439" t="n">
        <v>0.971327433628319</v>
      </c>
      <c r="AN477" s="439" t="n">
        <v>0.979038804384933</v>
      </c>
      <c r="AO477" s="183" t="n">
        <v>0.99</v>
      </c>
      <c r="AP477" s="407" t="n">
        <v>1</v>
      </c>
      <c r="AQ477" s="407" t="n">
        <v>1</v>
      </c>
      <c r="AR477" s="407" t="n">
        <v>1</v>
      </c>
      <c r="AS477" s="404" t="n">
        <v>1</v>
      </c>
      <c r="AT477" s="443" t="n">
        <v>0.05</v>
      </c>
      <c r="AU477" s="406" t="n">
        <v>0.222222222222222</v>
      </c>
      <c r="AV477" s="407" t="n">
        <v>0.0588235294117647</v>
      </c>
      <c r="AW477" s="407" t="n">
        <v>0</v>
      </c>
      <c r="AX477" s="407" t="n">
        <v>0.037593984962406</v>
      </c>
      <c r="AY477" s="154" t="n"/>
      <c r="AZ477" s="152" t="n"/>
    </row>
    <row r="478">
      <c r="A478" s="150" t="n"/>
      <c r="B478" s="154" t="n"/>
      <c r="C478" s="187" t="inlineStr">
        <is>
          <t>BANDUNG万隆</t>
        </is>
      </c>
      <c r="D478" s="263" t="inlineStr">
        <is>
          <t>Pickup Delivery</t>
        </is>
      </c>
      <c r="E478" s="263" t="inlineStr">
        <is>
          <t>AGENT16</t>
        </is>
      </c>
      <c r="F478" s="412" t="inlineStr">
        <is>
          <t>PGR05B</t>
        </is>
      </c>
      <c r="G478" s="188" t="inlineStr">
        <is>
          <t>PGR05B</t>
        </is>
      </c>
      <c r="H478" s="188" t="inlineStr">
        <is>
          <t>PGR05B</t>
        </is>
      </c>
      <c r="I478" s="188" t="inlineStr">
        <is>
          <t>PGR05B</t>
        </is>
      </c>
      <c r="J478" s="188" t="inlineStr">
        <is>
          <t>PGR05B</t>
        </is>
      </c>
      <c r="K478" s="183" t="n">
        <v>0.9</v>
      </c>
      <c r="L478" s="439" t="n">
        <v>0.973684210526316</v>
      </c>
      <c r="M478" s="439" t="n">
        <v>0.952380952380952</v>
      </c>
      <c r="N478" s="440" t="n">
        <v>0.9411764705882349</v>
      </c>
      <c r="O478" s="440" t="n">
        <v>0.975813953488372</v>
      </c>
      <c r="P478" s="401" t="n">
        <v>0.9</v>
      </c>
      <c r="Q478" s="441" t="n">
        <v>0.9943048576214401</v>
      </c>
      <c r="R478" s="439" t="n">
        <v>0.997935712179298</v>
      </c>
      <c r="S478" s="439" t="n">
        <v>0.991673605328893</v>
      </c>
      <c r="T478" s="439" t="n">
        <v>0.992584859192633</v>
      </c>
      <c r="U478" s="401" t="n">
        <v>0.9</v>
      </c>
      <c r="V478" s="439" t="n">
        <v>0.937688442211055</v>
      </c>
      <c r="W478" s="439" t="n">
        <v>0.930698908876438</v>
      </c>
      <c r="X478" s="439" t="n">
        <v>0.951706910907577</v>
      </c>
      <c r="Y478" s="439" t="n">
        <v>0.9296097012528109</v>
      </c>
      <c r="Z478" s="401" t="n">
        <v>0.92</v>
      </c>
      <c r="AA478" s="401" t="n">
        <v>0.856459330143541</v>
      </c>
      <c r="AB478" s="401" t="n">
        <v>0.862776025236593</v>
      </c>
      <c r="AC478" s="401" t="n">
        <v>0.8203266787658799</v>
      </c>
      <c r="AD478" s="401" t="n">
        <v>0.837942811223465</v>
      </c>
      <c r="AE478" s="401" t="n">
        <v>0.92</v>
      </c>
      <c r="AF478" s="439" t="n">
        <v>0.983908045977012</v>
      </c>
      <c r="AG478" s="439" t="n">
        <v>0.968531468531469</v>
      </c>
      <c r="AH478" s="439" t="n">
        <v>0.993670886075949</v>
      </c>
      <c r="AI478" s="439" t="n">
        <v>0.984759302081144</v>
      </c>
      <c r="AJ478" s="401" t="n">
        <v>0.92</v>
      </c>
      <c r="AK478" s="439" t="n">
        <v>0.962099125364432</v>
      </c>
      <c r="AL478" s="439" t="n">
        <v>0.961890621133383</v>
      </c>
      <c r="AM478" s="439" t="n">
        <v>0.932165065008479</v>
      </c>
      <c r="AN478" s="439" t="n">
        <v>0.9591271562510429</v>
      </c>
      <c r="AO478" s="183" t="n">
        <v>0.99</v>
      </c>
      <c r="AP478" s="407" t="n">
        <v>1</v>
      </c>
      <c r="AQ478" s="407" t="n">
        <v>1</v>
      </c>
      <c r="AR478" s="407" t="n">
        <v>1</v>
      </c>
      <c r="AS478" s="404" t="n">
        <v>1</v>
      </c>
      <c r="AT478" s="443" t="n">
        <v>0.05</v>
      </c>
      <c r="AU478" s="406" t="n">
        <v>0</v>
      </c>
      <c r="AV478" s="407" t="n">
        <v>0.0769230769230769</v>
      </c>
      <c r="AW478" s="407" t="n">
        <v>0</v>
      </c>
      <c r="AX478" s="407" t="n">
        <v>0.0458333333333333</v>
      </c>
      <c r="AY478" s="154" t="n"/>
      <c r="AZ478" s="152" t="n"/>
    </row>
    <row r="479">
      <c r="A479" s="150" t="n"/>
      <c r="B479" s="154" t="n"/>
      <c r="C479" s="187" t="inlineStr">
        <is>
          <t>BANDUNG万隆</t>
        </is>
      </c>
      <c r="D479" s="263" t="inlineStr">
        <is>
          <t>Pickup Delivery</t>
        </is>
      </c>
      <c r="E479" s="263" t="inlineStr">
        <is>
          <t>AGENT16</t>
        </is>
      </c>
      <c r="F479" s="412" t="inlineStr">
        <is>
          <t>PGR10B</t>
        </is>
      </c>
      <c r="G479" s="188" t="inlineStr">
        <is>
          <t>PGR10B</t>
        </is>
      </c>
      <c r="H479" s="188" t="inlineStr">
        <is>
          <t>PGR10B</t>
        </is>
      </c>
      <c r="I479" s="188" t="inlineStr">
        <is>
          <t>PGR10B</t>
        </is>
      </c>
      <c r="J479" s="188" t="inlineStr">
        <is>
          <t>PGR10B</t>
        </is>
      </c>
      <c r="K479" s="183" t="n">
        <v>0.9</v>
      </c>
      <c r="L479" s="439" t="n">
        <v>0.961538461538462</v>
      </c>
      <c r="M479" s="439" t="n">
        <v>0.962962962962963</v>
      </c>
      <c r="N479" s="440" t="n">
        <v>0.9090909090909089</v>
      </c>
      <c r="O479" s="440" t="n">
        <v>0.9401709401709401</v>
      </c>
      <c r="P479" s="401" t="n">
        <v>0.9</v>
      </c>
      <c r="Q479" s="441" t="n">
        <v>0.976477337923121</v>
      </c>
      <c r="R479" s="439" t="n">
        <v>0.988330796549975</v>
      </c>
      <c r="S479" s="439" t="n">
        <v>0.9018759018759021</v>
      </c>
      <c r="T479" s="439" t="n">
        <v>0.9703478816654491</v>
      </c>
      <c r="U479" s="401" t="n">
        <v>0.9</v>
      </c>
      <c r="V479" s="439" t="n">
        <v>0.870912220309811</v>
      </c>
      <c r="W479" s="439" t="n">
        <v>0.878234398782344</v>
      </c>
      <c r="X479" s="439" t="n">
        <v>0.845598845598846</v>
      </c>
      <c r="Y479" s="439" t="n">
        <v>0.887121073776479</v>
      </c>
      <c r="Z479" s="401" t="n">
        <v>0.92</v>
      </c>
      <c r="AA479" s="401" t="inlineStr">
        <is>
          <t>-</t>
        </is>
      </c>
      <c r="AB479" s="401" t="inlineStr">
        <is>
          <t>-</t>
        </is>
      </c>
      <c r="AC479" s="401" t="inlineStr">
        <is>
          <t>-</t>
        </is>
      </c>
      <c r="AD479" s="401" t="n">
        <v>1</v>
      </c>
      <c r="AE479" s="401" t="n">
        <v>0.92</v>
      </c>
      <c r="AF479" s="439" t="n">
        <v>0.984417608102844</v>
      </c>
      <c r="AG479" s="439" t="n">
        <v>0.978546269612552</v>
      </c>
      <c r="AH479" s="439" t="n">
        <v>0.970797962648557</v>
      </c>
      <c r="AI479" s="439" t="n">
        <v>0.9852746883182401</v>
      </c>
      <c r="AJ479" s="401" t="n">
        <v>0.92</v>
      </c>
      <c r="AK479" s="439" t="n">
        <v>0.948632049134562</v>
      </c>
      <c r="AL479" s="439" t="n">
        <v>0.958045409674235</v>
      </c>
      <c r="AM479" s="439" t="n">
        <v>0.941655359565807</v>
      </c>
      <c r="AN479" s="439" t="n">
        <v>0.952734033735803</v>
      </c>
      <c r="AO479" s="183" t="n">
        <v>0.99</v>
      </c>
      <c r="AP479" s="407" t="n">
        <v>1</v>
      </c>
      <c r="AQ479" s="407" t="n">
        <v>1</v>
      </c>
      <c r="AR479" s="407" t="n">
        <v>1</v>
      </c>
      <c r="AS479" s="404" t="n">
        <v>1</v>
      </c>
      <c r="AT479" s="443" t="n">
        <v>0.05</v>
      </c>
      <c r="AU479" s="406" t="n">
        <v>0.333333333333333</v>
      </c>
      <c r="AV479" s="407" t="inlineStr">
        <is>
          <t>-</t>
        </is>
      </c>
      <c r="AW479" s="407" t="n">
        <v>0</v>
      </c>
      <c r="AX479" s="407" t="n">
        <v>0.0492957746478873</v>
      </c>
      <c r="AY479" s="154" t="n"/>
      <c r="AZ479" s="152" t="n"/>
    </row>
    <row r="480">
      <c r="A480" s="150" t="n"/>
      <c r="B480" s="154" t="n"/>
      <c r="C480" s="187" t="inlineStr">
        <is>
          <t>BANDUNG万隆</t>
        </is>
      </c>
      <c r="D480" s="263" t="inlineStr">
        <is>
          <t>Pickup Delivery</t>
        </is>
      </c>
      <c r="E480" s="263" t="inlineStr">
        <is>
          <t>AGENT16</t>
        </is>
      </c>
      <c r="F480" s="412" t="inlineStr">
        <is>
          <t>CMI02A</t>
        </is>
      </c>
      <c r="G480" s="188" t="inlineStr">
        <is>
          <t>CMI02A</t>
        </is>
      </c>
      <c r="H480" s="188" t="inlineStr">
        <is>
          <t>CMI02A</t>
        </is>
      </c>
      <c r="I480" s="188" t="inlineStr">
        <is>
          <t>CMI02A</t>
        </is>
      </c>
      <c r="J480" s="188" t="inlineStr">
        <is>
          <t>CMI02A</t>
        </is>
      </c>
      <c r="K480" s="183" t="n">
        <v>0.9</v>
      </c>
      <c r="L480" s="439" t="n">
        <v>1</v>
      </c>
      <c r="M480" s="439" t="n">
        <v>1</v>
      </c>
      <c r="N480" s="440" t="n">
        <v>1</v>
      </c>
      <c r="O480" s="440" t="n">
        <v>0.995994659546061</v>
      </c>
      <c r="P480" s="401" t="n">
        <v>0.9</v>
      </c>
      <c r="Q480" s="441" t="n">
        <v>0.995640802092415</v>
      </c>
      <c r="R480" s="439" t="n">
        <v>0.999604117181314</v>
      </c>
      <c r="S480" s="439" t="n">
        <v>0.994269340974212</v>
      </c>
      <c r="T480" s="439" t="n">
        <v>0.997267233073487</v>
      </c>
      <c r="U480" s="401" t="n">
        <v>0.9</v>
      </c>
      <c r="V480" s="439" t="n">
        <v>0.953792502179599</v>
      </c>
      <c r="W480" s="439" t="n">
        <v>0.948535233570863</v>
      </c>
      <c r="X480" s="439" t="n">
        <v>0.95702005730659</v>
      </c>
      <c r="Y480" s="439" t="n">
        <v>0.948935797494964</v>
      </c>
      <c r="Z480" s="401" t="n">
        <v>0.92</v>
      </c>
      <c r="AA480" s="401" t="n">
        <v>0.940898345153664</v>
      </c>
      <c r="AB480" s="401" t="n">
        <v>0.9390243902439021</v>
      </c>
      <c r="AC480" s="401" t="n">
        <v>0.952380952380952</v>
      </c>
      <c r="AD480" s="401" t="n">
        <v>0.950666880925599</v>
      </c>
      <c r="AE480" s="401" t="n">
        <v>0.92</v>
      </c>
      <c r="AF480" s="439" t="n">
        <v>0.999158674070335</v>
      </c>
      <c r="AG480" s="439" t="n">
        <v>0.994121175764847</v>
      </c>
      <c r="AH480" s="439" t="n">
        <v>0.997525918944392</v>
      </c>
      <c r="AI480" s="439" t="n">
        <v>0.995455573383875</v>
      </c>
      <c r="AJ480" s="401" t="n">
        <v>0.92</v>
      </c>
      <c r="AK480" s="439" t="n">
        <v>0.976882661996497</v>
      </c>
      <c r="AL480" s="439" t="n">
        <v>0.982711555959964</v>
      </c>
      <c r="AM480" s="439" t="n">
        <v>0.97796817625459</v>
      </c>
      <c r="AN480" s="439" t="n">
        <v>0.981759821366269</v>
      </c>
      <c r="AO480" s="183" t="n">
        <v>0.99</v>
      </c>
      <c r="AP480" s="407" t="n">
        <v>1</v>
      </c>
      <c r="AQ480" s="407" t="n">
        <v>1</v>
      </c>
      <c r="AR480" s="407" t="n">
        <v>1</v>
      </c>
      <c r="AS480" s="404" t="n">
        <v>1</v>
      </c>
      <c r="AT480" s="443" t="n">
        <v>0.05</v>
      </c>
      <c r="AU480" s="406" t="n">
        <v>0</v>
      </c>
      <c r="AV480" s="407" t="n">
        <v>0</v>
      </c>
      <c r="AW480" s="407" t="n">
        <v>0.142857142857143</v>
      </c>
      <c r="AX480" s="407" t="n">
        <v>0.0387096774193548</v>
      </c>
      <c r="AY480" s="154" t="n"/>
      <c r="AZ480" s="152" t="n"/>
    </row>
    <row r="481">
      <c r="A481" s="150" t="n"/>
      <c r="B481" s="154" t="n"/>
      <c r="C481" s="187" t="inlineStr">
        <is>
          <t>BANDUNG万隆</t>
        </is>
      </c>
      <c r="D481" s="263" t="inlineStr">
        <is>
          <t>Pickup Delivery</t>
        </is>
      </c>
      <c r="E481" s="263" t="inlineStr">
        <is>
          <t>AGENT16</t>
        </is>
      </c>
      <c r="F481" s="412" t="inlineStr">
        <is>
          <t>PGR08B</t>
        </is>
      </c>
      <c r="G481" s="188" t="inlineStr">
        <is>
          <t>PGR08B</t>
        </is>
      </c>
      <c r="H481" s="188" t="inlineStr">
        <is>
          <t>PGR08B</t>
        </is>
      </c>
      <c r="I481" s="188" t="inlineStr">
        <is>
          <t>PGR08B</t>
        </is>
      </c>
      <c r="J481" s="188" t="inlineStr">
        <is>
          <t>PGR08B</t>
        </is>
      </c>
      <c r="K481" s="183" t="n">
        <v>0.9</v>
      </c>
      <c r="L481" s="439" t="n">
        <v>0.9761904761904761</v>
      </c>
      <c r="M481" s="439" t="n">
        <v>1</v>
      </c>
      <c r="N481" s="440" t="n">
        <v>1</v>
      </c>
      <c r="O481" s="440" t="n">
        <v>0.993055555555556</v>
      </c>
      <c r="P481" s="401" t="n">
        <v>0.9</v>
      </c>
      <c r="Q481" s="441" t="n">
        <v>0.988617098571083</v>
      </c>
      <c r="R481" s="439" t="n">
        <v>0.989297658862876</v>
      </c>
      <c r="S481" s="439" t="n">
        <v>0.9897501601537479</v>
      </c>
      <c r="T481" s="439" t="n">
        <v>0.9886954107334101</v>
      </c>
      <c r="U481" s="401" t="n">
        <v>0.9</v>
      </c>
      <c r="V481" s="439" t="n">
        <v>0.890288205376604</v>
      </c>
      <c r="W481" s="439" t="n">
        <v>0.902118171683389</v>
      </c>
      <c r="X481" s="439" t="n">
        <v>0.951313260730301</v>
      </c>
      <c r="Y481" s="439" t="n">
        <v>0.932073301336718</v>
      </c>
      <c r="Z481" s="401" t="n">
        <v>0.92</v>
      </c>
      <c r="AA481" s="401" t="n">
        <v>0</v>
      </c>
      <c r="AB481" s="401" t="n">
        <v>1</v>
      </c>
      <c r="AC481" s="401" t="inlineStr">
        <is>
          <t>-</t>
        </is>
      </c>
      <c r="AD481" s="401" t="n">
        <v>0.666666666666667</v>
      </c>
      <c r="AE481" s="401" t="n">
        <v>0.92</v>
      </c>
      <c r="AF481" s="439" t="n">
        <v>0.998011928429423</v>
      </c>
      <c r="AG481" s="439" t="n">
        <v>0.968487394957983</v>
      </c>
      <c r="AH481" s="439" t="n">
        <v>0.997762863534676</v>
      </c>
      <c r="AI481" s="439" t="n">
        <v>0.993420090656529</v>
      </c>
      <c r="AJ481" s="401" t="n">
        <v>0.92</v>
      </c>
      <c r="AK481" s="439" t="n">
        <v>0.972744814278823</v>
      </c>
      <c r="AL481" s="439" t="n">
        <v>0.972006220839813</v>
      </c>
      <c r="AM481" s="439" t="n">
        <v>0.969543147208122</v>
      </c>
      <c r="AN481" s="439" t="n">
        <v>0.977564768377007</v>
      </c>
      <c r="AO481" s="183" t="n">
        <v>0.99</v>
      </c>
      <c r="AP481" s="407" t="n">
        <v>1</v>
      </c>
      <c r="AQ481" s="407" t="n">
        <v>1</v>
      </c>
      <c r="AR481" s="407" t="n">
        <v>1</v>
      </c>
      <c r="AS481" s="404" t="n">
        <v>1</v>
      </c>
      <c r="AT481" s="443" t="n">
        <v>0.05</v>
      </c>
      <c r="AU481" s="406" t="n">
        <v>0.0714285714285714</v>
      </c>
      <c r="AV481" s="407" t="n">
        <v>0.0833333333333333</v>
      </c>
      <c r="AW481" s="407" t="n">
        <v>0</v>
      </c>
      <c r="AX481" s="407" t="n">
        <v>0.0443037974683544</v>
      </c>
      <c r="AY481" s="154" t="n"/>
      <c r="AZ481" s="152" t="n"/>
    </row>
    <row r="482">
      <c r="A482" s="150" t="n"/>
      <c r="B482" s="154" t="n"/>
      <c r="C482" s="187" t="inlineStr">
        <is>
          <t>BANDUNG万隆</t>
        </is>
      </c>
      <c r="D482" s="263" t="inlineStr">
        <is>
          <t>Pickup Delivery</t>
        </is>
      </c>
      <c r="E482" s="263" t="inlineStr">
        <is>
          <t>AGENT16</t>
        </is>
      </c>
      <c r="F482" s="412" t="inlineStr">
        <is>
          <t>SUM12C</t>
        </is>
      </c>
      <c r="G482" s="188" t="inlineStr">
        <is>
          <t>SUM12C</t>
        </is>
      </c>
      <c r="H482" s="188" t="inlineStr">
        <is>
          <t>SUM12C</t>
        </is>
      </c>
      <c r="I482" s="188" t="inlineStr">
        <is>
          <t>SUM12C</t>
        </is>
      </c>
      <c r="J482" s="188" t="inlineStr">
        <is>
          <t>SUM12C</t>
        </is>
      </c>
      <c r="K482" s="183" t="n">
        <v>0.9</v>
      </c>
      <c r="L482" s="439" t="n">
        <v>0.9655172413793101</v>
      </c>
      <c r="M482" s="439" t="n">
        <v>0.962962962962963</v>
      </c>
      <c r="N482" s="440" t="n">
        <v>0.964285714285714</v>
      </c>
      <c r="O482" s="440" t="n">
        <v>0.972972972972973</v>
      </c>
      <c r="P482" s="401" t="n">
        <v>0.9</v>
      </c>
      <c r="Q482" s="441" t="n">
        <v>0.987491770901909</v>
      </c>
      <c r="R482" s="439" t="n">
        <v>0.988235294117647</v>
      </c>
      <c r="S482" s="439" t="n">
        <v>0.990361445783133</v>
      </c>
      <c r="T482" s="439" t="n">
        <v>0.990263332595707</v>
      </c>
      <c r="U482" s="401" t="n">
        <v>0.9</v>
      </c>
      <c r="V482" s="439" t="n">
        <v>0.904542462146149</v>
      </c>
      <c r="W482" s="439" t="n">
        <v>0.884705882352941</v>
      </c>
      <c r="X482" s="439" t="n">
        <v>0.889156626506024</v>
      </c>
      <c r="Y482" s="439" t="n">
        <v>0.906419807725406</v>
      </c>
      <c r="Z482" s="401" t="n">
        <v>0.92</v>
      </c>
      <c r="AA482" s="401" t="n">
        <v>0.916572077185017</v>
      </c>
      <c r="AB482" s="401" t="n">
        <v>0.90235496840896</v>
      </c>
      <c r="AC482" s="401" t="n">
        <v>0.922400413864459</v>
      </c>
      <c r="AD482" s="401" t="n">
        <v>0.918600982557353</v>
      </c>
      <c r="AE482" s="401" t="n">
        <v>0.92</v>
      </c>
      <c r="AF482" s="439" t="n">
        <v>1</v>
      </c>
      <c r="AG482" s="439" t="n">
        <v>1</v>
      </c>
      <c r="AH482" s="439" t="n">
        <v>0.9945355191256831</v>
      </c>
      <c r="AI482" s="439" t="n">
        <v>0.997106690777577</v>
      </c>
      <c r="AJ482" s="401" t="n">
        <v>0.92</v>
      </c>
      <c r="AK482" s="439" t="n">
        <v>0.938147471054235</v>
      </c>
      <c r="AL482" s="439" t="n">
        <v>0.93677494199536</v>
      </c>
      <c r="AM482" s="439" t="n">
        <v>0.935623869801085</v>
      </c>
      <c r="AN482" s="439" t="n">
        <v>0.947954123481163</v>
      </c>
      <c r="AO482" s="183" t="n">
        <v>0.99</v>
      </c>
      <c r="AP482" s="407" t="n">
        <v>1</v>
      </c>
      <c r="AQ482" s="407" t="n">
        <v>1</v>
      </c>
      <c r="AR482" s="407" t="n">
        <v>1</v>
      </c>
      <c r="AS482" s="404" t="n">
        <v>1</v>
      </c>
      <c r="AT482" s="443" t="n">
        <v>0.05</v>
      </c>
      <c r="AU482" s="406" t="n">
        <v>0</v>
      </c>
      <c r="AV482" s="407" t="n">
        <v>0</v>
      </c>
      <c r="AW482" s="407" t="n">
        <v>0</v>
      </c>
      <c r="AX482" s="407" t="n">
        <v>0.0437158469945355</v>
      </c>
      <c r="AY482" s="154" t="n"/>
      <c r="AZ482" s="152" t="n"/>
    </row>
    <row r="483">
      <c r="A483" s="150" t="n"/>
      <c r="B483" s="154" t="n"/>
      <c r="C483" s="187" t="inlineStr">
        <is>
          <t>BANDUNG万隆</t>
        </is>
      </c>
      <c r="D483" s="263" t="inlineStr">
        <is>
          <t>Pickup Delivery</t>
        </is>
      </c>
      <c r="E483" s="263" t="inlineStr">
        <is>
          <t>AGENT16</t>
        </is>
      </c>
      <c r="F483" s="412" t="inlineStr">
        <is>
          <t>SUM17B</t>
        </is>
      </c>
      <c r="G483" s="188" t="inlineStr">
        <is>
          <t>SUM17B</t>
        </is>
      </c>
      <c r="H483" s="188" t="inlineStr">
        <is>
          <t>SUM17B</t>
        </is>
      </c>
      <c r="I483" s="188" t="inlineStr">
        <is>
          <t>SUM17B</t>
        </is>
      </c>
      <c r="J483" s="188" t="inlineStr">
        <is>
          <t>SUM17B</t>
        </is>
      </c>
      <c r="K483" s="183" t="n">
        <v>0.9</v>
      </c>
      <c r="L483" s="439" t="n">
        <v>0.903225806451613</v>
      </c>
      <c r="M483" s="439" t="n">
        <v>0.966666666666667</v>
      </c>
      <c r="N483" s="440" t="n">
        <v>0.964285714285714</v>
      </c>
      <c r="O483" s="440" t="n">
        <v>0.913705583756345</v>
      </c>
      <c r="P483" s="401" t="n">
        <v>0.9</v>
      </c>
      <c r="Q483" s="441" t="n">
        <v>0.992406075139888</v>
      </c>
      <c r="R483" s="439" t="n">
        <v>0.99074686054197</v>
      </c>
      <c r="S483" s="439" t="n">
        <v>0.989211618257261</v>
      </c>
      <c r="T483" s="439" t="n">
        <v>0.992821069939515</v>
      </c>
      <c r="U483" s="401" t="n">
        <v>0.9</v>
      </c>
      <c r="V483" s="439" t="n">
        <v>0.899680255795364</v>
      </c>
      <c r="W483" s="439" t="n">
        <v>0.8826834104428291</v>
      </c>
      <c r="X483" s="439" t="n">
        <v>0.873858921161826</v>
      </c>
      <c r="Y483" s="439" t="n">
        <v>0.894400728169593</v>
      </c>
      <c r="Z483" s="401" t="n">
        <v>0.92</v>
      </c>
      <c r="AA483" s="401" t="inlineStr">
        <is>
          <t>-</t>
        </is>
      </c>
      <c r="AB483" s="401" t="n">
        <v>0</v>
      </c>
      <c r="AC483" s="401" t="inlineStr">
        <is>
          <t>-</t>
        </is>
      </c>
      <c r="AD483" s="401" t="n">
        <v>0</v>
      </c>
      <c r="AE483" s="401" t="n">
        <v>0.92</v>
      </c>
      <c r="AF483" s="439" t="n">
        <v>1</v>
      </c>
      <c r="AG483" s="439" t="n">
        <v>1</v>
      </c>
      <c r="AH483" s="439" t="n">
        <v>0.983805668016194</v>
      </c>
      <c r="AI483" s="439" t="n">
        <v>0.9989199405967329</v>
      </c>
      <c r="AJ483" s="401" t="n">
        <v>0.92</v>
      </c>
      <c r="AK483" s="439" t="n">
        <v>0.966480446927374</v>
      </c>
      <c r="AL483" s="439" t="n">
        <v>0.9664031620553361</v>
      </c>
      <c r="AM483" s="439" t="n">
        <v>0.965289256198347</v>
      </c>
      <c r="AN483" s="439" t="n">
        <v>0.97823919291454</v>
      </c>
      <c r="AO483" s="183" t="n">
        <v>0.99</v>
      </c>
      <c r="AP483" s="407" t="n">
        <v>1</v>
      </c>
      <c r="AQ483" s="407" t="n">
        <v>1</v>
      </c>
      <c r="AR483" s="407" t="n">
        <v>1</v>
      </c>
      <c r="AS483" s="404" t="n">
        <v>1</v>
      </c>
      <c r="AT483" s="443" t="n">
        <v>0.05</v>
      </c>
      <c r="AU483" s="406" t="n">
        <v>0.142857142857143</v>
      </c>
      <c r="AV483" s="407" t="n">
        <v>0</v>
      </c>
      <c r="AW483" s="407" t="n">
        <v>0.25</v>
      </c>
      <c r="AX483" s="407" t="n">
        <v>0.0574712643678161</v>
      </c>
      <c r="AY483" s="154" t="n"/>
      <c r="AZ483" s="152" t="n"/>
    </row>
    <row r="484">
      <c r="A484" s="150" t="n"/>
      <c r="B484" s="154" t="n"/>
      <c r="C484" s="187" t="inlineStr">
        <is>
          <t>BANDUNG万隆</t>
        </is>
      </c>
      <c r="D484" s="263" t="inlineStr">
        <is>
          <t>Pickup Delivery</t>
        </is>
      </c>
      <c r="E484" s="263" t="inlineStr">
        <is>
          <t>AGENT16</t>
        </is>
      </c>
      <c r="F484" s="412" t="inlineStr">
        <is>
          <t>SUM26B</t>
        </is>
      </c>
      <c r="G484" s="188" t="inlineStr">
        <is>
          <t>SUM26B</t>
        </is>
      </c>
      <c r="H484" s="188" t="inlineStr">
        <is>
          <t>SUM26B</t>
        </is>
      </c>
      <c r="I484" s="188" t="inlineStr">
        <is>
          <t>SUM26B</t>
        </is>
      </c>
      <c r="J484" s="188" t="inlineStr">
        <is>
          <t>SUM26B</t>
        </is>
      </c>
      <c r="K484" s="183" t="n">
        <v>0.9</v>
      </c>
      <c r="L484" s="439" t="n">
        <v>0.977272727272727</v>
      </c>
      <c r="M484" s="439" t="n">
        <v>0.934782608695652</v>
      </c>
      <c r="N484" s="440" t="n">
        <v>0.975609756097561</v>
      </c>
      <c r="O484" s="440" t="n">
        <v>0.983164983164983</v>
      </c>
      <c r="P484" s="401" t="n">
        <v>0.9</v>
      </c>
      <c r="Q484" s="441" t="n">
        <v>0.993154291732491</v>
      </c>
      <c r="R484" s="439" t="n">
        <v>0.9885496183206109</v>
      </c>
      <c r="S484" s="439" t="n">
        <v>0.986828774062817</v>
      </c>
      <c r="T484" s="439" t="n">
        <v>0.987991223602241</v>
      </c>
      <c r="U484" s="401" t="n">
        <v>0.9</v>
      </c>
      <c r="V484" s="439" t="n">
        <v>0.882569773565034</v>
      </c>
      <c r="W484" s="439" t="n">
        <v>0.858778625954199</v>
      </c>
      <c r="X484" s="439" t="n">
        <v>0.840932117527862</v>
      </c>
      <c r="Y484" s="439" t="n">
        <v>0.885123222191749</v>
      </c>
      <c r="Z484" s="401" t="n">
        <v>0.92</v>
      </c>
      <c r="AA484" s="401" t="n">
        <v>0.877323420074349</v>
      </c>
      <c r="AB484" s="401" t="n">
        <v>0.89827429609446</v>
      </c>
      <c r="AC484" s="401" t="n">
        <v>0.806028833551769</v>
      </c>
      <c r="AD484" s="401" t="n">
        <v>0.858926523851992</v>
      </c>
      <c r="AE484" s="401" t="n">
        <v>0.92</v>
      </c>
      <c r="AF484" s="439" t="n">
        <v>1</v>
      </c>
      <c r="AG484" s="439" t="n">
        <v>0.991978609625668</v>
      </c>
      <c r="AH484" s="439" t="n">
        <v>0.998027613412229</v>
      </c>
      <c r="AI484" s="439" t="n">
        <v>0.993433580668461</v>
      </c>
      <c r="AJ484" s="401" t="n">
        <v>0.92</v>
      </c>
      <c r="AK484" s="439" t="n">
        <v>0.919058130978661</v>
      </c>
      <c r="AL484" s="439" t="n">
        <v>0.930899006239889</v>
      </c>
      <c r="AM484" s="439" t="n">
        <v>0.849211165048544</v>
      </c>
      <c r="AN484" s="439" t="n">
        <v>0.913872130561229</v>
      </c>
      <c r="AO484" s="183" t="n">
        <v>0.99</v>
      </c>
      <c r="AP484" s="407" t="n">
        <v>1</v>
      </c>
      <c r="AQ484" s="407" t="n">
        <v>1</v>
      </c>
      <c r="AR484" s="407" t="n">
        <v>1</v>
      </c>
      <c r="AS484" s="404" t="n">
        <v>1</v>
      </c>
      <c r="AT484" s="443" t="n">
        <v>0.05</v>
      </c>
      <c r="AU484" s="406" t="n">
        <v>0</v>
      </c>
      <c r="AV484" s="407" t="n">
        <v>0</v>
      </c>
      <c r="AW484" s="407" t="n">
        <v>0</v>
      </c>
      <c r="AX484" s="407" t="n">
        <v>0.00574712643678161</v>
      </c>
      <c r="AY484" s="154" t="n"/>
      <c r="AZ484" s="152" t="n"/>
    </row>
    <row r="485">
      <c r="A485" s="150" t="n"/>
      <c r="B485" s="154" t="n"/>
      <c r="C485" s="187" t="inlineStr">
        <is>
          <t>BANDUNG万隆</t>
        </is>
      </c>
      <c r="D485" s="263" t="inlineStr">
        <is>
          <t>Pickup Delivery</t>
        </is>
      </c>
      <c r="E485" s="263" t="inlineStr">
        <is>
          <t>AGENT16</t>
        </is>
      </c>
      <c r="F485" s="412" t="inlineStr">
        <is>
          <t>SUM04D</t>
        </is>
      </c>
      <c r="G485" s="188" t="inlineStr">
        <is>
          <t>SUM04D</t>
        </is>
      </c>
      <c r="H485" s="188" t="inlineStr">
        <is>
          <t>SUM04D</t>
        </is>
      </c>
      <c r="I485" s="188" t="inlineStr">
        <is>
          <t>SUM04D</t>
        </is>
      </c>
      <c r="J485" s="188" t="inlineStr">
        <is>
          <t>SUM04D</t>
        </is>
      </c>
      <c r="K485" s="183" t="n">
        <v>0.9</v>
      </c>
      <c r="L485" s="439" t="n">
        <v>1</v>
      </c>
      <c r="M485" s="439" t="n">
        <v>1</v>
      </c>
      <c r="N485" s="440" t="n">
        <v>1</v>
      </c>
      <c r="O485" s="440" t="n">
        <v>0.991951710261569</v>
      </c>
      <c r="P485" s="401" t="n">
        <v>0.9</v>
      </c>
      <c r="Q485" s="441" t="n">
        <v>0.997370151216305</v>
      </c>
      <c r="R485" s="439" t="n">
        <v>0.993692660550459</v>
      </c>
      <c r="S485" s="439" t="n">
        <v>0.998862343572241</v>
      </c>
      <c r="T485" s="439" t="n">
        <v>0.993975602439756</v>
      </c>
      <c r="U485" s="401" t="n">
        <v>0.9</v>
      </c>
      <c r="V485" s="439" t="n">
        <v>0.918474687705457</v>
      </c>
      <c r="W485" s="439" t="n">
        <v>0.939793577981651</v>
      </c>
      <c r="X485" s="439" t="n">
        <v>0.928327645051195</v>
      </c>
      <c r="Y485" s="439" t="n">
        <v>0.925382461753825</v>
      </c>
      <c r="Z485" s="401" t="n">
        <v>0.92</v>
      </c>
      <c r="AA485" s="401" t="n">
        <v>0.947516930022573</v>
      </c>
      <c r="AB485" s="401" t="n">
        <v>0.955481727574751</v>
      </c>
      <c r="AC485" s="401" t="n">
        <v>0.969795037756203</v>
      </c>
      <c r="AD485" s="401" t="n">
        <v>0.957150863606257</v>
      </c>
      <c r="AE485" s="401" t="n">
        <v>0.92</v>
      </c>
      <c r="AF485" s="439" t="n">
        <v>0.9973821989528801</v>
      </c>
      <c r="AG485" s="439" t="n">
        <v>0.976744186046512</v>
      </c>
      <c r="AH485" s="439" t="n">
        <v>0.982359426681367</v>
      </c>
      <c r="AI485" s="439" t="n">
        <v>0.990613292924191</v>
      </c>
      <c r="AJ485" s="401" t="n">
        <v>0.92</v>
      </c>
      <c r="AK485" s="439" t="n">
        <v>0.958986731001206</v>
      </c>
      <c r="AL485" s="439" t="n">
        <v>0.969113149847095</v>
      </c>
      <c r="AM485" s="439" t="n">
        <v>0.9756452199200289</v>
      </c>
      <c r="AN485" s="439" t="n">
        <v>0.96955647694434</v>
      </c>
      <c r="AO485" s="183" t="n">
        <v>0.99</v>
      </c>
      <c r="AP485" s="407" t="n">
        <v>1</v>
      </c>
      <c r="AQ485" s="407" t="n">
        <v>1</v>
      </c>
      <c r="AR485" s="407" t="n">
        <v>1</v>
      </c>
      <c r="AS485" s="404" t="n">
        <v>1</v>
      </c>
      <c r="AT485" s="443" t="n">
        <v>0.05</v>
      </c>
      <c r="AU485" s="406" t="n">
        <v>0</v>
      </c>
      <c r="AV485" s="407" t="n">
        <v>0.0769230769230769</v>
      </c>
      <c r="AW485" s="407" t="n">
        <v>0</v>
      </c>
      <c r="AX485" s="407" t="n">
        <v>0.06</v>
      </c>
      <c r="AY485" s="154" t="n"/>
      <c r="AZ485" s="152" t="n"/>
    </row>
    <row r="486">
      <c r="A486" s="150" t="n"/>
      <c r="B486" s="154" t="n"/>
      <c r="C486" s="187" t="inlineStr">
        <is>
          <t>BANDUNG万隆</t>
        </is>
      </c>
      <c r="D486" s="263" t="inlineStr">
        <is>
          <t>Pickup Delivery</t>
        </is>
      </c>
      <c r="E486" s="263" t="inlineStr">
        <is>
          <t>AGENT16</t>
        </is>
      </c>
      <c r="F486" s="412" t="inlineStr">
        <is>
          <t>SUM06D</t>
        </is>
      </c>
      <c r="G486" s="188" t="inlineStr">
        <is>
          <t>SUM06D</t>
        </is>
      </c>
      <c r="H486" s="188" t="inlineStr">
        <is>
          <t>SUM06D</t>
        </is>
      </c>
      <c r="I486" s="188" t="inlineStr">
        <is>
          <t>SUM06D</t>
        </is>
      </c>
      <c r="J486" s="188" t="inlineStr">
        <is>
          <t>SUM06D</t>
        </is>
      </c>
      <c r="K486" s="183" t="n">
        <v>0.9</v>
      </c>
      <c r="L486" s="439" t="n">
        <v>0.9</v>
      </c>
      <c r="M486" s="439" t="n">
        <v>0.954545454545455</v>
      </c>
      <c r="N486" s="440" t="n">
        <v>1</v>
      </c>
      <c r="O486" s="440" t="n">
        <v>0.974576271186441</v>
      </c>
      <c r="P486" s="401" t="n">
        <v>0.9</v>
      </c>
      <c r="Q486" s="441" t="n">
        <v>0.98932384341637</v>
      </c>
      <c r="R486" s="439" t="n">
        <v>1</v>
      </c>
      <c r="S486" s="439" t="n">
        <v>0.9918699186991869</v>
      </c>
      <c r="T486" s="439" t="n">
        <v>0.996049584525269</v>
      </c>
      <c r="U486" s="401" t="n">
        <v>0.9</v>
      </c>
      <c r="V486" s="439" t="n">
        <v>0.939501779359431</v>
      </c>
      <c r="W486" s="439" t="n">
        <v>0.9183908045977009</v>
      </c>
      <c r="X486" s="439" t="n">
        <v>0.859756097560976</v>
      </c>
      <c r="Y486" s="439" t="n">
        <v>0.918358080188893</v>
      </c>
      <c r="Z486" s="401" t="n">
        <v>0.92</v>
      </c>
      <c r="AA486" s="401" t="n">
        <v>0.973124300111982</v>
      </c>
      <c r="AB486" s="401" t="n">
        <v>0.959619952494062</v>
      </c>
      <c r="AC486" s="401" t="n">
        <v>0.973988439306358</v>
      </c>
      <c r="AD486" s="401" t="n">
        <v>0.97552246719392</v>
      </c>
      <c r="AE486" s="401" t="n">
        <v>0.92</v>
      </c>
      <c r="AF486" s="439" t="n">
        <v>0.989583333333333</v>
      </c>
      <c r="AG486" s="439" t="n">
        <v>1</v>
      </c>
      <c r="AH486" s="439" t="n">
        <v>1</v>
      </c>
      <c r="AI486" s="439" t="n">
        <v>0.9875466998754669</v>
      </c>
      <c r="AJ486" s="401" t="n">
        <v>0.92</v>
      </c>
      <c r="AK486" s="439" t="n">
        <v>0.979298447383554</v>
      </c>
      <c r="AL486" s="439" t="n">
        <v>0.974927113702624</v>
      </c>
      <c r="AM486" s="439" t="n">
        <v>0.977821265492498</v>
      </c>
      <c r="AN486" s="439" t="n">
        <v>0.984201575366989</v>
      </c>
      <c r="AO486" s="183" t="n">
        <v>0.99</v>
      </c>
      <c r="AP486" s="407" t="n">
        <v>1</v>
      </c>
      <c r="AQ486" s="407" t="n">
        <v>1</v>
      </c>
      <c r="AR486" s="407" t="n">
        <v>1</v>
      </c>
      <c r="AS486" s="404" t="n">
        <v>1</v>
      </c>
      <c r="AT486" s="443" t="n">
        <v>0.05</v>
      </c>
      <c r="AU486" s="406" t="n">
        <v>0</v>
      </c>
      <c r="AV486" s="407" t="n">
        <v>0</v>
      </c>
      <c r="AW486" s="407" t="n">
        <v>0</v>
      </c>
      <c r="AX486" s="407" t="n">
        <v>0.0792079207920792</v>
      </c>
      <c r="AY486" s="154" t="n"/>
      <c r="AZ486" s="152" t="n"/>
    </row>
    <row r="487">
      <c r="A487" s="150" t="n"/>
      <c r="B487" s="154" t="n"/>
      <c r="C487" s="187" t="inlineStr">
        <is>
          <t>BANDUNG万隆</t>
        </is>
      </c>
      <c r="D487" s="263" t="inlineStr">
        <is>
          <t>Pickup Delivery</t>
        </is>
      </c>
      <c r="E487" s="263" t="inlineStr">
        <is>
          <t>AGENT16</t>
        </is>
      </c>
      <c r="F487" s="412" t="inlineStr">
        <is>
          <t>SUM08D</t>
        </is>
      </c>
      <c r="G487" s="188" t="inlineStr">
        <is>
          <t>SUM08D</t>
        </is>
      </c>
      <c r="H487" s="188" t="inlineStr">
        <is>
          <t>SUM08D</t>
        </is>
      </c>
      <c r="I487" s="188" t="inlineStr">
        <is>
          <t>SUM08D</t>
        </is>
      </c>
      <c r="J487" s="188" t="inlineStr">
        <is>
          <t>SUM08D</t>
        </is>
      </c>
      <c r="K487" s="183" t="n">
        <v>0.9</v>
      </c>
      <c r="L487" s="439" t="n">
        <v>0.947368421052632</v>
      </c>
      <c r="M487" s="439" t="n">
        <v>0.9649122807017541</v>
      </c>
      <c r="N487" s="440" t="n">
        <v>0.9803921568627449</v>
      </c>
      <c r="O487" s="440" t="n">
        <v>0.933288409703504</v>
      </c>
      <c r="P487" s="401" t="n">
        <v>0.9</v>
      </c>
      <c r="Q487" s="441" t="n">
        <v>0.995593095850165</v>
      </c>
      <c r="R487" s="439" t="n">
        <v>0.988256880733945</v>
      </c>
      <c r="S487" s="439" t="n">
        <v>0.977225672877847</v>
      </c>
      <c r="T487" s="439" t="n">
        <v>0.98680790917519</v>
      </c>
      <c r="U487" s="401" t="n">
        <v>0.9</v>
      </c>
      <c r="V487" s="439" t="n">
        <v>0.880279103929489</v>
      </c>
      <c r="W487" s="439" t="n">
        <v>0.878899082568807</v>
      </c>
      <c r="X487" s="439" t="n">
        <v>0.880607315389924</v>
      </c>
      <c r="Y487" s="439" t="n">
        <v>0.887350487104275</v>
      </c>
      <c r="Z487" s="401" t="n">
        <v>0.92</v>
      </c>
      <c r="AA487" s="401" t="n">
        <v>0.919648885887914</v>
      </c>
      <c r="AB487" s="401" t="n">
        <v>0.923990498812352</v>
      </c>
      <c r="AC487" s="401" t="n">
        <v>0.921156373193167</v>
      </c>
      <c r="AD487" s="401" t="n">
        <v>0.912549489555997</v>
      </c>
      <c r="AE487" s="401" t="n">
        <v>0.92</v>
      </c>
      <c r="AF487" s="439" t="n">
        <v>0.996248766041461</v>
      </c>
      <c r="AG487" s="439" t="n">
        <v>0.996098104793757</v>
      </c>
      <c r="AH487" s="439" t="n">
        <v>0.994385690037864</v>
      </c>
      <c r="AI487" s="439" t="n">
        <v>0.993339982082185</v>
      </c>
      <c r="AJ487" s="401" t="n">
        <v>0.92</v>
      </c>
      <c r="AK487" s="439" t="n">
        <v>0.945043656908064</v>
      </c>
      <c r="AL487" s="439" t="n">
        <v>0.951043783484205</v>
      </c>
      <c r="AM487" s="439" t="n">
        <v>0.938977223893425</v>
      </c>
      <c r="AN487" s="439" t="n">
        <v>0.944935998203458</v>
      </c>
      <c r="AO487" s="183" t="n">
        <v>0.99</v>
      </c>
      <c r="AP487" s="407" t="n">
        <v>1</v>
      </c>
      <c r="AQ487" s="407" t="n">
        <v>1</v>
      </c>
      <c r="AR487" s="407" t="n">
        <v>1</v>
      </c>
      <c r="AS487" s="404" t="n">
        <v>1</v>
      </c>
      <c r="AT487" s="443" t="n">
        <v>0.05</v>
      </c>
      <c r="AU487" s="406" t="n">
        <v>0</v>
      </c>
      <c r="AV487" s="407" t="n">
        <v>0.105263157894737</v>
      </c>
      <c r="AW487" s="407" t="n">
        <v>0.05</v>
      </c>
      <c r="AX487" s="407" t="n">
        <v>0.0344202898550725</v>
      </c>
      <c r="AY487" s="154" t="n"/>
      <c r="AZ487" s="152" t="n"/>
    </row>
    <row r="488">
      <c r="A488" s="150" t="n"/>
      <c r="B488" s="154" t="n"/>
      <c r="C488" s="187" t="inlineStr">
        <is>
          <t>BANDUNG万隆</t>
        </is>
      </c>
      <c r="D488" s="263" t="inlineStr">
        <is>
          <t>Pickup Delivery</t>
        </is>
      </c>
      <c r="E488" s="263" t="inlineStr">
        <is>
          <t>AGENT16</t>
        </is>
      </c>
      <c r="F488" s="412" t="inlineStr">
        <is>
          <t>SUM11D</t>
        </is>
      </c>
      <c r="G488" s="188" t="inlineStr">
        <is>
          <t>SUM11D</t>
        </is>
      </c>
      <c r="H488" s="188" t="inlineStr">
        <is>
          <t>SUM11D</t>
        </is>
      </c>
      <c r="I488" s="188" t="inlineStr">
        <is>
          <t>SUM11D</t>
        </is>
      </c>
      <c r="J488" s="188" t="inlineStr">
        <is>
          <t>SUM11D</t>
        </is>
      </c>
      <c r="K488" s="183" t="n">
        <v>0.9</v>
      </c>
      <c r="L488" s="439" t="n">
        <v>1</v>
      </c>
      <c r="M488" s="439" t="n">
        <v>1</v>
      </c>
      <c r="N488" s="440" t="n">
        <v>0.970588235294118</v>
      </c>
      <c r="O488" s="440" t="n">
        <v>0.954676952748312</v>
      </c>
      <c r="P488" s="401" t="n">
        <v>0.9</v>
      </c>
      <c r="Q488" s="441" t="n">
        <v>0.974479516453996</v>
      </c>
      <c r="R488" s="439" t="n">
        <v>0.975253807106599</v>
      </c>
      <c r="S488" s="439" t="n">
        <v>0.963270142180095</v>
      </c>
      <c r="T488" s="439" t="n">
        <v>0.972689126585656</v>
      </c>
      <c r="U488" s="401" t="n">
        <v>0.9</v>
      </c>
      <c r="V488" s="439" t="n">
        <v>0.892545332437878</v>
      </c>
      <c r="W488" s="439" t="n">
        <v>0.878807106598985</v>
      </c>
      <c r="X488" s="439" t="n">
        <v>0.860189573459716</v>
      </c>
      <c r="Y488" s="439" t="n">
        <v>0.85585388925271</v>
      </c>
      <c r="Z488" s="401" t="n">
        <v>0.92</v>
      </c>
      <c r="AA488" s="401" t="n">
        <v>0.895565927654609</v>
      </c>
      <c r="AB488" s="401" t="n">
        <v>0.929548563611491</v>
      </c>
      <c r="AC488" s="401" t="n">
        <v>0.913601868067717</v>
      </c>
      <c r="AD488" s="401" t="n">
        <v>0.915572933529251</v>
      </c>
      <c r="AE488" s="401" t="n">
        <v>0.92</v>
      </c>
      <c r="AF488" s="439" t="n">
        <v>0.989943918004255</v>
      </c>
      <c r="AG488" s="439" t="n">
        <v>0.985267034990792</v>
      </c>
      <c r="AH488" s="439" t="n">
        <v>0.985385296722764</v>
      </c>
      <c r="AI488" s="439" t="n">
        <v>0.976010283739263</v>
      </c>
      <c r="AJ488" s="401" t="n">
        <v>0.92</v>
      </c>
      <c r="AK488" s="439" t="n">
        <v>0.926747720364742</v>
      </c>
      <c r="AL488" s="439" t="n">
        <v>0.947689345314506</v>
      </c>
      <c r="AM488" s="439" t="n">
        <v>0.93531202435312</v>
      </c>
      <c r="AN488" s="439" t="n">
        <v>0.942349013657056</v>
      </c>
      <c r="AO488" s="183" t="n">
        <v>0.99</v>
      </c>
      <c r="AP488" s="407" t="n">
        <v>1</v>
      </c>
      <c r="AQ488" s="407" t="n">
        <v>1</v>
      </c>
      <c r="AR488" s="407" t="n">
        <v>1</v>
      </c>
      <c r="AS488" s="404" t="n">
        <v>1</v>
      </c>
      <c r="AT488" s="443" t="n">
        <v>0.05</v>
      </c>
      <c r="AU488" s="406" t="n">
        <v>0</v>
      </c>
      <c r="AV488" s="407" t="n">
        <v>0</v>
      </c>
      <c r="AW488" s="407" t="n">
        <v>0.166666666666667</v>
      </c>
      <c r="AX488" s="407" t="n">
        <v>0.06741573033707859</v>
      </c>
      <c r="AY488" s="154" t="n"/>
      <c r="AZ488" s="152" t="n"/>
    </row>
    <row r="489">
      <c r="A489" s="150" t="n"/>
      <c r="B489" s="154" t="n"/>
      <c r="C489" s="187" t="inlineStr">
        <is>
          <t>BANDUNG万隆</t>
        </is>
      </c>
      <c r="D489" s="263" t="inlineStr">
        <is>
          <t>Pickup Delivery</t>
        </is>
      </c>
      <c r="E489" s="263" t="inlineStr">
        <is>
          <t>AGENT16</t>
        </is>
      </c>
      <c r="F489" s="412" t="inlineStr">
        <is>
          <t>SUM10E</t>
        </is>
      </c>
      <c r="G489" s="188" t="inlineStr">
        <is>
          <t>SUM10E</t>
        </is>
      </c>
      <c r="H489" s="188" t="inlineStr">
        <is>
          <t>SUM10E</t>
        </is>
      </c>
      <c r="I489" s="188" t="inlineStr">
        <is>
          <t>SUM10E</t>
        </is>
      </c>
      <c r="J489" s="188" t="inlineStr">
        <is>
          <t>SUM10E</t>
        </is>
      </c>
      <c r="K489" s="183" t="n">
        <v>0.9</v>
      </c>
      <c r="L489" s="439" t="n">
        <v>0.9</v>
      </c>
      <c r="M489" s="439" t="n">
        <v>0.926829268292683</v>
      </c>
      <c r="N489" s="440" t="n">
        <v>0.903225806451613</v>
      </c>
      <c r="O489" s="440" t="n">
        <v>0.8347031963470321</v>
      </c>
      <c r="P489" s="401" t="n">
        <v>0.9</v>
      </c>
      <c r="Q489" s="441" t="n">
        <v>0.983380624239968</v>
      </c>
      <c r="R489" s="439" t="n">
        <v>0.975130365022062</v>
      </c>
      <c r="S489" s="439" t="n">
        <v>0.945583038869258</v>
      </c>
      <c r="T489" s="439" t="n">
        <v>0.947992628876534</v>
      </c>
      <c r="U489" s="401" t="n">
        <v>0.9</v>
      </c>
      <c r="V489" s="439" t="n">
        <v>0.832184839886502</v>
      </c>
      <c r="W489" s="439" t="n">
        <v>0.799037304452467</v>
      </c>
      <c r="X489" s="439" t="n">
        <v>0.776678445229682</v>
      </c>
      <c r="Y489" s="439" t="n">
        <v>0.796412089902506</v>
      </c>
      <c r="Z489" s="401" t="n">
        <v>0.92</v>
      </c>
      <c r="AA489" s="401" t="n">
        <v>0.865653118212845</v>
      </c>
      <c r="AB489" s="401" t="n">
        <v>0.842536515853224</v>
      </c>
      <c r="AC489" s="401" t="n">
        <v>0.769340565229803</v>
      </c>
      <c r="AD489" s="401" t="n">
        <v>0.84701550007701</v>
      </c>
      <c r="AE489" s="401" t="n">
        <v>0.92</v>
      </c>
      <c r="AF489" s="439" t="n">
        <v>0.955997161107168</v>
      </c>
      <c r="AG489" s="439" t="n">
        <v>0.986499517839923</v>
      </c>
      <c r="AH489" s="439" t="n">
        <v>0.950733752620545</v>
      </c>
      <c r="AI489" s="439" t="n">
        <v>0.966933374763717</v>
      </c>
      <c r="AJ489" s="401" t="n">
        <v>0.92</v>
      </c>
      <c r="AK489" s="439" t="n">
        <v>0.908135593220339</v>
      </c>
      <c r="AL489" s="439" t="n">
        <v>0.899126001456664</v>
      </c>
      <c r="AM489" s="439" t="n">
        <v>0.801015426674478</v>
      </c>
      <c r="AN489" s="439" t="n">
        <v>0.892349141052754</v>
      </c>
      <c r="AO489" s="183" t="n">
        <v>0.99</v>
      </c>
      <c r="AP489" s="407" t="n">
        <v>1</v>
      </c>
      <c r="AQ489" s="407" t="n">
        <v>1</v>
      </c>
      <c r="AR489" s="407" t="n">
        <v>1</v>
      </c>
      <c r="AS489" s="404" t="n">
        <v>1</v>
      </c>
      <c r="AT489" s="443" t="n">
        <v>0.05</v>
      </c>
      <c r="AU489" s="406" t="n">
        <v>0.00285714285714286</v>
      </c>
      <c r="AV489" s="407" t="n">
        <v>0.00319488817891374</v>
      </c>
      <c r="AW489" s="407" t="n">
        <v>0.0028169014084507</v>
      </c>
      <c r="AX489" s="407" t="n">
        <v>0.00370038125140166</v>
      </c>
      <c r="AY489" s="154" t="n"/>
      <c r="AZ489" s="152" t="n"/>
    </row>
    <row r="490">
      <c r="A490" s="150" t="n"/>
      <c r="B490" s="154" t="n"/>
      <c r="C490" s="187" t="inlineStr">
        <is>
          <t>BANDUNG万隆</t>
        </is>
      </c>
      <c r="D490" s="263" t="inlineStr">
        <is>
          <t>Pickup Delivery</t>
        </is>
      </c>
      <c r="E490" s="263" t="inlineStr">
        <is>
          <t>AGENT16</t>
        </is>
      </c>
      <c r="F490" s="412" t="inlineStr">
        <is>
          <t>SUM01B</t>
        </is>
      </c>
      <c r="G490" s="188" t="inlineStr">
        <is>
          <t>SUM01B</t>
        </is>
      </c>
      <c r="H490" s="188" t="inlineStr">
        <is>
          <t>SUM01B</t>
        </is>
      </c>
      <c r="I490" s="188" t="inlineStr">
        <is>
          <t>SUM01B</t>
        </is>
      </c>
      <c r="J490" s="188" t="inlineStr">
        <is>
          <t>SUM01B</t>
        </is>
      </c>
      <c r="K490" s="183" t="n">
        <v>0.9</v>
      </c>
      <c r="L490" s="439" t="n">
        <v>0.973684210526316</v>
      </c>
      <c r="M490" s="439" t="n">
        <v>1</v>
      </c>
      <c r="N490" s="440" t="n">
        <v>1</v>
      </c>
      <c r="O490" s="440" t="n">
        <v>0.992087042532146</v>
      </c>
      <c r="P490" s="401" t="n">
        <v>0.9</v>
      </c>
      <c r="Q490" s="441" t="n">
        <v>0.995092693565976</v>
      </c>
      <c r="R490" s="439" t="n">
        <v>0.993417721518987</v>
      </c>
      <c r="S490" s="439" t="n">
        <v>0.989852398523985</v>
      </c>
      <c r="T490" s="439" t="n">
        <v>0.995887047268263</v>
      </c>
      <c r="U490" s="401" t="n">
        <v>0.9</v>
      </c>
      <c r="V490" s="439" t="n">
        <v>0.932388222464558</v>
      </c>
      <c r="W490" s="439" t="n">
        <v>0.924556962025316</v>
      </c>
      <c r="X490" s="439" t="n">
        <v>0.913284132841328</v>
      </c>
      <c r="Y490" s="439" t="n">
        <v>0.922815633312871</v>
      </c>
      <c r="Z490" s="401" t="n">
        <v>0.92</v>
      </c>
      <c r="AA490" s="401" t="n">
        <v>0.931449502878074</v>
      </c>
      <c r="AB490" s="401" t="n">
        <v>0.924278846153846</v>
      </c>
      <c r="AC490" s="401" t="n">
        <v>0.935408921933085</v>
      </c>
      <c r="AD490" s="401" t="n">
        <v>0.9300850200681891</v>
      </c>
      <c r="AE490" s="401" t="n">
        <v>0.92</v>
      </c>
      <c r="AF490" s="439" t="n">
        <v>1</v>
      </c>
      <c r="AG490" s="439" t="n">
        <v>0.997097242380261</v>
      </c>
      <c r="AH490" s="439" t="n">
        <v>0.99302649930265</v>
      </c>
      <c r="AI490" s="439" t="n">
        <v>0.991716041255212</v>
      </c>
      <c r="AJ490" s="401" t="n">
        <v>0.92</v>
      </c>
      <c r="AK490" s="439" t="n">
        <v>0.954145561183684</v>
      </c>
      <c r="AL490" s="439" t="n">
        <v>0.956402522621333</v>
      </c>
      <c r="AM490" s="439" t="n">
        <v>0.950738916256158</v>
      </c>
      <c r="AN490" s="439" t="n">
        <v>0.958516840736546</v>
      </c>
      <c r="AO490" s="183" t="n">
        <v>0.99</v>
      </c>
      <c r="AP490" s="407" t="n">
        <v>1</v>
      </c>
      <c r="AQ490" s="407" t="n">
        <v>1</v>
      </c>
      <c r="AR490" s="407" t="n">
        <v>1</v>
      </c>
      <c r="AS490" s="404" t="n">
        <v>1</v>
      </c>
      <c r="AT490" s="443" t="n">
        <v>0.05</v>
      </c>
      <c r="AU490" s="406" t="n">
        <v>0</v>
      </c>
      <c r="AV490" s="407" t="n">
        <v>0</v>
      </c>
      <c r="AW490" s="407" t="n">
        <v>0.0769230769230769</v>
      </c>
      <c r="AX490" s="407" t="n">
        <v>0.0567567567567568</v>
      </c>
      <c r="AY490" s="154" t="n"/>
      <c r="AZ490" s="152" t="n"/>
    </row>
    <row r="491">
      <c r="A491" s="150" t="n"/>
      <c r="B491" s="154" t="n"/>
      <c r="C491" s="187" t="inlineStr">
        <is>
          <t>BANDUNG万隆</t>
        </is>
      </c>
      <c r="D491" s="263" t="inlineStr">
        <is>
          <t>Pickup Delivery</t>
        </is>
      </c>
      <c r="E491" s="263" t="inlineStr">
        <is>
          <t>AGENT16</t>
        </is>
      </c>
      <c r="F491" s="412" t="inlineStr">
        <is>
          <t>SUM02B</t>
        </is>
      </c>
      <c r="G491" s="188" t="inlineStr">
        <is>
          <t>SUM02B</t>
        </is>
      </c>
      <c r="H491" s="188" t="inlineStr">
        <is>
          <t>SUM02B</t>
        </is>
      </c>
      <c r="I491" s="188" t="inlineStr">
        <is>
          <t>SUM02B</t>
        </is>
      </c>
      <c r="J491" s="188" t="inlineStr">
        <is>
          <t>SUM02B</t>
        </is>
      </c>
      <c r="K491" s="183" t="n">
        <v>0.9</v>
      </c>
      <c r="L491" s="439" t="n">
        <v>1</v>
      </c>
      <c r="M491" s="439" t="n">
        <v>1</v>
      </c>
      <c r="N491" s="440" t="n">
        <v>1</v>
      </c>
      <c r="O491" s="440" t="n">
        <v>0.950871632329635</v>
      </c>
      <c r="P491" s="401" t="n">
        <v>0.9</v>
      </c>
      <c r="Q491" s="441" t="n">
        <v>0.963699222126188</v>
      </c>
      <c r="R491" s="439" t="n">
        <v>0.970511708586297</v>
      </c>
      <c r="S491" s="439" t="n">
        <v>0.975736568457539</v>
      </c>
      <c r="T491" s="439" t="n">
        <v>0.967802895243528</v>
      </c>
      <c r="U491" s="401" t="n">
        <v>0.9</v>
      </c>
      <c r="V491" s="439" t="n">
        <v>0.915298184961106</v>
      </c>
      <c r="W491" s="439" t="n">
        <v>0.902862098872506</v>
      </c>
      <c r="X491" s="439" t="n">
        <v>0.9202772963604851</v>
      </c>
      <c r="Y491" s="439" t="n">
        <v>0.907865649290451</v>
      </c>
      <c r="Z491" s="401" t="n">
        <v>0.92</v>
      </c>
      <c r="AA491" s="401" t="n">
        <v>0.89351403678606</v>
      </c>
      <c r="AB491" s="401" t="n">
        <v>0.925085130533485</v>
      </c>
      <c r="AC491" s="401" t="n">
        <v>0.884105960264901</v>
      </c>
      <c r="AD491" s="401" t="n">
        <v>0.913807803174861</v>
      </c>
      <c r="AE491" s="401" t="n">
        <v>0.92</v>
      </c>
      <c r="AF491" s="439" t="n">
        <v>0.988416988416988</v>
      </c>
      <c r="AG491" s="439" t="n">
        <v>0.995203836930456</v>
      </c>
      <c r="AH491" s="439" t="n">
        <v>0.995169082125604</v>
      </c>
      <c r="AI491" s="439" t="n">
        <v>0.995478182229256</v>
      </c>
      <c r="AJ491" s="401" t="n">
        <v>0.92</v>
      </c>
      <c r="AK491" s="439" t="n">
        <v>0.937028824833703</v>
      </c>
      <c r="AL491" s="439" t="n">
        <v>0.951359084406295</v>
      </c>
      <c r="AM491" s="439" t="n">
        <v>0.917118093174431</v>
      </c>
      <c r="AN491" s="439" t="n">
        <v>0.947478598930881</v>
      </c>
      <c r="AO491" s="183" t="n">
        <v>0.99</v>
      </c>
      <c r="AP491" s="407" t="n">
        <v>1</v>
      </c>
      <c r="AQ491" s="407" t="n">
        <v>1</v>
      </c>
      <c r="AR491" s="407" t="n">
        <v>1</v>
      </c>
      <c r="AS491" s="404" t="n">
        <v>1</v>
      </c>
      <c r="AT491" s="443" t="n">
        <v>0.05</v>
      </c>
      <c r="AU491" s="406" t="n">
        <v>0</v>
      </c>
      <c r="AV491" s="407" t="n">
        <v>0.0116279069767442</v>
      </c>
      <c r="AW491" s="407" t="n">
        <v>0</v>
      </c>
      <c r="AX491" s="407" t="n">
        <v>0.00191864927091328</v>
      </c>
      <c r="AY491" s="154" t="n"/>
      <c r="AZ491" s="152" t="n"/>
    </row>
    <row r="492">
      <c r="A492" s="150" t="n"/>
      <c r="B492" s="154" t="n"/>
      <c r="C492" s="187" t="inlineStr">
        <is>
          <t>BANDUNG万隆</t>
        </is>
      </c>
      <c r="D492" s="263" t="inlineStr">
        <is>
          <t>Pickup Delivery</t>
        </is>
      </c>
      <c r="E492" s="263" t="inlineStr">
        <is>
          <t>AGENT16</t>
        </is>
      </c>
      <c r="F492" s="412" t="inlineStr">
        <is>
          <t>SUM22</t>
        </is>
      </c>
      <c r="G492" s="188" t="inlineStr">
        <is>
          <t>SUM22</t>
        </is>
      </c>
      <c r="H492" s="188" t="inlineStr">
        <is>
          <t>SUM22</t>
        </is>
      </c>
      <c r="I492" s="188" t="inlineStr">
        <is>
          <t>SUM22</t>
        </is>
      </c>
      <c r="J492" s="188" t="inlineStr">
        <is>
          <t>SUM22</t>
        </is>
      </c>
      <c r="K492" s="183" t="n">
        <v>0.9</v>
      </c>
      <c r="L492" s="439" t="n">
        <v>0.944444444444444</v>
      </c>
      <c r="M492" s="439" t="n">
        <v>0.868421052631579</v>
      </c>
      <c r="N492" s="440" t="n">
        <v>0.842105263157895</v>
      </c>
      <c r="O492" s="440" t="n">
        <v>0.882237487733072</v>
      </c>
      <c r="P492" s="401" t="n">
        <v>0.9</v>
      </c>
      <c r="Q492" s="441" t="n">
        <v>0.994927076727965</v>
      </c>
      <c r="R492" s="439" t="n">
        <v>0.9949295774647891</v>
      </c>
      <c r="S492" s="439" t="n">
        <v>0.988372093023256</v>
      </c>
      <c r="T492" s="439" t="n">
        <v>0.980849011095031</v>
      </c>
      <c r="U492" s="401" t="n">
        <v>0.9</v>
      </c>
      <c r="V492" s="439" t="n">
        <v>0.901077996195308</v>
      </c>
      <c r="W492" s="439" t="n">
        <v>0.8569014084507039</v>
      </c>
      <c r="X492" s="439" t="n">
        <v>0.867441860465116</v>
      </c>
      <c r="Y492" s="439" t="n">
        <v>0.8714664737096</v>
      </c>
      <c r="Z492" s="401" t="n">
        <v>0.92</v>
      </c>
      <c r="AA492" s="401" t="n">
        <v>0.901145268233876</v>
      </c>
      <c r="AB492" s="401" t="n">
        <v>0.91632292280495</v>
      </c>
      <c r="AC492" s="401" t="n">
        <v>0.875694795351187</v>
      </c>
      <c r="AD492" s="401" t="n">
        <v>0.896545306502268</v>
      </c>
      <c r="AE492" s="401" t="n">
        <v>0.92</v>
      </c>
      <c r="AF492" s="439" t="n">
        <v>1</v>
      </c>
      <c r="AG492" s="439" t="n">
        <v>0.9859154929577461</v>
      </c>
      <c r="AH492" s="439" t="n">
        <v>0.996108949416342</v>
      </c>
      <c r="AI492" s="439" t="n">
        <v>0.989335394126739</v>
      </c>
      <c r="AJ492" s="401" t="n">
        <v>0.92</v>
      </c>
      <c r="AK492" s="439" t="n">
        <v>0.936071649166152</v>
      </c>
      <c r="AL492" s="439" t="n">
        <v>0.949971247843588</v>
      </c>
      <c r="AM492" s="439" t="n">
        <v>0.907107670654469</v>
      </c>
      <c r="AN492" s="439" t="n">
        <v>0.935933543180366</v>
      </c>
      <c r="AO492" s="183" t="n">
        <v>0.99</v>
      </c>
      <c r="AP492" s="407" t="n">
        <v>1</v>
      </c>
      <c r="AQ492" s="407" t="n">
        <v>1</v>
      </c>
      <c r="AR492" s="407" t="n">
        <v>1</v>
      </c>
      <c r="AS492" s="404" t="n">
        <v>1</v>
      </c>
      <c r="AT492" s="443" t="n">
        <v>0.05</v>
      </c>
      <c r="AU492" s="406" t="n">
        <v>0</v>
      </c>
      <c r="AV492" s="407" t="n">
        <v>0</v>
      </c>
      <c r="AW492" s="407" t="n">
        <v>0</v>
      </c>
      <c r="AX492" s="407" t="n">
        <v>0.07906976744186051</v>
      </c>
      <c r="AY492" s="154" t="n"/>
      <c r="AZ492" s="152" t="n"/>
    </row>
    <row r="493">
      <c r="A493" s="150" t="n"/>
      <c r="B493" s="154" t="n"/>
      <c r="C493" s="187" t="inlineStr">
        <is>
          <t>BANDUNG万隆</t>
        </is>
      </c>
      <c r="D493" s="263" t="inlineStr">
        <is>
          <t>Pickup Delivery</t>
        </is>
      </c>
      <c r="E493" s="263" t="inlineStr">
        <is>
          <t>AGENT16</t>
        </is>
      </c>
      <c r="F493" s="412" t="inlineStr">
        <is>
          <t>SUM05C</t>
        </is>
      </c>
      <c r="G493" s="188" t="inlineStr">
        <is>
          <t>SUM05C</t>
        </is>
      </c>
      <c r="H493" s="188" t="inlineStr">
        <is>
          <t>SUM05C</t>
        </is>
      </c>
      <c r="I493" s="188" t="inlineStr">
        <is>
          <t>SUM05C</t>
        </is>
      </c>
      <c r="J493" s="188" t="inlineStr">
        <is>
          <t>SUM05C</t>
        </is>
      </c>
      <c r="K493" s="183" t="n">
        <v>0.9</v>
      </c>
      <c r="L493" s="439" t="n">
        <v>1</v>
      </c>
      <c r="M493" s="439" t="n">
        <v>0.977777777777778</v>
      </c>
      <c r="N493" s="440" t="n">
        <v>0.952380952380952</v>
      </c>
      <c r="O493" s="440" t="n">
        <v>0.977396021699819</v>
      </c>
      <c r="P493" s="401" t="n">
        <v>0.9</v>
      </c>
      <c r="Q493" s="441" t="n">
        <v>0.994594594594595</v>
      </c>
      <c r="R493" s="439" t="n">
        <v>0.98419173890872</v>
      </c>
      <c r="S493" s="439" t="n">
        <v>0.98848167539267</v>
      </c>
      <c r="T493" s="439" t="n">
        <v>0.985951522267886</v>
      </c>
      <c r="U493" s="401" t="n">
        <v>0.9</v>
      </c>
      <c r="V493" s="439" t="n">
        <v>0.948108108108108</v>
      </c>
      <c r="W493" s="439" t="n">
        <v>0.922488526262111</v>
      </c>
      <c r="X493" s="439" t="n">
        <v>0.932984293193717</v>
      </c>
      <c r="Y493" s="439" t="n">
        <v>0.928415667197853</v>
      </c>
      <c r="Z493" s="401" t="n">
        <v>0.92</v>
      </c>
      <c r="AA493" s="401" t="n">
        <v>0.931978798586572</v>
      </c>
      <c r="AB493" s="401" t="n">
        <v>0.952205882352941</v>
      </c>
      <c r="AC493" s="401" t="n">
        <v>0.9178143047534431</v>
      </c>
      <c r="AD493" s="401" t="n">
        <v>0.927708076738409</v>
      </c>
      <c r="AE493" s="401" t="n">
        <v>0.92</v>
      </c>
      <c r="AF493" s="439" t="n">
        <v>0.9980099502487561</v>
      </c>
      <c r="AG493" s="439" t="n">
        <v>0.993929091792132</v>
      </c>
      <c r="AH493" s="439" t="n">
        <v>0.9905291332098</v>
      </c>
      <c r="AI493" s="439" t="n">
        <v>0.9909068840653</v>
      </c>
      <c r="AJ493" s="401" t="n">
        <v>0.92</v>
      </c>
      <c r="AK493" s="439" t="n">
        <v>0.955016486104569</v>
      </c>
      <c r="AL493" s="439" t="n">
        <v>0.96890012642225</v>
      </c>
      <c r="AM493" s="439" t="n">
        <v>0.937956204379562</v>
      </c>
      <c r="AN493" s="439" t="n">
        <v>0.954475069681016</v>
      </c>
      <c r="AO493" s="183" t="n">
        <v>0.99</v>
      </c>
      <c r="AP493" s="407" t="n">
        <v>1</v>
      </c>
      <c r="AQ493" s="407" t="n">
        <v>1</v>
      </c>
      <c r="AR493" s="407" t="n">
        <v>1</v>
      </c>
      <c r="AS493" s="404" t="n">
        <v>1</v>
      </c>
      <c r="AT493" s="443" t="n">
        <v>0.05</v>
      </c>
      <c r="AU493" s="406" t="n">
        <v>0.1</v>
      </c>
      <c r="AV493" s="407" t="n">
        <v>0</v>
      </c>
      <c r="AW493" s="407" t="n">
        <v>0</v>
      </c>
      <c r="AX493" s="407" t="n">
        <v>0.0441988950276243</v>
      </c>
      <c r="AY493" s="154" t="n"/>
      <c r="AZ493" s="152" t="n"/>
    </row>
    <row r="494">
      <c r="A494" s="150" t="n"/>
      <c r="B494" s="154" t="n"/>
      <c r="C494" s="187" t="inlineStr">
        <is>
          <t>BANDUNG万隆</t>
        </is>
      </c>
      <c r="D494" s="263" t="inlineStr">
        <is>
          <t>Pickup Delivery</t>
        </is>
      </c>
      <c r="E494" s="263" t="inlineStr">
        <is>
          <t>AGENT16</t>
        </is>
      </c>
      <c r="F494" s="412" t="inlineStr">
        <is>
          <t>SMI03</t>
        </is>
      </c>
      <c r="G494" s="188" t="inlineStr">
        <is>
          <t>SUKARAJA</t>
        </is>
      </c>
      <c r="H494" s="188" t="inlineStr">
        <is>
          <t>SUKARAJA</t>
        </is>
      </c>
      <c r="I494" s="188" t="inlineStr">
        <is>
          <t>SUKARAJA</t>
        </is>
      </c>
      <c r="J494" s="188" t="inlineStr">
        <is>
          <t>SUKARAJA</t>
        </is>
      </c>
      <c r="K494" s="183" t="n">
        <v>0.9</v>
      </c>
      <c r="L494" s="439" t="n">
        <v>1</v>
      </c>
      <c r="M494" s="439" t="n">
        <v>0.961538461538462</v>
      </c>
      <c r="N494" s="440" t="n">
        <v>0.957446808510638</v>
      </c>
      <c r="O494" s="440" t="n">
        <v>0.98431931575196</v>
      </c>
      <c r="P494" s="401" t="n">
        <v>0.9</v>
      </c>
      <c r="Q494" s="441" t="n">
        <v>0.969335604770017</v>
      </c>
      <c r="R494" s="439" t="n">
        <v>0.958494457334365</v>
      </c>
      <c r="S494" s="439" t="n">
        <v>0.998610145934677</v>
      </c>
      <c r="T494" s="439" t="n">
        <v>0.966725656214567</v>
      </c>
      <c r="U494" s="401" t="n">
        <v>0.9</v>
      </c>
      <c r="V494" s="439" t="n">
        <v>0.9327086882453151</v>
      </c>
      <c r="W494" s="439" t="n">
        <v>0.946635730858469</v>
      </c>
      <c r="X494" s="439" t="n">
        <v>0.947880472550382</v>
      </c>
      <c r="Y494" s="439" t="n">
        <v>0.933324149331864</v>
      </c>
      <c r="Z494" s="401" t="n">
        <v>0.92</v>
      </c>
      <c r="AA494" s="401" t="n">
        <v>0.9416299559471371</v>
      </c>
      <c r="AB494" s="401" t="n">
        <v>0.977920883164673</v>
      </c>
      <c r="AC494" s="401" t="n">
        <v>0.9721059972106</v>
      </c>
      <c r="AD494" s="401" t="n">
        <v>0.967133356667833</v>
      </c>
      <c r="AE494" s="401" t="n">
        <v>0.92</v>
      </c>
      <c r="AF494" s="439" t="n">
        <v>0.998823529411765</v>
      </c>
      <c r="AG494" s="439" t="n">
        <v>0.995283018867924</v>
      </c>
      <c r="AH494" s="439" t="n">
        <v>0.9871495327102801</v>
      </c>
      <c r="AI494" s="439" t="n">
        <v>0.99135896138931</v>
      </c>
      <c r="AJ494" s="401" t="n">
        <v>0.92</v>
      </c>
      <c r="AK494" s="439" t="n">
        <v>0.974370503597122</v>
      </c>
      <c r="AL494" s="439" t="n">
        <v>0.9921718185467679</v>
      </c>
      <c r="AM494" s="439" t="n">
        <v>0.984429065743945</v>
      </c>
      <c r="AN494" s="439" t="n">
        <v>0.987154935977539</v>
      </c>
      <c r="AO494" s="183" t="n">
        <v>0.99</v>
      </c>
      <c r="AP494" s="407" t="n">
        <v>1</v>
      </c>
      <c r="AQ494" s="407" t="n">
        <v>1</v>
      </c>
      <c r="AR494" s="407" t="n">
        <v>1</v>
      </c>
      <c r="AS494" s="404" t="n">
        <v>0.998932991890738</v>
      </c>
      <c r="AT494" s="443" t="n">
        <v>0.05</v>
      </c>
      <c r="AU494" s="406" t="n">
        <v>0</v>
      </c>
      <c r="AV494" s="407" t="n">
        <v>0.0625</v>
      </c>
      <c r="AW494" s="407" t="n">
        <v>0.2</v>
      </c>
      <c r="AX494" s="407" t="n">
        <v>0.0502283105022831</v>
      </c>
      <c r="AY494" s="154" t="n"/>
      <c r="AZ494" s="152" t="n"/>
    </row>
    <row r="495">
      <c r="A495" s="150" t="n"/>
      <c r="B495" s="154" t="n"/>
      <c r="C495" s="187" t="inlineStr">
        <is>
          <t>BANDUNG万隆</t>
        </is>
      </c>
      <c r="D495" s="263" t="inlineStr">
        <is>
          <t>Pickup Delivery</t>
        </is>
      </c>
      <c r="E495" s="263" t="inlineStr">
        <is>
          <t>AGENT16</t>
        </is>
      </c>
      <c r="F495" s="412" t="inlineStr">
        <is>
          <t>SMI14</t>
        </is>
      </c>
      <c r="G495" s="188" t="inlineStr">
        <is>
          <t>DC_CITAMIANG</t>
        </is>
      </c>
      <c r="H495" s="188" t="inlineStr">
        <is>
          <t>DC_CITAMIANG</t>
        </is>
      </c>
      <c r="I495" s="188" t="inlineStr">
        <is>
          <t>DC_CITAMIANG</t>
        </is>
      </c>
      <c r="J495" s="188" t="inlineStr">
        <is>
          <t>DC_CITAMIANG</t>
        </is>
      </c>
      <c r="K495" s="183" t="n">
        <v>0.9</v>
      </c>
      <c r="L495" s="439" t="n">
        <v>0.9696969696969699</v>
      </c>
      <c r="M495" s="439" t="n">
        <v>1</v>
      </c>
      <c r="N495" s="440" t="n">
        <v>0.9655172413793101</v>
      </c>
      <c r="O495" s="440" t="n">
        <v>0.95440414507772</v>
      </c>
      <c r="P495" s="401" t="n">
        <v>0.9</v>
      </c>
      <c r="Q495" s="441" t="n">
        <v>0.967318059299191</v>
      </c>
      <c r="R495" s="439" t="n">
        <v>0.977916941331575</v>
      </c>
      <c r="S495" s="439" t="n">
        <v>0.981634527089073</v>
      </c>
      <c r="T495" s="439" t="n">
        <v>0.973611273763516</v>
      </c>
      <c r="U495" s="401" t="n">
        <v>0.9</v>
      </c>
      <c r="V495" s="439" t="n">
        <v>0.931266846361186</v>
      </c>
      <c r="W495" s="439" t="n">
        <v>0.929466051417271</v>
      </c>
      <c r="X495" s="439" t="n">
        <v>0.910009182736455</v>
      </c>
      <c r="Y495" s="439" t="n">
        <v>0.8894093765858609</v>
      </c>
      <c r="Z495" s="401" t="n">
        <v>0.92</v>
      </c>
      <c r="AA495" s="401" t="n">
        <v>0.824242424242424</v>
      </c>
      <c r="AB495" s="401" t="n">
        <v>0.907792207792208</v>
      </c>
      <c r="AC495" s="401" t="n">
        <v>0.870609981515712</v>
      </c>
      <c r="AD495" s="401" t="n">
        <v>0.8878492471059271</v>
      </c>
      <c r="AE495" s="401" t="n">
        <v>0.92</v>
      </c>
      <c r="AF495" s="439" t="n">
        <v>0.999651324965133</v>
      </c>
      <c r="AG495" s="439" t="n">
        <v>0.99746192893401</v>
      </c>
      <c r="AH495" s="439" t="n">
        <v>0.999271137026239</v>
      </c>
      <c r="AI495" s="439" t="n">
        <v>0.99689031008889</v>
      </c>
      <c r="AJ495" s="401" t="n">
        <v>0.92</v>
      </c>
      <c r="AK495" s="439" t="n">
        <v>0.929971256859159</v>
      </c>
      <c r="AL495" s="439" t="n">
        <v>0.944154488517745</v>
      </c>
      <c r="AM495" s="439" t="n">
        <v>0.906079854809437</v>
      </c>
      <c r="AN495" s="439" t="n">
        <v>0.942424906381962</v>
      </c>
      <c r="AO495" s="183" t="n">
        <v>0.99</v>
      </c>
      <c r="AP495" s="407" t="n">
        <v>1</v>
      </c>
      <c r="AQ495" s="407" t="n">
        <v>1</v>
      </c>
      <c r="AR495" s="407" t="n">
        <v>1</v>
      </c>
      <c r="AS495" s="404" t="n">
        <v>1</v>
      </c>
      <c r="AT495" s="443" t="n">
        <v>0.05</v>
      </c>
      <c r="AU495" s="406" t="n">
        <v>0</v>
      </c>
      <c r="AV495" s="407" t="n">
        <v>0</v>
      </c>
      <c r="AW495" s="407" t="n">
        <v>0</v>
      </c>
      <c r="AX495" s="407" t="n">
        <v>0.0340264650283554</v>
      </c>
      <c r="AY495" s="154" t="n"/>
      <c r="AZ495" s="152" t="n"/>
    </row>
    <row r="496">
      <c r="A496" s="150" t="n"/>
      <c r="B496" s="154" t="n"/>
      <c r="C496" s="187" t="inlineStr">
        <is>
          <t>BANDUNG万隆</t>
        </is>
      </c>
      <c r="D496" s="263" t="inlineStr">
        <is>
          <t>Pickup Delivery</t>
        </is>
      </c>
      <c r="E496" s="263" t="inlineStr">
        <is>
          <t>AGENT16</t>
        </is>
      </c>
      <c r="F496" s="412" t="inlineStr">
        <is>
          <t>SMI26</t>
        </is>
      </c>
      <c r="G496" s="188" t="inlineStr">
        <is>
          <t>DC_PONDOKASO_LANDEUH</t>
        </is>
      </c>
      <c r="H496" s="188" t="inlineStr">
        <is>
          <t>DC_PONDOKASO_LANDEUH</t>
        </is>
      </c>
      <c r="I496" s="188" t="inlineStr">
        <is>
          <t>DC_PONDOKASO_LANDEUH</t>
        </is>
      </c>
      <c r="J496" s="188" t="inlineStr">
        <is>
          <t>DC_PONDOKASO_LANDEUH</t>
        </is>
      </c>
      <c r="K496" s="183" t="n">
        <v>0.9</v>
      </c>
      <c r="L496" s="439" t="n">
        <v>0.979166666666667</v>
      </c>
      <c r="M496" s="439" t="n">
        <v>1</v>
      </c>
      <c r="N496" s="440" t="n">
        <v>0.9761904761904761</v>
      </c>
      <c r="O496" s="440" t="n">
        <v>0.990811638591118</v>
      </c>
      <c r="P496" s="401" t="n">
        <v>0.9</v>
      </c>
      <c r="Q496" s="441" t="n">
        <v>1</v>
      </c>
      <c r="R496" s="439" t="inlineStr">
        <is>
          <t>-</t>
        </is>
      </c>
      <c r="S496" s="439" t="inlineStr">
        <is>
          <t>-</t>
        </is>
      </c>
      <c r="T496" s="439" t="n">
        <v>0.75</v>
      </c>
      <c r="U496" s="401" t="n">
        <v>0.9</v>
      </c>
      <c r="V496" s="439" t="n">
        <v>0</v>
      </c>
      <c r="W496" s="439" t="inlineStr">
        <is>
          <t>-</t>
        </is>
      </c>
      <c r="X496" s="439" t="inlineStr">
        <is>
          <t>-</t>
        </is>
      </c>
      <c r="Y496" s="439" t="n">
        <v>0.125</v>
      </c>
      <c r="Z496" s="401" t="n">
        <v>0.92</v>
      </c>
      <c r="AA496" s="401" t="inlineStr">
        <is>
          <t>-</t>
        </is>
      </c>
      <c r="AB496" s="401" t="inlineStr">
        <is>
          <t>-</t>
        </is>
      </c>
      <c r="AC496" s="401" t="inlineStr">
        <is>
          <t>-</t>
        </is>
      </c>
      <c r="AD496" s="401" t="n">
        <v>1</v>
      </c>
      <c r="AE496" s="401" t="n">
        <v>0.92</v>
      </c>
      <c r="AF496" s="439" t="n">
        <v>1</v>
      </c>
      <c r="AG496" s="439" t="n">
        <v>0.990234375</v>
      </c>
      <c r="AH496" s="439" t="n">
        <v>0.997872340425532</v>
      </c>
      <c r="AI496" s="439" t="n">
        <v>0.99105504587156</v>
      </c>
      <c r="AJ496" s="401" t="n">
        <v>0.92</v>
      </c>
      <c r="AK496" s="439" t="n">
        <v>0.967667436489607</v>
      </c>
      <c r="AL496" s="439" t="n">
        <v>0.974489795918367</v>
      </c>
      <c r="AM496" s="439" t="n">
        <v>0.959090909090909</v>
      </c>
      <c r="AN496" s="439" t="n">
        <v>0.976614699331849</v>
      </c>
      <c r="AO496" s="183" t="n">
        <v>0.99</v>
      </c>
      <c r="AP496" s="407" t="n">
        <v>1</v>
      </c>
      <c r="AQ496" s="407" t="n">
        <v>1</v>
      </c>
      <c r="AR496" s="407" t="n">
        <v>1</v>
      </c>
      <c r="AS496" s="404" t="n">
        <v>1</v>
      </c>
      <c r="AT496" s="443" t="n">
        <v>0.05</v>
      </c>
      <c r="AU496" s="406" t="n">
        <v>0</v>
      </c>
      <c r="AV496" s="407" t="n">
        <v>0.0625</v>
      </c>
      <c r="AW496" s="407" t="n">
        <v>0</v>
      </c>
      <c r="AX496" s="407" t="n">
        <v>0.0454545454545455</v>
      </c>
      <c r="AY496" s="154" t="n"/>
      <c r="AZ496" s="152" t="n"/>
    </row>
    <row r="497">
      <c r="A497" s="150" t="n"/>
      <c r="B497" s="154" t="n"/>
      <c r="C497" s="187" t="inlineStr">
        <is>
          <t>BANDUNG万隆</t>
        </is>
      </c>
      <c r="D497" s="263" t="inlineStr">
        <is>
          <t>Pickup Delivery</t>
        </is>
      </c>
      <c r="E497" s="263" t="inlineStr">
        <is>
          <t>AGENT16</t>
        </is>
      </c>
      <c r="F497" s="412" t="inlineStr">
        <is>
          <t>SMI17B</t>
        </is>
      </c>
      <c r="G497" s="188" t="inlineStr">
        <is>
          <t>SMI17B</t>
        </is>
      </c>
      <c r="H497" s="188" t="inlineStr">
        <is>
          <t>SMI17B</t>
        </is>
      </c>
      <c r="I497" s="188" t="inlineStr">
        <is>
          <t>SMI17B</t>
        </is>
      </c>
      <c r="J497" s="188" t="inlineStr">
        <is>
          <t>SMI17B</t>
        </is>
      </c>
      <c r="K497" s="183" t="n">
        <v>0.9</v>
      </c>
      <c r="L497" s="439" t="n">
        <v>0.962962962962963</v>
      </c>
      <c r="M497" s="439" t="n">
        <v>1</v>
      </c>
      <c r="N497" s="440" t="n">
        <v>0.976744186046512</v>
      </c>
      <c r="O497" s="440" t="n">
        <v>0.961796246648794</v>
      </c>
      <c r="P497" s="401" t="n">
        <v>0.9</v>
      </c>
      <c r="Q497" s="441" t="n">
        <v>0.1</v>
      </c>
      <c r="R497" s="439" t="n">
        <v>1</v>
      </c>
      <c r="S497" s="439" t="n">
        <v>1</v>
      </c>
      <c r="T497" s="439" t="n">
        <v>0.441860465116279</v>
      </c>
      <c r="U497" s="401" t="n">
        <v>0.9</v>
      </c>
      <c r="V497" s="439" t="n">
        <v>0</v>
      </c>
      <c r="W497" s="439" t="n">
        <v>0</v>
      </c>
      <c r="X497" s="439" t="n">
        <v>0</v>
      </c>
      <c r="Y497" s="439" t="n">
        <v>0.186046511627907</v>
      </c>
      <c r="Z497" s="401" t="n">
        <v>0.92</v>
      </c>
      <c r="AA497" s="401" t="n">
        <v>0</v>
      </c>
      <c r="AB497" s="401" t="inlineStr">
        <is>
          <t>-</t>
        </is>
      </c>
      <c r="AC497" s="401" t="inlineStr">
        <is>
          <t>-</t>
        </is>
      </c>
      <c r="AD497" s="401" t="n">
        <v>0.333333333333333</v>
      </c>
      <c r="AE497" s="401" t="n">
        <v>0.92</v>
      </c>
      <c r="AF497" s="439" t="n">
        <v>0.9876265466816651</v>
      </c>
      <c r="AG497" s="439" t="n">
        <v>0.976857490864799</v>
      </c>
      <c r="AH497" s="439" t="n">
        <v>0.999316473000683</v>
      </c>
      <c r="AI497" s="439" t="n">
        <v>0.987821936970295</v>
      </c>
      <c r="AJ497" s="401" t="n">
        <v>0.92</v>
      </c>
      <c r="AK497" s="439" t="n">
        <v>0.933318264014466</v>
      </c>
      <c r="AL497" s="439" t="n">
        <v>0.952526132404181</v>
      </c>
      <c r="AM497" s="439" t="n">
        <v>0.893572181243414</v>
      </c>
      <c r="AN497" s="439" t="n">
        <v>0.941438760655197</v>
      </c>
      <c r="AO497" s="183" t="n">
        <v>0.99</v>
      </c>
      <c r="AP497" s="407" t="n">
        <v>1</v>
      </c>
      <c r="AQ497" s="407" t="n">
        <v>1</v>
      </c>
      <c r="AR497" s="407" t="n">
        <v>1</v>
      </c>
      <c r="AS497" s="404" t="n">
        <v>1</v>
      </c>
      <c r="AT497" s="443" t="n">
        <v>0.05</v>
      </c>
      <c r="AU497" s="406" t="n">
        <v>0.0769230769230769</v>
      </c>
      <c r="AV497" s="407" t="n">
        <v>0.142857142857143</v>
      </c>
      <c r="AW497" s="407" t="n">
        <v>0.142857142857143</v>
      </c>
      <c r="AX497" s="407" t="n">
        <v>0.0745341614906832</v>
      </c>
      <c r="AY497" s="154" t="n"/>
      <c r="AZ497" s="152" t="n"/>
    </row>
    <row r="498">
      <c r="A498" s="150" t="n"/>
      <c r="B498" s="154" t="n"/>
      <c r="C498" s="187" t="inlineStr">
        <is>
          <t>BANDUNG万隆</t>
        </is>
      </c>
      <c r="D498" s="263" t="inlineStr">
        <is>
          <t>Pickup Delivery</t>
        </is>
      </c>
      <c r="E498" s="263" t="inlineStr">
        <is>
          <t>AGENT16</t>
        </is>
      </c>
      <c r="F498" s="412" t="inlineStr">
        <is>
          <t>SMI06</t>
        </is>
      </c>
      <c r="G498" s="188" t="inlineStr">
        <is>
          <t>CICANTAYAN</t>
        </is>
      </c>
      <c r="H498" s="188" t="inlineStr">
        <is>
          <t>CICANTAYAN</t>
        </is>
      </c>
      <c r="I498" s="188" t="inlineStr">
        <is>
          <t>CICANTAYAN</t>
        </is>
      </c>
      <c r="J498" s="188" t="inlineStr">
        <is>
          <t>CICANTAYAN</t>
        </is>
      </c>
      <c r="K498" s="183" t="n">
        <v>0.9</v>
      </c>
      <c r="L498" s="439" t="n">
        <v>0.923076923076923</v>
      </c>
      <c r="M498" s="439" t="n">
        <v>1</v>
      </c>
      <c r="N498" s="440" t="n">
        <v>0.9696969696969699</v>
      </c>
      <c r="O498" s="440" t="n">
        <v>0.935176358436606</v>
      </c>
      <c r="P498" s="401" t="n">
        <v>0.9</v>
      </c>
      <c r="Q498" s="441" t="n">
        <v>0.979098628347485</v>
      </c>
      <c r="R498" s="439" t="n">
        <v>0.966258503401361</v>
      </c>
      <c r="S498" s="439" t="n">
        <v>0.9760330578512399</v>
      </c>
      <c r="T498" s="439" t="n">
        <v>0.939413635414007</v>
      </c>
      <c r="U498" s="401" t="n">
        <v>0.9</v>
      </c>
      <c r="V498" s="439" t="n">
        <v>0.932723709993468</v>
      </c>
      <c r="W498" s="439" t="n">
        <v>0.904761904761905</v>
      </c>
      <c r="X498" s="439" t="n">
        <v>0.901652892561983</v>
      </c>
      <c r="Y498" s="439" t="n">
        <v>0.821200584971796</v>
      </c>
      <c r="Z498" s="401" t="n">
        <v>0.92</v>
      </c>
      <c r="AA498" s="401" t="n">
        <v>0</v>
      </c>
      <c r="AB498" s="401" t="n">
        <v>0</v>
      </c>
      <c r="AC498" s="401" t="inlineStr">
        <is>
          <t>-</t>
        </is>
      </c>
      <c r="AD498" s="401" t="n">
        <v>0.333333333333333</v>
      </c>
      <c r="AE498" s="401" t="n">
        <v>0.92</v>
      </c>
      <c r="AF498" s="439" t="n">
        <v>1</v>
      </c>
      <c r="AG498" s="439" t="n">
        <v>0.998766954377312</v>
      </c>
      <c r="AH498" s="439" t="n">
        <v>0.992658626114316</v>
      </c>
      <c r="AI498" s="439" t="n">
        <v>0.993472975500281</v>
      </c>
      <c r="AJ498" s="401" t="n">
        <v>0.92</v>
      </c>
      <c r="AK498" s="439" t="n">
        <v>0.971074380165289</v>
      </c>
      <c r="AL498" s="439" t="n">
        <v>0.977326654363301</v>
      </c>
      <c r="AM498" s="439" t="n">
        <v>0.946007604562738</v>
      </c>
      <c r="AN498" s="439" t="n">
        <v>0.95649490897871</v>
      </c>
      <c r="AO498" s="183" t="n">
        <v>0.99</v>
      </c>
      <c r="AP498" s="407" t="n">
        <v>1</v>
      </c>
      <c r="AQ498" s="407" t="n">
        <v>1</v>
      </c>
      <c r="AR498" s="407" t="n">
        <v>1</v>
      </c>
      <c r="AS498" s="404" t="n">
        <v>1</v>
      </c>
      <c r="AT498" s="443" t="n">
        <v>0.05</v>
      </c>
      <c r="AU498" s="406" t="n">
        <v>0.0769230769230769</v>
      </c>
      <c r="AV498" s="407" t="n">
        <v>0</v>
      </c>
      <c r="AW498" s="407" t="inlineStr">
        <is>
          <t>-</t>
        </is>
      </c>
      <c r="AX498" s="407" t="n">
        <v>0.0566801619433198</v>
      </c>
      <c r="AY498" s="154" t="n"/>
      <c r="AZ498" s="152" t="n"/>
    </row>
    <row r="499">
      <c r="A499" s="150" t="n"/>
      <c r="B499" s="154" t="n"/>
      <c r="C499" s="187" t="inlineStr">
        <is>
          <t>BANDUNG万隆</t>
        </is>
      </c>
      <c r="D499" s="263" t="inlineStr">
        <is>
          <t>Pickup Delivery</t>
        </is>
      </c>
      <c r="E499" s="263" t="inlineStr">
        <is>
          <t>AGENT16</t>
        </is>
      </c>
      <c r="F499" s="412" t="inlineStr">
        <is>
          <t>SMI02A</t>
        </is>
      </c>
      <c r="G499" s="188" t="inlineStr">
        <is>
          <t>SMI02A</t>
        </is>
      </c>
      <c r="H499" s="188" t="inlineStr">
        <is>
          <t>SMI02A</t>
        </is>
      </c>
      <c r="I499" s="188" t="inlineStr">
        <is>
          <t>SMI02A</t>
        </is>
      </c>
      <c r="J499" s="188" t="inlineStr">
        <is>
          <t>SMI02A</t>
        </is>
      </c>
      <c r="K499" s="183" t="n">
        <v>0.9</v>
      </c>
      <c r="L499" s="439" t="n">
        <v>0.976744186046512</v>
      </c>
      <c r="M499" s="439" t="n">
        <v>0.976744186046512</v>
      </c>
      <c r="N499" s="440" t="n">
        <v>0.972972972972973</v>
      </c>
      <c r="O499" s="440" t="n">
        <v>0.9567062818336159</v>
      </c>
      <c r="P499" s="401" t="n">
        <v>0.9</v>
      </c>
      <c r="Q499" s="441" t="n">
        <v>0.982820725962871</v>
      </c>
      <c r="R499" s="439" t="n">
        <v>0.982597402597403</v>
      </c>
      <c r="S499" s="439" t="n">
        <v>0.98334595003785</v>
      </c>
      <c r="T499" s="439" t="n">
        <v>0.973682013607714</v>
      </c>
      <c r="U499" s="401" t="n">
        <v>0.9</v>
      </c>
      <c r="V499" s="439" t="n">
        <v>0.924632862288723</v>
      </c>
      <c r="W499" s="439" t="n">
        <v>0.9184415584415579</v>
      </c>
      <c r="X499" s="439" t="n">
        <v>0.944738834216503</v>
      </c>
      <c r="Y499" s="439" t="n">
        <v>0.8843448678883</v>
      </c>
      <c r="Z499" s="401" t="n">
        <v>0.92</v>
      </c>
      <c r="AA499" s="401" t="n">
        <v>0.920713577799802</v>
      </c>
      <c r="AB499" s="401" t="n">
        <v>0.920975609756098</v>
      </c>
      <c r="AC499" s="401" t="n">
        <v>0.933096085409253</v>
      </c>
      <c r="AD499" s="401" t="n">
        <v>0.923508626065267</v>
      </c>
      <c r="AE499" s="401" t="n">
        <v>0.92</v>
      </c>
      <c r="AF499" s="439" t="n">
        <v>0.999275362318841</v>
      </c>
      <c r="AG499" s="439" t="n">
        <v>0.996436208125445</v>
      </c>
      <c r="AH499" s="439" t="n">
        <v>0.997111913357401</v>
      </c>
      <c r="AI499" s="439" t="n">
        <v>0.99051301758094</v>
      </c>
      <c r="AJ499" s="401" t="n">
        <v>0.92</v>
      </c>
      <c r="AK499" s="439" t="n">
        <v>0.961736887360275</v>
      </c>
      <c r="AL499" s="439" t="n">
        <v>0.964590964590965</v>
      </c>
      <c r="AM499" s="439" t="n">
        <v>0.957194244604317</v>
      </c>
      <c r="AN499" s="439" t="n">
        <v>0.965402783097153</v>
      </c>
      <c r="AO499" s="183" t="n">
        <v>0.99</v>
      </c>
      <c r="AP499" s="407" t="n">
        <v>1</v>
      </c>
      <c r="AQ499" s="407" t="n">
        <v>1</v>
      </c>
      <c r="AR499" s="407" t="n">
        <v>1</v>
      </c>
      <c r="AS499" s="404" t="n">
        <v>1</v>
      </c>
      <c r="AT499" s="443" t="n">
        <v>0.05</v>
      </c>
      <c r="AU499" s="406" t="n">
        <v>0</v>
      </c>
      <c r="AV499" s="407" t="n">
        <v>0</v>
      </c>
      <c r="AW499" s="407" t="n">
        <v>0</v>
      </c>
      <c r="AX499" s="407" t="n">
        <v>0.0617529880478088</v>
      </c>
      <c r="AY499" s="154" t="n"/>
      <c r="AZ499" s="152" t="n"/>
    </row>
    <row r="500">
      <c r="A500" s="150" t="n"/>
      <c r="B500" s="154" t="n"/>
      <c r="C500" s="187" t="inlineStr">
        <is>
          <t>BANDUNG万隆</t>
        </is>
      </c>
      <c r="D500" s="263" t="inlineStr">
        <is>
          <t>Pickup Delivery</t>
        </is>
      </c>
      <c r="E500" s="263" t="inlineStr">
        <is>
          <t>AGENT16</t>
        </is>
      </c>
      <c r="F500" s="412" t="inlineStr">
        <is>
          <t>SMI02</t>
        </is>
      </c>
      <c r="G500" s="188" t="inlineStr">
        <is>
          <t>CIBADAK</t>
        </is>
      </c>
      <c r="H500" s="188" t="inlineStr">
        <is>
          <t>CIBADAK</t>
        </is>
      </c>
      <c r="I500" s="188" t="inlineStr">
        <is>
          <t>CIBADAK</t>
        </is>
      </c>
      <c r="J500" s="188" t="inlineStr">
        <is>
          <t>CIBADAK</t>
        </is>
      </c>
      <c r="K500" s="183" t="n">
        <v>0.9</v>
      </c>
      <c r="L500" s="439" t="n">
        <v>1</v>
      </c>
      <c r="M500" s="439" t="n">
        <v>1</v>
      </c>
      <c r="N500" s="440" t="n">
        <v>1</v>
      </c>
      <c r="O500" s="440" t="n">
        <v>0.998222222222222</v>
      </c>
      <c r="P500" s="401" t="n">
        <v>0.9</v>
      </c>
      <c r="Q500" s="441" t="n">
        <v>0.990700763865825</v>
      </c>
      <c r="R500" s="439" t="n">
        <v>0.982680036463081</v>
      </c>
      <c r="S500" s="439" t="n">
        <v>0.989333333333333</v>
      </c>
      <c r="T500" s="439" t="n">
        <v>0.983477002609545</v>
      </c>
      <c r="U500" s="401" t="n">
        <v>0.9</v>
      </c>
      <c r="V500" s="439" t="n">
        <v>0.918631683825971</v>
      </c>
      <c r="W500" s="439" t="n">
        <v>0.933758735946521</v>
      </c>
      <c r="X500" s="439" t="n">
        <v>0.891555555555556</v>
      </c>
      <c r="Y500" s="439" t="n">
        <v>0.9303214316633071</v>
      </c>
      <c r="Z500" s="401" t="n">
        <v>0.92</v>
      </c>
      <c r="AA500" s="401" t="n">
        <v>0.906839622641509</v>
      </c>
      <c r="AB500" s="401" t="n">
        <v>0.931712962962963</v>
      </c>
      <c r="AC500" s="401" t="n">
        <v>0.924865831842576</v>
      </c>
      <c r="AD500" s="401" t="n">
        <v>0.929537512846865</v>
      </c>
      <c r="AE500" s="401" t="n">
        <v>0.92</v>
      </c>
      <c r="AF500" s="439" t="n">
        <v>1</v>
      </c>
      <c r="AG500" s="439" t="n">
        <v>0.997568881685575</v>
      </c>
      <c r="AH500" s="439" t="n">
        <v>0.99637943519189</v>
      </c>
      <c r="AI500" s="439" t="n">
        <v>0.997138131120855</v>
      </c>
      <c r="AJ500" s="401" t="n">
        <v>0.92</v>
      </c>
      <c r="AK500" s="439" t="n">
        <v>0.958752255736014</v>
      </c>
      <c r="AL500" s="439" t="n">
        <v>0.975232198142415</v>
      </c>
      <c r="AM500" s="439" t="n">
        <v>0.951208791208791</v>
      </c>
      <c r="AN500" s="439" t="n">
        <v>0.9716406745637211</v>
      </c>
      <c r="AO500" s="183" t="n">
        <v>0.99</v>
      </c>
      <c r="AP500" s="407" t="n">
        <v>1</v>
      </c>
      <c r="AQ500" s="407" t="n">
        <v>1</v>
      </c>
      <c r="AR500" s="407" t="n">
        <v>1</v>
      </c>
      <c r="AS500" s="404" t="n">
        <v>1</v>
      </c>
      <c r="AT500" s="443" t="n">
        <v>0.05</v>
      </c>
      <c r="AU500" s="406" t="n">
        <v>0</v>
      </c>
      <c r="AV500" s="407" t="n">
        <v>0.142857142857143</v>
      </c>
      <c r="AW500" s="407" t="n">
        <v>0.1</v>
      </c>
      <c r="AX500" s="407" t="n">
        <v>0.0488721804511278</v>
      </c>
      <c r="AY500" s="154" t="n"/>
      <c r="AZ500" s="152" t="n"/>
    </row>
    <row r="501">
      <c r="A501" s="150" t="n"/>
      <c r="B501" s="154" t="n"/>
      <c r="C501" s="187" t="inlineStr">
        <is>
          <t>BANDUNG万隆</t>
        </is>
      </c>
      <c r="D501" s="263" t="inlineStr">
        <is>
          <t>Pickup Delivery</t>
        </is>
      </c>
      <c r="E501" s="263" t="inlineStr">
        <is>
          <t>AGENT16</t>
        </is>
      </c>
      <c r="F501" s="412" t="inlineStr">
        <is>
          <t>PER06C</t>
        </is>
      </c>
      <c r="G501" s="188" t="inlineStr">
        <is>
          <t>PER06C</t>
        </is>
      </c>
      <c r="H501" s="188" t="inlineStr">
        <is>
          <t>PER06C</t>
        </is>
      </c>
      <c r="I501" s="188" t="inlineStr">
        <is>
          <t>PER06C</t>
        </is>
      </c>
      <c r="J501" s="188" t="inlineStr">
        <is>
          <t>PER06C</t>
        </is>
      </c>
      <c r="K501" s="183" t="n">
        <v>0.9</v>
      </c>
      <c r="L501" s="439" t="n">
        <v>0.988636363636364</v>
      </c>
      <c r="M501" s="439" t="n">
        <v>0.978260869565217</v>
      </c>
      <c r="N501" s="440" t="n">
        <v>1</v>
      </c>
      <c r="O501" s="440" t="n">
        <v>0.990344248530647</v>
      </c>
      <c r="P501" s="401" t="n">
        <v>0.9</v>
      </c>
      <c r="Q501" s="441" t="n">
        <v>0.971874044634668</v>
      </c>
      <c r="R501" s="439" t="n">
        <v>0.962246278755074</v>
      </c>
      <c r="S501" s="439" t="n">
        <v>0.99140154772141</v>
      </c>
      <c r="T501" s="439" t="n">
        <v>0.9731013755635191</v>
      </c>
      <c r="U501" s="401" t="n">
        <v>0.9</v>
      </c>
      <c r="V501" s="439" t="n">
        <v>0.922042188933048</v>
      </c>
      <c r="W501" s="439" t="n">
        <v>0.939648173207037</v>
      </c>
      <c r="X501" s="439" t="n">
        <v>0.915735167669819</v>
      </c>
      <c r="Y501" s="439" t="n">
        <v>0.934059646283667</v>
      </c>
      <c r="Z501" s="401" t="n">
        <v>0.92</v>
      </c>
      <c r="AA501" s="401" t="n">
        <v>0.978678038379531</v>
      </c>
      <c r="AB501" s="401" t="n">
        <v>0.989859594383775</v>
      </c>
      <c r="AC501" s="401" t="n">
        <v>0.977467811158798</v>
      </c>
      <c r="AD501" s="401" t="n">
        <v>0.980786916213059</v>
      </c>
      <c r="AE501" s="401" t="n">
        <v>0.92</v>
      </c>
      <c r="AF501" s="439" t="n">
        <v>1</v>
      </c>
      <c r="AG501" s="439" t="n">
        <v>0.990512333965844</v>
      </c>
      <c r="AH501" s="439" t="n">
        <v>0.981651376146789</v>
      </c>
      <c r="AI501" s="439" t="n">
        <v>0.991286076262283</v>
      </c>
      <c r="AJ501" s="401" t="n">
        <v>0.92</v>
      </c>
      <c r="AK501" s="439" t="n">
        <v>0.991454065602614</v>
      </c>
      <c r="AL501" s="439" t="n">
        <v>0.995508982035928</v>
      </c>
      <c r="AM501" s="439" t="n">
        <v>0.98712139279752</v>
      </c>
      <c r="AN501" s="439" t="n">
        <v>0.993393185140758</v>
      </c>
      <c r="AO501" s="183" t="n">
        <v>0.99</v>
      </c>
      <c r="AP501" s="407" t="n">
        <v>1</v>
      </c>
      <c r="AQ501" s="407" t="n">
        <v>1</v>
      </c>
      <c r="AR501" s="407" t="n">
        <v>1</v>
      </c>
      <c r="AS501" s="404" t="n">
        <v>1</v>
      </c>
      <c r="AT501" s="443" t="n">
        <v>0.05</v>
      </c>
      <c r="AU501" s="406" t="n">
        <v>0.0476190476190476</v>
      </c>
      <c r="AV501" s="407" t="n">
        <v>0</v>
      </c>
      <c r="AW501" s="407" t="n">
        <v>0</v>
      </c>
      <c r="AX501" s="407" t="n">
        <v>0.0484140233722871</v>
      </c>
      <c r="AY501" s="154" t="n"/>
      <c r="AZ501" s="152" t="n"/>
    </row>
    <row r="502">
      <c r="A502" s="150" t="n"/>
      <c r="B502" s="154" t="n"/>
      <c r="C502" s="187" t="inlineStr">
        <is>
          <t>BANDUNG万隆</t>
        </is>
      </c>
      <c r="D502" s="263" t="inlineStr">
        <is>
          <t>Pickup Delivery</t>
        </is>
      </c>
      <c r="E502" s="263" t="inlineStr">
        <is>
          <t>AGENT16</t>
        </is>
      </c>
      <c r="F502" s="412" t="inlineStr">
        <is>
          <t>SMI29B</t>
        </is>
      </c>
      <c r="G502" s="188" t="inlineStr">
        <is>
          <t>SMI29B</t>
        </is>
      </c>
      <c r="H502" s="188" t="inlineStr">
        <is>
          <t>SMI29B</t>
        </is>
      </c>
      <c r="I502" s="188" t="inlineStr">
        <is>
          <t>SMI29B</t>
        </is>
      </c>
      <c r="J502" s="188" t="inlineStr">
        <is>
          <t>SMI29B</t>
        </is>
      </c>
      <c r="K502" s="183" t="n">
        <v>0.9</v>
      </c>
      <c r="L502" s="439" t="n">
        <v>1</v>
      </c>
      <c r="M502" s="439" t="n">
        <v>0.967741935483871</v>
      </c>
      <c r="N502" s="440" t="n">
        <v>0.958333333333333</v>
      </c>
      <c r="O502" s="440" t="n">
        <v>0.980952380952381</v>
      </c>
      <c r="P502" s="401" t="n">
        <v>0.9</v>
      </c>
      <c r="Q502" s="441" t="n">
        <v>0.75</v>
      </c>
      <c r="R502" s="439" t="inlineStr">
        <is>
          <t>-</t>
        </is>
      </c>
      <c r="S502" s="439" t="inlineStr">
        <is>
          <t>-</t>
        </is>
      </c>
      <c r="T502" s="439" t="n">
        <v>0.6</v>
      </c>
      <c r="U502" s="401" t="n">
        <v>0.9</v>
      </c>
      <c r="V502" s="439" t="n">
        <v>0</v>
      </c>
      <c r="W502" s="439" t="inlineStr">
        <is>
          <t>-</t>
        </is>
      </c>
      <c r="X502" s="439" t="inlineStr">
        <is>
          <t>-</t>
        </is>
      </c>
      <c r="Y502" s="439" t="n">
        <v>0</v>
      </c>
      <c r="Z502" s="401" t="n">
        <v>0.92</v>
      </c>
      <c r="AA502" s="401" t="n">
        <v>0</v>
      </c>
      <c r="AB502" s="401" t="inlineStr">
        <is>
          <t>-</t>
        </is>
      </c>
      <c r="AC502" s="401" t="inlineStr">
        <is>
          <t>-</t>
        </is>
      </c>
      <c r="AD502" s="401" t="n">
        <v>0</v>
      </c>
      <c r="AE502" s="401" t="n">
        <v>0.92</v>
      </c>
      <c r="AF502" s="439" t="n">
        <v>0.989795918367347</v>
      </c>
      <c r="AG502" s="439" t="n">
        <v>0.9197080291970799</v>
      </c>
      <c r="AH502" s="439" t="n">
        <v>0.988235294117647</v>
      </c>
      <c r="AI502" s="439" t="n">
        <v>0.980171073094868</v>
      </c>
      <c r="AJ502" s="401" t="n">
        <v>0.92</v>
      </c>
      <c r="AK502" s="439" t="n">
        <v>0.972503160556258</v>
      </c>
      <c r="AL502" s="439" t="n">
        <v>0.98978102189781</v>
      </c>
      <c r="AM502" s="439" t="n">
        <v>0.977443609022556</v>
      </c>
      <c r="AN502" s="439" t="n">
        <v>0.984666436395934</v>
      </c>
      <c r="AO502" s="183" t="n">
        <v>0.99</v>
      </c>
      <c r="AP502" s="407" t="n">
        <v>1</v>
      </c>
      <c r="AQ502" s="407" t="n">
        <v>1</v>
      </c>
      <c r="AR502" s="407" t="n">
        <v>1</v>
      </c>
      <c r="AS502" s="404" t="n">
        <v>1</v>
      </c>
      <c r="AT502" s="443" t="n">
        <v>0.05</v>
      </c>
      <c r="AU502" s="406" t="n">
        <v>0</v>
      </c>
      <c r="AV502" s="407" t="n">
        <v>0</v>
      </c>
      <c r="AW502" s="407" t="n">
        <v>0</v>
      </c>
      <c r="AX502" s="407" t="n">
        <v>0.0434782608695652</v>
      </c>
      <c r="AY502" s="154" t="n"/>
      <c r="AZ502" s="152" t="n"/>
    </row>
    <row r="503">
      <c r="A503" s="150" t="n"/>
      <c r="B503" s="154" t="n"/>
      <c r="C503" s="187" t="inlineStr">
        <is>
          <t>BANDUNG万隆</t>
        </is>
      </c>
      <c r="D503" s="263" t="inlineStr">
        <is>
          <t>Pickup Delivery</t>
        </is>
      </c>
      <c r="E503" s="263" t="inlineStr">
        <is>
          <t>AGENT16</t>
        </is>
      </c>
      <c r="F503" s="412" t="inlineStr">
        <is>
          <t>SMI28</t>
        </is>
      </c>
      <c r="G503" s="188" t="inlineStr">
        <is>
          <t>DC_BOJONG_KEMBAR</t>
        </is>
      </c>
      <c r="H503" s="188" t="inlineStr">
        <is>
          <t>DC_BOJONG_KEMBAR</t>
        </is>
      </c>
      <c r="I503" s="188" t="inlineStr">
        <is>
          <t>DC_BOJONG_KEMBAR</t>
        </is>
      </c>
      <c r="J503" s="188" t="inlineStr">
        <is>
          <t>DC_BOJONG_KEMBAR</t>
        </is>
      </c>
      <c r="K503" s="183" t="n">
        <v>0.9</v>
      </c>
      <c r="L503" s="439" t="n">
        <v>0.963636363636364</v>
      </c>
      <c r="M503" s="439" t="n">
        <v>0.981818181818182</v>
      </c>
      <c r="N503" s="440" t="n">
        <v>0.951219512195122</v>
      </c>
      <c r="O503" s="440" t="n">
        <v>0.954146999325691</v>
      </c>
      <c r="P503" s="401" t="n">
        <v>0.9</v>
      </c>
      <c r="Q503" s="441" t="n">
        <v>1</v>
      </c>
      <c r="R503" s="439" t="inlineStr">
        <is>
          <t>-</t>
        </is>
      </c>
      <c r="S503" s="439" t="n">
        <v>1</v>
      </c>
      <c r="T503" s="439" t="n">
        <v>0.4</v>
      </c>
      <c r="U503" s="401" t="n">
        <v>0.9</v>
      </c>
      <c r="V503" s="439" t="n">
        <v>0</v>
      </c>
      <c r="W503" s="439" t="inlineStr">
        <is>
          <t>-</t>
        </is>
      </c>
      <c r="X503" s="439" t="n">
        <v>0</v>
      </c>
      <c r="Y503" s="439" t="n">
        <v>0.1</v>
      </c>
      <c r="Z503" s="401" t="n">
        <v>0.92</v>
      </c>
      <c r="AA503" s="401" t="inlineStr">
        <is>
          <t>-</t>
        </is>
      </c>
      <c r="AB503" s="401" t="inlineStr">
        <is>
          <t>-</t>
        </is>
      </c>
      <c r="AC503" s="401" t="inlineStr">
        <is>
          <t>-</t>
        </is>
      </c>
      <c r="AD503" s="401" t="n">
        <v>1</v>
      </c>
      <c r="AE503" s="401" t="n">
        <v>0.92</v>
      </c>
      <c r="AF503" s="439" t="n">
        <v>0.99773413897281</v>
      </c>
      <c r="AG503" s="439" t="n">
        <v>0.202643171806167</v>
      </c>
      <c r="AH503" s="439" t="n">
        <v>0.522457067371202</v>
      </c>
      <c r="AI503" s="439" t="n">
        <v>0.841282565130261</v>
      </c>
      <c r="AJ503" s="401" t="n">
        <v>0.92</v>
      </c>
      <c r="AK503" s="439" t="n">
        <v>0.955555555555556</v>
      </c>
      <c r="AL503" s="439" t="n">
        <v>0.9553317276111229</v>
      </c>
      <c r="AM503" s="439" t="n">
        <v>0.929463171036205</v>
      </c>
      <c r="AN503" s="439" t="n">
        <v>0.962456861993237</v>
      </c>
      <c r="AO503" s="183" t="n">
        <v>0.99</v>
      </c>
      <c r="AP503" s="407" t="n">
        <v>1</v>
      </c>
      <c r="AQ503" s="407" t="n">
        <v>1</v>
      </c>
      <c r="AR503" s="407" t="n">
        <v>1</v>
      </c>
      <c r="AS503" s="404" t="n">
        <v>0.998487140695915</v>
      </c>
      <c r="AT503" s="443" t="n">
        <v>0.05</v>
      </c>
      <c r="AU503" s="406" t="n">
        <v>0.333333333333333</v>
      </c>
      <c r="AV503" s="407" t="n">
        <v>0</v>
      </c>
      <c r="AW503" s="407" t="n">
        <v>0</v>
      </c>
      <c r="AX503" s="407" t="n">
        <v>0.0530503978779841</v>
      </c>
      <c r="AY503" s="154" t="n"/>
      <c r="AZ503" s="152" t="n"/>
    </row>
    <row r="504">
      <c r="A504" s="150" t="n"/>
      <c r="B504" s="154" t="n"/>
      <c r="C504" s="187" t="inlineStr">
        <is>
          <t>BANDUNG万隆</t>
        </is>
      </c>
      <c r="D504" s="263" t="inlineStr">
        <is>
          <t>Pickup Delivery</t>
        </is>
      </c>
      <c r="E504" s="263" t="inlineStr">
        <is>
          <t>AGENT16</t>
        </is>
      </c>
      <c r="F504" s="412" t="inlineStr">
        <is>
          <t>SMI09B</t>
        </is>
      </c>
      <c r="G504" s="188" t="inlineStr">
        <is>
          <t>SMI09B</t>
        </is>
      </c>
      <c r="H504" s="188" t="inlineStr">
        <is>
          <t>SMI09B</t>
        </is>
      </c>
      <c r="I504" s="188" t="inlineStr">
        <is>
          <t>SMI09B</t>
        </is>
      </c>
      <c r="J504" s="188" t="inlineStr">
        <is>
          <t>SMI09B</t>
        </is>
      </c>
      <c r="K504" s="183" t="n">
        <v>0.9</v>
      </c>
      <c r="L504" s="439" t="n">
        <v>1</v>
      </c>
      <c r="M504" s="439" t="n">
        <v>0.869565217391304</v>
      </c>
      <c r="N504" s="440" t="n">
        <v>1</v>
      </c>
      <c r="O504" s="440" t="n">
        <v>0.960848287112561</v>
      </c>
      <c r="P504" s="401" t="n">
        <v>0.9</v>
      </c>
      <c r="Q504" s="441" t="n">
        <v>0</v>
      </c>
      <c r="R504" s="439" t="n">
        <v>1</v>
      </c>
      <c r="S504" s="439" t="inlineStr">
        <is>
          <t>-</t>
        </is>
      </c>
      <c r="T504" s="439" t="n">
        <v>0.555555555555556</v>
      </c>
      <c r="U504" s="401" t="n">
        <v>0.9</v>
      </c>
      <c r="V504" s="439" t="n">
        <v>0</v>
      </c>
      <c r="W504" s="439" t="n">
        <v>0</v>
      </c>
      <c r="X504" s="439" t="inlineStr">
        <is>
          <t>-</t>
        </is>
      </c>
      <c r="Y504" s="439" t="n">
        <v>0.222222222222222</v>
      </c>
      <c r="Z504" s="401" t="n">
        <v>0.92</v>
      </c>
      <c r="AA504" s="401" t="n">
        <v>0</v>
      </c>
      <c r="AB504" s="401" t="inlineStr">
        <is>
          <t>-</t>
        </is>
      </c>
      <c r="AC504" s="401" t="n">
        <v>0</v>
      </c>
      <c r="AD504" s="401" t="n">
        <v>0.333333333333333</v>
      </c>
      <c r="AE504" s="401" t="n">
        <v>0.92</v>
      </c>
      <c r="AF504" s="439" t="n">
        <v>0.9655172413793101</v>
      </c>
      <c r="AG504" s="439" t="n">
        <v>0.777777777777778</v>
      </c>
      <c r="AH504" s="439" t="n">
        <v>0.882352941176471</v>
      </c>
      <c r="AI504" s="439" t="n">
        <v>0.956148713060057</v>
      </c>
      <c r="AJ504" s="401" t="n">
        <v>0.92</v>
      </c>
      <c r="AK504" s="439" t="n">
        <v>0.944208037825059</v>
      </c>
      <c r="AL504" s="439" t="n">
        <v>0.941096511101042</v>
      </c>
      <c r="AM504" s="439" t="n">
        <v>0.9082774049216999</v>
      </c>
      <c r="AN504" s="439" t="n">
        <v>0.9555641778911</v>
      </c>
      <c r="AO504" s="183" t="n">
        <v>0.99</v>
      </c>
      <c r="AP504" s="407" t="n">
        <v>1</v>
      </c>
      <c r="AQ504" s="407" t="n">
        <v>1</v>
      </c>
      <c r="AR504" s="407" t="n">
        <v>1</v>
      </c>
      <c r="AS504" s="404" t="n">
        <v>1</v>
      </c>
      <c r="AT504" s="443" t="n">
        <v>0.05</v>
      </c>
      <c r="AU504" s="406" t="n">
        <v>0</v>
      </c>
      <c r="AV504" s="407" t="n">
        <v>0</v>
      </c>
      <c r="AW504" s="407" t="n">
        <v>0</v>
      </c>
      <c r="AX504" s="407" t="n">
        <v>0.0710382513661202</v>
      </c>
      <c r="AY504" s="154" t="n"/>
      <c r="AZ504" s="152" t="n"/>
    </row>
    <row r="505">
      <c r="A505" s="150" t="n"/>
      <c r="B505" s="154" t="n"/>
      <c r="C505" s="187" t="inlineStr">
        <is>
          <t>BANDUNG万隆</t>
        </is>
      </c>
      <c r="D505" s="263" t="inlineStr">
        <is>
          <t>Pickup Delivery</t>
        </is>
      </c>
      <c r="E505" s="263" t="inlineStr">
        <is>
          <t>AGENT16</t>
        </is>
      </c>
      <c r="F505" s="412" t="inlineStr">
        <is>
          <t>SMI23</t>
        </is>
      </c>
      <c r="G505" s="188" t="inlineStr">
        <is>
          <t>DC_CIKOLE</t>
        </is>
      </c>
      <c r="H505" s="188" t="inlineStr">
        <is>
          <t>DC_CIKOLE</t>
        </is>
      </c>
      <c r="I505" s="188" t="inlineStr">
        <is>
          <t>DC_CIKOLE</t>
        </is>
      </c>
      <c r="J505" s="188" t="inlineStr">
        <is>
          <t>DC_CIKOLE</t>
        </is>
      </c>
      <c r="K505" s="183" t="n">
        <v>0.9</v>
      </c>
      <c r="L505" s="439" t="n">
        <v>1</v>
      </c>
      <c r="M505" s="439" t="n">
        <v>0.984615384615385</v>
      </c>
      <c r="N505" s="440" t="n">
        <v>0.959183673469388</v>
      </c>
      <c r="O505" s="440" t="n">
        <v>0.97663271420012</v>
      </c>
      <c r="P505" s="401" t="n">
        <v>0.9</v>
      </c>
      <c r="Q505" s="441" t="n">
        <v>0.966279334700387</v>
      </c>
      <c r="R505" s="439" t="n">
        <v>0.953068592057762</v>
      </c>
      <c r="S505" s="439" t="n">
        <v>0.9813302217036169</v>
      </c>
      <c r="T505" s="439" t="n">
        <v>0.966353388307523</v>
      </c>
      <c r="U505" s="401" t="n">
        <v>0.9</v>
      </c>
      <c r="V505" s="439" t="n">
        <v>0.937115516062884</v>
      </c>
      <c r="W505" s="439" t="n">
        <v>0.938203440220854</v>
      </c>
      <c r="X505" s="439" t="n">
        <v>0.939323220536756</v>
      </c>
      <c r="Y505" s="439" t="n">
        <v>0.924486444190306</v>
      </c>
      <c r="Z505" s="401" t="n">
        <v>0.92</v>
      </c>
      <c r="AA505" s="401" t="n">
        <v>0.938709677419355</v>
      </c>
      <c r="AB505" s="401" t="n">
        <v>0.954981549815498</v>
      </c>
      <c r="AC505" s="401" t="n">
        <v>0.930057803468208</v>
      </c>
      <c r="AD505" s="401" t="n">
        <v>0.952843823504407</v>
      </c>
      <c r="AE505" s="401" t="n">
        <v>0.92</v>
      </c>
      <c r="AF505" s="439" t="n">
        <v>0.979414455626715</v>
      </c>
      <c r="AG505" s="439" t="n">
        <v>0.957160342717258</v>
      </c>
      <c r="AH505" s="439" t="n">
        <v>0.979435676709708</v>
      </c>
      <c r="AI505" s="439" t="n">
        <v>0.9921938649841791</v>
      </c>
      <c r="AJ505" s="401" t="n">
        <v>0.92</v>
      </c>
      <c r="AK505" s="439" t="n">
        <v>0.97236402041894</v>
      </c>
      <c r="AL505" s="439" t="n">
        <v>0.981212220225453</v>
      </c>
      <c r="AM505" s="439" t="n">
        <v>0.959242250287026</v>
      </c>
      <c r="AN505" s="439" t="n">
        <v>0.978899437712006</v>
      </c>
      <c r="AO505" s="183" t="n">
        <v>0.99</v>
      </c>
      <c r="AP505" s="407" t="n">
        <v>1</v>
      </c>
      <c r="AQ505" s="407" t="n">
        <v>1</v>
      </c>
      <c r="AR505" s="407" t="n">
        <v>1</v>
      </c>
      <c r="AS505" s="404" t="n">
        <v>0.999659748213678</v>
      </c>
      <c r="AT505" s="443" t="n">
        <v>0.05</v>
      </c>
      <c r="AU505" s="406" t="n">
        <v>0.0606060606060606</v>
      </c>
      <c r="AV505" s="407" t="n">
        <v>0</v>
      </c>
      <c r="AW505" s="407" t="n">
        <v>0.06666666666666669</v>
      </c>
      <c r="AX505" s="407" t="n">
        <v>0.0663129973474801</v>
      </c>
      <c r="AY505" s="154" t="n"/>
      <c r="AZ505" s="152" t="n"/>
    </row>
    <row r="506">
      <c r="A506" s="150" t="n"/>
      <c r="B506" s="154" t="n"/>
      <c r="C506" s="187" t="inlineStr">
        <is>
          <t>BANDUNG万隆</t>
        </is>
      </c>
      <c r="D506" s="263" t="inlineStr">
        <is>
          <t>Pickup Delivery</t>
        </is>
      </c>
      <c r="E506" s="263" t="inlineStr">
        <is>
          <t>AGENT16</t>
        </is>
      </c>
      <c r="F506" s="412" t="inlineStr">
        <is>
          <t>SMI15</t>
        </is>
      </c>
      <c r="G506" s="188" t="inlineStr">
        <is>
          <t>KALAPA_NUNGGAL</t>
        </is>
      </c>
      <c r="H506" s="188" t="inlineStr">
        <is>
          <t>KALAPA_NUNGGAL</t>
        </is>
      </c>
      <c r="I506" s="188" t="inlineStr">
        <is>
          <t>KALAPA_NUNGGAL</t>
        </is>
      </c>
      <c r="J506" s="188" t="inlineStr">
        <is>
          <t>KALAPA_NUNGGAL</t>
        </is>
      </c>
      <c r="K506" s="183" t="n">
        <v>0.9</v>
      </c>
      <c r="L506" s="439" t="n">
        <v>0.967741935483871</v>
      </c>
      <c r="M506" s="439" t="n">
        <v>1</v>
      </c>
      <c r="N506" s="440" t="n">
        <v>1</v>
      </c>
      <c r="O506" s="440" t="n">
        <v>0.968965517241379</v>
      </c>
      <c r="P506" s="401" t="n">
        <v>0.9</v>
      </c>
      <c r="Q506" s="441" t="n">
        <v>0.975103734439834</v>
      </c>
      <c r="R506" s="439" t="n">
        <v>0.9448769853628149</v>
      </c>
      <c r="S506" s="439" t="n">
        <v>0.953195319531953</v>
      </c>
      <c r="T506" s="439" t="n">
        <v>0.966718675290032</v>
      </c>
      <c r="U506" s="401" t="n">
        <v>0.9</v>
      </c>
      <c r="V506" s="439" t="n">
        <v>0.946058091286307</v>
      </c>
      <c r="W506" s="439" t="n">
        <v>0.904079725942074</v>
      </c>
      <c r="X506" s="439" t="n">
        <v>0.937893789378938</v>
      </c>
      <c r="Y506" s="439" t="n">
        <v>0.926453934620127</v>
      </c>
      <c r="Z506" s="401" t="n">
        <v>0.92</v>
      </c>
      <c r="AA506" s="401" t="inlineStr">
        <is>
          <t>-</t>
        </is>
      </c>
      <c r="AB506" s="401" t="inlineStr">
        <is>
          <t>-</t>
        </is>
      </c>
      <c r="AC506" s="401" t="inlineStr">
        <is>
          <t>-</t>
        </is>
      </c>
      <c r="AD506" s="401" t="n">
        <v>0</v>
      </c>
      <c r="AE506" s="401" t="n">
        <v>0.92</v>
      </c>
      <c r="AF506" s="439" t="n">
        <v>0.995744680851064</v>
      </c>
      <c r="AG506" s="439" t="n">
        <v>0.955145118733509</v>
      </c>
      <c r="AH506" s="439" t="n">
        <v>0.945619335347432</v>
      </c>
      <c r="AI506" s="439" t="n">
        <v>0.9892413355035929</v>
      </c>
      <c r="AJ506" s="401" t="n">
        <v>0.92</v>
      </c>
      <c r="AK506" s="439" t="n">
        <v>0.973046741726373</v>
      </c>
      <c r="AL506" s="439" t="n">
        <v>0.970208845208845</v>
      </c>
      <c r="AM506" s="439" t="n">
        <v>0.981786643538595</v>
      </c>
      <c r="AN506" s="439" t="n">
        <v>0.984343617061091</v>
      </c>
      <c r="AO506" s="183" t="n">
        <v>0.99</v>
      </c>
      <c r="AP506" s="407" t="n">
        <v>1</v>
      </c>
      <c r="AQ506" s="407" t="n">
        <v>1</v>
      </c>
      <c r="AR506" s="407" t="n">
        <v>1</v>
      </c>
      <c r="AS506" s="404" t="n">
        <v>1</v>
      </c>
      <c r="AT506" s="443" t="n">
        <v>0.05</v>
      </c>
      <c r="AU506" s="406" t="n">
        <v>0</v>
      </c>
      <c r="AV506" s="407" t="n">
        <v>0</v>
      </c>
      <c r="AW506" s="407" t="n">
        <v>0</v>
      </c>
      <c r="AX506" s="407" t="n">
        <v>0.0333333333333333</v>
      </c>
      <c r="AY506" s="154" t="n"/>
      <c r="AZ506" s="152" t="n"/>
    </row>
    <row r="507">
      <c r="A507" s="150" t="n"/>
      <c r="B507" s="154" t="n"/>
      <c r="C507" s="187" t="inlineStr">
        <is>
          <t>BANDUNG万隆</t>
        </is>
      </c>
      <c r="D507" s="263" t="inlineStr">
        <is>
          <t>Pickup Delivery</t>
        </is>
      </c>
      <c r="E507" s="263" t="inlineStr">
        <is>
          <t>AGENT16</t>
        </is>
      </c>
      <c r="F507" s="412" t="inlineStr">
        <is>
          <t>SMI21A</t>
        </is>
      </c>
      <c r="G507" s="188" t="inlineStr">
        <is>
          <t>SMI21A</t>
        </is>
      </c>
      <c r="H507" s="188" t="inlineStr">
        <is>
          <t>SMI21A</t>
        </is>
      </c>
      <c r="I507" s="188" t="inlineStr">
        <is>
          <t>SMI21A</t>
        </is>
      </c>
      <c r="J507" s="188" t="inlineStr">
        <is>
          <t>SMI21A</t>
        </is>
      </c>
      <c r="K507" s="183" t="n">
        <v>0.9</v>
      </c>
      <c r="L507" s="439" t="n">
        <v>1</v>
      </c>
      <c r="M507" s="439" t="n">
        <v>1</v>
      </c>
      <c r="N507" s="440" t="n">
        <v>1</v>
      </c>
      <c r="O507" s="440" t="n">
        <v>0.998682476943347</v>
      </c>
      <c r="P507" s="401" t="n">
        <v>0.9</v>
      </c>
      <c r="Q507" s="441" t="n">
        <v>1</v>
      </c>
      <c r="R507" s="439" t="inlineStr">
        <is>
          <t>-</t>
        </is>
      </c>
      <c r="S507" s="439" t="inlineStr">
        <is>
          <t>-</t>
        </is>
      </c>
      <c r="T507" s="439" t="n">
        <v>0.2</v>
      </c>
      <c r="U507" s="401" t="n">
        <v>0.9</v>
      </c>
      <c r="V507" s="439" t="n">
        <v>0</v>
      </c>
      <c r="W507" s="439" t="inlineStr">
        <is>
          <t>-</t>
        </is>
      </c>
      <c r="X507" s="439" t="inlineStr">
        <is>
          <t>-</t>
        </is>
      </c>
      <c r="Y507" s="439" t="n">
        <v>0</v>
      </c>
      <c r="Z507" s="401" t="n">
        <v>0.92</v>
      </c>
      <c r="AA507" s="401" t="inlineStr">
        <is>
          <t>-</t>
        </is>
      </c>
      <c r="AB507" s="401" t="inlineStr">
        <is>
          <t>-</t>
        </is>
      </c>
      <c r="AC507" s="401" t="inlineStr">
        <is>
          <t>-</t>
        </is>
      </c>
      <c r="AD507" s="401" t="n">
        <v>1</v>
      </c>
      <c r="AE507" s="401" t="n">
        <v>0.92</v>
      </c>
      <c r="AF507" s="439" t="n">
        <v>1</v>
      </c>
      <c r="AG507" s="439" t="n">
        <v>0.979002624671916</v>
      </c>
      <c r="AH507" s="439" t="n">
        <v>1</v>
      </c>
      <c r="AI507" s="439" t="n">
        <v>0.993024855093821</v>
      </c>
      <c r="AJ507" s="401" t="n">
        <v>0.92</v>
      </c>
      <c r="AK507" s="439" t="n">
        <v>0.963124504361618</v>
      </c>
      <c r="AL507" s="439" t="n">
        <v>0.979125896934116</v>
      </c>
      <c r="AM507" s="439" t="n">
        <v>0.980671414038657</v>
      </c>
      <c r="AN507" s="439" t="n">
        <v>0.984197811567429</v>
      </c>
      <c r="AO507" s="183" t="n">
        <v>0.99</v>
      </c>
      <c r="AP507" s="407" t="n">
        <v>1</v>
      </c>
      <c r="AQ507" s="407" t="n">
        <v>1</v>
      </c>
      <c r="AR507" s="407" t="n">
        <v>1</v>
      </c>
      <c r="AS507" s="404" t="n">
        <v>0.998769987699877</v>
      </c>
      <c r="AT507" s="443" t="n">
        <v>0.05</v>
      </c>
      <c r="AU507" s="406" t="n">
        <v>0.166666666666667</v>
      </c>
      <c r="AV507" s="407" t="n">
        <v>0.125</v>
      </c>
      <c r="AW507" s="407" t="n">
        <v>0.333333333333333</v>
      </c>
      <c r="AX507" s="407" t="n">
        <v>0.0628930817610063</v>
      </c>
      <c r="AY507" s="154" t="n"/>
      <c r="AZ507" s="152" t="n"/>
    </row>
    <row r="508">
      <c r="A508" s="150" t="n"/>
      <c r="B508" s="154" t="n"/>
      <c r="C508" s="187" t="inlineStr">
        <is>
          <t>BANDUNG万隆</t>
        </is>
      </c>
      <c r="D508" s="263" t="inlineStr">
        <is>
          <t>Pickup Delivery</t>
        </is>
      </c>
      <c r="E508" s="263" t="inlineStr">
        <is>
          <t>AGENT16</t>
        </is>
      </c>
      <c r="F508" s="412" t="inlineStr">
        <is>
          <t>PER11</t>
        </is>
      </c>
      <c r="G508" s="188" t="inlineStr">
        <is>
          <t>PER11</t>
        </is>
      </c>
      <c r="H508" s="188" t="inlineStr">
        <is>
          <t>PER11</t>
        </is>
      </c>
      <c r="I508" s="188" t="inlineStr">
        <is>
          <t>PER11</t>
        </is>
      </c>
      <c r="J508" s="188" t="inlineStr">
        <is>
          <t>PER11</t>
        </is>
      </c>
      <c r="K508" s="183" t="n">
        <v>0.9</v>
      </c>
      <c r="L508" s="439" t="n">
        <v>0.956521739130435</v>
      </c>
      <c r="M508" s="439" t="n">
        <v>1</v>
      </c>
      <c r="N508" s="440" t="n">
        <v>1</v>
      </c>
      <c r="O508" s="440" t="n">
        <v>0.981451612903226</v>
      </c>
      <c r="P508" s="401" t="n">
        <v>0.9</v>
      </c>
      <c r="Q508" s="441" t="inlineStr">
        <is>
          <t>-</t>
        </is>
      </c>
      <c r="R508" s="439" t="inlineStr">
        <is>
          <t>-</t>
        </is>
      </c>
      <c r="S508" s="439" t="inlineStr">
        <is>
          <t>-</t>
        </is>
      </c>
      <c r="T508" s="439" t="n">
        <v>1</v>
      </c>
      <c r="U508" s="401" t="n">
        <v>0.9</v>
      </c>
      <c r="V508" s="439" t="inlineStr">
        <is>
          <t>-</t>
        </is>
      </c>
      <c r="W508" s="439" t="inlineStr">
        <is>
          <t>-</t>
        </is>
      </c>
      <c r="X508" s="439" t="inlineStr">
        <is>
          <t>-</t>
        </is>
      </c>
      <c r="Y508" s="439" t="n">
        <v>1</v>
      </c>
      <c r="Z508" s="401" t="n">
        <v>0.92</v>
      </c>
      <c r="AA508" s="401" t="inlineStr">
        <is>
          <t>-</t>
        </is>
      </c>
      <c r="AB508" s="401" t="n">
        <v>0</v>
      </c>
      <c r="AC508" s="401" t="inlineStr">
        <is>
          <t>-</t>
        </is>
      </c>
      <c r="AD508" s="401" t="n">
        <v>0.4</v>
      </c>
      <c r="AE508" s="401" t="n">
        <v>0.92</v>
      </c>
      <c r="AF508" s="439" t="n">
        <v>1</v>
      </c>
      <c r="AG508" s="439" t="n">
        <v>0.994117647058824</v>
      </c>
      <c r="AH508" s="439" t="n">
        <v>0.996644295302013</v>
      </c>
      <c r="AI508" s="439" t="n">
        <v>0.992738475079767</v>
      </c>
      <c r="AJ508" s="401" t="n">
        <v>0.92</v>
      </c>
      <c r="AK508" s="439" t="n">
        <v>0.955729896329504</v>
      </c>
      <c r="AL508" s="439" t="n">
        <v>0.966724180428888</v>
      </c>
      <c r="AM508" s="439" t="n">
        <v>0.966136834830684</v>
      </c>
      <c r="AN508" s="439" t="n">
        <v>0.966136361240261</v>
      </c>
      <c r="AO508" s="183" t="n">
        <v>0.99</v>
      </c>
      <c r="AP508" s="407" t="n">
        <v>1</v>
      </c>
      <c r="AQ508" s="407" t="n">
        <v>1</v>
      </c>
      <c r="AR508" s="407" t="n">
        <v>1</v>
      </c>
      <c r="AS508" s="404" t="n">
        <v>1</v>
      </c>
      <c r="AT508" s="443" t="n">
        <v>0.05</v>
      </c>
      <c r="AU508" s="406" t="n">
        <v>0.142857142857143</v>
      </c>
      <c r="AV508" s="407" t="n">
        <v>0</v>
      </c>
      <c r="AW508" s="407" t="n">
        <v>0</v>
      </c>
      <c r="AX508" s="407" t="n">
        <v>0.0628571428571429</v>
      </c>
      <c r="AY508" s="154" t="n"/>
      <c r="AZ508" s="152" t="n"/>
    </row>
    <row r="509">
      <c r="A509" s="150" t="n"/>
      <c r="B509" s="154" t="n"/>
      <c r="C509" s="187" t="inlineStr">
        <is>
          <t>BANDUNG万隆</t>
        </is>
      </c>
      <c r="D509" s="263" t="inlineStr">
        <is>
          <t>Pickup Delivery</t>
        </is>
      </c>
      <c r="E509" s="263" t="inlineStr">
        <is>
          <t>AGENT16</t>
        </is>
      </c>
      <c r="F509" s="412" t="inlineStr">
        <is>
          <t>PER10A</t>
        </is>
      </c>
      <c r="G509" s="188" t="inlineStr">
        <is>
          <t>PER10A</t>
        </is>
      </c>
      <c r="H509" s="188" t="inlineStr">
        <is>
          <t>PER10A</t>
        </is>
      </c>
      <c r="I509" s="188" t="inlineStr">
        <is>
          <t>PER10A</t>
        </is>
      </c>
      <c r="J509" s="188" t="inlineStr">
        <is>
          <t>PER10A</t>
        </is>
      </c>
      <c r="K509" s="183" t="n">
        <v>0.9</v>
      </c>
      <c r="L509" s="439" t="n">
        <v>0.918367346938776</v>
      </c>
      <c r="M509" s="439" t="n">
        <v>0.979166666666667</v>
      </c>
      <c r="N509" s="440" t="n">
        <v>0.9696969696969699</v>
      </c>
      <c r="O509" s="440" t="n">
        <v>0.973058637083994</v>
      </c>
      <c r="P509" s="401" t="n">
        <v>0.9</v>
      </c>
      <c r="Q509" s="441" t="n">
        <v>1</v>
      </c>
      <c r="R509" s="439" t="inlineStr">
        <is>
          <t>-</t>
        </is>
      </c>
      <c r="S509" s="439" t="inlineStr">
        <is>
          <t>-</t>
        </is>
      </c>
      <c r="T509" s="439" t="n">
        <v>0.666666666666667</v>
      </c>
      <c r="U509" s="401" t="n">
        <v>0.9</v>
      </c>
      <c r="V509" s="439" t="n">
        <v>0</v>
      </c>
      <c r="W509" s="439" t="inlineStr">
        <is>
          <t>-</t>
        </is>
      </c>
      <c r="X509" s="439" t="inlineStr">
        <is>
          <t>-</t>
        </is>
      </c>
      <c r="Y509" s="439" t="n">
        <v>0.333333333333333</v>
      </c>
      <c r="Z509" s="401" t="n">
        <v>0.92</v>
      </c>
      <c r="AA509" s="401" t="inlineStr">
        <is>
          <t>-</t>
        </is>
      </c>
      <c r="AB509" s="401" t="inlineStr">
        <is>
          <t>-</t>
        </is>
      </c>
      <c r="AC509" s="401" t="inlineStr">
        <is>
          <t>-</t>
        </is>
      </c>
      <c r="AD509" s="401" t="n">
        <v>1</v>
      </c>
      <c r="AE509" s="401" t="n">
        <v>0.92</v>
      </c>
      <c r="AF509" s="439" t="n">
        <v>1</v>
      </c>
      <c r="AG509" s="439" t="n">
        <v>1</v>
      </c>
      <c r="AH509" s="439" t="n">
        <v>0.975609756097561</v>
      </c>
      <c r="AI509" s="439" t="n">
        <v>0.991785559878945</v>
      </c>
      <c r="AJ509" s="401" t="n">
        <v>0.92</v>
      </c>
      <c r="AK509" s="439" t="n">
        <v>0.976573592049219</v>
      </c>
      <c r="AL509" s="439" t="n">
        <v>0.983625505682913</v>
      </c>
      <c r="AM509" s="439" t="n">
        <v>0.985627418463239</v>
      </c>
      <c r="AN509" s="439" t="n">
        <v>0.989570961673501</v>
      </c>
      <c r="AO509" s="183" t="n">
        <v>0.99</v>
      </c>
      <c r="AP509" s="407" t="n">
        <v>1</v>
      </c>
      <c r="AQ509" s="407" t="n">
        <v>1</v>
      </c>
      <c r="AR509" s="407" t="n">
        <v>1</v>
      </c>
      <c r="AS509" s="404" t="n">
        <v>1</v>
      </c>
      <c r="AT509" s="443" t="n">
        <v>0.05</v>
      </c>
      <c r="AU509" s="406" t="n">
        <v>0</v>
      </c>
      <c r="AV509" s="407" t="n">
        <v>0</v>
      </c>
      <c r="AW509" s="407" t="n">
        <v>0.333333333333333</v>
      </c>
      <c r="AX509" s="407" t="n">
        <v>0.0792079207920792</v>
      </c>
      <c r="AY509" s="154" t="n"/>
      <c r="AZ509" s="152" t="n"/>
    </row>
    <row r="510">
      <c r="A510" s="150" t="n"/>
      <c r="B510" s="154" t="n"/>
      <c r="C510" s="187" t="inlineStr">
        <is>
          <t>BANDUNG万隆</t>
        </is>
      </c>
      <c r="D510" s="263" t="inlineStr">
        <is>
          <t>Pickup Delivery</t>
        </is>
      </c>
      <c r="E510" s="263" t="inlineStr">
        <is>
          <t>AGENT16</t>
        </is>
      </c>
      <c r="F510" s="412" t="inlineStr">
        <is>
          <t>SMI19A</t>
        </is>
      </c>
      <c r="G510" s="188" t="inlineStr">
        <is>
          <t>SMI19A</t>
        </is>
      </c>
      <c r="H510" s="188" t="inlineStr">
        <is>
          <t>SMI19A</t>
        </is>
      </c>
      <c r="I510" s="188" t="inlineStr">
        <is>
          <t>SMI19A</t>
        </is>
      </c>
      <c r="J510" s="188" t="inlineStr">
        <is>
          <t>SMI19A</t>
        </is>
      </c>
      <c r="K510" s="183" t="n">
        <v>0.9</v>
      </c>
      <c r="L510" s="439" t="n">
        <v>1</v>
      </c>
      <c r="M510" s="439" t="n">
        <v>1</v>
      </c>
      <c r="N510" s="440" t="n">
        <v>1</v>
      </c>
      <c r="O510" s="440" t="n">
        <v>0.996376811594203</v>
      </c>
      <c r="P510" s="401" t="n">
        <v>0.9</v>
      </c>
      <c r="Q510" s="441" t="n">
        <v>0.998609823911029</v>
      </c>
      <c r="R510" s="439" t="n">
        <v>0.9991550485847061</v>
      </c>
      <c r="S510" s="439" t="n">
        <v>1</v>
      </c>
      <c r="T510" s="439" t="n">
        <v>0.998021495280093</v>
      </c>
      <c r="U510" s="401" t="n">
        <v>0.9</v>
      </c>
      <c r="V510" s="439" t="n">
        <v>0.954124189063948</v>
      </c>
      <c r="W510" s="439" t="n">
        <v>0.9569074778200251</v>
      </c>
      <c r="X510" s="439" t="n">
        <v>0.947368421052632</v>
      </c>
      <c r="Y510" s="439" t="n">
        <v>0.957311245619624</v>
      </c>
      <c r="Z510" s="401" t="n">
        <v>0.92</v>
      </c>
      <c r="AA510" s="401" t="n">
        <v>0.946515397082658</v>
      </c>
      <c r="AB510" s="401" t="n">
        <v>0.942716857610475</v>
      </c>
      <c r="AC510" s="401" t="n">
        <v>0.943877551020408</v>
      </c>
      <c r="AD510" s="401" t="n">
        <v>0.952587389562641</v>
      </c>
      <c r="AE510" s="401" t="n">
        <v>0.92</v>
      </c>
      <c r="AF510" s="439" t="n">
        <v>1</v>
      </c>
      <c r="AG510" s="439" t="n">
        <v>0.999388379204893</v>
      </c>
      <c r="AH510" s="439" t="n">
        <v>0.998924152770307</v>
      </c>
      <c r="AI510" s="439" t="n">
        <v>0.997222901456667</v>
      </c>
      <c r="AJ510" s="401" t="n">
        <v>0.92</v>
      </c>
      <c r="AK510" s="439" t="n">
        <v>0.9731448763250879</v>
      </c>
      <c r="AL510" s="439" t="n">
        <v>0.9811881188118809</v>
      </c>
      <c r="AM510" s="439" t="n">
        <v>0.967937084089534</v>
      </c>
      <c r="AN510" s="439" t="n">
        <v>0.983402014652015</v>
      </c>
      <c r="AO510" s="183" t="n">
        <v>0.99</v>
      </c>
      <c r="AP510" s="407" t="n">
        <v>1</v>
      </c>
      <c r="AQ510" s="407" t="n">
        <v>1</v>
      </c>
      <c r="AR510" s="407" t="n">
        <v>1</v>
      </c>
      <c r="AS510" s="404" t="n">
        <v>1</v>
      </c>
      <c r="AT510" s="443" t="n">
        <v>0.05</v>
      </c>
      <c r="AU510" s="406" t="n">
        <v>0</v>
      </c>
      <c r="AV510" s="407" t="n">
        <v>0</v>
      </c>
      <c r="AW510" s="407" t="n">
        <v>0</v>
      </c>
      <c r="AX510" s="407" t="n">
        <v>0.0463917525773196</v>
      </c>
      <c r="AY510" s="154" t="n"/>
      <c r="AZ510" s="152" t="n"/>
    </row>
    <row r="511">
      <c r="A511" s="150" t="n"/>
      <c r="B511" s="154" t="n"/>
      <c r="C511" s="187" t="inlineStr">
        <is>
          <t>BANDUNG万隆</t>
        </is>
      </c>
      <c r="D511" s="263" t="inlineStr">
        <is>
          <t>Pickup Delivery</t>
        </is>
      </c>
      <c r="E511" s="263" t="inlineStr">
        <is>
          <t>AGENT16</t>
        </is>
      </c>
      <c r="F511" s="412" t="inlineStr">
        <is>
          <t>PER05B</t>
        </is>
      </c>
      <c r="G511" s="188" t="inlineStr">
        <is>
          <t>PER05B</t>
        </is>
      </c>
      <c r="H511" s="188" t="inlineStr">
        <is>
          <t>PER05B</t>
        </is>
      </c>
      <c r="I511" s="188" t="inlineStr">
        <is>
          <t>PER05B</t>
        </is>
      </c>
      <c r="J511" s="188" t="inlineStr">
        <is>
          <t>PER05B</t>
        </is>
      </c>
      <c r="K511" s="183" t="n">
        <v>0.9</v>
      </c>
      <c r="L511" s="439" t="n">
        <v>0.984126984126984</v>
      </c>
      <c r="M511" s="439" t="n">
        <v>1</v>
      </c>
      <c r="N511" s="440" t="n">
        <v>0.9803921568627449</v>
      </c>
      <c r="O511" s="440" t="n">
        <v>0.98508390304537</v>
      </c>
      <c r="P511" s="401" t="n">
        <v>0.9</v>
      </c>
      <c r="Q511" s="441" t="n">
        <v>0.984531392174704</v>
      </c>
      <c r="R511" s="439" t="n">
        <v>0.9893385982231</v>
      </c>
      <c r="S511" s="439" t="n">
        <v>0.945474372955289</v>
      </c>
      <c r="T511" s="439" t="n">
        <v>0.982131707025002</v>
      </c>
      <c r="U511" s="401" t="n">
        <v>0.9</v>
      </c>
      <c r="V511" s="439" t="n">
        <v>0.93221110100091</v>
      </c>
      <c r="W511" s="439" t="n">
        <v>0.923000987166831</v>
      </c>
      <c r="X511" s="439" t="n">
        <v>0.939476553980371</v>
      </c>
      <c r="Y511" s="439" t="n">
        <v>0.933983970712764</v>
      </c>
      <c r="Z511" s="401" t="n">
        <v>0.92</v>
      </c>
      <c r="AA511" s="401" t="inlineStr">
        <is>
          <t>-</t>
        </is>
      </c>
      <c r="AB511" s="401" t="inlineStr">
        <is>
          <t>-</t>
        </is>
      </c>
      <c r="AC511" s="401" t="inlineStr">
        <is>
          <t>-</t>
        </is>
      </c>
      <c r="AD511" s="401" t="inlineStr">
        <is>
          <t>-</t>
        </is>
      </c>
      <c r="AE511" s="401" t="n">
        <v>0.92</v>
      </c>
      <c r="AF511" s="439" t="n">
        <v>0.969230769230769</v>
      </c>
      <c r="AG511" s="439" t="n">
        <v>0.981132075471698</v>
      </c>
      <c r="AH511" s="439" t="n">
        <v>1</v>
      </c>
      <c r="AI511" s="439" t="n">
        <v>0.988652482269504</v>
      </c>
      <c r="AJ511" s="401" t="n">
        <v>0.92</v>
      </c>
      <c r="AK511" s="439" t="n">
        <v>0.983197093551317</v>
      </c>
      <c r="AL511" s="439" t="n">
        <v>0.988551125148046</v>
      </c>
      <c r="AM511" s="439" t="n">
        <v>0.983115468409586</v>
      </c>
      <c r="AN511" s="439" t="n">
        <v>0.989158686730506</v>
      </c>
      <c r="AO511" s="183" t="n">
        <v>0.99</v>
      </c>
      <c r="AP511" s="407" t="n">
        <v>1</v>
      </c>
      <c r="AQ511" s="407" t="n">
        <v>1</v>
      </c>
      <c r="AR511" s="407" t="n">
        <v>1</v>
      </c>
      <c r="AS511" s="404" t="n">
        <v>1</v>
      </c>
      <c r="AT511" s="443" t="n">
        <v>0.05</v>
      </c>
      <c r="AU511" s="406" t="n">
        <v>0</v>
      </c>
      <c r="AV511" s="407" t="n">
        <v>0</v>
      </c>
      <c r="AW511" s="407" t="n">
        <v>0</v>
      </c>
      <c r="AX511" s="407" t="n">
        <v>0.0536585365853659</v>
      </c>
      <c r="AY511" s="154" t="n"/>
      <c r="AZ511" s="152" t="n"/>
    </row>
    <row r="512">
      <c r="A512" s="150" t="n"/>
      <c r="B512" s="154" t="n"/>
      <c r="C512" s="187" t="inlineStr">
        <is>
          <t>BANDUNG万隆</t>
        </is>
      </c>
      <c r="D512" s="263" t="inlineStr">
        <is>
          <t>Pickup Delivery</t>
        </is>
      </c>
      <c r="E512" s="263" t="inlineStr">
        <is>
          <t>AGENT16</t>
        </is>
      </c>
      <c r="F512" s="412" t="inlineStr">
        <is>
          <t>SMI16B</t>
        </is>
      </c>
      <c r="G512" s="188" t="inlineStr">
        <is>
          <t>SMI16B</t>
        </is>
      </c>
      <c r="H512" s="188" t="inlineStr">
        <is>
          <t>SMI16B</t>
        </is>
      </c>
      <c r="I512" s="188" t="inlineStr">
        <is>
          <t>SMI16B</t>
        </is>
      </c>
      <c r="J512" s="188" t="inlineStr">
        <is>
          <t>SMI16B</t>
        </is>
      </c>
      <c r="K512" s="183" t="n">
        <v>0.9</v>
      </c>
      <c r="L512" s="439" t="n">
        <v>1</v>
      </c>
      <c r="M512" s="439" t="n">
        <v>1</v>
      </c>
      <c r="N512" s="440" t="n">
        <v>1</v>
      </c>
      <c r="O512" s="440" t="n">
        <v>0.968051118210863</v>
      </c>
      <c r="P512" s="401" t="n">
        <v>0.9</v>
      </c>
      <c r="Q512" s="441" t="n">
        <v>0.983274201723264</v>
      </c>
      <c r="R512" s="439" t="n">
        <v>0.9957666980244591</v>
      </c>
      <c r="S512" s="439" t="n">
        <v>0.97972972972973</v>
      </c>
      <c r="T512" s="439" t="n">
        <v>0.977819602128994</v>
      </c>
      <c r="U512" s="401" t="n">
        <v>0.9</v>
      </c>
      <c r="V512" s="439" t="n">
        <v>0.930562595032945</v>
      </c>
      <c r="W512" s="439" t="n">
        <v>0.951552210724365</v>
      </c>
      <c r="X512" s="439" t="n">
        <v>0.931081081081081</v>
      </c>
      <c r="Y512" s="439" t="n">
        <v>0.936696820674721</v>
      </c>
      <c r="Z512" s="401" t="n">
        <v>0.92</v>
      </c>
      <c r="AA512" s="401" t="inlineStr">
        <is>
          <t>-</t>
        </is>
      </c>
      <c r="AB512" s="401" t="inlineStr">
        <is>
          <t>-</t>
        </is>
      </c>
      <c r="AC512" s="401" t="inlineStr">
        <is>
          <t>-</t>
        </is>
      </c>
      <c r="AD512" s="401" t="inlineStr">
        <is>
          <t>-</t>
        </is>
      </c>
      <c r="AE512" s="401" t="n">
        <v>0.92</v>
      </c>
      <c r="AF512" s="439" t="n">
        <v>0.9838709677419351</v>
      </c>
      <c r="AG512" s="439" t="n">
        <v>0.944954128440367</v>
      </c>
      <c r="AH512" s="439" t="n">
        <v>1</v>
      </c>
      <c r="AI512" s="439" t="n">
        <v>0.97728965003723</v>
      </c>
      <c r="AJ512" s="401" t="n">
        <v>0.92</v>
      </c>
      <c r="AK512" s="439" t="n">
        <v>0.976274608783443</v>
      </c>
      <c r="AL512" s="439" t="n">
        <v>0.99203373945642</v>
      </c>
      <c r="AM512" s="439" t="n">
        <v>0.9825737265415549</v>
      </c>
      <c r="AN512" s="439" t="n">
        <v>0.989738617541308</v>
      </c>
      <c r="AO512" s="183" t="n">
        <v>0.99</v>
      </c>
      <c r="AP512" s="407" t="n">
        <v>1</v>
      </c>
      <c r="AQ512" s="407" t="n">
        <v>1</v>
      </c>
      <c r="AR512" s="407" t="n">
        <v>1</v>
      </c>
      <c r="AS512" s="404" t="n">
        <v>1</v>
      </c>
      <c r="AT512" s="443" t="n">
        <v>0.05</v>
      </c>
      <c r="AU512" s="406" t="n">
        <v>0</v>
      </c>
      <c r="AV512" s="407" t="n">
        <v>0</v>
      </c>
      <c r="AW512" s="407" t="n">
        <v>0.333333333333333</v>
      </c>
      <c r="AX512" s="407" t="n">
        <v>0.0769230769230769</v>
      </c>
      <c r="AY512" s="154" t="n"/>
      <c r="AZ512" s="152" t="n"/>
    </row>
    <row r="513">
      <c r="A513" s="150" t="n"/>
      <c r="B513" s="154" t="n"/>
      <c r="C513" s="187" t="inlineStr">
        <is>
          <t>BANDUNG万隆</t>
        </is>
      </c>
      <c r="D513" s="263" t="inlineStr">
        <is>
          <t>Pickup Delivery</t>
        </is>
      </c>
      <c r="E513" s="263" t="inlineStr">
        <is>
          <t>AGENT16</t>
        </is>
      </c>
      <c r="F513" s="412" t="inlineStr">
        <is>
          <t>PER17A</t>
        </is>
      </c>
      <c r="G513" s="188" t="inlineStr">
        <is>
          <t>PER17A</t>
        </is>
      </c>
      <c r="H513" s="188" t="inlineStr">
        <is>
          <t>PER17A</t>
        </is>
      </c>
      <c r="I513" s="188" t="inlineStr">
        <is>
          <t>PER17A</t>
        </is>
      </c>
      <c r="J513" s="188" t="inlineStr">
        <is>
          <t>PER17A</t>
        </is>
      </c>
      <c r="K513" s="183" t="n">
        <v>0.9</v>
      </c>
      <c r="L513" s="439" t="n">
        <v>1</v>
      </c>
      <c r="M513" s="439" t="n">
        <v>1</v>
      </c>
      <c r="N513" s="440" t="n">
        <v>1</v>
      </c>
      <c r="O513" s="440" t="n">
        <v>0.992700729927007</v>
      </c>
      <c r="P513" s="401" t="n">
        <v>0.9</v>
      </c>
      <c r="Q513" s="441" t="n">
        <v>0</v>
      </c>
      <c r="R513" s="439" t="inlineStr">
        <is>
          <t>-</t>
        </is>
      </c>
      <c r="S513" s="439" t="inlineStr">
        <is>
          <t>-</t>
        </is>
      </c>
      <c r="T513" s="439" t="n">
        <v>0</v>
      </c>
      <c r="U513" s="401" t="n">
        <v>0.9</v>
      </c>
      <c r="V513" s="439" t="n">
        <v>0</v>
      </c>
      <c r="W513" s="439" t="inlineStr">
        <is>
          <t>-</t>
        </is>
      </c>
      <c r="X513" s="439" t="inlineStr">
        <is>
          <t>-</t>
        </is>
      </c>
      <c r="Y513" s="439" t="n">
        <v>0</v>
      </c>
      <c r="Z513" s="401" t="n">
        <v>0.92</v>
      </c>
      <c r="AA513" s="401" t="inlineStr">
        <is>
          <t>-</t>
        </is>
      </c>
      <c r="AB513" s="401" t="inlineStr">
        <is>
          <t>-</t>
        </is>
      </c>
      <c r="AC513" s="401" t="inlineStr">
        <is>
          <t>-</t>
        </is>
      </c>
      <c r="AD513" s="401" t="n">
        <v>1</v>
      </c>
      <c r="AE513" s="401" t="n">
        <v>0.92</v>
      </c>
      <c r="AF513" s="439" t="n">
        <v>1</v>
      </c>
      <c r="AG513" s="439" t="n">
        <v>0.997245179063361</v>
      </c>
      <c r="AH513" s="439" t="n">
        <v>1</v>
      </c>
      <c r="AI513" s="439" t="n">
        <v>0.9965609887157439</v>
      </c>
      <c r="AJ513" s="401" t="n">
        <v>0.92</v>
      </c>
      <c r="AK513" s="439" t="n">
        <v>0.975323149236193</v>
      </c>
      <c r="AL513" s="439" t="n">
        <v>0.986277001270648</v>
      </c>
      <c r="AM513" s="439" t="n">
        <v>0.966167859466493</v>
      </c>
      <c r="AN513" s="439" t="n">
        <v>0.985468971252613</v>
      </c>
      <c r="AO513" s="183" t="n">
        <v>0.99</v>
      </c>
      <c r="AP513" s="407" t="n">
        <v>1</v>
      </c>
      <c r="AQ513" s="407" t="n">
        <v>1</v>
      </c>
      <c r="AR513" s="407" t="n">
        <v>1</v>
      </c>
      <c r="AS513" s="404" t="n">
        <v>1</v>
      </c>
      <c r="AT513" s="443" t="n">
        <v>0.05</v>
      </c>
      <c r="AU513" s="406" t="n">
        <v>0</v>
      </c>
      <c r="AV513" s="407" t="n">
        <v>0</v>
      </c>
      <c r="AW513" s="407" t="n">
        <v>0</v>
      </c>
      <c r="AX513" s="407" t="n">
        <v>0.053475935828877</v>
      </c>
      <c r="AY513" s="154" t="n"/>
      <c r="AZ513" s="152" t="n"/>
    </row>
    <row r="514">
      <c r="A514" s="150" t="n"/>
      <c r="B514" s="154" t="n"/>
      <c r="C514" s="187" t="inlineStr">
        <is>
          <t>BANDUNG万隆</t>
        </is>
      </c>
      <c r="D514" s="263" t="inlineStr">
        <is>
          <t>Pickup Delivery</t>
        </is>
      </c>
      <c r="E514" s="263" t="inlineStr">
        <is>
          <t>AGENT16</t>
        </is>
      </c>
      <c r="F514" s="412" t="inlineStr">
        <is>
          <t>PER08A</t>
        </is>
      </c>
      <c r="G514" s="188" t="inlineStr">
        <is>
          <t>PER08A</t>
        </is>
      </c>
      <c r="H514" s="188" t="inlineStr">
        <is>
          <t>PER08A</t>
        </is>
      </c>
      <c r="I514" s="188" t="inlineStr">
        <is>
          <t>PER08A</t>
        </is>
      </c>
      <c r="J514" s="188" t="inlineStr">
        <is>
          <t>PER08A</t>
        </is>
      </c>
      <c r="K514" s="183" t="n">
        <v>0.9</v>
      </c>
      <c r="L514" s="439" t="n">
        <v>0.9833333333333329</v>
      </c>
      <c r="M514" s="439" t="n">
        <v>0.9516129032258061</v>
      </c>
      <c r="N514" s="440" t="n">
        <v>0.96</v>
      </c>
      <c r="O514" s="440" t="n">
        <v>0.943030303030303</v>
      </c>
      <c r="P514" s="401" t="n">
        <v>0.9</v>
      </c>
      <c r="Q514" s="441" t="n">
        <v>0.6</v>
      </c>
      <c r="R514" s="439" t="inlineStr">
        <is>
          <t>-</t>
        </is>
      </c>
      <c r="S514" s="439" t="inlineStr">
        <is>
          <t>-</t>
        </is>
      </c>
      <c r="T514" s="439" t="n">
        <v>0.666666666666667</v>
      </c>
      <c r="U514" s="401" t="n">
        <v>0.9</v>
      </c>
      <c r="V514" s="439" t="n">
        <v>0</v>
      </c>
      <c r="W514" s="439" t="inlineStr">
        <is>
          <t>-</t>
        </is>
      </c>
      <c r="X514" s="439" t="inlineStr">
        <is>
          <t>-</t>
        </is>
      </c>
      <c r="Y514" s="439" t="n">
        <v>0</v>
      </c>
      <c r="Z514" s="401" t="n">
        <v>0.92</v>
      </c>
      <c r="AA514" s="401" t="inlineStr">
        <is>
          <t>-</t>
        </is>
      </c>
      <c r="AB514" s="401" t="inlineStr">
        <is>
          <t>-</t>
        </is>
      </c>
      <c r="AC514" s="401" t="inlineStr">
        <is>
          <t>-</t>
        </is>
      </c>
      <c r="AD514" s="401" t="inlineStr">
        <is>
          <t>-</t>
        </is>
      </c>
      <c r="AE514" s="401" t="n">
        <v>0.92</v>
      </c>
      <c r="AF514" s="439" t="n">
        <v>1</v>
      </c>
      <c r="AG514" s="439" t="n">
        <v>0.989864864864865</v>
      </c>
      <c r="AH514" s="439" t="n">
        <v>0.975077881619938</v>
      </c>
      <c r="AI514" s="439" t="n">
        <v>0.995655737704918</v>
      </c>
      <c r="AJ514" s="401" t="n">
        <v>0.92</v>
      </c>
      <c r="AK514" s="439" t="n">
        <v>0.954312553373185</v>
      </c>
      <c r="AL514" s="439" t="n">
        <v>0.966447848285923</v>
      </c>
      <c r="AM514" s="439" t="n">
        <v>0.943448275862069</v>
      </c>
      <c r="AN514" s="439" t="n">
        <v>0.95917645067475</v>
      </c>
      <c r="AO514" s="183" t="n">
        <v>0.99</v>
      </c>
      <c r="AP514" s="407" t="n">
        <v>1</v>
      </c>
      <c r="AQ514" s="407" t="n">
        <v>1</v>
      </c>
      <c r="AR514" s="407" t="n">
        <v>1</v>
      </c>
      <c r="AS514" s="404" t="n">
        <v>0.99935149156939</v>
      </c>
      <c r="AT514" s="443" t="n">
        <v>0.05</v>
      </c>
      <c r="AU514" s="406" t="n">
        <v>0.1</v>
      </c>
      <c r="AV514" s="407" t="n">
        <v>0</v>
      </c>
      <c r="AW514" s="407" t="n">
        <v>0.2</v>
      </c>
      <c r="AX514" s="407" t="n">
        <v>0.0506756756756757</v>
      </c>
      <c r="AY514" s="154" t="n"/>
      <c r="AZ514" s="152" t="n"/>
    </row>
    <row r="515">
      <c r="A515" s="150" t="n"/>
      <c r="B515" s="154" t="n"/>
      <c r="C515" s="187" t="inlineStr">
        <is>
          <t>BANDUNG万隆</t>
        </is>
      </c>
      <c r="D515" s="263" t="inlineStr">
        <is>
          <t>Pickup Delivery</t>
        </is>
      </c>
      <c r="E515" s="263" t="inlineStr">
        <is>
          <t>AGENT16</t>
        </is>
      </c>
      <c r="F515" s="412" t="inlineStr">
        <is>
          <t>PER04D</t>
        </is>
      </c>
      <c r="G515" s="188" t="inlineStr">
        <is>
          <t>PER04D</t>
        </is>
      </c>
      <c r="H515" s="188" t="inlineStr">
        <is>
          <t>PER04D</t>
        </is>
      </c>
      <c r="I515" s="188" t="inlineStr">
        <is>
          <t>PER04D</t>
        </is>
      </c>
      <c r="J515" s="188" t="inlineStr">
        <is>
          <t>PER04D</t>
        </is>
      </c>
      <c r="K515" s="183" t="n">
        <v>0.9</v>
      </c>
      <c r="L515" s="439" t="n">
        <v>0.921875</v>
      </c>
      <c r="M515" s="439" t="n">
        <v>0.970149253731343</v>
      </c>
      <c r="N515" s="440" t="n">
        <v>0.929824561403509</v>
      </c>
      <c r="O515" s="440" t="n">
        <v>0.951068616422947</v>
      </c>
      <c r="P515" s="401" t="n">
        <v>0.9</v>
      </c>
      <c r="Q515" s="441" t="inlineStr">
        <is>
          <t>-</t>
        </is>
      </c>
      <c r="R515" s="439" t="inlineStr">
        <is>
          <t>-</t>
        </is>
      </c>
      <c r="S515" s="439" t="inlineStr">
        <is>
          <t>-</t>
        </is>
      </c>
      <c r="T515" s="439" t="n">
        <v>0.3</v>
      </c>
      <c r="U515" s="401" t="n">
        <v>0.9</v>
      </c>
      <c r="V515" s="439" t="inlineStr">
        <is>
          <t>-</t>
        </is>
      </c>
      <c r="W515" s="439" t="inlineStr">
        <is>
          <t>-</t>
        </is>
      </c>
      <c r="X515" s="439" t="inlineStr">
        <is>
          <t>-</t>
        </is>
      </c>
      <c r="Y515" s="439" t="n">
        <v>0.6</v>
      </c>
      <c r="Z515" s="401" t="n">
        <v>0.92</v>
      </c>
      <c r="AA515" s="401" t="inlineStr">
        <is>
          <t>-</t>
        </is>
      </c>
      <c r="AB515" s="401" t="inlineStr">
        <is>
          <t>-</t>
        </is>
      </c>
      <c r="AC515" s="401" t="inlineStr">
        <is>
          <t>-</t>
        </is>
      </c>
      <c r="AD515" s="401" t="n">
        <v>0.75</v>
      </c>
      <c r="AE515" s="401" t="n">
        <v>0.92</v>
      </c>
      <c r="AF515" s="439" t="n">
        <v>0.9655172413793101</v>
      </c>
      <c r="AG515" s="439" t="n">
        <v>0.950980392156863</v>
      </c>
      <c r="AH515" s="439" t="n">
        <v>0.98876404494382</v>
      </c>
      <c r="AI515" s="439" t="n">
        <v>0.9665587918015101</v>
      </c>
      <c r="AJ515" s="401" t="n">
        <v>0.92</v>
      </c>
      <c r="AK515" s="439" t="n">
        <v>0.962000706963591</v>
      </c>
      <c r="AL515" s="439" t="n">
        <v>0.976874003189793</v>
      </c>
      <c r="AM515" s="439" t="n">
        <v>0.96225513616818</v>
      </c>
      <c r="AN515" s="439" t="n">
        <v>0.981403945263906</v>
      </c>
      <c r="AO515" s="183" t="n">
        <v>0.99</v>
      </c>
      <c r="AP515" s="407" t="n">
        <v>1</v>
      </c>
      <c r="AQ515" s="407" t="n">
        <v>1</v>
      </c>
      <c r="AR515" s="407" t="n">
        <v>1</v>
      </c>
      <c r="AS515" s="404" t="n">
        <v>0.998849252013809</v>
      </c>
      <c r="AT515" s="443" t="n">
        <v>0.05</v>
      </c>
      <c r="AU515" s="406" t="n">
        <v>0.111111111111111</v>
      </c>
      <c r="AV515" s="407" t="n">
        <v>0.125</v>
      </c>
      <c r="AW515" s="407" t="n">
        <v>0.285714285714286</v>
      </c>
      <c r="AX515" s="407" t="n">
        <v>0.0761245674740484</v>
      </c>
      <c r="AY515" s="154" t="n"/>
      <c r="AZ515" s="152" t="n"/>
    </row>
    <row r="516">
      <c r="A516" s="150" t="n"/>
      <c r="B516" s="154" t="n"/>
      <c r="C516" s="187" t="inlineStr">
        <is>
          <t>BANDUNG万隆</t>
        </is>
      </c>
      <c r="D516" s="263" t="inlineStr">
        <is>
          <t>Pickup Delivery</t>
        </is>
      </c>
      <c r="E516" s="263" t="inlineStr">
        <is>
          <t>AGENT16</t>
        </is>
      </c>
      <c r="F516" s="412" t="inlineStr">
        <is>
          <t>PER15</t>
        </is>
      </c>
      <c r="G516" s="188" t="inlineStr">
        <is>
          <t>PER15</t>
        </is>
      </c>
      <c r="H516" s="188" t="inlineStr">
        <is>
          <t>PER15</t>
        </is>
      </c>
      <c r="I516" s="188" t="inlineStr">
        <is>
          <t>PER15</t>
        </is>
      </c>
      <c r="J516" s="188" t="inlineStr">
        <is>
          <t>PER15</t>
        </is>
      </c>
      <c r="K516" s="183" t="n">
        <v>0.9</v>
      </c>
      <c r="L516" s="439" t="n">
        <v>1</v>
      </c>
      <c r="M516" s="439" t="n">
        <v>1</v>
      </c>
      <c r="N516" s="440" t="n">
        <v>1</v>
      </c>
      <c r="O516" s="440" t="n">
        <v>0.997856377277599</v>
      </c>
      <c r="P516" s="401" t="n">
        <v>0.9</v>
      </c>
      <c r="Q516" s="441" t="n">
        <v>0.978845464324131</v>
      </c>
      <c r="R516" s="439" t="n">
        <v>0.9885956337569241</v>
      </c>
      <c r="S516" s="439" t="n">
        <v>0.989593188268685</v>
      </c>
      <c r="T516" s="439" t="n">
        <v>0.982384804379373</v>
      </c>
      <c r="U516" s="401" t="n">
        <v>0.9</v>
      </c>
      <c r="V516" s="439" t="n">
        <v>0.965220509143062</v>
      </c>
      <c r="W516" s="439" t="n">
        <v>0.9589442815249269</v>
      </c>
      <c r="X516" s="439" t="n">
        <v>0.967833491012299</v>
      </c>
      <c r="Y516" s="439" t="n">
        <v>0.9614936996221209</v>
      </c>
      <c r="Z516" s="401" t="n">
        <v>0.92</v>
      </c>
      <c r="AA516" s="401" t="inlineStr">
        <is>
          <t>-</t>
        </is>
      </c>
      <c r="AB516" s="401" t="inlineStr">
        <is>
          <t>-</t>
        </is>
      </c>
      <c r="AC516" s="401" t="inlineStr">
        <is>
          <t>-</t>
        </is>
      </c>
      <c r="AD516" s="401" t="inlineStr">
        <is>
          <t>-</t>
        </is>
      </c>
      <c r="AE516" s="401" t="n">
        <v>0.92</v>
      </c>
      <c r="AF516" s="439" t="n">
        <v>1</v>
      </c>
      <c r="AG516" s="439" t="n">
        <v>0.990909090909091</v>
      </c>
      <c r="AH516" s="439" t="n">
        <v>1</v>
      </c>
      <c r="AI516" s="439" t="n">
        <v>0.9941700960219479</v>
      </c>
      <c r="AJ516" s="401" t="n">
        <v>0.92</v>
      </c>
      <c r="AK516" s="439" t="n">
        <v>0.980700500357398</v>
      </c>
      <c r="AL516" s="439" t="n">
        <v>0.982421875</v>
      </c>
      <c r="AM516" s="439" t="n">
        <v>0.983962264150943</v>
      </c>
      <c r="AN516" s="439" t="n">
        <v>0.985927829870335</v>
      </c>
      <c r="AO516" s="183" t="n">
        <v>0.99</v>
      </c>
      <c r="AP516" s="407" t="n">
        <v>1</v>
      </c>
      <c r="AQ516" s="407" t="n">
        <v>1</v>
      </c>
      <c r="AR516" s="407" t="n">
        <v>1</v>
      </c>
      <c r="AS516" s="404" t="n">
        <v>1</v>
      </c>
      <c r="AT516" s="443" t="n">
        <v>0.05</v>
      </c>
      <c r="AU516" s="406" t="n">
        <v>0.166666666666667</v>
      </c>
      <c r="AV516" s="407" t="n">
        <v>0.2</v>
      </c>
      <c r="AW516" s="407" t="n">
        <v>0</v>
      </c>
      <c r="AX516" s="407" t="n">
        <v>0.0373831775700935</v>
      </c>
      <c r="AY516" s="154" t="n"/>
      <c r="AZ516" s="152" t="n"/>
    </row>
    <row r="517">
      <c r="A517" s="150" t="n"/>
      <c r="B517" s="154" t="n"/>
      <c r="C517" s="187" t="inlineStr">
        <is>
          <t>BANDUNG万隆</t>
        </is>
      </c>
      <c r="D517" s="263" t="inlineStr">
        <is>
          <t>Pickup Delivery</t>
        </is>
      </c>
      <c r="E517" s="263" t="inlineStr">
        <is>
          <t>AGENT16</t>
        </is>
      </c>
      <c r="F517" s="412" t="inlineStr">
        <is>
          <t>SMI27B</t>
        </is>
      </c>
      <c r="G517" s="188" t="inlineStr">
        <is>
          <t>SMI27B</t>
        </is>
      </c>
      <c r="H517" s="188" t="inlineStr">
        <is>
          <t>SMI27B</t>
        </is>
      </c>
      <c r="I517" s="188" t="inlineStr">
        <is>
          <t>SMI27B</t>
        </is>
      </c>
      <c r="J517" s="188" t="inlineStr">
        <is>
          <t>SMI27B</t>
        </is>
      </c>
      <c r="K517" s="183" t="n">
        <v>0.9</v>
      </c>
      <c r="L517" s="439" t="n">
        <v>1</v>
      </c>
      <c r="M517" s="439" t="n">
        <v>0.961538461538462</v>
      </c>
      <c r="N517" s="440" t="n">
        <v>1</v>
      </c>
      <c r="O517" s="440" t="n">
        <v>0.99135446685879</v>
      </c>
      <c r="P517" s="401" t="n">
        <v>0.9</v>
      </c>
      <c r="Q517" s="441" t="n">
        <v>0.974912891986063</v>
      </c>
      <c r="R517" s="439" t="n">
        <v>0.978474784747847</v>
      </c>
      <c r="S517" s="439" t="n">
        <v>0.982578397212544</v>
      </c>
      <c r="T517" s="439" t="n">
        <v>0.980988777089783</v>
      </c>
      <c r="U517" s="401" t="n">
        <v>0.9</v>
      </c>
      <c r="V517" s="439" t="n">
        <v>0.933101045296167</v>
      </c>
      <c r="W517" s="439" t="n">
        <v>0.934194341943419</v>
      </c>
      <c r="X517" s="439" t="n">
        <v>0.926829268292683</v>
      </c>
      <c r="Y517" s="439" t="n">
        <v>0.927510642414861</v>
      </c>
      <c r="Z517" s="401" t="n">
        <v>0.92</v>
      </c>
      <c r="AA517" s="401" t="n">
        <v>0.950138504155125</v>
      </c>
      <c r="AB517" s="401" t="n">
        <v>0.966507177033493</v>
      </c>
      <c r="AC517" s="401" t="n">
        <v>0.9393442622950821</v>
      </c>
      <c r="AD517" s="401" t="n">
        <v>0.956043104116598</v>
      </c>
      <c r="AE517" s="401" t="n">
        <v>0.92</v>
      </c>
      <c r="AF517" s="439" t="n">
        <v>0.994743758212878</v>
      </c>
      <c r="AG517" s="439" t="n">
        <v>0.995444191343964</v>
      </c>
      <c r="AH517" s="439" t="n">
        <v>0.993023255813953</v>
      </c>
      <c r="AI517" s="439" t="n">
        <v>0.995743158647827</v>
      </c>
      <c r="AJ517" s="401" t="n">
        <v>0.92</v>
      </c>
      <c r="AK517" s="439" t="n">
        <v>0.972883231876038</v>
      </c>
      <c r="AL517" s="439" t="n">
        <v>0.98546511627907</v>
      </c>
      <c r="AM517" s="439" t="n">
        <v>0.955980066445183</v>
      </c>
      <c r="AN517" s="439" t="n">
        <v>0.980714180857311</v>
      </c>
      <c r="AO517" s="183" t="n">
        <v>0.99</v>
      </c>
      <c r="AP517" s="407" t="n">
        <v>1</v>
      </c>
      <c r="AQ517" s="407" t="n">
        <v>1</v>
      </c>
      <c r="AR517" s="407" t="n">
        <v>1</v>
      </c>
      <c r="AS517" s="404" t="n">
        <v>1</v>
      </c>
      <c r="AT517" s="443" t="n">
        <v>0.05</v>
      </c>
      <c r="AU517" s="406" t="n">
        <v>0.2</v>
      </c>
      <c r="AV517" s="407" t="n">
        <v>0</v>
      </c>
      <c r="AW517" s="407" t="n">
        <v>0</v>
      </c>
      <c r="AX517" s="407" t="n">
        <v>0.016</v>
      </c>
      <c r="AY517" s="154" t="n"/>
      <c r="AZ517" s="152" t="n"/>
    </row>
    <row r="518">
      <c r="A518" s="150" t="n"/>
      <c r="B518" s="154" t="n"/>
      <c r="C518" s="187" t="inlineStr">
        <is>
          <t>BANDUNG万隆</t>
        </is>
      </c>
      <c r="D518" s="263" t="inlineStr">
        <is>
          <t>Pickup Delivery</t>
        </is>
      </c>
      <c r="E518" s="263" t="inlineStr">
        <is>
          <t>AGENT16</t>
        </is>
      </c>
      <c r="F518" s="412" t="inlineStr">
        <is>
          <t>SMI22B</t>
        </is>
      </c>
      <c r="G518" s="188" t="inlineStr">
        <is>
          <t>SMI22B</t>
        </is>
      </c>
      <c r="H518" s="188" t="inlineStr">
        <is>
          <t>SMI22B</t>
        </is>
      </c>
      <c r="I518" s="188" t="inlineStr">
        <is>
          <t>SMI22B</t>
        </is>
      </c>
      <c r="J518" s="188" t="inlineStr">
        <is>
          <t>SMI22B</t>
        </is>
      </c>
      <c r="K518" s="183" t="n">
        <v>0.9</v>
      </c>
      <c r="L518" s="439" t="n">
        <v>0.943396226415094</v>
      </c>
      <c r="M518" s="439" t="n">
        <v>0.981132075471698</v>
      </c>
      <c r="N518" s="440" t="n">
        <v>0.911111111111111</v>
      </c>
      <c r="O518" s="440" t="n">
        <v>0.953722334004024</v>
      </c>
      <c r="P518" s="401" t="n">
        <v>0.9</v>
      </c>
      <c r="Q518" s="441" t="n">
        <v>1</v>
      </c>
      <c r="R518" s="439" t="inlineStr">
        <is>
          <t>-</t>
        </is>
      </c>
      <c r="S518" s="439" t="inlineStr">
        <is>
          <t>-</t>
        </is>
      </c>
      <c r="T518" s="439" t="n">
        <v>1</v>
      </c>
      <c r="U518" s="401" t="n">
        <v>0.9</v>
      </c>
      <c r="V518" s="439" t="n">
        <v>0</v>
      </c>
      <c r="W518" s="439" t="inlineStr">
        <is>
          <t>-</t>
        </is>
      </c>
      <c r="X518" s="439" t="inlineStr">
        <is>
          <t>-</t>
        </is>
      </c>
      <c r="Y518" s="439" t="n">
        <v>0.5</v>
      </c>
      <c r="Z518" s="401" t="n">
        <v>0.92</v>
      </c>
      <c r="AA518" s="401" t="inlineStr">
        <is>
          <t>-</t>
        </is>
      </c>
      <c r="AB518" s="401" t="inlineStr">
        <is>
          <t>-</t>
        </is>
      </c>
      <c r="AC518" s="401" t="inlineStr">
        <is>
          <t>-</t>
        </is>
      </c>
      <c r="AD518" s="401" t="inlineStr">
        <is>
          <t>-</t>
        </is>
      </c>
      <c r="AE518" s="401" t="n">
        <v>0.92</v>
      </c>
      <c r="AF518" s="439" t="n">
        <v>0.998776009791922</v>
      </c>
      <c r="AG518" s="439" t="n">
        <v>1</v>
      </c>
      <c r="AH518" s="439" t="n">
        <v>0.9904648390941601</v>
      </c>
      <c r="AI518" s="439" t="n">
        <v>0.994053426248548</v>
      </c>
      <c r="AJ518" s="401" t="n">
        <v>0.92</v>
      </c>
      <c r="AK518" s="439" t="n">
        <v>0.976479660690187</v>
      </c>
      <c r="AL518" s="439" t="n">
        <v>0.985932406930863</v>
      </c>
      <c r="AM518" s="439" t="n">
        <v>0.979651162790698</v>
      </c>
      <c r="AN518" s="439" t="n">
        <v>0.982580958225698</v>
      </c>
      <c r="AO518" s="183" t="n">
        <v>0.99</v>
      </c>
      <c r="AP518" s="407" t="n">
        <v>1</v>
      </c>
      <c r="AQ518" s="407" t="n">
        <v>1</v>
      </c>
      <c r="AR518" s="407" t="n">
        <v>1</v>
      </c>
      <c r="AS518" s="404" t="n">
        <v>1</v>
      </c>
      <c r="AT518" s="443" t="n">
        <v>0.05</v>
      </c>
      <c r="AU518" s="406" t="n">
        <v>0.153846153846154</v>
      </c>
      <c r="AV518" s="407" t="n">
        <v>0</v>
      </c>
      <c r="AW518" s="407" t="n">
        <v>0</v>
      </c>
      <c r="AX518" s="407" t="n">
        <v>0.0527704485488127</v>
      </c>
      <c r="AY518" s="154" t="n"/>
      <c r="AZ518" s="152" t="n"/>
    </row>
    <row r="519">
      <c r="A519" s="150" t="n"/>
      <c r="B519" s="154" t="n"/>
      <c r="C519" s="187" t="inlineStr">
        <is>
          <t>BANDUNG万隆</t>
        </is>
      </c>
      <c r="D519" s="263" t="inlineStr">
        <is>
          <t>Pickup Delivery</t>
        </is>
      </c>
      <c r="E519" s="263" t="inlineStr">
        <is>
          <t>AGENT16</t>
        </is>
      </c>
      <c r="F519" s="412" t="inlineStr">
        <is>
          <t>SMI19</t>
        </is>
      </c>
      <c r="G519" s="188" t="inlineStr">
        <is>
          <t>DC_CISAAT</t>
        </is>
      </c>
      <c r="H519" s="188" t="inlineStr">
        <is>
          <t>DC_CISAAT</t>
        </is>
      </c>
      <c r="I519" s="188" t="inlineStr">
        <is>
          <t>DC_CISAAT</t>
        </is>
      </c>
      <c r="J519" s="188" t="inlineStr">
        <is>
          <t>DC_CISAAT</t>
        </is>
      </c>
      <c r="K519" s="183" t="n">
        <v>0.9</v>
      </c>
      <c r="L519" s="439" t="n">
        <v>0.970149253731343</v>
      </c>
      <c r="M519" s="439" t="n">
        <v>0.9428571428571429</v>
      </c>
      <c r="N519" s="440" t="n">
        <v>1</v>
      </c>
      <c r="O519" s="440" t="n">
        <v>0.947916666666667</v>
      </c>
      <c r="P519" s="401" t="n">
        <v>0.9</v>
      </c>
      <c r="Q519" s="441" t="n">
        <v>0.962307515513675</v>
      </c>
      <c r="R519" s="439" t="n">
        <v>0.955863539445629</v>
      </c>
      <c r="S519" s="439" t="n">
        <v>0.98089552238806</v>
      </c>
      <c r="T519" s="439" t="n">
        <v>0.961853841831718</v>
      </c>
      <c r="U519" s="401" t="n">
        <v>0.9</v>
      </c>
      <c r="V519" s="439" t="n">
        <v>0.891978855435532</v>
      </c>
      <c r="W519" s="439" t="n">
        <v>0.9</v>
      </c>
      <c r="X519" s="439" t="n">
        <v>0.933731343283582</v>
      </c>
      <c r="Y519" s="439" t="n">
        <v>0.873647984267453</v>
      </c>
      <c r="Z519" s="401" t="n">
        <v>0.92</v>
      </c>
      <c r="AA519" s="401" t="n">
        <v>0.924143556280587</v>
      </c>
      <c r="AB519" s="401" t="n">
        <v>0.9484193011647259</v>
      </c>
      <c r="AC519" s="401" t="n">
        <v>0.922939068100358</v>
      </c>
      <c r="AD519" s="401" t="n">
        <v>0.915180764673583</v>
      </c>
      <c r="AE519" s="401" t="n">
        <v>0.92</v>
      </c>
      <c r="AF519" s="439" t="n">
        <v>0.996062992125984</v>
      </c>
      <c r="AG519" s="439" t="n">
        <v>1</v>
      </c>
      <c r="AH519" s="439" t="n">
        <v>1</v>
      </c>
      <c r="AI519" s="439" t="n">
        <v>0.998362587112362</v>
      </c>
      <c r="AJ519" s="401" t="n">
        <v>0.92</v>
      </c>
      <c r="AK519" s="439" t="n">
        <v>0.956126270733012</v>
      </c>
      <c r="AL519" s="439" t="n">
        <v>0.975708502024291</v>
      </c>
      <c r="AM519" s="439" t="n">
        <v>0.950945626477541</v>
      </c>
      <c r="AN519" s="439" t="n">
        <v>0.963728588393953</v>
      </c>
      <c r="AO519" s="183" t="n">
        <v>0.99</v>
      </c>
      <c r="AP519" s="407" t="n">
        <v>1</v>
      </c>
      <c r="AQ519" s="407" t="n">
        <v>1</v>
      </c>
      <c r="AR519" s="407" t="n">
        <v>1</v>
      </c>
      <c r="AS519" s="404" t="n">
        <v>0.999512432959532</v>
      </c>
      <c r="AT519" s="443" t="n">
        <v>0.05</v>
      </c>
      <c r="AU519" s="406" t="n">
        <v>0.0555555555555556</v>
      </c>
      <c r="AV519" s="407" t="n">
        <v>0.105263157894737</v>
      </c>
      <c r="AW519" s="407" t="n">
        <v>0.06666666666666669</v>
      </c>
      <c r="AX519" s="407" t="n">
        <v>0.0676982591876209</v>
      </c>
      <c r="AY519" s="154" t="n"/>
      <c r="AZ519" s="152" t="n"/>
    </row>
    <row r="520">
      <c r="A520" s="150" t="n"/>
      <c r="B520" s="154" t="n"/>
      <c r="C520" s="187" t="inlineStr">
        <is>
          <t>BANDUNG万隆</t>
        </is>
      </c>
      <c r="D520" s="263" t="inlineStr">
        <is>
          <t>Pickup Delivery</t>
        </is>
      </c>
      <c r="E520" s="263" t="inlineStr">
        <is>
          <t>AGENT16</t>
        </is>
      </c>
      <c r="F520" s="412" t="inlineStr">
        <is>
          <t>SMI35A</t>
        </is>
      </c>
      <c r="G520" s="188" t="inlineStr">
        <is>
          <t>SMI35A</t>
        </is>
      </c>
      <c r="H520" s="188" t="inlineStr">
        <is>
          <t>SMI35A</t>
        </is>
      </c>
      <c r="I520" s="188" t="inlineStr">
        <is>
          <t>SMI35A</t>
        </is>
      </c>
      <c r="J520" s="188" t="inlineStr">
        <is>
          <t>SMI35A</t>
        </is>
      </c>
      <c r="K520" s="183" t="n">
        <v>0.9</v>
      </c>
      <c r="L520" s="439" t="n">
        <v>1</v>
      </c>
      <c r="M520" s="439" t="n">
        <v>0.96</v>
      </c>
      <c r="N520" s="440" t="n">
        <v>1</v>
      </c>
      <c r="O520" s="440" t="n">
        <v>0.9580209895052469</v>
      </c>
      <c r="P520" s="401" t="n">
        <v>0.9</v>
      </c>
      <c r="Q520" s="441" t="n">
        <v>0.9816285998013899</v>
      </c>
      <c r="R520" s="439" t="n">
        <v>0.993034392686112</v>
      </c>
      <c r="S520" s="439" t="n">
        <v>0.99125</v>
      </c>
      <c r="T520" s="439" t="n">
        <v>0.977485561972457</v>
      </c>
      <c r="U520" s="401" t="n">
        <v>0.9</v>
      </c>
      <c r="V520" s="439" t="n">
        <v>0.948361469712016</v>
      </c>
      <c r="W520" s="439" t="n">
        <v>0.963865912059208</v>
      </c>
      <c r="X520" s="439" t="n">
        <v>0.95625</v>
      </c>
      <c r="Y520" s="439" t="n">
        <v>0.8988893824966681</v>
      </c>
      <c r="Z520" s="401" t="n">
        <v>0.92</v>
      </c>
      <c r="AA520" s="401" t="n">
        <v>0</v>
      </c>
      <c r="AB520" s="401" t="inlineStr">
        <is>
          <t>-</t>
        </is>
      </c>
      <c r="AC520" s="401" t="inlineStr">
        <is>
          <t>-</t>
        </is>
      </c>
      <c r="AD520" s="401" t="n">
        <v>0</v>
      </c>
      <c r="AE520" s="401" t="n">
        <v>0.92</v>
      </c>
      <c r="AF520" s="439" t="n">
        <v>0.993939393939394</v>
      </c>
      <c r="AG520" s="439" t="n">
        <v>1</v>
      </c>
      <c r="AH520" s="439" t="n">
        <v>1</v>
      </c>
      <c r="AI520" s="439" t="n">
        <v>0.990845634511958</v>
      </c>
      <c r="AJ520" s="401" t="n">
        <v>0.92</v>
      </c>
      <c r="AK520" s="439" t="n">
        <v>0.978723404255319</v>
      </c>
      <c r="AL520" s="439" t="n">
        <v>0.993923611111111</v>
      </c>
      <c r="AM520" s="439" t="n">
        <v>0.986284289276808</v>
      </c>
      <c r="AN520" s="439" t="n">
        <v>0.982045595671073</v>
      </c>
      <c r="AO520" s="183" t="n">
        <v>0.99</v>
      </c>
      <c r="AP520" s="407" t="n">
        <v>1</v>
      </c>
      <c r="AQ520" s="407" t="n">
        <v>1</v>
      </c>
      <c r="AR520" s="407" t="n">
        <v>1</v>
      </c>
      <c r="AS520" s="404" t="n">
        <v>1</v>
      </c>
      <c r="AT520" s="443" t="n">
        <v>0.05</v>
      </c>
      <c r="AU520" s="406" t="n">
        <v>0</v>
      </c>
      <c r="AV520" s="407" t="n">
        <v>0</v>
      </c>
      <c r="AW520" s="407" t="n">
        <v>0</v>
      </c>
      <c r="AX520" s="407" t="n">
        <v>0.0402010050251256</v>
      </c>
      <c r="AY520" s="154" t="n"/>
      <c r="AZ520" s="152" t="n"/>
    </row>
    <row r="521">
      <c r="A521" s="150" t="n"/>
      <c r="B521" s="154" t="n"/>
      <c r="C521" s="187" t="inlineStr">
        <is>
          <t>BANDUNG万隆</t>
        </is>
      </c>
      <c r="D521" s="263" t="inlineStr">
        <is>
          <t>Pickup Delivery</t>
        </is>
      </c>
      <c r="E521" s="263" t="inlineStr">
        <is>
          <t>AGENT16</t>
        </is>
      </c>
      <c r="F521" s="412" t="inlineStr">
        <is>
          <t>SMI20A</t>
        </is>
      </c>
      <c r="G521" s="188" t="inlineStr">
        <is>
          <t>SMI20A</t>
        </is>
      </c>
      <c r="H521" s="188" t="inlineStr">
        <is>
          <t>SMI20A</t>
        </is>
      </c>
      <c r="I521" s="188" t="inlineStr">
        <is>
          <t>SMI20A</t>
        </is>
      </c>
      <c r="J521" s="188" t="inlineStr">
        <is>
          <t>SMI20A</t>
        </is>
      </c>
      <c r="K521" s="183" t="n">
        <v>0.9</v>
      </c>
      <c r="L521" s="439" t="n">
        <v>1</v>
      </c>
      <c r="M521" s="439" t="n">
        <v>1</v>
      </c>
      <c r="N521" s="440" t="n">
        <v>1</v>
      </c>
      <c r="O521" s="440" t="n">
        <v>0.984230055658627</v>
      </c>
      <c r="P521" s="401" t="n">
        <v>0.9</v>
      </c>
      <c r="Q521" s="441" t="n">
        <v>0.666666666666667</v>
      </c>
      <c r="R521" s="439" t="n">
        <v>1</v>
      </c>
      <c r="S521" s="439" t="inlineStr">
        <is>
          <t>-</t>
        </is>
      </c>
      <c r="T521" s="439" t="n">
        <v>0.666666666666667</v>
      </c>
      <c r="U521" s="401" t="n">
        <v>0.9</v>
      </c>
      <c r="V521" s="439" t="n">
        <v>0</v>
      </c>
      <c r="W521" s="439" t="n">
        <v>0</v>
      </c>
      <c r="X521" s="439" t="inlineStr">
        <is>
          <t>-</t>
        </is>
      </c>
      <c r="Y521" s="439" t="n">
        <v>0.166666666666667</v>
      </c>
      <c r="Z521" s="401" t="n">
        <v>0.92</v>
      </c>
      <c r="AA521" s="401" t="inlineStr">
        <is>
          <t>-</t>
        </is>
      </c>
      <c r="AB521" s="401" t="inlineStr">
        <is>
          <t>-</t>
        </is>
      </c>
      <c r="AC521" s="401" t="inlineStr">
        <is>
          <t>-</t>
        </is>
      </c>
      <c r="AD521" s="401" t="inlineStr">
        <is>
          <t>-</t>
        </is>
      </c>
      <c r="AE521" s="401" t="n">
        <v>0.92</v>
      </c>
      <c r="AF521" s="439" t="n">
        <v>0.98469387755102</v>
      </c>
      <c r="AG521" s="439" t="n">
        <v>0.995098039215686</v>
      </c>
      <c r="AH521" s="439" t="n">
        <v>0.979220779220779</v>
      </c>
      <c r="AI521" s="439" t="n">
        <v>0.993920024943487</v>
      </c>
      <c r="AJ521" s="401" t="n">
        <v>0.92</v>
      </c>
      <c r="AK521" s="439" t="n">
        <v>0.986979166666667</v>
      </c>
      <c r="AL521" s="439" t="n">
        <v>0.989380530973451</v>
      </c>
      <c r="AM521" s="439" t="n">
        <v>0.98533724340176</v>
      </c>
      <c r="AN521" s="439" t="n">
        <v>0.992466703399008</v>
      </c>
      <c r="AO521" s="183" t="n">
        <v>0.99</v>
      </c>
      <c r="AP521" s="407" t="n">
        <v>1</v>
      </c>
      <c r="AQ521" s="407" t="n">
        <v>1</v>
      </c>
      <c r="AR521" s="407" t="n">
        <v>1</v>
      </c>
      <c r="AS521" s="404" t="n">
        <v>1</v>
      </c>
      <c r="AT521" s="443" t="n">
        <v>0.05</v>
      </c>
      <c r="AU521" s="406" t="n">
        <v>0.125</v>
      </c>
      <c r="AV521" s="407" t="n">
        <v>0</v>
      </c>
      <c r="AW521" s="407" t="n">
        <v>0</v>
      </c>
      <c r="AX521" s="407" t="n">
        <v>0.0386100386100386</v>
      </c>
      <c r="AY521" s="154" t="n"/>
      <c r="AZ521" s="152" t="n"/>
    </row>
    <row r="522">
      <c r="A522" s="150" t="n"/>
      <c r="B522" s="154" t="n"/>
      <c r="C522" s="187" t="inlineStr">
        <is>
          <t>BANDUNG万隆</t>
        </is>
      </c>
      <c r="D522" s="263" t="inlineStr">
        <is>
          <t>Pickup Delivery</t>
        </is>
      </c>
      <c r="E522" s="263" t="inlineStr">
        <is>
          <t>AGENT16</t>
        </is>
      </c>
      <c r="F522" s="412" t="inlineStr">
        <is>
          <t>SBG27</t>
        </is>
      </c>
      <c r="G522" s="188" t="inlineStr">
        <is>
          <t>TANGGULUN_BARAT_2</t>
        </is>
      </c>
      <c r="H522" s="188" t="inlineStr">
        <is>
          <t>TANGGULUN_BARAT_2</t>
        </is>
      </c>
      <c r="I522" s="188" t="inlineStr">
        <is>
          <t>TANGGULUN_BARAT_2</t>
        </is>
      </c>
      <c r="J522" s="188" t="inlineStr">
        <is>
          <t>TANGGULUN_BARAT_2</t>
        </is>
      </c>
      <c r="K522" s="183" t="n">
        <v>0.9</v>
      </c>
      <c r="L522" s="439" t="n">
        <v>0.970588235294118</v>
      </c>
      <c r="M522" s="439" t="n">
        <v>0.918918918918919</v>
      </c>
      <c r="N522" s="440" t="n">
        <v>0.970588235294118</v>
      </c>
      <c r="O522" s="440" t="n">
        <v>0.939051918735892</v>
      </c>
      <c r="P522" s="401" t="n">
        <v>0.9</v>
      </c>
      <c r="Q522" s="441" t="n">
        <v>0.945326817348809</v>
      </c>
      <c r="R522" s="439" t="n">
        <v>0.942953894243293</v>
      </c>
      <c r="S522" s="439" t="n">
        <v>0.9303519061583581</v>
      </c>
      <c r="T522" s="439" t="n">
        <v>0.943817018427667</v>
      </c>
      <c r="U522" s="401" t="n">
        <v>0.9</v>
      </c>
      <c r="V522" s="439" t="n">
        <v>0.864691508857666</v>
      </c>
      <c r="W522" s="439" t="n">
        <v>0.893201354519406</v>
      </c>
      <c r="X522" s="439" t="n">
        <v>0.870967741935484</v>
      </c>
      <c r="Y522" s="439" t="n">
        <v>0.889840088681088</v>
      </c>
      <c r="Z522" s="401" t="n">
        <v>0.92</v>
      </c>
      <c r="AA522" s="401" t="inlineStr">
        <is>
          <t>-</t>
        </is>
      </c>
      <c r="AB522" s="401" t="inlineStr">
        <is>
          <t>-</t>
        </is>
      </c>
      <c r="AC522" s="401" t="inlineStr">
        <is>
          <t>-</t>
        </is>
      </c>
      <c r="AD522" s="401" t="inlineStr">
        <is>
          <t>-</t>
        </is>
      </c>
      <c r="AE522" s="401" t="n">
        <v>0.92</v>
      </c>
      <c r="AF522" s="439" t="n">
        <v>1</v>
      </c>
      <c r="AG522" s="439" t="n">
        <v>1</v>
      </c>
      <c r="AH522" s="439" t="n">
        <v>0.988372093023256</v>
      </c>
      <c r="AI522" s="439" t="n">
        <v>0.970518867924528</v>
      </c>
      <c r="AJ522" s="401" t="n">
        <v>0.92</v>
      </c>
      <c r="AK522" s="439" t="n">
        <v>0.965212084223375</v>
      </c>
      <c r="AL522" s="439" t="n">
        <v>0.9797033567525369</v>
      </c>
      <c r="AM522" s="439" t="n">
        <v>0.965592972181552</v>
      </c>
      <c r="AN522" s="439" t="n">
        <v>0.968797656532854</v>
      </c>
      <c r="AO522" s="183" t="n">
        <v>0.99</v>
      </c>
      <c r="AP522" s="407" t="n">
        <v>1</v>
      </c>
      <c r="AQ522" s="407" t="n">
        <v>1</v>
      </c>
      <c r="AR522" s="407" t="n">
        <v>1</v>
      </c>
      <c r="AS522" s="404" t="n">
        <v>1</v>
      </c>
      <c r="AT522" s="443" t="n">
        <v>0.05</v>
      </c>
      <c r="AU522" s="406" t="n">
        <v>0</v>
      </c>
      <c r="AV522" s="407" t="n">
        <v>0</v>
      </c>
      <c r="AW522" s="407" t="n">
        <v>0</v>
      </c>
      <c r="AX522" s="407" t="n">
        <v>0.0524017467248908</v>
      </c>
      <c r="AY522" s="154" t="n"/>
      <c r="AZ522" s="152" t="n"/>
    </row>
    <row r="523">
      <c r="A523" s="150" t="n"/>
      <c r="B523" s="154" t="n"/>
      <c r="C523" s="187" t="inlineStr">
        <is>
          <t>BANDUNG万隆</t>
        </is>
      </c>
      <c r="D523" s="263" t="inlineStr">
        <is>
          <t>Pickup Delivery</t>
        </is>
      </c>
      <c r="E523" s="263" t="inlineStr">
        <is>
          <t>AGENT16</t>
        </is>
      </c>
      <c r="F523" s="412" t="inlineStr">
        <is>
          <t>SBG16A</t>
        </is>
      </c>
      <c r="G523" s="188" t="inlineStr">
        <is>
          <t>SBG16A</t>
        </is>
      </c>
      <c r="H523" s="188" t="inlineStr">
        <is>
          <t>SBG16A</t>
        </is>
      </c>
      <c r="I523" s="188" t="inlineStr">
        <is>
          <t>SBG16A</t>
        </is>
      </c>
      <c r="J523" s="188" t="inlineStr">
        <is>
          <t>SBG16A</t>
        </is>
      </c>
      <c r="K523" s="183" t="n">
        <v>0.9</v>
      </c>
      <c r="L523" s="439" t="n">
        <v>1</v>
      </c>
      <c r="M523" s="439" t="n">
        <v>1</v>
      </c>
      <c r="N523" s="440" t="n">
        <v>1</v>
      </c>
      <c r="O523" s="440" t="n">
        <v>0.969453376205788</v>
      </c>
      <c r="P523" s="401" t="n">
        <v>0.9</v>
      </c>
      <c r="Q523" s="441" t="n">
        <v>0.968443960826986</v>
      </c>
      <c r="R523" s="439" t="n">
        <v>0.987596899224806</v>
      </c>
      <c r="S523" s="439" t="n">
        <v>0.984536082474227</v>
      </c>
      <c r="T523" s="439" t="n">
        <v>0.987275289295017</v>
      </c>
      <c r="U523" s="401" t="n">
        <v>0.9</v>
      </c>
      <c r="V523" s="439" t="n">
        <v>0.9270946681175189</v>
      </c>
      <c r="W523" s="439" t="n">
        <v>0.916279069767442</v>
      </c>
      <c r="X523" s="439" t="n">
        <v>0.935567010309278</v>
      </c>
      <c r="Y523" s="439" t="n">
        <v>0.955506212904052</v>
      </c>
      <c r="Z523" s="401" t="n">
        <v>0.92</v>
      </c>
      <c r="AA523" s="401" t="n">
        <v>0.96231884057971</v>
      </c>
      <c r="AB523" s="401" t="n">
        <v>0.969416785206259</v>
      </c>
      <c r="AC523" s="401" t="n">
        <v>0.95839636913767</v>
      </c>
      <c r="AD523" s="401" t="n">
        <v>0.967076192178999</v>
      </c>
      <c r="AE523" s="401" t="n">
        <v>0.92</v>
      </c>
      <c r="AF523" s="439" t="n">
        <v>1</v>
      </c>
      <c r="AG523" s="439" t="n">
        <v>0.998410174880763</v>
      </c>
      <c r="AH523" s="439" t="n">
        <v>0.982142857142857</v>
      </c>
      <c r="AI523" s="439" t="n">
        <v>0.997861216730038</v>
      </c>
      <c r="AJ523" s="401" t="n">
        <v>0.92</v>
      </c>
      <c r="AK523" s="439" t="n">
        <v>0.972608695652174</v>
      </c>
      <c r="AL523" s="439" t="n">
        <v>0.975528364849833</v>
      </c>
      <c r="AM523" s="439" t="n">
        <v>0.964994165694282</v>
      </c>
      <c r="AN523" s="439" t="n">
        <v>0.976385118952579</v>
      </c>
      <c r="AO523" s="183" t="n">
        <v>0.99</v>
      </c>
      <c r="AP523" s="407" t="n">
        <v>1</v>
      </c>
      <c r="AQ523" s="407" t="n">
        <v>1</v>
      </c>
      <c r="AR523" s="407" t="n">
        <v>1</v>
      </c>
      <c r="AS523" s="404" t="n">
        <v>1</v>
      </c>
      <c r="AT523" s="443" t="n">
        <v>0.05</v>
      </c>
      <c r="AU523" s="406" t="n">
        <v>0</v>
      </c>
      <c r="AV523" s="407" t="inlineStr">
        <is>
          <t>-</t>
        </is>
      </c>
      <c r="AW523" s="407" t="n">
        <v>0</v>
      </c>
      <c r="AX523" s="407" t="n">
        <v>0.032967032967033</v>
      </c>
      <c r="AY523" s="154" t="n"/>
      <c r="AZ523" s="152" t="n"/>
    </row>
    <row r="524">
      <c r="A524" s="150" t="n"/>
      <c r="B524" s="154" t="n"/>
      <c r="C524" s="187" t="inlineStr">
        <is>
          <t>BANDUNG万隆</t>
        </is>
      </c>
      <c r="D524" s="263" t="inlineStr">
        <is>
          <t>Pickup Delivery</t>
        </is>
      </c>
      <c r="E524" s="263" t="inlineStr">
        <is>
          <t>AGENT16</t>
        </is>
      </c>
      <c r="F524" s="412" t="inlineStr">
        <is>
          <t>SBG10A</t>
        </is>
      </c>
      <c r="G524" s="188" t="inlineStr">
        <is>
          <t>GEMBOR_4</t>
        </is>
      </c>
      <c r="H524" s="188" t="inlineStr">
        <is>
          <t>GEMBOR_4</t>
        </is>
      </c>
      <c r="I524" s="188" t="inlineStr">
        <is>
          <t>GEMBOR_4</t>
        </is>
      </c>
      <c r="J524" s="188" t="inlineStr">
        <is>
          <t>GEMBOR_4</t>
        </is>
      </c>
      <c r="K524" s="183" t="n">
        <v>0.9</v>
      </c>
      <c r="L524" s="439" t="n">
        <v>0.985294117647059</v>
      </c>
      <c r="M524" s="439" t="n">
        <v>0.946666666666667</v>
      </c>
      <c r="N524" s="440" t="n">
        <v>0.9375</v>
      </c>
      <c r="O524" s="440" t="n">
        <v>0.943995963673057</v>
      </c>
      <c r="P524" s="401" t="n">
        <v>0.9</v>
      </c>
      <c r="Q524" s="441" t="n">
        <v>0.987525987525988</v>
      </c>
      <c r="R524" s="439" t="n">
        <v>0.9817840878649881</v>
      </c>
      <c r="S524" s="439" t="n">
        <v>0.968663594470046</v>
      </c>
      <c r="T524" s="439" t="n">
        <v>0.974054312784199</v>
      </c>
      <c r="U524" s="401" t="n">
        <v>0.9</v>
      </c>
      <c r="V524" s="439" t="n">
        <v>0.870755370755371</v>
      </c>
      <c r="W524" s="439" t="n">
        <v>0.847039914278061</v>
      </c>
      <c r="X524" s="439" t="n">
        <v>0.806451612903226</v>
      </c>
      <c r="Y524" s="439" t="n">
        <v>0.845804062900342</v>
      </c>
      <c r="Z524" s="401" t="n">
        <v>0.92</v>
      </c>
      <c r="AA524" s="401" t="n">
        <v>0.904415332362931</v>
      </c>
      <c r="AB524" s="401" t="n">
        <v>0.910648714810282</v>
      </c>
      <c r="AC524" s="401" t="n">
        <v>0.887709772951629</v>
      </c>
      <c r="AD524" s="401" t="n">
        <v>0.877249107586643</v>
      </c>
      <c r="AE524" s="401" t="n">
        <v>0.92</v>
      </c>
      <c r="AF524" s="439" t="n">
        <v>0.893467336683417</v>
      </c>
      <c r="AG524" s="439" t="n">
        <v>0.932441045251753</v>
      </c>
      <c r="AH524" s="439" t="n">
        <v>0.9293680297397769</v>
      </c>
      <c r="AI524" s="439" t="n">
        <v>0.97275416006931</v>
      </c>
      <c r="AJ524" s="401" t="n">
        <v>0.92</v>
      </c>
      <c r="AK524" s="439" t="n">
        <v>0.928317955997161</v>
      </c>
      <c r="AL524" s="439" t="n">
        <v>0.937388421321092</v>
      </c>
      <c r="AM524" s="439" t="n">
        <v>0.901918976545842</v>
      </c>
      <c r="AN524" s="439" t="n">
        <v>0.9091143589434</v>
      </c>
      <c r="AO524" s="183" t="n">
        <v>0.99</v>
      </c>
      <c r="AP524" s="407" t="n">
        <v>1</v>
      </c>
      <c r="AQ524" s="407" t="n">
        <v>1</v>
      </c>
      <c r="AR524" s="407" t="n">
        <v>1</v>
      </c>
      <c r="AS524" s="404" t="n">
        <v>1</v>
      </c>
      <c r="AT524" s="443" t="n">
        <v>0.05</v>
      </c>
      <c r="AU524" s="406" t="n">
        <v>0.0454545454545455</v>
      </c>
      <c r="AV524" s="407" t="n">
        <v>0.0769230769230769</v>
      </c>
      <c r="AW524" s="407" t="n">
        <v>0.222222222222222</v>
      </c>
      <c r="AX524" s="407" t="n">
        <v>0.0569259962049336</v>
      </c>
      <c r="AY524" s="154" t="n"/>
      <c r="AZ524" s="152" t="n"/>
    </row>
    <row r="525">
      <c r="A525" s="150" t="n"/>
      <c r="B525" s="154" t="n"/>
      <c r="C525" s="187" t="inlineStr">
        <is>
          <t>BANDUNG万隆</t>
        </is>
      </c>
      <c r="D525" s="263" t="inlineStr">
        <is>
          <t>Pickup Delivery</t>
        </is>
      </c>
      <c r="E525" s="263" t="inlineStr">
        <is>
          <t>AGENT16</t>
        </is>
      </c>
      <c r="F525" s="412" t="inlineStr">
        <is>
          <t>SBG03A</t>
        </is>
      </c>
      <c r="G525" s="188" t="inlineStr">
        <is>
          <t>SUKAMANDIJAYA_2</t>
        </is>
      </c>
      <c r="H525" s="188" t="inlineStr">
        <is>
          <t>SUKAMANDIJAYA_2</t>
        </is>
      </c>
      <c r="I525" s="188" t="inlineStr">
        <is>
          <t>SUKAMANDIJAYA_2</t>
        </is>
      </c>
      <c r="J525" s="188" t="inlineStr">
        <is>
          <t>SUKAMANDIJAYA_2</t>
        </is>
      </c>
      <c r="K525" s="183" t="n">
        <v>0.9</v>
      </c>
      <c r="L525" s="439" t="n">
        <v>0.963855421686747</v>
      </c>
      <c r="M525" s="439" t="n">
        <v>0.9761904761904761</v>
      </c>
      <c r="N525" s="440" t="n">
        <v>1</v>
      </c>
      <c r="O525" s="440" t="n">
        <v>0.978319783197832</v>
      </c>
      <c r="P525" s="401" t="n">
        <v>0.9</v>
      </c>
      <c r="Q525" s="441" t="n">
        <v>0.976529160739687</v>
      </c>
      <c r="R525" s="439" t="n">
        <v>0.980014803849001</v>
      </c>
      <c r="S525" s="439" t="n">
        <v>0.9681717246484089</v>
      </c>
      <c r="T525" s="439" t="n">
        <v>0.9736913479793869</v>
      </c>
      <c r="U525" s="401" t="n">
        <v>0.9</v>
      </c>
      <c r="V525" s="439" t="n">
        <v>0.893669985775249</v>
      </c>
      <c r="W525" s="439" t="n">
        <v>0.895632864544782</v>
      </c>
      <c r="X525" s="439" t="n">
        <v>0.897853441894893</v>
      </c>
      <c r="Y525" s="439" t="n">
        <v>0.896626969450403</v>
      </c>
      <c r="Z525" s="401" t="n">
        <v>0.92</v>
      </c>
      <c r="AA525" s="401" t="n">
        <v>0.907842619487721</v>
      </c>
      <c r="AB525" s="401" t="n">
        <v>0.934985422740525</v>
      </c>
      <c r="AC525" s="401" t="n">
        <v>0.912057522123894</v>
      </c>
      <c r="AD525" s="401" t="n">
        <v>0.91502104397465</v>
      </c>
      <c r="AE525" s="401" t="n">
        <v>0.92</v>
      </c>
      <c r="AF525" s="439" t="n">
        <v>1</v>
      </c>
      <c r="AG525" s="439" t="n">
        <v>0.994252873563218</v>
      </c>
      <c r="AH525" s="439" t="n">
        <v>0.998684210526316</v>
      </c>
      <c r="AI525" s="439" t="n">
        <v>0.99262080457034</v>
      </c>
      <c r="AJ525" s="401" t="n">
        <v>0.92</v>
      </c>
      <c r="AK525" s="439" t="n">
        <v>0.935893559117025</v>
      </c>
      <c r="AL525" s="439" t="n">
        <v>0.960229547577739</v>
      </c>
      <c r="AM525" s="439" t="n">
        <v>0.929546366920915</v>
      </c>
      <c r="AN525" s="439" t="n">
        <v>0.942330796956348</v>
      </c>
      <c r="AO525" s="183" t="n">
        <v>0.99</v>
      </c>
      <c r="AP525" s="407" t="n">
        <v>1</v>
      </c>
      <c r="AQ525" s="407" t="n">
        <v>1</v>
      </c>
      <c r="AR525" s="407" t="n">
        <v>1</v>
      </c>
      <c r="AS525" s="404" t="n">
        <v>1</v>
      </c>
      <c r="AT525" s="443" t="n">
        <v>0.05</v>
      </c>
      <c r="AU525" s="406" t="n">
        <v>0</v>
      </c>
      <c r="AV525" s="407" t="n">
        <v>0.06666666666666669</v>
      </c>
      <c r="AW525" s="407" t="n">
        <v>0.111111111111111</v>
      </c>
      <c r="AX525" s="407" t="n">
        <v>0.0595744680851064</v>
      </c>
      <c r="AY525" s="154" t="n"/>
      <c r="AZ525" s="152" t="n"/>
    </row>
    <row r="526">
      <c r="A526" s="150" t="n"/>
      <c r="B526" s="154" t="n"/>
      <c r="C526" s="187" t="inlineStr">
        <is>
          <t>BANDUNG万隆</t>
        </is>
      </c>
      <c r="D526" s="263" t="inlineStr">
        <is>
          <t>Pickup Delivery</t>
        </is>
      </c>
      <c r="E526" s="263" t="inlineStr">
        <is>
          <t>AGENT16</t>
        </is>
      </c>
      <c r="F526" s="412" t="inlineStr">
        <is>
          <t>SBG14B</t>
        </is>
      </c>
      <c r="G526" s="188" t="inlineStr">
        <is>
          <t>PUSAKARATU_4</t>
        </is>
      </c>
      <c r="H526" s="188" t="inlineStr">
        <is>
          <t>PUSAKARATU_4</t>
        </is>
      </c>
      <c r="I526" s="188" t="inlineStr">
        <is>
          <t>PUSAKARATU_4</t>
        </is>
      </c>
      <c r="J526" s="188" t="inlineStr">
        <is>
          <t>PUSAKARATU_4</t>
        </is>
      </c>
      <c r="K526" s="183" t="n">
        <v>0.9</v>
      </c>
      <c r="L526" s="439" t="n">
        <v>0.966101694915254</v>
      </c>
      <c r="M526" s="439" t="n">
        <v>0.9838709677419351</v>
      </c>
      <c r="N526" s="440" t="n">
        <v>0.982456140350877</v>
      </c>
      <c r="O526" s="440" t="n">
        <v>0.9910873440285209</v>
      </c>
      <c r="P526" s="401" t="n">
        <v>0.9</v>
      </c>
      <c r="Q526" s="441" t="n">
        <v>0.958075830967095</v>
      </c>
      <c r="R526" s="439" t="n">
        <v>0.960422556167237</v>
      </c>
      <c r="S526" s="439" t="n">
        <v>0.967482938578884</v>
      </c>
      <c r="T526" s="439" t="n">
        <v>0.9674438384274761</v>
      </c>
      <c r="U526" s="401" t="n">
        <v>0.9</v>
      </c>
      <c r="V526" s="439" t="n">
        <v>0.907299148154334</v>
      </c>
      <c r="W526" s="439" t="n">
        <v>0.903883350691861</v>
      </c>
      <c r="X526" s="439" t="n">
        <v>0.920915295062224</v>
      </c>
      <c r="Y526" s="439" t="n">
        <v>0.924600388810887</v>
      </c>
      <c r="Z526" s="401" t="n">
        <v>0.92</v>
      </c>
      <c r="AA526" s="401" t="inlineStr">
        <is>
          <t>-</t>
        </is>
      </c>
      <c r="AB526" s="401" t="inlineStr">
        <is>
          <t>-</t>
        </is>
      </c>
      <c r="AC526" s="401" t="inlineStr">
        <is>
          <t>-</t>
        </is>
      </c>
      <c r="AD526" s="401" t="n">
        <v>0.75</v>
      </c>
      <c r="AE526" s="401" t="n">
        <v>0.92</v>
      </c>
      <c r="AF526" s="439" t="n">
        <v>0.995249406175772</v>
      </c>
      <c r="AG526" s="439" t="n">
        <v>0.991323210412148</v>
      </c>
      <c r="AH526" s="439" t="n">
        <v>0.995604395604396</v>
      </c>
      <c r="AI526" s="439" t="n">
        <v>0.990133396479596</v>
      </c>
      <c r="AJ526" s="401" t="n">
        <v>0.92</v>
      </c>
      <c r="AK526" s="439" t="n">
        <v>0.957645489411372</v>
      </c>
      <c r="AL526" s="439" t="n">
        <v>0.977606406643927</v>
      </c>
      <c r="AM526" s="439" t="n">
        <v>0.973189275710284</v>
      </c>
      <c r="AN526" s="439" t="n">
        <v>0.979208241195189</v>
      </c>
      <c r="AO526" s="183" t="n">
        <v>0.99</v>
      </c>
      <c r="AP526" s="407" t="n">
        <v>1</v>
      </c>
      <c r="AQ526" s="407" t="n">
        <v>1</v>
      </c>
      <c r="AR526" s="407" t="n">
        <v>1</v>
      </c>
      <c r="AS526" s="404" t="n">
        <v>1</v>
      </c>
      <c r="AT526" s="443" t="n">
        <v>0.05</v>
      </c>
      <c r="AU526" s="406" t="n">
        <v>0.125</v>
      </c>
      <c r="AV526" s="407" t="n">
        <v>0.454545454545455</v>
      </c>
      <c r="AW526" s="407" t="n">
        <v>0</v>
      </c>
      <c r="AX526" s="407" t="n">
        <v>0.0716253443526171</v>
      </c>
      <c r="AY526" s="154" t="n"/>
      <c r="AZ526" s="152" t="n"/>
    </row>
    <row r="527">
      <c r="A527" s="150" t="n"/>
      <c r="B527" s="154" t="n"/>
      <c r="C527" s="187" t="inlineStr">
        <is>
          <t>BANDUNG万隆</t>
        </is>
      </c>
      <c r="D527" s="263" t="inlineStr">
        <is>
          <t>Pickup Delivery</t>
        </is>
      </c>
      <c r="E527" s="263" t="inlineStr">
        <is>
          <t>AGENT16</t>
        </is>
      </c>
      <c r="F527" s="412" t="inlineStr">
        <is>
          <t>SBG30</t>
        </is>
      </c>
      <c r="G527" s="188" t="inlineStr">
        <is>
          <t>KALIANGSANA_2</t>
        </is>
      </c>
      <c r="H527" s="188" t="inlineStr">
        <is>
          <t>KALIANGSANA_2</t>
        </is>
      </c>
      <c r="I527" s="188" t="inlineStr">
        <is>
          <t>KALIANGSANA_2</t>
        </is>
      </c>
      <c r="J527" s="188" t="inlineStr">
        <is>
          <t>KALIANGSANA_2</t>
        </is>
      </c>
      <c r="K527" s="183" t="n">
        <v>0.9</v>
      </c>
      <c r="L527" s="439" t="n">
        <v>0.958904109589041</v>
      </c>
      <c r="M527" s="439" t="n">
        <v>0.9859154929577461</v>
      </c>
      <c r="N527" s="440" t="n">
        <v>1</v>
      </c>
      <c r="O527" s="440" t="n">
        <v>0.974842767295597</v>
      </c>
      <c r="P527" s="401" t="n">
        <v>0.9</v>
      </c>
      <c r="Q527" s="441" t="n">
        <v>0.98055152394775</v>
      </c>
      <c r="R527" s="439" t="n">
        <v>0.977552591072345</v>
      </c>
      <c r="S527" s="439" t="n">
        <v>0.96433615819209</v>
      </c>
      <c r="T527" s="439" t="n">
        <v>0.978571391644652</v>
      </c>
      <c r="U527" s="401" t="n">
        <v>0.9</v>
      </c>
      <c r="V527" s="439" t="n">
        <v>0.9268505079825839</v>
      </c>
      <c r="W527" s="439" t="n">
        <v>0.9188045151359669</v>
      </c>
      <c r="X527" s="439" t="n">
        <v>0.915254237288136</v>
      </c>
      <c r="Y527" s="439" t="n">
        <v>0.932405535766906</v>
      </c>
      <c r="Z527" s="401" t="n">
        <v>0.92</v>
      </c>
      <c r="AA527" s="401" t="n">
        <v>0</v>
      </c>
      <c r="AB527" s="401" t="n">
        <v>0</v>
      </c>
      <c r="AC527" s="401" t="inlineStr">
        <is>
          <t>-</t>
        </is>
      </c>
      <c r="AD527" s="401" t="n">
        <v>0.692307692307692</v>
      </c>
      <c r="AE527" s="401" t="n">
        <v>0.92</v>
      </c>
      <c r="AF527" s="439" t="n">
        <v>0.992456896551724</v>
      </c>
      <c r="AG527" s="439" t="n">
        <v>0.994919559695174</v>
      </c>
      <c r="AH527" s="439" t="n">
        <v>0.968531468531469</v>
      </c>
      <c r="AI527" s="439" t="n">
        <v>0.994834396839866</v>
      </c>
      <c r="AJ527" s="401" t="n">
        <v>0.92</v>
      </c>
      <c r="AK527" s="439" t="n">
        <v>0.980571262867914</v>
      </c>
      <c r="AL527" s="439" t="n">
        <v>0.979382763478038</v>
      </c>
      <c r="AM527" s="439" t="n">
        <v>0.989084507042253</v>
      </c>
      <c r="AN527" s="439" t="n">
        <v>0.985843770174306</v>
      </c>
      <c r="AO527" s="183" t="n">
        <v>0.99</v>
      </c>
      <c r="AP527" s="407" t="n">
        <v>1</v>
      </c>
      <c r="AQ527" s="407" t="n">
        <v>1</v>
      </c>
      <c r="AR527" s="407" t="n">
        <v>1</v>
      </c>
      <c r="AS527" s="404" t="n">
        <v>0.999753876445976</v>
      </c>
      <c r="AT527" s="443" t="n">
        <v>0.05</v>
      </c>
      <c r="AU527" s="406" t="n">
        <v>0.1</v>
      </c>
      <c r="AV527" s="407" t="n">
        <v>0.1</v>
      </c>
      <c r="AW527" s="407" t="n">
        <v>0</v>
      </c>
      <c r="AX527" s="407" t="n">
        <v>0.0534591194968553</v>
      </c>
      <c r="AY527" s="154" t="n"/>
      <c r="AZ527" s="152" t="n"/>
    </row>
    <row r="528">
      <c r="A528" s="150" t="n"/>
      <c r="B528" s="154" t="n"/>
      <c r="C528" s="187" t="inlineStr">
        <is>
          <t>BANDUNG万隆</t>
        </is>
      </c>
      <c r="D528" s="263" t="inlineStr">
        <is>
          <t>Pickup Delivery</t>
        </is>
      </c>
      <c r="E528" s="263" t="inlineStr">
        <is>
          <t>AGENT16</t>
        </is>
      </c>
      <c r="F528" s="412" t="inlineStr">
        <is>
          <t>SBG01B</t>
        </is>
      </c>
      <c r="G528" s="188" t="inlineStr">
        <is>
          <t>SBG01B</t>
        </is>
      </c>
      <c r="H528" s="188" t="inlineStr">
        <is>
          <t>SBG01B</t>
        </is>
      </c>
      <c r="I528" s="188" t="inlineStr">
        <is>
          <t>SBG01B</t>
        </is>
      </c>
      <c r="J528" s="188" t="inlineStr">
        <is>
          <t>SBG01B</t>
        </is>
      </c>
      <c r="K528" s="183" t="n">
        <v>0.9</v>
      </c>
      <c r="L528" s="439" t="n">
        <v>1</v>
      </c>
      <c r="M528" s="439" t="n">
        <v>1</v>
      </c>
      <c r="N528" s="440" t="n">
        <v>1</v>
      </c>
      <c r="O528" s="440" t="n">
        <v>0.994219653179191</v>
      </c>
      <c r="P528" s="401" t="n">
        <v>0.9</v>
      </c>
      <c r="Q528" s="441" t="n">
        <v>0.967895362663496</v>
      </c>
      <c r="R528" s="439" t="n">
        <v>0.98468085106383</v>
      </c>
      <c r="S528" s="439" t="n">
        <v>0.9628378378378381</v>
      </c>
      <c r="T528" s="439" t="n">
        <v>0.972386685904771</v>
      </c>
      <c r="U528" s="401" t="n">
        <v>0.9</v>
      </c>
      <c r="V528" s="439" t="n">
        <v>0.921521997621879</v>
      </c>
      <c r="W528" s="439" t="n">
        <v>0.923404255319149</v>
      </c>
      <c r="X528" s="439" t="n">
        <v>0.908783783783784</v>
      </c>
      <c r="Y528" s="439" t="n">
        <v>0.913478282501617</v>
      </c>
      <c r="Z528" s="401" t="n">
        <v>0.92</v>
      </c>
      <c r="AA528" s="401" t="n">
        <v>0.9242819843342041</v>
      </c>
      <c r="AB528" s="401" t="n">
        <v>0.972563859981079</v>
      </c>
      <c r="AC528" s="401" t="n">
        <v>0.956878850102669</v>
      </c>
      <c r="AD528" s="401" t="n">
        <v>0.94480439883725</v>
      </c>
      <c r="AE528" s="401" t="n">
        <v>0.92</v>
      </c>
      <c r="AF528" s="439" t="n">
        <v>1</v>
      </c>
      <c r="AG528" s="439" t="n">
        <v>0.95</v>
      </c>
      <c r="AH528" s="439" t="n">
        <v>1</v>
      </c>
      <c r="AI528" s="439" t="n">
        <v>0.988816951147734</v>
      </c>
      <c r="AJ528" s="401" t="n">
        <v>0.92</v>
      </c>
      <c r="AK528" s="439" t="n">
        <v>0.947262682069312</v>
      </c>
      <c r="AL528" s="439" t="n">
        <v>0.978942652329749</v>
      </c>
      <c r="AM528" s="439" t="n">
        <v>0.963864886095837</v>
      </c>
      <c r="AN528" s="439" t="n">
        <v>0.962129302554834</v>
      </c>
      <c r="AO528" s="183" t="n">
        <v>0.99</v>
      </c>
      <c r="AP528" s="407" t="n">
        <v>1</v>
      </c>
      <c r="AQ528" s="407" t="n">
        <v>1</v>
      </c>
      <c r="AR528" s="407" t="n">
        <v>1</v>
      </c>
      <c r="AS528" s="404" t="n">
        <v>1</v>
      </c>
      <c r="AT528" s="443" t="n">
        <v>0.05</v>
      </c>
      <c r="AU528" s="406" t="n">
        <v>0</v>
      </c>
      <c r="AV528" s="407" t="n">
        <v>0.142857142857143</v>
      </c>
      <c r="AW528" s="407" t="n">
        <v>0.2</v>
      </c>
      <c r="AX528" s="407" t="n">
        <v>0.0547945205479452</v>
      </c>
      <c r="AY528" s="154" t="n"/>
      <c r="AZ528" s="152" t="n"/>
    </row>
    <row r="529">
      <c r="A529" s="150" t="n"/>
      <c r="B529" s="154" t="n"/>
      <c r="C529" s="187" t="inlineStr">
        <is>
          <t>BANDUNG万隆</t>
        </is>
      </c>
      <c r="D529" s="263" t="inlineStr">
        <is>
          <t>Pickup Delivery</t>
        </is>
      </c>
      <c r="E529" s="263" t="inlineStr">
        <is>
          <t>AGENT16</t>
        </is>
      </c>
      <c r="F529" s="412" t="inlineStr">
        <is>
          <t>SBG18B</t>
        </is>
      </c>
      <c r="G529" s="188" t="inlineStr">
        <is>
          <t>LENGKONGJAYA_2</t>
        </is>
      </c>
      <c r="H529" s="188" t="inlineStr">
        <is>
          <t>LENGKONGJAYA_2</t>
        </is>
      </c>
      <c r="I529" s="188" t="inlineStr">
        <is>
          <t>LENGKONGJAYA_2</t>
        </is>
      </c>
      <c r="J529" s="188" t="inlineStr">
        <is>
          <t>LENGKONGJAYA_2</t>
        </is>
      </c>
      <c r="K529" s="183" t="n">
        <v>0.9</v>
      </c>
      <c r="L529" s="439" t="n">
        <v>0.972222222222222</v>
      </c>
      <c r="M529" s="439" t="n">
        <v>1</v>
      </c>
      <c r="N529" s="440" t="n">
        <v>0.969230769230769</v>
      </c>
      <c r="O529" s="440" t="n">
        <v>0.983359334373375</v>
      </c>
      <c r="P529" s="401" t="n">
        <v>0.9</v>
      </c>
      <c r="Q529" s="441" t="n">
        <v>0.9896103896103901</v>
      </c>
      <c r="R529" s="439" t="n">
        <v>0.994137611848195</v>
      </c>
      <c r="S529" s="439" t="n">
        <v>0.989449003516999</v>
      </c>
      <c r="T529" s="439" t="n">
        <v>0.987358231597197</v>
      </c>
      <c r="U529" s="401" t="n">
        <v>0.9</v>
      </c>
      <c r="V529" s="439" t="n">
        <v>0.878354978354978</v>
      </c>
      <c r="W529" s="439" t="n">
        <v>0.875038568343104</v>
      </c>
      <c r="X529" s="439" t="n">
        <v>0.88042203985932</v>
      </c>
      <c r="Y529" s="439" t="n">
        <v>0.896174962074695</v>
      </c>
      <c r="Z529" s="401" t="n">
        <v>0.92</v>
      </c>
      <c r="AA529" s="401" t="n">
        <v>0.927157561361837</v>
      </c>
      <c r="AB529" s="401" t="n">
        <v>0.92259083728278</v>
      </c>
      <c r="AC529" s="401" t="n">
        <v>0.928920937419521</v>
      </c>
      <c r="AD529" s="401" t="n">
        <v>0.912929742228144</v>
      </c>
      <c r="AE529" s="401" t="n">
        <v>0.92</v>
      </c>
      <c r="AF529" s="439" t="n">
        <v>0.797047970479705</v>
      </c>
      <c r="AG529" s="439" t="n">
        <v>0.967611336032389</v>
      </c>
      <c r="AH529" s="439" t="n">
        <v>0.94375</v>
      </c>
      <c r="AI529" s="439" t="n">
        <v>0.9458620689655171</v>
      </c>
      <c r="AJ529" s="401" t="n">
        <v>0.92</v>
      </c>
      <c r="AK529" s="439" t="n">
        <v>0.941012616745863</v>
      </c>
      <c r="AL529" s="439" t="n">
        <v>0.941218230867528</v>
      </c>
      <c r="AM529" s="439" t="n">
        <v>0.938844369464361</v>
      </c>
      <c r="AN529" s="439" t="n">
        <v>0.936293044382978</v>
      </c>
      <c r="AO529" s="183" t="n">
        <v>0.99</v>
      </c>
      <c r="AP529" s="407" t="n">
        <v>1</v>
      </c>
      <c r="AQ529" s="407" t="n">
        <v>1</v>
      </c>
      <c r="AR529" s="407" t="n">
        <v>1</v>
      </c>
      <c r="AS529" s="404" t="n">
        <v>0.998973657201505</v>
      </c>
      <c r="AT529" s="443" t="n">
        <v>0.05</v>
      </c>
      <c r="AU529" s="406" t="n">
        <v>0</v>
      </c>
      <c r="AV529" s="407" t="n">
        <v>0</v>
      </c>
      <c r="AW529" s="407" t="n">
        <v>0.2</v>
      </c>
      <c r="AX529" s="407" t="n">
        <v>0.0481586402266289</v>
      </c>
      <c r="AY529" s="154" t="n"/>
      <c r="AZ529" s="152" t="n"/>
    </row>
    <row r="530">
      <c r="A530" s="150" t="n"/>
      <c r="B530" s="154" t="n"/>
      <c r="C530" s="187" t="inlineStr">
        <is>
          <t>BANDUNG万隆</t>
        </is>
      </c>
      <c r="D530" s="263" t="inlineStr">
        <is>
          <t>Pickup Delivery</t>
        </is>
      </c>
      <c r="E530" s="263" t="inlineStr">
        <is>
          <t>AGENT16</t>
        </is>
      </c>
      <c r="F530" s="412" t="inlineStr">
        <is>
          <t>SBG21B</t>
        </is>
      </c>
      <c r="G530" s="188" t="inlineStr">
        <is>
          <t>SBG21B</t>
        </is>
      </c>
      <c r="H530" s="188" t="inlineStr">
        <is>
          <t>SBG21B</t>
        </is>
      </c>
      <c r="I530" s="188" t="inlineStr">
        <is>
          <t>SBG21B</t>
        </is>
      </c>
      <c r="J530" s="188" t="inlineStr">
        <is>
          <t>SBG21B</t>
        </is>
      </c>
      <c r="K530" s="183" t="n">
        <v>0.9</v>
      </c>
      <c r="L530" s="439" t="n">
        <v>1</v>
      </c>
      <c r="M530" s="439" t="n">
        <v>1</v>
      </c>
      <c r="N530" s="440" t="n">
        <v>1</v>
      </c>
      <c r="O530" s="440" t="n">
        <v>0.992110453648915</v>
      </c>
      <c r="P530" s="401" t="n">
        <v>0.9</v>
      </c>
      <c r="Q530" s="441" t="n">
        <v>0.989202159568086</v>
      </c>
      <c r="R530" s="439" t="n">
        <v>0.994692144373673</v>
      </c>
      <c r="S530" s="439" t="n">
        <v>0.9934533551554831</v>
      </c>
      <c r="T530" s="439" t="n">
        <v>0.99260749543817</v>
      </c>
      <c r="U530" s="401" t="n">
        <v>0.9</v>
      </c>
      <c r="V530" s="439" t="n">
        <v>0.981403719256149</v>
      </c>
      <c r="W530" s="439" t="n">
        <v>0.979299363057325</v>
      </c>
      <c r="X530" s="439" t="n">
        <v>0.973813420621931</v>
      </c>
      <c r="Y530" s="439" t="n">
        <v>0.978594488373181</v>
      </c>
      <c r="Z530" s="401" t="n">
        <v>0.92</v>
      </c>
      <c r="AA530" s="401" t="inlineStr">
        <is>
          <t>-</t>
        </is>
      </c>
      <c r="AB530" s="401" t="inlineStr">
        <is>
          <t>-</t>
        </is>
      </c>
      <c r="AC530" s="401" t="inlineStr">
        <is>
          <t>-</t>
        </is>
      </c>
      <c r="AD530" s="401" t="n">
        <v>1</v>
      </c>
      <c r="AE530" s="401" t="n">
        <v>0.92</v>
      </c>
      <c r="AF530" s="439" t="n">
        <v>1</v>
      </c>
      <c r="AG530" s="439" t="n">
        <v>1</v>
      </c>
      <c r="AH530" s="439" t="n">
        <v>0.989795918367347</v>
      </c>
      <c r="AI530" s="439" t="n">
        <v>0.990925589836661</v>
      </c>
      <c r="AJ530" s="401" t="n">
        <v>0.92</v>
      </c>
      <c r="AK530" s="439" t="n">
        <v>0.995800839832034</v>
      </c>
      <c r="AL530" s="439" t="n">
        <v>0.993118051879301</v>
      </c>
      <c r="AM530" s="439" t="n">
        <v>0.99510603588907</v>
      </c>
      <c r="AN530" s="439" t="n">
        <v>0.996893104092693</v>
      </c>
      <c r="AO530" s="183" t="n">
        <v>0.99</v>
      </c>
      <c r="AP530" s="407" t="n">
        <v>1</v>
      </c>
      <c r="AQ530" s="407" t="n">
        <v>1</v>
      </c>
      <c r="AR530" s="407" t="n">
        <v>1</v>
      </c>
      <c r="AS530" s="404" t="n">
        <v>1</v>
      </c>
      <c r="AT530" s="443" t="n">
        <v>0.05</v>
      </c>
      <c r="AU530" s="406" t="n">
        <v>0</v>
      </c>
      <c r="AV530" s="407" t="n">
        <v>0</v>
      </c>
      <c r="AW530" s="407" t="n">
        <v>0</v>
      </c>
      <c r="AX530" s="407" t="n">
        <v>0.0337078651685393</v>
      </c>
      <c r="AY530" s="154" t="n"/>
      <c r="AZ530" s="152" t="n"/>
    </row>
    <row r="531">
      <c r="A531" s="150" t="n"/>
      <c r="B531" s="154" t="n"/>
      <c r="C531" s="187" t="inlineStr">
        <is>
          <t>BANDUNG万隆</t>
        </is>
      </c>
      <c r="D531" s="263" t="inlineStr">
        <is>
          <t>Pickup Delivery</t>
        </is>
      </c>
      <c r="E531" s="263" t="inlineStr">
        <is>
          <t>AGENT16</t>
        </is>
      </c>
      <c r="F531" s="412" t="inlineStr">
        <is>
          <t>SBG29A</t>
        </is>
      </c>
      <c r="G531" s="188" t="inlineStr">
        <is>
          <t>SBG29A</t>
        </is>
      </c>
      <c r="H531" s="188" t="inlineStr">
        <is>
          <t>SBG29A</t>
        </is>
      </c>
      <c r="I531" s="188" t="inlineStr">
        <is>
          <t>SBG29A</t>
        </is>
      </c>
      <c r="J531" s="188" t="inlineStr">
        <is>
          <t>SBG29A</t>
        </is>
      </c>
      <c r="K531" s="183" t="n">
        <v>0.9</v>
      </c>
      <c r="L531" s="439" t="n">
        <v>1</v>
      </c>
      <c r="M531" s="439" t="n">
        <v>0.981132075471698</v>
      </c>
      <c r="N531" s="440" t="n">
        <v>0.9761904761904761</v>
      </c>
      <c r="O531" s="440" t="n">
        <v>0.987769784172662</v>
      </c>
      <c r="P531" s="401" t="n">
        <v>0.9</v>
      </c>
      <c r="Q531" s="441" t="n">
        <v>0.975292587776333</v>
      </c>
      <c r="R531" s="439" t="n">
        <v>0.973076923076923</v>
      </c>
      <c r="S531" s="439" t="n">
        <v>0.930769230769231</v>
      </c>
      <c r="T531" s="439" t="n">
        <v>0.961817381432312</v>
      </c>
      <c r="U531" s="401" t="n">
        <v>0.9</v>
      </c>
      <c r="V531" s="439" t="n">
        <v>0.934330299089727</v>
      </c>
      <c r="W531" s="439" t="n">
        <v>0.93974358974359</v>
      </c>
      <c r="X531" s="439" t="n">
        <v>0.903846153846154</v>
      </c>
      <c r="Y531" s="439" t="n">
        <v>0.937466694469544</v>
      </c>
      <c r="Z531" s="401" t="n">
        <v>0.92</v>
      </c>
      <c r="AA531" s="401" t="n">
        <v>0.959157894736842</v>
      </c>
      <c r="AB531" s="401" t="n">
        <v>0.970848056537102</v>
      </c>
      <c r="AC531" s="401" t="n">
        <v>0.969641214351426</v>
      </c>
      <c r="AD531" s="401" t="n">
        <v>0.969334410388502</v>
      </c>
      <c r="AE531" s="401" t="n">
        <v>0.92</v>
      </c>
      <c r="AF531" s="439" t="n">
        <v>0.991525423728814</v>
      </c>
      <c r="AG531" s="439" t="n">
        <v>1</v>
      </c>
      <c r="AH531" s="439" t="n">
        <v>0.996363636363636</v>
      </c>
      <c r="AI531" s="439" t="n">
        <v>0.996127783155857</v>
      </c>
      <c r="AJ531" s="401" t="n">
        <v>0.92</v>
      </c>
      <c r="AK531" s="439" t="n">
        <v>0.971690895179801</v>
      </c>
      <c r="AL531" s="439" t="n">
        <v>0.980927611616818</v>
      </c>
      <c r="AM531" s="439" t="n">
        <v>0.9763991908294</v>
      </c>
      <c r="AN531" s="439" t="n">
        <v>0.978675377585289</v>
      </c>
      <c r="AO531" s="183" t="n">
        <v>0.99</v>
      </c>
      <c r="AP531" s="407" t="n">
        <v>1</v>
      </c>
      <c r="AQ531" s="407" t="n">
        <v>1</v>
      </c>
      <c r="AR531" s="407" t="n">
        <v>1</v>
      </c>
      <c r="AS531" s="404" t="n">
        <v>1</v>
      </c>
      <c r="AT531" s="443" t="n">
        <v>0.05</v>
      </c>
      <c r="AU531" s="406" t="n">
        <v>0.25</v>
      </c>
      <c r="AV531" s="407" t="n">
        <v>0</v>
      </c>
      <c r="AW531" s="407" t="n">
        <v>0</v>
      </c>
      <c r="AX531" s="407" t="n">
        <v>0.0496894409937888</v>
      </c>
      <c r="AY531" s="154" t="n"/>
      <c r="AZ531" s="152" t="n"/>
    </row>
    <row r="532">
      <c r="A532" s="150" t="n"/>
      <c r="B532" s="154" t="n"/>
      <c r="C532" s="187" t="inlineStr">
        <is>
          <t>BANDUNG万隆</t>
        </is>
      </c>
      <c r="D532" s="263" t="inlineStr">
        <is>
          <t>Pickup Delivery</t>
        </is>
      </c>
      <c r="E532" s="263" t="inlineStr">
        <is>
          <t>AGENT16</t>
        </is>
      </c>
      <c r="F532" s="412" t="inlineStr">
        <is>
          <t>SBG08C</t>
        </is>
      </c>
      <c r="G532" s="188" t="inlineStr">
        <is>
          <t>SBG08C</t>
        </is>
      </c>
      <c r="H532" s="188" t="inlineStr">
        <is>
          <t>SBG08C</t>
        </is>
      </c>
      <c r="I532" s="188" t="inlineStr">
        <is>
          <t>SBG08C</t>
        </is>
      </c>
      <c r="J532" s="188" t="inlineStr">
        <is>
          <t>SBG08C</t>
        </is>
      </c>
      <c r="K532" s="183" t="n">
        <v>0.9</v>
      </c>
      <c r="L532" s="439" t="inlineStr">
        <is>
          <t>-</t>
        </is>
      </c>
      <c r="M532" s="439" t="inlineStr">
        <is>
          <t>-</t>
        </is>
      </c>
      <c r="N532" s="440" t="inlineStr">
        <is>
          <t>-</t>
        </is>
      </c>
      <c r="O532" s="440" t="n">
        <v>0.922651933701657</v>
      </c>
      <c r="P532" s="401" t="n">
        <v>0.9</v>
      </c>
      <c r="Q532" s="441" t="inlineStr">
        <is>
          <t>-</t>
        </is>
      </c>
      <c r="R532" s="439" t="inlineStr">
        <is>
          <t>-</t>
        </is>
      </c>
      <c r="S532" s="439" t="inlineStr">
        <is>
          <t>-</t>
        </is>
      </c>
      <c r="T532" s="439" t="n">
        <v>0.963759791122715</v>
      </c>
      <c r="U532" s="401" t="n">
        <v>0.9</v>
      </c>
      <c r="V532" s="439" t="inlineStr">
        <is>
          <t>-</t>
        </is>
      </c>
      <c r="W532" s="439" t="inlineStr">
        <is>
          <t>-</t>
        </is>
      </c>
      <c r="X532" s="439" t="inlineStr">
        <is>
          <t>-</t>
        </is>
      </c>
      <c r="Y532" s="439" t="n">
        <v>0.8918015665796341</v>
      </c>
      <c r="Z532" s="401" t="n">
        <v>0.92</v>
      </c>
      <c r="AA532" s="401" t="inlineStr">
        <is>
          <t>-</t>
        </is>
      </c>
      <c r="AB532" s="401" t="inlineStr">
        <is>
          <t>-</t>
        </is>
      </c>
      <c r="AC532" s="401" t="inlineStr">
        <is>
          <t>-</t>
        </is>
      </c>
      <c r="AD532" s="401" t="n">
        <v>0.957303113553114</v>
      </c>
      <c r="AE532" s="401" t="n">
        <v>0.92</v>
      </c>
      <c r="AF532" s="439" t="inlineStr">
        <is>
          <t>-</t>
        </is>
      </c>
      <c r="AG532" s="439" t="inlineStr">
        <is>
          <t>-</t>
        </is>
      </c>
      <c r="AH532" s="439" t="inlineStr">
        <is>
          <t>-</t>
        </is>
      </c>
      <c r="AI532" s="439" t="n">
        <v>0.8992443324937029</v>
      </c>
      <c r="AJ532" s="401" t="n">
        <v>0.92</v>
      </c>
      <c r="AK532" s="439" t="inlineStr">
        <is>
          <t>-</t>
        </is>
      </c>
      <c r="AL532" s="439" t="inlineStr">
        <is>
          <t>-</t>
        </is>
      </c>
      <c r="AM532" s="439" t="inlineStr">
        <is>
          <t>-</t>
        </is>
      </c>
      <c r="AN532" s="439" t="n">
        <v>0.974035891561665</v>
      </c>
      <c r="AO532" s="183" t="n">
        <v>0.99</v>
      </c>
      <c r="AP532" s="407" t="inlineStr">
        <is>
          <t>-</t>
        </is>
      </c>
      <c r="AQ532" s="407" t="inlineStr">
        <is>
          <t>-</t>
        </is>
      </c>
      <c r="AR532" s="407" t="inlineStr">
        <is>
          <t>-</t>
        </is>
      </c>
      <c r="AS532" s="404" t="n">
        <v>1</v>
      </c>
      <c r="AT532" s="443" t="n">
        <v>0.05</v>
      </c>
      <c r="AU532" s="406" t="inlineStr">
        <is>
          <t>-</t>
        </is>
      </c>
      <c r="AV532" s="407" t="inlineStr">
        <is>
          <t>-</t>
        </is>
      </c>
      <c r="AW532" s="407" t="inlineStr">
        <is>
          <t>-</t>
        </is>
      </c>
      <c r="AX532" s="407" t="n">
        <v>0.0512820512820513</v>
      </c>
      <c r="AY532" s="154" t="n"/>
      <c r="AZ532" s="152" t="n"/>
    </row>
    <row r="533">
      <c r="A533" s="150" t="n"/>
      <c r="B533" s="154" t="n"/>
      <c r="C533" s="187" t="inlineStr">
        <is>
          <t>BANDUNG万隆</t>
        </is>
      </c>
      <c r="D533" s="263" t="inlineStr">
        <is>
          <t>Pickup Delivery</t>
        </is>
      </c>
      <c r="E533" s="263" t="inlineStr">
        <is>
          <t>AGENT16</t>
        </is>
      </c>
      <c r="F533" s="412" t="inlineStr">
        <is>
          <t>SBG04A</t>
        </is>
      </c>
      <c r="G533" s="188" t="inlineStr">
        <is>
          <t>CIBOGO_SBG</t>
        </is>
      </c>
      <c r="H533" s="188" t="inlineStr">
        <is>
          <t>CIBOGO_SBG</t>
        </is>
      </c>
      <c r="I533" s="188" t="inlineStr">
        <is>
          <t>CIBOGO_SBG</t>
        </is>
      </c>
      <c r="J533" s="188" t="inlineStr">
        <is>
          <t>CIBOGO_SBG</t>
        </is>
      </c>
      <c r="K533" s="183" t="n">
        <v>0.9</v>
      </c>
      <c r="L533" s="439" t="n">
        <v>0.986666666666667</v>
      </c>
      <c r="M533" s="439" t="n">
        <v>0.960526315789474</v>
      </c>
      <c r="N533" s="440" t="n">
        <v>0.970588235294118</v>
      </c>
      <c r="O533" s="440" t="n">
        <v>0.96207473508087</v>
      </c>
      <c r="P533" s="401" t="n">
        <v>0.9</v>
      </c>
      <c r="Q533" s="441" t="n">
        <v>0.983142279163857</v>
      </c>
      <c r="R533" s="439" t="n">
        <v>0.977931742365923</v>
      </c>
      <c r="S533" s="439" t="n">
        <v>0.974137931034483</v>
      </c>
      <c r="T533" s="439" t="n">
        <v>0.969851416724257</v>
      </c>
      <c r="U533" s="401" t="n">
        <v>0.9</v>
      </c>
      <c r="V533" s="439" t="n">
        <v>0.874915711395819</v>
      </c>
      <c r="W533" s="439" t="n">
        <v>0.887862458301257</v>
      </c>
      <c r="X533" s="439" t="n">
        <v>0.903448275862069</v>
      </c>
      <c r="Y533" s="439" t="n">
        <v>0.877001266989173</v>
      </c>
      <c r="Z533" s="401" t="n">
        <v>0.92</v>
      </c>
      <c r="AA533" s="401" t="n">
        <v>0.932673899170389</v>
      </c>
      <c r="AB533" s="401" t="n">
        <v>0.949390815370197</v>
      </c>
      <c r="AC533" s="401" t="n">
        <v>0.949335804757491</v>
      </c>
      <c r="AD533" s="401" t="n">
        <v>0.927781221687092</v>
      </c>
      <c r="AE533" s="401" t="n">
        <v>0.92</v>
      </c>
      <c r="AF533" s="439" t="n">
        <v>0.994936708860759</v>
      </c>
      <c r="AG533" s="439" t="n">
        <v>0.865561694290976</v>
      </c>
      <c r="AH533" s="439" t="n">
        <v>0.869369369369369</v>
      </c>
      <c r="AI533" s="439" t="n">
        <v>0.972823552920802</v>
      </c>
      <c r="AJ533" s="401" t="n">
        <v>0.92</v>
      </c>
      <c r="AK533" s="439" t="n">
        <v>0.956052932527365</v>
      </c>
      <c r="AL533" s="439" t="n">
        <v>0.971929824561404</v>
      </c>
      <c r="AM533" s="439" t="n">
        <v>0.956255666364461</v>
      </c>
      <c r="AN533" s="439" t="n">
        <v>0.952503384711518</v>
      </c>
      <c r="AO533" s="183" t="n">
        <v>0.99</v>
      </c>
      <c r="AP533" s="407" t="n">
        <v>1</v>
      </c>
      <c r="AQ533" s="407" t="n">
        <v>1</v>
      </c>
      <c r="AR533" s="407" t="n">
        <v>1</v>
      </c>
      <c r="AS533" s="404" t="n">
        <v>0.99945085118067</v>
      </c>
      <c r="AT533" s="443" t="n">
        <v>0.05</v>
      </c>
      <c r="AU533" s="406" t="n">
        <v>0</v>
      </c>
      <c r="AV533" s="407" t="n">
        <v>0.142857142857143</v>
      </c>
      <c r="AW533" s="407" t="n">
        <v>0</v>
      </c>
      <c r="AX533" s="407" t="n">
        <v>0.0487012987012987</v>
      </c>
      <c r="AY533" s="154" t="n"/>
      <c r="AZ533" s="152" t="n"/>
    </row>
    <row r="534">
      <c r="A534" s="150" t="n"/>
      <c r="B534" s="154" t="n"/>
      <c r="C534" s="187" t="inlineStr">
        <is>
          <t>BANDUNG万隆</t>
        </is>
      </c>
      <c r="D534" s="263" t="inlineStr">
        <is>
          <t>Pickup Delivery</t>
        </is>
      </c>
      <c r="E534" s="263" t="inlineStr">
        <is>
          <t>AGENT16</t>
        </is>
      </c>
      <c r="F534" s="412" t="inlineStr">
        <is>
          <t>SBG15A</t>
        </is>
      </c>
      <c r="G534" s="188" t="inlineStr">
        <is>
          <t>SOKLAT_4</t>
        </is>
      </c>
      <c r="H534" s="188" t="inlineStr">
        <is>
          <t>SOKLAT_4</t>
        </is>
      </c>
      <c r="I534" s="188" t="inlineStr">
        <is>
          <t>SOKLAT_4</t>
        </is>
      </c>
      <c r="J534" s="188" t="inlineStr">
        <is>
          <t>SOKLAT_4</t>
        </is>
      </c>
      <c r="K534" s="183" t="n">
        <v>0.9</v>
      </c>
      <c r="L534" s="439" t="n">
        <v>0.984848484848485</v>
      </c>
      <c r="M534" s="439" t="n">
        <v>0.954545454545455</v>
      </c>
      <c r="N534" s="440" t="n">
        <v>0.948275862068966</v>
      </c>
      <c r="O534" s="440" t="n">
        <v>0.961074561403509</v>
      </c>
      <c r="P534" s="401" t="n">
        <v>0.9</v>
      </c>
      <c r="Q534" s="441" t="n">
        <v>0.936930623686055</v>
      </c>
      <c r="R534" s="439" t="n">
        <v>0.951684152401988</v>
      </c>
      <c r="S534" s="439" t="n">
        <v>0.944874274661509</v>
      </c>
      <c r="T534" s="439" t="n">
        <v>0.947838373244771</v>
      </c>
      <c r="U534" s="401" t="n">
        <v>0.9</v>
      </c>
      <c r="V534" s="439" t="n">
        <v>0.867554309740715</v>
      </c>
      <c r="W534" s="439" t="n">
        <v>0.875759249033683</v>
      </c>
      <c r="X534" s="439" t="n">
        <v>0.880077369439072</v>
      </c>
      <c r="Y534" s="439" t="n">
        <v>0.882144729942318</v>
      </c>
      <c r="Z534" s="401" t="n">
        <v>0.92</v>
      </c>
      <c r="AA534" s="401" t="n">
        <v>0.929495073891626</v>
      </c>
      <c r="AB534" s="401" t="n">
        <v>0.939517392666876</v>
      </c>
      <c r="AC534" s="401" t="n">
        <v>0.940789473684211</v>
      </c>
      <c r="AD534" s="401" t="n">
        <v>0.93189434952776</v>
      </c>
      <c r="AE534" s="401" t="n">
        <v>0.92</v>
      </c>
      <c r="AF534" s="439" t="n">
        <v>0.997465145754119</v>
      </c>
      <c r="AG534" s="439" t="n">
        <v>0.891304347826087</v>
      </c>
      <c r="AH534" s="439" t="n">
        <v>0.965328467153285</v>
      </c>
      <c r="AI534" s="439" t="n">
        <v>0.960594221772054</v>
      </c>
      <c r="AJ534" s="401" t="n">
        <v>0.92</v>
      </c>
      <c r="AK534" s="439" t="n">
        <v>0.940935863874346</v>
      </c>
      <c r="AL534" s="439" t="n">
        <v>0.954339236060296</v>
      </c>
      <c r="AM534" s="439" t="n">
        <v>0.948322312025471</v>
      </c>
      <c r="AN534" s="439" t="n">
        <v>0.949292980374613</v>
      </c>
      <c r="AO534" s="183" t="n">
        <v>0.99</v>
      </c>
      <c r="AP534" s="407" t="n">
        <v>1</v>
      </c>
      <c r="AQ534" s="407" t="n">
        <v>1</v>
      </c>
      <c r="AR534" s="407" t="n">
        <v>1</v>
      </c>
      <c r="AS534" s="404" t="n">
        <v>1</v>
      </c>
      <c r="AT534" s="443" t="n">
        <v>0.05</v>
      </c>
      <c r="AU534" s="406" t="n">
        <v>0</v>
      </c>
      <c r="AV534" s="407" t="n">
        <v>0.153846153846154</v>
      </c>
      <c r="AW534" s="407" t="n">
        <v>0</v>
      </c>
      <c r="AX534" s="407" t="n">
        <v>0.0542372881355932</v>
      </c>
      <c r="AY534" s="154" t="n"/>
      <c r="AZ534" s="152" t="n"/>
    </row>
    <row r="535">
      <c r="A535" s="150" t="n"/>
      <c r="B535" s="154" t="n"/>
      <c r="C535" s="187" t="inlineStr">
        <is>
          <t>BANDUNG万隆</t>
        </is>
      </c>
      <c r="D535" s="263" t="inlineStr">
        <is>
          <t>Pickup Delivery</t>
        </is>
      </c>
      <c r="E535" s="263" t="inlineStr">
        <is>
          <t>AGENT16</t>
        </is>
      </c>
      <c r="F535" s="412" t="inlineStr">
        <is>
          <t>SBG12B</t>
        </is>
      </c>
      <c r="G535" s="188" t="inlineStr">
        <is>
          <t>PATOKBEUSI_2</t>
        </is>
      </c>
      <c r="H535" s="188" t="inlineStr">
        <is>
          <t>PATOKBEUSI_2</t>
        </is>
      </c>
      <c r="I535" s="188" t="inlineStr">
        <is>
          <t>PATOKBEUSI_2</t>
        </is>
      </c>
      <c r="J535" s="188" t="inlineStr">
        <is>
          <t>PATOKBEUSI_2</t>
        </is>
      </c>
      <c r="K535" s="183" t="n">
        <v>0.9</v>
      </c>
      <c r="L535" s="439" t="n">
        <v>1</v>
      </c>
      <c r="M535" s="439" t="n">
        <v>1</v>
      </c>
      <c r="N535" s="440" t="n">
        <v>0.974358974358974</v>
      </c>
      <c r="O535" s="440" t="n">
        <v>0.976947535771065</v>
      </c>
      <c r="P535" s="401" t="n">
        <v>0.9</v>
      </c>
      <c r="Q535" s="441" t="n">
        <v>0.989583333333333</v>
      </c>
      <c r="R535" s="439" t="n">
        <v>0.9808729769494851</v>
      </c>
      <c r="S535" s="439" t="n">
        <v>0.985074626865672</v>
      </c>
      <c r="T535" s="439" t="n">
        <v>0.971473627227152</v>
      </c>
      <c r="U535" s="401" t="n">
        <v>0.9</v>
      </c>
      <c r="V535" s="439" t="n">
        <v>0.901785714285714</v>
      </c>
      <c r="W535" s="439" t="n">
        <v>0.907797940166748</v>
      </c>
      <c r="X535" s="439" t="n">
        <v>0.91044776119403</v>
      </c>
      <c r="Y535" s="439" t="n">
        <v>0.904300138866006</v>
      </c>
      <c r="Z535" s="401" t="n">
        <v>0.92</v>
      </c>
      <c r="AA535" s="401" t="n">
        <v>0.9418886198547211</v>
      </c>
      <c r="AB535" s="401" t="n">
        <v>0.949588477366255</v>
      </c>
      <c r="AC535" s="401" t="n">
        <v>0.938786279683377</v>
      </c>
      <c r="AD535" s="401" t="n">
        <v>0.937862739408009</v>
      </c>
      <c r="AE535" s="401" t="n">
        <v>0.92</v>
      </c>
      <c r="AF535" s="439" t="n">
        <v>0.967032967032967</v>
      </c>
      <c r="AG535" s="439" t="n">
        <v>0.988636363636364</v>
      </c>
      <c r="AH535" s="439" t="n">
        <v>0.974358974358974</v>
      </c>
      <c r="AI535" s="439" t="n">
        <v>0.972243346007605</v>
      </c>
      <c r="AJ535" s="401" t="n">
        <v>0.92</v>
      </c>
      <c r="AK535" s="439" t="n">
        <v>0.954292411368298</v>
      </c>
      <c r="AL535" s="439" t="n">
        <v>0.966114457831325</v>
      </c>
      <c r="AM535" s="439" t="n">
        <v>0.94888178913738</v>
      </c>
      <c r="AN535" s="439" t="n">
        <v>0.958037879485527</v>
      </c>
      <c r="AO535" s="183" t="n">
        <v>0.99</v>
      </c>
      <c r="AP535" s="407" t="n">
        <v>1</v>
      </c>
      <c r="AQ535" s="407" t="n">
        <v>1</v>
      </c>
      <c r="AR535" s="407" t="n">
        <v>1</v>
      </c>
      <c r="AS535" s="404" t="n">
        <v>1</v>
      </c>
      <c r="AT535" s="443" t="n">
        <v>0.05</v>
      </c>
      <c r="AU535" s="406" t="n">
        <v>0</v>
      </c>
      <c r="AV535" s="407" t="n">
        <v>0</v>
      </c>
      <c r="AW535" s="407" t="n">
        <v>0</v>
      </c>
      <c r="AX535" s="407" t="n">
        <v>0.0497925311203319</v>
      </c>
      <c r="AY535" s="154" t="n"/>
      <c r="AZ535" s="152" t="n"/>
    </row>
    <row r="536">
      <c r="A536" s="150" t="n"/>
      <c r="B536" s="154" t="n"/>
      <c r="C536" s="187" t="inlineStr">
        <is>
          <t>BANDUNG万隆</t>
        </is>
      </c>
      <c r="D536" s="263" t="inlineStr">
        <is>
          <t>Pickup Delivery</t>
        </is>
      </c>
      <c r="E536" s="263" t="inlineStr">
        <is>
          <t>AGENT16</t>
        </is>
      </c>
      <c r="F536" s="412" t="inlineStr">
        <is>
          <t>SBG19A</t>
        </is>
      </c>
      <c r="G536" s="188" t="inlineStr">
        <is>
          <t>CISALAK_4</t>
        </is>
      </c>
      <c r="H536" s="188" t="inlineStr">
        <is>
          <t>CISALAK_4</t>
        </is>
      </c>
      <c r="I536" s="188" t="inlineStr">
        <is>
          <t>CISALAK_4</t>
        </is>
      </c>
      <c r="J536" s="188" t="inlineStr">
        <is>
          <t>CISALAK_4</t>
        </is>
      </c>
      <c r="K536" s="183" t="n">
        <v>0.9</v>
      </c>
      <c r="L536" s="439" t="n">
        <v>0.9836065573770491</v>
      </c>
      <c r="M536" s="439" t="n">
        <v>0.969230769230769</v>
      </c>
      <c r="N536" s="440" t="n">
        <v>0.9649122807017541</v>
      </c>
      <c r="O536" s="440" t="n">
        <v>0.977932636469222</v>
      </c>
      <c r="P536" s="401" t="n">
        <v>0.9</v>
      </c>
      <c r="Q536" s="441" t="n">
        <v>0.992123345064521</v>
      </c>
      <c r="R536" s="439" t="n">
        <v>0.989498249708285</v>
      </c>
      <c r="S536" s="439" t="n">
        <v>0.990554414784394</v>
      </c>
      <c r="T536" s="439" t="n">
        <v>0.991112158821581</v>
      </c>
      <c r="U536" s="401" t="n">
        <v>0.9</v>
      </c>
      <c r="V536" s="439" t="n">
        <v>0.933970169264287</v>
      </c>
      <c r="W536" s="439" t="n">
        <v>0.932759626604434</v>
      </c>
      <c r="X536" s="439" t="n">
        <v>0.926488706365503</v>
      </c>
      <c r="Y536" s="439" t="n">
        <v>0.93499452075741</v>
      </c>
      <c r="Z536" s="401" t="n">
        <v>0.92</v>
      </c>
      <c r="AA536" s="401" t="inlineStr">
        <is>
          <t>-</t>
        </is>
      </c>
      <c r="AB536" s="401" t="inlineStr">
        <is>
          <t>-</t>
        </is>
      </c>
      <c r="AC536" s="401" t="inlineStr">
        <is>
          <t>-</t>
        </is>
      </c>
      <c r="AD536" s="401" t="n">
        <v>0</v>
      </c>
      <c r="AE536" s="401" t="n">
        <v>0.92</v>
      </c>
      <c r="AF536" s="439" t="n">
        <v>0.984455958549223</v>
      </c>
      <c r="AG536" s="439" t="n">
        <v>0.813782991202346</v>
      </c>
      <c r="AH536" s="439" t="n">
        <v>0.78169014084507</v>
      </c>
      <c r="AI536" s="439" t="n">
        <v>0.829751284130846</v>
      </c>
      <c r="AJ536" s="401" t="n">
        <v>0.92</v>
      </c>
      <c r="AK536" s="439" t="n">
        <v>0.988137009189641</v>
      </c>
      <c r="AL536" s="439" t="n">
        <v>0.987920244505894</v>
      </c>
      <c r="AM536" s="439" t="n">
        <v>0.989804241435563</v>
      </c>
      <c r="AN536" s="439" t="n">
        <v>0.989236641221374</v>
      </c>
      <c r="AO536" s="183" t="n">
        <v>0.99</v>
      </c>
      <c r="AP536" s="407" t="n">
        <v>1</v>
      </c>
      <c r="AQ536" s="407" t="n">
        <v>1</v>
      </c>
      <c r="AR536" s="407" t="n">
        <v>1</v>
      </c>
      <c r="AS536" s="404" t="n">
        <v>1</v>
      </c>
      <c r="AT536" s="443" t="n">
        <v>0.05</v>
      </c>
      <c r="AU536" s="406" t="n">
        <v>0.181818181818182</v>
      </c>
      <c r="AV536" s="407" t="n">
        <v>0</v>
      </c>
      <c r="AW536" s="407" t="n">
        <v>0</v>
      </c>
      <c r="AX536" s="407" t="n">
        <v>0.0671140939597315</v>
      </c>
      <c r="AY536" s="154" t="n"/>
      <c r="AZ536" s="152" t="n"/>
    </row>
    <row r="537">
      <c r="A537" s="150" t="n"/>
      <c r="B537" s="154" t="n"/>
      <c r="C537" s="187" t="inlineStr">
        <is>
          <t>BANDUNG万隆</t>
        </is>
      </c>
      <c r="D537" s="263" t="inlineStr">
        <is>
          <t>Pickup Delivery</t>
        </is>
      </c>
      <c r="E537" s="263" t="inlineStr">
        <is>
          <t>AGENT16</t>
        </is>
      </c>
      <c r="F537" s="412" t="inlineStr">
        <is>
          <t>SBG20A</t>
        </is>
      </c>
      <c r="G537" s="188" t="inlineStr">
        <is>
          <t>SUKARESMI_3</t>
        </is>
      </c>
      <c r="H537" s="188" t="inlineStr">
        <is>
          <t>SUKARESMI_3</t>
        </is>
      </c>
      <c r="I537" s="188" t="inlineStr">
        <is>
          <t>SUKARESMI_3</t>
        </is>
      </c>
      <c r="J537" s="188" t="inlineStr">
        <is>
          <t>SUKARESMI_3</t>
        </is>
      </c>
      <c r="K537" s="183" t="n">
        <v>0.9</v>
      </c>
      <c r="L537" s="439" t="n">
        <v>0.960526315789474</v>
      </c>
      <c r="M537" s="439" t="n">
        <v>0.987654320987654</v>
      </c>
      <c r="N537" s="440" t="n">
        <v>0.985714285714286</v>
      </c>
      <c r="O537" s="440" t="n">
        <v>0.974157821873558</v>
      </c>
      <c r="P537" s="401" t="n">
        <v>0.9</v>
      </c>
      <c r="Q537" s="441" t="n">
        <v>0.980627721880162</v>
      </c>
      <c r="R537" s="439" t="n">
        <v>0.981326464906632</v>
      </c>
      <c r="S537" s="439" t="n">
        <v>0.987845303867403</v>
      </c>
      <c r="T537" s="439" t="n">
        <v>0.979609999433139</v>
      </c>
      <c r="U537" s="401" t="n">
        <v>0.9</v>
      </c>
      <c r="V537" s="439" t="n">
        <v>0.914701907193272</v>
      </c>
      <c r="W537" s="439" t="n">
        <v>0.9054732775273659</v>
      </c>
      <c r="X537" s="439" t="n">
        <v>0.9167587476979741</v>
      </c>
      <c r="Y537" s="439" t="n">
        <v>0.931466470154753</v>
      </c>
      <c r="Z537" s="401" t="n">
        <v>0.92</v>
      </c>
      <c r="AA537" s="401" t="inlineStr">
        <is>
          <t>-</t>
        </is>
      </c>
      <c r="AB537" s="401" t="n">
        <v>0</v>
      </c>
      <c r="AC537" s="401" t="inlineStr">
        <is>
          <t>-</t>
        </is>
      </c>
      <c r="AD537" s="401" t="n">
        <v>0.5</v>
      </c>
      <c r="AE537" s="401" t="n">
        <v>0.92</v>
      </c>
      <c r="AF537" s="439" t="n">
        <v>0.992727272727273</v>
      </c>
      <c r="AG537" s="439" t="n">
        <v>0.979020979020979</v>
      </c>
      <c r="AH537" s="439" t="n">
        <v>0.983974358974359</v>
      </c>
      <c r="AI537" s="439" t="n">
        <v>0.973654833668229</v>
      </c>
      <c r="AJ537" s="401" t="n">
        <v>0.92</v>
      </c>
      <c r="AK537" s="439" t="n">
        <v>0.966421825813221</v>
      </c>
      <c r="AL537" s="439" t="n">
        <v>0.97903536977492</v>
      </c>
      <c r="AM537" s="439" t="n">
        <v>0.973983144008794</v>
      </c>
      <c r="AN537" s="439" t="n">
        <v>0.982296374324646</v>
      </c>
      <c r="AO537" s="183" t="n">
        <v>0.99</v>
      </c>
      <c r="AP537" s="407" t="n">
        <v>1</v>
      </c>
      <c r="AQ537" s="407" t="n">
        <v>1</v>
      </c>
      <c r="AR537" s="407" t="n">
        <v>1</v>
      </c>
      <c r="AS537" s="404" t="n">
        <v>1</v>
      </c>
      <c r="AT537" s="443" t="n">
        <v>0.05</v>
      </c>
      <c r="AU537" s="406" t="n">
        <v>0</v>
      </c>
      <c r="AV537" s="407" t="n">
        <v>0</v>
      </c>
      <c r="AW537" s="407" t="n">
        <v>0</v>
      </c>
      <c r="AX537" s="407" t="n">
        <v>0.0449438202247191</v>
      </c>
      <c r="AY537" s="154" t="n"/>
      <c r="AZ537" s="152" t="n"/>
    </row>
    <row r="538">
      <c r="A538" s="150" t="n"/>
      <c r="B538" s="154" t="n"/>
      <c r="C538" s="187" t="inlineStr">
        <is>
          <t>BANDUNG万隆</t>
        </is>
      </c>
      <c r="D538" s="263" t="inlineStr">
        <is>
          <t>Pickup Delivery</t>
        </is>
      </c>
      <c r="E538" s="263" t="inlineStr">
        <is>
          <t>AGENT16</t>
        </is>
      </c>
      <c r="F538" s="412" t="inlineStr">
        <is>
          <t>SBG27A</t>
        </is>
      </c>
      <c r="G538" s="188" t="inlineStr">
        <is>
          <t>SBG27A</t>
        </is>
      </c>
      <c r="H538" s="188" t="inlineStr">
        <is>
          <t>SBG27A</t>
        </is>
      </c>
      <c r="I538" s="188" t="inlineStr">
        <is>
          <t>SBG27A</t>
        </is>
      </c>
      <c r="J538" s="188" t="inlineStr">
        <is>
          <t>SBG27A</t>
        </is>
      </c>
      <c r="K538" s="183" t="n">
        <v>0.9</v>
      </c>
      <c r="L538" s="439" t="n">
        <v>0.9090909090909089</v>
      </c>
      <c r="M538" s="439" t="n">
        <v>0.957446808510638</v>
      </c>
      <c r="N538" s="440" t="n">
        <v>0.933333333333333</v>
      </c>
      <c r="O538" s="440" t="n">
        <v>0.950900163666121</v>
      </c>
      <c r="P538" s="401" t="n">
        <v>0.9</v>
      </c>
      <c r="Q538" s="441" t="n">
        <v>0.963449332457868</v>
      </c>
      <c r="R538" s="439" t="n">
        <v>0.959126539753639</v>
      </c>
      <c r="S538" s="439" t="n">
        <v>0.921348314606742</v>
      </c>
      <c r="T538" s="439" t="n">
        <v>0.953407716318296</v>
      </c>
      <c r="U538" s="401" t="n">
        <v>0.9</v>
      </c>
      <c r="V538" s="439" t="n">
        <v>0.946815495732108</v>
      </c>
      <c r="W538" s="439" t="n">
        <v>0.922359089212393</v>
      </c>
      <c r="X538" s="439" t="n">
        <v>0.897806313536651</v>
      </c>
      <c r="Y538" s="439" t="n">
        <v>0.934467969919724</v>
      </c>
      <c r="Z538" s="401" t="n">
        <v>0.92</v>
      </c>
      <c r="AA538" s="401" t="n">
        <v>0</v>
      </c>
      <c r="AB538" s="401" t="inlineStr">
        <is>
          <t>-</t>
        </is>
      </c>
      <c r="AC538" s="401" t="inlineStr">
        <is>
          <t>-</t>
        </is>
      </c>
      <c r="AD538" s="401" t="n">
        <v>0.7</v>
      </c>
      <c r="AE538" s="401" t="n">
        <v>0.92</v>
      </c>
      <c r="AF538" s="439" t="n">
        <v>1</v>
      </c>
      <c r="AG538" s="439" t="n">
        <v>0.985215053763441</v>
      </c>
      <c r="AH538" s="439" t="n">
        <v>0.99390243902439</v>
      </c>
      <c r="AI538" s="439" t="n">
        <v>0.984499293732808</v>
      </c>
      <c r="AJ538" s="401" t="n">
        <v>0.92</v>
      </c>
      <c r="AK538" s="439" t="n">
        <v>0.987413194444444</v>
      </c>
      <c r="AL538" s="439" t="n">
        <v>0.9851851851851851</v>
      </c>
      <c r="AM538" s="439" t="n">
        <v>0.984358706986444</v>
      </c>
      <c r="AN538" s="439" t="n">
        <v>0.986230506535673</v>
      </c>
      <c r="AO538" s="183" t="n">
        <v>0.99</v>
      </c>
      <c r="AP538" s="407" t="n">
        <v>1</v>
      </c>
      <c r="AQ538" s="407" t="n">
        <v>1</v>
      </c>
      <c r="AR538" s="407" t="n">
        <v>1</v>
      </c>
      <c r="AS538" s="404" t="n">
        <v>1</v>
      </c>
      <c r="AT538" s="443" t="n">
        <v>0.05</v>
      </c>
      <c r="AU538" s="406" t="n">
        <v>0</v>
      </c>
      <c r="AV538" s="407" t="n">
        <v>0.142857142857143</v>
      </c>
      <c r="AW538" s="407" t="n">
        <v>0</v>
      </c>
      <c r="AX538" s="407" t="n">
        <v>0.0218579234972678</v>
      </c>
      <c r="AY538" s="154" t="n"/>
      <c r="AZ538" s="152" t="n"/>
    </row>
    <row r="539">
      <c r="A539" s="150" t="n"/>
      <c r="B539" s="154" t="n"/>
      <c r="C539" s="187" t="inlineStr">
        <is>
          <t>BANDUNG万隆</t>
        </is>
      </c>
      <c r="D539" s="263" t="inlineStr">
        <is>
          <t>Pickup Delivery</t>
        </is>
      </c>
      <c r="E539" s="263" t="inlineStr">
        <is>
          <t>AGENT16</t>
        </is>
      </c>
      <c r="F539" s="412" t="inlineStr">
        <is>
          <t>CJR28</t>
        </is>
      </c>
      <c r="G539" s="188" t="inlineStr">
        <is>
          <t>CIEUNDEUR</t>
        </is>
      </c>
      <c r="H539" s="188" t="inlineStr">
        <is>
          <t>CIEUNDEUR</t>
        </is>
      </c>
      <c r="I539" s="188" t="inlineStr">
        <is>
          <t>CIEUNDEUR</t>
        </is>
      </c>
      <c r="J539" s="188" t="inlineStr">
        <is>
          <t>CIEUNDEUR</t>
        </is>
      </c>
      <c r="K539" s="183" t="n">
        <v>0.9</v>
      </c>
      <c r="L539" s="439" t="n">
        <v>0.893939393939394</v>
      </c>
      <c r="M539" s="439" t="n">
        <v>0.915492957746479</v>
      </c>
      <c r="N539" s="440" t="n">
        <v>0.869565217391304</v>
      </c>
      <c r="O539" s="440" t="n">
        <v>0.958333333333333</v>
      </c>
      <c r="P539" s="401" t="n">
        <v>0.9</v>
      </c>
      <c r="Q539" s="441" t="n">
        <v>1</v>
      </c>
      <c r="R539" s="439" t="n">
        <v>1</v>
      </c>
      <c r="S539" s="439" t="inlineStr">
        <is>
          <t>-</t>
        </is>
      </c>
      <c r="T539" s="439" t="n">
        <v>0.714285714285714</v>
      </c>
      <c r="U539" s="401" t="n">
        <v>0.9</v>
      </c>
      <c r="V539" s="439" t="n">
        <v>0</v>
      </c>
      <c r="W539" s="439" t="n">
        <v>0</v>
      </c>
      <c r="X539" s="439" t="inlineStr">
        <is>
          <t>-</t>
        </is>
      </c>
      <c r="Y539" s="439" t="n">
        <v>0.142857142857143</v>
      </c>
      <c r="Z539" s="401" t="n">
        <v>0.92</v>
      </c>
      <c r="AA539" s="401" t="inlineStr">
        <is>
          <t>-</t>
        </is>
      </c>
      <c r="AB539" s="401" t="inlineStr">
        <is>
          <t>-</t>
        </is>
      </c>
      <c r="AC539" s="401" t="inlineStr">
        <is>
          <t>-</t>
        </is>
      </c>
      <c r="AD539" s="401" t="n">
        <v>0.666666666666667</v>
      </c>
      <c r="AE539" s="401" t="n">
        <v>0.92</v>
      </c>
      <c r="AF539" s="439" t="n">
        <v>0.997508305647841</v>
      </c>
      <c r="AG539" s="439" t="n">
        <v>0.987603305785124</v>
      </c>
      <c r="AH539" s="439" t="n">
        <v>0.9992429977289931</v>
      </c>
      <c r="AI539" s="439" t="n">
        <v>0.992208742940807</v>
      </c>
      <c r="AJ539" s="401" t="n">
        <v>0.92</v>
      </c>
      <c r="AK539" s="439" t="n">
        <v>0.966013728444668</v>
      </c>
      <c r="AL539" s="439" t="n">
        <v>0.970199606409896</v>
      </c>
      <c r="AM539" s="439" t="n">
        <v>0.971334971334971</v>
      </c>
      <c r="AN539" s="439" t="n">
        <v>0.971649715958408</v>
      </c>
      <c r="AO539" s="183" t="n">
        <v>0.99</v>
      </c>
      <c r="AP539" s="407" t="n">
        <v>1</v>
      </c>
      <c r="AQ539" s="407" t="n">
        <v>1</v>
      </c>
      <c r="AR539" s="407" t="n">
        <v>1</v>
      </c>
      <c r="AS539" s="404" t="n">
        <v>1</v>
      </c>
      <c r="AT539" s="443" t="n">
        <v>0.05</v>
      </c>
      <c r="AU539" s="406" t="n">
        <v>0</v>
      </c>
      <c r="AV539" s="407" t="n">
        <v>0</v>
      </c>
      <c r="AW539" s="407" t="n">
        <v>0.0909090909090909</v>
      </c>
      <c r="AX539" s="407" t="n">
        <v>0.0410677618069815</v>
      </c>
      <c r="AY539" s="154" t="n"/>
      <c r="AZ539" s="152" t="n"/>
    </row>
    <row r="540">
      <c r="A540" s="150" t="n"/>
      <c r="B540" s="154" t="n"/>
      <c r="C540" s="187" t="inlineStr">
        <is>
          <t>BANDUNG万隆</t>
        </is>
      </c>
      <c r="D540" s="263" t="inlineStr">
        <is>
          <t>Pickup Delivery</t>
        </is>
      </c>
      <c r="E540" s="263" t="inlineStr">
        <is>
          <t>AGENT16</t>
        </is>
      </c>
      <c r="F540" s="412" t="inlineStr">
        <is>
          <t>CJR22A</t>
        </is>
      </c>
      <c r="G540" s="188" t="inlineStr">
        <is>
          <t>CJR22A</t>
        </is>
      </c>
      <c r="H540" s="188" t="inlineStr">
        <is>
          <t>CJR22A</t>
        </is>
      </c>
      <c r="I540" s="188" t="inlineStr">
        <is>
          <t>CJR22A</t>
        </is>
      </c>
      <c r="J540" s="188" t="inlineStr">
        <is>
          <t>CJR22A</t>
        </is>
      </c>
      <c r="K540" s="183" t="n">
        <v>0.9</v>
      </c>
      <c r="L540" s="439" t="n">
        <v>0.931034482758621</v>
      </c>
      <c r="M540" s="439" t="n">
        <v>0.90625</v>
      </c>
      <c r="N540" s="440" t="n">
        <v>1</v>
      </c>
      <c r="O540" s="440" t="n">
        <v>0.977777777777778</v>
      </c>
      <c r="P540" s="401" t="n">
        <v>0.9</v>
      </c>
      <c r="Q540" s="441" t="n">
        <v>0.9814169570267131</v>
      </c>
      <c r="R540" s="439" t="n">
        <v>0.984914515588334</v>
      </c>
      <c r="S540" s="439" t="n">
        <v>0.977648202137998</v>
      </c>
      <c r="T540" s="439" t="n">
        <v>0.968412027496578</v>
      </c>
      <c r="U540" s="401" t="n">
        <v>0.9</v>
      </c>
      <c r="V540" s="439" t="n">
        <v>0.91908633372048</v>
      </c>
      <c r="W540" s="439" t="n">
        <v>0.939658062353336</v>
      </c>
      <c r="X540" s="439" t="n">
        <v>0.926141885325559</v>
      </c>
      <c r="Y540" s="439" t="n">
        <v>0.9285058889005881</v>
      </c>
      <c r="Z540" s="401" t="n">
        <v>0.92</v>
      </c>
      <c r="AA540" s="401" t="inlineStr">
        <is>
          <t>-</t>
        </is>
      </c>
      <c r="AB540" s="401" t="inlineStr">
        <is>
          <t>-</t>
        </is>
      </c>
      <c r="AC540" s="401" t="inlineStr">
        <is>
          <t>-</t>
        </is>
      </c>
      <c r="AD540" s="401" t="n">
        <v>0</v>
      </c>
      <c r="AE540" s="401" t="n">
        <v>0.92</v>
      </c>
      <c r="AF540" s="439" t="n">
        <v>0.989583333333333</v>
      </c>
      <c r="AG540" s="439" t="n">
        <v>1</v>
      </c>
      <c r="AH540" s="439" t="n">
        <v>1</v>
      </c>
      <c r="AI540" s="439" t="n">
        <v>0.982537236774525</v>
      </c>
      <c r="AJ540" s="401" t="n">
        <v>0.92</v>
      </c>
      <c r="AK540" s="439" t="n">
        <v>0.965970610982212</v>
      </c>
      <c r="AL540" s="439" t="n">
        <v>0.982597054886212</v>
      </c>
      <c r="AM540" s="439" t="n">
        <v>0.98252427184466</v>
      </c>
      <c r="AN540" s="439" t="n">
        <v>0.981529629239995</v>
      </c>
      <c r="AO540" s="183" t="n">
        <v>0.99</v>
      </c>
      <c r="AP540" s="407" t="n">
        <v>1</v>
      </c>
      <c r="AQ540" s="407" t="n">
        <v>1</v>
      </c>
      <c r="AR540" s="407" t="n">
        <v>1</v>
      </c>
      <c r="AS540" s="404" t="n">
        <v>1</v>
      </c>
      <c r="AT540" s="443" t="n">
        <v>0.05</v>
      </c>
      <c r="AU540" s="406" t="n">
        <v>0</v>
      </c>
      <c r="AV540" s="407" t="n">
        <v>0</v>
      </c>
      <c r="AW540" s="407" t="n">
        <v>0</v>
      </c>
      <c r="AX540" s="407" t="n">
        <v>0.0538922155688623</v>
      </c>
      <c r="AY540" s="154" t="n"/>
      <c r="AZ540" s="152" t="n"/>
    </row>
    <row r="541">
      <c r="A541" s="150" t="n"/>
      <c r="B541" s="154" t="n"/>
      <c r="C541" s="187" t="inlineStr">
        <is>
          <t>BANDUNG万隆</t>
        </is>
      </c>
      <c r="D541" s="263" t="inlineStr">
        <is>
          <t>Pickup Delivery</t>
        </is>
      </c>
      <c r="E541" s="263" t="inlineStr">
        <is>
          <t>AGENT16</t>
        </is>
      </c>
      <c r="F541" s="412" t="inlineStr">
        <is>
          <t>CJR16B</t>
        </is>
      </c>
      <c r="G541" s="188" t="inlineStr">
        <is>
          <t>CJR16B</t>
        </is>
      </c>
      <c r="H541" s="188" t="inlineStr">
        <is>
          <t>CJR16B</t>
        </is>
      </c>
      <c r="I541" s="188" t="inlineStr">
        <is>
          <t>CJR16B</t>
        </is>
      </c>
      <c r="J541" s="188" t="inlineStr">
        <is>
          <t>CJR16B</t>
        </is>
      </c>
      <c r="K541" s="183" t="n">
        <v>0.9</v>
      </c>
      <c r="L541" s="439" t="n">
        <v>1</v>
      </c>
      <c r="M541" s="439" t="n">
        <v>0.95</v>
      </c>
      <c r="N541" s="440" t="n">
        <v>0.878787878787879</v>
      </c>
      <c r="O541" s="440" t="n">
        <v>0.9340463458110519</v>
      </c>
      <c r="P541" s="401" t="n">
        <v>0.9</v>
      </c>
      <c r="Q541" s="441" t="n">
        <v>0.947097217451048</v>
      </c>
      <c r="R541" s="439" t="n">
        <v>0.936653116531165</v>
      </c>
      <c r="S541" s="439" t="n">
        <v>0.9447983014862</v>
      </c>
      <c r="T541" s="439" t="n">
        <v>0.926610105171853</v>
      </c>
      <c r="U541" s="401" t="n">
        <v>0.9</v>
      </c>
      <c r="V541" s="439" t="n">
        <v>0.904500171762281</v>
      </c>
      <c r="W541" s="439" t="n">
        <v>0.921747967479675</v>
      </c>
      <c r="X541" s="439" t="n">
        <v>0.898796886058033</v>
      </c>
      <c r="Y541" s="439" t="n">
        <v>0.912596226824244</v>
      </c>
      <c r="Z541" s="401" t="n">
        <v>0.92</v>
      </c>
      <c r="AA541" s="401" t="inlineStr">
        <is>
          <t>-</t>
        </is>
      </c>
      <c r="AB541" s="401" t="inlineStr">
        <is>
          <t>-</t>
        </is>
      </c>
      <c r="AC541" s="401" t="n">
        <v>1</v>
      </c>
      <c r="AD541" s="401" t="n">
        <v>1</v>
      </c>
      <c r="AE541" s="401" t="n">
        <v>0.92</v>
      </c>
      <c r="AF541" s="439" t="n">
        <v>0.991891891891892</v>
      </c>
      <c r="AG541" s="439" t="n">
        <v>0.978494623655914</v>
      </c>
      <c r="AH541" s="439" t="n">
        <v>1</v>
      </c>
      <c r="AI541" s="439" t="n">
        <v>0.993653032440056</v>
      </c>
      <c r="AJ541" s="401" t="n">
        <v>0.92</v>
      </c>
      <c r="AK541" s="439" t="n">
        <v>0.933105802047782</v>
      </c>
      <c r="AL541" s="439" t="n">
        <v>0.971351533535558</v>
      </c>
      <c r="AM541" s="439" t="n">
        <v>0.960729312762973</v>
      </c>
      <c r="AN541" s="439" t="n">
        <v>0.966016728147337</v>
      </c>
      <c r="AO541" s="183" t="n">
        <v>0.99</v>
      </c>
      <c r="AP541" s="407" t="n">
        <v>1</v>
      </c>
      <c r="AQ541" s="407" t="n">
        <v>1</v>
      </c>
      <c r="AR541" s="407" t="n">
        <v>1</v>
      </c>
      <c r="AS541" s="404" t="n">
        <v>1</v>
      </c>
      <c r="AT541" s="443" t="n">
        <v>0.05</v>
      </c>
      <c r="AU541" s="406" t="n">
        <v>0</v>
      </c>
      <c r="AV541" s="407" t="n">
        <v>0</v>
      </c>
      <c r="AW541" s="407" t="n">
        <v>0</v>
      </c>
      <c r="AX541" s="407" t="n">
        <v>0.0555555555555556</v>
      </c>
      <c r="AY541" s="154" t="n"/>
      <c r="AZ541" s="152" t="n"/>
    </row>
    <row r="542">
      <c r="A542" s="150" t="n"/>
      <c r="B542" s="154" t="n"/>
      <c r="C542" s="187" t="inlineStr">
        <is>
          <t>BANDUNG万隆</t>
        </is>
      </c>
      <c r="D542" s="263" t="inlineStr">
        <is>
          <t>Pickup Delivery</t>
        </is>
      </c>
      <c r="E542" s="263" t="inlineStr">
        <is>
          <t>AGENT16</t>
        </is>
      </c>
      <c r="F542" s="412" t="inlineStr">
        <is>
          <t>CJR06</t>
        </is>
      </c>
      <c r="G542" s="188" t="inlineStr">
        <is>
          <t>CIRANJANG</t>
        </is>
      </c>
      <c r="H542" s="188" t="inlineStr">
        <is>
          <t>CIRANJANG</t>
        </is>
      </c>
      <c r="I542" s="188" t="inlineStr">
        <is>
          <t>CIRANJANG</t>
        </is>
      </c>
      <c r="J542" s="188" t="inlineStr">
        <is>
          <t>CIRANJANG</t>
        </is>
      </c>
      <c r="K542" s="183" t="n">
        <v>0.9</v>
      </c>
      <c r="L542" s="439" t="n">
        <v>0.970149253731343</v>
      </c>
      <c r="M542" s="439" t="n">
        <v>0.985074626865672</v>
      </c>
      <c r="N542" s="440" t="n">
        <v>0.953846153846154</v>
      </c>
      <c r="O542" s="440" t="n">
        <v>0.987075928917609</v>
      </c>
      <c r="P542" s="401" t="n">
        <v>0.9</v>
      </c>
      <c r="Q542" s="441" t="n">
        <v>1</v>
      </c>
      <c r="R542" s="439" t="inlineStr">
        <is>
          <t>-</t>
        </is>
      </c>
      <c r="S542" s="439" t="inlineStr">
        <is>
          <t>-</t>
        </is>
      </c>
      <c r="T542" s="439" t="n">
        <v>0.555555555555556</v>
      </c>
      <c r="U542" s="401" t="n">
        <v>0.9</v>
      </c>
      <c r="V542" s="439" t="n">
        <v>0</v>
      </c>
      <c r="W542" s="439" t="inlineStr">
        <is>
          <t>-</t>
        </is>
      </c>
      <c r="X542" s="439" t="inlineStr">
        <is>
          <t>-</t>
        </is>
      </c>
      <c r="Y542" s="439" t="n">
        <v>0.555555555555556</v>
      </c>
      <c r="Z542" s="401" t="n">
        <v>0.92</v>
      </c>
      <c r="AA542" s="401" t="inlineStr">
        <is>
          <t>-</t>
        </is>
      </c>
      <c r="AB542" s="401" t="n">
        <v>0</v>
      </c>
      <c r="AC542" s="401" t="inlineStr">
        <is>
          <t>-</t>
        </is>
      </c>
      <c r="AD542" s="401" t="n">
        <v>0</v>
      </c>
      <c r="AE542" s="401" t="n">
        <v>0.92</v>
      </c>
      <c r="AF542" s="439" t="n">
        <v>0.984</v>
      </c>
      <c r="AG542" s="439" t="n">
        <v>0.991504854368932</v>
      </c>
      <c r="AH542" s="439" t="n">
        <v>0.996907216494845</v>
      </c>
      <c r="AI542" s="439" t="n">
        <v>0.987335653518948</v>
      </c>
      <c r="AJ542" s="401" t="n">
        <v>0.92</v>
      </c>
      <c r="AK542" s="439" t="n">
        <v>0.962121212121212</v>
      </c>
      <c r="AL542" s="439" t="n">
        <v>0.968707687678652</v>
      </c>
      <c r="AM542" s="439" t="n">
        <v>0.955071792496526</v>
      </c>
      <c r="AN542" s="439" t="n">
        <v>0.969326508340695</v>
      </c>
      <c r="AO542" s="183" t="n">
        <v>0.99</v>
      </c>
      <c r="AP542" s="407" t="n">
        <v>1</v>
      </c>
      <c r="AQ542" s="407" t="n">
        <v>1</v>
      </c>
      <c r="AR542" s="407" t="n">
        <v>1</v>
      </c>
      <c r="AS542" s="404" t="n">
        <v>1</v>
      </c>
      <c r="AT542" s="443" t="n">
        <v>0.05</v>
      </c>
      <c r="AU542" s="406" t="n">
        <v>0</v>
      </c>
      <c r="AV542" s="407" t="n">
        <v>0.125</v>
      </c>
      <c r="AW542" s="407" t="n">
        <v>0.0714285714285714</v>
      </c>
      <c r="AX542" s="407" t="n">
        <v>0.0416666666666667</v>
      </c>
      <c r="AY542" s="154" t="n"/>
      <c r="AZ542" s="152" t="n"/>
    </row>
    <row r="543">
      <c r="A543" s="150" t="n"/>
      <c r="B543" s="154" t="n"/>
      <c r="C543" s="187" t="inlineStr">
        <is>
          <t>BANDUNG万隆</t>
        </is>
      </c>
      <c r="D543" s="263" t="inlineStr">
        <is>
          <t>Pickup Delivery</t>
        </is>
      </c>
      <c r="E543" s="263" t="inlineStr">
        <is>
          <t>AGENT16</t>
        </is>
      </c>
      <c r="F543" s="412" t="inlineStr">
        <is>
          <t>CJR26B</t>
        </is>
      </c>
      <c r="G543" s="188" t="inlineStr">
        <is>
          <t>CJR26B</t>
        </is>
      </c>
      <c r="H543" s="188" t="inlineStr">
        <is>
          <t>CJR26B</t>
        </is>
      </c>
      <c r="I543" s="188" t="inlineStr">
        <is>
          <t>CJR26B</t>
        </is>
      </c>
      <c r="J543" s="188" t="inlineStr">
        <is>
          <t>CJR26B</t>
        </is>
      </c>
      <c r="K543" s="183" t="n">
        <v>0.9</v>
      </c>
      <c r="L543" s="439" t="n">
        <v>1</v>
      </c>
      <c r="M543" s="439" t="n">
        <v>1</v>
      </c>
      <c r="N543" s="440" t="n">
        <v>0.939393939393939</v>
      </c>
      <c r="O543" s="440" t="n">
        <v>0.978880675818374</v>
      </c>
      <c r="P543" s="401" t="n">
        <v>0.9</v>
      </c>
      <c r="Q543" s="441" t="n">
        <v>0</v>
      </c>
      <c r="R543" s="439" t="inlineStr">
        <is>
          <t>-</t>
        </is>
      </c>
      <c r="S543" s="439" t="inlineStr">
        <is>
          <t>-</t>
        </is>
      </c>
      <c r="T543" s="439" t="n">
        <v>0</v>
      </c>
      <c r="U543" s="401" t="n">
        <v>0.9</v>
      </c>
      <c r="V543" s="439" t="n">
        <v>0</v>
      </c>
      <c r="W543" s="439" t="inlineStr">
        <is>
          <t>-</t>
        </is>
      </c>
      <c r="X543" s="439" t="inlineStr">
        <is>
          <t>-</t>
        </is>
      </c>
      <c r="Y543" s="439" t="n">
        <v>0</v>
      </c>
      <c r="Z543" s="401" t="n">
        <v>0.92</v>
      </c>
      <c r="AA543" s="401" t="inlineStr">
        <is>
          <t>-</t>
        </is>
      </c>
      <c r="AB543" s="401" t="inlineStr">
        <is>
          <t>-</t>
        </is>
      </c>
      <c r="AC543" s="401" t="inlineStr">
        <is>
          <t>-</t>
        </is>
      </c>
      <c r="AD543" s="401" t="n">
        <v>0.666666666666667</v>
      </c>
      <c r="AE543" s="401" t="n">
        <v>0.92</v>
      </c>
      <c r="AF543" s="439" t="n">
        <v>0.992878942014242</v>
      </c>
      <c r="AG543" s="439" t="n">
        <v>0.999463519313305</v>
      </c>
      <c r="AH543" s="439" t="n">
        <v>0.99002849002849</v>
      </c>
      <c r="AI543" s="439" t="n">
        <v>0.992297590787414</v>
      </c>
      <c r="AJ543" s="401" t="n">
        <v>0.92</v>
      </c>
      <c r="AK543" s="439" t="n">
        <v>0.964285714285714</v>
      </c>
      <c r="AL543" s="439" t="n">
        <v>0.97662408263115</v>
      </c>
      <c r="AM543" s="439" t="n">
        <v>0.968109339407745</v>
      </c>
      <c r="AN543" s="439" t="n">
        <v>0.973299724037416</v>
      </c>
      <c r="AO543" s="183" t="n">
        <v>0.99</v>
      </c>
      <c r="AP543" s="407" t="n">
        <v>1</v>
      </c>
      <c r="AQ543" s="407" t="n">
        <v>1</v>
      </c>
      <c r="AR543" s="407" t="n">
        <v>1</v>
      </c>
      <c r="AS543" s="404" t="n">
        <v>1</v>
      </c>
      <c r="AT543" s="443" t="n">
        <v>0.05</v>
      </c>
      <c r="AU543" s="406" t="n">
        <v>0</v>
      </c>
      <c r="AV543" s="407" t="n">
        <v>0</v>
      </c>
      <c r="AW543" s="407" t="n">
        <v>0</v>
      </c>
      <c r="AX543" s="407" t="n">
        <v>0.0408163265306122</v>
      </c>
      <c r="AY543" s="154" t="n"/>
      <c r="AZ543" s="152" t="n"/>
    </row>
    <row r="544">
      <c r="A544" s="150" t="n"/>
      <c r="B544" s="154" t="n"/>
      <c r="C544" s="187" t="inlineStr">
        <is>
          <t>BANDUNG万隆</t>
        </is>
      </c>
      <c r="D544" s="263" t="inlineStr">
        <is>
          <t>Pickup Delivery</t>
        </is>
      </c>
      <c r="E544" s="263" t="inlineStr">
        <is>
          <t>AGENT16</t>
        </is>
      </c>
      <c r="F544" s="412" t="inlineStr">
        <is>
          <t>CJR09B</t>
        </is>
      </c>
      <c r="G544" s="188" t="inlineStr">
        <is>
          <t>CJR09B</t>
        </is>
      </c>
      <c r="H544" s="188" t="inlineStr">
        <is>
          <t>CJR09B</t>
        </is>
      </c>
      <c r="I544" s="188" t="inlineStr">
        <is>
          <t>CJR09B</t>
        </is>
      </c>
      <c r="J544" s="188" t="inlineStr">
        <is>
          <t>CJR09B</t>
        </is>
      </c>
      <c r="K544" s="183" t="n">
        <v>0.9</v>
      </c>
      <c r="L544" s="439" t="n">
        <v>0.970149253731343</v>
      </c>
      <c r="M544" s="439" t="n">
        <v>0.970149253731343</v>
      </c>
      <c r="N544" s="440" t="n">
        <v>0.942307692307692</v>
      </c>
      <c r="O544" s="440" t="n">
        <v>0.947940503432494</v>
      </c>
      <c r="P544" s="401" t="n">
        <v>0.9</v>
      </c>
      <c r="Q544" s="441" t="n">
        <v>0.25</v>
      </c>
      <c r="R544" s="439" t="inlineStr">
        <is>
          <t>-</t>
        </is>
      </c>
      <c r="S544" s="439" t="inlineStr">
        <is>
          <t>-</t>
        </is>
      </c>
      <c r="T544" s="439" t="n">
        <v>0.428571428571429</v>
      </c>
      <c r="U544" s="401" t="n">
        <v>0.9</v>
      </c>
      <c r="V544" s="439" t="n">
        <v>0</v>
      </c>
      <c r="W544" s="439" t="inlineStr">
        <is>
          <t>-</t>
        </is>
      </c>
      <c r="X544" s="439" t="inlineStr">
        <is>
          <t>-</t>
        </is>
      </c>
      <c r="Y544" s="439" t="n">
        <v>0.142857142857143</v>
      </c>
      <c r="Z544" s="401" t="n">
        <v>0.92</v>
      </c>
      <c r="AA544" s="401" t="inlineStr">
        <is>
          <t>-</t>
        </is>
      </c>
      <c r="AB544" s="401" t="inlineStr">
        <is>
          <t>-</t>
        </is>
      </c>
      <c r="AC544" s="401" t="inlineStr">
        <is>
          <t>-</t>
        </is>
      </c>
      <c r="AD544" s="401" t="n">
        <v>0</v>
      </c>
      <c r="AE544" s="401" t="n">
        <v>0.92</v>
      </c>
      <c r="AF544" s="439" t="n">
        <v>0.42962962962963</v>
      </c>
      <c r="AG544" s="439" t="n">
        <v>0.710280373831776</v>
      </c>
      <c r="AH544" s="439" t="n">
        <v>1</v>
      </c>
      <c r="AI544" s="439" t="n">
        <v>0.947913296667745</v>
      </c>
      <c r="AJ544" s="401" t="n">
        <v>0.92</v>
      </c>
      <c r="AK544" s="439" t="n">
        <v>0.9787600459242251</v>
      </c>
      <c r="AL544" s="439" t="n">
        <v>0.980914656103709</v>
      </c>
      <c r="AM544" s="439" t="n">
        <v>0.979956427015251</v>
      </c>
      <c r="AN544" s="439" t="n">
        <v>0.983084584588344</v>
      </c>
      <c r="AO544" s="183" t="n">
        <v>0.99</v>
      </c>
      <c r="AP544" s="407" t="n">
        <v>1</v>
      </c>
      <c r="AQ544" s="407" t="n">
        <v>1</v>
      </c>
      <c r="AR544" s="407" t="n">
        <v>1</v>
      </c>
      <c r="AS544" s="404" t="n">
        <v>1</v>
      </c>
      <c r="AT544" s="443" t="n">
        <v>0.05</v>
      </c>
      <c r="AU544" s="406" t="n">
        <v>0</v>
      </c>
      <c r="AV544" s="407" t="n">
        <v>0</v>
      </c>
      <c r="AW544" s="407" t="n">
        <v>0</v>
      </c>
      <c r="AX544" s="407" t="n">
        <v>0.0269230769230769</v>
      </c>
      <c r="AY544" s="154" t="n"/>
      <c r="AZ544" s="152" t="n"/>
    </row>
    <row r="545">
      <c r="A545" s="150" t="n"/>
      <c r="B545" s="154" t="n"/>
      <c r="C545" s="187" t="inlineStr">
        <is>
          <t>BANDUNG万隆</t>
        </is>
      </c>
      <c r="D545" s="263" t="inlineStr">
        <is>
          <t>Pickup Delivery</t>
        </is>
      </c>
      <c r="E545" s="263" t="inlineStr">
        <is>
          <t>AGENT16</t>
        </is>
      </c>
      <c r="F545" s="412" t="inlineStr">
        <is>
          <t>CJR13B</t>
        </is>
      </c>
      <c r="G545" s="188" t="inlineStr">
        <is>
          <t>CJR13B</t>
        </is>
      </c>
      <c r="H545" s="188" t="inlineStr">
        <is>
          <t>CJR13B</t>
        </is>
      </c>
      <c r="I545" s="188" t="inlineStr">
        <is>
          <t>CJR13B</t>
        </is>
      </c>
      <c r="J545" s="188" t="inlineStr">
        <is>
          <t>CJR13B</t>
        </is>
      </c>
      <c r="K545" s="183" t="n">
        <v>0.9</v>
      </c>
      <c r="L545" s="439" t="n">
        <v>0.973684210526316</v>
      </c>
      <c r="M545" s="439" t="n">
        <v>0.975609756097561</v>
      </c>
      <c r="N545" s="440" t="n">
        <v>1</v>
      </c>
      <c r="O545" s="440" t="n">
        <v>0.978484565014032</v>
      </c>
      <c r="P545" s="401" t="n">
        <v>0.9</v>
      </c>
      <c r="Q545" s="441" t="n">
        <v>0</v>
      </c>
      <c r="R545" s="439" t="inlineStr">
        <is>
          <t>-</t>
        </is>
      </c>
      <c r="S545" s="439" t="inlineStr">
        <is>
          <t>-</t>
        </is>
      </c>
      <c r="T545" s="439" t="n">
        <v>0</v>
      </c>
      <c r="U545" s="401" t="n">
        <v>0.9</v>
      </c>
      <c r="V545" s="439" t="n">
        <v>0</v>
      </c>
      <c r="W545" s="439" t="inlineStr">
        <is>
          <t>-</t>
        </is>
      </c>
      <c r="X545" s="439" t="inlineStr">
        <is>
          <t>-</t>
        </is>
      </c>
      <c r="Y545" s="439" t="n">
        <v>0.25</v>
      </c>
      <c r="Z545" s="401" t="n">
        <v>0.92</v>
      </c>
      <c r="AA545" s="401" t="inlineStr">
        <is>
          <t>-</t>
        </is>
      </c>
      <c r="AB545" s="401" t="n">
        <v>1</v>
      </c>
      <c r="AC545" s="401" t="inlineStr">
        <is>
          <t>-</t>
        </is>
      </c>
      <c r="AD545" s="401" t="n">
        <v>1</v>
      </c>
      <c r="AE545" s="401" t="n">
        <v>0.92</v>
      </c>
      <c r="AF545" s="439" t="n">
        <v>0.98780487804878</v>
      </c>
      <c r="AG545" s="439" t="n">
        <v>0.913541666666667</v>
      </c>
      <c r="AH545" s="439" t="n">
        <v>0.990161630358398</v>
      </c>
      <c r="AI545" s="439" t="n">
        <v>0.985853181748032</v>
      </c>
      <c r="AJ545" s="401" t="n">
        <v>0.92</v>
      </c>
      <c r="AK545" s="439" t="n">
        <v>0.968149210903874</v>
      </c>
      <c r="AL545" s="439" t="n">
        <v>0.971807228915663</v>
      </c>
      <c r="AM545" s="439" t="n">
        <v>0.950481430536451</v>
      </c>
      <c r="AN545" s="439" t="n">
        <v>0.977074716184106</v>
      </c>
      <c r="AO545" s="183" t="n">
        <v>0.99</v>
      </c>
      <c r="AP545" s="407" t="n">
        <v>1</v>
      </c>
      <c r="AQ545" s="407" t="n">
        <v>1</v>
      </c>
      <c r="AR545" s="407" t="n">
        <v>1</v>
      </c>
      <c r="AS545" s="404" t="n">
        <v>1</v>
      </c>
      <c r="AT545" s="443" t="n">
        <v>0.05</v>
      </c>
      <c r="AU545" s="406" t="n">
        <v>0</v>
      </c>
      <c r="AV545" s="407" t="n">
        <v>0</v>
      </c>
      <c r="AW545" s="407" t="n">
        <v>0.333333333333333</v>
      </c>
      <c r="AX545" s="407" t="n">
        <v>0.032</v>
      </c>
      <c r="AY545" s="154" t="n"/>
      <c r="AZ545" s="152" t="n"/>
    </row>
    <row r="546">
      <c r="A546" s="150" t="n"/>
      <c r="B546" s="154" t="n"/>
      <c r="C546" s="187" t="inlineStr">
        <is>
          <t>BANDUNG万隆</t>
        </is>
      </c>
      <c r="D546" s="263" t="inlineStr">
        <is>
          <t>Pickup Delivery</t>
        </is>
      </c>
      <c r="E546" s="263" t="inlineStr">
        <is>
          <t>AGENT16</t>
        </is>
      </c>
      <c r="F546" s="412" t="inlineStr">
        <is>
          <t>CJR32A</t>
        </is>
      </c>
      <c r="G546" s="188" t="inlineStr">
        <is>
          <t>CILAKU</t>
        </is>
      </c>
      <c r="H546" s="188" t="inlineStr">
        <is>
          <t>CILAKU</t>
        </is>
      </c>
      <c r="I546" s="188" t="inlineStr">
        <is>
          <t>CILAKU</t>
        </is>
      </c>
      <c r="J546" s="188" t="inlineStr">
        <is>
          <t>CILAKU</t>
        </is>
      </c>
      <c r="K546" s="183" t="n">
        <v>0.9</v>
      </c>
      <c r="L546" s="439" t="n">
        <v>0.972972972972973</v>
      </c>
      <c r="M546" s="439" t="n">
        <v>1</v>
      </c>
      <c r="N546" s="440" t="n">
        <v>0.9696969696969699</v>
      </c>
      <c r="O546" s="440" t="n">
        <v>0.9738955823293171</v>
      </c>
      <c r="P546" s="401" t="n">
        <v>0.9</v>
      </c>
      <c r="Q546" s="441" t="inlineStr">
        <is>
          <t>-</t>
        </is>
      </c>
      <c r="R546" s="439" t="inlineStr">
        <is>
          <t>-</t>
        </is>
      </c>
      <c r="S546" s="439" t="inlineStr">
        <is>
          <t>-</t>
        </is>
      </c>
      <c r="T546" s="439" t="n">
        <v>0</v>
      </c>
      <c r="U546" s="401" t="n">
        <v>0.9</v>
      </c>
      <c r="V546" s="439" t="inlineStr">
        <is>
          <t>-</t>
        </is>
      </c>
      <c r="W546" s="439" t="inlineStr">
        <is>
          <t>-</t>
        </is>
      </c>
      <c r="X546" s="439" t="inlineStr">
        <is>
          <t>-</t>
        </is>
      </c>
      <c r="Y546" s="439" t="n">
        <v>0.5</v>
      </c>
      <c r="Z546" s="401" t="n">
        <v>0.92</v>
      </c>
      <c r="AA546" s="401" t="inlineStr">
        <is>
          <t>-</t>
        </is>
      </c>
      <c r="AB546" s="401" t="inlineStr">
        <is>
          <t>-</t>
        </is>
      </c>
      <c r="AC546" s="401" t="inlineStr">
        <is>
          <t>-</t>
        </is>
      </c>
      <c r="AD546" s="401" t="n">
        <v>0</v>
      </c>
      <c r="AE546" s="401" t="n">
        <v>0.92</v>
      </c>
      <c r="AF546" s="439" t="n">
        <v>0.9886925795053</v>
      </c>
      <c r="AG546" s="439" t="n">
        <v>0.992294013040901</v>
      </c>
      <c r="AH546" s="439" t="n">
        <v>0.998883097542815</v>
      </c>
      <c r="AI546" s="439" t="n">
        <v>0.993319053447572</v>
      </c>
      <c r="AJ546" s="401" t="n">
        <v>0.92</v>
      </c>
      <c r="AK546" s="439" t="n">
        <v>0.95359477124183</v>
      </c>
      <c r="AL546" s="439" t="n">
        <v>0.962922573609597</v>
      </c>
      <c r="AM546" s="439" t="n">
        <v>0.952566096423017</v>
      </c>
      <c r="AN546" s="439" t="n">
        <v>0.968803286755702</v>
      </c>
      <c r="AO546" s="183" t="n">
        <v>0.99</v>
      </c>
      <c r="AP546" s="407" t="n">
        <v>1</v>
      </c>
      <c r="AQ546" s="407" t="n">
        <v>1</v>
      </c>
      <c r="AR546" s="407" t="n">
        <v>1</v>
      </c>
      <c r="AS546" s="404" t="n">
        <v>1</v>
      </c>
      <c r="AT546" s="443" t="n">
        <v>0.05</v>
      </c>
      <c r="AU546" s="406" t="n">
        <v>0</v>
      </c>
      <c r="AV546" s="407" t="n">
        <v>0</v>
      </c>
      <c r="AW546" s="407" t="n">
        <v>0.333333333333333</v>
      </c>
      <c r="AX546" s="407" t="n">
        <v>0.0522388059701493</v>
      </c>
      <c r="AY546" s="154" t="n"/>
      <c r="AZ546" s="152" t="n"/>
    </row>
    <row r="547">
      <c r="A547" s="150" t="n"/>
      <c r="B547" s="154" t="n"/>
      <c r="C547" s="187" t="inlineStr">
        <is>
          <t>BANDUNG万隆</t>
        </is>
      </c>
      <c r="D547" s="263" t="inlineStr">
        <is>
          <t>Pickup Delivery</t>
        </is>
      </c>
      <c r="E547" s="263" t="inlineStr">
        <is>
          <t>AGENT16</t>
        </is>
      </c>
      <c r="F547" s="412" t="inlineStr">
        <is>
          <t>CJR06A</t>
        </is>
      </c>
      <c r="G547" s="188" t="inlineStr">
        <is>
          <t>CJR06A</t>
        </is>
      </c>
      <c r="H547" s="188" t="inlineStr">
        <is>
          <t>CJR06A</t>
        </is>
      </c>
      <c r="I547" s="188" t="inlineStr">
        <is>
          <t>CJR06A</t>
        </is>
      </c>
      <c r="J547" s="188" t="inlineStr">
        <is>
          <t>CJR06A</t>
        </is>
      </c>
      <c r="K547" s="183" t="n">
        <v>0.9</v>
      </c>
      <c r="L547" s="439" t="n">
        <v>0.8490566037735851</v>
      </c>
      <c r="M547" s="439" t="n">
        <v>0.938775510204082</v>
      </c>
      <c r="N547" s="440" t="n">
        <v>0.952380952380952</v>
      </c>
      <c r="O547" s="440" t="n">
        <v>0.920777279521674</v>
      </c>
      <c r="P547" s="401" t="n">
        <v>0.9</v>
      </c>
      <c r="Q547" s="441" t="inlineStr">
        <is>
          <t>-</t>
        </is>
      </c>
      <c r="R547" s="439" t="inlineStr">
        <is>
          <t>-</t>
        </is>
      </c>
      <c r="S547" s="439" t="inlineStr">
        <is>
          <t>-</t>
        </is>
      </c>
      <c r="T547" s="439" t="n">
        <v>0</v>
      </c>
      <c r="U547" s="401" t="n">
        <v>0.9</v>
      </c>
      <c r="V547" s="439" t="inlineStr">
        <is>
          <t>-</t>
        </is>
      </c>
      <c r="W547" s="439" t="inlineStr">
        <is>
          <t>-</t>
        </is>
      </c>
      <c r="X547" s="439" t="inlineStr">
        <is>
          <t>-</t>
        </is>
      </c>
      <c r="Y547" s="439" t="n">
        <v>1</v>
      </c>
      <c r="Z547" s="401" t="n">
        <v>0.92</v>
      </c>
      <c r="AA547" s="401" t="inlineStr">
        <is>
          <t>-</t>
        </is>
      </c>
      <c r="AB547" s="401" t="inlineStr">
        <is>
          <t>-</t>
        </is>
      </c>
      <c r="AC547" s="401" t="inlineStr">
        <is>
          <t>-</t>
        </is>
      </c>
      <c r="AD547" s="401" t="n">
        <v>0.333333333333333</v>
      </c>
      <c r="AE547" s="401" t="n">
        <v>0.92</v>
      </c>
      <c r="AF547" s="439" t="n">
        <v>0.895027624309392</v>
      </c>
      <c r="AG547" s="439" t="n">
        <v>0.966101694915254</v>
      </c>
      <c r="AH547" s="439" t="n">
        <v>0.986363636363636</v>
      </c>
      <c r="AI547" s="439" t="n">
        <v>0.98480697384807</v>
      </c>
      <c r="AJ547" s="401" t="n">
        <v>0.92</v>
      </c>
      <c r="AK547" s="439" t="n">
        <v>0.9398633257403189</v>
      </c>
      <c r="AL547" s="439" t="n">
        <v>0.946421737466514</v>
      </c>
      <c r="AM547" s="439" t="n">
        <v>0.9140708915145001</v>
      </c>
      <c r="AN547" s="439" t="n">
        <v>0.943635813570432</v>
      </c>
      <c r="AO547" s="183" t="n">
        <v>0.99</v>
      </c>
      <c r="AP547" s="407" t="n">
        <v>1</v>
      </c>
      <c r="AQ547" s="407" t="n">
        <v>1</v>
      </c>
      <c r="AR547" s="407" t="n">
        <v>1</v>
      </c>
      <c r="AS547" s="404" t="n">
        <v>1</v>
      </c>
      <c r="AT547" s="443" t="n">
        <v>0.05</v>
      </c>
      <c r="AU547" s="406" t="n">
        <v>0</v>
      </c>
      <c r="AV547" s="407" t="n">
        <v>0.111111111111111</v>
      </c>
      <c r="AW547" s="407" t="n">
        <v>0.2</v>
      </c>
      <c r="AX547" s="407" t="n">
        <v>0.0579710144927536</v>
      </c>
      <c r="AY547" s="154" t="n"/>
      <c r="AZ547" s="152" t="n"/>
    </row>
    <row r="548">
      <c r="A548" s="150" t="n"/>
      <c r="B548" s="154" t="n"/>
      <c r="C548" s="187" t="inlineStr">
        <is>
          <t>BANDUNG万隆</t>
        </is>
      </c>
      <c r="D548" s="263" t="inlineStr">
        <is>
          <t>Pickup Delivery</t>
        </is>
      </c>
      <c r="E548" s="263" t="inlineStr">
        <is>
          <t>AGENT16</t>
        </is>
      </c>
      <c r="F548" s="412" t="inlineStr">
        <is>
          <t>CJR04A</t>
        </is>
      </c>
      <c r="G548" s="188" t="inlineStr">
        <is>
          <t>CJR04A</t>
        </is>
      </c>
      <c r="H548" s="188" t="inlineStr">
        <is>
          <t>CJR04A</t>
        </is>
      </c>
      <c r="I548" s="188" t="inlineStr">
        <is>
          <t>CJR04A</t>
        </is>
      </c>
      <c r="J548" s="188" t="inlineStr">
        <is>
          <t>CJR04A</t>
        </is>
      </c>
      <c r="K548" s="183" t="n">
        <v>0.9</v>
      </c>
      <c r="L548" s="439" t="n">
        <v>1</v>
      </c>
      <c r="M548" s="439" t="n">
        <v>0.966666666666667</v>
      </c>
      <c r="N548" s="440" t="n">
        <v>1</v>
      </c>
      <c r="O548" s="440" t="n">
        <v>0.99017199017199</v>
      </c>
      <c r="P548" s="401" t="n">
        <v>0.9</v>
      </c>
      <c r="Q548" s="441" t="n">
        <v>0</v>
      </c>
      <c r="R548" s="439" t="inlineStr">
        <is>
          <t>-</t>
        </is>
      </c>
      <c r="S548" s="439" t="inlineStr">
        <is>
          <t>-</t>
        </is>
      </c>
      <c r="T548" s="439" t="n">
        <v>0.375</v>
      </c>
      <c r="U548" s="401" t="n">
        <v>0.9</v>
      </c>
      <c r="V548" s="439" t="n">
        <v>0</v>
      </c>
      <c r="W548" s="439" t="inlineStr">
        <is>
          <t>-</t>
        </is>
      </c>
      <c r="X548" s="439" t="inlineStr">
        <is>
          <t>-</t>
        </is>
      </c>
      <c r="Y548" s="439" t="n">
        <v>0.125</v>
      </c>
      <c r="Z548" s="401" t="n">
        <v>0.92</v>
      </c>
      <c r="AA548" s="401" t="inlineStr">
        <is>
          <t>-</t>
        </is>
      </c>
      <c r="AB548" s="401" t="inlineStr">
        <is>
          <t>-</t>
        </is>
      </c>
      <c r="AC548" s="401" t="inlineStr">
        <is>
          <t>-</t>
        </is>
      </c>
      <c r="AD548" s="401" t="inlineStr">
        <is>
          <t>-</t>
        </is>
      </c>
      <c r="AE548" s="401" t="n">
        <v>0.92</v>
      </c>
      <c r="AF548" s="439" t="n">
        <v>0.968253968253968</v>
      </c>
      <c r="AG548" s="439" t="n">
        <v>0.995</v>
      </c>
      <c r="AH548" s="439" t="n">
        <v>1</v>
      </c>
      <c r="AI548" s="439" t="n">
        <v>0.993296853625171</v>
      </c>
      <c r="AJ548" s="401" t="n">
        <v>0.92</v>
      </c>
      <c r="AK548" s="439" t="n">
        <v>0.972285497342445</v>
      </c>
      <c r="AL548" s="439" t="n">
        <v>0.972908906197088</v>
      </c>
      <c r="AM548" s="439" t="n">
        <v>0.981818181818182</v>
      </c>
      <c r="AN548" s="439" t="n">
        <v>0.980138882848403</v>
      </c>
      <c r="AO548" s="183" t="n">
        <v>0.99</v>
      </c>
      <c r="AP548" s="407" t="n">
        <v>1</v>
      </c>
      <c r="AQ548" s="407" t="n">
        <v>1</v>
      </c>
      <c r="AR548" s="407" t="n">
        <v>1</v>
      </c>
      <c r="AS548" s="404" t="n">
        <v>1</v>
      </c>
      <c r="AT548" s="443" t="n">
        <v>0.05</v>
      </c>
      <c r="AU548" s="406" t="n">
        <v>0</v>
      </c>
      <c r="AV548" s="407" t="n">
        <v>0</v>
      </c>
      <c r="AW548" s="407" t="n">
        <v>0</v>
      </c>
      <c r="AX548" s="407" t="n">
        <v>0.0304878048780488</v>
      </c>
      <c r="AY548" s="154" t="n"/>
      <c r="AZ548" s="152" t="n"/>
    </row>
    <row r="549">
      <c r="A549" s="150" t="n"/>
      <c r="B549" s="154" t="n"/>
      <c r="C549" s="187" t="inlineStr">
        <is>
          <t>BANDUNG万隆</t>
        </is>
      </c>
      <c r="D549" s="263" t="inlineStr">
        <is>
          <t>Pickup Delivery</t>
        </is>
      </c>
      <c r="E549" s="263" t="inlineStr">
        <is>
          <t>AGENT16</t>
        </is>
      </c>
      <c r="F549" s="412" t="inlineStr">
        <is>
          <t>CJR19</t>
        </is>
      </c>
      <c r="G549" s="188" t="inlineStr">
        <is>
          <t>DC_SOLOKPANDAN</t>
        </is>
      </c>
      <c r="H549" s="188" t="inlineStr">
        <is>
          <t>DC_SOLOKPANDAN</t>
        </is>
      </c>
      <c r="I549" s="188" t="inlineStr">
        <is>
          <t>DC_SOLOKPANDAN</t>
        </is>
      </c>
      <c r="J549" s="188" t="inlineStr">
        <is>
          <t>DC_SOLOKPANDAN</t>
        </is>
      </c>
      <c r="K549" s="183" t="n">
        <v>0.9</v>
      </c>
      <c r="L549" s="439" t="n">
        <v>0.979166666666667</v>
      </c>
      <c r="M549" s="439" t="n">
        <v>0.96078431372549</v>
      </c>
      <c r="N549" s="440" t="n">
        <v>1</v>
      </c>
      <c r="O549" s="440" t="n">
        <v>0.942122186495177</v>
      </c>
      <c r="P549" s="401" t="n">
        <v>0.9</v>
      </c>
      <c r="Q549" s="441" t="n">
        <v>0.5</v>
      </c>
      <c r="R549" s="439" t="n">
        <v>1</v>
      </c>
      <c r="S549" s="439" t="inlineStr">
        <is>
          <t>-</t>
        </is>
      </c>
      <c r="T549" s="439" t="n">
        <v>0.5</v>
      </c>
      <c r="U549" s="401" t="n">
        <v>0.9</v>
      </c>
      <c r="V549" s="439" t="n">
        <v>0</v>
      </c>
      <c r="W549" s="439" t="n">
        <v>0</v>
      </c>
      <c r="X549" s="439" t="inlineStr">
        <is>
          <t>-</t>
        </is>
      </c>
      <c r="Y549" s="439" t="n">
        <v>0.0833333333333333</v>
      </c>
      <c r="Z549" s="401" t="n">
        <v>0.92</v>
      </c>
      <c r="AA549" s="401" t="inlineStr">
        <is>
          <t>-</t>
        </is>
      </c>
      <c r="AB549" s="401" t="inlineStr">
        <is>
          <t>-</t>
        </is>
      </c>
      <c r="AC549" s="401" t="inlineStr">
        <is>
          <t>-</t>
        </is>
      </c>
      <c r="AD549" s="401" t="n">
        <v>1</v>
      </c>
      <c r="AE549" s="401" t="n">
        <v>0.92</v>
      </c>
      <c r="AF549" s="439" t="n">
        <v>0.977900552486188</v>
      </c>
      <c r="AG549" s="439" t="n">
        <v>0.972663139329806</v>
      </c>
      <c r="AH549" s="439" t="n">
        <v>0.991954022988506</v>
      </c>
      <c r="AI549" s="439" t="n">
        <v>0.981806498252942</v>
      </c>
      <c r="AJ549" s="401" t="n">
        <v>0.92</v>
      </c>
      <c r="AK549" s="439" t="n">
        <v>0.944408109875736</v>
      </c>
      <c r="AL549" s="439" t="n">
        <v>0.9630677091998</v>
      </c>
      <c r="AM549" s="439" t="n">
        <v>0.982025578983754</v>
      </c>
      <c r="AN549" s="439" t="n">
        <v>0.9701616062064869</v>
      </c>
      <c r="AO549" s="183" t="n">
        <v>0.99</v>
      </c>
      <c r="AP549" s="407" t="n">
        <v>1</v>
      </c>
      <c r="AQ549" s="407" t="n">
        <v>1</v>
      </c>
      <c r="AR549" s="407" t="n">
        <v>1</v>
      </c>
      <c r="AS549" s="404" t="n">
        <v>1</v>
      </c>
      <c r="AT549" s="443" t="n">
        <v>0.05</v>
      </c>
      <c r="AU549" s="406" t="n">
        <v>0.0416666666666667</v>
      </c>
      <c r="AV549" s="407" t="n">
        <v>0.0909090909090909</v>
      </c>
      <c r="AW549" s="407" t="n">
        <v>0.0434782608695652</v>
      </c>
      <c r="AX549" s="407" t="n">
        <v>0.0377358490566038</v>
      </c>
      <c r="AY549" s="154" t="n"/>
      <c r="AZ549" s="152" t="n"/>
    </row>
    <row r="550">
      <c r="A550" s="150" t="n"/>
      <c r="B550" s="154" t="n"/>
      <c r="C550" s="187" t="inlineStr">
        <is>
          <t>BANDUNG万隆</t>
        </is>
      </c>
      <c r="D550" s="263" t="inlineStr">
        <is>
          <t>Pickup Delivery</t>
        </is>
      </c>
      <c r="E550" s="263" t="inlineStr">
        <is>
          <t>AGENT16</t>
        </is>
      </c>
      <c r="F550" s="412" t="inlineStr">
        <is>
          <t>CJR17A</t>
        </is>
      </c>
      <c r="G550" s="188" t="inlineStr">
        <is>
          <t>CJR17A</t>
        </is>
      </c>
      <c r="H550" s="188" t="inlineStr">
        <is>
          <t>CJR17A</t>
        </is>
      </c>
      <c r="I550" s="188" t="inlineStr">
        <is>
          <t>CJR17A</t>
        </is>
      </c>
      <c r="J550" s="188" t="inlineStr">
        <is>
          <t>CJR17A</t>
        </is>
      </c>
      <c r="K550" s="183" t="n">
        <v>0.9</v>
      </c>
      <c r="L550" s="439" t="n">
        <v>0.962962962962963</v>
      </c>
      <c r="M550" s="439" t="n">
        <v>0.928571428571429</v>
      </c>
      <c r="N550" s="440" t="n">
        <v>0.962962962962963</v>
      </c>
      <c r="O550" s="440" t="n">
        <v>0.8942307692307691</v>
      </c>
      <c r="P550" s="401" t="n">
        <v>0.9</v>
      </c>
      <c r="Q550" s="441" t="inlineStr">
        <is>
          <t>-</t>
        </is>
      </c>
      <c r="R550" s="439" t="inlineStr">
        <is>
          <t>-</t>
        </is>
      </c>
      <c r="S550" s="439" t="inlineStr">
        <is>
          <t>-</t>
        </is>
      </c>
      <c r="T550" s="439" t="inlineStr">
        <is>
          <t>-</t>
        </is>
      </c>
      <c r="U550" s="401" t="n">
        <v>0.9</v>
      </c>
      <c r="V550" s="439" t="inlineStr">
        <is>
          <t>-</t>
        </is>
      </c>
      <c r="W550" s="439" t="inlineStr">
        <is>
          <t>-</t>
        </is>
      </c>
      <c r="X550" s="439" t="inlineStr">
        <is>
          <t>-</t>
        </is>
      </c>
      <c r="Y550" s="439" t="inlineStr">
        <is>
          <t>-</t>
        </is>
      </c>
      <c r="Z550" s="401" t="n">
        <v>0.92</v>
      </c>
      <c r="AA550" s="401" t="inlineStr">
        <is>
          <t>-</t>
        </is>
      </c>
      <c r="AB550" s="401" t="n">
        <v>1</v>
      </c>
      <c r="AC550" s="401" t="inlineStr">
        <is>
          <t>-</t>
        </is>
      </c>
      <c r="AD550" s="401" t="n">
        <v>1</v>
      </c>
      <c r="AE550" s="401" t="n">
        <v>0.92</v>
      </c>
      <c r="AF550" s="439" t="n">
        <v>1</v>
      </c>
      <c r="AG550" s="439" t="n">
        <v>0.9402985074626869</v>
      </c>
      <c r="AH550" s="439" t="n">
        <v>1</v>
      </c>
      <c r="AI550" s="439" t="n">
        <v>0.990835030549898</v>
      </c>
      <c r="AJ550" s="401" t="n">
        <v>0.92</v>
      </c>
      <c r="AK550" s="439" t="n">
        <v>0.960994427775396</v>
      </c>
      <c r="AL550" s="439" t="n">
        <v>0.969845457972107</v>
      </c>
      <c r="AM550" s="439" t="n">
        <v>0.965367965367965</v>
      </c>
      <c r="AN550" s="439" t="n">
        <v>0.975236671649228</v>
      </c>
      <c r="AO550" s="183" t="n">
        <v>0.99</v>
      </c>
      <c r="AP550" s="407" t="n">
        <v>1</v>
      </c>
      <c r="AQ550" s="407" t="n">
        <v>1</v>
      </c>
      <c r="AR550" s="407" t="n">
        <v>1</v>
      </c>
      <c r="AS550" s="404" t="n">
        <v>1</v>
      </c>
      <c r="AT550" s="443" t="n">
        <v>0.05</v>
      </c>
      <c r="AU550" s="406" t="n">
        <v>0</v>
      </c>
      <c r="AV550" s="407" t="n">
        <v>0</v>
      </c>
      <c r="AW550" s="407" t="n">
        <v>0</v>
      </c>
      <c r="AX550" s="407" t="n">
        <v>0.0106888361045131</v>
      </c>
      <c r="AY550" s="154" t="n"/>
      <c r="AZ550" s="152" t="n"/>
    </row>
    <row r="551">
      <c r="A551" s="150" t="n"/>
      <c r="B551" s="154" t="n"/>
      <c r="C551" s="187" t="inlineStr">
        <is>
          <t>BANDUNG万隆</t>
        </is>
      </c>
      <c r="D551" s="263" t="inlineStr">
        <is>
          <t>Pickup Delivery</t>
        </is>
      </c>
      <c r="E551" s="263" t="inlineStr">
        <is>
          <t>AGENT16</t>
        </is>
      </c>
      <c r="F551" s="412" t="inlineStr">
        <is>
          <t>CJR14B</t>
        </is>
      </c>
      <c r="G551" s="188" t="inlineStr">
        <is>
          <t>CJR14B</t>
        </is>
      </c>
      <c r="H551" s="188" t="inlineStr">
        <is>
          <t>CJR14B</t>
        </is>
      </c>
      <c r="I551" s="188" t="inlineStr">
        <is>
          <t>CJR14B</t>
        </is>
      </c>
      <c r="J551" s="188" t="inlineStr">
        <is>
          <t>CJR14B</t>
        </is>
      </c>
      <c r="K551" s="183" t="n">
        <v>0.9</v>
      </c>
      <c r="L551" s="439" t="n">
        <v>0.931818181818182</v>
      </c>
      <c r="M551" s="439" t="n">
        <v>0.977777777777778</v>
      </c>
      <c r="N551" s="440" t="n">
        <v>0.973684210526316</v>
      </c>
      <c r="O551" s="440" t="n">
        <v>0.971867007672634</v>
      </c>
      <c r="P551" s="401" t="n">
        <v>0.9</v>
      </c>
      <c r="Q551" s="441" t="n">
        <v>0.75</v>
      </c>
      <c r="R551" s="439" t="n">
        <v>1</v>
      </c>
      <c r="S551" s="439" t="inlineStr">
        <is>
          <t>-</t>
        </is>
      </c>
      <c r="T551" s="439" t="n">
        <v>0.875</v>
      </c>
      <c r="U551" s="401" t="n">
        <v>0.9</v>
      </c>
      <c r="V551" s="439" t="n">
        <v>0</v>
      </c>
      <c r="W551" s="439" t="n">
        <v>0</v>
      </c>
      <c r="X551" s="439" t="inlineStr">
        <is>
          <t>-</t>
        </is>
      </c>
      <c r="Y551" s="439" t="n">
        <v>0</v>
      </c>
      <c r="Z551" s="401" t="n">
        <v>0.92</v>
      </c>
      <c r="AA551" s="401" t="inlineStr">
        <is>
          <t>-</t>
        </is>
      </c>
      <c r="AB551" s="401" t="inlineStr">
        <is>
          <t>-</t>
        </is>
      </c>
      <c r="AC551" s="401" t="inlineStr">
        <is>
          <t>-</t>
        </is>
      </c>
      <c r="AD551" s="401" t="n">
        <v>0</v>
      </c>
      <c r="AE551" s="401" t="n">
        <v>0.92</v>
      </c>
      <c r="AF551" s="439" t="n">
        <v>0.987878787878788</v>
      </c>
      <c r="AG551" s="439" t="n">
        <v>1</v>
      </c>
      <c r="AH551" s="439" t="n">
        <v>0.983122362869198</v>
      </c>
      <c r="AI551" s="439" t="n">
        <v>0.985835694050991</v>
      </c>
      <c r="AJ551" s="401" t="n">
        <v>0.92</v>
      </c>
      <c r="AK551" s="439" t="n">
        <v>0.9559955995599561</v>
      </c>
      <c r="AL551" s="439" t="n">
        <v>0.969703820936016</v>
      </c>
      <c r="AM551" s="439" t="n">
        <v>0.96484375</v>
      </c>
      <c r="AN551" s="439" t="n">
        <v>0.9741069161093709</v>
      </c>
      <c r="AO551" s="183" t="n">
        <v>0.99</v>
      </c>
      <c r="AP551" s="407" t="n">
        <v>1</v>
      </c>
      <c r="AQ551" s="407" t="n">
        <v>1</v>
      </c>
      <c r="AR551" s="407" t="n">
        <v>1</v>
      </c>
      <c r="AS551" s="404" t="n">
        <v>1</v>
      </c>
      <c r="AT551" s="443" t="n">
        <v>0.05</v>
      </c>
      <c r="AU551" s="406" t="n">
        <v>0</v>
      </c>
      <c r="AV551" s="407" t="n">
        <v>0</v>
      </c>
      <c r="AW551" s="407" t="n">
        <v>0</v>
      </c>
      <c r="AX551" s="407" t="n">
        <v>0.0512820512820513</v>
      </c>
      <c r="AY551" s="154" t="n"/>
      <c r="AZ551" s="152" t="n"/>
    </row>
    <row r="552">
      <c r="A552" s="150" t="n"/>
      <c r="B552" s="154" t="n"/>
      <c r="C552" s="187" t="inlineStr">
        <is>
          <t>BANDUNG万隆</t>
        </is>
      </c>
      <c r="D552" s="263" t="inlineStr">
        <is>
          <t>Pickup Delivery</t>
        </is>
      </c>
      <c r="E552" s="263" t="inlineStr">
        <is>
          <t>AGENT16</t>
        </is>
      </c>
      <c r="F552" s="412" t="inlineStr">
        <is>
          <t>CJR11</t>
        </is>
      </c>
      <c r="G552" s="188" t="inlineStr">
        <is>
          <t>SADAMAYA</t>
        </is>
      </c>
      <c r="H552" s="188" t="inlineStr">
        <is>
          <t>SADAMAYA</t>
        </is>
      </c>
      <c r="I552" s="188" t="inlineStr">
        <is>
          <t>SADAMAYA</t>
        </is>
      </c>
      <c r="J552" s="188" t="inlineStr">
        <is>
          <t>SADAMAYA</t>
        </is>
      </c>
      <c r="K552" s="183" t="n">
        <v>0.9</v>
      </c>
      <c r="L552" s="439" t="n">
        <v>0.962264150943396</v>
      </c>
      <c r="M552" s="439" t="n">
        <v>0.962264150943396</v>
      </c>
      <c r="N552" s="440" t="n">
        <v>1</v>
      </c>
      <c r="O552" s="440" t="n">
        <v>0.9546703296703301</v>
      </c>
      <c r="P552" s="401" t="n">
        <v>0.9</v>
      </c>
      <c r="Q552" s="441" t="n">
        <v>1</v>
      </c>
      <c r="R552" s="439" t="n">
        <v>0.875</v>
      </c>
      <c r="S552" s="439" t="inlineStr">
        <is>
          <t>-</t>
        </is>
      </c>
      <c r="T552" s="439" t="n">
        <v>0.818181818181818</v>
      </c>
      <c r="U552" s="401" t="n">
        <v>0.9</v>
      </c>
      <c r="V552" s="439" t="n">
        <v>1</v>
      </c>
      <c r="W552" s="439" t="n">
        <v>0</v>
      </c>
      <c r="X552" s="439" t="inlineStr">
        <is>
          <t>-</t>
        </is>
      </c>
      <c r="Y552" s="439" t="n">
        <v>0.181818181818182</v>
      </c>
      <c r="Z552" s="401" t="n">
        <v>0.92</v>
      </c>
      <c r="AA552" s="401" t="inlineStr">
        <is>
          <t>-</t>
        </is>
      </c>
      <c r="AB552" s="401" t="inlineStr">
        <is>
          <t>-</t>
        </is>
      </c>
      <c r="AC552" s="401" t="inlineStr">
        <is>
          <t>-</t>
        </is>
      </c>
      <c r="AD552" s="401" t="inlineStr">
        <is>
          <t>-</t>
        </is>
      </c>
      <c r="AE552" s="401" t="n">
        <v>0.92</v>
      </c>
      <c r="AF552" s="439" t="n">
        <v>0.986363636363636</v>
      </c>
      <c r="AG552" s="439" t="n">
        <v>0.895196506550218</v>
      </c>
      <c r="AH552" s="439" t="n">
        <v>1</v>
      </c>
      <c r="AI552" s="439" t="n">
        <v>0.98455114822547</v>
      </c>
      <c r="AJ552" s="401" t="n">
        <v>0.92</v>
      </c>
      <c r="AK552" s="439" t="n">
        <v>0.976571886263516</v>
      </c>
      <c r="AL552" s="439" t="n">
        <v>0.976340425531915</v>
      </c>
      <c r="AM552" s="439" t="n">
        <v>0.955365622032289</v>
      </c>
      <c r="AN552" s="439" t="n">
        <v>0.971431541122841</v>
      </c>
      <c r="AO552" s="183" t="n">
        <v>0.99</v>
      </c>
      <c r="AP552" s="407" t="n">
        <v>1</v>
      </c>
      <c r="AQ552" s="407" t="n">
        <v>1</v>
      </c>
      <c r="AR552" s="407" t="n">
        <v>1</v>
      </c>
      <c r="AS552" s="404" t="n">
        <v>1</v>
      </c>
      <c r="AT552" s="443" t="n">
        <v>0.05</v>
      </c>
      <c r="AU552" s="406" t="n">
        <v>0</v>
      </c>
      <c r="AV552" s="407" t="n">
        <v>0.1</v>
      </c>
      <c r="AW552" s="407" t="n">
        <v>0</v>
      </c>
      <c r="AX552" s="407" t="n">
        <v>0.0292207792207792</v>
      </c>
      <c r="AY552" s="154" t="n"/>
      <c r="AZ552" s="152" t="n"/>
    </row>
    <row r="553">
      <c r="A553" s="150" t="n"/>
      <c r="B553" s="154" t="n"/>
      <c r="C553" s="187" t="inlineStr">
        <is>
          <t>BANDUNG万隆</t>
        </is>
      </c>
      <c r="D553" s="263" t="inlineStr">
        <is>
          <t>Pickup Delivery</t>
        </is>
      </c>
      <c r="E553" s="263" t="inlineStr">
        <is>
          <t>AGENT16</t>
        </is>
      </c>
      <c r="F553" s="412" t="inlineStr">
        <is>
          <t>CJR12</t>
        </is>
      </c>
      <c r="G553" s="188" t="inlineStr">
        <is>
          <t>MUKA</t>
        </is>
      </c>
      <c r="H553" s="188" t="inlineStr">
        <is>
          <t>MUKA</t>
        </is>
      </c>
      <c r="I553" s="188" t="inlineStr">
        <is>
          <t>MUKA</t>
        </is>
      </c>
      <c r="J553" s="188" t="inlineStr">
        <is>
          <t>MUKA</t>
        </is>
      </c>
      <c r="K553" s="183" t="n">
        <v>0.9</v>
      </c>
      <c r="L553" s="439" t="n">
        <v>0.9830508474576271</v>
      </c>
      <c r="M553" s="439" t="n">
        <v>0.9838709677419351</v>
      </c>
      <c r="N553" s="440" t="n">
        <v>0.982456140350877</v>
      </c>
      <c r="O553" s="440" t="n">
        <v>0.972040452111838</v>
      </c>
      <c r="P553" s="401" t="n">
        <v>0.9</v>
      </c>
      <c r="Q553" s="441" t="n">
        <v>0.989399293286219</v>
      </c>
      <c r="R553" s="439" t="n">
        <v>0.990626464614904</v>
      </c>
      <c r="S553" s="439" t="n">
        <v>0.991548213599693</v>
      </c>
      <c r="T553" s="439" t="n">
        <v>0.988840135566138</v>
      </c>
      <c r="U553" s="401" t="n">
        <v>0.9</v>
      </c>
      <c r="V553" s="439" t="n">
        <v>0.938414941948511</v>
      </c>
      <c r="W553" s="439" t="n">
        <v>0.940790501484143</v>
      </c>
      <c r="X553" s="439" t="n">
        <v>0.941221667306954</v>
      </c>
      <c r="Y553" s="439" t="n">
        <v>0.936885598906483</v>
      </c>
      <c r="Z553" s="401" t="n">
        <v>0.92</v>
      </c>
      <c r="AA553" s="401" t="inlineStr">
        <is>
          <t>-</t>
        </is>
      </c>
      <c r="AB553" s="401" t="inlineStr">
        <is>
          <t>-</t>
        </is>
      </c>
      <c r="AC553" s="401" t="inlineStr">
        <is>
          <t>-</t>
        </is>
      </c>
      <c r="AD553" s="401" t="n">
        <v>0.8</v>
      </c>
      <c r="AE553" s="401" t="n">
        <v>0.92</v>
      </c>
      <c r="AF553" s="439" t="n">
        <v>0.987644584647739</v>
      </c>
      <c r="AG553" s="439" t="n">
        <v>0.997650927883486</v>
      </c>
      <c r="AH553" s="439" t="n">
        <v>0.9977074079381</v>
      </c>
      <c r="AI553" s="439" t="n">
        <v>0.993376840777311</v>
      </c>
      <c r="AJ553" s="401" t="n">
        <v>0.92</v>
      </c>
      <c r="AK553" s="439" t="n">
        <v>0.976940203562341</v>
      </c>
      <c r="AL553" s="439" t="n">
        <v>0.983182021134097</v>
      </c>
      <c r="AM553" s="439" t="n">
        <v>0.980246913580247</v>
      </c>
      <c r="AN553" s="439" t="n">
        <v>0.981188936956205</v>
      </c>
      <c r="AO553" s="183" t="n">
        <v>0.99</v>
      </c>
      <c r="AP553" s="407" t="n">
        <v>1</v>
      </c>
      <c r="AQ553" s="407" t="n">
        <v>1</v>
      </c>
      <c r="AR553" s="407" t="n">
        <v>1</v>
      </c>
      <c r="AS553" s="404" t="n">
        <v>1</v>
      </c>
      <c r="AT553" s="443" t="n">
        <v>0.05</v>
      </c>
      <c r="AU553" s="406" t="n">
        <v>0.0114942528735632</v>
      </c>
      <c r="AV553" s="407" t="n">
        <v>0</v>
      </c>
      <c r="AW553" s="407" t="n">
        <v>0</v>
      </c>
      <c r="AX553" s="407" t="n">
        <v>0.0329380764163373</v>
      </c>
      <c r="AY553" s="154" t="n"/>
      <c r="AZ553" s="152" t="n"/>
    </row>
    <row r="554">
      <c r="A554" s="150" t="n"/>
      <c r="B554" s="154" t="n"/>
      <c r="C554" s="187" t="inlineStr">
        <is>
          <t>BANDUNG万隆</t>
        </is>
      </c>
      <c r="D554" s="263" t="inlineStr">
        <is>
          <t>Pickup Delivery</t>
        </is>
      </c>
      <c r="E554" s="263" t="inlineStr">
        <is>
          <t>AGENT16</t>
        </is>
      </c>
      <c r="F554" s="412" t="inlineStr">
        <is>
          <t>CJR03</t>
        </is>
      </c>
      <c r="G554" s="188" t="inlineStr">
        <is>
          <t>CIPANAS</t>
        </is>
      </c>
      <c r="H554" s="188" t="inlineStr">
        <is>
          <t>CIPANAS</t>
        </is>
      </c>
      <c r="I554" s="188" t="inlineStr">
        <is>
          <t>CIPANAS</t>
        </is>
      </c>
      <c r="J554" s="188" t="inlineStr">
        <is>
          <t>CIPANAS</t>
        </is>
      </c>
      <c r="K554" s="183" t="n">
        <v>0.9</v>
      </c>
      <c r="L554" s="439" t="n">
        <v>0.887323943661972</v>
      </c>
      <c r="M554" s="439" t="n">
        <v>0.91304347826087</v>
      </c>
      <c r="N554" s="440" t="n">
        <v>0.929824561403509</v>
      </c>
      <c r="O554" s="440" t="n">
        <v>0.954521693674856</v>
      </c>
      <c r="P554" s="401" t="n">
        <v>0.9</v>
      </c>
      <c r="Q554" s="441" t="inlineStr">
        <is>
          <t>-</t>
        </is>
      </c>
      <c r="R554" s="439" t="n">
        <v>1</v>
      </c>
      <c r="S554" s="439" t="inlineStr">
        <is>
          <t>-</t>
        </is>
      </c>
      <c r="T554" s="439" t="n">
        <v>0.142857142857143</v>
      </c>
      <c r="U554" s="401" t="n">
        <v>0.9</v>
      </c>
      <c r="V554" s="439" t="inlineStr">
        <is>
          <t>-</t>
        </is>
      </c>
      <c r="W554" s="439" t="n">
        <v>0</v>
      </c>
      <c r="X554" s="439" t="inlineStr">
        <is>
          <t>-</t>
        </is>
      </c>
      <c r="Y554" s="439" t="n">
        <v>0.428571428571429</v>
      </c>
      <c r="Z554" s="401" t="n">
        <v>0.92</v>
      </c>
      <c r="AA554" s="401" t="inlineStr">
        <is>
          <t>-</t>
        </is>
      </c>
      <c r="AB554" s="401" t="n">
        <v>1</v>
      </c>
      <c r="AC554" s="401" t="inlineStr">
        <is>
          <t>-</t>
        </is>
      </c>
      <c r="AD554" s="401" t="n">
        <v>0.964285714285714</v>
      </c>
      <c r="AE554" s="401" t="n">
        <v>0.92</v>
      </c>
      <c r="AF554" s="439" t="n">
        <v>0.980750721847931</v>
      </c>
      <c r="AG554" s="439" t="n">
        <v>0.993566833452466</v>
      </c>
      <c r="AH554" s="439" t="n">
        <v>0.980438184663537</v>
      </c>
      <c r="AI554" s="439" t="n">
        <v>0.990446979136714</v>
      </c>
      <c r="AJ554" s="401" t="n">
        <v>0.92</v>
      </c>
      <c r="AK554" s="439" t="n">
        <v>0.945301542776999</v>
      </c>
      <c r="AL554" s="439" t="n">
        <v>0.972201538843385</v>
      </c>
      <c r="AM554" s="439" t="n">
        <v>0.924274593064402</v>
      </c>
      <c r="AN554" s="439" t="n">
        <v>0.97153913637856</v>
      </c>
      <c r="AO554" s="183" t="n">
        <v>0.99</v>
      </c>
      <c r="AP554" s="407" t="n">
        <v>1</v>
      </c>
      <c r="AQ554" s="407" t="n">
        <v>1</v>
      </c>
      <c r="AR554" s="407" t="n">
        <v>1</v>
      </c>
      <c r="AS554" s="404" t="n">
        <v>1</v>
      </c>
      <c r="AT554" s="443" t="n">
        <v>0.05</v>
      </c>
      <c r="AU554" s="406" t="n">
        <v>0.0137931034482759</v>
      </c>
      <c r="AV554" s="407" t="n">
        <v>0.244131455399061</v>
      </c>
      <c r="AW554" s="407" t="n">
        <v>0.0119760479041916</v>
      </c>
      <c r="AX554" s="407" t="n">
        <v>0.166772756206238</v>
      </c>
      <c r="AY554" s="154" t="n"/>
      <c r="AZ554" s="152" t="n"/>
    </row>
    <row r="555">
      <c r="A555" s="150" t="n"/>
      <c r="B555" s="154" t="n"/>
      <c r="C555" s="187" t="inlineStr">
        <is>
          <t>BANDUNG万隆</t>
        </is>
      </c>
      <c r="D555" s="263" t="inlineStr">
        <is>
          <t>Pickup Delivery</t>
        </is>
      </c>
      <c r="E555" s="263" t="inlineStr">
        <is>
          <t>AGENT16</t>
        </is>
      </c>
      <c r="F555" s="412" t="inlineStr">
        <is>
          <t>CJR25B</t>
        </is>
      </c>
      <c r="G555" s="188" t="inlineStr">
        <is>
          <t>PACET_CJR_2</t>
        </is>
      </c>
      <c r="H555" s="188" t="inlineStr">
        <is>
          <t>PACET_CJR_2</t>
        </is>
      </c>
      <c r="I555" s="188" t="inlineStr">
        <is>
          <t>PACET_CJR_2</t>
        </is>
      </c>
      <c r="J555" s="188" t="inlineStr">
        <is>
          <t>PACET_CJR_2</t>
        </is>
      </c>
      <c r="K555" s="183" t="n">
        <v>0.9</v>
      </c>
      <c r="L555" s="439" t="n">
        <v>0.973684210526316</v>
      </c>
      <c r="M555" s="439" t="n">
        <v>1</v>
      </c>
      <c r="N555" s="440" t="n">
        <v>0.970588235294118</v>
      </c>
      <c r="O555" s="440" t="n">
        <v>0.987758945386064</v>
      </c>
      <c r="P555" s="401" t="n">
        <v>0.9</v>
      </c>
      <c r="Q555" s="441" t="inlineStr">
        <is>
          <t>-</t>
        </is>
      </c>
      <c r="R555" s="439" t="n">
        <v>0</v>
      </c>
      <c r="S555" s="439" t="inlineStr">
        <is>
          <t>-</t>
        </is>
      </c>
      <c r="T555" s="439" t="n">
        <v>0.125</v>
      </c>
      <c r="U555" s="401" t="n">
        <v>0.9</v>
      </c>
      <c r="V555" s="439" t="inlineStr">
        <is>
          <t>-</t>
        </is>
      </c>
      <c r="W555" s="439" t="n">
        <v>0</v>
      </c>
      <c r="X555" s="439" t="inlineStr">
        <is>
          <t>-</t>
        </is>
      </c>
      <c r="Y555" s="439" t="n">
        <v>0.125</v>
      </c>
      <c r="Z555" s="401" t="n">
        <v>0.92</v>
      </c>
      <c r="AA555" s="401" t="inlineStr">
        <is>
          <t>-</t>
        </is>
      </c>
      <c r="AB555" s="401" t="inlineStr">
        <is>
          <t>-</t>
        </is>
      </c>
      <c r="AC555" s="401" t="inlineStr">
        <is>
          <t>-</t>
        </is>
      </c>
      <c r="AD555" s="401" t="n">
        <v>0</v>
      </c>
      <c r="AE555" s="401" t="n">
        <v>0.92</v>
      </c>
      <c r="AF555" s="439" t="n">
        <v>0.997630331753555</v>
      </c>
      <c r="AG555" s="439" t="n">
        <v>0.9962630792227209</v>
      </c>
      <c r="AH555" s="439" t="n">
        <v>0.988387096774194</v>
      </c>
      <c r="AI555" s="439" t="n">
        <v>0.98990649157749</v>
      </c>
      <c r="AJ555" s="401" t="n">
        <v>0.92</v>
      </c>
      <c r="AK555" s="439" t="n">
        <v>0.967773758632029</v>
      </c>
      <c r="AL555" s="439" t="n">
        <v>0.980960500142086</v>
      </c>
      <c r="AM555" s="439" t="n">
        <v>0.980288097043215</v>
      </c>
      <c r="AN555" s="439" t="n">
        <v>0.977823314014113</v>
      </c>
      <c r="AO555" s="183" t="n">
        <v>0.99</v>
      </c>
      <c r="AP555" s="407" t="n">
        <v>1</v>
      </c>
      <c r="AQ555" s="407" t="n">
        <v>1</v>
      </c>
      <c r="AR555" s="407" t="n">
        <v>1</v>
      </c>
      <c r="AS555" s="404" t="n">
        <v>0.998913043478261</v>
      </c>
      <c r="AT555" s="443" t="n">
        <v>0.05</v>
      </c>
      <c r="AU555" s="406" t="n">
        <v>0</v>
      </c>
      <c r="AV555" s="407" t="n">
        <v>0.2</v>
      </c>
      <c r="AW555" s="407" t="n">
        <v>0.142857142857143</v>
      </c>
      <c r="AX555" s="407" t="n">
        <v>0.0909090909090909</v>
      </c>
      <c r="AY555" s="154" t="n"/>
      <c r="AZ555" s="152" t="n"/>
    </row>
    <row r="556">
      <c r="A556" s="150" t="n"/>
      <c r="B556" s="154" t="n"/>
      <c r="C556" s="187" t="inlineStr">
        <is>
          <t>BANDUNG万隆</t>
        </is>
      </c>
      <c r="D556" s="263" t="inlineStr">
        <is>
          <t>Pickup Delivery</t>
        </is>
      </c>
      <c r="E556" s="263" t="inlineStr">
        <is>
          <t>AGENT16</t>
        </is>
      </c>
      <c r="F556" s="412" t="inlineStr">
        <is>
          <t>CJR18C</t>
        </is>
      </c>
      <c r="G556" s="188" t="inlineStr">
        <is>
          <t>CJR18C</t>
        </is>
      </c>
      <c r="H556" s="188" t="inlineStr">
        <is>
          <t>CJR18C</t>
        </is>
      </c>
      <c r="I556" s="188" t="inlineStr">
        <is>
          <t>CJR18C</t>
        </is>
      </c>
      <c r="J556" s="188" t="inlineStr">
        <is>
          <t>CJR18C</t>
        </is>
      </c>
      <c r="K556" s="183" t="n">
        <v>0.9</v>
      </c>
      <c r="L556" s="439" t="n">
        <v>0.979591836734694</v>
      </c>
      <c r="M556" s="439" t="n">
        <v>0.96</v>
      </c>
      <c r="N556" s="440" t="n">
        <v>1</v>
      </c>
      <c r="O556" s="440" t="n">
        <v>0.967072297780959</v>
      </c>
      <c r="P556" s="401" t="n">
        <v>0.9</v>
      </c>
      <c r="Q556" s="441" t="inlineStr">
        <is>
          <t>-</t>
        </is>
      </c>
      <c r="R556" s="439" t="n">
        <v>1</v>
      </c>
      <c r="S556" s="439" t="inlineStr">
        <is>
          <t>-</t>
        </is>
      </c>
      <c r="T556" s="439" t="n">
        <v>0.25</v>
      </c>
      <c r="U556" s="401" t="n">
        <v>0.9</v>
      </c>
      <c r="V556" s="439" t="inlineStr">
        <is>
          <t>-</t>
        </is>
      </c>
      <c r="W556" s="439" t="n">
        <v>0</v>
      </c>
      <c r="X556" s="439" t="inlineStr">
        <is>
          <t>-</t>
        </is>
      </c>
      <c r="Y556" s="439" t="n">
        <v>0.5</v>
      </c>
      <c r="Z556" s="401" t="n">
        <v>0.92</v>
      </c>
      <c r="AA556" s="401" t="n">
        <v>1</v>
      </c>
      <c r="AB556" s="401" t="inlineStr">
        <is>
          <t>-</t>
        </is>
      </c>
      <c r="AC556" s="401" t="inlineStr">
        <is>
          <t>-</t>
        </is>
      </c>
      <c r="AD556" s="401" t="n">
        <v>0.5</v>
      </c>
      <c r="AE556" s="401" t="n">
        <v>0.92</v>
      </c>
      <c r="AF556" s="439" t="n">
        <v>0.965789473684211</v>
      </c>
      <c r="AG556" s="439" t="n">
        <v>1</v>
      </c>
      <c r="AH556" s="439" t="n">
        <v>0.976143141153082</v>
      </c>
      <c r="AI556" s="439" t="n">
        <v>0.983711860518467</v>
      </c>
      <c r="AJ556" s="401" t="n">
        <v>0.92</v>
      </c>
      <c r="AK556" s="439" t="n">
        <v>0.944847605224964</v>
      </c>
      <c r="AL556" s="439" t="n">
        <v>0.951771653543307</v>
      </c>
      <c r="AM556" s="439" t="n">
        <v>0.953379953379953</v>
      </c>
      <c r="AN556" s="439" t="n">
        <v>0.969903453567286</v>
      </c>
      <c r="AO556" s="183" t="n">
        <v>0.99</v>
      </c>
      <c r="AP556" s="407" t="n">
        <v>1</v>
      </c>
      <c r="AQ556" s="407" t="n">
        <v>1</v>
      </c>
      <c r="AR556" s="407" t="n">
        <v>1</v>
      </c>
      <c r="AS556" s="404" t="n">
        <v>0.999323410013532</v>
      </c>
      <c r="AT556" s="443" t="n">
        <v>0.05</v>
      </c>
      <c r="AU556" s="406" t="n">
        <v>0</v>
      </c>
      <c r="AV556" s="407" t="n">
        <v>0</v>
      </c>
      <c r="AW556" s="407" t="n">
        <v>0.333333333333333</v>
      </c>
      <c r="AX556" s="407" t="n">
        <v>0.0723684210526316</v>
      </c>
      <c r="AY556" s="154" t="n"/>
      <c r="AZ556" s="152" t="n"/>
    </row>
    <row r="557">
      <c r="A557" s="150" t="n"/>
      <c r="B557" s="154" t="n"/>
      <c r="C557" s="187" t="inlineStr">
        <is>
          <t>BANDUNG万隆</t>
        </is>
      </c>
      <c r="D557" s="263" t="inlineStr">
        <is>
          <t>Pickup Delivery</t>
        </is>
      </c>
      <c r="E557" s="263" t="inlineStr">
        <is>
          <t>AGENT16</t>
        </is>
      </c>
      <c r="F557" s="412" t="inlineStr">
        <is>
          <t>CJR07B</t>
        </is>
      </c>
      <c r="G557" s="188" t="inlineStr">
        <is>
          <t>CJR07B</t>
        </is>
      </c>
      <c r="H557" s="188" t="inlineStr">
        <is>
          <t>CJR07B</t>
        </is>
      </c>
      <c r="I557" s="188" t="inlineStr">
        <is>
          <t>CJR07B</t>
        </is>
      </c>
      <c r="J557" s="188" t="inlineStr">
        <is>
          <t>CJR07B</t>
        </is>
      </c>
      <c r="K557" s="183" t="n">
        <v>0.9</v>
      </c>
      <c r="L557" s="439" t="n">
        <v>0.984615384615385</v>
      </c>
      <c r="M557" s="439" t="n">
        <v>0.969230769230769</v>
      </c>
      <c r="N557" s="440" t="n">
        <v>0.966666666666667</v>
      </c>
      <c r="O557" s="440" t="n">
        <v>0.968944099378882</v>
      </c>
      <c r="P557" s="401" t="n">
        <v>0.9</v>
      </c>
      <c r="Q557" s="441" t="n">
        <v>0</v>
      </c>
      <c r="R557" s="439" t="inlineStr">
        <is>
          <t>-</t>
        </is>
      </c>
      <c r="S557" s="439" t="inlineStr">
        <is>
          <t>-</t>
        </is>
      </c>
      <c r="T557" s="439" t="n">
        <v>0.125</v>
      </c>
      <c r="U557" s="401" t="n">
        <v>0.9</v>
      </c>
      <c r="V557" s="439" t="n">
        <v>0</v>
      </c>
      <c r="W557" s="439" t="inlineStr">
        <is>
          <t>-</t>
        </is>
      </c>
      <c r="X557" s="439" t="inlineStr">
        <is>
          <t>-</t>
        </is>
      </c>
      <c r="Y557" s="439" t="n">
        <v>0.25</v>
      </c>
      <c r="Z557" s="401" t="n">
        <v>0.92</v>
      </c>
      <c r="AA557" s="401" t="inlineStr">
        <is>
          <t>-</t>
        </is>
      </c>
      <c r="AB557" s="401" t="inlineStr">
        <is>
          <t>-</t>
        </is>
      </c>
      <c r="AC557" s="401" t="inlineStr">
        <is>
          <t>-</t>
        </is>
      </c>
      <c r="AD557" s="401" t="n">
        <v>0.5</v>
      </c>
      <c r="AE557" s="401" t="n">
        <v>0.92</v>
      </c>
      <c r="AF557" s="439" t="n">
        <v>0.953678474114441</v>
      </c>
      <c r="AG557" s="439" t="n">
        <v>0.964705882352941</v>
      </c>
      <c r="AH557" s="439" t="n">
        <v>0.9893617021276599</v>
      </c>
      <c r="AI557" s="439" t="n">
        <v>0.98493346530298</v>
      </c>
      <c r="AJ557" s="401" t="n">
        <v>0.92</v>
      </c>
      <c r="AK557" s="439" t="n">
        <v>0.965777368905244</v>
      </c>
      <c r="AL557" s="439" t="n">
        <v>0.975169300225734</v>
      </c>
      <c r="AM557" s="439" t="n">
        <v>0.967178175618073</v>
      </c>
      <c r="AN557" s="439" t="n">
        <v>0.97587695916409</v>
      </c>
      <c r="AO557" s="183" t="n">
        <v>0.99</v>
      </c>
      <c r="AP557" s="407" t="n">
        <v>1</v>
      </c>
      <c r="AQ557" s="407" t="n">
        <v>1</v>
      </c>
      <c r="AR557" s="407" t="n">
        <v>1</v>
      </c>
      <c r="AS557" s="404" t="n">
        <v>1</v>
      </c>
      <c r="AT557" s="443" t="n">
        <v>0.05</v>
      </c>
      <c r="AU557" s="406" t="n">
        <v>0</v>
      </c>
      <c r="AV557" s="407" t="n">
        <v>0</v>
      </c>
      <c r="AW557" s="407" t="n">
        <v>0</v>
      </c>
      <c r="AX557" s="407" t="n">
        <v>0.0321428571428571</v>
      </c>
      <c r="AY557" s="154" t="n"/>
      <c r="AZ557" s="152" t="n"/>
    </row>
    <row r="558">
      <c r="A558" s="150" t="n"/>
      <c r="B558" s="154" t="n"/>
      <c r="C558" s="187" t="inlineStr">
        <is>
          <t>BANDUNG万隆</t>
        </is>
      </c>
      <c r="D558" s="263" t="inlineStr">
        <is>
          <t>Pickup Delivery</t>
        </is>
      </c>
      <c r="E558" s="263" t="inlineStr">
        <is>
          <t>AGENT16</t>
        </is>
      </c>
      <c r="F558" s="412" t="inlineStr">
        <is>
          <t>PWK05B</t>
        </is>
      </c>
      <c r="G558" s="188" t="inlineStr">
        <is>
          <t>PWK05B</t>
        </is>
      </c>
      <c r="H558" s="188" t="inlineStr">
        <is>
          <t>PWK05B</t>
        </is>
      </c>
      <c r="I558" s="188" t="inlineStr">
        <is>
          <t>PWK05B</t>
        </is>
      </c>
      <c r="J558" s="188" t="inlineStr">
        <is>
          <t>PWK05B</t>
        </is>
      </c>
      <c r="K558" s="183" t="n">
        <v>0.9</v>
      </c>
      <c r="L558" s="439" t="n">
        <v>1</v>
      </c>
      <c r="M558" s="439" t="n">
        <v>1</v>
      </c>
      <c r="N558" s="440" t="n">
        <v>1</v>
      </c>
      <c r="O558" s="440" t="n">
        <v>0.993762993762994</v>
      </c>
      <c r="P558" s="401" t="n">
        <v>0.9</v>
      </c>
      <c r="Q558" s="441" t="n">
        <v>0.964611260053619</v>
      </c>
      <c r="R558" s="439" t="n">
        <v>0.971571263926239</v>
      </c>
      <c r="S558" s="439" t="n">
        <v>0.977886977886978</v>
      </c>
      <c r="T558" s="439" t="n">
        <v>0.96425561653409</v>
      </c>
      <c r="U558" s="401" t="n">
        <v>0.9</v>
      </c>
      <c r="V558" s="439" t="n">
        <v>0.907238605898123</v>
      </c>
      <c r="W558" s="439" t="n">
        <v>0.930464848252017</v>
      </c>
      <c r="X558" s="439" t="n">
        <v>0.9459459459459461</v>
      </c>
      <c r="Y558" s="439" t="n">
        <v>0.921892664076792</v>
      </c>
      <c r="Z558" s="401" t="n">
        <v>0.92</v>
      </c>
      <c r="AA558" s="401" t="n">
        <v>0.941032798325192</v>
      </c>
      <c r="AB558" s="401" t="n">
        <v>0.958195819581958</v>
      </c>
      <c r="AC558" s="401" t="n">
        <v>0.909698996655518</v>
      </c>
      <c r="AD558" s="401" t="n">
        <v>0.930694508689619</v>
      </c>
      <c r="AE558" s="401" t="n">
        <v>0.92</v>
      </c>
      <c r="AF558" s="439" t="n">
        <v>0.995260663507109</v>
      </c>
      <c r="AG558" s="439" t="n">
        <v>0.957142857142857</v>
      </c>
      <c r="AH558" s="439" t="n">
        <v>0.9896373056994821</v>
      </c>
      <c r="AI558" s="439" t="n">
        <v>0.969435736677116</v>
      </c>
      <c r="AJ558" s="401" t="n">
        <v>0.92</v>
      </c>
      <c r="AK558" s="439" t="n">
        <v>0.958632334318278</v>
      </c>
      <c r="AL558" s="439" t="n">
        <v>0.972993248312078</v>
      </c>
      <c r="AM558" s="439" t="n">
        <v>0.92675976061556</v>
      </c>
      <c r="AN558" s="439" t="n">
        <v>0.951007418004131</v>
      </c>
      <c r="AO558" s="183" t="n">
        <v>0.99</v>
      </c>
      <c r="AP558" s="407" t="n">
        <v>1</v>
      </c>
      <c r="AQ558" s="407" t="n">
        <v>1</v>
      </c>
      <c r="AR558" s="407" t="n">
        <v>1</v>
      </c>
      <c r="AS558" s="404" t="n">
        <v>1</v>
      </c>
      <c r="AT558" s="443" t="n">
        <v>0.05</v>
      </c>
      <c r="AU558" s="406" t="n">
        <v>0</v>
      </c>
      <c r="AV558" s="407" t="n">
        <v>0.153846153846154</v>
      </c>
      <c r="AW558" s="407" t="n">
        <v>0</v>
      </c>
      <c r="AX558" s="407" t="n">
        <v>0.0418604651162791</v>
      </c>
      <c r="AY558" s="154" t="n"/>
      <c r="AZ558" s="152" t="n"/>
    </row>
    <row r="559">
      <c r="A559" s="150" t="n"/>
      <c r="B559" s="154" t="n"/>
      <c r="C559" s="187" t="inlineStr">
        <is>
          <t>BANDUNG万隆</t>
        </is>
      </c>
      <c r="D559" s="263" t="inlineStr">
        <is>
          <t>Pickup Delivery</t>
        </is>
      </c>
      <c r="E559" s="263" t="inlineStr">
        <is>
          <t>AGENT16</t>
        </is>
      </c>
      <c r="F559" s="412" t="inlineStr">
        <is>
          <t>KRW37</t>
        </is>
      </c>
      <c r="G559" s="188" t="inlineStr">
        <is>
          <t>JATISARI_BARU</t>
        </is>
      </c>
      <c r="H559" s="188" t="inlineStr">
        <is>
          <t>JATISARI_BARU</t>
        </is>
      </c>
      <c r="I559" s="188" t="inlineStr">
        <is>
          <t>JATISARI_BARU</t>
        </is>
      </c>
      <c r="J559" s="188" t="inlineStr">
        <is>
          <t>JATISARI_BARU</t>
        </is>
      </c>
      <c r="K559" s="183" t="n">
        <v>0.9</v>
      </c>
      <c r="L559" s="439" t="n">
        <v>0.82089552238806</v>
      </c>
      <c r="M559" s="439" t="n">
        <v>0.8405797101449271</v>
      </c>
      <c r="N559" s="440" t="n">
        <v>0.805970149253731</v>
      </c>
      <c r="O559" s="440" t="n">
        <v>0.936784741144414</v>
      </c>
      <c r="P559" s="401" t="n">
        <v>0.9</v>
      </c>
      <c r="Q559" s="441" t="n">
        <v>0.981839258114374</v>
      </c>
      <c r="R559" s="439" t="n">
        <v>0.980999080600674</v>
      </c>
      <c r="S559" s="439" t="n">
        <v>0.980228136882129</v>
      </c>
      <c r="T559" s="439" t="n">
        <v>0.974119221049502</v>
      </c>
      <c r="U559" s="401" t="n">
        <v>0.9</v>
      </c>
      <c r="V559" s="439" t="n">
        <v>0.936244204018547</v>
      </c>
      <c r="W559" s="439" t="n">
        <v>0.9288997854734909</v>
      </c>
      <c r="X559" s="439" t="n">
        <v>0.919391634980989</v>
      </c>
      <c r="Y559" s="439" t="n">
        <v>0.9284822357663149</v>
      </c>
      <c r="Z559" s="401" t="n">
        <v>0.92</v>
      </c>
      <c r="AA559" s="401" t="n">
        <v>0.946515055801221</v>
      </c>
      <c r="AB559" s="401" t="n">
        <v>0.969220694171578</v>
      </c>
      <c r="AC559" s="401" t="n">
        <v>0.963338973491258</v>
      </c>
      <c r="AD559" s="401" t="n">
        <v>0.964305120501183</v>
      </c>
      <c r="AE559" s="401" t="n">
        <v>0.92</v>
      </c>
      <c r="AF559" s="439" t="n">
        <v>1</v>
      </c>
      <c r="AG559" s="439" t="n">
        <v>1</v>
      </c>
      <c r="AH559" s="439" t="n">
        <v>1</v>
      </c>
      <c r="AI559" s="439" t="n">
        <v>0.996065326362313</v>
      </c>
      <c r="AJ559" s="401" t="n">
        <v>0.92</v>
      </c>
      <c r="AK559" s="439" t="n">
        <v>0.961067247481623</v>
      </c>
      <c r="AL559" s="439" t="n">
        <v>0.977087576374745</v>
      </c>
      <c r="AM559" s="439" t="n">
        <v>0.968237242209845</v>
      </c>
      <c r="AN559" s="439" t="n">
        <v>0.97265890583723</v>
      </c>
      <c r="AO559" s="183" t="n">
        <v>0.99</v>
      </c>
      <c r="AP559" s="407" t="n">
        <v>1</v>
      </c>
      <c r="AQ559" s="407" t="n">
        <v>1</v>
      </c>
      <c r="AR559" s="407" t="n">
        <v>1</v>
      </c>
      <c r="AS559" s="404" t="n">
        <v>1</v>
      </c>
      <c r="AT559" s="443" t="n">
        <v>0.05</v>
      </c>
      <c r="AU559" s="406" t="n">
        <v>0.0714285714285714</v>
      </c>
      <c r="AV559" s="407" t="n">
        <v>0.06666666666666669</v>
      </c>
      <c r="AW559" s="407" t="n">
        <v>0.181818181818182</v>
      </c>
      <c r="AX559" s="407" t="n">
        <v>0.0765027322404372</v>
      </c>
      <c r="AY559" s="154" t="n"/>
      <c r="AZ559" s="152" t="n"/>
    </row>
    <row r="560">
      <c r="A560" s="150" t="n"/>
      <c r="B560" s="154" t="n"/>
      <c r="C560" s="187" t="inlineStr">
        <is>
          <t>BANDUNG万隆</t>
        </is>
      </c>
      <c r="D560" s="263" t="inlineStr">
        <is>
          <t>Pickup Delivery</t>
        </is>
      </c>
      <c r="E560" s="263" t="inlineStr">
        <is>
          <t>AGENT16</t>
        </is>
      </c>
      <c r="F560" s="412" t="inlineStr">
        <is>
          <t>PWK01B</t>
        </is>
      </c>
      <c r="G560" s="188" t="inlineStr">
        <is>
          <t>PWK01B</t>
        </is>
      </c>
      <c r="H560" s="188" t="inlineStr">
        <is>
          <t>PWK01B</t>
        </is>
      </c>
      <c r="I560" s="188" t="inlineStr">
        <is>
          <t>PWK01B</t>
        </is>
      </c>
      <c r="J560" s="188" t="inlineStr">
        <is>
          <t>PWK01B</t>
        </is>
      </c>
      <c r="K560" s="183" t="n">
        <v>0.9</v>
      </c>
      <c r="L560" s="439" t="n">
        <v>0.925925925925926</v>
      </c>
      <c r="M560" s="439" t="n">
        <v>0.890909090909091</v>
      </c>
      <c r="N560" s="440" t="n">
        <v>0.784313725490196</v>
      </c>
      <c r="O560" s="440" t="n">
        <v>0.829756795422032</v>
      </c>
      <c r="P560" s="401" t="n">
        <v>0.9</v>
      </c>
      <c r="Q560" s="441" t="n">
        <v>0.961824491819534</v>
      </c>
      <c r="R560" s="439" t="n">
        <v>0.970588235294118</v>
      </c>
      <c r="S560" s="439" t="n">
        <v>0.974613686534216</v>
      </c>
      <c r="T560" s="439" t="n">
        <v>0.948194516680288</v>
      </c>
      <c r="U560" s="401" t="n">
        <v>0.9</v>
      </c>
      <c r="V560" s="439" t="n">
        <v>0.9043133366385721</v>
      </c>
      <c r="W560" s="439" t="n">
        <v>0.92076124567474</v>
      </c>
      <c r="X560" s="439" t="n">
        <v>0.952538631346578</v>
      </c>
      <c r="Y560" s="439" t="n">
        <v>0.860855189835798</v>
      </c>
      <c r="Z560" s="401" t="n">
        <v>0.92</v>
      </c>
      <c r="AA560" s="401" t="n">
        <v>0.925117004680187</v>
      </c>
      <c r="AB560" s="401" t="n">
        <v>0.916217073944779</v>
      </c>
      <c r="AC560" s="401" t="n">
        <v>0.905811623246493</v>
      </c>
      <c r="AD560" s="401" t="n">
        <v>0.873453751912426</v>
      </c>
      <c r="AE560" s="401" t="n">
        <v>0.92</v>
      </c>
      <c r="AF560" s="439" t="n">
        <v>1</v>
      </c>
      <c r="AG560" s="439" t="n">
        <v>1</v>
      </c>
      <c r="AH560" s="439" t="n">
        <v>1</v>
      </c>
      <c r="AI560" s="439" t="n">
        <v>0.973252496433666</v>
      </c>
      <c r="AJ560" s="401" t="n">
        <v>0.92</v>
      </c>
      <c r="AK560" s="439" t="n">
        <v>0.942906244032843</v>
      </c>
      <c r="AL560" s="439" t="n">
        <v>0.948552522746071</v>
      </c>
      <c r="AM560" s="439" t="n">
        <v>0.925006398771436</v>
      </c>
      <c r="AN560" s="439" t="n">
        <v>0.9069044313317139</v>
      </c>
      <c r="AO560" s="183" t="n">
        <v>0.99</v>
      </c>
      <c r="AP560" s="407" t="n">
        <v>1</v>
      </c>
      <c r="AQ560" s="407" t="n">
        <v>1</v>
      </c>
      <c r="AR560" s="407" t="n">
        <v>1</v>
      </c>
      <c r="AS560" s="404" t="n">
        <v>1</v>
      </c>
      <c r="AT560" s="443" t="n">
        <v>0.05</v>
      </c>
      <c r="AU560" s="406" t="n">
        <v>0.125</v>
      </c>
      <c r="AV560" s="407" t="n">
        <v>0</v>
      </c>
      <c r="AW560" s="407" t="n">
        <v>0.222222222222222</v>
      </c>
      <c r="AX560" s="407" t="n">
        <v>0.0580204778156997</v>
      </c>
      <c r="AY560" s="154" t="n"/>
      <c r="AZ560" s="152" t="n"/>
    </row>
    <row r="561">
      <c r="A561" s="150" t="n"/>
      <c r="B561" s="154" t="n"/>
      <c r="C561" s="187" t="inlineStr">
        <is>
          <t>BANDUNG万隆</t>
        </is>
      </c>
      <c r="D561" s="263" t="inlineStr">
        <is>
          <t>Pickup Delivery</t>
        </is>
      </c>
      <c r="E561" s="263" t="inlineStr">
        <is>
          <t>AGENT16</t>
        </is>
      </c>
      <c r="F561" s="412" t="inlineStr">
        <is>
          <t>KRW39</t>
        </is>
      </c>
      <c r="G561" s="188" t="inlineStr">
        <is>
          <t>PASAR_PERMAI</t>
        </is>
      </c>
      <c r="H561" s="188" t="inlineStr">
        <is>
          <t>PASAR_PERMAI</t>
        </is>
      </c>
      <c r="I561" s="188" t="inlineStr">
        <is>
          <t>PASAR_PERMAI</t>
        </is>
      </c>
      <c r="J561" s="188" t="inlineStr">
        <is>
          <t>PASAR_PERMAI</t>
        </is>
      </c>
      <c r="K561" s="183" t="n">
        <v>0.9</v>
      </c>
      <c r="L561" s="439" t="n">
        <v>0.934210526315789</v>
      </c>
      <c r="M561" s="439" t="n">
        <v>0.973684210526316</v>
      </c>
      <c r="N561" s="440" t="n">
        <v>0.917808219178082</v>
      </c>
      <c r="O561" s="440" t="n">
        <v>0.947988223748773</v>
      </c>
      <c r="P561" s="401" t="n">
        <v>0.9</v>
      </c>
      <c r="Q561" s="441" t="n">
        <v>0.969891095451634</v>
      </c>
      <c r="R561" s="439" t="n">
        <v>0.986853146853147</v>
      </c>
      <c r="S561" s="439" t="n">
        <v>0.986538461538462</v>
      </c>
      <c r="T561" s="439" t="n">
        <v>0.979258860716928</v>
      </c>
      <c r="U561" s="401" t="n">
        <v>0.9</v>
      </c>
      <c r="V561" s="439" t="n">
        <v>0.919282511210762</v>
      </c>
      <c r="W561" s="439" t="n">
        <v>0.9359440559440561</v>
      </c>
      <c r="X561" s="439" t="n">
        <v>0.930769230769231</v>
      </c>
      <c r="Y561" s="439" t="n">
        <v>0.938879548052996</v>
      </c>
      <c r="Z561" s="401" t="n">
        <v>0.92</v>
      </c>
      <c r="AA561" s="401" t="n">
        <v>0.941957446808511</v>
      </c>
      <c r="AB561" s="401" t="n">
        <v>0.960458240946046</v>
      </c>
      <c r="AC561" s="401" t="n">
        <v>0.957556465059876</v>
      </c>
      <c r="AD561" s="401" t="n">
        <v>0.960269608665035</v>
      </c>
      <c r="AE561" s="401" t="n">
        <v>0.92</v>
      </c>
      <c r="AF561" s="439" t="n">
        <v>1</v>
      </c>
      <c r="AG561" s="439" t="n">
        <v>0.995033112582781</v>
      </c>
      <c r="AH561" s="439" t="n">
        <v>0.987987987987988</v>
      </c>
      <c r="AI561" s="439" t="n">
        <v>0.989073454177983</v>
      </c>
      <c r="AJ561" s="401" t="n">
        <v>0.92</v>
      </c>
      <c r="AK561" s="439" t="n">
        <v>0.95067612502771</v>
      </c>
      <c r="AL561" s="439" t="n">
        <v>0.970245364716332</v>
      </c>
      <c r="AM561" s="439" t="n">
        <v>0.964106333455837</v>
      </c>
      <c r="AN561" s="439" t="n">
        <v>0.969448354447349</v>
      </c>
      <c r="AO561" s="183" t="n">
        <v>0.99</v>
      </c>
      <c r="AP561" s="407" t="n">
        <v>1</v>
      </c>
      <c r="AQ561" s="407" t="n">
        <v>1</v>
      </c>
      <c r="AR561" s="407" t="n">
        <v>1</v>
      </c>
      <c r="AS561" s="404" t="n">
        <v>1</v>
      </c>
      <c r="AT561" s="443" t="n">
        <v>0.05</v>
      </c>
      <c r="AU561" s="406" t="n">
        <v>0.0714285714285714</v>
      </c>
      <c r="AV561" s="407" t="n">
        <v>0.0416666666666667</v>
      </c>
      <c r="AW561" s="407" t="n">
        <v>0.0357142857142857</v>
      </c>
      <c r="AX561" s="407" t="n">
        <v>0.045</v>
      </c>
      <c r="AY561" s="154" t="n"/>
      <c r="AZ561" s="152" t="n"/>
    </row>
    <row r="562">
      <c r="A562" s="150" t="n"/>
      <c r="B562" s="154" t="n"/>
      <c r="C562" s="187" t="inlineStr">
        <is>
          <t>BANDUNG万隆</t>
        </is>
      </c>
      <c r="D562" s="263" t="inlineStr">
        <is>
          <t>Pickup Delivery</t>
        </is>
      </c>
      <c r="E562" s="263" t="inlineStr">
        <is>
          <t>AGENT16</t>
        </is>
      </c>
      <c r="F562" s="412" t="inlineStr">
        <is>
          <t>KRW14</t>
        </is>
      </c>
      <c r="G562" s="188" t="inlineStr">
        <is>
          <t>CILAMAYA</t>
        </is>
      </c>
      <c r="H562" s="188" t="inlineStr">
        <is>
          <t>CILAMAYA</t>
        </is>
      </c>
      <c r="I562" s="188" t="inlineStr">
        <is>
          <t>CILAMAYA</t>
        </is>
      </c>
      <c r="J562" s="188" t="inlineStr">
        <is>
          <t>CILAMAYA</t>
        </is>
      </c>
      <c r="K562" s="183" t="n">
        <v>0.9</v>
      </c>
      <c r="L562" s="439" t="n">
        <v>0.848484848484849</v>
      </c>
      <c r="M562" s="439" t="n">
        <v>0.876923076923077</v>
      </c>
      <c r="N562" s="440" t="n">
        <v>0.8</v>
      </c>
      <c r="O562" s="440" t="n">
        <v>0.8432879952690721</v>
      </c>
      <c r="P562" s="401" t="n">
        <v>0.9</v>
      </c>
      <c r="Q562" s="441" t="n">
        <v>0.988202421608196</v>
      </c>
      <c r="R562" s="439" t="n">
        <v>0.94243641231593</v>
      </c>
      <c r="S562" s="439" t="n">
        <v>0.970619849516302</v>
      </c>
      <c r="T562" s="439" t="n">
        <v>0.968205105159087</v>
      </c>
      <c r="U562" s="401" t="n">
        <v>0.9</v>
      </c>
      <c r="V562" s="439" t="n">
        <v>0.92564420987271</v>
      </c>
      <c r="W562" s="439" t="n">
        <v>0.919812583668005</v>
      </c>
      <c r="X562" s="439" t="n">
        <v>0.947330705840201</v>
      </c>
      <c r="Y562" s="439" t="n">
        <v>0.929826532446522</v>
      </c>
      <c r="Z562" s="401" t="n">
        <v>0.92</v>
      </c>
      <c r="AA562" s="401" t="inlineStr">
        <is>
          <t>-</t>
        </is>
      </c>
      <c r="AB562" s="401" t="n">
        <v>0</v>
      </c>
      <c r="AC562" s="401" t="n">
        <v>0</v>
      </c>
      <c r="AD562" s="401" t="n">
        <v>0.333333333333333</v>
      </c>
      <c r="AE562" s="401" t="n">
        <v>0.92</v>
      </c>
      <c r="AF562" s="439" t="n">
        <v>1</v>
      </c>
      <c r="AG562" s="439" t="n">
        <v>1</v>
      </c>
      <c r="AH562" s="439" t="n">
        <v>1</v>
      </c>
      <c r="AI562" s="439" t="n">
        <v>0.998828280813722</v>
      </c>
      <c r="AJ562" s="401" t="n">
        <v>0.92</v>
      </c>
      <c r="AK562" s="439" t="n">
        <v>0.9783176995232969</v>
      </c>
      <c r="AL562" s="439" t="n">
        <v>0.979716293252022</v>
      </c>
      <c r="AM562" s="439" t="n">
        <v>0.988061797752809</v>
      </c>
      <c r="AN562" s="439" t="n">
        <v>0.984128579164503</v>
      </c>
      <c r="AO562" s="183" t="n">
        <v>0.99</v>
      </c>
      <c r="AP562" s="407" t="n">
        <v>1</v>
      </c>
      <c r="AQ562" s="407" t="n">
        <v>1</v>
      </c>
      <c r="AR562" s="407" t="n">
        <v>1</v>
      </c>
      <c r="AS562" s="404" t="n">
        <v>1</v>
      </c>
      <c r="AT562" s="443" t="n">
        <v>0.05</v>
      </c>
      <c r="AU562" s="406" t="n">
        <v>0.2</v>
      </c>
      <c r="AV562" s="407" t="n">
        <v>0.111111111111111</v>
      </c>
      <c r="AW562" s="407" t="n">
        <v>0</v>
      </c>
      <c r="AX562" s="407" t="n">
        <v>0.06666666666666669</v>
      </c>
      <c r="AY562" s="154" t="n"/>
      <c r="AZ562" s="152" t="n"/>
    </row>
    <row r="563">
      <c r="A563" s="150" t="n"/>
      <c r="B563" s="154" t="n"/>
      <c r="C563" s="187" t="inlineStr">
        <is>
          <t>BANDUNG万隆</t>
        </is>
      </c>
      <c r="D563" s="263" t="inlineStr">
        <is>
          <t>Pickup Delivery</t>
        </is>
      </c>
      <c r="E563" s="263" t="inlineStr">
        <is>
          <t>AGENT16</t>
        </is>
      </c>
      <c r="F563" s="412" t="inlineStr">
        <is>
          <t>PWK08A</t>
        </is>
      </c>
      <c r="G563" s="188" t="inlineStr">
        <is>
          <t>PWK08A</t>
        </is>
      </c>
      <c r="H563" s="188" t="inlineStr">
        <is>
          <t>PWK08A</t>
        </is>
      </c>
      <c r="I563" s="188" t="inlineStr">
        <is>
          <t>PWK08A</t>
        </is>
      </c>
      <c r="J563" s="188" t="inlineStr">
        <is>
          <t>PWK08A</t>
        </is>
      </c>
      <c r="K563" s="183" t="n">
        <v>0.9</v>
      </c>
      <c r="L563" s="439" t="n">
        <v>0.978260869565217</v>
      </c>
      <c r="M563" s="439" t="n">
        <v>0.957446808510638</v>
      </c>
      <c r="N563" s="440" t="n">
        <v>1</v>
      </c>
      <c r="O563" s="440" t="n">
        <v>0.981380915438324</v>
      </c>
      <c r="P563" s="401" t="n">
        <v>0.9</v>
      </c>
      <c r="Q563" s="441" t="n">
        <v>0.927292457948996</v>
      </c>
      <c r="R563" s="439" t="n">
        <v>0.92520325203252</v>
      </c>
      <c r="S563" s="439" t="n">
        <v>0.941975308641975</v>
      </c>
      <c r="T563" s="439" t="n">
        <v>0.941216187703085</v>
      </c>
      <c r="U563" s="401" t="n">
        <v>0.9</v>
      </c>
      <c r="V563" s="439" t="n">
        <v>0.890938686923494</v>
      </c>
      <c r="W563" s="439" t="n">
        <v>0.861788617886179</v>
      </c>
      <c r="X563" s="439" t="n">
        <v>0.888888888888889</v>
      </c>
      <c r="Y563" s="439" t="n">
        <v>0.919061484576107</v>
      </c>
      <c r="Z563" s="401" t="n">
        <v>0.92</v>
      </c>
      <c r="AA563" s="401" t="n">
        <v>0.952295552367288</v>
      </c>
      <c r="AB563" s="401" t="n">
        <v>0.9547038327526129</v>
      </c>
      <c r="AC563" s="401" t="n">
        <v>0.937614009485589</v>
      </c>
      <c r="AD563" s="401" t="n">
        <v>0.952868148921268</v>
      </c>
      <c r="AE563" s="401" t="n">
        <v>0.92</v>
      </c>
      <c r="AF563" s="439" t="n">
        <v>0.9954785229841751</v>
      </c>
      <c r="AG563" s="439" t="n">
        <v>0.995308310991957</v>
      </c>
      <c r="AH563" s="439" t="n">
        <v>0.990806223479491</v>
      </c>
      <c r="AI563" s="439" t="n">
        <v>0.992182314329965</v>
      </c>
      <c r="AJ563" s="401" t="n">
        <v>0.92</v>
      </c>
      <c r="AK563" s="439" t="n">
        <v>0.961241970021413</v>
      </c>
      <c r="AL563" s="439" t="n">
        <v>0.96831955922865</v>
      </c>
      <c r="AM563" s="439" t="n">
        <v>0.945494994438265</v>
      </c>
      <c r="AN563" s="439" t="n">
        <v>0.965123789020452</v>
      </c>
      <c r="AO563" s="183" t="n">
        <v>0.99</v>
      </c>
      <c r="AP563" s="407" t="n">
        <v>1</v>
      </c>
      <c r="AQ563" s="407" t="n">
        <v>1</v>
      </c>
      <c r="AR563" s="407" t="n">
        <v>1</v>
      </c>
      <c r="AS563" s="404" t="n">
        <v>1</v>
      </c>
      <c r="AT563" s="443" t="n">
        <v>0.05</v>
      </c>
      <c r="AU563" s="406" t="n">
        <v>0.2</v>
      </c>
      <c r="AV563" s="407" t="n">
        <v>0</v>
      </c>
      <c r="AW563" s="407" t="n">
        <v>0.125</v>
      </c>
      <c r="AX563" s="407" t="n">
        <v>0.0567010309278351</v>
      </c>
      <c r="AY563" s="154" t="n"/>
      <c r="AZ563" s="152" t="n"/>
    </row>
    <row r="564">
      <c r="A564" s="150" t="n"/>
      <c r="B564" s="154" t="n"/>
      <c r="C564" s="187" t="inlineStr">
        <is>
          <t>BANDUNG万隆</t>
        </is>
      </c>
      <c r="D564" s="263" t="inlineStr">
        <is>
          <t>Pickup Delivery</t>
        </is>
      </c>
      <c r="E564" s="263" t="inlineStr">
        <is>
          <t>AGENT16</t>
        </is>
      </c>
      <c r="F564" s="412" t="inlineStr">
        <is>
          <t>PWK03B</t>
        </is>
      </c>
      <c r="G564" s="188" t="inlineStr">
        <is>
          <t>PWK03B</t>
        </is>
      </c>
      <c r="H564" s="188" t="inlineStr">
        <is>
          <t>PWK03B</t>
        </is>
      </c>
      <c r="I564" s="188" t="inlineStr">
        <is>
          <t>PWK03B</t>
        </is>
      </c>
      <c r="J564" s="188" t="inlineStr">
        <is>
          <t>PWK03B</t>
        </is>
      </c>
      <c r="K564" s="183" t="n">
        <v>0.9</v>
      </c>
      <c r="L564" s="439" t="n">
        <v>1</v>
      </c>
      <c r="M564" s="439" t="n">
        <v>0.9761904761904761</v>
      </c>
      <c r="N564" s="440" t="n">
        <v>0.972972972972973</v>
      </c>
      <c r="O564" s="440" t="n">
        <v>0.9779614325068871</v>
      </c>
      <c r="P564" s="401" t="n">
        <v>0.9</v>
      </c>
      <c r="Q564" s="441" t="n">
        <v>0.914688427299703</v>
      </c>
      <c r="R564" s="439" t="n">
        <v>0.909493670886076</v>
      </c>
      <c r="S564" s="439" t="n">
        <v>0.864748201438849</v>
      </c>
      <c r="T564" s="439" t="n">
        <v>0.903410069464378</v>
      </c>
      <c r="U564" s="401" t="n">
        <v>0.9</v>
      </c>
      <c r="V564" s="439" t="n">
        <v>0.88353115727003</v>
      </c>
      <c r="W564" s="439" t="n">
        <v>0.871518987341772</v>
      </c>
      <c r="X564" s="439" t="n">
        <v>0.854676258992806</v>
      </c>
      <c r="Y564" s="439" t="n">
        <v>0.869022331936391</v>
      </c>
      <c r="Z564" s="401" t="n">
        <v>0.92</v>
      </c>
      <c r="AA564" s="401" t="n">
        <v>0.925641025641026</v>
      </c>
      <c r="AB564" s="401" t="n">
        <v>0.951505670707861</v>
      </c>
      <c r="AC564" s="401" t="n">
        <v>0.941637010676157</v>
      </c>
      <c r="AD564" s="401" t="n">
        <v>0.925850379223167</v>
      </c>
      <c r="AE564" s="401" t="n">
        <v>0.92</v>
      </c>
      <c r="AF564" s="439" t="n">
        <v>0.997790055248619</v>
      </c>
      <c r="AG564" s="439" t="n">
        <v>0.996908809891808</v>
      </c>
      <c r="AH564" s="439" t="n">
        <v>1</v>
      </c>
      <c r="AI564" s="439" t="n">
        <v>0.99583967529173</v>
      </c>
      <c r="AJ564" s="401" t="n">
        <v>0.92</v>
      </c>
      <c r="AK564" s="439" t="n">
        <v>0.940974773450894</v>
      </c>
      <c r="AL564" s="439" t="n">
        <v>0.961399276236429</v>
      </c>
      <c r="AM564" s="439" t="n">
        <v>0.946814562002275</v>
      </c>
      <c r="AN564" s="439" t="n">
        <v>0.939860982302493</v>
      </c>
      <c r="AO564" s="183" t="n">
        <v>0.99</v>
      </c>
      <c r="AP564" s="407" t="n">
        <v>1</v>
      </c>
      <c r="AQ564" s="407" t="n">
        <v>1</v>
      </c>
      <c r="AR564" s="407" t="n">
        <v>1</v>
      </c>
      <c r="AS564" s="404" t="n">
        <v>1</v>
      </c>
      <c r="AT564" s="443" t="n">
        <v>0.05</v>
      </c>
      <c r="AU564" s="406" t="n">
        <v>0.125</v>
      </c>
      <c r="AV564" s="407" t="n">
        <v>0</v>
      </c>
      <c r="AW564" s="407" t="n">
        <v>0.125</v>
      </c>
      <c r="AX564" s="407" t="n">
        <v>0.0240384615384615</v>
      </c>
      <c r="AY564" s="154" t="n"/>
      <c r="AZ564" s="152" t="n"/>
    </row>
    <row r="565">
      <c r="A565" s="150" t="n"/>
      <c r="B565" s="154" t="n"/>
      <c r="C565" s="187" t="inlineStr">
        <is>
          <t>BANDUNG万隆</t>
        </is>
      </c>
      <c r="D565" s="263" t="inlineStr">
        <is>
          <t>Pickup Delivery</t>
        </is>
      </c>
      <c r="E565" s="263" t="inlineStr">
        <is>
          <t>AGENT16</t>
        </is>
      </c>
      <c r="F565" s="412" t="inlineStr">
        <is>
          <t>PWK12A</t>
        </is>
      </c>
      <c r="G565" s="188" t="inlineStr">
        <is>
          <t>PWK12A</t>
        </is>
      </c>
      <c r="H565" s="188" t="inlineStr">
        <is>
          <t>PWK12A</t>
        </is>
      </c>
      <c r="I565" s="188" t="inlineStr">
        <is>
          <t>PWK12A</t>
        </is>
      </c>
      <c r="J565" s="188" t="inlineStr">
        <is>
          <t>PWK12A</t>
        </is>
      </c>
      <c r="K565" s="183" t="n">
        <v>0.9</v>
      </c>
      <c r="L565" s="439" t="n">
        <v>0.973684210526316</v>
      </c>
      <c r="M565" s="439" t="n">
        <v>0.974358974358974</v>
      </c>
      <c r="N565" s="440" t="n">
        <v>0.9696969696969699</v>
      </c>
      <c r="O565" s="440" t="n">
        <v>0.965341488277268</v>
      </c>
      <c r="P565" s="401" t="n">
        <v>0.9</v>
      </c>
      <c r="Q565" s="441" t="n">
        <v>0.9571122230164399</v>
      </c>
      <c r="R565" s="439" t="n">
        <v>0.955124653739612</v>
      </c>
      <c r="S565" s="439" t="n">
        <v>0.939338235294118</v>
      </c>
      <c r="T565" s="439" t="n">
        <v>0.945884666866993</v>
      </c>
      <c r="U565" s="401" t="n">
        <v>0.9</v>
      </c>
      <c r="V565" s="439" t="n">
        <v>0.922802001429593</v>
      </c>
      <c r="W565" s="439" t="n">
        <v>0.919667590027701</v>
      </c>
      <c r="X565" s="439" t="n">
        <v>0.928308823529412</v>
      </c>
      <c r="Y565" s="439" t="n">
        <v>0.932389980058459</v>
      </c>
      <c r="Z565" s="401" t="n">
        <v>0.92</v>
      </c>
      <c r="AA565" s="401" t="n">
        <v>0.950588235294118</v>
      </c>
      <c r="AB565" s="401" t="n">
        <v>0.949062950504565</v>
      </c>
      <c r="AC565" s="401" t="n">
        <v>0.94775435380385</v>
      </c>
      <c r="AD565" s="401" t="n">
        <v>0.946189954087576</v>
      </c>
      <c r="AE565" s="401" t="n">
        <v>0.92</v>
      </c>
      <c r="AF565" s="439" t="n">
        <v>1</v>
      </c>
      <c r="AG565" s="439" t="n">
        <v>0.990521327014218</v>
      </c>
      <c r="AH565" s="439" t="n">
        <v>1</v>
      </c>
      <c r="AI565" s="439" t="n">
        <v>0.995488721804511</v>
      </c>
      <c r="AJ565" s="401" t="n">
        <v>0.92</v>
      </c>
      <c r="AK565" s="439" t="n">
        <v>0.965165675446049</v>
      </c>
      <c r="AL565" s="439" t="n">
        <v>0.965277777777778</v>
      </c>
      <c r="AM565" s="439" t="n">
        <v>0.954195676071821</v>
      </c>
      <c r="AN565" s="439" t="n">
        <v>0.960284896688129</v>
      </c>
      <c r="AO565" s="183" t="n">
        <v>0.99</v>
      </c>
      <c r="AP565" s="407" t="n">
        <v>1</v>
      </c>
      <c r="AQ565" s="407" t="n">
        <v>1</v>
      </c>
      <c r="AR565" s="407" t="n">
        <v>1</v>
      </c>
      <c r="AS565" s="404" t="n">
        <v>1</v>
      </c>
      <c r="AT565" s="443" t="n">
        <v>0.05</v>
      </c>
      <c r="AU565" s="406" t="n">
        <v>0.333333333333333</v>
      </c>
      <c r="AV565" s="407" t="n">
        <v>0</v>
      </c>
      <c r="AW565" s="407" t="n">
        <v>0</v>
      </c>
      <c r="AX565" s="407" t="n">
        <v>0.0731707317073171</v>
      </c>
      <c r="AY565" s="154" t="n"/>
      <c r="AZ565" s="152" t="n"/>
    </row>
    <row r="566">
      <c r="A566" s="150" t="n"/>
      <c r="B566" s="154" t="n"/>
      <c r="C566" s="187" t="inlineStr">
        <is>
          <t>BANDUNG万隆</t>
        </is>
      </c>
      <c r="D566" s="263" t="inlineStr">
        <is>
          <t>Pickup Delivery</t>
        </is>
      </c>
      <c r="E566" s="263" t="inlineStr">
        <is>
          <t>AGENT16</t>
        </is>
      </c>
      <c r="F566" s="412" t="inlineStr">
        <is>
          <t>PWK04B</t>
        </is>
      </c>
      <c r="G566" s="188" t="inlineStr">
        <is>
          <t>PWK04B</t>
        </is>
      </c>
      <c r="H566" s="188" t="inlineStr">
        <is>
          <t>PWK04B</t>
        </is>
      </c>
      <c r="I566" s="188" t="inlineStr">
        <is>
          <t>PWK04B</t>
        </is>
      </c>
      <c r="J566" s="188" t="inlineStr">
        <is>
          <t>PWK04B</t>
        </is>
      </c>
      <c r="K566" s="183" t="n">
        <v>0.9</v>
      </c>
      <c r="L566" s="439" t="n">
        <v>0.95</v>
      </c>
      <c r="M566" s="439" t="n">
        <v>0.904761904761905</v>
      </c>
      <c r="N566" s="440" t="n">
        <v>0.9090909090909089</v>
      </c>
      <c r="O566" s="440" t="n">
        <v>0.9733333333333331</v>
      </c>
      <c r="P566" s="401" t="n">
        <v>0.9</v>
      </c>
      <c r="Q566" s="441" t="n">
        <v>0.992916174734357</v>
      </c>
      <c r="R566" s="439" t="n">
        <v>0.986368062317429</v>
      </c>
      <c r="S566" s="439" t="n">
        <v>0.992287917737789</v>
      </c>
      <c r="T566" s="439" t="n">
        <v>0.972435364840428</v>
      </c>
      <c r="U566" s="401" t="n">
        <v>0.9</v>
      </c>
      <c r="V566" s="439" t="n">
        <v>0.936245572609209</v>
      </c>
      <c r="W566" s="439" t="n">
        <v>0.92794547224927</v>
      </c>
      <c r="X566" s="439" t="n">
        <v>0.948586118251928</v>
      </c>
      <c r="Y566" s="439" t="n">
        <v>0.939396901422218</v>
      </c>
      <c r="Z566" s="401" t="n">
        <v>0.92</v>
      </c>
      <c r="AA566" s="401" t="n">
        <v>0.947903430749682</v>
      </c>
      <c r="AB566" s="401" t="n">
        <v>0.9531145344943071</v>
      </c>
      <c r="AC566" s="401" t="n">
        <v>0.967250141163185</v>
      </c>
      <c r="AD566" s="401" t="n">
        <v>0.955701629036868</v>
      </c>
      <c r="AE566" s="401" t="n">
        <v>0.92</v>
      </c>
      <c r="AF566" s="439" t="n">
        <v>1</v>
      </c>
      <c r="AG566" s="439" t="n">
        <v>1</v>
      </c>
      <c r="AH566" s="439" t="n">
        <v>1</v>
      </c>
      <c r="AI566" s="439" t="n">
        <v>0.995588235294118</v>
      </c>
      <c r="AJ566" s="401" t="n">
        <v>0.92</v>
      </c>
      <c r="AK566" s="439" t="n">
        <v>0.957095709570957</v>
      </c>
      <c r="AL566" s="439" t="n">
        <v>0.962316541055137</v>
      </c>
      <c r="AM566" s="439" t="n">
        <v>0.971349353049908</v>
      </c>
      <c r="AN566" s="439" t="n">
        <v>0.964910877148069</v>
      </c>
      <c r="AO566" s="183" t="n">
        <v>0.99</v>
      </c>
      <c r="AP566" s="407" t="n">
        <v>1</v>
      </c>
      <c r="AQ566" s="407" t="n">
        <v>1</v>
      </c>
      <c r="AR566" s="407" t="n">
        <v>1</v>
      </c>
      <c r="AS566" s="404" t="n">
        <v>1</v>
      </c>
      <c r="AT566" s="443" t="n">
        <v>0.05</v>
      </c>
      <c r="AU566" s="406" t="n">
        <v>0</v>
      </c>
      <c r="AV566" s="407" t="n">
        <v>0.2</v>
      </c>
      <c r="AW566" s="407" t="n">
        <v>0</v>
      </c>
      <c r="AX566" s="407" t="n">
        <v>0.05</v>
      </c>
      <c r="AY566" s="154" t="n"/>
      <c r="AZ566" s="152" t="n"/>
    </row>
    <row r="567">
      <c r="A567" s="150" t="n"/>
      <c r="B567" s="154" t="n"/>
      <c r="C567" s="187" t="inlineStr">
        <is>
          <t>BANDUNG万隆</t>
        </is>
      </c>
      <c r="D567" s="263" t="inlineStr">
        <is>
          <t>Pickup Delivery</t>
        </is>
      </c>
      <c r="E567" s="263" t="inlineStr">
        <is>
          <t>AGENT16</t>
        </is>
      </c>
      <c r="F567" s="412" t="inlineStr">
        <is>
          <t>PWK15K</t>
        </is>
      </c>
      <c r="G567" s="188" t="inlineStr">
        <is>
          <t>PWK15K</t>
        </is>
      </c>
      <c r="H567" s="188" t="inlineStr">
        <is>
          <t>PWK15K</t>
        </is>
      </c>
      <c r="I567" s="188" t="inlineStr">
        <is>
          <t>PWK15K</t>
        </is>
      </c>
      <c r="J567" s="188" t="inlineStr">
        <is>
          <t>PWK15K</t>
        </is>
      </c>
      <c r="K567" s="183" t="n">
        <v>0.9</v>
      </c>
      <c r="L567" s="439" t="n">
        <v>0.956521739130435</v>
      </c>
      <c r="M567" s="439" t="n">
        <v>0.967741935483871</v>
      </c>
      <c r="N567" s="440" t="n">
        <v>0.935064935064935</v>
      </c>
      <c r="O567" s="440" t="n">
        <v>0.945267489711934</v>
      </c>
      <c r="P567" s="401" t="n">
        <v>0.9</v>
      </c>
      <c r="Q567" s="441" t="n">
        <v>0.987864077669903</v>
      </c>
      <c r="R567" s="439" t="n">
        <v>0.985918497973117</v>
      </c>
      <c r="S567" s="439" t="n">
        <v>0.988621151271754</v>
      </c>
      <c r="T567" s="439" t="n">
        <v>0.976264063681238</v>
      </c>
      <c r="U567" s="401" t="n">
        <v>0.9</v>
      </c>
      <c r="V567" s="439" t="n">
        <v>0.970873786407767</v>
      </c>
      <c r="W567" s="439" t="n">
        <v>0.970343503307019</v>
      </c>
      <c r="X567" s="439" t="n">
        <v>0.957831325301205</v>
      </c>
      <c r="Y567" s="439" t="n">
        <v>0.963301018366167</v>
      </c>
      <c r="Z567" s="401" t="n">
        <v>0.92</v>
      </c>
      <c r="AA567" s="401" t="n">
        <v>0.999205245380489</v>
      </c>
      <c r="AB567" s="401" t="n">
        <v>0.996972143722245</v>
      </c>
      <c r="AC567" s="401" t="n">
        <v>0.9989810474831869</v>
      </c>
      <c r="AD567" s="401" t="n">
        <v>0.987815362931642</v>
      </c>
      <c r="AE567" s="401" t="n">
        <v>0.92</v>
      </c>
      <c r="AF567" s="439" t="n">
        <v>1</v>
      </c>
      <c r="AG567" s="439" t="n">
        <v>0.999346832135859</v>
      </c>
      <c r="AH567" s="439" t="n">
        <v>1</v>
      </c>
      <c r="AI567" s="439" t="n">
        <v>0.981643829177145</v>
      </c>
      <c r="AJ567" s="401" t="n">
        <v>0.92</v>
      </c>
      <c r="AK567" s="439" t="n">
        <v>0.9995213593394759</v>
      </c>
      <c r="AL567" s="439" t="n">
        <v>0.998242349048801</v>
      </c>
      <c r="AM567" s="439" t="n">
        <v>0.999067454149829</v>
      </c>
      <c r="AN567" s="439" t="n">
        <v>0.991437795953508</v>
      </c>
      <c r="AO567" s="183" t="n">
        <v>0.99</v>
      </c>
      <c r="AP567" s="407" t="n">
        <v>1</v>
      </c>
      <c r="AQ567" s="407" t="n">
        <v>1</v>
      </c>
      <c r="AR567" s="407" t="n">
        <v>1</v>
      </c>
      <c r="AS567" s="404" t="n">
        <v>1</v>
      </c>
      <c r="AT567" s="443" t="n">
        <v>0.05</v>
      </c>
      <c r="AU567" s="406" t="n">
        <v>0</v>
      </c>
      <c r="AV567" s="407" t="n">
        <v>0.157894736842105</v>
      </c>
      <c r="AW567" s="407" t="n">
        <v>0.0769230769230769</v>
      </c>
      <c r="AX567" s="407" t="n">
        <v>0.0744186046511628</v>
      </c>
      <c r="AY567" s="154" t="n"/>
      <c r="AZ567" s="152" t="n"/>
    </row>
    <row r="568">
      <c r="A568" s="150" t="n"/>
      <c r="B568" s="154" t="n"/>
      <c r="C568" s="187" t="inlineStr">
        <is>
          <t>BANDUNG万隆</t>
        </is>
      </c>
      <c r="D568" s="263" t="inlineStr">
        <is>
          <t>Pickup Delivery</t>
        </is>
      </c>
      <c r="E568" s="263" t="inlineStr">
        <is>
          <t>AGENT16</t>
        </is>
      </c>
      <c r="F568" s="412" t="inlineStr">
        <is>
          <t>PWK10C</t>
        </is>
      </c>
      <c r="G568" s="188" t="inlineStr">
        <is>
          <t>PWK10C</t>
        </is>
      </c>
      <c r="H568" s="188" t="inlineStr">
        <is>
          <t>PWK10C</t>
        </is>
      </c>
      <c r="I568" s="188" t="inlineStr">
        <is>
          <t>PWK10C</t>
        </is>
      </c>
      <c r="J568" s="188" t="inlineStr">
        <is>
          <t>PWK10C</t>
        </is>
      </c>
      <c r="K568" s="183" t="n">
        <v>0.9</v>
      </c>
      <c r="L568" s="439" t="n">
        <v>0.957142857142857</v>
      </c>
      <c r="M568" s="439" t="n">
        <v>0.971428571428571</v>
      </c>
      <c r="N568" s="440" t="n">
        <v>0.9375</v>
      </c>
      <c r="O568" s="440" t="n">
        <v>0.963243243243243</v>
      </c>
      <c r="P568" s="401" t="n">
        <v>0.9</v>
      </c>
      <c r="Q568" s="441" t="n">
        <v>0.955798687089715</v>
      </c>
      <c r="R568" s="439" t="n">
        <v>0.973463218004703</v>
      </c>
      <c r="S568" s="439" t="n">
        <v>0.946004319654428</v>
      </c>
      <c r="T568" s="439" t="n">
        <v>0.956164683553544</v>
      </c>
      <c r="U568" s="401" t="n">
        <v>0.9</v>
      </c>
      <c r="V568" s="439" t="n">
        <v>0.933479212253829</v>
      </c>
      <c r="W568" s="439" t="n">
        <v>0.945246892845146</v>
      </c>
      <c r="X568" s="439" t="n">
        <v>0.9136069114470839</v>
      </c>
      <c r="Y568" s="439" t="n">
        <v>0.936582962260019</v>
      </c>
      <c r="Z568" s="401" t="n">
        <v>0.92</v>
      </c>
      <c r="AA568" s="401" t="n">
        <v>0.940988835725678</v>
      </c>
      <c r="AB568" s="401" t="n">
        <v>0.962591488208187</v>
      </c>
      <c r="AC568" s="401" t="n">
        <v>0.950171368310045</v>
      </c>
      <c r="AD568" s="401" t="n">
        <v>0.9638411618973109</v>
      </c>
      <c r="AE568" s="401" t="n">
        <v>0.92</v>
      </c>
      <c r="AF568" s="439" t="n">
        <v>1</v>
      </c>
      <c r="AG568" s="439" t="n">
        <v>0.984198645598194</v>
      </c>
      <c r="AH568" s="439" t="n">
        <v>0.988610478359909</v>
      </c>
      <c r="AI568" s="439" t="n">
        <v>0.990406504065041</v>
      </c>
      <c r="AJ568" s="401" t="n">
        <v>0.92</v>
      </c>
      <c r="AK568" s="439" t="n">
        <v>0.957527681374979</v>
      </c>
      <c r="AL568" s="439" t="n">
        <v>0.974366661669915</v>
      </c>
      <c r="AM568" s="439" t="n">
        <v>0.9564113415150231</v>
      </c>
      <c r="AN568" s="439" t="n">
        <v>0.97325286553339</v>
      </c>
      <c r="AO568" s="183" t="n">
        <v>0.99</v>
      </c>
      <c r="AP568" s="407" t="n">
        <v>1</v>
      </c>
      <c r="AQ568" s="407" t="n">
        <v>1</v>
      </c>
      <c r="AR568" s="407" t="n">
        <v>1</v>
      </c>
      <c r="AS568" s="404" t="n">
        <v>1</v>
      </c>
      <c r="AT568" s="443" t="n">
        <v>0.05</v>
      </c>
      <c r="AU568" s="406" t="n">
        <v>0</v>
      </c>
      <c r="AV568" s="407" t="n">
        <v>0</v>
      </c>
      <c r="AW568" s="407" t="n">
        <v>0.111111111111111</v>
      </c>
      <c r="AX568" s="407" t="n">
        <v>0.06866952789699569</v>
      </c>
      <c r="AY568" s="154" t="n"/>
      <c r="AZ568" s="152" t="n"/>
    </row>
    <row r="569">
      <c r="A569" s="150" t="n"/>
      <c r="B569" s="154" t="n"/>
      <c r="C569" s="187" t="inlineStr">
        <is>
          <t>BANDUNG万隆</t>
        </is>
      </c>
      <c r="D569" s="263" t="inlineStr">
        <is>
          <t>Pickup Delivery</t>
        </is>
      </c>
      <c r="E569" s="263" t="inlineStr">
        <is>
          <t>AGENT16</t>
        </is>
      </c>
      <c r="F569" s="412" t="inlineStr">
        <is>
          <t>PWK06B</t>
        </is>
      </c>
      <c r="G569" s="188" t="inlineStr">
        <is>
          <t>PWK06B</t>
        </is>
      </c>
      <c r="H569" s="188" t="inlineStr">
        <is>
          <t>PWK06B</t>
        </is>
      </c>
      <c r="I569" s="188" t="inlineStr">
        <is>
          <t>PWK06B</t>
        </is>
      </c>
      <c r="J569" s="188" t="inlineStr">
        <is>
          <t>PWK06B</t>
        </is>
      </c>
      <c r="K569" s="183" t="n">
        <v>0.9</v>
      </c>
      <c r="L569" s="439" t="n">
        <v>0.962962962962963</v>
      </c>
      <c r="M569" s="439" t="n">
        <v>1</v>
      </c>
      <c r="N569" s="440" t="n">
        <v>0.923076923076923</v>
      </c>
      <c r="O569" s="440" t="n">
        <v>0.949004975124378</v>
      </c>
      <c r="P569" s="401" t="n">
        <v>0.9</v>
      </c>
      <c r="Q569" s="441" t="n">
        <v>0.936851211072664</v>
      </c>
      <c r="R569" s="439" t="n">
        <v>0.9575334496800459</v>
      </c>
      <c r="S569" s="439" t="n">
        <v>0.934333958724203</v>
      </c>
      <c r="T569" s="439" t="n">
        <v>0.947634806307183</v>
      </c>
      <c r="U569" s="401" t="n">
        <v>0.9</v>
      </c>
      <c r="V569" s="439" t="n">
        <v>0.893598615916955</v>
      </c>
      <c r="W569" s="439" t="n">
        <v>0.923792902850494</v>
      </c>
      <c r="X569" s="439" t="n">
        <v>0.921200750469043</v>
      </c>
      <c r="Y569" s="439" t="n">
        <v>0.924664200895464</v>
      </c>
      <c r="Z569" s="401" t="n">
        <v>0.92</v>
      </c>
      <c r="AA569" s="401" t="n">
        <v>0.898214285714286</v>
      </c>
      <c r="AB569" s="401" t="n">
        <v>0.9219114219114219</v>
      </c>
      <c r="AC569" s="401" t="n">
        <v>0.883923389437028</v>
      </c>
      <c r="AD569" s="401" t="n">
        <v>0.880525126806189</v>
      </c>
      <c r="AE569" s="401" t="n">
        <v>0.92</v>
      </c>
      <c r="AF569" s="439" t="n">
        <v>0.99800796812749</v>
      </c>
      <c r="AG569" s="439" t="n">
        <v>1</v>
      </c>
      <c r="AH569" s="439" t="n">
        <v>0.995798319327731</v>
      </c>
      <c r="AI569" s="439" t="n">
        <v>0.995029821073559</v>
      </c>
      <c r="AJ569" s="401" t="n">
        <v>0.92</v>
      </c>
      <c r="AK569" s="439" t="n">
        <v>0.923319327731092</v>
      </c>
      <c r="AL569" s="439" t="n">
        <v>0.951219512195122</v>
      </c>
      <c r="AM569" s="439" t="n">
        <v>0.903083700440529</v>
      </c>
      <c r="AN569" s="439" t="n">
        <v>0.919736858978469</v>
      </c>
      <c r="AO569" s="183" t="n">
        <v>0.99</v>
      </c>
      <c r="AP569" s="407" t="n">
        <v>1</v>
      </c>
      <c r="AQ569" s="407" t="n">
        <v>1</v>
      </c>
      <c r="AR569" s="407" t="n">
        <v>1</v>
      </c>
      <c r="AS569" s="404" t="n">
        <v>1</v>
      </c>
      <c r="AT569" s="443" t="n">
        <v>0.05</v>
      </c>
      <c r="AU569" s="406" t="n">
        <v>0.25</v>
      </c>
      <c r="AV569" s="407" t="n">
        <v>0</v>
      </c>
      <c r="AW569" s="407" t="n">
        <v>0</v>
      </c>
      <c r="AX569" s="407" t="n">
        <v>0.09523809523809521</v>
      </c>
      <c r="AY569" s="154" t="n"/>
      <c r="AZ569" s="152" t="n"/>
    </row>
    <row r="570">
      <c r="A570" s="150" t="n"/>
      <c r="B570" s="154" t="n"/>
      <c r="C570" s="187" t="inlineStr">
        <is>
          <t>BANDUNG万隆</t>
        </is>
      </c>
      <c r="D570" s="263" t="inlineStr">
        <is>
          <t>Pickup Delivery</t>
        </is>
      </c>
      <c r="E570" s="263" t="inlineStr">
        <is>
          <t>AGENT16</t>
        </is>
      </c>
      <c r="F570" s="412" t="inlineStr">
        <is>
          <t>PWK15L</t>
        </is>
      </c>
      <c r="G570" s="188" t="inlineStr">
        <is>
          <t>PWK15L</t>
        </is>
      </c>
      <c r="H570" s="188" t="inlineStr">
        <is>
          <t>PWK15L</t>
        </is>
      </c>
      <c r="I570" s="188" t="inlineStr">
        <is>
          <t>PWK15L</t>
        </is>
      </c>
      <c r="J570" s="188" t="inlineStr">
        <is>
          <t>PWK15L</t>
        </is>
      </c>
      <c r="K570" s="183" t="n">
        <v>0.9</v>
      </c>
      <c r="L570" s="439" t="n">
        <v>0.957446808510638</v>
      </c>
      <c r="M570" s="439" t="n">
        <v>0.957446808510638</v>
      </c>
      <c r="N570" s="440" t="n">
        <v>0.944444444444444</v>
      </c>
      <c r="O570" s="440" t="n">
        <v>0.957746478873239</v>
      </c>
      <c r="P570" s="401" t="n">
        <v>0.9</v>
      </c>
      <c r="Q570" s="441" t="n">
        <v>0.966228893058161</v>
      </c>
      <c r="R570" s="439" t="n">
        <v>0.980567059573112</v>
      </c>
      <c r="S570" s="439" t="n">
        <v>0.977250247279921</v>
      </c>
      <c r="T570" s="439" t="n">
        <v>0.9742794034428</v>
      </c>
      <c r="U570" s="401" t="n">
        <v>0.9</v>
      </c>
      <c r="V570" s="439" t="n">
        <v>0.943714821763602</v>
      </c>
      <c r="W570" s="439" t="n">
        <v>0.955399808856324</v>
      </c>
      <c r="X570" s="439" t="n">
        <v>0.931750741839763</v>
      </c>
      <c r="Y570" s="439" t="n">
        <v>0.956408243734141</v>
      </c>
      <c r="Z570" s="401" t="n">
        <v>0.92</v>
      </c>
      <c r="AA570" s="401" t="n">
        <v>0.956385315343583</v>
      </c>
      <c r="AB570" s="401" t="n">
        <v>0.9588567839195981</v>
      </c>
      <c r="AC570" s="401" t="n">
        <v>0.948111759287688</v>
      </c>
      <c r="AD570" s="401" t="n">
        <v>0.962088831072291</v>
      </c>
      <c r="AE570" s="401" t="n">
        <v>0.92</v>
      </c>
      <c r="AF570" s="439" t="n">
        <v>0.9996138996139</v>
      </c>
      <c r="AG570" s="439" t="n">
        <v>0.999522673031026</v>
      </c>
      <c r="AH570" s="439" t="n">
        <v>0.998907103825137</v>
      </c>
      <c r="AI570" s="439" t="n">
        <v>0.997393668728251</v>
      </c>
      <c r="AJ570" s="401" t="n">
        <v>0.92</v>
      </c>
      <c r="AK570" s="439" t="n">
        <v>0.965902738960313</v>
      </c>
      <c r="AL570" s="439" t="n">
        <v>0.974479411304212</v>
      </c>
      <c r="AM570" s="439" t="n">
        <v>0.958275382475661</v>
      </c>
      <c r="AN570" s="439" t="n">
        <v>0.972743770256816</v>
      </c>
      <c r="AO570" s="183" t="n">
        <v>0.99</v>
      </c>
      <c r="AP570" s="407" t="n">
        <v>1</v>
      </c>
      <c r="AQ570" s="407" t="n">
        <v>1</v>
      </c>
      <c r="AR570" s="407" t="n">
        <v>1</v>
      </c>
      <c r="AS570" s="404" t="n">
        <v>1</v>
      </c>
      <c r="AT570" s="443" t="n">
        <v>0.05</v>
      </c>
      <c r="AU570" s="406" t="n">
        <v>0</v>
      </c>
      <c r="AV570" s="407" t="n">
        <v>0.133333333333333</v>
      </c>
      <c r="AW570" s="407" t="n">
        <v>0</v>
      </c>
      <c r="AX570" s="407" t="n">
        <v>0.06798245614035089</v>
      </c>
      <c r="AY570" s="154" t="n"/>
      <c r="AZ570" s="152" t="n"/>
    </row>
    <row r="571">
      <c r="A571" s="150" t="n"/>
      <c r="B571" s="154" t="n"/>
      <c r="C571" s="187" t="inlineStr">
        <is>
          <t>BANDUNG万隆</t>
        </is>
      </c>
      <c r="D571" s="263" t="inlineStr">
        <is>
          <t>Pickup Delivery</t>
        </is>
      </c>
      <c r="E571" s="263" t="inlineStr">
        <is>
          <t>AGENT16</t>
        </is>
      </c>
      <c r="F571" s="412" t="inlineStr">
        <is>
          <t>PWK02D</t>
        </is>
      </c>
      <c r="G571" s="188" t="inlineStr">
        <is>
          <t>PWK02D</t>
        </is>
      </c>
      <c r="H571" s="188" t="inlineStr">
        <is>
          <t>PWK02D</t>
        </is>
      </c>
      <c r="I571" s="188" t="inlineStr">
        <is>
          <t>PWK02D</t>
        </is>
      </c>
      <c r="J571" s="188" t="inlineStr">
        <is>
          <t>PWK02D</t>
        </is>
      </c>
      <c r="K571" s="183" t="n">
        <v>0.9</v>
      </c>
      <c r="L571" s="439" t="n">
        <v>0.938775510204082</v>
      </c>
      <c r="M571" s="439" t="n">
        <v>0.916666666666667</v>
      </c>
      <c r="N571" s="440" t="n">
        <v>0.875</v>
      </c>
      <c r="O571" s="440" t="n">
        <v>0.900523560209424</v>
      </c>
      <c r="P571" s="401" t="n">
        <v>0.9</v>
      </c>
      <c r="Q571" s="441" t="n">
        <v>0.882352941176471</v>
      </c>
      <c r="R571" s="439" t="n">
        <v>0.932631578947368</v>
      </c>
      <c r="S571" s="439" t="n">
        <v>0.907554671968191</v>
      </c>
      <c r="T571" s="439" t="n">
        <v>0.882365188423902</v>
      </c>
      <c r="U571" s="401" t="n">
        <v>0.9</v>
      </c>
      <c r="V571" s="439" t="n">
        <v>0.842131724484666</v>
      </c>
      <c r="W571" s="439" t="n">
        <v>0.851368421052632</v>
      </c>
      <c r="X571" s="439" t="n">
        <v>0.807157057654076</v>
      </c>
      <c r="Y571" s="439" t="n">
        <v>0.823381220070789</v>
      </c>
      <c r="Z571" s="401" t="n">
        <v>0.92</v>
      </c>
      <c r="AA571" s="401" t="n">
        <v>0.880489021956088</v>
      </c>
      <c r="AB571" s="401" t="n">
        <v>0.882924197464257</v>
      </c>
      <c r="AC571" s="401" t="n">
        <v>0.869595058339053</v>
      </c>
      <c r="AD571" s="401" t="n">
        <v>0.886577708006279</v>
      </c>
      <c r="AE571" s="401" t="n">
        <v>0.92</v>
      </c>
      <c r="AF571" s="439" t="n">
        <v>0.998468606431853</v>
      </c>
      <c r="AG571" s="439" t="n">
        <v>0.996951219512195</v>
      </c>
      <c r="AH571" s="439" t="n">
        <v>1</v>
      </c>
      <c r="AI571" s="439" t="n">
        <v>0.989243253444046</v>
      </c>
      <c r="AJ571" s="401" t="n">
        <v>0.92</v>
      </c>
      <c r="AK571" s="439" t="n">
        <v>0.912327399767094</v>
      </c>
      <c r="AL571" s="439" t="n">
        <v>0.92021625163827</v>
      </c>
      <c r="AM571" s="439" t="n">
        <v>0.887553171814315</v>
      </c>
      <c r="AN571" s="439" t="n">
        <v>0.9121894467705171</v>
      </c>
      <c r="AO571" s="183" t="n">
        <v>0.99</v>
      </c>
      <c r="AP571" s="407" t="n">
        <v>1</v>
      </c>
      <c r="AQ571" s="407" t="n">
        <v>1</v>
      </c>
      <c r="AR571" s="407" t="n">
        <v>1</v>
      </c>
      <c r="AS571" s="404" t="n">
        <v>1</v>
      </c>
      <c r="AT571" s="443" t="n">
        <v>0.05</v>
      </c>
      <c r="AU571" s="406" t="n">
        <v>0.0833333333333333</v>
      </c>
      <c r="AV571" s="407" t="n">
        <v>0</v>
      </c>
      <c r="AW571" s="407" t="n">
        <v>0</v>
      </c>
      <c r="AX571" s="407" t="n">
        <v>0.0526315789473684</v>
      </c>
      <c r="AY571" s="154" t="n"/>
      <c r="AZ571" s="152" t="n"/>
    </row>
    <row r="572">
      <c r="A572" s="150" t="n"/>
      <c r="B572" s="154" t="n"/>
      <c r="C572" s="187" t="inlineStr">
        <is>
          <t>BANDUNG万隆</t>
        </is>
      </c>
      <c r="D572" s="263" t="inlineStr">
        <is>
          <t>Pickup Delivery</t>
        </is>
      </c>
      <c r="E572" s="263" t="inlineStr">
        <is>
          <t>AGENT16</t>
        </is>
      </c>
      <c r="F572" s="412" t="inlineStr">
        <is>
          <t>KRW20</t>
        </is>
      </c>
      <c r="G572" s="188" t="inlineStr">
        <is>
          <t>DC_KOTABARU</t>
        </is>
      </c>
      <c r="H572" s="188" t="inlineStr">
        <is>
          <t>DC_KOTABARU</t>
        </is>
      </c>
      <c r="I572" s="188" t="inlineStr">
        <is>
          <t>DC_KOTABARU</t>
        </is>
      </c>
      <c r="J572" s="188" t="inlineStr">
        <is>
          <t>DC_KOTABARU</t>
        </is>
      </c>
      <c r="K572" s="183" t="n">
        <v>0.9</v>
      </c>
      <c r="L572" s="439" t="n">
        <v>0.91025641025641</v>
      </c>
      <c r="M572" s="439" t="n">
        <v>0.948717948717949</v>
      </c>
      <c r="N572" s="440" t="n">
        <v>0.851351351351351</v>
      </c>
      <c r="O572" s="440" t="n">
        <v>0.931927133269415</v>
      </c>
      <c r="P572" s="401" t="n">
        <v>0.9</v>
      </c>
      <c r="Q572" s="441" t="n">
        <v>0.963247577681256</v>
      </c>
      <c r="R572" s="439" t="n">
        <v>0.9646122087879681</v>
      </c>
      <c r="S572" s="439" t="n">
        <v>0.929340511440108</v>
      </c>
      <c r="T572" s="439" t="n">
        <v>0.948703479779659</v>
      </c>
      <c r="U572" s="401" t="n">
        <v>0.9</v>
      </c>
      <c r="V572" s="439" t="n">
        <v>0.864350150350819</v>
      </c>
      <c r="W572" s="439" t="n">
        <v>0.87761722205839</v>
      </c>
      <c r="X572" s="439" t="n">
        <v>0.805518169582773</v>
      </c>
      <c r="Y572" s="439" t="n">
        <v>0.88006180303641</v>
      </c>
      <c r="Z572" s="401" t="n">
        <v>0.92</v>
      </c>
      <c r="AA572" s="401" t="n">
        <v>0.92489851150203</v>
      </c>
      <c r="AB572" s="401" t="n">
        <v>0.931678214010778</v>
      </c>
      <c r="AC572" s="401" t="n">
        <v>0.9547770700636939</v>
      </c>
      <c r="AD572" s="401" t="n">
        <v>0.954365802004505</v>
      </c>
      <c r="AE572" s="401" t="n">
        <v>0.92</v>
      </c>
      <c r="AF572" s="439" t="n">
        <v>0.980338682057462</v>
      </c>
      <c r="AG572" s="439" t="n">
        <v>0.9492996429552319</v>
      </c>
      <c r="AH572" s="439" t="n">
        <v>0.977195889956911</v>
      </c>
      <c r="AI572" s="439" t="n">
        <v>0.9080696657851099</v>
      </c>
      <c r="AJ572" s="401" t="n">
        <v>0.92</v>
      </c>
      <c r="AK572" s="439" t="n">
        <v>0.938931297709924</v>
      </c>
      <c r="AL572" s="439" t="n">
        <v>0.95014564194488</v>
      </c>
      <c r="AM572" s="439" t="n">
        <v>0.962033143705169</v>
      </c>
      <c r="AN572" s="439" t="n">
        <v>0.9634381947139981</v>
      </c>
      <c r="AO572" s="183" t="n">
        <v>0.99</v>
      </c>
      <c r="AP572" s="407" t="n">
        <v>1</v>
      </c>
      <c r="AQ572" s="407" t="n">
        <v>1</v>
      </c>
      <c r="AR572" s="407" t="n">
        <v>1</v>
      </c>
      <c r="AS572" s="404" t="n">
        <v>1</v>
      </c>
      <c r="AT572" s="443" t="n">
        <v>0.05</v>
      </c>
      <c r="AU572" s="406" t="n">
        <v>0</v>
      </c>
      <c r="AV572" s="407" t="n">
        <v>0.0588235294117647</v>
      </c>
      <c r="AW572" s="407" t="n">
        <v>0</v>
      </c>
      <c r="AX572" s="407" t="n">
        <v>0.0451127819548872</v>
      </c>
      <c r="AY572" s="154" t="n"/>
      <c r="AZ572" s="152" t="n"/>
    </row>
    <row r="573">
      <c r="A573" s="150" t="n"/>
      <c r="B573" s="154" t="n"/>
      <c r="C573" s="187" t="inlineStr">
        <is>
          <t>BANDUNG万隆</t>
        </is>
      </c>
      <c r="D573" s="263" t="inlineStr">
        <is>
          <t>Pickup Delivery</t>
        </is>
      </c>
      <c r="E573" s="263" t="inlineStr">
        <is>
          <t>AGENT16</t>
        </is>
      </c>
      <c r="F573" s="412" t="inlineStr">
        <is>
          <t>KRW28B</t>
        </is>
      </c>
      <c r="G573" s="188" t="inlineStr">
        <is>
          <t>KRW28B</t>
        </is>
      </c>
      <c r="H573" s="188" t="inlineStr">
        <is>
          <t>KRW28B</t>
        </is>
      </c>
      <c r="I573" s="188" t="inlineStr">
        <is>
          <t>KRW28B</t>
        </is>
      </c>
      <c r="J573" s="188" t="inlineStr">
        <is>
          <t>KRW28B</t>
        </is>
      </c>
      <c r="K573" s="183" t="n">
        <v>0.9</v>
      </c>
      <c r="L573" s="439" t="n">
        <v>0.957446808510638</v>
      </c>
      <c r="M573" s="439" t="n">
        <v>0.978723404255319</v>
      </c>
      <c r="N573" s="440" t="n">
        <v>0.934782608695652</v>
      </c>
      <c r="O573" s="440" t="n">
        <v>0.952644041041831</v>
      </c>
      <c r="P573" s="401" t="n">
        <v>0.9</v>
      </c>
      <c r="Q573" s="441" t="n">
        <v>0.940193965517241</v>
      </c>
      <c r="R573" s="439" t="n">
        <v>0.9468468468468469</v>
      </c>
      <c r="S573" s="439" t="n">
        <v>0.913654618473896</v>
      </c>
      <c r="T573" s="439" t="n">
        <v>0.94263502979305</v>
      </c>
      <c r="U573" s="401" t="n">
        <v>0.9</v>
      </c>
      <c r="V573" s="439" t="n">
        <v>0.884698275862069</v>
      </c>
      <c r="W573" s="439" t="n">
        <v>0.905855855855856</v>
      </c>
      <c r="X573" s="439" t="n">
        <v>0.876506024096386</v>
      </c>
      <c r="Y573" s="439" t="n">
        <v>0.8907801721376249</v>
      </c>
      <c r="Z573" s="401" t="n">
        <v>0.92</v>
      </c>
      <c r="AA573" s="401" t="n">
        <v>0.946197183098592</v>
      </c>
      <c r="AB573" s="401" t="n">
        <v>0.9597683633038711</v>
      </c>
      <c r="AC573" s="401" t="n">
        <v>0.967204580947423</v>
      </c>
      <c r="AD573" s="401" t="n">
        <v>0.954822457869494</v>
      </c>
      <c r="AE573" s="401" t="n">
        <v>0.92</v>
      </c>
      <c r="AF573" s="439" t="n">
        <v>0.997822536744692</v>
      </c>
      <c r="AG573" s="439" t="n">
        <v>0.942984907769704</v>
      </c>
      <c r="AH573" s="439" t="n">
        <v>0.947795823665893</v>
      </c>
      <c r="AI573" s="439" t="n">
        <v>0.951328708952213</v>
      </c>
      <c r="AJ573" s="401" t="n">
        <v>0.92</v>
      </c>
      <c r="AK573" s="439" t="n">
        <v>0.951754385964912</v>
      </c>
      <c r="AL573" s="439" t="n">
        <v>0.9683872120021429</v>
      </c>
      <c r="AM573" s="439" t="n">
        <v>0.970331233489128</v>
      </c>
      <c r="AN573" s="439" t="n">
        <v>0.964333121717551</v>
      </c>
      <c r="AO573" s="183" t="n">
        <v>0.99</v>
      </c>
      <c r="AP573" s="407" t="n">
        <v>1</v>
      </c>
      <c r="AQ573" s="407" t="n">
        <v>1</v>
      </c>
      <c r="AR573" s="407" t="n">
        <v>1</v>
      </c>
      <c r="AS573" s="404" t="n">
        <v>0.999556048834628</v>
      </c>
      <c r="AT573" s="443" t="n">
        <v>0.05</v>
      </c>
      <c r="AU573" s="406" t="n">
        <v>0</v>
      </c>
      <c r="AV573" s="407" t="n">
        <v>0.176470588235294</v>
      </c>
      <c r="AW573" s="407" t="n">
        <v>0</v>
      </c>
      <c r="AX573" s="407" t="n">
        <v>0.0514285714285714</v>
      </c>
      <c r="AY573" s="154" t="n"/>
      <c r="AZ573" s="152" t="n"/>
    </row>
    <row r="574">
      <c r="A574" s="150" t="n"/>
      <c r="B574" s="154" t="n"/>
      <c r="C574" s="187" t="inlineStr">
        <is>
          <t>BANDUNG万隆</t>
        </is>
      </c>
      <c r="D574" s="263" t="inlineStr">
        <is>
          <t>Pickup Delivery</t>
        </is>
      </c>
      <c r="E574" s="263" t="inlineStr">
        <is>
          <t>AGENT16</t>
        </is>
      </c>
      <c r="F574" s="412" t="inlineStr">
        <is>
          <t>PWK07D</t>
        </is>
      </c>
      <c r="G574" s="188" t="inlineStr">
        <is>
          <t>PWK07D</t>
        </is>
      </c>
      <c r="H574" s="188" t="inlineStr">
        <is>
          <t>PWK07D</t>
        </is>
      </c>
      <c r="I574" s="188" t="inlineStr">
        <is>
          <t>PWK07D</t>
        </is>
      </c>
      <c r="J574" s="188" t="inlineStr">
        <is>
          <t>PWK07D</t>
        </is>
      </c>
      <c r="K574" s="183" t="n">
        <v>0.9</v>
      </c>
      <c r="L574" s="439" t="n">
        <v>0.952380952380952</v>
      </c>
      <c r="M574" s="439" t="n">
        <v>0.95</v>
      </c>
      <c r="N574" s="440" t="n">
        <v>0.857142857142857</v>
      </c>
      <c r="O574" s="440" t="n">
        <v>0.912280701754386</v>
      </c>
      <c r="P574" s="401" t="n">
        <v>0.9</v>
      </c>
      <c r="Q574" s="441" t="n">
        <v>0.954684317718941</v>
      </c>
      <c r="R574" s="439" t="n">
        <v>0.939954853273138</v>
      </c>
      <c r="S574" s="439" t="n">
        <v>0.936507936507937</v>
      </c>
      <c r="T574" s="439" t="n">
        <v>0.948978774529435</v>
      </c>
      <c r="U574" s="401" t="n">
        <v>0.9</v>
      </c>
      <c r="V574" s="439" t="n">
        <v>0.923625254582485</v>
      </c>
      <c r="W574" s="439" t="n">
        <v>0.917381489841986</v>
      </c>
      <c r="X574" s="439" t="n">
        <v>0.884920634920635</v>
      </c>
      <c r="Y574" s="439" t="n">
        <v>0.915478574289147</v>
      </c>
      <c r="Z574" s="401" t="n">
        <v>0.92</v>
      </c>
      <c r="AA574" s="401" t="inlineStr">
        <is>
          <t>-</t>
        </is>
      </c>
      <c r="AB574" s="401" t="inlineStr">
        <is>
          <t>-</t>
        </is>
      </c>
      <c r="AC574" s="401" t="inlineStr">
        <is>
          <t>-</t>
        </is>
      </c>
      <c r="AD574" s="401" t="n">
        <v>0</v>
      </c>
      <c r="AE574" s="401" t="n">
        <v>0.92</v>
      </c>
      <c r="AF574" s="439" t="n">
        <v>1</v>
      </c>
      <c r="AG574" s="439" t="n">
        <v>0.9833333333333329</v>
      </c>
      <c r="AH574" s="439" t="n">
        <v>0.76</v>
      </c>
      <c r="AI574" s="439" t="n">
        <v>0.957712924359738</v>
      </c>
      <c r="AJ574" s="401" t="n">
        <v>0.92</v>
      </c>
      <c r="AK574" s="439" t="n">
        <v>0.976069246435845</v>
      </c>
      <c r="AL574" s="439" t="n">
        <v>0.976975169300226</v>
      </c>
      <c r="AM574" s="439" t="n">
        <v>0.977572559366755</v>
      </c>
      <c r="AN574" s="439" t="n">
        <v>0.973716870846345</v>
      </c>
      <c r="AO574" s="183" t="n">
        <v>0.99</v>
      </c>
      <c r="AP574" s="407" t="n">
        <v>1</v>
      </c>
      <c r="AQ574" s="407" t="n">
        <v>1</v>
      </c>
      <c r="AR574" s="407" t="n">
        <v>1</v>
      </c>
      <c r="AS574" s="404" t="n">
        <v>0.998397435897436</v>
      </c>
      <c r="AT574" s="443" t="n">
        <v>0.05</v>
      </c>
      <c r="AU574" s="406" t="n">
        <v>0</v>
      </c>
      <c r="AV574" s="407" t="n">
        <v>0</v>
      </c>
      <c r="AW574" s="407" t="n">
        <v>0</v>
      </c>
      <c r="AX574" s="407" t="n">
        <v>0.032258064516129</v>
      </c>
      <c r="AY574" s="154" t="n"/>
      <c r="AZ574" s="152" t="n"/>
    </row>
    <row r="575">
      <c r="A575" s="150" t="n"/>
      <c r="B575" s="154" t="n"/>
      <c r="C575" s="187" t="inlineStr">
        <is>
          <t>BANDUNG万隆</t>
        </is>
      </c>
      <c r="D575" s="263" t="inlineStr">
        <is>
          <t>Pickup Delivery</t>
        </is>
      </c>
      <c r="E575" s="263" t="inlineStr">
        <is>
          <t>AGENT16</t>
        </is>
      </c>
      <c r="F575" s="412" t="inlineStr">
        <is>
          <t>PWK15M</t>
        </is>
      </c>
      <c r="G575" s="188" t="inlineStr">
        <is>
          <t>PWK15M</t>
        </is>
      </c>
      <c r="H575" s="188" t="inlineStr">
        <is>
          <t>PWK15M</t>
        </is>
      </c>
      <c r="I575" s="188" t="inlineStr">
        <is>
          <t>PWK15M</t>
        </is>
      </c>
      <c r="J575" s="188" t="inlineStr">
        <is>
          <t>PWK15M</t>
        </is>
      </c>
      <c r="K575" s="183" t="n">
        <v>0.9</v>
      </c>
      <c r="L575" s="439" t="n">
        <v>0.872727272727273</v>
      </c>
      <c r="M575" s="439" t="n">
        <v>0.872727272727273</v>
      </c>
      <c r="N575" s="440" t="n">
        <v>0.862745098039216</v>
      </c>
      <c r="O575" s="440" t="n">
        <v>0.880669923237962</v>
      </c>
      <c r="P575" s="401" t="n">
        <v>0.9</v>
      </c>
      <c r="Q575" s="441" t="n">
        <v>0.971734475374732</v>
      </c>
      <c r="R575" s="439" t="n">
        <v>0.9723458359822</v>
      </c>
      <c r="S575" s="439" t="n">
        <v>0.9853228962818</v>
      </c>
      <c r="T575" s="439" t="n">
        <v>0.911583051549237</v>
      </c>
      <c r="U575" s="401" t="n">
        <v>0.9</v>
      </c>
      <c r="V575" s="439" t="n">
        <v>0.958886509635974</v>
      </c>
      <c r="W575" s="439" t="n">
        <v>0.958359821996186</v>
      </c>
      <c r="X575" s="439" t="n">
        <v>0.952054794520548</v>
      </c>
      <c r="Y575" s="439" t="n">
        <v>0.923055689738458</v>
      </c>
      <c r="Z575" s="401" t="n">
        <v>0.92</v>
      </c>
      <c r="AA575" s="401" t="n">
        <v>0.971252566735113</v>
      </c>
      <c r="AB575" s="401" t="n">
        <v>0.969706058788242</v>
      </c>
      <c r="AC575" s="401" t="n">
        <v>0.966376811594203</v>
      </c>
      <c r="AD575" s="401" t="n">
        <v>0.932576902560455</v>
      </c>
      <c r="AE575" s="401" t="n">
        <v>0.92</v>
      </c>
      <c r="AF575" s="439" t="n">
        <v>0.994764397905759</v>
      </c>
      <c r="AG575" s="439" t="n">
        <v>0.99640933572711</v>
      </c>
      <c r="AH575" s="439" t="n">
        <v>0.993690851735016</v>
      </c>
      <c r="AI575" s="439" t="n">
        <v>0.939139007558331</v>
      </c>
      <c r="AJ575" s="401" t="n">
        <v>0.92</v>
      </c>
      <c r="AK575" s="439" t="n">
        <v>0.976513569937369</v>
      </c>
      <c r="AL575" s="439" t="n">
        <v>0.979169881191174</v>
      </c>
      <c r="AM575" s="439" t="n">
        <v>0.968715083798883</v>
      </c>
      <c r="AN575" s="439" t="n">
        <v>0.9489640925937179</v>
      </c>
      <c r="AO575" s="183" t="n">
        <v>0.99</v>
      </c>
      <c r="AP575" s="407" t="n">
        <v>1</v>
      </c>
      <c r="AQ575" s="407" t="n">
        <v>1</v>
      </c>
      <c r="AR575" s="407" t="n">
        <v>1</v>
      </c>
      <c r="AS575" s="404" t="n">
        <v>1</v>
      </c>
      <c r="AT575" s="443" t="n">
        <v>0.05</v>
      </c>
      <c r="AU575" s="406" t="n">
        <v>0.05</v>
      </c>
      <c r="AV575" s="407" t="n">
        <v>0</v>
      </c>
      <c r="AW575" s="407" t="n">
        <v>0</v>
      </c>
      <c r="AX575" s="407" t="n">
        <v>0.0536912751677852</v>
      </c>
      <c r="AY575" s="154" t="n"/>
      <c r="AZ575" s="152" t="n"/>
    </row>
    <row r="576">
      <c r="A576" s="150" t="n"/>
      <c r="B576" s="154" t="n"/>
      <c r="C576" s="187" t="inlineStr">
        <is>
          <t>BANDUNG万隆</t>
        </is>
      </c>
      <c r="D576" s="263" t="inlineStr">
        <is>
          <t>Pickup Delivery</t>
        </is>
      </c>
      <c r="E576" s="263" t="inlineStr">
        <is>
          <t>AGENT16</t>
        </is>
      </c>
      <c r="F576" s="412" t="inlineStr">
        <is>
          <t>TSK05</t>
        </is>
      </c>
      <c r="G576" s="188" t="inlineStr">
        <is>
          <t>MANONJAYA</t>
        </is>
      </c>
      <c r="H576" s="188" t="inlineStr">
        <is>
          <t>MANONJAYA</t>
        </is>
      </c>
      <c r="I576" s="188" t="inlineStr">
        <is>
          <t>MANONJAYA</t>
        </is>
      </c>
      <c r="J576" s="188" t="inlineStr">
        <is>
          <t>MANONJAYA</t>
        </is>
      </c>
      <c r="K576" s="183" t="n">
        <v>0.9</v>
      </c>
      <c r="L576" s="439" t="n">
        <v>1</v>
      </c>
      <c r="M576" s="439" t="n">
        <v>1</v>
      </c>
      <c r="N576" s="440" t="n">
        <v>0.977777777777778</v>
      </c>
      <c r="O576" s="440" t="n">
        <v>0.989949748743719</v>
      </c>
      <c r="P576" s="401" t="n">
        <v>0.9</v>
      </c>
      <c r="Q576" s="441" t="n">
        <v>0.99302676215605</v>
      </c>
      <c r="R576" s="439" t="n">
        <v>0.958731186276096</v>
      </c>
      <c r="S576" s="439" t="n">
        <v>0.9883355764917</v>
      </c>
      <c r="T576" s="439" t="n">
        <v>0.986364498111447</v>
      </c>
      <c r="U576" s="401" t="n">
        <v>0.9</v>
      </c>
      <c r="V576" s="439" t="n">
        <v>0.908594044477949</v>
      </c>
      <c r="W576" s="439" t="n">
        <v>0.8821815827803851</v>
      </c>
      <c r="X576" s="439" t="n">
        <v>0.872588604755496</v>
      </c>
      <c r="Y576" s="439" t="n">
        <v>0.894766008954223</v>
      </c>
      <c r="Z576" s="401" t="n">
        <v>0.92</v>
      </c>
      <c r="AA576" s="401" t="n">
        <v>0</v>
      </c>
      <c r="AB576" s="401" t="n">
        <v>0</v>
      </c>
      <c r="AC576" s="401" t="inlineStr">
        <is>
          <t>-</t>
        </is>
      </c>
      <c r="AD576" s="401" t="n">
        <v>0.611111111111111</v>
      </c>
      <c r="AE576" s="401" t="n">
        <v>0.92</v>
      </c>
      <c r="AF576" s="439" t="n">
        <v>0.997619519936521</v>
      </c>
      <c r="AG576" s="439" t="n">
        <v>0.984470858895706</v>
      </c>
      <c r="AH576" s="439" t="n">
        <v>0.977108036890646</v>
      </c>
      <c r="AI576" s="439" t="n">
        <v>0.9748221488815551</v>
      </c>
      <c r="AJ576" s="401" t="n">
        <v>0.92</v>
      </c>
      <c r="AK576" s="439" t="n">
        <v>0.969601482854495</v>
      </c>
      <c r="AL576" s="439" t="n">
        <v>0.968054672600127</v>
      </c>
      <c r="AM576" s="439" t="n">
        <v>0.947996589940324</v>
      </c>
      <c r="AN576" s="439" t="n">
        <v>0.9722346392882379</v>
      </c>
      <c r="AO576" s="183" t="n">
        <v>0.99</v>
      </c>
      <c r="AP576" s="407" t="n">
        <v>1</v>
      </c>
      <c r="AQ576" s="407" t="n">
        <v>1</v>
      </c>
      <c r="AR576" s="407" t="n">
        <v>1</v>
      </c>
      <c r="AS576" s="404" t="n">
        <v>0.99968671679198</v>
      </c>
      <c r="AT576" s="443" t="n">
        <v>0.05</v>
      </c>
      <c r="AU576" s="406" t="n">
        <v>0.0625</v>
      </c>
      <c r="AV576" s="407" t="n">
        <v>0.0454545454545455</v>
      </c>
      <c r="AW576" s="407" t="n">
        <v>0</v>
      </c>
      <c r="AX576" s="407" t="n">
        <v>0.0416666666666667</v>
      </c>
      <c r="AY576" s="154" t="n"/>
      <c r="AZ576" s="152" t="n"/>
    </row>
    <row r="577">
      <c r="A577" s="150" t="n"/>
      <c r="B577" s="154" t="n"/>
      <c r="C577" s="187" t="inlineStr">
        <is>
          <t>BANDUNG万隆</t>
        </is>
      </c>
      <c r="D577" s="263" t="inlineStr">
        <is>
          <t>Pickup Delivery</t>
        </is>
      </c>
      <c r="E577" s="263" t="inlineStr">
        <is>
          <t>AGENT16</t>
        </is>
      </c>
      <c r="F577" s="412" t="inlineStr">
        <is>
          <t>SIN03A</t>
        </is>
      </c>
      <c r="G577" s="188" t="inlineStr">
        <is>
          <t>SIN03A</t>
        </is>
      </c>
      <c r="H577" s="188" t="inlineStr">
        <is>
          <t>SIN03A</t>
        </is>
      </c>
      <c r="I577" s="188" t="inlineStr">
        <is>
          <t>SIN03A</t>
        </is>
      </c>
      <c r="J577" s="188" t="inlineStr">
        <is>
          <t>SIN03A</t>
        </is>
      </c>
      <c r="K577" s="183" t="n">
        <v>0.9</v>
      </c>
      <c r="L577" s="439" t="n">
        <v>1</v>
      </c>
      <c r="M577" s="439" t="n">
        <v>1</v>
      </c>
      <c r="N577" s="440" t="n">
        <v>1</v>
      </c>
      <c r="O577" s="440" t="n">
        <v>0.997524752475248</v>
      </c>
      <c r="P577" s="401" t="n">
        <v>0.9</v>
      </c>
      <c r="Q577" s="441" t="n">
        <v>0.991857506361323</v>
      </c>
      <c r="R577" s="439" t="n">
        <v>0.989765458422175</v>
      </c>
      <c r="S577" s="439" t="n">
        <v>0.989298454221165</v>
      </c>
      <c r="T577" s="439" t="n">
        <v>0.992491015319132</v>
      </c>
      <c r="U577" s="401" t="n">
        <v>0.9</v>
      </c>
      <c r="V577" s="439" t="n">
        <v>0.8804071246819341</v>
      </c>
      <c r="W577" s="439" t="n">
        <v>0.907889125799574</v>
      </c>
      <c r="X577" s="439" t="n">
        <v>0.936979785969084</v>
      </c>
      <c r="Y577" s="439" t="n">
        <v>0.919408918425121</v>
      </c>
      <c r="Z577" s="401" t="n">
        <v>0.92</v>
      </c>
      <c r="AA577" s="401" t="n">
        <v>0.82512315270936</v>
      </c>
      <c r="AB577" s="401" t="n">
        <v>0.8620037807183361</v>
      </c>
      <c r="AC577" s="401" t="n">
        <v>0.889558232931727</v>
      </c>
      <c r="AD577" s="401" t="n">
        <v>0.850084802005752</v>
      </c>
      <c r="AE577" s="401" t="n">
        <v>0.92</v>
      </c>
      <c r="AF577" s="439" t="n">
        <v>0.9981600735970561</v>
      </c>
      <c r="AG577" s="439" t="n">
        <v>0.9967923015236571</v>
      </c>
      <c r="AH577" s="439" t="n">
        <v>0.9944794952681389</v>
      </c>
      <c r="AI577" s="439" t="n">
        <v>0.993634699338121</v>
      </c>
      <c r="AJ577" s="401" t="n">
        <v>0.92</v>
      </c>
      <c r="AK577" s="439" t="n">
        <v>0.9423318010865021</v>
      </c>
      <c r="AL577" s="439" t="n">
        <v>0.954812004139358</v>
      </c>
      <c r="AM577" s="439" t="n">
        <v>0.94640234948605</v>
      </c>
      <c r="AN577" s="439" t="n">
        <v>0.950114624878309</v>
      </c>
      <c r="AO577" s="183" t="n">
        <v>0.99</v>
      </c>
      <c r="AP577" s="407" t="n">
        <v>1</v>
      </c>
      <c r="AQ577" s="407" t="n">
        <v>1</v>
      </c>
      <c r="AR577" s="407" t="n">
        <v>1</v>
      </c>
      <c r="AS577" s="404" t="n">
        <v>0.9951974386339379</v>
      </c>
      <c r="AT577" s="443" t="n">
        <v>0.05</v>
      </c>
      <c r="AU577" s="406" t="n">
        <v>0</v>
      </c>
      <c r="AV577" s="407" t="n">
        <v>0</v>
      </c>
      <c r="AW577" s="407" t="n">
        <v>0</v>
      </c>
      <c r="AX577" s="407" t="n">
        <v>0.0201342281879195</v>
      </c>
      <c r="AY577" s="154" t="n"/>
      <c r="AZ577" s="152" t="n"/>
    </row>
    <row r="578">
      <c r="A578" s="150" t="n"/>
      <c r="B578" s="154" t="n"/>
      <c r="C578" s="187" t="inlineStr">
        <is>
          <t>BANDUNG万隆</t>
        </is>
      </c>
      <c r="D578" s="263" t="inlineStr">
        <is>
          <t>Pickup Delivery</t>
        </is>
      </c>
      <c r="E578" s="263" t="inlineStr">
        <is>
          <t>AGENT16</t>
        </is>
      </c>
      <c r="F578" s="412" t="inlineStr">
        <is>
          <t>SIN07A</t>
        </is>
      </c>
      <c r="G578" s="188" t="inlineStr">
        <is>
          <t>SIN07A</t>
        </is>
      </c>
      <c r="H578" s="188" t="inlineStr">
        <is>
          <t>SIN07A</t>
        </is>
      </c>
      <c r="I578" s="188" t="inlineStr">
        <is>
          <t>SIN07A</t>
        </is>
      </c>
      <c r="J578" s="188" t="inlineStr">
        <is>
          <t>SIN07A</t>
        </is>
      </c>
      <c r="K578" s="183" t="n">
        <v>0.9</v>
      </c>
      <c r="L578" s="439" t="n">
        <v>1</v>
      </c>
      <c r="M578" s="439" t="n">
        <v>1</v>
      </c>
      <c r="N578" s="440" t="n">
        <v>1</v>
      </c>
      <c r="O578" s="440" t="n">
        <v>0.991071428571429</v>
      </c>
      <c r="P578" s="401" t="n">
        <v>0.9</v>
      </c>
      <c r="Q578" s="441" t="n">
        <v>0.9792626728110601</v>
      </c>
      <c r="R578" s="439" t="n">
        <v>0.986814997939843</v>
      </c>
      <c r="S578" s="439" t="n">
        <v>0.988901220865705</v>
      </c>
      <c r="T578" s="439" t="n">
        <v>0.984680228641814</v>
      </c>
      <c r="U578" s="401" t="n">
        <v>0.9</v>
      </c>
      <c r="V578" s="439" t="n">
        <v>0.913824884792627</v>
      </c>
      <c r="W578" s="439" t="n">
        <v>0.889163576431809</v>
      </c>
      <c r="X578" s="439" t="n">
        <v>0.90788013318535</v>
      </c>
      <c r="Y578" s="439" t="n">
        <v>0.922400354125368</v>
      </c>
      <c r="Z578" s="401" t="n">
        <v>0.92</v>
      </c>
      <c r="AA578" s="401" t="n">
        <v>0.934146341463415</v>
      </c>
      <c r="AB578" s="401" t="n">
        <v>0.955598455598456</v>
      </c>
      <c r="AC578" s="401" t="n">
        <v>0.892494929006085</v>
      </c>
      <c r="AD578" s="401" t="n">
        <v>0.926486239927018</v>
      </c>
      <c r="AE578" s="401" t="n">
        <v>0.92</v>
      </c>
      <c r="AF578" s="439" t="n">
        <v>0.999884739511296</v>
      </c>
      <c r="AG578" s="439" t="n">
        <v>0.997778207109737</v>
      </c>
      <c r="AH578" s="439" t="n">
        <v>0.992544786914432</v>
      </c>
      <c r="AI578" s="439" t="n">
        <v>0.987115615143297</v>
      </c>
      <c r="AJ578" s="401" t="n">
        <v>0.92</v>
      </c>
      <c r="AK578" s="439" t="n">
        <v>0.968140929535232</v>
      </c>
      <c r="AL578" s="439" t="n">
        <v>0.972276581865623</v>
      </c>
      <c r="AM578" s="439" t="n">
        <v>0.945601074546676</v>
      </c>
      <c r="AN578" s="439" t="n">
        <v>0.970296138498005</v>
      </c>
      <c r="AO578" s="183" t="n">
        <v>0.99</v>
      </c>
      <c r="AP578" s="407" t="n">
        <v>1</v>
      </c>
      <c r="AQ578" s="407" t="n">
        <v>1</v>
      </c>
      <c r="AR578" s="407" t="n">
        <v>1</v>
      </c>
      <c r="AS578" s="404" t="n">
        <v>1</v>
      </c>
      <c r="AT578" s="443" t="n">
        <v>0.05</v>
      </c>
      <c r="AU578" s="406" t="n">
        <v>0</v>
      </c>
      <c r="AV578" s="407" t="n">
        <v>0.0909090909090909</v>
      </c>
      <c r="AW578" s="407" t="n">
        <v>0</v>
      </c>
      <c r="AX578" s="407" t="n">
        <v>0.0301204819277108</v>
      </c>
      <c r="AY578" s="154" t="n"/>
      <c r="AZ578" s="152" t="n"/>
    </row>
    <row r="579">
      <c r="A579" s="150" t="n"/>
      <c r="B579" s="154" t="n"/>
      <c r="C579" s="187" t="inlineStr">
        <is>
          <t>BANDUNG万隆</t>
        </is>
      </c>
      <c r="D579" s="263" t="inlineStr">
        <is>
          <t>Pickup Delivery</t>
        </is>
      </c>
      <c r="E579" s="263" t="inlineStr">
        <is>
          <t>AGENT16</t>
        </is>
      </c>
      <c r="F579" s="412" t="inlineStr">
        <is>
          <t>SIN11A</t>
        </is>
      </c>
      <c r="G579" s="188" t="inlineStr">
        <is>
          <t>TARAJU_2</t>
        </is>
      </c>
      <c r="H579" s="188" t="inlineStr">
        <is>
          <t>TARAJU_2</t>
        </is>
      </c>
      <c r="I579" s="188" t="inlineStr">
        <is>
          <t>TARAJU_2</t>
        </is>
      </c>
      <c r="J579" s="188" t="inlineStr">
        <is>
          <t>TARAJU_2</t>
        </is>
      </c>
      <c r="K579" s="183" t="n">
        <v>0.9</v>
      </c>
      <c r="L579" s="439" t="n">
        <v>1</v>
      </c>
      <c r="M579" s="439" t="n">
        <v>1</v>
      </c>
      <c r="N579" s="440" t="n">
        <v>1</v>
      </c>
      <c r="O579" s="440" t="n">
        <v>0.994108983799705</v>
      </c>
      <c r="P579" s="401" t="n">
        <v>0.9</v>
      </c>
      <c r="Q579" s="441" t="n">
        <v>0.166666666666667</v>
      </c>
      <c r="R579" s="439" t="inlineStr">
        <is>
          <t>-</t>
        </is>
      </c>
      <c r="S579" s="439" t="inlineStr">
        <is>
          <t>-</t>
        </is>
      </c>
      <c r="T579" s="439" t="n">
        <v>0.333333333333333</v>
      </c>
      <c r="U579" s="401" t="n">
        <v>0.9</v>
      </c>
      <c r="V579" s="439" t="n">
        <v>0</v>
      </c>
      <c r="W579" s="439" t="inlineStr">
        <is>
          <t>-</t>
        </is>
      </c>
      <c r="X579" s="439" t="inlineStr">
        <is>
          <t>-</t>
        </is>
      </c>
      <c r="Y579" s="439" t="n">
        <v>0.111111111111111</v>
      </c>
      <c r="Z579" s="401" t="n">
        <v>0.92</v>
      </c>
      <c r="AA579" s="401" t="inlineStr">
        <is>
          <t>-</t>
        </is>
      </c>
      <c r="AB579" s="401" t="n">
        <v>0</v>
      </c>
      <c r="AC579" s="401" t="inlineStr">
        <is>
          <t>-</t>
        </is>
      </c>
      <c r="AD579" s="401" t="n">
        <v>0</v>
      </c>
      <c r="AE579" s="401" t="n">
        <v>0.92</v>
      </c>
      <c r="AF579" s="439" t="n">
        <v>0.998319327731092</v>
      </c>
      <c r="AG579" s="439" t="n">
        <v>0.982758620689655</v>
      </c>
      <c r="AH579" s="439" t="n">
        <v>0.990084985835694</v>
      </c>
      <c r="AI579" s="439" t="n">
        <v>0.977046505303236</v>
      </c>
      <c r="AJ579" s="401" t="n">
        <v>0.92</v>
      </c>
      <c r="AK579" s="439" t="n">
        <v>0.976774758983348</v>
      </c>
      <c r="AL579" s="439" t="n">
        <v>0.979903536977492</v>
      </c>
      <c r="AM579" s="439" t="n">
        <v>0.95580404685836</v>
      </c>
      <c r="AN579" s="439" t="n">
        <v>0.974019036086651</v>
      </c>
      <c r="AO579" s="183" t="n">
        <v>0.99</v>
      </c>
      <c r="AP579" s="407" t="n">
        <v>1</v>
      </c>
      <c r="AQ579" s="407" t="n">
        <v>1</v>
      </c>
      <c r="AR579" s="407" t="n">
        <v>1</v>
      </c>
      <c r="AS579" s="404" t="n">
        <v>1</v>
      </c>
      <c r="AT579" s="443" t="n">
        <v>0.05</v>
      </c>
      <c r="AU579" s="406" t="n">
        <v>0</v>
      </c>
      <c r="AV579" s="407" t="n">
        <v>0</v>
      </c>
      <c r="AW579" s="407" t="n">
        <v>0</v>
      </c>
      <c r="AX579" s="407" t="n">
        <v>0.0398009950248756</v>
      </c>
      <c r="AY579" s="154" t="n"/>
      <c r="AZ579" s="152" t="n"/>
    </row>
    <row r="580">
      <c r="A580" s="150" t="n"/>
      <c r="B580" s="154" t="n"/>
      <c r="C580" s="187" t="inlineStr">
        <is>
          <t>BANDUNG万隆</t>
        </is>
      </c>
      <c r="D580" s="263" t="inlineStr">
        <is>
          <t>Pickup Delivery</t>
        </is>
      </c>
      <c r="E580" s="263" t="inlineStr">
        <is>
          <t>AGENT16</t>
        </is>
      </c>
      <c r="F580" s="412" t="inlineStr">
        <is>
          <t>TSK03E</t>
        </is>
      </c>
      <c r="G580" s="188" t="inlineStr">
        <is>
          <t>TSK03E</t>
        </is>
      </c>
      <c r="H580" s="188" t="inlineStr">
        <is>
          <t>TSK03E</t>
        </is>
      </c>
      <c r="I580" s="188" t="inlineStr">
        <is>
          <t>TSK03E</t>
        </is>
      </c>
      <c r="J580" s="188" t="inlineStr">
        <is>
          <t>TSK03E</t>
        </is>
      </c>
      <c r="K580" s="183" t="n">
        <v>0.9</v>
      </c>
      <c r="L580" s="439" t="n">
        <v>1</v>
      </c>
      <c r="M580" s="439" t="n">
        <v>1</v>
      </c>
      <c r="N580" s="440" t="n">
        <v>1</v>
      </c>
      <c r="O580" s="440" t="n">
        <v>0.971739130434783</v>
      </c>
      <c r="P580" s="401" t="n">
        <v>0.9</v>
      </c>
      <c r="Q580" s="441" t="n">
        <v>0.96849593495935</v>
      </c>
      <c r="R580" s="439" t="n">
        <v>0.978779840848806</v>
      </c>
      <c r="S580" s="439" t="n">
        <v>0.972093023255814</v>
      </c>
      <c r="T580" s="439" t="n">
        <v>0.979930467762326</v>
      </c>
      <c r="U580" s="401" t="n">
        <v>0.9</v>
      </c>
      <c r="V580" s="439" t="n">
        <v>0.91869918699187</v>
      </c>
      <c r="W580" s="439" t="n">
        <v>0.91158267020336</v>
      </c>
      <c r="X580" s="439" t="n">
        <v>0.916279069767442</v>
      </c>
      <c r="Y580" s="439" t="n">
        <v>0.913163716814159</v>
      </c>
      <c r="Z580" s="401" t="n">
        <v>0.92</v>
      </c>
      <c r="AA580" s="401" t="n">
        <v>0.974504249291785</v>
      </c>
      <c r="AB580" s="401" t="n">
        <v>0.940054495912807</v>
      </c>
      <c r="AC580" s="401" t="n">
        <v>0.844370860927152</v>
      </c>
      <c r="AD580" s="401" t="n">
        <v>0.888035670052019</v>
      </c>
      <c r="AE580" s="401" t="n">
        <v>0.92</v>
      </c>
      <c r="AF580" s="439" t="n">
        <v>0.998705222270177</v>
      </c>
      <c r="AG580" s="439" t="n">
        <v>0.992942167913199</v>
      </c>
      <c r="AH580" s="439" t="n">
        <v>0.981242672919109</v>
      </c>
      <c r="AI580" s="439" t="n">
        <v>0.986833201435961</v>
      </c>
      <c r="AJ580" s="401" t="n">
        <v>0.92</v>
      </c>
      <c r="AK580" s="439" t="n">
        <v>0.9611901681759381</v>
      </c>
      <c r="AL580" s="439" t="n">
        <v>0.954420647995607</v>
      </c>
      <c r="AM580" s="439" t="n">
        <v>0.930824008138352</v>
      </c>
      <c r="AN580" s="439" t="n">
        <v>0.949879439733413</v>
      </c>
      <c r="AO580" s="183" t="n">
        <v>0.99</v>
      </c>
      <c r="AP580" s="407" t="n">
        <v>1</v>
      </c>
      <c r="AQ580" s="407" t="n">
        <v>1</v>
      </c>
      <c r="AR580" s="407" t="n">
        <v>1</v>
      </c>
      <c r="AS580" s="404" t="n">
        <v>1</v>
      </c>
      <c r="AT580" s="443" t="n">
        <v>0.05</v>
      </c>
      <c r="AU580" s="406" t="n">
        <v>0</v>
      </c>
      <c r="AV580" s="407" t="n">
        <v>0.5</v>
      </c>
      <c r="AW580" s="407" t="n">
        <v>0</v>
      </c>
      <c r="AX580" s="407" t="n">
        <v>0.05</v>
      </c>
      <c r="AY580" s="154" t="n"/>
      <c r="AZ580" s="152" t="n"/>
    </row>
    <row r="581">
      <c r="A581" s="150" t="n"/>
      <c r="B581" s="154" t="n"/>
      <c r="C581" s="187" t="inlineStr">
        <is>
          <t>BANDUNG万隆</t>
        </is>
      </c>
      <c r="D581" s="263" t="inlineStr">
        <is>
          <t>Pickup Delivery</t>
        </is>
      </c>
      <c r="E581" s="263" t="inlineStr">
        <is>
          <t>AGENT16</t>
        </is>
      </c>
      <c r="F581" s="412" t="inlineStr">
        <is>
          <t>TSK08</t>
        </is>
      </c>
      <c r="G581" s="188" t="inlineStr">
        <is>
          <t>KAWALU</t>
        </is>
      </c>
      <c r="H581" s="188" t="inlineStr">
        <is>
          <t>KAWALU</t>
        </is>
      </c>
      <c r="I581" s="188" t="inlineStr">
        <is>
          <t>KAWALU</t>
        </is>
      </c>
      <c r="J581" s="188" t="inlineStr">
        <is>
          <t>KAWALU</t>
        </is>
      </c>
      <c r="K581" s="183" t="n">
        <v>0.9</v>
      </c>
      <c r="L581" s="439" t="n">
        <v>1</v>
      </c>
      <c r="M581" s="439" t="n">
        <v>1</v>
      </c>
      <c r="N581" s="440" t="n">
        <v>0.961538461538462</v>
      </c>
      <c r="O581" s="440" t="n">
        <v>0.990344827586207</v>
      </c>
      <c r="P581" s="401" t="n">
        <v>0.9</v>
      </c>
      <c r="Q581" s="441" t="n">
        <v>0.9840277777777779</v>
      </c>
      <c r="R581" s="439" t="n">
        <v>0.972619047619048</v>
      </c>
      <c r="S581" s="439" t="n">
        <v>0.97510980966325</v>
      </c>
      <c r="T581" s="439" t="n">
        <v>0.9686122756100179</v>
      </c>
      <c r="U581" s="401" t="n">
        <v>0.9</v>
      </c>
      <c r="V581" s="439" t="n">
        <v>0.915277777777778</v>
      </c>
      <c r="W581" s="439" t="n">
        <v>0.9357142857142861</v>
      </c>
      <c r="X581" s="439" t="n">
        <v>0.929721815519766</v>
      </c>
      <c r="Y581" s="439" t="n">
        <v>0.9432978609050841</v>
      </c>
      <c r="Z581" s="401" t="n">
        <v>0.92</v>
      </c>
      <c r="AA581" s="401" t="n">
        <v>0.9521604938271609</v>
      </c>
      <c r="AB581" s="401" t="n">
        <v>0.958762886597938</v>
      </c>
      <c r="AC581" s="401" t="n">
        <v>0.960138648180243</v>
      </c>
      <c r="AD581" s="401" t="n">
        <v>0.956027520191445</v>
      </c>
      <c r="AE581" s="401" t="n">
        <v>0.92</v>
      </c>
      <c r="AF581" s="439" t="n">
        <v>0.9955168373325179</v>
      </c>
      <c r="AG581" s="439" t="n">
        <v>0.958475433796799</v>
      </c>
      <c r="AH581" s="439" t="n">
        <v>0.961776016781261</v>
      </c>
      <c r="AI581" s="439" t="n">
        <v>0.893688679505362</v>
      </c>
      <c r="AJ581" s="401" t="n">
        <v>0.92</v>
      </c>
      <c r="AK581" s="439" t="n">
        <v>0.967902178066488</v>
      </c>
      <c r="AL581" s="439" t="n">
        <v>0.981587301587302</v>
      </c>
      <c r="AM581" s="439" t="n">
        <v>0.976854287217254</v>
      </c>
      <c r="AN581" s="439" t="n">
        <v>0.978382018688442</v>
      </c>
      <c r="AO581" s="183" t="n">
        <v>0.99</v>
      </c>
      <c r="AP581" s="407" t="n">
        <v>1</v>
      </c>
      <c r="AQ581" s="407" t="n">
        <v>1</v>
      </c>
      <c r="AR581" s="407" t="n">
        <v>1</v>
      </c>
      <c r="AS581" s="404" t="n">
        <v>1</v>
      </c>
      <c r="AT581" s="443" t="n">
        <v>0.05</v>
      </c>
      <c r="AU581" s="406" t="n">
        <v>0</v>
      </c>
      <c r="AV581" s="407" t="n">
        <v>0.142857142857143</v>
      </c>
      <c r="AW581" s="407" t="n">
        <v>0</v>
      </c>
      <c r="AX581" s="407" t="n">
        <v>0.0542168674698795</v>
      </c>
      <c r="AY581" s="154" t="n"/>
      <c r="AZ581" s="152" t="n"/>
    </row>
    <row r="582">
      <c r="A582" s="150" t="n"/>
      <c r="B582" s="154" t="n"/>
      <c r="C582" s="187" t="inlineStr">
        <is>
          <t>BANDUNG万隆</t>
        </is>
      </c>
      <c r="D582" s="263" t="inlineStr">
        <is>
          <t>Pickup Delivery</t>
        </is>
      </c>
      <c r="E582" s="263" t="inlineStr">
        <is>
          <t>AGENT16</t>
        </is>
      </c>
      <c r="F582" s="412" t="inlineStr">
        <is>
          <t>SIN09</t>
        </is>
      </c>
      <c r="G582" s="188" t="inlineStr">
        <is>
          <t>DC_KAMASAN</t>
        </is>
      </c>
      <c r="H582" s="188" t="inlineStr">
        <is>
          <t>DC_KAMASAN</t>
        </is>
      </c>
      <c r="I582" s="188" t="inlineStr">
        <is>
          <t>DC_KAMASAN</t>
        </is>
      </c>
      <c r="J582" s="188" t="inlineStr">
        <is>
          <t>DC_KAMASAN</t>
        </is>
      </c>
      <c r="K582" s="183" t="n">
        <v>0.9</v>
      </c>
      <c r="L582" s="439" t="n">
        <v>1</v>
      </c>
      <c r="M582" s="439" t="n">
        <v>0.948275862068966</v>
      </c>
      <c r="N582" s="440" t="n">
        <v>0.906976744186046</v>
      </c>
      <c r="O582" s="440" t="n">
        <v>0.978260869565217</v>
      </c>
      <c r="P582" s="401" t="n">
        <v>0.9</v>
      </c>
      <c r="Q582" s="441" t="n">
        <v>0.9197860962566849</v>
      </c>
      <c r="R582" s="439" t="n">
        <v>0.95016077170418</v>
      </c>
      <c r="S582" s="439" t="n">
        <v>0.969230769230769</v>
      </c>
      <c r="T582" s="439" t="n">
        <v>0.955507440191895</v>
      </c>
      <c r="U582" s="401" t="n">
        <v>0.9</v>
      </c>
      <c r="V582" s="439" t="n">
        <v>0.885561497326203</v>
      </c>
      <c r="W582" s="439" t="n">
        <v>0.882177308222324</v>
      </c>
      <c r="X582" s="439" t="n">
        <v>0.923076923076923</v>
      </c>
      <c r="Y582" s="439" t="n">
        <v>0.909316691078138</v>
      </c>
      <c r="Z582" s="401" t="n">
        <v>0.92</v>
      </c>
      <c r="AA582" s="401" t="n">
        <v>0.8798370672097759</v>
      </c>
      <c r="AB582" s="401" t="n">
        <v>0.869897959183674</v>
      </c>
      <c r="AC582" s="401" t="n">
        <v>0.833494675701839</v>
      </c>
      <c r="AD582" s="401" t="n">
        <v>0.849532215357458</v>
      </c>
      <c r="AE582" s="401" t="n">
        <v>0.92</v>
      </c>
      <c r="AF582" s="439" t="n">
        <v>0.988583806568702</v>
      </c>
      <c r="AG582" s="439" t="n">
        <v>0.970408110750862</v>
      </c>
      <c r="AH582" s="439" t="n">
        <v>0.987584435353439</v>
      </c>
      <c r="AI582" s="439" t="n">
        <v>0.968732871176382</v>
      </c>
      <c r="AJ582" s="401" t="n">
        <v>0.92</v>
      </c>
      <c r="AK582" s="439" t="n">
        <v>0.953381352541016</v>
      </c>
      <c r="AL582" s="439" t="n">
        <v>0.9504436631508451</v>
      </c>
      <c r="AM582" s="439" t="n">
        <v>0.91974043715847</v>
      </c>
      <c r="AN582" s="439" t="n">
        <v>0.945987291127324</v>
      </c>
      <c r="AO582" s="183" t="n">
        <v>0.99</v>
      </c>
      <c r="AP582" s="407" t="n">
        <v>1</v>
      </c>
      <c r="AQ582" s="407" t="n">
        <v>1</v>
      </c>
      <c r="AR582" s="407" t="n">
        <v>1</v>
      </c>
      <c r="AS582" s="404" t="n">
        <v>1</v>
      </c>
      <c r="AT582" s="443" t="n">
        <v>0.05</v>
      </c>
      <c r="AU582" s="406" t="n">
        <v>0</v>
      </c>
      <c r="AV582" s="407" t="n">
        <v>0</v>
      </c>
      <c r="AW582" s="407" t="n">
        <v>0.166666666666667</v>
      </c>
      <c r="AX582" s="407" t="n">
        <v>0.0397727272727273</v>
      </c>
      <c r="AY582" s="154" t="n"/>
      <c r="AZ582" s="152" t="n"/>
    </row>
    <row r="583">
      <c r="A583" s="150" t="n"/>
      <c r="B583" s="154" t="n"/>
      <c r="C583" s="187" t="inlineStr">
        <is>
          <t>BANDUNG万隆</t>
        </is>
      </c>
      <c r="D583" s="263" t="inlineStr">
        <is>
          <t>Pickup Delivery</t>
        </is>
      </c>
      <c r="E583" s="263" t="inlineStr">
        <is>
          <t>AGENT16</t>
        </is>
      </c>
      <c r="F583" s="412" t="inlineStr">
        <is>
          <t>TSK15</t>
        </is>
      </c>
      <c r="G583" s="188" t="inlineStr">
        <is>
          <t>TAMANSARI</t>
        </is>
      </c>
      <c r="H583" s="188" t="inlineStr">
        <is>
          <t>TAMANSARI</t>
        </is>
      </c>
      <c r="I583" s="188" t="inlineStr">
        <is>
          <t>TAMANSARI</t>
        </is>
      </c>
      <c r="J583" s="188" t="inlineStr">
        <is>
          <t>TAMANSARI</t>
        </is>
      </c>
      <c r="K583" s="183" t="n">
        <v>0.9</v>
      </c>
      <c r="L583" s="439" t="n">
        <v>0.931034482758621</v>
      </c>
      <c r="M583" s="439" t="n">
        <v>1</v>
      </c>
      <c r="N583" s="440" t="n">
        <v>1</v>
      </c>
      <c r="O583" s="440" t="n">
        <v>0.964329643296433</v>
      </c>
      <c r="P583" s="401" t="n">
        <v>0.9</v>
      </c>
      <c r="Q583" s="441" t="n">
        <v>0.988651838402179</v>
      </c>
      <c r="R583" s="439" t="n">
        <v>0.9880262649671691</v>
      </c>
      <c r="S583" s="439" t="n">
        <v>0.994450610432852</v>
      </c>
      <c r="T583" s="439" t="n">
        <v>0.979221935699312</v>
      </c>
      <c r="U583" s="401" t="n">
        <v>0.9</v>
      </c>
      <c r="V583" s="439" t="n">
        <v>0.903767589650477</v>
      </c>
      <c r="W583" s="439" t="n">
        <v>0.896871378910776</v>
      </c>
      <c r="X583" s="439" t="n">
        <v>0.890122086570477</v>
      </c>
      <c r="Y583" s="439" t="n">
        <v>0.885590783444335</v>
      </c>
      <c r="Z583" s="401" t="n">
        <v>0.92</v>
      </c>
      <c r="AA583" s="401" t="n">
        <v>0.918489065606362</v>
      </c>
      <c r="AB583" s="401" t="n">
        <v>0.927099841521395</v>
      </c>
      <c r="AC583" s="401" t="n">
        <v>0.916814159292035</v>
      </c>
      <c r="AD583" s="401" t="n">
        <v>0.910774290412526</v>
      </c>
      <c r="AE583" s="401" t="n">
        <v>0.92</v>
      </c>
      <c r="AF583" s="439" t="n">
        <v>0.999235620103191</v>
      </c>
      <c r="AG583" s="439" t="n">
        <v>0.9904881550610189</v>
      </c>
      <c r="AH583" s="439" t="n">
        <v>0.9933424711180729</v>
      </c>
      <c r="AI583" s="439" t="n">
        <v>0.9902373777750449</v>
      </c>
      <c r="AJ583" s="401" t="n">
        <v>0.92</v>
      </c>
      <c r="AK583" s="439" t="n">
        <v>0.948171813986511</v>
      </c>
      <c r="AL583" s="439" t="n">
        <v>0.9656387665198241</v>
      </c>
      <c r="AM583" s="439" t="n">
        <v>0.952496954933009</v>
      </c>
      <c r="AN583" s="439" t="n">
        <v>0.9617353504733031</v>
      </c>
      <c r="AO583" s="183" t="n">
        <v>0.99</v>
      </c>
      <c r="AP583" s="407" t="n">
        <v>1</v>
      </c>
      <c r="AQ583" s="407" t="n">
        <v>1</v>
      </c>
      <c r="AR583" s="407" t="n">
        <v>1</v>
      </c>
      <c r="AS583" s="404" t="n">
        <v>1</v>
      </c>
      <c r="AT583" s="443" t="n">
        <v>0.05</v>
      </c>
      <c r="AU583" s="406" t="n">
        <v>0</v>
      </c>
      <c r="AV583" s="407" t="n">
        <v>0</v>
      </c>
      <c r="AW583" s="407" t="n">
        <v>0</v>
      </c>
      <c r="AX583" s="407" t="n">
        <v>0.0452674897119342</v>
      </c>
      <c r="AY583" s="154" t="n"/>
      <c r="AZ583" s="152" t="n"/>
    </row>
    <row r="584">
      <c r="A584" s="150" t="n"/>
      <c r="B584" s="154" t="n"/>
      <c r="C584" s="187" t="inlineStr">
        <is>
          <t>BANDUNG万隆</t>
        </is>
      </c>
      <c r="D584" s="263" t="inlineStr">
        <is>
          <t>Pickup Delivery</t>
        </is>
      </c>
      <c r="E584" s="263" t="inlineStr">
        <is>
          <t>AGENT16</t>
        </is>
      </c>
      <c r="F584" s="412" t="inlineStr">
        <is>
          <t>SIN02</t>
        </is>
      </c>
      <c r="G584" s="188" t="inlineStr">
        <is>
          <t>CIKATOMAS</t>
        </is>
      </c>
      <c r="H584" s="188" t="inlineStr">
        <is>
          <t>CIKATOMAS</t>
        </is>
      </c>
      <c r="I584" s="188" t="inlineStr">
        <is>
          <t>CIKATOMAS</t>
        </is>
      </c>
      <c r="J584" s="188" t="inlineStr">
        <is>
          <t>CIKATOMAS</t>
        </is>
      </c>
      <c r="K584" s="183" t="n">
        <v>0.9</v>
      </c>
      <c r="L584" s="439" t="n">
        <v>0.977272727272727</v>
      </c>
      <c r="M584" s="439" t="n">
        <v>1</v>
      </c>
      <c r="N584" s="440" t="n">
        <v>1</v>
      </c>
      <c r="O584" s="440" t="n">
        <v>0.980881130507066</v>
      </c>
      <c r="P584" s="401" t="n">
        <v>0.9</v>
      </c>
      <c r="Q584" s="441" t="inlineStr">
        <is>
          <t>-</t>
        </is>
      </c>
      <c r="R584" s="439" t="inlineStr">
        <is>
          <t>-</t>
        </is>
      </c>
      <c r="S584" s="439" t="inlineStr">
        <is>
          <t>-</t>
        </is>
      </c>
      <c r="T584" s="439" t="n">
        <v>0.333333333333333</v>
      </c>
      <c r="U584" s="401" t="n">
        <v>0.9</v>
      </c>
      <c r="V584" s="439" t="inlineStr">
        <is>
          <t>-</t>
        </is>
      </c>
      <c r="W584" s="439" t="inlineStr">
        <is>
          <t>-</t>
        </is>
      </c>
      <c r="X584" s="439" t="inlineStr">
        <is>
          <t>-</t>
        </is>
      </c>
      <c r="Y584" s="439" t="n">
        <v>1</v>
      </c>
      <c r="Z584" s="401" t="n">
        <v>0.92</v>
      </c>
      <c r="AA584" s="401" t="inlineStr">
        <is>
          <t>-</t>
        </is>
      </c>
      <c r="AB584" s="401" t="inlineStr">
        <is>
          <t>-</t>
        </is>
      </c>
      <c r="AC584" s="401" t="inlineStr">
        <is>
          <t>-</t>
        </is>
      </c>
      <c r="AD584" s="401" t="inlineStr">
        <is>
          <t>-</t>
        </is>
      </c>
      <c r="AE584" s="401" t="n">
        <v>0.92</v>
      </c>
      <c r="AF584" s="439" t="n">
        <v>1</v>
      </c>
      <c r="AG584" s="439" t="n">
        <v>0.996013951170902</v>
      </c>
      <c r="AH584" s="439" t="n">
        <v>0.989025177533893</v>
      </c>
      <c r="AI584" s="439" t="n">
        <v>0.982799372820669</v>
      </c>
      <c r="AJ584" s="401" t="n">
        <v>0.92</v>
      </c>
      <c r="AK584" s="439" t="n">
        <v>0.946896035901271</v>
      </c>
      <c r="AL584" s="439" t="n">
        <v>0.943221950556914</v>
      </c>
      <c r="AM584" s="439" t="n">
        <v>0.914272256241168</v>
      </c>
      <c r="AN584" s="439" t="n">
        <v>0.945910914514968</v>
      </c>
      <c r="AO584" s="183" t="n">
        <v>0.99</v>
      </c>
      <c r="AP584" s="407" t="n">
        <v>1</v>
      </c>
      <c r="AQ584" s="407" t="n">
        <v>1</v>
      </c>
      <c r="AR584" s="407" t="n">
        <v>1</v>
      </c>
      <c r="AS584" s="404" t="n">
        <v>0.998049414824447</v>
      </c>
      <c r="AT584" s="443" t="n">
        <v>0.05</v>
      </c>
      <c r="AU584" s="406" t="n">
        <v>0.0833333333333333</v>
      </c>
      <c r="AV584" s="407" t="n">
        <v>0</v>
      </c>
      <c r="AW584" s="407" t="n">
        <v>0</v>
      </c>
      <c r="AX584" s="407" t="n">
        <v>0.0353982300884956</v>
      </c>
      <c r="AY584" s="154" t="n"/>
      <c r="AZ584" s="152" t="n"/>
    </row>
    <row r="585">
      <c r="A585" s="150" t="n"/>
      <c r="B585" s="154" t="n"/>
      <c r="C585" s="187" t="inlineStr">
        <is>
          <t>BANDUNG万隆</t>
        </is>
      </c>
      <c r="D585" s="263" t="inlineStr">
        <is>
          <t>Pickup Delivery</t>
        </is>
      </c>
      <c r="E585" s="263" t="inlineStr">
        <is>
          <t>AGENT16</t>
        </is>
      </c>
      <c r="F585" s="412" t="inlineStr">
        <is>
          <t>TSK02</t>
        </is>
      </c>
      <c r="G585" s="188" t="inlineStr">
        <is>
          <t>SINGAPARNA</t>
        </is>
      </c>
      <c r="H585" s="188" t="inlineStr">
        <is>
          <t>SINGAPARNA</t>
        </is>
      </c>
      <c r="I585" s="188" t="inlineStr">
        <is>
          <t>SINGAPARNA</t>
        </is>
      </c>
      <c r="J585" s="188" t="inlineStr">
        <is>
          <t>SINGAPARNA</t>
        </is>
      </c>
      <c r="K585" s="183" t="n">
        <v>0.9</v>
      </c>
      <c r="L585" s="439" t="n">
        <v>0.985074626865672</v>
      </c>
      <c r="M585" s="439" t="n">
        <v>0.972222222222222</v>
      </c>
      <c r="N585" s="440" t="n">
        <v>0.964285714285714</v>
      </c>
      <c r="O585" s="440" t="n">
        <v>0.988924050632911</v>
      </c>
      <c r="P585" s="401" t="n">
        <v>0.9</v>
      </c>
      <c r="Q585" s="441" t="n">
        <v>0.989741641337386</v>
      </c>
      <c r="R585" s="439" t="n">
        <v>0.996474358974359</v>
      </c>
      <c r="S585" s="439" t="n">
        <v>0.977740445191096</v>
      </c>
      <c r="T585" s="439" t="n">
        <v>0.990619750878035</v>
      </c>
      <c r="U585" s="401" t="n">
        <v>0.9</v>
      </c>
      <c r="V585" s="439" t="n">
        <v>0.933700607902736</v>
      </c>
      <c r="W585" s="439" t="n">
        <v>0.920192307692308</v>
      </c>
      <c r="X585" s="439" t="n">
        <v>0.918101637967241</v>
      </c>
      <c r="Y585" s="439" t="n">
        <v>0.932302233081012</v>
      </c>
      <c r="Z585" s="401" t="n">
        <v>0.92</v>
      </c>
      <c r="AA585" s="401" t="n">
        <v>0.861842105263158</v>
      </c>
      <c r="AB585" s="401" t="n">
        <v>0.888888888888889</v>
      </c>
      <c r="AC585" s="401" t="n">
        <v>0.770771513353116</v>
      </c>
      <c r="AD585" s="401" t="n">
        <v>0.851496110941955</v>
      </c>
      <c r="AE585" s="401" t="n">
        <v>0.92</v>
      </c>
      <c r="AF585" s="439" t="n">
        <v>0.988843038361608</v>
      </c>
      <c r="AG585" s="439" t="n">
        <v>0.98912213740458</v>
      </c>
      <c r="AH585" s="439" t="n">
        <v>0.9772195911516099</v>
      </c>
      <c r="AI585" s="439" t="n">
        <v>0.985664358133994</v>
      </c>
      <c r="AJ585" s="401" t="n">
        <v>0.92</v>
      </c>
      <c r="AK585" s="439" t="n">
        <v>0.9537632799640881</v>
      </c>
      <c r="AL585" s="439" t="n">
        <v>0.96148129799356</v>
      </c>
      <c r="AM585" s="439" t="n">
        <v>0.891919449400969</v>
      </c>
      <c r="AN585" s="439" t="n">
        <v>0.952493564538485</v>
      </c>
      <c r="AO585" s="183" t="n">
        <v>0.99</v>
      </c>
      <c r="AP585" s="407" t="n">
        <v>1</v>
      </c>
      <c r="AQ585" s="407" t="n">
        <v>1</v>
      </c>
      <c r="AR585" s="407" t="n">
        <v>1</v>
      </c>
      <c r="AS585" s="404" t="n">
        <v>0.999841521394612</v>
      </c>
      <c r="AT585" s="443" t="n">
        <v>0.05</v>
      </c>
      <c r="AU585" s="406" t="n">
        <v>0</v>
      </c>
      <c r="AV585" s="407" t="n">
        <v>0</v>
      </c>
      <c r="AW585" s="407" t="n">
        <v>0.0588235294117647</v>
      </c>
      <c r="AX585" s="407" t="n">
        <v>0.0217391304347826</v>
      </c>
      <c r="AY585" s="154" t="n"/>
      <c r="AZ585" s="152" t="n"/>
    </row>
    <row r="586">
      <c r="A586" s="150" t="n"/>
      <c r="B586" s="154" t="n"/>
      <c r="C586" s="187" t="inlineStr">
        <is>
          <t>BANDUNG万隆</t>
        </is>
      </c>
      <c r="D586" s="263" t="inlineStr">
        <is>
          <t>Pickup Delivery</t>
        </is>
      </c>
      <c r="E586" s="263" t="inlineStr">
        <is>
          <t>AGENT16</t>
        </is>
      </c>
      <c r="F586" s="412" t="inlineStr">
        <is>
          <t>SIN05A</t>
        </is>
      </c>
      <c r="G586" s="188" t="inlineStr">
        <is>
          <t>SALAWU_2</t>
        </is>
      </c>
      <c r="H586" s="188" t="inlineStr">
        <is>
          <t>SALAWU_2</t>
        </is>
      </c>
      <c r="I586" s="188" t="inlineStr">
        <is>
          <t>SALAWU_2</t>
        </is>
      </c>
      <c r="J586" s="188" t="inlineStr">
        <is>
          <t>SALAWU_2</t>
        </is>
      </c>
      <c r="K586" s="183" t="n">
        <v>0.9</v>
      </c>
      <c r="L586" s="439" t="n">
        <v>1</v>
      </c>
      <c r="M586" s="439" t="n">
        <v>1</v>
      </c>
      <c r="N586" s="440" t="n">
        <v>1</v>
      </c>
      <c r="O586" s="440" t="n">
        <v>1</v>
      </c>
      <c r="P586" s="401" t="n">
        <v>0.9</v>
      </c>
      <c r="Q586" s="441" t="n">
        <v>0.333333333333333</v>
      </c>
      <c r="R586" s="439" t="n">
        <v>0</v>
      </c>
      <c r="S586" s="439" t="inlineStr">
        <is>
          <t>-</t>
        </is>
      </c>
      <c r="T586" s="439" t="n">
        <v>0.5</v>
      </c>
      <c r="U586" s="401" t="n">
        <v>0.9</v>
      </c>
      <c r="V586" s="439" t="n">
        <v>0</v>
      </c>
      <c r="W586" s="439" t="n">
        <v>0</v>
      </c>
      <c r="X586" s="439" t="inlineStr">
        <is>
          <t>-</t>
        </is>
      </c>
      <c r="Y586" s="439" t="n">
        <v>0</v>
      </c>
      <c r="Z586" s="401" t="n">
        <v>0.92</v>
      </c>
      <c r="AA586" s="401" t="inlineStr">
        <is>
          <t>-</t>
        </is>
      </c>
      <c r="AB586" s="401" t="n">
        <v>0</v>
      </c>
      <c r="AC586" s="401" t="inlineStr">
        <is>
          <t>-</t>
        </is>
      </c>
      <c r="AD586" s="401" t="n">
        <v>0</v>
      </c>
      <c r="AE586" s="401" t="n">
        <v>0.92</v>
      </c>
      <c r="AF586" s="439" t="n">
        <v>1</v>
      </c>
      <c r="AG586" s="439" t="n">
        <v>0.998148148148148</v>
      </c>
      <c r="AH586" s="439" t="n">
        <v>0.997641509433962</v>
      </c>
      <c r="AI586" s="439" t="n">
        <v>0.996266440390327</v>
      </c>
      <c r="AJ586" s="401" t="n">
        <v>0.92</v>
      </c>
      <c r="AK586" s="439" t="n">
        <v>0.9617742517129459</v>
      </c>
      <c r="AL586" s="439" t="n">
        <v>0.961450506370467</v>
      </c>
      <c r="AM586" s="439" t="n">
        <v>0.956846473029046</v>
      </c>
      <c r="AN586" s="439" t="n">
        <v>0.972497796981154</v>
      </c>
      <c r="AO586" s="183" t="n">
        <v>0.99</v>
      </c>
      <c r="AP586" s="407" t="n">
        <v>1</v>
      </c>
      <c r="AQ586" s="407" t="n">
        <v>1</v>
      </c>
      <c r="AR586" s="407" t="n">
        <v>1</v>
      </c>
      <c r="AS586" s="404" t="n">
        <v>1</v>
      </c>
      <c r="AT586" s="443" t="n">
        <v>0.05</v>
      </c>
      <c r="AU586" s="406" t="n">
        <v>0.333333333333333</v>
      </c>
      <c r="AV586" s="407" t="n">
        <v>0</v>
      </c>
      <c r="AW586" s="407" t="n">
        <v>0</v>
      </c>
      <c r="AX586" s="407" t="n">
        <v>0.07079646017699109</v>
      </c>
      <c r="AY586" s="154" t="n"/>
      <c r="AZ586" s="152" t="n"/>
    </row>
    <row r="587">
      <c r="A587" s="150" t="n"/>
      <c r="B587" s="154" t="n"/>
      <c r="C587" s="187" t="inlineStr">
        <is>
          <t>BANDUNG万隆</t>
        </is>
      </c>
      <c r="D587" s="263" t="inlineStr">
        <is>
          <t>Pickup Delivery</t>
        </is>
      </c>
      <c r="E587" s="263" t="inlineStr">
        <is>
          <t>AGENT16</t>
        </is>
      </c>
      <c r="F587" s="412" t="inlineStr">
        <is>
          <t>TSK01</t>
        </is>
      </c>
      <c r="G587" s="188" t="inlineStr">
        <is>
          <t>TASIKMALAYA</t>
        </is>
      </c>
      <c r="H587" s="188" t="inlineStr">
        <is>
          <t>TASIKMALAYA</t>
        </is>
      </c>
      <c r="I587" s="188" t="inlineStr">
        <is>
          <t>TASIKMALAYA</t>
        </is>
      </c>
      <c r="J587" s="188" t="inlineStr">
        <is>
          <t>TASIKMALAYA</t>
        </is>
      </c>
      <c r="K587" s="183" t="n">
        <v>0.9</v>
      </c>
      <c r="L587" s="439" t="n">
        <v>0.925</v>
      </c>
      <c r="M587" s="439" t="n">
        <v>1</v>
      </c>
      <c r="N587" s="440" t="n">
        <v>0.882352941176471</v>
      </c>
      <c r="O587" s="440" t="n">
        <v>0.946808510638298</v>
      </c>
      <c r="P587" s="401" t="n">
        <v>0.9</v>
      </c>
      <c r="Q587" s="441" t="n">
        <v>0.9778565101860049</v>
      </c>
      <c r="R587" s="439" t="n">
        <v>0.981827622014538</v>
      </c>
      <c r="S587" s="439" t="n">
        <v>0.979910714285714</v>
      </c>
      <c r="T587" s="439" t="n">
        <v>0.970555528695064</v>
      </c>
      <c r="U587" s="401" t="n">
        <v>0.9</v>
      </c>
      <c r="V587" s="439" t="n">
        <v>0.917921464422793</v>
      </c>
      <c r="W587" s="439" t="n">
        <v>0.8964174454828659</v>
      </c>
      <c r="X587" s="439" t="n">
        <v>0.950892857142857</v>
      </c>
      <c r="Y587" s="439" t="n">
        <v>0.923487888604168</v>
      </c>
      <c r="Z587" s="401" t="n">
        <v>0.92</v>
      </c>
      <c r="AA587" s="401" t="n">
        <v>0.9836629406706791</v>
      </c>
      <c r="AB587" s="401" t="n">
        <v>0.97304347826087</v>
      </c>
      <c r="AC587" s="401" t="n">
        <v>0.977635782747604</v>
      </c>
      <c r="AD587" s="401" t="n">
        <v>0.9612019019458981</v>
      </c>
      <c r="AE587" s="401" t="n">
        <v>0.92</v>
      </c>
      <c r="AF587" s="439" t="n">
        <v>0.997714410100131</v>
      </c>
      <c r="AG587" s="439" t="n">
        <v>0.969888518561085</v>
      </c>
      <c r="AH587" s="439" t="n">
        <v>0.9945413265059661</v>
      </c>
      <c r="AI587" s="439" t="n">
        <v>0.964948809620541</v>
      </c>
      <c r="AJ587" s="401" t="n">
        <v>0.92</v>
      </c>
      <c r="AK587" s="439" t="n">
        <v>0.9847939175670271</v>
      </c>
      <c r="AL587" s="439" t="n">
        <v>0.988221436984688</v>
      </c>
      <c r="AM587" s="439" t="n">
        <v>0.987042436022028</v>
      </c>
      <c r="AN587" s="439" t="n">
        <v>0.977988994497249</v>
      </c>
      <c r="AO587" s="183" t="n">
        <v>0.99</v>
      </c>
      <c r="AP587" s="407" t="n">
        <v>1</v>
      </c>
      <c r="AQ587" s="407" t="n">
        <v>1</v>
      </c>
      <c r="AR587" s="407" t="n">
        <v>1</v>
      </c>
      <c r="AS587" s="404" t="n">
        <v>0.999830220713073</v>
      </c>
      <c r="AT587" s="443" t="n">
        <v>0.05</v>
      </c>
      <c r="AU587" s="406" t="n">
        <v>0</v>
      </c>
      <c r="AV587" s="407" t="n">
        <v>0.0416666666666667</v>
      </c>
      <c r="AW587" s="407" t="n">
        <v>0.153846153846154</v>
      </c>
      <c r="AX587" s="407" t="n">
        <v>0.0359168241965974</v>
      </c>
      <c r="AY587" s="154" t="n"/>
      <c r="AZ587" s="152" t="n"/>
    </row>
    <row r="588">
      <c r="A588" s="150" t="n"/>
      <c r="B588" s="154" t="n"/>
      <c r="C588" s="187" t="inlineStr">
        <is>
          <t>BANDUNG万隆</t>
        </is>
      </c>
      <c r="D588" s="263" t="inlineStr">
        <is>
          <t>Pickup Delivery</t>
        </is>
      </c>
      <c r="E588" s="263" t="inlineStr">
        <is>
          <t>AGENT16</t>
        </is>
      </c>
      <c r="F588" s="412" t="inlineStr">
        <is>
          <t>TSK19</t>
        </is>
      </c>
      <c r="G588" s="188" t="inlineStr">
        <is>
          <t>INDIHIANG_2</t>
        </is>
      </c>
      <c r="H588" s="188" t="inlineStr">
        <is>
          <t>INDIHIANG_2</t>
        </is>
      </c>
      <c r="I588" s="188" t="inlineStr">
        <is>
          <t>INDIHIANG_2</t>
        </is>
      </c>
      <c r="J588" s="188" t="inlineStr">
        <is>
          <t>INDIHIANG_2</t>
        </is>
      </c>
      <c r="K588" s="183" t="n">
        <v>0.9</v>
      </c>
      <c r="L588" s="439" t="n">
        <v>1</v>
      </c>
      <c r="M588" s="439" t="n">
        <v>1</v>
      </c>
      <c r="N588" s="440" t="n">
        <v>1</v>
      </c>
      <c r="O588" s="440" t="n">
        <v>0.997596153846154</v>
      </c>
      <c r="P588" s="401" t="n">
        <v>0.9</v>
      </c>
      <c r="Q588" s="441" t="n">
        <v>0.998331015299026</v>
      </c>
      <c r="R588" s="439" t="n">
        <v>0.997562758956861</v>
      </c>
      <c r="S588" s="439" t="n">
        <v>0.9949421965317919</v>
      </c>
      <c r="T588" s="439" t="n">
        <v>0.995469379058214</v>
      </c>
      <c r="U588" s="401" t="n">
        <v>0.9</v>
      </c>
      <c r="V588" s="439" t="n">
        <v>0.954937413073713</v>
      </c>
      <c r="W588" s="439" t="n">
        <v>0.970265659273702</v>
      </c>
      <c r="X588" s="439" t="n">
        <v>0.982658959537572</v>
      </c>
      <c r="Y588" s="439" t="n">
        <v>0.968723015330096</v>
      </c>
      <c r="Z588" s="401" t="n">
        <v>0.92</v>
      </c>
      <c r="AA588" s="401" t="n">
        <v>0.961859356376639</v>
      </c>
      <c r="AB588" s="401" t="n">
        <v>0.985247629083245</v>
      </c>
      <c r="AC588" s="401" t="n">
        <v>0.982202447163515</v>
      </c>
      <c r="AD588" s="401" t="n">
        <v>0.976788756388416</v>
      </c>
      <c r="AE588" s="401" t="n">
        <v>0.92</v>
      </c>
      <c r="AF588" s="439" t="n">
        <v>0.981017537097707</v>
      </c>
      <c r="AG588" s="439" t="n">
        <v>0.995885219274499</v>
      </c>
      <c r="AH588" s="439" t="n">
        <v>0.987400530503979</v>
      </c>
      <c r="AI588" s="439" t="n">
        <v>0.9121474225948371</v>
      </c>
      <c r="AJ588" s="401" t="n">
        <v>0.92</v>
      </c>
      <c r="AK588" s="439" t="n">
        <v>0.980151024811219</v>
      </c>
      <c r="AL588" s="439" t="n">
        <v>0.990738990738991</v>
      </c>
      <c r="AM588" s="439" t="n">
        <v>0.990930599369085</v>
      </c>
      <c r="AN588" s="439" t="n">
        <v>0.989150870172655</v>
      </c>
      <c r="AO588" s="183" t="n">
        <v>0.99</v>
      </c>
      <c r="AP588" s="407" t="n">
        <v>1</v>
      </c>
      <c r="AQ588" s="407" t="n">
        <v>1</v>
      </c>
      <c r="AR588" s="407" t="n">
        <v>1</v>
      </c>
      <c r="AS588" s="404" t="n">
        <v>1</v>
      </c>
      <c r="AT588" s="443" t="n">
        <v>0.05</v>
      </c>
      <c r="AU588" s="406" t="n">
        <v>0.125</v>
      </c>
      <c r="AV588" s="407" t="n">
        <v>0</v>
      </c>
      <c r="AW588" s="407" t="n">
        <v>0</v>
      </c>
      <c r="AX588" s="407" t="n">
        <v>0.0395348837209302</v>
      </c>
      <c r="AY588" s="154" t="n"/>
      <c r="AZ588" s="152" t="n"/>
    </row>
    <row r="589">
      <c r="A589" s="150" t="n"/>
      <c r="B589" s="154" t="n"/>
      <c r="C589" s="187" t="inlineStr">
        <is>
          <t>BANDUNG万隆</t>
        </is>
      </c>
      <c r="D589" s="263" t="inlineStr">
        <is>
          <t>Pickup Delivery</t>
        </is>
      </c>
      <c r="E589" s="263" t="inlineStr">
        <is>
          <t>AGENT16</t>
        </is>
      </c>
      <c r="F589" s="412" t="inlineStr">
        <is>
          <t>SIN14</t>
        </is>
      </c>
      <c r="G589" s="188" t="inlineStr">
        <is>
          <t>SINDANGRERET</t>
        </is>
      </c>
      <c r="H589" s="188" t="inlineStr">
        <is>
          <t>SINDANGRERET</t>
        </is>
      </c>
      <c r="I589" s="188" t="inlineStr">
        <is>
          <t>SINDANGRERET</t>
        </is>
      </c>
      <c r="J589" s="188" t="inlineStr">
        <is>
          <t>SINDANGRERET</t>
        </is>
      </c>
      <c r="K589" s="183" t="n">
        <v>0.9</v>
      </c>
      <c r="L589" s="439" t="n">
        <v>0.946666666666667</v>
      </c>
      <c r="M589" s="439" t="n">
        <v>0.986486486486487</v>
      </c>
      <c r="N589" s="440" t="n">
        <v>0.952380952380952</v>
      </c>
      <c r="O589" s="440" t="n">
        <v>0.961183891314896</v>
      </c>
      <c r="P589" s="401" t="n">
        <v>0.9</v>
      </c>
      <c r="Q589" s="441" t="n">
        <v>0.25</v>
      </c>
      <c r="R589" s="439" t="n">
        <v>1</v>
      </c>
      <c r="S589" s="439" t="n">
        <v>0</v>
      </c>
      <c r="T589" s="439" t="n">
        <v>0.6</v>
      </c>
      <c r="U589" s="401" t="n">
        <v>0.9</v>
      </c>
      <c r="V589" s="439" t="n">
        <v>0</v>
      </c>
      <c r="W589" s="439" t="n">
        <v>0</v>
      </c>
      <c r="X589" s="439" t="n">
        <v>0</v>
      </c>
      <c r="Y589" s="439" t="n">
        <v>0.133333333333333</v>
      </c>
      <c r="Z589" s="401" t="n">
        <v>0.92</v>
      </c>
      <c r="AA589" s="401" t="inlineStr">
        <is>
          <t>-</t>
        </is>
      </c>
      <c r="AB589" s="401" t="n">
        <v>0</v>
      </c>
      <c r="AC589" s="401" t="inlineStr">
        <is>
          <t>-</t>
        </is>
      </c>
      <c r="AD589" s="401" t="n">
        <v>0</v>
      </c>
      <c r="AE589" s="401" t="n">
        <v>0.92</v>
      </c>
      <c r="AF589" s="439" t="n">
        <v>0.9959183673469389</v>
      </c>
      <c r="AG589" s="439" t="n">
        <v>0.98444976076555</v>
      </c>
      <c r="AH589" s="439" t="n">
        <v>0.981203007518797</v>
      </c>
      <c r="AI589" s="439" t="n">
        <v>0.987951807228916</v>
      </c>
      <c r="AJ589" s="401" t="n">
        <v>0.92</v>
      </c>
      <c r="AK589" s="439" t="n">
        <v>0.943616331821128</v>
      </c>
      <c r="AL589" s="439" t="n">
        <v>0.939421475087082</v>
      </c>
      <c r="AM589" s="439" t="n">
        <v>0.924821002386635</v>
      </c>
      <c r="AN589" s="439" t="n">
        <v>0.949367171747026</v>
      </c>
      <c r="AO589" s="183" t="n">
        <v>0.99</v>
      </c>
      <c r="AP589" s="407" t="n">
        <v>1</v>
      </c>
      <c r="AQ589" s="407" t="n">
        <v>1</v>
      </c>
      <c r="AR589" s="407" t="n">
        <v>1</v>
      </c>
      <c r="AS589" s="404" t="n">
        <v>1</v>
      </c>
      <c r="AT589" s="443" t="n">
        <v>0.05</v>
      </c>
      <c r="AU589" s="406" t="n">
        <v>0.222222222222222</v>
      </c>
      <c r="AV589" s="407" t="n">
        <v>0.0555555555555556</v>
      </c>
      <c r="AW589" s="407" t="n">
        <v>0.1</v>
      </c>
      <c r="AX589" s="407" t="n">
        <v>0.0527859237536657</v>
      </c>
      <c r="AY589" s="154" t="n"/>
      <c r="AZ589" s="152" t="n"/>
    </row>
    <row r="590">
      <c r="A590" s="150" t="n"/>
      <c r="B590" s="154" t="n"/>
      <c r="C590" s="187" t="inlineStr">
        <is>
          <t>BANDUNG万隆</t>
        </is>
      </c>
      <c r="D590" s="263" t="inlineStr">
        <is>
          <t>Pickup Delivery</t>
        </is>
      </c>
      <c r="E590" s="263" t="inlineStr">
        <is>
          <t>AGENT16</t>
        </is>
      </c>
      <c r="F590" s="412" t="inlineStr">
        <is>
          <t>TSK06C</t>
        </is>
      </c>
      <c r="G590" s="188" t="inlineStr">
        <is>
          <t>CIPEDES_4</t>
        </is>
      </c>
      <c r="H590" s="188" t="inlineStr">
        <is>
          <t>CIPEDES_4</t>
        </is>
      </c>
      <c r="I590" s="188" t="inlineStr">
        <is>
          <t>CIPEDES_4</t>
        </is>
      </c>
      <c r="J590" s="188" t="inlineStr">
        <is>
          <t>CIPEDES_4</t>
        </is>
      </c>
      <c r="K590" s="183" t="n">
        <v>0.9</v>
      </c>
      <c r="L590" s="439" t="n">
        <v>1</v>
      </c>
      <c r="M590" s="439" t="n">
        <v>1</v>
      </c>
      <c r="N590" s="440" t="n">
        <v>1</v>
      </c>
      <c r="O590" s="440" t="n">
        <v>0.9974522292993629</v>
      </c>
      <c r="P590" s="401" t="n">
        <v>0.9</v>
      </c>
      <c r="Q590" s="441" t="n">
        <v>0.996103263516805</v>
      </c>
      <c r="R590" s="439" t="n">
        <v>0.995541143088772</v>
      </c>
      <c r="S590" s="439" t="n">
        <v>0.997765363128492</v>
      </c>
      <c r="T590" s="439" t="n">
        <v>0.997541429724302</v>
      </c>
      <c r="U590" s="401" t="n">
        <v>0.9</v>
      </c>
      <c r="V590" s="439" t="n">
        <v>0.955674622503653</v>
      </c>
      <c r="W590" s="439" t="n">
        <v>0.965545196595055</v>
      </c>
      <c r="X590" s="439" t="n">
        <v>0.962011173184358</v>
      </c>
      <c r="Y590" s="439" t="n">
        <v>0.97004673160295</v>
      </c>
      <c r="Z590" s="401" t="n">
        <v>0.92</v>
      </c>
      <c r="AA590" s="401" t="n">
        <v>0.972402597402597</v>
      </c>
      <c r="AB590" s="401" t="n">
        <v>0.976415094339623</v>
      </c>
      <c r="AC590" s="401" t="n">
        <v>0.968698517298188</v>
      </c>
      <c r="AD590" s="401" t="n">
        <v>0.978352760343282</v>
      </c>
      <c r="AE590" s="401" t="n">
        <v>0.92</v>
      </c>
      <c r="AF590" s="439" t="n">
        <v>0.996258574101018</v>
      </c>
      <c r="AG590" s="439" t="n">
        <v>0.993444868408179</v>
      </c>
      <c r="AH590" s="439" t="n">
        <v>0.994689468946895</v>
      </c>
      <c r="AI590" s="439" t="n">
        <v>0.962001121278389</v>
      </c>
      <c r="AJ590" s="401" t="n">
        <v>0.92</v>
      </c>
      <c r="AK590" s="439" t="n">
        <v>0.979281767955801</v>
      </c>
      <c r="AL590" s="439" t="n">
        <v>0.98529835687518</v>
      </c>
      <c r="AM590" s="439" t="n">
        <v>0.981429375351716</v>
      </c>
      <c r="AN590" s="439" t="n">
        <v>0.987374878472935</v>
      </c>
      <c r="AO590" s="183" t="n">
        <v>0.99</v>
      </c>
      <c r="AP590" s="407" t="n">
        <v>1</v>
      </c>
      <c r="AQ590" s="407" t="n">
        <v>1</v>
      </c>
      <c r="AR590" s="407" t="n">
        <v>1</v>
      </c>
      <c r="AS590" s="404" t="n">
        <v>1</v>
      </c>
      <c r="AT590" s="443" t="n">
        <v>0.05</v>
      </c>
      <c r="AU590" s="406" t="n">
        <v>0</v>
      </c>
      <c r="AV590" s="407" t="n">
        <v>0.142857142857143</v>
      </c>
      <c r="AW590" s="407" t="n">
        <v>0.125</v>
      </c>
      <c r="AX590" s="407" t="n">
        <v>0.0664206642066421</v>
      </c>
      <c r="AY590" s="154" t="n"/>
      <c r="AZ590" s="152" t="n"/>
    </row>
    <row r="591">
      <c r="A591" s="150" t="n"/>
      <c r="B591" s="154" t="n"/>
      <c r="C591" s="187" t="inlineStr">
        <is>
          <t>BANDUNG万隆</t>
        </is>
      </c>
      <c r="D591" s="263" t="inlineStr">
        <is>
          <t>Pickup Delivery</t>
        </is>
      </c>
      <c r="E591" s="263" t="inlineStr">
        <is>
          <t>AGENT16</t>
        </is>
      </c>
      <c r="F591" s="412" t="inlineStr">
        <is>
          <t>SIN31</t>
        </is>
      </c>
      <c r="G591" s="188" t="inlineStr">
        <is>
          <t>SIN31</t>
        </is>
      </c>
      <c r="H591" s="188" t="inlineStr">
        <is>
          <t>SIN31</t>
        </is>
      </c>
      <c r="I591" s="188" t="inlineStr">
        <is>
          <t>SIN31</t>
        </is>
      </c>
      <c r="J591" s="188" t="inlineStr">
        <is>
          <t>SIN31</t>
        </is>
      </c>
      <c r="K591" s="183" t="n">
        <v>0.9</v>
      </c>
      <c r="L591" s="439" t="n">
        <v>0.971428571428571</v>
      </c>
      <c r="M591" s="439" t="n">
        <v>0.970588235294118</v>
      </c>
      <c r="N591" s="440" t="n">
        <v>0.935483870967742</v>
      </c>
      <c r="O591" s="440" t="n">
        <v>0.930745015739769</v>
      </c>
      <c r="P591" s="401" t="n">
        <v>0.9</v>
      </c>
      <c r="Q591" s="441" t="n">
        <v>0</v>
      </c>
      <c r="R591" s="439" t="n">
        <v>1</v>
      </c>
      <c r="S591" s="439" t="inlineStr">
        <is>
          <t>-</t>
        </is>
      </c>
      <c r="T591" s="439" t="n">
        <v>0.6</v>
      </c>
      <c r="U591" s="401" t="n">
        <v>0.9</v>
      </c>
      <c r="V591" s="439" t="n">
        <v>0</v>
      </c>
      <c r="W591" s="439" t="n">
        <v>0</v>
      </c>
      <c r="X591" s="439" t="inlineStr">
        <is>
          <t>-</t>
        </is>
      </c>
      <c r="Y591" s="439" t="n">
        <v>0.2</v>
      </c>
      <c r="Z591" s="401" t="n">
        <v>0.92</v>
      </c>
      <c r="AA591" s="401" t="inlineStr">
        <is>
          <t>-</t>
        </is>
      </c>
      <c r="AB591" s="401" t="n">
        <v>0</v>
      </c>
      <c r="AC591" s="401" t="inlineStr">
        <is>
          <t>-</t>
        </is>
      </c>
      <c r="AD591" s="401" t="n">
        <v>0</v>
      </c>
      <c r="AE591" s="401" t="n">
        <v>0.92</v>
      </c>
      <c r="AF591" s="439" t="n">
        <v>1</v>
      </c>
      <c r="AG591" s="439" t="n">
        <v>0.9830508474576271</v>
      </c>
      <c r="AH591" s="439" t="n">
        <v>0.979591836734694</v>
      </c>
      <c r="AI591" s="439" t="n">
        <v>0.930099857346648</v>
      </c>
      <c r="AJ591" s="401" t="n">
        <v>0.92</v>
      </c>
      <c r="AK591" s="439" t="n">
        <v>0.942925089179548</v>
      </c>
      <c r="AL591" s="439" t="n">
        <v>0.948399047367028</v>
      </c>
      <c r="AM591" s="439" t="n">
        <v>0.88339222614841</v>
      </c>
      <c r="AN591" s="439" t="n">
        <v>0.928749313098481</v>
      </c>
      <c r="AO591" s="183" t="n">
        <v>0.99</v>
      </c>
      <c r="AP591" s="407" t="n">
        <v>1</v>
      </c>
      <c r="AQ591" s="407" t="n">
        <v>1</v>
      </c>
      <c r="AR591" s="407" t="n">
        <v>1</v>
      </c>
      <c r="AS591" s="404" t="n">
        <v>1</v>
      </c>
      <c r="AT591" s="443" t="n">
        <v>0.05</v>
      </c>
      <c r="AU591" s="406" t="n">
        <v>0</v>
      </c>
      <c r="AV591" s="407" t="n">
        <v>0</v>
      </c>
      <c r="AW591" s="407" t="n">
        <v>0</v>
      </c>
      <c r="AX591" s="407" t="n">
        <v>0.0591715976331361</v>
      </c>
      <c r="AY591" s="154" t="n"/>
      <c r="AZ591" s="152" t="n"/>
    </row>
    <row r="592">
      <c r="A592" s="150" t="n"/>
      <c r="B592" s="154" t="n"/>
      <c r="C592" s="187" t="inlineStr">
        <is>
          <t>BANDUNG万隆</t>
        </is>
      </c>
      <c r="D592" s="263" t="inlineStr">
        <is>
          <t>Pickup Delivery</t>
        </is>
      </c>
      <c r="E592" s="263" t="inlineStr">
        <is>
          <t>AGENT16</t>
        </is>
      </c>
      <c r="F592" s="412" t="inlineStr">
        <is>
          <t>SIN29B</t>
        </is>
      </c>
      <c r="G592" s="188" t="inlineStr">
        <is>
          <t>SIN29B</t>
        </is>
      </c>
      <c r="H592" s="188" t="inlineStr">
        <is>
          <t>SIN29B</t>
        </is>
      </c>
      <c r="I592" s="188" t="inlineStr">
        <is>
          <t>SIN29B</t>
        </is>
      </c>
      <c r="J592" s="188" t="inlineStr">
        <is>
          <t>SIN29B</t>
        </is>
      </c>
      <c r="K592" s="183" t="n">
        <v>0.9</v>
      </c>
      <c r="L592" s="439" t="n">
        <v>1</v>
      </c>
      <c r="M592" s="439" t="n">
        <v>1</v>
      </c>
      <c r="N592" s="440" t="n">
        <v>1</v>
      </c>
      <c r="O592" s="440" t="n">
        <v>0.987983978638184</v>
      </c>
      <c r="P592" s="401" t="n">
        <v>0.9</v>
      </c>
      <c r="Q592" s="441" t="n">
        <v>0.9428571428571429</v>
      </c>
      <c r="R592" s="439" t="n">
        <v>0.982956797463337</v>
      </c>
      <c r="S592" s="439" t="n">
        <v>0.916929547844374</v>
      </c>
      <c r="T592" s="439" t="n">
        <v>0.98624614654968</v>
      </c>
      <c r="U592" s="401" t="n">
        <v>0.9</v>
      </c>
      <c r="V592" s="439" t="n">
        <v>0.858646616541353</v>
      </c>
      <c r="W592" s="439" t="n">
        <v>0.843440348791122</v>
      </c>
      <c r="X592" s="439" t="n">
        <v>0.885383806519453</v>
      </c>
      <c r="Y592" s="439" t="n">
        <v>0.908110030827603</v>
      </c>
      <c r="Z592" s="401" t="n">
        <v>0.92</v>
      </c>
      <c r="AA592" s="401" t="n">
        <v>0.746913580246914</v>
      </c>
      <c r="AB592" s="401" t="n">
        <v>0.72972972972973</v>
      </c>
      <c r="AC592" s="401" t="n">
        <v>0.775862068965517</v>
      </c>
      <c r="AD592" s="401" t="n">
        <v>0.8099815913274701</v>
      </c>
      <c r="AE592" s="401" t="n">
        <v>0.92</v>
      </c>
      <c r="AF592" s="439" t="n">
        <v>1</v>
      </c>
      <c r="AG592" s="439" t="n">
        <v>0.9992319508448541</v>
      </c>
      <c r="AH592" s="439" t="n">
        <v>0.9982316534040671</v>
      </c>
      <c r="AI592" s="439" t="n">
        <v>0.996107335439201</v>
      </c>
      <c r="AJ592" s="401" t="n">
        <v>0.92</v>
      </c>
      <c r="AK592" s="439" t="n">
        <v>0.916631400761744</v>
      </c>
      <c r="AL592" s="439" t="n">
        <v>0.952104002736914</v>
      </c>
      <c r="AM592" s="439" t="n">
        <v>0.878511769172361</v>
      </c>
      <c r="AN592" s="439" t="n">
        <v>0.947992760776571</v>
      </c>
      <c r="AO592" s="183" t="n">
        <v>0.99</v>
      </c>
      <c r="AP592" s="407" t="n">
        <v>1</v>
      </c>
      <c r="AQ592" s="407" t="n">
        <v>1</v>
      </c>
      <c r="AR592" s="407" t="n">
        <v>1</v>
      </c>
      <c r="AS592" s="404" t="n">
        <v>1</v>
      </c>
      <c r="AT592" s="443" t="n">
        <v>0.05</v>
      </c>
      <c r="AU592" s="406" t="n">
        <v>0</v>
      </c>
      <c r="AV592" s="407" t="n">
        <v>0.142857142857143</v>
      </c>
      <c r="AW592" s="407" t="n">
        <v>0</v>
      </c>
      <c r="AX592" s="407" t="n">
        <v>0.06802721088435371</v>
      </c>
      <c r="AY592" s="154" t="n"/>
      <c r="AZ592" s="152" t="n"/>
    </row>
    <row r="593">
      <c r="A593" s="150" t="n"/>
      <c r="B593" s="154" t="n"/>
      <c r="C593" s="187" t="inlineStr">
        <is>
          <t>BANDUNG万隆</t>
        </is>
      </c>
      <c r="D593" s="263" t="inlineStr">
        <is>
          <t>Pickup Delivery</t>
        </is>
      </c>
      <c r="E593" s="263" t="inlineStr">
        <is>
          <t>AGENT16</t>
        </is>
      </c>
      <c r="F593" s="412" t="inlineStr">
        <is>
          <t>SIN20</t>
        </is>
      </c>
      <c r="G593" s="188" t="inlineStr">
        <is>
          <t>SIN20</t>
        </is>
      </c>
      <c r="H593" s="188" t="inlineStr">
        <is>
          <t>SIN20</t>
        </is>
      </c>
      <c r="I593" s="188" t="inlineStr">
        <is>
          <t>SIN20</t>
        </is>
      </c>
      <c r="J593" s="188" t="inlineStr">
        <is>
          <t>SIN20</t>
        </is>
      </c>
      <c r="K593" s="183" t="n">
        <v>0.9</v>
      </c>
      <c r="L593" s="439" t="n">
        <v>1</v>
      </c>
      <c r="M593" s="439" t="n">
        <v>1</v>
      </c>
      <c r="N593" s="440" t="n">
        <v>1</v>
      </c>
      <c r="O593" s="440" t="n">
        <v>0.991397849462366</v>
      </c>
      <c r="P593" s="401" t="n">
        <v>0.9</v>
      </c>
      <c r="Q593" s="441" t="n">
        <v>1</v>
      </c>
      <c r="R593" s="439" t="n">
        <v>0.75</v>
      </c>
      <c r="S593" s="439" t="inlineStr">
        <is>
          <t>-</t>
        </is>
      </c>
      <c r="T593" s="439" t="n">
        <v>0.85</v>
      </c>
      <c r="U593" s="401" t="n">
        <v>0.9</v>
      </c>
      <c r="V593" s="439" t="n">
        <v>0</v>
      </c>
      <c r="W593" s="439" t="n">
        <v>0.5</v>
      </c>
      <c r="X593" s="439" t="inlineStr">
        <is>
          <t>-</t>
        </is>
      </c>
      <c r="Y593" s="439" t="n">
        <v>0.65</v>
      </c>
      <c r="Z593" s="401" t="n">
        <v>0.92</v>
      </c>
      <c r="AA593" s="401" t="inlineStr">
        <is>
          <t>-</t>
        </is>
      </c>
      <c r="AB593" s="401" t="n">
        <v>1</v>
      </c>
      <c r="AC593" s="401" t="inlineStr">
        <is>
          <t>-</t>
        </is>
      </c>
      <c r="AD593" s="401" t="n">
        <v>0.76</v>
      </c>
      <c r="AE593" s="401" t="n">
        <v>0.92</v>
      </c>
      <c r="AF593" s="439" t="n">
        <v>0.964285714285714</v>
      </c>
      <c r="AG593" s="439" t="n">
        <v>0.968421052631579</v>
      </c>
      <c r="AH593" s="439" t="n">
        <v>0.99</v>
      </c>
      <c r="AI593" s="439" t="n">
        <v>0.972706346596514</v>
      </c>
      <c r="AJ593" s="401" t="n">
        <v>0.92</v>
      </c>
      <c r="AK593" s="439" t="n">
        <v>0.935018050541516</v>
      </c>
      <c r="AL593" s="439" t="n">
        <v>0.965596811411789</v>
      </c>
      <c r="AM593" s="439" t="n">
        <v>0.902621722846442</v>
      </c>
      <c r="AN593" s="439" t="n">
        <v>0.94502072650832</v>
      </c>
      <c r="AO593" s="183" t="n">
        <v>0.99</v>
      </c>
      <c r="AP593" s="407" t="n">
        <v>1</v>
      </c>
      <c r="AQ593" s="407" t="n">
        <v>1</v>
      </c>
      <c r="AR593" s="407" t="n">
        <v>1</v>
      </c>
      <c r="AS593" s="404" t="n">
        <v>1</v>
      </c>
      <c r="AT593" s="443" t="n">
        <v>0.05</v>
      </c>
      <c r="AU593" s="406" t="n">
        <v>0</v>
      </c>
      <c r="AV593" s="407" t="n">
        <v>0</v>
      </c>
      <c r="AW593" s="407" t="n">
        <v>0</v>
      </c>
      <c r="AX593" s="407" t="n">
        <v>0.0481283422459893</v>
      </c>
      <c r="AY593" s="154" t="n"/>
      <c r="AZ593" s="152" t="n"/>
    </row>
    <row r="594">
      <c r="A594" s="150" t="n"/>
      <c r="B594" s="154" t="n"/>
      <c r="C594" s="187" t="inlineStr">
        <is>
          <t>BANDUNG万隆</t>
        </is>
      </c>
      <c r="D594" s="263" t="inlineStr">
        <is>
          <t>Pickup Delivery</t>
        </is>
      </c>
      <c r="E594" s="263" t="inlineStr">
        <is>
          <t>AGENT16</t>
        </is>
      </c>
      <c r="F594" s="412" t="inlineStr">
        <is>
          <t>TSK24</t>
        </is>
      </c>
      <c r="G594" s="188" t="inlineStr">
        <is>
          <t>CIBEUREUM_2</t>
        </is>
      </c>
      <c r="H594" s="188" t="inlineStr">
        <is>
          <t>CIBEUREUM_2</t>
        </is>
      </c>
      <c r="I594" s="188" t="inlineStr">
        <is>
          <t>CIBEUREUM_2</t>
        </is>
      </c>
      <c r="J594" s="188" t="inlineStr">
        <is>
          <t>CIBEUREUM_2</t>
        </is>
      </c>
      <c r="K594" s="183" t="n">
        <v>0.9</v>
      </c>
      <c r="L594" s="439" t="n">
        <v>1</v>
      </c>
      <c r="M594" s="439" t="n">
        <v>1</v>
      </c>
      <c r="N594" s="440" t="n">
        <v>1</v>
      </c>
      <c r="O594" s="440" t="n">
        <v>0.984144960362401</v>
      </c>
      <c r="P594" s="401" t="n">
        <v>0.9</v>
      </c>
      <c r="Q594" s="441" t="n">
        <v>0.987103707684041</v>
      </c>
      <c r="R594" s="439" t="n">
        <v>0.991589198760514</v>
      </c>
      <c r="S594" s="439" t="n">
        <v>0.989876265466817</v>
      </c>
      <c r="T594" s="439" t="n">
        <v>0.986700443318556</v>
      </c>
      <c r="U594" s="401" t="n">
        <v>0.9</v>
      </c>
      <c r="V594" s="439" t="n">
        <v>0.935518538420204</v>
      </c>
      <c r="W594" s="439" t="n">
        <v>0.942895086321381</v>
      </c>
      <c r="X594" s="439" t="n">
        <v>0.958380202474691</v>
      </c>
      <c r="Y594" s="439" t="n">
        <v>0.940033248891704</v>
      </c>
      <c r="Z594" s="401" t="n">
        <v>0.92</v>
      </c>
      <c r="AA594" s="401" t="n">
        <v>0.954022988505747</v>
      </c>
      <c r="AB594" s="401" t="n">
        <v>0.933858267716535</v>
      </c>
      <c r="AC594" s="401" t="n">
        <v>0.949238578680203</v>
      </c>
      <c r="AD594" s="401" t="n">
        <v>0.923289704493321</v>
      </c>
      <c r="AE594" s="401" t="n">
        <v>0.92</v>
      </c>
      <c r="AF594" s="439" t="n">
        <v>0.996515492655731</v>
      </c>
      <c r="AG594" s="439" t="n">
        <v>0.966077519379845</v>
      </c>
      <c r="AH594" s="439" t="n">
        <v>0.991119394803201</v>
      </c>
      <c r="AI594" s="439" t="n">
        <v>0.964594680512875</v>
      </c>
      <c r="AJ594" s="401" t="n">
        <v>0.92</v>
      </c>
      <c r="AK594" s="439" t="n">
        <v>0.9725776965265081</v>
      </c>
      <c r="AL594" s="439" t="n">
        <v>0.974025974025974</v>
      </c>
      <c r="AM594" s="439" t="n">
        <v>0.978118161925602</v>
      </c>
      <c r="AN594" s="439" t="n">
        <v>0.9703474440894569</v>
      </c>
      <c r="AO594" s="183" t="n">
        <v>0.99</v>
      </c>
      <c r="AP594" s="407" t="n">
        <v>1</v>
      </c>
      <c r="AQ594" s="407" t="n">
        <v>1</v>
      </c>
      <c r="AR594" s="407" t="n">
        <v>1</v>
      </c>
      <c r="AS594" s="404" t="n">
        <v>1</v>
      </c>
      <c r="AT594" s="443" t="n">
        <v>0.05</v>
      </c>
      <c r="AU594" s="406" t="n">
        <v>0.157894736842105</v>
      </c>
      <c r="AV594" s="407" t="n">
        <v>0</v>
      </c>
      <c r="AW594" s="407" t="n">
        <v>0</v>
      </c>
      <c r="AX594" s="407" t="n">
        <v>0.0192678227360308</v>
      </c>
      <c r="AY594" s="154" t="n"/>
      <c r="AZ594" s="152" t="n"/>
    </row>
    <row r="595">
      <c r="A595" s="150" t="n"/>
      <c r="B595" s="154" t="n"/>
      <c r="C595" s="187" t="inlineStr">
        <is>
          <t>BANDUNG万隆</t>
        </is>
      </c>
      <c r="D595" s="263" t="inlineStr">
        <is>
          <t>Pickup Delivery</t>
        </is>
      </c>
      <c r="E595" s="263" t="inlineStr">
        <is>
          <t>AGENT16</t>
        </is>
      </c>
      <c r="F595" s="412" t="inlineStr">
        <is>
          <t>SIN13</t>
        </is>
      </c>
      <c r="G595" s="188" t="inlineStr">
        <is>
          <t>SUKAMANTRI_CIAWI</t>
        </is>
      </c>
      <c r="H595" s="188" t="inlineStr">
        <is>
          <t>SUKAMANTRI_CIAWI</t>
        </is>
      </c>
      <c r="I595" s="188" t="inlineStr">
        <is>
          <t>SUKAMANTRI_CIAWI</t>
        </is>
      </c>
      <c r="J595" s="188" t="inlineStr">
        <is>
          <t>SUKAMANTRI_CIAWI</t>
        </is>
      </c>
      <c r="K595" s="183" t="n">
        <v>0.9</v>
      </c>
      <c r="L595" s="439" t="n">
        <v>1</v>
      </c>
      <c r="M595" s="439" t="n">
        <v>1</v>
      </c>
      <c r="N595" s="440" t="n">
        <v>1</v>
      </c>
      <c r="O595" s="440" t="n">
        <v>0.99468085106383</v>
      </c>
      <c r="P595" s="401" t="n">
        <v>0.9</v>
      </c>
      <c r="Q595" s="441" t="n">
        <v>0.98444060261793</v>
      </c>
      <c r="R595" s="439" t="n">
        <v>0.986406117247239</v>
      </c>
      <c r="S595" s="439" t="n">
        <v>0.990229885057471</v>
      </c>
      <c r="T595" s="439" t="n">
        <v>0.986669106810892</v>
      </c>
      <c r="U595" s="401" t="n">
        <v>0.9</v>
      </c>
      <c r="V595" s="439" t="n">
        <v>0.884662879723389</v>
      </c>
      <c r="W595" s="439" t="n">
        <v>0.905055225148683</v>
      </c>
      <c r="X595" s="439" t="n">
        <v>0.9517241379310341</v>
      </c>
      <c r="Y595" s="439" t="n">
        <v>0.92822123118119</v>
      </c>
      <c r="Z595" s="401" t="n">
        <v>0.92</v>
      </c>
      <c r="AA595" s="401" t="n">
        <v>0.826923076923077</v>
      </c>
      <c r="AB595" s="401" t="n">
        <v>0.844512195121951</v>
      </c>
      <c r="AC595" s="401" t="n">
        <v>0.846233230134159</v>
      </c>
      <c r="AD595" s="401" t="n">
        <v>0.842047442731009</v>
      </c>
      <c r="AE595" s="401" t="n">
        <v>0.92</v>
      </c>
      <c r="AF595" s="439" t="n">
        <v>0.999313501144165</v>
      </c>
      <c r="AG595" s="439" t="n">
        <v>0.997917630726516</v>
      </c>
      <c r="AH595" s="439" t="n">
        <v>0.996038732394366</v>
      </c>
      <c r="AI595" s="439" t="n">
        <v>0.99719801755693</v>
      </c>
      <c r="AJ595" s="401" t="n">
        <v>0.92</v>
      </c>
      <c r="AK595" s="439" t="n">
        <v>0.950564971751412</v>
      </c>
      <c r="AL595" s="439" t="n">
        <v>0.957098552722261</v>
      </c>
      <c r="AM595" s="439" t="n">
        <v>0.934633441675695</v>
      </c>
      <c r="AN595" s="439" t="n">
        <v>0.957049392812505</v>
      </c>
      <c r="AO595" s="183" t="n">
        <v>0.99</v>
      </c>
      <c r="AP595" s="407" t="n">
        <v>1</v>
      </c>
      <c r="AQ595" s="407" t="n">
        <v>1</v>
      </c>
      <c r="AR595" s="407" t="n">
        <v>1</v>
      </c>
      <c r="AS595" s="404" t="n">
        <v>1</v>
      </c>
      <c r="AT595" s="443" t="n">
        <v>0.05</v>
      </c>
      <c r="AU595" s="406" t="n">
        <v>0</v>
      </c>
      <c r="AV595" s="407" t="n">
        <v>0</v>
      </c>
      <c r="AW595" s="407" t="n">
        <v>0.181818181818182</v>
      </c>
      <c r="AX595" s="407" t="n">
        <v>0.06990881458966559</v>
      </c>
      <c r="AY595" s="154" t="n"/>
      <c r="AZ595" s="152" t="n"/>
    </row>
    <row r="596">
      <c r="A596" s="150" t="n"/>
      <c r="B596" s="154" t="n"/>
      <c r="C596" s="187" t="inlineStr">
        <is>
          <t>BANDUNG万隆</t>
        </is>
      </c>
      <c r="D596" s="263" t="inlineStr">
        <is>
          <t>Pickup Delivery</t>
        </is>
      </c>
      <c r="E596" s="263" t="inlineStr">
        <is>
          <t>AGENT16</t>
        </is>
      </c>
      <c r="F596" s="412" t="inlineStr">
        <is>
          <t>TSK13</t>
        </is>
      </c>
      <c r="G596" s="188" t="inlineStr">
        <is>
          <t>DC_ARGASARI</t>
        </is>
      </c>
      <c r="H596" s="188" t="inlineStr">
        <is>
          <t>DC_ARGASARI</t>
        </is>
      </c>
      <c r="I596" s="188" t="inlineStr">
        <is>
          <t>DC_ARGASARI</t>
        </is>
      </c>
      <c r="J596" s="188" t="inlineStr">
        <is>
          <t>DC_ARGASARI</t>
        </is>
      </c>
      <c r="K596" s="183" t="n">
        <v>0.9</v>
      </c>
      <c r="L596" s="439" t="n">
        <v>1</v>
      </c>
      <c r="M596" s="439" t="n">
        <v>1</v>
      </c>
      <c r="N596" s="440" t="n">
        <v>1</v>
      </c>
      <c r="O596" s="440" t="n">
        <v>0.984765386959171</v>
      </c>
      <c r="P596" s="401" t="n">
        <v>0.9</v>
      </c>
      <c r="Q596" s="441" t="n">
        <v>0.9919003115264799</v>
      </c>
      <c r="R596" s="439" t="n">
        <v>0.988708796211983</v>
      </c>
      <c r="S596" s="439" t="n">
        <v>0.985822784810127</v>
      </c>
      <c r="T596" s="439" t="n">
        <v>0.98928794894256</v>
      </c>
      <c r="U596" s="401" t="n">
        <v>0.9</v>
      </c>
      <c r="V596" s="439" t="n">
        <v>0.915264797507788</v>
      </c>
      <c r="W596" s="439" t="n">
        <v>0.9366235658350029</v>
      </c>
      <c r="X596" s="439" t="n">
        <v>0.945822784810127</v>
      </c>
      <c r="Y596" s="439" t="n">
        <v>0.9374796646227</v>
      </c>
      <c r="Z596" s="401" t="n">
        <v>0.92</v>
      </c>
      <c r="AA596" s="401" t="n">
        <v>0.934440559440559</v>
      </c>
      <c r="AB596" s="401" t="n">
        <v>0.953079178885631</v>
      </c>
      <c r="AC596" s="401" t="n">
        <v>0.949720670391061</v>
      </c>
      <c r="AD596" s="401" t="n">
        <v>0.9438161031974081</v>
      </c>
      <c r="AE596" s="401" t="n">
        <v>0.92</v>
      </c>
      <c r="AF596" s="439" t="n">
        <v>0.989920227567868</v>
      </c>
      <c r="AG596" s="439" t="n">
        <v>0.982024702249669</v>
      </c>
      <c r="AH596" s="439" t="n">
        <v>0.974792290736449</v>
      </c>
      <c r="AI596" s="439" t="n">
        <v>0.983628860466921</v>
      </c>
      <c r="AJ596" s="401" t="n">
        <v>0.92</v>
      </c>
      <c r="AK596" s="439" t="n">
        <v>0.96672</v>
      </c>
      <c r="AL596" s="439" t="n">
        <v>0.976975476839237</v>
      </c>
      <c r="AM596" s="439" t="n">
        <v>0.9719833564493759</v>
      </c>
      <c r="AN596" s="439" t="n">
        <v>0.972924210579626</v>
      </c>
      <c r="AO596" s="183" t="n">
        <v>0.99</v>
      </c>
      <c r="AP596" s="407" t="n">
        <v>1</v>
      </c>
      <c r="AQ596" s="407" t="n">
        <v>1</v>
      </c>
      <c r="AR596" s="407" t="n">
        <v>1</v>
      </c>
      <c r="AS596" s="404" t="n">
        <v>1</v>
      </c>
      <c r="AT596" s="443" t="n">
        <v>0.05</v>
      </c>
      <c r="AU596" s="406" t="n">
        <v>0</v>
      </c>
      <c r="AV596" s="407" t="n">
        <v>0</v>
      </c>
      <c r="AW596" s="407" t="n">
        <v>0.111111111111111</v>
      </c>
      <c r="AX596" s="407" t="n">
        <v>0.0345303867403315</v>
      </c>
      <c r="AY596" s="154" t="n"/>
      <c r="AZ596" s="152" t="n"/>
    </row>
    <row r="597">
      <c r="A597" s="150" t="n"/>
      <c r="B597" s="154" t="n"/>
      <c r="C597" s="187" t="inlineStr">
        <is>
          <t>BANDUNG万隆</t>
        </is>
      </c>
      <c r="D597" s="263" t="inlineStr">
        <is>
          <t>Pickup Delivery</t>
        </is>
      </c>
      <c r="E597" s="263" t="inlineStr">
        <is>
          <t>AGENT16</t>
        </is>
      </c>
      <c r="F597" s="412" t="inlineStr">
        <is>
          <t>SIN26A</t>
        </is>
      </c>
      <c r="G597" s="188" t="inlineStr">
        <is>
          <t>SIN26A</t>
        </is>
      </c>
      <c r="H597" s="188" t="inlineStr">
        <is>
          <t>SIN26A</t>
        </is>
      </c>
      <c r="I597" s="188" t="inlineStr">
        <is>
          <t>SIN26A</t>
        </is>
      </c>
      <c r="J597" s="188" t="inlineStr">
        <is>
          <t>SIN26A</t>
        </is>
      </c>
      <c r="K597" s="183" t="n">
        <v>0.9</v>
      </c>
      <c r="L597" s="439" t="n">
        <v>0.955555555555556</v>
      </c>
      <c r="M597" s="439" t="n">
        <v>1</v>
      </c>
      <c r="N597" s="440" t="n">
        <v>1</v>
      </c>
      <c r="O597" s="440" t="n">
        <v>0.987857762359063</v>
      </c>
      <c r="P597" s="401" t="n">
        <v>0.9</v>
      </c>
      <c r="Q597" s="441" t="n">
        <v>0</v>
      </c>
      <c r="R597" s="439" t="inlineStr">
        <is>
          <t>-</t>
        </is>
      </c>
      <c r="S597" s="439" t="inlineStr">
        <is>
          <t>-</t>
        </is>
      </c>
      <c r="T597" s="439" t="n">
        <v>0.142857142857143</v>
      </c>
      <c r="U597" s="401" t="n">
        <v>0.9</v>
      </c>
      <c r="V597" s="439" t="n">
        <v>0</v>
      </c>
      <c r="W597" s="439" t="inlineStr">
        <is>
          <t>-</t>
        </is>
      </c>
      <c r="X597" s="439" t="inlineStr">
        <is>
          <t>-</t>
        </is>
      </c>
      <c r="Y597" s="439" t="n">
        <v>0.285714285714286</v>
      </c>
      <c r="Z597" s="401" t="n">
        <v>0.92</v>
      </c>
      <c r="AA597" s="401" t="inlineStr">
        <is>
          <t>-</t>
        </is>
      </c>
      <c r="AB597" s="401" t="inlineStr">
        <is>
          <t>-</t>
        </is>
      </c>
      <c r="AC597" s="401" t="inlineStr">
        <is>
          <t>-</t>
        </is>
      </c>
      <c r="AD597" s="401" t="inlineStr">
        <is>
          <t>-</t>
        </is>
      </c>
      <c r="AE597" s="401" t="n">
        <v>0.92</v>
      </c>
      <c r="AF597" s="439" t="n">
        <v>0.999707345624817</v>
      </c>
      <c r="AG597" s="439" t="n">
        <v>0.9987004548408061</v>
      </c>
      <c r="AH597" s="439" t="n">
        <v>1</v>
      </c>
      <c r="AI597" s="439" t="n">
        <v>0.998351004388236</v>
      </c>
      <c r="AJ597" s="401" t="n">
        <v>0.92</v>
      </c>
      <c r="AK597" s="439" t="n">
        <v>0.964231585328888</v>
      </c>
      <c r="AL597" s="439" t="n">
        <v>0.965098241985522</v>
      </c>
      <c r="AM597" s="439" t="n">
        <v>0.938963804116395</v>
      </c>
      <c r="AN597" s="439" t="n">
        <v>0.957358397808809</v>
      </c>
      <c r="AO597" s="183" t="n">
        <v>0.99</v>
      </c>
      <c r="AP597" s="407" t="n">
        <v>1</v>
      </c>
      <c r="AQ597" s="407" t="n">
        <v>1</v>
      </c>
      <c r="AR597" s="407" t="n">
        <v>1</v>
      </c>
      <c r="AS597" s="404" t="n">
        <v>1</v>
      </c>
      <c r="AT597" s="443" t="n">
        <v>0.05</v>
      </c>
      <c r="AU597" s="406" t="n">
        <v>0</v>
      </c>
      <c r="AV597" s="407" t="n">
        <v>0</v>
      </c>
      <c r="AW597" s="407" t="n">
        <v>0</v>
      </c>
      <c r="AX597" s="407" t="n">
        <v>0.0320855614973262</v>
      </c>
      <c r="AY597" s="154" t="n"/>
      <c r="AZ597" s="152" t="n"/>
    </row>
    <row r="598">
      <c r="A598" s="150" t="n"/>
      <c r="B598" s="154" t="n"/>
      <c r="C598" s="187" t="inlineStr">
        <is>
          <t>BANDUNG万隆</t>
        </is>
      </c>
      <c r="D598" s="263" t="inlineStr">
        <is>
          <t>Pickup Delivery</t>
        </is>
      </c>
      <c r="E598" s="263" t="inlineStr">
        <is>
          <t>AGENT16</t>
        </is>
      </c>
      <c r="F598" s="412" t="inlineStr">
        <is>
          <t>SOG49</t>
        </is>
      </c>
      <c r="G598" s="188" t="inlineStr">
        <is>
          <t>CIGANITRI</t>
        </is>
      </c>
      <c r="H598" s="188" t="inlineStr">
        <is>
          <t>CIGANITRI</t>
        </is>
      </c>
      <c r="I598" s="188" t="inlineStr">
        <is>
          <t>CIGANITRI</t>
        </is>
      </c>
      <c r="J598" s="188" t="inlineStr">
        <is>
          <t>CIGANITRI</t>
        </is>
      </c>
      <c r="K598" s="183" t="n">
        <v>0.9</v>
      </c>
      <c r="L598" s="439" t="n">
        <v>0.818181818181818</v>
      </c>
      <c r="M598" s="439" t="n">
        <v>0.80952380952381</v>
      </c>
      <c r="N598" s="440" t="n">
        <v>0.833333333333333</v>
      </c>
      <c r="O598" s="440" t="n">
        <v>0.822594142259414</v>
      </c>
      <c r="P598" s="401" t="n">
        <v>0.9</v>
      </c>
      <c r="Q598" s="441" t="n">
        <v>0.991717523975589</v>
      </c>
      <c r="R598" s="439" t="n">
        <v>0.9892</v>
      </c>
      <c r="S598" s="439" t="n">
        <v>0.997012696041822</v>
      </c>
      <c r="T598" s="439" t="n">
        <v>0.963962513284596</v>
      </c>
      <c r="U598" s="401" t="n">
        <v>0.9</v>
      </c>
      <c r="V598" s="439" t="n">
        <v>0.832606800348736</v>
      </c>
      <c r="W598" s="439" t="n">
        <v>0.8304</v>
      </c>
      <c r="X598" s="439" t="n">
        <v>0.852875280059746</v>
      </c>
      <c r="Y598" s="439" t="n">
        <v>0.825271327815529</v>
      </c>
      <c r="Z598" s="401" t="n">
        <v>0.92</v>
      </c>
      <c r="AA598" s="401" t="n">
        <v>0.9093970003060911</v>
      </c>
      <c r="AB598" s="401" t="n">
        <v>0.911743253099927</v>
      </c>
      <c r="AC598" s="401" t="n">
        <v>0.911420005451077</v>
      </c>
      <c r="AD598" s="401" t="n">
        <v>0.902743624457768</v>
      </c>
      <c r="AE598" s="401" t="n">
        <v>0.92</v>
      </c>
      <c r="AF598" s="439" t="n">
        <v>0.943697729988053</v>
      </c>
      <c r="AG598" s="439" t="n">
        <v>0.958769633507853</v>
      </c>
      <c r="AH598" s="439" t="n">
        <v>0.903382096994214</v>
      </c>
      <c r="AI598" s="439" t="n">
        <v>0.921895468726263</v>
      </c>
      <c r="AJ598" s="401" t="n">
        <v>0.92</v>
      </c>
      <c r="AK598" s="439" t="n">
        <v>0.927309103034345</v>
      </c>
      <c r="AL598" s="439" t="n">
        <v>0.928800284798861</v>
      </c>
      <c r="AM598" s="439" t="n">
        <v>0.932090791658978</v>
      </c>
      <c r="AN598" s="439" t="n">
        <v>0.9252888796555651</v>
      </c>
      <c r="AO598" s="183" t="n">
        <v>0.99</v>
      </c>
      <c r="AP598" s="407" t="n">
        <v>1</v>
      </c>
      <c r="AQ598" s="407" t="n">
        <v>1</v>
      </c>
      <c r="AR598" s="407" t="n">
        <v>1</v>
      </c>
      <c r="AS598" s="404" t="n">
        <v>0.999473961073119</v>
      </c>
      <c r="AT598" s="443" t="n">
        <v>0.05</v>
      </c>
      <c r="AU598" s="406" t="n">
        <v>0.0909090909090909</v>
      </c>
      <c r="AV598" s="407" t="n">
        <v>0</v>
      </c>
      <c r="AW598" s="407" t="n">
        <v>0</v>
      </c>
      <c r="AX598" s="407" t="n">
        <v>0.0447957839262187</v>
      </c>
      <c r="AY598" s="154" t="n"/>
      <c r="AZ598" s="152" t="n"/>
    </row>
    <row r="599">
      <c r="A599" s="150" t="n"/>
      <c r="B599" s="154" t="n"/>
      <c r="C599" s="187" t="inlineStr">
        <is>
          <t>BANDUNG万隆</t>
        </is>
      </c>
      <c r="D599" s="263" t="inlineStr">
        <is>
          <t>Pickup Delivery</t>
        </is>
      </c>
      <c r="E599" s="263" t="inlineStr">
        <is>
          <t>AGENT16</t>
        </is>
      </c>
      <c r="F599" s="412" t="inlineStr">
        <is>
          <t>SOG17D</t>
        </is>
      </c>
      <c r="G599" s="188" t="inlineStr">
        <is>
          <t>RANCAMANYAR_3</t>
        </is>
      </c>
      <c r="H599" s="188" t="inlineStr">
        <is>
          <t>RANCAMANYAR_3</t>
        </is>
      </c>
      <c r="I599" s="188" t="inlineStr">
        <is>
          <t>RANCAMANYAR_3</t>
        </is>
      </c>
      <c r="J599" s="188" t="inlineStr">
        <is>
          <t>RANCAMANYAR_3</t>
        </is>
      </c>
      <c r="K599" s="183" t="n">
        <v>0.9</v>
      </c>
      <c r="L599" s="439" t="n">
        <v>1</v>
      </c>
      <c r="M599" s="439" t="n">
        <v>0.981481481481482</v>
      </c>
      <c r="N599" s="440" t="n">
        <v>0.9803921568627449</v>
      </c>
      <c r="O599" s="440" t="n">
        <v>0.968879668049793</v>
      </c>
      <c r="P599" s="401" t="n">
        <v>0.9</v>
      </c>
      <c r="Q599" s="441" t="n">
        <v>0.990813648293963</v>
      </c>
      <c r="R599" s="439" t="n">
        <v>0.989993746091307</v>
      </c>
      <c r="S599" s="439" t="n">
        <v>0.9745098039215691</v>
      </c>
      <c r="T599" s="439" t="n">
        <v>0.985662632451163</v>
      </c>
      <c r="U599" s="401" t="n">
        <v>0.9</v>
      </c>
      <c r="V599" s="439" t="n">
        <v>0.921587926509186</v>
      </c>
      <c r="W599" s="439" t="n">
        <v>0.919324577861163</v>
      </c>
      <c r="X599" s="439" t="n">
        <v>0.945751633986928</v>
      </c>
      <c r="Y599" s="439" t="n">
        <v>0.918846984382062</v>
      </c>
      <c r="Z599" s="401" t="n">
        <v>0.92</v>
      </c>
      <c r="AA599" s="401" t="n">
        <v>0.971088004057824</v>
      </c>
      <c r="AB599" s="401" t="n">
        <v>0.97551130247578</v>
      </c>
      <c r="AC599" s="401" t="n">
        <v>0.9757869249394669</v>
      </c>
      <c r="AD599" s="401" t="n">
        <v>0.969889525708115</v>
      </c>
      <c r="AE599" s="401" t="n">
        <v>0.92</v>
      </c>
      <c r="AF599" s="439" t="n">
        <v>0.99471915506481</v>
      </c>
      <c r="AG599" s="439" t="n">
        <v>0.593866777388932</v>
      </c>
      <c r="AH599" s="439" t="n">
        <v>0.697872340425532</v>
      </c>
      <c r="AI599" s="439" t="n">
        <v>0.890454887672064</v>
      </c>
      <c r="AJ599" s="401" t="n">
        <v>0.92</v>
      </c>
      <c r="AK599" s="439" t="n">
        <v>0.976122254059217</v>
      </c>
      <c r="AL599" s="439" t="n">
        <v>0.979526905519436</v>
      </c>
      <c r="AM599" s="439" t="n">
        <v>0.980745147150908</v>
      </c>
      <c r="AN599" s="439" t="n">
        <v>0.978905387640543</v>
      </c>
      <c r="AO599" s="183" t="n">
        <v>0.99</v>
      </c>
      <c r="AP599" s="407" t="n">
        <v>1</v>
      </c>
      <c r="AQ599" s="407" t="n">
        <v>1</v>
      </c>
      <c r="AR599" s="407" t="n">
        <v>1</v>
      </c>
      <c r="AS599" s="404" t="n">
        <v>1</v>
      </c>
      <c r="AT599" s="443" t="n">
        <v>0.05</v>
      </c>
      <c r="AU599" s="406" t="n">
        <v>0.0625</v>
      </c>
      <c r="AV599" s="407" t="n">
        <v>0.06666666666666669</v>
      </c>
      <c r="AW599" s="407" t="n">
        <v>0.0588235294117647</v>
      </c>
      <c r="AX599" s="407" t="n">
        <v>0.0564334085778781</v>
      </c>
      <c r="AY599" s="154" t="n"/>
      <c r="AZ599" s="152" t="n"/>
    </row>
    <row r="600">
      <c r="A600" s="150" t="n"/>
      <c r="B600" s="154" t="n"/>
      <c r="C600" s="187" t="inlineStr">
        <is>
          <t>BANDUNG万隆</t>
        </is>
      </c>
      <c r="D600" s="263" t="inlineStr">
        <is>
          <t>Pickup Delivery</t>
        </is>
      </c>
      <c r="E600" s="263" t="inlineStr">
        <is>
          <t>AGENT16</t>
        </is>
      </c>
      <c r="F600" s="412" t="inlineStr">
        <is>
          <t>BDO97</t>
        </is>
      </c>
      <c r="G600" s="188" t="inlineStr">
        <is>
          <t>DC_SAMOJA</t>
        </is>
      </c>
      <c r="H600" s="188" t="inlineStr">
        <is>
          <t>DC_SAMOJA</t>
        </is>
      </c>
      <c r="I600" s="188" t="inlineStr">
        <is>
          <t>DC_SAMOJA</t>
        </is>
      </c>
      <c r="J600" s="188" t="inlineStr">
        <is>
          <t>DC_SAMOJA</t>
        </is>
      </c>
      <c r="K600" s="183" t="n">
        <v>0.9</v>
      </c>
      <c r="L600" s="439" t="n">
        <v>0.775510204081633</v>
      </c>
      <c r="M600" s="439" t="n">
        <v>0.71</v>
      </c>
      <c r="N600" s="440" t="n">
        <v>0.715789473684211</v>
      </c>
      <c r="O600" s="440" t="n">
        <v>0.759384384384384</v>
      </c>
      <c r="P600" s="401" t="n">
        <v>0.9</v>
      </c>
      <c r="Q600" s="441" t="n">
        <v>0.82536247565462</v>
      </c>
      <c r="R600" s="439" t="n">
        <v>0.8779599271402549</v>
      </c>
      <c r="S600" s="439" t="n">
        <v>0.861091424521616</v>
      </c>
      <c r="T600" s="439" t="n">
        <v>0.806932788803944</v>
      </c>
      <c r="U600" s="401" t="n">
        <v>0.9</v>
      </c>
      <c r="V600" s="439" t="n">
        <v>0.826011685782298</v>
      </c>
      <c r="W600" s="439" t="n">
        <v>0.843553936450111</v>
      </c>
      <c r="X600" s="439" t="n">
        <v>0.837703756201276</v>
      </c>
      <c r="Y600" s="439" t="n">
        <v>0.798109088494326</v>
      </c>
      <c r="Z600" s="401" t="n">
        <v>0.92</v>
      </c>
      <c r="AA600" s="401" t="n">
        <v>0.837481259370315</v>
      </c>
      <c r="AB600" s="401" t="n">
        <v>0.788527863496097</v>
      </c>
      <c r="AC600" s="401" t="n">
        <v>0.816413793103448</v>
      </c>
      <c r="AD600" s="401" t="n">
        <v>0.798785263765407</v>
      </c>
      <c r="AE600" s="401" t="n">
        <v>0.92</v>
      </c>
      <c r="AF600" s="439" t="n">
        <v>0.98104546127647</v>
      </c>
      <c r="AG600" s="439" t="n">
        <v>0.357663332098308</v>
      </c>
      <c r="AH600" s="439" t="n">
        <v>0.379166051297199</v>
      </c>
      <c r="AI600" s="439" t="n">
        <v>0.447264692749473</v>
      </c>
      <c r="AJ600" s="401" t="n">
        <v>0.92</v>
      </c>
      <c r="AK600" s="439" t="n">
        <v>0.876353713652255</v>
      </c>
      <c r="AL600" s="439" t="n">
        <v>0.857976113322841</v>
      </c>
      <c r="AM600" s="439" t="n">
        <v>0.851487060641174</v>
      </c>
      <c r="AN600" s="439" t="n">
        <v>0.853043619431346</v>
      </c>
      <c r="AO600" s="183" t="n">
        <v>0.99</v>
      </c>
      <c r="AP600" s="407" t="n">
        <v>1</v>
      </c>
      <c r="AQ600" s="407" t="n">
        <v>1</v>
      </c>
      <c r="AR600" s="407" t="n">
        <v>1</v>
      </c>
      <c r="AS600" s="404" t="n">
        <v>0.99959979989995</v>
      </c>
      <c r="AT600" s="443" t="n">
        <v>0.05</v>
      </c>
      <c r="AU600" s="406" t="n">
        <v>0.0634920634920635</v>
      </c>
      <c r="AV600" s="407" t="n">
        <v>0.0465116279069767</v>
      </c>
      <c r="AW600" s="407" t="n">
        <v>0.0579710144927536</v>
      </c>
      <c r="AX600" s="407" t="n">
        <v>0.0268817204301075</v>
      </c>
      <c r="AY600" s="154" t="n"/>
      <c r="AZ600" s="152" t="n"/>
    </row>
    <row r="601">
      <c r="A601" s="150" t="n"/>
      <c r="B601" s="154" t="n"/>
      <c r="C601" s="187" t="inlineStr">
        <is>
          <t>BANDUNG万隆</t>
        </is>
      </c>
      <c r="D601" s="263" t="inlineStr">
        <is>
          <t>Pickup</t>
        </is>
      </c>
      <c r="E601" s="263" t="inlineStr">
        <is>
          <t>AGENT16</t>
        </is>
      </c>
      <c r="F601" s="412" t="inlineStr">
        <is>
          <t>BDO24</t>
        </is>
      </c>
      <c r="G601" s="188" t="inlineStr">
        <is>
          <t>BEC</t>
        </is>
      </c>
      <c r="H601" s="188" t="inlineStr">
        <is>
          <t>BEC</t>
        </is>
      </c>
      <c r="I601" s="188" t="inlineStr">
        <is>
          <t>BEC</t>
        </is>
      </c>
      <c r="J601" s="188" t="inlineStr">
        <is>
          <t>BEC</t>
        </is>
      </c>
      <c r="K601" s="183" t="n">
        <v>0.9</v>
      </c>
      <c r="L601" s="439" t="inlineStr">
        <is>
          <t>-</t>
        </is>
      </c>
      <c r="M601" s="439" t="inlineStr">
        <is>
          <t>-</t>
        </is>
      </c>
      <c r="N601" s="440" t="inlineStr">
        <is>
          <t>-</t>
        </is>
      </c>
      <c r="O601" s="440" t="inlineStr">
        <is>
          <t>-</t>
        </is>
      </c>
      <c r="P601" s="401" t="n">
        <v>0.9</v>
      </c>
      <c r="Q601" s="441" t="inlineStr">
        <is>
          <t>-</t>
        </is>
      </c>
      <c r="R601" s="439" t="inlineStr">
        <is>
          <t>-</t>
        </is>
      </c>
      <c r="S601" s="439" t="inlineStr">
        <is>
          <t>-</t>
        </is>
      </c>
      <c r="T601" s="439" t="inlineStr">
        <is>
          <t>-</t>
        </is>
      </c>
      <c r="U601" s="401" t="n">
        <v>0.9</v>
      </c>
      <c r="V601" s="439" t="inlineStr">
        <is>
          <t>-</t>
        </is>
      </c>
      <c r="W601" s="439" t="inlineStr">
        <is>
          <t>-</t>
        </is>
      </c>
      <c r="X601" s="439" t="inlineStr">
        <is>
          <t>-</t>
        </is>
      </c>
      <c r="Y601" s="439" t="inlineStr">
        <is>
          <t>-</t>
        </is>
      </c>
      <c r="Z601" s="401" t="n">
        <v>0.92</v>
      </c>
      <c r="AA601" s="401" t="inlineStr">
        <is>
          <t>-</t>
        </is>
      </c>
      <c r="AB601" s="401" t="inlineStr">
        <is>
          <t>-</t>
        </is>
      </c>
      <c r="AC601" s="401" t="inlineStr">
        <is>
          <t>-</t>
        </is>
      </c>
      <c r="AD601" s="401" t="inlineStr">
        <is>
          <t>-</t>
        </is>
      </c>
      <c r="AE601" s="401" t="n">
        <v>0.92</v>
      </c>
      <c r="AF601" s="439" t="n">
        <v>1</v>
      </c>
      <c r="AG601" s="439" t="n">
        <v>0.423772609819121</v>
      </c>
      <c r="AH601" s="439" t="n">
        <v>0.63768115942029</v>
      </c>
      <c r="AI601" s="439" t="n">
        <v>0.419281633930667</v>
      </c>
      <c r="AJ601" s="401" t="n">
        <v>0.92</v>
      </c>
      <c r="AK601" s="439" t="inlineStr">
        <is>
          <t>-</t>
        </is>
      </c>
      <c r="AL601" s="439" t="inlineStr">
        <is>
          <t>-</t>
        </is>
      </c>
      <c r="AM601" s="439" t="inlineStr">
        <is>
          <t>-</t>
        </is>
      </c>
      <c r="AN601" s="439" t="inlineStr">
        <is>
          <t>-</t>
        </is>
      </c>
      <c r="AO601" s="183" t="n">
        <v>0.99</v>
      </c>
      <c r="AP601" s="407" t="n">
        <v>1</v>
      </c>
      <c r="AQ601" s="407" t="inlineStr">
        <is>
          <t>-</t>
        </is>
      </c>
      <c r="AR601" s="407" t="n">
        <v>1</v>
      </c>
      <c r="AS601" s="404" t="n">
        <v>1</v>
      </c>
      <c r="AT601" s="443" t="n">
        <v>0.05</v>
      </c>
      <c r="AU601" s="406" t="inlineStr">
        <is>
          <t>-</t>
        </is>
      </c>
      <c r="AV601" s="407" t="inlineStr">
        <is>
          <t>-</t>
        </is>
      </c>
      <c r="AW601" s="407" t="inlineStr">
        <is>
          <t>-</t>
        </is>
      </c>
      <c r="AX601" s="407" t="inlineStr">
        <is>
          <t>-</t>
        </is>
      </c>
      <c r="AY601" s="154" t="n"/>
      <c r="AZ601" s="152" t="n"/>
    </row>
    <row r="602">
      <c r="A602" s="150" t="n"/>
      <c r="B602" s="154" t="n"/>
      <c r="C602" s="187" t="inlineStr">
        <is>
          <t>BANDUNG万隆</t>
        </is>
      </c>
      <c r="D602" s="263" t="inlineStr">
        <is>
          <t>Pickup Delivery</t>
        </is>
      </c>
      <c r="E602" s="263" t="inlineStr">
        <is>
          <t>AGENT16</t>
        </is>
      </c>
      <c r="F602" s="412" t="inlineStr">
        <is>
          <t>BDO98</t>
        </is>
      </c>
      <c r="G602" s="188" t="inlineStr">
        <is>
          <t>DC_ANTAPANI_WETAN</t>
        </is>
      </c>
      <c r="H602" s="188" t="inlineStr">
        <is>
          <t>DC_ANTAPANI_WETAN</t>
        </is>
      </c>
      <c r="I602" s="188" t="inlineStr">
        <is>
          <t>DC_ANTAPANI_WETAN</t>
        </is>
      </c>
      <c r="J602" s="188" t="inlineStr">
        <is>
          <t>DC_ANTAPANI_WETAN</t>
        </is>
      </c>
      <c r="K602" s="183" t="n">
        <v>0.9</v>
      </c>
      <c r="L602" s="439" t="n">
        <v>0.75</v>
      </c>
      <c r="M602" s="439" t="n">
        <v>0.722222222222222</v>
      </c>
      <c r="N602" s="440" t="n">
        <v>0.7471264367816089</v>
      </c>
      <c r="O602" s="440" t="n">
        <v>0.810209962947715</v>
      </c>
      <c r="P602" s="401" t="n">
        <v>0.9</v>
      </c>
      <c r="Q602" s="441" t="n">
        <v>0.972582670573462</v>
      </c>
      <c r="R602" s="439" t="n">
        <v>0.9397412199630309</v>
      </c>
      <c r="S602" s="439" t="n">
        <v>0.975295381310419</v>
      </c>
      <c r="T602" s="439" t="n">
        <v>0.976778485580695</v>
      </c>
      <c r="U602" s="401" t="n">
        <v>0.9</v>
      </c>
      <c r="V602" s="439" t="n">
        <v>0.853913771452491</v>
      </c>
      <c r="W602" s="439" t="n">
        <v>0.87449168207024</v>
      </c>
      <c r="X602" s="439" t="n">
        <v>0.853562477622628</v>
      </c>
      <c r="Y602" s="439" t="n">
        <v>0.856426711017667</v>
      </c>
      <c r="Z602" s="401" t="n">
        <v>0.92</v>
      </c>
      <c r="AA602" s="401" t="n">
        <v>0.909805735430157</v>
      </c>
      <c r="AB602" s="401" t="n">
        <v>0.918682795698925</v>
      </c>
      <c r="AC602" s="401" t="n">
        <v>0.92046245995264</v>
      </c>
      <c r="AD602" s="401" t="n">
        <v>0.902959216186076</v>
      </c>
      <c r="AE602" s="401" t="n">
        <v>0.92</v>
      </c>
      <c r="AF602" s="439" t="n">
        <v>0.998448810754912</v>
      </c>
      <c r="AG602" s="439" t="n">
        <v>0.996334711066053</v>
      </c>
      <c r="AH602" s="439" t="n">
        <v>0.995737488057617</v>
      </c>
      <c r="AI602" s="439" t="n">
        <v>0.97437773374823</v>
      </c>
      <c r="AJ602" s="401" t="n">
        <v>0.92</v>
      </c>
      <c r="AK602" s="439" t="n">
        <v>0.931141868512111</v>
      </c>
      <c r="AL602" s="439" t="n">
        <v>0.947223654804882</v>
      </c>
      <c r="AM602" s="439" t="n">
        <v>0.9300500343372901</v>
      </c>
      <c r="AN602" s="439" t="n">
        <v>0.934621584961402</v>
      </c>
      <c r="AO602" s="183" t="n">
        <v>0.99</v>
      </c>
      <c r="AP602" s="407" t="n">
        <v>1</v>
      </c>
      <c r="AQ602" s="407" t="n">
        <v>1</v>
      </c>
      <c r="AR602" s="407" t="n">
        <v>1</v>
      </c>
      <c r="AS602" s="404" t="n">
        <v>1</v>
      </c>
      <c r="AT602" s="443" t="n">
        <v>0.05</v>
      </c>
      <c r="AU602" s="406" t="n">
        <v>0.0625</v>
      </c>
      <c r="AV602" s="407" t="n">
        <v>0.0344827586206897</v>
      </c>
      <c r="AW602" s="407" t="n">
        <v>0.09375</v>
      </c>
      <c r="AX602" s="407" t="n">
        <v>0.0369967355821545</v>
      </c>
      <c r="AY602" s="154" t="n"/>
      <c r="AZ602" s="152" t="n"/>
    </row>
    <row r="603">
      <c r="A603" s="150" t="n"/>
      <c r="B603" s="154" t="n"/>
      <c r="C603" s="187" t="inlineStr">
        <is>
          <t>BANDUNG万隆</t>
        </is>
      </c>
      <c r="D603" s="263" t="inlineStr">
        <is>
          <t>Pickup Delivery</t>
        </is>
      </c>
      <c r="E603" s="263" t="inlineStr">
        <is>
          <t>AGENT16</t>
        </is>
      </c>
      <c r="F603" s="412" t="inlineStr">
        <is>
          <t>SOG07A</t>
        </is>
      </c>
      <c r="G603" s="188" t="inlineStr">
        <is>
          <t>SOG07A</t>
        </is>
      </c>
      <c r="H603" s="188" t="inlineStr">
        <is>
          <t>SOG07A</t>
        </is>
      </c>
      <c r="I603" s="188" t="inlineStr">
        <is>
          <t>SOG07A</t>
        </is>
      </c>
      <c r="J603" s="188" t="inlineStr">
        <is>
          <t>SOG07A</t>
        </is>
      </c>
      <c r="K603" s="183" t="n">
        <v>0.9</v>
      </c>
      <c r="L603" s="439" t="n">
        <v>0.9649122807017541</v>
      </c>
      <c r="M603" s="439" t="n">
        <v>0.966101694915254</v>
      </c>
      <c r="N603" s="440" t="n">
        <v>0.929824561403509</v>
      </c>
      <c r="O603" s="440" t="n">
        <v>0.966123778501629</v>
      </c>
      <c r="P603" s="401" t="n">
        <v>0.9</v>
      </c>
      <c r="Q603" s="441" t="n">
        <v>0.969496021220159</v>
      </c>
      <c r="R603" s="439" t="n">
        <v>0.979938271604938</v>
      </c>
      <c r="S603" s="439" t="n">
        <v>0.984219754529515</v>
      </c>
      <c r="T603" s="439" t="n">
        <v>0.967341647893882</v>
      </c>
      <c r="U603" s="401" t="n">
        <v>0.9</v>
      </c>
      <c r="V603" s="439" t="n">
        <v>0.847148541114058</v>
      </c>
      <c r="W603" s="439" t="n">
        <v>0.866049382716049</v>
      </c>
      <c r="X603" s="439" t="n">
        <v>0.893629456458212</v>
      </c>
      <c r="Y603" s="439" t="n">
        <v>0.855296442190312</v>
      </c>
      <c r="Z603" s="401" t="n">
        <v>0.92</v>
      </c>
      <c r="AA603" s="401" t="n">
        <v>0.8655510675129831</v>
      </c>
      <c r="AB603" s="401" t="n">
        <v>0.877678571428571</v>
      </c>
      <c r="AC603" s="401" t="n">
        <v>0.885003885003885</v>
      </c>
      <c r="AD603" s="401" t="n">
        <v>0.870188606620477</v>
      </c>
      <c r="AE603" s="401" t="n">
        <v>0.92</v>
      </c>
      <c r="AF603" s="439" t="n">
        <v>0.992498325519089</v>
      </c>
      <c r="AG603" s="439" t="n">
        <v>0.639229843561974</v>
      </c>
      <c r="AH603" s="439" t="n">
        <v>0.602990380593894</v>
      </c>
      <c r="AI603" s="439" t="n">
        <v>0.8348930324307819</v>
      </c>
      <c r="AJ603" s="401" t="n">
        <v>0.92</v>
      </c>
      <c r="AK603" s="439" t="n">
        <v>0.914495465668634</v>
      </c>
      <c r="AL603" s="439" t="n">
        <v>0.927470017133067</v>
      </c>
      <c r="AM603" s="439" t="n">
        <v>0.918878317476214</v>
      </c>
      <c r="AN603" s="439" t="n">
        <v>0.9201886579505431</v>
      </c>
      <c r="AO603" s="183" t="n">
        <v>0.99</v>
      </c>
      <c r="AP603" s="407" t="n">
        <v>1</v>
      </c>
      <c r="AQ603" s="407" t="n">
        <v>1</v>
      </c>
      <c r="AR603" s="407" t="n">
        <v>1</v>
      </c>
      <c r="AS603" s="404" t="n">
        <v>1</v>
      </c>
      <c r="AT603" s="443" t="n">
        <v>0.05</v>
      </c>
      <c r="AU603" s="406" t="n">
        <v>0</v>
      </c>
      <c r="AV603" s="407" t="n">
        <v>0</v>
      </c>
      <c r="AW603" s="407" t="n">
        <v>0</v>
      </c>
      <c r="AX603" s="407" t="n">
        <v>0.0404312668463612</v>
      </c>
      <c r="AY603" s="154" t="n"/>
      <c r="AZ603" s="152" t="n"/>
    </row>
    <row r="604">
      <c r="A604" s="150" t="n"/>
      <c r="B604" s="154" t="n"/>
      <c r="C604" s="187" t="inlineStr">
        <is>
          <t>BANDUNG万隆</t>
        </is>
      </c>
      <c r="D604" s="263" t="inlineStr">
        <is>
          <t>Pickup Delivery</t>
        </is>
      </c>
      <c r="E604" s="263" t="inlineStr">
        <is>
          <t>AGENT16</t>
        </is>
      </c>
      <c r="F604" s="412" t="inlineStr">
        <is>
          <t>SOG26</t>
        </is>
      </c>
      <c r="G604" s="188" t="inlineStr">
        <is>
          <t>DC_BALEENDAH</t>
        </is>
      </c>
      <c r="H604" s="188" t="inlineStr">
        <is>
          <t>DC_BALEENDAH</t>
        </is>
      </c>
      <c r="I604" s="188" t="inlineStr">
        <is>
          <t>DC_BALEENDAH</t>
        </is>
      </c>
      <c r="J604" s="188" t="inlineStr">
        <is>
          <t>DC_BALEENDAH</t>
        </is>
      </c>
      <c r="K604" s="183" t="n">
        <v>0.9</v>
      </c>
      <c r="L604" s="439" t="n">
        <v>0.961538461538462</v>
      </c>
      <c r="M604" s="439" t="n">
        <v>0.9390243902439021</v>
      </c>
      <c r="N604" s="440" t="n">
        <v>0.9375</v>
      </c>
      <c r="O604" s="440" t="n">
        <v>0.9385714285714289</v>
      </c>
      <c r="P604" s="401" t="n">
        <v>0.9</v>
      </c>
      <c r="Q604" s="441" t="n">
        <v>0.984205563413484</v>
      </c>
      <c r="R604" s="439" t="n">
        <v>0.984215206758559</v>
      </c>
      <c r="S604" s="439" t="n">
        <v>0.988090512107979</v>
      </c>
      <c r="T604" s="439" t="n">
        <v>0.98339039263935</v>
      </c>
      <c r="U604" s="401" t="n">
        <v>0.9</v>
      </c>
      <c r="V604" s="439" t="n">
        <v>0.928099952852428</v>
      </c>
      <c r="W604" s="439" t="n">
        <v>0.932192085371276</v>
      </c>
      <c r="X604" s="439" t="n">
        <v>0.941246526399365</v>
      </c>
      <c r="Y604" s="439" t="n">
        <v>0.930735351806284</v>
      </c>
      <c r="Z604" s="401" t="n">
        <v>0.92</v>
      </c>
      <c r="AA604" s="401" t="n">
        <v>0.9377330350484711</v>
      </c>
      <c r="AB604" s="401" t="n">
        <v>0.970469798657718</v>
      </c>
      <c r="AC604" s="401" t="n">
        <v>0.968793449714197</v>
      </c>
      <c r="AD604" s="401" t="n">
        <v>0.965239981133912</v>
      </c>
      <c r="AE604" s="401" t="n">
        <v>0.92</v>
      </c>
      <c r="AF604" s="439" t="n">
        <v>0.9959796038438909</v>
      </c>
      <c r="AG604" s="439" t="n">
        <v>0.9908354234999041</v>
      </c>
      <c r="AH604" s="439" t="n">
        <v>0.992607335797555</v>
      </c>
      <c r="AI604" s="439" t="n">
        <v>0.9774958768130459</v>
      </c>
      <c r="AJ604" s="401" t="n">
        <v>0.92</v>
      </c>
      <c r="AK604" s="439" t="n">
        <v>0.955312910726923</v>
      </c>
      <c r="AL604" s="439" t="n">
        <v>0.978608014462187</v>
      </c>
      <c r="AM604" s="439" t="n">
        <v>0.9764120320277</v>
      </c>
      <c r="AN604" s="439" t="n">
        <v>0.97585717673254</v>
      </c>
      <c r="AO604" s="183" t="n">
        <v>0.99</v>
      </c>
      <c r="AP604" s="407" t="n">
        <v>1</v>
      </c>
      <c r="AQ604" s="407" t="n">
        <v>1</v>
      </c>
      <c r="AR604" s="407" t="n">
        <v>1</v>
      </c>
      <c r="AS604" s="404" t="n">
        <v>1</v>
      </c>
      <c r="AT604" s="443" t="n">
        <v>0.05</v>
      </c>
      <c r="AU604" s="406" t="n">
        <v>0</v>
      </c>
      <c r="AV604" s="407" t="n">
        <v>0.0476190476190476</v>
      </c>
      <c r="AW604" s="407" t="n">
        <v>0</v>
      </c>
      <c r="AX604" s="407" t="n">
        <v>0.0598052851182197</v>
      </c>
      <c r="AY604" s="154" t="n"/>
      <c r="AZ604" s="152" t="n"/>
    </row>
    <row r="605">
      <c r="A605" s="150" t="n"/>
      <c r="B605" s="154" t="n"/>
      <c r="C605" s="187" t="inlineStr">
        <is>
          <t>BANDUNG万隆</t>
        </is>
      </c>
      <c r="D605" s="263" t="inlineStr">
        <is>
          <t>Pickup Delivery</t>
        </is>
      </c>
      <c r="E605" s="263" t="inlineStr">
        <is>
          <t>AGENT16</t>
        </is>
      </c>
      <c r="F605" s="412" t="inlineStr">
        <is>
          <t>SOG27</t>
        </is>
      </c>
      <c r="G605" s="188" t="inlineStr">
        <is>
          <t>DC_MAJALAYA</t>
        </is>
      </c>
      <c r="H605" s="188" t="inlineStr">
        <is>
          <t>DC_MAJALAYA</t>
        </is>
      </c>
      <c r="I605" s="188" t="inlineStr">
        <is>
          <t>DC_MAJALAYA</t>
        </is>
      </c>
      <c r="J605" s="188" t="inlineStr">
        <is>
          <t>DC_MAJALAYA</t>
        </is>
      </c>
      <c r="K605" s="183" t="n">
        <v>0.9</v>
      </c>
      <c r="L605" s="439" t="n">
        <v>0.957983193277311</v>
      </c>
      <c r="M605" s="439" t="n">
        <v>0.950413223140496</v>
      </c>
      <c r="N605" s="440" t="n">
        <v>0.973684210526316</v>
      </c>
      <c r="O605" s="440" t="n">
        <v>0.964077669902913</v>
      </c>
      <c r="P605" s="401" t="n">
        <v>0.9</v>
      </c>
      <c r="Q605" s="441" t="n">
        <v>0.975446000383656</v>
      </c>
      <c r="R605" s="439" t="n">
        <v>0.971851581063791</v>
      </c>
      <c r="S605" s="439" t="n">
        <v>0.9399999999999999</v>
      </c>
      <c r="T605" s="439" t="n">
        <v>0.9578742032502821</v>
      </c>
      <c r="U605" s="401" t="n">
        <v>0.9</v>
      </c>
      <c r="V605" s="439" t="n">
        <v>0.898714751582582</v>
      </c>
      <c r="W605" s="439" t="n">
        <v>0.917565344543959</v>
      </c>
      <c r="X605" s="439" t="n">
        <v>0.908666666666667</v>
      </c>
      <c r="Y605" s="439" t="n">
        <v>0.904292173096119</v>
      </c>
      <c r="Z605" s="401" t="n">
        <v>0.92</v>
      </c>
      <c r="AA605" s="401" t="n">
        <v>0.898515208303301</v>
      </c>
      <c r="AB605" s="401" t="n">
        <v>0.932340161390441</v>
      </c>
      <c r="AC605" s="401" t="n">
        <v>0.9097532915761219</v>
      </c>
      <c r="AD605" s="401" t="n">
        <v>0.919691653115869</v>
      </c>
      <c r="AE605" s="401" t="n">
        <v>0.92</v>
      </c>
      <c r="AF605" s="439" t="n">
        <v>0.996553044810418</v>
      </c>
      <c r="AG605" s="439" t="n">
        <v>0.992136752136752</v>
      </c>
      <c r="AH605" s="439" t="n">
        <v>0.9918864785959191</v>
      </c>
      <c r="AI605" s="439" t="n">
        <v>0.960112987923942</v>
      </c>
      <c r="AJ605" s="401" t="n">
        <v>0.92</v>
      </c>
      <c r="AK605" s="439" t="n">
        <v>0.9292929292929289</v>
      </c>
      <c r="AL605" s="439" t="n">
        <v>0.956689807510256</v>
      </c>
      <c r="AM605" s="439" t="n">
        <v>0.930887825624668</v>
      </c>
      <c r="AN605" s="439" t="n">
        <v>0.94818853974122</v>
      </c>
      <c r="AO605" s="183" t="n">
        <v>0.99</v>
      </c>
      <c r="AP605" s="407" t="n">
        <v>1</v>
      </c>
      <c r="AQ605" s="407" t="n">
        <v>1</v>
      </c>
      <c r="AR605" s="407" t="n">
        <v>1</v>
      </c>
      <c r="AS605" s="404" t="n">
        <v>1</v>
      </c>
      <c r="AT605" s="443" t="n">
        <v>0.05</v>
      </c>
      <c r="AU605" s="406" t="n">
        <v>0.08</v>
      </c>
      <c r="AV605" s="407" t="n">
        <v>0.0384615384615385</v>
      </c>
      <c r="AW605" s="407" t="n">
        <v>0</v>
      </c>
      <c r="AX605" s="407" t="n">
        <v>0.048</v>
      </c>
      <c r="AY605" s="154" t="n"/>
      <c r="AZ605" s="152" t="n"/>
    </row>
    <row r="606">
      <c r="A606" s="150" t="n"/>
      <c r="B606" s="154" t="n"/>
      <c r="C606" s="187" t="inlineStr">
        <is>
          <t>BANDUNG万隆</t>
        </is>
      </c>
      <c r="D606" s="263" t="inlineStr">
        <is>
          <t>Pickup Delivery</t>
        </is>
      </c>
      <c r="E606" s="263" t="inlineStr">
        <is>
          <t>AGENT16</t>
        </is>
      </c>
      <c r="F606" s="412" t="inlineStr">
        <is>
          <t>SOG05A</t>
        </is>
      </c>
      <c r="G606" s="188" t="inlineStr">
        <is>
          <t>SOG05A</t>
        </is>
      </c>
      <c r="H606" s="188" t="inlineStr">
        <is>
          <t>SOG05A</t>
        </is>
      </c>
      <c r="I606" s="188" t="inlineStr">
        <is>
          <t>SOG05A</t>
        </is>
      </c>
      <c r="J606" s="188" t="inlineStr">
        <is>
          <t>SOG05A</t>
        </is>
      </c>
      <c r="K606" s="183" t="n">
        <v>0.9</v>
      </c>
      <c r="L606" s="439" t="n">
        <v>0.96875</v>
      </c>
      <c r="M606" s="439" t="n">
        <v>0.9428571428571429</v>
      </c>
      <c r="N606" s="440" t="n">
        <v>0.9428571428571429</v>
      </c>
      <c r="O606" s="440" t="n">
        <v>0.9678111587982831</v>
      </c>
      <c r="P606" s="401" t="n">
        <v>0.9</v>
      </c>
      <c r="Q606" s="441" t="n">
        <v>0.982356647763075</v>
      </c>
      <c r="R606" s="439" t="n">
        <v>0.990430622009569</v>
      </c>
      <c r="S606" s="439" t="n">
        <v>0.979108635097493</v>
      </c>
      <c r="T606" s="439" t="n">
        <v>0.983065241282845</v>
      </c>
      <c r="U606" s="401" t="n">
        <v>0.9</v>
      </c>
      <c r="V606" s="439" t="n">
        <v>0.906742281033396</v>
      </c>
      <c r="W606" s="439" t="n">
        <v>0.912081339712919</v>
      </c>
      <c r="X606" s="439" t="n">
        <v>0.948467966573816</v>
      </c>
      <c r="Y606" s="439" t="n">
        <v>0.889524428014787</v>
      </c>
      <c r="Z606" s="401" t="n">
        <v>0.92</v>
      </c>
      <c r="AA606" s="401" t="n">
        <v>0.82446264073695</v>
      </c>
      <c r="AB606" s="401" t="n">
        <v>0.891094420600858</v>
      </c>
      <c r="AC606" s="401" t="n">
        <v>0.907070707070707</v>
      </c>
      <c r="AD606" s="401" t="n">
        <v>0.909753742153549</v>
      </c>
      <c r="AE606" s="401" t="n">
        <v>0.92</v>
      </c>
      <c r="AF606" s="439" t="n">
        <v>0.878504672897196</v>
      </c>
      <c r="AG606" s="439" t="n">
        <v>0.94478527607362</v>
      </c>
      <c r="AH606" s="439" t="n">
        <v>0.868613138686131</v>
      </c>
      <c r="AI606" s="439" t="n">
        <v>0.9527573875399959</v>
      </c>
      <c r="AJ606" s="401" t="n">
        <v>0.92</v>
      </c>
      <c r="AK606" s="439" t="n">
        <v>0.8868510158013539</v>
      </c>
      <c r="AL606" s="439" t="n">
        <v>0.931336535744561</v>
      </c>
      <c r="AM606" s="439" t="n">
        <v>0.924102184376157</v>
      </c>
      <c r="AN606" s="439" t="n">
        <v>0.9407564623179691</v>
      </c>
      <c r="AO606" s="183" t="n">
        <v>0.99</v>
      </c>
      <c r="AP606" s="407" t="n">
        <v>1</v>
      </c>
      <c r="AQ606" s="407" t="n">
        <v>1</v>
      </c>
      <c r="AR606" s="407" t="n">
        <v>1</v>
      </c>
      <c r="AS606" s="404" t="n">
        <v>1</v>
      </c>
      <c r="AT606" s="443" t="n">
        <v>0.05</v>
      </c>
      <c r="AU606" s="406" t="n">
        <v>0</v>
      </c>
      <c r="AV606" s="407" t="n">
        <v>0.1</v>
      </c>
      <c r="AW606" s="407" t="n">
        <v>0.125</v>
      </c>
      <c r="AX606" s="407" t="n">
        <v>0.0606060606060606</v>
      </c>
      <c r="AY606" s="154" t="n"/>
      <c r="AZ606" s="152" t="n"/>
    </row>
    <row r="607">
      <c r="A607" s="150" t="n"/>
      <c r="B607" s="154" t="n"/>
      <c r="C607" s="187" t="inlineStr">
        <is>
          <t>BANDUNG万隆</t>
        </is>
      </c>
      <c r="D607" s="263" t="inlineStr">
        <is>
          <t>Pickup Delivery</t>
        </is>
      </c>
      <c r="E607" s="263" t="inlineStr">
        <is>
          <t>AGENT16</t>
        </is>
      </c>
      <c r="F607" s="412" t="inlineStr">
        <is>
          <t>SOG22</t>
        </is>
      </c>
      <c r="G607" s="188" t="inlineStr">
        <is>
          <t>PACET</t>
        </is>
      </c>
      <c r="H607" s="188" t="inlineStr">
        <is>
          <t>PACET</t>
        </is>
      </c>
      <c r="I607" s="188" t="inlineStr">
        <is>
          <t>PACET</t>
        </is>
      </c>
      <c r="J607" s="188" t="inlineStr">
        <is>
          <t>PACET</t>
        </is>
      </c>
      <c r="K607" s="183" t="n">
        <v>0.9</v>
      </c>
      <c r="L607" s="439" t="n">
        <v>0.9807692307692309</v>
      </c>
      <c r="M607" s="439" t="n">
        <v>0.949152542372881</v>
      </c>
      <c r="N607" s="440" t="n">
        <v>0.982142857142857</v>
      </c>
      <c r="O607" s="440" t="n">
        <v>0.950310559006211</v>
      </c>
      <c r="P607" s="401" t="n">
        <v>0.9</v>
      </c>
      <c r="Q607" s="441" t="n">
        <v>0.96304443466784</v>
      </c>
      <c r="R607" s="439" t="n">
        <v>0.956272987331426</v>
      </c>
      <c r="S607" s="439" t="n">
        <v>0.9395248380129591</v>
      </c>
      <c r="T607" s="439" t="n">
        <v>0.952972463475392</v>
      </c>
      <c r="U607" s="401" t="n">
        <v>0.9</v>
      </c>
      <c r="V607" s="439" t="n">
        <v>0.8644962604487459</v>
      </c>
      <c r="W607" s="439" t="n">
        <v>0.907233346955456</v>
      </c>
      <c r="X607" s="439" t="n">
        <v>0.897048236141109</v>
      </c>
      <c r="Y607" s="439" t="n">
        <v>0.876809398774658</v>
      </c>
      <c r="Z607" s="401" t="n">
        <v>0.92</v>
      </c>
      <c r="AA607" s="401" t="n">
        <v>0.834137931034483</v>
      </c>
      <c r="AB607" s="401" t="n">
        <v>0.915446559297218</v>
      </c>
      <c r="AC607" s="401" t="n">
        <v>0.881685091126382</v>
      </c>
      <c r="AD607" s="401" t="n">
        <v>0.899183032433756</v>
      </c>
      <c r="AE607" s="401" t="n">
        <v>0.92</v>
      </c>
      <c r="AF607" s="439" t="n">
        <v>0.996821515892421</v>
      </c>
      <c r="AG607" s="439" t="n">
        <v>0.994916331285745</v>
      </c>
      <c r="AH607" s="439" t="n">
        <v>0.990560370719986</v>
      </c>
      <c r="AI607" s="439" t="n">
        <v>0.987729271069668</v>
      </c>
      <c r="AJ607" s="401" t="n">
        <v>0.92</v>
      </c>
      <c r="AK607" s="439" t="n">
        <v>0.896168795113826</v>
      </c>
      <c r="AL607" s="439" t="n">
        <v>0.944713328369322</v>
      </c>
      <c r="AM607" s="439" t="n">
        <v>0.909569087598624</v>
      </c>
      <c r="AN607" s="439" t="n">
        <v>0.932178439451539</v>
      </c>
      <c r="AO607" s="183" t="n">
        <v>0.99</v>
      </c>
      <c r="AP607" s="407" t="n">
        <v>1</v>
      </c>
      <c r="AQ607" s="407" t="n">
        <v>1</v>
      </c>
      <c r="AR607" s="407" t="n">
        <v>1</v>
      </c>
      <c r="AS607" s="404" t="n">
        <v>1</v>
      </c>
      <c r="AT607" s="443" t="n">
        <v>0.05</v>
      </c>
      <c r="AU607" s="406" t="n">
        <v>0.125</v>
      </c>
      <c r="AV607" s="407" t="n">
        <v>0</v>
      </c>
      <c r="AW607" s="407" t="n">
        <v>0</v>
      </c>
      <c r="AX607" s="407" t="n">
        <v>0.0357142857142857</v>
      </c>
      <c r="AY607" s="154" t="n"/>
      <c r="AZ607" s="152" t="n"/>
    </row>
    <row r="608">
      <c r="A608" s="150" t="n"/>
      <c r="B608" s="154" t="n"/>
      <c r="C608" s="187" t="inlineStr">
        <is>
          <t>BANDUNG万隆</t>
        </is>
      </c>
      <c r="D608" s="263" t="inlineStr">
        <is>
          <t>Pickup Delivery</t>
        </is>
      </c>
      <c r="E608" s="263" t="inlineStr">
        <is>
          <t>AGENT16</t>
        </is>
      </c>
      <c r="F608" s="412" t="inlineStr">
        <is>
          <t>BDO88</t>
        </is>
      </c>
      <c r="G608" s="188" t="inlineStr">
        <is>
          <t>DC_BURANGRANG</t>
        </is>
      </c>
      <c r="H608" s="188" t="inlineStr">
        <is>
          <t>DC_BURANGRANG</t>
        </is>
      </c>
      <c r="I608" s="188" t="inlineStr">
        <is>
          <t>DC_BURANGRANG</t>
        </is>
      </c>
      <c r="J608" s="188" t="inlineStr">
        <is>
          <t>DC_BURANGRANG</t>
        </is>
      </c>
      <c r="K608" s="183" t="n">
        <v>0.9</v>
      </c>
      <c r="L608" s="439" t="n">
        <v>0.819672131147541</v>
      </c>
      <c r="M608" s="439" t="n">
        <v>0.827586206896552</v>
      </c>
      <c r="N608" s="440" t="n">
        <v>0.862068965517241</v>
      </c>
      <c r="O608" s="440" t="n">
        <v>0.862113402061856</v>
      </c>
      <c r="P608" s="401" t="n">
        <v>0.9</v>
      </c>
      <c r="Q608" s="441" t="n">
        <v>0.927642018406855</v>
      </c>
      <c r="R608" s="439" t="n">
        <v>0.978471138845554</v>
      </c>
      <c r="S608" s="439" t="n">
        <v>0.971718249733191</v>
      </c>
      <c r="T608" s="439" t="n">
        <v>0.917074697889925</v>
      </c>
      <c r="U608" s="401" t="n">
        <v>0.9</v>
      </c>
      <c r="V608" s="439" t="n">
        <v>0.840685496667725</v>
      </c>
      <c r="W608" s="439" t="n">
        <v>0.846801872074883</v>
      </c>
      <c r="X608" s="439" t="n">
        <v>0.893276414087513</v>
      </c>
      <c r="Y608" s="439" t="n">
        <v>0.836866821113268</v>
      </c>
      <c r="Z608" s="401" t="n">
        <v>0.92</v>
      </c>
      <c r="AA608" s="401" t="n">
        <v>0.89198606271777</v>
      </c>
      <c r="AB608" s="401" t="n">
        <v>0.908132937044042</v>
      </c>
      <c r="AC608" s="401" t="n">
        <v>0.91396968455551</v>
      </c>
      <c r="AD608" s="401" t="n">
        <v>0.90269889224572</v>
      </c>
      <c r="AE608" s="401" t="n">
        <v>0.92</v>
      </c>
      <c r="AF608" s="439" t="n">
        <v>0.378795010590727</v>
      </c>
      <c r="AG608" s="439" t="n">
        <v>0.631963984243106</v>
      </c>
      <c r="AH608" s="439" t="n">
        <v>0.644117937087072</v>
      </c>
      <c r="AI608" s="439" t="n">
        <v>0.830424810308884</v>
      </c>
      <c r="AJ608" s="401" t="n">
        <v>0.92</v>
      </c>
      <c r="AK608" s="439" t="n">
        <v>0.919078704273925</v>
      </c>
      <c r="AL608" s="439" t="n">
        <v>0.937920615300096</v>
      </c>
      <c r="AM608" s="439" t="n">
        <v>0.931317128321085</v>
      </c>
      <c r="AN608" s="439" t="n">
        <v>0.931182035667682</v>
      </c>
      <c r="AO608" s="183" t="n">
        <v>0.99</v>
      </c>
      <c r="AP608" s="407" t="n">
        <v>1</v>
      </c>
      <c r="AQ608" s="407" t="n">
        <v>1</v>
      </c>
      <c r="AR608" s="407" t="n">
        <v>1</v>
      </c>
      <c r="AS608" s="404" t="n">
        <v>1</v>
      </c>
      <c r="AT608" s="443" t="n">
        <v>0.05</v>
      </c>
      <c r="AU608" s="406" t="n">
        <v>0.0454545454545455</v>
      </c>
      <c r="AV608" s="407" t="n">
        <v>0.0181818181818182</v>
      </c>
      <c r="AW608" s="407" t="n">
        <v>0.0285714285714286</v>
      </c>
      <c r="AX608" s="407" t="n">
        <v>0.0507246376811594</v>
      </c>
      <c r="AY608" s="154" t="n"/>
      <c r="AZ608" s="152" t="n"/>
    </row>
    <row r="609">
      <c r="A609" s="150" t="n"/>
      <c r="B609" s="154" t="n"/>
      <c r="C609" s="187" t="inlineStr">
        <is>
          <t>BANDUNG万隆</t>
        </is>
      </c>
      <c r="D609" s="263" t="inlineStr">
        <is>
          <t>Pickup Delivery</t>
        </is>
      </c>
      <c r="E609" s="263" t="inlineStr">
        <is>
          <t>AGENT16</t>
        </is>
      </c>
      <c r="F609" s="412" t="inlineStr">
        <is>
          <t>SOG34</t>
        </is>
      </c>
      <c r="G609" s="188" t="inlineStr">
        <is>
          <t>DC_CIJAGRA</t>
        </is>
      </c>
      <c r="H609" s="188" t="inlineStr">
        <is>
          <t>DC_CIJAGRA</t>
        </is>
      </c>
      <c r="I609" s="188" t="inlineStr">
        <is>
          <t>DC_CIJAGRA</t>
        </is>
      </c>
      <c r="J609" s="188" t="inlineStr">
        <is>
          <t>DC_CIJAGRA</t>
        </is>
      </c>
      <c r="K609" s="183" t="n">
        <v>0.9</v>
      </c>
      <c r="L609" s="439" t="n">
        <v>0.9019607843137259</v>
      </c>
      <c r="M609" s="439" t="n">
        <v>0.886792452830189</v>
      </c>
      <c r="N609" s="440" t="n">
        <v>0.84</v>
      </c>
      <c r="O609" s="440" t="n">
        <v>0.892603129445235</v>
      </c>
      <c r="P609" s="401" t="n">
        <v>0.9</v>
      </c>
      <c r="Q609" s="441" t="n">
        <v>0.986040177051413</v>
      </c>
      <c r="R609" s="439" t="n">
        <v>0.987240829346092</v>
      </c>
      <c r="S609" s="439" t="n">
        <v>0.97513983840895</v>
      </c>
      <c r="T609" s="439" t="n">
        <v>0.9866511041348039</v>
      </c>
      <c r="U609" s="401" t="n">
        <v>0.9</v>
      </c>
      <c r="V609" s="439" t="n">
        <v>0.86414708886619</v>
      </c>
      <c r="W609" s="439" t="n">
        <v>0.882615629984051</v>
      </c>
      <c r="X609" s="439" t="n">
        <v>0.871348663766314</v>
      </c>
      <c r="Y609" s="439" t="n">
        <v>0.852652338404572</v>
      </c>
      <c r="Z609" s="401" t="n">
        <v>0.92</v>
      </c>
      <c r="AA609" s="401" t="n">
        <v>0.937242192103712</v>
      </c>
      <c r="AB609" s="401" t="n">
        <v>0.954065797641217</v>
      </c>
      <c r="AC609" s="401" t="n">
        <v>0.934823091247672</v>
      </c>
      <c r="AD609" s="401" t="n">
        <v>0.933047382045094</v>
      </c>
      <c r="AE609" s="401" t="n">
        <v>0.92</v>
      </c>
      <c r="AF609" s="439" t="n">
        <v>0.991096866096866</v>
      </c>
      <c r="AG609" s="439" t="n">
        <v>0.9913585209003219</v>
      </c>
      <c r="AH609" s="439" t="n">
        <v>0.7669597408607129</v>
      </c>
      <c r="AI609" s="439" t="n">
        <v>0.97836878147759</v>
      </c>
      <c r="AJ609" s="401" t="n">
        <v>0.92</v>
      </c>
      <c r="AK609" s="439" t="n">
        <v>0.951111111111111</v>
      </c>
      <c r="AL609" s="439" t="n">
        <v>0.961402971358554</v>
      </c>
      <c r="AM609" s="439" t="n">
        <v>0.944323540079797</v>
      </c>
      <c r="AN609" s="439" t="n">
        <v>0.950869222154347</v>
      </c>
      <c r="AO609" s="183" t="n">
        <v>0.99</v>
      </c>
      <c r="AP609" s="407" t="n">
        <v>1</v>
      </c>
      <c r="AQ609" s="407" t="n">
        <v>1</v>
      </c>
      <c r="AR609" s="407" t="n">
        <v>1</v>
      </c>
      <c r="AS609" s="404" t="n">
        <v>0.995734849831171</v>
      </c>
      <c r="AT609" s="443" t="n">
        <v>0.05</v>
      </c>
      <c r="AU609" s="406" t="n">
        <v>0.025</v>
      </c>
      <c r="AV609" s="407" t="n">
        <v>0</v>
      </c>
      <c r="AW609" s="407" t="n">
        <v>0.06666666666666669</v>
      </c>
      <c r="AX609" s="407" t="n">
        <v>0.0256849315068493</v>
      </c>
      <c r="AY609" s="154" t="n"/>
      <c r="AZ609" s="152" t="n"/>
    </row>
    <row r="610">
      <c r="A610" s="150" t="n"/>
      <c r="B610" s="154" t="n"/>
      <c r="C610" s="187" t="inlineStr">
        <is>
          <t>BANDUNG万隆</t>
        </is>
      </c>
      <c r="D610" s="263" t="inlineStr">
        <is>
          <t>Pickup Delivery</t>
        </is>
      </c>
      <c r="E610" s="263" t="inlineStr">
        <is>
          <t>AGENT16</t>
        </is>
      </c>
      <c r="F610" s="412" t="inlineStr">
        <is>
          <t>BDO01A</t>
        </is>
      </c>
      <c r="G610" s="188" t="inlineStr">
        <is>
          <t>DC_BINONG</t>
        </is>
      </c>
      <c r="H610" s="188" t="inlineStr">
        <is>
          <t>DC_BINONG</t>
        </is>
      </c>
      <c r="I610" s="188" t="inlineStr">
        <is>
          <t>DC_BINONG</t>
        </is>
      </c>
      <c r="J610" s="188" t="inlineStr">
        <is>
          <t>DC_BINONG</t>
        </is>
      </c>
      <c r="K610" s="183" t="n">
        <v>0.9</v>
      </c>
      <c r="L610" s="439" t="n">
        <v>0.628571428571429</v>
      </c>
      <c r="M610" s="439" t="n">
        <v>0.710526315789474</v>
      </c>
      <c r="N610" s="440" t="n">
        <v>0.764705882352941</v>
      </c>
      <c r="O610" s="440" t="n">
        <v>0.7329842931937171</v>
      </c>
      <c r="P610" s="401" t="n">
        <v>0.9</v>
      </c>
      <c r="Q610" s="441" t="n">
        <v>0.993558776167472</v>
      </c>
      <c r="R610" s="439" t="n">
        <v>0.974157303370787</v>
      </c>
      <c r="S610" s="439" t="n">
        <v>0.846382556987116</v>
      </c>
      <c r="T610" s="439" t="n">
        <v>0.847962246096299</v>
      </c>
      <c r="U610" s="401" t="n">
        <v>0.9</v>
      </c>
      <c r="V610" s="439" t="n">
        <v>0.781535158346753</v>
      </c>
      <c r="W610" s="439" t="n">
        <v>0.771348314606742</v>
      </c>
      <c r="X610" s="439" t="n">
        <v>0.829534192269574</v>
      </c>
      <c r="Y610" s="439" t="n">
        <v>0.769757731286155</v>
      </c>
      <c r="Z610" s="401" t="n">
        <v>0.92</v>
      </c>
      <c r="AA610" s="401" t="n">
        <v>0.794831013916501</v>
      </c>
      <c r="AB610" s="401" t="n">
        <v>0.776296296296296</v>
      </c>
      <c r="AC610" s="401" t="n">
        <v>0.7824106517168889</v>
      </c>
      <c r="AD610" s="401" t="n">
        <v>0.7595443640553869</v>
      </c>
      <c r="AE610" s="401" t="n">
        <v>0.92</v>
      </c>
      <c r="AF610" s="439" t="n">
        <v>0.994195608010061</v>
      </c>
      <c r="AG610" s="439" t="n">
        <v>0.996148333930491</v>
      </c>
      <c r="AH610" s="439" t="n">
        <v>0.959341876285398</v>
      </c>
      <c r="AI610" s="439" t="n">
        <v>0.914238906635839</v>
      </c>
      <c r="AJ610" s="401" t="n">
        <v>0.92</v>
      </c>
      <c r="AK610" s="439" t="n">
        <v>0.863275380983044</v>
      </c>
      <c r="AL610" s="439" t="n">
        <v>0.863984201431745</v>
      </c>
      <c r="AM610" s="439" t="n">
        <v>0.830961727183513</v>
      </c>
      <c r="AN610" s="439" t="n">
        <v>0.840923782100253</v>
      </c>
      <c r="AO610" s="183" t="n">
        <v>0.99</v>
      </c>
      <c r="AP610" s="407" t="n">
        <v>1</v>
      </c>
      <c r="AQ610" s="407" t="n">
        <v>1</v>
      </c>
      <c r="AR610" s="407" t="n">
        <v>1</v>
      </c>
      <c r="AS610" s="404" t="n">
        <v>1</v>
      </c>
      <c r="AT610" s="443" t="n">
        <v>0.05</v>
      </c>
      <c r="AU610" s="406" t="n">
        <v>0.0526315789473684</v>
      </c>
      <c r="AV610" s="407" t="n">
        <v>0.130434782608696</v>
      </c>
      <c r="AW610" s="407" t="n">
        <v>0.0740740740740741</v>
      </c>
      <c r="AX610" s="407" t="n">
        <v>0.0470383275261324</v>
      </c>
      <c r="AY610" s="154" t="n"/>
      <c r="AZ610" s="152" t="n"/>
    </row>
    <row r="611">
      <c r="A611" s="150" t="n"/>
      <c r="B611" s="154" t="n"/>
      <c r="C611" s="187" t="inlineStr">
        <is>
          <t>BANDUNG万隆</t>
        </is>
      </c>
      <c r="D611" s="263" t="inlineStr">
        <is>
          <t>Pickup Delivery</t>
        </is>
      </c>
      <c r="E611" s="263" t="inlineStr">
        <is>
          <t>AGENT16</t>
        </is>
      </c>
      <c r="F611" s="412" t="inlineStr">
        <is>
          <t>BDO21A</t>
        </is>
      </c>
      <c r="G611" s="188" t="inlineStr">
        <is>
          <t>PARAKAN_SAAT</t>
        </is>
      </c>
      <c r="H611" s="188" t="inlineStr">
        <is>
          <t>PARAKAN_SAAT</t>
        </is>
      </c>
      <c r="I611" s="188" t="inlineStr">
        <is>
          <t>PARAKAN_SAAT</t>
        </is>
      </c>
      <c r="J611" s="188" t="inlineStr">
        <is>
          <t>PARAKAN_SAAT</t>
        </is>
      </c>
      <c r="K611" s="183" t="n">
        <v>0.9</v>
      </c>
      <c r="L611" s="439" t="n">
        <v>0.971428571428571</v>
      </c>
      <c r="M611" s="439" t="n">
        <v>0.942028985507246</v>
      </c>
      <c r="N611" s="440" t="n">
        <v>0.942028985507246</v>
      </c>
      <c r="O611" s="440" t="n">
        <v>0.91414686825054</v>
      </c>
      <c r="P611" s="401" t="n">
        <v>0.9</v>
      </c>
      <c r="Q611" s="441" t="n">
        <v>0.992409867172676</v>
      </c>
      <c r="R611" s="439" t="n">
        <v>0.99199542595769</v>
      </c>
      <c r="S611" s="439" t="n">
        <v>0.994655004859087</v>
      </c>
      <c r="T611" s="439" t="n">
        <v>0.9861914600550959</v>
      </c>
      <c r="U611" s="401" t="n">
        <v>0.9</v>
      </c>
      <c r="V611" s="439" t="n">
        <v>0.937065148640101</v>
      </c>
      <c r="W611" s="439" t="n">
        <v>0.933104631217839</v>
      </c>
      <c r="X611" s="439" t="n">
        <v>0.935860058309038</v>
      </c>
      <c r="Y611" s="439" t="n">
        <v>0.916712580348944</v>
      </c>
      <c r="Z611" s="401" t="n">
        <v>0.92</v>
      </c>
      <c r="AA611" s="401" t="n">
        <v>0.942722371967655</v>
      </c>
      <c r="AB611" s="401" t="n">
        <v>0.959568733153639</v>
      </c>
      <c r="AC611" s="401" t="n">
        <v>0.947954637505063</v>
      </c>
      <c r="AD611" s="401" t="n">
        <v>0.941932909799589</v>
      </c>
      <c r="AE611" s="401" t="n">
        <v>0.92</v>
      </c>
      <c r="AF611" s="439" t="n">
        <v>0.989563880039547</v>
      </c>
      <c r="AG611" s="439" t="n">
        <v>0.989515612123432</v>
      </c>
      <c r="AH611" s="439" t="n">
        <v>0.9852336805887409</v>
      </c>
      <c r="AI611" s="439" t="n">
        <v>0.982255697248271</v>
      </c>
      <c r="AJ611" s="401" t="n">
        <v>0.92</v>
      </c>
      <c r="AK611" s="439" t="n">
        <v>0.960167199409884</v>
      </c>
      <c r="AL611" s="439" t="n">
        <v>0.970637910874367</v>
      </c>
      <c r="AM611" s="439" t="n">
        <v>0.960290752456589</v>
      </c>
      <c r="AN611" s="439" t="n">
        <v>0.961161045170315</v>
      </c>
      <c r="AO611" s="183" t="n">
        <v>0.99</v>
      </c>
      <c r="AP611" s="407" t="n">
        <v>1</v>
      </c>
      <c r="AQ611" s="407" t="n">
        <v>1</v>
      </c>
      <c r="AR611" s="407" t="n">
        <v>1</v>
      </c>
      <c r="AS611" s="404" t="n">
        <v>0.999813415430544</v>
      </c>
      <c r="AT611" s="443" t="n">
        <v>0.05</v>
      </c>
      <c r="AU611" s="406" t="n">
        <v>0.024390243902439</v>
      </c>
      <c r="AV611" s="407" t="n">
        <v>0.025</v>
      </c>
      <c r="AW611" s="407" t="n">
        <v>0.0344827586206897</v>
      </c>
      <c r="AX611" s="407" t="n">
        <v>0.0532915360501567</v>
      </c>
      <c r="AY611" s="154" t="n"/>
      <c r="AZ611" s="152" t="n"/>
    </row>
    <row r="612">
      <c r="A612" s="150" t="n"/>
      <c r="B612" s="154" t="n"/>
      <c r="C612" s="187" t="inlineStr">
        <is>
          <t>BANDUNG万隆</t>
        </is>
      </c>
      <c r="D612" s="263" t="inlineStr">
        <is>
          <t>Pickup Delivery</t>
        </is>
      </c>
      <c r="E612" s="263" t="inlineStr">
        <is>
          <t>AGENT16</t>
        </is>
      </c>
      <c r="F612" s="412" t="inlineStr">
        <is>
          <t>SOG03A</t>
        </is>
      </c>
      <c r="G612" s="188" t="inlineStr">
        <is>
          <t>SERANGMEKAR_2</t>
        </is>
      </c>
      <c r="H612" s="188" t="inlineStr">
        <is>
          <t>SERANGMEKAR_2</t>
        </is>
      </c>
      <c r="I612" s="188" t="inlineStr">
        <is>
          <t>SERANGMEKAR_2</t>
        </is>
      </c>
      <c r="J612" s="188" t="inlineStr">
        <is>
          <t>SERANGMEKAR_2</t>
        </is>
      </c>
      <c r="K612" s="183" t="n">
        <v>0.9</v>
      </c>
      <c r="L612" s="439" t="n">
        <v>0.904761904761905</v>
      </c>
      <c r="M612" s="439" t="n">
        <v>0.904761904761905</v>
      </c>
      <c r="N612" s="440" t="n">
        <v>0.901234567901235</v>
      </c>
      <c r="O612" s="440" t="n">
        <v>0.896875</v>
      </c>
      <c r="P612" s="401" t="n">
        <v>0.9</v>
      </c>
      <c r="Q612" s="441" t="n">
        <v>0.922959572845156</v>
      </c>
      <c r="R612" s="439" t="n">
        <v>0.937581613998433</v>
      </c>
      <c r="S612" s="439" t="n">
        <v>0.9048780487804881</v>
      </c>
      <c r="T612" s="439" t="n">
        <v>0.919398156930481</v>
      </c>
      <c r="U612" s="401" t="n">
        <v>0.9</v>
      </c>
      <c r="V612" s="439" t="n">
        <v>0.858377828629545</v>
      </c>
      <c r="W612" s="439" t="n">
        <v>0.893967093235832</v>
      </c>
      <c r="X612" s="439" t="n">
        <v>0.854634146341463</v>
      </c>
      <c r="Y612" s="439" t="n">
        <v>0.851835581425533</v>
      </c>
      <c r="Z612" s="401" t="n">
        <v>0.92</v>
      </c>
      <c r="AA612" s="401" t="n">
        <v>0.8648076923076921</v>
      </c>
      <c r="AB612" s="401" t="n">
        <v>0.952565761103924</v>
      </c>
      <c r="AC612" s="401" t="n">
        <v>0.934283727399166</v>
      </c>
      <c r="AD612" s="401" t="n">
        <v>0.924548352816153</v>
      </c>
      <c r="AE612" s="401" t="n">
        <v>0.92</v>
      </c>
      <c r="AF612" s="439" t="n">
        <v>0.9954820160769819</v>
      </c>
      <c r="AG612" s="439" t="n">
        <v>0.999484061175604</v>
      </c>
      <c r="AH612" s="439" t="n">
        <v>0.999565720903301</v>
      </c>
      <c r="AI612" s="439" t="n">
        <v>0.998830324326508</v>
      </c>
      <c r="AJ612" s="401" t="n">
        <v>0.92</v>
      </c>
      <c r="AK612" s="439" t="n">
        <v>0.905263157894737</v>
      </c>
      <c r="AL612" s="439" t="n">
        <v>0.963688696999889</v>
      </c>
      <c r="AM612" s="439" t="n">
        <v>0.946037099494098</v>
      </c>
      <c r="AN612" s="439" t="n">
        <v>0.9449121538827721</v>
      </c>
      <c r="AO612" s="183" t="n">
        <v>0.99</v>
      </c>
      <c r="AP612" s="407" t="n">
        <v>1</v>
      </c>
      <c r="AQ612" s="407" t="n">
        <v>1</v>
      </c>
      <c r="AR612" s="407" t="n">
        <v>1</v>
      </c>
      <c r="AS612" s="404" t="n">
        <v>1</v>
      </c>
      <c r="AT612" s="443" t="n">
        <v>0.05</v>
      </c>
      <c r="AU612" s="406" t="n">
        <v>0.04</v>
      </c>
      <c r="AV612" s="407" t="n">
        <v>0.15</v>
      </c>
      <c r="AW612" s="407" t="n">
        <v>0</v>
      </c>
      <c r="AX612" s="407" t="n">
        <v>0.0714285714285714</v>
      </c>
      <c r="AY612" s="154" t="n"/>
      <c r="AZ612" s="152" t="n"/>
    </row>
    <row r="613">
      <c r="A613" s="150" t="n"/>
      <c r="B613" s="154" t="n"/>
      <c r="C613" s="187" t="inlineStr">
        <is>
          <t>BANDUNG万隆</t>
        </is>
      </c>
      <c r="D613" s="263" t="inlineStr">
        <is>
          <t>Pickup Delivery</t>
        </is>
      </c>
      <c r="E613" s="263" t="inlineStr">
        <is>
          <t>AGENT16</t>
        </is>
      </c>
      <c r="F613" s="412" t="inlineStr">
        <is>
          <t>KNG10</t>
        </is>
      </c>
      <c r="G613" s="188" t="inlineStr">
        <is>
          <t>CIRENDANG</t>
        </is>
      </c>
      <c r="H613" s="188" t="inlineStr">
        <is>
          <t>CIRENDANG</t>
        </is>
      </c>
      <c r="I613" s="188" t="inlineStr">
        <is>
          <t>CIRENDANG</t>
        </is>
      </c>
      <c r="J613" s="188" t="inlineStr">
        <is>
          <t>CIRENDANG</t>
        </is>
      </c>
      <c r="K613" s="183" t="n">
        <v>0.9</v>
      </c>
      <c r="L613" s="439" t="n">
        <v>0.988235294117647</v>
      </c>
      <c r="M613" s="439" t="n">
        <v>1</v>
      </c>
      <c r="N613" s="440" t="n">
        <v>0.942028985507246</v>
      </c>
      <c r="O613" s="440" t="n">
        <v>0.97439293598234</v>
      </c>
      <c r="P613" s="401" t="n">
        <v>0.9</v>
      </c>
      <c r="Q613" s="441" t="n">
        <v>0.972533429707264</v>
      </c>
      <c r="R613" s="439" t="n">
        <v>0.975210405508799</v>
      </c>
      <c r="S613" s="439" t="n">
        <v>0.969806219017575</v>
      </c>
      <c r="T613" s="439" t="n">
        <v>0.968388683886839</v>
      </c>
      <c r="U613" s="401" t="n">
        <v>0.9</v>
      </c>
      <c r="V613" s="439" t="n">
        <v>0.933321286591977</v>
      </c>
      <c r="W613" s="439" t="n">
        <v>0.925172149961744</v>
      </c>
      <c r="X613" s="439" t="n">
        <v>0.92789544840018</v>
      </c>
      <c r="Y613" s="439" t="n">
        <v>0.9271109181680049</v>
      </c>
      <c r="Z613" s="401" t="n">
        <v>0.92</v>
      </c>
      <c r="AA613" s="401" t="n">
        <v>0.941922889214251</v>
      </c>
      <c r="AB613" s="401" t="n">
        <v>0.960375816993464</v>
      </c>
      <c r="AC613" s="401" t="n">
        <v>0.949882537196554</v>
      </c>
      <c r="AD613" s="401" t="n">
        <v>0.940745728474034</v>
      </c>
      <c r="AE613" s="401" t="n">
        <v>0.92</v>
      </c>
      <c r="AF613" s="439" t="n">
        <v>0.992647058823529</v>
      </c>
      <c r="AG613" s="439" t="n">
        <v>0.969336384439359</v>
      </c>
      <c r="AH613" s="439" t="n">
        <v>0.994320870799811</v>
      </c>
      <c r="AI613" s="439" t="n">
        <v>0.971426538092019</v>
      </c>
      <c r="AJ613" s="401" t="n">
        <v>0.92</v>
      </c>
      <c r="AK613" s="439" t="n">
        <v>0.970081260773209</v>
      </c>
      <c r="AL613" s="439" t="n">
        <v>0.979987360438171</v>
      </c>
      <c r="AM613" s="439" t="n">
        <v>0.9699830092505189</v>
      </c>
      <c r="AN613" s="439" t="n">
        <v>0.970254089700852</v>
      </c>
      <c r="AO613" s="183" t="n">
        <v>0.99</v>
      </c>
      <c r="AP613" s="407" t="n">
        <v>1</v>
      </c>
      <c r="AQ613" s="407" t="n">
        <v>1</v>
      </c>
      <c r="AR613" s="407" t="n">
        <v>1</v>
      </c>
      <c r="AS613" s="404" t="n">
        <v>1</v>
      </c>
      <c r="AT613" s="443" t="n">
        <v>0.05</v>
      </c>
      <c r="AU613" s="406" t="n">
        <v>0.00142450142450142</v>
      </c>
      <c r="AV613" s="407" t="n">
        <v>0.0014903129657228</v>
      </c>
      <c r="AW613" s="407" t="n">
        <v>0.0036231884057971</v>
      </c>
      <c r="AX613" s="407" t="n">
        <v>0.00177592060590232</v>
      </c>
      <c r="AY613" s="154" t="n"/>
      <c r="AZ613" s="152" t="n"/>
    </row>
    <row r="614">
      <c r="A614" s="150" t="n"/>
      <c r="B614" s="154" t="n"/>
      <c r="C614" s="187" t="inlineStr">
        <is>
          <t>BANDUNG万隆</t>
        </is>
      </c>
      <c r="D614" s="263" t="inlineStr">
        <is>
          <t>Pickup Delivery</t>
        </is>
      </c>
      <c r="E614" s="263" t="inlineStr">
        <is>
          <t>AGENT16</t>
        </is>
      </c>
      <c r="F614" s="412" t="inlineStr">
        <is>
          <t>KNG28</t>
        </is>
      </c>
      <c r="G614" s="188" t="inlineStr">
        <is>
          <t>KOJENGKANG</t>
        </is>
      </c>
      <c r="H614" s="188" t="inlineStr">
        <is>
          <t>KOJENGKANG</t>
        </is>
      </c>
      <c r="I614" s="188" t="inlineStr">
        <is>
          <t>KOJENGKANG</t>
        </is>
      </c>
      <c r="J614" s="188" t="inlineStr">
        <is>
          <t>KOJENGKANG</t>
        </is>
      </c>
      <c r="K614" s="183" t="n">
        <v>0.9</v>
      </c>
      <c r="L614" s="439" t="n">
        <v>0.984375</v>
      </c>
      <c r="M614" s="439" t="n">
        <v>0.985074626865672</v>
      </c>
      <c r="N614" s="440" t="n">
        <v>0.9803921568627449</v>
      </c>
      <c r="O614" s="440" t="n">
        <v>0.993652625504905</v>
      </c>
      <c r="P614" s="401" t="n">
        <v>0.9</v>
      </c>
      <c r="Q614" s="441" t="n">
        <v>0.991267353336319</v>
      </c>
      <c r="R614" s="439" t="n">
        <v>0.990080479131574</v>
      </c>
      <c r="S614" s="439" t="n">
        <v>0.981767955801105</v>
      </c>
      <c r="T614" s="439" t="n">
        <v>0.989426906394415</v>
      </c>
      <c r="U614" s="401" t="n">
        <v>0.9</v>
      </c>
      <c r="V614" s="439" t="n">
        <v>0.939767129422302</v>
      </c>
      <c r="W614" s="439" t="n">
        <v>0.942915964813775</v>
      </c>
      <c r="X614" s="439" t="n">
        <v>0.937569060773481</v>
      </c>
      <c r="Y614" s="439" t="n">
        <v>0.951711475177179</v>
      </c>
      <c r="Z614" s="401" t="n">
        <v>0.92</v>
      </c>
      <c r="AA614" s="401" t="n">
        <v>0.954303122619954</v>
      </c>
      <c r="AB614" s="401" t="n">
        <v>0.956128133704735</v>
      </c>
      <c r="AC614" s="401" t="n">
        <v>0.941562705187131</v>
      </c>
      <c r="AD614" s="401" t="n">
        <v>0.953896730764213</v>
      </c>
      <c r="AE614" s="401" t="n">
        <v>0.92</v>
      </c>
      <c r="AF614" s="439" t="n">
        <v>1</v>
      </c>
      <c r="AG614" s="439" t="n">
        <v>0.999047619047619</v>
      </c>
      <c r="AH614" s="439" t="n">
        <v>0.9993201903467031</v>
      </c>
      <c r="AI614" s="439" t="n">
        <v>0.998363109157235</v>
      </c>
      <c r="AJ614" s="401" t="n">
        <v>0.92</v>
      </c>
      <c r="AK614" s="439" t="n">
        <v>0.9816544929505689</v>
      </c>
      <c r="AL614" s="439" t="n">
        <v>0.985317403195624</v>
      </c>
      <c r="AM614" s="439" t="n">
        <v>0.965012905075997</v>
      </c>
      <c r="AN614" s="439" t="n">
        <v>0.981091492149156</v>
      </c>
      <c r="AO614" s="183" t="n">
        <v>0.99</v>
      </c>
      <c r="AP614" s="407" t="n">
        <v>1</v>
      </c>
      <c r="AQ614" s="407" t="n">
        <v>1</v>
      </c>
      <c r="AR614" s="407" t="n">
        <v>1</v>
      </c>
      <c r="AS614" s="404" t="n">
        <v>1</v>
      </c>
      <c r="AT614" s="443" t="n">
        <v>0.05</v>
      </c>
      <c r="AU614" s="406" t="n">
        <v>0</v>
      </c>
      <c r="AV614" s="407" t="n">
        <v>0</v>
      </c>
      <c r="AW614" s="407" t="n">
        <v>0.00571428571428571</v>
      </c>
      <c r="AX614" s="407" t="n">
        <v>0.00296647878967665</v>
      </c>
      <c r="AY614" s="154" t="n"/>
      <c r="AZ614" s="152" t="n"/>
    </row>
    <row r="615">
      <c r="A615" s="150" t="n"/>
      <c r="B615" s="154" t="n"/>
      <c r="C615" s="187" t="inlineStr">
        <is>
          <t>BANDUNG万隆</t>
        </is>
      </c>
      <c r="D615" s="263" t="inlineStr">
        <is>
          <t>Pickup Delivery</t>
        </is>
      </c>
      <c r="E615" s="263" t="inlineStr">
        <is>
          <t>AGENT16</t>
        </is>
      </c>
      <c r="F615" s="412" t="inlineStr">
        <is>
          <t>KNG04</t>
        </is>
      </c>
      <c r="G615" s="188" t="inlineStr">
        <is>
          <t>KADUGEDE</t>
        </is>
      </c>
      <c r="H615" s="188" t="inlineStr">
        <is>
          <t>KADUGEDE</t>
        </is>
      </c>
      <c r="I615" s="188" t="inlineStr">
        <is>
          <t>KADUGEDE</t>
        </is>
      </c>
      <c r="J615" s="188" t="inlineStr">
        <is>
          <t>KADUGEDE</t>
        </is>
      </c>
      <c r="K615" s="183" t="n">
        <v>0.9</v>
      </c>
      <c r="L615" s="439" t="n">
        <v>0.9803921568627449</v>
      </c>
      <c r="M615" s="439" t="n">
        <v>0.924528301886792</v>
      </c>
      <c r="N615" s="440" t="n">
        <v>0.902439024390244</v>
      </c>
      <c r="O615" s="440" t="n">
        <v>0.961538461538462</v>
      </c>
      <c r="P615" s="401" t="n">
        <v>0.9</v>
      </c>
      <c r="Q615" s="441" t="n">
        <v>0.991666666666667</v>
      </c>
      <c r="R615" s="439" t="n">
        <v>0.987565282268092</v>
      </c>
      <c r="S615" s="439" t="n">
        <v>0.987698986975398</v>
      </c>
      <c r="T615" s="439" t="n">
        <v>0.986570896758059</v>
      </c>
      <c r="U615" s="401" t="n">
        <v>0.9</v>
      </c>
      <c r="V615" s="439" t="n">
        <v>0.862356321839081</v>
      </c>
      <c r="W615" s="439" t="n">
        <v>0.890823178313852</v>
      </c>
      <c r="X615" s="439" t="n">
        <v>0.883502170767004</v>
      </c>
      <c r="Y615" s="439" t="n">
        <v>0.870516495186763</v>
      </c>
      <c r="Z615" s="401" t="n">
        <v>0.92</v>
      </c>
      <c r="AA615" s="401" t="n">
        <v>0.927583401139138</v>
      </c>
      <c r="AB615" s="401" t="n">
        <v>0.952197378565921</v>
      </c>
      <c r="AC615" s="401" t="n">
        <v>0.932111337406653</v>
      </c>
      <c r="AD615" s="401" t="n">
        <v>0.922628114850688</v>
      </c>
      <c r="AE615" s="401" t="n">
        <v>0.92</v>
      </c>
      <c r="AF615" s="439" t="n">
        <v>0.986754966887417</v>
      </c>
      <c r="AG615" s="439" t="n">
        <v>0.967741935483871</v>
      </c>
      <c r="AH615" s="439" t="n">
        <v>0.985294117647059</v>
      </c>
      <c r="AI615" s="439" t="n">
        <v>0.963636363636364</v>
      </c>
      <c r="AJ615" s="401" t="n">
        <v>0.92</v>
      </c>
      <c r="AK615" s="439" t="n">
        <v>0.953360186559254</v>
      </c>
      <c r="AL615" s="439" t="n">
        <v>0.97839969947408</v>
      </c>
      <c r="AM615" s="439" t="n">
        <v>0.954195804195804</v>
      </c>
      <c r="AN615" s="439" t="n">
        <v>0.962361683883876</v>
      </c>
      <c r="AO615" s="183" t="n">
        <v>0.99</v>
      </c>
      <c r="AP615" s="407" t="n">
        <v>1</v>
      </c>
      <c r="AQ615" s="407" t="n">
        <v>1</v>
      </c>
      <c r="AR615" s="407" t="n">
        <v>1</v>
      </c>
      <c r="AS615" s="404" t="n">
        <v>0.998417721518987</v>
      </c>
      <c r="AT615" s="443" t="n">
        <v>0.05</v>
      </c>
      <c r="AU615" s="406" t="n">
        <v>0</v>
      </c>
      <c r="AV615" s="407" t="n">
        <v>0</v>
      </c>
      <c r="AW615" s="407" t="n">
        <v>0</v>
      </c>
      <c r="AX615" s="407" t="n">
        <v>0.0711111111111111</v>
      </c>
      <c r="AY615" s="154" t="n"/>
      <c r="AZ615" s="152" t="n"/>
    </row>
    <row r="616">
      <c r="A616" s="150" t="n"/>
      <c r="B616" s="154" t="n"/>
      <c r="C616" s="187" t="inlineStr">
        <is>
          <t>BANDUNG万隆</t>
        </is>
      </c>
      <c r="D616" s="263" t="inlineStr">
        <is>
          <t>Pickup Delivery</t>
        </is>
      </c>
      <c r="E616" s="263" t="inlineStr">
        <is>
          <t>AGENT16</t>
        </is>
      </c>
      <c r="F616" s="412" t="inlineStr">
        <is>
          <t>KNG18</t>
        </is>
      </c>
      <c r="G616" s="188" t="inlineStr">
        <is>
          <t>KNG18</t>
        </is>
      </c>
      <c r="H616" s="188" t="inlineStr">
        <is>
          <t>KNG18</t>
        </is>
      </c>
      <c r="I616" s="188" t="inlineStr">
        <is>
          <t>KNG18</t>
        </is>
      </c>
      <c r="J616" s="188" t="inlineStr">
        <is>
          <t>KNG18</t>
        </is>
      </c>
      <c r="K616" s="183" t="n">
        <v>0.9</v>
      </c>
      <c r="L616" s="439" t="n">
        <v>1</v>
      </c>
      <c r="M616" s="439" t="n">
        <v>0.977272727272727</v>
      </c>
      <c r="N616" s="440" t="n">
        <v>1</v>
      </c>
      <c r="O616" s="440" t="n">
        <v>0.96947194719472</v>
      </c>
      <c r="P616" s="401" t="n">
        <v>0.9</v>
      </c>
      <c r="Q616" s="441" t="n">
        <v>0.961783439490446</v>
      </c>
      <c r="R616" s="439" t="n">
        <v>0.982251963922025</v>
      </c>
      <c r="S616" s="439" t="n">
        <v>0.978146853146853</v>
      </c>
      <c r="T616" s="439" t="n">
        <v>0.975551847178694</v>
      </c>
      <c r="U616" s="401" t="n">
        <v>0.9</v>
      </c>
      <c r="V616" s="439" t="n">
        <v>0.919674451521585</v>
      </c>
      <c r="W616" s="439" t="n">
        <v>0.9010765202211229</v>
      </c>
      <c r="X616" s="439" t="n">
        <v>0.923951048951049</v>
      </c>
      <c r="Y616" s="439" t="n">
        <v>0.919831223628692</v>
      </c>
      <c r="Z616" s="401" t="n">
        <v>0.92</v>
      </c>
      <c r="AA616" s="401" t="n">
        <v>0.924778761061947</v>
      </c>
      <c r="AB616" s="401" t="n">
        <v>0.932330827067669</v>
      </c>
      <c r="AC616" s="401" t="n">
        <v>0.940879596250901</v>
      </c>
      <c r="AD616" s="401" t="n">
        <v>0.934425704867667</v>
      </c>
      <c r="AE616" s="401" t="n">
        <v>0.92</v>
      </c>
      <c r="AF616" s="439" t="n">
        <v>1</v>
      </c>
      <c r="AG616" s="439" t="n">
        <v>0.999039385206532</v>
      </c>
      <c r="AH616" s="439" t="n">
        <v>0.99623352165725</v>
      </c>
      <c r="AI616" s="439" t="n">
        <v>0.965084745762712</v>
      </c>
      <c r="AJ616" s="401" t="n">
        <v>0.92</v>
      </c>
      <c r="AK616" s="439" t="n">
        <v>0.969011535851617</v>
      </c>
      <c r="AL616" s="439" t="n">
        <v>0.976077500988533</v>
      </c>
      <c r="AM616" s="439" t="n">
        <v>0.961640211640212</v>
      </c>
      <c r="AN616" s="439" t="n">
        <v>0.971327276756038</v>
      </c>
      <c r="AO616" s="183" t="n">
        <v>0.99</v>
      </c>
      <c r="AP616" s="407" t="n">
        <v>1</v>
      </c>
      <c r="AQ616" s="407" t="n">
        <v>1</v>
      </c>
      <c r="AR616" s="407" t="n">
        <v>1</v>
      </c>
      <c r="AS616" s="404" t="n">
        <v>1</v>
      </c>
      <c r="AT616" s="443" t="n">
        <v>0.05</v>
      </c>
      <c r="AU616" s="406" t="n">
        <v>0</v>
      </c>
      <c r="AV616" s="407" t="n">
        <v>0.00111856823266219</v>
      </c>
      <c r="AW616" s="407" t="n">
        <v>0</v>
      </c>
      <c r="AX616" s="407" t="n">
        <v>0.000800686302545039</v>
      </c>
      <c r="AY616" s="154" t="n"/>
      <c r="AZ616" s="152" t="n"/>
    </row>
    <row r="617">
      <c r="A617" s="150" t="n"/>
      <c r="B617" s="154" t="n"/>
      <c r="C617" s="187" t="inlineStr">
        <is>
          <t>BANDUNG万隆</t>
        </is>
      </c>
      <c r="D617" s="263" t="inlineStr">
        <is>
          <t>Pickup Delivery</t>
        </is>
      </c>
      <c r="E617" s="263" t="inlineStr">
        <is>
          <t>AGENT16</t>
        </is>
      </c>
      <c r="F617" s="412" t="inlineStr">
        <is>
          <t>KNG03A</t>
        </is>
      </c>
      <c r="G617" s="188" t="inlineStr">
        <is>
          <t>KNG03A</t>
        </is>
      </c>
      <c r="H617" s="188" t="inlineStr">
        <is>
          <t>KNG03A</t>
        </is>
      </c>
      <c r="I617" s="188" t="inlineStr">
        <is>
          <t>KNG03A</t>
        </is>
      </c>
      <c r="J617" s="188" t="inlineStr">
        <is>
          <t>KNG03A</t>
        </is>
      </c>
      <c r="K617" s="183" t="n">
        <v>0.9</v>
      </c>
      <c r="L617" s="439" t="n">
        <v>1</v>
      </c>
      <c r="M617" s="439" t="n">
        <v>1</v>
      </c>
      <c r="N617" s="440" t="n">
        <v>1</v>
      </c>
      <c r="O617" s="440" t="n">
        <v>0.982300884955752</v>
      </c>
      <c r="P617" s="401" t="n">
        <v>0.9</v>
      </c>
      <c r="Q617" s="441" t="n">
        <v>0.5</v>
      </c>
      <c r="R617" s="439" t="n">
        <v>1</v>
      </c>
      <c r="S617" s="439" t="n">
        <v>0</v>
      </c>
      <c r="T617" s="439" t="n">
        <v>0.4</v>
      </c>
      <c r="U617" s="401" t="n">
        <v>0.9</v>
      </c>
      <c r="V617" s="439" t="n">
        <v>0</v>
      </c>
      <c r="W617" s="439" t="n">
        <v>0</v>
      </c>
      <c r="X617" s="439" t="n">
        <v>0</v>
      </c>
      <c r="Y617" s="439" t="n">
        <v>0.1</v>
      </c>
      <c r="Z617" s="401" t="n">
        <v>0.92</v>
      </c>
      <c r="AA617" s="401" t="inlineStr">
        <is>
          <t>-</t>
        </is>
      </c>
      <c r="AB617" s="401" t="inlineStr">
        <is>
          <t>-</t>
        </is>
      </c>
      <c r="AC617" s="401" t="inlineStr">
        <is>
          <t>-</t>
        </is>
      </c>
      <c r="AD617" s="401" t="n">
        <v>0.166666666666667</v>
      </c>
      <c r="AE617" s="401" t="n">
        <v>0.92</v>
      </c>
      <c r="AF617" s="439" t="n">
        <v>1</v>
      </c>
      <c r="AG617" s="439" t="n">
        <v>0.900826446280992</v>
      </c>
      <c r="AH617" s="439" t="n">
        <v>1</v>
      </c>
      <c r="AI617" s="439" t="n">
        <v>0.9707567078685559</v>
      </c>
      <c r="AJ617" s="401" t="n">
        <v>0.92</v>
      </c>
      <c r="AK617" s="439" t="n">
        <v>0.9497382198952879</v>
      </c>
      <c r="AL617" s="439" t="n">
        <v>0.968565203859322</v>
      </c>
      <c r="AM617" s="439" t="n">
        <v>0.970232558139535</v>
      </c>
      <c r="AN617" s="439" t="n">
        <v>0.962350755064967</v>
      </c>
      <c r="AO617" s="183" t="n">
        <v>0.99</v>
      </c>
      <c r="AP617" s="407" t="n">
        <v>1</v>
      </c>
      <c r="AQ617" s="407" t="n">
        <v>1</v>
      </c>
      <c r="AR617" s="407" t="n">
        <v>1</v>
      </c>
      <c r="AS617" s="404" t="n">
        <v>1</v>
      </c>
      <c r="AT617" s="443" t="n">
        <v>0.05</v>
      </c>
      <c r="AU617" s="406" t="n">
        <v>0.2</v>
      </c>
      <c r="AV617" s="407" t="n">
        <v>0.25</v>
      </c>
      <c r="AW617" s="407" t="n">
        <v>0</v>
      </c>
      <c r="AX617" s="407" t="n">
        <v>0.0672268907563025</v>
      </c>
      <c r="AY617" s="154" t="n"/>
      <c r="AZ617" s="152" t="n"/>
    </row>
    <row r="618">
      <c r="A618" s="150" t="n"/>
      <c r="B618" s="154" t="n"/>
      <c r="C618" s="187" t="inlineStr">
        <is>
          <t>BANDUNG万隆</t>
        </is>
      </c>
      <c r="D618" s="263" t="inlineStr">
        <is>
          <t>Pickup Delivery</t>
        </is>
      </c>
      <c r="E618" s="263" t="inlineStr">
        <is>
          <t>AGENT16</t>
        </is>
      </c>
      <c r="F618" s="412" t="inlineStr">
        <is>
          <t>KNG11</t>
        </is>
      </c>
      <c r="G618" s="188" t="inlineStr">
        <is>
          <t>INDANGKERTA</t>
        </is>
      </c>
      <c r="H618" s="188" t="inlineStr">
        <is>
          <t>INDANGKERTA</t>
        </is>
      </c>
      <c r="I618" s="188" t="inlineStr">
        <is>
          <t>INDANGKERTA</t>
        </is>
      </c>
      <c r="J618" s="188" t="inlineStr">
        <is>
          <t>INDANGKERTA</t>
        </is>
      </c>
      <c r="K618" s="183" t="n">
        <v>0.9</v>
      </c>
      <c r="L618" s="439" t="n">
        <v>0.946236559139785</v>
      </c>
      <c r="M618" s="439" t="n">
        <v>0.968421052631579</v>
      </c>
      <c r="N618" s="440" t="n">
        <v>0.935897435897436</v>
      </c>
      <c r="O618" s="440" t="n">
        <v>0.958183990442055</v>
      </c>
      <c r="P618" s="401" t="n">
        <v>0.9</v>
      </c>
      <c r="Q618" s="441" t="n">
        <v>0.75</v>
      </c>
      <c r="R618" s="439" t="inlineStr">
        <is>
          <t>-</t>
        </is>
      </c>
      <c r="S618" s="439" t="inlineStr">
        <is>
          <t>-</t>
        </is>
      </c>
      <c r="T618" s="439" t="n">
        <v>0.357142857142857</v>
      </c>
      <c r="U618" s="401" t="n">
        <v>0.9</v>
      </c>
      <c r="V618" s="439" t="n">
        <v>0</v>
      </c>
      <c r="W618" s="439" t="inlineStr">
        <is>
          <t>-</t>
        </is>
      </c>
      <c r="X618" s="439" t="inlineStr">
        <is>
          <t>-</t>
        </is>
      </c>
      <c r="Y618" s="439" t="n">
        <v>0</v>
      </c>
      <c r="Z618" s="401" t="n">
        <v>0.92</v>
      </c>
      <c r="AA618" s="401" t="n">
        <v>0.285714285714286</v>
      </c>
      <c r="AB618" s="401" t="n">
        <v>1</v>
      </c>
      <c r="AC618" s="401" t="n">
        <v>0</v>
      </c>
      <c r="AD618" s="401" t="n">
        <v>0.666666666666667</v>
      </c>
      <c r="AE618" s="401" t="n">
        <v>0.92</v>
      </c>
      <c r="AF618" s="439" t="n">
        <v>0.999182338511856</v>
      </c>
      <c r="AG618" s="439" t="n">
        <v>0.99645180366647</v>
      </c>
      <c r="AH618" s="439" t="n">
        <v>0.9976007677543191</v>
      </c>
      <c r="AI618" s="439" t="n">
        <v>0.996127744510978</v>
      </c>
      <c r="AJ618" s="401" t="n">
        <v>0.92</v>
      </c>
      <c r="AK618" s="439" t="n">
        <v>0.960527969830295</v>
      </c>
      <c r="AL618" s="439" t="n">
        <v>0.963968780070566</v>
      </c>
      <c r="AM618" s="439" t="n">
        <v>0.960602549246813</v>
      </c>
      <c r="AN618" s="439" t="n">
        <v>0.951449163050217</v>
      </c>
      <c r="AO618" s="183" t="n">
        <v>0.99</v>
      </c>
      <c r="AP618" s="407" t="n">
        <v>1</v>
      </c>
      <c r="AQ618" s="407" t="n">
        <v>1</v>
      </c>
      <c r="AR618" s="407" t="n">
        <v>1</v>
      </c>
      <c r="AS618" s="404" t="n">
        <v>1</v>
      </c>
      <c r="AT618" s="443" t="n">
        <v>0.05</v>
      </c>
      <c r="AU618" s="406" t="n">
        <v>0</v>
      </c>
      <c r="AV618" s="407" t="n">
        <v>0</v>
      </c>
      <c r="AW618" s="407" t="n">
        <v>0</v>
      </c>
      <c r="AX618" s="407" t="n">
        <v>0.00145495243424734</v>
      </c>
      <c r="AY618" s="154" t="n"/>
      <c r="AZ618" s="152" t="n"/>
    </row>
    <row r="619">
      <c r="A619" s="150" t="n"/>
      <c r="B619" s="154" t="n"/>
      <c r="C619" s="187" t="inlineStr">
        <is>
          <t>BANDUNG万隆</t>
        </is>
      </c>
      <c r="D619" s="263" t="inlineStr">
        <is>
          <t>Pickup Delivery</t>
        </is>
      </c>
      <c r="E619" s="263" t="inlineStr">
        <is>
          <t>AGENT16</t>
        </is>
      </c>
      <c r="F619" s="412" t="inlineStr">
        <is>
          <t>KNG26</t>
        </is>
      </c>
      <c r="G619" s="188" t="inlineStr">
        <is>
          <t>KNG26</t>
        </is>
      </c>
      <c r="H619" s="188" t="inlineStr">
        <is>
          <t>KNG26</t>
        </is>
      </c>
      <c r="I619" s="188" t="inlineStr">
        <is>
          <t>KNG26</t>
        </is>
      </c>
      <c r="J619" s="188" t="inlineStr">
        <is>
          <t>KNG26</t>
        </is>
      </c>
      <c r="K619" s="183" t="n">
        <v>0.9</v>
      </c>
      <c r="L619" s="439" t="n">
        <v>1</v>
      </c>
      <c r="M619" s="439" t="n">
        <v>1</v>
      </c>
      <c r="N619" s="440" t="n">
        <v>0.882352941176471</v>
      </c>
      <c r="O619" s="440" t="n">
        <v>0.974910394265233</v>
      </c>
      <c r="P619" s="401" t="n">
        <v>0.9</v>
      </c>
      <c r="Q619" s="441" t="n">
        <v>0.975765306122449</v>
      </c>
      <c r="R619" s="439" t="n">
        <v>0.961674230963187</v>
      </c>
      <c r="S619" s="439" t="n">
        <v>0.964653902798233</v>
      </c>
      <c r="T619" s="439" t="n">
        <v>0.966178957429601</v>
      </c>
      <c r="U619" s="401" t="n">
        <v>0.9</v>
      </c>
      <c r="V619" s="439" t="n">
        <v>0.951530612244898</v>
      </c>
      <c r="W619" s="439" t="n">
        <v>0.923852748361069</v>
      </c>
      <c r="X619" s="439" t="n">
        <v>0.941089837997054</v>
      </c>
      <c r="Y619" s="439" t="n">
        <v>0.938411391319266</v>
      </c>
      <c r="Z619" s="401" t="n">
        <v>0.92</v>
      </c>
      <c r="AA619" s="401" t="n">
        <v>0.954048140043764</v>
      </c>
      <c r="AB619" s="401" t="n">
        <v>0.960707269155206</v>
      </c>
      <c r="AC619" s="401" t="n">
        <v>0.9477234401349069</v>
      </c>
      <c r="AD619" s="401" t="n">
        <v>0.957366861767469</v>
      </c>
      <c r="AE619" s="401" t="n">
        <v>0.92</v>
      </c>
      <c r="AF619" s="439" t="n">
        <v>1</v>
      </c>
      <c r="AG619" s="439" t="n">
        <v>0.995867768595041</v>
      </c>
      <c r="AH619" s="439" t="n">
        <v>0.994318181818182</v>
      </c>
      <c r="AI619" s="439" t="n">
        <v>0.99079112599414</v>
      </c>
      <c r="AJ619" s="401" t="n">
        <v>0.92</v>
      </c>
      <c r="AK619" s="439" t="n">
        <v>0.974893415442918</v>
      </c>
      <c r="AL619" s="439" t="n">
        <v>0.980201863354037</v>
      </c>
      <c r="AM619" s="439" t="n">
        <v>0.96299037749815</v>
      </c>
      <c r="AN619" s="439" t="n">
        <v>0.976410090439973</v>
      </c>
      <c r="AO619" s="183" t="n">
        <v>0.99</v>
      </c>
      <c r="AP619" s="407" t="n">
        <v>1</v>
      </c>
      <c r="AQ619" s="407" t="n">
        <v>1</v>
      </c>
      <c r="AR619" s="407" t="n">
        <v>1</v>
      </c>
      <c r="AS619" s="404" t="n">
        <v>1</v>
      </c>
      <c r="AT619" s="443" t="n">
        <v>0.05</v>
      </c>
      <c r="AU619" s="406" t="n">
        <v>0</v>
      </c>
      <c r="AV619" s="407" t="n">
        <v>0</v>
      </c>
      <c r="AW619" s="407" t="n">
        <v>0</v>
      </c>
      <c r="AX619" s="407" t="n">
        <v>0.0077720207253886</v>
      </c>
      <c r="AY619" s="154" t="n"/>
      <c r="AZ619" s="152" t="n"/>
    </row>
    <row r="620">
      <c r="A620" s="150" t="n"/>
      <c r="B620" s="154" t="n"/>
      <c r="C620" s="187" t="inlineStr">
        <is>
          <t>BANDUNG万隆</t>
        </is>
      </c>
      <c r="D620" s="263" t="inlineStr">
        <is>
          <t>Pickup Delivery</t>
        </is>
      </c>
      <c r="E620" s="263" t="inlineStr">
        <is>
          <t>AGENT16</t>
        </is>
      </c>
      <c r="F620" s="412" t="inlineStr">
        <is>
          <t>KNG07</t>
        </is>
      </c>
      <c r="G620" s="188" t="inlineStr">
        <is>
          <t>DC_PANAWUAN</t>
        </is>
      </c>
      <c r="H620" s="188" t="inlineStr">
        <is>
          <t>DC_PANAWUAN</t>
        </is>
      </c>
      <c r="I620" s="188" t="inlineStr">
        <is>
          <t>DC_PANAWUAN</t>
        </is>
      </c>
      <c r="J620" s="188" t="inlineStr">
        <is>
          <t>DC_PANAWUAN</t>
        </is>
      </c>
      <c r="K620" s="183" t="n">
        <v>0.9</v>
      </c>
      <c r="L620" s="439" t="n">
        <v>0.931372549019608</v>
      </c>
      <c r="M620" s="439" t="n">
        <v>0.913461538461538</v>
      </c>
      <c r="N620" s="440" t="n">
        <v>0.877777777777778</v>
      </c>
      <c r="O620" s="440" t="n">
        <v>0.9162436548223351</v>
      </c>
      <c r="P620" s="401" t="n">
        <v>0.9</v>
      </c>
      <c r="Q620" s="441" t="n">
        <v>0.6</v>
      </c>
      <c r="R620" s="439" t="n">
        <v>1</v>
      </c>
      <c r="S620" s="439" t="n">
        <v>1</v>
      </c>
      <c r="T620" s="439" t="n">
        <v>0.825581395348837</v>
      </c>
      <c r="U620" s="401" t="n">
        <v>0.9</v>
      </c>
      <c r="V620" s="439" t="n">
        <v>0.2</v>
      </c>
      <c r="W620" s="439" t="n">
        <v>1</v>
      </c>
      <c r="X620" s="439" t="n">
        <v>0</v>
      </c>
      <c r="Y620" s="439" t="n">
        <v>0.209302325581395</v>
      </c>
      <c r="Z620" s="401" t="n">
        <v>0.92</v>
      </c>
      <c r="AA620" s="401" t="n">
        <v>1</v>
      </c>
      <c r="AB620" s="401" t="n">
        <v>0.5</v>
      </c>
      <c r="AC620" s="401" t="n">
        <v>0</v>
      </c>
      <c r="AD620" s="401" t="n">
        <v>0.754098360655738</v>
      </c>
      <c r="AE620" s="401" t="n">
        <v>0.92</v>
      </c>
      <c r="AF620" s="439" t="n">
        <v>0.9953867991483319</v>
      </c>
      <c r="AG620" s="439" t="n">
        <v>0.9968564442892071</v>
      </c>
      <c r="AH620" s="439" t="n">
        <v>0.994391868208903</v>
      </c>
      <c r="AI620" s="439" t="n">
        <v>0.99636506666305</v>
      </c>
      <c r="AJ620" s="401" t="n">
        <v>0.92</v>
      </c>
      <c r="AK620" s="439" t="n">
        <v>0.96023123691817</v>
      </c>
      <c r="AL620" s="439" t="n">
        <v>0.9719457013574661</v>
      </c>
      <c r="AM620" s="439" t="n">
        <v>0.970042477084731</v>
      </c>
      <c r="AN620" s="439" t="n">
        <v>0.969460603366639</v>
      </c>
      <c r="AO620" s="183" t="n">
        <v>0.99</v>
      </c>
      <c r="AP620" s="407" t="n">
        <v>1</v>
      </c>
      <c r="AQ620" s="407" t="n">
        <v>1</v>
      </c>
      <c r="AR620" s="407" t="n">
        <v>1</v>
      </c>
      <c r="AS620" s="404" t="n">
        <v>1</v>
      </c>
      <c r="AT620" s="443" t="n">
        <v>0.05</v>
      </c>
      <c r="AU620" s="406" t="n">
        <v>0.00296296296296296</v>
      </c>
      <c r="AV620" s="407" t="n">
        <v>0.00186393289841566</v>
      </c>
      <c r="AW620" s="407" t="n">
        <v>0.000868809730668983</v>
      </c>
      <c r="AX620" s="407" t="n">
        <v>0.00178073247462456</v>
      </c>
      <c r="AY620" s="154" t="n"/>
      <c r="AZ620" s="152" t="n"/>
    </row>
    <row r="621">
      <c r="A621" s="150" t="n"/>
      <c r="B621" s="154" t="n"/>
      <c r="C621" s="187" t="inlineStr">
        <is>
          <t>BANDUNG万隆</t>
        </is>
      </c>
      <c r="D621" s="263" t="inlineStr">
        <is>
          <t>Pickup Delivery</t>
        </is>
      </c>
      <c r="E621" s="263" t="inlineStr">
        <is>
          <t>AGENT16</t>
        </is>
      </c>
      <c r="F621" s="412" t="inlineStr">
        <is>
          <t>SOG12E</t>
        </is>
      </c>
      <c r="G621" s="188" t="inlineStr">
        <is>
          <t>SOG12E</t>
        </is>
      </c>
      <c r="H621" s="188" t="inlineStr">
        <is>
          <t>SOG12E</t>
        </is>
      </c>
      <c r="I621" s="188" t="inlineStr">
        <is>
          <t>SOG12E</t>
        </is>
      </c>
      <c r="J621" s="188" t="inlineStr">
        <is>
          <t>SOG12E</t>
        </is>
      </c>
      <c r="K621" s="183" t="n">
        <v>0.9</v>
      </c>
      <c r="L621" s="439" t="n">
        <v>1</v>
      </c>
      <c r="M621" s="439" t="n">
        <v>0.989690721649485</v>
      </c>
      <c r="N621" s="440" t="n">
        <v>1</v>
      </c>
      <c r="O621" s="440" t="n">
        <v>0.994575745834948</v>
      </c>
      <c r="P621" s="401" t="n">
        <v>0.9</v>
      </c>
      <c r="Q621" s="441" t="n">
        <v>0.989013356311935</v>
      </c>
      <c r="R621" s="439" t="n">
        <v>0.9949114593934461</v>
      </c>
      <c r="S621" s="439" t="n">
        <v>0.995098039215686</v>
      </c>
      <c r="T621" s="439" t="n">
        <v>0.990946062523107</v>
      </c>
      <c r="U621" s="401" t="n">
        <v>0.9</v>
      </c>
      <c r="V621" s="439" t="n">
        <v>0.942697113313227</v>
      </c>
      <c r="W621" s="439" t="n">
        <v>0.940158762466925</v>
      </c>
      <c r="X621" s="439" t="n">
        <v>0.948529411764706</v>
      </c>
      <c r="Y621" s="439" t="n">
        <v>0.943449862383437</v>
      </c>
      <c r="Z621" s="401" t="n">
        <v>0.92</v>
      </c>
      <c r="AA621" s="401" t="n">
        <v>0.963484087102178</v>
      </c>
      <c r="AB621" s="401" t="n">
        <v>0.9757743554248141</v>
      </c>
      <c r="AC621" s="401" t="n">
        <v>0.962256267409471</v>
      </c>
      <c r="AD621" s="401" t="n">
        <v>0.971343404036525</v>
      </c>
      <c r="AE621" s="401" t="n">
        <v>0.92</v>
      </c>
      <c r="AF621" s="439" t="n">
        <v>0.994505494505495</v>
      </c>
      <c r="AG621" s="439" t="n">
        <v>0.990650378762028</v>
      </c>
      <c r="AH621" s="439" t="n">
        <v>0.992299061607507</v>
      </c>
      <c r="AI621" s="439" t="n">
        <v>0.987026033428803</v>
      </c>
      <c r="AJ621" s="401" t="n">
        <v>0.92</v>
      </c>
      <c r="AK621" s="439" t="n">
        <v>0.969353948094975</v>
      </c>
      <c r="AL621" s="439" t="n">
        <v>0.983641016267593</v>
      </c>
      <c r="AM621" s="439" t="n">
        <v>0.971134436818732</v>
      </c>
      <c r="AN621" s="439" t="n">
        <v>0.980030617329982</v>
      </c>
      <c r="AO621" s="183" t="n">
        <v>0.99</v>
      </c>
      <c r="AP621" s="407" t="n">
        <v>1</v>
      </c>
      <c r="AQ621" s="407" t="n">
        <v>1</v>
      </c>
      <c r="AR621" s="407" t="n">
        <v>1</v>
      </c>
      <c r="AS621" s="404" t="n">
        <v>1</v>
      </c>
      <c r="AT621" s="443" t="n">
        <v>0.05</v>
      </c>
      <c r="AU621" s="406" t="n">
        <v>0.03125</v>
      </c>
      <c r="AV621" s="407" t="n">
        <v>0.04</v>
      </c>
      <c r="AW621" s="407" t="n">
        <v>0.0454545454545455</v>
      </c>
      <c r="AX621" s="407" t="n">
        <v>0.0555555555555556</v>
      </c>
      <c r="AY621" s="154" t="n"/>
      <c r="AZ621" s="152" t="n"/>
    </row>
    <row r="622">
      <c r="A622" s="150" t="n"/>
      <c r="B622" s="154" t="n"/>
      <c r="C622" s="187" t="inlineStr">
        <is>
          <t>BANDUNG万隆</t>
        </is>
      </c>
      <c r="D622" s="263" t="inlineStr">
        <is>
          <t>Pickup Delivery</t>
        </is>
      </c>
      <c r="E622" s="263" t="inlineStr">
        <is>
          <t>AGENT16</t>
        </is>
      </c>
      <c r="F622" s="412" t="inlineStr">
        <is>
          <t>BDO99</t>
        </is>
      </c>
      <c r="G622" s="188" t="inlineStr">
        <is>
          <t>DC_RANCASARI</t>
        </is>
      </c>
      <c r="H622" s="188" t="inlineStr">
        <is>
          <t>DC_RANCASARI</t>
        </is>
      </c>
      <c r="I622" s="188" t="inlineStr">
        <is>
          <t>DC_RANCASARI</t>
        </is>
      </c>
      <c r="J622" s="188" t="inlineStr">
        <is>
          <t>DC_RANCASARI</t>
        </is>
      </c>
      <c r="K622" s="183" t="n">
        <v>0.9</v>
      </c>
      <c r="L622" s="439" t="n">
        <v>1</v>
      </c>
      <c r="M622" s="439" t="n">
        <v>1</v>
      </c>
      <c r="N622" s="440" t="n">
        <v>0.955555555555556</v>
      </c>
      <c r="O622" s="440" t="n">
        <v>0.987941429801895</v>
      </c>
      <c r="P622" s="401" t="n">
        <v>0.9</v>
      </c>
      <c r="Q622" s="441" t="n">
        <v>0.988558352402746</v>
      </c>
      <c r="R622" s="439" t="n">
        <v>0.99210620739146</v>
      </c>
      <c r="S622" s="439" t="n">
        <v>0.986728216964801</v>
      </c>
      <c r="T622" s="439" t="n">
        <v>0.994101620649945</v>
      </c>
      <c r="U622" s="401" t="n">
        <v>0.9</v>
      </c>
      <c r="V622" s="439" t="n">
        <v>0.921052631578947</v>
      </c>
      <c r="W622" s="439" t="n">
        <v>0.933261571582347</v>
      </c>
      <c r="X622" s="439" t="n">
        <v>0.936526255049048</v>
      </c>
      <c r="Y622" s="439" t="n">
        <v>0.914262843018847</v>
      </c>
      <c r="Z622" s="401" t="n">
        <v>0.92</v>
      </c>
      <c r="AA622" s="401" t="n">
        <v>0.9395849750459681</v>
      </c>
      <c r="AB622" s="401" t="n">
        <v>0.949719018041999</v>
      </c>
      <c r="AC622" s="401" t="n">
        <v>0.957579972183588</v>
      </c>
      <c r="AD622" s="401" t="n">
        <v>0.948800056718146</v>
      </c>
      <c r="AE622" s="401" t="n">
        <v>0.92</v>
      </c>
      <c r="AF622" s="439" t="n">
        <v>0.984321467975147</v>
      </c>
      <c r="AG622" s="439" t="n">
        <v>0.997613944271444</v>
      </c>
      <c r="AH622" s="439" t="n">
        <v>0.997889684280217</v>
      </c>
      <c r="AI622" s="439" t="n">
        <v>0.986944906105839</v>
      </c>
      <c r="AJ622" s="401" t="n">
        <v>0.92</v>
      </c>
      <c r="AK622" s="439" t="n">
        <v>0.951619933168676</v>
      </c>
      <c r="AL622" s="439" t="n">
        <v>0.963080647601755</v>
      </c>
      <c r="AM622" s="439" t="n">
        <v>0.968754833720031</v>
      </c>
      <c r="AN622" s="439" t="n">
        <v>0.964404331238502</v>
      </c>
      <c r="AO622" s="183" t="n">
        <v>0.99</v>
      </c>
      <c r="AP622" s="407" t="n">
        <v>1</v>
      </c>
      <c r="AQ622" s="407" t="n">
        <v>1</v>
      </c>
      <c r="AR622" s="407" t="n">
        <v>1</v>
      </c>
      <c r="AS622" s="404" t="n">
        <v>1</v>
      </c>
      <c r="AT622" s="443" t="n">
        <v>0.05</v>
      </c>
      <c r="AU622" s="406" t="n">
        <v>0</v>
      </c>
      <c r="AV622" s="407" t="n">
        <v>0.0909090909090909</v>
      </c>
      <c r="AW622" s="407" t="n">
        <v>0.0476190476190476</v>
      </c>
      <c r="AX622" s="407" t="n">
        <v>0.0598626104023552</v>
      </c>
      <c r="AY622" s="154" t="n"/>
      <c r="AZ622" s="152" t="n"/>
    </row>
    <row r="623">
      <c r="A623" s="150" t="n"/>
      <c r="B623" s="154" t="n"/>
      <c r="C623" s="187" t="inlineStr">
        <is>
          <t>BANDUNG万隆</t>
        </is>
      </c>
      <c r="D623" s="263" t="inlineStr">
        <is>
          <t>Pickup Delivery</t>
        </is>
      </c>
      <c r="E623" s="263" t="inlineStr">
        <is>
          <t>AGENT16</t>
        </is>
      </c>
      <c r="F623" s="412" t="inlineStr">
        <is>
          <t>BDO89</t>
        </is>
      </c>
      <c r="G623" s="188" t="inlineStr">
        <is>
          <t>DC_CIBIRU</t>
        </is>
      </c>
      <c r="H623" s="188" t="inlineStr">
        <is>
          <t>DC_CIBIRU</t>
        </is>
      </c>
      <c r="I623" s="188" t="inlineStr">
        <is>
          <t>DC_CIBIRU</t>
        </is>
      </c>
      <c r="J623" s="188" t="inlineStr">
        <is>
          <t>DC_CIBIRU</t>
        </is>
      </c>
      <c r="K623" s="183" t="n">
        <v>0.9</v>
      </c>
      <c r="L623" s="439" t="n">
        <v>0.956521739130435</v>
      </c>
      <c r="M623" s="439" t="n">
        <v>0.989130434782609</v>
      </c>
      <c r="N623" s="440" t="n">
        <v>0.941860465116279</v>
      </c>
      <c r="O623" s="440" t="n">
        <v>0.950951374207188</v>
      </c>
      <c r="P623" s="401" t="n">
        <v>0.9</v>
      </c>
      <c r="Q623" s="441" t="n">
        <v>0.987640449438202</v>
      </c>
      <c r="R623" s="439" t="n">
        <v>0.988000857081637</v>
      </c>
      <c r="S623" s="439" t="n">
        <v>0.995736434108527</v>
      </c>
      <c r="T623" s="439" t="n">
        <v>0.985795689840812</v>
      </c>
      <c r="U623" s="401" t="n">
        <v>0.9</v>
      </c>
      <c r="V623" s="439" t="n">
        <v>0.88</v>
      </c>
      <c r="W623" s="439" t="n">
        <v>0.901221341332762</v>
      </c>
      <c r="X623" s="439" t="n">
        <v>0.915116279069767</v>
      </c>
      <c r="Y623" s="439" t="n">
        <v>0.892328844274379</v>
      </c>
      <c r="Z623" s="401" t="n">
        <v>0.92</v>
      </c>
      <c r="AA623" s="401" t="n">
        <v>0.937144713334416</v>
      </c>
      <c r="AB623" s="401" t="n">
        <v>0.950056539766302</v>
      </c>
      <c r="AC623" s="401" t="n">
        <v>0.915829328673365</v>
      </c>
      <c r="AD623" s="401" t="n">
        <v>0.932545277084915</v>
      </c>
      <c r="AE623" s="401" t="n">
        <v>0.92</v>
      </c>
      <c r="AF623" s="439" t="n">
        <v>0.99864178997784</v>
      </c>
      <c r="AG623" s="439" t="n">
        <v>0.998790176230996</v>
      </c>
      <c r="AH623" s="439" t="n">
        <v>0.9913234754979841</v>
      </c>
      <c r="AI623" s="439" t="n">
        <v>0.9634433732593241</v>
      </c>
      <c r="AJ623" s="401" t="n">
        <v>0.92</v>
      </c>
      <c r="AK623" s="439" t="n">
        <v>0.953893350175945</v>
      </c>
      <c r="AL623" s="439" t="n">
        <v>0.966820542412002</v>
      </c>
      <c r="AM623" s="439" t="n">
        <v>0.936663964329145</v>
      </c>
      <c r="AN623" s="439" t="n">
        <v>0.955010387157696</v>
      </c>
      <c r="AO623" s="183" t="n">
        <v>0.99</v>
      </c>
      <c r="AP623" s="407" t="n">
        <v>1</v>
      </c>
      <c r="AQ623" s="407" t="n">
        <v>1</v>
      </c>
      <c r="AR623" s="407" t="n">
        <v>1</v>
      </c>
      <c r="AS623" s="404" t="n">
        <v>0.999104210212004</v>
      </c>
      <c r="AT623" s="443" t="n">
        <v>0.05</v>
      </c>
      <c r="AU623" s="406" t="n">
        <v>0.0333333333333333</v>
      </c>
      <c r="AV623" s="407" t="n">
        <v>0.06666666666666669</v>
      </c>
      <c r="AW623" s="407" t="n">
        <v>0.075</v>
      </c>
      <c r="AX623" s="407" t="n">
        <v>0.0720164609053498</v>
      </c>
      <c r="AY623" s="154" t="n"/>
      <c r="AZ623" s="152" t="n"/>
    </row>
    <row r="624">
      <c r="A624" s="150" t="n"/>
      <c r="B624" s="154" t="n"/>
      <c r="C624" s="187" t="inlineStr">
        <is>
          <t>BANDUNG万隆</t>
        </is>
      </c>
      <c r="D624" s="263" t="inlineStr">
        <is>
          <t>Pickup Delivery</t>
        </is>
      </c>
      <c r="E624" s="263" t="inlineStr">
        <is>
          <t>AGENT16</t>
        </is>
      </c>
      <c r="F624" s="412" t="inlineStr">
        <is>
          <t>SOG02C</t>
        </is>
      </c>
      <c r="G624" s="188" t="inlineStr">
        <is>
          <t>SOG02C</t>
        </is>
      </c>
      <c r="H624" s="188" t="inlineStr">
        <is>
          <t>SOG02C</t>
        </is>
      </c>
      <c r="I624" s="188" t="inlineStr">
        <is>
          <t>SOG02C</t>
        </is>
      </c>
      <c r="J624" s="188" t="inlineStr">
        <is>
          <t>SOG02C</t>
        </is>
      </c>
      <c r="K624" s="183" t="n">
        <v>0.9</v>
      </c>
      <c r="L624" s="439" t="n">
        <v>0.871794871794872</v>
      </c>
      <c r="M624" s="439" t="n">
        <v>0.921052631578947</v>
      </c>
      <c r="N624" s="440" t="n">
        <v>0.9459459459459461</v>
      </c>
      <c r="O624" s="440" t="n">
        <v>0.929050814956855</v>
      </c>
      <c r="P624" s="401" t="n">
        <v>0.9</v>
      </c>
      <c r="Q624" s="441" t="n">
        <v>0.9269333333333331</v>
      </c>
      <c r="R624" s="439" t="n">
        <v>0.98639798488665</v>
      </c>
      <c r="S624" s="439" t="n">
        <v>0.990919409761635</v>
      </c>
      <c r="T624" s="439" t="n">
        <v>0.98251941109084</v>
      </c>
      <c r="U624" s="401" t="n">
        <v>0.9</v>
      </c>
      <c r="V624" s="439" t="n">
        <v>0.9136</v>
      </c>
      <c r="W624" s="439" t="n">
        <v>0.941057934508816</v>
      </c>
      <c r="X624" s="439" t="n">
        <v>0.944381384790011</v>
      </c>
      <c r="Y624" s="439" t="n">
        <v>0.933896219610505</v>
      </c>
      <c r="Z624" s="401" t="n">
        <v>0.92</v>
      </c>
      <c r="AA624" s="401" t="n">
        <v>0.912662090007628</v>
      </c>
      <c r="AB624" s="401" t="n">
        <v>0.938612099644128</v>
      </c>
      <c r="AC624" s="401" t="n">
        <v>0.867521367521368</v>
      </c>
      <c r="AD624" s="401" t="n">
        <v>0.9182999376464051</v>
      </c>
      <c r="AE624" s="401" t="n">
        <v>0.92</v>
      </c>
      <c r="AF624" s="439" t="n">
        <v>0.804332051375082</v>
      </c>
      <c r="AG624" s="439" t="n">
        <v>0.658328002424161</v>
      </c>
      <c r="AH624" s="439" t="n">
        <v>0.657863575028227</v>
      </c>
      <c r="AI624" s="439" t="n">
        <v>0.7034867065064599</v>
      </c>
      <c r="AJ624" s="401" t="n">
        <v>0.92</v>
      </c>
      <c r="AK624" s="439" t="n">
        <v>0.939482389569955</v>
      </c>
      <c r="AL624" s="439" t="n">
        <v>0.9630546955624359</v>
      </c>
      <c r="AM624" s="439" t="n">
        <v>0.906160458452722</v>
      </c>
      <c r="AN624" s="439" t="n">
        <v>0.948381475418493</v>
      </c>
      <c r="AO624" s="183" t="n">
        <v>0.99</v>
      </c>
      <c r="AP624" s="407" t="n">
        <v>1</v>
      </c>
      <c r="AQ624" s="407" t="n">
        <v>1</v>
      </c>
      <c r="AR624" s="407" t="n">
        <v>1</v>
      </c>
      <c r="AS624" s="404" t="n">
        <v>1</v>
      </c>
      <c r="AT624" s="443" t="n">
        <v>0.05</v>
      </c>
      <c r="AU624" s="406" t="n">
        <v>0.0909090909090909</v>
      </c>
      <c r="AV624" s="407" t="n">
        <v>0.125</v>
      </c>
      <c r="AW624" s="407" t="n">
        <v>0.0909090909090909</v>
      </c>
      <c r="AX624" s="407" t="n">
        <v>0.0429864253393665</v>
      </c>
      <c r="AY624" s="154" t="n"/>
      <c r="AZ624" s="152" t="n"/>
    </row>
    <row r="625">
      <c r="A625" s="150" t="n"/>
      <c r="B625" s="154" t="n"/>
      <c r="C625" s="187" t="inlineStr">
        <is>
          <t>BANDUNG万隆</t>
        </is>
      </c>
      <c r="D625" s="263" t="inlineStr">
        <is>
          <t>Pickup Delivery</t>
        </is>
      </c>
      <c r="E625" s="263" t="inlineStr">
        <is>
          <t>AGENT16</t>
        </is>
      </c>
      <c r="F625" s="412" t="inlineStr">
        <is>
          <t>SOG13C</t>
        </is>
      </c>
      <c r="G625" s="188" t="inlineStr">
        <is>
          <t>SOG13C</t>
        </is>
      </c>
      <c r="H625" s="188" t="inlineStr">
        <is>
          <t>SOG13C</t>
        </is>
      </c>
      <c r="I625" s="188" t="inlineStr">
        <is>
          <t>SOG13C</t>
        </is>
      </c>
      <c r="J625" s="188" t="inlineStr">
        <is>
          <t>SOG13C</t>
        </is>
      </c>
      <c r="K625" s="183" t="n">
        <v>0.9</v>
      </c>
      <c r="L625" s="439" t="n">
        <v>1</v>
      </c>
      <c r="M625" s="439" t="n">
        <v>0.979591836734694</v>
      </c>
      <c r="N625" s="440" t="n">
        <v>1</v>
      </c>
      <c r="O625" s="440" t="n">
        <v>0.964992389649924</v>
      </c>
      <c r="P625" s="401" t="n">
        <v>0.9</v>
      </c>
      <c r="Q625" s="441" t="n">
        <v>0.9801771404470691</v>
      </c>
      <c r="R625" s="439" t="n">
        <v>0.977722772277228</v>
      </c>
      <c r="S625" s="439" t="n">
        <v>0.98111658456486</v>
      </c>
      <c r="T625" s="439" t="n">
        <v>0.970375910509886</v>
      </c>
      <c r="U625" s="401" t="n">
        <v>0.9</v>
      </c>
      <c r="V625" s="439" t="n">
        <v>0.9190215099114299</v>
      </c>
      <c r="W625" s="439" t="n">
        <v>0.927392739273927</v>
      </c>
      <c r="X625" s="439" t="n">
        <v>0.9121510673234809</v>
      </c>
      <c r="Y625" s="439" t="n">
        <v>0.91875325182102</v>
      </c>
      <c r="Z625" s="401" t="n">
        <v>0.92</v>
      </c>
      <c r="AA625" s="401" t="n">
        <v>0.928202007909948</v>
      </c>
      <c r="AB625" s="401" t="n">
        <v>0.940293529019346</v>
      </c>
      <c r="AC625" s="401" t="n">
        <v>0.940388296417829</v>
      </c>
      <c r="AD625" s="401" t="n">
        <v>0.931243850655067</v>
      </c>
      <c r="AE625" s="401" t="n">
        <v>0.92</v>
      </c>
      <c r="AF625" s="439" t="n">
        <v>0.995945793761027</v>
      </c>
      <c r="AG625" s="439" t="n">
        <v>0.990580300034888</v>
      </c>
      <c r="AH625" s="439" t="n">
        <v>0.96172330442201</v>
      </c>
      <c r="AI625" s="439" t="n">
        <v>0.980808476687709</v>
      </c>
      <c r="AJ625" s="401" t="n">
        <v>0.92</v>
      </c>
      <c r="AK625" s="439" t="n">
        <v>0.9506451612903229</v>
      </c>
      <c r="AL625" s="439" t="n">
        <v>0.9617561310238379</v>
      </c>
      <c r="AM625" s="439" t="n">
        <v>0.953514526710403</v>
      </c>
      <c r="AN625" s="439" t="n">
        <v>0.954042058982123</v>
      </c>
      <c r="AO625" s="183" t="n">
        <v>0.99</v>
      </c>
      <c r="AP625" s="407" t="n">
        <v>1</v>
      </c>
      <c r="AQ625" s="407" t="n">
        <v>1</v>
      </c>
      <c r="AR625" s="407" t="n">
        <v>1</v>
      </c>
      <c r="AS625" s="404" t="n">
        <v>1</v>
      </c>
      <c r="AT625" s="443" t="n">
        <v>0.05</v>
      </c>
      <c r="AU625" s="406" t="n">
        <v>0.142857142857143</v>
      </c>
      <c r="AV625" s="407" t="n">
        <v>0</v>
      </c>
      <c r="AW625" s="407" t="n">
        <v>0</v>
      </c>
      <c r="AX625" s="407" t="n">
        <v>0.0422077922077922</v>
      </c>
      <c r="AY625" s="154" t="n"/>
      <c r="AZ625" s="152" t="n"/>
    </row>
    <row r="626">
      <c r="A626" s="150" t="n"/>
      <c r="B626" s="154" t="n"/>
      <c r="C626" s="187" t="inlineStr">
        <is>
          <t>BANDUNG万隆</t>
        </is>
      </c>
      <c r="D626" s="263" t="inlineStr">
        <is>
          <t>Pickup Delivery</t>
        </is>
      </c>
      <c r="E626" s="263" t="inlineStr">
        <is>
          <t>AGENT16</t>
        </is>
      </c>
      <c r="F626" s="412" t="inlineStr">
        <is>
          <t>BDO93</t>
        </is>
      </c>
      <c r="G626" s="188" t="inlineStr">
        <is>
          <t>DC_MARGACINTA</t>
        </is>
      </c>
      <c r="H626" s="188" t="inlineStr">
        <is>
          <t>DC_MARGACINTA</t>
        </is>
      </c>
      <c r="I626" s="188" t="inlineStr">
        <is>
          <t>DC_MARGACINTA</t>
        </is>
      </c>
      <c r="J626" s="188" t="inlineStr">
        <is>
          <t>DC_MARGACINTA</t>
        </is>
      </c>
      <c r="K626" s="183" t="n">
        <v>0.9</v>
      </c>
      <c r="L626" s="439" t="n">
        <v>0.949152542372881</v>
      </c>
      <c r="M626" s="439" t="n">
        <v>0.9516129032258061</v>
      </c>
      <c r="N626" s="440" t="n">
        <v>0.944444444444444</v>
      </c>
      <c r="O626" s="440" t="n">
        <v>0.971803278688525</v>
      </c>
      <c r="P626" s="401" t="n">
        <v>0.9</v>
      </c>
      <c r="Q626" s="441" t="n">
        <v>0.9750519750519751</v>
      </c>
      <c r="R626" s="439" t="n">
        <v>0.9854857819905209</v>
      </c>
      <c r="S626" s="439" t="n">
        <v>0.989842559674962</v>
      </c>
      <c r="T626" s="439" t="n">
        <v>0.98202417438617</v>
      </c>
      <c r="U626" s="401" t="n">
        <v>0.9</v>
      </c>
      <c r="V626" s="439" t="n">
        <v>0.929313929313929</v>
      </c>
      <c r="W626" s="439" t="n">
        <v>0.944609004739337</v>
      </c>
      <c r="X626" s="439" t="n">
        <v>0.951244286439817</v>
      </c>
      <c r="Y626" s="439" t="n">
        <v>0.917260695386664</v>
      </c>
      <c r="Z626" s="401" t="n">
        <v>0.92</v>
      </c>
      <c r="AA626" s="401" t="n">
        <v>0.947147846332945</v>
      </c>
      <c r="AB626" s="401" t="n">
        <v>0.967423230974633</v>
      </c>
      <c r="AC626" s="401" t="n">
        <v>0.954351795496044</v>
      </c>
      <c r="AD626" s="401" t="n">
        <v>0.947361899845121</v>
      </c>
      <c r="AE626" s="401" t="n">
        <v>0.92</v>
      </c>
      <c r="AF626" s="439" t="n">
        <v>0.997204390142887</v>
      </c>
      <c r="AG626" s="439" t="n">
        <v>0.994102694458566</v>
      </c>
      <c r="AH626" s="439" t="n">
        <v>0.988082901554404</v>
      </c>
      <c r="AI626" s="439" t="n">
        <v>0.981463276493315</v>
      </c>
      <c r="AJ626" s="401" t="n">
        <v>0.92</v>
      </c>
      <c r="AK626" s="439" t="n">
        <v>0.96117496807152</v>
      </c>
      <c r="AL626" s="439" t="n">
        <v>0.977841608535084</v>
      </c>
      <c r="AM626" s="439" t="n">
        <v>0.964660800454158</v>
      </c>
      <c r="AN626" s="439" t="n">
        <v>0.963341739550357</v>
      </c>
      <c r="AO626" s="183" t="n">
        <v>0.99</v>
      </c>
      <c r="AP626" s="407" t="n">
        <v>1</v>
      </c>
      <c r="AQ626" s="407" t="n">
        <v>1</v>
      </c>
      <c r="AR626" s="407" t="n">
        <v>1</v>
      </c>
      <c r="AS626" s="404" t="n">
        <v>1</v>
      </c>
      <c r="AT626" s="443" t="n">
        <v>0.05</v>
      </c>
      <c r="AU626" s="406" t="n">
        <v>0.103448275862069</v>
      </c>
      <c r="AV626" s="407" t="n">
        <v>0.09523809523809521</v>
      </c>
      <c r="AW626" s="407" t="n">
        <v>0.0487804878048781</v>
      </c>
      <c r="AX626" s="407" t="n">
        <v>0.0591397849462366</v>
      </c>
      <c r="AY626" s="154" t="n"/>
      <c r="AZ626" s="152" t="n"/>
    </row>
    <row r="627">
      <c r="A627" s="150" t="n"/>
      <c r="B627" s="154" t="n"/>
      <c r="C627" s="187" t="inlineStr">
        <is>
          <t>BANDUNG万隆</t>
        </is>
      </c>
      <c r="D627" s="263" t="inlineStr">
        <is>
          <t>Pickup Delivery</t>
        </is>
      </c>
      <c r="E627" s="263" t="inlineStr">
        <is>
          <t>AGENT16</t>
        </is>
      </c>
      <c r="F627" s="412" t="inlineStr">
        <is>
          <t>SOG23</t>
        </is>
      </c>
      <c r="G627" s="188" t="inlineStr">
        <is>
          <t>DC_PANYAWANGAN</t>
        </is>
      </c>
      <c r="H627" s="188" t="inlineStr">
        <is>
          <t>DC_PANYAWANGAN</t>
        </is>
      </c>
      <c r="I627" s="188" t="inlineStr">
        <is>
          <t>DC_PANYAWANGAN</t>
        </is>
      </c>
      <c r="J627" s="188" t="inlineStr">
        <is>
          <t>DC_PANYAWANGAN</t>
        </is>
      </c>
      <c r="K627" s="183" t="n">
        <v>0.9</v>
      </c>
      <c r="L627" s="439" t="n">
        <v>1</v>
      </c>
      <c r="M627" s="439" t="n">
        <v>1</v>
      </c>
      <c r="N627" s="440" t="n">
        <v>1</v>
      </c>
      <c r="O627" s="440" t="n">
        <v>0.999203821656051</v>
      </c>
      <c r="P627" s="401" t="n">
        <v>0.9</v>
      </c>
      <c r="Q627" s="441" t="n">
        <v>0.981181619256018</v>
      </c>
      <c r="R627" s="439" t="n">
        <v>0.990432801822324</v>
      </c>
      <c r="S627" s="439" t="n">
        <v>0.98669991687448</v>
      </c>
      <c r="T627" s="439" t="n">
        <v>0.988412094875973</v>
      </c>
      <c r="U627" s="401" t="n">
        <v>0.9</v>
      </c>
      <c r="V627" s="439" t="n">
        <v>0.931728665207877</v>
      </c>
      <c r="W627" s="439" t="n">
        <v>0.94624145785877</v>
      </c>
      <c r="X627" s="439" t="n">
        <v>0.940149625935162</v>
      </c>
      <c r="Y627" s="439" t="n">
        <v>0.953557848995111</v>
      </c>
      <c r="Z627" s="401" t="n">
        <v>0.92</v>
      </c>
      <c r="AA627" s="401" t="n">
        <v>0.969747899159664</v>
      </c>
      <c r="AB627" s="401" t="n">
        <v>0.981391585760518</v>
      </c>
      <c r="AC627" s="401" t="n">
        <v>0.9758959720900729</v>
      </c>
      <c r="AD627" s="401" t="n">
        <v>0.977781132075472</v>
      </c>
      <c r="AE627" s="401" t="n">
        <v>0.92</v>
      </c>
      <c r="AF627" s="439" t="n">
        <v>0.997799572488369</v>
      </c>
      <c r="AG627" s="439" t="n">
        <v>0.993035259001306</v>
      </c>
      <c r="AH627" s="439" t="n">
        <v>0.99080873170488</v>
      </c>
      <c r="AI627" s="439" t="n">
        <v>0.991427146936371</v>
      </c>
      <c r="AJ627" s="401" t="n">
        <v>0.92</v>
      </c>
      <c r="AK627" s="439" t="n">
        <v>0.978253424657534</v>
      </c>
      <c r="AL627" s="439" t="n">
        <v>0.988547432716167</v>
      </c>
      <c r="AM627" s="439" t="n">
        <v>0.980440601194153</v>
      </c>
      <c r="AN627" s="439" t="n">
        <v>0.985419348834323</v>
      </c>
      <c r="AO627" s="183" t="n">
        <v>0.99</v>
      </c>
      <c r="AP627" s="407" t="n">
        <v>1</v>
      </c>
      <c r="AQ627" s="407" t="n">
        <v>1</v>
      </c>
      <c r="AR627" s="407" t="n">
        <v>1</v>
      </c>
      <c r="AS627" s="404" t="n">
        <v>1</v>
      </c>
      <c r="AT627" s="443" t="n">
        <v>0.05</v>
      </c>
      <c r="AU627" s="406" t="n">
        <v>0</v>
      </c>
      <c r="AV627" s="407" t="n">
        <v>0.0132450331125828</v>
      </c>
      <c r="AW627" s="407" t="n">
        <v>0</v>
      </c>
      <c r="AX627" s="407" t="n">
        <v>0.00368449781659389</v>
      </c>
      <c r="AY627" s="154" t="n"/>
      <c r="AZ627" s="152" t="n"/>
    </row>
    <row r="628">
      <c r="A628" s="150" t="n"/>
      <c r="B628" s="154" t="n"/>
      <c r="C628" s="187" t="inlineStr">
        <is>
          <t>BANDUNG万隆</t>
        </is>
      </c>
      <c r="D628" s="263" t="inlineStr">
        <is>
          <t>Pickup Delivery</t>
        </is>
      </c>
      <c r="E628" s="263" t="inlineStr">
        <is>
          <t>AGENT16</t>
        </is>
      </c>
      <c r="F628" s="412" t="inlineStr">
        <is>
          <t>SOG11E</t>
        </is>
      </c>
      <c r="G628" s="188" t="inlineStr">
        <is>
          <t>SOG11E</t>
        </is>
      </c>
      <c r="H628" s="188" t="inlineStr">
        <is>
          <t>SOG11E</t>
        </is>
      </c>
      <c r="I628" s="188" t="inlineStr">
        <is>
          <t>SOG11E</t>
        </is>
      </c>
      <c r="J628" s="188" t="inlineStr">
        <is>
          <t>SOG11E</t>
        </is>
      </c>
      <c r="K628" s="183" t="n">
        <v>0.9</v>
      </c>
      <c r="L628" s="439" t="n">
        <v>1</v>
      </c>
      <c r="M628" s="439" t="n">
        <v>1</v>
      </c>
      <c r="N628" s="440" t="n">
        <v>1</v>
      </c>
      <c r="O628" s="440" t="n">
        <v>0.996422182468694</v>
      </c>
      <c r="P628" s="401" t="n">
        <v>0.9</v>
      </c>
      <c r="Q628" s="441" t="n">
        <v>0.988155668358714</v>
      </c>
      <c r="R628" s="439" t="n">
        <v>0.990526315789474</v>
      </c>
      <c r="S628" s="439" t="n">
        <v>0.988059701492537</v>
      </c>
      <c r="T628" s="439" t="n">
        <v>0.990028771606158</v>
      </c>
      <c r="U628" s="401" t="n">
        <v>0.9</v>
      </c>
      <c r="V628" s="439" t="n">
        <v>0.948674562887761</v>
      </c>
      <c r="W628" s="439" t="n">
        <v>0.951578947368421</v>
      </c>
      <c r="X628" s="439" t="n">
        <v>0.952238805970149</v>
      </c>
      <c r="Y628" s="439" t="n">
        <v>0.958248226483056</v>
      </c>
      <c r="Z628" s="401" t="n">
        <v>0.92</v>
      </c>
      <c r="AA628" s="401" t="n">
        <v>0.963224893917963</v>
      </c>
      <c r="AB628" s="401" t="n">
        <v>0.984598459845985</v>
      </c>
      <c r="AC628" s="401" t="n">
        <v>0.972489082969432</v>
      </c>
      <c r="AD628" s="401" t="n">
        <v>0.980657718665099</v>
      </c>
      <c r="AE628" s="401" t="n">
        <v>0.92</v>
      </c>
      <c r="AF628" s="439" t="n">
        <v>0.993855606758833</v>
      </c>
      <c r="AG628" s="439" t="n">
        <v>0.991614255765199</v>
      </c>
      <c r="AH628" s="439" t="n">
        <v>0.998387096774194</v>
      </c>
      <c r="AI628" s="439" t="n">
        <v>0.988111230521225</v>
      </c>
      <c r="AJ628" s="401" t="n">
        <v>0.92</v>
      </c>
      <c r="AK628" s="439" t="n">
        <v>0.97206560738083</v>
      </c>
      <c r="AL628" s="439" t="n">
        <v>0.989795918367347</v>
      </c>
      <c r="AM628" s="439" t="n">
        <v>0.9781950333131439</v>
      </c>
      <c r="AN628" s="439" t="n">
        <v>0.987523557839101</v>
      </c>
      <c r="AO628" s="183" t="n">
        <v>0.99</v>
      </c>
      <c r="AP628" s="407" t="n">
        <v>1</v>
      </c>
      <c r="AQ628" s="407" t="n">
        <v>1</v>
      </c>
      <c r="AR628" s="407" t="n">
        <v>1</v>
      </c>
      <c r="AS628" s="404" t="n">
        <v>1</v>
      </c>
      <c r="AT628" s="443" t="n">
        <v>0.05</v>
      </c>
      <c r="AU628" s="406" t="n">
        <v>0.0555555555555556</v>
      </c>
      <c r="AV628" s="407" t="n">
        <v>0</v>
      </c>
      <c r="AW628" s="407" t="n">
        <v>0</v>
      </c>
      <c r="AX628" s="407" t="n">
        <v>0.0656565656565657</v>
      </c>
      <c r="AY628" s="154" t="n"/>
      <c r="AZ628" s="152" t="n"/>
    </row>
    <row r="629">
      <c r="A629" s="150" t="n"/>
      <c r="B629" s="154" t="n"/>
      <c r="C629" s="187" t="inlineStr">
        <is>
          <t>BANDUNG万隆</t>
        </is>
      </c>
      <c r="D629" s="263" t="inlineStr">
        <is>
          <t>Pickup Delivery</t>
        </is>
      </c>
      <c r="E629" s="263" t="inlineStr">
        <is>
          <t>AGENT16</t>
        </is>
      </c>
      <c r="F629" s="412" t="inlineStr">
        <is>
          <t>SOG33</t>
        </is>
      </c>
      <c r="G629" s="188" t="inlineStr">
        <is>
          <t>DC_PEUNDEUY</t>
        </is>
      </c>
      <c r="H629" s="188" t="inlineStr">
        <is>
          <t>DC_PEUNDEUY</t>
        </is>
      </c>
      <c r="I629" s="188" t="inlineStr">
        <is>
          <t>DC_PEUNDEUY</t>
        </is>
      </c>
      <c r="J629" s="188" t="inlineStr">
        <is>
          <t>DC_PEUNDEUY</t>
        </is>
      </c>
      <c r="K629" s="183" t="n">
        <v>0.9</v>
      </c>
      <c r="L629" s="439" t="n">
        <v>0.742424242424242</v>
      </c>
      <c r="M629" s="439" t="n">
        <v>0.895522388059702</v>
      </c>
      <c r="N629" s="440" t="n">
        <v>0.693548387096774</v>
      </c>
      <c r="O629" s="440" t="n">
        <v>0.80592841163311</v>
      </c>
      <c r="P629" s="401" t="n">
        <v>0.9</v>
      </c>
      <c r="Q629" s="441" t="n">
        <v>0.937092568448501</v>
      </c>
      <c r="R629" s="439" t="n">
        <v>0.950588235294118</v>
      </c>
      <c r="S629" s="439" t="n">
        <v>0.920376175548589</v>
      </c>
      <c r="T629" s="439" t="n">
        <v>0.9465155233532</v>
      </c>
      <c r="U629" s="401" t="n">
        <v>0.9</v>
      </c>
      <c r="V629" s="439" t="n">
        <v>0.8735332464146019</v>
      </c>
      <c r="W629" s="439" t="n">
        <v>0.884705882352941</v>
      </c>
      <c r="X629" s="439" t="n">
        <v>0.928526645768025</v>
      </c>
      <c r="Y629" s="439" t="n">
        <v>0.889706932595795</v>
      </c>
      <c r="Z629" s="401" t="n">
        <v>0.92</v>
      </c>
      <c r="AA629" s="401" t="n">
        <v>0.882471457353929</v>
      </c>
      <c r="AB629" s="401" t="n">
        <v>0.922065028543063</v>
      </c>
      <c r="AC629" s="401" t="n">
        <v>0.906364867479203</v>
      </c>
      <c r="AD629" s="401" t="n">
        <v>0.892821321106176</v>
      </c>
      <c r="AE629" s="401" t="n">
        <v>0.92</v>
      </c>
      <c r="AF629" s="439" t="n">
        <v>0.9951841412651899</v>
      </c>
      <c r="AG629" s="439" t="n">
        <v>0.930802396232053</v>
      </c>
      <c r="AH629" s="439" t="n">
        <v>0.844646121561543</v>
      </c>
      <c r="AI629" s="439" t="n">
        <v>0.9423701303238</v>
      </c>
      <c r="AJ629" s="401" t="n">
        <v>0.92</v>
      </c>
      <c r="AK629" s="439" t="n">
        <v>0.921999768545307</v>
      </c>
      <c r="AL629" s="439" t="n">
        <v>0.951775700934579</v>
      </c>
      <c r="AM629" s="439" t="n">
        <v>0.933889602053915</v>
      </c>
      <c r="AN629" s="439" t="n">
        <v>0.931436521667702</v>
      </c>
      <c r="AO629" s="183" t="n">
        <v>0.99</v>
      </c>
      <c r="AP629" s="407" t="n">
        <v>1</v>
      </c>
      <c r="AQ629" s="407" t="n">
        <v>1</v>
      </c>
      <c r="AR629" s="407" t="n">
        <v>1</v>
      </c>
      <c r="AS629" s="404" t="n">
        <v>0.996137131820377</v>
      </c>
      <c r="AT629" s="443" t="n">
        <v>0.05</v>
      </c>
      <c r="AU629" s="406" t="n">
        <v>0.0344827586206897</v>
      </c>
      <c r="AV629" s="407" t="n">
        <v>0</v>
      </c>
      <c r="AW629" s="407" t="n">
        <v>0</v>
      </c>
      <c r="AX629" s="407" t="n">
        <v>0.0413223140495868</v>
      </c>
      <c r="AY629" s="154" t="n"/>
      <c r="AZ629" s="152" t="n"/>
    </row>
    <row r="630">
      <c r="A630" s="150" t="n"/>
      <c r="B630" s="154" t="n"/>
      <c r="C630" s="187" t="inlineStr">
        <is>
          <t>BANDUNG万隆</t>
        </is>
      </c>
      <c r="D630" s="263" t="inlineStr">
        <is>
          <t>Pickup Delivery</t>
        </is>
      </c>
      <c r="E630" s="263" t="inlineStr">
        <is>
          <t>AGENT16</t>
        </is>
      </c>
      <c r="F630" s="412" t="inlineStr">
        <is>
          <t>BDO05A</t>
        </is>
      </c>
      <c r="G630" s="188" t="inlineStr">
        <is>
          <t>DC_CINAMBO</t>
        </is>
      </c>
      <c r="H630" s="188" t="inlineStr">
        <is>
          <t>DC_CINAMBO</t>
        </is>
      </c>
      <c r="I630" s="188" t="inlineStr">
        <is>
          <t>DC_CINAMBO</t>
        </is>
      </c>
      <c r="J630" s="188" t="inlineStr">
        <is>
          <t>DC_CINAMBO</t>
        </is>
      </c>
      <c r="K630" s="183" t="n">
        <v>0.9</v>
      </c>
      <c r="L630" s="439" t="n">
        <v>0.9838709677419351</v>
      </c>
      <c r="M630" s="439" t="n">
        <v>0.984126984126984</v>
      </c>
      <c r="N630" s="440" t="n">
        <v>1</v>
      </c>
      <c r="O630" s="440" t="n">
        <v>0.93746051800379</v>
      </c>
      <c r="P630" s="401" t="n">
        <v>0.9</v>
      </c>
      <c r="Q630" s="441" t="n">
        <v>0.986035215543412</v>
      </c>
      <c r="R630" s="439" t="n">
        <v>0.992530624439797</v>
      </c>
      <c r="S630" s="439" t="n">
        <v>0.990276356192426</v>
      </c>
      <c r="T630" s="439" t="n">
        <v>0.9624831339904411</v>
      </c>
      <c r="U630" s="401" t="n">
        <v>0.9</v>
      </c>
      <c r="V630" s="439" t="n">
        <v>0.7814207650273221</v>
      </c>
      <c r="W630" s="439" t="n">
        <v>0.911861368389603</v>
      </c>
      <c r="X630" s="439" t="n">
        <v>0.890992835209826</v>
      </c>
      <c r="Y630" s="439" t="n">
        <v>0.863619731515997</v>
      </c>
      <c r="Z630" s="401" t="n">
        <v>0.92</v>
      </c>
      <c r="AA630" s="401" t="n">
        <v>0.928924200128838</v>
      </c>
      <c r="AB630" s="401" t="n">
        <v>0.941059437950759</v>
      </c>
      <c r="AC630" s="401" t="n">
        <v>0.93816838421155</v>
      </c>
      <c r="AD630" s="401" t="n">
        <v>0.912425611527974</v>
      </c>
      <c r="AE630" s="401" t="n">
        <v>0.92</v>
      </c>
      <c r="AF630" s="439" t="n">
        <v>0.980172201722017</v>
      </c>
      <c r="AG630" s="439" t="n">
        <v>0.921896743668244</v>
      </c>
      <c r="AH630" s="439" t="n">
        <v>0.762962344493613</v>
      </c>
      <c r="AI630" s="439" t="n">
        <v>0.924190343922998</v>
      </c>
      <c r="AJ630" s="401" t="n">
        <v>0.92</v>
      </c>
      <c r="AK630" s="439" t="n">
        <v>0.946842709529277</v>
      </c>
      <c r="AL630" s="439" t="n">
        <v>0.957167615746472</v>
      </c>
      <c r="AM630" s="439" t="n">
        <v>0.94948717948718</v>
      </c>
      <c r="AN630" s="439" t="n">
        <v>0.938032391698488</v>
      </c>
      <c r="AO630" s="183" t="n">
        <v>0.99</v>
      </c>
      <c r="AP630" s="407" t="n">
        <v>1</v>
      </c>
      <c r="AQ630" s="407" t="n">
        <v>1</v>
      </c>
      <c r="AR630" s="407" t="n">
        <v>1</v>
      </c>
      <c r="AS630" s="404" t="n">
        <v>0.998708218956887</v>
      </c>
      <c r="AT630" s="443" t="n">
        <v>0.05</v>
      </c>
      <c r="AU630" s="406" t="n">
        <v>0</v>
      </c>
      <c r="AV630" s="407" t="n">
        <v>0.0161290322580645</v>
      </c>
      <c r="AW630" s="407" t="n">
        <v>0.0151515151515152</v>
      </c>
      <c r="AX630" s="407" t="n">
        <v>0.0372340425531915</v>
      </c>
      <c r="AY630" s="154" t="n"/>
      <c r="AZ630" s="152" t="n"/>
    </row>
    <row r="631">
      <c r="A631" s="150" t="n"/>
      <c r="B631" s="154" t="n"/>
      <c r="C631" s="187" t="inlineStr">
        <is>
          <t>BANDUNG万隆</t>
        </is>
      </c>
      <c r="D631" s="263" t="inlineStr">
        <is>
          <t>Pickup Delivery</t>
        </is>
      </c>
      <c r="E631" s="263" t="inlineStr">
        <is>
          <t>AGENT16</t>
        </is>
      </c>
      <c r="F631" s="412" t="inlineStr">
        <is>
          <t>SMB11B</t>
        </is>
      </c>
      <c r="G631" s="188" t="inlineStr">
        <is>
          <t>SMB11B</t>
        </is>
      </c>
      <c r="H631" s="188" t="inlineStr">
        <is>
          <t>SMB11B</t>
        </is>
      </c>
      <c r="I631" s="188" t="inlineStr">
        <is>
          <t>SMB11B</t>
        </is>
      </c>
      <c r="J631" s="188" t="inlineStr">
        <is>
          <t>SMB11B</t>
        </is>
      </c>
      <c r="K631" s="183" t="n">
        <v>0.9</v>
      </c>
      <c r="L631" s="439" t="n">
        <v>0.955555555555556</v>
      </c>
      <c r="M631" s="439" t="n">
        <v>0.978723404255319</v>
      </c>
      <c r="N631" s="440" t="n">
        <v>0.8947368421052631</v>
      </c>
      <c r="O631" s="440" t="n">
        <v>0.962233169129721</v>
      </c>
      <c r="P631" s="401" t="n">
        <v>0.9</v>
      </c>
      <c r="Q631" s="441" t="n">
        <v>0.977193538169148</v>
      </c>
      <c r="R631" s="439" t="n">
        <v>0.980557903634827</v>
      </c>
      <c r="S631" s="439" t="n">
        <v>0.945812807881773</v>
      </c>
      <c r="T631" s="439" t="n">
        <v>0.966468799058085</v>
      </c>
      <c r="U631" s="401" t="n">
        <v>0.9</v>
      </c>
      <c r="V631" s="439" t="n">
        <v>0.90782388343364</v>
      </c>
      <c r="W631" s="439" t="n">
        <v>0.899971823048746</v>
      </c>
      <c r="X631" s="439" t="n">
        <v>0.930330752990852</v>
      </c>
      <c r="Y631" s="439" t="n">
        <v>0.929650706436421</v>
      </c>
      <c r="Z631" s="401" t="n">
        <v>0.92</v>
      </c>
      <c r="AA631" s="401" t="n">
        <v>0.951301427371956</v>
      </c>
      <c r="AB631" s="401" t="n">
        <v>0.957345971563981</v>
      </c>
      <c r="AC631" s="401" t="n">
        <v>0.949967083607637</v>
      </c>
      <c r="AD631" s="401" t="n">
        <v>0.9633699633699629</v>
      </c>
      <c r="AE631" s="401" t="n">
        <v>0.92</v>
      </c>
      <c r="AF631" s="439" t="n">
        <v>0.9988610478359909</v>
      </c>
      <c r="AG631" s="439" t="n">
        <v>0.996842105263158</v>
      </c>
      <c r="AH631" s="439" t="n">
        <v>0.996842936069455</v>
      </c>
      <c r="AI631" s="439" t="n">
        <v>0.996899009534389</v>
      </c>
      <c r="AJ631" s="401" t="n">
        <v>0.92</v>
      </c>
      <c r="AK631" s="439" t="n">
        <v>0.972260430994956</v>
      </c>
      <c r="AL631" s="439" t="n">
        <v>0.975403059115337</v>
      </c>
      <c r="AM631" s="439" t="n">
        <v>0.965820642978003</v>
      </c>
      <c r="AN631" s="439" t="n">
        <v>0.9809246909213259</v>
      </c>
      <c r="AO631" s="183" t="n">
        <v>0.99</v>
      </c>
      <c r="AP631" s="407" t="n">
        <v>1</v>
      </c>
      <c r="AQ631" s="407" t="n">
        <v>1</v>
      </c>
      <c r="AR631" s="407" t="n">
        <v>1</v>
      </c>
      <c r="AS631" s="404" t="n">
        <v>1</v>
      </c>
      <c r="AT631" s="443" t="n">
        <v>0.05</v>
      </c>
      <c r="AU631" s="406" t="n">
        <v>0.125</v>
      </c>
      <c r="AV631" s="407" t="n">
        <v>0.0909090909090909</v>
      </c>
      <c r="AW631" s="407" t="n">
        <v>0</v>
      </c>
      <c r="AX631" s="407" t="n">
        <v>0.07774798927613941</v>
      </c>
      <c r="AY631" s="154" t="n"/>
      <c r="AZ631" s="152" t="n"/>
    </row>
    <row r="632">
      <c r="A632" s="150" t="n"/>
      <c r="B632" s="154" t="n"/>
      <c r="C632" s="187" t="inlineStr">
        <is>
          <t>BANDUNG万隆</t>
        </is>
      </c>
      <c r="D632" s="263" t="inlineStr">
        <is>
          <t>Pickup Delivery</t>
        </is>
      </c>
      <c r="E632" s="263" t="inlineStr">
        <is>
          <t>AGENT16</t>
        </is>
      </c>
      <c r="F632" s="412" t="inlineStr">
        <is>
          <t>SMB08B</t>
        </is>
      </c>
      <c r="G632" s="188" t="inlineStr">
        <is>
          <t>SMB08B</t>
        </is>
      </c>
      <c r="H632" s="188" t="inlineStr">
        <is>
          <t>SMB08B</t>
        </is>
      </c>
      <c r="I632" s="188" t="inlineStr">
        <is>
          <t>SMB08B</t>
        </is>
      </c>
      <c r="J632" s="188" t="inlineStr">
        <is>
          <t>SMB08B</t>
        </is>
      </c>
      <c r="K632" s="183" t="n">
        <v>0.9</v>
      </c>
      <c r="L632" s="439" t="n">
        <v>1</v>
      </c>
      <c r="M632" s="439" t="n">
        <v>0.990196078431373</v>
      </c>
      <c r="N632" s="440" t="n">
        <v>0.964285714285714</v>
      </c>
      <c r="O632" s="440" t="n">
        <v>0.949570414643257</v>
      </c>
      <c r="P632" s="401" t="n">
        <v>0.9</v>
      </c>
      <c r="Q632" s="441" t="n">
        <v>0.9879661016949151</v>
      </c>
      <c r="R632" s="439" t="n">
        <v>0.985883075034525</v>
      </c>
      <c r="S632" s="439" t="n">
        <v>0.991522157996146</v>
      </c>
      <c r="T632" s="439" t="n">
        <v>0.978797655466721</v>
      </c>
      <c r="U632" s="401" t="n">
        <v>0.9</v>
      </c>
      <c r="V632" s="439" t="n">
        <v>0.747118644067797</v>
      </c>
      <c r="W632" s="439" t="n">
        <v>0.761239834279577</v>
      </c>
      <c r="X632" s="439" t="n">
        <v>0.827360308285164</v>
      </c>
      <c r="Y632" s="439" t="n">
        <v>0.765051800817502</v>
      </c>
      <c r="Z632" s="401" t="n">
        <v>0.92</v>
      </c>
      <c r="AA632" s="401" t="n">
        <v>0.93569431500466</v>
      </c>
      <c r="AB632" s="401" t="n">
        <v>0.935344827586207</v>
      </c>
      <c r="AC632" s="401" t="n">
        <v>0.902162353775257</v>
      </c>
      <c r="AD632" s="401" t="n">
        <v>0.919447937339979</v>
      </c>
      <c r="AE632" s="401" t="n">
        <v>0.92</v>
      </c>
      <c r="AF632" s="439" t="n">
        <v>0.99745287824758</v>
      </c>
      <c r="AG632" s="439" t="n">
        <v>0.998028585510104</v>
      </c>
      <c r="AH632" s="439" t="n">
        <v>0.998565965583174</v>
      </c>
      <c r="AI632" s="439" t="n">
        <v>0.998419950504474</v>
      </c>
      <c r="AJ632" s="401" t="n">
        <v>0.92</v>
      </c>
      <c r="AK632" s="439" t="n">
        <v>0.964126669965364</v>
      </c>
      <c r="AL632" s="439" t="n">
        <v>0.967331305621268</v>
      </c>
      <c r="AM632" s="439" t="n">
        <v>0.936836323690956</v>
      </c>
      <c r="AN632" s="439" t="n">
        <v>0.958554026019611</v>
      </c>
      <c r="AO632" s="183" t="n">
        <v>0.99</v>
      </c>
      <c r="AP632" s="407" t="n">
        <v>1</v>
      </c>
      <c r="AQ632" s="407" t="n">
        <v>1</v>
      </c>
      <c r="AR632" s="407" t="n">
        <v>1</v>
      </c>
      <c r="AS632" s="404" t="n">
        <v>1</v>
      </c>
      <c r="AT632" s="443" t="n">
        <v>0.05</v>
      </c>
      <c r="AU632" s="406" t="n">
        <v>0.142857142857143</v>
      </c>
      <c r="AV632" s="407" t="n">
        <v>0.166666666666667</v>
      </c>
      <c r="AW632" s="407" t="n">
        <v>0</v>
      </c>
      <c r="AX632" s="407" t="n">
        <v>0.0561797752808989</v>
      </c>
      <c r="AY632" s="154" t="n"/>
      <c r="AZ632" s="152" t="n"/>
    </row>
    <row r="633">
      <c r="A633" s="150" t="n"/>
      <c r="B633" s="154" t="n"/>
      <c r="C633" s="187" t="inlineStr">
        <is>
          <t>BANDUNG万隆</t>
        </is>
      </c>
      <c r="D633" s="263" t="inlineStr">
        <is>
          <t>Pickup Delivery</t>
        </is>
      </c>
      <c r="E633" s="263" t="inlineStr">
        <is>
          <t>AGENT16</t>
        </is>
      </c>
      <c r="F633" s="412" t="inlineStr">
        <is>
          <t>SMB02B</t>
        </is>
      </c>
      <c r="G633" s="188" t="inlineStr">
        <is>
          <t>SMB02B</t>
        </is>
      </c>
      <c r="H633" s="188" t="inlineStr">
        <is>
          <t>SMB02B</t>
        </is>
      </c>
      <c r="I633" s="188" t="inlineStr">
        <is>
          <t>SMB02B</t>
        </is>
      </c>
      <c r="J633" s="188" t="inlineStr">
        <is>
          <t>SMB02B</t>
        </is>
      </c>
      <c r="K633" s="183" t="n">
        <v>0.9</v>
      </c>
      <c r="L633" s="439" t="n">
        <v>0.876543209876543</v>
      </c>
      <c r="M633" s="439" t="n">
        <v>0.892857142857143</v>
      </c>
      <c r="N633" s="440" t="n">
        <v>0.849315068493151</v>
      </c>
      <c r="O633" s="440" t="n">
        <v>0.8524738992283249</v>
      </c>
      <c r="P633" s="401" t="n">
        <v>0.9</v>
      </c>
      <c r="Q633" s="441" t="n">
        <v>0.9700127994148841</v>
      </c>
      <c r="R633" s="439" t="n">
        <v>0.985336356764928</v>
      </c>
      <c r="S633" s="439" t="n">
        <v>0.906221408966148</v>
      </c>
      <c r="T633" s="439" t="n">
        <v>0.946875320226611</v>
      </c>
      <c r="U633" s="401" t="n">
        <v>0.9</v>
      </c>
      <c r="V633" s="439" t="n">
        <v>0.675260559517279</v>
      </c>
      <c r="W633" s="439" t="n">
        <v>0.663492063492063</v>
      </c>
      <c r="X633" s="439" t="n">
        <v>0.7516010978957</v>
      </c>
      <c r="Y633" s="439" t="n">
        <v>0.675828197508454</v>
      </c>
      <c r="Z633" s="401" t="n">
        <v>0.92</v>
      </c>
      <c r="AA633" s="401" t="n">
        <v>0.876335877862595</v>
      </c>
      <c r="AB633" s="401" t="n">
        <v>0.876637093367131</v>
      </c>
      <c r="AC633" s="401" t="n">
        <v>0.872647849462366</v>
      </c>
      <c r="AD633" s="401" t="n">
        <v>0.858751456738795</v>
      </c>
      <c r="AE633" s="401" t="n">
        <v>0.92</v>
      </c>
      <c r="AF633" s="439" t="n">
        <v>0.998731501057082</v>
      </c>
      <c r="AG633" s="439" t="n">
        <v>0.901975021783328</v>
      </c>
      <c r="AH633" s="439" t="n">
        <v>0.9996294466403161</v>
      </c>
      <c r="AI633" s="439" t="n">
        <v>0.992447522512192</v>
      </c>
      <c r="AJ633" s="401" t="n">
        <v>0.92</v>
      </c>
      <c r="AK633" s="439" t="n">
        <v>0.9227294921875</v>
      </c>
      <c r="AL633" s="439" t="n">
        <v>0.928044280442804</v>
      </c>
      <c r="AM633" s="439" t="n">
        <v>0.901740595171252</v>
      </c>
      <c r="AN633" s="439" t="n">
        <v>0.909760434675228</v>
      </c>
      <c r="AO633" s="183" t="n">
        <v>0.99</v>
      </c>
      <c r="AP633" s="407" t="n">
        <v>1</v>
      </c>
      <c r="AQ633" s="407" t="n">
        <v>1</v>
      </c>
      <c r="AR633" s="407" t="n">
        <v>1</v>
      </c>
      <c r="AS633" s="404" t="n">
        <v>1</v>
      </c>
      <c r="AT633" s="443" t="n">
        <v>0.05</v>
      </c>
      <c r="AU633" s="406" t="n">
        <v>0.0416666666666667</v>
      </c>
      <c r="AV633" s="407" t="n">
        <v>0.0416666666666667</v>
      </c>
      <c r="AW633" s="407" t="n">
        <v>0.0625</v>
      </c>
      <c r="AX633" s="407" t="n">
        <v>0.0407149950347567</v>
      </c>
      <c r="AY633" s="154" t="n"/>
      <c r="AZ633" s="152" t="n"/>
    </row>
    <row r="634">
      <c r="A634" s="150" t="n"/>
      <c r="B634" s="154" t="n"/>
      <c r="C634" s="187" t="inlineStr">
        <is>
          <t>BANDUNG万隆</t>
        </is>
      </c>
      <c r="D634" s="263" t="inlineStr">
        <is>
          <t>Pickup Delivery</t>
        </is>
      </c>
      <c r="E634" s="263" t="inlineStr">
        <is>
          <t>AGENT16</t>
        </is>
      </c>
      <c r="F634" s="412" t="inlineStr">
        <is>
          <t>CRN03E</t>
        </is>
      </c>
      <c r="G634" s="188" t="inlineStr">
        <is>
          <t>CRN03E</t>
        </is>
      </c>
      <c r="H634" s="188" t="inlineStr">
        <is>
          <t>CRN03E</t>
        </is>
      </c>
      <c r="I634" s="188" t="inlineStr">
        <is>
          <t>CRN03E</t>
        </is>
      </c>
      <c r="J634" s="188" t="inlineStr">
        <is>
          <t>CRN03E</t>
        </is>
      </c>
      <c r="K634" s="183" t="n">
        <v>0.9</v>
      </c>
      <c r="L634" s="439" t="n">
        <v>0.9090909090909089</v>
      </c>
      <c r="M634" s="439" t="n">
        <v>0.955223880597015</v>
      </c>
      <c r="N634" s="440" t="n">
        <v>0.836065573770492</v>
      </c>
      <c r="O634" s="440" t="n">
        <v>0.913398692810457</v>
      </c>
      <c r="P634" s="401" t="n">
        <v>0.9</v>
      </c>
      <c r="Q634" s="441" t="n">
        <v>0.98162186997473</v>
      </c>
      <c r="R634" s="439" t="n">
        <v>0.984044674910251</v>
      </c>
      <c r="S634" s="439" t="n">
        <v>0.998822143698469</v>
      </c>
      <c r="T634" s="439" t="n">
        <v>0.9844947955189149</v>
      </c>
      <c r="U634" s="401" t="n">
        <v>0.9</v>
      </c>
      <c r="V634" s="439" t="n">
        <v>0.787273144957501</v>
      </c>
      <c r="W634" s="439" t="n">
        <v>0.758476266453929</v>
      </c>
      <c r="X634" s="439" t="n">
        <v>0.775029446407538</v>
      </c>
      <c r="Y634" s="439" t="n">
        <v>0.778588566377429</v>
      </c>
      <c r="Z634" s="401" t="n">
        <v>0.92</v>
      </c>
      <c r="AA634" s="401" t="n">
        <v>0.918304033092037</v>
      </c>
      <c r="AB634" s="401" t="n">
        <v>0.945972986493247</v>
      </c>
      <c r="AC634" s="401" t="n">
        <v>0.924691358024691</v>
      </c>
      <c r="AD634" s="401" t="n">
        <v>0.920629170638704</v>
      </c>
      <c r="AE634" s="401" t="n">
        <v>0.92</v>
      </c>
      <c r="AF634" s="439" t="n">
        <v>0.997097442985487</v>
      </c>
      <c r="AG634" s="439" t="n">
        <v>0.700623982637005</v>
      </c>
      <c r="AH634" s="439" t="n">
        <v>0.708999484270242</v>
      </c>
      <c r="AI634" s="439" t="n">
        <v>0.960746466761385</v>
      </c>
      <c r="AJ634" s="401" t="n">
        <v>0.92</v>
      </c>
      <c r="AK634" s="439" t="n">
        <v>0.942060757907924</v>
      </c>
      <c r="AL634" s="439" t="n">
        <v>0.959423534350077</v>
      </c>
      <c r="AM634" s="439" t="n">
        <v>0.941369606003752</v>
      </c>
      <c r="AN634" s="439" t="n">
        <v>0.952741283782149</v>
      </c>
      <c r="AO634" s="183" t="n">
        <v>0.99</v>
      </c>
      <c r="AP634" s="407" t="n">
        <v>1</v>
      </c>
      <c r="AQ634" s="407" t="n">
        <v>1</v>
      </c>
      <c r="AR634" s="407" t="n">
        <v>1</v>
      </c>
      <c r="AS634" s="404" t="n">
        <v>1</v>
      </c>
      <c r="AT634" s="443" t="n">
        <v>0.05</v>
      </c>
      <c r="AU634" s="406" t="n">
        <v>0.0555555555555556</v>
      </c>
      <c r="AV634" s="407" t="n">
        <v>0</v>
      </c>
      <c r="AW634" s="407" t="n">
        <v>0.0555555555555556</v>
      </c>
      <c r="AX634" s="407" t="n">
        <v>0.0545977011494253</v>
      </c>
      <c r="AY634" s="154" t="n"/>
      <c r="AZ634" s="152" t="n"/>
    </row>
    <row r="635">
      <c r="A635" s="150" t="n"/>
      <c r="B635" s="154" t="n"/>
      <c r="C635" s="187" t="inlineStr">
        <is>
          <t>BANDUNG万隆</t>
        </is>
      </c>
      <c r="D635" s="263" t="inlineStr">
        <is>
          <t>Pickup Delivery</t>
        </is>
      </c>
      <c r="E635" s="263" t="inlineStr">
        <is>
          <t>AGENT16</t>
        </is>
      </c>
      <c r="F635" s="412" t="inlineStr">
        <is>
          <t>SMB13C</t>
        </is>
      </c>
      <c r="G635" s="188" t="inlineStr">
        <is>
          <t>SMB13C</t>
        </is>
      </c>
      <c r="H635" s="188" t="inlineStr">
        <is>
          <t>SMB13C</t>
        </is>
      </c>
      <c r="I635" s="188" t="inlineStr">
        <is>
          <t>SMB13C</t>
        </is>
      </c>
      <c r="J635" s="188" t="inlineStr">
        <is>
          <t>SMB13C</t>
        </is>
      </c>
      <c r="K635" s="183" t="n">
        <v>0.9</v>
      </c>
      <c r="L635" s="439" t="n">
        <v>0.965116279069767</v>
      </c>
      <c r="M635" s="439" t="n">
        <v>0.976470588235294</v>
      </c>
      <c r="N635" s="440" t="n">
        <v>0.924242424242424</v>
      </c>
      <c r="O635" s="440" t="n">
        <v>0.94193836534167</v>
      </c>
      <c r="P635" s="401" t="n">
        <v>0.9</v>
      </c>
      <c r="Q635" s="441" t="n">
        <v>0.98869093725794</v>
      </c>
      <c r="R635" s="439" t="n">
        <v>0.963985097281634</v>
      </c>
      <c r="S635" s="439" t="n">
        <v>0.991446634436594</v>
      </c>
      <c r="T635" s="439" t="n">
        <v>0.974085872065136</v>
      </c>
      <c r="U635" s="401" t="n">
        <v>0.9</v>
      </c>
      <c r="V635" s="439" t="n">
        <v>0.856235476374903</v>
      </c>
      <c r="W635" s="439" t="n">
        <v>0.8607699737822549</v>
      </c>
      <c r="X635" s="439" t="n">
        <v>0.9114912606917071</v>
      </c>
      <c r="Y635" s="439" t="n">
        <v>0.870681491138524</v>
      </c>
      <c r="Z635" s="401" t="n">
        <v>0.92</v>
      </c>
      <c r="AA635" s="401" t="n">
        <v>0.935524652338812</v>
      </c>
      <c r="AB635" s="401" t="n">
        <v>0.939393939393939</v>
      </c>
      <c r="AC635" s="401" t="n">
        <v>0.954137267479153</v>
      </c>
      <c r="AD635" s="401" t="n">
        <v>0.9411451398135821</v>
      </c>
      <c r="AE635" s="401" t="n">
        <v>0.92</v>
      </c>
      <c r="AF635" s="439" t="n">
        <v>0.998460117031106</v>
      </c>
      <c r="AG635" s="439" t="n">
        <v>0.993099787685775</v>
      </c>
      <c r="AH635" s="439" t="n">
        <v>0.999671592775041</v>
      </c>
      <c r="AI635" s="439" t="n">
        <v>0.9967767929089441</v>
      </c>
      <c r="AJ635" s="401" t="n">
        <v>0.92</v>
      </c>
      <c r="AK635" s="439" t="n">
        <v>0.9664672010838889</v>
      </c>
      <c r="AL635" s="439" t="n">
        <v>0.9691603053435111</v>
      </c>
      <c r="AM635" s="439" t="n">
        <v>0.969473503687189</v>
      </c>
      <c r="AN635" s="439" t="n">
        <v>0.970301963979268</v>
      </c>
      <c r="AO635" s="183" t="n">
        <v>0.99</v>
      </c>
      <c r="AP635" s="407" t="n">
        <v>1</v>
      </c>
      <c r="AQ635" s="407" t="n">
        <v>1</v>
      </c>
      <c r="AR635" s="407" t="n">
        <v>1</v>
      </c>
      <c r="AS635" s="404" t="n">
        <v>0.999052581714827</v>
      </c>
      <c r="AT635" s="443" t="n">
        <v>0.05</v>
      </c>
      <c r="AU635" s="406" t="n">
        <v>0.176470588235294</v>
      </c>
      <c r="AV635" s="407" t="n">
        <v>0</v>
      </c>
      <c r="AW635" s="407" t="n">
        <v>0</v>
      </c>
      <c r="AX635" s="407" t="n">
        <v>0.0669856459330144</v>
      </c>
      <c r="AY635" s="154" t="n"/>
      <c r="AZ635" s="152" t="n"/>
    </row>
    <row r="636">
      <c r="A636" s="150" t="n"/>
      <c r="B636" s="154" t="n"/>
      <c r="C636" s="187" t="inlineStr">
        <is>
          <t>BANDUNG万隆</t>
        </is>
      </c>
      <c r="D636" s="263" t="inlineStr">
        <is>
          <t>Pickup Delivery</t>
        </is>
      </c>
      <c r="E636" s="263" t="inlineStr">
        <is>
          <t>AGENT16</t>
        </is>
      </c>
      <c r="F636" s="412" t="inlineStr">
        <is>
          <t>SMB10C</t>
        </is>
      </c>
      <c r="G636" s="188" t="inlineStr">
        <is>
          <t>SMB10C</t>
        </is>
      </c>
      <c r="H636" s="188" t="inlineStr">
        <is>
          <t>SMB10C</t>
        </is>
      </c>
      <c r="I636" s="188" t="inlineStr">
        <is>
          <t>SMB10C</t>
        </is>
      </c>
      <c r="J636" s="188" t="inlineStr">
        <is>
          <t>SMB10C</t>
        </is>
      </c>
      <c r="K636" s="183" t="n">
        <v>0.9</v>
      </c>
      <c r="L636" s="439" t="n">
        <v>1</v>
      </c>
      <c r="M636" s="439" t="n">
        <v>1</v>
      </c>
      <c r="N636" s="440" t="n">
        <v>0.972222222222222</v>
      </c>
      <c r="O636" s="440" t="n">
        <v>0.990958408679928</v>
      </c>
      <c r="P636" s="401" t="n">
        <v>0.9</v>
      </c>
      <c r="Q636" s="441" t="n">
        <v>0.993004547044421</v>
      </c>
      <c r="R636" s="439" t="n">
        <v>0.9937069223853759</v>
      </c>
      <c r="S636" s="439" t="n">
        <v>0.996627318718381</v>
      </c>
      <c r="T636" s="439" t="n">
        <v>0.992932960505265</v>
      </c>
      <c r="U636" s="401" t="n">
        <v>0.9</v>
      </c>
      <c r="V636" s="439" t="n">
        <v>0.951381601958727</v>
      </c>
      <c r="W636" s="439" t="n">
        <v>0.943961642193587</v>
      </c>
      <c r="X636" s="439" t="n">
        <v>0.946037099494098</v>
      </c>
      <c r="Y636" s="439" t="n">
        <v>0.943616710487876</v>
      </c>
      <c r="Z636" s="401" t="n">
        <v>0.92</v>
      </c>
      <c r="AA636" s="401" t="n">
        <v>0.979249011857708</v>
      </c>
      <c r="AB636" s="401" t="n">
        <v>0.969534050179211</v>
      </c>
      <c r="AC636" s="401" t="n">
        <v>0.981132075471698</v>
      </c>
      <c r="AD636" s="401" t="n">
        <v>0.971819645732689</v>
      </c>
      <c r="AE636" s="401" t="n">
        <v>0.92</v>
      </c>
      <c r="AF636" s="439" t="n">
        <v>1</v>
      </c>
      <c r="AG636" s="439" t="n">
        <v>0.99009900990099</v>
      </c>
      <c r="AH636" s="439" t="n">
        <v>1</v>
      </c>
      <c r="AI636" s="439" t="n">
        <v>0.998601072511075</v>
      </c>
      <c r="AJ636" s="401" t="n">
        <v>0.92</v>
      </c>
      <c r="AK636" s="439" t="n">
        <v>0.984508133230054</v>
      </c>
      <c r="AL636" s="439" t="n">
        <v>0.983157421962722</v>
      </c>
      <c r="AM636" s="439" t="n">
        <v>0.985772357723577</v>
      </c>
      <c r="AN636" s="439" t="n">
        <v>0.985172063770077</v>
      </c>
      <c r="AO636" s="183" t="n">
        <v>0.99</v>
      </c>
      <c r="AP636" s="407" t="n">
        <v>1</v>
      </c>
      <c r="AQ636" s="407" t="n">
        <v>1</v>
      </c>
      <c r="AR636" s="407" t="n">
        <v>1</v>
      </c>
      <c r="AS636" s="404" t="n">
        <v>1</v>
      </c>
      <c r="AT636" s="443" t="n">
        <v>0.05</v>
      </c>
      <c r="AU636" s="406" t="n">
        <v>0</v>
      </c>
      <c r="AV636" s="407" t="n">
        <v>0.166666666666667</v>
      </c>
      <c r="AW636" s="407" t="n">
        <v>0.2</v>
      </c>
      <c r="AX636" s="407" t="n">
        <v>0.0606060606060606</v>
      </c>
      <c r="AY636" s="154" t="n"/>
      <c r="AZ636" s="152" t="n"/>
    </row>
    <row r="637">
      <c r="A637" s="150" t="n"/>
      <c r="B637" s="154" t="n"/>
      <c r="C637" s="187" t="inlineStr">
        <is>
          <t>BANDUNG万隆</t>
        </is>
      </c>
      <c r="D637" s="263" t="inlineStr">
        <is>
          <t>Pickup Delivery</t>
        </is>
      </c>
      <c r="E637" s="263" t="inlineStr">
        <is>
          <t>AGENT16</t>
        </is>
      </c>
      <c r="F637" s="412" t="inlineStr">
        <is>
          <t>SMB05D</t>
        </is>
      </c>
      <c r="G637" s="188" t="inlineStr">
        <is>
          <t>SMB05D</t>
        </is>
      </c>
      <c r="H637" s="188" t="inlineStr">
        <is>
          <t>SMB05D</t>
        </is>
      </c>
      <c r="I637" s="188" t="inlineStr">
        <is>
          <t>SMB05D</t>
        </is>
      </c>
      <c r="J637" s="188" t="inlineStr">
        <is>
          <t>SMB05D</t>
        </is>
      </c>
      <c r="K637" s="183" t="n">
        <v>0.9</v>
      </c>
      <c r="L637" s="439" t="n">
        <v>0.857142857142857</v>
      </c>
      <c r="M637" s="439" t="n">
        <v>0.871287128712871</v>
      </c>
      <c r="N637" s="440" t="n">
        <v>0.795180722891566</v>
      </c>
      <c r="O637" s="440" t="n">
        <v>0.858964741185296</v>
      </c>
      <c r="P637" s="401" t="n">
        <v>0.9</v>
      </c>
      <c r="Q637" s="441" t="n">
        <v>0.986613651424785</v>
      </c>
      <c r="R637" s="439" t="n">
        <v>0.984023595919872</v>
      </c>
      <c r="S637" s="439" t="n">
        <v>0.949501447410743</v>
      </c>
      <c r="T637" s="439" t="n">
        <v>0.976304895508474</v>
      </c>
      <c r="U637" s="401" t="n">
        <v>0.9</v>
      </c>
      <c r="V637" s="439" t="n">
        <v>0.722730284956925</v>
      </c>
      <c r="W637" s="439" t="n">
        <v>0.713653680717709</v>
      </c>
      <c r="X637" s="439" t="n">
        <v>0.7690575747828881</v>
      </c>
      <c r="Y637" s="439" t="n">
        <v>0.720614185987148</v>
      </c>
      <c r="Z637" s="401" t="n">
        <v>0.92</v>
      </c>
      <c r="AA637" s="401" t="n">
        <v>0.8910969793322731</v>
      </c>
      <c r="AB637" s="401" t="n">
        <v>0.922104543901606</v>
      </c>
      <c r="AC637" s="401" t="n">
        <v>0.9371428571428571</v>
      </c>
      <c r="AD637" s="401" t="n">
        <v>0.909005309549342</v>
      </c>
      <c r="AE637" s="401" t="n">
        <v>0.92</v>
      </c>
      <c r="AF637" s="439" t="n">
        <v>0.998859749144812</v>
      </c>
      <c r="AG637" s="439" t="n">
        <v>0.993252361673414</v>
      </c>
      <c r="AH637" s="439" t="n">
        <v>0.996402877697842</v>
      </c>
      <c r="AI637" s="439" t="n">
        <v>0.996968314865989</v>
      </c>
      <c r="AJ637" s="401" t="n">
        <v>0.92</v>
      </c>
      <c r="AK637" s="439" t="n">
        <v>0.942879809599365</v>
      </c>
      <c r="AL637" s="439" t="n">
        <v>0.954345286240676</v>
      </c>
      <c r="AM637" s="439" t="n">
        <v>0.953645364536454</v>
      </c>
      <c r="AN637" s="439" t="n">
        <v>0.955238428083256</v>
      </c>
      <c r="AO637" s="183" t="n">
        <v>0.99</v>
      </c>
      <c r="AP637" s="407" t="n">
        <v>1</v>
      </c>
      <c r="AQ637" s="407" t="n">
        <v>1</v>
      </c>
      <c r="AR637" s="407" t="n">
        <v>1</v>
      </c>
      <c r="AS637" s="404" t="n">
        <v>1</v>
      </c>
      <c r="AT637" s="443" t="n">
        <v>0.05</v>
      </c>
      <c r="AU637" s="406" t="n">
        <v>0.03125</v>
      </c>
      <c r="AV637" s="407" t="n">
        <v>0.0540540540540541</v>
      </c>
      <c r="AW637" s="407" t="n">
        <v>0.192307692307692</v>
      </c>
      <c r="AX637" s="407" t="n">
        <v>0.0822622107969152</v>
      </c>
      <c r="AY637" s="154" t="n"/>
      <c r="AZ637" s="152" t="n"/>
    </row>
    <row r="638">
      <c r="A638" s="150" t="n"/>
      <c r="B638" s="154" t="n"/>
      <c r="C638" s="187" t="inlineStr">
        <is>
          <t>BANDUNG万隆</t>
        </is>
      </c>
      <c r="D638" s="263" t="inlineStr">
        <is>
          <t>Pickup Delivery</t>
        </is>
      </c>
      <c r="E638" s="263" t="inlineStr">
        <is>
          <t>AGENT16</t>
        </is>
      </c>
      <c r="F638" s="412" t="inlineStr">
        <is>
          <t>SMB14C</t>
        </is>
      </c>
      <c r="G638" s="188" t="inlineStr">
        <is>
          <t>SMB14C</t>
        </is>
      </c>
      <c r="H638" s="188" t="inlineStr">
        <is>
          <t>SMB14C</t>
        </is>
      </c>
      <c r="I638" s="188" t="inlineStr">
        <is>
          <t>SMB14C</t>
        </is>
      </c>
      <c r="J638" s="188" t="inlineStr">
        <is>
          <t>SMB14C</t>
        </is>
      </c>
      <c r="K638" s="183" t="n">
        <v>0.9</v>
      </c>
      <c r="L638" s="439" t="n">
        <v>0.638297872340426</v>
      </c>
      <c r="M638" s="439" t="n">
        <v>0.645833333333333</v>
      </c>
      <c r="N638" s="440" t="n">
        <v>0.571428571428571</v>
      </c>
      <c r="O638" s="440" t="n">
        <v>0.65751211631664</v>
      </c>
      <c r="P638" s="401" t="n">
        <v>0.9</v>
      </c>
      <c r="Q638" s="441" t="n">
        <v>0.990149456521739</v>
      </c>
      <c r="R638" s="439" t="n">
        <v>0.78819542502118</v>
      </c>
      <c r="S638" s="439" t="n">
        <v>0.97822445561139</v>
      </c>
      <c r="T638" s="439" t="n">
        <v>0.847447275751394</v>
      </c>
      <c r="U638" s="401" t="n">
        <v>0.9</v>
      </c>
      <c r="V638" s="439" t="n">
        <v>0.555366847826087</v>
      </c>
      <c r="W638" s="439" t="n">
        <v>0.581474159841853</v>
      </c>
      <c r="X638" s="439" t="n">
        <v>0.666666666666667</v>
      </c>
      <c r="Y638" s="439" t="n">
        <v>0.551983575243318</v>
      </c>
      <c r="Z638" s="401" t="n">
        <v>0.92</v>
      </c>
      <c r="AA638" s="401" t="n">
        <v>0.87152209492635</v>
      </c>
      <c r="AB638" s="401" t="n">
        <v>0.873762376237624</v>
      </c>
      <c r="AC638" s="401" t="n">
        <v>0.870833333333333</v>
      </c>
      <c r="AD638" s="401" t="n">
        <v>0.844010792495451</v>
      </c>
      <c r="AE638" s="401" t="n">
        <v>0.92</v>
      </c>
      <c r="AF638" s="439" t="n">
        <v>0.999016715830875</v>
      </c>
      <c r="AG638" s="439" t="n">
        <v>0.998093422306959</v>
      </c>
      <c r="AH638" s="439" t="n">
        <v>0.999424956871765</v>
      </c>
      <c r="AI638" s="439" t="n">
        <v>0.99794769737865</v>
      </c>
      <c r="AJ638" s="401" t="n">
        <v>0.92</v>
      </c>
      <c r="AK638" s="439" t="n">
        <v>0.906115623506928</v>
      </c>
      <c r="AL638" s="439" t="n">
        <v>0.938387635756057</v>
      </c>
      <c r="AM638" s="439" t="n">
        <v>0.905156191193075</v>
      </c>
      <c r="AN638" s="439" t="n">
        <v>0.903291088238526</v>
      </c>
      <c r="AO638" s="183" t="n">
        <v>0.99</v>
      </c>
      <c r="AP638" s="407" t="n">
        <v>1</v>
      </c>
      <c r="AQ638" s="407" t="n">
        <v>1</v>
      </c>
      <c r="AR638" s="407" t="n">
        <v>1</v>
      </c>
      <c r="AS638" s="404" t="n">
        <v>1</v>
      </c>
      <c r="AT638" s="443" t="n">
        <v>0.05</v>
      </c>
      <c r="AU638" s="406" t="n">
        <v>0</v>
      </c>
      <c r="AV638" s="407" t="n">
        <v>0</v>
      </c>
      <c r="AW638" s="407" t="n">
        <v>0.142857142857143</v>
      </c>
      <c r="AX638" s="407" t="n">
        <v>0.076271186440678</v>
      </c>
      <c r="AY638" s="154" t="n"/>
      <c r="AZ638" s="152" t="n"/>
    </row>
    <row r="639">
      <c r="A639" s="150" t="n"/>
      <c r="B639" s="154" t="n"/>
      <c r="C639" s="187" t="inlineStr">
        <is>
          <t>BANDUNG万隆</t>
        </is>
      </c>
      <c r="D639" s="263" t="inlineStr">
        <is>
          <t>Pickup Delivery</t>
        </is>
      </c>
      <c r="E639" s="263" t="inlineStr">
        <is>
          <t>AGENT16</t>
        </is>
      </c>
      <c r="F639" s="412" t="inlineStr">
        <is>
          <t>SMB29B</t>
        </is>
      </c>
      <c r="G639" s="188" t="inlineStr">
        <is>
          <t>SMB29B</t>
        </is>
      </c>
      <c r="H639" s="188" t="inlineStr">
        <is>
          <t>SMB29B</t>
        </is>
      </c>
      <c r="I639" s="188" t="inlineStr">
        <is>
          <t>SMB29B</t>
        </is>
      </c>
      <c r="J639" s="188" t="inlineStr">
        <is>
          <t>SMB29B</t>
        </is>
      </c>
      <c r="K639" s="183" t="n">
        <v>0.9</v>
      </c>
      <c r="L639" s="439" t="n">
        <v>0.964285714285714</v>
      </c>
      <c r="M639" s="439" t="n">
        <v>0.952380952380952</v>
      </c>
      <c r="N639" s="440" t="n">
        <v>0.9411764705882349</v>
      </c>
      <c r="O639" s="440" t="n">
        <v>0.939477303988996</v>
      </c>
      <c r="P639" s="401" t="n">
        <v>0.9</v>
      </c>
      <c r="Q639" s="441" t="n">
        <v>0.9944427292374191</v>
      </c>
      <c r="R639" s="439" t="n">
        <v>0.990982628298634</v>
      </c>
      <c r="S639" s="439" t="n">
        <v>0.994268246083301</v>
      </c>
      <c r="T639" s="439" t="n">
        <v>0.991796471830401</v>
      </c>
      <c r="U639" s="401" t="n">
        <v>0.9</v>
      </c>
      <c r="V639" s="439" t="n">
        <v>0.890707008335906</v>
      </c>
      <c r="W639" s="439" t="n">
        <v>0.901604561729214</v>
      </c>
      <c r="X639" s="439" t="n">
        <v>0.914787925105082</v>
      </c>
      <c r="Y639" s="439" t="n">
        <v>0.823111053112358</v>
      </c>
      <c r="Z639" s="401" t="n">
        <v>0.92</v>
      </c>
      <c r="AA639" s="401" t="n">
        <v>0.934903047091413</v>
      </c>
      <c r="AB639" s="401" t="n">
        <v>0.948435888621519</v>
      </c>
      <c r="AC639" s="401" t="n">
        <v>0.933799941673957</v>
      </c>
      <c r="AD639" s="401" t="n">
        <v>0.9076539749279759</v>
      </c>
      <c r="AE639" s="401" t="n">
        <v>0.92</v>
      </c>
      <c r="AF639" s="439" t="n">
        <v>0.999594320486815</v>
      </c>
      <c r="AG639" s="439" t="n">
        <v>0.992380796329674</v>
      </c>
      <c r="AH639" s="439" t="n">
        <v>0.999877541023757</v>
      </c>
      <c r="AI639" s="439" t="n">
        <v>0.994034507540125</v>
      </c>
      <c r="AJ639" s="401" t="n">
        <v>0.92</v>
      </c>
      <c r="AK639" s="439" t="n">
        <v>0.956034753480582</v>
      </c>
      <c r="AL639" s="439" t="n">
        <v>0.961998331634072</v>
      </c>
      <c r="AM639" s="439" t="n">
        <v>0.951269515849235</v>
      </c>
      <c r="AN639" s="439" t="n">
        <v>0.942185796278323</v>
      </c>
      <c r="AO639" s="183" t="n">
        <v>0.99</v>
      </c>
      <c r="AP639" s="407" t="n">
        <v>1</v>
      </c>
      <c r="AQ639" s="407" t="n">
        <v>1</v>
      </c>
      <c r="AR639" s="407" t="n">
        <v>1</v>
      </c>
      <c r="AS639" s="404" t="n">
        <v>1</v>
      </c>
      <c r="AT639" s="443" t="n">
        <v>0.05</v>
      </c>
      <c r="AU639" s="406" t="n">
        <v>0.0526315789473684</v>
      </c>
      <c r="AV639" s="407" t="n">
        <v>0.0526315789473684</v>
      </c>
      <c r="AW639" s="407" t="n">
        <v>0.161290322580645</v>
      </c>
      <c r="AX639" s="407" t="n">
        <v>0.00975609756097561</v>
      </c>
      <c r="AY639" s="154" t="n"/>
      <c r="AZ639" s="152" t="n"/>
    </row>
    <row r="640">
      <c r="A640" s="150" t="n"/>
      <c r="B640" s="154" t="n"/>
      <c r="C640" s="187" t="inlineStr">
        <is>
          <t>BANDUNG万隆</t>
        </is>
      </c>
      <c r="D640" s="263" t="inlineStr">
        <is>
          <t>Pickup Delivery</t>
        </is>
      </c>
      <c r="E640" s="263" t="inlineStr">
        <is>
          <t>AGENT16</t>
        </is>
      </c>
      <c r="F640" s="412" t="inlineStr">
        <is>
          <t>SMB37C</t>
        </is>
      </c>
      <c r="G640" s="188" t="inlineStr">
        <is>
          <t>SMB37C</t>
        </is>
      </c>
      <c r="H640" s="188" t="inlineStr">
        <is>
          <t>SMB37C</t>
        </is>
      </c>
      <c r="I640" s="188" t="inlineStr">
        <is>
          <t>SMB37C</t>
        </is>
      </c>
      <c r="J640" s="188" t="inlineStr">
        <is>
          <t>SMB37C</t>
        </is>
      </c>
      <c r="K640" s="183" t="n">
        <v>0.9</v>
      </c>
      <c r="L640" s="439" t="n">
        <v>0.956989247311828</v>
      </c>
      <c r="M640" s="439" t="n">
        <v>0.9696969696969699</v>
      </c>
      <c r="N640" s="440" t="n">
        <v>0.923076923076923</v>
      </c>
      <c r="O640" s="440" t="n">
        <v>0.933148734177215</v>
      </c>
      <c r="P640" s="401" t="n">
        <v>0.9</v>
      </c>
      <c r="Q640" s="441" t="n">
        <v>0.9915929203539821</v>
      </c>
      <c r="R640" s="439" t="n">
        <v>0.991777509068924</v>
      </c>
      <c r="S640" s="439" t="n">
        <v>0.9828326180257509</v>
      </c>
      <c r="T640" s="439" t="n">
        <v>0.97949528575897</v>
      </c>
      <c r="U640" s="401" t="n">
        <v>0.9</v>
      </c>
      <c r="V640" s="439" t="n">
        <v>0.85117994100295</v>
      </c>
      <c r="W640" s="439" t="n">
        <v>0.869044740024184</v>
      </c>
      <c r="X640" s="439" t="n">
        <v>0.892346208869814</v>
      </c>
      <c r="Y640" s="439" t="n">
        <v>0.849239242146655</v>
      </c>
      <c r="Z640" s="401" t="n">
        <v>0.92</v>
      </c>
      <c r="AA640" s="401" t="n">
        <v>0.859764089121887</v>
      </c>
      <c r="AB640" s="401" t="n">
        <v>0.903074027603513</v>
      </c>
      <c r="AC640" s="401" t="n">
        <v>0.856946732564525</v>
      </c>
      <c r="AD640" s="401" t="n">
        <v>0.850762136702476</v>
      </c>
      <c r="AE640" s="401" t="n">
        <v>0.92</v>
      </c>
      <c r="AF640" s="439" t="n">
        <v>0.998535871156662</v>
      </c>
      <c r="AG640" s="439" t="n">
        <v>0.999364406779661</v>
      </c>
      <c r="AH640" s="439" t="n">
        <v>0.999409332545777</v>
      </c>
      <c r="AI640" s="439" t="n">
        <v>0.997862772162607</v>
      </c>
      <c r="AJ640" s="401" t="n">
        <v>0.92</v>
      </c>
      <c r="AK640" s="439" t="n">
        <v>0.9201165594855309</v>
      </c>
      <c r="AL640" s="439" t="n">
        <v>0.953790551587643</v>
      </c>
      <c r="AM640" s="439" t="n">
        <v>0.900424371021522</v>
      </c>
      <c r="AN640" s="439" t="n">
        <v>0.9241348527218139</v>
      </c>
      <c r="AO640" s="183" t="n">
        <v>0.99</v>
      </c>
      <c r="AP640" s="407" t="n">
        <v>1</v>
      </c>
      <c r="AQ640" s="407" t="n">
        <v>1</v>
      </c>
      <c r="AR640" s="407" t="n">
        <v>1</v>
      </c>
      <c r="AS640" s="404" t="n">
        <v>1</v>
      </c>
      <c r="AT640" s="443" t="n">
        <v>0.05</v>
      </c>
      <c r="AU640" s="406" t="n">
        <v>0.0869565217391304</v>
      </c>
      <c r="AV640" s="407" t="n">
        <v>0.19047619047619</v>
      </c>
      <c r="AW640" s="407" t="n">
        <v>0.115384615384615</v>
      </c>
      <c r="AX640" s="407" t="n">
        <v>0.0768348623853211</v>
      </c>
      <c r="AY640" s="154" t="n"/>
      <c r="AZ640" s="152" t="n"/>
    </row>
    <row r="641">
      <c r="A641" s="150" t="n"/>
      <c r="B641" s="154" t="n"/>
      <c r="C641" s="187" t="inlineStr">
        <is>
          <t>BANDUNG万隆</t>
        </is>
      </c>
      <c r="D641" s="263" t="inlineStr">
        <is>
          <t>Pickup Delivery</t>
        </is>
      </c>
      <c r="E641" s="263" t="inlineStr">
        <is>
          <t>AGENT16</t>
        </is>
      </c>
      <c r="F641" s="412" t="inlineStr">
        <is>
          <t>CRN02C</t>
        </is>
      </c>
      <c r="G641" s="188" t="inlineStr">
        <is>
          <t>CRN02C</t>
        </is>
      </c>
      <c r="H641" s="188" t="inlineStr">
        <is>
          <t>CRN02C</t>
        </is>
      </c>
      <c r="I641" s="188" t="inlineStr">
        <is>
          <t>CRN02C</t>
        </is>
      </c>
      <c r="J641" s="188" t="inlineStr">
        <is>
          <t>CRN02C</t>
        </is>
      </c>
      <c r="K641" s="183" t="n">
        <v>0.9</v>
      </c>
      <c r="L641" s="439" t="n">
        <v>0.873417721518987</v>
      </c>
      <c r="M641" s="439" t="n">
        <v>0.886075949367089</v>
      </c>
      <c r="N641" s="440" t="n">
        <v>0.8947368421052631</v>
      </c>
      <c r="O641" s="440" t="n">
        <v>0.91971454058876</v>
      </c>
      <c r="P641" s="401" t="n">
        <v>0.9</v>
      </c>
      <c r="Q641" s="441" t="n">
        <v>0.940260619394145</v>
      </c>
      <c r="R641" s="439" t="n">
        <v>0.957130608745356</v>
      </c>
      <c r="S641" s="439" t="n">
        <v>0.954432477216239</v>
      </c>
      <c r="T641" s="439" t="n">
        <v>0.939208469459493</v>
      </c>
      <c r="U641" s="401" t="n">
        <v>0.9</v>
      </c>
      <c r="V641" s="439" t="n">
        <v>0.622609578608902</v>
      </c>
      <c r="W641" s="439" t="n">
        <v>0.61689054015433</v>
      </c>
      <c r="X641" s="439" t="n">
        <v>0.746064623032311</v>
      </c>
      <c r="Y641" s="439" t="n">
        <v>0.711274692251492</v>
      </c>
      <c r="Z641" s="401" t="n">
        <v>0.92</v>
      </c>
      <c r="AA641" s="401" t="n">
        <v>0.855604307937774</v>
      </c>
      <c r="AB641" s="401" t="n">
        <v>0.873577235772358</v>
      </c>
      <c r="AC641" s="401" t="n">
        <v>0.862821279139271</v>
      </c>
      <c r="AD641" s="401" t="n">
        <v>0.892080903049824</v>
      </c>
      <c r="AE641" s="401" t="n">
        <v>0.92</v>
      </c>
      <c r="AF641" s="439" t="n">
        <v>0.996393611540443</v>
      </c>
      <c r="AG641" s="439" t="n">
        <v>0.988034188034188</v>
      </c>
      <c r="AH641" s="439" t="n">
        <v>0.988167938931298</v>
      </c>
      <c r="AI641" s="439" t="n">
        <v>0.993662169966386</v>
      </c>
      <c r="AJ641" s="401" t="n">
        <v>0.92</v>
      </c>
      <c r="AK641" s="439" t="n">
        <v>0.909348776740338</v>
      </c>
      <c r="AL641" s="439" t="n">
        <v>0.9267318406391249</v>
      </c>
      <c r="AM641" s="439" t="n">
        <v>0.901684427638364</v>
      </c>
      <c r="AN641" s="439" t="n">
        <v>0.93720747925393</v>
      </c>
      <c r="AO641" s="183" t="n">
        <v>0.99</v>
      </c>
      <c r="AP641" s="407" t="n">
        <v>1</v>
      </c>
      <c r="AQ641" s="407" t="n">
        <v>1</v>
      </c>
      <c r="AR641" s="407" t="n">
        <v>1</v>
      </c>
      <c r="AS641" s="404" t="n">
        <v>1</v>
      </c>
      <c r="AT641" s="443" t="n">
        <v>0.05</v>
      </c>
      <c r="AU641" s="406" t="n">
        <v>0.03125</v>
      </c>
      <c r="AV641" s="407" t="n">
        <v>0.107142857142857</v>
      </c>
      <c r="AW641" s="407" t="n">
        <v>0.115384615384615</v>
      </c>
      <c r="AX641" s="407" t="n">
        <v>0.0163864652053628</v>
      </c>
      <c r="AY641" s="154" t="n"/>
      <c r="AZ641" s="152" t="n"/>
    </row>
    <row r="642">
      <c r="A642" s="150" t="n"/>
      <c r="B642" s="154" t="n"/>
      <c r="C642" s="187" t="inlineStr">
        <is>
          <t>BANDUNG万隆</t>
        </is>
      </c>
      <c r="D642" s="263" t="inlineStr">
        <is>
          <t>Pickup Delivery</t>
        </is>
      </c>
      <c r="E642" s="263" t="inlineStr">
        <is>
          <t>AGENT16</t>
        </is>
      </c>
      <c r="F642" s="412" t="inlineStr">
        <is>
          <t>SMB40A</t>
        </is>
      </c>
      <c r="G642" s="188" t="inlineStr">
        <is>
          <t>SMB40A</t>
        </is>
      </c>
      <c r="H642" s="188" t="inlineStr">
        <is>
          <t>SMB40A</t>
        </is>
      </c>
      <c r="I642" s="188" t="inlineStr">
        <is>
          <t>SMB40A</t>
        </is>
      </c>
      <c r="J642" s="188" t="inlineStr">
        <is>
          <t>SMB40A</t>
        </is>
      </c>
      <c r="K642" s="183" t="n">
        <v>0.9</v>
      </c>
      <c r="L642" s="439" t="n">
        <v>0.797297297297297</v>
      </c>
      <c r="M642" s="439" t="n">
        <v>0.791666666666667</v>
      </c>
      <c r="N642" s="440" t="n">
        <v>0.776119402985075</v>
      </c>
      <c r="O642" s="440" t="n">
        <v>0.765664798777382</v>
      </c>
      <c r="P642" s="401" t="n">
        <v>0.9</v>
      </c>
      <c r="Q642" s="441" t="n">
        <v>0.969548667754214</v>
      </c>
      <c r="R642" s="439" t="n">
        <v>0.975031496964838</v>
      </c>
      <c r="S642" s="439" t="n">
        <v>0.958386683738796</v>
      </c>
      <c r="T642" s="439" t="n">
        <v>0.937272921564437</v>
      </c>
      <c r="U642" s="401" t="n">
        <v>0.9</v>
      </c>
      <c r="V642" s="439" t="n">
        <v>0.5984230560087</v>
      </c>
      <c r="W642" s="439" t="n">
        <v>0.609094032756843</v>
      </c>
      <c r="X642" s="439" t="n">
        <v>0.606914212548015</v>
      </c>
      <c r="Y642" s="439" t="n">
        <v>0.6116210728788199</v>
      </c>
      <c r="Z642" s="401" t="n">
        <v>0.92</v>
      </c>
      <c r="AA642" s="401" t="n">
        <v>0</v>
      </c>
      <c r="AB642" s="401" t="n">
        <v>1</v>
      </c>
      <c r="AC642" s="401" t="n">
        <v>1</v>
      </c>
      <c r="AD642" s="401" t="n">
        <v>0.411764705882353</v>
      </c>
      <c r="AE642" s="401" t="n">
        <v>0.92</v>
      </c>
      <c r="AF642" s="439" t="n">
        <v>0.99830220713073</v>
      </c>
      <c r="AG642" s="439" t="n">
        <v>0.97979797979798</v>
      </c>
      <c r="AH642" s="439" t="n">
        <v>0.9970930232558139</v>
      </c>
      <c r="AI642" s="439" t="n">
        <v>0.960216430348559</v>
      </c>
      <c r="AJ642" s="401" t="n">
        <v>0.92</v>
      </c>
      <c r="AK642" s="439" t="n">
        <v>0.931239848402815</v>
      </c>
      <c r="AL642" s="439" t="n">
        <v>0.940834473324213</v>
      </c>
      <c r="AM642" s="439" t="n">
        <v>0.920379146919431</v>
      </c>
      <c r="AN642" s="439" t="n">
        <v>0.927180098697344</v>
      </c>
      <c r="AO642" s="183" t="n">
        <v>0.99</v>
      </c>
      <c r="AP642" s="407" t="n">
        <v>1</v>
      </c>
      <c r="AQ642" s="407" t="n">
        <v>1</v>
      </c>
      <c r="AR642" s="407" t="n">
        <v>1</v>
      </c>
      <c r="AS642" s="404" t="n">
        <v>1</v>
      </c>
      <c r="AT642" s="443" t="n">
        <v>0.05</v>
      </c>
      <c r="AU642" s="406" t="n">
        <v>0</v>
      </c>
      <c r="AV642" s="407" t="n">
        <v>0.0476190476190476</v>
      </c>
      <c r="AW642" s="407" t="n">
        <v>0.111111111111111</v>
      </c>
      <c r="AX642" s="407" t="n">
        <v>0.06613756613756611</v>
      </c>
      <c r="AY642" s="154" t="n"/>
      <c r="AZ642" s="152" t="n"/>
    </row>
    <row r="643">
      <c r="A643" s="150" t="n"/>
      <c r="B643" s="154" t="n"/>
      <c r="C643" s="187" t="inlineStr">
        <is>
          <t>BANDUNG万隆</t>
        </is>
      </c>
      <c r="D643" s="263" t="inlineStr">
        <is>
          <t>Pickup Delivery</t>
        </is>
      </c>
      <c r="E643" s="263" t="inlineStr">
        <is>
          <t>AGENT16</t>
        </is>
      </c>
      <c r="F643" s="412" t="inlineStr">
        <is>
          <t>SMB11</t>
        </is>
      </c>
      <c r="G643" s="188" t="inlineStr">
        <is>
          <t>DC_CIREBON_BARAT</t>
        </is>
      </c>
      <c r="H643" s="188" t="inlineStr">
        <is>
          <t>DC_CIREBON_BARAT</t>
        </is>
      </c>
      <c r="I643" s="188" t="inlineStr">
        <is>
          <t>DC_CIREBON_BARAT</t>
        </is>
      </c>
      <c r="J643" s="188" t="inlineStr">
        <is>
          <t>DC_CIREBON_BARAT</t>
        </is>
      </c>
      <c r="K643" s="183" t="n">
        <v>0.9</v>
      </c>
      <c r="L643" s="439" t="n">
        <v>0.507042253521127</v>
      </c>
      <c r="M643" s="439" t="n">
        <v>0.5</v>
      </c>
      <c r="N643" s="440" t="n">
        <v>0.46031746031746</v>
      </c>
      <c r="O643" s="440" t="n">
        <v>0.513554987212276</v>
      </c>
      <c r="P643" s="401" t="n">
        <v>0.9</v>
      </c>
      <c r="Q643" s="441" t="n">
        <v>0.766427865612648</v>
      </c>
      <c r="R643" s="439" t="n">
        <v>0.820340407648666</v>
      </c>
      <c r="S643" s="439" t="n">
        <v>0.8376308399285169</v>
      </c>
      <c r="T643" s="439" t="n">
        <v>0.808180154603087</v>
      </c>
      <c r="U643" s="401" t="n">
        <v>0.9</v>
      </c>
      <c r="V643" s="439" t="n">
        <v>0.611536561264822</v>
      </c>
      <c r="W643" s="439" t="n">
        <v>0.568816978356798</v>
      </c>
      <c r="X643" s="439" t="n">
        <v>0.667347459790656</v>
      </c>
      <c r="Y643" s="439" t="n">
        <v>0.611338847284789</v>
      </c>
      <c r="Z643" s="401" t="n">
        <v>0.92</v>
      </c>
      <c r="AA643" s="401" t="n">
        <v>0</v>
      </c>
      <c r="AB643" s="401" t="n">
        <v>0.2</v>
      </c>
      <c r="AC643" s="401" t="n">
        <v>0.2</v>
      </c>
      <c r="AD643" s="401" t="n">
        <v>0.407407407407407</v>
      </c>
      <c r="AE643" s="401" t="n">
        <v>0.92</v>
      </c>
      <c r="AF643" s="439" t="n">
        <v>0.982177308222324</v>
      </c>
      <c r="AG643" s="439" t="n">
        <v>0.978588512827234</v>
      </c>
      <c r="AH643" s="439" t="n">
        <v>0.93736354483648</v>
      </c>
      <c r="AI643" s="439" t="n">
        <v>0.949560604488542</v>
      </c>
      <c r="AJ643" s="401" t="n">
        <v>0.92</v>
      </c>
      <c r="AK643" s="439" t="n">
        <v>0.876502330144714</v>
      </c>
      <c r="AL643" s="439" t="n">
        <v>0.889655172413793</v>
      </c>
      <c r="AM643" s="439" t="n">
        <v>0.86258572517145</v>
      </c>
      <c r="AN643" s="439" t="n">
        <v>0.9163049173865599</v>
      </c>
      <c r="AO643" s="183" t="n">
        <v>0.99</v>
      </c>
      <c r="AP643" s="407" t="n">
        <v>1</v>
      </c>
      <c r="AQ643" s="407" t="n">
        <v>1</v>
      </c>
      <c r="AR643" s="407" t="n">
        <v>1</v>
      </c>
      <c r="AS643" s="404" t="n">
        <v>1</v>
      </c>
      <c r="AT643" s="443" t="n">
        <v>0.05</v>
      </c>
      <c r="AU643" s="406" t="n">
        <v>0.146341463414634</v>
      </c>
      <c r="AV643" s="407" t="n">
        <v>0.0625</v>
      </c>
      <c r="AW643" s="407" t="n">
        <v>0.166666666666667</v>
      </c>
      <c r="AX643" s="407" t="n">
        <v>0.07823392718822619</v>
      </c>
      <c r="AY643" s="154" t="n"/>
      <c r="AZ643" s="152" t="n"/>
    </row>
    <row r="644">
      <c r="A644" s="150" t="n"/>
      <c r="B644" s="154" t="n"/>
      <c r="C644" s="187" t="inlineStr">
        <is>
          <t>BANDUNG万隆</t>
        </is>
      </c>
      <c r="D644" s="263" t="inlineStr">
        <is>
          <t>Pickup Delivery</t>
        </is>
      </c>
      <c r="E644" s="263" t="inlineStr">
        <is>
          <t>AGENT16</t>
        </is>
      </c>
      <c r="F644" s="412" t="inlineStr">
        <is>
          <t>SMB03C</t>
        </is>
      </c>
      <c r="G644" s="188" t="inlineStr">
        <is>
          <t>SMB03C</t>
        </is>
      </c>
      <c r="H644" s="188" t="inlineStr">
        <is>
          <t>SMB03C</t>
        </is>
      </c>
      <c r="I644" s="188" t="inlineStr">
        <is>
          <t>SMB03C</t>
        </is>
      </c>
      <c r="J644" s="188" t="inlineStr">
        <is>
          <t>SMB03C</t>
        </is>
      </c>
      <c r="K644" s="183" t="n">
        <v>0.9</v>
      </c>
      <c r="L644" s="439" t="n">
        <v>0.959183673469388</v>
      </c>
      <c r="M644" s="439" t="n">
        <v>0.9807692307692309</v>
      </c>
      <c r="N644" s="440" t="n">
        <v>0.880952380952381</v>
      </c>
      <c r="O644" s="440" t="n">
        <v>0.952059925093633</v>
      </c>
      <c r="P644" s="401" t="n">
        <v>0.9</v>
      </c>
      <c r="Q644" s="441" t="n">
        <v>0.962448559670782</v>
      </c>
      <c r="R644" s="439" t="n">
        <v>0.975371644109164</v>
      </c>
      <c r="S644" s="439" t="n">
        <v>0.97765006385696</v>
      </c>
      <c r="T644" s="439" t="n">
        <v>0.96466597665577</v>
      </c>
      <c r="U644" s="401" t="n">
        <v>0.9</v>
      </c>
      <c r="V644" s="439" t="n">
        <v>0.80761316872428</v>
      </c>
      <c r="W644" s="439" t="n">
        <v>0.783669846904815</v>
      </c>
      <c r="X644" s="439" t="n">
        <v>0.862068965517241</v>
      </c>
      <c r="Y644" s="439" t="n">
        <v>0.774130739985448</v>
      </c>
      <c r="Z644" s="401" t="n">
        <v>0.92</v>
      </c>
      <c r="AA644" s="401" t="n">
        <v>0.921656407386682</v>
      </c>
      <c r="AB644" s="401" t="n">
        <v>0.942037470725995</v>
      </c>
      <c r="AC644" s="401" t="n">
        <v>0.913291796469367</v>
      </c>
      <c r="AD644" s="401" t="n">
        <v>0.927513033933961</v>
      </c>
      <c r="AE644" s="401" t="n">
        <v>0.92</v>
      </c>
      <c r="AF644" s="439" t="n">
        <v>1</v>
      </c>
      <c r="AG644" s="439" t="n">
        <v>0.999565406345067</v>
      </c>
      <c r="AH644" s="439" t="n">
        <v>1</v>
      </c>
      <c r="AI644" s="439" t="n">
        <v>0.999367578934054</v>
      </c>
      <c r="AJ644" s="401" t="n">
        <v>0.92</v>
      </c>
      <c r="AK644" s="439" t="n">
        <v>0.951924751785403</v>
      </c>
      <c r="AL644" s="439" t="n">
        <v>0.964137711189034</v>
      </c>
      <c r="AM644" s="439" t="n">
        <v>0.936850968285153</v>
      </c>
      <c r="AN644" s="439" t="n">
        <v>0.95752610667698</v>
      </c>
      <c r="AO644" s="183" t="n">
        <v>0.99</v>
      </c>
      <c r="AP644" s="407" t="n">
        <v>1</v>
      </c>
      <c r="AQ644" s="407" t="n">
        <v>1</v>
      </c>
      <c r="AR644" s="407" t="n">
        <v>1</v>
      </c>
      <c r="AS644" s="404" t="n">
        <v>1</v>
      </c>
      <c r="AT644" s="443" t="n">
        <v>0.05</v>
      </c>
      <c r="AU644" s="406" t="n">
        <v>0</v>
      </c>
      <c r="AV644" s="407" t="n">
        <v>0.0434782608695652</v>
      </c>
      <c r="AW644" s="407" t="n">
        <v>0.0555555555555556</v>
      </c>
      <c r="AX644" s="407" t="n">
        <v>0.0594713656387665</v>
      </c>
      <c r="AY644" s="154" t="n"/>
      <c r="AZ644" s="152" t="n"/>
    </row>
    <row r="645">
      <c r="A645" s="150" t="n"/>
      <c r="B645" s="154" t="n"/>
      <c r="C645" s="187" t="inlineStr">
        <is>
          <t>BANDUNG万隆</t>
        </is>
      </c>
      <c r="D645" s="263" t="inlineStr">
        <is>
          <t>Pickup Delivery</t>
        </is>
      </c>
      <c r="E645" s="263" t="inlineStr">
        <is>
          <t>AGENT16</t>
        </is>
      </c>
      <c r="F645" s="412" t="inlineStr">
        <is>
          <t>SMB28C</t>
        </is>
      </c>
      <c r="G645" s="188" t="inlineStr">
        <is>
          <t>SMB28C</t>
        </is>
      </c>
      <c r="H645" s="188" t="inlineStr">
        <is>
          <t>SMB28C</t>
        </is>
      </c>
      <c r="I645" s="188" t="inlineStr">
        <is>
          <t>SMB28C</t>
        </is>
      </c>
      <c r="J645" s="188" t="inlineStr">
        <is>
          <t>SMB28C</t>
        </is>
      </c>
      <c r="K645" s="183" t="n">
        <v>0.9</v>
      </c>
      <c r="L645" s="439" t="n">
        <v>0.830508474576271</v>
      </c>
      <c r="M645" s="439" t="n">
        <v>0.87719298245614</v>
      </c>
      <c r="N645" s="440" t="n">
        <v>0.765957446808511</v>
      </c>
      <c r="O645" s="440" t="n">
        <v>0.866495507060334</v>
      </c>
      <c r="P645" s="401" t="n">
        <v>0.9</v>
      </c>
      <c r="Q645" s="441" t="n">
        <v>0.99395936298737</v>
      </c>
      <c r="R645" s="439" t="n">
        <v>0.98997036699339</v>
      </c>
      <c r="S645" s="439" t="n">
        <v>0.991222570532915</v>
      </c>
      <c r="T645" s="439" t="n">
        <v>0.9755859475344481</v>
      </c>
      <c r="U645" s="401" t="n">
        <v>0.9</v>
      </c>
      <c r="V645" s="439" t="n">
        <v>0.694124107633169</v>
      </c>
      <c r="W645" s="439" t="n">
        <v>0.654205607476635</v>
      </c>
      <c r="X645" s="439" t="n">
        <v>0.694670846394984</v>
      </c>
      <c r="Y645" s="439" t="n">
        <v>0.674602603754585</v>
      </c>
      <c r="Z645" s="401" t="n">
        <v>0.92</v>
      </c>
      <c r="AA645" s="401" t="n">
        <v>0.866272189349112</v>
      </c>
      <c r="AB645" s="401" t="n">
        <v>0.878684807256236</v>
      </c>
      <c r="AC645" s="401" t="n">
        <v>0.844058243306717</v>
      </c>
      <c r="AD645" s="401" t="n">
        <v>0.832426671403513</v>
      </c>
      <c r="AE645" s="401" t="n">
        <v>0.92</v>
      </c>
      <c r="AF645" s="439" t="n">
        <v>0.982656826568266</v>
      </c>
      <c r="AG645" s="439" t="n">
        <v>0.97657929912245</v>
      </c>
      <c r="AH645" s="439" t="n">
        <v>0.791004890838501</v>
      </c>
      <c r="AI645" s="439" t="n">
        <v>0.951175019651424</v>
      </c>
      <c r="AJ645" s="401" t="n">
        <v>0.92</v>
      </c>
      <c r="AK645" s="439" t="n">
        <v>0.925945657964838</v>
      </c>
      <c r="AL645" s="439" t="n">
        <v>0.930413551045323</v>
      </c>
      <c r="AM645" s="439" t="n">
        <v>0.895533141210375</v>
      </c>
      <c r="AN645" s="439" t="n">
        <v>0.916199148982302</v>
      </c>
      <c r="AO645" s="183" t="n">
        <v>0.99</v>
      </c>
      <c r="AP645" s="407" t="n">
        <v>1</v>
      </c>
      <c r="AQ645" s="407" t="n">
        <v>1</v>
      </c>
      <c r="AR645" s="407" t="n">
        <v>1</v>
      </c>
      <c r="AS645" s="404" t="n">
        <v>1</v>
      </c>
      <c r="AT645" s="443" t="n">
        <v>0.05</v>
      </c>
      <c r="AU645" s="406" t="n">
        <v>0.125</v>
      </c>
      <c r="AV645" s="407" t="n">
        <v>0.25</v>
      </c>
      <c r="AW645" s="407" t="n">
        <v>0</v>
      </c>
      <c r="AX645" s="407" t="n">
        <v>0.0694736842105263</v>
      </c>
      <c r="AY645" s="154" t="n"/>
      <c r="AZ645" s="152" t="n"/>
    </row>
    <row r="646">
      <c r="A646" s="150" t="n"/>
      <c r="B646" s="154" t="n"/>
      <c r="C646" s="187" t="inlineStr">
        <is>
          <t>BANDUNG万隆</t>
        </is>
      </c>
      <c r="D646" s="263" t="inlineStr">
        <is>
          <t>Pickup Delivery</t>
        </is>
      </c>
      <c r="E646" s="263" t="inlineStr">
        <is>
          <t>AGENT16</t>
        </is>
      </c>
      <c r="F646" s="412" t="inlineStr">
        <is>
          <t>SOG04C</t>
        </is>
      </c>
      <c r="G646" s="196" t="inlineStr">
        <is>
          <t>Cibeet</t>
        </is>
      </c>
      <c r="H646" s="196" t="inlineStr">
        <is>
          <t>Cibeet</t>
        </is>
      </c>
      <c r="I646" s="196" t="inlineStr">
        <is>
          <t>Cibeet</t>
        </is>
      </c>
      <c r="J646" s="196" t="inlineStr">
        <is>
          <t>Cibeet</t>
        </is>
      </c>
      <c r="K646" s="183" t="n">
        <v>0.9</v>
      </c>
      <c r="L646" s="439" t="n">
        <v>1</v>
      </c>
      <c r="M646" s="439" t="n">
        <v>0.978260869565217</v>
      </c>
      <c r="N646" s="440" t="n">
        <v>0.95</v>
      </c>
      <c r="O646" s="440" t="n">
        <v>0.987244897959184</v>
      </c>
      <c r="P646" s="401" t="n">
        <v>0.9</v>
      </c>
      <c r="Q646" s="441" t="n">
        <v>0.974960876369327</v>
      </c>
      <c r="R646" s="439" t="n">
        <v>0.978477481068155</v>
      </c>
      <c r="S646" s="439" t="n">
        <v>0.98013816925734</v>
      </c>
      <c r="T646" s="439" t="n">
        <v>0.979273285568065</v>
      </c>
      <c r="U646" s="401" t="n">
        <v>0.9</v>
      </c>
      <c r="V646" s="439" t="n">
        <v>0.920709441836202</v>
      </c>
      <c r="W646" s="439" t="n">
        <v>0.873256277401355</v>
      </c>
      <c r="X646" s="439" t="n">
        <v>0.916234887737478</v>
      </c>
      <c r="Y646" s="439" t="n">
        <v>0.915375054832578</v>
      </c>
      <c r="Z646" s="401" t="n">
        <v>0.92</v>
      </c>
      <c r="AA646" s="401" t="n">
        <v>0.883986306580449</v>
      </c>
      <c r="AB646" s="401" t="n">
        <v>0.913008130081301</v>
      </c>
      <c r="AC646" s="401" t="n">
        <v>0.95037037037037</v>
      </c>
      <c r="AD646" s="401" t="n">
        <v>0.934963085015368</v>
      </c>
      <c r="AE646" s="401" t="n">
        <v>0.92</v>
      </c>
      <c r="AF646" s="439" t="n">
        <v>0.997389033942559</v>
      </c>
      <c r="AG646" s="439" t="n">
        <v>0.716153127917834</v>
      </c>
      <c r="AH646" s="439" t="n">
        <v>0.697553863599546</v>
      </c>
      <c r="AI646" s="439" t="n">
        <v>0.741178930405471</v>
      </c>
      <c r="AJ646" s="401" t="n">
        <v>0.92</v>
      </c>
      <c r="AK646" s="439" t="n">
        <v>0.923749491663278</v>
      </c>
      <c r="AL646" s="439" t="n">
        <v>0.937203566685638</v>
      </c>
      <c r="AM646" s="439" t="n">
        <v>0.9625874969828629</v>
      </c>
      <c r="AN646" s="439" t="n">
        <v>0.9590326818853671</v>
      </c>
      <c r="AO646" s="183" t="n">
        <v>0.99</v>
      </c>
      <c r="AP646" s="407" t="n">
        <v>1</v>
      </c>
      <c r="AQ646" s="407" t="n">
        <v>1</v>
      </c>
      <c r="AR646" s="407" t="n">
        <v>1</v>
      </c>
      <c r="AS646" s="404" t="n">
        <v>1</v>
      </c>
      <c r="AT646" s="443" t="n">
        <v>0.05</v>
      </c>
      <c r="AU646" s="406" t="n">
        <v>0</v>
      </c>
      <c r="AV646" s="407" t="n">
        <v>0.0769230769230769</v>
      </c>
      <c r="AW646" s="407" t="n">
        <v>0.0769230769230769</v>
      </c>
      <c r="AX646" s="407" t="n">
        <v>0.0304054054054054</v>
      </c>
      <c r="AY646" s="154" t="n"/>
      <c r="AZ646" s="152" t="n"/>
    </row>
    <row r="647">
      <c r="A647" s="150" t="n"/>
      <c r="B647" s="154" t="n"/>
      <c r="C647" s="187" t="inlineStr">
        <is>
          <t>BANDUNG万隆</t>
        </is>
      </c>
      <c r="D647" s="263" t="inlineStr">
        <is>
          <t>Pickup Delivery</t>
        </is>
      </c>
      <c r="E647" s="263" t="inlineStr">
        <is>
          <t>AGENT16</t>
        </is>
      </c>
      <c r="F647" s="412" t="inlineStr">
        <is>
          <t>SMI15A</t>
        </is>
      </c>
      <c r="G647" s="196" t="inlineStr">
        <is>
          <t>SMI15A</t>
        </is>
      </c>
      <c r="H647" s="196" t="inlineStr">
        <is>
          <t>SMI15A</t>
        </is>
      </c>
      <c r="I647" s="196" t="inlineStr">
        <is>
          <t>SMI15A</t>
        </is>
      </c>
      <c r="J647" s="196" t="inlineStr">
        <is>
          <t>SMI15A</t>
        </is>
      </c>
      <c r="K647" s="183" t="n">
        <v>0.9</v>
      </c>
      <c r="L647" s="439" t="n">
        <v>1</v>
      </c>
      <c r="M647" s="439" t="n">
        <v>0.95</v>
      </c>
      <c r="N647" s="440" t="n">
        <v>1</v>
      </c>
      <c r="O647" s="440" t="n">
        <v>0.98886827458256</v>
      </c>
      <c r="P647" s="401" t="n">
        <v>0.9</v>
      </c>
      <c r="Q647" s="441" t="n">
        <v>0.5</v>
      </c>
      <c r="R647" s="439" t="n">
        <v>0</v>
      </c>
      <c r="S647" s="439" t="inlineStr">
        <is>
          <t>-</t>
        </is>
      </c>
      <c r="T647" s="439" t="n">
        <v>0.428571428571429</v>
      </c>
      <c r="U647" s="401" t="n">
        <v>0.9</v>
      </c>
      <c r="V647" s="439" t="n">
        <v>0</v>
      </c>
      <c r="W647" s="439" t="n">
        <v>0</v>
      </c>
      <c r="X647" s="439" t="inlineStr">
        <is>
          <t>-</t>
        </is>
      </c>
      <c r="Y647" s="439" t="n">
        <v>0.142857142857143</v>
      </c>
      <c r="Z647" s="401" t="n">
        <v>0.92</v>
      </c>
      <c r="AA647" s="401" t="inlineStr">
        <is>
          <t>-</t>
        </is>
      </c>
      <c r="AB647" s="401" t="n">
        <v>0</v>
      </c>
      <c r="AC647" s="401" t="inlineStr">
        <is>
          <t>-</t>
        </is>
      </c>
      <c r="AD647" s="401" t="n">
        <v>0.666666666666667</v>
      </c>
      <c r="AE647" s="401" t="n">
        <v>0.92</v>
      </c>
      <c r="AF647" s="439" t="n">
        <v>0.998474446987033</v>
      </c>
      <c r="AG647" s="439" t="n">
        <v>0.996955859969559</v>
      </c>
      <c r="AH647" s="439" t="n">
        <v>1</v>
      </c>
      <c r="AI647" s="439" t="n">
        <v>0.994069656957505</v>
      </c>
      <c r="AJ647" s="401" t="n">
        <v>0.92</v>
      </c>
      <c r="AK647" s="439" t="n">
        <v>0.971980074719801</v>
      </c>
      <c r="AL647" s="439" t="n">
        <v>0.979700854700855</v>
      </c>
      <c r="AM647" s="439" t="n">
        <v>0.979452054794521</v>
      </c>
      <c r="AN647" s="439" t="n">
        <v>0.982695927998556</v>
      </c>
      <c r="AO647" s="183" t="n">
        <v>0.99</v>
      </c>
      <c r="AP647" s="407" t="n">
        <v>1</v>
      </c>
      <c r="AQ647" s="407" t="n">
        <v>1</v>
      </c>
      <c r="AR647" s="407" t="n">
        <v>1</v>
      </c>
      <c r="AS647" s="404" t="n">
        <v>1</v>
      </c>
      <c r="AT647" s="443" t="n">
        <v>0.05</v>
      </c>
      <c r="AU647" s="406" t="n">
        <v>0.333333333333333</v>
      </c>
      <c r="AV647" s="407" t="n">
        <v>0</v>
      </c>
      <c r="AW647" s="407" t="n">
        <v>0</v>
      </c>
      <c r="AX647" s="407" t="n">
        <v>0.0961538461538462</v>
      </c>
      <c r="AY647" s="154" t="n"/>
      <c r="AZ647" s="152" t="n"/>
    </row>
    <row r="648">
      <c r="A648" s="150" t="n"/>
      <c r="B648" s="154" t="n"/>
      <c r="C648" s="187" t="inlineStr">
        <is>
          <t>BANDUNG万隆</t>
        </is>
      </c>
      <c r="D648" s="263" t="inlineStr">
        <is>
          <t>Pickup Delivery</t>
        </is>
      </c>
      <c r="E648" s="263" t="inlineStr">
        <is>
          <t>AGENT16</t>
        </is>
      </c>
      <c r="F648" s="412" t="inlineStr">
        <is>
          <t>PER16</t>
        </is>
      </c>
      <c r="G648" s="196" t="inlineStr">
        <is>
          <t>Cimanggu_Per</t>
        </is>
      </c>
      <c r="H648" s="196" t="inlineStr">
        <is>
          <t>Cimanggu_Per</t>
        </is>
      </c>
      <c r="I648" s="196" t="inlineStr">
        <is>
          <t>Cimanggu_Per</t>
        </is>
      </c>
      <c r="J648" s="196" t="inlineStr">
        <is>
          <t>Cimanggu_Per</t>
        </is>
      </c>
      <c r="K648" s="183" t="n">
        <v>0.9</v>
      </c>
      <c r="L648" s="439" t="n">
        <v>1</v>
      </c>
      <c r="M648" s="439" t="n">
        <v>0.9459459459459461</v>
      </c>
      <c r="N648" s="440" t="n">
        <v>1</v>
      </c>
      <c r="O648" s="440" t="n">
        <v>0.960163432073544</v>
      </c>
      <c r="P648" s="401" t="n">
        <v>0.9</v>
      </c>
      <c r="Q648" s="441" t="n">
        <v>0.125</v>
      </c>
      <c r="R648" s="439" t="n">
        <v>1</v>
      </c>
      <c r="S648" s="439" t="inlineStr">
        <is>
          <t>-</t>
        </is>
      </c>
      <c r="T648" s="439" t="n">
        <v>0.181818181818182</v>
      </c>
      <c r="U648" s="401" t="n">
        <v>0.9</v>
      </c>
      <c r="V648" s="439" t="n">
        <v>0</v>
      </c>
      <c r="W648" s="439" t="n">
        <v>0</v>
      </c>
      <c r="X648" s="439" t="inlineStr">
        <is>
          <t>-</t>
        </is>
      </c>
      <c r="Y648" s="439" t="n">
        <v>0</v>
      </c>
      <c r="Z648" s="401" t="n">
        <v>0.92</v>
      </c>
      <c r="AA648" s="401" t="n">
        <v>0</v>
      </c>
      <c r="AB648" s="401" t="inlineStr">
        <is>
          <t>-</t>
        </is>
      </c>
      <c r="AC648" s="401" t="inlineStr">
        <is>
          <t>-</t>
        </is>
      </c>
      <c r="AD648" s="401" t="n">
        <v>0</v>
      </c>
      <c r="AE648" s="401" t="n">
        <v>0.92</v>
      </c>
      <c r="AF648" s="439" t="n">
        <v>1</v>
      </c>
      <c r="AG648" s="439" t="n">
        <v>1</v>
      </c>
      <c r="AH648" s="439" t="n">
        <v>0.9411764705882349</v>
      </c>
      <c r="AI648" s="439" t="n">
        <v>0.956140350877193</v>
      </c>
      <c r="AJ648" s="401" t="n">
        <v>0.92</v>
      </c>
      <c r="AK648" s="439" t="n">
        <v>0.95564681724846</v>
      </c>
      <c r="AL648" s="439" t="n">
        <v>0.963851233924227</v>
      </c>
      <c r="AM648" s="439" t="n">
        <v>0.950971322849214</v>
      </c>
      <c r="AN648" s="439" t="n">
        <v>0.960247751158494</v>
      </c>
      <c r="AO648" s="183" t="n">
        <v>0.99</v>
      </c>
      <c r="AP648" s="407" t="n">
        <v>1</v>
      </c>
      <c r="AQ648" s="407" t="n">
        <v>1</v>
      </c>
      <c r="AR648" s="407" t="n">
        <v>1</v>
      </c>
      <c r="AS648" s="404" t="n">
        <v>1</v>
      </c>
      <c r="AT648" s="443" t="n">
        <v>0.05</v>
      </c>
      <c r="AU648" s="406" t="n">
        <v>0</v>
      </c>
      <c r="AV648" s="407" t="n">
        <v>0</v>
      </c>
      <c r="AW648" s="407" t="n">
        <v>0</v>
      </c>
      <c r="AX648" s="407" t="n">
        <v>0.0727272727272727</v>
      </c>
      <c r="AY648" s="154" t="n"/>
      <c r="AZ648" s="152" t="n"/>
    </row>
    <row r="649">
      <c r="A649" s="150" t="n"/>
      <c r="B649" s="154" t="n"/>
      <c r="C649" s="187" t="inlineStr">
        <is>
          <t>BANDUNG万隆</t>
        </is>
      </c>
      <c r="D649" s="263" t="inlineStr">
        <is>
          <t>Pickup Delivery</t>
        </is>
      </c>
      <c r="E649" s="263" t="inlineStr">
        <is>
          <t>AGENT16</t>
        </is>
      </c>
      <c r="F649" s="412" t="inlineStr">
        <is>
          <t>PER03A</t>
        </is>
      </c>
      <c r="G649" s="196" t="inlineStr">
        <is>
          <t>Cikangkung</t>
        </is>
      </c>
      <c r="H649" s="196" t="inlineStr">
        <is>
          <t>Cikangkung</t>
        </is>
      </c>
      <c r="I649" s="196" t="inlineStr">
        <is>
          <t>Cikangkung</t>
        </is>
      </c>
      <c r="J649" s="196" t="inlineStr">
        <is>
          <t>Cikangkung</t>
        </is>
      </c>
      <c r="K649" s="183" t="n">
        <v>0.9</v>
      </c>
      <c r="L649" s="439" t="n">
        <v>1</v>
      </c>
      <c r="M649" s="439" t="n">
        <v>0.961538461538462</v>
      </c>
      <c r="N649" s="440" t="n">
        <v>0.956521739130435</v>
      </c>
      <c r="O649" s="440" t="n">
        <v>0.910791366906475</v>
      </c>
      <c r="P649" s="401" t="n">
        <v>0.9</v>
      </c>
      <c r="Q649" s="441" t="n">
        <v>0</v>
      </c>
      <c r="R649" s="439" t="inlineStr">
        <is>
          <t>-</t>
        </is>
      </c>
      <c r="S649" s="439" t="inlineStr">
        <is>
          <t>-</t>
        </is>
      </c>
      <c r="T649" s="439" t="n">
        <v>0</v>
      </c>
      <c r="U649" s="401" t="n">
        <v>0.9</v>
      </c>
      <c r="V649" s="439" t="n">
        <v>0</v>
      </c>
      <c r="W649" s="439" t="inlineStr">
        <is>
          <t>-</t>
        </is>
      </c>
      <c r="X649" s="439" t="inlineStr">
        <is>
          <t>-</t>
        </is>
      </c>
      <c r="Y649" s="439" t="n">
        <v>0.5</v>
      </c>
      <c r="Z649" s="401" t="n">
        <v>0.92</v>
      </c>
      <c r="AA649" s="401" t="inlineStr">
        <is>
          <t>-</t>
        </is>
      </c>
      <c r="AB649" s="401" t="inlineStr">
        <is>
          <t>-</t>
        </is>
      </c>
      <c r="AC649" s="401" t="inlineStr">
        <is>
          <t>-</t>
        </is>
      </c>
      <c r="AD649" s="401" t="n">
        <v>1</v>
      </c>
      <c r="AE649" s="401" t="n">
        <v>0.92</v>
      </c>
      <c r="AF649" s="439" t="n">
        <v>1</v>
      </c>
      <c r="AG649" s="439" t="n">
        <v>0.888888888888889</v>
      </c>
      <c r="AH649" s="439" t="n">
        <v>1</v>
      </c>
      <c r="AI649" s="439" t="n">
        <v>0.945111492281304</v>
      </c>
      <c r="AJ649" s="401" t="n">
        <v>0.92</v>
      </c>
      <c r="AK649" s="439" t="n">
        <v>0.9815645241654209</v>
      </c>
      <c r="AL649" s="439" t="n">
        <v>0.986787778695293</v>
      </c>
      <c r="AM649" s="439" t="n">
        <v>0.973922902494331</v>
      </c>
      <c r="AN649" s="439" t="n">
        <v>0.973791093707313</v>
      </c>
      <c r="AO649" s="183" t="n">
        <v>0.99</v>
      </c>
      <c r="AP649" s="407" t="n">
        <v>1</v>
      </c>
      <c r="AQ649" s="407" t="n">
        <v>1</v>
      </c>
      <c r="AR649" s="407" t="n">
        <v>1</v>
      </c>
      <c r="AS649" s="404" t="n">
        <v>1</v>
      </c>
      <c r="AT649" s="443" t="n">
        <v>0.05</v>
      </c>
      <c r="AU649" s="406" t="n">
        <v>0</v>
      </c>
      <c r="AV649" s="407" t="n">
        <v>0</v>
      </c>
      <c r="AW649" s="407" t="n">
        <v>0</v>
      </c>
      <c r="AX649" s="407" t="n">
        <v>0.0492957746478873</v>
      </c>
      <c r="AY649" s="154" t="n"/>
      <c r="AZ649" s="152" t="n"/>
    </row>
    <row r="650">
      <c r="A650" s="150" t="n"/>
      <c r="B650" s="154" t="n"/>
      <c r="C650" s="187" t="inlineStr">
        <is>
          <t>BANDUNG万隆</t>
        </is>
      </c>
      <c r="D650" s="263" t="inlineStr">
        <is>
          <t>Pickup Delivery</t>
        </is>
      </c>
      <c r="E650" s="263" t="inlineStr">
        <is>
          <t>AGENT16</t>
        </is>
      </c>
      <c r="F650" s="412" t="inlineStr">
        <is>
          <t>CJR11A</t>
        </is>
      </c>
      <c r="G650" s="196" t="inlineStr">
        <is>
          <t>TAKOKAK</t>
        </is>
      </c>
      <c r="H650" s="196" t="inlineStr">
        <is>
          <t>TAKOKAK</t>
        </is>
      </c>
      <c r="I650" s="196" t="inlineStr">
        <is>
          <t>TAKOKAK</t>
        </is>
      </c>
      <c r="J650" s="196" t="inlineStr">
        <is>
          <t>TAKOKAK</t>
        </is>
      </c>
      <c r="K650" s="183" t="n">
        <v>0.9</v>
      </c>
      <c r="L650" s="439" t="n">
        <v>1</v>
      </c>
      <c r="M650" s="439" t="n">
        <v>1</v>
      </c>
      <c r="N650" s="440" t="n">
        <v>1</v>
      </c>
      <c r="O650" s="440" t="n">
        <v>0.968036529680365</v>
      </c>
      <c r="P650" s="401" t="n">
        <v>0.9</v>
      </c>
      <c r="Q650" s="441" t="n">
        <v>0.993699369936994</v>
      </c>
      <c r="R650" s="439" t="n">
        <v>0.994644223412395</v>
      </c>
      <c r="S650" s="439" t="n">
        <v>1</v>
      </c>
      <c r="T650" s="439" t="n">
        <v>0.985467657342657</v>
      </c>
      <c r="U650" s="401" t="n">
        <v>0.9</v>
      </c>
      <c r="V650" s="439" t="n">
        <v>0.942394239423942</v>
      </c>
      <c r="W650" s="439" t="n">
        <v>0.91583779648049</v>
      </c>
      <c r="X650" s="439" t="n">
        <v>0.88641425389755</v>
      </c>
      <c r="Y650" s="439" t="n">
        <v>0.930142773892774</v>
      </c>
      <c r="Z650" s="401" t="n">
        <v>0.92</v>
      </c>
      <c r="AA650" s="401" t="inlineStr">
        <is>
          <t>-</t>
        </is>
      </c>
      <c r="AB650" s="401" t="inlineStr">
        <is>
          <t>-</t>
        </is>
      </c>
      <c r="AC650" s="401" t="inlineStr">
        <is>
          <t>-</t>
        </is>
      </c>
      <c r="AD650" s="401" t="inlineStr">
        <is>
          <t>-</t>
        </is>
      </c>
      <c r="AE650" s="401" t="n">
        <v>0.92</v>
      </c>
      <c r="AF650" s="439" t="n">
        <v>1</v>
      </c>
      <c r="AG650" s="439" t="n">
        <v>0.97</v>
      </c>
      <c r="AH650" s="439" t="n">
        <v>0.99290780141844</v>
      </c>
      <c r="AI650" s="439" t="n">
        <v>0.991943605236657</v>
      </c>
      <c r="AJ650" s="401" t="n">
        <v>0.92</v>
      </c>
      <c r="AK650" s="439" t="n">
        <v>0.963294538943599</v>
      </c>
      <c r="AL650" s="439" t="n">
        <v>0.94576012223071</v>
      </c>
      <c r="AM650" s="439" t="n">
        <v>0.942093541202673</v>
      </c>
      <c r="AN650" s="439" t="n">
        <v>0.96555862670934</v>
      </c>
      <c r="AO650" s="183" t="n">
        <v>0.99</v>
      </c>
      <c r="AP650" s="407" t="n">
        <v>1</v>
      </c>
      <c r="AQ650" s="407" t="n">
        <v>1</v>
      </c>
      <c r="AR650" s="407" t="n">
        <v>1</v>
      </c>
      <c r="AS650" s="404" t="n">
        <v>1</v>
      </c>
      <c r="AT650" s="443" t="n">
        <v>0.05</v>
      </c>
      <c r="AU650" s="406" t="n">
        <v>0</v>
      </c>
      <c r="AV650" s="407" t="n">
        <v>0</v>
      </c>
      <c r="AW650" s="407" t="n">
        <v>0</v>
      </c>
      <c r="AX650" s="407" t="n">
        <v>0.0505050505050505</v>
      </c>
      <c r="AY650" s="154" t="n"/>
      <c r="AZ650" s="152" t="n"/>
    </row>
    <row r="651">
      <c r="A651" s="150" t="n"/>
      <c r="B651" s="154" t="n"/>
      <c r="C651" s="187" t="inlineStr">
        <is>
          <t>SEMARANG三宝垄</t>
        </is>
      </c>
      <c r="D651" s="263" t="inlineStr">
        <is>
          <t>Pickup Delivery</t>
        </is>
      </c>
      <c r="E651" s="263" t="inlineStr">
        <is>
          <t>AGENT17</t>
        </is>
      </c>
      <c r="F651" s="412" t="inlineStr">
        <is>
          <t>BJN01</t>
        </is>
      </c>
      <c r="G651" s="196" t="inlineStr">
        <is>
          <t>BANJARNEGARA</t>
        </is>
      </c>
      <c r="H651" s="196" t="inlineStr">
        <is>
          <t>BANJARNEGARA</t>
        </is>
      </c>
      <c r="I651" s="196" t="inlineStr">
        <is>
          <t>BANJARNEGARA</t>
        </is>
      </c>
      <c r="J651" s="196" t="inlineStr">
        <is>
          <t>BANJARNEGARA</t>
        </is>
      </c>
      <c r="K651" s="183" t="n">
        <v>0.9</v>
      </c>
      <c r="L651" s="439" t="n">
        <v>1</v>
      </c>
      <c r="M651" s="439" t="n">
        <v>1</v>
      </c>
      <c r="N651" s="440" t="n">
        <v>1</v>
      </c>
      <c r="O651" s="440" t="n">
        <v>0.997734994337486</v>
      </c>
      <c r="P651" s="401" t="n">
        <v>0.9</v>
      </c>
      <c r="Q651" s="441" t="n">
        <v>0.977046340407103</v>
      </c>
      <c r="R651" s="439" t="n">
        <v>0.99113475177305</v>
      </c>
      <c r="S651" s="439" t="n">
        <v>0.966690803765387</v>
      </c>
      <c r="T651" s="439" t="n">
        <v>0.9793034098180819</v>
      </c>
      <c r="U651" s="401" t="n">
        <v>0.9</v>
      </c>
      <c r="V651" s="439" t="n">
        <v>0.953659592897358</v>
      </c>
      <c r="W651" s="439" t="n">
        <v>0.9525709219858161</v>
      </c>
      <c r="X651" s="439" t="n">
        <v>0.9377262853005069</v>
      </c>
      <c r="Y651" s="439" t="n">
        <v>0.955992321053113</v>
      </c>
      <c r="Z651" s="401" t="n">
        <v>0.92</v>
      </c>
      <c r="AA651" s="401" t="n">
        <v>0.951456310679612</v>
      </c>
      <c r="AB651" s="401" t="n">
        <v>0.943111720356408</v>
      </c>
      <c r="AC651" s="401" t="n">
        <v>0.907692307692308</v>
      </c>
      <c r="AD651" s="401" t="n">
        <v>0.943261885337091</v>
      </c>
      <c r="AE651" s="401" t="n">
        <v>0.92</v>
      </c>
      <c r="AF651" s="439" t="n">
        <v>0.949324324324324</v>
      </c>
      <c r="AG651" s="439" t="n">
        <v>0.996282527881041</v>
      </c>
      <c r="AH651" s="439" t="n">
        <v>0.98220640569395</v>
      </c>
      <c r="AI651" s="439" t="n">
        <v>0.977606906785377</v>
      </c>
      <c r="AJ651" s="401" t="n">
        <v>0.92</v>
      </c>
      <c r="AK651" s="439" t="n">
        <v>0.974731338948591</v>
      </c>
      <c r="AL651" s="439" t="n">
        <v>0.970936490850377</v>
      </c>
      <c r="AM651" s="439" t="n">
        <v>0.960022522522523</v>
      </c>
      <c r="AN651" s="439" t="n">
        <v>0.972025747081426</v>
      </c>
      <c r="AO651" s="183" t="n">
        <v>0.99</v>
      </c>
      <c r="AP651" s="407" t="n">
        <v>1</v>
      </c>
      <c r="AQ651" s="407" t="n">
        <v>1</v>
      </c>
      <c r="AR651" s="407" t="n">
        <v>1</v>
      </c>
      <c r="AS651" s="404" t="n">
        <v>1</v>
      </c>
      <c r="AT651" s="443" t="n">
        <v>0.0810595228934205</v>
      </c>
      <c r="AU651" s="406" t="n">
        <v>0.0769230769230769</v>
      </c>
      <c r="AV651" s="407" t="n">
        <v>0</v>
      </c>
      <c r="AW651" s="407" t="n">
        <v>0</v>
      </c>
      <c r="AX651" s="407" t="n">
        <v>0.0360169491525424</v>
      </c>
      <c r="AY651" s="154" t="n"/>
      <c r="AZ651" s="152" t="n"/>
    </row>
    <row r="652">
      <c r="A652" s="150" t="n"/>
      <c r="B652" s="154" t="n"/>
      <c r="C652" s="187" t="inlineStr">
        <is>
          <t>SEMARANG三宝垄</t>
        </is>
      </c>
      <c r="D652" s="263" t="inlineStr">
        <is>
          <t>Pickup Delivery</t>
        </is>
      </c>
      <c r="E652" s="263" t="inlineStr">
        <is>
          <t>AGENT17</t>
        </is>
      </c>
      <c r="F652" s="412" t="inlineStr">
        <is>
          <t>BJN02</t>
        </is>
      </c>
      <c r="G652" s="196" t="inlineStr">
        <is>
          <t>KLAMPOK</t>
        </is>
      </c>
      <c r="H652" s="196" t="inlineStr">
        <is>
          <t>KLAMPOK</t>
        </is>
      </c>
      <c r="I652" s="196" t="inlineStr">
        <is>
          <t>KLAMPOK</t>
        </is>
      </c>
      <c r="J652" s="196" t="inlineStr">
        <is>
          <t>KLAMPOK</t>
        </is>
      </c>
      <c r="K652" s="183" t="n">
        <v>0.9</v>
      </c>
      <c r="L652" s="439" t="n">
        <v>1</v>
      </c>
      <c r="M652" s="439" t="n">
        <v>1</v>
      </c>
      <c r="N652" s="440" t="n">
        <v>1</v>
      </c>
      <c r="O652" s="440" t="n">
        <v>0.99585635359116</v>
      </c>
      <c r="P652" s="401" t="n">
        <v>0.9</v>
      </c>
      <c r="Q652" s="441" t="n">
        <v>0.988114532685035</v>
      </c>
      <c r="R652" s="439" t="n">
        <v>0.984329657573999</v>
      </c>
      <c r="S652" s="439" t="n">
        <v>0.988986784140969</v>
      </c>
      <c r="T652" s="439" t="n">
        <v>0.986095749723495</v>
      </c>
      <c r="U652" s="401" t="n">
        <v>0.9</v>
      </c>
      <c r="V652" s="439" t="n">
        <v>0.947055645596975</v>
      </c>
      <c r="W652" s="439" t="n">
        <v>0.940800928612885</v>
      </c>
      <c r="X652" s="439" t="n">
        <v>0.95704845814978</v>
      </c>
      <c r="Y652" s="439" t="n">
        <v>0.954066316050832</v>
      </c>
      <c r="Z652" s="401" t="n">
        <v>0.92</v>
      </c>
      <c r="AA652" s="401" t="n">
        <v>0.97327852004111</v>
      </c>
      <c r="AB652" s="401" t="n">
        <v>0.960144927536232</v>
      </c>
      <c r="AC652" s="401" t="n">
        <v>0.956923076923077</v>
      </c>
      <c r="AD652" s="401" t="n">
        <v>0.970692359399507</v>
      </c>
      <c r="AE652" s="401" t="n">
        <v>0.92</v>
      </c>
      <c r="AF652" s="439" t="n">
        <v>0.998766447368421</v>
      </c>
      <c r="AG652" s="439" t="n">
        <v>0.99682986967242</v>
      </c>
      <c r="AH652" s="439" t="n">
        <v>0.99078812691914</v>
      </c>
      <c r="AI652" s="439" t="n">
        <v>0.9917334053947821</v>
      </c>
      <c r="AJ652" s="401" t="n">
        <v>0.92</v>
      </c>
      <c r="AK652" s="439" t="n">
        <v>0.980487804878049</v>
      </c>
      <c r="AL652" s="439" t="n">
        <v>0.97461752433936</v>
      </c>
      <c r="AM652" s="439" t="n">
        <v>0.977029096477795</v>
      </c>
      <c r="AN652" s="439" t="n">
        <v>0.9840781751252899</v>
      </c>
      <c r="AO652" s="183" t="n">
        <v>0.99</v>
      </c>
      <c r="AP652" s="407" t="n">
        <v>1</v>
      </c>
      <c r="AQ652" s="407" t="n">
        <v>1</v>
      </c>
      <c r="AR652" s="407" t="n">
        <v>1</v>
      </c>
      <c r="AS652" s="404" t="n">
        <v>1</v>
      </c>
      <c r="AT652" s="443" t="n">
        <v>0.0810595228934205</v>
      </c>
      <c r="AU652" s="406" t="n">
        <v>0.166666666666667</v>
      </c>
      <c r="AV652" s="407" t="n">
        <v>0.166666666666667</v>
      </c>
      <c r="AW652" s="407" t="n">
        <v>0</v>
      </c>
      <c r="AX652" s="407" t="n">
        <v>0.0632411067193676</v>
      </c>
      <c r="AY652" s="154" t="n"/>
      <c r="AZ652" s="152" t="n"/>
    </row>
    <row r="653">
      <c r="A653" s="150" t="n"/>
      <c r="B653" s="154" t="n"/>
      <c r="C653" s="187" t="inlineStr">
        <is>
          <t>SEMARANG三宝垄</t>
        </is>
      </c>
      <c r="D653" s="263" t="inlineStr">
        <is>
          <t>Pickup Delivery</t>
        </is>
      </c>
      <c r="E653" s="263" t="inlineStr">
        <is>
          <t>AGENT17</t>
        </is>
      </c>
      <c r="F653" s="412" t="inlineStr">
        <is>
          <t>BJN03</t>
        </is>
      </c>
      <c r="G653" s="196" t="inlineStr">
        <is>
          <t>KARANG_KOBAR</t>
        </is>
      </c>
      <c r="H653" s="196" t="inlineStr">
        <is>
          <t>KARANG_KOBAR</t>
        </is>
      </c>
      <c r="I653" s="196" t="inlineStr">
        <is>
          <t>KARANG_KOBAR</t>
        </is>
      </c>
      <c r="J653" s="196" t="inlineStr">
        <is>
          <t>KARANG_KOBAR</t>
        </is>
      </c>
      <c r="K653" s="183" t="n">
        <v>0.9</v>
      </c>
      <c r="L653" s="439" t="n">
        <v>0.98</v>
      </c>
      <c r="M653" s="439" t="n">
        <v>1</v>
      </c>
      <c r="N653" s="440" t="n">
        <v>1</v>
      </c>
      <c r="O653" s="440" t="n">
        <v>0.986270022883295</v>
      </c>
      <c r="P653" s="401" t="n">
        <v>0.9</v>
      </c>
      <c r="Q653" s="441" t="n">
        <v>0.958883553421369</v>
      </c>
      <c r="R653" s="439" t="n">
        <v>0.931673052362708</v>
      </c>
      <c r="S653" s="439" t="n">
        <v>0.978711790393013</v>
      </c>
      <c r="T653" s="439" t="n">
        <v>0.966478055566703</v>
      </c>
      <c r="U653" s="401" t="n">
        <v>0.9</v>
      </c>
      <c r="V653" s="439" t="n">
        <v>0.923169267707083</v>
      </c>
      <c r="W653" s="439" t="n">
        <v>0.930395913154534</v>
      </c>
      <c r="X653" s="439" t="n">
        <v>0.936681222707424</v>
      </c>
      <c r="Y653" s="439" t="n">
        <v>0.930989740091229</v>
      </c>
      <c r="Z653" s="401" t="n">
        <v>0.92</v>
      </c>
      <c r="AA653" s="401" t="n">
        <v>0.90211970074813</v>
      </c>
      <c r="AB653" s="401" t="n">
        <v>0.8259779338014041</v>
      </c>
      <c r="AC653" s="401" t="n">
        <v>0.690740740740741</v>
      </c>
      <c r="AD653" s="401" t="n">
        <v>0.825053124243484</v>
      </c>
      <c r="AE653" s="401" t="n">
        <v>0.92</v>
      </c>
      <c r="AF653" s="439" t="n">
        <v>1</v>
      </c>
      <c r="AG653" s="439" t="n">
        <v>0.981481481481482</v>
      </c>
      <c r="AH653" s="439" t="n">
        <v>0.981651376146789</v>
      </c>
      <c r="AI653" s="439" t="n">
        <v>0.978395061728395</v>
      </c>
      <c r="AJ653" s="401" t="n">
        <v>0.92</v>
      </c>
      <c r="AK653" s="439" t="n">
        <v>0.94919028340081</v>
      </c>
      <c r="AL653" s="439" t="n">
        <v>0.912704598597038</v>
      </c>
      <c r="AM653" s="439" t="n">
        <v>0.907711757269279</v>
      </c>
      <c r="AN653" s="439" t="n">
        <v>0.922440122166854</v>
      </c>
      <c r="AO653" s="183" t="n">
        <v>0.99</v>
      </c>
      <c r="AP653" s="407" t="n">
        <v>1</v>
      </c>
      <c r="AQ653" s="407" t="n">
        <v>1</v>
      </c>
      <c r="AR653" s="407" t="n">
        <v>1</v>
      </c>
      <c r="AS653" s="404" t="n">
        <v>1</v>
      </c>
      <c r="AT653" s="443" t="n">
        <v>0.0810595228934205</v>
      </c>
      <c r="AU653" s="406" t="n">
        <v>0.0454545454545455</v>
      </c>
      <c r="AV653" s="407" t="n">
        <v>0</v>
      </c>
      <c r="AW653" s="407" t="n">
        <v>0</v>
      </c>
      <c r="AX653" s="407" t="n">
        <v>0.0377733598409543</v>
      </c>
      <c r="AY653" s="154" t="n"/>
      <c r="AZ653" s="152" t="n"/>
    </row>
    <row r="654">
      <c r="A654" s="150" t="n"/>
      <c r="B654" s="154" t="n"/>
      <c r="C654" s="187" t="inlineStr">
        <is>
          <t>SEMARANG三宝垄</t>
        </is>
      </c>
      <c r="D654" s="263" t="inlineStr">
        <is>
          <t>Pickup Delivery</t>
        </is>
      </c>
      <c r="E654" s="263" t="inlineStr">
        <is>
          <t>AGENT17</t>
        </is>
      </c>
      <c r="F654" s="412" t="inlineStr">
        <is>
          <t>BJN06</t>
        </is>
      </c>
      <c r="G654" s="196" t="inlineStr">
        <is>
          <t>BAWANG</t>
        </is>
      </c>
      <c r="H654" s="196" t="inlineStr">
        <is>
          <t>BAWANG</t>
        </is>
      </c>
      <c r="I654" s="196" t="inlineStr">
        <is>
          <t>BAWANG</t>
        </is>
      </c>
      <c r="J654" s="196" t="inlineStr">
        <is>
          <t>BAWANG</t>
        </is>
      </c>
      <c r="K654" s="183" t="n">
        <v>0.9</v>
      </c>
      <c r="L654" s="439" t="n">
        <v>0.9090909090909089</v>
      </c>
      <c r="M654" s="439" t="n">
        <v>0.886363636363636</v>
      </c>
      <c r="N654" s="440" t="n">
        <v>0.9</v>
      </c>
      <c r="O654" s="440" t="n">
        <v>0.913961038961039</v>
      </c>
      <c r="P654" s="401" t="n">
        <v>0.9</v>
      </c>
      <c r="Q654" s="441" t="n">
        <v>0.981029031330842</v>
      </c>
      <c r="R654" s="439" t="n">
        <v>0.980691373403924</v>
      </c>
      <c r="S654" s="439" t="n">
        <v>0.985468245425188</v>
      </c>
      <c r="T654" s="439" t="n">
        <v>0.981813547441534</v>
      </c>
      <c r="U654" s="401" t="n">
        <v>0.9</v>
      </c>
      <c r="V654" s="439" t="n">
        <v>0.957746478873239</v>
      </c>
      <c r="W654" s="439" t="n">
        <v>0.957645593273124</v>
      </c>
      <c r="X654" s="439" t="n">
        <v>0.966092572658773</v>
      </c>
      <c r="Y654" s="439" t="n">
        <v>0.957305805136048</v>
      </c>
      <c r="Z654" s="401" t="n">
        <v>0.92</v>
      </c>
      <c r="AA654" s="401" t="n">
        <v>0.953392330383481</v>
      </c>
      <c r="AB654" s="401" t="n">
        <v>0.941144708423326</v>
      </c>
      <c r="AC654" s="401" t="n">
        <v>0.920433996383363</v>
      </c>
      <c r="AD654" s="401" t="n">
        <v>0.938185855560433</v>
      </c>
      <c r="AE654" s="401" t="n">
        <v>0.92</v>
      </c>
      <c r="AF654" s="439" t="n">
        <v>1</v>
      </c>
      <c r="AG654" s="439" t="n">
        <v>0.99501246882793</v>
      </c>
      <c r="AH654" s="439" t="n">
        <v>1</v>
      </c>
      <c r="AI654" s="439" t="n">
        <v>0.990104724993815</v>
      </c>
      <c r="AJ654" s="401" t="n">
        <v>0.92</v>
      </c>
      <c r="AK654" s="439" t="n">
        <v>0.972800925925926</v>
      </c>
      <c r="AL654" s="439" t="n">
        <v>0.968429360694554</v>
      </c>
      <c r="AM654" s="439" t="n">
        <v>0.970978441127695</v>
      </c>
      <c r="AN654" s="439" t="n">
        <v>0.969075592994901</v>
      </c>
      <c r="AO654" s="183" t="n">
        <v>0.99</v>
      </c>
      <c r="AP654" s="407" t="n">
        <v>1</v>
      </c>
      <c r="AQ654" s="407" t="n">
        <v>1</v>
      </c>
      <c r="AR654" s="407" t="n">
        <v>1</v>
      </c>
      <c r="AS654" s="404" t="n">
        <v>1</v>
      </c>
      <c r="AT654" s="443" t="n">
        <v>0.0810595228934205</v>
      </c>
      <c r="AU654" s="406" t="n">
        <v>0</v>
      </c>
      <c r="AV654" s="407" t="n">
        <v>0.06666666666666669</v>
      </c>
      <c r="AW654" s="407" t="n">
        <v>0</v>
      </c>
      <c r="AX654" s="407" t="n">
        <v>0.0347490347490347</v>
      </c>
      <c r="AY654" s="154" t="n"/>
      <c r="AZ654" s="152" t="n"/>
    </row>
    <row r="655">
      <c r="A655" s="150" t="n"/>
      <c r="B655" s="154" t="n"/>
      <c r="C655" s="187" t="inlineStr">
        <is>
          <t>SEMARANG三宝垄</t>
        </is>
      </c>
      <c r="D655" s="263" t="inlineStr">
        <is>
          <t>Pickup Delivery</t>
        </is>
      </c>
      <c r="E655" s="263" t="inlineStr">
        <is>
          <t>AGENT17</t>
        </is>
      </c>
      <c r="F655" s="412" t="inlineStr">
        <is>
          <t>BJN07</t>
        </is>
      </c>
      <c r="G655" s="196" t="inlineStr">
        <is>
          <t>WANADADI</t>
        </is>
      </c>
      <c r="H655" s="196" t="inlineStr">
        <is>
          <t>WANADADI</t>
        </is>
      </c>
      <c r="I655" s="196" t="inlineStr">
        <is>
          <t>WANADADI</t>
        </is>
      </c>
      <c r="J655" s="196" t="inlineStr">
        <is>
          <t>WANADADI</t>
        </is>
      </c>
      <c r="K655" s="183" t="n">
        <v>0.9</v>
      </c>
      <c r="L655" s="439" t="n">
        <v>0.947368421052632</v>
      </c>
      <c r="M655" s="439" t="n">
        <v>0.947368421052632</v>
      </c>
      <c r="N655" s="440" t="n">
        <v>1</v>
      </c>
      <c r="O655" s="440" t="n">
        <v>0.973025048169557</v>
      </c>
      <c r="P655" s="401" t="n">
        <v>0.9</v>
      </c>
      <c r="Q655" s="441" t="n">
        <v>0.994227994227994</v>
      </c>
      <c r="R655" s="439" t="n">
        <v>0.990780141843972</v>
      </c>
      <c r="S655" s="439" t="n">
        <v>0.996332518337408</v>
      </c>
      <c r="T655" s="439" t="n">
        <v>0.992378457233023</v>
      </c>
      <c r="U655" s="401" t="n">
        <v>0.9</v>
      </c>
      <c r="V655" s="439" t="n">
        <v>0.950937950937951</v>
      </c>
      <c r="W655" s="439" t="n">
        <v>0.967375886524823</v>
      </c>
      <c r="X655" s="439" t="n">
        <v>0.966992665036675</v>
      </c>
      <c r="Y655" s="439" t="n">
        <v>0.966745065348775</v>
      </c>
      <c r="Z655" s="401" t="n">
        <v>0.92</v>
      </c>
      <c r="AA655" s="401" t="n">
        <v>0.970724191063174</v>
      </c>
      <c r="AB655" s="401" t="n">
        <v>0.978947368421053</v>
      </c>
      <c r="AC655" s="401" t="n">
        <v>0.9518072289156631</v>
      </c>
      <c r="AD655" s="401" t="n">
        <v>0.969695147615898</v>
      </c>
      <c r="AE655" s="401" t="n">
        <v>0.92</v>
      </c>
      <c r="AF655" s="439" t="n">
        <v>1</v>
      </c>
      <c r="AG655" s="439" t="n">
        <v>0.993827160493827</v>
      </c>
      <c r="AH655" s="439" t="n">
        <v>0.977477477477477</v>
      </c>
      <c r="AI655" s="439" t="n">
        <v>0.991833401388322</v>
      </c>
      <c r="AJ655" s="401" t="n">
        <v>0.92</v>
      </c>
      <c r="AK655" s="439" t="n">
        <v>0.984275184275184</v>
      </c>
      <c r="AL655" s="439" t="n">
        <v>0.9836860670194</v>
      </c>
      <c r="AM655" s="439" t="n">
        <v>0.976613657623948</v>
      </c>
      <c r="AN655" s="439" t="n">
        <v>0.9841794193150381</v>
      </c>
      <c r="AO655" s="183" t="n">
        <v>0.99</v>
      </c>
      <c r="AP655" s="407" t="n">
        <v>1</v>
      </c>
      <c r="AQ655" s="407" t="n">
        <v>1</v>
      </c>
      <c r="AR655" s="407" t="n">
        <v>1</v>
      </c>
      <c r="AS655" s="404" t="n">
        <v>1</v>
      </c>
      <c r="AT655" s="443" t="n">
        <v>0.0810595228934205</v>
      </c>
      <c r="AU655" s="406" t="n">
        <v>0</v>
      </c>
      <c r="AV655" s="407" t="n">
        <v>0</v>
      </c>
      <c r="AW655" s="407" t="n">
        <v>0</v>
      </c>
      <c r="AX655" s="407" t="n">
        <v>0.027027027027027</v>
      </c>
      <c r="AY655" s="154" t="n"/>
      <c r="AZ655" s="152" t="n"/>
    </row>
    <row r="656">
      <c r="A656" s="150" t="n"/>
      <c r="B656" s="154" t="n"/>
      <c r="C656" s="187" t="inlineStr">
        <is>
          <t>SEMARANG三宝垄</t>
        </is>
      </c>
      <c r="D656" s="263" t="inlineStr">
        <is>
          <t>Pickup Delivery</t>
        </is>
      </c>
      <c r="E656" s="263" t="inlineStr">
        <is>
          <t>AGENT17</t>
        </is>
      </c>
      <c r="F656" s="412" t="inlineStr">
        <is>
          <t>BJN09</t>
        </is>
      </c>
      <c r="G656" s="196" t="inlineStr">
        <is>
          <t>SIGALUH</t>
        </is>
      </c>
      <c r="H656" s="196" t="inlineStr">
        <is>
          <t>SIGALUH</t>
        </is>
      </c>
      <c r="I656" s="196" t="inlineStr">
        <is>
          <t>SIGALUH</t>
        </is>
      </c>
      <c r="J656" s="196" t="inlineStr">
        <is>
          <t>SIGALUH</t>
        </is>
      </c>
      <c r="K656" s="183" t="n">
        <v>0.9</v>
      </c>
      <c r="L656" s="439" t="n">
        <v>1</v>
      </c>
      <c r="M656" s="439" t="n">
        <v>1</v>
      </c>
      <c r="N656" s="440" t="n">
        <v>1</v>
      </c>
      <c r="O656" s="440" t="n">
        <v>0.99585635359116</v>
      </c>
      <c r="P656" s="401" t="n">
        <v>0.9</v>
      </c>
      <c r="Q656" s="441" t="n">
        <v>0.978114478114478</v>
      </c>
      <c r="R656" s="439" t="n">
        <v>0.973944294699012</v>
      </c>
      <c r="S656" s="439" t="n">
        <v>0.976575121163166</v>
      </c>
      <c r="T656" s="439" t="n">
        <v>0.977864607676345</v>
      </c>
      <c r="U656" s="401" t="n">
        <v>0.9</v>
      </c>
      <c r="V656" s="439" t="n">
        <v>0.948653198653199</v>
      </c>
      <c r="W656" s="439" t="n">
        <v>0.954177897574124</v>
      </c>
      <c r="X656" s="439" t="n">
        <v>0.9652665589660741</v>
      </c>
      <c r="Y656" s="439" t="n">
        <v>0.961393931462544</v>
      </c>
      <c r="Z656" s="401" t="n">
        <v>0.92</v>
      </c>
      <c r="AA656" s="401" t="n">
        <v>0.951284322409212</v>
      </c>
      <c r="AB656" s="401" t="n">
        <v>0.950889679715302</v>
      </c>
      <c r="AC656" s="401" t="n">
        <v>0.952380952380952</v>
      </c>
      <c r="AD656" s="401" t="n">
        <v>0.958539067505936</v>
      </c>
      <c r="AE656" s="401" t="n">
        <v>0.92</v>
      </c>
      <c r="AF656" s="439" t="n">
        <v>0.998587570621469</v>
      </c>
      <c r="AG656" s="439" t="n">
        <v>0.998603351955307</v>
      </c>
      <c r="AH656" s="439" t="n">
        <v>0.989130434782609</v>
      </c>
      <c r="AI656" s="439" t="n">
        <v>0.994234105520972</v>
      </c>
      <c r="AJ656" s="401" t="n">
        <v>0.92</v>
      </c>
      <c r="AK656" s="439" t="n">
        <v>0.964478545041205</v>
      </c>
      <c r="AL656" s="439" t="n">
        <v>0.967910038398245</v>
      </c>
      <c r="AM656" s="439" t="n">
        <v>0.972019464720195</v>
      </c>
      <c r="AN656" s="439" t="n">
        <v>0.977007481296758</v>
      </c>
      <c r="AO656" s="183" t="n">
        <v>0.99</v>
      </c>
      <c r="AP656" s="407" t="n">
        <v>1</v>
      </c>
      <c r="AQ656" s="407" t="n">
        <v>1</v>
      </c>
      <c r="AR656" s="407" t="n">
        <v>1</v>
      </c>
      <c r="AS656" s="404" t="n">
        <v>1</v>
      </c>
      <c r="AT656" s="443" t="n">
        <v>0.0810595228934205</v>
      </c>
      <c r="AU656" s="406" t="n">
        <v>0.0769230769230769</v>
      </c>
      <c r="AV656" s="407" t="n">
        <v>0</v>
      </c>
      <c r="AW656" s="407" t="n">
        <v>0</v>
      </c>
      <c r="AX656" s="407" t="n">
        <v>0.0272727272727273</v>
      </c>
      <c r="AY656" s="154" t="n"/>
      <c r="AZ656" s="152" t="n"/>
    </row>
    <row r="657">
      <c r="A657" s="150" t="n"/>
      <c r="B657" s="154" t="n"/>
      <c r="C657" s="187" t="inlineStr">
        <is>
          <t>SEMARANG三宝垄</t>
        </is>
      </c>
      <c r="D657" s="263" t="inlineStr">
        <is>
          <t>Pickup Delivery</t>
        </is>
      </c>
      <c r="E657" s="263" t="inlineStr">
        <is>
          <t>AGENT17</t>
        </is>
      </c>
      <c r="F657" s="412" t="inlineStr">
        <is>
          <t>BJN06B</t>
        </is>
      </c>
      <c r="G657" s="196" t="inlineStr">
        <is>
          <t>PUNGGELAN01</t>
        </is>
      </c>
      <c r="H657" s="196" t="inlineStr">
        <is>
          <t>PUNGGELAN01</t>
        </is>
      </c>
      <c r="I657" s="196" t="inlineStr">
        <is>
          <t>PUNGGELAN01</t>
        </is>
      </c>
      <c r="J657" s="196" t="inlineStr">
        <is>
          <t>PUNGGELAN01</t>
        </is>
      </c>
      <c r="K657" s="183" t="n">
        <v>0.9</v>
      </c>
      <c r="L657" s="439" t="n">
        <v>1</v>
      </c>
      <c r="M657" s="439" t="n">
        <v>1</v>
      </c>
      <c r="N657" s="440" t="n">
        <v>1</v>
      </c>
      <c r="O657" s="440" t="n">
        <v>0.9982174688057039</v>
      </c>
      <c r="P657" s="401" t="n">
        <v>0.9</v>
      </c>
      <c r="Q657" s="441" t="n">
        <v>0.992852888624181</v>
      </c>
      <c r="R657" s="439" t="n">
        <v>0.994673768308921</v>
      </c>
      <c r="S657" s="439" t="n">
        <v>0.998819362455726</v>
      </c>
      <c r="T657" s="439" t="n">
        <v>0.99356172005405</v>
      </c>
      <c r="U657" s="401" t="n">
        <v>0.9</v>
      </c>
      <c r="V657" s="439" t="n">
        <v>0.959499702203693</v>
      </c>
      <c r="W657" s="439" t="n">
        <v>0.957390146471372</v>
      </c>
      <c r="X657" s="439" t="n">
        <v>0.964580873671783</v>
      </c>
      <c r="Y657" s="439" t="n">
        <v>0.963039504013989</v>
      </c>
      <c r="Z657" s="401" t="n">
        <v>0.92</v>
      </c>
      <c r="AA657" s="401" t="n">
        <v>0.938775510204082</v>
      </c>
      <c r="AB657" s="401" t="n">
        <v>0.917835671342685</v>
      </c>
      <c r="AC657" s="401" t="n">
        <v>0.805970149253731</v>
      </c>
      <c r="AD657" s="401" t="n">
        <v>0.9186447767437</v>
      </c>
      <c r="AE657" s="401" t="n">
        <v>0.92</v>
      </c>
      <c r="AF657" s="439" t="n">
        <v>1</v>
      </c>
      <c r="AG657" s="439" t="n">
        <v>1</v>
      </c>
      <c r="AH657" s="439" t="n">
        <v>1</v>
      </c>
      <c r="AI657" s="439" t="n">
        <v>0.995189117451891</v>
      </c>
      <c r="AJ657" s="401" t="n">
        <v>0.92</v>
      </c>
      <c r="AK657" s="439" t="n">
        <v>0.974613248710829</v>
      </c>
      <c r="AL657" s="439" t="n">
        <v>0.964485235434956</v>
      </c>
      <c r="AM657" s="439" t="n">
        <v>0.949955317247542</v>
      </c>
      <c r="AN657" s="439" t="n">
        <v>0.969894851405199</v>
      </c>
      <c r="AO657" s="183" t="n">
        <v>0.99</v>
      </c>
      <c r="AP657" s="407" t="n">
        <v>1</v>
      </c>
      <c r="AQ657" s="407" t="n">
        <v>1</v>
      </c>
      <c r="AR657" s="407" t="n">
        <v>1</v>
      </c>
      <c r="AS657" s="404" t="n">
        <v>1</v>
      </c>
      <c r="AT657" s="443" t="n">
        <v>0.0810595228934205</v>
      </c>
      <c r="AU657" s="406" t="n">
        <v>0</v>
      </c>
      <c r="AV657" s="407" t="n">
        <v>0</v>
      </c>
      <c r="AW657" s="407" t="n">
        <v>0</v>
      </c>
      <c r="AX657" s="407" t="n">
        <v>0.0921658986175115</v>
      </c>
      <c r="AY657" s="154" t="n"/>
      <c r="AZ657" s="152" t="n"/>
    </row>
    <row r="658">
      <c r="A658" s="150" t="n"/>
      <c r="B658" s="154" t="n"/>
      <c r="C658" s="187" t="inlineStr">
        <is>
          <t>SEMARANG三宝垄</t>
        </is>
      </c>
      <c r="D658" s="263" t="inlineStr">
        <is>
          <t>Pickup Delivery</t>
        </is>
      </c>
      <c r="E658" s="263" t="inlineStr">
        <is>
          <t>AGENT17</t>
        </is>
      </c>
      <c r="F658" s="412" t="inlineStr">
        <is>
          <t>BJN13A</t>
        </is>
      </c>
      <c r="G658" s="196" t="inlineStr">
        <is>
          <t>MANDIRAJA01</t>
        </is>
      </c>
      <c r="H658" s="196" t="inlineStr">
        <is>
          <t>MANDIRAJA01</t>
        </is>
      </c>
      <c r="I658" s="196" t="inlineStr">
        <is>
          <t>MANDIRAJA01</t>
        </is>
      </c>
      <c r="J658" s="196" t="inlineStr">
        <is>
          <t>MANDIRAJA01</t>
        </is>
      </c>
      <c r="K658" s="183" t="n">
        <v>0.9</v>
      </c>
      <c r="L658" s="439" t="n">
        <v>0.866666666666667</v>
      </c>
      <c r="M658" s="439" t="n">
        <v>0.857142857142857</v>
      </c>
      <c r="N658" s="440" t="n">
        <v>0.863636363636364</v>
      </c>
      <c r="O658" s="440" t="n">
        <v>0.844444444444444</v>
      </c>
      <c r="P658" s="401" t="n">
        <v>0.9</v>
      </c>
      <c r="Q658" s="441" t="n">
        <v>0.980803571428571</v>
      </c>
      <c r="R658" s="439" t="n">
        <v>0.979890310786106</v>
      </c>
      <c r="S658" s="439" t="n">
        <v>0.98328025477707</v>
      </c>
      <c r="T658" s="439" t="n">
        <v>0.980725859945039</v>
      </c>
      <c r="U658" s="401" t="n">
        <v>0.9</v>
      </c>
      <c r="V658" s="439" t="n">
        <v>0.957142857142857</v>
      </c>
      <c r="W658" s="439" t="n">
        <v>0.944698354661792</v>
      </c>
      <c r="X658" s="439" t="n">
        <v>0.964171974522293</v>
      </c>
      <c r="Y658" s="439" t="n">
        <v>0.964199753624562</v>
      </c>
      <c r="Z658" s="401" t="n">
        <v>0.92</v>
      </c>
      <c r="AA658" s="401" t="n">
        <v>0.97029702970297</v>
      </c>
      <c r="AB658" s="401" t="n">
        <v>0.972332015810277</v>
      </c>
      <c r="AC658" s="401" t="n">
        <v>0.958024691358025</v>
      </c>
      <c r="AD658" s="401" t="n">
        <v>0.973911353032659</v>
      </c>
      <c r="AE658" s="401" t="n">
        <v>0.92</v>
      </c>
      <c r="AF658" s="439" t="n">
        <v>1</v>
      </c>
      <c r="AG658" s="439" t="n">
        <v>0.9958762886597941</v>
      </c>
      <c r="AH658" s="439" t="n">
        <v>0.9929906542056079</v>
      </c>
      <c r="AI658" s="439" t="n">
        <v>0.9962387161484449</v>
      </c>
      <c r="AJ658" s="401" t="n">
        <v>0.92</v>
      </c>
      <c r="AK658" s="439" t="n">
        <v>0.980946710330455</v>
      </c>
      <c r="AL658" s="439" t="n">
        <v>0.982369942196532</v>
      </c>
      <c r="AM658" s="439" t="n">
        <v>0.981414868105516</v>
      </c>
      <c r="AN658" s="439" t="n">
        <v>0.985838433448271</v>
      </c>
      <c r="AO658" s="183" t="n">
        <v>0.99</v>
      </c>
      <c r="AP658" s="407" t="n">
        <v>1</v>
      </c>
      <c r="AQ658" s="407" t="n">
        <v>1</v>
      </c>
      <c r="AR658" s="407" t="n">
        <v>1</v>
      </c>
      <c r="AS658" s="404" t="n">
        <v>1</v>
      </c>
      <c r="AT658" s="443" t="n">
        <v>0.0810595228934205</v>
      </c>
      <c r="AU658" s="406" t="n">
        <v>0.0833333333333333</v>
      </c>
      <c r="AV658" s="407" t="n">
        <v>0</v>
      </c>
      <c r="AW658" s="407" t="n">
        <v>0.333333333333333</v>
      </c>
      <c r="AX658" s="407" t="n">
        <v>0.0664451827242525</v>
      </c>
      <c r="AY658" s="154" t="n"/>
      <c r="AZ658" s="152" t="n"/>
    </row>
    <row r="659">
      <c r="A659" s="150" t="n"/>
      <c r="B659" s="154" t="n"/>
      <c r="C659" s="187" t="inlineStr">
        <is>
          <t>SEMARANG三宝垄</t>
        </is>
      </c>
      <c r="D659" s="263" t="inlineStr">
        <is>
          <t>Pickup Delivery</t>
        </is>
      </c>
      <c r="E659" s="263" t="inlineStr">
        <is>
          <t>AGENT17</t>
        </is>
      </c>
      <c r="F659" s="412" t="inlineStr">
        <is>
          <t>BJN16</t>
        </is>
      </c>
      <c r="G659" s="196" t="inlineStr">
        <is>
          <t>PEJAWARAN</t>
        </is>
      </c>
      <c r="H659" s="196" t="inlineStr">
        <is>
          <t>PEJAWARAN</t>
        </is>
      </c>
      <c r="I659" s="196" t="inlineStr">
        <is>
          <t>PEJAWARAN</t>
        </is>
      </c>
      <c r="J659" s="196" t="inlineStr">
        <is>
          <t>PEJAWARAN</t>
        </is>
      </c>
      <c r="K659" s="183" t="n">
        <v>0.9</v>
      </c>
      <c r="L659" s="439" t="n">
        <v>0.930232558139535</v>
      </c>
      <c r="M659" s="439" t="n">
        <v>0.883720930232558</v>
      </c>
      <c r="N659" s="440" t="n">
        <v>0.848484848484849</v>
      </c>
      <c r="O659" s="440" t="n">
        <v>0.888152444076222</v>
      </c>
      <c r="P659" s="401" t="n">
        <v>0.9</v>
      </c>
      <c r="Q659" s="441" t="n">
        <v>0.936478454680535</v>
      </c>
      <c r="R659" s="439" t="n">
        <v>0.924963396778917</v>
      </c>
      <c r="S659" s="439" t="n">
        <v>0.953324808184143</v>
      </c>
      <c r="T659" s="439" t="n">
        <v>0.946300586122728</v>
      </c>
      <c r="U659" s="401" t="n">
        <v>0.9</v>
      </c>
      <c r="V659" s="439" t="n">
        <v>0.9164190193164931</v>
      </c>
      <c r="W659" s="439" t="n">
        <v>0.920204978038067</v>
      </c>
      <c r="X659" s="439" t="n">
        <v>0.913682864450128</v>
      </c>
      <c r="Y659" s="439" t="n">
        <v>0.932759129988651</v>
      </c>
      <c r="Z659" s="401" t="n">
        <v>0.92</v>
      </c>
      <c r="AA659" s="401" t="n">
        <v>0.805855161787365</v>
      </c>
      <c r="AB659" s="401" t="n">
        <v>0.81219512195122</v>
      </c>
      <c r="AC659" s="401" t="n">
        <v>0.8827433628318579</v>
      </c>
      <c r="AD659" s="401" t="n">
        <v>0.876411602821624</v>
      </c>
      <c r="AE659" s="401" t="n">
        <v>0.92</v>
      </c>
      <c r="AF659" s="439" t="n">
        <v>0.983364140480592</v>
      </c>
      <c r="AG659" s="439" t="n">
        <v>0.9952076677316291</v>
      </c>
      <c r="AH659" s="439" t="n">
        <v>0.976123595505618</v>
      </c>
      <c r="AI659" s="439" t="n">
        <v>0.988285622901008</v>
      </c>
      <c r="AJ659" s="401" t="n">
        <v>0.92</v>
      </c>
      <c r="AK659" s="439" t="n">
        <v>0.9201501877346679</v>
      </c>
      <c r="AL659" s="439" t="n">
        <v>0.912100456621005</v>
      </c>
      <c r="AM659" s="439" t="n">
        <v>0.94320987654321</v>
      </c>
      <c r="AN659" s="439" t="n">
        <v>0.944043715846995</v>
      </c>
      <c r="AO659" s="183" t="n">
        <v>0.99</v>
      </c>
      <c r="AP659" s="407" t="n">
        <v>1</v>
      </c>
      <c r="AQ659" s="407" t="n">
        <v>1</v>
      </c>
      <c r="AR659" s="407" t="n">
        <v>1</v>
      </c>
      <c r="AS659" s="404" t="n">
        <v>1</v>
      </c>
      <c r="AT659" s="443" t="n">
        <v>0.0810595228934205</v>
      </c>
      <c r="AU659" s="406" t="n">
        <v>0.0625</v>
      </c>
      <c r="AV659" s="407" t="n">
        <v>0</v>
      </c>
      <c r="AW659" s="407" t="n">
        <v>0</v>
      </c>
      <c r="AX659" s="407" t="n">
        <v>0.0342741935483871</v>
      </c>
      <c r="AY659" s="154" t="n"/>
      <c r="AZ659" s="152" t="n"/>
    </row>
    <row r="660">
      <c r="A660" s="150" t="n"/>
      <c r="B660" s="154" t="n"/>
      <c r="C660" s="187" t="inlineStr">
        <is>
          <t>SEMARANG三宝垄</t>
        </is>
      </c>
      <c r="D660" s="263" t="inlineStr">
        <is>
          <t>Pickup Delivery</t>
        </is>
      </c>
      <c r="E660" s="263" t="inlineStr">
        <is>
          <t>AGENT17</t>
        </is>
      </c>
      <c r="F660" s="412" t="inlineStr">
        <is>
          <t>PKL02</t>
        </is>
      </c>
      <c r="G660" s="196" t="inlineStr">
        <is>
          <t>KAJEN</t>
        </is>
      </c>
      <c r="H660" s="196" t="inlineStr">
        <is>
          <t>KAJEN</t>
        </is>
      </c>
      <c r="I660" s="196" t="inlineStr">
        <is>
          <t>KAJEN</t>
        </is>
      </c>
      <c r="J660" s="196" t="inlineStr">
        <is>
          <t>KAJEN</t>
        </is>
      </c>
      <c r="K660" s="183" t="n">
        <v>0.9</v>
      </c>
      <c r="L660" s="439" t="n">
        <v>0.9655172413793101</v>
      </c>
      <c r="M660" s="439" t="n">
        <v>0.966666666666667</v>
      </c>
      <c r="N660" s="440" t="n">
        <v>1</v>
      </c>
      <c r="O660" s="440" t="n">
        <v>0.976893453145058</v>
      </c>
      <c r="P660" s="401" t="n">
        <v>0.9</v>
      </c>
      <c r="Q660" s="441" t="n">
        <v>0.9411764705882349</v>
      </c>
      <c r="R660" s="439" t="n">
        <v>0.910532736884913</v>
      </c>
      <c r="S660" s="439" t="n">
        <v>0.963218390804598</v>
      </c>
      <c r="T660" s="439" t="n">
        <v>0.9458004243256251</v>
      </c>
      <c r="U660" s="401" t="n">
        <v>0.9</v>
      </c>
      <c r="V660" s="439" t="n">
        <v>0.91541079241614</v>
      </c>
      <c r="W660" s="439" t="n">
        <v>0.9154127694184629</v>
      </c>
      <c r="X660" s="439" t="n">
        <v>0.933333333333333</v>
      </c>
      <c r="Y660" s="439" t="n">
        <v>0.917470448751092</v>
      </c>
      <c r="Z660" s="401" t="n">
        <v>0.92</v>
      </c>
      <c r="AA660" s="401" t="n">
        <v>0.856573705179283</v>
      </c>
      <c r="AB660" s="401" t="n">
        <v>0.874371859296482</v>
      </c>
      <c r="AC660" s="401" t="n">
        <v>0.87298747763864</v>
      </c>
      <c r="AD660" s="401" t="n">
        <v>0.841185812599259</v>
      </c>
      <c r="AE660" s="401" t="n">
        <v>0.92</v>
      </c>
      <c r="AF660" s="439" t="n">
        <v>0.998703823720026</v>
      </c>
      <c r="AG660" s="439" t="n">
        <v>0.999745482311021</v>
      </c>
      <c r="AH660" s="439" t="n">
        <v>0.999780412823891</v>
      </c>
      <c r="AI660" s="439" t="n">
        <v>0.996621685561254</v>
      </c>
      <c r="AJ660" s="401" t="n">
        <v>0.92</v>
      </c>
      <c r="AK660" s="439" t="n">
        <v>0.944610778443114</v>
      </c>
      <c r="AL660" s="439" t="n">
        <v>0.951713395638629</v>
      </c>
      <c r="AM660" s="439" t="n">
        <v>0.939276485788114</v>
      </c>
      <c r="AN660" s="439" t="n">
        <v>0.943817699040447</v>
      </c>
      <c r="AO660" s="183" t="n">
        <v>0.99</v>
      </c>
      <c r="AP660" s="407" t="n">
        <v>1</v>
      </c>
      <c r="AQ660" s="407" t="n">
        <v>1</v>
      </c>
      <c r="AR660" s="407" t="n">
        <v>1</v>
      </c>
      <c r="AS660" s="404" t="n">
        <v>1</v>
      </c>
      <c r="AT660" s="443" t="n">
        <v>0.0810595228934205</v>
      </c>
      <c r="AU660" s="406" t="n">
        <v>0.111111111111111</v>
      </c>
      <c r="AV660" s="407" t="n">
        <v>0</v>
      </c>
      <c r="AW660" s="407" t="n">
        <v>0</v>
      </c>
      <c r="AX660" s="407" t="n">
        <v>0.0550724637681159</v>
      </c>
      <c r="AY660" s="154" t="n"/>
      <c r="AZ660" s="152" t="n"/>
    </row>
    <row r="661">
      <c r="A661" s="150" t="n"/>
      <c r="B661" s="154" t="n"/>
      <c r="C661" s="187" t="inlineStr">
        <is>
          <t>SEMARANG三宝垄</t>
        </is>
      </c>
      <c r="D661" s="263" t="inlineStr">
        <is>
          <t>Pickup Delivery</t>
        </is>
      </c>
      <c r="E661" s="263" t="inlineStr">
        <is>
          <t>AGENT17</t>
        </is>
      </c>
      <c r="F661" s="412" t="inlineStr">
        <is>
          <t>PKL06</t>
        </is>
      </c>
      <c r="G661" s="196" t="inlineStr">
        <is>
          <t>BOJONG</t>
        </is>
      </c>
      <c r="H661" s="196" t="inlineStr">
        <is>
          <t>BOJONG</t>
        </is>
      </c>
      <c r="I661" s="196" t="inlineStr">
        <is>
          <t>BOJONG</t>
        </is>
      </c>
      <c r="J661" s="196" t="inlineStr">
        <is>
          <t>BOJONG</t>
        </is>
      </c>
      <c r="K661" s="183" t="n">
        <v>0.9</v>
      </c>
      <c r="L661" s="439" t="n">
        <v>0.984615384615385</v>
      </c>
      <c r="M661" s="439" t="n">
        <v>0.9859154929577461</v>
      </c>
      <c r="N661" s="440" t="n">
        <v>0.963636363636364</v>
      </c>
      <c r="O661" s="440" t="n">
        <v>0.96505376344086</v>
      </c>
      <c r="P661" s="401" t="n">
        <v>0.9</v>
      </c>
      <c r="Q661" s="441" t="n">
        <v>0.9643339637935689</v>
      </c>
      <c r="R661" s="439" t="n">
        <v>0.968777876895629</v>
      </c>
      <c r="S661" s="439" t="n">
        <v>0.973650385604113</v>
      </c>
      <c r="T661" s="439" t="n">
        <v>0.965763280968941</v>
      </c>
      <c r="U661" s="401" t="n">
        <v>0.9</v>
      </c>
      <c r="V661" s="439" t="n">
        <v>0.947851931910294</v>
      </c>
      <c r="W661" s="439" t="n">
        <v>0.939339875111508</v>
      </c>
      <c r="X661" s="439" t="n">
        <v>0.940874035989717</v>
      </c>
      <c r="Y661" s="439" t="n">
        <v>0.941549746172603</v>
      </c>
      <c r="Z661" s="401" t="n">
        <v>0.92</v>
      </c>
      <c r="AA661" s="401" t="n">
        <v>0.953648068669528</v>
      </c>
      <c r="AB661" s="401" t="n">
        <v>0.940388479571333</v>
      </c>
      <c r="AC661" s="401" t="n">
        <v>0.978243978243978</v>
      </c>
      <c r="AD661" s="401" t="n">
        <v>0.954678676102652</v>
      </c>
      <c r="AE661" s="401" t="n">
        <v>0.92</v>
      </c>
      <c r="AF661" s="439" t="n">
        <v>0.988856899125613</v>
      </c>
      <c r="AG661" s="439" t="n">
        <v>0.992550872093023</v>
      </c>
      <c r="AH661" s="439" t="n">
        <v>0.980761581021951</v>
      </c>
      <c r="AI661" s="439" t="n">
        <v>0.974768926591551</v>
      </c>
      <c r="AJ661" s="401" t="n">
        <v>0.92</v>
      </c>
      <c r="AK661" s="439" t="n">
        <v>0.984049930651872</v>
      </c>
      <c r="AL661" s="439" t="n">
        <v>0.980595084087969</v>
      </c>
      <c r="AM661" s="439" t="n">
        <v>0.987377279102384</v>
      </c>
      <c r="AN661" s="439" t="n">
        <v>0.983204730501941</v>
      </c>
      <c r="AO661" s="183" t="n">
        <v>0.99</v>
      </c>
      <c r="AP661" s="407" t="n">
        <v>1</v>
      </c>
      <c r="AQ661" s="407" t="n">
        <v>1</v>
      </c>
      <c r="AR661" s="407" t="n">
        <v>1</v>
      </c>
      <c r="AS661" s="404" t="n">
        <v>0.999037536092397</v>
      </c>
      <c r="AT661" s="443" t="n">
        <v>0.0810595228934205</v>
      </c>
      <c r="AU661" s="406" t="n">
        <v>0</v>
      </c>
      <c r="AV661" s="407" t="n">
        <v>0</v>
      </c>
      <c r="AW661" s="407" t="n">
        <v>0</v>
      </c>
      <c r="AX661" s="407" t="n">
        <v>0.0523560209424084</v>
      </c>
      <c r="AY661" s="154" t="n"/>
      <c r="AZ661" s="152" t="n"/>
    </row>
    <row r="662">
      <c r="A662" s="150" t="n"/>
      <c r="B662" s="154" t="n"/>
      <c r="C662" s="187" t="inlineStr">
        <is>
          <t>SEMARANG三宝垄</t>
        </is>
      </c>
      <c r="D662" s="263" t="inlineStr">
        <is>
          <t>Pickup Delivery</t>
        </is>
      </c>
      <c r="E662" s="263" t="inlineStr">
        <is>
          <t>AGENT17</t>
        </is>
      </c>
      <c r="F662" s="412" t="inlineStr">
        <is>
          <t>PKL13</t>
        </is>
      </c>
      <c r="G662" s="196" t="inlineStr">
        <is>
          <t>KARANGSARI_KAJEN</t>
        </is>
      </c>
      <c r="H662" s="196" t="inlineStr">
        <is>
          <t>KARANGSARI_KAJEN</t>
        </is>
      </c>
      <c r="I662" s="196" t="inlineStr">
        <is>
          <t>KARANGSARI_KAJEN</t>
        </is>
      </c>
      <c r="J662" s="196" t="inlineStr">
        <is>
          <t>KARANGSARI_KAJEN</t>
        </is>
      </c>
      <c r="K662" s="183" t="n">
        <v>0.9</v>
      </c>
      <c r="L662" s="439" t="n">
        <v>1</v>
      </c>
      <c r="M662" s="439" t="n">
        <v>1</v>
      </c>
      <c r="N662" s="440" t="n">
        <v>1</v>
      </c>
      <c r="O662" s="440" t="n">
        <v>0.994360902255639</v>
      </c>
      <c r="P662" s="401" t="n">
        <v>0.9</v>
      </c>
      <c r="Q662" s="441" t="n">
        <v>0.971621621621622</v>
      </c>
      <c r="R662" s="439" t="n">
        <v>0.936094674556213</v>
      </c>
      <c r="S662" s="439" t="n">
        <v>0.957446808510638</v>
      </c>
      <c r="T662" s="439" t="n">
        <v>0.952098378869754</v>
      </c>
      <c r="U662" s="401" t="n">
        <v>0.9</v>
      </c>
      <c r="V662" s="439" t="n">
        <v>0.914189189189189</v>
      </c>
      <c r="W662" s="439" t="n">
        <v>0.8863905325443791</v>
      </c>
      <c r="X662" s="439" t="n">
        <v>0.9247135842880519</v>
      </c>
      <c r="Y662" s="439" t="n">
        <v>0.910105550224736</v>
      </c>
      <c r="Z662" s="401" t="n">
        <v>0.92</v>
      </c>
      <c r="AA662" s="401" t="n">
        <v>0.8270142180094791</v>
      </c>
      <c r="AB662" s="401" t="n">
        <v>0.809178743961353</v>
      </c>
      <c r="AC662" s="401" t="n">
        <v>0.778975741239892</v>
      </c>
      <c r="AD662" s="401" t="n">
        <v>0.79412068076328</v>
      </c>
      <c r="AE662" s="401" t="n">
        <v>0.92</v>
      </c>
      <c r="AF662" s="439" t="n">
        <v>0.995887594242632</v>
      </c>
      <c r="AG662" s="439" t="n">
        <v>0.996411483253589</v>
      </c>
      <c r="AH662" s="439" t="n">
        <v>0.985745140388769</v>
      </c>
      <c r="AI662" s="439" t="n">
        <v>0.986527020946858</v>
      </c>
      <c r="AJ662" s="401" t="n">
        <v>0.92</v>
      </c>
      <c r="AK662" s="439" t="n">
        <v>0.9432379072063179</v>
      </c>
      <c r="AL662" s="439" t="n">
        <v>0.92989417989418</v>
      </c>
      <c r="AM662" s="439" t="n">
        <v>0.888170055452865</v>
      </c>
      <c r="AN662" s="439" t="n">
        <v>0.936708365910868</v>
      </c>
      <c r="AO662" s="183" t="n">
        <v>0.99</v>
      </c>
      <c r="AP662" s="407" t="n">
        <v>1</v>
      </c>
      <c r="AQ662" s="407" t="n">
        <v>1</v>
      </c>
      <c r="AR662" s="407" t="n">
        <v>1</v>
      </c>
      <c r="AS662" s="404" t="n">
        <v>1</v>
      </c>
      <c r="AT662" s="443" t="n">
        <v>0.0810595228934205</v>
      </c>
      <c r="AU662" s="406" t="n">
        <v>0.5</v>
      </c>
      <c r="AV662" s="407" t="n">
        <v>0.125</v>
      </c>
      <c r="AW662" s="407" t="n">
        <v>0</v>
      </c>
      <c r="AX662" s="407" t="n">
        <v>0.093167701863354</v>
      </c>
      <c r="AY662" s="154" t="n"/>
      <c r="AZ662" s="152" t="n"/>
    </row>
    <row r="663">
      <c r="A663" s="150" t="n"/>
      <c r="B663" s="154" t="n"/>
      <c r="C663" s="187" t="inlineStr">
        <is>
          <t>SEMARANG三宝垄</t>
        </is>
      </c>
      <c r="D663" s="263" t="inlineStr">
        <is>
          <t>Pickup Delivery</t>
        </is>
      </c>
      <c r="E663" s="263" t="inlineStr">
        <is>
          <t>AGENT17</t>
        </is>
      </c>
      <c r="F663" s="412" t="inlineStr">
        <is>
          <t>PKL14</t>
        </is>
      </c>
      <c r="G663" s="196" t="inlineStr">
        <is>
          <t>DORO</t>
        </is>
      </c>
      <c r="H663" s="196" t="inlineStr">
        <is>
          <t>DORO</t>
        </is>
      </c>
      <c r="I663" s="196" t="inlineStr">
        <is>
          <t>DORO</t>
        </is>
      </c>
      <c r="J663" s="196" t="inlineStr">
        <is>
          <t>DORO</t>
        </is>
      </c>
      <c r="K663" s="183" t="n">
        <v>0.9</v>
      </c>
      <c r="L663" s="439" t="n">
        <v>1</v>
      </c>
      <c r="M663" s="439" t="n">
        <v>0.982456140350877</v>
      </c>
      <c r="N663" s="440" t="n">
        <v>0.954545454545455</v>
      </c>
      <c r="O663" s="440" t="n">
        <v>0.983286908077994</v>
      </c>
      <c r="P663" s="401" t="n">
        <v>0.9</v>
      </c>
      <c r="Q663" s="441" t="n">
        <v>0.974587912087912</v>
      </c>
      <c r="R663" s="439" t="n">
        <v>0.984409799554566</v>
      </c>
      <c r="S663" s="439" t="n">
        <v>0.9783513738551211</v>
      </c>
      <c r="T663" s="439" t="n">
        <v>0.985025931654817</v>
      </c>
      <c r="U663" s="401" t="n">
        <v>0.9</v>
      </c>
      <c r="V663" s="439" t="n">
        <v>0.883585164835165</v>
      </c>
      <c r="W663" s="439" t="n">
        <v>0.880289532293987</v>
      </c>
      <c r="X663" s="439" t="n">
        <v>0.888426311407161</v>
      </c>
      <c r="Y663" s="439" t="n">
        <v>0.880480418026075</v>
      </c>
      <c r="Z663" s="401" t="n">
        <v>0.92</v>
      </c>
      <c r="AA663" s="401" t="n">
        <v>0.787849566055931</v>
      </c>
      <c r="AB663" s="401" t="n">
        <v>0.871811224489796</v>
      </c>
      <c r="AC663" s="401" t="n">
        <v>0.870588235294118</v>
      </c>
      <c r="AD663" s="401" t="n">
        <v>0.816719378392097</v>
      </c>
      <c r="AE663" s="401" t="n">
        <v>0.92</v>
      </c>
      <c r="AF663" s="439" t="n">
        <v>0.9616318869382799</v>
      </c>
      <c r="AG663" s="439" t="n">
        <v>0.977770168079217</v>
      </c>
      <c r="AH663" s="439" t="n">
        <v>0.985072616064452</v>
      </c>
      <c r="AI663" s="439" t="n">
        <v>0.957335028485548</v>
      </c>
      <c r="AJ663" s="401" t="n">
        <v>0.92</v>
      </c>
      <c r="AK663" s="439" t="n">
        <v>0.919531545145448</v>
      </c>
      <c r="AL663" s="439" t="n">
        <v>0.933229571984436</v>
      </c>
      <c r="AM663" s="439" t="n">
        <v>0.925591283550359</v>
      </c>
      <c r="AN663" s="439" t="n">
        <v>0.925848965534167</v>
      </c>
      <c r="AO663" s="183" t="n">
        <v>0.99</v>
      </c>
      <c r="AP663" s="407" t="n">
        <v>1</v>
      </c>
      <c r="AQ663" s="407" t="n">
        <v>1</v>
      </c>
      <c r="AR663" s="407" t="n">
        <v>1</v>
      </c>
      <c r="AS663" s="404" t="n">
        <v>1</v>
      </c>
      <c r="AT663" s="443" t="n">
        <v>0.0810595228934205</v>
      </c>
      <c r="AU663" s="406" t="n">
        <v>0.133333333333333</v>
      </c>
      <c r="AV663" s="407" t="n">
        <v>0.214285714285714</v>
      </c>
      <c r="AW663" s="407" t="n">
        <v>0.0909090909090909</v>
      </c>
      <c r="AX663" s="407" t="n">
        <v>0.103351955307263</v>
      </c>
      <c r="AY663" s="154" t="n"/>
      <c r="AZ663" s="152" t="n"/>
    </row>
    <row r="664">
      <c r="A664" s="150" t="n"/>
      <c r="B664" s="154" t="n"/>
      <c r="C664" s="187" t="inlineStr">
        <is>
          <t>SEMARANG三宝垄</t>
        </is>
      </c>
      <c r="D664" s="263" t="inlineStr">
        <is>
          <t>Pickup Delivery</t>
        </is>
      </c>
      <c r="E664" s="263" t="inlineStr">
        <is>
          <t>AGENT17</t>
        </is>
      </c>
      <c r="F664" s="412" t="inlineStr">
        <is>
          <t>PKL22</t>
        </is>
      </c>
      <c r="G664" s="196" t="inlineStr">
        <is>
          <t>PANINGGARAN</t>
        </is>
      </c>
      <c r="H664" s="196" t="inlineStr">
        <is>
          <t>PANINGGARAN</t>
        </is>
      </c>
      <c r="I664" s="196" t="inlineStr">
        <is>
          <t>PANINGGARAN</t>
        </is>
      </c>
      <c r="J664" s="196" t="inlineStr">
        <is>
          <t>PANINGGARAN</t>
        </is>
      </c>
      <c r="K664" s="183" t="n">
        <v>0.9</v>
      </c>
      <c r="L664" s="439" t="n">
        <v>1</v>
      </c>
      <c r="M664" s="439" t="n">
        <v>1</v>
      </c>
      <c r="N664" s="440" t="n">
        <v>0.9090909090909089</v>
      </c>
      <c r="O664" s="440" t="n">
        <v>0.938303341902314</v>
      </c>
      <c r="P664" s="401" t="n">
        <v>0.9</v>
      </c>
      <c r="Q664" s="441" t="n">
        <v>0.943071965628357</v>
      </c>
      <c r="R664" s="439" t="n">
        <v>0.989710009354537</v>
      </c>
      <c r="S664" s="439" t="n">
        <v>0.978395061728395</v>
      </c>
      <c r="T664" s="439" t="n">
        <v>0.972581663247594</v>
      </c>
      <c r="U664" s="401" t="n">
        <v>0.9</v>
      </c>
      <c r="V664" s="439" t="n">
        <v>0.930182599355532</v>
      </c>
      <c r="W664" s="439" t="n">
        <v>0.898971000935454</v>
      </c>
      <c r="X664" s="439" t="n">
        <v>0.938271604938272</v>
      </c>
      <c r="Y664" s="439" t="n">
        <v>0.93388038504024</v>
      </c>
      <c r="Z664" s="401" t="n">
        <v>0.92</v>
      </c>
      <c r="AA664" s="401" t="n">
        <v>0.904929577464789</v>
      </c>
      <c r="AB664" s="401" t="n">
        <v>0.837209302325581</v>
      </c>
      <c r="AC664" s="401" t="n">
        <v>0.904761904761905</v>
      </c>
      <c r="AD664" s="401" t="n">
        <v>0.831447390643472</v>
      </c>
      <c r="AE664" s="401" t="n">
        <v>0.92</v>
      </c>
      <c r="AF664" s="439" t="n">
        <v>1</v>
      </c>
      <c r="AG664" s="439" t="n">
        <v>0.998687664041995</v>
      </c>
      <c r="AH664" s="439" t="n">
        <v>1</v>
      </c>
      <c r="AI664" s="439" t="n">
        <v>0.998550136287189</v>
      </c>
      <c r="AJ664" s="401" t="n">
        <v>0.92</v>
      </c>
      <c r="AK664" s="439" t="n">
        <v>0.954135954135954</v>
      </c>
      <c r="AL664" s="439" t="n">
        <v>0.948910593538693</v>
      </c>
      <c r="AM664" s="439" t="n">
        <v>0.9402985074626869</v>
      </c>
      <c r="AN664" s="439" t="n">
        <v>0.9440548294548931</v>
      </c>
      <c r="AO664" s="183" t="n">
        <v>0.99</v>
      </c>
      <c r="AP664" s="407" t="n">
        <v>1</v>
      </c>
      <c r="AQ664" s="407" t="n">
        <v>1</v>
      </c>
      <c r="AR664" s="407" t="n">
        <v>1</v>
      </c>
      <c r="AS664" s="404" t="n">
        <v>1</v>
      </c>
      <c r="AT664" s="443" t="n">
        <v>0.0810595228934205</v>
      </c>
      <c r="AU664" s="406" t="n">
        <v>0</v>
      </c>
      <c r="AV664" s="407" t="n">
        <v>0</v>
      </c>
      <c r="AW664" s="407" t="n">
        <v>1</v>
      </c>
      <c r="AX664" s="407" t="n">
        <v>0.0431034482758621</v>
      </c>
      <c r="AY664" s="154" t="n"/>
      <c r="AZ664" s="152" t="n"/>
    </row>
    <row r="665">
      <c r="A665" s="150" t="n"/>
      <c r="B665" s="154" t="n"/>
      <c r="C665" s="187" t="inlineStr">
        <is>
          <t>SEMARANG三宝垄</t>
        </is>
      </c>
      <c r="D665" s="263" t="inlineStr">
        <is>
          <t>Pickup Delivery</t>
        </is>
      </c>
      <c r="E665" s="263" t="inlineStr">
        <is>
          <t>AGENT17</t>
        </is>
      </c>
      <c r="F665" s="412" t="inlineStr">
        <is>
          <t>KJN01</t>
        </is>
      </c>
      <c r="G665" s="196" t="inlineStr">
        <is>
          <t>TIRTO01</t>
        </is>
      </c>
      <c r="H665" s="196" t="inlineStr">
        <is>
          <t>TIRTO01</t>
        </is>
      </c>
      <c r="I665" s="196" t="inlineStr">
        <is>
          <t>TIRTO01</t>
        </is>
      </c>
      <c r="J665" s="196" t="inlineStr">
        <is>
          <t>TIRTO01</t>
        </is>
      </c>
      <c r="K665" s="183" t="n">
        <v>0.9</v>
      </c>
      <c r="L665" s="439" t="n">
        <v>0.882352941176471</v>
      </c>
      <c r="M665" s="439" t="n">
        <v>0.914285714285714</v>
      </c>
      <c r="N665" s="440" t="n">
        <v>0.962962962962963</v>
      </c>
      <c r="O665" s="440" t="n">
        <v>0.903761061946903</v>
      </c>
      <c r="P665" s="401" t="n">
        <v>0.9</v>
      </c>
      <c r="Q665" s="441" t="n">
        <v>0.971120900636319</v>
      </c>
      <c r="R665" s="439" t="n">
        <v>0.969876962240136</v>
      </c>
      <c r="S665" s="439" t="n">
        <v>0.980176211453744</v>
      </c>
      <c r="T665" s="439" t="n">
        <v>0.970329203670538</v>
      </c>
      <c r="U665" s="401" t="n">
        <v>0.9</v>
      </c>
      <c r="V665" s="439" t="n">
        <v>0.950562897699462</v>
      </c>
      <c r="W665" s="439" t="n">
        <v>0.959270258803564</v>
      </c>
      <c r="X665" s="439" t="n">
        <v>0.960352422907489</v>
      </c>
      <c r="Y665" s="439" t="n">
        <v>0.956592381972268</v>
      </c>
      <c r="Z665" s="401" t="n">
        <v>0.92</v>
      </c>
      <c r="AA665" s="401" t="n">
        <v>0.964401294498382</v>
      </c>
      <c r="AB665" s="401" t="n">
        <v>0.9568</v>
      </c>
      <c r="AC665" s="401" t="n">
        <v>0.983483483483483</v>
      </c>
      <c r="AD665" s="401" t="n">
        <v>0.952864689150752</v>
      </c>
      <c r="AE665" s="401" t="n">
        <v>0.92</v>
      </c>
      <c r="AF665" s="439" t="n">
        <v>0.998705381912336</v>
      </c>
      <c r="AG665" s="439" t="n">
        <v>0.9975220264317179</v>
      </c>
      <c r="AH665" s="439" t="n">
        <v>0.9927823254995159</v>
      </c>
      <c r="AI665" s="439" t="n">
        <v>0.972747047186559</v>
      </c>
      <c r="AJ665" s="401" t="n">
        <v>0.92</v>
      </c>
      <c r="AK665" s="439" t="n">
        <v>0.979059388946104</v>
      </c>
      <c r="AL665" s="439" t="n">
        <v>0.9826166514181151</v>
      </c>
      <c r="AM665" s="439" t="n">
        <v>0.988593155893536</v>
      </c>
      <c r="AN665" s="439" t="n">
        <v>0.9833481440973409</v>
      </c>
      <c r="AO665" s="183" t="n">
        <v>0.99</v>
      </c>
      <c r="AP665" s="407" t="n">
        <v>1</v>
      </c>
      <c r="AQ665" s="407" t="n">
        <v>1</v>
      </c>
      <c r="AR665" s="407" t="n">
        <v>1</v>
      </c>
      <c r="AS665" s="404" t="n">
        <v>1</v>
      </c>
      <c r="AT665" s="443" t="n">
        <v>0.0810595228934205</v>
      </c>
      <c r="AU665" s="406" t="n">
        <v>0.2</v>
      </c>
      <c r="AV665" s="407" t="n">
        <v>0</v>
      </c>
      <c r="AW665" s="407" t="n">
        <v>0</v>
      </c>
      <c r="AX665" s="407" t="n">
        <v>0.037037037037037</v>
      </c>
      <c r="AY665" s="154" t="n"/>
      <c r="AZ665" s="152" t="n"/>
    </row>
    <row r="666">
      <c r="A666" s="150" t="n"/>
      <c r="B666" s="154" t="n"/>
      <c r="C666" s="187" t="inlineStr">
        <is>
          <t>SEMARANG三宝垄</t>
        </is>
      </c>
      <c r="D666" s="263" t="inlineStr">
        <is>
          <t>Pickup Delivery</t>
        </is>
      </c>
      <c r="E666" s="263" t="inlineStr">
        <is>
          <t>AGENT17</t>
        </is>
      </c>
      <c r="F666" s="412" t="inlineStr">
        <is>
          <t>KJN09</t>
        </is>
      </c>
      <c r="G666" s="196" t="inlineStr">
        <is>
          <t>KESESI01</t>
        </is>
      </c>
      <c r="H666" s="196" t="inlineStr">
        <is>
          <t>KESESI01</t>
        </is>
      </c>
      <c r="I666" s="196" t="inlineStr">
        <is>
          <t>KESESI01</t>
        </is>
      </c>
      <c r="J666" s="196" t="inlineStr">
        <is>
          <t>KESESI01</t>
        </is>
      </c>
      <c r="K666" s="183" t="n">
        <v>0.9</v>
      </c>
      <c r="L666" s="439" t="n">
        <v>0.928571428571429</v>
      </c>
      <c r="M666" s="439" t="n">
        <v>0.964285714285714</v>
      </c>
      <c r="N666" s="440" t="n">
        <v>0.888888888888889</v>
      </c>
      <c r="O666" s="440" t="n">
        <v>0.939597315436242</v>
      </c>
      <c r="P666" s="401" t="n">
        <v>0.9</v>
      </c>
      <c r="Q666" s="441" t="n">
        <v>0.904299583911234</v>
      </c>
      <c r="R666" s="439" t="n">
        <v>0.794336810730253</v>
      </c>
      <c r="S666" s="439" t="n">
        <v>0.976217440543601</v>
      </c>
      <c r="T666" s="439" t="n">
        <v>0.867849359847453</v>
      </c>
      <c r="U666" s="401" t="n">
        <v>0.9</v>
      </c>
      <c r="V666" s="439" t="n">
        <v>0.5815996301433199</v>
      </c>
      <c r="W666" s="439" t="n">
        <v>0.512667660208644</v>
      </c>
      <c r="X666" s="439" t="n">
        <v>0.605889014722537</v>
      </c>
      <c r="Y666" s="439" t="n">
        <v>0.537047126123672</v>
      </c>
      <c r="Z666" s="401" t="n">
        <v>0.92</v>
      </c>
      <c r="AA666" s="401" t="n">
        <v>0.5</v>
      </c>
      <c r="AB666" s="401" t="n">
        <v>0.551242236024845</v>
      </c>
      <c r="AC666" s="401" t="n">
        <v>0.428076256499133</v>
      </c>
      <c r="AD666" s="401" t="n">
        <v>0.441837385695045</v>
      </c>
      <c r="AE666" s="401" t="n">
        <v>0.92</v>
      </c>
      <c r="AF666" s="439" t="n">
        <v>0.991612554112554</v>
      </c>
      <c r="AG666" s="439" t="n">
        <v>0.893999390801097</v>
      </c>
      <c r="AH666" s="439" t="n">
        <v>0.915966386554622</v>
      </c>
      <c r="AI666" s="439" t="n">
        <v>0.972947678609822</v>
      </c>
      <c r="AJ666" s="401" t="n">
        <v>0.92</v>
      </c>
      <c r="AK666" s="439" t="n">
        <v>0.8412314078173641</v>
      </c>
      <c r="AL666" s="439" t="n">
        <v>0.851220229344311</v>
      </c>
      <c r="AM666" s="439" t="n">
        <v>0.715318869165023</v>
      </c>
      <c r="AN666" s="439" t="n">
        <v>0.789812368759737</v>
      </c>
      <c r="AO666" s="183" t="n">
        <v>0.99</v>
      </c>
      <c r="AP666" s="407" t="n">
        <v>1</v>
      </c>
      <c r="AQ666" s="407" t="n">
        <v>1</v>
      </c>
      <c r="AR666" s="407" t="n">
        <v>1</v>
      </c>
      <c r="AS666" s="404" t="n">
        <v>1</v>
      </c>
      <c r="AT666" s="443" t="n">
        <v>0.0810595228934205</v>
      </c>
      <c r="AU666" s="406" t="n">
        <v>0</v>
      </c>
      <c r="AV666" s="407" t="n">
        <v>0</v>
      </c>
      <c r="AW666" s="407" t="n">
        <v>0</v>
      </c>
      <c r="AX666" s="407" t="n">
        <v>0.037037037037037</v>
      </c>
      <c r="AY666" s="154" t="n"/>
      <c r="AZ666" s="152" t="n"/>
    </row>
    <row r="667">
      <c r="A667" s="150" t="n"/>
      <c r="B667" s="154" t="n"/>
      <c r="C667" s="187" t="inlineStr">
        <is>
          <t>SEMARANG三宝垄</t>
        </is>
      </c>
      <c r="D667" s="263" t="inlineStr">
        <is>
          <t>Pickup Delivery</t>
        </is>
      </c>
      <c r="E667" s="263" t="inlineStr">
        <is>
          <t>AGENT17</t>
        </is>
      </c>
      <c r="F667" s="412" t="inlineStr">
        <is>
          <t>KJN10</t>
        </is>
      </c>
      <c r="G667" s="196" t="inlineStr">
        <is>
          <t>WONOPRINGGO01</t>
        </is>
      </c>
      <c r="H667" s="196" t="inlineStr">
        <is>
          <t>WONOPRINGGO01</t>
        </is>
      </c>
      <c r="I667" s="196" t="inlineStr">
        <is>
          <t>WONOPRINGGO01</t>
        </is>
      </c>
      <c r="J667" s="196" t="inlineStr">
        <is>
          <t>WONOPRINGGO01</t>
        </is>
      </c>
      <c r="K667" s="183" t="n">
        <v>0.9</v>
      </c>
      <c r="L667" s="439" t="n">
        <v>1</v>
      </c>
      <c r="M667" s="439" t="n">
        <v>1</v>
      </c>
      <c r="N667" s="440" t="n">
        <v>0.967741935483871</v>
      </c>
      <c r="O667" s="440" t="n">
        <v>0.98813056379822</v>
      </c>
      <c r="P667" s="401" t="n">
        <v>0.9</v>
      </c>
      <c r="Q667" s="441" t="n">
        <v>0.968091895341417</v>
      </c>
      <c r="R667" s="439" t="n">
        <v>0.968156424581006</v>
      </c>
      <c r="S667" s="439" t="n">
        <v>0.983310152990264</v>
      </c>
      <c r="T667" s="439" t="n">
        <v>0.968302585654249</v>
      </c>
      <c r="U667" s="401" t="n">
        <v>0.9</v>
      </c>
      <c r="V667" s="439" t="n">
        <v>0.941927249521378</v>
      </c>
      <c r="W667" s="439" t="n">
        <v>0.947486033519553</v>
      </c>
      <c r="X667" s="439" t="n">
        <v>0.949930458970793</v>
      </c>
      <c r="Y667" s="439" t="n">
        <v>0.948025737825581</v>
      </c>
      <c r="Z667" s="401" t="n">
        <v>0.92</v>
      </c>
      <c r="AA667" s="401" t="n">
        <v>0.9712</v>
      </c>
      <c r="AB667" s="401" t="n">
        <v>0.976861167002012</v>
      </c>
      <c r="AC667" s="401" t="n">
        <v>0.947488584474886</v>
      </c>
      <c r="AD667" s="401" t="n">
        <v>0.9508207705192629</v>
      </c>
      <c r="AE667" s="401" t="n">
        <v>0.92</v>
      </c>
      <c r="AF667" s="439" t="n">
        <v>0.9799795908450361</v>
      </c>
      <c r="AG667" s="439" t="n">
        <v>0.841302027748132</v>
      </c>
      <c r="AH667" s="439" t="n">
        <v>0.96951768488746</v>
      </c>
      <c r="AI667" s="439" t="n">
        <v>0.960185354174336</v>
      </c>
      <c r="AJ667" s="401" t="n">
        <v>0.92</v>
      </c>
      <c r="AK667" s="439" t="n">
        <v>0.985654512851166</v>
      </c>
      <c r="AL667" s="439" t="n">
        <v>0.9863838701230691</v>
      </c>
      <c r="AM667" s="439" t="n">
        <v>0.9776148205326129</v>
      </c>
      <c r="AN667" s="439" t="n">
        <v>0.980524510346354</v>
      </c>
      <c r="AO667" s="183" t="n">
        <v>0.99</v>
      </c>
      <c r="AP667" s="407" t="n">
        <v>1</v>
      </c>
      <c r="AQ667" s="407" t="n">
        <v>1</v>
      </c>
      <c r="AR667" s="407" t="n">
        <v>1</v>
      </c>
      <c r="AS667" s="404" t="n">
        <v>1</v>
      </c>
      <c r="AT667" s="443" t="n">
        <v>0.0810595228934205</v>
      </c>
      <c r="AU667" s="406" t="n">
        <v>0</v>
      </c>
      <c r="AV667" s="407" t="n">
        <v>0.142857142857143</v>
      </c>
      <c r="AW667" s="407" t="n">
        <v>0</v>
      </c>
      <c r="AX667" s="407" t="n">
        <v>0.0272727272727273</v>
      </c>
      <c r="AY667" s="154" t="n"/>
      <c r="AZ667" s="152" t="n"/>
    </row>
    <row r="668">
      <c r="A668" s="150" t="n"/>
      <c r="B668" s="154" t="n"/>
      <c r="C668" s="187" t="inlineStr">
        <is>
          <t>SEMARANG三宝垄</t>
        </is>
      </c>
      <c r="D668" s="263" t="inlineStr">
        <is>
          <t>Pickup Delivery</t>
        </is>
      </c>
      <c r="E668" s="263" t="inlineStr">
        <is>
          <t>AGENT17</t>
        </is>
      </c>
      <c r="F668" s="412" t="inlineStr">
        <is>
          <t>KJN11</t>
        </is>
      </c>
      <c r="G668" s="196" t="inlineStr">
        <is>
          <t>KEDUNGWUNI01</t>
        </is>
      </c>
      <c r="H668" s="196" t="inlineStr">
        <is>
          <t>KEDUNGWUNI01</t>
        </is>
      </c>
      <c r="I668" s="196" t="inlineStr">
        <is>
          <t>KEDUNGWUNI01</t>
        </is>
      </c>
      <c r="J668" s="196" t="inlineStr">
        <is>
          <t>KEDUNGWUNI01</t>
        </is>
      </c>
      <c r="K668" s="183" t="n">
        <v>0.9</v>
      </c>
      <c r="L668" s="439" t="n">
        <v>0.902777777777778</v>
      </c>
      <c r="M668" s="439" t="n">
        <v>0.958904109589041</v>
      </c>
      <c r="N668" s="440" t="n">
        <v>0.920634920634921</v>
      </c>
      <c r="O668" s="440" t="n">
        <v>0.929328621908127</v>
      </c>
      <c r="P668" s="401" t="n">
        <v>0.9</v>
      </c>
      <c r="Q668" s="441" t="n">
        <v>0.947872640180332</v>
      </c>
      <c r="R668" s="439" t="n">
        <v>0.966483011937557</v>
      </c>
      <c r="S668" s="439" t="n">
        <v>0.958604376108811</v>
      </c>
      <c r="T668" s="439" t="n">
        <v>0.928449643726532</v>
      </c>
      <c r="U668" s="401" t="n">
        <v>0.9</v>
      </c>
      <c r="V668" s="439" t="n">
        <v>0.917441532826148</v>
      </c>
      <c r="W668" s="439" t="n">
        <v>0.915518824609734</v>
      </c>
      <c r="X668" s="439" t="n">
        <v>0.922531046717918</v>
      </c>
      <c r="Y668" s="439" t="n">
        <v>0.923935860920299</v>
      </c>
      <c r="Z668" s="401" t="n">
        <v>0.92</v>
      </c>
      <c r="AA668" s="401" t="n">
        <v>0.820977917981073</v>
      </c>
      <c r="AB668" s="401" t="n">
        <v>0.907093821510297</v>
      </c>
      <c r="AC668" s="401" t="n">
        <v>0.84317617866005</v>
      </c>
      <c r="AD668" s="401" t="n">
        <v>0.810135369663311</v>
      </c>
      <c r="AE668" s="401" t="n">
        <v>0.92</v>
      </c>
      <c r="AF668" s="439" t="n">
        <v>0.942983188267557</v>
      </c>
      <c r="AG668" s="439" t="n">
        <v>0.958613243761996</v>
      </c>
      <c r="AH668" s="439" t="n">
        <v>0.97393149439224</v>
      </c>
      <c r="AI668" s="439" t="n">
        <v>0.958790714513873</v>
      </c>
      <c r="AJ668" s="401" t="n">
        <v>0.92</v>
      </c>
      <c r="AK668" s="439" t="n">
        <v>0.94766081871345</v>
      </c>
      <c r="AL668" s="439" t="n">
        <v>0.961162763328233</v>
      </c>
      <c r="AM668" s="439" t="n">
        <v>0.930558015943313</v>
      </c>
      <c r="AN668" s="439" t="n">
        <v>0.9415357818553109</v>
      </c>
      <c r="AO668" s="183" t="n">
        <v>0.99</v>
      </c>
      <c r="AP668" s="407" t="n">
        <v>1</v>
      </c>
      <c r="AQ668" s="407" t="n">
        <v>1</v>
      </c>
      <c r="AR668" s="407" t="n">
        <v>1</v>
      </c>
      <c r="AS668" s="404" t="n">
        <v>0.99918500407498</v>
      </c>
      <c r="AT668" s="443" t="n">
        <v>0.0810595228934205</v>
      </c>
      <c r="AU668" s="406" t="n">
        <v>0.0909090909090909</v>
      </c>
      <c r="AV668" s="407" t="n">
        <v>0.125</v>
      </c>
      <c r="AW668" s="407" t="n">
        <v>0.6</v>
      </c>
      <c r="AX668" s="407" t="n">
        <v>0.0481400437636762</v>
      </c>
      <c r="AY668" s="154" t="n"/>
      <c r="AZ668" s="152" t="n"/>
    </row>
    <row r="669">
      <c r="A669" s="150" t="n"/>
      <c r="B669" s="154" t="n"/>
      <c r="C669" s="187" t="inlineStr">
        <is>
          <t>SEMARANG三宝垄</t>
        </is>
      </c>
      <c r="D669" s="263" t="inlineStr">
        <is>
          <t>Pickup Delivery</t>
        </is>
      </c>
      <c r="E669" s="263" t="inlineStr">
        <is>
          <t>AGENT17</t>
        </is>
      </c>
      <c r="F669" s="412" t="inlineStr">
        <is>
          <t>KJN12</t>
        </is>
      </c>
      <c r="G669" s="196" t="inlineStr">
        <is>
          <t>KARANGDADAP01</t>
        </is>
      </c>
      <c r="H669" s="196" t="inlineStr">
        <is>
          <t>KARANGDADAP01</t>
        </is>
      </c>
      <c r="I669" s="196" t="inlineStr">
        <is>
          <t>KARANGDADAP01</t>
        </is>
      </c>
      <c r="J669" s="196" t="inlineStr">
        <is>
          <t>KARANGDADAP01</t>
        </is>
      </c>
      <c r="K669" s="183" t="n">
        <v>0.9</v>
      </c>
      <c r="L669" s="439" t="n">
        <v>0.964285714285714</v>
      </c>
      <c r="M669" s="439" t="n">
        <v>1</v>
      </c>
      <c r="N669" s="440" t="n">
        <v>0.954545454545455</v>
      </c>
      <c r="O669" s="440" t="n">
        <v>0.9883268482490269</v>
      </c>
      <c r="P669" s="401" t="n">
        <v>0.9</v>
      </c>
      <c r="Q669" s="441" t="n">
        <v>0.938155136268344</v>
      </c>
      <c r="R669" s="439" t="n">
        <v>0.9431920649233539</v>
      </c>
      <c r="S669" s="439" t="n">
        <v>0.953051643192488</v>
      </c>
      <c r="T669" s="439" t="n">
        <v>0.934193021977047</v>
      </c>
      <c r="U669" s="401" t="n">
        <v>0.9</v>
      </c>
      <c r="V669" s="439" t="n">
        <v>0.894129979035639</v>
      </c>
      <c r="W669" s="439" t="n">
        <v>0.90892696122633</v>
      </c>
      <c r="X669" s="439" t="n">
        <v>0.898591549295775</v>
      </c>
      <c r="Y669" s="439" t="n">
        <v>0.900704187878035</v>
      </c>
      <c r="Z669" s="401" t="n">
        <v>0.92</v>
      </c>
      <c r="AA669" s="401" t="n">
        <v>0.912099276111686</v>
      </c>
      <c r="AB669" s="401" t="n">
        <v>0.966575091575092</v>
      </c>
      <c r="AC669" s="401" t="n">
        <v>0.952615992102665</v>
      </c>
      <c r="AD669" s="401" t="n">
        <v>0.924280012943588</v>
      </c>
      <c r="AE669" s="401" t="n">
        <v>0.92</v>
      </c>
      <c r="AF669" s="439" t="n">
        <v>0.947152447162407</v>
      </c>
      <c r="AG669" s="439" t="n">
        <v>0.931863891129238</v>
      </c>
      <c r="AH669" s="439" t="n">
        <v>0.948594857425416</v>
      </c>
      <c r="AI669" s="439" t="n">
        <v>0.95128295582162</v>
      </c>
      <c r="AJ669" s="401" t="n">
        <v>0.92</v>
      </c>
      <c r="AK669" s="439" t="n">
        <v>0.963761551005617</v>
      </c>
      <c r="AL669" s="439" t="n">
        <v>0.976744186046512</v>
      </c>
      <c r="AM669" s="439" t="n">
        <v>0.97175242893127</v>
      </c>
      <c r="AN669" s="439" t="n">
        <v>0.9629476282098119</v>
      </c>
      <c r="AO669" s="183" t="n">
        <v>0.99</v>
      </c>
      <c r="AP669" s="407" t="n">
        <v>1</v>
      </c>
      <c r="AQ669" s="407" t="n">
        <v>1</v>
      </c>
      <c r="AR669" s="407" t="n">
        <v>1</v>
      </c>
      <c r="AS669" s="404" t="n">
        <v>1</v>
      </c>
      <c r="AT669" s="443" t="n">
        <v>0.0810595228934205</v>
      </c>
      <c r="AU669" s="406" t="n">
        <v>0</v>
      </c>
      <c r="AV669" s="407" t="n">
        <v>0</v>
      </c>
      <c r="AW669" s="407" t="n">
        <v>0</v>
      </c>
      <c r="AX669" s="407" t="n">
        <v>0.0591397849462366</v>
      </c>
      <c r="AY669" s="154" t="n"/>
      <c r="AZ669" s="152" t="n"/>
    </row>
    <row r="670">
      <c r="A670" s="150" t="n"/>
      <c r="B670" s="154" t="n"/>
      <c r="C670" s="187" t="inlineStr">
        <is>
          <t>SEMARANG三宝垄</t>
        </is>
      </c>
      <c r="D670" s="263" t="inlineStr">
        <is>
          <t>Pickup Delivery</t>
        </is>
      </c>
      <c r="E670" s="263" t="inlineStr">
        <is>
          <t>AGENT17</t>
        </is>
      </c>
      <c r="F670" s="412" t="inlineStr">
        <is>
          <t>TNU01</t>
        </is>
      </c>
      <c r="G670" s="196" t="inlineStr">
        <is>
          <t>TEMANGGUNG</t>
        </is>
      </c>
      <c r="H670" s="196" t="inlineStr">
        <is>
          <t>TEMANGGUNG</t>
        </is>
      </c>
      <c r="I670" s="196" t="inlineStr">
        <is>
          <t>TEMANGGUNG</t>
        </is>
      </c>
      <c r="J670" s="196" t="inlineStr">
        <is>
          <t>TEMANGGUNG</t>
        </is>
      </c>
      <c r="K670" s="183" t="n">
        <v>0.9</v>
      </c>
      <c r="L670" s="439" t="n">
        <v>0.972222222222222</v>
      </c>
      <c r="M670" s="439" t="n">
        <v>0.973684210526316</v>
      </c>
      <c r="N670" s="440" t="n">
        <v>0.931034482758621</v>
      </c>
      <c r="O670" s="440" t="n">
        <v>0.957884427032321</v>
      </c>
      <c r="P670" s="401" t="n">
        <v>0.9</v>
      </c>
      <c r="Q670" s="441" t="n">
        <v>0.977272727272727</v>
      </c>
      <c r="R670" s="439" t="n">
        <v>0.892912894161723</v>
      </c>
      <c r="S670" s="439" t="n">
        <v>0.977884615384615</v>
      </c>
      <c r="T670" s="439" t="n">
        <v>0.939380082026952</v>
      </c>
      <c r="U670" s="401" t="n">
        <v>0.9</v>
      </c>
      <c r="V670" s="439" t="n">
        <v>0.918103448275862</v>
      </c>
      <c r="W670" s="439" t="n">
        <v>0.90821105213862</v>
      </c>
      <c r="X670" s="439" t="n">
        <v>0.920192307692308</v>
      </c>
      <c r="Y670" s="439" t="n">
        <v>0.923460565614416</v>
      </c>
      <c r="Z670" s="401" t="n">
        <v>0.92</v>
      </c>
      <c r="AA670" s="401" t="n">
        <v>0.912552891396333</v>
      </c>
      <c r="AB670" s="401" t="n">
        <v>0.943019943019943</v>
      </c>
      <c r="AC670" s="401" t="n">
        <v>0.928671328671329</v>
      </c>
      <c r="AD670" s="401" t="n">
        <v>0.918491484184915</v>
      </c>
      <c r="AE670" s="401" t="n">
        <v>0.92</v>
      </c>
      <c r="AF670" s="439" t="n">
        <v>0.9985174203113421</v>
      </c>
      <c r="AG670" s="439" t="n">
        <v>0.992213570634038</v>
      </c>
      <c r="AH670" s="439" t="n">
        <v>0.977547495682211</v>
      </c>
      <c r="AI670" s="439" t="n">
        <v>0.983376013657704</v>
      </c>
      <c r="AJ670" s="401" t="n">
        <v>0.92</v>
      </c>
      <c r="AK670" s="439" t="n">
        <v>0.950365408038977</v>
      </c>
      <c r="AL670" s="439" t="n">
        <v>0.956786985256736</v>
      </c>
      <c r="AM670" s="439" t="n">
        <v>0.943194600674916</v>
      </c>
      <c r="AN670" s="439" t="n">
        <v>0.956342593649417</v>
      </c>
      <c r="AO670" s="183" t="n">
        <v>0.99</v>
      </c>
      <c r="AP670" s="407" t="n">
        <v>1</v>
      </c>
      <c r="AQ670" s="407" t="n">
        <v>1</v>
      </c>
      <c r="AR670" s="407" t="n">
        <v>1</v>
      </c>
      <c r="AS670" s="404" t="n">
        <v>1</v>
      </c>
      <c r="AT670" s="443" t="n">
        <v>0.0810595228934205</v>
      </c>
      <c r="AU670" s="406" t="n">
        <v>0</v>
      </c>
      <c r="AV670" s="407" t="n">
        <v>0</v>
      </c>
      <c r="AW670" s="407" t="n">
        <v>0.06666666666666669</v>
      </c>
      <c r="AX670" s="407" t="n">
        <v>0.0170523751522534</v>
      </c>
      <c r="AY670" s="154" t="n"/>
      <c r="AZ670" s="152" t="n"/>
    </row>
    <row r="671">
      <c r="A671" s="150" t="n"/>
      <c r="B671" s="154" t="n"/>
      <c r="C671" s="187" t="inlineStr">
        <is>
          <t>SEMARANG三宝垄</t>
        </is>
      </c>
      <c r="D671" s="263" t="inlineStr">
        <is>
          <t>Pickup Delivery</t>
        </is>
      </c>
      <c r="E671" s="263" t="inlineStr">
        <is>
          <t>AGENT17</t>
        </is>
      </c>
      <c r="F671" s="412" t="inlineStr">
        <is>
          <t>TNU05</t>
        </is>
      </c>
      <c r="G671" s="196" t="inlineStr">
        <is>
          <t>NGADIREJO</t>
        </is>
      </c>
      <c r="H671" s="196" t="inlineStr">
        <is>
          <t>NGADIREJO</t>
        </is>
      </c>
      <c r="I671" s="196" t="inlineStr">
        <is>
          <t>NGADIREJO</t>
        </is>
      </c>
      <c r="J671" s="196" t="inlineStr">
        <is>
          <t>NGADIREJO</t>
        </is>
      </c>
      <c r="K671" s="183" t="n">
        <v>0.9</v>
      </c>
      <c r="L671" s="439" t="n">
        <v>0.954545454545455</v>
      </c>
      <c r="M671" s="439" t="n">
        <v>0.958333333333333</v>
      </c>
      <c r="N671" s="440" t="n">
        <v>0.85</v>
      </c>
      <c r="O671" s="440" t="n">
        <v>0.942684766214178</v>
      </c>
      <c r="P671" s="401" t="n">
        <v>0.9</v>
      </c>
      <c r="Q671" s="441" t="n">
        <v>0.871777924653007</v>
      </c>
      <c r="R671" s="439" t="n">
        <v>0.809124278972208</v>
      </c>
      <c r="S671" s="439" t="n">
        <v>0.857142857142857</v>
      </c>
      <c r="T671" s="439" t="n">
        <v>0.81686067186648</v>
      </c>
      <c r="U671" s="401" t="n">
        <v>0.9</v>
      </c>
      <c r="V671" s="439" t="n">
        <v>0.912095175148711</v>
      </c>
      <c r="W671" s="439" t="n">
        <v>0.911379129522811</v>
      </c>
      <c r="X671" s="439" t="n">
        <v>0.93452380952381</v>
      </c>
      <c r="Y671" s="439" t="n">
        <v>0.922263578388374</v>
      </c>
      <c r="Z671" s="401" t="n">
        <v>0.92</v>
      </c>
      <c r="AA671" s="401" t="n">
        <v>0.933962264150943</v>
      </c>
      <c r="AB671" s="401" t="n">
        <v>0.946511627906977</v>
      </c>
      <c r="AC671" s="401" t="n">
        <v>0.956701030927835</v>
      </c>
      <c r="AD671" s="401" t="n">
        <v>0.947138964577657</v>
      </c>
      <c r="AE671" s="401" t="n">
        <v>0.92</v>
      </c>
      <c r="AF671" s="439" t="n">
        <v>0.9979338842975209</v>
      </c>
      <c r="AG671" s="439" t="n">
        <v>0.991243432574431</v>
      </c>
      <c r="AH671" s="439" t="n">
        <v>0.998290598290598</v>
      </c>
      <c r="AI671" s="439" t="n">
        <v>0.993832704628465</v>
      </c>
      <c r="AJ671" s="401" t="n">
        <v>0.92</v>
      </c>
      <c r="AK671" s="439" t="n">
        <v>0.961444607125427</v>
      </c>
      <c r="AL671" s="439" t="n">
        <v>0.964545066211021</v>
      </c>
      <c r="AM671" s="439" t="n">
        <v>0.964716006884682</v>
      </c>
      <c r="AN671" s="439" t="n">
        <v>0.971086777169429</v>
      </c>
      <c r="AO671" s="183" t="n">
        <v>0.99</v>
      </c>
      <c r="AP671" s="407" t="n">
        <v>1</v>
      </c>
      <c r="AQ671" s="407" t="n">
        <v>1</v>
      </c>
      <c r="AR671" s="407" t="n">
        <v>1</v>
      </c>
      <c r="AS671" s="404" t="n">
        <v>1</v>
      </c>
      <c r="AT671" s="443" t="n">
        <v>0.0810595228934205</v>
      </c>
      <c r="AU671" s="406" t="n">
        <v>-0.0909090909090909</v>
      </c>
      <c r="AV671" s="407" t="n">
        <v>0.1</v>
      </c>
      <c r="AW671" s="407" t="n">
        <v>0</v>
      </c>
      <c r="AX671" s="407" t="n">
        <v>0.0235602094240838</v>
      </c>
      <c r="AY671" s="154" t="n"/>
      <c r="AZ671" s="152" t="n"/>
    </row>
    <row r="672">
      <c r="A672" s="150" t="n"/>
      <c r="B672" s="154" t="n"/>
      <c r="C672" s="187" t="inlineStr">
        <is>
          <t>SEMARANG三宝垄</t>
        </is>
      </c>
      <c r="D672" s="263" t="inlineStr">
        <is>
          <t>Pickup Delivery</t>
        </is>
      </c>
      <c r="E672" s="263" t="inlineStr">
        <is>
          <t>AGENT17</t>
        </is>
      </c>
      <c r="F672" s="412" t="inlineStr">
        <is>
          <t>TNU09</t>
        </is>
      </c>
      <c r="G672" s="196" t="inlineStr">
        <is>
          <t>CANDIROTO</t>
        </is>
      </c>
      <c r="H672" s="196" t="inlineStr">
        <is>
          <t>CANDIROTO</t>
        </is>
      </c>
      <c r="I672" s="196" t="inlineStr">
        <is>
          <t>CANDIROTO</t>
        </is>
      </c>
      <c r="J672" s="196" t="inlineStr">
        <is>
          <t>CANDIROTO</t>
        </is>
      </c>
      <c r="K672" s="183" t="n">
        <v>0.9</v>
      </c>
      <c r="L672" s="439" t="n">
        <v>0.96875</v>
      </c>
      <c r="M672" s="439" t="n">
        <v>1</v>
      </c>
      <c r="N672" s="440" t="n">
        <v>0.962962962962963</v>
      </c>
      <c r="O672" s="440" t="n">
        <v>0.965197215777262</v>
      </c>
      <c r="P672" s="401" t="n">
        <v>0.9</v>
      </c>
      <c r="Q672" s="441" t="n">
        <v>0.955845771144279</v>
      </c>
      <c r="R672" s="439" t="n">
        <v>0.951787648970748</v>
      </c>
      <c r="S672" s="439" t="n">
        <v>0.961904761904762</v>
      </c>
      <c r="T672" s="439" t="n">
        <v>0.948576763783486</v>
      </c>
      <c r="U672" s="401" t="n">
        <v>0.9</v>
      </c>
      <c r="V672" s="439" t="n">
        <v>0.930970149253731</v>
      </c>
      <c r="W672" s="439" t="n">
        <v>0.929577464788732</v>
      </c>
      <c r="X672" s="439" t="n">
        <v>0.911111111111111</v>
      </c>
      <c r="Y672" s="439" t="n">
        <v>0.9306935433674079</v>
      </c>
      <c r="Z672" s="401" t="n">
        <v>0.92</v>
      </c>
      <c r="AA672" s="401" t="n">
        <v>0.863095238095238</v>
      </c>
      <c r="AB672" s="401" t="n">
        <v>0.877637130801688</v>
      </c>
      <c r="AC672" s="401" t="n">
        <v>0.8440545808966859</v>
      </c>
      <c r="AD672" s="401" t="n">
        <v>0.887203705385524</v>
      </c>
      <c r="AE672" s="401" t="n">
        <v>0.92</v>
      </c>
      <c r="AF672" s="439" t="n">
        <v>0.996506550218341</v>
      </c>
      <c r="AG672" s="439" t="n">
        <v>0.997918834547347</v>
      </c>
      <c r="AH672" s="439" t="n">
        <v>0.997164844066424</v>
      </c>
      <c r="AI672" s="439" t="n">
        <v>0.994897344208285</v>
      </c>
      <c r="AJ672" s="401" t="n">
        <v>0.92</v>
      </c>
      <c r="AK672" s="439" t="n">
        <v>0.9369747899159661</v>
      </c>
      <c r="AL672" s="439" t="n">
        <v>0.943877551020408</v>
      </c>
      <c r="AM672" s="439" t="n">
        <v>0.910958904109589</v>
      </c>
      <c r="AN672" s="439" t="n">
        <v>0.950149981252344</v>
      </c>
      <c r="AO672" s="183" t="n">
        <v>0.99</v>
      </c>
      <c r="AP672" s="407" t="n">
        <v>1</v>
      </c>
      <c r="AQ672" s="407" t="n">
        <v>1</v>
      </c>
      <c r="AR672" s="407" t="n">
        <v>1</v>
      </c>
      <c r="AS672" s="404" t="n">
        <v>1</v>
      </c>
      <c r="AT672" s="443" t="n">
        <v>0.0810595228934205</v>
      </c>
      <c r="AU672" s="406" t="n">
        <v>0</v>
      </c>
      <c r="AV672" s="407" t="n">
        <v>0.142857142857143</v>
      </c>
      <c r="AW672" s="407" t="n">
        <v>0.3</v>
      </c>
      <c r="AX672" s="407" t="n">
        <v>0.0320284697508897</v>
      </c>
      <c r="AY672" s="154" t="n"/>
      <c r="AZ672" s="152" t="n"/>
    </row>
    <row r="673">
      <c r="A673" s="150" t="n"/>
      <c r="B673" s="154" t="n"/>
      <c r="C673" s="187" t="inlineStr">
        <is>
          <t>SEMARANG三宝垄</t>
        </is>
      </c>
      <c r="D673" s="263" t="inlineStr">
        <is>
          <t>Pickup Delivery</t>
        </is>
      </c>
      <c r="E673" s="263" t="inlineStr">
        <is>
          <t>AGENT17</t>
        </is>
      </c>
      <c r="F673" s="412" t="inlineStr">
        <is>
          <t>TNU02</t>
        </is>
      </c>
      <c r="G673" s="196" t="inlineStr">
        <is>
          <t>PARAKAN</t>
        </is>
      </c>
      <c r="H673" s="196" t="inlineStr">
        <is>
          <t>PARAKAN</t>
        </is>
      </c>
      <c r="I673" s="196" t="inlineStr">
        <is>
          <t>PARAKAN</t>
        </is>
      </c>
      <c r="J673" s="196" t="inlineStr">
        <is>
          <t>PARAKAN</t>
        </is>
      </c>
      <c r="K673" s="183" t="n">
        <v>0.9</v>
      </c>
      <c r="L673" s="439" t="n">
        <v>0.966666666666667</v>
      </c>
      <c r="M673" s="439" t="n">
        <v>1</v>
      </c>
      <c r="N673" s="440" t="n">
        <v>1</v>
      </c>
      <c r="O673" s="440" t="n">
        <v>0.956367924528302</v>
      </c>
      <c r="P673" s="401" t="n">
        <v>0.9</v>
      </c>
      <c r="Q673" s="441" t="n">
        <v>0.979337064141197</v>
      </c>
      <c r="R673" s="439" t="n">
        <v>0.981664315937941</v>
      </c>
      <c r="S673" s="439" t="n">
        <v>0.992922143579373</v>
      </c>
      <c r="T673" s="439" t="n">
        <v>0.9316709487256279</v>
      </c>
      <c r="U673" s="401" t="n">
        <v>0.9</v>
      </c>
      <c r="V673" s="439" t="n">
        <v>0.936289281102023</v>
      </c>
      <c r="W673" s="439" t="n">
        <v>0.9464033850493651</v>
      </c>
      <c r="X673" s="439" t="n">
        <v>0.9474216380182</v>
      </c>
      <c r="Y673" s="439" t="n">
        <v>0.936683322037104</v>
      </c>
      <c r="Z673" s="401" t="n">
        <v>0.92</v>
      </c>
      <c r="AA673" s="401" t="n">
        <v>0.926470588235294</v>
      </c>
      <c r="AB673" s="401" t="n">
        <v>0.928909952606635</v>
      </c>
      <c r="AC673" s="401" t="n">
        <v>0.938659058487874</v>
      </c>
      <c r="AD673" s="401" t="n">
        <v>0.94065263799939</v>
      </c>
      <c r="AE673" s="401" t="n">
        <v>0.92</v>
      </c>
      <c r="AF673" s="439" t="n">
        <v>1</v>
      </c>
      <c r="AG673" s="439" t="n">
        <v>0.997427101200686</v>
      </c>
      <c r="AH673" s="439" t="n">
        <v>0.996530789245447</v>
      </c>
      <c r="AI673" s="439" t="n">
        <v>0.990780669144981</v>
      </c>
      <c r="AJ673" s="401" t="n">
        <v>0.92</v>
      </c>
      <c r="AK673" s="439" t="n">
        <v>0.963612305656632</v>
      </c>
      <c r="AL673" s="439" t="n">
        <v>0.967899111493265</v>
      </c>
      <c r="AM673" s="439" t="n">
        <v>0.961244862008221</v>
      </c>
      <c r="AN673" s="439" t="n">
        <v>0.970715632060516</v>
      </c>
      <c r="AO673" s="183" t="n">
        <v>0.99</v>
      </c>
      <c r="AP673" s="407" t="n">
        <v>1</v>
      </c>
      <c r="AQ673" s="407" t="n">
        <v>1</v>
      </c>
      <c r="AR673" s="407" t="n">
        <v>1</v>
      </c>
      <c r="AS673" s="404" t="n">
        <v>1</v>
      </c>
      <c r="AT673" s="443" t="n">
        <v>0.0810595228934205</v>
      </c>
      <c r="AU673" s="406" t="n">
        <v>0.0909090909090909</v>
      </c>
      <c r="AV673" s="407" t="n">
        <v>0.111111111111111</v>
      </c>
      <c r="AW673" s="407" t="n">
        <v>0.0555555555555556</v>
      </c>
      <c r="AX673" s="407" t="n">
        <v>0.05078125</v>
      </c>
      <c r="AY673" s="154" t="n"/>
      <c r="AZ673" s="152" t="n"/>
    </row>
    <row r="674">
      <c r="A674" s="150" t="n"/>
      <c r="B674" s="154" t="n"/>
      <c r="C674" s="187" t="inlineStr">
        <is>
          <t>SEMARANG三宝垄</t>
        </is>
      </c>
      <c r="D674" s="263" t="inlineStr">
        <is>
          <t>Pickup Delivery</t>
        </is>
      </c>
      <c r="E674" s="263" t="inlineStr">
        <is>
          <t>AGENT17</t>
        </is>
      </c>
      <c r="F674" s="412" t="inlineStr">
        <is>
          <t>TNU06</t>
        </is>
      </c>
      <c r="G674" s="196" t="inlineStr">
        <is>
          <t>KRANGGAN</t>
        </is>
      </c>
      <c r="H674" s="196" t="inlineStr">
        <is>
          <t>KRANGGAN</t>
        </is>
      </c>
      <c r="I674" s="196" t="inlineStr">
        <is>
          <t>KRANGGAN</t>
        </is>
      </c>
      <c r="J674" s="196" t="inlineStr">
        <is>
          <t>KRANGGAN</t>
        </is>
      </c>
      <c r="K674" s="183" t="n">
        <v>0.9</v>
      </c>
      <c r="L674" s="439" t="n">
        <v>1</v>
      </c>
      <c r="M674" s="439" t="n">
        <v>1</v>
      </c>
      <c r="N674" s="440" t="n">
        <v>1</v>
      </c>
      <c r="O674" s="440" t="n">
        <v>0.962962962962963</v>
      </c>
      <c r="P674" s="401" t="n">
        <v>0.9</v>
      </c>
      <c r="Q674" s="441" t="n">
        <v>0.986577181208054</v>
      </c>
      <c r="R674" s="439" t="n">
        <v>0.988636363636364</v>
      </c>
      <c r="S674" s="439" t="n">
        <v>0.994285714285714</v>
      </c>
      <c r="T674" s="439" t="n">
        <v>0.96985291498985</v>
      </c>
      <c r="U674" s="401" t="n">
        <v>0.9</v>
      </c>
      <c r="V674" s="439" t="n">
        <v>0.917066155321189</v>
      </c>
      <c r="W674" s="439" t="n">
        <v>0.934169278996865</v>
      </c>
      <c r="X674" s="439" t="n">
        <v>0.9348571428571431</v>
      </c>
      <c r="Y674" s="439" t="n">
        <v>0.934096655863813</v>
      </c>
      <c r="Z674" s="401" t="n">
        <v>0.92</v>
      </c>
      <c r="AA674" s="401" t="n">
        <v>0.919308357348703</v>
      </c>
      <c r="AB674" s="401" t="n">
        <v>0.915824915824916</v>
      </c>
      <c r="AC674" s="401" t="n">
        <v>0.898412698412698</v>
      </c>
      <c r="AD674" s="401" t="n">
        <v>0.925488321267586</v>
      </c>
      <c r="AE674" s="401" t="n">
        <v>0.92</v>
      </c>
      <c r="AF674" s="439" t="n">
        <v>1</v>
      </c>
      <c r="AG674" s="439" t="n">
        <v>1</v>
      </c>
      <c r="AH674" s="439" t="n">
        <v>0.998175182481752</v>
      </c>
      <c r="AI674" s="439" t="n">
        <v>0.998476024601317</v>
      </c>
      <c r="AJ674" s="401" t="n">
        <v>0.92</v>
      </c>
      <c r="AK674" s="439" t="n">
        <v>0.94962486602358</v>
      </c>
      <c r="AL674" s="439" t="n">
        <v>0.959112519809826</v>
      </c>
      <c r="AM674" s="439" t="n">
        <v>0.934610303830911</v>
      </c>
      <c r="AN674" s="439" t="n">
        <v>0.962516545101242</v>
      </c>
      <c r="AO674" s="183" t="n">
        <v>0.99</v>
      </c>
      <c r="AP674" s="407" t="n">
        <v>1</v>
      </c>
      <c r="AQ674" s="407" t="n">
        <v>1</v>
      </c>
      <c r="AR674" s="407" t="n">
        <v>1</v>
      </c>
      <c r="AS674" s="404" t="n">
        <v>0.998847262247839</v>
      </c>
      <c r="AT674" s="443" t="n">
        <v>0.0810595228934205</v>
      </c>
      <c r="AU674" s="406" t="n">
        <v>0</v>
      </c>
      <c r="AV674" s="407" t="n">
        <v>0</v>
      </c>
      <c r="AW674" s="407" t="n">
        <v>0.166666666666667</v>
      </c>
      <c r="AX674" s="407" t="n">
        <v>0.0485651214128035</v>
      </c>
      <c r="AY674" s="154" t="n"/>
      <c r="AZ674" s="152" t="n"/>
    </row>
    <row r="675">
      <c r="A675" s="150" t="n"/>
      <c r="B675" s="154" t="n"/>
      <c r="C675" s="187" t="inlineStr">
        <is>
          <t>SEMARANG三宝垄</t>
        </is>
      </c>
      <c r="D675" s="263" t="inlineStr">
        <is>
          <t>Pickup Delivery</t>
        </is>
      </c>
      <c r="E675" s="263" t="inlineStr">
        <is>
          <t>AGENT17</t>
        </is>
      </c>
      <c r="F675" s="412" t="inlineStr">
        <is>
          <t>TNU07</t>
        </is>
      </c>
      <c r="G675" s="196" t="inlineStr">
        <is>
          <t>KEDU</t>
        </is>
      </c>
      <c r="H675" s="196" t="inlineStr">
        <is>
          <t>KEDU</t>
        </is>
      </c>
      <c r="I675" s="196" t="inlineStr">
        <is>
          <t>KEDU</t>
        </is>
      </c>
      <c r="J675" s="196" t="inlineStr">
        <is>
          <t>KEDU</t>
        </is>
      </c>
      <c r="K675" s="183" t="n">
        <v>0.9</v>
      </c>
      <c r="L675" s="439" t="n">
        <v>0.972972972972973</v>
      </c>
      <c r="M675" s="439" t="n">
        <v>0.972972972972973</v>
      </c>
      <c r="N675" s="440" t="n">
        <v>1</v>
      </c>
      <c r="O675" s="440" t="n">
        <v>0.996138996138996</v>
      </c>
      <c r="P675" s="401" t="n">
        <v>0.9</v>
      </c>
      <c r="Q675" s="441" t="n">
        <v>0.99324831207802</v>
      </c>
      <c r="R675" s="439" t="n">
        <v>0.9909173478655769</v>
      </c>
      <c r="S675" s="439" t="n">
        <v>0.992502343017807</v>
      </c>
      <c r="T675" s="439" t="n">
        <v>0.99270455517094</v>
      </c>
      <c r="U675" s="401" t="n">
        <v>0.9</v>
      </c>
      <c r="V675" s="439" t="n">
        <v>0.9703675918979749</v>
      </c>
      <c r="W675" s="439" t="n">
        <v>0.972146533454435</v>
      </c>
      <c r="X675" s="439" t="n">
        <v>0.974695407685098</v>
      </c>
      <c r="Y675" s="439" t="n">
        <v>0.9755623284743</v>
      </c>
      <c r="Z675" s="401" t="n">
        <v>0.92</v>
      </c>
      <c r="AA675" s="401" t="n">
        <v>0.949760765550239</v>
      </c>
      <c r="AB675" s="401" t="n">
        <v>0.954308093994778</v>
      </c>
      <c r="AC675" s="401" t="n">
        <v>0.963636363636364</v>
      </c>
      <c r="AD675" s="401" t="n">
        <v>0.9663152345809169</v>
      </c>
      <c r="AE675" s="401" t="n">
        <v>0.92</v>
      </c>
      <c r="AF675" s="439" t="n">
        <v>0.999221183800623</v>
      </c>
      <c r="AG675" s="439" t="n">
        <v>0.996707193515704</v>
      </c>
      <c r="AH675" s="439" t="n">
        <v>0.995445344129555</v>
      </c>
      <c r="AI675" s="439" t="n">
        <v>0.996873855379609</v>
      </c>
      <c r="AJ675" s="401" t="n">
        <v>0.92</v>
      </c>
      <c r="AK675" s="439" t="n">
        <v>0.978752383546718</v>
      </c>
      <c r="AL675" s="439" t="n">
        <v>0.981930575368521</v>
      </c>
      <c r="AM675" s="439" t="n">
        <v>0.982008995502249</v>
      </c>
      <c r="AN675" s="439" t="n">
        <v>0.986977512387244</v>
      </c>
      <c r="AO675" s="183" t="n">
        <v>0.99</v>
      </c>
      <c r="AP675" s="407" t="n">
        <v>1</v>
      </c>
      <c r="AQ675" s="407" t="n">
        <v>1</v>
      </c>
      <c r="AR675" s="407" t="n">
        <v>1</v>
      </c>
      <c r="AS675" s="404" t="n">
        <v>1</v>
      </c>
      <c r="AT675" s="443" t="n">
        <v>0.0810595228934205</v>
      </c>
      <c r="AU675" s="406" t="n">
        <v>0</v>
      </c>
      <c r="AV675" s="407" t="n">
        <v>0</v>
      </c>
      <c r="AW675" s="407" t="n">
        <v>0.25</v>
      </c>
      <c r="AX675" s="407" t="n">
        <v>0.027124773960217</v>
      </c>
      <c r="AY675" s="154" t="n"/>
      <c r="AZ675" s="152" t="n"/>
    </row>
    <row r="676">
      <c r="A676" s="150" t="n"/>
      <c r="B676" s="154" t="n"/>
      <c r="C676" s="187" t="inlineStr">
        <is>
          <t>SEMARANG三宝垄</t>
        </is>
      </c>
      <c r="D676" s="263" t="inlineStr">
        <is>
          <t>Pickup Delivery</t>
        </is>
      </c>
      <c r="E676" s="263" t="inlineStr">
        <is>
          <t>AGENT17</t>
        </is>
      </c>
      <c r="F676" s="412" t="inlineStr">
        <is>
          <t>TNU08</t>
        </is>
      </c>
      <c r="G676" s="196" t="inlineStr">
        <is>
          <t>WADAS</t>
        </is>
      </c>
      <c r="H676" s="196" t="inlineStr">
        <is>
          <t>WADAS</t>
        </is>
      </c>
      <c r="I676" s="196" t="inlineStr">
        <is>
          <t>WADAS</t>
        </is>
      </c>
      <c r="J676" s="196" t="inlineStr">
        <is>
          <t>WADAS</t>
        </is>
      </c>
      <c r="K676" s="183" t="n">
        <v>0.9</v>
      </c>
      <c r="L676" s="439" t="n">
        <v>1</v>
      </c>
      <c r="M676" s="439" t="n">
        <v>1</v>
      </c>
      <c r="N676" s="440" t="n">
        <v>1</v>
      </c>
      <c r="O676" s="440" t="n">
        <v>0.998041136141038</v>
      </c>
      <c r="P676" s="401" t="n">
        <v>0.9</v>
      </c>
      <c r="Q676" s="441" t="n">
        <v>0.99275112185019</v>
      </c>
      <c r="R676" s="439" t="n">
        <v>0.9927829099307161</v>
      </c>
      <c r="S676" s="439" t="n">
        <v>0.9909173478655769</v>
      </c>
      <c r="T676" s="439" t="n">
        <v>0.993774501504278</v>
      </c>
      <c r="U676" s="401" t="n">
        <v>0.9</v>
      </c>
      <c r="V676" s="439" t="n">
        <v>0.944770452191923</v>
      </c>
      <c r="W676" s="439" t="n">
        <v>0.9387990762124711</v>
      </c>
      <c r="X676" s="439" t="n">
        <v>0.9509536784741141</v>
      </c>
      <c r="Y676" s="439" t="n">
        <v>0.954194397051354</v>
      </c>
      <c r="Z676" s="401" t="n">
        <v>0.92</v>
      </c>
      <c r="AA676" s="401" t="n">
        <v>0.932049830124575</v>
      </c>
      <c r="AB676" s="401" t="n">
        <v>0.934895833333333</v>
      </c>
      <c r="AC676" s="401" t="n">
        <v>0.940506329113924</v>
      </c>
      <c r="AD676" s="401" t="n">
        <v>0.941976060052749</v>
      </c>
      <c r="AE676" s="401" t="n">
        <v>0.92</v>
      </c>
      <c r="AF676" s="439" t="n">
        <v>1</v>
      </c>
      <c r="AG676" s="439" t="n">
        <v>0.99866844207723</v>
      </c>
      <c r="AH676" s="439" t="n">
        <v>1</v>
      </c>
      <c r="AI676" s="439" t="n">
        <v>0.997078994157988</v>
      </c>
      <c r="AJ676" s="401" t="n">
        <v>0.92</v>
      </c>
      <c r="AK676" s="439" t="n">
        <v>0.964736842105263</v>
      </c>
      <c r="AL676" s="439" t="n">
        <v>0.965362865221489</v>
      </c>
      <c r="AM676" s="439" t="n">
        <v>0.965771458662454</v>
      </c>
      <c r="AN676" s="439" t="n">
        <v>0.976720637315175</v>
      </c>
      <c r="AO676" s="183" t="n">
        <v>0.99</v>
      </c>
      <c r="AP676" s="407" t="n">
        <v>1</v>
      </c>
      <c r="AQ676" s="407" t="n">
        <v>1</v>
      </c>
      <c r="AR676" s="407" t="n">
        <v>1</v>
      </c>
      <c r="AS676" s="404" t="n">
        <v>1</v>
      </c>
      <c r="AT676" s="443" t="n">
        <v>0.0810595228934205</v>
      </c>
      <c r="AU676" s="406" t="n">
        <v>0</v>
      </c>
      <c r="AV676" s="407" t="n">
        <v>0.111111111111111</v>
      </c>
      <c r="AW676" s="407" t="n">
        <v>0</v>
      </c>
      <c r="AX676" s="407" t="n">
        <v>0.0334821428571429</v>
      </c>
      <c r="AY676" s="154" t="n"/>
      <c r="AZ676" s="152" t="n"/>
    </row>
    <row r="677">
      <c r="A677" s="150" t="n"/>
      <c r="B677" s="154" t="n"/>
      <c r="C677" s="187" t="inlineStr">
        <is>
          <t>SEMARANG三宝垄</t>
        </is>
      </c>
      <c r="D677" s="263" t="inlineStr">
        <is>
          <t>Pickup Delivery</t>
        </is>
      </c>
      <c r="E677" s="263" t="inlineStr">
        <is>
          <t>AGENT17</t>
        </is>
      </c>
      <c r="F677" s="412" t="inlineStr">
        <is>
          <t>TNU11</t>
        </is>
      </c>
      <c r="G677" s="196" t="inlineStr">
        <is>
          <t>PRINGSURAT_TIMUR</t>
        </is>
      </c>
      <c r="H677" s="196" t="inlineStr">
        <is>
          <t>PRINGSURAT_TIMUR</t>
        </is>
      </c>
      <c r="I677" s="196" t="inlineStr">
        <is>
          <t>PRINGSURAT_TIMUR</t>
        </is>
      </c>
      <c r="J677" s="196" t="inlineStr">
        <is>
          <t>PRINGSURAT_TIMUR</t>
        </is>
      </c>
      <c r="K677" s="183" t="n">
        <v>0.9</v>
      </c>
      <c r="L677" s="439" t="n">
        <v>1</v>
      </c>
      <c r="M677" s="439" t="n">
        <v>1</v>
      </c>
      <c r="N677" s="440" t="n">
        <v>1</v>
      </c>
      <c r="O677" s="440" t="n">
        <v>1</v>
      </c>
      <c r="P677" s="401" t="n">
        <v>0.9</v>
      </c>
      <c r="Q677" s="441" t="n">
        <v>0.993316624895572</v>
      </c>
      <c r="R677" s="439" t="n">
        <v>0.98997995991984</v>
      </c>
      <c r="S677" s="439" t="n">
        <v>0.9893617021276599</v>
      </c>
      <c r="T677" s="439" t="n">
        <v>0.98952765692977</v>
      </c>
      <c r="U677" s="401" t="n">
        <v>0.9</v>
      </c>
      <c r="V677" s="439" t="n">
        <v>0.93984962406015</v>
      </c>
      <c r="W677" s="439" t="n">
        <v>0.920507682030728</v>
      </c>
      <c r="X677" s="439" t="n">
        <v>0.942553191489362</v>
      </c>
      <c r="Y677" s="439" t="n">
        <v>0.9452765692977</v>
      </c>
      <c r="Z677" s="401" t="n">
        <v>0.92</v>
      </c>
      <c r="AA677" s="401" t="n">
        <v>0.944862155388471</v>
      </c>
      <c r="AB677" s="401" t="n">
        <v>0.918367346938776</v>
      </c>
      <c r="AC677" s="401" t="n">
        <v>0.939393939393939</v>
      </c>
      <c r="AD677" s="401" t="n">
        <v>0.952733349248031</v>
      </c>
      <c r="AE677" s="401" t="n">
        <v>0.92</v>
      </c>
      <c r="AF677" s="439" t="n">
        <v>1</v>
      </c>
      <c r="AG677" s="439" t="n">
        <v>0.991596638655462</v>
      </c>
      <c r="AH677" s="439" t="n">
        <v>0.98314606741573</v>
      </c>
      <c r="AI677" s="439" t="n">
        <v>0.985672592199522</v>
      </c>
      <c r="AJ677" s="401" t="n">
        <v>0.92</v>
      </c>
      <c r="AK677" s="439" t="n">
        <v>0.968045112781955</v>
      </c>
      <c r="AL677" s="439" t="n">
        <v>0.960390667390125</v>
      </c>
      <c r="AM677" s="439" t="n">
        <v>0.965</v>
      </c>
      <c r="AN677" s="439" t="n">
        <v>0.976933882057222</v>
      </c>
      <c r="AO677" s="183" t="n">
        <v>0.99</v>
      </c>
      <c r="AP677" s="407" t="n">
        <v>1</v>
      </c>
      <c r="AQ677" s="407" t="n">
        <v>1</v>
      </c>
      <c r="AR677" s="407" t="n">
        <v>1</v>
      </c>
      <c r="AS677" s="404" t="n">
        <v>1</v>
      </c>
      <c r="AT677" s="443" t="n">
        <v>0.0810595228934205</v>
      </c>
      <c r="AU677" s="406" t="n">
        <v>0</v>
      </c>
      <c r="AV677" s="407" t="n">
        <v>0</v>
      </c>
      <c r="AW677" s="407" t="n">
        <v>0</v>
      </c>
      <c r="AX677" s="407" t="n">
        <v>0.0145454545454545</v>
      </c>
      <c r="AY677" s="154" t="n"/>
      <c r="AZ677" s="152" t="n"/>
    </row>
    <row r="678">
      <c r="A678" s="150" t="n"/>
      <c r="B678" s="154" t="n"/>
      <c r="C678" s="187" t="inlineStr">
        <is>
          <t>SEMARANG三宝垄</t>
        </is>
      </c>
      <c r="D678" s="263" t="inlineStr">
        <is>
          <t>Tutup</t>
        </is>
      </c>
      <c r="E678" s="263" t="inlineStr">
        <is>
          <t>AGENT17</t>
        </is>
      </c>
      <c r="F678" s="412" t="inlineStr">
        <is>
          <t>-</t>
        </is>
      </c>
      <c r="G678" s="196" t="inlineStr">
        <is>
          <t>BLORA</t>
        </is>
      </c>
      <c r="H678" s="196" t="inlineStr">
        <is>
          <t>BLORA</t>
        </is>
      </c>
      <c r="I678" s="196" t="inlineStr">
        <is>
          <t>BLORA</t>
        </is>
      </c>
      <c r="J678" s="196" t="inlineStr">
        <is>
          <t>BLORA</t>
        </is>
      </c>
      <c r="K678" s="183" t="n">
        <v>0.9</v>
      </c>
      <c r="L678" s="439" t="inlineStr">
        <is>
          <t>-</t>
        </is>
      </c>
      <c r="M678" s="439" t="inlineStr">
        <is>
          <t>-</t>
        </is>
      </c>
      <c r="N678" s="440" t="inlineStr">
        <is>
          <t>-</t>
        </is>
      </c>
      <c r="O678" s="440" t="inlineStr">
        <is>
          <t>-</t>
        </is>
      </c>
      <c r="P678" s="401" t="n">
        <v>0.9</v>
      </c>
      <c r="Q678" s="441" t="inlineStr">
        <is>
          <t>-</t>
        </is>
      </c>
      <c r="R678" s="439" t="inlineStr">
        <is>
          <t>-</t>
        </is>
      </c>
      <c r="S678" s="439" t="inlineStr">
        <is>
          <t>-</t>
        </is>
      </c>
      <c r="T678" s="439" t="inlineStr">
        <is>
          <t>-</t>
        </is>
      </c>
      <c r="U678" s="401" t="n">
        <v>0.9</v>
      </c>
      <c r="V678" s="439" t="inlineStr">
        <is>
          <t>-</t>
        </is>
      </c>
      <c r="W678" s="439" t="inlineStr">
        <is>
          <t>-</t>
        </is>
      </c>
      <c r="X678" s="439" t="inlineStr">
        <is>
          <t>-</t>
        </is>
      </c>
      <c r="Y678" s="439" t="inlineStr">
        <is>
          <t>-</t>
        </is>
      </c>
      <c r="Z678" s="401" t="n">
        <v>0.92</v>
      </c>
      <c r="AA678" s="401" t="inlineStr">
        <is>
          <t>-</t>
        </is>
      </c>
      <c r="AB678" s="401" t="inlineStr">
        <is>
          <t>-</t>
        </is>
      </c>
      <c r="AC678" s="401" t="inlineStr">
        <is>
          <t>-</t>
        </is>
      </c>
      <c r="AD678" s="401" t="inlineStr">
        <is>
          <t>-</t>
        </is>
      </c>
      <c r="AE678" s="401" t="n">
        <v>0.92</v>
      </c>
      <c r="AF678" s="439" t="inlineStr">
        <is>
          <t>-</t>
        </is>
      </c>
      <c r="AG678" s="439" t="inlineStr">
        <is>
          <t>-</t>
        </is>
      </c>
      <c r="AH678" s="439" t="inlineStr">
        <is>
          <t>-</t>
        </is>
      </c>
      <c r="AI678" s="439" t="inlineStr">
        <is>
          <t>-</t>
        </is>
      </c>
      <c r="AJ678" s="401" t="n">
        <v>0.92</v>
      </c>
      <c r="AK678" s="439" t="inlineStr">
        <is>
          <t>-</t>
        </is>
      </c>
      <c r="AL678" s="439" t="inlineStr">
        <is>
          <t>-</t>
        </is>
      </c>
      <c r="AM678" s="439" t="inlineStr">
        <is>
          <t>-</t>
        </is>
      </c>
      <c r="AN678" s="439" t="inlineStr">
        <is>
          <t>-</t>
        </is>
      </c>
      <c r="AO678" s="183" t="n">
        <v>0.99</v>
      </c>
      <c r="AP678" s="407" t="inlineStr">
        <is>
          <t>-</t>
        </is>
      </c>
      <c r="AQ678" s="407" t="inlineStr">
        <is>
          <t>-</t>
        </is>
      </c>
      <c r="AR678" s="407" t="inlineStr">
        <is>
          <t>-</t>
        </is>
      </c>
      <c r="AS678" s="404" t="inlineStr">
        <is>
          <t>-</t>
        </is>
      </c>
      <c r="AT678" s="443" t="n">
        <v>0.0810595228934205</v>
      </c>
      <c r="AU678" s="406" t="inlineStr">
        <is>
          <t>-</t>
        </is>
      </c>
      <c r="AV678" s="407" t="inlineStr">
        <is>
          <t>-</t>
        </is>
      </c>
      <c r="AW678" s="407" t="inlineStr">
        <is>
          <t>-</t>
        </is>
      </c>
      <c r="AX678" s="407" t="inlineStr">
        <is>
          <t>-</t>
        </is>
      </c>
      <c r="AY678" s="154" t="n"/>
      <c r="AZ678" s="152" t="n"/>
    </row>
    <row r="679">
      <c r="A679" s="150" t="n"/>
      <c r="B679" s="154" t="n"/>
      <c r="C679" s="187" t="inlineStr">
        <is>
          <t>SEMARANG三宝垄</t>
        </is>
      </c>
      <c r="D679" s="263" t="inlineStr">
        <is>
          <t>Pickup Delivery</t>
        </is>
      </c>
      <c r="E679" s="263" t="inlineStr">
        <is>
          <t>AGENT17</t>
        </is>
      </c>
      <c r="F679" s="412" t="inlineStr">
        <is>
          <t>BOL02</t>
        </is>
      </c>
      <c r="G679" s="196" t="inlineStr">
        <is>
          <t>NGAWEN</t>
        </is>
      </c>
      <c r="H679" s="196" t="inlineStr">
        <is>
          <t>NGAWEN</t>
        </is>
      </c>
      <c r="I679" s="196" t="inlineStr">
        <is>
          <t>NGAWEN</t>
        </is>
      </c>
      <c r="J679" s="196" t="inlineStr">
        <is>
          <t>NGAWEN</t>
        </is>
      </c>
      <c r="K679" s="183" t="n">
        <v>0.9</v>
      </c>
      <c r="L679" s="439" t="n">
        <v>0.928571428571429</v>
      </c>
      <c r="M679" s="439" t="n">
        <v>0.925925925925926</v>
      </c>
      <c r="N679" s="440" t="n">
        <v>0.954545454545455</v>
      </c>
      <c r="O679" s="440" t="n">
        <v>0.969309462915601</v>
      </c>
      <c r="P679" s="401" t="n">
        <v>0.9</v>
      </c>
      <c r="Q679" s="441" t="n">
        <v>0.95079006772009</v>
      </c>
      <c r="R679" s="439" t="n">
        <v>0.965344628417405</v>
      </c>
      <c r="S679" s="439" t="n">
        <v>0.980028530670471</v>
      </c>
      <c r="T679" s="439" t="n">
        <v>0.968563935355827</v>
      </c>
      <c r="U679" s="401" t="n">
        <v>0.9</v>
      </c>
      <c r="V679" s="439" t="n">
        <v>0.951241534988713</v>
      </c>
      <c r="W679" s="439" t="n">
        <v>0.953022718521371</v>
      </c>
      <c r="X679" s="439" t="n">
        <v>0.9457917261055639</v>
      </c>
      <c r="Y679" s="439" t="n">
        <v>0.957931669974483</v>
      </c>
      <c r="Z679" s="401" t="n">
        <v>0.92</v>
      </c>
      <c r="AA679" s="401" t="n">
        <v>0.95933734939759</v>
      </c>
      <c r="AB679" s="401" t="n">
        <v>0.97944377267231</v>
      </c>
      <c r="AC679" s="401" t="n">
        <v>0.964601769911504</v>
      </c>
      <c r="AD679" s="401" t="n">
        <v>0.961153956012568</v>
      </c>
      <c r="AE679" s="401" t="n">
        <v>0.92</v>
      </c>
      <c r="AF679" s="439" t="n">
        <v>1</v>
      </c>
      <c r="AG679" s="439" t="n">
        <v>1</v>
      </c>
      <c r="AH679" s="439" t="n">
        <v>1</v>
      </c>
      <c r="AI679" s="439" t="n">
        <v>0.996985583224115</v>
      </c>
      <c r="AJ679" s="401" t="n">
        <v>0.92</v>
      </c>
      <c r="AK679" s="439" t="n">
        <v>0.9761740331491709</v>
      </c>
      <c r="AL679" s="439" t="n">
        <v>0.984642132715155</v>
      </c>
      <c r="AM679" s="439" t="n">
        <v>0.976068376068376</v>
      </c>
      <c r="AN679" s="439" t="n">
        <v>0.979501347708895</v>
      </c>
      <c r="AO679" s="183" t="n">
        <v>0.99</v>
      </c>
      <c r="AP679" s="407" t="n">
        <v>1</v>
      </c>
      <c r="AQ679" s="407" t="n">
        <v>1</v>
      </c>
      <c r="AR679" s="407" t="n">
        <v>1</v>
      </c>
      <c r="AS679" s="404" t="n">
        <v>1</v>
      </c>
      <c r="AT679" s="443" t="n">
        <v>0.0810595228934205</v>
      </c>
      <c r="AU679" s="406" t="n">
        <v>0</v>
      </c>
      <c r="AV679" s="407" t="n">
        <v>0.142857142857143</v>
      </c>
      <c r="AW679" s="407" t="n">
        <v>0</v>
      </c>
      <c r="AX679" s="407" t="n">
        <v>0.0229007633587786</v>
      </c>
      <c r="AY679" s="154" t="n"/>
      <c r="AZ679" s="152" t="n"/>
    </row>
    <row r="680">
      <c r="A680" s="150" t="n"/>
      <c r="B680" s="154" t="n"/>
      <c r="C680" s="187" t="inlineStr">
        <is>
          <t>SEMARANG三宝垄</t>
        </is>
      </c>
      <c r="D680" s="263" t="inlineStr">
        <is>
          <t>Pickup Delivery</t>
        </is>
      </c>
      <c r="E680" s="263" t="inlineStr">
        <is>
          <t>AGENT17</t>
        </is>
      </c>
      <c r="F680" s="412" t="inlineStr">
        <is>
          <t>BOL04</t>
        </is>
      </c>
      <c r="G680" s="196" t="inlineStr">
        <is>
          <t>JEPON</t>
        </is>
      </c>
      <c r="H680" s="196" t="inlineStr">
        <is>
          <t>JEPON</t>
        </is>
      </c>
      <c r="I680" s="196" t="inlineStr">
        <is>
          <t>JEPON</t>
        </is>
      </c>
      <c r="J680" s="196" t="inlineStr">
        <is>
          <t>JEPON</t>
        </is>
      </c>
      <c r="K680" s="183" t="n">
        <v>0.9</v>
      </c>
      <c r="L680" s="439" t="n">
        <v>0.821428571428571</v>
      </c>
      <c r="M680" s="439" t="n">
        <v>0.7307692307692309</v>
      </c>
      <c r="N680" s="440" t="n">
        <v>0.96</v>
      </c>
      <c r="O680" s="440" t="n">
        <v>0.879265091863517</v>
      </c>
      <c r="P680" s="401" t="n">
        <v>0.9</v>
      </c>
      <c r="Q680" s="441" t="n">
        <v>0.956989247311828</v>
      </c>
      <c r="R680" s="439" t="n">
        <v>0.9477416946621871</v>
      </c>
      <c r="S680" s="439" t="n">
        <v>0.966101694915254</v>
      </c>
      <c r="T680" s="439" t="n">
        <v>0.954130442079823</v>
      </c>
      <c r="U680" s="401" t="n">
        <v>0.9</v>
      </c>
      <c r="V680" s="439" t="n">
        <v>0.924731182795699</v>
      </c>
      <c r="W680" s="439" t="n">
        <v>0.926091825307951</v>
      </c>
      <c r="X680" s="439" t="n">
        <v>0.937853107344633</v>
      </c>
      <c r="Y680" s="439" t="n">
        <v>0.937128663019033</v>
      </c>
      <c r="Z680" s="401" t="n">
        <v>0.92</v>
      </c>
      <c r="AA680" s="401" t="n">
        <v>0.927621861152142</v>
      </c>
      <c r="AB680" s="401" t="n">
        <v>0.915956151035323</v>
      </c>
      <c r="AC680" s="401" t="n">
        <v>0.909871244635193</v>
      </c>
      <c r="AD680" s="401" t="n">
        <v>0.922227181432716</v>
      </c>
      <c r="AE680" s="401" t="n">
        <v>0.92</v>
      </c>
      <c r="AF680" s="439" t="n">
        <v>0.99609375</v>
      </c>
      <c r="AG680" s="439" t="n">
        <v>0.958333333333333</v>
      </c>
      <c r="AH680" s="439" t="n">
        <v>1</v>
      </c>
      <c r="AI680" s="439" t="n">
        <v>0.993582887700535</v>
      </c>
      <c r="AJ680" s="401" t="n">
        <v>0.92</v>
      </c>
      <c r="AK680" s="439" t="n">
        <v>0.958696353662472</v>
      </c>
      <c r="AL680" s="439" t="n">
        <v>0.960057061340941</v>
      </c>
      <c r="AM680" s="439" t="n">
        <v>0.950805767599661</v>
      </c>
      <c r="AN680" s="439" t="n">
        <v>0.964484464368527</v>
      </c>
      <c r="AO680" s="183" t="n">
        <v>0.99</v>
      </c>
      <c r="AP680" s="407" t="n">
        <v>1</v>
      </c>
      <c r="AQ680" s="407" t="n">
        <v>1</v>
      </c>
      <c r="AR680" s="407" t="n">
        <v>1</v>
      </c>
      <c r="AS680" s="404" t="n">
        <v>1</v>
      </c>
      <c r="AT680" s="443" t="n">
        <v>0.0810595228934205</v>
      </c>
      <c r="AU680" s="406" t="n">
        <v>0</v>
      </c>
      <c r="AV680" s="407" t="n">
        <v>0</v>
      </c>
      <c r="AW680" s="407" t="n">
        <v>0.333333333333333</v>
      </c>
      <c r="AX680" s="407" t="n">
        <v>0.0552995391705069</v>
      </c>
      <c r="AY680" s="154" t="n"/>
      <c r="AZ680" s="152" t="n"/>
    </row>
    <row r="681">
      <c r="A681" s="150" t="n"/>
      <c r="B681" s="154" t="n"/>
      <c r="C681" s="187" t="inlineStr">
        <is>
          <t>SEMARANG三宝垄</t>
        </is>
      </c>
      <c r="D681" s="263" t="inlineStr">
        <is>
          <t>Pickup Delivery</t>
        </is>
      </c>
      <c r="E681" s="263" t="inlineStr">
        <is>
          <t>AGENT17</t>
        </is>
      </c>
      <c r="F681" s="412" t="inlineStr">
        <is>
          <t>BOL05</t>
        </is>
      </c>
      <c r="G681" s="196" t="inlineStr">
        <is>
          <t>KUNDURAN</t>
        </is>
      </c>
      <c r="H681" s="196" t="inlineStr">
        <is>
          <t>KUNDURAN</t>
        </is>
      </c>
      <c r="I681" s="196" t="inlineStr">
        <is>
          <t>KUNDURAN</t>
        </is>
      </c>
      <c r="J681" s="196" t="inlineStr">
        <is>
          <t>KUNDURAN</t>
        </is>
      </c>
      <c r="K681" s="183" t="n">
        <v>0.9</v>
      </c>
      <c r="L681" s="439" t="n">
        <v>0.9428571428571429</v>
      </c>
      <c r="M681" s="439" t="n">
        <v>0.868421052631579</v>
      </c>
      <c r="N681" s="440" t="n">
        <v>0.9411764705882349</v>
      </c>
      <c r="O681" s="440" t="n">
        <v>0.894164193867458</v>
      </c>
      <c r="P681" s="401" t="n">
        <v>0.9</v>
      </c>
      <c r="Q681" s="441" t="n">
        <v>0.954123962908736</v>
      </c>
      <c r="R681" s="439" t="n">
        <v>0.912701876909646</v>
      </c>
      <c r="S681" s="439" t="n">
        <v>0.973946360153257</v>
      </c>
      <c r="T681" s="439" t="n">
        <v>0.908763133714194</v>
      </c>
      <c r="U681" s="401" t="n">
        <v>0.9</v>
      </c>
      <c r="V681" s="439" t="n">
        <v>0.913616398243045</v>
      </c>
      <c r="W681" s="439" t="n">
        <v>0.923395896988215</v>
      </c>
      <c r="X681" s="439" t="n">
        <v>0.931800766283525</v>
      </c>
      <c r="Y681" s="439" t="n">
        <v>0.924114098517838</v>
      </c>
      <c r="Z681" s="401" t="n">
        <v>0.92</v>
      </c>
      <c r="AA681" s="401" t="n">
        <v>0.921367521367521</v>
      </c>
      <c r="AB681" s="401" t="n">
        <v>0.930496453900709</v>
      </c>
      <c r="AC681" s="401" t="n">
        <v>0.907563025210084</v>
      </c>
      <c r="AD681" s="401" t="n">
        <v>0.923605206357512</v>
      </c>
      <c r="AE681" s="401" t="n">
        <v>0.92</v>
      </c>
      <c r="AF681" s="439" t="n">
        <v>0.998658168399866</v>
      </c>
      <c r="AG681" s="439" t="n">
        <v>0.9905020352781549</v>
      </c>
      <c r="AH681" s="439" t="n">
        <v>1</v>
      </c>
      <c r="AI681" s="439" t="n">
        <v>0.993711930266751</v>
      </c>
      <c r="AJ681" s="401" t="n">
        <v>0.92</v>
      </c>
      <c r="AK681" s="439" t="n">
        <v>0.958325581395349</v>
      </c>
      <c r="AL681" s="439" t="n">
        <v>0.967056498105749</v>
      </c>
      <c r="AM681" s="439" t="n">
        <v>0.948947604120018</v>
      </c>
      <c r="AN681" s="439" t="n">
        <v>0.966927294651186</v>
      </c>
      <c r="AO681" s="183" t="n">
        <v>0.99</v>
      </c>
      <c r="AP681" s="407" t="n">
        <v>1</v>
      </c>
      <c r="AQ681" s="407" t="n">
        <v>1</v>
      </c>
      <c r="AR681" s="407" t="n">
        <v>1</v>
      </c>
      <c r="AS681" s="404" t="n">
        <v>1</v>
      </c>
      <c r="AT681" s="443" t="n">
        <v>0.0810595228934205</v>
      </c>
      <c r="AU681" s="406" t="n">
        <v>0.166666666666667</v>
      </c>
      <c r="AV681" s="407" t="n">
        <v>0</v>
      </c>
      <c r="AW681" s="407" t="n">
        <v>0</v>
      </c>
      <c r="AX681" s="407" t="n">
        <v>0.0148883374689826</v>
      </c>
      <c r="AY681" s="154" t="n"/>
      <c r="AZ681" s="152" t="n"/>
    </row>
    <row r="682">
      <c r="A682" s="150" t="n"/>
      <c r="B682" s="154" t="n"/>
      <c r="C682" s="187" t="inlineStr">
        <is>
          <t>SEMARANG三宝垄</t>
        </is>
      </c>
      <c r="D682" s="263" t="inlineStr">
        <is>
          <t>Pickup Delivery</t>
        </is>
      </c>
      <c r="E682" s="263" t="inlineStr">
        <is>
          <t>AGENT17</t>
        </is>
      </c>
      <c r="F682" s="412" t="inlineStr">
        <is>
          <t>CEU01</t>
        </is>
      </c>
      <c r="G682" s="196" t="inlineStr">
        <is>
          <t>CEPU</t>
        </is>
      </c>
      <c r="H682" s="196" t="inlineStr">
        <is>
          <t>CEPU</t>
        </is>
      </c>
      <c r="I682" s="196" t="inlineStr">
        <is>
          <t>CEPU</t>
        </is>
      </c>
      <c r="J682" s="196" t="inlineStr">
        <is>
          <t>CEPU</t>
        </is>
      </c>
      <c r="K682" s="183" t="n">
        <v>0.9</v>
      </c>
      <c r="L682" s="439" t="n">
        <v>0.724137931034483</v>
      </c>
      <c r="M682" s="439" t="n">
        <v>0.793103448275862</v>
      </c>
      <c r="N682" s="440" t="n">
        <v>0.695652173913043</v>
      </c>
      <c r="O682" s="440" t="n">
        <v>0.773869346733668</v>
      </c>
      <c r="P682" s="401" t="n">
        <v>0.9</v>
      </c>
      <c r="Q682" s="441" t="n">
        <v>0.92671130952381</v>
      </c>
      <c r="R682" s="439" t="n">
        <v>0.965878378378378</v>
      </c>
      <c r="S682" s="439" t="n">
        <v>0.959044368600683</v>
      </c>
      <c r="T682" s="439" t="n">
        <v>0.958385500506767</v>
      </c>
      <c r="U682" s="401" t="n">
        <v>0.9</v>
      </c>
      <c r="V682" s="439" t="n">
        <v>0.931175595238095</v>
      </c>
      <c r="W682" s="439" t="n">
        <v>0.935810810810811</v>
      </c>
      <c r="X682" s="439" t="n">
        <v>0.934015927189989</v>
      </c>
      <c r="Y682" s="439" t="n">
        <v>0.935789661956716</v>
      </c>
      <c r="Z682" s="401" t="n">
        <v>0.92</v>
      </c>
      <c r="AA682" s="401" t="n">
        <v>0.888174807197943</v>
      </c>
      <c r="AB682" s="401" t="n">
        <v>0.872916666666667</v>
      </c>
      <c r="AC682" s="401" t="n">
        <v>0.912175648702595</v>
      </c>
      <c r="AD682" s="401" t="n">
        <v>0.900611698094131</v>
      </c>
      <c r="AE682" s="401" t="n">
        <v>0.92</v>
      </c>
      <c r="AF682" s="439" t="n">
        <v>0.994350282485876</v>
      </c>
      <c r="AG682" s="439" t="n">
        <v>0.861455108359133</v>
      </c>
      <c r="AH682" s="439" t="n">
        <v>0.993989481592787</v>
      </c>
      <c r="AI682" s="439" t="n">
        <v>0.989048138887911</v>
      </c>
      <c r="AJ682" s="401" t="n">
        <v>0.92</v>
      </c>
      <c r="AK682" s="439" t="n">
        <v>0.953214695752009</v>
      </c>
      <c r="AL682" s="439" t="n">
        <v>0.945897891795784</v>
      </c>
      <c r="AM682" s="439" t="n">
        <v>0.9526542324246769</v>
      </c>
      <c r="AN682" s="439" t="n">
        <v>0.958204192207911</v>
      </c>
      <c r="AO682" s="183" t="n">
        <v>0.99</v>
      </c>
      <c r="AP682" s="407" t="n">
        <v>1</v>
      </c>
      <c r="AQ682" s="407" t="n">
        <v>1</v>
      </c>
      <c r="AR682" s="407" t="n">
        <v>1</v>
      </c>
      <c r="AS682" s="404" t="n">
        <v>1</v>
      </c>
      <c r="AT682" s="443" t="n">
        <v>0.0810595228934205</v>
      </c>
      <c r="AU682" s="406" t="n">
        <v>0</v>
      </c>
      <c r="AV682" s="407" t="n">
        <v>0</v>
      </c>
      <c r="AW682" s="407" t="n">
        <v>0</v>
      </c>
      <c r="AX682" s="407" t="n">
        <v>0.0309050772626932</v>
      </c>
      <c r="AY682" s="154" t="n"/>
      <c r="AZ682" s="152" t="n"/>
    </row>
    <row r="683">
      <c r="A683" s="150" t="n"/>
      <c r="B683" s="154" t="n"/>
      <c r="C683" s="187" t="inlineStr">
        <is>
          <t>SEMARANG三宝垄</t>
        </is>
      </c>
      <c r="D683" s="263" t="inlineStr">
        <is>
          <t>Pickup Delivery</t>
        </is>
      </c>
      <c r="E683" s="263" t="inlineStr">
        <is>
          <t>AGENT17</t>
        </is>
      </c>
      <c r="F683" s="412" t="inlineStr">
        <is>
          <t>CEU02</t>
        </is>
      </c>
      <c r="G683" s="196" t="inlineStr">
        <is>
          <t>RANDUBLATUNG</t>
        </is>
      </c>
      <c r="H683" s="196" t="inlineStr">
        <is>
          <t>RANDUBLATUNG</t>
        </is>
      </c>
      <c r="I683" s="196" t="inlineStr">
        <is>
          <t>RANDUBLATUNG</t>
        </is>
      </c>
      <c r="J683" s="196" t="inlineStr">
        <is>
          <t>RANDUBLATUNG</t>
        </is>
      </c>
      <c r="K683" s="183" t="n">
        <v>0.9</v>
      </c>
      <c r="L683" s="439" t="n">
        <v>0.578947368421053</v>
      </c>
      <c r="M683" s="439" t="n">
        <v>0.631578947368421</v>
      </c>
      <c r="N683" s="440" t="n">
        <v>0.666666666666667</v>
      </c>
      <c r="O683" s="440" t="n">
        <v>0.780748663101604</v>
      </c>
      <c r="P683" s="401" t="n">
        <v>0.9</v>
      </c>
      <c r="Q683" s="441" t="n">
        <v>0.98494983277592</v>
      </c>
      <c r="R683" s="439" t="n">
        <v>0.983651226158038</v>
      </c>
      <c r="S683" s="439" t="n">
        <v>0.981666666666667</v>
      </c>
      <c r="T683" s="439" t="n">
        <v>0.983273094057325</v>
      </c>
      <c r="U683" s="401" t="n">
        <v>0.9</v>
      </c>
      <c r="V683" s="439" t="n">
        <v>0.939241917502787</v>
      </c>
      <c r="W683" s="439" t="n">
        <v>0.935059037238874</v>
      </c>
      <c r="X683" s="439" t="n">
        <v>0.931666666666667</v>
      </c>
      <c r="Y683" s="439" t="n">
        <v>0.937463226023367</v>
      </c>
      <c r="Z683" s="401" t="n">
        <v>0.92</v>
      </c>
      <c r="AA683" s="401" t="n">
        <v>0.927710843373494</v>
      </c>
      <c r="AB683" s="401" t="n">
        <v>0.899852724594993</v>
      </c>
      <c r="AC683" s="401" t="n">
        <v>0.935754189944134</v>
      </c>
      <c r="AD683" s="401" t="n">
        <v>0.919345057610673</v>
      </c>
      <c r="AE683" s="401" t="n">
        <v>0.92</v>
      </c>
      <c r="AF683" s="439" t="n">
        <v>1</v>
      </c>
      <c r="AG683" s="439" t="n">
        <v>1</v>
      </c>
      <c r="AH683" s="439" t="n">
        <v>1</v>
      </c>
      <c r="AI683" s="439" t="n">
        <v>0.999296192028449</v>
      </c>
      <c r="AJ683" s="401" t="n">
        <v>0.92</v>
      </c>
      <c r="AK683" s="439" t="n">
        <v>0.961876832844575</v>
      </c>
      <c r="AL683" s="439" t="n">
        <v>0.957542285122541</v>
      </c>
      <c r="AM683" s="439" t="n">
        <v>0.966014418125644</v>
      </c>
      <c r="AN683" s="439" t="n">
        <v>0.965120178870878</v>
      </c>
      <c r="AO683" s="183" t="n">
        <v>0.99</v>
      </c>
      <c r="AP683" s="407" t="n">
        <v>1</v>
      </c>
      <c r="AQ683" s="407" t="n">
        <v>1</v>
      </c>
      <c r="AR683" s="407" t="n">
        <v>1</v>
      </c>
      <c r="AS683" s="404" t="n">
        <v>1</v>
      </c>
      <c r="AT683" s="443" t="n">
        <v>0.0810595228934205</v>
      </c>
      <c r="AU683" s="406" t="n">
        <v>0</v>
      </c>
      <c r="AV683" s="407" t="n">
        <v>0</v>
      </c>
      <c r="AW683" s="407" t="n">
        <v>0</v>
      </c>
      <c r="AX683" s="407" t="n">
        <v>0.0328638497652582</v>
      </c>
      <c r="AY683" s="154" t="n"/>
      <c r="AZ683" s="152" t="n"/>
    </row>
    <row r="684">
      <c r="A684" s="150" t="n"/>
      <c r="B684" s="154" t="n"/>
      <c r="C684" s="187" t="inlineStr">
        <is>
          <t>SEMARANG三宝垄</t>
        </is>
      </c>
      <c r="D684" s="263" t="inlineStr">
        <is>
          <t>Pickup Delivery</t>
        </is>
      </c>
      <c r="E684" s="263" t="inlineStr">
        <is>
          <t>AGENT17</t>
        </is>
      </c>
      <c r="F684" s="412" t="inlineStr">
        <is>
          <t>BOL06</t>
        </is>
      </c>
      <c r="G684" s="196" t="inlineStr">
        <is>
          <t>KEDUNGTUBAN</t>
        </is>
      </c>
      <c r="H684" s="196" t="inlineStr">
        <is>
          <t>KEDUNGTUBAN</t>
        </is>
      </c>
      <c r="I684" s="196" t="inlineStr">
        <is>
          <t>KEDUNGTUBAN</t>
        </is>
      </c>
      <c r="J684" s="196" t="inlineStr">
        <is>
          <t>KEDUNGTUBAN</t>
        </is>
      </c>
      <c r="K684" s="183" t="n">
        <v>0.9</v>
      </c>
      <c r="L684" s="439" t="n">
        <v>0.954545454545455</v>
      </c>
      <c r="M684" s="439" t="n">
        <v>1</v>
      </c>
      <c r="N684" s="440" t="n">
        <v>1</v>
      </c>
      <c r="O684" s="440" t="n">
        <v>0.982200647249191</v>
      </c>
      <c r="P684" s="401" t="n">
        <v>0.9</v>
      </c>
      <c r="Q684" s="441" t="n">
        <v>0.996288659793814</v>
      </c>
      <c r="R684" s="439" t="n">
        <v>0.996934865900383</v>
      </c>
      <c r="S684" s="439" t="n">
        <v>0.997171145685997</v>
      </c>
      <c r="T684" s="439" t="n">
        <v>0.9959804110863421</v>
      </c>
      <c r="U684" s="401" t="n">
        <v>0.9</v>
      </c>
      <c r="V684" s="439" t="n">
        <v>0.949690721649485</v>
      </c>
      <c r="W684" s="439" t="n">
        <v>0.950574712643678</v>
      </c>
      <c r="X684" s="439" t="n">
        <v>0.971711456859972</v>
      </c>
      <c r="Y684" s="439" t="n">
        <v>0.956504186340419</v>
      </c>
      <c r="Z684" s="401" t="n">
        <v>0.92</v>
      </c>
      <c r="AA684" s="401" t="n">
        <v>0.969821673525377</v>
      </c>
      <c r="AB684" s="401" t="n">
        <v>0.969586374695864</v>
      </c>
      <c r="AC684" s="401" t="n">
        <v>0.9779559118236471</v>
      </c>
      <c r="AD684" s="401" t="n">
        <v>0.977758299550783</v>
      </c>
      <c r="AE684" s="401" t="n">
        <v>0.92</v>
      </c>
      <c r="AF684" s="439" t="n">
        <v>1</v>
      </c>
      <c r="AG684" s="439" t="n">
        <v>1</v>
      </c>
      <c r="AH684" s="439" t="n">
        <v>1</v>
      </c>
      <c r="AI684" s="439" t="n">
        <v>0.994015092375748</v>
      </c>
      <c r="AJ684" s="401" t="n">
        <v>0.92</v>
      </c>
      <c r="AK684" s="439" t="n">
        <v>0.989854153455929</v>
      </c>
      <c r="AL684" s="439" t="n">
        <v>0.987474512088552</v>
      </c>
      <c r="AM684" s="439" t="n">
        <v>0.988420181968569</v>
      </c>
      <c r="AN684" s="439" t="n">
        <v>0.989913353178822</v>
      </c>
      <c r="AO684" s="183" t="n">
        <v>0.99</v>
      </c>
      <c r="AP684" s="407" t="n">
        <v>1</v>
      </c>
      <c r="AQ684" s="407" t="n">
        <v>1</v>
      </c>
      <c r="AR684" s="407" t="n">
        <v>1</v>
      </c>
      <c r="AS684" s="404" t="n">
        <v>1</v>
      </c>
      <c r="AT684" s="443" t="n">
        <v>0.0810595228934205</v>
      </c>
      <c r="AU684" s="406" t="n">
        <v>0</v>
      </c>
      <c r="AV684" s="407" t="n">
        <v>0.2</v>
      </c>
      <c r="AW684" s="407" t="n">
        <v>0</v>
      </c>
      <c r="AX684" s="407" t="n">
        <v>0.0357142857142857</v>
      </c>
      <c r="AY684" s="154" t="n"/>
      <c r="AZ684" s="152" t="n"/>
    </row>
    <row r="685">
      <c r="A685" s="150" t="n"/>
      <c r="B685" s="154" t="n"/>
      <c r="C685" s="187" t="inlineStr">
        <is>
          <t>SEMARANG三宝垄</t>
        </is>
      </c>
      <c r="D685" s="263" t="inlineStr">
        <is>
          <t>Pickup Delivery</t>
        </is>
      </c>
      <c r="E685" s="263" t="inlineStr">
        <is>
          <t>AGENT17</t>
        </is>
      </c>
      <c r="F685" s="412" t="inlineStr">
        <is>
          <t>BOL07</t>
        </is>
      </c>
      <c r="G685" s="196" t="inlineStr">
        <is>
          <t>TUNJUNGAN</t>
        </is>
      </c>
      <c r="H685" s="196" t="inlineStr">
        <is>
          <t>TUNJUNGAN</t>
        </is>
      </c>
      <c r="I685" s="196" t="inlineStr">
        <is>
          <t>TUNJUNGAN</t>
        </is>
      </c>
      <c r="J685" s="196" t="inlineStr">
        <is>
          <t>TUNJUNGAN</t>
        </is>
      </c>
      <c r="K685" s="183" t="n">
        <v>0.9</v>
      </c>
      <c r="L685" s="439" t="n">
        <v>0.868421052631579</v>
      </c>
      <c r="M685" s="439" t="n">
        <v>0.893333333333333</v>
      </c>
      <c r="N685" s="440" t="n">
        <v>0.861538461538462</v>
      </c>
      <c r="O685" s="440" t="n">
        <v>0.920374707259953</v>
      </c>
      <c r="P685" s="401" t="n">
        <v>0.9</v>
      </c>
      <c r="Q685" s="441" t="n">
        <v>0.94114671163575</v>
      </c>
      <c r="R685" s="439" t="n">
        <v>0.880664652567976</v>
      </c>
      <c r="S685" s="439" t="n">
        <v>0.973070947695495</v>
      </c>
      <c r="T685" s="439" t="n">
        <v>0.929833025113237</v>
      </c>
      <c r="U685" s="401" t="n">
        <v>0.9</v>
      </c>
      <c r="V685" s="439" t="n">
        <v>0.913153456998314</v>
      </c>
      <c r="W685" s="439" t="n">
        <v>0.925226586102719</v>
      </c>
      <c r="X685" s="439" t="n">
        <v>0.904194717762817</v>
      </c>
      <c r="Y685" s="439" t="n">
        <v>0.925484441585591</v>
      </c>
      <c r="Z685" s="401" t="n">
        <v>0.92</v>
      </c>
      <c r="AA685" s="401" t="n">
        <v>0.874717832957111</v>
      </c>
      <c r="AB685" s="401" t="n">
        <v>0.885106382978723</v>
      </c>
      <c r="AC685" s="401" t="n">
        <v>0.861802575107296</v>
      </c>
      <c r="AD685" s="401" t="n">
        <v>0.876336986663145</v>
      </c>
      <c r="AE685" s="401" t="n">
        <v>0.92</v>
      </c>
      <c r="AF685" s="439" t="n">
        <v>1</v>
      </c>
      <c r="AG685" s="439" t="n">
        <v>0.985519591141397</v>
      </c>
      <c r="AH685" s="439" t="n">
        <v>0.996815286624204</v>
      </c>
      <c r="AI685" s="439" t="n">
        <v>0.996007348438457</v>
      </c>
      <c r="AJ685" s="401" t="n">
        <v>0.92</v>
      </c>
      <c r="AK685" s="439" t="n">
        <v>0.945165018620778</v>
      </c>
      <c r="AL685" s="439" t="n">
        <v>0.9525431425976389</v>
      </c>
      <c r="AM685" s="439" t="n">
        <v>0.924444444444444</v>
      </c>
      <c r="AN685" s="439" t="n">
        <v>0.950965635125137</v>
      </c>
      <c r="AO685" s="183" t="n">
        <v>0.99</v>
      </c>
      <c r="AP685" s="407" t="n">
        <v>1</v>
      </c>
      <c r="AQ685" s="407" t="n">
        <v>1</v>
      </c>
      <c r="AR685" s="407" t="n">
        <v>1</v>
      </c>
      <c r="AS685" s="404" t="n">
        <v>1</v>
      </c>
      <c r="AT685" s="443" t="n">
        <v>0.0810595228934205</v>
      </c>
      <c r="AU685" s="406" t="n">
        <v>0.117647058823529</v>
      </c>
      <c r="AV685" s="407" t="n">
        <v>0.125</v>
      </c>
      <c r="AW685" s="407" t="n">
        <v>0.0714285714285714</v>
      </c>
      <c r="AX685" s="407" t="n">
        <v>0.0493975903614458</v>
      </c>
      <c r="AY685" s="154" t="n"/>
      <c r="AZ685" s="152" t="n"/>
    </row>
    <row r="686">
      <c r="A686" s="150" t="n"/>
      <c r="B686" s="154" t="n"/>
      <c r="C686" s="187" t="inlineStr">
        <is>
          <t>SEMARANG三宝垄</t>
        </is>
      </c>
      <c r="D686" s="263" t="inlineStr">
        <is>
          <t>Pickup Delivery</t>
        </is>
      </c>
      <c r="E686" s="263" t="inlineStr">
        <is>
          <t>AGENT17</t>
        </is>
      </c>
      <c r="F686" s="412" t="inlineStr">
        <is>
          <t>BOL08</t>
        </is>
      </c>
      <c r="G686" s="196" t="inlineStr">
        <is>
          <t>JATI_BLORA</t>
        </is>
      </c>
      <c r="H686" s="196" t="inlineStr">
        <is>
          <t>JATI_BLORA</t>
        </is>
      </c>
      <c r="I686" s="196" t="inlineStr">
        <is>
          <t>JATI_BLORA</t>
        </is>
      </c>
      <c r="J686" s="196" t="inlineStr">
        <is>
          <t>JATI_BLORA</t>
        </is>
      </c>
      <c r="K686" s="183" t="n">
        <v>0.9</v>
      </c>
      <c r="L686" s="439" t="n">
        <v>1</v>
      </c>
      <c r="M686" s="439" t="n">
        <v>1</v>
      </c>
      <c r="N686" s="440" t="n">
        <v>0.916666666666667</v>
      </c>
      <c r="O686" s="440" t="n">
        <v>0.950292397660819</v>
      </c>
      <c r="P686" s="401" t="n">
        <v>0.9</v>
      </c>
      <c r="Q686" s="441" t="n">
        <v>0.990407673860911</v>
      </c>
      <c r="R686" s="439" t="n">
        <v>0.987303958177745</v>
      </c>
      <c r="S686" s="439" t="n">
        <v>0.986225895316804</v>
      </c>
      <c r="T686" s="439" t="n">
        <v>0.989156058462989</v>
      </c>
      <c r="U686" s="401" t="n">
        <v>0.9</v>
      </c>
      <c r="V686" s="439" t="n">
        <v>0.919264588329337</v>
      </c>
      <c r="W686" s="439" t="n">
        <v>0.9268110530246449</v>
      </c>
      <c r="X686" s="439" t="n">
        <v>0.911845730027548</v>
      </c>
      <c r="Y686" s="439" t="n">
        <v>0.93015873015873</v>
      </c>
      <c r="Z686" s="401" t="n">
        <v>0.92</v>
      </c>
      <c r="AA686" s="401" t="n">
        <v>0.915119363395225</v>
      </c>
      <c r="AB686" s="401" t="n">
        <v>0.947368421052632</v>
      </c>
      <c r="AC686" s="401" t="n">
        <v>0.893687707641196</v>
      </c>
      <c r="AD686" s="401" t="n">
        <v>0.888184609289888</v>
      </c>
      <c r="AE686" s="401" t="n">
        <v>0.92</v>
      </c>
      <c r="AF686" s="439" t="n">
        <v>1</v>
      </c>
      <c r="AG686" s="439" t="n">
        <v>1</v>
      </c>
      <c r="AH686" s="439" t="n">
        <v>1</v>
      </c>
      <c r="AI686" s="439" t="n">
        <v>0.992957746478873</v>
      </c>
      <c r="AJ686" s="401" t="n">
        <v>0.92</v>
      </c>
      <c r="AK686" s="439" t="n">
        <v>0.954015941140405</v>
      </c>
      <c r="AL686" s="439" t="n">
        <v>0.971211298207496</v>
      </c>
      <c r="AM686" s="439" t="n">
        <v>0.938530734632684</v>
      </c>
      <c r="AN686" s="439" t="n">
        <v>0.955952806578477</v>
      </c>
      <c r="AO686" s="183" t="n">
        <v>0.99</v>
      </c>
      <c r="AP686" s="407" t="n">
        <v>1</v>
      </c>
      <c r="AQ686" s="407" t="n">
        <v>1</v>
      </c>
      <c r="AR686" s="407" t="n">
        <v>1</v>
      </c>
      <c r="AS686" s="404" t="n">
        <v>1</v>
      </c>
      <c r="AT686" s="443" t="n">
        <v>0.0810595228934205</v>
      </c>
      <c r="AU686" s="406" t="n">
        <v>0</v>
      </c>
      <c r="AV686" s="407" t="n">
        <v>0</v>
      </c>
      <c r="AW686" s="407" t="n">
        <v>0</v>
      </c>
      <c r="AX686" s="407" t="n">
        <v>0.037914691943128</v>
      </c>
      <c r="AY686" s="154" t="n"/>
      <c r="AZ686" s="152" t="n"/>
    </row>
    <row r="687">
      <c r="A687" s="150" t="n"/>
      <c r="B687" s="154" t="n"/>
      <c r="C687" s="187" t="inlineStr">
        <is>
          <t>SEMARANG三宝垄</t>
        </is>
      </c>
      <c r="D687" s="263" t="inlineStr">
        <is>
          <t>Pickup Delivery</t>
        </is>
      </c>
      <c r="E687" s="263" t="inlineStr">
        <is>
          <t>AGENT17</t>
        </is>
      </c>
      <c r="F687" s="412" t="inlineStr">
        <is>
          <t>BOL09</t>
        </is>
      </c>
      <c r="G687" s="196" t="inlineStr">
        <is>
          <t>SAMBONG</t>
        </is>
      </c>
      <c r="H687" s="196" t="inlineStr">
        <is>
          <t>SAMBONG</t>
        </is>
      </c>
      <c r="I687" s="196" t="inlineStr">
        <is>
          <t>SAMBONG</t>
        </is>
      </c>
      <c r="J687" s="196" t="inlineStr">
        <is>
          <t>SAMBONG</t>
        </is>
      </c>
      <c r="K687" s="183" t="n">
        <v>0.9</v>
      </c>
      <c r="L687" s="439" t="n">
        <v>0.91304347826087</v>
      </c>
      <c r="M687" s="439" t="n">
        <v>0.956521739130435</v>
      </c>
      <c r="N687" s="440" t="n">
        <v>0.947368421052632</v>
      </c>
      <c r="O687" s="440" t="n">
        <v>0.9312</v>
      </c>
      <c r="P687" s="401" t="n">
        <v>0.9</v>
      </c>
      <c r="Q687" s="441" t="n">
        <v>0.955357142857143</v>
      </c>
      <c r="R687" s="439" t="n">
        <v>0.9629057187017001</v>
      </c>
      <c r="S687" s="439" t="n">
        <v>0.971910112359551</v>
      </c>
      <c r="T687" s="439" t="n">
        <v>0.9365205594798151</v>
      </c>
      <c r="U687" s="401" t="n">
        <v>0.9</v>
      </c>
      <c r="V687" s="439" t="n">
        <v>0.901190476190476</v>
      </c>
      <c r="W687" s="439" t="n">
        <v>0.910870685213807</v>
      </c>
      <c r="X687" s="439" t="n">
        <v>0.882022471910112</v>
      </c>
      <c r="Y687" s="439" t="n">
        <v>0.914627871076391</v>
      </c>
      <c r="Z687" s="401" t="n">
        <v>0.92</v>
      </c>
      <c r="AA687" s="401" t="n">
        <v>0.880266075388027</v>
      </c>
      <c r="AB687" s="401" t="n">
        <v>0.904159132007233</v>
      </c>
      <c r="AC687" s="401" t="n">
        <v>0.864161849710983</v>
      </c>
      <c r="AD687" s="401" t="n">
        <v>0.886880856760375</v>
      </c>
      <c r="AE687" s="401" t="n">
        <v>0.92</v>
      </c>
      <c r="AF687" s="439" t="n">
        <v>1</v>
      </c>
      <c r="AG687" s="439" t="n">
        <v>1</v>
      </c>
      <c r="AH687" s="439" t="n">
        <v>1</v>
      </c>
      <c r="AI687" s="439" t="n">
        <v>0.962681846932321</v>
      </c>
      <c r="AJ687" s="401" t="n">
        <v>0.92</v>
      </c>
      <c r="AK687" s="439" t="n">
        <v>0.933833880807133</v>
      </c>
      <c r="AL687" s="439" t="n">
        <v>0.942685370741483</v>
      </c>
      <c r="AM687" s="439" t="n">
        <v>0.907954545454545</v>
      </c>
      <c r="AN687" s="439" t="n">
        <v>0.93961545986518</v>
      </c>
      <c r="AO687" s="183" t="n">
        <v>0.99</v>
      </c>
      <c r="AP687" s="407" t="n">
        <v>1</v>
      </c>
      <c r="AQ687" s="407" t="n">
        <v>1</v>
      </c>
      <c r="AR687" s="407" t="n">
        <v>1</v>
      </c>
      <c r="AS687" s="404" t="n">
        <v>1</v>
      </c>
      <c r="AT687" s="443" t="n">
        <v>0.0810595228934205</v>
      </c>
      <c r="AU687" s="406" t="n">
        <v>0</v>
      </c>
      <c r="AV687" s="407" t="n">
        <v>0</v>
      </c>
      <c r="AW687" s="407" t="inlineStr">
        <is>
          <t>-</t>
        </is>
      </c>
      <c r="AX687" s="407" t="n">
        <v>0.0255102040816327</v>
      </c>
      <c r="AY687" s="154" t="n"/>
      <c r="AZ687" s="152" t="n"/>
    </row>
    <row r="688">
      <c r="A688" s="150" t="n"/>
      <c r="B688" s="154" t="n"/>
      <c r="C688" s="187" t="inlineStr">
        <is>
          <t>SEMARANG三宝垄</t>
        </is>
      </c>
      <c r="D688" s="263" t="inlineStr">
        <is>
          <t>Pickup Delivery</t>
        </is>
      </c>
      <c r="E688" s="263" t="inlineStr">
        <is>
          <t>AGENT17</t>
        </is>
      </c>
      <c r="F688" s="412" t="inlineStr">
        <is>
          <t>UNG07</t>
        </is>
      </c>
      <c r="G688" s="196" t="inlineStr">
        <is>
          <t>SUMOWONO</t>
        </is>
      </c>
      <c r="H688" s="196" t="inlineStr">
        <is>
          <t>SUMOWONO</t>
        </is>
      </c>
      <c r="I688" s="196" t="inlineStr">
        <is>
          <t>SUMOWONO</t>
        </is>
      </c>
      <c r="J688" s="196" t="inlineStr">
        <is>
          <t>SUMOWONO</t>
        </is>
      </c>
      <c r="K688" s="183" t="n">
        <v>0.9</v>
      </c>
      <c r="L688" s="439" t="n">
        <v>0.9428571428571429</v>
      </c>
      <c r="M688" s="439" t="n">
        <v>0.9428571428571429</v>
      </c>
      <c r="N688" s="440" t="n">
        <v>0.939393939393939</v>
      </c>
      <c r="O688" s="440" t="n">
        <v>0.9476923076923079</v>
      </c>
      <c r="P688" s="401" t="n">
        <v>0.9</v>
      </c>
      <c r="Q688" s="441" t="n">
        <v>0.977032613688562</v>
      </c>
      <c r="R688" s="439" t="n">
        <v>0.965756060023086</v>
      </c>
      <c r="S688" s="439" t="n">
        <v>0.9643255295429209</v>
      </c>
      <c r="T688" s="439" t="n">
        <v>0.973751534997953</v>
      </c>
      <c r="U688" s="401" t="n">
        <v>0.9</v>
      </c>
      <c r="V688" s="439" t="n">
        <v>0.920532843362425</v>
      </c>
      <c r="W688" s="439" t="n">
        <v>0.926125432858792</v>
      </c>
      <c r="X688" s="439" t="n">
        <v>0.930880713489409</v>
      </c>
      <c r="Y688" s="439" t="n">
        <v>0.935905307681812</v>
      </c>
      <c r="Z688" s="401" t="n">
        <v>0.92</v>
      </c>
      <c r="AA688" s="401" t="n">
        <v>0.899736147757256</v>
      </c>
      <c r="AB688" s="401" t="n">
        <v>0.932107496463932</v>
      </c>
      <c r="AC688" s="401" t="n">
        <v>0.93359375</v>
      </c>
      <c r="AD688" s="401" t="n">
        <v>0.921058795970953</v>
      </c>
      <c r="AE688" s="401" t="n">
        <v>0.92</v>
      </c>
      <c r="AF688" s="439" t="n">
        <v>1</v>
      </c>
      <c r="AG688" s="439" t="n">
        <v>1</v>
      </c>
      <c r="AH688" s="439" t="n">
        <v>1</v>
      </c>
      <c r="AI688" s="439" t="n">
        <v>0.99928790144556</v>
      </c>
      <c r="AJ688" s="401" t="n">
        <v>0.92</v>
      </c>
      <c r="AK688" s="439" t="n">
        <v>0.934147997284454</v>
      </c>
      <c r="AL688" s="439" t="n">
        <v>0.955971049457177</v>
      </c>
      <c r="AM688" s="439" t="n">
        <v>0.947431302270012</v>
      </c>
      <c r="AN688" s="439" t="n">
        <v>0.955648667878884</v>
      </c>
      <c r="AO688" s="183" t="n">
        <v>0.99</v>
      </c>
      <c r="AP688" s="407" t="n">
        <v>1</v>
      </c>
      <c r="AQ688" s="407" t="n">
        <v>1</v>
      </c>
      <c r="AR688" s="407" t="n">
        <v>1</v>
      </c>
      <c r="AS688" s="404" t="n">
        <v>1</v>
      </c>
      <c r="AT688" s="443" t="n">
        <v>0.0810595228934205</v>
      </c>
      <c r="AU688" s="406" t="n">
        <v>0</v>
      </c>
      <c r="AV688" s="407" t="n">
        <v>0.166666666666667</v>
      </c>
      <c r="AW688" s="407" t="n">
        <v>0.0833333333333333</v>
      </c>
      <c r="AX688" s="407" t="n">
        <v>0.0297202797202797</v>
      </c>
      <c r="AY688" s="154" t="n"/>
      <c r="AZ688" s="152" t="n"/>
    </row>
    <row r="689">
      <c r="A689" s="150" t="n"/>
      <c r="B689" s="154" t="n"/>
      <c r="C689" s="187" t="inlineStr">
        <is>
          <t>SEMARANG三宝垄</t>
        </is>
      </c>
      <c r="D689" s="263" t="inlineStr">
        <is>
          <t>Pickup Delivery</t>
        </is>
      </c>
      <c r="E689" s="263" t="inlineStr">
        <is>
          <t>AGENT17</t>
        </is>
      </c>
      <c r="F689" s="412" t="inlineStr">
        <is>
          <t>AMB01</t>
        </is>
      </c>
      <c r="G689" s="196" t="inlineStr">
        <is>
          <t>AMBARAWA</t>
        </is>
      </c>
      <c r="H689" s="196" t="inlineStr">
        <is>
          <t>AMBARAWA</t>
        </is>
      </c>
      <c r="I689" s="196" t="inlineStr">
        <is>
          <t>AMBARAWA</t>
        </is>
      </c>
      <c r="J689" s="196" t="inlineStr">
        <is>
          <t>AMBARAWA</t>
        </is>
      </c>
      <c r="K689" s="183" t="n">
        <v>0.9</v>
      </c>
      <c r="L689" s="439" t="n">
        <v>0.8</v>
      </c>
      <c r="M689" s="439" t="n">
        <v>0.85</v>
      </c>
      <c r="N689" s="440" t="n">
        <v>0.95</v>
      </c>
      <c r="O689" s="440" t="n">
        <v>0.837883959044369</v>
      </c>
      <c r="P689" s="401" t="n">
        <v>0.9</v>
      </c>
      <c r="Q689" s="441" t="n">
        <v>0.970289855072464</v>
      </c>
      <c r="R689" s="439" t="n">
        <v>0.935683364254793</v>
      </c>
      <c r="S689" s="439" t="n">
        <v>0.986776859504132</v>
      </c>
      <c r="T689" s="439" t="n">
        <v>0.954565323596719</v>
      </c>
      <c r="U689" s="401" t="n">
        <v>0.9</v>
      </c>
      <c r="V689" s="439" t="n">
        <v>0.911594202898551</v>
      </c>
      <c r="W689" s="439" t="n">
        <v>0.923933209647495</v>
      </c>
      <c r="X689" s="439" t="n">
        <v>0.928925619834711</v>
      </c>
      <c r="Y689" s="439" t="n">
        <v>0.929392404412332</v>
      </c>
      <c r="Z689" s="401" t="n">
        <v>0.92</v>
      </c>
      <c r="AA689" s="401" t="n">
        <v>0.95010395010395</v>
      </c>
      <c r="AB689" s="401" t="n">
        <v>0.9209876543209879</v>
      </c>
      <c r="AC689" s="401" t="n">
        <v>0.954761904761905</v>
      </c>
      <c r="AD689" s="401" t="n">
        <v>0.94572383274632</v>
      </c>
      <c r="AE689" s="401" t="n">
        <v>0.92</v>
      </c>
      <c r="AF689" s="439" t="n">
        <v>1</v>
      </c>
      <c r="AG689" s="439" t="n">
        <v>1</v>
      </c>
      <c r="AH689" s="439" t="n">
        <v>0.998310810810811</v>
      </c>
      <c r="AI689" s="439" t="n">
        <v>0.996686100030684</v>
      </c>
      <c r="AJ689" s="401" t="n">
        <v>0.92</v>
      </c>
      <c r="AK689" s="439" t="n">
        <v>0.95610278372591</v>
      </c>
      <c r="AL689" s="439" t="n">
        <v>0.957121734844751</v>
      </c>
      <c r="AM689" s="439" t="n">
        <v>0.96504854368932</v>
      </c>
      <c r="AN689" s="439" t="n">
        <v>0.964600355594622</v>
      </c>
      <c r="AO689" s="183" t="n">
        <v>0.99</v>
      </c>
      <c r="AP689" s="407" t="n">
        <v>1</v>
      </c>
      <c r="AQ689" s="407" t="n">
        <v>1</v>
      </c>
      <c r="AR689" s="407" t="n">
        <v>1</v>
      </c>
      <c r="AS689" s="404" t="n">
        <v>1</v>
      </c>
      <c r="AT689" s="443" t="n">
        <v>0.0810595228934205</v>
      </c>
      <c r="AU689" s="406" t="n">
        <v>0</v>
      </c>
      <c r="AV689" s="407" t="n">
        <v>0.0588235294117647</v>
      </c>
      <c r="AW689" s="407" t="n">
        <v>0.06666666666666669</v>
      </c>
      <c r="AX689" s="407" t="n">
        <v>0.021978021978022</v>
      </c>
      <c r="AY689" s="154" t="n"/>
      <c r="AZ689" s="152" t="n"/>
    </row>
    <row r="690">
      <c r="A690" s="150" t="n"/>
      <c r="B690" s="154" t="n"/>
      <c r="C690" s="187" t="inlineStr">
        <is>
          <t>SEMARANG三宝垄</t>
        </is>
      </c>
      <c r="D690" s="263" t="inlineStr">
        <is>
          <t>Pickup Delivery</t>
        </is>
      </c>
      <c r="E690" s="263" t="inlineStr">
        <is>
          <t>AGENT17</t>
        </is>
      </c>
      <c r="F690" s="412" t="inlineStr">
        <is>
          <t>UNG01</t>
        </is>
      </c>
      <c r="G690" s="196" t="inlineStr">
        <is>
          <t>UNGARAN</t>
        </is>
      </c>
      <c r="H690" s="196" t="inlineStr">
        <is>
          <t>UNGARAN</t>
        </is>
      </c>
      <c r="I690" s="196" t="inlineStr">
        <is>
          <t>UNGARAN</t>
        </is>
      </c>
      <c r="J690" s="196" t="inlineStr">
        <is>
          <t>UNGARAN</t>
        </is>
      </c>
      <c r="K690" s="183" t="n">
        <v>0.9</v>
      </c>
      <c r="L690" s="439" t="n">
        <v>0.903225806451613</v>
      </c>
      <c r="M690" s="439" t="n">
        <v>0.90625</v>
      </c>
      <c r="N690" s="440" t="n">
        <v>0.961538461538462</v>
      </c>
      <c r="O690" s="440" t="n">
        <v>0.895761741122566</v>
      </c>
      <c r="P690" s="401" t="n">
        <v>0.9</v>
      </c>
      <c r="Q690" s="441" t="n">
        <v>0.978780734253958</v>
      </c>
      <c r="R690" s="439" t="n">
        <v>0.967148488830486</v>
      </c>
      <c r="S690" s="439" t="n">
        <v>0.978656126482213</v>
      </c>
      <c r="T690" s="439" t="n">
        <v>0.951804658329876</v>
      </c>
      <c r="U690" s="401" t="n">
        <v>0.9</v>
      </c>
      <c r="V690" s="439" t="n">
        <v>0.909733917143819</v>
      </c>
      <c r="W690" s="439" t="n">
        <v>0.91011826544021</v>
      </c>
      <c r="X690" s="439" t="n">
        <v>0.9304347826086961</v>
      </c>
      <c r="Y690" s="439" t="n">
        <v>0.926213477152848</v>
      </c>
      <c r="Z690" s="401" t="n">
        <v>0.92</v>
      </c>
      <c r="AA690" s="401" t="n">
        <v>0.913684210526316</v>
      </c>
      <c r="AB690" s="401" t="n">
        <v>0.921453692848769</v>
      </c>
      <c r="AC690" s="401" t="n">
        <v>0.938423645320197</v>
      </c>
      <c r="AD690" s="401" t="n">
        <v>0.9352560064788989</v>
      </c>
      <c r="AE690" s="401" t="n">
        <v>0.92</v>
      </c>
      <c r="AF690" s="439" t="n">
        <v>0.995327102803738</v>
      </c>
      <c r="AG690" s="439" t="n">
        <v>0.993227990970655</v>
      </c>
      <c r="AH690" s="439" t="n">
        <v>0.997297297297297</v>
      </c>
      <c r="AI690" s="439" t="n">
        <v>0.993661384487073</v>
      </c>
      <c r="AJ690" s="401" t="n">
        <v>0.92</v>
      </c>
      <c r="AK690" s="439" t="n">
        <v>0.937134130822092</v>
      </c>
      <c r="AL690" s="439" t="n">
        <v>0.946298673513051</v>
      </c>
      <c r="AM690" s="439" t="n">
        <v>0.94937917860554</v>
      </c>
      <c r="AN690" s="439" t="n">
        <v>0.957114626356851</v>
      </c>
      <c r="AO690" s="183" t="n">
        <v>0.99</v>
      </c>
      <c r="AP690" s="407" t="n">
        <v>1</v>
      </c>
      <c r="AQ690" s="407" t="n">
        <v>1</v>
      </c>
      <c r="AR690" s="407" t="n">
        <v>1</v>
      </c>
      <c r="AS690" s="404" t="n">
        <v>1</v>
      </c>
      <c r="AT690" s="443" t="n">
        <v>0.0810595228934205</v>
      </c>
      <c r="AU690" s="406" t="n">
        <v>0.0625</v>
      </c>
      <c r="AV690" s="407" t="n">
        <v>0</v>
      </c>
      <c r="AW690" s="407" t="n">
        <v>0.0769230769230769</v>
      </c>
      <c r="AX690" s="407" t="n">
        <v>0.0333796940194715</v>
      </c>
      <c r="AY690" s="154" t="n"/>
      <c r="AZ690" s="152" t="n"/>
    </row>
    <row r="691">
      <c r="A691" s="150" t="n"/>
      <c r="B691" s="154" t="n"/>
      <c r="C691" s="187" t="inlineStr">
        <is>
          <t>SEMARANG三宝垄</t>
        </is>
      </c>
      <c r="D691" s="263" t="inlineStr">
        <is>
          <t>Pickup Delivery</t>
        </is>
      </c>
      <c r="E691" s="263" t="inlineStr">
        <is>
          <t>AGENT17</t>
        </is>
      </c>
      <c r="F691" s="412" t="inlineStr">
        <is>
          <t>UNG02</t>
        </is>
      </c>
      <c r="G691" s="196" t="inlineStr">
        <is>
          <t>BAWEN</t>
        </is>
      </c>
      <c r="H691" s="196" t="inlineStr">
        <is>
          <t>BAWEN</t>
        </is>
      </c>
      <c r="I691" s="196" t="inlineStr">
        <is>
          <t>BAWEN</t>
        </is>
      </c>
      <c r="J691" s="196" t="inlineStr">
        <is>
          <t>BAWEN</t>
        </is>
      </c>
      <c r="K691" s="183" t="n">
        <v>0.9</v>
      </c>
      <c r="L691" s="439" t="n">
        <v>0.96</v>
      </c>
      <c r="M691" s="439" t="n">
        <v>0.962962962962963</v>
      </c>
      <c r="N691" s="440" t="n">
        <v>1</v>
      </c>
      <c r="O691" s="440" t="n">
        <v>0.925619834710744</v>
      </c>
      <c r="P691" s="401" t="n">
        <v>0.9</v>
      </c>
      <c r="Q691" s="441" t="n">
        <v>0.938219261053907</v>
      </c>
      <c r="R691" s="439" t="n">
        <v>0.93624003750586</v>
      </c>
      <c r="S691" s="439" t="n">
        <v>0.968275862068966</v>
      </c>
      <c r="T691" s="439" t="n">
        <v>0.940940673436665</v>
      </c>
      <c r="U691" s="401" t="n">
        <v>0.9</v>
      </c>
      <c r="V691" s="439" t="n">
        <v>0.914597213809812</v>
      </c>
      <c r="W691" s="439" t="n">
        <v>0.915142991092358</v>
      </c>
      <c r="X691" s="439" t="n">
        <v>0.915862068965517</v>
      </c>
      <c r="Y691" s="439" t="n">
        <v>0.914340336307199</v>
      </c>
      <c r="Z691" s="401" t="n">
        <v>0.92</v>
      </c>
      <c r="AA691" s="401" t="n">
        <v>0.915094339622642</v>
      </c>
      <c r="AB691" s="401" t="n">
        <v>0.883677298311445</v>
      </c>
      <c r="AC691" s="401" t="n">
        <v>0.871838111298482</v>
      </c>
      <c r="AD691" s="401" t="n">
        <v>0.890892279241794</v>
      </c>
      <c r="AE691" s="401" t="n">
        <v>0.92</v>
      </c>
      <c r="AF691" s="439" t="n">
        <v>1</v>
      </c>
      <c r="AG691" s="439" t="n">
        <v>1</v>
      </c>
      <c r="AH691" s="439" t="n">
        <v>1</v>
      </c>
      <c r="AI691" s="439" t="n">
        <v>0.998000639795266</v>
      </c>
      <c r="AJ691" s="401" t="n">
        <v>0.92</v>
      </c>
      <c r="AK691" s="439" t="n">
        <v>0.931050228310502</v>
      </c>
      <c r="AL691" s="439" t="n">
        <v>0.939325842696629</v>
      </c>
      <c r="AM691" s="439" t="n">
        <v>0.908679245283019</v>
      </c>
      <c r="AN691" s="439" t="n">
        <v>0.939711705507646</v>
      </c>
      <c r="AO691" s="183" t="n">
        <v>0.99</v>
      </c>
      <c r="AP691" s="407" t="n">
        <v>1</v>
      </c>
      <c r="AQ691" s="407" t="n">
        <v>1</v>
      </c>
      <c r="AR691" s="407" t="n">
        <v>1</v>
      </c>
      <c r="AS691" s="404" t="n">
        <v>1</v>
      </c>
      <c r="AT691" s="443" t="n">
        <v>0.0810595228934205</v>
      </c>
      <c r="AU691" s="406" t="n">
        <v>0.06666666666666669</v>
      </c>
      <c r="AV691" s="407" t="n">
        <v>0</v>
      </c>
      <c r="AW691" s="407" t="n">
        <v>0.181818181818182</v>
      </c>
      <c r="AX691" s="407" t="n">
        <v>0.0316205533596838</v>
      </c>
      <c r="AY691" s="154" t="n"/>
      <c r="AZ691" s="152" t="n"/>
    </row>
    <row r="692">
      <c r="A692" s="150" t="n"/>
      <c r="B692" s="154" t="n"/>
      <c r="C692" s="187" t="inlineStr">
        <is>
          <t>SEMARANG三宝垄</t>
        </is>
      </c>
      <c r="D692" s="263" t="inlineStr">
        <is>
          <t>Pickup Delivery</t>
        </is>
      </c>
      <c r="E692" s="263" t="inlineStr">
        <is>
          <t>AGENT17</t>
        </is>
      </c>
      <c r="F692" s="412" t="inlineStr">
        <is>
          <t>UNG05</t>
        </is>
      </c>
      <c r="G692" s="196" t="inlineStr">
        <is>
          <t>BERGAS</t>
        </is>
      </c>
      <c r="H692" s="196" t="inlineStr">
        <is>
          <t>BERGAS</t>
        </is>
      </c>
      <c r="I692" s="196" t="inlineStr">
        <is>
          <t>BERGAS</t>
        </is>
      </c>
      <c r="J692" s="196" t="inlineStr">
        <is>
          <t>BERGAS</t>
        </is>
      </c>
      <c r="K692" s="183" t="n">
        <v>0.9</v>
      </c>
      <c r="L692" s="439" t="n">
        <v>1</v>
      </c>
      <c r="M692" s="439" t="n">
        <v>0.935483870967742</v>
      </c>
      <c r="N692" s="440" t="n">
        <v>0.958333333333333</v>
      </c>
      <c r="O692" s="440" t="n">
        <v>0.955555555555556</v>
      </c>
      <c r="P692" s="401" t="n">
        <v>0.9</v>
      </c>
      <c r="Q692" s="441" t="n">
        <v>0.959205020920502</v>
      </c>
      <c r="R692" s="439" t="n">
        <v>0.974081237911025</v>
      </c>
      <c r="S692" s="439" t="n">
        <v>0.980728051391863</v>
      </c>
      <c r="T692" s="439" t="n">
        <v>0.932568125516102</v>
      </c>
      <c r="U692" s="401" t="n">
        <v>0.9</v>
      </c>
      <c r="V692" s="439" t="n">
        <v>0.929916317991632</v>
      </c>
      <c r="W692" s="439" t="n">
        <v>0.943520309477756</v>
      </c>
      <c r="X692" s="439" t="n">
        <v>0.908993576017131</v>
      </c>
      <c r="Y692" s="439" t="n">
        <v>0.933575557390586</v>
      </c>
      <c r="Z692" s="401" t="n">
        <v>0.92</v>
      </c>
      <c r="AA692" s="401" t="n">
        <v>0.921875</v>
      </c>
      <c r="AB692" s="401" t="n">
        <v>0.954898911353033</v>
      </c>
      <c r="AC692" s="401" t="n">
        <v>0.934713375796178</v>
      </c>
      <c r="AD692" s="401" t="n">
        <v>0.9416500111037091</v>
      </c>
      <c r="AE692" s="401" t="n">
        <v>0.92</v>
      </c>
      <c r="AF692" s="439" t="n">
        <v>1</v>
      </c>
      <c r="AG692" s="439" t="n">
        <v>1</v>
      </c>
      <c r="AH692" s="439" t="n">
        <v>0.982942430703625</v>
      </c>
      <c r="AI692" s="439" t="n">
        <v>0.994715208455667</v>
      </c>
      <c r="AJ692" s="401" t="n">
        <v>0.92</v>
      </c>
      <c r="AK692" s="439" t="n">
        <v>0.940548780487805</v>
      </c>
      <c r="AL692" s="439" t="n">
        <v>0.95798578931109</v>
      </c>
      <c r="AM692" s="439" t="n">
        <v>0.941964285714286</v>
      </c>
      <c r="AN692" s="439" t="n">
        <v>0.960698856416773</v>
      </c>
      <c r="AO692" s="183" t="n">
        <v>0.99</v>
      </c>
      <c r="AP692" s="407" t="n">
        <v>1</v>
      </c>
      <c r="AQ692" s="407" t="n">
        <v>1</v>
      </c>
      <c r="AR692" s="407" t="n">
        <v>1</v>
      </c>
      <c r="AS692" s="404" t="n">
        <v>1</v>
      </c>
      <c r="AT692" s="443" t="n">
        <v>0.0810595228934205</v>
      </c>
      <c r="AU692" s="406" t="n">
        <v>0.0769230769230769</v>
      </c>
      <c r="AV692" s="407" t="n">
        <v>0.0714285714285714</v>
      </c>
      <c r="AW692" s="407" t="n">
        <v>0</v>
      </c>
      <c r="AX692" s="407" t="n">
        <v>0.0274261603375527</v>
      </c>
      <c r="AY692" s="154" t="n"/>
      <c r="AZ692" s="152" t="n"/>
    </row>
    <row r="693">
      <c r="A693" s="150" t="n"/>
      <c r="B693" s="154" t="n"/>
      <c r="C693" s="187" t="inlineStr">
        <is>
          <t>SEMARANG三宝垄</t>
        </is>
      </c>
      <c r="D693" s="263" t="inlineStr">
        <is>
          <t>Pickup Delivery</t>
        </is>
      </c>
      <c r="E693" s="263" t="inlineStr">
        <is>
          <t>AGENT17</t>
        </is>
      </c>
      <c r="F693" s="412" t="inlineStr">
        <is>
          <t>UNG09</t>
        </is>
      </c>
      <c r="G693" s="196" t="inlineStr">
        <is>
          <t>BANYUBIRU</t>
        </is>
      </c>
      <c r="H693" s="196" t="inlineStr">
        <is>
          <t>BANYUBIRU</t>
        </is>
      </c>
      <c r="I693" s="196" t="inlineStr">
        <is>
          <t>BANYUBIRU</t>
        </is>
      </c>
      <c r="J693" s="196" t="inlineStr">
        <is>
          <t>BANYUBIRU</t>
        </is>
      </c>
      <c r="K693" s="183" t="n">
        <v>0.9</v>
      </c>
      <c r="L693" s="439" t="n">
        <v>0.95</v>
      </c>
      <c r="M693" s="439" t="n">
        <v>0.95</v>
      </c>
      <c r="N693" s="440" t="n">
        <v>1</v>
      </c>
      <c r="O693" s="440" t="n">
        <v>0.975820379965458</v>
      </c>
      <c r="P693" s="401" t="n">
        <v>0.9</v>
      </c>
      <c r="Q693" s="441" t="n">
        <v>0.98390636430139</v>
      </c>
      <c r="R693" s="439" t="n">
        <v>0.985590778097983</v>
      </c>
      <c r="S693" s="439" t="n">
        <v>0.9844236760124609</v>
      </c>
      <c r="T693" s="439" t="n">
        <v>0.9763785666025671</v>
      </c>
      <c r="U693" s="401" t="n">
        <v>0.9</v>
      </c>
      <c r="V693" s="439" t="n">
        <v>0.954645208485735</v>
      </c>
      <c r="W693" s="439" t="n">
        <v>0.959077809798271</v>
      </c>
      <c r="X693" s="439" t="n">
        <v>0.954828660436137</v>
      </c>
      <c r="Y693" s="439" t="n">
        <v>0.958266202380334</v>
      </c>
      <c r="Z693" s="401" t="n">
        <v>0.92</v>
      </c>
      <c r="AA693" s="401" t="n">
        <v>0.8580375782881</v>
      </c>
      <c r="AB693" s="401" t="n">
        <v>0.892543859649123</v>
      </c>
      <c r="AC693" s="401" t="n">
        <v>0.873180873180873</v>
      </c>
      <c r="AD693" s="401" t="n">
        <v>0.873025732031943</v>
      </c>
      <c r="AE693" s="401" t="n">
        <v>0.92</v>
      </c>
      <c r="AF693" s="439" t="n">
        <v>1</v>
      </c>
      <c r="AG693" s="439" t="n">
        <v>1</v>
      </c>
      <c r="AH693" s="439" t="n">
        <v>1</v>
      </c>
      <c r="AI693" s="439" t="n">
        <v>0.9926007556675061</v>
      </c>
      <c r="AJ693" s="401" t="n">
        <v>0.92</v>
      </c>
      <c r="AK693" s="439" t="n">
        <v>0.941526800216567</v>
      </c>
      <c r="AL693" s="439" t="n">
        <v>0.962710322874034</v>
      </c>
      <c r="AM693" s="439" t="n">
        <v>0.927111111111111</v>
      </c>
      <c r="AN693" s="439" t="n">
        <v>0.953199349489028</v>
      </c>
      <c r="AO693" s="183" t="n">
        <v>0.99</v>
      </c>
      <c r="AP693" s="407" t="n">
        <v>1</v>
      </c>
      <c r="AQ693" s="407" t="n">
        <v>1</v>
      </c>
      <c r="AR693" s="407" t="n">
        <v>1</v>
      </c>
      <c r="AS693" s="404" t="n">
        <v>0.998830409356725</v>
      </c>
      <c r="AT693" s="443" t="n">
        <v>0.0810595228934205</v>
      </c>
      <c r="AU693" s="406" t="n">
        <v>0</v>
      </c>
      <c r="AV693" s="407" t="n">
        <v>0.1</v>
      </c>
      <c r="AW693" s="407" t="n">
        <v>0</v>
      </c>
      <c r="AX693" s="407" t="n">
        <v>0.0284810126582278</v>
      </c>
      <c r="AY693" s="154" t="n"/>
      <c r="AZ693" s="152" t="n"/>
    </row>
    <row r="694">
      <c r="A694" s="150" t="n"/>
      <c r="B694" s="154" t="n"/>
      <c r="C694" s="187" t="inlineStr">
        <is>
          <t>SEMARANG三宝垄</t>
        </is>
      </c>
      <c r="D694" s="263" t="inlineStr">
        <is>
          <t>Pickup Delivery</t>
        </is>
      </c>
      <c r="E694" s="263" t="inlineStr">
        <is>
          <t>AGENT17</t>
        </is>
      </c>
      <c r="F694" s="412" t="inlineStr">
        <is>
          <t>UNG10</t>
        </is>
      </c>
      <c r="G694" s="196" t="inlineStr">
        <is>
          <t>CANDIREJO</t>
        </is>
      </c>
      <c r="H694" s="196" t="inlineStr">
        <is>
          <t>CANDIREJO</t>
        </is>
      </c>
      <c r="I694" s="196" t="inlineStr">
        <is>
          <t>CANDIREJO</t>
        </is>
      </c>
      <c r="J694" s="196" t="inlineStr">
        <is>
          <t>CANDIREJO</t>
        </is>
      </c>
      <c r="K694" s="183" t="n">
        <v>0.9</v>
      </c>
      <c r="L694" s="439" t="n">
        <v>0.86046511627907</v>
      </c>
      <c r="M694" s="439" t="n">
        <v>0.976744186046512</v>
      </c>
      <c r="N694" s="440" t="n">
        <v>0.897435897435897</v>
      </c>
      <c r="O694" s="440" t="n">
        <v>0.90210970464135</v>
      </c>
      <c r="P694" s="401" t="n">
        <v>0.9</v>
      </c>
      <c r="Q694" s="441" t="n">
        <v>0.950363997352747</v>
      </c>
      <c r="R694" s="439" t="n">
        <v>0.925666925666926</v>
      </c>
      <c r="S694" s="439" t="n">
        <v>0.981103552532124</v>
      </c>
      <c r="T694" s="439" t="n">
        <v>0.952589673020511</v>
      </c>
      <c r="U694" s="401" t="n">
        <v>0.9</v>
      </c>
      <c r="V694" s="439" t="n">
        <v>0.922567835870285</v>
      </c>
      <c r="W694" s="439" t="n">
        <v>0.93032893032893</v>
      </c>
      <c r="X694" s="439" t="n">
        <v>0.938019652305367</v>
      </c>
      <c r="Y694" s="439" t="n">
        <v>0.941037228319346</v>
      </c>
      <c r="Z694" s="401" t="n">
        <v>0.92</v>
      </c>
      <c r="AA694" s="401" t="n">
        <v>0.9296875</v>
      </c>
      <c r="AB694" s="401" t="n">
        <v>0.921336206896552</v>
      </c>
      <c r="AC694" s="401" t="n">
        <v>0.939038686987104</v>
      </c>
      <c r="AD694" s="401" t="n">
        <v>0.928789237668161</v>
      </c>
      <c r="AE694" s="401" t="n">
        <v>0.92</v>
      </c>
      <c r="AF694" s="439" t="n">
        <v>0.998753117206983</v>
      </c>
      <c r="AG694" s="439" t="n">
        <v>0.997624703087886</v>
      </c>
      <c r="AH694" s="439" t="n">
        <v>0.998843930635838</v>
      </c>
      <c r="AI694" s="439" t="n">
        <v>0.997252382007534</v>
      </c>
      <c r="AJ694" s="401" t="n">
        <v>0.92</v>
      </c>
      <c r="AK694" s="439" t="n">
        <v>0.951370032090842</v>
      </c>
      <c r="AL694" s="439" t="n">
        <v>0.9533041484261</v>
      </c>
      <c r="AM694" s="439" t="n">
        <v>0.952446273433928</v>
      </c>
      <c r="AN694" s="439" t="n">
        <v>0.961243950010836</v>
      </c>
      <c r="AO694" s="183" t="n">
        <v>0.99</v>
      </c>
      <c r="AP694" s="407" t="n">
        <v>1</v>
      </c>
      <c r="AQ694" s="407" t="n">
        <v>1</v>
      </c>
      <c r="AR694" s="407" t="n">
        <v>1</v>
      </c>
      <c r="AS694" s="404" t="n">
        <v>1</v>
      </c>
      <c r="AT694" s="443" t="n">
        <v>0.0810595228934205</v>
      </c>
      <c r="AU694" s="406" t="n">
        <v>0.0588235294117647</v>
      </c>
      <c r="AV694" s="407" t="n">
        <v>0.05</v>
      </c>
      <c r="AW694" s="407" t="n">
        <v>0.1</v>
      </c>
      <c r="AX694" s="407" t="n">
        <v>0.0325644504748982</v>
      </c>
      <c r="AY694" s="154" t="n"/>
      <c r="AZ694" s="152" t="n"/>
    </row>
    <row r="695">
      <c r="A695" s="150" t="n"/>
      <c r="B695" s="154" t="n"/>
      <c r="C695" s="187" t="inlineStr">
        <is>
          <t>SEMARANG三宝垄</t>
        </is>
      </c>
      <c r="D695" s="263" t="inlineStr">
        <is>
          <t>Pickup Delivery</t>
        </is>
      </c>
      <c r="E695" s="263" t="inlineStr">
        <is>
          <t>AGENT17</t>
        </is>
      </c>
      <c r="F695" s="412" t="inlineStr">
        <is>
          <t>UNG11</t>
        </is>
      </c>
      <c r="G695" s="196" t="inlineStr">
        <is>
          <t>PRINGAPUS</t>
        </is>
      </c>
      <c r="H695" s="196" t="inlineStr">
        <is>
          <t>PRINGAPUS</t>
        </is>
      </c>
      <c r="I695" s="196" t="inlineStr">
        <is>
          <t>PRINGAPUS</t>
        </is>
      </c>
      <c r="J695" s="196" t="inlineStr">
        <is>
          <t>PRINGAPUS</t>
        </is>
      </c>
      <c r="K695" s="183" t="n">
        <v>0.9</v>
      </c>
      <c r="L695" s="439" t="n">
        <v>1</v>
      </c>
      <c r="M695" s="439" t="n">
        <v>1</v>
      </c>
      <c r="N695" s="440" t="n">
        <v>1</v>
      </c>
      <c r="O695" s="440" t="n">
        <v>0.978779840848806</v>
      </c>
      <c r="P695" s="401" t="n">
        <v>0.9</v>
      </c>
      <c r="Q695" s="441" t="n">
        <v>0.966363636363636</v>
      </c>
      <c r="R695" s="439" t="n">
        <v>0.969138125705683</v>
      </c>
      <c r="S695" s="439" t="n">
        <v>1</v>
      </c>
      <c r="T695" s="439" t="n">
        <v>0.968197245854578</v>
      </c>
      <c r="U695" s="401" t="n">
        <v>0.9</v>
      </c>
      <c r="V695" s="439" t="n">
        <v>0.925</v>
      </c>
      <c r="W695" s="439" t="n">
        <v>0.948814452389913</v>
      </c>
      <c r="X695" s="439" t="n">
        <v>0.933476394849785</v>
      </c>
      <c r="Y695" s="439" t="n">
        <v>0.939878291293491</v>
      </c>
      <c r="Z695" s="401" t="n">
        <v>0.92</v>
      </c>
      <c r="AA695" s="401" t="n">
        <v>0.937940761636107</v>
      </c>
      <c r="AB695" s="401" t="n">
        <v>0.948220064724919</v>
      </c>
      <c r="AC695" s="401" t="n">
        <v>0.959028831562974</v>
      </c>
      <c r="AD695" s="401" t="n">
        <v>0.960362651335065</v>
      </c>
      <c r="AE695" s="401" t="n">
        <v>0.92</v>
      </c>
      <c r="AF695" s="439" t="n">
        <v>1</v>
      </c>
      <c r="AG695" s="439" t="n">
        <v>0.994117647058824</v>
      </c>
      <c r="AH695" s="439" t="n">
        <v>1</v>
      </c>
      <c r="AI695" s="439" t="n">
        <v>0.9959191244667041</v>
      </c>
      <c r="AJ695" s="401" t="n">
        <v>0.92</v>
      </c>
      <c r="AK695" s="439" t="n">
        <v>0.950583390528483</v>
      </c>
      <c r="AL695" s="439" t="n">
        <v>0.968263655782728</v>
      </c>
      <c r="AM695" s="439" t="n">
        <v>0.964218455743879</v>
      </c>
      <c r="AN695" s="439" t="n">
        <v>0.971912821538208</v>
      </c>
      <c r="AO695" s="183" t="n">
        <v>0.99</v>
      </c>
      <c r="AP695" s="407" t="n">
        <v>1</v>
      </c>
      <c r="AQ695" s="407" t="n">
        <v>1</v>
      </c>
      <c r="AR695" s="407" t="n">
        <v>1</v>
      </c>
      <c r="AS695" s="404" t="n">
        <v>1</v>
      </c>
      <c r="AT695" s="443" t="n">
        <v>0.0810595228934205</v>
      </c>
      <c r="AU695" s="406" t="n">
        <v>0</v>
      </c>
      <c r="AV695" s="407" t="n">
        <v>0.285714285714286</v>
      </c>
      <c r="AW695" s="407" t="n">
        <v>0</v>
      </c>
      <c r="AX695" s="407" t="n">
        <v>0.0267857142857143</v>
      </c>
      <c r="AY695" s="154" t="n"/>
      <c r="AZ695" s="152" t="n"/>
    </row>
    <row r="696">
      <c r="A696" s="150" t="n"/>
      <c r="B696" s="154" t="n"/>
      <c r="C696" s="187" t="inlineStr">
        <is>
          <t>SEMARANG三宝垄</t>
        </is>
      </c>
      <c r="D696" s="263" t="inlineStr">
        <is>
          <t>Pickup Delivery</t>
        </is>
      </c>
      <c r="E696" s="263" t="inlineStr">
        <is>
          <t>AGENT17</t>
        </is>
      </c>
      <c r="F696" s="412" t="inlineStr">
        <is>
          <t>SLT01</t>
        </is>
      </c>
      <c r="G696" s="196" t="inlineStr">
        <is>
          <t>SALATIGA</t>
        </is>
      </c>
      <c r="H696" s="196" t="inlineStr">
        <is>
          <t>SALATIGA</t>
        </is>
      </c>
      <c r="I696" s="196" t="inlineStr">
        <is>
          <t>SALATIGA</t>
        </is>
      </c>
      <c r="J696" s="196" t="inlineStr">
        <is>
          <t>SALATIGA</t>
        </is>
      </c>
      <c r="K696" s="183" t="n">
        <v>0.9</v>
      </c>
      <c r="L696" s="439" t="n">
        <v>0.985507246376812</v>
      </c>
      <c r="M696" s="439" t="n">
        <v>0.926470588235294</v>
      </c>
      <c r="N696" s="440" t="n">
        <v>0.9830508474576271</v>
      </c>
      <c r="O696" s="440" t="n">
        <v>0.930740543420352</v>
      </c>
      <c r="P696" s="401" t="n">
        <v>0.9</v>
      </c>
      <c r="Q696" s="441" t="n">
        <v>0.974005060961583</v>
      </c>
      <c r="R696" s="439" t="n">
        <v>0.973085670962851</v>
      </c>
      <c r="S696" s="439" t="n">
        <v>0.928133704735376</v>
      </c>
      <c r="T696" s="439" t="n">
        <v>0.959605384817664</v>
      </c>
      <c r="U696" s="401" t="n">
        <v>0.9</v>
      </c>
      <c r="V696" s="439" t="n">
        <v>0.921785139176444</v>
      </c>
      <c r="W696" s="439" t="n">
        <v>0.92778620166793</v>
      </c>
      <c r="X696" s="439" t="n">
        <v>0.915877437325905</v>
      </c>
      <c r="Y696" s="439" t="n">
        <v>0.936201616802531</v>
      </c>
      <c r="Z696" s="401" t="n">
        <v>0.92</v>
      </c>
      <c r="AA696" s="401" t="n">
        <v>0.899266177451634</v>
      </c>
      <c r="AB696" s="401" t="n">
        <v>0.871331828442438</v>
      </c>
      <c r="AC696" s="401" t="n">
        <v>0.909655172413793</v>
      </c>
      <c r="AD696" s="401" t="n">
        <v>0.902664846578432</v>
      </c>
      <c r="AE696" s="401" t="n">
        <v>0.92</v>
      </c>
      <c r="AF696" s="439" t="n">
        <v>0.998954412379757</v>
      </c>
      <c r="AG696" s="439" t="n">
        <v>0.990772316950853</v>
      </c>
      <c r="AH696" s="439" t="n">
        <v>0.996204213323211</v>
      </c>
      <c r="AI696" s="439" t="n">
        <v>0.9958361452287759</v>
      </c>
      <c r="AJ696" s="401" t="n">
        <v>0.92</v>
      </c>
      <c r="AK696" s="439" t="n">
        <v>0.93477537437604</v>
      </c>
      <c r="AL696" s="439" t="n">
        <v>0.94061898415519</v>
      </c>
      <c r="AM696" s="439" t="n">
        <v>0.935228604923798</v>
      </c>
      <c r="AN696" s="439" t="n">
        <v>0.952472666433213</v>
      </c>
      <c r="AO696" s="183" t="n">
        <v>0.99</v>
      </c>
      <c r="AP696" s="407" t="n">
        <v>1</v>
      </c>
      <c r="AQ696" s="407" t="n">
        <v>1</v>
      </c>
      <c r="AR696" s="407" t="n">
        <v>1</v>
      </c>
      <c r="AS696" s="404" t="n">
        <v>1</v>
      </c>
      <c r="AT696" s="443" t="n">
        <v>0.0810595228934205</v>
      </c>
      <c r="AU696" s="406" t="n">
        <v>0.0526315789473684</v>
      </c>
      <c r="AV696" s="407" t="n">
        <v>0.0175438596491228</v>
      </c>
      <c r="AW696" s="407" t="n">
        <v>0.108695652173913</v>
      </c>
      <c r="AX696" s="407" t="n">
        <v>0.0250245338567223</v>
      </c>
      <c r="AY696" s="154" t="n"/>
      <c r="AZ696" s="152" t="n"/>
    </row>
    <row r="697">
      <c r="A697" s="150" t="n"/>
      <c r="B697" s="154" t="n"/>
      <c r="C697" s="187" t="inlineStr">
        <is>
          <t>SEMARANG三宝垄</t>
        </is>
      </c>
      <c r="D697" s="263" t="inlineStr">
        <is>
          <t>Pickup Delivery</t>
        </is>
      </c>
      <c r="E697" s="263" t="inlineStr">
        <is>
          <t>AGENT17</t>
        </is>
      </c>
      <c r="F697" s="412" t="inlineStr">
        <is>
          <t>SLT02</t>
        </is>
      </c>
      <c r="G697" s="196" t="inlineStr">
        <is>
          <t>SURUH</t>
        </is>
      </c>
      <c r="H697" s="196" t="inlineStr">
        <is>
          <t>SURUH</t>
        </is>
      </c>
      <c r="I697" s="196" t="inlineStr">
        <is>
          <t>SURUH</t>
        </is>
      </c>
      <c r="J697" s="196" t="inlineStr">
        <is>
          <t>SURUH</t>
        </is>
      </c>
      <c r="K697" s="183" t="n">
        <v>0.9</v>
      </c>
      <c r="L697" s="439" t="n">
        <v>0.964285714285714</v>
      </c>
      <c r="M697" s="439" t="n">
        <v>0.931034482758621</v>
      </c>
      <c r="N697" s="440" t="n">
        <v>0.954545454545455</v>
      </c>
      <c r="O697" s="440" t="n">
        <v>0.940279542566709</v>
      </c>
      <c r="P697" s="401" t="n">
        <v>0.9</v>
      </c>
      <c r="Q697" s="441" t="n">
        <v>0.891447368421053</v>
      </c>
      <c r="R697" s="439" t="n">
        <v>0.966830466830467</v>
      </c>
      <c r="S697" s="439" t="n">
        <v>0.957547169811321</v>
      </c>
      <c r="T697" s="439" t="n">
        <v>0.956440950509201</v>
      </c>
      <c r="U697" s="401" t="n">
        <v>0.9</v>
      </c>
      <c r="V697" s="439" t="n">
        <v>0.9064849624060149</v>
      </c>
      <c r="W697" s="439" t="n">
        <v>0.92014742014742</v>
      </c>
      <c r="X697" s="439" t="n">
        <v>0.912735849056604</v>
      </c>
      <c r="Y697" s="439" t="n">
        <v>0.928211541897445</v>
      </c>
      <c r="Z697" s="401" t="n">
        <v>0.92</v>
      </c>
      <c r="AA697" s="401" t="n">
        <v>0.926136363636364</v>
      </c>
      <c r="AB697" s="401" t="n">
        <v>0.921245421245421</v>
      </c>
      <c r="AC697" s="401" t="n">
        <v>0.916666666666667</v>
      </c>
      <c r="AD697" s="401" t="n">
        <v>0.926625406750463</v>
      </c>
      <c r="AE697" s="401" t="n">
        <v>0.92</v>
      </c>
      <c r="AF697" s="439" t="n">
        <v>0.991304347826087</v>
      </c>
      <c r="AG697" s="439" t="n">
        <v>0.991150442477876</v>
      </c>
      <c r="AH697" s="439" t="n">
        <v>0.990909090909091</v>
      </c>
      <c r="AI697" s="439" t="n">
        <v>0.995475113122172</v>
      </c>
      <c r="AJ697" s="401" t="n">
        <v>0.92</v>
      </c>
      <c r="AK697" s="439" t="n">
        <v>0.946069792033839</v>
      </c>
      <c r="AL697" s="439" t="n">
        <v>0.946840521564694</v>
      </c>
      <c r="AM697" s="439" t="n">
        <v>0.938761776581427</v>
      </c>
      <c r="AN697" s="439" t="n">
        <v>0.957545327754533</v>
      </c>
      <c r="AO697" s="183" t="n">
        <v>0.99</v>
      </c>
      <c r="AP697" s="407" t="n">
        <v>1</v>
      </c>
      <c r="AQ697" s="407" t="n">
        <v>1</v>
      </c>
      <c r="AR697" s="407" t="n">
        <v>1</v>
      </c>
      <c r="AS697" s="404" t="n">
        <v>1</v>
      </c>
      <c r="AT697" s="443" t="n">
        <v>0.0810595228934205</v>
      </c>
      <c r="AU697" s="406" t="n">
        <v>0.117647058823529</v>
      </c>
      <c r="AV697" s="407" t="n">
        <v>0</v>
      </c>
      <c r="AW697" s="407" t="n">
        <v>0.125</v>
      </c>
      <c r="AX697" s="407" t="n">
        <v>0.0208695652173913</v>
      </c>
      <c r="AY697" s="154" t="n"/>
      <c r="AZ697" s="152" t="n"/>
    </row>
    <row r="698">
      <c r="A698" s="150" t="n"/>
      <c r="B698" s="154" t="n"/>
      <c r="C698" s="187" t="inlineStr">
        <is>
          <t>SEMARANG三宝垄</t>
        </is>
      </c>
      <c r="D698" s="263" t="inlineStr">
        <is>
          <t>Pickup Delivery</t>
        </is>
      </c>
      <c r="E698" s="263" t="inlineStr">
        <is>
          <t>AGENT17</t>
        </is>
      </c>
      <c r="F698" s="412" t="inlineStr">
        <is>
          <t>SLT03</t>
        </is>
      </c>
      <c r="G698" s="196" t="inlineStr">
        <is>
          <t>BRINGIN</t>
        </is>
      </c>
      <c r="H698" s="196" t="inlineStr">
        <is>
          <t>BRINGIN</t>
        </is>
      </c>
      <c r="I698" s="196" t="inlineStr">
        <is>
          <t>BRINGIN</t>
        </is>
      </c>
      <c r="J698" s="196" t="inlineStr">
        <is>
          <t>BRINGIN</t>
        </is>
      </c>
      <c r="K698" s="183" t="n">
        <v>0.9</v>
      </c>
      <c r="L698" s="439" t="n">
        <v>0.902439024390244</v>
      </c>
      <c r="M698" s="439" t="n">
        <v>0.930232558139535</v>
      </c>
      <c r="N698" s="440" t="n">
        <v>0.9411764705882349</v>
      </c>
      <c r="O698" s="440" t="n">
        <v>0.951024042742654</v>
      </c>
      <c r="P698" s="401" t="n">
        <v>0.9</v>
      </c>
      <c r="Q698" s="441" t="n">
        <v>0.959420289855072</v>
      </c>
      <c r="R698" s="439" t="n">
        <v>0.9623655913978491</v>
      </c>
      <c r="S698" s="439" t="n">
        <v>0.947414548641543</v>
      </c>
      <c r="T698" s="439" t="n">
        <v>0.941610411302109</v>
      </c>
      <c r="U698" s="401" t="n">
        <v>0.9</v>
      </c>
      <c r="V698" s="439" t="n">
        <v>0.915217391304348</v>
      </c>
      <c r="W698" s="439" t="n">
        <v>0.873814041745731</v>
      </c>
      <c r="X698" s="439" t="n">
        <v>0.908851884312007</v>
      </c>
      <c r="Y698" s="439" t="n">
        <v>0.8998399331895049</v>
      </c>
      <c r="Z698" s="401" t="n">
        <v>0.92</v>
      </c>
      <c r="AA698" s="401" t="n">
        <v>0.919354838709677</v>
      </c>
      <c r="AB698" s="401" t="n">
        <v>0.921815889029004</v>
      </c>
      <c r="AC698" s="401" t="n">
        <v>0.893670886075949</v>
      </c>
      <c r="AD698" s="401" t="n">
        <v>0.904264446126672</v>
      </c>
      <c r="AE698" s="401" t="n">
        <v>0.92</v>
      </c>
      <c r="AF698" s="439" t="n">
        <v>0.999267935578331</v>
      </c>
      <c r="AG698" s="439" t="n">
        <v>0.995046001415428</v>
      </c>
      <c r="AH698" s="439" t="n">
        <v>0.999317871759891</v>
      </c>
      <c r="AI698" s="439" t="n">
        <v>0.97077277601588</v>
      </c>
      <c r="AJ698" s="401" t="n">
        <v>0.92</v>
      </c>
      <c r="AK698" s="439" t="n">
        <v>0.946692181519956</v>
      </c>
      <c r="AL698" s="439" t="n">
        <v>0.944612286002014</v>
      </c>
      <c r="AM698" s="439" t="n">
        <v>0.922131147540984</v>
      </c>
      <c r="AN698" s="439" t="n">
        <v>0.9404481324195459</v>
      </c>
      <c r="AO698" s="183" t="n">
        <v>0.99</v>
      </c>
      <c r="AP698" s="407" t="n">
        <v>1</v>
      </c>
      <c r="AQ698" s="407" t="n">
        <v>1</v>
      </c>
      <c r="AR698" s="407" t="n">
        <v>1</v>
      </c>
      <c r="AS698" s="404" t="n">
        <v>1</v>
      </c>
      <c r="AT698" s="443" t="n">
        <v>0.0810595228934205</v>
      </c>
      <c r="AU698" s="406" t="n">
        <v>0.2</v>
      </c>
      <c r="AV698" s="407" t="n">
        <v>0.25</v>
      </c>
      <c r="AW698" s="407" t="n">
        <v>0</v>
      </c>
      <c r="AX698" s="407" t="n">
        <v>0.0345528455284553</v>
      </c>
      <c r="AY698" s="154" t="n"/>
      <c r="AZ698" s="152" t="n"/>
    </row>
    <row r="699">
      <c r="A699" s="150" t="n"/>
      <c r="B699" s="154" t="n"/>
      <c r="C699" s="187" t="inlineStr">
        <is>
          <t>SEMARANG三宝垄</t>
        </is>
      </c>
      <c r="D699" s="263" t="inlineStr">
        <is>
          <t>Pickup Delivery</t>
        </is>
      </c>
      <c r="E699" s="263" t="inlineStr">
        <is>
          <t>AGENT17</t>
        </is>
      </c>
      <c r="F699" s="412" t="inlineStr">
        <is>
          <t>SLT05</t>
        </is>
      </c>
      <c r="G699" s="196" t="inlineStr">
        <is>
          <t>TINGKIR</t>
        </is>
      </c>
      <c r="H699" s="196" t="inlineStr">
        <is>
          <t>TINGKIR</t>
        </is>
      </c>
      <c r="I699" s="196" t="inlineStr">
        <is>
          <t>TINGKIR</t>
        </is>
      </c>
      <c r="J699" s="196" t="inlineStr">
        <is>
          <t>TINGKIR</t>
        </is>
      </c>
      <c r="K699" s="183" t="n">
        <v>0.9</v>
      </c>
      <c r="L699" s="439" t="n">
        <v>0.84375</v>
      </c>
      <c r="M699" s="439" t="n">
        <v>0.875</v>
      </c>
      <c r="N699" s="440" t="n">
        <v>0.92</v>
      </c>
      <c r="O699" s="440" t="n">
        <v>0.855530474040632</v>
      </c>
      <c r="P699" s="401" t="n">
        <v>0.9</v>
      </c>
      <c r="Q699" s="441" t="n">
        <v>0.968871595330739</v>
      </c>
      <c r="R699" s="439" t="n">
        <v>0.975147928994083</v>
      </c>
      <c r="S699" s="439" t="n">
        <v>0.917607223476298</v>
      </c>
      <c r="T699" s="439" t="n">
        <v>0.954431111262195</v>
      </c>
      <c r="U699" s="401" t="n">
        <v>0.9</v>
      </c>
      <c r="V699" s="439" t="n">
        <v>0.919260700389105</v>
      </c>
      <c r="W699" s="439" t="n">
        <v>0.935700197238659</v>
      </c>
      <c r="X699" s="439" t="n">
        <v>0.888261851015801</v>
      </c>
      <c r="Y699" s="439" t="n">
        <v>0.922119862664446</v>
      </c>
      <c r="Z699" s="401" t="n">
        <v>0.92</v>
      </c>
      <c r="AA699" s="401" t="n">
        <v>0.936139332365747</v>
      </c>
      <c r="AB699" s="401" t="n">
        <v>0.933726067746686</v>
      </c>
      <c r="AC699" s="401" t="n">
        <v>0.923497267759563</v>
      </c>
      <c r="AD699" s="401" t="n">
        <v>0.922959443407433</v>
      </c>
      <c r="AE699" s="401" t="n">
        <v>0.92</v>
      </c>
      <c r="AF699" s="439" t="n">
        <v>0.999126764663077</v>
      </c>
      <c r="AG699" s="439" t="n">
        <v>0.994986072423398</v>
      </c>
      <c r="AH699" s="439" t="n">
        <v>0.998052851182197</v>
      </c>
      <c r="AI699" s="439" t="n">
        <v>0.996396686562056</v>
      </c>
      <c r="AJ699" s="401" t="n">
        <v>0.92</v>
      </c>
      <c r="AK699" s="439" t="n">
        <v>0.956107519564478</v>
      </c>
      <c r="AL699" s="439" t="n">
        <v>0.964107090320683</v>
      </c>
      <c r="AM699" s="439" t="n">
        <v>0.94804469273743</v>
      </c>
      <c r="AN699" s="439" t="n">
        <v>0.958255171206323</v>
      </c>
      <c r="AO699" s="183" t="n">
        <v>0.99</v>
      </c>
      <c r="AP699" s="407" t="n">
        <v>1</v>
      </c>
      <c r="AQ699" s="407" t="n">
        <v>1</v>
      </c>
      <c r="AR699" s="407" t="n">
        <v>1</v>
      </c>
      <c r="AS699" s="404" t="n">
        <v>1</v>
      </c>
      <c r="AT699" s="443" t="n">
        <v>0.0810595228934205</v>
      </c>
      <c r="AU699" s="406" t="n">
        <v>0.04</v>
      </c>
      <c r="AV699" s="407" t="n">
        <v>0</v>
      </c>
      <c r="AW699" s="407" t="n">
        <v>0.0869565217391304</v>
      </c>
      <c r="AX699" s="407" t="n">
        <v>0.0301624129930394</v>
      </c>
      <c r="AY699" s="154" t="n"/>
      <c r="AZ699" s="152" t="n"/>
    </row>
    <row r="700">
      <c r="A700" s="150" t="n"/>
      <c r="B700" s="154" t="n"/>
      <c r="C700" s="187" t="inlineStr">
        <is>
          <t>SEMARANG三宝垄</t>
        </is>
      </c>
      <c r="D700" s="263" t="inlineStr">
        <is>
          <t>Pickup Delivery</t>
        </is>
      </c>
      <c r="E700" s="263" t="inlineStr">
        <is>
          <t>AGENT17</t>
        </is>
      </c>
      <c r="F700" s="412" t="inlineStr">
        <is>
          <t>SLT06</t>
        </is>
      </c>
      <c r="G700" s="196" t="inlineStr">
        <is>
          <t>TENGARAN</t>
        </is>
      </c>
      <c r="H700" s="196" t="inlineStr">
        <is>
          <t>TENGARAN</t>
        </is>
      </c>
      <c r="I700" s="196" t="inlineStr">
        <is>
          <t>TENGARAN</t>
        </is>
      </c>
      <c r="J700" s="196" t="inlineStr">
        <is>
          <t>TENGARAN</t>
        </is>
      </c>
      <c r="K700" s="183" t="n">
        <v>0.9</v>
      </c>
      <c r="L700" s="439" t="n">
        <v>0.9655172413793101</v>
      </c>
      <c r="M700" s="439" t="n">
        <v>1</v>
      </c>
      <c r="N700" s="440" t="n">
        <v>1</v>
      </c>
      <c r="O700" s="440" t="n">
        <v>0.982142857142857</v>
      </c>
      <c r="P700" s="401" t="n">
        <v>0.9</v>
      </c>
      <c r="Q700" s="441" t="n">
        <v>0.969160997732426</v>
      </c>
      <c r="R700" s="439" t="n">
        <v>0.967122275581825</v>
      </c>
      <c r="S700" s="439" t="n">
        <v>0.859756097560976</v>
      </c>
      <c r="T700" s="439" t="n">
        <v>0.961185746675239</v>
      </c>
      <c r="U700" s="401" t="n">
        <v>0.9</v>
      </c>
      <c r="V700" s="439" t="n">
        <v>0.920634920634921</v>
      </c>
      <c r="W700" s="439" t="n">
        <v>0.923162172146287</v>
      </c>
      <c r="X700" s="439" t="n">
        <v>0.923170731707317</v>
      </c>
      <c r="Y700" s="439" t="n">
        <v>0.915315894555176</v>
      </c>
      <c r="Z700" s="401" t="n">
        <v>0.92</v>
      </c>
      <c r="AA700" s="401" t="n">
        <v>0.876203576341128</v>
      </c>
      <c r="AB700" s="401" t="n">
        <v>0.8910741301059</v>
      </c>
      <c r="AC700" s="401" t="n">
        <v>0.898403483309144</v>
      </c>
      <c r="AD700" s="401" t="n">
        <v>0.879891705636229</v>
      </c>
      <c r="AE700" s="401" t="n">
        <v>0.92</v>
      </c>
      <c r="AF700" s="439" t="n">
        <v>1</v>
      </c>
      <c r="AG700" s="439" t="n">
        <v>0.996960486322188</v>
      </c>
      <c r="AH700" s="439" t="n">
        <v>0.994269340974212</v>
      </c>
      <c r="AI700" s="439" t="n">
        <v>0.990673772363913</v>
      </c>
      <c r="AJ700" s="401" t="n">
        <v>0.92</v>
      </c>
      <c r="AK700" s="439" t="n">
        <v>0.939053455907389</v>
      </c>
      <c r="AL700" s="439" t="n">
        <v>0.9487710986082321</v>
      </c>
      <c r="AM700" s="439" t="n">
        <v>0.928853754940711</v>
      </c>
      <c r="AN700" s="439" t="n">
        <v>0.948109082235709</v>
      </c>
      <c r="AO700" s="183" t="n">
        <v>0.99</v>
      </c>
      <c r="AP700" s="407" t="n">
        <v>1</v>
      </c>
      <c r="AQ700" s="407" t="n">
        <v>1</v>
      </c>
      <c r="AR700" s="407" t="n">
        <v>1</v>
      </c>
      <c r="AS700" s="404" t="n">
        <v>1</v>
      </c>
      <c r="AT700" s="443" t="n">
        <v>0.0810595228934205</v>
      </c>
      <c r="AU700" s="406" t="n">
        <v>0.05</v>
      </c>
      <c r="AV700" s="407" t="n">
        <v>0</v>
      </c>
      <c r="AW700" s="407" t="n">
        <v>0.25</v>
      </c>
      <c r="AX700" s="407" t="n">
        <v>0.0564971751412429</v>
      </c>
      <c r="AY700" s="154" t="n"/>
      <c r="AZ700" s="152" t="n"/>
    </row>
    <row r="701">
      <c r="A701" s="150" t="n"/>
      <c r="B701" s="154" t="n"/>
      <c r="C701" s="187" t="inlineStr">
        <is>
          <t>SEMARANG三宝垄</t>
        </is>
      </c>
      <c r="D701" s="263" t="inlineStr">
        <is>
          <t>Pickup Delivery</t>
        </is>
      </c>
      <c r="E701" s="263" t="inlineStr">
        <is>
          <t>AGENT17</t>
        </is>
      </c>
      <c r="F701" s="412" t="inlineStr">
        <is>
          <t>PWO02</t>
        </is>
      </c>
      <c r="G701" s="196" t="inlineStr">
        <is>
          <t>AJIBARANG</t>
        </is>
      </c>
      <c r="H701" s="196" t="inlineStr">
        <is>
          <t>AJIBARANG</t>
        </is>
      </c>
      <c r="I701" s="196" t="inlineStr">
        <is>
          <t>AJIBARANG</t>
        </is>
      </c>
      <c r="J701" s="196" t="inlineStr">
        <is>
          <t>AJIBARANG</t>
        </is>
      </c>
      <c r="K701" s="183" t="n">
        <v>0.9</v>
      </c>
      <c r="L701" s="439" t="n">
        <v>0.928571428571429</v>
      </c>
      <c r="M701" s="439" t="n">
        <v>0.928571428571429</v>
      </c>
      <c r="N701" s="440" t="n">
        <v>1</v>
      </c>
      <c r="O701" s="440" t="n">
        <v>0.972727272727273</v>
      </c>
      <c r="P701" s="401" t="n">
        <v>0.9</v>
      </c>
      <c r="Q701" s="441" t="n">
        <v>0.969320066334992</v>
      </c>
      <c r="R701" s="439" t="n">
        <v>0.988680888114932</v>
      </c>
      <c r="S701" s="439" t="n">
        <v>0.997610513739546</v>
      </c>
      <c r="T701" s="439" t="n">
        <v>0.9832353663837911</v>
      </c>
      <c r="U701" s="401" t="n">
        <v>0.9</v>
      </c>
      <c r="V701" s="439" t="n">
        <v>0.913764510779436</v>
      </c>
      <c r="W701" s="439" t="n">
        <v>0.9329560296038309</v>
      </c>
      <c r="X701" s="439" t="n">
        <v>0.953405017921147</v>
      </c>
      <c r="Y701" s="439" t="n">
        <v>0.931089228675651</v>
      </c>
      <c r="Z701" s="401" t="n">
        <v>0.92</v>
      </c>
      <c r="AA701" s="401" t="n">
        <v>0.897795591182365</v>
      </c>
      <c r="AB701" s="401" t="n">
        <v>0.87785501489573</v>
      </c>
      <c r="AC701" s="401" t="n">
        <v>0.908620689655172</v>
      </c>
      <c r="AD701" s="401" t="n">
        <v>0.888526699549646</v>
      </c>
      <c r="AE701" s="401" t="n">
        <v>0.92</v>
      </c>
      <c r="AF701" s="439" t="n">
        <v>0.997286295793758</v>
      </c>
      <c r="AG701" s="439" t="n">
        <v>0.998591549295775</v>
      </c>
      <c r="AH701" s="439" t="n">
        <v>1</v>
      </c>
      <c r="AI701" s="439" t="n">
        <v>0.99045892155593</v>
      </c>
      <c r="AJ701" s="401" t="n">
        <v>0.92</v>
      </c>
      <c r="AK701" s="439" t="n">
        <v>0.955354537496352</v>
      </c>
      <c r="AL701" s="439" t="n">
        <v>0.944043321299639</v>
      </c>
      <c r="AM701" s="439" t="n">
        <v>0.951781970649895</v>
      </c>
      <c r="AN701" s="439" t="n">
        <v>0.9511266389259641</v>
      </c>
      <c r="AO701" s="183" t="n">
        <v>0.99</v>
      </c>
      <c r="AP701" s="407" t="n">
        <v>1</v>
      </c>
      <c r="AQ701" s="407" t="n">
        <v>1</v>
      </c>
      <c r="AR701" s="407" t="n">
        <v>1</v>
      </c>
      <c r="AS701" s="404" t="n">
        <v>1</v>
      </c>
      <c r="AT701" s="443" t="n">
        <v>0.0810595228934205</v>
      </c>
      <c r="AU701" s="406" t="n">
        <v>0.0909090909090909</v>
      </c>
      <c r="AV701" s="407" t="n">
        <v>0.25</v>
      </c>
      <c r="AW701" s="407" t="n">
        <v>0</v>
      </c>
      <c r="AX701" s="407" t="n">
        <v>0.0514469453376206</v>
      </c>
      <c r="AY701" s="154" t="n"/>
      <c r="AZ701" s="152" t="n"/>
    </row>
    <row r="702">
      <c r="A702" s="150" t="n"/>
      <c r="B702" s="154" t="n"/>
      <c r="C702" s="187" t="inlineStr">
        <is>
          <t>SEMARANG三宝垄</t>
        </is>
      </c>
      <c r="D702" s="263" t="inlineStr">
        <is>
          <t>Pickup Delivery</t>
        </is>
      </c>
      <c r="E702" s="263" t="inlineStr">
        <is>
          <t>AGENT17</t>
        </is>
      </c>
      <c r="F702" s="412" t="inlineStr">
        <is>
          <t>PWO03</t>
        </is>
      </c>
      <c r="G702" s="196" t="inlineStr">
        <is>
          <t>BANYUMAS</t>
        </is>
      </c>
      <c r="H702" s="196" t="inlineStr">
        <is>
          <t>BANYUMAS</t>
        </is>
      </c>
      <c r="I702" s="196" t="inlineStr">
        <is>
          <t>BANYUMAS</t>
        </is>
      </c>
      <c r="J702" s="196" t="inlineStr">
        <is>
          <t>BANYUMAS</t>
        </is>
      </c>
      <c r="K702" s="183" t="n">
        <v>0.9</v>
      </c>
      <c r="L702" s="439" t="n">
        <v>0.930232558139535</v>
      </c>
      <c r="M702" s="439" t="n">
        <v>0.880952380952381</v>
      </c>
      <c r="N702" s="440" t="n">
        <v>0.8</v>
      </c>
      <c r="O702" s="440" t="n">
        <v>0.897071129707113</v>
      </c>
      <c r="P702" s="401" t="n">
        <v>0.9</v>
      </c>
      <c r="Q702" s="441" t="n">
        <v>0.968015308911974</v>
      </c>
      <c r="R702" s="439" t="n">
        <v>0.982363315696649</v>
      </c>
      <c r="S702" s="439" t="n">
        <v>0.984767707539985</v>
      </c>
      <c r="T702" s="439" t="n">
        <v>0.979619581420309</v>
      </c>
      <c r="U702" s="401" t="n">
        <v>0.9</v>
      </c>
      <c r="V702" s="439" t="n">
        <v>0.919354838709677</v>
      </c>
      <c r="W702" s="439" t="n">
        <v>0.924162257495591</v>
      </c>
      <c r="X702" s="439" t="n">
        <v>0.947448591012947</v>
      </c>
      <c r="Y702" s="439" t="n">
        <v>0.944189374515533</v>
      </c>
      <c r="Z702" s="401" t="n">
        <v>0.92</v>
      </c>
      <c r="AA702" s="401" t="n">
        <v>0.846864686468647</v>
      </c>
      <c r="AB702" s="401" t="n">
        <v>0.885147324113049</v>
      </c>
      <c r="AC702" s="401" t="n">
        <v>0.890204520990312</v>
      </c>
      <c r="AD702" s="401" t="n">
        <v>0.909203778677463</v>
      </c>
      <c r="AE702" s="401" t="n">
        <v>0.92</v>
      </c>
      <c r="AF702" s="439" t="n">
        <v>0.998912649510692</v>
      </c>
      <c r="AG702" s="439" t="n">
        <v>0.992337164750958</v>
      </c>
      <c r="AH702" s="439" t="n">
        <v>0.992216582064298</v>
      </c>
      <c r="AI702" s="439" t="n">
        <v>0.9814862515293969</v>
      </c>
      <c r="AJ702" s="401" t="n">
        <v>0.92</v>
      </c>
      <c r="AK702" s="439" t="n">
        <v>0.934840935224224</v>
      </c>
      <c r="AL702" s="439" t="n">
        <v>0.944921875</v>
      </c>
      <c r="AM702" s="439" t="n">
        <v>0.939727232732072</v>
      </c>
      <c r="AN702" s="439" t="n">
        <v>0.957838264819142</v>
      </c>
      <c r="AO702" s="183" t="n">
        <v>0.99</v>
      </c>
      <c r="AP702" s="407" t="n">
        <v>1</v>
      </c>
      <c r="AQ702" s="407" t="n">
        <v>1</v>
      </c>
      <c r="AR702" s="407" t="n">
        <v>1</v>
      </c>
      <c r="AS702" s="404" t="n">
        <v>0.9989583333333329</v>
      </c>
      <c r="AT702" s="443" t="n">
        <v>0.0810595228934205</v>
      </c>
      <c r="AU702" s="406" t="n">
        <v>0.0769230769230769</v>
      </c>
      <c r="AV702" s="407" t="n">
        <v>0</v>
      </c>
      <c r="AW702" s="407" t="n">
        <v>0.115384615384615</v>
      </c>
      <c r="AX702" s="407" t="n">
        <v>0.0330368487928844</v>
      </c>
      <c r="AY702" s="154" t="n"/>
      <c r="AZ702" s="152" t="n"/>
    </row>
    <row r="703">
      <c r="A703" s="150" t="n"/>
      <c r="B703" s="154" t="n"/>
      <c r="C703" s="187" t="inlineStr">
        <is>
          <t>SEMARANG三宝垄</t>
        </is>
      </c>
      <c r="D703" s="263" t="inlineStr">
        <is>
          <t>Pickup Delivery</t>
        </is>
      </c>
      <c r="E703" s="263" t="inlineStr">
        <is>
          <t>AGENT17</t>
        </is>
      </c>
      <c r="F703" s="412" t="inlineStr">
        <is>
          <t>PWO04</t>
        </is>
      </c>
      <c r="G703" s="196" t="inlineStr">
        <is>
          <t>PATIKRAJA</t>
        </is>
      </c>
      <c r="H703" s="196" t="inlineStr">
        <is>
          <t>PATIKRAJA</t>
        </is>
      </c>
      <c r="I703" s="196" t="inlineStr">
        <is>
          <t>PATIKRAJA</t>
        </is>
      </c>
      <c r="J703" s="196" t="inlineStr">
        <is>
          <t>PATIKRAJA</t>
        </is>
      </c>
      <c r="K703" s="183" t="n">
        <v>0.9</v>
      </c>
      <c r="L703" s="439" t="n">
        <v>0.705882352941177</v>
      </c>
      <c r="M703" s="439" t="n">
        <v>0.705882352941177</v>
      </c>
      <c r="N703" s="440" t="n">
        <v>0.833333333333333</v>
      </c>
      <c r="O703" s="440" t="n">
        <v>0.721739130434783</v>
      </c>
      <c r="P703" s="401" t="n">
        <v>0.9</v>
      </c>
      <c r="Q703" s="441" t="n">
        <v>0.992034757422158</v>
      </c>
      <c r="R703" s="439" t="n">
        <v>0.993700787401575</v>
      </c>
      <c r="S703" s="439" t="n">
        <v>0.988527724665392</v>
      </c>
      <c r="T703" s="439" t="n">
        <v>0.989787674110461</v>
      </c>
      <c r="U703" s="401" t="n">
        <v>0.9</v>
      </c>
      <c r="V703" s="439" t="n">
        <v>0.955104996379435</v>
      </c>
      <c r="W703" s="439" t="n">
        <v>0.962204724409449</v>
      </c>
      <c r="X703" s="439" t="n">
        <v>0.965583173996176</v>
      </c>
      <c r="Y703" s="439" t="n">
        <v>0.966260543580131</v>
      </c>
      <c r="Z703" s="401" t="n">
        <v>0.92</v>
      </c>
      <c r="AA703" s="401" t="n">
        <v>0.947916666666667</v>
      </c>
      <c r="AB703" s="401" t="n">
        <v>0.985197368421053</v>
      </c>
      <c r="AC703" s="401" t="n">
        <v>0.9508670520231211</v>
      </c>
      <c r="AD703" s="401" t="n">
        <v>0.9704957851121589</v>
      </c>
      <c r="AE703" s="401" t="n">
        <v>0.92</v>
      </c>
      <c r="AF703" s="439" t="n">
        <v>0.999424626006905</v>
      </c>
      <c r="AG703" s="439" t="n">
        <v>0.996964177292046</v>
      </c>
      <c r="AH703" s="439" t="n">
        <v>0.994788952579468</v>
      </c>
      <c r="AI703" s="439" t="n">
        <v>0.993708201337557</v>
      </c>
      <c r="AJ703" s="401" t="n">
        <v>0.92</v>
      </c>
      <c r="AK703" s="439" t="n">
        <v>0.975862068965517</v>
      </c>
      <c r="AL703" s="439" t="n">
        <v>0.983076923076923</v>
      </c>
      <c r="AM703" s="439" t="n">
        <v>0.979547900968784</v>
      </c>
      <c r="AN703" s="439" t="n">
        <v>0.984994430247035</v>
      </c>
      <c r="AO703" s="183" t="n">
        <v>0.99</v>
      </c>
      <c r="AP703" s="407" t="n">
        <v>1</v>
      </c>
      <c r="AQ703" s="407" t="n">
        <v>1</v>
      </c>
      <c r="AR703" s="407" t="n">
        <v>1</v>
      </c>
      <c r="AS703" s="404" t="n">
        <v>0.99822695035461</v>
      </c>
      <c r="AT703" s="443" t="n">
        <v>0.0810595228934205</v>
      </c>
      <c r="AU703" s="406" t="n">
        <v>0</v>
      </c>
      <c r="AV703" s="407" t="n">
        <v>0</v>
      </c>
      <c r="AW703" s="407" t="n">
        <v>0</v>
      </c>
      <c r="AX703" s="407" t="n">
        <v>0.0504587155963303</v>
      </c>
      <c r="AY703" s="154" t="n"/>
      <c r="AZ703" s="152" t="n"/>
    </row>
    <row r="704">
      <c r="A704" s="150" t="n"/>
      <c r="B704" s="154" t="n"/>
      <c r="C704" s="187" t="inlineStr">
        <is>
          <t>SEMARANG三宝垄</t>
        </is>
      </c>
      <c r="D704" s="263" t="inlineStr">
        <is>
          <t>Pickup Delivery</t>
        </is>
      </c>
      <c r="E704" s="263" t="inlineStr">
        <is>
          <t>AGENT17</t>
        </is>
      </c>
      <c r="F704" s="412" t="inlineStr">
        <is>
          <t>PWO05</t>
        </is>
      </c>
      <c r="G704" s="196" t="inlineStr">
        <is>
          <t>SUMPIUH</t>
        </is>
      </c>
      <c r="H704" s="196" t="inlineStr">
        <is>
          <t>SUMPIUH</t>
        </is>
      </c>
      <c r="I704" s="196" t="inlineStr">
        <is>
          <t>SUMPIUH</t>
        </is>
      </c>
      <c r="J704" s="196" t="inlineStr">
        <is>
          <t>SUMPIUH</t>
        </is>
      </c>
      <c r="K704" s="183" t="n">
        <v>0.9</v>
      </c>
      <c r="L704" s="439" t="n">
        <v>1</v>
      </c>
      <c r="M704" s="439" t="n">
        <v>0.857142857142857</v>
      </c>
      <c r="N704" s="440" t="n">
        <v>1</v>
      </c>
      <c r="O704" s="440" t="n">
        <v>0.919597989949749</v>
      </c>
      <c r="P704" s="401" t="n">
        <v>0.9</v>
      </c>
      <c r="Q704" s="441" t="n">
        <v>1</v>
      </c>
      <c r="R704" s="439" t="n">
        <v>0.99951992318771</v>
      </c>
      <c r="S704" s="439" t="n">
        <v>1</v>
      </c>
      <c r="T704" s="439" t="n">
        <v>0.999112212243213</v>
      </c>
      <c r="U704" s="401" t="n">
        <v>0.9</v>
      </c>
      <c r="V704" s="439" t="n">
        <v>0.97622444127437</v>
      </c>
      <c r="W704" s="439" t="n">
        <v>0.972635621699472</v>
      </c>
      <c r="X704" s="439" t="n">
        <v>0.961389961389961</v>
      </c>
      <c r="Y704" s="439" t="n">
        <v>0.98030349953546</v>
      </c>
      <c r="Z704" s="401" t="n">
        <v>0.92</v>
      </c>
      <c r="AA704" s="401" t="n">
        <v>0.972826086956522</v>
      </c>
      <c r="AB704" s="401" t="n">
        <v>0.9600443951165371</v>
      </c>
      <c r="AC704" s="401" t="n">
        <v>0.986641221374046</v>
      </c>
      <c r="AD704" s="401" t="n">
        <v>0.972026371211428</v>
      </c>
      <c r="AE704" s="401" t="n">
        <v>0.92</v>
      </c>
      <c r="AF704" s="439" t="n">
        <v>0.998489425981873</v>
      </c>
      <c r="AG704" s="439" t="n">
        <v>1</v>
      </c>
      <c r="AH704" s="439" t="n">
        <v>0.997967479674797</v>
      </c>
      <c r="AI704" s="439" t="n">
        <v>0.989886917348534</v>
      </c>
      <c r="AJ704" s="401" t="n">
        <v>0.92</v>
      </c>
      <c r="AK704" s="439" t="n">
        <v>0.984798413747522</v>
      </c>
      <c r="AL704" s="439" t="n">
        <v>0.981245813797723</v>
      </c>
      <c r="AM704" s="439" t="n">
        <v>0.986963190184049</v>
      </c>
      <c r="AN704" s="439" t="n">
        <v>0.987023508343046</v>
      </c>
      <c r="AO704" s="183" t="n">
        <v>0.99</v>
      </c>
      <c r="AP704" s="407" t="n">
        <v>1</v>
      </c>
      <c r="AQ704" s="407" t="n">
        <v>1</v>
      </c>
      <c r="AR704" s="407" t="n">
        <v>1</v>
      </c>
      <c r="AS704" s="404" t="n">
        <v>1</v>
      </c>
      <c r="AT704" s="443" t="n">
        <v>0.0810595228934205</v>
      </c>
      <c r="AU704" s="406" t="n">
        <v>0.1</v>
      </c>
      <c r="AV704" s="407" t="n">
        <v>0</v>
      </c>
      <c r="AW704" s="407" t="n">
        <v>0.142857142857143</v>
      </c>
      <c r="AX704" s="407" t="n">
        <v>0.0350877192982456</v>
      </c>
      <c r="AY704" s="154" t="n"/>
      <c r="AZ704" s="152" t="n"/>
    </row>
    <row r="705">
      <c r="A705" s="150" t="n"/>
      <c r="B705" s="154" t="n"/>
      <c r="C705" s="187" t="inlineStr">
        <is>
          <t>SEMARANG三宝垄</t>
        </is>
      </c>
      <c r="D705" s="263" t="inlineStr">
        <is>
          <t>Pickup Delivery</t>
        </is>
      </c>
      <c r="E705" s="263" t="inlineStr">
        <is>
          <t>AGENT17</t>
        </is>
      </c>
      <c r="F705" s="412" t="inlineStr">
        <is>
          <t>PWO06</t>
        </is>
      </c>
      <c r="G705" s="196" t="inlineStr">
        <is>
          <t>WANGON</t>
        </is>
      </c>
      <c r="H705" s="196" t="inlineStr">
        <is>
          <t>WANGON</t>
        </is>
      </c>
      <c r="I705" s="196" t="inlineStr">
        <is>
          <t>WANGON</t>
        </is>
      </c>
      <c r="J705" s="196" t="inlineStr">
        <is>
          <t>WANGON</t>
        </is>
      </c>
      <c r="K705" s="183" t="n">
        <v>0.9</v>
      </c>
      <c r="L705" s="439" t="n">
        <v>0.974358974358974</v>
      </c>
      <c r="M705" s="439" t="n">
        <v>1</v>
      </c>
      <c r="N705" s="440" t="n">
        <v>1</v>
      </c>
      <c r="O705" s="440" t="n">
        <v>0.996444444444444</v>
      </c>
      <c r="P705" s="401" t="n">
        <v>0.9</v>
      </c>
      <c r="Q705" s="441" t="n">
        <v>0.9996760609005509</v>
      </c>
      <c r="R705" s="439" t="n">
        <v>0.999641833810888</v>
      </c>
      <c r="S705" s="439" t="n">
        <v>0.9981818181818179</v>
      </c>
      <c r="T705" s="439" t="n">
        <v>0.99715484329864</v>
      </c>
      <c r="U705" s="401" t="n">
        <v>0.9</v>
      </c>
      <c r="V705" s="439" t="n">
        <v>0.931324910916748</v>
      </c>
      <c r="W705" s="439" t="n">
        <v>0.94269340974212</v>
      </c>
      <c r="X705" s="439" t="n">
        <v>0.95</v>
      </c>
      <c r="Y705" s="439" t="n">
        <v>0.95141459449259</v>
      </c>
      <c r="Z705" s="401" t="n">
        <v>0.92</v>
      </c>
      <c r="AA705" s="401" t="n">
        <v>0.94391785150079</v>
      </c>
      <c r="AB705" s="401" t="n">
        <v>0.952265372168285</v>
      </c>
      <c r="AC705" s="401" t="n">
        <v>0.899290780141844</v>
      </c>
      <c r="AD705" s="401" t="n">
        <v>0.946906200955021</v>
      </c>
      <c r="AE705" s="401" t="n">
        <v>0.92</v>
      </c>
      <c r="AF705" s="439" t="n">
        <v>0.99802371541502</v>
      </c>
      <c r="AG705" s="439" t="n">
        <v>0.992665036674817</v>
      </c>
      <c r="AH705" s="439" t="n">
        <v>1</v>
      </c>
      <c r="AI705" s="439" t="n">
        <v>0.995446265938069</v>
      </c>
      <c r="AJ705" s="401" t="n">
        <v>0.92</v>
      </c>
      <c r="AK705" s="439" t="n">
        <v>0.967438660857601</v>
      </c>
      <c r="AL705" s="439" t="n">
        <v>0.972979672781358</v>
      </c>
      <c r="AM705" s="439" t="n">
        <v>0.9474266740453789</v>
      </c>
      <c r="AN705" s="439" t="n">
        <v>0.974325540022844</v>
      </c>
      <c r="AO705" s="183" t="n">
        <v>0.99</v>
      </c>
      <c r="AP705" s="407" t="n">
        <v>1</v>
      </c>
      <c r="AQ705" s="407" t="n">
        <v>1</v>
      </c>
      <c r="AR705" s="407" t="n">
        <v>1</v>
      </c>
      <c r="AS705" s="404" t="n">
        <v>1</v>
      </c>
      <c r="AT705" s="443" t="n">
        <v>0.0810595228934205</v>
      </c>
      <c r="AU705" s="406" t="n">
        <v>0</v>
      </c>
      <c r="AV705" s="407" t="n">
        <v>0.133333333333333</v>
      </c>
      <c r="AW705" s="407" t="n">
        <v>0.1</v>
      </c>
      <c r="AX705" s="407" t="n">
        <v>0.0428571428571429</v>
      </c>
      <c r="AY705" s="154" t="n"/>
      <c r="AZ705" s="152" t="n"/>
    </row>
    <row r="706">
      <c r="A706" s="150" t="n"/>
      <c r="B706" s="154" t="n"/>
      <c r="C706" s="187" t="inlineStr">
        <is>
          <t>SEMARANG三宝垄</t>
        </is>
      </c>
      <c r="D706" s="263" t="inlineStr">
        <is>
          <t>Pickup Delivery</t>
        </is>
      </c>
      <c r="E706" s="263" t="inlineStr">
        <is>
          <t>AGENT17</t>
        </is>
      </c>
      <c r="F706" s="412" t="inlineStr">
        <is>
          <t>PWO07</t>
        </is>
      </c>
      <c r="G706" s="196" t="inlineStr">
        <is>
          <t>KEMBARAN</t>
        </is>
      </c>
      <c r="H706" s="196" t="inlineStr">
        <is>
          <t>KEMBARAN</t>
        </is>
      </c>
      <c r="I706" s="196" t="inlineStr">
        <is>
          <t>KEMBARAN</t>
        </is>
      </c>
      <c r="J706" s="196" t="inlineStr">
        <is>
          <t>KEMBARAN</t>
        </is>
      </c>
      <c r="K706" s="183" t="n">
        <v>0.9</v>
      </c>
      <c r="L706" s="439" t="n">
        <v>0.82051282051282</v>
      </c>
      <c r="M706" s="439" t="n">
        <v>0.807692307692308</v>
      </c>
      <c r="N706" s="440" t="n">
        <v>0.8125</v>
      </c>
      <c r="O706" s="440" t="n">
        <v>0.8008375988832011</v>
      </c>
      <c r="P706" s="401" t="n">
        <v>0.9</v>
      </c>
      <c r="Q706" s="441" t="n">
        <v>0.960692968408793</v>
      </c>
      <c r="R706" s="439" t="n">
        <v>0.948823529411765</v>
      </c>
      <c r="S706" s="439" t="n">
        <v>0.958692528735632</v>
      </c>
      <c r="T706" s="439" t="n">
        <v>0.94833959919412</v>
      </c>
      <c r="U706" s="401" t="n">
        <v>0.9</v>
      </c>
      <c r="V706" s="439" t="n">
        <v>0.930703159120687</v>
      </c>
      <c r="W706" s="439" t="n">
        <v>0.928970588235294</v>
      </c>
      <c r="X706" s="439" t="n">
        <v>0.926364942528736</v>
      </c>
      <c r="Y706" s="439" t="n">
        <v>0.920121258527952</v>
      </c>
      <c r="Z706" s="401" t="n">
        <v>0.92</v>
      </c>
      <c r="AA706" s="401" t="n">
        <v>0.936287074331747</v>
      </c>
      <c r="AB706" s="401" t="n">
        <v>0.942097488921713</v>
      </c>
      <c r="AC706" s="401" t="n">
        <v>0.909866017052375</v>
      </c>
      <c r="AD706" s="401" t="n">
        <v>0.925044091710758</v>
      </c>
      <c r="AE706" s="401" t="n">
        <v>0.92</v>
      </c>
      <c r="AF706" s="439" t="n">
        <v>0.9978012313104661</v>
      </c>
      <c r="AG706" s="439" t="n">
        <v>0.994219653179191</v>
      </c>
      <c r="AH706" s="439" t="n">
        <v>0.956901572510192</v>
      </c>
      <c r="AI706" s="439" t="n">
        <v>0.992218417893192</v>
      </c>
      <c r="AJ706" s="401" t="n">
        <v>0.92</v>
      </c>
      <c r="AK706" s="439" t="n">
        <v>0.963966770508827</v>
      </c>
      <c r="AL706" s="439" t="n">
        <v>0.964090019569472</v>
      </c>
      <c r="AM706" s="439" t="n">
        <v>0.943082114735658</v>
      </c>
      <c r="AN706" s="439" t="n">
        <v>0.956704912544619</v>
      </c>
      <c r="AO706" s="183" t="n">
        <v>0.99</v>
      </c>
      <c r="AP706" s="407" t="n">
        <v>1</v>
      </c>
      <c r="AQ706" s="407" t="n">
        <v>1</v>
      </c>
      <c r="AR706" s="407" t="n">
        <v>1</v>
      </c>
      <c r="AS706" s="404" t="n">
        <v>0.999715424018213</v>
      </c>
      <c r="AT706" s="443" t="n">
        <v>0.0810595228934205</v>
      </c>
      <c r="AU706" s="406" t="n">
        <v>0</v>
      </c>
      <c r="AV706" s="407" t="n">
        <v>0</v>
      </c>
      <c r="AW706" s="407" t="n">
        <v>0.027027027027027</v>
      </c>
      <c r="AX706" s="407" t="n">
        <v>0.0303030303030303</v>
      </c>
      <c r="AY706" s="154" t="n"/>
      <c r="AZ706" s="152" t="n"/>
    </row>
    <row r="707">
      <c r="A707" s="150" t="n"/>
      <c r="B707" s="154" t="n"/>
      <c r="C707" s="187" t="inlineStr">
        <is>
          <t>SEMARANG三宝垄</t>
        </is>
      </c>
      <c r="D707" s="263" t="inlineStr">
        <is>
          <t>Pickup Delivery</t>
        </is>
      </c>
      <c r="E707" s="263" t="inlineStr">
        <is>
          <t>AGENT17</t>
        </is>
      </c>
      <c r="F707" s="412" t="inlineStr">
        <is>
          <t>PWO08</t>
        </is>
      </c>
      <c r="G707" s="196" t="inlineStr">
        <is>
          <t>KARANGLEWAS</t>
        </is>
      </c>
      <c r="H707" s="196" t="inlineStr">
        <is>
          <t>KARANGLEWAS</t>
        </is>
      </c>
      <c r="I707" s="196" t="inlineStr">
        <is>
          <t>KARANGLEWAS</t>
        </is>
      </c>
      <c r="J707" s="196" t="inlineStr">
        <is>
          <t>KARANGLEWAS</t>
        </is>
      </c>
      <c r="K707" s="183" t="n">
        <v>0.9</v>
      </c>
      <c r="L707" s="439" t="n">
        <v>0.8301886792452829</v>
      </c>
      <c r="M707" s="439" t="n">
        <v>0.811320754716981</v>
      </c>
      <c r="N707" s="440" t="n">
        <v>0.783783783783784</v>
      </c>
      <c r="O707" s="440" t="n">
        <v>0.8362445414847161</v>
      </c>
      <c r="P707" s="401" t="n">
        <v>0.9</v>
      </c>
      <c r="Q707" s="441" t="n">
        <v>0.978728432994564</v>
      </c>
      <c r="R707" s="439" t="n">
        <v>0.942632706498453</v>
      </c>
      <c r="S707" s="439" t="n">
        <v>0.980511571254568</v>
      </c>
      <c r="T707" s="439" t="n">
        <v>0.979075299958626</v>
      </c>
      <c r="U707" s="401" t="n">
        <v>0.9</v>
      </c>
      <c r="V707" s="439" t="n">
        <v>0.940203261640274</v>
      </c>
      <c r="W707" s="439" t="n">
        <v>0.942394667936206</v>
      </c>
      <c r="X707" s="439" t="n">
        <v>0.927527405602923</v>
      </c>
      <c r="Y707" s="439" t="n">
        <v>0.942304509722797</v>
      </c>
      <c r="Z707" s="401" t="n">
        <v>0.92</v>
      </c>
      <c r="AA707" s="401" t="n">
        <v>0.953161592505855</v>
      </c>
      <c r="AB707" s="401" t="n">
        <v>0.9563577586206899</v>
      </c>
      <c r="AC707" s="401" t="n">
        <v>0.945399393326593</v>
      </c>
      <c r="AD707" s="401" t="n">
        <v>0.952904090898398</v>
      </c>
      <c r="AE707" s="401" t="n">
        <v>0.92</v>
      </c>
      <c r="AF707" s="439" t="n">
        <v>0.999151823579305</v>
      </c>
      <c r="AG707" s="439" t="n">
        <v>0.996770721205597</v>
      </c>
      <c r="AH707" s="439" t="n">
        <v>0.993909866017052</v>
      </c>
      <c r="AI707" s="439" t="n">
        <v>0.992059627701412</v>
      </c>
      <c r="AJ707" s="401" t="n">
        <v>0.92</v>
      </c>
      <c r="AK707" s="439" t="n">
        <v>0.971663313212609</v>
      </c>
      <c r="AL707" s="439" t="n">
        <v>0.971907343518975</v>
      </c>
      <c r="AM707" s="439" t="n">
        <v>0.966503575461046</v>
      </c>
      <c r="AN707" s="439" t="n">
        <v>0.974344457901262</v>
      </c>
      <c r="AO707" s="183" t="n">
        <v>0.99</v>
      </c>
      <c r="AP707" s="407" t="n">
        <v>1</v>
      </c>
      <c r="AQ707" s="407" t="n">
        <v>1</v>
      </c>
      <c r="AR707" s="407" t="n">
        <v>1</v>
      </c>
      <c r="AS707" s="404" t="n">
        <v>1</v>
      </c>
      <c r="AT707" s="443" t="n">
        <v>0.0810595228934205</v>
      </c>
      <c r="AU707" s="406" t="n">
        <v>0.0740740740740741</v>
      </c>
      <c r="AV707" s="407" t="n">
        <v>0</v>
      </c>
      <c r="AW707" s="407" t="n">
        <v>0</v>
      </c>
      <c r="AX707" s="407" t="n">
        <v>0.0364372469635627</v>
      </c>
      <c r="AY707" s="154" t="n"/>
      <c r="AZ707" s="152" t="n"/>
    </row>
    <row r="708">
      <c r="A708" s="150" t="n"/>
      <c r="B708" s="154" t="n"/>
      <c r="C708" s="187" t="inlineStr">
        <is>
          <t>SEMARANG三宝垄</t>
        </is>
      </c>
      <c r="D708" s="263" t="inlineStr">
        <is>
          <t>Pickup Delivery</t>
        </is>
      </c>
      <c r="E708" s="263" t="inlineStr">
        <is>
          <t>AGENT17</t>
        </is>
      </c>
      <c r="F708" s="412" t="inlineStr">
        <is>
          <t>PWO11</t>
        </is>
      </c>
      <c r="G708" s="196" t="inlineStr">
        <is>
          <t>CILONGOK</t>
        </is>
      </c>
      <c r="H708" s="196" t="inlineStr">
        <is>
          <t>CILONGOK</t>
        </is>
      </c>
      <c r="I708" s="196" t="inlineStr">
        <is>
          <t>CILONGOK</t>
        </is>
      </c>
      <c r="J708" s="196" t="inlineStr">
        <is>
          <t>CILONGOK</t>
        </is>
      </c>
      <c r="K708" s="183" t="n">
        <v>0.9</v>
      </c>
      <c r="L708" s="439" t="n">
        <v>1</v>
      </c>
      <c r="M708" s="439" t="n">
        <v>0.75</v>
      </c>
      <c r="N708" s="440" t="n">
        <v>1</v>
      </c>
      <c r="O708" s="440" t="n">
        <v>0.974747474747475</v>
      </c>
      <c r="P708" s="401" t="n">
        <v>0.9</v>
      </c>
      <c r="Q708" s="441" t="n">
        <v>0.966729441305712</v>
      </c>
      <c r="R708" s="439" t="n">
        <v>0.733810497614179</v>
      </c>
      <c r="S708" s="439" t="n">
        <v>0.986301369863014</v>
      </c>
      <c r="T708" s="439" t="n">
        <v>0.979205449009337</v>
      </c>
      <c r="U708" s="401" t="n">
        <v>0.9</v>
      </c>
      <c r="V708" s="439" t="n">
        <v>0.925925925925926</v>
      </c>
      <c r="W708" s="439" t="n">
        <v>0.935923653715065</v>
      </c>
      <c r="X708" s="439" t="n">
        <v>0.9426369863013701</v>
      </c>
      <c r="Y708" s="439" t="n">
        <v>0.949795806456268</v>
      </c>
      <c r="Z708" s="401" t="n">
        <v>0.92</v>
      </c>
      <c r="AA708" s="401" t="n">
        <v>0.936558287073751</v>
      </c>
      <c r="AB708" s="401" t="n">
        <v>0.926920208799403</v>
      </c>
      <c r="AC708" s="401" t="n">
        <v>0.931612903225806</v>
      </c>
      <c r="AD708" s="401" t="n">
        <v>0.9488473780664241</v>
      </c>
      <c r="AE708" s="401" t="n">
        <v>0.92</v>
      </c>
      <c r="AF708" s="439" t="n">
        <v>0.99967362924282</v>
      </c>
      <c r="AG708" s="439" t="n">
        <v>0.996024464831804</v>
      </c>
      <c r="AH708" s="439" t="n">
        <v>0.995669553630913</v>
      </c>
      <c r="AI708" s="439" t="n">
        <v>0.996233437712426</v>
      </c>
      <c r="AJ708" s="401" t="n">
        <v>0.92</v>
      </c>
      <c r="AK708" s="439" t="n">
        <v>0.96442072492773</v>
      </c>
      <c r="AL708" s="439" t="n">
        <v>0.963493530499076</v>
      </c>
      <c r="AM708" s="439" t="n">
        <v>0.9631657541065211</v>
      </c>
      <c r="AN708" s="439" t="n">
        <v>0.974096829687884</v>
      </c>
      <c r="AO708" s="183" t="n">
        <v>0.99</v>
      </c>
      <c r="AP708" s="407" t="n">
        <v>1</v>
      </c>
      <c r="AQ708" s="407" t="n">
        <v>1</v>
      </c>
      <c r="AR708" s="407" t="n">
        <v>1</v>
      </c>
      <c r="AS708" s="404" t="n">
        <v>1</v>
      </c>
      <c r="AT708" s="443" t="n">
        <v>0.0810595228934205</v>
      </c>
      <c r="AU708" s="406" t="n">
        <v>0.0588235294117647</v>
      </c>
      <c r="AV708" s="407" t="n">
        <v>0</v>
      </c>
      <c r="AW708" s="407" t="n">
        <v>0.2</v>
      </c>
      <c r="AX708" s="407" t="n">
        <v>0.052</v>
      </c>
      <c r="AY708" s="154" t="n"/>
      <c r="AZ708" s="152" t="n"/>
    </row>
    <row r="709">
      <c r="A709" s="150" t="n"/>
      <c r="B709" s="154" t="n"/>
      <c r="C709" s="187" t="inlineStr">
        <is>
          <t>SEMARANG三宝垄</t>
        </is>
      </c>
      <c r="D709" s="263" t="inlineStr">
        <is>
          <t>Pickup Delivery</t>
        </is>
      </c>
      <c r="E709" s="263" t="inlineStr">
        <is>
          <t>AGENT17</t>
        </is>
      </c>
      <c r="F709" s="412" t="inlineStr">
        <is>
          <t>PWO13</t>
        </is>
      </c>
      <c r="G709" s="196" t="inlineStr">
        <is>
          <t>RAWALO</t>
        </is>
      </c>
      <c r="H709" s="196" t="inlineStr">
        <is>
          <t>RAWALO</t>
        </is>
      </c>
      <c r="I709" s="196" t="inlineStr">
        <is>
          <t>RAWALO</t>
        </is>
      </c>
      <c r="J709" s="196" t="inlineStr">
        <is>
          <t>RAWALO</t>
        </is>
      </c>
      <c r="K709" s="183" t="n">
        <v>0.9</v>
      </c>
      <c r="L709" s="439" t="n">
        <v>0.867924528301887</v>
      </c>
      <c r="M709" s="439" t="n">
        <v>0.927272727272727</v>
      </c>
      <c r="N709" s="440" t="n">
        <v>0.944444444444444</v>
      </c>
      <c r="O709" s="440" t="n">
        <v>0.890882986360373</v>
      </c>
      <c r="P709" s="401" t="n">
        <v>0.9</v>
      </c>
      <c r="Q709" s="441" t="n">
        <v>0.9914443885254151</v>
      </c>
      <c r="R709" s="439" t="n">
        <v>0.994034707158351</v>
      </c>
      <c r="S709" s="439" t="n">
        <v>0.986111111111111</v>
      </c>
      <c r="T709" s="439" t="n">
        <v>0.992704160418951</v>
      </c>
      <c r="U709" s="401" t="n">
        <v>0.9</v>
      </c>
      <c r="V709" s="439" t="n">
        <v>0.956970306995471</v>
      </c>
      <c r="W709" s="439" t="n">
        <v>0.962581344902386</v>
      </c>
      <c r="X709" s="439" t="n">
        <v>0.9541666666666671</v>
      </c>
      <c r="Y709" s="439" t="n">
        <v>0.964662175771546</v>
      </c>
      <c r="Z709" s="401" t="n">
        <v>0.92</v>
      </c>
      <c r="AA709" s="401" t="n">
        <v>0.953826691967109</v>
      </c>
      <c r="AB709" s="401" t="n">
        <v>0.9401304090100771</v>
      </c>
      <c r="AC709" s="401" t="n">
        <v>0.958244111349036</v>
      </c>
      <c r="AD709" s="401" t="n">
        <v>0.963127032494303</v>
      </c>
      <c r="AE709" s="401" t="n">
        <v>0.92</v>
      </c>
      <c r="AF709" s="439" t="n">
        <v>0.998827667057444</v>
      </c>
      <c r="AG709" s="439" t="n">
        <v>0.997518610421836</v>
      </c>
      <c r="AH709" s="439" t="n">
        <v>0.997311827956989</v>
      </c>
      <c r="AI709" s="439" t="n">
        <v>0.995873658939155</v>
      </c>
      <c r="AJ709" s="401" t="n">
        <v>0.92</v>
      </c>
      <c r="AK709" s="439" t="n">
        <v>0.974529147982063</v>
      </c>
      <c r="AL709" s="439" t="n">
        <v>0.974704579025111</v>
      </c>
      <c r="AM709" s="439" t="n">
        <v>0.97569153394803</v>
      </c>
      <c r="AN709" s="439" t="n">
        <v>0.98302965344766</v>
      </c>
      <c r="AO709" s="183" t="n">
        <v>0.99</v>
      </c>
      <c r="AP709" s="407" t="n">
        <v>1</v>
      </c>
      <c r="AQ709" s="407" t="n">
        <v>1</v>
      </c>
      <c r="AR709" s="407" t="n">
        <v>1</v>
      </c>
      <c r="AS709" s="404" t="n">
        <v>1</v>
      </c>
      <c r="AT709" s="443" t="n">
        <v>0.0810595228934205</v>
      </c>
      <c r="AU709" s="406" t="n">
        <v>0.0769230769230769</v>
      </c>
      <c r="AV709" s="407" t="n">
        <v>0.25</v>
      </c>
      <c r="AW709" s="407" t="n">
        <v>0</v>
      </c>
      <c r="AX709" s="407" t="n">
        <v>0.0527426160337553</v>
      </c>
      <c r="AY709" s="154" t="n"/>
      <c r="AZ709" s="152" t="n"/>
    </row>
    <row r="710">
      <c r="A710" s="150" t="n"/>
      <c r="B710" s="154" t="n"/>
      <c r="C710" s="187" t="inlineStr">
        <is>
          <t>SEMARANG三宝垄</t>
        </is>
      </c>
      <c r="D710" s="263" t="inlineStr">
        <is>
          <t>Pickup Delivery</t>
        </is>
      </c>
      <c r="E710" s="263" t="inlineStr">
        <is>
          <t>AGENT17</t>
        </is>
      </c>
      <c r="F710" s="412" t="inlineStr">
        <is>
          <t>PWO14</t>
        </is>
      </c>
      <c r="G710" s="196" t="inlineStr">
        <is>
          <t>SOMAGEDE</t>
        </is>
      </c>
      <c r="H710" s="196" t="inlineStr">
        <is>
          <t>SOMAGEDE</t>
        </is>
      </c>
      <c r="I710" s="196" t="inlineStr">
        <is>
          <t>SOMAGEDE</t>
        </is>
      </c>
      <c r="J710" s="196" t="inlineStr">
        <is>
          <t>SOMAGEDE</t>
        </is>
      </c>
      <c r="K710" s="183" t="n">
        <v>0.9</v>
      </c>
      <c r="L710" s="439" t="n">
        <v>0.75</v>
      </c>
      <c r="M710" s="439" t="n">
        <v>0.8</v>
      </c>
      <c r="N710" s="440" t="n">
        <v>0.538461538461538</v>
      </c>
      <c r="O710" s="440" t="n">
        <v>0.7795591182364729</v>
      </c>
      <c r="P710" s="401" t="n">
        <v>0.9</v>
      </c>
      <c r="Q710" s="441" t="n">
        <v>0.98171368861024</v>
      </c>
      <c r="R710" s="439" t="n">
        <v>0.991539763113367</v>
      </c>
      <c r="S710" s="439" t="n">
        <v>0.9970370370370371</v>
      </c>
      <c r="T710" s="439" t="n">
        <v>0.990002147510081</v>
      </c>
      <c r="U710" s="401" t="n">
        <v>0.9</v>
      </c>
      <c r="V710" s="439" t="n">
        <v>0.970219435736677</v>
      </c>
      <c r="W710" s="439" t="n">
        <v>0.971799210377891</v>
      </c>
      <c r="X710" s="439" t="n">
        <v>0.957037037037037</v>
      </c>
      <c r="Y710" s="439" t="n">
        <v>0.970770001670286</v>
      </c>
      <c r="Z710" s="401" t="n">
        <v>0.92</v>
      </c>
      <c r="AA710" s="401" t="n">
        <v>0.9546703296703301</v>
      </c>
      <c r="AB710" s="401" t="n">
        <v>0.980571428571429</v>
      </c>
      <c r="AC710" s="401" t="n">
        <v>0.971428571428571</v>
      </c>
      <c r="AD710" s="401" t="n">
        <v>0.977418140760256</v>
      </c>
      <c r="AE710" s="401" t="n">
        <v>0.92</v>
      </c>
      <c r="AF710" s="439" t="n">
        <v>1</v>
      </c>
      <c r="AG710" s="439" t="n">
        <v>0.985835694050991</v>
      </c>
      <c r="AH710" s="439" t="n">
        <v>0.99672131147541</v>
      </c>
      <c r="AI710" s="439" t="n">
        <v>0.996080352768251</v>
      </c>
      <c r="AJ710" s="401" t="n">
        <v>0.92</v>
      </c>
      <c r="AK710" s="439" t="n">
        <v>0.981502453756134</v>
      </c>
      <c r="AL710" s="439" t="n">
        <v>0.989845806694246</v>
      </c>
      <c r="AM710" s="439" t="n">
        <v>0.985903083700441</v>
      </c>
      <c r="AN710" s="439" t="n">
        <v>0.988500057747199</v>
      </c>
      <c r="AO710" s="183" t="n">
        <v>0.99</v>
      </c>
      <c r="AP710" s="407" t="n">
        <v>1</v>
      </c>
      <c r="AQ710" s="407" t="n">
        <v>1</v>
      </c>
      <c r="AR710" s="407" t="n">
        <v>1</v>
      </c>
      <c r="AS710" s="404" t="n">
        <v>1</v>
      </c>
      <c r="AT710" s="443" t="n">
        <v>0.0810595228934205</v>
      </c>
      <c r="AU710" s="406" t="n">
        <v>0</v>
      </c>
      <c r="AV710" s="407" t="n">
        <v>0.1</v>
      </c>
      <c r="AW710" s="407" t="n">
        <v>0</v>
      </c>
      <c r="AX710" s="407" t="n">
        <v>0.04</v>
      </c>
      <c r="AY710" s="154" t="n"/>
      <c r="AZ710" s="152" t="n"/>
    </row>
    <row r="711">
      <c r="A711" s="150" t="n"/>
      <c r="B711" s="154" t="n"/>
      <c r="C711" s="187" t="inlineStr">
        <is>
          <t>SEMARANG三宝垄</t>
        </is>
      </c>
      <c r="D711" s="263" t="inlineStr">
        <is>
          <t>Pickup Delivery</t>
        </is>
      </c>
      <c r="E711" s="263" t="inlineStr">
        <is>
          <t>AGENT17</t>
        </is>
      </c>
      <c r="F711" s="412" t="inlineStr">
        <is>
          <t>PWO16</t>
        </is>
      </c>
      <c r="G711" s="196" t="inlineStr">
        <is>
          <t>PURWOKERTO_UTARA</t>
        </is>
      </c>
      <c r="H711" s="196" t="inlineStr">
        <is>
          <t>PURWOKERTO_UTARA</t>
        </is>
      </c>
      <c r="I711" s="196" t="inlineStr">
        <is>
          <t>PURWOKERTO_UTARA</t>
        </is>
      </c>
      <c r="J711" s="196" t="inlineStr">
        <is>
          <t>PURWOKERTO_UTARA</t>
        </is>
      </c>
      <c r="K711" s="183" t="n">
        <v>0.9</v>
      </c>
      <c r="L711" s="439" t="n">
        <v>0.904761904761905</v>
      </c>
      <c r="M711" s="439" t="n">
        <v>0.904761904761905</v>
      </c>
      <c r="N711" s="440" t="n">
        <v>0.966666666666667</v>
      </c>
      <c r="O711" s="440" t="n">
        <v>0.941076003415884</v>
      </c>
      <c r="P711" s="401" t="n">
        <v>0.9</v>
      </c>
      <c r="Q711" s="441" t="n">
        <v>0.954061895551257</v>
      </c>
      <c r="R711" s="439" t="n">
        <v>0.963253307202352</v>
      </c>
      <c r="S711" s="439" t="n">
        <v>0.973111395646607</v>
      </c>
      <c r="T711" s="439" t="n">
        <v>0.959642643904381</v>
      </c>
      <c r="U711" s="401" t="n">
        <v>0.9</v>
      </c>
      <c r="V711" s="439" t="n">
        <v>0.910541586073501</v>
      </c>
      <c r="W711" s="439" t="n">
        <v>0.930916217540421</v>
      </c>
      <c r="X711" s="439" t="n">
        <v>0.931498079385403</v>
      </c>
      <c r="Y711" s="439" t="n">
        <v>0.934112469870193</v>
      </c>
      <c r="Z711" s="401" t="n">
        <v>0.92</v>
      </c>
      <c r="AA711" s="401" t="n">
        <v>0.877264757451783</v>
      </c>
      <c r="AB711" s="401" t="n">
        <v>0.923692636072572</v>
      </c>
      <c r="AC711" s="401" t="n">
        <v>0.883182275931521</v>
      </c>
      <c r="AD711" s="401" t="n">
        <v>0.929570183644331</v>
      </c>
      <c r="AE711" s="401" t="n">
        <v>0.92</v>
      </c>
      <c r="AF711" s="439" t="n">
        <v>0.998646820027064</v>
      </c>
      <c r="AG711" s="439" t="n">
        <v>0.989189189189189</v>
      </c>
      <c r="AH711" s="439" t="n">
        <v>0.996168582375479</v>
      </c>
      <c r="AI711" s="439" t="n">
        <v>0.991305934860878</v>
      </c>
      <c r="AJ711" s="401" t="n">
        <v>0.92</v>
      </c>
      <c r="AK711" s="439" t="n">
        <v>0.937850229240958</v>
      </c>
      <c r="AL711" s="439" t="n">
        <v>0.956291390728477</v>
      </c>
      <c r="AM711" s="439" t="n">
        <v>0.931617364579332</v>
      </c>
      <c r="AN711" s="439" t="n">
        <v>0.961823781061319</v>
      </c>
      <c r="AO711" s="183" t="n">
        <v>0.99</v>
      </c>
      <c r="AP711" s="407" t="n">
        <v>1</v>
      </c>
      <c r="AQ711" s="407" t="n">
        <v>1</v>
      </c>
      <c r="AR711" s="407" t="n">
        <v>1</v>
      </c>
      <c r="AS711" s="404" t="n">
        <v>1</v>
      </c>
      <c r="AT711" s="443" t="n">
        <v>0.0810595228934205</v>
      </c>
      <c r="AU711" s="406" t="n">
        <v>0.105263157894737</v>
      </c>
      <c r="AV711" s="407" t="n">
        <v>0</v>
      </c>
      <c r="AW711" s="407" t="n">
        <v>0.0769230769230769</v>
      </c>
      <c r="AX711" s="407" t="n">
        <v>0.0265734265734266</v>
      </c>
      <c r="AY711" s="154" t="n"/>
      <c r="AZ711" s="152" t="n"/>
    </row>
    <row r="712">
      <c r="A712" s="150" t="n"/>
      <c r="B712" s="154" t="n"/>
      <c r="C712" s="187" t="inlineStr">
        <is>
          <t>SEMARANG三宝垄</t>
        </is>
      </c>
      <c r="D712" s="263" t="inlineStr">
        <is>
          <t>Pickup Delivery</t>
        </is>
      </c>
      <c r="E712" s="263" t="inlineStr">
        <is>
          <t>AGENT17</t>
        </is>
      </c>
      <c r="F712" s="412" t="inlineStr">
        <is>
          <t>PWO18</t>
        </is>
      </c>
      <c r="G712" s="196" t="inlineStr">
        <is>
          <t>PEKUNCEN</t>
        </is>
      </c>
      <c r="H712" s="196" t="inlineStr">
        <is>
          <t>PEKUNCEN</t>
        </is>
      </c>
      <c r="I712" s="196" t="inlineStr">
        <is>
          <t>PEKUNCEN</t>
        </is>
      </c>
      <c r="J712" s="196" t="inlineStr">
        <is>
          <t>PEKUNCEN</t>
        </is>
      </c>
      <c r="K712" s="183" t="n">
        <v>0.9</v>
      </c>
      <c r="L712" s="439" t="n">
        <v>1</v>
      </c>
      <c r="M712" s="439" t="n">
        <v>1</v>
      </c>
      <c r="N712" s="440" t="n">
        <v>1</v>
      </c>
      <c r="O712" s="440" t="n">
        <v>0.997674418604651</v>
      </c>
      <c r="P712" s="401" t="n">
        <v>0.9</v>
      </c>
      <c r="Q712" s="441" t="n">
        <v>0.986389413988658</v>
      </c>
      <c r="R712" s="439" t="n">
        <v>0.984717868338558</v>
      </c>
      <c r="S712" s="439" t="n">
        <v>0.994594594594595</v>
      </c>
      <c r="T712" s="439" t="n">
        <v>0.987738300804074</v>
      </c>
      <c r="U712" s="401" t="n">
        <v>0.9</v>
      </c>
      <c r="V712" s="439" t="n">
        <v>0.909262759924386</v>
      </c>
      <c r="W712" s="439" t="n">
        <v>0.925548589341693</v>
      </c>
      <c r="X712" s="439" t="n">
        <v>0.934054054054054</v>
      </c>
      <c r="Y712" s="439" t="n">
        <v>0.943017110564596</v>
      </c>
      <c r="Z712" s="401" t="n">
        <v>0.92</v>
      </c>
      <c r="AA712" s="401" t="n">
        <v>0.904761904761905</v>
      </c>
      <c r="AB712" s="401" t="n">
        <v>0.905519176800748</v>
      </c>
      <c r="AC712" s="401" t="n">
        <v>0.907834101382488</v>
      </c>
      <c r="AD712" s="401" t="n">
        <v>0.921763194307175</v>
      </c>
      <c r="AE712" s="401" t="n">
        <v>0.92</v>
      </c>
      <c r="AF712" s="439" t="n">
        <v>1</v>
      </c>
      <c r="AG712" s="439" t="n">
        <v>0.9428571428571429</v>
      </c>
      <c r="AH712" s="439" t="n">
        <v>0.99375</v>
      </c>
      <c r="AI712" s="439" t="n">
        <v>0.989189189189189</v>
      </c>
      <c r="AJ712" s="401" t="n">
        <v>0.92</v>
      </c>
      <c r="AK712" s="439" t="n">
        <v>0.959145021645022</v>
      </c>
      <c r="AL712" s="439" t="n">
        <v>0.96</v>
      </c>
      <c r="AM712" s="439" t="n">
        <v>0.949375</v>
      </c>
      <c r="AN712" s="439" t="n">
        <v>0.96707293573562</v>
      </c>
      <c r="AO712" s="183" t="n">
        <v>0.99</v>
      </c>
      <c r="AP712" s="407" t="n">
        <v>1</v>
      </c>
      <c r="AQ712" s="407" t="n">
        <v>1</v>
      </c>
      <c r="AR712" s="407" t="n">
        <v>1</v>
      </c>
      <c r="AS712" s="404" t="n">
        <v>1</v>
      </c>
      <c r="AT712" s="443" t="n">
        <v>0.0810595228934205</v>
      </c>
      <c r="AU712" s="406" t="n">
        <v>0.25</v>
      </c>
      <c r="AV712" s="407" t="n">
        <v>0</v>
      </c>
      <c r="AW712" s="407" t="n">
        <v>0</v>
      </c>
      <c r="AX712" s="407" t="n">
        <v>0.0530503978779841</v>
      </c>
      <c r="AY712" s="154" t="n"/>
      <c r="AZ712" s="152" t="n"/>
    </row>
    <row r="713">
      <c r="A713" s="150" t="n"/>
      <c r="B713" s="154" t="n"/>
      <c r="C713" s="187" t="inlineStr">
        <is>
          <t>SEMARANG三宝垄</t>
        </is>
      </c>
      <c r="D713" s="263" t="inlineStr">
        <is>
          <t>Pickup Delivery</t>
        </is>
      </c>
      <c r="E713" s="263" t="inlineStr">
        <is>
          <t>AGENT17</t>
        </is>
      </c>
      <c r="F713" s="412" t="inlineStr">
        <is>
          <t>PWO10B</t>
        </is>
      </c>
      <c r="G713" s="196" t="inlineStr">
        <is>
          <t>SUMBANG01</t>
        </is>
      </c>
      <c r="H713" s="196" t="inlineStr">
        <is>
          <t>SUMBANG01</t>
        </is>
      </c>
      <c r="I713" s="196" t="inlineStr">
        <is>
          <t>SUMBANG01</t>
        </is>
      </c>
      <c r="J713" s="196" t="inlineStr">
        <is>
          <t>SUMBANG01</t>
        </is>
      </c>
      <c r="K713" s="183" t="n">
        <v>0.9</v>
      </c>
      <c r="L713" s="439" t="n">
        <v>0.85</v>
      </c>
      <c r="M713" s="439" t="n">
        <v>0.9</v>
      </c>
      <c r="N713" s="440" t="n">
        <v>0.722222222222222</v>
      </c>
      <c r="O713" s="440" t="n">
        <v>0.813993174061433</v>
      </c>
      <c r="P713" s="401" t="n">
        <v>0.9</v>
      </c>
      <c r="Q713" s="441" t="n">
        <v>0.964637421665175</v>
      </c>
      <c r="R713" s="439" t="n">
        <v>0.980183663605607</v>
      </c>
      <c r="S713" s="439" t="n">
        <v>0.962593516209476</v>
      </c>
      <c r="T713" s="439" t="n">
        <v>0.972687456912284</v>
      </c>
      <c r="U713" s="401" t="n">
        <v>0.9</v>
      </c>
      <c r="V713" s="439" t="n">
        <v>0.927036705461056</v>
      </c>
      <c r="W713" s="439" t="n">
        <v>0.944900918318028</v>
      </c>
      <c r="X713" s="439" t="n">
        <v>0.948877805486284</v>
      </c>
      <c r="Y713" s="439" t="n">
        <v>0.9419278965083741</v>
      </c>
      <c r="Z713" s="401" t="n">
        <v>0.92</v>
      </c>
      <c r="AA713" s="401" t="n">
        <v>0.938413361169102</v>
      </c>
      <c r="AB713" s="401" t="n">
        <v>0.9604700854700851</v>
      </c>
      <c r="AC713" s="401" t="n">
        <v>0.934823091247672</v>
      </c>
      <c r="AD713" s="401" t="n">
        <v>0.953694893751982</v>
      </c>
      <c r="AE713" s="401" t="n">
        <v>0.92</v>
      </c>
      <c r="AF713" s="439" t="n">
        <v>0.997245179063361</v>
      </c>
      <c r="AG713" s="439" t="n">
        <v>0.997530864197531</v>
      </c>
      <c r="AH713" s="439" t="n">
        <v>0.9892183288409701</v>
      </c>
      <c r="AI713" s="439" t="n">
        <v>0.990619530976549</v>
      </c>
      <c r="AJ713" s="401" t="n">
        <v>0.92</v>
      </c>
      <c r="AK713" s="439" t="n">
        <v>0.96674953387197</v>
      </c>
      <c r="AL713" s="439" t="n">
        <v>0.976928147659855</v>
      </c>
      <c r="AM713" s="439" t="n">
        <v>0.960206337509211</v>
      </c>
      <c r="AN713" s="439" t="n">
        <v>0.9760881096624699</v>
      </c>
      <c r="AO713" s="183" t="n">
        <v>0.99</v>
      </c>
      <c r="AP713" s="407" t="n">
        <v>1</v>
      </c>
      <c r="AQ713" s="407" t="n">
        <v>1</v>
      </c>
      <c r="AR713" s="407" t="n">
        <v>1</v>
      </c>
      <c r="AS713" s="404" t="n">
        <v>1</v>
      </c>
      <c r="AT713" s="443" t="n">
        <v>0.0810595228934205</v>
      </c>
      <c r="AU713" s="406" t="n">
        <v>0</v>
      </c>
      <c r="AV713" s="407" t="n">
        <v>0.142857142857143</v>
      </c>
      <c r="AW713" s="407" t="n">
        <v>0</v>
      </c>
      <c r="AX713" s="407" t="n">
        <v>0.0823970037453183</v>
      </c>
      <c r="AY713" s="154" t="n"/>
      <c r="AZ713" s="152" t="n"/>
    </row>
    <row r="714">
      <c r="A714" s="150" t="n"/>
      <c r="B714" s="154" t="n"/>
      <c r="C714" s="187" t="inlineStr">
        <is>
          <t>SEMARANG三宝垄</t>
        </is>
      </c>
      <c r="D714" s="263" t="inlineStr">
        <is>
          <t>Pickup Delivery</t>
        </is>
      </c>
      <c r="E714" s="263" t="inlineStr">
        <is>
          <t>AGENT17</t>
        </is>
      </c>
      <c r="F714" s="412" t="inlineStr">
        <is>
          <t>PWO27A</t>
        </is>
      </c>
      <c r="G714" s="196" t="inlineStr">
        <is>
          <t>KEMRANJEN01</t>
        </is>
      </c>
      <c r="H714" s="196" t="inlineStr">
        <is>
          <t>KEMRANJEN01</t>
        </is>
      </c>
      <c r="I714" s="196" t="inlineStr">
        <is>
          <t>KEMRANJEN01</t>
        </is>
      </c>
      <c r="J714" s="196" t="inlineStr">
        <is>
          <t>KEMRANJEN01</t>
        </is>
      </c>
      <c r="K714" s="183" t="n">
        <v>0.9</v>
      </c>
      <c r="L714" s="439" t="n">
        <v>0.785714285714286</v>
      </c>
      <c r="M714" s="439" t="n">
        <v>0.857142857142857</v>
      </c>
      <c r="N714" s="440" t="n">
        <v>0.833333333333333</v>
      </c>
      <c r="O714" s="440" t="n">
        <v>0.845605700712589</v>
      </c>
      <c r="P714" s="401" t="n">
        <v>0.9</v>
      </c>
      <c r="Q714" s="441" t="n">
        <v>0.9968253968253969</v>
      </c>
      <c r="R714" s="439" t="n">
        <v>0.997090909090909</v>
      </c>
      <c r="S714" s="439" t="n">
        <v>1</v>
      </c>
      <c r="T714" s="439" t="n">
        <v>0.998967036305636</v>
      </c>
      <c r="U714" s="401" t="n">
        <v>0.9</v>
      </c>
      <c r="V714" s="439" t="n">
        <v>0.9612698412698411</v>
      </c>
      <c r="W714" s="439" t="n">
        <v>0.957818181818182</v>
      </c>
      <c r="X714" s="439" t="n">
        <v>0.9858870967741939</v>
      </c>
      <c r="Y714" s="439" t="n">
        <v>0.9655172413793101</v>
      </c>
      <c r="Z714" s="401" t="n">
        <v>0.92</v>
      </c>
      <c r="AA714" s="401" t="n">
        <v>0.964110929853181</v>
      </c>
      <c r="AB714" s="401" t="n">
        <v>0.973553719008264</v>
      </c>
      <c r="AC714" s="401" t="n">
        <v>0.984472049689441</v>
      </c>
      <c r="AD714" s="401" t="n">
        <v>0.974362443347088</v>
      </c>
      <c r="AE714" s="401" t="n">
        <v>0.92</v>
      </c>
      <c r="AF714" s="439" t="n">
        <v>0.999460625674218</v>
      </c>
      <c r="AG714" s="439" t="n">
        <v>1</v>
      </c>
      <c r="AH714" s="439" t="n">
        <v>1</v>
      </c>
      <c r="AI714" s="439" t="n">
        <v>0.999348773996263</v>
      </c>
      <c r="AJ714" s="401" t="n">
        <v>0.92</v>
      </c>
      <c r="AK714" s="439" t="n">
        <v>0.98455949137148</v>
      </c>
      <c r="AL714" s="439" t="n">
        <v>0.983943803311591</v>
      </c>
      <c r="AM714" s="439" t="n">
        <v>0.993975903614458</v>
      </c>
      <c r="AN714" s="439" t="n">
        <v>0.987599941548546</v>
      </c>
      <c r="AO714" s="183" t="n">
        <v>0.99</v>
      </c>
      <c r="AP714" s="407" t="n">
        <v>1</v>
      </c>
      <c r="AQ714" s="407" t="n">
        <v>1</v>
      </c>
      <c r="AR714" s="407" t="n">
        <v>1</v>
      </c>
      <c r="AS714" s="404" t="n">
        <v>1</v>
      </c>
      <c r="AT714" s="443" t="n">
        <v>0.0810595228934205</v>
      </c>
      <c r="AU714" s="406" t="n">
        <v>0</v>
      </c>
      <c r="AV714" s="407" t="n">
        <v>0</v>
      </c>
      <c r="AW714" s="407" t="n">
        <v>0.25</v>
      </c>
      <c r="AX714" s="407" t="n">
        <v>0.03515625</v>
      </c>
      <c r="AY714" s="154" t="n"/>
      <c r="AZ714" s="152" t="n"/>
    </row>
    <row r="715">
      <c r="A715" s="150" t="n"/>
      <c r="B715" s="154" t="n"/>
      <c r="C715" s="187" t="inlineStr">
        <is>
          <t>SEMARANG三宝垄</t>
        </is>
      </c>
      <c r="D715" s="263" t="inlineStr">
        <is>
          <t>Pickup Delivery</t>
        </is>
      </c>
      <c r="E715" s="263" t="inlineStr">
        <is>
          <t>AGENT17</t>
        </is>
      </c>
      <c r="F715" s="412" t="inlineStr">
        <is>
          <t>PDD08</t>
        </is>
      </c>
      <c r="G715" s="196" t="inlineStr">
        <is>
          <t>KARANGRAYUNG</t>
        </is>
      </c>
      <c r="H715" s="196" t="inlineStr">
        <is>
          <t>KARANGRAYUNG</t>
        </is>
      </c>
      <c r="I715" s="196" t="inlineStr">
        <is>
          <t>KARANGRAYUNG</t>
        </is>
      </c>
      <c r="J715" s="196" t="inlineStr">
        <is>
          <t>KARANGRAYUNG</t>
        </is>
      </c>
      <c r="K715" s="183" t="n">
        <v>0.9</v>
      </c>
      <c r="L715" s="439" t="n">
        <v>1</v>
      </c>
      <c r="M715" s="439" t="n">
        <v>1</v>
      </c>
      <c r="N715" s="440" t="n">
        <v>0.866666666666667</v>
      </c>
      <c r="O715" s="440" t="n">
        <v>0.919389978213508</v>
      </c>
      <c r="P715" s="401" t="n">
        <v>0.9</v>
      </c>
      <c r="Q715" s="441" t="n">
        <v>0.981044487427466</v>
      </c>
      <c r="R715" s="439" t="n">
        <v>0.828632631203142</v>
      </c>
      <c r="S715" s="439" t="n">
        <v>0.986682808716707</v>
      </c>
      <c r="T715" s="439" t="n">
        <v>0.955795582782525</v>
      </c>
      <c r="U715" s="401" t="n">
        <v>0.9</v>
      </c>
      <c r="V715" s="439" t="n">
        <v>0.929593810444874</v>
      </c>
      <c r="W715" s="439" t="n">
        <v>0.865405212424134</v>
      </c>
      <c r="X715" s="439" t="n">
        <v>0.943099273607748</v>
      </c>
      <c r="Y715" s="439" t="n">
        <v>0.934515556988554</v>
      </c>
      <c r="Z715" s="401" t="n">
        <v>0.92</v>
      </c>
      <c r="AA715" s="401" t="n">
        <v>0.960893854748603</v>
      </c>
      <c r="AB715" s="401" t="n">
        <v>0.943643512450852</v>
      </c>
      <c r="AC715" s="401" t="n">
        <v>0.965656565656566</v>
      </c>
      <c r="AD715" s="401" t="n">
        <v>0.945886539669249</v>
      </c>
      <c r="AE715" s="401" t="n">
        <v>0.92</v>
      </c>
      <c r="AF715" s="439" t="n">
        <v>1</v>
      </c>
      <c r="AG715" s="439" t="n">
        <v>0.979591836734694</v>
      </c>
      <c r="AH715" s="439" t="n">
        <v>0.971153846153846</v>
      </c>
      <c r="AI715" s="439" t="n">
        <v>0.984074684239429</v>
      </c>
      <c r="AJ715" s="401" t="n">
        <v>0.92</v>
      </c>
      <c r="AK715" s="439" t="n">
        <v>0.966111951588502</v>
      </c>
      <c r="AL715" s="439" t="n">
        <v>0.963855421686747</v>
      </c>
      <c r="AM715" s="439" t="n">
        <v>0.972911963882618</v>
      </c>
      <c r="AN715" s="439" t="n">
        <v>0.97035587714117</v>
      </c>
      <c r="AO715" s="183" t="n">
        <v>0.99</v>
      </c>
      <c r="AP715" s="407" t="n">
        <v>1</v>
      </c>
      <c r="AQ715" s="407" t="n">
        <v>1</v>
      </c>
      <c r="AR715" s="407" t="n">
        <v>1</v>
      </c>
      <c r="AS715" s="404" t="n">
        <v>1</v>
      </c>
      <c r="AT715" s="443" t="n">
        <v>0.0810595228934205</v>
      </c>
      <c r="AU715" s="406" t="n">
        <v>0</v>
      </c>
      <c r="AV715" s="407" t="n">
        <v>0</v>
      </c>
      <c r="AW715" s="407" t="n">
        <v>0</v>
      </c>
      <c r="AX715" s="407" t="n">
        <v>0.0185758513931889</v>
      </c>
      <c r="AY715" s="154" t="n"/>
      <c r="AZ715" s="152" t="n"/>
    </row>
    <row r="716">
      <c r="A716" s="150" t="n"/>
      <c r="B716" s="154" t="n"/>
      <c r="C716" s="187" t="inlineStr">
        <is>
          <t>SEMARANG三宝垄</t>
        </is>
      </c>
      <c r="D716" s="263" t="inlineStr">
        <is>
          <t>Pickup Delivery</t>
        </is>
      </c>
      <c r="E716" s="263" t="inlineStr">
        <is>
          <t>AGENT17</t>
        </is>
      </c>
      <c r="F716" s="412" t="inlineStr">
        <is>
          <t>PDD01</t>
        </is>
      </c>
      <c r="G716" s="196" t="inlineStr">
        <is>
          <t>PURWODADI</t>
        </is>
      </c>
      <c r="H716" s="196" t="inlineStr">
        <is>
          <t>PURWODADI</t>
        </is>
      </c>
      <c r="I716" s="196" t="inlineStr">
        <is>
          <t>PURWODADI</t>
        </is>
      </c>
      <c r="J716" s="196" t="inlineStr">
        <is>
          <t>PURWODADI</t>
        </is>
      </c>
      <c r="K716" s="183" t="n">
        <v>0.9</v>
      </c>
      <c r="L716" s="439" t="n">
        <v>0.838709677419355</v>
      </c>
      <c r="M716" s="439" t="n">
        <v>0.796875</v>
      </c>
      <c r="N716" s="440" t="n">
        <v>0.8545454545454541</v>
      </c>
      <c r="O716" s="440" t="n">
        <v>0.846153846153846</v>
      </c>
      <c r="P716" s="401" t="n">
        <v>0.9</v>
      </c>
      <c r="Q716" s="441" t="n">
        <v>0.983093179634966</v>
      </c>
      <c r="R716" s="439" t="n">
        <v>0.9035352638124</v>
      </c>
      <c r="S716" s="439" t="n">
        <v>0.976903870162297</v>
      </c>
      <c r="T716" s="439" t="n">
        <v>0.966359842112075</v>
      </c>
      <c r="U716" s="401" t="n">
        <v>0.9</v>
      </c>
      <c r="V716" s="439" t="n">
        <v>0.948895292987512</v>
      </c>
      <c r="W716" s="439" t="n">
        <v>0.875111032154912</v>
      </c>
      <c r="X716" s="439" t="n">
        <v>0.947565543071161</v>
      </c>
      <c r="Y716" s="439" t="n">
        <v>0.942506794357448</v>
      </c>
      <c r="Z716" s="401" t="n">
        <v>0.92</v>
      </c>
      <c r="AA716" s="401" t="n">
        <v>0.935178441369264</v>
      </c>
      <c r="AB716" s="401" t="n">
        <v>0.959254143646409</v>
      </c>
      <c r="AC716" s="401" t="n">
        <v>0.975190839694656</v>
      </c>
      <c r="AD716" s="401" t="n">
        <v>0.947987566321882</v>
      </c>
      <c r="AE716" s="401" t="n">
        <v>0.92</v>
      </c>
      <c r="AF716" s="439" t="n">
        <v>0.995884773662551</v>
      </c>
      <c r="AG716" s="439" t="n">
        <v>0.990176817288802</v>
      </c>
      <c r="AH716" s="439" t="n">
        <v>0.992141453831041</v>
      </c>
      <c r="AI716" s="439" t="n">
        <v>0.98998223263902</v>
      </c>
      <c r="AJ716" s="401" t="n">
        <v>0.92</v>
      </c>
      <c r="AK716" s="439" t="n">
        <v>0.960297014699197</v>
      </c>
      <c r="AL716" s="439" t="n">
        <v>0.970877884074283</v>
      </c>
      <c r="AM716" s="439" t="n">
        <v>0.973812196034418</v>
      </c>
      <c r="AN716" s="439" t="n">
        <v>0.964473863622278</v>
      </c>
      <c r="AO716" s="183" t="n">
        <v>0.99</v>
      </c>
      <c r="AP716" s="407" t="n">
        <v>1</v>
      </c>
      <c r="AQ716" s="407" t="n">
        <v>1</v>
      </c>
      <c r="AR716" s="407" t="n">
        <v>1</v>
      </c>
      <c r="AS716" s="404" t="n">
        <v>1</v>
      </c>
      <c r="AT716" s="443" t="n">
        <v>0.0810595228934205</v>
      </c>
      <c r="AU716" s="406" t="n">
        <v>0.05</v>
      </c>
      <c r="AV716" s="407" t="n">
        <v>0</v>
      </c>
      <c r="AW716" s="407" t="n">
        <v>0</v>
      </c>
      <c r="AX716" s="407" t="n">
        <v>0.04149377593361</v>
      </c>
      <c r="AY716" s="154" t="n"/>
      <c r="AZ716" s="152" t="n"/>
    </row>
    <row r="717">
      <c r="A717" s="150" t="n"/>
      <c r="B717" s="154" t="n"/>
      <c r="C717" s="187" t="inlineStr">
        <is>
          <t>SEMARANG三宝垄</t>
        </is>
      </c>
      <c r="D717" s="263" t="inlineStr">
        <is>
          <t>Pickup Delivery</t>
        </is>
      </c>
      <c r="E717" s="263" t="inlineStr">
        <is>
          <t>AGENT17</t>
        </is>
      </c>
      <c r="F717" s="412" t="inlineStr">
        <is>
          <t>PDD02</t>
        </is>
      </c>
      <c r="G717" s="196" t="inlineStr">
        <is>
          <t>GODONG</t>
        </is>
      </c>
      <c r="H717" s="196" t="inlineStr">
        <is>
          <t>GODONG</t>
        </is>
      </c>
      <c r="I717" s="196" t="inlineStr">
        <is>
          <t>GODONG</t>
        </is>
      </c>
      <c r="J717" s="196" t="inlineStr">
        <is>
          <t>GODONG</t>
        </is>
      </c>
      <c r="K717" s="183" t="n">
        <v>0.9</v>
      </c>
      <c r="L717" s="439" t="n">
        <v>0.925</v>
      </c>
      <c r="M717" s="439" t="n">
        <v>0.85</v>
      </c>
      <c r="N717" s="440" t="n">
        <v>0.878787878787879</v>
      </c>
      <c r="O717" s="440" t="n">
        <v>0.89426523297491</v>
      </c>
      <c r="P717" s="401" t="n">
        <v>0.9</v>
      </c>
      <c r="Q717" s="441" t="n">
        <v>0.954911433172303</v>
      </c>
      <c r="R717" s="439" t="n">
        <v>0.8698679471788719</v>
      </c>
      <c r="S717" s="439" t="n">
        <v>0.9671999999999999</v>
      </c>
      <c r="T717" s="439" t="n">
        <v>0.94997315003759</v>
      </c>
      <c r="U717" s="401" t="n">
        <v>0.9</v>
      </c>
      <c r="V717" s="439" t="n">
        <v>0.914385399892646</v>
      </c>
      <c r="W717" s="439" t="n">
        <v>0.854501800720288</v>
      </c>
      <c r="X717" s="439" t="n">
        <v>0.9344</v>
      </c>
      <c r="Y717" s="439" t="n">
        <v>0.934282032005155</v>
      </c>
      <c r="Z717" s="401" t="n">
        <v>0.92</v>
      </c>
      <c r="AA717" s="401" t="n">
        <v>0.9428838951310859</v>
      </c>
      <c r="AB717" s="401" t="n">
        <v>0.935089369708373</v>
      </c>
      <c r="AC717" s="401" t="n">
        <v>0.944</v>
      </c>
      <c r="AD717" s="401" t="n">
        <v>0.942477080711846</v>
      </c>
      <c r="AE717" s="401" t="n">
        <v>0.92</v>
      </c>
      <c r="AF717" s="439" t="n">
        <v>0.9953379953379951</v>
      </c>
      <c r="AG717" s="439" t="n">
        <v>0.948415164698571</v>
      </c>
      <c r="AH717" s="439" t="n">
        <v>0.985941893158388</v>
      </c>
      <c r="AI717" s="439" t="n">
        <v>0.976149817850637</v>
      </c>
      <c r="AJ717" s="401" t="n">
        <v>0.92</v>
      </c>
      <c r="AK717" s="439" t="n">
        <v>0.950571131879543</v>
      </c>
      <c r="AL717" s="439" t="n">
        <v>0.962307252998287</v>
      </c>
      <c r="AM717" s="439" t="n">
        <v>0.964851485148515</v>
      </c>
      <c r="AN717" s="439" t="n">
        <v>0.967889190102257</v>
      </c>
      <c r="AO717" s="183" t="n">
        <v>0.99</v>
      </c>
      <c r="AP717" s="407" t="n">
        <v>1</v>
      </c>
      <c r="AQ717" s="407" t="n">
        <v>1</v>
      </c>
      <c r="AR717" s="407" t="n">
        <v>1</v>
      </c>
      <c r="AS717" s="404" t="n">
        <v>1</v>
      </c>
      <c r="AT717" s="443" t="n">
        <v>0.0810595228934205</v>
      </c>
      <c r="AU717" s="406" t="n">
        <v>0.0588235294117647</v>
      </c>
      <c r="AV717" s="407" t="n">
        <v>0</v>
      </c>
      <c r="AW717" s="407" t="n">
        <v>0</v>
      </c>
      <c r="AX717" s="407" t="n">
        <v>0.0371747211895911</v>
      </c>
      <c r="AY717" s="154" t="n"/>
      <c r="AZ717" s="152" t="n"/>
    </row>
    <row r="718">
      <c r="A718" s="150" t="n"/>
      <c r="B718" s="154" t="n"/>
      <c r="C718" s="187" t="inlineStr">
        <is>
          <t>SEMARANG三宝垄</t>
        </is>
      </c>
      <c r="D718" s="263" t="inlineStr">
        <is>
          <t>Pickup Delivery</t>
        </is>
      </c>
      <c r="E718" s="263" t="inlineStr">
        <is>
          <t>AGENT17</t>
        </is>
      </c>
      <c r="F718" s="412" t="inlineStr">
        <is>
          <t>PDD03</t>
        </is>
      </c>
      <c r="G718" s="196" t="inlineStr">
        <is>
          <t>WIROSARI</t>
        </is>
      </c>
      <c r="H718" s="196" t="inlineStr">
        <is>
          <t>WIROSARI</t>
        </is>
      </c>
      <c r="I718" s="196" t="inlineStr">
        <is>
          <t>WIROSARI</t>
        </is>
      </c>
      <c r="J718" s="196" t="inlineStr">
        <is>
          <t>WIROSARI</t>
        </is>
      </c>
      <c r="K718" s="183" t="n">
        <v>0.9</v>
      </c>
      <c r="L718" s="439" t="n">
        <v>0.9090909090909089</v>
      </c>
      <c r="M718" s="439" t="n">
        <v>0.954545454545455</v>
      </c>
      <c r="N718" s="440" t="n">
        <v>0.885714285714286</v>
      </c>
      <c r="O718" s="440" t="n">
        <v>0.925566343042071</v>
      </c>
      <c r="P718" s="401" t="n">
        <v>0.9</v>
      </c>
      <c r="Q718" s="441" t="n">
        <v>0.969897523484202</v>
      </c>
      <c r="R718" s="439" t="n">
        <v>0.877923559612094</v>
      </c>
      <c r="S718" s="439" t="n">
        <v>0.925482368596141</v>
      </c>
      <c r="T718" s="439" t="n">
        <v>0.951556854730924</v>
      </c>
      <c r="U718" s="401" t="n">
        <v>0.9</v>
      </c>
      <c r="V718" s="439" t="n">
        <v>0.949402220324509</v>
      </c>
      <c r="W718" s="439" t="n">
        <v>0.858718387526146</v>
      </c>
      <c r="X718" s="439" t="n">
        <v>0.917498336660013</v>
      </c>
      <c r="Y718" s="439" t="n">
        <v>0.948461253244346</v>
      </c>
      <c r="Z718" s="401" t="n">
        <v>0.92</v>
      </c>
      <c r="AA718" s="401" t="n">
        <v>0.961715160796325</v>
      </c>
      <c r="AB718" s="401" t="n">
        <v>0.966735966735967</v>
      </c>
      <c r="AC718" s="401" t="n">
        <v>0.968686868686869</v>
      </c>
      <c r="AD718" s="401" t="n">
        <v>0.964393109068937</v>
      </c>
      <c r="AE718" s="401" t="n">
        <v>0.92</v>
      </c>
      <c r="AF718" s="439" t="n">
        <v>0.999385560675883</v>
      </c>
      <c r="AG718" s="439" t="n">
        <v>0.992613436510728</v>
      </c>
      <c r="AH718" s="439" t="n">
        <v>0.998839570641137</v>
      </c>
      <c r="AI718" s="439" t="n">
        <v>0.998406374501992</v>
      </c>
      <c r="AJ718" s="401" t="n">
        <v>0.92</v>
      </c>
      <c r="AK718" s="439" t="n">
        <v>0.9789888378200921</v>
      </c>
      <c r="AL718" s="439" t="n">
        <v>0.981391941391941</v>
      </c>
      <c r="AM718" s="439" t="n">
        <v>0.962336664104535</v>
      </c>
      <c r="AN718" s="439" t="n">
        <v>0.979005300965416</v>
      </c>
      <c r="AO718" s="183" t="n">
        <v>0.99</v>
      </c>
      <c r="AP718" s="407" t="n">
        <v>1</v>
      </c>
      <c r="AQ718" s="407" t="n">
        <v>1</v>
      </c>
      <c r="AR718" s="407" t="n">
        <v>1</v>
      </c>
      <c r="AS718" s="404" t="n">
        <v>0.999374609130707</v>
      </c>
      <c r="AT718" s="443" t="n">
        <v>0.0810595228934205</v>
      </c>
      <c r="AU718" s="406" t="n">
        <v>0</v>
      </c>
      <c r="AV718" s="407" t="n">
        <v>0</v>
      </c>
      <c r="AW718" s="407" t="n">
        <v>0</v>
      </c>
      <c r="AX718" s="407" t="n">
        <v>0.0219123505976096</v>
      </c>
      <c r="AY718" s="154" t="n"/>
      <c r="AZ718" s="152" t="n"/>
    </row>
    <row r="719">
      <c r="A719" s="150" t="n"/>
      <c r="B719" s="154" t="n"/>
      <c r="C719" s="187" t="inlineStr">
        <is>
          <t>SEMARANG三宝垄</t>
        </is>
      </c>
      <c r="D719" s="263" t="inlineStr">
        <is>
          <t>Pickup Delivery</t>
        </is>
      </c>
      <c r="E719" s="263" t="inlineStr">
        <is>
          <t>AGENT17</t>
        </is>
      </c>
      <c r="F719" s="412" t="inlineStr">
        <is>
          <t>PDD04</t>
        </is>
      </c>
      <c r="G719" s="196" t="inlineStr">
        <is>
          <t>GUBUG</t>
        </is>
      </c>
      <c r="H719" s="196" t="inlineStr">
        <is>
          <t>GUBUG</t>
        </is>
      </c>
      <c r="I719" s="196" t="inlineStr">
        <is>
          <t>GUBUG</t>
        </is>
      </c>
      <c r="J719" s="196" t="inlineStr">
        <is>
          <t>GUBUG</t>
        </is>
      </c>
      <c r="K719" s="183" t="n">
        <v>0.9</v>
      </c>
      <c r="L719" s="439" t="n">
        <v>0.966666666666667</v>
      </c>
      <c r="M719" s="439" t="n">
        <v>0.933333333333333</v>
      </c>
      <c r="N719" s="440" t="n">
        <v>0.954545454545455</v>
      </c>
      <c r="O719" s="440" t="n">
        <v>0.935601458080194</v>
      </c>
      <c r="P719" s="401" t="n">
        <v>0.9</v>
      </c>
      <c r="Q719" s="441" t="n">
        <v>0.933358720487433</v>
      </c>
      <c r="R719" s="439" t="n">
        <v>0.849709003765834</v>
      </c>
      <c r="S719" s="439" t="n">
        <v>0.947613504074505</v>
      </c>
      <c r="T719" s="439" t="n">
        <v>0.916528275500393</v>
      </c>
      <c r="U719" s="401" t="n">
        <v>0.9</v>
      </c>
      <c r="V719" s="439" t="n">
        <v>0.913556740289414</v>
      </c>
      <c r="W719" s="439" t="n">
        <v>0.840123245463882</v>
      </c>
      <c r="X719" s="439" t="n">
        <v>0.930151338766007</v>
      </c>
      <c r="Y719" s="439" t="n">
        <v>0.91300294263322</v>
      </c>
      <c r="Z719" s="401" t="n">
        <v>0.92</v>
      </c>
      <c r="AA719" s="401" t="n">
        <v>0.927367055771725</v>
      </c>
      <c r="AB719" s="401" t="n">
        <v>0.9366391184573</v>
      </c>
      <c r="AC719" s="401" t="n">
        <v>0.92962962962963</v>
      </c>
      <c r="AD719" s="401" t="n">
        <v>0.940238484919336</v>
      </c>
      <c r="AE719" s="401" t="n">
        <v>0.92</v>
      </c>
      <c r="AF719" s="439" t="n">
        <v>0.995859213250518</v>
      </c>
      <c r="AG719" s="439" t="n">
        <v>1</v>
      </c>
      <c r="AH719" s="439" t="n">
        <v>0.998607242339833</v>
      </c>
      <c r="AI719" s="439" t="n">
        <v>0.996695952541864</v>
      </c>
      <c r="AJ719" s="401" t="n">
        <v>0.92</v>
      </c>
      <c r="AK719" s="439" t="n">
        <v>0.953303964757709</v>
      </c>
      <c r="AL719" s="439" t="n">
        <v>0.9650273224043719</v>
      </c>
      <c r="AM719" s="439" t="n">
        <v>0.951670220326937</v>
      </c>
      <c r="AN719" s="439" t="n">
        <v>0.963284349579981</v>
      </c>
      <c r="AO719" s="183" t="n">
        <v>0.99</v>
      </c>
      <c r="AP719" s="407" t="n">
        <v>1</v>
      </c>
      <c r="AQ719" s="407" t="n">
        <v>1</v>
      </c>
      <c r="AR719" s="407" t="n">
        <v>1</v>
      </c>
      <c r="AS719" s="404" t="n">
        <v>1</v>
      </c>
      <c r="AT719" s="443" t="n">
        <v>0.0810595228934205</v>
      </c>
      <c r="AU719" s="406" t="n">
        <v>0.166666666666667</v>
      </c>
      <c r="AV719" s="407" t="n">
        <v>0</v>
      </c>
      <c r="AW719" s="407" t="n">
        <v>0.0909090909090909</v>
      </c>
      <c r="AX719" s="407" t="n">
        <v>0.0396825396825397</v>
      </c>
      <c r="AY719" s="154" t="n"/>
      <c r="AZ719" s="152" t="n"/>
    </row>
    <row r="720">
      <c r="A720" s="150" t="n"/>
      <c r="B720" s="154" t="n"/>
      <c r="C720" s="187" t="inlineStr">
        <is>
          <t>SEMARANG三宝垄</t>
        </is>
      </c>
      <c r="D720" s="263" t="inlineStr">
        <is>
          <t>Pickup Delivery</t>
        </is>
      </c>
      <c r="E720" s="263" t="inlineStr">
        <is>
          <t>AGENT17</t>
        </is>
      </c>
      <c r="F720" s="412" t="inlineStr">
        <is>
          <t>PDD06</t>
        </is>
      </c>
      <c r="G720" s="196" t="inlineStr">
        <is>
          <t>KRADENAN</t>
        </is>
      </c>
      <c r="H720" s="196" t="inlineStr">
        <is>
          <t>KRADENAN</t>
        </is>
      </c>
      <c r="I720" s="196" t="inlineStr">
        <is>
          <t>KRADENAN</t>
        </is>
      </c>
      <c r="J720" s="196" t="inlineStr">
        <is>
          <t>KRADENAN</t>
        </is>
      </c>
      <c r="K720" s="183" t="n">
        <v>0.9</v>
      </c>
      <c r="L720" s="439" t="n">
        <v>0.75</v>
      </c>
      <c r="M720" s="439" t="n">
        <v>0.847826086956522</v>
      </c>
      <c r="N720" s="440" t="n">
        <v>0.805555555555556</v>
      </c>
      <c r="O720" s="440" t="n">
        <v>0.782334384858044</v>
      </c>
      <c r="P720" s="401" t="n">
        <v>0.9</v>
      </c>
      <c r="Q720" s="441" t="n">
        <v>0.9522890237175951</v>
      </c>
      <c r="R720" s="439" t="n">
        <v>0.873287671232877</v>
      </c>
      <c r="S720" s="439" t="n">
        <v>0.947460595446585</v>
      </c>
      <c r="T720" s="439" t="n">
        <v>0.932590762815574</v>
      </c>
      <c r="U720" s="401" t="n">
        <v>0.9</v>
      </c>
      <c r="V720" s="439" t="n">
        <v>0.916161059018202</v>
      </c>
      <c r="W720" s="439" t="n">
        <v>0.839304531085353</v>
      </c>
      <c r="X720" s="439" t="n">
        <v>0.913309982486865</v>
      </c>
      <c r="Y720" s="439" t="n">
        <v>0.909271177990301</v>
      </c>
      <c r="Z720" s="401" t="n">
        <v>0.92</v>
      </c>
      <c r="AA720" s="401" t="n">
        <v>0.964358452138493</v>
      </c>
      <c r="AB720" s="401" t="n">
        <v>0.963142580019399</v>
      </c>
      <c r="AC720" s="401" t="n">
        <v>0.968232044198895</v>
      </c>
      <c r="AD720" s="401" t="n">
        <v>0.963740600104236</v>
      </c>
      <c r="AE720" s="401" t="n">
        <v>0.92</v>
      </c>
      <c r="AF720" s="439" t="n">
        <v>0.997425334706488</v>
      </c>
      <c r="AG720" s="439" t="n">
        <v>0.998495486459378</v>
      </c>
      <c r="AH720" s="439" t="n">
        <v>0.997306034482759</v>
      </c>
      <c r="AI720" s="439" t="n">
        <v>0.995162911109976</v>
      </c>
      <c r="AJ720" s="401" t="n">
        <v>0.92</v>
      </c>
      <c r="AK720" s="439" t="n">
        <v>0.971744210749947</v>
      </c>
      <c r="AL720" s="439" t="n">
        <v>0.976417971132344</v>
      </c>
      <c r="AM720" s="439" t="n">
        <v>0.971089313371193</v>
      </c>
      <c r="AN720" s="439" t="n">
        <v>0.978795786717653</v>
      </c>
      <c r="AO720" s="183" t="n">
        <v>0.99</v>
      </c>
      <c r="AP720" s="407" t="n">
        <v>1</v>
      </c>
      <c r="AQ720" s="407" t="n">
        <v>1</v>
      </c>
      <c r="AR720" s="407" t="n">
        <v>1</v>
      </c>
      <c r="AS720" s="404" t="n">
        <v>1</v>
      </c>
      <c r="AT720" s="443" t="n">
        <v>0.0810595228934205</v>
      </c>
      <c r="AU720" s="406" t="n">
        <v>0.0526315789473684</v>
      </c>
      <c r="AV720" s="407" t="n">
        <v>0.03125</v>
      </c>
      <c r="AW720" s="407" t="n">
        <v>0</v>
      </c>
      <c r="AX720" s="407" t="n">
        <v>0.0298210735586481</v>
      </c>
      <c r="AY720" s="154" t="n"/>
      <c r="AZ720" s="152" t="n"/>
    </row>
    <row r="721">
      <c r="A721" s="150" t="n"/>
      <c r="B721" s="154" t="n"/>
      <c r="C721" s="187" t="inlineStr">
        <is>
          <t>SEMARANG三宝垄</t>
        </is>
      </c>
      <c r="D721" s="263" t="inlineStr">
        <is>
          <t>Pickup Delivery</t>
        </is>
      </c>
      <c r="E721" s="263" t="inlineStr">
        <is>
          <t>AGENT17</t>
        </is>
      </c>
      <c r="F721" s="412" t="inlineStr">
        <is>
          <t>PDD09</t>
        </is>
      </c>
      <c r="G721" s="196" t="inlineStr">
        <is>
          <t>GROBOGAN</t>
        </is>
      </c>
      <c r="H721" s="196" t="inlineStr">
        <is>
          <t>GROBOGAN</t>
        </is>
      </c>
      <c r="I721" s="196" t="inlineStr">
        <is>
          <t>GROBOGAN</t>
        </is>
      </c>
      <c r="J721" s="196" t="inlineStr">
        <is>
          <t>GROBOGAN</t>
        </is>
      </c>
      <c r="K721" s="183" t="n">
        <v>0.9</v>
      </c>
      <c r="L721" s="439" t="n">
        <v>0.925</v>
      </c>
      <c r="M721" s="439" t="n">
        <v>0.923076923076923</v>
      </c>
      <c r="N721" s="440" t="n">
        <v>0.933333333333333</v>
      </c>
      <c r="O721" s="440" t="n">
        <v>0.917241379310345</v>
      </c>
      <c r="P721" s="401" t="n">
        <v>0.9</v>
      </c>
      <c r="Q721" s="441" t="n">
        <v>0.962758620689655</v>
      </c>
      <c r="R721" s="439" t="n">
        <v>0.886582278481013</v>
      </c>
      <c r="S721" s="439" t="n">
        <v>0.960917587085811</v>
      </c>
      <c r="T721" s="439" t="n">
        <v>0.9534934322786039</v>
      </c>
      <c r="U721" s="401" t="n">
        <v>0.9</v>
      </c>
      <c r="V721" s="439" t="n">
        <v>0.9164137931034479</v>
      </c>
      <c r="W721" s="439" t="n">
        <v>0.905822784810127</v>
      </c>
      <c r="X721" s="439" t="n">
        <v>0.913338997451147</v>
      </c>
      <c r="Y721" s="439" t="n">
        <v>0.925745238831438</v>
      </c>
      <c r="Z721" s="401" t="n">
        <v>0.92</v>
      </c>
      <c r="AA721" s="401" t="n">
        <v>0.934541792547835</v>
      </c>
      <c r="AB721" s="401" t="n">
        <v>0.96370582617001</v>
      </c>
      <c r="AC721" s="401" t="n">
        <v>0.965722801788376</v>
      </c>
      <c r="AD721" s="401" t="n">
        <v>0.959683764846941</v>
      </c>
      <c r="AE721" s="401" t="n">
        <v>0.92</v>
      </c>
      <c r="AF721" s="439" t="n">
        <v>0.9962616822429911</v>
      </c>
      <c r="AG721" s="439" t="n">
        <v>0.9976019184652281</v>
      </c>
      <c r="AH721" s="439" t="n">
        <v>1</v>
      </c>
      <c r="AI721" s="439" t="n">
        <v>0.996735420685562</v>
      </c>
      <c r="AJ721" s="401" t="n">
        <v>0.92</v>
      </c>
      <c r="AK721" s="439" t="n">
        <v>0.958513396715644</v>
      </c>
      <c r="AL721" s="439" t="n">
        <v>0.965290245362059</v>
      </c>
      <c r="AM721" s="439" t="n">
        <v>0.960257787325457</v>
      </c>
      <c r="AN721" s="439" t="n">
        <v>0.967215410332484</v>
      </c>
      <c r="AO721" s="183" t="n">
        <v>0.99</v>
      </c>
      <c r="AP721" s="407" t="n">
        <v>1</v>
      </c>
      <c r="AQ721" s="407" t="n">
        <v>1</v>
      </c>
      <c r="AR721" s="407" t="n">
        <v>1</v>
      </c>
      <c r="AS721" s="404" t="n">
        <v>1</v>
      </c>
      <c r="AT721" s="443" t="n">
        <v>0.0810595228934205</v>
      </c>
      <c r="AU721" s="406" t="n">
        <v>0</v>
      </c>
      <c r="AV721" s="407" t="n">
        <v>0.0909090909090909</v>
      </c>
      <c r="AW721" s="407" t="n">
        <v>0</v>
      </c>
      <c r="AX721" s="407" t="n">
        <v>0.0305343511450382</v>
      </c>
      <c r="AY721" s="154" t="n"/>
      <c r="AZ721" s="152" t="n"/>
    </row>
    <row r="722">
      <c r="A722" s="150" t="n"/>
      <c r="B722" s="154" t="n"/>
      <c r="C722" s="187" t="inlineStr">
        <is>
          <t>SEMARANG三宝垄</t>
        </is>
      </c>
      <c r="D722" s="263" t="inlineStr">
        <is>
          <t>Pickup Delivery</t>
        </is>
      </c>
      <c r="E722" s="263" t="inlineStr">
        <is>
          <t>AGENT17</t>
        </is>
      </c>
      <c r="F722" s="412" t="inlineStr">
        <is>
          <t>PDD10</t>
        </is>
      </c>
      <c r="G722" s="196" t="inlineStr">
        <is>
          <t>TEGOWANU</t>
        </is>
      </c>
      <c r="H722" s="196" t="inlineStr">
        <is>
          <t>TEGOWANU</t>
        </is>
      </c>
      <c r="I722" s="196" t="inlineStr">
        <is>
          <t>TEGOWANU</t>
        </is>
      </c>
      <c r="J722" s="196" t="inlineStr">
        <is>
          <t>TEGOWANU</t>
        </is>
      </c>
      <c r="K722" s="183" t="n">
        <v>0.9</v>
      </c>
      <c r="L722" s="439" t="n">
        <v>0.710526315789474</v>
      </c>
      <c r="M722" s="439" t="n">
        <v>0.710526315789474</v>
      </c>
      <c r="N722" s="440" t="n">
        <v>0.625</v>
      </c>
      <c r="O722" s="440" t="n">
        <v>0.683223992502343</v>
      </c>
      <c r="P722" s="401" t="n">
        <v>0.9</v>
      </c>
      <c r="Q722" s="441" t="n">
        <v>0.931563799168532</v>
      </c>
      <c r="R722" s="439" t="n">
        <v>0.858680260549419</v>
      </c>
      <c r="S722" s="439" t="n">
        <v>0.866331658291457</v>
      </c>
      <c r="T722" s="439" t="n">
        <v>0.933282799570463</v>
      </c>
      <c r="U722" s="401" t="n">
        <v>0.9</v>
      </c>
      <c r="V722" s="439" t="n">
        <v>0.88135593220339</v>
      </c>
      <c r="W722" s="439" t="n">
        <v>0.810252053242707</v>
      </c>
      <c r="X722" s="439" t="n">
        <v>0.8120603015075381</v>
      </c>
      <c r="Y722" s="439" t="n">
        <v>0.897959699324111</v>
      </c>
      <c r="Z722" s="401" t="n">
        <v>0.92</v>
      </c>
      <c r="AA722" s="401" t="n">
        <v>0.866746698679472</v>
      </c>
      <c r="AB722" s="401" t="n">
        <v>0.898047722342733</v>
      </c>
      <c r="AC722" s="401" t="n">
        <v>0.825768667642753</v>
      </c>
      <c r="AD722" s="401" t="n">
        <v>0.908644565673521</v>
      </c>
      <c r="AE722" s="401" t="n">
        <v>0.92</v>
      </c>
      <c r="AF722" s="439" t="n">
        <v>0.992277992277992</v>
      </c>
      <c r="AG722" s="439" t="n">
        <v>0.953947368421053</v>
      </c>
      <c r="AH722" s="439" t="n">
        <v>1</v>
      </c>
      <c r="AI722" s="439" t="n">
        <v>0.959251625178373</v>
      </c>
      <c r="AJ722" s="401" t="n">
        <v>0.92</v>
      </c>
      <c r="AK722" s="439" t="n">
        <v>0.9091597274791819</v>
      </c>
      <c r="AL722" s="439" t="n">
        <v>0.925734799192282</v>
      </c>
      <c r="AM722" s="439" t="n">
        <v>0.84423305588585</v>
      </c>
      <c r="AN722" s="439" t="n">
        <v>0.940317903659092</v>
      </c>
      <c r="AO722" s="183" t="n">
        <v>0.99</v>
      </c>
      <c r="AP722" s="407" t="n">
        <v>1</v>
      </c>
      <c r="AQ722" s="407" t="n">
        <v>1</v>
      </c>
      <c r="AR722" s="407" t="n">
        <v>1</v>
      </c>
      <c r="AS722" s="404" t="n">
        <v>1</v>
      </c>
      <c r="AT722" s="443" t="n">
        <v>0.0810595228934205</v>
      </c>
      <c r="AU722" s="406" t="n">
        <v>0.1</v>
      </c>
      <c r="AV722" s="407" t="n">
        <v>0</v>
      </c>
      <c r="AW722" s="407" t="n">
        <v>0</v>
      </c>
      <c r="AX722" s="407" t="n">
        <v>0.0364963503649635</v>
      </c>
      <c r="AY722" s="154" t="n"/>
      <c r="AZ722" s="152" t="n"/>
    </row>
    <row r="723">
      <c r="A723" s="150" t="n"/>
      <c r="B723" s="154" t="n"/>
      <c r="C723" s="187" t="inlineStr">
        <is>
          <t>SEMARANG三宝垄</t>
        </is>
      </c>
      <c r="D723" s="263" t="inlineStr">
        <is>
          <t>Pickup Delivery</t>
        </is>
      </c>
      <c r="E723" s="263" t="inlineStr">
        <is>
          <t>AGENT17</t>
        </is>
      </c>
      <c r="F723" s="412" t="inlineStr">
        <is>
          <t>PDD11</t>
        </is>
      </c>
      <c r="G723" s="196" t="inlineStr">
        <is>
          <t>PULOKULON</t>
        </is>
      </c>
      <c r="H723" s="196" t="inlineStr">
        <is>
          <t>PULOKULON</t>
        </is>
      </c>
      <c r="I723" s="196" t="inlineStr">
        <is>
          <t>PULOKULON</t>
        </is>
      </c>
      <c r="J723" s="196" t="inlineStr">
        <is>
          <t>PULOKULON</t>
        </is>
      </c>
      <c r="K723" s="183" t="n">
        <v>0.9</v>
      </c>
      <c r="L723" s="439" t="n">
        <v>0.966666666666667</v>
      </c>
      <c r="M723" s="439" t="n">
        <v>0.935483870967742</v>
      </c>
      <c r="N723" s="440" t="n">
        <v>0.931034482758621</v>
      </c>
      <c r="O723" s="440" t="n">
        <v>0.8969072164948449</v>
      </c>
      <c r="P723" s="401" t="n">
        <v>0.9</v>
      </c>
      <c r="Q723" s="441" t="n">
        <v>0.944187123668365</v>
      </c>
      <c r="R723" s="439" t="n">
        <v>0.87994081589516</v>
      </c>
      <c r="S723" s="439" t="n">
        <v>0.954443614637789</v>
      </c>
      <c r="T723" s="439" t="n">
        <v>0.950867854441711</v>
      </c>
      <c r="U723" s="401" t="n">
        <v>0.9</v>
      </c>
      <c r="V723" s="439" t="n">
        <v>0.926354793886058</v>
      </c>
      <c r="W723" s="439" t="n">
        <v>0.858169520186007</v>
      </c>
      <c r="X723" s="439" t="n">
        <v>0.938013442867812</v>
      </c>
      <c r="Y723" s="439" t="n">
        <v>0.938278460168688</v>
      </c>
      <c r="Z723" s="401" t="n">
        <v>0.92</v>
      </c>
      <c r="AA723" s="401" t="n">
        <v>0.960526315789474</v>
      </c>
      <c r="AB723" s="401" t="n">
        <v>0.97423887587822</v>
      </c>
      <c r="AC723" s="401" t="n">
        <v>0.968674698795181</v>
      </c>
      <c r="AD723" s="401" t="n">
        <v>0.965648371149702</v>
      </c>
      <c r="AE723" s="401" t="n">
        <v>0.92</v>
      </c>
      <c r="AF723" s="439" t="n">
        <v>0.997518610421836</v>
      </c>
      <c r="AG723" s="439" t="n">
        <v>0.998872604284104</v>
      </c>
      <c r="AH723" s="439" t="n">
        <v>0.985</v>
      </c>
      <c r="AI723" s="439" t="n">
        <v>0.99410624272974</v>
      </c>
      <c r="AJ723" s="401" t="n">
        <v>0.92</v>
      </c>
      <c r="AK723" s="439" t="n">
        <v>0.968176914778856</v>
      </c>
      <c r="AL723" s="439" t="n">
        <v>0.979207920792079</v>
      </c>
      <c r="AM723" s="439" t="n">
        <v>0.978899082568807</v>
      </c>
      <c r="AN723" s="439" t="n">
        <v>0.976308111832749</v>
      </c>
      <c r="AO723" s="183" t="n">
        <v>0.99</v>
      </c>
      <c r="AP723" s="407" t="n">
        <v>1</v>
      </c>
      <c r="AQ723" s="407" t="n">
        <v>1</v>
      </c>
      <c r="AR723" s="407" t="n">
        <v>1</v>
      </c>
      <c r="AS723" s="404" t="n">
        <v>1</v>
      </c>
      <c r="AT723" s="443" t="n">
        <v>0.0810595228934205</v>
      </c>
      <c r="AU723" s="406" t="n">
        <v>0</v>
      </c>
      <c r="AV723" s="407" t="n">
        <v>0</v>
      </c>
      <c r="AW723" s="407" t="n">
        <v>0.5</v>
      </c>
      <c r="AX723" s="407" t="n">
        <v>0.0326797385620915</v>
      </c>
      <c r="AY723" s="154" t="n"/>
      <c r="AZ723" s="152" t="n"/>
    </row>
    <row r="724">
      <c r="A724" s="150" t="n"/>
      <c r="B724" s="154" t="n"/>
      <c r="C724" s="187" t="inlineStr">
        <is>
          <t>SEMARANG三宝垄</t>
        </is>
      </c>
      <c r="D724" s="263" t="inlineStr">
        <is>
          <t>Pickup Delivery</t>
        </is>
      </c>
      <c r="E724" s="263" t="inlineStr">
        <is>
          <t>AGENT17</t>
        </is>
      </c>
      <c r="F724" s="412" t="inlineStr">
        <is>
          <t>PDD12</t>
        </is>
      </c>
      <c r="G724" s="196" t="inlineStr">
        <is>
          <t>PENAWANGAN</t>
        </is>
      </c>
      <c r="H724" s="196" t="inlineStr">
        <is>
          <t>PENAWANGAN</t>
        </is>
      </c>
      <c r="I724" s="196" t="inlineStr">
        <is>
          <t>PENAWANGAN</t>
        </is>
      </c>
      <c r="J724" s="196" t="inlineStr">
        <is>
          <t>PENAWANGAN</t>
        </is>
      </c>
      <c r="K724" s="183" t="n">
        <v>0.9</v>
      </c>
      <c r="L724" s="439" t="n">
        <v>0.818181818181818</v>
      </c>
      <c r="M724" s="439" t="n">
        <v>0.857142857142857</v>
      </c>
      <c r="N724" s="440" t="n">
        <v>0.866666666666667</v>
      </c>
      <c r="O724" s="440" t="n">
        <v>0.833333333333333</v>
      </c>
      <c r="P724" s="401" t="n">
        <v>0.9</v>
      </c>
      <c r="Q724" s="441" t="n">
        <v>0.958027282266527</v>
      </c>
      <c r="R724" s="439" t="n">
        <v>0.863455809334657</v>
      </c>
      <c r="S724" s="439" t="n">
        <v>0.972927241962775</v>
      </c>
      <c r="T724" s="439" t="n">
        <v>0.9300421566452181</v>
      </c>
      <c r="U724" s="401" t="n">
        <v>0.9</v>
      </c>
      <c r="V724" s="439" t="n">
        <v>0.9176285414480591</v>
      </c>
      <c r="W724" s="439" t="n">
        <v>0.836146971201589</v>
      </c>
      <c r="X724" s="439" t="n">
        <v>0.871404399323181</v>
      </c>
      <c r="Y724" s="439" t="n">
        <v>0.9026625249611711</v>
      </c>
      <c r="Z724" s="401" t="n">
        <v>0.92</v>
      </c>
      <c r="AA724" s="401" t="n">
        <v>0.901574803149606</v>
      </c>
      <c r="AB724" s="401" t="n">
        <v>0.85655737704918</v>
      </c>
      <c r="AC724" s="401" t="n">
        <v>0.863013698630137</v>
      </c>
      <c r="AD724" s="401" t="n">
        <v>0.905699635877239</v>
      </c>
      <c r="AE724" s="401" t="n">
        <v>0.92</v>
      </c>
      <c r="AF724" s="439" t="n">
        <v>0.990909090909091</v>
      </c>
      <c r="AG724" s="439" t="n">
        <v>0.994579945799458</v>
      </c>
      <c r="AH724" s="439" t="n">
        <v>0.951515151515152</v>
      </c>
      <c r="AI724" s="439" t="n">
        <v>0.973519913885899</v>
      </c>
      <c r="AJ724" s="401" t="n">
        <v>0.92</v>
      </c>
      <c r="AK724" s="439" t="n">
        <v>0.956701030927835</v>
      </c>
      <c r="AL724" s="439" t="n">
        <v>0.930622009569378</v>
      </c>
      <c r="AM724" s="439" t="n">
        <v>0.920124481327801</v>
      </c>
      <c r="AN724" s="439" t="n">
        <v>0.943079729292034</v>
      </c>
      <c r="AO724" s="183" t="n">
        <v>0.99</v>
      </c>
      <c r="AP724" s="407" t="n">
        <v>1</v>
      </c>
      <c r="AQ724" s="407" t="n">
        <v>1</v>
      </c>
      <c r="AR724" s="407" t="n">
        <v>1</v>
      </c>
      <c r="AS724" s="404" t="n">
        <v>1</v>
      </c>
      <c r="AT724" s="443" t="n">
        <v>0.0810595228934205</v>
      </c>
      <c r="AU724" s="406" t="n">
        <v>0.0588235294117647</v>
      </c>
      <c r="AV724" s="407" t="n">
        <v>0</v>
      </c>
      <c r="AW724" s="407" t="n">
        <v>0.333333333333333</v>
      </c>
      <c r="AX724" s="407" t="n">
        <v>0.03515625</v>
      </c>
      <c r="AY724" s="154" t="n"/>
      <c r="AZ724" s="152" t="n"/>
    </row>
    <row r="725">
      <c r="A725" s="150" t="n"/>
      <c r="B725" s="154" t="n"/>
      <c r="C725" s="187" t="inlineStr">
        <is>
          <t>SEMARANG三宝垄</t>
        </is>
      </c>
      <c r="D725" s="263" t="inlineStr">
        <is>
          <t>Pickup Delivery</t>
        </is>
      </c>
      <c r="E725" s="263" t="inlineStr">
        <is>
          <t>AGENT17</t>
        </is>
      </c>
      <c r="F725" s="412" t="inlineStr">
        <is>
          <t>PDD09B</t>
        </is>
      </c>
      <c r="G725" s="196" t="inlineStr">
        <is>
          <t>TANGGUNGHARJO01</t>
        </is>
      </c>
      <c r="H725" s="196" t="inlineStr">
        <is>
          <t>TANGGUNGHARJO01</t>
        </is>
      </c>
      <c r="I725" s="196" t="inlineStr">
        <is>
          <t>TANGGUNGHARJO01</t>
        </is>
      </c>
      <c r="J725" s="196" t="inlineStr">
        <is>
          <t>TANGGUNGHARJO01</t>
        </is>
      </c>
      <c r="K725" s="183" t="n">
        <v>0.9</v>
      </c>
      <c r="L725" s="439" t="n">
        <v>0.470588235294118</v>
      </c>
      <c r="M725" s="439" t="n">
        <v>0.625</v>
      </c>
      <c r="N725" s="440" t="n">
        <v>0.571428571428571</v>
      </c>
      <c r="O725" s="440" t="n">
        <v>0.608888888888889</v>
      </c>
      <c r="P725" s="401" t="n">
        <v>0.9</v>
      </c>
      <c r="Q725" s="441" t="n">
        <v>0.934440559440559</v>
      </c>
      <c r="R725" s="439" t="n">
        <v>0.8764044943820229</v>
      </c>
      <c r="S725" s="439" t="n">
        <v>0.9793103448275861</v>
      </c>
      <c r="T725" s="439" t="n">
        <v>0.891614664586583</v>
      </c>
      <c r="U725" s="401" t="n">
        <v>0.9</v>
      </c>
      <c r="V725" s="439" t="n">
        <v>0.899475524475524</v>
      </c>
      <c r="W725" s="439" t="n">
        <v>0.883895131086142</v>
      </c>
      <c r="X725" s="439" t="n">
        <v>0.913793103448276</v>
      </c>
      <c r="Y725" s="439" t="n">
        <v>0.86103744149766</v>
      </c>
      <c r="Z725" s="401" t="n">
        <v>0.92</v>
      </c>
      <c r="AA725" s="401" t="n">
        <v>0.875</v>
      </c>
      <c r="AB725" s="401" t="n">
        <v>0.887788778877888</v>
      </c>
      <c r="AC725" s="401" t="n">
        <v>0.947368421052632</v>
      </c>
      <c r="AD725" s="401" t="n">
        <v>0.875260688216893</v>
      </c>
      <c r="AE725" s="401" t="n">
        <v>0.92</v>
      </c>
      <c r="AF725" s="439" t="n">
        <v>1</v>
      </c>
      <c r="AG725" s="439" t="n">
        <v>0.972477064220184</v>
      </c>
      <c r="AH725" s="439" t="n">
        <v>1</v>
      </c>
      <c r="AI725" s="439" t="n">
        <v>0.963873370577281</v>
      </c>
      <c r="AJ725" s="401" t="n">
        <v>0.92</v>
      </c>
      <c r="AK725" s="439" t="n">
        <v>0.910406616126809</v>
      </c>
      <c r="AL725" s="439" t="n">
        <v>0.935953420669578</v>
      </c>
      <c r="AM725" s="439" t="n">
        <v>0.945833333333333</v>
      </c>
      <c r="AN725" s="439" t="n">
        <v>0.914538369304556</v>
      </c>
      <c r="AO725" s="183" t="n">
        <v>0.99</v>
      </c>
      <c r="AP725" s="407" t="n">
        <v>1</v>
      </c>
      <c r="AQ725" s="407" t="n">
        <v>1</v>
      </c>
      <c r="AR725" s="407" t="n">
        <v>1</v>
      </c>
      <c r="AS725" s="404" t="n">
        <v>1</v>
      </c>
      <c r="AT725" s="443" t="n">
        <v>0.0810595228934205</v>
      </c>
      <c r="AU725" s="406" t="n">
        <v>0.166666666666667</v>
      </c>
      <c r="AV725" s="407" t="n">
        <v>0</v>
      </c>
      <c r="AW725" s="407" t="n">
        <v>0</v>
      </c>
      <c r="AX725" s="407" t="n">
        <v>0.037037037037037</v>
      </c>
      <c r="AY725" s="154" t="n"/>
      <c r="AZ725" s="152" t="n"/>
    </row>
    <row r="726">
      <c r="A726" s="150" t="n"/>
      <c r="B726" s="154" t="n"/>
      <c r="C726" s="187" t="inlineStr">
        <is>
          <t>SEMARANG三宝垄</t>
        </is>
      </c>
      <c r="D726" s="263" t="inlineStr">
        <is>
          <t>Pickup Delivery</t>
        </is>
      </c>
      <c r="E726" s="263" t="inlineStr">
        <is>
          <t>AGENT17</t>
        </is>
      </c>
      <c r="F726" s="412" t="inlineStr">
        <is>
          <t>PDD02A</t>
        </is>
      </c>
      <c r="G726" s="196" t="inlineStr">
        <is>
          <t>GEYER</t>
        </is>
      </c>
      <c r="H726" s="196" t="inlineStr">
        <is>
          <t>GEYER</t>
        </is>
      </c>
      <c r="I726" s="196" t="inlineStr">
        <is>
          <t>GEYER</t>
        </is>
      </c>
      <c r="J726" s="196" t="inlineStr">
        <is>
          <t>GEYER</t>
        </is>
      </c>
      <c r="K726" s="183" t="n">
        <v>0.9</v>
      </c>
      <c r="L726" s="439" t="n">
        <v>0.961538461538462</v>
      </c>
      <c r="M726" s="439" t="n">
        <v>0.943396226415094</v>
      </c>
      <c r="N726" s="440" t="n">
        <v>0.925</v>
      </c>
      <c r="O726" s="440" t="n">
        <v>0.961756373937677</v>
      </c>
      <c r="P726" s="401" t="n">
        <v>0.9</v>
      </c>
      <c r="Q726" s="441" t="n">
        <v>0.934585224927776</v>
      </c>
      <c r="R726" s="439" t="n">
        <v>0.9019717261904761</v>
      </c>
      <c r="S726" s="439" t="n">
        <v>0.968710089399745</v>
      </c>
      <c r="T726" s="439" t="n">
        <v>0.965717245830361</v>
      </c>
      <c r="U726" s="401" t="n">
        <v>0.9</v>
      </c>
      <c r="V726" s="439" t="n">
        <v>0.950474618241849</v>
      </c>
      <c r="W726" s="439" t="n">
        <v>0.891183035714286</v>
      </c>
      <c r="X726" s="439" t="n">
        <v>0.955938697318008</v>
      </c>
      <c r="Y726" s="439" t="n">
        <v>0.957972417541357</v>
      </c>
      <c r="Z726" s="401" t="n">
        <v>0.92</v>
      </c>
      <c r="AA726" s="401" t="n">
        <v>0.962078651685393</v>
      </c>
      <c r="AB726" s="401" t="n">
        <v>0.968771686328938</v>
      </c>
      <c r="AC726" s="401" t="n">
        <v>0.951092611862643</v>
      </c>
      <c r="AD726" s="401" t="n">
        <v>0.958295027162557</v>
      </c>
      <c r="AE726" s="401" t="n">
        <v>0.92</v>
      </c>
      <c r="AF726" s="439" t="n">
        <v>0.995530726256983</v>
      </c>
      <c r="AG726" s="439" t="n">
        <v>0.920718816067653</v>
      </c>
      <c r="AH726" s="439" t="n">
        <v>0.990872210953347</v>
      </c>
      <c r="AI726" s="439" t="n">
        <v>0.984998345405743</v>
      </c>
      <c r="AJ726" s="401" t="n">
        <v>0.92</v>
      </c>
      <c r="AK726" s="439" t="n">
        <v>0.96910156868959</v>
      </c>
      <c r="AL726" s="439" t="n">
        <v>0.973864797780698</v>
      </c>
      <c r="AM726" s="439" t="n">
        <v>0.962308598351001</v>
      </c>
      <c r="AN726" s="439" t="n">
        <v>0.974972090245866</v>
      </c>
      <c r="AO726" s="183" t="n">
        <v>0.99</v>
      </c>
      <c r="AP726" s="407" t="n">
        <v>1</v>
      </c>
      <c r="AQ726" s="407" t="n">
        <v>1</v>
      </c>
      <c r="AR726" s="407" t="n">
        <v>1</v>
      </c>
      <c r="AS726" s="404" t="n">
        <v>1</v>
      </c>
      <c r="AT726" s="443" t="n">
        <v>0.0810595228934205</v>
      </c>
      <c r="AU726" s="406" t="n">
        <v>0.06666666666666669</v>
      </c>
      <c r="AV726" s="407" t="n">
        <v>0</v>
      </c>
      <c r="AW726" s="407" t="n">
        <v>0.111111111111111</v>
      </c>
      <c r="AX726" s="407" t="n">
        <v>0.0428571428571429</v>
      </c>
      <c r="AY726" s="154" t="n"/>
      <c r="AZ726" s="152" t="n"/>
    </row>
    <row r="727">
      <c r="A727" s="150" t="n"/>
      <c r="B727" s="154" t="n"/>
      <c r="C727" s="187" t="inlineStr">
        <is>
          <t>SEMARANG三宝垄</t>
        </is>
      </c>
      <c r="D727" s="263" t="inlineStr">
        <is>
          <t>Pickup Delivery</t>
        </is>
      </c>
      <c r="E727" s="263" t="inlineStr">
        <is>
          <t>AGENT17</t>
        </is>
      </c>
      <c r="F727" s="412" t="inlineStr">
        <is>
          <t>KNL08</t>
        </is>
      </c>
      <c r="G727" s="196" t="inlineStr">
        <is>
          <t>GEMUH</t>
        </is>
      </c>
      <c r="H727" s="196" t="inlineStr">
        <is>
          <t>GEMUH</t>
        </is>
      </c>
      <c r="I727" s="196" t="inlineStr">
        <is>
          <t>GEMUH</t>
        </is>
      </c>
      <c r="J727" s="196" t="inlineStr">
        <is>
          <t>GEMUH</t>
        </is>
      </c>
      <c r="K727" s="183" t="n">
        <v>0.9</v>
      </c>
      <c r="L727" s="439" t="n">
        <v>0.9649122807017541</v>
      </c>
      <c r="M727" s="439" t="n">
        <v>0.9655172413793101</v>
      </c>
      <c r="N727" s="440" t="n">
        <v>0.9375</v>
      </c>
      <c r="O727" s="440" t="n">
        <v>0.941391941391941</v>
      </c>
      <c r="P727" s="401" t="n">
        <v>0.9</v>
      </c>
      <c r="Q727" s="441" t="n">
        <v>0.950577821490042</v>
      </c>
      <c r="R727" s="439" t="n">
        <v>0.931437389770723</v>
      </c>
      <c r="S727" s="439" t="n">
        <v>0.9750435287289611</v>
      </c>
      <c r="T727" s="439" t="n">
        <v>0.950253410504457</v>
      </c>
      <c r="U727" s="401" t="n">
        <v>0.9</v>
      </c>
      <c r="V727" s="439" t="n">
        <v>0.917383820998279</v>
      </c>
      <c r="W727" s="439" t="n">
        <v>0.911596119929453</v>
      </c>
      <c r="X727" s="439" t="n">
        <v>0.925130586186883</v>
      </c>
      <c r="Y727" s="439" t="n">
        <v>0.913850708829788</v>
      </c>
      <c r="Z727" s="401" t="n">
        <v>0.92</v>
      </c>
      <c r="AA727" s="401" t="n">
        <v>0.911373707533235</v>
      </c>
      <c r="AB727" s="401" t="n">
        <v>0.924752475247525</v>
      </c>
      <c r="AC727" s="401" t="n">
        <v>0.929765886287625</v>
      </c>
      <c r="AD727" s="401" t="n">
        <v>0.919075568598679</v>
      </c>
      <c r="AE727" s="401" t="n">
        <v>0.92</v>
      </c>
      <c r="AF727" s="439" t="n">
        <v>0.998318385650224</v>
      </c>
      <c r="AG727" s="439" t="n">
        <v>0.998805970149254</v>
      </c>
      <c r="AH727" s="439" t="n">
        <v>0.998140111593304</v>
      </c>
      <c r="AI727" s="439" t="n">
        <v>0.998597701149425</v>
      </c>
      <c r="AJ727" s="401" t="n">
        <v>0.92</v>
      </c>
      <c r="AK727" s="439" t="n">
        <v>0.948881207931599</v>
      </c>
      <c r="AL727" s="439" t="n">
        <v>0.957255158860138</v>
      </c>
      <c r="AM727" s="439" t="n">
        <v>0.9483914209115279</v>
      </c>
      <c r="AN727" s="439" t="n">
        <v>0.957723473591114</v>
      </c>
      <c r="AO727" s="183" t="n">
        <v>0.99</v>
      </c>
      <c r="AP727" s="407" t="n">
        <v>1</v>
      </c>
      <c r="AQ727" s="407" t="n">
        <v>1</v>
      </c>
      <c r="AR727" s="407" t="n">
        <v>1</v>
      </c>
      <c r="AS727" s="404" t="n">
        <v>1</v>
      </c>
      <c r="AT727" s="443" t="n">
        <v>0.0810595228934205</v>
      </c>
      <c r="AU727" s="406" t="n">
        <v>0.130434782608696</v>
      </c>
      <c r="AV727" s="407" t="n">
        <v>0.04</v>
      </c>
      <c r="AW727" s="407" t="n">
        <v>0.0526315789473684</v>
      </c>
      <c r="AX727" s="407" t="n">
        <v>0.037593984962406</v>
      </c>
      <c r="AY727" s="154" t="n"/>
      <c r="AZ727" s="152" t="n"/>
    </row>
    <row r="728">
      <c r="A728" s="150" t="n"/>
      <c r="B728" s="154" t="n"/>
      <c r="C728" s="187" t="inlineStr">
        <is>
          <t>SEMARANG三宝垄</t>
        </is>
      </c>
      <c r="D728" s="263" t="inlineStr">
        <is>
          <t>Pickup Delivery</t>
        </is>
      </c>
      <c r="E728" s="263" t="inlineStr">
        <is>
          <t>AGENT17</t>
        </is>
      </c>
      <c r="F728" s="412" t="inlineStr">
        <is>
          <t>KNL01</t>
        </is>
      </c>
      <c r="G728" s="196" t="inlineStr">
        <is>
          <t>KENDAL</t>
        </is>
      </c>
      <c r="H728" s="196" t="inlineStr">
        <is>
          <t>KENDAL</t>
        </is>
      </c>
      <c r="I728" s="196" t="inlineStr">
        <is>
          <t>KENDAL</t>
        </is>
      </c>
      <c r="J728" s="196" t="inlineStr">
        <is>
          <t>KENDAL</t>
        </is>
      </c>
      <c r="K728" s="183" t="n">
        <v>0.9</v>
      </c>
      <c r="L728" s="439" t="n">
        <v>0.960526315789474</v>
      </c>
      <c r="M728" s="439" t="n">
        <v>0.986842105263158</v>
      </c>
      <c r="N728" s="440" t="n">
        <v>0.969230769230769</v>
      </c>
      <c r="O728" s="440" t="n">
        <v>0.978499761108457</v>
      </c>
      <c r="P728" s="401" t="n">
        <v>0.9</v>
      </c>
      <c r="Q728" s="441" t="n">
        <v>0.990479487623334</v>
      </c>
      <c r="R728" s="439" t="n">
        <v>0.972550096074664</v>
      </c>
      <c r="S728" s="439" t="n">
        <v>0.992475247524752</v>
      </c>
      <c r="T728" s="439" t="n">
        <v>0.984153902912159</v>
      </c>
      <c r="U728" s="401" t="n">
        <v>0.9</v>
      </c>
      <c r="V728" s="439" t="n">
        <v>0.940453522589579</v>
      </c>
      <c r="W728" s="439" t="n">
        <v>0.928218501235246</v>
      </c>
      <c r="X728" s="439" t="n">
        <v>0.942178217821782</v>
      </c>
      <c r="Y728" s="439" t="n">
        <v>0.944958168207838</v>
      </c>
      <c r="Z728" s="401" t="n">
        <v>0.92</v>
      </c>
      <c r="AA728" s="401" t="n">
        <v>0.926816786079836</v>
      </c>
      <c r="AB728" s="401" t="n">
        <v>0.931350114416476</v>
      </c>
      <c r="AC728" s="401" t="n">
        <v>0.945093457943925</v>
      </c>
      <c r="AD728" s="401" t="n">
        <v>0.943587698307188</v>
      </c>
      <c r="AE728" s="401" t="n">
        <v>0.92</v>
      </c>
      <c r="AF728" s="439" t="n">
        <v>1</v>
      </c>
      <c r="AG728" s="439" t="n">
        <v>1</v>
      </c>
      <c r="AH728" s="439" t="n">
        <v>0.987730061349693</v>
      </c>
      <c r="AI728" s="439" t="n">
        <v>0.988965670976371</v>
      </c>
      <c r="AJ728" s="401" t="n">
        <v>0.92</v>
      </c>
      <c r="AK728" s="439" t="n">
        <v>0.959006853743696</v>
      </c>
      <c r="AL728" s="439" t="n">
        <v>0.963040832134558</v>
      </c>
      <c r="AM728" s="439" t="n">
        <v>0.961783439490446</v>
      </c>
      <c r="AN728" s="439" t="n">
        <v>0.972335926254144</v>
      </c>
      <c r="AO728" s="183" t="n">
        <v>0.99</v>
      </c>
      <c r="AP728" s="407" t="n">
        <v>1</v>
      </c>
      <c r="AQ728" s="407" t="n">
        <v>1</v>
      </c>
      <c r="AR728" s="407" t="n">
        <v>1</v>
      </c>
      <c r="AS728" s="404" t="n">
        <v>1</v>
      </c>
      <c r="AT728" s="443" t="n">
        <v>0.0810595228934205</v>
      </c>
      <c r="AU728" s="406" t="n">
        <v>0</v>
      </c>
      <c r="AV728" s="407" t="n">
        <v>0.07843137254901961</v>
      </c>
      <c r="AW728" s="407" t="n">
        <v>0.06382978723404251</v>
      </c>
      <c r="AX728" s="407" t="n">
        <v>0.025175644028103</v>
      </c>
      <c r="AY728" s="154" t="n"/>
      <c r="AZ728" s="152" t="n"/>
    </row>
    <row r="729">
      <c r="A729" s="150" t="n"/>
      <c r="B729" s="154" t="n"/>
      <c r="C729" s="187" t="inlineStr">
        <is>
          <t>SEMARANG三宝垄</t>
        </is>
      </c>
      <c r="D729" s="263" t="inlineStr">
        <is>
          <t>Pickup Delivery</t>
        </is>
      </c>
      <c r="E729" s="263" t="inlineStr">
        <is>
          <t>AGENT17</t>
        </is>
      </c>
      <c r="F729" s="412" t="inlineStr">
        <is>
          <t>KNL02</t>
        </is>
      </c>
      <c r="G729" s="196" t="inlineStr">
        <is>
          <t>WELERI</t>
        </is>
      </c>
      <c r="H729" s="196" t="inlineStr">
        <is>
          <t>WELERI</t>
        </is>
      </c>
      <c r="I729" s="196" t="inlineStr">
        <is>
          <t>WELERI</t>
        </is>
      </c>
      <c r="J729" s="196" t="inlineStr">
        <is>
          <t>WELERI</t>
        </is>
      </c>
      <c r="K729" s="183" t="n">
        <v>0.9</v>
      </c>
      <c r="L729" s="439" t="n">
        <v>0.957446808510638</v>
      </c>
      <c r="M729" s="439" t="n">
        <v>0.959183673469388</v>
      </c>
      <c r="N729" s="440" t="n">
        <v>0.955555555555556</v>
      </c>
      <c r="O729" s="440" t="n">
        <v>0.945701357466063</v>
      </c>
      <c r="P729" s="401" t="n">
        <v>0.9</v>
      </c>
      <c r="Q729" s="441" t="n">
        <v>0.923365655301845</v>
      </c>
      <c r="R729" s="439" t="n">
        <v>0.95360686511129</v>
      </c>
      <c r="S729" s="439" t="n">
        <v>0.936669272869429</v>
      </c>
      <c r="T729" s="439" t="n">
        <v>0.919210013151331</v>
      </c>
      <c r="U729" s="401" t="n">
        <v>0.9</v>
      </c>
      <c r="V729" s="439" t="n">
        <v>0.815139192993431</v>
      </c>
      <c r="W729" s="439" t="n">
        <v>0.824349691606329</v>
      </c>
      <c r="X729" s="439" t="n">
        <v>0.858483189992181</v>
      </c>
      <c r="Y729" s="439" t="n">
        <v>0.815620606775203</v>
      </c>
      <c r="Z729" s="401" t="n">
        <v>0.92</v>
      </c>
      <c r="AA729" s="401" t="n">
        <v>0.923656927426956</v>
      </c>
      <c r="AB729" s="401" t="n">
        <v>0.947976878612717</v>
      </c>
      <c r="AC729" s="401" t="n">
        <v>0.940594059405941</v>
      </c>
      <c r="AD729" s="401" t="n">
        <v>0.918368222374743</v>
      </c>
      <c r="AE729" s="401" t="n">
        <v>0.92</v>
      </c>
      <c r="AF729" s="439" t="n">
        <v>1</v>
      </c>
      <c r="AG729" s="439" t="n">
        <v>0.997827661115134</v>
      </c>
      <c r="AH729" s="439" t="n">
        <v>0.999203821656051</v>
      </c>
      <c r="AI729" s="439" t="n">
        <v>0.9957425904699529</v>
      </c>
      <c r="AJ729" s="401" t="n">
        <v>0.92</v>
      </c>
      <c r="AK729" s="439" t="n">
        <v>0.942079553384508</v>
      </c>
      <c r="AL729" s="439" t="n">
        <v>0.958350687213661</v>
      </c>
      <c r="AM729" s="439" t="n">
        <v>0.945193171608266</v>
      </c>
      <c r="AN729" s="439" t="n">
        <v>0.951037662650387</v>
      </c>
      <c r="AO729" s="183" t="n">
        <v>0.99</v>
      </c>
      <c r="AP729" s="407" t="n">
        <v>1</v>
      </c>
      <c r="AQ729" s="407" t="n">
        <v>1</v>
      </c>
      <c r="AR729" s="407" t="n">
        <v>1</v>
      </c>
      <c r="AS729" s="404" t="n">
        <v>0.999358151476252</v>
      </c>
      <c r="AT729" s="443" t="n">
        <v>0.0810595228934205</v>
      </c>
      <c r="AU729" s="406" t="n">
        <v>0.09523809523809521</v>
      </c>
      <c r="AV729" s="407" t="n">
        <v>0</v>
      </c>
      <c r="AW729" s="407" t="n">
        <v>0</v>
      </c>
      <c r="AX729" s="407" t="n">
        <v>0.0284757118927973</v>
      </c>
      <c r="AY729" s="154" t="n"/>
      <c r="AZ729" s="152" t="n"/>
    </row>
    <row r="730">
      <c r="A730" s="150" t="n"/>
      <c r="B730" s="154" t="n"/>
      <c r="C730" s="187" t="inlineStr">
        <is>
          <t>SEMARANG三宝垄</t>
        </is>
      </c>
      <c r="D730" s="263" t="inlineStr">
        <is>
          <t>Pickup Delivery</t>
        </is>
      </c>
      <c r="E730" s="263" t="inlineStr">
        <is>
          <t>AGENT17</t>
        </is>
      </c>
      <c r="F730" s="412" t="inlineStr">
        <is>
          <t>KNL03</t>
        </is>
      </c>
      <c r="G730" s="196" t="inlineStr">
        <is>
          <t>BOJA</t>
        </is>
      </c>
      <c r="H730" s="196" t="inlineStr">
        <is>
          <t>BOJA</t>
        </is>
      </c>
      <c r="I730" s="196" t="inlineStr">
        <is>
          <t>BOJA</t>
        </is>
      </c>
      <c r="J730" s="196" t="inlineStr">
        <is>
          <t>BOJA</t>
        </is>
      </c>
      <c r="K730" s="183" t="n">
        <v>0.9</v>
      </c>
      <c r="L730" s="439" t="n">
        <v>0.970588235294118</v>
      </c>
      <c r="M730" s="439" t="n">
        <v>0.925</v>
      </c>
      <c r="N730" s="440" t="n">
        <v>0.961538461538462</v>
      </c>
      <c r="O730" s="440" t="n">
        <v>0.954851104707013</v>
      </c>
      <c r="P730" s="401" t="n">
        <v>0.9</v>
      </c>
      <c r="Q730" s="441" t="n">
        <v>0.937803692905734</v>
      </c>
      <c r="R730" s="439" t="n">
        <v>0.936170212765957</v>
      </c>
      <c r="S730" s="439" t="n">
        <v>0.936099585062241</v>
      </c>
      <c r="T730" s="439" t="n">
        <v>0.95349189693366</v>
      </c>
      <c r="U730" s="401" t="n">
        <v>0.9</v>
      </c>
      <c r="V730" s="439" t="n">
        <v>0.904761904761905</v>
      </c>
      <c r="W730" s="439" t="n">
        <v>0.93126022913257</v>
      </c>
      <c r="X730" s="439" t="n">
        <v>0.918672199170124</v>
      </c>
      <c r="Y730" s="439" t="n">
        <v>0.928809607088726</v>
      </c>
      <c r="Z730" s="401" t="n">
        <v>0.92</v>
      </c>
      <c r="AA730" s="401" t="n">
        <v>0.948646125116713</v>
      </c>
      <c r="AB730" s="401" t="n">
        <v>0.96039603960396</v>
      </c>
      <c r="AC730" s="401" t="n">
        <v>0.955530216647662</v>
      </c>
      <c r="AD730" s="401" t="n">
        <v>0.958251495911935</v>
      </c>
      <c r="AE730" s="401" t="n">
        <v>0.92</v>
      </c>
      <c r="AF730" s="439" t="n">
        <v>0.99625468164794</v>
      </c>
      <c r="AG730" s="439" t="n">
        <v>1</v>
      </c>
      <c r="AH730" s="439" t="n">
        <v>0.996350364963504</v>
      </c>
      <c r="AI730" s="439" t="n">
        <v>0.996483267158253</v>
      </c>
      <c r="AJ730" s="401" t="n">
        <v>0.92</v>
      </c>
      <c r="AK730" s="439" t="n">
        <v>0.9495070930512139</v>
      </c>
      <c r="AL730" s="439" t="n">
        <v>0.965050240279598</v>
      </c>
      <c r="AM730" s="439" t="n">
        <v>0.960709151892669</v>
      </c>
      <c r="AN730" s="439" t="n">
        <v>0.967771570683543</v>
      </c>
      <c r="AO730" s="183" t="n">
        <v>0.99</v>
      </c>
      <c r="AP730" s="407" t="n">
        <v>1</v>
      </c>
      <c r="AQ730" s="407" t="n">
        <v>1</v>
      </c>
      <c r="AR730" s="407" t="n">
        <v>1</v>
      </c>
      <c r="AS730" s="404" t="n">
        <v>1</v>
      </c>
      <c r="AT730" s="443" t="n">
        <v>0.0810595228934205</v>
      </c>
      <c r="AU730" s="406" t="n">
        <v>0</v>
      </c>
      <c r="AV730" s="407" t="n">
        <v>0.0769230769230769</v>
      </c>
      <c r="AW730" s="407" t="n">
        <v>0.0909090909090909</v>
      </c>
      <c r="AX730" s="407" t="n">
        <v>0.0458515283842795</v>
      </c>
      <c r="AY730" s="154" t="n"/>
      <c r="AZ730" s="152" t="n"/>
    </row>
    <row r="731">
      <c r="A731" s="150" t="n"/>
      <c r="B731" s="154" t="n"/>
      <c r="C731" s="187" t="inlineStr">
        <is>
          <t>SEMARANG三宝垄</t>
        </is>
      </c>
      <c r="D731" s="263" t="inlineStr">
        <is>
          <t>Pickup Delivery</t>
        </is>
      </c>
      <c r="E731" s="263" t="inlineStr">
        <is>
          <t>AGENT17</t>
        </is>
      </c>
      <c r="F731" s="412" t="inlineStr">
        <is>
          <t>KNL04</t>
        </is>
      </c>
      <c r="G731" s="196" t="inlineStr">
        <is>
          <t>SUKOREJO</t>
        </is>
      </c>
      <c r="H731" s="196" t="inlineStr">
        <is>
          <t>SUKOREJO</t>
        </is>
      </c>
      <c r="I731" s="196" t="inlineStr">
        <is>
          <t>SUKOREJO</t>
        </is>
      </c>
      <c r="J731" s="196" t="inlineStr">
        <is>
          <t>SUKOREJO</t>
        </is>
      </c>
      <c r="K731" s="183" t="n">
        <v>0.9</v>
      </c>
      <c r="L731" s="439" t="n">
        <v>1</v>
      </c>
      <c r="M731" s="439" t="n">
        <v>1</v>
      </c>
      <c r="N731" s="440" t="n">
        <v>1</v>
      </c>
      <c r="O731" s="440" t="n">
        <v>0.991981672394044</v>
      </c>
      <c r="P731" s="401" t="n">
        <v>0.9</v>
      </c>
      <c r="Q731" s="441" t="n">
        <v>0.983468038207201</v>
      </c>
      <c r="R731" s="439" t="n">
        <v>0.982997481108312</v>
      </c>
      <c r="S731" s="439" t="n">
        <v>0.979768786127168</v>
      </c>
      <c r="T731" s="439" t="n">
        <v>0.986591026302218</v>
      </c>
      <c r="U731" s="401" t="n">
        <v>0.9</v>
      </c>
      <c r="V731" s="439" t="n">
        <v>0.9390154298310071</v>
      </c>
      <c r="W731" s="439" t="n">
        <v>0.933249370277078</v>
      </c>
      <c r="X731" s="439" t="n">
        <v>0.941233140655106</v>
      </c>
      <c r="Y731" s="439" t="n">
        <v>0.9440921065469799</v>
      </c>
      <c r="Z731" s="401" t="n">
        <v>0.92</v>
      </c>
      <c r="AA731" s="401" t="n">
        <v>0.881472957422325</v>
      </c>
      <c r="AB731" s="401" t="n">
        <v>0.891687657430731</v>
      </c>
      <c r="AC731" s="401" t="n">
        <v>0.900383141762452</v>
      </c>
      <c r="AD731" s="401" t="n">
        <v>0.8950259383582549</v>
      </c>
      <c r="AE731" s="401" t="n">
        <v>0.92</v>
      </c>
      <c r="AF731" s="439" t="n">
        <v>1</v>
      </c>
      <c r="AG731" s="439" t="n">
        <v>0.996850393700787</v>
      </c>
      <c r="AH731" s="439" t="n">
        <v>0.996974281391831</v>
      </c>
      <c r="AI731" s="439" t="n">
        <v>0.996940024479804</v>
      </c>
      <c r="AJ731" s="401" t="n">
        <v>0.92</v>
      </c>
      <c r="AK731" s="439" t="n">
        <v>0.946773303916161</v>
      </c>
      <c r="AL731" s="439" t="n">
        <v>0.9518222666001001</v>
      </c>
      <c r="AM731" s="439" t="n">
        <v>0.939393939393939</v>
      </c>
      <c r="AN731" s="439" t="n">
        <v>0.956423790607825</v>
      </c>
      <c r="AO731" s="183" t="n">
        <v>0.99</v>
      </c>
      <c r="AP731" s="407" t="n">
        <v>1</v>
      </c>
      <c r="AQ731" s="407" t="n">
        <v>1</v>
      </c>
      <c r="AR731" s="407" t="n">
        <v>1</v>
      </c>
      <c r="AS731" s="404" t="n">
        <v>1</v>
      </c>
      <c r="AT731" s="443" t="n">
        <v>0.0810595228934205</v>
      </c>
      <c r="AU731" s="406" t="n">
        <v>0.0434782608695652</v>
      </c>
      <c r="AV731" s="407" t="n">
        <v>0.0555555555555556</v>
      </c>
      <c r="AW731" s="407" t="n">
        <v>0.153846153846154</v>
      </c>
      <c r="AX731" s="407" t="n">
        <v>0.0708333333333333</v>
      </c>
      <c r="AY731" s="154" t="n"/>
      <c r="AZ731" s="152" t="n"/>
    </row>
    <row r="732">
      <c r="A732" s="150" t="n"/>
      <c r="B732" s="154" t="n"/>
      <c r="C732" s="187" t="inlineStr">
        <is>
          <t>SEMARANG三宝垄</t>
        </is>
      </c>
      <c r="D732" s="263" t="inlineStr">
        <is>
          <t>Pickup Delivery</t>
        </is>
      </c>
      <c r="E732" s="263" t="inlineStr">
        <is>
          <t>AGENT17</t>
        </is>
      </c>
      <c r="F732" s="412" t="inlineStr">
        <is>
          <t>KNL05</t>
        </is>
      </c>
      <c r="G732" s="196" t="inlineStr">
        <is>
          <t>KALIWUNGU</t>
        </is>
      </c>
      <c r="H732" s="196" t="inlineStr">
        <is>
          <t>KALIWUNGU</t>
        </is>
      </c>
      <c r="I732" s="196" t="inlineStr">
        <is>
          <t>KALIWUNGU</t>
        </is>
      </c>
      <c r="J732" s="196" t="inlineStr">
        <is>
          <t>KALIWUNGU</t>
        </is>
      </c>
      <c r="K732" s="183" t="n">
        <v>0.9</v>
      </c>
      <c r="L732" s="439" t="n">
        <v>0.958333333333333</v>
      </c>
      <c r="M732" s="439" t="n">
        <v>0.960526315789474</v>
      </c>
      <c r="N732" s="440" t="n">
        <v>0.952380952380952</v>
      </c>
      <c r="O732" s="440" t="n">
        <v>0.951829268292683</v>
      </c>
      <c r="P732" s="401" t="n">
        <v>0.9</v>
      </c>
      <c r="Q732" s="441" t="n">
        <v>0.969851007887818</v>
      </c>
      <c r="R732" s="439" t="n">
        <v>0.895505774314735</v>
      </c>
      <c r="S732" s="439" t="n">
        <v>0.950340408490188</v>
      </c>
      <c r="T732" s="439" t="n">
        <v>0.902063814549016</v>
      </c>
      <c r="U732" s="401" t="n">
        <v>0.9</v>
      </c>
      <c r="V732" s="439" t="n">
        <v>0.897984224364592</v>
      </c>
      <c r="W732" s="439" t="n">
        <v>0.851398358146654</v>
      </c>
      <c r="X732" s="439" t="n">
        <v>0.899879855826992</v>
      </c>
      <c r="Y732" s="439" t="n">
        <v>0.87677770144847</v>
      </c>
      <c r="Z732" s="401" t="n">
        <v>0.92</v>
      </c>
      <c r="AA732" s="401" t="n">
        <v>0.903142709943328</v>
      </c>
      <c r="AB732" s="401" t="n">
        <v>0.915951972555746</v>
      </c>
      <c r="AC732" s="401" t="n">
        <v>0.907300115874855</v>
      </c>
      <c r="AD732" s="401" t="n">
        <v>0.8863408690943551</v>
      </c>
      <c r="AE732" s="401" t="n">
        <v>0.92</v>
      </c>
      <c r="AF732" s="439" t="n">
        <v>0.999377334993773</v>
      </c>
      <c r="AG732" s="439" t="n">
        <v>0.9994098554145771</v>
      </c>
      <c r="AH732" s="439" t="n">
        <v>1</v>
      </c>
      <c r="AI732" s="439" t="n">
        <v>0.998718099368664</v>
      </c>
      <c r="AJ732" s="401" t="n">
        <v>0.92</v>
      </c>
      <c r="AK732" s="439" t="n">
        <v>0.940238527352865</v>
      </c>
      <c r="AL732" s="439" t="n">
        <v>0.944290311841083</v>
      </c>
      <c r="AM732" s="439" t="n">
        <v>0.932029795158287</v>
      </c>
      <c r="AN732" s="439" t="n">
        <v>0.938895141892394</v>
      </c>
      <c r="AO732" s="183" t="n">
        <v>0.99</v>
      </c>
      <c r="AP732" s="407" t="n">
        <v>1</v>
      </c>
      <c r="AQ732" s="407" t="n">
        <v>1</v>
      </c>
      <c r="AR732" s="407" t="n">
        <v>1</v>
      </c>
      <c r="AS732" s="404" t="n">
        <v>1</v>
      </c>
      <c r="AT732" s="443" t="n">
        <v>0.0810595228934205</v>
      </c>
      <c r="AU732" s="406" t="n">
        <v>0.0909090909090909</v>
      </c>
      <c r="AV732" s="407" t="n">
        <v>0.0384615384615385</v>
      </c>
      <c r="AW732" s="407" t="n">
        <v>0.111111111111111</v>
      </c>
      <c r="AX732" s="407" t="n">
        <v>0.0417690417690418</v>
      </c>
      <c r="AY732" s="154" t="n"/>
      <c r="AZ732" s="152" t="n"/>
    </row>
    <row r="733">
      <c r="A733" s="150" t="n"/>
      <c r="B733" s="154" t="n"/>
      <c r="C733" s="187" t="inlineStr">
        <is>
          <t>SEMARANG三宝垄</t>
        </is>
      </c>
      <c r="D733" s="263" t="inlineStr">
        <is>
          <t>Pickup Delivery</t>
        </is>
      </c>
      <c r="E733" s="263" t="inlineStr">
        <is>
          <t>AGENT17</t>
        </is>
      </c>
      <c r="F733" s="412" t="inlineStr">
        <is>
          <t>KNL09</t>
        </is>
      </c>
      <c r="G733" s="196" t="inlineStr">
        <is>
          <t>BRANGSONG</t>
        </is>
      </c>
      <c r="H733" s="196" t="inlineStr">
        <is>
          <t>BRANGSONG</t>
        </is>
      </c>
      <c r="I733" s="196" t="inlineStr">
        <is>
          <t>BRANGSONG</t>
        </is>
      </c>
      <c r="J733" s="196" t="inlineStr">
        <is>
          <t>BRANGSONG</t>
        </is>
      </c>
      <c r="K733" s="183" t="n">
        <v>0.9</v>
      </c>
      <c r="L733" s="439" t="inlineStr">
        <is>
          <t>-</t>
        </is>
      </c>
      <c r="M733" s="439" t="inlineStr">
        <is>
          <t>-</t>
        </is>
      </c>
      <c r="N733" s="440" t="inlineStr">
        <is>
          <t>-</t>
        </is>
      </c>
      <c r="O733" s="440" t="n">
        <v>0.925124792013311</v>
      </c>
      <c r="P733" s="401" t="n">
        <v>0.9</v>
      </c>
      <c r="Q733" s="441" t="inlineStr">
        <is>
          <t>-</t>
        </is>
      </c>
      <c r="R733" s="439" t="inlineStr">
        <is>
          <t>-</t>
        </is>
      </c>
      <c r="S733" s="439" t="inlineStr">
        <is>
          <t>-</t>
        </is>
      </c>
      <c r="T733" s="439" t="n">
        <v>0.908306431586789</v>
      </c>
      <c r="U733" s="401" t="n">
        <v>0.9</v>
      </c>
      <c r="V733" s="439" t="inlineStr">
        <is>
          <t>-</t>
        </is>
      </c>
      <c r="W733" s="439" t="inlineStr">
        <is>
          <t>-</t>
        </is>
      </c>
      <c r="X733" s="439" t="inlineStr">
        <is>
          <t>-</t>
        </is>
      </c>
      <c r="Y733" s="439" t="n">
        <v>0.903381342604089</v>
      </c>
      <c r="Z733" s="401" t="n">
        <v>0.92</v>
      </c>
      <c r="AA733" s="401" t="inlineStr">
        <is>
          <t>-</t>
        </is>
      </c>
      <c r="AB733" s="401" t="n">
        <v>1</v>
      </c>
      <c r="AC733" s="401" t="n">
        <v>1</v>
      </c>
      <c r="AD733" s="401" t="n">
        <v>0.921690096100389</v>
      </c>
      <c r="AE733" s="401" t="n">
        <v>0.92</v>
      </c>
      <c r="AF733" s="439" t="n">
        <v>1</v>
      </c>
      <c r="AG733" s="439" t="n">
        <v>1</v>
      </c>
      <c r="AH733" s="439" t="n">
        <v>1</v>
      </c>
      <c r="AI733" s="439" t="n">
        <v>0.996013428451532</v>
      </c>
      <c r="AJ733" s="401" t="n">
        <v>0.92</v>
      </c>
      <c r="AK733" s="439" t="n">
        <v>1</v>
      </c>
      <c r="AL733" s="439" t="n">
        <v>1</v>
      </c>
      <c r="AM733" s="439" t="n">
        <v>1</v>
      </c>
      <c r="AN733" s="439" t="n">
        <v>0.953835809636262</v>
      </c>
      <c r="AO733" s="183" t="n">
        <v>0.99</v>
      </c>
      <c r="AP733" s="407" t="inlineStr">
        <is>
          <t>-</t>
        </is>
      </c>
      <c r="AQ733" s="407" t="n">
        <v>1</v>
      </c>
      <c r="AR733" s="407" t="inlineStr">
        <is>
          <t>-</t>
        </is>
      </c>
      <c r="AS733" s="404" t="n">
        <v>1</v>
      </c>
      <c r="AT733" s="443" t="n">
        <v>0.0810595228934205</v>
      </c>
      <c r="AU733" s="406" t="inlineStr">
        <is>
          <t>-</t>
        </is>
      </c>
      <c r="AV733" s="407" t="inlineStr">
        <is>
          <t>-</t>
        </is>
      </c>
      <c r="AW733" s="407" t="inlineStr">
        <is>
          <t>-</t>
        </is>
      </c>
      <c r="AX733" s="407" t="n">
        <v>0.0459016393442623</v>
      </c>
      <c r="AY733" s="154" t="n"/>
      <c r="AZ733" s="152" t="n"/>
    </row>
    <row r="734">
      <c r="A734" s="150" t="n"/>
      <c r="B734" s="154" t="n"/>
      <c r="C734" s="187" t="inlineStr">
        <is>
          <t>SEMARANG三宝垄</t>
        </is>
      </c>
      <c r="D734" s="263" t="inlineStr">
        <is>
          <t>Pickup Delivery</t>
        </is>
      </c>
      <c r="E734" s="263" t="inlineStr">
        <is>
          <t>AGENT17</t>
        </is>
      </c>
      <c r="F734" s="412" t="inlineStr">
        <is>
          <t>KNL10</t>
        </is>
      </c>
      <c r="G734" s="196" t="inlineStr">
        <is>
          <t>TAMPINGAN</t>
        </is>
      </c>
      <c r="H734" s="196" t="inlineStr">
        <is>
          <t>TAMPINGAN</t>
        </is>
      </c>
      <c r="I734" s="196" t="inlineStr">
        <is>
          <t>TAMPINGAN</t>
        </is>
      </c>
      <c r="J734" s="196" t="inlineStr">
        <is>
          <t>TAMPINGAN</t>
        </is>
      </c>
      <c r="K734" s="183" t="n">
        <v>0.9</v>
      </c>
      <c r="L734" s="439" t="n">
        <v>0.970588235294118</v>
      </c>
      <c r="M734" s="439" t="n">
        <v>1</v>
      </c>
      <c r="N734" s="440" t="n">
        <v>0.9696969696969699</v>
      </c>
      <c r="O734" s="440" t="n">
        <v>0.914494264859228</v>
      </c>
      <c r="P734" s="401" t="n">
        <v>0.9</v>
      </c>
      <c r="Q734" s="441" t="n">
        <v>0.956389452332657</v>
      </c>
      <c r="R734" s="439" t="n">
        <v>0.961076130509445</v>
      </c>
      <c r="S734" s="439" t="n">
        <v>0.970639032815199</v>
      </c>
      <c r="T734" s="439" t="n">
        <v>0.942287039297047</v>
      </c>
      <c r="U734" s="401" t="n">
        <v>0.9</v>
      </c>
      <c r="V734" s="439" t="n">
        <v>0.863759296822177</v>
      </c>
      <c r="W734" s="439" t="n">
        <v>0.880652547223812</v>
      </c>
      <c r="X734" s="439" t="n">
        <v>0.840241796200345</v>
      </c>
      <c r="Y734" s="439" t="n">
        <v>0.86055650475958</v>
      </c>
      <c r="Z734" s="401" t="n">
        <v>0.92</v>
      </c>
      <c r="AA734" s="401" t="n">
        <v>0.932712215320911</v>
      </c>
      <c r="AB734" s="401" t="n">
        <v>0.9103030303030299</v>
      </c>
      <c r="AC734" s="401" t="n">
        <v>0.930467762326169</v>
      </c>
      <c r="AD734" s="401" t="n">
        <v>0.91559776755116</v>
      </c>
      <c r="AE734" s="401" t="n">
        <v>0.92</v>
      </c>
      <c r="AF734" s="439" t="n">
        <v>1</v>
      </c>
      <c r="AG734" s="439" t="n">
        <v>0.9760956175298801</v>
      </c>
      <c r="AH734" s="439" t="n">
        <v>0.969811320754717</v>
      </c>
      <c r="AI734" s="439" t="n">
        <v>0.983141762452107</v>
      </c>
      <c r="AJ734" s="401" t="n">
        <v>0.92</v>
      </c>
      <c r="AK734" s="439" t="n">
        <v>0.942479002290659</v>
      </c>
      <c r="AL734" s="439" t="n">
        <v>0.94795281054823</v>
      </c>
      <c r="AM734" s="439" t="n">
        <v>0.946181445412609</v>
      </c>
      <c r="AN734" s="439" t="n">
        <v>0.9441043515616609</v>
      </c>
      <c r="AO734" s="183" t="n">
        <v>0.99</v>
      </c>
      <c r="AP734" s="407" t="n">
        <v>1</v>
      </c>
      <c r="AQ734" s="407" t="n">
        <v>1</v>
      </c>
      <c r="AR734" s="407" t="n">
        <v>1</v>
      </c>
      <c r="AS734" s="404" t="n">
        <v>1</v>
      </c>
      <c r="AT734" s="443" t="n">
        <v>0.0810595228934205</v>
      </c>
      <c r="AU734" s="406" t="n">
        <v>0.0588235294117647</v>
      </c>
      <c r="AV734" s="407" t="n">
        <v>0</v>
      </c>
      <c r="AW734" s="407" t="n">
        <v>0</v>
      </c>
      <c r="AX734" s="407" t="n">
        <v>0.0386847195357834</v>
      </c>
      <c r="AY734" s="154" t="n"/>
      <c r="AZ734" s="152" t="n"/>
    </row>
    <row r="735">
      <c r="A735" s="150" t="n"/>
      <c r="B735" s="154" t="n"/>
      <c r="C735" s="187" t="inlineStr">
        <is>
          <t>SEMARANG三宝垄</t>
        </is>
      </c>
      <c r="D735" s="263" t="inlineStr">
        <is>
          <t>Pickup Delivery</t>
        </is>
      </c>
      <c r="E735" s="263" t="inlineStr">
        <is>
          <t>AGENT17</t>
        </is>
      </c>
      <c r="F735" s="412" t="inlineStr">
        <is>
          <t>KNL11</t>
        </is>
      </c>
      <c r="G735" s="196" t="inlineStr">
        <is>
          <t>PAGERUYUNG</t>
        </is>
      </c>
      <c r="H735" s="196" t="inlineStr">
        <is>
          <t>PAGERUYUNG</t>
        </is>
      </c>
      <c r="I735" s="196" t="inlineStr">
        <is>
          <t>PAGERUYUNG</t>
        </is>
      </c>
      <c r="J735" s="196" t="inlineStr">
        <is>
          <t>PAGERUYUNG</t>
        </is>
      </c>
      <c r="K735" s="183" t="n">
        <v>0.9</v>
      </c>
      <c r="L735" s="439" t="n">
        <v>1</v>
      </c>
      <c r="M735" s="439" t="n">
        <v>1</v>
      </c>
      <c r="N735" s="440" t="n">
        <v>0.916666666666667</v>
      </c>
      <c r="O735" s="440" t="n">
        <v>0.937888198757764</v>
      </c>
      <c r="P735" s="401" t="n">
        <v>0.9</v>
      </c>
      <c r="Q735" s="441" t="n">
        <v>0.987870619946092</v>
      </c>
      <c r="R735" s="439" t="n">
        <v>0.9880174291939</v>
      </c>
      <c r="S735" s="439" t="n">
        <v>0.955108359133127</v>
      </c>
      <c r="T735" s="439" t="n">
        <v>0.981625245752886</v>
      </c>
      <c r="U735" s="401" t="n">
        <v>0.9</v>
      </c>
      <c r="V735" s="439" t="n">
        <v>0.942722371967655</v>
      </c>
      <c r="W735" s="439" t="n">
        <v>0.938997821350762</v>
      </c>
      <c r="X735" s="439" t="n">
        <v>0.9102167182662541</v>
      </c>
      <c r="Y735" s="439" t="n">
        <v>0.939204516812018</v>
      </c>
      <c r="Z735" s="401" t="n">
        <v>0.92</v>
      </c>
      <c r="AA735" s="401" t="n">
        <v>0.855949895615866</v>
      </c>
      <c r="AB735" s="401" t="n">
        <v>0.856548856548857</v>
      </c>
      <c r="AC735" s="401" t="n">
        <v>0.852731591448931</v>
      </c>
      <c r="AD735" s="401" t="n">
        <v>0.847920317255372</v>
      </c>
      <c r="AE735" s="401" t="n">
        <v>0.92</v>
      </c>
      <c r="AF735" s="439" t="n">
        <v>1</v>
      </c>
      <c r="AG735" s="439" t="n">
        <v>0.931034482758621</v>
      </c>
      <c r="AH735" s="439" t="n">
        <v>0.988372093023256</v>
      </c>
      <c r="AI735" s="439" t="n">
        <v>0.98180439727066</v>
      </c>
      <c r="AJ735" s="401" t="n">
        <v>0.92</v>
      </c>
      <c r="AK735" s="439" t="n">
        <v>0.943031536113937</v>
      </c>
      <c r="AL735" s="439" t="n">
        <v>0.948662640207075</v>
      </c>
      <c r="AM735" s="439" t="n">
        <v>0.913002806361085</v>
      </c>
      <c r="AN735" s="439" t="n">
        <v>0.9484739996439659</v>
      </c>
      <c r="AO735" s="183" t="n">
        <v>0.99</v>
      </c>
      <c r="AP735" s="407" t="n">
        <v>1</v>
      </c>
      <c r="AQ735" s="407" t="n">
        <v>1</v>
      </c>
      <c r="AR735" s="407" t="n">
        <v>1</v>
      </c>
      <c r="AS735" s="404" t="n">
        <v>1</v>
      </c>
      <c r="AT735" s="443" t="n">
        <v>0.0810595228934205</v>
      </c>
      <c r="AU735" s="406" t="n">
        <v>0</v>
      </c>
      <c r="AV735" s="407" t="n">
        <v>0</v>
      </c>
      <c r="AW735" s="407" t="n">
        <v>0</v>
      </c>
      <c r="AX735" s="407" t="n">
        <v>0.0341880341880342</v>
      </c>
      <c r="AY735" s="154" t="n"/>
      <c r="AZ735" s="152" t="n"/>
    </row>
    <row r="736">
      <c r="A736" s="150" t="n"/>
      <c r="B736" s="154" t="n"/>
      <c r="C736" s="187" t="inlineStr">
        <is>
          <t>SEMARANG三宝垄</t>
        </is>
      </c>
      <c r="D736" s="263" t="inlineStr">
        <is>
          <t>Pickup Delivery</t>
        </is>
      </c>
      <c r="E736" s="263" t="inlineStr">
        <is>
          <t>AGENT17</t>
        </is>
      </c>
      <c r="F736" s="412" t="inlineStr">
        <is>
          <t>KDS10</t>
        </is>
      </c>
      <c r="G736" s="196" t="inlineStr">
        <is>
          <t>MEJOBO</t>
        </is>
      </c>
      <c r="H736" s="196" t="inlineStr">
        <is>
          <t>MEJOBO</t>
        </is>
      </c>
      <c r="I736" s="196" t="inlineStr">
        <is>
          <t>MEJOBO</t>
        </is>
      </c>
      <c r="J736" s="196" t="inlineStr">
        <is>
          <t>MEJOBO</t>
        </is>
      </c>
      <c r="K736" s="183" t="n">
        <v>0.9</v>
      </c>
      <c r="L736" s="439" t="n">
        <v>0.885714285714286</v>
      </c>
      <c r="M736" s="439" t="n">
        <v>0.944444444444444</v>
      </c>
      <c r="N736" s="440" t="n">
        <v>1</v>
      </c>
      <c r="O736" s="440" t="n">
        <v>0.956714761376249</v>
      </c>
      <c r="P736" s="401" t="n">
        <v>0.9</v>
      </c>
      <c r="Q736" s="441" t="n">
        <v>0.981636726546906</v>
      </c>
      <c r="R736" s="439" t="n">
        <v>0.963732176069436</v>
      </c>
      <c r="S736" s="439" t="n">
        <v>0.9844236760124609</v>
      </c>
      <c r="T736" s="439" t="n">
        <v>0.960765806157283</v>
      </c>
      <c r="U736" s="401" t="n">
        <v>0.9</v>
      </c>
      <c r="V736" s="439" t="n">
        <v>0.951696606786427</v>
      </c>
      <c r="W736" s="439" t="n">
        <v>0.963112213267204</v>
      </c>
      <c r="X736" s="439" t="n">
        <v>0.960539979231568</v>
      </c>
      <c r="Y736" s="439" t="n">
        <v>0.959585948684066</v>
      </c>
      <c r="Z736" s="401" t="n">
        <v>0.92</v>
      </c>
      <c r="AA736" s="401" t="n">
        <v>0.948809523809524</v>
      </c>
      <c r="AB736" s="401" t="n">
        <v>0.960384153661465</v>
      </c>
      <c r="AC736" s="401" t="n">
        <v>0.946775844421699</v>
      </c>
      <c r="AD736" s="401" t="n">
        <v>0.95193185275327</v>
      </c>
      <c r="AE736" s="401" t="n">
        <v>0.92</v>
      </c>
      <c r="AF736" s="439" t="n">
        <v>1</v>
      </c>
      <c r="AG736" s="439" t="n">
        <v>1</v>
      </c>
      <c r="AH736" s="439" t="n">
        <v>1</v>
      </c>
      <c r="AI736" s="439" t="n">
        <v>0.999444226906996</v>
      </c>
      <c r="AJ736" s="401" t="n">
        <v>0.92</v>
      </c>
      <c r="AK736" s="439" t="n">
        <v>0.974853801169591</v>
      </c>
      <c r="AL736" s="439" t="n">
        <v>0.979859257461781</v>
      </c>
      <c r="AM736" s="439" t="n">
        <v>0.966850828729282</v>
      </c>
      <c r="AN736" s="439" t="n">
        <v>0.975826841015433</v>
      </c>
      <c r="AO736" s="183" t="n">
        <v>0.99</v>
      </c>
      <c r="AP736" s="407" t="n">
        <v>1</v>
      </c>
      <c r="AQ736" s="407" t="n">
        <v>1</v>
      </c>
      <c r="AR736" s="407" t="n">
        <v>1</v>
      </c>
      <c r="AS736" s="404" t="n">
        <v>1</v>
      </c>
      <c r="AT736" s="443" t="n">
        <v>0.0810595228934205</v>
      </c>
      <c r="AU736" s="406" t="n">
        <v>-0.0909090909090909</v>
      </c>
      <c r="AV736" s="407" t="n">
        <v>0</v>
      </c>
      <c r="AW736" s="407" t="n">
        <v>0</v>
      </c>
      <c r="AX736" s="407" t="n">
        <v>0.036144578313253</v>
      </c>
      <c r="AY736" s="154" t="n"/>
      <c r="AZ736" s="152" t="n"/>
    </row>
    <row r="737">
      <c r="A737" s="150" t="n"/>
      <c r="B737" s="154" t="n"/>
      <c r="C737" s="187" t="inlineStr">
        <is>
          <t>SEMARANG三宝垄</t>
        </is>
      </c>
      <c r="D737" s="263" t="inlineStr">
        <is>
          <t>Pickup Delivery</t>
        </is>
      </c>
      <c r="E737" s="263" t="inlineStr">
        <is>
          <t>AGENT17</t>
        </is>
      </c>
      <c r="F737" s="412" t="inlineStr">
        <is>
          <t>KDS01</t>
        </is>
      </c>
      <c r="G737" s="196" t="inlineStr">
        <is>
          <t>KUDUS</t>
        </is>
      </c>
      <c r="H737" s="196" t="inlineStr">
        <is>
          <t>KUDUS</t>
        </is>
      </c>
      <c r="I737" s="196" t="inlineStr">
        <is>
          <t>KUDUS</t>
        </is>
      </c>
      <c r="J737" s="196" t="inlineStr">
        <is>
          <t>KUDUS</t>
        </is>
      </c>
      <c r="K737" s="183" t="n">
        <v>0.9</v>
      </c>
      <c r="L737" s="439" t="n">
        <v>0.959459459459459</v>
      </c>
      <c r="M737" s="439" t="n">
        <v>0.9459459459459461</v>
      </c>
      <c r="N737" s="440" t="n">
        <v>0.9838709677419351</v>
      </c>
      <c r="O737" s="440" t="n">
        <v>0.973722627737226</v>
      </c>
      <c r="P737" s="401" t="n">
        <v>0.9</v>
      </c>
      <c r="Q737" s="441" t="n">
        <v>0.979779411764706</v>
      </c>
      <c r="R737" s="439" t="n">
        <v>0.984228684080828</v>
      </c>
      <c r="S737" s="439" t="n">
        <v>0.992577319587629</v>
      </c>
      <c r="T737" s="439" t="n">
        <v>0.989395122371066</v>
      </c>
      <c r="U737" s="401" t="n">
        <v>0.9</v>
      </c>
      <c r="V737" s="439" t="n">
        <v>0.934436274509804</v>
      </c>
      <c r="W737" s="439" t="n">
        <v>0.9163380975850171</v>
      </c>
      <c r="X737" s="439" t="n">
        <v>0.919587628865979</v>
      </c>
      <c r="Y737" s="439" t="n">
        <v>0.938491709752184</v>
      </c>
      <c r="Z737" s="401" t="n">
        <v>0.92</v>
      </c>
      <c r="AA737" s="401" t="n">
        <v>0.950281020319931</v>
      </c>
      <c r="AB737" s="401" t="n">
        <v>0.949975716367168</v>
      </c>
      <c r="AC737" s="401" t="n">
        <v>0.9511262218444539</v>
      </c>
      <c r="AD737" s="401" t="n">
        <v>0.950491757376361</v>
      </c>
      <c r="AE737" s="401" t="n">
        <v>0.92</v>
      </c>
      <c r="AF737" s="439" t="n">
        <v>0.99863154293534</v>
      </c>
      <c r="AG737" s="439" t="n">
        <v>0.9996716466918401</v>
      </c>
      <c r="AH737" s="439" t="n">
        <v>0.996628869138829</v>
      </c>
      <c r="AI737" s="439" t="n">
        <v>0.998052053460311</v>
      </c>
      <c r="AJ737" s="401" t="n">
        <v>0.92</v>
      </c>
      <c r="AK737" s="439" t="n">
        <v>0.967186128182616</v>
      </c>
      <c r="AL737" s="439" t="n">
        <v>0.971532987112906</v>
      </c>
      <c r="AM737" s="439" t="n">
        <v>0.961065160379262</v>
      </c>
      <c r="AN737" s="439" t="n">
        <v>0.9699117267116411</v>
      </c>
      <c r="AO737" s="183" t="n">
        <v>0.99</v>
      </c>
      <c r="AP737" s="407" t="n">
        <v>1</v>
      </c>
      <c r="AQ737" s="407" t="n">
        <v>1</v>
      </c>
      <c r="AR737" s="407" t="n">
        <v>1</v>
      </c>
      <c r="AS737" s="404" t="n">
        <v>1</v>
      </c>
      <c r="AT737" s="443" t="n">
        <v>0.0810595228934205</v>
      </c>
      <c r="AU737" s="406" t="n">
        <v>0.0434782608695652</v>
      </c>
      <c r="AV737" s="407" t="n">
        <v>0</v>
      </c>
      <c r="AW737" s="407" t="n">
        <v>0</v>
      </c>
      <c r="AX737" s="407" t="n">
        <v>0.0415929203539823</v>
      </c>
      <c r="AY737" s="154" t="n"/>
      <c r="AZ737" s="152" t="n"/>
    </row>
    <row r="738">
      <c r="A738" s="150" t="n"/>
      <c r="B738" s="154" t="n"/>
      <c r="C738" s="187" t="inlineStr">
        <is>
          <t>SEMARANG三宝垄</t>
        </is>
      </c>
      <c r="D738" s="263" t="inlineStr">
        <is>
          <t>Pickup Delivery</t>
        </is>
      </c>
      <c r="E738" s="263" t="inlineStr">
        <is>
          <t>AGENT17</t>
        </is>
      </c>
      <c r="F738" s="412" t="inlineStr">
        <is>
          <t>KDS02</t>
        </is>
      </c>
      <c r="G738" s="196" t="inlineStr">
        <is>
          <t>JEKULO</t>
        </is>
      </c>
      <c r="H738" s="196" t="inlineStr">
        <is>
          <t>JEKULO</t>
        </is>
      </c>
      <c r="I738" s="196" t="inlineStr">
        <is>
          <t>JEKULO</t>
        </is>
      </c>
      <c r="J738" s="196" t="inlineStr">
        <is>
          <t>JEKULO</t>
        </is>
      </c>
      <c r="K738" s="183" t="n">
        <v>0.9</v>
      </c>
      <c r="L738" s="439" t="n">
        <v>1</v>
      </c>
      <c r="M738" s="439" t="n">
        <v>0.957446808510638</v>
      </c>
      <c r="N738" s="440" t="n">
        <v>0.973684210526316</v>
      </c>
      <c r="O738" s="440" t="n">
        <v>0.974958263772955</v>
      </c>
      <c r="P738" s="401" t="n">
        <v>0.9</v>
      </c>
      <c r="Q738" s="441" t="n">
        <v>0.991735537190083</v>
      </c>
      <c r="R738" s="439" t="n">
        <v>0.94923639492364</v>
      </c>
      <c r="S738" s="439" t="n">
        <v>0.9959541469993261</v>
      </c>
      <c r="T738" s="439" t="n">
        <v>0.985533108151169</v>
      </c>
      <c r="U738" s="401" t="n">
        <v>0.9</v>
      </c>
      <c r="V738" s="439" t="n">
        <v>0.952617079889807</v>
      </c>
      <c r="W738" s="439" t="n">
        <v>0.95181759518176</v>
      </c>
      <c r="X738" s="439" t="n">
        <v>0.955495616992583</v>
      </c>
      <c r="Y738" s="439" t="n">
        <v>0.955951394642364</v>
      </c>
      <c r="Z738" s="401" t="n">
        <v>0.92</v>
      </c>
      <c r="AA738" s="401" t="n">
        <v>0.963665086887836</v>
      </c>
      <c r="AB738" s="401" t="n">
        <v>0.969750889679715</v>
      </c>
      <c r="AC738" s="401" t="n">
        <v>0.967352732434351</v>
      </c>
      <c r="AD738" s="401" t="n">
        <v>0.968107415389992</v>
      </c>
      <c r="AE738" s="401" t="n">
        <v>0.92</v>
      </c>
      <c r="AF738" s="439" t="n">
        <v>0.999716231555051</v>
      </c>
      <c r="AG738" s="439" t="n">
        <v>0.9927829099307161</v>
      </c>
      <c r="AH738" s="439" t="n">
        <v>0.990700377797152</v>
      </c>
      <c r="AI738" s="439" t="n">
        <v>0.995338834920601</v>
      </c>
      <c r="AJ738" s="401" t="n">
        <v>0.92</v>
      </c>
      <c r="AK738" s="439" t="n">
        <v>0.975619504396483</v>
      </c>
      <c r="AL738" s="439" t="n">
        <v>0.985613974995718</v>
      </c>
      <c r="AM738" s="439" t="n">
        <v>0.97803311929706</v>
      </c>
      <c r="AN738" s="439" t="n">
        <v>0.983626571470518</v>
      </c>
      <c r="AO738" s="183" t="n">
        <v>0.99</v>
      </c>
      <c r="AP738" s="407" t="n">
        <v>1</v>
      </c>
      <c r="AQ738" s="407" t="n">
        <v>1</v>
      </c>
      <c r="AR738" s="407" t="n">
        <v>1</v>
      </c>
      <c r="AS738" s="404" t="n">
        <v>1</v>
      </c>
      <c r="AT738" s="443" t="n">
        <v>0.0810595228934205</v>
      </c>
      <c r="AU738" s="406" t="n">
        <v>0</v>
      </c>
      <c r="AV738" s="407" t="n">
        <v>0</v>
      </c>
      <c r="AW738" s="407" t="n">
        <v>0.0526315789473684</v>
      </c>
      <c r="AX738" s="407" t="n">
        <v>0.0408472012102874</v>
      </c>
      <c r="AY738" s="154" t="n"/>
      <c r="AZ738" s="152" t="n"/>
    </row>
    <row r="739">
      <c r="A739" s="150" t="n"/>
      <c r="B739" s="154" t="n"/>
      <c r="C739" s="187" t="inlineStr">
        <is>
          <t>SEMARANG三宝垄</t>
        </is>
      </c>
      <c r="D739" s="263" t="inlineStr">
        <is>
          <t>Pickup Delivery</t>
        </is>
      </c>
      <c r="E739" s="263" t="inlineStr">
        <is>
          <t>AGENT17</t>
        </is>
      </c>
      <c r="F739" s="412" t="inlineStr">
        <is>
          <t>KDS03</t>
        </is>
      </c>
      <c r="G739" s="196" t="inlineStr">
        <is>
          <t>JATI</t>
        </is>
      </c>
      <c r="H739" s="196" t="inlineStr">
        <is>
          <t>JATI</t>
        </is>
      </c>
      <c r="I739" s="196" t="inlineStr">
        <is>
          <t>JATI</t>
        </is>
      </c>
      <c r="J739" s="196" t="inlineStr">
        <is>
          <t>JATI</t>
        </is>
      </c>
      <c r="K739" s="183" t="n">
        <v>0.9</v>
      </c>
      <c r="L739" s="439" t="n">
        <v>0.945454545454545</v>
      </c>
      <c r="M739" s="439" t="n">
        <v>0.946428571428571</v>
      </c>
      <c r="N739" s="440" t="n">
        <v>0.98</v>
      </c>
      <c r="O739" s="440" t="n">
        <v>0.938388625592417</v>
      </c>
      <c r="P739" s="401" t="n">
        <v>0.9</v>
      </c>
      <c r="Q739" s="441" t="n">
        <v>0.970492514645259</v>
      </c>
      <c r="R739" s="439" t="n">
        <v>0.976976619668035</v>
      </c>
      <c r="S739" s="439" t="n">
        <v>0.974080771549126</v>
      </c>
      <c r="T739" s="439" t="n">
        <v>0.970439542453945</v>
      </c>
      <c r="U739" s="401" t="n">
        <v>0.9</v>
      </c>
      <c r="V739" s="439" t="n">
        <v>0.916901714037752</v>
      </c>
      <c r="W739" s="439" t="n">
        <v>0.897197929680528</v>
      </c>
      <c r="X739" s="439" t="n">
        <v>0.895720313441832</v>
      </c>
      <c r="Y739" s="439" t="n">
        <v>0.914337412937133</v>
      </c>
      <c r="Z739" s="401" t="n">
        <v>0.92</v>
      </c>
      <c r="AA739" s="401" t="n">
        <v>0.910295003010235</v>
      </c>
      <c r="AB739" s="401" t="n">
        <v>0.953389830508475</v>
      </c>
      <c r="AC739" s="401" t="n">
        <v>0.944072948328267</v>
      </c>
      <c r="AD739" s="401" t="n">
        <v>0.936449945322597</v>
      </c>
      <c r="AE739" s="401" t="n">
        <v>0.92</v>
      </c>
      <c r="AF739" s="439" t="n">
        <v>0.999106801071839</v>
      </c>
      <c r="AG739" s="439" t="n">
        <v>0.993663724824621</v>
      </c>
      <c r="AH739" s="439" t="n">
        <v>0.991815391610776</v>
      </c>
      <c r="AI739" s="439" t="n">
        <v>0.991514261654395</v>
      </c>
      <c r="AJ739" s="401" t="n">
        <v>0.92</v>
      </c>
      <c r="AK739" s="439" t="n">
        <v>0.95205066344994</v>
      </c>
      <c r="AL739" s="439" t="n">
        <v>0.970644718792867</v>
      </c>
      <c r="AM739" s="439" t="n">
        <v>0.9595244834418341</v>
      </c>
      <c r="AN739" s="439" t="n">
        <v>0.964085442935399</v>
      </c>
      <c r="AO739" s="183" t="n">
        <v>0.99</v>
      </c>
      <c r="AP739" s="407" t="n">
        <v>1</v>
      </c>
      <c r="AQ739" s="407" t="n">
        <v>1</v>
      </c>
      <c r="AR739" s="407" t="n">
        <v>1</v>
      </c>
      <c r="AS739" s="404" t="n">
        <v>1</v>
      </c>
      <c r="AT739" s="443" t="n">
        <v>0.0810595228934205</v>
      </c>
      <c r="AU739" s="406" t="n">
        <v>0</v>
      </c>
      <c r="AV739" s="407" t="n">
        <v>0.0833333333333333</v>
      </c>
      <c r="AW739" s="407" t="n">
        <v>0</v>
      </c>
      <c r="AX739" s="407" t="n">
        <v>0.0373376623376623</v>
      </c>
      <c r="AY739" s="154" t="n"/>
      <c r="AZ739" s="152" t="n"/>
    </row>
    <row r="740">
      <c r="A740" s="150" t="n"/>
      <c r="B740" s="154" t="n"/>
      <c r="C740" s="187" t="inlineStr">
        <is>
          <t>SEMARANG三宝垄</t>
        </is>
      </c>
      <c r="D740" s="263" t="inlineStr">
        <is>
          <t>Pickup Delivery</t>
        </is>
      </c>
      <c r="E740" s="263" t="inlineStr">
        <is>
          <t>AGENT17</t>
        </is>
      </c>
      <c r="F740" s="412" t="inlineStr">
        <is>
          <t>KDS05</t>
        </is>
      </c>
      <c r="G740" s="196" t="inlineStr">
        <is>
          <t>DAWE</t>
        </is>
      </c>
      <c r="H740" s="196" t="inlineStr">
        <is>
          <t>DAWE</t>
        </is>
      </c>
      <c r="I740" s="196" t="inlineStr">
        <is>
          <t>DAWE</t>
        </is>
      </c>
      <c r="J740" s="196" t="inlineStr">
        <is>
          <t>DAWE</t>
        </is>
      </c>
      <c r="K740" s="183" t="n">
        <v>0.9</v>
      </c>
      <c r="L740" s="439" t="n">
        <v>0.952380952380952</v>
      </c>
      <c r="M740" s="439" t="n">
        <v>0.9</v>
      </c>
      <c r="N740" s="440" t="n">
        <v>0.9411764705882349</v>
      </c>
      <c r="O740" s="440" t="n">
        <v>0.907749077490775</v>
      </c>
      <c r="P740" s="401" t="n">
        <v>0.9</v>
      </c>
      <c r="Q740" s="441" t="n">
        <v>0.9612277867528271</v>
      </c>
      <c r="R740" s="439" t="n">
        <v>0.923346473937801</v>
      </c>
      <c r="S740" s="439" t="n">
        <v>0.925608011444921</v>
      </c>
      <c r="T740" s="439" t="n">
        <v>0.911717495987159</v>
      </c>
      <c r="U740" s="401" t="n">
        <v>0.9</v>
      </c>
      <c r="V740" s="439" t="n">
        <v>0.924071082390953</v>
      </c>
      <c r="W740" s="439" t="n">
        <v>0.928164695575996</v>
      </c>
      <c r="X740" s="439" t="n">
        <v>0.8984263233190271</v>
      </c>
      <c r="Y740" s="439" t="n">
        <v>0.904624528220034</v>
      </c>
      <c r="Z740" s="401" t="n">
        <v>0.92</v>
      </c>
      <c r="AA740" s="401" t="n">
        <v>0.941613588110403</v>
      </c>
      <c r="AB740" s="401" t="n">
        <v>0.948207171314741</v>
      </c>
      <c r="AC740" s="401" t="n">
        <v>0.953237410071942</v>
      </c>
      <c r="AD740" s="401" t="n">
        <v>0.932017982017982</v>
      </c>
      <c r="AE740" s="401" t="n">
        <v>0.92</v>
      </c>
      <c r="AF740" s="439" t="n">
        <v>0.99933796756041</v>
      </c>
      <c r="AG740" s="439" t="n">
        <v>0.99853599724423</v>
      </c>
      <c r="AH740" s="439" t="n">
        <v>0.9982506896319721</v>
      </c>
      <c r="AI740" s="439" t="n">
        <v>0.99245575092003</v>
      </c>
      <c r="AJ740" s="401" t="n">
        <v>0.92</v>
      </c>
      <c r="AK740" s="439" t="n">
        <v>0.963372093023256</v>
      </c>
      <c r="AL740" s="439" t="n">
        <v>0.972128378378378</v>
      </c>
      <c r="AM740" s="439" t="n">
        <v>0.960373998219056</v>
      </c>
      <c r="AN740" s="439" t="n">
        <v>0.959227050455657</v>
      </c>
      <c r="AO740" s="183" t="n">
        <v>0.99</v>
      </c>
      <c r="AP740" s="407" t="n">
        <v>1</v>
      </c>
      <c r="AQ740" s="407" t="n">
        <v>1</v>
      </c>
      <c r="AR740" s="407" t="n">
        <v>1</v>
      </c>
      <c r="AS740" s="404" t="n">
        <v>1</v>
      </c>
      <c r="AT740" s="443" t="n">
        <v>0.0810595228934205</v>
      </c>
      <c r="AU740" s="406" t="n">
        <v>0.2</v>
      </c>
      <c r="AV740" s="407" t="n">
        <v>0</v>
      </c>
      <c r="AW740" s="407" t="n">
        <v>0</v>
      </c>
      <c r="AX740" s="407" t="n">
        <v>0.0363636363636364</v>
      </c>
      <c r="AY740" s="154" t="n"/>
      <c r="AZ740" s="152" t="n"/>
    </row>
    <row r="741">
      <c r="A741" s="150" t="n"/>
      <c r="B741" s="154" t="n"/>
      <c r="C741" s="187" t="inlineStr">
        <is>
          <t>SEMARANG三宝垄</t>
        </is>
      </c>
      <c r="D741" s="263" t="inlineStr">
        <is>
          <t>Pickup Delivery</t>
        </is>
      </c>
      <c r="E741" s="263" t="inlineStr">
        <is>
          <t>AGENT17</t>
        </is>
      </c>
      <c r="F741" s="412" t="inlineStr">
        <is>
          <t>KDS06</t>
        </is>
      </c>
      <c r="G741" s="196" t="inlineStr">
        <is>
          <t>UNDAAN</t>
        </is>
      </c>
      <c r="H741" s="196" t="inlineStr">
        <is>
          <t>UNDAAN</t>
        </is>
      </c>
      <c r="I741" s="196" t="inlineStr">
        <is>
          <t>UNDAAN</t>
        </is>
      </c>
      <c r="J741" s="196" t="inlineStr">
        <is>
          <t>UNDAAN</t>
        </is>
      </c>
      <c r="K741" s="183" t="n">
        <v>0.9</v>
      </c>
      <c r="L741" s="439" t="n">
        <v>0.96875</v>
      </c>
      <c r="M741" s="439" t="n">
        <v>0.96875</v>
      </c>
      <c r="N741" s="440" t="n">
        <v>0.961538461538462</v>
      </c>
      <c r="O741" s="440" t="n">
        <v>0.969194312796208</v>
      </c>
      <c r="P741" s="401" t="n">
        <v>0.9</v>
      </c>
      <c r="Q741" s="441" t="n">
        <v>0.986134453781513</v>
      </c>
      <c r="R741" s="439" t="n">
        <v>0.984706616729089</v>
      </c>
      <c r="S741" s="439" t="n">
        <v>0.989021956087824</v>
      </c>
      <c r="T741" s="439" t="n">
        <v>0.980473419941022</v>
      </c>
      <c r="U741" s="401" t="n">
        <v>0.9</v>
      </c>
      <c r="V741" s="439" t="n">
        <v>0.95546218487395</v>
      </c>
      <c r="W741" s="439" t="n">
        <v>0.944756554307116</v>
      </c>
      <c r="X741" s="439" t="n">
        <v>0.935129740518962</v>
      </c>
      <c r="Y741" s="439" t="n">
        <v>0.948481708775006</v>
      </c>
      <c r="Z741" s="401" t="n">
        <v>0.92</v>
      </c>
      <c r="AA741" s="401" t="n">
        <v>0.972727272727273</v>
      </c>
      <c r="AB741" s="401" t="n">
        <v>0.969620253164557</v>
      </c>
      <c r="AC741" s="401" t="n">
        <v>0.969802555168409</v>
      </c>
      <c r="AD741" s="401" t="n">
        <v>0.974182840809552</v>
      </c>
      <c r="AE741" s="401" t="n">
        <v>0.92</v>
      </c>
      <c r="AF741" s="439" t="n">
        <v>1</v>
      </c>
      <c r="AG741" s="439" t="n">
        <v>1</v>
      </c>
      <c r="AH741" s="439" t="n">
        <v>0.998366013071895</v>
      </c>
      <c r="AI741" s="439" t="n">
        <v>0.9989039594465</v>
      </c>
      <c r="AJ741" s="401" t="n">
        <v>0.92</v>
      </c>
      <c r="AK741" s="439" t="n">
        <v>0.979482323232323</v>
      </c>
      <c r="AL741" s="439" t="n">
        <v>0.98275</v>
      </c>
      <c r="AM741" s="439" t="n">
        <v>0.97644539614561</v>
      </c>
      <c r="AN741" s="439" t="n">
        <v>0.982697694207746</v>
      </c>
      <c r="AO741" s="183" t="n">
        <v>0.99</v>
      </c>
      <c r="AP741" s="407" t="n">
        <v>1</v>
      </c>
      <c r="AQ741" s="407" t="n">
        <v>1</v>
      </c>
      <c r="AR741" s="407" t="n">
        <v>1</v>
      </c>
      <c r="AS741" s="404" t="n">
        <v>1</v>
      </c>
      <c r="AT741" s="443" t="n">
        <v>0.0810595228934205</v>
      </c>
      <c r="AU741" s="406" t="n">
        <v>0.0909090909090909</v>
      </c>
      <c r="AV741" s="407" t="n">
        <v>0.0714285714285714</v>
      </c>
      <c r="AW741" s="407" t="n">
        <v>0</v>
      </c>
      <c r="AX741" s="407" t="n">
        <v>0.0414364640883978</v>
      </c>
      <c r="AY741" s="154" t="n"/>
      <c r="AZ741" s="152" t="n"/>
    </row>
    <row r="742">
      <c r="A742" s="150" t="n"/>
      <c r="B742" s="154" t="n"/>
      <c r="C742" s="187" t="inlineStr">
        <is>
          <t>SEMARANG三宝垄</t>
        </is>
      </c>
      <c r="D742" s="263" t="inlineStr">
        <is>
          <t>Pickup Delivery</t>
        </is>
      </c>
      <c r="E742" s="263" t="inlineStr">
        <is>
          <t>AGENT17</t>
        </is>
      </c>
      <c r="F742" s="412" t="inlineStr">
        <is>
          <t>KDS11</t>
        </is>
      </c>
      <c r="G742" s="196" t="inlineStr">
        <is>
          <t>KALIWUNGU_KUDUS</t>
        </is>
      </c>
      <c r="H742" s="196" t="inlineStr">
        <is>
          <t>KALIWUNGU_KUDUS</t>
        </is>
      </c>
      <c r="I742" s="196" t="inlineStr">
        <is>
          <t>KALIWUNGU_KUDUS</t>
        </is>
      </c>
      <c r="J742" s="196" t="inlineStr">
        <is>
          <t>KALIWUNGU_KUDUS</t>
        </is>
      </c>
      <c r="K742" s="183" t="n">
        <v>0.9</v>
      </c>
      <c r="L742" s="439" t="n">
        <v>1</v>
      </c>
      <c r="M742" s="439" t="n">
        <v>0.975609756097561</v>
      </c>
      <c r="N742" s="440" t="n">
        <v>1</v>
      </c>
      <c r="O742" s="440" t="n">
        <v>0.978571428571429</v>
      </c>
      <c r="P742" s="401" t="n">
        <v>0.9</v>
      </c>
      <c r="Q742" s="441" t="n">
        <v>0.981014535746069</v>
      </c>
      <c r="R742" s="439" t="n">
        <v>0.9946236559139781</v>
      </c>
      <c r="S742" s="439" t="n">
        <v>0.988523335883703</v>
      </c>
      <c r="T742" s="439" t="n">
        <v>0.98361902599614</v>
      </c>
      <c r="U742" s="401" t="n">
        <v>0.9</v>
      </c>
      <c r="V742" s="439" t="n">
        <v>0.92376149510531</v>
      </c>
      <c r="W742" s="439" t="n">
        <v>0.940188172043011</v>
      </c>
      <c r="X742" s="439" t="n">
        <v>0.93955623565417</v>
      </c>
      <c r="Y742" s="439" t="n">
        <v>0.942660914973323</v>
      </c>
      <c r="Z742" s="401" t="n">
        <v>0.92</v>
      </c>
      <c r="AA742" s="401" t="n">
        <v>0.948936170212766</v>
      </c>
      <c r="AB742" s="401" t="n">
        <v>0.948482060717571</v>
      </c>
      <c r="AC742" s="401" t="n">
        <v>0.954927425515661</v>
      </c>
      <c r="AD742" s="401" t="n">
        <v>0.9437146448774359</v>
      </c>
      <c r="AE742" s="401" t="n">
        <v>0.92</v>
      </c>
      <c r="AF742" s="439" t="n">
        <v>1</v>
      </c>
      <c r="AG742" s="439" t="n">
        <v>0.999748427672956</v>
      </c>
      <c r="AH742" s="439" t="n">
        <v>0.999207816213362</v>
      </c>
      <c r="AI742" s="439" t="n">
        <v>0.999367437304875</v>
      </c>
      <c r="AJ742" s="401" t="n">
        <v>0.92</v>
      </c>
      <c r="AK742" s="439" t="n">
        <v>0.963531669865643</v>
      </c>
      <c r="AL742" s="439" t="n">
        <v>0.972719220549158</v>
      </c>
      <c r="AM742" s="439" t="n">
        <v>0.9683241252302029</v>
      </c>
      <c r="AN742" s="439" t="n">
        <v>0.9688866922031379</v>
      </c>
      <c r="AO742" s="183" t="n">
        <v>0.99</v>
      </c>
      <c r="AP742" s="407" t="n">
        <v>1</v>
      </c>
      <c r="AQ742" s="407" t="n">
        <v>1</v>
      </c>
      <c r="AR742" s="407" t="n">
        <v>1</v>
      </c>
      <c r="AS742" s="404" t="n">
        <v>1</v>
      </c>
      <c r="AT742" s="443" t="n">
        <v>0.0810595228934205</v>
      </c>
      <c r="AU742" s="406" t="n">
        <v>0</v>
      </c>
      <c r="AV742" s="407" t="n">
        <v>0.0454545454545455</v>
      </c>
      <c r="AW742" s="407" t="n">
        <v>0.05</v>
      </c>
      <c r="AX742" s="407" t="n">
        <v>0.0232896652110626</v>
      </c>
      <c r="AY742" s="154" t="n"/>
      <c r="AZ742" s="152" t="n"/>
    </row>
    <row r="743">
      <c r="A743" s="150" t="n"/>
      <c r="B743" s="154" t="n"/>
      <c r="C743" s="187" t="inlineStr">
        <is>
          <t>SEMARANG三宝垄</t>
        </is>
      </c>
      <c r="D743" s="263" t="inlineStr">
        <is>
          <t>Pickup Delivery</t>
        </is>
      </c>
      <c r="E743" s="263" t="inlineStr">
        <is>
          <t>AGENT17</t>
        </is>
      </c>
      <c r="F743" s="412" t="inlineStr">
        <is>
          <t>KDS12</t>
        </is>
      </c>
      <c r="G743" s="196" t="inlineStr">
        <is>
          <t>GEBOG</t>
        </is>
      </c>
      <c r="H743" s="196" t="inlineStr">
        <is>
          <t>GEBOG</t>
        </is>
      </c>
      <c r="I743" s="196" t="inlineStr">
        <is>
          <t>GEBOG</t>
        </is>
      </c>
      <c r="J743" s="196" t="inlineStr">
        <is>
          <t>GEBOG</t>
        </is>
      </c>
      <c r="K743" s="183" t="n">
        <v>0.9</v>
      </c>
      <c r="L743" s="439" t="n">
        <v>0.971428571428571</v>
      </c>
      <c r="M743" s="439" t="n">
        <v>0.973684210526316</v>
      </c>
      <c r="N743" s="440" t="n">
        <v>0.966666666666667</v>
      </c>
      <c r="O743" s="440" t="n">
        <v>0.918892185954501</v>
      </c>
      <c r="P743" s="401" t="n">
        <v>0.9</v>
      </c>
      <c r="Q743" s="441" t="n">
        <v>0.965015587114652</v>
      </c>
      <c r="R743" s="439" t="n">
        <v>0.955002646903123</v>
      </c>
      <c r="S743" s="439" t="n">
        <v>0.995555555555556</v>
      </c>
      <c r="T743" s="439" t="n">
        <v>0.969113512321517</v>
      </c>
      <c r="U743" s="401" t="n">
        <v>0.9</v>
      </c>
      <c r="V743" s="439" t="n">
        <v>0.935919639764461</v>
      </c>
      <c r="W743" s="439" t="n">
        <v>0.952091053467443</v>
      </c>
      <c r="X743" s="439" t="n">
        <v>0.943111111111111</v>
      </c>
      <c r="Y743" s="439" t="n">
        <v>0.948591432824301</v>
      </c>
      <c r="Z743" s="401" t="n">
        <v>0.92</v>
      </c>
      <c r="AA743" s="401" t="n">
        <v>0.948550046772685</v>
      </c>
      <c r="AB743" s="401" t="n">
        <v>0.928220255653884</v>
      </c>
      <c r="AC743" s="401" t="n">
        <v>0.944403261675315</v>
      </c>
      <c r="AD743" s="401" t="n">
        <v>0.944339116437131</v>
      </c>
      <c r="AE743" s="401" t="n">
        <v>0.92</v>
      </c>
      <c r="AF743" s="439" t="n">
        <v>0.9994572591587521</v>
      </c>
      <c r="AG743" s="439" t="n">
        <v>1</v>
      </c>
      <c r="AH743" s="439" t="n">
        <v>0.998541970422829</v>
      </c>
      <c r="AI743" s="439" t="n">
        <v>0.998657016485726</v>
      </c>
      <c r="AJ743" s="401" t="n">
        <v>0.92</v>
      </c>
      <c r="AK743" s="439" t="n">
        <v>0.968742427913739</v>
      </c>
      <c r="AL743" s="439" t="n">
        <v>0.974504249291785</v>
      </c>
      <c r="AM743" s="439" t="n">
        <v>0.9629486684677731</v>
      </c>
      <c r="AN743" s="439" t="n">
        <v>0.974152976161459</v>
      </c>
      <c r="AO743" s="183" t="n">
        <v>0.99</v>
      </c>
      <c r="AP743" s="407" t="n">
        <v>1</v>
      </c>
      <c r="AQ743" s="407" t="n">
        <v>1</v>
      </c>
      <c r="AR743" s="407" t="n">
        <v>1</v>
      </c>
      <c r="AS743" s="404" t="n">
        <v>1</v>
      </c>
      <c r="AT743" s="443" t="n">
        <v>0.0810595228934205</v>
      </c>
      <c r="AU743" s="406" t="n">
        <v>0.125</v>
      </c>
      <c r="AV743" s="407" t="n">
        <v>0.0714285714285714</v>
      </c>
      <c r="AW743" s="407" t="n">
        <v>0</v>
      </c>
      <c r="AX743" s="407" t="n">
        <v>0.0245614035087719</v>
      </c>
      <c r="AY743" s="154" t="n"/>
      <c r="AZ743" s="152" t="n"/>
    </row>
    <row r="744">
      <c r="A744" s="150" t="n"/>
      <c r="B744" s="154" t="n"/>
      <c r="C744" s="187" t="inlineStr">
        <is>
          <t>SEMARANG三宝垄</t>
        </is>
      </c>
      <c r="D744" s="263" t="inlineStr">
        <is>
          <t>Pickup Delivery</t>
        </is>
      </c>
      <c r="E744" s="263" t="inlineStr">
        <is>
          <t>AGENT17</t>
        </is>
      </c>
      <c r="F744" s="412" t="inlineStr">
        <is>
          <t>KDS07A</t>
        </is>
      </c>
      <c r="G744" s="196" t="inlineStr">
        <is>
          <t>REJOSARI_KUDUS</t>
        </is>
      </c>
      <c r="H744" s="196" t="inlineStr">
        <is>
          <t>REJOSARI_KUDUS</t>
        </is>
      </c>
      <c r="I744" s="196" t="inlineStr">
        <is>
          <t>REJOSARI_KUDUS</t>
        </is>
      </c>
      <c r="J744" s="196" t="inlineStr">
        <is>
          <t>REJOSARI_KUDUS</t>
        </is>
      </c>
      <c r="K744" s="183" t="n">
        <v>0.9</v>
      </c>
      <c r="L744" s="439" t="n">
        <v>1</v>
      </c>
      <c r="M744" s="439" t="n">
        <v>1</v>
      </c>
      <c r="N744" s="440" t="n">
        <v>1</v>
      </c>
      <c r="O744" s="440" t="n">
        <v>0.965095986038394</v>
      </c>
      <c r="P744" s="401" t="n">
        <v>0.9</v>
      </c>
      <c r="Q744" s="441" t="n">
        <v>0.956393635827932</v>
      </c>
      <c r="R744" s="439" t="n">
        <v>0.870644391408115</v>
      </c>
      <c r="S744" s="439" t="n">
        <v>0.87741935483871</v>
      </c>
      <c r="T744" s="439" t="n">
        <v>0.940815993662185</v>
      </c>
      <c r="U744" s="401" t="n">
        <v>0.9</v>
      </c>
      <c r="V744" s="439" t="n">
        <v>0.918680023571008</v>
      </c>
      <c r="W744" s="439" t="n">
        <v>0.924582338902148</v>
      </c>
      <c r="X744" s="439" t="n">
        <v>0.930645161290323</v>
      </c>
      <c r="Y744" s="439" t="n">
        <v>0.929118997134003</v>
      </c>
      <c r="Z744" s="401" t="n">
        <v>0.92</v>
      </c>
      <c r="AA744" s="401" t="n">
        <v>0.9375</v>
      </c>
      <c r="AB744" s="401" t="n">
        <v>0.952898550724638</v>
      </c>
      <c r="AC744" s="401" t="n">
        <v>0.892913385826772</v>
      </c>
      <c r="AD744" s="401" t="n">
        <v>0.949459441533462</v>
      </c>
      <c r="AE744" s="401" t="n">
        <v>0.92</v>
      </c>
      <c r="AF744" s="439" t="n">
        <v>1</v>
      </c>
      <c r="AG744" s="439" t="n">
        <v>0.998197115384615</v>
      </c>
      <c r="AH744" s="439" t="n">
        <v>0.997712717291857</v>
      </c>
      <c r="AI744" s="439" t="n">
        <v>0.997408342456266</v>
      </c>
      <c r="AJ744" s="401" t="n">
        <v>0.92</v>
      </c>
      <c r="AK744" s="439" t="n">
        <v>0.96668109043704</v>
      </c>
      <c r="AL744" s="439" t="n">
        <v>0.972852361472666</v>
      </c>
      <c r="AM744" s="439" t="n">
        <v>0.939204988308652</v>
      </c>
      <c r="AN744" s="439" t="n">
        <v>0.974630925295516</v>
      </c>
      <c r="AO744" s="183" t="n">
        <v>0.99</v>
      </c>
      <c r="AP744" s="407" t="n">
        <v>1</v>
      </c>
      <c r="AQ744" s="407" t="n">
        <v>1</v>
      </c>
      <c r="AR744" s="407" t="n">
        <v>1</v>
      </c>
      <c r="AS744" s="404" t="n">
        <v>1</v>
      </c>
      <c r="AT744" s="443" t="n">
        <v>0.0810595228934205</v>
      </c>
      <c r="AU744" s="406" t="n">
        <v>0</v>
      </c>
      <c r="AV744" s="407" t="n">
        <v>0</v>
      </c>
      <c r="AW744" s="407" t="n">
        <v>0</v>
      </c>
      <c r="AX744" s="407" t="n">
        <v>0.0198019801980198</v>
      </c>
      <c r="AY744" s="154" t="n"/>
      <c r="AZ744" s="152" t="n"/>
    </row>
    <row r="745">
      <c r="A745" s="150" t="n"/>
      <c r="B745" s="154" t="n"/>
      <c r="C745" s="187" t="inlineStr">
        <is>
          <t>SEMARANG三宝垄</t>
        </is>
      </c>
      <c r="D745" s="263" t="inlineStr">
        <is>
          <t>Pickup Delivery</t>
        </is>
      </c>
      <c r="E745" s="263" t="inlineStr">
        <is>
          <t>AGENT17</t>
        </is>
      </c>
      <c r="F745" s="412" t="inlineStr">
        <is>
          <t>JPR11</t>
        </is>
      </c>
      <c r="G745" s="196" t="inlineStr">
        <is>
          <t>KEDUNG</t>
        </is>
      </c>
      <c r="H745" s="196" t="inlineStr">
        <is>
          <t>KEDUNG</t>
        </is>
      </c>
      <c r="I745" s="196" t="inlineStr">
        <is>
          <t>KEDUNG</t>
        </is>
      </c>
      <c r="J745" s="196" t="inlineStr">
        <is>
          <t>KEDUNG</t>
        </is>
      </c>
      <c r="K745" s="183" t="n">
        <v>0.9</v>
      </c>
      <c r="L745" s="439" t="n">
        <v>1</v>
      </c>
      <c r="M745" s="439" t="n">
        <v>1</v>
      </c>
      <c r="N745" s="440" t="n">
        <v>0.882352941176471</v>
      </c>
      <c r="O745" s="440" t="n">
        <v>0.97153024911032</v>
      </c>
      <c r="P745" s="401" t="n">
        <v>0.9</v>
      </c>
      <c r="Q745" s="441" t="n">
        <v>0.979477611940298</v>
      </c>
      <c r="R745" s="439" t="n">
        <v>0.988999476165532</v>
      </c>
      <c r="S745" s="439" t="n">
        <v>0.921458625525947</v>
      </c>
      <c r="T745" s="439" t="n">
        <v>0.966069453660695</v>
      </c>
      <c r="U745" s="401" t="n">
        <v>0.9</v>
      </c>
      <c r="V745" s="439" t="n">
        <v>0.95771144278607</v>
      </c>
      <c r="W745" s="439" t="n">
        <v>0.949188056574123</v>
      </c>
      <c r="X745" s="439" t="n">
        <v>0.8849929873772791</v>
      </c>
      <c r="Y745" s="439" t="n">
        <v>0.943043574430436</v>
      </c>
      <c r="Z745" s="401" t="n">
        <v>0.92</v>
      </c>
      <c r="AA745" s="401" t="n">
        <v>0.946395563770795</v>
      </c>
      <c r="AB745" s="401" t="n">
        <v>0.955484896661367</v>
      </c>
      <c r="AC745" s="401" t="n">
        <v>0.820773930753564</v>
      </c>
      <c r="AD745" s="401" t="n">
        <v>0.935803463552155</v>
      </c>
      <c r="AE745" s="401" t="n">
        <v>0.92</v>
      </c>
      <c r="AF745" s="439" t="n">
        <v>0.9979466119096509</v>
      </c>
      <c r="AG745" s="439" t="n">
        <v>0.996376811594203</v>
      </c>
      <c r="AH745" s="439" t="n">
        <v>1</v>
      </c>
      <c r="AI745" s="439" t="n">
        <v>0.995488339581877</v>
      </c>
      <c r="AJ745" s="401" t="n">
        <v>0.92</v>
      </c>
      <c r="AK745" s="439" t="n">
        <v>0.9713228492136911</v>
      </c>
      <c r="AL745" s="439" t="n">
        <v>0.973354231974922</v>
      </c>
      <c r="AM745" s="439" t="n">
        <v>0.9090909090909089</v>
      </c>
      <c r="AN745" s="439" t="n">
        <v>0.966956131415845</v>
      </c>
      <c r="AO745" s="183" t="n">
        <v>0.99</v>
      </c>
      <c r="AP745" s="407" t="n">
        <v>1</v>
      </c>
      <c r="AQ745" s="407" t="n">
        <v>1</v>
      </c>
      <c r="AR745" s="407" t="n">
        <v>1</v>
      </c>
      <c r="AS745" s="404" t="n">
        <v>1</v>
      </c>
      <c r="AT745" s="443" t="n">
        <v>0.0810595228934205</v>
      </c>
      <c r="AU745" s="406" t="n">
        <v>0.333333333333333</v>
      </c>
      <c r="AV745" s="407" t="n">
        <v>0</v>
      </c>
      <c r="AW745" s="407" t="n">
        <v>0</v>
      </c>
      <c r="AX745" s="407" t="n">
        <v>0.0630630630630631</v>
      </c>
      <c r="AY745" s="154" t="n"/>
      <c r="AZ745" s="152" t="n"/>
    </row>
    <row r="746">
      <c r="A746" s="150" t="n"/>
      <c r="B746" s="154" t="n"/>
      <c r="C746" s="187" t="inlineStr">
        <is>
          <t>SEMARANG三宝垄</t>
        </is>
      </c>
      <c r="D746" s="263" t="inlineStr">
        <is>
          <t>Pickup Delivery</t>
        </is>
      </c>
      <c r="E746" s="263" t="inlineStr">
        <is>
          <t>AGENT17</t>
        </is>
      </c>
      <c r="F746" s="412" t="inlineStr">
        <is>
          <t>JPR01</t>
        </is>
      </c>
      <c r="G746" s="196" t="inlineStr">
        <is>
          <t>JEPARA</t>
        </is>
      </c>
      <c r="H746" s="196" t="inlineStr">
        <is>
          <t>JEPARA</t>
        </is>
      </c>
      <c r="I746" s="196" t="inlineStr">
        <is>
          <t>JEPARA</t>
        </is>
      </c>
      <c r="J746" s="196" t="inlineStr">
        <is>
          <t>JEPARA</t>
        </is>
      </c>
      <c r="K746" s="183" t="n">
        <v>0.9</v>
      </c>
      <c r="L746" s="439" t="n">
        <v>0.918918918918919</v>
      </c>
      <c r="M746" s="439" t="n">
        <v>0.972972972972973</v>
      </c>
      <c r="N746" s="440" t="n">
        <v>0.966666666666667</v>
      </c>
      <c r="O746" s="440" t="n">
        <v>0.948343079922027</v>
      </c>
      <c r="P746" s="401" t="n">
        <v>0.9</v>
      </c>
      <c r="Q746" s="441" t="n">
        <v>0.940521628498728</v>
      </c>
      <c r="R746" s="439" t="n">
        <v>0.975225881667152</v>
      </c>
      <c r="S746" s="439" t="n">
        <v>0.9659090909090911</v>
      </c>
      <c r="T746" s="439" t="n">
        <v>0.948524676192066</v>
      </c>
      <c r="U746" s="401" t="n">
        <v>0.9</v>
      </c>
      <c r="V746" s="439" t="n">
        <v>0.935432569974555</v>
      </c>
      <c r="W746" s="439" t="n">
        <v>0.935587292334596</v>
      </c>
      <c r="X746" s="439" t="n">
        <v>0.939123376623377</v>
      </c>
      <c r="Y746" s="439" t="n">
        <v>0.931767764711495</v>
      </c>
      <c r="Z746" s="401" t="n">
        <v>0.92</v>
      </c>
      <c r="AA746" s="401" t="n">
        <v>0.89390756302521</v>
      </c>
      <c r="AB746" s="401" t="n">
        <v>0.941335740072202</v>
      </c>
      <c r="AC746" s="401" t="n">
        <v>0.880093131548312</v>
      </c>
      <c r="AD746" s="401" t="n">
        <v>0.91507282795849</v>
      </c>
      <c r="AE746" s="401" t="n">
        <v>0.92</v>
      </c>
      <c r="AF746" s="439" t="n">
        <v>0.997737556561086</v>
      </c>
      <c r="AG746" s="439" t="n">
        <v>0.971428571428571</v>
      </c>
      <c r="AH746" s="439" t="n">
        <v>0.991428571428571</v>
      </c>
      <c r="AI746" s="439" t="n">
        <v>0.980383749598028</v>
      </c>
      <c r="AJ746" s="401" t="n">
        <v>0.92</v>
      </c>
      <c r="AK746" s="439" t="n">
        <v>0.94884287454324</v>
      </c>
      <c r="AL746" s="439" t="n">
        <v>0.966776677667767</v>
      </c>
      <c r="AM746" s="439" t="n">
        <v>0.934699714013346</v>
      </c>
      <c r="AN746" s="439" t="n">
        <v>0.957000663570007</v>
      </c>
      <c r="AO746" s="183" t="n">
        <v>0.99</v>
      </c>
      <c r="AP746" s="407" t="n">
        <v>1</v>
      </c>
      <c r="AQ746" s="407" t="n">
        <v>1</v>
      </c>
      <c r="AR746" s="407" t="n">
        <v>1</v>
      </c>
      <c r="AS746" s="404" t="n">
        <v>1</v>
      </c>
      <c r="AT746" s="443" t="n">
        <v>0.0810595228934205</v>
      </c>
      <c r="AU746" s="406" t="n">
        <v>0</v>
      </c>
      <c r="AV746" s="407" t="n">
        <v>0</v>
      </c>
      <c r="AW746" s="407" t="n">
        <v>0.2</v>
      </c>
      <c r="AX746" s="407" t="n">
        <v>0.0516934046345811</v>
      </c>
      <c r="AY746" s="154" t="n"/>
      <c r="AZ746" s="152" t="n"/>
    </row>
    <row r="747">
      <c r="A747" s="150" t="n"/>
      <c r="B747" s="154" t="n"/>
      <c r="C747" s="187" t="inlineStr">
        <is>
          <t>SEMARANG三宝垄</t>
        </is>
      </c>
      <c r="D747" s="263" t="inlineStr">
        <is>
          <t>Pickup Delivery</t>
        </is>
      </c>
      <c r="E747" s="263" t="inlineStr">
        <is>
          <t>AGENT17</t>
        </is>
      </c>
      <c r="F747" s="412" t="inlineStr">
        <is>
          <t>JPR02</t>
        </is>
      </c>
      <c r="G747" s="196" t="inlineStr">
        <is>
          <t>BANGSRI</t>
        </is>
      </c>
      <c r="H747" s="196" t="inlineStr">
        <is>
          <t>BANGSRI</t>
        </is>
      </c>
      <c r="I747" s="196" t="inlineStr">
        <is>
          <t>BANGSRI</t>
        </is>
      </c>
      <c r="J747" s="196" t="inlineStr">
        <is>
          <t>BANGSRI</t>
        </is>
      </c>
      <c r="K747" s="183" t="n">
        <v>0.9</v>
      </c>
      <c r="L747" s="439" t="n">
        <v>0.95</v>
      </c>
      <c r="M747" s="439" t="n">
        <v>0.9833333333333329</v>
      </c>
      <c r="N747" s="440" t="n">
        <v>0.92</v>
      </c>
      <c r="O747" s="440" t="n">
        <v>0.949730700179533</v>
      </c>
      <c r="P747" s="401" t="n">
        <v>0.9</v>
      </c>
      <c r="Q747" s="441" t="n">
        <v>0.964989059080963</v>
      </c>
      <c r="R747" s="439" t="n">
        <v>0.962313759859772</v>
      </c>
      <c r="S747" s="439" t="n">
        <v>0.961225466730493</v>
      </c>
      <c r="T747" s="439" t="n">
        <v>0.940963163311712</v>
      </c>
      <c r="U747" s="401" t="n">
        <v>0.9</v>
      </c>
      <c r="V747" s="439" t="n">
        <v>0.938730853391685</v>
      </c>
      <c r="W747" s="439" t="n">
        <v>0.928133216476775</v>
      </c>
      <c r="X747" s="439" t="n">
        <v>0.928674006701771</v>
      </c>
      <c r="Y747" s="439" t="n">
        <v>0.933674812704947</v>
      </c>
      <c r="Z747" s="401" t="n">
        <v>0.92</v>
      </c>
      <c r="AA747" s="401" t="n">
        <v>0.911159263271939</v>
      </c>
      <c r="AB747" s="401" t="n">
        <v>0.941677882458502</v>
      </c>
      <c r="AC747" s="401" t="n">
        <v>0.85518102372035</v>
      </c>
      <c r="AD747" s="401" t="n">
        <v>0.933419694905412</v>
      </c>
      <c r="AE747" s="401" t="n">
        <v>0.92</v>
      </c>
      <c r="AF747" s="439" t="n">
        <v>0.997214484679666</v>
      </c>
      <c r="AG747" s="439" t="n">
        <v>0.995192307692308</v>
      </c>
      <c r="AH747" s="439" t="n">
        <v>1</v>
      </c>
      <c r="AI747" s="439" t="n">
        <v>0.994302471721827</v>
      </c>
      <c r="AJ747" s="401" t="n">
        <v>0.92</v>
      </c>
      <c r="AK747" s="439" t="n">
        <v>0.954663036078965</v>
      </c>
      <c r="AL747" s="439" t="n">
        <v>0.968667546174143</v>
      </c>
      <c r="AM747" s="439" t="n">
        <v>0.92174851592013</v>
      </c>
      <c r="AN747" s="439" t="n">
        <v>0.968039197210968</v>
      </c>
      <c r="AO747" s="183" t="n">
        <v>0.99</v>
      </c>
      <c r="AP747" s="407" t="n">
        <v>1</v>
      </c>
      <c r="AQ747" s="407" t="n">
        <v>1</v>
      </c>
      <c r="AR747" s="407" t="n">
        <v>1</v>
      </c>
      <c r="AS747" s="404" t="n">
        <v>1</v>
      </c>
      <c r="AT747" s="443" t="n">
        <v>0.0810595228934205</v>
      </c>
      <c r="AU747" s="406" t="n">
        <v>0.105263157894737</v>
      </c>
      <c r="AV747" s="407" t="n">
        <v>0</v>
      </c>
      <c r="AW747" s="407" t="n">
        <v>0</v>
      </c>
      <c r="AX747" s="407" t="n">
        <v>0.0722495894909688</v>
      </c>
      <c r="AY747" s="154" t="n"/>
      <c r="AZ747" s="152" t="n"/>
    </row>
    <row r="748">
      <c r="A748" s="150" t="n"/>
      <c r="B748" s="154" t="n"/>
      <c r="C748" s="187" t="inlineStr">
        <is>
          <t>SEMARANG三宝垄</t>
        </is>
      </c>
      <c r="D748" s="263" t="inlineStr">
        <is>
          <t>Pickup Delivery</t>
        </is>
      </c>
      <c r="E748" s="263" t="inlineStr">
        <is>
          <t>AGENT17</t>
        </is>
      </c>
      <c r="F748" s="412" t="inlineStr">
        <is>
          <t>JPR03</t>
        </is>
      </c>
      <c r="G748" s="196" t="inlineStr">
        <is>
          <t>PECANGAAN</t>
        </is>
      </c>
      <c r="H748" s="196" t="inlineStr">
        <is>
          <t>PECANGAAN</t>
        </is>
      </c>
      <c r="I748" s="196" t="inlineStr">
        <is>
          <t>PECANGAAN</t>
        </is>
      </c>
      <c r="J748" s="196" t="inlineStr">
        <is>
          <t>PECANGAAN</t>
        </is>
      </c>
      <c r="K748" s="183" t="n">
        <v>0.9</v>
      </c>
      <c r="L748" s="439" t="n">
        <v>0.967741935483871</v>
      </c>
      <c r="M748" s="439" t="n">
        <v>1</v>
      </c>
      <c r="N748" s="440" t="n">
        <v>0.961538461538462</v>
      </c>
      <c r="O748" s="440" t="n">
        <v>0.982269503546099</v>
      </c>
      <c r="P748" s="401" t="n">
        <v>0.9</v>
      </c>
      <c r="Q748" s="441" t="n">
        <v>0.978490088570224</v>
      </c>
      <c r="R748" s="439" t="n">
        <v>0.968849557522124</v>
      </c>
      <c r="S748" s="439" t="n">
        <v>0.973180076628352</v>
      </c>
      <c r="T748" s="439" t="n">
        <v>0.964968527560445</v>
      </c>
      <c r="U748" s="401" t="n">
        <v>0.9</v>
      </c>
      <c r="V748" s="439" t="n">
        <v>0.946014339940953</v>
      </c>
      <c r="W748" s="439" t="n">
        <v>0.944778761061947</v>
      </c>
      <c r="X748" s="439" t="n">
        <v>0.939655172413793</v>
      </c>
      <c r="Y748" s="439" t="n">
        <v>0.945717395140891</v>
      </c>
      <c r="Z748" s="401" t="n">
        <v>0.92</v>
      </c>
      <c r="AA748" s="401" t="n">
        <v>0.884856070087609</v>
      </c>
      <c r="AB748" s="401" t="n">
        <v>0.966770508826584</v>
      </c>
      <c r="AC748" s="401" t="n">
        <v>0.918313570487484</v>
      </c>
      <c r="AD748" s="401" t="n">
        <v>0.953960264900662</v>
      </c>
      <c r="AE748" s="401" t="n">
        <v>0.92</v>
      </c>
      <c r="AF748" s="439" t="n">
        <v>0.994939149295096</v>
      </c>
      <c r="AG748" s="439" t="n">
        <v>0.997297601621439</v>
      </c>
      <c r="AH748" s="439" t="n">
        <v>0.996193497224425</v>
      </c>
      <c r="AI748" s="439" t="n">
        <v>0.996797947932223</v>
      </c>
      <c r="AJ748" s="401" t="n">
        <v>0.92</v>
      </c>
      <c r="AK748" s="439" t="n">
        <v>0.9605341246290801</v>
      </c>
      <c r="AL748" s="439" t="n">
        <v>0.975125628140703</v>
      </c>
      <c r="AM748" s="439" t="n">
        <v>0.95746835443038</v>
      </c>
      <c r="AN748" s="439" t="n">
        <v>0.976782716021927</v>
      </c>
      <c r="AO748" s="183" t="n">
        <v>0.99</v>
      </c>
      <c r="AP748" s="407" t="n">
        <v>1</v>
      </c>
      <c r="AQ748" s="407" t="n">
        <v>1</v>
      </c>
      <c r="AR748" s="407" t="n">
        <v>1</v>
      </c>
      <c r="AS748" s="404" t="n">
        <v>1</v>
      </c>
      <c r="AT748" s="443" t="n">
        <v>0.0810595228934205</v>
      </c>
      <c r="AU748" s="406" t="n">
        <v>0.2</v>
      </c>
      <c r="AV748" s="407" t="n">
        <v>0.153846153846154</v>
      </c>
      <c r="AW748" s="407" t="n">
        <v>0</v>
      </c>
      <c r="AX748" s="407" t="n">
        <v>0.063953488372093</v>
      </c>
      <c r="AY748" s="154" t="n"/>
      <c r="AZ748" s="152" t="n"/>
    </row>
    <row r="749">
      <c r="A749" s="150" t="n"/>
      <c r="B749" s="154" t="n"/>
      <c r="C749" s="187" t="inlineStr">
        <is>
          <t>SEMARANG三宝垄</t>
        </is>
      </c>
      <c r="D749" s="263" t="inlineStr">
        <is>
          <t>Pickup Delivery</t>
        </is>
      </c>
      <c r="E749" s="263" t="inlineStr">
        <is>
          <t>AGENT17</t>
        </is>
      </c>
      <c r="F749" s="412" t="inlineStr">
        <is>
          <t>JPR04</t>
        </is>
      </c>
      <c r="G749" s="196" t="inlineStr">
        <is>
          <t>WONOREJO</t>
        </is>
      </c>
      <c r="H749" s="196" t="inlineStr">
        <is>
          <t>WONOREJO</t>
        </is>
      </c>
      <c r="I749" s="196" t="inlineStr">
        <is>
          <t>WONOREJO</t>
        </is>
      </c>
      <c r="J749" s="196" t="inlineStr">
        <is>
          <t>WONOREJO</t>
        </is>
      </c>
      <c r="K749" s="183" t="n">
        <v>0.9</v>
      </c>
      <c r="L749" s="439" t="n">
        <v>0.948275862068966</v>
      </c>
      <c r="M749" s="439" t="n">
        <v>0.95</v>
      </c>
      <c r="N749" s="440" t="n">
        <v>0.92</v>
      </c>
      <c r="O749" s="440" t="n">
        <v>0.941499085923218</v>
      </c>
      <c r="P749" s="401" t="n">
        <v>0.9</v>
      </c>
      <c r="Q749" s="441" t="n">
        <v>0.967867998263135</v>
      </c>
      <c r="R749" s="439" t="n">
        <v>0.977303070761015</v>
      </c>
      <c r="S749" s="439" t="n">
        <v>0.967130919220056</v>
      </c>
      <c r="T749" s="439" t="n">
        <v>0.969753661479253</v>
      </c>
      <c r="U749" s="401" t="n">
        <v>0.9</v>
      </c>
      <c r="V749" s="439" t="n">
        <v>0.951367781155015</v>
      </c>
      <c r="W749" s="439" t="n">
        <v>0.958230020980355</v>
      </c>
      <c r="X749" s="439" t="n">
        <v>0.937047353760446</v>
      </c>
      <c r="Y749" s="439" t="n">
        <v>0.950327585943585</v>
      </c>
      <c r="Z749" s="401" t="n">
        <v>0.92</v>
      </c>
      <c r="AA749" s="401" t="n">
        <v>0.823874755381605</v>
      </c>
      <c r="AB749" s="401" t="n">
        <v>0.937103289094057</v>
      </c>
      <c r="AC749" s="401" t="n">
        <v>0.855547282204021</v>
      </c>
      <c r="AD749" s="401" t="n">
        <v>0.898408079424854</v>
      </c>
      <c r="AE749" s="401" t="n">
        <v>0.92</v>
      </c>
      <c r="AF749" s="439" t="n">
        <v>0.9411764705882349</v>
      </c>
      <c r="AG749" s="439" t="n">
        <v>0.990384615384615</v>
      </c>
      <c r="AH749" s="439" t="n">
        <v>0.987012987012987</v>
      </c>
      <c r="AI749" s="439" t="n">
        <v>0.962621282010498</v>
      </c>
      <c r="AJ749" s="401" t="n">
        <v>0.92</v>
      </c>
      <c r="AK749" s="439" t="n">
        <v>0.937845753335503</v>
      </c>
      <c r="AL749" s="439" t="n">
        <v>0.967672722071234</v>
      </c>
      <c r="AM749" s="439" t="n">
        <v>0.9156856506522431</v>
      </c>
      <c r="AN749" s="439" t="n">
        <v>0.96015811608416</v>
      </c>
      <c r="AO749" s="183" t="n">
        <v>0.99</v>
      </c>
      <c r="AP749" s="407" t="n">
        <v>1</v>
      </c>
      <c r="AQ749" s="407" t="n">
        <v>1</v>
      </c>
      <c r="AR749" s="407" t="n">
        <v>1</v>
      </c>
      <c r="AS749" s="404" t="n">
        <v>1</v>
      </c>
      <c r="AT749" s="443" t="n">
        <v>0.0810595228934205</v>
      </c>
      <c r="AU749" s="406" t="n">
        <v>0</v>
      </c>
      <c r="AV749" s="407" t="n">
        <v>0.125</v>
      </c>
      <c r="AW749" s="407" t="n">
        <v>0</v>
      </c>
      <c r="AX749" s="407" t="n">
        <v>0.0800653594771242</v>
      </c>
      <c r="AY749" s="154" t="n"/>
      <c r="AZ749" s="152" t="n"/>
    </row>
    <row r="750">
      <c r="A750" s="150" t="n"/>
      <c r="B750" s="154" t="n"/>
      <c r="C750" s="187" t="inlineStr">
        <is>
          <t>SEMARANG三宝垄</t>
        </is>
      </c>
      <c r="D750" s="263" t="inlineStr">
        <is>
          <t>Pickup Delivery</t>
        </is>
      </c>
      <c r="E750" s="263" t="inlineStr">
        <is>
          <t>AGENT17</t>
        </is>
      </c>
      <c r="F750" s="412" t="inlineStr">
        <is>
          <t>JPR05</t>
        </is>
      </c>
      <c r="G750" s="196" t="inlineStr">
        <is>
          <t>MAYONG</t>
        </is>
      </c>
      <c r="H750" s="196" t="inlineStr">
        <is>
          <t>MAYONG</t>
        </is>
      </c>
      <c r="I750" s="196" t="inlineStr">
        <is>
          <t>MAYONG</t>
        </is>
      </c>
      <c r="J750" s="196" t="inlineStr">
        <is>
          <t>MAYONG</t>
        </is>
      </c>
      <c r="K750" s="183" t="n">
        <v>0.9</v>
      </c>
      <c r="L750" s="439" t="n">
        <v>1</v>
      </c>
      <c r="M750" s="439" t="n">
        <v>1</v>
      </c>
      <c r="N750" s="440" t="n">
        <v>1</v>
      </c>
      <c r="O750" s="440" t="n">
        <v>0.994037478705281</v>
      </c>
      <c r="P750" s="401" t="n">
        <v>0.9</v>
      </c>
      <c r="Q750" s="441" t="n">
        <v>0.995541838134431</v>
      </c>
      <c r="R750" s="439" t="n">
        <v>0.986686390532544</v>
      </c>
      <c r="S750" s="439" t="n">
        <v>0.990053557765876</v>
      </c>
      <c r="T750" s="439" t="n">
        <v>0.987272891825237</v>
      </c>
      <c r="U750" s="401" t="n">
        <v>0.9</v>
      </c>
      <c r="V750" s="439" t="n">
        <v>0.94718792866941</v>
      </c>
      <c r="W750" s="439" t="n">
        <v>0.947633136094675</v>
      </c>
      <c r="X750" s="439" t="n">
        <v>0.941851568477429</v>
      </c>
      <c r="Y750" s="439" t="n">
        <v>0.9330384415231801</v>
      </c>
      <c r="Z750" s="401" t="n">
        <v>0.92</v>
      </c>
      <c r="AA750" s="401" t="n">
        <v>0.938247011952191</v>
      </c>
      <c r="AB750" s="401" t="n">
        <v>0.978622327790974</v>
      </c>
      <c r="AC750" s="401" t="n">
        <v>0.884028484231943</v>
      </c>
      <c r="AD750" s="401" t="n">
        <v>0.945283919198346</v>
      </c>
      <c r="AE750" s="401" t="n">
        <v>0.92</v>
      </c>
      <c r="AF750" s="439" t="n">
        <v>0.998987854251012</v>
      </c>
      <c r="AG750" s="439" t="n">
        <v>0.99909440796921</v>
      </c>
      <c r="AH750" s="439" t="n">
        <v>0.9982820140081931</v>
      </c>
      <c r="AI750" s="439" t="n">
        <v>0.997233388869358</v>
      </c>
      <c r="AJ750" s="401" t="n">
        <v>0.92</v>
      </c>
      <c r="AK750" s="439" t="n">
        <v>0.972449739389427</v>
      </c>
      <c r="AL750" s="439" t="n">
        <v>0.985723283644762</v>
      </c>
      <c r="AM750" s="439" t="n">
        <v>0.94321503131524</v>
      </c>
      <c r="AN750" s="439" t="n">
        <v>0.973590954382013</v>
      </c>
      <c r="AO750" s="183" t="n">
        <v>0.99</v>
      </c>
      <c r="AP750" s="407" t="n">
        <v>1</v>
      </c>
      <c r="AQ750" s="407" t="n">
        <v>1</v>
      </c>
      <c r="AR750" s="407" t="n">
        <v>1</v>
      </c>
      <c r="AS750" s="404" t="n">
        <v>0.994555353901996</v>
      </c>
      <c r="AT750" s="443" t="n">
        <v>0.0810595228934205</v>
      </c>
      <c r="AU750" s="406" t="n">
        <v>0.0833333333333333</v>
      </c>
      <c r="AV750" s="407" t="n">
        <v>0.133333333333333</v>
      </c>
      <c r="AW750" s="407" t="n">
        <v>0</v>
      </c>
      <c r="AX750" s="407" t="n">
        <v>0.0506607929515418</v>
      </c>
      <c r="AY750" s="154" t="n"/>
      <c r="AZ750" s="152" t="n"/>
    </row>
    <row r="751">
      <c r="A751" s="150" t="n"/>
      <c r="B751" s="154" t="n"/>
      <c r="C751" s="187" t="inlineStr">
        <is>
          <t>SEMARANG三宝垄</t>
        </is>
      </c>
      <c r="D751" s="263" t="inlineStr">
        <is>
          <t>Pickup Delivery</t>
        </is>
      </c>
      <c r="E751" s="263" t="inlineStr">
        <is>
          <t>AGENT17</t>
        </is>
      </c>
      <c r="F751" s="412" t="inlineStr">
        <is>
          <t>JPR06</t>
        </is>
      </c>
      <c r="G751" s="196" t="inlineStr">
        <is>
          <t>TAHUNAN</t>
        </is>
      </c>
      <c r="H751" s="196" t="inlineStr">
        <is>
          <t>TAHUNAN</t>
        </is>
      </c>
      <c r="I751" s="196" t="inlineStr">
        <is>
          <t>TAHUNAN</t>
        </is>
      </c>
      <c r="J751" s="196" t="inlineStr">
        <is>
          <t>TAHUNAN</t>
        </is>
      </c>
      <c r="K751" s="183" t="n">
        <v>0.9</v>
      </c>
      <c r="L751" s="439" t="n">
        <v>0.9411764705882349</v>
      </c>
      <c r="M751" s="439" t="n">
        <v>0.916666666666667</v>
      </c>
      <c r="N751" s="440" t="n">
        <v>0.903225806451613</v>
      </c>
      <c r="O751" s="440" t="n">
        <v>0.924897119341564</v>
      </c>
      <c r="P751" s="401" t="n">
        <v>0.9</v>
      </c>
      <c r="Q751" s="441" t="n">
        <v>0.981222385861561</v>
      </c>
      <c r="R751" s="439" t="n">
        <v>0.986454453098544</v>
      </c>
      <c r="S751" s="439" t="n">
        <v>0.950980392156863</v>
      </c>
      <c r="T751" s="439" t="n">
        <v>0.969539814875599</v>
      </c>
      <c r="U751" s="401" t="n">
        <v>0.9</v>
      </c>
      <c r="V751" s="439" t="n">
        <v>0.936303387334315</v>
      </c>
      <c r="W751" s="439" t="n">
        <v>0.949204199119539</v>
      </c>
      <c r="X751" s="439" t="n">
        <v>0.927450980392157</v>
      </c>
      <c r="Y751" s="439" t="n">
        <v>0.928392306177378</v>
      </c>
      <c r="Z751" s="401" t="n">
        <v>0.92</v>
      </c>
      <c r="AA751" s="401" t="n">
        <v>0.947916666666667</v>
      </c>
      <c r="AB751" s="401" t="n">
        <v>0.944006999125109</v>
      </c>
      <c r="AC751" s="401" t="n">
        <v>0.86337543053961</v>
      </c>
      <c r="AD751" s="401" t="n">
        <v>0.937696484709917</v>
      </c>
      <c r="AE751" s="401" t="n">
        <v>0.92</v>
      </c>
      <c r="AF751" s="439" t="n">
        <v>0.995201744820065</v>
      </c>
      <c r="AG751" s="439" t="n">
        <v>0.987448559670782</v>
      </c>
      <c r="AH751" s="439" t="n">
        <v>0.974913318376504</v>
      </c>
      <c r="AI751" s="439" t="n">
        <v>0.991859329208727</v>
      </c>
      <c r="AJ751" s="401" t="n">
        <v>0.92</v>
      </c>
      <c r="AK751" s="439" t="n">
        <v>0.9597855227882039</v>
      </c>
      <c r="AL751" s="439" t="n">
        <v>0.967362610991121</v>
      </c>
      <c r="AM751" s="439" t="n">
        <v>0.918408975012749</v>
      </c>
      <c r="AN751" s="439" t="n">
        <v>0.963183937771081</v>
      </c>
      <c r="AO751" s="183" t="n">
        <v>0.99</v>
      </c>
      <c r="AP751" s="407" t="n">
        <v>1</v>
      </c>
      <c r="AQ751" s="407" t="n">
        <v>1</v>
      </c>
      <c r="AR751" s="407" t="n">
        <v>1</v>
      </c>
      <c r="AS751" s="404" t="n">
        <v>1</v>
      </c>
      <c r="AT751" s="443" t="n">
        <v>0.0810595228934205</v>
      </c>
      <c r="AU751" s="406" t="n">
        <v>0</v>
      </c>
      <c r="AV751" s="407" t="n">
        <v>0.0588235294117647</v>
      </c>
      <c r="AW751" s="407" t="n">
        <v>0</v>
      </c>
      <c r="AX751" s="407" t="n">
        <v>0.0393013100436681</v>
      </c>
      <c r="AY751" s="154" t="n"/>
      <c r="AZ751" s="152" t="n"/>
    </row>
    <row r="752">
      <c r="A752" s="150" t="n"/>
      <c r="B752" s="154" t="n"/>
      <c r="C752" s="187" t="inlineStr">
        <is>
          <t>SEMARANG三宝垄</t>
        </is>
      </c>
      <c r="D752" s="263" t="inlineStr">
        <is>
          <t>Pickup Delivery</t>
        </is>
      </c>
      <c r="E752" s="263" t="inlineStr">
        <is>
          <t>AGENT17</t>
        </is>
      </c>
      <c r="F752" s="412" t="inlineStr">
        <is>
          <t>JPR07</t>
        </is>
      </c>
      <c r="G752" s="196" t="inlineStr">
        <is>
          <t>KELET</t>
        </is>
      </c>
      <c r="H752" s="196" t="inlineStr">
        <is>
          <t>KELET</t>
        </is>
      </c>
      <c r="I752" s="196" t="inlineStr">
        <is>
          <t>KELET</t>
        </is>
      </c>
      <c r="J752" s="196" t="inlineStr">
        <is>
          <t>KELET</t>
        </is>
      </c>
      <c r="K752" s="183" t="n">
        <v>0.9</v>
      </c>
      <c r="L752" s="439" t="n">
        <v>0.928571428571429</v>
      </c>
      <c r="M752" s="439" t="n">
        <v>0.975609756097561</v>
      </c>
      <c r="N752" s="440" t="n">
        <v>0.947368421052632</v>
      </c>
      <c r="O752" s="440" t="n">
        <v>0.930918281381634</v>
      </c>
      <c r="P752" s="401" t="n">
        <v>0.9</v>
      </c>
      <c r="Q752" s="441" t="n">
        <v>0.972957903540563</v>
      </c>
      <c r="R752" s="439" t="n">
        <v>0.959167750325097</v>
      </c>
      <c r="S752" s="439" t="n">
        <v>0.976965845909452</v>
      </c>
      <c r="T752" s="439" t="n">
        <v>0.960370322469391</v>
      </c>
      <c r="U752" s="401" t="n">
        <v>0.9</v>
      </c>
      <c r="V752" s="439" t="n">
        <v>0.913855589629217</v>
      </c>
      <c r="W752" s="439" t="n">
        <v>0.925097529258778</v>
      </c>
      <c r="X752" s="439" t="n">
        <v>0.923749007148531</v>
      </c>
      <c r="Y752" s="439" t="n">
        <v>0.928500603552337</v>
      </c>
      <c r="Z752" s="401" t="n">
        <v>0.92</v>
      </c>
      <c r="AA752" s="401" t="n">
        <v>0.82680591818973</v>
      </c>
      <c r="AB752" s="401" t="n">
        <v>0.910963944076527</v>
      </c>
      <c r="AC752" s="401" t="n">
        <v>0.8293885601577911</v>
      </c>
      <c r="AD752" s="401" t="n">
        <v>0.840301068559395</v>
      </c>
      <c r="AE752" s="401" t="n">
        <v>0.92</v>
      </c>
      <c r="AF752" s="439" t="n">
        <v>0.968013468013468</v>
      </c>
      <c r="AG752" s="439" t="n">
        <v>0.997955010224949</v>
      </c>
      <c r="AH752" s="439" t="n">
        <v>0.9911971830985919</v>
      </c>
      <c r="AI752" s="439" t="n">
        <v>0.9908130787037041</v>
      </c>
      <c r="AJ752" s="401" t="n">
        <v>0.92</v>
      </c>
      <c r="AK752" s="439" t="n">
        <v>0.927127211457456</v>
      </c>
      <c r="AL752" s="439" t="n">
        <v>0.951631477927063</v>
      </c>
      <c r="AM752" s="439" t="n">
        <v>0.903197547087166</v>
      </c>
      <c r="AN752" s="439" t="n">
        <v>0.938542070569988</v>
      </c>
      <c r="AO752" s="183" t="n">
        <v>0.99</v>
      </c>
      <c r="AP752" s="407" t="n">
        <v>1</v>
      </c>
      <c r="AQ752" s="407" t="n">
        <v>1</v>
      </c>
      <c r="AR752" s="407" t="n">
        <v>1</v>
      </c>
      <c r="AS752" s="404" t="n">
        <v>1</v>
      </c>
      <c r="AT752" s="443" t="n">
        <v>0.0810595228934205</v>
      </c>
      <c r="AU752" s="406" t="n">
        <v>0.0714285714285714</v>
      </c>
      <c r="AV752" s="407" t="n">
        <v>0.0714285714285714</v>
      </c>
      <c r="AW752" s="407" t="n">
        <v>0</v>
      </c>
      <c r="AX752" s="407" t="n">
        <v>0.037037037037037</v>
      </c>
      <c r="AY752" s="154" t="n"/>
      <c r="AZ752" s="152" t="n"/>
    </row>
    <row r="753">
      <c r="A753" s="150" t="n"/>
      <c r="B753" s="154" t="n"/>
      <c r="C753" s="187" t="inlineStr">
        <is>
          <t>SEMARANG三宝垄</t>
        </is>
      </c>
      <c r="D753" s="263" t="inlineStr">
        <is>
          <t>Pickup Delivery</t>
        </is>
      </c>
      <c r="E753" s="263" t="inlineStr">
        <is>
          <t>AGENT17</t>
        </is>
      </c>
      <c r="F753" s="412" t="inlineStr">
        <is>
          <t>JPR08</t>
        </is>
      </c>
      <c r="G753" s="196" t="inlineStr">
        <is>
          <t>WELAHAN</t>
        </is>
      </c>
      <c r="H753" s="196" t="inlineStr">
        <is>
          <t>WELAHAN</t>
        </is>
      </c>
      <c r="I753" s="196" t="inlineStr">
        <is>
          <t>WELAHAN</t>
        </is>
      </c>
      <c r="J753" s="196" t="inlineStr">
        <is>
          <t>WELAHAN</t>
        </is>
      </c>
      <c r="K753" s="183" t="n">
        <v>0.9</v>
      </c>
      <c r="L753" s="439" t="n">
        <v>0.911764705882353</v>
      </c>
      <c r="M753" s="439" t="n">
        <v>0.9411764705882349</v>
      </c>
      <c r="N753" s="440" t="n">
        <v>1</v>
      </c>
      <c r="O753" s="440" t="n">
        <v>0.946739130434783</v>
      </c>
      <c r="P753" s="401" t="n">
        <v>0.9</v>
      </c>
      <c r="Q753" s="441" t="n">
        <v>0.976163450624291</v>
      </c>
      <c r="R753" s="439" t="n">
        <v>0.9837837837837839</v>
      </c>
      <c r="S753" s="439" t="n">
        <v>0.982456140350877</v>
      </c>
      <c r="T753" s="439" t="n">
        <v>0.965813412312249</v>
      </c>
      <c r="U753" s="401" t="n">
        <v>0.9</v>
      </c>
      <c r="V753" s="439" t="n">
        <v>0.924517593643587</v>
      </c>
      <c r="W753" s="439" t="n">
        <v>0.94987714987715</v>
      </c>
      <c r="X753" s="439" t="n">
        <v>0.951417004048583</v>
      </c>
      <c r="Y753" s="439" t="n">
        <v>0.925195684366406</v>
      </c>
      <c r="Z753" s="401" t="n">
        <v>0.92</v>
      </c>
      <c r="AA753" s="401" t="n">
        <v>0.927444794952681</v>
      </c>
      <c r="AB753" s="401" t="n">
        <v>0.945663531870428</v>
      </c>
      <c r="AC753" s="401" t="n">
        <v>0.9216417910447759</v>
      </c>
      <c r="AD753" s="401" t="n">
        <v>0.91814187879571</v>
      </c>
      <c r="AE753" s="401" t="n">
        <v>0.92</v>
      </c>
      <c r="AF753" s="439" t="n">
        <v>0.999804859010635</v>
      </c>
      <c r="AG753" s="439" t="n">
        <v>0.999159663865546</v>
      </c>
      <c r="AH753" s="439" t="n">
        <v>0.99774035616291</v>
      </c>
      <c r="AI753" s="439" t="n">
        <v>0.964951380105496</v>
      </c>
      <c r="AJ753" s="401" t="n">
        <v>0.92</v>
      </c>
      <c r="AK753" s="439" t="n">
        <v>0.96437054631829</v>
      </c>
      <c r="AL753" s="439" t="n">
        <v>0.970579915134371</v>
      </c>
      <c r="AM753" s="439" t="n">
        <v>0.963391136801541</v>
      </c>
      <c r="AN753" s="439" t="n">
        <v>0.961863325869448</v>
      </c>
      <c r="AO753" s="183" t="n">
        <v>0.99</v>
      </c>
      <c r="AP753" s="407" t="n">
        <v>1</v>
      </c>
      <c r="AQ753" s="407" t="n">
        <v>1</v>
      </c>
      <c r="AR753" s="407" t="n">
        <v>1</v>
      </c>
      <c r="AS753" s="404" t="n">
        <v>1</v>
      </c>
      <c r="AT753" s="443" t="n">
        <v>0.0810595228934205</v>
      </c>
      <c r="AU753" s="406" t="n">
        <v>0.0714285714285714</v>
      </c>
      <c r="AV753" s="407" t="n">
        <v>0</v>
      </c>
      <c r="AW753" s="407" t="n">
        <v>0</v>
      </c>
      <c r="AX753" s="407" t="n">
        <v>0.0463576158940397</v>
      </c>
      <c r="AY753" s="154" t="n"/>
      <c r="AZ753" s="152" t="n"/>
    </row>
    <row r="754">
      <c r="A754" s="150" t="n"/>
      <c r="B754" s="154" t="n"/>
      <c r="C754" s="187" t="inlineStr">
        <is>
          <t>SEMARANG三宝垄</t>
        </is>
      </c>
      <c r="D754" s="263" t="inlineStr">
        <is>
          <t>Pickup Delivery</t>
        </is>
      </c>
      <c r="E754" s="263" t="inlineStr">
        <is>
          <t>AGENT17</t>
        </is>
      </c>
      <c r="F754" s="412" t="inlineStr">
        <is>
          <t>JPR10</t>
        </is>
      </c>
      <c r="G754" s="196" t="inlineStr">
        <is>
          <t>KALINYAMATAN</t>
        </is>
      </c>
      <c r="H754" s="196" t="inlineStr">
        <is>
          <t>KALINYAMATAN</t>
        </is>
      </c>
      <c r="I754" s="196" t="inlineStr">
        <is>
          <t>KALINYAMATAN</t>
        </is>
      </c>
      <c r="J754" s="196" t="inlineStr">
        <is>
          <t>KALINYAMATAN</t>
        </is>
      </c>
      <c r="K754" s="183" t="n">
        <v>0.9</v>
      </c>
      <c r="L754" s="439" t="n">
        <v>1</v>
      </c>
      <c r="M754" s="439" t="n">
        <v>1</v>
      </c>
      <c r="N754" s="440" t="n">
        <v>1</v>
      </c>
      <c r="O754" s="440" t="n">
        <v>0.996483001172333</v>
      </c>
      <c r="P754" s="401" t="n">
        <v>0.9</v>
      </c>
      <c r="Q754" s="441" t="n">
        <v>0.966759002770083</v>
      </c>
      <c r="R754" s="439" t="n">
        <v>0.979810465595385</v>
      </c>
      <c r="S754" s="439" t="n">
        <v>0.986651835372636</v>
      </c>
      <c r="T754" s="439" t="n">
        <v>0.9538728596467571</v>
      </c>
      <c r="U754" s="401" t="n">
        <v>0.9</v>
      </c>
      <c r="V754" s="439" t="n">
        <v>0.9076638965835639</v>
      </c>
      <c r="W754" s="439" t="n">
        <v>0.92377420683972</v>
      </c>
      <c r="X754" s="439" t="n">
        <v>0.938820912124583</v>
      </c>
      <c r="Y754" s="439" t="n">
        <v>0.914453282998517</v>
      </c>
      <c r="Z754" s="401" t="n">
        <v>0.92</v>
      </c>
      <c r="AA754" s="401" t="n">
        <v>0.901933701657459</v>
      </c>
      <c r="AB754" s="401" t="n">
        <v>0.958290946083418</v>
      </c>
      <c r="AC754" s="401" t="n">
        <v>0.881851400730816</v>
      </c>
      <c r="AD754" s="401" t="n">
        <v>0.93309879135221</v>
      </c>
      <c r="AE754" s="401" t="n">
        <v>0.92</v>
      </c>
      <c r="AF754" s="439" t="n">
        <v>0.992800089998875</v>
      </c>
      <c r="AG754" s="439" t="n">
        <v>0.996751226930255</v>
      </c>
      <c r="AH754" s="439" t="n">
        <v>0.995943335479717</v>
      </c>
      <c r="AI754" s="439" t="n">
        <v>0.936468634917877</v>
      </c>
      <c r="AJ754" s="401" t="n">
        <v>0.92</v>
      </c>
      <c r="AK754" s="439" t="n">
        <v>0.947046219773492</v>
      </c>
      <c r="AL754" s="439" t="n">
        <v>0.965697826656193</v>
      </c>
      <c r="AM754" s="439" t="n">
        <v>0.940441882804995</v>
      </c>
      <c r="AN754" s="439" t="n">
        <v>0.960389594734685</v>
      </c>
      <c r="AO754" s="183" t="n">
        <v>0.99</v>
      </c>
      <c r="AP754" s="407" t="n">
        <v>1</v>
      </c>
      <c r="AQ754" s="407" t="n">
        <v>1</v>
      </c>
      <c r="AR754" s="407" t="n">
        <v>1</v>
      </c>
      <c r="AS754" s="404" t="n">
        <v>1</v>
      </c>
      <c r="AT754" s="443" t="n">
        <v>0.0810595228934205</v>
      </c>
      <c r="AU754" s="406" t="n">
        <v>0</v>
      </c>
      <c r="AV754" s="407" t="n">
        <v>0</v>
      </c>
      <c r="AW754" s="407" t="n">
        <v>0</v>
      </c>
      <c r="AX754" s="407" t="n">
        <v>0.0335917312661499</v>
      </c>
      <c r="AY754" s="154" t="n"/>
      <c r="AZ754" s="152" t="n"/>
    </row>
    <row r="755">
      <c r="A755" s="150" t="n"/>
      <c r="B755" s="154" t="n"/>
      <c r="C755" s="187" t="inlineStr">
        <is>
          <t>SEMARANG三宝垄</t>
        </is>
      </c>
      <c r="D755" s="263" t="inlineStr">
        <is>
          <t>Pickup Delivery</t>
        </is>
      </c>
      <c r="E755" s="263" t="inlineStr">
        <is>
          <t>AGENT17</t>
        </is>
      </c>
      <c r="F755" s="412" t="inlineStr">
        <is>
          <t>JPR12</t>
        </is>
      </c>
      <c r="G755" s="196" t="inlineStr">
        <is>
          <t>SENENAN</t>
        </is>
      </c>
      <c r="H755" s="196" t="inlineStr">
        <is>
          <t>SENENAN</t>
        </is>
      </c>
      <c r="I755" s="196" t="inlineStr">
        <is>
          <t>SENENAN</t>
        </is>
      </c>
      <c r="J755" s="196" t="inlineStr">
        <is>
          <t>SENENAN</t>
        </is>
      </c>
      <c r="K755" s="183" t="n">
        <v>0.9</v>
      </c>
      <c r="L755" s="439" t="n">
        <v>0.930232558139535</v>
      </c>
      <c r="M755" s="439" t="n">
        <v>1</v>
      </c>
      <c r="N755" s="440" t="n">
        <v>0.911764705882353</v>
      </c>
      <c r="O755" s="440" t="n">
        <v>0.957575757575758</v>
      </c>
      <c r="P755" s="401" t="n">
        <v>0.9</v>
      </c>
      <c r="Q755" s="441" t="n">
        <v>0.9778918278720879</v>
      </c>
      <c r="R755" s="439" t="n">
        <v>0.991187874515333</v>
      </c>
      <c r="S755" s="439" t="n">
        <v>0.992118226600985</v>
      </c>
      <c r="T755" s="439" t="n">
        <v>0.9852840324608531</v>
      </c>
      <c r="U755" s="401" t="n">
        <v>0.9</v>
      </c>
      <c r="V755" s="439" t="n">
        <v>0.938018160284248</v>
      </c>
      <c r="W755" s="439" t="n">
        <v>0.960521677828692</v>
      </c>
      <c r="X755" s="439" t="n">
        <v>0.958620689655172</v>
      </c>
      <c r="Y755" s="439" t="n">
        <v>0.951965938964453</v>
      </c>
      <c r="Z755" s="401" t="n">
        <v>0.92</v>
      </c>
      <c r="AA755" s="401" t="n">
        <v>0.946261682242991</v>
      </c>
      <c r="AB755" s="401" t="n">
        <v>0.995859213250518</v>
      </c>
      <c r="AC755" s="401" t="n">
        <v>0.924577373211964</v>
      </c>
      <c r="AD755" s="401" t="n">
        <v>0.983510694342008</v>
      </c>
      <c r="AE755" s="401" t="n">
        <v>0.92</v>
      </c>
      <c r="AF755" s="439" t="n">
        <v>0.998770491803279</v>
      </c>
      <c r="AG755" s="439" t="n">
        <v>0.999483737738771</v>
      </c>
      <c r="AH755" s="439" t="n">
        <v>0.998319892473118</v>
      </c>
      <c r="AI755" s="439" t="n">
        <v>0.9975384025191411</v>
      </c>
      <c r="AJ755" s="401" t="n">
        <v>0.92</v>
      </c>
      <c r="AK755" s="439" t="n">
        <v>0.974529667149059</v>
      </c>
      <c r="AL755" s="439" t="n">
        <v>0.9940568475452199</v>
      </c>
      <c r="AM755" s="439" t="n">
        <v>0.967284623773173</v>
      </c>
      <c r="AN755" s="439" t="n">
        <v>0.991367479746779</v>
      </c>
      <c r="AO755" s="183" t="n">
        <v>0.99</v>
      </c>
      <c r="AP755" s="407" t="n">
        <v>1</v>
      </c>
      <c r="AQ755" s="407" t="n">
        <v>1</v>
      </c>
      <c r="AR755" s="407" t="n">
        <v>1</v>
      </c>
      <c r="AS755" s="404" t="n">
        <v>1</v>
      </c>
      <c r="AT755" s="443" t="n">
        <v>0.0810595228934205</v>
      </c>
      <c r="AU755" s="406" t="n">
        <v>0.125</v>
      </c>
      <c r="AV755" s="407" t="n">
        <v>0.0625</v>
      </c>
      <c r="AW755" s="407" t="n">
        <v>0</v>
      </c>
      <c r="AX755" s="407" t="n">
        <v>0.0606860158311346</v>
      </c>
      <c r="AY755" s="154" t="n"/>
      <c r="AZ755" s="152" t="n"/>
    </row>
    <row r="756">
      <c r="A756" s="150" t="n"/>
      <c r="B756" s="154" t="n"/>
      <c r="C756" s="187" t="inlineStr">
        <is>
          <t>SEMARANG三宝垄</t>
        </is>
      </c>
      <c r="D756" s="263" t="inlineStr">
        <is>
          <t>Pickup Delivery</t>
        </is>
      </c>
      <c r="E756" s="263" t="inlineStr">
        <is>
          <t>AGENT17</t>
        </is>
      </c>
      <c r="F756" s="412" t="inlineStr">
        <is>
          <t>JPR11A</t>
        </is>
      </c>
      <c r="G756" s="196" t="inlineStr">
        <is>
          <t>NALUMSARI</t>
        </is>
      </c>
      <c r="H756" s="196" t="inlineStr">
        <is>
          <t>NALUMSARI</t>
        </is>
      </c>
      <c r="I756" s="196" t="inlineStr">
        <is>
          <t>NALUMSARI</t>
        </is>
      </c>
      <c r="J756" s="196" t="inlineStr">
        <is>
          <t>NALUMSARI</t>
        </is>
      </c>
      <c r="K756" s="183" t="n">
        <v>0.9</v>
      </c>
      <c r="L756" s="439" t="n">
        <v>0.961538461538462</v>
      </c>
      <c r="M756" s="439" t="n">
        <v>0.961538461538462</v>
      </c>
      <c r="N756" s="440" t="n">
        <v>1</v>
      </c>
      <c r="O756" s="440" t="n">
        <v>0.9813333333333329</v>
      </c>
      <c r="P756" s="401" t="n">
        <v>0.9</v>
      </c>
      <c r="Q756" s="441" t="n">
        <v>0.970005659309564</v>
      </c>
      <c r="R756" s="439" t="n">
        <v>0.977485928705441</v>
      </c>
      <c r="S756" s="439" t="n">
        <v>0.978891820580475</v>
      </c>
      <c r="T756" s="439" t="n">
        <v>0.975736467291902</v>
      </c>
      <c r="U756" s="401" t="n">
        <v>0.9</v>
      </c>
      <c r="V756" s="439" t="n">
        <v>0.941143180531975</v>
      </c>
      <c r="W756" s="439" t="n">
        <v>0.951688555347092</v>
      </c>
      <c r="X756" s="439" t="n">
        <v>0.95778364116095</v>
      </c>
      <c r="Y756" s="439" t="n">
        <v>0.951103241623536</v>
      </c>
      <c r="Z756" s="401" t="n">
        <v>0.92</v>
      </c>
      <c r="AA756" s="401" t="n">
        <v>0.921328671328671</v>
      </c>
      <c r="AB756" s="401" t="n">
        <v>0.925969447708578</v>
      </c>
      <c r="AC756" s="401" t="n">
        <v>0.877828054298643</v>
      </c>
      <c r="AD756" s="401" t="n">
        <v>0.906940063091483</v>
      </c>
      <c r="AE756" s="401" t="n">
        <v>0.92</v>
      </c>
      <c r="AF756" s="439" t="n">
        <v>0.994939406046078</v>
      </c>
      <c r="AG756" s="439" t="n">
        <v>0.994711617914394</v>
      </c>
      <c r="AH756" s="439" t="n">
        <v>0.990872541562534</v>
      </c>
      <c r="AI756" s="439" t="n">
        <v>0.988814407548123</v>
      </c>
      <c r="AJ756" s="401" t="n">
        <v>0.92</v>
      </c>
      <c r="AK756" s="439" t="n">
        <v>0.96645109135004</v>
      </c>
      <c r="AL756" s="439" t="n">
        <v>0.967979506884406</v>
      </c>
      <c r="AM756" s="439" t="n">
        <v>0.940499040307102</v>
      </c>
      <c r="AN756" s="439" t="n">
        <v>0.964957066604781</v>
      </c>
      <c r="AO756" s="183" t="n">
        <v>0.99</v>
      </c>
      <c r="AP756" s="407" t="n">
        <v>1</v>
      </c>
      <c r="AQ756" s="407" t="n">
        <v>1</v>
      </c>
      <c r="AR756" s="407" t="n">
        <v>1</v>
      </c>
      <c r="AS756" s="404" t="n">
        <v>1</v>
      </c>
      <c r="AT756" s="443" t="n">
        <v>0.0810595228934205</v>
      </c>
      <c r="AU756" s="406" t="n">
        <v>0.2</v>
      </c>
      <c r="AV756" s="407" t="n">
        <v>0</v>
      </c>
      <c r="AW756" s="407" t="n">
        <v>0</v>
      </c>
      <c r="AX756" s="407" t="n">
        <v>0.0383275261324042</v>
      </c>
      <c r="AY756" s="154" t="n"/>
      <c r="AZ756" s="152" t="n"/>
    </row>
    <row r="757">
      <c r="A757" s="150" t="n"/>
      <c r="B757" s="154" t="n"/>
      <c r="C757" s="187" t="inlineStr">
        <is>
          <t>SEMARANG三宝垄</t>
        </is>
      </c>
      <c r="D757" s="263" t="inlineStr">
        <is>
          <t>Pickup Delivery</t>
        </is>
      </c>
      <c r="E757" s="263" t="inlineStr">
        <is>
          <t>AGENT17</t>
        </is>
      </c>
      <c r="F757" s="412" t="inlineStr">
        <is>
          <t>BGG05</t>
        </is>
      </c>
      <c r="G757" s="196" t="inlineStr">
        <is>
          <t>TULIS</t>
        </is>
      </c>
      <c r="H757" s="196" t="inlineStr">
        <is>
          <t>TULIS</t>
        </is>
      </c>
      <c r="I757" s="196" t="inlineStr">
        <is>
          <t>TULIS</t>
        </is>
      </c>
      <c r="J757" s="196" t="inlineStr">
        <is>
          <t>TULIS</t>
        </is>
      </c>
      <c r="K757" s="183" t="n">
        <v>0.9</v>
      </c>
      <c r="L757" s="439" t="n">
        <v>0.975609756097561</v>
      </c>
      <c r="M757" s="439" t="n">
        <v>0.9761904761904761</v>
      </c>
      <c r="N757" s="440" t="n">
        <v>0.933333333333333</v>
      </c>
      <c r="O757" s="440" t="n">
        <v>0.973309608540925</v>
      </c>
      <c r="P757" s="401" t="n">
        <v>0.9</v>
      </c>
      <c r="Q757" s="441" t="n">
        <v>0.970877320713506</v>
      </c>
      <c r="R757" s="439" t="n">
        <v>0.949221004039238</v>
      </c>
      <c r="S757" s="439" t="n">
        <v>0.972995780590717</v>
      </c>
      <c r="T757" s="439" t="n">
        <v>0.9570948165900039</v>
      </c>
      <c r="U757" s="401" t="n">
        <v>0.9</v>
      </c>
      <c r="V757" s="439" t="n">
        <v>0.916272297051329</v>
      </c>
      <c r="W757" s="439" t="n">
        <v>0.939411425274091</v>
      </c>
      <c r="X757" s="439" t="n">
        <v>0.922362869198312</v>
      </c>
      <c r="Y757" s="439" t="n">
        <v>0.937291433136201</v>
      </c>
      <c r="Z757" s="401" t="n">
        <v>0.92</v>
      </c>
      <c r="AA757" s="401" t="n">
        <v>0.904386951631046</v>
      </c>
      <c r="AB757" s="401" t="n">
        <v>0.909214092140921</v>
      </c>
      <c r="AC757" s="401" t="n">
        <v>0.921428571428571</v>
      </c>
      <c r="AD757" s="401" t="n">
        <v>0.920403214302696</v>
      </c>
      <c r="AE757" s="401" t="n">
        <v>0.92</v>
      </c>
      <c r="AF757" s="439" t="n">
        <v>0.9975903614457829</v>
      </c>
      <c r="AG757" s="439" t="n">
        <v>0.997747747747748</v>
      </c>
      <c r="AH757" s="439" t="n">
        <v>0.997929606625259</v>
      </c>
      <c r="AI757" s="439" t="n">
        <v>0.9951323756381339</v>
      </c>
      <c r="AJ757" s="401" t="n">
        <v>0.92</v>
      </c>
      <c r="AK757" s="439" t="n">
        <v>0.946183415705656</v>
      </c>
      <c r="AL757" s="439" t="n">
        <v>0.964608076009501</v>
      </c>
      <c r="AM757" s="439" t="n">
        <v>0.948667324777888</v>
      </c>
      <c r="AN757" s="439" t="n">
        <v>0.966199722467005</v>
      </c>
      <c r="AO757" s="183" t="n">
        <v>0.99</v>
      </c>
      <c r="AP757" s="407" t="n">
        <v>1</v>
      </c>
      <c r="AQ757" s="407" t="n">
        <v>1</v>
      </c>
      <c r="AR757" s="407" t="n">
        <v>1</v>
      </c>
      <c r="AS757" s="404" t="n">
        <v>1</v>
      </c>
      <c r="AT757" s="443" t="n">
        <v>0.0810595228934205</v>
      </c>
      <c r="AU757" s="406" t="n">
        <v>0.0476190476190476</v>
      </c>
      <c r="AV757" s="407" t="n">
        <v>0</v>
      </c>
      <c r="AW757" s="407" t="n">
        <v>0</v>
      </c>
      <c r="AX757" s="407" t="n">
        <v>0.0395480225988701</v>
      </c>
      <c r="AY757" s="154" t="n"/>
      <c r="AZ757" s="152" t="n"/>
    </row>
    <row r="758">
      <c r="A758" s="150" t="n"/>
      <c r="B758" s="154" t="n"/>
      <c r="C758" s="187" t="inlineStr">
        <is>
          <t>SEMARANG三宝垄</t>
        </is>
      </c>
      <c r="D758" s="263" t="inlineStr">
        <is>
          <t>Pickup Delivery</t>
        </is>
      </c>
      <c r="E758" s="263" t="inlineStr">
        <is>
          <t>AGENT17</t>
        </is>
      </c>
      <c r="F758" s="412" t="inlineStr">
        <is>
          <t>BGG06</t>
        </is>
      </c>
      <c r="G758" s="196" t="inlineStr">
        <is>
          <t>WARUNGASEM</t>
        </is>
      </c>
      <c r="H758" s="196" t="inlineStr">
        <is>
          <t>WARUNGASEM</t>
        </is>
      </c>
      <c r="I758" s="196" t="inlineStr">
        <is>
          <t>WARUNGASEM</t>
        </is>
      </c>
      <c r="J758" s="196" t="inlineStr">
        <is>
          <t>WARUNGASEM</t>
        </is>
      </c>
      <c r="K758" s="183" t="n">
        <v>0.9</v>
      </c>
      <c r="L758" s="439" t="n">
        <v>1</v>
      </c>
      <c r="M758" s="439" t="n">
        <v>0.974358974358974</v>
      </c>
      <c r="N758" s="440" t="n">
        <v>1</v>
      </c>
      <c r="O758" s="440" t="n">
        <v>0.990079365079365</v>
      </c>
      <c r="P758" s="401" t="n">
        <v>0.9</v>
      </c>
      <c r="Q758" s="441" t="n">
        <v>0.9676528599605519</v>
      </c>
      <c r="R758" s="439" t="n">
        <v>0.979422502489213</v>
      </c>
      <c r="S758" s="439" t="n">
        <v>0.964641885766092</v>
      </c>
      <c r="T758" s="439" t="n">
        <v>0.962117539916861</v>
      </c>
      <c r="U758" s="401" t="n">
        <v>0.9</v>
      </c>
      <c r="V758" s="439" t="n">
        <v>0.945956607495069</v>
      </c>
      <c r="W758" s="439" t="n">
        <v>0.965151012280119</v>
      </c>
      <c r="X758" s="439" t="n">
        <v>0.945602901178604</v>
      </c>
      <c r="Y758" s="439" t="n">
        <v>0.953935868623217</v>
      </c>
      <c r="Z758" s="401" t="n">
        <v>0.92</v>
      </c>
      <c r="AA758" s="401" t="n">
        <v>0.886270491803279</v>
      </c>
      <c r="AB758" s="401" t="n">
        <v>0.854066985645933</v>
      </c>
      <c r="AC758" s="401" t="n">
        <v>0.816705336426914</v>
      </c>
      <c r="AD758" s="401" t="n">
        <v>0.851373346897253</v>
      </c>
      <c r="AE758" s="401" t="n">
        <v>0.92</v>
      </c>
      <c r="AF758" s="439" t="n">
        <v>0.999672935404742</v>
      </c>
      <c r="AG758" s="439" t="n">
        <v>0.9987815491731939</v>
      </c>
      <c r="AH758" s="439" t="n">
        <v>0.999580595554313</v>
      </c>
      <c r="AI758" s="439" t="n">
        <v>0.999529075029968</v>
      </c>
      <c r="AJ758" s="401" t="n">
        <v>0.92</v>
      </c>
      <c r="AK758" s="439" t="n">
        <v>0.949398249452954</v>
      </c>
      <c r="AL758" s="439" t="n">
        <v>0.958115183246073</v>
      </c>
      <c r="AM758" s="439" t="n">
        <v>0.911680911680912</v>
      </c>
      <c r="AN758" s="439" t="n">
        <v>0.955722138930535</v>
      </c>
      <c r="AO758" s="183" t="n">
        <v>0.99</v>
      </c>
      <c r="AP758" s="407" t="n">
        <v>1</v>
      </c>
      <c r="AQ758" s="407" t="n">
        <v>1</v>
      </c>
      <c r="AR758" s="407" t="n">
        <v>1</v>
      </c>
      <c r="AS758" s="404" t="n">
        <v>0.999398677089597</v>
      </c>
      <c r="AT758" s="443" t="n">
        <v>0.0810595228934205</v>
      </c>
      <c r="AU758" s="406" t="n">
        <v>0.2</v>
      </c>
      <c r="AV758" s="407" t="n">
        <v>0.111111111111111</v>
      </c>
      <c r="AW758" s="407" t="n">
        <v>0</v>
      </c>
      <c r="AX758" s="407" t="n">
        <v>0.0555555555555556</v>
      </c>
      <c r="AY758" s="154" t="n"/>
      <c r="AZ758" s="152" t="n"/>
    </row>
    <row r="759">
      <c r="A759" s="150" t="n"/>
      <c r="B759" s="154" t="n"/>
      <c r="C759" s="187" t="inlineStr">
        <is>
          <t>SEMARANG三宝垄</t>
        </is>
      </c>
      <c r="D759" s="263" t="inlineStr">
        <is>
          <t>Pickup Delivery</t>
        </is>
      </c>
      <c r="E759" s="263" t="inlineStr">
        <is>
          <t>AGENT17</t>
        </is>
      </c>
      <c r="F759" s="412" t="inlineStr">
        <is>
          <t>BGG08</t>
        </is>
      </c>
      <c r="G759" s="196" t="inlineStr">
        <is>
          <t>REBAN</t>
        </is>
      </c>
      <c r="H759" s="196" t="inlineStr">
        <is>
          <t>REBAN</t>
        </is>
      </c>
      <c r="I759" s="196" t="inlineStr">
        <is>
          <t>REBAN</t>
        </is>
      </c>
      <c r="J759" s="196" t="inlineStr">
        <is>
          <t>REBAN</t>
        </is>
      </c>
      <c r="K759" s="183" t="n">
        <v>0.9</v>
      </c>
      <c r="L759" s="439" t="n">
        <v>1</v>
      </c>
      <c r="M759" s="439" t="n">
        <v>1</v>
      </c>
      <c r="N759" s="440" t="n">
        <v>1</v>
      </c>
      <c r="O759" s="440" t="n">
        <v>0.990510083036773</v>
      </c>
      <c r="P759" s="401" t="n">
        <v>0.9</v>
      </c>
      <c r="Q759" s="441" t="n">
        <v>0.971463514064411</v>
      </c>
      <c r="R759" s="439" t="n">
        <v>0.9641829229293249</v>
      </c>
      <c r="S759" s="439" t="n">
        <v>0.970731707317073</v>
      </c>
      <c r="T759" s="439" t="n">
        <v>0.963274809272086</v>
      </c>
      <c r="U759" s="401" t="n">
        <v>0.9</v>
      </c>
      <c r="V759" s="439" t="n">
        <v>0.954749286587852</v>
      </c>
      <c r="W759" s="439" t="n">
        <v>0.965781899584266</v>
      </c>
      <c r="X759" s="439" t="n">
        <v>0.947317073170732</v>
      </c>
      <c r="Y759" s="439" t="n">
        <v>0.952204536468934</v>
      </c>
      <c r="Z759" s="401" t="n">
        <v>0.92</v>
      </c>
      <c r="AA759" s="401" t="n">
        <v>0.948051948051948</v>
      </c>
      <c r="AB759" s="401" t="n">
        <v>0.9156976744186049</v>
      </c>
      <c r="AC759" s="401" t="n">
        <v>0.937165775401069</v>
      </c>
      <c r="AD759" s="401" t="n">
        <v>0.934256243213898</v>
      </c>
      <c r="AE759" s="401" t="n">
        <v>0.92</v>
      </c>
      <c r="AF759" s="439" t="n">
        <v>0.997340425531915</v>
      </c>
      <c r="AG759" s="439" t="n">
        <v>1</v>
      </c>
      <c r="AH759" s="439" t="n">
        <v>0.997354497354497</v>
      </c>
      <c r="AI759" s="439" t="n">
        <v>0.997542300784573</v>
      </c>
      <c r="AJ759" s="401" t="n">
        <v>0.92</v>
      </c>
      <c r="AK759" s="439" t="n">
        <v>0.977307110438729</v>
      </c>
      <c r="AL759" s="439" t="n">
        <v>0.975909924063891</v>
      </c>
      <c r="AM759" s="439" t="n">
        <v>0.965148960089938</v>
      </c>
      <c r="AN759" s="439" t="n">
        <v>0.977085781433607</v>
      </c>
      <c r="AO759" s="183" t="n">
        <v>0.99</v>
      </c>
      <c r="AP759" s="407" t="n">
        <v>1</v>
      </c>
      <c r="AQ759" s="407" t="n">
        <v>1</v>
      </c>
      <c r="AR759" s="407" t="n">
        <v>1</v>
      </c>
      <c r="AS759" s="404" t="n">
        <v>1</v>
      </c>
      <c r="AT759" s="443" t="n">
        <v>0.0810595228934205</v>
      </c>
      <c r="AU759" s="406" t="n">
        <v>0.1</v>
      </c>
      <c r="AV759" s="407" t="n">
        <v>0.1875</v>
      </c>
      <c r="AW759" s="407" t="n">
        <v>0.153846153846154</v>
      </c>
      <c r="AX759" s="407" t="n">
        <v>0.06760563380281689</v>
      </c>
      <c r="AY759" s="154" t="n"/>
      <c r="AZ759" s="152" t="n"/>
    </row>
    <row r="760">
      <c r="A760" s="150" t="n"/>
      <c r="B760" s="154" t="n"/>
      <c r="C760" s="187" t="inlineStr">
        <is>
          <t>SEMARANG三宝垄</t>
        </is>
      </c>
      <c r="D760" s="263" t="inlineStr">
        <is>
          <t>Pickup Delivery</t>
        </is>
      </c>
      <c r="E760" s="263" t="inlineStr">
        <is>
          <t>AGENT17</t>
        </is>
      </c>
      <c r="F760" s="412" t="inlineStr">
        <is>
          <t>BGG09</t>
        </is>
      </c>
      <c r="G760" s="196" t="inlineStr">
        <is>
          <t>GRINGSING_LAMA</t>
        </is>
      </c>
      <c r="H760" s="196" t="inlineStr">
        <is>
          <t>GRINGSING_LAMA</t>
        </is>
      </c>
      <c r="I760" s="196" t="inlineStr">
        <is>
          <t>GRINGSING_LAMA</t>
        </is>
      </c>
      <c r="J760" s="196" t="inlineStr">
        <is>
          <t>GRINGSING_LAMA</t>
        </is>
      </c>
      <c r="K760" s="183" t="n">
        <v>0.9</v>
      </c>
      <c r="L760" s="439" t="n">
        <v>1</v>
      </c>
      <c r="M760" s="439" t="n">
        <v>0.931034482758621</v>
      </c>
      <c r="N760" s="440" t="n">
        <v>1</v>
      </c>
      <c r="O760" s="440" t="n">
        <v>0.975773889636608</v>
      </c>
      <c r="P760" s="401" t="n">
        <v>0.9</v>
      </c>
      <c r="Q760" s="441" t="n">
        <v>0.964993673555462</v>
      </c>
      <c r="R760" s="439" t="n">
        <v>0.956779365632625</v>
      </c>
      <c r="S760" s="439" t="n">
        <v>0.949720670391061</v>
      </c>
      <c r="T760" s="439" t="n">
        <v>0.959593334352545</v>
      </c>
      <c r="U760" s="401" t="n">
        <v>0.9</v>
      </c>
      <c r="V760" s="439" t="n">
        <v>0.952762547448334</v>
      </c>
      <c r="W760" s="439" t="n">
        <v>0.940048797490415</v>
      </c>
      <c r="X760" s="439" t="n">
        <v>0.945251396648045</v>
      </c>
      <c r="Y760" s="439" t="n">
        <v>0.945895123069867</v>
      </c>
      <c r="Z760" s="401" t="n">
        <v>0.92</v>
      </c>
      <c r="AA760" s="401" t="n">
        <v>0.94489247311828</v>
      </c>
      <c r="AB760" s="401" t="n">
        <v>0.933006535947712</v>
      </c>
      <c r="AC760" s="401" t="n">
        <v>0.951219512195122</v>
      </c>
      <c r="AD760" s="401" t="n">
        <v>0.951312174878719</v>
      </c>
      <c r="AE760" s="401" t="n">
        <v>0.92</v>
      </c>
      <c r="AF760" s="439" t="n">
        <v>1</v>
      </c>
      <c r="AG760" s="439" t="n">
        <v>1</v>
      </c>
      <c r="AH760" s="439" t="n">
        <v>0.9921875</v>
      </c>
      <c r="AI760" s="439" t="n">
        <v>0.996567069294342</v>
      </c>
      <c r="AJ760" s="401" t="n">
        <v>0.92</v>
      </c>
      <c r="AK760" s="439" t="n">
        <v>0.968539325842697</v>
      </c>
      <c r="AL760" s="439" t="n">
        <v>0.969279356876256</v>
      </c>
      <c r="AM760" s="439" t="n">
        <v>0.961614824619457</v>
      </c>
      <c r="AN760" s="439" t="n">
        <v>0.976551907805539</v>
      </c>
      <c r="AO760" s="183" t="n">
        <v>0.99</v>
      </c>
      <c r="AP760" s="407" t="n">
        <v>1</v>
      </c>
      <c r="AQ760" s="407" t="n">
        <v>1</v>
      </c>
      <c r="AR760" s="407" t="n">
        <v>1</v>
      </c>
      <c r="AS760" s="404" t="n">
        <v>1</v>
      </c>
      <c r="AT760" s="443" t="n">
        <v>0.0810595228934205</v>
      </c>
      <c r="AU760" s="406" t="n">
        <v>0.166666666666667</v>
      </c>
      <c r="AV760" s="407" t="n">
        <v>0</v>
      </c>
      <c r="AW760" s="407" t="n">
        <v>0.5</v>
      </c>
      <c r="AX760" s="407" t="n">
        <v>0.0786516853932584</v>
      </c>
      <c r="AY760" s="154" t="n"/>
      <c r="AZ760" s="152" t="n"/>
    </row>
    <row r="761">
      <c r="A761" s="150" t="n"/>
      <c r="B761" s="154" t="n"/>
      <c r="C761" s="187" t="inlineStr">
        <is>
          <t>SEMARANG三宝垄</t>
        </is>
      </c>
      <c r="D761" s="263" t="inlineStr">
        <is>
          <t>Pickup Delivery</t>
        </is>
      </c>
      <c r="E761" s="263" t="inlineStr">
        <is>
          <t>AGENT17</t>
        </is>
      </c>
      <c r="F761" s="412" t="inlineStr">
        <is>
          <t>BGG10</t>
        </is>
      </c>
      <c r="G761" s="196" t="inlineStr">
        <is>
          <t>BATANG_UTARA</t>
        </is>
      </c>
      <c r="H761" s="196" t="inlineStr">
        <is>
          <t>BATANG_UTARA</t>
        </is>
      </c>
      <c r="I761" s="196" t="inlineStr">
        <is>
          <t>BATANG_UTARA</t>
        </is>
      </c>
      <c r="J761" s="196" t="inlineStr">
        <is>
          <t>BATANG_UTARA</t>
        </is>
      </c>
      <c r="K761" s="183" t="n">
        <v>0.9</v>
      </c>
      <c r="L761" s="439" t="n">
        <v>0.96875</v>
      </c>
      <c r="M761" s="439" t="n">
        <v>1</v>
      </c>
      <c r="N761" s="440" t="n">
        <v>1</v>
      </c>
      <c r="O761" s="440" t="n">
        <v>0.959207459207459</v>
      </c>
      <c r="P761" s="401" t="n">
        <v>0.9</v>
      </c>
      <c r="Q761" s="441" t="n">
        <v>0.96606334841629</v>
      </c>
      <c r="R761" s="439" t="n">
        <v>0.971997052321297</v>
      </c>
      <c r="S761" s="439" t="n">
        <v>0.977941176470588</v>
      </c>
      <c r="T761" s="439" t="n">
        <v>0.967589647436971</v>
      </c>
      <c r="U761" s="401" t="n">
        <v>0.9</v>
      </c>
      <c r="V761" s="439" t="n">
        <v>0.867873303167421</v>
      </c>
      <c r="W761" s="439" t="n">
        <v>0.866617538688283</v>
      </c>
      <c r="X761" s="439" t="n">
        <v>0.89390756302521</v>
      </c>
      <c r="Y761" s="439" t="n">
        <v>0.891602772290488</v>
      </c>
      <c r="Z761" s="401" t="n">
        <v>0.92</v>
      </c>
      <c r="AA761" s="401" t="n">
        <v>0.872950819672131</v>
      </c>
      <c r="AB761" s="401" t="n">
        <v>0.9094827586206899</v>
      </c>
      <c r="AC761" s="401" t="n">
        <v>0.934131736526946</v>
      </c>
      <c r="AD761" s="401" t="n">
        <v>0.9179446447119201</v>
      </c>
      <c r="AE761" s="401" t="n">
        <v>0.92</v>
      </c>
      <c r="AF761" s="439" t="n">
        <v>0.999712064497553</v>
      </c>
      <c r="AG761" s="439" t="n">
        <v>1</v>
      </c>
      <c r="AH761" s="439" t="n">
        <v>0.997624703087886</v>
      </c>
      <c r="AI761" s="439" t="n">
        <v>0.999066422042181</v>
      </c>
      <c r="AJ761" s="401" t="n">
        <v>0.92</v>
      </c>
      <c r="AK761" s="439" t="n">
        <v>0.922291735265064</v>
      </c>
      <c r="AL761" s="439" t="n">
        <v>0.93855387253501</v>
      </c>
      <c r="AM761" s="439" t="n">
        <v>0.9520187244002341</v>
      </c>
      <c r="AN761" s="439" t="n">
        <v>0.954160246533128</v>
      </c>
      <c r="AO761" s="183" t="n">
        <v>0.99</v>
      </c>
      <c r="AP761" s="407" t="n">
        <v>1</v>
      </c>
      <c r="AQ761" s="407" t="n">
        <v>1</v>
      </c>
      <c r="AR761" s="407" t="n">
        <v>1</v>
      </c>
      <c r="AS761" s="404" t="n">
        <v>1</v>
      </c>
      <c r="AT761" s="443" t="n">
        <v>0.0810595228934205</v>
      </c>
      <c r="AU761" s="406" t="n">
        <v>0</v>
      </c>
      <c r="AV761" s="407" t="n">
        <v>0</v>
      </c>
      <c r="AW761" s="407" t="n">
        <v>0</v>
      </c>
      <c r="AX761" s="407" t="n">
        <v>0.0392156862745098</v>
      </c>
      <c r="AY761" s="154" t="n"/>
      <c r="AZ761" s="152" t="n"/>
    </row>
    <row r="762">
      <c r="A762" s="150" t="n"/>
      <c r="B762" s="154" t="n"/>
      <c r="C762" s="187" t="inlineStr">
        <is>
          <t>SEMARANG三宝垄</t>
        </is>
      </c>
      <c r="D762" s="263" t="inlineStr">
        <is>
          <t>Pickup Delivery</t>
        </is>
      </c>
      <c r="E762" s="263" t="inlineStr">
        <is>
          <t>AGENT17</t>
        </is>
      </c>
      <c r="F762" s="412" t="inlineStr">
        <is>
          <t>BGG16</t>
        </is>
      </c>
      <c r="G762" s="196" t="inlineStr">
        <is>
          <t>BATANG01</t>
        </is>
      </c>
      <c r="H762" s="196" t="inlineStr">
        <is>
          <t>BATANG01</t>
        </is>
      </c>
      <c r="I762" s="196" t="inlineStr">
        <is>
          <t>BATANG01</t>
        </is>
      </c>
      <c r="J762" s="196" t="inlineStr">
        <is>
          <t>BATANG01</t>
        </is>
      </c>
      <c r="K762" s="183" t="n">
        <v>0.9</v>
      </c>
      <c r="L762" s="439" t="n">
        <v>0.972222222222222</v>
      </c>
      <c r="M762" s="439" t="n">
        <v>0.974358974358974</v>
      </c>
      <c r="N762" s="440" t="n">
        <v>0.935483870967742</v>
      </c>
      <c r="O762" s="440" t="n">
        <v>0.945525291828794</v>
      </c>
      <c r="P762" s="401" t="n">
        <v>0.9</v>
      </c>
      <c r="Q762" s="441" t="n">
        <v>0.964433416046319</v>
      </c>
      <c r="R762" s="439" t="n">
        <v>0.966643009226402</v>
      </c>
      <c r="S762" s="439" t="n">
        <v>0.963152507676561</v>
      </c>
      <c r="T762" s="439" t="n">
        <v>0.954737147088176</v>
      </c>
      <c r="U762" s="401" t="n">
        <v>0.9</v>
      </c>
      <c r="V762" s="439" t="n">
        <v>0.8337468982630269</v>
      </c>
      <c r="W762" s="439" t="n">
        <v>0.844215755855216</v>
      </c>
      <c r="X762" s="439" t="n">
        <v>0.867963152507677</v>
      </c>
      <c r="Y762" s="439" t="n">
        <v>0.865901554904549</v>
      </c>
      <c r="Z762" s="401" t="n">
        <v>0.92</v>
      </c>
      <c r="AA762" s="401" t="n">
        <v>0.882421420256112</v>
      </c>
      <c r="AB762" s="401" t="n">
        <v>0.93348623853211</v>
      </c>
      <c r="AC762" s="401" t="n">
        <v>0.943645083932854</v>
      </c>
      <c r="AD762" s="401" t="n">
        <v>0.9214447683835441</v>
      </c>
      <c r="AE762" s="401" t="n">
        <v>0.92</v>
      </c>
      <c r="AF762" s="439" t="n">
        <v>0.999352631092204</v>
      </c>
      <c r="AG762" s="439" t="n">
        <v>0.997771260997067</v>
      </c>
      <c r="AH762" s="439" t="n">
        <v>0.999577999718666</v>
      </c>
      <c r="AI762" s="439" t="n">
        <v>0.992325400724331</v>
      </c>
      <c r="AJ762" s="401" t="n">
        <v>0.92</v>
      </c>
      <c r="AK762" s="439" t="n">
        <v>0.943777292576419</v>
      </c>
      <c r="AL762" s="439" t="n">
        <v>0.96161466072313</v>
      </c>
      <c r="AM762" s="439" t="n">
        <v>0.963436928702011</v>
      </c>
      <c r="AN762" s="439" t="n">
        <v>0.960238296318276</v>
      </c>
      <c r="AO762" s="183" t="n">
        <v>0.99</v>
      </c>
      <c r="AP762" s="407" t="n">
        <v>1</v>
      </c>
      <c r="AQ762" s="407" t="n">
        <v>1</v>
      </c>
      <c r="AR762" s="407" t="n">
        <v>1</v>
      </c>
      <c r="AS762" s="404" t="n">
        <v>1</v>
      </c>
      <c r="AT762" s="443" t="n">
        <v>0.0810595228934205</v>
      </c>
      <c r="AU762" s="406" t="n">
        <v>0.222222222222222</v>
      </c>
      <c r="AV762" s="407" t="n">
        <v>0</v>
      </c>
      <c r="AW762" s="407" t="n">
        <v>0</v>
      </c>
      <c r="AX762" s="407" t="n">
        <v>0.036697247706422</v>
      </c>
      <c r="AY762" s="154" t="n"/>
      <c r="AZ762" s="152" t="n"/>
    </row>
    <row r="763">
      <c r="A763" s="150" t="n"/>
      <c r="B763" s="154" t="n"/>
      <c r="C763" s="187" t="inlineStr">
        <is>
          <t>SEMARANG三宝垄</t>
        </is>
      </c>
      <c r="D763" s="263" t="inlineStr">
        <is>
          <t>Pickup Delivery</t>
        </is>
      </c>
      <c r="E763" s="263" t="inlineStr">
        <is>
          <t>AGENT17</t>
        </is>
      </c>
      <c r="F763" s="412" t="inlineStr">
        <is>
          <t>BGG17</t>
        </is>
      </c>
      <c r="G763" s="196" t="inlineStr">
        <is>
          <t>BANDAR01</t>
        </is>
      </c>
      <c r="H763" s="196" t="inlineStr">
        <is>
          <t>BANDAR01</t>
        </is>
      </c>
      <c r="I763" s="196" t="inlineStr">
        <is>
          <t>BANDAR01</t>
        </is>
      </c>
      <c r="J763" s="196" t="inlineStr">
        <is>
          <t>BANDAR01</t>
        </is>
      </c>
      <c r="K763" s="183" t="n">
        <v>0.9</v>
      </c>
      <c r="L763" s="439" t="n">
        <v>0.882352941176471</v>
      </c>
      <c r="M763" s="439" t="n">
        <v>1</v>
      </c>
      <c r="N763" s="440" t="n">
        <v>1</v>
      </c>
      <c r="O763" s="440" t="n">
        <v>0.953513513513514</v>
      </c>
      <c r="P763" s="401" t="n">
        <v>0.9</v>
      </c>
      <c r="Q763" s="441" t="n">
        <v>0.981540646077387</v>
      </c>
      <c r="R763" s="439" t="n">
        <v>0.976358695652174</v>
      </c>
      <c r="S763" s="439" t="n">
        <v>0.985927152317881</v>
      </c>
      <c r="T763" s="439" t="n">
        <v>0.9755052127081379</v>
      </c>
      <c r="U763" s="401" t="n">
        <v>0.9</v>
      </c>
      <c r="V763" s="439" t="n">
        <v>0.944621938232162</v>
      </c>
      <c r="W763" s="439" t="n">
        <v>0.94429347826087</v>
      </c>
      <c r="X763" s="439" t="n">
        <v>0.958609271523179</v>
      </c>
      <c r="Y763" s="439" t="n">
        <v>0.945365383665201</v>
      </c>
      <c r="Z763" s="401" t="n">
        <v>0.92</v>
      </c>
      <c r="AA763" s="401" t="n">
        <v>0.942744323790721</v>
      </c>
      <c r="AB763" s="401" t="n">
        <v>0.923444976076555</v>
      </c>
      <c r="AC763" s="401" t="n">
        <v>0.948453608247423</v>
      </c>
      <c r="AD763" s="401" t="n">
        <v>0.932079414838036</v>
      </c>
      <c r="AE763" s="401" t="n">
        <v>0.92</v>
      </c>
      <c r="AF763" s="439" t="n">
        <v>1</v>
      </c>
      <c r="AG763" s="439" t="n">
        <v>1</v>
      </c>
      <c r="AH763" s="439" t="n">
        <v>0.9993377483443709</v>
      </c>
      <c r="AI763" s="439" t="n">
        <v>0.999137265585978</v>
      </c>
      <c r="AJ763" s="401" t="n">
        <v>0.92</v>
      </c>
      <c r="AK763" s="439" t="n">
        <v>0.968200620475698</v>
      </c>
      <c r="AL763" s="439" t="n">
        <v>0.974313940724479</v>
      </c>
      <c r="AM763" s="439" t="n">
        <v>0.971300448430493</v>
      </c>
      <c r="AN763" s="439" t="n">
        <v>0.9733762603381469</v>
      </c>
      <c r="AO763" s="183" t="n">
        <v>0.99</v>
      </c>
      <c r="AP763" s="407" t="n">
        <v>1</v>
      </c>
      <c r="AQ763" s="407" t="n">
        <v>1</v>
      </c>
      <c r="AR763" s="407" t="n">
        <v>1</v>
      </c>
      <c r="AS763" s="404" t="n">
        <v>0.999616122840691</v>
      </c>
      <c r="AT763" s="443" t="n">
        <v>0.0810595228934205</v>
      </c>
      <c r="AU763" s="406" t="n">
        <v>0.181818181818182</v>
      </c>
      <c r="AV763" s="407" t="n">
        <v>0</v>
      </c>
      <c r="AW763" s="407" t="n">
        <v>0.166666666666667</v>
      </c>
      <c r="AX763" s="407" t="n">
        <v>0.0455635491606715</v>
      </c>
      <c r="AY763" s="154" t="n"/>
      <c r="AZ763" s="152" t="n"/>
    </row>
    <row r="764">
      <c r="A764" s="150" t="n"/>
      <c r="B764" s="154" t="n"/>
      <c r="C764" s="187" t="inlineStr">
        <is>
          <t>SEMARANG三宝垄</t>
        </is>
      </c>
      <c r="D764" s="263" t="inlineStr">
        <is>
          <t>Pickup Delivery</t>
        </is>
      </c>
      <c r="E764" s="263" t="inlineStr">
        <is>
          <t>AGENT17</t>
        </is>
      </c>
      <c r="F764" s="412" t="inlineStr">
        <is>
          <t>BGG18</t>
        </is>
      </c>
      <c r="G764" s="196" t="inlineStr">
        <is>
          <t>LIMPUNG01</t>
        </is>
      </c>
      <c r="H764" s="196" t="inlineStr">
        <is>
          <t>LIMPUNG01</t>
        </is>
      </c>
      <c r="I764" s="196" t="inlineStr">
        <is>
          <t>LIMPUNG01</t>
        </is>
      </c>
      <c r="J764" s="196" t="inlineStr">
        <is>
          <t>LIMPUNG01</t>
        </is>
      </c>
      <c r="K764" s="183" t="n">
        <v>0.9</v>
      </c>
      <c r="L764" s="439" t="n">
        <v>1</v>
      </c>
      <c r="M764" s="439" t="n">
        <v>1</v>
      </c>
      <c r="N764" s="440" t="n">
        <v>0.958333333333333</v>
      </c>
      <c r="O764" s="440" t="n">
        <v>0.986913849509269</v>
      </c>
      <c r="P764" s="401" t="n">
        <v>0.9</v>
      </c>
      <c r="Q764" s="441" t="n">
        <v>0.95946410168327</v>
      </c>
      <c r="R764" s="439" t="n">
        <v>0.9622692725298591</v>
      </c>
      <c r="S764" s="439" t="n">
        <v>0.951638065522621</v>
      </c>
      <c r="T764" s="439" t="n">
        <v>0.95930025429663</v>
      </c>
      <c r="U764" s="401" t="n">
        <v>0.9</v>
      </c>
      <c r="V764" s="439" t="n">
        <v>0.944349020954998</v>
      </c>
      <c r="W764" s="439" t="n">
        <v>0.944353963083605</v>
      </c>
      <c r="X764" s="439" t="n">
        <v>0.935257410296412</v>
      </c>
      <c r="Y764" s="439" t="n">
        <v>0.940565840714488</v>
      </c>
      <c r="Z764" s="401" t="n">
        <v>0.92</v>
      </c>
      <c r="AA764" s="401" t="n">
        <v>0.885912698412698</v>
      </c>
      <c r="AB764" s="401" t="n">
        <v>0.907182320441989</v>
      </c>
      <c r="AC764" s="401" t="n">
        <v>0.887096774193548</v>
      </c>
      <c r="AD764" s="401" t="n">
        <v>0.886645396536007</v>
      </c>
      <c r="AE764" s="401" t="n">
        <v>0.92</v>
      </c>
      <c r="AF764" s="439" t="n">
        <v>1</v>
      </c>
      <c r="AG764" s="439" t="n">
        <v>1</v>
      </c>
      <c r="AH764" s="439" t="n">
        <v>1</v>
      </c>
      <c r="AI764" s="439" t="n">
        <v>0.999190031152648</v>
      </c>
      <c r="AJ764" s="401" t="n">
        <v>0.92</v>
      </c>
      <c r="AK764" s="439" t="n">
        <v>0.9525139664804469</v>
      </c>
      <c r="AL764" s="439" t="n">
        <v>0.9696246474289431</v>
      </c>
      <c r="AM764" s="439" t="n">
        <v>0.9386248269497</v>
      </c>
      <c r="AN764" s="439" t="n">
        <v>0.959434690333783</v>
      </c>
      <c r="AO764" s="183" t="n">
        <v>0.99</v>
      </c>
      <c r="AP764" s="407" t="n">
        <v>1</v>
      </c>
      <c r="AQ764" s="407" t="n">
        <v>1</v>
      </c>
      <c r="AR764" s="407" t="n">
        <v>1</v>
      </c>
      <c r="AS764" s="404" t="n">
        <v>1</v>
      </c>
      <c r="AT764" s="443" t="n">
        <v>0.0810595228934205</v>
      </c>
      <c r="AU764" s="406" t="n">
        <v>0</v>
      </c>
      <c r="AV764" s="407" t="n">
        <v>0</v>
      </c>
      <c r="AW764" s="407" t="n">
        <v>0</v>
      </c>
      <c r="AX764" s="407" t="n">
        <v>0.0448430493273543</v>
      </c>
      <c r="AY764" s="154" t="n"/>
      <c r="AZ764" s="152" t="n"/>
    </row>
    <row r="765">
      <c r="A765" s="150" t="n"/>
      <c r="B765" s="154" t="n"/>
      <c r="C765" s="187" t="inlineStr">
        <is>
          <t>SEMARANG三宝垄</t>
        </is>
      </c>
      <c r="D765" s="263" t="inlineStr">
        <is>
          <t>Pickup Delivery</t>
        </is>
      </c>
      <c r="E765" s="263" t="inlineStr">
        <is>
          <t>AGENT17</t>
        </is>
      </c>
      <c r="F765" s="412" t="inlineStr">
        <is>
          <t>BGG19</t>
        </is>
      </c>
      <c r="G765" s="196" t="inlineStr">
        <is>
          <t>SUBAH01</t>
        </is>
      </c>
      <c r="H765" s="196" t="inlineStr">
        <is>
          <t>SUBAH01</t>
        </is>
      </c>
      <c r="I765" s="196" t="inlineStr">
        <is>
          <t>SUBAH01</t>
        </is>
      </c>
      <c r="J765" s="196" t="inlineStr">
        <is>
          <t>SUBAH01</t>
        </is>
      </c>
      <c r="K765" s="183" t="n">
        <v>0.9</v>
      </c>
      <c r="L765" s="439" t="n">
        <v>0.9090909090909089</v>
      </c>
      <c r="M765" s="439" t="n">
        <v>0.954545454545455</v>
      </c>
      <c r="N765" s="440" t="n">
        <v>0.933333333333333</v>
      </c>
      <c r="O765" s="440" t="n">
        <v>0.955752212389381</v>
      </c>
      <c r="P765" s="401" t="n">
        <v>0.9</v>
      </c>
      <c r="Q765" s="441" t="n">
        <v>0.972109238814643</v>
      </c>
      <c r="R765" s="439" t="n">
        <v>0.97246850209986</v>
      </c>
      <c r="S765" s="439" t="n">
        <v>0.956152758132956</v>
      </c>
      <c r="T765" s="439" t="n">
        <v>0.968095238095238</v>
      </c>
      <c r="U765" s="401" t="n">
        <v>0.9</v>
      </c>
      <c r="V765" s="439" t="n">
        <v>0.936083672283556</v>
      </c>
      <c r="W765" s="439" t="n">
        <v>0.931404573028465</v>
      </c>
      <c r="X765" s="439" t="n">
        <v>0.9038189533239041</v>
      </c>
      <c r="Y765" s="439" t="n">
        <v>0.935072463768116</v>
      </c>
      <c r="Z765" s="401" t="n">
        <v>0.92</v>
      </c>
      <c r="AA765" s="401" t="n">
        <v>0.871508379888268</v>
      </c>
      <c r="AB765" s="401" t="n">
        <v>0.912280701754386</v>
      </c>
      <c r="AC765" s="401" t="n">
        <v>0.914018691588785</v>
      </c>
      <c r="AD765" s="401" t="n">
        <v>0.9042667074476221</v>
      </c>
      <c r="AE765" s="401" t="n">
        <v>0.92</v>
      </c>
      <c r="AF765" s="439" t="n">
        <v>1</v>
      </c>
      <c r="AG765" s="439" t="n">
        <v>0.99581589958159</v>
      </c>
      <c r="AH765" s="439" t="n">
        <v>1</v>
      </c>
      <c r="AI765" s="439" t="n">
        <v>0.99771196135757</v>
      </c>
      <c r="AJ765" s="401" t="n">
        <v>0.92</v>
      </c>
      <c r="AK765" s="439" t="n">
        <v>0.946906537955243</v>
      </c>
      <c r="AL765" s="439" t="n">
        <v>0.963520120345995</v>
      </c>
      <c r="AM765" s="439" t="n">
        <v>0.939807383627608</v>
      </c>
      <c r="AN765" s="439" t="n">
        <v>0.960869988954584</v>
      </c>
      <c r="AO765" s="183" t="n">
        <v>0.99</v>
      </c>
      <c r="AP765" s="407" t="n">
        <v>1</v>
      </c>
      <c r="AQ765" s="407" t="n">
        <v>1</v>
      </c>
      <c r="AR765" s="407" t="n">
        <v>1</v>
      </c>
      <c r="AS765" s="404" t="n">
        <v>1</v>
      </c>
      <c r="AT765" s="443" t="n">
        <v>0.0810595228934205</v>
      </c>
      <c r="AU765" s="406" t="n">
        <v>0</v>
      </c>
      <c r="AV765" s="407" t="n">
        <v>0.125</v>
      </c>
      <c r="AW765" s="407" t="n">
        <v>0.5</v>
      </c>
      <c r="AX765" s="407" t="n">
        <v>0.0775862068965517</v>
      </c>
      <c r="AY765" s="154" t="n"/>
      <c r="AZ765" s="152" t="n"/>
    </row>
    <row r="766">
      <c r="A766" s="150" t="n"/>
      <c r="B766" s="154" t="n"/>
      <c r="C766" s="187" t="inlineStr">
        <is>
          <t>SEMARANG三宝垄</t>
        </is>
      </c>
      <c r="D766" s="263" t="inlineStr">
        <is>
          <t>Pickup Delivery</t>
        </is>
      </c>
      <c r="E766" s="263" t="inlineStr">
        <is>
          <t>AGENT17</t>
        </is>
      </c>
      <c r="F766" s="412" t="inlineStr">
        <is>
          <t>BGG06A</t>
        </is>
      </c>
      <c r="G766" s="196" t="inlineStr">
        <is>
          <t>TERSONO</t>
        </is>
      </c>
      <c r="H766" s="196" t="inlineStr">
        <is>
          <t>TERSONO</t>
        </is>
      </c>
      <c r="I766" s="196" t="inlineStr">
        <is>
          <t>TERSONO</t>
        </is>
      </c>
      <c r="J766" s="196" t="inlineStr">
        <is>
          <t>TERSONO</t>
        </is>
      </c>
      <c r="K766" s="183" t="n">
        <v>0.9</v>
      </c>
      <c r="L766" s="439" t="n">
        <v>0.9090909090909089</v>
      </c>
      <c r="M766" s="439" t="n">
        <v>0.916666666666667</v>
      </c>
      <c r="N766" s="440" t="n">
        <v>0.777777777777778</v>
      </c>
      <c r="O766" s="440" t="n">
        <v>0.87378640776699</v>
      </c>
      <c r="P766" s="401" t="n">
        <v>0.9</v>
      </c>
      <c r="Q766" s="441" t="n">
        <v>0.96760710553814</v>
      </c>
      <c r="R766" s="439" t="n">
        <v>0.970024979184013</v>
      </c>
      <c r="S766" s="439" t="n">
        <v>0.96127562642369</v>
      </c>
      <c r="T766" s="439" t="n">
        <v>0.969089954235126</v>
      </c>
      <c r="U766" s="401" t="n">
        <v>0.9</v>
      </c>
      <c r="V766" s="439" t="n">
        <v>0.960292580982236</v>
      </c>
      <c r="W766" s="439" t="n">
        <v>0.971690258118235</v>
      </c>
      <c r="X766" s="439" t="n">
        <v>0.963553530751708</v>
      </c>
      <c r="Y766" s="439" t="n">
        <v>0.9634631255157931</v>
      </c>
      <c r="Z766" s="401" t="n">
        <v>0.92</v>
      </c>
      <c r="AA766" s="401" t="n">
        <v>0.952662721893491</v>
      </c>
      <c r="AB766" s="401" t="n">
        <v>0.964285714285714</v>
      </c>
      <c r="AC766" s="401" t="n">
        <v>0.9593220338983049</v>
      </c>
      <c r="AD766" s="401" t="n">
        <v>0.952438532849657</v>
      </c>
      <c r="AE766" s="401" t="n">
        <v>0.92</v>
      </c>
      <c r="AF766" s="439" t="n">
        <v>0.9819819819819821</v>
      </c>
      <c r="AG766" s="439" t="n">
        <v>1</v>
      </c>
      <c r="AH766" s="439" t="n">
        <v>1</v>
      </c>
      <c r="AI766" s="439" t="n">
        <v>0.998068565910188</v>
      </c>
      <c r="AJ766" s="401" t="n">
        <v>0.92</v>
      </c>
      <c r="AK766" s="439" t="n">
        <v>0.966075558982267</v>
      </c>
      <c r="AL766" s="439" t="n">
        <v>0.9784221173297371</v>
      </c>
      <c r="AM766" s="439" t="n">
        <v>0.96875</v>
      </c>
      <c r="AN766" s="439" t="n">
        <v>0.97818192467639</v>
      </c>
      <c r="AO766" s="183" t="n">
        <v>0.99</v>
      </c>
      <c r="AP766" s="407" t="n">
        <v>1</v>
      </c>
      <c r="AQ766" s="407" t="n">
        <v>1</v>
      </c>
      <c r="AR766" s="407" t="n">
        <v>1</v>
      </c>
      <c r="AS766" s="404" t="n">
        <v>1</v>
      </c>
      <c r="AT766" s="443" t="n">
        <v>0.0810595228934205</v>
      </c>
      <c r="AU766" s="406" t="n">
        <v>0</v>
      </c>
      <c r="AV766" s="407" t="n">
        <v>0</v>
      </c>
      <c r="AW766" s="407" t="inlineStr">
        <is>
          <t>-</t>
        </is>
      </c>
      <c r="AX766" s="407" t="n">
        <v>0.0510948905109489</v>
      </c>
      <c r="AY766" s="154" t="n"/>
      <c r="AZ766" s="152" t="n"/>
    </row>
    <row r="767">
      <c r="A767" s="150" t="n"/>
      <c r="B767" s="154" t="n"/>
      <c r="C767" s="187" t="inlineStr">
        <is>
          <t>SEMARANG三宝垄</t>
        </is>
      </c>
      <c r="D767" s="263" t="inlineStr">
        <is>
          <t>Pickup Delivery</t>
        </is>
      </c>
      <c r="E767" s="263" t="inlineStr">
        <is>
          <t>AGENT17</t>
        </is>
      </c>
      <c r="F767" s="412" t="inlineStr">
        <is>
          <t>BGG12B</t>
        </is>
      </c>
      <c r="G767" s="196" t="inlineStr">
        <is>
          <t>BLADO01</t>
        </is>
      </c>
      <c r="H767" s="196" t="inlineStr">
        <is>
          <t>BLADO01</t>
        </is>
      </c>
      <c r="I767" s="196" t="inlineStr">
        <is>
          <t>BLADO01</t>
        </is>
      </c>
      <c r="J767" s="196" t="inlineStr">
        <is>
          <t>BLADO01</t>
        </is>
      </c>
      <c r="K767" s="183" t="n">
        <v>0.9</v>
      </c>
      <c r="L767" s="439" t="n">
        <v>1</v>
      </c>
      <c r="M767" s="439" t="n">
        <v>1</v>
      </c>
      <c r="N767" s="440" t="n">
        <v>1</v>
      </c>
      <c r="O767" s="440" t="n">
        <v>0.995633187772926</v>
      </c>
      <c r="P767" s="401" t="n">
        <v>0.9</v>
      </c>
      <c r="Q767" s="441" t="n">
        <v>0.993431855500821</v>
      </c>
      <c r="R767" s="439" t="n">
        <v>0.9971550497866291</v>
      </c>
      <c r="S767" s="439" t="n">
        <v>1</v>
      </c>
      <c r="T767" s="439" t="n">
        <v>0.995228293413174</v>
      </c>
      <c r="U767" s="401" t="n">
        <v>0.9</v>
      </c>
      <c r="V767" s="439" t="n">
        <v>0.950738916256158</v>
      </c>
      <c r="W767" s="439" t="n">
        <v>0.9573257467994311</v>
      </c>
      <c r="X767" s="439" t="n">
        <v>0.947478991596639</v>
      </c>
      <c r="Y767" s="439" t="n">
        <v>0.957927894211577</v>
      </c>
      <c r="Z767" s="401" t="n">
        <v>0.92</v>
      </c>
      <c r="AA767" s="401" t="n">
        <v>0.911483253588517</v>
      </c>
      <c r="AB767" s="401" t="n">
        <v>0.929577464788732</v>
      </c>
      <c r="AC767" s="401" t="n">
        <v>0.923512747875354</v>
      </c>
      <c r="AD767" s="401" t="n">
        <v>0.943945180858234</v>
      </c>
      <c r="AE767" s="401" t="n">
        <v>0.92</v>
      </c>
      <c r="AF767" s="439" t="n">
        <v>0.9896103896103901</v>
      </c>
      <c r="AG767" s="439" t="n">
        <v>1</v>
      </c>
      <c r="AH767" s="439" t="n">
        <v>0.995973154362416</v>
      </c>
      <c r="AI767" s="439" t="n">
        <v>0.998392541392059</v>
      </c>
      <c r="AJ767" s="401" t="n">
        <v>0.92</v>
      </c>
      <c r="AK767" s="439" t="n">
        <v>0.961492178098676</v>
      </c>
      <c r="AL767" s="439" t="n">
        <v>0.975788288288288</v>
      </c>
      <c r="AM767" s="439" t="n">
        <v>0.963486454652532</v>
      </c>
      <c r="AN767" s="439" t="n">
        <v>0.978948646351827</v>
      </c>
      <c r="AO767" s="183" t="n">
        <v>0.99</v>
      </c>
      <c r="AP767" s="407" t="n">
        <v>1</v>
      </c>
      <c r="AQ767" s="407" t="n">
        <v>1</v>
      </c>
      <c r="AR767" s="407" t="n">
        <v>1</v>
      </c>
      <c r="AS767" s="404" t="n">
        <v>1</v>
      </c>
      <c r="AT767" s="443" t="n">
        <v>0.0810595228934205</v>
      </c>
      <c r="AU767" s="406" t="n">
        <v>0</v>
      </c>
      <c r="AV767" s="407" t="n">
        <v>0</v>
      </c>
      <c r="AW767" s="407" t="n">
        <v>0</v>
      </c>
      <c r="AX767" s="407" t="n">
        <v>0.0220588235294118</v>
      </c>
      <c r="AY767" s="154" t="n"/>
      <c r="AZ767" s="152" t="n"/>
    </row>
    <row r="768">
      <c r="A768" s="150" t="n"/>
      <c r="B768" s="154" t="n"/>
      <c r="C768" s="187" t="inlineStr">
        <is>
          <t>SEMARANG三宝垄</t>
        </is>
      </c>
      <c r="D768" s="263" t="inlineStr">
        <is>
          <t>Pickup Delivery</t>
        </is>
      </c>
      <c r="E768" s="263" t="inlineStr">
        <is>
          <t>AGENT17</t>
        </is>
      </c>
      <c r="F768" s="412" t="inlineStr">
        <is>
          <t>PKL01</t>
        </is>
      </c>
      <c r="G768" s="196" t="inlineStr">
        <is>
          <t>PEKALONGAN</t>
        </is>
      </c>
      <c r="H768" s="196" t="inlineStr">
        <is>
          <t>PEKALONGAN</t>
        </is>
      </c>
      <c r="I768" s="196" t="inlineStr">
        <is>
          <t>PEKALONGAN</t>
        </is>
      </c>
      <c r="J768" s="196" t="inlineStr">
        <is>
          <t>PEKALONGAN</t>
        </is>
      </c>
      <c r="K768" s="183" t="n">
        <v>0.9</v>
      </c>
      <c r="L768" s="439" t="n">
        <v>0.882352941176471</v>
      </c>
      <c r="M768" s="439" t="n">
        <v>0.911764705882353</v>
      </c>
      <c r="N768" s="440" t="n">
        <v>0.964285714285714</v>
      </c>
      <c r="O768" s="440" t="n">
        <v>0.9100418410041839</v>
      </c>
      <c r="P768" s="401" t="n">
        <v>0.9</v>
      </c>
      <c r="Q768" s="441" t="n">
        <v>0.9517738359201769</v>
      </c>
      <c r="R768" s="439" t="n">
        <v>0.922748612889458</v>
      </c>
      <c r="S768" s="439" t="n">
        <v>0.955617198335645</v>
      </c>
      <c r="T768" s="439" t="n">
        <v>0.900905721703629</v>
      </c>
      <c r="U768" s="401" t="n">
        <v>0.9</v>
      </c>
      <c r="V768" s="439" t="n">
        <v>0.885809312638581</v>
      </c>
      <c r="W768" s="439" t="n">
        <v>0.879214682031583</v>
      </c>
      <c r="X768" s="439" t="n">
        <v>0.866851595006935</v>
      </c>
      <c r="Y768" s="439" t="n">
        <v>0.864379570723586</v>
      </c>
      <c r="Z768" s="401" t="n">
        <v>0.92</v>
      </c>
      <c r="AA768" s="401" t="n">
        <v>0.897626112759644</v>
      </c>
      <c r="AB768" s="401" t="n">
        <v>0.934950385887541</v>
      </c>
      <c r="AC768" s="401" t="n">
        <v>0.921664626682987</v>
      </c>
      <c r="AD768" s="401" t="n">
        <v>0.851480216339311</v>
      </c>
      <c r="AE768" s="401" t="n">
        <v>0.92</v>
      </c>
      <c r="AF768" s="439" t="n">
        <v>0.975908534095549</v>
      </c>
      <c r="AG768" s="439" t="n">
        <v>0.961545246075146</v>
      </c>
      <c r="AH768" s="439" t="n">
        <v>0.986734370041257</v>
      </c>
      <c r="AI768" s="439" t="n">
        <v>0.961456657151721</v>
      </c>
      <c r="AJ768" s="401" t="n">
        <v>0.92</v>
      </c>
      <c r="AK768" s="439" t="n">
        <v>0.941947565543071</v>
      </c>
      <c r="AL768" s="439" t="n">
        <v>0.953342953342953</v>
      </c>
      <c r="AM768" s="439" t="n">
        <v>0.948654037886341</v>
      </c>
      <c r="AN768" s="439" t="n">
        <v>0.926642732362206</v>
      </c>
      <c r="AO768" s="183" t="n">
        <v>0.99</v>
      </c>
      <c r="AP768" s="407" t="n">
        <v>1</v>
      </c>
      <c r="AQ768" s="407" t="n">
        <v>1</v>
      </c>
      <c r="AR768" s="407" t="n">
        <v>1</v>
      </c>
      <c r="AS768" s="404" t="n">
        <v>1</v>
      </c>
      <c r="AT768" s="443" t="n">
        <v>0.0810595228934205</v>
      </c>
      <c r="AU768" s="406" t="n">
        <v>0.0588235294117647</v>
      </c>
      <c r="AV768" s="407" t="n">
        <v>0</v>
      </c>
      <c r="AW768" s="407" t="n">
        <v>0.0833333333333333</v>
      </c>
      <c r="AX768" s="407" t="n">
        <v>0.0381282495667244</v>
      </c>
      <c r="AY768" s="154" t="n"/>
      <c r="AZ768" s="152" t="n"/>
    </row>
    <row r="769">
      <c r="A769" s="150" t="n"/>
      <c r="B769" s="154" t="n"/>
      <c r="C769" s="187" t="inlineStr">
        <is>
          <t>SEMARANG三宝垄</t>
        </is>
      </c>
      <c r="D769" s="263" t="inlineStr">
        <is>
          <t>Pickup Delivery</t>
        </is>
      </c>
      <c r="E769" s="263" t="inlineStr">
        <is>
          <t>AGENT17</t>
        </is>
      </c>
      <c r="F769" s="412" t="inlineStr">
        <is>
          <t>PKL04</t>
        </is>
      </c>
      <c r="G769" s="196" t="inlineStr">
        <is>
          <t>WIRADESA</t>
        </is>
      </c>
      <c r="H769" s="196" t="inlineStr">
        <is>
          <t>WIRADESA</t>
        </is>
      </c>
      <c r="I769" s="196" t="inlineStr">
        <is>
          <t>WIRADESA</t>
        </is>
      </c>
      <c r="J769" s="196" t="inlineStr">
        <is>
          <t>WIRADESA</t>
        </is>
      </c>
      <c r="K769" s="183" t="n">
        <v>0.9</v>
      </c>
      <c r="L769" s="439" t="n">
        <v>1</v>
      </c>
      <c r="M769" s="439" t="n">
        <v>1</v>
      </c>
      <c r="N769" s="440" t="n">
        <v>1</v>
      </c>
      <c r="O769" s="440" t="n">
        <v>0.998787878787879</v>
      </c>
      <c r="P769" s="401" t="n">
        <v>0.9</v>
      </c>
      <c r="Q769" s="441" t="n">
        <v>0.974910394265233</v>
      </c>
      <c r="R769" s="439" t="n">
        <v>0.974626865671642</v>
      </c>
      <c r="S769" s="439" t="n">
        <v>0.981428571428571</v>
      </c>
      <c r="T769" s="439" t="n">
        <v>0.938147999822009</v>
      </c>
      <c r="U769" s="401" t="n">
        <v>0.9</v>
      </c>
      <c r="V769" s="439" t="n">
        <v>0.924133811230585</v>
      </c>
      <c r="W769" s="439" t="n">
        <v>0.912935323383085</v>
      </c>
      <c r="X769" s="439" t="n">
        <v>0.954285714285714</v>
      </c>
      <c r="Y769" s="439" t="n">
        <v>0.917456503359587</v>
      </c>
      <c r="Z769" s="401" t="n">
        <v>0.92</v>
      </c>
      <c r="AA769" s="401" t="n">
        <v>0.960502692998205</v>
      </c>
      <c r="AB769" s="401" t="n">
        <v>0.9797101449275361</v>
      </c>
      <c r="AC769" s="401" t="n">
        <v>0.988941548183254</v>
      </c>
      <c r="AD769" s="401" t="n">
        <v>0.950039093041439</v>
      </c>
      <c r="AE769" s="401" t="n">
        <v>0.92</v>
      </c>
      <c r="AF769" s="439" t="n">
        <v>0.997158193874329</v>
      </c>
      <c r="AG769" s="439" t="n">
        <v>0.985302720093595</v>
      </c>
      <c r="AH769" s="439" t="n">
        <v>0.990476910286448</v>
      </c>
      <c r="AI769" s="439" t="n">
        <v>0.977884022875428</v>
      </c>
      <c r="AJ769" s="401" t="n">
        <v>0.92</v>
      </c>
      <c r="AK769" s="439" t="n">
        <v>0.980480480480481</v>
      </c>
      <c r="AL769" s="439" t="n">
        <v>0.984877126654064</v>
      </c>
      <c r="AM769" s="439" t="n">
        <v>0.99009324009324</v>
      </c>
      <c r="AN769" s="439" t="n">
        <v>0.9794782229014301</v>
      </c>
      <c r="AO769" s="183" t="n">
        <v>0.99</v>
      </c>
      <c r="AP769" s="407" t="n">
        <v>1</v>
      </c>
      <c r="AQ769" s="407" t="n">
        <v>1</v>
      </c>
      <c r="AR769" s="407" t="n">
        <v>1</v>
      </c>
      <c r="AS769" s="404" t="n">
        <v>1</v>
      </c>
      <c r="AT769" s="443" t="n">
        <v>0.0810595228934205</v>
      </c>
      <c r="AU769" s="406" t="n">
        <v>0</v>
      </c>
      <c r="AV769" s="407" t="n">
        <v>0</v>
      </c>
      <c r="AW769" s="407" t="n">
        <v>0</v>
      </c>
      <c r="AX769" s="407" t="n">
        <v>0.021978021978022</v>
      </c>
      <c r="AY769" s="154" t="n"/>
      <c r="AZ769" s="152" t="n"/>
    </row>
    <row r="770">
      <c r="A770" s="150" t="n"/>
      <c r="B770" s="154" t="n"/>
      <c r="C770" s="187" t="inlineStr">
        <is>
          <t>SEMARANG三宝垄</t>
        </is>
      </c>
      <c r="D770" s="263" t="inlineStr">
        <is>
          <t>Pickup Delivery</t>
        </is>
      </c>
      <c r="E770" s="263" t="inlineStr">
        <is>
          <t>AGENT17</t>
        </is>
      </c>
      <c r="F770" s="412" t="inlineStr">
        <is>
          <t>PKL05</t>
        </is>
      </c>
      <c r="G770" s="196" t="inlineStr">
        <is>
          <t>BUARAN</t>
        </is>
      </c>
      <c r="H770" s="196" t="inlineStr">
        <is>
          <t>BUARAN</t>
        </is>
      </c>
      <c r="I770" s="196" t="inlineStr">
        <is>
          <t>BUARAN</t>
        </is>
      </c>
      <c r="J770" s="196" t="inlineStr">
        <is>
          <t>BUARAN</t>
        </is>
      </c>
      <c r="K770" s="183" t="n">
        <v>0.9</v>
      </c>
      <c r="L770" s="439" t="n">
        <v>0.9761904761904761</v>
      </c>
      <c r="M770" s="439" t="n">
        <v>0.976744186046512</v>
      </c>
      <c r="N770" s="440" t="n">
        <v>0.966666666666667</v>
      </c>
      <c r="O770" s="440" t="n">
        <v>0.951957295373665</v>
      </c>
      <c r="P770" s="401" t="n">
        <v>0.9</v>
      </c>
      <c r="Q770" s="441" t="n">
        <v>0.9274322169059011</v>
      </c>
      <c r="R770" s="439" t="n">
        <v>0.924378109452736</v>
      </c>
      <c r="S770" s="439" t="n">
        <v>0.894695170229612</v>
      </c>
      <c r="T770" s="439" t="n">
        <v>0.937380490154578</v>
      </c>
      <c r="U770" s="401" t="n">
        <v>0.9</v>
      </c>
      <c r="V770" s="439" t="n">
        <v>0.908692185007974</v>
      </c>
      <c r="W770" s="439" t="n">
        <v>0.93167495854063</v>
      </c>
      <c r="X770" s="439" t="n">
        <v>0.939825811559778</v>
      </c>
      <c r="Y770" s="439" t="n">
        <v>0.92996540600505</v>
      </c>
      <c r="Z770" s="401" t="n">
        <v>0.92</v>
      </c>
      <c r="AA770" s="401" t="n">
        <v>0.960591133004926</v>
      </c>
      <c r="AB770" s="401" t="n">
        <v>0.979352678571429</v>
      </c>
      <c r="AC770" s="401" t="n">
        <v>0.982838283828383</v>
      </c>
      <c r="AD770" s="401" t="n">
        <v>0.9552400523071179</v>
      </c>
      <c r="AE770" s="401" t="n">
        <v>0.92</v>
      </c>
      <c r="AF770" s="439" t="n">
        <v>0.950263988253304</v>
      </c>
      <c r="AG770" s="439" t="n">
        <v>0.977882564275289</v>
      </c>
      <c r="AH770" s="439" t="n">
        <v>0.958354314149462</v>
      </c>
      <c r="AI770" s="439" t="n">
        <v>0.94657272580592</v>
      </c>
      <c r="AJ770" s="401" t="n">
        <v>0.92</v>
      </c>
      <c r="AK770" s="439" t="n">
        <v>0.967730038723954</v>
      </c>
      <c r="AL770" s="439" t="n">
        <v>0.980340760157274</v>
      </c>
      <c r="AM770" s="439" t="n">
        <v>0.989153011770136</v>
      </c>
      <c r="AN770" s="439" t="n">
        <v>0.976144756866151</v>
      </c>
      <c r="AO770" s="183" t="n">
        <v>0.99</v>
      </c>
      <c r="AP770" s="407" t="n">
        <v>1</v>
      </c>
      <c r="AQ770" s="407" t="n">
        <v>1</v>
      </c>
      <c r="AR770" s="407" t="n">
        <v>1</v>
      </c>
      <c r="AS770" s="404" t="n">
        <v>1</v>
      </c>
      <c r="AT770" s="443" t="n">
        <v>0.0810595228934205</v>
      </c>
      <c r="AU770" s="406" t="n">
        <v>-0.111111111111111</v>
      </c>
      <c r="AV770" s="407" t="n">
        <v>0.0555555555555556</v>
      </c>
      <c r="AW770" s="407" t="n">
        <v>0</v>
      </c>
      <c r="AX770" s="407" t="n">
        <v>0.0391644908616188</v>
      </c>
      <c r="AY770" s="154" t="n"/>
      <c r="AZ770" s="152" t="n"/>
    </row>
    <row r="771">
      <c r="A771" s="150" t="n"/>
      <c r="B771" s="154" t="n"/>
      <c r="C771" s="187" t="inlineStr">
        <is>
          <t>SEMARANG三宝垄</t>
        </is>
      </c>
      <c r="D771" s="263" t="inlineStr">
        <is>
          <t>Pickup Delivery</t>
        </is>
      </c>
      <c r="E771" s="263" t="inlineStr">
        <is>
          <t>AGENT17</t>
        </is>
      </c>
      <c r="F771" s="412" t="inlineStr">
        <is>
          <t>PKL18</t>
        </is>
      </c>
      <c r="G771" s="196" t="inlineStr">
        <is>
          <t>JATILONDO</t>
        </is>
      </c>
      <c r="H771" s="196" t="inlineStr">
        <is>
          <t>JATILONDO</t>
        </is>
      </c>
      <c r="I771" s="196" t="inlineStr">
        <is>
          <t>JATILONDO</t>
        </is>
      </c>
      <c r="J771" s="196" t="inlineStr">
        <is>
          <t>JATILONDO</t>
        </is>
      </c>
      <c r="K771" s="183" t="n">
        <v>0.9</v>
      </c>
      <c r="L771" s="439" t="n">
        <v>0.947368421052632</v>
      </c>
      <c r="M771" s="439" t="n">
        <v>1</v>
      </c>
      <c r="N771" s="440" t="n">
        <v>1</v>
      </c>
      <c r="O771" s="440" t="n">
        <v>0.963414634146341</v>
      </c>
      <c r="P771" s="401" t="n">
        <v>0.9</v>
      </c>
      <c r="Q771" s="441" t="n">
        <v>0.986013986013986</v>
      </c>
      <c r="R771" s="439" t="n">
        <v>0.9718992248062019</v>
      </c>
      <c r="S771" s="439" t="n">
        <v>0.958441558441558</v>
      </c>
      <c r="T771" s="439" t="n">
        <v>0.9649239464716149</v>
      </c>
      <c r="U771" s="401" t="n">
        <v>0.9</v>
      </c>
      <c r="V771" s="439" t="n">
        <v>0.9475524475524481</v>
      </c>
      <c r="W771" s="439" t="n">
        <v>0.937984496124031</v>
      </c>
      <c r="X771" s="439" t="n">
        <v>0.937662337662338</v>
      </c>
      <c r="Y771" s="439" t="n">
        <v>0.933047959438118</v>
      </c>
      <c r="Z771" s="401" t="n">
        <v>0.92</v>
      </c>
      <c r="AA771" s="401" t="n">
        <v>0.946308724832215</v>
      </c>
      <c r="AB771" s="401" t="n">
        <v>0.968476357267951</v>
      </c>
      <c r="AC771" s="401" t="n">
        <v>0.964214711729622</v>
      </c>
      <c r="AD771" s="401" t="n">
        <v>0.942318675042833</v>
      </c>
      <c r="AE771" s="401" t="n">
        <v>0.92</v>
      </c>
      <c r="AF771" s="439" t="n">
        <v>0.998522895125554</v>
      </c>
      <c r="AG771" s="439" t="n">
        <v>0.9955774925962489</v>
      </c>
      <c r="AH771" s="439" t="n">
        <v>0.993029913288802</v>
      </c>
      <c r="AI771" s="439" t="n">
        <v>0.988676815228309</v>
      </c>
      <c r="AJ771" s="401" t="n">
        <v>0.92</v>
      </c>
      <c r="AK771" s="439" t="n">
        <v>0.978126752664049</v>
      </c>
      <c r="AL771" s="439" t="n">
        <v>0.978761061946903</v>
      </c>
      <c r="AM771" s="439" t="n">
        <v>0.981956974323387</v>
      </c>
      <c r="AN771" s="439" t="n">
        <v>0.974658361556498</v>
      </c>
      <c r="AO771" s="183" t="n">
        <v>0.99</v>
      </c>
      <c r="AP771" s="407" t="n">
        <v>1</v>
      </c>
      <c r="AQ771" s="407" t="n">
        <v>1</v>
      </c>
      <c r="AR771" s="407" t="n">
        <v>1</v>
      </c>
      <c r="AS771" s="404" t="n">
        <v>1</v>
      </c>
      <c r="AT771" s="443" t="n">
        <v>0.0810595228934205</v>
      </c>
      <c r="AU771" s="406" t="n">
        <v>0</v>
      </c>
      <c r="AV771" s="407" t="n">
        <v>0</v>
      </c>
      <c r="AW771" s="407" t="n">
        <v>0</v>
      </c>
      <c r="AX771" s="407" t="n">
        <v>0.03125</v>
      </c>
      <c r="AY771" s="154" t="n"/>
      <c r="AZ771" s="152" t="n"/>
    </row>
    <row r="772">
      <c r="A772" s="150" t="n"/>
      <c r="B772" s="154" t="n"/>
      <c r="C772" s="187" t="inlineStr">
        <is>
          <t>SEMARANG三宝垄</t>
        </is>
      </c>
      <c r="D772" s="263" t="inlineStr">
        <is>
          <t>Pickup Delivery</t>
        </is>
      </c>
      <c r="E772" s="263" t="inlineStr">
        <is>
          <t>AGENT17</t>
        </is>
      </c>
      <c r="F772" s="412" t="inlineStr">
        <is>
          <t>PKL21</t>
        </is>
      </c>
      <c r="G772" s="196" t="inlineStr">
        <is>
          <t>WONOKERTO</t>
        </is>
      </c>
      <c r="H772" s="196" t="inlineStr">
        <is>
          <t>WONOKERTO</t>
        </is>
      </c>
      <c r="I772" s="196" t="inlineStr">
        <is>
          <t>WONOKERTO</t>
        </is>
      </c>
      <c r="J772" s="196" t="inlineStr">
        <is>
          <t>WONOKERTO</t>
        </is>
      </c>
      <c r="K772" s="183" t="n">
        <v>0.9</v>
      </c>
      <c r="L772" s="439" t="n">
        <v>1</v>
      </c>
      <c r="M772" s="439" t="n">
        <v>1</v>
      </c>
      <c r="N772" s="440" t="n">
        <v>0.962962962962963</v>
      </c>
      <c r="O772" s="440" t="n">
        <v>0.991525423728814</v>
      </c>
      <c r="P772" s="401" t="n">
        <v>0.9</v>
      </c>
      <c r="Q772" s="441" t="n">
        <v>0.95478852698104</v>
      </c>
      <c r="R772" s="439" t="n">
        <v>0.975791433891993</v>
      </c>
      <c r="S772" s="439" t="n">
        <v>0.974554707379135</v>
      </c>
      <c r="T772" s="439" t="n">
        <v>0.9525781154055331</v>
      </c>
      <c r="U772" s="401" t="n">
        <v>0.9</v>
      </c>
      <c r="V772" s="439" t="n">
        <v>0.935342732134176</v>
      </c>
      <c r="W772" s="439" t="n">
        <v>0.932216014897579</v>
      </c>
      <c r="X772" s="439" t="n">
        <v>0.912213740458015</v>
      </c>
      <c r="Y772" s="439" t="n">
        <v>0.947876278531202</v>
      </c>
      <c r="Z772" s="401" t="n">
        <v>0.92</v>
      </c>
      <c r="AA772" s="401" t="n">
        <v>0.967353951890034</v>
      </c>
      <c r="AB772" s="401" t="n">
        <v>0.969162995594714</v>
      </c>
      <c r="AC772" s="401" t="n">
        <v>0.969424460431655</v>
      </c>
      <c r="AD772" s="401" t="n">
        <v>0.937556624154993</v>
      </c>
      <c r="AE772" s="401" t="n">
        <v>0.92</v>
      </c>
      <c r="AF772" s="439" t="n">
        <v>0.9982142857142861</v>
      </c>
      <c r="AG772" s="439" t="n">
        <v>0.998670433770982</v>
      </c>
      <c r="AH772" s="439" t="n">
        <v>1</v>
      </c>
      <c r="AI772" s="439" t="n">
        <v>0.996131270010672</v>
      </c>
      <c r="AJ772" s="401" t="n">
        <v>0.92</v>
      </c>
      <c r="AK772" s="439" t="n">
        <v>0.984232655921514</v>
      </c>
      <c r="AL772" s="439" t="n">
        <v>0.982271468144044</v>
      </c>
      <c r="AM772" s="439" t="n">
        <v>0.979643765903308</v>
      </c>
      <c r="AN772" s="439" t="n">
        <v>0.978739071641831</v>
      </c>
      <c r="AO772" s="183" t="n">
        <v>0.99</v>
      </c>
      <c r="AP772" s="407" t="n">
        <v>1</v>
      </c>
      <c r="AQ772" s="407" t="n">
        <v>1</v>
      </c>
      <c r="AR772" s="407" t="n">
        <v>1</v>
      </c>
      <c r="AS772" s="404" t="n">
        <v>1</v>
      </c>
      <c r="AT772" s="443" t="n">
        <v>0.0810595228934205</v>
      </c>
      <c r="AU772" s="406" t="n">
        <v>0.166666666666667</v>
      </c>
      <c r="AV772" s="407" t="n">
        <v>0</v>
      </c>
      <c r="AW772" s="407" t="n">
        <v>0</v>
      </c>
      <c r="AX772" s="407" t="n">
        <v>0.0564784053156146</v>
      </c>
      <c r="AY772" s="154" t="n"/>
      <c r="AZ772" s="152" t="n"/>
    </row>
    <row r="773">
      <c r="A773" s="150" t="n"/>
      <c r="B773" s="154" t="n"/>
      <c r="C773" s="187" t="inlineStr">
        <is>
          <t>SEMARANG三宝垄</t>
        </is>
      </c>
      <c r="D773" s="263" t="inlineStr">
        <is>
          <t>Pickup Delivery</t>
        </is>
      </c>
      <c r="E773" s="263" t="inlineStr">
        <is>
          <t>AGENT17</t>
        </is>
      </c>
      <c r="F773" s="412" t="inlineStr">
        <is>
          <t>PKL07</t>
        </is>
      </c>
      <c r="G773" s="196" t="inlineStr">
        <is>
          <t>KLEGO</t>
        </is>
      </c>
      <c r="H773" s="196" t="inlineStr">
        <is>
          <t>KLEGO</t>
        </is>
      </c>
      <c r="I773" s="196" t="inlineStr">
        <is>
          <t>KLEGO</t>
        </is>
      </c>
      <c r="J773" s="196" t="inlineStr">
        <is>
          <t>KLEGO</t>
        </is>
      </c>
      <c r="K773" s="183" t="n">
        <v>0.9</v>
      </c>
      <c r="L773" s="439" t="n">
        <v>0.966666666666667</v>
      </c>
      <c r="M773" s="439" t="n">
        <v>1</v>
      </c>
      <c r="N773" s="440" t="n">
        <v>0.956521739130435</v>
      </c>
      <c r="O773" s="440" t="n">
        <v>0.977673325499412</v>
      </c>
      <c r="P773" s="401" t="n">
        <v>0.9</v>
      </c>
      <c r="Q773" s="441" t="n">
        <v>0.96138482023968</v>
      </c>
      <c r="R773" s="439" t="n">
        <v>0.947795235681703</v>
      </c>
      <c r="S773" s="439" t="n">
        <v>0.939443535188216</v>
      </c>
      <c r="T773" s="439" t="n">
        <v>0.942499248884883</v>
      </c>
      <c r="U773" s="401" t="n">
        <v>0.9</v>
      </c>
      <c r="V773" s="439" t="n">
        <v>0.916777629826897</v>
      </c>
      <c r="W773" s="439" t="n">
        <v>0.899138367967562</v>
      </c>
      <c r="X773" s="439" t="n">
        <v>0.870703764320786</v>
      </c>
      <c r="Y773" s="439" t="n">
        <v>0.891885645612332</v>
      </c>
      <c r="Z773" s="401" t="n">
        <v>0.92</v>
      </c>
      <c r="AA773" s="401" t="n">
        <v>0.91304347826087</v>
      </c>
      <c r="AB773" s="401" t="n">
        <v>0.906779661016949</v>
      </c>
      <c r="AC773" s="401" t="n">
        <v>0.956521739130435</v>
      </c>
      <c r="AD773" s="401" t="n">
        <v>0.895829588351609</v>
      </c>
      <c r="AE773" s="401" t="n">
        <v>0.92</v>
      </c>
      <c r="AF773" s="439" t="n">
        <v>0.999320652173913</v>
      </c>
      <c r="AG773" s="439" t="n">
        <v>0.9977857054988311</v>
      </c>
      <c r="AH773" s="439" t="n">
        <v>0.999169238072632</v>
      </c>
      <c r="AI773" s="439" t="n">
        <v>0.998628064867907</v>
      </c>
      <c r="AJ773" s="401" t="n">
        <v>0.92</v>
      </c>
      <c r="AK773" s="439" t="n">
        <v>0.951736580965268</v>
      </c>
      <c r="AL773" s="439" t="n">
        <v>0.9553330766268771</v>
      </c>
      <c r="AM773" s="439" t="n">
        <v>0.9593220338983049</v>
      </c>
      <c r="AN773" s="439" t="n">
        <v>0.951905257770169</v>
      </c>
      <c r="AO773" s="183" t="n">
        <v>0.99</v>
      </c>
      <c r="AP773" s="407" t="n">
        <v>1</v>
      </c>
      <c r="AQ773" s="407" t="n">
        <v>1</v>
      </c>
      <c r="AR773" s="407" t="n">
        <v>1</v>
      </c>
      <c r="AS773" s="404" t="n">
        <v>1</v>
      </c>
      <c r="AT773" s="443" t="n">
        <v>0.0810595228934205</v>
      </c>
      <c r="AU773" s="406" t="n">
        <v>0</v>
      </c>
      <c r="AV773" s="407" t="n">
        <v>0</v>
      </c>
      <c r="AW773" s="407" t="n">
        <v>0</v>
      </c>
      <c r="AX773" s="407" t="n">
        <v>0.0392156862745098</v>
      </c>
      <c r="AY773" s="154" t="n"/>
      <c r="AZ773" s="152" t="n"/>
    </row>
    <row r="774">
      <c r="A774" s="150" t="n"/>
      <c r="B774" s="154" t="n"/>
      <c r="C774" s="187" t="inlineStr">
        <is>
          <t>SEMARANG三宝垄</t>
        </is>
      </c>
      <c r="D774" s="263" t="inlineStr">
        <is>
          <t>Pickup Delivery</t>
        </is>
      </c>
      <c r="E774" s="263" t="inlineStr">
        <is>
          <t>AGENT17</t>
        </is>
      </c>
      <c r="F774" s="412" t="inlineStr">
        <is>
          <t>PKL09</t>
        </is>
      </c>
      <c r="G774" s="196" t="inlineStr">
        <is>
          <t>MEDONO</t>
        </is>
      </c>
      <c r="H774" s="196" t="inlineStr">
        <is>
          <t>MEDONO</t>
        </is>
      </c>
      <c r="I774" s="196" t="inlineStr">
        <is>
          <t>MEDONO</t>
        </is>
      </c>
      <c r="J774" s="196" t="inlineStr">
        <is>
          <t>MEDONO</t>
        </is>
      </c>
      <c r="K774" s="183" t="n">
        <v>0.9</v>
      </c>
      <c r="L774" s="439" t="n">
        <v>0.948717948717949</v>
      </c>
      <c r="M774" s="439" t="n">
        <v>0.926829268292683</v>
      </c>
      <c r="N774" s="440" t="n">
        <v>0.961538461538462</v>
      </c>
      <c r="O774" s="440" t="n">
        <v>0.962825278810409</v>
      </c>
      <c r="P774" s="401" t="n">
        <v>0.9</v>
      </c>
      <c r="Q774" s="441" t="n">
        <v>0.969370146678171</v>
      </c>
      <c r="R774" s="439" t="n">
        <v>0.96675008938148</v>
      </c>
      <c r="S774" s="439" t="n">
        <v>0.984358706986444</v>
      </c>
      <c r="T774" s="439" t="n">
        <v>0.964992812336644</v>
      </c>
      <c r="U774" s="401" t="n">
        <v>0.9</v>
      </c>
      <c r="V774" s="439" t="n">
        <v>0.9176013805004311</v>
      </c>
      <c r="W774" s="439" t="n">
        <v>0.913121201287093</v>
      </c>
      <c r="X774" s="439" t="n">
        <v>0.935349322210636</v>
      </c>
      <c r="Y774" s="439" t="n">
        <v>0.913257971772086</v>
      </c>
      <c r="Z774" s="401" t="n">
        <v>0.92</v>
      </c>
      <c r="AA774" s="401" t="n">
        <v>0.93935790725327</v>
      </c>
      <c r="AB774" s="401" t="n">
        <v>0.9699604743083</v>
      </c>
      <c r="AC774" s="401" t="n">
        <v>0.965085049239033</v>
      </c>
      <c r="AD774" s="401" t="n">
        <v>0.937357021173035</v>
      </c>
      <c r="AE774" s="401" t="n">
        <v>0.92</v>
      </c>
      <c r="AF774" s="439" t="n">
        <v>0.999351788301685</v>
      </c>
      <c r="AG774" s="439" t="n">
        <v>0.96857327209929</v>
      </c>
      <c r="AH774" s="439" t="n">
        <v>0.997696237187406</v>
      </c>
      <c r="AI774" s="439" t="n">
        <v>0.98431223596742</v>
      </c>
      <c r="AJ774" s="401" t="n">
        <v>0.92</v>
      </c>
      <c r="AK774" s="439" t="n">
        <v>0.9677795937427039</v>
      </c>
      <c r="AL774" s="439" t="n">
        <v>0.9770201544547</v>
      </c>
      <c r="AM774" s="439" t="n">
        <v>0.9784058431248009</v>
      </c>
      <c r="AN774" s="439" t="n">
        <v>0.965216784471672</v>
      </c>
      <c r="AO774" s="183" t="n">
        <v>0.99</v>
      </c>
      <c r="AP774" s="407" t="n">
        <v>1</v>
      </c>
      <c r="AQ774" s="407" t="n">
        <v>1</v>
      </c>
      <c r="AR774" s="407" t="n">
        <v>1</v>
      </c>
      <c r="AS774" s="404" t="n">
        <v>1</v>
      </c>
      <c r="AT774" s="443" t="n">
        <v>0.0810595228934205</v>
      </c>
      <c r="AU774" s="406" t="n">
        <v>0</v>
      </c>
      <c r="AV774" s="407" t="n">
        <v>0.111111111111111</v>
      </c>
      <c r="AW774" s="407" t="n">
        <v>0</v>
      </c>
      <c r="AX774" s="407" t="n">
        <v>0.0320366132723112</v>
      </c>
      <c r="AY774" s="154" t="n"/>
      <c r="AZ774" s="152" t="n"/>
    </row>
    <row r="775">
      <c r="A775" s="150" t="n"/>
      <c r="B775" s="154" t="n"/>
      <c r="C775" s="187" t="inlineStr">
        <is>
          <t>SEMARANG三宝垄</t>
        </is>
      </c>
      <c r="D775" s="263" t="inlineStr">
        <is>
          <t>Tutup</t>
        </is>
      </c>
      <c r="E775" s="263" t="inlineStr">
        <is>
          <t>AGENT17</t>
        </is>
      </c>
      <c r="F775" s="412" t="inlineStr">
        <is>
          <t>PKL11</t>
        </is>
      </c>
      <c r="G775" s="196" t="inlineStr">
        <is>
          <t>KURIPAN</t>
        </is>
      </c>
      <c r="H775" s="196" t="inlineStr">
        <is>
          <t>KURIPAN</t>
        </is>
      </c>
      <c r="I775" s="196" t="inlineStr">
        <is>
          <t>KURIPAN</t>
        </is>
      </c>
      <c r="J775" s="196" t="inlineStr">
        <is>
          <t>KURIPAN</t>
        </is>
      </c>
      <c r="K775" s="183" t="n">
        <v>0.9</v>
      </c>
      <c r="L775" s="439" t="inlineStr">
        <is>
          <t>-</t>
        </is>
      </c>
      <c r="M775" s="439" t="inlineStr">
        <is>
          <t>-</t>
        </is>
      </c>
      <c r="N775" s="440" t="inlineStr">
        <is>
          <t>-</t>
        </is>
      </c>
      <c r="O775" s="440" t="inlineStr">
        <is>
          <t>-</t>
        </is>
      </c>
      <c r="P775" s="401" t="n">
        <v>0.9</v>
      </c>
      <c r="Q775" s="441" t="inlineStr">
        <is>
          <t>-</t>
        </is>
      </c>
      <c r="R775" s="439" t="inlineStr">
        <is>
          <t>-</t>
        </is>
      </c>
      <c r="S775" s="439" t="inlineStr">
        <is>
          <t>-</t>
        </is>
      </c>
      <c r="T775" s="439" t="inlineStr">
        <is>
          <t>-</t>
        </is>
      </c>
      <c r="U775" s="401" t="n">
        <v>0.9</v>
      </c>
      <c r="V775" s="439" t="inlineStr">
        <is>
          <t>-</t>
        </is>
      </c>
      <c r="W775" s="439" t="inlineStr">
        <is>
          <t>-</t>
        </is>
      </c>
      <c r="X775" s="439" t="inlineStr">
        <is>
          <t>-</t>
        </is>
      </c>
      <c r="Y775" s="439" t="inlineStr">
        <is>
          <t>-</t>
        </is>
      </c>
      <c r="Z775" s="401" t="n">
        <v>0.92</v>
      </c>
      <c r="AA775" s="401" t="inlineStr">
        <is>
          <t>-</t>
        </is>
      </c>
      <c r="AB775" s="401" t="inlineStr">
        <is>
          <t>-</t>
        </is>
      </c>
      <c r="AC775" s="401" t="inlineStr">
        <is>
          <t>-</t>
        </is>
      </c>
      <c r="AD775" s="401" t="inlineStr">
        <is>
          <t>-</t>
        </is>
      </c>
      <c r="AE775" s="401" t="n">
        <v>0.92</v>
      </c>
      <c r="AF775" s="439" t="inlineStr">
        <is>
          <t>-</t>
        </is>
      </c>
      <c r="AG775" s="439" t="inlineStr">
        <is>
          <t>-</t>
        </is>
      </c>
      <c r="AH775" s="439" t="inlineStr">
        <is>
          <t>-</t>
        </is>
      </c>
      <c r="AI775" s="439" t="inlineStr">
        <is>
          <t>-</t>
        </is>
      </c>
      <c r="AJ775" s="401" t="n">
        <v>0.92</v>
      </c>
      <c r="AK775" s="439" t="inlineStr">
        <is>
          <t>-</t>
        </is>
      </c>
      <c r="AL775" s="439" t="inlineStr">
        <is>
          <t>-</t>
        </is>
      </c>
      <c r="AM775" s="439" t="inlineStr">
        <is>
          <t>-</t>
        </is>
      </c>
      <c r="AN775" s="439" t="inlineStr">
        <is>
          <t>-</t>
        </is>
      </c>
      <c r="AO775" s="183" t="n">
        <v>0.99</v>
      </c>
      <c r="AP775" s="407" t="inlineStr">
        <is>
          <t>-</t>
        </is>
      </c>
      <c r="AQ775" s="407" t="inlineStr">
        <is>
          <t>-</t>
        </is>
      </c>
      <c r="AR775" s="407" t="inlineStr">
        <is>
          <t>-</t>
        </is>
      </c>
      <c r="AS775" s="404" t="inlineStr">
        <is>
          <t>-</t>
        </is>
      </c>
      <c r="AT775" s="443" t="n">
        <v>0.0810595228934205</v>
      </c>
      <c r="AU775" s="406" t="inlineStr">
        <is>
          <t>-</t>
        </is>
      </c>
      <c r="AV775" s="407" t="inlineStr">
        <is>
          <t>-</t>
        </is>
      </c>
      <c r="AW775" s="407" t="inlineStr">
        <is>
          <t>-</t>
        </is>
      </c>
      <c r="AX775" s="407" t="inlineStr">
        <is>
          <t>-</t>
        </is>
      </c>
      <c r="AY775" s="154" t="n"/>
      <c r="AZ775" s="152" t="n"/>
    </row>
    <row r="776">
      <c r="A776" s="150" t="n"/>
      <c r="B776" s="154" t="n"/>
      <c r="C776" s="187" t="inlineStr">
        <is>
          <t>SEMARANG三宝垄</t>
        </is>
      </c>
      <c r="D776" s="263" t="inlineStr">
        <is>
          <t>Pickup Delivery</t>
        </is>
      </c>
      <c r="E776" s="263" t="inlineStr">
        <is>
          <t>AGENT17</t>
        </is>
      </c>
      <c r="F776" s="412" t="inlineStr">
        <is>
          <t>PKL03A</t>
        </is>
      </c>
      <c r="G776" s="196" t="inlineStr">
        <is>
          <t>PANJANG01</t>
        </is>
      </c>
      <c r="H776" s="196" t="inlineStr">
        <is>
          <t>PANJANG01</t>
        </is>
      </c>
      <c r="I776" s="196" t="inlineStr">
        <is>
          <t>PANJANG01</t>
        </is>
      </c>
      <c r="J776" s="196" t="inlineStr">
        <is>
          <t>PANJANG01</t>
        </is>
      </c>
      <c r="K776" s="183" t="n">
        <v>0.9</v>
      </c>
      <c r="L776" s="439" t="n">
        <v>1</v>
      </c>
      <c r="M776" s="439" t="n">
        <v>0.95</v>
      </c>
      <c r="N776" s="440" t="n">
        <v>1</v>
      </c>
      <c r="O776" s="440" t="n">
        <v>0.9461966604823751</v>
      </c>
      <c r="P776" s="401" t="n">
        <v>0.9</v>
      </c>
      <c r="Q776" s="441" t="n">
        <v>0.960580912863071</v>
      </c>
      <c r="R776" s="439" t="n">
        <v>0.971675845790716</v>
      </c>
      <c r="S776" s="439" t="n">
        <v>0.972515856236786</v>
      </c>
      <c r="T776" s="439" t="n">
        <v>0.969664586852356</v>
      </c>
      <c r="U776" s="401" t="n">
        <v>0.9</v>
      </c>
      <c r="V776" s="439" t="n">
        <v>0.913900414937759</v>
      </c>
      <c r="W776" s="439" t="n">
        <v>0.9110936270653029</v>
      </c>
      <c r="X776" s="439" t="n">
        <v>0.913319238900634</v>
      </c>
      <c r="Y776" s="439" t="n">
        <v>0.929366748250543</v>
      </c>
      <c r="Z776" s="401" t="n">
        <v>0.92</v>
      </c>
      <c r="AA776" s="401" t="n">
        <v>0.959119496855346</v>
      </c>
      <c r="AB776" s="401" t="n">
        <v>0.962962962962963</v>
      </c>
      <c r="AC776" s="401" t="n">
        <v>0.936241610738255</v>
      </c>
      <c r="AD776" s="401" t="n">
        <v>0.919616319913537</v>
      </c>
      <c r="AE776" s="401" t="n">
        <v>0.92</v>
      </c>
      <c r="AF776" s="439" t="n">
        <v>0.999778858911986</v>
      </c>
      <c r="AG776" s="439" t="n">
        <v>1</v>
      </c>
      <c r="AH776" s="439" t="n">
        <v>1</v>
      </c>
      <c r="AI776" s="439" t="n">
        <v>0.999001305984482</v>
      </c>
      <c r="AJ776" s="401" t="n">
        <v>0.92</v>
      </c>
      <c r="AK776" s="439" t="n">
        <v>0.96958981612447</v>
      </c>
      <c r="AL776" s="439" t="n">
        <v>0.968961625282167</v>
      </c>
      <c r="AM776" s="439" t="n">
        <v>0.9543429844098</v>
      </c>
      <c r="AN776" s="439" t="n">
        <v>0.966003898635478</v>
      </c>
      <c r="AO776" s="183" t="n">
        <v>0.99</v>
      </c>
      <c r="AP776" s="407" t="n">
        <v>1</v>
      </c>
      <c r="AQ776" s="407" t="n">
        <v>1</v>
      </c>
      <c r="AR776" s="407" t="n">
        <v>1</v>
      </c>
      <c r="AS776" s="404" t="n">
        <v>1</v>
      </c>
      <c r="AT776" s="443" t="n">
        <v>0.0810595228934205</v>
      </c>
      <c r="AU776" s="406" t="n">
        <v>0</v>
      </c>
      <c r="AV776" s="407" t="n">
        <v>0.333333333333333</v>
      </c>
      <c r="AW776" s="407" t="n">
        <v>0.0769230769230769</v>
      </c>
      <c r="AX776" s="407" t="n">
        <v>0.0350194552529183</v>
      </c>
      <c r="AY776" s="154" t="n"/>
      <c r="AZ776" s="152" t="n"/>
    </row>
    <row r="777">
      <c r="A777" s="150" t="n"/>
      <c r="B777" s="154" t="n"/>
      <c r="C777" s="187" t="inlineStr">
        <is>
          <t>SEMARANG三宝垄</t>
        </is>
      </c>
      <c r="D777" s="263" t="inlineStr">
        <is>
          <t>Pickup Delivery</t>
        </is>
      </c>
      <c r="E777" s="263" t="inlineStr">
        <is>
          <t>AGENT17</t>
        </is>
      </c>
      <c r="F777" s="412" t="inlineStr">
        <is>
          <t>SRG05</t>
        </is>
      </c>
      <c r="G777" s="196" t="inlineStr">
        <is>
          <t>GUNUNG_PATI</t>
        </is>
      </c>
      <c r="H777" s="196" t="inlineStr">
        <is>
          <t>GUNUNG_PATI</t>
        </is>
      </c>
      <c r="I777" s="196" t="inlineStr">
        <is>
          <t>GUNUNG_PATI</t>
        </is>
      </c>
      <c r="J777" s="196" t="inlineStr">
        <is>
          <t>GUNUNG_PATI</t>
        </is>
      </c>
      <c r="K777" s="183" t="n">
        <v>0.9</v>
      </c>
      <c r="L777" s="439" t="n">
        <v>0.631578947368421</v>
      </c>
      <c r="M777" s="439" t="n">
        <v>0.736842105263158</v>
      </c>
      <c r="N777" s="440" t="n">
        <v>0.705882352941177</v>
      </c>
      <c r="O777" s="440" t="n">
        <v>0.662213740458015</v>
      </c>
      <c r="P777" s="401" t="n">
        <v>0.9</v>
      </c>
      <c r="Q777" s="441" t="n">
        <v>0.957434052757794</v>
      </c>
      <c r="R777" s="439" t="n">
        <v>0.971871968962173</v>
      </c>
      <c r="S777" s="439" t="n">
        <v>0.968295904887715</v>
      </c>
      <c r="T777" s="439" t="n">
        <v>0.939892291258679</v>
      </c>
      <c r="U777" s="401" t="n">
        <v>0.9</v>
      </c>
      <c r="V777" s="439" t="n">
        <v>0.91726618705036</v>
      </c>
      <c r="W777" s="439" t="n">
        <v>0.932104752667313</v>
      </c>
      <c r="X777" s="439" t="n">
        <v>0.926023778071334</v>
      </c>
      <c r="Y777" s="439" t="n">
        <v>0.915346270251024</v>
      </c>
      <c r="Z777" s="401" t="n">
        <v>0.92</v>
      </c>
      <c r="AA777" s="401" t="n">
        <v>0.883259911894273</v>
      </c>
      <c r="AB777" s="401" t="n">
        <v>0.926940639269406</v>
      </c>
      <c r="AC777" s="401" t="n">
        <v>0.9082568807339449</v>
      </c>
      <c r="AD777" s="401" t="n">
        <v>0.896859819569743</v>
      </c>
      <c r="AE777" s="401" t="n">
        <v>0.92</v>
      </c>
      <c r="AF777" s="439" t="n">
        <v>1</v>
      </c>
      <c r="AG777" s="439" t="n">
        <v>0.994671403197158</v>
      </c>
      <c r="AH777" s="439" t="n">
        <v>0.991004497751124</v>
      </c>
      <c r="AI777" s="439" t="n">
        <v>0.9964090470575619</v>
      </c>
      <c r="AJ777" s="401" t="n">
        <v>0.92</v>
      </c>
      <c r="AK777" s="439" t="n">
        <v>0.931487564523698</v>
      </c>
      <c r="AL777" s="439" t="n">
        <v>0.941855834328953</v>
      </c>
      <c r="AM777" s="439" t="n">
        <v>0.92743953294412</v>
      </c>
      <c r="AN777" s="439" t="n">
        <v>0.939937501103441</v>
      </c>
      <c r="AO777" s="183" t="n">
        <v>0.99</v>
      </c>
      <c r="AP777" s="407" t="n">
        <v>1</v>
      </c>
      <c r="AQ777" s="407" t="n">
        <v>1</v>
      </c>
      <c r="AR777" s="407" t="n">
        <v>1</v>
      </c>
      <c r="AS777" s="404" t="n">
        <v>1</v>
      </c>
      <c r="AT777" s="443" t="n">
        <v>0.0810595228934205</v>
      </c>
      <c r="AU777" s="406" t="n">
        <v>0</v>
      </c>
      <c r="AV777" s="407" t="n">
        <v>0</v>
      </c>
      <c r="AW777" s="407" t="n">
        <v>0.142857142857143</v>
      </c>
      <c r="AX777" s="407" t="n">
        <v>0.0397196261682243</v>
      </c>
      <c r="AY777" s="154" t="n"/>
      <c r="AZ777" s="152" t="n"/>
    </row>
    <row r="778">
      <c r="A778" s="150" t="n"/>
      <c r="B778" s="154" t="n"/>
      <c r="C778" s="187" t="inlineStr">
        <is>
          <t>SEMARANG三宝垄</t>
        </is>
      </c>
      <c r="D778" s="263" t="inlineStr">
        <is>
          <t>Pickup Delivery</t>
        </is>
      </c>
      <c r="E778" s="263" t="inlineStr">
        <is>
          <t>AGENT17</t>
        </is>
      </c>
      <c r="F778" s="412" t="inlineStr">
        <is>
          <t>SRG07</t>
        </is>
      </c>
      <c r="G778" s="196" t="inlineStr">
        <is>
          <t>TUGU</t>
        </is>
      </c>
      <c r="H778" s="196" t="inlineStr">
        <is>
          <t>TUGU</t>
        </is>
      </c>
      <c r="I778" s="196" t="inlineStr">
        <is>
          <t>TUGU</t>
        </is>
      </c>
      <c r="J778" s="196" t="inlineStr">
        <is>
          <t>TUGU</t>
        </is>
      </c>
      <c r="K778" s="183" t="n">
        <v>0.9</v>
      </c>
      <c r="L778" s="439" t="n">
        <v>0.8</v>
      </c>
      <c r="M778" s="439" t="n">
        <v>0.933333333333333</v>
      </c>
      <c r="N778" s="440" t="n">
        <v>0.857142857142857</v>
      </c>
      <c r="O778" s="440" t="n">
        <v>0.858536585365854</v>
      </c>
      <c r="P778" s="401" t="n">
        <v>0.9</v>
      </c>
      <c r="Q778" s="441" t="n">
        <v>0.9502840909090911</v>
      </c>
      <c r="R778" s="439" t="n">
        <v>0.948192771084337</v>
      </c>
      <c r="S778" s="439" t="n">
        <v>0.908227848101266</v>
      </c>
      <c r="T778" s="439" t="n">
        <v>0.855571023183595</v>
      </c>
      <c r="U778" s="401" t="n">
        <v>0.9</v>
      </c>
      <c r="V778" s="439" t="n">
        <v>0.813210227272727</v>
      </c>
      <c r="W778" s="439" t="n">
        <v>0.786746987951807</v>
      </c>
      <c r="X778" s="439" t="n">
        <v>0.776898734177215</v>
      </c>
      <c r="Y778" s="439" t="n">
        <v>0.740322321571987</v>
      </c>
      <c r="Z778" s="401" t="n">
        <v>0.92</v>
      </c>
      <c r="AA778" s="401" t="n">
        <v>0.807121661721068</v>
      </c>
      <c r="AB778" s="401" t="n">
        <v>0.866666666666667</v>
      </c>
      <c r="AC778" s="401" t="n">
        <v>0.790087463556851</v>
      </c>
      <c r="AD778" s="401" t="n">
        <v>0.843537414965986</v>
      </c>
      <c r="AE778" s="401" t="n">
        <v>0.92</v>
      </c>
      <c r="AF778" s="439" t="n">
        <v>1</v>
      </c>
      <c r="AG778" s="439" t="n">
        <v>0.993119266055046</v>
      </c>
      <c r="AH778" s="439" t="n">
        <v>0.997727272727273</v>
      </c>
      <c r="AI778" s="439" t="n">
        <v>0.996896819239721</v>
      </c>
      <c r="AJ778" s="401" t="n">
        <v>0.92</v>
      </c>
      <c r="AK778" s="439" t="n">
        <v>0.898625429553265</v>
      </c>
      <c r="AL778" s="439" t="n">
        <v>0.923418972332016</v>
      </c>
      <c r="AM778" s="439" t="n">
        <v>0.851586489252815</v>
      </c>
      <c r="AN778" s="439" t="n">
        <v>0.900890070024466</v>
      </c>
      <c r="AO778" s="183" t="n">
        <v>0.99</v>
      </c>
      <c r="AP778" s="407" t="n">
        <v>1</v>
      </c>
      <c r="AQ778" s="407" t="n">
        <v>1</v>
      </c>
      <c r="AR778" s="407" t="n">
        <v>1</v>
      </c>
      <c r="AS778" s="404" t="n">
        <v>1</v>
      </c>
      <c r="AT778" s="443" t="n">
        <v>0.0810595228934205</v>
      </c>
      <c r="AU778" s="406" t="n">
        <v>0</v>
      </c>
      <c r="AV778" s="407" t="n">
        <v>0.142857142857143</v>
      </c>
      <c r="AW778" s="407" t="n">
        <v>0.166666666666667</v>
      </c>
      <c r="AX778" s="407" t="n">
        <v>0.0495356037151703</v>
      </c>
      <c r="AY778" s="154" t="n"/>
      <c r="AZ778" s="152" t="n"/>
    </row>
    <row r="779">
      <c r="A779" s="150" t="n"/>
      <c r="B779" s="154" t="n"/>
      <c r="C779" s="187" t="inlineStr">
        <is>
          <t>SEMARANG三宝垄</t>
        </is>
      </c>
      <c r="D779" s="263" t="inlineStr">
        <is>
          <t>Pickup Delivery</t>
        </is>
      </c>
      <c r="E779" s="263" t="inlineStr">
        <is>
          <t>AGENT17</t>
        </is>
      </c>
      <c r="F779" s="412" t="inlineStr">
        <is>
          <t>SRG08</t>
        </is>
      </c>
      <c r="G779" s="196" t="inlineStr">
        <is>
          <t>MIJEN</t>
        </is>
      </c>
      <c r="H779" s="196" t="inlineStr">
        <is>
          <t>MIJEN</t>
        </is>
      </c>
      <c r="I779" s="196" t="inlineStr">
        <is>
          <t>MIJEN</t>
        </is>
      </c>
      <c r="J779" s="196" t="inlineStr">
        <is>
          <t>MIJEN</t>
        </is>
      </c>
      <c r="K779" s="183" t="n">
        <v>0.9</v>
      </c>
      <c r="L779" s="439" t="n">
        <v>0.8378378378378381</v>
      </c>
      <c r="M779" s="439" t="n">
        <v>0.794871794871795</v>
      </c>
      <c r="N779" s="440" t="n">
        <v>0.857142857142857</v>
      </c>
      <c r="O779" s="440" t="n">
        <v>0.801526717557252</v>
      </c>
      <c r="P779" s="401" t="n">
        <v>0.9</v>
      </c>
      <c r="Q779" s="441" t="n">
        <v>0.930746068919371</v>
      </c>
      <c r="R779" s="439" t="n">
        <v>0.874181611158554</v>
      </c>
      <c r="S779" s="439" t="n">
        <v>0.942942942942943</v>
      </c>
      <c r="T779" s="439" t="n">
        <v>0.896945507655117</v>
      </c>
      <c r="U779" s="401" t="n">
        <v>0.9</v>
      </c>
      <c r="V779" s="439" t="n">
        <v>0.910337905654065</v>
      </c>
      <c r="W779" s="439" t="n">
        <v>0.917734130372901</v>
      </c>
      <c r="X779" s="439" t="n">
        <v>0.8971471471471471</v>
      </c>
      <c r="Y779" s="439" t="n">
        <v>0.913640713134569</v>
      </c>
      <c r="Z779" s="401" t="n">
        <v>0.92</v>
      </c>
      <c r="AA779" s="401" t="n">
        <v>0.929936305732484</v>
      </c>
      <c r="AB779" s="401" t="n">
        <v>0.908163265306122</v>
      </c>
      <c r="AC779" s="401" t="n">
        <v>0.914560770156438</v>
      </c>
      <c r="AD779" s="401" t="n">
        <v>0.9201208981001729</v>
      </c>
      <c r="AE779" s="401" t="n">
        <v>0.92</v>
      </c>
      <c r="AF779" s="439" t="n">
        <v>1</v>
      </c>
      <c r="AG779" s="439" t="n">
        <v>0.986947791164659</v>
      </c>
      <c r="AH779" s="439" t="n">
        <v>0.99009900990099</v>
      </c>
      <c r="AI779" s="439" t="n">
        <v>0.9882828801643611</v>
      </c>
      <c r="AJ779" s="401" t="n">
        <v>0.92</v>
      </c>
      <c r="AK779" s="439" t="n">
        <v>0.943843923016082</v>
      </c>
      <c r="AL779" s="439" t="n">
        <v>0.941529928356829</v>
      </c>
      <c r="AM779" s="439" t="n">
        <v>0.936493327197423</v>
      </c>
      <c r="AN779" s="439" t="n">
        <v>0.9491833560178879</v>
      </c>
      <c r="AO779" s="183" t="n">
        <v>0.99</v>
      </c>
      <c r="AP779" s="407" t="n">
        <v>1</v>
      </c>
      <c r="AQ779" s="407" t="n">
        <v>1</v>
      </c>
      <c r="AR779" s="407" t="n">
        <v>1</v>
      </c>
      <c r="AS779" s="404" t="n">
        <v>1</v>
      </c>
      <c r="AT779" s="443" t="n">
        <v>0.0810595228934205</v>
      </c>
      <c r="AU779" s="406" t="n">
        <v>0</v>
      </c>
      <c r="AV779" s="407" t="n">
        <v>0</v>
      </c>
      <c r="AW779" s="407" t="n">
        <v>0.0769230769230769</v>
      </c>
      <c r="AX779" s="407" t="n">
        <v>0.0341085271317829</v>
      </c>
      <c r="AY779" s="154" t="n"/>
      <c r="AZ779" s="152" t="n"/>
    </row>
    <row r="780">
      <c r="A780" s="150" t="n"/>
      <c r="B780" s="154" t="n"/>
      <c r="C780" s="187" t="inlineStr">
        <is>
          <t>SEMARANG三宝垄</t>
        </is>
      </c>
      <c r="D780" s="263" t="inlineStr">
        <is>
          <t>Pickup Delivery</t>
        </is>
      </c>
      <c r="E780" s="263" t="inlineStr">
        <is>
          <t>AGENT17</t>
        </is>
      </c>
      <c r="F780" s="412" t="inlineStr">
        <is>
          <t>SRG27</t>
        </is>
      </c>
      <c r="G780" s="196" t="inlineStr">
        <is>
          <t>PLALANGAN</t>
        </is>
      </c>
      <c r="H780" s="196" t="inlineStr">
        <is>
          <t>PLALANGAN</t>
        </is>
      </c>
      <c r="I780" s="196" t="inlineStr">
        <is>
          <t>PLALANGAN</t>
        </is>
      </c>
      <c r="J780" s="196" t="inlineStr">
        <is>
          <t>PLALANGAN</t>
        </is>
      </c>
      <c r="K780" s="183" t="n">
        <v>0.9</v>
      </c>
      <c r="L780" s="439" t="n">
        <v>0.882352941176471</v>
      </c>
      <c r="M780" s="439" t="n">
        <v>0.888888888888889</v>
      </c>
      <c r="N780" s="440" t="n">
        <v>0.896551724137931</v>
      </c>
      <c r="O780" s="440" t="n">
        <v>0.869936034115139</v>
      </c>
      <c r="P780" s="401" t="n">
        <v>0.9</v>
      </c>
      <c r="Q780" s="441" t="n">
        <v>0.955498721227621</v>
      </c>
      <c r="R780" s="439" t="n">
        <v>0.957882534775889</v>
      </c>
      <c r="S780" s="439" t="n">
        <v>0.9706190975865689</v>
      </c>
      <c r="T780" s="439" t="n">
        <v>0.949772019975393</v>
      </c>
      <c r="U780" s="401" t="n">
        <v>0.9</v>
      </c>
      <c r="V780" s="439" t="n">
        <v>0.905882352941176</v>
      </c>
      <c r="W780" s="439" t="n">
        <v>0.918856259659969</v>
      </c>
      <c r="X780" s="439" t="n">
        <v>0.91710388247639</v>
      </c>
      <c r="Y780" s="439" t="n">
        <v>0.909278425128465</v>
      </c>
      <c r="Z780" s="401" t="n">
        <v>0.92</v>
      </c>
      <c r="AA780" s="401" t="n">
        <v>0.878048780487805</v>
      </c>
      <c r="AB780" s="401" t="n">
        <v>0.865561694290976</v>
      </c>
      <c r="AC780" s="401" t="n">
        <v>0.91358024691358</v>
      </c>
      <c r="AD780" s="401" t="n">
        <v>0.894147788565264</v>
      </c>
      <c r="AE780" s="401" t="n">
        <v>0.92</v>
      </c>
      <c r="AF780" s="439" t="n">
        <v>1</v>
      </c>
      <c r="AG780" s="439" t="n">
        <v>0.9986406887177161</v>
      </c>
      <c r="AH780" s="439" t="n">
        <v>0.9968253968253969</v>
      </c>
      <c r="AI780" s="439" t="n">
        <v>0.997965457998011</v>
      </c>
      <c r="AJ780" s="401" t="n">
        <v>0.92</v>
      </c>
      <c r="AK780" s="439" t="n">
        <v>0.927766990291262</v>
      </c>
      <c r="AL780" s="439" t="n">
        <v>0.940936223688344</v>
      </c>
      <c r="AM780" s="439" t="n">
        <v>0.933974358974359</v>
      </c>
      <c r="AN780" s="439" t="n">
        <v>0.941347319741703</v>
      </c>
      <c r="AO780" s="183" t="n">
        <v>0.99</v>
      </c>
      <c r="AP780" s="407" t="n">
        <v>1</v>
      </c>
      <c r="AQ780" s="407" t="n">
        <v>1</v>
      </c>
      <c r="AR780" s="407" t="n">
        <v>1</v>
      </c>
      <c r="AS780" s="404" t="n">
        <v>1</v>
      </c>
      <c r="AT780" s="443" t="n">
        <v>0.0810595228934205</v>
      </c>
      <c r="AU780" s="406" t="n">
        <v>0.0454545454545455</v>
      </c>
      <c r="AV780" s="407" t="n">
        <v>0.0769230769230769</v>
      </c>
      <c r="AW780" s="407" t="n">
        <v>0</v>
      </c>
      <c r="AX780" s="407" t="n">
        <v>0.0256849315068493</v>
      </c>
      <c r="AY780" s="154" t="n"/>
      <c r="AZ780" s="152" t="n"/>
    </row>
    <row r="781">
      <c r="A781" s="150" t="n"/>
      <c r="B781" s="154" t="n"/>
      <c r="C781" s="187" t="inlineStr">
        <is>
          <t>SEMARANG三宝垄</t>
        </is>
      </c>
      <c r="D781" s="263" t="inlineStr">
        <is>
          <t>Pickup Delivery</t>
        </is>
      </c>
      <c r="E781" s="263" t="inlineStr">
        <is>
          <t>AGENT17</t>
        </is>
      </c>
      <c r="F781" s="412" t="inlineStr">
        <is>
          <t>SRG30</t>
        </is>
      </c>
      <c r="G781" s="196" t="inlineStr">
        <is>
          <t>BRINGIN_SEMARANG</t>
        </is>
      </c>
      <c r="H781" s="196" t="inlineStr">
        <is>
          <t>BRINGIN_SEMARANG</t>
        </is>
      </c>
      <c r="I781" s="196" t="inlineStr">
        <is>
          <t>BRINGIN_SEMARANG</t>
        </is>
      </c>
      <c r="J781" s="196" t="inlineStr">
        <is>
          <t>BRINGIN_SEMARANG</t>
        </is>
      </c>
      <c r="K781" s="183" t="n">
        <v>0.9</v>
      </c>
      <c r="L781" s="439" t="n">
        <v>0.625</v>
      </c>
      <c r="M781" s="439" t="n">
        <v>0.645161290322581</v>
      </c>
      <c r="N781" s="440" t="n">
        <v>0.62962962962963</v>
      </c>
      <c r="O781" s="440" t="n">
        <v>0.672489082969432</v>
      </c>
      <c r="P781" s="401" t="n">
        <v>0.9</v>
      </c>
      <c r="Q781" s="441" t="n">
        <v>0.9695368355610821</v>
      </c>
      <c r="R781" s="439" t="n">
        <v>0.939293032786885</v>
      </c>
      <c r="S781" s="439" t="n">
        <v>0.904099560761347</v>
      </c>
      <c r="T781" s="439" t="n">
        <v>0.929070212358906</v>
      </c>
      <c r="U781" s="401" t="n">
        <v>0.9</v>
      </c>
      <c r="V781" s="439" t="n">
        <v>0.885918557662418</v>
      </c>
      <c r="W781" s="439" t="n">
        <v>0.901895491803279</v>
      </c>
      <c r="X781" s="439" t="n">
        <v>0.840409956076135</v>
      </c>
      <c r="Y781" s="439" t="n">
        <v>0.8375502200114791</v>
      </c>
      <c r="Z781" s="401" t="n">
        <v>0.92</v>
      </c>
      <c r="AA781" s="401" t="n">
        <v>0.871501272264631</v>
      </c>
      <c r="AB781" s="401" t="n">
        <v>0.8969072164948449</v>
      </c>
      <c r="AC781" s="401" t="n">
        <v>0.844047619047619</v>
      </c>
      <c r="AD781" s="401" t="n">
        <v>0.85048853632582</v>
      </c>
      <c r="AE781" s="401" t="n">
        <v>0.92</v>
      </c>
      <c r="AF781" s="439" t="n">
        <v>1</v>
      </c>
      <c r="AG781" s="439" t="n">
        <v>0.995176848874598</v>
      </c>
      <c r="AH781" s="439" t="n">
        <v>0.997620935765266</v>
      </c>
      <c r="AI781" s="439" t="n">
        <v>0.99514043109079</v>
      </c>
      <c r="AJ781" s="401" t="n">
        <v>0.92</v>
      </c>
      <c r="AK781" s="439" t="n">
        <v>0.922981674096087</v>
      </c>
      <c r="AL781" s="439" t="n">
        <v>0.940152801358234</v>
      </c>
      <c r="AM781" s="439" t="n">
        <v>0.891333632689717</v>
      </c>
      <c r="AN781" s="439" t="n">
        <v>0.916889440519381</v>
      </c>
      <c r="AO781" s="183" t="n">
        <v>0.99</v>
      </c>
      <c r="AP781" s="407" t="n">
        <v>1</v>
      </c>
      <c r="AQ781" s="407" t="n">
        <v>1</v>
      </c>
      <c r="AR781" s="407" t="n">
        <v>1</v>
      </c>
      <c r="AS781" s="404" t="n">
        <v>1</v>
      </c>
      <c r="AT781" s="443" t="n">
        <v>0.0810595228934205</v>
      </c>
      <c r="AU781" s="406" t="n">
        <v>0</v>
      </c>
      <c r="AV781" s="407" t="n">
        <v>0</v>
      </c>
      <c r="AW781" s="407" t="n">
        <v>0</v>
      </c>
      <c r="AX781" s="407" t="n">
        <v>0.0326086956521739</v>
      </c>
      <c r="AY781" s="154" t="n"/>
      <c r="AZ781" s="152" t="n"/>
    </row>
    <row r="782">
      <c r="A782" s="150" t="n"/>
      <c r="B782" s="154" t="n"/>
      <c r="C782" s="187" t="inlineStr">
        <is>
          <t>SEMARANG三宝垄</t>
        </is>
      </c>
      <c r="D782" s="263" t="inlineStr">
        <is>
          <t>Pickup Delivery</t>
        </is>
      </c>
      <c r="E782" s="263" t="inlineStr">
        <is>
          <t>AGENT17</t>
        </is>
      </c>
      <c r="F782" s="412" t="inlineStr">
        <is>
          <t>SRG56</t>
        </is>
      </c>
      <c r="G782" s="196" t="inlineStr">
        <is>
          <t>SILAYUR</t>
        </is>
      </c>
      <c r="H782" s="196" t="inlineStr">
        <is>
          <t>SILAYUR</t>
        </is>
      </c>
      <c r="I782" s="196" t="inlineStr">
        <is>
          <t>SILAYUR</t>
        </is>
      </c>
      <c r="J782" s="196" t="inlineStr">
        <is>
          <t>SILAYUR</t>
        </is>
      </c>
      <c r="K782" s="183" t="n">
        <v>0.9</v>
      </c>
      <c r="L782" s="439" t="n">
        <v>0.59375</v>
      </c>
      <c r="M782" s="439" t="n">
        <v>0.65625</v>
      </c>
      <c r="N782" s="440" t="n">
        <v>0.709677419354839</v>
      </c>
      <c r="O782" s="440" t="n">
        <v>0.694158075601375</v>
      </c>
      <c r="P782" s="401" t="n">
        <v>0.9</v>
      </c>
      <c r="Q782" s="441" t="n">
        <v>0.91185296324081</v>
      </c>
      <c r="R782" s="439" t="n">
        <v>0.929115407147042</v>
      </c>
      <c r="S782" s="439" t="n">
        <v>0.930374238468233</v>
      </c>
      <c r="T782" s="439" t="n">
        <v>0.906139366203264</v>
      </c>
      <c r="U782" s="401" t="n">
        <v>0.9</v>
      </c>
      <c r="V782" s="439" t="n">
        <v>0.902100525131283</v>
      </c>
      <c r="W782" s="439" t="n">
        <v>0.893966022261277</v>
      </c>
      <c r="X782" s="439" t="n">
        <v>0.88946910356832</v>
      </c>
      <c r="Y782" s="439" t="n">
        <v>0.871585643151138</v>
      </c>
      <c r="Z782" s="401" t="n">
        <v>0.92</v>
      </c>
      <c r="AA782" s="401" t="n">
        <v>0.885586924219911</v>
      </c>
      <c r="AB782" s="401" t="n">
        <v>0.861198738170347</v>
      </c>
      <c r="AC782" s="401" t="n">
        <v>0.889367816091954</v>
      </c>
      <c r="AD782" s="401" t="n">
        <v>0.847790885958825</v>
      </c>
      <c r="AE782" s="401" t="n">
        <v>0.92</v>
      </c>
      <c r="AF782" s="439" t="n">
        <v>1</v>
      </c>
      <c r="AG782" s="439" t="n">
        <v>0.994671403197158</v>
      </c>
      <c r="AH782" s="439" t="n">
        <v>1</v>
      </c>
      <c r="AI782" s="439" t="n">
        <v>0.994034852546917</v>
      </c>
      <c r="AJ782" s="401" t="n">
        <v>0.92</v>
      </c>
      <c r="AK782" s="439" t="n">
        <v>0.942370856972231</v>
      </c>
      <c r="AL782" s="439" t="n">
        <v>0.94165435745938</v>
      </c>
      <c r="AM782" s="439" t="n">
        <v>0.933081489476525</v>
      </c>
      <c r="AN782" s="439" t="n">
        <v>0.927809793298596</v>
      </c>
      <c r="AO782" s="183" t="n">
        <v>0.99</v>
      </c>
      <c r="AP782" s="407" t="n">
        <v>1</v>
      </c>
      <c r="AQ782" s="407" t="n">
        <v>1</v>
      </c>
      <c r="AR782" s="407" t="n">
        <v>1</v>
      </c>
      <c r="AS782" s="404" t="n">
        <v>1</v>
      </c>
      <c r="AT782" s="443" t="n">
        <v>0.0810595228934205</v>
      </c>
      <c r="AU782" s="406" t="n">
        <v>0.166666666666667</v>
      </c>
      <c r="AV782" s="407" t="n">
        <v>0</v>
      </c>
      <c r="AW782" s="407" t="n">
        <v>0</v>
      </c>
      <c r="AX782" s="407" t="n">
        <v>0.0366826156299841</v>
      </c>
      <c r="AY782" s="154" t="n"/>
      <c r="AZ782" s="152" t="n"/>
    </row>
    <row r="783">
      <c r="A783" s="150" t="n"/>
      <c r="B783" s="154" t="n"/>
      <c r="C783" s="187" t="inlineStr">
        <is>
          <t>SEMARANG三宝垄</t>
        </is>
      </c>
      <c r="D783" s="263" t="inlineStr">
        <is>
          <t>Pickup Delivery</t>
        </is>
      </c>
      <c r="E783" s="263" t="inlineStr">
        <is>
          <t>AGENT17</t>
        </is>
      </c>
      <c r="F783" s="412" t="inlineStr">
        <is>
          <t>SRG12</t>
        </is>
      </c>
      <c r="G783" s="196" t="inlineStr">
        <is>
          <t>SEMARANG_TENGAH</t>
        </is>
      </c>
      <c r="H783" s="196" t="inlineStr">
        <is>
          <t>SEMARANG_TENGAH</t>
        </is>
      </c>
      <c r="I783" s="196" t="inlineStr">
        <is>
          <t>SEMARANG_TENGAH</t>
        </is>
      </c>
      <c r="J783" s="196" t="inlineStr">
        <is>
          <t>SEMARANG_TENGAH</t>
        </is>
      </c>
      <c r="K783" s="183" t="n">
        <v>0.9</v>
      </c>
      <c r="L783" s="439" t="n">
        <v>1</v>
      </c>
      <c r="M783" s="439" t="n">
        <v>1</v>
      </c>
      <c r="N783" s="440" t="n">
        <v>1</v>
      </c>
      <c r="O783" s="440" t="n">
        <v>0.982930298719772</v>
      </c>
      <c r="P783" s="401" t="n">
        <v>0.9</v>
      </c>
      <c r="Q783" s="441" t="n">
        <v>0.98729005901044</v>
      </c>
      <c r="R783" s="439" t="n">
        <v>0.988179669030733</v>
      </c>
      <c r="S783" s="439" t="n">
        <v>0.995828988529718</v>
      </c>
      <c r="T783" s="439" t="n">
        <v>0.977784785731806</v>
      </c>
      <c r="U783" s="401" t="n">
        <v>0.9</v>
      </c>
      <c r="V783" s="439" t="n">
        <v>0.964593735814798</v>
      </c>
      <c r="W783" s="439" t="n">
        <v>0.973601260835303</v>
      </c>
      <c r="X783" s="439" t="n">
        <v>0.964546402502607</v>
      </c>
      <c r="Y783" s="439" t="n">
        <v>0.951977995024353</v>
      </c>
      <c r="Z783" s="401" t="n">
        <v>0.92</v>
      </c>
      <c r="AA783" s="401" t="n">
        <v>0.973070017953321</v>
      </c>
      <c r="AB783" s="401" t="n">
        <v>0.9896373056994821</v>
      </c>
      <c r="AC783" s="401" t="n">
        <v>0.994241842610365</v>
      </c>
      <c r="AD783" s="401" t="n">
        <v>0.957626531883958</v>
      </c>
      <c r="AE783" s="401" t="n">
        <v>0.92</v>
      </c>
      <c r="AF783" s="439" t="n">
        <v>0.99967689822294</v>
      </c>
      <c r="AG783" s="439" t="n">
        <v>0.9905660377358489</v>
      </c>
      <c r="AH783" s="439" t="n">
        <v>0.993848257006152</v>
      </c>
      <c r="AI783" s="439" t="n">
        <v>0.9977499973714919</v>
      </c>
      <c r="AJ783" s="401" t="n">
        <v>0.92</v>
      </c>
      <c r="AK783" s="439" t="n">
        <v>0.982269503546099</v>
      </c>
      <c r="AL783" s="439" t="n">
        <v>0.990863264020164</v>
      </c>
      <c r="AM783" s="439" t="n">
        <v>0.991602067183463</v>
      </c>
      <c r="AN783" s="439" t="n">
        <v>0.976296194153337</v>
      </c>
      <c r="AO783" s="183" t="n">
        <v>0.99</v>
      </c>
      <c r="AP783" s="407" t="n">
        <v>1</v>
      </c>
      <c r="AQ783" s="407" t="n">
        <v>1</v>
      </c>
      <c r="AR783" s="407" t="n">
        <v>1</v>
      </c>
      <c r="AS783" s="404" t="n">
        <v>1</v>
      </c>
      <c r="AT783" s="443" t="n">
        <v>0.0810595228934205</v>
      </c>
      <c r="AU783" s="406" t="n">
        <v>0.176470588235294</v>
      </c>
      <c r="AV783" s="407" t="n">
        <v>0.0714285714285714</v>
      </c>
      <c r="AW783" s="407" t="n">
        <v>0.166666666666667</v>
      </c>
      <c r="AX783" s="407" t="n">
        <v>0.0530821917808219</v>
      </c>
      <c r="AY783" s="154" t="n"/>
      <c r="AZ783" s="152" t="n"/>
    </row>
    <row r="784">
      <c r="A784" s="150" t="n"/>
      <c r="B784" s="154" t="n"/>
      <c r="C784" s="187" t="inlineStr">
        <is>
          <t>SEMARANG三宝垄</t>
        </is>
      </c>
      <c r="D784" s="263" t="inlineStr">
        <is>
          <t>Pickup Delivery</t>
        </is>
      </c>
      <c r="E784" s="263" t="inlineStr">
        <is>
          <t>AGENT17</t>
        </is>
      </c>
      <c r="F784" s="412" t="inlineStr">
        <is>
          <t>SRG11</t>
        </is>
      </c>
      <c r="G784" s="196" t="inlineStr">
        <is>
          <t>HASANUDIN</t>
        </is>
      </c>
      <c r="H784" s="196" t="inlineStr">
        <is>
          <t>HASANUDIN</t>
        </is>
      </c>
      <c r="I784" s="196" t="inlineStr">
        <is>
          <t>HASANUDIN</t>
        </is>
      </c>
      <c r="J784" s="196" t="inlineStr">
        <is>
          <t>HASANUDIN</t>
        </is>
      </c>
      <c r="K784" s="183" t="n">
        <v>0.9</v>
      </c>
      <c r="L784" s="439" t="n">
        <v>0.9696969696969699</v>
      </c>
      <c r="M784" s="439" t="n">
        <v>1</v>
      </c>
      <c r="N784" s="440" t="n">
        <v>0.967741935483871</v>
      </c>
      <c r="O784" s="440" t="n">
        <v>0.944943820224719</v>
      </c>
      <c r="P784" s="401" t="n">
        <v>0.9</v>
      </c>
      <c r="Q784" s="441" t="n">
        <v>0.985963581183611</v>
      </c>
      <c r="R784" s="439" t="n">
        <v>0.984409799554566</v>
      </c>
      <c r="S784" s="439" t="n">
        <v>0.988917306052856</v>
      </c>
      <c r="T784" s="439" t="n">
        <v>0.971778189495454</v>
      </c>
      <c r="U784" s="401" t="n">
        <v>0.9</v>
      </c>
      <c r="V784" s="439" t="n">
        <v>0.950682852807284</v>
      </c>
      <c r="W784" s="439" t="n">
        <v>0.955774737511931</v>
      </c>
      <c r="X784" s="439" t="n">
        <v>0.956521739130435</v>
      </c>
      <c r="Y784" s="439" t="n">
        <v>0.947994312551166</v>
      </c>
      <c r="Z784" s="401" t="n">
        <v>0.92</v>
      </c>
      <c r="AA784" s="401" t="n">
        <v>0.948069241011984</v>
      </c>
      <c r="AB784" s="401" t="n">
        <v>0.977011494252874</v>
      </c>
      <c r="AC784" s="401" t="n">
        <v>0.98186889818689</v>
      </c>
      <c r="AD784" s="401" t="n">
        <v>0.966765578635015</v>
      </c>
      <c r="AE784" s="401" t="n">
        <v>0.92</v>
      </c>
      <c r="AF784" s="439" t="n">
        <v>1</v>
      </c>
      <c r="AG784" s="439" t="n">
        <v>0.999336429993364</v>
      </c>
      <c r="AH784" s="439" t="n">
        <v>1</v>
      </c>
      <c r="AI784" s="439" t="n">
        <v>0.998951977269551</v>
      </c>
      <c r="AJ784" s="401" t="n">
        <v>0.92</v>
      </c>
      <c r="AK784" s="439" t="n">
        <v>0.972767203513909</v>
      </c>
      <c r="AL784" s="439" t="n">
        <v>0.984754521963824</v>
      </c>
      <c r="AM784" s="439" t="n">
        <v>0.986985944820406</v>
      </c>
      <c r="AN784" s="439" t="n">
        <v>0.980205587186247</v>
      </c>
      <c r="AO784" s="183" t="n">
        <v>0.99</v>
      </c>
      <c r="AP784" s="407" t="n">
        <v>1</v>
      </c>
      <c r="AQ784" s="407" t="n">
        <v>1</v>
      </c>
      <c r="AR784" s="407" t="n">
        <v>1</v>
      </c>
      <c r="AS784" s="404" t="n">
        <v>1</v>
      </c>
      <c r="AT784" s="443" t="n">
        <v>0.0810595228934205</v>
      </c>
      <c r="AU784" s="406" t="n">
        <v>0</v>
      </c>
      <c r="AV784" s="407" t="n">
        <v>0.06666666666666669</v>
      </c>
      <c r="AW784" s="407" t="n">
        <v>0.06666666666666669</v>
      </c>
      <c r="AX784" s="407" t="n">
        <v>0.0555555555555556</v>
      </c>
      <c r="AY784" s="154" t="n"/>
      <c r="AZ784" s="152" t="n"/>
    </row>
    <row r="785">
      <c r="A785" s="150" t="n"/>
      <c r="B785" s="154" t="n"/>
      <c r="C785" s="187" t="inlineStr">
        <is>
          <t>SEMARANG三宝垄</t>
        </is>
      </c>
      <c r="D785" s="263" t="inlineStr">
        <is>
          <t>Pickup Delivery</t>
        </is>
      </c>
      <c r="E785" s="263" t="inlineStr">
        <is>
          <t>AGENT17</t>
        </is>
      </c>
      <c r="F785" s="412" t="inlineStr">
        <is>
          <t>SRG13</t>
        </is>
      </c>
      <c r="G785" s="196" t="inlineStr">
        <is>
          <t>ANJASMORO</t>
        </is>
      </c>
      <c r="H785" s="196" t="inlineStr">
        <is>
          <t>ANJASMORO</t>
        </is>
      </c>
      <c r="I785" s="196" t="inlineStr">
        <is>
          <t>ANJASMORO</t>
        </is>
      </c>
      <c r="J785" s="196" t="inlineStr">
        <is>
          <t>ANJASMORO</t>
        </is>
      </c>
      <c r="K785" s="183" t="n">
        <v>0.9</v>
      </c>
      <c r="L785" s="439" t="n">
        <v>0.535714285714286</v>
      </c>
      <c r="M785" s="439" t="n">
        <v>0.535714285714286</v>
      </c>
      <c r="N785" s="440" t="n">
        <v>0.551020408163265</v>
      </c>
      <c r="O785" s="440" t="n">
        <v>0.563270603504218</v>
      </c>
      <c r="P785" s="401" t="n">
        <v>0.9</v>
      </c>
      <c r="Q785" s="441" t="n">
        <v>0.849269588313413</v>
      </c>
      <c r="R785" s="439" t="n">
        <v>0.893368010403121</v>
      </c>
      <c r="S785" s="439" t="n">
        <v>0.852417302798982</v>
      </c>
      <c r="T785" s="439" t="n">
        <v>0.868869138210835</v>
      </c>
      <c r="U785" s="401" t="n">
        <v>0.9</v>
      </c>
      <c r="V785" s="439" t="n">
        <v>0.773129703408588</v>
      </c>
      <c r="W785" s="439" t="n">
        <v>0.81125766301319</v>
      </c>
      <c r="X785" s="439" t="n">
        <v>0.7735368956743</v>
      </c>
      <c r="Y785" s="439" t="n">
        <v>0.78708787743742</v>
      </c>
      <c r="Z785" s="401" t="n">
        <v>0.92</v>
      </c>
      <c r="AA785" s="401" t="n">
        <v>0.879549393414211</v>
      </c>
      <c r="AB785" s="401" t="n">
        <v>0.877164056059357</v>
      </c>
      <c r="AC785" s="401" t="n">
        <v>0.791666666666667</v>
      </c>
      <c r="AD785" s="401" t="n">
        <v>0.841521548788793</v>
      </c>
      <c r="AE785" s="401" t="n">
        <v>0.92</v>
      </c>
      <c r="AF785" s="439" t="n">
        <v>0.992950654582075</v>
      </c>
      <c r="AG785" s="439" t="n">
        <v>0.99124020285846</v>
      </c>
      <c r="AH785" s="439" t="n">
        <v>0.976602714085166</v>
      </c>
      <c r="AI785" s="439" t="n">
        <v>0.9478660091821119</v>
      </c>
      <c r="AJ785" s="401" t="n">
        <v>0.92</v>
      </c>
      <c r="AK785" s="439" t="n">
        <v>0.88695652173913</v>
      </c>
      <c r="AL785" s="439" t="n">
        <v>0.917315757938886</v>
      </c>
      <c r="AM785" s="439" t="n">
        <v>0.839202243689623</v>
      </c>
      <c r="AN785" s="439" t="n">
        <v>0.8932152217909159</v>
      </c>
      <c r="AO785" s="183" t="n">
        <v>0.99</v>
      </c>
      <c r="AP785" s="407" t="n">
        <v>1</v>
      </c>
      <c r="AQ785" s="407" t="n">
        <v>1</v>
      </c>
      <c r="AR785" s="407" t="n">
        <v>1</v>
      </c>
      <c r="AS785" s="404" t="n">
        <v>0.999693721286371</v>
      </c>
      <c r="AT785" s="443" t="n">
        <v>0.0810595228934205</v>
      </c>
      <c r="AU785" s="406" t="n">
        <v>0.0476190476190476</v>
      </c>
      <c r="AV785" s="407" t="n">
        <v>0.0384615384615385</v>
      </c>
      <c r="AW785" s="407" t="n">
        <v>0.09375</v>
      </c>
      <c r="AX785" s="407" t="n">
        <v>0.0381211708645337</v>
      </c>
      <c r="AY785" s="154" t="n"/>
      <c r="AZ785" s="152" t="n"/>
    </row>
    <row r="786">
      <c r="A786" s="150" t="n"/>
      <c r="B786" s="154" t="n"/>
      <c r="C786" s="187" t="inlineStr">
        <is>
          <t>SEMARANG三宝垄</t>
        </is>
      </c>
      <c r="D786" s="263" t="inlineStr">
        <is>
          <t>Pickup Delivery</t>
        </is>
      </c>
      <c r="E786" s="263" t="inlineStr">
        <is>
          <t>AGENT17</t>
        </is>
      </c>
      <c r="F786" s="412" t="inlineStr">
        <is>
          <t>SRG59</t>
        </is>
      </c>
      <c r="G786" s="196" t="inlineStr">
        <is>
          <t>S_PARMAN</t>
        </is>
      </c>
      <c r="H786" s="196" t="inlineStr">
        <is>
          <t>S_PARMAN</t>
        </is>
      </c>
      <c r="I786" s="196" t="inlineStr">
        <is>
          <t>S_PARMAN</t>
        </is>
      </c>
      <c r="J786" s="196" t="inlineStr">
        <is>
          <t>S_PARMAN</t>
        </is>
      </c>
      <c r="K786" s="183" t="n">
        <v>0.9</v>
      </c>
      <c r="L786" s="439" t="n">
        <v>0.586206896551724</v>
      </c>
      <c r="M786" s="439" t="n">
        <v>0.774193548387097</v>
      </c>
      <c r="N786" s="440" t="n">
        <v>0.666666666666667</v>
      </c>
      <c r="O786" s="440" t="n">
        <v>0.7827102803738319</v>
      </c>
      <c r="P786" s="401" t="n">
        <v>0.9</v>
      </c>
      <c r="Q786" s="441" t="n">
        <v>0.937641211025757</v>
      </c>
      <c r="R786" s="439" t="n">
        <v>0.918978912319645</v>
      </c>
      <c r="S786" s="439" t="n">
        <v>0.935265700483092</v>
      </c>
      <c r="T786" s="439" t="n">
        <v>0.946516923182277</v>
      </c>
      <c r="U786" s="401" t="n">
        <v>0.9</v>
      </c>
      <c r="V786" s="439" t="n">
        <v>0.910980569362856</v>
      </c>
      <c r="W786" s="439" t="n">
        <v>0.903440621531632</v>
      </c>
      <c r="X786" s="439" t="n">
        <v>0.92463768115942</v>
      </c>
      <c r="Y786" s="439" t="n">
        <v>0.916300011984044</v>
      </c>
      <c r="Z786" s="401" t="n">
        <v>0.92</v>
      </c>
      <c r="AA786" s="401" t="n">
        <v>0.874045801526718</v>
      </c>
      <c r="AB786" s="401" t="n">
        <v>0.826171875</v>
      </c>
      <c r="AC786" s="401" t="n">
        <v>0.928571428571429</v>
      </c>
      <c r="AD786" s="401" t="n">
        <v>0.90278650743767</v>
      </c>
      <c r="AE786" s="401" t="n">
        <v>0.92</v>
      </c>
      <c r="AF786" s="439" t="n">
        <v>0.99728014505893</v>
      </c>
      <c r="AG786" s="439" t="n">
        <v>0.994280266920877</v>
      </c>
      <c r="AH786" s="439" t="n">
        <v>0.9957582184517501</v>
      </c>
      <c r="AI786" s="439" t="n">
        <v>0.994456690871369</v>
      </c>
      <c r="AJ786" s="401" t="n">
        <v>0.92</v>
      </c>
      <c r="AK786" s="439" t="n">
        <v>0.924275362318841</v>
      </c>
      <c r="AL786" s="439" t="n">
        <v>0.928813559322034</v>
      </c>
      <c r="AM786" s="439" t="n">
        <v>0.9465072372561359</v>
      </c>
      <c r="AN786" s="439" t="n">
        <v>0.947889561477992</v>
      </c>
      <c r="AO786" s="183" t="n">
        <v>0.99</v>
      </c>
      <c r="AP786" s="407" t="n">
        <v>1</v>
      </c>
      <c r="AQ786" s="407" t="n">
        <v>1</v>
      </c>
      <c r="AR786" s="407" t="n">
        <v>1</v>
      </c>
      <c r="AS786" s="404" t="n">
        <v>1</v>
      </c>
      <c r="AT786" s="443" t="n">
        <v>0.0810595228934205</v>
      </c>
      <c r="AU786" s="406" t="n">
        <v>0</v>
      </c>
      <c r="AV786" s="407" t="n">
        <v>0.222222222222222</v>
      </c>
      <c r="AW786" s="407" t="n">
        <v>0.192307692307692</v>
      </c>
      <c r="AX786" s="407" t="n">
        <v>0.0553935860058309</v>
      </c>
      <c r="AY786" s="154" t="n"/>
      <c r="AZ786" s="152" t="n"/>
    </row>
    <row r="787">
      <c r="A787" s="150" t="n"/>
      <c r="B787" s="154" t="n"/>
      <c r="C787" s="187" t="inlineStr">
        <is>
          <t>SEMARANG三宝垄</t>
        </is>
      </c>
      <c r="D787" s="263" t="inlineStr">
        <is>
          <t>Pickup Delivery</t>
        </is>
      </c>
      <c r="E787" s="263" t="inlineStr">
        <is>
          <t>AGENT17</t>
        </is>
      </c>
      <c r="F787" s="412" t="inlineStr">
        <is>
          <t>SRG17</t>
        </is>
      </c>
      <c r="G787" s="196" t="inlineStr">
        <is>
          <t>SIMONGAN</t>
        </is>
      </c>
      <c r="H787" s="196" t="inlineStr">
        <is>
          <t>SIMONGAN</t>
        </is>
      </c>
      <c r="I787" s="196" t="inlineStr">
        <is>
          <t>SIMONGAN</t>
        </is>
      </c>
      <c r="J787" s="196" t="inlineStr">
        <is>
          <t>SIMONGAN</t>
        </is>
      </c>
      <c r="K787" s="183" t="n">
        <v>0.9</v>
      </c>
      <c r="L787" s="439" t="inlineStr">
        <is>
          <t>-</t>
        </is>
      </c>
      <c r="M787" s="439" t="inlineStr">
        <is>
          <t>-</t>
        </is>
      </c>
      <c r="N787" s="440" t="inlineStr">
        <is>
          <t>-</t>
        </is>
      </c>
      <c r="O787" s="440" t="inlineStr">
        <is>
          <t>-</t>
        </is>
      </c>
      <c r="P787" s="401" t="n">
        <v>0.9</v>
      </c>
      <c r="Q787" s="441" t="inlineStr">
        <is>
          <t>-</t>
        </is>
      </c>
      <c r="R787" s="439" t="inlineStr">
        <is>
          <t>-</t>
        </is>
      </c>
      <c r="S787" s="439" t="inlineStr">
        <is>
          <t>-</t>
        </is>
      </c>
      <c r="T787" s="439" t="n">
        <v>0</v>
      </c>
      <c r="U787" s="401" t="n">
        <v>0.9</v>
      </c>
      <c r="V787" s="439" t="inlineStr">
        <is>
          <t>-</t>
        </is>
      </c>
      <c r="W787" s="439" t="inlineStr">
        <is>
          <t>-</t>
        </is>
      </c>
      <c r="X787" s="439" t="inlineStr">
        <is>
          <t>-</t>
        </is>
      </c>
      <c r="Y787" s="439" t="n">
        <v>0</v>
      </c>
      <c r="Z787" s="401" t="n">
        <v>0.92</v>
      </c>
      <c r="AA787" s="401" t="inlineStr">
        <is>
          <t>-</t>
        </is>
      </c>
      <c r="AB787" s="401" t="n">
        <v>1</v>
      </c>
      <c r="AC787" s="401" t="n">
        <v>1</v>
      </c>
      <c r="AD787" s="401" t="n">
        <v>1</v>
      </c>
      <c r="AE787" s="401" t="n">
        <v>0.92</v>
      </c>
      <c r="AF787" s="439" t="n">
        <v>1</v>
      </c>
      <c r="AG787" s="439" t="n">
        <v>1</v>
      </c>
      <c r="AH787" s="439" t="n">
        <v>1</v>
      </c>
      <c r="AI787" s="439" t="n">
        <v>0.976987142022209</v>
      </c>
      <c r="AJ787" s="401" t="n">
        <v>0.92</v>
      </c>
      <c r="AK787" s="439" t="n">
        <v>1</v>
      </c>
      <c r="AL787" s="439" t="n">
        <v>1</v>
      </c>
      <c r="AM787" s="439" t="n">
        <v>1</v>
      </c>
      <c r="AN787" s="439" t="n">
        <v>0.981818181818182</v>
      </c>
      <c r="AO787" s="183" t="n">
        <v>0.99</v>
      </c>
      <c r="AP787" s="407" t="n">
        <v>1</v>
      </c>
      <c r="AQ787" s="407" t="n">
        <v>1</v>
      </c>
      <c r="AR787" s="407" t="n">
        <v>1</v>
      </c>
      <c r="AS787" s="404" t="n">
        <v>1</v>
      </c>
      <c r="AT787" s="443" t="n">
        <v>0.0810595228934205</v>
      </c>
      <c r="AU787" s="406" t="inlineStr">
        <is>
          <t>-</t>
        </is>
      </c>
      <c r="AV787" s="407" t="inlineStr">
        <is>
          <t>-</t>
        </is>
      </c>
      <c r="AW787" s="407" t="inlineStr">
        <is>
          <t>-</t>
        </is>
      </c>
      <c r="AX787" s="407" t="inlineStr">
        <is>
          <t>-</t>
        </is>
      </c>
      <c r="AY787" s="154" t="n"/>
      <c r="AZ787" s="152" t="n"/>
    </row>
    <row r="788">
      <c r="A788" s="150" t="n"/>
      <c r="B788" s="154" t="n"/>
      <c r="C788" s="187" t="inlineStr">
        <is>
          <t>SEMARANG三宝垄</t>
        </is>
      </c>
      <c r="D788" s="263" t="inlineStr">
        <is>
          <t>Tutup</t>
        </is>
      </c>
      <c r="E788" s="263" t="inlineStr">
        <is>
          <t>AGENT17</t>
        </is>
      </c>
      <c r="F788" s="412" t="inlineStr">
        <is>
          <t>SRG03A</t>
        </is>
      </c>
      <c r="G788" s="196" t="inlineStr">
        <is>
          <t>GRAHAPADMA_01</t>
        </is>
      </c>
      <c r="H788" s="196" t="inlineStr">
        <is>
          <t>GRAHAPADMA_01</t>
        </is>
      </c>
      <c r="I788" s="196" t="inlineStr">
        <is>
          <t>GRAHAPADMA_01</t>
        </is>
      </c>
      <c r="J788" s="196" t="inlineStr">
        <is>
          <t>GRAHAPADMA_01</t>
        </is>
      </c>
      <c r="K788" s="183" t="n">
        <v>0.9</v>
      </c>
      <c r="L788" s="439" t="inlineStr">
        <is>
          <t>-</t>
        </is>
      </c>
      <c r="M788" s="439" t="inlineStr">
        <is>
          <t>-</t>
        </is>
      </c>
      <c r="N788" s="440" t="inlineStr">
        <is>
          <t>-</t>
        </is>
      </c>
      <c r="O788" s="440" t="inlineStr">
        <is>
          <t>-</t>
        </is>
      </c>
      <c r="P788" s="401" t="n">
        <v>0.9</v>
      </c>
      <c r="Q788" s="441" t="inlineStr">
        <is>
          <t>-</t>
        </is>
      </c>
      <c r="R788" s="439" t="inlineStr">
        <is>
          <t>-</t>
        </is>
      </c>
      <c r="S788" s="439" t="inlineStr">
        <is>
          <t>-</t>
        </is>
      </c>
      <c r="T788" s="439" t="inlineStr">
        <is>
          <t>-</t>
        </is>
      </c>
      <c r="U788" s="401" t="n">
        <v>0.9</v>
      </c>
      <c r="V788" s="439" t="inlineStr">
        <is>
          <t>-</t>
        </is>
      </c>
      <c r="W788" s="439" t="inlineStr">
        <is>
          <t>-</t>
        </is>
      </c>
      <c r="X788" s="439" t="inlineStr">
        <is>
          <t>-</t>
        </is>
      </c>
      <c r="Y788" s="439" t="inlineStr">
        <is>
          <t>-</t>
        </is>
      </c>
      <c r="Z788" s="401" t="n">
        <v>0.92</v>
      </c>
      <c r="AA788" s="401" t="inlineStr">
        <is>
          <t>-</t>
        </is>
      </c>
      <c r="AB788" s="401" t="inlineStr">
        <is>
          <t>-</t>
        </is>
      </c>
      <c r="AC788" s="401" t="inlineStr">
        <is>
          <t>-</t>
        </is>
      </c>
      <c r="AD788" s="401" t="inlineStr">
        <is>
          <t>-</t>
        </is>
      </c>
      <c r="AE788" s="401" t="n">
        <v>0.92</v>
      </c>
      <c r="AF788" s="439" t="inlineStr">
        <is>
          <t>-</t>
        </is>
      </c>
      <c r="AG788" s="439" t="inlineStr">
        <is>
          <t>-</t>
        </is>
      </c>
      <c r="AH788" s="439" t="inlineStr">
        <is>
          <t>-</t>
        </is>
      </c>
      <c r="AI788" s="439" t="inlineStr">
        <is>
          <t>-</t>
        </is>
      </c>
      <c r="AJ788" s="401" t="n">
        <v>0.92</v>
      </c>
      <c r="AK788" s="439" t="inlineStr">
        <is>
          <t>-</t>
        </is>
      </c>
      <c r="AL788" s="439" t="inlineStr">
        <is>
          <t>-</t>
        </is>
      </c>
      <c r="AM788" s="439" t="inlineStr">
        <is>
          <t>-</t>
        </is>
      </c>
      <c r="AN788" s="439" t="inlineStr">
        <is>
          <t>-</t>
        </is>
      </c>
      <c r="AO788" s="183" t="n">
        <v>0.99</v>
      </c>
      <c r="AP788" s="407" t="inlineStr">
        <is>
          <t>-</t>
        </is>
      </c>
      <c r="AQ788" s="407" t="inlineStr">
        <is>
          <t>-</t>
        </is>
      </c>
      <c r="AR788" s="407" t="inlineStr">
        <is>
          <t>-</t>
        </is>
      </c>
      <c r="AS788" s="404" t="inlineStr">
        <is>
          <t>-</t>
        </is>
      </c>
      <c r="AT788" s="443" t="n">
        <v>0.0810595228934205</v>
      </c>
      <c r="AU788" s="406" t="inlineStr">
        <is>
          <t>-</t>
        </is>
      </c>
      <c r="AV788" s="407" t="inlineStr">
        <is>
          <t>-</t>
        </is>
      </c>
      <c r="AW788" s="407" t="inlineStr">
        <is>
          <t>-</t>
        </is>
      </c>
      <c r="AX788" s="407" t="inlineStr">
        <is>
          <t>-</t>
        </is>
      </c>
      <c r="AY788" s="154" t="n"/>
      <c r="AZ788" s="152" t="n"/>
    </row>
    <row r="789">
      <c r="A789" s="150" t="n"/>
      <c r="B789" s="154" t="n"/>
      <c r="C789" s="187" t="inlineStr">
        <is>
          <t>SEMARANG三宝垄</t>
        </is>
      </c>
      <c r="D789" s="263" t="inlineStr">
        <is>
          <t>Pickup Delivery</t>
        </is>
      </c>
      <c r="E789" s="263" t="inlineStr">
        <is>
          <t>AGENT17</t>
        </is>
      </c>
      <c r="F789" s="412" t="inlineStr">
        <is>
          <t>PTI01</t>
        </is>
      </c>
      <c r="G789" s="196" t="inlineStr">
        <is>
          <t>PATI</t>
        </is>
      </c>
      <c r="H789" s="196" t="inlineStr">
        <is>
          <t>PATI</t>
        </is>
      </c>
      <c r="I789" s="196" t="inlineStr">
        <is>
          <t>PATI</t>
        </is>
      </c>
      <c r="J789" s="196" t="inlineStr">
        <is>
          <t>PATI</t>
        </is>
      </c>
      <c r="K789" s="183" t="n">
        <v>0.9</v>
      </c>
      <c r="L789" s="439" t="n">
        <v>0.9830508474576271</v>
      </c>
      <c r="M789" s="439" t="n">
        <v>0.934426229508197</v>
      </c>
      <c r="N789" s="440" t="n">
        <v>0.888888888888889</v>
      </c>
      <c r="O789" s="440" t="n">
        <v>0.915822784810127</v>
      </c>
      <c r="P789" s="401" t="n">
        <v>0.9</v>
      </c>
      <c r="Q789" s="441" t="n">
        <v>0.942112626792585</v>
      </c>
      <c r="R789" s="439" t="n">
        <v>0.9372410618382691</v>
      </c>
      <c r="S789" s="439" t="n">
        <v>0.9296089385474861</v>
      </c>
      <c r="T789" s="439" t="n">
        <v>0.945387898709691</v>
      </c>
      <c r="U789" s="401" t="n">
        <v>0.9</v>
      </c>
      <c r="V789" s="439" t="n">
        <v>0.911857292759706</v>
      </c>
      <c r="W789" s="439" t="n">
        <v>0.912689887985269</v>
      </c>
      <c r="X789" s="439" t="n">
        <v>0.922905027932961</v>
      </c>
      <c r="Y789" s="439" t="n">
        <v>0.925826505652549</v>
      </c>
      <c r="Z789" s="401" t="n">
        <v>0.92</v>
      </c>
      <c r="AA789" s="401" t="n">
        <v>0.94008875739645</v>
      </c>
      <c r="AB789" s="401" t="n">
        <v>0.933760683760684</v>
      </c>
      <c r="AC789" s="401" t="n">
        <v>0.938211382113821</v>
      </c>
      <c r="AD789" s="401" t="n">
        <v>0.929925174756326</v>
      </c>
      <c r="AE789" s="401" t="n">
        <v>0.92</v>
      </c>
      <c r="AF789" s="439" t="n">
        <v>0.997592681752528</v>
      </c>
      <c r="AG789" s="439" t="n">
        <v>0.99586990191017</v>
      </c>
      <c r="AH789" s="439" t="n">
        <v>0.9984466019417479</v>
      </c>
      <c r="AI789" s="439" t="n">
        <v>0.973375870069606</v>
      </c>
      <c r="AJ789" s="401" t="n">
        <v>0.92</v>
      </c>
      <c r="AK789" s="439" t="n">
        <v>0.962640449438202</v>
      </c>
      <c r="AL789" s="439" t="n">
        <v>0.953411375192148</v>
      </c>
      <c r="AM789" s="439" t="n">
        <v>0.949268292682927</v>
      </c>
      <c r="AN789" s="439" t="n">
        <v>0.9573462544357511</v>
      </c>
      <c r="AO789" s="183" t="n">
        <v>0.99</v>
      </c>
      <c r="AP789" s="407" t="n">
        <v>1</v>
      </c>
      <c r="AQ789" s="407" t="n">
        <v>1</v>
      </c>
      <c r="AR789" s="407" t="n">
        <v>1</v>
      </c>
      <c r="AS789" s="404" t="n">
        <v>1</v>
      </c>
      <c r="AT789" s="443" t="n">
        <v>0.0810595228934205</v>
      </c>
      <c r="AU789" s="406" t="n">
        <v>0.0476190476190476</v>
      </c>
      <c r="AV789" s="407" t="n">
        <v>0.037037037037037</v>
      </c>
      <c r="AW789" s="407" t="n">
        <v>0.037037037037037</v>
      </c>
      <c r="AX789" s="407" t="n">
        <v>0.0410714285714286</v>
      </c>
      <c r="AY789" s="154" t="n"/>
      <c r="AZ789" s="152" t="n"/>
    </row>
    <row r="790">
      <c r="A790" s="150" t="n"/>
      <c r="B790" s="154" t="n"/>
      <c r="C790" s="187" t="inlineStr">
        <is>
          <t>SEMARANG三宝垄</t>
        </is>
      </c>
      <c r="D790" s="263" t="inlineStr">
        <is>
          <t>Pickup Delivery</t>
        </is>
      </c>
      <c r="E790" s="263" t="inlineStr">
        <is>
          <t>AGENT17</t>
        </is>
      </c>
      <c r="F790" s="412" t="inlineStr">
        <is>
          <t>PTI02</t>
        </is>
      </c>
      <c r="G790" s="196" t="inlineStr">
        <is>
          <t>JUWANA</t>
        </is>
      </c>
      <c r="H790" s="196" t="inlineStr">
        <is>
          <t>JUWANA</t>
        </is>
      </c>
      <c r="I790" s="196" t="inlineStr">
        <is>
          <t>JUWANA</t>
        </is>
      </c>
      <c r="J790" s="196" t="inlineStr">
        <is>
          <t>JUWANA</t>
        </is>
      </c>
      <c r="K790" s="183" t="n">
        <v>0.9</v>
      </c>
      <c r="L790" s="439" t="n">
        <v>0.916666666666667</v>
      </c>
      <c r="M790" s="439" t="n">
        <v>0.914285714285714</v>
      </c>
      <c r="N790" s="440" t="n">
        <v>0.875</v>
      </c>
      <c r="O790" s="440" t="n">
        <v>0.882418812989922</v>
      </c>
      <c r="P790" s="401" t="n">
        <v>0.9</v>
      </c>
      <c r="Q790" s="441" t="n">
        <v>0.915453915453915</v>
      </c>
      <c r="R790" s="439" t="n">
        <v>0.935906040268456</v>
      </c>
      <c r="S790" s="439" t="n">
        <v>0.934579439252336</v>
      </c>
      <c r="T790" s="439" t="n">
        <v>0.946427531590287</v>
      </c>
      <c r="U790" s="401" t="n">
        <v>0.9</v>
      </c>
      <c r="V790" s="439" t="n">
        <v>0.878031878031878</v>
      </c>
      <c r="W790" s="439" t="n">
        <v>0.91241610738255</v>
      </c>
      <c r="X790" s="439" t="n">
        <v>0.91588785046729</v>
      </c>
      <c r="Y790" s="439" t="n">
        <v>0.925857450649275</v>
      </c>
      <c r="Z790" s="401" t="n">
        <v>0.92</v>
      </c>
      <c r="AA790" s="401" t="n">
        <v>0.9103448275862071</v>
      </c>
      <c r="AB790" s="401" t="n">
        <v>0.947548460661345</v>
      </c>
      <c r="AC790" s="401" t="n">
        <v>0.922800718132855</v>
      </c>
      <c r="AD790" s="401" t="n">
        <v>0.935042474184852</v>
      </c>
      <c r="AE790" s="401" t="n">
        <v>0.92</v>
      </c>
      <c r="AF790" s="439" t="n">
        <v>0.992572786690434</v>
      </c>
      <c r="AG790" s="439" t="n">
        <v>0.991231028667791</v>
      </c>
      <c r="AH790" s="439" t="n">
        <v>0.9941286362423269</v>
      </c>
      <c r="AI790" s="439" t="n">
        <v>0.99164811360491</v>
      </c>
      <c r="AJ790" s="401" t="n">
        <v>0.92</v>
      </c>
      <c r="AK790" s="439" t="n">
        <v>0.9203925845147219</v>
      </c>
      <c r="AL790" s="439" t="n">
        <v>0.948632762586251</v>
      </c>
      <c r="AM790" s="439" t="n">
        <v>0.947902571041949</v>
      </c>
      <c r="AN790" s="439" t="n">
        <v>0.9565475590215921</v>
      </c>
      <c r="AO790" s="183" t="n">
        <v>0.99</v>
      </c>
      <c r="AP790" s="407" t="n">
        <v>1</v>
      </c>
      <c r="AQ790" s="407" t="n">
        <v>1</v>
      </c>
      <c r="AR790" s="407" t="n">
        <v>1</v>
      </c>
      <c r="AS790" s="404" t="n">
        <v>1</v>
      </c>
      <c r="AT790" s="443" t="n">
        <v>0.0810595228934205</v>
      </c>
      <c r="AU790" s="406" t="n">
        <v>0</v>
      </c>
      <c r="AV790" s="407" t="n">
        <v>0</v>
      </c>
      <c r="AW790" s="407" t="n">
        <v>0</v>
      </c>
      <c r="AX790" s="407" t="n">
        <v>0.0445859872611465</v>
      </c>
      <c r="AY790" s="154" t="n"/>
      <c r="AZ790" s="152" t="n"/>
    </row>
    <row r="791">
      <c r="A791" s="150" t="n"/>
      <c r="B791" s="154" t="n"/>
      <c r="C791" s="187" t="inlineStr">
        <is>
          <t>SEMARANG三宝垄</t>
        </is>
      </c>
      <c r="D791" s="263" t="inlineStr">
        <is>
          <t>Pickup Delivery</t>
        </is>
      </c>
      <c r="E791" s="263" t="inlineStr">
        <is>
          <t>AGENT17</t>
        </is>
      </c>
      <c r="F791" s="412" t="inlineStr">
        <is>
          <t>PTI03</t>
        </is>
      </c>
      <c r="G791" s="196" t="inlineStr">
        <is>
          <t>TAMBAKROMO</t>
        </is>
      </c>
      <c r="H791" s="196" t="inlineStr">
        <is>
          <t>TAMBAKROMO</t>
        </is>
      </c>
      <c r="I791" s="196" t="inlineStr">
        <is>
          <t>TAMBAKROMO</t>
        </is>
      </c>
      <c r="J791" s="196" t="inlineStr">
        <is>
          <t>TAMBAKROMO</t>
        </is>
      </c>
      <c r="K791" s="183" t="n">
        <v>0.9</v>
      </c>
      <c r="L791" s="439" t="n">
        <v>0.739130434782609</v>
      </c>
      <c r="M791" s="439" t="n">
        <v>0.826086956521739</v>
      </c>
      <c r="N791" s="440" t="n">
        <v>0.875</v>
      </c>
      <c r="O791" s="440" t="n">
        <v>0.788709677419355</v>
      </c>
      <c r="P791" s="401" t="n">
        <v>0.9</v>
      </c>
      <c r="Q791" s="441" t="n">
        <v>0.934142923867352</v>
      </c>
      <c r="R791" s="439" t="n">
        <v>0.929810074318745</v>
      </c>
      <c r="S791" s="439" t="n">
        <v>0.931445603576751</v>
      </c>
      <c r="T791" s="439" t="n">
        <v>0.939087492510757</v>
      </c>
      <c r="U791" s="401" t="n">
        <v>0.9</v>
      </c>
      <c r="V791" s="439" t="n">
        <v>0.9224661373190099</v>
      </c>
      <c r="W791" s="439" t="n">
        <v>0.912881915772089</v>
      </c>
      <c r="X791" s="439" t="n">
        <v>0.921013412816691</v>
      </c>
      <c r="Y791" s="439" t="n">
        <v>0.933441057390294</v>
      </c>
      <c r="Z791" s="401" t="n">
        <v>0.92</v>
      </c>
      <c r="AA791" s="401" t="n">
        <v>0.940540540540541</v>
      </c>
      <c r="AB791" s="401" t="n">
        <v>0.925207756232687</v>
      </c>
      <c r="AC791" s="401" t="n">
        <v>0.931654676258993</v>
      </c>
      <c r="AD791" s="401" t="n">
        <v>0.940036725131387</v>
      </c>
      <c r="AE791" s="401" t="n">
        <v>0.92</v>
      </c>
      <c r="AF791" s="439" t="n">
        <v>0.98710271764164</v>
      </c>
      <c r="AG791" s="439" t="n">
        <v>0.968449931412894</v>
      </c>
      <c r="AH791" s="439" t="n">
        <v>0.991237294076411</v>
      </c>
      <c r="AI791" s="439" t="n">
        <v>0.980150288223991</v>
      </c>
      <c r="AJ791" s="401" t="n">
        <v>0.92</v>
      </c>
      <c r="AK791" s="439" t="n">
        <v>0.959279279279279</v>
      </c>
      <c r="AL791" s="439" t="n">
        <v>0.963009014609885</v>
      </c>
      <c r="AM791" s="439" t="n">
        <v>0.954156954156954</v>
      </c>
      <c r="AN791" s="439" t="n">
        <v>0.970334434639566</v>
      </c>
      <c r="AO791" s="183" t="n">
        <v>0.99</v>
      </c>
      <c r="AP791" s="407" t="n">
        <v>1</v>
      </c>
      <c r="AQ791" s="407" t="n">
        <v>1</v>
      </c>
      <c r="AR791" s="407" t="n">
        <v>1</v>
      </c>
      <c r="AS791" s="404" t="n">
        <v>1</v>
      </c>
      <c r="AT791" s="443" t="n">
        <v>0.0810595228934205</v>
      </c>
      <c r="AU791" s="406" t="n">
        <v>0.125</v>
      </c>
      <c r="AV791" s="407" t="n">
        <v>0</v>
      </c>
      <c r="AW791" s="407" t="n">
        <v>0</v>
      </c>
      <c r="AX791" s="407" t="n">
        <v>0.032258064516129</v>
      </c>
      <c r="AY791" s="154" t="n"/>
      <c r="AZ791" s="152" t="n"/>
    </row>
    <row r="792">
      <c r="A792" s="150" t="n"/>
      <c r="B792" s="154" t="n"/>
      <c r="C792" s="187" t="inlineStr">
        <is>
          <t>SEMARANG三宝垄</t>
        </is>
      </c>
      <c r="D792" s="263" t="inlineStr">
        <is>
          <t>Pickup Delivery</t>
        </is>
      </c>
      <c r="E792" s="263" t="inlineStr">
        <is>
          <t>AGENT17</t>
        </is>
      </c>
      <c r="F792" s="412" t="inlineStr">
        <is>
          <t>PTI04</t>
        </is>
      </c>
      <c r="G792" s="196" t="inlineStr">
        <is>
          <t>MARGOYOSO</t>
        </is>
      </c>
      <c r="H792" s="196" t="inlineStr">
        <is>
          <t>MARGOYOSO</t>
        </is>
      </c>
      <c r="I792" s="196" t="inlineStr">
        <is>
          <t>MARGOYOSO</t>
        </is>
      </c>
      <c r="J792" s="196" t="inlineStr">
        <is>
          <t>MARGOYOSO</t>
        </is>
      </c>
      <c r="K792" s="183" t="n">
        <v>0.9</v>
      </c>
      <c r="L792" s="439" t="n">
        <v>0.934782608695652</v>
      </c>
      <c r="M792" s="439" t="n">
        <v>0.895833333333333</v>
      </c>
      <c r="N792" s="440" t="n">
        <v>0.935483870967742</v>
      </c>
      <c r="O792" s="440" t="n">
        <v>0.91504854368932</v>
      </c>
      <c r="P792" s="401" t="n">
        <v>0.9</v>
      </c>
      <c r="Q792" s="441" t="n">
        <v>0.951935567679917</v>
      </c>
      <c r="R792" s="439" t="n">
        <v>0.92432561470518</v>
      </c>
      <c r="S792" s="439" t="n">
        <v>0.934256055363322</v>
      </c>
      <c r="T792" s="439" t="n">
        <v>0.924316261582943</v>
      </c>
      <c r="U792" s="401" t="n">
        <v>0.9</v>
      </c>
      <c r="V792" s="439" t="n">
        <v>0.922317485061055</v>
      </c>
      <c r="W792" s="439" t="n">
        <v>0.901885891620912</v>
      </c>
      <c r="X792" s="439" t="n">
        <v>0.90916955017301</v>
      </c>
      <c r="Y792" s="439" t="n">
        <v>0.91801268887731</v>
      </c>
      <c r="Z792" s="401" t="n">
        <v>0.92</v>
      </c>
      <c r="AA792" s="401" t="n">
        <v>0.886100386100386</v>
      </c>
      <c r="AB792" s="401" t="n">
        <v>0.926365795724466</v>
      </c>
      <c r="AC792" s="401" t="n">
        <v>0.935064935064935</v>
      </c>
      <c r="AD792" s="401" t="n">
        <v>0.925545525623712</v>
      </c>
      <c r="AE792" s="401" t="n">
        <v>0.92</v>
      </c>
      <c r="AF792" s="439" t="n">
        <v>1</v>
      </c>
      <c r="AG792" s="439" t="n">
        <v>0.998377939983779</v>
      </c>
      <c r="AH792" s="439" t="n">
        <v>1</v>
      </c>
      <c r="AI792" s="439" t="n">
        <v>0.997789340306796</v>
      </c>
      <c r="AJ792" s="401" t="n">
        <v>0.92</v>
      </c>
      <c r="AK792" s="439" t="n">
        <v>0.94867617107943</v>
      </c>
      <c r="AL792" s="439" t="n">
        <v>0.957361516034985</v>
      </c>
      <c r="AM792" s="439" t="n">
        <v>0.95</v>
      </c>
      <c r="AN792" s="439" t="n">
        <v>0.962536341802553</v>
      </c>
      <c r="AO792" s="183" t="n">
        <v>0.99</v>
      </c>
      <c r="AP792" s="407" t="n">
        <v>1</v>
      </c>
      <c r="AQ792" s="407" t="n">
        <v>1</v>
      </c>
      <c r="AR792" s="407" t="n">
        <v>1</v>
      </c>
      <c r="AS792" s="404" t="n">
        <v>1</v>
      </c>
      <c r="AT792" s="443" t="n">
        <v>0.0810595228934205</v>
      </c>
      <c r="AU792" s="406" t="n">
        <v>0.1</v>
      </c>
      <c r="AV792" s="407" t="n">
        <v>0</v>
      </c>
      <c r="AW792" s="407" t="n">
        <v>0.142857142857143</v>
      </c>
      <c r="AX792" s="407" t="n">
        <v>0.0374787052810903</v>
      </c>
      <c r="AY792" s="154" t="n"/>
      <c r="AZ792" s="152" t="n"/>
    </row>
    <row r="793">
      <c r="A793" s="150" t="n"/>
      <c r="B793" s="154" t="n"/>
      <c r="C793" s="187" t="inlineStr">
        <is>
          <t>SEMARANG三宝垄</t>
        </is>
      </c>
      <c r="D793" s="263" t="inlineStr">
        <is>
          <t>Pickup Delivery</t>
        </is>
      </c>
      <c r="E793" s="263" t="inlineStr">
        <is>
          <t>AGENT17</t>
        </is>
      </c>
      <c r="F793" s="412" t="inlineStr">
        <is>
          <t>PTI06</t>
        </is>
      </c>
      <c r="G793" s="196" t="inlineStr">
        <is>
          <t>TAYU</t>
        </is>
      </c>
      <c r="H793" s="196" t="inlineStr">
        <is>
          <t>TAYU</t>
        </is>
      </c>
      <c r="I793" s="196" t="inlineStr">
        <is>
          <t>TAYU</t>
        </is>
      </c>
      <c r="J793" s="196" t="inlineStr">
        <is>
          <t>TAYU</t>
        </is>
      </c>
      <c r="K793" s="183" t="n">
        <v>0.9</v>
      </c>
      <c r="L793" s="439" t="n">
        <v>0.68</v>
      </c>
      <c r="M793" s="439" t="n">
        <v>0.7307692307692309</v>
      </c>
      <c r="N793" s="440" t="n">
        <v>0.75</v>
      </c>
      <c r="O793" s="440" t="n">
        <v>0.751846381093058</v>
      </c>
      <c r="P793" s="401" t="n">
        <v>0.9</v>
      </c>
      <c r="Q793" s="441" t="n">
        <v>0.920286966919091</v>
      </c>
      <c r="R793" s="439" t="n">
        <v>0.94264943457189</v>
      </c>
      <c r="S793" s="439" t="n">
        <v>0.955345060893099</v>
      </c>
      <c r="T793" s="439" t="n">
        <v>0.945387823185988</v>
      </c>
      <c r="U793" s="401" t="n">
        <v>0.9</v>
      </c>
      <c r="V793" s="439" t="n">
        <v>0.885213232363491</v>
      </c>
      <c r="W793" s="439" t="n">
        <v>0.917609046849758</v>
      </c>
      <c r="X793" s="439" t="n">
        <v>0.918809201623816</v>
      </c>
      <c r="Y793" s="439" t="n">
        <v>0.917047539616347</v>
      </c>
      <c r="Z793" s="401" t="n">
        <v>0.92</v>
      </c>
      <c r="AA793" s="401" t="n">
        <v>0.908270676691729</v>
      </c>
      <c r="AB793" s="401" t="n">
        <v>0.91751269035533</v>
      </c>
      <c r="AC793" s="401" t="n">
        <v>0.893390191897655</v>
      </c>
      <c r="AD793" s="401" t="n">
        <v>0.912650942331565</v>
      </c>
      <c r="AE793" s="401" t="n">
        <v>0.92</v>
      </c>
      <c r="AF793" s="439" t="n">
        <v>0.994655264564404</v>
      </c>
      <c r="AG793" s="439" t="n">
        <v>0.995969547693686</v>
      </c>
      <c r="AH793" s="439" t="n">
        <v>0.994708994708995</v>
      </c>
      <c r="AI793" s="439" t="n">
        <v>0.989587000426155</v>
      </c>
      <c r="AJ793" s="401" t="n">
        <v>0.92</v>
      </c>
      <c r="AK793" s="439" t="n">
        <v>0.933641975308642</v>
      </c>
      <c r="AL793" s="439" t="n">
        <v>0.952423698384201</v>
      </c>
      <c r="AM793" s="439" t="n">
        <v>0.936951316839585</v>
      </c>
      <c r="AN793" s="439" t="n">
        <v>0.954598651571047</v>
      </c>
      <c r="AO793" s="183" t="n">
        <v>0.99</v>
      </c>
      <c r="AP793" s="407" t="n">
        <v>1</v>
      </c>
      <c r="AQ793" s="407" t="n">
        <v>1</v>
      </c>
      <c r="AR793" s="407" t="n">
        <v>1</v>
      </c>
      <c r="AS793" s="404" t="n">
        <v>0.997416020671835</v>
      </c>
      <c r="AT793" s="443" t="n">
        <v>0.0810595228934205</v>
      </c>
      <c r="AU793" s="406" t="n">
        <v>0.142857142857143</v>
      </c>
      <c r="AV793" s="407" t="n">
        <v>0</v>
      </c>
      <c r="AW793" s="407" t="n">
        <v>0</v>
      </c>
      <c r="AX793" s="407" t="n">
        <v>0.0347826086956522</v>
      </c>
      <c r="AY793" s="154" t="n"/>
      <c r="AZ793" s="152" t="n"/>
    </row>
    <row r="794">
      <c r="A794" s="150" t="n"/>
      <c r="B794" s="154" t="n"/>
      <c r="C794" s="187" t="inlineStr">
        <is>
          <t>SEMARANG三宝垄</t>
        </is>
      </c>
      <c r="D794" s="263" t="inlineStr">
        <is>
          <t>Pickup Delivery</t>
        </is>
      </c>
      <c r="E794" s="263" t="inlineStr">
        <is>
          <t>AGENT17</t>
        </is>
      </c>
      <c r="F794" s="412" t="inlineStr">
        <is>
          <t>PTI08</t>
        </is>
      </c>
      <c r="G794" s="196" t="inlineStr">
        <is>
          <t>JAKENAN</t>
        </is>
      </c>
      <c r="H794" s="196" t="inlineStr">
        <is>
          <t>JAKENAN</t>
        </is>
      </c>
      <c r="I794" s="196" t="inlineStr">
        <is>
          <t>JAKENAN</t>
        </is>
      </c>
      <c r="J794" s="196" t="inlineStr">
        <is>
          <t>JAKENAN</t>
        </is>
      </c>
      <c r="K794" s="183" t="n">
        <v>0.9</v>
      </c>
      <c r="L794" s="439" t="n">
        <v>0.916666666666667</v>
      </c>
      <c r="M794" s="439" t="n">
        <v>0.972222222222222</v>
      </c>
      <c r="N794" s="440" t="n">
        <v>0.962962962962963</v>
      </c>
      <c r="O794" s="440" t="n">
        <v>0.931263858093126</v>
      </c>
      <c r="P794" s="401" t="n">
        <v>0.9</v>
      </c>
      <c r="Q794" s="441" t="n">
        <v>0.959273366539701</v>
      </c>
      <c r="R794" s="439" t="n">
        <v>0.9376470588235289</v>
      </c>
      <c r="S794" s="439" t="n">
        <v>0.921787709497207</v>
      </c>
      <c r="T794" s="439" t="n">
        <v>0.949125420180753</v>
      </c>
      <c r="U794" s="401" t="n">
        <v>0.9</v>
      </c>
      <c r="V794" s="439" t="n">
        <v>0.92938763551128</v>
      </c>
      <c r="W794" s="439" t="n">
        <v>0.918039215686275</v>
      </c>
      <c r="X794" s="439" t="n">
        <v>0.884543761638734</v>
      </c>
      <c r="Y794" s="439" t="n">
        <v>0.923280529779996</v>
      </c>
      <c r="Z794" s="401" t="n">
        <v>0.92</v>
      </c>
      <c r="AA794" s="401" t="n">
        <v>0.930803571428571</v>
      </c>
      <c r="AB794" s="401" t="n">
        <v>0.925053533190578</v>
      </c>
      <c r="AC794" s="401" t="n">
        <v>0.963677639046538</v>
      </c>
      <c r="AD794" s="401" t="n">
        <v>0.9202406365224139</v>
      </c>
      <c r="AE794" s="401" t="n">
        <v>0.92</v>
      </c>
      <c r="AF794" s="439" t="n">
        <v>0.99009900990099</v>
      </c>
      <c r="AG794" s="439" t="n">
        <v>0.987915407854985</v>
      </c>
      <c r="AH794" s="439" t="n">
        <v>0.991891891891892</v>
      </c>
      <c r="AI794" s="439" t="n">
        <v>0.991926012918379</v>
      </c>
      <c r="AJ794" s="401" t="n">
        <v>0.92</v>
      </c>
      <c r="AK794" s="439" t="n">
        <v>0.965143120960296</v>
      </c>
      <c r="AL794" s="439" t="n">
        <v>0.955497782535556</v>
      </c>
      <c r="AM794" s="439" t="n">
        <v>0.956597829891495</v>
      </c>
      <c r="AN794" s="439" t="n">
        <v>0.960767128526696</v>
      </c>
      <c r="AO794" s="183" t="n">
        <v>0.99</v>
      </c>
      <c r="AP794" s="407" t="n">
        <v>1</v>
      </c>
      <c r="AQ794" s="407" t="n">
        <v>1</v>
      </c>
      <c r="AR794" s="407" t="n">
        <v>1</v>
      </c>
      <c r="AS794" s="404" t="n">
        <v>1</v>
      </c>
      <c r="AT794" s="443" t="n">
        <v>0.0810595228934205</v>
      </c>
      <c r="AU794" s="406" t="n">
        <v>0</v>
      </c>
      <c r="AV794" s="407" t="n">
        <v>0.1</v>
      </c>
      <c r="AW794" s="407" t="n">
        <v>0.25</v>
      </c>
      <c r="AX794" s="407" t="n">
        <v>0.0716112531969309</v>
      </c>
      <c r="AY794" s="154" t="n"/>
      <c r="AZ794" s="152" t="n"/>
    </row>
    <row r="795">
      <c r="A795" s="150" t="n"/>
      <c r="B795" s="154" t="n"/>
      <c r="C795" s="187" t="inlineStr">
        <is>
          <t>SEMARANG三宝垄</t>
        </is>
      </c>
      <c r="D795" s="263" t="inlineStr">
        <is>
          <t>Pickup Delivery</t>
        </is>
      </c>
      <c r="E795" s="263" t="inlineStr">
        <is>
          <t>AGENT17</t>
        </is>
      </c>
      <c r="F795" s="412" t="inlineStr">
        <is>
          <t>PTI10</t>
        </is>
      </c>
      <c r="G795" s="196" t="inlineStr">
        <is>
          <t>KAYEN</t>
        </is>
      </c>
      <c r="H795" s="196" t="inlineStr">
        <is>
          <t>KAYEN</t>
        </is>
      </c>
      <c r="I795" s="196" t="inlineStr">
        <is>
          <t>KAYEN</t>
        </is>
      </c>
      <c r="J795" s="196" t="inlineStr">
        <is>
          <t>KAYEN</t>
        </is>
      </c>
      <c r="K795" s="183" t="n">
        <v>0.9</v>
      </c>
      <c r="L795" s="439" t="n">
        <v>0.896551724137931</v>
      </c>
      <c r="M795" s="439" t="n">
        <v>0.75</v>
      </c>
      <c r="N795" s="440" t="n">
        <v>0.821428571428571</v>
      </c>
      <c r="O795" s="440" t="n">
        <v>0.8269454123112659</v>
      </c>
      <c r="P795" s="401" t="n">
        <v>0.9</v>
      </c>
      <c r="Q795" s="441" t="n">
        <v>0.933881578947368</v>
      </c>
      <c r="R795" s="439" t="n">
        <v>0.9298994209082601</v>
      </c>
      <c r="S795" s="439" t="n">
        <v>0.942265795206972</v>
      </c>
      <c r="T795" s="439" t="n">
        <v>0.935734201381735</v>
      </c>
      <c r="U795" s="401" t="n">
        <v>0.9</v>
      </c>
      <c r="V795" s="439" t="n">
        <v>0.927302631578947</v>
      </c>
      <c r="W795" s="439" t="n">
        <v>0.917708015848827</v>
      </c>
      <c r="X795" s="439" t="n">
        <v>0.925925925925926</v>
      </c>
      <c r="Y795" s="439" t="n">
        <v>0.924553957723845</v>
      </c>
      <c r="Z795" s="401" t="n">
        <v>0.92</v>
      </c>
      <c r="AA795" s="401" t="n">
        <v>0.951282051282051</v>
      </c>
      <c r="AB795" s="401" t="n">
        <v>0.956395348837209</v>
      </c>
      <c r="AC795" s="401" t="n">
        <v>0.954268292682927</v>
      </c>
      <c r="AD795" s="401" t="n">
        <v>0.948956676335735</v>
      </c>
      <c r="AE795" s="401" t="n">
        <v>0.92</v>
      </c>
      <c r="AF795" s="439" t="n">
        <v>0.9967532467532469</v>
      </c>
      <c r="AG795" s="439" t="n">
        <v>0.990527740189445</v>
      </c>
      <c r="AH795" s="439" t="n">
        <v>0.992912827781715</v>
      </c>
      <c r="AI795" s="439" t="n">
        <v>0.990400465431979</v>
      </c>
      <c r="AJ795" s="401" t="n">
        <v>0.92</v>
      </c>
      <c r="AK795" s="439" t="n">
        <v>0.959572248304643</v>
      </c>
      <c r="AL795" s="439" t="n">
        <v>0.963808206546796</v>
      </c>
      <c r="AM795" s="439" t="n">
        <v>0.954545454545455</v>
      </c>
      <c r="AN795" s="439" t="n">
        <v>0.962170687045524</v>
      </c>
      <c r="AO795" s="183" t="n">
        <v>0.99</v>
      </c>
      <c r="AP795" s="407" t="n">
        <v>1</v>
      </c>
      <c r="AQ795" s="407" t="n">
        <v>1</v>
      </c>
      <c r="AR795" s="407" t="n">
        <v>1</v>
      </c>
      <c r="AS795" s="404" t="n">
        <v>0.998927038626609</v>
      </c>
      <c r="AT795" s="443" t="n">
        <v>0.0810595228934205</v>
      </c>
      <c r="AU795" s="406" t="n">
        <v>0</v>
      </c>
      <c r="AV795" s="407" t="n">
        <v>0</v>
      </c>
      <c r="AW795" s="407" t="n">
        <v>0.142857142857143</v>
      </c>
      <c r="AX795" s="407" t="n">
        <v>0.0403022670025189</v>
      </c>
      <c r="AY795" s="154" t="n"/>
      <c r="AZ795" s="152" t="n"/>
    </row>
    <row r="796">
      <c r="A796" s="150" t="n"/>
      <c r="B796" s="154" t="n"/>
      <c r="C796" s="187" t="inlineStr">
        <is>
          <t>SEMARANG三宝垄</t>
        </is>
      </c>
      <c r="D796" s="263" t="inlineStr">
        <is>
          <t>Pickup Delivery</t>
        </is>
      </c>
      <c r="E796" s="263" t="inlineStr">
        <is>
          <t>AGENT17</t>
        </is>
      </c>
      <c r="F796" s="412" t="inlineStr">
        <is>
          <t>PTI11</t>
        </is>
      </c>
      <c r="G796" s="196" t="inlineStr">
        <is>
          <t>WEDARIJAKSA</t>
        </is>
      </c>
      <c r="H796" s="196" t="inlineStr">
        <is>
          <t>WEDARIJAKSA</t>
        </is>
      </c>
      <c r="I796" s="196" t="inlineStr">
        <is>
          <t>WEDARIJAKSA</t>
        </is>
      </c>
      <c r="J796" s="196" t="inlineStr">
        <is>
          <t>WEDARIJAKSA</t>
        </is>
      </c>
      <c r="K796" s="183" t="n">
        <v>0.9</v>
      </c>
      <c r="L796" s="439" t="n">
        <v>0.9655172413793101</v>
      </c>
      <c r="M796" s="439" t="n">
        <v>0.838709677419355</v>
      </c>
      <c r="N796" s="440" t="n">
        <v>0.964285714285714</v>
      </c>
      <c r="O796" s="440" t="n">
        <v>0.928653624856157</v>
      </c>
      <c r="P796" s="401" t="n">
        <v>0.9</v>
      </c>
      <c r="Q796" s="441" t="n">
        <v>0.912935323383085</v>
      </c>
      <c r="R796" s="439" t="n">
        <v>0.849529780564263</v>
      </c>
      <c r="S796" s="439" t="n">
        <v>0.86326194398682</v>
      </c>
      <c r="T796" s="439" t="n">
        <v>0.905602911219667</v>
      </c>
      <c r="U796" s="401" t="n">
        <v>0.9</v>
      </c>
      <c r="V796" s="439" t="n">
        <v>0.860696517412935</v>
      </c>
      <c r="W796" s="439" t="n">
        <v>0.844603672189879</v>
      </c>
      <c r="X796" s="439" t="n">
        <v>0.873146622734761</v>
      </c>
      <c r="Y796" s="439" t="n">
        <v>0.894468287087396</v>
      </c>
      <c r="Z796" s="401" t="n">
        <v>0.92</v>
      </c>
      <c r="AA796" s="401" t="n">
        <v>0.865209471766849</v>
      </c>
      <c r="AB796" s="401" t="n">
        <v>0.888188976377953</v>
      </c>
      <c r="AC796" s="401" t="n">
        <v>0.891089108910891</v>
      </c>
      <c r="AD796" s="401" t="n">
        <v>0.906525206296373</v>
      </c>
      <c r="AE796" s="401" t="n">
        <v>0.92</v>
      </c>
      <c r="AF796" s="439" t="n">
        <v>0.997237569060773</v>
      </c>
      <c r="AG796" s="439" t="n">
        <v>0.99198717948718</v>
      </c>
      <c r="AH796" s="439" t="n">
        <v>0.982716049382716</v>
      </c>
      <c r="AI796" s="439" t="n">
        <v>0.994271407960621</v>
      </c>
      <c r="AJ796" s="401" t="n">
        <v>0.92</v>
      </c>
      <c r="AK796" s="439" t="n">
        <v>0.929265448892344</v>
      </c>
      <c r="AL796" s="439" t="n">
        <v>0.941868512110727</v>
      </c>
      <c r="AM796" s="439" t="n">
        <v>0.924345295829292</v>
      </c>
      <c r="AN796" s="439" t="n">
        <v>0.954707511514391</v>
      </c>
      <c r="AO796" s="183" t="n">
        <v>0.99</v>
      </c>
      <c r="AP796" s="407" t="n">
        <v>1</v>
      </c>
      <c r="AQ796" s="407" t="n">
        <v>1</v>
      </c>
      <c r="AR796" s="407" t="n">
        <v>1</v>
      </c>
      <c r="AS796" s="404" t="n">
        <v>1</v>
      </c>
      <c r="AT796" s="443" t="n">
        <v>0.0810595228934205</v>
      </c>
      <c r="AU796" s="406" t="n">
        <v>0</v>
      </c>
      <c r="AV796" s="407" t="n">
        <v>0</v>
      </c>
      <c r="AW796" s="407" t="n">
        <v>0.4</v>
      </c>
      <c r="AX796" s="407" t="n">
        <v>0.0492753623188406</v>
      </c>
      <c r="AY796" s="154" t="n"/>
      <c r="AZ796" s="152" t="n"/>
    </row>
    <row r="797">
      <c r="A797" s="150" t="n"/>
      <c r="B797" s="154" t="n"/>
      <c r="C797" s="187" t="inlineStr">
        <is>
          <t>SEMARANG三宝垄</t>
        </is>
      </c>
      <c r="D797" s="263" t="inlineStr">
        <is>
          <t>Pickup Delivery</t>
        </is>
      </c>
      <c r="E797" s="263" t="inlineStr">
        <is>
          <t>AGENT17</t>
        </is>
      </c>
      <c r="F797" s="412" t="inlineStr">
        <is>
          <t>PTI12</t>
        </is>
      </c>
      <c r="G797" s="196" t="inlineStr">
        <is>
          <t>BATANGAN</t>
        </is>
      </c>
      <c r="H797" s="196" t="inlineStr">
        <is>
          <t>BATANGAN</t>
        </is>
      </c>
      <c r="I797" s="196" t="inlineStr">
        <is>
          <t>BATANGAN</t>
        </is>
      </c>
      <c r="J797" s="196" t="inlineStr">
        <is>
          <t>BATANGAN</t>
        </is>
      </c>
      <c r="K797" s="183" t="n">
        <v>0.9</v>
      </c>
      <c r="L797" s="439" t="n">
        <v>0.885714285714286</v>
      </c>
      <c r="M797" s="439" t="n">
        <v>0.9411764705882349</v>
      </c>
      <c r="N797" s="440" t="n">
        <v>0.869565217391304</v>
      </c>
      <c r="O797" s="440" t="n">
        <v>0.884012539184953</v>
      </c>
      <c r="P797" s="401" t="n">
        <v>0.9</v>
      </c>
      <c r="Q797" s="441" t="n">
        <v>0.930474732006126</v>
      </c>
      <c r="R797" s="439" t="n">
        <v>0.9428343525658071</v>
      </c>
      <c r="S797" s="439" t="n">
        <v>0.897318007662835</v>
      </c>
      <c r="T797" s="439" t="n">
        <v>0.938469776158493</v>
      </c>
      <c r="U797" s="401" t="n">
        <v>0.9</v>
      </c>
      <c r="V797" s="439" t="n">
        <v>0.918223583460949</v>
      </c>
      <c r="W797" s="439" t="n">
        <v>0.922095187450146</v>
      </c>
      <c r="X797" s="439" t="n">
        <v>0.927969348659004</v>
      </c>
      <c r="Y797" s="439" t="n">
        <v>0.933988289934698</v>
      </c>
      <c r="Z797" s="401" t="n">
        <v>0.92</v>
      </c>
      <c r="AA797" s="401" t="n">
        <v>0.922424242424242</v>
      </c>
      <c r="AB797" s="401" t="n">
        <v>0.927404718693285</v>
      </c>
      <c r="AC797" s="401" t="n">
        <v>0.93342981186686</v>
      </c>
      <c r="AD797" s="401" t="n">
        <v>0.9349802205201579</v>
      </c>
      <c r="AE797" s="401" t="n">
        <v>0.92</v>
      </c>
      <c r="AF797" s="439" t="n">
        <v>0.995169082125604</v>
      </c>
      <c r="AG797" s="439" t="n">
        <v>0.998520710059172</v>
      </c>
      <c r="AH797" s="439" t="n">
        <v>0.998956158663883</v>
      </c>
      <c r="AI797" s="439" t="n">
        <v>0.995294334748108</v>
      </c>
      <c r="AJ797" s="401" t="n">
        <v>0.92</v>
      </c>
      <c r="AK797" s="439" t="n">
        <v>0.955982490272374</v>
      </c>
      <c r="AL797" s="439" t="n">
        <v>0.95874183006536</v>
      </c>
      <c r="AM797" s="439" t="n">
        <v>0.95682382133995</v>
      </c>
      <c r="AN797" s="439" t="n">
        <v>0.9673502036067479</v>
      </c>
      <c r="AO797" s="183" t="n">
        <v>0.99</v>
      </c>
      <c r="AP797" s="407" t="n">
        <v>1</v>
      </c>
      <c r="AQ797" s="407" t="n">
        <v>1</v>
      </c>
      <c r="AR797" s="407" t="n">
        <v>1</v>
      </c>
      <c r="AS797" s="404" t="n">
        <v>1</v>
      </c>
      <c r="AT797" s="443" t="n">
        <v>0.0810595228934205</v>
      </c>
      <c r="AU797" s="406" t="n">
        <v>0</v>
      </c>
      <c r="AV797" s="407" t="n">
        <v>0.0625</v>
      </c>
      <c r="AW797" s="407" t="n">
        <v>0.0909090909090909</v>
      </c>
      <c r="AX797" s="407" t="n">
        <v>0.0270758122743682</v>
      </c>
      <c r="AY797" s="154" t="n"/>
      <c r="AZ797" s="152" t="n"/>
    </row>
    <row r="798">
      <c r="A798" s="150" t="n"/>
      <c r="B798" s="154" t="n"/>
      <c r="C798" s="187" t="inlineStr">
        <is>
          <t>SEMARANG三宝垄</t>
        </is>
      </c>
      <c r="D798" s="263" t="inlineStr">
        <is>
          <t>Pickup Delivery</t>
        </is>
      </c>
      <c r="E798" s="263" t="inlineStr">
        <is>
          <t>AGENT17</t>
        </is>
      </c>
      <c r="F798" s="412" t="inlineStr">
        <is>
          <t>PTI13</t>
        </is>
      </c>
      <c r="G798" s="196" t="inlineStr">
        <is>
          <t>TLOGOWUNGU_PTI</t>
        </is>
      </c>
      <c r="H798" s="196" t="inlineStr">
        <is>
          <t>TLOGOWUNGU_PTI</t>
        </is>
      </c>
      <c r="I798" s="196" t="inlineStr">
        <is>
          <t>TLOGOWUNGU_PTI</t>
        </is>
      </c>
      <c r="J798" s="196" t="inlineStr">
        <is>
          <t>TLOGOWUNGU_PTI</t>
        </is>
      </c>
      <c r="K798" s="183" t="n">
        <v>0.9</v>
      </c>
      <c r="L798" s="439" t="n">
        <v>0.805555555555556</v>
      </c>
      <c r="M798" s="439" t="n">
        <v>0.611111111111111</v>
      </c>
      <c r="N798" s="440" t="n">
        <v>0.777777777777778</v>
      </c>
      <c r="O798" s="440" t="n">
        <v>0.725152129817444</v>
      </c>
      <c r="P798" s="401" t="n">
        <v>0.9</v>
      </c>
      <c r="Q798" s="441" t="n">
        <v>0.928615766604593</v>
      </c>
      <c r="R798" s="439" t="n">
        <v>0.908477321814255</v>
      </c>
      <c r="S798" s="439" t="n">
        <v>0.918811881188119</v>
      </c>
      <c r="T798" s="439" t="n">
        <v>0.933528777544914</v>
      </c>
      <c r="U798" s="401" t="n">
        <v>0.9</v>
      </c>
      <c r="V798" s="439" t="n">
        <v>0.876163873370577</v>
      </c>
      <c r="W798" s="439" t="n">
        <v>0.8480021598272141</v>
      </c>
      <c r="X798" s="439" t="n">
        <v>0.886138613861386</v>
      </c>
      <c r="Y798" s="439" t="n">
        <v>0.905702206015967</v>
      </c>
      <c r="Z798" s="401" t="n">
        <v>0.92</v>
      </c>
      <c r="AA798" s="401" t="n">
        <v>0.910866910866911</v>
      </c>
      <c r="AB798" s="401" t="n">
        <v>0.887535145267104</v>
      </c>
      <c r="AC798" s="401" t="n">
        <v>0.783783783783784</v>
      </c>
      <c r="AD798" s="401" t="n">
        <v>0.888828474632983</v>
      </c>
      <c r="AE798" s="401" t="n">
        <v>0.92</v>
      </c>
      <c r="AF798" s="439" t="n">
        <v>0.998408910103421</v>
      </c>
      <c r="AG798" s="439" t="n">
        <v>0.999012833168806</v>
      </c>
      <c r="AH798" s="439" t="n">
        <v>0.926193921852388</v>
      </c>
      <c r="AI798" s="439" t="n">
        <v>0.981549314882648</v>
      </c>
      <c r="AJ798" s="401" t="n">
        <v>0.92</v>
      </c>
      <c r="AK798" s="439" t="n">
        <v>0.947498151343357</v>
      </c>
      <c r="AL798" s="439" t="n">
        <v>0.908203530633437</v>
      </c>
      <c r="AM798" s="439" t="n">
        <v>0.881434355118566</v>
      </c>
      <c r="AN798" s="439" t="n">
        <v>0.942323352396642</v>
      </c>
      <c r="AO798" s="183" t="n">
        <v>0.99</v>
      </c>
      <c r="AP798" s="407" t="n">
        <v>1</v>
      </c>
      <c r="AQ798" s="407" t="n">
        <v>1</v>
      </c>
      <c r="AR798" s="407" t="n">
        <v>1</v>
      </c>
      <c r="AS798" s="404" t="n">
        <v>1</v>
      </c>
      <c r="AT798" s="443" t="n">
        <v>0.0810595228934205</v>
      </c>
      <c r="AU798" s="406" t="n">
        <v>0</v>
      </c>
      <c r="AV798" s="407" t="n">
        <v>0</v>
      </c>
      <c r="AW798" s="407" t="n">
        <v>0.0769230769230769</v>
      </c>
      <c r="AX798" s="407" t="n">
        <v>0.0565693430656934</v>
      </c>
      <c r="AY798" s="154" t="n"/>
      <c r="AZ798" s="152" t="n"/>
    </row>
    <row r="799">
      <c r="A799" s="150" t="n"/>
      <c r="B799" s="154" t="n"/>
      <c r="C799" s="187" t="inlineStr">
        <is>
          <t>SEMARANG三宝垄</t>
        </is>
      </c>
      <c r="D799" s="263" t="inlineStr">
        <is>
          <t>Pickup Delivery</t>
        </is>
      </c>
      <c r="E799" s="263" t="inlineStr">
        <is>
          <t>AGENT17</t>
        </is>
      </c>
      <c r="F799" s="412" t="inlineStr">
        <is>
          <t>PTI14</t>
        </is>
      </c>
      <c r="G799" s="196" t="inlineStr">
        <is>
          <t>WINONG</t>
        </is>
      </c>
      <c r="H799" s="196" t="inlineStr">
        <is>
          <t>WINONG</t>
        </is>
      </c>
      <c r="I799" s="196" t="inlineStr">
        <is>
          <t>WINONG</t>
        </is>
      </c>
      <c r="J799" s="196" t="inlineStr">
        <is>
          <t>WINONG</t>
        </is>
      </c>
      <c r="K799" s="183" t="n">
        <v>0.9</v>
      </c>
      <c r="L799" s="439" t="n">
        <v>0.666666666666667</v>
      </c>
      <c r="M799" s="439" t="n">
        <v>0.7826086956521739</v>
      </c>
      <c r="N799" s="440" t="n">
        <v>0.684210526315789</v>
      </c>
      <c r="O799" s="440" t="n">
        <v>0.736156351791531</v>
      </c>
      <c r="P799" s="401" t="n">
        <v>0.9</v>
      </c>
      <c r="Q799" s="441" t="n">
        <v>0.888439773645918</v>
      </c>
      <c r="R799" s="439" t="n">
        <v>0.939278278972935</v>
      </c>
      <c r="S799" s="439" t="n">
        <v>0.922131147540984</v>
      </c>
      <c r="T799" s="439" t="n">
        <v>0.935648491934337</v>
      </c>
      <c r="U799" s="401" t="n">
        <v>0.9</v>
      </c>
      <c r="V799" s="439" t="n">
        <v>0.906628940986257</v>
      </c>
      <c r="W799" s="439" t="n">
        <v>0.913948646773074</v>
      </c>
      <c r="X799" s="439" t="n">
        <v>0.915300546448087</v>
      </c>
      <c r="Y799" s="439" t="n">
        <v>0.921650103486958</v>
      </c>
      <c r="Z799" s="401" t="n">
        <v>0.92</v>
      </c>
      <c r="AA799" s="401" t="n">
        <v>0.911519198664441</v>
      </c>
      <c r="AB799" s="401" t="n">
        <v>0.9288097886540601</v>
      </c>
      <c r="AC799" s="401" t="n">
        <v>0.945278969957081</v>
      </c>
      <c r="AD799" s="401" t="n">
        <v>0.934514637904468</v>
      </c>
      <c r="AE799" s="401" t="n">
        <v>0.92</v>
      </c>
      <c r="AF799" s="439" t="n">
        <v>0.994389901823282</v>
      </c>
      <c r="AG799" s="439" t="n">
        <v>0.997995991983968</v>
      </c>
      <c r="AH799" s="439" t="n">
        <v>0.997423787033061</v>
      </c>
      <c r="AI799" s="439" t="n">
        <v>0.996355260826647</v>
      </c>
      <c r="AJ799" s="401" t="n">
        <v>0.92</v>
      </c>
      <c r="AK799" s="439" t="n">
        <v>0.945100542610916</v>
      </c>
      <c r="AL799" s="439" t="n">
        <v>0.957446808510638</v>
      </c>
      <c r="AM799" s="439" t="n">
        <v>0.952659263588545</v>
      </c>
      <c r="AN799" s="439" t="n">
        <v>0.965415692242969</v>
      </c>
      <c r="AO799" s="183" t="n">
        <v>0.99</v>
      </c>
      <c r="AP799" s="407" t="n">
        <v>1</v>
      </c>
      <c r="AQ799" s="407" t="n">
        <v>1</v>
      </c>
      <c r="AR799" s="407" t="n">
        <v>1</v>
      </c>
      <c r="AS799" s="404" t="n">
        <v>1</v>
      </c>
      <c r="AT799" s="443" t="n">
        <v>0.0810595228934205</v>
      </c>
      <c r="AU799" s="406" t="n">
        <v>0</v>
      </c>
      <c r="AV799" s="407" t="n">
        <v>0</v>
      </c>
      <c r="AW799" s="407" t="n">
        <v>0</v>
      </c>
      <c r="AX799" s="407" t="n">
        <v>0.0421348314606742</v>
      </c>
      <c r="AY799" s="154" t="n"/>
      <c r="AZ799" s="152" t="n"/>
    </row>
    <row r="800">
      <c r="A800" s="150" t="n"/>
      <c r="B800" s="154" t="n"/>
      <c r="C800" s="187" t="inlineStr">
        <is>
          <t>SEMARANG三宝垄</t>
        </is>
      </c>
      <c r="D800" s="263" t="inlineStr">
        <is>
          <t>Pickup Delivery</t>
        </is>
      </c>
      <c r="E800" s="263" t="inlineStr">
        <is>
          <t>AGENT17</t>
        </is>
      </c>
      <c r="F800" s="412" t="inlineStr">
        <is>
          <t>PTI15</t>
        </is>
      </c>
      <c r="G800" s="196" t="inlineStr">
        <is>
          <t>DUKUHSETI</t>
        </is>
      </c>
      <c r="H800" s="196" t="inlineStr">
        <is>
          <t>DUKUHSETI</t>
        </is>
      </c>
      <c r="I800" s="196" t="inlineStr">
        <is>
          <t>DUKUHSETI</t>
        </is>
      </c>
      <c r="J800" s="196" t="inlineStr">
        <is>
          <t>DUKUHSETI</t>
        </is>
      </c>
      <c r="K800" s="183" t="n">
        <v>0.9</v>
      </c>
      <c r="L800" s="439" t="n">
        <v>0.952380952380952</v>
      </c>
      <c r="M800" s="439" t="n">
        <v>0.857142857142857</v>
      </c>
      <c r="N800" s="440" t="n">
        <v>0.9411764705882349</v>
      </c>
      <c r="O800" s="440" t="n">
        <v>0.895652173913044</v>
      </c>
      <c r="P800" s="401" t="n">
        <v>0.9</v>
      </c>
      <c r="Q800" s="441" t="n">
        <v>0.911930363543267</v>
      </c>
      <c r="R800" s="439" t="n">
        <v>0.924198250728863</v>
      </c>
      <c r="S800" s="439" t="n">
        <v>0.907637655417407</v>
      </c>
      <c r="T800" s="439" t="n">
        <v>0.934545836837679</v>
      </c>
      <c r="U800" s="401" t="n">
        <v>0.9</v>
      </c>
      <c r="V800" s="439" t="n">
        <v>0.904249871991808</v>
      </c>
      <c r="W800" s="439" t="n">
        <v>0.908649173955296</v>
      </c>
      <c r="X800" s="439" t="n">
        <v>0.8756660746003549</v>
      </c>
      <c r="Y800" s="439" t="n">
        <v>0.917851135407906</v>
      </c>
      <c r="Z800" s="401" t="n">
        <v>0.92</v>
      </c>
      <c r="AA800" s="401" t="n">
        <v>0.859683794466403</v>
      </c>
      <c r="AB800" s="401" t="n">
        <v>0.8804841149773071</v>
      </c>
      <c r="AC800" s="401" t="n">
        <v>0.895184135977337</v>
      </c>
      <c r="AD800" s="401" t="n">
        <v>0.912652767792955</v>
      </c>
      <c r="AE800" s="401" t="n">
        <v>0.92</v>
      </c>
      <c r="AF800" s="439" t="n">
        <v>0.997727272727273</v>
      </c>
      <c r="AG800" s="439" t="n">
        <v>0.979779411764706</v>
      </c>
      <c r="AH800" s="439" t="n">
        <v>0.966517857142857</v>
      </c>
      <c r="AI800" s="439" t="n">
        <v>0.995116175817671</v>
      </c>
      <c r="AJ800" s="401" t="n">
        <v>0.92</v>
      </c>
      <c r="AK800" s="439" t="n">
        <v>0.935117599351176</v>
      </c>
      <c r="AL800" s="439" t="n">
        <v>0.941843452816386</v>
      </c>
      <c r="AM800" s="439" t="n">
        <v>0.9217391304347829</v>
      </c>
      <c r="AN800" s="439" t="n">
        <v>0.953687932908333</v>
      </c>
      <c r="AO800" s="183" t="n">
        <v>0.99</v>
      </c>
      <c r="AP800" s="407" t="n">
        <v>1</v>
      </c>
      <c r="AQ800" s="407" t="n">
        <v>1</v>
      </c>
      <c r="AR800" s="407" t="n">
        <v>1</v>
      </c>
      <c r="AS800" s="404" t="n">
        <v>1</v>
      </c>
      <c r="AT800" s="443" t="n">
        <v>0.0810595228934205</v>
      </c>
      <c r="AU800" s="406" t="n">
        <v>0</v>
      </c>
      <c r="AV800" s="407" t="n">
        <v>0</v>
      </c>
      <c r="AW800" s="407" t="n">
        <v>0</v>
      </c>
      <c r="AX800" s="407" t="n">
        <v>0.0351437699680511</v>
      </c>
      <c r="AY800" s="154" t="n"/>
      <c r="AZ800" s="152" t="n"/>
    </row>
    <row r="801">
      <c r="A801" s="150" t="n"/>
      <c r="B801" s="154" t="n"/>
      <c r="C801" s="187" t="inlineStr">
        <is>
          <t>SEMARANG三宝垄</t>
        </is>
      </c>
      <c r="D801" s="263" t="inlineStr">
        <is>
          <t>Pickup Delivery</t>
        </is>
      </c>
      <c r="E801" s="263" t="inlineStr">
        <is>
          <t>AGENT17</t>
        </is>
      </c>
      <c r="F801" s="412" t="inlineStr">
        <is>
          <t>PTI16</t>
        </is>
      </c>
      <c r="G801" s="196" t="inlineStr">
        <is>
          <t>PATI_KIDUL</t>
        </is>
      </c>
      <c r="H801" s="196" t="inlineStr">
        <is>
          <t>PATI_KIDUL</t>
        </is>
      </c>
      <c r="I801" s="196" t="inlineStr">
        <is>
          <t>PATI_KIDUL</t>
        </is>
      </c>
      <c r="J801" s="196" t="inlineStr">
        <is>
          <t>PATI_KIDUL</t>
        </is>
      </c>
      <c r="K801" s="183" t="n">
        <v>0.9</v>
      </c>
      <c r="L801" s="439" t="n">
        <v>0.916666666666667</v>
      </c>
      <c r="M801" s="439" t="n">
        <v>0.88</v>
      </c>
      <c r="N801" s="440" t="n">
        <v>0.764705882352941</v>
      </c>
      <c r="O801" s="440" t="n">
        <v>0.912518853695324</v>
      </c>
      <c r="P801" s="401" t="n">
        <v>0.9</v>
      </c>
      <c r="Q801" s="441" t="n">
        <v>0.928571428571429</v>
      </c>
      <c r="R801" s="439" t="n">
        <v>0.881066899868824</v>
      </c>
      <c r="S801" s="439" t="n">
        <v>0.892638036809816</v>
      </c>
      <c r="T801" s="439" t="n">
        <v>0.913122048850631</v>
      </c>
      <c r="U801" s="401" t="n">
        <v>0.9</v>
      </c>
      <c r="V801" s="439" t="n">
        <v>0.92184265010352</v>
      </c>
      <c r="W801" s="439" t="n">
        <v>0.8758198513336251</v>
      </c>
      <c r="X801" s="439" t="n">
        <v>0.884969325153374</v>
      </c>
      <c r="Y801" s="439" t="n">
        <v>0.909196898742786</v>
      </c>
      <c r="Z801" s="401" t="n">
        <v>0.92</v>
      </c>
      <c r="AA801" s="401" t="n">
        <v>0.919354838709677</v>
      </c>
      <c r="AB801" s="401" t="n">
        <v>0.912857142857143</v>
      </c>
      <c r="AC801" s="401" t="n">
        <v>0.884130982367758</v>
      </c>
      <c r="AD801" s="401" t="n">
        <v>0.912239565887318</v>
      </c>
      <c r="AE801" s="401" t="n">
        <v>0.92</v>
      </c>
      <c r="AF801" s="439" t="n">
        <v>0.999369880277253</v>
      </c>
      <c r="AG801" s="439" t="n">
        <v>0.997784342688331</v>
      </c>
      <c r="AH801" s="439" t="n">
        <v>0.9975000000000001</v>
      </c>
      <c r="AI801" s="439" t="n">
        <v>0.990443425076453</v>
      </c>
      <c r="AJ801" s="401" t="n">
        <v>0.92</v>
      </c>
      <c r="AK801" s="439" t="n">
        <v>0.955015923566879</v>
      </c>
      <c r="AL801" s="439" t="n">
        <v>0.939353988134476</v>
      </c>
      <c r="AM801" s="439" t="n">
        <v>0.915966386554622</v>
      </c>
      <c r="AN801" s="439" t="n">
        <v>0.948354210888218</v>
      </c>
      <c r="AO801" s="183" t="n">
        <v>0.99</v>
      </c>
      <c r="AP801" s="407" t="n">
        <v>1</v>
      </c>
      <c r="AQ801" s="407" t="n">
        <v>1</v>
      </c>
      <c r="AR801" s="407" t="n">
        <v>1</v>
      </c>
      <c r="AS801" s="404" t="n">
        <v>1</v>
      </c>
      <c r="AT801" s="443" t="n">
        <v>0.0810595228934205</v>
      </c>
      <c r="AU801" s="406" t="n">
        <v>0</v>
      </c>
      <c r="AV801" s="407" t="n">
        <v>0.15</v>
      </c>
      <c r="AW801" s="407" t="n">
        <v>0</v>
      </c>
      <c r="AX801" s="407" t="n">
        <v>0.0278745644599303</v>
      </c>
      <c r="AY801" s="154" t="n"/>
      <c r="AZ801" s="152" t="n"/>
    </row>
    <row r="802">
      <c r="A802" s="150" t="n"/>
      <c r="B802" s="154" t="n"/>
      <c r="C802" s="187" t="inlineStr">
        <is>
          <t>SEMARANG三宝垄</t>
        </is>
      </c>
      <c r="D802" s="263" t="inlineStr">
        <is>
          <t>Pickup Delivery</t>
        </is>
      </c>
      <c r="E802" s="263" t="inlineStr">
        <is>
          <t>AGENT17</t>
        </is>
      </c>
      <c r="F802" s="412" t="inlineStr">
        <is>
          <t>PTI17</t>
        </is>
      </c>
      <c r="G802" s="196" t="inlineStr">
        <is>
          <t>SUKOLILO</t>
        </is>
      </c>
      <c r="H802" s="196" t="inlineStr">
        <is>
          <t>SUKOLILO</t>
        </is>
      </c>
      <c r="I802" s="196" t="inlineStr">
        <is>
          <t>SUKOLILO</t>
        </is>
      </c>
      <c r="J802" s="196" t="inlineStr">
        <is>
          <t>SUKOLILO</t>
        </is>
      </c>
      <c r="K802" s="183" t="n">
        <v>0.9</v>
      </c>
      <c r="L802" s="439" t="n">
        <v>0.878787878787879</v>
      </c>
      <c r="M802" s="439" t="n">
        <v>0.818181818181818</v>
      </c>
      <c r="N802" s="440" t="n">
        <v>0.857142857142857</v>
      </c>
      <c r="O802" s="440" t="n">
        <v>0.83372641509434</v>
      </c>
      <c r="P802" s="401" t="n">
        <v>0.9</v>
      </c>
      <c r="Q802" s="441" t="n">
        <v>0.947643979057592</v>
      </c>
      <c r="R802" s="439" t="n">
        <v>0.92449719749423</v>
      </c>
      <c r="S802" s="439" t="n">
        <v>0.926108374384236</v>
      </c>
      <c r="T802" s="439" t="n">
        <v>0.941116796706002</v>
      </c>
      <c r="U802" s="401" t="n">
        <v>0.9</v>
      </c>
      <c r="V802" s="439" t="n">
        <v>0.916978309648467</v>
      </c>
      <c r="W802" s="439" t="n">
        <v>0.887899769205407</v>
      </c>
      <c r="X802" s="439" t="n">
        <v>0.8645320197044331</v>
      </c>
      <c r="Y802" s="439" t="n">
        <v>0.910668198296311</v>
      </c>
      <c r="Z802" s="401" t="n">
        <v>0.92</v>
      </c>
      <c r="AA802" s="401" t="n">
        <v>0.907462686567164</v>
      </c>
      <c r="AB802" s="401" t="n">
        <v>0.893719806763285</v>
      </c>
      <c r="AC802" s="401" t="n">
        <v>0.916058394160584</v>
      </c>
      <c r="AD802" s="401" t="n">
        <v>0.902925323146161</v>
      </c>
      <c r="AE802" s="401" t="n">
        <v>0.92</v>
      </c>
      <c r="AF802" s="439" t="n">
        <v>1</v>
      </c>
      <c r="AG802" s="439" t="n">
        <v>0.997142857142857</v>
      </c>
      <c r="AH802" s="439" t="n">
        <v>0.997402597402597</v>
      </c>
      <c r="AI802" s="439" t="n">
        <v>0.993815647393737</v>
      </c>
      <c r="AJ802" s="401" t="n">
        <v>0.92</v>
      </c>
      <c r="AK802" s="439" t="n">
        <v>0.95310633213859</v>
      </c>
      <c r="AL802" s="439" t="n">
        <v>0.941070043939002</v>
      </c>
      <c r="AM802" s="439" t="n">
        <v>0.945787545787546</v>
      </c>
      <c r="AN802" s="439" t="n">
        <v>0.954081869176209</v>
      </c>
      <c r="AO802" s="183" t="n">
        <v>0.99</v>
      </c>
      <c r="AP802" s="407" t="n">
        <v>1</v>
      </c>
      <c r="AQ802" s="407" t="n">
        <v>1</v>
      </c>
      <c r="AR802" s="407" t="n">
        <v>1</v>
      </c>
      <c r="AS802" s="404" t="n">
        <v>1</v>
      </c>
      <c r="AT802" s="443" t="n">
        <v>0.0810595228934205</v>
      </c>
      <c r="AU802" s="406" t="n">
        <v>0.0454545454545455</v>
      </c>
      <c r="AV802" s="407" t="n">
        <v>0</v>
      </c>
      <c r="AW802" s="407" t="n">
        <v>0.2</v>
      </c>
      <c r="AX802" s="407" t="n">
        <v>0.0691489361702128</v>
      </c>
      <c r="AY802" s="154" t="n"/>
      <c r="AZ802" s="152" t="n"/>
    </row>
    <row r="803">
      <c r="A803" s="150" t="n"/>
      <c r="B803" s="154" t="n"/>
      <c r="C803" s="187" t="inlineStr">
        <is>
          <t>SEMARANG三宝垄</t>
        </is>
      </c>
      <c r="D803" s="263" t="inlineStr">
        <is>
          <t>Pickup Delivery</t>
        </is>
      </c>
      <c r="E803" s="263" t="inlineStr">
        <is>
          <t>AGENT17</t>
        </is>
      </c>
      <c r="F803" s="412" t="inlineStr">
        <is>
          <t>PTI18</t>
        </is>
      </c>
      <c r="G803" s="196" t="inlineStr">
        <is>
          <t>TRANGKIL</t>
        </is>
      </c>
      <c r="H803" s="196" t="inlineStr">
        <is>
          <t>TRANGKIL</t>
        </is>
      </c>
      <c r="I803" s="196" t="inlineStr">
        <is>
          <t>TRANGKIL</t>
        </is>
      </c>
      <c r="J803" s="196" t="inlineStr">
        <is>
          <t>TRANGKIL</t>
        </is>
      </c>
      <c r="K803" s="183" t="n">
        <v>0.9</v>
      </c>
      <c r="L803" s="439" t="n">
        <v>0.869565217391304</v>
      </c>
      <c r="M803" s="439" t="n">
        <v>0.916666666666667</v>
      </c>
      <c r="N803" s="440" t="n">
        <v>0.944444444444444</v>
      </c>
      <c r="O803" s="440" t="n">
        <v>0.9171875</v>
      </c>
      <c r="P803" s="401" t="n">
        <v>0.9</v>
      </c>
      <c r="Q803" s="441" t="n">
        <v>0.8969072164948449</v>
      </c>
      <c r="R803" s="439" t="n">
        <v>0.896980461811723</v>
      </c>
      <c r="S803" s="439" t="n">
        <v>0.891135303265941</v>
      </c>
      <c r="T803" s="439" t="n">
        <v>0.916956802063185</v>
      </c>
      <c r="U803" s="401" t="n">
        <v>0.9</v>
      </c>
      <c r="V803" s="439" t="n">
        <v>0.875306823760432</v>
      </c>
      <c r="W803" s="439" t="n">
        <v>0.886323268206039</v>
      </c>
      <c r="X803" s="439" t="n">
        <v>0.888024883359253</v>
      </c>
      <c r="Y803" s="439" t="n">
        <v>0.910104080316846</v>
      </c>
      <c r="Z803" s="401" t="n">
        <v>0.92</v>
      </c>
      <c r="AA803" s="401" t="n">
        <v>0.85121107266436</v>
      </c>
      <c r="AB803" s="401" t="n">
        <v>0.9129770992366411</v>
      </c>
      <c r="AC803" s="401" t="n">
        <v>0.920096852300242</v>
      </c>
      <c r="AD803" s="401" t="n">
        <v>0.884338793447863</v>
      </c>
      <c r="AE803" s="401" t="n">
        <v>0.92</v>
      </c>
      <c r="AF803" s="439" t="n">
        <v>1</v>
      </c>
      <c r="AG803" s="439" t="n">
        <v>0.996447602131439</v>
      </c>
      <c r="AH803" s="439" t="n">
        <v>1</v>
      </c>
      <c r="AI803" s="439" t="n">
        <v>0.998509493875964</v>
      </c>
      <c r="AJ803" s="401" t="n">
        <v>0.92</v>
      </c>
      <c r="AK803" s="439" t="n">
        <v>0.918095238095238</v>
      </c>
      <c r="AL803" s="439" t="n">
        <v>0.941658137154555</v>
      </c>
      <c r="AM803" s="439" t="n">
        <v>0.948741845293569</v>
      </c>
      <c r="AN803" s="439" t="n">
        <v>0.951741857694461</v>
      </c>
      <c r="AO803" s="183" t="n">
        <v>0.99</v>
      </c>
      <c r="AP803" s="407" t="n">
        <v>1</v>
      </c>
      <c r="AQ803" s="407" t="n">
        <v>1</v>
      </c>
      <c r="AR803" s="407" t="n">
        <v>1</v>
      </c>
      <c r="AS803" s="404" t="n">
        <v>1</v>
      </c>
      <c r="AT803" s="443" t="n">
        <v>0.0810595228934205</v>
      </c>
      <c r="AU803" s="406" t="n">
        <v>0.1</v>
      </c>
      <c r="AV803" s="407" t="n">
        <v>0</v>
      </c>
      <c r="AW803" s="407" t="n">
        <v>0.166666666666667</v>
      </c>
      <c r="AX803" s="407" t="n">
        <v>0.0217391304347826</v>
      </c>
      <c r="AY803" s="154" t="n"/>
      <c r="AZ803" s="152" t="n"/>
    </row>
    <row r="804">
      <c r="A804" s="150" t="n"/>
      <c r="B804" s="154" t="n"/>
      <c r="C804" s="187" t="inlineStr">
        <is>
          <t>SEMARANG三宝垄</t>
        </is>
      </c>
      <c r="D804" s="263" t="inlineStr">
        <is>
          <t>Pickup Delivery</t>
        </is>
      </c>
      <c r="E804" s="263" t="inlineStr">
        <is>
          <t>AGENT17</t>
        </is>
      </c>
      <c r="F804" s="412" t="inlineStr">
        <is>
          <t>PTI10A</t>
        </is>
      </c>
      <c r="G804" s="196" t="inlineStr">
        <is>
          <t>GABUS</t>
        </is>
      </c>
      <c r="H804" s="196" t="inlineStr">
        <is>
          <t>GABUS</t>
        </is>
      </c>
      <c r="I804" s="196" t="inlineStr">
        <is>
          <t>GABUS</t>
        </is>
      </c>
      <c r="J804" s="196" t="inlineStr">
        <is>
          <t>GABUS</t>
        </is>
      </c>
      <c r="K804" s="183" t="n">
        <v>0.9</v>
      </c>
      <c r="L804" s="439" t="n">
        <v>0.761904761904762</v>
      </c>
      <c r="M804" s="439" t="n">
        <v>0.714285714285714</v>
      </c>
      <c r="N804" s="440" t="n">
        <v>0.684210526315789</v>
      </c>
      <c r="O804" s="440" t="n">
        <v>0.789830508474576</v>
      </c>
      <c r="P804" s="401" t="n">
        <v>0.9</v>
      </c>
      <c r="Q804" s="441" t="n">
        <v>0.89766081871345</v>
      </c>
      <c r="R804" s="439" t="n">
        <v>0.9090909090909089</v>
      </c>
      <c r="S804" s="439" t="n">
        <v>0.926868044515103</v>
      </c>
      <c r="T804" s="439" t="n">
        <v>0.917924582448488</v>
      </c>
      <c r="U804" s="401" t="n">
        <v>0.9</v>
      </c>
      <c r="V804" s="439" t="n">
        <v>0.876705653021443</v>
      </c>
      <c r="W804" s="439" t="n">
        <v>0.891523935002196</v>
      </c>
      <c r="X804" s="439" t="n">
        <v>0.92845786963434</v>
      </c>
      <c r="Y804" s="439" t="n">
        <v>0.90529759513287</v>
      </c>
      <c r="Z804" s="401" t="n">
        <v>0.92</v>
      </c>
      <c r="AA804" s="401" t="n">
        <v>0.923694779116466</v>
      </c>
      <c r="AB804" s="401" t="n">
        <v>0.928985507246377</v>
      </c>
      <c r="AC804" s="401" t="n">
        <v>0.900442477876106</v>
      </c>
      <c r="AD804" s="401" t="n">
        <v>0.920711974110032</v>
      </c>
      <c r="AE804" s="401" t="n">
        <v>0.92</v>
      </c>
      <c r="AF804" s="439" t="n">
        <v>0.997144896502498</v>
      </c>
      <c r="AG804" s="439" t="n">
        <v>0.997986577181208</v>
      </c>
      <c r="AH804" s="439" t="n">
        <v>0.996112730806608</v>
      </c>
      <c r="AI804" s="439" t="n">
        <v>0.985437696508357</v>
      </c>
      <c r="AJ804" s="401" t="n">
        <v>0.92</v>
      </c>
      <c r="AK804" s="439" t="n">
        <v>0.922007722007722</v>
      </c>
      <c r="AL804" s="439" t="n">
        <v>0.954981794107911</v>
      </c>
      <c r="AM804" s="439" t="n">
        <v>0.9371069182389939</v>
      </c>
      <c r="AN804" s="439" t="n">
        <v>0.95788804635419</v>
      </c>
      <c r="AO804" s="183" t="n">
        <v>0.99</v>
      </c>
      <c r="AP804" s="407" t="n">
        <v>1</v>
      </c>
      <c r="AQ804" s="407" t="n">
        <v>1</v>
      </c>
      <c r="AR804" s="407" t="n">
        <v>1</v>
      </c>
      <c r="AS804" s="404" t="n">
        <v>1</v>
      </c>
      <c r="AT804" s="443" t="n">
        <v>0.0810595228934205</v>
      </c>
      <c r="AU804" s="406" t="n">
        <v>0</v>
      </c>
      <c r="AV804" s="407" t="n">
        <v>0.166666666666667</v>
      </c>
      <c r="AW804" s="407" t="n">
        <v>0</v>
      </c>
      <c r="AX804" s="407" t="n">
        <v>0.0133333333333333</v>
      </c>
      <c r="AY804" s="154" t="n"/>
      <c r="AZ804" s="152" t="n"/>
    </row>
    <row r="805">
      <c r="A805" s="150" t="n"/>
      <c r="B805" s="154" t="n"/>
      <c r="C805" s="187" t="inlineStr">
        <is>
          <t>SEMARANG三宝垄</t>
        </is>
      </c>
      <c r="D805" s="263" t="inlineStr">
        <is>
          <t>Pickup Delivery</t>
        </is>
      </c>
      <c r="E805" s="263" t="inlineStr">
        <is>
          <t>AGENT17</t>
        </is>
      </c>
      <c r="F805" s="412" t="inlineStr">
        <is>
          <t>PTI14A</t>
        </is>
      </c>
      <c r="G805" s="196" t="inlineStr">
        <is>
          <t>CLUWAK</t>
        </is>
      </c>
      <c r="H805" s="196" t="inlineStr">
        <is>
          <t>CLUWAK</t>
        </is>
      </c>
      <c r="I805" s="196" t="inlineStr">
        <is>
          <t>CLUWAK</t>
        </is>
      </c>
      <c r="J805" s="196" t="inlineStr">
        <is>
          <t>CLUWAK</t>
        </is>
      </c>
      <c r="K805" s="183" t="n">
        <v>0.9</v>
      </c>
      <c r="L805" s="439" t="n">
        <v>1</v>
      </c>
      <c r="M805" s="439" t="n">
        <v>0.928571428571429</v>
      </c>
      <c r="N805" s="440" t="n">
        <v>0.818181818181818</v>
      </c>
      <c r="O805" s="440" t="n">
        <v>0.929503916449086</v>
      </c>
      <c r="P805" s="401" t="n">
        <v>0.9</v>
      </c>
      <c r="Q805" s="441" t="n">
        <v>0.976522377109318</v>
      </c>
      <c r="R805" s="439" t="n">
        <v>0.916404776869893</v>
      </c>
      <c r="S805" s="439" t="n">
        <v>0.914081145584726</v>
      </c>
      <c r="T805" s="439" t="n">
        <v>0.940631066554632</v>
      </c>
      <c r="U805" s="401" t="n">
        <v>0.9</v>
      </c>
      <c r="V805" s="439" t="n">
        <v>0.917094644167278</v>
      </c>
      <c r="W805" s="439" t="n">
        <v>0.8925204274041481</v>
      </c>
      <c r="X805" s="439" t="n">
        <v>0.887828162291169</v>
      </c>
      <c r="Y805" s="439" t="n">
        <v>0.912931359197983</v>
      </c>
      <c r="Z805" s="401" t="n">
        <v>0.92</v>
      </c>
      <c r="AA805" s="401" t="n">
        <v>0.889807162534435</v>
      </c>
      <c r="AB805" s="401" t="n">
        <v>0.944567627494457</v>
      </c>
      <c r="AC805" s="401" t="n">
        <v>0.944852941176471</v>
      </c>
      <c r="AD805" s="401" t="n">
        <v>0.920445583596215</v>
      </c>
      <c r="AE805" s="401" t="n">
        <v>0.92</v>
      </c>
      <c r="AF805" s="439" t="n">
        <v>0.998242530755712</v>
      </c>
      <c r="AG805" s="439" t="n">
        <v>0.994555353901996</v>
      </c>
      <c r="AH805" s="439" t="n">
        <v>1</v>
      </c>
      <c r="AI805" s="439" t="n">
        <v>0.9990027316480939</v>
      </c>
      <c r="AJ805" s="401" t="n">
        <v>0.92</v>
      </c>
      <c r="AK805" s="439" t="n">
        <v>0.953890489913545</v>
      </c>
      <c r="AL805" s="439" t="n">
        <v>0.950994662785056</v>
      </c>
      <c r="AM805" s="439" t="n">
        <v>0.947960618846695</v>
      </c>
      <c r="AN805" s="439" t="n">
        <v>0.952148958889482</v>
      </c>
      <c r="AO805" s="183" t="n">
        <v>0.99</v>
      </c>
      <c r="AP805" s="407" t="n">
        <v>1</v>
      </c>
      <c r="AQ805" s="407" t="n">
        <v>1</v>
      </c>
      <c r="AR805" s="407" t="n">
        <v>1</v>
      </c>
      <c r="AS805" s="404" t="n">
        <v>1</v>
      </c>
      <c r="AT805" s="443" t="n">
        <v>0.0810595228934205</v>
      </c>
      <c r="AU805" s="406" t="n">
        <v>0</v>
      </c>
      <c r="AV805" s="407" t="n">
        <v>0</v>
      </c>
      <c r="AW805" s="407" t="n">
        <v>0</v>
      </c>
      <c r="AX805" s="407" t="n">
        <v>0.0645161290322581</v>
      </c>
      <c r="AY805" s="154" t="n"/>
      <c r="AZ805" s="152" t="n"/>
    </row>
    <row r="806">
      <c r="A806" s="150" t="n"/>
      <c r="B806" s="154" t="n"/>
      <c r="C806" s="187" t="inlineStr">
        <is>
          <t>SEMARANG三宝垄</t>
        </is>
      </c>
      <c r="D806" s="263" t="inlineStr">
        <is>
          <t>Pickup Delivery</t>
        </is>
      </c>
      <c r="E806" s="263" t="inlineStr">
        <is>
          <t>AGENT17</t>
        </is>
      </c>
      <c r="F806" s="412" t="inlineStr">
        <is>
          <t>PTI03A</t>
        </is>
      </c>
      <c r="G806" s="196" t="inlineStr">
        <is>
          <t>JUWANA_TIMUR</t>
        </is>
      </c>
      <c r="H806" s="196" t="inlineStr">
        <is>
          <t>JUWANA_TIMUR</t>
        </is>
      </c>
      <c r="I806" s="196" t="inlineStr">
        <is>
          <t>JUWANA_TIMUR</t>
        </is>
      </c>
      <c r="J806" s="196" t="inlineStr">
        <is>
          <t>JUWANA_TIMUR</t>
        </is>
      </c>
      <c r="K806" s="183" t="n">
        <v>0.9</v>
      </c>
      <c r="L806" s="439" t="n">
        <v>0.75</v>
      </c>
      <c r="M806" s="439" t="n">
        <v>0.95</v>
      </c>
      <c r="N806" s="440" t="n">
        <v>0.916666666666667</v>
      </c>
      <c r="O806" s="440" t="n">
        <v>0.9146110056926</v>
      </c>
      <c r="P806" s="401" t="n">
        <v>0.9</v>
      </c>
      <c r="Q806" s="441" t="n">
        <v>0.939775910364146</v>
      </c>
      <c r="R806" s="439" t="n">
        <v>0.8464805825242721</v>
      </c>
      <c r="S806" s="439" t="n">
        <v>0.9220779220779221</v>
      </c>
      <c r="T806" s="439" t="n">
        <v>0.938725291365836</v>
      </c>
      <c r="U806" s="401" t="n">
        <v>0.9</v>
      </c>
      <c r="V806" s="439" t="n">
        <v>0.920868347338936</v>
      </c>
      <c r="W806" s="439" t="n">
        <v>0.843446601941748</v>
      </c>
      <c r="X806" s="439" t="n">
        <v>0.917748917748918</v>
      </c>
      <c r="Y806" s="439" t="n">
        <v>0.929991076498743</v>
      </c>
      <c r="Z806" s="401" t="n">
        <v>0.92</v>
      </c>
      <c r="AA806" s="401" t="n">
        <v>0.912144702842377</v>
      </c>
      <c r="AB806" s="401" t="n">
        <v>0.9581589958159</v>
      </c>
      <c r="AC806" s="401" t="n">
        <v>0.934210526315789</v>
      </c>
      <c r="AD806" s="401" t="n">
        <v>0.945909657619641</v>
      </c>
      <c r="AE806" s="401" t="n">
        <v>0.92</v>
      </c>
      <c r="AF806" s="439" t="n">
        <v>0.996898537882144</v>
      </c>
      <c r="AG806" s="439" t="n">
        <v>0.99558693733451</v>
      </c>
      <c r="AH806" s="439" t="n">
        <v>0.99967277486911</v>
      </c>
      <c r="AI806" s="439" t="n">
        <v>0.997776613146569</v>
      </c>
      <c r="AJ806" s="401" t="n">
        <v>0.92</v>
      </c>
      <c r="AK806" s="439" t="n">
        <v>0.956796628029505</v>
      </c>
      <c r="AL806" s="439" t="n">
        <v>0.972608890884598</v>
      </c>
      <c r="AM806" s="439" t="n">
        <v>0.959281437125749</v>
      </c>
      <c r="AN806" s="439" t="n">
        <v>0.970525187566988</v>
      </c>
      <c r="AO806" s="183" t="n">
        <v>0.99</v>
      </c>
      <c r="AP806" s="407" t="n">
        <v>1</v>
      </c>
      <c r="AQ806" s="407" t="n">
        <v>1</v>
      </c>
      <c r="AR806" s="407" t="n">
        <v>1</v>
      </c>
      <c r="AS806" s="404" t="n">
        <v>1</v>
      </c>
      <c r="AT806" s="443" t="n">
        <v>0.0810595228934205</v>
      </c>
      <c r="AU806" s="406" t="n">
        <v>0</v>
      </c>
      <c r="AV806" s="407" t="n">
        <v>0</v>
      </c>
      <c r="AW806" s="407" t="n">
        <v>0</v>
      </c>
      <c r="AX806" s="407" t="n">
        <v>0.0317460317460317</v>
      </c>
      <c r="AY806" s="154" t="n"/>
      <c r="AZ806" s="152" t="n"/>
    </row>
    <row r="807">
      <c r="A807" s="150" t="n"/>
      <c r="B807" s="154" t="n"/>
      <c r="C807" s="187" t="inlineStr">
        <is>
          <t>SEMARANG三宝垄</t>
        </is>
      </c>
      <c r="D807" s="263" t="inlineStr">
        <is>
          <t>Pickup Delivery</t>
        </is>
      </c>
      <c r="E807" s="263" t="inlineStr">
        <is>
          <t>AGENT17</t>
        </is>
      </c>
      <c r="F807" s="412" t="inlineStr">
        <is>
          <t>RMB01</t>
        </is>
      </c>
      <c r="G807" s="196" t="inlineStr">
        <is>
          <t>REMBANG</t>
        </is>
      </c>
      <c r="H807" s="196" t="inlineStr">
        <is>
          <t>REMBANG</t>
        </is>
      </c>
      <c r="I807" s="196" t="inlineStr">
        <is>
          <t>REMBANG</t>
        </is>
      </c>
      <c r="J807" s="196" t="inlineStr">
        <is>
          <t>REMBANG</t>
        </is>
      </c>
      <c r="K807" s="183" t="n">
        <v>0.9</v>
      </c>
      <c r="L807" s="439" t="n">
        <v>0.84375</v>
      </c>
      <c r="M807" s="439" t="n">
        <v>0.850746268656716</v>
      </c>
      <c r="N807" s="440" t="n">
        <v>0.826086956521739</v>
      </c>
      <c r="O807" s="440" t="n">
        <v>0.845176198729058</v>
      </c>
      <c r="P807" s="401" t="n">
        <v>0.9</v>
      </c>
      <c r="Q807" s="441" t="n">
        <v>0.943773918163085</v>
      </c>
      <c r="R807" s="439" t="n">
        <v>0.8827548510522</v>
      </c>
      <c r="S807" s="439" t="n">
        <v>0.922725194330133</v>
      </c>
      <c r="T807" s="439" t="n">
        <v>0.934896874310159</v>
      </c>
      <c r="U807" s="401" t="n">
        <v>0.9</v>
      </c>
      <c r="V807" s="439" t="n">
        <v>0.926700029437739</v>
      </c>
      <c r="W807" s="439" t="n">
        <v>0.918966930855425</v>
      </c>
      <c r="X807" s="439" t="n">
        <v>0.905349794238683</v>
      </c>
      <c r="Y807" s="439" t="n">
        <v>0.927534589018621</v>
      </c>
      <c r="Z807" s="401" t="n">
        <v>0.92</v>
      </c>
      <c r="AA807" s="401" t="n">
        <v>0.899106673673148</v>
      </c>
      <c r="AB807" s="401" t="n">
        <v>0.919621749408983</v>
      </c>
      <c r="AC807" s="401" t="n">
        <v>0.9360764144011759</v>
      </c>
      <c r="AD807" s="401" t="n">
        <v>0.92712400437295</v>
      </c>
      <c r="AE807" s="401" t="n">
        <v>0.92</v>
      </c>
      <c r="AF807" s="439" t="n">
        <v>0.992268041237113</v>
      </c>
      <c r="AG807" s="439" t="n">
        <v>0.971976401179941</v>
      </c>
      <c r="AH807" s="439" t="n">
        <v>0.98</v>
      </c>
      <c r="AI807" s="439" t="n">
        <v>0.982317356910191</v>
      </c>
      <c r="AJ807" s="401" t="n">
        <v>0.92</v>
      </c>
      <c r="AK807" s="439" t="n">
        <v>0.942696371152963</v>
      </c>
      <c r="AL807" s="439" t="n">
        <v>0.951302138471311</v>
      </c>
      <c r="AM807" s="439" t="n">
        <v>0.954213483146067</v>
      </c>
      <c r="AN807" s="439" t="n">
        <v>0.959027695342106</v>
      </c>
      <c r="AO807" s="183" t="n">
        <v>0.99</v>
      </c>
      <c r="AP807" s="407" t="n">
        <v>1</v>
      </c>
      <c r="AQ807" s="407" t="n">
        <v>1</v>
      </c>
      <c r="AR807" s="407" t="n">
        <v>1</v>
      </c>
      <c r="AS807" s="404" t="n">
        <v>1</v>
      </c>
      <c r="AT807" s="443" t="n">
        <v>0.0810595228934205</v>
      </c>
      <c r="AU807" s="406" t="n">
        <v>0.0357142857142857</v>
      </c>
      <c r="AV807" s="407" t="n">
        <v>0</v>
      </c>
      <c r="AW807" s="407" t="n">
        <v>0.0625</v>
      </c>
      <c r="AX807" s="407" t="n">
        <v>0.0323551542513168</v>
      </c>
      <c r="AY807" s="154" t="n"/>
      <c r="AZ807" s="152" t="n"/>
    </row>
    <row r="808">
      <c r="A808" s="150" t="n"/>
      <c r="B808" s="154" t="n"/>
      <c r="C808" s="187" t="inlineStr">
        <is>
          <t>SEMARANG三宝垄</t>
        </is>
      </c>
      <c r="D808" s="263" t="inlineStr">
        <is>
          <t>Pickup Delivery</t>
        </is>
      </c>
      <c r="E808" s="263" t="inlineStr">
        <is>
          <t>AGENT17</t>
        </is>
      </c>
      <c r="F808" s="412" t="inlineStr">
        <is>
          <t>RMB02</t>
        </is>
      </c>
      <c r="G808" s="196" t="inlineStr">
        <is>
          <t>LASEM</t>
        </is>
      </c>
      <c r="H808" s="196" t="inlineStr">
        <is>
          <t>LASEM</t>
        </is>
      </c>
      <c r="I808" s="196" t="inlineStr">
        <is>
          <t>LASEM</t>
        </is>
      </c>
      <c r="J808" s="196" t="inlineStr">
        <is>
          <t>LASEM</t>
        </is>
      </c>
      <c r="K808" s="183" t="n">
        <v>0.9</v>
      </c>
      <c r="L808" s="439" t="n">
        <v>0.9090909090909089</v>
      </c>
      <c r="M808" s="439" t="n">
        <v>0.91304347826087</v>
      </c>
      <c r="N808" s="440" t="n">
        <v>0.9411764705882349</v>
      </c>
      <c r="O808" s="440" t="n">
        <v>0.895943562610229</v>
      </c>
      <c r="P808" s="401" t="n">
        <v>0.9</v>
      </c>
      <c r="Q808" s="441" t="n">
        <v>0.9649122807017541</v>
      </c>
      <c r="R808" s="439" t="n">
        <v>0.931966449207829</v>
      </c>
      <c r="S808" s="439" t="n">
        <v>0.95139911634757</v>
      </c>
      <c r="T808" s="439" t="n">
        <v>0.941831658240851</v>
      </c>
      <c r="U808" s="401" t="n">
        <v>0.9</v>
      </c>
      <c r="V808" s="439" t="n">
        <v>0.921539961013645</v>
      </c>
      <c r="W808" s="439" t="n">
        <v>0.906337371854613</v>
      </c>
      <c r="X808" s="439" t="n">
        <v>0.899852724594993</v>
      </c>
      <c r="Y808" s="439" t="n">
        <v>0.912646780398397</v>
      </c>
      <c r="Z808" s="401" t="n">
        <v>0.92</v>
      </c>
      <c r="AA808" s="401" t="n">
        <v>0.945652173913043</v>
      </c>
      <c r="AB808" s="401" t="n">
        <v>0.928571428571429</v>
      </c>
      <c r="AC808" s="401" t="n">
        <v>0.92713567839196</v>
      </c>
      <c r="AD808" s="401" t="n">
        <v>0.932518944342827</v>
      </c>
      <c r="AE808" s="401" t="n">
        <v>0.92</v>
      </c>
      <c r="AF808" s="439" t="n">
        <v>0.99581589958159</v>
      </c>
      <c r="AG808" s="439" t="n">
        <v>0.995633187772926</v>
      </c>
      <c r="AH808" s="439" t="n">
        <v>0.995515695067265</v>
      </c>
      <c r="AI808" s="439" t="n">
        <v>0.9952916160388821</v>
      </c>
      <c r="AJ808" s="401" t="n">
        <v>0.92</v>
      </c>
      <c r="AK808" s="439" t="n">
        <v>0.9658873131468</v>
      </c>
      <c r="AL808" s="439" t="n">
        <v>0.957323688969259</v>
      </c>
      <c r="AM808" s="439" t="n">
        <v>0.943570767807586</v>
      </c>
      <c r="AN808" s="439" t="n">
        <v>0.960950476776376</v>
      </c>
      <c r="AO808" s="183" t="n">
        <v>0.99</v>
      </c>
      <c r="AP808" s="407" t="n">
        <v>1</v>
      </c>
      <c r="AQ808" s="407" t="n">
        <v>1</v>
      </c>
      <c r="AR808" s="407" t="n">
        <v>1</v>
      </c>
      <c r="AS808" s="404" t="n">
        <v>1</v>
      </c>
      <c r="AT808" s="443" t="n">
        <v>0.0810595228934205</v>
      </c>
      <c r="AU808" s="406" t="n">
        <v>0</v>
      </c>
      <c r="AV808" s="407" t="n">
        <v>0</v>
      </c>
      <c r="AW808" s="407" t="n">
        <v>0</v>
      </c>
      <c r="AX808" s="407" t="n">
        <v>0.0217391304347826</v>
      </c>
      <c r="AY808" s="154" t="n"/>
      <c r="AZ808" s="152" t="n"/>
    </row>
    <row r="809">
      <c r="A809" s="150" t="n"/>
      <c r="B809" s="154" t="n"/>
      <c r="C809" s="187" t="inlineStr">
        <is>
          <t>SEMARANG三宝垄</t>
        </is>
      </c>
      <c r="D809" s="263" t="inlineStr">
        <is>
          <t>Pickup Delivery</t>
        </is>
      </c>
      <c r="E809" s="263" t="inlineStr">
        <is>
          <t>AGENT17</t>
        </is>
      </c>
      <c r="F809" s="412" t="inlineStr">
        <is>
          <t>RMB03</t>
        </is>
      </c>
      <c r="G809" s="196" t="inlineStr">
        <is>
          <t>KRAGAN</t>
        </is>
      </c>
      <c r="H809" s="196" t="inlineStr">
        <is>
          <t>KRAGAN</t>
        </is>
      </c>
      <c r="I809" s="196" t="inlineStr">
        <is>
          <t>KRAGAN</t>
        </is>
      </c>
      <c r="J809" s="196" t="inlineStr">
        <is>
          <t>KRAGAN</t>
        </is>
      </c>
      <c r="K809" s="183" t="n">
        <v>0.9</v>
      </c>
      <c r="L809" s="439" t="n">
        <v>1</v>
      </c>
      <c r="M809" s="439" t="n">
        <v>1</v>
      </c>
      <c r="N809" s="440" t="n">
        <v>1</v>
      </c>
      <c r="O809" s="440" t="n">
        <v>0.978764478764479</v>
      </c>
      <c r="P809" s="401" t="n">
        <v>0.9</v>
      </c>
      <c r="Q809" s="441" t="n">
        <v>0.956716417910448</v>
      </c>
      <c r="R809" s="439" t="n">
        <v>0.940064360418343</v>
      </c>
      <c r="S809" s="439" t="n">
        <v>0.944309927360775</v>
      </c>
      <c r="T809" s="439" t="n">
        <v>0.9430729362021349</v>
      </c>
      <c r="U809" s="401" t="n">
        <v>0.9</v>
      </c>
      <c r="V809" s="439" t="n">
        <v>0.920149253731343</v>
      </c>
      <c r="W809" s="439" t="n">
        <v>0.924376508447305</v>
      </c>
      <c r="X809" s="439" t="n">
        <v>0.9007263922518161</v>
      </c>
      <c r="Y809" s="439" t="n">
        <v>0.934241483956763</v>
      </c>
      <c r="Z809" s="401" t="n">
        <v>0.92</v>
      </c>
      <c r="AA809" s="401" t="n">
        <v>0.8829629629629629</v>
      </c>
      <c r="AB809" s="401" t="n">
        <v>0.936610608020699</v>
      </c>
      <c r="AC809" s="401" t="n">
        <v>0.918918918918919</v>
      </c>
      <c r="AD809" s="401" t="n">
        <v>0.92208015595436</v>
      </c>
      <c r="AE809" s="401" t="n">
        <v>0.92</v>
      </c>
      <c r="AF809" s="439" t="n">
        <v>0.990344827586207</v>
      </c>
      <c r="AG809" s="439" t="n">
        <v>0.9673948483860449</v>
      </c>
      <c r="AH809" s="439" t="n">
        <v>0.953776041666667</v>
      </c>
      <c r="AI809" s="439" t="n">
        <v>0.9596329195835051</v>
      </c>
      <c r="AJ809" s="401" t="n">
        <v>0.92</v>
      </c>
      <c r="AK809" s="439" t="n">
        <v>0.935256032960565</v>
      </c>
      <c r="AL809" s="439" t="n">
        <v>0.960849772382398</v>
      </c>
      <c r="AM809" s="439" t="n">
        <v>0.935868754660701</v>
      </c>
      <c r="AN809" s="439" t="n">
        <v>0.956582980110858</v>
      </c>
      <c r="AO809" s="183" t="n">
        <v>0.99</v>
      </c>
      <c r="AP809" s="407" t="n">
        <v>1</v>
      </c>
      <c r="AQ809" s="407" t="n">
        <v>1</v>
      </c>
      <c r="AR809" s="407" t="n">
        <v>1</v>
      </c>
      <c r="AS809" s="404" t="n">
        <v>1</v>
      </c>
      <c r="AT809" s="443" t="n">
        <v>0.0810595228934205</v>
      </c>
      <c r="AU809" s="406" t="n">
        <v>0</v>
      </c>
      <c r="AV809" s="407" t="n">
        <v>0.181818181818182</v>
      </c>
      <c r="AW809" s="407" t="n">
        <v>0</v>
      </c>
      <c r="AX809" s="407" t="n">
        <v>0.0501930501930502</v>
      </c>
      <c r="AY809" s="154" t="n"/>
      <c r="AZ809" s="152" t="n"/>
    </row>
    <row r="810">
      <c r="A810" s="150" t="n"/>
      <c r="B810" s="154" t="n"/>
      <c r="C810" s="187" t="inlineStr">
        <is>
          <t>SEMARANG三宝垄</t>
        </is>
      </c>
      <c r="D810" s="263" t="inlineStr">
        <is>
          <t>Pickup Delivery</t>
        </is>
      </c>
      <c r="E810" s="263" t="inlineStr">
        <is>
          <t>AGENT17</t>
        </is>
      </c>
      <c r="F810" s="412" t="inlineStr">
        <is>
          <t>RMB06</t>
        </is>
      </c>
      <c r="G810" s="196" t="inlineStr">
        <is>
          <t>PAMOTAN</t>
        </is>
      </c>
      <c r="H810" s="196" t="inlineStr">
        <is>
          <t>PAMOTAN</t>
        </is>
      </c>
      <c r="I810" s="196" t="inlineStr">
        <is>
          <t>PAMOTAN</t>
        </is>
      </c>
      <c r="J810" s="196" t="inlineStr">
        <is>
          <t>PAMOTAN</t>
        </is>
      </c>
      <c r="K810" s="183" t="n">
        <v>0.9</v>
      </c>
      <c r="L810" s="439" t="n">
        <v>0.846153846153846</v>
      </c>
      <c r="M810" s="439" t="n">
        <v>0.857142857142857</v>
      </c>
      <c r="N810" s="440" t="n">
        <v>0.833333333333333</v>
      </c>
      <c r="O810" s="440" t="n">
        <v>0.8497109826589599</v>
      </c>
      <c r="P810" s="401" t="n">
        <v>0.9</v>
      </c>
      <c r="Q810" s="441" t="n">
        <v>0.941055234954658</v>
      </c>
      <c r="R810" s="439" t="n">
        <v>0.9576846307385229</v>
      </c>
      <c r="S810" s="439" t="n">
        <v>0.949547218628719</v>
      </c>
      <c r="T810" s="439" t="n">
        <v>0.9094959812171171</v>
      </c>
      <c r="U810" s="401" t="n">
        <v>0.9</v>
      </c>
      <c r="V810" s="439" t="n">
        <v>0.858202802967848</v>
      </c>
      <c r="W810" s="439" t="n">
        <v>0.89061876247505</v>
      </c>
      <c r="X810" s="439" t="n">
        <v>0.908150064683053</v>
      </c>
      <c r="Y810" s="439" t="n">
        <v>0.877808435159637</v>
      </c>
      <c r="Z810" s="401" t="n">
        <v>0.92</v>
      </c>
      <c r="AA810" s="401" t="n">
        <v>0.928571428571429</v>
      </c>
      <c r="AB810" s="401" t="n">
        <v>0.9529262086514</v>
      </c>
      <c r="AC810" s="401" t="n">
        <v>0.873913043478261</v>
      </c>
      <c r="AD810" s="401" t="n">
        <v>0.938901437937304</v>
      </c>
      <c r="AE810" s="401" t="n">
        <v>0.92</v>
      </c>
      <c r="AF810" s="439" t="n">
        <v>1</v>
      </c>
      <c r="AG810" s="439" t="n">
        <v>0.974358974358974</v>
      </c>
      <c r="AH810" s="439" t="n">
        <v>0.990683229813665</v>
      </c>
      <c r="AI810" s="439" t="n">
        <v>0.9847136048916461</v>
      </c>
      <c r="AJ810" s="401" t="n">
        <v>0.92</v>
      </c>
      <c r="AK810" s="439" t="n">
        <v>0.9443378119001919</v>
      </c>
      <c r="AL810" s="439" t="n">
        <v>0.966070887609815</v>
      </c>
      <c r="AM810" s="439" t="n">
        <v>0.915925626515764</v>
      </c>
      <c r="AN810" s="439" t="n">
        <v>0.9547821320909839</v>
      </c>
      <c r="AO810" s="183" t="n">
        <v>0.99</v>
      </c>
      <c r="AP810" s="407" t="n">
        <v>1</v>
      </c>
      <c r="AQ810" s="407" t="n">
        <v>1</v>
      </c>
      <c r="AR810" s="407" t="n">
        <v>1</v>
      </c>
      <c r="AS810" s="404" t="n">
        <v>1</v>
      </c>
      <c r="AT810" s="443" t="n">
        <v>0.0810595228934205</v>
      </c>
      <c r="AU810" s="406" t="n">
        <v>0</v>
      </c>
      <c r="AV810" s="407" t="n">
        <v>0.0909090909090909</v>
      </c>
      <c r="AW810" s="407" t="n">
        <v>0</v>
      </c>
      <c r="AX810" s="407" t="n">
        <v>0.0337078651685393</v>
      </c>
      <c r="AY810" s="154" t="n"/>
      <c r="AZ810" s="152" t="n"/>
    </row>
    <row r="811">
      <c r="A811" s="150" t="n"/>
      <c r="B811" s="154" t="n"/>
      <c r="C811" s="187" t="inlineStr">
        <is>
          <t>SEMARANG三宝垄</t>
        </is>
      </c>
      <c r="D811" s="263" t="inlineStr">
        <is>
          <t>Pickup Delivery</t>
        </is>
      </c>
      <c r="E811" s="263" t="inlineStr">
        <is>
          <t>AGENT17</t>
        </is>
      </c>
      <c r="F811" s="412" t="inlineStr">
        <is>
          <t>RMB07</t>
        </is>
      </c>
      <c r="G811" s="196" t="inlineStr">
        <is>
          <t>SEDAN</t>
        </is>
      </c>
      <c r="H811" s="196" t="inlineStr">
        <is>
          <t>SEDAN</t>
        </is>
      </c>
      <c r="I811" s="196" t="inlineStr">
        <is>
          <t>SEDAN</t>
        </is>
      </c>
      <c r="J811" s="196" t="inlineStr">
        <is>
          <t>SEDAN</t>
        </is>
      </c>
      <c r="K811" s="183" t="n">
        <v>0.9</v>
      </c>
      <c r="L811" s="439" t="n">
        <v>0.851851851851852</v>
      </c>
      <c r="M811" s="439" t="n">
        <v>1</v>
      </c>
      <c r="N811" s="440" t="n">
        <v>0.952380952380952</v>
      </c>
      <c r="O811" s="440" t="n">
        <v>0.953333333333333</v>
      </c>
      <c r="P811" s="401" t="n">
        <v>0.9</v>
      </c>
      <c r="Q811" s="441" t="n">
        <v>0.9655172413793101</v>
      </c>
      <c r="R811" s="439" t="n">
        <v>0.930716723549488</v>
      </c>
      <c r="S811" s="439" t="n">
        <v>0.9655172413793101</v>
      </c>
      <c r="T811" s="439" t="n">
        <v>0.949668051633127</v>
      </c>
      <c r="U811" s="401" t="n">
        <v>0.9</v>
      </c>
      <c r="V811" s="439" t="n">
        <v>0.940787182166492</v>
      </c>
      <c r="W811" s="439" t="n">
        <v>0.944027303754266</v>
      </c>
      <c r="X811" s="439" t="n">
        <v>0.915576694411415</v>
      </c>
      <c r="Y811" s="439" t="n">
        <v>0.941077316615162</v>
      </c>
      <c r="Z811" s="401" t="n">
        <v>0.92</v>
      </c>
      <c r="AA811" s="401" t="n">
        <v>0.912371134020619</v>
      </c>
      <c r="AB811" s="401" t="n">
        <v>0.923529411764706</v>
      </c>
      <c r="AC811" s="401" t="n">
        <v>0.925490196078431</v>
      </c>
      <c r="AD811" s="401" t="n">
        <v>0.922240559169013</v>
      </c>
      <c r="AE811" s="401" t="n">
        <v>0.92</v>
      </c>
      <c r="AF811" s="439" t="n">
        <v>0.998089171974522</v>
      </c>
      <c r="AG811" s="439" t="n">
        <v>0.991096979332273</v>
      </c>
      <c r="AH811" s="439" t="n">
        <v>0.986905142127116</v>
      </c>
      <c r="AI811" s="439" t="n">
        <v>0.987685057573467</v>
      </c>
      <c r="AJ811" s="401" t="n">
        <v>0.92</v>
      </c>
      <c r="AK811" s="439" t="n">
        <v>0.963022508038585</v>
      </c>
      <c r="AL811" s="439" t="n">
        <v>0.967883967883968</v>
      </c>
      <c r="AM811" s="439" t="n">
        <v>0.951738821859475</v>
      </c>
      <c r="AN811" s="439" t="n">
        <v>0.964324554617515</v>
      </c>
      <c r="AO811" s="183" t="n">
        <v>0.99</v>
      </c>
      <c r="AP811" s="407" t="n">
        <v>1</v>
      </c>
      <c r="AQ811" s="407" t="n">
        <v>1</v>
      </c>
      <c r="AR811" s="407" t="n">
        <v>1</v>
      </c>
      <c r="AS811" s="404" t="n">
        <v>0.998988877654196</v>
      </c>
      <c r="AT811" s="443" t="n">
        <v>0.0810595228934205</v>
      </c>
      <c r="AU811" s="406" t="n">
        <v>0</v>
      </c>
      <c r="AV811" s="407" t="n">
        <v>0</v>
      </c>
      <c r="AW811" s="407" t="n">
        <v>0.0909090909090909</v>
      </c>
      <c r="AX811" s="407" t="n">
        <v>0.0483460559796438</v>
      </c>
      <c r="AY811" s="154" t="n"/>
      <c r="AZ811" s="152" t="n"/>
    </row>
    <row r="812">
      <c r="A812" s="150" t="n"/>
      <c r="B812" s="154" t="n"/>
      <c r="C812" s="187" t="inlineStr">
        <is>
          <t>SEMARANG三宝垄</t>
        </is>
      </c>
      <c r="D812" s="263" t="inlineStr">
        <is>
          <t>Pickup Delivery</t>
        </is>
      </c>
      <c r="E812" s="263" t="inlineStr">
        <is>
          <t>AGENT17</t>
        </is>
      </c>
      <c r="F812" s="412" t="inlineStr">
        <is>
          <t>RMB08</t>
        </is>
      </c>
      <c r="G812" s="196" t="inlineStr">
        <is>
          <t>BULU</t>
        </is>
      </c>
      <c r="H812" s="196" t="inlineStr">
        <is>
          <t>BULU</t>
        </is>
      </c>
      <c r="I812" s="196" t="inlineStr">
        <is>
          <t>BULU</t>
        </is>
      </c>
      <c r="J812" s="196" t="inlineStr">
        <is>
          <t>BULU</t>
        </is>
      </c>
      <c r="K812" s="183" t="n">
        <v>0.9</v>
      </c>
      <c r="L812" s="439" t="n">
        <v>0.695652173913043</v>
      </c>
      <c r="M812" s="439" t="n">
        <v>0.875</v>
      </c>
      <c r="N812" s="440" t="n">
        <v>0.8</v>
      </c>
      <c r="O812" s="440" t="n">
        <v>0.737012987012987</v>
      </c>
      <c r="P812" s="401" t="n">
        <v>0.9</v>
      </c>
      <c r="Q812" s="441" t="n">
        <v>0.98061076102763</v>
      </c>
      <c r="R812" s="439" t="n">
        <v>0.9764089121887291</v>
      </c>
      <c r="S812" s="439" t="n">
        <v>0.943452380952381</v>
      </c>
      <c r="T812" s="439" t="n">
        <v>0.943508035241253</v>
      </c>
      <c r="U812" s="401" t="n">
        <v>0.9</v>
      </c>
      <c r="V812" s="439" t="n">
        <v>0.937954435288415</v>
      </c>
      <c r="W812" s="439" t="n">
        <v>0.8990825688073391</v>
      </c>
      <c r="X812" s="439" t="n">
        <v>0.816964285714286</v>
      </c>
      <c r="Y812" s="439" t="n">
        <v>0.915880148342915</v>
      </c>
      <c r="Z812" s="401" t="n">
        <v>0.92</v>
      </c>
      <c r="AA812" s="401" t="n">
        <v>0.919382504288165</v>
      </c>
      <c r="AB812" s="401" t="n">
        <v>0.897931034482759</v>
      </c>
      <c r="AC812" s="401" t="n">
        <v>0.80253164556962</v>
      </c>
      <c r="AD812" s="401" t="n">
        <v>0.851677346400302</v>
      </c>
      <c r="AE812" s="401" t="n">
        <v>0.92</v>
      </c>
      <c r="AF812" s="439" t="n">
        <v>0.990196078431373</v>
      </c>
      <c r="AG812" s="439" t="n">
        <v>1</v>
      </c>
      <c r="AH812" s="439" t="n">
        <v>0.990909090909091</v>
      </c>
      <c r="AI812" s="439" t="n">
        <v>0.983219716832722</v>
      </c>
      <c r="AJ812" s="401" t="n">
        <v>0.92</v>
      </c>
      <c r="AK812" s="439" t="n">
        <v>0.946772366930917</v>
      </c>
      <c r="AL812" s="439" t="n">
        <v>0.936629064366291</v>
      </c>
      <c r="AM812" s="439" t="n">
        <v>0.887955182072829</v>
      </c>
      <c r="AN812" s="439" t="n">
        <v>0.926181117072952</v>
      </c>
      <c r="AO812" s="183" t="n">
        <v>0.99</v>
      </c>
      <c r="AP812" s="407" t="n">
        <v>1</v>
      </c>
      <c r="AQ812" s="407" t="n">
        <v>1</v>
      </c>
      <c r="AR812" s="407" t="n">
        <v>1</v>
      </c>
      <c r="AS812" s="404" t="n">
        <v>1</v>
      </c>
      <c r="AT812" s="443" t="n">
        <v>0.0810595228934205</v>
      </c>
      <c r="AU812" s="406" t="n">
        <v>-0.142857142857143</v>
      </c>
      <c r="AV812" s="407" t="n">
        <v>0</v>
      </c>
      <c r="AW812" s="407" t="n">
        <v>0.25</v>
      </c>
      <c r="AX812" s="407" t="n">
        <v>0.028673835125448</v>
      </c>
      <c r="AY812" s="154" t="n"/>
      <c r="AZ812" s="152" t="n"/>
    </row>
    <row r="813">
      <c r="A813" s="150" t="n"/>
      <c r="B813" s="154" t="n"/>
      <c r="C813" s="187" t="inlineStr">
        <is>
          <t>SEMARANG三宝垄</t>
        </is>
      </c>
      <c r="D813" s="263" t="inlineStr">
        <is>
          <t>Pickup Delivery</t>
        </is>
      </c>
      <c r="E813" s="263" t="inlineStr">
        <is>
          <t>AGENT17</t>
        </is>
      </c>
      <c r="F813" s="412" t="inlineStr">
        <is>
          <t>RMB09</t>
        </is>
      </c>
      <c r="G813" s="196" t="inlineStr">
        <is>
          <t>SLUKE</t>
        </is>
      </c>
      <c r="H813" s="196" t="inlineStr">
        <is>
          <t>SLUKE</t>
        </is>
      </c>
      <c r="I813" s="196" t="inlineStr">
        <is>
          <t>SLUKE</t>
        </is>
      </c>
      <c r="J813" s="196" t="inlineStr">
        <is>
          <t>SLUKE</t>
        </is>
      </c>
      <c r="K813" s="183" t="n">
        <v>0.9</v>
      </c>
      <c r="L813" s="439" t="n">
        <v>0.8</v>
      </c>
      <c r="M813" s="439" t="n">
        <v>0.666666666666667</v>
      </c>
      <c r="N813" s="440" t="n">
        <v>0.625</v>
      </c>
      <c r="O813" s="440" t="n">
        <v>0.703125</v>
      </c>
      <c r="P813" s="401" t="n">
        <v>0.9</v>
      </c>
      <c r="Q813" s="441" t="n">
        <v>0.963495575221239</v>
      </c>
      <c r="R813" s="439" t="n">
        <v>0.937682570593963</v>
      </c>
      <c r="S813" s="439" t="n">
        <v>0.98705501618123</v>
      </c>
      <c r="T813" s="439" t="n">
        <v>0.92023887434555</v>
      </c>
      <c r="U813" s="401" t="n">
        <v>0.9</v>
      </c>
      <c r="V813" s="439" t="n">
        <v>0.905973451327434</v>
      </c>
      <c r="W813" s="439" t="n">
        <v>0.902629016553067</v>
      </c>
      <c r="X813" s="439" t="n">
        <v>0.935275080906149</v>
      </c>
      <c r="Y813" s="439" t="n">
        <v>0.917539267015707</v>
      </c>
      <c r="Z813" s="401" t="n">
        <v>0.92</v>
      </c>
      <c r="AA813" s="401" t="n">
        <v>0.904564315352697</v>
      </c>
      <c r="AB813" s="401" t="n">
        <v>0.936363636363636</v>
      </c>
      <c r="AC813" s="401" t="n">
        <v>0.8743961352657</v>
      </c>
      <c r="AD813" s="401" t="n">
        <v>0.924458459007403</v>
      </c>
      <c r="AE813" s="401" t="n">
        <v>0.92</v>
      </c>
      <c r="AF813" s="439" t="n">
        <v>1</v>
      </c>
      <c r="AG813" s="439" t="n">
        <v>0.974763406940063</v>
      </c>
      <c r="AH813" s="439" t="n">
        <v>0.9900332225913619</v>
      </c>
      <c r="AI813" s="439" t="n">
        <v>0.964889606892838</v>
      </c>
      <c r="AJ813" s="401" t="n">
        <v>0.92</v>
      </c>
      <c r="AK813" s="439" t="n">
        <v>0.940818102697998</v>
      </c>
      <c r="AL813" s="439" t="n">
        <v>0.961708394698085</v>
      </c>
      <c r="AM813" s="439" t="n">
        <v>0.9401544401544401</v>
      </c>
      <c r="AN813" s="439" t="n">
        <v>0.95955628181761</v>
      </c>
      <c r="AO813" s="183" t="n">
        <v>0.99</v>
      </c>
      <c r="AP813" s="407" t="n">
        <v>1</v>
      </c>
      <c r="AQ813" s="407" t="n">
        <v>1</v>
      </c>
      <c r="AR813" s="407" t="n">
        <v>1</v>
      </c>
      <c r="AS813" s="404" t="n">
        <v>1</v>
      </c>
      <c r="AT813" s="443" t="n">
        <v>0.0810595228934205</v>
      </c>
      <c r="AU813" s="406" t="n">
        <v>0</v>
      </c>
      <c r="AV813" s="407" t="n">
        <v>0</v>
      </c>
      <c r="AW813" s="407" t="n">
        <v>0</v>
      </c>
      <c r="AX813" s="407" t="n">
        <v>0.0363636363636364</v>
      </c>
      <c r="AY813" s="154" t="n"/>
      <c r="AZ813" s="152" t="n"/>
    </row>
    <row r="814">
      <c r="A814" s="150" t="n"/>
      <c r="B814" s="154" t="n"/>
      <c r="C814" s="187" t="inlineStr">
        <is>
          <t>SEMARANG三宝垄</t>
        </is>
      </c>
      <c r="D814" s="263" t="inlineStr">
        <is>
          <t>Pickup Delivery</t>
        </is>
      </c>
      <c r="E814" s="263" t="inlineStr">
        <is>
          <t>AGENT17</t>
        </is>
      </c>
      <c r="F814" s="412" t="inlineStr">
        <is>
          <t>RMB10</t>
        </is>
      </c>
      <c r="G814" s="196" t="inlineStr">
        <is>
          <t>SARANG</t>
        </is>
      </c>
      <c r="H814" s="196" t="inlineStr">
        <is>
          <t>SARANG</t>
        </is>
      </c>
      <c r="I814" s="196" t="inlineStr">
        <is>
          <t>SARANG</t>
        </is>
      </c>
      <c r="J814" s="196" t="inlineStr">
        <is>
          <t>SARANG</t>
        </is>
      </c>
      <c r="K814" s="183" t="n">
        <v>0.9</v>
      </c>
      <c r="L814" s="439" t="n">
        <v>0.818181818181818</v>
      </c>
      <c r="M814" s="439" t="n">
        <v>0.863636363636364</v>
      </c>
      <c r="N814" s="440" t="n">
        <v>0.75</v>
      </c>
      <c r="O814" s="440" t="n">
        <v>0.873524451939292</v>
      </c>
      <c r="P814" s="401" t="n">
        <v>0.9</v>
      </c>
      <c r="Q814" s="441" t="n">
        <v>0.969245107176142</v>
      </c>
      <c r="R814" s="439" t="n">
        <v>0.835310218978102</v>
      </c>
      <c r="S814" s="439" t="n">
        <v>0.900568181818182</v>
      </c>
      <c r="T814" s="439" t="n">
        <v>0.9404380116465521</v>
      </c>
      <c r="U814" s="401" t="n">
        <v>0.9</v>
      </c>
      <c r="V814" s="439" t="n">
        <v>0.9068033550792171</v>
      </c>
      <c r="W814" s="439" t="n">
        <v>0.889142335766423</v>
      </c>
      <c r="X814" s="439" t="n">
        <v>0.9034090909090911</v>
      </c>
      <c r="Y814" s="439" t="n">
        <v>0.920689509663263</v>
      </c>
      <c r="Z814" s="401" t="n">
        <v>0.92</v>
      </c>
      <c r="AA814" s="401" t="n">
        <v>0.894927536231884</v>
      </c>
      <c r="AB814" s="401" t="n">
        <v>0.899556868537666</v>
      </c>
      <c r="AC814" s="401" t="n">
        <v>0.900921658986175</v>
      </c>
      <c r="AD814" s="401" t="n">
        <v>0.905639538896942</v>
      </c>
      <c r="AE814" s="401" t="n">
        <v>0.92</v>
      </c>
      <c r="AF814" s="439" t="n">
        <v>1</v>
      </c>
      <c r="AG814" s="439" t="n">
        <v>0.982758620689655</v>
      </c>
      <c r="AH814" s="439" t="n">
        <v>0.991071428571429</v>
      </c>
      <c r="AI814" s="439" t="n">
        <v>0.979357021996616</v>
      </c>
      <c r="AJ814" s="401" t="n">
        <v>0.92</v>
      </c>
      <c r="AK814" s="439" t="n">
        <v>0.933703703703704</v>
      </c>
      <c r="AL814" s="439" t="n">
        <v>0.941463414634146</v>
      </c>
      <c r="AM814" s="439" t="n">
        <v>0.927129060579456</v>
      </c>
      <c r="AN814" s="439" t="n">
        <v>0.948655848873819</v>
      </c>
      <c r="AO814" s="183" t="n">
        <v>0.99</v>
      </c>
      <c r="AP814" s="407" t="n">
        <v>1</v>
      </c>
      <c r="AQ814" s="407" t="n">
        <v>1</v>
      </c>
      <c r="AR814" s="407" t="n">
        <v>1</v>
      </c>
      <c r="AS814" s="404" t="n">
        <v>1</v>
      </c>
      <c r="AT814" s="443" t="n">
        <v>0.0810595228934205</v>
      </c>
      <c r="AU814" s="406" t="n">
        <v>0</v>
      </c>
      <c r="AV814" s="407" t="n">
        <v>0</v>
      </c>
      <c r="AW814" s="407" t="n">
        <v>0</v>
      </c>
      <c r="AX814" s="407" t="n">
        <v>0.0248447204968944</v>
      </c>
      <c r="AY814" s="154" t="n"/>
      <c r="AZ814" s="152" t="n"/>
    </row>
    <row r="815">
      <c r="A815" s="150" t="n"/>
      <c r="B815" s="154" t="n"/>
      <c r="C815" s="187" t="inlineStr">
        <is>
          <t>SEMARANG三宝垄</t>
        </is>
      </c>
      <c r="D815" s="263" t="inlineStr">
        <is>
          <t>Pickup Delivery</t>
        </is>
      </c>
      <c r="E815" s="263" t="inlineStr">
        <is>
          <t>AGENT17</t>
        </is>
      </c>
      <c r="F815" s="412" t="inlineStr">
        <is>
          <t>RMB08A</t>
        </is>
      </c>
      <c r="G815" s="196" t="inlineStr">
        <is>
          <t>PANCUR</t>
        </is>
      </c>
      <c r="H815" s="196" t="inlineStr">
        <is>
          <t>PANCUR</t>
        </is>
      </c>
      <c r="I815" s="196" t="inlineStr">
        <is>
          <t>PANCUR</t>
        </is>
      </c>
      <c r="J815" s="196" t="inlineStr">
        <is>
          <t>PANCUR</t>
        </is>
      </c>
      <c r="K815" s="183" t="n">
        <v>0.9</v>
      </c>
      <c r="L815" s="439" t="n">
        <v>1</v>
      </c>
      <c r="M815" s="439" t="n">
        <v>1</v>
      </c>
      <c r="N815" s="440" t="n">
        <v>0.75</v>
      </c>
      <c r="O815" s="440" t="n">
        <v>0.981818181818182</v>
      </c>
      <c r="P815" s="401" t="n">
        <v>0.9</v>
      </c>
      <c r="Q815" s="441" t="n">
        <v>0.984891406987724</v>
      </c>
      <c r="R815" s="439" t="n">
        <v>0.97887323943662</v>
      </c>
      <c r="S815" s="439" t="n">
        <v>0.9703504043126689</v>
      </c>
      <c r="T815" s="439" t="n">
        <v>0.963504706734251</v>
      </c>
      <c r="U815" s="401" t="n">
        <v>0.9</v>
      </c>
      <c r="V815" s="439" t="n">
        <v>0.975448536355052</v>
      </c>
      <c r="W815" s="439" t="n">
        <v>0.956866197183099</v>
      </c>
      <c r="X815" s="439" t="n">
        <v>0.954177897574124</v>
      </c>
      <c r="Y815" s="439" t="n">
        <v>0.961730629978277</v>
      </c>
      <c r="Z815" s="401" t="n">
        <v>0.92</v>
      </c>
      <c r="AA815" s="401" t="n">
        <v>0.94921875</v>
      </c>
      <c r="AB815" s="401" t="n">
        <v>0.972644376899696</v>
      </c>
      <c r="AC815" s="401" t="n">
        <v>0.951086956521739</v>
      </c>
      <c r="AD815" s="401" t="n">
        <v>0.976446676231468</v>
      </c>
      <c r="AE815" s="401" t="n">
        <v>0.92</v>
      </c>
      <c r="AF815" s="439" t="n">
        <v>1</v>
      </c>
      <c r="AG815" s="439" t="n">
        <v>1</v>
      </c>
      <c r="AH815" s="439" t="n">
        <v>1</v>
      </c>
      <c r="AI815" s="439" t="n">
        <v>0.996599690880989</v>
      </c>
      <c r="AJ815" s="401" t="n">
        <v>0.92</v>
      </c>
      <c r="AK815" s="439" t="n">
        <v>0.977341389728097</v>
      </c>
      <c r="AL815" s="439" t="n">
        <v>0.976823449216087</v>
      </c>
      <c r="AM815" s="439" t="n">
        <v>0.964221824686941</v>
      </c>
      <c r="AN815" s="439" t="n">
        <v>0.981766792285524</v>
      </c>
      <c r="AO815" s="183" t="n">
        <v>0.99</v>
      </c>
      <c r="AP815" s="407" t="n">
        <v>1</v>
      </c>
      <c r="AQ815" s="407" t="n">
        <v>1</v>
      </c>
      <c r="AR815" s="407" t="n">
        <v>1</v>
      </c>
      <c r="AS815" s="404" t="n">
        <v>1</v>
      </c>
      <c r="AT815" s="443" t="n">
        <v>0.0810595228934205</v>
      </c>
      <c r="AU815" s="406" t="n">
        <v>0.142857142857143</v>
      </c>
      <c r="AV815" s="407" t="n">
        <v>0</v>
      </c>
      <c r="AW815" s="407" t="n">
        <v>0</v>
      </c>
      <c r="AX815" s="407" t="n">
        <v>0.0365853658536585</v>
      </c>
      <c r="AY815" s="154" t="n"/>
      <c r="AZ815" s="152" t="n"/>
    </row>
    <row r="816">
      <c r="A816" s="150" t="n"/>
      <c r="B816" s="154" t="n"/>
      <c r="C816" s="187" t="inlineStr">
        <is>
          <t>SEMARANG三宝垄</t>
        </is>
      </c>
      <c r="D816" s="263" t="inlineStr">
        <is>
          <t>Pickup Delivery</t>
        </is>
      </c>
      <c r="E816" s="263" t="inlineStr">
        <is>
          <t>AGENT17</t>
        </is>
      </c>
      <c r="F816" s="412" t="inlineStr">
        <is>
          <t>SRG02</t>
        </is>
      </c>
      <c r="G816" s="196" t="inlineStr">
        <is>
          <t>BANYUMANIK</t>
        </is>
      </c>
      <c r="H816" s="196" t="inlineStr">
        <is>
          <t>BANYUMANIK</t>
        </is>
      </c>
      <c r="I816" s="196" t="inlineStr">
        <is>
          <t>BANYUMANIK</t>
        </is>
      </c>
      <c r="J816" s="196" t="inlineStr">
        <is>
          <t>BANYUMANIK</t>
        </is>
      </c>
      <c r="K816" s="183" t="n">
        <v>0.9</v>
      </c>
      <c r="L816" s="439" t="n">
        <v>0.946428571428571</v>
      </c>
      <c r="M816" s="439" t="n">
        <v>0.949152542372881</v>
      </c>
      <c r="N816" s="440" t="n">
        <v>0.979166666666667</v>
      </c>
      <c r="O816" s="440" t="n">
        <v>0.956494717215662</v>
      </c>
      <c r="P816" s="401" t="n">
        <v>0.9</v>
      </c>
      <c r="Q816" s="441" t="n">
        <v>0.964889181479043</v>
      </c>
      <c r="R816" s="439" t="n">
        <v>0.954701834862385</v>
      </c>
      <c r="S816" s="439" t="n">
        <v>0.977856064418722</v>
      </c>
      <c r="T816" s="439" t="n">
        <v>0.964215690508478</v>
      </c>
      <c r="U816" s="401" t="n">
        <v>0.9</v>
      </c>
      <c r="V816" s="439" t="n">
        <v>0.9378977397410579</v>
      </c>
      <c r="W816" s="439" t="n">
        <v>0.955848623853211</v>
      </c>
      <c r="X816" s="439" t="n">
        <v>0.958228485153498</v>
      </c>
      <c r="Y816" s="439" t="n">
        <v>0.956917176986794</v>
      </c>
      <c r="Z816" s="401" t="n">
        <v>0.92</v>
      </c>
      <c r="AA816" s="401" t="n">
        <v>0.933928571428571</v>
      </c>
      <c r="AB816" s="401" t="n">
        <v>0.948409286328461</v>
      </c>
      <c r="AC816" s="401" t="n">
        <v>0.9452582883577491</v>
      </c>
      <c r="AD816" s="401" t="n">
        <v>0.952167653175492</v>
      </c>
      <c r="AE816" s="401" t="n">
        <v>0.92</v>
      </c>
      <c r="AF816" s="439" t="n">
        <v>0.998976982097187</v>
      </c>
      <c r="AG816" s="439" t="n">
        <v>0.9960668633235</v>
      </c>
      <c r="AH816" s="439" t="n">
        <v>0.998901098901099</v>
      </c>
      <c r="AI816" s="439" t="n">
        <v>0.996647024978672</v>
      </c>
      <c r="AJ816" s="401" t="n">
        <v>0.92</v>
      </c>
      <c r="AK816" s="439" t="n">
        <v>0.959719789842382</v>
      </c>
      <c r="AL816" s="439" t="n">
        <v>0.975358702432938</v>
      </c>
      <c r="AM816" s="439" t="n">
        <v>0.965736810187993</v>
      </c>
      <c r="AN816" s="439" t="n">
        <v>0.975941032474181</v>
      </c>
      <c r="AO816" s="183" t="n">
        <v>0.99</v>
      </c>
      <c r="AP816" s="407" t="n">
        <v>1</v>
      </c>
      <c r="AQ816" s="407" t="n">
        <v>1</v>
      </c>
      <c r="AR816" s="407" t="n">
        <v>1</v>
      </c>
      <c r="AS816" s="404" t="n">
        <v>1</v>
      </c>
      <c r="AT816" s="443" t="n">
        <v>0.0810595228934205</v>
      </c>
      <c r="AU816" s="406" t="n">
        <v>0.0714285714285714</v>
      </c>
      <c r="AV816" s="407" t="n">
        <v>0.078125</v>
      </c>
      <c r="AW816" s="407" t="n">
        <v>0.0217391304347826</v>
      </c>
      <c r="AX816" s="407" t="n">
        <v>0.0392064241851677</v>
      </c>
      <c r="AY816" s="154" t="n"/>
      <c r="AZ816" s="152" t="n"/>
    </row>
    <row r="817">
      <c r="A817" s="150" t="n"/>
      <c r="B817" s="154" t="n"/>
      <c r="C817" s="187" t="inlineStr">
        <is>
          <t>SEMARANG三宝垄</t>
        </is>
      </c>
      <c r="D817" s="263" t="inlineStr">
        <is>
          <t>Pickup Delivery</t>
        </is>
      </c>
      <c r="E817" s="263" t="inlineStr">
        <is>
          <t>AGENT17</t>
        </is>
      </c>
      <c r="F817" s="412" t="inlineStr">
        <is>
          <t>SRG01</t>
        </is>
      </c>
      <c r="G817" s="196" t="inlineStr">
        <is>
          <t>SEMARANG</t>
        </is>
      </c>
      <c r="H817" s="196" t="inlineStr">
        <is>
          <t>SEMARANG</t>
        </is>
      </c>
      <c r="I817" s="196" t="inlineStr">
        <is>
          <t>SEMARANG</t>
        </is>
      </c>
      <c r="J817" s="196" t="inlineStr">
        <is>
          <t>SEMARANG</t>
        </is>
      </c>
      <c r="K817" s="183" t="n">
        <v>0.9</v>
      </c>
      <c r="L817" s="439" t="n">
        <v>1</v>
      </c>
      <c r="M817" s="439" t="n">
        <v>1</v>
      </c>
      <c r="N817" s="440" t="n">
        <v>0.956521739130435</v>
      </c>
      <c r="O817" s="440" t="n">
        <v>0.965325936199723</v>
      </c>
      <c r="P817" s="401" t="n">
        <v>0.9</v>
      </c>
      <c r="Q817" s="441" t="n">
        <v>0.978105906313646</v>
      </c>
      <c r="R817" s="439" t="n">
        <v>0.97922192749779</v>
      </c>
      <c r="S817" s="439" t="n">
        <v>0.969872537659328</v>
      </c>
      <c r="T817" s="439" t="n">
        <v>0.975779701269897</v>
      </c>
      <c r="U817" s="401" t="n">
        <v>0.9</v>
      </c>
      <c r="V817" s="439" t="n">
        <v>0.960285132382892</v>
      </c>
      <c r="W817" s="439" t="n">
        <v>0.951812555260831</v>
      </c>
      <c r="X817" s="439" t="n">
        <v>0.9490150637311699</v>
      </c>
      <c r="Y817" s="439" t="n">
        <v>0.93736874129031</v>
      </c>
      <c r="Z817" s="401" t="n">
        <v>0.92</v>
      </c>
      <c r="AA817" s="401" t="n">
        <v>0.955752212389381</v>
      </c>
      <c r="AB817" s="401" t="n">
        <v>0.945414847161572</v>
      </c>
      <c r="AC817" s="401" t="n">
        <v>0.928425357873211</v>
      </c>
      <c r="AD817" s="401" t="n">
        <v>0.9543135612579</v>
      </c>
      <c r="AE817" s="401" t="n">
        <v>0.92</v>
      </c>
      <c r="AF817" s="439" t="n">
        <v>0.998768472906404</v>
      </c>
      <c r="AG817" s="439" t="n">
        <v>1</v>
      </c>
      <c r="AH817" s="439" t="n">
        <v>0.998299319727891</v>
      </c>
      <c r="AI817" s="439" t="n">
        <v>0.998197566715065</v>
      </c>
      <c r="AJ817" s="401" t="n">
        <v>0.92</v>
      </c>
      <c r="AK817" s="439" t="n">
        <v>0.96570752857706</v>
      </c>
      <c r="AL817" s="439" t="n">
        <v>0.968841642228739</v>
      </c>
      <c r="AM817" s="439" t="n">
        <v>0.951327433628319</v>
      </c>
      <c r="AN817" s="439" t="n">
        <v>0.969466718567536</v>
      </c>
      <c r="AO817" s="183" t="n">
        <v>0.99</v>
      </c>
      <c r="AP817" s="407" t="n">
        <v>1</v>
      </c>
      <c r="AQ817" s="407" t="n">
        <v>1</v>
      </c>
      <c r="AR817" s="407" t="n">
        <v>1</v>
      </c>
      <c r="AS817" s="404" t="n">
        <v>0.999547306473517</v>
      </c>
      <c r="AT817" s="443" t="n">
        <v>0.0810595228934205</v>
      </c>
      <c r="AU817" s="406" t="n">
        <v>0.08823529411764711</v>
      </c>
      <c r="AV817" s="407" t="n">
        <v>0</v>
      </c>
      <c r="AW817" s="407" t="n">
        <v>0.04</v>
      </c>
      <c r="AX817" s="407" t="n">
        <v>0.0358974358974359</v>
      </c>
      <c r="AY817" s="154" t="n"/>
      <c r="AZ817" s="152" t="n"/>
    </row>
    <row r="818">
      <c r="A818" s="150" t="n"/>
      <c r="B818" s="154" t="n"/>
      <c r="C818" s="187" t="inlineStr">
        <is>
          <t>SEMARANG三宝垄</t>
        </is>
      </c>
      <c r="D818" s="263" t="inlineStr">
        <is>
          <t>Pickup Delivery</t>
        </is>
      </c>
      <c r="E818" s="263" t="inlineStr">
        <is>
          <t>AGENT17</t>
        </is>
      </c>
      <c r="F818" s="412" t="inlineStr">
        <is>
          <t>SRG23</t>
        </is>
      </c>
      <c r="G818" s="196" t="inlineStr">
        <is>
          <t>TENTARA_PELAJAR</t>
        </is>
      </c>
      <c r="H818" s="196" t="inlineStr">
        <is>
          <t>TENTARA_PELAJAR</t>
        </is>
      </c>
      <c r="I818" s="196" t="inlineStr">
        <is>
          <t>TENTARA_PELAJAR</t>
        </is>
      </c>
      <c r="J818" s="196" t="inlineStr">
        <is>
          <t>TENTARA_PELAJAR</t>
        </is>
      </c>
      <c r="K818" s="183" t="n">
        <v>0.9</v>
      </c>
      <c r="L818" s="439" t="n">
        <v>0.966666666666667</v>
      </c>
      <c r="M818" s="439" t="n">
        <v>0.9655172413793101</v>
      </c>
      <c r="N818" s="440" t="n">
        <v>0.88</v>
      </c>
      <c r="O818" s="440" t="n">
        <v>0.965</v>
      </c>
      <c r="P818" s="401" t="n">
        <v>0.9</v>
      </c>
      <c r="Q818" s="441" t="n">
        <v>0.969506292352372</v>
      </c>
      <c r="R818" s="439" t="n">
        <v>0.977282288599075</v>
      </c>
      <c r="S818" s="439" t="n">
        <v>0.91627358490566</v>
      </c>
      <c r="T818" s="439" t="n">
        <v>0.967947857759034</v>
      </c>
      <c r="U818" s="401" t="n">
        <v>0.9</v>
      </c>
      <c r="V818" s="439" t="n">
        <v>0.936592449177154</v>
      </c>
      <c r="W818" s="439" t="n">
        <v>0.944888514934792</v>
      </c>
      <c r="X818" s="439" t="n">
        <v>0.931603773584906</v>
      </c>
      <c r="Y818" s="439" t="n">
        <v>0.9376593501389821</v>
      </c>
      <c r="Z818" s="401" t="n">
        <v>0.92</v>
      </c>
      <c r="AA818" s="401" t="n">
        <v>0.945993031358885</v>
      </c>
      <c r="AB818" s="401" t="n">
        <v>0.949814126394052</v>
      </c>
      <c r="AC818" s="401" t="n">
        <v>0.937751004016064</v>
      </c>
      <c r="AD818" s="401" t="n">
        <v>0.945466491458607</v>
      </c>
      <c r="AE818" s="401" t="n">
        <v>0.92</v>
      </c>
      <c r="AF818" s="439" t="n">
        <v>1</v>
      </c>
      <c r="AG818" s="439" t="n">
        <v>0.988255033557047</v>
      </c>
      <c r="AH818" s="439" t="n">
        <v>0.995833333333333</v>
      </c>
      <c r="AI818" s="439" t="n">
        <v>0.996571293449988</v>
      </c>
      <c r="AJ818" s="401" t="n">
        <v>0.92</v>
      </c>
      <c r="AK818" s="439" t="n">
        <v>0.963074604370761</v>
      </c>
      <c r="AL818" s="439" t="n">
        <v>0.970628415300546</v>
      </c>
      <c r="AM818" s="439" t="n">
        <v>0.958211143695015</v>
      </c>
      <c r="AN818" s="439" t="n">
        <v>0.970077190858181</v>
      </c>
      <c r="AO818" s="183" t="n">
        <v>0.99</v>
      </c>
      <c r="AP818" s="407" t="n">
        <v>1</v>
      </c>
      <c r="AQ818" s="407" t="n">
        <v>1</v>
      </c>
      <c r="AR818" s="407" t="n">
        <v>1</v>
      </c>
      <c r="AS818" s="404" t="n">
        <v>1</v>
      </c>
      <c r="AT818" s="443" t="n">
        <v>0.0810595228934205</v>
      </c>
      <c r="AU818" s="406" t="n">
        <v>0.105263157894737</v>
      </c>
      <c r="AV818" s="407" t="n">
        <v>0</v>
      </c>
      <c r="AW818" s="407" t="n">
        <v>0.0714285714285714</v>
      </c>
      <c r="AX818" s="407" t="n">
        <v>0.0350404312668464</v>
      </c>
      <c r="AY818" s="154" t="n"/>
      <c r="AZ818" s="152" t="n"/>
    </row>
    <row r="819">
      <c r="A819" s="150" t="n"/>
      <c r="B819" s="154" t="n"/>
      <c r="C819" s="187" t="inlineStr">
        <is>
          <t>SEMARANG三宝垄</t>
        </is>
      </c>
      <c r="D819" s="263" t="inlineStr">
        <is>
          <t>Pickup Delivery</t>
        </is>
      </c>
      <c r="E819" s="263" t="inlineStr">
        <is>
          <t>AGENT17</t>
        </is>
      </c>
      <c r="F819" s="412" t="inlineStr">
        <is>
          <t>SRG26</t>
        </is>
      </c>
      <c r="G819" s="196" t="inlineStr">
        <is>
          <t>SENDANGMULYO</t>
        </is>
      </c>
      <c r="H819" s="196" t="inlineStr">
        <is>
          <t>SENDANGMULYO</t>
        </is>
      </c>
      <c r="I819" s="196" t="inlineStr">
        <is>
          <t>SENDANGMULYO</t>
        </is>
      </c>
      <c r="J819" s="196" t="inlineStr">
        <is>
          <t>SENDANGMULYO</t>
        </is>
      </c>
      <c r="K819" s="183" t="n">
        <v>0.9</v>
      </c>
      <c r="L819" s="439" t="n">
        <v>0.961538461538462</v>
      </c>
      <c r="M819" s="439" t="n">
        <v>1</v>
      </c>
      <c r="N819" s="440" t="n">
        <v>1</v>
      </c>
      <c r="O819" s="440" t="n">
        <v>0.980337078651685</v>
      </c>
      <c r="P819" s="401" t="n">
        <v>0.9</v>
      </c>
      <c r="Q819" s="441" t="n">
        <v>0.97095027080256</v>
      </c>
      <c r="R819" s="439" t="n">
        <v>0.964563703400246</v>
      </c>
      <c r="S819" s="439" t="n">
        <v>0.967723669309173</v>
      </c>
      <c r="T819" s="439" t="n">
        <v>0.971228862592855</v>
      </c>
      <c r="U819" s="401" t="n">
        <v>0.9</v>
      </c>
      <c r="V819" s="439" t="n">
        <v>0.94411619891679</v>
      </c>
      <c r="W819" s="439" t="n">
        <v>0.947767308480131</v>
      </c>
      <c r="X819" s="439" t="n">
        <v>0.948471121177803</v>
      </c>
      <c r="Y819" s="439" t="n">
        <v>0.951444622792937</v>
      </c>
      <c r="Z819" s="401" t="n">
        <v>0.92</v>
      </c>
      <c r="AA819" s="401" t="n">
        <v>0.949473684210526</v>
      </c>
      <c r="AB819" s="401" t="n">
        <v>0.959700093720712</v>
      </c>
      <c r="AC819" s="401" t="n">
        <v>0.967771639042357</v>
      </c>
      <c r="AD819" s="401" t="n">
        <v>0.96443625801424</v>
      </c>
      <c r="AE819" s="401" t="n">
        <v>0.92</v>
      </c>
      <c r="AF819" s="439" t="n">
        <v>0.9996504718629849</v>
      </c>
      <c r="AG819" s="439" t="n">
        <v>0.999354213755247</v>
      </c>
      <c r="AH819" s="439" t="n">
        <v>0.999698795180723</v>
      </c>
      <c r="AI819" s="439" t="n">
        <v>0.99959896947307</v>
      </c>
      <c r="AJ819" s="401" t="n">
        <v>0.92</v>
      </c>
      <c r="AK819" s="439" t="n">
        <v>0.9664429530201341</v>
      </c>
      <c r="AL819" s="439" t="n">
        <v>0.97603993344426</v>
      </c>
      <c r="AM819" s="439" t="n">
        <v>0.974836263357463</v>
      </c>
      <c r="AN819" s="439" t="n">
        <v>0.979811554928874</v>
      </c>
      <c r="AO819" s="183" t="n">
        <v>0.99</v>
      </c>
      <c r="AP819" s="407" t="n">
        <v>1</v>
      </c>
      <c r="AQ819" s="407" t="n">
        <v>1</v>
      </c>
      <c r="AR819" s="407" t="n">
        <v>1</v>
      </c>
      <c r="AS819" s="404" t="n">
        <v>1</v>
      </c>
      <c r="AT819" s="443" t="n">
        <v>0.0810595228934205</v>
      </c>
      <c r="AU819" s="406" t="n">
        <v>0.0303030303030303</v>
      </c>
      <c r="AV819" s="407" t="n">
        <v>0</v>
      </c>
      <c r="AW819" s="407" t="n">
        <v>0.1</v>
      </c>
      <c r="AX819" s="407" t="n">
        <v>0.0264279624893436</v>
      </c>
      <c r="AY819" s="154" t="n"/>
      <c r="AZ819" s="152" t="n"/>
    </row>
    <row r="820">
      <c r="A820" s="150" t="n"/>
      <c r="B820" s="154" t="n"/>
      <c r="C820" s="187" t="inlineStr">
        <is>
          <t>SEMARANG三宝垄</t>
        </is>
      </c>
      <c r="D820" s="263" t="inlineStr">
        <is>
          <t>Pickup Delivery</t>
        </is>
      </c>
      <c r="E820" s="263" t="inlineStr">
        <is>
          <t>AGENT17</t>
        </is>
      </c>
      <c r="F820" s="412" t="inlineStr">
        <is>
          <t>SRG64</t>
        </is>
      </c>
      <c r="G820" s="196" t="inlineStr">
        <is>
          <t>KETILENG_RAYA</t>
        </is>
      </c>
      <c r="H820" s="196" t="inlineStr">
        <is>
          <t>KETILENG_RAYA</t>
        </is>
      </c>
      <c r="I820" s="196" t="inlineStr">
        <is>
          <t>KETILENG_RAYA</t>
        </is>
      </c>
      <c r="J820" s="196" t="inlineStr">
        <is>
          <t>KETILENG_RAYA</t>
        </is>
      </c>
      <c r="K820" s="183" t="n">
        <v>0.9</v>
      </c>
      <c r="L820" s="439" t="n">
        <v>1</v>
      </c>
      <c r="M820" s="439" t="n">
        <v>0.961538461538462</v>
      </c>
      <c r="N820" s="440" t="n">
        <v>0.9761904761904761</v>
      </c>
      <c r="O820" s="440" t="n">
        <v>0.966767371601209</v>
      </c>
      <c r="P820" s="401" t="n">
        <v>0.9</v>
      </c>
      <c r="Q820" s="441" t="n">
        <v>0.958787165145717</v>
      </c>
      <c r="R820" s="439" t="n">
        <v>0.944971999026053</v>
      </c>
      <c r="S820" s="439" t="n">
        <v>0.988466757123474</v>
      </c>
      <c r="T820" s="439" t="n">
        <v>0.966782246879334</v>
      </c>
      <c r="U820" s="401" t="n">
        <v>0.9</v>
      </c>
      <c r="V820" s="439" t="n">
        <v>0.933470709449514</v>
      </c>
      <c r="W820" s="439" t="n">
        <v>0.9194058923788651</v>
      </c>
      <c r="X820" s="439" t="n">
        <v>0.943690637720488</v>
      </c>
      <c r="Y820" s="439" t="n">
        <v>0.932050392972723</v>
      </c>
      <c r="Z820" s="401" t="n">
        <v>0.92</v>
      </c>
      <c r="AA820" s="401" t="n">
        <v>0.91460396039604</v>
      </c>
      <c r="AB820" s="401" t="n">
        <v>0.9304812834224599</v>
      </c>
      <c r="AC820" s="401" t="n">
        <v>0.92371705963939</v>
      </c>
      <c r="AD820" s="401" t="n">
        <v>0.9304619826756499</v>
      </c>
      <c r="AE820" s="401" t="n">
        <v>0.92</v>
      </c>
      <c r="AF820" s="439" t="n">
        <v>1</v>
      </c>
      <c r="AG820" s="439" t="n">
        <v>1</v>
      </c>
      <c r="AH820" s="439" t="n">
        <v>0.999181669394435</v>
      </c>
      <c r="AI820" s="439" t="n">
        <v>0.99746731466904</v>
      </c>
      <c r="AJ820" s="401" t="n">
        <v>0.92</v>
      </c>
      <c r="AK820" s="439" t="n">
        <v>0.947828139754485</v>
      </c>
      <c r="AL820" s="439" t="n">
        <v>0.951573355128729</v>
      </c>
      <c r="AM820" s="439" t="n">
        <v>0.953237410071942</v>
      </c>
      <c r="AN820" s="439" t="n">
        <v>0.958966128269118</v>
      </c>
      <c r="AO820" s="183" t="n">
        <v>0.99</v>
      </c>
      <c r="AP820" s="407" t="n">
        <v>1</v>
      </c>
      <c r="AQ820" s="407" t="n">
        <v>1</v>
      </c>
      <c r="AR820" s="407" t="n">
        <v>1</v>
      </c>
      <c r="AS820" s="404" t="n">
        <v>1</v>
      </c>
      <c r="AT820" s="443" t="n">
        <v>0.0810595228934205</v>
      </c>
      <c r="AU820" s="406" t="n">
        <v>0.037037037037037</v>
      </c>
      <c r="AV820" s="407" t="n">
        <v>0.130434782608696</v>
      </c>
      <c r="AW820" s="407" t="n">
        <v>0</v>
      </c>
      <c r="AX820" s="407" t="n">
        <v>0.0367504835589942</v>
      </c>
      <c r="AY820" s="154" t="n"/>
      <c r="AZ820" s="152" t="n"/>
    </row>
    <row r="821">
      <c r="A821" s="150" t="n"/>
      <c r="B821" s="154" t="n"/>
      <c r="C821" s="187" t="inlineStr">
        <is>
          <t>SEMARANG三宝垄</t>
        </is>
      </c>
      <c r="D821" s="263" t="inlineStr">
        <is>
          <t>Pickup Delivery</t>
        </is>
      </c>
      <c r="E821" s="263" t="inlineStr">
        <is>
          <t>AGENT17</t>
        </is>
      </c>
      <c r="F821" s="412" t="inlineStr">
        <is>
          <t>SRG65</t>
        </is>
      </c>
      <c r="G821" s="196" t="inlineStr">
        <is>
          <t>SUPRIYADI_FNC</t>
        </is>
      </c>
      <c r="H821" s="196" t="inlineStr">
        <is>
          <t>SUPRIYADI_FNC</t>
        </is>
      </c>
      <c r="I821" s="196" t="inlineStr">
        <is>
          <t>SUPRIYADI_FNC</t>
        </is>
      </c>
      <c r="J821" s="196" t="inlineStr">
        <is>
          <t>SUPRIYADI_FNC</t>
        </is>
      </c>
      <c r="K821" s="183" t="n">
        <v>0.9</v>
      </c>
      <c r="L821" s="439" t="n">
        <v>0.8947368421052631</v>
      </c>
      <c r="M821" s="439" t="n">
        <v>0.891891891891892</v>
      </c>
      <c r="N821" s="440" t="n">
        <v>0.838709677419355</v>
      </c>
      <c r="O821" s="440" t="n">
        <v>0.928215353938185</v>
      </c>
      <c r="P821" s="401" t="n">
        <v>0.9</v>
      </c>
      <c r="Q821" s="441" t="n">
        <v>0.959043131569409</v>
      </c>
      <c r="R821" s="439" t="n">
        <v>0.957095709570957</v>
      </c>
      <c r="S821" s="439" t="n">
        <v>0.945925361766946</v>
      </c>
      <c r="T821" s="439" t="n">
        <v>0.926955881952203</v>
      </c>
      <c r="U821" s="401" t="n">
        <v>0.9</v>
      </c>
      <c r="V821" s="439" t="n">
        <v>0.914461761507793</v>
      </c>
      <c r="W821" s="439" t="n">
        <v>0.896789678967897</v>
      </c>
      <c r="X821" s="439" t="n">
        <v>0.897182025894897</v>
      </c>
      <c r="Y821" s="439" t="n">
        <v>0.8921710221544</v>
      </c>
      <c r="Z821" s="401" t="n">
        <v>0.92</v>
      </c>
      <c r="AA821" s="401" t="n">
        <v>0.903529411764706</v>
      </c>
      <c r="AB821" s="401" t="n">
        <v>0.897277227722772</v>
      </c>
      <c r="AC821" s="401" t="n">
        <v>0.931174089068826</v>
      </c>
      <c r="AD821" s="401" t="n">
        <v>0.923048685357684</v>
      </c>
      <c r="AE821" s="401" t="n">
        <v>0.92</v>
      </c>
      <c r="AF821" s="439" t="n">
        <v>0.998496918683301</v>
      </c>
      <c r="AG821" s="439" t="n">
        <v>0.999006951340616</v>
      </c>
      <c r="AH821" s="439" t="n">
        <v>0.99794606771351</v>
      </c>
      <c r="AI821" s="439" t="n">
        <v>0.988994812841722</v>
      </c>
      <c r="AJ821" s="401" t="n">
        <v>0.92</v>
      </c>
      <c r="AK821" s="439" t="n">
        <v>0.938340522709972</v>
      </c>
      <c r="AL821" s="439" t="n">
        <v>0.946715963462375</v>
      </c>
      <c r="AM821" s="439" t="n">
        <v>0.9429327286470141</v>
      </c>
      <c r="AN821" s="439" t="n">
        <v>0.949651356602527</v>
      </c>
      <c r="AO821" s="183" t="n">
        <v>0.99</v>
      </c>
      <c r="AP821" s="407" t="n">
        <v>1</v>
      </c>
      <c r="AQ821" s="407" t="n">
        <v>1</v>
      </c>
      <c r="AR821" s="407" t="n">
        <v>1</v>
      </c>
      <c r="AS821" s="404" t="n">
        <v>1</v>
      </c>
      <c r="AT821" s="443" t="n">
        <v>0.0810595228934205</v>
      </c>
      <c r="AU821" s="406" t="n">
        <v>0.0303030303030303</v>
      </c>
      <c r="AV821" s="407" t="n">
        <v>0.0333333333333333</v>
      </c>
      <c r="AW821" s="407" t="n">
        <v>0.0303030303030303</v>
      </c>
      <c r="AX821" s="407" t="n">
        <v>0.0237003058103976</v>
      </c>
      <c r="AY821" s="154" t="n"/>
      <c r="AZ821" s="152" t="n"/>
    </row>
    <row r="822">
      <c r="A822" s="150" t="n"/>
      <c r="B822" s="154" t="n"/>
      <c r="C822" s="187" t="inlineStr">
        <is>
          <t>SEMARANG三宝垄</t>
        </is>
      </c>
      <c r="D822" s="263" t="inlineStr">
        <is>
          <t>Pickup Delivery</t>
        </is>
      </c>
      <c r="E822" s="263" t="inlineStr">
        <is>
          <t>AGENT17</t>
        </is>
      </c>
      <c r="F822" s="412" t="inlineStr">
        <is>
          <t>SRG66</t>
        </is>
      </c>
      <c r="G822" s="196" t="inlineStr">
        <is>
          <t>TLOGOSARI_FNC</t>
        </is>
      </c>
      <c r="H822" s="196" t="inlineStr">
        <is>
          <t>TLOGOSARI_FNC</t>
        </is>
      </c>
      <c r="I822" s="196" t="inlineStr">
        <is>
          <t>TLOGOSARI_FNC</t>
        </is>
      </c>
      <c r="J822" s="196" t="inlineStr">
        <is>
          <t>TLOGOSARI_FNC</t>
        </is>
      </c>
      <c r="K822" s="183" t="n">
        <v>0.9</v>
      </c>
      <c r="L822" s="439" t="n">
        <v>0.9090909090909089</v>
      </c>
      <c r="M822" s="439" t="n">
        <v>0.88</v>
      </c>
      <c r="N822" s="440" t="n">
        <v>0.9</v>
      </c>
      <c r="O822" s="440" t="n">
        <v>0.892647058823529</v>
      </c>
      <c r="P822" s="401" t="n">
        <v>0.9</v>
      </c>
      <c r="Q822" s="441" t="n">
        <v>0.975057736720554</v>
      </c>
      <c r="R822" s="439" t="n">
        <v>0.979753870583565</v>
      </c>
      <c r="S822" s="439" t="n">
        <v>0.976952624839949</v>
      </c>
      <c r="T822" s="439" t="n">
        <v>0.972297185658424</v>
      </c>
      <c r="U822" s="401" t="n">
        <v>0.9</v>
      </c>
      <c r="V822" s="439" t="n">
        <v>0.944110854503464</v>
      </c>
      <c r="W822" s="439" t="n">
        <v>0.924176260420802</v>
      </c>
      <c r="X822" s="439" t="n">
        <v>0.935979513444302</v>
      </c>
      <c r="Y822" s="439" t="n">
        <v>0.9384443098162329</v>
      </c>
      <c r="Z822" s="401" t="n">
        <v>0.92</v>
      </c>
      <c r="AA822" s="401" t="n">
        <v>0.887128712871287</v>
      </c>
      <c r="AB822" s="401" t="n">
        <v>0.945770065075922</v>
      </c>
      <c r="AC822" s="401" t="n">
        <v>0.962848297213622</v>
      </c>
      <c r="AD822" s="401" t="n">
        <v>0.951212553495007</v>
      </c>
      <c r="AE822" s="401" t="n">
        <v>0.92</v>
      </c>
      <c r="AF822" s="439" t="n">
        <v>1</v>
      </c>
      <c r="AG822" s="439" t="n">
        <v>1</v>
      </c>
      <c r="AH822" s="439" t="n">
        <v>0.998039215686275</v>
      </c>
      <c r="AI822" s="439" t="n">
        <v>0.997265460664703</v>
      </c>
      <c r="AJ822" s="401" t="n">
        <v>0.92</v>
      </c>
      <c r="AK822" s="439" t="n">
        <v>0.954800149420994</v>
      </c>
      <c r="AL822" s="439" t="n">
        <v>0.964882943143813</v>
      </c>
      <c r="AM822" s="439" t="n">
        <v>0.965782122905028</v>
      </c>
      <c r="AN822" s="439" t="n">
        <v>0.9705706668220691</v>
      </c>
      <c r="AO822" s="183" t="n">
        <v>0.99</v>
      </c>
      <c r="AP822" s="407" t="n">
        <v>1</v>
      </c>
      <c r="AQ822" s="407" t="n">
        <v>1</v>
      </c>
      <c r="AR822" s="407" t="n">
        <v>1</v>
      </c>
      <c r="AS822" s="404" t="n">
        <v>1</v>
      </c>
      <c r="AT822" s="443" t="n">
        <v>0.0810595228934205</v>
      </c>
      <c r="AU822" s="406" t="n">
        <v>0</v>
      </c>
      <c r="AV822" s="407" t="n">
        <v>0.0416666666666667</v>
      </c>
      <c r="AW822" s="407" t="n">
        <v>0</v>
      </c>
      <c r="AX822" s="407" t="n">
        <v>0.0419075144508671</v>
      </c>
      <c r="AY822" s="154" t="n"/>
      <c r="AZ822" s="152" t="n"/>
    </row>
    <row r="823">
      <c r="A823" s="150" t="n"/>
      <c r="B823" s="154" t="n"/>
      <c r="C823" s="187" t="inlineStr">
        <is>
          <t>SEMARANG三宝垄</t>
        </is>
      </c>
      <c r="D823" s="263" t="inlineStr">
        <is>
          <t>Pickup Delivery</t>
        </is>
      </c>
      <c r="E823" s="263" t="inlineStr">
        <is>
          <t>AGENT17</t>
        </is>
      </c>
      <c r="F823" s="412" t="inlineStr">
        <is>
          <t>SRG68</t>
        </is>
      </c>
      <c r="G823" s="196" t="inlineStr">
        <is>
          <t>WOLTER_FNC</t>
        </is>
      </c>
      <c r="H823" s="196" t="inlineStr">
        <is>
          <t>WOLTER_FNC</t>
        </is>
      </c>
      <c r="I823" s="196" t="inlineStr">
        <is>
          <t>WOLTER_FNC</t>
        </is>
      </c>
      <c r="J823" s="196" t="inlineStr">
        <is>
          <t>WOLTER_FNC</t>
        </is>
      </c>
      <c r="K823" s="183" t="n">
        <v>0.9</v>
      </c>
      <c r="L823" s="439" t="n">
        <v>1</v>
      </c>
      <c r="M823" s="439" t="n">
        <v>0.916666666666667</v>
      </c>
      <c r="N823" s="440" t="n">
        <v>0.8</v>
      </c>
      <c r="O823" s="440" t="n">
        <v>0.912280701754386</v>
      </c>
      <c r="P823" s="401" t="n">
        <v>0.9</v>
      </c>
      <c r="Q823" s="441" t="n">
        <v>0.90363482671175</v>
      </c>
      <c r="R823" s="439" t="n">
        <v>0.922302158273381</v>
      </c>
      <c r="S823" s="439" t="n">
        <v>0.895104895104895</v>
      </c>
      <c r="T823" s="439" t="n">
        <v>0.874879326989381</v>
      </c>
      <c r="U823" s="401" t="n">
        <v>0.9</v>
      </c>
      <c r="V823" s="439" t="n">
        <v>0.909551986475063</v>
      </c>
      <c r="W823" s="439" t="n">
        <v>0.889208633093525</v>
      </c>
      <c r="X823" s="439" t="n">
        <v>0.869463869463869</v>
      </c>
      <c r="Y823" s="439" t="n">
        <v>0.885981243966349</v>
      </c>
      <c r="Z823" s="401" t="n">
        <v>0.92</v>
      </c>
      <c r="AA823" s="401" t="n">
        <v>0.899022801302932</v>
      </c>
      <c r="AB823" s="401" t="n">
        <v>0.950757575757576</v>
      </c>
      <c r="AC823" s="401" t="n">
        <v>0.922829581993569</v>
      </c>
      <c r="AD823" s="401" t="n">
        <v>0.926669342968018</v>
      </c>
      <c r="AE823" s="401" t="n">
        <v>0.92</v>
      </c>
      <c r="AF823" s="439" t="n">
        <v>1</v>
      </c>
      <c r="AG823" s="439" t="n">
        <v>0.99098083427283</v>
      </c>
      <c r="AH823" s="439" t="n">
        <v>0.9975000000000001</v>
      </c>
      <c r="AI823" s="439" t="n">
        <v>0.997151137089248</v>
      </c>
      <c r="AJ823" s="401" t="n">
        <v>0.92</v>
      </c>
      <c r="AK823" s="439" t="n">
        <v>0.933949801849406</v>
      </c>
      <c r="AL823" s="439" t="n">
        <v>0.964180857310628</v>
      </c>
      <c r="AM823" s="439" t="n">
        <v>0.939839572192513</v>
      </c>
      <c r="AN823" s="439" t="n">
        <v>0.949983663689828</v>
      </c>
      <c r="AO823" s="183" t="n">
        <v>0.99</v>
      </c>
      <c r="AP823" s="407" t="n">
        <v>1</v>
      </c>
      <c r="AQ823" s="407" t="n">
        <v>1</v>
      </c>
      <c r="AR823" s="407" t="n">
        <v>1</v>
      </c>
      <c r="AS823" s="404" t="n">
        <v>1</v>
      </c>
      <c r="AT823" s="443" t="n">
        <v>0.0810595228934205</v>
      </c>
      <c r="AU823" s="406" t="n">
        <v>0</v>
      </c>
      <c r="AV823" s="407" t="n">
        <v>0</v>
      </c>
      <c r="AW823" s="407" t="n">
        <v>0.0625</v>
      </c>
      <c r="AX823" s="407" t="n">
        <v>0.0301075268817204</v>
      </c>
      <c r="AY823" s="154" t="n"/>
      <c r="AZ823" s="152" t="n"/>
    </row>
    <row r="824">
      <c r="A824" s="150" t="n"/>
      <c r="B824" s="154" t="n"/>
      <c r="C824" s="187" t="inlineStr">
        <is>
          <t>SEMARANG三宝垄</t>
        </is>
      </c>
      <c r="D824" s="263" t="inlineStr">
        <is>
          <t>Pickup Delivery</t>
        </is>
      </c>
      <c r="E824" s="263" t="inlineStr">
        <is>
          <t>AGENT17</t>
        </is>
      </c>
      <c r="F824" s="412" t="inlineStr">
        <is>
          <t>SRG16</t>
        </is>
      </c>
      <c r="G824" s="196" t="inlineStr">
        <is>
          <t>SIDODADI</t>
        </is>
      </c>
      <c r="H824" s="196" t="inlineStr">
        <is>
          <t>SIDODADI</t>
        </is>
      </c>
      <c r="I824" s="196" t="inlineStr">
        <is>
          <t>SIDODADI</t>
        </is>
      </c>
      <c r="J824" s="196" t="inlineStr">
        <is>
          <t>SIDODADI</t>
        </is>
      </c>
      <c r="K824" s="183" t="n">
        <v>0.9</v>
      </c>
      <c r="L824" s="439" t="n">
        <v>1</v>
      </c>
      <c r="M824" s="439" t="n">
        <v>1</v>
      </c>
      <c r="N824" s="440" t="n">
        <v>0.98</v>
      </c>
      <c r="O824" s="440" t="n">
        <v>0.98074369189907</v>
      </c>
      <c r="P824" s="401" t="n">
        <v>0.9</v>
      </c>
      <c r="Q824" s="441" t="n">
        <v>0.981241743725231</v>
      </c>
      <c r="R824" s="439" t="n">
        <v>0.988596695368862</v>
      </c>
      <c r="S824" s="439" t="n">
        <v>0.986013986013986</v>
      </c>
      <c r="T824" s="439" t="n">
        <v>0.9831365769325759</v>
      </c>
      <c r="U824" s="401" t="n">
        <v>0.9</v>
      </c>
      <c r="V824" s="439" t="n">
        <v>0.9426684280052841</v>
      </c>
      <c r="W824" s="439" t="n">
        <v>0.947405166395159</v>
      </c>
      <c r="X824" s="439" t="n">
        <v>0.951048951048951</v>
      </c>
      <c r="Y824" s="439" t="n">
        <v>0.948757717955051</v>
      </c>
      <c r="Z824" s="401" t="n">
        <v>0.92</v>
      </c>
      <c r="AA824" s="401" t="n">
        <v>0.93698347107438</v>
      </c>
      <c r="AB824" s="401" t="n">
        <v>0.949832775919732</v>
      </c>
      <c r="AC824" s="401" t="n">
        <v>0.947761194029851</v>
      </c>
      <c r="AD824" s="401" t="n">
        <v>0.950934489029911</v>
      </c>
      <c r="AE824" s="401" t="n">
        <v>0.92</v>
      </c>
      <c r="AF824" s="439" t="n">
        <v>1</v>
      </c>
      <c r="AG824" s="439" t="n">
        <v>0.9987179487179489</v>
      </c>
      <c r="AH824" s="439" t="n">
        <v>0.999416228838295</v>
      </c>
      <c r="AI824" s="439" t="n">
        <v>0.999386173559426</v>
      </c>
      <c r="AJ824" s="401" t="n">
        <v>0.92</v>
      </c>
      <c r="AK824" s="439" t="n">
        <v>0.960377358490566</v>
      </c>
      <c r="AL824" s="439" t="n">
        <v>0.971631205673759</v>
      </c>
      <c r="AM824" s="439" t="n">
        <v>0.965568862275449</v>
      </c>
      <c r="AN824" s="439" t="n">
        <v>0.972582859384193</v>
      </c>
      <c r="AO824" s="183" t="n">
        <v>0.99</v>
      </c>
      <c r="AP824" s="407" t="n">
        <v>1</v>
      </c>
      <c r="AQ824" s="407" t="n">
        <v>1</v>
      </c>
      <c r="AR824" s="407" t="n">
        <v>1</v>
      </c>
      <c r="AS824" s="404" t="n">
        <v>1</v>
      </c>
      <c r="AT824" s="443" t="n">
        <v>0.0810595228934205</v>
      </c>
      <c r="AU824" s="406" t="n">
        <v>0.0588235294117647</v>
      </c>
      <c r="AV824" s="407" t="n">
        <v>0</v>
      </c>
      <c r="AW824" s="407" t="n">
        <v>0.0769230769230769</v>
      </c>
      <c r="AX824" s="407" t="n">
        <v>0.0462762111352133</v>
      </c>
      <c r="AY824" s="154" t="n"/>
      <c r="AZ824" s="152" t="n"/>
    </row>
    <row r="825">
      <c r="A825" s="150" t="n"/>
      <c r="B825" s="154" t="n"/>
      <c r="C825" s="187" t="inlineStr">
        <is>
          <t>SEMARANG三宝垄</t>
        </is>
      </c>
      <c r="D825" s="263" t="inlineStr">
        <is>
          <t>Pickup Delivery</t>
        </is>
      </c>
      <c r="E825" s="263" t="inlineStr">
        <is>
          <t>AGENT17</t>
        </is>
      </c>
      <c r="F825" s="412" t="inlineStr">
        <is>
          <t>SRG18</t>
        </is>
      </c>
      <c r="G825" s="196" t="inlineStr">
        <is>
          <t>GENUK</t>
        </is>
      </c>
      <c r="H825" s="196" t="inlineStr">
        <is>
          <t>GENUK</t>
        </is>
      </c>
      <c r="I825" s="196" t="inlineStr">
        <is>
          <t>GENUK</t>
        </is>
      </c>
      <c r="J825" s="196" t="inlineStr">
        <is>
          <t>GENUK</t>
        </is>
      </c>
      <c r="K825" s="183" t="n">
        <v>0.9</v>
      </c>
      <c r="L825" s="439" t="n">
        <v>0.921875</v>
      </c>
      <c r="M825" s="439" t="n">
        <v>0.9375</v>
      </c>
      <c r="N825" s="440" t="n">
        <v>0.9649122807017541</v>
      </c>
      <c r="O825" s="440" t="n">
        <v>0.943162633652223</v>
      </c>
      <c r="P825" s="401" t="n">
        <v>0.9</v>
      </c>
      <c r="Q825" s="441" t="n">
        <v>0.974881923572349</v>
      </c>
      <c r="R825" s="439" t="n">
        <v>0.977272727272727</v>
      </c>
      <c r="S825" s="439" t="n">
        <v>0.9914244878513579</v>
      </c>
      <c r="T825" s="439" t="n">
        <v>0.977281217101912</v>
      </c>
      <c r="U825" s="401" t="n">
        <v>0.9</v>
      </c>
      <c r="V825" s="439" t="n">
        <v>0.925933877200515</v>
      </c>
      <c r="W825" s="439" t="n">
        <v>0.9323593073593071</v>
      </c>
      <c r="X825" s="439" t="n">
        <v>0.9275845640781319</v>
      </c>
      <c r="Y825" s="439" t="n">
        <v>0.930943729412164</v>
      </c>
      <c r="Z825" s="401" t="n">
        <v>0.92</v>
      </c>
      <c r="AA825" s="401" t="n">
        <v>0.891150442477876</v>
      </c>
      <c r="AB825" s="401" t="n">
        <v>0.925512104283054</v>
      </c>
      <c r="AC825" s="401" t="n">
        <v>0.9286898839137649</v>
      </c>
      <c r="AD825" s="401" t="n">
        <v>0.918441893302228</v>
      </c>
      <c r="AE825" s="401" t="n">
        <v>0.92</v>
      </c>
      <c r="AF825" s="439" t="n">
        <v>0.993563487419544</v>
      </c>
      <c r="AG825" s="439" t="n">
        <v>0.994706193753309</v>
      </c>
      <c r="AH825" s="439" t="n">
        <v>0.992391304347826</v>
      </c>
      <c r="AI825" s="439" t="n">
        <v>0.99604466235425</v>
      </c>
      <c r="AJ825" s="401" t="n">
        <v>0.92</v>
      </c>
      <c r="AK825" s="439" t="n">
        <v>0.9455292908530319</v>
      </c>
      <c r="AL825" s="439" t="n">
        <v>0.955701885662975</v>
      </c>
      <c r="AM825" s="439" t="n">
        <v>0.948198868710926</v>
      </c>
      <c r="AN825" s="439" t="n">
        <v>0.9543704859916931</v>
      </c>
      <c r="AO825" s="183" t="n">
        <v>0.99</v>
      </c>
      <c r="AP825" s="407" t="n">
        <v>1</v>
      </c>
      <c r="AQ825" s="407" t="n">
        <v>1</v>
      </c>
      <c r="AR825" s="407" t="n">
        <v>1</v>
      </c>
      <c r="AS825" s="404" t="n">
        <v>1</v>
      </c>
      <c r="AT825" s="443" t="n">
        <v>0.0810595228934205</v>
      </c>
      <c r="AU825" s="406" t="n">
        <v>0</v>
      </c>
      <c r="AV825" s="407" t="n">
        <v>0.03125</v>
      </c>
      <c r="AW825" s="407" t="n">
        <v>0.09523809523809521</v>
      </c>
      <c r="AX825" s="407" t="n">
        <v>0.0475227502527806</v>
      </c>
      <c r="AY825" s="154" t="n"/>
      <c r="AZ825" s="152" t="n"/>
    </row>
    <row r="826">
      <c r="A826" s="150" t="n"/>
      <c r="B826" s="154" t="n"/>
      <c r="C826" s="187" t="inlineStr">
        <is>
          <t>SEMARANG三宝垄</t>
        </is>
      </c>
      <c r="D826" s="263" t="inlineStr">
        <is>
          <t>Pickup Delivery</t>
        </is>
      </c>
      <c r="E826" s="263" t="inlineStr">
        <is>
          <t>AGENT17</t>
        </is>
      </c>
      <c r="F826" s="412" t="inlineStr">
        <is>
          <t>PUR01</t>
        </is>
      </c>
      <c r="G826" s="196" t="inlineStr">
        <is>
          <t>PURBALINGGA</t>
        </is>
      </c>
      <c r="H826" s="196" t="inlineStr">
        <is>
          <t>PURBALINGGA</t>
        </is>
      </c>
      <c r="I826" s="196" t="inlineStr">
        <is>
          <t>PURBALINGGA</t>
        </is>
      </c>
      <c r="J826" s="196" t="inlineStr">
        <is>
          <t>PURBALINGGA</t>
        </is>
      </c>
      <c r="K826" s="183" t="n">
        <v>0.9</v>
      </c>
      <c r="L826" s="439" t="n">
        <v>0.923076923076923</v>
      </c>
      <c r="M826" s="439" t="n">
        <v>0.961538461538462</v>
      </c>
      <c r="N826" s="440" t="n">
        <v>0.916666666666667</v>
      </c>
      <c r="O826" s="440" t="n">
        <v>0.913513513513514</v>
      </c>
      <c r="P826" s="401" t="n">
        <v>0.9</v>
      </c>
      <c r="Q826" s="441" t="n">
        <v>0.982965543941154</v>
      </c>
      <c r="R826" s="439" t="n">
        <v>0.994064107637515</v>
      </c>
      <c r="S826" s="439" t="n">
        <v>0.994053518334985</v>
      </c>
      <c r="T826" s="439" t="n">
        <v>0.992317781525201</v>
      </c>
      <c r="U826" s="401" t="n">
        <v>0.9</v>
      </c>
      <c r="V826" s="439" t="n">
        <v>0.951993805652342</v>
      </c>
      <c r="W826" s="439" t="n">
        <v>0.961218836565097</v>
      </c>
      <c r="X826" s="439" t="n">
        <v>0.9623389494549059</v>
      </c>
      <c r="Y826" s="439" t="n">
        <v>0.964433542848383</v>
      </c>
      <c r="Z826" s="401" t="n">
        <v>0.92</v>
      </c>
      <c r="AA826" s="401" t="n">
        <v>0.95959595959596</v>
      </c>
      <c r="AB826" s="401" t="n">
        <v>0.95304347826087</v>
      </c>
      <c r="AC826" s="401" t="n">
        <v>0.96064139941691</v>
      </c>
      <c r="AD826" s="401" t="n">
        <v>0.958482409063804</v>
      </c>
      <c r="AE826" s="401" t="n">
        <v>0.92</v>
      </c>
      <c r="AF826" s="439" t="n">
        <v>0.9987266553480471</v>
      </c>
      <c r="AG826" s="439" t="n">
        <v>0.996770025839793</v>
      </c>
      <c r="AH826" s="439" t="n">
        <v>0.997176820208024</v>
      </c>
      <c r="AI826" s="439" t="n">
        <v>0.9707901934897</v>
      </c>
      <c r="AJ826" s="401" t="n">
        <v>0.92</v>
      </c>
      <c r="AK826" s="439" t="n">
        <v>0.973986993496748</v>
      </c>
      <c r="AL826" s="439" t="n">
        <v>0.979261507334345</v>
      </c>
      <c r="AM826" s="439" t="n">
        <v>0.977332630469162</v>
      </c>
      <c r="AN826" s="439" t="n">
        <v>0.979835428158061</v>
      </c>
      <c r="AO826" s="183" t="n">
        <v>0.99</v>
      </c>
      <c r="AP826" s="407" t="n">
        <v>1</v>
      </c>
      <c r="AQ826" s="407" t="n">
        <v>1</v>
      </c>
      <c r="AR826" s="407" t="n">
        <v>1</v>
      </c>
      <c r="AS826" s="404" t="n">
        <v>1</v>
      </c>
      <c r="AT826" s="443" t="n">
        <v>0.0810595228934205</v>
      </c>
      <c r="AU826" s="406" t="n">
        <v>0.1</v>
      </c>
      <c r="AV826" s="407" t="n">
        <v>0.166666666666667</v>
      </c>
      <c r="AW826" s="407" t="n">
        <v>0.4</v>
      </c>
      <c r="AX826" s="407" t="n">
        <v>0.035031847133758</v>
      </c>
      <c r="AY826" s="154" t="n"/>
      <c r="AZ826" s="152" t="n"/>
    </row>
    <row r="827">
      <c r="A827" s="150" t="n"/>
      <c r="B827" s="154" t="n"/>
      <c r="C827" s="187" t="inlineStr">
        <is>
          <t>SEMARANG三宝垄</t>
        </is>
      </c>
      <c r="D827" s="263" t="inlineStr">
        <is>
          <t>Pickup Delivery</t>
        </is>
      </c>
      <c r="E827" s="263" t="inlineStr">
        <is>
          <t>AGENT17</t>
        </is>
      </c>
      <c r="F827" s="412" t="inlineStr">
        <is>
          <t>PUR02</t>
        </is>
      </c>
      <c r="G827" s="196" t="inlineStr">
        <is>
          <t>BOBOTSARI</t>
        </is>
      </c>
      <c r="H827" s="196" t="inlineStr">
        <is>
          <t>BOBOTSARI</t>
        </is>
      </c>
      <c r="I827" s="196" t="inlineStr">
        <is>
          <t>BOBOTSARI</t>
        </is>
      </c>
      <c r="J827" s="196" t="inlineStr">
        <is>
          <t>BOBOTSARI</t>
        </is>
      </c>
      <c r="K827" s="183" t="n">
        <v>0.9</v>
      </c>
      <c r="L827" s="439" t="n">
        <v>0.884615384615385</v>
      </c>
      <c r="M827" s="439" t="n">
        <v>0.96</v>
      </c>
      <c r="N827" s="440" t="n">
        <v>0.96</v>
      </c>
      <c r="O827" s="440" t="n">
        <v>0.942204301075269</v>
      </c>
      <c r="P827" s="401" t="n">
        <v>0.9</v>
      </c>
      <c r="Q827" s="441" t="n">
        <v>0.884041965764771</v>
      </c>
      <c r="R827" s="439" t="n">
        <v>0.97136563876652</v>
      </c>
      <c r="S827" s="439" t="n">
        <v>0.977134146341463</v>
      </c>
      <c r="T827" s="439" t="n">
        <v>0.976788341956615</v>
      </c>
      <c r="U827" s="401" t="n">
        <v>0.9</v>
      </c>
      <c r="V827" s="439" t="n">
        <v>0.933738266151298</v>
      </c>
      <c r="W827" s="439" t="n">
        <v>0.947687224669604</v>
      </c>
      <c r="X827" s="439" t="n">
        <v>0.934451219512195</v>
      </c>
      <c r="Y827" s="439" t="n">
        <v>0.950894764323349</v>
      </c>
      <c r="Z827" s="401" t="n">
        <v>0.92</v>
      </c>
      <c r="AA827" s="401" t="n">
        <v>0.952912019826518</v>
      </c>
      <c r="AB827" s="401" t="n">
        <v>0.930521091811414</v>
      </c>
      <c r="AC827" s="401" t="n">
        <v>0.917721518987342</v>
      </c>
      <c r="AD827" s="401" t="n">
        <v>0.948524401111286</v>
      </c>
      <c r="AE827" s="401" t="n">
        <v>0.92</v>
      </c>
      <c r="AF827" s="439" t="n">
        <v>1</v>
      </c>
      <c r="AG827" s="439" t="n">
        <v>0.996807661612131</v>
      </c>
      <c r="AH827" s="439" t="n">
        <v>0.99694423223835</v>
      </c>
      <c r="AI827" s="439" t="n">
        <v>0.996970387985797</v>
      </c>
      <c r="AJ827" s="401" t="n">
        <v>0.92</v>
      </c>
      <c r="AK827" s="439" t="n">
        <v>0.961783439490446</v>
      </c>
      <c r="AL827" s="439" t="n">
        <v>0.964807188318982</v>
      </c>
      <c r="AM827" s="439" t="n">
        <v>0.953448275862069</v>
      </c>
      <c r="AN827" s="439" t="n">
        <v>0.970903671062437</v>
      </c>
      <c r="AO827" s="183" t="n">
        <v>0.99</v>
      </c>
      <c r="AP827" s="407" t="n">
        <v>1</v>
      </c>
      <c r="AQ827" s="407" t="n">
        <v>1</v>
      </c>
      <c r="AR827" s="407" t="n">
        <v>1</v>
      </c>
      <c r="AS827" s="404" t="n">
        <v>1</v>
      </c>
      <c r="AT827" s="443" t="n">
        <v>0.0810595228934205</v>
      </c>
      <c r="AU827" s="406" t="n">
        <v>0</v>
      </c>
      <c r="AV827" s="407" t="n">
        <v>0</v>
      </c>
      <c r="AW827" s="407" t="n">
        <v>0</v>
      </c>
      <c r="AX827" s="407" t="n">
        <v>0.0359712230215827</v>
      </c>
      <c r="AY827" s="154" t="n"/>
      <c r="AZ827" s="152" t="n"/>
    </row>
    <row r="828">
      <c r="A828" s="150" t="n"/>
      <c r="B828" s="154" t="n"/>
      <c r="C828" s="187" t="inlineStr">
        <is>
          <t>SEMARANG三宝垄</t>
        </is>
      </c>
      <c r="D828" s="263" t="inlineStr">
        <is>
          <t>Pickup Delivery</t>
        </is>
      </c>
      <c r="E828" s="263" t="inlineStr">
        <is>
          <t>AGENT17</t>
        </is>
      </c>
      <c r="F828" s="412" t="inlineStr">
        <is>
          <t>PUR03</t>
        </is>
      </c>
      <c r="G828" s="196" t="inlineStr">
        <is>
          <t>KALIGONDANG</t>
        </is>
      </c>
      <c r="H828" s="196" t="inlineStr">
        <is>
          <t>KALIGONDANG</t>
        </is>
      </c>
      <c r="I828" s="196" t="inlineStr">
        <is>
          <t>KALIGONDANG</t>
        </is>
      </c>
      <c r="J828" s="196" t="inlineStr">
        <is>
          <t>KALIGONDANG</t>
        </is>
      </c>
      <c r="K828" s="183" t="n">
        <v>0.9</v>
      </c>
      <c r="L828" s="439" t="n">
        <v>1</v>
      </c>
      <c r="M828" s="439" t="n">
        <v>1</v>
      </c>
      <c r="N828" s="440" t="n">
        <v>1</v>
      </c>
      <c r="O828" s="440" t="n">
        <v>0.990892531876138</v>
      </c>
      <c r="P828" s="401" t="n">
        <v>0.9</v>
      </c>
      <c r="Q828" s="441" t="n">
        <v>0.961467889908257</v>
      </c>
      <c r="R828" s="439" t="n">
        <v>0.9636536030341341</v>
      </c>
      <c r="S828" s="439" t="n">
        <v>0.955993930197269</v>
      </c>
      <c r="T828" s="439" t="n">
        <v>0.962482041458576</v>
      </c>
      <c r="U828" s="401" t="n">
        <v>0.9</v>
      </c>
      <c r="V828" s="439" t="n">
        <v>0.929357798165138</v>
      </c>
      <c r="W828" s="439" t="n">
        <v>0.940897597977244</v>
      </c>
      <c r="X828" s="439" t="n">
        <v>0.918816388467375</v>
      </c>
      <c r="Y828" s="439" t="n">
        <v>0.939700348908805</v>
      </c>
      <c r="Z828" s="401" t="n">
        <v>0.92</v>
      </c>
      <c r="AA828" s="401" t="n">
        <v>0.892830746489283</v>
      </c>
      <c r="AB828" s="401" t="n">
        <v>0.917320028510335</v>
      </c>
      <c r="AC828" s="401" t="n">
        <v>0.899014778325123</v>
      </c>
      <c r="AD828" s="401" t="n">
        <v>0.919346948758713</v>
      </c>
      <c r="AE828" s="401" t="n">
        <v>0.92</v>
      </c>
      <c r="AF828" s="439" t="n">
        <v>0.999712973593571</v>
      </c>
      <c r="AG828" s="439" t="n">
        <v>0.992869875222816</v>
      </c>
      <c r="AH828" s="439" t="n">
        <v>0.991828396322778</v>
      </c>
      <c r="AI828" s="439" t="n">
        <v>0.992405582922824</v>
      </c>
      <c r="AJ828" s="401" t="n">
        <v>0.92</v>
      </c>
      <c r="AK828" s="439" t="n">
        <v>0.949655316482139</v>
      </c>
      <c r="AL828" s="439" t="n">
        <v>0.962383770076078</v>
      </c>
      <c r="AM828" s="439" t="n">
        <v>0.9412811387900361</v>
      </c>
      <c r="AN828" s="439" t="n">
        <v>0.961492692722472</v>
      </c>
      <c r="AO828" s="183" t="n">
        <v>0.99</v>
      </c>
      <c r="AP828" s="407" t="n">
        <v>1</v>
      </c>
      <c r="AQ828" s="407" t="n">
        <v>1</v>
      </c>
      <c r="AR828" s="407" t="n">
        <v>1</v>
      </c>
      <c r="AS828" s="404" t="n">
        <v>1</v>
      </c>
      <c r="AT828" s="443" t="n">
        <v>0.0810595228934205</v>
      </c>
      <c r="AU828" s="406" t="n">
        <v>0.0909090909090909</v>
      </c>
      <c r="AV828" s="407" t="n">
        <v>0.125</v>
      </c>
      <c r="AW828" s="407" t="n">
        <v>0.0714285714285714</v>
      </c>
      <c r="AX828" s="407" t="n">
        <v>0.0327868852459016</v>
      </c>
      <c r="AY828" s="154" t="n"/>
      <c r="AZ828" s="152" t="n"/>
    </row>
    <row r="829">
      <c r="A829" s="150" t="n"/>
      <c r="B829" s="154" t="n"/>
      <c r="C829" s="187" t="inlineStr">
        <is>
          <t>SEMARANG三宝垄</t>
        </is>
      </c>
      <c r="D829" s="263" t="inlineStr">
        <is>
          <t>Pickup Delivery</t>
        </is>
      </c>
      <c r="E829" s="263" t="inlineStr">
        <is>
          <t>AGENT17</t>
        </is>
      </c>
      <c r="F829" s="412" t="inlineStr">
        <is>
          <t>PUR06</t>
        </is>
      </c>
      <c r="G829" s="196" t="inlineStr">
        <is>
          <t>BOJONGSARI</t>
        </is>
      </c>
      <c r="H829" s="196" t="inlineStr">
        <is>
          <t>BOJONGSARI</t>
        </is>
      </c>
      <c r="I829" s="196" t="inlineStr">
        <is>
          <t>BOJONGSARI</t>
        </is>
      </c>
      <c r="J829" s="196" t="inlineStr">
        <is>
          <t>BOJONGSARI</t>
        </is>
      </c>
      <c r="K829" s="183" t="n">
        <v>0.9</v>
      </c>
      <c r="L829" s="439" t="n">
        <v>0.966666666666667</v>
      </c>
      <c r="M829" s="439" t="n">
        <v>1</v>
      </c>
      <c r="N829" s="440" t="n">
        <v>1</v>
      </c>
      <c r="O829" s="440" t="n">
        <v>0.967441860465116</v>
      </c>
      <c r="P829" s="401" t="n">
        <v>0.9</v>
      </c>
      <c r="Q829" s="441" t="n">
        <v>0.992047713717694</v>
      </c>
      <c r="R829" s="439" t="n">
        <v>0.99434628975265</v>
      </c>
      <c r="S829" s="439" t="n">
        <v>0.995773457311919</v>
      </c>
      <c r="T829" s="439" t="n">
        <v>0.995042995964878</v>
      </c>
      <c r="U829" s="401" t="n">
        <v>0.9</v>
      </c>
      <c r="V829" s="439" t="n">
        <v>0.955268389662028</v>
      </c>
      <c r="W829" s="439" t="n">
        <v>0.96113074204947</v>
      </c>
      <c r="X829" s="439" t="n">
        <v>0.968723584108199</v>
      </c>
      <c r="Y829" s="439" t="n">
        <v>0.969713914370778</v>
      </c>
      <c r="Z829" s="401" t="n">
        <v>0.92</v>
      </c>
      <c r="AA829" s="401" t="n">
        <v>0.9541634835752481</v>
      </c>
      <c r="AB829" s="401" t="n">
        <v>0.965596330275229</v>
      </c>
      <c r="AC829" s="401" t="n">
        <v>0.961822660098522</v>
      </c>
      <c r="AD829" s="401" t="n">
        <v>0.958666009528503</v>
      </c>
      <c r="AE829" s="401" t="n">
        <v>0.92</v>
      </c>
      <c r="AF829" s="439" t="n">
        <v>0.998225255972696</v>
      </c>
      <c r="AG829" s="439" t="n">
        <v>0.996770890761597</v>
      </c>
      <c r="AH829" s="439" t="n">
        <v>0.997304582210243</v>
      </c>
      <c r="AI829" s="439" t="n">
        <v>0.9573940563489</v>
      </c>
      <c r="AJ829" s="401" t="n">
        <v>0.92</v>
      </c>
      <c r="AK829" s="439" t="n">
        <v>0.973212356880536</v>
      </c>
      <c r="AL829" s="439" t="n">
        <v>0.97994205482505</v>
      </c>
      <c r="AM829" s="439" t="n">
        <v>0.981308411214953</v>
      </c>
      <c r="AN829" s="439" t="n">
        <v>0.980589683037894</v>
      </c>
      <c r="AO829" s="183" t="n">
        <v>0.99</v>
      </c>
      <c r="AP829" s="407" t="n">
        <v>1</v>
      </c>
      <c r="AQ829" s="407" t="n">
        <v>1</v>
      </c>
      <c r="AR829" s="407" t="n">
        <v>1</v>
      </c>
      <c r="AS829" s="404" t="n">
        <v>0.997772828507795</v>
      </c>
      <c r="AT829" s="443" t="n">
        <v>0.0810595228934205</v>
      </c>
      <c r="AU829" s="406" t="n">
        <v>0</v>
      </c>
      <c r="AV829" s="407" t="n">
        <v>0</v>
      </c>
      <c r="AW829" s="407" t="n">
        <v>0</v>
      </c>
      <c r="AX829" s="407" t="n">
        <v>0.0411622276029056</v>
      </c>
      <c r="AY829" s="154" t="n"/>
      <c r="AZ829" s="152" t="n"/>
    </row>
    <row r="830">
      <c r="A830" s="150" t="n"/>
      <c r="B830" s="154" t="n"/>
      <c r="C830" s="187" t="inlineStr">
        <is>
          <t>SEMARANG三宝垄</t>
        </is>
      </c>
      <c r="D830" s="263" t="inlineStr">
        <is>
          <t>Pickup Delivery</t>
        </is>
      </c>
      <c r="E830" s="263" t="inlineStr">
        <is>
          <t>AGENT17</t>
        </is>
      </c>
      <c r="F830" s="412" t="inlineStr">
        <is>
          <t>PUR07</t>
        </is>
      </c>
      <c r="G830" s="196" t="inlineStr">
        <is>
          <t>SUMAMPIR</t>
        </is>
      </c>
      <c r="H830" s="196" t="inlineStr">
        <is>
          <t>SUMAMPIR</t>
        </is>
      </c>
      <c r="I830" s="196" t="inlineStr">
        <is>
          <t>SUMAMPIR</t>
        </is>
      </c>
      <c r="J830" s="196" t="inlineStr">
        <is>
          <t>SUMAMPIR</t>
        </is>
      </c>
      <c r="K830" s="183" t="n">
        <v>0.9</v>
      </c>
      <c r="L830" s="439" t="n">
        <v>1</v>
      </c>
      <c r="M830" s="439" t="n">
        <v>0.975609756097561</v>
      </c>
      <c r="N830" s="440" t="n">
        <v>1</v>
      </c>
      <c r="O830" s="440" t="n">
        <v>0.99554367201426</v>
      </c>
      <c r="P830" s="401" t="n">
        <v>0.9</v>
      </c>
      <c r="Q830" s="441" t="n">
        <v>0.993878865979381</v>
      </c>
      <c r="R830" s="439" t="n">
        <v>0.995161290322581</v>
      </c>
      <c r="S830" s="439" t="n">
        <v>0.999122807017544</v>
      </c>
      <c r="T830" s="439" t="n">
        <v>0.995630842478082</v>
      </c>
      <c r="U830" s="401" t="n">
        <v>0.9</v>
      </c>
      <c r="V830" s="439" t="n">
        <v>0.970360824742268</v>
      </c>
      <c r="W830" s="439" t="n">
        <v>0.978709677419355</v>
      </c>
      <c r="X830" s="439" t="n">
        <v>0.984210526315789</v>
      </c>
      <c r="Y830" s="439" t="n">
        <v>0.977980026708471</v>
      </c>
      <c r="Z830" s="401" t="n">
        <v>0.92</v>
      </c>
      <c r="AA830" s="401" t="n">
        <v>0.941628264208909</v>
      </c>
      <c r="AB830" s="401" t="n">
        <v>0.9449404761904761</v>
      </c>
      <c r="AC830" s="401" t="n">
        <v>0.9370904325032769</v>
      </c>
      <c r="AD830" s="401" t="n">
        <v>0.942837950227113</v>
      </c>
      <c r="AE830" s="401" t="n">
        <v>0.92</v>
      </c>
      <c r="AF830" s="439" t="n">
        <v>0.999164578111946</v>
      </c>
      <c r="AG830" s="439" t="n">
        <v>1</v>
      </c>
      <c r="AH830" s="439" t="n">
        <v>0.99634703196347</v>
      </c>
      <c r="AI830" s="439" t="n">
        <v>0.997143011158428</v>
      </c>
      <c r="AJ830" s="401" t="n">
        <v>0.92</v>
      </c>
      <c r="AK830" s="439" t="n">
        <v>0.977037370553805</v>
      </c>
      <c r="AL830" s="439" t="n">
        <v>0.97990174184904</v>
      </c>
      <c r="AM830" s="439" t="n">
        <v>0.973670624677336</v>
      </c>
      <c r="AN830" s="439" t="n">
        <v>0.980036766532518</v>
      </c>
      <c r="AO830" s="183" t="n">
        <v>0.99</v>
      </c>
      <c r="AP830" s="407" t="n">
        <v>1</v>
      </c>
      <c r="AQ830" s="407" t="n">
        <v>1</v>
      </c>
      <c r="AR830" s="407" t="n">
        <v>1</v>
      </c>
      <c r="AS830" s="404" t="n">
        <v>1</v>
      </c>
      <c r="AT830" s="443" t="n">
        <v>0.0810595228934205</v>
      </c>
      <c r="AU830" s="406" t="n">
        <v>0</v>
      </c>
      <c r="AV830" s="407" t="n">
        <v>0</v>
      </c>
      <c r="AW830" s="407" t="n">
        <v>0.5</v>
      </c>
      <c r="AX830" s="407" t="n">
        <v>0.0493827160493827</v>
      </c>
      <c r="AY830" s="154" t="n"/>
      <c r="AZ830" s="152" t="n"/>
    </row>
    <row r="831">
      <c r="A831" s="150" t="n"/>
      <c r="B831" s="154" t="n"/>
      <c r="C831" s="187" t="inlineStr">
        <is>
          <t>SEMARANG三宝垄</t>
        </is>
      </c>
      <c r="D831" s="263" t="inlineStr">
        <is>
          <t>Pickup Delivery</t>
        </is>
      </c>
      <c r="E831" s="263" t="inlineStr">
        <is>
          <t>AGENT17</t>
        </is>
      </c>
      <c r="F831" s="412" t="inlineStr">
        <is>
          <t>PUR09</t>
        </is>
      </c>
      <c r="G831" s="196" t="inlineStr">
        <is>
          <t>PURBALINGGA_LOR</t>
        </is>
      </c>
      <c r="H831" s="196" t="inlineStr">
        <is>
          <t>PURBALINGGA_LOR</t>
        </is>
      </c>
      <c r="I831" s="196" t="inlineStr">
        <is>
          <t>PURBALINGGA_LOR</t>
        </is>
      </c>
      <c r="J831" s="196" t="inlineStr">
        <is>
          <t>PURBALINGGA_LOR</t>
        </is>
      </c>
      <c r="K831" s="183" t="n">
        <v>0.9</v>
      </c>
      <c r="L831" s="439" t="n">
        <v>0.833333333333333</v>
      </c>
      <c r="M831" s="439" t="n">
        <v>0.9761904761904761</v>
      </c>
      <c r="N831" s="440" t="n">
        <v>0.896551724137931</v>
      </c>
      <c r="O831" s="440" t="n">
        <v>0.906997342781222</v>
      </c>
      <c r="P831" s="401" t="n">
        <v>0.9</v>
      </c>
      <c r="Q831" s="441" t="n">
        <v>0.982073498655512</v>
      </c>
      <c r="R831" s="439" t="n">
        <v>0.976456383942046</v>
      </c>
      <c r="S831" s="439" t="n">
        <v>0.992069214131218</v>
      </c>
      <c r="T831" s="439" t="n">
        <v>0.977254680976409</v>
      </c>
      <c r="U831" s="401" t="n">
        <v>0.9</v>
      </c>
      <c r="V831" s="439" t="n">
        <v>0.931879294890947</v>
      </c>
      <c r="W831" s="439" t="n">
        <v>0.932991246604286</v>
      </c>
      <c r="X831" s="439" t="n">
        <v>0.944484498918529</v>
      </c>
      <c r="Y831" s="439" t="n">
        <v>0.926141748418329</v>
      </c>
      <c r="Z831" s="401" t="n">
        <v>0.92</v>
      </c>
      <c r="AA831" s="401" t="n">
        <v>0.944716585024493</v>
      </c>
      <c r="AB831" s="401" t="n">
        <v>0.938502673796791</v>
      </c>
      <c r="AC831" s="401" t="n">
        <v>0.945121951219512</v>
      </c>
      <c r="AD831" s="401" t="n">
        <v>0.946656027425599</v>
      </c>
      <c r="AE831" s="401" t="n">
        <v>0.92</v>
      </c>
      <c r="AF831" s="439" t="n">
        <v>0.9991634132738429</v>
      </c>
      <c r="AG831" s="439" t="n">
        <v>0.9970422951789411</v>
      </c>
      <c r="AH831" s="439" t="n">
        <v>0.9901847575057739</v>
      </c>
      <c r="AI831" s="439" t="n">
        <v>0.995521347900055</v>
      </c>
      <c r="AJ831" s="401" t="n">
        <v>0.92</v>
      </c>
      <c r="AK831" s="439" t="n">
        <v>0.966887417218543</v>
      </c>
      <c r="AL831" s="439" t="n">
        <v>0.967109173766594</v>
      </c>
      <c r="AM831" s="439" t="n">
        <v>0.968030690537084</v>
      </c>
      <c r="AN831" s="439" t="n">
        <v>0.967334487159315</v>
      </c>
      <c r="AO831" s="183" t="n">
        <v>0.99</v>
      </c>
      <c r="AP831" s="407" t="n">
        <v>1</v>
      </c>
      <c r="AQ831" s="407" t="n">
        <v>1</v>
      </c>
      <c r="AR831" s="407" t="n">
        <v>1</v>
      </c>
      <c r="AS831" s="404" t="n">
        <v>1</v>
      </c>
      <c r="AT831" s="443" t="n">
        <v>0.0810595228934205</v>
      </c>
      <c r="AU831" s="406" t="n">
        <v>0</v>
      </c>
      <c r="AV831" s="407" t="n">
        <v>0</v>
      </c>
      <c r="AW831" s="407" t="n">
        <v>0.0740740740740741</v>
      </c>
      <c r="AX831" s="407" t="n">
        <v>0.0305343511450382</v>
      </c>
      <c r="AY831" s="154" t="n"/>
      <c r="AZ831" s="152" t="n"/>
    </row>
    <row r="832">
      <c r="A832" s="150" t="n"/>
      <c r="B832" s="154" t="n"/>
      <c r="C832" s="187" t="inlineStr">
        <is>
          <t>SEMARANG三宝垄</t>
        </is>
      </c>
      <c r="D832" s="263" t="inlineStr">
        <is>
          <t>Pickup Delivery</t>
        </is>
      </c>
      <c r="E832" s="263" t="inlineStr">
        <is>
          <t>AGENT17</t>
        </is>
      </c>
      <c r="F832" s="412" t="inlineStr">
        <is>
          <t>PUR01B</t>
        </is>
      </c>
      <c r="G832" s="196" t="inlineStr">
        <is>
          <t>KEMANGKON01</t>
        </is>
      </c>
      <c r="H832" s="196" t="inlineStr">
        <is>
          <t>KEMANGKON01</t>
        </is>
      </c>
      <c r="I832" s="196" t="inlineStr">
        <is>
          <t>KEMANGKON01</t>
        </is>
      </c>
      <c r="J832" s="196" t="inlineStr">
        <is>
          <t>KEMANGKON01</t>
        </is>
      </c>
      <c r="K832" s="183" t="n">
        <v>0.9</v>
      </c>
      <c r="L832" s="439" t="n">
        <v>0.935483870967742</v>
      </c>
      <c r="M832" s="439" t="n">
        <v>1</v>
      </c>
      <c r="N832" s="440" t="n">
        <v>0.962962962962963</v>
      </c>
      <c r="O832" s="440" t="n">
        <v>0.982378854625551</v>
      </c>
      <c r="P832" s="401" t="n">
        <v>0.9</v>
      </c>
      <c r="Q832" s="441" t="n">
        <v>0.954125412541254</v>
      </c>
      <c r="R832" s="439" t="n">
        <v>0.967955416231278</v>
      </c>
      <c r="S832" s="439" t="n">
        <v>0.953110910730388</v>
      </c>
      <c r="T832" s="439" t="n">
        <v>0.973887618330776</v>
      </c>
      <c r="U832" s="401" t="n">
        <v>0.9</v>
      </c>
      <c r="V832" s="439" t="n">
        <v>0.922112211221122</v>
      </c>
      <c r="W832" s="439" t="n">
        <v>0.9411354928596311</v>
      </c>
      <c r="X832" s="439" t="n">
        <v>0.926961226330027</v>
      </c>
      <c r="Y832" s="439" t="n">
        <v>0.948455548157369</v>
      </c>
      <c r="Z832" s="401" t="n">
        <v>0.92</v>
      </c>
      <c r="AA832" s="401" t="n">
        <v>0.928237129485179</v>
      </c>
      <c r="AB832" s="401" t="n">
        <v>0.889138576779026</v>
      </c>
      <c r="AC832" s="401" t="n">
        <v>0.808900523560209</v>
      </c>
      <c r="AD832" s="401" t="n">
        <v>0.881062392969078</v>
      </c>
      <c r="AE832" s="401" t="n">
        <v>0.92</v>
      </c>
      <c r="AF832" s="439" t="n">
        <v>0.998300042498938</v>
      </c>
      <c r="AG832" s="439" t="n">
        <v>0.990850869167429</v>
      </c>
      <c r="AH832" s="439" t="n">
        <v>0.994558880684026</v>
      </c>
      <c r="AI832" s="439" t="n">
        <v>0.992904503573581</v>
      </c>
      <c r="AJ832" s="401" t="n">
        <v>0.92</v>
      </c>
      <c r="AK832" s="439" t="n">
        <v>0.951524806554392</v>
      </c>
      <c r="AL832" s="439" t="n">
        <v>0.944686711039706</v>
      </c>
      <c r="AM832" s="439" t="n">
        <v>0.899897854954035</v>
      </c>
      <c r="AN832" s="439" t="n">
        <v>0.948379008055599</v>
      </c>
      <c r="AO832" s="183" t="n">
        <v>0.99</v>
      </c>
      <c r="AP832" s="407" t="n">
        <v>1</v>
      </c>
      <c r="AQ832" s="407" t="n">
        <v>1</v>
      </c>
      <c r="AR832" s="407" t="n">
        <v>1</v>
      </c>
      <c r="AS832" s="404" t="n">
        <v>1</v>
      </c>
      <c r="AT832" s="443" t="n">
        <v>0.0810595228934205</v>
      </c>
      <c r="AU832" s="406" t="n">
        <v>-0.0588235294117647</v>
      </c>
      <c r="AV832" s="407" t="n">
        <v>0</v>
      </c>
      <c r="AW832" s="407" t="n">
        <v>0</v>
      </c>
      <c r="AX832" s="407" t="n">
        <v>0.0295983086680761</v>
      </c>
      <c r="AY832" s="154" t="n"/>
      <c r="AZ832" s="152" t="n"/>
    </row>
    <row r="833">
      <c r="A833" s="150" t="n"/>
      <c r="B833" s="154" t="n"/>
      <c r="C833" s="187" t="inlineStr">
        <is>
          <t>SEMARANG三宝垄</t>
        </is>
      </c>
      <c r="D833" s="263" t="inlineStr">
        <is>
          <t>Pickup Delivery</t>
        </is>
      </c>
      <c r="E833" s="263" t="inlineStr">
        <is>
          <t>AGENT17</t>
        </is>
      </c>
      <c r="F833" s="412" t="inlineStr">
        <is>
          <t>PUR13A</t>
        </is>
      </c>
      <c r="G833" s="196" t="inlineStr">
        <is>
          <t>KARANGREJA01</t>
        </is>
      </c>
      <c r="H833" s="196" t="inlineStr">
        <is>
          <t>KARANGREJA01</t>
        </is>
      </c>
      <c r="I833" s="196" t="inlineStr">
        <is>
          <t>KARANGREJA01</t>
        </is>
      </c>
      <c r="J833" s="196" t="inlineStr">
        <is>
          <t>KARANGREJA01</t>
        </is>
      </c>
      <c r="K833" s="183" t="n">
        <v>0.9</v>
      </c>
      <c r="L833" s="439" t="n">
        <v>0.869565217391304</v>
      </c>
      <c r="M833" s="439" t="n">
        <v>0.833333333333333</v>
      </c>
      <c r="N833" s="440" t="n">
        <v>0.8</v>
      </c>
      <c r="O833" s="440" t="n">
        <v>0.816614420062696</v>
      </c>
      <c r="P833" s="401" t="n">
        <v>0.9</v>
      </c>
      <c r="Q833" s="441" t="n">
        <v>0.707629586488061</v>
      </c>
      <c r="R833" s="439" t="n">
        <v>0.978545887961859</v>
      </c>
      <c r="S833" s="439" t="n">
        <v>0.929515418502203</v>
      </c>
      <c r="T833" s="439" t="n">
        <v>0.930148193887002</v>
      </c>
      <c r="U833" s="401" t="n">
        <v>0.9</v>
      </c>
      <c r="V833" s="439" t="n">
        <v>0.909726266744321</v>
      </c>
      <c r="W833" s="439" t="n">
        <v>0.9314660309892731</v>
      </c>
      <c r="X833" s="439" t="n">
        <v>0.914831130690162</v>
      </c>
      <c r="Y833" s="439" t="n">
        <v>0.934058865905115</v>
      </c>
      <c r="Z833" s="401" t="n">
        <v>0.92</v>
      </c>
      <c r="AA833" s="401" t="n">
        <v>0.900763358778626</v>
      </c>
      <c r="AB833" s="401" t="n">
        <v>0.9205020920502091</v>
      </c>
      <c r="AC833" s="401" t="n">
        <v>0.9227642276422759</v>
      </c>
      <c r="AD833" s="401" t="n">
        <v>0.917522185488081</v>
      </c>
      <c r="AE833" s="401" t="n">
        <v>0.92</v>
      </c>
      <c r="AF833" s="439" t="n">
        <v>0.995433789954338</v>
      </c>
      <c r="AG833" s="439" t="n">
        <v>0.944</v>
      </c>
      <c r="AH833" s="439" t="n">
        <v>0.979057591623037</v>
      </c>
      <c r="AI833" s="439" t="n">
        <v>0.969633750579509</v>
      </c>
      <c r="AJ833" s="401" t="n">
        <v>0.92</v>
      </c>
      <c r="AK833" s="439" t="n">
        <v>0.946969696969697</v>
      </c>
      <c r="AL833" s="439" t="n">
        <v>0.955379482902419</v>
      </c>
      <c r="AM833" s="439" t="n">
        <v>0.939625850340136</v>
      </c>
      <c r="AN833" s="439" t="n">
        <v>0.956882580277476</v>
      </c>
      <c r="AO833" s="183" t="n">
        <v>0.99</v>
      </c>
      <c r="AP833" s="407" t="n">
        <v>1</v>
      </c>
      <c r="AQ833" s="407" t="n">
        <v>1</v>
      </c>
      <c r="AR833" s="407" t="n">
        <v>1</v>
      </c>
      <c r="AS833" s="404" t="n">
        <v>1</v>
      </c>
      <c r="AT833" s="443" t="n">
        <v>0.0810595228934205</v>
      </c>
      <c r="AU833" s="406" t="n">
        <v>0</v>
      </c>
      <c r="AV833" s="407" t="n">
        <v>0.111111111111111</v>
      </c>
      <c r="AW833" s="407" t="n">
        <v>0</v>
      </c>
      <c r="AX833" s="407" t="n">
        <v>0.021978021978022</v>
      </c>
      <c r="AY833" s="154" t="n"/>
      <c r="AZ833" s="152" t="n"/>
    </row>
    <row r="834">
      <c r="A834" s="150" t="n"/>
      <c r="B834" s="154" t="n"/>
      <c r="C834" s="187" t="inlineStr">
        <is>
          <t>SEMARANG三宝垄</t>
        </is>
      </c>
      <c r="D834" s="263" t="inlineStr">
        <is>
          <t>Pickup Delivery</t>
        </is>
      </c>
      <c r="E834" s="263" t="inlineStr">
        <is>
          <t>AGENT17</t>
        </is>
      </c>
      <c r="F834" s="412" t="inlineStr">
        <is>
          <t>WNB03</t>
        </is>
      </c>
      <c r="G834" s="196" t="inlineStr">
        <is>
          <t>MOJOTENGAH</t>
        </is>
      </c>
      <c r="H834" s="196" t="inlineStr">
        <is>
          <t>MOJOTENGAH</t>
        </is>
      </c>
      <c r="I834" s="196" t="inlineStr">
        <is>
          <t>MOJOTENGAH</t>
        </is>
      </c>
      <c r="J834" s="196" t="inlineStr">
        <is>
          <t>MOJOTENGAH</t>
        </is>
      </c>
      <c r="K834" s="183" t="n">
        <v>0.9</v>
      </c>
      <c r="L834" s="439" t="n">
        <v>0.9375</v>
      </c>
      <c r="M834" s="439" t="n">
        <v>0.90625</v>
      </c>
      <c r="N834" s="440" t="n">
        <v>0.92</v>
      </c>
      <c r="O834" s="440" t="n">
        <v>0.9273552780930761</v>
      </c>
      <c r="P834" s="401" t="n">
        <v>0.9</v>
      </c>
      <c r="Q834" s="441" t="n">
        <v>0.946532351801627</v>
      </c>
      <c r="R834" s="439" t="n">
        <v>0.868869209809264</v>
      </c>
      <c r="S834" s="439" t="n">
        <v>0.920108327691266</v>
      </c>
      <c r="T834" s="439" t="n">
        <v>0.921273516642547</v>
      </c>
      <c r="U834" s="401" t="n">
        <v>0.9</v>
      </c>
      <c r="V834" s="439" t="n">
        <v>0.917861294072065</v>
      </c>
      <c r="W834" s="439" t="n">
        <v>0.920640326975477</v>
      </c>
      <c r="X834" s="439" t="n">
        <v>0.930941096817874</v>
      </c>
      <c r="Y834" s="439" t="n">
        <v>0.924441228493327</v>
      </c>
      <c r="Z834" s="401" t="n">
        <v>0.92</v>
      </c>
      <c r="AA834" s="401" t="n">
        <v>0.923652694610778</v>
      </c>
      <c r="AB834" s="401" t="n">
        <v>0.938871473354232</v>
      </c>
      <c r="AC834" s="401" t="n">
        <v>0.9225941422594141</v>
      </c>
      <c r="AD834" s="401" t="n">
        <v>0.919294222561947</v>
      </c>
      <c r="AE834" s="401" t="n">
        <v>0.92</v>
      </c>
      <c r="AF834" s="439" t="n">
        <v>0.983451536643026</v>
      </c>
      <c r="AG834" s="439" t="n">
        <v>0.9853515625</v>
      </c>
      <c r="AH834" s="439" t="n">
        <v>0.99388379204893</v>
      </c>
      <c r="AI834" s="439" t="n">
        <v>0.981877050783372</v>
      </c>
      <c r="AJ834" s="401" t="n">
        <v>0.92</v>
      </c>
      <c r="AK834" s="439" t="n">
        <v>0.955549911099822</v>
      </c>
      <c r="AL834" s="439" t="n">
        <v>0.966029723991507</v>
      </c>
      <c r="AM834" s="439" t="n">
        <v>0.959514170040486</v>
      </c>
      <c r="AN834" s="439" t="n">
        <v>0.960116203590393</v>
      </c>
      <c r="AO834" s="183" t="n">
        <v>0.99</v>
      </c>
      <c r="AP834" s="407" t="n">
        <v>1</v>
      </c>
      <c r="AQ834" s="407" t="n">
        <v>1</v>
      </c>
      <c r="AR834" s="407" t="n">
        <v>1</v>
      </c>
      <c r="AS834" s="404" t="n">
        <v>1</v>
      </c>
      <c r="AT834" s="443" t="n">
        <v>0.0810595228934205</v>
      </c>
      <c r="AU834" s="406" t="n">
        <v>0.0714285714285714</v>
      </c>
      <c r="AV834" s="407" t="n">
        <v>0</v>
      </c>
      <c r="AW834" s="407" t="n">
        <v>0.25</v>
      </c>
      <c r="AX834" s="407" t="n">
        <v>0.0521091811414392</v>
      </c>
      <c r="AY834" s="154" t="n"/>
      <c r="AZ834" s="152" t="n"/>
    </row>
    <row r="835">
      <c r="A835" s="150" t="n"/>
      <c r="B835" s="154" t="n"/>
      <c r="C835" s="187" t="inlineStr">
        <is>
          <t>SEMARANG三宝垄</t>
        </is>
      </c>
      <c r="D835" s="263" t="inlineStr">
        <is>
          <t>Pickup Delivery</t>
        </is>
      </c>
      <c r="E835" s="263" t="inlineStr">
        <is>
          <t>AGENT17</t>
        </is>
      </c>
      <c r="F835" s="412" t="inlineStr">
        <is>
          <t>WNB08</t>
        </is>
      </c>
      <c r="G835" s="196" t="inlineStr">
        <is>
          <t>KEJAJAR</t>
        </is>
      </c>
      <c r="H835" s="196" t="inlineStr">
        <is>
          <t>KEJAJAR</t>
        </is>
      </c>
      <c r="I835" s="196" t="inlineStr">
        <is>
          <t>KEJAJAR</t>
        </is>
      </c>
      <c r="J835" s="196" t="inlineStr">
        <is>
          <t>KEJAJAR</t>
        </is>
      </c>
      <c r="K835" s="183" t="n">
        <v>0.9</v>
      </c>
      <c r="L835" s="439" t="n">
        <v>1</v>
      </c>
      <c r="M835" s="439" t="n">
        <v>0.96</v>
      </c>
      <c r="N835" s="440" t="n">
        <v>1</v>
      </c>
      <c r="O835" s="440" t="n">
        <v>0.921917808219178</v>
      </c>
      <c r="P835" s="401" t="n">
        <v>0.9</v>
      </c>
      <c r="Q835" s="441" t="n">
        <v>0.951272333513806</v>
      </c>
      <c r="R835" s="439" t="n">
        <v>0.803301886792453</v>
      </c>
      <c r="S835" s="439" t="n">
        <v>0.959636730575177</v>
      </c>
      <c r="T835" s="439" t="n">
        <v>0.935005266814586</v>
      </c>
      <c r="U835" s="401" t="n">
        <v>0.9</v>
      </c>
      <c r="V835" s="439" t="n">
        <v>0.902544667027612</v>
      </c>
      <c r="W835" s="439" t="n">
        <v>0.916037735849057</v>
      </c>
      <c r="X835" s="439" t="n">
        <v>0.912209889001009</v>
      </c>
      <c r="Y835" s="439" t="n">
        <v>0.930545283399449</v>
      </c>
      <c r="Z835" s="401" t="n">
        <v>0.92</v>
      </c>
      <c r="AA835" s="401" t="n">
        <v>0.925842696629213</v>
      </c>
      <c r="AB835" s="401" t="n">
        <v>0.906288532675709</v>
      </c>
      <c r="AC835" s="401" t="n">
        <v>0.858006042296072</v>
      </c>
      <c r="AD835" s="401" t="n">
        <v>0.918754958234169</v>
      </c>
      <c r="AE835" s="401" t="n">
        <v>0.92</v>
      </c>
      <c r="AF835" s="439" t="n">
        <v>0.98868778280543</v>
      </c>
      <c r="AG835" s="439" t="n">
        <v>0.986584107327141</v>
      </c>
      <c r="AH835" s="439" t="n">
        <v>0.979760809567617</v>
      </c>
      <c r="AI835" s="439" t="n">
        <v>0.980232855680655</v>
      </c>
      <c r="AJ835" s="401" t="n">
        <v>0.92</v>
      </c>
      <c r="AK835" s="439" t="n">
        <v>0.948175182481752</v>
      </c>
      <c r="AL835" s="439" t="n">
        <v>0.949574105621806</v>
      </c>
      <c r="AM835" s="439" t="n">
        <v>0.94188679245283</v>
      </c>
      <c r="AN835" s="439" t="n">
        <v>0.959565717050747</v>
      </c>
      <c r="AO835" s="183" t="n">
        <v>0.99</v>
      </c>
      <c r="AP835" s="407" t="n">
        <v>1</v>
      </c>
      <c r="AQ835" s="407" t="n">
        <v>1</v>
      </c>
      <c r="AR835" s="407" t="n">
        <v>1</v>
      </c>
      <c r="AS835" s="404" t="n">
        <v>1</v>
      </c>
      <c r="AT835" s="443" t="n">
        <v>0.0810595228934205</v>
      </c>
      <c r="AU835" s="406" t="n">
        <v>0</v>
      </c>
      <c r="AV835" s="407" t="n">
        <v>0.0769230769230769</v>
      </c>
      <c r="AW835" s="407" t="n">
        <v>0</v>
      </c>
      <c r="AX835" s="407" t="n">
        <v>0.0492170022371365</v>
      </c>
      <c r="AY835" s="154" t="n"/>
      <c r="AZ835" s="152" t="n"/>
    </row>
    <row r="836">
      <c r="A836" s="150" t="n"/>
      <c r="B836" s="154" t="n"/>
      <c r="C836" s="187" t="inlineStr">
        <is>
          <t>SEMARANG三宝垄</t>
        </is>
      </c>
      <c r="D836" s="263" t="inlineStr">
        <is>
          <t>Pickup Delivery</t>
        </is>
      </c>
      <c r="E836" s="263" t="inlineStr">
        <is>
          <t>AGENT17</t>
        </is>
      </c>
      <c r="F836" s="412" t="inlineStr">
        <is>
          <t>WNB09</t>
        </is>
      </c>
      <c r="G836" s="196" t="inlineStr">
        <is>
          <t>KALIWIRO</t>
        </is>
      </c>
      <c r="H836" s="196" t="inlineStr">
        <is>
          <t>KALIWIRO</t>
        </is>
      </c>
      <c r="I836" s="196" t="inlineStr">
        <is>
          <t>KALIWIRO</t>
        </is>
      </c>
      <c r="J836" s="196" t="inlineStr">
        <is>
          <t>KALIWIRO</t>
        </is>
      </c>
      <c r="K836" s="183" t="n">
        <v>0.9</v>
      </c>
      <c r="L836" s="439" t="n">
        <v>0.933333333333333</v>
      </c>
      <c r="M836" s="439" t="n">
        <v>0.9696969696969699</v>
      </c>
      <c r="N836" s="440" t="n">
        <v>0.80952380952381</v>
      </c>
      <c r="O836" s="440" t="n">
        <v>0.951219512195122</v>
      </c>
      <c r="P836" s="401" t="n">
        <v>0.9</v>
      </c>
      <c r="Q836" s="441" t="n">
        <v>0.9565437089439111</v>
      </c>
      <c r="R836" s="439" t="n">
        <v>0.873604287628406</v>
      </c>
      <c r="S836" s="439" t="n">
        <v>0.952690166975881</v>
      </c>
      <c r="T836" s="439" t="n">
        <v>0.939334512821606</v>
      </c>
      <c r="U836" s="401" t="n">
        <v>0.9</v>
      </c>
      <c r="V836" s="439" t="n">
        <v>0.910055583628095</v>
      </c>
      <c r="W836" s="439" t="n">
        <v>0.898168825368468</v>
      </c>
      <c r="X836" s="439" t="n">
        <v>0.837662337662338</v>
      </c>
      <c r="Y836" s="439" t="n">
        <v>0.912113912987871</v>
      </c>
      <c r="Z836" s="401" t="n">
        <v>0.92</v>
      </c>
      <c r="AA836" s="401" t="n">
        <v>0.8616557734204791</v>
      </c>
      <c r="AB836" s="401" t="n">
        <v>0.831325301204819</v>
      </c>
      <c r="AC836" s="401" t="n">
        <v>0.814323607427056</v>
      </c>
      <c r="AD836" s="401" t="n">
        <v>0.838697000130999</v>
      </c>
      <c r="AE836" s="401" t="n">
        <v>0.92</v>
      </c>
      <c r="AF836" s="439" t="n">
        <v>0.930851063829787</v>
      </c>
      <c r="AG836" s="439" t="n">
        <v>0.978021978021978</v>
      </c>
      <c r="AH836" s="439" t="n">
        <v>0.971731448763251</v>
      </c>
      <c r="AI836" s="439" t="n">
        <v>0.970450281425891</v>
      </c>
      <c r="AJ836" s="401" t="n">
        <v>0.92</v>
      </c>
      <c r="AK836" s="439" t="n">
        <v>0.930024129610479</v>
      </c>
      <c r="AL836" s="439" t="n">
        <v>0.920253164556962</v>
      </c>
      <c r="AM836" s="439" t="n">
        <v>0.914500683994528</v>
      </c>
      <c r="AN836" s="439" t="n">
        <v>0.923061527904849</v>
      </c>
      <c r="AO836" s="183" t="n">
        <v>0.99</v>
      </c>
      <c r="AP836" s="407" t="n">
        <v>1</v>
      </c>
      <c r="AQ836" s="407" t="n">
        <v>1</v>
      </c>
      <c r="AR836" s="407" t="n">
        <v>1</v>
      </c>
      <c r="AS836" s="404" t="n">
        <v>1</v>
      </c>
      <c r="AT836" s="443" t="n">
        <v>0.0810595228934205</v>
      </c>
      <c r="AU836" s="406" t="n">
        <v>0</v>
      </c>
      <c r="AV836" s="407" t="n">
        <v>0</v>
      </c>
      <c r="AW836" s="407" t="n">
        <v>0.142857142857143</v>
      </c>
      <c r="AX836" s="407" t="n">
        <v>0.0539568345323741</v>
      </c>
      <c r="AY836" s="154" t="n"/>
      <c r="AZ836" s="152" t="n"/>
    </row>
    <row r="837">
      <c r="A837" s="150" t="n"/>
      <c r="B837" s="154" t="n"/>
      <c r="C837" s="187" t="inlineStr">
        <is>
          <t>SEMARANG三宝垄</t>
        </is>
      </c>
      <c r="D837" s="263" t="inlineStr">
        <is>
          <t>Pickup Delivery</t>
        </is>
      </c>
      <c r="E837" s="263" t="inlineStr">
        <is>
          <t>AGENT17</t>
        </is>
      </c>
      <c r="F837" s="412" t="inlineStr">
        <is>
          <t>WNB12</t>
        </is>
      </c>
      <c r="G837" s="196" t="inlineStr">
        <is>
          <t>MADUKORO_01</t>
        </is>
      </c>
      <c r="H837" s="196" t="inlineStr">
        <is>
          <t>MADUKORO_01</t>
        </is>
      </c>
      <c r="I837" s="196" t="inlineStr">
        <is>
          <t>MADUKORO_01</t>
        </is>
      </c>
      <c r="J837" s="196" t="inlineStr">
        <is>
          <t>MADUKORO_01</t>
        </is>
      </c>
      <c r="K837" s="183" t="n">
        <v>0.9</v>
      </c>
      <c r="L837" s="439" t="n">
        <v>0.911111111111111</v>
      </c>
      <c r="M837" s="439" t="n">
        <v>0.891304347826087</v>
      </c>
      <c r="N837" s="440" t="n">
        <v>0.871794871794872</v>
      </c>
      <c r="O837" s="440" t="n">
        <v>0.91871921182266</v>
      </c>
      <c r="P837" s="401" t="n">
        <v>0.9</v>
      </c>
      <c r="Q837" s="441" t="n">
        <v>0.766332421756305</v>
      </c>
      <c r="R837" s="439" t="n">
        <v>0.743239313753998</v>
      </c>
      <c r="S837" s="439" t="n">
        <v>0.859796285200719</v>
      </c>
      <c r="T837" s="439" t="n">
        <v>0.810737548522929</v>
      </c>
      <c r="U837" s="401" t="n">
        <v>0.9</v>
      </c>
      <c r="V837" s="439" t="n">
        <v>0.849285931327864</v>
      </c>
      <c r="W837" s="439" t="n">
        <v>0.8610061064262871</v>
      </c>
      <c r="X837" s="439" t="n">
        <v>0.908927501497903</v>
      </c>
      <c r="Y837" s="439" t="n">
        <v>0.875518126192513</v>
      </c>
      <c r="Z837" s="401" t="n">
        <v>0.92</v>
      </c>
      <c r="AA837" s="401" t="n">
        <v>0.851145038167939</v>
      </c>
      <c r="AB837" s="401" t="n">
        <v>0.823107049608355</v>
      </c>
      <c r="AC837" s="401" t="n">
        <v>0.807751937984496</v>
      </c>
      <c r="AD837" s="401" t="n">
        <v>0.829151636606546</v>
      </c>
      <c r="AE837" s="401" t="n">
        <v>0.92</v>
      </c>
      <c r="AF837" s="439" t="n">
        <v>0.981147884373691</v>
      </c>
      <c r="AG837" s="439" t="n">
        <v>0.971355123026074</v>
      </c>
      <c r="AH837" s="439" t="n">
        <v>0.981276105429929</v>
      </c>
      <c r="AI837" s="439" t="n">
        <v>0.973430814479294</v>
      </c>
      <c r="AJ837" s="401" t="n">
        <v>0.92</v>
      </c>
      <c r="AK837" s="439" t="n">
        <v>0.899513776337115</v>
      </c>
      <c r="AL837" s="439" t="n">
        <v>0.901098901098901</v>
      </c>
      <c r="AM837" s="439" t="n">
        <v>0.9106260296540361</v>
      </c>
      <c r="AN837" s="439" t="n">
        <v>0.910205682412411</v>
      </c>
      <c r="AO837" s="183" t="n">
        <v>0.99</v>
      </c>
      <c r="AP837" s="407" t="n">
        <v>1</v>
      </c>
      <c r="AQ837" s="407" t="n">
        <v>1</v>
      </c>
      <c r="AR837" s="407" t="n">
        <v>1</v>
      </c>
      <c r="AS837" s="404" t="n">
        <v>1</v>
      </c>
      <c r="AT837" s="443" t="n">
        <v>0.0810595228934205</v>
      </c>
      <c r="AU837" s="406" t="n">
        <v>0</v>
      </c>
      <c r="AV837" s="407" t="n">
        <v>0.05</v>
      </c>
      <c r="AW837" s="407" t="n">
        <v>0.0769230769230769</v>
      </c>
      <c r="AX837" s="407" t="n">
        <v>0.0309789343246592</v>
      </c>
      <c r="AY837" s="154" t="n"/>
      <c r="AZ837" s="152" t="n"/>
    </row>
    <row r="838">
      <c r="A838" s="150" t="n"/>
      <c r="B838" s="154" t="n"/>
      <c r="C838" s="187" t="inlineStr">
        <is>
          <t>SEMARANG三宝垄</t>
        </is>
      </c>
      <c r="D838" s="263" t="inlineStr">
        <is>
          <t>Pickup Delivery</t>
        </is>
      </c>
      <c r="E838" s="263" t="inlineStr">
        <is>
          <t>AGENT17</t>
        </is>
      </c>
      <c r="F838" s="412" t="inlineStr">
        <is>
          <t>WNB06A</t>
        </is>
      </c>
      <c r="G838" s="196" t="inlineStr">
        <is>
          <t>SELOMERTO_01</t>
        </is>
      </c>
      <c r="H838" s="196" t="inlineStr">
        <is>
          <t>SELOMERTO_01</t>
        </is>
      </c>
      <c r="I838" s="196" t="inlineStr">
        <is>
          <t>SELOMERTO_01</t>
        </is>
      </c>
      <c r="J838" s="196" t="inlineStr">
        <is>
          <t>SELOMERTO_01</t>
        </is>
      </c>
      <c r="K838" s="183" t="n">
        <v>0.9</v>
      </c>
      <c r="L838" s="439" t="n">
        <v>1</v>
      </c>
      <c r="M838" s="439" t="n">
        <v>1</v>
      </c>
      <c r="N838" s="440" t="n">
        <v>1</v>
      </c>
      <c r="O838" s="440" t="n">
        <v>0.943152454780362</v>
      </c>
      <c r="P838" s="401" t="n">
        <v>0.9</v>
      </c>
      <c r="Q838" s="441" t="n">
        <v>0.948195329087049</v>
      </c>
      <c r="R838" s="439" t="n">
        <v>0.945727482678984</v>
      </c>
      <c r="S838" s="439" t="n">
        <v>0.936224489795918</v>
      </c>
      <c r="T838" s="439" t="n">
        <v>0.947672443085287</v>
      </c>
      <c r="U838" s="401" t="n">
        <v>0.9</v>
      </c>
      <c r="V838" s="439" t="n">
        <v>0.918471337579618</v>
      </c>
      <c r="W838" s="439" t="n">
        <v>0.905696689761355</v>
      </c>
      <c r="X838" s="439" t="n">
        <v>0.9141156462585029</v>
      </c>
      <c r="Y838" s="439" t="n">
        <v>0.927209574508249</v>
      </c>
      <c r="Z838" s="401" t="n">
        <v>0.92</v>
      </c>
      <c r="AA838" s="401" t="n">
        <v>0.904499540863177</v>
      </c>
      <c r="AB838" s="401" t="n">
        <v>0.907088122605364</v>
      </c>
      <c r="AC838" s="401" t="n">
        <v>0.828571428571429</v>
      </c>
      <c r="AD838" s="401" t="n">
        <v>0.904172397982577</v>
      </c>
      <c r="AE838" s="401" t="n">
        <v>0.92</v>
      </c>
      <c r="AF838" s="439" t="n">
        <v>0.979939819458375</v>
      </c>
      <c r="AG838" s="439" t="n">
        <v>0.95985401459854</v>
      </c>
      <c r="AH838" s="439" t="n">
        <v>0.988823842469399</v>
      </c>
      <c r="AI838" s="439" t="n">
        <v>0.9768708847220831</v>
      </c>
      <c r="AJ838" s="401" t="n">
        <v>0.92</v>
      </c>
      <c r="AK838" s="439" t="n">
        <v>0.948211731044349</v>
      </c>
      <c r="AL838" s="439" t="n">
        <v>0.949959426562077</v>
      </c>
      <c r="AM838" s="439" t="n">
        <v>0.92979242979243</v>
      </c>
      <c r="AN838" s="439" t="n">
        <v>0.951596524878709</v>
      </c>
      <c r="AO838" s="183" t="n">
        <v>0.99</v>
      </c>
      <c r="AP838" s="407" t="n">
        <v>1</v>
      </c>
      <c r="AQ838" s="407" t="n">
        <v>1</v>
      </c>
      <c r="AR838" s="407" t="n">
        <v>1</v>
      </c>
      <c r="AS838" s="404" t="n">
        <v>1</v>
      </c>
      <c r="AT838" s="443" t="n">
        <v>0.0810595228934205</v>
      </c>
      <c r="AU838" s="406" t="n">
        <v>0.0434782608695652</v>
      </c>
      <c r="AV838" s="407" t="n">
        <v>0</v>
      </c>
      <c r="AW838" s="407" t="n">
        <v>0</v>
      </c>
      <c r="AX838" s="407" t="n">
        <v>0.034257748776509</v>
      </c>
      <c r="AY838" s="154" t="n"/>
      <c r="AZ838" s="152" t="n"/>
    </row>
    <row r="839">
      <c r="A839" s="150" t="n"/>
      <c r="B839" s="154" t="n"/>
      <c r="C839" s="187" t="inlineStr">
        <is>
          <t>SEMARANG三宝垄</t>
        </is>
      </c>
      <c r="D839" s="263" t="inlineStr">
        <is>
          <t>Pickup Delivery</t>
        </is>
      </c>
      <c r="E839" s="263" t="inlineStr">
        <is>
          <t>AGENT17</t>
        </is>
      </c>
      <c r="F839" s="412" t="inlineStr">
        <is>
          <t>WNB13</t>
        </is>
      </c>
      <c r="G839" s="196" t="inlineStr">
        <is>
          <t>SAPURAN_01</t>
        </is>
      </c>
      <c r="H839" s="196" t="inlineStr">
        <is>
          <t>SAPURAN_01</t>
        </is>
      </c>
      <c r="I839" s="196" t="inlineStr">
        <is>
          <t>SAPURAN_01</t>
        </is>
      </c>
      <c r="J839" s="196" t="inlineStr">
        <is>
          <t>SAPURAN_01</t>
        </is>
      </c>
      <c r="K839" s="183" t="n">
        <v>0.9</v>
      </c>
      <c r="L839" s="439" t="n">
        <v>0.891304347826087</v>
      </c>
      <c r="M839" s="439" t="n">
        <v>0.956521739130435</v>
      </c>
      <c r="N839" s="440" t="n">
        <v>1</v>
      </c>
      <c r="O839" s="440" t="n">
        <v>0.947619047619048</v>
      </c>
      <c r="P839" s="401" t="n">
        <v>0.9</v>
      </c>
      <c r="Q839" s="441" t="n">
        <v>0.959232613908873</v>
      </c>
      <c r="R839" s="439" t="n">
        <v>0.9707849348820839</v>
      </c>
      <c r="S839" s="439" t="n">
        <v>0.970859985785359</v>
      </c>
      <c r="T839" s="439" t="n">
        <v>0.967819315167998</v>
      </c>
      <c r="U839" s="401" t="n">
        <v>0.9</v>
      </c>
      <c r="V839" s="439" t="n">
        <v>0.922062350119904</v>
      </c>
      <c r="W839" s="439" t="n">
        <v>0.928546286518831</v>
      </c>
      <c r="X839" s="439" t="n">
        <v>0.93319118692253</v>
      </c>
      <c r="Y839" s="439" t="n">
        <v>0.935385239116847</v>
      </c>
      <c r="Z839" s="401" t="n">
        <v>0.92</v>
      </c>
      <c r="AA839" s="401" t="n">
        <v>0.914217633042097</v>
      </c>
      <c r="AB839" s="401" t="n">
        <v>0.907066052227343</v>
      </c>
      <c r="AC839" s="401" t="n">
        <v>0.843347639484979</v>
      </c>
      <c r="AD839" s="401" t="n">
        <v>0.918054427294882</v>
      </c>
      <c r="AE839" s="401" t="n">
        <v>0.92</v>
      </c>
      <c r="AF839" s="439" t="n">
        <v>0.977413890457369</v>
      </c>
      <c r="AG839" s="439" t="n">
        <v>0.976248477466504</v>
      </c>
      <c r="AH839" s="439" t="n">
        <v>0.9771289537712891</v>
      </c>
      <c r="AI839" s="439" t="n">
        <v>0.964366272824919</v>
      </c>
      <c r="AJ839" s="401" t="n">
        <v>0.92</v>
      </c>
      <c r="AK839" s="439" t="n">
        <v>0.950411031556616</v>
      </c>
      <c r="AL839" s="439" t="n">
        <v>0.953320500481232</v>
      </c>
      <c r="AM839" s="439" t="n">
        <v>0.935449735449735</v>
      </c>
      <c r="AN839" s="439" t="n">
        <v>0.958961850594609</v>
      </c>
      <c r="AO839" s="183" t="n">
        <v>0.99</v>
      </c>
      <c r="AP839" s="407" t="n">
        <v>1</v>
      </c>
      <c r="AQ839" s="407" t="n">
        <v>1</v>
      </c>
      <c r="AR839" s="407" t="n">
        <v>1</v>
      </c>
      <c r="AS839" s="404" t="n">
        <v>1</v>
      </c>
      <c r="AT839" s="443" t="n">
        <v>0.0810595228934205</v>
      </c>
      <c r="AU839" s="406" t="n">
        <v>0</v>
      </c>
      <c r="AV839" s="407" t="n">
        <v>0.153846153846154</v>
      </c>
      <c r="AW839" s="407" t="n">
        <v>0.06666666666666669</v>
      </c>
      <c r="AX839" s="407" t="n">
        <v>0.036117381489842</v>
      </c>
      <c r="AY839" s="154" t="n"/>
      <c r="AZ839" s="152" t="n"/>
    </row>
    <row r="840">
      <c r="A840" s="150" t="n"/>
      <c r="B840" s="154" t="n"/>
      <c r="C840" s="187" t="inlineStr">
        <is>
          <t>SEMARANG三宝垄</t>
        </is>
      </c>
      <c r="D840" s="263" t="inlineStr">
        <is>
          <t>Pickup Delivery</t>
        </is>
      </c>
      <c r="E840" s="263" t="inlineStr">
        <is>
          <t>AGENT17</t>
        </is>
      </c>
      <c r="F840" s="412" t="inlineStr">
        <is>
          <t>WNB11A</t>
        </is>
      </c>
      <c r="G840" s="196" t="inlineStr">
        <is>
          <t>KALIKAJAR</t>
        </is>
      </c>
      <c r="H840" s="196" t="inlineStr">
        <is>
          <t>KALIKAJAR</t>
        </is>
      </c>
      <c r="I840" s="196" t="inlineStr">
        <is>
          <t>KALIKAJAR</t>
        </is>
      </c>
      <c r="J840" s="196" t="inlineStr">
        <is>
          <t>KALIKAJAR</t>
        </is>
      </c>
      <c r="K840" s="183" t="n">
        <v>0.9</v>
      </c>
      <c r="L840" s="439" t="n">
        <v>0.9090909090909089</v>
      </c>
      <c r="M840" s="439" t="n">
        <v>0.9090909090909089</v>
      </c>
      <c r="N840" s="440" t="n">
        <v>0.875</v>
      </c>
      <c r="O840" s="440" t="n">
        <v>0.917695473251029</v>
      </c>
      <c r="P840" s="401" t="n">
        <v>0.9</v>
      </c>
      <c r="Q840" s="441" t="n">
        <v>0.934306569343066</v>
      </c>
      <c r="R840" s="439" t="n">
        <v>0.957202171830086</v>
      </c>
      <c r="S840" s="439" t="n">
        <v>0.964539007092199</v>
      </c>
      <c r="T840" s="439" t="n">
        <v>0.9476404228929181</v>
      </c>
      <c r="U840" s="401" t="n">
        <v>0.9</v>
      </c>
      <c r="V840" s="439" t="n">
        <v>0.907890163364616</v>
      </c>
      <c r="W840" s="439" t="n">
        <v>0.901948259342063</v>
      </c>
      <c r="X840" s="439" t="n">
        <v>0.918762088974855</v>
      </c>
      <c r="Y840" s="439" t="n">
        <v>0.908245230642018</v>
      </c>
      <c r="Z840" s="401" t="n">
        <v>0.92</v>
      </c>
      <c r="AA840" s="401" t="n">
        <v>0.924927113702624</v>
      </c>
      <c r="AB840" s="401" t="n">
        <v>0.921212121212121</v>
      </c>
      <c r="AC840" s="401" t="n">
        <v>0.880514705882353</v>
      </c>
      <c r="AD840" s="401" t="n">
        <v>0.913784793348596</v>
      </c>
      <c r="AE840" s="401" t="n">
        <v>0.92</v>
      </c>
      <c r="AF840" s="439" t="n">
        <v>0.990745501285347</v>
      </c>
      <c r="AG840" s="439" t="n">
        <v>0.98856416772554</v>
      </c>
      <c r="AH840" s="439" t="n">
        <v>0.955357142857143</v>
      </c>
      <c r="AI840" s="439" t="n">
        <v>0.966355989997727</v>
      </c>
      <c r="AJ840" s="401" t="n">
        <v>0.92</v>
      </c>
      <c r="AK840" s="439" t="n">
        <v>0.951122544434051</v>
      </c>
      <c r="AL840" s="439" t="n">
        <v>0.955367105556795</v>
      </c>
      <c r="AM840" s="439" t="n">
        <v>0.939064714218233</v>
      </c>
      <c r="AN840" s="439" t="n">
        <v>0.953955345260979</v>
      </c>
      <c r="AO840" s="183" t="n">
        <v>0.99</v>
      </c>
      <c r="AP840" s="407" t="n">
        <v>1</v>
      </c>
      <c r="AQ840" s="407" t="n">
        <v>1</v>
      </c>
      <c r="AR840" s="407" t="n">
        <v>1</v>
      </c>
      <c r="AS840" s="404" t="n">
        <v>0.999156829679595</v>
      </c>
      <c r="AT840" s="443" t="n">
        <v>0.0810595228934205</v>
      </c>
      <c r="AU840" s="406" t="n">
        <v>0.35</v>
      </c>
      <c r="AV840" s="407" t="n">
        <v>0.08</v>
      </c>
      <c r="AW840" s="407" t="n">
        <v>0.0555555555555556</v>
      </c>
      <c r="AX840" s="407" t="n">
        <v>0.0357142857142857</v>
      </c>
      <c r="AY840" s="154" t="n"/>
      <c r="AZ840" s="152" t="n"/>
    </row>
    <row r="841">
      <c r="A841" s="150" t="n"/>
      <c r="B841" s="154" t="n"/>
      <c r="C841" s="187" t="inlineStr">
        <is>
          <t>SEMARANG三宝垄</t>
        </is>
      </c>
      <c r="D841" s="263" t="inlineStr">
        <is>
          <t>Pickup Delivery</t>
        </is>
      </c>
      <c r="E841" s="263" t="inlineStr">
        <is>
          <t>AGENT17</t>
        </is>
      </c>
      <c r="F841" s="412" t="inlineStr">
        <is>
          <t>SWI01</t>
        </is>
      </c>
      <c r="G841" s="196" t="inlineStr">
        <is>
          <t>SLAWI</t>
        </is>
      </c>
      <c r="H841" s="196" t="inlineStr">
        <is>
          <t>SLAWI</t>
        </is>
      </c>
      <c r="I841" s="196" t="inlineStr">
        <is>
          <t>SLAWI</t>
        </is>
      </c>
      <c r="J841" s="196" t="inlineStr">
        <is>
          <t>SLAWI</t>
        </is>
      </c>
      <c r="K841" s="183" t="n">
        <v>0.9</v>
      </c>
      <c r="L841" s="439" t="n">
        <v>0.948453608247423</v>
      </c>
      <c r="M841" s="439" t="n">
        <v>0.9696969696969699</v>
      </c>
      <c r="N841" s="440" t="n">
        <v>0.9428571428571429</v>
      </c>
      <c r="O841" s="440" t="n">
        <v>0.950291262135922</v>
      </c>
      <c r="P841" s="401" t="n">
        <v>0.9</v>
      </c>
      <c r="Q841" s="441" t="n">
        <v>0.957480564810408</v>
      </c>
      <c r="R841" s="439" t="n">
        <v>0.959681998864282</v>
      </c>
      <c r="S841" s="439" t="n">
        <v>0.970551114850652</v>
      </c>
      <c r="T841" s="439" t="n">
        <v>0.961428205472267</v>
      </c>
      <c r="U841" s="401" t="n">
        <v>0.9</v>
      </c>
      <c r="V841" s="439" t="n">
        <v>0.912739965095986</v>
      </c>
      <c r="W841" s="439" t="n">
        <v>0.912549687677456</v>
      </c>
      <c r="X841" s="439" t="n">
        <v>0.93689524610854</v>
      </c>
      <c r="Y841" s="439" t="n">
        <v>0.919392024592264</v>
      </c>
      <c r="Z841" s="401" t="n">
        <v>0.92</v>
      </c>
      <c r="AA841" s="401" t="n">
        <v>0.888701517706577</v>
      </c>
      <c r="AB841" s="401" t="n">
        <v>0.9246861924686191</v>
      </c>
      <c r="AC841" s="401" t="n">
        <v>0.897727272727273</v>
      </c>
      <c r="AD841" s="401" t="n">
        <v>0.895052716950527</v>
      </c>
      <c r="AE841" s="401" t="n">
        <v>0.92</v>
      </c>
      <c r="AF841" s="439" t="n">
        <v>0.996042702006258</v>
      </c>
      <c r="AG841" s="439" t="n">
        <v>0.991636076390502</v>
      </c>
      <c r="AH841" s="439" t="n">
        <v>0.992307440505418</v>
      </c>
      <c r="AI841" s="439" t="n">
        <v>0.992171893294116</v>
      </c>
      <c r="AJ841" s="401" t="n">
        <v>0.92</v>
      </c>
      <c r="AK841" s="439" t="n">
        <v>0.9527529761904761</v>
      </c>
      <c r="AL841" s="439" t="n">
        <v>0.9670619235836631</v>
      </c>
      <c r="AM841" s="439" t="n">
        <v>0.954052780395853</v>
      </c>
      <c r="AN841" s="439" t="n">
        <v>0.959742185045555</v>
      </c>
      <c r="AO841" s="183" t="n">
        <v>0.99</v>
      </c>
      <c r="AP841" s="407" t="n">
        <v>1</v>
      </c>
      <c r="AQ841" s="407" t="n">
        <v>1</v>
      </c>
      <c r="AR841" s="407" t="n">
        <v>1</v>
      </c>
      <c r="AS841" s="404" t="n">
        <v>0.999266324284666</v>
      </c>
      <c r="AT841" s="443" t="n">
        <v>0.0810595228934205</v>
      </c>
      <c r="AU841" s="406" t="n">
        <v>0.128205128205128</v>
      </c>
      <c r="AV841" s="407" t="n">
        <v>0.135135135135135</v>
      </c>
      <c r="AW841" s="407" t="n">
        <v>0.0833333333333333</v>
      </c>
      <c r="AX841" s="407" t="n">
        <v>0.0571184995737425</v>
      </c>
      <c r="AY841" s="154" t="n"/>
      <c r="AZ841" s="152" t="n"/>
    </row>
    <row r="842">
      <c r="A842" s="150" t="n"/>
      <c r="B842" s="154" t="n"/>
      <c r="C842" s="187" t="inlineStr">
        <is>
          <t>SEMARANG三宝垄</t>
        </is>
      </c>
      <c r="D842" s="263" t="inlineStr">
        <is>
          <t>Pickup Delivery</t>
        </is>
      </c>
      <c r="E842" s="263" t="inlineStr">
        <is>
          <t>AGENT17</t>
        </is>
      </c>
      <c r="F842" s="412" t="inlineStr">
        <is>
          <t>SWI03</t>
        </is>
      </c>
      <c r="G842" s="196" t="inlineStr">
        <is>
          <t>SURADADI</t>
        </is>
      </c>
      <c r="H842" s="196" t="inlineStr">
        <is>
          <t>SURADADI</t>
        </is>
      </c>
      <c r="I842" s="196" t="inlineStr">
        <is>
          <t>SURADADI</t>
        </is>
      </c>
      <c r="J842" s="196" t="inlineStr">
        <is>
          <t>SURADADI</t>
        </is>
      </c>
      <c r="K842" s="183" t="n">
        <v>0.9</v>
      </c>
      <c r="L842" s="439" t="n">
        <v>0.9803921568627449</v>
      </c>
      <c r="M842" s="439" t="n">
        <v>0.98</v>
      </c>
      <c r="N842" s="440" t="n">
        <v>1</v>
      </c>
      <c r="O842" s="440" t="n">
        <v>0.981631153563556</v>
      </c>
      <c r="P842" s="401" t="n">
        <v>0.9</v>
      </c>
      <c r="Q842" s="441" t="n">
        <v>0.962045454545455</v>
      </c>
      <c r="R842" s="439" t="n">
        <v>0.929655172413793</v>
      </c>
      <c r="S842" s="439" t="n">
        <v>0.968091511137869</v>
      </c>
      <c r="T842" s="439" t="n">
        <v>0.951956808186594</v>
      </c>
      <c r="U842" s="401" t="n">
        <v>0.9</v>
      </c>
      <c r="V842" s="439" t="n">
        <v>0.909545454545455</v>
      </c>
      <c r="W842" s="439" t="n">
        <v>0.8398029556650251</v>
      </c>
      <c r="X842" s="439" t="n">
        <v>0.93257074051776</v>
      </c>
      <c r="Y842" s="439" t="n">
        <v>0.895537074114003</v>
      </c>
      <c r="Z842" s="401" t="n">
        <v>0.92</v>
      </c>
      <c r="AA842" s="401" t="n">
        <v>0.928947368421053</v>
      </c>
      <c r="AB842" s="401" t="n">
        <v>0.908972691807542</v>
      </c>
      <c r="AC842" s="401" t="n">
        <v>0.916666666666667</v>
      </c>
      <c r="AD842" s="401" t="n">
        <v>0.921979826413324</v>
      </c>
      <c r="AE842" s="401" t="n">
        <v>0.92</v>
      </c>
      <c r="AF842" s="439" t="n">
        <v>0.992700729927007</v>
      </c>
      <c r="AG842" s="439" t="n">
        <v>0.996491228070175</v>
      </c>
      <c r="AH842" s="439" t="n">
        <v>1</v>
      </c>
      <c r="AI842" s="439" t="n">
        <v>0.9941702683686801</v>
      </c>
      <c r="AJ842" s="401" t="n">
        <v>0.92</v>
      </c>
      <c r="AK842" s="439" t="n">
        <v>0.965777262180974</v>
      </c>
      <c r="AL842" s="439" t="n">
        <v>0.963968579234973</v>
      </c>
      <c r="AM842" s="439" t="n">
        <v>0.958538587848933</v>
      </c>
      <c r="AN842" s="439" t="n">
        <v>0.968421737527382</v>
      </c>
      <c r="AO842" s="183" t="n">
        <v>0.99</v>
      </c>
      <c r="AP842" s="407" t="n">
        <v>1</v>
      </c>
      <c r="AQ842" s="407" t="n">
        <v>1</v>
      </c>
      <c r="AR842" s="407" t="n">
        <v>1</v>
      </c>
      <c r="AS842" s="404" t="n">
        <v>1</v>
      </c>
      <c r="AT842" s="443" t="n">
        <v>0.0810595228934205</v>
      </c>
      <c r="AU842" s="406" t="n">
        <v>0</v>
      </c>
      <c r="AV842" s="407" t="n">
        <v>0.133333333333333</v>
      </c>
      <c r="AW842" s="407" t="n">
        <v>0.0555555555555556</v>
      </c>
      <c r="AX842" s="407" t="n">
        <v>0.0396396396396396</v>
      </c>
      <c r="AY842" s="154" t="n"/>
      <c r="AZ842" s="152" t="n"/>
    </row>
    <row r="843">
      <c r="A843" s="150" t="n"/>
      <c r="B843" s="154" t="n"/>
      <c r="C843" s="187" t="inlineStr">
        <is>
          <t>SEMARANG三宝垄</t>
        </is>
      </c>
      <c r="D843" s="263" t="inlineStr">
        <is>
          <t>Pickup Delivery</t>
        </is>
      </c>
      <c r="E843" s="263" t="inlineStr">
        <is>
          <t>AGENT17</t>
        </is>
      </c>
      <c r="F843" s="412" t="inlineStr">
        <is>
          <t>SWI04</t>
        </is>
      </c>
      <c r="G843" s="196" t="inlineStr">
        <is>
          <t>BUMIJAWA</t>
        </is>
      </c>
      <c r="H843" s="196" t="inlineStr">
        <is>
          <t>BUMIJAWA</t>
        </is>
      </c>
      <c r="I843" s="196" t="inlineStr">
        <is>
          <t>BUMIJAWA</t>
        </is>
      </c>
      <c r="J843" s="196" t="inlineStr">
        <is>
          <t>BUMIJAWA</t>
        </is>
      </c>
      <c r="K843" s="183" t="n">
        <v>0.9</v>
      </c>
      <c r="L843" s="439" t="n">
        <v>1</v>
      </c>
      <c r="M843" s="439" t="n">
        <v>0.96</v>
      </c>
      <c r="N843" s="440" t="n">
        <v>1</v>
      </c>
      <c r="O843" s="440" t="n">
        <v>0.997014925373134</v>
      </c>
      <c r="P843" s="401" t="n">
        <v>0.9</v>
      </c>
      <c r="Q843" s="441" t="n">
        <v>0.99124513618677</v>
      </c>
      <c r="R843" s="439" t="n">
        <v>0.994095318431042</v>
      </c>
      <c r="S843" s="439" t="n">
        <v>0.990801576872536</v>
      </c>
      <c r="T843" s="439" t="n">
        <v>0.99208479728396</v>
      </c>
      <c r="U843" s="401" t="n">
        <v>0.9</v>
      </c>
      <c r="V843" s="439" t="n">
        <v>0.93579766536965</v>
      </c>
      <c r="W843" s="439" t="n">
        <v>0.959088991986504</v>
      </c>
      <c r="X843" s="439" t="n">
        <v>0.968462549277267</v>
      </c>
      <c r="Y843" s="439" t="n">
        <v>0.960502941060361</v>
      </c>
      <c r="Z843" s="401" t="n">
        <v>0.92</v>
      </c>
      <c r="AA843" s="401" t="n">
        <v>0.9655172413793101</v>
      </c>
      <c r="AB843" s="401" t="n">
        <v>0.950581395348837</v>
      </c>
      <c r="AC843" s="401" t="n">
        <v>0.949832775919732</v>
      </c>
      <c r="AD843" s="401" t="n">
        <v>0.958340550840118</v>
      </c>
      <c r="AE843" s="401" t="n">
        <v>0.92</v>
      </c>
      <c r="AF843" s="439" t="n">
        <v>0.9851851851851851</v>
      </c>
      <c r="AG843" s="439" t="n">
        <v>1</v>
      </c>
      <c r="AH843" s="439" t="n">
        <v>1</v>
      </c>
      <c r="AI843" s="439" t="n">
        <v>0.996737948532077</v>
      </c>
      <c r="AJ843" s="401" t="n">
        <v>0.92</v>
      </c>
      <c r="AK843" s="439" t="n">
        <v>0.964270876609888</v>
      </c>
      <c r="AL843" s="439" t="n">
        <v>0.981229297018771</v>
      </c>
      <c r="AM843" s="439" t="n">
        <v>0.979323308270677</v>
      </c>
      <c r="AN843" s="439" t="n">
        <v>0.9815475043360961</v>
      </c>
      <c r="AO843" s="183" t="n">
        <v>0.99</v>
      </c>
      <c r="AP843" s="407" t="n">
        <v>1</v>
      </c>
      <c r="AQ843" s="407" t="n">
        <v>1</v>
      </c>
      <c r="AR843" s="407" t="n">
        <v>1</v>
      </c>
      <c r="AS843" s="404" t="n">
        <v>1</v>
      </c>
      <c r="AT843" s="443" t="n">
        <v>0.0810595228934205</v>
      </c>
      <c r="AU843" s="406" t="n">
        <v>0</v>
      </c>
      <c r="AV843" s="407" t="n">
        <v>0</v>
      </c>
      <c r="AW843" s="407" t="n">
        <v>0</v>
      </c>
      <c r="AX843" s="407" t="n">
        <v>0.0231481481481481</v>
      </c>
      <c r="AY843" s="154" t="n"/>
      <c r="AZ843" s="152" t="n"/>
    </row>
    <row r="844">
      <c r="A844" s="150" t="n"/>
      <c r="B844" s="154" t="n"/>
      <c r="C844" s="187" t="inlineStr">
        <is>
          <t>SEMARANG三宝垄</t>
        </is>
      </c>
      <c r="D844" s="263" t="inlineStr">
        <is>
          <t>Pickup Delivery</t>
        </is>
      </c>
      <c r="E844" s="263" t="inlineStr">
        <is>
          <t>AGENT17</t>
        </is>
      </c>
      <c r="F844" s="412" t="inlineStr">
        <is>
          <t>SWI05</t>
        </is>
      </c>
      <c r="G844" s="196" t="inlineStr">
        <is>
          <t>SLAWI_KULON</t>
        </is>
      </c>
      <c r="H844" s="196" t="inlineStr">
        <is>
          <t>SLAWI_KULON</t>
        </is>
      </c>
      <c r="I844" s="196" t="inlineStr">
        <is>
          <t>SLAWI_KULON</t>
        </is>
      </c>
      <c r="J844" s="196" t="inlineStr">
        <is>
          <t>SLAWI_KULON</t>
        </is>
      </c>
      <c r="K844" s="183" t="n">
        <v>0.9</v>
      </c>
      <c r="L844" s="439" t="n">
        <v>0.9807692307692309</v>
      </c>
      <c r="M844" s="439" t="n">
        <v>1</v>
      </c>
      <c r="N844" s="440" t="n">
        <v>0.972972972972973</v>
      </c>
      <c r="O844" s="440" t="n">
        <v>0.974339622641509</v>
      </c>
      <c r="P844" s="401" t="n">
        <v>0.9</v>
      </c>
      <c r="Q844" s="441" t="n">
        <v>0.9854586129753919</v>
      </c>
      <c r="R844" s="439" t="n">
        <v>0.981167608286252</v>
      </c>
      <c r="S844" s="439" t="n">
        <v>0.978588421887391</v>
      </c>
      <c r="T844" s="439" t="n">
        <v>0.982545626721763</v>
      </c>
      <c r="U844" s="401" t="n">
        <v>0.9</v>
      </c>
      <c r="V844" s="439" t="n">
        <v>0.958053691275168</v>
      </c>
      <c r="W844" s="439" t="n">
        <v>0.9399717514124289</v>
      </c>
      <c r="X844" s="439" t="n">
        <v>0.972244250594766</v>
      </c>
      <c r="Y844" s="439" t="n">
        <v>0.950736053719008</v>
      </c>
      <c r="Z844" s="401" t="n">
        <v>0.92</v>
      </c>
      <c r="AA844" s="401" t="n">
        <v>0.941278065630397</v>
      </c>
      <c r="AB844" s="401" t="n">
        <v>0.964686998394864</v>
      </c>
      <c r="AC844" s="401" t="n">
        <v>0.975438596491228</v>
      </c>
      <c r="AD844" s="401" t="n">
        <v>0.960899869666232</v>
      </c>
      <c r="AE844" s="401" t="n">
        <v>0.92</v>
      </c>
      <c r="AF844" s="439" t="n">
        <v>0.997360084477297</v>
      </c>
      <c r="AG844" s="439" t="n">
        <v>0.997557401074744</v>
      </c>
      <c r="AH844" s="439" t="n">
        <v>0.997849462365591</v>
      </c>
      <c r="AI844" s="439" t="n">
        <v>0.996481115852493</v>
      </c>
      <c r="AJ844" s="401" t="n">
        <v>0.92</v>
      </c>
      <c r="AK844" s="439" t="n">
        <v>0.979256080114449</v>
      </c>
      <c r="AL844" s="439" t="n">
        <v>0.984040404040404</v>
      </c>
      <c r="AM844" s="439" t="n">
        <v>0.985744456177402</v>
      </c>
      <c r="AN844" s="439" t="n">
        <v>0.983872125792034</v>
      </c>
      <c r="AO844" s="183" t="n">
        <v>0.99</v>
      </c>
      <c r="AP844" s="407" t="n">
        <v>1</v>
      </c>
      <c r="AQ844" s="407" t="n">
        <v>1</v>
      </c>
      <c r="AR844" s="407" t="n">
        <v>1</v>
      </c>
      <c r="AS844" s="404" t="n">
        <v>0.996889580093313</v>
      </c>
      <c r="AT844" s="443" t="n">
        <v>0.0810595228934205</v>
      </c>
      <c r="AU844" s="406" t="n">
        <v>0</v>
      </c>
      <c r="AV844" s="407" t="n">
        <v>0.0416666666666667</v>
      </c>
      <c r="AW844" s="407" t="n">
        <v>0</v>
      </c>
      <c r="AX844" s="407" t="n">
        <v>0.0450281425891182</v>
      </c>
      <c r="AY844" s="154" t="n"/>
      <c r="AZ844" s="152" t="n"/>
    </row>
    <row r="845">
      <c r="A845" s="150" t="n"/>
      <c r="B845" s="154" t="n"/>
      <c r="C845" s="187" t="inlineStr">
        <is>
          <t>SEMARANG三宝垄</t>
        </is>
      </c>
      <c r="D845" s="263" t="inlineStr">
        <is>
          <t>Pickup Delivery</t>
        </is>
      </c>
      <c r="E845" s="263" t="inlineStr">
        <is>
          <t>AGENT17</t>
        </is>
      </c>
      <c r="F845" s="412" t="inlineStr">
        <is>
          <t>SWI06</t>
        </is>
      </c>
      <c r="G845" s="196" t="inlineStr">
        <is>
          <t>MARGASARI</t>
        </is>
      </c>
      <c r="H845" s="196" t="inlineStr">
        <is>
          <t>MARGASARI</t>
        </is>
      </c>
      <c r="I845" s="196" t="inlineStr">
        <is>
          <t>MARGASARI</t>
        </is>
      </c>
      <c r="J845" s="196" t="inlineStr">
        <is>
          <t>MARGASARI</t>
        </is>
      </c>
      <c r="K845" s="183" t="n">
        <v>0.9</v>
      </c>
      <c r="L845" s="439" t="n">
        <v>0.9655172413793101</v>
      </c>
      <c r="M845" s="439" t="n">
        <v>0.966666666666667</v>
      </c>
      <c r="N845" s="440" t="n">
        <v>0.933333333333333</v>
      </c>
      <c r="O845" s="440" t="n">
        <v>0.919924337957125</v>
      </c>
      <c r="P845" s="401" t="n">
        <v>0.9</v>
      </c>
      <c r="Q845" s="441" t="n">
        <v>0.977676428228517</v>
      </c>
      <c r="R845" s="439" t="n">
        <v>0.975301439128744</v>
      </c>
      <c r="S845" s="439" t="n">
        <v>0.987573577501635</v>
      </c>
      <c r="T845" s="439" t="n">
        <v>0.927937113824327</v>
      </c>
      <c r="U845" s="401" t="n">
        <v>0.9</v>
      </c>
      <c r="V845" s="439" t="n">
        <v>0.918146903504561</v>
      </c>
      <c r="W845" s="439" t="n">
        <v>0.923959548813691</v>
      </c>
      <c r="X845" s="439" t="n">
        <v>0.933943754087639</v>
      </c>
      <c r="Y845" s="439" t="n">
        <v>0.900023530026929</v>
      </c>
      <c r="Z845" s="401" t="n">
        <v>0.92</v>
      </c>
      <c r="AA845" s="401" t="n">
        <v>0.9070904645476769</v>
      </c>
      <c r="AB845" s="401" t="n">
        <v>0.9475753604193971</v>
      </c>
      <c r="AC845" s="401" t="n">
        <v>0.930099857346648</v>
      </c>
      <c r="AD845" s="401" t="n">
        <v>0.9017844531286781</v>
      </c>
      <c r="AE845" s="401" t="n">
        <v>0.92</v>
      </c>
      <c r="AF845" s="439" t="n">
        <v>0.986518019185896</v>
      </c>
      <c r="AG845" s="439" t="n">
        <v>0.995369298448715</v>
      </c>
      <c r="AH845" s="439" t="n">
        <v>0.987739463601533</v>
      </c>
      <c r="AI845" s="439" t="n">
        <v>0.988804044307399</v>
      </c>
      <c r="AJ845" s="401" t="n">
        <v>0.92</v>
      </c>
      <c r="AK845" s="439" t="n">
        <v>0.957497517378352</v>
      </c>
      <c r="AL845" s="439" t="n">
        <v>0.981422594142259</v>
      </c>
      <c r="AM845" s="439" t="n">
        <v>0.965367965367965</v>
      </c>
      <c r="AN845" s="439" t="n">
        <v>0.967392891562746</v>
      </c>
      <c r="AO845" s="183" t="n">
        <v>0.99</v>
      </c>
      <c r="AP845" s="407" t="n">
        <v>1</v>
      </c>
      <c r="AQ845" s="407" t="n">
        <v>1</v>
      </c>
      <c r="AR845" s="407" t="n">
        <v>1</v>
      </c>
      <c r="AS845" s="404" t="n">
        <v>1</v>
      </c>
      <c r="AT845" s="443" t="n">
        <v>0.0810595228934205</v>
      </c>
      <c r="AU845" s="406" t="n">
        <v>0.111111111111111</v>
      </c>
      <c r="AV845" s="407" t="n">
        <v>0</v>
      </c>
      <c r="AW845" s="407" t="n">
        <v>0</v>
      </c>
      <c r="AX845" s="407" t="n">
        <v>0.0854922279792746</v>
      </c>
      <c r="AY845" s="154" t="n"/>
      <c r="AZ845" s="152" t="n"/>
    </row>
    <row r="846">
      <c r="A846" s="150" t="n"/>
      <c r="B846" s="154" t="n"/>
      <c r="C846" s="187" t="inlineStr">
        <is>
          <t>SEMARANG三宝垄</t>
        </is>
      </c>
      <c r="D846" s="263" t="inlineStr">
        <is>
          <t>Pickup Delivery</t>
        </is>
      </c>
      <c r="E846" s="263" t="inlineStr">
        <is>
          <t>AGENT17</t>
        </is>
      </c>
      <c r="F846" s="412" t="inlineStr">
        <is>
          <t>SWI07</t>
        </is>
      </c>
      <c r="G846" s="196" t="inlineStr">
        <is>
          <t>KRAMAT_SLAWI</t>
        </is>
      </c>
      <c r="H846" s="196" t="inlineStr">
        <is>
          <t>KRAMAT_SLAWI</t>
        </is>
      </c>
      <c r="I846" s="196" t="inlineStr">
        <is>
          <t>KRAMAT_SLAWI</t>
        </is>
      </c>
      <c r="J846" s="196" t="inlineStr">
        <is>
          <t>KRAMAT_SLAWI</t>
        </is>
      </c>
      <c r="K846" s="183" t="n">
        <v>0.9</v>
      </c>
      <c r="L846" s="439" t="n">
        <v>0.735849056603774</v>
      </c>
      <c r="M846" s="439" t="n">
        <v>0.836363636363636</v>
      </c>
      <c r="N846" s="440" t="n">
        <v>0.763157894736842</v>
      </c>
      <c r="O846" s="440" t="n">
        <v>0.774825174825175</v>
      </c>
      <c r="P846" s="401" t="n">
        <v>0.9</v>
      </c>
      <c r="Q846" s="441" t="n">
        <v>0.934554334554335</v>
      </c>
      <c r="R846" s="439" t="n">
        <v>0.924173687621517</v>
      </c>
      <c r="S846" s="439" t="n">
        <v>0.944099378881988</v>
      </c>
      <c r="T846" s="439" t="n">
        <v>0.94339427356298</v>
      </c>
      <c r="U846" s="401" t="n">
        <v>0.9</v>
      </c>
      <c r="V846" s="439" t="n">
        <v>0.908913308913309</v>
      </c>
      <c r="W846" s="439" t="n">
        <v>0.906891337221862</v>
      </c>
      <c r="X846" s="439" t="n">
        <v>0.904071773636991</v>
      </c>
      <c r="Y846" s="439" t="n">
        <v>0.910170400549497</v>
      </c>
      <c r="Z846" s="401" t="n">
        <v>0.92</v>
      </c>
      <c r="AA846" s="401" t="n">
        <v>0.892265193370166</v>
      </c>
      <c r="AB846" s="401" t="n">
        <v>0.917867435158501</v>
      </c>
      <c r="AC846" s="401" t="n">
        <v>0.880171184022825</v>
      </c>
      <c r="AD846" s="401" t="n">
        <v>0.913740497491855</v>
      </c>
      <c r="AE846" s="401" t="n">
        <v>0.92</v>
      </c>
      <c r="AF846" s="439" t="n">
        <v>0.9979777553083919</v>
      </c>
      <c r="AG846" s="439" t="n">
        <v>1</v>
      </c>
      <c r="AH846" s="439" t="n">
        <v>1</v>
      </c>
      <c r="AI846" s="439" t="n">
        <v>0.99837592956663</v>
      </c>
      <c r="AJ846" s="401" t="n">
        <v>0.92</v>
      </c>
      <c r="AK846" s="439" t="n">
        <v>0.952528379772962</v>
      </c>
      <c r="AL846" s="439" t="n">
        <v>0.96067101584343</v>
      </c>
      <c r="AM846" s="439" t="n">
        <v>0.934862385321101</v>
      </c>
      <c r="AN846" s="439" t="n">
        <v>0.9618632633300001</v>
      </c>
      <c r="AO846" s="183" t="n">
        <v>0.99</v>
      </c>
      <c r="AP846" s="407" t="n">
        <v>1</v>
      </c>
      <c r="AQ846" s="407" t="n">
        <v>1</v>
      </c>
      <c r="AR846" s="407" t="n">
        <v>1</v>
      </c>
      <c r="AS846" s="404" t="n">
        <v>1</v>
      </c>
      <c r="AT846" s="443" t="n">
        <v>0.0810595228934205</v>
      </c>
      <c r="AU846" s="406" t="n">
        <v>0.0526315789473684</v>
      </c>
      <c r="AV846" s="407" t="n">
        <v>0</v>
      </c>
      <c r="AW846" s="407" t="n">
        <v>0.105263157894737</v>
      </c>
      <c r="AX846" s="407" t="n">
        <v>0.0443740095087163</v>
      </c>
      <c r="AY846" s="154" t="n"/>
      <c r="AZ846" s="152" t="n"/>
    </row>
    <row r="847">
      <c r="A847" s="150" t="n"/>
      <c r="B847" s="154" t="n"/>
      <c r="C847" s="187" t="inlineStr">
        <is>
          <t>SEMARANG三宝垄</t>
        </is>
      </c>
      <c r="D847" s="263" t="inlineStr">
        <is>
          <t>Pickup Delivery</t>
        </is>
      </c>
      <c r="E847" s="263" t="inlineStr">
        <is>
          <t>AGENT17</t>
        </is>
      </c>
      <c r="F847" s="412" t="inlineStr">
        <is>
          <t>SWI08</t>
        </is>
      </c>
      <c r="G847" s="196" t="inlineStr">
        <is>
          <t>BALAPULANG</t>
        </is>
      </c>
      <c r="H847" s="196" t="inlineStr">
        <is>
          <t>BALAPULANG</t>
        </is>
      </c>
      <c r="I847" s="196" t="inlineStr">
        <is>
          <t>BALAPULANG</t>
        </is>
      </c>
      <c r="J847" s="196" t="inlineStr">
        <is>
          <t>BALAPULANG</t>
        </is>
      </c>
      <c r="K847" s="183" t="n">
        <v>0.9</v>
      </c>
      <c r="L847" s="439" t="n">
        <v>0.932203389830508</v>
      </c>
      <c r="M847" s="439" t="n">
        <v>0.966101694915254</v>
      </c>
      <c r="N847" s="440" t="n">
        <v>0.959183673469388</v>
      </c>
      <c r="O847" s="440" t="n">
        <v>0.9691714836223509</v>
      </c>
      <c r="P847" s="401" t="n">
        <v>0.9</v>
      </c>
      <c r="Q847" s="441" t="n">
        <v>0.977578475336323</v>
      </c>
      <c r="R847" s="439" t="n">
        <v>0.98</v>
      </c>
      <c r="S847" s="439" t="n">
        <v>0.98539176626826</v>
      </c>
      <c r="T847" s="439" t="n">
        <v>0.959697915910246</v>
      </c>
      <c r="U847" s="401" t="n">
        <v>0.9</v>
      </c>
      <c r="V847" s="439" t="n">
        <v>0.938216243148979</v>
      </c>
      <c r="W847" s="439" t="n">
        <v>0.924081632653061</v>
      </c>
      <c r="X847" s="439" t="n">
        <v>0.934262948207171</v>
      </c>
      <c r="Y847" s="439" t="n">
        <v>0.919404908866459</v>
      </c>
      <c r="Z847" s="401" t="n">
        <v>0.92</v>
      </c>
      <c r="AA847" s="401" t="n">
        <v>0.924965893587995</v>
      </c>
      <c r="AB847" s="401" t="n">
        <v>0.908205841446453</v>
      </c>
      <c r="AC847" s="401" t="n">
        <v>0.899470899470899</v>
      </c>
      <c r="AD847" s="401" t="n">
        <v>0.905080482897384</v>
      </c>
      <c r="AE847" s="401" t="n">
        <v>0.92</v>
      </c>
      <c r="AF847" s="439" t="n">
        <v>0.993377483443709</v>
      </c>
      <c r="AG847" s="439" t="n">
        <v>1</v>
      </c>
      <c r="AH847" s="439" t="n">
        <v>0.985611510791367</v>
      </c>
      <c r="AI847" s="439" t="n">
        <v>0.991777356103732</v>
      </c>
      <c r="AJ847" s="401" t="n">
        <v>0.92</v>
      </c>
      <c r="AK847" s="439" t="n">
        <v>0.964022722491058</v>
      </c>
      <c r="AL847" s="439" t="n">
        <v>0.966276180333688</v>
      </c>
      <c r="AM847" s="439" t="n">
        <v>0.945422535211268</v>
      </c>
      <c r="AN847" s="439" t="n">
        <v>0.96677266233467</v>
      </c>
      <c r="AO847" s="183" t="n">
        <v>0.99</v>
      </c>
      <c r="AP847" s="407" t="n">
        <v>1</v>
      </c>
      <c r="AQ847" s="407" t="n">
        <v>1</v>
      </c>
      <c r="AR847" s="407" t="n">
        <v>1</v>
      </c>
      <c r="AS847" s="404" t="n">
        <v>1</v>
      </c>
      <c r="AT847" s="443" t="n">
        <v>0.0810595228934205</v>
      </c>
      <c r="AU847" s="406" t="n">
        <v>0</v>
      </c>
      <c r="AV847" s="407" t="n">
        <v>0.0833333333333333</v>
      </c>
      <c r="AW847" s="407" t="n">
        <v>0.285714285714286</v>
      </c>
      <c r="AX847" s="407" t="n">
        <v>0.0545454545454545</v>
      </c>
      <c r="AY847" s="154" t="n"/>
      <c r="AZ847" s="152" t="n"/>
    </row>
    <row r="848">
      <c r="A848" s="150" t="n"/>
      <c r="B848" s="154" t="n"/>
      <c r="C848" s="187" t="inlineStr">
        <is>
          <t>SEMARANG三宝垄</t>
        </is>
      </c>
      <c r="D848" s="263" t="inlineStr">
        <is>
          <t>Pickup Delivery</t>
        </is>
      </c>
      <c r="E848" s="263" t="inlineStr">
        <is>
          <t>AGENT17</t>
        </is>
      </c>
      <c r="F848" s="412" t="inlineStr">
        <is>
          <t>SWI10</t>
        </is>
      </c>
      <c r="G848" s="196" t="inlineStr">
        <is>
          <t>TALANG</t>
        </is>
      </c>
      <c r="H848" s="196" t="inlineStr">
        <is>
          <t>TALANG</t>
        </is>
      </c>
      <c r="I848" s="196" t="inlineStr">
        <is>
          <t>TALANG</t>
        </is>
      </c>
      <c r="J848" s="196" t="inlineStr">
        <is>
          <t>TALANG</t>
        </is>
      </c>
      <c r="K848" s="183" t="n">
        <v>0.9</v>
      </c>
      <c r="L848" s="439" t="n">
        <v>0.911764705882353</v>
      </c>
      <c r="M848" s="439" t="n">
        <v>0.972222222222222</v>
      </c>
      <c r="N848" s="440" t="n">
        <v>0.958333333333333</v>
      </c>
      <c r="O848" s="440" t="n">
        <v>0.965957446808511</v>
      </c>
      <c r="P848" s="401" t="n">
        <v>0.9</v>
      </c>
      <c r="Q848" s="441" t="n">
        <v>0.975392296718973</v>
      </c>
      <c r="R848" s="439" t="n">
        <v>0.975502512562814</v>
      </c>
      <c r="S848" s="439" t="n">
        <v>0.9735034347399411</v>
      </c>
      <c r="T848" s="439" t="n">
        <v>0.973977114625628</v>
      </c>
      <c r="U848" s="401" t="n">
        <v>0.9</v>
      </c>
      <c r="V848" s="439" t="n">
        <v>0.936162624821683</v>
      </c>
      <c r="W848" s="439" t="n">
        <v>0.92179648241206</v>
      </c>
      <c r="X848" s="439" t="n">
        <v>0.9313052011776251</v>
      </c>
      <c r="Y848" s="439" t="n">
        <v>0.944617961895568</v>
      </c>
      <c r="Z848" s="401" t="n">
        <v>0.92</v>
      </c>
      <c r="AA848" s="401" t="n">
        <v>0.8947368421052631</v>
      </c>
      <c r="AB848" s="401" t="n">
        <v>0.933656957928803</v>
      </c>
      <c r="AC848" s="401" t="n">
        <v>0.926294820717131</v>
      </c>
      <c r="AD848" s="401" t="n">
        <v>0.917577675489068</v>
      </c>
      <c r="AE848" s="401" t="n">
        <v>0.92</v>
      </c>
      <c r="AF848" s="439" t="n">
        <v>0.990546999468933</v>
      </c>
      <c r="AG848" s="439" t="n">
        <v>0.992671691792295</v>
      </c>
      <c r="AH848" s="439" t="n">
        <v>0.990825688073395</v>
      </c>
      <c r="AI848" s="439" t="n">
        <v>0.994829045673696</v>
      </c>
      <c r="AJ848" s="401" t="n">
        <v>0.92</v>
      </c>
      <c r="AK848" s="439" t="n">
        <v>0.961672473867596</v>
      </c>
      <c r="AL848" s="439" t="n">
        <v>0.9700209156402509</v>
      </c>
      <c r="AM848" s="439" t="n">
        <v>0.960985626283368</v>
      </c>
      <c r="AN848" s="439" t="n">
        <v>0.971805289726112</v>
      </c>
      <c r="AO848" s="183" t="n">
        <v>0.99</v>
      </c>
      <c r="AP848" s="407" t="n">
        <v>1</v>
      </c>
      <c r="AQ848" s="407" t="n">
        <v>1</v>
      </c>
      <c r="AR848" s="407" t="n">
        <v>1</v>
      </c>
      <c r="AS848" s="404" t="n">
        <v>0.999402985074627</v>
      </c>
      <c r="AT848" s="443" t="n">
        <v>0.0810595228934205</v>
      </c>
      <c r="AU848" s="406" t="n">
        <v>0.1</v>
      </c>
      <c r="AV848" s="407" t="n">
        <v>0</v>
      </c>
      <c r="AW848" s="407" t="n">
        <v>0</v>
      </c>
      <c r="AX848" s="407" t="n">
        <v>0.0568421052631579</v>
      </c>
      <c r="AY848" s="154" t="n"/>
      <c r="AZ848" s="152" t="n"/>
    </row>
    <row r="849">
      <c r="A849" s="150" t="n"/>
      <c r="B849" s="154" t="n"/>
      <c r="C849" s="187" t="inlineStr">
        <is>
          <t>SEMARANG三宝垄</t>
        </is>
      </c>
      <c r="D849" s="263" t="inlineStr">
        <is>
          <t>Pickup Delivery</t>
        </is>
      </c>
      <c r="E849" s="263" t="inlineStr">
        <is>
          <t>AGENT17</t>
        </is>
      </c>
      <c r="F849" s="412" t="inlineStr">
        <is>
          <t>SWI11</t>
        </is>
      </c>
      <c r="G849" s="196" t="inlineStr">
        <is>
          <t>TARUB</t>
        </is>
      </c>
      <c r="H849" s="196" t="inlineStr">
        <is>
          <t>TARUB</t>
        </is>
      </c>
      <c r="I849" s="196" t="inlineStr">
        <is>
          <t>TARUB</t>
        </is>
      </c>
      <c r="J849" s="196" t="inlineStr">
        <is>
          <t>TARUB</t>
        </is>
      </c>
      <c r="K849" s="183" t="n">
        <v>0.9</v>
      </c>
      <c r="L849" s="439" t="n">
        <v>0.962962962962963</v>
      </c>
      <c r="M849" s="439" t="n">
        <v>0.964285714285714</v>
      </c>
      <c r="N849" s="440" t="n">
        <v>0.96</v>
      </c>
      <c r="O849" s="440" t="n">
        <v>0.978378378378378</v>
      </c>
      <c r="P849" s="401" t="n">
        <v>0.9</v>
      </c>
      <c r="Q849" s="441" t="n">
        <v>0.98679060665362</v>
      </c>
      <c r="R849" s="439" t="n">
        <v>0.988744588744589</v>
      </c>
      <c r="S849" s="439" t="n">
        <v>0.996062992125984</v>
      </c>
      <c r="T849" s="439" t="n">
        <v>0.984850466067659</v>
      </c>
      <c r="U849" s="401" t="n">
        <v>0.9</v>
      </c>
      <c r="V849" s="439" t="n">
        <v>0.941291585127202</v>
      </c>
      <c r="W849" s="439" t="n">
        <v>0.951948051948052</v>
      </c>
      <c r="X849" s="439" t="n">
        <v>0.961942257217848</v>
      </c>
      <c r="Y849" s="439" t="n">
        <v>0.943119197504343</v>
      </c>
      <c r="Z849" s="401" t="n">
        <v>0.92</v>
      </c>
      <c r="AA849" s="401" t="n">
        <v>0.910798122065728</v>
      </c>
      <c r="AB849" s="401" t="n">
        <v>0.9428571428571429</v>
      </c>
      <c r="AC849" s="401" t="n">
        <v>0.954285714285714</v>
      </c>
      <c r="AD849" s="401" t="n">
        <v>0.942202291978077</v>
      </c>
      <c r="AE849" s="401" t="n">
        <v>0.92</v>
      </c>
      <c r="AF849" s="439" t="n">
        <v>1</v>
      </c>
      <c r="AG849" s="439" t="n">
        <v>0.998921251348436</v>
      </c>
      <c r="AH849" s="439" t="n">
        <v>0.9979777553083919</v>
      </c>
      <c r="AI849" s="439" t="n">
        <v>0.9968968843041049</v>
      </c>
      <c r="AJ849" s="401" t="n">
        <v>0.92</v>
      </c>
      <c r="AK849" s="439" t="n">
        <v>0.9665471923536439</v>
      </c>
      <c r="AL849" s="439" t="n">
        <v>0.9813528336380259</v>
      </c>
      <c r="AM849" s="439" t="n">
        <v>0.979831932773109</v>
      </c>
      <c r="AN849" s="439" t="n">
        <v>0.981541701508254</v>
      </c>
      <c r="AO849" s="183" t="n">
        <v>0.99</v>
      </c>
      <c r="AP849" s="407" t="n">
        <v>1</v>
      </c>
      <c r="AQ849" s="407" t="n">
        <v>1</v>
      </c>
      <c r="AR849" s="407" t="n">
        <v>1</v>
      </c>
      <c r="AS849" s="404" t="n">
        <v>1</v>
      </c>
      <c r="AT849" s="443" t="n">
        <v>0.0810595228934205</v>
      </c>
      <c r="AU849" s="406" t="n">
        <v>0.125</v>
      </c>
      <c r="AV849" s="407" t="n">
        <v>0</v>
      </c>
      <c r="AW849" s="407" t="n">
        <v>0</v>
      </c>
      <c r="AX849" s="407" t="n">
        <v>0.06390977443609019</v>
      </c>
      <c r="AY849" s="154" t="n"/>
      <c r="AZ849" s="152" t="n"/>
    </row>
    <row r="850">
      <c r="A850" s="150" t="n"/>
      <c r="B850" s="154" t="n"/>
      <c r="C850" s="187" t="inlineStr">
        <is>
          <t>SEMARANG三宝垄</t>
        </is>
      </c>
      <c r="D850" s="263" t="inlineStr">
        <is>
          <t>Pickup Delivery</t>
        </is>
      </c>
      <c r="E850" s="263" t="inlineStr">
        <is>
          <t>AGENT17</t>
        </is>
      </c>
      <c r="F850" s="412" t="inlineStr">
        <is>
          <t>SWI12</t>
        </is>
      </c>
      <c r="G850" s="196" t="inlineStr">
        <is>
          <t>DUKUHWARU</t>
        </is>
      </c>
      <c r="H850" s="196" t="inlineStr">
        <is>
          <t>DUKUHWARU</t>
        </is>
      </c>
      <c r="I850" s="196" t="inlineStr">
        <is>
          <t>DUKUHWARU</t>
        </is>
      </c>
      <c r="J850" s="196" t="inlineStr">
        <is>
          <t>DUKUHWARU</t>
        </is>
      </c>
      <c r="K850" s="183" t="n">
        <v>0.9</v>
      </c>
      <c r="L850" s="439" t="n">
        <v>1</v>
      </c>
      <c r="M850" s="439" t="n">
        <v>1</v>
      </c>
      <c r="N850" s="440" t="n">
        <v>1</v>
      </c>
      <c r="O850" s="440" t="n">
        <v>0.998257839721254</v>
      </c>
      <c r="P850" s="401" t="n">
        <v>0.9</v>
      </c>
      <c r="Q850" s="441" t="n">
        <v>0.978211009174312</v>
      </c>
      <c r="R850" s="439" t="n">
        <v>0.979654120040692</v>
      </c>
      <c r="S850" s="439" t="n">
        <v>0.978395061728395</v>
      </c>
      <c r="T850" s="439" t="n">
        <v>0.968458813708458</v>
      </c>
      <c r="U850" s="401" t="n">
        <v>0.9</v>
      </c>
      <c r="V850" s="439" t="n">
        <v>0.934059633027523</v>
      </c>
      <c r="W850" s="439" t="n">
        <v>0.93794506612411</v>
      </c>
      <c r="X850" s="439" t="n">
        <v>0.938271604938272</v>
      </c>
      <c r="Y850" s="439" t="n">
        <v>0.925546555964172</v>
      </c>
      <c r="Z850" s="401" t="n">
        <v>0.92</v>
      </c>
      <c r="AA850" s="401" t="n">
        <v>0.949720670391061</v>
      </c>
      <c r="AB850" s="401" t="n">
        <v>0.943396226415094</v>
      </c>
      <c r="AC850" s="401" t="n">
        <v>0.924924924924925</v>
      </c>
      <c r="AD850" s="401" t="n">
        <v>0.944301716164834</v>
      </c>
      <c r="AE850" s="401" t="n">
        <v>0.92</v>
      </c>
      <c r="AF850" s="439" t="n">
        <v>0.997609085475194</v>
      </c>
      <c r="AG850" s="439" t="n">
        <v>1</v>
      </c>
      <c r="AH850" s="439" t="n">
        <v>0.997183098591549</v>
      </c>
      <c r="AI850" s="439" t="n">
        <v>0.997278911564626</v>
      </c>
      <c r="AJ850" s="401" t="n">
        <v>0.92</v>
      </c>
      <c r="AK850" s="439" t="n">
        <v>0.966856060606061</v>
      </c>
      <c r="AL850" s="439" t="n">
        <v>0.969895287958115</v>
      </c>
      <c r="AM850" s="439" t="n">
        <v>0.9505549949545909</v>
      </c>
      <c r="AN850" s="439" t="n">
        <v>0.971550340399624</v>
      </c>
      <c r="AO850" s="183" t="n">
        <v>0.99</v>
      </c>
      <c r="AP850" s="407" t="n">
        <v>1</v>
      </c>
      <c r="AQ850" s="407" t="n">
        <v>1</v>
      </c>
      <c r="AR850" s="407" t="n">
        <v>1</v>
      </c>
      <c r="AS850" s="404" t="n">
        <v>1</v>
      </c>
      <c r="AT850" s="443" t="n">
        <v>0.0810595228934205</v>
      </c>
      <c r="AU850" s="406" t="n">
        <v>0</v>
      </c>
      <c r="AV850" s="407" t="n">
        <v>0</v>
      </c>
      <c r="AW850" s="407" t="n">
        <v>0</v>
      </c>
      <c r="AX850" s="407" t="n">
        <v>0.0291970802919708</v>
      </c>
      <c r="AY850" s="154" t="n"/>
      <c r="AZ850" s="152" t="n"/>
    </row>
    <row r="851">
      <c r="A851" s="150" t="n"/>
      <c r="B851" s="154" t="n"/>
      <c r="C851" s="187" t="inlineStr">
        <is>
          <t>SEMARANG三宝垄</t>
        </is>
      </c>
      <c r="D851" s="263" t="inlineStr">
        <is>
          <t>Pickup Delivery</t>
        </is>
      </c>
      <c r="E851" s="263" t="inlineStr">
        <is>
          <t>AGENT17</t>
        </is>
      </c>
      <c r="F851" s="412" t="inlineStr">
        <is>
          <t>SWI13</t>
        </is>
      </c>
      <c r="G851" s="196" t="inlineStr">
        <is>
          <t>KEDUNGBANTENG</t>
        </is>
      </c>
      <c r="H851" s="196" t="inlineStr">
        <is>
          <t>KEDUNGBANTENG</t>
        </is>
      </c>
      <c r="I851" s="196" t="inlineStr">
        <is>
          <t>KEDUNGBANTENG</t>
        </is>
      </c>
      <c r="J851" s="196" t="inlineStr">
        <is>
          <t>KEDUNGBANTENG</t>
        </is>
      </c>
      <c r="K851" s="183" t="n">
        <v>0.9</v>
      </c>
      <c r="L851" s="439" t="n">
        <v>1</v>
      </c>
      <c r="M851" s="439" t="n">
        <v>1</v>
      </c>
      <c r="N851" s="440" t="n">
        <v>1</v>
      </c>
      <c r="O851" s="440" t="n">
        <v>0.9692737430167599</v>
      </c>
      <c r="P851" s="401" t="n">
        <v>0.9</v>
      </c>
      <c r="Q851" s="441" t="n">
        <v>0.952418715305313</v>
      </c>
      <c r="R851" s="439" t="n">
        <v>0.9850634802091111</v>
      </c>
      <c r="S851" s="439" t="n">
        <v>0.895734597156398</v>
      </c>
      <c r="T851" s="439" t="n">
        <v>0.9727147811293591</v>
      </c>
      <c r="U851" s="401" t="n">
        <v>0.9</v>
      </c>
      <c r="V851" s="439" t="n">
        <v>0.854084060269627</v>
      </c>
      <c r="W851" s="439" t="n">
        <v>0.8476474981329351</v>
      </c>
      <c r="X851" s="439" t="n">
        <v>0.867298578199052</v>
      </c>
      <c r="Y851" s="439" t="n">
        <v>0.884250474383302</v>
      </c>
      <c r="Z851" s="401" t="n">
        <v>0.92</v>
      </c>
      <c r="AA851" s="401" t="n">
        <v>0.7913043478260871</v>
      </c>
      <c r="AB851" s="401" t="n">
        <v>0.691489361702128</v>
      </c>
      <c r="AC851" s="401" t="n">
        <v>0.845360824742268</v>
      </c>
      <c r="AD851" s="401" t="n">
        <v>0.7928882163798</v>
      </c>
      <c r="AE851" s="401" t="n">
        <v>0.92</v>
      </c>
      <c r="AF851" s="439" t="n">
        <v>1</v>
      </c>
      <c r="AG851" s="439" t="n">
        <v>1</v>
      </c>
      <c r="AH851" s="439" t="n">
        <v>1</v>
      </c>
      <c r="AI851" s="439" t="n">
        <v>0.991919191919192</v>
      </c>
      <c r="AJ851" s="401" t="n">
        <v>0.92</v>
      </c>
      <c r="AK851" s="439" t="n">
        <v>0.934272300469484</v>
      </c>
      <c r="AL851" s="439" t="n">
        <v>0.9397905759162301</v>
      </c>
      <c r="AM851" s="439" t="n">
        <v>0.87987012987013</v>
      </c>
      <c r="AN851" s="439" t="n">
        <v>0.948053758643765</v>
      </c>
      <c r="AO851" s="183" t="n">
        <v>0.99</v>
      </c>
      <c r="AP851" s="407" t="n">
        <v>1</v>
      </c>
      <c r="AQ851" s="407" t="n">
        <v>1</v>
      </c>
      <c r="AR851" s="407" t="n">
        <v>1</v>
      </c>
      <c r="AS851" s="404" t="n">
        <v>1</v>
      </c>
      <c r="AT851" s="443" t="n">
        <v>0.0810595228934205</v>
      </c>
      <c r="AU851" s="406" t="n">
        <v>0</v>
      </c>
      <c r="AV851" s="407" t="n">
        <v>0</v>
      </c>
      <c r="AW851" s="407" t="n">
        <v>0.333333333333333</v>
      </c>
      <c r="AX851" s="407" t="n">
        <v>0.0608108108108108</v>
      </c>
      <c r="AY851" s="154" t="n"/>
      <c r="AZ851" s="152" t="n"/>
    </row>
    <row r="852">
      <c r="A852" s="150" t="n"/>
      <c r="B852" s="154" t="n"/>
      <c r="C852" s="187" t="inlineStr">
        <is>
          <t>SEMARANG三宝垄</t>
        </is>
      </c>
      <c r="D852" s="263" t="inlineStr">
        <is>
          <t>Pickup Delivery</t>
        </is>
      </c>
      <c r="E852" s="263" t="inlineStr">
        <is>
          <t>AGENT17</t>
        </is>
      </c>
      <c r="F852" s="412" t="inlineStr">
        <is>
          <t>SWI09A</t>
        </is>
      </c>
      <c r="G852" s="196" t="inlineStr">
        <is>
          <t>BANDARSARI</t>
        </is>
      </c>
      <c r="H852" s="196" t="inlineStr">
        <is>
          <t>BANDARSARI</t>
        </is>
      </c>
      <c r="I852" s="196" t="inlineStr">
        <is>
          <t>BANDARSARI</t>
        </is>
      </c>
      <c r="J852" s="196" t="inlineStr">
        <is>
          <t>BANDARSARI</t>
        </is>
      </c>
      <c r="K852" s="183" t="n">
        <v>0.9</v>
      </c>
      <c r="L852" s="439" t="n">
        <v>0.931034482758621</v>
      </c>
      <c r="M852" s="439" t="n">
        <v>0.931034482758621</v>
      </c>
      <c r="N852" s="440" t="n">
        <v>0.947368421052632</v>
      </c>
      <c r="O852" s="440" t="n">
        <v>0.882882882882883</v>
      </c>
      <c r="P852" s="401" t="n">
        <v>0.9</v>
      </c>
      <c r="Q852" s="441" t="n">
        <v>0.9514972585407</v>
      </c>
      <c r="R852" s="439" t="n">
        <v>0.973410404624277</v>
      </c>
      <c r="S852" s="439" t="n">
        <v>0.947826086956522</v>
      </c>
      <c r="T852" s="439" t="n">
        <v>0.952971751010164</v>
      </c>
      <c r="U852" s="401" t="n">
        <v>0.9</v>
      </c>
      <c r="V852" s="439" t="n">
        <v>0.892028679881906</v>
      </c>
      <c r="W852" s="439" t="n">
        <v>0.89364161849711</v>
      </c>
      <c r="X852" s="439" t="n">
        <v>0.941614906832298</v>
      </c>
      <c r="Y852" s="439" t="n">
        <v>0.918403673970701</v>
      </c>
      <c r="Z852" s="401" t="n">
        <v>0.92</v>
      </c>
      <c r="AA852" s="401" t="n">
        <v>0.815584415584416</v>
      </c>
      <c r="AB852" s="401" t="n">
        <v>0.75130890052356</v>
      </c>
      <c r="AC852" s="401" t="n">
        <v>0.776566757493188</v>
      </c>
      <c r="AD852" s="401" t="n">
        <v>0.8466767975685831</v>
      </c>
      <c r="AE852" s="401" t="n">
        <v>0.92</v>
      </c>
      <c r="AF852" s="439" t="n">
        <v>0.993932038834951</v>
      </c>
      <c r="AG852" s="439" t="n">
        <v>0.988888888888889</v>
      </c>
      <c r="AH852" s="439" t="n">
        <v>0.993112947658402</v>
      </c>
      <c r="AI852" s="439" t="n">
        <v>0.9916898936719311</v>
      </c>
      <c r="AJ852" s="401" t="n">
        <v>0.92</v>
      </c>
      <c r="AK852" s="439" t="n">
        <v>0.946170520231214</v>
      </c>
      <c r="AL852" s="439" t="n">
        <v>0.948177866934136</v>
      </c>
      <c r="AM852" s="439" t="n">
        <v>0.909628378378378</v>
      </c>
      <c r="AN852" s="439" t="n">
        <v>0.951462090193687</v>
      </c>
      <c r="AO852" s="183" t="n">
        <v>0.99</v>
      </c>
      <c r="AP852" s="407" t="n">
        <v>1</v>
      </c>
      <c r="AQ852" s="407" t="n">
        <v>1</v>
      </c>
      <c r="AR852" s="407" t="n">
        <v>1</v>
      </c>
      <c r="AS852" s="404" t="n">
        <v>1</v>
      </c>
      <c r="AT852" s="443" t="n">
        <v>0.0810595228934205</v>
      </c>
      <c r="AU852" s="406" t="n">
        <v>0.333333333333333</v>
      </c>
      <c r="AV852" s="407" t="n">
        <v>0.142857142857143</v>
      </c>
      <c r="AW852" s="407" t="n">
        <v>0</v>
      </c>
      <c r="AX852" s="407" t="n">
        <v>0.07744107744107739</v>
      </c>
      <c r="AY852" s="154" t="n"/>
      <c r="AZ852" s="152" t="n"/>
    </row>
    <row r="853">
      <c r="A853" s="150" t="n"/>
      <c r="B853" s="154" t="n"/>
      <c r="C853" s="187" t="inlineStr">
        <is>
          <t>SEMARANG三宝垄</t>
        </is>
      </c>
      <c r="D853" s="263" t="inlineStr">
        <is>
          <t>Pickup Delivery</t>
        </is>
      </c>
      <c r="E853" s="263" t="inlineStr">
        <is>
          <t>AGENT17</t>
        </is>
      </c>
      <c r="F853" s="412" t="inlineStr">
        <is>
          <t>DMK07</t>
        </is>
      </c>
      <c r="G853" s="196" t="inlineStr">
        <is>
          <t>WONOSALAM</t>
        </is>
      </c>
      <c r="H853" s="196" t="inlineStr">
        <is>
          <t>WONOSALAM</t>
        </is>
      </c>
      <c r="I853" s="196" t="inlineStr">
        <is>
          <t>WONOSALAM</t>
        </is>
      </c>
      <c r="J853" s="196" t="inlineStr">
        <is>
          <t>WONOSALAM</t>
        </is>
      </c>
      <c r="K853" s="183" t="n">
        <v>0.9</v>
      </c>
      <c r="L853" s="439" t="n">
        <v>0.9375</v>
      </c>
      <c r="M853" s="439" t="n">
        <v>0.91304347826087</v>
      </c>
      <c r="N853" s="440" t="n">
        <v>0.95</v>
      </c>
      <c r="O853" s="440" t="n">
        <v>0.927692307692308</v>
      </c>
      <c r="P853" s="401" t="n">
        <v>0.9</v>
      </c>
      <c r="Q853" s="441" t="n">
        <v>0.944868814347393</v>
      </c>
      <c r="R853" s="439" t="n">
        <v>0.944459496071525</v>
      </c>
      <c r="S853" s="439" t="n">
        <v>0.957361222847949</v>
      </c>
      <c r="T853" s="439" t="n">
        <v>0.944043471540172</v>
      </c>
      <c r="U853" s="401" t="n">
        <v>0.9</v>
      </c>
      <c r="V853" s="439" t="n">
        <v>0.895715709066755</v>
      </c>
      <c r="W853" s="439" t="n">
        <v>0.89027363858033</v>
      </c>
      <c r="X853" s="439" t="n">
        <v>0.913113435237329</v>
      </c>
      <c r="Y853" s="439" t="n">
        <v>0.904210413669279</v>
      </c>
      <c r="Z853" s="401" t="n">
        <v>0.92</v>
      </c>
      <c r="AA853" s="401" t="n">
        <v>0.920863309352518</v>
      </c>
      <c r="AB853" s="401" t="n">
        <v>0.941570881226054</v>
      </c>
      <c r="AC853" s="401" t="n">
        <v>0.916819012797075</v>
      </c>
      <c r="AD853" s="401" t="n">
        <v>0.939074239887881</v>
      </c>
      <c r="AE853" s="401" t="n">
        <v>0.92</v>
      </c>
      <c r="AF853" s="439" t="n">
        <v>0.997897687456202</v>
      </c>
      <c r="AG853" s="439" t="n">
        <v>0.993808049535604</v>
      </c>
      <c r="AH853" s="439" t="n">
        <v>0.994311717861206</v>
      </c>
      <c r="AI853" s="439" t="n">
        <v>0.989308392278886</v>
      </c>
      <c r="AJ853" s="401" t="n">
        <v>0.92</v>
      </c>
      <c r="AK853" s="439" t="n">
        <v>0.937051220679751</v>
      </c>
      <c r="AL853" s="439" t="n">
        <v>0.949446417380405</v>
      </c>
      <c r="AM853" s="439" t="n">
        <v>0.930485762144054</v>
      </c>
      <c r="AN853" s="439" t="n">
        <v>0.959702692206959</v>
      </c>
      <c r="AO853" s="183" t="n">
        <v>0.99</v>
      </c>
      <c r="AP853" s="407" t="n">
        <v>1</v>
      </c>
      <c r="AQ853" s="407" t="n">
        <v>1</v>
      </c>
      <c r="AR853" s="407" t="n">
        <v>1</v>
      </c>
      <c r="AS853" s="404" t="n">
        <v>1</v>
      </c>
      <c r="AT853" s="443" t="n">
        <v>0.0810595228934205</v>
      </c>
      <c r="AU853" s="406" t="n">
        <v>0</v>
      </c>
      <c r="AV853" s="407" t="n">
        <v>0.0303030303030303</v>
      </c>
      <c r="AW853" s="407" t="n">
        <v>0.0869565217391304</v>
      </c>
      <c r="AX853" s="407" t="n">
        <v>0.028436018957346</v>
      </c>
      <c r="AY853" s="154" t="n"/>
      <c r="AZ853" s="152" t="n"/>
    </row>
    <row r="854">
      <c r="A854" s="150" t="n"/>
      <c r="B854" s="154" t="n"/>
      <c r="C854" s="187" t="inlineStr">
        <is>
          <t>SEMARANG三宝垄</t>
        </is>
      </c>
      <c r="D854" s="263" t="inlineStr">
        <is>
          <t>Pickup Delivery</t>
        </is>
      </c>
      <c r="E854" s="263" t="inlineStr">
        <is>
          <t>AGENT17</t>
        </is>
      </c>
      <c r="F854" s="412" t="inlineStr">
        <is>
          <t>DMK01</t>
        </is>
      </c>
      <c r="G854" s="196" t="inlineStr">
        <is>
          <t>DEMAK</t>
        </is>
      </c>
      <c r="H854" s="196" t="inlineStr">
        <is>
          <t>DEMAK</t>
        </is>
      </c>
      <c r="I854" s="196" t="inlineStr">
        <is>
          <t>DEMAK</t>
        </is>
      </c>
      <c r="J854" s="196" t="inlineStr">
        <is>
          <t>DEMAK</t>
        </is>
      </c>
      <c r="K854" s="183" t="n">
        <v>0.9</v>
      </c>
      <c r="L854" s="439" t="n">
        <v>0.864864864864865</v>
      </c>
      <c r="M854" s="439" t="n">
        <v>0.815789473684211</v>
      </c>
      <c r="N854" s="440" t="n">
        <v>0.885714285714286</v>
      </c>
      <c r="O854" s="440" t="n">
        <v>0.846743295019157</v>
      </c>
      <c r="P854" s="401" t="n">
        <v>0.9</v>
      </c>
      <c r="Q854" s="441" t="n">
        <v>0.901135885570046</v>
      </c>
      <c r="R854" s="439" t="n">
        <v>0.942411924119241</v>
      </c>
      <c r="S854" s="439" t="n">
        <v>0.920310981535471</v>
      </c>
      <c r="T854" s="439" t="n">
        <v>0.924087191803727</v>
      </c>
      <c r="U854" s="401" t="n">
        <v>0.9</v>
      </c>
      <c r="V854" s="439" t="n">
        <v>0.846445098864114</v>
      </c>
      <c r="W854" s="439" t="n">
        <v>0.895325203252033</v>
      </c>
      <c r="X854" s="439" t="n">
        <v>0.881438289601555</v>
      </c>
      <c r="Y854" s="439" t="n">
        <v>0.884990727510413</v>
      </c>
      <c r="Z854" s="401" t="n">
        <v>0.92</v>
      </c>
      <c r="AA854" s="401" t="n">
        <v>0.894797687861272</v>
      </c>
      <c r="AB854" s="401" t="n">
        <v>0.930455635491607</v>
      </c>
      <c r="AC854" s="401" t="n">
        <v>0.938730853391685</v>
      </c>
      <c r="AD854" s="401" t="n">
        <v>0.933980194058217</v>
      </c>
      <c r="AE854" s="401" t="n">
        <v>0.92</v>
      </c>
      <c r="AF854" s="439" t="n">
        <v>0.998794454490657</v>
      </c>
      <c r="AG854" s="439" t="n">
        <v>0.998555609051517</v>
      </c>
      <c r="AH854" s="439" t="n">
        <v>0.996404053612292</v>
      </c>
      <c r="AI854" s="439" t="n">
        <v>0.994485165794066</v>
      </c>
      <c r="AJ854" s="401" t="n">
        <v>0.92</v>
      </c>
      <c r="AK854" s="439" t="n">
        <v>0.9160922984716811</v>
      </c>
      <c r="AL854" s="439" t="n">
        <v>0.944329896907216</v>
      </c>
      <c r="AM854" s="439" t="n">
        <v>0.942204953861098</v>
      </c>
      <c r="AN854" s="439" t="n">
        <v>0.946686010646805</v>
      </c>
      <c r="AO854" s="183" t="n">
        <v>0.99</v>
      </c>
      <c r="AP854" s="407" t="n">
        <v>1</v>
      </c>
      <c r="AQ854" s="407" t="n">
        <v>1</v>
      </c>
      <c r="AR854" s="407" t="n">
        <v>1</v>
      </c>
      <c r="AS854" s="404" t="n">
        <v>1</v>
      </c>
      <c r="AT854" s="443" t="n">
        <v>0.0810595228934205</v>
      </c>
      <c r="AU854" s="406" t="n">
        <v>0</v>
      </c>
      <c r="AV854" s="407" t="n">
        <v>0</v>
      </c>
      <c r="AW854" s="407" t="n">
        <v>0.0869565217391304</v>
      </c>
      <c r="AX854" s="407" t="n">
        <v>0.0241850683491062</v>
      </c>
      <c r="AY854" s="154" t="n"/>
      <c r="AZ854" s="152" t="n"/>
    </row>
    <row r="855">
      <c r="A855" s="150" t="n"/>
      <c r="B855" s="154" t="n"/>
      <c r="C855" s="187" t="inlineStr">
        <is>
          <t>SEMARANG三宝垄</t>
        </is>
      </c>
      <c r="D855" s="263" t="inlineStr">
        <is>
          <t>Pickup Delivery</t>
        </is>
      </c>
      <c r="E855" s="263" t="inlineStr">
        <is>
          <t>AGENT17</t>
        </is>
      </c>
      <c r="F855" s="412" t="inlineStr">
        <is>
          <t>DMK02</t>
        </is>
      </c>
      <c r="G855" s="196" t="inlineStr">
        <is>
          <t>MRANGGEN</t>
        </is>
      </c>
      <c r="H855" s="196" t="inlineStr">
        <is>
          <t>MRANGGEN</t>
        </is>
      </c>
      <c r="I855" s="196" t="inlineStr">
        <is>
          <t>MRANGGEN</t>
        </is>
      </c>
      <c r="J855" s="196" t="inlineStr">
        <is>
          <t>MRANGGEN</t>
        </is>
      </c>
      <c r="K855" s="183" t="n">
        <v>0.9</v>
      </c>
      <c r="L855" s="439" t="n">
        <v>0.804878048780488</v>
      </c>
      <c r="M855" s="439" t="n">
        <v>0.785714285714286</v>
      </c>
      <c r="N855" s="440" t="n">
        <v>0.7435897435897439</v>
      </c>
      <c r="O855" s="440" t="n">
        <v>0.804568527918782</v>
      </c>
      <c r="P855" s="401" t="n">
        <v>0.9</v>
      </c>
      <c r="Q855" s="441" t="n">
        <v>0.964077102803738</v>
      </c>
      <c r="R855" s="439" t="n">
        <v>0.964397401972576</v>
      </c>
      <c r="S855" s="439" t="n">
        <v>0.961056105610561</v>
      </c>
      <c r="T855" s="439" t="n">
        <v>0.94897220096914</v>
      </c>
      <c r="U855" s="401" t="n">
        <v>0.9</v>
      </c>
      <c r="V855" s="439" t="n">
        <v>0.919976635514019</v>
      </c>
      <c r="W855" s="439" t="n">
        <v>0.919653596343517</v>
      </c>
      <c r="X855" s="439" t="n">
        <v>0.926732673267327</v>
      </c>
      <c r="Y855" s="439" t="n">
        <v>0.919846977811783</v>
      </c>
      <c r="Z855" s="401" t="n">
        <v>0.92</v>
      </c>
      <c r="AA855" s="401" t="n">
        <v>0.935251798561151</v>
      </c>
      <c r="AB855" s="401" t="n">
        <v>0.946167883211679</v>
      </c>
      <c r="AC855" s="401" t="n">
        <v>0.9439102564102561</v>
      </c>
      <c r="AD855" s="401" t="n">
        <v>0.945788592943801</v>
      </c>
      <c r="AE855" s="401" t="n">
        <v>0.92</v>
      </c>
      <c r="AF855" s="439" t="n">
        <v>1</v>
      </c>
      <c r="AG855" s="439" t="n">
        <v>0.989304812834225</v>
      </c>
      <c r="AH855" s="439" t="n">
        <v>0.977869986168741</v>
      </c>
      <c r="AI855" s="439" t="n">
        <v>0.984178049680924</v>
      </c>
      <c r="AJ855" s="401" t="n">
        <v>0.92</v>
      </c>
      <c r="AK855" s="439" t="n">
        <v>0.939154568744663</v>
      </c>
      <c r="AL855" s="439" t="n">
        <v>0.943905685491538</v>
      </c>
      <c r="AM855" s="439" t="n">
        <v>0.945546339704291</v>
      </c>
      <c r="AN855" s="439" t="n">
        <v>0.9550781403926329</v>
      </c>
      <c r="AO855" s="183" t="n">
        <v>0.99</v>
      </c>
      <c r="AP855" s="407" t="n">
        <v>1</v>
      </c>
      <c r="AQ855" s="407" t="n">
        <v>1</v>
      </c>
      <c r="AR855" s="407" t="n">
        <v>1</v>
      </c>
      <c r="AS855" s="404" t="n">
        <v>0.997872340425532</v>
      </c>
      <c r="AT855" s="443" t="n">
        <v>0.0810595228934205</v>
      </c>
      <c r="AU855" s="406" t="n">
        <v>0.025</v>
      </c>
      <c r="AV855" s="407" t="n">
        <v>0.0204081632653061</v>
      </c>
      <c r="AW855" s="407" t="n">
        <v>0.0425531914893617</v>
      </c>
      <c r="AX855" s="407" t="n">
        <v>0.0325</v>
      </c>
      <c r="AY855" s="154" t="n"/>
      <c r="AZ855" s="152" t="n"/>
    </row>
    <row r="856">
      <c r="A856" s="150" t="n"/>
      <c r="B856" s="154" t="n"/>
      <c r="C856" s="187" t="inlineStr">
        <is>
          <t>SEMARANG三宝垄</t>
        </is>
      </c>
      <c r="D856" s="263" t="inlineStr">
        <is>
          <t>Pickup Delivery</t>
        </is>
      </c>
      <c r="E856" s="263" t="inlineStr">
        <is>
          <t>AGENT17</t>
        </is>
      </c>
      <c r="F856" s="412" t="inlineStr">
        <is>
          <t>DMK03</t>
        </is>
      </c>
      <c r="G856" s="196" t="inlineStr">
        <is>
          <t>GAJAH</t>
        </is>
      </c>
      <c r="H856" s="196" t="inlineStr">
        <is>
          <t>GAJAH</t>
        </is>
      </c>
      <c r="I856" s="196" t="inlineStr">
        <is>
          <t>GAJAH</t>
        </is>
      </c>
      <c r="J856" s="196" t="inlineStr">
        <is>
          <t>GAJAH</t>
        </is>
      </c>
      <c r="K856" s="183" t="n">
        <v>0.9</v>
      </c>
      <c r="L856" s="439" t="n">
        <v>0.970588235294118</v>
      </c>
      <c r="M856" s="439" t="n">
        <v>0.9411764705882349</v>
      </c>
      <c r="N856" s="440" t="n">
        <v>0.9</v>
      </c>
      <c r="O856" s="440" t="n">
        <v>0.8882921589688511</v>
      </c>
      <c r="P856" s="401" t="n">
        <v>0.9</v>
      </c>
      <c r="Q856" s="441" t="n">
        <v>0.979742173112339</v>
      </c>
      <c r="R856" s="439" t="n">
        <v>0.9825174825174821</v>
      </c>
      <c r="S856" s="439" t="n">
        <v>0.944810543657331</v>
      </c>
      <c r="T856" s="439" t="n">
        <v>0.981185573839998</v>
      </c>
      <c r="U856" s="401" t="n">
        <v>0.9</v>
      </c>
      <c r="V856" s="439" t="n">
        <v>0.939963167587477</v>
      </c>
      <c r="W856" s="439" t="n">
        <v>0.9458041958041959</v>
      </c>
      <c r="X856" s="439" t="n">
        <v>0.944810543657331</v>
      </c>
      <c r="Y856" s="439" t="n">
        <v>0.948591567957177</v>
      </c>
      <c r="Z856" s="401" t="n">
        <v>0.92</v>
      </c>
      <c r="AA856" s="401" t="n">
        <v>0.977059436913452</v>
      </c>
      <c r="AB856" s="401" t="n">
        <v>0.978818283166109</v>
      </c>
      <c r="AC856" s="401" t="n">
        <v>0.980877390326209</v>
      </c>
      <c r="AD856" s="401" t="n">
        <v>0.97865709698744</v>
      </c>
      <c r="AE856" s="401" t="n">
        <v>0.92</v>
      </c>
      <c r="AF856" s="439" t="n">
        <v>0.991809991809992</v>
      </c>
      <c r="AG856" s="439" t="n">
        <v>0.998579545454545</v>
      </c>
      <c r="AH856" s="439" t="n">
        <v>0.995028997514499</v>
      </c>
      <c r="AI856" s="439" t="n">
        <v>0.997944687925042</v>
      </c>
      <c r="AJ856" s="401" t="n">
        <v>0.92</v>
      </c>
      <c r="AK856" s="439" t="n">
        <v>0.981695827725437</v>
      </c>
      <c r="AL856" s="439" t="n">
        <v>0.983279890059551</v>
      </c>
      <c r="AM856" s="439" t="n">
        <v>0.986429574169396</v>
      </c>
      <c r="AN856" s="439" t="n">
        <v>0.9838661610712049</v>
      </c>
      <c r="AO856" s="183" t="n">
        <v>0.99</v>
      </c>
      <c r="AP856" s="407" t="n">
        <v>1</v>
      </c>
      <c r="AQ856" s="407" t="n">
        <v>1</v>
      </c>
      <c r="AR856" s="407" t="n">
        <v>1</v>
      </c>
      <c r="AS856" s="404" t="n">
        <v>1</v>
      </c>
      <c r="AT856" s="443" t="n">
        <v>0.0810595228934205</v>
      </c>
      <c r="AU856" s="406" t="n">
        <v>0.111111111111111</v>
      </c>
      <c r="AV856" s="407" t="n">
        <v>0</v>
      </c>
      <c r="AW856" s="407" t="n">
        <v>0</v>
      </c>
      <c r="AX856" s="407" t="n">
        <v>0.0469973890339426</v>
      </c>
      <c r="AY856" s="154" t="n"/>
      <c r="AZ856" s="152" t="n"/>
    </row>
    <row r="857">
      <c r="A857" s="150" t="n"/>
      <c r="B857" s="154" t="n"/>
      <c r="C857" s="187" t="inlineStr">
        <is>
          <t>SEMARANG三宝垄</t>
        </is>
      </c>
      <c r="D857" s="263" t="inlineStr">
        <is>
          <t>Pickup Delivery</t>
        </is>
      </c>
      <c r="E857" s="263" t="inlineStr">
        <is>
          <t>AGENT17</t>
        </is>
      </c>
      <c r="F857" s="412" t="inlineStr">
        <is>
          <t>DMK06</t>
        </is>
      </c>
      <c r="G857" s="196" t="inlineStr">
        <is>
          <t>WEDUNG</t>
        </is>
      </c>
      <c r="H857" s="196" t="inlineStr">
        <is>
          <t>WEDUNG</t>
        </is>
      </c>
      <c r="I857" s="196" t="inlineStr">
        <is>
          <t>WEDUNG</t>
        </is>
      </c>
      <c r="J857" s="196" t="inlineStr">
        <is>
          <t>WEDUNG</t>
        </is>
      </c>
      <c r="K857" s="183" t="n">
        <v>0.9</v>
      </c>
      <c r="L857" s="439" t="n">
        <v>0.954545454545455</v>
      </c>
      <c r="M857" s="439" t="n">
        <v>0.826086956521739</v>
      </c>
      <c r="N857" s="440" t="n">
        <v>0.85</v>
      </c>
      <c r="O857" s="440" t="n">
        <v>0.901253918495298</v>
      </c>
      <c r="P857" s="401" t="n">
        <v>0.9</v>
      </c>
      <c r="Q857" s="441" t="n">
        <v>0.913337846987136</v>
      </c>
      <c r="R857" s="439" t="n">
        <v>0.947557840616967</v>
      </c>
      <c r="S857" s="439" t="n">
        <v>0.985959438377535</v>
      </c>
      <c r="T857" s="439" t="n">
        <v>0.948875955722926</v>
      </c>
      <c r="U857" s="401" t="n">
        <v>0.9</v>
      </c>
      <c r="V857" s="439" t="n">
        <v>0.903859174001354</v>
      </c>
      <c r="W857" s="439" t="n">
        <v>0.915681233933162</v>
      </c>
      <c r="X857" s="439" t="n">
        <v>0.914196567862715</v>
      </c>
      <c r="Y857" s="439" t="n">
        <v>0.904530411959375</v>
      </c>
      <c r="Z857" s="401" t="n">
        <v>0.92</v>
      </c>
      <c r="AA857" s="401" t="n">
        <v>0.913120567375887</v>
      </c>
      <c r="AB857" s="401" t="n">
        <v>0.935334872979215</v>
      </c>
      <c r="AC857" s="401" t="n">
        <v>0.928846153846154</v>
      </c>
      <c r="AD857" s="401" t="n">
        <v>0.926740532495452</v>
      </c>
      <c r="AE857" s="401" t="n">
        <v>0.92</v>
      </c>
      <c r="AF857" s="439" t="n">
        <v>0.978448275862069</v>
      </c>
      <c r="AG857" s="439" t="n">
        <v>0.980314960629921</v>
      </c>
      <c r="AH857" s="439" t="n">
        <v>0.994565217391304</v>
      </c>
      <c r="AI857" s="439" t="n">
        <v>0.980852325679912</v>
      </c>
      <c r="AJ857" s="401" t="n">
        <v>0.92</v>
      </c>
      <c r="AK857" s="439" t="n">
        <v>0.942662779397473</v>
      </c>
      <c r="AL857" s="439" t="n">
        <v>0.958123953098827</v>
      </c>
      <c r="AM857" s="439" t="n">
        <v>0.94515852613539</v>
      </c>
      <c r="AN857" s="439" t="n">
        <v>0.9542991587052621</v>
      </c>
      <c r="AO857" s="183" t="n">
        <v>0.99</v>
      </c>
      <c r="AP857" s="407" t="n">
        <v>1</v>
      </c>
      <c r="AQ857" s="407" t="n">
        <v>1</v>
      </c>
      <c r="AR857" s="407" t="n">
        <v>1</v>
      </c>
      <c r="AS857" s="404" t="n">
        <v>1</v>
      </c>
      <c r="AT857" s="443" t="n">
        <v>0.0810595228934205</v>
      </c>
      <c r="AU857" s="406" t="n">
        <v>0.153846153846154</v>
      </c>
      <c r="AV857" s="407" t="n">
        <v>0.0769230769230769</v>
      </c>
      <c r="AW857" s="407" t="n">
        <v>0.0909090909090909</v>
      </c>
      <c r="AX857" s="407" t="n">
        <v>0.0409556313993174</v>
      </c>
      <c r="AY857" s="154" t="n"/>
      <c r="AZ857" s="152" t="n"/>
    </row>
    <row r="858">
      <c r="A858" s="150" t="n"/>
      <c r="B858" s="154" t="n"/>
      <c r="C858" s="187" t="inlineStr">
        <is>
          <t>SEMARANG三宝垄</t>
        </is>
      </c>
      <c r="D858" s="263" t="inlineStr">
        <is>
          <t>Pickup Delivery</t>
        </is>
      </c>
      <c r="E858" s="263" t="inlineStr">
        <is>
          <t>AGENT17</t>
        </is>
      </c>
      <c r="F858" s="412" t="inlineStr">
        <is>
          <t>DMK09</t>
        </is>
      </c>
      <c r="G858" s="196" t="inlineStr">
        <is>
          <t>DEMPET</t>
        </is>
      </c>
      <c r="H858" s="196" t="inlineStr">
        <is>
          <t>DEMPET</t>
        </is>
      </c>
      <c r="I858" s="196" t="inlineStr">
        <is>
          <t>DEMPET</t>
        </is>
      </c>
      <c r="J858" s="196" t="inlineStr">
        <is>
          <t>DEMPET</t>
        </is>
      </c>
      <c r="K858" s="183" t="n">
        <v>0.9</v>
      </c>
      <c r="L858" s="439" t="n">
        <v>1</v>
      </c>
      <c r="M858" s="439" t="n">
        <v>1</v>
      </c>
      <c r="N858" s="440" t="n">
        <v>0.956521739130435</v>
      </c>
      <c r="O858" s="440" t="n">
        <v>0.979115479115479</v>
      </c>
      <c r="P858" s="401" t="n">
        <v>0.9</v>
      </c>
      <c r="Q858" s="441" t="n">
        <v>0.986317435496482</v>
      </c>
      <c r="R858" s="439" t="n">
        <v>0.99284862932062</v>
      </c>
      <c r="S858" s="439" t="n">
        <v>0.976830398517145</v>
      </c>
      <c r="T858" s="439" t="n">
        <v>0.981101253344599</v>
      </c>
      <c r="U858" s="401" t="n">
        <v>0.9</v>
      </c>
      <c r="V858" s="439" t="n">
        <v>0.916340891321345</v>
      </c>
      <c r="W858" s="439" t="n">
        <v>0.929976162097735</v>
      </c>
      <c r="X858" s="439" t="n">
        <v>0.919369786839666</v>
      </c>
      <c r="Y858" s="439" t="n">
        <v>0.916814533164343</v>
      </c>
      <c r="Z858" s="401" t="n">
        <v>0.92</v>
      </c>
      <c r="AA858" s="401" t="n">
        <v>0.917647058823529</v>
      </c>
      <c r="AB858" s="401" t="n">
        <v>0.937027707808564</v>
      </c>
      <c r="AC858" s="401" t="n">
        <v>0.952685421994885</v>
      </c>
      <c r="AD858" s="401" t="n">
        <v>0.936515972257379</v>
      </c>
      <c r="AE858" s="401" t="n">
        <v>0.92</v>
      </c>
      <c r="AF858" s="439" t="n">
        <v>0.998104265402844</v>
      </c>
      <c r="AG858" s="439" t="n">
        <v>0.998051948051948</v>
      </c>
      <c r="AH858" s="439" t="n">
        <v>0.991452991452991</v>
      </c>
      <c r="AI858" s="439" t="n">
        <v>0.994632297194845</v>
      </c>
      <c r="AJ858" s="401" t="n">
        <v>0.92</v>
      </c>
      <c r="AK858" s="439" t="n">
        <v>0.955815279361459</v>
      </c>
      <c r="AL858" s="439" t="n">
        <v>0.974598610112629</v>
      </c>
      <c r="AM858" s="439" t="n">
        <v>0.969279661016949</v>
      </c>
      <c r="AN858" s="439" t="n">
        <v>0.969023443496568</v>
      </c>
      <c r="AO858" s="183" t="n">
        <v>0.99</v>
      </c>
      <c r="AP858" s="407" t="n">
        <v>1</v>
      </c>
      <c r="AQ858" s="407" t="n">
        <v>1</v>
      </c>
      <c r="AR858" s="407" t="n">
        <v>1</v>
      </c>
      <c r="AS858" s="404" t="n">
        <v>1</v>
      </c>
      <c r="AT858" s="443" t="n">
        <v>0.0810595228934205</v>
      </c>
      <c r="AU858" s="406" t="n">
        <v>0</v>
      </c>
      <c r="AV858" s="407" t="n">
        <v>0</v>
      </c>
      <c r="AW858" s="407" t="n">
        <v>0</v>
      </c>
      <c r="AX858" s="407" t="n">
        <v>0.0463709677419355</v>
      </c>
      <c r="AY858" s="154" t="n"/>
      <c r="AZ858" s="152" t="n"/>
    </row>
    <row r="859">
      <c r="A859" s="150" t="n"/>
      <c r="B859" s="154" t="n"/>
      <c r="C859" s="187" t="inlineStr">
        <is>
          <t>SEMARANG三宝垄</t>
        </is>
      </c>
      <c r="D859" s="263" t="inlineStr">
        <is>
          <t>Pickup Delivery</t>
        </is>
      </c>
      <c r="E859" s="263" t="inlineStr">
        <is>
          <t>AGENT17</t>
        </is>
      </c>
      <c r="F859" s="412" t="inlineStr">
        <is>
          <t>DMK10</t>
        </is>
      </c>
      <c r="G859" s="196" t="inlineStr">
        <is>
          <t>SAYUNG</t>
        </is>
      </c>
      <c r="H859" s="196" t="inlineStr">
        <is>
          <t>SAYUNG</t>
        </is>
      </c>
      <c r="I859" s="196" t="inlineStr">
        <is>
          <t>SAYUNG</t>
        </is>
      </c>
      <c r="J859" s="196" t="inlineStr">
        <is>
          <t>SAYUNG</t>
        </is>
      </c>
      <c r="K859" s="183" t="n">
        <v>0.9</v>
      </c>
      <c r="L859" s="439" t="n">
        <v>0.5909090909090911</v>
      </c>
      <c r="M859" s="439" t="n">
        <v>0.571428571428571</v>
      </c>
      <c r="N859" s="440" t="n">
        <v>0.512820512820513</v>
      </c>
      <c r="O859" s="440" t="n">
        <v>0.578324225865209</v>
      </c>
      <c r="P859" s="401" t="n">
        <v>0.9</v>
      </c>
      <c r="Q859" s="441" t="n">
        <v>0.506400249765845</v>
      </c>
      <c r="R859" s="439" t="n">
        <v>0.564458263573308</v>
      </c>
      <c r="S859" s="439" t="n">
        <v>0.594785059901339</v>
      </c>
      <c r="T859" s="439" t="n">
        <v>0.5055788417261941</v>
      </c>
      <c r="U859" s="401" t="n">
        <v>0.9</v>
      </c>
      <c r="V859" s="439" t="n">
        <v>0.520137371214486</v>
      </c>
      <c r="W859" s="439" t="n">
        <v>0.43984692657259</v>
      </c>
      <c r="X859" s="439" t="n">
        <v>0.51937984496124</v>
      </c>
      <c r="Y859" s="439" t="n">
        <v>0.489780978806305</v>
      </c>
      <c r="Z859" s="401" t="n">
        <v>0.92</v>
      </c>
      <c r="AA859" s="401" t="n">
        <v>0.405769230769231</v>
      </c>
      <c r="AB859" s="401" t="n">
        <v>0.402150537634409</v>
      </c>
      <c r="AC859" s="401" t="n">
        <v>0.378774016468436</v>
      </c>
      <c r="AD859" s="401" t="n">
        <v>0.428199857364601</v>
      </c>
      <c r="AE859" s="401" t="n">
        <v>0.92</v>
      </c>
      <c r="AF859" s="439" t="n">
        <v>0.99320882852292</v>
      </c>
      <c r="AG859" s="439" t="n">
        <v>0.981042654028436</v>
      </c>
      <c r="AH859" s="439" t="n">
        <v>0.989261744966443</v>
      </c>
      <c r="AI859" s="439" t="n">
        <v>0.985501835604505</v>
      </c>
      <c r="AJ859" s="401" t="n">
        <v>0.92</v>
      </c>
      <c r="AK859" s="439" t="n">
        <v>0.742669481585738</v>
      </c>
      <c r="AL859" s="439" t="n">
        <v>0.751800661864902</v>
      </c>
      <c r="AM859" s="439" t="n">
        <v>0.621343873517787</v>
      </c>
      <c r="AN859" s="439" t="n">
        <v>0.753554806906744</v>
      </c>
      <c r="AO859" s="183" t="n">
        <v>0.99</v>
      </c>
      <c r="AP859" s="407" t="n">
        <v>1</v>
      </c>
      <c r="AQ859" s="407" t="n">
        <v>1</v>
      </c>
      <c r="AR859" s="407" t="n">
        <v>1</v>
      </c>
      <c r="AS859" s="404" t="n">
        <v>1</v>
      </c>
      <c r="AT859" s="443" t="n">
        <v>0.0810595228934205</v>
      </c>
      <c r="AU859" s="406" t="n">
        <v>0</v>
      </c>
      <c r="AV859" s="407" t="n">
        <v>0</v>
      </c>
      <c r="AW859" s="407" t="n">
        <v>0.235294117647059</v>
      </c>
      <c r="AX859" s="407" t="n">
        <v>0.0400890868596882</v>
      </c>
      <c r="AY859" s="154" t="n"/>
      <c r="AZ859" s="152" t="n"/>
    </row>
    <row r="860">
      <c r="A860" s="150" t="n"/>
      <c r="B860" s="154" t="n"/>
      <c r="C860" s="187" t="inlineStr">
        <is>
          <t>SEMARANG三宝垄</t>
        </is>
      </c>
      <c r="D860" s="263" t="inlineStr">
        <is>
          <t>Tutup</t>
        </is>
      </c>
      <c r="E860" s="263" t="inlineStr">
        <is>
          <t>AGENT17</t>
        </is>
      </c>
      <c r="F860" s="412" t="inlineStr">
        <is>
          <t>DMK11</t>
        </is>
      </c>
      <c r="G860" s="196" t="inlineStr">
        <is>
          <t>BATURSARI</t>
        </is>
      </c>
      <c r="H860" s="196" t="inlineStr">
        <is>
          <t>BATURSARI</t>
        </is>
      </c>
      <c r="I860" s="196" t="inlineStr">
        <is>
          <t>BATURSARI</t>
        </is>
      </c>
      <c r="J860" s="196" t="inlineStr">
        <is>
          <t>BATURSARI</t>
        </is>
      </c>
      <c r="K860" s="183" t="n">
        <v>0.9</v>
      </c>
      <c r="L860" s="439" t="inlineStr">
        <is>
          <t>-</t>
        </is>
      </c>
      <c r="M860" s="439" t="inlineStr">
        <is>
          <t>-</t>
        </is>
      </c>
      <c r="N860" s="440" t="inlineStr">
        <is>
          <t>-</t>
        </is>
      </c>
      <c r="O860" s="440" t="inlineStr">
        <is>
          <t>-</t>
        </is>
      </c>
      <c r="P860" s="401" t="n">
        <v>0.9</v>
      </c>
      <c r="Q860" s="441" t="inlineStr">
        <is>
          <t>-</t>
        </is>
      </c>
      <c r="R860" s="439" t="inlineStr">
        <is>
          <t>-</t>
        </is>
      </c>
      <c r="S860" s="439" t="inlineStr">
        <is>
          <t>-</t>
        </is>
      </c>
      <c r="T860" s="439" t="inlineStr">
        <is>
          <t>-</t>
        </is>
      </c>
      <c r="U860" s="401" t="n">
        <v>0.9</v>
      </c>
      <c r="V860" s="439" t="inlineStr">
        <is>
          <t>-</t>
        </is>
      </c>
      <c r="W860" s="439" t="inlineStr">
        <is>
          <t>-</t>
        </is>
      </c>
      <c r="X860" s="439" t="inlineStr">
        <is>
          <t>-</t>
        </is>
      </c>
      <c r="Y860" s="439" t="inlineStr">
        <is>
          <t>-</t>
        </is>
      </c>
      <c r="Z860" s="401" t="n">
        <v>0.92</v>
      </c>
      <c r="AA860" s="401" t="inlineStr">
        <is>
          <t>-</t>
        </is>
      </c>
      <c r="AB860" s="401" t="inlineStr">
        <is>
          <t>-</t>
        </is>
      </c>
      <c r="AC860" s="401" t="inlineStr">
        <is>
          <t>-</t>
        </is>
      </c>
      <c r="AD860" s="401" t="inlineStr">
        <is>
          <t>-</t>
        </is>
      </c>
      <c r="AE860" s="401" t="n">
        <v>0.92</v>
      </c>
      <c r="AF860" s="439" t="inlineStr">
        <is>
          <t>-</t>
        </is>
      </c>
      <c r="AG860" s="439" t="inlineStr">
        <is>
          <t>-</t>
        </is>
      </c>
      <c r="AH860" s="439" t="inlineStr">
        <is>
          <t>-</t>
        </is>
      </c>
      <c r="AI860" s="439" t="inlineStr">
        <is>
          <t>-</t>
        </is>
      </c>
      <c r="AJ860" s="401" t="n">
        <v>0.92</v>
      </c>
      <c r="AK860" s="439" t="inlineStr">
        <is>
          <t>-</t>
        </is>
      </c>
      <c r="AL860" s="439" t="inlineStr">
        <is>
          <t>-</t>
        </is>
      </c>
      <c r="AM860" s="439" t="inlineStr">
        <is>
          <t>-</t>
        </is>
      </c>
      <c r="AN860" s="439" t="inlineStr">
        <is>
          <t>-</t>
        </is>
      </c>
      <c r="AO860" s="183" t="n">
        <v>0.99</v>
      </c>
      <c r="AP860" s="407" t="inlineStr">
        <is>
          <t>-</t>
        </is>
      </c>
      <c r="AQ860" s="407" t="inlineStr">
        <is>
          <t>-</t>
        </is>
      </c>
      <c r="AR860" s="407" t="inlineStr">
        <is>
          <t>-</t>
        </is>
      </c>
      <c r="AS860" s="404" t="inlineStr">
        <is>
          <t>-</t>
        </is>
      </c>
      <c r="AT860" s="443" t="n">
        <v>0.0810595228934205</v>
      </c>
      <c r="AU860" s="406" t="inlineStr">
        <is>
          <t>-</t>
        </is>
      </c>
      <c r="AV860" s="407" t="inlineStr">
        <is>
          <t>-</t>
        </is>
      </c>
      <c r="AW860" s="407" t="inlineStr">
        <is>
          <t>-</t>
        </is>
      </c>
      <c r="AX860" s="407" t="inlineStr">
        <is>
          <t>-</t>
        </is>
      </c>
      <c r="AY860" s="154" t="n"/>
      <c r="AZ860" s="152" t="n"/>
    </row>
    <row r="861">
      <c r="A861" s="150" t="n"/>
      <c r="B861" s="154" t="n"/>
      <c r="C861" s="187" t="inlineStr">
        <is>
          <t>SEMARANG三宝垄</t>
        </is>
      </c>
      <c r="D861" s="263" t="inlineStr">
        <is>
          <t>Pickup Delivery</t>
        </is>
      </c>
      <c r="E861" s="263" t="inlineStr">
        <is>
          <t>AGENT17</t>
        </is>
      </c>
      <c r="F861" s="412" t="inlineStr">
        <is>
          <t>DMK12</t>
        </is>
      </c>
      <c r="G861" s="196" t="inlineStr">
        <is>
          <t>GUNTUR</t>
        </is>
      </c>
      <c r="H861" s="196" t="inlineStr">
        <is>
          <t>GUNTUR</t>
        </is>
      </c>
      <c r="I861" s="196" t="inlineStr">
        <is>
          <t>GUNTUR</t>
        </is>
      </c>
      <c r="J861" s="196" t="inlineStr">
        <is>
          <t>GUNTUR</t>
        </is>
      </c>
      <c r="K861" s="183" t="n">
        <v>0.9</v>
      </c>
      <c r="L861" s="439" t="n">
        <v>0.86</v>
      </c>
      <c r="M861" s="439" t="n">
        <v>0.9</v>
      </c>
      <c r="N861" s="440" t="n">
        <v>0.822222222222222</v>
      </c>
      <c r="O861" s="440" t="n">
        <v>0.866809116809117</v>
      </c>
      <c r="P861" s="401" t="n">
        <v>0.9</v>
      </c>
      <c r="Q861" s="441" t="n">
        <v>0.96797461050202</v>
      </c>
      <c r="R861" s="439" t="n">
        <v>0.968572778827977</v>
      </c>
      <c r="S861" s="439" t="n">
        <v>0.968242766407904</v>
      </c>
      <c r="T861" s="439" t="n">
        <v>0.957152838599841</v>
      </c>
      <c r="U861" s="401" t="n">
        <v>0.9</v>
      </c>
      <c r="V861" s="439" t="n">
        <v>0.909694171956145</v>
      </c>
      <c r="W861" s="439" t="n">
        <v>0.917060491493384</v>
      </c>
      <c r="X861" s="439" t="n">
        <v>0.880733944954128</v>
      </c>
      <c r="Y861" s="439" t="n">
        <v>0.914709152996054</v>
      </c>
      <c r="Z861" s="401" t="n">
        <v>0.92</v>
      </c>
      <c r="AA861" s="401" t="n">
        <v>0.919397116644823</v>
      </c>
      <c r="AB861" s="401" t="n">
        <v>0.92833607907743</v>
      </c>
      <c r="AC861" s="401" t="n">
        <v>0.926179604261796</v>
      </c>
      <c r="AD861" s="401" t="n">
        <v>0.917912588861615</v>
      </c>
      <c r="AE861" s="401" t="n">
        <v>0.92</v>
      </c>
      <c r="AF861" s="439" t="n">
        <v>0.997252747252747</v>
      </c>
      <c r="AG861" s="439" t="n">
        <v>0.995316159250585</v>
      </c>
      <c r="AH861" s="439" t="n">
        <v>1</v>
      </c>
      <c r="AI861" s="439" t="n">
        <v>0.988273122753925</v>
      </c>
      <c r="AJ861" s="401" t="n">
        <v>0.92</v>
      </c>
      <c r="AK861" s="439" t="n">
        <v>0.948072698222489</v>
      </c>
      <c r="AL861" s="439" t="n">
        <v>0.963716327652556</v>
      </c>
      <c r="AM861" s="439" t="n">
        <v>0.94300328827183</v>
      </c>
      <c r="AN861" s="439" t="n">
        <v>0.959777408962218</v>
      </c>
      <c r="AO861" s="183" t="n">
        <v>0.99</v>
      </c>
      <c r="AP861" s="407" t="n">
        <v>1</v>
      </c>
      <c r="AQ861" s="407" t="n">
        <v>1</v>
      </c>
      <c r="AR861" s="407" t="n">
        <v>1</v>
      </c>
      <c r="AS861" s="404" t="n">
        <v>1</v>
      </c>
      <c r="AT861" s="443" t="n">
        <v>0.0810595228934205</v>
      </c>
      <c r="AU861" s="406" t="n">
        <v>0</v>
      </c>
      <c r="AV861" s="407" t="n">
        <v>0.08</v>
      </c>
      <c r="AW861" s="407" t="n">
        <v>0.05</v>
      </c>
      <c r="AX861" s="407" t="n">
        <v>0.0385038503850385</v>
      </c>
      <c r="AY861" s="154" t="n"/>
      <c r="AZ861" s="152" t="n"/>
    </row>
    <row r="862">
      <c r="A862" s="150" t="n"/>
      <c r="B862" s="154" t="n"/>
      <c r="C862" s="187" t="inlineStr">
        <is>
          <t>SEMARANG三宝垄</t>
        </is>
      </c>
      <c r="D862" s="263" t="inlineStr">
        <is>
          <t>Pickup Delivery</t>
        </is>
      </c>
      <c r="E862" s="263" t="inlineStr">
        <is>
          <t>AGENT17</t>
        </is>
      </c>
      <c r="F862" s="412" t="inlineStr">
        <is>
          <t>DMK13</t>
        </is>
      </c>
      <c r="G862" s="196" t="inlineStr">
        <is>
          <t>BONANG</t>
        </is>
      </c>
      <c r="H862" s="196" t="inlineStr">
        <is>
          <t>BONANG</t>
        </is>
      </c>
      <c r="I862" s="196" t="inlineStr">
        <is>
          <t>BONANG</t>
        </is>
      </c>
      <c r="J862" s="196" t="inlineStr">
        <is>
          <t>BONANG</t>
        </is>
      </c>
      <c r="K862" s="183" t="n">
        <v>0.9</v>
      </c>
      <c r="L862" s="439" t="n">
        <v>1</v>
      </c>
      <c r="M862" s="439" t="n">
        <v>0.9696969696969699</v>
      </c>
      <c r="N862" s="440" t="n">
        <v>0.961538461538462</v>
      </c>
      <c r="O862" s="440" t="n">
        <v>0.963636363636364</v>
      </c>
      <c r="P862" s="401" t="n">
        <v>0.9</v>
      </c>
      <c r="Q862" s="441" t="n">
        <v>0.966162065894924</v>
      </c>
      <c r="R862" s="439" t="n">
        <v>0.977062649777473</v>
      </c>
      <c r="S862" s="439" t="n">
        <v>0.977824709609292</v>
      </c>
      <c r="T862" s="439" t="n">
        <v>0.970736005688933</v>
      </c>
      <c r="U862" s="401" t="n">
        <v>0.9</v>
      </c>
      <c r="V862" s="439" t="n">
        <v>0.909171861086376</v>
      </c>
      <c r="W862" s="439" t="n">
        <v>0.937007874015748</v>
      </c>
      <c r="X862" s="439" t="n">
        <v>0.92713833157339</v>
      </c>
      <c r="Y862" s="439" t="n">
        <v>0.930650671696013</v>
      </c>
      <c r="Z862" s="401" t="n">
        <v>0.92</v>
      </c>
      <c r="AA862" s="401" t="n">
        <v>0.884864165588616</v>
      </c>
      <c r="AB862" s="401" t="n">
        <v>0.914651493598862</v>
      </c>
      <c r="AC862" s="401" t="n">
        <v>0.9243466299862449</v>
      </c>
      <c r="AD862" s="401" t="n">
        <v>0.922043456626306</v>
      </c>
      <c r="AE862" s="401" t="n">
        <v>0.92</v>
      </c>
      <c r="AF862" s="439" t="n">
        <v>0.989690721649485</v>
      </c>
      <c r="AG862" s="439" t="n">
        <v>1</v>
      </c>
      <c r="AH862" s="439" t="n">
        <v>1</v>
      </c>
      <c r="AI862" s="439" t="n">
        <v>0.994871794871795</v>
      </c>
      <c r="AJ862" s="401" t="n">
        <v>0.92</v>
      </c>
      <c r="AK862" s="439" t="n">
        <v>0.934214876033058</v>
      </c>
      <c r="AL862" s="439" t="n">
        <v>0.967217630853994</v>
      </c>
      <c r="AM862" s="439" t="n">
        <v>0.950624628197501</v>
      </c>
      <c r="AN862" s="439" t="n">
        <v>0.965652032284918</v>
      </c>
      <c r="AO862" s="183" t="n">
        <v>0.99</v>
      </c>
      <c r="AP862" s="407" t="n">
        <v>1</v>
      </c>
      <c r="AQ862" s="407" t="n">
        <v>1</v>
      </c>
      <c r="AR862" s="407" t="n">
        <v>1</v>
      </c>
      <c r="AS862" s="404" t="n">
        <v>1</v>
      </c>
      <c r="AT862" s="443" t="n">
        <v>0.0810595228934205</v>
      </c>
      <c r="AU862" s="406" t="n">
        <v>0.111111111111111</v>
      </c>
      <c r="AV862" s="407" t="n">
        <v>0.125</v>
      </c>
      <c r="AW862" s="407" t="n">
        <v>0</v>
      </c>
      <c r="AX862" s="407" t="n">
        <v>0.0626959247648903</v>
      </c>
      <c r="AY862" s="154" t="n"/>
      <c r="AZ862" s="152" t="n"/>
    </row>
    <row r="863">
      <c r="A863" s="150" t="n"/>
      <c r="B863" s="154" t="n"/>
      <c r="C863" s="187" t="inlineStr">
        <is>
          <t>SEMARANG三宝垄</t>
        </is>
      </c>
      <c r="D863" s="263" t="inlineStr">
        <is>
          <t>Pickup Delivery</t>
        </is>
      </c>
      <c r="E863" s="263" t="inlineStr">
        <is>
          <t>AGENT17</t>
        </is>
      </c>
      <c r="F863" s="412" t="inlineStr">
        <is>
          <t>DMK14</t>
        </is>
      </c>
      <c r="G863" s="196" t="inlineStr">
        <is>
          <t>KARANGANYAR</t>
        </is>
      </c>
      <c r="H863" s="196" t="inlineStr">
        <is>
          <t>KARANGANYAR</t>
        </is>
      </c>
      <c r="I863" s="196" t="inlineStr">
        <is>
          <t>KARANGANYAR</t>
        </is>
      </c>
      <c r="J863" s="196" t="inlineStr">
        <is>
          <t>KARANGANYAR</t>
        </is>
      </c>
      <c r="K863" s="183" t="n">
        <v>0.9</v>
      </c>
      <c r="L863" s="439" t="n">
        <v>0.851851851851852</v>
      </c>
      <c r="M863" s="439" t="n">
        <v>0.851851851851852</v>
      </c>
      <c r="N863" s="440" t="n">
        <v>0.875</v>
      </c>
      <c r="O863" s="440" t="n">
        <v>0.898684210526316</v>
      </c>
      <c r="P863" s="401" t="n">
        <v>0.9</v>
      </c>
      <c r="Q863" s="441" t="n">
        <v>0.968268359020852</v>
      </c>
      <c r="R863" s="439" t="n">
        <v>0.972037749038798</v>
      </c>
      <c r="S863" s="439" t="n">
        <v>0.981963927855711</v>
      </c>
      <c r="T863" s="439" t="n">
        <v>0.973125605371596</v>
      </c>
      <c r="U863" s="401" t="n">
        <v>0.9</v>
      </c>
      <c r="V863" s="439" t="n">
        <v>0.902085222121487</v>
      </c>
      <c r="W863" s="439" t="n">
        <v>0.921356169171618</v>
      </c>
      <c r="X863" s="439" t="n">
        <v>0.925851703406814</v>
      </c>
      <c r="Y863" s="439" t="n">
        <v>0.922676604337334</v>
      </c>
      <c r="Z863" s="401" t="n">
        <v>0.92</v>
      </c>
      <c r="AA863" s="401" t="n">
        <v>0.928473177441541</v>
      </c>
      <c r="AB863" s="401" t="n">
        <v>0.954074074074074</v>
      </c>
      <c r="AC863" s="401" t="n">
        <v>0.933609958506224</v>
      </c>
      <c r="AD863" s="401" t="n">
        <v>0.935182956186808</v>
      </c>
      <c r="AE863" s="401" t="n">
        <v>0.92</v>
      </c>
      <c r="AF863" s="439" t="n">
        <v>0.987138263665595</v>
      </c>
      <c r="AG863" s="439" t="n">
        <v>0.99702380952381</v>
      </c>
      <c r="AH863" s="439" t="n">
        <v>0.988338192419825</v>
      </c>
      <c r="AI863" s="439" t="n">
        <v>0.996543697538266</v>
      </c>
      <c r="AJ863" s="401" t="n">
        <v>0.92</v>
      </c>
      <c r="AK863" s="439" t="n">
        <v>0.945626477541371</v>
      </c>
      <c r="AL863" s="439" t="n">
        <v>0.959763646595385</v>
      </c>
      <c r="AM863" s="439" t="n">
        <v>0.9495123350545041</v>
      </c>
      <c r="AN863" s="439" t="n">
        <v>0.95838197749753</v>
      </c>
      <c r="AO863" s="183" t="n">
        <v>0.99</v>
      </c>
      <c r="AP863" s="407" t="n">
        <v>1</v>
      </c>
      <c r="AQ863" s="407" t="n">
        <v>1</v>
      </c>
      <c r="AR863" s="407" t="n">
        <v>1</v>
      </c>
      <c r="AS863" s="404" t="n">
        <v>1</v>
      </c>
      <c r="AT863" s="443" t="n">
        <v>0.0810595228934205</v>
      </c>
      <c r="AU863" s="406" t="n">
        <v>0</v>
      </c>
      <c r="AV863" s="407" t="n">
        <v>0.05</v>
      </c>
      <c r="AW863" s="407" t="n">
        <v>0.0454545454545455</v>
      </c>
      <c r="AX863" s="407" t="n">
        <v>0.05</v>
      </c>
      <c r="AY863" s="154" t="n"/>
      <c r="AZ863" s="152" t="n"/>
    </row>
    <row r="864">
      <c r="A864" s="150" t="n"/>
      <c r="B864" s="154" t="n"/>
      <c r="C864" s="187" t="inlineStr">
        <is>
          <t>SEMARANG三宝垄</t>
        </is>
      </c>
      <c r="D864" s="263" t="inlineStr">
        <is>
          <t>Pickup Delivery</t>
        </is>
      </c>
      <c r="E864" s="263" t="inlineStr">
        <is>
          <t>AGENT17</t>
        </is>
      </c>
      <c r="F864" s="412" t="inlineStr">
        <is>
          <t>BRB01</t>
        </is>
      </c>
      <c r="G864" s="196" t="inlineStr">
        <is>
          <t>BREBES</t>
        </is>
      </c>
      <c r="H864" s="196" t="inlineStr">
        <is>
          <t>BREBES</t>
        </is>
      </c>
      <c r="I864" s="196" t="inlineStr">
        <is>
          <t>BREBES</t>
        </is>
      </c>
      <c r="J864" s="196" t="inlineStr">
        <is>
          <t>BREBES</t>
        </is>
      </c>
      <c r="K864" s="183" t="n">
        <v>0.9</v>
      </c>
      <c r="L864" s="439" t="n">
        <v>0.936507936507937</v>
      </c>
      <c r="M864" s="439" t="n">
        <v>0.90625</v>
      </c>
      <c r="N864" s="440" t="n">
        <v>0.893617021276596</v>
      </c>
      <c r="O864" s="440" t="n">
        <v>0.922247446083995</v>
      </c>
      <c r="P864" s="401" t="n">
        <v>0.9</v>
      </c>
      <c r="Q864" s="441" t="n">
        <v>0.956614206720544</v>
      </c>
      <c r="R864" s="439" t="n">
        <v>0.937997107736804</v>
      </c>
      <c r="S864" s="439" t="n">
        <v>0.955530216647662</v>
      </c>
      <c r="T864" s="439" t="n">
        <v>0.95261517254343</v>
      </c>
      <c r="U864" s="401" t="n">
        <v>0.9</v>
      </c>
      <c r="V864" s="439" t="n">
        <v>0.916631220757125</v>
      </c>
      <c r="W864" s="439" t="n">
        <v>0.917389732465654</v>
      </c>
      <c r="X864" s="439" t="n">
        <v>0.915051311288483</v>
      </c>
      <c r="Y864" s="439" t="n">
        <v>0.928170867338148</v>
      </c>
      <c r="Z864" s="401" t="n">
        <v>0.92</v>
      </c>
      <c r="AA864" s="401" t="n">
        <v>0.850220264317181</v>
      </c>
      <c r="AB864" s="401" t="n">
        <v>0.898673100120627</v>
      </c>
      <c r="AC864" s="401" t="n">
        <v>0.8645161290322581</v>
      </c>
      <c r="AD864" s="401" t="n">
        <v>0.88614769128188</v>
      </c>
      <c r="AE864" s="401" t="n">
        <v>0.92</v>
      </c>
      <c r="AF864" s="439" t="n">
        <v>0.994786875191659</v>
      </c>
      <c r="AG864" s="439" t="n">
        <v>0.940844434409573</v>
      </c>
      <c r="AH864" s="439" t="n">
        <v>0.972602739726027</v>
      </c>
      <c r="AI864" s="439" t="n">
        <v>0.973562218038436</v>
      </c>
      <c r="AJ864" s="401" t="n">
        <v>0.92</v>
      </c>
      <c r="AK864" s="439" t="n">
        <v>0.942026431718062</v>
      </c>
      <c r="AL864" s="439" t="n">
        <v>0.956954156954157</v>
      </c>
      <c r="AM864" s="439" t="n">
        <v>0.92482833393567</v>
      </c>
      <c r="AN864" s="439" t="n">
        <v>0.9572344928352871</v>
      </c>
      <c r="AO864" s="183" t="n">
        <v>0.99</v>
      </c>
      <c r="AP864" s="407" t="n">
        <v>1</v>
      </c>
      <c r="AQ864" s="407" t="n">
        <v>1</v>
      </c>
      <c r="AR864" s="407" t="n">
        <v>1</v>
      </c>
      <c r="AS864" s="404" t="n">
        <v>0.994987468671679</v>
      </c>
      <c r="AT864" s="443" t="n">
        <v>0.0810595228934205</v>
      </c>
      <c r="AU864" s="406" t="n">
        <v>0</v>
      </c>
      <c r="AV864" s="407" t="n">
        <v>0.111111111111111</v>
      </c>
      <c r="AW864" s="407" t="n">
        <v>0</v>
      </c>
      <c r="AX864" s="407" t="n">
        <v>0.0489192263936291</v>
      </c>
      <c r="AY864" s="154" t="n"/>
      <c r="AZ864" s="152" t="n"/>
    </row>
    <row r="865">
      <c r="A865" s="150" t="n"/>
      <c r="B865" s="154" t="n"/>
      <c r="C865" s="187" t="inlineStr">
        <is>
          <t>SEMARANG三宝垄</t>
        </is>
      </c>
      <c r="D865" s="263" t="inlineStr">
        <is>
          <t>Pickup Delivery</t>
        </is>
      </c>
      <c r="E865" s="263" t="inlineStr">
        <is>
          <t>AGENT17</t>
        </is>
      </c>
      <c r="F865" s="412" t="inlineStr">
        <is>
          <t>BRB02</t>
        </is>
      </c>
      <c r="G865" s="196" t="inlineStr">
        <is>
          <t>BUMIAYU</t>
        </is>
      </c>
      <c r="H865" s="196" t="inlineStr">
        <is>
          <t>BUMIAYU</t>
        </is>
      </c>
      <c r="I865" s="196" t="inlineStr">
        <is>
          <t>BUMIAYU</t>
        </is>
      </c>
      <c r="J865" s="196" t="inlineStr">
        <is>
          <t>BUMIAYU</t>
        </is>
      </c>
      <c r="K865" s="183" t="n">
        <v>0.9</v>
      </c>
      <c r="L865" s="439" t="n">
        <v>0.914285714285714</v>
      </c>
      <c r="M865" s="439" t="n">
        <v>0.972222222222222</v>
      </c>
      <c r="N865" s="440" t="n">
        <v>0.92</v>
      </c>
      <c r="O865" s="440" t="n">
        <v>0.931477516059957</v>
      </c>
      <c r="P865" s="401" t="n">
        <v>0.9</v>
      </c>
      <c r="Q865" s="441" t="n">
        <v>0.974172719935432</v>
      </c>
      <c r="R865" s="439" t="n">
        <v>0.947959183673469</v>
      </c>
      <c r="S865" s="439" t="n">
        <v>0.954909819639279</v>
      </c>
      <c r="T865" s="439" t="n">
        <v>0.96894506866417</v>
      </c>
      <c r="U865" s="401" t="n">
        <v>0.9</v>
      </c>
      <c r="V865" s="439" t="n">
        <v>0.936238902340597</v>
      </c>
      <c r="W865" s="439" t="n">
        <v>0.946938775510204</v>
      </c>
      <c r="X865" s="439" t="n">
        <v>0.908817635270541</v>
      </c>
      <c r="Y865" s="439" t="n">
        <v>0.935642946317104</v>
      </c>
      <c r="Z865" s="401" t="n">
        <v>0.92</v>
      </c>
      <c r="AA865" s="401" t="n">
        <v>0.930675909878683</v>
      </c>
      <c r="AB865" s="401" t="n">
        <v>0.876494023904382</v>
      </c>
      <c r="AC865" s="401" t="n">
        <v>0.852882703777336</v>
      </c>
      <c r="AD865" s="401" t="n">
        <v>0.856770267333188</v>
      </c>
      <c r="AE865" s="401" t="n">
        <v>0.92</v>
      </c>
      <c r="AF865" s="439" t="n">
        <v>1</v>
      </c>
      <c r="AG865" s="439" t="n">
        <v>0.996699669966997</v>
      </c>
      <c r="AH865" s="439" t="n">
        <v>0.9934640522875819</v>
      </c>
      <c r="AI865" s="439" t="n">
        <v>0.990389479008599</v>
      </c>
      <c r="AJ865" s="401" t="n">
        <v>0.92</v>
      </c>
      <c r="AK865" s="439" t="n">
        <v>0.961387434554974</v>
      </c>
      <c r="AL865" s="439" t="n">
        <v>0.96461716937355</v>
      </c>
      <c r="AM865" s="439" t="n">
        <v>0.924966799468791</v>
      </c>
      <c r="AN865" s="439" t="n">
        <v>0.953106155859485</v>
      </c>
      <c r="AO865" s="183" t="n">
        <v>0.99</v>
      </c>
      <c r="AP865" s="407" t="n">
        <v>1</v>
      </c>
      <c r="AQ865" s="407" t="n">
        <v>1</v>
      </c>
      <c r="AR865" s="407" t="n">
        <v>1</v>
      </c>
      <c r="AS865" s="404" t="n">
        <v>1</v>
      </c>
      <c r="AT865" s="443" t="n">
        <v>0.0810595228934205</v>
      </c>
      <c r="AU865" s="406" t="n">
        <v>0</v>
      </c>
      <c r="AV865" s="407" t="n">
        <v>0.0909090909090909</v>
      </c>
      <c r="AW865" s="407" t="n">
        <v>0.125</v>
      </c>
      <c r="AX865" s="407" t="n">
        <v>0.021978021978022</v>
      </c>
      <c r="AY865" s="154" t="n"/>
      <c r="AZ865" s="152" t="n"/>
    </row>
    <row r="866">
      <c r="A866" s="150" t="n"/>
      <c r="B866" s="154" t="n"/>
      <c r="C866" s="187" t="inlineStr">
        <is>
          <t>SEMARANG三宝垄</t>
        </is>
      </c>
      <c r="D866" s="263" t="inlineStr">
        <is>
          <t>Pickup Delivery</t>
        </is>
      </c>
      <c r="E866" s="263" t="inlineStr">
        <is>
          <t>AGENT17</t>
        </is>
      </c>
      <c r="F866" s="412" t="inlineStr">
        <is>
          <t>BRB03</t>
        </is>
      </c>
      <c r="G866" s="196" t="inlineStr">
        <is>
          <t>KETANGGUNGAN</t>
        </is>
      </c>
      <c r="H866" s="196" t="inlineStr">
        <is>
          <t>KETANGGUNGAN</t>
        </is>
      </c>
      <c r="I866" s="196" t="inlineStr">
        <is>
          <t>KETANGGUNGAN</t>
        </is>
      </c>
      <c r="J866" s="196" t="inlineStr">
        <is>
          <t>KETANGGUNGAN</t>
        </is>
      </c>
      <c r="K866" s="183" t="n">
        <v>0.9</v>
      </c>
      <c r="L866" s="439" t="n">
        <v>0.511111111111111</v>
      </c>
      <c r="M866" s="439" t="n">
        <v>0.565217391304348</v>
      </c>
      <c r="N866" s="440" t="n">
        <v>0.529411764705882</v>
      </c>
      <c r="O866" s="440" t="n">
        <v>0.629387755102041</v>
      </c>
      <c r="P866" s="401" t="n">
        <v>0.9</v>
      </c>
      <c r="Q866" s="441" t="n">
        <v>0.493834409864944</v>
      </c>
      <c r="R866" s="439" t="n">
        <v>0.478074596774194</v>
      </c>
      <c r="S866" s="439" t="n">
        <v>0.57667731629393</v>
      </c>
      <c r="T866" s="439" t="n">
        <v>0.513041660707803</v>
      </c>
      <c r="U866" s="401" t="n">
        <v>0.9</v>
      </c>
      <c r="V866" s="439" t="n">
        <v>0.731650029359953</v>
      </c>
      <c r="W866" s="439" t="n">
        <v>0.738407258064516</v>
      </c>
      <c r="X866" s="439" t="n">
        <v>0.723642172523962</v>
      </c>
      <c r="Y866" s="439" t="n">
        <v>0.638859858527409</v>
      </c>
      <c r="Z866" s="401" t="n">
        <v>0.92</v>
      </c>
      <c r="AA866" s="401" t="n">
        <v>0.8140703517587941</v>
      </c>
      <c r="AB866" s="401" t="n">
        <v>0.426636568848758</v>
      </c>
      <c r="AC866" s="401" t="n">
        <v>0.745762711864407</v>
      </c>
      <c r="AD866" s="401" t="n">
        <v>0.747758260655939</v>
      </c>
      <c r="AE866" s="401" t="n">
        <v>0.92</v>
      </c>
      <c r="AF866" s="439" t="n">
        <v>0.999296270232231</v>
      </c>
      <c r="AG866" s="439" t="n">
        <v>0.989247311827957</v>
      </c>
      <c r="AH866" s="439" t="n">
        <v>0.9915458937198069</v>
      </c>
      <c r="AI866" s="439" t="n">
        <v>0.987850487493785</v>
      </c>
      <c r="AJ866" s="401" t="n">
        <v>0.92</v>
      </c>
      <c r="AK866" s="439" t="n">
        <v>0.911669569544663</v>
      </c>
      <c r="AL866" s="439" t="n">
        <v>0.885231116121759</v>
      </c>
      <c r="AM866" s="439" t="n">
        <v>0.846475195822454</v>
      </c>
      <c r="AN866" s="439" t="n">
        <v>0.893879905472544</v>
      </c>
      <c r="AO866" s="183" t="n">
        <v>0.99</v>
      </c>
      <c r="AP866" s="407" t="n">
        <v>1</v>
      </c>
      <c r="AQ866" s="407" t="n">
        <v>1</v>
      </c>
      <c r="AR866" s="407" t="n">
        <v>1</v>
      </c>
      <c r="AS866" s="404" t="n">
        <v>1</v>
      </c>
      <c r="AT866" s="443" t="n">
        <v>0.0810595228934205</v>
      </c>
      <c r="AU866" s="406" t="n">
        <v>0.0909090909090909</v>
      </c>
      <c r="AV866" s="407" t="n">
        <v>0</v>
      </c>
      <c r="AW866" s="407" t="n">
        <v>0</v>
      </c>
      <c r="AX866" s="407" t="n">
        <v>0.0216962524654832</v>
      </c>
      <c r="AY866" s="154" t="n"/>
      <c r="AZ866" s="152" t="n"/>
    </row>
    <row r="867">
      <c r="A867" s="150" t="n"/>
      <c r="B867" s="154" t="n"/>
      <c r="C867" s="187" t="inlineStr">
        <is>
          <t>SEMARANG三宝垄</t>
        </is>
      </c>
      <c r="D867" s="263" t="inlineStr">
        <is>
          <t>Pickup Delivery</t>
        </is>
      </c>
      <c r="E867" s="263" t="inlineStr">
        <is>
          <t>AGENT17</t>
        </is>
      </c>
      <c r="F867" s="412" t="inlineStr">
        <is>
          <t>BRB04</t>
        </is>
      </c>
      <c r="G867" s="196" t="inlineStr">
        <is>
          <t>LOSARI</t>
        </is>
      </c>
      <c r="H867" s="196" t="inlineStr">
        <is>
          <t>LOSARI</t>
        </is>
      </c>
      <c r="I867" s="196" t="inlineStr">
        <is>
          <t>LOSARI</t>
        </is>
      </c>
      <c r="J867" s="196" t="inlineStr">
        <is>
          <t>LOSARI</t>
        </is>
      </c>
      <c r="K867" s="183" t="n">
        <v>0.9</v>
      </c>
      <c r="L867" s="439" t="n">
        <v>1</v>
      </c>
      <c r="M867" s="439" t="n">
        <v>0.979166666666667</v>
      </c>
      <c r="N867" s="440" t="n">
        <v>0.9696969696969699</v>
      </c>
      <c r="O867" s="440" t="n">
        <v>0.982397317686505</v>
      </c>
      <c r="P867" s="401" t="n">
        <v>0.9</v>
      </c>
      <c r="Q867" s="441" t="n">
        <v>0.98148667601683</v>
      </c>
      <c r="R867" s="439" t="n">
        <v>0.980966325036603</v>
      </c>
      <c r="S867" s="439" t="n">
        <v>0.979397781299525</v>
      </c>
      <c r="T867" s="439" t="n">
        <v>0.979241127088355</v>
      </c>
      <c r="U867" s="401" t="n">
        <v>0.9</v>
      </c>
      <c r="V867" s="439" t="n">
        <v>0.933239831697055</v>
      </c>
      <c r="W867" s="439" t="n">
        <v>0.946803318692045</v>
      </c>
      <c r="X867" s="439" t="n">
        <v>0.949286846275753</v>
      </c>
      <c r="Y867" s="439" t="n">
        <v>0.94816515667858</v>
      </c>
      <c r="Z867" s="401" t="n">
        <v>0.92</v>
      </c>
      <c r="AA867" s="401" t="n">
        <v>0.857859531772575</v>
      </c>
      <c r="AB867" s="401" t="n">
        <v>0.875415282392027</v>
      </c>
      <c r="AC867" s="401" t="n">
        <v>0.765541740674956</v>
      </c>
      <c r="AD867" s="401" t="n">
        <v>0.868437993796453</v>
      </c>
      <c r="AE867" s="401" t="n">
        <v>0.92</v>
      </c>
      <c r="AF867" s="439" t="n">
        <v>1</v>
      </c>
      <c r="AG867" s="439" t="n">
        <v>0.994609164420485</v>
      </c>
      <c r="AH867" s="439" t="n">
        <v>1</v>
      </c>
      <c r="AI867" s="439" t="n">
        <v>0.992380952380952</v>
      </c>
      <c r="AJ867" s="401" t="n">
        <v>0.92</v>
      </c>
      <c r="AK867" s="439" t="n">
        <v>0.944604316546763</v>
      </c>
      <c r="AL867" s="439" t="n">
        <v>0.970494587136489</v>
      </c>
      <c r="AM867" s="439" t="n">
        <v>0.913445835601524</v>
      </c>
      <c r="AN867" s="439" t="n">
        <v>0.967200690882814</v>
      </c>
      <c r="AO867" s="183" t="n">
        <v>0.99</v>
      </c>
      <c r="AP867" s="407" t="n">
        <v>1</v>
      </c>
      <c r="AQ867" s="407" t="n">
        <v>1</v>
      </c>
      <c r="AR867" s="407" t="n">
        <v>1</v>
      </c>
      <c r="AS867" s="404" t="n">
        <v>1</v>
      </c>
      <c r="AT867" s="443" t="n">
        <v>0.0810595228934205</v>
      </c>
      <c r="AU867" s="406" t="n">
        <v>0.0909090909090909</v>
      </c>
      <c r="AV867" s="407" t="n">
        <v>0.0476190476190476</v>
      </c>
      <c r="AW867" s="407" t="n">
        <v>0.0769230769230769</v>
      </c>
      <c r="AX867" s="407" t="n">
        <v>0.06443914081145589</v>
      </c>
      <c r="AY867" s="154" t="n"/>
      <c r="AZ867" s="152" t="n"/>
    </row>
    <row r="868">
      <c r="A868" s="150" t="n"/>
      <c r="B868" s="154" t="n"/>
      <c r="C868" s="187" t="inlineStr">
        <is>
          <t>SEMARANG三宝垄</t>
        </is>
      </c>
      <c r="D868" s="263" t="inlineStr">
        <is>
          <t>Pickup Delivery</t>
        </is>
      </c>
      <c r="E868" s="263" t="inlineStr">
        <is>
          <t>AGENT17</t>
        </is>
      </c>
      <c r="F868" s="412" t="inlineStr">
        <is>
          <t>BRB05</t>
        </is>
      </c>
      <c r="G868" s="196" t="inlineStr">
        <is>
          <t>JATIBARANG_KIDUL</t>
        </is>
      </c>
      <c r="H868" s="196" t="inlineStr">
        <is>
          <t>JATIBARANG_KIDUL</t>
        </is>
      </c>
      <c r="I868" s="196" t="inlineStr">
        <is>
          <t>JATIBARANG_KIDUL</t>
        </is>
      </c>
      <c r="J868" s="196" t="inlineStr">
        <is>
          <t>JATIBARANG_KIDUL</t>
        </is>
      </c>
      <c r="K868" s="183" t="n">
        <v>0.9</v>
      </c>
      <c r="L868" s="439" t="n">
        <v>0.978260869565217</v>
      </c>
      <c r="M868" s="439" t="n">
        <v>0.934782608695652</v>
      </c>
      <c r="N868" s="440" t="n">
        <v>0.951219512195122</v>
      </c>
      <c r="O868" s="440" t="n">
        <v>0.95475113122172</v>
      </c>
      <c r="P868" s="401" t="n">
        <v>0.9</v>
      </c>
      <c r="Q868" s="441" t="n">
        <v>0.904808635917566</v>
      </c>
      <c r="R868" s="439" t="n">
        <v>0.885206844271172</v>
      </c>
      <c r="S868" s="439" t="n">
        <v>0.925362819626814</v>
      </c>
      <c r="T868" s="439" t="n">
        <v>0.921062959017772</v>
      </c>
      <c r="U868" s="401" t="n">
        <v>0.9</v>
      </c>
      <c r="V868" s="439" t="n">
        <v>0.877085377821394</v>
      </c>
      <c r="W868" s="439" t="n">
        <v>0.885856616850769</v>
      </c>
      <c r="X868" s="439" t="n">
        <v>0.920525224602626</v>
      </c>
      <c r="Y868" s="439" t="n">
        <v>0.899992524901422</v>
      </c>
      <c r="Z868" s="401" t="n">
        <v>0.92</v>
      </c>
      <c r="AA868" s="401" t="n">
        <v>0.879594423320659</v>
      </c>
      <c r="AB868" s="401" t="n">
        <v>0.890014471780029</v>
      </c>
      <c r="AC868" s="401" t="n">
        <v>0.884253028263795</v>
      </c>
      <c r="AD868" s="401" t="n">
        <v>0.876770186335404</v>
      </c>
      <c r="AE868" s="401" t="n">
        <v>0.92</v>
      </c>
      <c r="AF868" s="439" t="n">
        <v>0.998591549295775</v>
      </c>
      <c r="AG868" s="439" t="n">
        <v>0.996053670086819</v>
      </c>
      <c r="AH868" s="439" t="n">
        <v>0.997524752475248</v>
      </c>
      <c r="AI868" s="439" t="n">
        <v>0.993574112854643</v>
      </c>
      <c r="AJ868" s="401" t="n">
        <v>0.92</v>
      </c>
      <c r="AK868" s="439" t="n">
        <v>0.9472608340147179</v>
      </c>
      <c r="AL868" s="439" t="n">
        <v>0.957124134057293</v>
      </c>
      <c r="AM868" s="439" t="n">
        <v>0.933153880663975</v>
      </c>
      <c r="AN868" s="439" t="n">
        <v>0.955513421188712</v>
      </c>
      <c r="AO868" s="183" t="n">
        <v>0.99</v>
      </c>
      <c r="AP868" s="407" t="n">
        <v>1</v>
      </c>
      <c r="AQ868" s="407" t="n">
        <v>1</v>
      </c>
      <c r="AR868" s="407" t="n">
        <v>1</v>
      </c>
      <c r="AS868" s="404" t="n">
        <v>1</v>
      </c>
      <c r="AT868" s="443" t="n">
        <v>0.0810595228934205</v>
      </c>
      <c r="AU868" s="406" t="n">
        <v>0</v>
      </c>
      <c r="AV868" s="407" t="n">
        <v>0.0476190476190476</v>
      </c>
      <c r="AW868" s="407" t="n">
        <v>0</v>
      </c>
      <c r="AX868" s="407" t="n">
        <v>0.0459183673469388</v>
      </c>
      <c r="AY868" s="154" t="n"/>
      <c r="AZ868" s="152" t="n"/>
    </row>
    <row r="869">
      <c r="A869" s="150" t="n"/>
      <c r="B869" s="154" t="n"/>
      <c r="C869" s="187" t="inlineStr">
        <is>
          <t>SEMARANG三宝垄</t>
        </is>
      </c>
      <c r="D869" s="263" t="inlineStr">
        <is>
          <t>Pickup Delivery</t>
        </is>
      </c>
      <c r="E869" s="263" t="inlineStr">
        <is>
          <t>AGENT17</t>
        </is>
      </c>
      <c r="F869" s="412" t="inlineStr">
        <is>
          <t>BRB07</t>
        </is>
      </c>
      <c r="G869" s="196" t="inlineStr">
        <is>
          <t>BULAKAMBA</t>
        </is>
      </c>
      <c r="H869" s="196" t="inlineStr">
        <is>
          <t>BULAKAMBA</t>
        </is>
      </c>
      <c r="I869" s="196" t="inlineStr">
        <is>
          <t>BULAKAMBA</t>
        </is>
      </c>
      <c r="J869" s="196" t="inlineStr">
        <is>
          <t>BULAKAMBA</t>
        </is>
      </c>
      <c r="K869" s="183" t="n">
        <v>0.9</v>
      </c>
      <c r="L869" s="439" t="n">
        <v>1</v>
      </c>
      <c r="M869" s="439" t="n">
        <v>0.984848484848485</v>
      </c>
      <c r="N869" s="440" t="n">
        <v>0.959183673469388</v>
      </c>
      <c r="O869" s="440" t="n">
        <v>0.988351776354106</v>
      </c>
      <c r="P869" s="401" t="n">
        <v>0.9</v>
      </c>
      <c r="Q869" s="441" t="n">
        <v>0.968016566958122</v>
      </c>
      <c r="R869" s="439" t="n">
        <v>0.927119575169383</v>
      </c>
      <c r="S869" s="439" t="n">
        <v>0.972060535506403</v>
      </c>
      <c r="T869" s="439" t="n">
        <v>0.91621361577634</v>
      </c>
      <c r="U869" s="401" t="n">
        <v>0.9</v>
      </c>
      <c r="V869" s="439" t="n">
        <v>0.914173953060285</v>
      </c>
      <c r="W869" s="439" t="n">
        <v>0.916865043032412</v>
      </c>
      <c r="X869" s="439" t="n">
        <v>0.925494761350407</v>
      </c>
      <c r="Y869" s="439" t="n">
        <v>0.905997481167424</v>
      </c>
      <c r="Z869" s="401" t="n">
        <v>0.92</v>
      </c>
      <c r="AA869" s="401" t="n">
        <v>0.868073878627968</v>
      </c>
      <c r="AB869" s="401" t="n">
        <v>0.911547911547912</v>
      </c>
      <c r="AC869" s="401" t="n">
        <v>0.904076738609113</v>
      </c>
      <c r="AD869" s="401" t="n">
        <v>0.900043066322136</v>
      </c>
      <c r="AE869" s="401" t="n">
        <v>0.92</v>
      </c>
      <c r="AF869" s="439" t="n">
        <v>1</v>
      </c>
      <c r="AG869" s="439" t="n">
        <v>0.985611510791367</v>
      </c>
      <c r="AH869" s="439" t="n">
        <v>0.993055555555556</v>
      </c>
      <c r="AI869" s="439" t="n">
        <v>0.988323736404351</v>
      </c>
      <c r="AJ869" s="401" t="n">
        <v>0.92</v>
      </c>
      <c r="AK869" s="439" t="n">
        <v>0.944031311154599</v>
      </c>
      <c r="AL869" s="439" t="n">
        <v>0.959631277813096</v>
      </c>
      <c r="AM869" s="439" t="n">
        <v>0.940671350507416</v>
      </c>
      <c r="AN869" s="439" t="n">
        <v>0.956074556181708</v>
      </c>
      <c r="AO869" s="183" t="n">
        <v>0.99</v>
      </c>
      <c r="AP869" s="407" t="n">
        <v>1</v>
      </c>
      <c r="AQ869" s="407" t="n">
        <v>1</v>
      </c>
      <c r="AR869" s="407" t="n">
        <v>1</v>
      </c>
      <c r="AS869" s="404" t="n">
        <v>1</v>
      </c>
      <c r="AT869" s="443" t="n">
        <v>0.0810595228934205</v>
      </c>
      <c r="AU869" s="406" t="n">
        <v>0.0476190476190476</v>
      </c>
      <c r="AV869" s="407" t="n">
        <v>0.0909090909090909</v>
      </c>
      <c r="AW869" s="407" t="n">
        <v>0.285714285714286</v>
      </c>
      <c r="AX869" s="407" t="n">
        <v>0.0358680057388809</v>
      </c>
      <c r="AY869" s="154" t="n"/>
      <c r="AZ869" s="152" t="n"/>
    </row>
    <row r="870">
      <c r="A870" s="150" t="n"/>
      <c r="B870" s="154" t="n"/>
      <c r="C870" s="187" t="inlineStr">
        <is>
          <t>SEMARANG三宝垄</t>
        </is>
      </c>
      <c r="D870" s="263" t="inlineStr">
        <is>
          <t>Pickup Delivery</t>
        </is>
      </c>
      <c r="E870" s="263" t="inlineStr">
        <is>
          <t>AGENT17</t>
        </is>
      </c>
      <c r="F870" s="412" t="inlineStr">
        <is>
          <t>BRB08</t>
        </is>
      </c>
      <c r="G870" s="196" t="inlineStr">
        <is>
          <t>LARANGAN_BREBES</t>
        </is>
      </c>
      <c r="H870" s="196" t="inlineStr">
        <is>
          <t>LARANGAN_BREBES</t>
        </is>
      </c>
      <c r="I870" s="196" t="inlineStr">
        <is>
          <t>LARANGAN_BREBES</t>
        </is>
      </c>
      <c r="J870" s="196" t="inlineStr">
        <is>
          <t>LARANGAN_BREBES</t>
        </is>
      </c>
      <c r="K870" s="183" t="n">
        <v>0.9</v>
      </c>
      <c r="L870" s="439" t="n">
        <v>0.955555555555556</v>
      </c>
      <c r="M870" s="439" t="n">
        <v>0.893617021276596</v>
      </c>
      <c r="N870" s="440" t="n">
        <v>0.441176470588235</v>
      </c>
      <c r="O870" s="440" t="n">
        <v>0.8412698412698409</v>
      </c>
      <c r="P870" s="401" t="n">
        <v>0.9</v>
      </c>
      <c r="Q870" s="441" t="n">
        <v>0.966820777807996</v>
      </c>
      <c r="R870" s="439" t="n">
        <v>0.9595887135341939</v>
      </c>
      <c r="S870" s="439" t="n">
        <v>0.999192897497982</v>
      </c>
      <c r="T870" s="439" t="n">
        <v>0.952420259487375</v>
      </c>
      <c r="U870" s="401" t="n">
        <v>0.9</v>
      </c>
      <c r="V870" s="439" t="n">
        <v>0.895295077508839</v>
      </c>
      <c r="W870" s="439" t="n">
        <v>0.910569105691057</v>
      </c>
      <c r="X870" s="439" t="n">
        <v>0.89911218724778</v>
      </c>
      <c r="Y870" s="439" t="n">
        <v>0.914015704700828</v>
      </c>
      <c r="Z870" s="401" t="n">
        <v>0.92</v>
      </c>
      <c r="AA870" s="401" t="n">
        <v>0.904684975767367</v>
      </c>
      <c r="AB870" s="401" t="n">
        <v>0.92018779342723</v>
      </c>
      <c r="AC870" s="401" t="n">
        <v>0.924382716049383</v>
      </c>
      <c r="AD870" s="401" t="n">
        <v>0.919660181446327</v>
      </c>
      <c r="AE870" s="401" t="n">
        <v>0.92</v>
      </c>
      <c r="AF870" s="439" t="n">
        <v>1</v>
      </c>
      <c r="AG870" s="439" t="n">
        <v>0.997435897435897</v>
      </c>
      <c r="AH870" s="439" t="n">
        <v>0.975274725274725</v>
      </c>
      <c r="AI870" s="439" t="n">
        <v>0.989394943660638</v>
      </c>
      <c r="AJ870" s="401" t="n">
        <v>0.92</v>
      </c>
      <c r="AK870" s="439" t="n">
        <v>0.949790794979079</v>
      </c>
      <c r="AL870" s="439" t="n">
        <v>0.969772256728778</v>
      </c>
      <c r="AM870" s="439" t="n">
        <v>0.945444915254237</v>
      </c>
      <c r="AN870" s="439" t="n">
        <v>0.963909046927915</v>
      </c>
      <c r="AO870" s="183" t="n">
        <v>0.99</v>
      </c>
      <c r="AP870" s="407" t="n">
        <v>1</v>
      </c>
      <c r="AQ870" s="407" t="n">
        <v>1</v>
      </c>
      <c r="AR870" s="407" t="n">
        <v>1</v>
      </c>
      <c r="AS870" s="404" t="n">
        <v>1</v>
      </c>
      <c r="AT870" s="443" t="n">
        <v>0.0810595228934205</v>
      </c>
      <c r="AU870" s="406" t="n">
        <v>0.0769230769230769</v>
      </c>
      <c r="AV870" s="407" t="n">
        <v>0.1</v>
      </c>
      <c r="AW870" s="407" t="n">
        <v>0</v>
      </c>
      <c r="AX870" s="407" t="n">
        <v>0.0606617647058824</v>
      </c>
      <c r="AY870" s="154" t="n"/>
      <c r="AZ870" s="152" t="n"/>
    </row>
    <row r="871">
      <c r="A871" s="150" t="n"/>
      <c r="B871" s="154" t="n"/>
      <c r="C871" s="187" t="inlineStr">
        <is>
          <t>SEMARANG三宝垄</t>
        </is>
      </c>
      <c r="D871" s="263" t="inlineStr">
        <is>
          <t>Pickup Delivery</t>
        </is>
      </c>
      <c r="E871" s="263" t="inlineStr">
        <is>
          <t>AGENT17</t>
        </is>
      </c>
      <c r="F871" s="412" t="inlineStr">
        <is>
          <t>BRB09</t>
        </is>
      </c>
      <c r="G871" s="196" t="inlineStr">
        <is>
          <t>WANASARI_BREBES</t>
        </is>
      </c>
      <c r="H871" s="196" t="inlineStr">
        <is>
          <t>WANASARI_BREBES</t>
        </is>
      </c>
      <c r="I871" s="196" t="inlineStr">
        <is>
          <t>WANASARI_BREBES</t>
        </is>
      </c>
      <c r="J871" s="196" t="inlineStr">
        <is>
          <t>WANASARI_BREBES</t>
        </is>
      </c>
      <c r="K871" s="183" t="n">
        <v>0.9</v>
      </c>
      <c r="L871" s="439" t="n">
        <v>0.773584905660377</v>
      </c>
      <c r="M871" s="439" t="n">
        <v>0.763636363636364</v>
      </c>
      <c r="N871" s="440" t="n">
        <v>0.813953488372093</v>
      </c>
      <c r="O871" s="440" t="n">
        <v>0.802083333333333</v>
      </c>
      <c r="P871" s="401" t="n">
        <v>0.9</v>
      </c>
      <c r="Q871" s="441" t="n">
        <v>0.937738549618321</v>
      </c>
      <c r="R871" s="439" t="n">
        <v>0.939110556940981</v>
      </c>
      <c r="S871" s="439" t="n">
        <v>0.969919786096257</v>
      </c>
      <c r="T871" s="439" t="n">
        <v>0.938551994466221</v>
      </c>
      <c r="U871" s="401" t="n">
        <v>0.9</v>
      </c>
      <c r="V871" s="439" t="n">
        <v>0.8947996183206109</v>
      </c>
      <c r="W871" s="439" t="n">
        <v>0.911263507896924</v>
      </c>
      <c r="X871" s="439" t="n">
        <v>0.897727272727273</v>
      </c>
      <c r="Y871" s="439" t="n">
        <v>0.917552012202692</v>
      </c>
      <c r="Z871" s="401" t="n">
        <v>0.92</v>
      </c>
      <c r="AA871" s="401" t="n">
        <v>0.8317880794701989</v>
      </c>
      <c r="AB871" s="401" t="n">
        <v>0.890756302521008</v>
      </c>
      <c r="AC871" s="401" t="n">
        <v>0.880794701986755</v>
      </c>
      <c r="AD871" s="401" t="n">
        <v>0.881684677195899</v>
      </c>
      <c r="AE871" s="401" t="n">
        <v>0.92</v>
      </c>
      <c r="AF871" s="439" t="n">
        <v>1</v>
      </c>
      <c r="AG871" s="439" t="n">
        <v>0.9950932286555449</v>
      </c>
      <c r="AH871" s="439" t="n">
        <v>0.990654205607477</v>
      </c>
      <c r="AI871" s="439" t="n">
        <v>0.990147783251232</v>
      </c>
      <c r="AJ871" s="401" t="n">
        <v>0.92</v>
      </c>
      <c r="AK871" s="439" t="n">
        <v>0.929520741039066</v>
      </c>
      <c r="AL871" s="439" t="n">
        <v>0.952989913544669</v>
      </c>
      <c r="AM871" s="439" t="n">
        <v>0.9348591549295771</v>
      </c>
      <c r="AN871" s="439" t="n">
        <v>0.954987383108208</v>
      </c>
      <c r="AO871" s="183" t="n">
        <v>0.99</v>
      </c>
      <c r="AP871" s="407" t="n">
        <v>1</v>
      </c>
      <c r="AQ871" s="407" t="n">
        <v>1</v>
      </c>
      <c r="AR871" s="407" t="n">
        <v>1</v>
      </c>
      <c r="AS871" s="404" t="n">
        <v>1</v>
      </c>
      <c r="AT871" s="443" t="n">
        <v>0.0810595228934205</v>
      </c>
      <c r="AU871" s="406" t="n">
        <v>0.105263157894737</v>
      </c>
      <c r="AV871" s="407" t="n">
        <v>0.0555555555555556</v>
      </c>
      <c r="AW871" s="407" t="n">
        <v>0</v>
      </c>
      <c r="AX871" s="407" t="n">
        <v>0.0481366459627329</v>
      </c>
      <c r="AY871" s="154" t="n"/>
      <c r="AZ871" s="152" t="n"/>
    </row>
    <row r="872">
      <c r="A872" s="150" t="n"/>
      <c r="B872" s="154" t="n"/>
      <c r="C872" s="187" t="inlineStr">
        <is>
          <t>SEMARANG三宝垄</t>
        </is>
      </c>
      <c r="D872" s="263" t="inlineStr">
        <is>
          <t>Pickup Delivery</t>
        </is>
      </c>
      <c r="E872" s="263" t="inlineStr">
        <is>
          <t>AGENT17</t>
        </is>
      </c>
      <c r="F872" s="412" t="inlineStr">
        <is>
          <t>BRB10</t>
        </is>
      </c>
      <c r="G872" s="196" t="inlineStr">
        <is>
          <t>BANJARHARJO</t>
        </is>
      </c>
      <c r="H872" s="196" t="inlineStr">
        <is>
          <t>BANJARHARJO</t>
        </is>
      </c>
      <c r="I872" s="196" t="inlineStr">
        <is>
          <t>BANJARHARJO</t>
        </is>
      </c>
      <c r="J872" s="196" t="inlineStr">
        <is>
          <t>BANJARHARJO</t>
        </is>
      </c>
      <c r="K872" s="183" t="n">
        <v>0.9</v>
      </c>
      <c r="L872" s="439" t="n">
        <v>0.875</v>
      </c>
      <c r="M872" s="439" t="n">
        <v>0.842105263157895</v>
      </c>
      <c r="N872" s="440" t="n">
        <v>0.772727272727273</v>
      </c>
      <c r="O872" s="440" t="n">
        <v>0.892927957699934</v>
      </c>
      <c r="P872" s="401" t="n">
        <v>0.9</v>
      </c>
      <c r="Q872" s="441" t="n">
        <v>0.636590342326003</v>
      </c>
      <c r="R872" s="439" t="n">
        <v>0.587374360782931</v>
      </c>
      <c r="S872" s="439" t="n">
        <v>0.950828729281768</v>
      </c>
      <c r="T872" s="439" t="n">
        <v>0.533531953368759</v>
      </c>
      <c r="U872" s="401" t="n">
        <v>0.9</v>
      </c>
      <c r="V872" s="439" t="n">
        <v>0.845159827703469</v>
      </c>
      <c r="W872" s="439" t="n">
        <v>0.568330100511374</v>
      </c>
      <c r="X872" s="439" t="n">
        <v>0.831491712707182</v>
      </c>
      <c r="Y872" s="439" t="n">
        <v>0.826548383988854</v>
      </c>
      <c r="Z872" s="401" t="n">
        <v>0.92</v>
      </c>
      <c r="AA872" s="401" t="n">
        <v>0.847697756788666</v>
      </c>
      <c r="AB872" s="401" t="n">
        <v>0.209242618741977</v>
      </c>
      <c r="AC872" s="401" t="n">
        <v>0.843861740166865</v>
      </c>
      <c r="AD872" s="401" t="n">
        <v>0.833785121122155</v>
      </c>
      <c r="AE872" s="401" t="n">
        <v>0.92</v>
      </c>
      <c r="AF872" s="439" t="n">
        <v>0.996282527881041</v>
      </c>
      <c r="AG872" s="439" t="n">
        <v>0.992167101827676</v>
      </c>
      <c r="AH872" s="439" t="n">
        <v>1</v>
      </c>
      <c r="AI872" s="439" t="n">
        <v>0.978793650793651</v>
      </c>
      <c r="AJ872" s="401" t="n">
        <v>0.92</v>
      </c>
      <c r="AK872" s="439" t="n">
        <v>0.9414671227670089</v>
      </c>
      <c r="AL872" s="439" t="n">
        <v>0.857209230292706</v>
      </c>
      <c r="AM872" s="439" t="n">
        <v>0.918990203466466</v>
      </c>
      <c r="AN872" s="439" t="n">
        <v>0.948399408545756</v>
      </c>
      <c r="AO872" s="183" t="n">
        <v>0.99</v>
      </c>
      <c r="AP872" s="407" t="n">
        <v>1</v>
      </c>
      <c r="AQ872" s="407" t="n">
        <v>1</v>
      </c>
      <c r="AR872" s="407" t="n">
        <v>1</v>
      </c>
      <c r="AS872" s="404" t="n">
        <v>0.997624703087886</v>
      </c>
      <c r="AT872" s="443" t="n">
        <v>0.0810595228934205</v>
      </c>
      <c r="AU872" s="406" t="n">
        <v>0</v>
      </c>
      <c r="AV872" s="407" t="n">
        <v>0.222222222222222</v>
      </c>
      <c r="AW872" s="407" t="n">
        <v>0.133333333333333</v>
      </c>
      <c r="AX872" s="407" t="n">
        <v>0.052863436123348</v>
      </c>
      <c r="AY872" s="154" t="n"/>
      <c r="AZ872" s="152" t="n"/>
    </row>
    <row r="873">
      <c r="A873" s="150" t="n"/>
      <c r="B873" s="154" t="n"/>
      <c r="C873" s="187" t="inlineStr">
        <is>
          <t>SEMARANG三宝垄</t>
        </is>
      </c>
      <c r="D873" s="263" t="inlineStr">
        <is>
          <t>Pickup Delivery</t>
        </is>
      </c>
      <c r="E873" s="263" t="inlineStr">
        <is>
          <t>AGENT17</t>
        </is>
      </c>
      <c r="F873" s="412" t="inlineStr">
        <is>
          <t>BRB11</t>
        </is>
      </c>
      <c r="G873" s="196" t="inlineStr">
        <is>
          <t>TONJONG</t>
        </is>
      </c>
      <c r="H873" s="196" t="inlineStr">
        <is>
          <t>TONJONG</t>
        </is>
      </c>
      <c r="I873" s="196" t="inlineStr">
        <is>
          <t>TONJONG</t>
        </is>
      </c>
      <c r="J873" s="196" t="inlineStr">
        <is>
          <t>TONJONG</t>
        </is>
      </c>
      <c r="K873" s="183" t="n">
        <v>0.9</v>
      </c>
      <c r="L873" s="439" t="n">
        <v>0.714285714285714</v>
      </c>
      <c r="M873" s="439" t="n">
        <v>0.761904761904762</v>
      </c>
      <c r="N873" s="440" t="n">
        <v>0.666666666666667</v>
      </c>
      <c r="O873" s="440" t="n">
        <v>0.7108843537414971</v>
      </c>
      <c r="P873" s="401" t="n">
        <v>0.9</v>
      </c>
      <c r="Q873" s="441" t="n">
        <v>0.928211586901763</v>
      </c>
      <c r="R873" s="439" t="n">
        <v>0.9180942184154181</v>
      </c>
      <c r="S873" s="439" t="n">
        <v>0.940860215053763</v>
      </c>
      <c r="T873" s="439" t="n">
        <v>0.940826147029396</v>
      </c>
      <c r="U873" s="401" t="n">
        <v>0.9</v>
      </c>
      <c r="V873" s="439" t="n">
        <v>0.925062972292191</v>
      </c>
      <c r="W873" s="439" t="n">
        <v>0.917023554603854</v>
      </c>
      <c r="X873" s="439" t="n">
        <v>0.906810035842294</v>
      </c>
      <c r="Y873" s="439" t="n">
        <v>0.937348134737243</v>
      </c>
      <c r="Z873" s="401" t="n">
        <v>0.92</v>
      </c>
      <c r="AA873" s="401" t="n">
        <v>0.873239436619718</v>
      </c>
      <c r="AB873" s="401" t="n">
        <v>0.870503597122302</v>
      </c>
      <c r="AC873" s="401" t="n">
        <v>0.886666666666667</v>
      </c>
      <c r="AD873" s="401" t="n">
        <v>0.898935014127364</v>
      </c>
      <c r="AE873" s="401" t="n">
        <v>0.92</v>
      </c>
      <c r="AF873" s="439" t="n">
        <v>1</v>
      </c>
      <c r="AG873" s="439" t="n">
        <v>1</v>
      </c>
      <c r="AH873" s="439" t="n">
        <v>1</v>
      </c>
      <c r="AI873" s="439" t="n">
        <v>0.994044073853484</v>
      </c>
      <c r="AJ873" s="401" t="n">
        <v>0.92</v>
      </c>
      <c r="AK873" s="439" t="n">
        <v>0.944444444444444</v>
      </c>
      <c r="AL873" s="439" t="n">
        <v>0.946877912395154</v>
      </c>
      <c r="AM873" s="439" t="n">
        <v>0.920838183934808</v>
      </c>
      <c r="AN873" s="439" t="n">
        <v>0.958292635280328</v>
      </c>
      <c r="AO873" s="183" t="n">
        <v>0.99</v>
      </c>
      <c r="AP873" s="407" t="n">
        <v>1</v>
      </c>
      <c r="AQ873" s="407" t="n">
        <v>1</v>
      </c>
      <c r="AR873" s="407" t="n">
        <v>1</v>
      </c>
      <c r="AS873" s="404" t="n">
        <v>1</v>
      </c>
      <c r="AT873" s="443" t="n">
        <v>0.0810595228934205</v>
      </c>
      <c r="AU873" s="406" t="n">
        <v>-0.166666666666667</v>
      </c>
      <c r="AV873" s="407" t="n">
        <v>0.2</v>
      </c>
      <c r="AW873" s="407" t="n">
        <v>0</v>
      </c>
      <c r="AX873" s="407" t="n">
        <v>0.0241935483870968</v>
      </c>
      <c r="AY873" s="154" t="n"/>
      <c r="AZ873" s="152" t="n"/>
    </row>
    <row r="874">
      <c r="A874" s="150" t="n"/>
      <c r="B874" s="154" t="n"/>
      <c r="C874" s="187" t="inlineStr">
        <is>
          <t>SEMARANG三宝垄</t>
        </is>
      </c>
      <c r="D874" s="263" t="inlineStr">
        <is>
          <t>Pickup Delivery</t>
        </is>
      </c>
      <c r="E874" s="263" t="inlineStr">
        <is>
          <t>AGENT17</t>
        </is>
      </c>
      <c r="F874" s="412" t="inlineStr">
        <is>
          <t>BRB12</t>
        </is>
      </c>
      <c r="G874" s="196" t="inlineStr">
        <is>
          <t>SALEM</t>
        </is>
      </c>
      <c r="H874" s="196" t="inlineStr">
        <is>
          <t>SALEM</t>
        </is>
      </c>
      <c r="I874" s="196" t="inlineStr">
        <is>
          <t>SALEM</t>
        </is>
      </c>
      <c r="J874" s="196" t="inlineStr">
        <is>
          <t>SALEM</t>
        </is>
      </c>
      <c r="K874" s="183" t="n">
        <v>0.9</v>
      </c>
      <c r="L874" s="439" t="n">
        <v>1</v>
      </c>
      <c r="M874" s="439" t="n">
        <v>1</v>
      </c>
      <c r="N874" s="440" t="n">
        <v>0.8947368421052631</v>
      </c>
      <c r="O874" s="440" t="n">
        <v>0.981164383561644</v>
      </c>
      <c r="P874" s="401" t="n">
        <v>0.9</v>
      </c>
      <c r="Q874" s="441" t="n">
        <v>0.9832613390928731</v>
      </c>
      <c r="R874" s="439" t="n">
        <v>0.973528069374715</v>
      </c>
      <c r="S874" s="439" t="n">
        <v>0.995468277945619</v>
      </c>
      <c r="T874" s="439" t="n">
        <v>0.981139137848572</v>
      </c>
      <c r="U874" s="401" t="n">
        <v>0.9</v>
      </c>
      <c r="V874" s="439" t="n">
        <v>0.948704103671706</v>
      </c>
      <c r="W874" s="439" t="n">
        <v>0.936102236421725</v>
      </c>
      <c r="X874" s="439" t="n">
        <v>0.941087613293051</v>
      </c>
      <c r="Y874" s="439" t="n">
        <v>0.948803260620932</v>
      </c>
      <c r="Z874" s="401" t="n">
        <v>0.92</v>
      </c>
      <c r="AA874" s="401" t="n">
        <v>0.870567375886525</v>
      </c>
      <c r="AB874" s="401" t="n">
        <v>0.871980676328502</v>
      </c>
      <c r="AC874" s="401" t="n">
        <v>0.8490566037735851</v>
      </c>
      <c r="AD874" s="401" t="n">
        <v>0.877840357350942</v>
      </c>
      <c r="AE874" s="401" t="n">
        <v>0.92</v>
      </c>
      <c r="AF874" s="439" t="n">
        <v>0.997572815533981</v>
      </c>
      <c r="AG874" s="439" t="n">
        <v>1</v>
      </c>
      <c r="AH874" s="439" t="n">
        <v>0.993377483443709</v>
      </c>
      <c r="AI874" s="439" t="n">
        <v>0.990854392298436</v>
      </c>
      <c r="AJ874" s="401" t="n">
        <v>0.92</v>
      </c>
      <c r="AK874" s="439" t="n">
        <v>0.955408753096614</v>
      </c>
      <c r="AL874" s="439" t="n">
        <v>0.962437715599847</v>
      </c>
      <c r="AM874" s="439" t="n">
        <v>0.9303675048355901</v>
      </c>
      <c r="AN874" s="439" t="n">
        <v>0.967009462534864</v>
      </c>
      <c r="AO874" s="183" t="n">
        <v>0.99</v>
      </c>
      <c r="AP874" s="407" t="n">
        <v>1</v>
      </c>
      <c r="AQ874" s="407" t="n">
        <v>1</v>
      </c>
      <c r="AR874" s="407" t="n">
        <v>1</v>
      </c>
      <c r="AS874" s="404" t="n">
        <v>1</v>
      </c>
      <c r="AT874" s="443" t="n">
        <v>0.0810595228934205</v>
      </c>
      <c r="AU874" s="406" t="n">
        <v>0</v>
      </c>
      <c r="AV874" s="407" t="n">
        <v>0</v>
      </c>
      <c r="AW874" s="407" t="n">
        <v>0.2</v>
      </c>
      <c r="AX874" s="407" t="n">
        <v>0.0362903225806452</v>
      </c>
      <c r="AY874" s="154" t="n"/>
      <c r="AZ874" s="152" t="n"/>
    </row>
    <row r="875">
      <c r="A875" s="150" t="n"/>
      <c r="B875" s="154" t="n"/>
      <c r="C875" s="187" t="inlineStr">
        <is>
          <t>SEMARANG三宝垄</t>
        </is>
      </c>
      <c r="D875" s="263" t="inlineStr">
        <is>
          <t>Pickup Delivery</t>
        </is>
      </c>
      <c r="E875" s="263" t="inlineStr">
        <is>
          <t>AGENT17</t>
        </is>
      </c>
      <c r="F875" s="412" t="inlineStr">
        <is>
          <t>BRB13</t>
        </is>
      </c>
      <c r="G875" s="196" t="inlineStr">
        <is>
          <t>BANTARKAWUNG</t>
        </is>
      </c>
      <c r="H875" s="196" t="inlineStr">
        <is>
          <t>BANTARKAWUNG</t>
        </is>
      </c>
      <c r="I875" s="196" t="inlineStr">
        <is>
          <t>BANTARKAWUNG</t>
        </is>
      </c>
      <c r="J875" s="196" t="inlineStr">
        <is>
          <t>BANTARKAWUNG</t>
        </is>
      </c>
      <c r="K875" s="183" t="n">
        <v>0.9</v>
      </c>
      <c r="L875" s="439" t="n">
        <v>0.966666666666667</v>
      </c>
      <c r="M875" s="439" t="n">
        <v>0.96875</v>
      </c>
      <c r="N875" s="440" t="n">
        <v>0.869565217391304</v>
      </c>
      <c r="O875" s="440" t="n">
        <v>0.9469879518072289</v>
      </c>
      <c r="P875" s="401" t="n">
        <v>0.9</v>
      </c>
      <c r="Q875" s="441" t="n">
        <v>0.995896032831737</v>
      </c>
      <c r="R875" s="439" t="n">
        <v>0.994238683127572</v>
      </c>
      <c r="S875" s="439" t="n">
        <v>0.998745294855709</v>
      </c>
      <c r="T875" s="439" t="n">
        <v>0.994181857482528</v>
      </c>
      <c r="U875" s="401" t="n">
        <v>0.9</v>
      </c>
      <c r="V875" s="439" t="n">
        <v>0.919744642042864</v>
      </c>
      <c r="W875" s="439" t="n">
        <v>0.944444444444444</v>
      </c>
      <c r="X875" s="439" t="n">
        <v>0.9410288582183191</v>
      </c>
      <c r="Y875" s="439" t="n">
        <v>0.9412061387708049</v>
      </c>
      <c r="Z875" s="401" t="n">
        <v>0.92</v>
      </c>
      <c r="AA875" s="401" t="n">
        <v>0.867052023121387</v>
      </c>
      <c r="AB875" s="401" t="n">
        <v>0.892344497607656</v>
      </c>
      <c r="AC875" s="401" t="n">
        <v>0.912240184757506</v>
      </c>
      <c r="AD875" s="401" t="n">
        <v>0.88314811743241</v>
      </c>
      <c r="AE875" s="401" t="n">
        <v>0.92</v>
      </c>
      <c r="AF875" s="439" t="n">
        <v>0.994764397905759</v>
      </c>
      <c r="AG875" s="439" t="n">
        <v>1</v>
      </c>
      <c r="AH875" s="439" t="n">
        <v>1</v>
      </c>
      <c r="AI875" s="439" t="n">
        <v>0.993146214099217</v>
      </c>
      <c r="AJ875" s="401" t="n">
        <v>0.92</v>
      </c>
      <c r="AK875" s="439" t="n">
        <v>0.953925543678585</v>
      </c>
      <c r="AL875" s="439" t="n">
        <v>0.967029112592073</v>
      </c>
      <c r="AM875" s="439" t="n">
        <v>0.954471544715447</v>
      </c>
      <c r="AN875" s="439" t="n">
        <v>0.964363378156482</v>
      </c>
      <c r="AO875" s="183" t="n">
        <v>0.99</v>
      </c>
      <c r="AP875" s="407" t="n">
        <v>1</v>
      </c>
      <c r="AQ875" s="407" t="n">
        <v>1</v>
      </c>
      <c r="AR875" s="407" t="n">
        <v>1</v>
      </c>
      <c r="AS875" s="404" t="n">
        <v>1</v>
      </c>
      <c r="AT875" s="443" t="n">
        <v>0.0810595228934205</v>
      </c>
      <c r="AU875" s="406" t="n">
        <v>0.25</v>
      </c>
      <c r="AV875" s="407" t="n">
        <v>0.142857142857143</v>
      </c>
      <c r="AW875" s="407" t="n">
        <v>0</v>
      </c>
      <c r="AX875" s="407" t="n">
        <v>0.0385964912280702</v>
      </c>
      <c r="AY875" s="154" t="n"/>
      <c r="AZ875" s="152" t="n"/>
    </row>
    <row r="876">
      <c r="A876" s="150" t="n"/>
      <c r="B876" s="154" t="n"/>
      <c r="C876" s="187" t="inlineStr">
        <is>
          <t>SEMARANG三宝垄</t>
        </is>
      </c>
      <c r="D876" s="263" t="inlineStr">
        <is>
          <t>Pickup Delivery</t>
        </is>
      </c>
      <c r="E876" s="263" t="inlineStr">
        <is>
          <t>AGENT17</t>
        </is>
      </c>
      <c r="F876" s="412" t="inlineStr">
        <is>
          <t>BRB14</t>
        </is>
      </c>
      <c r="G876" s="196" t="inlineStr">
        <is>
          <t>PAGUYANGAN</t>
        </is>
      </c>
      <c r="H876" s="196" t="inlineStr">
        <is>
          <t>PAGUYANGAN</t>
        </is>
      </c>
      <c r="I876" s="196" t="inlineStr">
        <is>
          <t>PAGUYANGAN</t>
        </is>
      </c>
      <c r="J876" s="196" t="inlineStr">
        <is>
          <t>PAGUYANGAN</t>
        </is>
      </c>
      <c r="K876" s="183" t="n">
        <v>0.9</v>
      </c>
      <c r="L876" s="439" t="n">
        <v>0.828571428571429</v>
      </c>
      <c r="M876" s="439" t="n">
        <v>0.911764705882353</v>
      </c>
      <c r="N876" s="440" t="n">
        <v>0.958333333333333</v>
      </c>
      <c r="O876" s="440" t="n">
        <v>0.865892291446674</v>
      </c>
      <c r="P876" s="401" t="n">
        <v>0.9</v>
      </c>
      <c r="Q876" s="441" t="n">
        <v>0.913148371531966</v>
      </c>
      <c r="R876" s="439" t="n">
        <v>0.962975778546713</v>
      </c>
      <c r="S876" s="439" t="n">
        <v>0.980963045912654</v>
      </c>
      <c r="T876" s="439" t="n">
        <v>0.958338709677419</v>
      </c>
      <c r="U876" s="401" t="n">
        <v>0.9</v>
      </c>
      <c r="V876" s="439" t="n">
        <v>0.868114193807801</v>
      </c>
      <c r="W876" s="439" t="n">
        <v>0.914878892733564</v>
      </c>
      <c r="X876" s="439" t="n">
        <v>0.947368421052632</v>
      </c>
      <c r="Y876" s="439" t="n">
        <v>0.925758064516129</v>
      </c>
      <c r="Z876" s="401" t="n">
        <v>0.92</v>
      </c>
      <c r="AA876" s="401" t="n">
        <v>0.717125382262997</v>
      </c>
      <c r="AB876" s="401" t="n">
        <v>0.84421052631579</v>
      </c>
      <c r="AC876" s="401" t="n">
        <v>0.823651452282158</v>
      </c>
      <c r="AD876" s="401" t="n">
        <v>0.821870361207323</v>
      </c>
      <c r="AE876" s="401" t="n">
        <v>0.92</v>
      </c>
      <c r="AF876" s="439" t="n">
        <v>1</v>
      </c>
      <c r="AG876" s="439" t="n">
        <v>1</v>
      </c>
      <c r="AH876" s="439" t="n">
        <v>1</v>
      </c>
      <c r="AI876" s="439" t="n">
        <v>0.978900610771793</v>
      </c>
      <c r="AJ876" s="401" t="n">
        <v>0.92</v>
      </c>
      <c r="AK876" s="439" t="n">
        <v>0.900350206940465</v>
      </c>
      <c r="AL876" s="439" t="n">
        <v>0.947696879643388</v>
      </c>
      <c r="AM876" s="439" t="n">
        <v>0.92</v>
      </c>
      <c r="AN876" s="439" t="n">
        <v>0.944454655253899</v>
      </c>
      <c r="AO876" s="183" t="n">
        <v>0.99</v>
      </c>
      <c r="AP876" s="407" t="n">
        <v>1</v>
      </c>
      <c r="AQ876" s="407" t="n">
        <v>1</v>
      </c>
      <c r="AR876" s="407" t="n">
        <v>1</v>
      </c>
      <c r="AS876" s="404" t="n">
        <v>1</v>
      </c>
      <c r="AT876" s="443" t="n">
        <v>0.0810595228934205</v>
      </c>
      <c r="AU876" s="406" t="n">
        <v>0</v>
      </c>
      <c r="AV876" s="407" t="n">
        <v>0</v>
      </c>
      <c r="AW876" s="407" t="n">
        <v>0.1</v>
      </c>
      <c r="AX876" s="407" t="n">
        <v>0.0490196078431373</v>
      </c>
      <c r="AY876" s="154" t="n"/>
      <c r="AZ876" s="152" t="n"/>
    </row>
    <row r="877">
      <c r="A877" s="150" t="n"/>
      <c r="B877" s="154" t="n"/>
      <c r="C877" s="187" t="inlineStr">
        <is>
          <t>SEMARANG三宝垄</t>
        </is>
      </c>
      <c r="D877" s="263" t="inlineStr">
        <is>
          <t>Pickup Delivery</t>
        </is>
      </c>
      <c r="E877" s="263" t="inlineStr">
        <is>
          <t>AGENT17</t>
        </is>
      </c>
      <c r="F877" s="412" t="inlineStr">
        <is>
          <t>BRB06A</t>
        </is>
      </c>
      <c r="G877" s="196" t="inlineStr">
        <is>
          <t>TANJUNG_BREBES</t>
        </is>
      </c>
      <c r="H877" s="196" t="inlineStr">
        <is>
          <t>TANJUNG_BREBES</t>
        </is>
      </c>
      <c r="I877" s="196" t="inlineStr">
        <is>
          <t>TANJUNG_BREBES</t>
        </is>
      </c>
      <c r="J877" s="196" t="inlineStr">
        <is>
          <t>TANJUNG_BREBES</t>
        </is>
      </c>
      <c r="K877" s="183" t="n">
        <v>0.9</v>
      </c>
      <c r="L877" s="439" t="n">
        <v>1</v>
      </c>
      <c r="M877" s="439" t="n">
        <v>1</v>
      </c>
      <c r="N877" s="440" t="n">
        <v>1</v>
      </c>
      <c r="O877" s="440" t="n">
        <v>0.992139737991266</v>
      </c>
      <c r="P877" s="401" t="n">
        <v>0.9</v>
      </c>
      <c r="Q877" s="441" t="n">
        <v>0.979490572279193</v>
      </c>
      <c r="R877" s="439" t="n">
        <v>0.986096256684492</v>
      </c>
      <c r="S877" s="439" t="n">
        <v>0.977722772277228</v>
      </c>
      <c r="T877" s="439" t="n">
        <v>0.975369957429556</v>
      </c>
      <c r="U877" s="401" t="n">
        <v>0.9</v>
      </c>
      <c r="V877" s="439" t="n">
        <v>0.9212702613298051</v>
      </c>
      <c r="W877" s="439" t="n">
        <v>0.9430481283422461</v>
      </c>
      <c r="X877" s="439" t="n">
        <v>0.92986798679868</v>
      </c>
      <c r="Y877" s="439" t="n">
        <v>0.9349956078113389</v>
      </c>
      <c r="Z877" s="401" t="n">
        <v>0.92</v>
      </c>
      <c r="AA877" s="401" t="n">
        <v>0.842105263157895</v>
      </c>
      <c r="AB877" s="401" t="n">
        <v>0.885509838998211</v>
      </c>
      <c r="AC877" s="401" t="n">
        <v>0.883597883597884</v>
      </c>
      <c r="AD877" s="401" t="n">
        <v>0.875349487418453</v>
      </c>
      <c r="AE877" s="401" t="n">
        <v>0.92</v>
      </c>
      <c r="AF877" s="439" t="n">
        <v>1</v>
      </c>
      <c r="AG877" s="439" t="n">
        <v>0.990825688073395</v>
      </c>
      <c r="AH877" s="439" t="n">
        <v>0.992307692307692</v>
      </c>
      <c r="AI877" s="439" t="n">
        <v>0.987531806615776</v>
      </c>
      <c r="AJ877" s="401" t="n">
        <v>0.92</v>
      </c>
      <c r="AK877" s="439" t="n">
        <v>0.933426966292135</v>
      </c>
      <c r="AL877" s="439" t="n">
        <v>0.96187819618782</v>
      </c>
      <c r="AM877" s="439" t="n">
        <v>0.935465768799102</v>
      </c>
      <c r="AN877" s="439" t="n">
        <v>0.960814647812922</v>
      </c>
      <c r="AO877" s="183" t="n">
        <v>0.99</v>
      </c>
      <c r="AP877" s="407" t="n">
        <v>1</v>
      </c>
      <c r="AQ877" s="407" t="n">
        <v>1</v>
      </c>
      <c r="AR877" s="407" t="n">
        <v>1</v>
      </c>
      <c r="AS877" s="404" t="n">
        <v>1</v>
      </c>
      <c r="AT877" s="443" t="n">
        <v>0.0810595228934205</v>
      </c>
      <c r="AU877" s="406" t="n">
        <v>0</v>
      </c>
      <c r="AV877" s="407" t="n">
        <v>0</v>
      </c>
      <c r="AW877" s="407" t="n">
        <v>0</v>
      </c>
      <c r="AX877" s="407" t="n">
        <v>0.0657142857142857</v>
      </c>
      <c r="AY877" s="154" t="n"/>
      <c r="AZ877" s="152" t="n"/>
    </row>
    <row r="878">
      <c r="A878" s="150" t="n"/>
      <c r="B878" s="154" t="n"/>
      <c r="C878" s="187" t="inlineStr">
        <is>
          <t>SEMARANG三宝垄</t>
        </is>
      </c>
      <c r="D878" s="263" t="inlineStr">
        <is>
          <t>Pickup Delivery</t>
        </is>
      </c>
      <c r="E878" s="263" t="inlineStr">
        <is>
          <t>AGENT17</t>
        </is>
      </c>
      <c r="F878" s="412" t="inlineStr">
        <is>
          <t>BRB11B</t>
        </is>
      </c>
      <c r="G878" s="196" t="inlineStr">
        <is>
          <t>SIRAMPOG01</t>
        </is>
      </c>
      <c r="H878" s="196" t="inlineStr">
        <is>
          <t>SIRAMPOG01</t>
        </is>
      </c>
      <c r="I878" s="196" t="inlineStr">
        <is>
          <t>SIRAMPOG01</t>
        </is>
      </c>
      <c r="J878" s="196" t="inlineStr">
        <is>
          <t>SIRAMPOG01</t>
        </is>
      </c>
      <c r="K878" s="183" t="n">
        <v>0.9</v>
      </c>
      <c r="L878" s="439" t="n">
        <v>0.774193548387097</v>
      </c>
      <c r="M878" s="439" t="n">
        <v>0.8125</v>
      </c>
      <c r="N878" s="440" t="n">
        <v>0.583333333333333</v>
      </c>
      <c r="O878" s="440" t="n">
        <v>0.758536585365854</v>
      </c>
      <c r="P878" s="401" t="n">
        <v>0.9</v>
      </c>
      <c r="Q878" s="441" t="n">
        <v>0.997258771929825</v>
      </c>
      <c r="R878" s="439" t="n">
        <v>0.992725509214355</v>
      </c>
      <c r="S878" s="439" t="n">
        <v>0.993827160493827</v>
      </c>
      <c r="T878" s="439" t="n">
        <v>0.991483183079057</v>
      </c>
      <c r="U878" s="401" t="n">
        <v>0.9</v>
      </c>
      <c r="V878" s="439" t="n">
        <v>0.915021929824561</v>
      </c>
      <c r="W878" s="439" t="n">
        <v>0.929194956353055</v>
      </c>
      <c r="X878" s="439" t="n">
        <v>0.9212962962962959</v>
      </c>
      <c r="Y878" s="439" t="n">
        <v>0.928246359223301</v>
      </c>
      <c r="Z878" s="401" t="n">
        <v>0.92</v>
      </c>
      <c r="AA878" s="401" t="n">
        <v>0.923076923076923</v>
      </c>
      <c r="AB878" s="401" t="n">
        <v>0.929663608562691</v>
      </c>
      <c r="AC878" s="401" t="n">
        <v>0.944444444444444</v>
      </c>
      <c r="AD878" s="401" t="n">
        <v>0.935353314373222</v>
      </c>
      <c r="AE878" s="401" t="n">
        <v>0.92</v>
      </c>
      <c r="AF878" s="439" t="n">
        <v>1</v>
      </c>
      <c r="AG878" s="439" t="n">
        <v>0.984662576687117</v>
      </c>
      <c r="AH878" s="439" t="n">
        <v>0.997448979591837</v>
      </c>
      <c r="AI878" s="439" t="n">
        <v>0.9905660377358489</v>
      </c>
      <c r="AJ878" s="401" t="n">
        <v>0.92</v>
      </c>
      <c r="AK878" s="439" t="n">
        <v>0.9562587249883669</v>
      </c>
      <c r="AL878" s="439" t="n">
        <v>0.971141781681305</v>
      </c>
      <c r="AM878" s="439" t="n">
        <v>0.963293650793651</v>
      </c>
      <c r="AN878" s="439" t="n">
        <v>0.97381791881385</v>
      </c>
      <c r="AO878" s="183" t="n">
        <v>0.99</v>
      </c>
      <c r="AP878" s="407" t="n">
        <v>1</v>
      </c>
      <c r="AQ878" s="407" t="n">
        <v>1</v>
      </c>
      <c r="AR878" s="407" t="n">
        <v>1</v>
      </c>
      <c r="AS878" s="404" t="n">
        <v>1</v>
      </c>
      <c r="AT878" s="443" t="n">
        <v>0.0810595228934205</v>
      </c>
      <c r="AU878" s="406" t="n">
        <v>0</v>
      </c>
      <c r="AV878" s="407" t="n">
        <v>0</v>
      </c>
      <c r="AW878" s="407" t="n">
        <v>0</v>
      </c>
      <c r="AX878" s="407" t="n">
        <v>0.0163934426229508</v>
      </c>
      <c r="AY878" s="154" t="n"/>
      <c r="AZ878" s="152" t="n"/>
    </row>
    <row r="879">
      <c r="A879" s="150" t="n"/>
      <c r="B879" s="154" t="n"/>
      <c r="C879" s="187" t="inlineStr">
        <is>
          <t>SEMARANG三宝垄</t>
        </is>
      </c>
      <c r="D879" s="263" t="inlineStr">
        <is>
          <t>Pickup Delivery</t>
        </is>
      </c>
      <c r="E879" s="263" t="inlineStr">
        <is>
          <t>AGENT17</t>
        </is>
      </c>
      <c r="F879" s="412" t="inlineStr">
        <is>
          <t>PML01</t>
        </is>
      </c>
      <c r="G879" s="196" t="inlineStr">
        <is>
          <t>PEMALANG</t>
        </is>
      </c>
      <c r="H879" s="196" t="inlineStr">
        <is>
          <t>PEMALANG</t>
        </is>
      </c>
      <c r="I879" s="196" t="inlineStr">
        <is>
          <t>PEMALANG</t>
        </is>
      </c>
      <c r="J879" s="196" t="inlineStr">
        <is>
          <t>PEMALANG</t>
        </is>
      </c>
      <c r="K879" s="183" t="n">
        <v>0.9</v>
      </c>
      <c r="L879" s="439" t="n">
        <v>0.944444444444444</v>
      </c>
      <c r="M879" s="439" t="n">
        <v>0.815789473684211</v>
      </c>
      <c r="N879" s="440" t="n">
        <v>0.821428571428571</v>
      </c>
      <c r="O879" s="440" t="n">
        <v>0.874118831822759</v>
      </c>
      <c r="P879" s="401" t="n">
        <v>0.9</v>
      </c>
      <c r="Q879" s="441" t="n">
        <v>0.963082901554404</v>
      </c>
      <c r="R879" s="439" t="n">
        <v>0.957249626307922</v>
      </c>
      <c r="S879" s="439" t="n">
        <v>0.96</v>
      </c>
      <c r="T879" s="439" t="n">
        <v>0.9621634197411441</v>
      </c>
      <c r="U879" s="401" t="n">
        <v>0.9</v>
      </c>
      <c r="V879" s="439" t="n">
        <v>0.916450777202073</v>
      </c>
      <c r="W879" s="439" t="n">
        <v>0.936621823617339</v>
      </c>
      <c r="X879" s="439" t="n">
        <v>0.942608695652174</v>
      </c>
      <c r="Y879" s="439" t="n">
        <v>0.936853318966045</v>
      </c>
      <c r="Z879" s="401" t="n">
        <v>0.92</v>
      </c>
      <c r="AA879" s="401" t="n">
        <v>0.932486100079428</v>
      </c>
      <c r="AB879" s="401" t="n">
        <v>0.915876027830487</v>
      </c>
      <c r="AC879" s="401" t="n">
        <v>0.934324659231722</v>
      </c>
      <c r="AD879" s="401" t="n">
        <v>0.943224040153836</v>
      </c>
      <c r="AE879" s="401" t="n">
        <v>0.92</v>
      </c>
      <c r="AF879" s="439" t="n">
        <v>0.993855606758833</v>
      </c>
      <c r="AG879" s="439" t="n">
        <v>0.993366500829187</v>
      </c>
      <c r="AH879" s="439" t="n">
        <v>0.985792349726776</v>
      </c>
      <c r="AI879" s="439" t="n">
        <v>0.9827503879670531</v>
      </c>
      <c r="AJ879" s="401" t="n">
        <v>0.92</v>
      </c>
      <c r="AK879" s="439" t="n">
        <v>0.953659096122964</v>
      </c>
      <c r="AL879" s="439" t="n">
        <v>0.957481271512452</v>
      </c>
      <c r="AM879" s="439" t="n">
        <v>0.962588473205258</v>
      </c>
      <c r="AN879" s="439" t="n">
        <v>0.971270492531216</v>
      </c>
      <c r="AO879" s="183" t="n">
        <v>0.99</v>
      </c>
      <c r="AP879" s="407" t="n">
        <v>1</v>
      </c>
      <c r="AQ879" s="407" t="n">
        <v>1</v>
      </c>
      <c r="AR879" s="407" t="n">
        <v>1</v>
      </c>
      <c r="AS879" s="404" t="n">
        <v>1</v>
      </c>
      <c r="AT879" s="443" t="n">
        <v>0.0810595228934205</v>
      </c>
      <c r="AU879" s="406" t="n">
        <v>0</v>
      </c>
      <c r="AV879" s="407" t="n">
        <v>0.06666666666666669</v>
      </c>
      <c r="AW879" s="407" t="n">
        <v>0</v>
      </c>
      <c r="AX879" s="407" t="n">
        <v>0.037147102526003</v>
      </c>
      <c r="AY879" s="154" t="n"/>
      <c r="AZ879" s="152" t="n"/>
    </row>
    <row r="880">
      <c r="A880" s="150" t="n"/>
      <c r="B880" s="154" t="n"/>
      <c r="C880" s="187" t="inlineStr">
        <is>
          <t>SEMARANG三宝垄</t>
        </is>
      </c>
      <c r="D880" s="263" t="inlineStr">
        <is>
          <t>Pickup Delivery</t>
        </is>
      </c>
      <c r="E880" s="263" t="inlineStr">
        <is>
          <t>AGENT17</t>
        </is>
      </c>
      <c r="F880" s="412" t="inlineStr">
        <is>
          <t>PML02</t>
        </is>
      </c>
      <c r="G880" s="196" t="inlineStr">
        <is>
          <t>RANDUDONGKAL</t>
        </is>
      </c>
      <c r="H880" s="196" t="inlineStr">
        <is>
          <t>RANDUDONGKAL</t>
        </is>
      </c>
      <c r="I880" s="196" t="inlineStr">
        <is>
          <t>RANDUDONGKAL</t>
        </is>
      </c>
      <c r="J880" s="196" t="inlineStr">
        <is>
          <t>RANDUDONGKAL</t>
        </is>
      </c>
      <c r="K880" s="183" t="n">
        <v>0.9</v>
      </c>
      <c r="L880" s="439" t="n">
        <v>1</v>
      </c>
      <c r="M880" s="439" t="n">
        <v>1</v>
      </c>
      <c r="N880" s="440" t="n">
        <v>1</v>
      </c>
      <c r="O880" s="440" t="n">
        <v>0.996584116140051</v>
      </c>
      <c r="P880" s="401" t="n">
        <v>0.9</v>
      </c>
      <c r="Q880" s="441" t="n">
        <v>0.9777705132396211</v>
      </c>
      <c r="R880" s="439" t="n">
        <v>0.979033728350046</v>
      </c>
      <c r="S880" s="439" t="n">
        <v>0.980926430517711</v>
      </c>
      <c r="T880" s="439" t="n">
        <v>0.975530671492667</v>
      </c>
      <c r="U880" s="401" t="n">
        <v>0.9</v>
      </c>
      <c r="V880" s="439" t="n">
        <v>0.936580581889506</v>
      </c>
      <c r="W880" s="439" t="n">
        <v>0.948343968398663</v>
      </c>
      <c r="X880" s="439" t="n">
        <v>0.950045413260672</v>
      </c>
      <c r="Y880" s="439" t="n">
        <v>0.94100717616157</v>
      </c>
      <c r="Z880" s="401" t="n">
        <v>0.92</v>
      </c>
      <c r="AA880" s="401" t="n">
        <v>0.933090909090909</v>
      </c>
      <c r="AB880" s="401" t="n">
        <v>0.903971547125074</v>
      </c>
      <c r="AC880" s="401" t="n">
        <v>0.891859052247874</v>
      </c>
      <c r="AD880" s="401" t="n">
        <v>0.927426651156779</v>
      </c>
      <c r="AE880" s="401" t="n">
        <v>0.92</v>
      </c>
      <c r="AF880" s="439" t="n">
        <v>0.995642143040246</v>
      </c>
      <c r="AG880" s="439" t="n">
        <v>0.993148214929679</v>
      </c>
      <c r="AH880" s="439" t="n">
        <v>0.984384207424867</v>
      </c>
      <c r="AI880" s="439" t="n">
        <v>0.992824427480916</v>
      </c>
      <c r="AJ880" s="401" t="n">
        <v>0.92</v>
      </c>
      <c r="AK880" s="439" t="n">
        <v>0.962373683078908</v>
      </c>
      <c r="AL880" s="439" t="n">
        <v>0.958802212473775</v>
      </c>
      <c r="AM880" s="439" t="n">
        <v>0.950413223140496</v>
      </c>
      <c r="AN880" s="439" t="n">
        <v>0.96945542941192</v>
      </c>
      <c r="AO880" s="183" t="n">
        <v>0.99</v>
      </c>
      <c r="AP880" s="407" t="n">
        <v>1</v>
      </c>
      <c r="AQ880" s="407" t="n">
        <v>1</v>
      </c>
      <c r="AR880" s="407" t="n">
        <v>1</v>
      </c>
      <c r="AS880" s="404" t="n">
        <v>1</v>
      </c>
      <c r="AT880" s="443" t="n">
        <v>0.0810595228934205</v>
      </c>
      <c r="AU880" s="406" t="n">
        <v>0</v>
      </c>
      <c r="AV880" s="407" t="n">
        <v>0.125</v>
      </c>
      <c r="AW880" s="407" t="n">
        <v>0</v>
      </c>
      <c r="AX880" s="407" t="n">
        <v>0.0688775510204082</v>
      </c>
      <c r="AY880" s="154" t="n"/>
      <c r="AZ880" s="152" t="n"/>
    </row>
    <row r="881">
      <c r="A881" s="150" t="n"/>
      <c r="B881" s="154" t="n"/>
      <c r="C881" s="187" t="inlineStr">
        <is>
          <t>SEMARANG三宝垄</t>
        </is>
      </c>
      <c r="D881" s="263" t="inlineStr">
        <is>
          <t>Pickup Delivery</t>
        </is>
      </c>
      <c r="E881" s="263" t="inlineStr">
        <is>
          <t>AGENT17</t>
        </is>
      </c>
      <c r="F881" s="412" t="inlineStr">
        <is>
          <t>PML03</t>
        </is>
      </c>
      <c r="G881" s="196" t="inlineStr">
        <is>
          <t>COMAL</t>
        </is>
      </c>
      <c r="H881" s="196" t="inlineStr">
        <is>
          <t>COMAL</t>
        </is>
      </c>
      <c r="I881" s="196" t="inlineStr">
        <is>
          <t>COMAL</t>
        </is>
      </c>
      <c r="J881" s="196" t="inlineStr">
        <is>
          <t>COMAL</t>
        </is>
      </c>
      <c r="K881" s="183" t="n">
        <v>0.9</v>
      </c>
      <c r="L881" s="439" t="n">
        <v>0.888888888888889</v>
      </c>
      <c r="M881" s="439" t="n">
        <v>0.927272727272727</v>
      </c>
      <c r="N881" s="440" t="n">
        <v>0.891891891891892</v>
      </c>
      <c r="O881" s="440" t="n">
        <v>0.899858956276446</v>
      </c>
      <c r="P881" s="401" t="n">
        <v>0.9</v>
      </c>
      <c r="Q881" s="441" t="n">
        <v>0.970921334557698</v>
      </c>
      <c r="R881" s="439" t="n">
        <v>0.973477120373069</v>
      </c>
      <c r="S881" s="439" t="n">
        <v>0.969953775038521</v>
      </c>
      <c r="T881" s="439" t="n">
        <v>0.968124468549629</v>
      </c>
      <c r="U881" s="401" t="n">
        <v>0.9</v>
      </c>
      <c r="V881" s="439" t="n">
        <v>0.908784817875727</v>
      </c>
      <c r="W881" s="439" t="n">
        <v>0.936753133197319</v>
      </c>
      <c r="X881" s="439" t="n">
        <v>0.939907550077042</v>
      </c>
      <c r="Y881" s="439" t="n">
        <v>0.925815273596396</v>
      </c>
      <c r="Z881" s="401" t="n">
        <v>0.92</v>
      </c>
      <c r="AA881" s="401" t="n">
        <v>0.931297709923664</v>
      </c>
      <c r="AB881" s="401" t="n">
        <v>0.935774946921444</v>
      </c>
      <c r="AC881" s="401" t="n">
        <v>0.933712121212121</v>
      </c>
      <c r="AD881" s="401" t="n">
        <v>0.9437828371278461</v>
      </c>
      <c r="AE881" s="401" t="n">
        <v>0.92</v>
      </c>
      <c r="AF881" s="439" t="n">
        <v>0.99728014505893</v>
      </c>
      <c r="AG881" s="439" t="n">
        <v>0.996740721032327</v>
      </c>
      <c r="AH881" s="439" t="n">
        <v>0.994061028056523</v>
      </c>
      <c r="AI881" s="439" t="n">
        <v>0.973490879345181</v>
      </c>
      <c r="AJ881" s="401" t="n">
        <v>0.92</v>
      </c>
      <c r="AK881" s="439" t="n">
        <v>0.954038997214485</v>
      </c>
      <c r="AL881" s="439" t="n">
        <v>0.968799298860649</v>
      </c>
      <c r="AM881" s="439" t="n">
        <v>0.966678739587106</v>
      </c>
      <c r="AN881" s="439" t="n">
        <v>0.972912035819849</v>
      </c>
      <c r="AO881" s="183" t="n">
        <v>0.99</v>
      </c>
      <c r="AP881" s="407" t="n">
        <v>1</v>
      </c>
      <c r="AQ881" s="407" t="n">
        <v>1</v>
      </c>
      <c r="AR881" s="407" t="n">
        <v>1</v>
      </c>
      <c r="AS881" s="404" t="n">
        <v>1</v>
      </c>
      <c r="AT881" s="443" t="n">
        <v>0.0810595228934205</v>
      </c>
      <c r="AU881" s="406" t="n">
        <v>0.111111111111111</v>
      </c>
      <c r="AV881" s="407" t="n">
        <v>0.0625</v>
      </c>
      <c r="AW881" s="407" t="n">
        <v>0.0909090909090909</v>
      </c>
      <c r="AX881" s="407" t="n">
        <v>0.033175355450237</v>
      </c>
      <c r="AY881" s="154" t="n"/>
      <c r="AZ881" s="152" t="n"/>
    </row>
    <row r="882">
      <c r="A882" s="150" t="n"/>
      <c r="B882" s="154" t="n"/>
      <c r="C882" s="187" t="inlineStr">
        <is>
          <t>SEMARANG三宝垄</t>
        </is>
      </c>
      <c r="D882" s="263" t="inlineStr">
        <is>
          <t>Pickup Delivery</t>
        </is>
      </c>
      <c r="E882" s="263" t="inlineStr">
        <is>
          <t>AGENT17</t>
        </is>
      </c>
      <c r="F882" s="412" t="inlineStr">
        <is>
          <t>PML07</t>
        </is>
      </c>
      <c r="G882" s="196" t="inlineStr">
        <is>
          <t>AMBOKULON</t>
        </is>
      </c>
      <c r="H882" s="196" t="inlineStr">
        <is>
          <t>AMBOKULON</t>
        </is>
      </c>
      <c r="I882" s="196" t="inlineStr">
        <is>
          <t>AMBOKULON</t>
        </is>
      </c>
      <c r="J882" s="196" t="inlineStr">
        <is>
          <t>AMBOKULON</t>
        </is>
      </c>
      <c r="K882" s="183" t="n">
        <v>0.9</v>
      </c>
      <c r="L882" s="439" t="n">
        <v>0.936170212765957</v>
      </c>
      <c r="M882" s="439" t="n">
        <v>0.962264150943396</v>
      </c>
      <c r="N882" s="440" t="n">
        <v>1</v>
      </c>
      <c r="O882" s="440" t="n">
        <v>0.980107115531752</v>
      </c>
      <c r="P882" s="401" t="n">
        <v>0.9</v>
      </c>
      <c r="Q882" s="441" t="n">
        <v>0.982006920415225</v>
      </c>
      <c r="R882" s="439" t="n">
        <v>0.983465608465608</v>
      </c>
      <c r="S882" s="439" t="n">
        <v>0.979166666666667</v>
      </c>
      <c r="T882" s="439" t="n">
        <v>0.979926791829024</v>
      </c>
      <c r="U882" s="401" t="n">
        <v>0.9</v>
      </c>
      <c r="V882" s="439" t="n">
        <v>0.955709342560554</v>
      </c>
      <c r="W882" s="439" t="n">
        <v>0.954034391534392</v>
      </c>
      <c r="X882" s="439" t="n">
        <v>0.9475</v>
      </c>
      <c r="Y882" s="439" t="n">
        <v>0.9589483213287679</v>
      </c>
      <c r="Z882" s="401" t="n">
        <v>0.92</v>
      </c>
      <c r="AA882" s="401" t="n">
        <v>0.961953075459734</v>
      </c>
      <c r="AB882" s="401" t="n">
        <v>0.960257787325457</v>
      </c>
      <c r="AC882" s="401" t="n">
        <v>0.949019607843137</v>
      </c>
      <c r="AD882" s="401" t="n">
        <v>0.9588497318263079</v>
      </c>
      <c r="AE882" s="401" t="n">
        <v>0.92</v>
      </c>
      <c r="AF882" s="439" t="n">
        <v>0.998109225222056</v>
      </c>
      <c r="AG882" s="439" t="n">
        <v>0.998696856165499</v>
      </c>
      <c r="AH882" s="439" t="n">
        <v>0.994725775988026</v>
      </c>
      <c r="AI882" s="439" t="n">
        <v>0.997165277637394</v>
      </c>
      <c r="AJ882" s="401" t="n">
        <v>0.92</v>
      </c>
      <c r="AK882" s="439" t="n">
        <v>0.981360301407892</v>
      </c>
      <c r="AL882" s="439" t="n">
        <v>0.980038862391804</v>
      </c>
      <c r="AM882" s="439" t="n">
        <v>0.979124579124579</v>
      </c>
      <c r="AN882" s="439" t="n">
        <v>0.981347758413922</v>
      </c>
      <c r="AO882" s="183" t="n">
        <v>0.99</v>
      </c>
      <c r="AP882" s="407" t="n">
        <v>1</v>
      </c>
      <c r="AQ882" s="407" t="n">
        <v>1</v>
      </c>
      <c r="AR882" s="407" t="n">
        <v>1</v>
      </c>
      <c r="AS882" s="404" t="n">
        <v>1</v>
      </c>
      <c r="AT882" s="443" t="n">
        <v>0.0810595228934205</v>
      </c>
      <c r="AU882" s="406" t="n">
        <v>0.0833333333333333</v>
      </c>
      <c r="AV882" s="407" t="n">
        <v>0</v>
      </c>
      <c r="AW882" s="407" t="n">
        <v>0</v>
      </c>
      <c r="AX882" s="407" t="n">
        <v>0.04</v>
      </c>
      <c r="AY882" s="154" t="n"/>
      <c r="AZ882" s="152" t="n"/>
    </row>
    <row r="883">
      <c r="A883" s="150" t="n"/>
      <c r="B883" s="154" t="n"/>
      <c r="C883" s="187" t="inlineStr">
        <is>
          <t>SEMARANG三宝垄</t>
        </is>
      </c>
      <c r="D883" s="263" t="inlineStr">
        <is>
          <t>Pickup Delivery</t>
        </is>
      </c>
      <c r="E883" s="263" t="inlineStr">
        <is>
          <t>AGENT17</t>
        </is>
      </c>
      <c r="F883" s="412" t="inlineStr">
        <is>
          <t>PML08</t>
        </is>
      </c>
      <c r="G883" s="196" t="inlineStr">
        <is>
          <t>KEBANGGAN</t>
        </is>
      </c>
      <c r="H883" s="196" t="inlineStr">
        <is>
          <t>KEBANGGAN</t>
        </is>
      </c>
      <c r="I883" s="196" t="inlineStr">
        <is>
          <t>KEBANGGAN</t>
        </is>
      </c>
      <c r="J883" s="196" t="inlineStr">
        <is>
          <t>KEBANGGAN</t>
        </is>
      </c>
      <c r="K883" s="183" t="n">
        <v>0.9</v>
      </c>
      <c r="L883" s="439" t="n">
        <v>0.970588235294118</v>
      </c>
      <c r="M883" s="439" t="n">
        <v>0.918918918918919</v>
      </c>
      <c r="N883" s="440" t="n">
        <v>0.884615384615385</v>
      </c>
      <c r="O883" s="440" t="n">
        <v>0.929116684841876</v>
      </c>
      <c r="P883" s="401" t="n">
        <v>0.9</v>
      </c>
      <c r="Q883" s="441" t="n">
        <v>0.97135217723453</v>
      </c>
      <c r="R883" s="439" t="n">
        <v>0.993842810575878</v>
      </c>
      <c r="S883" s="439" t="n">
        <v>0.991266375545852</v>
      </c>
      <c r="T883" s="439" t="n">
        <v>0.9832467606598549</v>
      </c>
      <c r="U883" s="401" t="n">
        <v>0.9</v>
      </c>
      <c r="V883" s="439" t="n">
        <v>0.95607333842628</v>
      </c>
      <c r="W883" s="439" t="n">
        <v>0.965954364360739</v>
      </c>
      <c r="X883" s="439" t="n">
        <v>0.968340611353712</v>
      </c>
      <c r="Y883" s="439" t="n">
        <v>0.963411153604658</v>
      </c>
      <c r="Z883" s="401" t="n">
        <v>0.92</v>
      </c>
      <c r="AA883" s="401" t="n">
        <v>0.928639391056137</v>
      </c>
      <c r="AB883" s="401" t="n">
        <v>0.922001471670346</v>
      </c>
      <c r="AC883" s="401" t="n">
        <v>0.885057471264368</v>
      </c>
      <c r="AD883" s="401" t="n">
        <v>0.925596037931432</v>
      </c>
      <c r="AE883" s="401" t="n">
        <v>0.92</v>
      </c>
      <c r="AF883" s="439" t="n">
        <v>0.98780487804878</v>
      </c>
      <c r="AG883" s="439" t="n">
        <v>0.980582524271845</v>
      </c>
      <c r="AH883" s="439" t="n">
        <v>0.9967532467532469</v>
      </c>
      <c r="AI883" s="439" t="n">
        <v>0.991331757289204</v>
      </c>
      <c r="AJ883" s="401" t="n">
        <v>0.92</v>
      </c>
      <c r="AK883" s="439" t="n">
        <v>0.963779956427015</v>
      </c>
      <c r="AL883" s="439" t="n">
        <v>0.963645176926806</v>
      </c>
      <c r="AM883" s="439" t="n">
        <v>0.943104514533086</v>
      </c>
      <c r="AN883" s="439" t="n">
        <v>0.971788821554421</v>
      </c>
      <c r="AO883" s="183" t="n">
        <v>0.99</v>
      </c>
      <c r="AP883" s="407" t="n">
        <v>1</v>
      </c>
      <c r="AQ883" s="407" t="n">
        <v>1</v>
      </c>
      <c r="AR883" s="407" t="n">
        <v>1</v>
      </c>
      <c r="AS883" s="404" t="n">
        <v>1</v>
      </c>
      <c r="AT883" s="443" t="n">
        <v>0.0810595228934205</v>
      </c>
      <c r="AU883" s="406" t="n">
        <v>0.1</v>
      </c>
      <c r="AV883" s="407" t="n">
        <v>0</v>
      </c>
      <c r="AW883" s="407" t="n">
        <v>0</v>
      </c>
      <c r="AX883" s="407" t="n">
        <v>0.0292553191489362</v>
      </c>
      <c r="AY883" s="154" t="n"/>
      <c r="AZ883" s="152" t="n"/>
    </row>
    <row r="884">
      <c r="A884" s="150" t="n"/>
      <c r="B884" s="154" t="n"/>
      <c r="C884" s="187" t="inlineStr">
        <is>
          <t>SEMARANG三宝垄</t>
        </is>
      </c>
      <c r="D884" s="263" t="inlineStr">
        <is>
          <t>Pickup Delivery</t>
        </is>
      </c>
      <c r="E884" s="263" t="inlineStr">
        <is>
          <t>AGENT17</t>
        </is>
      </c>
      <c r="F884" s="412" t="inlineStr">
        <is>
          <t>PML09</t>
        </is>
      </c>
      <c r="G884" s="196" t="inlineStr">
        <is>
          <t>BANJARDAWA</t>
        </is>
      </c>
      <c r="H884" s="196" t="inlineStr">
        <is>
          <t>BANJARDAWA</t>
        </is>
      </c>
      <c r="I884" s="196" t="inlineStr">
        <is>
          <t>BANJARDAWA</t>
        </is>
      </c>
      <c r="J884" s="196" t="inlineStr">
        <is>
          <t>BANJARDAWA</t>
        </is>
      </c>
      <c r="K884" s="183" t="n">
        <v>0.9</v>
      </c>
      <c r="L884" s="439" t="n">
        <v>0.896551724137931</v>
      </c>
      <c r="M884" s="439" t="n">
        <v>0.813559322033898</v>
      </c>
      <c r="N884" s="440" t="n">
        <v>0.925</v>
      </c>
      <c r="O884" s="440" t="n">
        <v>0.866327180140038</v>
      </c>
      <c r="P884" s="401" t="n">
        <v>0.9</v>
      </c>
      <c r="Q884" s="441" t="n">
        <v>0.943723946271422</v>
      </c>
      <c r="R884" s="439" t="n">
        <v>0.954861843492934</v>
      </c>
      <c r="S884" s="439" t="n">
        <v>0.940469376073268</v>
      </c>
      <c r="T884" s="439" t="n">
        <v>0.951010781671159</v>
      </c>
      <c r="U884" s="401" t="n">
        <v>0.9</v>
      </c>
      <c r="V884" s="439" t="n">
        <v>0.9025011579434919</v>
      </c>
      <c r="W884" s="439" t="n">
        <v>0.922379244885045</v>
      </c>
      <c r="X884" s="439" t="n">
        <v>0.906124785346308</v>
      </c>
      <c r="Y884" s="439" t="n">
        <v>0.918042452830189</v>
      </c>
      <c r="Z884" s="401" t="n">
        <v>0.92</v>
      </c>
      <c r="AA884" s="401" t="n">
        <v>0.923076923076923</v>
      </c>
      <c r="AB884" s="401" t="n">
        <v>0.927369353410097</v>
      </c>
      <c r="AC884" s="401" t="n">
        <v>0.885738115095913</v>
      </c>
      <c r="AD884" s="401" t="n">
        <v>0.921123500478512</v>
      </c>
      <c r="AE884" s="401" t="n">
        <v>0.92</v>
      </c>
      <c r="AF884" s="439" t="n">
        <v>0.999155405405405</v>
      </c>
      <c r="AG884" s="439" t="n">
        <v>0.998687664041995</v>
      </c>
      <c r="AH884" s="439" t="n">
        <v>0.99897066392177</v>
      </c>
      <c r="AI884" s="439" t="n">
        <v>0.994620470649572</v>
      </c>
      <c r="AJ884" s="401" t="n">
        <v>0.92</v>
      </c>
      <c r="AK884" s="439" t="n">
        <v>0.9597238204833139</v>
      </c>
      <c r="AL884" s="439" t="n">
        <v>0.966765662565408</v>
      </c>
      <c r="AM884" s="439" t="n">
        <v>0.935120820920225</v>
      </c>
      <c r="AN884" s="439" t="n">
        <v>0.964758940944786</v>
      </c>
      <c r="AO884" s="183" t="n">
        <v>0.99</v>
      </c>
      <c r="AP884" s="407" t="n">
        <v>1</v>
      </c>
      <c r="AQ884" s="407" t="n">
        <v>1</v>
      </c>
      <c r="AR884" s="407" t="n">
        <v>1</v>
      </c>
      <c r="AS884" s="404" t="n">
        <v>1</v>
      </c>
      <c r="AT884" s="443" t="n">
        <v>0.0810595228934205</v>
      </c>
      <c r="AU884" s="406" t="n">
        <v>0.133333333333333</v>
      </c>
      <c r="AV884" s="407" t="n">
        <v>0</v>
      </c>
      <c r="AW884" s="407" t="n">
        <v>0</v>
      </c>
      <c r="AX884" s="407" t="n">
        <v>0.0310192023633678</v>
      </c>
      <c r="AY884" s="154" t="n"/>
      <c r="AZ884" s="152" t="n"/>
    </row>
    <row r="885">
      <c r="A885" s="150" t="n"/>
      <c r="B885" s="154" t="n"/>
      <c r="C885" s="187" t="inlineStr">
        <is>
          <t>SEMARANG三宝垄</t>
        </is>
      </c>
      <c r="D885" s="263" t="inlineStr">
        <is>
          <t>Pickup Delivery</t>
        </is>
      </c>
      <c r="E885" s="263" t="inlineStr">
        <is>
          <t>AGENT17</t>
        </is>
      </c>
      <c r="F885" s="412" t="inlineStr">
        <is>
          <t>PML10</t>
        </is>
      </c>
      <c r="G885" s="196" t="inlineStr">
        <is>
          <t>PETARUKAN</t>
        </is>
      </c>
      <c r="H885" s="196" t="inlineStr">
        <is>
          <t>PETARUKAN</t>
        </is>
      </c>
      <c r="I885" s="196" t="inlineStr">
        <is>
          <t>PETARUKAN</t>
        </is>
      </c>
      <c r="J885" s="196" t="inlineStr">
        <is>
          <t>PETARUKAN</t>
        </is>
      </c>
      <c r="K885" s="183" t="n">
        <v>0.9</v>
      </c>
      <c r="L885" s="439" t="n">
        <v>0.837209302325581</v>
      </c>
      <c r="M885" s="439" t="n">
        <v>0.844444444444444</v>
      </c>
      <c r="N885" s="440" t="n">
        <v>0.885714285714286</v>
      </c>
      <c r="O885" s="440" t="n">
        <v>0.885593220338983</v>
      </c>
      <c r="P885" s="401" t="n">
        <v>0.9</v>
      </c>
      <c r="Q885" s="441" t="n">
        <v>0.977402745995423</v>
      </c>
      <c r="R885" s="439" t="n">
        <v>0.962913907284768</v>
      </c>
      <c r="S885" s="439" t="n">
        <v>0.989920806335493</v>
      </c>
      <c r="T885" s="439" t="n">
        <v>0.950340528192318</v>
      </c>
      <c r="U885" s="401" t="n">
        <v>0.9</v>
      </c>
      <c r="V885" s="439" t="n">
        <v>0.940217391304348</v>
      </c>
      <c r="W885" s="439" t="n">
        <v>0.929271523178808</v>
      </c>
      <c r="X885" s="439" t="n">
        <v>0.954643628509719</v>
      </c>
      <c r="Y885" s="439" t="n">
        <v>0.931755588291808</v>
      </c>
      <c r="Z885" s="401" t="n">
        <v>0.92</v>
      </c>
      <c r="AA885" s="401" t="n">
        <v>0.926260346124906</v>
      </c>
      <c r="AB885" s="401" t="n">
        <v>0.9331444759206799</v>
      </c>
      <c r="AC885" s="401" t="n">
        <v>0.9380252100840339</v>
      </c>
      <c r="AD885" s="401" t="n">
        <v>0.93141842372308</v>
      </c>
      <c r="AE885" s="401" t="n">
        <v>0.92</v>
      </c>
      <c r="AF885" s="439" t="n">
        <v>0.992970660146699</v>
      </c>
      <c r="AG885" s="439" t="n">
        <v>0.994692144373673</v>
      </c>
      <c r="AH885" s="439" t="n">
        <v>0.997232472324723</v>
      </c>
      <c r="AI885" s="439" t="n">
        <v>0.995162798260233</v>
      </c>
      <c r="AJ885" s="401" t="n">
        <v>0.92</v>
      </c>
      <c r="AK885" s="439" t="n">
        <v>0.970774575924791</v>
      </c>
      <c r="AL885" s="439" t="n">
        <v>0.970199857244825</v>
      </c>
      <c r="AM885" s="439" t="n">
        <v>0.955600814663951</v>
      </c>
      <c r="AN885" s="439" t="n">
        <v>0.9701197669234199</v>
      </c>
      <c r="AO885" s="183" t="n">
        <v>0.99</v>
      </c>
      <c r="AP885" s="407" t="n">
        <v>1</v>
      </c>
      <c r="AQ885" s="407" t="n">
        <v>1</v>
      </c>
      <c r="AR885" s="407" t="n">
        <v>1</v>
      </c>
      <c r="AS885" s="404" t="n">
        <v>1</v>
      </c>
      <c r="AT885" s="443" t="n">
        <v>0.0810595228934205</v>
      </c>
      <c r="AU885" s="406" t="n">
        <v>0</v>
      </c>
      <c r="AV885" s="407" t="n">
        <v>0</v>
      </c>
      <c r="AW885" s="407" t="n">
        <v>0</v>
      </c>
      <c r="AX885" s="407" t="n">
        <v>0.02</v>
      </c>
      <c r="AY885" s="154" t="n"/>
      <c r="AZ885" s="152" t="n"/>
    </row>
    <row r="886">
      <c r="A886" s="150" t="n"/>
      <c r="B886" s="154" t="n"/>
      <c r="C886" s="187" t="inlineStr">
        <is>
          <t>SEMARANG三宝垄</t>
        </is>
      </c>
      <c r="D886" s="263" t="inlineStr">
        <is>
          <t>Pickup Delivery</t>
        </is>
      </c>
      <c r="E886" s="263" t="inlineStr">
        <is>
          <t>AGENT17</t>
        </is>
      </c>
      <c r="F886" s="412" t="inlineStr">
        <is>
          <t>PML11</t>
        </is>
      </c>
      <c r="G886" s="196" t="inlineStr">
        <is>
          <t>BODEH</t>
        </is>
      </c>
      <c r="H886" s="196" t="inlineStr">
        <is>
          <t>BODEH</t>
        </is>
      </c>
      <c r="I886" s="196" t="inlineStr">
        <is>
          <t>BODEH</t>
        </is>
      </c>
      <c r="J886" s="196" t="inlineStr">
        <is>
          <t>BODEH</t>
        </is>
      </c>
      <c r="K886" s="183" t="n">
        <v>0.9</v>
      </c>
      <c r="L886" s="439" t="n">
        <v>1</v>
      </c>
      <c r="M886" s="439" t="n">
        <v>1</v>
      </c>
      <c r="N886" s="440" t="n">
        <v>1</v>
      </c>
      <c r="O886" s="440" t="n">
        <v>0.995967741935484</v>
      </c>
      <c r="P886" s="401" t="n">
        <v>0.9</v>
      </c>
      <c r="Q886" s="441" t="n">
        <v>0.967105263157895</v>
      </c>
      <c r="R886" s="439" t="n">
        <v>0.981467181467181</v>
      </c>
      <c r="S886" s="439" t="n">
        <v>0.983293556085919</v>
      </c>
      <c r="T886" s="439" t="n">
        <v>0.973663444466364</v>
      </c>
      <c r="U886" s="401" t="n">
        <v>0.9</v>
      </c>
      <c r="V886" s="439" t="n">
        <v>0.954769736842105</v>
      </c>
      <c r="W886" s="439" t="n">
        <v>0.928185328185328</v>
      </c>
      <c r="X886" s="439" t="n">
        <v>0.935560859188544</v>
      </c>
      <c r="Y886" s="439" t="n">
        <v>0.94269086604853</v>
      </c>
      <c r="Z886" s="401" t="n">
        <v>0.92</v>
      </c>
      <c r="AA886" s="401" t="n">
        <v>0.92258064516129</v>
      </c>
      <c r="AB886" s="401" t="n">
        <v>0.919520547945205</v>
      </c>
      <c r="AC886" s="401" t="n">
        <v>0.930835734870317</v>
      </c>
      <c r="AD886" s="401" t="n">
        <v>0.933298273293014</v>
      </c>
      <c r="AE886" s="401" t="n">
        <v>0.92</v>
      </c>
      <c r="AF886" s="439" t="n">
        <v>0.993145990404387</v>
      </c>
      <c r="AG886" s="439" t="n">
        <v>1</v>
      </c>
      <c r="AH886" s="439" t="n">
        <v>1</v>
      </c>
      <c r="AI886" s="439" t="n">
        <v>0.997438938911953</v>
      </c>
      <c r="AJ886" s="401" t="n">
        <v>0.92</v>
      </c>
      <c r="AK886" s="439" t="n">
        <v>0.970035252643948</v>
      </c>
      <c r="AL886" s="439" t="n">
        <v>0.966092853416797</v>
      </c>
      <c r="AM886" s="439" t="n">
        <v>0.9559748427672961</v>
      </c>
      <c r="AN886" s="439" t="n">
        <v>0.970178973568804</v>
      </c>
      <c r="AO886" s="183" t="n">
        <v>0.99</v>
      </c>
      <c r="AP886" s="407" t="n">
        <v>1</v>
      </c>
      <c r="AQ886" s="407" t="n">
        <v>1</v>
      </c>
      <c r="AR886" s="407" t="n">
        <v>1</v>
      </c>
      <c r="AS886" s="404" t="n">
        <v>1</v>
      </c>
      <c r="AT886" s="443" t="n">
        <v>0.0810595228934205</v>
      </c>
      <c r="AU886" s="406" t="n">
        <v>0</v>
      </c>
      <c r="AV886" s="407" t="n">
        <v>0</v>
      </c>
      <c r="AW886" s="407" t="n">
        <v>0.2</v>
      </c>
      <c r="AX886" s="407" t="n">
        <v>0.0355555555555556</v>
      </c>
      <c r="AY886" s="154" t="n"/>
      <c r="AZ886" s="152" t="n"/>
    </row>
    <row r="887">
      <c r="A887" s="150" t="n"/>
      <c r="B887" s="154" t="n"/>
      <c r="C887" s="187" t="inlineStr">
        <is>
          <t>SEMARANG三宝垄</t>
        </is>
      </c>
      <c r="D887" s="263" t="inlineStr">
        <is>
          <t>Pickup Delivery</t>
        </is>
      </c>
      <c r="E887" s="263" t="inlineStr">
        <is>
          <t>AGENT17</t>
        </is>
      </c>
      <c r="F887" s="412" t="inlineStr">
        <is>
          <t>PML12</t>
        </is>
      </c>
      <c r="G887" s="196" t="inlineStr">
        <is>
          <t>BELIK</t>
        </is>
      </c>
      <c r="H887" s="196" t="inlineStr">
        <is>
          <t>BELIK</t>
        </is>
      </c>
      <c r="I887" s="196" t="inlineStr">
        <is>
          <t>BELIK</t>
        </is>
      </c>
      <c r="J887" s="196" t="inlineStr">
        <is>
          <t>BELIK</t>
        </is>
      </c>
      <c r="K887" s="183" t="n">
        <v>0.9</v>
      </c>
      <c r="L887" s="439" t="n">
        <v>0.8378378378378381</v>
      </c>
      <c r="M887" s="439" t="n">
        <v>0.842105263157895</v>
      </c>
      <c r="N887" s="440" t="n">
        <v>0.8</v>
      </c>
      <c r="O887" s="440" t="n">
        <v>0.839009287925697</v>
      </c>
      <c r="P887" s="401" t="n">
        <v>0.9</v>
      </c>
      <c r="Q887" s="441" t="n">
        <v>0.987366003062787</v>
      </c>
      <c r="R887" s="439" t="n">
        <v>0.989602007888132</v>
      </c>
      <c r="S887" s="439" t="n">
        <v>0.986570247933884</v>
      </c>
      <c r="T887" s="439" t="n">
        <v>0.9850953924485299</v>
      </c>
      <c r="U887" s="401" t="n">
        <v>0.9</v>
      </c>
      <c r="V887" s="439" t="n">
        <v>0.9640122511485451</v>
      </c>
      <c r="W887" s="439" t="n">
        <v>0.9666547149515961</v>
      </c>
      <c r="X887" s="439" t="n">
        <v>0.9659090909090911</v>
      </c>
      <c r="Y887" s="439" t="n">
        <v>0.969628346876249</v>
      </c>
      <c r="Z887" s="401" t="n">
        <v>0.92</v>
      </c>
      <c r="AA887" s="401" t="n">
        <v>0.966839378238342</v>
      </c>
      <c r="AB887" s="401" t="n">
        <v>0.951145038167939</v>
      </c>
      <c r="AC887" s="401" t="n">
        <v>0.956390977443609</v>
      </c>
      <c r="AD887" s="401" t="n">
        <v>0.971803278688525</v>
      </c>
      <c r="AE887" s="401" t="n">
        <v>0.92</v>
      </c>
      <c r="AF887" s="439" t="n">
        <v>0.999272727272727</v>
      </c>
      <c r="AG887" s="439" t="n">
        <v>1</v>
      </c>
      <c r="AH887" s="439" t="n">
        <v>0.992700729927007</v>
      </c>
      <c r="AI887" s="439" t="n">
        <v>0.996608892238131</v>
      </c>
      <c r="AJ887" s="401" t="n">
        <v>0.92</v>
      </c>
      <c r="AK887" s="439" t="n">
        <v>0.980747767857143</v>
      </c>
      <c r="AL887" s="439" t="n">
        <v>0.980741101901511</v>
      </c>
      <c r="AM887" s="439" t="n">
        <v>0.978035387431361</v>
      </c>
      <c r="AN887" s="439" t="n">
        <v>0.988839067606154</v>
      </c>
      <c r="AO887" s="183" t="n">
        <v>0.99</v>
      </c>
      <c r="AP887" s="407" t="n">
        <v>1</v>
      </c>
      <c r="AQ887" s="407" t="n">
        <v>1</v>
      </c>
      <c r="AR887" s="407" t="n">
        <v>1</v>
      </c>
      <c r="AS887" s="404" t="n">
        <v>1</v>
      </c>
      <c r="AT887" s="443" t="n">
        <v>0.0810595228934205</v>
      </c>
      <c r="AU887" s="406" t="n">
        <v>0</v>
      </c>
      <c r="AV887" s="407" t="n">
        <v>0</v>
      </c>
      <c r="AW887" s="407" t="n">
        <v>0</v>
      </c>
      <c r="AX887" s="407" t="n">
        <v>0.038961038961039</v>
      </c>
      <c r="AY887" s="154" t="n"/>
      <c r="AZ887" s="152" t="n"/>
    </row>
    <row r="888">
      <c r="A888" s="150" t="n"/>
      <c r="B888" s="154" t="n"/>
      <c r="C888" s="187" t="inlineStr">
        <is>
          <t>SEMARANG三宝垄</t>
        </is>
      </c>
      <c r="D888" s="263" t="inlineStr">
        <is>
          <t>Pickup Delivery</t>
        </is>
      </c>
      <c r="E888" s="263" t="inlineStr">
        <is>
          <t>AGENT17</t>
        </is>
      </c>
      <c r="F888" s="412" t="inlineStr">
        <is>
          <t>PML13</t>
        </is>
      </c>
      <c r="G888" s="196" t="inlineStr">
        <is>
          <t>WATUKUMPUL</t>
        </is>
      </c>
      <c r="H888" s="196" t="inlineStr">
        <is>
          <t>WATUKUMPUL</t>
        </is>
      </c>
      <c r="I888" s="196" t="inlineStr">
        <is>
          <t>WATUKUMPUL</t>
        </is>
      </c>
      <c r="J888" s="196" t="inlineStr">
        <is>
          <t>WATUKUMPUL</t>
        </is>
      </c>
      <c r="K888" s="183" t="n">
        <v>0.9</v>
      </c>
      <c r="L888" s="439" t="n">
        <v>1</v>
      </c>
      <c r="M888" s="439" t="n">
        <v>1</v>
      </c>
      <c r="N888" s="440" t="n">
        <v>0.904761904761905</v>
      </c>
      <c r="O888" s="440" t="n">
        <v>0.9630156472261731</v>
      </c>
      <c r="P888" s="401" t="n">
        <v>0.9</v>
      </c>
      <c r="Q888" s="441" t="n">
        <v>0.966561514195584</v>
      </c>
      <c r="R888" s="439" t="n">
        <v>0.972378804960541</v>
      </c>
      <c r="S888" s="439" t="n">
        <v>0.975862068965517</v>
      </c>
      <c r="T888" s="439" t="n">
        <v>0.971632414531996</v>
      </c>
      <c r="U888" s="401" t="n">
        <v>0.9</v>
      </c>
      <c r="V888" s="439" t="n">
        <v>0.943217665615142</v>
      </c>
      <c r="W888" s="439" t="n">
        <v>0.956595264937993</v>
      </c>
      <c r="X888" s="439" t="n">
        <v>0.939655172413793</v>
      </c>
      <c r="Y888" s="439" t="n">
        <v>0.9526638745495279</v>
      </c>
      <c r="Z888" s="401" t="n">
        <v>0.92</v>
      </c>
      <c r="AA888" s="401" t="n">
        <v>0.926350245499182</v>
      </c>
      <c r="AB888" s="401" t="n">
        <v>0.930291508238276</v>
      </c>
      <c r="AC888" s="401" t="n">
        <v>0.919354838709677</v>
      </c>
      <c r="AD888" s="401" t="n">
        <v>0.942539743344187</v>
      </c>
      <c r="AE888" s="401" t="n">
        <v>0.92</v>
      </c>
      <c r="AF888" s="439" t="n">
        <v>0.99490662139219</v>
      </c>
      <c r="AG888" s="439" t="n">
        <v>1</v>
      </c>
      <c r="AH888" s="439" t="n">
        <v>0.998794454490657</v>
      </c>
      <c r="AI888" s="439" t="n">
        <v>0.9838090888330669</v>
      </c>
      <c r="AJ888" s="401" t="n">
        <v>0.92</v>
      </c>
      <c r="AK888" s="439" t="n">
        <v>0.963513513513514</v>
      </c>
      <c r="AL888" s="439" t="n">
        <v>0.973307543520309</v>
      </c>
      <c r="AM888" s="439" t="n">
        <v>0.959692898272553</v>
      </c>
      <c r="AN888" s="439" t="n">
        <v>0.976984113082622</v>
      </c>
      <c r="AO888" s="183" t="n">
        <v>0.99</v>
      </c>
      <c r="AP888" s="407" t="n">
        <v>1</v>
      </c>
      <c r="AQ888" s="407" t="n">
        <v>1</v>
      </c>
      <c r="AR888" s="407" t="n">
        <v>1</v>
      </c>
      <c r="AS888" s="404" t="n">
        <v>1</v>
      </c>
      <c r="AT888" s="443" t="n">
        <v>0.0810595228934205</v>
      </c>
      <c r="AU888" s="406" t="n">
        <v>0</v>
      </c>
      <c r="AV888" s="407" t="n">
        <v>0</v>
      </c>
      <c r="AW888" s="407" t="n">
        <v>0</v>
      </c>
      <c r="AX888" s="407" t="n">
        <v>0.0473372781065089</v>
      </c>
      <c r="AY888" s="154" t="n"/>
      <c r="AZ888" s="152" t="n"/>
    </row>
    <row r="889">
      <c r="A889" s="150" t="n"/>
      <c r="B889" s="154" t="n"/>
      <c r="C889" s="187" t="inlineStr">
        <is>
          <t>SEMARANG三宝垄</t>
        </is>
      </c>
      <c r="D889" s="263" t="inlineStr">
        <is>
          <t>Pickup Delivery</t>
        </is>
      </c>
      <c r="E889" s="263" t="inlineStr">
        <is>
          <t>AGENT17</t>
        </is>
      </c>
      <c r="F889" s="412" t="inlineStr">
        <is>
          <t>PML05A</t>
        </is>
      </c>
      <c r="G889" s="196" t="inlineStr">
        <is>
          <t>BANTARBOLANG</t>
        </is>
      </c>
      <c r="H889" s="196" t="inlineStr">
        <is>
          <t>BANTARBOLANG</t>
        </is>
      </c>
      <c r="I889" s="196" t="inlineStr">
        <is>
          <t>BANTARBOLANG</t>
        </is>
      </c>
      <c r="J889" s="196" t="inlineStr">
        <is>
          <t>BANTARBOLANG</t>
        </is>
      </c>
      <c r="K889" s="183" t="n">
        <v>0.9</v>
      </c>
      <c r="L889" s="439" t="n">
        <v>0.923076923076923</v>
      </c>
      <c r="M889" s="439" t="n">
        <v>0.884615384615385</v>
      </c>
      <c r="N889" s="440" t="n">
        <v>0.857142857142857</v>
      </c>
      <c r="O889" s="440" t="n">
        <v>0.907172995780591</v>
      </c>
      <c r="P889" s="401" t="n">
        <v>0.9</v>
      </c>
      <c r="Q889" s="441" t="n">
        <v>0.996291718170581</v>
      </c>
      <c r="R889" s="439" t="n">
        <v>0.990492170022371</v>
      </c>
      <c r="S889" s="439" t="n">
        <v>0.998341625207297</v>
      </c>
      <c r="T889" s="439" t="n">
        <v>0.987544811103962</v>
      </c>
      <c r="U889" s="401" t="n">
        <v>0.9</v>
      </c>
      <c r="V889" s="439" t="n">
        <v>0.967861557478368</v>
      </c>
      <c r="W889" s="439" t="n">
        <v>0.962527964205817</v>
      </c>
      <c r="X889" s="439" t="n">
        <v>0.9684908789386401</v>
      </c>
      <c r="Y889" s="439" t="n">
        <v>0.959348285688023</v>
      </c>
      <c r="Z889" s="401" t="n">
        <v>0.92</v>
      </c>
      <c r="AA889" s="401" t="n">
        <v>0.953748006379585</v>
      </c>
      <c r="AB889" s="401" t="n">
        <v>0.937649880095923</v>
      </c>
      <c r="AC889" s="401" t="n">
        <v>0.950226244343891</v>
      </c>
      <c r="AD889" s="401" t="n">
        <v>0.947654993193912</v>
      </c>
      <c r="AE889" s="401" t="n">
        <v>0.92</v>
      </c>
      <c r="AF889" s="439" t="n">
        <v>1</v>
      </c>
      <c r="AG889" s="439" t="n">
        <v>1</v>
      </c>
      <c r="AH889" s="439" t="n">
        <v>1</v>
      </c>
      <c r="AI889" s="439" t="n">
        <v>0.999611046285492</v>
      </c>
      <c r="AJ889" s="401" t="n">
        <v>0.92</v>
      </c>
      <c r="AK889" s="439" t="n">
        <v>0.981785872945358</v>
      </c>
      <c r="AL889" s="439" t="n">
        <v>0.974885844748858</v>
      </c>
      <c r="AM889" s="439" t="n">
        <v>0.974310180780209</v>
      </c>
      <c r="AN889" s="439" t="n">
        <v>0.979460417816582</v>
      </c>
      <c r="AO889" s="183" t="n">
        <v>0.99</v>
      </c>
      <c r="AP889" s="407" t="n">
        <v>1</v>
      </c>
      <c r="AQ889" s="407" t="n">
        <v>1</v>
      </c>
      <c r="AR889" s="407" t="n">
        <v>1</v>
      </c>
      <c r="AS889" s="404" t="n">
        <v>1</v>
      </c>
      <c r="AT889" s="443" t="n">
        <v>0.0810595228934205</v>
      </c>
      <c r="AU889" s="406" t="n">
        <v>0</v>
      </c>
      <c r="AV889" s="407" t="n">
        <v>0.25</v>
      </c>
      <c r="AW889" s="407" t="n">
        <v>0</v>
      </c>
      <c r="AX889" s="407" t="n">
        <v>0.0505050505050505</v>
      </c>
      <c r="AY889" s="154" t="n"/>
      <c r="AZ889" s="152" t="n"/>
    </row>
    <row r="890">
      <c r="A890" s="150" t="n"/>
      <c r="B890" s="154" t="n"/>
      <c r="C890" s="187" t="inlineStr">
        <is>
          <t>SEMARANG三宝垄</t>
        </is>
      </c>
      <c r="D890" s="263" t="inlineStr">
        <is>
          <t>Pickup Delivery</t>
        </is>
      </c>
      <c r="E890" s="263" t="inlineStr">
        <is>
          <t>AGENT17</t>
        </is>
      </c>
      <c r="F890" s="412" t="inlineStr">
        <is>
          <t>PML03B</t>
        </is>
      </c>
      <c r="G890" s="196" t="inlineStr">
        <is>
          <t>MULYOHARJO01</t>
        </is>
      </c>
      <c r="H890" s="196" t="inlineStr">
        <is>
          <t>MULYOHARJO01</t>
        </is>
      </c>
      <c r="I890" s="196" t="inlineStr">
        <is>
          <t>MULYOHARJO01</t>
        </is>
      </c>
      <c r="J890" s="196" t="inlineStr">
        <is>
          <t>MULYOHARJO01</t>
        </is>
      </c>
      <c r="K890" s="183" t="n">
        <v>0.9</v>
      </c>
      <c r="L890" s="439" t="n">
        <v>0.857142857142857</v>
      </c>
      <c r="M890" s="439" t="n">
        <v>0.896551724137931</v>
      </c>
      <c r="N890" s="440" t="n">
        <v>0.904761904761905</v>
      </c>
      <c r="O890" s="440" t="n">
        <v>0.876984126984127</v>
      </c>
      <c r="P890" s="401" t="n">
        <v>0.9</v>
      </c>
      <c r="Q890" s="441" t="n">
        <v>0.927158273381295</v>
      </c>
      <c r="R890" s="439" t="n">
        <v>0.92952460383653</v>
      </c>
      <c r="S890" s="439" t="n">
        <v>0.911942098914355</v>
      </c>
      <c r="T890" s="439" t="n">
        <v>0.934672034726709</v>
      </c>
      <c r="U890" s="401" t="n">
        <v>0.9</v>
      </c>
      <c r="V890" s="439" t="n">
        <v>0.91591726618705</v>
      </c>
      <c r="W890" s="439" t="n">
        <v>0.8999165971643041</v>
      </c>
      <c r="X890" s="439" t="n">
        <v>0.9034981905910739</v>
      </c>
      <c r="Y890" s="439" t="n">
        <v>0.915055420249515</v>
      </c>
      <c r="Z890" s="401" t="n">
        <v>0.92</v>
      </c>
      <c r="AA890" s="401" t="n">
        <v>0.913953488372093</v>
      </c>
      <c r="AB890" s="401" t="n">
        <v>0.90447504302926</v>
      </c>
      <c r="AC890" s="401" t="n">
        <v>0.896890343698854</v>
      </c>
      <c r="AD890" s="401" t="n">
        <v>0.910943263657123</v>
      </c>
      <c r="AE890" s="401" t="n">
        <v>0.92</v>
      </c>
      <c r="AF890" s="439" t="n">
        <v>0.978476821192053</v>
      </c>
      <c r="AG890" s="439" t="n">
        <v>0.988106565176023</v>
      </c>
      <c r="AH890" s="439" t="n">
        <v>0.9974076474400519</v>
      </c>
      <c r="AI890" s="439" t="n">
        <v>0.995778561504756</v>
      </c>
      <c r="AJ890" s="401" t="n">
        <v>0.92</v>
      </c>
      <c r="AK890" s="439" t="n">
        <v>0.95360824742268</v>
      </c>
      <c r="AL890" s="439" t="n">
        <v>0.948860478043357</v>
      </c>
      <c r="AM890" s="439" t="n">
        <v>0.937414965986395</v>
      </c>
      <c r="AN890" s="439" t="n">
        <v>0.959241728820042</v>
      </c>
      <c r="AO890" s="183" t="n">
        <v>0.99</v>
      </c>
      <c r="AP890" s="407" t="n">
        <v>1</v>
      </c>
      <c r="AQ890" s="407" t="n">
        <v>1</v>
      </c>
      <c r="AR890" s="407" t="n">
        <v>1</v>
      </c>
      <c r="AS890" s="404" t="n">
        <v>1</v>
      </c>
      <c r="AT890" s="443" t="n">
        <v>0.0810595228934205</v>
      </c>
      <c r="AU890" s="406" t="n">
        <v>0</v>
      </c>
      <c r="AV890" s="407" t="n">
        <v>0</v>
      </c>
      <c r="AW890" s="407" t="n">
        <v>0.142857142857143</v>
      </c>
      <c r="AX890" s="407" t="n">
        <v>0.0506329113924051</v>
      </c>
      <c r="AY890" s="154" t="n"/>
      <c r="AZ890" s="152" t="n"/>
    </row>
    <row r="891">
      <c r="A891" s="150" t="n"/>
      <c r="B891" s="154" t="n"/>
      <c r="C891" s="187" t="inlineStr">
        <is>
          <t>SEMARANG三宝垄</t>
        </is>
      </c>
      <c r="D891" s="263" t="inlineStr">
        <is>
          <t>Pickup Delivery</t>
        </is>
      </c>
      <c r="E891" s="263" t="inlineStr">
        <is>
          <t>AGENT17</t>
        </is>
      </c>
      <c r="F891" s="412" t="inlineStr">
        <is>
          <t>TGL01</t>
        </is>
      </c>
      <c r="G891" s="196" t="inlineStr">
        <is>
          <t>TEGAL</t>
        </is>
      </c>
      <c r="H891" s="196" t="inlineStr">
        <is>
          <t>TEGAL</t>
        </is>
      </c>
      <c r="I891" s="196" t="inlineStr">
        <is>
          <t>TEGAL</t>
        </is>
      </c>
      <c r="J891" s="196" t="inlineStr">
        <is>
          <t>TEGAL</t>
        </is>
      </c>
      <c r="K891" s="183" t="n">
        <v>0.9</v>
      </c>
      <c r="L891" s="439" t="n">
        <v>1</v>
      </c>
      <c r="M891" s="439" t="n">
        <v>1</v>
      </c>
      <c r="N891" s="440" t="n">
        <v>1</v>
      </c>
      <c r="O891" s="440" t="n">
        <v>0.995894428152493</v>
      </c>
      <c r="P891" s="401" t="n">
        <v>0.9</v>
      </c>
      <c r="Q891" s="441" t="n">
        <v>0.9670761670761669</v>
      </c>
      <c r="R891" s="439" t="n">
        <v>0.972233564720294</v>
      </c>
      <c r="S891" s="439" t="n">
        <v>0.983223182511439</v>
      </c>
      <c r="T891" s="439" t="n">
        <v>0.977965056153274</v>
      </c>
      <c r="U891" s="401" t="n">
        <v>0.9</v>
      </c>
      <c r="V891" s="439" t="n">
        <v>0.925798525798526</v>
      </c>
      <c r="W891" s="439" t="n">
        <v>0.9332380563495301</v>
      </c>
      <c r="X891" s="439" t="n">
        <v>0.937976614133198</v>
      </c>
      <c r="Y891" s="439" t="n">
        <v>0.938149754159334</v>
      </c>
      <c r="Z891" s="401" t="n">
        <v>0.92</v>
      </c>
      <c r="AA891" s="401" t="n">
        <v>0.93953488372093</v>
      </c>
      <c r="AB891" s="401" t="n">
        <v>0.962414578587699</v>
      </c>
      <c r="AC891" s="401" t="n">
        <v>0.955714888232813</v>
      </c>
      <c r="AD891" s="401" t="n">
        <v>0.95132729544035</v>
      </c>
      <c r="AE891" s="401" t="n">
        <v>0.92</v>
      </c>
      <c r="AF891" s="439" t="n">
        <v>0.9987562189054729</v>
      </c>
      <c r="AG891" s="439" t="n">
        <v>0.9922651933701661</v>
      </c>
      <c r="AH891" s="439" t="n">
        <v>0.9875</v>
      </c>
      <c r="AI891" s="439" t="n">
        <v>0.982711014825199</v>
      </c>
      <c r="AJ891" s="401" t="n">
        <v>0.92</v>
      </c>
      <c r="AK891" s="439" t="n">
        <v>0.957680979693071</v>
      </c>
      <c r="AL891" s="439" t="n">
        <v>0.972597299444003</v>
      </c>
      <c r="AM891" s="439" t="n">
        <v>0.965525166628361</v>
      </c>
      <c r="AN891" s="439" t="n">
        <v>0.970628192120514</v>
      </c>
      <c r="AO891" s="183" t="n">
        <v>0.99</v>
      </c>
      <c r="AP891" s="407" t="n">
        <v>1</v>
      </c>
      <c r="AQ891" s="407" t="n">
        <v>1</v>
      </c>
      <c r="AR891" s="407" t="n">
        <v>1</v>
      </c>
      <c r="AS891" s="404" t="n">
        <v>1</v>
      </c>
      <c r="AT891" s="443" t="n">
        <v>0.0810595228934205</v>
      </c>
      <c r="AU891" s="406" t="n">
        <v>0.0454545454545455</v>
      </c>
      <c r="AV891" s="407" t="n">
        <v>0.0789473684210526</v>
      </c>
      <c r="AW891" s="407" t="n">
        <v>0.0344827586206897</v>
      </c>
      <c r="AX891" s="407" t="n">
        <v>0.0323508267433501</v>
      </c>
      <c r="AY891" s="154" t="n"/>
      <c r="AZ891" s="152" t="n"/>
    </row>
    <row r="892">
      <c r="A892" s="150" t="n"/>
      <c r="B892" s="154" t="n"/>
      <c r="C892" s="187" t="inlineStr">
        <is>
          <t>SEMARANG三宝垄</t>
        </is>
      </c>
      <c r="D892" s="263" t="inlineStr">
        <is>
          <t>Tutup</t>
        </is>
      </c>
      <c r="E892" s="263" t="inlineStr">
        <is>
          <t>AGENT17</t>
        </is>
      </c>
      <c r="F892" s="412" t="inlineStr">
        <is>
          <t>TGL02</t>
        </is>
      </c>
      <c r="G892" s="196" t="inlineStr">
        <is>
          <t>MARGADANA</t>
        </is>
      </c>
      <c r="H892" s="196" t="inlineStr">
        <is>
          <t>MARGADANA</t>
        </is>
      </c>
      <c r="I892" s="196" t="inlineStr">
        <is>
          <t>MARGADANA</t>
        </is>
      </c>
      <c r="J892" s="196" t="inlineStr">
        <is>
          <t>MARGADANA</t>
        </is>
      </c>
      <c r="K892" s="183" t="n">
        <v>0.9</v>
      </c>
      <c r="L892" s="439" t="inlineStr">
        <is>
          <t>-</t>
        </is>
      </c>
      <c r="M892" s="439" t="inlineStr">
        <is>
          <t>-</t>
        </is>
      </c>
      <c r="N892" s="440" t="inlineStr">
        <is>
          <t>-</t>
        </is>
      </c>
      <c r="O892" s="440" t="inlineStr">
        <is>
          <t>-</t>
        </is>
      </c>
      <c r="P892" s="401" t="n">
        <v>0.9</v>
      </c>
      <c r="Q892" s="441" t="inlineStr">
        <is>
          <t>-</t>
        </is>
      </c>
      <c r="R892" s="439" t="inlineStr">
        <is>
          <t>-</t>
        </is>
      </c>
      <c r="S892" s="439" t="inlineStr">
        <is>
          <t>-</t>
        </is>
      </c>
      <c r="T892" s="439" t="inlineStr">
        <is>
          <t>-</t>
        </is>
      </c>
      <c r="U892" s="401" t="n">
        <v>0.9</v>
      </c>
      <c r="V892" s="439" t="inlineStr">
        <is>
          <t>-</t>
        </is>
      </c>
      <c r="W892" s="439" t="inlineStr">
        <is>
          <t>-</t>
        </is>
      </c>
      <c r="X892" s="439" t="inlineStr">
        <is>
          <t>-</t>
        </is>
      </c>
      <c r="Y892" s="439" t="inlineStr">
        <is>
          <t>-</t>
        </is>
      </c>
      <c r="Z892" s="401" t="n">
        <v>0.92</v>
      </c>
      <c r="AA892" s="401" t="inlineStr">
        <is>
          <t>-</t>
        </is>
      </c>
      <c r="AB892" s="401" t="inlineStr">
        <is>
          <t>-</t>
        </is>
      </c>
      <c r="AC892" s="401" t="inlineStr">
        <is>
          <t>-</t>
        </is>
      </c>
      <c r="AD892" s="401" t="inlineStr">
        <is>
          <t>-</t>
        </is>
      </c>
      <c r="AE892" s="401" t="n">
        <v>0.92</v>
      </c>
      <c r="AF892" s="439" t="inlineStr">
        <is>
          <t>-</t>
        </is>
      </c>
      <c r="AG892" s="439" t="inlineStr">
        <is>
          <t>-</t>
        </is>
      </c>
      <c r="AH892" s="439" t="inlineStr">
        <is>
          <t>-</t>
        </is>
      </c>
      <c r="AI892" s="439" t="inlineStr">
        <is>
          <t>-</t>
        </is>
      </c>
      <c r="AJ892" s="401" t="n">
        <v>0.92</v>
      </c>
      <c r="AK892" s="439" t="inlineStr">
        <is>
          <t>-</t>
        </is>
      </c>
      <c r="AL892" s="439" t="inlineStr">
        <is>
          <t>-</t>
        </is>
      </c>
      <c r="AM892" s="439" t="inlineStr">
        <is>
          <t>-</t>
        </is>
      </c>
      <c r="AN892" s="439" t="inlineStr">
        <is>
          <t>-</t>
        </is>
      </c>
      <c r="AO892" s="183" t="n">
        <v>0.99</v>
      </c>
      <c r="AP892" s="407" t="inlineStr">
        <is>
          <t>-</t>
        </is>
      </c>
      <c r="AQ892" s="407" t="inlineStr">
        <is>
          <t>-</t>
        </is>
      </c>
      <c r="AR892" s="407" t="inlineStr">
        <is>
          <t>-</t>
        </is>
      </c>
      <c r="AS892" s="404" t="inlineStr">
        <is>
          <t>-</t>
        </is>
      </c>
      <c r="AT892" s="443" t="n">
        <v>0.0810595228934205</v>
      </c>
      <c r="AU892" s="406" t="inlineStr">
        <is>
          <t>-</t>
        </is>
      </c>
      <c r="AV892" s="407" t="inlineStr">
        <is>
          <t>-</t>
        </is>
      </c>
      <c r="AW892" s="407" t="inlineStr">
        <is>
          <t>-</t>
        </is>
      </c>
      <c r="AX892" s="407" t="inlineStr">
        <is>
          <t>-</t>
        </is>
      </c>
      <c r="AY892" s="154" t="n"/>
      <c r="AZ892" s="152" t="n"/>
    </row>
    <row r="893">
      <c r="A893" s="150" t="n"/>
      <c r="B893" s="154" t="n"/>
      <c r="C893" s="187" t="inlineStr">
        <is>
          <t>SEMARANG三宝垄</t>
        </is>
      </c>
      <c r="D893" s="263" t="inlineStr">
        <is>
          <t>Pickup Delivery</t>
        </is>
      </c>
      <c r="E893" s="263" t="inlineStr">
        <is>
          <t>AGENT17</t>
        </is>
      </c>
      <c r="F893" s="412" t="inlineStr">
        <is>
          <t>TGL05</t>
        </is>
      </c>
      <c r="G893" s="196" t="inlineStr">
        <is>
          <t>TEGAL_BARAT</t>
        </is>
      </c>
      <c r="H893" s="196" t="inlineStr">
        <is>
          <t>TEGAL_BARAT</t>
        </is>
      </c>
      <c r="I893" s="196" t="inlineStr">
        <is>
          <t>TEGAL_BARAT</t>
        </is>
      </c>
      <c r="J893" s="196" t="inlineStr">
        <is>
          <t>TEGAL_BARAT</t>
        </is>
      </c>
      <c r="K893" s="183" t="n">
        <v>0.9</v>
      </c>
      <c r="L893" s="439" t="n">
        <v>0.952380952380952</v>
      </c>
      <c r="M893" s="439" t="n">
        <v>0.954545454545455</v>
      </c>
      <c r="N893" s="440" t="n">
        <v>0.947368421052632</v>
      </c>
      <c r="O893" s="440" t="n">
        <v>0.952941176470588</v>
      </c>
      <c r="P893" s="401" t="n">
        <v>0.9</v>
      </c>
      <c r="Q893" s="441" t="n">
        <v>0.98314606741573</v>
      </c>
      <c r="R893" s="439" t="n">
        <v>0.981008513425016</v>
      </c>
      <c r="S893" s="439" t="n">
        <v>0.994932432432432</v>
      </c>
      <c r="T893" s="439" t="n">
        <v>0.9834156770968771</v>
      </c>
      <c r="U893" s="401" t="n">
        <v>0.9</v>
      </c>
      <c r="V893" s="439" t="n">
        <v>0.924558587479936</v>
      </c>
      <c r="W893" s="439" t="n">
        <v>0.924688932547479</v>
      </c>
      <c r="X893" s="439" t="n">
        <v>0.939189189189189</v>
      </c>
      <c r="Y893" s="439" t="n">
        <v>0.931437982144405</v>
      </c>
      <c r="Z893" s="401" t="n">
        <v>0.92</v>
      </c>
      <c r="AA893" s="401" t="n">
        <v>0.943425076452599</v>
      </c>
      <c r="AB893" s="401" t="n">
        <v>0.9475</v>
      </c>
      <c r="AC893" s="401" t="n">
        <v>0.946047678795483</v>
      </c>
      <c r="AD893" s="401" t="n">
        <v>0.946505781799899</v>
      </c>
      <c r="AE893" s="401" t="n">
        <v>0.92</v>
      </c>
      <c r="AF893" s="439" t="n">
        <v>1</v>
      </c>
      <c r="AG893" s="439" t="n">
        <v>0.995278564683664</v>
      </c>
      <c r="AH893" s="439" t="n">
        <v>0.99815668202765</v>
      </c>
      <c r="AI893" s="439" t="n">
        <v>0.996953805814761</v>
      </c>
      <c r="AJ893" s="401" t="n">
        <v>0.92</v>
      </c>
      <c r="AK893" s="439" t="n">
        <v>0.9619791666666671</v>
      </c>
      <c r="AL893" s="439" t="n">
        <v>0.970149253731343</v>
      </c>
      <c r="AM893" s="439" t="n">
        <v>0.9652482269503549</v>
      </c>
      <c r="AN893" s="439" t="n">
        <v>0.968930266520628</v>
      </c>
      <c r="AO893" s="183" t="n">
        <v>0.99</v>
      </c>
      <c r="AP893" s="407" t="n">
        <v>1</v>
      </c>
      <c r="AQ893" s="407" t="n">
        <v>1</v>
      </c>
      <c r="AR893" s="407" t="n">
        <v>1</v>
      </c>
      <c r="AS893" s="404" t="n">
        <v>1</v>
      </c>
      <c r="AT893" s="443" t="n">
        <v>0.0810595228934205</v>
      </c>
      <c r="AU893" s="406" t="n">
        <v>0</v>
      </c>
      <c r="AV893" s="407" t="n">
        <v>0.166666666666667</v>
      </c>
      <c r="AW893" s="407" t="n">
        <v>0</v>
      </c>
      <c r="AX893" s="407" t="n">
        <v>0.046218487394958</v>
      </c>
      <c r="AY893" s="154" t="n"/>
      <c r="AZ893" s="152" t="n"/>
    </row>
    <row r="894">
      <c r="A894" s="150" t="n"/>
      <c r="B894" s="154" t="n"/>
      <c r="C894" s="187" t="inlineStr">
        <is>
          <t>SEMARANG三宝垄</t>
        </is>
      </c>
      <c r="D894" s="263" t="inlineStr">
        <is>
          <t>Pickup Delivery</t>
        </is>
      </c>
      <c r="E894" s="263" t="inlineStr">
        <is>
          <t>AGENT17</t>
        </is>
      </c>
      <c r="F894" s="412" t="inlineStr">
        <is>
          <t>TGL06</t>
        </is>
      </c>
      <c r="G894" s="196" t="inlineStr">
        <is>
          <t>DUKUHTURI</t>
        </is>
      </c>
      <c r="H894" s="196" t="inlineStr">
        <is>
          <t>DUKUHTURI</t>
        </is>
      </c>
      <c r="I894" s="196" t="inlineStr">
        <is>
          <t>DUKUHTURI</t>
        </is>
      </c>
      <c r="J894" s="196" t="inlineStr">
        <is>
          <t>DUKUHTURI</t>
        </is>
      </c>
      <c r="K894" s="183" t="n">
        <v>0.9</v>
      </c>
      <c r="L894" s="439" t="n">
        <v>0.96</v>
      </c>
      <c r="M894" s="439" t="n">
        <v>0.979591836734694</v>
      </c>
      <c r="N894" s="440" t="n">
        <v>0.972972972972973</v>
      </c>
      <c r="O894" s="440" t="n">
        <v>0.979053529868115</v>
      </c>
      <c r="P894" s="401" t="n">
        <v>0.9</v>
      </c>
      <c r="Q894" s="441" t="n">
        <v>0.919323979591837</v>
      </c>
      <c r="R894" s="439" t="n">
        <v>0.924226533822758</v>
      </c>
      <c r="S894" s="439" t="n">
        <v>0.931010928961749</v>
      </c>
      <c r="T894" s="439" t="n">
        <v>0.927631735176082</v>
      </c>
      <c r="U894" s="401" t="n">
        <v>0.9</v>
      </c>
      <c r="V894" s="439" t="n">
        <v>0.894770408163265</v>
      </c>
      <c r="W894" s="439" t="n">
        <v>0.892501310959622</v>
      </c>
      <c r="X894" s="439" t="n">
        <v>0.908469945355191</v>
      </c>
      <c r="Y894" s="439" t="n">
        <v>0.902911353328109</v>
      </c>
      <c r="Z894" s="401" t="n">
        <v>0.92</v>
      </c>
      <c r="AA894" s="401" t="n">
        <v>0.935389988358556</v>
      </c>
      <c r="AB894" s="401" t="n">
        <v>0.941118743866536</v>
      </c>
      <c r="AC894" s="401" t="n">
        <v>0.933937133724028</v>
      </c>
      <c r="AD894" s="401" t="n">
        <v>0.943979606520979</v>
      </c>
      <c r="AE894" s="401" t="n">
        <v>0.92</v>
      </c>
      <c r="AF894" s="439" t="n">
        <v>0.998080614203455</v>
      </c>
      <c r="AG894" s="439" t="n">
        <v>0.992551210428305</v>
      </c>
      <c r="AH894" s="439" t="n">
        <v>0.984682713347921</v>
      </c>
      <c r="AI894" s="439" t="n">
        <v>0.993981133167429</v>
      </c>
      <c r="AJ894" s="401" t="n">
        <v>0.92</v>
      </c>
      <c r="AK894" s="439" t="n">
        <v>0.950503183405217</v>
      </c>
      <c r="AL894" s="439" t="n">
        <v>0.960238907849829</v>
      </c>
      <c r="AM894" s="439" t="n">
        <v>0.954016124216184</v>
      </c>
      <c r="AN894" s="439" t="n">
        <v>0.964178319049767</v>
      </c>
      <c r="AO894" s="183" t="n">
        <v>0.99</v>
      </c>
      <c r="AP894" s="407" t="n">
        <v>1</v>
      </c>
      <c r="AQ894" s="407" t="n">
        <v>1</v>
      </c>
      <c r="AR894" s="407" t="n">
        <v>1</v>
      </c>
      <c r="AS894" s="404" t="n">
        <v>1</v>
      </c>
      <c r="AT894" s="443" t="n">
        <v>0.0810595228934205</v>
      </c>
      <c r="AU894" s="406" t="n">
        <v>0.111111111111111</v>
      </c>
      <c r="AV894" s="407" t="n">
        <v>0.0869565217391304</v>
      </c>
      <c r="AW894" s="407" t="n">
        <v>0</v>
      </c>
      <c r="AX894" s="407" t="n">
        <v>0.0462365591397849</v>
      </c>
      <c r="AY894" s="154" t="n"/>
      <c r="AZ894" s="152" t="n"/>
    </row>
    <row r="895">
      <c r="A895" s="150" t="n"/>
      <c r="B895" s="154" t="n"/>
      <c r="C895" s="187" t="inlineStr">
        <is>
          <t>SEMARANG三宝垄</t>
        </is>
      </c>
      <c r="D895" s="263" t="inlineStr">
        <is>
          <t>Pickup Delivery</t>
        </is>
      </c>
      <c r="E895" s="263" t="inlineStr">
        <is>
          <t>AGENT17</t>
        </is>
      </c>
      <c r="F895" s="412" t="inlineStr">
        <is>
          <t>PWO01</t>
        </is>
      </c>
      <c r="G895" s="196" t="inlineStr">
        <is>
          <t>PURWOKERTO</t>
        </is>
      </c>
      <c r="H895" s="196" t="inlineStr">
        <is>
          <t>PURWOKERTO</t>
        </is>
      </c>
      <c r="I895" s="196" t="inlineStr">
        <is>
          <t>PURWOKERTO</t>
        </is>
      </c>
      <c r="J895" s="196" t="inlineStr">
        <is>
          <t>PURWOKERTO</t>
        </is>
      </c>
      <c r="K895" s="183" t="n">
        <v>0.9</v>
      </c>
      <c r="L895" s="439" t="inlineStr">
        <is>
          <t>-</t>
        </is>
      </c>
      <c r="M895" s="439" t="inlineStr">
        <is>
          <t>-</t>
        </is>
      </c>
      <c r="N895" s="440" t="inlineStr">
        <is>
          <t>-</t>
        </is>
      </c>
      <c r="O895" s="440" t="inlineStr">
        <is>
          <t>-</t>
        </is>
      </c>
      <c r="P895" s="401" t="n">
        <v>0.9</v>
      </c>
      <c r="Q895" s="441" t="inlineStr">
        <is>
          <t>-</t>
        </is>
      </c>
      <c r="R895" s="439" t="inlineStr">
        <is>
          <t>-</t>
        </is>
      </c>
      <c r="S895" s="439" t="inlineStr">
        <is>
          <t>-</t>
        </is>
      </c>
      <c r="T895" s="439" t="inlineStr">
        <is>
          <t>-</t>
        </is>
      </c>
      <c r="U895" s="401" t="n">
        <v>0.9</v>
      </c>
      <c r="V895" s="439" t="inlineStr">
        <is>
          <t>-</t>
        </is>
      </c>
      <c r="W895" s="439" t="inlineStr">
        <is>
          <t>-</t>
        </is>
      </c>
      <c r="X895" s="439" t="inlineStr">
        <is>
          <t>-</t>
        </is>
      </c>
      <c r="Y895" s="439" t="inlineStr">
        <is>
          <t>-</t>
        </is>
      </c>
      <c r="Z895" s="401" t="n">
        <v>0.92</v>
      </c>
      <c r="AA895" s="401" t="inlineStr">
        <is>
          <t>-</t>
        </is>
      </c>
      <c r="AB895" s="401" t="inlineStr">
        <is>
          <t>-</t>
        </is>
      </c>
      <c r="AC895" s="401" t="inlineStr">
        <is>
          <t>-</t>
        </is>
      </c>
      <c r="AD895" s="401" t="inlineStr">
        <is>
          <t>-</t>
        </is>
      </c>
      <c r="AE895" s="401" t="n">
        <v>0.92</v>
      </c>
      <c r="AF895" s="439" t="n">
        <v>1</v>
      </c>
      <c r="AG895" s="439" t="n">
        <v>1</v>
      </c>
      <c r="AH895" s="439" t="n">
        <v>1</v>
      </c>
      <c r="AI895" s="439" t="n">
        <v>0.999226690234202</v>
      </c>
      <c r="AJ895" s="401" t="n">
        <v>0.92</v>
      </c>
      <c r="AK895" s="439" t="inlineStr">
        <is>
          <t>-</t>
        </is>
      </c>
      <c r="AL895" s="439" t="inlineStr">
        <is>
          <t>-</t>
        </is>
      </c>
      <c r="AM895" s="439" t="inlineStr">
        <is>
          <t>-</t>
        </is>
      </c>
      <c r="AN895" s="439" t="n">
        <v>1</v>
      </c>
      <c r="AO895" s="183" t="n">
        <v>0.99</v>
      </c>
      <c r="AP895" s="407" t="n">
        <v>1</v>
      </c>
      <c r="AQ895" s="407" t="n">
        <v>1</v>
      </c>
      <c r="AR895" s="407" t="n">
        <v>1</v>
      </c>
      <c r="AS895" s="404" t="n">
        <v>1</v>
      </c>
      <c r="AT895" s="443" t="n">
        <v>0.0810595228934205</v>
      </c>
      <c r="AU895" s="406" t="inlineStr">
        <is>
          <t>-</t>
        </is>
      </c>
      <c r="AV895" s="407" t="inlineStr">
        <is>
          <t>-</t>
        </is>
      </c>
      <c r="AW895" s="407" t="inlineStr">
        <is>
          <t>-</t>
        </is>
      </c>
      <c r="AX895" s="407" t="inlineStr">
        <is>
          <t>-</t>
        </is>
      </c>
      <c r="AY895" s="154" t="n"/>
      <c r="AZ895" s="152" t="n"/>
    </row>
    <row r="896">
      <c r="A896" s="150" t="n"/>
      <c r="B896" s="154" t="n"/>
      <c r="C896" s="187" t="inlineStr">
        <is>
          <t>SEMARANG三宝垄</t>
        </is>
      </c>
      <c r="D896" s="263" t="inlineStr">
        <is>
          <t>Pickup Delivery</t>
        </is>
      </c>
      <c r="E896" s="263" t="inlineStr">
        <is>
          <t>AGENT17</t>
        </is>
      </c>
      <c r="F896" s="412" t="inlineStr">
        <is>
          <t>PWO15</t>
        </is>
      </c>
      <c r="G896" s="196" t="inlineStr">
        <is>
          <t>KEBASEN</t>
        </is>
      </c>
      <c r="H896" s="196" t="inlineStr">
        <is>
          <t>KEBASEN</t>
        </is>
      </c>
      <c r="I896" s="196" t="inlineStr">
        <is>
          <t>KEBASEN</t>
        </is>
      </c>
      <c r="J896" s="196" t="inlineStr">
        <is>
          <t>KEBASEN</t>
        </is>
      </c>
      <c r="K896" s="183" t="n">
        <v>0.9</v>
      </c>
      <c r="L896" s="439" t="inlineStr">
        <is>
          <t>-</t>
        </is>
      </c>
      <c r="M896" s="439" t="inlineStr">
        <is>
          <t>-</t>
        </is>
      </c>
      <c r="N896" s="440" t="inlineStr">
        <is>
          <t>-</t>
        </is>
      </c>
      <c r="O896" s="440" t="inlineStr">
        <is>
          <t>-</t>
        </is>
      </c>
      <c r="P896" s="401" t="n">
        <v>0.9</v>
      </c>
      <c r="Q896" s="441" t="inlineStr">
        <is>
          <t>-</t>
        </is>
      </c>
      <c r="R896" s="439" t="inlineStr">
        <is>
          <t>-</t>
        </is>
      </c>
      <c r="S896" s="439" t="inlineStr">
        <is>
          <t>-</t>
        </is>
      </c>
      <c r="T896" s="439" t="inlineStr">
        <is>
          <t>-</t>
        </is>
      </c>
      <c r="U896" s="401" t="n">
        <v>0.9</v>
      </c>
      <c r="V896" s="439" t="inlineStr">
        <is>
          <t>-</t>
        </is>
      </c>
      <c r="W896" s="439" t="inlineStr">
        <is>
          <t>-</t>
        </is>
      </c>
      <c r="X896" s="439" t="inlineStr">
        <is>
          <t>-</t>
        </is>
      </c>
      <c r="Y896" s="439" t="inlineStr">
        <is>
          <t>-</t>
        </is>
      </c>
      <c r="Z896" s="401" t="n">
        <v>0.92</v>
      </c>
      <c r="AA896" s="401" t="inlineStr">
        <is>
          <t>-</t>
        </is>
      </c>
      <c r="AB896" s="401" t="inlineStr">
        <is>
          <t>-</t>
        </is>
      </c>
      <c r="AC896" s="401" t="inlineStr">
        <is>
          <t>-</t>
        </is>
      </c>
      <c r="AD896" s="401" t="n">
        <v>1</v>
      </c>
      <c r="AE896" s="401" t="n">
        <v>0.92</v>
      </c>
      <c r="AF896" s="439" t="n">
        <v>0.980633802816901</v>
      </c>
      <c r="AG896" s="439" t="n">
        <v>0.989583333333333</v>
      </c>
      <c r="AH896" s="439" t="n">
        <v>0.991051454138702</v>
      </c>
      <c r="AI896" s="439" t="n">
        <v>0.994539721602707</v>
      </c>
      <c r="AJ896" s="401" t="n">
        <v>0.92</v>
      </c>
      <c r="AK896" s="439" t="inlineStr">
        <is>
          <t>-</t>
        </is>
      </c>
      <c r="AL896" s="439" t="n">
        <v>1</v>
      </c>
      <c r="AM896" s="439" t="n">
        <v>1</v>
      </c>
      <c r="AN896" s="439" t="n">
        <v>1</v>
      </c>
      <c r="AO896" s="183" t="n">
        <v>0.99</v>
      </c>
      <c r="AP896" s="407" t="inlineStr">
        <is>
          <t>-</t>
        </is>
      </c>
      <c r="AQ896" s="407" t="inlineStr">
        <is>
          <t>-</t>
        </is>
      </c>
      <c r="AR896" s="407" t="inlineStr">
        <is>
          <t>-</t>
        </is>
      </c>
      <c r="AS896" s="404" t="n">
        <v>1</v>
      </c>
      <c r="AT896" s="443" t="n">
        <v>0.0810595228934205</v>
      </c>
      <c r="AU896" s="406" t="inlineStr">
        <is>
          <t>-</t>
        </is>
      </c>
      <c r="AV896" s="407" t="inlineStr">
        <is>
          <t>-</t>
        </is>
      </c>
      <c r="AW896" s="407" t="inlineStr">
        <is>
          <t>-</t>
        </is>
      </c>
      <c r="AX896" s="407" t="inlineStr">
        <is>
          <t>-</t>
        </is>
      </c>
      <c r="AY896" s="154" t="n"/>
      <c r="AZ896" s="152" t="n"/>
    </row>
    <row r="897">
      <c r="A897" s="150" t="n"/>
      <c r="B897" s="154" t="n"/>
      <c r="C897" s="187" t="inlineStr">
        <is>
          <t>SEMARANG三宝垄</t>
        </is>
      </c>
      <c r="D897" s="263" t="inlineStr">
        <is>
          <t>Pickup Delivery</t>
        </is>
      </c>
      <c r="E897" s="263" t="inlineStr">
        <is>
          <t>AGENT17</t>
        </is>
      </c>
      <c r="F897" s="412" t="inlineStr">
        <is>
          <t>SRG888</t>
        </is>
      </c>
      <c r="G897" s="196" t="inlineStr">
        <is>
          <t>SRG_SALES</t>
        </is>
      </c>
      <c r="H897" s="196" t="inlineStr">
        <is>
          <t>SRG_SALES</t>
        </is>
      </c>
      <c r="I897" s="196" t="inlineStr">
        <is>
          <t>SRG_SALES</t>
        </is>
      </c>
      <c r="J897" s="196" t="inlineStr">
        <is>
          <t>SRG_SALES</t>
        </is>
      </c>
      <c r="K897" s="183" t="n">
        <v>0.9</v>
      </c>
      <c r="L897" s="439" t="inlineStr">
        <is>
          <t>-</t>
        </is>
      </c>
      <c r="M897" s="439" t="inlineStr">
        <is>
          <t>-</t>
        </is>
      </c>
      <c r="N897" s="440" t="inlineStr">
        <is>
          <t>-</t>
        </is>
      </c>
      <c r="O897" s="440" t="inlineStr">
        <is>
          <t>-</t>
        </is>
      </c>
      <c r="P897" s="401" t="n">
        <v>0.9</v>
      </c>
      <c r="Q897" s="441" t="n">
        <v>0</v>
      </c>
      <c r="R897" s="439" t="n">
        <v>0</v>
      </c>
      <c r="S897" s="439" t="inlineStr">
        <is>
          <t>-</t>
        </is>
      </c>
      <c r="T897" s="439" t="n">
        <v>0</v>
      </c>
      <c r="U897" s="401" t="n">
        <v>0.9</v>
      </c>
      <c r="V897" s="439" t="n">
        <v>0.857142857142857</v>
      </c>
      <c r="W897" s="439" t="n">
        <v>0</v>
      </c>
      <c r="X897" s="439" t="inlineStr">
        <is>
          <t>-</t>
        </is>
      </c>
      <c r="Y897" s="439" t="n">
        <v>0.620689655172414</v>
      </c>
      <c r="Z897" s="401" t="n">
        <v>0.92</v>
      </c>
      <c r="AA897" s="401" t="n">
        <v>1</v>
      </c>
      <c r="AB897" s="401" t="inlineStr">
        <is>
          <t>-</t>
        </is>
      </c>
      <c r="AC897" s="401" t="n">
        <v>0.5</v>
      </c>
      <c r="AD897" s="401" t="n">
        <v>0.826086956521739</v>
      </c>
      <c r="AE897" s="401" t="n">
        <v>0.92</v>
      </c>
      <c r="AF897" s="439" t="n">
        <v>0.99848779434003</v>
      </c>
      <c r="AG897" s="439" t="n">
        <v>0.990086182617023</v>
      </c>
      <c r="AH897" s="439" t="n">
        <v>0.997234155240393</v>
      </c>
      <c r="AI897" s="439" t="n">
        <v>0.99643477485359</v>
      </c>
      <c r="AJ897" s="401" t="n">
        <v>0.92</v>
      </c>
      <c r="AK897" s="439" t="n">
        <v>0.979591836734694</v>
      </c>
      <c r="AL897" s="439" t="n">
        <v>0.977272727272727</v>
      </c>
      <c r="AM897" s="439" t="n">
        <v>0.954545454545455</v>
      </c>
      <c r="AN897" s="439" t="n">
        <v>0.976649746192893</v>
      </c>
      <c r="AO897" s="183" t="n">
        <v>0.99</v>
      </c>
      <c r="AP897" s="407" t="n">
        <v>1</v>
      </c>
      <c r="AQ897" s="407" t="n">
        <v>1</v>
      </c>
      <c r="AR897" s="407" t="n">
        <v>1</v>
      </c>
      <c r="AS897" s="404" t="n">
        <v>0.999719337636823</v>
      </c>
      <c r="AT897" s="443" t="n">
        <v>0.0810595228934205</v>
      </c>
      <c r="AU897" s="406" t="inlineStr">
        <is>
          <t>-</t>
        </is>
      </c>
      <c r="AV897" s="407" t="inlineStr">
        <is>
          <t>-</t>
        </is>
      </c>
      <c r="AW897" s="407" t="inlineStr">
        <is>
          <t>-</t>
        </is>
      </c>
      <c r="AX897" s="407" t="inlineStr">
        <is>
          <t>-</t>
        </is>
      </c>
      <c r="AY897" s="154" t="n"/>
      <c r="AZ897" s="152" t="n"/>
    </row>
    <row r="898">
      <c r="A898" s="150" t="n"/>
      <c r="B898" s="154" t="n"/>
      <c r="C898" s="187" t="inlineStr">
        <is>
          <t>SEMARANG三宝垄</t>
        </is>
      </c>
      <c r="D898" s="263" t="inlineStr">
        <is>
          <t>Tutup</t>
        </is>
      </c>
      <c r="E898" s="263" t="inlineStr">
        <is>
          <t>AGENT17</t>
        </is>
      </c>
      <c r="F898" s="412" t="inlineStr">
        <is>
          <t>KNL03A</t>
        </is>
      </c>
      <c r="G898" s="196" t="inlineStr">
        <is>
          <t>PROTOMULYO</t>
        </is>
      </c>
      <c r="H898" s="196" t="inlineStr">
        <is>
          <t>PROTOMULYO</t>
        </is>
      </c>
      <c r="I898" s="196" t="inlineStr">
        <is>
          <t>PROTOMULYO</t>
        </is>
      </c>
      <c r="J898" s="196" t="inlineStr">
        <is>
          <t>PROTOMULYO</t>
        </is>
      </c>
      <c r="K898" s="183" t="n">
        <v>0.9</v>
      </c>
      <c r="L898" s="439" t="inlineStr">
        <is>
          <t>-</t>
        </is>
      </c>
      <c r="M898" s="439" t="inlineStr">
        <is>
          <t>-</t>
        </is>
      </c>
      <c r="N898" s="440" t="inlineStr">
        <is>
          <t>-</t>
        </is>
      </c>
      <c r="O898" s="440" t="inlineStr">
        <is>
          <t>-</t>
        </is>
      </c>
      <c r="P898" s="401" t="n">
        <v>0.9</v>
      </c>
      <c r="Q898" s="441" t="inlineStr">
        <is>
          <t>-</t>
        </is>
      </c>
      <c r="R898" s="439" t="inlineStr">
        <is>
          <t>-</t>
        </is>
      </c>
      <c r="S898" s="439" t="inlineStr">
        <is>
          <t>-</t>
        </is>
      </c>
      <c r="T898" s="439" t="inlineStr">
        <is>
          <t>-</t>
        </is>
      </c>
      <c r="U898" s="401" t="n">
        <v>0.9</v>
      </c>
      <c r="V898" s="439" t="inlineStr">
        <is>
          <t>-</t>
        </is>
      </c>
      <c r="W898" s="439" t="inlineStr">
        <is>
          <t>-</t>
        </is>
      </c>
      <c r="X898" s="439" t="inlineStr">
        <is>
          <t>-</t>
        </is>
      </c>
      <c r="Y898" s="439" t="inlineStr">
        <is>
          <t>-</t>
        </is>
      </c>
      <c r="Z898" s="401" t="n">
        <v>0.92</v>
      </c>
      <c r="AA898" s="401" t="inlineStr">
        <is>
          <t>-</t>
        </is>
      </c>
      <c r="AB898" s="401" t="inlineStr">
        <is>
          <t>-</t>
        </is>
      </c>
      <c r="AC898" s="401" t="inlineStr">
        <is>
          <t>-</t>
        </is>
      </c>
      <c r="AD898" s="401" t="inlineStr">
        <is>
          <t>-</t>
        </is>
      </c>
      <c r="AE898" s="401" t="n">
        <v>0.92</v>
      </c>
      <c r="AF898" s="439" t="inlineStr">
        <is>
          <t>-</t>
        </is>
      </c>
      <c r="AG898" s="439" t="inlineStr">
        <is>
          <t>-</t>
        </is>
      </c>
      <c r="AH898" s="439" t="inlineStr">
        <is>
          <t>-</t>
        </is>
      </c>
      <c r="AI898" s="439" t="inlineStr">
        <is>
          <t>-</t>
        </is>
      </c>
      <c r="AJ898" s="401" t="n">
        <v>0.92</v>
      </c>
      <c r="AK898" s="439" t="inlineStr">
        <is>
          <t>-</t>
        </is>
      </c>
      <c r="AL898" s="439" t="inlineStr">
        <is>
          <t>-</t>
        </is>
      </c>
      <c r="AM898" s="439" t="inlineStr">
        <is>
          <t>-</t>
        </is>
      </c>
      <c r="AN898" s="439" t="inlineStr">
        <is>
          <t>-</t>
        </is>
      </c>
      <c r="AO898" s="183" t="n">
        <v>0.99</v>
      </c>
      <c r="AP898" s="407" t="inlineStr">
        <is>
          <t>-</t>
        </is>
      </c>
      <c r="AQ898" s="407" t="inlineStr">
        <is>
          <t>-</t>
        </is>
      </c>
      <c r="AR898" s="407" t="inlineStr">
        <is>
          <t>-</t>
        </is>
      </c>
      <c r="AS898" s="404" t="inlineStr">
        <is>
          <t>-</t>
        </is>
      </c>
      <c r="AT898" s="443" t="n">
        <v>0.0810595228934205</v>
      </c>
      <c r="AU898" s="406" t="inlineStr">
        <is>
          <t>-</t>
        </is>
      </c>
      <c r="AV898" s="407" t="inlineStr">
        <is>
          <t>-</t>
        </is>
      </c>
      <c r="AW898" s="407" t="inlineStr">
        <is>
          <t>-</t>
        </is>
      </c>
      <c r="AX898" s="407" t="inlineStr">
        <is>
          <t>-</t>
        </is>
      </c>
      <c r="AY898" s="154" t="n"/>
      <c r="AZ898" s="152" t="n"/>
    </row>
    <row r="899">
      <c r="A899" s="150" t="n"/>
      <c r="B899" s="154" t="n"/>
      <c r="C899" s="187" t="inlineStr">
        <is>
          <t>SEMARANG三宝垄</t>
        </is>
      </c>
      <c r="D899" s="263" t="inlineStr">
        <is>
          <t>Tutup</t>
        </is>
      </c>
      <c r="E899" s="263" t="inlineStr">
        <is>
          <t>AGENT17</t>
        </is>
      </c>
      <c r="F899" s="412" t="inlineStr">
        <is>
          <t>SRG03</t>
        </is>
      </c>
      <c r="G899" s="196" t="inlineStr">
        <is>
          <t>NGALIYAN</t>
        </is>
      </c>
      <c r="H899" s="196" t="inlineStr">
        <is>
          <t>NGALIYAN</t>
        </is>
      </c>
      <c r="I899" s="196" t="inlineStr">
        <is>
          <t>NGALIYAN</t>
        </is>
      </c>
      <c r="J899" s="196" t="inlineStr">
        <is>
          <t>NGALIYAN</t>
        </is>
      </c>
      <c r="K899" s="183" t="n">
        <v>0.9</v>
      </c>
      <c r="L899" s="439" t="inlineStr">
        <is>
          <t>-</t>
        </is>
      </c>
      <c r="M899" s="439" t="inlineStr">
        <is>
          <t>-</t>
        </is>
      </c>
      <c r="N899" s="440" t="inlineStr">
        <is>
          <t>-</t>
        </is>
      </c>
      <c r="O899" s="440" t="inlineStr">
        <is>
          <t>-</t>
        </is>
      </c>
      <c r="P899" s="401" t="n">
        <v>0.9</v>
      </c>
      <c r="Q899" s="441" t="inlineStr">
        <is>
          <t>-</t>
        </is>
      </c>
      <c r="R899" s="439" t="inlineStr">
        <is>
          <t>-</t>
        </is>
      </c>
      <c r="S899" s="439" t="inlineStr">
        <is>
          <t>-</t>
        </is>
      </c>
      <c r="T899" s="439" t="inlineStr">
        <is>
          <t>-</t>
        </is>
      </c>
      <c r="U899" s="401" t="n">
        <v>0.9</v>
      </c>
      <c r="V899" s="439" t="inlineStr">
        <is>
          <t>-</t>
        </is>
      </c>
      <c r="W899" s="439" t="inlineStr">
        <is>
          <t>-</t>
        </is>
      </c>
      <c r="X899" s="439" t="inlineStr">
        <is>
          <t>-</t>
        </is>
      </c>
      <c r="Y899" s="439" t="inlineStr">
        <is>
          <t>-</t>
        </is>
      </c>
      <c r="Z899" s="401" t="n">
        <v>0.92</v>
      </c>
      <c r="AA899" s="401" t="inlineStr">
        <is>
          <t>-</t>
        </is>
      </c>
      <c r="AB899" s="401" t="inlineStr">
        <is>
          <t>-</t>
        </is>
      </c>
      <c r="AC899" s="401" t="inlineStr">
        <is>
          <t>-</t>
        </is>
      </c>
      <c r="AD899" s="401" t="inlineStr">
        <is>
          <t>-</t>
        </is>
      </c>
      <c r="AE899" s="401" t="n">
        <v>0.92</v>
      </c>
      <c r="AF899" s="439" t="inlineStr">
        <is>
          <t>-</t>
        </is>
      </c>
      <c r="AG899" s="439" t="inlineStr">
        <is>
          <t>-</t>
        </is>
      </c>
      <c r="AH899" s="439" t="inlineStr">
        <is>
          <t>-</t>
        </is>
      </c>
      <c r="AI899" s="439" t="inlineStr">
        <is>
          <t>-</t>
        </is>
      </c>
      <c r="AJ899" s="401" t="n">
        <v>0.92</v>
      </c>
      <c r="AK899" s="439" t="inlineStr">
        <is>
          <t>-</t>
        </is>
      </c>
      <c r="AL899" s="439" t="inlineStr">
        <is>
          <t>-</t>
        </is>
      </c>
      <c r="AM899" s="439" t="inlineStr">
        <is>
          <t>-</t>
        </is>
      </c>
      <c r="AN899" s="439" t="inlineStr">
        <is>
          <t>-</t>
        </is>
      </c>
      <c r="AO899" s="183" t="n">
        <v>0.99</v>
      </c>
      <c r="AP899" s="407" t="inlineStr">
        <is>
          <t>-</t>
        </is>
      </c>
      <c r="AQ899" s="407" t="inlineStr">
        <is>
          <t>-</t>
        </is>
      </c>
      <c r="AR899" s="407" t="inlineStr">
        <is>
          <t>-</t>
        </is>
      </c>
      <c r="AS899" s="404" t="inlineStr">
        <is>
          <t>-</t>
        </is>
      </c>
      <c r="AT899" s="443" t="n">
        <v>0.0810595228934205</v>
      </c>
      <c r="AU899" s="406" t="inlineStr">
        <is>
          <t>-</t>
        </is>
      </c>
      <c r="AV899" s="407" t="inlineStr">
        <is>
          <t>-</t>
        </is>
      </c>
      <c r="AW899" s="407" t="inlineStr">
        <is>
          <t>-</t>
        </is>
      </c>
      <c r="AX899" s="407" t="inlineStr">
        <is>
          <t>-</t>
        </is>
      </c>
      <c r="AY899" s="154" t="n"/>
      <c r="AZ899" s="152" t="n"/>
    </row>
    <row r="900">
      <c r="A900" s="150" t="n"/>
      <c r="B900" s="154" t="n"/>
      <c r="C900" s="187" t="inlineStr">
        <is>
          <t>SEMARANG三宝垄</t>
        </is>
      </c>
      <c r="D900" s="263" t="inlineStr">
        <is>
          <t>Tutup</t>
        </is>
      </c>
      <c r="E900" s="263" t="inlineStr">
        <is>
          <t>AGENT17</t>
        </is>
      </c>
      <c r="F900" s="412" t="inlineStr">
        <is>
          <t>SRG62</t>
        </is>
      </c>
      <c r="G900" s="196" t="inlineStr">
        <is>
          <t>BSB_SEMARANG</t>
        </is>
      </c>
      <c r="H900" s="196" t="inlineStr">
        <is>
          <t>BSB_SEMARANG</t>
        </is>
      </c>
      <c r="I900" s="196" t="inlineStr">
        <is>
          <t>BSB_SEMARANG</t>
        </is>
      </c>
      <c r="J900" s="196" t="inlineStr">
        <is>
          <t>BSB_SEMARANG</t>
        </is>
      </c>
      <c r="K900" s="183" t="n">
        <v>0.9</v>
      </c>
      <c r="L900" s="439" t="inlineStr">
        <is>
          <t>-</t>
        </is>
      </c>
      <c r="M900" s="439" t="inlineStr">
        <is>
          <t>-</t>
        </is>
      </c>
      <c r="N900" s="440" t="inlineStr">
        <is>
          <t>-</t>
        </is>
      </c>
      <c r="O900" s="440" t="inlineStr">
        <is>
          <t>-</t>
        </is>
      </c>
      <c r="P900" s="401" t="n">
        <v>0.9</v>
      </c>
      <c r="Q900" s="441" t="inlineStr">
        <is>
          <t>-</t>
        </is>
      </c>
      <c r="R900" s="439" t="inlineStr">
        <is>
          <t>-</t>
        </is>
      </c>
      <c r="S900" s="439" t="inlineStr">
        <is>
          <t>-</t>
        </is>
      </c>
      <c r="T900" s="439" t="inlineStr">
        <is>
          <t>-</t>
        </is>
      </c>
      <c r="U900" s="401" t="n">
        <v>0.9</v>
      </c>
      <c r="V900" s="439" t="inlineStr">
        <is>
          <t>-</t>
        </is>
      </c>
      <c r="W900" s="439" t="inlineStr">
        <is>
          <t>-</t>
        </is>
      </c>
      <c r="X900" s="439" t="inlineStr">
        <is>
          <t>-</t>
        </is>
      </c>
      <c r="Y900" s="439" t="inlineStr">
        <is>
          <t>-</t>
        </is>
      </c>
      <c r="Z900" s="401" t="n">
        <v>0.92</v>
      </c>
      <c r="AA900" s="401" t="inlineStr">
        <is>
          <t>-</t>
        </is>
      </c>
      <c r="AB900" s="401" t="inlineStr">
        <is>
          <t>-</t>
        </is>
      </c>
      <c r="AC900" s="401" t="inlineStr">
        <is>
          <t>-</t>
        </is>
      </c>
      <c r="AD900" s="401" t="inlineStr">
        <is>
          <t>-</t>
        </is>
      </c>
      <c r="AE900" s="401" t="n">
        <v>0.92</v>
      </c>
      <c r="AF900" s="439" t="inlineStr">
        <is>
          <t>-</t>
        </is>
      </c>
      <c r="AG900" s="439" t="inlineStr">
        <is>
          <t>-</t>
        </is>
      </c>
      <c r="AH900" s="439" t="inlineStr">
        <is>
          <t>-</t>
        </is>
      </c>
      <c r="AI900" s="439" t="inlineStr">
        <is>
          <t>-</t>
        </is>
      </c>
      <c r="AJ900" s="401" t="n">
        <v>0.92</v>
      </c>
      <c r="AK900" s="439" t="inlineStr">
        <is>
          <t>-</t>
        </is>
      </c>
      <c r="AL900" s="439" t="inlineStr">
        <is>
          <t>-</t>
        </is>
      </c>
      <c r="AM900" s="439" t="inlineStr">
        <is>
          <t>-</t>
        </is>
      </c>
      <c r="AN900" s="439" t="inlineStr">
        <is>
          <t>-</t>
        </is>
      </c>
      <c r="AO900" s="183" t="n">
        <v>0.99</v>
      </c>
      <c r="AP900" s="407" t="inlineStr">
        <is>
          <t>-</t>
        </is>
      </c>
      <c r="AQ900" s="407" t="inlineStr">
        <is>
          <t>-</t>
        </is>
      </c>
      <c r="AR900" s="407" t="inlineStr">
        <is>
          <t>-</t>
        </is>
      </c>
      <c r="AS900" s="404" t="inlineStr">
        <is>
          <t>-</t>
        </is>
      </c>
      <c r="AT900" s="443" t="n">
        <v>0.0810595228934205</v>
      </c>
      <c r="AU900" s="406" t="inlineStr">
        <is>
          <t>-</t>
        </is>
      </c>
      <c r="AV900" s="407" t="inlineStr">
        <is>
          <t>-</t>
        </is>
      </c>
      <c r="AW900" s="407" t="inlineStr">
        <is>
          <t>-</t>
        </is>
      </c>
      <c r="AX900" s="407" t="inlineStr">
        <is>
          <t>-</t>
        </is>
      </c>
      <c r="AY900" s="154" t="n"/>
      <c r="AZ900" s="152" t="n"/>
    </row>
    <row r="901">
      <c r="A901" s="150" t="n"/>
      <c r="B901" s="154" t="n"/>
      <c r="C901" s="187" t="inlineStr">
        <is>
          <t>SEMARANG三宝垄</t>
        </is>
      </c>
      <c r="D901" s="263" t="inlineStr">
        <is>
          <t>Tutup</t>
        </is>
      </c>
      <c r="E901" s="263" t="inlineStr">
        <is>
          <t>AGENT17</t>
        </is>
      </c>
      <c r="F901" s="412" t="inlineStr">
        <is>
          <t>SRG09</t>
        </is>
      </c>
      <c r="G901" s="196" t="inlineStr">
        <is>
          <t>GAJAHMUNGKUR</t>
        </is>
      </c>
      <c r="H901" s="196" t="inlineStr">
        <is>
          <t>GAJAHMUNGKUR</t>
        </is>
      </c>
      <c r="I901" s="196" t="inlineStr">
        <is>
          <t>GAJAHMUNGKUR</t>
        </is>
      </c>
      <c r="J901" s="196" t="inlineStr">
        <is>
          <t>GAJAHMUNGKUR</t>
        </is>
      </c>
      <c r="K901" s="183" t="n">
        <v>0.9</v>
      </c>
      <c r="L901" s="439" t="inlineStr">
        <is>
          <t>-</t>
        </is>
      </c>
      <c r="M901" s="439" t="inlineStr">
        <is>
          <t>-</t>
        </is>
      </c>
      <c r="N901" s="440" t="inlineStr">
        <is>
          <t>-</t>
        </is>
      </c>
      <c r="O901" s="440" t="inlineStr">
        <is>
          <t>-</t>
        </is>
      </c>
      <c r="P901" s="401" t="n">
        <v>0.9</v>
      </c>
      <c r="Q901" s="441" t="inlineStr">
        <is>
          <t>-</t>
        </is>
      </c>
      <c r="R901" s="439" t="inlineStr">
        <is>
          <t>-</t>
        </is>
      </c>
      <c r="S901" s="439" t="inlineStr">
        <is>
          <t>-</t>
        </is>
      </c>
      <c r="T901" s="439" t="inlineStr">
        <is>
          <t>-</t>
        </is>
      </c>
      <c r="U901" s="401" t="n">
        <v>0.9</v>
      </c>
      <c r="V901" s="439" t="inlineStr">
        <is>
          <t>-</t>
        </is>
      </c>
      <c r="W901" s="439" t="inlineStr">
        <is>
          <t>-</t>
        </is>
      </c>
      <c r="X901" s="439" t="inlineStr">
        <is>
          <t>-</t>
        </is>
      </c>
      <c r="Y901" s="439" t="inlineStr">
        <is>
          <t>-</t>
        </is>
      </c>
      <c r="Z901" s="401" t="n">
        <v>0.92</v>
      </c>
      <c r="AA901" s="401" t="inlineStr">
        <is>
          <t>-</t>
        </is>
      </c>
      <c r="AB901" s="401" t="inlineStr">
        <is>
          <t>-</t>
        </is>
      </c>
      <c r="AC901" s="401" t="inlineStr">
        <is>
          <t>-</t>
        </is>
      </c>
      <c r="AD901" s="401" t="inlineStr">
        <is>
          <t>-</t>
        </is>
      </c>
      <c r="AE901" s="401" t="n">
        <v>0.92</v>
      </c>
      <c r="AF901" s="439" t="inlineStr">
        <is>
          <t>-</t>
        </is>
      </c>
      <c r="AG901" s="439" t="inlineStr">
        <is>
          <t>-</t>
        </is>
      </c>
      <c r="AH901" s="439" t="inlineStr">
        <is>
          <t>-</t>
        </is>
      </c>
      <c r="AI901" s="439" t="inlineStr">
        <is>
          <t>-</t>
        </is>
      </c>
      <c r="AJ901" s="401" t="n">
        <v>0.92</v>
      </c>
      <c r="AK901" s="439" t="inlineStr">
        <is>
          <t>-</t>
        </is>
      </c>
      <c r="AL901" s="439" t="inlineStr">
        <is>
          <t>-</t>
        </is>
      </c>
      <c r="AM901" s="439" t="inlineStr">
        <is>
          <t>-</t>
        </is>
      </c>
      <c r="AN901" s="439" t="inlineStr">
        <is>
          <t>-</t>
        </is>
      </c>
      <c r="AO901" s="183" t="n">
        <v>0.99</v>
      </c>
      <c r="AP901" s="407" t="inlineStr">
        <is>
          <t>-</t>
        </is>
      </c>
      <c r="AQ901" s="407" t="inlineStr">
        <is>
          <t>-</t>
        </is>
      </c>
      <c r="AR901" s="407" t="inlineStr">
        <is>
          <t>-</t>
        </is>
      </c>
      <c r="AS901" s="404" t="inlineStr">
        <is>
          <t>-</t>
        </is>
      </c>
      <c r="AT901" s="443" t="n">
        <v>0.0810595228934205</v>
      </c>
      <c r="AU901" s="406" t="inlineStr">
        <is>
          <t>-</t>
        </is>
      </c>
      <c r="AV901" s="407" t="inlineStr">
        <is>
          <t>-</t>
        </is>
      </c>
      <c r="AW901" s="407" t="inlineStr">
        <is>
          <t>-</t>
        </is>
      </c>
      <c r="AX901" s="407" t="inlineStr">
        <is>
          <t>-</t>
        </is>
      </c>
      <c r="AY901" s="154" t="n"/>
      <c r="AZ901" s="152" t="n"/>
    </row>
    <row r="902">
      <c r="A902" s="150" t="n"/>
      <c r="B902" s="154" t="n"/>
      <c r="C902" s="187" t="inlineStr">
        <is>
          <t>SEMARANG三宝垄</t>
        </is>
      </c>
      <c r="D902" s="263" t="inlineStr">
        <is>
          <t>Tutup</t>
        </is>
      </c>
      <c r="E902" s="263" t="inlineStr">
        <is>
          <t>AGENT17</t>
        </is>
      </c>
      <c r="F902" s="412" t="inlineStr">
        <is>
          <t>SRG37</t>
        </is>
      </c>
      <c r="G902" s="196" t="inlineStr">
        <is>
          <t>PANGGUNG_LOR</t>
        </is>
      </c>
      <c r="H902" s="196" t="inlineStr">
        <is>
          <t>PANGGUNG_LOR</t>
        </is>
      </c>
      <c r="I902" s="196" t="inlineStr">
        <is>
          <t>PANGGUNG_LOR</t>
        </is>
      </c>
      <c r="J902" s="196" t="inlineStr">
        <is>
          <t>PANGGUNG_LOR</t>
        </is>
      </c>
      <c r="K902" s="183" t="n">
        <v>0.9</v>
      </c>
      <c r="L902" s="439" t="inlineStr">
        <is>
          <t>-</t>
        </is>
      </c>
      <c r="M902" s="439" t="inlineStr">
        <is>
          <t>-</t>
        </is>
      </c>
      <c r="N902" s="440" t="inlineStr">
        <is>
          <t>-</t>
        </is>
      </c>
      <c r="O902" s="440" t="inlineStr">
        <is>
          <t>-</t>
        </is>
      </c>
      <c r="P902" s="401" t="n">
        <v>0.9</v>
      </c>
      <c r="Q902" s="441" t="inlineStr">
        <is>
          <t>-</t>
        </is>
      </c>
      <c r="R902" s="439" t="inlineStr">
        <is>
          <t>-</t>
        </is>
      </c>
      <c r="S902" s="439" t="inlineStr">
        <is>
          <t>-</t>
        </is>
      </c>
      <c r="T902" s="439" t="inlineStr">
        <is>
          <t>-</t>
        </is>
      </c>
      <c r="U902" s="401" t="n">
        <v>0.9</v>
      </c>
      <c r="V902" s="439" t="inlineStr">
        <is>
          <t>-</t>
        </is>
      </c>
      <c r="W902" s="439" t="inlineStr">
        <is>
          <t>-</t>
        </is>
      </c>
      <c r="X902" s="439" t="inlineStr">
        <is>
          <t>-</t>
        </is>
      </c>
      <c r="Y902" s="439" t="inlineStr">
        <is>
          <t>-</t>
        </is>
      </c>
      <c r="Z902" s="401" t="n">
        <v>0.92</v>
      </c>
      <c r="AA902" s="401" t="inlineStr">
        <is>
          <t>-</t>
        </is>
      </c>
      <c r="AB902" s="401" t="inlineStr">
        <is>
          <t>-</t>
        </is>
      </c>
      <c r="AC902" s="401" t="inlineStr">
        <is>
          <t>-</t>
        </is>
      </c>
      <c r="AD902" s="401" t="inlineStr">
        <is>
          <t>-</t>
        </is>
      </c>
      <c r="AE902" s="401" t="n">
        <v>0.92</v>
      </c>
      <c r="AF902" s="439" t="inlineStr">
        <is>
          <t>-</t>
        </is>
      </c>
      <c r="AG902" s="439" t="inlineStr">
        <is>
          <t>-</t>
        </is>
      </c>
      <c r="AH902" s="439" t="inlineStr">
        <is>
          <t>-</t>
        </is>
      </c>
      <c r="AI902" s="439" t="inlineStr">
        <is>
          <t>-</t>
        </is>
      </c>
      <c r="AJ902" s="401" t="n">
        <v>0.92</v>
      </c>
      <c r="AK902" s="439" t="inlineStr">
        <is>
          <t>-</t>
        </is>
      </c>
      <c r="AL902" s="439" t="inlineStr">
        <is>
          <t>-</t>
        </is>
      </c>
      <c r="AM902" s="439" t="inlineStr">
        <is>
          <t>-</t>
        </is>
      </c>
      <c r="AN902" s="439" t="inlineStr">
        <is>
          <t>-</t>
        </is>
      </c>
      <c r="AO902" s="183" t="n">
        <v>0.99</v>
      </c>
      <c r="AP902" s="407" t="inlineStr">
        <is>
          <t>-</t>
        </is>
      </c>
      <c r="AQ902" s="407" t="inlineStr">
        <is>
          <t>-</t>
        </is>
      </c>
      <c r="AR902" s="407" t="inlineStr">
        <is>
          <t>-</t>
        </is>
      </c>
      <c r="AS902" s="404" t="inlineStr">
        <is>
          <t>-</t>
        </is>
      </c>
      <c r="AT902" s="443" t="n">
        <v>0.0810595228934205</v>
      </c>
      <c r="AU902" s="406" t="inlineStr">
        <is>
          <t>-</t>
        </is>
      </c>
      <c r="AV902" s="407" t="inlineStr">
        <is>
          <t>-</t>
        </is>
      </c>
      <c r="AW902" s="407" t="inlineStr">
        <is>
          <t>-</t>
        </is>
      </c>
      <c r="AX902" s="407" t="inlineStr">
        <is>
          <t>-</t>
        </is>
      </c>
      <c r="AY902" s="154" t="n"/>
      <c r="AZ902" s="152" t="n"/>
    </row>
    <row r="903">
      <c r="A903" s="150" t="n"/>
      <c r="B903" s="154" t="n"/>
      <c r="C903" s="187" t="inlineStr">
        <is>
          <t>SEMARANG三宝垄</t>
        </is>
      </c>
      <c r="D903" s="263" t="inlineStr">
        <is>
          <t>Tutup</t>
        </is>
      </c>
      <c r="E903" s="263" t="inlineStr">
        <is>
          <t>AGENT17</t>
        </is>
      </c>
      <c r="F903" s="412" t="inlineStr">
        <is>
          <t>-</t>
        </is>
      </c>
      <c r="G903" s="196" t="inlineStr">
        <is>
          <t>PUDAKPAYUNG</t>
        </is>
      </c>
      <c r="H903" s="196" t="inlineStr">
        <is>
          <t>PUDAKPAYUNG</t>
        </is>
      </c>
      <c r="I903" s="196" t="inlineStr">
        <is>
          <t>PUDAKPAYUNG</t>
        </is>
      </c>
      <c r="J903" s="196" t="inlineStr">
        <is>
          <t>PUDAKPAYUNG</t>
        </is>
      </c>
      <c r="K903" s="183" t="n">
        <v>0.9</v>
      </c>
      <c r="L903" s="439" t="inlineStr">
        <is>
          <t>-</t>
        </is>
      </c>
      <c r="M903" s="439" t="inlineStr">
        <is>
          <t>-</t>
        </is>
      </c>
      <c r="N903" s="440" t="inlineStr">
        <is>
          <t>-</t>
        </is>
      </c>
      <c r="O903" s="440" t="inlineStr">
        <is>
          <t>-</t>
        </is>
      </c>
      <c r="P903" s="401" t="n">
        <v>0.9</v>
      </c>
      <c r="Q903" s="441" t="inlineStr">
        <is>
          <t>-</t>
        </is>
      </c>
      <c r="R903" s="439" t="inlineStr">
        <is>
          <t>-</t>
        </is>
      </c>
      <c r="S903" s="439" t="inlineStr">
        <is>
          <t>-</t>
        </is>
      </c>
      <c r="T903" s="439" t="inlineStr">
        <is>
          <t>-</t>
        </is>
      </c>
      <c r="U903" s="401" t="n">
        <v>0.9</v>
      </c>
      <c r="V903" s="439" t="inlineStr">
        <is>
          <t>-</t>
        </is>
      </c>
      <c r="W903" s="439" t="inlineStr">
        <is>
          <t>-</t>
        </is>
      </c>
      <c r="X903" s="439" t="inlineStr">
        <is>
          <t>-</t>
        </is>
      </c>
      <c r="Y903" s="439" t="inlineStr">
        <is>
          <t>-</t>
        </is>
      </c>
      <c r="Z903" s="401" t="n">
        <v>0.92</v>
      </c>
      <c r="AA903" s="401" t="inlineStr">
        <is>
          <t>-</t>
        </is>
      </c>
      <c r="AB903" s="401" t="inlineStr">
        <is>
          <t>-</t>
        </is>
      </c>
      <c r="AC903" s="401" t="inlineStr">
        <is>
          <t>-</t>
        </is>
      </c>
      <c r="AD903" s="401" t="inlineStr">
        <is>
          <t>-</t>
        </is>
      </c>
      <c r="AE903" s="401" t="n">
        <v>0.92</v>
      </c>
      <c r="AF903" s="439" t="inlineStr">
        <is>
          <t>-</t>
        </is>
      </c>
      <c r="AG903" s="439" t="inlineStr">
        <is>
          <t>-</t>
        </is>
      </c>
      <c r="AH903" s="439" t="inlineStr">
        <is>
          <t>-</t>
        </is>
      </c>
      <c r="AI903" s="439" t="inlineStr">
        <is>
          <t>-</t>
        </is>
      </c>
      <c r="AJ903" s="401" t="n">
        <v>0.92</v>
      </c>
      <c r="AK903" s="439" t="inlineStr">
        <is>
          <t>-</t>
        </is>
      </c>
      <c r="AL903" s="439" t="inlineStr">
        <is>
          <t>-</t>
        </is>
      </c>
      <c r="AM903" s="439" t="inlineStr">
        <is>
          <t>-</t>
        </is>
      </c>
      <c r="AN903" s="439" t="inlineStr">
        <is>
          <t>-</t>
        </is>
      </c>
      <c r="AO903" s="183" t="n">
        <v>0.99</v>
      </c>
      <c r="AP903" s="407" t="inlineStr">
        <is>
          <t>-</t>
        </is>
      </c>
      <c r="AQ903" s="407" t="inlineStr">
        <is>
          <t>-</t>
        </is>
      </c>
      <c r="AR903" s="407" t="inlineStr">
        <is>
          <t>-</t>
        </is>
      </c>
      <c r="AS903" s="404" t="inlineStr">
        <is>
          <t>-</t>
        </is>
      </c>
      <c r="AT903" s="443" t="n">
        <v>0.0810595228934205</v>
      </c>
      <c r="AU903" s="406" t="inlineStr">
        <is>
          <t>-</t>
        </is>
      </c>
      <c r="AV903" s="407" t="inlineStr">
        <is>
          <t>-</t>
        </is>
      </c>
      <c r="AW903" s="407" t="inlineStr">
        <is>
          <t>-</t>
        </is>
      </c>
      <c r="AX903" s="407" t="inlineStr">
        <is>
          <t>-</t>
        </is>
      </c>
      <c r="AY903" s="154" t="n"/>
      <c r="AZ903" s="152" t="n"/>
    </row>
    <row r="904">
      <c r="A904" s="150" t="n"/>
      <c r="B904" s="154" t="n"/>
      <c r="C904" s="187" t="inlineStr">
        <is>
          <t>SEMARANG三宝垄</t>
        </is>
      </c>
      <c r="D904" s="263" t="inlineStr">
        <is>
          <t>Tutup</t>
        </is>
      </c>
      <c r="E904" s="263" t="inlineStr">
        <is>
          <t>AGENT17</t>
        </is>
      </c>
      <c r="F904" s="412" t="inlineStr">
        <is>
          <t>-</t>
        </is>
      </c>
      <c r="G904" s="196" t="inlineStr">
        <is>
          <t>TEMBALANG</t>
        </is>
      </c>
      <c r="H904" s="196" t="inlineStr">
        <is>
          <t>TEMBALANG</t>
        </is>
      </c>
      <c r="I904" s="196" t="inlineStr">
        <is>
          <t>TEMBALANG</t>
        </is>
      </c>
      <c r="J904" s="196" t="inlineStr">
        <is>
          <t>TEMBALANG</t>
        </is>
      </c>
      <c r="K904" s="183" t="n">
        <v>0.9</v>
      </c>
      <c r="L904" s="439" t="inlineStr">
        <is>
          <t>-</t>
        </is>
      </c>
      <c r="M904" s="439" t="inlineStr">
        <is>
          <t>-</t>
        </is>
      </c>
      <c r="N904" s="440" t="inlineStr">
        <is>
          <t>-</t>
        </is>
      </c>
      <c r="O904" s="440" t="inlineStr">
        <is>
          <t>-</t>
        </is>
      </c>
      <c r="P904" s="401" t="n">
        <v>0.9</v>
      </c>
      <c r="Q904" s="441" t="inlineStr">
        <is>
          <t>-</t>
        </is>
      </c>
      <c r="R904" s="439" t="inlineStr">
        <is>
          <t>-</t>
        </is>
      </c>
      <c r="S904" s="439" t="inlineStr">
        <is>
          <t>-</t>
        </is>
      </c>
      <c r="T904" s="439" t="inlineStr">
        <is>
          <t>-</t>
        </is>
      </c>
      <c r="U904" s="401" t="n">
        <v>0.9</v>
      </c>
      <c r="V904" s="439" t="inlineStr">
        <is>
          <t>-</t>
        </is>
      </c>
      <c r="W904" s="439" t="inlineStr">
        <is>
          <t>-</t>
        </is>
      </c>
      <c r="X904" s="439" t="inlineStr">
        <is>
          <t>-</t>
        </is>
      </c>
      <c r="Y904" s="439" t="inlineStr">
        <is>
          <t>-</t>
        </is>
      </c>
      <c r="Z904" s="401" t="n">
        <v>0.92</v>
      </c>
      <c r="AA904" s="401" t="inlineStr">
        <is>
          <t>-</t>
        </is>
      </c>
      <c r="AB904" s="401" t="inlineStr">
        <is>
          <t>-</t>
        </is>
      </c>
      <c r="AC904" s="401" t="inlineStr">
        <is>
          <t>-</t>
        </is>
      </c>
      <c r="AD904" s="401" t="inlineStr">
        <is>
          <t>-</t>
        </is>
      </c>
      <c r="AE904" s="401" t="n">
        <v>0.92</v>
      </c>
      <c r="AF904" s="439" t="inlineStr">
        <is>
          <t>-</t>
        </is>
      </c>
      <c r="AG904" s="439" t="inlineStr">
        <is>
          <t>-</t>
        </is>
      </c>
      <c r="AH904" s="439" t="inlineStr">
        <is>
          <t>-</t>
        </is>
      </c>
      <c r="AI904" s="439" t="inlineStr">
        <is>
          <t>-</t>
        </is>
      </c>
      <c r="AJ904" s="401" t="n">
        <v>0.92</v>
      </c>
      <c r="AK904" s="439" t="inlineStr">
        <is>
          <t>-</t>
        </is>
      </c>
      <c r="AL904" s="439" t="inlineStr">
        <is>
          <t>-</t>
        </is>
      </c>
      <c r="AM904" s="439" t="inlineStr">
        <is>
          <t>-</t>
        </is>
      </c>
      <c r="AN904" s="439" t="inlineStr">
        <is>
          <t>-</t>
        </is>
      </c>
      <c r="AO904" s="183" t="n">
        <v>0.99</v>
      </c>
      <c r="AP904" s="407" t="inlineStr">
        <is>
          <t>-</t>
        </is>
      </c>
      <c r="AQ904" s="407" t="inlineStr">
        <is>
          <t>-</t>
        </is>
      </c>
      <c r="AR904" s="407" t="inlineStr">
        <is>
          <t>-</t>
        </is>
      </c>
      <c r="AS904" s="404" t="inlineStr">
        <is>
          <t>-</t>
        </is>
      </c>
      <c r="AT904" s="443" t="n">
        <v>0.0810595228934205</v>
      </c>
      <c r="AU904" s="406" t="inlineStr">
        <is>
          <t>-</t>
        </is>
      </c>
      <c r="AV904" s="407" t="inlineStr">
        <is>
          <t>-</t>
        </is>
      </c>
      <c r="AW904" s="407" t="inlineStr">
        <is>
          <t>-</t>
        </is>
      </c>
      <c r="AX904" s="407" t="inlineStr">
        <is>
          <t>-</t>
        </is>
      </c>
      <c r="AY904" s="154" t="n"/>
      <c r="AZ904" s="152" t="n"/>
    </row>
    <row r="905">
      <c r="A905" s="150" t="n"/>
      <c r="B905" s="154" t="n"/>
      <c r="C905" s="187" t="inlineStr">
        <is>
          <t>SEMARANG三宝垄</t>
        </is>
      </c>
      <c r="D905" s="263" t="inlineStr">
        <is>
          <t>Tutup</t>
        </is>
      </c>
      <c r="E905" s="263" t="inlineStr">
        <is>
          <t>AGENT17</t>
        </is>
      </c>
      <c r="F905" s="412" t="inlineStr">
        <is>
          <t>-</t>
        </is>
      </c>
      <c r="G905" s="196" t="inlineStr">
        <is>
          <t>BUGANGAN</t>
        </is>
      </c>
      <c r="H905" s="196" t="inlineStr">
        <is>
          <t>BUGANGAN</t>
        </is>
      </c>
      <c r="I905" s="196" t="inlineStr">
        <is>
          <t>BUGANGAN</t>
        </is>
      </c>
      <c r="J905" s="196" t="inlineStr">
        <is>
          <t>BUGANGAN</t>
        </is>
      </c>
      <c r="K905" s="183" t="n">
        <v>0.9</v>
      </c>
      <c r="L905" s="439" t="inlineStr">
        <is>
          <t>-</t>
        </is>
      </c>
      <c r="M905" s="439" t="inlineStr">
        <is>
          <t>-</t>
        </is>
      </c>
      <c r="N905" s="440" t="inlineStr">
        <is>
          <t>-</t>
        </is>
      </c>
      <c r="O905" s="440" t="inlineStr">
        <is>
          <t>-</t>
        </is>
      </c>
      <c r="P905" s="401" t="n">
        <v>0.9</v>
      </c>
      <c r="Q905" s="441" t="inlineStr">
        <is>
          <t>-</t>
        </is>
      </c>
      <c r="R905" s="439" t="inlineStr">
        <is>
          <t>-</t>
        </is>
      </c>
      <c r="S905" s="439" t="inlineStr">
        <is>
          <t>-</t>
        </is>
      </c>
      <c r="T905" s="439" t="inlineStr">
        <is>
          <t>-</t>
        </is>
      </c>
      <c r="U905" s="401" t="n">
        <v>0.9</v>
      </c>
      <c r="V905" s="439" t="inlineStr">
        <is>
          <t>-</t>
        </is>
      </c>
      <c r="W905" s="439" t="inlineStr">
        <is>
          <t>-</t>
        </is>
      </c>
      <c r="X905" s="439" t="inlineStr">
        <is>
          <t>-</t>
        </is>
      </c>
      <c r="Y905" s="439" t="inlineStr">
        <is>
          <t>-</t>
        </is>
      </c>
      <c r="Z905" s="401" t="n">
        <v>0.92</v>
      </c>
      <c r="AA905" s="401" t="inlineStr">
        <is>
          <t>-</t>
        </is>
      </c>
      <c r="AB905" s="401" t="inlineStr">
        <is>
          <t>-</t>
        </is>
      </c>
      <c r="AC905" s="401" t="inlineStr">
        <is>
          <t>-</t>
        </is>
      </c>
      <c r="AD905" s="401" t="inlineStr">
        <is>
          <t>-</t>
        </is>
      </c>
      <c r="AE905" s="401" t="n">
        <v>0.92</v>
      </c>
      <c r="AF905" s="439" t="inlineStr">
        <is>
          <t>-</t>
        </is>
      </c>
      <c r="AG905" s="439" t="inlineStr">
        <is>
          <t>-</t>
        </is>
      </c>
      <c r="AH905" s="439" t="inlineStr">
        <is>
          <t>-</t>
        </is>
      </c>
      <c r="AI905" s="439" t="inlineStr">
        <is>
          <t>-</t>
        </is>
      </c>
      <c r="AJ905" s="401" t="n">
        <v>0.92</v>
      </c>
      <c r="AK905" s="439" t="inlineStr">
        <is>
          <t>-</t>
        </is>
      </c>
      <c r="AL905" s="439" t="inlineStr">
        <is>
          <t>-</t>
        </is>
      </c>
      <c r="AM905" s="439" t="inlineStr">
        <is>
          <t>-</t>
        </is>
      </c>
      <c r="AN905" s="439" t="inlineStr">
        <is>
          <t>-</t>
        </is>
      </c>
      <c r="AO905" s="183" t="n">
        <v>0.99</v>
      </c>
      <c r="AP905" s="407" t="inlineStr">
        <is>
          <t>-</t>
        </is>
      </c>
      <c r="AQ905" s="407" t="inlineStr">
        <is>
          <t>-</t>
        </is>
      </c>
      <c r="AR905" s="407" t="inlineStr">
        <is>
          <t>-</t>
        </is>
      </c>
      <c r="AS905" s="404" t="inlineStr">
        <is>
          <t>-</t>
        </is>
      </c>
      <c r="AT905" s="443" t="n">
        <v>0.0810595228934205</v>
      </c>
      <c r="AU905" s="406" t="inlineStr">
        <is>
          <t>-</t>
        </is>
      </c>
      <c r="AV905" s="407" t="inlineStr">
        <is>
          <t>-</t>
        </is>
      </c>
      <c r="AW905" s="407" t="inlineStr">
        <is>
          <t>-</t>
        </is>
      </c>
      <c r="AX905" s="407" t="inlineStr">
        <is>
          <t>-</t>
        </is>
      </c>
      <c r="AY905" s="154" t="n"/>
      <c r="AZ905" s="152" t="n"/>
    </row>
    <row r="906">
      <c r="A906" s="150" t="n"/>
      <c r="B906" s="154" t="n"/>
      <c r="C906" s="187" t="inlineStr">
        <is>
          <t>SEMARANG三宝垄</t>
        </is>
      </c>
      <c r="D906" s="263" t="inlineStr">
        <is>
          <t>Pickup Delivery</t>
        </is>
      </c>
      <c r="E906" s="263" t="inlineStr">
        <is>
          <t>AGENT17</t>
        </is>
      </c>
      <c r="F906" s="412" t="inlineStr">
        <is>
          <t>TGL03</t>
        </is>
      </c>
      <c r="G906" s="196" t="inlineStr">
        <is>
          <t>DEBONG</t>
        </is>
      </c>
      <c r="H906" s="196" t="inlineStr">
        <is>
          <t>DEBONG</t>
        </is>
      </c>
      <c r="I906" s="196" t="inlineStr">
        <is>
          <t>DEBONG</t>
        </is>
      </c>
      <c r="J906" s="196" t="inlineStr">
        <is>
          <t>DEBONG</t>
        </is>
      </c>
      <c r="K906" s="183" t="n">
        <v>0.9</v>
      </c>
      <c r="L906" s="439" t="inlineStr">
        <is>
          <t>-</t>
        </is>
      </c>
      <c r="M906" s="439" t="inlineStr">
        <is>
          <t>-</t>
        </is>
      </c>
      <c r="N906" s="440" t="inlineStr">
        <is>
          <t>-</t>
        </is>
      </c>
      <c r="O906" s="440" t="inlineStr">
        <is>
          <t>-</t>
        </is>
      </c>
      <c r="P906" s="401" t="n">
        <v>0.9</v>
      </c>
      <c r="Q906" s="441" t="inlineStr">
        <is>
          <t>-</t>
        </is>
      </c>
      <c r="R906" s="439" t="inlineStr">
        <is>
          <t>-</t>
        </is>
      </c>
      <c r="S906" s="439" t="inlineStr">
        <is>
          <t>-</t>
        </is>
      </c>
      <c r="T906" s="439" t="n">
        <v>0</v>
      </c>
      <c r="U906" s="401" t="n">
        <v>0.9</v>
      </c>
      <c r="V906" s="439" t="inlineStr">
        <is>
          <t>-</t>
        </is>
      </c>
      <c r="W906" s="439" t="inlineStr">
        <is>
          <t>-</t>
        </is>
      </c>
      <c r="X906" s="439" t="inlineStr">
        <is>
          <t>-</t>
        </is>
      </c>
      <c r="Y906" s="439" t="n">
        <v>1</v>
      </c>
      <c r="Z906" s="401" t="n">
        <v>0.92</v>
      </c>
      <c r="AA906" s="401" t="inlineStr">
        <is>
          <t>-</t>
        </is>
      </c>
      <c r="AB906" s="401" t="inlineStr">
        <is>
          <t>-</t>
        </is>
      </c>
      <c r="AC906" s="401" t="inlineStr">
        <is>
          <t>-</t>
        </is>
      </c>
      <c r="AD906" s="401" t="n">
        <v>1</v>
      </c>
      <c r="AE906" s="401" t="n">
        <v>0.92</v>
      </c>
      <c r="AF906" s="439" t="n">
        <v>1</v>
      </c>
      <c r="AG906" s="439" t="n">
        <v>1</v>
      </c>
      <c r="AH906" s="439" t="n">
        <v>1</v>
      </c>
      <c r="AI906" s="439" t="n">
        <v>0.995167575993765</v>
      </c>
      <c r="AJ906" s="401" t="n">
        <v>0.92</v>
      </c>
      <c r="AK906" s="439" t="inlineStr">
        <is>
          <t>-</t>
        </is>
      </c>
      <c r="AL906" s="439" t="inlineStr">
        <is>
          <t>-</t>
        </is>
      </c>
      <c r="AM906" s="439" t="inlineStr">
        <is>
          <t>-</t>
        </is>
      </c>
      <c r="AN906" s="439" t="n">
        <v>1</v>
      </c>
      <c r="AO906" s="183" t="n">
        <v>0.99</v>
      </c>
      <c r="AP906" s="407" t="n">
        <v>1</v>
      </c>
      <c r="AQ906" s="407" t="n">
        <v>1</v>
      </c>
      <c r="AR906" s="407" t="n">
        <v>1</v>
      </c>
      <c r="AS906" s="404" t="n">
        <v>1</v>
      </c>
      <c r="AT906" s="443" t="n">
        <v>0.0810595228934205</v>
      </c>
      <c r="AU906" s="406" t="inlineStr">
        <is>
          <t>-</t>
        </is>
      </c>
      <c r="AV906" s="407" t="inlineStr">
        <is>
          <t>-</t>
        </is>
      </c>
      <c r="AW906" s="407" t="inlineStr">
        <is>
          <t>-</t>
        </is>
      </c>
      <c r="AX906" s="407" t="inlineStr">
        <is>
          <t>-</t>
        </is>
      </c>
      <c r="AY906" s="154" t="n"/>
      <c r="AZ906" s="152" t="n"/>
    </row>
    <row r="907">
      <c r="A907" s="150" t="n"/>
      <c r="B907" s="154" t="n"/>
      <c r="C907" s="197" t="inlineStr">
        <is>
          <t>YOGYAKARTA日惹</t>
        </is>
      </c>
      <c r="D907" s="263" t="inlineStr">
        <is>
          <t>Pickup Delivery</t>
        </is>
      </c>
      <c r="E907" s="263" t="inlineStr">
        <is>
          <t>AGENT18</t>
        </is>
      </c>
      <c r="F907" s="412" t="inlineStr">
        <is>
          <t>BTL01</t>
        </is>
      </c>
      <c r="G907" s="198" t="inlineStr">
        <is>
          <t>BANTUL</t>
        </is>
      </c>
      <c r="H907" s="199" t="inlineStr">
        <is>
          <t>BANTUL</t>
        </is>
      </c>
      <c r="I907" s="199" t="inlineStr">
        <is>
          <t>BANTUL</t>
        </is>
      </c>
      <c r="J907" s="199" t="inlineStr">
        <is>
          <t>BANTUL</t>
        </is>
      </c>
      <c r="K907" s="183" t="n">
        <v>0.9</v>
      </c>
      <c r="L907" s="439" t="n">
        <v>0.882352941176471</v>
      </c>
      <c r="M907" s="439" t="n">
        <v>0.875</v>
      </c>
      <c r="N907" s="440" t="n">
        <v>0.75</v>
      </c>
      <c r="O907" s="440" t="n">
        <v>0.904017857142857</v>
      </c>
      <c r="P907" s="401" t="n">
        <v>0.9</v>
      </c>
      <c r="Q907" s="441" t="n">
        <v>0.806102362204724</v>
      </c>
      <c r="R907" s="439" t="n">
        <v>0.955495004541326</v>
      </c>
      <c r="S907" s="439" t="n">
        <v>0.912801484230056</v>
      </c>
      <c r="T907" s="439" t="n">
        <v>0.905699446688618</v>
      </c>
      <c r="U907" s="401" t="n">
        <v>0.9</v>
      </c>
      <c r="V907" s="439" t="n">
        <v>0.865157480314961</v>
      </c>
      <c r="W907" s="439" t="n">
        <v>0.927338782924614</v>
      </c>
      <c r="X907" s="439" t="n">
        <v>0.903525046382189</v>
      </c>
      <c r="Y907" s="439" t="n">
        <v>0.918632675922469</v>
      </c>
      <c r="Z907" s="401" t="n">
        <v>0.92</v>
      </c>
      <c r="AA907" s="401" t="n">
        <v>0.986784140969163</v>
      </c>
      <c r="AB907" s="401" t="n">
        <v>0.966463414634146</v>
      </c>
      <c r="AC907" s="401" t="n">
        <v>0.975903614457831</v>
      </c>
      <c r="AD907" s="401" t="n">
        <v>0.961625966934628</v>
      </c>
      <c r="AE907" s="401" t="n">
        <v>0.92</v>
      </c>
      <c r="AF907" s="439" t="n">
        <v>0.938135938135938</v>
      </c>
      <c r="AG907" s="439" t="n">
        <v>0.990717299578059</v>
      </c>
      <c r="AH907" s="439" t="n">
        <v>0.96266592920354</v>
      </c>
      <c r="AI907" s="439" t="n">
        <v>0.96168906062899</v>
      </c>
      <c r="AJ907" s="401" t="n">
        <v>0.92</v>
      </c>
      <c r="AK907" s="439" t="n">
        <v>0.9533132530120479</v>
      </c>
      <c r="AL907" s="439" t="n">
        <v>0.975292587776333</v>
      </c>
      <c r="AM907" s="439" t="n">
        <v>0.970828471411902</v>
      </c>
      <c r="AN907" s="439" t="n">
        <v>0.971557203389831</v>
      </c>
      <c r="AO907" s="183" t="n">
        <v>0.99</v>
      </c>
      <c r="AP907" s="407" t="n">
        <v>1</v>
      </c>
      <c r="AQ907" s="407" t="n">
        <v>1</v>
      </c>
      <c r="AR907" s="407" t="n">
        <v>1</v>
      </c>
      <c r="AS907" s="404" t="n">
        <v>0.997457822972036</v>
      </c>
      <c r="AT907" s="443" t="n">
        <v>0.0656418488929858</v>
      </c>
      <c r="AU907" s="406" t="n">
        <v>0.0526315789473684</v>
      </c>
      <c r="AV907" s="407" t="n">
        <v>0</v>
      </c>
      <c r="AW907" s="407" t="n">
        <v>0.0454545454545455</v>
      </c>
      <c r="AX907" s="407" t="n">
        <v>0.0431818181818182</v>
      </c>
      <c r="AY907" s="154" t="n"/>
      <c r="AZ907" s="152" t="n"/>
    </row>
    <row r="908">
      <c r="A908" s="150" t="n"/>
      <c r="B908" s="154" t="n"/>
      <c r="C908" s="197" t="inlineStr">
        <is>
          <t>YOGYAKARTA日惹</t>
        </is>
      </c>
      <c r="D908" s="263" t="inlineStr">
        <is>
          <t>Pickup Delivery</t>
        </is>
      </c>
      <c r="E908" s="263" t="inlineStr">
        <is>
          <t>AGENT18</t>
        </is>
      </c>
      <c r="F908" s="412" t="inlineStr">
        <is>
          <t>BTL03</t>
        </is>
      </c>
      <c r="G908" s="200" t="inlineStr">
        <is>
          <t>KASIHAN</t>
        </is>
      </c>
      <c r="H908" s="201" t="inlineStr">
        <is>
          <t>KASIHAN</t>
        </is>
      </c>
      <c r="I908" s="201" t="inlineStr">
        <is>
          <t>KASIHAN</t>
        </is>
      </c>
      <c r="J908" s="201" t="inlineStr">
        <is>
          <t>KASIHAN</t>
        </is>
      </c>
      <c r="K908" s="183" t="n">
        <v>0.9</v>
      </c>
      <c r="L908" s="439" t="n">
        <v>0.9</v>
      </c>
      <c r="M908" s="439" t="n">
        <v>0.914893617021277</v>
      </c>
      <c r="N908" s="440" t="n">
        <v>0.948717948717949</v>
      </c>
      <c r="O908" s="440" t="n">
        <v>0.934438583270535</v>
      </c>
      <c r="P908" s="401" t="n">
        <v>0.9</v>
      </c>
      <c r="Q908" s="441" t="n">
        <v>0.8883505835719</v>
      </c>
      <c r="R908" s="439" t="n">
        <v>0.932262001627339</v>
      </c>
      <c r="S908" s="439" t="n">
        <v>0.883309421329507</v>
      </c>
      <c r="T908" s="439" t="n">
        <v>0.903517882346675</v>
      </c>
      <c r="U908" s="401" t="n">
        <v>0.9</v>
      </c>
      <c r="V908" s="439" t="n">
        <v>0.843646773838362</v>
      </c>
      <c r="W908" s="439" t="n">
        <v>0.848250610252238</v>
      </c>
      <c r="X908" s="439" t="n">
        <v>0.872309899569584</v>
      </c>
      <c r="Y908" s="439" t="n">
        <v>0.841406797866013</v>
      </c>
      <c r="Z908" s="401" t="n">
        <v>0.92</v>
      </c>
      <c r="AA908" s="401" t="n">
        <v>0.9149453219927099</v>
      </c>
      <c r="AB908" s="401" t="n">
        <v>0.919863597612958</v>
      </c>
      <c r="AC908" s="401" t="n">
        <v>0.929230769230769</v>
      </c>
      <c r="AD908" s="401" t="n">
        <v>0.918988907355158</v>
      </c>
      <c r="AE908" s="401" t="n">
        <v>0.92</v>
      </c>
      <c r="AF908" s="439" t="n">
        <v>0.991361579596874</v>
      </c>
      <c r="AG908" s="439" t="n">
        <v>0.978384991843393</v>
      </c>
      <c r="AH908" s="439" t="n">
        <v>0.989762119843421</v>
      </c>
      <c r="AI908" s="439" t="n">
        <v>0.951620429003746</v>
      </c>
      <c r="AJ908" s="401" t="n">
        <v>0.92</v>
      </c>
      <c r="AK908" s="439" t="n">
        <v>0.920324603467355</v>
      </c>
      <c r="AL908" s="439" t="n">
        <v>0.92095885973437</v>
      </c>
      <c r="AM908" s="439" t="n">
        <v>0.928975265017668</v>
      </c>
      <c r="AN908" s="439" t="n">
        <v>0.924080468828359</v>
      </c>
      <c r="AO908" s="183" t="n">
        <v>0.99</v>
      </c>
      <c r="AP908" s="407" t="n">
        <v>1</v>
      </c>
      <c r="AQ908" s="407" t="n">
        <v>1</v>
      </c>
      <c r="AR908" s="407" t="n">
        <v>1</v>
      </c>
      <c r="AS908" s="404" t="n">
        <v>1</v>
      </c>
      <c r="AT908" s="443" t="n">
        <v>0.0656418488929858</v>
      </c>
      <c r="AU908" s="406" t="n">
        <v>0.0166666666666667</v>
      </c>
      <c r="AV908" s="407" t="n">
        <v>0.0975609756097561</v>
      </c>
      <c r="AW908" s="407" t="n">
        <v>0.0425531914893617</v>
      </c>
      <c r="AX908" s="407" t="n">
        <v>0.0356435643564356</v>
      </c>
      <c r="AY908" s="154" t="n"/>
      <c r="AZ908" s="152" t="n"/>
    </row>
    <row r="909">
      <c r="A909" s="150" t="n"/>
      <c r="B909" s="154" t="n"/>
      <c r="C909" s="197" t="inlineStr">
        <is>
          <t>YOGYAKARTA日惹</t>
        </is>
      </c>
      <c r="D909" s="263" t="inlineStr">
        <is>
          <t>Pickup Delivery</t>
        </is>
      </c>
      <c r="E909" s="263" t="inlineStr">
        <is>
          <t>AGENT18</t>
        </is>
      </c>
      <c r="F909" s="412" t="inlineStr">
        <is>
          <t>BTL04</t>
        </is>
      </c>
      <c r="G909" s="200" t="inlineStr">
        <is>
          <t>SEWON</t>
        </is>
      </c>
      <c r="H909" s="201" t="inlineStr">
        <is>
          <t>SEWON</t>
        </is>
      </c>
      <c r="I909" s="201" t="inlineStr">
        <is>
          <t>SEWON</t>
        </is>
      </c>
      <c r="J909" s="201" t="inlineStr">
        <is>
          <t>SEWON</t>
        </is>
      </c>
      <c r="K909" s="183" t="n">
        <v>0.9</v>
      </c>
      <c r="L909" s="439" t="n">
        <v>0.972222222222222</v>
      </c>
      <c r="M909" s="439" t="n">
        <v>0.9459459459459461</v>
      </c>
      <c r="N909" s="440" t="n">
        <v>0.777777777777778</v>
      </c>
      <c r="O909" s="440" t="n">
        <v>0.938061938061938</v>
      </c>
      <c r="P909" s="401" t="n">
        <v>0.9</v>
      </c>
      <c r="Q909" s="441" t="n">
        <v>0.950998751560549</v>
      </c>
      <c r="R909" s="439" t="n">
        <v>0.93464447806354</v>
      </c>
      <c r="S909" s="439" t="n">
        <v>0.936991869918699</v>
      </c>
      <c r="T909" s="439" t="n">
        <v>0.937015830245874</v>
      </c>
      <c r="U909" s="401" t="n">
        <v>0.9</v>
      </c>
      <c r="V909" s="439" t="n">
        <v>0.8735955056179771</v>
      </c>
      <c r="W909" s="439" t="n">
        <v>0.90196671709531</v>
      </c>
      <c r="X909" s="439" t="n">
        <v>0.911246612466125</v>
      </c>
      <c r="Y909" s="439" t="n">
        <v>0.896336214962015</v>
      </c>
      <c r="Z909" s="401" t="n">
        <v>0.92</v>
      </c>
      <c r="AA909" s="401" t="n">
        <v>0.946166394779772</v>
      </c>
      <c r="AB909" s="401" t="n">
        <v>0.926739926739927</v>
      </c>
      <c r="AC909" s="401" t="n">
        <v>0.9460093896713609</v>
      </c>
      <c r="AD909" s="401" t="n">
        <v>0.900913605984426</v>
      </c>
      <c r="AE909" s="401" t="n">
        <v>0.92</v>
      </c>
      <c r="AF909" s="439" t="n">
        <v>0.9921875</v>
      </c>
      <c r="AG909" s="439" t="n">
        <v>0.966903073286052</v>
      </c>
      <c r="AH909" s="439" t="n">
        <v>0.984540276647681</v>
      </c>
      <c r="AI909" s="439" t="n">
        <v>0.933752928745348</v>
      </c>
      <c r="AJ909" s="401" t="n">
        <v>0.92</v>
      </c>
      <c r="AK909" s="439" t="n">
        <v>0.953524804177546</v>
      </c>
      <c r="AL909" s="439" t="n">
        <v>0.9557543520309481</v>
      </c>
      <c r="AM909" s="439" t="n">
        <v>0.959585492227979</v>
      </c>
      <c r="AN909" s="439" t="n">
        <v>0.949103838918405</v>
      </c>
      <c r="AO909" s="183" t="n">
        <v>0.99</v>
      </c>
      <c r="AP909" s="407" t="n">
        <v>1</v>
      </c>
      <c r="AQ909" s="407" t="n">
        <v>1</v>
      </c>
      <c r="AR909" s="407" t="n">
        <v>1</v>
      </c>
      <c r="AS909" s="404" t="n">
        <v>1</v>
      </c>
      <c r="AT909" s="443" t="n">
        <v>0.0656418488929858</v>
      </c>
      <c r="AU909" s="406" t="n">
        <v>0</v>
      </c>
      <c r="AV909" s="407" t="n">
        <v>0</v>
      </c>
      <c r="AW909" s="407" t="n">
        <v>0.032258064516129</v>
      </c>
      <c r="AX909" s="407" t="n">
        <v>0.0327313769751693</v>
      </c>
      <c r="AY909" s="154" t="n"/>
      <c r="AZ909" s="152" t="n"/>
    </row>
    <row r="910">
      <c r="A910" s="150" t="n"/>
      <c r="B910" s="154" t="n"/>
      <c r="C910" s="197" t="inlineStr">
        <is>
          <t>YOGYAKARTA日惹</t>
        </is>
      </c>
      <c r="D910" s="263" t="inlineStr">
        <is>
          <t>Pickup Delivery</t>
        </is>
      </c>
      <c r="E910" s="263" t="inlineStr">
        <is>
          <t>AGENT18</t>
        </is>
      </c>
      <c r="F910" s="412" t="inlineStr">
        <is>
          <t>BTL06</t>
        </is>
      </c>
      <c r="G910" s="200" t="inlineStr">
        <is>
          <t>DIRO</t>
        </is>
      </c>
      <c r="H910" s="201" t="inlineStr">
        <is>
          <t>DIRO</t>
        </is>
      </c>
      <c r="I910" s="201" t="inlineStr">
        <is>
          <t>DIRO</t>
        </is>
      </c>
      <c r="J910" s="201" t="inlineStr">
        <is>
          <t>DIRO</t>
        </is>
      </c>
      <c r="K910" s="183" t="n">
        <v>0.9</v>
      </c>
      <c r="L910" s="439" t="n">
        <v>0.970588235294118</v>
      </c>
      <c r="M910" s="439" t="n">
        <v>0.970588235294118</v>
      </c>
      <c r="N910" s="440" t="n">
        <v>0.903225806451613</v>
      </c>
      <c r="O910" s="440" t="n">
        <v>0.93446088794926</v>
      </c>
      <c r="P910" s="401" t="n">
        <v>0.9</v>
      </c>
      <c r="Q910" s="441" t="n">
        <v>0.929075511644319</v>
      </c>
      <c r="R910" s="439" t="n">
        <v>0.939633375474083</v>
      </c>
      <c r="S910" s="439" t="n">
        <v>0.907569141193595</v>
      </c>
      <c r="T910" s="439" t="n">
        <v>0.931075388563405</v>
      </c>
      <c r="U910" s="401" t="n">
        <v>0.9</v>
      </c>
      <c r="V910" s="439" t="n">
        <v>0.909315455187015</v>
      </c>
      <c r="W910" s="439" t="n">
        <v>0.890328697850822</v>
      </c>
      <c r="X910" s="439" t="n">
        <v>0.909752547307133</v>
      </c>
      <c r="Y910" s="439" t="n">
        <v>0.925519295017673</v>
      </c>
      <c r="Z910" s="401" t="n">
        <v>0.92</v>
      </c>
      <c r="AA910" s="401" t="n">
        <v>0.930283224400871</v>
      </c>
      <c r="AB910" s="401" t="n">
        <v>0.948529411764706</v>
      </c>
      <c r="AC910" s="401" t="n">
        <v>0.929824561403509</v>
      </c>
      <c r="AD910" s="401" t="n">
        <v>0.955766003356509</v>
      </c>
      <c r="AE910" s="401" t="n">
        <v>0.92</v>
      </c>
      <c r="AF910" s="439" t="n">
        <v>0.98877209746775</v>
      </c>
      <c r="AG910" s="439" t="n">
        <v>0.992204110559887</v>
      </c>
      <c r="AH910" s="439" t="n">
        <v>0.989693757361602</v>
      </c>
      <c r="AI910" s="439" t="n">
        <v>0.967150719690401</v>
      </c>
      <c r="AJ910" s="401" t="n">
        <v>0.92</v>
      </c>
      <c r="AK910" s="439" t="n">
        <v>0.959147424511545</v>
      </c>
      <c r="AL910" s="439" t="n">
        <v>0.960192697768763</v>
      </c>
      <c r="AM910" s="439" t="n">
        <v>0.962479608482871</v>
      </c>
      <c r="AN910" s="439" t="n">
        <v>0.973769088338941</v>
      </c>
      <c r="AO910" s="183" t="n">
        <v>0.99</v>
      </c>
      <c r="AP910" s="407" t="n">
        <v>1</v>
      </c>
      <c r="AQ910" s="407" t="n">
        <v>1</v>
      </c>
      <c r="AR910" s="407" t="n">
        <v>1</v>
      </c>
      <c r="AS910" s="404" t="n">
        <v>0.999898394635237</v>
      </c>
      <c r="AT910" s="443" t="n">
        <v>0.0656418488929858</v>
      </c>
      <c r="AU910" s="406" t="n">
        <v>0.125</v>
      </c>
      <c r="AV910" s="407" t="n">
        <v>0.0740740740740741</v>
      </c>
      <c r="AW910" s="407" t="n">
        <v>0.0526315789473684</v>
      </c>
      <c r="AX910" s="407" t="n">
        <v>0.0400943396226415</v>
      </c>
      <c r="AY910" s="154" t="n"/>
      <c r="AZ910" s="152" t="n"/>
    </row>
    <row r="911">
      <c r="A911" s="150" t="n"/>
      <c r="B911" s="154" t="n"/>
      <c r="C911" s="197" t="inlineStr">
        <is>
          <t>YOGYAKARTA日惹</t>
        </is>
      </c>
      <c r="D911" s="263" t="inlineStr">
        <is>
          <t>Pickup Delivery</t>
        </is>
      </c>
      <c r="E911" s="263" t="inlineStr">
        <is>
          <t>AGENT18</t>
        </is>
      </c>
      <c r="F911" s="412" t="inlineStr">
        <is>
          <t>BTL08</t>
        </is>
      </c>
      <c r="G911" s="200" t="inlineStr">
        <is>
          <t>GOSE</t>
        </is>
      </c>
      <c r="H911" s="201" t="inlineStr">
        <is>
          <t>GOSE</t>
        </is>
      </c>
      <c r="I911" s="201" t="inlineStr">
        <is>
          <t>GOSE</t>
        </is>
      </c>
      <c r="J911" s="201" t="inlineStr">
        <is>
          <t>GOSE</t>
        </is>
      </c>
      <c r="K911" s="183" t="n">
        <v>0.9</v>
      </c>
      <c r="L911" s="439" t="n">
        <v>0.9696969696969699</v>
      </c>
      <c r="M911" s="439" t="n">
        <v>0.9090909090909089</v>
      </c>
      <c r="N911" s="440" t="n">
        <v>0.966666666666667</v>
      </c>
      <c r="O911" s="440" t="n">
        <v>0.956427015250545</v>
      </c>
      <c r="P911" s="401" t="n">
        <v>0.9</v>
      </c>
      <c r="Q911" s="441" t="n">
        <v>0.9673105497771169</v>
      </c>
      <c r="R911" s="439" t="n">
        <v>0.956535947712418</v>
      </c>
      <c r="S911" s="439" t="n">
        <v>0.957589285714286</v>
      </c>
      <c r="T911" s="439" t="n">
        <v>0.959674902647183</v>
      </c>
      <c r="U911" s="401" t="n">
        <v>0.9</v>
      </c>
      <c r="V911" s="439" t="n">
        <v>0.9353640416047549</v>
      </c>
      <c r="W911" s="439" t="n">
        <v>0.93921568627451</v>
      </c>
      <c r="X911" s="439" t="n">
        <v>0.9605654761904761</v>
      </c>
      <c r="Y911" s="439" t="n">
        <v>0.934274975916202</v>
      </c>
      <c r="Z911" s="401" t="n">
        <v>0.92</v>
      </c>
      <c r="AA911" s="401" t="n">
        <v>0.977112676056338</v>
      </c>
      <c r="AB911" s="401" t="n">
        <v>0.951566951566952</v>
      </c>
      <c r="AC911" s="401" t="n">
        <v>0.922885572139303</v>
      </c>
      <c r="AD911" s="401" t="n">
        <v>0.935697340491947</v>
      </c>
      <c r="AE911" s="401" t="n">
        <v>0.92</v>
      </c>
      <c r="AF911" s="439" t="n">
        <v>0.905612244897959</v>
      </c>
      <c r="AG911" s="439" t="n">
        <v>0.931395348837209</v>
      </c>
      <c r="AH911" s="439" t="n">
        <v>0.940659340659341</v>
      </c>
      <c r="AI911" s="439" t="n">
        <v>0.913282442748092</v>
      </c>
      <c r="AJ911" s="401" t="n">
        <v>0.92</v>
      </c>
      <c r="AK911" s="439" t="n">
        <v>0.978155339805825</v>
      </c>
      <c r="AL911" s="439" t="n">
        <v>0.974230870365501</v>
      </c>
      <c r="AM911" s="439" t="n">
        <v>0.9709659408151869</v>
      </c>
      <c r="AN911" s="439" t="n">
        <v>0.973318997051455</v>
      </c>
      <c r="AO911" s="183" t="n">
        <v>0.99</v>
      </c>
      <c r="AP911" s="407" t="n">
        <v>1</v>
      </c>
      <c r="AQ911" s="407" t="n">
        <v>1</v>
      </c>
      <c r="AR911" s="407" t="n">
        <v>1</v>
      </c>
      <c r="AS911" s="404" t="n">
        <v>1</v>
      </c>
      <c r="AT911" s="443" t="n">
        <v>0.0656418488929858</v>
      </c>
      <c r="AU911" s="406" t="n">
        <v>0.0714285714285714</v>
      </c>
      <c r="AV911" s="407" t="n">
        <v>0.037037037037037</v>
      </c>
      <c r="AW911" s="407" t="n">
        <v>0.1</v>
      </c>
      <c r="AX911" s="407" t="n">
        <v>0.0454545454545455</v>
      </c>
      <c r="AY911" s="154" t="n"/>
      <c r="AZ911" s="152" t="n"/>
    </row>
    <row r="912">
      <c r="A912" s="150" t="n"/>
      <c r="B912" s="154" t="n"/>
      <c r="C912" s="197" t="inlineStr">
        <is>
          <t>YOGYAKARTA日惹</t>
        </is>
      </c>
      <c r="D912" s="263" t="inlineStr">
        <is>
          <t>Pickup</t>
        </is>
      </c>
      <c r="E912" s="263" t="inlineStr">
        <is>
          <t>AGENT18</t>
        </is>
      </c>
      <c r="F912" s="412" t="inlineStr">
        <is>
          <t>BTL10</t>
        </is>
      </c>
      <c r="G912" s="200" t="inlineStr">
        <is>
          <t>PERWITA</t>
        </is>
      </c>
      <c r="H912" s="201" t="inlineStr">
        <is>
          <t>PERWITA</t>
        </is>
      </c>
      <c r="I912" s="201" t="inlineStr">
        <is>
          <t>PERWITA</t>
        </is>
      </c>
      <c r="J912" s="201" t="inlineStr">
        <is>
          <t>PERWITA</t>
        </is>
      </c>
      <c r="K912" s="183" t="n">
        <v>0.9</v>
      </c>
      <c r="L912" s="439" t="inlineStr">
        <is>
          <t>-</t>
        </is>
      </c>
      <c r="M912" s="439" t="inlineStr">
        <is>
          <t>-</t>
        </is>
      </c>
      <c r="N912" s="440" t="inlineStr">
        <is>
          <t>-</t>
        </is>
      </c>
      <c r="O912" s="440" t="inlineStr">
        <is>
          <t>-</t>
        </is>
      </c>
      <c r="P912" s="401" t="n">
        <v>0.9</v>
      </c>
      <c r="Q912" s="441" t="inlineStr">
        <is>
          <t>-</t>
        </is>
      </c>
      <c r="R912" s="439" t="inlineStr">
        <is>
          <t>-</t>
        </is>
      </c>
      <c r="S912" s="439" t="inlineStr">
        <is>
          <t>-</t>
        </is>
      </c>
      <c r="T912" s="439" t="inlineStr">
        <is>
          <t>-</t>
        </is>
      </c>
      <c r="U912" s="401" t="n">
        <v>0.9</v>
      </c>
      <c r="V912" s="439" t="inlineStr">
        <is>
          <t>-</t>
        </is>
      </c>
      <c r="W912" s="439" t="inlineStr">
        <is>
          <t>-</t>
        </is>
      </c>
      <c r="X912" s="439" t="inlineStr">
        <is>
          <t>-</t>
        </is>
      </c>
      <c r="Y912" s="439" t="inlineStr">
        <is>
          <t>-</t>
        </is>
      </c>
      <c r="Z912" s="401" t="n">
        <v>0.92</v>
      </c>
      <c r="AA912" s="401" t="inlineStr">
        <is>
          <t>-</t>
        </is>
      </c>
      <c r="AB912" s="401" t="inlineStr">
        <is>
          <t>-</t>
        </is>
      </c>
      <c r="AC912" s="401" t="inlineStr">
        <is>
          <t>-</t>
        </is>
      </c>
      <c r="AD912" s="401" t="inlineStr">
        <is>
          <t>-</t>
        </is>
      </c>
      <c r="AE912" s="401" t="n">
        <v>0.92</v>
      </c>
      <c r="AF912" s="439" t="n">
        <v>0.993630573248408</v>
      </c>
      <c r="AG912" s="439" t="n">
        <v>0.987421383647799</v>
      </c>
      <c r="AH912" s="439" t="n">
        <v>0.962121212121212</v>
      </c>
      <c r="AI912" s="439" t="n">
        <v>0.944385779655051</v>
      </c>
      <c r="AJ912" s="401" t="n">
        <v>0.92</v>
      </c>
      <c r="AK912" s="439" t="inlineStr">
        <is>
          <t>-</t>
        </is>
      </c>
      <c r="AL912" s="439" t="inlineStr">
        <is>
          <t>-</t>
        </is>
      </c>
      <c r="AM912" s="439" t="inlineStr">
        <is>
          <t>-</t>
        </is>
      </c>
      <c r="AN912" s="439" t="n">
        <v>0.5</v>
      </c>
      <c r="AO912" s="183" t="n">
        <v>0.99</v>
      </c>
      <c r="AP912" s="407" t="n">
        <v>1</v>
      </c>
      <c r="AQ912" s="407" t="n">
        <v>1</v>
      </c>
      <c r="AR912" s="407" t="n">
        <v>1</v>
      </c>
      <c r="AS912" s="404" t="n">
        <v>1</v>
      </c>
      <c r="AT912" s="443" t="n">
        <v>0.0656418488929858</v>
      </c>
      <c r="AU912" s="406" t="inlineStr">
        <is>
          <t>-</t>
        </is>
      </c>
      <c r="AV912" s="407" t="inlineStr">
        <is>
          <t>-</t>
        </is>
      </c>
      <c r="AW912" s="407" t="inlineStr">
        <is>
          <t>-</t>
        </is>
      </c>
      <c r="AX912" s="407" t="n">
        <v>1</v>
      </c>
      <c r="AY912" s="154" t="n"/>
      <c r="AZ912" s="152" t="n"/>
    </row>
    <row r="913">
      <c r="A913" s="150" t="n"/>
      <c r="B913" s="154" t="n"/>
      <c r="C913" s="197" t="inlineStr">
        <is>
          <t>YOGYAKARTA日惹</t>
        </is>
      </c>
      <c r="D913" s="263" t="inlineStr">
        <is>
          <t>Pickup Delivery</t>
        </is>
      </c>
      <c r="E913" s="263" t="inlineStr">
        <is>
          <t>AGENT18</t>
        </is>
      </c>
      <c r="F913" s="412" t="inlineStr">
        <is>
          <t>BTL11A</t>
        </is>
      </c>
      <c r="G913" s="202" t="inlineStr">
        <is>
          <t>TAMANAN</t>
        </is>
      </c>
      <c r="H913" s="203" t="inlineStr">
        <is>
          <t>TAMANAN</t>
        </is>
      </c>
      <c r="I913" s="203" t="inlineStr">
        <is>
          <t>TAMANAN</t>
        </is>
      </c>
      <c r="J913" s="203" t="inlineStr">
        <is>
          <t>TAMANAN</t>
        </is>
      </c>
      <c r="K913" s="183" t="n">
        <v>0.9</v>
      </c>
      <c r="L913" s="439" t="n">
        <v>0.925</v>
      </c>
      <c r="M913" s="439" t="n">
        <v>0.871794871794872</v>
      </c>
      <c r="N913" s="440" t="n">
        <v>0.842105263157895</v>
      </c>
      <c r="O913" s="440" t="n">
        <v>0.882716049382716</v>
      </c>
      <c r="P913" s="401" t="n">
        <v>0.9</v>
      </c>
      <c r="Q913" s="441" t="n">
        <v>0.864654333008763</v>
      </c>
      <c r="R913" s="439" t="n">
        <v>0.760576923076923</v>
      </c>
      <c r="S913" s="439" t="n">
        <v>0.744327614831212</v>
      </c>
      <c r="T913" s="439" t="n">
        <v>0.822006859695302</v>
      </c>
      <c r="U913" s="401" t="n">
        <v>0.9</v>
      </c>
      <c r="V913" s="439" t="n">
        <v>0.839337877312561</v>
      </c>
      <c r="W913" s="439" t="n">
        <v>0.861538461538462</v>
      </c>
      <c r="X913" s="439" t="n">
        <v>0.889319313779745</v>
      </c>
      <c r="Y913" s="439" t="n">
        <v>0.841459280529632</v>
      </c>
      <c r="Z913" s="401" t="n">
        <v>0.92</v>
      </c>
      <c r="AA913" s="401" t="n">
        <v>0.883312421580928</v>
      </c>
      <c r="AB913" s="401" t="n">
        <v>0.916961130742049</v>
      </c>
      <c r="AC913" s="401" t="n">
        <v>0.92246835443038</v>
      </c>
      <c r="AD913" s="401" t="n">
        <v>0.8909301953250079</v>
      </c>
      <c r="AE913" s="401" t="n">
        <v>0.92</v>
      </c>
      <c r="AF913" s="439" t="n">
        <v>0.926984126984127</v>
      </c>
      <c r="AG913" s="439" t="n">
        <v>0.902826855123675</v>
      </c>
      <c r="AH913" s="439" t="n">
        <v>0.82780410742496</v>
      </c>
      <c r="AI913" s="439" t="n">
        <v>0.934961235173282</v>
      </c>
      <c r="AJ913" s="401" t="n">
        <v>0.92</v>
      </c>
      <c r="AK913" s="439" t="n">
        <v>0.891056910569106</v>
      </c>
      <c r="AL913" s="439" t="n">
        <v>0.921369450714823</v>
      </c>
      <c r="AM913" s="439" t="n">
        <v>0.9312169312169311</v>
      </c>
      <c r="AN913" s="439" t="n">
        <v>0.889416461867608</v>
      </c>
      <c r="AO913" s="183" t="n">
        <v>0.99</v>
      </c>
      <c r="AP913" s="407" t="n">
        <v>1</v>
      </c>
      <c r="AQ913" s="407" t="n">
        <v>1</v>
      </c>
      <c r="AR913" s="407" t="n">
        <v>1</v>
      </c>
      <c r="AS913" s="404" t="n">
        <v>0.999550561797753</v>
      </c>
      <c r="AT913" s="443" t="n">
        <v>0.0656418488929858</v>
      </c>
      <c r="AU913" s="406" t="n">
        <v>0.0625</v>
      </c>
      <c r="AV913" s="407" t="n">
        <v>0.04</v>
      </c>
      <c r="AW913" s="407" t="n">
        <v>0.0476190476190476</v>
      </c>
      <c r="AX913" s="407" t="n">
        <v>0.050531914893617</v>
      </c>
      <c r="AY913" s="154" t="n"/>
      <c r="AZ913" s="152" t="n"/>
    </row>
    <row r="914">
      <c r="A914" s="150" t="n"/>
      <c r="B914" s="154" t="n"/>
      <c r="C914" s="197" t="inlineStr">
        <is>
          <t>YOGYAKARTA日惹</t>
        </is>
      </c>
      <c r="D914" s="263" t="inlineStr">
        <is>
          <t>Pickup</t>
        </is>
      </c>
      <c r="E914" s="263" t="inlineStr">
        <is>
          <t>AGENT18</t>
        </is>
      </c>
      <c r="F914" s="412" t="inlineStr">
        <is>
          <t>BTL11B</t>
        </is>
      </c>
      <c r="G914" s="202" t="inlineStr">
        <is>
          <t>WONOCATUR</t>
        </is>
      </c>
      <c r="H914" s="203" t="inlineStr">
        <is>
          <t>WONOCATUR</t>
        </is>
      </c>
      <c r="I914" s="203" t="inlineStr">
        <is>
          <t>WONOCATUR</t>
        </is>
      </c>
      <c r="J914" s="203" t="inlineStr">
        <is>
          <t>WONOCATUR</t>
        </is>
      </c>
      <c r="K914" s="183" t="n">
        <v>0.9</v>
      </c>
      <c r="L914" s="439" t="inlineStr">
        <is>
          <t>-</t>
        </is>
      </c>
      <c r="M914" s="439" t="inlineStr">
        <is>
          <t>-</t>
        </is>
      </c>
      <c r="N914" s="440" t="inlineStr">
        <is>
          <t>-</t>
        </is>
      </c>
      <c r="O914" s="440" t="inlineStr">
        <is>
          <t>-</t>
        </is>
      </c>
      <c r="P914" s="401" t="n">
        <v>0.9</v>
      </c>
      <c r="Q914" s="441" t="inlineStr">
        <is>
          <t>-</t>
        </is>
      </c>
      <c r="R914" s="439" t="inlineStr">
        <is>
          <t>-</t>
        </is>
      </c>
      <c r="S914" s="439" t="inlineStr">
        <is>
          <t>-</t>
        </is>
      </c>
      <c r="T914" s="439" t="n">
        <v>0</v>
      </c>
      <c r="U914" s="401" t="n">
        <v>0.9</v>
      </c>
      <c r="V914" s="439" t="inlineStr">
        <is>
          <t>-</t>
        </is>
      </c>
      <c r="W914" s="439" t="inlineStr">
        <is>
          <t>-</t>
        </is>
      </c>
      <c r="X914" s="439" t="inlineStr">
        <is>
          <t>-</t>
        </is>
      </c>
      <c r="Y914" s="439" t="n">
        <v>1</v>
      </c>
      <c r="Z914" s="401" t="n">
        <v>0.92</v>
      </c>
      <c r="AA914" s="401" t="inlineStr">
        <is>
          <t>-</t>
        </is>
      </c>
      <c r="AB914" s="401" t="n">
        <v>0</v>
      </c>
      <c r="AC914" s="401" t="inlineStr">
        <is>
          <t>-</t>
        </is>
      </c>
      <c r="AD914" s="401" t="n">
        <v>0</v>
      </c>
      <c r="AE914" s="401" t="n">
        <v>0.92</v>
      </c>
      <c r="AF914" s="439" t="n">
        <v>0.994413407821229</v>
      </c>
      <c r="AG914" s="439" t="n">
        <v>0.953237410071942</v>
      </c>
      <c r="AH914" s="439" t="n">
        <v>0.963087248322148</v>
      </c>
      <c r="AI914" s="439" t="n">
        <v>0.928665910808768</v>
      </c>
      <c r="AJ914" s="401" t="n">
        <v>0.92</v>
      </c>
      <c r="AK914" s="439" t="inlineStr">
        <is>
          <t>-</t>
        </is>
      </c>
      <c r="AL914" s="439" t="n">
        <v>0</v>
      </c>
      <c r="AM914" s="439" t="inlineStr">
        <is>
          <t>-</t>
        </is>
      </c>
      <c r="AN914" s="439" t="n">
        <v>0.714285714285714</v>
      </c>
      <c r="AO914" s="183" t="n">
        <v>0.99</v>
      </c>
      <c r="AP914" s="407" t="n">
        <v>1</v>
      </c>
      <c r="AQ914" s="407" t="n">
        <v>1</v>
      </c>
      <c r="AR914" s="407" t="n">
        <v>1</v>
      </c>
      <c r="AS914" s="404" t="n">
        <v>1</v>
      </c>
      <c r="AT914" s="443" t="n">
        <v>0.0656418488929858</v>
      </c>
      <c r="AU914" s="406" t="inlineStr">
        <is>
          <t>-</t>
        </is>
      </c>
      <c r="AV914" s="407" t="n">
        <v>0</v>
      </c>
      <c r="AW914" s="407" t="inlineStr">
        <is>
          <t>-</t>
        </is>
      </c>
      <c r="AX914" s="407" t="n">
        <v>0.5</v>
      </c>
      <c r="AY914" s="154" t="n"/>
      <c r="AZ914" s="152" t="n"/>
    </row>
    <row r="915">
      <c r="A915" s="150" t="n"/>
      <c r="B915" s="154" t="n"/>
      <c r="C915" s="197" t="inlineStr">
        <is>
          <t>YOGYAKARTA日惹</t>
        </is>
      </c>
      <c r="D915" s="263" t="inlineStr">
        <is>
          <t>Pickup Delivery</t>
        </is>
      </c>
      <c r="E915" s="263" t="inlineStr">
        <is>
          <t>AGENT18</t>
        </is>
      </c>
      <c r="F915" s="412" t="inlineStr">
        <is>
          <t>BTL12A</t>
        </is>
      </c>
      <c r="G915" s="202" t="inlineStr">
        <is>
          <t>SITIMULYO</t>
        </is>
      </c>
      <c r="H915" s="203" t="inlineStr">
        <is>
          <t>SITIMULYO</t>
        </is>
      </c>
      <c r="I915" s="203" t="inlineStr">
        <is>
          <t>SITIMULYO</t>
        </is>
      </c>
      <c r="J915" s="203" t="inlineStr">
        <is>
          <t>SITIMULYO</t>
        </is>
      </c>
      <c r="K915" s="183" t="n">
        <v>0.9</v>
      </c>
      <c r="L915" s="439" t="n">
        <v>0.842105263157895</v>
      </c>
      <c r="M915" s="439" t="n">
        <v>0.947368421052632</v>
      </c>
      <c r="N915" s="440" t="n">
        <v>0.9411764705882349</v>
      </c>
      <c r="O915" s="440" t="n">
        <v>0.923228346456693</v>
      </c>
      <c r="P915" s="401" t="n">
        <v>0.9</v>
      </c>
      <c r="Q915" s="441" t="n">
        <v>0.932409739714526</v>
      </c>
      <c r="R915" s="439" t="n">
        <v>0.880059970014992</v>
      </c>
      <c r="S915" s="439" t="n">
        <v>0.861386138613861</v>
      </c>
      <c r="T915" s="439" t="n">
        <v>0.876014188445387</v>
      </c>
      <c r="U915" s="401" t="n">
        <v>0.9</v>
      </c>
      <c r="V915" s="439" t="n">
        <v>0.953820319059614</v>
      </c>
      <c r="W915" s="439" t="n">
        <v>0.930284857571214</v>
      </c>
      <c r="X915" s="439" t="n">
        <v>0.952970297029703</v>
      </c>
      <c r="Y915" s="439" t="n">
        <v>0.926142618338973</v>
      </c>
      <c r="Z915" s="401" t="n">
        <v>0.92</v>
      </c>
      <c r="AA915" s="401" t="n">
        <v>0.963470319634703</v>
      </c>
      <c r="AB915" s="401" t="n">
        <v>0.930022573363431</v>
      </c>
      <c r="AC915" s="401" t="n">
        <v>0.928217821782178</v>
      </c>
      <c r="AD915" s="401" t="n">
        <v>0.936938309215537</v>
      </c>
      <c r="AE915" s="401" t="n">
        <v>0.92</v>
      </c>
      <c r="AF915" s="439" t="n">
        <v>0.909177820267686</v>
      </c>
      <c r="AG915" s="439" t="n">
        <v>0.8856181665264929</v>
      </c>
      <c r="AH915" s="439" t="n">
        <v>0.853571428571429</v>
      </c>
      <c r="AI915" s="439" t="n">
        <v>0.879762464722484</v>
      </c>
      <c r="AJ915" s="401" t="n">
        <v>0.92</v>
      </c>
      <c r="AK915" s="439" t="n">
        <v>0.961783439490446</v>
      </c>
      <c r="AL915" s="439" t="n">
        <v>0.952934662236988</v>
      </c>
      <c r="AM915" s="439" t="n">
        <v>0.950938824954573</v>
      </c>
      <c r="AN915" s="439" t="n">
        <v>0.946918931021799</v>
      </c>
      <c r="AO915" s="183" t="n">
        <v>0.99</v>
      </c>
      <c r="AP915" s="407" t="n">
        <v>1</v>
      </c>
      <c r="AQ915" s="407" t="n">
        <v>1</v>
      </c>
      <c r="AR915" s="407" t="n">
        <v>1</v>
      </c>
      <c r="AS915" s="404" t="n">
        <v>1</v>
      </c>
      <c r="AT915" s="443" t="n">
        <v>0.0656418488929858</v>
      </c>
      <c r="AU915" s="406" t="n">
        <v>0</v>
      </c>
      <c r="AV915" s="407" t="n">
        <v>0</v>
      </c>
      <c r="AW915" s="407" t="n">
        <v>0</v>
      </c>
      <c r="AX915" s="407" t="n">
        <v>0.01875</v>
      </c>
      <c r="AY915" s="154" t="n"/>
      <c r="AZ915" s="152" t="n"/>
    </row>
    <row r="916">
      <c r="A916" s="150" t="n"/>
      <c r="B916" s="154" t="n"/>
      <c r="C916" s="197" t="inlineStr">
        <is>
          <t>YOGYAKARTA日惹</t>
        </is>
      </c>
      <c r="D916" s="263" t="inlineStr">
        <is>
          <t>Pickup</t>
        </is>
      </c>
      <c r="E916" s="263" t="inlineStr">
        <is>
          <t>AGENT18</t>
        </is>
      </c>
      <c r="F916" s="412" t="inlineStr">
        <is>
          <t>BYL01</t>
        </is>
      </c>
      <c r="G916" s="200" t="inlineStr">
        <is>
          <t>BOYOLALI</t>
        </is>
      </c>
      <c r="H916" s="201" t="inlineStr">
        <is>
          <t>BOYOLALI</t>
        </is>
      </c>
      <c r="I916" s="201" t="inlineStr">
        <is>
          <t>BOYOLALI</t>
        </is>
      </c>
      <c r="J916" s="201" t="inlineStr">
        <is>
          <t>BOYOLALI</t>
        </is>
      </c>
      <c r="K916" s="183" t="n">
        <v>0.9</v>
      </c>
      <c r="L916" s="439" t="inlineStr">
        <is>
          <t>-</t>
        </is>
      </c>
      <c r="M916" s="439" t="inlineStr">
        <is>
          <t>-</t>
        </is>
      </c>
      <c r="N916" s="440" t="inlineStr">
        <is>
          <t>-</t>
        </is>
      </c>
      <c r="O916" s="440" t="inlineStr">
        <is>
          <t>-</t>
        </is>
      </c>
      <c r="P916" s="401" t="n">
        <v>0.9</v>
      </c>
      <c r="Q916" s="441" t="inlineStr">
        <is>
          <t>-</t>
        </is>
      </c>
      <c r="R916" s="439" t="inlineStr">
        <is>
          <t>-</t>
        </is>
      </c>
      <c r="S916" s="439" t="inlineStr">
        <is>
          <t>-</t>
        </is>
      </c>
      <c r="T916" s="439" t="inlineStr">
        <is>
          <t>-</t>
        </is>
      </c>
      <c r="U916" s="401" t="n">
        <v>0.9</v>
      </c>
      <c r="V916" s="439" t="inlineStr">
        <is>
          <t>-</t>
        </is>
      </c>
      <c r="W916" s="439" t="inlineStr">
        <is>
          <t>-</t>
        </is>
      </c>
      <c r="X916" s="439" t="inlineStr">
        <is>
          <t>-</t>
        </is>
      </c>
      <c r="Y916" s="439" t="inlineStr">
        <is>
          <t>-</t>
        </is>
      </c>
      <c r="Z916" s="401" t="n">
        <v>0.92</v>
      </c>
      <c r="AA916" s="401" t="inlineStr">
        <is>
          <t>-</t>
        </is>
      </c>
      <c r="AB916" s="401" t="inlineStr">
        <is>
          <t>-</t>
        </is>
      </c>
      <c r="AC916" s="401" t="inlineStr">
        <is>
          <t>-</t>
        </is>
      </c>
      <c r="AD916" s="401" t="inlineStr">
        <is>
          <t>-</t>
        </is>
      </c>
      <c r="AE916" s="401" t="n">
        <v>0.92</v>
      </c>
      <c r="AF916" s="439" t="n">
        <v>1</v>
      </c>
      <c r="AG916" s="439" t="n">
        <v>1</v>
      </c>
      <c r="AH916" s="439" t="n">
        <v>1</v>
      </c>
      <c r="AI916" s="439" t="n">
        <v>0.999365884590996</v>
      </c>
      <c r="AJ916" s="401" t="n">
        <v>0.92</v>
      </c>
      <c r="AK916" s="439" t="inlineStr">
        <is>
          <t>-</t>
        </is>
      </c>
      <c r="AL916" s="439" t="inlineStr">
        <is>
          <t>-</t>
        </is>
      </c>
      <c r="AM916" s="439" t="inlineStr">
        <is>
          <t>-</t>
        </is>
      </c>
      <c r="AN916" s="439" t="inlineStr">
        <is>
          <t>-</t>
        </is>
      </c>
      <c r="AO916" s="183" t="n">
        <v>0.99</v>
      </c>
      <c r="AP916" s="407" t="inlineStr">
        <is>
          <t>-</t>
        </is>
      </c>
      <c r="AQ916" s="407" t="inlineStr">
        <is>
          <t>-</t>
        </is>
      </c>
      <c r="AR916" s="407" t="inlineStr">
        <is>
          <t>-</t>
        </is>
      </c>
      <c r="AS916" s="404" t="n">
        <v>1</v>
      </c>
      <c r="AT916" s="443" t="n">
        <v>0.0656418488929858</v>
      </c>
      <c r="AU916" s="406" t="inlineStr">
        <is>
          <t>-</t>
        </is>
      </c>
      <c r="AV916" s="407" t="inlineStr">
        <is>
          <t>-</t>
        </is>
      </c>
      <c r="AW916" s="407" t="inlineStr">
        <is>
          <t>-</t>
        </is>
      </c>
      <c r="AX916" s="407" t="inlineStr">
        <is>
          <t>-</t>
        </is>
      </c>
      <c r="AY916" s="154" t="n"/>
      <c r="AZ916" s="152" t="n"/>
    </row>
    <row r="917">
      <c r="A917" s="150" t="n"/>
      <c r="B917" s="154" t="n"/>
      <c r="C917" s="197" t="inlineStr">
        <is>
          <t>YOGYAKARTA日惹</t>
        </is>
      </c>
      <c r="D917" s="263" t="inlineStr">
        <is>
          <t>Pickup Delivery</t>
        </is>
      </c>
      <c r="E917" s="263" t="inlineStr">
        <is>
          <t>AGENT18</t>
        </is>
      </c>
      <c r="F917" s="412" t="inlineStr">
        <is>
          <t>BYL02</t>
        </is>
      </c>
      <c r="G917" s="200" t="inlineStr">
        <is>
          <t>TERAS</t>
        </is>
      </c>
      <c r="H917" s="201" t="inlineStr">
        <is>
          <t>TERAS</t>
        </is>
      </c>
      <c r="I917" s="201" t="inlineStr">
        <is>
          <t>TERAS</t>
        </is>
      </c>
      <c r="J917" s="201" t="inlineStr">
        <is>
          <t>TERAS</t>
        </is>
      </c>
      <c r="K917" s="183" t="n">
        <v>0.9</v>
      </c>
      <c r="L917" s="439" t="n">
        <v>0.826086956521739</v>
      </c>
      <c r="M917" s="439" t="n">
        <v>0.869565217391304</v>
      </c>
      <c r="N917" s="440" t="n">
        <v>0.714285714285714</v>
      </c>
      <c r="O917" s="440" t="n">
        <v>0.808130081300813</v>
      </c>
      <c r="P917" s="401" t="n">
        <v>0.9</v>
      </c>
      <c r="Q917" s="441" t="n">
        <v>0.987473903966597</v>
      </c>
      <c r="R917" s="439" t="n">
        <v>0.974409448818898</v>
      </c>
      <c r="S917" s="439" t="n">
        <v>0.977254901960784</v>
      </c>
      <c r="T917" s="439" t="n">
        <v>0.949679152365319</v>
      </c>
      <c r="U917" s="401" t="n">
        <v>0.9</v>
      </c>
      <c r="V917" s="439" t="n">
        <v>0.9006263048016701</v>
      </c>
      <c r="W917" s="439" t="n">
        <v>0.9091207349081361</v>
      </c>
      <c r="X917" s="439" t="n">
        <v>0.8901960784313721</v>
      </c>
      <c r="Y917" s="439" t="n">
        <v>0.870452171317714</v>
      </c>
      <c r="Z917" s="401" t="n">
        <v>0.92</v>
      </c>
      <c r="AA917" s="401" t="inlineStr">
        <is>
          <t>-</t>
        </is>
      </c>
      <c r="AB917" s="401" t="inlineStr">
        <is>
          <t>-</t>
        </is>
      </c>
      <c r="AC917" s="401" t="inlineStr">
        <is>
          <t>-</t>
        </is>
      </c>
      <c r="AD917" s="401" t="n">
        <v>0.333333333333333</v>
      </c>
      <c r="AE917" s="401" t="n">
        <v>0.92</v>
      </c>
      <c r="AF917" s="439" t="n">
        <v>0.9993924665856621</v>
      </c>
      <c r="AG917" s="439" t="n">
        <v>0.999004777070064</v>
      </c>
      <c r="AH917" s="439" t="n">
        <v>0.998693024015684</v>
      </c>
      <c r="AI917" s="439" t="n">
        <v>0.997794587918753</v>
      </c>
      <c r="AJ917" s="401" t="n">
        <v>0.92</v>
      </c>
      <c r="AK917" s="439" t="n">
        <v>0.9483101391650099</v>
      </c>
      <c r="AL917" s="439" t="n">
        <v>0.9522303068649161</v>
      </c>
      <c r="AM917" s="439" t="n">
        <v>0.939174511223751</v>
      </c>
      <c r="AN917" s="439" t="n">
        <v>0.931305830406715</v>
      </c>
      <c r="AO917" s="183" t="n">
        <v>0.99</v>
      </c>
      <c r="AP917" s="407" t="n">
        <v>1</v>
      </c>
      <c r="AQ917" s="407" t="n">
        <v>1</v>
      </c>
      <c r="AR917" s="407" t="n">
        <v>1</v>
      </c>
      <c r="AS917" s="404" t="n">
        <v>0.998893805309734</v>
      </c>
      <c r="AT917" s="443" t="n">
        <v>0.0656418488929858</v>
      </c>
      <c r="AU917" s="406" t="n">
        <v>0</v>
      </c>
      <c r="AV917" s="407" t="n">
        <v>0.105263157894737</v>
      </c>
      <c r="AW917" s="407" t="n">
        <v>0.08823529411764711</v>
      </c>
      <c r="AX917" s="407" t="n">
        <v>0.0329531051964512</v>
      </c>
      <c r="AY917" s="154" t="n"/>
      <c r="AZ917" s="152" t="n"/>
    </row>
    <row r="918">
      <c r="A918" s="150" t="n"/>
      <c r="B918" s="154" t="n"/>
      <c r="C918" s="197" t="inlineStr">
        <is>
          <t>YOGYAKARTA日惹</t>
        </is>
      </c>
      <c r="D918" s="263" t="inlineStr">
        <is>
          <t>Pickup Delivery</t>
        </is>
      </c>
      <c r="E918" s="263" t="inlineStr">
        <is>
          <t>AGENT18</t>
        </is>
      </c>
      <c r="F918" s="412" t="inlineStr">
        <is>
          <t>BYL03</t>
        </is>
      </c>
      <c r="G918" s="200" t="inlineStr">
        <is>
          <t>AMPEL</t>
        </is>
      </c>
      <c r="H918" s="201" t="inlineStr">
        <is>
          <t>AMPEL</t>
        </is>
      </c>
      <c r="I918" s="201" t="inlineStr">
        <is>
          <t>AMPEL</t>
        </is>
      </c>
      <c r="J918" s="201" t="inlineStr">
        <is>
          <t>AMPEL</t>
        </is>
      </c>
      <c r="K918" s="183" t="n">
        <v>0.9</v>
      </c>
      <c r="L918" s="439" t="n">
        <v>0.966666666666667</v>
      </c>
      <c r="M918" s="439" t="n">
        <v>1</v>
      </c>
      <c r="N918" s="440" t="n">
        <v>0.962962962962963</v>
      </c>
      <c r="O918" s="440" t="n">
        <v>0.937273823884198</v>
      </c>
      <c r="P918" s="401" t="n">
        <v>0.9</v>
      </c>
      <c r="Q918" s="441" t="n">
        <v>0.992510582872029</v>
      </c>
      <c r="R918" s="439" t="n">
        <v>0.989728733210429</v>
      </c>
      <c r="S918" s="439" t="n">
        <v>0.975079872204473</v>
      </c>
      <c r="T918" s="439" t="n">
        <v>0.983816556728997</v>
      </c>
      <c r="U918" s="401" t="n">
        <v>0.9</v>
      </c>
      <c r="V918" s="439" t="n">
        <v>0.9290133507000981</v>
      </c>
      <c r="W918" s="439" t="n">
        <v>0.919410060574137</v>
      </c>
      <c r="X918" s="439" t="n">
        <v>0.914376996805112</v>
      </c>
      <c r="Y918" s="439" t="n">
        <v>0.921830259329245</v>
      </c>
      <c r="Z918" s="401" t="n">
        <v>0.92</v>
      </c>
      <c r="AA918" s="401" t="inlineStr">
        <is>
          <t>-</t>
        </is>
      </c>
      <c r="AB918" s="401" t="inlineStr">
        <is>
          <t>-</t>
        </is>
      </c>
      <c r="AC918" s="401" t="inlineStr">
        <is>
          <t>-</t>
        </is>
      </c>
      <c r="AD918" s="401" t="n">
        <v>1</v>
      </c>
      <c r="AE918" s="401" t="n">
        <v>0.92</v>
      </c>
      <c r="AF918" s="439" t="n">
        <v>1</v>
      </c>
      <c r="AG918" s="439" t="n">
        <v>0.998722860791826</v>
      </c>
      <c r="AH918" s="439" t="n">
        <v>0.9995956328346139</v>
      </c>
      <c r="AI918" s="439" t="n">
        <v>0.998807190934651</v>
      </c>
      <c r="AJ918" s="401" t="n">
        <v>0.92</v>
      </c>
      <c r="AK918" s="439" t="n">
        <v>0.952212957023733</v>
      </c>
      <c r="AL918" s="439" t="n">
        <v>0.958779024262979</v>
      </c>
      <c r="AM918" s="439" t="n">
        <v>0.938461538461538</v>
      </c>
      <c r="AN918" s="439" t="n">
        <v>0.9553663748535191</v>
      </c>
      <c r="AO918" s="183" t="n">
        <v>0.99</v>
      </c>
      <c r="AP918" s="407" t="n">
        <v>1</v>
      </c>
      <c r="AQ918" s="407" t="n">
        <v>1</v>
      </c>
      <c r="AR918" s="407" t="n">
        <v>1</v>
      </c>
      <c r="AS918" s="404" t="n">
        <v>1</v>
      </c>
      <c r="AT918" s="443" t="n">
        <v>0.0656418488929858</v>
      </c>
      <c r="AU918" s="406" t="n">
        <v>0.0588235294117647</v>
      </c>
      <c r="AV918" s="407" t="n">
        <v>0.181818181818182</v>
      </c>
      <c r="AW918" s="407" t="n">
        <v>0.166666666666667</v>
      </c>
      <c r="AX918" s="407" t="n">
        <v>0.0612648221343874</v>
      </c>
      <c r="AY918" s="154" t="n"/>
      <c r="AZ918" s="152" t="n"/>
    </row>
    <row r="919">
      <c r="A919" s="150" t="n"/>
      <c r="B919" s="154" t="n"/>
      <c r="C919" s="197" t="inlineStr">
        <is>
          <t>YOGYAKARTA日惹</t>
        </is>
      </c>
      <c r="D919" s="263" t="inlineStr">
        <is>
          <t>Pickup Delivery</t>
        </is>
      </c>
      <c r="E919" s="263" t="inlineStr">
        <is>
          <t>AGENT18</t>
        </is>
      </c>
      <c r="F919" s="412" t="inlineStr">
        <is>
          <t>BYL03A</t>
        </is>
      </c>
      <c r="G919" s="204" t="inlineStr">
        <is>
          <t>BYL03A</t>
        </is>
      </c>
      <c r="H919" s="205" t="inlineStr">
        <is>
          <t>BYL03A</t>
        </is>
      </c>
      <c r="I919" s="205" t="inlineStr">
        <is>
          <t>BYL03A</t>
        </is>
      </c>
      <c r="J919" s="205" t="inlineStr">
        <is>
          <t>BYL03A</t>
        </is>
      </c>
      <c r="K919" s="183" t="n">
        <v>0.9</v>
      </c>
      <c r="L919" s="439" t="n">
        <v>0.954545454545455</v>
      </c>
      <c r="M919" s="439" t="n">
        <v>1</v>
      </c>
      <c r="N919" s="440" t="n">
        <v>0.833333333333333</v>
      </c>
      <c r="O919" s="440" t="n">
        <v>0.916239316239316</v>
      </c>
      <c r="P919" s="401" t="n">
        <v>0.9</v>
      </c>
      <c r="Q919" s="441" t="n">
        <v>0.985781990521327</v>
      </c>
      <c r="R919" s="439" t="n">
        <v>0.986001749781277</v>
      </c>
      <c r="S919" s="439" t="n">
        <v>0.978967495219885</v>
      </c>
      <c r="T919" s="439" t="n">
        <v>0.952276853532921</v>
      </c>
      <c r="U919" s="401" t="n">
        <v>0.9</v>
      </c>
      <c r="V919" s="439" t="n">
        <v>0.909952606635071</v>
      </c>
      <c r="W919" s="439" t="n">
        <v>0.874453193350831</v>
      </c>
      <c r="X919" s="439" t="n">
        <v>0.860420650095602</v>
      </c>
      <c r="Y919" s="439" t="n">
        <v>0.863611100818852</v>
      </c>
      <c r="Z919" s="401" t="n">
        <v>0.92</v>
      </c>
      <c r="AA919" s="401" t="inlineStr">
        <is>
          <t>-</t>
        </is>
      </c>
      <c r="AB919" s="401" t="inlineStr">
        <is>
          <t>-</t>
        </is>
      </c>
      <c r="AC919" s="401" t="inlineStr">
        <is>
          <t>-</t>
        </is>
      </c>
      <c r="AD919" s="401" t="n">
        <v>1</v>
      </c>
      <c r="AE919" s="401" t="n">
        <v>0.92</v>
      </c>
      <c r="AF919" s="439" t="n">
        <v>0.995031055900621</v>
      </c>
      <c r="AG919" s="439" t="n">
        <v>0.996637525218561</v>
      </c>
      <c r="AH919" s="439" t="n">
        <v>1</v>
      </c>
      <c r="AI919" s="439" t="n">
        <v>0.993158834027365</v>
      </c>
      <c r="AJ919" s="401" t="n">
        <v>0.92</v>
      </c>
      <c r="AK919" s="439" t="n">
        <v>0.943367346938776</v>
      </c>
      <c r="AL919" s="439" t="n">
        <v>0.949829931972789</v>
      </c>
      <c r="AM919" s="439" t="n">
        <v>0.928377153218495</v>
      </c>
      <c r="AN919" s="439" t="n">
        <v>0.9343451848879</v>
      </c>
      <c r="AO919" s="183" t="n">
        <v>0.99</v>
      </c>
      <c r="AP919" s="407" t="n">
        <v>1</v>
      </c>
      <c r="AQ919" s="407" t="n">
        <v>1</v>
      </c>
      <c r="AR919" s="407" t="n">
        <v>1</v>
      </c>
      <c r="AS919" s="404" t="n">
        <v>1</v>
      </c>
      <c r="AT919" s="443" t="n">
        <v>0.0656418488929858</v>
      </c>
      <c r="AU919" s="406" t="n">
        <v>0</v>
      </c>
      <c r="AV919" s="407" t="n">
        <v>0</v>
      </c>
      <c r="AW919" s="407" t="n">
        <v>0</v>
      </c>
      <c r="AX919" s="407" t="n">
        <v>0.0437956204379562</v>
      </c>
      <c r="AY919" s="154" t="n"/>
      <c r="AZ919" s="152" t="n"/>
    </row>
    <row r="920">
      <c r="A920" s="150" t="n"/>
      <c r="B920" s="154" t="n"/>
      <c r="C920" s="197" t="inlineStr">
        <is>
          <t>YOGYAKARTA日惹</t>
        </is>
      </c>
      <c r="D920" s="263" t="inlineStr">
        <is>
          <t>Pickup Delivery</t>
        </is>
      </c>
      <c r="E920" s="263" t="inlineStr">
        <is>
          <t>AGENT18</t>
        </is>
      </c>
      <c r="F920" s="412" t="inlineStr">
        <is>
          <t>BYL04</t>
        </is>
      </c>
      <c r="G920" s="200" t="inlineStr">
        <is>
          <t>SIMO</t>
        </is>
      </c>
      <c r="H920" s="201" t="inlineStr">
        <is>
          <t>SIMO</t>
        </is>
      </c>
      <c r="I920" s="201" t="inlineStr">
        <is>
          <t>SIMO</t>
        </is>
      </c>
      <c r="J920" s="201" t="inlineStr">
        <is>
          <t>SIMO</t>
        </is>
      </c>
      <c r="K920" s="183" t="n">
        <v>0.9</v>
      </c>
      <c r="L920" s="439" t="n">
        <v>0.974358974358974</v>
      </c>
      <c r="M920" s="439" t="n">
        <v>0.973684210526316</v>
      </c>
      <c r="N920" s="440" t="n">
        <v>0.9459459459459461</v>
      </c>
      <c r="O920" s="440" t="n">
        <v>0.971559633027523</v>
      </c>
      <c r="P920" s="401" t="n">
        <v>0.9</v>
      </c>
      <c r="Q920" s="441" t="n">
        <v>0.983496332518337</v>
      </c>
      <c r="R920" s="439" t="n">
        <v>0.963455149501661</v>
      </c>
      <c r="S920" s="439" t="n">
        <v>0.986804360298336</v>
      </c>
      <c r="T920" s="439" t="n">
        <v>0.969607092741421</v>
      </c>
      <c r="U920" s="401" t="n">
        <v>0.9</v>
      </c>
      <c r="V920" s="439" t="n">
        <v>0.942848410757946</v>
      </c>
      <c r="W920" s="439" t="n">
        <v>0.945310503450038</v>
      </c>
      <c r="X920" s="439" t="n">
        <v>0.958691910499139</v>
      </c>
      <c r="Y920" s="439" t="n">
        <v>0.9338350980142029</v>
      </c>
      <c r="Z920" s="401" t="n">
        <v>0.92</v>
      </c>
      <c r="AA920" s="401" t="inlineStr">
        <is>
          <t>-</t>
        </is>
      </c>
      <c r="AB920" s="401" t="inlineStr">
        <is>
          <t>-</t>
        </is>
      </c>
      <c r="AC920" s="401" t="inlineStr">
        <is>
          <t>-</t>
        </is>
      </c>
      <c r="AD920" s="401" t="inlineStr">
        <is>
          <t>-</t>
        </is>
      </c>
      <c r="AE920" s="401" t="n">
        <v>0.92</v>
      </c>
      <c r="AF920" s="439" t="n">
        <v>0.999438517686693</v>
      </c>
      <c r="AG920" s="439" t="n">
        <v>0.996889580093313</v>
      </c>
      <c r="AH920" s="439" t="n">
        <v>0.998734977862113</v>
      </c>
      <c r="AI920" s="439" t="n">
        <v>0.994419112757671</v>
      </c>
      <c r="AJ920" s="401" t="n">
        <v>0.92</v>
      </c>
      <c r="AK920" s="439" t="n">
        <v>0.955351862803075</v>
      </c>
      <c r="AL920" s="439" t="n">
        <v>0.9598903836572</v>
      </c>
      <c r="AM920" s="439" t="n">
        <v>0.96875</v>
      </c>
      <c r="AN920" s="439" t="n">
        <v>0.962893061977709</v>
      </c>
      <c r="AO920" s="183" t="n">
        <v>0.99</v>
      </c>
      <c r="AP920" s="407" t="n">
        <v>1</v>
      </c>
      <c r="AQ920" s="407" t="n">
        <v>1</v>
      </c>
      <c r="AR920" s="407" t="n">
        <v>1</v>
      </c>
      <c r="AS920" s="404" t="n">
        <v>1</v>
      </c>
      <c r="AT920" s="443" t="n">
        <v>0.0656418488929858</v>
      </c>
      <c r="AU920" s="406" t="n">
        <v>0</v>
      </c>
      <c r="AV920" s="407" t="n">
        <v>0</v>
      </c>
      <c r="AW920" s="407" t="n">
        <v>0.117647058823529</v>
      </c>
      <c r="AX920" s="407" t="n">
        <v>0.0495867768595041</v>
      </c>
      <c r="AY920" s="154" t="n"/>
      <c r="AZ920" s="152" t="n"/>
    </row>
    <row r="921">
      <c r="A921" s="150" t="n"/>
      <c r="B921" s="154" t="n"/>
      <c r="C921" s="197" t="inlineStr">
        <is>
          <t>YOGYAKARTA日惹</t>
        </is>
      </c>
      <c r="D921" s="263" t="inlineStr">
        <is>
          <t>Pickup Delivery</t>
        </is>
      </c>
      <c r="E921" s="263" t="inlineStr">
        <is>
          <t>AGENT18</t>
        </is>
      </c>
      <c r="F921" s="412" t="inlineStr">
        <is>
          <t>BYL04A</t>
        </is>
      </c>
      <c r="G921" s="204" t="inlineStr">
        <is>
          <t>BYL04A</t>
        </is>
      </c>
      <c r="H921" s="205" t="inlineStr">
        <is>
          <t>BYL04A</t>
        </is>
      </c>
      <c r="I921" s="205" t="inlineStr">
        <is>
          <t>BYL04A</t>
        </is>
      </c>
      <c r="J921" s="205" t="inlineStr">
        <is>
          <t>BYL04A</t>
        </is>
      </c>
      <c r="K921" s="183" t="n">
        <v>0.9</v>
      </c>
      <c r="L921" s="439" t="n">
        <v>0.833333333333333</v>
      </c>
      <c r="M921" s="439" t="n">
        <v>0.923076923076923</v>
      </c>
      <c r="N921" s="440" t="n">
        <v>0.9090909090909089</v>
      </c>
      <c r="O921" s="440" t="n">
        <v>0.894150417827298</v>
      </c>
      <c r="P921" s="401" t="n">
        <v>0.9</v>
      </c>
      <c r="Q921" s="441" t="n">
        <v>0.957205789804909</v>
      </c>
      <c r="R921" s="439" t="n">
        <v>0.932119205298013</v>
      </c>
      <c r="S921" s="439" t="n">
        <v>0.915189873417722</v>
      </c>
      <c r="T921" s="439" t="n">
        <v>0.937930224362739</v>
      </c>
      <c r="U921" s="401" t="n">
        <v>0.9</v>
      </c>
      <c r="V921" s="439" t="n">
        <v>0.925739458779106</v>
      </c>
      <c r="W921" s="439" t="n">
        <v>0.886865342163355</v>
      </c>
      <c r="X921" s="439" t="n">
        <v>0.883544303797468</v>
      </c>
      <c r="Y921" s="439" t="n">
        <v>0.887489721602255</v>
      </c>
      <c r="Z921" s="401" t="n">
        <v>0.92</v>
      </c>
      <c r="AA921" s="401" t="inlineStr">
        <is>
          <t>-</t>
        </is>
      </c>
      <c r="AB921" s="401" t="inlineStr">
        <is>
          <t>-</t>
        </is>
      </c>
      <c r="AC921" s="401" t="inlineStr">
        <is>
          <t>-</t>
        </is>
      </c>
      <c r="AD921" s="401" t="inlineStr">
        <is>
          <t>-</t>
        </is>
      </c>
      <c r="AE921" s="401" t="n">
        <v>0.92</v>
      </c>
      <c r="AF921" s="439" t="n">
        <v>1</v>
      </c>
      <c r="AG921" s="439" t="n">
        <v>0.986394557823129</v>
      </c>
      <c r="AH921" s="439" t="n">
        <v>0.9983896940418679</v>
      </c>
      <c r="AI921" s="439" t="n">
        <v>0.9956929451531999</v>
      </c>
      <c r="AJ921" s="401" t="n">
        <v>0.92</v>
      </c>
      <c r="AK921" s="439" t="n">
        <v>0.945034353529044</v>
      </c>
      <c r="AL921" s="439" t="n">
        <v>0.94062671797691</v>
      </c>
      <c r="AM921" s="439" t="n">
        <v>0.907730673316708</v>
      </c>
      <c r="AN921" s="439" t="n">
        <v>0.94004352811776</v>
      </c>
      <c r="AO921" s="183" t="n">
        <v>0.99</v>
      </c>
      <c r="AP921" s="407" t="n">
        <v>1</v>
      </c>
      <c r="AQ921" s="407" t="n">
        <v>1</v>
      </c>
      <c r="AR921" s="407" t="n">
        <v>1</v>
      </c>
      <c r="AS921" s="404" t="n">
        <v>1</v>
      </c>
      <c r="AT921" s="443" t="n">
        <v>0.0656418488929858</v>
      </c>
      <c r="AU921" s="406" t="n">
        <v>0.0833333333333333</v>
      </c>
      <c r="AV921" s="407" t="n">
        <v>0</v>
      </c>
      <c r="AW921" s="407" t="n">
        <v>0</v>
      </c>
      <c r="AX921" s="407" t="n">
        <v>0.0520833333333333</v>
      </c>
      <c r="AY921" s="154" t="n"/>
      <c r="AZ921" s="152" t="n"/>
    </row>
    <row r="922">
      <c r="A922" s="150" t="n"/>
      <c r="B922" s="154" t="n"/>
      <c r="C922" s="197" t="inlineStr">
        <is>
          <t>YOGYAKARTA日惹</t>
        </is>
      </c>
      <c r="D922" s="263" t="inlineStr">
        <is>
          <t>Pickup Delivery</t>
        </is>
      </c>
      <c r="E922" s="263" t="inlineStr">
        <is>
          <t>AGENT18</t>
        </is>
      </c>
      <c r="F922" s="412" t="inlineStr">
        <is>
          <t>BYL05</t>
        </is>
      </c>
      <c r="G922" s="200" t="inlineStr">
        <is>
          <t>NGEMPLAK</t>
        </is>
      </c>
      <c r="H922" s="201" t="inlineStr">
        <is>
          <t>NGEMPLAK</t>
        </is>
      </c>
      <c r="I922" s="201" t="inlineStr">
        <is>
          <t>NGEMPLAK</t>
        </is>
      </c>
      <c r="J922" s="201" t="inlineStr">
        <is>
          <t>NGEMPLAK</t>
        </is>
      </c>
      <c r="K922" s="183" t="n">
        <v>0.9</v>
      </c>
      <c r="L922" s="439" t="n">
        <v>0.736842105263158</v>
      </c>
      <c r="M922" s="439" t="n">
        <v>0.85</v>
      </c>
      <c r="N922" s="440" t="n">
        <v>0.75</v>
      </c>
      <c r="O922" s="440" t="n">
        <v>0.865107913669065</v>
      </c>
      <c r="P922" s="401" t="n">
        <v>0.9</v>
      </c>
      <c r="Q922" s="441" t="n">
        <v>0.93025283347864</v>
      </c>
      <c r="R922" s="439" t="n">
        <v>0.889246878775675</v>
      </c>
      <c r="S922" s="439" t="n">
        <v>0.820069204152249</v>
      </c>
      <c r="T922" s="439" t="n">
        <v>0.890283961115835</v>
      </c>
      <c r="U922" s="401" t="n">
        <v>0.9</v>
      </c>
      <c r="V922" s="439" t="n">
        <v>0.8195292066259811</v>
      </c>
      <c r="W922" s="439" t="n">
        <v>0.750704792589609</v>
      </c>
      <c r="X922" s="439" t="n">
        <v>0.815743944636678</v>
      </c>
      <c r="Y922" s="439" t="n">
        <v>0.828072632684708</v>
      </c>
      <c r="Z922" s="401" t="n">
        <v>0.92</v>
      </c>
      <c r="AA922" s="401" t="inlineStr">
        <is>
          <t>-</t>
        </is>
      </c>
      <c r="AB922" s="401" t="n">
        <v>0</v>
      </c>
      <c r="AC922" s="401" t="inlineStr">
        <is>
          <t>-</t>
        </is>
      </c>
      <c r="AD922" s="401" t="n">
        <v>0</v>
      </c>
      <c r="AE922" s="401" t="n">
        <v>0.92</v>
      </c>
      <c r="AF922" s="439" t="n">
        <v>0.988926746166951</v>
      </c>
      <c r="AG922" s="439" t="n">
        <v>0.998447204968944</v>
      </c>
      <c r="AH922" s="439" t="n">
        <v>0.991458206223307</v>
      </c>
      <c r="AI922" s="439" t="n">
        <v>0.995527223325321</v>
      </c>
      <c r="AJ922" s="401" t="n">
        <v>0.92</v>
      </c>
      <c r="AK922" s="439" t="n">
        <v>0.942250530785563</v>
      </c>
      <c r="AL922" s="439" t="n">
        <v>0.913881242626819</v>
      </c>
      <c r="AM922" s="439" t="n">
        <v>0.939443535188216</v>
      </c>
      <c r="AN922" s="439" t="n">
        <v>0.945606419363325</v>
      </c>
      <c r="AO922" s="183" t="n">
        <v>0.99</v>
      </c>
      <c r="AP922" s="407" t="n">
        <v>1</v>
      </c>
      <c r="AQ922" s="407" t="n">
        <v>1</v>
      </c>
      <c r="AR922" s="407" t="n">
        <v>1</v>
      </c>
      <c r="AS922" s="404" t="n">
        <v>1</v>
      </c>
      <c r="AT922" s="443" t="n">
        <v>0.0656418488929858</v>
      </c>
      <c r="AU922" s="406" t="n">
        <v>0</v>
      </c>
      <c r="AV922" s="407" t="n">
        <v>0</v>
      </c>
      <c r="AW922" s="407" t="n">
        <v>0</v>
      </c>
      <c r="AX922" s="407" t="n">
        <v>0.0263888888888889</v>
      </c>
      <c r="AY922" s="154" t="n"/>
      <c r="AZ922" s="152" t="n"/>
    </row>
    <row r="923">
      <c r="A923" s="150" t="n"/>
      <c r="B923" s="154" t="n"/>
      <c r="C923" s="197" t="inlineStr">
        <is>
          <t>YOGYAKARTA日惹</t>
        </is>
      </c>
      <c r="D923" s="263" t="inlineStr">
        <is>
          <t>Pickup Delivery</t>
        </is>
      </c>
      <c r="E923" s="263" t="inlineStr">
        <is>
          <t>AGENT18</t>
        </is>
      </c>
      <c r="F923" s="412" t="inlineStr">
        <is>
          <t>BYL06</t>
        </is>
      </c>
      <c r="G923" s="200" t="inlineStr">
        <is>
          <t>PULISEN</t>
        </is>
      </c>
      <c r="H923" s="201" t="inlineStr">
        <is>
          <t>PULISEN</t>
        </is>
      </c>
      <c r="I923" s="201" t="inlineStr">
        <is>
          <t>PULISEN</t>
        </is>
      </c>
      <c r="J923" s="201" t="inlineStr">
        <is>
          <t>PULISEN</t>
        </is>
      </c>
      <c r="K923" s="183" t="n">
        <v>0.9</v>
      </c>
      <c r="L923" s="439" t="n">
        <v>0.9655172413793101</v>
      </c>
      <c r="M923" s="439" t="n">
        <v>1</v>
      </c>
      <c r="N923" s="440" t="n">
        <v>0.838709677419355</v>
      </c>
      <c r="O923" s="440" t="n">
        <v>0.923777019340159</v>
      </c>
      <c r="P923" s="401" t="n">
        <v>0.9</v>
      </c>
      <c r="Q923" s="441" t="n">
        <v>0.96039603960396</v>
      </c>
      <c r="R923" s="439" t="n">
        <v>0.9741115556601549</v>
      </c>
      <c r="S923" s="439" t="n">
        <v>0.979803493449782</v>
      </c>
      <c r="T923" s="439" t="n">
        <v>0.955868292099916</v>
      </c>
      <c r="U923" s="401" t="n">
        <v>0.9</v>
      </c>
      <c r="V923" s="439" t="n">
        <v>0.89024045261669</v>
      </c>
      <c r="W923" s="439" t="n">
        <v>0.920922570016474</v>
      </c>
      <c r="X923" s="439" t="n">
        <v>0.933951965065502</v>
      </c>
      <c r="Y923" s="439" t="n">
        <v>0.905422094737261</v>
      </c>
      <c r="Z923" s="401" t="n">
        <v>0.92</v>
      </c>
      <c r="AA923" s="401" t="n">
        <v>0</v>
      </c>
      <c r="AB923" s="401" t="inlineStr">
        <is>
          <t>-</t>
        </is>
      </c>
      <c r="AC923" s="401" t="inlineStr">
        <is>
          <t>-</t>
        </is>
      </c>
      <c r="AD923" s="401" t="n">
        <v>0.5</v>
      </c>
      <c r="AE923" s="401" t="n">
        <v>0.92</v>
      </c>
      <c r="AF923" s="439" t="n">
        <v>0.998892580287929</v>
      </c>
      <c r="AG923" s="439" t="n">
        <v>0.9990712074303409</v>
      </c>
      <c r="AH923" s="439" t="n">
        <v>0.999221183800623</v>
      </c>
      <c r="AI923" s="439" t="n">
        <v>0.997708978328173</v>
      </c>
      <c r="AJ923" s="401" t="n">
        <v>0.92</v>
      </c>
      <c r="AK923" s="439" t="n">
        <v>0.9270152505446621</v>
      </c>
      <c r="AL923" s="439" t="n">
        <v>0.9507678410117431</v>
      </c>
      <c r="AM923" s="439" t="n">
        <v>0.954753431621759</v>
      </c>
      <c r="AN923" s="439" t="n">
        <v>0.943619367303526</v>
      </c>
      <c r="AO923" s="183" t="n">
        <v>0.99</v>
      </c>
      <c r="AP923" s="407" t="n">
        <v>1</v>
      </c>
      <c r="AQ923" s="407" t="n">
        <v>1</v>
      </c>
      <c r="AR923" s="407" t="n">
        <v>1</v>
      </c>
      <c r="AS923" s="404" t="n">
        <v>0.999448732083793</v>
      </c>
      <c r="AT923" s="443" t="n">
        <v>0.0656418488929858</v>
      </c>
      <c r="AU923" s="406" t="n">
        <v>0.09375</v>
      </c>
      <c r="AV923" s="407" t="n">
        <v>0.0263157894736842</v>
      </c>
      <c r="AW923" s="407" t="n">
        <v>0</v>
      </c>
      <c r="AX923" s="407" t="n">
        <v>0.0293398533007335</v>
      </c>
      <c r="AY923" s="154" t="n"/>
      <c r="AZ923" s="152" t="n"/>
    </row>
    <row r="924">
      <c r="A924" s="150" t="n"/>
      <c r="B924" s="154" t="n"/>
      <c r="C924" s="197" t="inlineStr">
        <is>
          <t>YOGYAKARTA日惹</t>
        </is>
      </c>
      <c r="D924" s="263" t="inlineStr">
        <is>
          <t>Pickup Delivery</t>
        </is>
      </c>
      <c r="E924" s="263" t="inlineStr">
        <is>
          <t>AGENT18</t>
        </is>
      </c>
      <c r="F924" s="412" t="inlineStr">
        <is>
          <t>BYL07</t>
        </is>
      </c>
      <c r="G924" s="200" t="inlineStr">
        <is>
          <t>ANDONG</t>
        </is>
      </c>
      <c r="H924" s="201" t="inlineStr">
        <is>
          <t>ANDONG</t>
        </is>
      </c>
      <c r="I924" s="201" t="inlineStr">
        <is>
          <t>ANDONG</t>
        </is>
      </c>
      <c r="J924" s="201" t="inlineStr">
        <is>
          <t>ANDONG</t>
        </is>
      </c>
      <c r="K924" s="183" t="n">
        <v>0.9</v>
      </c>
      <c r="L924" s="439" t="n">
        <v>0.947368421052632</v>
      </c>
      <c r="M924" s="439" t="n">
        <v>0.923076923076923</v>
      </c>
      <c r="N924" s="440" t="n">
        <v>0.882352941176471</v>
      </c>
      <c r="O924" s="440" t="n">
        <v>0.939544103072349</v>
      </c>
      <c r="P924" s="401" t="n">
        <v>0.9</v>
      </c>
      <c r="Q924" s="441" t="n">
        <v>0.994239631336406</v>
      </c>
      <c r="R924" s="439" t="n">
        <v>0.9683525584146701</v>
      </c>
      <c r="S924" s="439" t="n">
        <v>0.990312965722802</v>
      </c>
      <c r="T924" s="439" t="n">
        <v>0.982838310357301</v>
      </c>
      <c r="U924" s="401" t="n">
        <v>0.9</v>
      </c>
      <c r="V924" s="439" t="n">
        <v>0.858678955453149</v>
      </c>
      <c r="W924" s="439" t="n">
        <v>0.83466430050281</v>
      </c>
      <c r="X924" s="439" t="n">
        <v>0.820417287630402</v>
      </c>
      <c r="Y924" s="439" t="n">
        <v>0.851747652157604</v>
      </c>
      <c r="Z924" s="401" t="n">
        <v>0.92</v>
      </c>
      <c r="AA924" s="401" t="n">
        <v>0.914739884393064</v>
      </c>
      <c r="AB924" s="401" t="n">
        <v>0.928571428571429</v>
      </c>
      <c r="AC924" s="401" t="n">
        <v>0.897435897435897</v>
      </c>
      <c r="AD924" s="401" t="n">
        <v>0.914370026874638</v>
      </c>
      <c r="AE924" s="401" t="n">
        <v>0.92</v>
      </c>
      <c r="AF924" s="439" t="n">
        <v>0.999303232998885</v>
      </c>
      <c r="AG924" s="439" t="n">
        <v>0.997450393526217</v>
      </c>
      <c r="AH924" s="439" t="n">
        <v>0.999086090294279</v>
      </c>
      <c r="AI924" s="439" t="n">
        <v>0.954752964957595</v>
      </c>
      <c r="AJ924" s="401" t="n">
        <v>0.92</v>
      </c>
      <c r="AK924" s="439" t="n">
        <v>0.939817455790074</v>
      </c>
      <c r="AL924" s="439" t="n">
        <v>0.945499218226491</v>
      </c>
      <c r="AM924" s="439" t="n">
        <v>0.932832523199293</v>
      </c>
      <c r="AN924" s="439" t="n">
        <v>0.937316639808272</v>
      </c>
      <c r="AO924" s="183" t="n">
        <v>0.99</v>
      </c>
      <c r="AP924" s="407" t="n">
        <v>1</v>
      </c>
      <c r="AQ924" s="407" t="n">
        <v>1</v>
      </c>
      <c r="AR924" s="407" t="n">
        <v>1</v>
      </c>
      <c r="AS924" s="404" t="n">
        <v>0.9956521739130439</v>
      </c>
      <c r="AT924" s="443" t="n">
        <v>0.0656418488929858</v>
      </c>
      <c r="AU924" s="406" t="n">
        <v>-0.1</v>
      </c>
      <c r="AV924" s="407" t="n">
        <v>0.0625</v>
      </c>
      <c r="AW924" s="407" t="n">
        <v>0</v>
      </c>
      <c r="AX924" s="407" t="n">
        <v>0.0376569037656904</v>
      </c>
      <c r="AY924" s="154" t="n"/>
      <c r="AZ924" s="152" t="n"/>
    </row>
    <row r="925">
      <c r="A925" s="150" t="n"/>
      <c r="B925" s="154" t="n"/>
      <c r="C925" s="197" t="inlineStr">
        <is>
          <t>YOGYAKARTA日惹</t>
        </is>
      </c>
      <c r="D925" s="263" t="inlineStr">
        <is>
          <t>Pickup Delivery</t>
        </is>
      </c>
      <c r="E925" s="263" t="inlineStr">
        <is>
          <t>AGENT18</t>
        </is>
      </c>
      <c r="F925" s="412" t="inlineStr">
        <is>
          <t>BYL08</t>
        </is>
      </c>
      <c r="G925" s="200" t="inlineStr">
        <is>
          <t>SAWIT</t>
        </is>
      </c>
      <c r="H925" s="201" t="inlineStr">
        <is>
          <t>SAWIT</t>
        </is>
      </c>
      <c r="I925" s="201" t="inlineStr">
        <is>
          <t>SAWIT</t>
        </is>
      </c>
      <c r="J925" s="201" t="inlineStr">
        <is>
          <t>SAWIT</t>
        </is>
      </c>
      <c r="K925" s="183" t="n">
        <v>0.9</v>
      </c>
      <c r="L925" s="439" t="n">
        <v>0.857142857142857</v>
      </c>
      <c r="M925" s="439" t="n">
        <v>1</v>
      </c>
      <c r="N925" s="440" t="n">
        <v>1</v>
      </c>
      <c r="O925" s="440" t="n">
        <v>0.942196531791908</v>
      </c>
      <c r="P925" s="401" t="n">
        <v>0.9</v>
      </c>
      <c r="Q925" s="441" t="n">
        <v>0.974619289340102</v>
      </c>
      <c r="R925" s="439" t="n">
        <v>0.956756756756757</v>
      </c>
      <c r="S925" s="439" t="n">
        <v>0.9616858237547889</v>
      </c>
      <c r="T925" s="439" t="n">
        <v>0.962537150007821</v>
      </c>
      <c r="U925" s="401" t="n">
        <v>0.9</v>
      </c>
      <c r="V925" s="439" t="n">
        <v>0.913705583756345</v>
      </c>
      <c r="W925" s="439" t="n">
        <v>0.940540540540541</v>
      </c>
      <c r="X925" s="439" t="n">
        <v>0.950191570881226</v>
      </c>
      <c r="Y925" s="439" t="n">
        <v>0.922962615360551</v>
      </c>
      <c r="Z925" s="401" t="n">
        <v>0.92</v>
      </c>
      <c r="AA925" s="401" t="n">
        <v>0.92741935483871</v>
      </c>
      <c r="AB925" s="401" t="n">
        <v>0.897260273972603</v>
      </c>
      <c r="AC925" s="401" t="n">
        <v>0.947368421052632</v>
      </c>
      <c r="AD925" s="401" t="n">
        <v>0.919898819561551</v>
      </c>
      <c r="AE925" s="401" t="n">
        <v>0.92</v>
      </c>
      <c r="AF925" s="439" t="n">
        <v>0.998706338939198</v>
      </c>
      <c r="AG925" s="439" t="n">
        <v>0.996598639455782</v>
      </c>
      <c r="AH925" s="439" t="n">
        <v>0.997593261131167</v>
      </c>
      <c r="AI925" s="439" t="n">
        <v>0.996354799513973</v>
      </c>
      <c r="AJ925" s="401" t="n">
        <v>0.92</v>
      </c>
      <c r="AK925" s="439" t="n">
        <v>0.957009345794393</v>
      </c>
      <c r="AL925" s="439" t="n">
        <v>0.95850622406639</v>
      </c>
      <c r="AM925" s="439" t="n">
        <v>0.958333333333333</v>
      </c>
      <c r="AN925" s="439" t="n">
        <v>0.959088711626783</v>
      </c>
      <c r="AO925" s="183" t="n">
        <v>0.99</v>
      </c>
      <c r="AP925" s="407" t="n">
        <v>1</v>
      </c>
      <c r="AQ925" s="407" t="n">
        <v>1</v>
      </c>
      <c r="AR925" s="407" t="n">
        <v>1</v>
      </c>
      <c r="AS925" s="404" t="n">
        <v>1</v>
      </c>
      <c r="AT925" s="443" t="n">
        <v>0.0656418488929858</v>
      </c>
      <c r="AU925" s="406" t="n">
        <v>0</v>
      </c>
      <c r="AV925" s="407" t="n">
        <v>0</v>
      </c>
      <c r="AW925" s="407" t="n">
        <v>0</v>
      </c>
      <c r="AX925" s="407" t="n">
        <v>0.0357142857142857</v>
      </c>
      <c r="AY925" s="154" t="n"/>
      <c r="AZ925" s="152" t="n"/>
    </row>
    <row r="926">
      <c r="A926" s="150" t="n"/>
      <c r="B926" s="154" t="n"/>
      <c r="C926" s="197" t="inlineStr">
        <is>
          <t>YOGYAKARTA日惹</t>
        </is>
      </c>
      <c r="D926" s="263" t="inlineStr">
        <is>
          <t>Pickup Delivery</t>
        </is>
      </c>
      <c r="E926" s="263" t="inlineStr">
        <is>
          <t>AGENT18</t>
        </is>
      </c>
      <c r="F926" s="412" t="inlineStr">
        <is>
          <t>BYL09</t>
        </is>
      </c>
      <c r="G926" s="200" t="inlineStr">
        <is>
          <t>KARANGGEDE</t>
        </is>
      </c>
      <c r="H926" s="201" t="inlineStr">
        <is>
          <t>KARANGGEDE</t>
        </is>
      </c>
      <c r="I926" s="201" t="inlineStr">
        <is>
          <t>KARANGGEDE</t>
        </is>
      </c>
      <c r="J926" s="201" t="inlineStr">
        <is>
          <t>KARANGGEDE</t>
        </is>
      </c>
      <c r="K926" s="183" t="n">
        <v>0.9</v>
      </c>
      <c r="L926" s="439" t="n">
        <v>0.935483870967742</v>
      </c>
      <c r="M926" s="439" t="n">
        <v>0.939393939393939</v>
      </c>
      <c r="N926" s="440" t="n">
        <v>0.827586206896552</v>
      </c>
      <c r="O926" s="440" t="n">
        <v>0.8827433628318579</v>
      </c>
      <c r="P926" s="401" t="n">
        <v>0.9</v>
      </c>
      <c r="Q926" s="441" t="n">
        <v>0.981288981288981</v>
      </c>
      <c r="R926" s="439" t="n">
        <v>0.976717447542397</v>
      </c>
      <c r="S926" s="439" t="n">
        <v>0.977822580645161</v>
      </c>
      <c r="T926" s="439" t="n">
        <v>0.976930171444454</v>
      </c>
      <c r="U926" s="401" t="n">
        <v>0.9</v>
      </c>
      <c r="V926" s="439" t="n">
        <v>0.908523908523909</v>
      </c>
      <c r="W926" s="439" t="n">
        <v>0.884449554469675</v>
      </c>
      <c r="X926" s="439" t="n">
        <v>0.894489247311828</v>
      </c>
      <c r="Y926" s="439" t="n">
        <v>0.913835580093745</v>
      </c>
      <c r="Z926" s="401" t="n">
        <v>0.92</v>
      </c>
      <c r="AA926" s="401" t="inlineStr">
        <is>
          <t>-</t>
        </is>
      </c>
      <c r="AB926" s="401" t="inlineStr">
        <is>
          <t>-</t>
        </is>
      </c>
      <c r="AC926" s="401" t="inlineStr">
        <is>
          <t>-</t>
        </is>
      </c>
      <c r="AD926" s="401" t="n">
        <v>1</v>
      </c>
      <c r="AE926" s="401" t="n">
        <v>0.92</v>
      </c>
      <c r="AF926" s="439" t="n">
        <v>0.999231360491929</v>
      </c>
      <c r="AG926" s="439" t="n">
        <v>0.995929868503444</v>
      </c>
      <c r="AH926" s="439" t="n">
        <v>0.999227003349652</v>
      </c>
      <c r="AI926" s="439" t="n">
        <v>0.994414180239471</v>
      </c>
      <c r="AJ926" s="401" t="n">
        <v>0.92</v>
      </c>
      <c r="AK926" s="439" t="n">
        <v>0.944160708205652</v>
      </c>
      <c r="AL926" s="439" t="n">
        <v>0.946007388462631</v>
      </c>
      <c r="AM926" s="439" t="n">
        <v>0.925587467362924</v>
      </c>
      <c r="AN926" s="439" t="n">
        <v>0.952293279226472</v>
      </c>
      <c r="AO926" s="183" t="n">
        <v>0.99</v>
      </c>
      <c r="AP926" s="407" t="n">
        <v>1</v>
      </c>
      <c r="AQ926" s="407" t="n">
        <v>1</v>
      </c>
      <c r="AR926" s="407" t="n">
        <v>1</v>
      </c>
      <c r="AS926" s="404" t="n">
        <v>0.996763754045307</v>
      </c>
      <c r="AT926" s="443" t="n">
        <v>0.0656418488929858</v>
      </c>
      <c r="AU926" s="406" t="n">
        <v>0</v>
      </c>
      <c r="AV926" s="407" t="n">
        <v>0</v>
      </c>
      <c r="AW926" s="407" t="n">
        <v>0.0833333333333333</v>
      </c>
      <c r="AX926" s="407" t="n">
        <v>0.0316742081447964</v>
      </c>
      <c r="AY926" s="154" t="n"/>
      <c r="AZ926" s="152" t="n"/>
    </row>
    <row r="927">
      <c r="A927" s="150" t="n"/>
      <c r="B927" s="154" t="n"/>
      <c r="C927" s="197" t="inlineStr">
        <is>
          <t>YOGYAKARTA日惹</t>
        </is>
      </c>
      <c r="D927" s="263" t="inlineStr">
        <is>
          <t>Pickup Delivery</t>
        </is>
      </c>
      <c r="E927" s="263" t="inlineStr">
        <is>
          <t>AGENT18</t>
        </is>
      </c>
      <c r="F927" s="412" t="inlineStr">
        <is>
          <t>BYL12</t>
        </is>
      </c>
      <c r="G927" s="204" t="inlineStr">
        <is>
          <t>BYL12</t>
        </is>
      </c>
      <c r="H927" s="205" t="inlineStr">
        <is>
          <t>BYL12</t>
        </is>
      </c>
      <c r="I927" s="205" t="inlineStr">
        <is>
          <t>BYL12</t>
        </is>
      </c>
      <c r="J927" s="205" t="inlineStr">
        <is>
          <t>BYL12</t>
        </is>
      </c>
      <c r="K927" s="183" t="n">
        <v>0.9</v>
      </c>
      <c r="L927" s="439" t="n">
        <v>0.789473684210526</v>
      </c>
      <c r="M927" s="439" t="n">
        <v>0.85</v>
      </c>
      <c r="N927" s="440" t="n">
        <v>0.823529411764706</v>
      </c>
      <c r="O927" s="440" t="n">
        <v>0.816635160680529</v>
      </c>
      <c r="P927" s="401" t="n">
        <v>0.9</v>
      </c>
      <c r="Q927" s="441" t="n">
        <v>0.966804979253112</v>
      </c>
      <c r="R927" s="439" t="n">
        <v>0.91806908768822</v>
      </c>
      <c r="S927" s="439" t="n">
        <v>0.924210526315789</v>
      </c>
      <c r="T927" s="439" t="n">
        <v>0.891686038819905</v>
      </c>
      <c r="U927" s="401" t="n">
        <v>0.9</v>
      </c>
      <c r="V927" s="439" t="n">
        <v>0.805497925311203</v>
      </c>
      <c r="W927" s="439" t="n">
        <v>0.766607617360496</v>
      </c>
      <c r="X927" s="439" t="n">
        <v>0.8326315789473679</v>
      </c>
      <c r="Y927" s="439" t="n">
        <v>0.822721173290998</v>
      </c>
      <c r="Z927" s="401" t="n">
        <v>0.92</v>
      </c>
      <c r="AA927" s="401" t="n">
        <v>0</v>
      </c>
      <c r="AB927" s="401" t="inlineStr">
        <is>
          <t>-</t>
        </is>
      </c>
      <c r="AC927" s="401" t="inlineStr">
        <is>
          <t>-</t>
        </is>
      </c>
      <c r="AD927" s="401" t="n">
        <v>0</v>
      </c>
      <c r="AE927" s="401" t="n">
        <v>0.92</v>
      </c>
      <c r="AF927" s="439" t="n">
        <v>0.985727878211227</v>
      </c>
      <c r="AG927" s="439" t="n">
        <v>0.992313067784766</v>
      </c>
      <c r="AH927" s="439" t="n">
        <v>0.990486257928118</v>
      </c>
      <c r="AI927" s="439" t="n">
        <v>0.983942480527262</v>
      </c>
      <c r="AJ927" s="401" t="n">
        <v>0.92</v>
      </c>
      <c r="AK927" s="439" t="n">
        <v>0.927692307692308</v>
      </c>
      <c r="AL927" s="439" t="n">
        <v>0.937967443906731</v>
      </c>
      <c r="AM927" s="439" t="n">
        <v>0.90843621399177</v>
      </c>
      <c r="AN927" s="439" t="n">
        <v>0.937011425135298</v>
      </c>
      <c r="AO927" s="183" t="n">
        <v>0.99</v>
      </c>
      <c r="AP927" s="407" t="n">
        <v>1</v>
      </c>
      <c r="AQ927" s="407" t="n">
        <v>1</v>
      </c>
      <c r="AR927" s="407" t="n">
        <v>1</v>
      </c>
      <c r="AS927" s="404" t="n">
        <v>1</v>
      </c>
      <c r="AT927" s="443" t="n">
        <v>0.0656418488929858</v>
      </c>
      <c r="AU927" s="406" t="n">
        <v>0.0833333333333333</v>
      </c>
      <c r="AV927" s="407" t="n">
        <v>0</v>
      </c>
      <c r="AW927" s="407" t="n">
        <v>0</v>
      </c>
      <c r="AX927" s="407" t="n">
        <v>0.0326530612244898</v>
      </c>
      <c r="AY927" s="154" t="n"/>
      <c r="AZ927" s="152" t="n"/>
    </row>
    <row r="928">
      <c r="A928" s="150" t="n"/>
      <c r="B928" s="154" t="n"/>
      <c r="C928" s="197" t="inlineStr">
        <is>
          <t>YOGYAKARTA日惹</t>
        </is>
      </c>
      <c r="D928" s="263" t="inlineStr">
        <is>
          <t>Pickup Delivery</t>
        </is>
      </c>
      <c r="E928" s="263" t="inlineStr">
        <is>
          <t>AGENT18</t>
        </is>
      </c>
      <c r="F928" s="412" t="inlineStr">
        <is>
          <t>CLP01</t>
        </is>
      </c>
      <c r="G928" s="200" t="inlineStr">
        <is>
          <t>CILACAP</t>
        </is>
      </c>
      <c r="H928" s="201" t="inlineStr">
        <is>
          <t>CILACAP</t>
        </is>
      </c>
      <c r="I928" s="201" t="inlineStr">
        <is>
          <t>CILACAP</t>
        </is>
      </c>
      <c r="J928" s="201" t="inlineStr">
        <is>
          <t>CILACAP</t>
        </is>
      </c>
      <c r="K928" s="183" t="n">
        <v>0.9</v>
      </c>
      <c r="L928" s="439" t="n">
        <v>0.918032786885246</v>
      </c>
      <c r="M928" s="439" t="n">
        <v>0.907407407407407</v>
      </c>
      <c r="N928" s="440" t="n">
        <v>0.867924528301887</v>
      </c>
      <c r="O928" s="440" t="n">
        <v>0.9341176470588231</v>
      </c>
      <c r="P928" s="401" t="n">
        <v>0.9</v>
      </c>
      <c r="Q928" s="441" t="n">
        <v>0.932585971822451</v>
      </c>
      <c r="R928" s="439" t="n">
        <v>0.922684002786162</v>
      </c>
      <c r="S928" s="439" t="n">
        <v>0.96091852506072</v>
      </c>
      <c r="T928" s="439" t="n">
        <v>0.942788422716209</v>
      </c>
      <c r="U928" s="401" t="n">
        <v>0.9</v>
      </c>
      <c r="V928" s="439" t="n">
        <v>0.866232389031965</v>
      </c>
      <c r="W928" s="439" t="n">
        <v>0.837473879730671</v>
      </c>
      <c r="X928" s="439" t="n">
        <v>0.885625965996909</v>
      </c>
      <c r="Y928" s="439" t="n">
        <v>0.879336001938007</v>
      </c>
      <c r="Z928" s="401" t="n">
        <v>0.92</v>
      </c>
      <c r="AA928" s="401" t="inlineStr">
        <is>
          <t>-</t>
        </is>
      </c>
      <c r="AB928" s="401" t="inlineStr">
        <is>
          <t>-</t>
        </is>
      </c>
      <c r="AC928" s="401" t="inlineStr">
        <is>
          <t>-</t>
        </is>
      </c>
      <c r="AD928" s="401" t="n">
        <v>0</v>
      </c>
      <c r="AE928" s="401" t="n">
        <v>0.92</v>
      </c>
      <c r="AF928" s="439" t="n">
        <v>0.989289191820837</v>
      </c>
      <c r="AG928" s="439" t="n">
        <v>0.979318734793187</v>
      </c>
      <c r="AH928" s="439" t="n">
        <v>0.980093676814988</v>
      </c>
      <c r="AI928" s="439" t="n">
        <v>0.964667145088438</v>
      </c>
      <c r="AJ928" s="401" t="n">
        <v>0.92</v>
      </c>
      <c r="AK928" s="439" t="n">
        <v>0.9539066042013</v>
      </c>
      <c r="AL928" s="439" t="n">
        <v>0.947731982500576</v>
      </c>
      <c r="AM928" s="439" t="n">
        <v>0.9531353135313529</v>
      </c>
      <c r="AN928" s="439" t="n">
        <v>0.950843359622359</v>
      </c>
      <c r="AO928" s="183" t="n">
        <v>0.99</v>
      </c>
      <c r="AP928" s="407" t="n">
        <v>1</v>
      </c>
      <c r="AQ928" s="407" t="n">
        <v>1</v>
      </c>
      <c r="AR928" s="407" t="n">
        <v>1</v>
      </c>
      <c r="AS928" s="404" t="n">
        <v>1</v>
      </c>
      <c r="AT928" s="443" t="n">
        <v>0.0656418488929858</v>
      </c>
      <c r="AU928" s="406" t="n">
        <v>0</v>
      </c>
      <c r="AV928" s="407" t="n">
        <v>0.0384615384615385</v>
      </c>
      <c r="AW928" s="407" t="n">
        <v>0.0434782608695652</v>
      </c>
      <c r="AX928" s="407" t="n">
        <v>0.031104199066874</v>
      </c>
      <c r="AY928" s="154" t="n"/>
      <c r="AZ928" s="152" t="n"/>
    </row>
    <row r="929">
      <c r="A929" s="150" t="n"/>
      <c r="B929" s="154" t="n"/>
      <c r="C929" s="197" t="inlineStr">
        <is>
          <t>YOGYAKARTA日惹</t>
        </is>
      </c>
      <c r="D929" s="263" t="inlineStr">
        <is>
          <t>Pickup Delivery</t>
        </is>
      </c>
      <c r="E929" s="263" t="inlineStr">
        <is>
          <t>AGENT18</t>
        </is>
      </c>
      <c r="F929" s="412" t="inlineStr">
        <is>
          <t>CLP02</t>
        </is>
      </c>
      <c r="G929" s="200" t="inlineStr">
        <is>
          <t>MAJENANG</t>
        </is>
      </c>
      <c r="H929" s="201" t="inlineStr">
        <is>
          <t>MAJENANG</t>
        </is>
      </c>
      <c r="I929" s="201" t="inlineStr">
        <is>
          <t>MAJENANG</t>
        </is>
      </c>
      <c r="J929" s="201" t="inlineStr">
        <is>
          <t>MAJENANG</t>
        </is>
      </c>
      <c r="K929" s="183" t="n">
        <v>0.9</v>
      </c>
      <c r="L929" s="439" t="n">
        <v>1</v>
      </c>
      <c r="M929" s="439" t="n">
        <v>1</v>
      </c>
      <c r="N929" s="440" t="n">
        <v>1</v>
      </c>
      <c r="O929" s="440" t="n">
        <v>0.991993594875901</v>
      </c>
      <c r="P929" s="401" t="n">
        <v>0.9</v>
      </c>
      <c r="Q929" s="441" t="n">
        <v>0.986749305407138</v>
      </c>
      <c r="R929" s="439" t="n">
        <v>0.987211478477854</v>
      </c>
      <c r="S929" s="439" t="n">
        <v>0.988387096774194</v>
      </c>
      <c r="T929" s="439" t="n">
        <v>0.986671712767183</v>
      </c>
      <c r="U929" s="401" t="n">
        <v>0.9</v>
      </c>
      <c r="V929" s="439" t="n">
        <v>0.939303269929472</v>
      </c>
      <c r="W929" s="439" t="n">
        <v>0.944167186525265</v>
      </c>
      <c r="X929" s="439" t="n">
        <v>0.936451612903226</v>
      </c>
      <c r="Y929" s="439" t="n">
        <v>0.938410149243908</v>
      </c>
      <c r="Z929" s="401" t="n">
        <v>0.92</v>
      </c>
      <c r="AA929" s="401" t="inlineStr">
        <is>
          <t>-</t>
        </is>
      </c>
      <c r="AB929" s="401" t="inlineStr">
        <is>
          <t>-</t>
        </is>
      </c>
      <c r="AC929" s="401" t="inlineStr">
        <is>
          <t>-</t>
        </is>
      </c>
      <c r="AD929" s="401" t="n">
        <v>1</v>
      </c>
      <c r="AE929" s="401" t="n">
        <v>0.92</v>
      </c>
      <c r="AF929" s="439" t="n">
        <v>0.907718120805369</v>
      </c>
      <c r="AG929" s="439" t="n">
        <v>0.899814471243043</v>
      </c>
      <c r="AH929" s="439" t="n">
        <v>0.907821229050279</v>
      </c>
      <c r="AI929" s="439" t="n">
        <v>0.973600746268657</v>
      </c>
      <c r="AJ929" s="401" t="n">
        <v>0.92</v>
      </c>
      <c r="AK929" s="439" t="n">
        <v>0.979188787428329</v>
      </c>
      <c r="AL929" s="439" t="n">
        <v>0.978743068391867</v>
      </c>
      <c r="AM929" s="439" t="n">
        <v>0.968589743589744</v>
      </c>
      <c r="AN929" s="439" t="n">
        <v>0.981449451189022</v>
      </c>
      <c r="AO929" s="183" t="n">
        <v>0.99</v>
      </c>
      <c r="AP929" s="407" t="n">
        <v>1</v>
      </c>
      <c r="AQ929" s="407" t="n">
        <v>1</v>
      </c>
      <c r="AR929" s="407" t="n">
        <v>1</v>
      </c>
      <c r="AS929" s="404" t="n">
        <v>1</v>
      </c>
      <c r="AT929" s="443" t="n">
        <v>0.0656418488929858</v>
      </c>
      <c r="AU929" s="406" t="n">
        <v>0.06666666666666669</v>
      </c>
      <c r="AV929" s="407" t="n">
        <v>0.0714285714285714</v>
      </c>
      <c r="AW929" s="407" t="n">
        <v>0.111111111111111</v>
      </c>
      <c r="AX929" s="407" t="n">
        <v>0.0594262295081967</v>
      </c>
      <c r="AY929" s="154" t="n"/>
      <c r="AZ929" s="152" t="n"/>
    </row>
    <row r="930">
      <c r="A930" s="150" t="n"/>
      <c r="B930" s="154" t="n"/>
      <c r="C930" s="197" t="inlineStr">
        <is>
          <t>YOGYAKARTA日惹</t>
        </is>
      </c>
      <c r="D930" s="263" t="inlineStr">
        <is>
          <t>Pickup Delivery</t>
        </is>
      </c>
      <c r="E930" s="263" t="inlineStr">
        <is>
          <t>AGENT18</t>
        </is>
      </c>
      <c r="F930" s="412" t="inlineStr">
        <is>
          <t>CLP03</t>
        </is>
      </c>
      <c r="G930" s="200" t="inlineStr">
        <is>
          <t>KROYA</t>
        </is>
      </c>
      <c r="H930" s="201" t="inlineStr">
        <is>
          <t>KROYA</t>
        </is>
      </c>
      <c r="I930" s="201" t="inlineStr">
        <is>
          <t>KROYA</t>
        </is>
      </c>
      <c r="J930" s="201" t="inlineStr">
        <is>
          <t>KROYA</t>
        </is>
      </c>
      <c r="K930" s="183" t="n">
        <v>0.9</v>
      </c>
      <c r="L930" s="439" t="n">
        <v>0.947368421052632</v>
      </c>
      <c r="M930" s="439" t="n">
        <v>0.972222222222222</v>
      </c>
      <c r="N930" s="440" t="n">
        <v>0.970588235294118</v>
      </c>
      <c r="O930" s="440" t="n">
        <v>0.961464354527938</v>
      </c>
      <c r="P930" s="401" t="n">
        <v>0.9</v>
      </c>
      <c r="Q930" s="441" t="n">
        <v>0.958254780500943</v>
      </c>
      <c r="R930" s="439" t="n">
        <v>0.965486725663717</v>
      </c>
      <c r="S930" s="439" t="n">
        <v>0.957016434892541</v>
      </c>
      <c r="T930" s="439" t="n">
        <v>0.960993755260232</v>
      </c>
      <c r="U930" s="401" t="n">
        <v>0.9</v>
      </c>
      <c r="V930" s="439" t="n">
        <v>0.8903851333153781</v>
      </c>
      <c r="W930" s="439" t="n">
        <v>0.915044247787611</v>
      </c>
      <c r="X930" s="439" t="n">
        <v>0.913190054782975</v>
      </c>
      <c r="Y930" s="439" t="n">
        <v>0.909560374476574</v>
      </c>
      <c r="Z930" s="401" t="n">
        <v>0.92</v>
      </c>
      <c r="AA930" s="401" t="inlineStr">
        <is>
          <t>-</t>
        </is>
      </c>
      <c r="AB930" s="401" t="inlineStr">
        <is>
          <t>-</t>
        </is>
      </c>
      <c r="AC930" s="401" t="inlineStr">
        <is>
          <t>-</t>
        </is>
      </c>
      <c r="AD930" s="401" t="n">
        <v>1</v>
      </c>
      <c r="AE930" s="401" t="n">
        <v>0.92</v>
      </c>
      <c r="AF930" s="439" t="n">
        <v>0.993208279430789</v>
      </c>
      <c r="AG930" s="439" t="n">
        <v>0.934823091247672</v>
      </c>
      <c r="AH930" s="439" t="n">
        <v>0.9511380246398</v>
      </c>
      <c r="AI930" s="439" t="n">
        <v>0.950686626650274</v>
      </c>
      <c r="AJ930" s="401" t="n">
        <v>0.92</v>
      </c>
      <c r="AK930" s="439" t="n">
        <v>0.941518920349299</v>
      </c>
      <c r="AL930" s="439" t="n">
        <v>0.944</v>
      </c>
      <c r="AM930" s="439" t="n">
        <v>0.939282803585982</v>
      </c>
      <c r="AN930" s="439" t="n">
        <v>0.948857999120358</v>
      </c>
      <c r="AO930" s="183" t="n">
        <v>0.99</v>
      </c>
      <c r="AP930" s="407" t="n">
        <v>1</v>
      </c>
      <c r="AQ930" s="407" t="n">
        <v>1</v>
      </c>
      <c r="AR930" s="407" t="n">
        <v>1</v>
      </c>
      <c r="AS930" s="404" t="n">
        <v>0.999256505576208</v>
      </c>
      <c r="AT930" s="443" t="n">
        <v>0.0656418488929858</v>
      </c>
      <c r="AU930" s="406" t="n">
        <v>0</v>
      </c>
      <c r="AV930" s="407" t="n">
        <v>0</v>
      </c>
      <c r="AW930" s="407" t="n">
        <v>0.0625</v>
      </c>
      <c r="AX930" s="407" t="n">
        <v>0.0443548387096774</v>
      </c>
      <c r="AY930" s="154" t="n"/>
      <c r="AZ930" s="152" t="n"/>
    </row>
    <row r="931">
      <c r="A931" s="150" t="n"/>
      <c r="B931" s="154" t="n"/>
      <c r="C931" s="197" t="inlineStr">
        <is>
          <t>YOGYAKARTA日惹</t>
        </is>
      </c>
      <c r="D931" s="263" t="inlineStr">
        <is>
          <t>Pickup Delivery</t>
        </is>
      </c>
      <c r="E931" s="263" t="inlineStr">
        <is>
          <t>AGENT18</t>
        </is>
      </c>
      <c r="F931" s="412" t="inlineStr">
        <is>
          <t>CLP03A</t>
        </is>
      </c>
      <c r="G931" s="204" t="inlineStr">
        <is>
          <t>CLP03A</t>
        </is>
      </c>
      <c r="H931" s="205" t="inlineStr">
        <is>
          <t>CLP03A</t>
        </is>
      </c>
      <c r="I931" s="205" t="inlineStr">
        <is>
          <t>CLP03A</t>
        </is>
      </c>
      <c r="J931" s="205" t="inlineStr">
        <is>
          <t>CLP03A</t>
        </is>
      </c>
      <c r="K931" s="183" t="n">
        <v>0.9</v>
      </c>
      <c r="L931" s="439" t="n">
        <v>0.891304347826087</v>
      </c>
      <c r="M931" s="439" t="n">
        <v>0.866666666666667</v>
      </c>
      <c r="N931" s="440" t="n">
        <v>0.8947368421052631</v>
      </c>
      <c r="O931" s="440" t="n">
        <v>0.934887459807074</v>
      </c>
      <c r="P931" s="401" t="n">
        <v>0.9</v>
      </c>
      <c r="Q931" s="441" t="n">
        <v>0.945557388640113</v>
      </c>
      <c r="R931" s="439" t="n">
        <v>0.934268537074148</v>
      </c>
      <c r="S931" s="439" t="n">
        <v>0.9057421451787649</v>
      </c>
      <c r="T931" s="439" t="n">
        <v>0.931075076899708</v>
      </c>
      <c r="U931" s="401" t="n">
        <v>0.9</v>
      </c>
      <c r="V931" s="439" t="n">
        <v>0.890407730379449</v>
      </c>
      <c r="W931" s="439" t="n">
        <v>0.854909819639279</v>
      </c>
      <c r="X931" s="439" t="n">
        <v>0.872878295413507</v>
      </c>
      <c r="Y931" s="439" t="n">
        <v>0.88293206243117</v>
      </c>
      <c r="Z931" s="401" t="n">
        <v>0.92</v>
      </c>
      <c r="AA931" s="401" t="inlineStr">
        <is>
          <t>-</t>
        </is>
      </c>
      <c r="AB931" s="401" t="inlineStr">
        <is>
          <t>-</t>
        </is>
      </c>
      <c r="AC931" s="401" t="inlineStr">
        <is>
          <t>-</t>
        </is>
      </c>
      <c r="AD931" s="401" t="n">
        <v>0.166666666666667</v>
      </c>
      <c r="AE931" s="401" t="n">
        <v>0.92</v>
      </c>
      <c r="AF931" s="439" t="n">
        <v>0.993919292426755</v>
      </c>
      <c r="AG931" s="439" t="n">
        <v>0.970280682443588</v>
      </c>
      <c r="AH931" s="439" t="n">
        <v>0.966983078827899</v>
      </c>
      <c r="AI931" s="439" t="n">
        <v>0.94038271389519</v>
      </c>
      <c r="AJ931" s="401" t="n">
        <v>0.92</v>
      </c>
      <c r="AK931" s="439" t="n">
        <v>0.9519630484988451</v>
      </c>
      <c r="AL931" s="439" t="n">
        <v>0.954022988505747</v>
      </c>
      <c r="AM931" s="439" t="n">
        <v>0.9513839602555</v>
      </c>
      <c r="AN931" s="439" t="n">
        <v>0.9593750586117</v>
      </c>
      <c r="AO931" s="183" t="n">
        <v>0.99</v>
      </c>
      <c r="AP931" s="407" t="n">
        <v>1</v>
      </c>
      <c r="AQ931" s="407" t="n">
        <v>1</v>
      </c>
      <c r="AR931" s="407" t="n">
        <v>1</v>
      </c>
      <c r="AS931" s="404" t="n">
        <v>1</v>
      </c>
      <c r="AT931" s="443" t="n">
        <v>0.0656418488929858</v>
      </c>
      <c r="AU931" s="406" t="n">
        <v>0</v>
      </c>
      <c r="AV931" s="407" t="n">
        <v>0</v>
      </c>
      <c r="AW931" s="407" t="n">
        <v>0.0714285714285714</v>
      </c>
      <c r="AX931" s="407" t="n">
        <v>0.0246376811594203</v>
      </c>
      <c r="AY931" s="154" t="n"/>
      <c r="AZ931" s="152" t="n"/>
    </row>
    <row r="932">
      <c r="A932" s="150" t="n"/>
      <c r="B932" s="154" t="n"/>
      <c r="C932" s="197" t="inlineStr">
        <is>
          <t>YOGYAKARTA日惹</t>
        </is>
      </c>
      <c r="D932" s="263" t="inlineStr">
        <is>
          <t>Pickup Delivery</t>
        </is>
      </c>
      <c r="E932" s="263" t="inlineStr">
        <is>
          <t>AGENT18</t>
        </is>
      </c>
      <c r="F932" s="412" t="inlineStr">
        <is>
          <t>CLP04</t>
        </is>
      </c>
      <c r="G932" s="200" t="inlineStr">
        <is>
          <t>SIDAREJA</t>
        </is>
      </c>
      <c r="H932" s="201" t="inlineStr">
        <is>
          <t>SIDAREJA</t>
        </is>
      </c>
      <c r="I932" s="201" t="inlineStr">
        <is>
          <t>SIDAREJA</t>
        </is>
      </c>
      <c r="J932" s="201" t="inlineStr">
        <is>
          <t>SIDAREJA</t>
        </is>
      </c>
      <c r="K932" s="183" t="n">
        <v>0.9</v>
      </c>
      <c r="L932" s="439" t="n">
        <v>1</v>
      </c>
      <c r="M932" s="439" t="n">
        <v>1</v>
      </c>
      <c r="N932" s="440" t="n">
        <v>1</v>
      </c>
      <c r="O932" s="440" t="n">
        <v>0.995949367088608</v>
      </c>
      <c r="P932" s="401" t="n">
        <v>0.9</v>
      </c>
      <c r="Q932" s="441" t="n">
        <v>0.985984792008349</v>
      </c>
      <c r="R932" s="439" t="n">
        <v>0.989548412541905</v>
      </c>
      <c r="S932" s="439" t="n">
        <v>0.986716847465132</v>
      </c>
      <c r="T932" s="439" t="n">
        <v>0.981390721776958</v>
      </c>
      <c r="U932" s="401" t="n">
        <v>0.9</v>
      </c>
      <c r="V932" s="439" t="n">
        <v>0.9533323393469511</v>
      </c>
      <c r="W932" s="439" t="n">
        <v>0.95148885821337</v>
      </c>
      <c r="X932" s="439" t="n">
        <v>0.956829754261678</v>
      </c>
      <c r="Y932" s="439" t="n">
        <v>0.942952529760232</v>
      </c>
      <c r="Z932" s="401" t="n">
        <v>0.92</v>
      </c>
      <c r="AA932" s="401" t="inlineStr">
        <is>
          <t>-</t>
        </is>
      </c>
      <c r="AB932" s="401" t="inlineStr">
        <is>
          <t>-</t>
        </is>
      </c>
      <c r="AC932" s="401" t="inlineStr">
        <is>
          <t>-</t>
        </is>
      </c>
      <c r="AD932" s="401" t="n">
        <v>0.25</v>
      </c>
      <c r="AE932" s="401" t="n">
        <v>0.92</v>
      </c>
      <c r="AF932" s="439" t="n">
        <v>0.802522349936143</v>
      </c>
      <c r="AG932" s="439" t="n">
        <v>0.861729823546428</v>
      </c>
      <c r="AH932" s="439" t="n">
        <v>0.824260434958801</v>
      </c>
      <c r="AI932" s="439" t="n">
        <v>0.9575523221514139</v>
      </c>
      <c r="AJ932" s="401" t="n">
        <v>0.92</v>
      </c>
      <c r="AK932" s="439" t="n">
        <v>0.989142857142857</v>
      </c>
      <c r="AL932" s="439" t="n">
        <v>0.985385458531239</v>
      </c>
      <c r="AM932" s="439" t="n">
        <v>0.984697130712008</v>
      </c>
      <c r="AN932" s="439" t="n">
        <v>0.985781312739614</v>
      </c>
      <c r="AO932" s="183" t="n">
        <v>0.99</v>
      </c>
      <c r="AP932" s="407" t="n">
        <v>1</v>
      </c>
      <c r="AQ932" s="407" t="n">
        <v>1</v>
      </c>
      <c r="AR932" s="407" t="n">
        <v>1</v>
      </c>
      <c r="AS932" s="404" t="n">
        <v>1</v>
      </c>
      <c r="AT932" s="443" t="n">
        <v>0.0656418488929858</v>
      </c>
      <c r="AU932" s="406" t="n">
        <v>0.0909090909090909</v>
      </c>
      <c r="AV932" s="407" t="n">
        <v>0</v>
      </c>
      <c r="AW932" s="407" t="n">
        <v>0.133333333333333</v>
      </c>
      <c r="AX932" s="407" t="n">
        <v>0.0454545454545455</v>
      </c>
      <c r="AY932" s="154" t="n"/>
      <c r="AZ932" s="152" t="n"/>
    </row>
    <row r="933">
      <c r="A933" s="150" t="n"/>
      <c r="B933" s="154" t="n"/>
      <c r="C933" s="197" t="inlineStr">
        <is>
          <t>YOGYAKARTA日惹</t>
        </is>
      </c>
      <c r="D933" s="263" t="inlineStr">
        <is>
          <t>Pickup Delivery</t>
        </is>
      </c>
      <c r="E933" s="263" t="inlineStr">
        <is>
          <t>AGENT18</t>
        </is>
      </c>
      <c r="F933" s="412" t="inlineStr">
        <is>
          <t>CLP05</t>
        </is>
      </c>
      <c r="G933" s="200" t="inlineStr">
        <is>
          <t>ADIPALA</t>
        </is>
      </c>
      <c r="H933" s="201" t="inlineStr">
        <is>
          <t>ADIPALA</t>
        </is>
      </c>
      <c r="I933" s="201" t="inlineStr">
        <is>
          <t>ADIPALA</t>
        </is>
      </c>
      <c r="J933" s="201" t="inlineStr">
        <is>
          <t>ADIPALA</t>
        </is>
      </c>
      <c r="K933" s="183" t="n">
        <v>0.9</v>
      </c>
      <c r="L933" s="439" t="n">
        <v>1</v>
      </c>
      <c r="M933" s="439" t="n">
        <v>1</v>
      </c>
      <c r="N933" s="440" t="n">
        <v>1</v>
      </c>
      <c r="O933" s="440" t="n">
        <v>0.99215965787598</v>
      </c>
      <c r="P933" s="401" t="n">
        <v>0.9</v>
      </c>
      <c r="Q933" s="441" t="n">
        <v>0.976298824421691</v>
      </c>
      <c r="R933" s="439" t="n">
        <v>0.9704362801377731</v>
      </c>
      <c r="S933" s="439" t="n">
        <v>0.977448071216617</v>
      </c>
      <c r="T933" s="439" t="n">
        <v>0.975184813428188</v>
      </c>
      <c r="U933" s="401" t="n">
        <v>0.9</v>
      </c>
      <c r="V933" s="439" t="n">
        <v>0.9105043610163061</v>
      </c>
      <c r="W933" s="439" t="n">
        <v>0.915901262916188</v>
      </c>
      <c r="X933" s="439" t="n">
        <v>0.927893175074184</v>
      </c>
      <c r="Y933" s="439" t="n">
        <v>0.920264636710651</v>
      </c>
      <c r="Z933" s="401" t="n">
        <v>0.92</v>
      </c>
      <c r="AA933" s="401" t="n">
        <v>1</v>
      </c>
      <c r="AB933" s="401" t="n">
        <v>1</v>
      </c>
      <c r="AC933" s="401" t="inlineStr">
        <is>
          <t>-</t>
        </is>
      </c>
      <c r="AD933" s="401" t="n">
        <v>1</v>
      </c>
      <c r="AE933" s="401" t="n">
        <v>0.92</v>
      </c>
      <c r="AF933" s="439" t="n">
        <v>0.968055555555556</v>
      </c>
      <c r="AG933" s="439" t="n">
        <v>0.524542124542125</v>
      </c>
      <c r="AH933" s="439" t="n">
        <v>0.398526923459739</v>
      </c>
      <c r="AI933" s="439" t="n">
        <v>0.268157099697885</v>
      </c>
      <c r="AJ933" s="401" t="n">
        <v>0.92</v>
      </c>
      <c r="AK933" s="439" t="n">
        <v>0.977858501989275</v>
      </c>
      <c r="AL933" s="439" t="n">
        <v>0.981362007168459</v>
      </c>
      <c r="AM933" s="439" t="n">
        <v>0.977382875605816</v>
      </c>
      <c r="AN933" s="439" t="n">
        <v>0.983915090709373</v>
      </c>
      <c r="AO933" s="183" t="n">
        <v>0.99</v>
      </c>
      <c r="AP933" s="407" t="n">
        <v>1</v>
      </c>
      <c r="AQ933" s="407" t="n">
        <v>1</v>
      </c>
      <c r="AR933" s="407" t="n">
        <v>1</v>
      </c>
      <c r="AS933" s="404" t="n">
        <v>1</v>
      </c>
      <c r="AT933" s="443" t="n">
        <v>0.0656418488929858</v>
      </c>
      <c r="AU933" s="406" t="n">
        <v>0</v>
      </c>
      <c r="AV933" s="407" t="n">
        <v>0.0454545454545455</v>
      </c>
      <c r="AW933" s="407" t="n">
        <v>0.1</v>
      </c>
      <c r="AX933" s="407" t="n">
        <v>0.0353200883002208</v>
      </c>
      <c r="AY933" s="154" t="n"/>
      <c r="AZ933" s="152" t="n"/>
    </row>
    <row r="934">
      <c r="A934" s="150" t="n"/>
      <c r="B934" s="154" t="n"/>
      <c r="C934" s="197" t="inlineStr">
        <is>
          <t>YOGYAKARTA日惹</t>
        </is>
      </c>
      <c r="D934" s="263" t="inlineStr">
        <is>
          <t>Pickup Delivery</t>
        </is>
      </c>
      <c r="E934" s="263" t="inlineStr">
        <is>
          <t>AGENT18</t>
        </is>
      </c>
      <c r="F934" s="412" t="inlineStr">
        <is>
          <t>CLP06</t>
        </is>
      </c>
      <c r="G934" s="200" t="inlineStr">
        <is>
          <t>KAWUNGANTEN</t>
        </is>
      </c>
      <c r="H934" s="201" t="inlineStr">
        <is>
          <t>KAWUNGANTEN</t>
        </is>
      </c>
      <c r="I934" s="201" t="inlineStr">
        <is>
          <t>KAWUNGANTEN</t>
        </is>
      </c>
      <c r="J934" s="201" t="inlineStr">
        <is>
          <t>KAWUNGANTEN</t>
        </is>
      </c>
      <c r="K934" s="183" t="n">
        <v>0.9</v>
      </c>
      <c r="L934" s="439" t="n">
        <v>1</v>
      </c>
      <c r="M934" s="439" t="n">
        <v>1</v>
      </c>
      <c r="N934" s="440" t="n">
        <v>1</v>
      </c>
      <c r="O934" s="440" t="n">
        <v>0.995087719298246</v>
      </c>
      <c r="P934" s="401" t="n">
        <v>0.9</v>
      </c>
      <c r="Q934" s="441" t="n">
        <v>0.995879418781175</v>
      </c>
      <c r="R934" s="439" t="n">
        <v>0.994146912496342</v>
      </c>
      <c r="S934" s="439" t="n">
        <v>0.994795055302537</v>
      </c>
      <c r="T934" s="439" t="n">
        <v>0.993731887597278</v>
      </c>
      <c r="U934" s="401" t="n">
        <v>0.9</v>
      </c>
      <c r="V934" s="439" t="n">
        <v>0.956191715463023</v>
      </c>
      <c r="W934" s="439" t="n">
        <v>0.945858940591162</v>
      </c>
      <c r="X934" s="439" t="n">
        <v>0.94242029928432</v>
      </c>
      <c r="Y934" s="439" t="n">
        <v>0.955683631272183</v>
      </c>
      <c r="Z934" s="401" t="n">
        <v>0.92</v>
      </c>
      <c r="AA934" s="401" t="inlineStr">
        <is>
          <t>-</t>
        </is>
      </c>
      <c r="AB934" s="401" t="inlineStr">
        <is>
          <t>-</t>
        </is>
      </c>
      <c r="AC934" s="401" t="inlineStr">
        <is>
          <t>-</t>
        </is>
      </c>
      <c r="AD934" s="401" t="n">
        <v>0.933333333333333</v>
      </c>
      <c r="AE934" s="401" t="n">
        <v>0.92</v>
      </c>
      <c r="AF934" s="439" t="n">
        <v>0.747493163172288</v>
      </c>
      <c r="AG934" s="439" t="n">
        <v>0.8729894620077649</v>
      </c>
      <c r="AH934" s="439" t="n">
        <v>0.794566493375818</v>
      </c>
      <c r="AI934" s="439" t="n">
        <v>0.964960910916726</v>
      </c>
      <c r="AJ934" s="401" t="n">
        <v>0.92</v>
      </c>
      <c r="AK934" s="439" t="n">
        <v>0.987505206164098</v>
      </c>
      <c r="AL934" s="439" t="n">
        <v>0.982679296346414</v>
      </c>
      <c r="AM934" s="439" t="n">
        <v>0.987033523086654</v>
      </c>
      <c r="AN934" s="439" t="n">
        <v>0.989243963204293</v>
      </c>
      <c r="AO934" s="183" t="n">
        <v>0.99</v>
      </c>
      <c r="AP934" s="407" t="n">
        <v>1</v>
      </c>
      <c r="AQ934" s="407" t="n">
        <v>1</v>
      </c>
      <c r="AR934" s="407" t="n">
        <v>1</v>
      </c>
      <c r="AS934" s="404" t="n">
        <v>1</v>
      </c>
      <c r="AT934" s="443" t="n">
        <v>0.0656418488929858</v>
      </c>
      <c r="AU934" s="406" t="n">
        <v>0.0769230769230769</v>
      </c>
      <c r="AV934" s="407" t="n">
        <v>0</v>
      </c>
      <c r="AW934" s="407" t="n">
        <v>0</v>
      </c>
      <c r="AX934" s="407" t="n">
        <v>0.0248447204968944</v>
      </c>
      <c r="AY934" s="154" t="n"/>
      <c r="AZ934" s="152" t="n"/>
    </row>
    <row r="935">
      <c r="A935" s="150" t="n"/>
      <c r="B935" s="154" t="n"/>
      <c r="C935" s="197" t="inlineStr">
        <is>
          <t>YOGYAKARTA日惹</t>
        </is>
      </c>
      <c r="D935" s="263" t="inlineStr">
        <is>
          <t>Pickup Delivery</t>
        </is>
      </c>
      <c r="E935" s="263" t="inlineStr">
        <is>
          <t>AGENT18</t>
        </is>
      </c>
      <c r="F935" s="412" t="inlineStr">
        <is>
          <t>CLP08</t>
        </is>
      </c>
      <c r="G935" s="200" t="inlineStr">
        <is>
          <t>CIMANGGU</t>
        </is>
      </c>
      <c r="H935" s="201" t="inlineStr">
        <is>
          <t>CIMANGGU</t>
        </is>
      </c>
      <c r="I935" s="201" t="inlineStr">
        <is>
          <t>CIMANGGU</t>
        </is>
      </c>
      <c r="J935" s="201" t="inlineStr">
        <is>
          <t>CIMANGGU</t>
        </is>
      </c>
      <c r="K935" s="183" t="n">
        <v>0.9</v>
      </c>
      <c r="L935" s="439" t="n">
        <v>0.954545454545455</v>
      </c>
      <c r="M935" s="439" t="n">
        <v>1</v>
      </c>
      <c r="N935" s="440" t="n">
        <v>0.975609756097561</v>
      </c>
      <c r="O935" s="440" t="n">
        <v>0.980483996877439</v>
      </c>
      <c r="P935" s="401" t="n">
        <v>0.9</v>
      </c>
      <c r="Q935" s="441" t="n">
        <v>0.769511305616338</v>
      </c>
      <c r="R935" s="439" t="n">
        <v>0.9597599717613839</v>
      </c>
      <c r="S935" s="439" t="n">
        <v>0.963698891860909</v>
      </c>
      <c r="T935" s="439" t="n">
        <v>0.9334589939067059</v>
      </c>
      <c r="U935" s="401" t="n">
        <v>0.9</v>
      </c>
      <c r="V935" s="439" t="n">
        <v>0.8886457573547289</v>
      </c>
      <c r="W935" s="439" t="n">
        <v>0.922696787857395</v>
      </c>
      <c r="X935" s="439" t="n">
        <v>0.906763469621704</v>
      </c>
      <c r="Y935" s="439" t="n">
        <v>0.905306670896825</v>
      </c>
      <c r="Z935" s="401" t="n">
        <v>0.92</v>
      </c>
      <c r="AA935" s="401" t="inlineStr">
        <is>
          <t>-</t>
        </is>
      </c>
      <c r="AB935" s="401" t="inlineStr">
        <is>
          <t>-</t>
        </is>
      </c>
      <c r="AC935" s="401" t="inlineStr">
        <is>
          <t>-</t>
        </is>
      </c>
      <c r="AD935" s="401" t="inlineStr">
        <is>
          <t>-</t>
        </is>
      </c>
      <c r="AE935" s="401" t="n">
        <v>0.92</v>
      </c>
      <c r="AF935" s="439" t="n">
        <v>0.97339593114241</v>
      </c>
      <c r="AG935" s="439" t="n">
        <v>0.992835209825998</v>
      </c>
      <c r="AH935" s="439" t="n">
        <v>0.988265306122449</v>
      </c>
      <c r="AI935" s="439" t="n">
        <v>0.984614776143015</v>
      </c>
      <c r="AJ935" s="401" t="n">
        <v>0.92</v>
      </c>
      <c r="AK935" s="439" t="n">
        <v>0.942354076218041</v>
      </c>
      <c r="AL935" s="439" t="n">
        <v>0.940951719346996</v>
      </c>
      <c r="AM935" s="439" t="n">
        <v>0.942541856925419</v>
      </c>
      <c r="AN935" s="439" t="n">
        <v>0.9470713495318061</v>
      </c>
      <c r="AO935" s="183" t="n">
        <v>0.99</v>
      </c>
      <c r="AP935" s="407" t="n">
        <v>1</v>
      </c>
      <c r="AQ935" s="407" t="n">
        <v>1</v>
      </c>
      <c r="AR935" s="407" t="n">
        <v>1</v>
      </c>
      <c r="AS935" s="404" t="n">
        <v>1</v>
      </c>
      <c r="AT935" s="443" t="n">
        <v>0.0656418488929858</v>
      </c>
      <c r="AU935" s="406" t="n">
        <v>0</v>
      </c>
      <c r="AV935" s="407" t="n">
        <v>0</v>
      </c>
      <c r="AW935" s="407" t="n">
        <v>0</v>
      </c>
      <c r="AX935" s="407" t="n">
        <v>0.0377358490566038</v>
      </c>
      <c r="AY935" s="154" t="n"/>
      <c r="AZ935" s="152" t="n"/>
    </row>
    <row r="936">
      <c r="A936" s="150" t="n"/>
      <c r="B936" s="154" t="n"/>
      <c r="C936" s="197" t="inlineStr">
        <is>
          <t>YOGYAKARTA日惹</t>
        </is>
      </c>
      <c r="D936" s="263" t="inlineStr">
        <is>
          <t>Pickup Delivery</t>
        </is>
      </c>
      <c r="E936" s="263" t="inlineStr">
        <is>
          <t>AGENT18</t>
        </is>
      </c>
      <c r="F936" s="412" t="inlineStr">
        <is>
          <t>CLP09</t>
        </is>
      </c>
      <c r="G936" s="200" t="inlineStr">
        <is>
          <t>MERTASINGA</t>
        </is>
      </c>
      <c r="H936" s="201" t="inlineStr">
        <is>
          <t>MERTASINGA</t>
        </is>
      </c>
      <c r="I936" s="201" t="inlineStr">
        <is>
          <t>MERTASINGA</t>
        </is>
      </c>
      <c r="J936" s="201" t="inlineStr">
        <is>
          <t>MERTASINGA</t>
        </is>
      </c>
      <c r="K936" s="183" t="n">
        <v>0.9</v>
      </c>
      <c r="L936" s="439" t="n">
        <v>0.953488372093023</v>
      </c>
      <c r="M936" s="439" t="n">
        <v>0.9</v>
      </c>
      <c r="N936" s="440" t="n">
        <v>0.888888888888889</v>
      </c>
      <c r="O936" s="440" t="n">
        <v>0.932553956834532</v>
      </c>
      <c r="P936" s="401" t="n">
        <v>0.9</v>
      </c>
      <c r="Q936" s="441" t="n">
        <v>0.978907242693774</v>
      </c>
      <c r="R936" s="439" t="n">
        <v>0.95472597299444</v>
      </c>
      <c r="S936" s="439" t="n">
        <v>0.9373549883990721</v>
      </c>
      <c r="T936" s="439" t="n">
        <v>0.953946001563165</v>
      </c>
      <c r="U936" s="401" t="n">
        <v>0.9</v>
      </c>
      <c r="V936" s="439" t="n">
        <v>0.900635324015248</v>
      </c>
      <c r="W936" s="439" t="n">
        <v>0.916997617156473</v>
      </c>
      <c r="X936" s="439" t="n">
        <v>0.906419180201083</v>
      </c>
      <c r="Y936" s="439" t="n">
        <v>0.896524431868773</v>
      </c>
      <c r="Z936" s="401" t="n">
        <v>0.92</v>
      </c>
      <c r="AA936" s="401" t="inlineStr">
        <is>
          <t>-</t>
        </is>
      </c>
      <c r="AB936" s="401" t="inlineStr">
        <is>
          <t>-</t>
        </is>
      </c>
      <c r="AC936" s="401" t="inlineStr">
        <is>
          <t>-</t>
        </is>
      </c>
      <c r="AD936" s="401" t="n">
        <v>0.428571428571429</v>
      </c>
      <c r="AE936" s="401" t="n">
        <v>0.92</v>
      </c>
      <c r="AF936" s="439" t="n">
        <v>0.883939320972791</v>
      </c>
      <c r="AG936" s="439" t="n">
        <v>0.776307596513076</v>
      </c>
      <c r="AH936" s="439" t="n">
        <v>0.872511589855468</v>
      </c>
      <c r="AI936" s="439" t="n">
        <v>0.88807266028448</v>
      </c>
      <c r="AJ936" s="401" t="n">
        <v>0.92</v>
      </c>
      <c r="AK936" s="439" t="n">
        <v>0.959173635022135</v>
      </c>
      <c r="AL936" s="439" t="n">
        <v>0.963215775502465</v>
      </c>
      <c r="AM936" s="439" t="n">
        <v>0.961724266072092</v>
      </c>
      <c r="AN936" s="439" t="n">
        <v>0.970963826171401</v>
      </c>
      <c r="AO936" s="183" t="n">
        <v>0.99</v>
      </c>
      <c r="AP936" s="407" t="n">
        <v>1</v>
      </c>
      <c r="AQ936" s="407" t="n">
        <v>1</v>
      </c>
      <c r="AR936" s="407" t="n">
        <v>1</v>
      </c>
      <c r="AS936" s="404" t="n">
        <v>1</v>
      </c>
      <c r="AT936" s="443" t="n">
        <v>0.0656418488929858</v>
      </c>
      <c r="AU936" s="406" t="n">
        <v>0</v>
      </c>
      <c r="AV936" s="407" t="n">
        <v>0.1</v>
      </c>
      <c r="AW936" s="407" t="n">
        <v>0.0588235294117647</v>
      </c>
      <c r="AX936" s="407" t="n">
        <v>0.0320284697508897</v>
      </c>
      <c r="AY936" s="154" t="n"/>
      <c r="AZ936" s="152" t="n"/>
    </row>
    <row r="937">
      <c r="A937" s="150" t="n"/>
      <c r="B937" s="154" t="n"/>
      <c r="C937" s="197" t="inlineStr">
        <is>
          <t>YOGYAKARTA日惹</t>
        </is>
      </c>
      <c r="D937" s="263" t="inlineStr">
        <is>
          <t>Pickup Delivery</t>
        </is>
      </c>
      <c r="E937" s="263" t="inlineStr">
        <is>
          <t>AGENT18</t>
        </is>
      </c>
      <c r="F937" s="412" t="inlineStr">
        <is>
          <t>CLP11</t>
        </is>
      </c>
      <c r="G937" s="200" t="inlineStr">
        <is>
          <t>SALIWANGI</t>
        </is>
      </c>
      <c r="H937" s="201" t="inlineStr">
        <is>
          <t>SALIWANGI</t>
        </is>
      </c>
      <c r="I937" s="201" t="inlineStr">
        <is>
          <t>SALIWANGI</t>
        </is>
      </c>
      <c r="J937" s="201" t="inlineStr">
        <is>
          <t>SALIWANGI</t>
        </is>
      </c>
      <c r="K937" s="183" t="n">
        <v>0.9</v>
      </c>
      <c r="L937" s="439" t="n">
        <v>1</v>
      </c>
      <c r="M937" s="439" t="n">
        <v>1</v>
      </c>
      <c r="N937" s="440" t="n">
        <v>1</v>
      </c>
      <c r="O937" s="440" t="n">
        <v>0.994143484626647</v>
      </c>
      <c r="P937" s="401" t="n">
        <v>0.9</v>
      </c>
      <c r="Q937" s="441" t="n">
        <v>0.965341488277268</v>
      </c>
      <c r="R937" s="439" t="n">
        <v>0.97675962815405</v>
      </c>
      <c r="S937" s="439" t="n">
        <v>0.961864406779661</v>
      </c>
      <c r="T937" s="439" t="n">
        <v>0.966476585450147</v>
      </c>
      <c r="U937" s="401" t="n">
        <v>0.9</v>
      </c>
      <c r="V937" s="439" t="n">
        <v>0.929663608562691</v>
      </c>
      <c r="W937" s="439" t="n">
        <v>0.916998671978752</v>
      </c>
      <c r="X937" s="439" t="n">
        <v>0.926271186440678</v>
      </c>
      <c r="Y937" s="439" t="n">
        <v>0.925023520150529</v>
      </c>
      <c r="Z937" s="401" t="n">
        <v>0.92</v>
      </c>
      <c r="AA937" s="401" t="n">
        <v>0.9402985074626869</v>
      </c>
      <c r="AB937" s="401" t="n">
        <v>0.910714285714286</v>
      </c>
      <c r="AC937" s="401" t="n">
        <v>0.934210526315789</v>
      </c>
      <c r="AD937" s="401" t="n">
        <v>0.9209104938271609</v>
      </c>
      <c r="AE937" s="401" t="n">
        <v>0.92</v>
      </c>
      <c r="AF937" s="439" t="n">
        <v>0.993983152827918</v>
      </c>
      <c r="AG937" s="439" t="n">
        <v>0.93196405648267</v>
      </c>
      <c r="AH937" s="439" t="n">
        <v>0.991420400381316</v>
      </c>
      <c r="AI937" s="439" t="n">
        <v>0.959732970490688</v>
      </c>
      <c r="AJ937" s="401" t="n">
        <v>0.92</v>
      </c>
      <c r="AK937" s="439" t="n">
        <v>0.95637707948244</v>
      </c>
      <c r="AL937" s="439" t="n">
        <v>0.945761166818596</v>
      </c>
      <c r="AM937" s="439" t="n">
        <v>0.95600298284862</v>
      </c>
      <c r="AN937" s="439" t="n">
        <v>0.958020326999558</v>
      </c>
      <c r="AO937" s="183" t="n">
        <v>0.99</v>
      </c>
      <c r="AP937" s="407" t="n">
        <v>1</v>
      </c>
      <c r="AQ937" s="407" t="n">
        <v>1</v>
      </c>
      <c r="AR937" s="407" t="n">
        <v>1</v>
      </c>
      <c r="AS937" s="404" t="n">
        <v>1</v>
      </c>
      <c r="AT937" s="443" t="n">
        <v>0.0656418488929858</v>
      </c>
      <c r="AU937" s="406" t="n">
        <v>0</v>
      </c>
      <c r="AV937" s="407" t="n">
        <v>0</v>
      </c>
      <c r="AW937" s="407" t="n">
        <v>0.25</v>
      </c>
      <c r="AX937" s="407" t="n">
        <v>0.0372492836676218</v>
      </c>
      <c r="AY937" s="154" t="n"/>
      <c r="AZ937" s="152" t="n"/>
    </row>
    <row r="938">
      <c r="A938" s="150" t="n"/>
      <c r="B938" s="154" t="n"/>
      <c r="C938" s="197" t="inlineStr">
        <is>
          <t>YOGYAKARTA日惹</t>
        </is>
      </c>
      <c r="D938" s="263" t="inlineStr">
        <is>
          <t>Pickup Delivery</t>
        </is>
      </c>
      <c r="E938" s="263" t="inlineStr">
        <is>
          <t>AGENT18</t>
        </is>
      </c>
      <c r="F938" s="412" t="inlineStr">
        <is>
          <t>CLP11A</t>
        </is>
      </c>
      <c r="G938" s="200" t="inlineStr">
        <is>
          <t>NUSAWUNGU</t>
        </is>
      </c>
      <c r="H938" s="201" t="inlineStr">
        <is>
          <t>NUSAWUNGU</t>
        </is>
      </c>
      <c r="I938" s="201" t="inlineStr">
        <is>
          <t>NUSAWUNGU</t>
        </is>
      </c>
      <c r="J938" s="201" t="inlineStr">
        <is>
          <t>NUSAWUNGU</t>
        </is>
      </c>
      <c r="K938" s="183" t="n">
        <v>0.9</v>
      </c>
      <c r="L938" s="439" t="n">
        <v>0.976744186046512</v>
      </c>
      <c r="M938" s="439" t="n">
        <v>0.971428571428571</v>
      </c>
      <c r="N938" s="440" t="n">
        <v>0.916666666666667</v>
      </c>
      <c r="O938" s="440" t="n">
        <v>0.952597994530538</v>
      </c>
      <c r="P938" s="401" t="n">
        <v>0.9</v>
      </c>
      <c r="Q938" s="441" t="n">
        <v>0.9533925861695211</v>
      </c>
      <c r="R938" s="439" t="n">
        <v>0.905994550408719</v>
      </c>
      <c r="S938" s="439" t="n">
        <v>0.92945270484024</v>
      </c>
      <c r="T938" s="439" t="n">
        <v>0.954468019203965</v>
      </c>
      <c r="U938" s="401" t="n">
        <v>0.9</v>
      </c>
      <c r="V938" s="439" t="n">
        <v>0.9423368740515931</v>
      </c>
      <c r="W938" s="439" t="n">
        <v>0.904972752043597</v>
      </c>
      <c r="X938" s="439" t="n">
        <v>0.907307813982917</v>
      </c>
      <c r="Y938" s="439" t="n">
        <v>0.908996265895755</v>
      </c>
      <c r="Z938" s="401" t="n">
        <v>0.92</v>
      </c>
      <c r="AA938" s="401" t="inlineStr">
        <is>
          <t>-</t>
        </is>
      </c>
      <c r="AB938" s="401" t="inlineStr">
        <is>
          <t>-</t>
        </is>
      </c>
      <c r="AC938" s="401" t="inlineStr">
        <is>
          <t>-</t>
        </is>
      </c>
      <c r="AD938" s="401" t="n">
        <v>0.833333333333333</v>
      </c>
      <c r="AE938" s="401" t="n">
        <v>0.92</v>
      </c>
      <c r="AF938" s="439" t="n">
        <v>0.996648044692737</v>
      </c>
      <c r="AG938" s="439" t="n">
        <v>0.789076923076923</v>
      </c>
      <c r="AH938" s="439" t="n">
        <v>0.961236424394319</v>
      </c>
      <c r="AI938" s="439" t="n">
        <v>0.904504185304929</v>
      </c>
      <c r="AJ938" s="401" t="n">
        <v>0.92</v>
      </c>
      <c r="AK938" s="439" t="n">
        <v>0.974306688417618</v>
      </c>
      <c r="AL938" s="439" t="n">
        <v>0.957147138148037</v>
      </c>
      <c r="AM938" s="439" t="n">
        <v>0.954869358669834</v>
      </c>
      <c r="AN938" s="439" t="n">
        <v>0.963973952687887</v>
      </c>
      <c r="AO938" s="183" t="n">
        <v>0.99</v>
      </c>
      <c r="AP938" s="407" t="n">
        <v>1</v>
      </c>
      <c r="AQ938" s="407" t="n">
        <v>1</v>
      </c>
      <c r="AR938" s="407" t="n">
        <v>1</v>
      </c>
      <c r="AS938" s="404" t="n">
        <v>0.999329309188464</v>
      </c>
      <c r="AT938" s="443" t="n">
        <v>0.0656418488929858</v>
      </c>
      <c r="AU938" s="406" t="n">
        <v>0</v>
      </c>
      <c r="AV938" s="407" t="n">
        <v>0.136363636363636</v>
      </c>
      <c r="AW938" s="407" t="n">
        <v>0</v>
      </c>
      <c r="AX938" s="407" t="n">
        <v>0.0245499181669394</v>
      </c>
      <c r="AY938" s="154" t="n"/>
      <c r="AZ938" s="152" t="n"/>
    </row>
    <row r="939">
      <c r="A939" s="150" t="n"/>
      <c r="B939" s="154" t="n"/>
      <c r="C939" s="197" t="inlineStr">
        <is>
          <t>YOGYAKARTA日惹</t>
        </is>
      </c>
      <c r="D939" s="263" t="inlineStr">
        <is>
          <t>Pickup Delivery</t>
        </is>
      </c>
      <c r="E939" s="263" t="inlineStr">
        <is>
          <t>AGENT18</t>
        </is>
      </c>
      <c r="F939" s="412" t="inlineStr">
        <is>
          <t>CLP13A</t>
        </is>
      </c>
      <c r="G939" s="204" t="inlineStr">
        <is>
          <t>CLP13A</t>
        </is>
      </c>
      <c r="H939" s="205" t="inlineStr">
        <is>
          <t>CLP13A</t>
        </is>
      </c>
      <c r="I939" s="205" t="inlineStr">
        <is>
          <t>CLP13A</t>
        </is>
      </c>
      <c r="J939" s="205" t="inlineStr">
        <is>
          <t>CLP13A</t>
        </is>
      </c>
      <c r="K939" s="183" t="n">
        <v>0.9</v>
      </c>
      <c r="L939" s="439" t="n">
        <v>1</v>
      </c>
      <c r="M939" s="439" t="n">
        <v>1</v>
      </c>
      <c r="N939" s="440" t="n">
        <v>1</v>
      </c>
      <c r="O939" s="440" t="n">
        <v>0.993279569892473</v>
      </c>
      <c r="P939" s="401" t="n">
        <v>0.9</v>
      </c>
      <c r="Q939" s="441" t="n">
        <v>0.987616099071207</v>
      </c>
      <c r="R939" s="439" t="n">
        <v>0.991182572614108</v>
      </c>
      <c r="S939" s="439" t="n">
        <v>0.99182156133829</v>
      </c>
      <c r="T939" s="439" t="n">
        <v>0.9896803684593271</v>
      </c>
      <c r="U939" s="401" t="n">
        <v>0.9</v>
      </c>
      <c r="V939" s="439" t="n">
        <v>0.940291906236179</v>
      </c>
      <c r="W939" s="439" t="n">
        <v>0.938796680497925</v>
      </c>
      <c r="X939" s="439" t="n">
        <v>0.909293680297398</v>
      </c>
      <c r="Y939" s="439" t="n">
        <v>0.9400387851923681</v>
      </c>
      <c r="Z939" s="401" t="n">
        <v>0.92</v>
      </c>
      <c r="AA939" s="401" t="n">
        <v>0.947626841243863</v>
      </c>
      <c r="AB939" s="401" t="n">
        <v>0.928746928746929</v>
      </c>
      <c r="AC939" s="401" t="n">
        <v>0.9098360655737709</v>
      </c>
      <c r="AD939" s="401" t="n">
        <v>0.951940433212996</v>
      </c>
      <c r="AE939" s="401" t="n">
        <v>0.92</v>
      </c>
      <c r="AF939" s="439" t="n">
        <v>0.7580255436658609</v>
      </c>
      <c r="AG939" s="439" t="n">
        <v>0.856947763741891</v>
      </c>
      <c r="AH939" s="439" t="n">
        <v>0.746474820143885</v>
      </c>
      <c r="AI939" s="439" t="n">
        <v>0.951421433353472</v>
      </c>
      <c r="AJ939" s="401" t="n">
        <v>0.92</v>
      </c>
      <c r="AK939" s="439" t="n">
        <v>0.9775051124744381</v>
      </c>
      <c r="AL939" s="439" t="n">
        <v>0.97608057070919</v>
      </c>
      <c r="AM939" s="439" t="n">
        <v>0.9760956175298801</v>
      </c>
      <c r="AN939" s="439" t="n">
        <v>0.981715462540354</v>
      </c>
      <c r="AO939" s="183" t="n">
        <v>0.99</v>
      </c>
      <c r="AP939" s="407" t="n">
        <v>1</v>
      </c>
      <c r="AQ939" s="407" t="n">
        <v>1</v>
      </c>
      <c r="AR939" s="407" t="n">
        <v>1</v>
      </c>
      <c r="AS939" s="404" t="n">
        <v>1</v>
      </c>
      <c r="AT939" s="443" t="n">
        <v>0.0656418488929858</v>
      </c>
      <c r="AU939" s="406" t="n">
        <v>0</v>
      </c>
      <c r="AV939" s="407" t="n">
        <v>0.0909090909090909</v>
      </c>
      <c r="AW939" s="407" t="n">
        <v>0</v>
      </c>
      <c r="AX939" s="407" t="n">
        <v>0.0164319248826291</v>
      </c>
      <c r="AY939" s="154" t="n"/>
      <c r="AZ939" s="152" t="n"/>
    </row>
    <row r="940">
      <c r="A940" s="150" t="n"/>
      <c r="B940" s="154" t="n"/>
      <c r="C940" s="197" t="inlineStr">
        <is>
          <t>YOGYAKARTA日惹</t>
        </is>
      </c>
      <c r="D940" s="263" t="inlineStr">
        <is>
          <t>Pickup Delivery</t>
        </is>
      </c>
      <c r="E940" s="263" t="inlineStr">
        <is>
          <t>AGENT18</t>
        </is>
      </c>
      <c r="F940" s="412" t="inlineStr">
        <is>
          <t>CLP14</t>
        </is>
      </c>
      <c r="G940" s="200" t="inlineStr">
        <is>
          <t>WANAREJA</t>
        </is>
      </c>
      <c r="H940" s="201" t="inlineStr">
        <is>
          <t>WANAREJA</t>
        </is>
      </c>
      <c r="I940" s="201" t="inlineStr">
        <is>
          <t>WANAREJA</t>
        </is>
      </c>
      <c r="J940" s="201" t="inlineStr">
        <is>
          <t>WANAREJA</t>
        </is>
      </c>
      <c r="K940" s="183" t="n">
        <v>0.9</v>
      </c>
      <c r="L940" s="439" t="n">
        <v>1</v>
      </c>
      <c r="M940" s="439" t="n">
        <v>1</v>
      </c>
      <c r="N940" s="440" t="n">
        <v>1</v>
      </c>
      <c r="O940" s="440" t="n">
        <v>0.981818181818182</v>
      </c>
      <c r="P940" s="401" t="n">
        <v>0.9</v>
      </c>
      <c r="Q940" s="441" t="n">
        <v>0.950030972537683</v>
      </c>
      <c r="R940" s="439" t="n">
        <v>0.932109070673344</v>
      </c>
      <c r="S940" s="439" t="n">
        <v>0.945037688442211</v>
      </c>
      <c r="T940" s="439" t="n">
        <v>0.951193129137726</v>
      </c>
      <c r="U940" s="401" t="n">
        <v>0.9</v>
      </c>
      <c r="V940" s="439" t="n">
        <v>0.905017551104687</v>
      </c>
      <c r="W940" s="439" t="n">
        <v>0.897607122982749</v>
      </c>
      <c r="X940" s="439" t="n">
        <v>0.896042713567839</v>
      </c>
      <c r="Y940" s="439" t="n">
        <v>0.917627730696033</v>
      </c>
      <c r="Z940" s="401" t="n">
        <v>0.92</v>
      </c>
      <c r="AA940" s="401" t="inlineStr">
        <is>
          <t>-</t>
        </is>
      </c>
      <c r="AB940" s="401" t="inlineStr">
        <is>
          <t>-</t>
        </is>
      </c>
      <c r="AC940" s="401" t="inlineStr">
        <is>
          <t>-</t>
        </is>
      </c>
      <c r="AD940" s="401" t="n">
        <v>0</v>
      </c>
      <c r="AE940" s="401" t="n">
        <v>0.92</v>
      </c>
      <c r="AF940" s="439" t="n">
        <v>0.817480719794344</v>
      </c>
      <c r="AG940" s="439" t="n">
        <v>0.870218579234973</v>
      </c>
      <c r="AH940" s="439" t="n">
        <v>0.809889173060529</v>
      </c>
      <c r="AI940" s="439" t="n">
        <v>0.966924513203521</v>
      </c>
      <c r="AJ940" s="401" t="n">
        <v>0.92</v>
      </c>
      <c r="AK940" s="439" t="n">
        <v>0.949152542372881</v>
      </c>
      <c r="AL940" s="439" t="n">
        <v>0.930238870792617</v>
      </c>
      <c r="AM940" s="439" t="n">
        <v>0.931655793724759</v>
      </c>
      <c r="AN940" s="439" t="n">
        <v>0.949714165581817</v>
      </c>
      <c r="AO940" s="183" t="n">
        <v>0.99</v>
      </c>
      <c r="AP940" s="407" t="n">
        <v>1</v>
      </c>
      <c r="AQ940" s="407" t="n">
        <v>1</v>
      </c>
      <c r="AR940" s="407" t="n">
        <v>1</v>
      </c>
      <c r="AS940" s="404" t="n">
        <v>1</v>
      </c>
      <c r="AT940" s="443" t="n">
        <v>0.0656418488929858</v>
      </c>
      <c r="AU940" s="406" t="n">
        <v>0</v>
      </c>
      <c r="AV940" s="407" t="n">
        <v>0</v>
      </c>
      <c r="AW940" s="407" t="n">
        <v>0.142857142857143</v>
      </c>
      <c r="AX940" s="407" t="n">
        <v>0.0544959128065395</v>
      </c>
      <c r="AY940" s="154" t="n"/>
      <c r="AZ940" s="152" t="n"/>
    </row>
    <row r="941">
      <c r="A941" s="150" t="n"/>
      <c r="B941" s="154" t="n"/>
      <c r="C941" s="197" t="inlineStr">
        <is>
          <t>YOGYAKARTA日惹</t>
        </is>
      </c>
      <c r="D941" s="263" t="inlineStr">
        <is>
          <t>Pickup Delivery</t>
        </is>
      </c>
      <c r="E941" s="263" t="inlineStr">
        <is>
          <t>AGENT18</t>
        </is>
      </c>
      <c r="F941" s="412" t="inlineStr">
        <is>
          <t>JOG01</t>
        </is>
      </c>
      <c r="G941" s="200" t="inlineStr">
        <is>
          <t>YOGYAKARTA</t>
        </is>
      </c>
      <c r="H941" s="201" t="inlineStr">
        <is>
          <t>YOGYAKARTA</t>
        </is>
      </c>
      <c r="I941" s="201" t="inlineStr">
        <is>
          <t>YOGYAKARTA</t>
        </is>
      </c>
      <c r="J941" s="201" t="inlineStr">
        <is>
          <t>YOGYAKARTA</t>
        </is>
      </c>
      <c r="K941" s="183" t="n">
        <v>0.9</v>
      </c>
      <c r="L941" s="439" t="n">
        <v>0.82051282051282</v>
      </c>
      <c r="M941" s="439" t="n">
        <v>0.868421052631579</v>
      </c>
      <c r="N941" s="440" t="n">
        <v>0.857142857142857</v>
      </c>
      <c r="O941" s="440" t="n">
        <v>0.854684512428298</v>
      </c>
      <c r="P941" s="401" t="n">
        <v>0.9</v>
      </c>
      <c r="Q941" s="441" t="n">
        <v>0.892275718739176</v>
      </c>
      <c r="R941" s="439" t="n">
        <v>0.869201030927835</v>
      </c>
      <c r="S941" s="439" t="n">
        <v>0.84044233807267</v>
      </c>
      <c r="T941" s="439" t="n">
        <v>0.9001781472684089</v>
      </c>
      <c r="U941" s="401" t="n">
        <v>0.9</v>
      </c>
      <c r="V941" s="439" t="n">
        <v>0.882577069622445</v>
      </c>
      <c r="W941" s="439" t="n">
        <v>0.889175257731959</v>
      </c>
      <c r="X941" s="439" t="n">
        <v>0.933649289099526</v>
      </c>
      <c r="Y941" s="439" t="n">
        <v>0.899554631828979</v>
      </c>
      <c r="Z941" s="401" t="n">
        <v>0.92</v>
      </c>
      <c r="AA941" s="401" t="n">
        <v>0.874149659863946</v>
      </c>
      <c r="AB941" s="401" t="n">
        <v>0.892682926829268</v>
      </c>
      <c r="AC941" s="401" t="n">
        <v>0.870689655172414</v>
      </c>
      <c r="AD941" s="401" t="n">
        <v>0.877478991596639</v>
      </c>
      <c r="AE941" s="401" t="n">
        <v>0.92</v>
      </c>
      <c r="AF941" s="439" t="n">
        <v>0.9979097503996061</v>
      </c>
      <c r="AG941" s="439" t="n">
        <v>0.991430454845089</v>
      </c>
      <c r="AH941" s="439" t="n">
        <v>0.998580697485807</v>
      </c>
      <c r="AI941" s="439" t="n">
        <v>0.969889169233627</v>
      </c>
      <c r="AJ941" s="401" t="n">
        <v>0.92</v>
      </c>
      <c r="AK941" s="439" t="n">
        <v>0.916759465478842</v>
      </c>
      <c r="AL941" s="439" t="n">
        <v>0.927001953125</v>
      </c>
      <c r="AM941" s="439" t="n">
        <v>0.938550420168067</v>
      </c>
      <c r="AN941" s="439" t="n">
        <v>0.934898064074011</v>
      </c>
      <c r="AO941" s="183" t="n">
        <v>0.99</v>
      </c>
      <c r="AP941" s="407" t="n">
        <v>1</v>
      </c>
      <c r="AQ941" s="407" t="n">
        <v>1</v>
      </c>
      <c r="AR941" s="407" t="n">
        <v>1</v>
      </c>
      <c r="AS941" s="404" t="n">
        <v>1</v>
      </c>
      <c r="AT941" s="443" t="n">
        <v>0.0656418488929858</v>
      </c>
      <c r="AU941" s="406" t="n">
        <v>0</v>
      </c>
      <c r="AV941" s="407" t="n">
        <v>0</v>
      </c>
      <c r="AW941" s="407" t="n">
        <v>0.0571428571428571</v>
      </c>
      <c r="AX941" s="407" t="n">
        <v>0.04989816700611</v>
      </c>
      <c r="AY941" s="154" t="n"/>
      <c r="AZ941" s="152" t="n"/>
    </row>
    <row r="942">
      <c r="A942" s="150" t="n"/>
      <c r="B942" s="154" t="n"/>
      <c r="C942" s="197" t="inlineStr">
        <is>
          <t>YOGYAKARTA日惹</t>
        </is>
      </c>
      <c r="D942" s="263" t="inlineStr">
        <is>
          <t>Pickup Delivery</t>
        </is>
      </c>
      <c r="E942" s="263" t="inlineStr">
        <is>
          <t>AGENT18</t>
        </is>
      </c>
      <c r="F942" s="412" t="inlineStr">
        <is>
          <t>JOG02</t>
        </is>
      </c>
      <c r="G942" s="200" t="inlineStr">
        <is>
          <t>UMBULHARJO</t>
        </is>
      </c>
      <c r="H942" s="201" t="inlineStr">
        <is>
          <t>UMBULHARJO</t>
        </is>
      </c>
      <c r="I942" s="201" t="inlineStr">
        <is>
          <t>UMBULHARJO</t>
        </is>
      </c>
      <c r="J942" s="201" t="inlineStr">
        <is>
          <t>UMBULHARJO</t>
        </is>
      </c>
      <c r="K942" s="183" t="n">
        <v>0.9</v>
      </c>
      <c r="L942" s="439" t="n">
        <v>0.96</v>
      </c>
      <c r="M942" s="439" t="n">
        <v>0.96</v>
      </c>
      <c r="N942" s="440" t="n">
        <v>0.954545454545455</v>
      </c>
      <c r="O942" s="440" t="n">
        <v>0.951359084406295</v>
      </c>
      <c r="P942" s="401" t="n">
        <v>0.9</v>
      </c>
      <c r="Q942" s="441" t="n">
        <v>0.924506387921022</v>
      </c>
      <c r="R942" s="439" t="n">
        <v>0.933075221238938</v>
      </c>
      <c r="S942" s="439" t="n">
        <v>0.944254835039818</v>
      </c>
      <c r="T942" s="439" t="n">
        <v>0.902710643540897</v>
      </c>
      <c r="U942" s="401" t="n">
        <v>0.9</v>
      </c>
      <c r="V942" s="439" t="n">
        <v>0.8931475029036</v>
      </c>
      <c r="W942" s="439" t="n">
        <v>0.894911504424779</v>
      </c>
      <c r="X942" s="439" t="n">
        <v>0.91353811149033</v>
      </c>
      <c r="Y942" s="439" t="n">
        <v>0.893872618709127</v>
      </c>
      <c r="Z942" s="401" t="n">
        <v>0.92</v>
      </c>
      <c r="AA942" s="401" t="n">
        <v>0.909967845659164</v>
      </c>
      <c r="AB942" s="401" t="n">
        <v>0.88961038961039</v>
      </c>
      <c r="AC942" s="401" t="n">
        <v>0.905109489051095</v>
      </c>
      <c r="AD942" s="401" t="n">
        <v>0.894621495753812</v>
      </c>
      <c r="AE942" s="401" t="n">
        <v>0.92</v>
      </c>
      <c r="AF942" s="439" t="n">
        <v>0.996711608023676</v>
      </c>
      <c r="AG942" s="439" t="n">
        <v>0.991256830601093</v>
      </c>
      <c r="AH942" s="439" t="n">
        <v>0.99199542595769</v>
      </c>
      <c r="AI942" s="439" t="n">
        <v>0.980959324141776</v>
      </c>
      <c r="AJ942" s="401" t="n">
        <v>0.92</v>
      </c>
      <c r="AK942" s="439" t="n">
        <v>0.928397467121286</v>
      </c>
      <c r="AL942" s="439" t="n">
        <v>0.925701943844492</v>
      </c>
      <c r="AM942" s="439" t="n">
        <v>0.93649449618967</v>
      </c>
      <c r="AN942" s="439" t="n">
        <v>0.933419171844968</v>
      </c>
      <c r="AO942" s="183" t="n">
        <v>0.99</v>
      </c>
      <c r="AP942" s="407" t="n">
        <v>1</v>
      </c>
      <c r="AQ942" s="407" t="n">
        <v>1</v>
      </c>
      <c r="AR942" s="407" t="n">
        <v>1</v>
      </c>
      <c r="AS942" s="404" t="n">
        <v>1</v>
      </c>
      <c r="AT942" s="443" t="n">
        <v>0.0656418488929858</v>
      </c>
      <c r="AU942" s="406" t="n">
        <v>0.0416666666666667</v>
      </c>
      <c r="AV942" s="407" t="n">
        <v>0.0384615384615385</v>
      </c>
      <c r="AW942" s="407" t="n">
        <v>0.0416666666666667</v>
      </c>
      <c r="AX942" s="407" t="n">
        <v>0.0458015267175573</v>
      </c>
      <c r="AY942" s="154" t="n"/>
      <c r="AZ942" s="152" t="n"/>
    </row>
    <row r="943">
      <c r="A943" s="150" t="n"/>
      <c r="B943" s="154" t="n"/>
      <c r="C943" s="197" t="inlineStr">
        <is>
          <t>YOGYAKARTA日惹</t>
        </is>
      </c>
      <c r="D943" s="263" t="inlineStr">
        <is>
          <t>Pickup</t>
        </is>
      </c>
      <c r="E943" s="263" t="inlineStr">
        <is>
          <t>AGENT18</t>
        </is>
      </c>
      <c r="F943" s="412" t="inlineStr">
        <is>
          <t>JOG03</t>
        </is>
      </c>
      <c r="G943" s="200" t="inlineStr">
        <is>
          <t>KATAMSO</t>
        </is>
      </c>
      <c r="H943" s="201" t="inlineStr">
        <is>
          <t>KATAMSO</t>
        </is>
      </c>
      <c r="I943" s="201" t="inlineStr">
        <is>
          <t>KATAMSO</t>
        </is>
      </c>
      <c r="J943" s="201" t="inlineStr">
        <is>
          <t>KATAMSO</t>
        </is>
      </c>
      <c r="K943" s="183" t="n">
        <v>0.9</v>
      </c>
      <c r="L943" s="439" t="inlineStr">
        <is>
          <t>-</t>
        </is>
      </c>
      <c r="M943" s="439" t="inlineStr">
        <is>
          <t>-</t>
        </is>
      </c>
      <c r="N943" s="440" t="inlineStr">
        <is>
          <t>-</t>
        </is>
      </c>
      <c r="O943" s="440" t="inlineStr">
        <is>
          <t>-</t>
        </is>
      </c>
      <c r="P943" s="401" t="n">
        <v>0.9</v>
      </c>
      <c r="Q943" s="441" t="inlineStr">
        <is>
          <t>-</t>
        </is>
      </c>
      <c r="R943" s="439" t="inlineStr">
        <is>
          <t>-</t>
        </is>
      </c>
      <c r="S943" s="439" t="inlineStr">
        <is>
          <t>-</t>
        </is>
      </c>
      <c r="T943" s="439" t="inlineStr">
        <is>
          <t>-</t>
        </is>
      </c>
      <c r="U943" s="401" t="n">
        <v>0.9</v>
      </c>
      <c r="V943" s="439" t="inlineStr">
        <is>
          <t>-</t>
        </is>
      </c>
      <c r="W943" s="439" t="inlineStr">
        <is>
          <t>-</t>
        </is>
      </c>
      <c r="X943" s="439" t="inlineStr">
        <is>
          <t>-</t>
        </is>
      </c>
      <c r="Y943" s="439" t="inlineStr">
        <is>
          <t>-</t>
        </is>
      </c>
      <c r="Z943" s="401" t="n">
        <v>0.92</v>
      </c>
      <c r="AA943" s="401" t="inlineStr">
        <is>
          <t>-</t>
        </is>
      </c>
      <c r="AB943" s="401" t="inlineStr">
        <is>
          <t>-</t>
        </is>
      </c>
      <c r="AC943" s="401" t="inlineStr">
        <is>
          <t>-</t>
        </is>
      </c>
      <c r="AD943" s="401" t="inlineStr">
        <is>
          <t>-</t>
        </is>
      </c>
      <c r="AE943" s="401" t="n">
        <v>0.92</v>
      </c>
      <c r="AF943" s="439" t="n">
        <v>1</v>
      </c>
      <c r="AG943" s="439" t="n">
        <v>0.993031358885017</v>
      </c>
      <c r="AH943" s="439" t="n">
        <v>1</v>
      </c>
      <c r="AI943" s="439" t="n">
        <v>0.9972198718723559</v>
      </c>
      <c r="AJ943" s="401" t="n">
        <v>0.92</v>
      </c>
      <c r="AK943" s="439" t="inlineStr">
        <is>
          <t>-</t>
        </is>
      </c>
      <c r="AL943" s="439" t="inlineStr">
        <is>
          <t>-</t>
        </is>
      </c>
      <c r="AM943" s="439" t="inlineStr">
        <is>
          <t>-</t>
        </is>
      </c>
      <c r="AN943" s="439" t="inlineStr">
        <is>
          <t>-</t>
        </is>
      </c>
      <c r="AO943" s="183" t="n">
        <v>0.99</v>
      </c>
      <c r="AP943" s="407" t="inlineStr">
        <is>
          <t>-</t>
        </is>
      </c>
      <c r="AQ943" s="407" t="n">
        <v>1</v>
      </c>
      <c r="AR943" s="407" t="n">
        <v>1</v>
      </c>
      <c r="AS943" s="404" t="n">
        <v>1</v>
      </c>
      <c r="AT943" s="443" t="n">
        <v>0.0656418488929858</v>
      </c>
      <c r="AU943" s="406" t="inlineStr">
        <is>
          <t>-</t>
        </is>
      </c>
      <c r="AV943" s="407" t="inlineStr">
        <is>
          <t>-</t>
        </is>
      </c>
      <c r="AW943" s="407" t="inlineStr">
        <is>
          <t>-</t>
        </is>
      </c>
      <c r="AX943" s="407" t="inlineStr">
        <is>
          <t>-</t>
        </is>
      </c>
      <c r="AY943" s="154" t="n"/>
      <c r="AZ943" s="152" t="n"/>
    </row>
    <row r="944">
      <c r="A944" s="150" t="n"/>
      <c r="B944" s="154" t="n"/>
      <c r="C944" s="197" t="inlineStr">
        <is>
          <t>YOGYAKARTA日惹</t>
        </is>
      </c>
      <c r="D944" s="263" t="inlineStr">
        <is>
          <t>Pickup Delivery</t>
        </is>
      </c>
      <c r="E944" s="263" t="inlineStr">
        <is>
          <t>AGENT18</t>
        </is>
      </c>
      <c r="F944" s="412" t="inlineStr">
        <is>
          <t>JOG04</t>
        </is>
      </c>
      <c r="G944" s="204" t="inlineStr">
        <is>
          <t>SURYOWIJAYAN</t>
        </is>
      </c>
      <c r="H944" s="205" t="inlineStr">
        <is>
          <t>SURYOWIJAYAN</t>
        </is>
      </c>
      <c r="I944" s="205" t="inlineStr">
        <is>
          <t>SURYOWIJAYAN</t>
        </is>
      </c>
      <c r="J944" s="205" t="inlineStr">
        <is>
          <t>SURYOWIJAYAN</t>
        </is>
      </c>
      <c r="K944" s="183" t="n">
        <v>0.9</v>
      </c>
      <c r="L944" s="439" t="n">
        <v>0.9</v>
      </c>
      <c r="M944" s="439" t="n">
        <v>0.84375</v>
      </c>
      <c r="N944" s="440" t="n">
        <v>0.892857142857143</v>
      </c>
      <c r="O944" s="440" t="n">
        <v>0.837098692033294</v>
      </c>
      <c r="P944" s="401" t="n">
        <v>0.9</v>
      </c>
      <c r="Q944" s="441" t="n">
        <v>0.911480865224626</v>
      </c>
      <c r="R944" s="439" t="n">
        <v>0.931896551724138</v>
      </c>
      <c r="S944" s="439" t="n">
        <v>0.919578114700066</v>
      </c>
      <c r="T944" s="439" t="n">
        <v>0.8868694068266409</v>
      </c>
      <c r="U944" s="401" t="n">
        <v>0.9</v>
      </c>
      <c r="V944" s="439" t="n">
        <v>0.876871880199667</v>
      </c>
      <c r="W944" s="439" t="n">
        <v>0.8770114942528739</v>
      </c>
      <c r="X944" s="439" t="n">
        <v>0.873434410019776</v>
      </c>
      <c r="Y944" s="439" t="n">
        <v>0.889086877326364</v>
      </c>
      <c r="Z944" s="401" t="n">
        <v>0.92</v>
      </c>
      <c r="AA944" s="401" t="n">
        <v>0.883720930232558</v>
      </c>
      <c r="AB944" s="401" t="n">
        <v>0.885326757090012</v>
      </c>
      <c r="AC944" s="401" t="n">
        <v>0.9192139737991269</v>
      </c>
      <c r="AD944" s="401" t="n">
        <v>0.904073142414861</v>
      </c>
      <c r="AE944" s="401" t="n">
        <v>0.92</v>
      </c>
      <c r="AF944" s="439" t="n">
        <v>0.977165639724538</v>
      </c>
      <c r="AG944" s="439" t="n">
        <v>0.981748142713015</v>
      </c>
      <c r="AH944" s="439" t="n">
        <v>0.9979642763330711</v>
      </c>
      <c r="AI944" s="439" t="n">
        <v>0.985232933102305</v>
      </c>
      <c r="AJ944" s="401" t="n">
        <v>0.92</v>
      </c>
      <c r="AK944" s="439" t="n">
        <v>0.938055480743334</v>
      </c>
      <c r="AL944" s="439" t="n">
        <v>0.943404536445717</v>
      </c>
      <c r="AM944" s="439" t="n">
        <v>0.9438660027161609</v>
      </c>
      <c r="AN944" s="439" t="n">
        <v>0.940929628772403</v>
      </c>
      <c r="AO944" s="183" t="n">
        <v>0.99</v>
      </c>
      <c r="AP944" s="407" t="n">
        <v>1</v>
      </c>
      <c r="AQ944" s="407" t="n">
        <v>1</v>
      </c>
      <c r="AR944" s="407" t="n">
        <v>1</v>
      </c>
      <c r="AS944" s="404" t="n">
        <v>0.9999322355492311</v>
      </c>
      <c r="AT944" s="443" t="n">
        <v>0.0656418488929858</v>
      </c>
      <c r="AU944" s="406" t="n">
        <v>0.0263157894736842</v>
      </c>
      <c r="AV944" s="407" t="n">
        <v>0</v>
      </c>
      <c r="AW944" s="407" t="n">
        <v>0.0357142857142857</v>
      </c>
      <c r="AX944" s="407" t="n">
        <v>0.0307262569832402</v>
      </c>
      <c r="AY944" s="154" t="n"/>
      <c r="AZ944" s="152" t="n"/>
    </row>
    <row r="945">
      <c r="A945" s="150" t="n"/>
      <c r="B945" s="154" t="n"/>
      <c r="C945" s="197" t="inlineStr">
        <is>
          <t>YOGYAKARTA日惹</t>
        </is>
      </c>
      <c r="D945" s="263" t="inlineStr">
        <is>
          <t>Pickup Delivery</t>
        </is>
      </c>
      <c r="E945" s="263" t="inlineStr">
        <is>
          <t>AGENT18</t>
        </is>
      </c>
      <c r="F945" s="412" t="inlineStr">
        <is>
          <t>JOG05</t>
        </is>
      </c>
      <c r="G945" s="204" t="inlineStr">
        <is>
          <t>GEDONG_KUNING</t>
        </is>
      </c>
      <c r="H945" s="205" t="inlineStr">
        <is>
          <t>GEDONG_KUNING</t>
        </is>
      </c>
      <c r="I945" s="205" t="inlineStr">
        <is>
          <t>GEDONG_KUNING</t>
        </is>
      </c>
      <c r="J945" s="205" t="inlineStr">
        <is>
          <t>GEDONG_KUNING</t>
        </is>
      </c>
      <c r="K945" s="183" t="n">
        <v>0.9</v>
      </c>
      <c r="L945" s="439" t="n">
        <v>0.863636363636364</v>
      </c>
      <c r="M945" s="439" t="n">
        <v>0.9090909090909089</v>
      </c>
      <c r="N945" s="440" t="n">
        <v>0.857142857142857</v>
      </c>
      <c r="O945" s="440" t="n">
        <v>0.87037037037037</v>
      </c>
      <c r="P945" s="401" t="n">
        <v>0.9</v>
      </c>
      <c r="Q945" s="441" t="n">
        <v>0.935762224352828</v>
      </c>
      <c r="R945" s="439" t="n">
        <v>0.950856627592426</v>
      </c>
      <c r="S945" s="439" t="n">
        <v>0.943080357142857</v>
      </c>
      <c r="T945" s="439" t="n">
        <v>0.933060493219982</v>
      </c>
      <c r="U945" s="401" t="n">
        <v>0.9</v>
      </c>
      <c r="V945" s="439" t="n">
        <v>0.906040268456376</v>
      </c>
      <c r="W945" s="439" t="n">
        <v>0.922903516681695</v>
      </c>
      <c r="X945" s="439" t="n">
        <v>0.911830357142857</v>
      </c>
      <c r="Y945" s="439" t="n">
        <v>0.9184816974636409</v>
      </c>
      <c r="Z945" s="401" t="n">
        <v>0.92</v>
      </c>
      <c r="AA945" s="401" t="n">
        <v>0.888888888888889</v>
      </c>
      <c r="AB945" s="401" t="n">
        <v>0.88468809073724</v>
      </c>
      <c r="AC945" s="401" t="n">
        <v>0.92</v>
      </c>
      <c r="AD945" s="401" t="n">
        <v>0.880526315789474</v>
      </c>
      <c r="AE945" s="401" t="n">
        <v>0.92</v>
      </c>
      <c r="AF945" s="439" t="n">
        <v>0.984222389181067</v>
      </c>
      <c r="AG945" s="439" t="n">
        <v>0.982945736434109</v>
      </c>
      <c r="AH945" s="439" t="n">
        <v>0.993333333333333</v>
      </c>
      <c r="AI945" s="439" t="n">
        <v>0.980325235896406</v>
      </c>
      <c r="AJ945" s="401" t="n">
        <v>0.92</v>
      </c>
      <c r="AK945" s="439" t="n">
        <v>0.938632619439868</v>
      </c>
      <c r="AL945" s="439" t="n">
        <v>0.938892882818116</v>
      </c>
      <c r="AM945" s="439" t="n">
        <v>0.9541864139020541</v>
      </c>
      <c r="AN945" s="439" t="n">
        <v>0.943641797622819</v>
      </c>
      <c r="AO945" s="183" t="n">
        <v>0.99</v>
      </c>
      <c r="AP945" s="407" t="n">
        <v>1</v>
      </c>
      <c r="AQ945" s="407" t="n">
        <v>1</v>
      </c>
      <c r="AR945" s="407" t="n">
        <v>1</v>
      </c>
      <c r="AS945" s="404" t="n">
        <v>1</v>
      </c>
      <c r="AT945" s="443" t="n">
        <v>0.0656418488929858</v>
      </c>
      <c r="AU945" s="406" t="n">
        <v>0</v>
      </c>
      <c r="AV945" s="407" t="n">
        <v>0.0434782608695652</v>
      </c>
      <c r="AW945" s="407" t="n">
        <v>0.0714285714285714</v>
      </c>
      <c r="AX945" s="407" t="n">
        <v>0.0333333333333333</v>
      </c>
      <c r="AY945" s="154" t="n"/>
      <c r="AZ945" s="152" t="n"/>
    </row>
    <row r="946">
      <c r="A946" s="150" t="n"/>
      <c r="B946" s="154" t="n"/>
      <c r="C946" s="197" t="inlineStr">
        <is>
          <t>YOGYAKARTA日惹</t>
        </is>
      </c>
      <c r="D946" s="263" t="inlineStr">
        <is>
          <t>Pickup</t>
        </is>
      </c>
      <c r="E946" s="263" t="inlineStr">
        <is>
          <t>AGENT18</t>
        </is>
      </c>
      <c r="F946" s="412" t="inlineStr">
        <is>
          <t>JOG07</t>
        </is>
      </c>
      <c r="G946" s="200" t="inlineStr">
        <is>
          <t>GIWANGAN</t>
        </is>
      </c>
      <c r="H946" s="201" t="inlineStr">
        <is>
          <t>GIWANGAN</t>
        </is>
      </c>
      <c r="I946" s="201" t="inlineStr">
        <is>
          <t>GIWANGAN</t>
        </is>
      </c>
      <c r="J946" s="201" t="inlineStr">
        <is>
          <t>GIWANGAN</t>
        </is>
      </c>
      <c r="K946" s="183" t="n">
        <v>0.9</v>
      </c>
      <c r="L946" s="439" t="inlineStr">
        <is>
          <t>-</t>
        </is>
      </c>
      <c r="M946" s="439" t="inlineStr">
        <is>
          <t>-</t>
        </is>
      </c>
      <c r="N946" s="440" t="inlineStr">
        <is>
          <t>-</t>
        </is>
      </c>
      <c r="O946" s="440" t="inlineStr">
        <is>
          <t>-</t>
        </is>
      </c>
      <c r="P946" s="401" t="n">
        <v>0.9</v>
      </c>
      <c r="Q946" s="441" t="inlineStr">
        <is>
          <t>-</t>
        </is>
      </c>
      <c r="R946" s="439" t="inlineStr">
        <is>
          <t>-</t>
        </is>
      </c>
      <c r="S946" s="439" t="inlineStr">
        <is>
          <t>-</t>
        </is>
      </c>
      <c r="T946" s="439" t="inlineStr">
        <is>
          <t>-</t>
        </is>
      </c>
      <c r="U946" s="401" t="n">
        <v>0.9</v>
      </c>
      <c r="V946" s="439" t="inlineStr">
        <is>
          <t>-</t>
        </is>
      </c>
      <c r="W946" s="439" t="inlineStr">
        <is>
          <t>-</t>
        </is>
      </c>
      <c r="X946" s="439" t="inlineStr">
        <is>
          <t>-</t>
        </is>
      </c>
      <c r="Y946" s="439" t="inlineStr">
        <is>
          <t>-</t>
        </is>
      </c>
      <c r="Z946" s="401" t="n">
        <v>0.92</v>
      </c>
      <c r="AA946" s="401" t="inlineStr">
        <is>
          <t>-</t>
        </is>
      </c>
      <c r="AB946" s="401" t="inlineStr">
        <is>
          <t>-</t>
        </is>
      </c>
      <c r="AC946" s="401" t="inlineStr">
        <is>
          <t>-</t>
        </is>
      </c>
      <c r="AD946" s="401" t="inlineStr">
        <is>
          <t>-</t>
        </is>
      </c>
      <c r="AE946" s="401" t="n">
        <v>0.92</v>
      </c>
      <c r="AF946" s="439" t="n">
        <v>1</v>
      </c>
      <c r="AG946" s="439" t="n">
        <v>0.9609375</v>
      </c>
      <c r="AH946" s="439" t="n">
        <v>1</v>
      </c>
      <c r="AI946" s="439" t="n">
        <v>0.989309712889432</v>
      </c>
      <c r="AJ946" s="401" t="n">
        <v>0.92</v>
      </c>
      <c r="AK946" s="439" t="inlineStr">
        <is>
          <t>-</t>
        </is>
      </c>
      <c r="AL946" s="439" t="inlineStr">
        <is>
          <t>-</t>
        </is>
      </c>
      <c r="AM946" s="439" t="inlineStr">
        <is>
          <t>-</t>
        </is>
      </c>
      <c r="AN946" s="439" t="n">
        <v>1</v>
      </c>
      <c r="AO946" s="183" t="n">
        <v>0.99</v>
      </c>
      <c r="AP946" s="407" t="n">
        <v>1</v>
      </c>
      <c r="AQ946" s="407" t="n">
        <v>1</v>
      </c>
      <c r="AR946" s="407" t="n">
        <v>1</v>
      </c>
      <c r="AS946" s="404" t="n">
        <v>1</v>
      </c>
      <c r="AT946" s="443" t="n">
        <v>0.0656418488929858</v>
      </c>
      <c r="AU946" s="406" t="inlineStr">
        <is>
          <t>-</t>
        </is>
      </c>
      <c r="AV946" s="407" t="inlineStr">
        <is>
          <t>-</t>
        </is>
      </c>
      <c r="AW946" s="407" t="inlineStr">
        <is>
          <t>-</t>
        </is>
      </c>
      <c r="AX946" s="407" t="n">
        <v>0</v>
      </c>
      <c r="AY946" s="154" t="n"/>
      <c r="AZ946" s="152" t="n"/>
    </row>
    <row r="947">
      <c r="A947" s="150" t="n"/>
      <c r="B947" s="154" t="n"/>
      <c r="C947" s="197" t="inlineStr">
        <is>
          <t>YOGYAKARTA日惹</t>
        </is>
      </c>
      <c r="D947" s="263" t="inlineStr">
        <is>
          <t>Pickup</t>
        </is>
      </c>
      <c r="E947" s="263" t="inlineStr">
        <is>
          <t>AGENT18</t>
        </is>
      </c>
      <c r="F947" s="412" t="inlineStr">
        <is>
          <t>KAA02</t>
        </is>
      </c>
      <c r="G947" s="200" t="inlineStr">
        <is>
          <t>COLOMADU</t>
        </is>
      </c>
      <c r="H947" s="201" t="inlineStr">
        <is>
          <t>COLOMADU</t>
        </is>
      </c>
      <c r="I947" s="201" t="inlineStr">
        <is>
          <t>COLOMADU</t>
        </is>
      </c>
      <c r="J947" s="201" t="inlineStr">
        <is>
          <t>COLOMADU</t>
        </is>
      </c>
      <c r="K947" s="183" t="n">
        <v>0.9</v>
      </c>
      <c r="L947" s="439" t="inlineStr">
        <is>
          <t>-</t>
        </is>
      </c>
      <c r="M947" s="439" t="inlineStr">
        <is>
          <t>-</t>
        </is>
      </c>
      <c r="N947" s="440" t="inlineStr">
        <is>
          <t>-</t>
        </is>
      </c>
      <c r="O947" s="440" t="inlineStr">
        <is>
          <t>-</t>
        </is>
      </c>
      <c r="P947" s="401" t="n">
        <v>0.9</v>
      </c>
      <c r="Q947" s="441" t="inlineStr">
        <is>
          <t>-</t>
        </is>
      </c>
      <c r="R947" s="439" t="inlineStr">
        <is>
          <t>-</t>
        </is>
      </c>
      <c r="S947" s="439" t="inlineStr">
        <is>
          <t>-</t>
        </is>
      </c>
      <c r="T947" s="439" t="inlineStr">
        <is>
          <t>-</t>
        </is>
      </c>
      <c r="U947" s="401" t="n">
        <v>0.9</v>
      </c>
      <c r="V947" s="439" t="inlineStr">
        <is>
          <t>-</t>
        </is>
      </c>
      <c r="W947" s="439" t="inlineStr">
        <is>
          <t>-</t>
        </is>
      </c>
      <c r="X947" s="439" t="inlineStr">
        <is>
          <t>-</t>
        </is>
      </c>
      <c r="Y947" s="439" t="inlineStr">
        <is>
          <t>-</t>
        </is>
      </c>
      <c r="Z947" s="401" t="n">
        <v>0.92</v>
      </c>
      <c r="AA947" s="401" t="inlineStr">
        <is>
          <t>-</t>
        </is>
      </c>
      <c r="AB947" s="401" t="inlineStr">
        <is>
          <t>-</t>
        </is>
      </c>
      <c r="AC947" s="401" t="inlineStr">
        <is>
          <t>-</t>
        </is>
      </c>
      <c r="AD947" s="401" t="n">
        <v>1</v>
      </c>
      <c r="AE947" s="401" t="n">
        <v>0.92</v>
      </c>
      <c r="AF947" s="439" t="n">
        <v>1</v>
      </c>
      <c r="AG947" s="439" t="n">
        <v>0.99789029535865</v>
      </c>
      <c r="AH947" s="439" t="n">
        <v>0.998062015503876</v>
      </c>
      <c r="AI947" s="439" t="n">
        <v>0.993858908420972</v>
      </c>
      <c r="AJ947" s="401" t="n">
        <v>0.92</v>
      </c>
      <c r="AK947" s="439" t="inlineStr">
        <is>
          <t>-</t>
        </is>
      </c>
      <c r="AL947" s="439" t="inlineStr">
        <is>
          <t>-</t>
        </is>
      </c>
      <c r="AM947" s="439" t="inlineStr">
        <is>
          <t>-</t>
        </is>
      </c>
      <c r="AN947" s="439" t="n">
        <v>1</v>
      </c>
      <c r="AO947" s="183" t="n">
        <v>0.99</v>
      </c>
      <c r="AP947" s="407" t="n">
        <v>1</v>
      </c>
      <c r="AQ947" s="407" t="n">
        <v>1</v>
      </c>
      <c r="AR947" s="407" t="n">
        <v>1</v>
      </c>
      <c r="AS947" s="404" t="n">
        <v>1</v>
      </c>
      <c r="AT947" s="443" t="n">
        <v>0.0656418488929858</v>
      </c>
      <c r="AU947" s="406" t="inlineStr">
        <is>
          <t>-</t>
        </is>
      </c>
      <c r="AV947" s="407" t="inlineStr">
        <is>
          <t>-</t>
        </is>
      </c>
      <c r="AW947" s="407" t="inlineStr">
        <is>
          <t>-</t>
        </is>
      </c>
      <c r="AX947" s="407" t="inlineStr">
        <is>
          <t>-</t>
        </is>
      </c>
      <c r="AY947" s="154" t="n"/>
      <c r="AZ947" s="152" t="n"/>
    </row>
    <row r="948">
      <c r="A948" s="150" t="n"/>
      <c r="B948" s="154" t="n"/>
      <c r="C948" s="197" t="inlineStr">
        <is>
          <t>YOGYAKARTA日惹</t>
        </is>
      </c>
      <c r="D948" s="263" t="inlineStr">
        <is>
          <t>Pickup Delivery</t>
        </is>
      </c>
      <c r="E948" s="263" t="inlineStr">
        <is>
          <t>AGENT18</t>
        </is>
      </c>
      <c r="F948" s="412" t="inlineStr">
        <is>
          <t>KAA03</t>
        </is>
      </c>
      <c r="G948" s="200" t="inlineStr">
        <is>
          <t>TASIKMADU</t>
        </is>
      </c>
      <c r="H948" s="201" t="inlineStr">
        <is>
          <t>TASIKMADU</t>
        </is>
      </c>
      <c r="I948" s="201" t="inlineStr">
        <is>
          <t>TASIKMADU</t>
        </is>
      </c>
      <c r="J948" s="201" t="inlineStr">
        <is>
          <t>TASIKMADU</t>
        </is>
      </c>
      <c r="K948" s="183" t="n">
        <v>0.9</v>
      </c>
      <c r="L948" s="439" t="n">
        <v>0.952380952380952</v>
      </c>
      <c r="M948" s="439" t="n">
        <v>1</v>
      </c>
      <c r="N948" s="440" t="n">
        <v>0.888888888888889</v>
      </c>
      <c r="O948" s="440" t="n">
        <v>0.951557093425606</v>
      </c>
      <c r="P948" s="401" t="n">
        <v>0.9</v>
      </c>
      <c r="Q948" s="441" t="n">
        <v>0.9630973986690869</v>
      </c>
      <c r="R948" s="439" t="n">
        <v>0.9688679245283019</v>
      </c>
      <c r="S948" s="439" t="n">
        <v>0.967073170731707</v>
      </c>
      <c r="T948" s="439" t="n">
        <v>0.967501403705783</v>
      </c>
      <c r="U948" s="401" t="n">
        <v>0.9</v>
      </c>
      <c r="V948" s="439" t="n">
        <v>0.922565033272837</v>
      </c>
      <c r="W948" s="439" t="n">
        <v>0.932075471698113</v>
      </c>
      <c r="X948" s="439" t="n">
        <v>0.9304878048780491</v>
      </c>
      <c r="Y948" s="439" t="n">
        <v>0.92334643458731</v>
      </c>
      <c r="Z948" s="401" t="n">
        <v>0.92</v>
      </c>
      <c r="AA948" s="401" t="n">
        <v>0.933025404157044</v>
      </c>
      <c r="AB948" s="401" t="n">
        <v>0.954545454545455</v>
      </c>
      <c r="AC948" s="401" t="n">
        <v>0.922305764411028</v>
      </c>
      <c r="AD948" s="401" t="n">
        <v>0.9462096356415129</v>
      </c>
      <c r="AE948" s="401" t="n">
        <v>0.92</v>
      </c>
      <c r="AF948" s="439" t="n">
        <v>0.997569089048106</v>
      </c>
      <c r="AG948" s="439" t="n">
        <v>0.87703162403931</v>
      </c>
      <c r="AH948" s="439" t="n">
        <v>0.822005924672027</v>
      </c>
      <c r="AI948" s="439" t="n">
        <v>0.931028467764443</v>
      </c>
      <c r="AJ948" s="401" t="n">
        <v>0.92</v>
      </c>
      <c r="AK948" s="439" t="n">
        <v>0.9603463992707379</v>
      </c>
      <c r="AL948" s="439" t="n">
        <v>0.968124536693847</v>
      </c>
      <c r="AM948" s="439" t="n">
        <v>0.9568655643422</v>
      </c>
      <c r="AN948" s="439" t="n">
        <v>0.966304831695374</v>
      </c>
      <c r="AO948" s="183" t="n">
        <v>0.99</v>
      </c>
      <c r="AP948" s="407" t="n">
        <v>1</v>
      </c>
      <c r="AQ948" s="407" t="n">
        <v>1</v>
      </c>
      <c r="AR948" s="407" t="n">
        <v>1</v>
      </c>
      <c r="AS948" s="404" t="n">
        <v>0.999415375621163</v>
      </c>
      <c r="AT948" s="443" t="n">
        <v>0.0656418488929858</v>
      </c>
      <c r="AU948" s="406" t="n">
        <v>0</v>
      </c>
      <c r="AV948" s="407" t="n">
        <v>0</v>
      </c>
      <c r="AW948" s="407" t="n">
        <v>0</v>
      </c>
      <c r="AX948" s="407" t="n">
        <v>0.0378006872852234</v>
      </c>
      <c r="AY948" s="154" t="n"/>
      <c r="AZ948" s="152" t="n"/>
    </row>
    <row r="949">
      <c r="A949" s="150" t="n"/>
      <c r="B949" s="154" t="n"/>
      <c r="C949" s="197" t="inlineStr">
        <is>
          <t>YOGYAKARTA日惹</t>
        </is>
      </c>
      <c r="D949" s="263" t="inlineStr">
        <is>
          <t>Pickup Delivery</t>
        </is>
      </c>
      <c r="E949" s="263" t="inlineStr">
        <is>
          <t>AGENT18</t>
        </is>
      </c>
      <c r="F949" s="412" t="inlineStr">
        <is>
          <t>KAA04</t>
        </is>
      </c>
      <c r="G949" s="200" t="inlineStr">
        <is>
          <t>GONDANGREJO</t>
        </is>
      </c>
      <c r="H949" s="201" t="inlineStr">
        <is>
          <t>GONDANGREJO</t>
        </is>
      </c>
      <c r="I949" s="201" t="inlineStr">
        <is>
          <t>GONDANGREJO</t>
        </is>
      </c>
      <c r="J949" s="201" t="inlineStr">
        <is>
          <t>GONDANGREJO</t>
        </is>
      </c>
      <c r="K949" s="183" t="n">
        <v>0.9</v>
      </c>
      <c r="L949" s="439" t="n">
        <v>1</v>
      </c>
      <c r="M949" s="439" t="n">
        <v>1</v>
      </c>
      <c r="N949" s="440" t="n">
        <v>0.96</v>
      </c>
      <c r="O949" s="440" t="n">
        <v>0.98661800486618</v>
      </c>
      <c r="P949" s="401" t="n">
        <v>0.9</v>
      </c>
      <c r="Q949" s="441" t="n">
        <v>0.969012030623405</v>
      </c>
      <c r="R949" s="439" t="n">
        <v>0.960315226569097</v>
      </c>
      <c r="S949" s="439" t="n">
        <v>0.9619823489477261</v>
      </c>
      <c r="T949" s="439" t="n">
        <v>0.96054859899415</v>
      </c>
      <c r="U949" s="401" t="n">
        <v>0.9</v>
      </c>
      <c r="V949" s="439" t="n">
        <v>0.91979584396646</v>
      </c>
      <c r="W949" s="439" t="n">
        <v>0.887700534759358</v>
      </c>
      <c r="X949" s="439" t="n">
        <v>0.908350305498982</v>
      </c>
      <c r="Y949" s="439" t="n">
        <v>0.916927537719388</v>
      </c>
      <c r="Z949" s="401" t="n">
        <v>0.92</v>
      </c>
      <c r="AA949" s="401" t="n">
        <v>0.950468540829987</v>
      </c>
      <c r="AB949" s="401" t="n">
        <v>0.9445178335535011</v>
      </c>
      <c r="AC949" s="401" t="n">
        <v>0.929515418502203</v>
      </c>
      <c r="AD949" s="401" t="n">
        <v>0.948263234986399</v>
      </c>
      <c r="AE949" s="401" t="n">
        <v>0.92</v>
      </c>
      <c r="AF949" s="439" t="n">
        <v>0.982765034097954</v>
      </c>
      <c r="AG949" s="439" t="n">
        <v>0.97835859905907</v>
      </c>
      <c r="AH949" s="439" t="n">
        <v>0.968216443393748</v>
      </c>
      <c r="AI949" s="439" t="n">
        <v>0.980430107526882</v>
      </c>
      <c r="AJ949" s="401" t="n">
        <v>0.92</v>
      </c>
      <c r="AK949" s="439" t="n">
        <v>0.968853362734289</v>
      </c>
      <c r="AL949" s="439" t="n">
        <v>0.972979008485931</v>
      </c>
      <c r="AM949" s="439" t="n">
        <v>0.958549222797927</v>
      </c>
      <c r="AN949" s="439" t="n">
        <v>0.9741035455278</v>
      </c>
      <c r="AO949" s="183" t="n">
        <v>0.99</v>
      </c>
      <c r="AP949" s="407" t="n">
        <v>1</v>
      </c>
      <c r="AQ949" s="407" t="n">
        <v>1</v>
      </c>
      <c r="AR949" s="407" t="n">
        <v>1</v>
      </c>
      <c r="AS949" s="404" t="n">
        <v>1</v>
      </c>
      <c r="AT949" s="443" t="n">
        <v>0.0656418488929858</v>
      </c>
      <c r="AU949" s="406" t="n">
        <v>0</v>
      </c>
      <c r="AV949" s="407" t="n">
        <v>0.0909090909090909</v>
      </c>
      <c r="AW949" s="407" t="n">
        <v>0</v>
      </c>
      <c r="AX949" s="407" t="n">
        <v>0.0444874274661509</v>
      </c>
      <c r="AY949" s="154" t="n"/>
      <c r="AZ949" s="152" t="n"/>
    </row>
    <row r="950">
      <c r="A950" s="150" t="n"/>
      <c r="B950" s="154" t="n"/>
      <c r="C950" s="197" t="inlineStr">
        <is>
          <t>YOGYAKARTA日惹</t>
        </is>
      </c>
      <c r="D950" s="263" t="inlineStr">
        <is>
          <t>Pickup Delivery</t>
        </is>
      </c>
      <c r="E950" s="263" t="inlineStr">
        <is>
          <t>AGENT18</t>
        </is>
      </c>
      <c r="F950" s="412" t="inlineStr">
        <is>
          <t>KAA05</t>
        </is>
      </c>
      <c r="G950" s="200" t="inlineStr">
        <is>
          <t>KARANG_PANDAN</t>
        </is>
      </c>
      <c r="H950" s="201" t="inlineStr">
        <is>
          <t>KARANG_PANDAN</t>
        </is>
      </c>
      <c r="I950" s="201" t="inlineStr">
        <is>
          <t>KARANG_PANDAN</t>
        </is>
      </c>
      <c r="J950" s="201" t="inlineStr">
        <is>
          <t>KARANG_PANDAN</t>
        </is>
      </c>
      <c r="K950" s="183" t="n">
        <v>0.9</v>
      </c>
      <c r="L950" s="439" t="n">
        <v>0.938775510204082</v>
      </c>
      <c r="M950" s="439" t="n">
        <v>1</v>
      </c>
      <c r="N950" s="440" t="n">
        <v>0.972222222222222</v>
      </c>
      <c r="O950" s="440" t="n">
        <v>0.933384379785605</v>
      </c>
      <c r="P950" s="401" t="n">
        <v>0.9</v>
      </c>
      <c r="Q950" s="441" t="n">
        <v>0.950676213206046</v>
      </c>
      <c r="R950" s="439" t="n">
        <v>0.911140008669267</v>
      </c>
      <c r="S950" s="439" t="n">
        <v>0.93695652173913</v>
      </c>
      <c r="T950" s="439" t="n">
        <v>0.916679272683266</v>
      </c>
      <c r="U950" s="401" t="n">
        <v>0.9</v>
      </c>
      <c r="V950" s="439" t="n">
        <v>0.895783611774065</v>
      </c>
      <c r="W950" s="439" t="n">
        <v>0.892934547030776</v>
      </c>
      <c r="X950" s="439" t="n">
        <v>0.9076086956521739</v>
      </c>
      <c r="Y950" s="439" t="n">
        <v>0.905182585544429</v>
      </c>
      <c r="Z950" s="401" t="n">
        <v>0.92</v>
      </c>
      <c r="AA950" s="401" t="n">
        <v>0.878393051031487</v>
      </c>
      <c r="AB950" s="401" t="n">
        <v>0.86815415821501</v>
      </c>
      <c r="AC950" s="401" t="n">
        <v>0.800742574257426</v>
      </c>
      <c r="AD950" s="401" t="n">
        <v>0.802122247834035</v>
      </c>
      <c r="AE950" s="401" t="n">
        <v>0.92</v>
      </c>
      <c r="AF950" s="439" t="n">
        <v>0.99919710959454</v>
      </c>
      <c r="AG950" s="439" t="n">
        <v>0.997284453496266</v>
      </c>
      <c r="AH950" s="439" t="n">
        <v>0.998521803399852</v>
      </c>
      <c r="AI950" s="439" t="n">
        <v>0.9879060570020201</v>
      </c>
      <c r="AJ950" s="401" t="n">
        <v>0.92</v>
      </c>
      <c r="AK950" s="439" t="n">
        <v>0.9389183457051959</v>
      </c>
      <c r="AL950" s="439" t="n">
        <v>0.9430244941427049</v>
      </c>
      <c r="AM950" s="439" t="n">
        <v>0.904441955953714</v>
      </c>
      <c r="AN950" s="439" t="n">
        <v>0.928348859749601</v>
      </c>
      <c r="AO950" s="183" t="n">
        <v>0.99</v>
      </c>
      <c r="AP950" s="407" t="n">
        <v>1</v>
      </c>
      <c r="AQ950" s="407" t="n">
        <v>1</v>
      </c>
      <c r="AR950" s="407" t="n">
        <v>1</v>
      </c>
      <c r="AS950" s="404" t="n">
        <v>1</v>
      </c>
      <c r="AT950" s="443" t="n">
        <v>0.0656418488929858</v>
      </c>
      <c r="AU950" s="406" t="n">
        <v>0</v>
      </c>
      <c r="AV950" s="407" t="n">
        <v>0.0454545454545455</v>
      </c>
      <c r="AW950" s="407" t="n">
        <v>0.3</v>
      </c>
      <c r="AX950" s="407" t="n">
        <v>0.0251346499102334</v>
      </c>
      <c r="AY950" s="154" t="n"/>
      <c r="AZ950" s="152" t="n"/>
    </row>
    <row r="951">
      <c r="A951" s="150" t="n"/>
      <c r="B951" s="154" t="n"/>
      <c r="C951" s="197" t="inlineStr">
        <is>
          <t>YOGYAKARTA日惹</t>
        </is>
      </c>
      <c r="D951" s="263" t="inlineStr">
        <is>
          <t>Pickup Delivery</t>
        </is>
      </c>
      <c r="E951" s="263" t="inlineStr">
        <is>
          <t>AGENT18</t>
        </is>
      </c>
      <c r="F951" s="412" t="inlineStr">
        <is>
          <t>KAA06</t>
        </is>
      </c>
      <c r="G951" s="200" t="inlineStr">
        <is>
          <t>MATESI</t>
        </is>
      </c>
      <c r="H951" s="201" t="inlineStr">
        <is>
          <t>MATESI</t>
        </is>
      </c>
      <c r="I951" s="201" t="inlineStr">
        <is>
          <t>MATESI</t>
        </is>
      </c>
      <c r="J951" s="201" t="inlineStr">
        <is>
          <t>MATESI</t>
        </is>
      </c>
      <c r="K951" s="183" t="n">
        <v>0.9</v>
      </c>
      <c r="L951" s="439" t="n">
        <v>1</v>
      </c>
      <c r="M951" s="439" t="n">
        <v>1</v>
      </c>
      <c r="N951" s="440" t="n">
        <v>1</v>
      </c>
      <c r="O951" s="440" t="n">
        <v>0.984042553191489</v>
      </c>
      <c r="P951" s="401" t="n">
        <v>0.9</v>
      </c>
      <c r="Q951" s="441" t="n">
        <v>0.956800934033859</v>
      </c>
      <c r="R951" s="439" t="n">
        <v>0.955962394854033</v>
      </c>
      <c r="S951" s="439" t="n">
        <v>0.958918918918919</v>
      </c>
      <c r="T951" s="439" t="n">
        <v>0.956386087491486</v>
      </c>
      <c r="U951" s="401" t="n">
        <v>0.9</v>
      </c>
      <c r="V951" s="439" t="n">
        <v>0.935201401050788</v>
      </c>
      <c r="W951" s="439" t="n">
        <v>0.930232558139535</v>
      </c>
      <c r="X951" s="439" t="n">
        <v>0.9459459459459461</v>
      </c>
      <c r="Y951" s="439" t="n">
        <v>0.934743919319755</v>
      </c>
      <c r="Z951" s="401" t="n">
        <v>0.92</v>
      </c>
      <c r="AA951" s="401" t="n">
        <v>0.834134615384615</v>
      </c>
      <c r="AB951" s="401" t="n">
        <v>0.81010101010101</v>
      </c>
      <c r="AC951" s="401" t="n">
        <v>0.8356164383561639</v>
      </c>
      <c r="AD951" s="401" t="n">
        <v>0.819360490582567</v>
      </c>
      <c r="AE951" s="401" t="n">
        <v>0.92</v>
      </c>
      <c r="AF951" s="439" t="n">
        <v>0.999179991799918</v>
      </c>
      <c r="AG951" s="439" t="n">
        <v>1</v>
      </c>
      <c r="AH951" s="439" t="n">
        <v>1</v>
      </c>
      <c r="AI951" s="439" t="n">
        <v>0.998915734129825</v>
      </c>
      <c r="AJ951" s="401" t="n">
        <v>0.92</v>
      </c>
      <c r="AK951" s="439" t="n">
        <v>0.9377901578458681</v>
      </c>
      <c r="AL951" s="439" t="n">
        <v>0.934190031152648</v>
      </c>
      <c r="AM951" s="439" t="n">
        <v>0.933028919330289</v>
      </c>
      <c r="AN951" s="439" t="n">
        <v>0.940777899705631</v>
      </c>
      <c r="AO951" s="183" t="n">
        <v>0.99</v>
      </c>
      <c r="AP951" s="407" t="n">
        <v>1</v>
      </c>
      <c r="AQ951" s="407" t="n">
        <v>1</v>
      </c>
      <c r="AR951" s="407" t="n">
        <v>1</v>
      </c>
      <c r="AS951" s="404" t="n">
        <v>1</v>
      </c>
      <c r="AT951" s="443" t="n">
        <v>0.0656418488929858</v>
      </c>
      <c r="AU951" s="406" t="n">
        <v>0.125</v>
      </c>
      <c r="AV951" s="407" t="n">
        <v>0.166666666666667</v>
      </c>
      <c r="AW951" s="407" t="n">
        <v>0</v>
      </c>
      <c r="AX951" s="407" t="n">
        <v>0.0199501246882793</v>
      </c>
      <c r="AY951" s="154" t="n"/>
      <c r="AZ951" s="152" t="n"/>
    </row>
    <row r="952">
      <c r="A952" s="150" t="n"/>
      <c r="B952" s="154" t="n"/>
      <c r="C952" s="197" t="inlineStr">
        <is>
          <t>YOGYAKARTA日惹</t>
        </is>
      </c>
      <c r="D952" s="263" t="inlineStr">
        <is>
          <t>Pickup Delivery</t>
        </is>
      </c>
      <c r="E952" s="263" t="inlineStr">
        <is>
          <t>AGENT18</t>
        </is>
      </c>
      <c r="F952" s="412" t="inlineStr">
        <is>
          <t>KAA08</t>
        </is>
      </c>
      <c r="G952" s="200" t="inlineStr">
        <is>
          <t>BEJEN</t>
        </is>
      </c>
      <c r="H952" s="201" t="inlineStr">
        <is>
          <t>BEJEN</t>
        </is>
      </c>
      <c r="I952" s="201" t="inlineStr">
        <is>
          <t>BEJEN</t>
        </is>
      </c>
      <c r="J952" s="201" t="inlineStr">
        <is>
          <t>BEJEN</t>
        </is>
      </c>
      <c r="K952" s="183" t="n">
        <v>0.9</v>
      </c>
      <c r="L952" s="439" t="n">
        <v>0.974358974358974</v>
      </c>
      <c r="M952" s="439" t="n">
        <v>0.975</v>
      </c>
      <c r="N952" s="440" t="n">
        <v>0.9696969696969699</v>
      </c>
      <c r="O952" s="440" t="n">
        <v>0.964386129334583</v>
      </c>
      <c r="P952" s="401" t="n">
        <v>0.9</v>
      </c>
      <c r="Q952" s="441" t="n">
        <v>0.96468457591307</v>
      </c>
      <c r="R952" s="439" t="n">
        <v>0.949156746031746</v>
      </c>
      <c r="S952" s="439" t="n">
        <v>0.9580036518563601</v>
      </c>
      <c r="T952" s="439" t="n">
        <v>0.955966465564522</v>
      </c>
      <c r="U952" s="401" t="n">
        <v>0.9</v>
      </c>
      <c r="V952" s="439" t="n">
        <v>0.921521279806822</v>
      </c>
      <c r="W952" s="439" t="n">
        <v>0.933779761904762</v>
      </c>
      <c r="X952" s="439" t="n">
        <v>0.939744370054778</v>
      </c>
      <c r="Y952" s="439" t="n">
        <v>0.932617723105853</v>
      </c>
      <c r="Z952" s="401" t="n">
        <v>0.92</v>
      </c>
      <c r="AA952" s="401" t="n">
        <v>0.889156626506024</v>
      </c>
      <c r="AB952" s="401" t="n">
        <v>0.892773892773893</v>
      </c>
      <c r="AC952" s="401" t="n">
        <v>0.923898531375167</v>
      </c>
      <c r="AD952" s="401" t="n">
        <v>0.88724434876211</v>
      </c>
      <c r="AE952" s="401" t="n">
        <v>0.92</v>
      </c>
      <c r="AF952" s="439" t="n">
        <v>0.9994614003590661</v>
      </c>
      <c r="AG952" s="439" t="n">
        <v>0.9933090024330899</v>
      </c>
      <c r="AH952" s="439" t="n">
        <v>0.994213919656141</v>
      </c>
      <c r="AI952" s="439" t="n">
        <v>0.989558824532329</v>
      </c>
      <c r="AJ952" s="401" t="n">
        <v>0.92</v>
      </c>
      <c r="AK952" s="439" t="n">
        <v>0.947643979057592</v>
      </c>
      <c r="AL952" s="439" t="n">
        <v>0.959171359613837</v>
      </c>
      <c r="AM952" s="439" t="n">
        <v>0.9536773669240149</v>
      </c>
      <c r="AN952" s="439" t="n">
        <v>0.95654755574462</v>
      </c>
      <c r="AO952" s="183" t="n">
        <v>0.99</v>
      </c>
      <c r="AP952" s="407" t="n">
        <v>1</v>
      </c>
      <c r="AQ952" s="407" t="n">
        <v>1</v>
      </c>
      <c r="AR952" s="407" t="n">
        <v>1</v>
      </c>
      <c r="AS952" s="404" t="n">
        <v>1</v>
      </c>
      <c r="AT952" s="443" t="n">
        <v>0.0656418488929858</v>
      </c>
      <c r="AU952" s="406" t="n">
        <v>0</v>
      </c>
      <c r="AV952" s="407" t="n">
        <v>0</v>
      </c>
      <c r="AW952" s="407" t="n">
        <v>0.0357142857142857</v>
      </c>
      <c r="AX952" s="407" t="n">
        <v>0.0262430939226519</v>
      </c>
      <c r="AY952" s="154" t="n"/>
      <c r="AZ952" s="152" t="n"/>
    </row>
    <row r="953">
      <c r="A953" s="150" t="n"/>
      <c r="B953" s="154" t="n"/>
      <c r="C953" s="197" t="inlineStr">
        <is>
          <t>YOGYAKARTA日惹</t>
        </is>
      </c>
      <c r="D953" s="263" t="inlineStr">
        <is>
          <t>Pickup Delivery</t>
        </is>
      </c>
      <c r="E953" s="263" t="inlineStr">
        <is>
          <t>AGENT18</t>
        </is>
      </c>
      <c r="F953" s="412" t="inlineStr">
        <is>
          <t>KAA10</t>
        </is>
      </c>
      <c r="G953" s="200" t="inlineStr">
        <is>
          <t>NGRINGO</t>
        </is>
      </c>
      <c r="H953" s="201" t="inlineStr">
        <is>
          <t>NGRINGO</t>
        </is>
      </c>
      <c r="I953" s="201" t="inlineStr">
        <is>
          <t>NGRINGO</t>
        </is>
      </c>
      <c r="J953" s="201" t="inlineStr">
        <is>
          <t>NGRINGO</t>
        </is>
      </c>
      <c r="K953" s="183" t="n">
        <v>0.9</v>
      </c>
      <c r="L953" s="439" t="n">
        <v>1</v>
      </c>
      <c r="M953" s="439" t="n">
        <v>1</v>
      </c>
      <c r="N953" s="440" t="n">
        <v>1</v>
      </c>
      <c r="O953" s="440" t="n">
        <v>0.994550408719346</v>
      </c>
      <c r="P953" s="401" t="n">
        <v>0.9</v>
      </c>
      <c r="Q953" s="441" t="n">
        <v>0.978818737270876</v>
      </c>
      <c r="R953" s="439" t="n">
        <v>0.9781160799238821</v>
      </c>
      <c r="S953" s="439" t="n">
        <v>0.98389694041868</v>
      </c>
      <c r="T953" s="439" t="n">
        <v>0.982000514271021</v>
      </c>
      <c r="U953" s="401" t="n">
        <v>0.9</v>
      </c>
      <c r="V953" s="439" t="n">
        <v>0.943380855397149</v>
      </c>
      <c r="W953" s="439" t="n">
        <v>0.933079606723755</v>
      </c>
      <c r="X953" s="439" t="n">
        <v>0.959742351046699</v>
      </c>
      <c r="Y953" s="439" t="n">
        <v>0.951840031461286</v>
      </c>
      <c r="Z953" s="401" t="n">
        <v>0.92</v>
      </c>
      <c r="AA953" s="401" t="n">
        <v>0.977900552486188</v>
      </c>
      <c r="AB953" s="401" t="n">
        <v>0.965875370919881</v>
      </c>
      <c r="AC953" s="401" t="n">
        <v>0.976549413735343</v>
      </c>
      <c r="AD953" s="401" t="n">
        <v>0.974904247413251</v>
      </c>
      <c r="AE953" s="401" t="n">
        <v>0.92</v>
      </c>
      <c r="AF953" s="439" t="n">
        <v>0.992490974729242</v>
      </c>
      <c r="AG953" s="439" t="n">
        <v>0.960631151382596</v>
      </c>
      <c r="AH953" s="439" t="n">
        <v>0.992186482614924</v>
      </c>
      <c r="AI953" s="439" t="n">
        <v>0.983955336485263</v>
      </c>
      <c r="AJ953" s="401" t="n">
        <v>0.92</v>
      </c>
      <c r="AK953" s="439" t="n">
        <v>0.97987987987988</v>
      </c>
      <c r="AL953" s="439" t="n">
        <v>0.980435314257765</v>
      </c>
      <c r="AM953" s="439" t="n">
        <v>0.986159169550173</v>
      </c>
      <c r="AN953" s="439" t="n">
        <v>0.986880550647311</v>
      </c>
      <c r="AO953" s="183" t="n">
        <v>0.99</v>
      </c>
      <c r="AP953" s="407" t="n">
        <v>1</v>
      </c>
      <c r="AQ953" s="407" t="n">
        <v>1</v>
      </c>
      <c r="AR953" s="407" t="n">
        <v>1</v>
      </c>
      <c r="AS953" s="404" t="n">
        <v>1</v>
      </c>
      <c r="AT953" s="443" t="n">
        <v>0.0656418488929858</v>
      </c>
      <c r="AU953" s="406" t="n">
        <v>-0.142857142857143</v>
      </c>
      <c r="AV953" s="407" t="n">
        <v>0.2</v>
      </c>
      <c r="AW953" s="407" t="n">
        <v>0.111111111111111</v>
      </c>
      <c r="AX953" s="407" t="n">
        <v>0.0346740638002774</v>
      </c>
      <c r="AY953" s="154" t="n"/>
      <c r="AZ953" s="152" t="n"/>
    </row>
    <row r="954">
      <c r="A954" s="150" t="n"/>
      <c r="B954" s="154" t="n"/>
      <c r="C954" s="197" t="inlineStr">
        <is>
          <t>YOGYAKARTA日惹</t>
        </is>
      </c>
      <c r="D954" s="263" t="inlineStr">
        <is>
          <t>Pickup Delivery</t>
        </is>
      </c>
      <c r="E954" s="263" t="inlineStr">
        <is>
          <t>AGENT18</t>
        </is>
      </c>
      <c r="F954" s="412" t="inlineStr">
        <is>
          <t>KAA11</t>
        </is>
      </c>
      <c r="G954" s="200" t="inlineStr">
        <is>
          <t>MOJOGEDANG</t>
        </is>
      </c>
      <c r="H954" s="201" t="inlineStr">
        <is>
          <t>MOJOGEDANG</t>
        </is>
      </c>
      <c r="I954" s="201" t="inlineStr">
        <is>
          <t>MOJOGEDANG</t>
        </is>
      </c>
      <c r="J954" s="201" t="inlineStr">
        <is>
          <t>MOJOGEDANG</t>
        </is>
      </c>
      <c r="K954" s="183" t="n">
        <v>0.9</v>
      </c>
      <c r="L954" s="439" t="n">
        <v>1</v>
      </c>
      <c r="M954" s="439" t="n">
        <v>0.970588235294118</v>
      </c>
      <c r="N954" s="440" t="n">
        <v>0.962962962962963</v>
      </c>
      <c r="O954" s="440" t="n">
        <v>0.963553530751708</v>
      </c>
      <c r="P954" s="401" t="n">
        <v>0.9</v>
      </c>
      <c r="Q954" s="441" t="n">
        <v>0.976837060702875</v>
      </c>
      <c r="R954" s="439" t="n">
        <v>0.924201223657376</v>
      </c>
      <c r="S954" s="439" t="n">
        <v>0.969045571797077</v>
      </c>
      <c r="T954" s="439" t="n">
        <v>0.965736216649455</v>
      </c>
      <c r="U954" s="401" t="n">
        <v>0.9</v>
      </c>
      <c r="V954" s="439" t="n">
        <v>0.9253194888178909</v>
      </c>
      <c r="W954" s="439" t="n">
        <v>0.922161794697485</v>
      </c>
      <c r="X954" s="439" t="n">
        <v>0.9036973344797939</v>
      </c>
      <c r="Y954" s="439" t="n">
        <v>0.923318793446262</v>
      </c>
      <c r="Z954" s="401" t="n">
        <v>0.92</v>
      </c>
      <c r="AA954" s="401" t="n">
        <v>0.849683544303797</v>
      </c>
      <c r="AB954" s="401" t="n">
        <v>0.924914675767918</v>
      </c>
      <c r="AC954" s="401" t="n">
        <v>0.913256955810147</v>
      </c>
      <c r="AD954" s="401" t="n">
        <v>0.889180954656789</v>
      </c>
      <c r="AE954" s="401" t="n">
        <v>0.92</v>
      </c>
      <c r="AF954" s="439" t="n">
        <v>0.994001199760048</v>
      </c>
      <c r="AG954" s="439" t="n">
        <v>0.998853868194842</v>
      </c>
      <c r="AH954" s="439" t="n">
        <v>1</v>
      </c>
      <c r="AI954" s="439" t="n">
        <v>0.998033925247328</v>
      </c>
      <c r="AJ954" s="401" t="n">
        <v>0.92</v>
      </c>
      <c r="AK954" s="439" t="n">
        <v>0.933564231738035</v>
      </c>
      <c r="AL954" s="439" t="n">
        <v>0.95878889823381</v>
      </c>
      <c r="AM954" s="439" t="n">
        <v>0.9475717439293601</v>
      </c>
      <c r="AN954" s="439" t="n">
        <v>0.953200082724054</v>
      </c>
      <c r="AO954" s="183" t="n">
        <v>0.99</v>
      </c>
      <c r="AP954" s="407" t="n">
        <v>1</v>
      </c>
      <c r="AQ954" s="407" t="n">
        <v>1</v>
      </c>
      <c r="AR954" s="407" t="n">
        <v>1</v>
      </c>
      <c r="AS954" s="404" t="n">
        <v>0.999655172413793</v>
      </c>
      <c r="AT954" s="443" t="n">
        <v>0.0656418488929858</v>
      </c>
      <c r="AU954" s="406" t="n">
        <v>0</v>
      </c>
      <c r="AV954" s="407" t="n">
        <v>0</v>
      </c>
      <c r="AW954" s="407" t="n">
        <v>0</v>
      </c>
      <c r="AX954" s="407" t="n">
        <v>0.023121387283237</v>
      </c>
      <c r="AY954" s="154" t="n"/>
      <c r="AZ954" s="152" t="n"/>
    </row>
    <row r="955">
      <c r="A955" s="150" t="n"/>
      <c r="B955" s="154" t="n"/>
      <c r="C955" s="197" t="inlineStr">
        <is>
          <t>YOGYAKARTA日惹</t>
        </is>
      </c>
      <c r="D955" s="263" t="inlineStr">
        <is>
          <t>Pickup Delivery</t>
        </is>
      </c>
      <c r="E955" s="263" t="inlineStr">
        <is>
          <t>AGENT18</t>
        </is>
      </c>
      <c r="F955" s="412" t="inlineStr">
        <is>
          <t>KAA12</t>
        </is>
      </c>
      <c r="G955" s="200" t="inlineStr">
        <is>
          <t>TUGU_BOTO</t>
        </is>
      </c>
      <c r="H955" s="201" t="inlineStr">
        <is>
          <t>TUGU_BOTO</t>
        </is>
      </c>
      <c r="I955" s="201" t="inlineStr">
        <is>
          <t>TUGU_BOTO</t>
        </is>
      </c>
      <c r="J955" s="201" t="inlineStr">
        <is>
          <t>TUGU_BOTO</t>
        </is>
      </c>
      <c r="K955" s="183" t="n">
        <v>0.9</v>
      </c>
      <c r="L955" s="439" t="n">
        <v>0.928571428571429</v>
      </c>
      <c r="M955" s="439" t="n">
        <v>1</v>
      </c>
      <c r="N955" s="440" t="n">
        <v>0.818181818181818</v>
      </c>
      <c r="O955" s="440" t="n">
        <v>0.891218872870249</v>
      </c>
      <c r="P955" s="401" t="n">
        <v>0.9</v>
      </c>
      <c r="Q955" s="441" t="n">
        <v>0.958686440677966</v>
      </c>
      <c r="R955" s="439" t="n">
        <v>0.963641409936164</v>
      </c>
      <c r="S955" s="439" t="n">
        <v>0.955740859525337</v>
      </c>
      <c r="T955" s="439" t="n">
        <v>0.955988686827321</v>
      </c>
      <c r="U955" s="401" t="n">
        <v>0.9</v>
      </c>
      <c r="V955" s="439" t="n">
        <v>0.917019774011299</v>
      </c>
      <c r="W955" s="439" t="n">
        <v>0.915348320843741</v>
      </c>
      <c r="X955" s="439" t="n">
        <v>0.899935856318153</v>
      </c>
      <c r="Y955" s="439" t="n">
        <v>0.888442391123511</v>
      </c>
      <c r="Z955" s="401" t="n">
        <v>0.92</v>
      </c>
      <c r="AA955" s="401" t="n">
        <v>0.916554508748318</v>
      </c>
      <c r="AB955" s="401" t="n">
        <v>0.9428208386277001</v>
      </c>
      <c r="AC955" s="401" t="n">
        <v>0.889645776566757</v>
      </c>
      <c r="AD955" s="401" t="n">
        <v>0.89874713596256</v>
      </c>
      <c r="AE955" s="401" t="n">
        <v>0.92</v>
      </c>
      <c r="AF955" s="439" t="n">
        <v>0.995526477660348</v>
      </c>
      <c r="AG955" s="439" t="n">
        <v>0.994390145162223</v>
      </c>
      <c r="AH955" s="439" t="n">
        <v>0.992085213403358</v>
      </c>
      <c r="AI955" s="439" t="n">
        <v>0.9916554246103459</v>
      </c>
      <c r="AJ955" s="401" t="n">
        <v>0.92</v>
      </c>
      <c r="AK955" s="439" t="n">
        <v>0.9522219368096581</v>
      </c>
      <c r="AL955" s="439" t="n">
        <v>0.963602714373843</v>
      </c>
      <c r="AM955" s="439" t="n">
        <v>0.939133681852128</v>
      </c>
      <c r="AN955" s="439" t="n">
        <v>0.948456273036236</v>
      </c>
      <c r="AO955" s="183" t="n">
        <v>0.99</v>
      </c>
      <c r="AP955" s="407" t="n">
        <v>1</v>
      </c>
      <c r="AQ955" s="407" t="n">
        <v>1</v>
      </c>
      <c r="AR955" s="407" t="n">
        <v>1</v>
      </c>
      <c r="AS955" s="404" t="n">
        <v>1</v>
      </c>
      <c r="AT955" s="443" t="n">
        <v>0.0656418488929858</v>
      </c>
      <c r="AU955" s="406" t="n">
        <v>0.09523809523809521</v>
      </c>
      <c r="AV955" s="407" t="n">
        <v>0.0571428571428571</v>
      </c>
      <c r="AW955" s="407" t="n">
        <v>0</v>
      </c>
      <c r="AX955" s="407" t="n">
        <v>0.0922909880564604</v>
      </c>
      <c r="AY955" s="154" t="n"/>
      <c r="AZ955" s="152" t="n"/>
    </row>
    <row r="956">
      <c r="A956" s="150" t="n"/>
      <c r="B956" s="154" t="n"/>
      <c r="C956" s="197" t="inlineStr">
        <is>
          <t>YOGYAKARTA日惹</t>
        </is>
      </c>
      <c r="D956" s="263" t="inlineStr">
        <is>
          <t>Pickup Delivery</t>
        </is>
      </c>
      <c r="E956" s="263" t="inlineStr">
        <is>
          <t>AGENT18</t>
        </is>
      </c>
      <c r="F956" s="412" t="inlineStr">
        <is>
          <t>KAA14</t>
        </is>
      </c>
      <c r="G956" s="200" t="inlineStr">
        <is>
          <t>JUMAPOLO</t>
        </is>
      </c>
      <c r="H956" s="201" t="inlineStr">
        <is>
          <t>JUMAPOLO</t>
        </is>
      </c>
      <c r="I956" s="201" t="inlineStr">
        <is>
          <t>JUMAPOLO</t>
        </is>
      </c>
      <c r="J956" s="201" t="inlineStr">
        <is>
          <t>JUMAPOLO</t>
        </is>
      </c>
      <c r="K956" s="183" t="n">
        <v>0.9</v>
      </c>
      <c r="L956" s="439" t="n">
        <v>1</v>
      </c>
      <c r="M956" s="439" t="n">
        <v>1</v>
      </c>
      <c r="N956" s="440" t="n">
        <v>0.916666666666667</v>
      </c>
      <c r="O956" s="440" t="n">
        <v>0.931645569620253</v>
      </c>
      <c r="P956" s="401" t="n">
        <v>0.9</v>
      </c>
      <c r="Q956" s="441" t="n">
        <v>0.940922190201729</v>
      </c>
      <c r="R956" s="439" t="n">
        <v>0.956469886702445</v>
      </c>
      <c r="S956" s="439" t="n">
        <v>0.954678362573099</v>
      </c>
      <c r="T956" s="439" t="n">
        <v>0.943169341768181</v>
      </c>
      <c r="U956" s="401" t="n">
        <v>0.9</v>
      </c>
      <c r="V956" s="439" t="n">
        <v>0.919308357348703</v>
      </c>
      <c r="W956" s="439" t="n">
        <v>0.931425163983304</v>
      </c>
      <c r="X956" s="439" t="n">
        <v>0.929824561403509</v>
      </c>
      <c r="Y956" s="439" t="n">
        <v>0.92285774036702</v>
      </c>
      <c r="Z956" s="401" t="n">
        <v>0.92</v>
      </c>
      <c r="AA956" s="401" t="n">
        <v>0.903225806451613</v>
      </c>
      <c r="AB956" s="401" t="n">
        <v>0.944767441860465</v>
      </c>
      <c r="AC956" s="401" t="n">
        <v>0.933526011560694</v>
      </c>
      <c r="AD956" s="401" t="n">
        <v>0.919743510187196</v>
      </c>
      <c r="AE956" s="401" t="n">
        <v>0.92</v>
      </c>
      <c r="AF956" s="439" t="n">
        <v>1</v>
      </c>
      <c r="AG956" s="439" t="n">
        <v>0.959409594095941</v>
      </c>
      <c r="AH956" s="439" t="n">
        <v>0.889830508474576</v>
      </c>
      <c r="AI956" s="439" t="n">
        <v>0.959943354238317</v>
      </c>
      <c r="AJ956" s="401" t="n">
        <v>0.92</v>
      </c>
      <c r="AK956" s="439" t="n">
        <v>0.95070821529745</v>
      </c>
      <c r="AL956" s="439" t="n">
        <v>0.965942744323791</v>
      </c>
      <c r="AM956" s="439" t="n">
        <v>0.954676952748312</v>
      </c>
      <c r="AN956" s="439" t="n">
        <v>0.961921426488356</v>
      </c>
      <c r="AO956" s="183" t="n">
        <v>0.99</v>
      </c>
      <c r="AP956" s="407" t="n">
        <v>1</v>
      </c>
      <c r="AQ956" s="407" t="n">
        <v>1</v>
      </c>
      <c r="AR956" s="407" t="n">
        <v>1</v>
      </c>
      <c r="AS956" s="404" t="n">
        <v>1</v>
      </c>
      <c r="AT956" s="443" t="n">
        <v>0.0656418488929858</v>
      </c>
      <c r="AU956" s="406" t="n">
        <v>0.0909090909090909</v>
      </c>
      <c r="AV956" s="407" t="n">
        <v>0</v>
      </c>
      <c r="AW956" s="407" t="n">
        <v>0</v>
      </c>
      <c r="AX956" s="407" t="n">
        <v>0.0306513409961686</v>
      </c>
      <c r="AY956" s="154" t="n"/>
      <c r="AZ956" s="152" t="n"/>
    </row>
    <row r="957">
      <c r="A957" s="150" t="n"/>
      <c r="B957" s="154" t="n"/>
      <c r="C957" s="197" t="inlineStr">
        <is>
          <t>YOGYAKARTA日惹</t>
        </is>
      </c>
      <c r="D957" s="263" t="inlineStr">
        <is>
          <t>Pickup Delivery</t>
        </is>
      </c>
      <c r="E957" s="263" t="inlineStr">
        <is>
          <t>AGENT18</t>
        </is>
      </c>
      <c r="F957" s="412" t="inlineStr">
        <is>
          <t>KAA15</t>
        </is>
      </c>
      <c r="G957" s="200" t="inlineStr">
        <is>
          <t>KEBAKKRAMAT</t>
        </is>
      </c>
      <c r="H957" s="201" t="inlineStr">
        <is>
          <t>KEBAKKRAMAT</t>
        </is>
      </c>
      <c r="I957" s="201" t="inlineStr">
        <is>
          <t>KEBAKKRAMAT</t>
        </is>
      </c>
      <c r="J957" s="201" t="inlineStr">
        <is>
          <t>KEBAKKRAMAT</t>
        </is>
      </c>
      <c r="K957" s="183" t="n">
        <v>0.9</v>
      </c>
      <c r="L957" s="439" t="n">
        <v>0.944444444444444</v>
      </c>
      <c r="M957" s="439" t="n">
        <v>0.95</v>
      </c>
      <c r="N957" s="440" t="n">
        <v>0.944444444444444</v>
      </c>
      <c r="O957" s="440" t="n">
        <v>0.954296160877514</v>
      </c>
      <c r="P957" s="401" t="n">
        <v>0.9</v>
      </c>
      <c r="Q957" s="441" t="n">
        <v>0.940337224383917</v>
      </c>
      <c r="R957" s="439" t="n">
        <v>0.963973237261966</v>
      </c>
      <c r="S957" s="439" t="n">
        <v>0.975490196078431</v>
      </c>
      <c r="T957" s="439" t="n">
        <v>0.9648315269148789</v>
      </c>
      <c r="U957" s="401" t="n">
        <v>0.9</v>
      </c>
      <c r="V957" s="439" t="n">
        <v>0.93514915693904</v>
      </c>
      <c r="W957" s="439" t="n">
        <v>0.893978383942357</v>
      </c>
      <c r="X957" s="439" t="n">
        <v>0.944852941176471</v>
      </c>
      <c r="Y957" s="439" t="n">
        <v>0.92127341163666</v>
      </c>
      <c r="Z957" s="401" t="n">
        <v>0.92</v>
      </c>
      <c r="AA957" s="401" t="n">
        <v>0.951374207188161</v>
      </c>
      <c r="AB957" s="401" t="n">
        <v>0.944086021505376</v>
      </c>
      <c r="AC957" s="401" t="n">
        <v>0.955</v>
      </c>
      <c r="AD957" s="401" t="n">
        <v>0.956986594292294</v>
      </c>
      <c r="AE957" s="401" t="n">
        <v>0.92</v>
      </c>
      <c r="AF957" s="439" t="n">
        <v>1</v>
      </c>
      <c r="AG957" s="439" t="n">
        <v>0.998858186800639</v>
      </c>
      <c r="AH957" s="439" t="n">
        <v>0.978107344632768</v>
      </c>
      <c r="AI957" s="439" t="n">
        <v>0.99794766124047</v>
      </c>
      <c r="AJ957" s="401" t="n">
        <v>0.92</v>
      </c>
      <c r="AK957" s="439" t="n">
        <v>0.9736965711601691</v>
      </c>
      <c r="AL957" s="439" t="n">
        <v>0.9745566692367</v>
      </c>
      <c r="AM957" s="439" t="n">
        <v>0.976895306859206</v>
      </c>
      <c r="AN957" s="439" t="n">
        <v>0.97958800218639</v>
      </c>
      <c r="AO957" s="183" t="n">
        <v>0.99</v>
      </c>
      <c r="AP957" s="407" t="n">
        <v>1</v>
      </c>
      <c r="AQ957" s="407" t="n">
        <v>1</v>
      </c>
      <c r="AR957" s="407" t="n">
        <v>1</v>
      </c>
      <c r="AS957" s="404" t="n">
        <v>1</v>
      </c>
      <c r="AT957" s="443" t="n">
        <v>0.0656418488929858</v>
      </c>
      <c r="AU957" s="406" t="n">
        <v>0</v>
      </c>
      <c r="AV957" s="407" t="n">
        <v>0</v>
      </c>
      <c r="AW957" s="407" t="n">
        <v>0</v>
      </c>
      <c r="AX957" s="407" t="n">
        <v>0.0300751879699248</v>
      </c>
      <c r="AY957" s="154" t="n"/>
      <c r="AZ957" s="152" t="n"/>
    </row>
    <row r="958">
      <c r="A958" s="150" t="n"/>
      <c r="B958" s="154" t="n"/>
      <c r="C958" s="197" t="inlineStr">
        <is>
          <t>YOGYAKARTA日惹</t>
        </is>
      </c>
      <c r="D958" s="263" t="inlineStr">
        <is>
          <t>Pickup Delivery</t>
        </is>
      </c>
      <c r="E958" s="263" t="inlineStr">
        <is>
          <t>AGENT18</t>
        </is>
      </c>
      <c r="F958" s="412" t="inlineStr">
        <is>
          <t>KBM02</t>
        </is>
      </c>
      <c r="G958" s="200" t="inlineStr">
        <is>
          <t>GOMBONG</t>
        </is>
      </c>
      <c r="H958" s="201" t="inlineStr">
        <is>
          <t>GOMBONG</t>
        </is>
      </c>
      <c r="I958" s="201" t="inlineStr">
        <is>
          <t>GOMBONG</t>
        </is>
      </c>
      <c r="J958" s="201" t="inlineStr">
        <is>
          <t>GOMBONG</t>
        </is>
      </c>
      <c r="K958" s="183" t="n">
        <v>0.9</v>
      </c>
      <c r="L958" s="439" t="n">
        <v>0.875</v>
      </c>
      <c r="M958" s="439" t="n">
        <v>0.897435897435897</v>
      </c>
      <c r="N958" s="440" t="n">
        <v>0.916666666666667</v>
      </c>
      <c r="O958" s="440" t="n">
        <v>0.926961226330027</v>
      </c>
      <c r="P958" s="401" t="n">
        <v>0.9</v>
      </c>
      <c r="Q958" s="441" t="n">
        <v>0.9194407456724371</v>
      </c>
      <c r="R958" s="439" t="n">
        <v>0.924911660777385</v>
      </c>
      <c r="S958" s="439" t="n">
        <v>0.907360406091371</v>
      </c>
      <c r="T958" s="439" t="n">
        <v>0.931377452591566</v>
      </c>
      <c r="U958" s="401" t="n">
        <v>0.9</v>
      </c>
      <c r="V958" s="439" t="n">
        <v>0.910119840213049</v>
      </c>
      <c r="W958" s="439" t="n">
        <v>0.905035335689046</v>
      </c>
      <c r="X958" s="439" t="n">
        <v>0.911167512690355</v>
      </c>
      <c r="Y958" s="439" t="n">
        <v>0.90685510953599</v>
      </c>
      <c r="Z958" s="401" t="n">
        <v>0.92</v>
      </c>
      <c r="AA958" s="401" t="n">
        <v>0.935672514619883</v>
      </c>
      <c r="AB958" s="401" t="n">
        <v>0.683908045977011</v>
      </c>
      <c r="AC958" s="401" t="n">
        <v>0.577319587628866</v>
      </c>
      <c r="AD958" s="401" t="n">
        <v>0.723061259120991</v>
      </c>
      <c r="AE958" s="401" t="n">
        <v>0.92</v>
      </c>
      <c r="AF958" s="439" t="n">
        <v>0.0665873959571938</v>
      </c>
      <c r="AG958" s="439" t="n">
        <v>0.301229508196721</v>
      </c>
      <c r="AH958" s="439" t="n">
        <v>0.279552715654952</v>
      </c>
      <c r="AI958" s="439" t="n">
        <v>0.761502934333438</v>
      </c>
      <c r="AJ958" s="401" t="n">
        <v>0.92</v>
      </c>
      <c r="AK958" s="439" t="n">
        <v>0.950474495848161</v>
      </c>
      <c r="AL958" s="439" t="n">
        <v>0.90733004177744</v>
      </c>
      <c r="AM958" s="439" t="n">
        <v>0.923396674584323</v>
      </c>
      <c r="AN958" s="439" t="n">
        <v>0.919694492569727</v>
      </c>
      <c r="AO958" s="183" t="n">
        <v>0.99</v>
      </c>
      <c r="AP958" s="407" t="n">
        <v>1</v>
      </c>
      <c r="AQ958" s="407" t="n">
        <v>1</v>
      </c>
      <c r="AR958" s="407" t="n">
        <v>1</v>
      </c>
      <c r="AS958" s="404" t="n">
        <v>1</v>
      </c>
      <c r="AT958" s="443" t="n">
        <v>0.0656418488929858</v>
      </c>
      <c r="AU958" s="406" t="n">
        <v>0.0909090909090909</v>
      </c>
      <c r="AV958" s="407" t="n">
        <v>0</v>
      </c>
      <c r="AW958" s="407" t="n">
        <v>0.222222222222222</v>
      </c>
      <c r="AX958" s="407" t="n">
        <v>0.0335731414868106</v>
      </c>
      <c r="AY958" s="154" t="n"/>
      <c r="AZ958" s="152" t="n"/>
    </row>
    <row r="959">
      <c r="A959" s="150" t="n"/>
      <c r="B959" s="154" t="n"/>
      <c r="C959" s="197" t="inlineStr">
        <is>
          <t>YOGYAKARTA日惹</t>
        </is>
      </c>
      <c r="D959" s="263" t="inlineStr">
        <is>
          <t>Pickup Delivery</t>
        </is>
      </c>
      <c r="E959" s="263" t="inlineStr">
        <is>
          <t>AGENT18</t>
        </is>
      </c>
      <c r="F959" s="412" t="inlineStr">
        <is>
          <t>KBM02A</t>
        </is>
      </c>
      <c r="G959" s="206" t="inlineStr">
        <is>
          <t>KBM02A</t>
        </is>
      </c>
      <c r="H959" s="207" t="inlineStr">
        <is>
          <t>KBM02A</t>
        </is>
      </c>
      <c r="I959" s="207" t="inlineStr">
        <is>
          <t>KBM02A</t>
        </is>
      </c>
      <c r="J959" s="207" t="inlineStr">
        <is>
          <t>KBM02A</t>
        </is>
      </c>
      <c r="K959" s="183" t="n">
        <v>0.9</v>
      </c>
      <c r="L959" s="439" t="n">
        <v>0.944444444444444</v>
      </c>
      <c r="M959" s="439" t="n">
        <v>1</v>
      </c>
      <c r="N959" s="440" t="n">
        <v>0.933333333333333</v>
      </c>
      <c r="O959" s="440" t="n">
        <v>0.964583333333333</v>
      </c>
      <c r="P959" s="401" t="n">
        <v>0.9</v>
      </c>
      <c r="Q959" s="441" t="n">
        <v>0.941315945465323</v>
      </c>
      <c r="R959" s="439" t="n">
        <v>0.955380577427822</v>
      </c>
      <c r="S959" s="439" t="n">
        <v>0.933406113537118</v>
      </c>
      <c r="T959" s="439" t="n">
        <v>0.946272991287512</v>
      </c>
      <c r="U959" s="401" t="n">
        <v>0.9</v>
      </c>
      <c r="V959" s="439" t="n">
        <v>0.883817427385892</v>
      </c>
      <c r="W959" s="439" t="n">
        <v>0.887139107611549</v>
      </c>
      <c r="X959" s="439" t="n">
        <v>0.816593886462882</v>
      </c>
      <c r="Y959" s="439" t="n">
        <v>0.867860600193611</v>
      </c>
      <c r="Z959" s="401" t="n">
        <v>0.92</v>
      </c>
      <c r="AA959" s="401" t="inlineStr">
        <is>
          <t>-</t>
        </is>
      </c>
      <c r="AB959" s="401" t="inlineStr">
        <is>
          <t>-</t>
        </is>
      </c>
      <c r="AC959" s="401" t="inlineStr">
        <is>
          <t>-</t>
        </is>
      </c>
      <c r="AD959" s="401" t="n">
        <v>0.454545454545455</v>
      </c>
      <c r="AE959" s="401" t="n">
        <v>0.92</v>
      </c>
      <c r="AF959" s="439" t="n">
        <v>0.050296891372686</v>
      </c>
      <c r="AG959" s="439" t="n">
        <v>0.0463669776646876</v>
      </c>
      <c r="AH959" s="439" t="n">
        <v>0.051452784503632</v>
      </c>
      <c r="AI959" s="439" t="n">
        <v>0.42316715542522</v>
      </c>
      <c r="AJ959" s="401" t="n">
        <v>0.92</v>
      </c>
      <c r="AK959" s="439" t="n">
        <v>0.946090047393365</v>
      </c>
      <c r="AL959" s="439" t="n">
        <v>0.947871416159861</v>
      </c>
      <c r="AM959" s="439" t="n">
        <v>0.906521739130435</v>
      </c>
      <c r="AN959" s="439" t="n">
        <v>0.9294793573317059</v>
      </c>
      <c r="AO959" s="183" t="n">
        <v>0.99</v>
      </c>
      <c r="AP959" s="407" t="n">
        <v>1</v>
      </c>
      <c r="AQ959" s="407" t="n">
        <v>1</v>
      </c>
      <c r="AR959" s="407" t="n">
        <v>1</v>
      </c>
      <c r="AS959" s="404" t="n">
        <v>1</v>
      </c>
      <c r="AT959" s="443" t="n">
        <v>0.0656418488929858</v>
      </c>
      <c r="AU959" s="406" t="n">
        <v>0.166666666666667</v>
      </c>
      <c r="AV959" s="407" t="n">
        <v>0</v>
      </c>
      <c r="AW959" s="407" t="n">
        <v>1</v>
      </c>
      <c r="AX959" s="407" t="n">
        <v>0.0340136054421769</v>
      </c>
      <c r="AY959" s="154" t="n"/>
      <c r="AZ959" s="152" t="n"/>
    </row>
    <row r="960">
      <c r="A960" s="150" t="n"/>
      <c r="B960" s="154" t="n"/>
      <c r="C960" s="197" t="inlineStr">
        <is>
          <t>YOGYAKARTA日惹</t>
        </is>
      </c>
      <c r="D960" s="263" t="inlineStr">
        <is>
          <t>Pickup Delivery</t>
        </is>
      </c>
      <c r="E960" s="263" t="inlineStr">
        <is>
          <t>AGENT18</t>
        </is>
      </c>
      <c r="F960" s="412" t="inlineStr">
        <is>
          <t>KBM03</t>
        </is>
      </c>
      <c r="G960" s="200" t="inlineStr">
        <is>
          <t>PREMBUN</t>
        </is>
      </c>
      <c r="H960" s="201" t="inlineStr">
        <is>
          <t>PREMBUN</t>
        </is>
      </c>
      <c r="I960" s="201" t="inlineStr">
        <is>
          <t>PREMBUN</t>
        </is>
      </c>
      <c r="J960" s="201" t="inlineStr">
        <is>
          <t>PREMBUN</t>
        </is>
      </c>
      <c r="K960" s="183" t="n">
        <v>0.9</v>
      </c>
      <c r="L960" s="439" t="n">
        <v>1</v>
      </c>
      <c r="M960" s="439" t="n">
        <v>1</v>
      </c>
      <c r="N960" s="440" t="n">
        <v>1</v>
      </c>
      <c r="O960" s="440" t="n">
        <v>0.9875346260387809</v>
      </c>
      <c r="P960" s="401" t="n">
        <v>0.9</v>
      </c>
      <c r="Q960" s="441" t="n">
        <v>0.969255025620812</v>
      </c>
      <c r="R960" s="439" t="n">
        <v>0.982844493635861</v>
      </c>
      <c r="S960" s="439" t="n">
        <v>0.988431876606684</v>
      </c>
      <c r="T960" s="439" t="n">
        <v>0.979916253101737</v>
      </c>
      <c r="U960" s="401" t="n">
        <v>0.9</v>
      </c>
      <c r="V960" s="439" t="n">
        <v>0.908553409538825</v>
      </c>
      <c r="W960" s="439" t="n">
        <v>0.923630326508024</v>
      </c>
      <c r="X960" s="439" t="n">
        <v>0.939588688946015</v>
      </c>
      <c r="Y960" s="439" t="n">
        <v>0.923511166253102</v>
      </c>
      <c r="Z960" s="401" t="n">
        <v>0.92</v>
      </c>
      <c r="AA960" s="401" t="inlineStr">
        <is>
          <t>-</t>
        </is>
      </c>
      <c r="AB960" s="401" t="inlineStr">
        <is>
          <t>-</t>
        </is>
      </c>
      <c r="AC960" s="401" t="inlineStr">
        <is>
          <t>-</t>
        </is>
      </c>
      <c r="AD960" s="401" t="n">
        <v>0.5</v>
      </c>
      <c r="AE960" s="401" t="n">
        <v>0.92</v>
      </c>
      <c r="AF960" s="439" t="n">
        <v>0.0021183800623053</v>
      </c>
      <c r="AG960" s="439" t="n">
        <v>0.009195717814987649</v>
      </c>
      <c r="AH960" s="439" t="n">
        <v>0.21939477303989</v>
      </c>
      <c r="AI960" s="439" t="n">
        <v>0.476105071464047</v>
      </c>
      <c r="AJ960" s="401" t="n">
        <v>0.92</v>
      </c>
      <c r="AK960" s="439" t="n">
        <v>0.945988258317025</v>
      </c>
      <c r="AL960" s="439" t="n">
        <v>0.955068493150685</v>
      </c>
      <c r="AM960" s="439" t="n">
        <v>0.963461538461538</v>
      </c>
      <c r="AN960" s="439" t="n">
        <v>0.96446629865009</v>
      </c>
      <c r="AO960" s="183" t="n">
        <v>0.99</v>
      </c>
      <c r="AP960" s="407" t="n">
        <v>1</v>
      </c>
      <c r="AQ960" s="407" t="n">
        <v>1</v>
      </c>
      <c r="AR960" s="407" t="n">
        <v>1</v>
      </c>
      <c r="AS960" s="404" t="n">
        <v>1</v>
      </c>
      <c r="AT960" s="443" t="n">
        <v>0.0656418488929858</v>
      </c>
      <c r="AU960" s="406" t="n">
        <v>0</v>
      </c>
      <c r="AV960" s="407" t="n">
        <v>0</v>
      </c>
      <c r="AW960" s="407" t="n">
        <v>0.222222222222222</v>
      </c>
      <c r="AX960" s="407" t="n">
        <v>0.0347593582887701</v>
      </c>
      <c r="AY960" s="154" t="n"/>
      <c r="AZ960" s="152" t="n"/>
    </row>
    <row r="961">
      <c r="A961" s="150" t="n"/>
      <c r="B961" s="154" t="n"/>
      <c r="C961" s="197" t="inlineStr">
        <is>
          <t>YOGYAKARTA日惹</t>
        </is>
      </c>
      <c r="D961" s="263" t="inlineStr">
        <is>
          <t>Pickup Delivery</t>
        </is>
      </c>
      <c r="E961" s="263" t="inlineStr">
        <is>
          <t>AGENT18</t>
        </is>
      </c>
      <c r="F961" s="412" t="inlineStr">
        <is>
          <t>KBM03A</t>
        </is>
      </c>
      <c r="G961" s="202" t="inlineStr">
        <is>
          <t>KEBUMEN_KOTA</t>
        </is>
      </c>
      <c r="H961" s="203" t="inlineStr">
        <is>
          <t>KEBUMEN_KOTA</t>
        </is>
      </c>
      <c r="I961" s="203" t="inlineStr">
        <is>
          <t>KEBUMEN_KOTA</t>
        </is>
      </c>
      <c r="J961" s="203" t="inlineStr">
        <is>
          <t>KEBUMEN_KOTA</t>
        </is>
      </c>
      <c r="K961" s="183" t="n">
        <v>0.9</v>
      </c>
      <c r="L961" s="439" t="n">
        <v>0.964285714285714</v>
      </c>
      <c r="M961" s="439" t="n">
        <v>0.9090909090909089</v>
      </c>
      <c r="N961" s="440" t="n">
        <v>0.91304347826087</v>
      </c>
      <c r="O961" s="440" t="n">
        <v>0.9527665317139</v>
      </c>
      <c r="P961" s="401" t="n">
        <v>0.9</v>
      </c>
      <c r="Q961" s="441" t="n">
        <v>0.834059323791744</v>
      </c>
      <c r="R961" s="439" t="n">
        <v>0.880075289056198</v>
      </c>
      <c r="S961" s="439" t="n">
        <v>0.919438285291944</v>
      </c>
      <c r="T961" s="439" t="n">
        <v>0.9260088927961591</v>
      </c>
      <c r="U961" s="401" t="n">
        <v>0.9</v>
      </c>
      <c r="V961" s="439" t="n">
        <v>0.867247459033396</v>
      </c>
      <c r="W961" s="439" t="n">
        <v>0.876041946759882</v>
      </c>
      <c r="X961" s="439" t="n">
        <v>0.866962305986696</v>
      </c>
      <c r="Y961" s="439" t="n">
        <v>0.886557676376608</v>
      </c>
      <c r="Z961" s="401" t="n">
        <v>0.92</v>
      </c>
      <c r="AA961" s="401" t="n">
        <v>0.797590361445783</v>
      </c>
      <c r="AB961" s="401" t="n">
        <v>0.794207317073171</v>
      </c>
      <c r="AC961" s="401" t="n">
        <v>0.812286689419795</v>
      </c>
      <c r="AD961" s="401" t="n">
        <v>0.806275780789629</v>
      </c>
      <c r="AE961" s="401" t="n">
        <v>0.92</v>
      </c>
      <c r="AF961" s="439" t="n">
        <v>0.00781556060487346</v>
      </c>
      <c r="AG961" s="439" t="n">
        <v>0.0166908985170108</v>
      </c>
      <c r="AH961" s="439" t="n">
        <v>0.190613064535181</v>
      </c>
      <c r="AI961" s="439" t="n">
        <v>0.712638998236361</v>
      </c>
      <c r="AJ961" s="401" t="n">
        <v>0.92</v>
      </c>
      <c r="AK961" s="439" t="n">
        <v>0.922752572103221</v>
      </c>
      <c r="AL961" s="439" t="n">
        <v>0.928679489950292</v>
      </c>
      <c r="AM961" s="439" t="n">
        <v>0.915281329923274</v>
      </c>
      <c r="AN961" s="439" t="n">
        <v>0.9336077107077529</v>
      </c>
      <c r="AO961" s="183" t="n">
        <v>0.99</v>
      </c>
      <c r="AP961" s="407" t="n">
        <v>1</v>
      </c>
      <c r="AQ961" s="407" t="n">
        <v>1</v>
      </c>
      <c r="AR961" s="407" t="n">
        <v>1</v>
      </c>
      <c r="AS961" s="404" t="n">
        <v>1</v>
      </c>
      <c r="AT961" s="443" t="n">
        <v>0.0656418488929858</v>
      </c>
      <c r="AU961" s="406" t="n">
        <v>0</v>
      </c>
      <c r="AV961" s="407" t="n">
        <v>0</v>
      </c>
      <c r="AW961" s="407" t="n">
        <v>0.037037037037037</v>
      </c>
      <c r="AX961" s="407" t="n">
        <v>0.0371517027863777</v>
      </c>
      <c r="AY961" s="154" t="n"/>
      <c r="AZ961" s="152" t="n"/>
    </row>
    <row r="962">
      <c r="A962" s="150" t="n"/>
      <c r="B962" s="154" t="n"/>
      <c r="C962" s="197" t="inlineStr">
        <is>
          <t>YOGYAKARTA日惹</t>
        </is>
      </c>
      <c r="D962" s="263" t="inlineStr">
        <is>
          <t>Pickup Delivery</t>
        </is>
      </c>
      <c r="E962" s="263" t="inlineStr">
        <is>
          <t>AGENT18</t>
        </is>
      </c>
      <c r="F962" s="412" t="inlineStr">
        <is>
          <t>KBM04</t>
        </is>
      </c>
      <c r="G962" s="200" t="inlineStr">
        <is>
          <t>AYAH</t>
        </is>
      </c>
      <c r="H962" s="201" t="inlineStr">
        <is>
          <t>AYAH</t>
        </is>
      </c>
      <c r="I962" s="201" t="inlineStr">
        <is>
          <t>AYAH</t>
        </is>
      </c>
      <c r="J962" s="201" t="inlineStr">
        <is>
          <t>AYAH</t>
        </is>
      </c>
      <c r="K962" s="183" t="n">
        <v>0.9</v>
      </c>
      <c r="L962" s="439" t="n">
        <v>1</v>
      </c>
      <c r="M962" s="439" t="n">
        <v>0.967741935483871</v>
      </c>
      <c r="N962" s="440" t="n">
        <v>1</v>
      </c>
      <c r="O962" s="440" t="n">
        <v>0.9846322722283209</v>
      </c>
      <c r="P962" s="401" t="n">
        <v>0.9</v>
      </c>
      <c r="Q962" s="441" t="n">
        <v>0.938291653134134</v>
      </c>
      <c r="R962" s="439" t="n">
        <v>0.941743320192729</v>
      </c>
      <c r="S962" s="439" t="n">
        <v>0.8979591836734691</v>
      </c>
      <c r="T962" s="439" t="n">
        <v>0.9601979972401919</v>
      </c>
      <c r="U962" s="401" t="n">
        <v>0.9</v>
      </c>
      <c r="V962" s="439" t="n">
        <v>0.924001299123092</v>
      </c>
      <c r="W962" s="439" t="n">
        <v>0.899255365746824</v>
      </c>
      <c r="X962" s="439" t="n">
        <v>0.910518053375196</v>
      </c>
      <c r="Y962" s="439" t="n">
        <v>0.918737577698725</v>
      </c>
      <c r="Z962" s="401" t="n">
        <v>0.92</v>
      </c>
      <c r="AA962" s="401" t="inlineStr">
        <is>
          <t>-</t>
        </is>
      </c>
      <c r="AB962" s="401" t="n">
        <v>0</v>
      </c>
      <c r="AC962" s="401" t="inlineStr">
        <is>
          <t>-</t>
        </is>
      </c>
      <c r="AD962" s="401" t="n">
        <v>0.1</v>
      </c>
      <c r="AE962" s="401" t="n">
        <v>0.92</v>
      </c>
      <c r="AF962" s="439" t="n">
        <v>0.271565495207668</v>
      </c>
      <c r="AG962" s="439" t="n">
        <v>0.411214953271028</v>
      </c>
      <c r="AH962" s="439" t="n">
        <v>0.553763440860215</v>
      </c>
      <c r="AI962" s="439" t="n">
        <v>0.898408812729498</v>
      </c>
      <c r="AJ962" s="401" t="n">
        <v>0.92</v>
      </c>
      <c r="AK962" s="439" t="n">
        <v>0.965338516358925</v>
      </c>
      <c r="AL962" s="439" t="n">
        <v>0.946910356832028</v>
      </c>
      <c r="AM962" s="439" t="n">
        <v>0.944820406038522</v>
      </c>
      <c r="AN962" s="439" t="n">
        <v>0.9659313323147251</v>
      </c>
      <c r="AO962" s="183" t="n">
        <v>0.99</v>
      </c>
      <c r="AP962" s="407" t="n">
        <v>1</v>
      </c>
      <c r="AQ962" s="407" t="n">
        <v>1</v>
      </c>
      <c r="AR962" s="407" t="n">
        <v>1</v>
      </c>
      <c r="AS962" s="404" t="n">
        <v>1</v>
      </c>
      <c r="AT962" s="443" t="n">
        <v>0.0656418488929858</v>
      </c>
      <c r="AU962" s="406" t="n">
        <v>0.0769230769230769</v>
      </c>
      <c r="AV962" s="407" t="n">
        <v>0.181818181818182</v>
      </c>
      <c r="AW962" s="407" t="n">
        <v>0</v>
      </c>
      <c r="AX962" s="407" t="n">
        <v>0.0514469453376206</v>
      </c>
      <c r="AY962" s="154" t="n"/>
      <c r="AZ962" s="152" t="n"/>
    </row>
    <row r="963">
      <c r="A963" s="150" t="n"/>
      <c r="B963" s="154" t="n"/>
      <c r="C963" s="197" t="inlineStr">
        <is>
          <t>YOGYAKARTA日惹</t>
        </is>
      </c>
      <c r="D963" s="263" t="inlineStr">
        <is>
          <t>Pickup Delivery</t>
        </is>
      </c>
      <c r="E963" s="263" t="inlineStr">
        <is>
          <t>AGENT18</t>
        </is>
      </c>
      <c r="F963" s="412" t="inlineStr">
        <is>
          <t>KBM05</t>
        </is>
      </c>
      <c r="G963" s="200" t="inlineStr">
        <is>
          <t>PETANAHAN</t>
        </is>
      </c>
      <c r="H963" s="201" t="inlineStr">
        <is>
          <t>PETANAHAN</t>
        </is>
      </c>
      <c r="I963" s="201" t="inlineStr">
        <is>
          <t>PETANAHAN</t>
        </is>
      </c>
      <c r="J963" s="201" t="inlineStr">
        <is>
          <t>PETANAHAN</t>
        </is>
      </c>
      <c r="K963" s="183" t="n">
        <v>0.9</v>
      </c>
      <c r="L963" s="439" t="n">
        <v>1</v>
      </c>
      <c r="M963" s="439" t="n">
        <v>0.928571428571429</v>
      </c>
      <c r="N963" s="440" t="n">
        <v>0.951219512195122</v>
      </c>
      <c r="O963" s="440" t="n">
        <v>0.944954128440367</v>
      </c>
      <c r="P963" s="401" t="n">
        <v>0.9</v>
      </c>
      <c r="Q963" s="441" t="n">
        <v>0.956395348837209</v>
      </c>
      <c r="R963" s="439" t="n">
        <v>0.960295151089248</v>
      </c>
      <c r="S963" s="439" t="n">
        <v>0.953064391000776</v>
      </c>
      <c r="T963" s="439" t="n">
        <v>0.9358658065559849</v>
      </c>
      <c r="U963" s="401" t="n">
        <v>0.9</v>
      </c>
      <c r="V963" s="439" t="n">
        <v>0.90776955602537</v>
      </c>
      <c r="W963" s="439" t="n">
        <v>0.912860154602952</v>
      </c>
      <c r="X963" s="439" t="n">
        <v>0.9297905352986811</v>
      </c>
      <c r="Y963" s="439" t="n">
        <v>0.913854118218034</v>
      </c>
      <c r="Z963" s="401" t="n">
        <v>0.92</v>
      </c>
      <c r="AA963" s="401" t="inlineStr">
        <is>
          <t>-</t>
        </is>
      </c>
      <c r="AB963" s="401" t="inlineStr">
        <is>
          <t>-</t>
        </is>
      </c>
      <c r="AC963" s="401" t="inlineStr">
        <is>
          <t>-</t>
        </is>
      </c>
      <c r="AD963" s="401" t="n">
        <v>0.166666666666667</v>
      </c>
      <c r="AE963" s="401" t="n">
        <v>0.92</v>
      </c>
      <c r="AF963" s="439" t="n">
        <v>0.0823491860836259</v>
      </c>
      <c r="AG963" s="439" t="n">
        <v>0.175796178343949</v>
      </c>
      <c r="AH963" s="439" t="n">
        <v>0.62892647566448</v>
      </c>
      <c r="AI963" s="439" t="n">
        <v>0.8131184468102221</v>
      </c>
      <c r="AJ963" s="401" t="n">
        <v>0.92</v>
      </c>
      <c r="AK963" s="439" t="n">
        <v>0.942579968536969</v>
      </c>
      <c r="AL963" s="439" t="n">
        <v>0.940931202223766</v>
      </c>
      <c r="AM963" s="439" t="n">
        <v>0.9485890993428679</v>
      </c>
      <c r="AN963" s="439" t="n">
        <v>0.949980851020943</v>
      </c>
      <c r="AO963" s="183" t="n">
        <v>0.99</v>
      </c>
      <c r="AP963" s="407" t="n">
        <v>1</v>
      </c>
      <c r="AQ963" s="407" t="n">
        <v>1</v>
      </c>
      <c r="AR963" s="407" t="n">
        <v>1</v>
      </c>
      <c r="AS963" s="404" t="n">
        <v>1</v>
      </c>
      <c r="AT963" s="443" t="n">
        <v>0.0656418488929858</v>
      </c>
      <c r="AU963" s="406" t="n">
        <v>0</v>
      </c>
      <c r="AV963" s="407" t="n">
        <v>0.0714285714285714</v>
      </c>
      <c r="AW963" s="407" t="n">
        <v>0.0625</v>
      </c>
      <c r="AX963" s="407" t="n">
        <v>0.0260586319218241</v>
      </c>
      <c r="AY963" s="154" t="n"/>
      <c r="AZ963" s="152" t="n"/>
    </row>
    <row r="964">
      <c r="A964" s="150" t="n"/>
      <c r="B964" s="154" t="n"/>
      <c r="C964" s="197" t="inlineStr">
        <is>
          <t>YOGYAKARTA日惹</t>
        </is>
      </c>
      <c r="D964" s="263" t="inlineStr">
        <is>
          <t>Pickup Delivery</t>
        </is>
      </c>
      <c r="E964" s="263" t="inlineStr">
        <is>
          <t>AGENT18</t>
        </is>
      </c>
      <c r="F964" s="412" t="inlineStr">
        <is>
          <t>KBM06</t>
        </is>
      </c>
      <c r="G964" s="200" t="inlineStr">
        <is>
          <t>KUTOWINANGUN</t>
        </is>
      </c>
      <c r="H964" s="201" t="inlineStr">
        <is>
          <t>KUTOWINANGUN</t>
        </is>
      </c>
      <c r="I964" s="201" t="inlineStr">
        <is>
          <t>KUTOWINANGUN</t>
        </is>
      </c>
      <c r="J964" s="201" t="inlineStr">
        <is>
          <t>KUTOWINANGUN</t>
        </is>
      </c>
      <c r="K964" s="183" t="n">
        <v>0.9</v>
      </c>
      <c r="L964" s="439" t="n">
        <v>0.9411764705882349</v>
      </c>
      <c r="M964" s="439" t="n">
        <v>0.903846153846154</v>
      </c>
      <c r="N964" s="440" t="n">
        <v>0.978723404255319</v>
      </c>
      <c r="O964" s="440" t="n">
        <v>0.927247769389156</v>
      </c>
      <c r="P964" s="401" t="n">
        <v>0.9</v>
      </c>
      <c r="Q964" s="441" t="n">
        <v>0.95500899820036</v>
      </c>
      <c r="R964" s="439" t="n">
        <v>0.9508282934525371</v>
      </c>
      <c r="S964" s="439" t="n">
        <v>0.975113122171946</v>
      </c>
      <c r="T964" s="439" t="n">
        <v>0.94081757642006</v>
      </c>
      <c r="U964" s="401" t="n">
        <v>0.9</v>
      </c>
      <c r="V964" s="439" t="n">
        <v>0.908818236352729</v>
      </c>
      <c r="W964" s="439" t="n">
        <v>0.906652642650539</v>
      </c>
      <c r="X964" s="439" t="n">
        <v>0.937621202327085</v>
      </c>
      <c r="Y964" s="439" t="n">
        <v>0.902807172593437</v>
      </c>
      <c r="Z964" s="401" t="n">
        <v>0.92</v>
      </c>
      <c r="AA964" s="401" t="inlineStr">
        <is>
          <t>-</t>
        </is>
      </c>
      <c r="AB964" s="401" t="inlineStr">
        <is>
          <t>-</t>
        </is>
      </c>
      <c r="AC964" s="401" t="inlineStr">
        <is>
          <t>-</t>
        </is>
      </c>
      <c r="AD964" s="401" t="n">
        <v>0.189189189189189</v>
      </c>
      <c r="AE964" s="401" t="n">
        <v>0.92</v>
      </c>
      <c r="AF964" s="439" t="n">
        <v>0.144330863734409</v>
      </c>
      <c r="AG964" s="439" t="n">
        <v>0.360737297120953</v>
      </c>
      <c r="AH964" s="439" t="n">
        <v>0.667645867098866</v>
      </c>
      <c r="AI964" s="439" t="n">
        <v>0.733889665669634</v>
      </c>
      <c r="AJ964" s="401" t="n">
        <v>0.92</v>
      </c>
      <c r="AK964" s="439" t="n">
        <v>0.938707134410721</v>
      </c>
      <c r="AL964" s="439" t="n">
        <v>0.9401074993601229</v>
      </c>
      <c r="AM964" s="439" t="n">
        <v>0.956145966709347</v>
      </c>
      <c r="AN964" s="439" t="n">
        <v>0.939265058758383</v>
      </c>
      <c r="AO964" s="183" t="n">
        <v>0.99</v>
      </c>
      <c r="AP964" s="407" t="n">
        <v>1</v>
      </c>
      <c r="AQ964" s="407" t="n">
        <v>1</v>
      </c>
      <c r="AR964" s="407" t="n">
        <v>1</v>
      </c>
      <c r="AS964" s="404" t="n">
        <v>1</v>
      </c>
      <c r="AT964" s="443" t="n">
        <v>0.0656418488929858</v>
      </c>
      <c r="AU964" s="406" t="n">
        <v>0.0454545454545455</v>
      </c>
      <c r="AV964" s="407" t="n">
        <v>0.0434782608695652</v>
      </c>
      <c r="AW964" s="407" t="n">
        <v>0.136363636363636</v>
      </c>
      <c r="AX964" s="407" t="n">
        <v>0.0279823269513991</v>
      </c>
      <c r="AY964" s="154" t="n"/>
      <c r="AZ964" s="152" t="n"/>
    </row>
    <row r="965">
      <c r="A965" s="150" t="n"/>
      <c r="B965" s="154" t="n"/>
      <c r="C965" s="197" t="inlineStr">
        <is>
          <t>YOGYAKARTA日惹</t>
        </is>
      </c>
      <c r="D965" s="263" t="inlineStr">
        <is>
          <t>Pickup Delivery</t>
        </is>
      </c>
      <c r="E965" s="263" t="inlineStr">
        <is>
          <t>AGENT18</t>
        </is>
      </c>
      <c r="F965" s="412" t="inlineStr">
        <is>
          <t>KBM08</t>
        </is>
      </c>
      <c r="G965" s="200" t="inlineStr">
        <is>
          <t>CANDI_KEBUMEN</t>
        </is>
      </c>
      <c r="H965" s="201" t="inlineStr">
        <is>
          <t>CANDI_KEBUMEN</t>
        </is>
      </c>
      <c r="I965" s="201" t="inlineStr">
        <is>
          <t>CANDI_KEBUMEN</t>
        </is>
      </c>
      <c r="J965" s="201" t="inlineStr">
        <is>
          <t>CANDI_KEBUMEN</t>
        </is>
      </c>
      <c r="K965" s="183" t="n">
        <v>0.9</v>
      </c>
      <c r="L965" s="439" t="n">
        <v>0.947368421052632</v>
      </c>
      <c r="M965" s="439" t="n">
        <v>0.864864864864865</v>
      </c>
      <c r="N965" s="440" t="n">
        <v>0.911764705882353</v>
      </c>
      <c r="O965" s="440" t="n">
        <v>0.966183574879227</v>
      </c>
      <c r="P965" s="401" t="n">
        <v>0.9</v>
      </c>
      <c r="Q965" s="441" t="n">
        <v>0.9412247129579</v>
      </c>
      <c r="R965" s="439" t="n">
        <v>0.93328418724659</v>
      </c>
      <c r="S965" s="439" t="n">
        <v>0.905393457117595</v>
      </c>
      <c r="T965" s="439" t="n">
        <v>0.958133698380105</v>
      </c>
      <c r="U965" s="401" t="n">
        <v>0.9</v>
      </c>
      <c r="V965" s="439" t="n">
        <v>0.884909786768726</v>
      </c>
      <c r="W965" s="439" t="n">
        <v>0.910062661260597</v>
      </c>
      <c r="X965" s="439" t="n">
        <v>0.902298850574713</v>
      </c>
      <c r="Y965" s="439" t="n">
        <v>0.92367100159708</v>
      </c>
      <c r="Z965" s="401" t="n">
        <v>0.92</v>
      </c>
      <c r="AA965" s="401" t="inlineStr">
        <is>
          <t>-</t>
        </is>
      </c>
      <c r="AB965" s="401" t="inlineStr">
        <is>
          <t>-</t>
        </is>
      </c>
      <c r="AC965" s="401" t="inlineStr">
        <is>
          <t>-</t>
        </is>
      </c>
      <c r="AD965" s="401" t="n">
        <v>0</v>
      </c>
      <c r="AE965" s="401" t="n">
        <v>0.92</v>
      </c>
      <c r="AF965" s="439" t="n">
        <v>0.610047846889952</v>
      </c>
      <c r="AG965" s="439" t="n">
        <v>0.539877300613497</v>
      </c>
      <c r="AH965" s="439" t="n">
        <v>0.65546218487395</v>
      </c>
      <c r="AI965" s="439" t="n">
        <v>0.848166742735433</v>
      </c>
      <c r="AJ965" s="401" t="n">
        <v>0.92</v>
      </c>
      <c r="AK965" s="439" t="n">
        <v>0.958095238095238</v>
      </c>
      <c r="AL965" s="439" t="n">
        <v>0.962582538517975</v>
      </c>
      <c r="AM965" s="439" t="n">
        <v>0.94973544973545</v>
      </c>
      <c r="AN965" s="439" t="n">
        <v>0.962046786954294</v>
      </c>
      <c r="AO965" s="183" t="n">
        <v>0.99</v>
      </c>
      <c r="AP965" s="407" t="n">
        <v>1</v>
      </c>
      <c r="AQ965" s="407" t="n">
        <v>1</v>
      </c>
      <c r="AR965" s="407" t="n">
        <v>1</v>
      </c>
      <c r="AS965" s="404" t="n">
        <v>1</v>
      </c>
      <c r="AT965" s="443" t="n">
        <v>0.0656418488929858</v>
      </c>
      <c r="AU965" s="406" t="n">
        <v>0</v>
      </c>
      <c r="AV965" s="407" t="n">
        <v>0.06666666666666669</v>
      </c>
      <c r="AW965" s="407" t="n">
        <v>0</v>
      </c>
      <c r="AX965" s="407" t="n">
        <v>0.0612244897959184</v>
      </c>
      <c r="AY965" s="154" t="n"/>
      <c r="AZ965" s="152" t="n"/>
    </row>
    <row r="966">
      <c r="A966" s="150" t="n"/>
      <c r="B966" s="154" t="n"/>
      <c r="C966" s="197" t="inlineStr">
        <is>
          <t>YOGYAKARTA日惹</t>
        </is>
      </c>
      <c r="D966" s="263" t="inlineStr">
        <is>
          <t>Pickup Delivery</t>
        </is>
      </c>
      <c r="E966" s="263" t="inlineStr">
        <is>
          <t>AGENT18</t>
        </is>
      </c>
      <c r="F966" s="412" t="inlineStr">
        <is>
          <t>KBM17</t>
        </is>
      </c>
      <c r="G966" s="208" t="inlineStr">
        <is>
          <t>KBM17</t>
        </is>
      </c>
      <c r="H966" s="209" t="inlineStr">
        <is>
          <t>KBM17</t>
        </is>
      </c>
      <c r="I966" s="209" t="inlineStr">
        <is>
          <t>KBM17</t>
        </is>
      </c>
      <c r="J966" s="209" t="inlineStr">
        <is>
          <t>KBM17</t>
        </is>
      </c>
      <c r="K966" s="183" t="n">
        <v>0.9</v>
      </c>
      <c r="L966" s="439" t="n">
        <v>0.973684210526316</v>
      </c>
      <c r="M966" s="439" t="n">
        <v>0.944444444444444</v>
      </c>
      <c r="N966" s="440" t="n">
        <v>0.911764705882353</v>
      </c>
      <c r="O966" s="440" t="n">
        <v>0.969187675070028</v>
      </c>
      <c r="P966" s="401" t="n">
        <v>0.9</v>
      </c>
      <c r="Q966" s="441" t="n">
        <v>0.975071000315557</v>
      </c>
      <c r="R966" s="439" t="n">
        <v>0.978060046189376</v>
      </c>
      <c r="S966" s="439" t="n">
        <v>0.964022412267768</v>
      </c>
      <c r="T966" s="439" t="n">
        <v>0.972461819334667</v>
      </c>
      <c r="U966" s="401" t="n">
        <v>0.9</v>
      </c>
      <c r="V966" s="439" t="n">
        <v>0.905017355632692</v>
      </c>
      <c r="W966" s="439" t="n">
        <v>0.931293302540416</v>
      </c>
      <c r="X966" s="439" t="n">
        <v>0.925390740194633</v>
      </c>
      <c r="Y966" s="439" t="n">
        <v>0.923901041837482</v>
      </c>
      <c r="Z966" s="401" t="n">
        <v>0.92</v>
      </c>
      <c r="AA966" s="401" t="inlineStr">
        <is>
          <t>-</t>
        </is>
      </c>
      <c r="AB966" s="401" t="inlineStr">
        <is>
          <t>-</t>
        </is>
      </c>
      <c r="AC966" s="401" t="inlineStr">
        <is>
          <t>-</t>
        </is>
      </c>
      <c r="AD966" s="401" t="n">
        <v>0.230769230769231</v>
      </c>
      <c r="AE966" s="401" t="n">
        <v>0.92</v>
      </c>
      <c r="AF966" s="439" t="n">
        <v>0.0236416424720033</v>
      </c>
      <c r="AG966" s="439" t="n">
        <v>0.927272727272727</v>
      </c>
      <c r="AH966" s="439" t="n">
        <v>0.289915966386555</v>
      </c>
      <c r="AI966" s="439" t="n">
        <v>0.700379137206681</v>
      </c>
      <c r="AJ966" s="401" t="n">
        <v>0.92</v>
      </c>
      <c r="AK966" s="439" t="n">
        <v>0.966299212598425</v>
      </c>
      <c r="AL966" s="439" t="n">
        <v>0.964922369177688</v>
      </c>
      <c r="AM966" s="439" t="n">
        <v>0.950795521508545</v>
      </c>
      <c r="AN966" s="439" t="n">
        <v>0.965925343639798</v>
      </c>
      <c r="AO966" s="183" t="n">
        <v>0.99</v>
      </c>
      <c r="AP966" s="407" t="n">
        <v>1</v>
      </c>
      <c r="AQ966" s="407" t="n">
        <v>1</v>
      </c>
      <c r="AR966" s="407" t="n">
        <v>1</v>
      </c>
      <c r="AS966" s="404" t="n">
        <v>1</v>
      </c>
      <c r="AT966" s="443" t="n">
        <v>0.0656418488929858</v>
      </c>
      <c r="AU966" s="406" t="n">
        <v>0</v>
      </c>
      <c r="AV966" s="407" t="n">
        <v>0</v>
      </c>
      <c r="AW966" s="407" t="n">
        <v>0</v>
      </c>
      <c r="AX966" s="407" t="n">
        <v>0.0267062314540059</v>
      </c>
      <c r="AY966" s="154" t="n"/>
      <c r="AZ966" s="152" t="n"/>
    </row>
    <row r="967">
      <c r="A967" s="150" t="n"/>
      <c r="B967" s="154" t="n"/>
      <c r="C967" s="197" t="inlineStr">
        <is>
          <t>YOGYAKARTA日惹</t>
        </is>
      </c>
      <c r="D967" s="263" t="inlineStr">
        <is>
          <t>Pickup Delivery</t>
        </is>
      </c>
      <c r="E967" s="263" t="inlineStr">
        <is>
          <t>AGENT18</t>
        </is>
      </c>
      <c r="F967" s="412" t="inlineStr">
        <is>
          <t>KLP01</t>
        </is>
      </c>
      <c r="G967" s="198" t="inlineStr">
        <is>
          <t>WATES</t>
        </is>
      </c>
      <c r="H967" s="199" t="inlineStr">
        <is>
          <t>WATES</t>
        </is>
      </c>
      <c r="I967" s="199" t="inlineStr">
        <is>
          <t>WATES</t>
        </is>
      </c>
      <c r="J967" s="199" t="inlineStr">
        <is>
          <t>WATES</t>
        </is>
      </c>
      <c r="K967" s="183" t="n">
        <v>0.9</v>
      </c>
      <c r="L967" s="439" t="n">
        <v>1</v>
      </c>
      <c r="M967" s="439" t="n">
        <v>1</v>
      </c>
      <c r="N967" s="440" t="n">
        <v>0.928571428571429</v>
      </c>
      <c r="O967" s="440" t="n">
        <v>0.989626556016598</v>
      </c>
      <c r="P967" s="401" t="n">
        <v>0.9</v>
      </c>
      <c r="Q967" s="441" t="n">
        <v>0.990181639666176</v>
      </c>
      <c r="R967" s="439" t="n">
        <v>0.989753143921751</v>
      </c>
      <c r="S967" s="439" t="n">
        <v>0.991913746630728</v>
      </c>
      <c r="T967" s="439" t="n">
        <v>0.969444080609247</v>
      </c>
      <c r="U967" s="401" t="n">
        <v>0.9</v>
      </c>
      <c r="V967" s="439" t="n">
        <v>0.91899852724595</v>
      </c>
      <c r="W967" s="439" t="n">
        <v>0.955752212389381</v>
      </c>
      <c r="X967" s="439" t="n">
        <v>0.918238993710692</v>
      </c>
      <c r="Y967" s="439" t="n">
        <v>0.93608143255431</v>
      </c>
      <c r="Z967" s="401" t="n">
        <v>0.92</v>
      </c>
      <c r="AA967" s="401" t="inlineStr">
        <is>
          <t>-</t>
        </is>
      </c>
      <c r="AB967" s="401" t="inlineStr">
        <is>
          <t>-</t>
        </is>
      </c>
      <c r="AC967" s="401" t="inlineStr">
        <is>
          <t>-</t>
        </is>
      </c>
      <c r="AD967" s="401" t="inlineStr">
        <is>
          <t>-</t>
        </is>
      </c>
      <c r="AE967" s="401" t="n">
        <v>0.92</v>
      </c>
      <c r="AF967" s="439" t="n">
        <v>0.984054669703872</v>
      </c>
      <c r="AG967" s="439" t="n">
        <v>0.992141453831041</v>
      </c>
      <c r="AH967" s="439" t="n">
        <v>0.998542274052478</v>
      </c>
      <c r="AI967" s="439" t="n">
        <v>0.992414786365818</v>
      </c>
      <c r="AJ967" s="401" t="n">
        <v>0.92</v>
      </c>
      <c r="AK967" s="439" t="n">
        <v>0.9564152791381</v>
      </c>
      <c r="AL967" s="439" t="n">
        <v>0.9697955390334571</v>
      </c>
      <c r="AM967" s="439" t="n">
        <v>0.959821428571429</v>
      </c>
      <c r="AN967" s="439" t="n">
        <v>0.96228635472121</v>
      </c>
      <c r="AO967" s="183" t="n">
        <v>0.99</v>
      </c>
      <c r="AP967" s="407" t="n">
        <v>1</v>
      </c>
      <c r="AQ967" s="407" t="n">
        <v>1</v>
      </c>
      <c r="AR967" s="407" t="n">
        <v>1</v>
      </c>
      <c r="AS967" s="404" t="n">
        <v>1</v>
      </c>
      <c r="AT967" s="443" t="n">
        <v>0.0656418488929858</v>
      </c>
      <c r="AU967" s="406" t="n">
        <v>0.0714285714285714</v>
      </c>
      <c r="AV967" s="407" t="n">
        <v>0</v>
      </c>
      <c r="AW967" s="407" t="n">
        <v>0</v>
      </c>
      <c r="AX967" s="407" t="n">
        <v>0.0144230769230769</v>
      </c>
      <c r="AY967" s="154" t="n"/>
      <c r="AZ967" s="152" t="n"/>
    </row>
    <row r="968">
      <c r="A968" s="150" t="n"/>
      <c r="B968" s="154" t="n"/>
      <c r="C968" s="197" t="inlineStr">
        <is>
          <t>YOGYAKARTA日惹</t>
        </is>
      </c>
      <c r="D968" s="263" t="inlineStr">
        <is>
          <t>Pickup Delivery</t>
        </is>
      </c>
      <c r="E968" s="263" t="inlineStr">
        <is>
          <t>AGENT18</t>
        </is>
      </c>
      <c r="F968" s="412" t="inlineStr">
        <is>
          <t>KLP02</t>
        </is>
      </c>
      <c r="G968" s="198" t="inlineStr">
        <is>
          <t>SENTOLO</t>
        </is>
      </c>
      <c r="H968" s="199" t="inlineStr">
        <is>
          <t>SENTOLO</t>
        </is>
      </c>
      <c r="I968" s="199" t="inlineStr">
        <is>
          <t>SENTOLO</t>
        </is>
      </c>
      <c r="J968" s="199" t="inlineStr">
        <is>
          <t>SENTOLO</t>
        </is>
      </c>
      <c r="K968" s="183" t="n">
        <v>0.9</v>
      </c>
      <c r="L968" s="439" t="n">
        <v>0.882352941176471</v>
      </c>
      <c r="M968" s="439" t="n">
        <v>0.9375</v>
      </c>
      <c r="N968" s="440" t="n">
        <v>0.928571428571429</v>
      </c>
      <c r="O968" s="440" t="n">
        <v>0.956989247311828</v>
      </c>
      <c r="P968" s="401" t="n">
        <v>0.9</v>
      </c>
      <c r="Q968" s="441" t="n">
        <v>0.96751863684771</v>
      </c>
      <c r="R968" s="439" t="n">
        <v>0.96793893129771</v>
      </c>
      <c r="S968" s="439" t="n">
        <v>0.945598417408506</v>
      </c>
      <c r="T968" s="439" t="n">
        <v>0.969878539220864</v>
      </c>
      <c r="U968" s="401" t="n">
        <v>0.9</v>
      </c>
      <c r="V968" s="439" t="n">
        <v>0.911075612353568</v>
      </c>
      <c r="W968" s="439" t="n">
        <v>0.917557251908397</v>
      </c>
      <c r="X968" s="439" t="n">
        <v>0.905044510385757</v>
      </c>
      <c r="Y968" s="439" t="n">
        <v>0.932952837470041</v>
      </c>
      <c r="Z968" s="401" t="n">
        <v>0.92</v>
      </c>
      <c r="AA968" s="401" t="inlineStr">
        <is>
          <t>-</t>
        </is>
      </c>
      <c r="AB968" s="401" t="inlineStr">
        <is>
          <t>-</t>
        </is>
      </c>
      <c r="AC968" s="401" t="inlineStr">
        <is>
          <t>-</t>
        </is>
      </c>
      <c r="AD968" s="401" t="inlineStr">
        <is>
          <t>-</t>
        </is>
      </c>
      <c r="AE968" s="401" t="n">
        <v>0.92</v>
      </c>
      <c r="AF968" s="439" t="n">
        <v>0.920948616600791</v>
      </c>
      <c r="AG968" s="439" t="n">
        <v>1</v>
      </c>
      <c r="AH968" s="439" t="n">
        <v>1</v>
      </c>
      <c r="AI968" s="439" t="n">
        <v>0.991676575505351</v>
      </c>
      <c r="AJ968" s="401" t="n">
        <v>0.92</v>
      </c>
      <c r="AK968" s="439" t="n">
        <v>0.967604885820499</v>
      </c>
      <c r="AL968" s="439" t="n">
        <v>0.966463414634146</v>
      </c>
      <c r="AM968" s="439" t="n">
        <v>0.942800788954635</v>
      </c>
      <c r="AN968" s="439" t="n">
        <v>0.972399797057331</v>
      </c>
      <c r="AO968" s="183" t="n">
        <v>0.99</v>
      </c>
      <c r="AP968" s="407" t="n">
        <v>1</v>
      </c>
      <c r="AQ968" s="407" t="n">
        <v>1</v>
      </c>
      <c r="AR968" s="407" t="n">
        <v>1</v>
      </c>
      <c r="AS968" s="404" t="n">
        <v>1</v>
      </c>
      <c r="AT968" s="443" t="n">
        <v>0.0656418488929858</v>
      </c>
      <c r="AU968" s="406" t="n">
        <v>0</v>
      </c>
      <c r="AV968" s="407" t="n">
        <v>0</v>
      </c>
      <c r="AW968" s="407" t="n">
        <v>0</v>
      </c>
      <c r="AX968" s="407" t="n">
        <v>0.029585798816568</v>
      </c>
      <c r="AY968" s="154" t="n"/>
      <c r="AZ968" s="152" t="n"/>
    </row>
    <row r="969">
      <c r="A969" s="150" t="n"/>
      <c r="B969" s="154" t="n"/>
      <c r="C969" s="197" t="inlineStr">
        <is>
          <t>YOGYAKARTA日惹</t>
        </is>
      </c>
      <c r="D969" s="263" t="inlineStr">
        <is>
          <t>Pickup Delivery</t>
        </is>
      </c>
      <c r="E969" s="263" t="inlineStr">
        <is>
          <t>AGENT18</t>
        </is>
      </c>
      <c r="F969" s="412" t="inlineStr">
        <is>
          <t>KLP03</t>
        </is>
      </c>
      <c r="G969" s="198" t="inlineStr">
        <is>
          <t>KULONPROGO</t>
        </is>
      </c>
      <c r="H969" s="199" t="inlineStr">
        <is>
          <t>KULONPROGO</t>
        </is>
      </c>
      <c r="I969" s="199" t="inlineStr">
        <is>
          <t>KULONPROGO</t>
        </is>
      </c>
      <c r="J969" s="199" t="inlineStr">
        <is>
          <t>KULONPROGO</t>
        </is>
      </c>
      <c r="K969" s="183" t="n">
        <v>0.9</v>
      </c>
      <c r="L969" s="439" t="n">
        <v>0.977777777777778</v>
      </c>
      <c r="M969" s="439" t="n">
        <v>0.886363636363636</v>
      </c>
      <c r="N969" s="440" t="n">
        <v>0.878787878787879</v>
      </c>
      <c r="O969" s="440" t="n">
        <v>0.931208053691275</v>
      </c>
      <c r="P969" s="401" t="n">
        <v>0.9</v>
      </c>
      <c r="Q969" s="441" t="n">
        <v>0.9859375</v>
      </c>
      <c r="R969" s="439" t="n">
        <v>0.977018764495045</v>
      </c>
      <c r="S969" s="439" t="n">
        <v>0.98504525777253</v>
      </c>
      <c r="T969" s="439" t="n">
        <v>0.949145201359833</v>
      </c>
      <c r="U969" s="401" t="n">
        <v>0.9</v>
      </c>
      <c r="V969" s="439" t="n">
        <v>0.931696428571429</v>
      </c>
      <c r="W969" s="439" t="n">
        <v>0.926839553025511</v>
      </c>
      <c r="X969" s="439" t="n">
        <v>0.935458480913026</v>
      </c>
      <c r="Y969" s="439" t="n">
        <v>0.937328386506276</v>
      </c>
      <c r="Z969" s="401" t="n">
        <v>0.92</v>
      </c>
      <c r="AA969" s="401" t="inlineStr">
        <is>
          <t>-</t>
        </is>
      </c>
      <c r="AB969" s="401" t="inlineStr">
        <is>
          <t>-</t>
        </is>
      </c>
      <c r="AC969" s="401" t="inlineStr">
        <is>
          <t>-</t>
        </is>
      </c>
      <c r="AD969" s="401" t="inlineStr">
        <is>
          <t>-</t>
        </is>
      </c>
      <c r="AE969" s="401" t="n">
        <v>0.92</v>
      </c>
      <c r="AF969" s="439" t="n">
        <v>0.996165644171779</v>
      </c>
      <c r="AG969" s="439" t="n">
        <v>0.997057381069152</v>
      </c>
      <c r="AH969" s="439" t="n">
        <v>0.999042756860242</v>
      </c>
      <c r="AI969" s="439" t="n">
        <v>0.9944881653250029</v>
      </c>
      <c r="AJ969" s="401" t="n">
        <v>0.92</v>
      </c>
      <c r="AK969" s="439" t="n">
        <v>0.960621308247648</v>
      </c>
      <c r="AL969" s="439" t="n">
        <v>0.961371617434414</v>
      </c>
      <c r="AM969" s="439" t="n">
        <v>0.954870251974426</v>
      </c>
      <c r="AN969" s="439" t="n">
        <v>0.962490786713428</v>
      </c>
      <c r="AO969" s="183" t="n">
        <v>0.99</v>
      </c>
      <c r="AP969" s="407" t="n">
        <v>1</v>
      </c>
      <c r="AQ969" s="407" t="n">
        <v>1</v>
      </c>
      <c r="AR969" s="407" t="n">
        <v>1</v>
      </c>
      <c r="AS969" s="404" t="n">
        <v>1</v>
      </c>
      <c r="AT969" s="443" t="n">
        <v>0.0656418488929858</v>
      </c>
      <c r="AU969" s="406" t="n">
        <v>0.0540540540540541</v>
      </c>
      <c r="AV969" s="407" t="n">
        <v>0</v>
      </c>
      <c r="AW969" s="407" t="n">
        <v>0</v>
      </c>
      <c r="AX969" s="407" t="n">
        <v>0.0322896281800391</v>
      </c>
      <c r="AY969" s="154" t="n"/>
      <c r="AZ969" s="152" t="n"/>
    </row>
    <row r="970">
      <c r="A970" s="150" t="n"/>
      <c r="B970" s="154" t="n"/>
      <c r="C970" s="197" t="inlineStr">
        <is>
          <t>YOGYAKARTA日惹</t>
        </is>
      </c>
      <c r="D970" s="263" t="inlineStr">
        <is>
          <t>Pickup Delivery</t>
        </is>
      </c>
      <c r="E970" s="263" t="inlineStr">
        <is>
          <t>AGENT18</t>
        </is>
      </c>
      <c r="F970" s="412" t="inlineStr">
        <is>
          <t>KLP04</t>
        </is>
      </c>
      <c r="G970" s="200" t="inlineStr">
        <is>
          <t>NANGGULAN</t>
        </is>
      </c>
      <c r="H970" s="201" t="inlineStr">
        <is>
          <t>NANGGULAN</t>
        </is>
      </c>
      <c r="I970" s="201" t="inlineStr">
        <is>
          <t>NANGGULAN</t>
        </is>
      </c>
      <c r="J970" s="201" t="inlineStr">
        <is>
          <t>NANGGULAN</t>
        </is>
      </c>
      <c r="K970" s="183" t="n">
        <v>0.9</v>
      </c>
      <c r="L970" s="439" t="n">
        <v>0.842105263157895</v>
      </c>
      <c r="M970" s="439" t="n">
        <v>0.842105263157895</v>
      </c>
      <c r="N970" s="440" t="n">
        <v>0.888888888888889</v>
      </c>
      <c r="O970" s="440" t="n">
        <v>0.871541501976285</v>
      </c>
      <c r="P970" s="401" t="n">
        <v>0.9</v>
      </c>
      <c r="Q970" s="441" t="n">
        <v>0.998535871156662</v>
      </c>
      <c r="R970" s="439" t="n">
        <v>0.997113997113997</v>
      </c>
      <c r="S970" s="439" t="n">
        <v>0.998780487804878</v>
      </c>
      <c r="T970" s="439" t="n">
        <v>0.997355074439658</v>
      </c>
      <c r="U970" s="401" t="n">
        <v>0.9</v>
      </c>
      <c r="V970" s="439" t="n">
        <v>0.931185944363104</v>
      </c>
      <c r="W970" s="439" t="n">
        <v>0.943001443001443</v>
      </c>
      <c r="X970" s="439" t="n">
        <v>0.9134146341463411</v>
      </c>
      <c r="Y970" s="439" t="n">
        <v>0.934913017396521</v>
      </c>
      <c r="Z970" s="401" t="n">
        <v>0.92</v>
      </c>
      <c r="AA970" s="401" t="inlineStr">
        <is>
          <t>-</t>
        </is>
      </c>
      <c r="AB970" s="401" t="inlineStr">
        <is>
          <t>-</t>
        </is>
      </c>
      <c r="AC970" s="401" t="inlineStr">
        <is>
          <t>-</t>
        </is>
      </c>
      <c r="AD970" s="401" t="inlineStr">
        <is>
          <t>-</t>
        </is>
      </c>
      <c r="AE970" s="401" t="n">
        <v>0.92</v>
      </c>
      <c r="AF970" s="439" t="n">
        <v>1</v>
      </c>
      <c r="AG970" s="439" t="n">
        <v>1</v>
      </c>
      <c r="AH970" s="439" t="n">
        <v>0.99236641221374</v>
      </c>
      <c r="AI970" s="439" t="n">
        <v>0.985214007782101</v>
      </c>
      <c r="AJ970" s="401" t="n">
        <v>0.92</v>
      </c>
      <c r="AK970" s="439" t="n">
        <v>0.953981008035062</v>
      </c>
      <c r="AL970" s="439" t="n">
        <v>0.973381294964029</v>
      </c>
      <c r="AM970" s="439" t="n">
        <v>0.939467312348668</v>
      </c>
      <c r="AN970" s="439" t="n">
        <v>0.961032595376195</v>
      </c>
      <c r="AO970" s="183" t="n">
        <v>0.99</v>
      </c>
      <c r="AP970" s="407" t="n">
        <v>1</v>
      </c>
      <c r="AQ970" s="407" t="n">
        <v>1</v>
      </c>
      <c r="AR970" s="407" t="n">
        <v>1</v>
      </c>
      <c r="AS970" s="404" t="n">
        <v>1</v>
      </c>
      <c r="AT970" s="443" t="n">
        <v>0.0656418488929858</v>
      </c>
      <c r="AU970" s="406" t="n">
        <v>0</v>
      </c>
      <c r="AV970" s="407" t="n">
        <v>0</v>
      </c>
      <c r="AW970" s="407" t="n">
        <v>0</v>
      </c>
      <c r="AX970" s="407" t="n">
        <v>0.0247524752475248</v>
      </c>
      <c r="AY970" s="154" t="n"/>
      <c r="AZ970" s="152" t="n"/>
    </row>
    <row r="971">
      <c r="A971" s="150" t="n"/>
      <c r="B971" s="154" t="n"/>
      <c r="C971" s="197" t="inlineStr">
        <is>
          <t>YOGYAKARTA日惹</t>
        </is>
      </c>
      <c r="D971" s="263" t="inlineStr">
        <is>
          <t>Pickup Delivery</t>
        </is>
      </c>
      <c r="E971" s="263" t="inlineStr">
        <is>
          <t>AGENT18</t>
        </is>
      </c>
      <c r="F971" s="412" t="inlineStr">
        <is>
          <t>KLT02</t>
        </is>
      </c>
      <c r="G971" s="200" t="inlineStr">
        <is>
          <t>KLATEN_SELATAN</t>
        </is>
      </c>
      <c r="H971" s="201" t="inlineStr">
        <is>
          <t>KLATEN_SELATAN</t>
        </is>
      </c>
      <c r="I971" s="201" t="inlineStr">
        <is>
          <t>KLATEN_SELATAN</t>
        </is>
      </c>
      <c r="J971" s="201" t="inlineStr">
        <is>
          <t>KLATEN_SELATAN</t>
        </is>
      </c>
      <c r="K971" s="183" t="n">
        <v>0.9</v>
      </c>
      <c r="L971" s="439" t="n">
        <v>0.7</v>
      </c>
      <c r="M971" s="439" t="n">
        <v>0.846153846153846</v>
      </c>
      <c r="N971" s="440" t="n">
        <v>0.774193548387097</v>
      </c>
      <c r="O971" s="440" t="n">
        <v>0.759776536312849</v>
      </c>
      <c r="P971" s="401" t="n">
        <v>0.9</v>
      </c>
      <c r="Q971" s="441" t="n">
        <v>0.859934853420195</v>
      </c>
      <c r="R971" s="439" t="n">
        <v>0.861170051530767</v>
      </c>
      <c r="S971" s="439" t="n">
        <v>0.95581237253569</v>
      </c>
      <c r="T971" s="439" t="n">
        <v>0.914541988397131</v>
      </c>
      <c r="U971" s="401" t="n">
        <v>0.9</v>
      </c>
      <c r="V971" s="439" t="n">
        <v>0.8617444806369891</v>
      </c>
      <c r="W971" s="439" t="n">
        <v>0.800848742043043</v>
      </c>
      <c r="X971" s="439" t="n">
        <v>0.8246091094493539</v>
      </c>
      <c r="Y971" s="439" t="n">
        <v>0.859805521649089</v>
      </c>
      <c r="Z971" s="401" t="n">
        <v>0.92</v>
      </c>
      <c r="AA971" s="401" t="n">
        <v>0.901754385964912</v>
      </c>
      <c r="AB971" s="401" t="n">
        <v>0.919191919191919</v>
      </c>
      <c r="AC971" s="401" t="n">
        <v>0.8896210873146621</v>
      </c>
      <c r="AD971" s="401" t="n">
        <v>0.915975811957476</v>
      </c>
      <c r="AE971" s="401" t="n">
        <v>0.92</v>
      </c>
      <c r="AF971" s="439" t="n">
        <v>0.999143101970865</v>
      </c>
      <c r="AG971" s="439" t="n">
        <v>0.976855713094245</v>
      </c>
      <c r="AH971" s="439" t="n">
        <v>0.996643844811384</v>
      </c>
      <c r="AI971" s="439" t="n">
        <v>0.985123248104506</v>
      </c>
      <c r="AJ971" s="401" t="n">
        <v>0.92</v>
      </c>
      <c r="AK971" s="439" t="n">
        <v>0.934670642450529</v>
      </c>
      <c r="AL971" s="439" t="n">
        <v>0.952893352462936</v>
      </c>
      <c r="AM971" s="439" t="n">
        <v>0.935634328358209</v>
      </c>
      <c r="AN971" s="439" t="n">
        <v>0.956938609209148</v>
      </c>
      <c r="AO971" s="183" t="n">
        <v>0.99</v>
      </c>
      <c r="AP971" s="407" t="n">
        <v>1</v>
      </c>
      <c r="AQ971" s="407" t="n">
        <v>1</v>
      </c>
      <c r="AR971" s="407" t="n">
        <v>1</v>
      </c>
      <c r="AS971" s="404" t="n">
        <v>1</v>
      </c>
      <c r="AT971" s="443" t="n">
        <v>0.0656418488929858</v>
      </c>
      <c r="AU971" s="406" t="n">
        <v>0.0555555555555556</v>
      </c>
      <c r="AV971" s="407" t="n">
        <v>0.105263157894737</v>
      </c>
      <c r="AW971" s="407" t="n">
        <v>0.1</v>
      </c>
      <c r="AX971" s="407" t="n">
        <v>0.0230149597238205</v>
      </c>
      <c r="AY971" s="154" t="n"/>
      <c r="AZ971" s="152" t="n"/>
    </row>
    <row r="972">
      <c r="A972" s="150" t="n"/>
      <c r="B972" s="154" t="n"/>
      <c r="C972" s="197" t="inlineStr">
        <is>
          <t>YOGYAKARTA日惹</t>
        </is>
      </c>
      <c r="D972" s="263" t="inlineStr">
        <is>
          <t>Pickup Delivery</t>
        </is>
      </c>
      <c r="E972" s="263" t="inlineStr">
        <is>
          <t>AGENT18</t>
        </is>
      </c>
      <c r="F972" s="412" t="inlineStr">
        <is>
          <t>KLT03</t>
        </is>
      </c>
      <c r="G972" s="200" t="inlineStr">
        <is>
          <t>PRAMBANAN</t>
        </is>
      </c>
      <c r="H972" s="201" t="inlineStr">
        <is>
          <t>PRAMBANAN</t>
        </is>
      </c>
      <c r="I972" s="201" t="inlineStr">
        <is>
          <t>PRAMBANAN</t>
        </is>
      </c>
      <c r="J972" s="201" t="inlineStr">
        <is>
          <t>PRAMBANAN</t>
        </is>
      </c>
      <c r="K972" s="183" t="n">
        <v>0.9</v>
      </c>
      <c r="L972" s="439" t="n">
        <v>0.888888888888889</v>
      </c>
      <c r="M972" s="439" t="n">
        <v>0.9090909090909089</v>
      </c>
      <c r="N972" s="440" t="n">
        <v>0.918918918918919</v>
      </c>
      <c r="O972" s="440" t="n">
        <v>0.877930476960388</v>
      </c>
      <c r="P972" s="401" t="n">
        <v>0.9</v>
      </c>
      <c r="Q972" s="441" t="n">
        <v>0.995732574679943</v>
      </c>
      <c r="R972" s="439" t="n">
        <v>0.981468282252316</v>
      </c>
      <c r="S972" s="439" t="n">
        <v>0.995789473684211</v>
      </c>
      <c r="T972" s="439" t="n">
        <v>0.987319866255034</v>
      </c>
      <c r="U972" s="401" t="n">
        <v>0.9</v>
      </c>
      <c r="V972" s="439" t="n">
        <v>0.8947368421052631</v>
      </c>
      <c r="W972" s="439" t="n">
        <v>0.926348301259206</v>
      </c>
      <c r="X972" s="439" t="n">
        <v>0.8821052631578949</v>
      </c>
      <c r="Y972" s="439" t="n">
        <v>0.899926290713698</v>
      </c>
      <c r="Z972" s="401" t="n">
        <v>0.92</v>
      </c>
      <c r="AA972" s="401" t="n">
        <v>0.929878048780488</v>
      </c>
      <c r="AB972" s="401" t="n">
        <v>0.945564516129032</v>
      </c>
      <c r="AC972" s="401" t="n">
        <v>0.902547065337763</v>
      </c>
      <c r="AD972" s="401" t="n">
        <v>0.9061697689345311</v>
      </c>
      <c r="AE972" s="401" t="n">
        <v>0.92</v>
      </c>
      <c r="AF972" s="439" t="n">
        <v>0.999665103817816</v>
      </c>
      <c r="AG972" s="439" t="n">
        <v>0.960262922019719</v>
      </c>
      <c r="AH972" s="439" t="n">
        <v>0.988372093023256</v>
      </c>
      <c r="AI972" s="439" t="n">
        <v>0.985508072445388</v>
      </c>
      <c r="AJ972" s="401" t="n">
        <v>0.92</v>
      </c>
      <c r="AK972" s="439" t="n">
        <v>0.960607394366197</v>
      </c>
      <c r="AL972" s="439" t="n">
        <v>0.967053894496286</v>
      </c>
      <c r="AM972" s="439" t="n">
        <v>0.941053365887688</v>
      </c>
      <c r="AN972" s="439" t="n">
        <v>0.9562880477619951</v>
      </c>
      <c r="AO972" s="183" t="n">
        <v>0.99</v>
      </c>
      <c r="AP972" s="407" t="n">
        <v>1</v>
      </c>
      <c r="AQ972" s="407" t="n">
        <v>1</v>
      </c>
      <c r="AR972" s="407" t="n">
        <v>1</v>
      </c>
      <c r="AS972" s="404" t="n">
        <v>1</v>
      </c>
      <c r="AT972" s="443" t="n">
        <v>0.0656418488929858</v>
      </c>
      <c r="AU972" s="406" t="n">
        <v>0.0384615384615385</v>
      </c>
      <c r="AV972" s="407" t="n">
        <v>0.0333333333333333</v>
      </c>
      <c r="AW972" s="407" t="n">
        <v>0.0740740740740741</v>
      </c>
      <c r="AX972" s="407" t="n">
        <v>0.0311850311850312</v>
      </c>
      <c r="AY972" s="154" t="n"/>
      <c r="AZ972" s="152" t="n"/>
    </row>
    <row r="973">
      <c r="A973" s="150" t="n"/>
      <c r="B973" s="154" t="n"/>
      <c r="C973" s="197" t="inlineStr">
        <is>
          <t>YOGYAKARTA日惹</t>
        </is>
      </c>
      <c r="D973" s="263" t="inlineStr">
        <is>
          <t>Pickup Delivery</t>
        </is>
      </c>
      <c r="E973" s="263" t="inlineStr">
        <is>
          <t>AGENT18</t>
        </is>
      </c>
      <c r="F973" s="412" t="inlineStr">
        <is>
          <t>KLT04</t>
        </is>
      </c>
      <c r="G973" s="200" t="inlineStr">
        <is>
          <t>DELANGGU</t>
        </is>
      </c>
      <c r="H973" s="201" t="inlineStr">
        <is>
          <t>DELANGGU</t>
        </is>
      </c>
      <c r="I973" s="201" t="inlineStr">
        <is>
          <t>DELANGGU</t>
        </is>
      </c>
      <c r="J973" s="201" t="inlineStr">
        <is>
          <t>DELANGGU</t>
        </is>
      </c>
      <c r="K973" s="183" t="n">
        <v>0.9</v>
      </c>
      <c r="L973" s="439" t="n">
        <v>0.85</v>
      </c>
      <c r="M973" s="439" t="n">
        <v>0.863636363636364</v>
      </c>
      <c r="N973" s="440" t="n">
        <v>0.95</v>
      </c>
      <c r="O973" s="440" t="n">
        <v>0.858347386172007</v>
      </c>
      <c r="P973" s="401" t="n">
        <v>0.9</v>
      </c>
      <c r="Q973" s="441" t="n">
        <v>0.9315687540348609</v>
      </c>
      <c r="R973" s="439" t="n">
        <v>0.915508615897721</v>
      </c>
      <c r="S973" s="439" t="n">
        <v>0.958762886597938</v>
      </c>
      <c r="T973" s="439" t="n">
        <v>0.932634375444755</v>
      </c>
      <c r="U973" s="401" t="n">
        <v>0.9</v>
      </c>
      <c r="V973" s="439" t="n">
        <v>0.907036797934151</v>
      </c>
      <c r="W973" s="439" t="n">
        <v>0.915508615897721</v>
      </c>
      <c r="X973" s="439" t="n">
        <v>0.918671248568156</v>
      </c>
      <c r="Y973" s="439" t="n">
        <v>0.904668153138194</v>
      </c>
      <c r="Z973" s="401" t="n">
        <v>0.92</v>
      </c>
      <c r="AA973" s="401" t="n">
        <v>0.876344086021505</v>
      </c>
      <c r="AB973" s="401" t="n">
        <v>0.925925925925926</v>
      </c>
      <c r="AC973" s="401" t="n">
        <v>0.920303605313093</v>
      </c>
      <c r="AD973" s="401" t="n">
        <v>0.907302752293578</v>
      </c>
      <c r="AE973" s="401" t="n">
        <v>0.92</v>
      </c>
      <c r="AF973" s="439" t="n">
        <v>0.999752658916646</v>
      </c>
      <c r="AG973" s="439" t="n">
        <v>0.99731628384245</v>
      </c>
      <c r="AH973" s="439" t="n">
        <v>0.988551439020512</v>
      </c>
      <c r="AI973" s="439" t="n">
        <v>0.996886746252329</v>
      </c>
      <c r="AJ973" s="401" t="n">
        <v>0.92</v>
      </c>
      <c r="AK973" s="439" t="n">
        <v>0.943201376936317</v>
      </c>
      <c r="AL973" s="439" t="n">
        <v>0.968060836501901</v>
      </c>
      <c r="AM973" s="439" t="n">
        <v>0.960365853658537</v>
      </c>
      <c r="AN973" s="439" t="n">
        <v>0.95959040959041</v>
      </c>
      <c r="AO973" s="183" t="n">
        <v>0.99</v>
      </c>
      <c r="AP973" s="407" t="n">
        <v>1</v>
      </c>
      <c r="AQ973" s="407" t="n">
        <v>1</v>
      </c>
      <c r="AR973" s="407" t="n">
        <v>1</v>
      </c>
      <c r="AS973" s="404" t="n">
        <v>1</v>
      </c>
      <c r="AT973" s="443" t="n">
        <v>0.0656418488929858</v>
      </c>
      <c r="AU973" s="406" t="n">
        <v>0</v>
      </c>
      <c r="AV973" s="407" t="n">
        <v>0</v>
      </c>
      <c r="AW973" s="407" t="n">
        <v>0</v>
      </c>
      <c r="AX973" s="407" t="n">
        <v>0.0284552845528455</v>
      </c>
      <c r="AY973" s="154" t="n"/>
      <c r="AZ973" s="152" t="n"/>
    </row>
    <row r="974">
      <c r="A974" s="150" t="n"/>
      <c r="B974" s="154" t="n"/>
      <c r="C974" s="197" t="inlineStr">
        <is>
          <t>YOGYAKARTA日惹</t>
        </is>
      </c>
      <c r="D974" s="263" t="inlineStr">
        <is>
          <t>Pickup Delivery</t>
        </is>
      </c>
      <c r="E974" s="263" t="inlineStr">
        <is>
          <t>AGENT18</t>
        </is>
      </c>
      <c r="F974" s="412" t="inlineStr">
        <is>
          <t>KLT05</t>
        </is>
      </c>
      <c r="G974" s="200" t="inlineStr">
        <is>
          <t>BELANG_WETAN</t>
        </is>
      </c>
      <c r="H974" s="201" t="inlineStr">
        <is>
          <t>BELANG_WETAN</t>
        </is>
      </c>
      <c r="I974" s="201" t="inlineStr">
        <is>
          <t>BELANG_WETAN</t>
        </is>
      </c>
      <c r="J974" s="201" t="inlineStr">
        <is>
          <t>BELANG_WETAN</t>
        </is>
      </c>
      <c r="K974" s="183" t="n">
        <v>0.9</v>
      </c>
      <c r="L974" s="439" t="n">
        <v>0.875</v>
      </c>
      <c r="M974" s="439" t="n">
        <v>0.870967741935484</v>
      </c>
      <c r="N974" s="440" t="n">
        <v>0.9</v>
      </c>
      <c r="O974" s="440" t="n">
        <v>0.858241758241758</v>
      </c>
      <c r="P974" s="401" t="n">
        <v>0.9</v>
      </c>
      <c r="Q974" s="441" t="n">
        <v>0.8995363214837711</v>
      </c>
      <c r="R974" s="439" t="n">
        <v>0.938666666666667</v>
      </c>
      <c r="S974" s="439" t="n">
        <v>0.869198312236287</v>
      </c>
      <c r="T974" s="439" t="n">
        <v>0.90615125193068</v>
      </c>
      <c r="U974" s="401" t="n">
        <v>0.9</v>
      </c>
      <c r="V974" s="439" t="n">
        <v>0.9049459041731071</v>
      </c>
      <c r="W974" s="439" t="n">
        <v>0.866333333333333</v>
      </c>
      <c r="X974" s="439" t="n">
        <v>0.914908579465541</v>
      </c>
      <c r="Y974" s="439" t="n">
        <v>0.861416162446331</v>
      </c>
      <c r="Z974" s="401" t="n">
        <v>0.92</v>
      </c>
      <c r="AA974" s="401" t="n">
        <v>0.856978085351788</v>
      </c>
      <c r="AB974" s="401" t="n">
        <v>0.915356711003628</v>
      </c>
      <c r="AC974" s="401" t="n">
        <v>0.883963494132986</v>
      </c>
      <c r="AD974" s="401" t="n">
        <v>0.885880167208546</v>
      </c>
      <c r="AE974" s="401" t="n">
        <v>0.92</v>
      </c>
      <c r="AF974" s="439" t="n">
        <v>0.996392572944297</v>
      </c>
      <c r="AG974" s="439" t="n">
        <v>0.988727198196352</v>
      </c>
      <c r="AH974" s="439" t="n">
        <v>0.995107809385758</v>
      </c>
      <c r="AI974" s="439" t="n">
        <v>0.995517477780076</v>
      </c>
      <c r="AJ974" s="401" t="n">
        <v>0.92</v>
      </c>
      <c r="AK974" s="439" t="n">
        <v>0.934284116331096</v>
      </c>
      <c r="AL974" s="439" t="n">
        <v>0.958343726615116</v>
      </c>
      <c r="AM974" s="439" t="n">
        <v>0.943259385665529</v>
      </c>
      <c r="AN974" s="439" t="n">
        <v>0.947820930922028</v>
      </c>
      <c r="AO974" s="183" t="n">
        <v>0.99</v>
      </c>
      <c r="AP974" s="407" t="n">
        <v>1</v>
      </c>
      <c r="AQ974" s="407" t="n">
        <v>1</v>
      </c>
      <c r="AR974" s="407" t="n">
        <v>1</v>
      </c>
      <c r="AS974" s="404" t="n">
        <v>0.999191592562652</v>
      </c>
      <c r="AT974" s="443" t="n">
        <v>0.0656418488929858</v>
      </c>
      <c r="AU974" s="406" t="n">
        <v>0</v>
      </c>
      <c r="AV974" s="407" t="n">
        <v>0</v>
      </c>
      <c r="AW974" s="407" t="n">
        <v>0</v>
      </c>
      <c r="AX974" s="407" t="n">
        <v>0.0366726296958855</v>
      </c>
      <c r="AY974" s="154" t="n"/>
      <c r="AZ974" s="152" t="n"/>
    </row>
    <row r="975">
      <c r="A975" s="150" t="n"/>
      <c r="B975" s="154" t="n"/>
      <c r="C975" s="197" t="inlineStr">
        <is>
          <t>YOGYAKARTA日惹</t>
        </is>
      </c>
      <c r="D975" s="263" t="inlineStr">
        <is>
          <t>Pickup Delivery</t>
        </is>
      </c>
      <c r="E975" s="263" t="inlineStr">
        <is>
          <t>AGENT18</t>
        </is>
      </c>
      <c r="F975" s="412" t="inlineStr">
        <is>
          <t>KLT06</t>
        </is>
      </c>
      <c r="G975" s="200" t="inlineStr">
        <is>
          <t>PEDAN</t>
        </is>
      </c>
      <c r="H975" s="201" t="inlineStr">
        <is>
          <t>PEDAN</t>
        </is>
      </c>
      <c r="I975" s="201" t="inlineStr">
        <is>
          <t>PEDAN</t>
        </is>
      </c>
      <c r="J975" s="201" t="inlineStr">
        <is>
          <t>PEDAN</t>
        </is>
      </c>
      <c r="K975" s="183" t="n">
        <v>0.9</v>
      </c>
      <c r="L975" s="439" t="n">
        <v>0.952380952380952</v>
      </c>
      <c r="M975" s="439" t="n">
        <v>0.904761904761905</v>
      </c>
      <c r="N975" s="440" t="n">
        <v>1</v>
      </c>
      <c r="O975" s="440" t="n">
        <v>0.904522613065327</v>
      </c>
      <c r="P975" s="401" t="n">
        <v>0.9</v>
      </c>
      <c r="Q975" s="441" t="n">
        <v>0.994672349493873</v>
      </c>
      <c r="R975" s="439" t="n">
        <v>0.996556177356866</v>
      </c>
      <c r="S975" s="439" t="n">
        <v>0.99456029011786</v>
      </c>
      <c r="T975" s="439" t="n">
        <v>0.991601461613514</v>
      </c>
      <c r="U975" s="401" t="n">
        <v>0.9</v>
      </c>
      <c r="V975" s="439" t="n">
        <v>0.905700586041556</v>
      </c>
      <c r="W975" s="439" t="n">
        <v>0.877313818338356</v>
      </c>
      <c r="X975" s="439" t="n">
        <v>0.900271985494107</v>
      </c>
      <c r="Y975" s="439" t="n">
        <v>0.9001740927091501</v>
      </c>
      <c r="Z975" s="401" t="n">
        <v>0.92</v>
      </c>
      <c r="AA975" s="401" t="n">
        <v>0.957210776545166</v>
      </c>
      <c r="AB975" s="401" t="n">
        <v>0.946745562130177</v>
      </c>
      <c r="AC975" s="401" t="n">
        <v>0.964586846543002</v>
      </c>
      <c r="AD975" s="401" t="n">
        <v>0.947153003491032</v>
      </c>
      <c r="AE975" s="401" t="n">
        <v>0.92</v>
      </c>
      <c r="AF975" s="439" t="n">
        <v>0.996177220152911</v>
      </c>
      <c r="AG975" s="439" t="n">
        <v>0.965414300276686</v>
      </c>
      <c r="AH975" s="439" t="n">
        <v>0.983670970046436</v>
      </c>
      <c r="AI975" s="439" t="n">
        <v>0.959331372408351</v>
      </c>
      <c r="AJ975" s="401" t="n">
        <v>0.92</v>
      </c>
      <c r="AK975" s="439" t="n">
        <v>0.96315213425757</v>
      </c>
      <c r="AL975" s="439" t="n">
        <v>0.962132687064526</v>
      </c>
      <c r="AM975" s="439" t="n">
        <v>0.973182052604435</v>
      </c>
      <c r="AN975" s="439" t="n">
        <v>0.96617507593771</v>
      </c>
      <c r="AO975" s="183" t="n">
        <v>0.99</v>
      </c>
      <c r="AP975" s="407" t="n">
        <v>1</v>
      </c>
      <c r="AQ975" s="407" t="n">
        <v>1</v>
      </c>
      <c r="AR975" s="407" t="n">
        <v>1</v>
      </c>
      <c r="AS975" s="404" t="n">
        <v>1</v>
      </c>
      <c r="AT975" s="443" t="n">
        <v>0.0656418488929858</v>
      </c>
      <c r="AU975" s="406" t="n">
        <v>0.0833333333333333</v>
      </c>
      <c r="AV975" s="407" t="n">
        <v>0.09523809523809521</v>
      </c>
      <c r="AW975" s="407" t="n">
        <v>0.06666666666666669</v>
      </c>
      <c r="AX975" s="407" t="n">
        <v>0.0320404721753794</v>
      </c>
      <c r="AY975" s="154" t="n"/>
      <c r="AZ975" s="152" t="n"/>
    </row>
    <row r="976">
      <c r="A976" s="150" t="n"/>
      <c r="B976" s="154" t="n"/>
      <c r="C976" s="197" t="inlineStr">
        <is>
          <t>YOGYAKARTA日惹</t>
        </is>
      </c>
      <c r="D976" s="263" t="inlineStr">
        <is>
          <t>Tutup</t>
        </is>
      </c>
      <c r="E976" s="263" t="inlineStr">
        <is>
          <t>AGENT18</t>
        </is>
      </c>
      <c r="F976" s="412" t="inlineStr">
        <is>
          <t>KLT07</t>
        </is>
      </c>
      <c r="G976" s="200" t="inlineStr">
        <is>
          <t>KLATEN_TENGAH</t>
        </is>
      </c>
      <c r="H976" s="201" t="inlineStr">
        <is>
          <t>KLATEN_TENGAH</t>
        </is>
      </c>
      <c r="I976" s="201" t="inlineStr">
        <is>
          <t>KLATEN_TENGAH</t>
        </is>
      </c>
      <c r="J976" s="201" t="inlineStr">
        <is>
          <t>KLATEN_TENGAH</t>
        </is>
      </c>
      <c r="K976" s="183" t="n">
        <v>0.9</v>
      </c>
      <c r="L976" s="439" t="inlineStr">
        <is>
          <t>-</t>
        </is>
      </c>
      <c r="M976" s="439" t="inlineStr">
        <is>
          <t>-</t>
        </is>
      </c>
      <c r="N976" s="440" t="inlineStr">
        <is>
          <t>-</t>
        </is>
      </c>
      <c r="O976" s="440" t="inlineStr">
        <is>
          <t>-</t>
        </is>
      </c>
      <c r="P976" s="401" t="n">
        <v>0.9</v>
      </c>
      <c r="Q976" s="441" t="inlineStr">
        <is>
          <t>-</t>
        </is>
      </c>
      <c r="R976" s="439" t="inlineStr">
        <is>
          <t>-</t>
        </is>
      </c>
      <c r="S976" s="439" t="inlineStr">
        <is>
          <t>-</t>
        </is>
      </c>
      <c r="T976" s="439" t="inlineStr">
        <is>
          <t>-</t>
        </is>
      </c>
      <c r="U976" s="401" t="n">
        <v>0.9</v>
      </c>
      <c r="V976" s="439" t="inlineStr">
        <is>
          <t>-</t>
        </is>
      </c>
      <c r="W976" s="439" t="inlineStr">
        <is>
          <t>-</t>
        </is>
      </c>
      <c r="X976" s="439" t="inlineStr">
        <is>
          <t>-</t>
        </is>
      </c>
      <c r="Y976" s="439" t="inlineStr">
        <is>
          <t>-</t>
        </is>
      </c>
      <c r="Z976" s="401" t="n">
        <v>0.92</v>
      </c>
      <c r="AA976" s="401" t="inlineStr">
        <is>
          <t>-</t>
        </is>
      </c>
      <c r="AB976" s="401" t="inlineStr">
        <is>
          <t>-</t>
        </is>
      </c>
      <c r="AC976" s="401" t="inlineStr">
        <is>
          <t>-</t>
        </is>
      </c>
      <c r="AD976" s="401" t="inlineStr">
        <is>
          <t>-</t>
        </is>
      </c>
      <c r="AE976" s="401" t="n">
        <v>0.92</v>
      </c>
      <c r="AF976" s="439" t="inlineStr">
        <is>
          <t>-</t>
        </is>
      </c>
      <c r="AG976" s="439" t="inlineStr">
        <is>
          <t>-</t>
        </is>
      </c>
      <c r="AH976" s="439" t="inlineStr">
        <is>
          <t>-</t>
        </is>
      </c>
      <c r="AI976" s="439" t="inlineStr">
        <is>
          <t>-</t>
        </is>
      </c>
      <c r="AJ976" s="401" t="n">
        <v>0.92</v>
      </c>
      <c r="AK976" s="439" t="inlineStr">
        <is>
          <t>-</t>
        </is>
      </c>
      <c r="AL976" s="439" t="inlineStr">
        <is>
          <t>-</t>
        </is>
      </c>
      <c r="AM976" s="439" t="inlineStr">
        <is>
          <t>-</t>
        </is>
      </c>
      <c r="AN976" s="439" t="inlineStr">
        <is>
          <t>-</t>
        </is>
      </c>
      <c r="AO976" s="183" t="n">
        <v>0.99</v>
      </c>
      <c r="AP976" s="407" t="inlineStr">
        <is>
          <t>-</t>
        </is>
      </c>
      <c r="AQ976" s="407" t="inlineStr">
        <is>
          <t>-</t>
        </is>
      </c>
      <c r="AR976" s="407" t="inlineStr">
        <is>
          <t>-</t>
        </is>
      </c>
      <c r="AS976" s="404" t="inlineStr">
        <is>
          <t>-</t>
        </is>
      </c>
      <c r="AT976" s="443" t="n">
        <v>0.0656418488929858</v>
      </c>
      <c r="AU976" s="406" t="inlineStr">
        <is>
          <t>-</t>
        </is>
      </c>
      <c r="AV976" s="407" t="inlineStr">
        <is>
          <t>-</t>
        </is>
      </c>
      <c r="AW976" s="407" t="inlineStr">
        <is>
          <t>-</t>
        </is>
      </c>
      <c r="AX976" s="407" t="inlineStr">
        <is>
          <t>-</t>
        </is>
      </c>
      <c r="AY976" s="154" t="n"/>
      <c r="AZ976" s="152" t="n"/>
    </row>
    <row r="977">
      <c r="A977" s="150" t="n"/>
      <c r="B977" s="154" t="n"/>
      <c r="C977" s="197" t="inlineStr">
        <is>
          <t>YOGYAKARTA日惹</t>
        </is>
      </c>
      <c r="D977" s="263" t="inlineStr">
        <is>
          <t>Pickup Delivery</t>
        </is>
      </c>
      <c r="E977" s="263" t="inlineStr">
        <is>
          <t>AGENT18</t>
        </is>
      </c>
      <c r="F977" s="412" t="inlineStr">
        <is>
          <t>KLT08</t>
        </is>
      </c>
      <c r="G977" s="200" t="inlineStr">
        <is>
          <t>KARANGDOWO</t>
        </is>
      </c>
      <c r="H977" s="201" t="inlineStr">
        <is>
          <t>KARANGDOWO</t>
        </is>
      </c>
      <c r="I977" s="201" t="inlineStr">
        <is>
          <t>KARANGDOWO</t>
        </is>
      </c>
      <c r="J977" s="201" t="inlineStr">
        <is>
          <t>KARANGDOWO</t>
        </is>
      </c>
      <c r="K977" s="183" t="n">
        <v>0.9</v>
      </c>
      <c r="L977" s="439" t="n">
        <v>1</v>
      </c>
      <c r="M977" s="439" t="n">
        <v>0.833333333333333</v>
      </c>
      <c r="N977" s="440" t="n">
        <v>0.92</v>
      </c>
      <c r="O977" s="440" t="n">
        <v>0.848329048843188</v>
      </c>
      <c r="P977" s="401" t="n">
        <v>0.9</v>
      </c>
      <c r="Q977" s="441" t="n">
        <v>0.860923715620135</v>
      </c>
      <c r="R977" s="439" t="n">
        <v>0.880972338642079</v>
      </c>
      <c r="S977" s="439" t="n">
        <v>0.916588566073102</v>
      </c>
      <c r="T977" s="439" t="n">
        <v>0.905074713058543</v>
      </c>
      <c r="U977" s="401" t="n">
        <v>0.9</v>
      </c>
      <c r="V977" s="439" t="n">
        <v>0.871821484172289</v>
      </c>
      <c r="W977" s="439" t="n">
        <v>0.878457669740151</v>
      </c>
      <c r="X977" s="439" t="n">
        <v>0.911902530459232</v>
      </c>
      <c r="Y977" s="439" t="n">
        <v>0.869739406626723</v>
      </c>
      <c r="Z977" s="401" t="n">
        <v>0.92</v>
      </c>
      <c r="AA977" s="401" t="n">
        <v>0.9467213114754101</v>
      </c>
      <c r="AB977" s="401" t="n">
        <v>0.955613577023499</v>
      </c>
      <c r="AC977" s="401" t="n">
        <v>0.954758190327613</v>
      </c>
      <c r="AD977" s="401" t="n">
        <v>0.945542624867754</v>
      </c>
      <c r="AE977" s="401" t="n">
        <v>0.92</v>
      </c>
      <c r="AF977" s="439" t="n">
        <v>0.874109263657957</v>
      </c>
      <c r="AG977" s="439" t="n">
        <v>0.882670030966854</v>
      </c>
      <c r="AH977" s="439" t="n">
        <v>0.988568792290342</v>
      </c>
      <c r="AI977" s="439" t="n">
        <v>0.895802000744122</v>
      </c>
      <c r="AJ977" s="401" t="n">
        <v>0.92</v>
      </c>
      <c r="AK977" s="439" t="n">
        <v>0.969798657718121</v>
      </c>
      <c r="AL977" s="439" t="n">
        <v>0.977880939377389</v>
      </c>
      <c r="AM977" s="439" t="n">
        <v>0.972370334464372</v>
      </c>
      <c r="AN977" s="439" t="n">
        <v>0.973184073273121</v>
      </c>
      <c r="AO977" s="183" t="n">
        <v>0.99</v>
      </c>
      <c r="AP977" s="407" t="n">
        <v>1</v>
      </c>
      <c r="AQ977" s="407" t="n">
        <v>1</v>
      </c>
      <c r="AR977" s="407" t="n">
        <v>1</v>
      </c>
      <c r="AS977" s="404" t="n">
        <v>1</v>
      </c>
      <c r="AT977" s="443" t="n">
        <v>0.0656418488929858</v>
      </c>
      <c r="AU977" s="406" t="n">
        <v>0.125</v>
      </c>
      <c r="AV977" s="407" t="n">
        <v>0</v>
      </c>
      <c r="AW977" s="407" t="n">
        <v>0.06666666666666669</v>
      </c>
      <c r="AX977" s="407" t="n">
        <v>0.0472175379426644</v>
      </c>
      <c r="AY977" s="154" t="n"/>
      <c r="AZ977" s="152" t="n"/>
    </row>
    <row r="978">
      <c r="A978" s="150" t="n"/>
      <c r="B978" s="154" t="n"/>
      <c r="C978" s="197" t="inlineStr">
        <is>
          <t>YOGYAKARTA日惹</t>
        </is>
      </c>
      <c r="D978" s="263" t="inlineStr">
        <is>
          <t>Tutup</t>
        </is>
      </c>
      <c r="E978" s="263" t="inlineStr">
        <is>
          <t>AGENT18</t>
        </is>
      </c>
      <c r="F978" s="412" t="inlineStr">
        <is>
          <t>KLT09</t>
        </is>
      </c>
      <c r="G978" s="200" t="inlineStr">
        <is>
          <t>DC_KLATEN</t>
        </is>
      </c>
      <c r="H978" s="201" t="inlineStr">
        <is>
          <t>DC_KLATEN</t>
        </is>
      </c>
      <c r="I978" s="201" t="inlineStr">
        <is>
          <t>DC_KLATEN</t>
        </is>
      </c>
      <c r="J978" s="201" t="inlineStr">
        <is>
          <t>DC_KLATEN</t>
        </is>
      </c>
      <c r="K978" s="183" t="n">
        <v>0.9</v>
      </c>
      <c r="L978" s="439" t="inlineStr">
        <is>
          <t>-</t>
        </is>
      </c>
      <c r="M978" s="439" t="inlineStr">
        <is>
          <t>-</t>
        </is>
      </c>
      <c r="N978" s="440" t="inlineStr">
        <is>
          <t>-</t>
        </is>
      </c>
      <c r="O978" s="440" t="inlineStr">
        <is>
          <t>-</t>
        </is>
      </c>
      <c r="P978" s="401" t="n">
        <v>0.9</v>
      </c>
      <c r="Q978" s="441" t="inlineStr">
        <is>
          <t>-</t>
        </is>
      </c>
      <c r="R978" s="439" t="inlineStr">
        <is>
          <t>-</t>
        </is>
      </c>
      <c r="S978" s="439" t="inlineStr">
        <is>
          <t>-</t>
        </is>
      </c>
      <c r="T978" s="439" t="inlineStr">
        <is>
          <t>-</t>
        </is>
      </c>
      <c r="U978" s="401" t="n">
        <v>0.9</v>
      </c>
      <c r="V978" s="439" t="inlineStr">
        <is>
          <t>-</t>
        </is>
      </c>
      <c r="W978" s="439" t="inlineStr">
        <is>
          <t>-</t>
        </is>
      </c>
      <c r="X978" s="439" t="inlineStr">
        <is>
          <t>-</t>
        </is>
      </c>
      <c r="Y978" s="439" t="inlineStr">
        <is>
          <t>-</t>
        </is>
      </c>
      <c r="Z978" s="401" t="n">
        <v>0.92</v>
      </c>
      <c r="AA978" s="401" t="inlineStr">
        <is>
          <t>-</t>
        </is>
      </c>
      <c r="AB978" s="401" t="inlineStr">
        <is>
          <t>-</t>
        </is>
      </c>
      <c r="AC978" s="401" t="inlineStr">
        <is>
          <t>-</t>
        </is>
      </c>
      <c r="AD978" s="401" t="inlineStr">
        <is>
          <t>-</t>
        </is>
      </c>
      <c r="AE978" s="401" t="n">
        <v>0.92</v>
      </c>
      <c r="AF978" s="439" t="inlineStr">
        <is>
          <t>-</t>
        </is>
      </c>
      <c r="AG978" s="439" t="inlineStr">
        <is>
          <t>-</t>
        </is>
      </c>
      <c r="AH978" s="439" t="inlineStr">
        <is>
          <t>-</t>
        </is>
      </c>
      <c r="AI978" s="439" t="inlineStr">
        <is>
          <t>-</t>
        </is>
      </c>
      <c r="AJ978" s="401" t="n">
        <v>0.92</v>
      </c>
      <c r="AK978" s="439" t="inlineStr">
        <is>
          <t>-</t>
        </is>
      </c>
      <c r="AL978" s="439" t="inlineStr">
        <is>
          <t>-</t>
        </is>
      </c>
      <c r="AM978" s="439" t="inlineStr">
        <is>
          <t>-</t>
        </is>
      </c>
      <c r="AN978" s="439" t="inlineStr">
        <is>
          <t>-</t>
        </is>
      </c>
      <c r="AO978" s="183" t="n">
        <v>0.99</v>
      </c>
      <c r="AP978" s="407" t="inlineStr">
        <is>
          <t>-</t>
        </is>
      </c>
      <c r="AQ978" s="407" t="inlineStr">
        <is>
          <t>-</t>
        </is>
      </c>
      <c r="AR978" s="407" t="inlineStr">
        <is>
          <t>-</t>
        </is>
      </c>
      <c r="AS978" s="404" t="inlineStr">
        <is>
          <t>-</t>
        </is>
      </c>
      <c r="AT978" s="443" t="n">
        <v>0.0656418488929858</v>
      </c>
      <c r="AU978" s="406" t="inlineStr">
        <is>
          <t>-</t>
        </is>
      </c>
      <c r="AV978" s="407" t="inlineStr">
        <is>
          <t>-</t>
        </is>
      </c>
      <c r="AW978" s="407" t="inlineStr">
        <is>
          <t>-</t>
        </is>
      </c>
      <c r="AX978" s="407" t="inlineStr">
        <is>
          <t>-</t>
        </is>
      </c>
      <c r="AY978" s="154" t="n"/>
      <c r="AZ978" s="152" t="n"/>
    </row>
    <row r="979">
      <c r="A979" s="150" t="n"/>
      <c r="B979" s="154" t="n"/>
      <c r="C979" s="197" t="inlineStr">
        <is>
          <t>YOGYAKARTA日惹</t>
        </is>
      </c>
      <c r="D979" s="263" t="inlineStr">
        <is>
          <t>Pickup Delivery</t>
        </is>
      </c>
      <c r="E979" s="263" t="inlineStr">
        <is>
          <t>AGENT18</t>
        </is>
      </c>
      <c r="F979" s="412" t="inlineStr">
        <is>
          <t>KLT10</t>
        </is>
      </c>
      <c r="G979" s="200" t="inlineStr">
        <is>
          <t>MOJAYAN</t>
        </is>
      </c>
      <c r="H979" s="201" t="inlineStr">
        <is>
          <t>MOJAYAN</t>
        </is>
      </c>
      <c r="I979" s="201" t="inlineStr">
        <is>
          <t>MOJAYAN</t>
        </is>
      </c>
      <c r="J979" s="201" t="inlineStr">
        <is>
          <t>MOJAYAN</t>
        </is>
      </c>
      <c r="K979" s="183" t="n">
        <v>0.9</v>
      </c>
      <c r="L979" s="439" t="n">
        <v>0.904761904761905</v>
      </c>
      <c r="M979" s="439" t="n">
        <v>0.956521739130435</v>
      </c>
      <c r="N979" s="440" t="n">
        <v>0.869565217391304</v>
      </c>
      <c r="O979" s="440" t="n">
        <v>0.867394695787831</v>
      </c>
      <c r="P979" s="401" t="n">
        <v>0.9</v>
      </c>
      <c r="Q979" s="441" t="n">
        <v>0.961097256857855</v>
      </c>
      <c r="R979" s="439" t="n">
        <v>0.961682632236568</v>
      </c>
      <c r="S979" s="439" t="n">
        <v>0.9307832422586521</v>
      </c>
      <c r="T979" s="439" t="n">
        <v>0.936673638264981</v>
      </c>
      <c r="U979" s="401" t="n">
        <v>0.9</v>
      </c>
      <c r="V979" s="439" t="n">
        <v>0.808977556109726</v>
      </c>
      <c r="W979" s="439" t="n">
        <v>0.866305705955852</v>
      </c>
      <c r="X979" s="439" t="n">
        <v>0.87431693989071</v>
      </c>
      <c r="Y979" s="439" t="n">
        <v>0.828062198781486</v>
      </c>
      <c r="Z979" s="401" t="n">
        <v>0.92</v>
      </c>
      <c r="AA979" s="401" t="n">
        <v>0.88783570300158</v>
      </c>
      <c r="AB979" s="401" t="n">
        <v>0.9053435114503821</v>
      </c>
      <c r="AC979" s="401" t="n">
        <v>0.887619047619048</v>
      </c>
      <c r="AD979" s="401" t="n">
        <v>0.876347569955817</v>
      </c>
      <c r="AE979" s="401" t="n">
        <v>0.92</v>
      </c>
      <c r="AF979" s="439" t="n">
        <v>0.999115044247788</v>
      </c>
      <c r="AG979" s="439" t="n">
        <v>0.985814662601087</v>
      </c>
      <c r="AH979" s="439" t="n">
        <v>0.960313422204132</v>
      </c>
      <c r="AI979" s="439" t="n">
        <v>0.981971021484795</v>
      </c>
      <c r="AJ979" s="401" t="n">
        <v>0.92</v>
      </c>
      <c r="AK979" s="439" t="n">
        <v>0.932596291012839</v>
      </c>
      <c r="AL979" s="439" t="n">
        <v>0.948662772825084</v>
      </c>
      <c r="AM979" s="439" t="n">
        <v>0.939712389380531</v>
      </c>
      <c r="AN979" s="439" t="n">
        <v>0.937454691904954</v>
      </c>
      <c r="AO979" s="183" t="n">
        <v>0.99</v>
      </c>
      <c r="AP979" s="407" t="n">
        <v>1</v>
      </c>
      <c r="AQ979" s="407" t="n">
        <v>1</v>
      </c>
      <c r="AR979" s="407" t="n">
        <v>1</v>
      </c>
      <c r="AS979" s="404" t="n">
        <v>1</v>
      </c>
      <c r="AT979" s="443" t="n">
        <v>0.0656418488929858</v>
      </c>
      <c r="AU979" s="406" t="n">
        <v>0.05</v>
      </c>
      <c r="AV979" s="407" t="n">
        <v>0</v>
      </c>
      <c r="AW979" s="407" t="n">
        <v>0</v>
      </c>
      <c r="AX979" s="407" t="n">
        <v>0.028328611898017</v>
      </c>
      <c r="AY979" s="154" t="n"/>
      <c r="AZ979" s="152" t="n"/>
    </row>
    <row r="980">
      <c r="A980" s="150" t="n"/>
      <c r="B980" s="154" t="n"/>
      <c r="C980" s="197" t="inlineStr">
        <is>
          <t>YOGYAKARTA日惹</t>
        </is>
      </c>
      <c r="D980" s="263" t="inlineStr">
        <is>
          <t>Pickup Delivery</t>
        </is>
      </c>
      <c r="E980" s="263" t="inlineStr">
        <is>
          <t>AGENT18</t>
        </is>
      </c>
      <c r="F980" s="412" t="inlineStr">
        <is>
          <t>KLT11</t>
        </is>
      </c>
      <c r="G980" s="200" t="inlineStr">
        <is>
          <t>MAYUNGAN</t>
        </is>
      </c>
      <c r="H980" s="201" t="inlineStr">
        <is>
          <t>MAYUNGAN</t>
        </is>
      </c>
      <c r="I980" s="201" t="inlineStr">
        <is>
          <t>MAYUNGAN</t>
        </is>
      </c>
      <c r="J980" s="201" t="inlineStr">
        <is>
          <t>MAYUNGAN</t>
        </is>
      </c>
      <c r="K980" s="183" t="n">
        <v>0.9</v>
      </c>
      <c r="L980" s="439" t="n">
        <v>0.947368421052632</v>
      </c>
      <c r="M980" s="439" t="n">
        <v>0.947368421052632</v>
      </c>
      <c r="N980" s="440" t="n">
        <v>0.842105263157895</v>
      </c>
      <c r="O980" s="440" t="n">
        <v>0.8673835125448029</v>
      </c>
      <c r="P980" s="401" t="n">
        <v>0.9</v>
      </c>
      <c r="Q980" s="441" t="n">
        <v>0.966601178781925</v>
      </c>
      <c r="R980" s="439" t="n">
        <v>0.908716136631331</v>
      </c>
      <c r="S980" s="439" t="n">
        <v>0.947651006711409</v>
      </c>
      <c r="T980" s="439" t="n">
        <v>0.9318042501021661</v>
      </c>
      <c r="U980" s="401" t="n">
        <v>0.9</v>
      </c>
      <c r="V980" s="439" t="n">
        <v>0.869679109364768</v>
      </c>
      <c r="W980" s="439" t="n">
        <v>0.862190812720848</v>
      </c>
      <c r="X980" s="439" t="n">
        <v>0.869798657718121</v>
      </c>
      <c r="Y980" s="439" t="n">
        <v>0.864783408255006</v>
      </c>
      <c r="Z980" s="401" t="n">
        <v>0.92</v>
      </c>
      <c r="AA980" s="401" t="n">
        <v>0.845338983050847</v>
      </c>
      <c r="AB980" s="401" t="n">
        <v>0.90929203539823</v>
      </c>
      <c r="AC980" s="401" t="n">
        <v>0.898218829516539</v>
      </c>
      <c r="AD980" s="401" t="n">
        <v>0.895050982342701</v>
      </c>
      <c r="AE980" s="401" t="n">
        <v>0.92</v>
      </c>
      <c r="AF980" s="439" t="n">
        <v>0.999739921976593</v>
      </c>
      <c r="AG980" s="439" t="n">
        <v>0.997046125880482</v>
      </c>
      <c r="AH980" s="439" t="n">
        <v>0.488689714041827</v>
      </c>
      <c r="AI980" s="439" t="n">
        <v>0.980575838868406</v>
      </c>
      <c r="AJ980" s="401" t="n">
        <v>0.92</v>
      </c>
      <c r="AK980" s="439" t="n">
        <v>0.926734594856866</v>
      </c>
      <c r="AL980" s="439" t="n">
        <v>0.94586129753915</v>
      </c>
      <c r="AM980" s="439" t="n">
        <v>0.938461538461538</v>
      </c>
      <c r="AN980" s="439" t="n">
        <v>0.946063248059348</v>
      </c>
      <c r="AO980" s="183" t="n">
        <v>0.99</v>
      </c>
      <c r="AP980" s="407" t="n">
        <v>1</v>
      </c>
      <c r="AQ980" s="407" t="n">
        <v>1</v>
      </c>
      <c r="AR980" s="407" t="n">
        <v>1</v>
      </c>
      <c r="AS980" s="404" t="n">
        <v>1</v>
      </c>
      <c r="AT980" s="443" t="n">
        <v>0.0656418488929858</v>
      </c>
      <c r="AU980" s="406" t="n">
        <v>0.111111111111111</v>
      </c>
      <c r="AV980" s="407" t="n">
        <v>0</v>
      </c>
      <c r="AW980" s="407" t="n">
        <v>0</v>
      </c>
      <c r="AX980" s="407" t="n">
        <v>0.041036717062635</v>
      </c>
      <c r="AY980" s="154" t="n"/>
      <c r="AZ980" s="152" t="n"/>
    </row>
    <row r="981">
      <c r="A981" s="150" t="n"/>
      <c r="B981" s="154" t="n"/>
      <c r="C981" s="197" t="inlineStr">
        <is>
          <t>YOGYAKARTA日惹</t>
        </is>
      </c>
      <c r="D981" s="263" t="inlineStr">
        <is>
          <t>Pickup Delivery</t>
        </is>
      </c>
      <c r="E981" s="263" t="inlineStr">
        <is>
          <t>AGENT18</t>
        </is>
      </c>
      <c r="F981" s="412" t="inlineStr">
        <is>
          <t>KLT15</t>
        </is>
      </c>
      <c r="G981" s="202" t="inlineStr">
        <is>
          <t>TULUNG</t>
        </is>
      </c>
      <c r="H981" s="203" t="inlineStr">
        <is>
          <t>TULUNG</t>
        </is>
      </c>
      <c r="I981" s="203" t="inlineStr">
        <is>
          <t>TULUNG</t>
        </is>
      </c>
      <c r="J981" s="203" t="inlineStr">
        <is>
          <t>TULUNG</t>
        </is>
      </c>
      <c r="K981" s="183" t="n">
        <v>0.9</v>
      </c>
      <c r="L981" s="439" t="n">
        <v>0.866666666666667</v>
      </c>
      <c r="M981" s="439" t="n">
        <v>0.8125</v>
      </c>
      <c r="N981" s="440" t="n">
        <v>0.933333333333333</v>
      </c>
      <c r="O981" s="440" t="n">
        <v>0.899532710280374</v>
      </c>
      <c r="P981" s="401" t="n">
        <v>0.9</v>
      </c>
      <c r="Q981" s="441" t="n">
        <v>0.939690301548492</v>
      </c>
      <c r="R981" s="439" t="n">
        <v>0.952483801295896</v>
      </c>
      <c r="S981" s="439" t="n">
        <v>0.945701357466063</v>
      </c>
      <c r="T981" s="439" t="n">
        <v>0.924891371818746</v>
      </c>
      <c r="U981" s="401" t="n">
        <v>0.9</v>
      </c>
      <c r="V981" s="439" t="n">
        <v>0.910350448247759</v>
      </c>
      <c r="W981" s="439" t="n">
        <v>0.920806335493161</v>
      </c>
      <c r="X981" s="439" t="n">
        <v>0.920060331825038</v>
      </c>
      <c r="Y981" s="439" t="n">
        <v>0.9139354438237119</v>
      </c>
      <c r="Z981" s="401" t="n">
        <v>0.92</v>
      </c>
      <c r="AA981" s="401" t="n">
        <v>0.930555555555556</v>
      </c>
      <c r="AB981" s="401" t="n">
        <v>0.943181818181818</v>
      </c>
      <c r="AC981" s="401" t="n">
        <v>0.937888198757764</v>
      </c>
      <c r="AD981" s="401" t="n">
        <v>0.932964150393471</v>
      </c>
      <c r="AE981" s="401" t="n">
        <v>0.92</v>
      </c>
      <c r="AF981" s="439" t="n">
        <v>0.9995493465525011</v>
      </c>
      <c r="AG981" s="439" t="n">
        <v>0.925975773889637</v>
      </c>
      <c r="AH981" s="439" t="n">
        <v>0.9990004997501249</v>
      </c>
      <c r="AI981" s="439" t="n">
        <v>0.986206761237664</v>
      </c>
      <c r="AJ981" s="401" t="n">
        <v>0.92</v>
      </c>
      <c r="AK981" s="439" t="n">
        <v>0.9639527656929771</v>
      </c>
      <c r="AL981" s="439" t="n">
        <v>0.971380471380471</v>
      </c>
      <c r="AM981" s="439" t="n">
        <v>0.962376237623762</v>
      </c>
      <c r="AN981" s="439" t="n">
        <v>0.96914141767546</v>
      </c>
      <c r="AO981" s="183" t="n">
        <v>0.99</v>
      </c>
      <c r="AP981" s="407" t="n">
        <v>1</v>
      </c>
      <c r="AQ981" s="407" t="n">
        <v>1</v>
      </c>
      <c r="AR981" s="407" t="n">
        <v>1</v>
      </c>
      <c r="AS981" s="404" t="n">
        <v>1</v>
      </c>
      <c r="AT981" s="443" t="n">
        <v>0.0656418488929858</v>
      </c>
      <c r="AU981" s="406" t="n">
        <v>0.0769230769230769</v>
      </c>
      <c r="AV981" s="407" t="n">
        <v>0.0526315789473684</v>
      </c>
      <c r="AW981" s="407" t="n">
        <v>0</v>
      </c>
      <c r="AX981" s="407" t="n">
        <v>0.0267857142857143</v>
      </c>
      <c r="AY981" s="154" t="n"/>
      <c r="AZ981" s="152" t="n"/>
    </row>
    <row r="982">
      <c r="A982" s="150" t="n"/>
      <c r="B982" s="154" t="n"/>
      <c r="C982" s="197" t="inlineStr">
        <is>
          <t>YOGYAKARTA日惹</t>
        </is>
      </c>
      <c r="D982" s="263" t="inlineStr">
        <is>
          <t>Pickup Delivery</t>
        </is>
      </c>
      <c r="E982" s="263" t="inlineStr">
        <is>
          <t>AGENT18</t>
        </is>
      </c>
      <c r="F982" s="412" t="inlineStr">
        <is>
          <t>KLT26</t>
        </is>
      </c>
      <c r="G982" s="208" t="inlineStr">
        <is>
          <t>KLT26</t>
        </is>
      </c>
      <c r="H982" s="209" t="inlineStr">
        <is>
          <t>KLT26</t>
        </is>
      </c>
      <c r="I982" s="209" t="inlineStr">
        <is>
          <t>KLT26</t>
        </is>
      </c>
      <c r="J982" s="209" t="inlineStr">
        <is>
          <t>KLT26</t>
        </is>
      </c>
      <c r="K982" s="183" t="n">
        <v>0.9</v>
      </c>
      <c r="L982" s="439" t="n">
        <v>0.785714285714286</v>
      </c>
      <c r="M982" s="439" t="n">
        <v>0.866666666666667</v>
      </c>
      <c r="N982" s="440" t="n">
        <v>0.923076923076923</v>
      </c>
      <c r="O982" s="440" t="n">
        <v>0.857142857142857</v>
      </c>
      <c r="P982" s="401" t="n">
        <v>0.9</v>
      </c>
      <c r="Q982" s="441" t="n">
        <v>0.99365367180417</v>
      </c>
      <c r="R982" s="439" t="n">
        <v>0.990196078431373</v>
      </c>
      <c r="S982" s="439" t="n">
        <v>0.9421875</v>
      </c>
      <c r="T982" s="439" t="n">
        <v>0.977848206839033</v>
      </c>
      <c r="U982" s="401" t="n">
        <v>0.9</v>
      </c>
      <c r="V982" s="439" t="n">
        <v>0.866727107887579</v>
      </c>
      <c r="W982" s="439" t="n">
        <v>0.88375350140056</v>
      </c>
      <c r="X982" s="439" t="n">
        <v>0.9140625</v>
      </c>
      <c r="Y982" s="439" t="n">
        <v>0.881501251042535</v>
      </c>
      <c r="Z982" s="401" t="n">
        <v>0.92</v>
      </c>
      <c r="AA982" s="401" t="n">
        <v>0.727272727272727</v>
      </c>
      <c r="AB982" s="401" t="n">
        <v>0.806094182825485</v>
      </c>
      <c r="AC982" s="401" t="n">
        <v>0.80565371024735</v>
      </c>
      <c r="AD982" s="401" t="n">
        <v>0.864920004295071</v>
      </c>
      <c r="AE982" s="401" t="n">
        <v>0.92</v>
      </c>
      <c r="AF982" s="439" t="n">
        <v>0.99912010558733</v>
      </c>
      <c r="AG982" s="439" t="n">
        <v>0.992570077676461</v>
      </c>
      <c r="AH982" s="439" t="n">
        <v>0.999085086916743</v>
      </c>
      <c r="AI982" s="439" t="n">
        <v>0.996577527698822</v>
      </c>
      <c r="AJ982" s="401" t="n">
        <v>0.92</v>
      </c>
      <c r="AK982" s="439" t="n">
        <v>0.8947368421052631</v>
      </c>
      <c r="AL982" s="439" t="n">
        <v>0.941586280814577</v>
      </c>
      <c r="AM982" s="439" t="n">
        <v>0.926652892561983</v>
      </c>
      <c r="AN982" s="439" t="n">
        <v>0.951642312976146</v>
      </c>
      <c r="AO982" s="183" t="n">
        <v>0.99</v>
      </c>
      <c r="AP982" s="407" t="n">
        <v>1</v>
      </c>
      <c r="AQ982" s="407" t="n">
        <v>1</v>
      </c>
      <c r="AR982" s="407" t="n">
        <v>1</v>
      </c>
      <c r="AS982" s="404" t="n">
        <v>1</v>
      </c>
      <c r="AT982" s="443" t="n">
        <v>0.0656418488929858</v>
      </c>
      <c r="AU982" s="406" t="n">
        <v>0.0833333333333333</v>
      </c>
      <c r="AV982" s="407" t="n">
        <v>0</v>
      </c>
      <c r="AW982" s="407" t="n">
        <v>0</v>
      </c>
      <c r="AX982" s="407" t="n">
        <v>0.0316622691292876</v>
      </c>
      <c r="AY982" s="154" t="n"/>
      <c r="AZ982" s="152" t="n"/>
    </row>
    <row r="983">
      <c r="A983" s="150" t="n"/>
      <c r="B983" s="154" t="n"/>
      <c r="C983" s="197" t="inlineStr">
        <is>
          <t>YOGYAKARTA日惹</t>
        </is>
      </c>
      <c r="D983" s="263" t="inlineStr">
        <is>
          <t>Pickup Delivery</t>
        </is>
      </c>
      <c r="E983" s="263" t="inlineStr">
        <is>
          <t>AGENT18</t>
        </is>
      </c>
      <c r="F983" s="412" t="inlineStr">
        <is>
          <t>MGL01</t>
        </is>
      </c>
      <c r="G983" s="198" t="inlineStr">
        <is>
          <t>MAGELANG</t>
        </is>
      </c>
      <c r="H983" s="199" t="inlineStr">
        <is>
          <t>MAGELANG</t>
        </is>
      </c>
      <c r="I983" s="199" t="inlineStr">
        <is>
          <t>MAGELANG</t>
        </is>
      </c>
      <c r="J983" s="199" t="inlineStr">
        <is>
          <t>MAGELANG</t>
        </is>
      </c>
      <c r="K983" s="183" t="n">
        <v>0.9</v>
      </c>
      <c r="L983" s="439" t="n">
        <v>1</v>
      </c>
      <c r="M983" s="439" t="n">
        <v>1</v>
      </c>
      <c r="N983" s="440" t="n">
        <v>1</v>
      </c>
      <c r="O983" s="440" t="n">
        <v>0.9833333333333329</v>
      </c>
      <c r="P983" s="401" t="n">
        <v>0.9</v>
      </c>
      <c r="Q983" s="441" t="n">
        <v>0.95190380761523</v>
      </c>
      <c r="R983" s="439" t="n">
        <v>0.95826859045505</v>
      </c>
      <c r="S983" s="439" t="n">
        <v>0.932754880694143</v>
      </c>
      <c r="T983" s="439" t="n">
        <v>0.93652561247216</v>
      </c>
      <c r="U983" s="401" t="n">
        <v>0.9</v>
      </c>
      <c r="V983" s="439" t="n">
        <v>0.889779559118236</v>
      </c>
      <c r="W983" s="439" t="n">
        <v>0.88723640399556</v>
      </c>
      <c r="X983" s="439" t="n">
        <v>0.870281995661605</v>
      </c>
      <c r="Y983" s="439" t="n">
        <v>0.873380846325167</v>
      </c>
      <c r="Z983" s="401" t="n">
        <v>0.92</v>
      </c>
      <c r="AA983" s="401" t="inlineStr">
        <is>
          <t>-</t>
        </is>
      </c>
      <c r="AB983" s="401" t="inlineStr">
        <is>
          <t>-</t>
        </is>
      </c>
      <c r="AC983" s="401" t="inlineStr">
        <is>
          <t>-</t>
        </is>
      </c>
      <c r="AD983" s="401" t="n">
        <v>0</v>
      </c>
      <c r="AE983" s="401" t="n">
        <v>0.92</v>
      </c>
      <c r="AF983" s="439" t="n">
        <v>0.993243243243243</v>
      </c>
      <c r="AG983" s="439" t="n">
        <v>0.965412621359223</v>
      </c>
      <c r="AH983" s="439" t="n">
        <v>0.971774193548387</v>
      </c>
      <c r="AI983" s="439" t="n">
        <v>0.9801978012274269</v>
      </c>
      <c r="AJ983" s="401" t="n">
        <v>0.92</v>
      </c>
      <c r="AK983" s="439" t="n">
        <v>0.941163508153372</v>
      </c>
      <c r="AL983" s="439" t="n">
        <v>0.947577092511013</v>
      </c>
      <c r="AM983" s="439" t="n">
        <v>0.904255319148936</v>
      </c>
      <c r="AN983" s="439" t="n">
        <v>0.927668663806856</v>
      </c>
      <c r="AO983" s="183" t="n">
        <v>0.99</v>
      </c>
      <c r="AP983" s="407" t="n">
        <v>1</v>
      </c>
      <c r="AQ983" s="407" t="n">
        <v>1</v>
      </c>
      <c r="AR983" s="407" t="n">
        <v>1</v>
      </c>
      <c r="AS983" s="404" t="n">
        <v>1</v>
      </c>
      <c r="AT983" s="443" t="n">
        <v>0.0656418488929858</v>
      </c>
      <c r="AU983" s="406" t="n">
        <v>0</v>
      </c>
      <c r="AV983" s="407" t="n">
        <v>0.142857142857143</v>
      </c>
      <c r="AW983" s="407" t="n">
        <v>0</v>
      </c>
      <c r="AX983" s="407" t="n">
        <v>0.0346368715083799</v>
      </c>
      <c r="AY983" s="154" t="n"/>
      <c r="AZ983" s="152" t="n"/>
    </row>
    <row r="984">
      <c r="A984" s="150" t="n"/>
      <c r="B984" s="154" t="n"/>
      <c r="C984" s="197" t="inlineStr">
        <is>
          <t>YOGYAKARTA日惹</t>
        </is>
      </c>
      <c r="D984" s="263" t="inlineStr">
        <is>
          <t>Pickup Delivery</t>
        </is>
      </c>
      <c r="E984" s="263" t="inlineStr">
        <is>
          <t>AGENT18</t>
        </is>
      </c>
      <c r="F984" s="412" t="inlineStr">
        <is>
          <t>MGL02</t>
        </is>
      </c>
      <c r="G984" s="198" t="inlineStr">
        <is>
          <t>KUPATAN</t>
        </is>
      </c>
      <c r="H984" s="199" t="inlineStr">
        <is>
          <t>KUPATAN</t>
        </is>
      </c>
      <c r="I984" s="199" t="inlineStr">
        <is>
          <t>KUPATAN</t>
        </is>
      </c>
      <c r="J984" s="199" t="inlineStr">
        <is>
          <t>KUPATAN</t>
        </is>
      </c>
      <c r="K984" s="183" t="n">
        <v>0.9</v>
      </c>
      <c r="L984" s="439" t="n">
        <v>0.875</v>
      </c>
      <c r="M984" s="439" t="n">
        <v>0.925</v>
      </c>
      <c r="N984" s="440" t="n">
        <v>0.972972972972973</v>
      </c>
      <c r="O984" s="440" t="n">
        <v>0.938706968933669</v>
      </c>
      <c r="P984" s="401" t="n">
        <v>0.9</v>
      </c>
      <c r="Q984" s="441" t="n">
        <v>0.95029431000654</v>
      </c>
      <c r="R984" s="439" t="n">
        <v>0.86413407821229</v>
      </c>
      <c r="S984" s="439" t="n">
        <v>0.9486099410278011</v>
      </c>
      <c r="T984" s="439" t="n">
        <v>0.9584945290690891</v>
      </c>
      <c r="U984" s="401" t="n">
        <v>0.9</v>
      </c>
      <c r="V984" s="439" t="n">
        <v>0.902768694135601</v>
      </c>
      <c r="W984" s="439" t="n">
        <v>0.877541899441341</v>
      </c>
      <c r="X984" s="439" t="n">
        <v>0.903959561920809</v>
      </c>
      <c r="Y984" s="439" t="n">
        <v>0.905203443230677</v>
      </c>
      <c r="Z984" s="401" t="n">
        <v>0.92</v>
      </c>
      <c r="AA984" s="401" t="inlineStr">
        <is>
          <t>-</t>
        </is>
      </c>
      <c r="AB984" s="401" t="inlineStr">
        <is>
          <t>-</t>
        </is>
      </c>
      <c r="AC984" s="401" t="inlineStr">
        <is>
          <t>-</t>
        </is>
      </c>
      <c r="AD984" s="401" t="inlineStr">
        <is>
          <t>-</t>
        </is>
      </c>
      <c r="AE984" s="401" t="n">
        <v>0.92</v>
      </c>
      <c r="AF984" s="439" t="n">
        <v>0.985597996242956</v>
      </c>
      <c r="AG984" s="439" t="n">
        <v>0.979154929577465</v>
      </c>
      <c r="AH984" s="439" t="n">
        <v>0.9930426716141</v>
      </c>
      <c r="AI984" s="439" t="n">
        <v>0.986205376817981</v>
      </c>
      <c r="AJ984" s="401" t="n">
        <v>0.92</v>
      </c>
      <c r="AK984" s="439" t="n">
        <v>0.938757844622376</v>
      </c>
      <c r="AL984" s="439" t="n">
        <v>0.92254923655676</v>
      </c>
      <c r="AM984" s="439" t="n">
        <v>0.936039360393604</v>
      </c>
      <c r="AN984" s="439" t="n">
        <v>0.947631924178737</v>
      </c>
      <c r="AO984" s="183" t="n">
        <v>0.99</v>
      </c>
      <c r="AP984" s="407" t="n">
        <v>1</v>
      </c>
      <c r="AQ984" s="407" t="n">
        <v>1</v>
      </c>
      <c r="AR984" s="407" t="n">
        <v>1</v>
      </c>
      <c r="AS984" s="404" t="n">
        <v>1</v>
      </c>
      <c r="AT984" s="443" t="n">
        <v>0.0656418488929858</v>
      </c>
      <c r="AU984" s="406" t="n">
        <v>0</v>
      </c>
      <c r="AV984" s="407" t="n">
        <v>0.0769230769230769</v>
      </c>
      <c r="AW984" s="407" t="n">
        <v>0.0909090909090909</v>
      </c>
      <c r="AX984" s="407" t="n">
        <v>0.0349075975359343</v>
      </c>
      <c r="AY984" s="154" t="n"/>
      <c r="AZ984" s="152" t="n"/>
    </row>
    <row r="985">
      <c r="A985" s="150" t="n"/>
      <c r="B985" s="154" t="n"/>
      <c r="C985" s="197" t="inlineStr">
        <is>
          <t>YOGYAKARTA日惹</t>
        </is>
      </c>
      <c r="D985" s="263" t="inlineStr">
        <is>
          <t>Pickup Delivery</t>
        </is>
      </c>
      <c r="E985" s="263" t="inlineStr">
        <is>
          <t>AGENT18</t>
        </is>
      </c>
      <c r="F985" s="412" t="inlineStr">
        <is>
          <t>MUG01</t>
        </is>
      </c>
      <c r="G985" s="200" t="inlineStr">
        <is>
          <t>MUNGKID</t>
        </is>
      </c>
      <c r="H985" s="201" t="inlineStr">
        <is>
          <t>MUNGKID</t>
        </is>
      </c>
      <c r="I985" s="201" t="inlineStr">
        <is>
          <t>MUNGKID</t>
        </is>
      </c>
      <c r="J985" s="201" t="inlineStr">
        <is>
          <t>MUNGKID</t>
        </is>
      </c>
      <c r="K985" s="183" t="n">
        <v>0.9</v>
      </c>
      <c r="L985" s="439" t="n">
        <v>1</v>
      </c>
      <c r="M985" s="439" t="n">
        <v>1</v>
      </c>
      <c r="N985" s="440" t="n">
        <v>0.9803921568627449</v>
      </c>
      <c r="O985" s="440" t="n">
        <v>0.956917475728155</v>
      </c>
      <c r="P985" s="401" t="n">
        <v>0.9</v>
      </c>
      <c r="Q985" s="441" t="n">
        <v>0.946369332841872</v>
      </c>
      <c r="R985" s="439" t="n">
        <v>0.937759336099585</v>
      </c>
      <c r="S985" s="439" t="n">
        <v>0.923104563420769</v>
      </c>
      <c r="T985" s="439" t="n">
        <v>0.930591471595722</v>
      </c>
      <c r="U985" s="401" t="n">
        <v>0.9</v>
      </c>
      <c r="V985" s="439" t="n">
        <v>0.8802064135643199</v>
      </c>
      <c r="W985" s="439" t="n">
        <v>0.8426844668951829</v>
      </c>
      <c r="X985" s="439" t="n">
        <v>0.883219547251168</v>
      </c>
      <c r="Y985" s="439" t="n">
        <v>0.889905781295676</v>
      </c>
      <c r="Z985" s="401" t="n">
        <v>0.92</v>
      </c>
      <c r="AA985" s="401" t="n">
        <v>0</v>
      </c>
      <c r="AB985" s="401" t="inlineStr">
        <is>
          <t>-</t>
        </is>
      </c>
      <c r="AC985" s="401" t="inlineStr">
        <is>
          <t>-</t>
        </is>
      </c>
      <c r="AD985" s="401" t="n">
        <v>0.5</v>
      </c>
      <c r="AE985" s="401" t="n">
        <v>0.92</v>
      </c>
      <c r="AF985" s="439" t="n">
        <v>0.924227318045862</v>
      </c>
      <c r="AG985" s="439" t="n">
        <v>0.966634890371783</v>
      </c>
      <c r="AH985" s="439" t="n">
        <v>0.954378219278882</v>
      </c>
      <c r="AI985" s="439" t="n">
        <v>0.967993754879001</v>
      </c>
      <c r="AJ985" s="401" t="n">
        <v>0.92</v>
      </c>
      <c r="AK985" s="439" t="n">
        <v>0.9345401353081</v>
      </c>
      <c r="AL985" s="439" t="n">
        <v>0.935090550475166</v>
      </c>
      <c r="AM985" s="439" t="n">
        <v>0.918650088809947</v>
      </c>
      <c r="AN985" s="439" t="n">
        <v>0.937934228809634</v>
      </c>
      <c r="AO985" s="183" t="n">
        <v>0.99</v>
      </c>
      <c r="AP985" s="407" t="n">
        <v>1</v>
      </c>
      <c r="AQ985" s="407" t="n">
        <v>1</v>
      </c>
      <c r="AR985" s="407" t="n">
        <v>1</v>
      </c>
      <c r="AS985" s="404" t="n">
        <v>1</v>
      </c>
      <c r="AT985" s="443" t="n">
        <v>0.0656418488929858</v>
      </c>
      <c r="AU985" s="406" t="n">
        <v>0</v>
      </c>
      <c r="AV985" s="407" t="n">
        <v>0</v>
      </c>
      <c r="AW985" s="407" t="n">
        <v>0</v>
      </c>
      <c r="AX985" s="407" t="n">
        <v>0.047682119205298</v>
      </c>
      <c r="AY985" s="154" t="n"/>
      <c r="AZ985" s="152" t="n"/>
    </row>
    <row r="986">
      <c r="A986" s="150" t="n"/>
      <c r="B986" s="154" t="n"/>
      <c r="C986" s="197" t="inlineStr">
        <is>
          <t>YOGYAKARTA日惹</t>
        </is>
      </c>
      <c r="D986" s="263" t="inlineStr">
        <is>
          <t>Pickup Delivery</t>
        </is>
      </c>
      <c r="E986" s="263" t="inlineStr">
        <is>
          <t>AGENT18</t>
        </is>
      </c>
      <c r="F986" s="412" t="inlineStr">
        <is>
          <t>MUG02</t>
        </is>
      </c>
      <c r="G986" s="200" t="inlineStr">
        <is>
          <t>GRABAG</t>
        </is>
      </c>
      <c r="H986" s="201" t="inlineStr">
        <is>
          <t>GRABAG</t>
        </is>
      </c>
      <c r="I986" s="201" t="inlineStr">
        <is>
          <t>GRABAG</t>
        </is>
      </c>
      <c r="J986" s="201" t="inlineStr">
        <is>
          <t>GRABAG</t>
        </is>
      </c>
      <c r="K986" s="183" t="n">
        <v>0.9</v>
      </c>
      <c r="L986" s="439" t="n">
        <v>0.933333333333333</v>
      </c>
      <c r="M986" s="439" t="n">
        <v>0.9375</v>
      </c>
      <c r="N986" s="440" t="n">
        <v>0.967741935483871</v>
      </c>
      <c r="O986" s="440" t="n">
        <v>0.937286202964652</v>
      </c>
      <c r="P986" s="401" t="n">
        <v>0.9</v>
      </c>
      <c r="Q986" s="441" t="n">
        <v>0.9167838065785771</v>
      </c>
      <c r="R986" s="439" t="n">
        <v>0.870107632093933</v>
      </c>
      <c r="S986" s="439" t="n">
        <v>0.966628959276018</v>
      </c>
      <c r="T986" s="439" t="n">
        <v>0.943507638420486</v>
      </c>
      <c r="U986" s="401" t="n">
        <v>0.9</v>
      </c>
      <c r="V986" s="439" t="n">
        <v>0.9150969918470619</v>
      </c>
      <c r="W986" s="439" t="n">
        <v>0.941291585127202</v>
      </c>
      <c r="X986" s="439" t="n">
        <v>0.940045248868778</v>
      </c>
      <c r="Y986" s="439" t="n">
        <v>0.9227992947329809</v>
      </c>
      <c r="Z986" s="401" t="n">
        <v>0.92</v>
      </c>
      <c r="AA986" s="401" t="inlineStr">
        <is>
          <t>-</t>
        </is>
      </c>
      <c r="AB986" s="401" t="inlineStr">
        <is>
          <t>-</t>
        </is>
      </c>
      <c r="AC986" s="401" t="n">
        <v>1</v>
      </c>
      <c r="AD986" s="401" t="n">
        <v>1</v>
      </c>
      <c r="AE986" s="401" t="n">
        <v>0.92</v>
      </c>
      <c r="AF986" s="439" t="n">
        <v>0.994188645507376</v>
      </c>
      <c r="AG986" s="439" t="n">
        <v>0.9712324288983329</v>
      </c>
      <c r="AH986" s="439" t="n">
        <v>0.9916587677725121</v>
      </c>
      <c r="AI986" s="439" t="n">
        <v>0.986766853248966</v>
      </c>
      <c r="AJ986" s="401" t="n">
        <v>0.92</v>
      </c>
      <c r="AK986" s="439" t="n">
        <v>0.951145459563897</v>
      </c>
      <c r="AL986" s="439" t="n">
        <v>0.9710074897318191</v>
      </c>
      <c r="AM986" s="439" t="n">
        <v>0.969206680584551</v>
      </c>
      <c r="AN986" s="439" t="n">
        <v>0.961121926767</v>
      </c>
      <c r="AO986" s="183" t="n">
        <v>0.99</v>
      </c>
      <c r="AP986" s="407" t="n">
        <v>1</v>
      </c>
      <c r="AQ986" s="407" t="n">
        <v>1</v>
      </c>
      <c r="AR986" s="407" t="n">
        <v>1</v>
      </c>
      <c r="AS986" s="404" t="n">
        <v>1</v>
      </c>
      <c r="AT986" s="443" t="n">
        <v>0.0656418488929858</v>
      </c>
      <c r="AU986" s="406" t="n">
        <v>0.0625</v>
      </c>
      <c r="AV986" s="407" t="n">
        <v>0.0526315789473684</v>
      </c>
      <c r="AW986" s="407" t="n">
        <v>0.1</v>
      </c>
      <c r="AX986" s="407" t="n">
        <v>0.046</v>
      </c>
      <c r="AY986" s="154" t="n"/>
      <c r="AZ986" s="152" t="n"/>
    </row>
    <row r="987">
      <c r="A987" s="150" t="n"/>
      <c r="B987" s="154" t="n"/>
      <c r="C987" s="197" t="inlineStr">
        <is>
          <t>YOGYAKARTA日惹</t>
        </is>
      </c>
      <c r="D987" s="263" t="inlineStr">
        <is>
          <t>Pickup Delivery</t>
        </is>
      </c>
      <c r="E987" s="263" t="inlineStr">
        <is>
          <t>AGENT18</t>
        </is>
      </c>
      <c r="F987" s="412" t="inlineStr">
        <is>
          <t>MUG03</t>
        </is>
      </c>
      <c r="G987" s="200" t="inlineStr">
        <is>
          <t>SALAM</t>
        </is>
      </c>
      <c r="H987" s="201" t="inlineStr">
        <is>
          <t>SALAM</t>
        </is>
      </c>
      <c r="I987" s="201" t="inlineStr">
        <is>
          <t>SALAM</t>
        </is>
      </c>
      <c r="J987" s="201" t="inlineStr">
        <is>
          <t>SALAM</t>
        </is>
      </c>
      <c r="K987" s="183" t="n">
        <v>0.9</v>
      </c>
      <c r="L987" s="439" t="n">
        <v>0.857142857142857</v>
      </c>
      <c r="M987" s="439" t="n">
        <v>0.893617021276596</v>
      </c>
      <c r="N987" s="440" t="n">
        <v>0.804878048780488</v>
      </c>
      <c r="O987" s="440" t="n">
        <v>0.899390243902439</v>
      </c>
      <c r="P987" s="401" t="n">
        <v>0.9</v>
      </c>
      <c r="Q987" s="441" t="n">
        <v>0.948310640443772</v>
      </c>
      <c r="R987" s="439" t="n">
        <v>0.870163593871722</v>
      </c>
      <c r="S987" s="439" t="n">
        <v>0.9573661771672189</v>
      </c>
      <c r="T987" s="439" t="n">
        <v>0.923598301231178</v>
      </c>
      <c r="U987" s="401" t="n">
        <v>0.9</v>
      </c>
      <c r="V987" s="439" t="n">
        <v>0.902168431669188</v>
      </c>
      <c r="W987" s="439" t="n">
        <v>0.895611529472864</v>
      </c>
      <c r="X987" s="439" t="n">
        <v>0.907626717195642</v>
      </c>
      <c r="Y987" s="439" t="n">
        <v>0.9140427266097551</v>
      </c>
      <c r="Z987" s="401" t="n">
        <v>0.92</v>
      </c>
      <c r="AA987" s="401" t="inlineStr">
        <is>
          <t>-</t>
        </is>
      </c>
      <c r="AB987" s="401" t="inlineStr">
        <is>
          <t>-</t>
        </is>
      </c>
      <c r="AC987" s="401" t="inlineStr">
        <is>
          <t>-</t>
        </is>
      </c>
      <c r="AD987" s="401" t="inlineStr">
        <is>
          <t>-</t>
        </is>
      </c>
      <c r="AE987" s="401" t="n">
        <v>0.92</v>
      </c>
      <c r="AF987" s="439" t="n">
        <v>0.961314255431903</v>
      </c>
      <c r="AG987" s="439" t="n">
        <v>0.918081918081918</v>
      </c>
      <c r="AH987" s="439" t="n">
        <v>0.93577430972389</v>
      </c>
      <c r="AI987" s="439" t="n">
        <v>0.946804754619277</v>
      </c>
      <c r="AJ987" s="401" t="n">
        <v>0.92</v>
      </c>
      <c r="AK987" s="439" t="n">
        <v>0.951237809452363</v>
      </c>
      <c r="AL987" s="439" t="n">
        <v>0.950413223140496</v>
      </c>
      <c r="AM987" s="439" t="n">
        <v>0.943097014925373</v>
      </c>
      <c r="AN987" s="439" t="n">
        <v>0.9561661096221</v>
      </c>
      <c r="AO987" s="183" t="n">
        <v>0.99</v>
      </c>
      <c r="AP987" s="407" t="n">
        <v>1</v>
      </c>
      <c r="AQ987" s="407" t="n">
        <v>1</v>
      </c>
      <c r="AR987" s="407" t="n">
        <v>1</v>
      </c>
      <c r="AS987" s="404" t="n">
        <v>1</v>
      </c>
      <c r="AT987" s="443" t="n">
        <v>0.0656418488929858</v>
      </c>
      <c r="AU987" s="406" t="n">
        <v>0</v>
      </c>
      <c r="AV987" s="407" t="n">
        <v>0.363636363636364</v>
      </c>
      <c r="AW987" s="407" t="n">
        <v>0.0555555555555556</v>
      </c>
      <c r="AX987" s="407" t="n">
        <v>0.0377697841726619</v>
      </c>
      <c r="AY987" s="154" t="n"/>
      <c r="AZ987" s="152" t="n"/>
    </row>
    <row r="988">
      <c r="A988" s="150" t="n"/>
      <c r="B988" s="154" t="n"/>
      <c r="C988" s="197" t="inlineStr">
        <is>
          <t>YOGYAKARTA日惹</t>
        </is>
      </c>
      <c r="D988" s="263" t="inlineStr">
        <is>
          <t>Pickup Delivery</t>
        </is>
      </c>
      <c r="E988" s="263" t="inlineStr">
        <is>
          <t>AGENT18</t>
        </is>
      </c>
      <c r="F988" s="412" t="inlineStr">
        <is>
          <t>MUG04</t>
        </is>
      </c>
      <c r="G988" s="200" t="inlineStr">
        <is>
          <t>SECANG</t>
        </is>
      </c>
      <c r="H988" s="201" t="inlineStr">
        <is>
          <t>SECANG</t>
        </is>
      </c>
      <c r="I988" s="201" t="inlineStr">
        <is>
          <t>SECANG</t>
        </is>
      </c>
      <c r="J988" s="201" t="inlineStr">
        <is>
          <t>SECANG</t>
        </is>
      </c>
      <c r="K988" s="183" t="n">
        <v>0.9</v>
      </c>
      <c r="L988" s="439" t="n">
        <v>1</v>
      </c>
      <c r="M988" s="439" t="n">
        <v>0.96875</v>
      </c>
      <c r="N988" s="440" t="n">
        <v>0.892857142857143</v>
      </c>
      <c r="O988" s="440" t="n">
        <v>0.967633928571429</v>
      </c>
      <c r="P988" s="401" t="n">
        <v>0.9</v>
      </c>
      <c r="Q988" s="441" t="n">
        <v>0.9489932885906039</v>
      </c>
      <c r="R988" s="439" t="n">
        <v>0.946030839520274</v>
      </c>
      <c r="S988" s="439" t="n">
        <v>0.941915227629513</v>
      </c>
      <c r="T988" s="439" t="n">
        <v>0.935151149393757</v>
      </c>
      <c r="U988" s="401" t="n">
        <v>0.9</v>
      </c>
      <c r="V988" s="439" t="n">
        <v>0.907919463087248</v>
      </c>
      <c r="W988" s="439" t="n">
        <v>0.903198172472873</v>
      </c>
      <c r="X988" s="439" t="n">
        <v>0.898482469911041</v>
      </c>
      <c r="Y988" s="439" t="n">
        <v>0.912283974323805</v>
      </c>
      <c r="Z988" s="401" t="n">
        <v>0.92</v>
      </c>
      <c r="AA988" s="401" t="inlineStr">
        <is>
          <t>-</t>
        </is>
      </c>
      <c r="AB988" s="401" t="inlineStr">
        <is>
          <t>-</t>
        </is>
      </c>
      <c r="AC988" s="401" t="inlineStr">
        <is>
          <t>-</t>
        </is>
      </c>
      <c r="AD988" s="401" t="n">
        <v>1</v>
      </c>
      <c r="AE988" s="401" t="n">
        <v>0.92</v>
      </c>
      <c r="AF988" s="439" t="n">
        <v>0.9956521739130439</v>
      </c>
      <c r="AG988" s="439" t="n">
        <v>0.988235294117647</v>
      </c>
      <c r="AH988" s="439" t="n">
        <v>0.974576271186441</v>
      </c>
      <c r="AI988" s="439" t="n">
        <v>0.981024513396856</v>
      </c>
      <c r="AJ988" s="401" t="n">
        <v>0.92</v>
      </c>
      <c r="AK988" s="439" t="n">
        <v>0.938202247191011</v>
      </c>
      <c r="AL988" s="439" t="n">
        <v>0.938746438746439</v>
      </c>
      <c r="AM988" s="439" t="n">
        <v>0.928348909657321</v>
      </c>
      <c r="AN988" s="439" t="n">
        <v>0.949070473143959</v>
      </c>
      <c r="AO988" s="183" t="n">
        <v>0.99</v>
      </c>
      <c r="AP988" s="407" t="n">
        <v>1</v>
      </c>
      <c r="AQ988" s="407" t="n">
        <v>1</v>
      </c>
      <c r="AR988" s="407" t="n">
        <v>1</v>
      </c>
      <c r="AS988" s="404" t="n">
        <v>1</v>
      </c>
      <c r="AT988" s="443" t="n">
        <v>0.0656418488929858</v>
      </c>
      <c r="AU988" s="406" t="n">
        <v>0</v>
      </c>
      <c r="AV988" s="407" t="n">
        <v>0</v>
      </c>
      <c r="AW988" s="407" t="n">
        <v>0</v>
      </c>
      <c r="AX988" s="407" t="n">
        <v>0.0408653846153846</v>
      </c>
      <c r="AY988" s="154" t="n"/>
      <c r="AZ988" s="152" t="n"/>
    </row>
    <row r="989">
      <c r="A989" s="150" t="n"/>
      <c r="B989" s="154" t="n"/>
      <c r="C989" s="197" t="inlineStr">
        <is>
          <t>YOGYAKARTA日惹</t>
        </is>
      </c>
      <c r="D989" s="263" t="inlineStr">
        <is>
          <t>Pickup</t>
        </is>
      </c>
      <c r="E989" s="263" t="inlineStr">
        <is>
          <t>AGENT18</t>
        </is>
      </c>
      <c r="F989" s="412" t="inlineStr">
        <is>
          <t>MUG05</t>
        </is>
      </c>
      <c r="G989" s="200" t="inlineStr">
        <is>
          <t>MERTOYUDAN</t>
        </is>
      </c>
      <c r="H989" s="201" t="inlineStr">
        <is>
          <t>MERTOYUDAN</t>
        </is>
      </c>
      <c r="I989" s="201" t="inlineStr">
        <is>
          <t>MERTOYUDAN</t>
        </is>
      </c>
      <c r="J989" s="201" t="inlineStr">
        <is>
          <t>MERTOYUDAN</t>
        </is>
      </c>
      <c r="K989" s="183" t="n">
        <v>0.9</v>
      </c>
      <c r="L989" s="439" t="inlineStr">
        <is>
          <t>-</t>
        </is>
      </c>
      <c r="M989" s="439" t="inlineStr">
        <is>
          <t>-</t>
        </is>
      </c>
      <c r="N989" s="440" t="inlineStr">
        <is>
          <t>-</t>
        </is>
      </c>
      <c r="O989" s="440" t="inlineStr">
        <is>
          <t>-</t>
        </is>
      </c>
      <c r="P989" s="401" t="n">
        <v>0.9</v>
      </c>
      <c r="Q989" s="441" t="inlineStr">
        <is>
          <t>-</t>
        </is>
      </c>
      <c r="R989" s="439" t="inlineStr">
        <is>
          <t>-</t>
        </is>
      </c>
      <c r="S989" s="439" t="inlineStr">
        <is>
          <t>-</t>
        </is>
      </c>
      <c r="T989" s="439" t="inlineStr">
        <is>
          <t>-</t>
        </is>
      </c>
      <c r="U989" s="401" t="n">
        <v>0.9</v>
      </c>
      <c r="V989" s="439" t="inlineStr">
        <is>
          <t>-</t>
        </is>
      </c>
      <c r="W989" s="439" t="inlineStr">
        <is>
          <t>-</t>
        </is>
      </c>
      <c r="X989" s="439" t="inlineStr">
        <is>
          <t>-</t>
        </is>
      </c>
      <c r="Y989" s="439" t="inlineStr">
        <is>
          <t>-</t>
        </is>
      </c>
      <c r="Z989" s="401" t="n">
        <v>0.92</v>
      </c>
      <c r="AA989" s="401" t="inlineStr">
        <is>
          <t>-</t>
        </is>
      </c>
      <c r="AB989" s="401" t="inlineStr">
        <is>
          <t>-</t>
        </is>
      </c>
      <c r="AC989" s="401" t="inlineStr">
        <is>
          <t>-</t>
        </is>
      </c>
      <c r="AD989" s="401" t="inlineStr">
        <is>
          <t>-</t>
        </is>
      </c>
      <c r="AE989" s="401" t="n">
        <v>0.92</v>
      </c>
      <c r="AF989" s="439" t="n">
        <v>0.960591133004926</v>
      </c>
      <c r="AG989" s="439" t="n">
        <v>0.926174496644295</v>
      </c>
      <c r="AH989" s="439" t="n">
        <v>0.737704918032787</v>
      </c>
      <c r="AI989" s="439" t="n">
        <v>0.922535211267606</v>
      </c>
      <c r="AJ989" s="401" t="n">
        <v>0.92</v>
      </c>
      <c r="AK989" s="439" t="inlineStr">
        <is>
          <t>-</t>
        </is>
      </c>
      <c r="AL989" s="439" t="inlineStr">
        <is>
          <t>-</t>
        </is>
      </c>
      <c r="AM989" s="439" t="inlineStr">
        <is>
          <t>-</t>
        </is>
      </c>
      <c r="AN989" s="439" t="n">
        <v>1</v>
      </c>
      <c r="AO989" s="183" t="n">
        <v>0.99</v>
      </c>
      <c r="AP989" s="407" t="n">
        <v>1</v>
      </c>
      <c r="AQ989" s="407" t="n">
        <v>1</v>
      </c>
      <c r="AR989" s="407" t="n">
        <v>1</v>
      </c>
      <c r="AS989" s="404" t="n">
        <v>1</v>
      </c>
      <c r="AT989" s="443" t="n">
        <v>0.0656418488929858</v>
      </c>
      <c r="AU989" s="406" t="inlineStr">
        <is>
          <t>-</t>
        </is>
      </c>
      <c r="AV989" s="407" t="inlineStr">
        <is>
          <t>-</t>
        </is>
      </c>
      <c r="AW989" s="407" t="inlineStr">
        <is>
          <t>-</t>
        </is>
      </c>
      <c r="AX989" s="407" t="inlineStr">
        <is>
          <t>-</t>
        </is>
      </c>
      <c r="AY989" s="154" t="n"/>
      <c r="AZ989" s="152" t="n"/>
    </row>
    <row r="990">
      <c r="A990" s="150" t="n"/>
      <c r="B990" s="154" t="n"/>
      <c r="C990" s="197" t="inlineStr">
        <is>
          <t>YOGYAKARTA日惹</t>
        </is>
      </c>
      <c r="D990" s="263" t="inlineStr">
        <is>
          <t>Pickup Delivery</t>
        </is>
      </c>
      <c r="E990" s="263" t="inlineStr">
        <is>
          <t>AGENT18</t>
        </is>
      </c>
      <c r="F990" s="412" t="inlineStr">
        <is>
          <t>MUG06</t>
        </is>
      </c>
      <c r="G990" s="200" t="inlineStr">
        <is>
          <t>BOROBUDUR</t>
        </is>
      </c>
      <c r="H990" s="201" t="inlineStr">
        <is>
          <t>BOROBUDUR</t>
        </is>
      </c>
      <c r="I990" s="201" t="inlineStr">
        <is>
          <t>BOROBUDUR</t>
        </is>
      </c>
      <c r="J990" s="201" t="inlineStr">
        <is>
          <t>BOROBUDUR</t>
        </is>
      </c>
      <c r="K990" s="183" t="n">
        <v>0.9</v>
      </c>
      <c r="L990" s="439" t="n">
        <v>0.982142857142857</v>
      </c>
      <c r="M990" s="439" t="n">
        <v>1</v>
      </c>
      <c r="N990" s="440" t="n">
        <v>0.981818181818182</v>
      </c>
      <c r="O990" s="440" t="n">
        <v>0.963934426229508</v>
      </c>
      <c r="P990" s="401" t="n">
        <v>0.9</v>
      </c>
      <c r="Q990" s="441" t="n">
        <v>0.932260389142445</v>
      </c>
      <c r="R990" s="439" t="n">
        <v>0.875358851674641</v>
      </c>
      <c r="S990" s="439" t="n">
        <v>0.958060288335518</v>
      </c>
      <c r="T990" s="439" t="n">
        <v>0.926611831256184</v>
      </c>
      <c r="U990" s="401" t="n">
        <v>0.9</v>
      </c>
      <c r="V990" s="439" t="n">
        <v>0.9116022099447511</v>
      </c>
      <c r="W990" s="439" t="n">
        <v>0.9356459330143539</v>
      </c>
      <c r="X990" s="439" t="n">
        <v>0.9274792485801659</v>
      </c>
      <c r="Y990" s="439" t="n">
        <v>0.923483614339826</v>
      </c>
      <c r="Z990" s="401" t="n">
        <v>0.92</v>
      </c>
      <c r="AA990" s="401" t="inlineStr">
        <is>
          <t>-</t>
        </is>
      </c>
      <c r="AB990" s="401" t="inlineStr">
        <is>
          <t>-</t>
        </is>
      </c>
      <c r="AC990" s="401" t="inlineStr">
        <is>
          <t>-</t>
        </is>
      </c>
      <c r="AD990" s="401" t="n">
        <v>1</v>
      </c>
      <c r="AE990" s="401" t="n">
        <v>0.92</v>
      </c>
      <c r="AF990" s="439" t="n">
        <v>0.6560958421423539</v>
      </c>
      <c r="AG990" s="439" t="n">
        <v>0.844425237683665</v>
      </c>
      <c r="AH990" s="439" t="n">
        <v>0.9937888198757761</v>
      </c>
      <c r="AI990" s="439" t="n">
        <v>0.966778235733451</v>
      </c>
      <c r="AJ990" s="401" t="n">
        <v>0.92</v>
      </c>
      <c r="AK990" s="439" t="n">
        <v>0.956791597039866</v>
      </c>
      <c r="AL990" s="439" t="n">
        <v>0.970419847328244</v>
      </c>
      <c r="AM990" s="439" t="n">
        <v>0.968075927523727</v>
      </c>
      <c r="AN990" s="439" t="n">
        <v>0.96433432349464</v>
      </c>
      <c r="AO990" s="183" t="n">
        <v>0.99</v>
      </c>
      <c r="AP990" s="407" t="n">
        <v>1</v>
      </c>
      <c r="AQ990" s="407" t="n">
        <v>1</v>
      </c>
      <c r="AR990" s="407" t="n">
        <v>1</v>
      </c>
      <c r="AS990" s="404" t="n">
        <v>1</v>
      </c>
      <c r="AT990" s="443" t="n">
        <v>0.0656418488929858</v>
      </c>
      <c r="AU990" s="406" t="n">
        <v>0</v>
      </c>
      <c r="AV990" s="407" t="n">
        <v>0.0294117647058824</v>
      </c>
      <c r="AW990" s="407" t="n">
        <v>0.0588235294117647</v>
      </c>
      <c r="AX990" s="407" t="n">
        <v>0.0232258064516129</v>
      </c>
      <c r="AY990" s="154" t="n"/>
      <c r="AZ990" s="152" t="n"/>
    </row>
    <row r="991">
      <c r="A991" s="150" t="n"/>
      <c r="B991" s="154" t="n"/>
      <c r="C991" s="197" t="inlineStr">
        <is>
          <t>YOGYAKARTA日惹</t>
        </is>
      </c>
      <c r="D991" s="263" t="inlineStr">
        <is>
          <t>Pickup Delivery</t>
        </is>
      </c>
      <c r="E991" s="263" t="inlineStr">
        <is>
          <t>AGENT18</t>
        </is>
      </c>
      <c r="F991" s="412" t="inlineStr">
        <is>
          <t>MUG08</t>
        </is>
      </c>
      <c r="G991" s="200" t="inlineStr">
        <is>
          <t>KEDUNGDOWO</t>
        </is>
      </c>
      <c r="H991" s="201" t="inlineStr">
        <is>
          <t>KEDUNGDOWO</t>
        </is>
      </c>
      <c r="I991" s="201" t="inlineStr">
        <is>
          <t>KEDUNGDOWO</t>
        </is>
      </c>
      <c r="J991" s="201" t="inlineStr">
        <is>
          <t>KEDUNGDOWO</t>
        </is>
      </c>
      <c r="K991" s="183" t="n">
        <v>0.9</v>
      </c>
      <c r="L991" s="439" t="n">
        <v>0.982758620689655</v>
      </c>
      <c r="M991" s="439" t="n">
        <v>1</v>
      </c>
      <c r="N991" s="440" t="n">
        <v>1</v>
      </c>
      <c r="O991" s="440" t="n">
        <v>0.981296758104738</v>
      </c>
      <c r="P991" s="401" t="n">
        <v>0.9</v>
      </c>
      <c r="Q991" s="441" t="n">
        <v>0.946505608283003</v>
      </c>
      <c r="R991" s="439" t="n">
        <v>0.916935483870968</v>
      </c>
      <c r="S991" s="439" t="n">
        <v>0.8797448165869221</v>
      </c>
      <c r="T991" s="439" t="n">
        <v>0.9594705782216419</v>
      </c>
      <c r="U991" s="401" t="n">
        <v>0.9</v>
      </c>
      <c r="V991" s="439" t="n">
        <v>0.916134598792062</v>
      </c>
      <c r="W991" s="439" t="n">
        <v>0.919677419354839</v>
      </c>
      <c r="X991" s="439" t="n">
        <v>0.94481658692185</v>
      </c>
      <c r="Y991" s="439" t="n">
        <v>0.92792799182886</v>
      </c>
      <c r="Z991" s="401" t="n">
        <v>0.92</v>
      </c>
      <c r="AA991" s="401" t="inlineStr">
        <is>
          <t>-</t>
        </is>
      </c>
      <c r="AB991" s="401" t="n">
        <v>1</v>
      </c>
      <c r="AC991" s="401" t="n">
        <v>1</v>
      </c>
      <c r="AD991" s="401" t="n">
        <v>1</v>
      </c>
      <c r="AE991" s="401" t="n">
        <v>0.92</v>
      </c>
      <c r="AF991" s="439" t="n">
        <v>0.9261958394063869</v>
      </c>
      <c r="AG991" s="439" t="n">
        <v>0.95260761589404</v>
      </c>
      <c r="AH991" s="439" t="n">
        <v>0.995710881652105</v>
      </c>
      <c r="AI991" s="439" t="n">
        <v>0.988260992551152</v>
      </c>
      <c r="AJ991" s="401" t="n">
        <v>0.92</v>
      </c>
      <c r="AK991" s="439" t="n">
        <v>0.963660834454912</v>
      </c>
      <c r="AL991" s="439" t="n">
        <v>0.973228346456693</v>
      </c>
      <c r="AM991" s="439" t="n">
        <v>0.975515079128098</v>
      </c>
      <c r="AN991" s="439" t="n">
        <v>0.972109742707481</v>
      </c>
      <c r="AO991" s="183" t="n">
        <v>0.99</v>
      </c>
      <c r="AP991" s="407" t="n">
        <v>1</v>
      </c>
      <c r="AQ991" s="407" t="n">
        <v>1</v>
      </c>
      <c r="AR991" s="407" t="n">
        <v>1</v>
      </c>
      <c r="AS991" s="404" t="n">
        <v>1</v>
      </c>
      <c r="AT991" s="443" t="n">
        <v>0.0656418488929858</v>
      </c>
      <c r="AU991" s="406" t="n">
        <v>0</v>
      </c>
      <c r="AV991" s="407" t="n">
        <v>0</v>
      </c>
      <c r="AW991" s="407" t="n">
        <v>0</v>
      </c>
      <c r="AX991" s="407" t="n">
        <v>0.0274841437632135</v>
      </c>
      <c r="AY991" s="154" t="n"/>
      <c r="AZ991" s="152" t="n"/>
    </row>
    <row r="992">
      <c r="A992" s="150" t="n"/>
      <c r="B992" s="154" t="n"/>
      <c r="C992" s="197" t="inlineStr">
        <is>
          <t>YOGYAKARTA日惹</t>
        </is>
      </c>
      <c r="D992" s="263" t="inlineStr">
        <is>
          <t>Pickup Delivery</t>
        </is>
      </c>
      <c r="E992" s="263" t="inlineStr">
        <is>
          <t>AGENT18</t>
        </is>
      </c>
      <c r="F992" s="412" t="inlineStr">
        <is>
          <t>MUG15</t>
        </is>
      </c>
      <c r="G992" s="200" t="inlineStr">
        <is>
          <t>TEGALREJO</t>
        </is>
      </c>
      <c r="H992" s="201" t="inlineStr">
        <is>
          <t>TEGALREJO</t>
        </is>
      </c>
      <c r="I992" s="201" t="inlineStr">
        <is>
          <t>TEGALREJO</t>
        </is>
      </c>
      <c r="J992" s="201" t="inlineStr">
        <is>
          <t>TEGALREJO</t>
        </is>
      </c>
      <c r="K992" s="183" t="n">
        <v>0.9</v>
      </c>
      <c r="L992" s="439" t="n">
        <v>0.925925925925926</v>
      </c>
      <c r="M992" s="439" t="n">
        <v>0.962962962962963</v>
      </c>
      <c r="N992" s="440" t="n">
        <v>0.916666666666667</v>
      </c>
      <c r="O992" s="440" t="n">
        <v>0.895302013422819</v>
      </c>
      <c r="P992" s="401" t="n">
        <v>0.9</v>
      </c>
      <c r="Q992" s="441" t="n">
        <v>0.950164895566141</v>
      </c>
      <c r="R992" s="439" t="n">
        <v>0.938737392603661</v>
      </c>
      <c r="S992" s="439" t="n">
        <v>0.980980248719824</v>
      </c>
      <c r="T992" s="439" t="n">
        <v>0.978846408449668</v>
      </c>
      <c r="U992" s="401" t="n">
        <v>0.9</v>
      </c>
      <c r="V992" s="439" t="n">
        <v>0.93184316599487</v>
      </c>
      <c r="W992" s="439" t="n">
        <v>0.899887934254763</v>
      </c>
      <c r="X992" s="439" t="n">
        <v>0.9231894659839061</v>
      </c>
      <c r="Y992" s="439" t="n">
        <v>0.926197796378293</v>
      </c>
      <c r="Z992" s="401" t="n">
        <v>0.92</v>
      </c>
      <c r="AA992" s="401" t="inlineStr">
        <is>
          <t>-</t>
        </is>
      </c>
      <c r="AB992" s="401" t="inlineStr">
        <is>
          <t>-</t>
        </is>
      </c>
      <c r="AC992" s="401" t="inlineStr">
        <is>
          <t>-</t>
        </is>
      </c>
      <c r="AD992" s="401" t="n">
        <v>0</v>
      </c>
      <c r="AE992" s="401" t="n">
        <v>0.92</v>
      </c>
      <c r="AF992" s="439" t="n">
        <v>0.992424242424242</v>
      </c>
      <c r="AG992" s="439" t="n">
        <v>0.983091787439614</v>
      </c>
      <c r="AH992" s="439" t="n">
        <v>0.9801324503311259</v>
      </c>
      <c r="AI992" s="439" t="n">
        <v>0.9762304250559281</v>
      </c>
      <c r="AJ992" s="401" t="n">
        <v>0.92</v>
      </c>
      <c r="AK992" s="439" t="n">
        <v>0.960511882998172</v>
      </c>
      <c r="AL992" s="439" t="n">
        <v>0.961295124674358</v>
      </c>
      <c r="AM992" s="439" t="n">
        <v>0.962989840348331</v>
      </c>
      <c r="AN992" s="439" t="n">
        <v>0.9675899423136201</v>
      </c>
      <c r="AO992" s="183" t="n">
        <v>0.99</v>
      </c>
      <c r="AP992" s="407" t="n">
        <v>1</v>
      </c>
      <c r="AQ992" s="407" t="n">
        <v>1</v>
      </c>
      <c r="AR992" s="407" t="n">
        <v>1</v>
      </c>
      <c r="AS992" s="404" t="n">
        <v>1</v>
      </c>
      <c r="AT992" s="443" t="n">
        <v>0.0656418488929858</v>
      </c>
      <c r="AU992" s="406" t="n">
        <v>0</v>
      </c>
      <c r="AV992" s="407" t="n">
        <v>0.06666666666666669</v>
      </c>
      <c r="AW992" s="407" t="n">
        <v>0</v>
      </c>
      <c r="AX992" s="407" t="n">
        <v>0.0384615384615385</v>
      </c>
      <c r="AY992" s="154" t="n"/>
      <c r="AZ992" s="152" t="n"/>
    </row>
    <row r="993">
      <c r="A993" s="150" t="n"/>
      <c r="B993" s="154" t="n"/>
      <c r="C993" s="197" t="inlineStr">
        <is>
          <t>YOGYAKARTA日惹</t>
        </is>
      </c>
      <c r="D993" s="263" t="inlineStr">
        <is>
          <t>Pickup Delivery</t>
        </is>
      </c>
      <c r="E993" s="263" t="inlineStr">
        <is>
          <t>AGENT18</t>
        </is>
      </c>
      <c r="F993" s="412" t="inlineStr">
        <is>
          <t>MUG16</t>
        </is>
      </c>
      <c r="G993" s="200" t="inlineStr">
        <is>
          <t>TEMPURAN_MUNGKID</t>
        </is>
      </c>
      <c r="H993" s="201" t="inlineStr">
        <is>
          <t>TEMPURAN_MUNGKID</t>
        </is>
      </c>
      <c r="I993" s="201" t="inlineStr">
        <is>
          <t>TEMPURAN_MUNGKID</t>
        </is>
      </c>
      <c r="J993" s="201" t="inlineStr">
        <is>
          <t>TEMPURAN_MUNGKID</t>
        </is>
      </c>
      <c r="K993" s="183" t="n">
        <v>0.9</v>
      </c>
      <c r="L993" s="439" t="n">
        <v>1</v>
      </c>
      <c r="M993" s="439" t="n">
        <v>0.970588235294118</v>
      </c>
      <c r="N993" s="440" t="n">
        <v>0.9090909090909089</v>
      </c>
      <c r="O993" s="440" t="n">
        <v>0.9501018329938899</v>
      </c>
      <c r="P993" s="401" t="n">
        <v>0.9</v>
      </c>
      <c r="Q993" s="441" t="n">
        <v>0.960655737704918</v>
      </c>
      <c r="R993" s="439" t="n">
        <v>0.952326577219526</v>
      </c>
      <c r="S993" s="439" t="n">
        <v>0.958437656484727</v>
      </c>
      <c r="T993" s="439" t="n">
        <v>0.952856398680326</v>
      </c>
      <c r="U993" s="401" t="n">
        <v>0.9</v>
      </c>
      <c r="V993" s="439" t="n">
        <v>0.917486338797814</v>
      </c>
      <c r="W993" s="439" t="n">
        <v>0.926919783043106</v>
      </c>
      <c r="X993" s="439" t="n">
        <v>0.929894842263395</v>
      </c>
      <c r="Y993" s="439" t="n">
        <v>0.9166739017190489</v>
      </c>
      <c r="Z993" s="401" t="n">
        <v>0.92</v>
      </c>
      <c r="AA993" s="401" t="inlineStr">
        <is>
          <t>-</t>
        </is>
      </c>
      <c r="AB993" s="401" t="inlineStr">
        <is>
          <t>-</t>
        </is>
      </c>
      <c r="AC993" s="401" t="inlineStr">
        <is>
          <t>-</t>
        </is>
      </c>
      <c r="AD993" s="401" t="inlineStr">
        <is>
          <t>-</t>
        </is>
      </c>
      <c r="AE993" s="401" t="n">
        <v>0.92</v>
      </c>
      <c r="AF993" s="439" t="n">
        <v>0.997840172786177</v>
      </c>
      <c r="AG993" s="439" t="n">
        <v>0.97125748502994</v>
      </c>
      <c r="AH993" s="439" t="n">
        <v>0.973502304147465</v>
      </c>
      <c r="AI993" s="439" t="n">
        <v>0.98661606887828</v>
      </c>
      <c r="AJ993" s="401" t="n">
        <v>0.92</v>
      </c>
      <c r="AK993" s="439" t="n">
        <v>0.952548806941432</v>
      </c>
      <c r="AL993" s="439" t="n">
        <v>0.957199546485261</v>
      </c>
      <c r="AM993" s="439" t="n">
        <v>0.9516765285996051</v>
      </c>
      <c r="AN993" s="439" t="n">
        <v>0.957183037646041</v>
      </c>
      <c r="AO993" s="183" t="n">
        <v>0.99</v>
      </c>
      <c r="AP993" s="407" t="n">
        <v>1</v>
      </c>
      <c r="AQ993" s="407" t="n">
        <v>1</v>
      </c>
      <c r="AR993" s="407" t="n">
        <v>1</v>
      </c>
      <c r="AS993" s="404" t="n">
        <v>1</v>
      </c>
      <c r="AT993" s="443" t="n">
        <v>0.0656418488929858</v>
      </c>
      <c r="AU993" s="406" t="n">
        <v>0</v>
      </c>
      <c r="AV993" s="407" t="n">
        <v>0</v>
      </c>
      <c r="AW993" s="407" t="n">
        <v>0</v>
      </c>
      <c r="AX993" s="407" t="n">
        <v>0.0619469026548673</v>
      </c>
      <c r="AY993" s="154" t="n"/>
      <c r="AZ993" s="152" t="n"/>
    </row>
    <row r="994">
      <c r="A994" s="150" t="n"/>
      <c r="B994" s="154" t="n"/>
      <c r="C994" s="197" t="inlineStr">
        <is>
          <t>YOGYAKARTA日惹</t>
        </is>
      </c>
      <c r="D994" s="263" t="inlineStr">
        <is>
          <t>Pickup Delivery</t>
        </is>
      </c>
      <c r="E994" s="263" t="inlineStr">
        <is>
          <t>AGENT18</t>
        </is>
      </c>
      <c r="F994" s="412" t="inlineStr">
        <is>
          <t>PWJ01</t>
        </is>
      </c>
      <c r="G994" s="200" t="inlineStr">
        <is>
          <t>PURWOREJO</t>
        </is>
      </c>
      <c r="H994" s="201" t="inlineStr">
        <is>
          <t>PURWOREJO</t>
        </is>
      </c>
      <c r="I994" s="201" t="inlineStr">
        <is>
          <t>PURWOREJO</t>
        </is>
      </c>
      <c r="J994" s="201" t="inlineStr">
        <is>
          <t>PURWOREJO</t>
        </is>
      </c>
      <c r="K994" s="183" t="n">
        <v>0.9</v>
      </c>
      <c r="L994" s="439" t="n">
        <v>0.971428571428571</v>
      </c>
      <c r="M994" s="439" t="n">
        <v>0.935483870967742</v>
      </c>
      <c r="N994" s="440" t="n">
        <v>0.961538461538462</v>
      </c>
      <c r="O994" s="440" t="n">
        <v>0.954641350210971</v>
      </c>
      <c r="P994" s="401" t="n">
        <v>0.9</v>
      </c>
      <c r="Q994" s="441" t="n">
        <v>0.962034383954155</v>
      </c>
      <c r="R994" s="439" t="n">
        <v>0.963850174216028</v>
      </c>
      <c r="S994" s="439" t="n">
        <v>0.971335504885994</v>
      </c>
      <c r="T994" s="439" t="n">
        <v>0.96681292609373</v>
      </c>
      <c r="U994" s="401" t="n">
        <v>0.9</v>
      </c>
      <c r="V994" s="439" t="n">
        <v>0.900429799426934</v>
      </c>
      <c r="W994" s="439" t="n">
        <v>0.898519163763066</v>
      </c>
      <c r="X994" s="439" t="n">
        <v>0.915960912052117</v>
      </c>
      <c r="Y994" s="439" t="n">
        <v>0.913373447482385</v>
      </c>
      <c r="Z994" s="401" t="n">
        <v>0.92</v>
      </c>
      <c r="AA994" s="401" t="n">
        <v>0.830324909747292</v>
      </c>
      <c r="AB994" s="401" t="n">
        <v>0.760598503740648</v>
      </c>
      <c r="AC994" s="401" t="n">
        <v>0.881944444444444</v>
      </c>
      <c r="AD994" s="401" t="n">
        <v>0.856960916978429</v>
      </c>
      <c r="AE994" s="401" t="n">
        <v>0.92</v>
      </c>
      <c r="AF994" s="439" t="n">
        <v>0.982326951399116</v>
      </c>
      <c r="AG994" s="439" t="n">
        <v>0.984375</v>
      </c>
      <c r="AH994" s="439" t="n">
        <v>0.953293413173653</v>
      </c>
      <c r="AI994" s="439" t="n">
        <v>0.973952779893374</v>
      </c>
      <c r="AJ994" s="401" t="n">
        <v>0.92</v>
      </c>
      <c r="AK994" s="439" t="n">
        <v>0.935589195607005</v>
      </c>
      <c r="AL994" s="439" t="n">
        <v>0.933948339483395</v>
      </c>
      <c r="AM994" s="439" t="n">
        <v>0.963776722090261</v>
      </c>
      <c r="AN994" s="439" t="n">
        <v>0.949393862479906</v>
      </c>
      <c r="AO994" s="183" t="n">
        <v>0.99</v>
      </c>
      <c r="AP994" s="407" t="n">
        <v>1</v>
      </c>
      <c r="AQ994" s="407" t="n">
        <v>1</v>
      </c>
      <c r="AR994" s="407" t="n">
        <v>1</v>
      </c>
      <c r="AS994" s="404" t="n">
        <v>1</v>
      </c>
      <c r="AT994" s="443" t="n">
        <v>0.0656418488929858</v>
      </c>
      <c r="AU994" s="406" t="n">
        <v>0</v>
      </c>
      <c r="AV994" s="407" t="n">
        <v>0</v>
      </c>
      <c r="AW994" s="407" t="n">
        <v>0.0416666666666667</v>
      </c>
      <c r="AX994" s="407" t="n">
        <v>0.0577319587628866</v>
      </c>
      <c r="AY994" s="154" t="n"/>
      <c r="AZ994" s="152" t="n"/>
    </row>
    <row r="995">
      <c r="A995" s="150" t="n"/>
      <c r="B995" s="154" t="n"/>
      <c r="C995" s="197" t="inlineStr">
        <is>
          <t>YOGYAKARTA日惹</t>
        </is>
      </c>
      <c r="D995" s="263" t="inlineStr">
        <is>
          <t>Pickup Delivery</t>
        </is>
      </c>
      <c r="E995" s="263" t="inlineStr">
        <is>
          <t>AGENT18</t>
        </is>
      </c>
      <c r="F995" s="412" t="inlineStr">
        <is>
          <t>PWJ03</t>
        </is>
      </c>
      <c r="G995" s="200" t="inlineStr">
        <is>
          <t>LOANO</t>
        </is>
      </c>
      <c r="H995" s="201" t="inlineStr">
        <is>
          <t>LOANO</t>
        </is>
      </c>
      <c r="I995" s="201" t="inlineStr">
        <is>
          <t>LOANO</t>
        </is>
      </c>
      <c r="J995" s="201" t="inlineStr">
        <is>
          <t>LOANO</t>
        </is>
      </c>
      <c r="K995" s="183" t="n">
        <v>0.9</v>
      </c>
      <c r="L995" s="439" t="n">
        <v>0.96</v>
      </c>
      <c r="M995" s="439" t="n">
        <v>0.92</v>
      </c>
      <c r="N995" s="440" t="n">
        <v>0.91304347826087</v>
      </c>
      <c r="O995" s="440" t="n">
        <v>0.954220314735336</v>
      </c>
      <c r="P995" s="401" t="n">
        <v>0.9</v>
      </c>
      <c r="Q995" s="441" t="n">
        <v>0.971593430980914</v>
      </c>
      <c r="R995" s="439" t="n">
        <v>0.980911330049261</v>
      </c>
      <c r="S995" s="439" t="n">
        <v>0.975521958243341</v>
      </c>
      <c r="T995" s="439" t="n">
        <v>0.974158138471214</v>
      </c>
      <c r="U995" s="401" t="n">
        <v>0.9</v>
      </c>
      <c r="V995" s="439" t="n">
        <v>0.897913892587661</v>
      </c>
      <c r="W995" s="439" t="n">
        <v>0.9254926108374379</v>
      </c>
      <c r="X995" s="439" t="n">
        <v>0.93016558675306</v>
      </c>
      <c r="Y995" s="439" t="n">
        <v>0.9209307643931161</v>
      </c>
      <c r="Z995" s="401" t="n">
        <v>0.92</v>
      </c>
      <c r="AA995" s="401" t="inlineStr">
        <is>
          <t>-</t>
        </is>
      </c>
      <c r="AB995" s="401" t="inlineStr">
        <is>
          <t>-</t>
        </is>
      </c>
      <c r="AC995" s="401" t="inlineStr">
        <is>
          <t>-</t>
        </is>
      </c>
      <c r="AD995" s="401" t="n">
        <v>0</v>
      </c>
      <c r="AE995" s="401" t="n">
        <v>0.92</v>
      </c>
      <c r="AF995" s="439" t="n">
        <v>0.974051896207585</v>
      </c>
      <c r="AG995" s="439" t="n">
        <v>0.960869565217391</v>
      </c>
      <c r="AH995" s="439" t="n">
        <v>0.99</v>
      </c>
      <c r="AI995" s="439" t="n">
        <v>0.985173953331649</v>
      </c>
      <c r="AJ995" s="401" t="n">
        <v>0.92</v>
      </c>
      <c r="AK995" s="439" t="n">
        <v>0.95837023914969</v>
      </c>
      <c r="AL995" s="439" t="n">
        <v>0.95721271393643</v>
      </c>
      <c r="AM995" s="439" t="n">
        <v>0.954903364352183</v>
      </c>
      <c r="AN995" s="439" t="n">
        <v>0.9597947938438151</v>
      </c>
      <c r="AO995" s="183" t="n">
        <v>0.99</v>
      </c>
      <c r="AP995" s="407" t="n">
        <v>1</v>
      </c>
      <c r="AQ995" s="407" t="n">
        <v>1</v>
      </c>
      <c r="AR995" s="407" t="n">
        <v>1</v>
      </c>
      <c r="AS995" s="404" t="n">
        <v>1</v>
      </c>
      <c r="AT995" s="443" t="n">
        <v>0.0656418488929858</v>
      </c>
      <c r="AU995" s="406" t="n">
        <v>0.142857142857143</v>
      </c>
      <c r="AV995" s="407" t="n">
        <v>0</v>
      </c>
      <c r="AW995" s="407" t="n">
        <v>0</v>
      </c>
      <c r="AX995" s="407" t="n">
        <v>0.0212765957446809</v>
      </c>
      <c r="AY995" s="154" t="n"/>
      <c r="AZ995" s="152" t="n"/>
    </row>
    <row r="996">
      <c r="A996" s="150" t="n"/>
      <c r="B996" s="154" t="n"/>
      <c r="C996" s="197" t="inlineStr">
        <is>
          <t>YOGYAKARTA日惹</t>
        </is>
      </c>
      <c r="D996" s="263" t="inlineStr">
        <is>
          <t>Pickup Delivery</t>
        </is>
      </c>
      <c r="E996" s="263" t="inlineStr">
        <is>
          <t>AGENT18</t>
        </is>
      </c>
      <c r="F996" s="412" t="inlineStr">
        <is>
          <t>PWJ04</t>
        </is>
      </c>
      <c r="G996" s="200" t="inlineStr">
        <is>
          <t>BUTUH</t>
        </is>
      </c>
      <c r="H996" s="201" t="inlineStr">
        <is>
          <t>BUTUH</t>
        </is>
      </c>
      <c r="I996" s="201" t="inlineStr">
        <is>
          <t>BUTUH</t>
        </is>
      </c>
      <c r="J996" s="201" t="inlineStr">
        <is>
          <t>BUTUH</t>
        </is>
      </c>
      <c r="K996" s="183" t="n">
        <v>0.9</v>
      </c>
      <c r="L996" s="439" t="n">
        <v>0.95</v>
      </c>
      <c r="M996" s="439" t="n">
        <v>0.923076923076923</v>
      </c>
      <c r="N996" s="440" t="n">
        <v>0.870967741935484</v>
      </c>
      <c r="O996" s="440" t="n">
        <v>0.924474187380497</v>
      </c>
      <c r="P996" s="401" t="n">
        <v>0.9</v>
      </c>
      <c r="Q996" s="441" t="n">
        <v>0.947536788227767</v>
      </c>
      <c r="R996" s="439" t="n">
        <v>0.964129483814523</v>
      </c>
      <c r="S996" s="439" t="n">
        <v>0.958488557743481</v>
      </c>
      <c r="T996" s="439" t="n">
        <v>0.962916709144663</v>
      </c>
      <c r="U996" s="401" t="n">
        <v>0.9</v>
      </c>
      <c r="V996" s="439" t="n">
        <v>0.888675623800384</v>
      </c>
      <c r="W996" s="439" t="n">
        <v>0.935695538057743</v>
      </c>
      <c r="X996" s="439" t="n">
        <v>0.898350186269292</v>
      </c>
      <c r="Y996" s="439" t="n">
        <v>0.91619940870629</v>
      </c>
      <c r="Z996" s="401" t="n">
        <v>0.92</v>
      </c>
      <c r="AA996" s="401" t="inlineStr">
        <is>
          <t>-</t>
        </is>
      </c>
      <c r="AB996" s="401" t="n">
        <v>0</v>
      </c>
      <c r="AC996" s="401" t="n">
        <v>0</v>
      </c>
      <c r="AD996" s="401" t="n">
        <v>0</v>
      </c>
      <c r="AE996" s="401" t="n">
        <v>0.92</v>
      </c>
      <c r="AF996" s="439" t="n">
        <v>0.99798630688683</v>
      </c>
      <c r="AG996" s="439" t="n">
        <v>0.988871224165342</v>
      </c>
      <c r="AH996" s="439" t="n">
        <v>0.9880095923261391</v>
      </c>
      <c r="AI996" s="439" t="n">
        <v>0.9837663645518629</v>
      </c>
      <c r="AJ996" s="401" t="n">
        <v>0.92</v>
      </c>
      <c r="AK996" s="439" t="n">
        <v>0.953223767383059</v>
      </c>
      <c r="AL996" s="439" t="n">
        <v>0.969159273341783</v>
      </c>
      <c r="AM996" s="439" t="n">
        <v>0.930907172995781</v>
      </c>
      <c r="AN996" s="439" t="n">
        <v>0.958646141401886</v>
      </c>
      <c r="AO996" s="183" t="n">
        <v>0.99</v>
      </c>
      <c r="AP996" s="407" t="n">
        <v>1</v>
      </c>
      <c r="AQ996" s="407" t="n">
        <v>1</v>
      </c>
      <c r="AR996" s="407" t="n">
        <v>1</v>
      </c>
      <c r="AS996" s="404" t="n">
        <v>1</v>
      </c>
      <c r="AT996" s="443" t="n">
        <v>0.0656418488929858</v>
      </c>
      <c r="AU996" s="406" t="n">
        <v>-0.1</v>
      </c>
      <c r="AV996" s="407" t="n">
        <v>0.111111111111111</v>
      </c>
      <c r="AW996" s="407" t="n">
        <v>0</v>
      </c>
      <c r="AX996" s="407" t="n">
        <v>0.0468164794007491</v>
      </c>
      <c r="AY996" s="154" t="n"/>
      <c r="AZ996" s="152" t="n"/>
    </row>
    <row r="997">
      <c r="A997" s="150" t="n"/>
      <c r="B997" s="154" t="n"/>
      <c r="C997" s="197" t="inlineStr">
        <is>
          <t>YOGYAKARTA日惹</t>
        </is>
      </c>
      <c r="D997" s="263" t="inlineStr">
        <is>
          <t>Pickup Delivery</t>
        </is>
      </c>
      <c r="E997" s="263" t="inlineStr">
        <is>
          <t>AGENT18</t>
        </is>
      </c>
      <c r="F997" s="412" t="inlineStr">
        <is>
          <t>PWJ05</t>
        </is>
      </c>
      <c r="G997" s="204" t="inlineStr">
        <is>
          <t>BAGELEN</t>
        </is>
      </c>
      <c r="H997" s="205" t="inlineStr">
        <is>
          <t>BAGELEN</t>
        </is>
      </c>
      <c r="I997" s="205" t="inlineStr">
        <is>
          <t>BAGELEN</t>
        </is>
      </c>
      <c r="J997" s="205" t="inlineStr">
        <is>
          <t>BAGELEN</t>
        </is>
      </c>
      <c r="K997" s="183" t="n">
        <v>0.9</v>
      </c>
      <c r="L997" s="439" t="n">
        <v>1</v>
      </c>
      <c r="M997" s="439" t="n">
        <v>0.928571428571429</v>
      </c>
      <c r="N997" s="440" t="n">
        <v>0.961538461538462</v>
      </c>
      <c r="O997" s="440" t="n">
        <v>0.971674876847291</v>
      </c>
      <c r="P997" s="401" t="n">
        <v>0.9</v>
      </c>
      <c r="Q997" s="441" t="n">
        <v>0.964765100671141</v>
      </c>
      <c r="R997" s="439" t="n">
        <v>0.968479918657855</v>
      </c>
      <c r="S997" s="439" t="n">
        <v>0.967521367521368</v>
      </c>
      <c r="T997" s="439" t="n">
        <v>0.961596164789874</v>
      </c>
      <c r="U997" s="401" t="n">
        <v>0.9</v>
      </c>
      <c r="V997" s="439" t="n">
        <v>0.932046979865772</v>
      </c>
      <c r="W997" s="439" t="n">
        <v>0.933909506863243</v>
      </c>
      <c r="X997" s="439" t="n">
        <v>0.935897435897436</v>
      </c>
      <c r="Y997" s="439" t="n">
        <v>0.933884012485127</v>
      </c>
      <c r="Z997" s="401" t="n">
        <v>0.92</v>
      </c>
      <c r="AA997" s="401" t="n">
        <v>0.85981308411215</v>
      </c>
      <c r="AB997" s="401" t="n">
        <v>0.864150943396226</v>
      </c>
      <c r="AC997" s="401" t="n">
        <v>0.818181818181818</v>
      </c>
      <c r="AD997" s="401" t="n">
        <v>0.872921371381646</v>
      </c>
      <c r="AE997" s="401" t="n">
        <v>0.92</v>
      </c>
      <c r="AF997" s="439" t="n">
        <v>0.9945205479452059</v>
      </c>
      <c r="AG997" s="439" t="n">
        <v>0.992424242424242</v>
      </c>
      <c r="AH997" s="439" t="n">
        <v>0.998084291187739</v>
      </c>
      <c r="AI997" s="439" t="n">
        <v>0.98637415374068</v>
      </c>
      <c r="AJ997" s="401" t="n">
        <v>0.92</v>
      </c>
      <c r="AK997" s="439" t="n">
        <v>0.958879829847572</v>
      </c>
      <c r="AL997" s="439" t="n">
        <v>0.962053571428571</v>
      </c>
      <c r="AM997" s="439" t="n">
        <v>0.949843260188088</v>
      </c>
      <c r="AN997" s="439" t="n">
        <v>0.963590552109273</v>
      </c>
      <c r="AO997" s="183" t="n">
        <v>0.99</v>
      </c>
      <c r="AP997" s="407" t="n">
        <v>1</v>
      </c>
      <c r="AQ997" s="407" t="n">
        <v>1</v>
      </c>
      <c r="AR997" s="407" t="n">
        <v>1</v>
      </c>
      <c r="AS997" s="404" t="n">
        <v>1</v>
      </c>
      <c r="AT997" s="443" t="n">
        <v>0.0656418488929858</v>
      </c>
      <c r="AU997" s="406" t="n">
        <v>0.142857142857143</v>
      </c>
      <c r="AV997" s="407" t="n">
        <v>0.0769230769230769</v>
      </c>
      <c r="AW997" s="407" t="n">
        <v>0</v>
      </c>
      <c r="AX997" s="407" t="n">
        <v>0.0365853658536585</v>
      </c>
      <c r="AY997" s="154" t="n"/>
      <c r="AZ997" s="152" t="n"/>
    </row>
    <row r="998">
      <c r="A998" s="150" t="n"/>
      <c r="B998" s="154" t="n"/>
      <c r="C998" s="197" t="inlineStr">
        <is>
          <t>YOGYAKARTA日惹</t>
        </is>
      </c>
      <c r="D998" s="263" t="inlineStr">
        <is>
          <t>Pickup Delivery</t>
        </is>
      </c>
      <c r="E998" s="263" t="inlineStr">
        <is>
          <t>AGENT18</t>
        </is>
      </c>
      <c r="F998" s="412" t="inlineStr">
        <is>
          <t>PWJ06</t>
        </is>
      </c>
      <c r="G998" s="200" t="inlineStr">
        <is>
          <t>WIRUN</t>
        </is>
      </c>
      <c r="H998" s="201" t="inlineStr">
        <is>
          <t>WIRUN</t>
        </is>
      </c>
      <c r="I998" s="201" t="inlineStr">
        <is>
          <t>WIRUN</t>
        </is>
      </c>
      <c r="J998" s="201" t="inlineStr">
        <is>
          <t>WIRUN</t>
        </is>
      </c>
      <c r="K998" s="183" t="n">
        <v>0.9</v>
      </c>
      <c r="L998" s="439" t="n">
        <v>0.971428571428571</v>
      </c>
      <c r="M998" s="439" t="n">
        <v>0.914285714285714</v>
      </c>
      <c r="N998" s="440" t="n">
        <v>0.814814814814815</v>
      </c>
      <c r="O998" s="440" t="n">
        <v>0.92948717948718</v>
      </c>
      <c r="P998" s="401" t="n">
        <v>0.9</v>
      </c>
      <c r="Q998" s="441" t="n">
        <v>0.966545747682386</v>
      </c>
      <c r="R998" s="439" t="n">
        <v>0.950710900473934</v>
      </c>
      <c r="S998" s="439" t="n">
        <v>0.88953488372093</v>
      </c>
      <c r="T998" s="439" t="n">
        <v>0.951262889683123</v>
      </c>
      <c r="U998" s="401" t="n">
        <v>0.9</v>
      </c>
      <c r="V998" s="439" t="n">
        <v>0.907698508665861</v>
      </c>
      <c r="W998" s="439" t="n">
        <v>0.9369668246445499</v>
      </c>
      <c r="X998" s="439" t="n">
        <v>0.894622093023256</v>
      </c>
      <c r="Y998" s="439" t="n">
        <v>0.910221112574174</v>
      </c>
      <c r="Z998" s="401" t="n">
        <v>0.92</v>
      </c>
      <c r="AA998" s="401" t="n">
        <v>0.8004385964912279</v>
      </c>
      <c r="AB998" s="401" t="n">
        <v>0.857575757575758</v>
      </c>
      <c r="AC998" s="401" t="n">
        <v>0.688073394495413</v>
      </c>
      <c r="AD998" s="401" t="n">
        <v>0.826906759686999</v>
      </c>
      <c r="AE998" s="401" t="n">
        <v>0.92</v>
      </c>
      <c r="AF998" s="439" t="n">
        <v>0.9822834645669291</v>
      </c>
      <c r="AG998" s="439" t="n">
        <v>0.970760233918129</v>
      </c>
      <c r="AH998" s="439" t="n">
        <v>0.984674329501916</v>
      </c>
      <c r="AI998" s="439" t="n">
        <v>0.988945224835841</v>
      </c>
      <c r="AJ998" s="401" t="n">
        <v>0.92</v>
      </c>
      <c r="AK998" s="439" t="n">
        <v>0.929008152173913</v>
      </c>
      <c r="AL998" s="439" t="n">
        <v>0.944489795918367</v>
      </c>
      <c r="AM998" s="439" t="n">
        <v>0.91043771043771</v>
      </c>
      <c r="AN998" s="439" t="n">
        <v>0.938373285939284</v>
      </c>
      <c r="AO998" s="183" t="n">
        <v>0.99</v>
      </c>
      <c r="AP998" s="407" t="n">
        <v>1</v>
      </c>
      <c r="AQ998" s="407" t="n">
        <v>1</v>
      </c>
      <c r="AR998" s="407" t="n">
        <v>1</v>
      </c>
      <c r="AS998" s="404" t="n">
        <v>1</v>
      </c>
      <c r="AT998" s="443" t="n">
        <v>0.0656418488929858</v>
      </c>
      <c r="AU998" s="406" t="n">
        <v>0.3</v>
      </c>
      <c r="AV998" s="407" t="n">
        <v>0.0555555555555556</v>
      </c>
      <c r="AW998" s="407" t="n">
        <v>0</v>
      </c>
      <c r="AX998" s="407" t="n">
        <v>0.0383631713554987</v>
      </c>
      <c r="AY998" s="154" t="n"/>
      <c r="AZ998" s="152" t="n"/>
    </row>
    <row r="999">
      <c r="A999" s="150" t="n"/>
      <c r="B999" s="154" t="n"/>
      <c r="C999" s="197" t="inlineStr">
        <is>
          <t>YOGYAKARTA日惹</t>
        </is>
      </c>
      <c r="D999" s="263" t="inlineStr">
        <is>
          <t>Pickup Delivery</t>
        </is>
      </c>
      <c r="E999" s="263" t="inlineStr">
        <is>
          <t>AGENT18</t>
        </is>
      </c>
      <c r="F999" s="412" t="inlineStr">
        <is>
          <t>PWJ07</t>
        </is>
      </c>
      <c r="G999" s="204" t="inlineStr">
        <is>
          <t>DC_BANYUURIP</t>
        </is>
      </c>
      <c r="H999" s="205" t="inlineStr">
        <is>
          <t>DC_BANYUURIP</t>
        </is>
      </c>
      <c r="I999" s="205" t="inlineStr">
        <is>
          <t>DC_BANYUURIP</t>
        </is>
      </c>
      <c r="J999" s="205" t="inlineStr">
        <is>
          <t>DC_BANYUURIP</t>
        </is>
      </c>
      <c r="K999" s="183" t="n">
        <v>0.9</v>
      </c>
      <c r="L999" s="439" t="n">
        <v>0.978260869565217</v>
      </c>
      <c r="M999" s="439" t="n">
        <v>0.930232558139535</v>
      </c>
      <c r="N999" s="440" t="n">
        <v>0.926829268292683</v>
      </c>
      <c r="O999" s="440" t="n">
        <v>0.959232613908873</v>
      </c>
      <c r="P999" s="401" t="n">
        <v>0.9</v>
      </c>
      <c r="Q999" s="441" t="n">
        <v>0.97780959198282</v>
      </c>
      <c r="R999" s="439" t="n">
        <v>0.984897838318034</v>
      </c>
      <c r="S999" s="439" t="n">
        <v>0.972091026191498</v>
      </c>
      <c r="T999" s="439" t="n">
        <v>0.9888620699683019</v>
      </c>
      <c r="U999" s="401" t="n">
        <v>0.9</v>
      </c>
      <c r="V999" s="439" t="n">
        <v>0.90885230255309</v>
      </c>
      <c r="W999" s="439" t="n">
        <v>0.898726680485638</v>
      </c>
      <c r="X999" s="439" t="n">
        <v>0.9209961356805501</v>
      </c>
      <c r="Y999" s="439" t="n">
        <v>0.922819670224213</v>
      </c>
      <c r="Z999" s="401" t="n">
        <v>0.92</v>
      </c>
      <c r="AA999" s="401" t="n">
        <v>0.913544668587896</v>
      </c>
      <c r="AB999" s="401" t="n">
        <v>0.91304347826087</v>
      </c>
      <c r="AC999" s="401" t="n">
        <v>0.887096774193548</v>
      </c>
      <c r="AD999" s="401" t="n">
        <v>0.911949329864842</v>
      </c>
      <c r="AE999" s="401" t="n">
        <v>0.92</v>
      </c>
      <c r="AF999" s="439" t="n">
        <v>0.930899608865711</v>
      </c>
      <c r="AG999" s="439" t="n">
        <v>0.989232839838493</v>
      </c>
      <c r="AH999" s="439" t="n">
        <v>0.995555555555556</v>
      </c>
      <c r="AI999" s="439" t="n">
        <v>0.985960433950223</v>
      </c>
      <c r="AJ999" s="401" t="n">
        <v>0.92</v>
      </c>
      <c r="AK999" s="439" t="n">
        <v>0.961004491629236</v>
      </c>
      <c r="AL999" s="439" t="n">
        <v>0.964720812182741</v>
      </c>
      <c r="AM999" s="439" t="n">
        <v>0.961934972244251</v>
      </c>
      <c r="AN999" s="439" t="n">
        <v>0.96671485811062</v>
      </c>
      <c r="AO999" s="183" t="n">
        <v>0.99</v>
      </c>
      <c r="AP999" s="407" t="n">
        <v>1</v>
      </c>
      <c r="AQ999" s="407" t="n">
        <v>1</v>
      </c>
      <c r="AR999" s="407" t="n">
        <v>1</v>
      </c>
      <c r="AS999" s="404" t="n">
        <v>1</v>
      </c>
      <c r="AT999" s="443" t="n">
        <v>0.0656418488929858</v>
      </c>
      <c r="AU999" s="406" t="n">
        <v>0.03125</v>
      </c>
      <c r="AV999" s="407" t="n">
        <v>0</v>
      </c>
      <c r="AW999" s="407" t="n">
        <v>0</v>
      </c>
      <c r="AX999" s="407" t="n">
        <v>0.037542662116041</v>
      </c>
      <c r="AY999" s="154" t="n"/>
      <c r="AZ999" s="152" t="n"/>
    </row>
    <row r="1000">
      <c r="A1000" s="150" t="n"/>
      <c r="B1000" s="154" t="n"/>
      <c r="C1000" s="197" t="inlineStr">
        <is>
          <t>YOGYAKARTA日惹</t>
        </is>
      </c>
      <c r="D1000" s="263" t="inlineStr">
        <is>
          <t>Pickup Delivery</t>
        </is>
      </c>
      <c r="E1000" s="263" t="inlineStr">
        <is>
          <t>AGENT18</t>
        </is>
      </c>
      <c r="F1000" s="412" t="inlineStr">
        <is>
          <t>SLM01</t>
        </is>
      </c>
      <c r="G1000" s="208" t="inlineStr">
        <is>
          <t>SLEMAN</t>
        </is>
      </c>
      <c r="H1000" s="209" t="inlineStr">
        <is>
          <t>SLEMAN</t>
        </is>
      </c>
      <c r="I1000" s="209" t="inlineStr">
        <is>
          <t>SLEMAN</t>
        </is>
      </c>
      <c r="J1000" s="209" t="inlineStr">
        <is>
          <t>SLEMAN</t>
        </is>
      </c>
      <c r="K1000" s="183" t="n">
        <v>0.9</v>
      </c>
      <c r="L1000" s="439" t="n">
        <v>1</v>
      </c>
      <c r="M1000" s="439" t="n">
        <v>0.944444444444444</v>
      </c>
      <c r="N1000" s="440" t="n">
        <v>0.964285714285714</v>
      </c>
      <c r="O1000" s="440" t="n">
        <v>0.957383548067393</v>
      </c>
      <c r="P1000" s="401" t="n">
        <v>0.9</v>
      </c>
      <c r="Q1000" s="441" t="n">
        <v>0.988583854308236</v>
      </c>
      <c r="R1000" s="439" t="n">
        <v>0.988073151338457</v>
      </c>
      <c r="S1000" s="439" t="n">
        <v>0.985378258105531</v>
      </c>
      <c r="T1000" s="439" t="n">
        <v>0.985961744625628</v>
      </c>
      <c r="U1000" s="401" t="n">
        <v>0.9</v>
      </c>
      <c r="V1000" s="439" t="n">
        <v>0.944006523511824</v>
      </c>
      <c r="W1000" s="439" t="n">
        <v>0.945401537238272</v>
      </c>
      <c r="X1000" s="439" t="n">
        <v>0.938970120788303</v>
      </c>
      <c r="Y1000" s="439" t="n">
        <v>0.952152570106641</v>
      </c>
      <c r="Z1000" s="401" t="n">
        <v>0.92</v>
      </c>
      <c r="AA1000" s="401" t="n">
        <v>0.92507204610951</v>
      </c>
      <c r="AB1000" s="401" t="n">
        <v>0.923006416131989</v>
      </c>
      <c r="AC1000" s="401" t="n">
        <v>0.921153846153846</v>
      </c>
      <c r="AD1000" s="401" t="n">
        <v>0.95234174899378</v>
      </c>
      <c r="AE1000" s="401" t="n">
        <v>0.92</v>
      </c>
      <c r="AF1000" s="439" t="n">
        <v>0.992815446789403</v>
      </c>
      <c r="AG1000" s="439" t="n">
        <v>0.987301587301587</v>
      </c>
      <c r="AH1000" s="439" t="n">
        <v>0.990992551532998</v>
      </c>
      <c r="AI1000" s="439" t="n">
        <v>0.978198068068972</v>
      </c>
      <c r="AJ1000" s="401" t="n">
        <v>0.92</v>
      </c>
      <c r="AK1000" s="439" t="n">
        <v>0.966689173981544</v>
      </c>
      <c r="AL1000" s="439" t="n">
        <v>0.961824392204139</v>
      </c>
      <c r="AM1000" s="439" t="n">
        <v>0.959312839059674</v>
      </c>
      <c r="AN1000" s="439" t="n">
        <v>0.976089347509232</v>
      </c>
      <c r="AO1000" s="183" t="n">
        <v>0.99</v>
      </c>
      <c r="AP1000" s="407" t="n">
        <v>1</v>
      </c>
      <c r="AQ1000" s="407" t="n">
        <v>1</v>
      </c>
      <c r="AR1000" s="407" t="n">
        <v>1</v>
      </c>
      <c r="AS1000" s="404" t="n">
        <v>0.9998047637641549</v>
      </c>
      <c r="AT1000" s="443" t="n">
        <v>0.0656418488929858</v>
      </c>
      <c r="AU1000" s="406" t="n">
        <v>0</v>
      </c>
      <c r="AV1000" s="407" t="n">
        <v>0.0416666666666667</v>
      </c>
      <c r="AW1000" s="407" t="n">
        <v>0</v>
      </c>
      <c r="AX1000" s="407" t="n">
        <v>0.0354785478547855</v>
      </c>
      <c r="AY1000" s="154" t="n"/>
      <c r="AZ1000" s="152" t="n"/>
    </row>
    <row r="1001">
      <c r="A1001" s="150" t="n"/>
      <c r="B1001" s="154" t="n"/>
      <c r="C1001" s="197" t="inlineStr">
        <is>
          <t>YOGYAKARTA日惹</t>
        </is>
      </c>
      <c r="D1001" s="263" t="inlineStr">
        <is>
          <t>Pickup Delivery</t>
        </is>
      </c>
      <c r="E1001" s="263" t="inlineStr">
        <is>
          <t>AGENT18</t>
        </is>
      </c>
      <c r="F1001" s="412" t="inlineStr">
        <is>
          <t>SLM02</t>
        </is>
      </c>
      <c r="G1001" s="198" t="inlineStr">
        <is>
          <t>GODEAN</t>
        </is>
      </c>
      <c r="H1001" s="199" t="inlineStr">
        <is>
          <t>GODEAN</t>
        </is>
      </c>
      <c r="I1001" s="199" t="inlineStr">
        <is>
          <t>GODEAN</t>
        </is>
      </c>
      <c r="J1001" s="199" t="inlineStr">
        <is>
          <t>GODEAN</t>
        </is>
      </c>
      <c r="K1001" s="183" t="n">
        <v>0.9</v>
      </c>
      <c r="L1001" s="439" t="n">
        <v>0.791666666666667</v>
      </c>
      <c r="M1001" s="439" t="n">
        <v>0.727272727272727</v>
      </c>
      <c r="N1001" s="440" t="n">
        <v>0.80952380952381</v>
      </c>
      <c r="O1001" s="440" t="n">
        <v>0.839622641509434</v>
      </c>
      <c r="P1001" s="401" t="n">
        <v>0.9</v>
      </c>
      <c r="Q1001" s="441" t="n">
        <v>0.783593356819326</v>
      </c>
      <c r="R1001" s="439" t="n">
        <v>0.746790615316512</v>
      </c>
      <c r="S1001" s="439" t="n">
        <v>0.835326586936523</v>
      </c>
      <c r="T1001" s="439" t="n">
        <v>0.742684974809839</v>
      </c>
      <c r="U1001" s="401" t="n">
        <v>0.9</v>
      </c>
      <c r="V1001" s="439" t="n">
        <v>0.914443885254152</v>
      </c>
      <c r="W1001" s="439" t="n">
        <v>0.85568835768039</v>
      </c>
      <c r="X1001" s="439" t="n">
        <v>0.914443422263109</v>
      </c>
      <c r="Y1001" s="439" t="n">
        <v>0.83986960387237</v>
      </c>
      <c r="Z1001" s="401" t="n">
        <v>0.92</v>
      </c>
      <c r="AA1001" s="401" t="n">
        <v>0.911111111111111</v>
      </c>
      <c r="AB1001" s="401" t="n">
        <v>0.855902777777778</v>
      </c>
      <c r="AC1001" s="401" t="n">
        <v>0.888268156424581</v>
      </c>
      <c r="AD1001" s="401" t="n">
        <v>0.748570007460831</v>
      </c>
      <c r="AE1001" s="401" t="n">
        <v>0.92</v>
      </c>
      <c r="AF1001" s="439" t="n">
        <v>0.9460093896713609</v>
      </c>
      <c r="AG1001" s="439" t="n">
        <v>0.782051282051282</v>
      </c>
      <c r="AH1001" s="439" t="n">
        <v>0.890041493775934</v>
      </c>
      <c r="AI1001" s="439" t="n">
        <v>0.833071553228621</v>
      </c>
      <c r="AJ1001" s="401" t="n">
        <v>0.92</v>
      </c>
      <c r="AK1001" s="439" t="n">
        <v>0.95460224906289</v>
      </c>
      <c r="AL1001" s="439" t="n">
        <v>0.915408915408915</v>
      </c>
      <c r="AM1001" s="439" t="n">
        <v>0.9575633127994519</v>
      </c>
      <c r="AN1001" s="439" t="n">
        <v>0.9141830210884569</v>
      </c>
      <c r="AO1001" s="183" t="n">
        <v>0.99</v>
      </c>
      <c r="AP1001" s="407" t="n">
        <v>1</v>
      </c>
      <c r="AQ1001" s="407" t="n">
        <v>1</v>
      </c>
      <c r="AR1001" s="407" t="n">
        <v>1</v>
      </c>
      <c r="AS1001" s="404" t="n">
        <v>1</v>
      </c>
      <c r="AT1001" s="443" t="n">
        <v>0.0656418488929858</v>
      </c>
      <c r="AU1001" s="406" t="n">
        <v>0</v>
      </c>
      <c r="AV1001" s="407" t="n">
        <v>0</v>
      </c>
      <c r="AW1001" s="407" t="n">
        <v>0.0625</v>
      </c>
      <c r="AX1001" s="407" t="n">
        <v>0.0271041369472183</v>
      </c>
      <c r="AY1001" s="154" t="n"/>
      <c r="AZ1001" s="152" t="n"/>
    </row>
    <row r="1002">
      <c r="A1002" s="150" t="n"/>
      <c r="B1002" s="154" t="n"/>
      <c r="C1002" s="197" t="inlineStr">
        <is>
          <t>YOGYAKARTA日惹</t>
        </is>
      </c>
      <c r="D1002" s="263" t="inlineStr">
        <is>
          <t>Pickup Delivery</t>
        </is>
      </c>
      <c r="E1002" s="263" t="inlineStr">
        <is>
          <t>AGENT18</t>
        </is>
      </c>
      <c r="F1002" s="412" t="inlineStr">
        <is>
          <t>SLM03</t>
        </is>
      </c>
      <c r="G1002" s="198" t="inlineStr">
        <is>
          <t>NGAGLIK</t>
        </is>
      </c>
      <c r="H1002" s="199" t="inlineStr">
        <is>
          <t>NGAGLIK</t>
        </is>
      </c>
      <c r="I1002" s="199" t="inlineStr">
        <is>
          <t>NGAGLIK</t>
        </is>
      </c>
      <c r="J1002" s="199" t="inlineStr">
        <is>
          <t>NGAGLIK</t>
        </is>
      </c>
      <c r="K1002" s="183" t="n">
        <v>0.9</v>
      </c>
      <c r="L1002" s="439" t="n">
        <v>1</v>
      </c>
      <c r="M1002" s="439" t="n">
        <v>1</v>
      </c>
      <c r="N1002" s="440" t="n">
        <v>0.882352941176471</v>
      </c>
      <c r="O1002" s="440" t="n">
        <v>0.93015332197615</v>
      </c>
      <c r="P1002" s="401" t="n">
        <v>0.9</v>
      </c>
      <c r="Q1002" s="441" t="n">
        <v>0.985181644359465</v>
      </c>
      <c r="R1002" s="439" t="n">
        <v>0.989991296779809</v>
      </c>
      <c r="S1002" s="439" t="n">
        <v>0.976351351351351</v>
      </c>
      <c r="T1002" s="439" t="n">
        <v>0.983925346177002</v>
      </c>
      <c r="U1002" s="401" t="n">
        <v>0.9</v>
      </c>
      <c r="V1002" s="439" t="n">
        <v>0.904875717017208</v>
      </c>
      <c r="W1002" s="439" t="n">
        <v>0.900783289817232</v>
      </c>
      <c r="X1002" s="439" t="n">
        <v>0.92454954954955</v>
      </c>
      <c r="Y1002" s="439" t="n">
        <v>0.929078868151716</v>
      </c>
      <c r="Z1002" s="401" t="n">
        <v>0.92</v>
      </c>
      <c r="AA1002" s="401" t="n">
        <v>0.924882629107981</v>
      </c>
      <c r="AB1002" s="401" t="n">
        <v>0.896551724137931</v>
      </c>
      <c r="AC1002" s="401" t="n">
        <v>0.943573667711599</v>
      </c>
      <c r="AD1002" s="401" t="n">
        <v>0.92970737913486</v>
      </c>
      <c r="AE1002" s="401" t="n">
        <v>0.92</v>
      </c>
      <c r="AF1002" s="439" t="n">
        <v>0.969093988145639</v>
      </c>
      <c r="AG1002" s="439" t="n">
        <v>0.960851648351648</v>
      </c>
      <c r="AH1002" s="439" t="n">
        <v>0.95125348189415</v>
      </c>
      <c r="AI1002" s="439" t="n">
        <v>0.909213900091482</v>
      </c>
      <c r="AJ1002" s="401" t="n">
        <v>0.92</v>
      </c>
      <c r="AK1002" s="439" t="n">
        <v>0.9538816295157569</v>
      </c>
      <c r="AL1002" s="439" t="n">
        <v>0.945200929923613</v>
      </c>
      <c r="AM1002" s="439" t="n">
        <v>0.9576597382602</v>
      </c>
      <c r="AN1002" s="439" t="n">
        <v>0.96439523802035</v>
      </c>
      <c r="AO1002" s="183" t="n">
        <v>0.99</v>
      </c>
      <c r="AP1002" s="407" t="n">
        <v>1</v>
      </c>
      <c r="AQ1002" s="407" t="n">
        <v>1</v>
      </c>
      <c r="AR1002" s="407" t="n">
        <v>1</v>
      </c>
      <c r="AS1002" s="404" t="n">
        <v>1</v>
      </c>
      <c r="AT1002" s="443" t="n">
        <v>0.0656418488929858</v>
      </c>
      <c r="AU1002" s="406" t="n">
        <v>0.0434782608695652</v>
      </c>
      <c r="AV1002" s="407" t="n">
        <v>0.05</v>
      </c>
      <c r="AW1002" s="407" t="n">
        <v>0</v>
      </c>
      <c r="AX1002" s="407" t="n">
        <v>0.0437828371278459</v>
      </c>
      <c r="AY1002" s="154" t="n"/>
      <c r="AZ1002" s="152" t="n"/>
    </row>
    <row r="1003">
      <c r="A1003" s="150" t="n"/>
      <c r="B1003" s="154" t="n"/>
      <c r="C1003" s="197" t="inlineStr">
        <is>
          <t>YOGYAKARTA日惹</t>
        </is>
      </c>
      <c r="D1003" s="263" t="inlineStr">
        <is>
          <t>Pickup Delivery</t>
        </is>
      </c>
      <c r="E1003" s="263" t="inlineStr">
        <is>
          <t>AGENT18</t>
        </is>
      </c>
      <c r="F1003" s="412" t="inlineStr">
        <is>
          <t>SLM03A</t>
        </is>
      </c>
      <c r="G1003" s="208" t="inlineStr">
        <is>
          <t>SLM03A</t>
        </is>
      </c>
      <c r="H1003" s="209" t="inlineStr">
        <is>
          <t>SLM03A</t>
        </is>
      </c>
      <c r="I1003" s="209" t="inlineStr">
        <is>
          <t>SLM03A</t>
        </is>
      </c>
      <c r="J1003" s="209" t="inlineStr">
        <is>
          <t>SLM03A</t>
        </is>
      </c>
      <c r="K1003" s="183" t="n">
        <v>0.9</v>
      </c>
      <c r="L1003" s="439" t="n">
        <v>0.75</v>
      </c>
      <c r="M1003" s="439" t="n">
        <v>0.75</v>
      </c>
      <c r="N1003" s="440" t="n">
        <v>0.666666666666667</v>
      </c>
      <c r="O1003" s="440" t="n">
        <v>0.685897435897436</v>
      </c>
      <c r="P1003" s="401" t="n">
        <v>0.9</v>
      </c>
      <c r="Q1003" s="441" t="n">
        <v>0.831128404669261</v>
      </c>
      <c r="R1003" s="439" t="n">
        <v>0.651752423564504</v>
      </c>
      <c r="S1003" s="439" t="n">
        <v>0.934673366834171</v>
      </c>
      <c r="T1003" s="439" t="n">
        <v>0.806678103952218</v>
      </c>
      <c r="U1003" s="401" t="n">
        <v>0.9</v>
      </c>
      <c r="V1003" s="439" t="n">
        <v>0.864591439688716</v>
      </c>
      <c r="W1003" s="439" t="n">
        <v>0.839671886651752</v>
      </c>
      <c r="X1003" s="439" t="n">
        <v>0.889447236180904</v>
      </c>
      <c r="Y1003" s="439" t="n">
        <v>0.810776464607955</v>
      </c>
      <c r="Z1003" s="401" t="n">
        <v>0.92</v>
      </c>
      <c r="AA1003" s="401" t="n">
        <v>0.870588235294118</v>
      </c>
      <c r="AB1003" s="401" t="n">
        <v>0.883720930232558</v>
      </c>
      <c r="AC1003" s="401" t="n">
        <v>0.90625</v>
      </c>
      <c r="AD1003" s="401" t="n">
        <v>0.808166409861325</v>
      </c>
      <c r="AE1003" s="401" t="n">
        <v>0.92</v>
      </c>
      <c r="AF1003" s="439" t="n">
        <v>0.998095238095238</v>
      </c>
      <c r="AG1003" s="439" t="n">
        <v>0.979437229437229</v>
      </c>
      <c r="AH1003" s="439" t="n">
        <v>0.978131212723658</v>
      </c>
      <c r="AI1003" s="439" t="n">
        <v>0.922934001130948</v>
      </c>
      <c r="AJ1003" s="401" t="n">
        <v>0.92</v>
      </c>
      <c r="AK1003" s="439" t="n">
        <v>0.934699103713188</v>
      </c>
      <c r="AL1003" s="439" t="n">
        <v>0.935710111046172</v>
      </c>
      <c r="AM1003" s="439" t="n">
        <v>0.943793911007026</v>
      </c>
      <c r="AN1003" s="439" t="n">
        <v>0.918846513508732</v>
      </c>
      <c r="AO1003" s="183" t="n">
        <v>0.99</v>
      </c>
      <c r="AP1003" s="407" t="n">
        <v>1</v>
      </c>
      <c r="AQ1003" s="407" t="n">
        <v>1</v>
      </c>
      <c r="AR1003" s="407" t="n">
        <v>1</v>
      </c>
      <c r="AS1003" s="404" t="n">
        <v>1</v>
      </c>
      <c r="AT1003" s="443" t="n">
        <v>0.0656418488929858</v>
      </c>
      <c r="AU1003" s="406" t="n">
        <v>0.0909090909090909</v>
      </c>
      <c r="AV1003" s="407" t="n">
        <v>0.0909090909090909</v>
      </c>
      <c r="AW1003" s="407" t="n">
        <v>0</v>
      </c>
      <c r="AX1003" s="407" t="n">
        <v>0.0513595166163142</v>
      </c>
      <c r="AY1003" s="154" t="n"/>
      <c r="AZ1003" s="152" t="n"/>
    </row>
    <row r="1004">
      <c r="A1004" s="150" t="n"/>
      <c r="B1004" s="154" t="n"/>
      <c r="C1004" s="197" t="inlineStr">
        <is>
          <t>YOGYAKARTA日惹</t>
        </is>
      </c>
      <c r="D1004" s="263" t="inlineStr">
        <is>
          <t>Pickup</t>
        </is>
      </c>
      <c r="E1004" s="263" t="inlineStr">
        <is>
          <t>AGENT18</t>
        </is>
      </c>
      <c r="F1004" s="412" t="inlineStr">
        <is>
          <t>SLM04</t>
        </is>
      </c>
      <c r="G1004" s="198" t="inlineStr">
        <is>
          <t>DENGGUNG</t>
        </is>
      </c>
      <c r="H1004" s="199" t="inlineStr">
        <is>
          <t>DENGGUNG</t>
        </is>
      </c>
      <c r="I1004" s="199" t="inlineStr">
        <is>
          <t>DENGGUNG</t>
        </is>
      </c>
      <c r="J1004" s="199" t="inlineStr">
        <is>
          <t>DENGGUNG</t>
        </is>
      </c>
      <c r="K1004" s="183" t="n">
        <v>0.9</v>
      </c>
      <c r="L1004" s="439" t="inlineStr">
        <is>
          <t>-</t>
        </is>
      </c>
      <c r="M1004" s="439" t="inlineStr">
        <is>
          <t>-</t>
        </is>
      </c>
      <c r="N1004" s="440" t="inlineStr">
        <is>
          <t>-</t>
        </is>
      </c>
      <c r="O1004" s="440" t="inlineStr">
        <is>
          <t>-</t>
        </is>
      </c>
      <c r="P1004" s="401" t="n">
        <v>0.9</v>
      </c>
      <c r="Q1004" s="441" t="inlineStr">
        <is>
          <t>-</t>
        </is>
      </c>
      <c r="R1004" s="439" t="inlineStr">
        <is>
          <t>-</t>
        </is>
      </c>
      <c r="S1004" s="439" t="inlineStr">
        <is>
          <t>-</t>
        </is>
      </c>
      <c r="T1004" s="439" t="inlineStr">
        <is>
          <t>-</t>
        </is>
      </c>
      <c r="U1004" s="401" t="n">
        <v>0.9</v>
      </c>
      <c r="V1004" s="439" t="inlineStr">
        <is>
          <t>-</t>
        </is>
      </c>
      <c r="W1004" s="439" t="inlineStr">
        <is>
          <t>-</t>
        </is>
      </c>
      <c r="X1004" s="439" t="inlineStr">
        <is>
          <t>-</t>
        </is>
      </c>
      <c r="Y1004" s="439" t="inlineStr">
        <is>
          <t>-</t>
        </is>
      </c>
      <c r="Z1004" s="401" t="n">
        <v>0.92</v>
      </c>
      <c r="AA1004" s="401" t="inlineStr">
        <is>
          <t>-</t>
        </is>
      </c>
      <c r="AB1004" s="401" t="inlineStr">
        <is>
          <t>-</t>
        </is>
      </c>
      <c r="AC1004" s="401" t="inlineStr">
        <is>
          <t>-</t>
        </is>
      </c>
      <c r="AD1004" s="401" t="inlineStr">
        <is>
          <t>-</t>
        </is>
      </c>
      <c r="AE1004" s="401" t="n">
        <v>0.92</v>
      </c>
      <c r="AF1004" s="439" t="n">
        <v>0.967058823529412</v>
      </c>
      <c r="AG1004" s="439" t="n">
        <v>0.451038575667656</v>
      </c>
      <c r="AH1004" s="439" t="n">
        <v>0.8993288590604031</v>
      </c>
      <c r="AI1004" s="439" t="n">
        <v>0.810076793407005</v>
      </c>
      <c r="AJ1004" s="401" t="n">
        <v>0.92</v>
      </c>
      <c r="AK1004" s="439" t="inlineStr">
        <is>
          <t>-</t>
        </is>
      </c>
      <c r="AL1004" s="439" t="inlineStr">
        <is>
          <t>-</t>
        </is>
      </c>
      <c r="AM1004" s="439" t="inlineStr">
        <is>
          <t>-</t>
        </is>
      </c>
      <c r="AN1004" s="439" t="inlineStr">
        <is>
          <t>-</t>
        </is>
      </c>
      <c r="AO1004" s="183" t="n">
        <v>0.99</v>
      </c>
      <c r="AP1004" s="407" t="n">
        <v>1</v>
      </c>
      <c r="AQ1004" s="407" t="n">
        <v>1</v>
      </c>
      <c r="AR1004" s="407" t="n">
        <v>1</v>
      </c>
      <c r="AS1004" s="404" t="n">
        <v>1</v>
      </c>
      <c r="AT1004" s="443" t="n">
        <v>0.0656418488929858</v>
      </c>
      <c r="AU1004" s="406" t="inlineStr">
        <is>
          <t>-</t>
        </is>
      </c>
      <c r="AV1004" s="407" t="inlineStr">
        <is>
          <t>-</t>
        </is>
      </c>
      <c r="AW1004" s="407" t="inlineStr">
        <is>
          <t>-</t>
        </is>
      </c>
      <c r="AX1004" s="407" t="inlineStr">
        <is>
          <t>-</t>
        </is>
      </c>
      <c r="AY1004" s="154" t="n"/>
      <c r="AZ1004" s="152" t="n"/>
    </row>
    <row r="1005">
      <c r="A1005" s="150" t="n"/>
      <c r="B1005" s="154" t="n"/>
      <c r="C1005" s="197" t="inlineStr">
        <is>
          <t>YOGYAKARTA日惹</t>
        </is>
      </c>
      <c r="D1005" s="263" t="inlineStr">
        <is>
          <t>Pickup Delivery</t>
        </is>
      </c>
      <c r="E1005" s="263" t="inlineStr">
        <is>
          <t>AGENT18</t>
        </is>
      </c>
      <c r="F1005" s="412" t="inlineStr">
        <is>
          <t>SLM05</t>
        </is>
      </c>
      <c r="G1005" s="198" t="inlineStr">
        <is>
          <t>MAGUWOHARJO</t>
        </is>
      </c>
      <c r="H1005" s="199" t="inlineStr">
        <is>
          <t>MAGUWOHARJO</t>
        </is>
      </c>
      <c r="I1005" s="199" t="inlineStr">
        <is>
          <t>MAGUWOHARJO</t>
        </is>
      </c>
      <c r="J1005" s="199" t="inlineStr">
        <is>
          <t>MAGUWOHARJO</t>
        </is>
      </c>
      <c r="K1005" s="183" t="n">
        <v>0.9</v>
      </c>
      <c r="L1005" s="439" t="n">
        <v>0.972972972972973</v>
      </c>
      <c r="M1005" s="439" t="n">
        <v>0.9459459459459461</v>
      </c>
      <c r="N1005" s="440" t="n">
        <v>0.931034482758621</v>
      </c>
      <c r="O1005" s="440" t="n">
        <v>0.885496183206107</v>
      </c>
      <c r="P1005" s="401" t="n">
        <v>0.9</v>
      </c>
      <c r="Q1005" s="441" t="n">
        <v>0.965542885473475</v>
      </c>
      <c r="R1005" s="439" t="n">
        <v>0.860875544350218</v>
      </c>
      <c r="S1005" s="439" t="n">
        <v>0.95464725643897</v>
      </c>
      <c r="T1005" s="439" t="n">
        <v>0.953846311601485</v>
      </c>
      <c r="U1005" s="401" t="n">
        <v>0.9</v>
      </c>
      <c r="V1005" s="439" t="n">
        <v>0.858205255329698</v>
      </c>
      <c r="W1005" s="439" t="n">
        <v>0.8743983497593401</v>
      </c>
      <c r="X1005" s="439" t="n">
        <v>0.914333706606943</v>
      </c>
      <c r="Y1005" s="439" t="n">
        <v>0.89886384610652</v>
      </c>
      <c r="Z1005" s="401" t="n">
        <v>0.92</v>
      </c>
      <c r="AA1005" s="401" t="n">
        <v>0.8818474758324381</v>
      </c>
      <c r="AB1005" s="401" t="n">
        <v>0.898654708520179</v>
      </c>
      <c r="AC1005" s="401" t="n">
        <v>0.890225563909774</v>
      </c>
      <c r="AD1005" s="401" t="n">
        <v>0.9090036715620829</v>
      </c>
      <c r="AE1005" s="401" t="n">
        <v>0.92</v>
      </c>
      <c r="AF1005" s="439" t="n">
        <v>0.967529880478088</v>
      </c>
      <c r="AG1005" s="439" t="n">
        <v>0.967558338076266</v>
      </c>
      <c r="AH1005" s="439" t="n">
        <v>0.9856891237340381</v>
      </c>
      <c r="AI1005" s="439" t="n">
        <v>0.975199911245381</v>
      </c>
      <c r="AJ1005" s="401" t="n">
        <v>0.92</v>
      </c>
      <c r="AK1005" s="439" t="n">
        <v>0.921665351223362</v>
      </c>
      <c r="AL1005" s="439" t="n">
        <v>0.9384012818230369</v>
      </c>
      <c r="AM1005" s="439" t="n">
        <v>0.937933693138011</v>
      </c>
      <c r="AN1005" s="439" t="n">
        <v>0.951613688756128</v>
      </c>
      <c r="AO1005" s="183" t="n">
        <v>0.99</v>
      </c>
      <c r="AP1005" s="407" t="n">
        <v>1</v>
      </c>
      <c r="AQ1005" s="407" t="n">
        <v>1</v>
      </c>
      <c r="AR1005" s="407" t="n">
        <v>1</v>
      </c>
      <c r="AS1005" s="404" t="n">
        <v>0.999884111716306</v>
      </c>
      <c r="AT1005" s="443" t="n">
        <v>0.0656418488929858</v>
      </c>
      <c r="AU1005" s="406" t="n">
        <v>0.0526315789473684</v>
      </c>
      <c r="AV1005" s="407" t="n">
        <v>0.0576923076923077</v>
      </c>
      <c r="AW1005" s="407" t="n">
        <v>0.0333333333333333</v>
      </c>
      <c r="AX1005" s="407" t="n">
        <v>0.0376175548589342</v>
      </c>
      <c r="AY1005" s="154" t="n"/>
      <c r="AZ1005" s="152" t="n"/>
    </row>
    <row r="1006">
      <c r="A1006" s="150" t="n"/>
      <c r="B1006" s="154" t="n"/>
      <c r="C1006" s="197" t="inlineStr">
        <is>
          <t>YOGYAKARTA日惹</t>
        </is>
      </c>
      <c r="D1006" s="263" t="inlineStr">
        <is>
          <t>Pickup</t>
        </is>
      </c>
      <c r="E1006" s="263" t="inlineStr">
        <is>
          <t>AGENT18</t>
        </is>
      </c>
      <c r="F1006" s="412" t="inlineStr">
        <is>
          <t>SLM06</t>
        </is>
      </c>
      <c r="G1006" s="198" t="inlineStr">
        <is>
          <t>CATUR_TUNGGAL</t>
        </is>
      </c>
      <c r="H1006" s="199" t="inlineStr">
        <is>
          <t>CATUR_TUNGGAL</t>
        </is>
      </c>
      <c r="I1006" s="199" t="inlineStr">
        <is>
          <t>CATUR_TUNGGAL</t>
        </is>
      </c>
      <c r="J1006" s="199" t="inlineStr">
        <is>
          <t>CATUR_TUNGGAL</t>
        </is>
      </c>
      <c r="K1006" s="183" t="n">
        <v>0.9</v>
      </c>
      <c r="L1006" s="439" t="inlineStr">
        <is>
          <t>-</t>
        </is>
      </c>
      <c r="M1006" s="439" t="inlineStr">
        <is>
          <t>-</t>
        </is>
      </c>
      <c r="N1006" s="440" t="inlineStr">
        <is>
          <t>-</t>
        </is>
      </c>
      <c r="O1006" s="440" t="inlineStr">
        <is>
          <t>-</t>
        </is>
      </c>
      <c r="P1006" s="401" t="n">
        <v>0.9</v>
      </c>
      <c r="Q1006" s="441" t="inlineStr">
        <is>
          <t>-</t>
        </is>
      </c>
      <c r="R1006" s="439" t="inlineStr">
        <is>
          <t>-</t>
        </is>
      </c>
      <c r="S1006" s="439" t="inlineStr">
        <is>
          <t>-</t>
        </is>
      </c>
      <c r="T1006" s="439" t="inlineStr">
        <is>
          <t>-</t>
        </is>
      </c>
      <c r="U1006" s="401" t="n">
        <v>0.9</v>
      </c>
      <c r="V1006" s="439" t="inlineStr">
        <is>
          <t>-</t>
        </is>
      </c>
      <c r="W1006" s="439" t="inlineStr">
        <is>
          <t>-</t>
        </is>
      </c>
      <c r="X1006" s="439" t="inlineStr">
        <is>
          <t>-</t>
        </is>
      </c>
      <c r="Y1006" s="439" t="inlineStr">
        <is>
          <t>-</t>
        </is>
      </c>
      <c r="Z1006" s="401" t="n">
        <v>0.92</v>
      </c>
      <c r="AA1006" s="401" t="inlineStr">
        <is>
          <t>-</t>
        </is>
      </c>
      <c r="AB1006" s="401" t="inlineStr">
        <is>
          <t>-</t>
        </is>
      </c>
      <c r="AC1006" s="401" t="inlineStr">
        <is>
          <t>-</t>
        </is>
      </c>
      <c r="AD1006" s="401" t="inlineStr">
        <is>
          <t>-</t>
        </is>
      </c>
      <c r="AE1006" s="401" t="n">
        <v>0.92</v>
      </c>
      <c r="AF1006" s="439" t="n">
        <v>0.9890109890109891</v>
      </c>
      <c r="AG1006" s="439" t="n">
        <v>0.947058823529412</v>
      </c>
      <c r="AH1006" s="439" t="n">
        <v>0.9673913043478261</v>
      </c>
      <c r="AI1006" s="439" t="n">
        <v>0.923137876386688</v>
      </c>
      <c r="AJ1006" s="401" t="n">
        <v>0.92</v>
      </c>
      <c r="AK1006" s="439" t="inlineStr">
        <is>
          <t>-</t>
        </is>
      </c>
      <c r="AL1006" s="439" t="inlineStr">
        <is>
          <t>-</t>
        </is>
      </c>
      <c r="AM1006" s="439" t="inlineStr">
        <is>
          <t>-</t>
        </is>
      </c>
      <c r="AN1006" s="439" t="n">
        <v>1</v>
      </c>
      <c r="AO1006" s="183" t="n">
        <v>0.99</v>
      </c>
      <c r="AP1006" s="407" t="n">
        <v>1</v>
      </c>
      <c r="AQ1006" s="407" t="n">
        <v>1</v>
      </c>
      <c r="AR1006" s="407" t="n">
        <v>1</v>
      </c>
      <c r="AS1006" s="404" t="n">
        <v>1</v>
      </c>
      <c r="AT1006" s="443" t="n">
        <v>0.0656418488929858</v>
      </c>
      <c r="AU1006" s="406" t="inlineStr">
        <is>
          <t>-</t>
        </is>
      </c>
      <c r="AV1006" s="407" t="inlineStr">
        <is>
          <t>-</t>
        </is>
      </c>
      <c r="AW1006" s="407" t="n">
        <v>0</v>
      </c>
      <c r="AX1006" s="407" t="n">
        <v>0</v>
      </c>
      <c r="AY1006" s="154" t="n"/>
      <c r="AZ1006" s="152" t="n"/>
    </row>
    <row r="1007">
      <c r="A1007" s="150" t="n"/>
      <c r="B1007" s="154" t="n"/>
      <c r="C1007" s="197" t="inlineStr">
        <is>
          <t>YOGYAKARTA日惹</t>
        </is>
      </c>
      <c r="D1007" s="263" t="inlineStr">
        <is>
          <t>Pickup Delivery</t>
        </is>
      </c>
      <c r="E1007" s="263" t="inlineStr">
        <is>
          <t>AGENT18</t>
        </is>
      </c>
      <c r="F1007" s="412" t="inlineStr">
        <is>
          <t>SLM09</t>
        </is>
      </c>
      <c r="G1007" s="198" t="inlineStr">
        <is>
          <t>SETURAN</t>
        </is>
      </c>
      <c r="H1007" s="199" t="inlineStr">
        <is>
          <t>SETURAN</t>
        </is>
      </c>
      <c r="I1007" s="199" t="inlineStr">
        <is>
          <t>SETURAN</t>
        </is>
      </c>
      <c r="J1007" s="199" t="inlineStr">
        <is>
          <t>SETURAN</t>
        </is>
      </c>
      <c r="K1007" s="183" t="n">
        <v>0.9</v>
      </c>
      <c r="L1007" s="439" t="inlineStr">
        <is>
          <t>-</t>
        </is>
      </c>
      <c r="M1007" s="439" t="inlineStr">
        <is>
          <t>-</t>
        </is>
      </c>
      <c r="N1007" s="440" t="inlineStr">
        <is>
          <t>-</t>
        </is>
      </c>
      <c r="O1007" s="440" t="inlineStr">
        <is>
          <t>-</t>
        </is>
      </c>
      <c r="P1007" s="401" t="n">
        <v>0.9</v>
      </c>
      <c r="Q1007" s="441" t="inlineStr">
        <is>
          <t>-</t>
        </is>
      </c>
      <c r="R1007" s="439" t="inlineStr">
        <is>
          <t>-</t>
        </is>
      </c>
      <c r="S1007" s="439" t="inlineStr">
        <is>
          <t>-</t>
        </is>
      </c>
      <c r="T1007" s="439" t="inlineStr">
        <is>
          <t>-</t>
        </is>
      </c>
      <c r="U1007" s="401" t="n">
        <v>0.9</v>
      </c>
      <c r="V1007" s="439" t="inlineStr">
        <is>
          <t>-</t>
        </is>
      </c>
      <c r="W1007" s="439" t="inlineStr">
        <is>
          <t>-</t>
        </is>
      </c>
      <c r="X1007" s="439" t="inlineStr">
        <is>
          <t>-</t>
        </is>
      </c>
      <c r="Y1007" s="439" t="inlineStr">
        <is>
          <t>-</t>
        </is>
      </c>
      <c r="Z1007" s="401" t="n">
        <v>0.92</v>
      </c>
      <c r="AA1007" s="401" t="inlineStr">
        <is>
          <t>-</t>
        </is>
      </c>
      <c r="AB1007" s="401" t="inlineStr">
        <is>
          <t>-</t>
        </is>
      </c>
      <c r="AC1007" s="401" t="inlineStr">
        <is>
          <t>-</t>
        </is>
      </c>
      <c r="AD1007" s="401" t="n">
        <v>1</v>
      </c>
      <c r="AE1007" s="401" t="n">
        <v>0.92</v>
      </c>
      <c r="AF1007" s="439" t="n">
        <v>0.933333333333333</v>
      </c>
      <c r="AG1007" s="439" t="n">
        <v>1</v>
      </c>
      <c r="AH1007" s="439" t="n">
        <v>0.833333333333333</v>
      </c>
      <c r="AI1007" s="439" t="n">
        <v>0.865853658536585</v>
      </c>
      <c r="AJ1007" s="401" t="n">
        <v>0.92</v>
      </c>
      <c r="AK1007" s="439" t="inlineStr">
        <is>
          <t>-</t>
        </is>
      </c>
      <c r="AL1007" s="439" t="inlineStr">
        <is>
          <t>-</t>
        </is>
      </c>
      <c r="AM1007" s="439" t="inlineStr">
        <is>
          <t>-</t>
        </is>
      </c>
      <c r="AN1007" s="439" t="n">
        <v>1</v>
      </c>
      <c r="AO1007" s="183" t="n">
        <v>0.99</v>
      </c>
      <c r="AP1007" s="407" t="inlineStr">
        <is>
          <t>-</t>
        </is>
      </c>
      <c r="AQ1007" s="407" t="inlineStr">
        <is>
          <t>-</t>
        </is>
      </c>
      <c r="AR1007" s="407" t="inlineStr">
        <is>
          <t>-</t>
        </is>
      </c>
      <c r="AS1007" s="404" t="inlineStr">
        <is>
          <t>-</t>
        </is>
      </c>
      <c r="AT1007" s="443" t="n">
        <v>0.0656418488929858</v>
      </c>
      <c r="AU1007" s="406" t="inlineStr">
        <is>
          <t>-</t>
        </is>
      </c>
      <c r="AV1007" s="407" t="inlineStr">
        <is>
          <t>-</t>
        </is>
      </c>
      <c r="AW1007" s="407" t="inlineStr">
        <is>
          <t>-</t>
        </is>
      </c>
      <c r="AX1007" s="407" t="inlineStr">
        <is>
          <t>-</t>
        </is>
      </c>
      <c r="AY1007" s="154" t="n"/>
      <c r="AZ1007" s="152" t="n"/>
    </row>
    <row r="1008">
      <c r="A1008" s="150" t="n"/>
      <c r="B1008" s="154" t="n"/>
      <c r="C1008" s="197" t="inlineStr">
        <is>
          <t>YOGYAKARTA日惹</t>
        </is>
      </c>
      <c r="D1008" s="263" t="inlineStr">
        <is>
          <t>Pickup Delivery</t>
        </is>
      </c>
      <c r="E1008" s="263" t="inlineStr">
        <is>
          <t>AGENT18</t>
        </is>
      </c>
      <c r="F1008" s="412" t="inlineStr">
        <is>
          <t>SLM10</t>
        </is>
      </c>
      <c r="G1008" s="198" t="inlineStr">
        <is>
          <t>KALASAN</t>
        </is>
      </c>
      <c r="H1008" s="199" t="inlineStr">
        <is>
          <t>KALASAN</t>
        </is>
      </c>
      <c r="I1008" s="199" t="inlineStr">
        <is>
          <t>KALASAN</t>
        </is>
      </c>
      <c r="J1008" s="199" t="inlineStr">
        <is>
          <t>KALASAN</t>
        </is>
      </c>
      <c r="K1008" s="183" t="n">
        <v>0.9</v>
      </c>
      <c r="L1008" s="439" t="n">
        <v>0.9090909090909089</v>
      </c>
      <c r="M1008" s="439" t="n">
        <v>0.916666666666667</v>
      </c>
      <c r="N1008" s="440" t="n">
        <v>0.8947368421052631</v>
      </c>
      <c r="O1008" s="440" t="n">
        <v>0.932203389830508</v>
      </c>
      <c r="P1008" s="401" t="n">
        <v>0.9</v>
      </c>
      <c r="Q1008" s="441" t="n">
        <v>0.932871372888696</v>
      </c>
      <c r="R1008" s="439" t="n">
        <v>0.931323283082077</v>
      </c>
      <c r="S1008" s="439" t="n">
        <v>0.967908902691511</v>
      </c>
      <c r="T1008" s="439" t="n">
        <v>0.922987358616101</v>
      </c>
      <c r="U1008" s="401" t="n">
        <v>0.9</v>
      </c>
      <c r="V1008" s="439" t="n">
        <v>0.904720658293634</v>
      </c>
      <c r="W1008" s="439" t="n">
        <v>0.909128978224456</v>
      </c>
      <c r="X1008" s="439" t="n">
        <v>0.916149068322981</v>
      </c>
      <c r="Y1008" s="439" t="n">
        <v>0.912988837140534</v>
      </c>
      <c r="Z1008" s="401" t="n">
        <v>0.92</v>
      </c>
      <c r="AA1008" s="401" t="n">
        <v>0.9264413518886681</v>
      </c>
      <c r="AB1008" s="401" t="n">
        <v>0.938129496402878</v>
      </c>
      <c r="AC1008" s="401" t="n">
        <v>0.928358208955224</v>
      </c>
      <c r="AD1008" s="401" t="n">
        <v>0.922172533179458</v>
      </c>
      <c r="AE1008" s="401" t="n">
        <v>0.92</v>
      </c>
      <c r="AF1008" s="439" t="n">
        <v>0.990825688073395</v>
      </c>
      <c r="AG1008" s="439" t="n">
        <v>0.987444075624188</v>
      </c>
      <c r="AH1008" s="439" t="n">
        <v>0.99093204775023</v>
      </c>
      <c r="AI1008" s="439" t="n">
        <v>0.987862416271452</v>
      </c>
      <c r="AJ1008" s="401" t="n">
        <v>0.92</v>
      </c>
      <c r="AK1008" s="439" t="n">
        <v>0.959755312298777</v>
      </c>
      <c r="AL1008" s="439" t="n">
        <v>0.963876651982379</v>
      </c>
      <c r="AM1008" s="439" t="n">
        <v>0.963680387409201</v>
      </c>
      <c r="AN1008" s="439" t="n">
        <v>0.9621794605378</v>
      </c>
      <c r="AO1008" s="183" t="n">
        <v>0.99</v>
      </c>
      <c r="AP1008" s="407" t="n">
        <v>1</v>
      </c>
      <c r="AQ1008" s="407" t="n">
        <v>1</v>
      </c>
      <c r="AR1008" s="407" t="n">
        <v>1</v>
      </c>
      <c r="AS1008" s="404" t="n">
        <v>0.999772649766966</v>
      </c>
      <c r="AT1008" s="443" t="n">
        <v>0.0656418488929858</v>
      </c>
      <c r="AU1008" s="406" t="n">
        <v>0</v>
      </c>
      <c r="AV1008" s="407" t="n">
        <v>0</v>
      </c>
      <c r="AW1008" s="407" t="n">
        <v>0.0555555555555556</v>
      </c>
      <c r="AX1008" s="407" t="n">
        <v>0.0206349206349206</v>
      </c>
      <c r="AY1008" s="154" t="n"/>
      <c r="AZ1008" s="152" t="n"/>
    </row>
    <row r="1009">
      <c r="A1009" s="150" t="n"/>
      <c r="B1009" s="154" t="n"/>
      <c r="C1009" s="197" t="inlineStr">
        <is>
          <t>YOGYAKARTA日惹</t>
        </is>
      </c>
      <c r="D1009" s="263" t="inlineStr">
        <is>
          <t>Pickup</t>
        </is>
      </c>
      <c r="E1009" s="263" t="inlineStr">
        <is>
          <t>AGENT18</t>
        </is>
      </c>
      <c r="F1009" s="412" t="inlineStr">
        <is>
          <t>SLM10A</t>
        </is>
      </c>
      <c r="G1009" s="208" t="inlineStr">
        <is>
          <t>SLM10A</t>
        </is>
      </c>
      <c r="H1009" s="209" t="inlineStr">
        <is>
          <t>SLM10A</t>
        </is>
      </c>
      <c r="I1009" s="209" t="inlineStr">
        <is>
          <t>SLM10A</t>
        </is>
      </c>
      <c r="J1009" s="209" t="inlineStr">
        <is>
          <t>SLM10A</t>
        </is>
      </c>
      <c r="K1009" s="183" t="n">
        <v>0.9</v>
      </c>
      <c r="L1009" s="439" t="inlineStr">
        <is>
          <t>-</t>
        </is>
      </c>
      <c r="M1009" s="439" t="inlineStr">
        <is>
          <t>-</t>
        </is>
      </c>
      <c r="N1009" s="440" t="inlineStr">
        <is>
          <t>-</t>
        </is>
      </c>
      <c r="O1009" s="440" t="inlineStr">
        <is>
          <t>-</t>
        </is>
      </c>
      <c r="P1009" s="401" t="n">
        <v>0.9</v>
      </c>
      <c r="Q1009" s="441" t="inlineStr">
        <is>
          <t>-</t>
        </is>
      </c>
      <c r="R1009" s="439" t="inlineStr">
        <is>
          <t>-</t>
        </is>
      </c>
      <c r="S1009" s="439" t="inlineStr">
        <is>
          <t>-</t>
        </is>
      </c>
      <c r="T1009" s="439" t="inlineStr">
        <is>
          <t>-</t>
        </is>
      </c>
      <c r="U1009" s="401" t="n">
        <v>0.9</v>
      </c>
      <c r="V1009" s="439" t="inlineStr">
        <is>
          <t>-</t>
        </is>
      </c>
      <c r="W1009" s="439" t="inlineStr">
        <is>
          <t>-</t>
        </is>
      </c>
      <c r="X1009" s="439" t="inlineStr">
        <is>
          <t>-</t>
        </is>
      </c>
      <c r="Y1009" s="439" t="inlineStr">
        <is>
          <t>-</t>
        </is>
      </c>
      <c r="Z1009" s="401" t="n">
        <v>0.92</v>
      </c>
      <c r="AA1009" s="401" t="inlineStr">
        <is>
          <t>-</t>
        </is>
      </c>
      <c r="AB1009" s="401" t="inlineStr">
        <is>
          <t>-</t>
        </is>
      </c>
      <c r="AC1009" s="401" t="inlineStr">
        <is>
          <t>-</t>
        </is>
      </c>
      <c r="AD1009" s="401" t="inlineStr">
        <is>
          <t>-</t>
        </is>
      </c>
      <c r="AE1009" s="401" t="n">
        <v>0.92</v>
      </c>
      <c r="AF1009" s="439" t="n">
        <v>0.985955056179775</v>
      </c>
      <c r="AG1009" s="439" t="n">
        <v>0.966145833333333</v>
      </c>
      <c r="AH1009" s="439" t="n">
        <v>0.926900584795322</v>
      </c>
      <c r="AI1009" s="439" t="n">
        <v>0.891232754784157</v>
      </c>
      <c r="AJ1009" s="401" t="n">
        <v>0.92</v>
      </c>
      <c r="AK1009" s="439" t="inlineStr">
        <is>
          <t>-</t>
        </is>
      </c>
      <c r="AL1009" s="439" t="n">
        <v>1</v>
      </c>
      <c r="AM1009" s="439" t="inlineStr">
        <is>
          <t>-</t>
        </is>
      </c>
      <c r="AN1009" s="439" t="n">
        <v>1</v>
      </c>
      <c r="AO1009" s="183" t="n">
        <v>0.99</v>
      </c>
      <c r="AP1009" s="407" t="n">
        <v>1</v>
      </c>
      <c r="AQ1009" s="407" t="n">
        <v>1</v>
      </c>
      <c r="AR1009" s="407" t="n">
        <v>1</v>
      </c>
      <c r="AS1009" s="404" t="n">
        <v>1</v>
      </c>
      <c r="AT1009" s="443" t="n">
        <v>0.0656418488929858</v>
      </c>
      <c r="AU1009" s="406" t="inlineStr">
        <is>
          <t>-</t>
        </is>
      </c>
      <c r="AV1009" s="407" t="inlineStr">
        <is>
          <t>-</t>
        </is>
      </c>
      <c r="AW1009" s="407" t="inlineStr">
        <is>
          <t>-</t>
        </is>
      </c>
      <c r="AX1009" s="407" t="inlineStr">
        <is>
          <t>-</t>
        </is>
      </c>
      <c r="AY1009" s="154" t="n"/>
      <c r="AZ1009" s="152" t="n"/>
    </row>
    <row r="1010">
      <c r="A1010" s="150" t="n"/>
      <c r="B1010" s="154" t="n"/>
      <c r="C1010" s="197" t="inlineStr">
        <is>
          <t>YOGYAKARTA日惹</t>
        </is>
      </c>
      <c r="D1010" s="263" t="inlineStr">
        <is>
          <t>Pickup Delivery</t>
        </is>
      </c>
      <c r="E1010" s="263" t="inlineStr">
        <is>
          <t>AGENT18</t>
        </is>
      </c>
      <c r="F1010" s="412" t="inlineStr">
        <is>
          <t>SLM11</t>
        </is>
      </c>
      <c r="G1010" s="208" t="inlineStr">
        <is>
          <t>BERJO</t>
        </is>
      </c>
      <c r="H1010" s="209" t="inlineStr">
        <is>
          <t>BERJO</t>
        </is>
      </c>
      <c r="I1010" s="209" t="inlineStr">
        <is>
          <t>BERJO</t>
        </is>
      </c>
      <c r="J1010" s="209" t="inlineStr">
        <is>
          <t>BERJO</t>
        </is>
      </c>
      <c r="K1010" s="183" t="n">
        <v>0.9</v>
      </c>
      <c r="L1010" s="439" t="n">
        <v>0.5</v>
      </c>
      <c r="M1010" s="439" t="n">
        <v>0.666666666666667</v>
      </c>
      <c r="N1010" s="440" t="n">
        <v>0.583333333333333</v>
      </c>
      <c r="O1010" s="440" t="n">
        <v>0.719047619047619</v>
      </c>
      <c r="P1010" s="401" t="n">
        <v>0.9</v>
      </c>
      <c r="Q1010" s="441" t="n">
        <v>0.644425675675676</v>
      </c>
      <c r="R1010" s="439" t="n">
        <v>0.722575516693164</v>
      </c>
      <c r="S1010" s="439" t="n">
        <v>0.989601386481802</v>
      </c>
      <c r="T1010" s="439" t="n">
        <v>0.735160286017312</v>
      </c>
      <c r="U1010" s="401" t="n">
        <v>0.9</v>
      </c>
      <c r="V1010" s="439" t="n">
        <v>0.918074324324324</v>
      </c>
      <c r="W1010" s="439" t="n">
        <v>0.935612082670906</v>
      </c>
      <c r="X1010" s="439" t="n">
        <v>0.954939341421144</v>
      </c>
      <c r="Y1010" s="439" t="n">
        <v>0.891580279859044</v>
      </c>
      <c r="Z1010" s="401" t="n">
        <v>0.92</v>
      </c>
      <c r="AA1010" s="401" t="n">
        <v>0.948356807511737</v>
      </c>
      <c r="AB1010" s="401" t="n">
        <v>0.9233038348082599</v>
      </c>
      <c r="AC1010" s="401" t="n">
        <v>0.903743315508021</v>
      </c>
      <c r="AD1010" s="401" t="n">
        <v>0.841868086849652</v>
      </c>
      <c r="AE1010" s="401" t="n">
        <v>0.92</v>
      </c>
      <c r="AF1010" s="439" t="n">
        <v>0.997362869198312</v>
      </c>
      <c r="AG1010" s="439" t="n">
        <v>0.959172852598091</v>
      </c>
      <c r="AH1010" s="439" t="n">
        <v>0.991228070175439</v>
      </c>
      <c r="AI1010" s="439" t="n">
        <v>0.926133573416271</v>
      </c>
      <c r="AJ1010" s="401" t="n">
        <v>0.92</v>
      </c>
      <c r="AK1010" s="439" t="n">
        <v>0.954160789844852</v>
      </c>
      <c r="AL1010" s="439" t="n">
        <v>0.962033067973056</v>
      </c>
      <c r="AM1010" s="439" t="n">
        <v>0.955919395465995</v>
      </c>
      <c r="AN1010" s="439" t="n">
        <v>0.943341089885816</v>
      </c>
      <c r="AO1010" s="183" t="n">
        <v>0.99</v>
      </c>
      <c r="AP1010" s="407" t="n">
        <v>1</v>
      </c>
      <c r="AQ1010" s="407" t="n">
        <v>1</v>
      </c>
      <c r="AR1010" s="407" t="n">
        <v>1</v>
      </c>
      <c r="AS1010" s="404" t="n">
        <v>1</v>
      </c>
      <c r="AT1010" s="443" t="n">
        <v>0.0656418488929858</v>
      </c>
      <c r="AU1010" s="406" t="n">
        <v>0.0555555555555556</v>
      </c>
      <c r="AV1010" s="407" t="n">
        <v>0.0625</v>
      </c>
      <c r="AW1010" s="407" t="n">
        <v>0</v>
      </c>
      <c r="AX1010" s="407" t="n">
        <v>0.0400943396226415</v>
      </c>
      <c r="AY1010" s="154" t="n"/>
      <c r="AZ1010" s="152" t="n"/>
    </row>
    <row r="1011">
      <c r="A1011" s="150" t="n"/>
      <c r="B1011" s="154" t="n"/>
      <c r="C1011" s="197" t="inlineStr">
        <is>
          <t>YOGYAKARTA日惹</t>
        </is>
      </c>
      <c r="D1011" s="263" t="inlineStr">
        <is>
          <t>Pickup Delivery</t>
        </is>
      </c>
      <c r="E1011" s="263" t="inlineStr">
        <is>
          <t>AGENT18</t>
        </is>
      </c>
      <c r="F1011" s="412" t="inlineStr">
        <is>
          <t>SLM12</t>
        </is>
      </c>
      <c r="G1011" s="198" t="inlineStr">
        <is>
          <t>GEJAYAN</t>
        </is>
      </c>
      <c r="H1011" s="199" t="inlineStr">
        <is>
          <t>GEJAYAN</t>
        </is>
      </c>
      <c r="I1011" s="199" t="inlineStr">
        <is>
          <t>GEJAYAN</t>
        </is>
      </c>
      <c r="J1011" s="199" t="inlineStr">
        <is>
          <t>GEJAYAN</t>
        </is>
      </c>
      <c r="K1011" s="183" t="n">
        <v>0.9</v>
      </c>
      <c r="L1011" s="439" t="n">
        <v>0.774193548387097</v>
      </c>
      <c r="M1011" s="439" t="n">
        <v>0.875</v>
      </c>
      <c r="N1011" s="440" t="n">
        <v>0.923076923076923</v>
      </c>
      <c r="O1011" s="440" t="n">
        <v>0.844014510278114</v>
      </c>
      <c r="P1011" s="401" t="n">
        <v>0.9</v>
      </c>
      <c r="Q1011" s="441" t="n">
        <v>0.977487493051695</v>
      </c>
      <c r="R1011" s="439" t="n">
        <v>0.974863115978099</v>
      </c>
      <c r="S1011" s="439" t="n">
        <v>0.980324074074074</v>
      </c>
      <c r="T1011" s="439" t="n">
        <v>0.9782285204093309</v>
      </c>
      <c r="U1011" s="401" t="n">
        <v>0.9</v>
      </c>
      <c r="V1011" s="439" t="n">
        <v>0.915786548082268</v>
      </c>
      <c r="W1011" s="439" t="n">
        <v>0.9198606271777</v>
      </c>
      <c r="X1011" s="439" t="n">
        <v>0.931134259259259</v>
      </c>
      <c r="Y1011" s="439" t="n">
        <v>0.925390902222934</v>
      </c>
      <c r="Z1011" s="401" t="n">
        <v>0.92</v>
      </c>
      <c r="AA1011" s="401" t="n">
        <v>0.892806770098731</v>
      </c>
      <c r="AB1011" s="401" t="n">
        <v>0.9350000000000001</v>
      </c>
      <c r="AC1011" s="401" t="n">
        <v>0.916666666666667</v>
      </c>
      <c r="AD1011" s="401" t="n">
        <v>0.935326742223294</v>
      </c>
      <c r="AE1011" s="401" t="n">
        <v>0.92</v>
      </c>
      <c r="AF1011" s="439" t="n">
        <v>0.93889498719356</v>
      </c>
      <c r="AG1011" s="439" t="n">
        <v>0.967504835589942</v>
      </c>
      <c r="AH1011" s="439" t="n">
        <v>0.991316592349214</v>
      </c>
      <c r="AI1011" s="439" t="n">
        <v>0.975785247801872</v>
      </c>
      <c r="AJ1011" s="401" t="n">
        <v>0.92</v>
      </c>
      <c r="AK1011" s="439" t="n">
        <v>0.940648723257419</v>
      </c>
      <c r="AL1011" s="439" t="n">
        <v>0.964313880126183</v>
      </c>
      <c r="AM1011" s="439" t="n">
        <v>0.958026828212895</v>
      </c>
      <c r="AN1011" s="439" t="n">
        <v>0.96465950545361</v>
      </c>
      <c r="AO1011" s="183" t="n">
        <v>0.99</v>
      </c>
      <c r="AP1011" s="407" t="n">
        <v>1</v>
      </c>
      <c r="AQ1011" s="407" t="n">
        <v>1</v>
      </c>
      <c r="AR1011" s="407" t="n">
        <v>1</v>
      </c>
      <c r="AS1011" s="404" t="n">
        <v>0.999311958167057</v>
      </c>
      <c r="AT1011" s="443" t="n">
        <v>0.0656418488929858</v>
      </c>
      <c r="AU1011" s="406" t="n">
        <v>0.027027027027027</v>
      </c>
      <c r="AV1011" s="407" t="n">
        <v>0.0232558139534884</v>
      </c>
      <c r="AW1011" s="407" t="n">
        <v>0.0333333333333333</v>
      </c>
      <c r="AX1011" s="407" t="n">
        <v>0.0436802973977695</v>
      </c>
      <c r="AY1011" s="154" t="n"/>
      <c r="AZ1011" s="152" t="n"/>
    </row>
    <row r="1012">
      <c r="A1012" s="150" t="n"/>
      <c r="B1012" s="154" t="n"/>
      <c r="C1012" s="197" t="inlineStr">
        <is>
          <t>YOGYAKARTA日惹</t>
        </is>
      </c>
      <c r="D1012" s="263" t="inlineStr">
        <is>
          <t>Pickup Delivery</t>
        </is>
      </c>
      <c r="E1012" s="263" t="inlineStr">
        <is>
          <t>AGENT18</t>
        </is>
      </c>
      <c r="F1012" s="412" t="inlineStr">
        <is>
          <t>SLM15</t>
        </is>
      </c>
      <c r="G1012" s="198" t="inlineStr">
        <is>
          <t>PALAGAN</t>
        </is>
      </c>
      <c r="H1012" s="199" t="inlineStr">
        <is>
          <t>PALAGAN</t>
        </is>
      </c>
      <c r="I1012" s="199" t="inlineStr">
        <is>
          <t>PALAGAN</t>
        </is>
      </c>
      <c r="J1012" s="199" t="inlineStr">
        <is>
          <t>PALAGAN</t>
        </is>
      </c>
      <c r="K1012" s="183" t="n">
        <v>0.9</v>
      </c>
      <c r="L1012" s="439" t="n">
        <v>1</v>
      </c>
      <c r="M1012" s="439" t="n">
        <v>0.75</v>
      </c>
      <c r="N1012" s="440" t="n">
        <v>0.846153846153846</v>
      </c>
      <c r="O1012" s="440" t="n">
        <v>0.810810810810811</v>
      </c>
      <c r="P1012" s="401" t="n">
        <v>0.9</v>
      </c>
      <c r="Q1012" s="441" t="n">
        <v>0.985302430751837</v>
      </c>
      <c r="R1012" s="439" t="n">
        <v>0.986524424480629</v>
      </c>
      <c r="S1012" s="439" t="n">
        <v>0.9667431192660551</v>
      </c>
      <c r="T1012" s="439" t="n">
        <v>0.986628328307268</v>
      </c>
      <c r="U1012" s="401" t="n">
        <v>0.9</v>
      </c>
      <c r="V1012" s="439" t="n">
        <v>0.919163369135105</v>
      </c>
      <c r="W1012" s="439" t="n">
        <v>0.8629983155530599</v>
      </c>
      <c r="X1012" s="439" t="n">
        <v>0.924311926605505</v>
      </c>
      <c r="Y1012" s="439" t="n">
        <v>0.908291839072399</v>
      </c>
      <c r="Z1012" s="401" t="n">
        <v>0.92</v>
      </c>
      <c r="AA1012" s="401" t="inlineStr">
        <is>
          <t>-</t>
        </is>
      </c>
      <c r="AB1012" s="401" t="n">
        <v>0</v>
      </c>
      <c r="AC1012" s="401" t="inlineStr">
        <is>
          <t>-</t>
        </is>
      </c>
      <c r="AD1012" s="401" t="n">
        <v>0.666666666666667</v>
      </c>
      <c r="AE1012" s="401" t="n">
        <v>0.92</v>
      </c>
      <c r="AF1012" s="439" t="n">
        <v>0.754185022026432</v>
      </c>
      <c r="AG1012" s="439" t="n">
        <v>0.993917274939173</v>
      </c>
      <c r="AH1012" s="439" t="n">
        <v>0.974820143884892</v>
      </c>
      <c r="AI1012" s="439" t="n">
        <v>0.976145516204863</v>
      </c>
      <c r="AJ1012" s="401" t="n">
        <v>0.92</v>
      </c>
      <c r="AK1012" s="439" t="n">
        <v>0.947104677060134</v>
      </c>
      <c r="AL1012" s="439" t="n">
        <v>0.954620918649696</v>
      </c>
      <c r="AM1012" s="439" t="n">
        <v>0.943820224719101</v>
      </c>
      <c r="AN1012" s="439" t="n">
        <v>0.963365119138767</v>
      </c>
      <c r="AO1012" s="183" t="n">
        <v>0.99</v>
      </c>
      <c r="AP1012" s="407" t="n">
        <v>1</v>
      </c>
      <c r="AQ1012" s="407" t="n">
        <v>1</v>
      </c>
      <c r="AR1012" s="407" t="n">
        <v>1</v>
      </c>
      <c r="AS1012" s="404" t="n">
        <v>1</v>
      </c>
      <c r="AT1012" s="443" t="n">
        <v>0.0656418488929858</v>
      </c>
      <c r="AU1012" s="406" t="n">
        <v>0.06666666666666669</v>
      </c>
      <c r="AV1012" s="407" t="n">
        <v>0</v>
      </c>
      <c r="AW1012" s="407" t="n">
        <v>0</v>
      </c>
      <c r="AX1012" s="407" t="n">
        <v>0.0438799076212471</v>
      </c>
      <c r="AY1012" s="154" t="n"/>
      <c r="AZ1012" s="152" t="n"/>
    </row>
    <row r="1013">
      <c r="A1013" s="150" t="n"/>
      <c r="B1013" s="154" t="n"/>
      <c r="C1013" s="197" t="inlineStr">
        <is>
          <t>YOGYAKARTA日惹</t>
        </is>
      </c>
      <c r="D1013" s="263" t="inlineStr">
        <is>
          <t>Pickup Delivery</t>
        </is>
      </c>
      <c r="E1013" s="263" t="inlineStr">
        <is>
          <t>AGENT18</t>
        </is>
      </c>
      <c r="F1013" s="412" t="inlineStr">
        <is>
          <t>SLM17A</t>
        </is>
      </c>
      <c r="G1013" s="208" t="inlineStr">
        <is>
          <t>SLM17A</t>
        </is>
      </c>
      <c r="H1013" s="209" t="inlineStr">
        <is>
          <t>SLM17A</t>
        </is>
      </c>
      <c r="I1013" s="209" t="inlineStr">
        <is>
          <t>SLM17A</t>
        </is>
      </c>
      <c r="J1013" s="209" t="inlineStr">
        <is>
          <t>SLM17A</t>
        </is>
      </c>
      <c r="K1013" s="183" t="n">
        <v>0.9</v>
      </c>
      <c r="L1013" s="439" t="n">
        <v>1</v>
      </c>
      <c r="M1013" s="439" t="n">
        <v>1</v>
      </c>
      <c r="N1013" s="440" t="n">
        <v>0.952380952380952</v>
      </c>
      <c r="O1013" s="440" t="n">
        <v>0.958333333333333</v>
      </c>
      <c r="P1013" s="401" t="n">
        <v>0.9</v>
      </c>
      <c r="Q1013" s="441" t="n">
        <v>0.986869101354124</v>
      </c>
      <c r="R1013" s="439" t="n">
        <v>0.981390049373338</v>
      </c>
      <c r="S1013" s="439" t="n">
        <v>0.971625107480653</v>
      </c>
      <c r="T1013" s="439" t="n">
        <v>0.9760461760461761</v>
      </c>
      <c r="U1013" s="401" t="n">
        <v>0.9</v>
      </c>
      <c r="V1013" s="439" t="n">
        <v>0.957324579400903</v>
      </c>
      <c r="W1013" s="439" t="n">
        <v>0.960881124192936</v>
      </c>
      <c r="X1013" s="439" t="n">
        <v>0.956147893379192</v>
      </c>
      <c r="Y1013" s="439" t="n">
        <v>0.950157032509974</v>
      </c>
      <c r="Z1013" s="401" t="n">
        <v>0.92</v>
      </c>
      <c r="AA1013" s="401" t="n">
        <v>0.875219683655536</v>
      </c>
      <c r="AB1013" s="401" t="n">
        <v>0.906077348066298</v>
      </c>
      <c r="AC1013" s="401" t="n">
        <v>0.907303370786517</v>
      </c>
      <c r="AD1013" s="401" t="n">
        <v>0.8996978851963749</v>
      </c>
      <c r="AE1013" s="401" t="n">
        <v>0.92</v>
      </c>
      <c r="AF1013" s="439" t="n">
        <v>0.967388081826267</v>
      </c>
      <c r="AG1013" s="439" t="n">
        <v>0.988295746502997</v>
      </c>
      <c r="AH1013" s="439" t="n">
        <v>0.9917429545862499</v>
      </c>
      <c r="AI1013" s="439" t="n">
        <v>0.992008734857541</v>
      </c>
      <c r="AJ1013" s="401" t="n">
        <v>0.92</v>
      </c>
      <c r="AK1013" s="439" t="n">
        <v>0.9591184924944109</v>
      </c>
      <c r="AL1013" s="439" t="n">
        <v>0.967342342342342</v>
      </c>
      <c r="AM1013" s="439" t="n">
        <v>0.963073257891602</v>
      </c>
      <c r="AN1013" s="439" t="n">
        <v>0.962452390052322</v>
      </c>
      <c r="AO1013" s="183" t="n">
        <v>0.99</v>
      </c>
      <c r="AP1013" s="407" t="n">
        <v>1</v>
      </c>
      <c r="AQ1013" s="407" t="n">
        <v>1</v>
      </c>
      <c r="AR1013" s="407" t="n">
        <v>1</v>
      </c>
      <c r="AS1013" s="404" t="n">
        <v>1</v>
      </c>
      <c r="AT1013" s="443" t="n">
        <v>0.0656418488929858</v>
      </c>
      <c r="AU1013" s="406" t="n">
        <v>0.0526315789473684</v>
      </c>
      <c r="AV1013" s="407" t="n">
        <v>0</v>
      </c>
      <c r="AW1013" s="407" t="n">
        <v>0</v>
      </c>
      <c r="AX1013" s="407" t="n">
        <v>0.0345238095238095</v>
      </c>
      <c r="AY1013" s="154" t="n"/>
      <c r="AZ1013" s="152" t="n"/>
    </row>
    <row r="1014">
      <c r="A1014" s="150" t="n"/>
      <c r="B1014" s="154" t="n"/>
      <c r="C1014" s="197" t="inlineStr">
        <is>
          <t>YOGYAKARTA日惹</t>
        </is>
      </c>
      <c r="D1014" s="263" t="inlineStr">
        <is>
          <t>Pickup Delivery</t>
        </is>
      </c>
      <c r="E1014" s="263" t="inlineStr">
        <is>
          <t>AGENT18</t>
        </is>
      </c>
      <c r="F1014" s="412" t="inlineStr">
        <is>
          <t>SLM20</t>
        </is>
      </c>
      <c r="G1014" s="198" t="inlineStr">
        <is>
          <t>JOMBOR</t>
        </is>
      </c>
      <c r="H1014" s="199" t="inlineStr">
        <is>
          <t>JOMBOR</t>
        </is>
      </c>
      <c r="I1014" s="199" t="inlineStr">
        <is>
          <t>JOMBOR</t>
        </is>
      </c>
      <c r="J1014" s="199" t="inlineStr">
        <is>
          <t>JOMBOR</t>
        </is>
      </c>
      <c r="K1014" s="183" t="n">
        <v>0.9</v>
      </c>
      <c r="L1014" s="439" t="n">
        <v>0.65625</v>
      </c>
      <c r="M1014" s="439" t="n">
        <v>0.67741935483871</v>
      </c>
      <c r="N1014" s="440" t="n">
        <v>0.681818181818182</v>
      </c>
      <c r="O1014" s="440" t="n">
        <v>0.6795895096921321</v>
      </c>
      <c r="P1014" s="401" t="n">
        <v>0.9</v>
      </c>
      <c r="Q1014" s="441" t="n">
        <v>0.5930776426566881</v>
      </c>
      <c r="R1014" s="439" t="n">
        <v>0.777391769107429</v>
      </c>
      <c r="S1014" s="439" t="n">
        <v>0.945077026121902</v>
      </c>
      <c r="T1014" s="439" t="n">
        <v>0.7651004129369821</v>
      </c>
      <c r="U1014" s="401" t="n">
        <v>0.9</v>
      </c>
      <c r="V1014" s="439" t="n">
        <v>0.821016526348612</v>
      </c>
      <c r="W1014" s="439" t="n">
        <v>0.790219134152859</v>
      </c>
      <c r="X1014" s="439" t="n">
        <v>0.831212324179504</v>
      </c>
      <c r="Y1014" s="439" t="n">
        <v>0.820410885121445</v>
      </c>
      <c r="Z1014" s="401" t="n">
        <v>0.92</v>
      </c>
      <c r="AA1014" s="401" t="n">
        <v>0.872964169381108</v>
      </c>
      <c r="AB1014" s="401" t="n">
        <v>0.788716814159292</v>
      </c>
      <c r="AC1014" s="401" t="n">
        <v>0.786116322701689</v>
      </c>
      <c r="AD1014" s="401" t="n">
        <v>0.839099712117247</v>
      </c>
      <c r="AE1014" s="401" t="n">
        <v>0.92</v>
      </c>
      <c r="AF1014" s="439" t="n">
        <v>0.993839835728953</v>
      </c>
      <c r="AG1014" s="439" t="n">
        <v>0.934567085261071</v>
      </c>
      <c r="AH1014" s="439" t="n">
        <v>0.956572769953052</v>
      </c>
      <c r="AI1014" s="439" t="n">
        <v>0.887172599059772</v>
      </c>
      <c r="AJ1014" s="401" t="n">
        <v>0.92</v>
      </c>
      <c r="AK1014" s="439" t="n">
        <v>0.91008316008316</v>
      </c>
      <c r="AL1014" s="439" t="n">
        <v>0.909362975630611</v>
      </c>
      <c r="AM1014" s="439" t="n">
        <v>0.887221684414327</v>
      </c>
      <c r="AN1014" s="439" t="n">
        <v>0.9187461585740631</v>
      </c>
      <c r="AO1014" s="183" t="n">
        <v>0.99</v>
      </c>
      <c r="AP1014" s="407" t="n">
        <v>1</v>
      </c>
      <c r="AQ1014" s="407" t="n">
        <v>1</v>
      </c>
      <c r="AR1014" s="407" t="n">
        <v>1</v>
      </c>
      <c r="AS1014" s="404" t="n">
        <v>0.998526160648489</v>
      </c>
      <c r="AT1014" s="443" t="n">
        <v>0.0656418488929858</v>
      </c>
      <c r="AU1014" s="406" t="n">
        <v>0</v>
      </c>
      <c r="AV1014" s="407" t="n">
        <v>0</v>
      </c>
      <c r="AW1014" s="407" t="n">
        <v>0.0714285714285714</v>
      </c>
      <c r="AX1014" s="407" t="n">
        <v>0.0396039603960396</v>
      </c>
      <c r="AY1014" s="154" t="n"/>
      <c r="AZ1014" s="152" t="n"/>
    </row>
    <row r="1015">
      <c r="A1015" s="150" t="n"/>
      <c r="B1015" s="154" t="n"/>
      <c r="C1015" s="197" t="inlineStr">
        <is>
          <t>YOGYAKARTA日惹</t>
        </is>
      </c>
      <c r="D1015" s="263" t="inlineStr">
        <is>
          <t>Pickup Delivery</t>
        </is>
      </c>
      <c r="E1015" s="263" t="inlineStr">
        <is>
          <t>AGENT18</t>
        </is>
      </c>
      <c r="F1015" s="412" t="inlineStr">
        <is>
          <t>SLM21</t>
        </is>
      </c>
      <c r="G1015" s="198" t="inlineStr">
        <is>
          <t>TRIDADI</t>
        </is>
      </c>
      <c r="H1015" s="199" t="inlineStr">
        <is>
          <t>TRIDADI</t>
        </is>
      </c>
      <c r="I1015" s="199" t="inlineStr">
        <is>
          <t>TRIDADI</t>
        </is>
      </c>
      <c r="J1015" s="199" t="inlineStr">
        <is>
          <t>TRIDADI</t>
        </is>
      </c>
      <c r="K1015" s="183" t="n">
        <v>0.9</v>
      </c>
      <c r="L1015" s="439" t="n">
        <v>0.9375</v>
      </c>
      <c r="M1015" s="439" t="n">
        <v>0.9</v>
      </c>
      <c r="N1015" s="440" t="n">
        <v>0.88</v>
      </c>
      <c r="O1015" s="440" t="n">
        <v>0.957040572792363</v>
      </c>
      <c r="P1015" s="401" t="n">
        <v>0.9</v>
      </c>
      <c r="Q1015" s="441" t="n">
        <v>0.95425667090216</v>
      </c>
      <c r="R1015" s="439" t="n">
        <v>0.976671850699845</v>
      </c>
      <c r="S1015" s="439" t="n">
        <v>0.9825174825174821</v>
      </c>
      <c r="T1015" s="439" t="n">
        <v>0.9563270867618689</v>
      </c>
      <c r="U1015" s="401" t="n">
        <v>0.9</v>
      </c>
      <c r="V1015" s="439" t="n">
        <v>0.911901736552308</v>
      </c>
      <c r="W1015" s="439" t="n">
        <v>0.902410575427683</v>
      </c>
      <c r="X1015" s="439" t="n">
        <v>0.871503496503496</v>
      </c>
      <c r="Y1015" s="439" t="n">
        <v>0.881704446921838</v>
      </c>
      <c r="Z1015" s="401" t="n">
        <v>0.92</v>
      </c>
      <c r="AA1015" s="401" t="n">
        <v>0.8822269807280509</v>
      </c>
      <c r="AB1015" s="401" t="n">
        <v>0.7564102564102561</v>
      </c>
      <c r="AC1015" s="401" t="n">
        <v>0.793785310734463</v>
      </c>
      <c r="AD1015" s="401" t="n">
        <v>0.763090009063655</v>
      </c>
      <c r="AE1015" s="401" t="n">
        <v>0.92</v>
      </c>
      <c r="AF1015" s="439" t="n">
        <v>0.996389891696751</v>
      </c>
      <c r="AG1015" s="439" t="n">
        <v>0.838509316770186</v>
      </c>
      <c r="AH1015" s="439" t="n">
        <v>0.800806260374674</v>
      </c>
      <c r="AI1015" s="439" t="n">
        <v>0.776584950077117</v>
      </c>
      <c r="AJ1015" s="401" t="n">
        <v>0.92</v>
      </c>
      <c r="AK1015" s="439" t="n">
        <v>0.934730333218825</v>
      </c>
      <c r="AL1015" s="439" t="n">
        <v>0.898889538281707</v>
      </c>
      <c r="AM1015" s="439" t="n">
        <v>0.898294762484775</v>
      </c>
      <c r="AN1015" s="439" t="n">
        <v>0.9040868772278871</v>
      </c>
      <c r="AO1015" s="183" t="n">
        <v>0.99</v>
      </c>
      <c r="AP1015" s="407" t="n">
        <v>1</v>
      </c>
      <c r="AQ1015" s="407" t="n">
        <v>1</v>
      </c>
      <c r="AR1015" s="407" t="n">
        <v>1</v>
      </c>
      <c r="AS1015" s="404" t="n">
        <v>0.9992952783650459</v>
      </c>
      <c r="AT1015" s="443" t="n">
        <v>0.0656418488929858</v>
      </c>
      <c r="AU1015" s="406" t="n">
        <v>0</v>
      </c>
      <c r="AV1015" s="407" t="n">
        <v>0</v>
      </c>
      <c r="AW1015" s="407" t="n">
        <v>0</v>
      </c>
      <c r="AX1015" s="407" t="n">
        <v>0.0258928571428571</v>
      </c>
      <c r="AY1015" s="154" t="n"/>
      <c r="AZ1015" s="152" t="n"/>
    </row>
    <row r="1016">
      <c r="A1016" s="150" t="n"/>
      <c r="B1016" s="154" t="n"/>
      <c r="C1016" s="197" t="inlineStr">
        <is>
          <t>YOGYAKARTA日惹</t>
        </is>
      </c>
      <c r="D1016" s="263" t="inlineStr">
        <is>
          <t>Pickup Delivery</t>
        </is>
      </c>
      <c r="E1016" s="263" t="inlineStr">
        <is>
          <t>AGENT18</t>
        </is>
      </c>
      <c r="F1016" s="412" t="inlineStr">
        <is>
          <t>SLM22</t>
        </is>
      </c>
      <c r="G1016" s="198" t="inlineStr">
        <is>
          <t>GAMPING</t>
        </is>
      </c>
      <c r="H1016" s="199" t="inlineStr">
        <is>
          <t>GAMPING</t>
        </is>
      </c>
      <c r="I1016" s="199" t="inlineStr">
        <is>
          <t>GAMPING</t>
        </is>
      </c>
      <c r="J1016" s="199" t="inlineStr">
        <is>
          <t>GAMPING</t>
        </is>
      </c>
      <c r="K1016" s="183" t="n">
        <v>0.9</v>
      </c>
      <c r="L1016" s="439" t="n">
        <v>0.933333333333333</v>
      </c>
      <c r="M1016" s="439" t="n">
        <v>0.833333333333333</v>
      </c>
      <c r="N1016" s="440" t="n">
        <v>0.785714285714286</v>
      </c>
      <c r="O1016" s="440" t="n">
        <v>0.831460674157303</v>
      </c>
      <c r="P1016" s="401" t="n">
        <v>0.9</v>
      </c>
      <c r="Q1016" s="441" t="n">
        <v>0.883390216154721</v>
      </c>
      <c r="R1016" s="439" t="n">
        <v>0.792890262751159</v>
      </c>
      <c r="S1016" s="439" t="n">
        <v>0.863013698630137</v>
      </c>
      <c r="T1016" s="439" t="n">
        <v>0.78909882056567</v>
      </c>
      <c r="U1016" s="401" t="n">
        <v>0.9</v>
      </c>
      <c r="V1016" s="439" t="n">
        <v>0.921501706484642</v>
      </c>
      <c r="W1016" s="439" t="n">
        <v>0.9103554868624421</v>
      </c>
      <c r="X1016" s="439" t="n">
        <v>0.937733499377335</v>
      </c>
      <c r="Y1016" s="439" t="n">
        <v>0.899049582045116</v>
      </c>
      <c r="Z1016" s="401" t="n">
        <v>0.92</v>
      </c>
      <c r="AA1016" s="401" t="n">
        <v>0.928381962864722</v>
      </c>
      <c r="AB1016" s="401" t="n">
        <v>0.925430210325048</v>
      </c>
      <c r="AC1016" s="401" t="n">
        <v>0.934707903780069</v>
      </c>
      <c r="AD1016" s="401" t="n">
        <v>0.868138034228</v>
      </c>
      <c r="AE1016" s="401" t="n">
        <v>0.92</v>
      </c>
      <c r="AF1016" s="439" t="n">
        <v>0.992830029523408</v>
      </c>
      <c r="AG1016" s="439" t="n">
        <v>0.974620303756994</v>
      </c>
      <c r="AH1016" s="439" t="n">
        <v>0.951546391752577</v>
      </c>
      <c r="AI1016" s="439" t="n">
        <v>0.905553444979354</v>
      </c>
      <c r="AJ1016" s="401" t="n">
        <v>0.92</v>
      </c>
      <c r="AK1016" s="439" t="n">
        <v>0.947196261682243</v>
      </c>
      <c r="AL1016" s="439" t="n">
        <v>0.953902143145977</v>
      </c>
      <c r="AM1016" s="439" t="n">
        <v>0.9509536784741141</v>
      </c>
      <c r="AN1016" s="439" t="n">
        <v>0.937650408744374</v>
      </c>
      <c r="AO1016" s="183" t="n">
        <v>0.99</v>
      </c>
      <c r="AP1016" s="407" t="n">
        <v>1</v>
      </c>
      <c r="AQ1016" s="407" t="n">
        <v>1</v>
      </c>
      <c r="AR1016" s="407" t="n">
        <v>1</v>
      </c>
      <c r="AS1016" s="404" t="n">
        <v>1</v>
      </c>
      <c r="AT1016" s="443" t="n">
        <v>0.0656418488929858</v>
      </c>
      <c r="AU1016" s="406" t="n">
        <v>0.0769230769230769</v>
      </c>
      <c r="AV1016" s="407" t="n">
        <v>0</v>
      </c>
      <c r="AW1016" s="407" t="n">
        <v>0</v>
      </c>
      <c r="AX1016" s="407" t="n">
        <v>0.0285714285714286</v>
      </c>
      <c r="AY1016" s="154" t="n"/>
      <c r="AZ1016" s="152" t="n"/>
    </row>
    <row r="1017">
      <c r="A1017" s="150" t="n"/>
      <c r="B1017" s="154" t="n"/>
      <c r="C1017" s="197" t="inlineStr">
        <is>
          <t>YOGYAKARTA日惹</t>
        </is>
      </c>
      <c r="D1017" s="263" t="inlineStr">
        <is>
          <t>Pickup Delivery</t>
        </is>
      </c>
      <c r="E1017" s="263" t="inlineStr">
        <is>
          <t>AGENT18</t>
        </is>
      </c>
      <c r="F1017" s="412" t="inlineStr">
        <is>
          <t>SLM23</t>
        </is>
      </c>
      <c r="G1017" s="198" t="inlineStr">
        <is>
          <t>KENTUNGAN</t>
        </is>
      </c>
      <c r="H1017" s="199" t="inlineStr">
        <is>
          <t>KENTUNGAN</t>
        </is>
      </c>
      <c r="I1017" s="199" t="inlineStr">
        <is>
          <t>KENTUNGAN</t>
        </is>
      </c>
      <c r="J1017" s="199" t="inlineStr">
        <is>
          <t>KENTUNGAN</t>
        </is>
      </c>
      <c r="K1017" s="183" t="n">
        <v>0.9</v>
      </c>
      <c r="L1017" s="439" t="n">
        <v>1</v>
      </c>
      <c r="M1017" s="439" t="n">
        <v>1</v>
      </c>
      <c r="N1017" s="440" t="n">
        <v>1</v>
      </c>
      <c r="O1017" s="440" t="n">
        <v>0.845070422535211</v>
      </c>
      <c r="P1017" s="401" t="n">
        <v>0.9</v>
      </c>
      <c r="Q1017" s="441" t="n">
        <v>0.398447606727037</v>
      </c>
      <c r="R1017" s="439" t="n">
        <v>0.187948350071736</v>
      </c>
      <c r="S1017" s="439" t="n">
        <v>0.326283987915408</v>
      </c>
      <c r="T1017" s="439" t="n">
        <v>0.557043204320432</v>
      </c>
      <c r="U1017" s="401" t="n">
        <v>0.9</v>
      </c>
      <c r="V1017" s="439" t="n">
        <v>0.934023285899094</v>
      </c>
      <c r="W1017" s="439" t="n">
        <v>0.893830703012912</v>
      </c>
      <c r="X1017" s="439" t="n">
        <v>0.900302114803625</v>
      </c>
      <c r="Y1017" s="439" t="n">
        <v>0.917585508550855</v>
      </c>
      <c r="Z1017" s="401" t="n">
        <v>0.92</v>
      </c>
      <c r="AA1017" s="401" t="inlineStr">
        <is>
          <t>-</t>
        </is>
      </c>
      <c r="AB1017" s="401" t="inlineStr">
        <is>
          <t>-</t>
        </is>
      </c>
      <c r="AC1017" s="401" t="inlineStr">
        <is>
          <t>-</t>
        </is>
      </c>
      <c r="AD1017" s="401" t="n">
        <v>0</v>
      </c>
      <c r="AE1017" s="401" t="n">
        <v>0.92</v>
      </c>
      <c r="AF1017" s="439" t="n">
        <v>0.25</v>
      </c>
      <c r="AG1017" s="439" t="n">
        <v>0.607142857142857</v>
      </c>
      <c r="AH1017" s="439" t="n">
        <v>0.760869565217391</v>
      </c>
      <c r="AI1017" s="439" t="n">
        <v>0.6744730679156909</v>
      </c>
      <c r="AJ1017" s="401" t="n">
        <v>0.92</v>
      </c>
      <c r="AK1017" s="439" t="n">
        <v>0.966364812419146</v>
      </c>
      <c r="AL1017" s="439" t="n">
        <v>0.9428571428571429</v>
      </c>
      <c r="AM1017" s="439" t="n">
        <v>0.95166163141994</v>
      </c>
      <c r="AN1017" s="439" t="n">
        <v>0.970647773279352</v>
      </c>
      <c r="AO1017" s="183" t="n">
        <v>0.99</v>
      </c>
      <c r="AP1017" s="407" t="n">
        <v>1</v>
      </c>
      <c r="AQ1017" s="407" t="n">
        <v>1</v>
      </c>
      <c r="AR1017" s="407" t="n">
        <v>1</v>
      </c>
      <c r="AS1017" s="404" t="n">
        <v>1</v>
      </c>
      <c r="AT1017" s="443" t="n">
        <v>0.0656418488929858</v>
      </c>
      <c r="AU1017" s="406" t="n">
        <v>-0.2</v>
      </c>
      <c r="AV1017" s="407" t="n">
        <v>0</v>
      </c>
      <c r="AW1017" s="407" t="n">
        <v>0</v>
      </c>
      <c r="AX1017" s="407" t="n">
        <v>0.0251572327044025</v>
      </c>
      <c r="AY1017" s="154" t="n"/>
      <c r="AZ1017" s="152" t="n"/>
    </row>
    <row r="1018">
      <c r="A1018" s="150" t="n"/>
      <c r="B1018" s="154" t="n"/>
      <c r="C1018" s="197" t="inlineStr">
        <is>
          <t>YOGYAKARTA日惹</t>
        </is>
      </c>
      <c r="D1018" s="263" t="inlineStr">
        <is>
          <t>Pickup Delivery</t>
        </is>
      </c>
      <c r="E1018" s="263" t="inlineStr">
        <is>
          <t>AGENT18</t>
        </is>
      </c>
      <c r="F1018" s="412" t="inlineStr">
        <is>
          <t>SOC01</t>
        </is>
      </c>
      <c r="G1018" s="200" t="inlineStr">
        <is>
          <t>SOLO</t>
        </is>
      </c>
      <c r="H1018" s="201" t="inlineStr">
        <is>
          <t>SOLO</t>
        </is>
      </c>
      <c r="I1018" s="201" t="inlineStr">
        <is>
          <t>SOLO</t>
        </is>
      </c>
      <c r="J1018" s="201" t="inlineStr">
        <is>
          <t>SOLO</t>
        </is>
      </c>
      <c r="K1018" s="183" t="n">
        <v>0.9</v>
      </c>
      <c r="L1018" s="439" t="n">
        <v>0.833333333333333</v>
      </c>
      <c r="M1018" s="439" t="n">
        <v>0.8</v>
      </c>
      <c r="N1018" s="440" t="n">
        <v>0.8</v>
      </c>
      <c r="O1018" s="440" t="n">
        <v>0.8194029850746271</v>
      </c>
      <c r="P1018" s="401" t="n">
        <v>0.9</v>
      </c>
      <c r="Q1018" s="441" t="n">
        <v>0.966232852620471</v>
      </c>
      <c r="R1018" s="439" t="n">
        <v>0.966823253082795</v>
      </c>
      <c r="S1018" s="439" t="n">
        <v>0.966666666666667</v>
      </c>
      <c r="T1018" s="439" t="n">
        <v>0.902680661962633</v>
      </c>
      <c r="U1018" s="401" t="n">
        <v>0.9</v>
      </c>
      <c r="V1018" s="439" t="n">
        <v>0.9141751670770309</v>
      </c>
      <c r="W1018" s="439" t="n">
        <v>0.9204345273047559</v>
      </c>
      <c r="X1018" s="439" t="n">
        <v>0.919444444444444</v>
      </c>
      <c r="Y1018" s="439" t="n">
        <v>0.863147667362184</v>
      </c>
      <c r="Z1018" s="401" t="n">
        <v>0.92</v>
      </c>
      <c r="AA1018" s="401" t="n">
        <v>0.953229398663697</v>
      </c>
      <c r="AB1018" s="401" t="n">
        <v>0.950471698113208</v>
      </c>
      <c r="AC1018" s="401" t="n">
        <v>0.931307793923382</v>
      </c>
      <c r="AD1018" s="401" t="n">
        <v>0.924319401840491</v>
      </c>
      <c r="AE1018" s="401" t="n">
        <v>0.92</v>
      </c>
      <c r="AF1018" s="439" t="n">
        <v>0.999575191163976</v>
      </c>
      <c r="AG1018" s="439" t="n">
        <v>0.992115411100399</v>
      </c>
      <c r="AH1018" s="439" t="n">
        <v>0.993873937677054</v>
      </c>
      <c r="AI1018" s="439" t="n">
        <v>0.9502605162839169</v>
      </c>
      <c r="AJ1018" s="401" t="n">
        <v>0.92</v>
      </c>
      <c r="AK1018" s="439" t="n">
        <v>0.965871068480928</v>
      </c>
      <c r="AL1018" s="439" t="n">
        <v>0.97358943577431</v>
      </c>
      <c r="AM1018" s="439" t="n">
        <v>0.961235216819974</v>
      </c>
      <c r="AN1018" s="439" t="n">
        <v>0.951955342302506</v>
      </c>
      <c r="AO1018" s="183" t="n">
        <v>0.99</v>
      </c>
      <c r="AP1018" s="407" t="n">
        <v>1</v>
      </c>
      <c r="AQ1018" s="407" t="n">
        <v>1</v>
      </c>
      <c r="AR1018" s="407" t="n">
        <v>1</v>
      </c>
      <c r="AS1018" s="404" t="n">
        <v>0.999573833368847</v>
      </c>
      <c r="AT1018" s="443" t="n">
        <v>0.0656418488929858</v>
      </c>
      <c r="AU1018" s="406" t="n">
        <v>0</v>
      </c>
      <c r="AV1018" s="407" t="n">
        <v>0.0731707317073171</v>
      </c>
      <c r="AW1018" s="407" t="n">
        <v>0</v>
      </c>
      <c r="AX1018" s="407" t="n">
        <v>0.0391221374045802</v>
      </c>
      <c r="AY1018" s="154" t="n"/>
      <c r="AZ1018" s="152" t="n"/>
    </row>
    <row r="1019">
      <c r="A1019" s="150" t="n"/>
      <c r="B1019" s="154" t="n"/>
      <c r="C1019" s="197" t="inlineStr">
        <is>
          <t>YOGYAKARTA日惹</t>
        </is>
      </c>
      <c r="D1019" s="263" t="inlineStr">
        <is>
          <t>Tutup</t>
        </is>
      </c>
      <c r="E1019" s="263" t="inlineStr">
        <is>
          <t>AGENT18</t>
        </is>
      </c>
      <c r="F1019" s="412" t="inlineStr">
        <is>
          <t>SOC04</t>
        </is>
      </c>
      <c r="G1019" s="200" t="inlineStr">
        <is>
          <t>KARTASURA</t>
        </is>
      </c>
      <c r="H1019" s="201" t="inlineStr">
        <is>
          <t>KARTASURA</t>
        </is>
      </c>
      <c r="I1019" s="201" t="inlineStr">
        <is>
          <t>KARTASURA</t>
        </is>
      </c>
      <c r="J1019" s="201" t="inlineStr">
        <is>
          <t>KARTASURA</t>
        </is>
      </c>
      <c r="K1019" s="183" t="n">
        <v>0.9</v>
      </c>
      <c r="L1019" s="439" t="inlineStr">
        <is>
          <t>-</t>
        </is>
      </c>
      <c r="M1019" s="439" t="inlineStr">
        <is>
          <t>-</t>
        </is>
      </c>
      <c r="N1019" s="440" t="inlineStr">
        <is>
          <t>-</t>
        </is>
      </c>
      <c r="O1019" s="440" t="inlineStr">
        <is>
          <t>-</t>
        </is>
      </c>
      <c r="P1019" s="401" t="n">
        <v>0.9</v>
      </c>
      <c r="Q1019" s="441" t="inlineStr">
        <is>
          <t>-</t>
        </is>
      </c>
      <c r="R1019" s="439" t="inlineStr">
        <is>
          <t>-</t>
        </is>
      </c>
      <c r="S1019" s="439" t="inlineStr">
        <is>
          <t>-</t>
        </is>
      </c>
      <c r="T1019" s="439" t="inlineStr">
        <is>
          <t>-</t>
        </is>
      </c>
      <c r="U1019" s="401" t="n">
        <v>0.9</v>
      </c>
      <c r="V1019" s="439" t="inlineStr">
        <is>
          <t>-</t>
        </is>
      </c>
      <c r="W1019" s="439" t="inlineStr">
        <is>
          <t>-</t>
        </is>
      </c>
      <c r="X1019" s="439" t="inlineStr">
        <is>
          <t>-</t>
        </is>
      </c>
      <c r="Y1019" s="439" t="inlineStr">
        <is>
          <t>-</t>
        </is>
      </c>
      <c r="Z1019" s="401" t="n">
        <v>0.92</v>
      </c>
      <c r="AA1019" s="401" t="inlineStr">
        <is>
          <t>-</t>
        </is>
      </c>
      <c r="AB1019" s="401" t="inlineStr">
        <is>
          <t>-</t>
        </is>
      </c>
      <c r="AC1019" s="401" t="inlineStr">
        <is>
          <t>-</t>
        </is>
      </c>
      <c r="AD1019" s="401" t="inlineStr">
        <is>
          <t>-</t>
        </is>
      </c>
      <c r="AE1019" s="401" t="n">
        <v>0.92</v>
      </c>
      <c r="AF1019" s="439" t="inlineStr">
        <is>
          <t>-</t>
        </is>
      </c>
      <c r="AG1019" s="439" t="inlineStr">
        <is>
          <t>-</t>
        </is>
      </c>
      <c r="AH1019" s="439" t="inlineStr">
        <is>
          <t>-</t>
        </is>
      </c>
      <c r="AI1019" s="439" t="inlineStr">
        <is>
          <t>-</t>
        </is>
      </c>
      <c r="AJ1019" s="401" t="n">
        <v>0.92</v>
      </c>
      <c r="AK1019" s="439" t="inlineStr">
        <is>
          <t>-</t>
        </is>
      </c>
      <c r="AL1019" s="439" t="inlineStr">
        <is>
          <t>-</t>
        </is>
      </c>
      <c r="AM1019" s="439" t="inlineStr">
        <is>
          <t>-</t>
        </is>
      </c>
      <c r="AN1019" s="439" t="inlineStr">
        <is>
          <t>-</t>
        </is>
      </c>
      <c r="AO1019" s="183" t="n">
        <v>0.99</v>
      </c>
      <c r="AP1019" s="407" t="inlineStr">
        <is>
          <t>-</t>
        </is>
      </c>
      <c r="AQ1019" s="407" t="inlineStr">
        <is>
          <t>-</t>
        </is>
      </c>
      <c r="AR1019" s="407" t="inlineStr">
        <is>
          <t>-</t>
        </is>
      </c>
      <c r="AS1019" s="404" t="inlineStr">
        <is>
          <t>-</t>
        </is>
      </c>
      <c r="AT1019" s="443" t="n">
        <v>0.0656418488929858</v>
      </c>
      <c r="AU1019" s="406" t="inlineStr">
        <is>
          <t>-</t>
        </is>
      </c>
      <c r="AV1019" s="407" t="inlineStr">
        <is>
          <t>-</t>
        </is>
      </c>
      <c r="AW1019" s="407" t="inlineStr">
        <is>
          <t>-</t>
        </is>
      </c>
      <c r="AX1019" s="407" t="inlineStr">
        <is>
          <t>-</t>
        </is>
      </c>
      <c r="AY1019" s="154" t="n"/>
      <c r="AZ1019" s="152" t="n"/>
    </row>
    <row r="1020">
      <c r="A1020" s="150" t="n"/>
      <c r="B1020" s="154" t="n"/>
      <c r="C1020" s="197" t="inlineStr">
        <is>
          <t>YOGYAKARTA日惹</t>
        </is>
      </c>
      <c r="D1020" s="263" t="inlineStr">
        <is>
          <t>Pickup</t>
        </is>
      </c>
      <c r="E1020" s="263" t="inlineStr">
        <is>
          <t>AGENT18</t>
        </is>
      </c>
      <c r="F1020" s="412" t="inlineStr">
        <is>
          <t>SOC06</t>
        </is>
      </c>
      <c r="G1020" s="202" t="inlineStr">
        <is>
          <t>SERENGAN</t>
        </is>
      </c>
      <c r="H1020" s="203" t="inlineStr">
        <is>
          <t>SERENGAN</t>
        </is>
      </c>
      <c r="I1020" s="203" t="inlineStr">
        <is>
          <t>SERENGAN</t>
        </is>
      </c>
      <c r="J1020" s="203" t="inlineStr">
        <is>
          <t>SERENGAN</t>
        </is>
      </c>
      <c r="K1020" s="183" t="n">
        <v>0.9</v>
      </c>
      <c r="L1020" s="439" t="inlineStr">
        <is>
          <t>-</t>
        </is>
      </c>
      <c r="M1020" s="439" t="inlineStr">
        <is>
          <t>-</t>
        </is>
      </c>
      <c r="N1020" s="440" t="inlineStr">
        <is>
          <t>-</t>
        </is>
      </c>
      <c r="O1020" s="440" t="inlineStr">
        <is>
          <t>-</t>
        </is>
      </c>
      <c r="P1020" s="401" t="n">
        <v>0.9</v>
      </c>
      <c r="Q1020" s="441" t="inlineStr">
        <is>
          <t>-</t>
        </is>
      </c>
      <c r="R1020" s="439" t="inlineStr">
        <is>
          <t>-</t>
        </is>
      </c>
      <c r="S1020" s="439" t="inlineStr">
        <is>
          <t>-</t>
        </is>
      </c>
      <c r="T1020" s="439" t="inlineStr">
        <is>
          <t>-</t>
        </is>
      </c>
      <c r="U1020" s="401" t="n">
        <v>0.9</v>
      </c>
      <c r="V1020" s="439" t="inlineStr">
        <is>
          <t>-</t>
        </is>
      </c>
      <c r="W1020" s="439" t="inlineStr">
        <is>
          <t>-</t>
        </is>
      </c>
      <c r="X1020" s="439" t="inlineStr">
        <is>
          <t>-</t>
        </is>
      </c>
      <c r="Y1020" s="439" t="inlineStr">
        <is>
          <t>-</t>
        </is>
      </c>
      <c r="Z1020" s="401" t="n">
        <v>0.92</v>
      </c>
      <c r="AA1020" s="401" t="inlineStr">
        <is>
          <t>-</t>
        </is>
      </c>
      <c r="AB1020" s="401" t="inlineStr">
        <is>
          <t>-</t>
        </is>
      </c>
      <c r="AC1020" s="401" t="inlineStr">
        <is>
          <t>-</t>
        </is>
      </c>
      <c r="AD1020" s="401" t="inlineStr">
        <is>
          <t>-</t>
        </is>
      </c>
      <c r="AE1020" s="401" t="n">
        <v>0.92</v>
      </c>
      <c r="AF1020" s="439" t="n">
        <v>0.9976076555023921</v>
      </c>
      <c r="AG1020" s="439" t="n">
        <v>0.983221476510067</v>
      </c>
      <c r="AH1020" s="439" t="n">
        <v>0.9897172236503859</v>
      </c>
      <c r="AI1020" s="439" t="n">
        <v>0.990420973027477</v>
      </c>
      <c r="AJ1020" s="401" t="n">
        <v>0.92</v>
      </c>
      <c r="AK1020" s="439" t="inlineStr">
        <is>
          <t>-</t>
        </is>
      </c>
      <c r="AL1020" s="439" t="n">
        <v>1</v>
      </c>
      <c r="AM1020" s="439" t="inlineStr">
        <is>
          <t>-</t>
        </is>
      </c>
      <c r="AN1020" s="439" t="n">
        <v>1</v>
      </c>
      <c r="AO1020" s="183" t="n">
        <v>0.99</v>
      </c>
      <c r="AP1020" s="407" t="inlineStr">
        <is>
          <t>-</t>
        </is>
      </c>
      <c r="AQ1020" s="407" t="inlineStr">
        <is>
          <t>-</t>
        </is>
      </c>
      <c r="AR1020" s="407" t="inlineStr">
        <is>
          <t>-</t>
        </is>
      </c>
      <c r="AS1020" s="404" t="n">
        <v>1</v>
      </c>
      <c r="AT1020" s="443" t="n">
        <v>0.0656418488929858</v>
      </c>
      <c r="AU1020" s="406" t="inlineStr">
        <is>
          <t>-</t>
        </is>
      </c>
      <c r="AV1020" s="407" t="inlineStr">
        <is>
          <t>-</t>
        </is>
      </c>
      <c r="AW1020" s="407" t="inlineStr">
        <is>
          <t>-</t>
        </is>
      </c>
      <c r="AX1020" s="407" t="n">
        <v>0</v>
      </c>
      <c r="AY1020" s="154" t="n"/>
      <c r="AZ1020" s="152" t="n"/>
    </row>
    <row r="1021">
      <c r="A1021" s="150" t="n"/>
      <c r="B1021" s="154" t="n"/>
      <c r="C1021" s="197" t="inlineStr">
        <is>
          <t>YOGYAKARTA日惹</t>
        </is>
      </c>
      <c r="D1021" s="263" t="inlineStr">
        <is>
          <t>Pickup</t>
        </is>
      </c>
      <c r="E1021" s="263" t="inlineStr">
        <is>
          <t>AGENT18</t>
        </is>
      </c>
      <c r="F1021" s="412" t="inlineStr">
        <is>
          <t>SOC09</t>
        </is>
      </c>
      <c r="G1021" s="202" t="inlineStr">
        <is>
          <t>MOJOSONGO</t>
        </is>
      </c>
      <c r="H1021" s="203" t="inlineStr">
        <is>
          <t>MOJOSONGO</t>
        </is>
      </c>
      <c r="I1021" s="203" t="inlineStr">
        <is>
          <t>MOJOSONGO</t>
        </is>
      </c>
      <c r="J1021" s="203" t="inlineStr">
        <is>
          <t>MOJOSONGO</t>
        </is>
      </c>
      <c r="K1021" s="183" t="n">
        <v>0.9</v>
      </c>
      <c r="L1021" s="439" t="inlineStr">
        <is>
          <t>-</t>
        </is>
      </c>
      <c r="M1021" s="439" t="inlineStr">
        <is>
          <t>-</t>
        </is>
      </c>
      <c r="N1021" s="440" t="inlineStr">
        <is>
          <t>-</t>
        </is>
      </c>
      <c r="O1021" s="440" t="inlineStr">
        <is>
          <t>-</t>
        </is>
      </c>
      <c r="P1021" s="401" t="n">
        <v>0.9</v>
      </c>
      <c r="Q1021" s="441" t="inlineStr">
        <is>
          <t>-</t>
        </is>
      </c>
      <c r="R1021" s="439" t="inlineStr">
        <is>
          <t>-</t>
        </is>
      </c>
      <c r="S1021" s="439" t="inlineStr">
        <is>
          <t>-</t>
        </is>
      </c>
      <c r="T1021" s="439" t="inlineStr">
        <is>
          <t>-</t>
        </is>
      </c>
      <c r="U1021" s="401" t="n">
        <v>0.9</v>
      </c>
      <c r="V1021" s="439" t="inlineStr">
        <is>
          <t>-</t>
        </is>
      </c>
      <c r="W1021" s="439" t="inlineStr">
        <is>
          <t>-</t>
        </is>
      </c>
      <c r="X1021" s="439" t="inlineStr">
        <is>
          <t>-</t>
        </is>
      </c>
      <c r="Y1021" s="439" t="inlineStr">
        <is>
          <t>-</t>
        </is>
      </c>
      <c r="Z1021" s="401" t="n">
        <v>0.92</v>
      </c>
      <c r="AA1021" s="401" t="inlineStr">
        <is>
          <t>-</t>
        </is>
      </c>
      <c r="AB1021" s="401" t="inlineStr">
        <is>
          <t>-</t>
        </is>
      </c>
      <c r="AC1021" s="401" t="inlineStr">
        <is>
          <t>-</t>
        </is>
      </c>
      <c r="AD1021" s="401" t="inlineStr">
        <is>
          <t>-</t>
        </is>
      </c>
      <c r="AE1021" s="401" t="n">
        <v>0.92</v>
      </c>
      <c r="AF1021" s="439" t="n">
        <v>0.996402877697842</v>
      </c>
      <c r="AG1021" s="439" t="n">
        <v>1</v>
      </c>
      <c r="AH1021" s="439" t="n">
        <v>1</v>
      </c>
      <c r="AI1021" s="439" t="n">
        <v>0.997729516288253</v>
      </c>
      <c r="AJ1021" s="401" t="n">
        <v>0.92</v>
      </c>
      <c r="AK1021" s="439" t="n">
        <v>1</v>
      </c>
      <c r="AL1021" s="439" t="inlineStr">
        <is>
          <t>-</t>
        </is>
      </c>
      <c r="AM1021" s="439" t="inlineStr">
        <is>
          <t>-</t>
        </is>
      </c>
      <c r="AN1021" s="439" t="n">
        <v>1</v>
      </c>
      <c r="AO1021" s="183" t="n">
        <v>0.99</v>
      </c>
      <c r="AP1021" s="407" t="n">
        <v>1</v>
      </c>
      <c r="AQ1021" s="407" t="n">
        <v>1</v>
      </c>
      <c r="AR1021" s="407" t="n">
        <v>1</v>
      </c>
      <c r="AS1021" s="404" t="n">
        <v>1</v>
      </c>
      <c r="AT1021" s="443" t="n">
        <v>0.0656418488929858</v>
      </c>
      <c r="AU1021" s="406" t="inlineStr">
        <is>
          <t>-</t>
        </is>
      </c>
      <c r="AV1021" s="407" t="inlineStr">
        <is>
          <t>-</t>
        </is>
      </c>
      <c r="AW1021" s="407" t="inlineStr">
        <is>
          <t>-</t>
        </is>
      </c>
      <c r="AX1021" s="407" t="inlineStr">
        <is>
          <t>-</t>
        </is>
      </c>
      <c r="AY1021" s="154" t="n"/>
      <c r="AZ1021" s="152" t="n"/>
    </row>
    <row r="1022">
      <c r="A1022" s="150" t="n"/>
      <c r="B1022" s="154" t="n"/>
      <c r="C1022" s="197" t="inlineStr">
        <is>
          <t>YOGYAKARTA日惹</t>
        </is>
      </c>
      <c r="D1022" s="263" t="inlineStr">
        <is>
          <t>Pickup Delivery</t>
        </is>
      </c>
      <c r="E1022" s="263" t="inlineStr">
        <is>
          <t>AGENT18</t>
        </is>
      </c>
      <c r="F1022" s="412" t="inlineStr">
        <is>
          <t>SOC10</t>
        </is>
      </c>
      <c r="G1022" s="200" t="inlineStr">
        <is>
          <t>SUMBER_BANJARSARI</t>
        </is>
      </c>
      <c r="H1022" s="201" t="inlineStr">
        <is>
          <t>SUMBER_BANJARSARI</t>
        </is>
      </c>
      <c r="I1022" s="201" t="inlineStr">
        <is>
          <t>SUMBER_BANJARSARI</t>
        </is>
      </c>
      <c r="J1022" s="201" t="inlineStr">
        <is>
          <t>SUMBER_BANJARSARI</t>
        </is>
      </c>
      <c r="K1022" s="183" t="n">
        <v>0.9</v>
      </c>
      <c r="L1022" s="439" t="n">
        <v>0.880952380952381</v>
      </c>
      <c r="M1022" s="439" t="n">
        <v>0.904761904761905</v>
      </c>
      <c r="N1022" s="440" t="n">
        <v>0.878787878787879</v>
      </c>
      <c r="O1022" s="440" t="n">
        <v>0.91458153580673</v>
      </c>
      <c r="P1022" s="401" t="n">
        <v>0.9</v>
      </c>
      <c r="Q1022" s="441" t="n">
        <v>0.91955476853023</v>
      </c>
      <c r="R1022" s="439" t="n">
        <v>0.903218743157434</v>
      </c>
      <c r="S1022" s="439" t="n">
        <v>0.955821445006903</v>
      </c>
      <c r="T1022" s="439" t="n">
        <v>0.912688922431537</v>
      </c>
      <c r="U1022" s="401" t="n">
        <v>0.9</v>
      </c>
      <c r="V1022" s="439" t="n">
        <v>0.922337465216291</v>
      </c>
      <c r="W1022" s="439" t="n">
        <v>0.897744690168601</v>
      </c>
      <c r="X1022" s="439" t="n">
        <v>0.921767142199724</v>
      </c>
      <c r="Y1022" s="439" t="n">
        <v>0.884480426557936</v>
      </c>
      <c r="Z1022" s="401" t="n">
        <v>0.92</v>
      </c>
      <c r="AA1022" s="401" t="n">
        <v>0.88708430007734</v>
      </c>
      <c r="AB1022" s="401" t="n">
        <v>0.943383356070941</v>
      </c>
      <c r="AC1022" s="401" t="n">
        <v>0.906300484652666</v>
      </c>
      <c r="AD1022" s="401" t="n">
        <v>0.884648688767937</v>
      </c>
      <c r="AE1022" s="401" t="n">
        <v>0.92</v>
      </c>
      <c r="AF1022" s="439" t="n">
        <v>0.994162700773349</v>
      </c>
      <c r="AG1022" s="439" t="n">
        <v>0.9909956800083281</v>
      </c>
      <c r="AH1022" s="439" t="n">
        <v>0.994777418552599</v>
      </c>
      <c r="AI1022" s="439" t="n">
        <v>0.980313927500196</v>
      </c>
      <c r="AJ1022" s="401" t="n">
        <v>0.92</v>
      </c>
      <c r="AK1022" s="439" t="n">
        <v>0.943721535458686</v>
      </c>
      <c r="AL1022" s="439" t="n">
        <v>0.958113730929265</v>
      </c>
      <c r="AM1022" s="439" t="n">
        <v>0.950077313894411</v>
      </c>
      <c r="AN1022" s="439" t="n">
        <v>0.9395768366696849</v>
      </c>
      <c r="AO1022" s="183" t="n">
        <v>0.99</v>
      </c>
      <c r="AP1022" s="407" t="n">
        <v>1</v>
      </c>
      <c r="AQ1022" s="407" t="n">
        <v>1</v>
      </c>
      <c r="AR1022" s="407" t="n">
        <v>1</v>
      </c>
      <c r="AS1022" s="404" t="n">
        <v>1</v>
      </c>
      <c r="AT1022" s="443" t="n">
        <v>0.0656418488929858</v>
      </c>
      <c r="AU1022" s="406" t="n">
        <v>0.0357142857142857</v>
      </c>
      <c r="AV1022" s="407" t="n">
        <v>0.0571428571428571</v>
      </c>
      <c r="AW1022" s="407" t="n">
        <v>0.06666666666666669</v>
      </c>
      <c r="AX1022" s="407" t="n">
        <v>0.0506644518272425</v>
      </c>
      <c r="AY1022" s="154" t="n"/>
      <c r="AZ1022" s="152" t="n"/>
    </row>
    <row r="1023">
      <c r="A1023" s="150" t="n"/>
      <c r="B1023" s="154" t="n"/>
      <c r="C1023" s="197" t="inlineStr">
        <is>
          <t>YOGYAKARTA日惹</t>
        </is>
      </c>
      <c r="D1023" s="263" t="inlineStr">
        <is>
          <t>Pickup</t>
        </is>
      </c>
      <c r="E1023" s="263" t="inlineStr">
        <is>
          <t>AGENT18</t>
        </is>
      </c>
      <c r="F1023" s="412" t="inlineStr">
        <is>
          <t>SOC12</t>
        </is>
      </c>
      <c r="G1023" s="202" t="inlineStr">
        <is>
          <t>TIPES</t>
        </is>
      </c>
      <c r="H1023" s="203" t="inlineStr">
        <is>
          <t>TIPES</t>
        </is>
      </c>
      <c r="I1023" s="203" t="inlineStr">
        <is>
          <t>TIPES</t>
        </is>
      </c>
      <c r="J1023" s="203" t="inlineStr">
        <is>
          <t>TIPES</t>
        </is>
      </c>
      <c r="K1023" s="183" t="n">
        <v>0.9</v>
      </c>
      <c r="L1023" s="439" t="inlineStr">
        <is>
          <t>-</t>
        </is>
      </c>
      <c r="M1023" s="439" t="inlineStr">
        <is>
          <t>-</t>
        </is>
      </c>
      <c r="N1023" s="440" t="inlineStr">
        <is>
          <t>-</t>
        </is>
      </c>
      <c r="O1023" s="440" t="inlineStr">
        <is>
          <t>-</t>
        </is>
      </c>
      <c r="P1023" s="401" t="n">
        <v>0.9</v>
      </c>
      <c r="Q1023" s="441" t="inlineStr">
        <is>
          <t>-</t>
        </is>
      </c>
      <c r="R1023" s="439" t="inlineStr">
        <is>
          <t>-</t>
        </is>
      </c>
      <c r="S1023" s="439" t="inlineStr">
        <is>
          <t>-</t>
        </is>
      </c>
      <c r="T1023" s="439" t="inlineStr">
        <is>
          <t>-</t>
        </is>
      </c>
      <c r="U1023" s="401" t="n">
        <v>0.9</v>
      </c>
      <c r="V1023" s="439" t="inlineStr">
        <is>
          <t>-</t>
        </is>
      </c>
      <c r="W1023" s="439" t="inlineStr">
        <is>
          <t>-</t>
        </is>
      </c>
      <c r="X1023" s="439" t="inlineStr">
        <is>
          <t>-</t>
        </is>
      </c>
      <c r="Y1023" s="439" t="inlineStr">
        <is>
          <t>-</t>
        </is>
      </c>
      <c r="Z1023" s="401" t="n">
        <v>0.92</v>
      </c>
      <c r="AA1023" s="401" t="inlineStr">
        <is>
          <t>-</t>
        </is>
      </c>
      <c r="AB1023" s="401" t="inlineStr">
        <is>
          <t>-</t>
        </is>
      </c>
      <c r="AC1023" s="401" t="inlineStr">
        <is>
          <t>-</t>
        </is>
      </c>
      <c r="AD1023" s="401" t="inlineStr">
        <is>
          <t>-</t>
        </is>
      </c>
      <c r="AE1023" s="401" t="n">
        <v>0.92</v>
      </c>
      <c r="AF1023" s="439" t="n">
        <v>1</v>
      </c>
      <c r="AG1023" s="439" t="n">
        <v>1</v>
      </c>
      <c r="AH1023" s="439" t="n">
        <v>1</v>
      </c>
      <c r="AI1023" s="439" t="n">
        <v>0.998709677419355</v>
      </c>
      <c r="AJ1023" s="401" t="n">
        <v>0.92</v>
      </c>
      <c r="AK1023" s="439" t="inlineStr">
        <is>
          <t>-</t>
        </is>
      </c>
      <c r="AL1023" s="439" t="inlineStr">
        <is>
          <t>-</t>
        </is>
      </c>
      <c r="AM1023" s="439" t="inlineStr">
        <is>
          <t>-</t>
        </is>
      </c>
      <c r="AN1023" s="439" t="inlineStr">
        <is>
          <t>-</t>
        </is>
      </c>
      <c r="AO1023" s="183" t="n">
        <v>0.99</v>
      </c>
      <c r="AP1023" s="407" t="n">
        <v>1</v>
      </c>
      <c r="AQ1023" s="407" t="n">
        <v>1</v>
      </c>
      <c r="AR1023" s="407" t="n">
        <v>1</v>
      </c>
      <c r="AS1023" s="404" t="n">
        <v>1</v>
      </c>
      <c r="AT1023" s="443" t="n">
        <v>0.0656418488929858</v>
      </c>
      <c r="AU1023" s="406" t="inlineStr">
        <is>
          <t>-</t>
        </is>
      </c>
      <c r="AV1023" s="407" t="inlineStr">
        <is>
          <t>-</t>
        </is>
      </c>
      <c r="AW1023" s="407" t="inlineStr">
        <is>
          <t>-</t>
        </is>
      </c>
      <c r="AX1023" s="407" t="n">
        <v>0</v>
      </c>
      <c r="AY1023" s="154" t="n"/>
      <c r="AZ1023" s="152" t="n"/>
    </row>
    <row r="1024">
      <c r="A1024" s="150" t="n"/>
      <c r="B1024" s="154" t="n"/>
      <c r="C1024" s="197" t="inlineStr">
        <is>
          <t>YOGYAKARTA日惹</t>
        </is>
      </c>
      <c r="D1024" s="263" t="inlineStr">
        <is>
          <t>Pickup Delivery</t>
        </is>
      </c>
      <c r="E1024" s="263" t="inlineStr">
        <is>
          <t>AGENT18</t>
        </is>
      </c>
      <c r="F1024" s="412" t="inlineStr">
        <is>
          <t>SOC13</t>
        </is>
      </c>
      <c r="G1024" s="202" t="inlineStr">
        <is>
          <t>JAGALAN</t>
        </is>
      </c>
      <c r="H1024" s="203" t="inlineStr">
        <is>
          <t>JAGALAN</t>
        </is>
      </c>
      <c r="I1024" s="203" t="inlineStr">
        <is>
          <t>JAGALAN</t>
        </is>
      </c>
      <c r="J1024" s="203" t="inlineStr">
        <is>
          <t>JAGALAN</t>
        </is>
      </c>
      <c r="K1024" s="183" t="n">
        <v>0.9</v>
      </c>
      <c r="L1024" s="439" t="n">
        <v>0.9090909090909089</v>
      </c>
      <c r="M1024" s="439" t="n">
        <v>1</v>
      </c>
      <c r="N1024" s="440" t="n">
        <v>0.931034482758621</v>
      </c>
      <c r="O1024" s="440" t="n">
        <v>0.928265524625268</v>
      </c>
      <c r="P1024" s="401" t="n">
        <v>0.9</v>
      </c>
      <c r="Q1024" s="441" t="n">
        <v>0.947519083969466</v>
      </c>
      <c r="R1024" s="439" t="n">
        <v>0.935491783173902</v>
      </c>
      <c r="S1024" s="439" t="n">
        <v>0.920872274143302</v>
      </c>
      <c r="T1024" s="439" t="n">
        <v>0.948376990887367</v>
      </c>
      <c r="U1024" s="401" t="n">
        <v>0.9</v>
      </c>
      <c r="V1024" s="439" t="n">
        <v>0.913486005089059</v>
      </c>
      <c r="W1024" s="439" t="n">
        <v>0.897964189354918</v>
      </c>
      <c r="X1024" s="439" t="n">
        <v>0.879750778816199</v>
      </c>
      <c r="Y1024" s="439" t="n">
        <v>0.886349344279164</v>
      </c>
      <c r="Z1024" s="401" t="n">
        <v>0.92</v>
      </c>
      <c r="AA1024" s="401" t="n">
        <v>0.825102880658436</v>
      </c>
      <c r="AB1024" s="401" t="n">
        <v>0.853472882968601</v>
      </c>
      <c r="AC1024" s="401" t="n">
        <v>0.888501742160279</v>
      </c>
      <c r="AD1024" s="401" t="n">
        <v>0.804295116037409</v>
      </c>
      <c r="AE1024" s="401" t="n">
        <v>0.92</v>
      </c>
      <c r="AF1024" s="439" t="n">
        <v>0.994511033941974</v>
      </c>
      <c r="AG1024" s="439" t="n">
        <v>0.995295745416811</v>
      </c>
      <c r="AH1024" s="439" t="n">
        <v>0.997091708136754</v>
      </c>
      <c r="AI1024" s="439" t="n">
        <v>0.986054188286124</v>
      </c>
      <c r="AJ1024" s="401" t="n">
        <v>0.92</v>
      </c>
      <c r="AK1024" s="439" t="n">
        <v>0.930536761389265</v>
      </c>
      <c r="AL1024" s="439" t="n">
        <v>0.940196956132498</v>
      </c>
      <c r="AM1024" s="439" t="n">
        <v>0.935652173913043</v>
      </c>
      <c r="AN1024" s="439" t="n">
        <v>0.924219001876545</v>
      </c>
      <c r="AO1024" s="183" t="n">
        <v>0.99</v>
      </c>
      <c r="AP1024" s="407" t="n">
        <v>1</v>
      </c>
      <c r="AQ1024" s="407" t="n">
        <v>1</v>
      </c>
      <c r="AR1024" s="407" t="n">
        <v>1</v>
      </c>
      <c r="AS1024" s="404" t="n">
        <v>1</v>
      </c>
      <c r="AT1024" s="443" t="n">
        <v>0.0656418488929858</v>
      </c>
      <c r="AU1024" s="406" t="n">
        <v>0.06666666666666669</v>
      </c>
      <c r="AV1024" s="407" t="n">
        <v>0</v>
      </c>
      <c r="AW1024" s="407" t="n">
        <v>0</v>
      </c>
      <c r="AX1024" s="407" t="n">
        <v>0.0339892665474061</v>
      </c>
      <c r="AY1024" s="154" t="n"/>
      <c r="AZ1024" s="152" t="n"/>
    </row>
    <row r="1025">
      <c r="A1025" s="150" t="n"/>
      <c r="B1025" s="154" t="n"/>
      <c r="C1025" s="197" t="inlineStr">
        <is>
          <t>YOGYAKARTA日惹</t>
        </is>
      </c>
      <c r="D1025" s="263" t="inlineStr">
        <is>
          <t>Pickup</t>
        </is>
      </c>
      <c r="E1025" s="263" t="inlineStr">
        <is>
          <t>AGENT18</t>
        </is>
      </c>
      <c r="F1025" s="412" t="inlineStr">
        <is>
          <t>SOC14</t>
        </is>
      </c>
      <c r="G1025" s="202" t="inlineStr">
        <is>
          <t>BETENG</t>
        </is>
      </c>
      <c r="H1025" s="203" t="inlineStr">
        <is>
          <t>BETENG</t>
        </is>
      </c>
      <c r="I1025" s="203" t="inlineStr">
        <is>
          <t>BETENG</t>
        </is>
      </c>
      <c r="J1025" s="203" t="inlineStr">
        <is>
          <t>BETENG</t>
        </is>
      </c>
      <c r="K1025" s="183" t="n">
        <v>0.9</v>
      </c>
      <c r="L1025" s="439" t="inlineStr">
        <is>
          <t>-</t>
        </is>
      </c>
      <c r="M1025" s="439" t="inlineStr">
        <is>
          <t>-</t>
        </is>
      </c>
      <c r="N1025" s="440" t="inlineStr">
        <is>
          <t>-</t>
        </is>
      </c>
      <c r="O1025" s="440" t="inlineStr">
        <is>
          <t>-</t>
        </is>
      </c>
      <c r="P1025" s="401" t="n">
        <v>0.9</v>
      </c>
      <c r="Q1025" s="441" t="inlineStr">
        <is>
          <t>-</t>
        </is>
      </c>
      <c r="R1025" s="439" t="inlineStr">
        <is>
          <t>-</t>
        </is>
      </c>
      <c r="S1025" s="439" t="inlineStr">
        <is>
          <t>-</t>
        </is>
      </c>
      <c r="T1025" s="439" t="inlineStr">
        <is>
          <t>-</t>
        </is>
      </c>
      <c r="U1025" s="401" t="n">
        <v>0.9</v>
      </c>
      <c r="V1025" s="439" t="inlineStr">
        <is>
          <t>-</t>
        </is>
      </c>
      <c r="W1025" s="439" t="inlineStr">
        <is>
          <t>-</t>
        </is>
      </c>
      <c r="X1025" s="439" t="inlineStr">
        <is>
          <t>-</t>
        </is>
      </c>
      <c r="Y1025" s="439" t="inlineStr">
        <is>
          <t>-</t>
        </is>
      </c>
      <c r="Z1025" s="401" t="n">
        <v>0.92</v>
      </c>
      <c r="AA1025" s="401" t="inlineStr">
        <is>
          <t>-</t>
        </is>
      </c>
      <c r="AB1025" s="401" t="inlineStr">
        <is>
          <t>-</t>
        </is>
      </c>
      <c r="AC1025" s="401" t="inlineStr">
        <is>
          <t>-</t>
        </is>
      </c>
      <c r="AD1025" s="401" t="inlineStr">
        <is>
          <t>-</t>
        </is>
      </c>
      <c r="AE1025" s="401" t="n">
        <v>0.92</v>
      </c>
      <c r="AF1025" s="439" t="n">
        <v>1</v>
      </c>
      <c r="AG1025" s="439" t="n">
        <v>1</v>
      </c>
      <c r="AH1025" s="439" t="n">
        <v>1</v>
      </c>
      <c r="AI1025" s="439" t="n">
        <v>0.99748490945674</v>
      </c>
      <c r="AJ1025" s="401" t="n">
        <v>0.92</v>
      </c>
      <c r="AK1025" s="439" t="inlineStr">
        <is>
          <t>-</t>
        </is>
      </c>
      <c r="AL1025" s="439" t="inlineStr">
        <is>
          <t>-</t>
        </is>
      </c>
      <c r="AM1025" s="439" t="inlineStr">
        <is>
          <t>-</t>
        </is>
      </c>
      <c r="AN1025" s="439" t="n">
        <v>1</v>
      </c>
      <c r="AO1025" s="183" t="n">
        <v>0.99</v>
      </c>
      <c r="AP1025" s="407" t="n">
        <v>1</v>
      </c>
      <c r="AQ1025" s="407" t="n">
        <v>1</v>
      </c>
      <c r="AR1025" s="407" t="n">
        <v>1</v>
      </c>
      <c r="AS1025" s="404" t="n">
        <v>1</v>
      </c>
      <c r="AT1025" s="443" t="n">
        <v>0.0656418488929858</v>
      </c>
      <c r="AU1025" s="406" t="inlineStr">
        <is>
          <t>-</t>
        </is>
      </c>
      <c r="AV1025" s="407" t="inlineStr">
        <is>
          <t>-</t>
        </is>
      </c>
      <c r="AW1025" s="407" t="inlineStr">
        <is>
          <t>-</t>
        </is>
      </c>
      <c r="AX1025" s="407" t="inlineStr">
        <is>
          <t>-</t>
        </is>
      </c>
      <c r="AY1025" s="154" t="n"/>
      <c r="AZ1025" s="152" t="n"/>
    </row>
    <row r="1026">
      <c r="A1026" s="150" t="n"/>
      <c r="B1026" s="154" t="n"/>
      <c r="C1026" s="197" t="inlineStr">
        <is>
          <t>YOGYAKARTA日惹</t>
        </is>
      </c>
      <c r="D1026" s="263" t="inlineStr">
        <is>
          <t>Pickup</t>
        </is>
      </c>
      <c r="E1026" s="263" t="inlineStr">
        <is>
          <t>AGENT18</t>
        </is>
      </c>
      <c r="F1026" s="412" t="inlineStr">
        <is>
          <t>SOC15</t>
        </is>
      </c>
      <c r="G1026" s="202" t="inlineStr">
        <is>
          <t>TIMURAN</t>
        </is>
      </c>
      <c r="H1026" s="203" t="inlineStr">
        <is>
          <t>TIMURAN</t>
        </is>
      </c>
      <c r="I1026" s="203" t="inlineStr">
        <is>
          <t>TIMURAN</t>
        </is>
      </c>
      <c r="J1026" s="203" t="inlineStr">
        <is>
          <t>TIMURAN</t>
        </is>
      </c>
      <c r="K1026" s="183" t="n">
        <v>0.9</v>
      </c>
      <c r="L1026" s="439" t="inlineStr">
        <is>
          <t>-</t>
        </is>
      </c>
      <c r="M1026" s="439" t="inlineStr">
        <is>
          <t>-</t>
        </is>
      </c>
      <c r="N1026" s="440" t="inlineStr">
        <is>
          <t>-</t>
        </is>
      </c>
      <c r="O1026" s="440" t="inlineStr">
        <is>
          <t>-</t>
        </is>
      </c>
      <c r="P1026" s="401" t="n">
        <v>0.9</v>
      </c>
      <c r="Q1026" s="441" t="inlineStr">
        <is>
          <t>-</t>
        </is>
      </c>
      <c r="R1026" s="439" t="inlineStr">
        <is>
          <t>-</t>
        </is>
      </c>
      <c r="S1026" s="439" t="inlineStr">
        <is>
          <t>-</t>
        </is>
      </c>
      <c r="T1026" s="439" t="inlineStr">
        <is>
          <t>-</t>
        </is>
      </c>
      <c r="U1026" s="401" t="n">
        <v>0.9</v>
      </c>
      <c r="V1026" s="439" t="inlineStr">
        <is>
          <t>-</t>
        </is>
      </c>
      <c r="W1026" s="439" t="inlineStr">
        <is>
          <t>-</t>
        </is>
      </c>
      <c r="X1026" s="439" t="inlineStr">
        <is>
          <t>-</t>
        </is>
      </c>
      <c r="Y1026" s="439" t="inlineStr">
        <is>
          <t>-</t>
        </is>
      </c>
      <c r="Z1026" s="401" t="n">
        <v>0.92</v>
      </c>
      <c r="AA1026" s="401" t="inlineStr">
        <is>
          <t>-</t>
        </is>
      </c>
      <c r="AB1026" s="401" t="inlineStr">
        <is>
          <t>-</t>
        </is>
      </c>
      <c r="AC1026" s="401" t="inlineStr">
        <is>
          <t>-</t>
        </is>
      </c>
      <c r="AD1026" s="401" t="inlineStr">
        <is>
          <t>-</t>
        </is>
      </c>
      <c r="AE1026" s="401" t="n">
        <v>0.92</v>
      </c>
      <c r="AF1026" s="439" t="n">
        <v>1</v>
      </c>
      <c r="AG1026" s="439" t="n">
        <v>1</v>
      </c>
      <c r="AH1026" s="439" t="n">
        <v>1</v>
      </c>
      <c r="AI1026" s="439" t="n">
        <v>0.999567474048443</v>
      </c>
      <c r="AJ1026" s="401" t="n">
        <v>0.92</v>
      </c>
      <c r="AK1026" s="439" t="n">
        <v>1</v>
      </c>
      <c r="AL1026" s="439" t="inlineStr">
        <is>
          <t>-</t>
        </is>
      </c>
      <c r="AM1026" s="439" t="inlineStr">
        <is>
          <t>-</t>
        </is>
      </c>
      <c r="AN1026" s="439" t="n">
        <v>1</v>
      </c>
      <c r="AO1026" s="183" t="n">
        <v>0.99</v>
      </c>
      <c r="AP1026" s="407" t="n">
        <v>1</v>
      </c>
      <c r="AQ1026" s="407" t="n">
        <v>1</v>
      </c>
      <c r="AR1026" s="407" t="n">
        <v>1</v>
      </c>
      <c r="AS1026" s="404" t="n">
        <v>1</v>
      </c>
      <c r="AT1026" s="443" t="n">
        <v>0.0656418488929858</v>
      </c>
      <c r="AU1026" s="406" t="inlineStr">
        <is>
          <t>-</t>
        </is>
      </c>
      <c r="AV1026" s="407" t="inlineStr">
        <is>
          <t>-</t>
        </is>
      </c>
      <c r="AW1026" s="407" t="inlineStr">
        <is>
          <t>-</t>
        </is>
      </c>
      <c r="AX1026" s="407" t="inlineStr">
        <is>
          <t>-</t>
        </is>
      </c>
      <c r="AY1026" s="154" t="n"/>
      <c r="AZ1026" s="152" t="n"/>
    </row>
    <row r="1027">
      <c r="A1027" s="150" t="n"/>
      <c r="B1027" s="154" t="n"/>
      <c r="C1027" s="197" t="inlineStr">
        <is>
          <t>YOGYAKARTA日惹</t>
        </is>
      </c>
      <c r="D1027" s="263" t="inlineStr">
        <is>
          <t>Pickup</t>
        </is>
      </c>
      <c r="E1027" s="263" t="inlineStr">
        <is>
          <t>AGENT18</t>
        </is>
      </c>
      <c r="F1027" s="412" t="inlineStr">
        <is>
          <t>SOC16</t>
        </is>
      </c>
      <c r="G1027" s="202" t="inlineStr">
        <is>
          <t>SEMANGGI</t>
        </is>
      </c>
      <c r="H1027" s="203" t="inlineStr">
        <is>
          <t>SEMANGGI</t>
        </is>
      </c>
      <c r="I1027" s="203" t="inlineStr">
        <is>
          <t>SEMANGGI</t>
        </is>
      </c>
      <c r="J1027" s="203" t="inlineStr">
        <is>
          <t>SEMANGGI</t>
        </is>
      </c>
      <c r="K1027" s="183" t="n">
        <v>0.9</v>
      </c>
      <c r="L1027" s="439" t="inlineStr">
        <is>
          <t>-</t>
        </is>
      </c>
      <c r="M1027" s="439" t="inlineStr">
        <is>
          <t>-</t>
        </is>
      </c>
      <c r="N1027" s="440" t="inlineStr">
        <is>
          <t>-</t>
        </is>
      </c>
      <c r="O1027" s="440" t="inlineStr">
        <is>
          <t>-</t>
        </is>
      </c>
      <c r="P1027" s="401" t="n">
        <v>0.9</v>
      </c>
      <c r="Q1027" s="441" t="inlineStr">
        <is>
          <t>-</t>
        </is>
      </c>
      <c r="R1027" s="439" t="inlineStr">
        <is>
          <t>-</t>
        </is>
      </c>
      <c r="S1027" s="439" t="inlineStr">
        <is>
          <t>-</t>
        </is>
      </c>
      <c r="T1027" s="439" t="inlineStr">
        <is>
          <t>-</t>
        </is>
      </c>
      <c r="U1027" s="401" t="n">
        <v>0.9</v>
      </c>
      <c r="V1027" s="439" t="inlineStr">
        <is>
          <t>-</t>
        </is>
      </c>
      <c r="W1027" s="439" t="inlineStr">
        <is>
          <t>-</t>
        </is>
      </c>
      <c r="X1027" s="439" t="inlineStr">
        <is>
          <t>-</t>
        </is>
      </c>
      <c r="Y1027" s="439" t="inlineStr">
        <is>
          <t>-</t>
        </is>
      </c>
      <c r="Z1027" s="401" t="n">
        <v>0.92</v>
      </c>
      <c r="AA1027" s="401" t="inlineStr">
        <is>
          <t>-</t>
        </is>
      </c>
      <c r="AB1027" s="401" t="inlineStr">
        <is>
          <t>-</t>
        </is>
      </c>
      <c r="AC1027" s="401" t="inlineStr">
        <is>
          <t>-</t>
        </is>
      </c>
      <c r="AD1027" s="401" t="inlineStr">
        <is>
          <t>-</t>
        </is>
      </c>
      <c r="AE1027" s="401" t="n">
        <v>0.92</v>
      </c>
      <c r="AF1027" s="439" t="n">
        <v>1</v>
      </c>
      <c r="AG1027" s="439" t="n">
        <v>1</v>
      </c>
      <c r="AH1027" s="439" t="n">
        <v>1</v>
      </c>
      <c r="AI1027" s="439" t="n">
        <v>0.998286497601097</v>
      </c>
      <c r="AJ1027" s="401" t="n">
        <v>0.92</v>
      </c>
      <c r="AK1027" s="439" t="inlineStr">
        <is>
          <t>-</t>
        </is>
      </c>
      <c r="AL1027" s="439" t="inlineStr">
        <is>
          <t>-</t>
        </is>
      </c>
      <c r="AM1027" s="439" t="inlineStr">
        <is>
          <t>-</t>
        </is>
      </c>
      <c r="AN1027" s="439" t="n">
        <v>1</v>
      </c>
      <c r="AO1027" s="183" t="n">
        <v>0.99</v>
      </c>
      <c r="AP1027" s="407" t="inlineStr">
        <is>
          <t>-</t>
        </is>
      </c>
      <c r="AQ1027" s="407" t="inlineStr">
        <is>
          <t>-</t>
        </is>
      </c>
      <c r="AR1027" s="407" t="inlineStr">
        <is>
          <t>-</t>
        </is>
      </c>
      <c r="AS1027" s="404" t="n">
        <v>1</v>
      </c>
      <c r="AT1027" s="443" t="n">
        <v>0.0656418488929858</v>
      </c>
      <c r="AU1027" s="406" t="inlineStr">
        <is>
          <t>-</t>
        </is>
      </c>
      <c r="AV1027" s="407" t="inlineStr">
        <is>
          <t>-</t>
        </is>
      </c>
      <c r="AW1027" s="407" t="inlineStr">
        <is>
          <t>-</t>
        </is>
      </c>
      <c r="AX1027" s="407" t="inlineStr">
        <is>
          <t>-</t>
        </is>
      </c>
      <c r="AY1027" s="154" t="n"/>
      <c r="AZ1027" s="152" t="n"/>
    </row>
    <row r="1028">
      <c r="A1028" s="150" t="n"/>
      <c r="B1028" s="154" t="n"/>
      <c r="C1028" s="197" t="inlineStr">
        <is>
          <t>YOGYAKARTA日惹</t>
        </is>
      </c>
      <c r="D1028" s="263" t="inlineStr">
        <is>
          <t>Pickup Delivery</t>
        </is>
      </c>
      <c r="E1028" s="263" t="inlineStr">
        <is>
          <t>AGENT18</t>
        </is>
      </c>
      <c r="F1028" s="412" t="inlineStr">
        <is>
          <t>SOC17</t>
        </is>
      </c>
      <c r="G1028" s="202" t="inlineStr">
        <is>
          <t>DANUKUSUMAN</t>
        </is>
      </c>
      <c r="H1028" s="203" t="inlineStr">
        <is>
          <t>DANUKUSUMAN</t>
        </is>
      </c>
      <c r="I1028" s="203" t="inlineStr">
        <is>
          <t>DANUKUSUMAN</t>
        </is>
      </c>
      <c r="J1028" s="203" t="inlineStr">
        <is>
          <t>DANUKUSUMAN</t>
        </is>
      </c>
      <c r="K1028" s="183" t="n">
        <v>0.9</v>
      </c>
      <c r="L1028" s="439" t="n">
        <v>0.866666666666667</v>
      </c>
      <c r="M1028" s="439" t="n">
        <v>0.933333333333333</v>
      </c>
      <c r="N1028" s="440" t="n">
        <v>0.923076923076923</v>
      </c>
      <c r="O1028" s="440" t="n">
        <v>0.881927710843374</v>
      </c>
      <c r="P1028" s="401" t="n">
        <v>0.9</v>
      </c>
      <c r="Q1028" s="441" t="n">
        <v>0.929866989117291</v>
      </c>
      <c r="R1028" s="439" t="n">
        <v>0.961466165413534</v>
      </c>
      <c r="S1028" s="439" t="n">
        <v>0.941299790356394</v>
      </c>
      <c r="T1028" s="439" t="n">
        <v>0.92351598173516</v>
      </c>
      <c r="U1028" s="401" t="n">
        <v>0.9</v>
      </c>
      <c r="V1028" s="439" t="n">
        <v>0.785973397823458</v>
      </c>
      <c r="W1028" s="439" t="n">
        <v>0.801691729323308</v>
      </c>
      <c r="X1028" s="439" t="n">
        <v>0.817610062893082</v>
      </c>
      <c r="Y1028" s="439" t="n">
        <v>0.755834601725013</v>
      </c>
      <c r="Z1028" s="401" t="n">
        <v>0.92</v>
      </c>
      <c r="AA1028" s="401" t="n">
        <v>0.814925373134328</v>
      </c>
      <c r="AB1028" s="401" t="n">
        <v>0.895691609977324</v>
      </c>
      <c r="AC1028" s="401" t="n">
        <v>0.880116959064328</v>
      </c>
      <c r="AD1028" s="401" t="n">
        <v>0.8069369472837949</v>
      </c>
      <c r="AE1028" s="401" t="n">
        <v>0.92</v>
      </c>
      <c r="AF1028" s="439" t="n">
        <v>0.989456419868791</v>
      </c>
      <c r="AG1028" s="439" t="n">
        <v>0.966367244620848</v>
      </c>
      <c r="AH1028" s="439" t="n">
        <v>0.952328694965103</v>
      </c>
      <c r="AI1028" s="439" t="n">
        <v>0.980217315364674</v>
      </c>
      <c r="AJ1028" s="401" t="n">
        <v>0.92</v>
      </c>
      <c r="AK1028" s="439" t="n">
        <v>0.908488063660477</v>
      </c>
      <c r="AL1028" s="439" t="n">
        <v>0.932701894317049</v>
      </c>
      <c r="AM1028" s="439" t="n">
        <v>0.926104417670683</v>
      </c>
      <c r="AN1028" s="439" t="n">
        <v>0.883739584950577</v>
      </c>
      <c r="AO1028" s="183" t="n">
        <v>0.99</v>
      </c>
      <c r="AP1028" s="407" t="n">
        <v>1</v>
      </c>
      <c r="AQ1028" s="407" t="n">
        <v>1</v>
      </c>
      <c r="AR1028" s="407" t="n">
        <v>1</v>
      </c>
      <c r="AS1028" s="404" t="n">
        <v>1</v>
      </c>
      <c r="AT1028" s="443" t="n">
        <v>0.0656418488929858</v>
      </c>
      <c r="AU1028" s="406" t="n">
        <v>0.0714285714285714</v>
      </c>
      <c r="AV1028" s="407" t="n">
        <v>0.0909090909090909</v>
      </c>
      <c r="AW1028" s="407" t="n">
        <v>0.0588235294117647</v>
      </c>
      <c r="AX1028" s="407" t="n">
        <v>0.025440313111546</v>
      </c>
      <c r="AY1028" s="154" t="n"/>
      <c r="AZ1028" s="152" t="n"/>
    </row>
    <row r="1029">
      <c r="A1029" s="150" t="n"/>
      <c r="B1029" s="154" t="n"/>
      <c r="C1029" s="197" t="inlineStr">
        <is>
          <t>YOGYAKARTA日惹</t>
        </is>
      </c>
      <c r="D1029" s="263" t="inlineStr">
        <is>
          <t>Pickup</t>
        </is>
      </c>
      <c r="E1029" s="263" t="inlineStr">
        <is>
          <t>AGENT18</t>
        </is>
      </c>
      <c r="F1029" s="412" t="inlineStr">
        <is>
          <t>SOC18</t>
        </is>
      </c>
      <c r="G1029" s="200" t="inlineStr">
        <is>
          <t>BUMI_LAWEYAN</t>
        </is>
      </c>
      <c r="H1029" s="201" t="inlineStr">
        <is>
          <t>BUMI_LAWEYAN</t>
        </is>
      </c>
      <c r="I1029" s="201" t="inlineStr">
        <is>
          <t>BUMI_LAWEYAN</t>
        </is>
      </c>
      <c r="J1029" s="201" t="inlineStr">
        <is>
          <t>BUMI_LAWEYAN</t>
        </is>
      </c>
      <c r="K1029" s="183" t="n">
        <v>0.9</v>
      </c>
      <c r="L1029" s="439" t="inlineStr">
        <is>
          <t>-</t>
        </is>
      </c>
      <c r="M1029" s="439" t="inlineStr">
        <is>
          <t>-</t>
        </is>
      </c>
      <c r="N1029" s="440" t="inlineStr">
        <is>
          <t>-</t>
        </is>
      </c>
      <c r="O1029" s="440" t="inlineStr">
        <is>
          <t>-</t>
        </is>
      </c>
      <c r="P1029" s="401" t="n">
        <v>0.9</v>
      </c>
      <c r="Q1029" s="441" t="inlineStr">
        <is>
          <t>-</t>
        </is>
      </c>
      <c r="R1029" s="439" t="n">
        <v>0</v>
      </c>
      <c r="S1029" s="439" t="inlineStr">
        <is>
          <t>-</t>
        </is>
      </c>
      <c r="T1029" s="439" t="n">
        <v>0</v>
      </c>
      <c r="U1029" s="401" t="n">
        <v>0.9</v>
      </c>
      <c r="V1029" s="439" t="inlineStr">
        <is>
          <t>-</t>
        </is>
      </c>
      <c r="W1029" s="439" t="n">
        <v>0</v>
      </c>
      <c r="X1029" s="439" t="inlineStr">
        <is>
          <t>-</t>
        </is>
      </c>
      <c r="Y1029" s="439" t="n">
        <v>0.5</v>
      </c>
      <c r="Z1029" s="401" t="n">
        <v>0.92</v>
      </c>
      <c r="AA1029" s="401" t="inlineStr">
        <is>
          <t>-</t>
        </is>
      </c>
      <c r="AB1029" s="401" t="inlineStr">
        <is>
          <t>-</t>
        </is>
      </c>
      <c r="AC1029" s="401" t="inlineStr">
        <is>
          <t>-</t>
        </is>
      </c>
      <c r="AD1029" s="401" t="inlineStr">
        <is>
          <t>-</t>
        </is>
      </c>
      <c r="AE1029" s="401" t="n">
        <v>0.92</v>
      </c>
      <c r="AF1029" s="439" t="n">
        <v>0.997347480106101</v>
      </c>
      <c r="AG1029" s="439" t="n">
        <v>1</v>
      </c>
      <c r="AH1029" s="439" t="n">
        <v>1</v>
      </c>
      <c r="AI1029" s="439" t="n">
        <v>0.998736522911051</v>
      </c>
      <c r="AJ1029" s="401" t="n">
        <v>0.92</v>
      </c>
      <c r="AK1029" s="439" t="inlineStr">
        <is>
          <t>-</t>
        </is>
      </c>
      <c r="AL1029" s="439" t="n">
        <v>0</v>
      </c>
      <c r="AM1029" s="439" t="inlineStr">
        <is>
          <t>-</t>
        </is>
      </c>
      <c r="AN1029" s="439" t="n">
        <v>0.571428571428571</v>
      </c>
      <c r="AO1029" s="183" t="n">
        <v>0.99</v>
      </c>
      <c r="AP1029" s="407" t="n">
        <v>1</v>
      </c>
      <c r="AQ1029" s="407" t="n">
        <v>1</v>
      </c>
      <c r="AR1029" s="407" t="n">
        <v>1</v>
      </c>
      <c r="AS1029" s="404" t="n">
        <v>0.9993906154783671</v>
      </c>
      <c r="AT1029" s="443" t="n">
        <v>0.0656418488929858</v>
      </c>
      <c r="AU1029" s="406" t="inlineStr">
        <is>
          <t>-</t>
        </is>
      </c>
      <c r="AV1029" s="407" t="inlineStr">
        <is>
          <t>-</t>
        </is>
      </c>
      <c r="AW1029" s="407" t="inlineStr">
        <is>
          <t>-</t>
        </is>
      </c>
      <c r="AX1029" s="407" t="n">
        <v>0.5</v>
      </c>
      <c r="AY1029" s="154" t="n"/>
      <c r="AZ1029" s="152" t="n"/>
    </row>
    <row r="1030">
      <c r="A1030" s="150" t="n"/>
      <c r="B1030" s="154" t="n"/>
      <c r="C1030" s="197" t="inlineStr">
        <is>
          <t>YOGYAKARTA日惹</t>
        </is>
      </c>
      <c r="D1030" s="263" t="inlineStr">
        <is>
          <t>Pickup</t>
        </is>
      </c>
      <c r="E1030" s="263" t="inlineStr">
        <is>
          <t>AGENT18</t>
        </is>
      </c>
      <c r="F1030" s="412" t="inlineStr">
        <is>
          <t>SOC21</t>
        </is>
      </c>
      <c r="G1030" s="200" t="inlineStr">
        <is>
          <t>SEKIP_KADIPIRO</t>
        </is>
      </c>
      <c r="H1030" s="201" t="inlineStr">
        <is>
          <t>SEKIP_KADIPIRO</t>
        </is>
      </c>
      <c r="I1030" s="201" t="inlineStr">
        <is>
          <t>SEKIP_KADIPIRO</t>
        </is>
      </c>
      <c r="J1030" s="201" t="inlineStr">
        <is>
          <t>SEKIP_KADIPIRO</t>
        </is>
      </c>
      <c r="K1030" s="183" t="n">
        <v>0.9</v>
      </c>
      <c r="L1030" s="439" t="inlineStr">
        <is>
          <t>-</t>
        </is>
      </c>
      <c r="M1030" s="439" t="inlineStr">
        <is>
          <t>-</t>
        </is>
      </c>
      <c r="N1030" s="440" t="inlineStr">
        <is>
          <t>-</t>
        </is>
      </c>
      <c r="O1030" s="440" t="inlineStr">
        <is>
          <t>-</t>
        </is>
      </c>
      <c r="P1030" s="401" t="n">
        <v>0.9</v>
      </c>
      <c r="Q1030" s="441" t="inlineStr">
        <is>
          <t>-</t>
        </is>
      </c>
      <c r="R1030" s="439" t="inlineStr">
        <is>
          <t>-</t>
        </is>
      </c>
      <c r="S1030" s="439" t="inlineStr">
        <is>
          <t>-</t>
        </is>
      </c>
      <c r="T1030" s="439" t="inlineStr">
        <is>
          <t>-</t>
        </is>
      </c>
      <c r="U1030" s="401" t="n">
        <v>0.9</v>
      </c>
      <c r="V1030" s="439" t="inlineStr">
        <is>
          <t>-</t>
        </is>
      </c>
      <c r="W1030" s="439" t="inlineStr">
        <is>
          <t>-</t>
        </is>
      </c>
      <c r="X1030" s="439" t="inlineStr">
        <is>
          <t>-</t>
        </is>
      </c>
      <c r="Y1030" s="439" t="inlineStr">
        <is>
          <t>-</t>
        </is>
      </c>
      <c r="Z1030" s="401" t="n">
        <v>0.92</v>
      </c>
      <c r="AA1030" s="401" t="inlineStr">
        <is>
          <t>-</t>
        </is>
      </c>
      <c r="AB1030" s="401" t="inlineStr">
        <is>
          <t>-</t>
        </is>
      </c>
      <c r="AC1030" s="401" t="inlineStr">
        <is>
          <t>-</t>
        </is>
      </c>
      <c r="AD1030" s="401" t="inlineStr">
        <is>
          <t>-</t>
        </is>
      </c>
      <c r="AE1030" s="401" t="n">
        <v>0.92</v>
      </c>
      <c r="AF1030" s="439" t="n">
        <v>1</v>
      </c>
      <c r="AG1030" s="439" t="n">
        <v>1</v>
      </c>
      <c r="AH1030" s="439" t="n">
        <v>1</v>
      </c>
      <c r="AI1030" s="439" t="n">
        <v>0.999642793355956</v>
      </c>
      <c r="AJ1030" s="401" t="n">
        <v>0.92</v>
      </c>
      <c r="AK1030" s="439" t="inlineStr">
        <is>
          <t>-</t>
        </is>
      </c>
      <c r="AL1030" s="439" t="inlineStr">
        <is>
          <t>-</t>
        </is>
      </c>
      <c r="AM1030" s="439" t="inlineStr">
        <is>
          <t>-</t>
        </is>
      </c>
      <c r="AN1030" s="439" t="inlineStr">
        <is>
          <t>-</t>
        </is>
      </c>
      <c r="AO1030" s="183" t="n">
        <v>0.99</v>
      </c>
      <c r="AP1030" s="407" t="n">
        <v>1</v>
      </c>
      <c r="AQ1030" s="407" t="n">
        <v>1</v>
      </c>
      <c r="AR1030" s="407" t="inlineStr">
        <is>
          <t>-</t>
        </is>
      </c>
      <c r="AS1030" s="404" t="n">
        <v>1</v>
      </c>
      <c r="AT1030" s="443" t="n">
        <v>0.0656418488929858</v>
      </c>
      <c r="AU1030" s="406" t="inlineStr">
        <is>
          <t>-</t>
        </is>
      </c>
      <c r="AV1030" s="407" t="inlineStr">
        <is>
          <t>-</t>
        </is>
      </c>
      <c r="AW1030" s="407" t="inlineStr">
        <is>
          <t>-</t>
        </is>
      </c>
      <c r="AX1030" s="407" t="inlineStr">
        <is>
          <t>-</t>
        </is>
      </c>
      <c r="AY1030" s="154" t="n"/>
      <c r="AZ1030" s="152" t="n"/>
    </row>
    <row r="1031">
      <c r="A1031" s="150" t="n"/>
      <c r="B1031" s="154" t="n"/>
      <c r="C1031" s="197" t="inlineStr">
        <is>
          <t>YOGYAKARTA日惹</t>
        </is>
      </c>
      <c r="D1031" s="263" t="inlineStr">
        <is>
          <t>Pickup</t>
        </is>
      </c>
      <c r="E1031" s="263" t="inlineStr">
        <is>
          <t>AGENT18</t>
        </is>
      </c>
      <c r="F1031" s="412" t="inlineStr">
        <is>
          <t>SOC24</t>
        </is>
      </c>
      <c r="G1031" s="200" t="inlineStr">
        <is>
          <t>DC_SOLO_BARAT</t>
        </is>
      </c>
      <c r="H1031" s="201" t="inlineStr">
        <is>
          <t>DC_SOLO_BARAT</t>
        </is>
      </c>
      <c r="I1031" s="201" t="inlineStr">
        <is>
          <t>DC_SOLO_BARAT</t>
        </is>
      </c>
      <c r="J1031" s="201" t="inlineStr">
        <is>
          <t>DC_SOLO_BARAT</t>
        </is>
      </c>
      <c r="K1031" s="183" t="n">
        <v>0.9</v>
      </c>
      <c r="L1031" s="439" t="inlineStr">
        <is>
          <t>-</t>
        </is>
      </c>
      <c r="M1031" s="439" t="inlineStr">
        <is>
          <t>-</t>
        </is>
      </c>
      <c r="N1031" s="440" t="inlineStr">
        <is>
          <t>-</t>
        </is>
      </c>
      <c r="O1031" s="440" t="inlineStr">
        <is>
          <t>-</t>
        </is>
      </c>
      <c r="P1031" s="401" t="n">
        <v>0.9</v>
      </c>
      <c r="Q1031" s="441" t="inlineStr">
        <is>
          <t>-</t>
        </is>
      </c>
      <c r="R1031" s="439" t="inlineStr">
        <is>
          <t>-</t>
        </is>
      </c>
      <c r="S1031" s="439" t="inlineStr">
        <is>
          <t>-</t>
        </is>
      </c>
      <c r="T1031" s="439" t="inlineStr">
        <is>
          <t>-</t>
        </is>
      </c>
      <c r="U1031" s="401" t="n">
        <v>0.9</v>
      </c>
      <c r="V1031" s="439" t="inlineStr">
        <is>
          <t>-</t>
        </is>
      </c>
      <c r="W1031" s="439" t="inlineStr">
        <is>
          <t>-</t>
        </is>
      </c>
      <c r="X1031" s="439" t="inlineStr">
        <is>
          <t>-</t>
        </is>
      </c>
      <c r="Y1031" s="439" t="inlineStr">
        <is>
          <t>-</t>
        </is>
      </c>
      <c r="Z1031" s="401" t="n">
        <v>0.92</v>
      </c>
      <c r="AA1031" s="401" t="inlineStr">
        <is>
          <t>-</t>
        </is>
      </c>
      <c r="AB1031" s="401" t="inlineStr">
        <is>
          <t>-</t>
        </is>
      </c>
      <c r="AC1031" s="401" t="inlineStr">
        <is>
          <t>-</t>
        </is>
      </c>
      <c r="AD1031" s="401" t="inlineStr">
        <is>
          <t>-</t>
        </is>
      </c>
      <c r="AE1031" s="401" t="n">
        <v>0.92</v>
      </c>
      <c r="AF1031" s="439" t="n">
        <v>1</v>
      </c>
      <c r="AG1031" s="439" t="n">
        <v>1</v>
      </c>
      <c r="AH1031" s="439" t="n">
        <v>1</v>
      </c>
      <c r="AI1031" s="439" t="n">
        <v>1</v>
      </c>
      <c r="AJ1031" s="401" t="n">
        <v>0.92</v>
      </c>
      <c r="AK1031" s="439" t="inlineStr">
        <is>
          <t>-</t>
        </is>
      </c>
      <c r="AL1031" s="439" t="inlineStr">
        <is>
          <t>-</t>
        </is>
      </c>
      <c r="AM1031" s="439" t="n">
        <v>1</v>
      </c>
      <c r="AN1031" s="439" t="n">
        <v>1</v>
      </c>
      <c r="AO1031" s="183" t="n">
        <v>0.99</v>
      </c>
      <c r="AP1031" s="407" t="n">
        <v>1</v>
      </c>
      <c r="AQ1031" s="407" t="n">
        <v>1</v>
      </c>
      <c r="AR1031" s="407" t="n">
        <v>1</v>
      </c>
      <c r="AS1031" s="404" t="n">
        <v>1</v>
      </c>
      <c r="AT1031" s="443" t="n">
        <v>0.0656418488929858</v>
      </c>
      <c r="AU1031" s="406" t="inlineStr">
        <is>
          <t>-</t>
        </is>
      </c>
      <c r="AV1031" s="407" t="n">
        <v>0</v>
      </c>
      <c r="AW1031" s="407" t="inlineStr">
        <is>
          <t>-</t>
        </is>
      </c>
      <c r="AX1031" s="407" t="n">
        <v>0.2</v>
      </c>
      <c r="AY1031" s="154" t="n"/>
      <c r="AZ1031" s="152" t="n"/>
    </row>
    <row r="1032">
      <c r="A1032" s="150" t="n"/>
      <c r="B1032" s="154" t="n"/>
      <c r="C1032" s="197" t="inlineStr">
        <is>
          <t>YOGYAKARTA日惹</t>
        </is>
      </c>
      <c r="D1032" s="263" t="inlineStr">
        <is>
          <t>Pickup</t>
        </is>
      </c>
      <c r="E1032" s="263" t="inlineStr">
        <is>
          <t>AGENT18</t>
        </is>
      </c>
      <c r="F1032" s="412" t="inlineStr">
        <is>
          <t>SOC26</t>
        </is>
      </c>
      <c r="G1032" s="202" t="inlineStr">
        <is>
          <t>IR_SUTAMI</t>
        </is>
      </c>
      <c r="H1032" s="203" t="inlineStr">
        <is>
          <t>IR_SUTAMI</t>
        </is>
      </c>
      <c r="I1032" s="203" t="inlineStr">
        <is>
          <t>IR_SUTAMI</t>
        </is>
      </c>
      <c r="J1032" s="203" t="inlineStr">
        <is>
          <t>IR_SUTAMI</t>
        </is>
      </c>
      <c r="K1032" s="183" t="n">
        <v>0.9</v>
      </c>
      <c r="L1032" s="439" t="inlineStr">
        <is>
          <t>-</t>
        </is>
      </c>
      <c r="M1032" s="439" t="inlineStr">
        <is>
          <t>-</t>
        </is>
      </c>
      <c r="N1032" s="440" t="inlineStr">
        <is>
          <t>-</t>
        </is>
      </c>
      <c r="O1032" s="440" t="inlineStr">
        <is>
          <t>-</t>
        </is>
      </c>
      <c r="P1032" s="401" t="n">
        <v>0.9</v>
      </c>
      <c r="Q1032" s="441" t="inlineStr">
        <is>
          <t>-</t>
        </is>
      </c>
      <c r="R1032" s="439" t="inlineStr">
        <is>
          <t>-</t>
        </is>
      </c>
      <c r="S1032" s="439" t="inlineStr">
        <is>
          <t>-</t>
        </is>
      </c>
      <c r="T1032" s="439" t="inlineStr">
        <is>
          <t>-</t>
        </is>
      </c>
      <c r="U1032" s="401" t="n">
        <v>0.9</v>
      </c>
      <c r="V1032" s="439" t="inlineStr">
        <is>
          <t>-</t>
        </is>
      </c>
      <c r="W1032" s="439" t="inlineStr">
        <is>
          <t>-</t>
        </is>
      </c>
      <c r="X1032" s="439" t="inlineStr">
        <is>
          <t>-</t>
        </is>
      </c>
      <c r="Y1032" s="439" t="inlineStr">
        <is>
          <t>-</t>
        </is>
      </c>
      <c r="Z1032" s="401" t="n">
        <v>0.92</v>
      </c>
      <c r="AA1032" s="401" t="inlineStr">
        <is>
          <t>-</t>
        </is>
      </c>
      <c r="AB1032" s="401" t="inlineStr">
        <is>
          <t>-</t>
        </is>
      </c>
      <c r="AC1032" s="401" t="inlineStr">
        <is>
          <t>-</t>
        </is>
      </c>
      <c r="AD1032" s="401" t="n">
        <v>1</v>
      </c>
      <c r="AE1032" s="401" t="n">
        <v>0.92</v>
      </c>
      <c r="AF1032" s="439" t="n">
        <v>1</v>
      </c>
      <c r="AG1032" s="439" t="n">
        <v>1</v>
      </c>
      <c r="AH1032" s="439" t="n">
        <v>1</v>
      </c>
      <c r="AI1032" s="439" t="n">
        <v>0.999901176005534</v>
      </c>
      <c r="AJ1032" s="401" t="n">
        <v>0.92</v>
      </c>
      <c r="AK1032" s="439" t="inlineStr">
        <is>
          <t>-</t>
        </is>
      </c>
      <c r="AL1032" s="439" t="inlineStr">
        <is>
          <t>-</t>
        </is>
      </c>
      <c r="AM1032" s="439" t="inlineStr">
        <is>
          <t>-</t>
        </is>
      </c>
      <c r="AN1032" s="439" t="n">
        <v>1</v>
      </c>
      <c r="AO1032" s="183" t="n">
        <v>0.99</v>
      </c>
      <c r="AP1032" s="407" t="n">
        <v>1</v>
      </c>
      <c r="AQ1032" s="407" t="inlineStr">
        <is>
          <t>-</t>
        </is>
      </c>
      <c r="AR1032" s="407" t="inlineStr">
        <is>
          <t>-</t>
        </is>
      </c>
      <c r="AS1032" s="404" t="n">
        <v>1</v>
      </c>
      <c r="AT1032" s="443" t="n">
        <v>0.0656418488929858</v>
      </c>
      <c r="AU1032" s="406" t="inlineStr">
        <is>
          <t>-</t>
        </is>
      </c>
      <c r="AV1032" s="407" t="inlineStr">
        <is>
          <t>-</t>
        </is>
      </c>
      <c r="AW1032" s="407" t="inlineStr">
        <is>
          <t>-</t>
        </is>
      </c>
      <c r="AX1032" s="407" t="inlineStr">
        <is>
          <t>-</t>
        </is>
      </c>
      <c r="AY1032" s="154" t="n"/>
      <c r="AZ1032" s="152" t="n"/>
    </row>
    <row r="1033">
      <c r="A1033" s="150" t="n"/>
      <c r="B1033" s="154" t="n"/>
      <c r="C1033" s="197" t="inlineStr">
        <is>
          <t>YOGYAKARTA日惹</t>
        </is>
      </c>
      <c r="D1033" s="263" t="inlineStr">
        <is>
          <t>Pickup Delivery</t>
        </is>
      </c>
      <c r="E1033" s="263" t="inlineStr">
        <is>
          <t>AGENT18</t>
        </is>
      </c>
      <c r="F1033" s="412" t="inlineStr">
        <is>
          <t>SOC27</t>
        </is>
      </c>
      <c r="G1033" s="202" t="inlineStr">
        <is>
          <t>SAMPANGAN_SOLO</t>
        </is>
      </c>
      <c r="H1033" s="203" t="inlineStr">
        <is>
          <t>SAMPANGAN_SOLO</t>
        </is>
      </c>
      <c r="I1033" s="203" t="inlineStr">
        <is>
          <t>SAMPANGAN_SOLO</t>
        </is>
      </c>
      <c r="J1033" s="203" t="inlineStr">
        <is>
          <t>SAMPANGAN_SOLO</t>
        </is>
      </c>
      <c r="K1033" s="183" t="n">
        <v>0.9</v>
      </c>
      <c r="L1033" s="439" t="n">
        <v>0.882352941176471</v>
      </c>
      <c r="M1033" s="439" t="n">
        <v>1</v>
      </c>
      <c r="N1033" s="440" t="n">
        <v>0.866666666666667</v>
      </c>
      <c r="O1033" s="440" t="n">
        <v>0.916167664670659</v>
      </c>
      <c r="P1033" s="401" t="n">
        <v>0.9</v>
      </c>
      <c r="Q1033" s="441" t="n">
        <v>0.985284708893154</v>
      </c>
      <c r="R1033" s="439" t="n">
        <v>0.966666666666667</v>
      </c>
      <c r="S1033" s="439" t="n">
        <v>0.975552968568102</v>
      </c>
      <c r="T1033" s="439" t="n">
        <v>0.96797836760834</v>
      </c>
      <c r="U1033" s="401" t="n">
        <v>0.9</v>
      </c>
      <c r="V1033" s="439" t="n">
        <v>0.845169545745362</v>
      </c>
      <c r="W1033" s="439" t="n">
        <v>0.839344262295082</v>
      </c>
      <c r="X1033" s="439" t="n">
        <v>0.853317811408615</v>
      </c>
      <c r="Y1033" s="439" t="n">
        <v>0.846746839346284</v>
      </c>
      <c r="Z1033" s="401" t="n">
        <v>0.92</v>
      </c>
      <c r="AA1033" s="401" t="n">
        <v>0.933453237410072</v>
      </c>
      <c r="AB1033" s="401" t="n">
        <v>0.91156462585034</v>
      </c>
      <c r="AC1033" s="401" t="n">
        <v>0.878350515463918</v>
      </c>
      <c r="AD1033" s="401" t="n">
        <v>0.893697854588796</v>
      </c>
      <c r="AE1033" s="401" t="n">
        <v>0.92</v>
      </c>
      <c r="AF1033" s="439" t="n">
        <v>0.984503982621289</v>
      </c>
      <c r="AG1033" s="439" t="n">
        <v>0.981062012625325</v>
      </c>
      <c r="AH1033" s="439" t="n">
        <v>0.989263994042448</v>
      </c>
      <c r="AI1033" s="439" t="n">
        <v>0.973499841622583</v>
      </c>
      <c r="AJ1033" s="401" t="n">
        <v>0.92</v>
      </c>
      <c r="AK1033" s="439" t="n">
        <v>0.941056910569106</v>
      </c>
      <c r="AL1033" s="439" t="n">
        <v>0.932991452991453</v>
      </c>
      <c r="AM1033" s="439" t="n">
        <v>0.927414852037968</v>
      </c>
      <c r="AN1033" s="439" t="n">
        <v>0.917580008768084</v>
      </c>
      <c r="AO1033" s="183" t="n">
        <v>0.99</v>
      </c>
      <c r="AP1033" s="407" t="n">
        <v>1</v>
      </c>
      <c r="AQ1033" s="407" t="n">
        <v>1</v>
      </c>
      <c r="AR1033" s="407" t="n">
        <v>1</v>
      </c>
      <c r="AS1033" s="404" t="n">
        <v>1</v>
      </c>
      <c r="AT1033" s="443" t="n">
        <v>0.0656418488929858</v>
      </c>
      <c r="AU1033" s="406" t="n">
        <v>0.0869565217391304</v>
      </c>
      <c r="AV1033" s="407" t="n">
        <v>0.0333333333333333</v>
      </c>
      <c r="AW1033" s="407" t="n">
        <v>0</v>
      </c>
      <c r="AX1033" s="407" t="n">
        <v>0.0279255319148936</v>
      </c>
      <c r="AY1033" s="154" t="n"/>
      <c r="AZ1033" s="152" t="n"/>
    </row>
    <row r="1034">
      <c r="A1034" s="150" t="n"/>
      <c r="B1034" s="154" t="n"/>
      <c r="C1034" s="197" t="inlineStr">
        <is>
          <t>YOGYAKARTA日惹</t>
        </is>
      </c>
      <c r="D1034" s="263" t="inlineStr">
        <is>
          <t>Pickup Delivery</t>
        </is>
      </c>
      <c r="E1034" s="263" t="inlineStr">
        <is>
          <t>AGENT18</t>
        </is>
      </c>
      <c r="F1034" s="412" t="inlineStr">
        <is>
          <t>SRN01</t>
        </is>
      </c>
      <c r="G1034" s="200" t="inlineStr">
        <is>
          <t>SRAGEN</t>
        </is>
      </c>
      <c r="H1034" s="201" t="inlineStr">
        <is>
          <t>SRAGEN</t>
        </is>
      </c>
      <c r="I1034" s="201" t="inlineStr">
        <is>
          <t>SRAGEN</t>
        </is>
      </c>
      <c r="J1034" s="201" t="inlineStr">
        <is>
          <t>SRAGEN</t>
        </is>
      </c>
      <c r="K1034" s="183" t="n">
        <v>0.9</v>
      </c>
      <c r="L1034" s="439" t="n">
        <v>0.96875</v>
      </c>
      <c r="M1034" s="439" t="n">
        <v>1</v>
      </c>
      <c r="N1034" s="440" t="n">
        <v>0.96</v>
      </c>
      <c r="O1034" s="440" t="n">
        <v>0.98910411622276</v>
      </c>
      <c r="P1034" s="401" t="n">
        <v>0.9</v>
      </c>
      <c r="Q1034" s="441" t="n">
        <v>0.9877850162866449</v>
      </c>
      <c r="R1034" s="439" t="n">
        <v>0.988535031847134</v>
      </c>
      <c r="S1034" s="439" t="n">
        <v>0.987052551408987</v>
      </c>
      <c r="T1034" s="439" t="n">
        <v>0.9861422070035269</v>
      </c>
      <c r="U1034" s="401" t="n">
        <v>0.9</v>
      </c>
      <c r="V1034" s="439" t="n">
        <v>0.927117263843648</v>
      </c>
      <c r="W1034" s="439" t="n">
        <v>0.924203821656051</v>
      </c>
      <c r="X1034" s="439" t="n">
        <v>0.9276466108149281</v>
      </c>
      <c r="Y1034" s="439" t="n">
        <v>0.928369697235758</v>
      </c>
      <c r="Z1034" s="401" t="n">
        <v>0.92</v>
      </c>
      <c r="AA1034" s="401" t="n">
        <v>0.934379457917261</v>
      </c>
      <c r="AB1034" s="401" t="n">
        <v>0.945333333333333</v>
      </c>
      <c r="AC1034" s="401" t="n">
        <v>0.935379644588045</v>
      </c>
      <c r="AD1034" s="401" t="n">
        <v>0.93666899930021</v>
      </c>
      <c r="AE1034" s="401" t="n">
        <v>0.92</v>
      </c>
      <c r="AF1034" s="439" t="n">
        <v>0.997051114023591</v>
      </c>
      <c r="AG1034" s="439" t="n">
        <v>0.9956002514142051</v>
      </c>
      <c r="AH1034" s="439" t="n">
        <v>0.9987858183584259</v>
      </c>
      <c r="AI1034" s="439" t="n">
        <v>0.996772169945823</v>
      </c>
      <c r="AJ1034" s="401" t="n">
        <v>0.92</v>
      </c>
      <c r="AK1034" s="439" t="n">
        <v>0.966575508963841</v>
      </c>
      <c r="AL1034" s="439" t="n">
        <v>0.968490473864192</v>
      </c>
      <c r="AM1034" s="439" t="n">
        <v>0.963155408597071</v>
      </c>
      <c r="AN1034" s="439" t="n">
        <v>0.966886431792688</v>
      </c>
      <c r="AO1034" s="183" t="n">
        <v>0.99</v>
      </c>
      <c r="AP1034" s="407" t="n">
        <v>1</v>
      </c>
      <c r="AQ1034" s="407" t="n">
        <v>1</v>
      </c>
      <c r="AR1034" s="407" t="n">
        <v>1</v>
      </c>
      <c r="AS1034" s="404" t="n">
        <v>1</v>
      </c>
      <c r="AT1034" s="443" t="n">
        <v>0.0656418488929858</v>
      </c>
      <c r="AU1034" s="406" t="n">
        <v>0.0384615384615385</v>
      </c>
      <c r="AV1034" s="407" t="n">
        <v>0.0588235294117647</v>
      </c>
      <c r="AW1034" s="407" t="n">
        <v>0</v>
      </c>
      <c r="AX1034" s="407" t="n">
        <v>0.0125173852573018</v>
      </c>
      <c r="AY1034" s="154" t="n"/>
      <c r="AZ1034" s="152" t="n"/>
    </row>
    <row r="1035">
      <c r="A1035" s="150" t="n"/>
      <c r="B1035" s="154" t="n"/>
      <c r="C1035" s="197" t="inlineStr">
        <is>
          <t>YOGYAKARTA日惹</t>
        </is>
      </c>
      <c r="D1035" s="263" t="inlineStr">
        <is>
          <t>Pickup Delivery</t>
        </is>
      </c>
      <c r="E1035" s="263" t="inlineStr">
        <is>
          <t>AGENT18</t>
        </is>
      </c>
      <c r="F1035" s="412" t="inlineStr">
        <is>
          <t>SRN02</t>
        </is>
      </c>
      <c r="G1035" s="200" t="inlineStr">
        <is>
          <t>GEMOLONG</t>
        </is>
      </c>
      <c r="H1035" s="201" t="inlineStr">
        <is>
          <t>GEMOLONG</t>
        </is>
      </c>
      <c r="I1035" s="201" t="inlineStr">
        <is>
          <t>GEMOLONG</t>
        </is>
      </c>
      <c r="J1035" s="201" t="inlineStr">
        <is>
          <t>GEMOLONG</t>
        </is>
      </c>
      <c r="K1035" s="183" t="n">
        <v>0.9</v>
      </c>
      <c r="L1035" s="439" t="n">
        <v>0.8378378378378381</v>
      </c>
      <c r="M1035" s="439" t="n">
        <v>0.85</v>
      </c>
      <c r="N1035" s="440" t="n">
        <v>0.882352941176471</v>
      </c>
      <c r="O1035" s="440" t="n">
        <v>0.888782358581016</v>
      </c>
      <c r="P1035" s="401" t="n">
        <v>0.9</v>
      </c>
      <c r="Q1035" s="441" t="n">
        <v>0.936855670103093</v>
      </c>
      <c r="R1035" s="439" t="n">
        <v>0.933575216299191</v>
      </c>
      <c r="S1035" s="439" t="n">
        <v>0.936259143155695</v>
      </c>
      <c r="T1035" s="439" t="n">
        <v>0.902925766762819</v>
      </c>
      <c r="U1035" s="401" t="n">
        <v>0.9</v>
      </c>
      <c r="V1035" s="439" t="n">
        <v>0.8656572164948449</v>
      </c>
      <c r="W1035" s="439" t="n">
        <v>0.858498464973486</v>
      </c>
      <c r="X1035" s="439" t="n">
        <v>0.887147335423197</v>
      </c>
      <c r="Y1035" s="439" t="n">
        <v>0.7979160534526401</v>
      </c>
      <c r="Z1035" s="401" t="n">
        <v>0.92</v>
      </c>
      <c r="AA1035" s="401" t="n">
        <v>0.7290533188248099</v>
      </c>
      <c r="AB1035" s="401" t="n">
        <v>0.789150460593654</v>
      </c>
      <c r="AC1035" s="401" t="n">
        <v>0.760714285714286</v>
      </c>
      <c r="AD1035" s="401" t="n">
        <v>0.70615658850953</v>
      </c>
      <c r="AE1035" s="401" t="n">
        <v>0.92</v>
      </c>
      <c r="AF1035" s="439" t="n">
        <v>0.998801916932907</v>
      </c>
      <c r="AG1035" s="439" t="n">
        <v>0.981910543922686</v>
      </c>
      <c r="AH1035" s="439" t="n">
        <v>0.9703562036815681</v>
      </c>
      <c r="AI1035" s="439" t="n">
        <v>0.971521377478736</v>
      </c>
      <c r="AJ1035" s="401" t="n">
        <v>0.92</v>
      </c>
      <c r="AK1035" s="439" t="n">
        <v>0.888185654008439</v>
      </c>
      <c r="AL1035" s="439" t="n">
        <v>0.908724561757002</v>
      </c>
      <c r="AM1035" s="439" t="n">
        <v>0.914502164502164</v>
      </c>
      <c r="AN1035" s="439" t="n">
        <v>0.875851368052611</v>
      </c>
      <c r="AO1035" s="183" t="n">
        <v>0.99</v>
      </c>
      <c r="AP1035" s="407" t="n">
        <v>1</v>
      </c>
      <c r="AQ1035" s="407" t="n">
        <v>1</v>
      </c>
      <c r="AR1035" s="407" t="n">
        <v>1</v>
      </c>
      <c r="AS1035" s="404" t="n">
        <v>0.9986772486772491</v>
      </c>
      <c r="AT1035" s="443" t="n">
        <v>0.0656418488929858</v>
      </c>
      <c r="AU1035" s="406" t="n">
        <v>0</v>
      </c>
      <c r="AV1035" s="407" t="n">
        <v>0</v>
      </c>
      <c r="AW1035" s="407" t="n">
        <v>0</v>
      </c>
      <c r="AX1035" s="407" t="n">
        <v>0.0336633663366337</v>
      </c>
      <c r="AY1035" s="154" t="n"/>
      <c r="AZ1035" s="152" t="n"/>
    </row>
    <row r="1036">
      <c r="A1036" s="150" t="n"/>
      <c r="B1036" s="154" t="n"/>
      <c r="C1036" s="197" t="inlineStr">
        <is>
          <t>YOGYAKARTA日惹</t>
        </is>
      </c>
      <c r="D1036" s="263" t="inlineStr">
        <is>
          <t>Pickup Delivery</t>
        </is>
      </c>
      <c r="E1036" s="263" t="inlineStr">
        <is>
          <t>AGENT18</t>
        </is>
      </c>
      <c r="F1036" s="412" t="inlineStr">
        <is>
          <t>SRN03</t>
        </is>
      </c>
      <c r="G1036" s="200" t="inlineStr">
        <is>
          <t>MASARAN</t>
        </is>
      </c>
      <c r="H1036" s="201" t="inlineStr">
        <is>
          <t>MASARAN</t>
        </is>
      </c>
      <c r="I1036" s="201" t="inlineStr">
        <is>
          <t>MASARAN</t>
        </is>
      </c>
      <c r="J1036" s="201" t="inlineStr">
        <is>
          <t>MASARAN</t>
        </is>
      </c>
      <c r="K1036" s="183" t="n">
        <v>0.9</v>
      </c>
      <c r="L1036" s="439" t="n">
        <v>1</v>
      </c>
      <c r="M1036" s="439" t="n">
        <v>0.966666666666667</v>
      </c>
      <c r="N1036" s="440" t="n">
        <v>0.96</v>
      </c>
      <c r="O1036" s="440" t="n">
        <v>0.951127819548872</v>
      </c>
      <c r="P1036" s="401" t="n">
        <v>0.9</v>
      </c>
      <c r="Q1036" s="441" t="n">
        <v>0.923643410852713</v>
      </c>
      <c r="R1036" s="439" t="n">
        <v>0.949691358024691</v>
      </c>
      <c r="S1036" s="439" t="n">
        <v>0.971578160059835</v>
      </c>
      <c r="T1036" s="439" t="n">
        <v>0.937580400789</v>
      </c>
      <c r="U1036" s="401" t="n">
        <v>0.9</v>
      </c>
      <c r="V1036" s="439" t="n">
        <v>0.851937984496124</v>
      </c>
      <c r="W1036" s="439" t="n">
        <v>0.884259259259259</v>
      </c>
      <c r="X1036" s="439" t="n">
        <v>0.911742707554226</v>
      </c>
      <c r="Y1036" s="439" t="n">
        <v>0.878362539664389</v>
      </c>
      <c r="Z1036" s="401" t="n">
        <v>0.92</v>
      </c>
      <c r="AA1036" s="401" t="n">
        <v>0.877521613832853</v>
      </c>
      <c r="AB1036" s="401" t="n">
        <v>0.924848484848485</v>
      </c>
      <c r="AC1036" s="401" t="n">
        <v>0.919246298788694</v>
      </c>
      <c r="AD1036" s="401" t="n">
        <v>0.890105218407907</v>
      </c>
      <c r="AE1036" s="401" t="n">
        <v>0.92</v>
      </c>
      <c r="AF1036" s="439" t="n">
        <v>0.995031673084089</v>
      </c>
      <c r="AG1036" s="439" t="n">
        <v>0.996570076877587</v>
      </c>
      <c r="AH1036" s="439" t="n">
        <v>0.991592277351048</v>
      </c>
      <c r="AI1036" s="439" t="n">
        <v>0.996642413894163</v>
      </c>
      <c r="AJ1036" s="401" t="n">
        <v>0.92</v>
      </c>
      <c r="AK1036" s="439" t="n">
        <v>0.942865345966121</v>
      </c>
      <c r="AL1036" s="439" t="n">
        <v>0.95714611351721</v>
      </c>
      <c r="AM1036" s="439" t="n">
        <v>0.9524229074889869</v>
      </c>
      <c r="AN1036" s="439" t="n">
        <v>0.949556431197306</v>
      </c>
      <c r="AO1036" s="183" t="n">
        <v>0.99</v>
      </c>
      <c r="AP1036" s="407" t="n">
        <v>1</v>
      </c>
      <c r="AQ1036" s="407" t="n">
        <v>1</v>
      </c>
      <c r="AR1036" s="407" t="n">
        <v>1</v>
      </c>
      <c r="AS1036" s="404" t="n">
        <v>1</v>
      </c>
      <c r="AT1036" s="443" t="n">
        <v>0.0656418488929858</v>
      </c>
      <c r="AU1036" s="406" t="n">
        <v>0.0714285714285714</v>
      </c>
      <c r="AV1036" s="407" t="n">
        <v>0</v>
      </c>
      <c r="AW1036" s="407" t="n">
        <v>0</v>
      </c>
      <c r="AX1036" s="407" t="n">
        <v>0.0554016620498615</v>
      </c>
      <c r="AY1036" s="154" t="n"/>
      <c r="AZ1036" s="152" t="n"/>
    </row>
    <row r="1037">
      <c r="A1037" s="150" t="n"/>
      <c r="B1037" s="154" t="n"/>
      <c r="C1037" s="197" t="inlineStr">
        <is>
          <t>YOGYAKARTA日惹</t>
        </is>
      </c>
      <c r="D1037" s="263" t="inlineStr">
        <is>
          <t>Pickup Delivery</t>
        </is>
      </c>
      <c r="E1037" s="263" t="inlineStr">
        <is>
          <t>AGENT18</t>
        </is>
      </c>
      <c r="F1037" s="412" t="inlineStr">
        <is>
          <t>SRN04</t>
        </is>
      </c>
      <c r="G1037" s="200" t="inlineStr">
        <is>
          <t>GONDANG</t>
        </is>
      </c>
      <c r="H1037" s="201" t="inlineStr">
        <is>
          <t>GONDANG</t>
        </is>
      </c>
      <c r="I1037" s="201" t="inlineStr">
        <is>
          <t>GONDANG</t>
        </is>
      </c>
      <c r="J1037" s="201" t="inlineStr">
        <is>
          <t>GONDANG</t>
        </is>
      </c>
      <c r="K1037" s="183" t="n">
        <v>0.9</v>
      </c>
      <c r="L1037" s="439" t="n">
        <v>0.972222222222222</v>
      </c>
      <c r="M1037" s="439" t="n">
        <v>1</v>
      </c>
      <c r="N1037" s="440" t="n">
        <v>0.966666666666667</v>
      </c>
      <c r="O1037" s="440" t="n">
        <v>0.9832460732984289</v>
      </c>
      <c r="P1037" s="401" t="n">
        <v>0.9</v>
      </c>
      <c r="Q1037" s="441" t="n">
        <v>0.9515190691661281</v>
      </c>
      <c r="R1037" s="439" t="n">
        <v>0.91414686825054</v>
      </c>
      <c r="S1037" s="439" t="n">
        <v>0.956577266922095</v>
      </c>
      <c r="T1037" s="439" t="n">
        <v>0.946809409435989</v>
      </c>
      <c r="U1037" s="401" t="n">
        <v>0.9</v>
      </c>
      <c r="V1037" s="439" t="n">
        <v>0.90142210730446</v>
      </c>
      <c r="W1037" s="439" t="n">
        <v>0.887149028077754</v>
      </c>
      <c r="X1037" s="439" t="n">
        <v>0.921455938697318</v>
      </c>
      <c r="Y1037" s="439" t="n">
        <v>0.912097329004381</v>
      </c>
      <c r="Z1037" s="401" t="n">
        <v>0.92</v>
      </c>
      <c r="AA1037" s="401" t="n">
        <v>0.910427807486631</v>
      </c>
      <c r="AB1037" s="401" t="n">
        <v>0.930537352555701</v>
      </c>
      <c r="AC1037" s="401" t="n">
        <v>0.902597402597403</v>
      </c>
      <c r="AD1037" s="401" t="n">
        <v>0.92039586919105</v>
      </c>
      <c r="AE1037" s="401" t="n">
        <v>0.92</v>
      </c>
      <c r="AF1037" s="439" t="n">
        <v>0.979742173112339</v>
      </c>
      <c r="AG1037" s="439" t="n">
        <v>0.98394495412844</v>
      </c>
      <c r="AH1037" s="439" t="n">
        <v>0.998041136141038</v>
      </c>
      <c r="AI1037" s="439" t="n">
        <v>0.994727823909319</v>
      </c>
      <c r="AJ1037" s="401" t="n">
        <v>0.92</v>
      </c>
      <c r="AK1037" s="439" t="n">
        <v>0.963499870566917</v>
      </c>
      <c r="AL1037" s="439" t="n">
        <v>0.970627503337784</v>
      </c>
      <c r="AM1037" s="439" t="n">
        <v>0.959582198001817</v>
      </c>
      <c r="AN1037" s="439" t="n">
        <v>0.968015992003998</v>
      </c>
      <c r="AO1037" s="183" t="n">
        <v>0.99</v>
      </c>
      <c r="AP1037" s="407" t="n">
        <v>1</v>
      </c>
      <c r="AQ1037" s="407" t="n">
        <v>1</v>
      </c>
      <c r="AR1037" s="407" t="n">
        <v>1</v>
      </c>
      <c r="AS1037" s="404" t="n">
        <v>1</v>
      </c>
      <c r="AT1037" s="443" t="n">
        <v>0.0656418488929858</v>
      </c>
      <c r="AU1037" s="406" t="n">
        <v>0</v>
      </c>
      <c r="AV1037" s="407" t="n">
        <v>0</v>
      </c>
      <c r="AW1037" s="407" t="n">
        <v>0.142857142857143</v>
      </c>
      <c r="AX1037" s="407" t="n">
        <v>0.031390134529148</v>
      </c>
      <c r="AY1037" s="154" t="n"/>
      <c r="AZ1037" s="152" t="n"/>
    </row>
    <row r="1038">
      <c r="A1038" s="150" t="n"/>
      <c r="B1038" s="154" t="n"/>
      <c r="C1038" s="197" t="inlineStr">
        <is>
          <t>YOGYAKARTA日惹</t>
        </is>
      </c>
      <c r="D1038" s="263" t="inlineStr">
        <is>
          <t>Pickup Delivery</t>
        </is>
      </c>
      <c r="E1038" s="263" t="inlineStr">
        <is>
          <t>AGENT18</t>
        </is>
      </c>
      <c r="F1038" s="412" t="inlineStr">
        <is>
          <t>SRN05</t>
        </is>
      </c>
      <c r="G1038" s="200" t="inlineStr">
        <is>
          <t>PILANGSARI</t>
        </is>
      </c>
      <c r="H1038" s="201" t="inlineStr">
        <is>
          <t>PILANGSARI</t>
        </is>
      </c>
      <c r="I1038" s="201" t="inlineStr">
        <is>
          <t>PILANGSARI</t>
        </is>
      </c>
      <c r="J1038" s="201" t="inlineStr">
        <is>
          <t>PILANGSARI</t>
        </is>
      </c>
      <c r="K1038" s="183" t="n">
        <v>0.9</v>
      </c>
      <c r="L1038" s="439" t="n">
        <v>0.928571428571429</v>
      </c>
      <c r="M1038" s="439" t="n">
        <v>0.976744186046512</v>
      </c>
      <c r="N1038" s="440" t="n">
        <v>0.944444444444444</v>
      </c>
      <c r="O1038" s="440" t="n">
        <v>0.956896551724138</v>
      </c>
      <c r="P1038" s="401" t="n">
        <v>0.9</v>
      </c>
      <c r="Q1038" s="441" t="n">
        <v>0.974795346833262</v>
      </c>
      <c r="R1038" s="439" t="n">
        <v>0.961093186562915</v>
      </c>
      <c r="S1038" s="439" t="n">
        <v>0.994453924914676</v>
      </c>
      <c r="T1038" s="439" t="n">
        <v>0.987282643253687</v>
      </c>
      <c r="U1038" s="401" t="n">
        <v>0.9</v>
      </c>
      <c r="V1038" s="439" t="n">
        <v>0.955838000861698</v>
      </c>
      <c r="W1038" s="439" t="n">
        <v>0.951793509204783</v>
      </c>
      <c r="X1038" s="439" t="n">
        <v>0.966296928327645</v>
      </c>
      <c r="Y1038" s="439" t="n">
        <v>0.963054448221608</v>
      </c>
      <c r="Z1038" s="401" t="n">
        <v>0.92</v>
      </c>
      <c r="AA1038" s="401" t="n">
        <v>0</v>
      </c>
      <c r="AB1038" s="401" t="inlineStr">
        <is>
          <t>-</t>
        </is>
      </c>
      <c r="AC1038" s="401" t="inlineStr">
        <is>
          <t>-</t>
        </is>
      </c>
      <c r="AD1038" s="401" t="n">
        <v>0.333333333333333</v>
      </c>
      <c r="AE1038" s="401" t="n">
        <v>0.92</v>
      </c>
      <c r="AF1038" s="439" t="n">
        <v>0.998062015503876</v>
      </c>
      <c r="AG1038" s="439" t="n">
        <v>0.948704796101565</v>
      </c>
      <c r="AH1038" s="439" t="n">
        <v>0.9988215884987039</v>
      </c>
      <c r="AI1038" s="439" t="n">
        <v>0.993616447135412</v>
      </c>
      <c r="AJ1038" s="401" t="n">
        <v>0.92</v>
      </c>
      <c r="AK1038" s="439" t="n">
        <v>0.982888146911519</v>
      </c>
      <c r="AL1038" s="439" t="n">
        <v>0.988011803762449</v>
      </c>
      <c r="AM1038" s="439" t="n">
        <v>0.990071485305798</v>
      </c>
      <c r="AN1038" s="439" t="n">
        <v>0.990582191780822</v>
      </c>
      <c r="AO1038" s="183" t="n">
        <v>0.99</v>
      </c>
      <c r="AP1038" s="407" t="n">
        <v>1</v>
      </c>
      <c r="AQ1038" s="407" t="n">
        <v>1</v>
      </c>
      <c r="AR1038" s="407" t="n">
        <v>1</v>
      </c>
      <c r="AS1038" s="404" t="n">
        <v>1</v>
      </c>
      <c r="AT1038" s="443" t="n">
        <v>0.0656418488929858</v>
      </c>
      <c r="AU1038" s="406" t="n">
        <v>0.0714285714285714</v>
      </c>
      <c r="AV1038" s="407" t="n">
        <v>0.0454545454545455</v>
      </c>
      <c r="AW1038" s="407" t="n">
        <v>0.1</v>
      </c>
      <c r="AX1038" s="407" t="n">
        <v>0.0368421052631579</v>
      </c>
      <c r="AY1038" s="154" t="n"/>
      <c r="AZ1038" s="152" t="n"/>
    </row>
    <row r="1039">
      <c r="A1039" s="150" t="n"/>
      <c r="B1039" s="154" t="n"/>
      <c r="C1039" s="197" t="inlineStr">
        <is>
          <t>YOGYAKARTA日惹</t>
        </is>
      </c>
      <c r="D1039" s="263" t="inlineStr">
        <is>
          <t>Pickup Delivery</t>
        </is>
      </c>
      <c r="E1039" s="263" t="inlineStr">
        <is>
          <t>AGENT18</t>
        </is>
      </c>
      <c r="F1039" s="412" t="inlineStr">
        <is>
          <t>SRN06</t>
        </is>
      </c>
      <c r="G1039" s="200" t="inlineStr">
        <is>
          <t>TANON</t>
        </is>
      </c>
      <c r="H1039" s="201" t="inlineStr">
        <is>
          <t>TANON</t>
        </is>
      </c>
      <c r="I1039" s="201" t="inlineStr">
        <is>
          <t>TANON</t>
        </is>
      </c>
      <c r="J1039" s="201" t="inlineStr">
        <is>
          <t>TANON</t>
        </is>
      </c>
      <c r="K1039" s="183" t="n">
        <v>0.9</v>
      </c>
      <c r="L1039" s="439" t="n">
        <v>1</v>
      </c>
      <c r="M1039" s="439" t="n">
        <v>0.9459459459459461</v>
      </c>
      <c r="N1039" s="440" t="n">
        <v>0.9375</v>
      </c>
      <c r="O1039" s="440" t="n">
        <v>0.935897435897436</v>
      </c>
      <c r="P1039" s="401" t="n">
        <v>0.9</v>
      </c>
      <c r="Q1039" s="441" t="n">
        <v>0.961226558540294</v>
      </c>
      <c r="R1039" s="439" t="n">
        <v>0.922681516384665</v>
      </c>
      <c r="S1039" s="439" t="n">
        <v>0.957843137254902</v>
      </c>
      <c r="T1039" s="439" t="n">
        <v>0.942515289956525</v>
      </c>
      <c r="U1039" s="401" t="n">
        <v>0.9</v>
      </c>
      <c r="V1039" s="439" t="n">
        <v>0.901419158641662</v>
      </c>
      <c r="W1039" s="439" t="n">
        <v>0.887770400514029</v>
      </c>
      <c r="X1039" s="439" t="n">
        <v>0.911274509803922</v>
      </c>
      <c r="Y1039" s="439" t="n">
        <v>0.89424139709675</v>
      </c>
      <c r="Z1039" s="401" t="n">
        <v>0.92</v>
      </c>
      <c r="AA1039" s="401" t="inlineStr">
        <is>
          <t>-</t>
        </is>
      </c>
      <c r="AB1039" s="401" t="n">
        <v>0</v>
      </c>
      <c r="AC1039" s="401" t="inlineStr">
        <is>
          <t>-</t>
        </is>
      </c>
      <c r="AD1039" s="401" t="n">
        <v>0.5</v>
      </c>
      <c r="AE1039" s="401" t="n">
        <v>0.92</v>
      </c>
      <c r="AF1039" s="439" t="n">
        <v>0.997149837133551</v>
      </c>
      <c r="AG1039" s="439" t="n">
        <v>0.99890590809628</v>
      </c>
      <c r="AH1039" s="439" t="n">
        <v>0.990140497904856</v>
      </c>
      <c r="AI1039" s="439" t="n">
        <v>0.996476131399385</v>
      </c>
      <c r="AJ1039" s="401" t="n">
        <v>0.92</v>
      </c>
      <c r="AK1039" s="439" t="n">
        <v>0.954905847373637</v>
      </c>
      <c r="AL1039" s="439" t="n">
        <v>0.962877030162413</v>
      </c>
      <c r="AM1039" s="439" t="n">
        <v>0.956501182033097</v>
      </c>
      <c r="AN1039" s="439" t="n">
        <v>0.962994066636239</v>
      </c>
      <c r="AO1039" s="183" t="n">
        <v>0.99</v>
      </c>
      <c r="AP1039" s="407" t="n">
        <v>1</v>
      </c>
      <c r="AQ1039" s="407" t="n">
        <v>1</v>
      </c>
      <c r="AR1039" s="407" t="n">
        <v>1</v>
      </c>
      <c r="AS1039" s="404" t="n">
        <v>1</v>
      </c>
      <c r="AT1039" s="443" t="n">
        <v>0.0656418488929858</v>
      </c>
      <c r="AU1039" s="406" t="n">
        <v>0.0526315789473684</v>
      </c>
      <c r="AV1039" s="407" t="n">
        <v>0</v>
      </c>
      <c r="AW1039" s="407" t="n">
        <v>0.0454545454545455</v>
      </c>
      <c r="AX1039" s="407" t="n">
        <v>0.0337477797513321</v>
      </c>
      <c r="AY1039" s="154" t="n"/>
      <c r="AZ1039" s="152" t="n"/>
    </row>
    <row r="1040">
      <c r="A1040" s="150" t="n"/>
      <c r="B1040" s="154" t="n"/>
      <c r="C1040" s="197" t="inlineStr">
        <is>
          <t>YOGYAKARTA日惹</t>
        </is>
      </c>
      <c r="D1040" s="263" t="inlineStr">
        <is>
          <t>Pickup Delivery</t>
        </is>
      </c>
      <c r="E1040" s="263" t="inlineStr">
        <is>
          <t>AGENT18</t>
        </is>
      </c>
      <c r="F1040" s="412" t="inlineStr">
        <is>
          <t>SRN08</t>
        </is>
      </c>
      <c r="G1040" s="204" t="inlineStr">
        <is>
          <t>TUGU_GADING_MASARAN</t>
        </is>
      </c>
      <c r="H1040" s="205" t="inlineStr">
        <is>
          <t>TUGU_GADING_MASARAN</t>
        </is>
      </c>
      <c r="I1040" s="205" t="inlineStr">
        <is>
          <t>TUGU_GADING_MASARAN</t>
        </is>
      </c>
      <c r="J1040" s="205" t="inlineStr">
        <is>
          <t>TUGU_GADING_MASARAN</t>
        </is>
      </c>
      <c r="K1040" s="183" t="n">
        <v>0.9</v>
      </c>
      <c r="L1040" s="439" t="n">
        <v>0.961538461538462</v>
      </c>
      <c r="M1040" s="439" t="n">
        <v>1</v>
      </c>
      <c r="N1040" s="440" t="n">
        <v>0.833333333333333</v>
      </c>
      <c r="O1040" s="440" t="n">
        <v>0.9429386590584879</v>
      </c>
      <c r="P1040" s="401" t="n">
        <v>0.9</v>
      </c>
      <c r="Q1040" s="441" t="n">
        <v>0.947535052012664</v>
      </c>
      <c r="R1040" s="439" t="n">
        <v>0.954444444444444</v>
      </c>
      <c r="S1040" s="439" t="n">
        <v>0.958727429062769</v>
      </c>
      <c r="T1040" s="439" t="n">
        <v>0.945958757999526</v>
      </c>
      <c r="U1040" s="401" t="n">
        <v>0.9</v>
      </c>
      <c r="V1040" s="439" t="n">
        <v>0.906829488919041</v>
      </c>
      <c r="W1040" s="439" t="n">
        <v>0.912222222222222</v>
      </c>
      <c r="X1040" s="439" t="n">
        <v>0.914015477214101</v>
      </c>
      <c r="Y1040" s="439" t="n">
        <v>0.901618528425829</v>
      </c>
      <c r="Z1040" s="401" t="n">
        <v>0.92</v>
      </c>
      <c r="AA1040" s="401" t="n">
        <v>0.865131578947368</v>
      </c>
      <c r="AB1040" s="401" t="n">
        <v>0.9296875</v>
      </c>
      <c r="AC1040" s="401" t="n">
        <v>0.90787269681742</v>
      </c>
      <c r="AD1040" s="401" t="n">
        <v>0.885691355193763</v>
      </c>
      <c r="AE1040" s="401" t="n">
        <v>0.92</v>
      </c>
      <c r="AF1040" s="439" t="n">
        <v>0.996550732969244</v>
      </c>
      <c r="AG1040" s="439" t="n">
        <v>0.9979710536994451</v>
      </c>
      <c r="AH1040" s="439" t="n">
        <v>0.997401531728665</v>
      </c>
      <c r="AI1040" s="439" t="n">
        <v>0.952401132411792</v>
      </c>
      <c r="AJ1040" s="401" t="n">
        <v>0.92</v>
      </c>
      <c r="AK1040" s="439" t="n">
        <v>0.949273021001615</v>
      </c>
      <c r="AL1040" s="439" t="n">
        <v>0.967084639498433</v>
      </c>
      <c r="AM1040" s="439" t="n">
        <v>0.954288407163054</v>
      </c>
      <c r="AN1040" s="439" t="n">
        <v>0.952716491009051</v>
      </c>
      <c r="AO1040" s="183" t="n">
        <v>0.99</v>
      </c>
      <c r="AP1040" s="407" t="n">
        <v>1</v>
      </c>
      <c r="AQ1040" s="407" t="n">
        <v>1</v>
      </c>
      <c r="AR1040" s="407" t="n">
        <v>1</v>
      </c>
      <c r="AS1040" s="404" t="n">
        <v>1</v>
      </c>
      <c r="AT1040" s="443" t="n">
        <v>0.0656418488929858</v>
      </c>
      <c r="AU1040" s="406" t="n">
        <v>0</v>
      </c>
      <c r="AV1040" s="407" t="n">
        <v>0</v>
      </c>
      <c r="AW1040" s="407" t="n">
        <v>0</v>
      </c>
      <c r="AX1040" s="407" t="n">
        <v>0.0346666666666667</v>
      </c>
      <c r="AY1040" s="154" t="n"/>
      <c r="AZ1040" s="152" t="n"/>
    </row>
    <row r="1041">
      <c r="A1041" s="150" t="n"/>
      <c r="B1041" s="154" t="n"/>
      <c r="C1041" s="197" t="inlineStr">
        <is>
          <t>YOGYAKARTA日惹</t>
        </is>
      </c>
      <c r="D1041" s="263" t="inlineStr">
        <is>
          <t>Pickup Delivery</t>
        </is>
      </c>
      <c r="E1041" s="263" t="inlineStr">
        <is>
          <t>AGENT18</t>
        </is>
      </c>
      <c r="F1041" s="412" t="inlineStr">
        <is>
          <t>SRN10</t>
        </is>
      </c>
      <c r="G1041" s="200" t="inlineStr">
        <is>
          <t>KARANGMALANG</t>
        </is>
      </c>
      <c r="H1041" s="201" t="inlineStr">
        <is>
          <t>KARANGMALANG</t>
        </is>
      </c>
      <c r="I1041" s="201" t="inlineStr">
        <is>
          <t>KARANGMALANG</t>
        </is>
      </c>
      <c r="J1041" s="201" t="inlineStr">
        <is>
          <t>KARANGMALANG</t>
        </is>
      </c>
      <c r="K1041" s="183" t="n">
        <v>0.9</v>
      </c>
      <c r="L1041" s="439" t="n">
        <v>1</v>
      </c>
      <c r="M1041" s="439" t="n">
        <v>0.952380952380952</v>
      </c>
      <c r="N1041" s="440" t="n">
        <v>0.971428571428571</v>
      </c>
      <c r="O1041" s="440" t="n">
        <v>0.988423864648264</v>
      </c>
      <c r="P1041" s="401" t="n">
        <v>0.9</v>
      </c>
      <c r="Q1041" s="441" t="n">
        <v>0.952563488260661</v>
      </c>
      <c r="R1041" s="439" t="n">
        <v>0.94236195082628</v>
      </c>
      <c r="S1041" s="439" t="n">
        <v>0.963981042654028</v>
      </c>
      <c r="T1041" s="439" t="n">
        <v>0.950713541073509</v>
      </c>
      <c r="U1041" s="401" t="n">
        <v>0.9</v>
      </c>
      <c r="V1041" s="439" t="n">
        <v>0.919262098706277</v>
      </c>
      <c r="W1041" s="439" t="n">
        <v>0.9274486094316809</v>
      </c>
      <c r="X1041" s="439" t="n">
        <v>0.927014218009479</v>
      </c>
      <c r="Y1041" s="439" t="n">
        <v>0.918983083513653</v>
      </c>
      <c r="Z1041" s="401" t="n">
        <v>0.92</v>
      </c>
      <c r="AA1041" s="401" t="n">
        <v>0</v>
      </c>
      <c r="AB1041" s="401" t="inlineStr">
        <is>
          <t>-</t>
        </is>
      </c>
      <c r="AC1041" s="401" t="n">
        <v>0</v>
      </c>
      <c r="AD1041" s="401" t="n">
        <v>0.125</v>
      </c>
      <c r="AE1041" s="401" t="n">
        <v>0.92</v>
      </c>
      <c r="AF1041" s="439" t="n">
        <v>0.994164619164619</v>
      </c>
      <c r="AG1041" s="439" t="n">
        <v>0.994483159117305</v>
      </c>
      <c r="AH1041" s="439" t="n">
        <v>0.998528113040918</v>
      </c>
      <c r="AI1041" s="439" t="n">
        <v>0.995835995254175</v>
      </c>
      <c r="AJ1041" s="401" t="n">
        <v>0.92</v>
      </c>
      <c r="AK1041" s="439" t="n">
        <v>0.962584243551011</v>
      </c>
      <c r="AL1041" s="439" t="n">
        <v>0.971159505591524</v>
      </c>
      <c r="AM1041" s="439" t="n">
        <v>0.971046770601336</v>
      </c>
      <c r="AN1041" s="439" t="n">
        <v>0.970446196036496</v>
      </c>
      <c r="AO1041" s="183" t="n">
        <v>0.99</v>
      </c>
      <c r="AP1041" s="407" t="n">
        <v>1</v>
      </c>
      <c r="AQ1041" s="407" t="n">
        <v>1</v>
      </c>
      <c r="AR1041" s="407" t="n">
        <v>1</v>
      </c>
      <c r="AS1041" s="404" t="n">
        <v>1</v>
      </c>
      <c r="AT1041" s="443" t="n">
        <v>0.0656418488929858</v>
      </c>
      <c r="AU1041" s="406" t="n">
        <v>0</v>
      </c>
      <c r="AV1041" s="407" t="n">
        <v>0</v>
      </c>
      <c r="AW1041" s="407" t="n">
        <v>0</v>
      </c>
      <c r="AX1041" s="407" t="n">
        <v>0.0200308166409861</v>
      </c>
      <c r="AY1041" s="154" t="n"/>
      <c r="AZ1041" s="152" t="n"/>
    </row>
    <row r="1042">
      <c r="A1042" s="150" t="n"/>
      <c r="B1042" s="154" t="n"/>
      <c r="C1042" s="197" t="inlineStr">
        <is>
          <t>YOGYAKARTA日惹</t>
        </is>
      </c>
      <c r="D1042" s="263" t="inlineStr">
        <is>
          <t>Pickup</t>
        </is>
      </c>
      <c r="E1042" s="263" t="inlineStr">
        <is>
          <t>AGENT18</t>
        </is>
      </c>
      <c r="F1042" s="412" t="inlineStr">
        <is>
          <t>SUJ01</t>
        </is>
      </c>
      <c r="G1042" s="200" t="inlineStr">
        <is>
          <t>LANGENHARJO</t>
        </is>
      </c>
      <c r="H1042" s="201" t="inlineStr">
        <is>
          <t>LANGENHARJO</t>
        </is>
      </c>
      <c r="I1042" s="201" t="inlineStr">
        <is>
          <t>LANGENHARJO</t>
        </is>
      </c>
      <c r="J1042" s="201" t="inlineStr">
        <is>
          <t>LANGENHARJO</t>
        </is>
      </c>
      <c r="K1042" s="183" t="n">
        <v>0.9</v>
      </c>
      <c r="L1042" s="439" t="inlineStr">
        <is>
          <t>-</t>
        </is>
      </c>
      <c r="M1042" s="439" t="inlineStr">
        <is>
          <t>-</t>
        </is>
      </c>
      <c r="N1042" s="440" t="inlineStr">
        <is>
          <t>-</t>
        </is>
      </c>
      <c r="O1042" s="440" t="inlineStr">
        <is>
          <t>-</t>
        </is>
      </c>
      <c r="P1042" s="401" t="n">
        <v>0.9</v>
      </c>
      <c r="Q1042" s="441" t="inlineStr">
        <is>
          <t>-</t>
        </is>
      </c>
      <c r="R1042" s="439" t="inlineStr">
        <is>
          <t>-</t>
        </is>
      </c>
      <c r="S1042" s="439" t="inlineStr">
        <is>
          <t>-</t>
        </is>
      </c>
      <c r="T1042" s="439" t="n">
        <v>0</v>
      </c>
      <c r="U1042" s="401" t="n">
        <v>0.9</v>
      </c>
      <c r="V1042" s="439" t="inlineStr">
        <is>
          <t>-</t>
        </is>
      </c>
      <c r="W1042" s="439" t="inlineStr">
        <is>
          <t>-</t>
        </is>
      </c>
      <c r="X1042" s="439" t="inlineStr">
        <is>
          <t>-</t>
        </is>
      </c>
      <c r="Y1042" s="439" t="n">
        <v>1</v>
      </c>
      <c r="Z1042" s="401" t="n">
        <v>0.92</v>
      </c>
      <c r="AA1042" s="401" t="inlineStr">
        <is>
          <t>-</t>
        </is>
      </c>
      <c r="AB1042" s="401" t="inlineStr">
        <is>
          <t>-</t>
        </is>
      </c>
      <c r="AC1042" s="401" t="inlineStr">
        <is>
          <t>-</t>
        </is>
      </c>
      <c r="AD1042" s="401" t="n">
        <v>1</v>
      </c>
      <c r="AE1042" s="401" t="n">
        <v>0.92</v>
      </c>
      <c r="AF1042" s="439" t="n">
        <v>1</v>
      </c>
      <c r="AG1042" s="439" t="n">
        <v>0.997134670487106</v>
      </c>
      <c r="AH1042" s="439" t="n">
        <v>1</v>
      </c>
      <c r="AI1042" s="439" t="n">
        <v>0.99931833674165</v>
      </c>
      <c r="AJ1042" s="401" t="n">
        <v>0.92</v>
      </c>
      <c r="AK1042" s="439" t="inlineStr">
        <is>
          <t>-</t>
        </is>
      </c>
      <c r="AL1042" s="439" t="inlineStr">
        <is>
          <t>-</t>
        </is>
      </c>
      <c r="AM1042" s="439" t="n">
        <v>1</v>
      </c>
      <c r="AN1042" s="439" t="n">
        <v>1</v>
      </c>
      <c r="AO1042" s="183" t="n">
        <v>0.99</v>
      </c>
      <c r="AP1042" s="407" t="n">
        <v>1</v>
      </c>
      <c r="AQ1042" s="407" t="n">
        <v>1</v>
      </c>
      <c r="AR1042" s="407" t="n">
        <v>1</v>
      </c>
      <c r="AS1042" s="404" t="n">
        <v>1</v>
      </c>
      <c r="AT1042" s="443" t="n">
        <v>0.0656418488929858</v>
      </c>
      <c r="AU1042" s="406" t="inlineStr">
        <is>
          <t>-</t>
        </is>
      </c>
      <c r="AV1042" s="407" t="inlineStr">
        <is>
          <t>-</t>
        </is>
      </c>
      <c r="AW1042" s="407" t="inlineStr">
        <is>
          <t>-</t>
        </is>
      </c>
      <c r="AX1042" s="407" t="inlineStr">
        <is>
          <t>-</t>
        </is>
      </c>
      <c r="AY1042" s="154" t="n"/>
      <c r="AZ1042" s="152" t="n"/>
    </row>
    <row r="1043">
      <c r="A1043" s="150" t="n"/>
      <c r="B1043" s="154" t="n"/>
      <c r="C1043" s="197" t="inlineStr">
        <is>
          <t>YOGYAKARTA日惹</t>
        </is>
      </c>
      <c r="D1043" s="263" t="inlineStr">
        <is>
          <t>Pickup Delivery</t>
        </is>
      </c>
      <c r="E1043" s="263" t="inlineStr">
        <is>
          <t>AGENT18</t>
        </is>
      </c>
      <c r="F1043" s="412" t="inlineStr">
        <is>
          <t>SUJ02</t>
        </is>
      </c>
      <c r="G1043" s="200" t="inlineStr">
        <is>
          <t>POLOKARTO</t>
        </is>
      </c>
      <c r="H1043" s="201" t="inlineStr">
        <is>
          <t>POLOKARTO</t>
        </is>
      </c>
      <c r="I1043" s="201" t="inlineStr">
        <is>
          <t>POLOKARTO</t>
        </is>
      </c>
      <c r="J1043" s="201" t="inlineStr">
        <is>
          <t>POLOKARTO</t>
        </is>
      </c>
      <c r="K1043" s="183" t="n">
        <v>0.9</v>
      </c>
      <c r="L1043" s="439" t="n">
        <v>1</v>
      </c>
      <c r="M1043" s="439" t="n">
        <v>1</v>
      </c>
      <c r="N1043" s="440" t="n">
        <v>1</v>
      </c>
      <c r="O1043" s="440" t="n">
        <v>0.990506329113924</v>
      </c>
      <c r="P1043" s="401" t="n">
        <v>0.9</v>
      </c>
      <c r="Q1043" s="441" t="n">
        <v>0.998474446987033</v>
      </c>
      <c r="R1043" s="439" t="n">
        <v>0.9980171844018511</v>
      </c>
      <c r="S1043" s="439" t="n">
        <v>0.998493975903614</v>
      </c>
      <c r="T1043" s="439" t="n">
        <v>0.9975522606420389</v>
      </c>
      <c r="U1043" s="401" t="n">
        <v>0.9</v>
      </c>
      <c r="V1043" s="439" t="n">
        <v>0.9427917620137301</v>
      </c>
      <c r="W1043" s="439" t="n">
        <v>0.912095175148711</v>
      </c>
      <c r="X1043" s="439" t="n">
        <v>0.969879518072289</v>
      </c>
      <c r="Y1043" s="439" t="n">
        <v>0.93087246433897</v>
      </c>
      <c r="Z1043" s="401" t="n">
        <v>0.92</v>
      </c>
      <c r="AA1043" s="401" t="n">
        <v>0.952914798206278</v>
      </c>
      <c r="AB1043" s="401" t="n">
        <v>0.946058091286307</v>
      </c>
      <c r="AC1043" s="401" t="n">
        <v>0.95260663507109</v>
      </c>
      <c r="AD1043" s="401" t="n">
        <v>0.953604630766532</v>
      </c>
      <c r="AE1043" s="401" t="n">
        <v>0.92</v>
      </c>
      <c r="AF1043" s="439" t="n">
        <v>0.998850574712644</v>
      </c>
      <c r="AG1043" s="439" t="n">
        <v>0.9995386389850059</v>
      </c>
      <c r="AH1043" s="439" t="n">
        <v>0.998890532544379</v>
      </c>
      <c r="AI1043" s="439" t="n">
        <v>0.997071787039057</v>
      </c>
      <c r="AJ1043" s="401" t="n">
        <v>0.92</v>
      </c>
      <c r="AK1043" s="439" t="n">
        <v>0.971007121057986</v>
      </c>
      <c r="AL1043" s="439" t="n">
        <v>0.9731369150779901</v>
      </c>
      <c r="AM1043" s="439" t="n">
        <v>0.97112462006079</v>
      </c>
      <c r="AN1043" s="439" t="n">
        <v>0.9732004605550481</v>
      </c>
      <c r="AO1043" s="183" t="n">
        <v>0.99</v>
      </c>
      <c r="AP1043" s="407" t="n">
        <v>1</v>
      </c>
      <c r="AQ1043" s="407" t="n">
        <v>1</v>
      </c>
      <c r="AR1043" s="407" t="n">
        <v>1</v>
      </c>
      <c r="AS1043" s="404" t="n">
        <v>1</v>
      </c>
      <c r="AT1043" s="443" t="n">
        <v>0.0656418488929858</v>
      </c>
      <c r="AU1043" s="406" t="n">
        <v>0</v>
      </c>
      <c r="AV1043" s="407" t="n">
        <v>0.125</v>
      </c>
      <c r="AW1043" s="407" t="n">
        <v>0</v>
      </c>
      <c r="AX1043" s="407" t="n">
        <v>0.0132275132275132</v>
      </c>
      <c r="AY1043" s="154" t="n"/>
      <c r="AZ1043" s="152" t="n"/>
    </row>
    <row r="1044">
      <c r="A1044" s="150" t="n"/>
      <c r="B1044" s="154" t="n"/>
      <c r="C1044" s="197" t="inlineStr">
        <is>
          <t>YOGYAKARTA日惹</t>
        </is>
      </c>
      <c r="D1044" s="263" t="inlineStr">
        <is>
          <t>Pickup Delivery</t>
        </is>
      </c>
      <c r="E1044" s="263" t="inlineStr">
        <is>
          <t>AGENT18</t>
        </is>
      </c>
      <c r="F1044" s="412" t="inlineStr">
        <is>
          <t>SUJ03</t>
        </is>
      </c>
      <c r="G1044" s="200" t="inlineStr">
        <is>
          <t>BAKI</t>
        </is>
      </c>
      <c r="H1044" s="201" t="inlineStr">
        <is>
          <t>BAKI</t>
        </is>
      </c>
      <c r="I1044" s="201" t="inlineStr">
        <is>
          <t>BAKI</t>
        </is>
      </c>
      <c r="J1044" s="201" t="inlineStr">
        <is>
          <t>BAKI</t>
        </is>
      </c>
      <c r="K1044" s="183" t="n">
        <v>0.9</v>
      </c>
      <c r="L1044" s="439" t="n">
        <v>0.939393939393939</v>
      </c>
      <c r="M1044" s="439" t="n">
        <v>0.9090909090909089</v>
      </c>
      <c r="N1044" s="440" t="n">
        <v>0.9375</v>
      </c>
      <c r="O1044" s="440" t="n">
        <v>0.892778993435449</v>
      </c>
      <c r="P1044" s="401" t="n">
        <v>0.9</v>
      </c>
      <c r="Q1044" s="441" t="n">
        <v>0.963172804532578</v>
      </c>
      <c r="R1044" s="439" t="n">
        <v>0.961381561055208</v>
      </c>
      <c r="S1044" s="439" t="n">
        <v>0.966376089663761</v>
      </c>
      <c r="T1044" s="439" t="n">
        <v>0.926804354866838</v>
      </c>
      <c r="U1044" s="401" t="n">
        <v>0.9</v>
      </c>
      <c r="V1044" s="439" t="n">
        <v>0.894475920679887</v>
      </c>
      <c r="W1044" s="439" t="n">
        <v>0.843350557519717</v>
      </c>
      <c r="X1044" s="439" t="n">
        <v>0.886052303860523</v>
      </c>
      <c r="Y1044" s="439" t="n">
        <v>0.822566581130571</v>
      </c>
      <c r="Z1044" s="401" t="n">
        <v>0.92</v>
      </c>
      <c r="AA1044" s="401" t="n">
        <v>0.911378555798687</v>
      </c>
      <c r="AB1044" s="401" t="n">
        <v>0.936787564766839</v>
      </c>
      <c r="AC1044" s="401" t="n">
        <v>0.928571428571429</v>
      </c>
      <c r="AD1044" s="401" t="n">
        <v>0.901130532727045</v>
      </c>
      <c r="AE1044" s="401" t="n">
        <v>0.92</v>
      </c>
      <c r="AF1044" s="439" t="n">
        <v>0.980379071009076</v>
      </c>
      <c r="AG1044" s="439" t="n">
        <v>0.952880481513328</v>
      </c>
      <c r="AH1044" s="439" t="n">
        <v>0.982253706273278</v>
      </c>
      <c r="AI1044" s="439" t="n">
        <v>0.952651077448859</v>
      </c>
      <c r="AJ1044" s="401" t="n">
        <v>0.92</v>
      </c>
      <c r="AK1044" s="439" t="n">
        <v>0.95281847529178</v>
      </c>
      <c r="AL1044" s="439" t="n">
        <v>0.961013645224172</v>
      </c>
      <c r="AM1044" s="439" t="n">
        <v>0.955145118733509</v>
      </c>
      <c r="AN1044" s="439" t="n">
        <v>0.947609094477049</v>
      </c>
      <c r="AO1044" s="183" t="n">
        <v>0.99</v>
      </c>
      <c r="AP1044" s="407" t="n">
        <v>1</v>
      </c>
      <c r="AQ1044" s="407" t="n">
        <v>1</v>
      </c>
      <c r="AR1044" s="407" t="n">
        <v>1</v>
      </c>
      <c r="AS1044" s="404" t="n">
        <v>1</v>
      </c>
      <c r="AT1044" s="443" t="n">
        <v>0.0656418488929858</v>
      </c>
      <c r="AU1044" s="406" t="n">
        <v>0.0416666666666667</v>
      </c>
      <c r="AV1044" s="407" t="n">
        <v>0</v>
      </c>
      <c r="AW1044" s="407" t="n">
        <v>0.12</v>
      </c>
      <c r="AX1044" s="407" t="n">
        <v>0.0372983870967742</v>
      </c>
      <c r="AY1044" s="154" t="n"/>
      <c r="AZ1044" s="152" t="n"/>
    </row>
    <row r="1045">
      <c r="A1045" s="150" t="n"/>
      <c r="B1045" s="154" t="n"/>
      <c r="C1045" s="197" t="inlineStr">
        <is>
          <t>YOGYAKARTA日惹</t>
        </is>
      </c>
      <c r="D1045" s="263" t="inlineStr">
        <is>
          <t>Pickup Delivery</t>
        </is>
      </c>
      <c r="E1045" s="263" t="inlineStr">
        <is>
          <t>AGENT18</t>
        </is>
      </c>
      <c r="F1045" s="412" t="inlineStr">
        <is>
          <t>SUJ04</t>
        </is>
      </c>
      <c r="G1045" s="200" t="inlineStr">
        <is>
          <t>TAWANGSARI</t>
        </is>
      </c>
      <c r="H1045" s="201" t="inlineStr">
        <is>
          <t>TAWANGSARI</t>
        </is>
      </c>
      <c r="I1045" s="201" t="inlineStr">
        <is>
          <t>TAWANGSARI</t>
        </is>
      </c>
      <c r="J1045" s="201" t="inlineStr">
        <is>
          <t>TAWANGSARI</t>
        </is>
      </c>
      <c r="K1045" s="183" t="n">
        <v>0.9</v>
      </c>
      <c r="L1045" s="439" t="n">
        <v>1</v>
      </c>
      <c r="M1045" s="439" t="n">
        <v>1</v>
      </c>
      <c r="N1045" s="440" t="n">
        <v>0.961538461538462</v>
      </c>
      <c r="O1045" s="440" t="n">
        <v>0.967088607594937</v>
      </c>
      <c r="P1045" s="401" t="n">
        <v>0.9</v>
      </c>
      <c r="Q1045" s="441" t="n">
        <v>0.91040288634997</v>
      </c>
      <c r="R1045" s="439" t="n">
        <v>0.92639842983317</v>
      </c>
      <c r="S1045" s="439" t="n">
        <v>0.949781659388646</v>
      </c>
      <c r="T1045" s="439" t="n">
        <v>0.941337935910499</v>
      </c>
      <c r="U1045" s="401" t="n">
        <v>0.9</v>
      </c>
      <c r="V1045" s="439" t="n">
        <v>0.903187011425135</v>
      </c>
      <c r="W1045" s="439" t="n">
        <v>0.904808635917566</v>
      </c>
      <c r="X1045" s="439" t="n">
        <v>0.877729257641921</v>
      </c>
      <c r="Y1045" s="439" t="n">
        <v>0.88955894279357</v>
      </c>
      <c r="Z1045" s="401" t="n">
        <v>0.92</v>
      </c>
      <c r="AA1045" s="401" t="n">
        <v>0.856269113149847</v>
      </c>
      <c r="AB1045" s="401" t="n">
        <v>0.795454545454545</v>
      </c>
      <c r="AC1045" s="401" t="n">
        <v>0.941860465116279</v>
      </c>
      <c r="AD1045" s="401" t="n">
        <v>0.86207118077862</v>
      </c>
      <c r="AE1045" s="401" t="n">
        <v>0.92</v>
      </c>
      <c r="AF1045" s="439" t="n">
        <v>0.984663782933543</v>
      </c>
      <c r="AG1045" s="439" t="n">
        <v>0.984064913481279</v>
      </c>
      <c r="AH1045" s="439" t="n">
        <v>0.991415977109272</v>
      </c>
      <c r="AI1045" s="439" t="n">
        <v>0.967040033337165</v>
      </c>
      <c r="AJ1045" s="401" t="n">
        <v>0.92</v>
      </c>
      <c r="AK1045" s="439" t="n">
        <v>0.933749025720967</v>
      </c>
      <c r="AL1045" s="439" t="n">
        <v>0.929128941617234</v>
      </c>
      <c r="AM1045" s="439" t="n">
        <v>0.958836443468716</v>
      </c>
      <c r="AN1045" s="439" t="n">
        <v>0.939733255166349</v>
      </c>
      <c r="AO1045" s="183" t="n">
        <v>0.99</v>
      </c>
      <c r="AP1045" s="407" t="n">
        <v>1</v>
      </c>
      <c r="AQ1045" s="407" t="n">
        <v>1</v>
      </c>
      <c r="AR1045" s="407" t="n">
        <v>1</v>
      </c>
      <c r="AS1045" s="404" t="n">
        <v>1</v>
      </c>
      <c r="AT1045" s="443" t="n">
        <v>0.0656418488929858</v>
      </c>
      <c r="AU1045" s="406" t="n">
        <v>0.0454545454545455</v>
      </c>
      <c r="AV1045" s="407" t="n">
        <v>0</v>
      </c>
      <c r="AW1045" s="407" t="n">
        <v>0</v>
      </c>
      <c r="AX1045" s="407" t="n">
        <v>0.0181818181818182</v>
      </c>
      <c r="AY1045" s="154" t="n"/>
      <c r="AZ1045" s="152" t="n"/>
    </row>
    <row r="1046">
      <c r="A1046" s="150" t="n"/>
      <c r="B1046" s="154" t="n"/>
      <c r="C1046" s="197" t="inlineStr">
        <is>
          <t>YOGYAKARTA日惹</t>
        </is>
      </c>
      <c r="D1046" s="263" t="inlineStr">
        <is>
          <t>Tutup</t>
        </is>
      </c>
      <c r="E1046" s="263" t="inlineStr">
        <is>
          <t>AGENT18</t>
        </is>
      </c>
      <c r="F1046" s="412" t="inlineStr">
        <is>
          <t>SUJ06</t>
        </is>
      </c>
      <c r="G1046" s="200" t="inlineStr">
        <is>
          <t>PUCANGAN</t>
        </is>
      </c>
      <c r="H1046" s="201" t="inlineStr">
        <is>
          <t>PUCANGAN</t>
        </is>
      </c>
      <c r="I1046" s="201" t="inlineStr">
        <is>
          <t>PUCANGAN</t>
        </is>
      </c>
      <c r="J1046" s="201" t="inlineStr">
        <is>
          <t>PUCANGAN</t>
        </is>
      </c>
      <c r="K1046" s="183" t="n">
        <v>0.9</v>
      </c>
      <c r="L1046" s="439" t="inlineStr">
        <is>
          <t>-</t>
        </is>
      </c>
      <c r="M1046" s="439" t="inlineStr">
        <is>
          <t>-</t>
        </is>
      </c>
      <c r="N1046" s="440" t="inlineStr">
        <is>
          <t>-</t>
        </is>
      </c>
      <c r="O1046" s="440" t="inlineStr">
        <is>
          <t>-</t>
        </is>
      </c>
      <c r="P1046" s="401" t="n">
        <v>0.9</v>
      </c>
      <c r="Q1046" s="441" t="inlineStr">
        <is>
          <t>-</t>
        </is>
      </c>
      <c r="R1046" s="439" t="inlineStr">
        <is>
          <t>-</t>
        </is>
      </c>
      <c r="S1046" s="439" t="inlineStr">
        <is>
          <t>-</t>
        </is>
      </c>
      <c r="T1046" s="439" t="inlineStr">
        <is>
          <t>-</t>
        </is>
      </c>
      <c r="U1046" s="401" t="n">
        <v>0.9</v>
      </c>
      <c r="V1046" s="439" t="inlineStr">
        <is>
          <t>-</t>
        </is>
      </c>
      <c r="W1046" s="439" t="inlineStr">
        <is>
          <t>-</t>
        </is>
      </c>
      <c r="X1046" s="439" t="inlineStr">
        <is>
          <t>-</t>
        </is>
      </c>
      <c r="Y1046" s="439" t="inlineStr">
        <is>
          <t>-</t>
        </is>
      </c>
      <c r="Z1046" s="401" t="n">
        <v>0.92</v>
      </c>
      <c r="AA1046" s="401" t="inlineStr">
        <is>
          <t>-</t>
        </is>
      </c>
      <c r="AB1046" s="401" t="inlineStr">
        <is>
          <t>-</t>
        </is>
      </c>
      <c r="AC1046" s="401" t="inlineStr">
        <is>
          <t>-</t>
        </is>
      </c>
      <c r="AD1046" s="401" t="inlineStr">
        <is>
          <t>-</t>
        </is>
      </c>
      <c r="AE1046" s="401" t="n">
        <v>0.92</v>
      </c>
      <c r="AF1046" s="439" t="inlineStr">
        <is>
          <t>-</t>
        </is>
      </c>
      <c r="AG1046" s="439" t="inlineStr">
        <is>
          <t>-</t>
        </is>
      </c>
      <c r="AH1046" s="439" t="inlineStr">
        <is>
          <t>-</t>
        </is>
      </c>
      <c r="AI1046" s="439" t="inlineStr">
        <is>
          <t>-</t>
        </is>
      </c>
      <c r="AJ1046" s="401" t="n">
        <v>0.92</v>
      </c>
      <c r="AK1046" s="439" t="inlineStr">
        <is>
          <t>-</t>
        </is>
      </c>
      <c r="AL1046" s="439" t="inlineStr">
        <is>
          <t>-</t>
        </is>
      </c>
      <c r="AM1046" s="439" t="inlineStr">
        <is>
          <t>-</t>
        </is>
      </c>
      <c r="AN1046" s="439" t="inlineStr">
        <is>
          <t>-</t>
        </is>
      </c>
      <c r="AO1046" s="183" t="n">
        <v>0.99</v>
      </c>
      <c r="AP1046" s="407" t="inlineStr">
        <is>
          <t>-</t>
        </is>
      </c>
      <c r="AQ1046" s="407" t="inlineStr">
        <is>
          <t>-</t>
        </is>
      </c>
      <c r="AR1046" s="407" t="inlineStr">
        <is>
          <t>-</t>
        </is>
      </c>
      <c r="AS1046" s="404" t="inlineStr">
        <is>
          <t>-</t>
        </is>
      </c>
      <c r="AT1046" s="443" t="n">
        <v>0.0656418488929858</v>
      </c>
      <c r="AU1046" s="406" t="inlineStr">
        <is>
          <t>-</t>
        </is>
      </c>
      <c r="AV1046" s="407" t="inlineStr">
        <is>
          <t>-</t>
        </is>
      </c>
      <c r="AW1046" s="407" t="inlineStr">
        <is>
          <t>-</t>
        </is>
      </c>
      <c r="AX1046" s="407" t="inlineStr">
        <is>
          <t>-</t>
        </is>
      </c>
      <c r="AY1046" s="154" t="n"/>
      <c r="AZ1046" s="152" t="n"/>
    </row>
    <row r="1047">
      <c r="A1047" s="150" t="n"/>
      <c r="B1047" s="154" t="n"/>
      <c r="C1047" s="197" t="inlineStr">
        <is>
          <t>YOGYAKARTA日惹</t>
        </is>
      </c>
      <c r="D1047" s="263" t="inlineStr">
        <is>
          <t>Pickup Delivery</t>
        </is>
      </c>
      <c r="E1047" s="263" t="inlineStr">
        <is>
          <t>AGENT18</t>
        </is>
      </c>
      <c r="F1047" s="412" t="inlineStr">
        <is>
          <t>SUJ07</t>
        </is>
      </c>
      <c r="G1047" s="200" t="inlineStr">
        <is>
          <t>SLAMET_RIYADI_BARAT</t>
        </is>
      </c>
      <c r="H1047" s="201" t="inlineStr">
        <is>
          <t>SLAMET_RIYADI_BARAT</t>
        </is>
      </c>
      <c r="I1047" s="201" t="inlineStr">
        <is>
          <t>SLAMET_RIYADI_BARAT</t>
        </is>
      </c>
      <c r="J1047" s="201" t="inlineStr">
        <is>
          <t>SLAMET_RIYADI_BARAT</t>
        </is>
      </c>
      <c r="K1047" s="183" t="n">
        <v>0.9</v>
      </c>
      <c r="L1047" s="439" t="n">
        <v>0.9459459459459461</v>
      </c>
      <c r="M1047" s="439" t="n">
        <v>0.972222222222222</v>
      </c>
      <c r="N1047" s="440" t="n">
        <v>0.888888888888889</v>
      </c>
      <c r="O1047" s="440" t="n">
        <v>0.900917431192661</v>
      </c>
      <c r="P1047" s="401" t="n">
        <v>0.9</v>
      </c>
      <c r="Q1047" s="441" t="n">
        <v>0.934268426842684</v>
      </c>
      <c r="R1047" s="439" t="n">
        <v>0.935777871979652</v>
      </c>
      <c r="S1047" s="439" t="n">
        <v>0.934508816120907</v>
      </c>
      <c r="T1047" s="439" t="n">
        <v>0.894459211637922</v>
      </c>
      <c r="U1047" s="401" t="n">
        <v>0.9</v>
      </c>
      <c r="V1047" s="439" t="n">
        <v>0.882288228822882</v>
      </c>
      <c r="W1047" s="439" t="n">
        <v>0.888300127172531</v>
      </c>
      <c r="X1047" s="439" t="n">
        <v>0.927959697732997</v>
      </c>
      <c r="Y1047" s="439" t="n">
        <v>0.861748160969277</v>
      </c>
      <c r="Z1047" s="401" t="n">
        <v>0.92</v>
      </c>
      <c r="AA1047" s="401" t="n">
        <v>0.878870673952641</v>
      </c>
      <c r="AB1047" s="401" t="n">
        <v>0.918987341772152</v>
      </c>
      <c r="AC1047" s="401" t="n">
        <v>0.9031963470319631</v>
      </c>
      <c r="AD1047" s="401" t="n">
        <v>0.866026781219586</v>
      </c>
      <c r="AE1047" s="401" t="n">
        <v>0.92</v>
      </c>
      <c r="AF1047" s="439" t="n">
        <v>0.998522115486118</v>
      </c>
      <c r="AG1047" s="439" t="n">
        <v>0.998550491222419</v>
      </c>
      <c r="AH1047" s="439" t="n">
        <v>0.997448876290747</v>
      </c>
      <c r="AI1047" s="439" t="n">
        <v>0.990908358598064</v>
      </c>
      <c r="AJ1047" s="401" t="n">
        <v>0.92</v>
      </c>
      <c r="AK1047" s="439" t="n">
        <v>0.936258115286248</v>
      </c>
      <c r="AL1047" s="439" t="n">
        <v>0.949461862423959</v>
      </c>
      <c r="AM1047" s="439" t="n">
        <v>0.950641940085592</v>
      </c>
      <c r="AN1047" s="439" t="n">
        <v>0.932177188782746</v>
      </c>
      <c r="AO1047" s="183" t="n">
        <v>0.99</v>
      </c>
      <c r="AP1047" s="407" t="n">
        <v>1</v>
      </c>
      <c r="AQ1047" s="407" t="n">
        <v>1</v>
      </c>
      <c r="AR1047" s="407" t="n">
        <v>1</v>
      </c>
      <c r="AS1047" s="404" t="n">
        <v>1</v>
      </c>
      <c r="AT1047" s="443" t="n">
        <v>0.0656418488929858</v>
      </c>
      <c r="AU1047" s="406" t="n">
        <v>0.115384615384615</v>
      </c>
      <c r="AV1047" s="407" t="n">
        <v>0.037037037037037</v>
      </c>
      <c r="AW1047" s="407" t="n">
        <v>0.0357142857142857</v>
      </c>
      <c r="AX1047" s="407" t="n">
        <v>0.0379506641366224</v>
      </c>
      <c r="AY1047" s="154" t="n"/>
      <c r="AZ1047" s="152" t="n"/>
    </row>
    <row r="1048">
      <c r="A1048" s="150" t="n"/>
      <c r="B1048" s="154" t="n"/>
      <c r="C1048" s="197" t="inlineStr">
        <is>
          <t>YOGYAKARTA日惹</t>
        </is>
      </c>
      <c r="D1048" s="263" t="inlineStr">
        <is>
          <t>Pickup Delivery</t>
        </is>
      </c>
      <c r="E1048" s="263" t="inlineStr">
        <is>
          <t>AGENT18</t>
        </is>
      </c>
      <c r="F1048" s="412" t="inlineStr">
        <is>
          <t>SUJ08</t>
        </is>
      </c>
      <c r="G1048" s="200" t="inlineStr">
        <is>
          <t>MOJOLABAN</t>
        </is>
      </c>
      <c r="H1048" s="201" t="inlineStr">
        <is>
          <t>MOJOLABAN</t>
        </is>
      </c>
      <c r="I1048" s="201" t="inlineStr">
        <is>
          <t>MOJOLABAN</t>
        </is>
      </c>
      <c r="J1048" s="201" t="inlineStr">
        <is>
          <t>MOJOLABAN</t>
        </is>
      </c>
      <c r="K1048" s="183" t="n">
        <v>0.9</v>
      </c>
      <c r="L1048" s="439" t="n">
        <v>1</v>
      </c>
      <c r="M1048" s="439" t="n">
        <v>1</v>
      </c>
      <c r="N1048" s="440" t="n">
        <v>1</v>
      </c>
      <c r="O1048" s="440" t="n">
        <v>0.989864864864865</v>
      </c>
      <c r="P1048" s="401" t="n">
        <v>0.9</v>
      </c>
      <c r="Q1048" s="441" t="n">
        <v>0.993596584845251</v>
      </c>
      <c r="R1048" s="439" t="n">
        <v>0.996897163120567</v>
      </c>
      <c r="S1048" s="439" t="n">
        <v>0.993896236012208</v>
      </c>
      <c r="T1048" s="439" t="n">
        <v>0.993218118413194</v>
      </c>
      <c r="U1048" s="401" t="n">
        <v>0.9</v>
      </c>
      <c r="V1048" s="439" t="n">
        <v>0.939701173959445</v>
      </c>
      <c r="W1048" s="439" t="n">
        <v>0.934397163120567</v>
      </c>
      <c r="X1048" s="439" t="n">
        <v>0.93794506612411</v>
      </c>
      <c r="Y1048" s="439" t="n">
        <v>0.912317207097856</v>
      </c>
      <c r="Z1048" s="401" t="n">
        <v>0.92</v>
      </c>
      <c r="AA1048" s="401" t="n">
        <v>0.928952042628774</v>
      </c>
      <c r="AB1048" s="401" t="n">
        <v>0.932454695222405</v>
      </c>
      <c r="AC1048" s="401" t="n">
        <v>0.922010398613518</v>
      </c>
      <c r="AD1048" s="401" t="n">
        <v>0.919226763863577</v>
      </c>
      <c r="AE1048" s="401" t="n">
        <v>0.92</v>
      </c>
      <c r="AF1048" s="439" t="n">
        <v>0.998145142592163</v>
      </c>
      <c r="AG1048" s="439" t="n">
        <v>0.99714945025112</v>
      </c>
      <c r="AH1048" s="439" t="n">
        <v>0.993867484335422</v>
      </c>
      <c r="AI1048" s="439" t="n">
        <v>0.970108237109177</v>
      </c>
      <c r="AJ1048" s="401" t="n">
        <v>0.92</v>
      </c>
      <c r="AK1048" s="439" t="n">
        <v>0.96889400921659</v>
      </c>
      <c r="AL1048" s="439" t="n">
        <v>0.970075633015455</v>
      </c>
      <c r="AM1048" s="439" t="n">
        <v>0.956050228310502</v>
      </c>
      <c r="AN1048" s="439" t="n">
        <v>0.960564389056009</v>
      </c>
      <c r="AO1048" s="183" t="n">
        <v>0.99</v>
      </c>
      <c r="AP1048" s="407" t="n">
        <v>1</v>
      </c>
      <c r="AQ1048" s="407" t="n">
        <v>1</v>
      </c>
      <c r="AR1048" s="407" t="n">
        <v>1</v>
      </c>
      <c r="AS1048" s="404" t="n">
        <v>1</v>
      </c>
      <c r="AT1048" s="443" t="n">
        <v>0.0656418488929858</v>
      </c>
      <c r="AU1048" s="406" t="n">
        <v>0.0526315789473684</v>
      </c>
      <c r="AV1048" s="407" t="n">
        <v>0.0769230769230769</v>
      </c>
      <c r="AW1048" s="407" t="n">
        <v>0.333333333333333</v>
      </c>
      <c r="AX1048" s="407" t="n">
        <v>0.0594512195121951</v>
      </c>
      <c r="AY1048" s="154" t="n"/>
      <c r="AZ1048" s="152" t="n"/>
    </row>
    <row r="1049">
      <c r="A1049" s="150" t="n"/>
      <c r="B1049" s="154" t="n"/>
      <c r="C1049" s="197" t="inlineStr">
        <is>
          <t>YOGYAKARTA日惹</t>
        </is>
      </c>
      <c r="D1049" s="263" t="inlineStr">
        <is>
          <t>Pickup Delivery</t>
        </is>
      </c>
      <c r="E1049" s="263" t="inlineStr">
        <is>
          <t>AGENT18</t>
        </is>
      </c>
      <c r="F1049" s="412" t="inlineStr">
        <is>
          <t>SUJ09</t>
        </is>
      </c>
      <c r="G1049" s="200" t="inlineStr">
        <is>
          <t>TELUKAN</t>
        </is>
      </c>
      <c r="H1049" s="201" t="inlineStr">
        <is>
          <t>TELUKAN</t>
        </is>
      </c>
      <c r="I1049" s="201" t="inlineStr">
        <is>
          <t>TELUKAN</t>
        </is>
      </c>
      <c r="J1049" s="201" t="inlineStr">
        <is>
          <t>TELUKAN</t>
        </is>
      </c>
      <c r="K1049" s="183" t="n">
        <v>0.9</v>
      </c>
      <c r="L1049" s="439" t="n">
        <v>0.897435897435897</v>
      </c>
      <c r="M1049" s="439" t="n">
        <v>0.875</v>
      </c>
      <c r="N1049" s="440" t="n">
        <v>0.857142857142857</v>
      </c>
      <c r="O1049" s="440" t="n">
        <v>0.89275893675527</v>
      </c>
      <c r="P1049" s="401" t="n">
        <v>0.9</v>
      </c>
      <c r="Q1049" s="441" t="n">
        <v>0.940694006309148</v>
      </c>
      <c r="R1049" s="439" t="n">
        <v>0.94745308310992</v>
      </c>
      <c r="S1049" s="439" t="n">
        <v>0.920634920634921</v>
      </c>
      <c r="T1049" s="439" t="n">
        <v>0.937577711259498</v>
      </c>
      <c r="U1049" s="401" t="n">
        <v>0.9</v>
      </c>
      <c r="V1049" s="439" t="n">
        <v>0.898738170347003</v>
      </c>
      <c r="W1049" s="439" t="n">
        <v>0.905361930294906</v>
      </c>
      <c r="X1049" s="439" t="n">
        <v>0.871794871794872</v>
      </c>
      <c r="Y1049" s="439" t="n">
        <v>0.892631821321667</v>
      </c>
      <c r="Z1049" s="401" t="n">
        <v>0.92</v>
      </c>
      <c r="AA1049" s="401" t="n">
        <v>0.867517173699706</v>
      </c>
      <c r="AB1049" s="401" t="n">
        <v>0.931702344546381</v>
      </c>
      <c r="AC1049" s="401" t="n">
        <v>0.888535031847134</v>
      </c>
      <c r="AD1049" s="401" t="n">
        <v>0.866142040560645</v>
      </c>
      <c r="AE1049" s="401" t="n">
        <v>0.92</v>
      </c>
      <c r="AF1049" s="439" t="n">
        <v>0.99395932612927</v>
      </c>
      <c r="AG1049" s="439" t="n">
        <v>0.988459806349921</v>
      </c>
      <c r="AH1049" s="439" t="n">
        <v>0.998497630879464</v>
      </c>
      <c r="AI1049" s="439" t="n">
        <v>0.991835303330852</v>
      </c>
      <c r="AJ1049" s="401" t="n">
        <v>0.92</v>
      </c>
      <c r="AK1049" s="439" t="n">
        <v>0.939819898967714</v>
      </c>
      <c r="AL1049" s="439" t="n">
        <v>0.9621240959269129</v>
      </c>
      <c r="AM1049" s="439" t="n">
        <v>0.937086092715232</v>
      </c>
      <c r="AN1049" s="439" t="n">
        <v>0.936982733268916</v>
      </c>
      <c r="AO1049" s="183" t="n">
        <v>0.99</v>
      </c>
      <c r="AP1049" s="407" t="n">
        <v>1</v>
      </c>
      <c r="AQ1049" s="407" t="n">
        <v>1</v>
      </c>
      <c r="AR1049" s="407" t="n">
        <v>1</v>
      </c>
      <c r="AS1049" s="404" t="n">
        <v>1</v>
      </c>
      <c r="AT1049" s="443" t="n">
        <v>0.0656418488929858</v>
      </c>
      <c r="AU1049" s="406" t="n">
        <v>0.0333333333333333</v>
      </c>
      <c r="AV1049" s="407" t="n">
        <v>0</v>
      </c>
      <c r="AW1049" s="407" t="n">
        <v>0.0416666666666667</v>
      </c>
      <c r="AX1049" s="407" t="n">
        <v>0.0384615384615385</v>
      </c>
      <c r="AY1049" s="154" t="n"/>
      <c r="AZ1049" s="152" t="n"/>
    </row>
    <row r="1050">
      <c r="A1050" s="150" t="n"/>
      <c r="B1050" s="154" t="n"/>
      <c r="C1050" s="197" t="inlineStr">
        <is>
          <t>YOGYAKARTA日惹</t>
        </is>
      </c>
      <c r="D1050" s="263" t="inlineStr">
        <is>
          <t>Pickup Delivery</t>
        </is>
      </c>
      <c r="E1050" s="263" t="inlineStr">
        <is>
          <t>AGENT18</t>
        </is>
      </c>
      <c r="F1050" s="412" t="inlineStr">
        <is>
          <t>SUJ10</t>
        </is>
      </c>
      <c r="G1050" s="200" t="inlineStr">
        <is>
          <t>JETIS</t>
        </is>
      </c>
      <c r="H1050" s="201" t="inlineStr">
        <is>
          <t>JETIS</t>
        </is>
      </c>
      <c r="I1050" s="201" t="inlineStr">
        <is>
          <t>JETIS</t>
        </is>
      </c>
      <c r="J1050" s="201" t="inlineStr">
        <is>
          <t>JETIS</t>
        </is>
      </c>
      <c r="K1050" s="183" t="n">
        <v>0.9</v>
      </c>
      <c r="L1050" s="439" t="n">
        <v>0.833333333333333</v>
      </c>
      <c r="M1050" s="439" t="n">
        <v>0.86046511627907</v>
      </c>
      <c r="N1050" s="440" t="n">
        <v>0.864864864864865</v>
      </c>
      <c r="O1050" s="440" t="n">
        <v>0.808998302207131</v>
      </c>
      <c r="P1050" s="401" t="n">
        <v>0.9</v>
      </c>
      <c r="Q1050" s="441" t="n">
        <v>0.8694199817795319</v>
      </c>
      <c r="R1050" s="439" t="n">
        <v>0.899142713061019</v>
      </c>
      <c r="S1050" s="439" t="n">
        <v>0.815148305084746</v>
      </c>
      <c r="T1050" s="439" t="n">
        <v>0.861401342281879</v>
      </c>
      <c r="U1050" s="401" t="n">
        <v>0.9</v>
      </c>
      <c r="V1050" s="439" t="n">
        <v>0.791071970847252</v>
      </c>
      <c r="W1050" s="439" t="n">
        <v>0.709783156833081</v>
      </c>
      <c r="X1050" s="439" t="n">
        <v>0.767478813559322</v>
      </c>
      <c r="Y1050" s="439" t="n">
        <v>0.746910067114094</v>
      </c>
      <c r="Z1050" s="401" t="n">
        <v>0.92</v>
      </c>
      <c r="AA1050" s="401" t="n">
        <v>0.892080069625762</v>
      </c>
      <c r="AB1050" s="401" t="n">
        <v>0.888220120378332</v>
      </c>
      <c r="AC1050" s="401" t="n">
        <v>0.7821888412017169</v>
      </c>
      <c r="AD1050" s="401" t="n">
        <v>0.841650251696214</v>
      </c>
      <c r="AE1050" s="401" t="n">
        <v>0.92</v>
      </c>
      <c r="AF1050" s="439" t="n">
        <v>0.996131786047752</v>
      </c>
      <c r="AG1050" s="439" t="n">
        <v>0.995457581830327</v>
      </c>
      <c r="AH1050" s="439" t="n">
        <v>0.997832630945214</v>
      </c>
      <c r="AI1050" s="439" t="n">
        <v>0.989905844812476</v>
      </c>
      <c r="AJ1050" s="401" t="n">
        <v>0.92</v>
      </c>
      <c r="AK1050" s="439" t="n">
        <v>0.945612916932229</v>
      </c>
      <c r="AL1050" s="439" t="n">
        <v>0.953454545454545</v>
      </c>
      <c r="AM1050" s="439" t="n">
        <v>0.865769712140175</v>
      </c>
      <c r="AN1050" s="439" t="n">
        <v>0.928271426171409</v>
      </c>
      <c r="AO1050" s="183" t="n">
        <v>0.99</v>
      </c>
      <c r="AP1050" s="407" t="n">
        <v>1</v>
      </c>
      <c r="AQ1050" s="407" t="n">
        <v>1</v>
      </c>
      <c r="AR1050" s="407" t="n">
        <v>1</v>
      </c>
      <c r="AS1050" s="404" t="n">
        <v>1</v>
      </c>
      <c r="AT1050" s="443" t="n">
        <v>0.0656418488929858</v>
      </c>
      <c r="AU1050" s="406" t="n">
        <v>0.0588235294117647</v>
      </c>
      <c r="AV1050" s="407" t="n">
        <v>0</v>
      </c>
      <c r="AW1050" s="407" t="n">
        <v>0</v>
      </c>
      <c r="AX1050" s="407" t="n">
        <v>0.0245346869712352</v>
      </c>
      <c r="AY1050" s="154" t="n"/>
      <c r="AZ1050" s="152" t="n"/>
    </row>
    <row r="1051">
      <c r="A1051" s="150" t="n"/>
      <c r="B1051" s="154" t="n"/>
      <c r="C1051" s="197" t="inlineStr">
        <is>
          <t>YOGYAKARTA日惹</t>
        </is>
      </c>
      <c r="D1051" s="263" t="inlineStr">
        <is>
          <t>Pickup Delivery</t>
        </is>
      </c>
      <c r="E1051" s="263" t="inlineStr">
        <is>
          <t>AGENT18</t>
        </is>
      </c>
      <c r="F1051" s="412" t="inlineStr">
        <is>
          <t>WGI01</t>
        </is>
      </c>
      <c r="G1051" s="200" t="inlineStr">
        <is>
          <t>WONOGIRI</t>
        </is>
      </c>
      <c r="H1051" s="201" t="inlineStr">
        <is>
          <t>WONOGIRI</t>
        </is>
      </c>
      <c r="I1051" s="201" t="inlineStr">
        <is>
          <t>WONOGIRI</t>
        </is>
      </c>
      <c r="J1051" s="201" t="inlineStr">
        <is>
          <t>WONOGIRI</t>
        </is>
      </c>
      <c r="K1051" s="183" t="n">
        <v>0.9</v>
      </c>
      <c r="L1051" s="439" t="n">
        <v>0.842105263157895</v>
      </c>
      <c r="M1051" s="439" t="n">
        <v>0.947368421052632</v>
      </c>
      <c r="N1051" s="440" t="n">
        <v>0.882352941176471</v>
      </c>
      <c r="O1051" s="440" t="n">
        <v>0.8904847396768401</v>
      </c>
      <c r="P1051" s="401" t="n">
        <v>0.9</v>
      </c>
      <c r="Q1051" s="441" t="n">
        <v>0.934550311665183</v>
      </c>
      <c r="R1051" s="439" t="n">
        <v>0.857251908396947</v>
      </c>
      <c r="S1051" s="439" t="n">
        <v>0.906772908366534</v>
      </c>
      <c r="T1051" s="439" t="n">
        <v>0.89883471018873</v>
      </c>
      <c r="U1051" s="401" t="n">
        <v>0.9</v>
      </c>
      <c r="V1051" s="439" t="n">
        <v>0.867319679430098</v>
      </c>
      <c r="W1051" s="439" t="n">
        <v>0.8599236641221371</v>
      </c>
      <c r="X1051" s="439" t="n">
        <v>0.8486055776892431</v>
      </c>
      <c r="Y1051" s="439" t="n">
        <v>0.859627913224528</v>
      </c>
      <c r="Z1051" s="401" t="n">
        <v>0.92</v>
      </c>
      <c r="AA1051" s="401" t="inlineStr">
        <is>
          <t>-</t>
        </is>
      </c>
      <c r="AB1051" s="401" t="inlineStr">
        <is>
          <t>-</t>
        </is>
      </c>
      <c r="AC1051" s="401" t="inlineStr">
        <is>
          <t>-</t>
        </is>
      </c>
      <c r="AD1051" s="401" t="n">
        <v>0</v>
      </c>
      <c r="AE1051" s="401" t="n">
        <v>0.92</v>
      </c>
      <c r="AF1051" s="439" t="n">
        <v>1</v>
      </c>
      <c r="AG1051" s="439" t="n">
        <v>0.995327102803738</v>
      </c>
      <c r="AH1051" s="439" t="n">
        <v>0.998290598290598</v>
      </c>
      <c r="AI1051" s="439" t="n">
        <v>0.997976968565204</v>
      </c>
      <c r="AJ1051" s="401" t="n">
        <v>0.92</v>
      </c>
      <c r="AK1051" s="439" t="n">
        <v>0.949955713020372</v>
      </c>
      <c r="AL1051" s="439" t="n">
        <v>0.952887537993921</v>
      </c>
      <c r="AM1051" s="439" t="n">
        <v>0.943784639746635</v>
      </c>
      <c r="AN1051" s="439" t="n">
        <v>0.950439808997235</v>
      </c>
      <c r="AO1051" s="183" t="n">
        <v>0.99</v>
      </c>
      <c r="AP1051" s="407" t="n">
        <v>1</v>
      </c>
      <c r="AQ1051" s="407" t="n">
        <v>1</v>
      </c>
      <c r="AR1051" s="407" t="n">
        <v>1</v>
      </c>
      <c r="AS1051" s="404" t="n">
        <v>1</v>
      </c>
      <c r="AT1051" s="443" t="n">
        <v>0.0656418488929858</v>
      </c>
      <c r="AU1051" s="406" t="n">
        <v>0.25</v>
      </c>
      <c r="AV1051" s="407" t="n">
        <v>0</v>
      </c>
      <c r="AW1051" s="407" t="n">
        <v>0</v>
      </c>
      <c r="AX1051" s="407" t="n">
        <v>0.0547945205479452</v>
      </c>
      <c r="AY1051" s="154" t="n"/>
      <c r="AZ1051" s="152" t="n"/>
    </row>
    <row r="1052">
      <c r="A1052" s="150" t="n"/>
      <c r="B1052" s="154" t="n"/>
      <c r="C1052" s="197" t="inlineStr">
        <is>
          <t>YOGYAKARTA日惹</t>
        </is>
      </c>
      <c r="D1052" s="263" t="inlineStr">
        <is>
          <t>Pickup Delivery</t>
        </is>
      </c>
      <c r="E1052" s="263" t="inlineStr">
        <is>
          <t>AGENT18</t>
        </is>
      </c>
      <c r="F1052" s="412" t="inlineStr">
        <is>
          <t>WGI03</t>
        </is>
      </c>
      <c r="G1052" s="200" t="inlineStr">
        <is>
          <t>BATURETNO</t>
        </is>
      </c>
      <c r="H1052" s="201" t="inlineStr">
        <is>
          <t>BATURETNO</t>
        </is>
      </c>
      <c r="I1052" s="201" t="inlineStr">
        <is>
          <t>BATURETNO</t>
        </is>
      </c>
      <c r="J1052" s="201" t="inlineStr">
        <is>
          <t>BATURETNO</t>
        </is>
      </c>
      <c r="K1052" s="183" t="n">
        <v>0.9</v>
      </c>
      <c r="L1052" s="439" t="n">
        <v>0.925925925925926</v>
      </c>
      <c r="M1052" s="439" t="n">
        <v>0.923076923076923</v>
      </c>
      <c r="N1052" s="440" t="n">
        <v>0.952380952380952</v>
      </c>
      <c r="O1052" s="440" t="n">
        <v>0.949468085106383</v>
      </c>
      <c r="P1052" s="401" t="n">
        <v>0.9</v>
      </c>
      <c r="Q1052" s="441" t="n">
        <v>0.980653346019664</v>
      </c>
      <c r="R1052" s="439" t="n">
        <v>0.969135802469136</v>
      </c>
      <c r="S1052" s="439" t="n">
        <v>0.974778459441036</v>
      </c>
      <c r="T1052" s="439" t="n">
        <v>0.97605051164816</v>
      </c>
      <c r="U1052" s="401" t="n">
        <v>0.9</v>
      </c>
      <c r="V1052" s="439" t="n">
        <v>0.9425943545829371</v>
      </c>
      <c r="W1052" s="439" t="n">
        <v>0.9312169312169311</v>
      </c>
      <c r="X1052" s="439" t="n">
        <v>0.930470347648262</v>
      </c>
      <c r="Y1052" s="439" t="n">
        <v>0.934939357846339</v>
      </c>
      <c r="Z1052" s="401" t="n">
        <v>0.92</v>
      </c>
      <c r="AA1052" s="401" t="n">
        <v>0</v>
      </c>
      <c r="AB1052" s="401" t="inlineStr">
        <is>
          <t>-</t>
        </is>
      </c>
      <c r="AC1052" s="401" t="inlineStr">
        <is>
          <t>-</t>
        </is>
      </c>
      <c r="AD1052" s="401" t="n">
        <v>0.333333333333333</v>
      </c>
      <c r="AE1052" s="401" t="n">
        <v>0.92</v>
      </c>
      <c r="AF1052" s="439" t="n">
        <v>0.997429305912596</v>
      </c>
      <c r="AG1052" s="439" t="n">
        <v>0.957540263543192</v>
      </c>
      <c r="AH1052" s="439" t="n">
        <v>0.993865030674847</v>
      </c>
      <c r="AI1052" s="439" t="n">
        <v>0.981886911324618</v>
      </c>
      <c r="AJ1052" s="401" t="n">
        <v>0.92</v>
      </c>
      <c r="AK1052" s="439" t="n">
        <v>0.965015479876161</v>
      </c>
      <c r="AL1052" s="439" t="n">
        <v>0.966676242459063</v>
      </c>
      <c r="AM1052" s="439" t="n">
        <v>0.954813359528487</v>
      </c>
      <c r="AN1052" s="439" t="n">
        <v>0.96737410936887</v>
      </c>
      <c r="AO1052" s="183" t="n">
        <v>0.99</v>
      </c>
      <c r="AP1052" s="407" t="n">
        <v>1</v>
      </c>
      <c r="AQ1052" s="407" t="n">
        <v>1</v>
      </c>
      <c r="AR1052" s="407" t="n">
        <v>1</v>
      </c>
      <c r="AS1052" s="404" t="n">
        <v>1</v>
      </c>
      <c r="AT1052" s="443" t="n">
        <v>0.0656418488929858</v>
      </c>
      <c r="AU1052" s="406" t="n">
        <v>0</v>
      </c>
      <c r="AV1052" s="407" t="n">
        <v>0</v>
      </c>
      <c r="AW1052" s="407" t="n">
        <v>0</v>
      </c>
      <c r="AX1052" s="407" t="n">
        <v>0.0466321243523316</v>
      </c>
      <c r="AY1052" s="154" t="n"/>
      <c r="AZ1052" s="152" t="n"/>
    </row>
    <row r="1053">
      <c r="A1053" s="150" t="n"/>
      <c r="B1053" s="154" t="n"/>
      <c r="C1053" s="197" t="inlineStr">
        <is>
          <t>YOGYAKARTA日惹</t>
        </is>
      </c>
      <c r="D1053" s="263" t="inlineStr">
        <is>
          <t>Pickup Delivery</t>
        </is>
      </c>
      <c r="E1053" s="263" t="inlineStr">
        <is>
          <t>AGENT18</t>
        </is>
      </c>
      <c r="F1053" s="412" t="inlineStr">
        <is>
          <t>WGI04</t>
        </is>
      </c>
      <c r="G1053" s="204" t="inlineStr">
        <is>
          <t>NGADIROJO</t>
        </is>
      </c>
      <c r="H1053" s="205" t="inlineStr">
        <is>
          <t>NGADIROJO</t>
        </is>
      </c>
      <c r="I1053" s="205" t="inlineStr">
        <is>
          <t>NGADIROJO</t>
        </is>
      </c>
      <c r="J1053" s="205" t="inlineStr">
        <is>
          <t>NGADIROJO</t>
        </is>
      </c>
      <c r="K1053" s="183" t="n">
        <v>0.9</v>
      </c>
      <c r="L1053" s="439" t="n">
        <v>1</v>
      </c>
      <c r="M1053" s="439" t="n">
        <v>1</v>
      </c>
      <c r="N1053" s="440" t="n">
        <v>1</v>
      </c>
      <c r="O1053" s="440" t="n">
        <v>0.990686845168801</v>
      </c>
      <c r="P1053" s="401" t="n">
        <v>0.9</v>
      </c>
      <c r="Q1053" s="441" t="n">
        <v>0.984274297499355</v>
      </c>
      <c r="R1053" s="439" t="n">
        <v>0.98373440285205</v>
      </c>
      <c r="S1053" s="439" t="n">
        <v>0.990077177508269</v>
      </c>
      <c r="T1053" s="439" t="n">
        <v>0.984068459657702</v>
      </c>
      <c r="U1053" s="401" t="n">
        <v>0.9</v>
      </c>
      <c r="V1053" s="439" t="n">
        <v>0.9252384635215259</v>
      </c>
      <c r="W1053" s="439" t="n">
        <v>0.917780748663102</v>
      </c>
      <c r="X1053" s="439" t="n">
        <v>0.945975744211687</v>
      </c>
      <c r="Y1053" s="439" t="n">
        <v>0.927775061124694</v>
      </c>
      <c r="Z1053" s="401" t="n">
        <v>0.92</v>
      </c>
      <c r="AA1053" s="401" t="inlineStr">
        <is>
          <t>-</t>
        </is>
      </c>
      <c r="AB1053" s="401" t="inlineStr">
        <is>
          <t>-</t>
        </is>
      </c>
      <c r="AC1053" s="401" t="n">
        <v>0</v>
      </c>
      <c r="AD1053" s="401" t="n">
        <v>0</v>
      </c>
      <c r="AE1053" s="401" t="n">
        <v>0.92</v>
      </c>
      <c r="AF1053" s="439" t="n">
        <v>0.999250562078441</v>
      </c>
      <c r="AG1053" s="439" t="n">
        <v>0.997962747380675</v>
      </c>
      <c r="AH1053" s="439" t="n">
        <v>0.998401461520895</v>
      </c>
      <c r="AI1053" s="439" t="n">
        <v>0.998739928300146</v>
      </c>
      <c r="AJ1053" s="401" t="n">
        <v>0.92</v>
      </c>
      <c r="AK1053" s="439" t="n">
        <v>0.963782696177062</v>
      </c>
      <c r="AL1053" s="439" t="n">
        <v>0.967924939995636</v>
      </c>
      <c r="AM1053" s="439" t="n">
        <v>0.967860906217071</v>
      </c>
      <c r="AN1053" s="439" t="n">
        <v>0.970010411043418</v>
      </c>
      <c r="AO1053" s="183" t="n">
        <v>0.99</v>
      </c>
      <c r="AP1053" s="407" t="n">
        <v>1</v>
      </c>
      <c r="AQ1053" s="407" t="n">
        <v>1</v>
      </c>
      <c r="AR1053" s="407" t="n">
        <v>1</v>
      </c>
      <c r="AS1053" s="404" t="n">
        <v>1</v>
      </c>
      <c r="AT1053" s="443" t="n">
        <v>0.0656418488929858</v>
      </c>
      <c r="AU1053" s="406" t="n">
        <v>0</v>
      </c>
      <c r="AV1053" s="407" t="n">
        <v>0.0833333333333333</v>
      </c>
      <c r="AW1053" s="407" t="n">
        <v>0</v>
      </c>
      <c r="AX1053" s="407" t="n">
        <v>0.0226757369614512</v>
      </c>
      <c r="AY1053" s="154" t="n"/>
      <c r="AZ1053" s="152" t="n"/>
    </row>
    <row r="1054">
      <c r="A1054" s="150" t="n"/>
      <c r="B1054" s="154" t="n"/>
      <c r="C1054" s="197" t="inlineStr">
        <is>
          <t>YOGYAKARTA日惹</t>
        </is>
      </c>
      <c r="D1054" s="263" t="inlineStr">
        <is>
          <t>Pickup Delivery</t>
        </is>
      </c>
      <c r="E1054" s="263" t="inlineStr">
        <is>
          <t>AGENT18</t>
        </is>
      </c>
      <c r="F1054" s="412" t="inlineStr">
        <is>
          <t>WGI05</t>
        </is>
      </c>
      <c r="G1054" s="200" t="inlineStr">
        <is>
          <t>WURYANTORO</t>
        </is>
      </c>
      <c r="H1054" s="201" t="inlineStr">
        <is>
          <t>WURYANTORO</t>
        </is>
      </c>
      <c r="I1054" s="201" t="inlineStr">
        <is>
          <t>WURYANTORO</t>
        </is>
      </c>
      <c r="J1054" s="201" t="inlineStr">
        <is>
          <t>WURYANTORO</t>
        </is>
      </c>
      <c r="K1054" s="183" t="n">
        <v>0.9</v>
      </c>
      <c r="L1054" s="439" t="n">
        <v>0.9411764705882349</v>
      </c>
      <c r="M1054" s="439" t="n">
        <v>0.882352941176471</v>
      </c>
      <c r="N1054" s="440" t="n">
        <v>0.866666666666667</v>
      </c>
      <c r="O1054" s="440" t="n">
        <v>0.913135593220339</v>
      </c>
      <c r="P1054" s="401" t="n">
        <v>0.9</v>
      </c>
      <c r="Q1054" s="441" t="n">
        <v>0.9644464446444641</v>
      </c>
      <c r="R1054" s="439" t="n">
        <v>0.970892378399081</v>
      </c>
      <c r="S1054" s="439" t="n">
        <v>0.955357142857143</v>
      </c>
      <c r="T1054" s="439" t="n">
        <v>0.954994212568939</v>
      </c>
      <c r="U1054" s="401" t="n">
        <v>0.9</v>
      </c>
      <c r="V1054" s="439" t="n">
        <v>0.932043204320432</v>
      </c>
      <c r="W1054" s="439" t="n">
        <v>0.9207200306396019</v>
      </c>
      <c r="X1054" s="439" t="n">
        <v>0.913149350649351</v>
      </c>
      <c r="Y1054" s="439" t="n">
        <v>0.904200994076394</v>
      </c>
      <c r="Z1054" s="401" t="n">
        <v>0.92</v>
      </c>
      <c r="AA1054" s="401" t="inlineStr">
        <is>
          <t>-</t>
        </is>
      </c>
      <c r="AB1054" s="401" t="inlineStr">
        <is>
          <t>-</t>
        </is>
      </c>
      <c r="AC1054" s="401" t="inlineStr">
        <is>
          <t>-</t>
        </is>
      </c>
      <c r="AD1054" s="401" t="inlineStr">
        <is>
          <t>-</t>
        </is>
      </c>
      <c r="AE1054" s="401" t="n">
        <v>0.92</v>
      </c>
      <c r="AF1054" s="439" t="n">
        <v>0.995215311004785</v>
      </c>
      <c r="AG1054" s="439" t="n">
        <v>1</v>
      </c>
      <c r="AH1054" s="439" t="n">
        <v>1</v>
      </c>
      <c r="AI1054" s="439" t="n">
        <v>0.9957771642033461</v>
      </c>
      <c r="AJ1054" s="401" t="n">
        <v>0.92</v>
      </c>
      <c r="AK1054" s="439" t="n">
        <v>0.9704035874439459</v>
      </c>
      <c r="AL1054" s="439" t="n">
        <v>0.963740458015267</v>
      </c>
      <c r="AM1054" s="439" t="n">
        <v>0.957962813257882</v>
      </c>
      <c r="AN1054" s="439" t="n">
        <v>0.965963737701575</v>
      </c>
      <c r="AO1054" s="183" t="n">
        <v>0.99</v>
      </c>
      <c r="AP1054" s="407" t="n">
        <v>1</v>
      </c>
      <c r="AQ1054" s="407" t="n">
        <v>1</v>
      </c>
      <c r="AR1054" s="407" t="n">
        <v>1</v>
      </c>
      <c r="AS1054" s="404" t="n">
        <v>1</v>
      </c>
      <c r="AT1054" s="443" t="n">
        <v>0.0656418488929858</v>
      </c>
      <c r="AU1054" s="406" t="n">
        <v>0</v>
      </c>
      <c r="AV1054" s="407" t="n">
        <v>0</v>
      </c>
      <c r="AW1054" s="407" t="n">
        <v>0</v>
      </c>
      <c r="AX1054" s="407" t="n">
        <v>0.009615384615384619</v>
      </c>
      <c r="AY1054" s="154" t="n"/>
      <c r="AZ1054" s="152" t="n"/>
    </row>
    <row r="1055">
      <c r="A1055" s="150" t="n"/>
      <c r="B1055" s="154" t="n"/>
      <c r="C1055" s="197" t="inlineStr">
        <is>
          <t>YOGYAKARTA日惹</t>
        </is>
      </c>
      <c r="D1055" s="263" t="inlineStr">
        <is>
          <t>Pickup Delivery</t>
        </is>
      </c>
      <c r="E1055" s="263" t="inlineStr">
        <is>
          <t>AGENT18</t>
        </is>
      </c>
      <c r="F1055" s="412" t="inlineStr">
        <is>
          <t>WGI06</t>
        </is>
      </c>
      <c r="G1055" s="200" t="inlineStr">
        <is>
          <t>SLOGOHIMO</t>
        </is>
      </c>
      <c r="H1055" s="201" t="inlineStr">
        <is>
          <t>SLOGOHIMO</t>
        </is>
      </c>
      <c r="I1055" s="201" t="inlineStr">
        <is>
          <t>SLOGOHIMO</t>
        </is>
      </c>
      <c r="J1055" s="201" t="inlineStr">
        <is>
          <t>SLOGOHIMO</t>
        </is>
      </c>
      <c r="K1055" s="183" t="n">
        <v>0.9</v>
      </c>
      <c r="L1055" s="439" t="n">
        <v>0.928571428571429</v>
      </c>
      <c r="M1055" s="439" t="n">
        <v>0.928571428571429</v>
      </c>
      <c r="N1055" s="440" t="n">
        <v>0.846153846153846</v>
      </c>
      <c r="O1055" s="440" t="n">
        <v>0.945558739255014</v>
      </c>
      <c r="P1055" s="401" t="n">
        <v>0.9</v>
      </c>
      <c r="Q1055" s="441" t="n">
        <v>0.977542932628798</v>
      </c>
      <c r="R1055" s="439" t="n">
        <v>0.92147723198279</v>
      </c>
      <c r="S1055" s="439" t="n">
        <v>0.982808022922636</v>
      </c>
      <c r="T1055" s="439" t="n">
        <v>0.96198001080497</v>
      </c>
      <c r="U1055" s="401" t="n">
        <v>0.9</v>
      </c>
      <c r="V1055" s="439" t="n">
        <v>0.9383531483927789</v>
      </c>
      <c r="W1055" s="439" t="n">
        <v>0.892793115812119</v>
      </c>
      <c r="X1055" s="439" t="n">
        <v>0.896848137535817</v>
      </c>
      <c r="Y1055" s="439" t="n">
        <v>0.915754997298757</v>
      </c>
      <c r="Z1055" s="401" t="n">
        <v>0.92</v>
      </c>
      <c r="AA1055" s="401" t="inlineStr">
        <is>
          <t>-</t>
        </is>
      </c>
      <c r="AB1055" s="401" t="inlineStr">
        <is>
          <t>-</t>
        </is>
      </c>
      <c r="AC1055" s="401" t="inlineStr">
        <is>
          <t>-</t>
        </is>
      </c>
      <c r="AD1055" s="401" t="n">
        <v>1</v>
      </c>
      <c r="AE1055" s="401" t="n">
        <v>0.92</v>
      </c>
      <c r="AF1055" s="439" t="n">
        <v>0.997469955724225</v>
      </c>
      <c r="AG1055" s="439" t="n">
        <v>0.995512599240594</v>
      </c>
      <c r="AH1055" s="439" t="n">
        <v>0.997974537037037</v>
      </c>
      <c r="AI1055" s="439" t="n">
        <v>0.972553893217341</v>
      </c>
      <c r="AJ1055" s="401" t="n">
        <v>0.92</v>
      </c>
      <c r="AK1055" s="439" t="n">
        <v>0.973804573804574</v>
      </c>
      <c r="AL1055" s="439" t="n">
        <v>0.977531973729692</v>
      </c>
      <c r="AM1055" s="439" t="n">
        <v>0.97911227154047</v>
      </c>
      <c r="AN1055" s="439" t="n">
        <v>0.971538373105159</v>
      </c>
      <c r="AO1055" s="183" t="n">
        <v>0.99</v>
      </c>
      <c r="AP1055" s="407" t="n">
        <v>1</v>
      </c>
      <c r="AQ1055" s="407" t="n">
        <v>1</v>
      </c>
      <c r="AR1055" s="407" t="n">
        <v>1</v>
      </c>
      <c r="AS1055" s="404" t="n">
        <v>1</v>
      </c>
      <c r="AT1055" s="443" t="n">
        <v>0.0656418488929858</v>
      </c>
      <c r="AU1055" s="406" t="n">
        <v>0</v>
      </c>
      <c r="AV1055" s="407" t="n">
        <v>0.307692307692308</v>
      </c>
      <c r="AW1055" s="407" t="n">
        <v>0.125</v>
      </c>
      <c r="AX1055" s="407" t="n">
        <v>0.047808764940239</v>
      </c>
      <c r="AY1055" s="154" t="n"/>
      <c r="AZ1055" s="152" t="n"/>
    </row>
    <row r="1056">
      <c r="A1056" s="150" t="n"/>
      <c r="B1056" s="154" t="n"/>
      <c r="C1056" s="197" t="inlineStr">
        <is>
          <t>YOGYAKARTA日惹</t>
        </is>
      </c>
      <c r="D1056" s="263" t="inlineStr">
        <is>
          <t>Pickup Delivery</t>
        </is>
      </c>
      <c r="E1056" s="263" t="inlineStr">
        <is>
          <t>AGENT18</t>
        </is>
      </c>
      <c r="F1056" s="412" t="inlineStr">
        <is>
          <t>WGI07</t>
        </is>
      </c>
      <c r="G1056" s="200" t="inlineStr">
        <is>
          <t>SELOGIRI</t>
        </is>
      </c>
      <c r="H1056" s="201" t="inlineStr">
        <is>
          <t>SELOGIRI</t>
        </is>
      </c>
      <c r="I1056" s="201" t="inlineStr">
        <is>
          <t>SELOGIRI</t>
        </is>
      </c>
      <c r="J1056" s="201" t="inlineStr">
        <is>
          <t>SELOGIRI</t>
        </is>
      </c>
      <c r="K1056" s="183" t="n">
        <v>0.9</v>
      </c>
      <c r="L1056" s="439" t="n">
        <v>0.9696969696969699</v>
      </c>
      <c r="M1056" s="439" t="n">
        <v>1</v>
      </c>
      <c r="N1056" s="440" t="n">
        <v>0.961538461538462</v>
      </c>
      <c r="O1056" s="440" t="n">
        <v>0.986344537815126</v>
      </c>
      <c r="P1056" s="401" t="n">
        <v>0.9</v>
      </c>
      <c r="Q1056" s="441" t="n">
        <v>0.956955142727685</v>
      </c>
      <c r="R1056" s="439" t="n">
        <v>0.958767013610889</v>
      </c>
      <c r="S1056" s="439" t="n">
        <v>0.9618874773139749</v>
      </c>
      <c r="T1056" s="439" t="n">
        <v>0.9593276394374129</v>
      </c>
      <c r="U1056" s="401" t="n">
        <v>0.9</v>
      </c>
      <c r="V1056" s="439" t="n">
        <v>0.928409605799728</v>
      </c>
      <c r="W1056" s="439" t="n">
        <v>0.940152121697358</v>
      </c>
      <c r="X1056" s="439" t="n">
        <v>0.936479128856624</v>
      </c>
      <c r="Y1056" s="439" t="n">
        <v>0.9391761735963901</v>
      </c>
      <c r="Z1056" s="401" t="n">
        <v>0.92</v>
      </c>
      <c r="AA1056" s="401" t="inlineStr">
        <is>
          <t>-</t>
        </is>
      </c>
      <c r="AB1056" s="401" t="inlineStr">
        <is>
          <t>-</t>
        </is>
      </c>
      <c r="AC1056" s="401" t="inlineStr">
        <is>
          <t>-</t>
        </is>
      </c>
      <c r="AD1056" s="401" t="inlineStr">
        <is>
          <t>-</t>
        </is>
      </c>
      <c r="AE1056" s="401" t="n">
        <v>0.92</v>
      </c>
      <c r="AF1056" s="439" t="n">
        <v>0.998384491114701</v>
      </c>
      <c r="AG1056" s="439" t="n">
        <v>0.998550724637681</v>
      </c>
      <c r="AH1056" s="439" t="n">
        <v>0.996894409937888</v>
      </c>
      <c r="AI1056" s="439" t="n">
        <v>0.996780259858673</v>
      </c>
      <c r="AJ1056" s="401" t="n">
        <v>0.92</v>
      </c>
      <c r="AK1056" s="439" t="n">
        <v>0.954167602785891</v>
      </c>
      <c r="AL1056" s="439" t="n">
        <v>0.964901844140393</v>
      </c>
      <c r="AM1056" s="439" t="n">
        <v>0.954914337240757</v>
      </c>
      <c r="AN1056" s="439" t="n">
        <v>0.961875805024227</v>
      </c>
      <c r="AO1056" s="183" t="n">
        <v>0.99</v>
      </c>
      <c r="AP1056" s="407" t="n">
        <v>1</v>
      </c>
      <c r="AQ1056" s="407" t="n">
        <v>1</v>
      </c>
      <c r="AR1056" s="407" t="n">
        <v>1</v>
      </c>
      <c r="AS1056" s="404" t="n">
        <v>0.998442852693865</v>
      </c>
      <c r="AT1056" s="443" t="n">
        <v>0.0656418488929858</v>
      </c>
      <c r="AU1056" s="406" t="n">
        <v>0.1</v>
      </c>
      <c r="AV1056" s="407" t="n">
        <v>0.0625</v>
      </c>
      <c r="AW1056" s="407" t="n">
        <v>0</v>
      </c>
      <c r="AX1056" s="407" t="n">
        <v>0.0331890331890332</v>
      </c>
      <c r="AY1056" s="154" t="n"/>
      <c r="AZ1056" s="152" t="n"/>
    </row>
    <row r="1057">
      <c r="A1057" s="150" t="n"/>
      <c r="B1057" s="154" t="n"/>
      <c r="C1057" s="197" t="inlineStr">
        <is>
          <t>YOGYAKARTA日惹</t>
        </is>
      </c>
      <c r="D1057" s="263" t="inlineStr">
        <is>
          <t>Pickup Delivery</t>
        </is>
      </c>
      <c r="E1057" s="263" t="inlineStr">
        <is>
          <t>AGENT18</t>
        </is>
      </c>
      <c r="F1057" s="412" t="inlineStr">
        <is>
          <t>WGI08</t>
        </is>
      </c>
      <c r="G1057" s="200" t="inlineStr">
        <is>
          <t>PURWANTORO</t>
        </is>
      </c>
      <c r="H1057" s="201" t="inlineStr">
        <is>
          <t>PURWANTORO</t>
        </is>
      </c>
      <c r="I1057" s="201" t="inlineStr">
        <is>
          <t>PURWANTORO</t>
        </is>
      </c>
      <c r="J1057" s="201" t="inlineStr">
        <is>
          <t>PURWANTORO</t>
        </is>
      </c>
      <c r="K1057" s="183" t="n">
        <v>0.9</v>
      </c>
      <c r="L1057" s="439" t="n">
        <v>0.964285714285714</v>
      </c>
      <c r="M1057" s="439" t="n">
        <v>0.9655172413793101</v>
      </c>
      <c r="N1057" s="440" t="n">
        <v>0.95</v>
      </c>
      <c r="O1057" s="440" t="n">
        <v>0.974093264248705</v>
      </c>
      <c r="P1057" s="401" t="n">
        <v>0.9</v>
      </c>
      <c r="Q1057" s="441" t="n">
        <v>0.985207100591716</v>
      </c>
      <c r="R1057" s="439" t="n">
        <v>0.968196902654867</v>
      </c>
      <c r="S1057" s="439" t="n">
        <v>0.980405878236529</v>
      </c>
      <c r="T1057" s="439" t="n">
        <v>0.977835137599363</v>
      </c>
      <c r="U1057" s="401" t="n">
        <v>0.9</v>
      </c>
      <c r="V1057" s="439" t="n">
        <v>0.945101906640368</v>
      </c>
      <c r="W1057" s="439" t="n">
        <v>0.930862831858407</v>
      </c>
      <c r="X1057" s="439" t="n">
        <v>0.944716585024493</v>
      </c>
      <c r="Y1057" s="439" t="n">
        <v>0.93819265195002</v>
      </c>
      <c r="Z1057" s="401" t="n">
        <v>0.92</v>
      </c>
      <c r="AA1057" s="401" t="inlineStr">
        <is>
          <t>-</t>
        </is>
      </c>
      <c r="AB1057" s="401" t="inlineStr">
        <is>
          <t>-</t>
        </is>
      </c>
      <c r="AC1057" s="401" t="inlineStr">
        <is>
          <t>-</t>
        </is>
      </c>
      <c r="AD1057" s="401" t="inlineStr">
        <is>
          <t>-</t>
        </is>
      </c>
      <c r="AE1057" s="401" t="n">
        <v>0.92</v>
      </c>
      <c r="AF1057" s="439" t="n">
        <v>0.998916576381365</v>
      </c>
      <c r="AG1057" s="439" t="n">
        <v>0.99504806291873</v>
      </c>
      <c r="AH1057" s="439" t="n">
        <v>0.992010652463382</v>
      </c>
      <c r="AI1057" s="439" t="n">
        <v>0.9925381089436091</v>
      </c>
      <c r="AJ1057" s="401" t="n">
        <v>0.92</v>
      </c>
      <c r="AK1057" s="439" t="n">
        <v>0.967700671570195</v>
      </c>
      <c r="AL1057" s="439" t="n">
        <v>0.959903121636168</v>
      </c>
      <c r="AM1057" s="439" t="n">
        <v>0.960587842351369</v>
      </c>
      <c r="AN1057" s="439" t="n">
        <v>0.964643966774459</v>
      </c>
      <c r="AO1057" s="183" t="n">
        <v>0.99</v>
      </c>
      <c r="AP1057" s="407" t="n">
        <v>1</v>
      </c>
      <c r="AQ1057" s="407" t="n">
        <v>1</v>
      </c>
      <c r="AR1057" s="407" t="n">
        <v>1</v>
      </c>
      <c r="AS1057" s="404" t="n">
        <v>1</v>
      </c>
      <c r="AT1057" s="443" t="n">
        <v>0.0656418488929858</v>
      </c>
      <c r="AU1057" s="406" t="n">
        <v>0.111111111111111</v>
      </c>
      <c r="AV1057" s="407" t="n">
        <v>0.142857142857143</v>
      </c>
      <c r="AW1057" s="407" t="n">
        <v>0.166666666666667</v>
      </c>
      <c r="AX1057" s="407" t="n">
        <v>0.0448979591836735</v>
      </c>
      <c r="AY1057" s="154" t="n"/>
      <c r="AZ1057" s="152" t="n"/>
    </row>
    <row r="1058">
      <c r="A1058" s="150" t="n"/>
      <c r="B1058" s="154" t="n"/>
      <c r="C1058" s="197" t="inlineStr">
        <is>
          <t>YOGYAKARTA日惹</t>
        </is>
      </c>
      <c r="D1058" s="263" t="inlineStr">
        <is>
          <t>Pickup Delivery</t>
        </is>
      </c>
      <c r="E1058" s="263" t="inlineStr">
        <is>
          <t>AGENT18</t>
        </is>
      </c>
      <c r="F1058" s="412" t="inlineStr">
        <is>
          <t>WGI11</t>
        </is>
      </c>
      <c r="G1058" s="204" t="inlineStr">
        <is>
          <t>NGUNTORONADI</t>
        </is>
      </c>
      <c r="H1058" s="205" t="inlineStr">
        <is>
          <t>NGUNTORONADI</t>
        </is>
      </c>
      <c r="I1058" s="205" t="inlineStr">
        <is>
          <t>NGUNTORONADI</t>
        </is>
      </c>
      <c r="J1058" s="205" t="inlineStr">
        <is>
          <t>NGUNTORONADI</t>
        </is>
      </c>
      <c r="K1058" s="183" t="n">
        <v>0.9</v>
      </c>
      <c r="L1058" s="439" t="n">
        <v>0.944444444444444</v>
      </c>
      <c r="M1058" s="439" t="n">
        <v>0.8947368421052631</v>
      </c>
      <c r="N1058" s="440" t="n">
        <v>0.75</v>
      </c>
      <c r="O1058" s="440" t="n">
        <v>0.875984251968504</v>
      </c>
      <c r="P1058" s="401" t="n">
        <v>0.9</v>
      </c>
      <c r="Q1058" s="441" t="n">
        <v>0.968415115623237</v>
      </c>
      <c r="R1058" s="439" t="n">
        <v>0.960431654676259</v>
      </c>
      <c r="S1058" s="439" t="n">
        <v>0.93167701863354</v>
      </c>
      <c r="T1058" s="439" t="n">
        <v>0.939015827799956</v>
      </c>
      <c r="U1058" s="401" t="n">
        <v>0.9</v>
      </c>
      <c r="V1058" s="439" t="n">
        <v>0.902425267907501</v>
      </c>
      <c r="W1058" s="439" t="n">
        <v>0.918165467625899</v>
      </c>
      <c r="X1058" s="439" t="n">
        <v>0.915113871635611</v>
      </c>
      <c r="Y1058" s="439" t="n">
        <v>0.9120343437180281</v>
      </c>
      <c r="Z1058" s="401" t="n">
        <v>0.92</v>
      </c>
      <c r="AA1058" s="401" t="inlineStr">
        <is>
          <t>-</t>
        </is>
      </c>
      <c r="AB1058" s="401" t="inlineStr">
        <is>
          <t>-</t>
        </is>
      </c>
      <c r="AC1058" s="401" t="inlineStr">
        <is>
          <t>-</t>
        </is>
      </c>
      <c r="AD1058" s="401" t="n">
        <v>1</v>
      </c>
      <c r="AE1058" s="401" t="n">
        <v>0.92</v>
      </c>
      <c r="AF1058" s="439" t="n">
        <v>0.984101748807631</v>
      </c>
      <c r="AG1058" s="439" t="n">
        <v>0.979888268156425</v>
      </c>
      <c r="AH1058" s="439" t="n">
        <v>0.9971590909090911</v>
      </c>
      <c r="AI1058" s="439" t="n">
        <v>0.945768731644013</v>
      </c>
      <c r="AJ1058" s="401" t="n">
        <v>0.92</v>
      </c>
      <c r="AK1058" s="439" t="n">
        <v>0.947075208913649</v>
      </c>
      <c r="AL1058" s="439" t="n">
        <v>0.951426024955437</v>
      </c>
      <c r="AM1058" s="439" t="n">
        <v>0.943647540983607</v>
      </c>
      <c r="AN1058" s="439" t="n">
        <v>0.955846230654019</v>
      </c>
      <c r="AO1058" s="183" t="n">
        <v>0.99</v>
      </c>
      <c r="AP1058" s="407" t="n">
        <v>1</v>
      </c>
      <c r="AQ1058" s="407" t="n">
        <v>1</v>
      </c>
      <c r="AR1058" s="407" t="n">
        <v>1</v>
      </c>
      <c r="AS1058" s="404" t="n">
        <v>1</v>
      </c>
      <c r="AT1058" s="443" t="n">
        <v>0.0656418488929858</v>
      </c>
      <c r="AU1058" s="406" t="n">
        <v>0</v>
      </c>
      <c r="AV1058" s="407" t="n">
        <v>0.25</v>
      </c>
      <c r="AW1058" s="407" t="n">
        <v>0</v>
      </c>
      <c r="AX1058" s="407" t="n">
        <v>0.0643776824034335</v>
      </c>
      <c r="AY1058" s="154" t="n"/>
      <c r="AZ1058" s="152" t="n"/>
    </row>
    <row r="1059">
      <c r="A1059" s="150" t="n"/>
      <c r="B1059" s="154" t="n"/>
      <c r="C1059" s="197" t="inlineStr">
        <is>
          <t>YOGYAKARTA日惹</t>
        </is>
      </c>
      <c r="D1059" s="263" t="inlineStr">
        <is>
          <t>Pickup Delivery</t>
        </is>
      </c>
      <c r="E1059" s="263" t="inlineStr">
        <is>
          <t>AGENT18</t>
        </is>
      </c>
      <c r="F1059" s="412" t="inlineStr">
        <is>
          <t>WGI14</t>
        </is>
      </c>
      <c r="G1059" s="202" t="inlineStr">
        <is>
          <t>JATISRONO_WGI</t>
        </is>
      </c>
      <c r="H1059" s="203" t="inlineStr">
        <is>
          <t>JATISRONO_WGI</t>
        </is>
      </c>
      <c r="I1059" s="203" t="inlineStr">
        <is>
          <t>JATISRONO_WGI</t>
        </is>
      </c>
      <c r="J1059" s="203" t="inlineStr">
        <is>
          <t>JATISRONO_WGI</t>
        </is>
      </c>
      <c r="K1059" s="183" t="n">
        <v>0.9</v>
      </c>
      <c r="L1059" s="439" t="n">
        <v>0.954545454545455</v>
      </c>
      <c r="M1059" s="439" t="n">
        <v>1</v>
      </c>
      <c r="N1059" s="440" t="n">
        <v>1</v>
      </c>
      <c r="O1059" s="440" t="n">
        <v>0.9936608557844691</v>
      </c>
      <c r="P1059" s="401" t="n">
        <v>0.9</v>
      </c>
      <c r="Q1059" s="441" t="n">
        <v>0.985837267425715</v>
      </c>
      <c r="R1059" s="439" t="n">
        <v>0.976851851851852</v>
      </c>
      <c r="S1059" s="439" t="n">
        <v>0.990133488102147</v>
      </c>
      <c r="T1059" s="439" t="n">
        <v>0.990186552662262</v>
      </c>
      <c r="U1059" s="401" t="n">
        <v>0.9</v>
      </c>
      <c r="V1059" s="439" t="n">
        <v>0.935018050541516</v>
      </c>
      <c r="W1059" s="439" t="n">
        <v>0.926413255360624</v>
      </c>
      <c r="X1059" s="439" t="n">
        <v>0.920487521764364</v>
      </c>
      <c r="Y1059" s="439" t="n">
        <v>0.929923997063523</v>
      </c>
      <c r="Z1059" s="401" t="n">
        <v>0.92</v>
      </c>
      <c r="AA1059" s="401" t="inlineStr">
        <is>
          <t>-</t>
        </is>
      </c>
      <c r="AB1059" s="401" t="inlineStr">
        <is>
          <t>-</t>
        </is>
      </c>
      <c r="AC1059" s="401" t="inlineStr">
        <is>
          <t>-</t>
        </is>
      </c>
      <c r="AD1059" s="401" t="n">
        <v>1</v>
      </c>
      <c r="AE1059" s="401" t="n">
        <v>0.92</v>
      </c>
      <c r="AF1059" s="439" t="n">
        <v>0.999467990778507</v>
      </c>
      <c r="AG1059" s="439" t="n">
        <v>0.99835255354201</v>
      </c>
      <c r="AH1059" s="439" t="n">
        <v>0.998603174603175</v>
      </c>
      <c r="AI1059" s="439" t="n">
        <v>0.984935572980114</v>
      </c>
      <c r="AJ1059" s="401" t="n">
        <v>0.92</v>
      </c>
      <c r="AK1059" s="439" t="n">
        <v>0.973748308525034</v>
      </c>
      <c r="AL1059" s="439" t="n">
        <v>0.975678866587958</v>
      </c>
      <c r="AM1059" s="439" t="n">
        <v>0.977472527472527</v>
      </c>
      <c r="AN1059" s="439" t="n">
        <v>0.978420544997827</v>
      </c>
      <c r="AO1059" s="183" t="n">
        <v>0.99</v>
      </c>
      <c r="AP1059" s="407" t="n">
        <v>1</v>
      </c>
      <c r="AQ1059" s="407" t="n">
        <v>1</v>
      </c>
      <c r="AR1059" s="407" t="n">
        <v>1</v>
      </c>
      <c r="AS1059" s="404" t="n">
        <v>1</v>
      </c>
      <c r="AT1059" s="443" t="n">
        <v>0.0656418488929858</v>
      </c>
      <c r="AU1059" s="406" t="n">
        <v>0.181818181818182</v>
      </c>
      <c r="AV1059" s="407" t="n">
        <v>0</v>
      </c>
      <c r="AW1059" s="407" t="n">
        <v>0</v>
      </c>
      <c r="AX1059" s="407" t="n">
        <v>0.0508474576271186</v>
      </c>
      <c r="AY1059" s="154" t="n"/>
      <c r="AZ1059" s="152" t="n"/>
    </row>
    <row r="1060">
      <c r="A1060" s="150" t="n"/>
      <c r="B1060" s="154" t="n"/>
      <c r="C1060" s="197" t="inlineStr">
        <is>
          <t>YOGYAKARTA日惹</t>
        </is>
      </c>
      <c r="D1060" s="263" t="inlineStr">
        <is>
          <t>Pickup Delivery</t>
        </is>
      </c>
      <c r="E1060" s="263" t="inlineStr">
        <is>
          <t>AGENT18</t>
        </is>
      </c>
      <c r="F1060" s="412" t="inlineStr">
        <is>
          <t>WNO01</t>
        </is>
      </c>
      <c r="G1060" s="200" t="inlineStr">
        <is>
          <t>WONOSARI</t>
        </is>
      </c>
      <c r="H1060" s="201" t="inlineStr">
        <is>
          <t>WONOSARI</t>
        </is>
      </c>
      <c r="I1060" s="201" t="inlineStr">
        <is>
          <t>WONOSARI</t>
        </is>
      </c>
      <c r="J1060" s="201" t="inlineStr">
        <is>
          <t>WONOSARI</t>
        </is>
      </c>
      <c r="K1060" s="183" t="n">
        <v>0.9</v>
      </c>
      <c r="L1060" s="439" t="n">
        <v>0.930555555555556</v>
      </c>
      <c r="M1060" s="439" t="n">
        <v>0.955882352941177</v>
      </c>
      <c r="N1060" s="440" t="n">
        <v>0.897058823529412</v>
      </c>
      <c r="O1060" s="440" t="n">
        <v>0.92479674796748</v>
      </c>
      <c r="P1060" s="401" t="n">
        <v>0.9</v>
      </c>
      <c r="Q1060" s="441" t="n">
        <v>0.9138516243736871</v>
      </c>
      <c r="R1060" s="439" t="n">
        <v>0.936196700902583</v>
      </c>
      <c r="S1060" s="439" t="n">
        <v>0.963794135248354</v>
      </c>
      <c r="T1060" s="439" t="n">
        <v>0.933658977043999</v>
      </c>
      <c r="U1060" s="401" t="n">
        <v>0.9</v>
      </c>
      <c r="V1060" s="439" t="n">
        <v>0.892193308550186</v>
      </c>
      <c r="W1060" s="439" t="n">
        <v>0.894335511982571</v>
      </c>
      <c r="X1060" s="439" t="n">
        <v>0.930580490724117</v>
      </c>
      <c r="Y1060" s="439" t="n">
        <v>0.908012967224525</v>
      </c>
      <c r="Z1060" s="401" t="n">
        <v>0.92</v>
      </c>
      <c r="AA1060" s="401" t="inlineStr">
        <is>
          <t>-</t>
        </is>
      </c>
      <c r="AB1060" s="401" t="inlineStr">
        <is>
          <t>-</t>
        </is>
      </c>
      <c r="AC1060" s="401" t="inlineStr">
        <is>
          <t>-</t>
        </is>
      </c>
      <c r="AD1060" s="401" t="inlineStr">
        <is>
          <t>-</t>
        </is>
      </c>
      <c r="AE1060" s="401" t="n">
        <v>0.92</v>
      </c>
      <c r="AF1060" s="439" t="n">
        <v>0.997181113460183</v>
      </c>
      <c r="AG1060" s="439" t="n">
        <v>0.987113402061856</v>
      </c>
      <c r="AH1060" s="439" t="n">
        <v>0.991420400381316</v>
      </c>
      <c r="AI1060" s="439" t="n">
        <v>0.986690146613154</v>
      </c>
      <c r="AJ1060" s="401" t="n">
        <v>0.92</v>
      </c>
      <c r="AK1060" s="439" t="n">
        <v>0.929294552466656</v>
      </c>
      <c r="AL1060" s="439" t="n">
        <v>0.937907482148401</v>
      </c>
      <c r="AM1060" s="439" t="n">
        <v>0.954989635771395</v>
      </c>
      <c r="AN1060" s="439" t="n">
        <v>0.950573482757973</v>
      </c>
      <c r="AO1060" s="183" t="n">
        <v>0.99</v>
      </c>
      <c r="AP1060" s="407" t="n">
        <v>1</v>
      </c>
      <c r="AQ1060" s="407" t="n">
        <v>1</v>
      </c>
      <c r="AR1060" s="407" t="n">
        <v>1</v>
      </c>
      <c r="AS1060" s="404" t="n">
        <v>1</v>
      </c>
      <c r="AT1060" s="443" t="n">
        <v>0.0656418488929858</v>
      </c>
      <c r="AU1060" s="406" t="n">
        <v>-0.0357142857142857</v>
      </c>
      <c r="AV1060" s="407" t="n">
        <v>0</v>
      </c>
      <c r="AW1060" s="407" t="n">
        <v>0</v>
      </c>
      <c r="AX1060" s="407" t="n">
        <v>0.025062656641604</v>
      </c>
      <c r="AY1060" s="154" t="n"/>
      <c r="AZ1060" s="152" t="n"/>
    </row>
    <row r="1061">
      <c r="A1061" s="150" t="n"/>
      <c r="B1061" s="154" t="n"/>
      <c r="C1061" s="197" t="inlineStr">
        <is>
          <t>YOGYAKARTA日惹</t>
        </is>
      </c>
      <c r="D1061" s="263" t="inlineStr">
        <is>
          <t>Pickup Delivery</t>
        </is>
      </c>
      <c r="E1061" s="263" t="inlineStr">
        <is>
          <t>AGENT18</t>
        </is>
      </c>
      <c r="F1061" s="412" t="inlineStr">
        <is>
          <t>WNO02</t>
        </is>
      </c>
      <c r="G1061" s="200" t="inlineStr">
        <is>
          <t>NGLIPAR</t>
        </is>
      </c>
      <c r="H1061" s="201" t="inlineStr">
        <is>
          <t>NGLIPAR</t>
        </is>
      </c>
      <c r="I1061" s="201" t="inlineStr">
        <is>
          <t>NGLIPAR</t>
        </is>
      </c>
      <c r="J1061" s="201" t="inlineStr">
        <is>
          <t>NGLIPAR</t>
        </is>
      </c>
      <c r="K1061" s="183" t="n">
        <v>0.9</v>
      </c>
      <c r="L1061" s="439" t="n">
        <v>1</v>
      </c>
      <c r="M1061" s="439" t="n">
        <v>1</v>
      </c>
      <c r="N1061" s="440" t="n">
        <v>1</v>
      </c>
      <c r="O1061" s="440" t="n">
        <v>0.983844911147011</v>
      </c>
      <c r="P1061" s="401" t="n">
        <v>0.9</v>
      </c>
      <c r="Q1061" s="441" t="n">
        <v>0.984790874524715</v>
      </c>
      <c r="R1061" s="439" t="n">
        <v>0.979931192660551</v>
      </c>
      <c r="S1061" s="439" t="n">
        <v>0.944381811349117</v>
      </c>
      <c r="T1061" s="439" t="n">
        <v>0.970616733494561</v>
      </c>
      <c r="U1061" s="401" t="n">
        <v>0.9</v>
      </c>
      <c r="V1061" s="439" t="n">
        <v>0.935361216730038</v>
      </c>
      <c r="W1061" s="439" t="n">
        <v>0.925267584097859</v>
      </c>
      <c r="X1061" s="439" t="n">
        <v>0.887260428410372</v>
      </c>
      <c r="Y1061" s="439" t="n">
        <v>0.922445507038592</v>
      </c>
      <c r="Z1061" s="401" t="n">
        <v>0.92</v>
      </c>
      <c r="AA1061" s="401" t="inlineStr">
        <is>
          <t>-</t>
        </is>
      </c>
      <c r="AB1061" s="401" t="inlineStr">
        <is>
          <t>-</t>
        </is>
      </c>
      <c r="AC1061" s="401" t="inlineStr">
        <is>
          <t>-</t>
        </is>
      </c>
      <c r="AD1061" s="401" t="inlineStr">
        <is>
          <t>-</t>
        </is>
      </c>
      <c r="AE1061" s="401" t="n">
        <v>0.92</v>
      </c>
      <c r="AF1061" s="439" t="n">
        <v>0.974978429680759</v>
      </c>
      <c r="AG1061" s="439" t="n">
        <v>0.992653810835629</v>
      </c>
      <c r="AH1061" s="439" t="n">
        <v>0.998956158663883</v>
      </c>
      <c r="AI1061" s="439" t="n">
        <v>0.994041596402473</v>
      </c>
      <c r="AJ1061" s="401" t="n">
        <v>0.92</v>
      </c>
      <c r="AK1061" s="439" t="n">
        <v>0.957117331745086</v>
      </c>
      <c r="AL1061" s="439" t="n">
        <v>0.957313602731929</v>
      </c>
      <c r="AM1061" s="439" t="n">
        <v>0.9395057174474361</v>
      </c>
      <c r="AN1061" s="439" t="n">
        <v>0.95603524713009</v>
      </c>
      <c r="AO1061" s="183" t="n">
        <v>0.99</v>
      </c>
      <c r="AP1061" s="407" t="n">
        <v>1</v>
      </c>
      <c r="AQ1061" s="407" t="n">
        <v>1</v>
      </c>
      <c r="AR1061" s="407" t="n">
        <v>1</v>
      </c>
      <c r="AS1061" s="404" t="n">
        <v>1</v>
      </c>
      <c r="AT1061" s="443" t="n">
        <v>0.0656418488929858</v>
      </c>
      <c r="AU1061" s="406" t="n">
        <v>0.0740740740740741</v>
      </c>
      <c r="AV1061" s="407" t="n">
        <v>0.121212121212121</v>
      </c>
      <c r="AW1061" s="407" t="n">
        <v>0.06666666666666669</v>
      </c>
      <c r="AX1061" s="407" t="n">
        <v>0.0314735336194564</v>
      </c>
      <c r="AY1061" s="154" t="n"/>
      <c r="AZ1061" s="152" t="n"/>
    </row>
    <row r="1062">
      <c r="A1062" s="150" t="n"/>
      <c r="B1062" s="154" t="n"/>
      <c r="C1062" s="197" t="inlineStr">
        <is>
          <t>YOGYAKARTA日惹</t>
        </is>
      </c>
      <c r="D1062" s="263" t="inlineStr">
        <is>
          <t>Pickup Delivery</t>
        </is>
      </c>
      <c r="E1062" s="263" t="inlineStr">
        <is>
          <t>AGENT18</t>
        </is>
      </c>
      <c r="F1062" s="412" t="inlineStr">
        <is>
          <t>WNO03</t>
        </is>
      </c>
      <c r="G1062" s="200" t="inlineStr">
        <is>
          <t>KARANGMOJO</t>
        </is>
      </c>
      <c r="H1062" s="201" t="inlineStr">
        <is>
          <t>KARANGMOJO</t>
        </is>
      </c>
      <c r="I1062" s="201" t="inlineStr">
        <is>
          <t>KARANGMOJO</t>
        </is>
      </c>
      <c r="J1062" s="201" t="inlineStr">
        <is>
          <t>KARANGMOJO</t>
        </is>
      </c>
      <c r="K1062" s="183" t="n">
        <v>0.9</v>
      </c>
      <c r="L1062" s="439" t="n">
        <v>0.966666666666667</v>
      </c>
      <c r="M1062" s="439" t="n">
        <v>1</v>
      </c>
      <c r="N1062" s="440" t="n">
        <v>1</v>
      </c>
      <c r="O1062" s="440" t="n">
        <v>0.982415005861665</v>
      </c>
      <c r="P1062" s="401" t="n">
        <v>0.9</v>
      </c>
      <c r="Q1062" s="441" t="n">
        <v>0.842848373235114</v>
      </c>
      <c r="R1062" s="439" t="n">
        <v>0.845036319612591</v>
      </c>
      <c r="S1062" s="439" t="n">
        <v>0.986999479979199</v>
      </c>
      <c r="T1062" s="439" t="n">
        <v>0.936403997014026</v>
      </c>
      <c r="U1062" s="401" t="n">
        <v>0.9</v>
      </c>
      <c r="V1062" s="439" t="n">
        <v>0.9128299570288519</v>
      </c>
      <c r="W1062" s="439" t="n">
        <v>0.909806295399516</v>
      </c>
      <c r="X1062" s="439" t="n">
        <v>0.93603744149766</v>
      </c>
      <c r="Y1062" s="439" t="n">
        <v>0.923242138900166</v>
      </c>
      <c r="Z1062" s="401" t="n">
        <v>0.92</v>
      </c>
      <c r="AA1062" s="401" t="inlineStr">
        <is>
          <t>-</t>
        </is>
      </c>
      <c r="AB1062" s="401" t="inlineStr">
        <is>
          <t>-</t>
        </is>
      </c>
      <c r="AC1062" s="401" t="inlineStr">
        <is>
          <t>-</t>
        </is>
      </c>
      <c r="AD1062" s="401" t="inlineStr">
        <is>
          <t>-</t>
        </is>
      </c>
      <c r="AE1062" s="401" t="n">
        <v>0.92</v>
      </c>
      <c r="AF1062" s="439" t="n">
        <v>0.998201438848921</v>
      </c>
      <c r="AG1062" s="439" t="n">
        <v>0.9982332155477029</v>
      </c>
      <c r="AH1062" s="439" t="n">
        <v>0.991655076495132</v>
      </c>
      <c r="AI1062" s="439" t="n">
        <v>0.986433748373908</v>
      </c>
      <c r="AJ1062" s="401" t="n">
        <v>0.92</v>
      </c>
      <c r="AK1062" s="439" t="n">
        <v>0.953995157384988</v>
      </c>
      <c r="AL1062" s="439" t="n">
        <v>0.963473053892216</v>
      </c>
      <c r="AM1062" s="439" t="n">
        <v>0.965955284552846</v>
      </c>
      <c r="AN1062" s="439" t="n">
        <v>0.967468765063773</v>
      </c>
      <c r="AO1062" s="183" t="n">
        <v>0.99</v>
      </c>
      <c r="AP1062" s="407" t="n">
        <v>1</v>
      </c>
      <c r="AQ1062" s="407" t="n">
        <v>1</v>
      </c>
      <c r="AR1062" s="407" t="n">
        <v>1</v>
      </c>
      <c r="AS1062" s="404" t="n">
        <v>1</v>
      </c>
      <c r="AT1062" s="443" t="n">
        <v>0.0656418488929858</v>
      </c>
      <c r="AU1062" s="406" t="n">
        <v>0</v>
      </c>
      <c r="AV1062" s="407" t="n">
        <v>0.142857142857143</v>
      </c>
      <c r="AW1062" s="407" t="n">
        <v>0.125</v>
      </c>
      <c r="AX1062" s="407" t="n">
        <v>0.031496062992126</v>
      </c>
      <c r="AY1062" s="154" t="n"/>
      <c r="AZ1062" s="152" t="n"/>
    </row>
    <row r="1063">
      <c r="A1063" s="150" t="n"/>
      <c r="B1063" s="154" t="n"/>
      <c r="C1063" s="187" t="inlineStr">
        <is>
          <t>SURABAYA泗水</t>
        </is>
      </c>
      <c r="D1063" s="263" t="inlineStr">
        <is>
          <t>Pickup Delivery</t>
        </is>
      </c>
      <c r="E1063" s="263" t="inlineStr">
        <is>
          <t>AGENT19</t>
        </is>
      </c>
      <c r="F1063" s="412" t="inlineStr">
        <is>
          <t>BJE02</t>
        </is>
      </c>
      <c r="G1063" s="210" t="inlineStr">
        <is>
          <t>PADANGAN</t>
        </is>
      </c>
      <c r="H1063" s="210" t="inlineStr">
        <is>
          <t>PADANGAN</t>
        </is>
      </c>
      <c r="I1063" s="210" t="inlineStr">
        <is>
          <t>PADANGAN</t>
        </is>
      </c>
      <c r="J1063" s="210" t="inlineStr">
        <is>
          <t>PADANGAN</t>
        </is>
      </c>
      <c r="K1063" s="183" t="n">
        <v>0.9</v>
      </c>
      <c r="L1063" s="439" t="n">
        <v>1</v>
      </c>
      <c r="M1063" s="439" t="n">
        <v>1</v>
      </c>
      <c r="N1063" s="440" t="n">
        <v>1</v>
      </c>
      <c r="O1063" s="440" t="n">
        <v>0.975216852540273</v>
      </c>
      <c r="P1063" s="401" t="n">
        <v>0.9</v>
      </c>
      <c r="Q1063" s="441" t="n">
        <v>0.974522292993631</v>
      </c>
      <c r="R1063" s="439" t="n">
        <v>0.995103373231774</v>
      </c>
      <c r="S1063" s="439" t="n">
        <v>0.990138067061144</v>
      </c>
      <c r="T1063" s="439" t="n">
        <v>0.969272141261147</v>
      </c>
      <c r="U1063" s="401" t="n">
        <v>0.9</v>
      </c>
      <c r="V1063" s="439" t="n">
        <v>0.940400363967243</v>
      </c>
      <c r="W1063" s="439" t="n">
        <v>0.932535364526659</v>
      </c>
      <c r="X1063" s="439" t="n">
        <v>0.94181459566075</v>
      </c>
      <c r="Y1063" s="439" t="n">
        <v>0.939928420303324</v>
      </c>
      <c r="Z1063" s="401" t="n">
        <v>0.92</v>
      </c>
      <c r="AA1063" s="401" t="n">
        <v>0.966480446927374</v>
      </c>
      <c r="AB1063" s="401" t="n">
        <v>0.965423111919927</v>
      </c>
      <c r="AC1063" s="401" t="n">
        <v>0.9766233766233769</v>
      </c>
      <c r="AD1063" s="401" t="n">
        <v>0.964363818879289</v>
      </c>
      <c r="AE1063" s="401" t="n">
        <v>0.92</v>
      </c>
      <c r="AF1063" s="439" t="n">
        <v>0.9983896940418679</v>
      </c>
      <c r="AG1063" s="439" t="n">
        <v>0.995383194829178</v>
      </c>
      <c r="AH1063" s="439" t="n">
        <v>0.998945147679325</v>
      </c>
      <c r="AI1063" s="439" t="n">
        <v>0.998210006640298</v>
      </c>
      <c r="AJ1063" s="401" t="n">
        <v>0.92</v>
      </c>
      <c r="AK1063" s="439" t="n">
        <v>0.977777777777778</v>
      </c>
      <c r="AL1063" s="439" t="n">
        <v>0.978600543478261</v>
      </c>
      <c r="AM1063" s="439" t="n">
        <v>0.982291090204759</v>
      </c>
      <c r="AN1063" s="439" t="n">
        <v>0.979569277682485</v>
      </c>
      <c r="AO1063" s="183" t="n">
        <v>0.99</v>
      </c>
      <c r="AP1063" s="407" t="n">
        <v>1</v>
      </c>
      <c r="AQ1063" s="407" t="n">
        <v>1</v>
      </c>
      <c r="AR1063" s="407" t="n">
        <v>1</v>
      </c>
      <c r="AS1063" s="404" t="n">
        <v>1</v>
      </c>
      <c r="AT1063" s="443" t="n">
        <v>0.0721861525408278</v>
      </c>
      <c r="AU1063" s="406" t="n">
        <v>0.222222222222222</v>
      </c>
      <c r="AV1063" s="407" t="n">
        <v>0</v>
      </c>
      <c r="AW1063" s="407" t="n">
        <v>0</v>
      </c>
      <c r="AX1063" s="407" t="n">
        <v>0.0662983425414365</v>
      </c>
      <c r="AY1063" s="154" t="n"/>
      <c r="AZ1063" s="152" t="n"/>
    </row>
    <row r="1064">
      <c r="A1064" s="150" t="n"/>
      <c r="B1064" s="154" t="n"/>
      <c r="C1064" s="187" t="inlineStr">
        <is>
          <t>SURABAYA泗水</t>
        </is>
      </c>
      <c r="D1064" s="263" t="inlineStr">
        <is>
          <t>Pickup Delivery</t>
        </is>
      </c>
      <c r="E1064" s="263" t="inlineStr">
        <is>
          <t>AGENT19</t>
        </is>
      </c>
      <c r="F1064" s="412" t="inlineStr">
        <is>
          <t>BJE03</t>
        </is>
      </c>
      <c r="G1064" s="210" t="inlineStr">
        <is>
          <t>KALITIDU</t>
        </is>
      </c>
      <c r="H1064" s="210" t="inlineStr">
        <is>
          <t>KALITIDU</t>
        </is>
      </c>
      <c r="I1064" s="210" t="inlineStr">
        <is>
          <t>KALITIDU</t>
        </is>
      </c>
      <c r="J1064" s="210" t="inlineStr">
        <is>
          <t>KALITIDU</t>
        </is>
      </c>
      <c r="K1064" s="183" t="n">
        <v>0.9</v>
      </c>
      <c r="L1064" s="439" t="n">
        <v>0.9803921568627449</v>
      </c>
      <c r="M1064" s="439" t="n">
        <v>0.956521739130435</v>
      </c>
      <c r="N1064" s="440" t="n">
        <v>0.952380952380952</v>
      </c>
      <c r="O1064" s="440" t="n">
        <v>0.9735488611315209</v>
      </c>
      <c r="P1064" s="401" t="n">
        <v>0.9</v>
      </c>
      <c r="Q1064" s="441" t="n">
        <v>0.955555555555556</v>
      </c>
      <c r="R1064" s="439" t="n">
        <v>0.99018576936558</v>
      </c>
      <c r="S1064" s="439" t="n">
        <v>0.992102065613609</v>
      </c>
      <c r="T1064" s="439" t="n">
        <v>0.974198065503203</v>
      </c>
      <c r="U1064" s="401" t="n">
        <v>0.9</v>
      </c>
      <c r="V1064" s="439" t="n">
        <v>0.904296296296296</v>
      </c>
      <c r="W1064" s="439" t="n">
        <v>0.890641430073607</v>
      </c>
      <c r="X1064" s="439" t="n">
        <v>0.9325637910085059</v>
      </c>
      <c r="Y1064" s="439" t="n">
        <v>0.920986437777144</v>
      </c>
      <c r="Z1064" s="401" t="n">
        <v>0.92</v>
      </c>
      <c r="AA1064" s="401" t="n">
        <v>0.945266272189349</v>
      </c>
      <c r="AB1064" s="401" t="n">
        <v>0.919425359150531</v>
      </c>
      <c r="AC1064" s="401" t="n">
        <v>0.955</v>
      </c>
      <c r="AD1064" s="401" t="n">
        <v>0.944920733751616</v>
      </c>
      <c r="AE1064" s="401" t="n">
        <v>0.92</v>
      </c>
      <c r="AF1064" s="439" t="n">
        <v>0.810356422326833</v>
      </c>
      <c r="AG1064" s="439" t="n">
        <v>0.784794604537094</v>
      </c>
      <c r="AH1064" s="439" t="n">
        <v>0.815209665955935</v>
      </c>
      <c r="AI1064" s="439" t="n">
        <v>0.847204006200072</v>
      </c>
      <c r="AJ1064" s="401" t="n">
        <v>0.92</v>
      </c>
      <c r="AK1064" s="439" t="n">
        <v>0.96506734006734</v>
      </c>
      <c r="AL1064" s="439" t="n">
        <v>0.953925296354283</v>
      </c>
      <c r="AM1064" s="439" t="n">
        <v>0.969675845242245</v>
      </c>
      <c r="AN1064" s="439" t="n">
        <v>0.9695570794268979</v>
      </c>
      <c r="AO1064" s="183" t="n">
        <v>0.99</v>
      </c>
      <c r="AP1064" s="407" t="n">
        <v>1</v>
      </c>
      <c r="AQ1064" s="407" t="n">
        <v>1</v>
      </c>
      <c r="AR1064" s="407" t="n">
        <v>1</v>
      </c>
      <c r="AS1064" s="404" t="n">
        <v>1</v>
      </c>
      <c r="AT1064" s="443" t="n">
        <v>0.0721861525408278</v>
      </c>
      <c r="AU1064" s="406" t="n">
        <v>0</v>
      </c>
      <c r="AV1064" s="407" t="n">
        <v>0</v>
      </c>
      <c r="AW1064" s="407" t="n">
        <v>0.105263157894737</v>
      </c>
      <c r="AX1064" s="407" t="n">
        <v>0.0547368421052632</v>
      </c>
      <c r="AY1064" s="154" t="n"/>
      <c r="AZ1064" s="152" t="n"/>
    </row>
    <row r="1065">
      <c r="A1065" s="150" t="n"/>
      <c r="B1065" s="154" t="n"/>
      <c r="C1065" s="187" t="inlineStr">
        <is>
          <t>SURABAYA泗水</t>
        </is>
      </c>
      <c r="D1065" s="263" t="inlineStr">
        <is>
          <t>Pickup Delivery</t>
        </is>
      </c>
      <c r="E1065" s="263" t="inlineStr">
        <is>
          <t>AGENT19</t>
        </is>
      </c>
      <c r="F1065" s="412" t="inlineStr">
        <is>
          <t>BJE06</t>
        </is>
      </c>
      <c r="G1065" s="210" t="inlineStr">
        <is>
          <t>SUMBEREJO</t>
        </is>
      </c>
      <c r="H1065" s="210" t="inlineStr">
        <is>
          <t>SUMBEREJO</t>
        </is>
      </c>
      <c r="I1065" s="210" t="inlineStr">
        <is>
          <t>SUMBEREJO</t>
        </is>
      </c>
      <c r="J1065" s="210" t="inlineStr">
        <is>
          <t>SUMBEREJO</t>
        </is>
      </c>
      <c r="K1065" s="183" t="n">
        <v>0.9</v>
      </c>
      <c r="L1065" s="439" t="n">
        <v>0.978723404255319</v>
      </c>
      <c r="M1065" s="439" t="n">
        <v>1</v>
      </c>
      <c r="N1065" s="440" t="n">
        <v>0.9761904761904761</v>
      </c>
      <c r="O1065" s="440" t="n">
        <v>0.98295894655306</v>
      </c>
      <c r="P1065" s="401" t="n">
        <v>0.9</v>
      </c>
      <c r="Q1065" s="441" t="n">
        <v>0.980805538074261</v>
      </c>
      <c r="R1065" s="439" t="n">
        <v>0.9819819819819821</v>
      </c>
      <c r="S1065" s="439" t="n">
        <v>0.981168831168831</v>
      </c>
      <c r="T1065" s="439" t="n">
        <v>0.954868371669079</v>
      </c>
      <c r="U1065" s="401" t="n">
        <v>0.9</v>
      </c>
      <c r="V1065" s="439" t="n">
        <v>0.945563247325362</v>
      </c>
      <c r="W1065" s="439" t="n">
        <v>0.944444444444444</v>
      </c>
      <c r="X1065" s="439" t="n">
        <v>0.950649350649351</v>
      </c>
      <c r="Y1065" s="439" t="n">
        <v>0.942362339820921</v>
      </c>
      <c r="Z1065" s="401" t="n">
        <v>0.92</v>
      </c>
      <c r="AA1065" s="401" t="n">
        <v>0.9424242424242421</v>
      </c>
      <c r="AB1065" s="401" t="n">
        <v>0.956873315363881</v>
      </c>
      <c r="AC1065" s="401" t="n">
        <v>0.941644562334218</v>
      </c>
      <c r="AD1065" s="401" t="n">
        <v>0.949540824007628</v>
      </c>
      <c r="AE1065" s="401" t="n">
        <v>0.92</v>
      </c>
      <c r="AF1065" s="439" t="n">
        <v>0.9796701189106251</v>
      </c>
      <c r="AG1065" s="439" t="n">
        <v>0.982112436115843</v>
      </c>
      <c r="AH1065" s="439" t="n">
        <v>0.984737305547402</v>
      </c>
      <c r="AI1065" s="439" t="n">
        <v>0.988581877870729</v>
      </c>
      <c r="AJ1065" s="401" t="n">
        <v>0.92</v>
      </c>
      <c r="AK1065" s="439" t="n">
        <v>0.970504697400044</v>
      </c>
      <c r="AL1065" s="439" t="n">
        <v>0.9726581074655249</v>
      </c>
      <c r="AM1065" s="439" t="n">
        <v>0.966860888565186</v>
      </c>
      <c r="AN1065" s="439" t="n">
        <v>0.972616272520083</v>
      </c>
      <c r="AO1065" s="183" t="n">
        <v>0.99</v>
      </c>
      <c r="AP1065" s="407" t="n">
        <v>1</v>
      </c>
      <c r="AQ1065" s="407" t="n">
        <v>1</v>
      </c>
      <c r="AR1065" s="407" t="n">
        <v>1</v>
      </c>
      <c r="AS1065" s="404" t="n">
        <v>1</v>
      </c>
      <c r="AT1065" s="443" t="n">
        <v>0.0721861525408278</v>
      </c>
      <c r="AU1065" s="406" t="n">
        <v>0</v>
      </c>
      <c r="AV1065" s="407" t="n">
        <v>0.0625</v>
      </c>
      <c r="AW1065" s="407" t="n">
        <v>0.06666666666666669</v>
      </c>
      <c r="AX1065" s="407" t="n">
        <v>0.0404255319148936</v>
      </c>
      <c r="AY1065" s="154" t="n"/>
      <c r="AZ1065" s="152" t="n"/>
    </row>
    <row r="1066">
      <c r="A1066" s="150" t="n"/>
      <c r="B1066" s="154" t="n"/>
      <c r="C1066" s="187" t="inlineStr">
        <is>
          <t>SURABAYA泗水</t>
        </is>
      </c>
      <c r="D1066" s="263" t="inlineStr">
        <is>
          <t>Pickup Delivery</t>
        </is>
      </c>
      <c r="E1066" s="263" t="inlineStr">
        <is>
          <t>AGENT19</t>
        </is>
      </c>
      <c r="F1066" s="412" t="inlineStr">
        <is>
          <t>BJE07</t>
        </is>
      </c>
      <c r="G1066" s="210" t="inlineStr">
        <is>
          <t>DC_SRATU</t>
        </is>
      </c>
      <c r="H1066" s="210" t="inlineStr">
        <is>
          <t>DC_SRATU</t>
        </is>
      </c>
      <c r="I1066" s="210" t="inlineStr">
        <is>
          <t>DC_SRATU</t>
        </is>
      </c>
      <c r="J1066" s="210" t="inlineStr">
        <is>
          <t>DC_SRATU</t>
        </is>
      </c>
      <c r="K1066" s="183" t="n">
        <v>0.9</v>
      </c>
      <c r="L1066" s="439" t="n">
        <v>0.854166666666667</v>
      </c>
      <c r="M1066" s="439" t="n">
        <v>0.818181818181818</v>
      </c>
      <c r="N1066" s="440" t="n">
        <v>0.823529411764706</v>
      </c>
      <c r="O1066" s="440" t="n">
        <v>0.887254901960784</v>
      </c>
      <c r="P1066" s="401" t="n">
        <v>0.9</v>
      </c>
      <c r="Q1066" s="441" t="n">
        <v>0.958094287852332</v>
      </c>
      <c r="R1066" s="439" t="n">
        <v>0.96336663639116</v>
      </c>
      <c r="S1066" s="439" t="n">
        <v>0.972481827622015</v>
      </c>
      <c r="T1066" s="439" t="n">
        <v>0.946386148149734</v>
      </c>
      <c r="U1066" s="401" t="n">
        <v>0.9</v>
      </c>
      <c r="V1066" s="439" t="n">
        <v>0.924170616113744</v>
      </c>
      <c r="W1066" s="439" t="n">
        <v>0.92188919164396</v>
      </c>
      <c r="X1066" s="439" t="n">
        <v>0.9350986500519211</v>
      </c>
      <c r="Y1066" s="439" t="n">
        <v>0.932881022194636</v>
      </c>
      <c r="Z1066" s="401" t="n">
        <v>0.92</v>
      </c>
      <c r="AA1066" s="401" t="n">
        <v>0.9478957915831659</v>
      </c>
      <c r="AB1066" s="401" t="n">
        <v>0.9568822553897181</v>
      </c>
      <c r="AC1066" s="401" t="n">
        <v>0.931902294596595</v>
      </c>
      <c r="AD1066" s="401" t="n">
        <v>0.955014402745715</v>
      </c>
      <c r="AE1066" s="401" t="n">
        <v>0.92</v>
      </c>
      <c r="AF1066" s="439" t="n">
        <v>0.988885146513978</v>
      </c>
      <c r="AG1066" s="439" t="n">
        <v>0.996011602610587</v>
      </c>
      <c r="AH1066" s="439" t="n">
        <v>0.98652585579024</v>
      </c>
      <c r="AI1066" s="439" t="n">
        <v>0.991361018490452</v>
      </c>
      <c r="AJ1066" s="401" t="n">
        <v>0.92</v>
      </c>
      <c r="AK1066" s="439" t="n">
        <v>0.9621143784954</v>
      </c>
      <c r="AL1066" s="439" t="n">
        <v>0.963445459848338</v>
      </c>
      <c r="AM1066" s="439" t="n">
        <v>0.957440386356776</v>
      </c>
      <c r="AN1066" s="439" t="n">
        <v>0.97457063905698</v>
      </c>
      <c r="AO1066" s="183" t="n">
        <v>0.99</v>
      </c>
      <c r="AP1066" s="407" t="n">
        <v>1</v>
      </c>
      <c r="AQ1066" s="407" t="n">
        <v>1</v>
      </c>
      <c r="AR1066" s="407" t="n">
        <v>1</v>
      </c>
      <c r="AS1066" s="404" t="n">
        <v>1</v>
      </c>
      <c r="AT1066" s="443" t="n">
        <v>0.0721861525408278</v>
      </c>
      <c r="AU1066" s="406" t="n">
        <v>0</v>
      </c>
      <c r="AV1066" s="407" t="n">
        <v>0</v>
      </c>
      <c r="AW1066" s="407" t="n">
        <v>0</v>
      </c>
      <c r="AX1066" s="407" t="n">
        <v>0.0362068965517241</v>
      </c>
      <c r="AY1066" s="154" t="n"/>
      <c r="AZ1066" s="152" t="n"/>
    </row>
    <row r="1067">
      <c r="A1067" s="150" t="n"/>
      <c r="B1067" s="154" t="n"/>
      <c r="C1067" s="187" t="inlineStr">
        <is>
          <t>SURABAYA泗水</t>
        </is>
      </c>
      <c r="D1067" s="263" t="inlineStr">
        <is>
          <t>Pickup Delivery</t>
        </is>
      </c>
      <c r="E1067" s="263" t="inlineStr">
        <is>
          <t>AGENT19</t>
        </is>
      </c>
      <c r="F1067" s="412" t="inlineStr">
        <is>
          <t>BJE08</t>
        </is>
      </c>
      <c r="G1067" s="210" t="inlineStr">
        <is>
          <t>DC_KLANGON</t>
        </is>
      </c>
      <c r="H1067" s="210" t="inlineStr">
        <is>
          <t>DC_KLANGON</t>
        </is>
      </c>
      <c r="I1067" s="210" t="inlineStr">
        <is>
          <t>DC_KLANGON</t>
        </is>
      </c>
      <c r="J1067" s="210" t="inlineStr">
        <is>
          <t>DC_KLANGON</t>
        </is>
      </c>
      <c r="K1067" s="183" t="n">
        <v>0.9</v>
      </c>
      <c r="L1067" s="439" t="n">
        <v>0.96078431372549</v>
      </c>
      <c r="M1067" s="439" t="n">
        <v>0.92156862745098</v>
      </c>
      <c r="N1067" s="440" t="n">
        <v>0.933333333333333</v>
      </c>
      <c r="O1067" s="440" t="n">
        <v>0.953471725125268</v>
      </c>
      <c r="P1067" s="401" t="n">
        <v>0.9</v>
      </c>
      <c r="Q1067" s="441" t="n">
        <v>0.978601367747629</v>
      </c>
      <c r="R1067" s="439" t="n">
        <v>0.978634850166482</v>
      </c>
      <c r="S1067" s="439" t="n">
        <v>0.959028108623154</v>
      </c>
      <c r="T1067" s="439" t="n">
        <v>0.971716717586112</v>
      </c>
      <c r="U1067" s="401" t="n">
        <v>0.9</v>
      </c>
      <c r="V1067" s="439" t="n">
        <v>0.902934039267593</v>
      </c>
      <c r="W1067" s="439" t="n">
        <v>0.9045504994450611</v>
      </c>
      <c r="X1067" s="439" t="n">
        <v>0.905192949023344</v>
      </c>
      <c r="Y1067" s="439" t="n">
        <v>0.907261896246947</v>
      </c>
      <c r="Z1067" s="401" t="n">
        <v>0.92</v>
      </c>
      <c r="AA1067" s="401" t="n">
        <v>0.936100491534681</v>
      </c>
      <c r="AB1067" s="401" t="n">
        <v>0.937247870909906</v>
      </c>
      <c r="AC1067" s="401" t="n">
        <v>0.902831402831403</v>
      </c>
      <c r="AD1067" s="401" t="n">
        <v>0.930878227720636</v>
      </c>
      <c r="AE1067" s="401" t="n">
        <v>0.92</v>
      </c>
      <c r="AF1067" s="439" t="n">
        <v>0.972032318210068</v>
      </c>
      <c r="AG1067" s="439" t="n">
        <v>0.987107171635778</v>
      </c>
      <c r="AH1067" s="439" t="n">
        <v>0.991325301204819</v>
      </c>
      <c r="AI1067" s="439" t="n">
        <v>0.962099811676083</v>
      </c>
      <c r="AJ1067" s="401" t="n">
        <v>0.92</v>
      </c>
      <c r="AK1067" s="439" t="n">
        <v>0.959696171136258</v>
      </c>
      <c r="AL1067" s="439" t="n">
        <v>0.958284272497897</v>
      </c>
      <c r="AM1067" s="439" t="n">
        <v>0.932123125493291</v>
      </c>
      <c r="AN1067" s="439" t="n">
        <v>0.956018772553855</v>
      </c>
      <c r="AO1067" s="183" t="n">
        <v>0.99</v>
      </c>
      <c r="AP1067" s="407" t="n">
        <v>1</v>
      </c>
      <c r="AQ1067" s="407" t="n">
        <v>1</v>
      </c>
      <c r="AR1067" s="407" t="n">
        <v>1</v>
      </c>
      <c r="AS1067" s="404" t="n">
        <v>1</v>
      </c>
      <c r="AT1067" s="443" t="n">
        <v>0.0721861525408278</v>
      </c>
      <c r="AU1067" s="406" t="n">
        <v>-0.05</v>
      </c>
      <c r="AV1067" s="407" t="n">
        <v>0.0277777777777778</v>
      </c>
      <c r="AW1067" s="407" t="n">
        <v>0</v>
      </c>
      <c r="AX1067" s="407" t="n">
        <v>0.0227586206896552</v>
      </c>
      <c r="AY1067" s="154" t="n"/>
      <c r="AZ1067" s="152" t="n"/>
    </row>
    <row r="1068">
      <c r="A1068" s="150" t="n"/>
      <c r="B1068" s="154" t="n"/>
      <c r="C1068" s="187" t="inlineStr">
        <is>
          <t>SURABAYA泗水</t>
        </is>
      </c>
      <c r="D1068" s="263" t="inlineStr">
        <is>
          <t>Pickup Delivery</t>
        </is>
      </c>
      <c r="E1068" s="263" t="inlineStr">
        <is>
          <t>AGENT19</t>
        </is>
      </c>
      <c r="F1068" s="412" t="inlineStr">
        <is>
          <t>BJE09</t>
        </is>
      </c>
      <c r="G1068" s="210" t="inlineStr">
        <is>
          <t>GAYAM</t>
        </is>
      </c>
      <c r="H1068" s="210" t="inlineStr">
        <is>
          <t>GAYAM</t>
        </is>
      </c>
      <c r="I1068" s="210" t="inlineStr">
        <is>
          <t>GAYAM</t>
        </is>
      </c>
      <c r="J1068" s="210" t="inlineStr">
        <is>
          <t>GAYAM</t>
        </is>
      </c>
      <c r="K1068" s="183" t="n">
        <v>0.9</v>
      </c>
      <c r="L1068" s="439" t="n">
        <v>0.904761904761905</v>
      </c>
      <c r="M1068" s="439" t="n">
        <v>1</v>
      </c>
      <c r="N1068" s="440" t="n">
        <v>0.944444444444444</v>
      </c>
      <c r="O1068" s="440" t="n">
        <v>0.954225352112676</v>
      </c>
      <c r="P1068" s="401" t="n">
        <v>0.9</v>
      </c>
      <c r="Q1068" s="441" t="n">
        <v>0.9529051987767579</v>
      </c>
      <c r="R1068" s="439" t="n">
        <v>0.989583333333333</v>
      </c>
      <c r="S1068" s="439" t="n">
        <v>0.996119016817594</v>
      </c>
      <c r="T1068" s="439" t="n">
        <v>0.96825356673075</v>
      </c>
      <c r="U1068" s="401" t="n">
        <v>0.9</v>
      </c>
      <c r="V1068" s="439" t="n">
        <v>0.892966360856269</v>
      </c>
      <c r="W1068" s="439" t="n">
        <v>0.961805555555556</v>
      </c>
      <c r="X1068" s="439" t="n">
        <v>0.944372574385511</v>
      </c>
      <c r="Y1068" s="439" t="n">
        <v>0.9338257614084789</v>
      </c>
      <c r="Z1068" s="401" t="n">
        <v>0.92</v>
      </c>
      <c r="AA1068" s="401" t="n">
        <v>0.952522255192878</v>
      </c>
      <c r="AB1068" s="401" t="n">
        <v>0.965340179717587</v>
      </c>
      <c r="AC1068" s="401" t="n">
        <v>0.960138648180243</v>
      </c>
      <c r="AD1068" s="401" t="n">
        <v>0.958091882620185</v>
      </c>
      <c r="AE1068" s="401" t="n">
        <v>0.92</v>
      </c>
      <c r="AF1068" s="439" t="n">
        <v>1</v>
      </c>
      <c r="AG1068" s="439" t="n">
        <v>0.989164086687306</v>
      </c>
      <c r="AH1068" s="439" t="n">
        <v>0.985824742268041</v>
      </c>
      <c r="AI1068" s="439" t="n">
        <v>0.98580451503971</v>
      </c>
      <c r="AJ1068" s="401" t="n">
        <v>0.92</v>
      </c>
      <c r="AK1068" s="439" t="n">
        <v>0.976262408286578</v>
      </c>
      <c r="AL1068" s="439" t="n">
        <v>0.980700179533214</v>
      </c>
      <c r="AM1068" s="439" t="n">
        <v>0.976556776556777</v>
      </c>
      <c r="AN1068" s="439" t="n">
        <v>0.974516782029516</v>
      </c>
      <c r="AO1068" s="183" t="n">
        <v>0.99</v>
      </c>
      <c r="AP1068" s="407" t="n">
        <v>1</v>
      </c>
      <c r="AQ1068" s="407" t="n">
        <v>1</v>
      </c>
      <c r="AR1068" s="407" t="n">
        <v>1</v>
      </c>
      <c r="AS1068" s="404" t="n">
        <v>1</v>
      </c>
      <c r="AT1068" s="443" t="n">
        <v>0.0721861525408278</v>
      </c>
      <c r="AU1068" s="406" t="n">
        <v>0.125</v>
      </c>
      <c r="AV1068" s="407" t="n">
        <v>0</v>
      </c>
      <c r="AW1068" s="407" t="n">
        <v>0</v>
      </c>
      <c r="AX1068" s="407" t="n">
        <v>0.0532786885245902</v>
      </c>
      <c r="AY1068" s="154" t="n"/>
      <c r="AZ1068" s="152" t="n"/>
    </row>
    <row r="1069">
      <c r="A1069" s="150" t="n"/>
      <c r="B1069" s="154" t="n"/>
      <c r="C1069" s="187" t="inlineStr">
        <is>
          <t>SURABAYA泗水</t>
        </is>
      </c>
      <c r="D1069" s="263" t="inlineStr">
        <is>
          <t>Pickup Delivery</t>
        </is>
      </c>
      <c r="E1069" s="263" t="inlineStr">
        <is>
          <t>AGENT19</t>
        </is>
      </c>
      <c r="F1069" s="412" t="inlineStr">
        <is>
          <t>BJE10</t>
        </is>
      </c>
      <c r="G1069" s="210" t="inlineStr">
        <is>
          <t>NGRAHO</t>
        </is>
      </c>
      <c r="H1069" s="210" t="inlineStr">
        <is>
          <t>NGRAHO</t>
        </is>
      </c>
      <c r="I1069" s="210" t="inlineStr">
        <is>
          <t>NGRAHO</t>
        </is>
      </c>
      <c r="J1069" s="210" t="inlineStr">
        <is>
          <t>NGRAHO</t>
        </is>
      </c>
      <c r="K1069" s="183" t="n">
        <v>0.9</v>
      </c>
      <c r="L1069" s="439" t="n">
        <v>0.911111111111111</v>
      </c>
      <c r="M1069" s="439" t="n">
        <v>0.979166666666667</v>
      </c>
      <c r="N1069" s="440" t="n">
        <v>1</v>
      </c>
      <c r="O1069" s="440" t="n">
        <v>0.947772657450077</v>
      </c>
      <c r="P1069" s="401" t="n">
        <v>0.9</v>
      </c>
      <c r="Q1069" s="441" t="n">
        <v>0.805319969159599</v>
      </c>
      <c r="R1069" s="439" t="n">
        <v>0.988418708240535</v>
      </c>
      <c r="S1069" s="439" t="n">
        <v>0.9868012422360249</v>
      </c>
      <c r="T1069" s="439" t="n">
        <v>0.954454989555406</v>
      </c>
      <c r="U1069" s="401" t="n">
        <v>0.9</v>
      </c>
      <c r="V1069" s="439" t="n">
        <v>0.848882035466461</v>
      </c>
      <c r="W1069" s="439" t="n">
        <v>0.938975501113586</v>
      </c>
      <c r="X1069" s="439" t="n">
        <v>0.911490683229814</v>
      </c>
      <c r="Y1069" s="439" t="n">
        <v>0.916081385594684</v>
      </c>
      <c r="Z1069" s="401" t="n">
        <v>0.92</v>
      </c>
      <c r="AA1069" s="401" t="n">
        <v>0.942408376963351</v>
      </c>
      <c r="AB1069" s="401" t="n">
        <v>0.969088098918083</v>
      </c>
      <c r="AC1069" s="401" t="n">
        <v>0.967706013363029</v>
      </c>
      <c r="AD1069" s="401" t="n">
        <v>0.975251563774816</v>
      </c>
      <c r="AE1069" s="401" t="n">
        <v>0.92</v>
      </c>
      <c r="AF1069" s="439" t="n">
        <v>1</v>
      </c>
      <c r="AG1069" s="439" t="n">
        <v>0.994230769230769</v>
      </c>
      <c r="AH1069" s="439" t="n">
        <v>0.997194950911641</v>
      </c>
      <c r="AI1069" s="439" t="n">
        <v>0.996030736349295</v>
      </c>
      <c r="AJ1069" s="401" t="n">
        <v>0.92</v>
      </c>
      <c r="AK1069" s="439" t="n">
        <v>0.964637064610476</v>
      </c>
      <c r="AL1069" s="439" t="n">
        <v>0.9763845937587859</v>
      </c>
      <c r="AM1069" s="439" t="n">
        <v>0.979656419529837</v>
      </c>
      <c r="AN1069" s="439" t="n">
        <v>0.98342095480856</v>
      </c>
      <c r="AO1069" s="183" t="n">
        <v>0.99</v>
      </c>
      <c r="AP1069" s="407" t="n">
        <v>1</v>
      </c>
      <c r="AQ1069" s="407" t="n">
        <v>1</v>
      </c>
      <c r="AR1069" s="407" t="n">
        <v>1</v>
      </c>
      <c r="AS1069" s="404" t="n">
        <v>1</v>
      </c>
      <c r="AT1069" s="443" t="n">
        <v>0.0721861525408278</v>
      </c>
      <c r="AU1069" s="406" t="n">
        <v>-0.142857142857143</v>
      </c>
      <c r="AV1069" s="407" t="n">
        <v>0</v>
      </c>
      <c r="AW1069" s="407" t="n">
        <v>0.0454545454545455</v>
      </c>
      <c r="AX1069" s="407" t="n">
        <v>0.0553846153846154</v>
      </c>
      <c r="AY1069" s="154" t="n"/>
      <c r="AZ1069" s="152" t="n"/>
    </row>
    <row r="1070">
      <c r="A1070" s="150" t="n"/>
      <c r="B1070" s="154" t="n"/>
      <c r="C1070" s="187" t="inlineStr">
        <is>
          <t>SURABAYA泗水</t>
        </is>
      </c>
      <c r="D1070" s="263" t="inlineStr">
        <is>
          <t>Pickup Delivery</t>
        </is>
      </c>
      <c r="E1070" s="263" t="inlineStr">
        <is>
          <t>AGENT19</t>
        </is>
      </c>
      <c r="F1070" s="412" t="inlineStr">
        <is>
          <t>BJE11</t>
        </is>
      </c>
      <c r="G1070" s="210" t="inlineStr">
        <is>
          <t>DANDER</t>
        </is>
      </c>
      <c r="H1070" s="210" t="inlineStr">
        <is>
          <t>DANDER</t>
        </is>
      </c>
      <c r="I1070" s="210" t="inlineStr">
        <is>
          <t>DANDER</t>
        </is>
      </c>
      <c r="J1070" s="210" t="inlineStr">
        <is>
          <t>DANDER</t>
        </is>
      </c>
      <c r="K1070" s="183" t="n">
        <v>0.9</v>
      </c>
      <c r="L1070" s="439" t="n">
        <v>0.951219512195122</v>
      </c>
      <c r="M1070" s="439" t="n">
        <v>0.951219512195122</v>
      </c>
      <c r="N1070" s="440" t="n">
        <v>0.919354838709677</v>
      </c>
      <c r="O1070" s="440" t="n">
        <v>0.935441370223979</v>
      </c>
      <c r="P1070" s="401" t="n">
        <v>0.9</v>
      </c>
      <c r="Q1070" s="441" t="n">
        <v>0.943286731733052</v>
      </c>
      <c r="R1070" s="439" t="n">
        <v>0.953049289891395</v>
      </c>
      <c r="S1070" s="439" t="n">
        <v>0.949060448268055</v>
      </c>
      <c r="T1070" s="439" t="n">
        <v>0.960322406632485</v>
      </c>
      <c r="U1070" s="401" t="n">
        <v>0.9</v>
      </c>
      <c r="V1070" s="439" t="n">
        <v>0.849116328145608</v>
      </c>
      <c r="W1070" s="439" t="n">
        <v>0.8795321637426901</v>
      </c>
      <c r="X1070" s="439" t="n">
        <v>0.8295223002037579</v>
      </c>
      <c r="Y1070" s="439" t="n">
        <v>0.860431865674378</v>
      </c>
      <c r="Z1070" s="401" t="n">
        <v>0.92</v>
      </c>
      <c r="AA1070" s="401" t="n">
        <v>0</v>
      </c>
      <c r="AB1070" s="401" t="n">
        <v>0</v>
      </c>
      <c r="AC1070" s="401" t="inlineStr">
        <is>
          <t>-</t>
        </is>
      </c>
      <c r="AD1070" s="401" t="n">
        <v>0.333333333333333</v>
      </c>
      <c r="AE1070" s="401" t="n">
        <v>0.92</v>
      </c>
      <c r="AF1070" s="439" t="n">
        <v>0.998214817018744</v>
      </c>
      <c r="AG1070" s="439" t="n">
        <v>0.990552533638706</v>
      </c>
      <c r="AH1070" s="439" t="n">
        <v>0.997752808988764</v>
      </c>
      <c r="AI1070" s="439" t="n">
        <v>0.940259179654127</v>
      </c>
      <c r="AJ1070" s="401" t="n">
        <v>0.92</v>
      </c>
      <c r="AK1070" s="439" t="n">
        <v>0.937867119175042</v>
      </c>
      <c r="AL1070" s="439" t="n">
        <v>0.944508670520231</v>
      </c>
      <c r="AM1070" s="439" t="n">
        <v>0.933214603739982</v>
      </c>
      <c r="AN1070" s="439" t="n">
        <v>0.951313607129302</v>
      </c>
      <c r="AO1070" s="183" t="n">
        <v>0.99</v>
      </c>
      <c r="AP1070" s="407" t="n">
        <v>1</v>
      </c>
      <c r="AQ1070" s="407" t="n">
        <v>1</v>
      </c>
      <c r="AR1070" s="407" t="n">
        <v>1</v>
      </c>
      <c r="AS1070" s="404" t="n">
        <v>1</v>
      </c>
      <c r="AT1070" s="443" t="n">
        <v>0.0721861525408278</v>
      </c>
      <c r="AU1070" s="406" t="n">
        <v>0.142857142857143</v>
      </c>
      <c r="AV1070" s="407" t="n">
        <v>0.0357142857142857</v>
      </c>
      <c r="AW1070" s="407" t="n">
        <v>0.0526315789473684</v>
      </c>
      <c r="AX1070" s="407" t="n">
        <v>0.0368</v>
      </c>
      <c r="AY1070" s="154" t="n"/>
      <c r="AZ1070" s="152" t="n"/>
    </row>
    <row r="1071">
      <c r="A1071" s="150" t="n"/>
      <c r="B1071" s="154" t="n"/>
      <c r="C1071" s="187" t="inlineStr">
        <is>
          <t>SURABAYA泗水</t>
        </is>
      </c>
      <c r="D1071" s="263" t="inlineStr">
        <is>
          <t>Pickup Delivery</t>
        </is>
      </c>
      <c r="E1071" s="263" t="inlineStr">
        <is>
          <t>AGENT19</t>
        </is>
      </c>
      <c r="F1071" s="412" t="inlineStr">
        <is>
          <t>BJE12</t>
        </is>
      </c>
      <c r="G1071" s="210" t="inlineStr">
        <is>
          <t>BALEN_1</t>
        </is>
      </c>
      <c r="H1071" s="210" t="inlineStr">
        <is>
          <t>BALEN_1</t>
        </is>
      </c>
      <c r="I1071" s="210" t="inlineStr">
        <is>
          <t>BALEN_1</t>
        </is>
      </c>
      <c r="J1071" s="210" t="inlineStr">
        <is>
          <t>BALEN_1</t>
        </is>
      </c>
      <c r="K1071" s="183" t="n">
        <v>0.9</v>
      </c>
      <c r="L1071" s="439" t="n">
        <v>0.978260869565217</v>
      </c>
      <c r="M1071" s="439" t="n">
        <v>0.979166666666667</v>
      </c>
      <c r="N1071" s="440" t="n">
        <v>0.878048780487805</v>
      </c>
      <c r="O1071" s="440" t="n">
        <v>0.9501886792452831</v>
      </c>
      <c r="P1071" s="401" t="n">
        <v>0.9</v>
      </c>
      <c r="Q1071" s="441" t="n">
        <v>0.987256371814093</v>
      </c>
      <c r="R1071" s="439" t="n">
        <v>0.987983587338804</v>
      </c>
      <c r="S1071" s="439" t="n">
        <v>0.990954773869347</v>
      </c>
      <c r="T1071" s="439" t="n">
        <v>0.982554831506511</v>
      </c>
      <c r="U1071" s="401" t="n">
        <v>0.9</v>
      </c>
      <c r="V1071" s="439" t="n">
        <v>0.947526236881559</v>
      </c>
      <c r="W1071" s="439" t="n">
        <v>0.948124267291911</v>
      </c>
      <c r="X1071" s="439" t="n">
        <v>0.955778894472362</v>
      </c>
      <c r="Y1071" s="439" t="n">
        <v>0.951024702358587</v>
      </c>
      <c r="Z1071" s="401" t="n">
        <v>0.92</v>
      </c>
      <c r="AA1071" s="401" t="n">
        <v>0.950750750750751</v>
      </c>
      <c r="AB1071" s="401" t="n">
        <v>0.9531893004115231</v>
      </c>
      <c r="AC1071" s="401" t="n">
        <v>0.947115384615385</v>
      </c>
      <c r="AD1071" s="401" t="n">
        <v>0.963713063687675</v>
      </c>
      <c r="AE1071" s="401" t="n">
        <v>0.92</v>
      </c>
      <c r="AF1071" s="439" t="n">
        <v>1</v>
      </c>
      <c r="AG1071" s="439" t="n">
        <v>0.996212121212121</v>
      </c>
      <c r="AH1071" s="439" t="n">
        <v>0.994156603038566</v>
      </c>
      <c r="AI1071" s="439" t="n">
        <v>0.990947152442744</v>
      </c>
      <c r="AJ1071" s="401" t="n">
        <v>0.92</v>
      </c>
      <c r="AK1071" s="439" t="n">
        <v>0.971840778724144</v>
      </c>
      <c r="AL1071" s="439" t="n">
        <v>0.969363419556045</v>
      </c>
      <c r="AM1071" s="439" t="n">
        <v>0.969269805469411</v>
      </c>
      <c r="AN1071" s="439" t="n">
        <v>0.978021374213577</v>
      </c>
      <c r="AO1071" s="183" t="n">
        <v>0.99</v>
      </c>
      <c r="AP1071" s="407" t="n">
        <v>1</v>
      </c>
      <c r="AQ1071" s="407" t="n">
        <v>1</v>
      </c>
      <c r="AR1071" s="407" t="n">
        <v>1</v>
      </c>
      <c r="AS1071" s="404" t="n">
        <v>0.99985935302391</v>
      </c>
      <c r="AT1071" s="443" t="n">
        <v>0.0721861525408278</v>
      </c>
      <c r="AU1071" s="406" t="n">
        <v>0</v>
      </c>
      <c r="AV1071" s="407" t="n">
        <v>0.00819672131147541</v>
      </c>
      <c r="AW1071" s="407" t="n">
        <v>0.0384615384615385</v>
      </c>
      <c r="AX1071" s="407" t="n">
        <v>0.00669423114786375</v>
      </c>
      <c r="AY1071" s="154" t="n"/>
      <c r="AZ1071" s="152" t="n"/>
    </row>
    <row r="1072">
      <c r="A1072" s="150" t="n"/>
      <c r="B1072" s="154" t="n"/>
      <c r="C1072" s="187" t="inlineStr">
        <is>
          <t>SURABAYA泗水</t>
        </is>
      </c>
      <c r="D1072" s="263" t="inlineStr">
        <is>
          <t>Pickup Delivery</t>
        </is>
      </c>
      <c r="E1072" s="263" t="inlineStr">
        <is>
          <t>AGENT19</t>
        </is>
      </c>
      <c r="F1072" s="412" t="inlineStr">
        <is>
          <t>BJE14</t>
        </is>
      </c>
      <c r="G1072" s="210" t="inlineStr">
        <is>
          <t>KEDUNGADEM_1</t>
        </is>
      </c>
      <c r="H1072" s="210" t="inlineStr">
        <is>
          <t>KEDUNGADEM_1</t>
        </is>
      </c>
      <c r="I1072" s="210" t="inlineStr">
        <is>
          <t>KEDUNGADEM_1</t>
        </is>
      </c>
      <c r="J1072" s="210" t="inlineStr">
        <is>
          <t>KEDUNGADEM_1</t>
        </is>
      </c>
      <c r="K1072" s="183" t="n">
        <v>0.9</v>
      </c>
      <c r="L1072" s="439" t="n">
        <v>0.8297872340425529</v>
      </c>
      <c r="M1072" s="439" t="n">
        <v>0.911111111111111</v>
      </c>
      <c r="N1072" s="440" t="n">
        <v>0.861111111111111</v>
      </c>
      <c r="O1072" s="440" t="n">
        <v>0.872549019607843</v>
      </c>
      <c r="P1072" s="401" t="n">
        <v>0.9</v>
      </c>
      <c r="Q1072" s="441" t="n">
        <v>0.979374798582017</v>
      </c>
      <c r="R1072" s="439" t="n">
        <v>0.973703433162893</v>
      </c>
      <c r="S1072" s="439" t="n">
        <v>0.983935742971888</v>
      </c>
      <c r="T1072" s="439" t="n">
        <v>0.970125913343579</v>
      </c>
      <c r="U1072" s="401" t="n">
        <v>0.9</v>
      </c>
      <c r="V1072" s="439" t="n">
        <v>0.940058008378988</v>
      </c>
      <c r="W1072" s="439" t="n">
        <v>0.961650840029218</v>
      </c>
      <c r="X1072" s="439" t="n">
        <v>0.978580990629183</v>
      </c>
      <c r="Y1072" s="439" t="n">
        <v>0.949014532610747</v>
      </c>
      <c r="Z1072" s="401" t="n">
        <v>0.92</v>
      </c>
      <c r="AA1072" s="401" t="n">
        <v>0.975845410628019</v>
      </c>
      <c r="AB1072" s="401" t="n">
        <v>0.9650937297996121</v>
      </c>
      <c r="AC1072" s="401" t="n">
        <v>0.963888888888889</v>
      </c>
      <c r="AD1072" s="401" t="n">
        <v>0.962846411531824</v>
      </c>
      <c r="AE1072" s="401" t="n">
        <v>0.92</v>
      </c>
      <c r="AF1072" s="439" t="n">
        <v>0.990291262135922</v>
      </c>
      <c r="AG1072" s="439" t="n">
        <v>0.978021978021978</v>
      </c>
      <c r="AH1072" s="439" t="n">
        <v>0.975945017182131</v>
      </c>
      <c r="AI1072" s="439" t="n">
        <v>0.969848584595128</v>
      </c>
      <c r="AJ1072" s="401" t="n">
        <v>0.92</v>
      </c>
      <c r="AK1072" s="439" t="n">
        <v>0.98137502874224</v>
      </c>
      <c r="AL1072" s="439" t="n">
        <v>0.982034531031265</v>
      </c>
      <c r="AM1072" s="439" t="n">
        <v>0.979425465838509</v>
      </c>
      <c r="AN1072" s="439" t="n">
        <v>0.980833875992186</v>
      </c>
      <c r="AO1072" s="183" t="n">
        <v>0.99</v>
      </c>
      <c r="AP1072" s="407" t="n">
        <v>1</v>
      </c>
      <c r="AQ1072" s="407" t="n">
        <v>1</v>
      </c>
      <c r="AR1072" s="407" t="n">
        <v>1</v>
      </c>
      <c r="AS1072" s="404" t="n">
        <v>1</v>
      </c>
      <c r="AT1072" s="443" t="n">
        <v>0.0721861525408278</v>
      </c>
      <c r="AU1072" s="406" t="n">
        <v>0</v>
      </c>
      <c r="AV1072" s="407" t="n">
        <v>0.0625</v>
      </c>
      <c r="AW1072" s="407" t="n">
        <v>0.06666666666666669</v>
      </c>
      <c r="AX1072" s="407" t="n">
        <v>0.0202312138728324</v>
      </c>
      <c r="AY1072" s="154" t="n"/>
      <c r="AZ1072" s="152" t="n"/>
    </row>
    <row r="1073">
      <c r="A1073" s="150" t="n"/>
      <c r="B1073" s="154" t="n"/>
      <c r="C1073" s="187" t="inlineStr">
        <is>
          <t>SURABAYA泗水</t>
        </is>
      </c>
      <c r="D1073" s="263" t="inlineStr">
        <is>
          <t>Pickup Delivery</t>
        </is>
      </c>
      <c r="E1073" s="263" t="inlineStr">
        <is>
          <t>AGENT19</t>
        </is>
      </c>
      <c r="F1073" s="412" t="inlineStr">
        <is>
          <t>TBN01</t>
        </is>
      </c>
      <c r="G1073" s="210" t="inlineStr">
        <is>
          <t>TUBAN</t>
        </is>
      </c>
      <c r="H1073" s="210" t="inlineStr">
        <is>
          <t>TUBAN</t>
        </is>
      </c>
      <c r="I1073" s="210" t="inlineStr">
        <is>
          <t>TUBAN</t>
        </is>
      </c>
      <c r="J1073" s="210" t="inlineStr">
        <is>
          <t>TUBAN</t>
        </is>
      </c>
      <c r="K1073" s="183" t="n">
        <v>0.9</v>
      </c>
      <c r="L1073" s="439" t="n">
        <v>0.976744186046512</v>
      </c>
      <c r="M1073" s="439" t="n">
        <v>0.948717948717949</v>
      </c>
      <c r="N1073" s="440" t="n">
        <v>1</v>
      </c>
      <c r="O1073" s="440" t="n">
        <v>0.992105263157895</v>
      </c>
      <c r="P1073" s="401" t="n">
        <v>0.9</v>
      </c>
      <c r="Q1073" s="441" t="n">
        <v>0.965382103200523</v>
      </c>
      <c r="R1073" s="439" t="n">
        <v>0.980874316939891</v>
      </c>
      <c r="S1073" s="439" t="n">
        <v>0.992</v>
      </c>
      <c r="T1073" s="439" t="n">
        <v>0.984579249793784</v>
      </c>
      <c r="U1073" s="401" t="n">
        <v>0.9</v>
      </c>
      <c r="V1073" s="439" t="n">
        <v>0.9376224689745269</v>
      </c>
      <c r="W1073" s="439" t="n">
        <v>0.937158469945355</v>
      </c>
      <c r="X1073" s="439" t="n">
        <v>0.955333333333333</v>
      </c>
      <c r="Y1073" s="439" t="n">
        <v>0.942217624113971</v>
      </c>
      <c r="Z1073" s="401" t="n">
        <v>0.92</v>
      </c>
      <c r="AA1073" s="401" t="n">
        <v>0.935926773455378</v>
      </c>
      <c r="AB1073" s="401" t="n">
        <v>0.951474201474201</v>
      </c>
      <c r="AC1073" s="401" t="n">
        <v>0.973443223443223</v>
      </c>
      <c r="AD1073" s="401" t="n">
        <v>0.950916038013128</v>
      </c>
      <c r="AE1073" s="401" t="n">
        <v>0.92</v>
      </c>
      <c r="AF1073" s="439" t="n">
        <v>0.995059288537549</v>
      </c>
      <c r="AG1073" s="439" t="n">
        <v>0.992199687987519</v>
      </c>
      <c r="AH1073" s="439" t="n">
        <v>0.995967741935484</v>
      </c>
      <c r="AI1073" s="439" t="n">
        <v>0.9967155682067</v>
      </c>
      <c r="AJ1073" s="401" t="n">
        <v>0.92</v>
      </c>
      <c r="AK1073" s="439" t="n">
        <v>0.9621609300205149</v>
      </c>
      <c r="AL1073" s="439" t="n">
        <v>0.970280551592962</v>
      </c>
      <c r="AM1073" s="439" t="n">
        <v>0.978152548869299</v>
      </c>
      <c r="AN1073" s="439" t="n">
        <v>0.970834295458179</v>
      </c>
      <c r="AO1073" s="183" t="n">
        <v>0.99</v>
      </c>
      <c r="AP1073" s="407" t="n">
        <v>1</v>
      </c>
      <c r="AQ1073" s="407" t="n">
        <v>1</v>
      </c>
      <c r="AR1073" s="407" t="n">
        <v>1</v>
      </c>
      <c r="AS1073" s="404" t="n">
        <v>1</v>
      </c>
      <c r="AT1073" s="443" t="n">
        <v>0.0721861525408278</v>
      </c>
      <c r="AU1073" s="406" t="n">
        <v>0.04</v>
      </c>
      <c r="AV1073" s="407" t="n">
        <v>0.032258064516129</v>
      </c>
      <c r="AW1073" s="407" t="n">
        <v>0</v>
      </c>
      <c r="AX1073" s="407" t="n">
        <v>0.031636863823934</v>
      </c>
      <c r="AY1073" s="154" t="n"/>
      <c r="AZ1073" s="152" t="n"/>
    </row>
    <row r="1074">
      <c r="A1074" s="150" t="n"/>
      <c r="B1074" s="154" t="n"/>
      <c r="C1074" s="187" t="inlineStr">
        <is>
          <t>SURABAYA泗水</t>
        </is>
      </c>
      <c r="D1074" s="263" t="inlineStr">
        <is>
          <t>Pickup Delivery</t>
        </is>
      </c>
      <c r="E1074" s="263" t="inlineStr">
        <is>
          <t>AGENT19</t>
        </is>
      </c>
      <c r="F1074" s="412" t="inlineStr">
        <is>
          <t>TBN02</t>
        </is>
      </c>
      <c r="G1074" s="210" t="inlineStr">
        <is>
          <t>JATIROGO</t>
        </is>
      </c>
      <c r="H1074" s="210" t="inlineStr">
        <is>
          <t>JATIROGO</t>
        </is>
      </c>
      <c r="I1074" s="210" t="inlineStr">
        <is>
          <t>JATIROGO</t>
        </is>
      </c>
      <c r="J1074" s="210" t="inlineStr">
        <is>
          <t>JATIROGO</t>
        </is>
      </c>
      <c r="K1074" s="183" t="n">
        <v>0.9</v>
      </c>
      <c r="L1074" s="439" t="n">
        <v>0.948275862068966</v>
      </c>
      <c r="M1074" s="439" t="n">
        <v>0.913793103448276</v>
      </c>
      <c r="N1074" s="440" t="n">
        <v>0.942307692307692</v>
      </c>
      <c r="O1074" s="440" t="n">
        <v>0.942514213518636</v>
      </c>
      <c r="P1074" s="401" t="n">
        <v>0.9</v>
      </c>
      <c r="Q1074" s="441" t="n">
        <v>0.982967032967033</v>
      </c>
      <c r="R1074" s="439" t="n">
        <v>0.985069885641677</v>
      </c>
      <c r="S1074" s="439" t="n">
        <v>0.990201729106628</v>
      </c>
      <c r="T1074" s="439" t="n">
        <v>0.943954025712424</v>
      </c>
      <c r="U1074" s="401" t="n">
        <v>0.9</v>
      </c>
      <c r="V1074" s="439" t="n">
        <v>0.947527472527472</v>
      </c>
      <c r="W1074" s="439" t="n">
        <v>0.925984752223634</v>
      </c>
      <c r="X1074" s="439" t="n">
        <v>0.955619596541787</v>
      </c>
      <c r="Y1074" s="439" t="n">
        <v>0.951075300669471</v>
      </c>
      <c r="Z1074" s="401" t="n">
        <v>0.92</v>
      </c>
      <c r="AA1074" s="401" t="n">
        <v>0.956304619225968</v>
      </c>
      <c r="AB1074" s="401" t="n">
        <v>0.971518987341772</v>
      </c>
      <c r="AC1074" s="401" t="n">
        <v>0.9752</v>
      </c>
      <c r="AD1074" s="401" t="n">
        <v>0.967821782178218</v>
      </c>
      <c r="AE1074" s="401" t="n">
        <v>0.92</v>
      </c>
      <c r="AF1074" s="439" t="n">
        <v>0.99832327297116</v>
      </c>
      <c r="AG1074" s="439" t="n">
        <v>0.994525547445255</v>
      </c>
      <c r="AH1074" s="439" t="n">
        <v>0.99055967633176</v>
      </c>
      <c r="AI1074" s="439" t="n">
        <v>0.9800577504369909</v>
      </c>
      <c r="AJ1074" s="401" t="n">
        <v>0.92</v>
      </c>
      <c r="AK1074" s="439" t="n">
        <v>0.9764106435176449</v>
      </c>
      <c r="AL1074" s="439" t="n">
        <v>0.981419910033249</v>
      </c>
      <c r="AM1074" s="439" t="n">
        <v>0.983284169124877</v>
      </c>
      <c r="AN1074" s="439" t="n">
        <v>0.981500074928818</v>
      </c>
      <c r="AO1074" s="183" t="n">
        <v>0.99</v>
      </c>
      <c r="AP1074" s="407" t="n">
        <v>1</v>
      </c>
      <c r="AQ1074" s="407" t="n">
        <v>1</v>
      </c>
      <c r="AR1074" s="407" t="n">
        <v>1</v>
      </c>
      <c r="AS1074" s="404" t="n">
        <v>1</v>
      </c>
      <c r="AT1074" s="443" t="n">
        <v>0.0721861525408278</v>
      </c>
      <c r="AU1074" s="406" t="n">
        <v>0</v>
      </c>
      <c r="AV1074" s="407" t="n">
        <v>0.0333333333333333</v>
      </c>
      <c r="AW1074" s="407" t="n">
        <v>0</v>
      </c>
      <c r="AX1074" s="407" t="n">
        <v>0.0299003322259136</v>
      </c>
      <c r="AY1074" s="154" t="n"/>
      <c r="AZ1074" s="152" t="n"/>
    </row>
    <row r="1075">
      <c r="A1075" s="150" t="n"/>
      <c r="B1075" s="154" t="n"/>
      <c r="C1075" s="187" t="inlineStr">
        <is>
          <t>SURABAYA泗水</t>
        </is>
      </c>
      <c r="D1075" s="263" t="inlineStr">
        <is>
          <t>Pickup Delivery</t>
        </is>
      </c>
      <c r="E1075" s="263" t="inlineStr">
        <is>
          <t>AGENT19</t>
        </is>
      </c>
      <c r="F1075" s="412" t="inlineStr">
        <is>
          <t>TBN04</t>
        </is>
      </c>
      <c r="G1075" s="210" t="inlineStr">
        <is>
          <t>KEREK</t>
        </is>
      </c>
      <c r="H1075" s="210" t="inlineStr">
        <is>
          <t>KEREK</t>
        </is>
      </c>
      <c r="I1075" s="210" t="inlineStr">
        <is>
          <t>KEREK</t>
        </is>
      </c>
      <c r="J1075" s="210" t="inlineStr">
        <is>
          <t>KEREK</t>
        </is>
      </c>
      <c r="K1075" s="183" t="n">
        <v>0.9</v>
      </c>
      <c r="L1075" s="439" t="n">
        <v>0.9411764705882349</v>
      </c>
      <c r="M1075" s="439" t="n">
        <v>0.90625</v>
      </c>
      <c r="N1075" s="440" t="n">
        <v>0.931034482758621</v>
      </c>
      <c r="O1075" s="440" t="n">
        <v>0.960272417707151</v>
      </c>
      <c r="P1075" s="401" t="n">
        <v>0.9</v>
      </c>
      <c r="Q1075" s="441" t="n">
        <v>0.989092495636998</v>
      </c>
      <c r="R1075" s="439" t="n">
        <v>0.962273395394414</v>
      </c>
      <c r="S1075" s="439" t="n">
        <v>0.98220640569395</v>
      </c>
      <c r="T1075" s="439" t="n">
        <v>0.980107889413351</v>
      </c>
      <c r="U1075" s="401" t="n">
        <v>0.9</v>
      </c>
      <c r="V1075" s="439" t="n">
        <v>0.927137870855148</v>
      </c>
      <c r="W1075" s="439" t="n">
        <v>0.9583537481626651</v>
      </c>
      <c r="X1075" s="439" t="n">
        <v>0.9786476868327399</v>
      </c>
      <c r="Y1075" s="439" t="n">
        <v>0.958417621937514</v>
      </c>
      <c r="Z1075" s="401" t="n">
        <v>0.92</v>
      </c>
      <c r="AA1075" s="401" t="n">
        <v>0.961847389558233</v>
      </c>
      <c r="AB1075" s="401" t="n">
        <v>0.969257045260461</v>
      </c>
      <c r="AC1075" s="401" t="n">
        <v>0.967980295566502</v>
      </c>
      <c r="AD1075" s="401" t="n">
        <v>0.96525815352904</v>
      </c>
      <c r="AE1075" s="401" t="n">
        <v>0.92</v>
      </c>
      <c r="AF1075" s="439" t="n">
        <v>0.978765018161498</v>
      </c>
      <c r="AG1075" s="439" t="n">
        <v>0.983987189751801</v>
      </c>
      <c r="AH1075" s="439" t="n">
        <v>0.996497930595352</v>
      </c>
      <c r="AI1075" s="439" t="n">
        <v>0.960175312908256</v>
      </c>
      <c r="AJ1075" s="401" t="n">
        <v>0.92</v>
      </c>
      <c r="AK1075" s="439" t="n">
        <v>0.975484261501211</v>
      </c>
      <c r="AL1075" s="439" t="n">
        <v>0.9830246913580249</v>
      </c>
      <c r="AM1075" s="439" t="n">
        <v>0.984295845997974</v>
      </c>
      <c r="AN1075" s="439" t="n">
        <v>0.98175813432213</v>
      </c>
      <c r="AO1075" s="183" t="n">
        <v>0.99</v>
      </c>
      <c r="AP1075" s="407" t="n">
        <v>1</v>
      </c>
      <c r="AQ1075" s="407" t="n">
        <v>1</v>
      </c>
      <c r="AR1075" s="407" t="n">
        <v>1</v>
      </c>
      <c r="AS1075" s="404" t="n">
        <v>1</v>
      </c>
      <c r="AT1075" s="443" t="n">
        <v>0.0721861525408278</v>
      </c>
      <c r="AU1075" s="406" t="n">
        <v>0</v>
      </c>
      <c r="AV1075" s="407" t="n">
        <v>0.0714285714285714</v>
      </c>
      <c r="AW1075" s="407" t="n">
        <v>0.0909090909090909</v>
      </c>
      <c r="AX1075" s="407" t="n">
        <v>0.0412979351032448</v>
      </c>
      <c r="AY1075" s="154" t="n"/>
      <c r="AZ1075" s="152" t="n"/>
    </row>
    <row r="1076">
      <c r="A1076" s="150" t="n"/>
      <c r="B1076" s="154" t="n"/>
      <c r="C1076" s="187" t="inlineStr">
        <is>
          <t>SURABAYA泗水</t>
        </is>
      </c>
      <c r="D1076" s="263" t="inlineStr">
        <is>
          <t>Pickup Delivery</t>
        </is>
      </c>
      <c r="E1076" s="263" t="inlineStr">
        <is>
          <t>AGENT19</t>
        </is>
      </c>
      <c r="F1076" s="412" t="inlineStr">
        <is>
          <t>TBN05</t>
        </is>
      </c>
      <c r="G1076" s="210" t="inlineStr">
        <is>
          <t>PLUMPANG</t>
        </is>
      </c>
      <c r="H1076" s="210" t="inlineStr">
        <is>
          <t>PLUMPANG</t>
        </is>
      </c>
      <c r="I1076" s="210" t="inlineStr">
        <is>
          <t>PLUMPANG</t>
        </is>
      </c>
      <c r="J1076" s="210" t="inlineStr">
        <is>
          <t>PLUMPANG</t>
        </is>
      </c>
      <c r="K1076" s="183" t="n">
        <v>0.9</v>
      </c>
      <c r="L1076" s="439" t="n">
        <v>1</v>
      </c>
      <c r="M1076" s="439" t="n">
        <v>0.975609756097561</v>
      </c>
      <c r="N1076" s="440" t="n">
        <v>1</v>
      </c>
      <c r="O1076" s="440" t="n">
        <v>0.993355481727575</v>
      </c>
      <c r="P1076" s="401" t="n">
        <v>0.9</v>
      </c>
      <c r="Q1076" s="441" t="n">
        <v>0.992323590197815</v>
      </c>
      <c r="R1076" s="439" t="n">
        <v>0.989310344827586</v>
      </c>
      <c r="S1076" s="439" t="n">
        <v>0.996902106567534</v>
      </c>
      <c r="T1076" s="439" t="n">
        <v>0.990084056499833</v>
      </c>
      <c r="U1076" s="401" t="n">
        <v>0.9</v>
      </c>
      <c r="V1076" s="439" t="n">
        <v>0.951284322409212</v>
      </c>
      <c r="W1076" s="439" t="n">
        <v>0.957241379310345</v>
      </c>
      <c r="X1076" s="439" t="n">
        <v>0.9578686493184631</v>
      </c>
      <c r="Y1076" s="439" t="n">
        <v>0.953874150459897</v>
      </c>
      <c r="Z1076" s="401" t="n">
        <v>0.92</v>
      </c>
      <c r="AA1076" s="401" t="n">
        <v>0.965991316931983</v>
      </c>
      <c r="AB1076" s="401" t="n">
        <v>0.962807438512298</v>
      </c>
      <c r="AC1076" s="401" t="n">
        <v>0.969230769230769</v>
      </c>
      <c r="AD1076" s="401" t="n">
        <v>0.967811926810719</v>
      </c>
      <c r="AE1076" s="401" t="n">
        <v>0.92</v>
      </c>
      <c r="AF1076" s="439" t="n">
        <v>0.996410256410256</v>
      </c>
      <c r="AG1076" s="439" t="n">
        <v>0.969858156028369</v>
      </c>
      <c r="AH1076" s="439" t="n">
        <v>0.998660415271266</v>
      </c>
      <c r="AI1076" s="439" t="n">
        <v>0.9974398120963009</v>
      </c>
      <c r="AJ1076" s="401" t="n">
        <v>0.92</v>
      </c>
      <c r="AK1076" s="439" t="n">
        <v>0.9771878888428041</v>
      </c>
      <c r="AL1076" s="439" t="n">
        <v>0.978704910908301</v>
      </c>
      <c r="AM1076" s="439" t="n">
        <v>0.981060606060606</v>
      </c>
      <c r="AN1076" s="439" t="n">
        <v>0.98175422473281</v>
      </c>
      <c r="AO1076" s="183" t="n">
        <v>0.99</v>
      </c>
      <c r="AP1076" s="407" t="n">
        <v>1</v>
      </c>
      <c r="AQ1076" s="407" t="n">
        <v>1</v>
      </c>
      <c r="AR1076" s="407" t="n">
        <v>1</v>
      </c>
      <c r="AS1076" s="404" t="n">
        <v>1</v>
      </c>
      <c r="AT1076" s="443" t="n">
        <v>0.0721861525408278</v>
      </c>
      <c r="AU1076" s="406" t="n">
        <v>0</v>
      </c>
      <c r="AV1076" s="407" t="n">
        <v>0.0117647058823529</v>
      </c>
      <c r="AW1076" s="407" t="n">
        <v>0</v>
      </c>
      <c r="AX1076" s="407" t="n">
        <v>0.009599096555618291</v>
      </c>
      <c r="AY1076" s="154" t="n"/>
      <c r="AZ1076" s="152" t="n"/>
    </row>
    <row r="1077">
      <c r="A1077" s="150" t="n"/>
      <c r="B1077" s="154" t="n"/>
      <c r="C1077" s="187" t="inlineStr">
        <is>
          <t>SURABAYA泗水</t>
        </is>
      </c>
      <c r="D1077" s="263" t="inlineStr">
        <is>
          <t>Pickup Delivery</t>
        </is>
      </c>
      <c r="E1077" s="263" t="inlineStr">
        <is>
          <t>AGENT19</t>
        </is>
      </c>
      <c r="F1077" s="412" t="inlineStr">
        <is>
          <t>TBN06</t>
        </is>
      </c>
      <c r="G1077" s="210" t="inlineStr">
        <is>
          <t>PARENGAN</t>
        </is>
      </c>
      <c r="H1077" s="210" t="inlineStr">
        <is>
          <t>PARENGAN</t>
        </is>
      </c>
      <c r="I1077" s="210" t="inlineStr">
        <is>
          <t>PARENGAN</t>
        </is>
      </c>
      <c r="J1077" s="210" t="inlineStr">
        <is>
          <t>PARENGAN</t>
        </is>
      </c>
      <c r="K1077" s="183" t="n">
        <v>0.9</v>
      </c>
      <c r="L1077" s="439" t="n">
        <v>0.954545454545455</v>
      </c>
      <c r="M1077" s="439" t="n">
        <v>1</v>
      </c>
      <c r="N1077" s="440" t="n">
        <v>0.95</v>
      </c>
      <c r="O1077" s="440" t="n">
        <v>0.978998384491115</v>
      </c>
      <c r="P1077" s="401" t="n">
        <v>0.9</v>
      </c>
      <c r="Q1077" s="441" t="n">
        <v>0.977464788732394</v>
      </c>
      <c r="R1077" s="439" t="n">
        <v>0.976961053208996</v>
      </c>
      <c r="S1077" s="439" t="n">
        <v>0.91699604743083</v>
      </c>
      <c r="T1077" s="439" t="n">
        <v>0.9696315120711561</v>
      </c>
      <c r="U1077" s="401" t="n">
        <v>0.9</v>
      </c>
      <c r="V1077" s="439" t="n">
        <v>0.900469483568075</v>
      </c>
      <c r="W1077" s="439" t="n">
        <v>0.950630828304992</v>
      </c>
      <c r="X1077" s="439" t="n">
        <v>0.9199604743083</v>
      </c>
      <c r="Y1077" s="439" t="n">
        <v>0.944642100804744</v>
      </c>
      <c r="Z1077" s="401" t="n">
        <v>0.92</v>
      </c>
      <c r="AA1077" s="401" t="n">
        <v>0.957796014067995</v>
      </c>
      <c r="AB1077" s="401" t="n">
        <v>0.975992613111727</v>
      </c>
      <c r="AC1077" s="401" t="n">
        <v>0.9527896995708151</v>
      </c>
      <c r="AD1077" s="401" t="n">
        <v>0.957544506755994</v>
      </c>
      <c r="AE1077" s="401" t="n">
        <v>0.92</v>
      </c>
      <c r="AF1077" s="439" t="n">
        <v>0.99320652173913</v>
      </c>
      <c r="AG1077" s="439" t="n">
        <v>0.977793696275072</v>
      </c>
      <c r="AH1077" s="439" t="n">
        <v>0.997485331098072</v>
      </c>
      <c r="AI1077" s="439" t="n">
        <v>0.984247879522243</v>
      </c>
      <c r="AJ1077" s="401" t="n">
        <v>0.92</v>
      </c>
      <c r="AK1077" s="439" t="n">
        <v>0.975275643167391</v>
      </c>
      <c r="AL1077" s="439" t="n">
        <v>0.98224043715847</v>
      </c>
      <c r="AM1077" s="439" t="n">
        <v>0.969310943833237</v>
      </c>
      <c r="AN1077" s="439" t="n">
        <v>0.977963145727149</v>
      </c>
      <c r="AO1077" s="183" t="n">
        <v>0.99</v>
      </c>
      <c r="AP1077" s="407" t="n">
        <v>1</v>
      </c>
      <c r="AQ1077" s="407" t="n">
        <v>1</v>
      </c>
      <c r="AR1077" s="407" t="n">
        <v>1</v>
      </c>
      <c r="AS1077" s="404" t="n">
        <v>0.999911378943637</v>
      </c>
      <c r="AT1077" s="443" t="n">
        <v>0.0721861525408278</v>
      </c>
      <c r="AU1077" s="406" t="n">
        <v>0</v>
      </c>
      <c r="AV1077" s="407" t="n">
        <v>0.0043859649122807</v>
      </c>
      <c r="AW1077" s="407" t="n">
        <v>0.015625</v>
      </c>
      <c r="AX1077" s="407" t="n">
        <v>0.0102843315184513</v>
      </c>
      <c r="AY1077" s="154" t="n"/>
      <c r="AZ1077" s="152" t="n"/>
    </row>
    <row r="1078">
      <c r="A1078" s="150" t="n"/>
      <c r="B1078" s="154" t="n"/>
      <c r="C1078" s="187" t="inlineStr">
        <is>
          <t>SURABAYA泗水</t>
        </is>
      </c>
      <c r="D1078" s="263" t="inlineStr">
        <is>
          <t>Pickup Delivery</t>
        </is>
      </c>
      <c r="E1078" s="263" t="inlineStr">
        <is>
          <t>AGENT19</t>
        </is>
      </c>
      <c r="F1078" s="412" t="inlineStr">
        <is>
          <t>TBN07</t>
        </is>
      </c>
      <c r="G1078" s="210" t="inlineStr">
        <is>
          <t>TAMBAKBOYO</t>
        </is>
      </c>
      <c r="H1078" s="210" t="inlineStr">
        <is>
          <t>TAMBAKBOYO</t>
        </is>
      </c>
      <c r="I1078" s="210" t="inlineStr">
        <is>
          <t>TAMBAKBOYO</t>
        </is>
      </c>
      <c r="J1078" s="210" t="inlineStr">
        <is>
          <t>TAMBAKBOYO</t>
        </is>
      </c>
      <c r="K1078" s="183" t="n">
        <v>0.9</v>
      </c>
      <c r="L1078" s="439" t="n">
        <v>1</v>
      </c>
      <c r="M1078" s="439" t="n">
        <v>1</v>
      </c>
      <c r="N1078" s="440" t="n">
        <v>1</v>
      </c>
      <c r="O1078" s="440" t="n">
        <v>0.988465974625144</v>
      </c>
      <c r="P1078" s="401" t="n">
        <v>0.9</v>
      </c>
      <c r="Q1078" s="441" t="n">
        <v>0.982352941176471</v>
      </c>
      <c r="R1078" s="439" t="n">
        <v>0.983535108958838</v>
      </c>
      <c r="S1078" s="439" t="n">
        <v>0.984326018808777</v>
      </c>
      <c r="T1078" s="439" t="n">
        <v>0.978810181494596</v>
      </c>
      <c r="U1078" s="401" t="n">
        <v>0.9</v>
      </c>
      <c r="V1078" s="439" t="n">
        <v>0.9420168067226889</v>
      </c>
      <c r="W1078" s="439" t="n">
        <v>0.943825665859564</v>
      </c>
      <c r="X1078" s="439" t="n">
        <v>0.956112852664577</v>
      </c>
      <c r="Y1078" s="439" t="n">
        <v>0.951687955358633</v>
      </c>
      <c r="Z1078" s="401" t="n">
        <v>0.92</v>
      </c>
      <c r="AA1078" s="401" t="n">
        <v>0.953140578265204</v>
      </c>
      <c r="AB1078" s="401" t="n">
        <v>0.952830188679245</v>
      </c>
      <c r="AC1078" s="401" t="n">
        <v>0.969168121000582</v>
      </c>
      <c r="AD1078" s="401" t="n">
        <v>0.961620939766635</v>
      </c>
      <c r="AE1078" s="401" t="n">
        <v>0.92</v>
      </c>
      <c r="AF1078" s="439" t="n">
        <v>0.975694444444444</v>
      </c>
      <c r="AG1078" s="439" t="n">
        <v>0.51473136915078</v>
      </c>
      <c r="AH1078" s="439" t="n">
        <v>0.982785602503912</v>
      </c>
      <c r="AI1078" s="439" t="n">
        <v>0.966199268062009</v>
      </c>
      <c r="AJ1078" s="401" t="n">
        <v>0.92</v>
      </c>
      <c r="AK1078" s="439" t="n">
        <v>0.972466315172818</v>
      </c>
      <c r="AL1078" s="439" t="n">
        <v>0.9751457502301319</v>
      </c>
      <c r="AM1078" s="439" t="n">
        <v>0.971456216739236</v>
      </c>
      <c r="AN1078" s="439" t="n">
        <v>0.978220719935882</v>
      </c>
      <c r="AO1078" s="183" t="n">
        <v>0.99</v>
      </c>
      <c r="AP1078" s="407" t="n">
        <v>1</v>
      </c>
      <c r="AQ1078" s="407" t="n">
        <v>1</v>
      </c>
      <c r="AR1078" s="407" t="n">
        <v>1</v>
      </c>
      <c r="AS1078" s="404" t="n">
        <v>1</v>
      </c>
      <c r="AT1078" s="443" t="n">
        <v>0.0721861525408278</v>
      </c>
      <c r="AU1078" s="406" t="n">
        <v>0.142857142857143</v>
      </c>
      <c r="AV1078" s="407" t="n">
        <v>0</v>
      </c>
      <c r="AW1078" s="407" t="n">
        <v>0</v>
      </c>
      <c r="AX1078" s="407" t="n">
        <v>0.0309597523219814</v>
      </c>
      <c r="AY1078" s="154" t="n"/>
      <c r="AZ1078" s="152" t="n"/>
    </row>
    <row r="1079">
      <c r="A1079" s="150" t="n"/>
      <c r="B1079" s="154" t="n"/>
      <c r="C1079" s="187" t="inlineStr">
        <is>
          <t>SURABAYA泗水</t>
        </is>
      </c>
      <c r="D1079" s="263" t="inlineStr">
        <is>
          <t>Pickup Delivery</t>
        </is>
      </c>
      <c r="E1079" s="263" t="inlineStr">
        <is>
          <t>AGENT19</t>
        </is>
      </c>
      <c r="F1079" s="412" t="inlineStr">
        <is>
          <t>TBN08</t>
        </is>
      </c>
      <c r="G1079" s="210" t="inlineStr">
        <is>
          <t>RENGEL_1</t>
        </is>
      </c>
      <c r="H1079" s="210" t="inlineStr">
        <is>
          <t>RENGEL_1</t>
        </is>
      </c>
      <c r="I1079" s="210" t="inlineStr">
        <is>
          <t>RENGEL_1</t>
        </is>
      </c>
      <c r="J1079" s="210" t="inlineStr">
        <is>
          <t>RENGEL_1</t>
        </is>
      </c>
      <c r="K1079" s="183" t="n">
        <v>0.9</v>
      </c>
      <c r="L1079" s="439" t="n">
        <v>1</v>
      </c>
      <c r="M1079" s="439" t="n">
        <v>0.9803921568627449</v>
      </c>
      <c r="N1079" s="440" t="n">
        <v>1</v>
      </c>
      <c r="O1079" s="440" t="n">
        <v>0.991701244813278</v>
      </c>
      <c r="P1079" s="401" t="n">
        <v>0.9</v>
      </c>
      <c r="Q1079" s="441" t="n">
        <v>0.977657935285054</v>
      </c>
      <c r="R1079" s="439" t="n">
        <v>0.977021784541928</v>
      </c>
      <c r="S1079" s="439" t="n">
        <v>0.989690721649485</v>
      </c>
      <c r="T1079" s="439" t="n">
        <v>0.983898830616584</v>
      </c>
      <c r="U1079" s="401" t="n">
        <v>0.9</v>
      </c>
      <c r="V1079" s="439" t="n">
        <v>0.912429378531073</v>
      </c>
      <c r="W1079" s="439" t="n">
        <v>0.918531781557744</v>
      </c>
      <c r="X1079" s="439" t="n">
        <v>0.922409115572436</v>
      </c>
      <c r="Y1079" s="439" t="n">
        <v>0.939149982282069</v>
      </c>
      <c r="Z1079" s="401" t="n">
        <v>0.92</v>
      </c>
      <c r="AA1079" s="401" t="n">
        <v>0.952926976463488</v>
      </c>
      <c r="AB1079" s="401" t="n">
        <v>0.968012585212375</v>
      </c>
      <c r="AC1079" s="401" t="n">
        <v>0.953284671532847</v>
      </c>
      <c r="AD1079" s="401" t="n">
        <v>0.9682926346226211</v>
      </c>
      <c r="AE1079" s="401" t="n">
        <v>0.92</v>
      </c>
      <c r="AF1079" s="439" t="n">
        <v>0.990780577750461</v>
      </c>
      <c r="AG1079" s="439" t="n">
        <v>0.979984603541186</v>
      </c>
      <c r="AH1079" s="439" t="n">
        <v>0.992545871559633</v>
      </c>
      <c r="AI1079" s="439" t="n">
        <v>0.989458682458166</v>
      </c>
      <c r="AJ1079" s="401" t="n">
        <v>0.92</v>
      </c>
      <c r="AK1079" s="439" t="n">
        <v>0.961101243339254</v>
      </c>
      <c r="AL1079" s="439" t="n">
        <v>0.975517890772128</v>
      </c>
      <c r="AM1079" s="439" t="n">
        <v>0.965590742996346</v>
      </c>
      <c r="AN1079" s="439" t="n">
        <v>0.979886517615176</v>
      </c>
      <c r="AO1079" s="183" t="n">
        <v>0.99</v>
      </c>
      <c r="AP1079" s="407" t="n">
        <v>1</v>
      </c>
      <c r="AQ1079" s="407" t="n">
        <v>1</v>
      </c>
      <c r="AR1079" s="407" t="n">
        <v>1</v>
      </c>
      <c r="AS1079" s="404" t="n">
        <v>1</v>
      </c>
      <c r="AT1079" s="443" t="n">
        <v>0.0721861525408278</v>
      </c>
      <c r="AU1079" s="406" t="n">
        <v>0</v>
      </c>
      <c r="AV1079" s="407" t="n">
        <v>0</v>
      </c>
      <c r="AW1079" s="407" t="n">
        <v>0.00699300699300699</v>
      </c>
      <c r="AX1079" s="407" t="n">
        <v>0.0056980056980057</v>
      </c>
      <c r="AY1079" s="154" t="n"/>
      <c r="AZ1079" s="152" t="n"/>
    </row>
    <row r="1080">
      <c r="A1080" s="150" t="n"/>
      <c r="B1080" s="154" t="n"/>
      <c r="C1080" s="187" t="inlineStr">
        <is>
          <t>SURABAYA泗水</t>
        </is>
      </c>
      <c r="D1080" s="263" t="inlineStr">
        <is>
          <t>Pickup Delivery</t>
        </is>
      </c>
      <c r="E1080" s="263" t="inlineStr">
        <is>
          <t>AGENT19</t>
        </is>
      </c>
      <c r="F1080" s="412" t="inlineStr">
        <is>
          <t>TBN10</t>
        </is>
      </c>
      <c r="G1080" s="210" t="inlineStr">
        <is>
          <t>MERAKURAK_1</t>
        </is>
      </c>
      <c r="H1080" s="210" t="inlineStr">
        <is>
          <t>MERAKURAK_1</t>
        </is>
      </c>
      <c r="I1080" s="210" t="inlineStr">
        <is>
          <t>MERAKURAK_1</t>
        </is>
      </c>
      <c r="J1080" s="210" t="inlineStr">
        <is>
          <t>MERAKURAK_1</t>
        </is>
      </c>
      <c r="K1080" s="183" t="n">
        <v>0.9</v>
      </c>
      <c r="L1080" s="439" t="n">
        <v>1</v>
      </c>
      <c r="M1080" s="439" t="n">
        <v>1</v>
      </c>
      <c r="N1080" s="440" t="n">
        <v>1</v>
      </c>
      <c r="O1080" s="440" t="n">
        <v>0.9914621131270011</v>
      </c>
      <c r="P1080" s="401" t="n">
        <v>0.9</v>
      </c>
      <c r="Q1080" s="441" t="n">
        <v>0.984541062801932</v>
      </c>
      <c r="R1080" s="439" t="n">
        <v>0.983486943164362</v>
      </c>
      <c r="S1080" s="439" t="n">
        <v>0.989078498293515</v>
      </c>
      <c r="T1080" s="439" t="n">
        <v>0.983358354814038</v>
      </c>
      <c r="U1080" s="401" t="n">
        <v>0.9</v>
      </c>
      <c r="V1080" s="439" t="n">
        <v>0.946537842190016</v>
      </c>
      <c r="W1080" s="439" t="n">
        <v>0.956989247311828</v>
      </c>
      <c r="X1080" s="439" t="n">
        <v>0.969283276450512</v>
      </c>
      <c r="Y1080" s="439" t="n">
        <v>0.953771634138742</v>
      </c>
      <c r="Z1080" s="401" t="n">
        <v>0.92</v>
      </c>
      <c r="AA1080" s="401" t="n">
        <v>0.970055161544523</v>
      </c>
      <c r="AB1080" s="401" t="n">
        <v>0.960810810810811</v>
      </c>
      <c r="AC1080" s="401" t="n">
        <v>0.975</v>
      </c>
      <c r="AD1080" s="401" t="n">
        <v>0.966841676011826</v>
      </c>
      <c r="AE1080" s="401" t="n">
        <v>0.92</v>
      </c>
      <c r="AF1080" s="439" t="n">
        <v>1</v>
      </c>
      <c r="AG1080" s="439" t="n">
        <v>0.998630136986301</v>
      </c>
      <c r="AH1080" s="439" t="n">
        <v>0.9760956175298801</v>
      </c>
      <c r="AI1080" s="439" t="n">
        <v>0.9960791925465839</v>
      </c>
      <c r="AJ1080" s="401" t="n">
        <v>0.92</v>
      </c>
      <c r="AK1080" s="439" t="n">
        <v>0.978409090909091</v>
      </c>
      <c r="AL1080" s="439" t="n">
        <v>0.974133723767692</v>
      </c>
      <c r="AM1080" s="439" t="n">
        <v>0.980582524271845</v>
      </c>
      <c r="AN1080" s="439" t="n">
        <v>0.980441405824961</v>
      </c>
      <c r="AO1080" s="183" t="n">
        <v>0.99</v>
      </c>
      <c r="AP1080" s="407" t="n">
        <v>1</v>
      </c>
      <c r="AQ1080" s="407" t="n">
        <v>1</v>
      </c>
      <c r="AR1080" s="407" t="n">
        <v>1</v>
      </c>
      <c r="AS1080" s="404" t="n">
        <v>1</v>
      </c>
      <c r="AT1080" s="443" t="n">
        <v>0.0721861525408278</v>
      </c>
      <c r="AU1080" s="406" t="n">
        <v>0</v>
      </c>
      <c r="AV1080" s="407" t="n">
        <v>0</v>
      </c>
      <c r="AW1080" s="407" t="n">
        <v>0.0625</v>
      </c>
      <c r="AX1080" s="407" t="n">
        <v>0.0426356589147287</v>
      </c>
      <c r="AY1080" s="154" t="n"/>
      <c r="AZ1080" s="152" t="n"/>
    </row>
    <row r="1081">
      <c r="A1081" s="150" t="n"/>
      <c r="B1081" s="154" t="n"/>
      <c r="C1081" s="187" t="inlineStr">
        <is>
          <t>SURABAYA泗水</t>
        </is>
      </c>
      <c r="D1081" s="263" t="inlineStr">
        <is>
          <t>Pickup Delivery</t>
        </is>
      </c>
      <c r="E1081" s="263" t="inlineStr">
        <is>
          <t>AGENT19</t>
        </is>
      </c>
      <c r="F1081" s="412" t="inlineStr">
        <is>
          <t>TBN12</t>
        </is>
      </c>
      <c r="G1081" s="210" t="inlineStr">
        <is>
          <t>TUBAN_1</t>
        </is>
      </c>
      <c r="H1081" s="210" t="inlineStr">
        <is>
          <t>TUBAN_1</t>
        </is>
      </c>
      <c r="I1081" s="210" t="inlineStr">
        <is>
          <t>TUBAN_1</t>
        </is>
      </c>
      <c r="J1081" s="210" t="inlineStr">
        <is>
          <t>TUBAN_1</t>
        </is>
      </c>
      <c r="K1081" s="183" t="n">
        <v>0.9</v>
      </c>
      <c r="L1081" s="439" t="n">
        <v>1</v>
      </c>
      <c r="M1081" s="439" t="n">
        <v>1</v>
      </c>
      <c r="N1081" s="440" t="n">
        <v>1</v>
      </c>
      <c r="O1081" s="440" t="n">
        <v>0.996728462377317</v>
      </c>
      <c r="P1081" s="401" t="n">
        <v>0.9</v>
      </c>
      <c r="Q1081" s="441" t="n">
        <v>0.989757207890744</v>
      </c>
      <c r="R1081" s="439" t="n">
        <v>0.992325056433409</v>
      </c>
      <c r="S1081" s="439" t="n">
        <v>0.988888888888889</v>
      </c>
      <c r="T1081" s="439" t="n">
        <v>0.992630665282434</v>
      </c>
      <c r="U1081" s="401" t="n">
        <v>0.9</v>
      </c>
      <c r="V1081" s="439" t="n">
        <v>0.931714719271624</v>
      </c>
      <c r="W1081" s="439" t="n">
        <v>0.940857787810384</v>
      </c>
      <c r="X1081" s="439" t="n">
        <v>0.958333333333333</v>
      </c>
      <c r="Y1081" s="439" t="n">
        <v>0.947189271065575</v>
      </c>
      <c r="Z1081" s="401" t="n">
        <v>0.92</v>
      </c>
      <c r="AA1081" s="401" t="n">
        <v>0.9680948040109389</v>
      </c>
      <c r="AB1081" s="401" t="n">
        <v>0.978787878787879</v>
      </c>
      <c r="AC1081" s="401" t="n">
        <v>0.992612137203166</v>
      </c>
      <c r="AD1081" s="401" t="n">
        <v>0.97865716849899</v>
      </c>
      <c r="AE1081" s="401" t="n">
        <v>0.92</v>
      </c>
      <c r="AF1081" s="439" t="n">
        <v>0.996458087367178</v>
      </c>
      <c r="AG1081" s="439" t="n">
        <v>0.8</v>
      </c>
      <c r="AH1081" s="439" t="n">
        <v>1</v>
      </c>
      <c r="AI1081" s="439" t="n">
        <v>0.990799146312545</v>
      </c>
      <c r="AJ1081" s="401" t="n">
        <v>0.92</v>
      </c>
      <c r="AK1081" s="439" t="n">
        <v>0.9743795036028819</v>
      </c>
      <c r="AL1081" s="439" t="n">
        <v>0.976029328821207</v>
      </c>
      <c r="AM1081" s="439" t="n">
        <v>0.991615180935569</v>
      </c>
      <c r="AN1081" s="439" t="n">
        <v>0.9839514526155539</v>
      </c>
      <c r="AO1081" s="183" t="n">
        <v>0.99</v>
      </c>
      <c r="AP1081" s="407" t="n">
        <v>1</v>
      </c>
      <c r="AQ1081" s="407" t="n">
        <v>1</v>
      </c>
      <c r="AR1081" s="407" t="n">
        <v>1</v>
      </c>
      <c r="AS1081" s="404" t="n">
        <v>1</v>
      </c>
      <c r="AT1081" s="443" t="n">
        <v>0.0721861525408278</v>
      </c>
      <c r="AU1081" s="406" t="n">
        <v>-0.0384615384615385</v>
      </c>
      <c r="AV1081" s="407" t="n">
        <v>0</v>
      </c>
      <c r="AW1081" s="407" t="n">
        <v>0.117647058823529</v>
      </c>
      <c r="AX1081" s="407" t="n">
        <v>0.0243243243243243</v>
      </c>
      <c r="AY1081" s="154" t="n"/>
      <c r="AZ1081" s="152" t="n"/>
    </row>
    <row r="1082">
      <c r="A1082" s="150" t="n"/>
      <c r="B1082" s="154" t="n"/>
      <c r="C1082" s="187" t="inlineStr">
        <is>
          <t>SURABAYA泗水</t>
        </is>
      </c>
      <c r="D1082" s="263" t="inlineStr">
        <is>
          <t>Pickup Delivery</t>
        </is>
      </c>
      <c r="E1082" s="263" t="inlineStr">
        <is>
          <t>AGENT19</t>
        </is>
      </c>
      <c r="F1082" s="412" t="inlineStr">
        <is>
          <t>TBN13</t>
        </is>
      </c>
      <c r="G1082" s="210" t="inlineStr">
        <is>
          <t>PALANG_1</t>
        </is>
      </c>
      <c r="H1082" s="210" t="inlineStr">
        <is>
          <t>PALANG_1</t>
        </is>
      </c>
      <c r="I1082" s="210" t="inlineStr">
        <is>
          <t>PALANG_1</t>
        </is>
      </c>
      <c r="J1082" s="210" t="inlineStr">
        <is>
          <t>PALANG_1</t>
        </is>
      </c>
      <c r="K1082" s="183" t="n">
        <v>0.9</v>
      </c>
      <c r="L1082" s="439" t="n">
        <v>0.9655172413793101</v>
      </c>
      <c r="M1082" s="439" t="n">
        <v>0.962962962962963</v>
      </c>
      <c r="N1082" s="440" t="n">
        <v>0.961538461538462</v>
      </c>
      <c r="O1082" s="440" t="n">
        <v>0.976501305483029</v>
      </c>
      <c r="P1082" s="401" t="n">
        <v>0.9</v>
      </c>
      <c r="Q1082" s="441" t="n">
        <v>0.964610234337637</v>
      </c>
      <c r="R1082" s="439" t="n">
        <v>0.975436681222707</v>
      </c>
      <c r="S1082" s="439" t="n">
        <v>0.943396226415094</v>
      </c>
      <c r="T1082" s="439" t="n">
        <v>0.952164644472337</v>
      </c>
      <c r="U1082" s="401" t="n">
        <v>0.9</v>
      </c>
      <c r="V1082" s="439" t="n">
        <v>0.923003347680536</v>
      </c>
      <c r="W1082" s="439" t="n">
        <v>0.928493449781659</v>
      </c>
      <c r="X1082" s="439" t="n">
        <v>0.942452830188679</v>
      </c>
      <c r="Y1082" s="439" t="n">
        <v>0.923475385013847</v>
      </c>
      <c r="Z1082" s="401" t="n">
        <v>0.92</v>
      </c>
      <c r="AA1082" s="401" t="n">
        <v>0.942350332594235</v>
      </c>
      <c r="AB1082" s="401" t="n">
        <v>0.9444976076555019</v>
      </c>
      <c r="AC1082" s="401" t="n">
        <v>0.909326424870466</v>
      </c>
      <c r="AD1082" s="401" t="n">
        <v>0.941206156951804</v>
      </c>
      <c r="AE1082" s="401" t="n">
        <v>0.92</v>
      </c>
      <c r="AF1082" s="439" t="n">
        <v>0.993677555321391</v>
      </c>
      <c r="AG1082" s="439" t="n">
        <v>0.996875</v>
      </c>
      <c r="AH1082" s="439" t="n">
        <v>0.995408631772268</v>
      </c>
      <c r="AI1082" s="439" t="n">
        <v>0.997181439569223</v>
      </c>
      <c r="AJ1082" s="401" t="n">
        <v>0.92</v>
      </c>
      <c r="AK1082" s="439" t="n">
        <v>0.960212201591512</v>
      </c>
      <c r="AL1082" s="439" t="n">
        <v>0.966113416320885</v>
      </c>
      <c r="AM1082" s="439" t="n">
        <v>0.95</v>
      </c>
      <c r="AN1082" s="439" t="n">
        <v>0.966067226030901</v>
      </c>
      <c r="AO1082" s="183" t="n">
        <v>0.99</v>
      </c>
      <c r="AP1082" s="407" t="n">
        <v>1</v>
      </c>
      <c r="AQ1082" s="407" t="n">
        <v>1</v>
      </c>
      <c r="AR1082" s="407" t="n">
        <v>1</v>
      </c>
      <c r="AS1082" s="404" t="n">
        <v>1</v>
      </c>
      <c r="AT1082" s="443" t="n">
        <v>0.0721861525408278</v>
      </c>
      <c r="AU1082" s="406" t="n">
        <v>0.111111111111111</v>
      </c>
      <c r="AV1082" s="407" t="n">
        <v>0.1</v>
      </c>
      <c r="AW1082" s="407" t="n">
        <v>0</v>
      </c>
      <c r="AX1082" s="407" t="n">
        <v>0.0381471389645777</v>
      </c>
      <c r="AY1082" s="154" t="n"/>
      <c r="AZ1082" s="152" t="n"/>
    </row>
    <row r="1083">
      <c r="A1083" s="150" t="n"/>
      <c r="B1083" s="154" t="n"/>
      <c r="C1083" s="187" t="inlineStr">
        <is>
          <t>SURABAYA泗水</t>
        </is>
      </c>
      <c r="D1083" s="263" t="inlineStr">
        <is>
          <t>Pickup Delivery</t>
        </is>
      </c>
      <c r="E1083" s="263" t="inlineStr">
        <is>
          <t>AGENT19</t>
        </is>
      </c>
      <c r="F1083" s="412" t="inlineStr">
        <is>
          <t>GSK02</t>
        </is>
      </c>
      <c r="G1083" s="210" t="inlineStr">
        <is>
          <t>DRIYOREJO</t>
        </is>
      </c>
      <c r="H1083" s="210" t="inlineStr">
        <is>
          <t>DRIYOREJO</t>
        </is>
      </c>
      <c r="I1083" s="210" t="inlineStr">
        <is>
          <t>DRIYOREJO</t>
        </is>
      </c>
      <c r="J1083" s="210" t="inlineStr">
        <is>
          <t>DRIYOREJO</t>
        </is>
      </c>
      <c r="K1083" s="183" t="n">
        <v>0.9</v>
      </c>
      <c r="L1083" s="439" t="n">
        <v>0.882352941176471</v>
      </c>
      <c r="M1083" s="439" t="n">
        <v>0.791044776119403</v>
      </c>
      <c r="N1083" s="440" t="n">
        <v>0.818181818181818</v>
      </c>
      <c r="O1083" s="440" t="n">
        <v>0.853516657852988</v>
      </c>
      <c r="P1083" s="401" t="n">
        <v>0.9</v>
      </c>
      <c r="Q1083" s="441" t="n">
        <v>0.951813053988719</v>
      </c>
      <c r="R1083" s="439" t="n">
        <v>0.850650299576209</v>
      </c>
      <c r="S1083" s="439" t="n">
        <v>0.972694174757282</v>
      </c>
      <c r="T1083" s="439" t="n">
        <v>0.940167320357719</v>
      </c>
      <c r="U1083" s="401" t="n">
        <v>0.9</v>
      </c>
      <c r="V1083" s="439" t="n">
        <v>0.91539081385979</v>
      </c>
      <c r="W1083" s="439" t="n">
        <v>0.90954259827561</v>
      </c>
      <c r="X1083" s="439" t="n">
        <v>0.923847087378641</v>
      </c>
      <c r="Y1083" s="439" t="n">
        <v>0.898717783465606</v>
      </c>
      <c r="Z1083" s="401" t="n">
        <v>0.92</v>
      </c>
      <c r="AA1083" s="401" t="n">
        <v>0.933333333333333</v>
      </c>
      <c r="AB1083" s="401" t="n">
        <v>0.930790190735695</v>
      </c>
      <c r="AC1083" s="401" t="n">
        <v>0.886309523809524</v>
      </c>
      <c r="AD1083" s="401" t="n">
        <v>0.909528756256493</v>
      </c>
      <c r="AE1083" s="401" t="n">
        <v>0.92</v>
      </c>
      <c r="AF1083" s="439" t="n">
        <v>0.830385015608741</v>
      </c>
      <c r="AG1083" s="439" t="n">
        <v>0.862671137189159</v>
      </c>
      <c r="AH1083" s="439" t="n">
        <v>0.885122941574555</v>
      </c>
      <c r="AI1083" s="439" t="n">
        <v>0.9020250613762471</v>
      </c>
      <c r="AJ1083" s="401" t="n">
        <v>0.92</v>
      </c>
      <c r="AK1083" s="439" t="n">
        <v>0.9683094198378041</v>
      </c>
      <c r="AL1083" s="439" t="n">
        <v>0.969448500505448</v>
      </c>
      <c r="AM1083" s="439" t="n">
        <v>0.945727482678984</v>
      </c>
      <c r="AN1083" s="439" t="n">
        <v>0.959040714422892</v>
      </c>
      <c r="AO1083" s="183" t="n">
        <v>0.99</v>
      </c>
      <c r="AP1083" s="407" t="n">
        <v>1</v>
      </c>
      <c r="AQ1083" s="407" t="n">
        <v>1</v>
      </c>
      <c r="AR1083" s="407" t="n">
        <v>1</v>
      </c>
      <c r="AS1083" s="404" t="n">
        <v>1</v>
      </c>
      <c r="AT1083" s="443" t="n">
        <v>0.0721861525408278</v>
      </c>
      <c r="AU1083" s="406" t="n">
        <v>0</v>
      </c>
      <c r="AV1083" s="407" t="n">
        <v>0</v>
      </c>
      <c r="AW1083" s="407" t="n">
        <v>0</v>
      </c>
      <c r="AX1083" s="407" t="n">
        <v>0.0278551532033426</v>
      </c>
      <c r="AY1083" s="154" t="n"/>
      <c r="AZ1083" s="152" t="n"/>
    </row>
    <row r="1084">
      <c r="A1084" s="150" t="n"/>
      <c r="B1084" s="154" t="n"/>
      <c r="C1084" s="187" t="inlineStr">
        <is>
          <t>SURABAYA泗水</t>
        </is>
      </c>
      <c r="D1084" s="263" t="inlineStr">
        <is>
          <t>Pickup Delivery</t>
        </is>
      </c>
      <c r="E1084" s="263" t="inlineStr">
        <is>
          <t>AGENT19</t>
        </is>
      </c>
      <c r="F1084" s="412" t="inlineStr">
        <is>
          <t>GSK15A</t>
        </is>
      </c>
      <c r="G1084" s="210" t="inlineStr">
        <is>
          <t>PANCENG</t>
        </is>
      </c>
      <c r="H1084" s="210" t="inlineStr">
        <is>
          <t>PANCENG</t>
        </is>
      </c>
      <c r="I1084" s="210" t="inlineStr">
        <is>
          <t>PANCENG</t>
        </is>
      </c>
      <c r="J1084" s="210" t="inlineStr">
        <is>
          <t>PANCENG</t>
        </is>
      </c>
      <c r="K1084" s="183" t="n">
        <v>0.9</v>
      </c>
      <c r="L1084" s="439" t="n">
        <v>0.966666666666667</v>
      </c>
      <c r="M1084" s="439" t="n">
        <v>0.970588235294118</v>
      </c>
      <c r="N1084" s="440" t="n">
        <v>0.96</v>
      </c>
      <c r="O1084" s="440" t="n">
        <v>0.93842645381984</v>
      </c>
      <c r="P1084" s="401" t="n">
        <v>0.9</v>
      </c>
      <c r="Q1084" s="441" t="n">
        <v>0.968347826086957</v>
      </c>
      <c r="R1084" s="439" t="n">
        <v>0.977818853974122</v>
      </c>
      <c r="S1084" s="439" t="n">
        <v>0.986074270557029</v>
      </c>
      <c r="T1084" s="439" t="n">
        <v>0.969587878136586</v>
      </c>
      <c r="U1084" s="401" t="n">
        <v>0.9</v>
      </c>
      <c r="V1084" s="439" t="n">
        <v>0.943304347826087</v>
      </c>
      <c r="W1084" s="439" t="n">
        <v>0.948243992606285</v>
      </c>
      <c r="X1084" s="439" t="n">
        <v>0.957559681697613</v>
      </c>
      <c r="Y1084" s="439" t="n">
        <v>0.955926602546881</v>
      </c>
      <c r="Z1084" s="401" t="n">
        <v>0.92</v>
      </c>
      <c r="AA1084" s="401" t="n">
        <v>0.935979513444302</v>
      </c>
      <c r="AB1084" s="401" t="n">
        <v>0.961497326203209</v>
      </c>
      <c r="AC1084" s="401" t="n">
        <v>0.938347718865598</v>
      </c>
      <c r="AD1084" s="401" t="n">
        <v>0.950268232564883</v>
      </c>
      <c r="AE1084" s="401" t="n">
        <v>0.92</v>
      </c>
      <c r="AF1084" s="439" t="n">
        <v>0.996829422954978</v>
      </c>
      <c r="AG1084" s="439" t="n">
        <v>0.99712084003726</v>
      </c>
      <c r="AH1084" s="439" t="n">
        <v>0.998221996443993</v>
      </c>
      <c r="AI1084" s="439" t="n">
        <v>0.996526536433735</v>
      </c>
      <c r="AJ1084" s="401" t="n">
        <v>0.92</v>
      </c>
      <c r="AK1084" s="439" t="n">
        <v>0.968984233652107</v>
      </c>
      <c r="AL1084" s="439" t="n">
        <v>0.972843450479233</v>
      </c>
      <c r="AM1084" s="439" t="n">
        <v>0.968712871287129</v>
      </c>
      <c r="AN1084" s="439" t="n">
        <v>0.978166607151967</v>
      </c>
      <c r="AO1084" s="183" t="n">
        <v>0.99</v>
      </c>
      <c r="AP1084" s="407" t="n">
        <v>1</v>
      </c>
      <c r="AQ1084" s="407" t="n">
        <v>1</v>
      </c>
      <c r="AR1084" s="407" t="n">
        <v>1</v>
      </c>
      <c r="AS1084" s="404" t="n">
        <v>1</v>
      </c>
      <c r="AT1084" s="443" t="n">
        <v>0.0721861525408278</v>
      </c>
      <c r="AU1084" s="406" t="n">
        <v>0</v>
      </c>
      <c r="AV1084" s="407" t="n">
        <v>0</v>
      </c>
      <c r="AW1084" s="407" t="n">
        <v>0</v>
      </c>
      <c r="AX1084" s="407" t="n">
        <v>0.0332225913621262</v>
      </c>
      <c r="AY1084" s="154" t="n"/>
      <c r="AZ1084" s="152" t="n"/>
    </row>
    <row r="1085">
      <c r="A1085" s="150" t="n"/>
      <c r="B1085" s="154" t="n"/>
      <c r="C1085" s="187" t="inlineStr">
        <is>
          <t>SURABAYA泗水</t>
        </is>
      </c>
      <c r="D1085" s="263" t="inlineStr">
        <is>
          <t>Pickup Delivery</t>
        </is>
      </c>
      <c r="E1085" s="263" t="inlineStr">
        <is>
          <t>AGENT19</t>
        </is>
      </c>
      <c r="F1085" s="412" t="inlineStr">
        <is>
          <t>GSK13A</t>
        </is>
      </c>
      <c r="G1085" s="210" t="inlineStr">
        <is>
          <t>MANYAR_2</t>
        </is>
      </c>
      <c r="H1085" s="210" t="inlineStr">
        <is>
          <t>MANYAR_2</t>
        </is>
      </c>
      <c r="I1085" s="210" t="inlineStr">
        <is>
          <t>MANYAR_2</t>
        </is>
      </c>
      <c r="J1085" s="210" t="inlineStr">
        <is>
          <t>MANYAR_2</t>
        </is>
      </c>
      <c r="K1085" s="183" t="n">
        <v>0.9</v>
      </c>
      <c r="L1085" s="439" t="n">
        <v>0.9375</v>
      </c>
      <c r="M1085" s="439" t="n">
        <v>0.957142857142857</v>
      </c>
      <c r="N1085" s="440" t="n">
        <v>0.964285714285714</v>
      </c>
      <c r="O1085" s="440" t="n">
        <v>0.920617420066152</v>
      </c>
      <c r="P1085" s="401" t="n">
        <v>0.9</v>
      </c>
      <c r="Q1085" s="441" t="n">
        <v>0.939303974929903</v>
      </c>
      <c r="R1085" s="439" t="n">
        <v>0.92104115166497</v>
      </c>
      <c r="S1085" s="439" t="n">
        <v>0.953387197016781</v>
      </c>
      <c r="T1085" s="439" t="n">
        <v>0.91746661627614</v>
      </c>
      <c r="U1085" s="401" t="n">
        <v>0.9</v>
      </c>
      <c r="V1085" s="439" t="n">
        <v>0.849249546429161</v>
      </c>
      <c r="W1085" s="439" t="n">
        <v>0.875527119383452</v>
      </c>
      <c r="X1085" s="439" t="n">
        <v>0.915475450590429</v>
      </c>
      <c r="Y1085" s="439" t="n">
        <v>0.83742756361804</v>
      </c>
      <c r="Z1085" s="401" t="n">
        <v>0.92</v>
      </c>
      <c r="AA1085" s="401" t="n">
        <v>0.914419695193435</v>
      </c>
      <c r="AB1085" s="401" t="n">
        <v>0.941621621621622</v>
      </c>
      <c r="AC1085" s="401" t="n">
        <v>0.893963254593176</v>
      </c>
      <c r="AD1085" s="401" t="n">
        <v>0.904587598360476</v>
      </c>
      <c r="AE1085" s="401" t="n">
        <v>0.92</v>
      </c>
      <c r="AF1085" s="439" t="n">
        <v>0.990213752253412</v>
      </c>
      <c r="AG1085" s="439" t="n">
        <v>0.98941647597254</v>
      </c>
      <c r="AH1085" s="439" t="n">
        <v>0.977364864864865</v>
      </c>
      <c r="AI1085" s="439" t="n">
        <v>0.988462437473704</v>
      </c>
      <c r="AJ1085" s="401" t="n">
        <v>0.92</v>
      </c>
      <c r="AK1085" s="439" t="n">
        <v>0.9498762376237621</v>
      </c>
      <c r="AL1085" s="439" t="n">
        <v>0.966897012929113</v>
      </c>
      <c r="AM1085" s="439" t="n">
        <v>0.942357753811826</v>
      </c>
      <c r="AN1085" s="439" t="n">
        <v>0.951204272029454</v>
      </c>
      <c r="AO1085" s="183" t="n">
        <v>0.99</v>
      </c>
      <c r="AP1085" s="407" t="n">
        <v>1</v>
      </c>
      <c r="AQ1085" s="407" t="n">
        <v>1</v>
      </c>
      <c r="AR1085" s="407" t="n">
        <v>1</v>
      </c>
      <c r="AS1085" s="404" t="n">
        <v>1</v>
      </c>
      <c r="AT1085" s="443" t="n">
        <v>0.0721861525408278</v>
      </c>
      <c r="AU1085" s="406" t="n">
        <v>-0.0158730158730159</v>
      </c>
      <c r="AV1085" s="407" t="n">
        <v>0.0493827160493827</v>
      </c>
      <c r="AW1085" s="407" t="n">
        <v>0.025974025974026</v>
      </c>
      <c r="AX1085" s="407" t="n">
        <v>0.0262312633832976</v>
      </c>
      <c r="AY1085" s="154" t="n"/>
      <c r="AZ1085" s="152" t="n"/>
    </row>
    <row r="1086">
      <c r="A1086" s="150" t="n"/>
      <c r="B1086" s="154" t="n"/>
      <c r="C1086" s="187" t="inlineStr">
        <is>
          <t>SURABAYA泗水</t>
        </is>
      </c>
      <c r="D1086" s="263" t="inlineStr">
        <is>
          <t>Tutup</t>
        </is>
      </c>
      <c r="E1086" s="263" t="inlineStr">
        <is>
          <t>AGENT19</t>
        </is>
      </c>
      <c r="F1086" s="412" t="inlineStr">
        <is>
          <t>GSK06</t>
        </is>
      </c>
      <c r="G1086" s="210" t="inlineStr">
        <is>
          <t>BAWEAN</t>
        </is>
      </c>
      <c r="H1086" s="210" t="inlineStr">
        <is>
          <t>BAWEAN</t>
        </is>
      </c>
      <c r="I1086" s="210" t="inlineStr">
        <is>
          <t>BAWEAN</t>
        </is>
      </c>
      <c r="J1086" s="210" t="inlineStr">
        <is>
          <t>BAWEAN</t>
        </is>
      </c>
      <c r="K1086" s="183" t="n">
        <v>0.9</v>
      </c>
      <c r="L1086" s="439" t="inlineStr">
        <is>
          <t>-</t>
        </is>
      </c>
      <c r="M1086" s="439" t="inlineStr">
        <is>
          <t>-</t>
        </is>
      </c>
      <c r="N1086" s="440" t="inlineStr">
        <is>
          <t>-</t>
        </is>
      </c>
      <c r="O1086" s="440" t="inlineStr">
        <is>
          <t>-</t>
        </is>
      </c>
      <c r="P1086" s="401" t="n">
        <v>0.9</v>
      </c>
      <c r="Q1086" s="441" t="n">
        <v>0</v>
      </c>
      <c r="R1086" s="439" t="inlineStr">
        <is>
          <t>-</t>
        </is>
      </c>
      <c r="S1086" s="439" t="inlineStr">
        <is>
          <t>-</t>
        </is>
      </c>
      <c r="T1086" s="439" t="n">
        <v>0</v>
      </c>
      <c r="U1086" s="401" t="n">
        <v>0.9</v>
      </c>
      <c r="V1086" s="439" t="n">
        <v>0</v>
      </c>
      <c r="W1086" s="439" t="inlineStr">
        <is>
          <t>-</t>
        </is>
      </c>
      <c r="X1086" s="439" t="inlineStr">
        <is>
          <t>-</t>
        </is>
      </c>
      <c r="Y1086" s="439" t="n">
        <v>0.5</v>
      </c>
      <c r="Z1086" s="401" t="n">
        <v>0.92</v>
      </c>
      <c r="AA1086" s="401" t="inlineStr">
        <is>
          <t>-</t>
        </is>
      </c>
      <c r="AB1086" s="401" t="inlineStr">
        <is>
          <t>-</t>
        </is>
      </c>
      <c r="AC1086" s="401" t="inlineStr">
        <is>
          <t>-</t>
        </is>
      </c>
      <c r="AD1086" s="401" t="n">
        <v>0</v>
      </c>
      <c r="AE1086" s="401" t="n">
        <v>0.92</v>
      </c>
      <c r="AF1086" s="439" t="inlineStr">
        <is>
          <t>-</t>
        </is>
      </c>
      <c r="AG1086" s="439" t="inlineStr">
        <is>
          <t>-</t>
        </is>
      </c>
      <c r="AH1086" s="439" t="n">
        <v>0</v>
      </c>
      <c r="AI1086" s="439" t="n">
        <v>0</v>
      </c>
      <c r="AJ1086" s="401" t="n">
        <v>0.92</v>
      </c>
      <c r="AK1086" s="439" t="n">
        <v>0.529113924050633</v>
      </c>
      <c r="AL1086" s="439" t="n">
        <v>0.227272727272727</v>
      </c>
      <c r="AM1086" s="439" t="n">
        <v>0.295454545454545</v>
      </c>
      <c r="AN1086" s="439" t="n">
        <v>0.231329211068719</v>
      </c>
      <c r="AO1086" s="183" t="n">
        <v>0.99</v>
      </c>
      <c r="AP1086" s="407" t="inlineStr">
        <is>
          <t>-</t>
        </is>
      </c>
      <c r="AQ1086" s="407" t="inlineStr">
        <is>
          <t>-</t>
        </is>
      </c>
      <c r="AR1086" s="407" t="inlineStr">
        <is>
          <t>-</t>
        </is>
      </c>
      <c r="AS1086" s="404" t="inlineStr">
        <is>
          <t>-</t>
        </is>
      </c>
      <c r="AT1086" s="443" t="n">
        <v>0.0721861525408278</v>
      </c>
      <c r="AU1086" s="406" t="n">
        <v>0.285714285714286</v>
      </c>
      <c r="AV1086" s="407" t="n">
        <v>0</v>
      </c>
      <c r="AW1086" s="407" t="n">
        <v>0.75</v>
      </c>
      <c r="AX1086" s="407" t="n">
        <v>0.0906801007556675</v>
      </c>
      <c r="AY1086" s="154" t="n"/>
      <c r="AZ1086" s="152" t="n"/>
    </row>
    <row r="1087">
      <c r="A1087" s="150" t="n"/>
      <c r="B1087" s="154" t="n"/>
      <c r="C1087" s="187" t="inlineStr">
        <is>
          <t>SURABAYA泗水</t>
        </is>
      </c>
      <c r="D1087" s="263" t="inlineStr">
        <is>
          <t>Pickup Delivery</t>
        </is>
      </c>
      <c r="E1087" s="263" t="inlineStr">
        <is>
          <t>AGENT19</t>
        </is>
      </c>
      <c r="F1087" s="412" t="inlineStr">
        <is>
          <t>GSK08</t>
        </is>
      </c>
      <c r="G1087" s="210" t="inlineStr">
        <is>
          <t>CERME</t>
        </is>
      </c>
      <c r="H1087" s="210" t="inlineStr">
        <is>
          <t>CERME</t>
        </is>
      </c>
      <c r="I1087" s="210" t="inlineStr">
        <is>
          <t>CERME</t>
        </is>
      </c>
      <c r="J1087" s="210" t="inlineStr">
        <is>
          <t>CERME</t>
        </is>
      </c>
      <c r="K1087" s="183" t="n">
        <v>0.9</v>
      </c>
      <c r="L1087" s="439" t="n">
        <v>0.90625</v>
      </c>
      <c r="M1087" s="439" t="n">
        <v>0.911764705882353</v>
      </c>
      <c r="N1087" s="440" t="n">
        <v>0.933333333333333</v>
      </c>
      <c r="O1087" s="440" t="n">
        <v>0.908982035928144</v>
      </c>
      <c r="P1087" s="401" t="n">
        <v>0.9</v>
      </c>
      <c r="Q1087" s="441" t="n">
        <v>0.988719068413392</v>
      </c>
      <c r="R1087" s="439" t="n">
        <v>0.996982903117667</v>
      </c>
      <c r="S1087" s="439" t="n">
        <v>0.989297658862876</v>
      </c>
      <c r="T1087" s="439" t="n">
        <v>0.985800326523892</v>
      </c>
      <c r="U1087" s="401" t="n">
        <v>0.9</v>
      </c>
      <c r="V1087" s="439" t="n">
        <v>0.939228529839884</v>
      </c>
      <c r="W1087" s="439" t="n">
        <v>0.950385517934965</v>
      </c>
      <c r="X1087" s="439" t="n">
        <v>0.949832775919732</v>
      </c>
      <c r="Y1087" s="439" t="n">
        <v>0.936451316385188</v>
      </c>
      <c r="Z1087" s="401" t="n">
        <v>0.92</v>
      </c>
      <c r="AA1087" s="401" t="n">
        <v>0.95868772782503</v>
      </c>
      <c r="AB1087" s="401" t="n">
        <v>0.946506550218341</v>
      </c>
      <c r="AC1087" s="401" t="n">
        <v>0.953107960741549</v>
      </c>
      <c r="AD1087" s="401" t="n">
        <v>0.961705101327743</v>
      </c>
      <c r="AE1087" s="401" t="n">
        <v>0.92</v>
      </c>
      <c r="AF1087" s="439" t="n">
        <v>0.9837222984899</v>
      </c>
      <c r="AG1087" s="439" t="n">
        <v>0.969838945827233</v>
      </c>
      <c r="AH1087" s="439" t="n">
        <v>0.99624675199692</v>
      </c>
      <c r="AI1087" s="439" t="n">
        <v>0.963918355588694</v>
      </c>
      <c r="AJ1087" s="401" t="n">
        <v>0.92</v>
      </c>
      <c r="AK1087" s="439" t="n">
        <v>0.969214150688631</v>
      </c>
      <c r="AL1087" s="439" t="n">
        <v>0.970412729985082</v>
      </c>
      <c r="AM1087" s="439" t="n">
        <v>0.9732388823297911</v>
      </c>
      <c r="AN1087" s="439" t="n">
        <v>0.979108129685119</v>
      </c>
      <c r="AO1087" s="183" t="n">
        <v>0.99</v>
      </c>
      <c r="AP1087" s="407" t="n">
        <v>1</v>
      </c>
      <c r="AQ1087" s="407" t="n">
        <v>1</v>
      </c>
      <c r="AR1087" s="407" t="n">
        <v>1</v>
      </c>
      <c r="AS1087" s="404" t="n">
        <v>0.999270072992701</v>
      </c>
      <c r="AT1087" s="443" t="n">
        <v>0.0721861525408278</v>
      </c>
      <c r="AU1087" s="406" t="n">
        <v>0</v>
      </c>
      <c r="AV1087" s="407" t="n">
        <v>0.0526315789473684</v>
      </c>
      <c r="AW1087" s="407" t="n">
        <v>0</v>
      </c>
      <c r="AX1087" s="407" t="n">
        <v>0.0323943661971831</v>
      </c>
      <c r="AY1087" s="154" t="n"/>
      <c r="AZ1087" s="152" t="n"/>
    </row>
    <row r="1088">
      <c r="A1088" s="150" t="n"/>
      <c r="B1088" s="154" t="n"/>
      <c r="C1088" s="187" t="inlineStr">
        <is>
          <t>SURABAYA泗水</t>
        </is>
      </c>
      <c r="D1088" s="263" t="inlineStr">
        <is>
          <t>Pickup Delivery</t>
        </is>
      </c>
      <c r="E1088" s="263" t="inlineStr">
        <is>
          <t>AGENT19</t>
        </is>
      </c>
      <c r="F1088" s="412" t="inlineStr">
        <is>
          <t>GSK09</t>
        </is>
      </c>
      <c r="G1088" s="210" t="inlineStr">
        <is>
          <t>KEBON</t>
        </is>
      </c>
      <c r="H1088" s="210" t="inlineStr">
        <is>
          <t>KEBON</t>
        </is>
      </c>
      <c r="I1088" s="210" t="inlineStr">
        <is>
          <t>KEBON</t>
        </is>
      </c>
      <c r="J1088" s="210" t="inlineStr">
        <is>
          <t>KEBON</t>
        </is>
      </c>
      <c r="K1088" s="183" t="n">
        <v>0.9</v>
      </c>
      <c r="L1088" s="439" t="n">
        <v>1</v>
      </c>
      <c r="M1088" s="439" t="n">
        <v>0.925925925925926</v>
      </c>
      <c r="N1088" s="440" t="n">
        <v>0.869565217391304</v>
      </c>
      <c r="O1088" s="440" t="n">
        <v>0.900602409638554</v>
      </c>
      <c r="P1088" s="401" t="n">
        <v>0.9</v>
      </c>
      <c r="Q1088" s="441" t="n">
        <v>0.969568567026194</v>
      </c>
      <c r="R1088" s="439" t="n">
        <v>0.980286738351254</v>
      </c>
      <c r="S1088" s="439" t="n">
        <v>0.969719350073855</v>
      </c>
      <c r="T1088" s="439" t="n">
        <v>0.947871964068725</v>
      </c>
      <c r="U1088" s="401" t="n">
        <v>0.9</v>
      </c>
      <c r="V1088" s="439" t="n">
        <v>0.924499229583975</v>
      </c>
      <c r="W1088" s="439" t="n">
        <v>0.941935483870968</v>
      </c>
      <c r="X1088" s="439" t="n">
        <v>0.948301329394387</v>
      </c>
      <c r="Y1088" s="439" t="n">
        <v>0.94044268069463</v>
      </c>
      <c r="Z1088" s="401" t="n">
        <v>0.92</v>
      </c>
      <c r="AA1088" s="401" t="n">
        <v>0.942196531791908</v>
      </c>
      <c r="AB1088" s="401" t="n">
        <v>0.954545454545455</v>
      </c>
      <c r="AC1088" s="401" t="n">
        <v>0.93844049247606</v>
      </c>
      <c r="AD1088" s="401" t="n">
        <v>0.958865402380047</v>
      </c>
      <c r="AE1088" s="401" t="n">
        <v>0.92</v>
      </c>
      <c r="AF1088" s="439" t="n">
        <v>0.997697179044329</v>
      </c>
      <c r="AG1088" s="439" t="n">
        <v>0.997156398104265</v>
      </c>
      <c r="AH1088" s="439" t="n">
        <v>0.924184261036468</v>
      </c>
      <c r="AI1088" s="439" t="n">
        <v>0.988175375565075</v>
      </c>
      <c r="AJ1088" s="401" t="n">
        <v>0.92</v>
      </c>
      <c r="AK1088" s="439" t="n">
        <v>0.945848375451264</v>
      </c>
      <c r="AL1088" s="439" t="n">
        <v>0.966190214403518</v>
      </c>
      <c r="AM1088" s="439" t="n">
        <v>0.9626300851466409</v>
      </c>
      <c r="AN1088" s="439" t="n">
        <v>0.974581222056632</v>
      </c>
      <c r="AO1088" s="183" t="n">
        <v>0.99</v>
      </c>
      <c r="AP1088" s="407" t="n">
        <v>1</v>
      </c>
      <c r="AQ1088" s="407" t="n">
        <v>1</v>
      </c>
      <c r="AR1088" s="407" t="n">
        <v>1</v>
      </c>
      <c r="AS1088" s="404" t="n">
        <v>1</v>
      </c>
      <c r="AT1088" s="443" t="n">
        <v>0.0721861525408278</v>
      </c>
      <c r="AU1088" s="406" t="n">
        <v>0.0588235294117647</v>
      </c>
      <c r="AV1088" s="407" t="n">
        <v>0.0263157894736842</v>
      </c>
      <c r="AW1088" s="407" t="n">
        <v>0</v>
      </c>
      <c r="AX1088" s="407" t="n">
        <v>0.0173116089613035</v>
      </c>
      <c r="AY1088" s="154" t="n"/>
      <c r="AZ1088" s="152" t="n"/>
    </row>
    <row r="1089">
      <c r="A1089" s="150" t="n"/>
      <c r="B1089" s="154" t="n"/>
      <c r="C1089" s="187" t="inlineStr">
        <is>
          <t>SURABAYA泗水</t>
        </is>
      </c>
      <c r="D1089" s="263" t="inlineStr">
        <is>
          <t>Pickup Delivery</t>
        </is>
      </c>
      <c r="E1089" s="263" t="inlineStr">
        <is>
          <t>AGENT19</t>
        </is>
      </c>
      <c r="F1089" s="412" t="inlineStr">
        <is>
          <t>GSK10</t>
        </is>
      </c>
      <c r="G1089" s="210" t="inlineStr">
        <is>
          <t>MENGANTI</t>
        </is>
      </c>
      <c r="H1089" s="210" t="inlineStr">
        <is>
          <t>MENGANTI</t>
        </is>
      </c>
      <c r="I1089" s="210" t="inlineStr">
        <is>
          <t>MENGANTI</t>
        </is>
      </c>
      <c r="J1089" s="210" t="inlineStr">
        <is>
          <t>MENGANTI</t>
        </is>
      </c>
      <c r="K1089" s="183" t="n">
        <v>0.9</v>
      </c>
      <c r="L1089" s="439" t="n">
        <v>0.9390243902439021</v>
      </c>
      <c r="M1089" s="439" t="n">
        <v>0.965116279069767</v>
      </c>
      <c r="N1089" s="440" t="n">
        <v>0.984848484848485</v>
      </c>
      <c r="O1089" s="440" t="n">
        <v>0.968878718535469</v>
      </c>
      <c r="P1089" s="401" t="n">
        <v>0.9</v>
      </c>
      <c r="Q1089" s="441" t="n">
        <v>0.955141561465866</v>
      </c>
      <c r="R1089" s="439" t="n">
        <v>0.978167460225293</v>
      </c>
      <c r="S1089" s="439" t="n">
        <v>0.984940490648531</v>
      </c>
      <c r="T1089" s="439" t="n">
        <v>0.9596241374247541</v>
      </c>
      <c r="U1089" s="401" t="n">
        <v>0.9</v>
      </c>
      <c r="V1089" s="439" t="n">
        <v>0.917882093393798</v>
      </c>
      <c r="W1089" s="439" t="n">
        <v>0.929276506793636</v>
      </c>
      <c r="X1089" s="439" t="n">
        <v>0.9424338110274471</v>
      </c>
      <c r="Y1089" s="439" t="n">
        <v>0.924122742622229</v>
      </c>
      <c r="Z1089" s="401" t="n">
        <v>0.92</v>
      </c>
      <c r="AA1089" s="401" t="n">
        <v>0.939922480620155</v>
      </c>
      <c r="AB1089" s="401" t="n">
        <v>0.938611346316681</v>
      </c>
      <c r="AC1089" s="401" t="n">
        <v>0.946708463949843</v>
      </c>
      <c r="AD1089" s="401" t="n">
        <v>0.940220523262515</v>
      </c>
      <c r="AE1089" s="401" t="n">
        <v>0.92</v>
      </c>
      <c r="AF1089" s="439" t="n">
        <v>0.994388124547429</v>
      </c>
      <c r="AG1089" s="439" t="n">
        <v>0.994663820704376</v>
      </c>
      <c r="AH1089" s="439" t="n">
        <v>0.995732574679943</v>
      </c>
      <c r="AI1089" s="439" t="n">
        <v>0.988079088766455</v>
      </c>
      <c r="AJ1089" s="401" t="n">
        <v>0.92</v>
      </c>
      <c r="AK1089" s="439" t="n">
        <v>0.964932674610094</v>
      </c>
      <c r="AL1089" s="439" t="n">
        <v>0.968972670695409</v>
      </c>
      <c r="AM1089" s="439" t="n">
        <v>0.969376119889233</v>
      </c>
      <c r="AN1089" s="439" t="n">
        <v>0.971570648972125</v>
      </c>
      <c r="AO1089" s="183" t="n">
        <v>0.99</v>
      </c>
      <c r="AP1089" s="407" t="n">
        <v>1</v>
      </c>
      <c r="AQ1089" s="407" t="n">
        <v>1</v>
      </c>
      <c r="AR1089" s="407" t="n">
        <v>1</v>
      </c>
      <c r="AS1089" s="404" t="n">
        <v>0.999760536398467</v>
      </c>
      <c r="AT1089" s="443" t="n">
        <v>0.0721861525408278</v>
      </c>
      <c r="AU1089" s="406" t="n">
        <v>0.0508474576271186</v>
      </c>
      <c r="AV1089" s="407" t="n">
        <v>0.0563380281690141</v>
      </c>
      <c r="AW1089" s="407" t="n">
        <v>0.0175438596491228</v>
      </c>
      <c r="AX1089" s="407" t="n">
        <v>0.0297096556380824</v>
      </c>
      <c r="AY1089" s="154" t="n"/>
      <c r="AZ1089" s="152" t="n"/>
    </row>
    <row r="1090">
      <c r="A1090" s="150" t="n"/>
      <c r="B1090" s="154" t="n"/>
      <c r="C1090" s="187" t="inlineStr">
        <is>
          <t>SURABAYA泗水</t>
        </is>
      </c>
      <c r="D1090" s="263" t="inlineStr">
        <is>
          <t>Pickup Delivery</t>
        </is>
      </c>
      <c r="E1090" s="263" t="inlineStr">
        <is>
          <t>AGENT19</t>
        </is>
      </c>
      <c r="F1090" s="412" t="inlineStr">
        <is>
          <t>GSK12A</t>
        </is>
      </c>
      <c r="G1090" s="210" t="inlineStr">
        <is>
          <t>KEDAMEAN</t>
        </is>
      </c>
      <c r="H1090" s="210" t="inlineStr">
        <is>
          <t>KEDAMEAN</t>
        </is>
      </c>
      <c r="I1090" s="210" t="inlineStr">
        <is>
          <t>KEDAMEAN</t>
        </is>
      </c>
      <c r="J1090" s="210" t="inlineStr">
        <is>
          <t>KEDAMEAN</t>
        </is>
      </c>
      <c r="K1090" s="183" t="n">
        <v>0.9</v>
      </c>
      <c r="L1090" s="439" t="n">
        <v>1</v>
      </c>
      <c r="M1090" s="439" t="n">
        <v>1</v>
      </c>
      <c r="N1090" s="440" t="n">
        <v>0.95</v>
      </c>
      <c r="O1090" s="440" t="n">
        <v>0.981679389312977</v>
      </c>
      <c r="P1090" s="401" t="n">
        <v>0.9</v>
      </c>
      <c r="Q1090" s="441" t="n">
        <v>0.985494505494505</v>
      </c>
      <c r="R1090" s="439" t="n">
        <v>0.977923139820114</v>
      </c>
      <c r="S1090" s="439" t="n">
        <v>0.989090909090909</v>
      </c>
      <c r="T1090" s="439" t="n">
        <v>0.982840005678592</v>
      </c>
      <c r="U1090" s="401" t="n">
        <v>0.9</v>
      </c>
      <c r="V1090" s="439" t="n">
        <v>0.956043956043956</v>
      </c>
      <c r="W1090" s="439" t="n">
        <v>0.941946034341782</v>
      </c>
      <c r="X1090" s="439" t="n">
        <v>0.965454545454545</v>
      </c>
      <c r="Y1090" s="439" t="n">
        <v>0.9552810902896079</v>
      </c>
      <c r="Z1090" s="401" t="n">
        <v>0.92</v>
      </c>
      <c r="AA1090" s="401" t="n">
        <v>0.962843295638126</v>
      </c>
      <c r="AB1090" s="401" t="n">
        <v>0.965161290322581</v>
      </c>
      <c r="AC1090" s="401" t="n">
        <v>0.947867298578199</v>
      </c>
      <c r="AD1090" s="401" t="n">
        <v>0.952707715133531</v>
      </c>
      <c r="AE1090" s="401" t="n">
        <v>0.92</v>
      </c>
      <c r="AF1090" s="439" t="n">
        <v>0.993123772102161</v>
      </c>
      <c r="AG1090" s="439" t="n">
        <v>0.993421052631579</v>
      </c>
      <c r="AH1090" s="439" t="n">
        <v>0.996923076923077</v>
      </c>
      <c r="AI1090" s="439" t="n">
        <v>0.996434580562455</v>
      </c>
      <c r="AJ1090" s="401" t="n">
        <v>0.92</v>
      </c>
      <c r="AK1090" s="439" t="n">
        <v>0.978664831383345</v>
      </c>
      <c r="AL1090" s="439" t="n">
        <v>0.976816074188563</v>
      </c>
      <c r="AM1090" s="439" t="n">
        <v>0.975344036697248</v>
      </c>
      <c r="AN1090" s="439" t="n">
        <v>0.9791500591000299</v>
      </c>
      <c r="AO1090" s="183" t="n">
        <v>0.99</v>
      </c>
      <c r="AP1090" s="407" t="n">
        <v>1</v>
      </c>
      <c r="AQ1090" s="407" t="n">
        <v>1</v>
      </c>
      <c r="AR1090" s="407" t="n">
        <v>1</v>
      </c>
      <c r="AS1090" s="404" t="n">
        <v>1</v>
      </c>
      <c r="AT1090" s="443" t="n">
        <v>0.0721861525408278</v>
      </c>
      <c r="AU1090" s="406" t="n">
        <v>0.125</v>
      </c>
      <c r="AV1090" s="407" t="n">
        <v>0</v>
      </c>
      <c r="AW1090" s="407" t="n">
        <v>0</v>
      </c>
      <c r="AX1090" s="407" t="n">
        <v>0.0297029702970297</v>
      </c>
      <c r="AY1090" s="154" t="n"/>
      <c r="AZ1090" s="152" t="n"/>
    </row>
    <row r="1091">
      <c r="A1091" s="150" t="n"/>
      <c r="B1091" s="154" t="n"/>
      <c r="C1091" s="187" t="inlineStr">
        <is>
          <t>SURABAYA泗水</t>
        </is>
      </c>
      <c r="D1091" s="263" t="inlineStr">
        <is>
          <t>Tutup</t>
        </is>
      </c>
      <c r="E1091" s="263" t="inlineStr">
        <is>
          <t>AGENT19</t>
        </is>
      </c>
      <c r="F1091" s="412" t="inlineStr">
        <is>
          <t>GSK08A</t>
        </is>
      </c>
      <c r="G1091" s="210" t="inlineStr">
        <is>
          <t>BUNGAH_1</t>
        </is>
      </c>
      <c r="H1091" s="210" t="inlineStr">
        <is>
          <t>BUNGAH_1</t>
        </is>
      </c>
      <c r="I1091" s="210" t="inlineStr">
        <is>
          <t>BUNGAH_1</t>
        </is>
      </c>
      <c r="J1091" s="210" t="inlineStr">
        <is>
          <t>BUNGAH_1</t>
        </is>
      </c>
      <c r="K1091" s="183" t="n">
        <v>0.9</v>
      </c>
      <c r="L1091" s="439" t="inlineStr">
        <is>
          <t>-</t>
        </is>
      </c>
      <c r="M1091" s="439" t="inlineStr">
        <is>
          <t>-</t>
        </is>
      </c>
      <c r="N1091" s="440" t="inlineStr">
        <is>
          <t>-</t>
        </is>
      </c>
      <c r="O1091" s="440" t="inlineStr">
        <is>
          <t>-</t>
        </is>
      </c>
      <c r="P1091" s="401" t="n">
        <v>0.9</v>
      </c>
      <c r="Q1091" s="441" t="inlineStr">
        <is>
          <t>-</t>
        </is>
      </c>
      <c r="R1091" s="439" t="inlineStr">
        <is>
          <t>-</t>
        </is>
      </c>
      <c r="S1091" s="439" t="inlineStr">
        <is>
          <t>-</t>
        </is>
      </c>
      <c r="T1091" s="439" t="inlineStr">
        <is>
          <t>-</t>
        </is>
      </c>
      <c r="U1091" s="401" t="n">
        <v>0.9</v>
      </c>
      <c r="V1091" s="439" t="inlineStr">
        <is>
          <t>-</t>
        </is>
      </c>
      <c r="W1091" s="439" t="inlineStr">
        <is>
          <t>-</t>
        </is>
      </c>
      <c r="X1091" s="439" t="inlineStr">
        <is>
          <t>-</t>
        </is>
      </c>
      <c r="Y1091" s="439" t="inlineStr">
        <is>
          <t>-</t>
        </is>
      </c>
      <c r="Z1091" s="401" t="n">
        <v>0.92</v>
      </c>
      <c r="AA1091" s="401" t="inlineStr">
        <is>
          <t>-</t>
        </is>
      </c>
      <c r="AB1091" s="401" t="inlineStr">
        <is>
          <t>-</t>
        </is>
      </c>
      <c r="AC1091" s="401" t="inlineStr">
        <is>
          <t>-</t>
        </is>
      </c>
      <c r="AD1091" s="401" t="inlineStr">
        <is>
          <t>-</t>
        </is>
      </c>
      <c r="AE1091" s="401" t="n">
        <v>0.92</v>
      </c>
      <c r="AF1091" s="439" t="inlineStr">
        <is>
          <t>-</t>
        </is>
      </c>
      <c r="AG1091" s="439" t="inlineStr">
        <is>
          <t>-</t>
        </is>
      </c>
      <c r="AH1091" s="439" t="inlineStr">
        <is>
          <t>-</t>
        </is>
      </c>
      <c r="AI1091" s="439" t="inlineStr">
        <is>
          <t>-</t>
        </is>
      </c>
      <c r="AJ1091" s="401" t="n">
        <v>0.92</v>
      </c>
      <c r="AK1091" s="439" t="inlineStr">
        <is>
          <t>-</t>
        </is>
      </c>
      <c r="AL1091" s="439" t="inlineStr">
        <is>
          <t>-</t>
        </is>
      </c>
      <c r="AM1091" s="439" t="inlineStr">
        <is>
          <t>-</t>
        </is>
      </c>
      <c r="AN1091" s="439" t="inlineStr">
        <is>
          <t>-</t>
        </is>
      </c>
      <c r="AO1091" s="183" t="n">
        <v>0.99</v>
      </c>
      <c r="AP1091" s="407" t="inlineStr">
        <is>
          <t>-</t>
        </is>
      </c>
      <c r="AQ1091" s="407" t="inlineStr">
        <is>
          <t>-</t>
        </is>
      </c>
      <c r="AR1091" s="407" t="inlineStr">
        <is>
          <t>-</t>
        </is>
      </c>
      <c r="AS1091" s="404" t="inlineStr">
        <is>
          <t>-</t>
        </is>
      </c>
      <c r="AT1091" s="443" t="n">
        <v>0.0721861525408278</v>
      </c>
      <c r="AU1091" s="406" t="inlineStr">
        <is>
          <t>-</t>
        </is>
      </c>
      <c r="AV1091" s="407" t="inlineStr">
        <is>
          <t>-</t>
        </is>
      </c>
      <c r="AW1091" s="407" t="inlineStr">
        <is>
          <t>-</t>
        </is>
      </c>
      <c r="AX1091" s="407" t="inlineStr">
        <is>
          <t>-</t>
        </is>
      </c>
      <c r="AY1091" s="154" t="n"/>
      <c r="AZ1091" s="152" t="n"/>
    </row>
    <row r="1092">
      <c r="A1092" s="150" t="n"/>
      <c r="B1092" s="154" t="n"/>
      <c r="C1092" s="187" t="inlineStr">
        <is>
          <t>SURABAYA泗水</t>
        </is>
      </c>
      <c r="D1092" s="263" t="inlineStr">
        <is>
          <t>Pickup Delivery</t>
        </is>
      </c>
      <c r="E1092" s="263" t="inlineStr">
        <is>
          <t>AGENT19</t>
        </is>
      </c>
      <c r="F1092" s="412" t="inlineStr">
        <is>
          <t>GSK10A</t>
        </is>
      </c>
      <c r="G1092" s="210" t="inlineStr">
        <is>
          <t>DUKUN_2</t>
        </is>
      </c>
      <c r="H1092" s="210" t="inlineStr">
        <is>
          <t>DUKUN_2</t>
        </is>
      </c>
      <c r="I1092" s="210" t="inlineStr">
        <is>
          <t>DUKUN_2</t>
        </is>
      </c>
      <c r="J1092" s="210" t="inlineStr">
        <is>
          <t>DUKUN_2</t>
        </is>
      </c>
      <c r="K1092" s="183" t="n">
        <v>0.9</v>
      </c>
      <c r="L1092" s="439" t="n">
        <v>1</v>
      </c>
      <c r="M1092" s="439" t="n">
        <v>1</v>
      </c>
      <c r="N1092" s="440" t="n">
        <v>1</v>
      </c>
      <c r="O1092" s="440" t="n">
        <v>0.981688708036623</v>
      </c>
      <c r="P1092" s="401" t="n">
        <v>0.9</v>
      </c>
      <c r="Q1092" s="441" t="n">
        <v>0.992323796231682</v>
      </c>
      <c r="R1092" s="439" t="n">
        <v>0.989658414290191</v>
      </c>
      <c r="S1092" s="439" t="n">
        <v>0.984898227183191</v>
      </c>
      <c r="T1092" s="439" t="n">
        <v>0.986981296330493</v>
      </c>
      <c r="U1092" s="401" t="n">
        <v>0.9</v>
      </c>
      <c r="V1092" s="439" t="n">
        <v>0.954989532449407</v>
      </c>
      <c r="W1092" s="439" t="n">
        <v>0.958006894390473</v>
      </c>
      <c r="X1092" s="439" t="n">
        <v>0.951411687458963</v>
      </c>
      <c r="Y1092" s="439" t="n">
        <v>0.959928245442794</v>
      </c>
      <c r="Z1092" s="401" t="n">
        <v>0.92</v>
      </c>
      <c r="AA1092" s="401" t="n">
        <v>0.927536231884058</v>
      </c>
      <c r="AB1092" s="401" t="n">
        <v>0.948506694129763</v>
      </c>
      <c r="AC1092" s="401" t="n">
        <v>0.955723542116631</v>
      </c>
      <c r="AD1092" s="401" t="n">
        <v>0.94589483394834</v>
      </c>
      <c r="AE1092" s="401" t="n">
        <v>0.92</v>
      </c>
      <c r="AF1092" s="439" t="n">
        <v>0.993295598175523</v>
      </c>
      <c r="AG1092" s="439" t="n">
        <v>0.990813093980993</v>
      </c>
      <c r="AH1092" s="439" t="n">
        <v>0.996602251008707</v>
      </c>
      <c r="AI1092" s="439" t="n">
        <v>0.995914194264612</v>
      </c>
      <c r="AJ1092" s="401" t="n">
        <v>0.92</v>
      </c>
      <c r="AK1092" s="439" t="n">
        <v>0.972790813779331</v>
      </c>
      <c r="AL1092" s="439" t="n">
        <v>0.975669642857143</v>
      </c>
      <c r="AM1092" s="439" t="n">
        <v>0.973627167630058</v>
      </c>
      <c r="AN1092" s="439" t="n">
        <v>0.978300110255735</v>
      </c>
      <c r="AO1092" s="183" t="n">
        <v>0.99</v>
      </c>
      <c r="AP1092" s="407" t="n">
        <v>1</v>
      </c>
      <c r="AQ1092" s="407" t="n">
        <v>1</v>
      </c>
      <c r="AR1092" s="407" t="n">
        <v>1</v>
      </c>
      <c r="AS1092" s="404" t="n">
        <v>1</v>
      </c>
      <c r="AT1092" s="443" t="n">
        <v>0.0721861525408278</v>
      </c>
      <c r="AU1092" s="406" t="n">
        <v>0</v>
      </c>
      <c r="AV1092" s="407" t="n">
        <v>0.0909090909090909</v>
      </c>
      <c r="AW1092" s="407" t="n">
        <v>0</v>
      </c>
      <c r="AX1092" s="407" t="n">
        <v>0.0284629981024668</v>
      </c>
      <c r="AY1092" s="154" t="n"/>
      <c r="AZ1092" s="152" t="n"/>
    </row>
    <row r="1093">
      <c r="A1093" s="150" t="n"/>
      <c r="B1093" s="154" t="n"/>
      <c r="C1093" s="187" t="inlineStr">
        <is>
          <t>SURABAYA泗水</t>
        </is>
      </c>
      <c r="D1093" s="263" t="inlineStr">
        <is>
          <t>Pickup Delivery</t>
        </is>
      </c>
      <c r="E1093" s="263" t="inlineStr">
        <is>
          <t>AGENT19</t>
        </is>
      </c>
      <c r="F1093" s="412" t="inlineStr">
        <is>
          <t>GSK15</t>
        </is>
      </c>
      <c r="G1093" s="210" t="inlineStr">
        <is>
          <t>WRINGINANOM</t>
        </is>
      </c>
      <c r="H1093" s="210" t="inlineStr">
        <is>
          <t>WRINGINANOM</t>
        </is>
      </c>
      <c r="I1093" s="210" t="inlineStr">
        <is>
          <t>WRINGINANOM</t>
        </is>
      </c>
      <c r="J1093" s="210" t="inlineStr">
        <is>
          <t>WRINGINANOM</t>
        </is>
      </c>
      <c r="K1093" s="183" t="n">
        <v>0.9</v>
      </c>
      <c r="L1093" s="439" t="n">
        <v>0.806451612903226</v>
      </c>
      <c r="M1093" s="439" t="n">
        <v>0.764705882352941</v>
      </c>
      <c r="N1093" s="440" t="n">
        <v>0.851851851851852</v>
      </c>
      <c r="O1093" s="440" t="n">
        <v>0.884315906562848</v>
      </c>
      <c r="P1093" s="401" t="n">
        <v>0.9</v>
      </c>
      <c r="Q1093" s="441" t="n">
        <v>0.96949965729952</v>
      </c>
      <c r="R1093" s="439" t="n">
        <v>0.976882430647292</v>
      </c>
      <c r="S1093" s="439" t="n">
        <v>0.984668989547038</v>
      </c>
      <c r="T1093" s="439" t="n">
        <v>0.947619427174664</v>
      </c>
      <c r="U1093" s="401" t="n">
        <v>0.9</v>
      </c>
      <c r="V1093" s="439" t="n">
        <v>0.9184372858122</v>
      </c>
      <c r="W1093" s="439" t="n">
        <v>0.934940554821664</v>
      </c>
      <c r="X1093" s="439" t="n">
        <v>0.959581881533101</v>
      </c>
      <c r="Y1093" s="439" t="n">
        <v>0.935264891864605</v>
      </c>
      <c r="Z1093" s="401" t="n">
        <v>0.92</v>
      </c>
      <c r="AA1093" s="401" t="n">
        <v>0.874683544303797</v>
      </c>
      <c r="AB1093" s="401" t="n">
        <v>0.917686318131257</v>
      </c>
      <c r="AC1093" s="401" t="n">
        <v>0.920595533498759</v>
      </c>
      <c r="AD1093" s="401" t="n">
        <v>0.896963176683456</v>
      </c>
      <c r="AE1093" s="401" t="n">
        <v>0.92</v>
      </c>
      <c r="AF1093" s="439" t="n">
        <v>0.996113430257665</v>
      </c>
      <c r="AG1093" s="439" t="n">
        <v>0.994148157999734</v>
      </c>
      <c r="AH1093" s="439" t="n">
        <v>0.997358490566038</v>
      </c>
      <c r="AI1093" s="439" t="n">
        <v>0.9944045134863591</v>
      </c>
      <c r="AJ1093" s="401" t="n">
        <v>0.92</v>
      </c>
      <c r="AK1093" s="439" t="n">
        <v>0.951775991703396</v>
      </c>
      <c r="AL1093" s="439" t="n">
        <v>0.959269316218218</v>
      </c>
      <c r="AM1093" s="439" t="n">
        <v>0.961441743503772</v>
      </c>
      <c r="AN1093" s="439" t="n">
        <v>0.961053484769204</v>
      </c>
      <c r="AO1093" s="183" t="n">
        <v>0.99</v>
      </c>
      <c r="AP1093" s="407" t="n">
        <v>1</v>
      </c>
      <c r="AQ1093" s="407" t="n">
        <v>1</v>
      </c>
      <c r="AR1093" s="407" t="n">
        <v>1</v>
      </c>
      <c r="AS1093" s="404" t="n">
        <v>0.999271667880554</v>
      </c>
      <c r="AT1093" s="443" t="n">
        <v>0.0721861525408278</v>
      </c>
      <c r="AU1093" s="406" t="n">
        <v>0</v>
      </c>
      <c r="AV1093" s="407" t="n">
        <v>0.0909090909090909</v>
      </c>
      <c r="AW1093" s="407" t="n">
        <v>0</v>
      </c>
      <c r="AX1093" s="407" t="n">
        <v>0.0604838709677419</v>
      </c>
      <c r="AY1093" s="154" t="n"/>
      <c r="AZ1093" s="152" t="n"/>
    </row>
    <row r="1094">
      <c r="A1094" s="150" t="n"/>
      <c r="B1094" s="154" t="n"/>
      <c r="C1094" s="187" t="inlineStr">
        <is>
          <t>SURABAYA泗水</t>
        </is>
      </c>
      <c r="D1094" s="263" t="inlineStr">
        <is>
          <t>Pickup Delivery</t>
        </is>
      </c>
      <c r="E1094" s="263" t="inlineStr">
        <is>
          <t>AGENT19</t>
        </is>
      </c>
      <c r="F1094" s="412" t="inlineStr">
        <is>
          <t>GSK17</t>
        </is>
      </c>
      <c r="G1094" s="210" t="inlineStr">
        <is>
          <t>KEBOMAS_1</t>
        </is>
      </c>
      <c r="H1094" s="210" t="inlineStr">
        <is>
          <t>KEBOMAS_1</t>
        </is>
      </c>
      <c r="I1094" s="210" t="inlineStr">
        <is>
          <t>KEBOMAS_1</t>
        </is>
      </c>
      <c r="J1094" s="210" t="inlineStr">
        <is>
          <t>KEBOMAS_1</t>
        </is>
      </c>
      <c r="K1094" s="183" t="n">
        <v>0.9</v>
      </c>
      <c r="L1094" s="439" t="n">
        <v>0.96078431372549</v>
      </c>
      <c r="M1094" s="439" t="n">
        <v>0.944444444444444</v>
      </c>
      <c r="N1094" s="440" t="n">
        <v>0.9</v>
      </c>
      <c r="O1094" s="440" t="n">
        <v>0.909979064898814</v>
      </c>
      <c r="P1094" s="401" t="n">
        <v>0.9</v>
      </c>
      <c r="Q1094" s="441" t="n">
        <v>0.92957157784744</v>
      </c>
      <c r="R1094" s="439" t="n">
        <v>0.943653846153846</v>
      </c>
      <c r="S1094" s="439" t="n">
        <v>0.9797349961028839</v>
      </c>
      <c r="T1094" s="439" t="n">
        <v>0.874709352130602</v>
      </c>
      <c r="U1094" s="401" t="n">
        <v>0.9</v>
      </c>
      <c r="V1094" s="439" t="n">
        <v>0.8821316614420061</v>
      </c>
      <c r="W1094" s="439" t="n">
        <v>0.900961538461538</v>
      </c>
      <c r="X1094" s="439" t="n">
        <v>0.9446609508963369</v>
      </c>
      <c r="Y1094" s="439" t="n">
        <v>0.895644157263953</v>
      </c>
      <c r="Z1094" s="401" t="n">
        <v>0.92</v>
      </c>
      <c r="AA1094" s="401" t="n">
        <v>0.913489736070381</v>
      </c>
      <c r="AB1094" s="401" t="n">
        <v>0.946598855689765</v>
      </c>
      <c r="AC1094" s="401" t="n">
        <v>0.940329218106996</v>
      </c>
      <c r="AD1094" s="401" t="n">
        <v>0.932991722506898</v>
      </c>
      <c r="AE1094" s="401" t="n">
        <v>0.92</v>
      </c>
      <c r="AF1094" s="439" t="n">
        <v>0.981336651261998</v>
      </c>
      <c r="AG1094" s="439" t="n">
        <v>0.9741259818265821</v>
      </c>
      <c r="AH1094" s="439" t="n">
        <v>0.96241610738255</v>
      </c>
      <c r="AI1094" s="439" t="n">
        <v>0.970871482281817</v>
      </c>
      <c r="AJ1094" s="401" t="n">
        <v>0.92</v>
      </c>
      <c r="AK1094" s="439" t="n">
        <v>0.940869565217391</v>
      </c>
      <c r="AL1094" s="439" t="n">
        <v>0.968019503800373</v>
      </c>
      <c r="AM1094" s="439" t="n">
        <v>0.963235294117647</v>
      </c>
      <c r="AN1094" s="439" t="n">
        <v>0.963025283402197</v>
      </c>
      <c r="AO1094" s="183" t="n">
        <v>0.99</v>
      </c>
      <c r="AP1094" s="407" t="n">
        <v>1</v>
      </c>
      <c r="AQ1094" s="407" t="n">
        <v>1</v>
      </c>
      <c r="AR1094" s="407" t="n">
        <v>1</v>
      </c>
      <c r="AS1094" s="404" t="n">
        <v>1</v>
      </c>
      <c r="AT1094" s="443" t="n">
        <v>0.0721861525408278</v>
      </c>
      <c r="AU1094" s="406" t="n">
        <v>-0.0238095238095238</v>
      </c>
      <c r="AV1094" s="407" t="n">
        <v>0.032258064516129</v>
      </c>
      <c r="AW1094" s="407" t="n">
        <v>0.0545454545454545</v>
      </c>
      <c r="AX1094" s="407" t="n">
        <v>0.0322401334074486</v>
      </c>
      <c r="AY1094" s="154" t="n"/>
      <c r="AZ1094" s="152" t="n"/>
    </row>
    <row r="1095">
      <c r="A1095" s="150" t="n"/>
      <c r="B1095" s="154" t="n"/>
      <c r="C1095" s="187" t="inlineStr">
        <is>
          <t>SURABAYA泗水</t>
        </is>
      </c>
      <c r="D1095" s="263" t="inlineStr">
        <is>
          <t>Pickup Delivery</t>
        </is>
      </c>
      <c r="E1095" s="263" t="inlineStr">
        <is>
          <t>AGENT19</t>
        </is>
      </c>
      <c r="F1095" s="412" t="inlineStr">
        <is>
          <t>GSK19</t>
        </is>
      </c>
      <c r="G1095" s="210" t="inlineStr">
        <is>
          <t>BALONGPANGGANG_1</t>
        </is>
      </c>
      <c r="H1095" s="210" t="inlineStr">
        <is>
          <t>BALONGPANGGANG_1</t>
        </is>
      </c>
      <c r="I1095" s="210" t="inlineStr">
        <is>
          <t>BALONGPANGGANG_1</t>
        </is>
      </c>
      <c r="J1095" s="210" t="inlineStr">
        <is>
          <t>BALONGPANGGANG_1</t>
        </is>
      </c>
      <c r="K1095" s="183" t="n">
        <v>0.9</v>
      </c>
      <c r="L1095" s="439" t="n">
        <v>0.928571428571429</v>
      </c>
      <c r="M1095" s="439" t="n">
        <v>0.948717948717949</v>
      </c>
      <c r="N1095" s="440" t="n">
        <v>1</v>
      </c>
      <c r="O1095" s="440" t="n">
        <v>0.9070175438596489</v>
      </c>
      <c r="P1095" s="401" t="n">
        <v>0.9</v>
      </c>
      <c r="Q1095" s="441" t="n">
        <v>0.980732700135685</v>
      </c>
      <c r="R1095" s="439" t="n">
        <v>0.8725018972931951</v>
      </c>
      <c r="S1095" s="439" t="n">
        <v>0.992287917737789</v>
      </c>
      <c r="T1095" s="439" t="n">
        <v>0.944267466353986</v>
      </c>
      <c r="U1095" s="401" t="n">
        <v>0.9</v>
      </c>
      <c r="V1095" s="439" t="n">
        <v>0.944640434192673</v>
      </c>
      <c r="W1095" s="439" t="n">
        <v>0.91727801669618</v>
      </c>
      <c r="X1095" s="439" t="n">
        <v>0.97172236503856</v>
      </c>
      <c r="Y1095" s="439" t="n">
        <v>0.950410393168069</v>
      </c>
      <c r="Z1095" s="401" t="n">
        <v>0.92</v>
      </c>
      <c r="AA1095" s="401" t="n">
        <v>0.951367781155015</v>
      </c>
      <c r="AB1095" s="401" t="n">
        <v>0.961503208065995</v>
      </c>
      <c r="AC1095" s="401" t="n">
        <v>0.96063829787234</v>
      </c>
      <c r="AD1095" s="401" t="n">
        <v>0.962347340902883</v>
      </c>
      <c r="AE1095" s="401" t="n">
        <v>0.92</v>
      </c>
      <c r="AF1095" s="439" t="n">
        <v>0.989753143921751</v>
      </c>
      <c r="AG1095" s="439" t="n">
        <v>0.99661733615222</v>
      </c>
      <c r="AH1095" s="439" t="n">
        <v>0.993791390728477</v>
      </c>
      <c r="AI1095" s="439" t="n">
        <v>0.996933210197076</v>
      </c>
      <c r="AJ1095" s="401" t="n">
        <v>0.92</v>
      </c>
      <c r="AK1095" s="439" t="n">
        <v>0.965853658536585</v>
      </c>
      <c r="AL1095" s="439" t="n">
        <v>0.972861356932153</v>
      </c>
      <c r="AM1095" s="439" t="n">
        <v>0.977420458433117</v>
      </c>
      <c r="AN1095" s="439" t="n">
        <v>0.982166759165551</v>
      </c>
      <c r="AO1095" s="183" t="n">
        <v>0.99</v>
      </c>
      <c r="AP1095" s="407" t="n">
        <v>1</v>
      </c>
      <c r="AQ1095" s="407" t="n">
        <v>1</v>
      </c>
      <c r="AR1095" s="407" t="n">
        <v>1</v>
      </c>
      <c r="AS1095" s="404" t="n">
        <v>1</v>
      </c>
      <c r="AT1095" s="443" t="n">
        <v>0.0721861525408278</v>
      </c>
      <c r="AU1095" s="406" t="n">
        <v>-0.0476190476190476</v>
      </c>
      <c r="AV1095" s="407" t="n">
        <v>0.037037037037037</v>
      </c>
      <c r="AW1095" s="407" t="n">
        <v>0.0384615384615385</v>
      </c>
      <c r="AX1095" s="407" t="n">
        <v>0.0178861788617886</v>
      </c>
      <c r="AY1095" s="154" t="n"/>
      <c r="AZ1095" s="152" t="n"/>
    </row>
    <row r="1096">
      <c r="A1096" s="150" t="n"/>
      <c r="B1096" s="154" t="n"/>
      <c r="C1096" s="187" t="inlineStr">
        <is>
          <t>SURABAYA泗水</t>
        </is>
      </c>
      <c r="D1096" s="263" t="inlineStr">
        <is>
          <t>Pickup Delivery</t>
        </is>
      </c>
      <c r="E1096" s="263" t="inlineStr">
        <is>
          <t>AGENT19</t>
        </is>
      </c>
      <c r="F1096" s="412" t="inlineStr">
        <is>
          <t>GSK20</t>
        </is>
      </c>
      <c r="G1096" s="210" t="inlineStr">
        <is>
          <t>DUDUKSAMPEYAN_1</t>
        </is>
      </c>
      <c r="H1096" s="210" t="inlineStr">
        <is>
          <t>DUDUKSAMPEYAN_1</t>
        </is>
      </c>
      <c r="I1096" s="210" t="inlineStr">
        <is>
          <t>DUDUKSAMPEYAN_1</t>
        </is>
      </c>
      <c r="J1096" s="210" t="inlineStr">
        <is>
          <t>DUDUKSAMPEYAN_1</t>
        </is>
      </c>
      <c r="K1096" s="183" t="n">
        <v>0.9</v>
      </c>
      <c r="L1096" s="439" t="n">
        <v>0.944444444444444</v>
      </c>
      <c r="M1096" s="439" t="n">
        <v>1</v>
      </c>
      <c r="N1096" s="440" t="n">
        <v>1</v>
      </c>
      <c r="O1096" s="440" t="n">
        <v>0.9577777777777779</v>
      </c>
      <c r="P1096" s="401" t="n">
        <v>0.9</v>
      </c>
      <c r="Q1096" s="441" t="n">
        <v>0.977622377622378</v>
      </c>
      <c r="R1096" s="439" t="n">
        <v>0.988988300068823</v>
      </c>
      <c r="S1096" s="439" t="n">
        <v>0.983268983268983</v>
      </c>
      <c r="T1096" s="439" t="n">
        <v>0.982107036829014</v>
      </c>
      <c r="U1096" s="401" t="n">
        <v>0.9</v>
      </c>
      <c r="V1096" s="439" t="n">
        <v>0.952447552447552</v>
      </c>
      <c r="W1096" s="439" t="n">
        <v>0.968341362697867</v>
      </c>
      <c r="X1096" s="439" t="n">
        <v>0.947232947232947</v>
      </c>
      <c r="Y1096" s="439" t="n">
        <v>0.9498248147850969</v>
      </c>
      <c r="Z1096" s="401" t="n">
        <v>0.92</v>
      </c>
      <c r="AA1096" s="401" t="n">
        <v>0.964556962025316</v>
      </c>
      <c r="AB1096" s="401" t="n">
        <v>0.963882618510158</v>
      </c>
      <c r="AC1096" s="401" t="n">
        <v>0.969187675070028</v>
      </c>
      <c r="AD1096" s="401" t="n">
        <v>0.953935509713599</v>
      </c>
      <c r="AE1096" s="401" t="n">
        <v>0.92</v>
      </c>
      <c r="AF1096" s="439" t="n">
        <v>0.995327102803738</v>
      </c>
      <c r="AG1096" s="439" t="n">
        <v>0.985781990521327</v>
      </c>
      <c r="AH1096" s="439" t="n">
        <v>0.995833333333333</v>
      </c>
      <c r="AI1096" s="439" t="n">
        <v>0.997153131555289</v>
      </c>
      <c r="AJ1096" s="401" t="n">
        <v>0.92</v>
      </c>
      <c r="AK1096" s="439" t="n">
        <v>0.980863860032805</v>
      </c>
      <c r="AL1096" s="439" t="n">
        <v>0.984202211690363</v>
      </c>
      <c r="AM1096" s="439" t="n">
        <v>0.980718667835232</v>
      </c>
      <c r="AN1096" s="439" t="n">
        <v>0.982234304861857</v>
      </c>
      <c r="AO1096" s="183" t="n">
        <v>0.99</v>
      </c>
      <c r="AP1096" s="407" t="n">
        <v>1</v>
      </c>
      <c r="AQ1096" s="407" t="n">
        <v>1</v>
      </c>
      <c r="AR1096" s="407" t="n">
        <v>1</v>
      </c>
      <c r="AS1096" s="404" t="n">
        <v>1</v>
      </c>
      <c r="AT1096" s="443" t="n">
        <v>0.0721861525408278</v>
      </c>
      <c r="AU1096" s="406" t="inlineStr">
        <is>
          <t>-</t>
        </is>
      </c>
      <c r="AV1096" s="407" t="n">
        <v>0.125</v>
      </c>
      <c r="AW1096" s="407" t="n">
        <v>0</v>
      </c>
      <c r="AX1096" s="407" t="n">
        <v>0.0602409638554217</v>
      </c>
      <c r="AY1096" s="154" t="n"/>
      <c r="AZ1096" s="152" t="n"/>
    </row>
    <row r="1097">
      <c r="A1097" s="150" t="n"/>
      <c r="B1097" s="154" t="n"/>
      <c r="C1097" s="187" t="inlineStr">
        <is>
          <t>SURABAYA泗水</t>
        </is>
      </c>
      <c r="D1097" s="263" t="inlineStr">
        <is>
          <t>Pickup Delivery</t>
        </is>
      </c>
      <c r="E1097" s="263" t="inlineStr">
        <is>
          <t>AGENT19</t>
        </is>
      </c>
      <c r="F1097" s="412" t="inlineStr">
        <is>
          <t>LMG02</t>
        </is>
      </c>
      <c r="G1097" s="210" t="inlineStr">
        <is>
          <t>BABAT</t>
        </is>
      </c>
      <c r="H1097" s="210" t="inlineStr">
        <is>
          <t>BABAT</t>
        </is>
      </c>
      <c r="I1097" s="210" t="inlineStr">
        <is>
          <t>BABAT</t>
        </is>
      </c>
      <c r="J1097" s="210" t="inlineStr">
        <is>
          <t>BABAT</t>
        </is>
      </c>
      <c r="K1097" s="183" t="n">
        <v>0.9</v>
      </c>
      <c r="L1097" s="439" t="n">
        <v>0.931034482758621</v>
      </c>
      <c r="M1097" s="439" t="n">
        <v>0.9655172413793101</v>
      </c>
      <c r="N1097" s="440" t="n">
        <v>0.916666666666667</v>
      </c>
      <c r="O1097" s="440" t="n">
        <v>0.949877750611247</v>
      </c>
      <c r="P1097" s="401" t="n">
        <v>0.9</v>
      </c>
      <c r="Q1097" s="441" t="n">
        <v>0.983743409490334</v>
      </c>
      <c r="R1097" s="439" t="n">
        <v>0.970338983050847</v>
      </c>
      <c r="S1097" s="439" t="n">
        <v>0.901495162708883</v>
      </c>
      <c r="T1097" s="439" t="n">
        <v>0.968516239917189</v>
      </c>
      <c r="U1097" s="401" t="n">
        <v>0.9</v>
      </c>
      <c r="V1097" s="439" t="n">
        <v>0.886643233743409</v>
      </c>
      <c r="W1097" s="439" t="n">
        <v>0.873940677966102</v>
      </c>
      <c r="X1097" s="439" t="n">
        <v>0.7299912049252421</v>
      </c>
      <c r="Y1097" s="439" t="n">
        <v>0.88853733325521</v>
      </c>
      <c r="Z1097" s="401" t="n">
        <v>0.92</v>
      </c>
      <c r="AA1097" s="401" t="n">
        <v>0.894514767932489</v>
      </c>
      <c r="AB1097" s="401" t="n">
        <v>0.908928571428571</v>
      </c>
      <c r="AC1097" s="401" t="n">
        <v>0.852417302798982</v>
      </c>
      <c r="AD1097" s="401" t="n">
        <v>0.897730046375397</v>
      </c>
      <c r="AE1097" s="401" t="n">
        <v>0.92</v>
      </c>
      <c r="AF1097" s="439" t="n">
        <v>0.985443959243086</v>
      </c>
      <c r="AG1097" s="439" t="n">
        <v>0.82182320441989</v>
      </c>
      <c r="AH1097" s="439" t="n">
        <v>0.998812351543943</v>
      </c>
      <c r="AI1097" s="439" t="n">
        <v>0.942212461783577</v>
      </c>
      <c r="AJ1097" s="401" t="n">
        <v>0.92</v>
      </c>
      <c r="AK1097" s="439" t="n">
        <v>0.939506172839506</v>
      </c>
      <c r="AL1097" s="439" t="n">
        <v>0.938923737206999</v>
      </c>
      <c r="AM1097" s="439" t="n">
        <v>0.869004641567818</v>
      </c>
      <c r="AN1097" s="439" t="n">
        <v>0.938902540945776</v>
      </c>
      <c r="AO1097" s="183" t="n">
        <v>0.99</v>
      </c>
      <c r="AP1097" s="407" t="n">
        <v>1</v>
      </c>
      <c r="AQ1097" s="407" t="n">
        <v>1</v>
      </c>
      <c r="AR1097" s="407" t="n">
        <v>1</v>
      </c>
      <c r="AS1097" s="404" t="n">
        <v>0.999831309041835</v>
      </c>
      <c r="AT1097" s="443" t="n">
        <v>0.0721861525408278</v>
      </c>
      <c r="AU1097" s="406" t="n">
        <v>-0.0526315789473684</v>
      </c>
      <c r="AV1097" s="407" t="n">
        <v>0</v>
      </c>
      <c r="AW1097" s="407" t="n">
        <v>0</v>
      </c>
      <c r="AX1097" s="407" t="n">
        <v>0.0107962213225371</v>
      </c>
      <c r="AY1097" s="154" t="n"/>
      <c r="AZ1097" s="152" t="n"/>
    </row>
    <row r="1098">
      <c r="A1098" s="150" t="n"/>
      <c r="B1098" s="154" t="n"/>
      <c r="C1098" s="187" t="inlineStr">
        <is>
          <t>SURABAYA泗水</t>
        </is>
      </c>
      <c r="D1098" s="263" t="inlineStr">
        <is>
          <t>Pickup Delivery</t>
        </is>
      </c>
      <c r="E1098" s="263" t="inlineStr">
        <is>
          <t>AGENT19</t>
        </is>
      </c>
      <c r="F1098" s="412" t="inlineStr">
        <is>
          <t>LMG24</t>
        </is>
      </c>
      <c r="G1098" s="210" t="inlineStr">
        <is>
          <t>KEDUNGPRING_2</t>
        </is>
      </c>
      <c r="H1098" s="210" t="inlineStr">
        <is>
          <t>KEDUNGPRING_2</t>
        </is>
      </c>
      <c r="I1098" s="210" t="inlineStr">
        <is>
          <t>KEDUNGPRING_2</t>
        </is>
      </c>
      <c r="J1098" s="210" t="inlineStr">
        <is>
          <t>KEDUNGPRING_2</t>
        </is>
      </c>
      <c r="K1098" s="183" t="n">
        <v>0.9</v>
      </c>
      <c r="L1098" s="439" t="n">
        <v>0.794117647058823</v>
      </c>
      <c r="M1098" s="439" t="n">
        <v>0.8</v>
      </c>
      <c r="N1098" s="440" t="n">
        <v>1</v>
      </c>
      <c r="O1098" s="440" t="n">
        <v>0.863088718510405</v>
      </c>
      <c r="P1098" s="401" t="n">
        <v>0.9</v>
      </c>
      <c r="Q1098" s="441" t="n">
        <v>0.970281124497992</v>
      </c>
      <c r="R1098" s="439" t="n">
        <v>0.963866729235101</v>
      </c>
      <c r="S1098" s="439" t="n">
        <v>0.972062448644207</v>
      </c>
      <c r="T1098" s="439" t="n">
        <v>0.94564332247557</v>
      </c>
      <c r="U1098" s="401" t="n">
        <v>0.9</v>
      </c>
      <c r="V1098" s="439" t="n">
        <v>0.939759036144578</v>
      </c>
      <c r="W1098" s="439" t="n">
        <v>0.930549038010324</v>
      </c>
      <c r="X1098" s="439" t="n">
        <v>0.902218570254725</v>
      </c>
      <c r="Y1098" s="439" t="n">
        <v>0.912951275787188</v>
      </c>
      <c r="Z1098" s="401" t="n">
        <v>0.92</v>
      </c>
      <c r="AA1098" s="401" t="n">
        <v>0.939364773820982</v>
      </c>
      <c r="AB1098" s="401" t="n">
        <v>0.930566640063847</v>
      </c>
      <c r="AC1098" s="401" t="n">
        <v>0.910901467505241</v>
      </c>
      <c r="AD1098" s="401" t="n">
        <v>0.913529393948572</v>
      </c>
      <c r="AE1098" s="401" t="n">
        <v>0.92</v>
      </c>
      <c r="AF1098" s="439" t="n">
        <v>0.972527472527473</v>
      </c>
      <c r="AG1098" s="439" t="n">
        <v>0.936430317848411</v>
      </c>
      <c r="AH1098" s="439" t="n">
        <v>0.992700729927007</v>
      </c>
      <c r="AI1098" s="439" t="n">
        <v>0.985628137074351</v>
      </c>
      <c r="AJ1098" s="401" t="n">
        <v>0.92</v>
      </c>
      <c r="AK1098" s="439" t="n">
        <v>0.968916269952394</v>
      </c>
      <c r="AL1098" s="439" t="n">
        <v>0.964379562043796</v>
      </c>
      <c r="AM1098" s="439" t="n">
        <v>0.948098434004474</v>
      </c>
      <c r="AN1098" s="439" t="n">
        <v>0.954251121560997</v>
      </c>
      <c r="AO1098" s="183" t="n">
        <v>0.99</v>
      </c>
      <c r="AP1098" s="407" t="n">
        <v>1</v>
      </c>
      <c r="AQ1098" s="407" t="n">
        <v>1</v>
      </c>
      <c r="AR1098" s="407" t="n">
        <v>1</v>
      </c>
      <c r="AS1098" s="404" t="n">
        <v>1</v>
      </c>
      <c r="AT1098" s="443" t="n">
        <v>0.0721861525408278</v>
      </c>
      <c r="AU1098" s="406" t="n">
        <v>0.285714285714286</v>
      </c>
      <c r="AV1098" s="407" t="n">
        <v>0.153846153846154</v>
      </c>
      <c r="AW1098" s="407" t="n">
        <v>0.0909090909090909</v>
      </c>
      <c r="AX1098" s="407" t="n">
        <v>0.0606060606060606</v>
      </c>
      <c r="AY1098" s="154" t="n"/>
      <c r="AZ1098" s="152" t="n"/>
    </row>
    <row r="1099">
      <c r="A1099" s="150" t="n"/>
      <c r="B1099" s="154" t="n"/>
      <c r="C1099" s="187" t="inlineStr">
        <is>
          <t>SURABAYA泗水</t>
        </is>
      </c>
      <c r="D1099" s="263" t="inlineStr">
        <is>
          <t>Pickup Delivery</t>
        </is>
      </c>
      <c r="E1099" s="263" t="inlineStr">
        <is>
          <t>AGENT19</t>
        </is>
      </c>
      <c r="F1099" s="412" t="inlineStr">
        <is>
          <t>LMG03</t>
        </is>
      </c>
      <c r="G1099" s="210" t="inlineStr">
        <is>
          <t>PACIRAN</t>
        </is>
      </c>
      <c r="H1099" s="210" t="inlineStr">
        <is>
          <t>PACIRAN</t>
        </is>
      </c>
      <c r="I1099" s="210" t="inlineStr">
        <is>
          <t>PACIRAN</t>
        </is>
      </c>
      <c r="J1099" s="210" t="inlineStr">
        <is>
          <t>PACIRAN</t>
        </is>
      </c>
      <c r="K1099" s="183" t="n">
        <v>0.9</v>
      </c>
      <c r="L1099" s="439" t="n">
        <v>0.805555555555556</v>
      </c>
      <c r="M1099" s="439" t="n">
        <v>0.972222222222222</v>
      </c>
      <c r="N1099" s="440" t="n">
        <v>0.9375</v>
      </c>
      <c r="O1099" s="440" t="n">
        <v>0.8995215311004779</v>
      </c>
      <c r="P1099" s="401" t="n">
        <v>0.9</v>
      </c>
      <c r="Q1099" s="441" t="n">
        <v>0.920893262679788</v>
      </c>
      <c r="R1099" s="439" t="n">
        <v>0.949911347517731</v>
      </c>
      <c r="S1099" s="439" t="n">
        <v>0.972932330827068</v>
      </c>
      <c r="T1099" s="439" t="n">
        <v>0.9385274387779839</v>
      </c>
      <c r="U1099" s="401" t="n">
        <v>0.9</v>
      </c>
      <c r="V1099" s="439" t="n">
        <v>0.939818319454958</v>
      </c>
      <c r="W1099" s="439" t="n">
        <v>0.9375</v>
      </c>
      <c r="X1099" s="439" t="n">
        <v>0.933082706766917</v>
      </c>
      <c r="Y1099" s="439" t="n">
        <v>0.903451062798028</v>
      </c>
      <c r="Z1099" s="401" t="n">
        <v>0.92</v>
      </c>
      <c r="AA1099" s="401" t="n">
        <v>0.921777777777778</v>
      </c>
      <c r="AB1099" s="401" t="n">
        <v>0.940696812453669</v>
      </c>
      <c r="AC1099" s="401" t="n">
        <v>0.92938733125649</v>
      </c>
      <c r="AD1099" s="401" t="n">
        <v>0.927338546191717</v>
      </c>
      <c r="AE1099" s="401" t="n">
        <v>0.92</v>
      </c>
      <c r="AF1099" s="439" t="n">
        <v>0.993865030674847</v>
      </c>
      <c r="AG1099" s="439" t="n">
        <v>0.993816750983699</v>
      </c>
      <c r="AH1099" s="439" t="n">
        <v>0.993865030674847</v>
      </c>
      <c r="AI1099" s="439" t="n">
        <v>0.952187072133747</v>
      </c>
      <c r="AJ1099" s="401" t="n">
        <v>0.92</v>
      </c>
      <c r="AK1099" s="439" t="n">
        <v>0.954366640440598</v>
      </c>
      <c r="AL1099" s="439" t="n">
        <v>0.959857025020621</v>
      </c>
      <c r="AM1099" s="439" t="n">
        <v>0.951709401709402</v>
      </c>
      <c r="AN1099" s="439" t="n">
        <v>0.95482241352647</v>
      </c>
      <c r="AO1099" s="183" t="n">
        <v>0.99</v>
      </c>
      <c r="AP1099" s="407" t="n">
        <v>1</v>
      </c>
      <c r="AQ1099" s="407" t="n">
        <v>1</v>
      </c>
      <c r="AR1099" s="407" t="n">
        <v>1</v>
      </c>
      <c r="AS1099" s="404" t="n">
        <v>1</v>
      </c>
      <c r="AT1099" s="443" t="n">
        <v>0.0721861525408278</v>
      </c>
      <c r="AU1099" s="406" t="n">
        <v>-0.1</v>
      </c>
      <c r="AV1099" s="407" t="n">
        <v>0</v>
      </c>
      <c r="AW1099" s="407" t="n">
        <v>0.0769230769230769</v>
      </c>
      <c r="AX1099" s="407" t="n">
        <v>0.0382409177820268</v>
      </c>
      <c r="AY1099" s="154" t="n"/>
      <c r="AZ1099" s="152" t="n"/>
    </row>
    <row r="1100">
      <c r="A1100" s="150" t="n"/>
      <c r="B1100" s="154" t="n"/>
      <c r="C1100" s="187" t="inlineStr">
        <is>
          <t>SURABAYA泗水</t>
        </is>
      </c>
      <c r="D1100" s="263" t="inlineStr">
        <is>
          <t>Pickup Delivery</t>
        </is>
      </c>
      <c r="E1100" s="263" t="inlineStr">
        <is>
          <t>AGENT19</t>
        </is>
      </c>
      <c r="F1100" s="412" t="inlineStr">
        <is>
          <t>LMG11A</t>
        </is>
      </c>
      <c r="G1100" s="210" t="inlineStr">
        <is>
          <t>MANTUP_1</t>
        </is>
      </c>
      <c r="H1100" s="210" t="inlineStr">
        <is>
          <t>MANTUP_1</t>
        </is>
      </c>
      <c r="I1100" s="210" t="inlineStr">
        <is>
          <t>MANTUP_1</t>
        </is>
      </c>
      <c r="J1100" s="210" t="inlineStr">
        <is>
          <t>MANTUP_1</t>
        </is>
      </c>
      <c r="K1100" s="183" t="n">
        <v>0.9</v>
      </c>
      <c r="L1100" s="439" t="n">
        <v>0.961538461538462</v>
      </c>
      <c r="M1100" s="439" t="n">
        <v>0.962962962962963</v>
      </c>
      <c r="N1100" s="440" t="n">
        <v>0.9090909090909089</v>
      </c>
      <c r="O1100" s="440" t="n">
        <v>0.9581589958159</v>
      </c>
      <c r="P1100" s="401" t="n">
        <v>0.9</v>
      </c>
      <c r="Q1100" s="441" t="n">
        <v>0.935130196436729</v>
      </c>
      <c r="R1100" s="439" t="n">
        <v>0.93125</v>
      </c>
      <c r="S1100" s="439" t="n">
        <v>0.976900866217517</v>
      </c>
      <c r="T1100" s="439" t="n">
        <v>0.950127326150833</v>
      </c>
      <c r="U1100" s="401" t="n">
        <v>0.9</v>
      </c>
      <c r="V1100" s="439" t="n">
        <v>0.954317039744175</v>
      </c>
      <c r="W1100" s="439" t="n">
        <v>0.963020833333333</v>
      </c>
      <c r="X1100" s="439" t="n">
        <v>0.968238691049086</v>
      </c>
      <c r="Y1100" s="439" t="n">
        <v>0.951616062683644</v>
      </c>
      <c r="Z1100" s="401" t="n">
        <v>0.92</v>
      </c>
      <c r="AA1100" s="401" t="n">
        <v>0.961873638344227</v>
      </c>
      <c r="AB1100" s="401" t="n">
        <v>0.975395430579965</v>
      </c>
      <c r="AC1100" s="401" t="n">
        <v>0.978319783197832</v>
      </c>
      <c r="AD1100" s="401" t="n">
        <v>0.973430213642772</v>
      </c>
      <c r="AE1100" s="401" t="n">
        <v>0.92</v>
      </c>
      <c r="AF1100" s="439" t="n">
        <v>0.998331943286072</v>
      </c>
      <c r="AG1100" s="439" t="n">
        <v>0.998795543510991</v>
      </c>
      <c r="AH1100" s="439" t="n">
        <v>0.99786552828175</v>
      </c>
      <c r="AI1100" s="439" t="n">
        <v>0.998666265674647</v>
      </c>
      <c r="AJ1100" s="401" t="n">
        <v>0.92</v>
      </c>
      <c r="AK1100" s="439" t="n">
        <v>0.982356647763075</v>
      </c>
      <c r="AL1100" s="439" t="n">
        <v>0.9874396135265699</v>
      </c>
      <c r="AM1100" s="439" t="n">
        <v>0.986248624862486</v>
      </c>
      <c r="AN1100" s="439" t="n">
        <v>0.985447770588383</v>
      </c>
      <c r="AO1100" s="183" t="n">
        <v>0.99</v>
      </c>
      <c r="AP1100" s="407" t="n">
        <v>1</v>
      </c>
      <c r="AQ1100" s="407" t="n">
        <v>1</v>
      </c>
      <c r="AR1100" s="407" t="n">
        <v>1</v>
      </c>
      <c r="AS1100" s="404" t="n">
        <v>1</v>
      </c>
      <c r="AT1100" s="443" t="n">
        <v>0.0721861525408278</v>
      </c>
      <c r="AU1100" s="406" t="n">
        <v>0.166666666666667</v>
      </c>
      <c r="AV1100" s="407" t="n">
        <v>0</v>
      </c>
      <c r="AW1100" s="407" t="n">
        <v>0</v>
      </c>
      <c r="AX1100" s="407" t="n">
        <v>0.0670103092783505</v>
      </c>
      <c r="AY1100" s="154" t="n"/>
      <c r="AZ1100" s="152" t="n"/>
    </row>
    <row r="1101">
      <c r="A1101" s="150" t="n"/>
      <c r="B1101" s="154" t="n"/>
      <c r="C1101" s="187" t="inlineStr">
        <is>
          <t>SURABAYA泗水</t>
        </is>
      </c>
      <c r="D1101" s="263" t="inlineStr">
        <is>
          <t>Pickup Delivery</t>
        </is>
      </c>
      <c r="E1101" s="263" t="inlineStr">
        <is>
          <t>AGENT19</t>
        </is>
      </c>
      <c r="F1101" s="412" t="inlineStr">
        <is>
          <t>LMG06</t>
        </is>
      </c>
      <c r="G1101" s="210" t="inlineStr">
        <is>
          <t>KARANGGENENG</t>
        </is>
      </c>
      <c r="H1101" s="210" t="inlineStr">
        <is>
          <t>KARANGGENENG</t>
        </is>
      </c>
      <c r="I1101" s="210" t="inlineStr">
        <is>
          <t>KARANGGENENG</t>
        </is>
      </c>
      <c r="J1101" s="210" t="inlineStr">
        <is>
          <t>KARANGGENENG</t>
        </is>
      </c>
      <c r="K1101" s="183" t="n">
        <v>0.9</v>
      </c>
      <c r="L1101" s="439" t="n">
        <v>0.923076923076923</v>
      </c>
      <c r="M1101" s="439" t="n">
        <v>0.92</v>
      </c>
      <c r="N1101" s="440" t="n">
        <v>0.9411764705882349</v>
      </c>
      <c r="O1101" s="440" t="n">
        <v>0.95619335347432</v>
      </c>
      <c r="P1101" s="401" t="n">
        <v>0.9</v>
      </c>
      <c r="Q1101" s="441" t="n">
        <v>0.978704123244223</v>
      </c>
      <c r="R1101" s="439" t="n">
        <v>0.975793437331899</v>
      </c>
      <c r="S1101" s="439" t="n">
        <v>0.920634920634921</v>
      </c>
      <c r="T1101" s="439" t="n">
        <v>0.9509035117627</v>
      </c>
      <c r="U1101" s="401" t="n">
        <v>0.9</v>
      </c>
      <c r="V1101" s="439" t="n">
        <v>0.947439963751699</v>
      </c>
      <c r="W1101" s="439" t="n">
        <v>0.961807423345885</v>
      </c>
      <c r="X1101" s="439" t="n">
        <v>0.968253968253968</v>
      </c>
      <c r="Y1101" s="439" t="n">
        <v>0.948597099937827</v>
      </c>
      <c r="Z1101" s="401" t="n">
        <v>0.92</v>
      </c>
      <c r="AA1101" s="401" t="n">
        <v>0.944</v>
      </c>
      <c r="AB1101" s="401" t="n">
        <v>0.954901960784314</v>
      </c>
      <c r="AC1101" s="401" t="n">
        <v>0.936363636363636</v>
      </c>
      <c r="AD1101" s="401" t="n">
        <v>0.952123741713724</v>
      </c>
      <c r="AE1101" s="401" t="n">
        <v>0.92</v>
      </c>
      <c r="AF1101" s="439" t="n">
        <v>1</v>
      </c>
      <c r="AG1101" s="439" t="n">
        <v>0.9928366762177649</v>
      </c>
      <c r="AH1101" s="439" t="n">
        <v>0.997137404580153</v>
      </c>
      <c r="AI1101" s="439" t="n">
        <v>0.998267251044746</v>
      </c>
      <c r="AJ1101" s="401" t="n">
        <v>0.92</v>
      </c>
      <c r="AK1101" s="439" t="n">
        <v>0.963975554840785</v>
      </c>
      <c r="AL1101" s="439" t="n">
        <v>0.970699758703895</v>
      </c>
      <c r="AM1101" s="439" t="n">
        <v>0.944231820667031</v>
      </c>
      <c r="AN1101" s="439" t="n">
        <v>0.971539292294009</v>
      </c>
      <c r="AO1101" s="183" t="n">
        <v>0.99</v>
      </c>
      <c r="AP1101" s="407" t="n">
        <v>1</v>
      </c>
      <c r="AQ1101" s="407" t="n">
        <v>1</v>
      </c>
      <c r="AR1101" s="407" t="n">
        <v>1</v>
      </c>
      <c r="AS1101" s="404" t="n">
        <v>0.9986413043478261</v>
      </c>
      <c r="AT1101" s="443" t="n">
        <v>0.0721861525408278</v>
      </c>
      <c r="AU1101" s="406" t="n">
        <v>0</v>
      </c>
      <c r="AV1101" s="407" t="n">
        <v>0</v>
      </c>
      <c r="AW1101" s="407" t="n">
        <v>0</v>
      </c>
      <c r="AX1101" s="407" t="n">
        <v>0.0192926045016077</v>
      </c>
      <c r="AY1101" s="154" t="n"/>
      <c r="AZ1101" s="152" t="n"/>
    </row>
    <row r="1102">
      <c r="A1102" s="150" t="n"/>
      <c r="B1102" s="154" t="n"/>
      <c r="C1102" s="187" t="inlineStr">
        <is>
          <t>SURABAYA泗水</t>
        </is>
      </c>
      <c r="D1102" s="263" t="inlineStr">
        <is>
          <t>Pickup Delivery</t>
        </is>
      </c>
      <c r="E1102" s="263" t="inlineStr">
        <is>
          <t>AGENT19</t>
        </is>
      </c>
      <c r="F1102" s="412" t="inlineStr">
        <is>
          <t>LMG01A</t>
        </is>
      </c>
      <c r="G1102" s="210" t="inlineStr">
        <is>
          <t>LAMONGAN_2</t>
        </is>
      </c>
      <c r="H1102" s="210" t="inlineStr">
        <is>
          <t>LAMONGAN_2</t>
        </is>
      </c>
      <c r="I1102" s="210" t="inlineStr">
        <is>
          <t>LAMONGAN_2</t>
        </is>
      </c>
      <c r="J1102" s="210" t="inlineStr">
        <is>
          <t>LAMONGAN_2</t>
        </is>
      </c>
      <c r="K1102" s="183" t="n">
        <v>0.9</v>
      </c>
      <c r="L1102" s="439" t="n">
        <v>1</v>
      </c>
      <c r="M1102" s="439" t="n">
        <v>0.926829268292683</v>
      </c>
      <c r="N1102" s="440" t="n">
        <v>0.972972972972973</v>
      </c>
      <c r="O1102" s="440" t="n">
        <v>0.9558441558441561</v>
      </c>
      <c r="P1102" s="401" t="n">
        <v>0.9</v>
      </c>
      <c r="Q1102" s="441" t="n">
        <v>0.981422505307856</v>
      </c>
      <c r="R1102" s="439" t="n">
        <v>0.987928843710292</v>
      </c>
      <c r="S1102" s="439" t="n">
        <v>0.988469601677149</v>
      </c>
      <c r="T1102" s="439" t="n">
        <v>0.974008929172369</v>
      </c>
      <c r="U1102" s="401" t="n">
        <v>0.9</v>
      </c>
      <c r="V1102" s="439" t="n">
        <v>0.968949044585987</v>
      </c>
      <c r="W1102" s="439" t="n">
        <v>0.9761753494282081</v>
      </c>
      <c r="X1102" s="439" t="n">
        <v>0.976415094339623</v>
      </c>
      <c r="Y1102" s="439" t="n">
        <v>0.9591120184865281</v>
      </c>
      <c r="Z1102" s="401" t="n">
        <v>0.92</v>
      </c>
      <c r="AA1102" s="401" t="n">
        <v>0.952866242038217</v>
      </c>
      <c r="AB1102" s="401" t="n">
        <v>0.967556253270539</v>
      </c>
      <c r="AC1102" s="401" t="n">
        <v>0.96426116838488</v>
      </c>
      <c r="AD1102" s="401" t="n">
        <v>0.953318846305808</v>
      </c>
      <c r="AE1102" s="401" t="n">
        <v>0.92</v>
      </c>
      <c r="AF1102" s="439" t="n">
        <v>0.99799041582934</v>
      </c>
      <c r="AG1102" s="439" t="n">
        <v>0.989812119608362</v>
      </c>
      <c r="AH1102" s="439" t="n">
        <v>0.9885544237152341</v>
      </c>
      <c r="AI1102" s="439" t="n">
        <v>0.961135410515359</v>
      </c>
      <c r="AJ1102" s="401" t="n">
        <v>0.92</v>
      </c>
      <c r="AK1102" s="439" t="n">
        <v>0.977410468319559</v>
      </c>
      <c r="AL1102" s="439" t="n">
        <v>0.982735208535403</v>
      </c>
      <c r="AM1102" s="439" t="n">
        <v>0.97819850831899</v>
      </c>
      <c r="AN1102" s="439" t="n">
        <v>0.9728094113654679</v>
      </c>
      <c r="AO1102" s="183" t="n">
        <v>0.99</v>
      </c>
      <c r="AP1102" s="407" t="n">
        <v>1</v>
      </c>
      <c r="AQ1102" s="407" t="n">
        <v>1</v>
      </c>
      <c r="AR1102" s="407" t="n">
        <v>1</v>
      </c>
      <c r="AS1102" s="404" t="n">
        <v>1</v>
      </c>
      <c r="AT1102" s="443" t="n">
        <v>0.0721861525408278</v>
      </c>
      <c r="AU1102" s="406" t="n">
        <v>0</v>
      </c>
      <c r="AV1102" s="407" t="n">
        <v>0</v>
      </c>
      <c r="AW1102" s="407" t="n">
        <v>0.142857142857143</v>
      </c>
      <c r="AX1102" s="407" t="n">
        <v>0.0342771982116244</v>
      </c>
      <c r="AY1102" s="154" t="n"/>
      <c r="AZ1102" s="152" t="n"/>
    </row>
    <row r="1103">
      <c r="A1103" s="150" t="n"/>
      <c r="B1103" s="154" t="n"/>
      <c r="C1103" s="187" t="inlineStr">
        <is>
          <t>SURABAYA泗水</t>
        </is>
      </c>
      <c r="D1103" s="263" t="inlineStr">
        <is>
          <t>Pickup Delivery</t>
        </is>
      </c>
      <c r="E1103" s="263" t="inlineStr">
        <is>
          <t>AGENT19</t>
        </is>
      </c>
      <c r="F1103" s="412" t="inlineStr">
        <is>
          <t>LMG08</t>
        </is>
      </c>
      <c r="G1103" s="210" t="inlineStr">
        <is>
          <t>RAYA_PACIRAN</t>
        </is>
      </c>
      <c r="H1103" s="210" t="inlineStr">
        <is>
          <t>RAYA_PACIRAN</t>
        </is>
      </c>
      <c r="I1103" s="210" t="inlineStr">
        <is>
          <t>RAYA_PACIRAN</t>
        </is>
      </c>
      <c r="J1103" s="210" t="inlineStr">
        <is>
          <t>RAYA_PACIRAN</t>
        </is>
      </c>
      <c r="K1103" s="183" t="n">
        <v>0.9</v>
      </c>
      <c r="L1103" s="439" t="n">
        <v>0.902439024390244</v>
      </c>
      <c r="M1103" s="439" t="n">
        <v>0.95</v>
      </c>
      <c r="N1103" s="440" t="n">
        <v>0.967741935483871</v>
      </c>
      <c r="O1103" s="440" t="n">
        <v>0.923566878980892</v>
      </c>
      <c r="P1103" s="401" t="n">
        <v>0.9</v>
      </c>
      <c r="Q1103" s="441" t="n">
        <v>0.958808794878931</v>
      </c>
      <c r="R1103" s="439" t="n">
        <v>0.97561790247161</v>
      </c>
      <c r="S1103" s="439" t="n">
        <v>0.989583333333333</v>
      </c>
      <c r="T1103" s="439" t="n">
        <v>0.960522126711238</v>
      </c>
      <c r="U1103" s="401" t="n">
        <v>0.9</v>
      </c>
      <c r="V1103" s="439" t="n">
        <v>0.904536598942388</v>
      </c>
      <c r="W1103" s="439" t="n">
        <v>0.934201736806947</v>
      </c>
      <c r="X1103" s="439" t="n">
        <v>0.94212962962963</v>
      </c>
      <c r="Y1103" s="439" t="n">
        <v>0.9324076114907059</v>
      </c>
      <c r="Z1103" s="401" t="n">
        <v>0.92</v>
      </c>
      <c r="AA1103" s="401" t="n">
        <v>0.941532258064516</v>
      </c>
      <c r="AB1103" s="401" t="n">
        <v>0.954808806488992</v>
      </c>
      <c r="AC1103" s="401" t="n">
        <v>0.952526799387443</v>
      </c>
      <c r="AD1103" s="401" t="n">
        <v>0.957791198543452</v>
      </c>
      <c r="AE1103" s="401" t="n">
        <v>0.92</v>
      </c>
      <c r="AF1103" s="439" t="n">
        <v>0.996134020618557</v>
      </c>
      <c r="AG1103" s="439" t="n">
        <v>0.98780487804878</v>
      </c>
      <c r="AH1103" s="439" t="n">
        <v>0.984263233190272</v>
      </c>
      <c r="AI1103" s="439" t="n">
        <v>0.973074412532637</v>
      </c>
      <c r="AJ1103" s="401" t="n">
        <v>0.92</v>
      </c>
      <c r="AK1103" s="439" t="n">
        <v>0.962701217118178</v>
      </c>
      <c r="AL1103" s="439" t="n">
        <v>0.970190274841438</v>
      </c>
      <c r="AM1103" s="439" t="n">
        <v>0.966776315789474</v>
      </c>
      <c r="AN1103" s="439" t="n">
        <v>0.974395762057168</v>
      </c>
      <c r="AO1103" s="183" t="n">
        <v>0.99</v>
      </c>
      <c r="AP1103" s="407" t="n">
        <v>1</v>
      </c>
      <c r="AQ1103" s="407" t="n">
        <v>1</v>
      </c>
      <c r="AR1103" s="407" t="n">
        <v>1</v>
      </c>
      <c r="AS1103" s="404" t="n">
        <v>1</v>
      </c>
      <c r="AT1103" s="443" t="n">
        <v>0.0721861525408278</v>
      </c>
      <c r="AU1103" s="406" t="n">
        <v>0</v>
      </c>
      <c r="AV1103" s="407" t="n">
        <v>0.0769230769230769</v>
      </c>
      <c r="AW1103" s="407" t="n">
        <v>0.0434782608695652</v>
      </c>
      <c r="AX1103" s="407" t="n">
        <v>0.0339462517680339</v>
      </c>
      <c r="AY1103" s="154" t="n"/>
      <c r="AZ1103" s="152" t="n"/>
    </row>
    <row r="1104">
      <c r="A1104" s="150" t="n"/>
      <c r="B1104" s="154" t="n"/>
      <c r="C1104" s="187" t="inlineStr">
        <is>
          <t>SURABAYA泗水</t>
        </is>
      </c>
      <c r="D1104" s="263" t="inlineStr">
        <is>
          <t>Pickup Delivery</t>
        </is>
      </c>
      <c r="E1104" s="263" t="inlineStr">
        <is>
          <t>AGENT19</t>
        </is>
      </c>
      <c r="F1104" s="412" t="inlineStr">
        <is>
          <t>LMG09</t>
        </is>
      </c>
      <c r="G1104" s="210" t="inlineStr">
        <is>
          <t>MOROPELANG</t>
        </is>
      </c>
      <c r="H1104" s="210" t="inlineStr">
        <is>
          <t>MOROPELANG</t>
        </is>
      </c>
      <c r="I1104" s="210" t="inlineStr">
        <is>
          <t>MOROPELANG</t>
        </is>
      </c>
      <c r="J1104" s="210" t="inlineStr">
        <is>
          <t>MOROPELANG</t>
        </is>
      </c>
      <c r="K1104" s="183" t="n">
        <v>0.9</v>
      </c>
      <c r="L1104" s="439" t="n">
        <v>0.95</v>
      </c>
      <c r="M1104" s="439" t="n">
        <v>1</v>
      </c>
      <c r="N1104" s="440" t="n">
        <v>1</v>
      </c>
      <c r="O1104" s="440" t="n">
        <v>0.991007194244604</v>
      </c>
      <c r="P1104" s="401" t="n">
        <v>0.9</v>
      </c>
      <c r="Q1104" s="441" t="n">
        <v>0.993498817966903</v>
      </c>
      <c r="R1104" s="439" t="n">
        <v>0.993688639551192</v>
      </c>
      <c r="S1104" s="439" t="n">
        <v>0.9928057553956831</v>
      </c>
      <c r="T1104" s="439" t="n">
        <v>0.961548393760975</v>
      </c>
      <c r="U1104" s="401" t="n">
        <v>0.9</v>
      </c>
      <c r="V1104" s="439" t="n">
        <v>0.935579196217494</v>
      </c>
      <c r="W1104" s="439" t="n">
        <v>0.943197755960729</v>
      </c>
      <c r="X1104" s="439" t="n">
        <v>0.928057553956835</v>
      </c>
      <c r="Y1104" s="439" t="n">
        <v>0.9398047722342729</v>
      </c>
      <c r="Z1104" s="401" t="n">
        <v>0.92</v>
      </c>
      <c r="AA1104" s="401" t="n">
        <v>0.974963181148748</v>
      </c>
      <c r="AB1104" s="401" t="n">
        <v>0.976798143851508</v>
      </c>
      <c r="AC1104" s="401" t="n">
        <v>0.979557069846678</v>
      </c>
      <c r="AD1104" s="401" t="n">
        <v>0.973656039097044</v>
      </c>
      <c r="AE1104" s="401" t="n">
        <v>0.92</v>
      </c>
      <c r="AF1104" s="439" t="n">
        <v>1</v>
      </c>
      <c r="AG1104" s="439" t="n">
        <v>0.998244073748903</v>
      </c>
      <c r="AH1104" s="439" t="n">
        <v>0.9996042738425009</v>
      </c>
      <c r="AI1104" s="439" t="n">
        <v>0.999548600662052</v>
      </c>
      <c r="AJ1104" s="401" t="n">
        <v>0.92</v>
      </c>
      <c r="AK1104" s="439" t="n">
        <v>0.9758635039533921</v>
      </c>
      <c r="AL1104" s="439" t="n">
        <v>0.976673866090713</v>
      </c>
      <c r="AM1104" s="439" t="n">
        <v>0.976664378860673</v>
      </c>
      <c r="AN1104" s="439" t="n">
        <v>0.983181638306292</v>
      </c>
      <c r="AO1104" s="183" t="n">
        <v>0.99</v>
      </c>
      <c r="AP1104" s="407" t="n">
        <v>1</v>
      </c>
      <c r="AQ1104" s="407" t="n">
        <v>1</v>
      </c>
      <c r="AR1104" s="407" t="n">
        <v>1</v>
      </c>
      <c r="AS1104" s="404" t="n">
        <v>1</v>
      </c>
      <c r="AT1104" s="443" t="n">
        <v>0.0721861525408278</v>
      </c>
      <c r="AU1104" s="406" t="n">
        <v>0</v>
      </c>
      <c r="AV1104" s="407" t="n">
        <v>0</v>
      </c>
      <c r="AW1104" s="407" t="n">
        <v>0.111111111111111</v>
      </c>
      <c r="AX1104" s="407" t="n">
        <v>0.0512820512820513</v>
      </c>
      <c r="AY1104" s="154" t="n"/>
      <c r="AZ1104" s="152" t="n"/>
    </row>
    <row r="1105">
      <c r="A1105" s="150" t="n"/>
      <c r="B1105" s="154" t="n"/>
      <c r="C1105" s="187" t="inlineStr">
        <is>
          <t>SURABAYA泗水</t>
        </is>
      </c>
      <c r="D1105" s="263" t="inlineStr">
        <is>
          <t>Pickup Delivery</t>
        </is>
      </c>
      <c r="E1105" s="263" t="inlineStr">
        <is>
          <t>AGENT19</t>
        </is>
      </c>
      <c r="F1105" s="412" t="inlineStr">
        <is>
          <t>LMG10</t>
        </is>
      </c>
      <c r="G1105" s="210" t="inlineStr">
        <is>
          <t>SAMBENG</t>
        </is>
      </c>
      <c r="H1105" s="210" t="inlineStr">
        <is>
          <t>SAMBENG</t>
        </is>
      </c>
      <c r="I1105" s="210" t="inlineStr">
        <is>
          <t>SAMBENG</t>
        </is>
      </c>
      <c r="J1105" s="210" t="inlineStr">
        <is>
          <t>SAMBENG</t>
        </is>
      </c>
      <c r="K1105" s="183" t="n">
        <v>0.9</v>
      </c>
      <c r="L1105" s="439" t="n">
        <v>0.925</v>
      </c>
      <c r="M1105" s="439" t="n">
        <v>0.951219512195122</v>
      </c>
      <c r="N1105" s="440" t="n">
        <v>0.9428571428571429</v>
      </c>
      <c r="O1105" s="440" t="n">
        <v>0.925581395348837</v>
      </c>
      <c r="P1105" s="401" t="n">
        <v>0.9</v>
      </c>
      <c r="Q1105" s="441" t="n">
        <v>0.9323644494130801</v>
      </c>
      <c r="R1105" s="439" t="n">
        <v>0.965234503115776</v>
      </c>
      <c r="S1105" s="439" t="n">
        <v>0.952222222222222</v>
      </c>
      <c r="T1105" s="439" t="n">
        <v>0.948930427473867</v>
      </c>
      <c r="U1105" s="401" t="n">
        <v>0.9</v>
      </c>
      <c r="V1105" s="439" t="n">
        <v>0.887646730016769</v>
      </c>
      <c r="W1105" s="439" t="n">
        <v>0.9107904230895379</v>
      </c>
      <c r="X1105" s="439" t="n">
        <v>0.900555555555556</v>
      </c>
      <c r="Y1105" s="439" t="n">
        <v>0.893101937897316</v>
      </c>
      <c r="Z1105" s="401" t="n">
        <v>0.92</v>
      </c>
      <c r="AA1105" s="401" t="n">
        <v>0.916440217391304</v>
      </c>
      <c r="AB1105" s="401" t="n">
        <v>0.916520723876241</v>
      </c>
      <c r="AC1105" s="401" t="n">
        <v>0.957081545064378</v>
      </c>
      <c r="AD1105" s="401" t="n">
        <v>0.90522783237813</v>
      </c>
      <c r="AE1105" s="401" t="n">
        <v>0.92</v>
      </c>
      <c r="AF1105" s="439" t="n">
        <v>0.995886466474702</v>
      </c>
      <c r="AG1105" s="439" t="n">
        <v>0.525062656641604</v>
      </c>
      <c r="AH1105" s="439" t="n">
        <v>0.993322203672788</v>
      </c>
      <c r="AI1105" s="439" t="n">
        <v>0.937324629216057</v>
      </c>
      <c r="AJ1105" s="401" t="n">
        <v>0.92</v>
      </c>
      <c r="AK1105" s="439" t="n">
        <v>0.949032003160806</v>
      </c>
      <c r="AL1105" s="439" t="n">
        <v>0.953697883930442</v>
      </c>
      <c r="AM1105" s="439" t="n">
        <v>0.970775948941888</v>
      </c>
      <c r="AN1105" s="439" t="n">
        <v>0.948018910573217</v>
      </c>
      <c r="AO1105" s="183" t="n">
        <v>0.99</v>
      </c>
      <c r="AP1105" s="407" t="n">
        <v>1</v>
      </c>
      <c r="AQ1105" s="407" t="n">
        <v>1</v>
      </c>
      <c r="AR1105" s="407" t="n">
        <v>1</v>
      </c>
      <c r="AS1105" s="404" t="n">
        <v>1</v>
      </c>
      <c r="AT1105" s="443" t="n">
        <v>0.0721861525408278</v>
      </c>
      <c r="AU1105" s="406" t="n">
        <v>0.153846153846154</v>
      </c>
      <c r="AV1105" s="407" t="n">
        <v>0.0384615384615385</v>
      </c>
      <c r="AW1105" s="407" t="n">
        <v>0.125</v>
      </c>
      <c r="AX1105" s="407" t="n">
        <v>0.0487238979118329</v>
      </c>
      <c r="AY1105" s="154" t="n"/>
      <c r="AZ1105" s="152" t="n"/>
    </row>
    <row r="1106">
      <c r="A1106" s="150" t="n"/>
      <c r="B1106" s="154" t="n"/>
      <c r="C1106" s="187" t="inlineStr">
        <is>
          <t>SURABAYA泗水</t>
        </is>
      </c>
      <c r="D1106" s="263" t="inlineStr">
        <is>
          <t>Pickup Delivery</t>
        </is>
      </c>
      <c r="E1106" s="263" t="inlineStr">
        <is>
          <t>AGENT19</t>
        </is>
      </c>
      <c r="F1106" s="412" t="inlineStr">
        <is>
          <t>LMG11</t>
        </is>
      </c>
      <c r="G1106" s="210" t="inlineStr">
        <is>
          <t>SUGIO_1</t>
        </is>
      </c>
      <c r="H1106" s="210" t="inlineStr">
        <is>
          <t>SUGIO_1</t>
        </is>
      </c>
      <c r="I1106" s="210" t="inlineStr">
        <is>
          <t>SUGIO_1</t>
        </is>
      </c>
      <c r="J1106" s="210" t="inlineStr">
        <is>
          <t>SUGIO_1</t>
        </is>
      </c>
      <c r="K1106" s="183" t="n">
        <v>0.9</v>
      </c>
      <c r="L1106" s="439" t="n">
        <v>0.885714285714286</v>
      </c>
      <c r="M1106" s="439" t="n">
        <v>0.882352941176471</v>
      </c>
      <c r="N1106" s="440" t="n">
        <v>0.851851851851852</v>
      </c>
      <c r="O1106" s="440" t="n">
        <v>0.956521739130435</v>
      </c>
      <c r="P1106" s="401" t="n">
        <v>0.9</v>
      </c>
      <c r="Q1106" s="441" t="n">
        <v>0.965756060023086</v>
      </c>
      <c r="R1106" s="439" t="n">
        <v>0.956601187756967</v>
      </c>
      <c r="S1106" s="439" t="n">
        <v>0.967110415035239</v>
      </c>
      <c r="T1106" s="439" t="n">
        <v>0.965055910543131</v>
      </c>
      <c r="U1106" s="401" t="n">
        <v>0.9</v>
      </c>
      <c r="V1106" s="439" t="n">
        <v>0.928818776452482</v>
      </c>
      <c r="W1106" s="439" t="n">
        <v>0.914572864321608</v>
      </c>
      <c r="X1106" s="439" t="n">
        <v>0.924823805794832</v>
      </c>
      <c r="Y1106" s="439" t="n">
        <v>0.926700612353568</v>
      </c>
      <c r="Z1106" s="401" t="n">
        <v>0.92</v>
      </c>
      <c r="AA1106" s="401" t="n">
        <v>0.9429999999999999</v>
      </c>
      <c r="AB1106" s="401" t="n">
        <v>0.95948275862069</v>
      </c>
      <c r="AC1106" s="401" t="n">
        <v>0.963455149501661</v>
      </c>
      <c r="AD1106" s="401" t="n">
        <v>0.947646066554209</v>
      </c>
      <c r="AE1106" s="401" t="n">
        <v>0.92</v>
      </c>
      <c r="AF1106" s="439" t="n">
        <v>0.987012987012987</v>
      </c>
      <c r="AG1106" s="439" t="n">
        <v>0.994832041343669</v>
      </c>
      <c r="AH1106" s="439" t="n">
        <v>0.992435703479576</v>
      </c>
      <c r="AI1106" s="439" t="n">
        <v>0.98232705267501</v>
      </c>
      <c r="AJ1106" s="401" t="n">
        <v>0.92</v>
      </c>
      <c r="AK1106" s="439" t="n">
        <v>0.961538461538462</v>
      </c>
      <c r="AL1106" s="439" t="n">
        <v>0.967540202501489</v>
      </c>
      <c r="AM1106" s="439" t="n">
        <v>0.969517743403094</v>
      </c>
      <c r="AN1106" s="439" t="n">
        <v>0.964684735108604</v>
      </c>
      <c r="AO1106" s="183" t="n">
        <v>0.99</v>
      </c>
      <c r="AP1106" s="407" t="n">
        <v>1</v>
      </c>
      <c r="AQ1106" s="407" t="n">
        <v>1</v>
      </c>
      <c r="AR1106" s="407" t="n">
        <v>1</v>
      </c>
      <c r="AS1106" s="404" t="n">
        <v>1</v>
      </c>
      <c r="AT1106" s="443" t="n">
        <v>0.0721861525408278</v>
      </c>
      <c r="AU1106" s="406" t="n">
        <v>0.0714285714285714</v>
      </c>
      <c r="AV1106" s="407" t="n">
        <v>0.0714285714285714</v>
      </c>
      <c r="AW1106" s="407" t="n">
        <v>0.1</v>
      </c>
      <c r="AX1106" s="407" t="n">
        <v>0.0413793103448276</v>
      </c>
      <c r="AY1106" s="154" t="n"/>
      <c r="AZ1106" s="152" t="n"/>
    </row>
    <row r="1107">
      <c r="A1107" s="150" t="n"/>
      <c r="B1107" s="154" t="n"/>
      <c r="C1107" s="187" t="inlineStr">
        <is>
          <t>SURABAYA泗水</t>
        </is>
      </c>
      <c r="D1107" s="263" t="inlineStr">
        <is>
          <t>Pickup Delivery</t>
        </is>
      </c>
      <c r="E1107" s="263" t="inlineStr">
        <is>
          <t>AGENT19</t>
        </is>
      </c>
      <c r="F1107" s="412" t="inlineStr">
        <is>
          <t>LMG06A</t>
        </is>
      </c>
      <c r="G1107" s="210" t="inlineStr">
        <is>
          <t>GLAGAH_LMG_1</t>
        </is>
      </c>
      <c r="H1107" s="210" t="inlineStr">
        <is>
          <t>GLAGAH_LMG_1</t>
        </is>
      </c>
      <c r="I1107" s="210" t="inlineStr">
        <is>
          <t>GLAGAH_LMG_1</t>
        </is>
      </c>
      <c r="J1107" s="210" t="inlineStr">
        <is>
          <t>GLAGAH_LMG_1</t>
        </is>
      </c>
      <c r="K1107" s="183" t="n">
        <v>0.9</v>
      </c>
      <c r="L1107" s="439" t="n">
        <v>0.9</v>
      </c>
      <c r="M1107" s="439" t="n">
        <v>0.967741935483871</v>
      </c>
      <c r="N1107" s="440" t="n">
        <v>0.7826086956521739</v>
      </c>
      <c r="O1107" s="440" t="n">
        <v>0.913093858632677</v>
      </c>
      <c r="P1107" s="401" t="n">
        <v>0.9</v>
      </c>
      <c r="Q1107" s="441" t="n">
        <v>0.956947162426614</v>
      </c>
      <c r="R1107" s="439" t="n">
        <v>0.945179584120983</v>
      </c>
      <c r="S1107" s="439" t="n">
        <v>0.9563106796116509</v>
      </c>
      <c r="T1107" s="439" t="n">
        <v>0.961081153498342</v>
      </c>
      <c r="U1107" s="401" t="n">
        <v>0.9</v>
      </c>
      <c r="V1107" s="439" t="n">
        <v>0.911937377690802</v>
      </c>
      <c r="W1107" s="439" t="n">
        <v>0.9281663516068051</v>
      </c>
      <c r="X1107" s="439" t="n">
        <v>0.939320388349515</v>
      </c>
      <c r="Y1107" s="439" t="n">
        <v>0.948102622500586</v>
      </c>
      <c r="Z1107" s="401" t="n">
        <v>0.92</v>
      </c>
      <c r="AA1107" s="401" t="n">
        <v>0.949563530552861</v>
      </c>
      <c r="AB1107" s="401" t="n">
        <v>0.942971887550201</v>
      </c>
      <c r="AC1107" s="401" t="n">
        <v>0.953488372093023</v>
      </c>
      <c r="AD1107" s="401" t="n">
        <v>0.95316422820535</v>
      </c>
      <c r="AE1107" s="401" t="n">
        <v>0.92</v>
      </c>
      <c r="AF1107" s="439" t="n">
        <v>0.99873257287706</v>
      </c>
      <c r="AG1107" s="439" t="n">
        <v>0.997905759162304</v>
      </c>
      <c r="AH1107" s="439" t="n">
        <v>0.98676293622142</v>
      </c>
      <c r="AI1107" s="439" t="n">
        <v>0.990395079252425</v>
      </c>
      <c r="AJ1107" s="401" t="n">
        <v>0.92</v>
      </c>
      <c r="AK1107" s="439" t="n">
        <v>0.955739972337483</v>
      </c>
      <c r="AL1107" s="439" t="n">
        <v>0.961732423613171</v>
      </c>
      <c r="AM1107" s="439" t="n">
        <v>0.9592490842490839</v>
      </c>
      <c r="AN1107" s="439" t="n">
        <v>0.971974576181562</v>
      </c>
      <c r="AO1107" s="183" t="n">
        <v>0.99</v>
      </c>
      <c r="AP1107" s="407" t="n">
        <v>1</v>
      </c>
      <c r="AQ1107" s="407" t="n">
        <v>1</v>
      </c>
      <c r="AR1107" s="407" t="n">
        <v>1</v>
      </c>
      <c r="AS1107" s="404" t="n">
        <v>1</v>
      </c>
      <c r="AT1107" s="443" t="n">
        <v>0.0721861525408278</v>
      </c>
      <c r="AU1107" s="406" t="n">
        <v>0</v>
      </c>
      <c r="AV1107" s="407" t="n">
        <v>0.142857142857143</v>
      </c>
      <c r="AW1107" s="407" t="n">
        <v>0</v>
      </c>
      <c r="AX1107" s="407" t="n">
        <v>0.0790816326530612</v>
      </c>
      <c r="AY1107" s="154" t="n"/>
      <c r="AZ1107" s="152" t="n"/>
    </row>
    <row r="1108">
      <c r="A1108" s="150" t="n"/>
      <c r="B1108" s="154" t="n"/>
      <c r="C1108" s="187" t="inlineStr">
        <is>
          <t>SURABAYA泗水</t>
        </is>
      </c>
      <c r="D1108" s="263" t="inlineStr">
        <is>
          <t>Pickup Delivery</t>
        </is>
      </c>
      <c r="E1108" s="263" t="inlineStr">
        <is>
          <t>AGENT19</t>
        </is>
      </c>
      <c r="F1108" s="412" t="inlineStr">
        <is>
          <t>LMG16A</t>
        </is>
      </c>
      <c r="G1108" s="210" t="inlineStr">
        <is>
          <t>TIKUNG_2</t>
        </is>
      </c>
      <c r="H1108" s="210" t="inlineStr">
        <is>
          <t>TIKUNG_2</t>
        </is>
      </c>
      <c r="I1108" s="210" t="inlineStr">
        <is>
          <t>TIKUNG_2</t>
        </is>
      </c>
      <c r="J1108" s="210" t="inlineStr">
        <is>
          <t>TIKUNG_2</t>
        </is>
      </c>
      <c r="K1108" s="183" t="n">
        <v>0.9</v>
      </c>
      <c r="L1108" s="439" t="n">
        <v>0.954545454545455</v>
      </c>
      <c r="M1108" s="439" t="n">
        <v>1</v>
      </c>
      <c r="N1108" s="440" t="n">
        <v>0.944444444444444</v>
      </c>
      <c r="O1108" s="440" t="n">
        <v>0.97979797979798</v>
      </c>
      <c r="P1108" s="401" t="n">
        <v>0.9</v>
      </c>
      <c r="Q1108" s="441" t="n">
        <v>0.976406533575318</v>
      </c>
      <c r="R1108" s="439" t="n">
        <v>0.989376770538244</v>
      </c>
      <c r="S1108" s="439" t="n">
        <v>0.983709273182957</v>
      </c>
      <c r="T1108" s="439" t="n">
        <v>0.975421189151074</v>
      </c>
      <c r="U1108" s="401" t="n">
        <v>0.9</v>
      </c>
      <c r="V1108" s="439" t="n">
        <v>0.957047791893527</v>
      </c>
      <c r="W1108" s="439" t="n">
        <v>0.970963172804533</v>
      </c>
      <c r="X1108" s="439" t="n">
        <v>0.973684210526316</v>
      </c>
      <c r="Y1108" s="439" t="n">
        <v>0.957566294794631</v>
      </c>
      <c r="Z1108" s="401" t="n">
        <v>0.92</v>
      </c>
      <c r="AA1108" s="401" t="n">
        <v>0.907586206896552</v>
      </c>
      <c r="AB1108" s="401" t="n">
        <v>0.95</v>
      </c>
      <c r="AC1108" s="401" t="n">
        <v>0.962432915921288</v>
      </c>
      <c r="AD1108" s="401" t="n">
        <v>0.9410041463854339</v>
      </c>
      <c r="AE1108" s="401" t="n">
        <v>0.92</v>
      </c>
      <c r="AF1108" s="439" t="n">
        <v>1</v>
      </c>
      <c r="AG1108" s="439" t="n">
        <v>1</v>
      </c>
      <c r="AH1108" s="439" t="n">
        <v>0.998542274052478</v>
      </c>
      <c r="AI1108" s="439" t="n">
        <v>0.99687595245352</v>
      </c>
      <c r="AJ1108" s="401" t="n">
        <v>0.92</v>
      </c>
      <c r="AK1108" s="439" t="n">
        <v>0.951362683438155</v>
      </c>
      <c r="AL1108" s="439" t="n">
        <v>0.969806219017575</v>
      </c>
      <c r="AM1108" s="439" t="n">
        <v>0.974358974358974</v>
      </c>
      <c r="AN1108" s="439" t="n">
        <v>0.965442694889004</v>
      </c>
      <c r="AO1108" s="183" t="n">
        <v>0.99</v>
      </c>
      <c r="AP1108" s="407" t="n">
        <v>1</v>
      </c>
      <c r="AQ1108" s="407" t="n">
        <v>1</v>
      </c>
      <c r="AR1108" s="407" t="n">
        <v>1</v>
      </c>
      <c r="AS1108" s="404" t="n">
        <v>1</v>
      </c>
      <c r="AT1108" s="443" t="n">
        <v>0.0721861525408278</v>
      </c>
      <c r="AU1108" s="406" t="n">
        <v>0</v>
      </c>
      <c r="AV1108" s="407" t="n">
        <v>0</v>
      </c>
      <c r="AW1108" s="407" t="n">
        <v>0.0909090909090909</v>
      </c>
      <c r="AX1108" s="407" t="n">
        <v>0.0502092050209205</v>
      </c>
      <c r="AY1108" s="154" t="n"/>
      <c r="AZ1108" s="152" t="n"/>
    </row>
    <row r="1109">
      <c r="A1109" s="150" t="n"/>
      <c r="B1109" s="154" t="n"/>
      <c r="C1109" s="187" t="inlineStr">
        <is>
          <t>SURABAYA泗水</t>
        </is>
      </c>
      <c r="D1109" s="263" t="inlineStr">
        <is>
          <t>Pickup Delivery</t>
        </is>
      </c>
      <c r="E1109" s="263" t="inlineStr">
        <is>
          <t>AGENT19</t>
        </is>
      </c>
      <c r="F1109" s="412" t="inlineStr">
        <is>
          <t>BWX01</t>
        </is>
      </c>
      <c r="G1109" s="210" t="inlineStr">
        <is>
          <t>BANGKALAN</t>
        </is>
      </c>
      <c r="H1109" s="210" t="inlineStr">
        <is>
          <t>BANGKALAN</t>
        </is>
      </c>
      <c r="I1109" s="210" t="inlineStr">
        <is>
          <t>BANGKALAN</t>
        </is>
      </c>
      <c r="J1109" s="210" t="inlineStr">
        <is>
          <t>BANGKALAN</t>
        </is>
      </c>
      <c r="K1109" s="183" t="n">
        <v>0.9</v>
      </c>
      <c r="L1109" s="439" t="n">
        <v>0.851851851851852</v>
      </c>
      <c r="M1109" s="439" t="n">
        <v>0.916666666666667</v>
      </c>
      <c r="N1109" s="440" t="n">
        <v>0.863636363636364</v>
      </c>
      <c r="O1109" s="440" t="n">
        <v>0.929478138222849</v>
      </c>
      <c r="P1109" s="401" t="n">
        <v>0.9</v>
      </c>
      <c r="Q1109" s="441" t="n">
        <v>0.981690689520841</v>
      </c>
      <c r="R1109" s="439" t="n">
        <v>0.981784212984587</v>
      </c>
      <c r="S1109" s="439" t="n">
        <v>0.987124463519313</v>
      </c>
      <c r="T1109" s="439" t="n">
        <v>0.980764522250107</v>
      </c>
      <c r="U1109" s="401" t="n">
        <v>0.9</v>
      </c>
      <c r="V1109" s="439" t="n">
        <v>0.9513050253213871</v>
      </c>
      <c r="W1109" s="439" t="n">
        <v>0.944418496029893</v>
      </c>
      <c r="X1109" s="439" t="n">
        <v>0.915021459227468</v>
      </c>
      <c r="Y1109" s="439" t="n">
        <v>0.941344800146906</v>
      </c>
      <c r="Z1109" s="401" t="n">
        <v>0.92</v>
      </c>
      <c r="AA1109" s="401" t="inlineStr">
        <is>
          <t>-</t>
        </is>
      </c>
      <c r="AB1109" s="401" t="inlineStr">
        <is>
          <t>-</t>
        </is>
      </c>
      <c r="AC1109" s="401" t="inlineStr">
        <is>
          <t>-</t>
        </is>
      </c>
      <c r="AD1109" s="401" t="inlineStr">
        <is>
          <t>-</t>
        </is>
      </c>
      <c r="AE1109" s="401" t="n">
        <v>0.92</v>
      </c>
      <c r="AF1109" s="439" t="n">
        <v>1</v>
      </c>
      <c r="AG1109" s="439" t="n">
        <v>0.996904024767802</v>
      </c>
      <c r="AH1109" s="439" t="n">
        <v>0.993031358885017</v>
      </c>
      <c r="AI1109" s="439" t="n">
        <v>0.997777185027118</v>
      </c>
      <c r="AJ1109" s="401" t="n">
        <v>0.92</v>
      </c>
      <c r="AK1109" s="439" t="n">
        <v>0.965264376688537</v>
      </c>
      <c r="AL1109" s="439" t="n">
        <v>0.967996289424861</v>
      </c>
      <c r="AM1109" s="439" t="n">
        <v>0.961702127659574</v>
      </c>
      <c r="AN1109" s="439" t="n">
        <v>0.97294702188624</v>
      </c>
      <c r="AO1109" s="183" t="n">
        <v>0.99</v>
      </c>
      <c r="AP1109" s="407" t="n">
        <v>1</v>
      </c>
      <c r="AQ1109" s="407" t="n">
        <v>1</v>
      </c>
      <c r="AR1109" s="407" t="n">
        <v>1</v>
      </c>
      <c r="AS1109" s="404" t="n">
        <v>1</v>
      </c>
      <c r="AT1109" s="443" t="n">
        <v>0.0721861525408278</v>
      </c>
      <c r="AU1109" s="406" t="n">
        <v>0.125</v>
      </c>
      <c r="AV1109" s="407" t="n">
        <v>0</v>
      </c>
      <c r="AW1109" s="407" t="n">
        <v>0</v>
      </c>
      <c r="AX1109" s="407" t="n">
        <v>0.0574162679425837</v>
      </c>
      <c r="AY1109" s="154" t="n"/>
      <c r="AZ1109" s="152" t="n"/>
    </row>
    <row r="1110">
      <c r="A1110" s="150" t="n"/>
      <c r="B1110" s="154" t="n"/>
      <c r="C1110" s="187" t="inlineStr">
        <is>
          <t>SURABAYA泗水</t>
        </is>
      </c>
      <c r="D1110" s="263" t="inlineStr">
        <is>
          <t>Pickup Delivery</t>
        </is>
      </c>
      <c r="E1110" s="263" t="inlineStr">
        <is>
          <t>AGENT19</t>
        </is>
      </c>
      <c r="F1110" s="412" t="inlineStr">
        <is>
          <t>BWX02</t>
        </is>
      </c>
      <c r="G1110" s="210" t="inlineStr">
        <is>
          <t>BLEGA</t>
        </is>
      </c>
      <c r="H1110" s="210" t="inlineStr">
        <is>
          <t>BLEGA</t>
        </is>
      </c>
      <c r="I1110" s="210" t="inlineStr">
        <is>
          <t>BLEGA</t>
        </is>
      </c>
      <c r="J1110" s="210" t="inlineStr">
        <is>
          <t>BLEGA</t>
        </is>
      </c>
      <c r="K1110" s="183" t="n">
        <v>0.9</v>
      </c>
      <c r="L1110" s="439" t="n">
        <v>0.9803921568627449</v>
      </c>
      <c r="M1110" s="439" t="n">
        <v>0.953488372093023</v>
      </c>
      <c r="N1110" s="440" t="n">
        <v>0.975</v>
      </c>
      <c r="O1110" s="440" t="n">
        <v>0.963498098859316</v>
      </c>
      <c r="P1110" s="401" t="n">
        <v>0.9</v>
      </c>
      <c r="Q1110" s="441" t="n">
        <v>0.985996499124781</v>
      </c>
      <c r="R1110" s="439" t="n">
        <v>0.987251704713905</v>
      </c>
      <c r="S1110" s="439" t="n">
        <v>0.991397849462366</v>
      </c>
      <c r="T1110" s="439" t="n">
        <v>0.98773</v>
      </c>
      <c r="U1110" s="401" t="n">
        <v>0.9</v>
      </c>
      <c r="V1110" s="439" t="n">
        <v>0.9239809952488121</v>
      </c>
      <c r="W1110" s="439" t="n">
        <v>0.878446486806997</v>
      </c>
      <c r="X1110" s="439" t="n">
        <v>0.954838709677419</v>
      </c>
      <c r="Y1110" s="439" t="n">
        <v>0.9115799999999999</v>
      </c>
      <c r="Z1110" s="401" t="n">
        <v>0.92</v>
      </c>
      <c r="AA1110" s="401" t="inlineStr">
        <is>
          <t>-</t>
        </is>
      </c>
      <c r="AB1110" s="401" t="inlineStr">
        <is>
          <t>-</t>
        </is>
      </c>
      <c r="AC1110" s="401" t="inlineStr">
        <is>
          <t>-</t>
        </is>
      </c>
      <c r="AD1110" s="401" t="inlineStr">
        <is>
          <t>-</t>
        </is>
      </c>
      <c r="AE1110" s="401" t="n">
        <v>0.92</v>
      </c>
      <c r="AF1110" s="439" t="n">
        <v>1</v>
      </c>
      <c r="AG1110" s="439" t="n">
        <v>0.993670886075949</v>
      </c>
      <c r="AH1110" s="439" t="n">
        <v>0.997512437810945</v>
      </c>
      <c r="AI1110" s="439" t="n">
        <v>0.995172639502536</v>
      </c>
      <c r="AJ1110" s="401" t="n">
        <v>0.92</v>
      </c>
      <c r="AK1110" s="439" t="n">
        <v>0.9574203187251</v>
      </c>
      <c r="AL1110" s="439" t="n">
        <v>0.951945754716981</v>
      </c>
      <c r="AM1110" s="439" t="n">
        <v>0.961517904863709</v>
      </c>
      <c r="AN1110" s="439" t="n">
        <v>0.968144099577116</v>
      </c>
      <c r="AO1110" s="183" t="n">
        <v>0.99</v>
      </c>
      <c r="AP1110" s="407" t="n">
        <v>1</v>
      </c>
      <c r="AQ1110" s="407" t="n">
        <v>1</v>
      </c>
      <c r="AR1110" s="407" t="n">
        <v>1</v>
      </c>
      <c r="AS1110" s="404" t="n">
        <v>1</v>
      </c>
      <c r="AT1110" s="443" t="n">
        <v>0.0721861525408278</v>
      </c>
      <c r="AU1110" s="406" t="n">
        <v>0</v>
      </c>
      <c r="AV1110" s="407" t="n">
        <v>0</v>
      </c>
      <c r="AW1110" s="407" t="n">
        <v>0.25</v>
      </c>
      <c r="AX1110" s="407" t="n">
        <v>0.0410958904109589</v>
      </c>
      <c r="AY1110" s="154" t="n"/>
      <c r="AZ1110" s="152" t="n"/>
    </row>
    <row r="1111">
      <c r="A1111" s="150" t="n"/>
      <c r="B1111" s="154" t="n"/>
      <c r="C1111" s="187" t="inlineStr">
        <is>
          <t>SURABAYA泗水</t>
        </is>
      </c>
      <c r="D1111" s="263" t="inlineStr">
        <is>
          <t>Pickup Delivery</t>
        </is>
      </c>
      <c r="E1111" s="263" t="inlineStr">
        <is>
          <t>AGENT19</t>
        </is>
      </c>
      <c r="F1111" s="412" t="inlineStr">
        <is>
          <t>BWX03</t>
        </is>
      </c>
      <c r="G1111" s="210" t="inlineStr">
        <is>
          <t>BANGKALAN_KOTA</t>
        </is>
      </c>
      <c r="H1111" s="210" t="inlineStr">
        <is>
          <t>BANGKALAN_KOTA</t>
        </is>
      </c>
      <c r="I1111" s="210" t="inlineStr">
        <is>
          <t>BANGKALAN_KOTA</t>
        </is>
      </c>
      <c r="J1111" s="210" t="inlineStr">
        <is>
          <t>BANGKALAN_KOTA</t>
        </is>
      </c>
      <c r="K1111" s="183" t="n">
        <v>0.9</v>
      </c>
      <c r="L1111" s="439" t="n">
        <v>1</v>
      </c>
      <c r="M1111" s="439" t="n">
        <v>0.949152542372881</v>
      </c>
      <c r="N1111" s="440" t="n">
        <v>0.958333333333333</v>
      </c>
      <c r="O1111" s="440" t="n">
        <v>0.973291925465839</v>
      </c>
      <c r="P1111" s="401" t="n">
        <v>0.9</v>
      </c>
      <c r="Q1111" s="441" t="n">
        <v>0.959773936170213</v>
      </c>
      <c r="R1111" s="439" t="n">
        <v>0.99364448857994</v>
      </c>
      <c r="S1111" s="439" t="n">
        <v>0.997005988023952</v>
      </c>
      <c r="T1111" s="439" t="n">
        <v>0.98314621723246</v>
      </c>
      <c r="U1111" s="401" t="n">
        <v>0.9</v>
      </c>
      <c r="V1111" s="439" t="n">
        <v>0.960272606382979</v>
      </c>
      <c r="W1111" s="439" t="n">
        <v>0.963058589870904</v>
      </c>
      <c r="X1111" s="439" t="n">
        <v>0.979416167664671</v>
      </c>
      <c r="Y1111" s="439" t="n">
        <v>0.96546574575322</v>
      </c>
      <c r="Z1111" s="401" t="n">
        <v>0.92</v>
      </c>
      <c r="AA1111" s="401" t="inlineStr">
        <is>
          <t>-</t>
        </is>
      </c>
      <c r="AB1111" s="401" t="inlineStr">
        <is>
          <t>-</t>
        </is>
      </c>
      <c r="AC1111" s="401" t="inlineStr">
        <is>
          <t>-</t>
        </is>
      </c>
      <c r="AD1111" s="401" t="n">
        <v>1</v>
      </c>
      <c r="AE1111" s="401" t="n">
        <v>0.92</v>
      </c>
      <c r="AF1111" s="439" t="n">
        <v>1</v>
      </c>
      <c r="AG1111" s="439" t="n">
        <v>0.991638795986622</v>
      </c>
      <c r="AH1111" s="439" t="n">
        <v>1</v>
      </c>
      <c r="AI1111" s="439" t="n">
        <v>0.998756587127716</v>
      </c>
      <c r="AJ1111" s="401" t="n">
        <v>0.92</v>
      </c>
      <c r="AK1111" s="439" t="n">
        <v>0.976344086021505</v>
      </c>
      <c r="AL1111" s="439" t="n">
        <v>0.985349435755296</v>
      </c>
      <c r="AM1111" s="439" t="n">
        <v>0.988484398216939</v>
      </c>
      <c r="AN1111" s="439" t="n">
        <v>0.984892373106564</v>
      </c>
      <c r="AO1111" s="183" t="n">
        <v>0.99</v>
      </c>
      <c r="AP1111" s="407" t="n">
        <v>1</v>
      </c>
      <c r="AQ1111" s="407" t="n">
        <v>1</v>
      </c>
      <c r="AR1111" s="407" t="n">
        <v>1</v>
      </c>
      <c r="AS1111" s="404" t="n">
        <v>1</v>
      </c>
      <c r="AT1111" s="443" t="n">
        <v>0.0721861525408278</v>
      </c>
      <c r="AU1111" s="406" t="n">
        <v>0.103448275862069</v>
      </c>
      <c r="AV1111" s="407" t="n">
        <v>0.0769230769230769</v>
      </c>
      <c r="AW1111" s="407" t="n">
        <v>0.0526315789473684</v>
      </c>
      <c r="AX1111" s="407" t="n">
        <v>0.0407488986784141</v>
      </c>
      <c r="AY1111" s="154" t="n"/>
      <c r="AZ1111" s="152" t="n"/>
    </row>
    <row r="1112">
      <c r="A1112" s="150" t="n"/>
      <c r="B1112" s="154" t="n"/>
      <c r="C1112" s="187" t="inlineStr">
        <is>
          <t>SURABAYA泗水</t>
        </is>
      </c>
      <c r="D1112" s="263" t="inlineStr">
        <is>
          <t>Pickup Delivery</t>
        </is>
      </c>
      <c r="E1112" s="263" t="inlineStr">
        <is>
          <t>AGENT19</t>
        </is>
      </c>
      <c r="F1112" s="412" t="inlineStr">
        <is>
          <t>BWX04</t>
        </is>
      </c>
      <c r="G1112" s="210" t="inlineStr">
        <is>
          <t>SEPULU</t>
        </is>
      </c>
      <c r="H1112" s="210" t="inlineStr">
        <is>
          <t>SEPULU</t>
        </is>
      </c>
      <c r="I1112" s="210" t="inlineStr">
        <is>
          <t>SEPULU</t>
        </is>
      </c>
      <c r="J1112" s="210" t="inlineStr">
        <is>
          <t>SEPULU</t>
        </is>
      </c>
      <c r="K1112" s="183" t="n">
        <v>0.9</v>
      </c>
      <c r="L1112" s="439" t="n">
        <v>0.926470588235294</v>
      </c>
      <c r="M1112" s="439" t="n">
        <v>0.884057971014493</v>
      </c>
      <c r="N1112" s="440" t="n">
        <v>0.916666666666667</v>
      </c>
      <c r="O1112" s="440" t="n">
        <v>0.9232375979112269</v>
      </c>
      <c r="P1112" s="401" t="n">
        <v>0.9</v>
      </c>
      <c r="Q1112" s="441" t="n">
        <v>0.964140840499757</v>
      </c>
      <c r="R1112" s="439" t="n">
        <v>0.966791744840525</v>
      </c>
      <c r="S1112" s="439" t="n">
        <v>0.97833223900197</v>
      </c>
      <c r="T1112" s="439" t="n">
        <v>0.960327258410021</v>
      </c>
      <c r="U1112" s="401" t="n">
        <v>0.9</v>
      </c>
      <c r="V1112" s="439" t="n">
        <v>0.870355346422197</v>
      </c>
      <c r="W1112" s="439" t="n">
        <v>0.896998123827392</v>
      </c>
      <c r="X1112" s="439" t="n">
        <v>0.943204202232436</v>
      </c>
      <c r="Y1112" s="439" t="n">
        <v>0.880314445682711</v>
      </c>
      <c r="Z1112" s="401" t="n">
        <v>0.92</v>
      </c>
      <c r="AA1112" s="401" t="inlineStr">
        <is>
          <t>-</t>
        </is>
      </c>
      <c r="AB1112" s="401" t="inlineStr">
        <is>
          <t>-</t>
        </is>
      </c>
      <c r="AC1112" s="401" t="inlineStr">
        <is>
          <t>-</t>
        </is>
      </c>
      <c r="AD1112" s="401" t="inlineStr">
        <is>
          <t>-</t>
        </is>
      </c>
      <c r="AE1112" s="401" t="n">
        <v>0.92</v>
      </c>
      <c r="AF1112" s="439" t="n">
        <v>1</v>
      </c>
      <c r="AG1112" s="439" t="n">
        <v>1</v>
      </c>
      <c r="AH1112" s="439" t="n">
        <v>1</v>
      </c>
      <c r="AI1112" s="439" t="n">
        <v>0.997101449275362</v>
      </c>
      <c r="AJ1112" s="401" t="n">
        <v>0.92</v>
      </c>
      <c r="AK1112" s="439" t="n">
        <v>0.925740171493286</v>
      </c>
      <c r="AL1112" s="439" t="n">
        <v>0.943725379853686</v>
      </c>
      <c r="AM1112" s="439" t="n">
        <v>0.960039305601048</v>
      </c>
      <c r="AN1112" s="439" t="n">
        <v>0.955678356452935</v>
      </c>
      <c r="AO1112" s="183" t="n">
        <v>0.99</v>
      </c>
      <c r="AP1112" s="407" t="n">
        <v>1</v>
      </c>
      <c r="AQ1112" s="407" t="n">
        <v>1</v>
      </c>
      <c r="AR1112" s="407" t="n">
        <v>1</v>
      </c>
      <c r="AS1112" s="404" t="n">
        <v>1</v>
      </c>
      <c r="AT1112" s="443" t="n">
        <v>0.0721861525408278</v>
      </c>
      <c r="AU1112" s="406" t="n">
        <v>0.09523809523809521</v>
      </c>
      <c r="AV1112" s="407" t="n">
        <v>0.05</v>
      </c>
      <c r="AW1112" s="407" t="n">
        <v>0.153846153846154</v>
      </c>
      <c r="AX1112" s="407" t="n">
        <v>0.066</v>
      </c>
      <c r="AY1112" s="154" t="n"/>
      <c r="AZ1112" s="152" t="n"/>
    </row>
    <row r="1113">
      <c r="A1113" s="150" t="n"/>
      <c r="B1113" s="154" t="n"/>
      <c r="C1113" s="187" t="inlineStr">
        <is>
          <t>SURABAYA泗水</t>
        </is>
      </c>
      <c r="D1113" s="263" t="inlineStr">
        <is>
          <t>Pickup Delivery</t>
        </is>
      </c>
      <c r="E1113" s="263" t="inlineStr">
        <is>
          <t>AGENT19</t>
        </is>
      </c>
      <c r="F1113" s="412" t="inlineStr">
        <is>
          <t>BWX05</t>
        </is>
      </c>
      <c r="G1113" s="210" t="inlineStr">
        <is>
          <t>TANAH_MERAH_1</t>
        </is>
      </c>
      <c r="H1113" s="210" t="inlineStr">
        <is>
          <t>TANAH_MERAH_1</t>
        </is>
      </c>
      <c r="I1113" s="210" t="inlineStr">
        <is>
          <t>TANAH_MERAH_1</t>
        </is>
      </c>
      <c r="J1113" s="210" t="inlineStr">
        <is>
          <t>TANAH_MERAH_1</t>
        </is>
      </c>
      <c r="K1113" s="183" t="n">
        <v>0.9</v>
      </c>
      <c r="L1113" s="439" t="n">
        <v>0.92156862745098</v>
      </c>
      <c r="M1113" s="439" t="n">
        <v>0.8979591836734691</v>
      </c>
      <c r="N1113" s="440" t="n">
        <v>0.897435897435897</v>
      </c>
      <c r="O1113" s="440" t="n">
        <v>0.898036253776435</v>
      </c>
      <c r="P1113" s="401" t="n">
        <v>0.9</v>
      </c>
      <c r="Q1113" s="441" t="n">
        <v>0.8995363214837711</v>
      </c>
      <c r="R1113" s="439" t="n">
        <v>0.935870542403356</v>
      </c>
      <c r="S1113" s="439" t="n">
        <v>0.979615608619686</v>
      </c>
      <c r="T1113" s="439" t="n">
        <v>0.952336152219873</v>
      </c>
      <c r="U1113" s="401" t="n">
        <v>0.9</v>
      </c>
      <c r="V1113" s="439" t="n">
        <v>0.85935085007728</v>
      </c>
      <c r="W1113" s="439" t="n">
        <v>0.840875037458795</v>
      </c>
      <c r="X1113" s="439" t="n">
        <v>0.91322073383809</v>
      </c>
      <c r="Y1113" s="439" t="n">
        <v>0.862790697674419</v>
      </c>
      <c r="Z1113" s="401" t="n">
        <v>0.92</v>
      </c>
      <c r="AA1113" s="401" t="inlineStr">
        <is>
          <t>-</t>
        </is>
      </c>
      <c r="AB1113" s="401" t="inlineStr">
        <is>
          <t>-</t>
        </is>
      </c>
      <c r="AC1113" s="401" t="inlineStr">
        <is>
          <t>-</t>
        </is>
      </c>
      <c r="AD1113" s="401" t="n">
        <v>1</v>
      </c>
      <c r="AE1113" s="401" t="n">
        <v>0.92</v>
      </c>
      <c r="AF1113" s="439" t="n">
        <v>0.996240601503759</v>
      </c>
      <c r="AG1113" s="439" t="n">
        <v>1</v>
      </c>
      <c r="AH1113" s="439" t="n">
        <v>0.996875</v>
      </c>
      <c r="AI1113" s="439" t="n">
        <v>0.994257588187039</v>
      </c>
      <c r="AJ1113" s="401" t="n">
        <v>0.92</v>
      </c>
      <c r="AK1113" s="439" t="n">
        <v>0.946140035906643</v>
      </c>
      <c r="AL1113" s="439" t="n">
        <v>0.945873205741627</v>
      </c>
      <c r="AM1113" s="439" t="n">
        <v>0.9635205558772439</v>
      </c>
      <c r="AN1113" s="439" t="n">
        <v>0.959309624534492</v>
      </c>
      <c r="AO1113" s="183" t="n">
        <v>0.99</v>
      </c>
      <c r="AP1113" s="407" t="n">
        <v>1</v>
      </c>
      <c r="AQ1113" s="407" t="n">
        <v>1</v>
      </c>
      <c r="AR1113" s="407" t="n">
        <v>1</v>
      </c>
      <c r="AS1113" s="404" t="n">
        <v>1</v>
      </c>
      <c r="AT1113" s="443" t="n">
        <v>0.0721861525408278</v>
      </c>
      <c r="AU1113" s="406" t="n">
        <v>0.142857142857143</v>
      </c>
      <c r="AV1113" s="407" t="n">
        <v>0</v>
      </c>
      <c r="AW1113" s="407" t="n">
        <v>0.1</v>
      </c>
      <c r="AX1113" s="407" t="n">
        <v>0.0316091954022989</v>
      </c>
      <c r="AY1113" s="154" t="n"/>
      <c r="AZ1113" s="152" t="n"/>
    </row>
    <row r="1114">
      <c r="A1114" s="150" t="n"/>
      <c r="B1114" s="154" t="n"/>
      <c r="C1114" s="187" t="inlineStr">
        <is>
          <t>SURABAYA泗水</t>
        </is>
      </c>
      <c r="D1114" s="263" t="inlineStr">
        <is>
          <t>Pickup Delivery</t>
        </is>
      </c>
      <c r="E1114" s="263" t="inlineStr">
        <is>
          <t>AGENT19</t>
        </is>
      </c>
      <c r="F1114" s="412" t="inlineStr">
        <is>
          <t>BWX06</t>
        </is>
      </c>
      <c r="G1114" s="210" t="inlineStr">
        <is>
          <t>BURNEH_1</t>
        </is>
      </c>
      <c r="H1114" s="210" t="inlineStr">
        <is>
          <t>BURNEH_1</t>
        </is>
      </c>
      <c r="I1114" s="210" t="inlineStr">
        <is>
          <t>BURNEH_1</t>
        </is>
      </c>
      <c r="J1114" s="210" t="inlineStr">
        <is>
          <t>BURNEH_1</t>
        </is>
      </c>
      <c r="K1114" s="183" t="n">
        <v>0.9</v>
      </c>
      <c r="L1114" s="439" t="n">
        <v>0.8301886792452829</v>
      </c>
      <c r="M1114" s="439" t="n">
        <v>0.877551020408163</v>
      </c>
      <c r="N1114" s="440" t="n">
        <v>0.914893617021277</v>
      </c>
      <c r="O1114" s="440" t="n">
        <v>0.843137254901961</v>
      </c>
      <c r="P1114" s="401" t="n">
        <v>0.9</v>
      </c>
      <c r="Q1114" s="441" t="n">
        <v>0.912429378531073</v>
      </c>
      <c r="R1114" s="439" t="n">
        <v>0.980169222633527</v>
      </c>
      <c r="S1114" s="439" t="n">
        <v>0.986429574169396</v>
      </c>
      <c r="T1114" s="439" t="n">
        <v>0.947969441093687</v>
      </c>
      <c r="U1114" s="401" t="n">
        <v>0.9</v>
      </c>
      <c r="V1114" s="439" t="n">
        <v>0.836375488917862</v>
      </c>
      <c r="W1114" s="439" t="n">
        <v>0.8458487572712849</v>
      </c>
      <c r="X1114" s="439" t="n">
        <v>0.930276087973795</v>
      </c>
      <c r="Y1114" s="439" t="n">
        <v>0.8693204664254121</v>
      </c>
      <c r="Z1114" s="401" t="n">
        <v>0.92</v>
      </c>
      <c r="AA1114" s="401" t="inlineStr">
        <is>
          <t>-</t>
        </is>
      </c>
      <c r="AB1114" s="401" t="inlineStr">
        <is>
          <t>-</t>
        </is>
      </c>
      <c r="AC1114" s="401" t="inlineStr">
        <is>
          <t>-</t>
        </is>
      </c>
      <c r="AD1114" s="401" t="n">
        <v>0</v>
      </c>
      <c r="AE1114" s="401" t="n">
        <v>0.92</v>
      </c>
      <c r="AF1114" s="439" t="n">
        <v>0.994108983799705</v>
      </c>
      <c r="AG1114" s="439" t="n">
        <v>1</v>
      </c>
      <c r="AH1114" s="439" t="n">
        <v>0.99737532808399</v>
      </c>
      <c r="AI1114" s="439" t="n">
        <v>0.996451693227092</v>
      </c>
      <c r="AJ1114" s="401" t="n">
        <v>0.92</v>
      </c>
      <c r="AK1114" s="439" t="n">
        <v>0.932742214532872</v>
      </c>
      <c r="AL1114" s="439" t="n">
        <v>0.934645669291339</v>
      </c>
      <c r="AM1114" s="439" t="n">
        <v>0.963720930232558</v>
      </c>
      <c r="AN1114" s="439" t="n">
        <v>0.950377869670612</v>
      </c>
      <c r="AO1114" s="183" t="n">
        <v>0.99</v>
      </c>
      <c r="AP1114" s="407" t="n">
        <v>1</v>
      </c>
      <c r="AQ1114" s="407" t="n">
        <v>1</v>
      </c>
      <c r="AR1114" s="407" t="n">
        <v>1</v>
      </c>
      <c r="AS1114" s="404" t="n">
        <v>1</v>
      </c>
      <c r="AT1114" s="443" t="n">
        <v>0.0721861525408278</v>
      </c>
      <c r="AU1114" s="406" t="n">
        <v>0.0769230769230769</v>
      </c>
      <c r="AV1114" s="407" t="n">
        <v>0</v>
      </c>
      <c r="AW1114" s="407" t="n">
        <v>0</v>
      </c>
      <c r="AX1114" s="407" t="n">
        <v>0.0569105691056911</v>
      </c>
      <c r="AY1114" s="154" t="n"/>
      <c r="AZ1114" s="152" t="n"/>
    </row>
    <row r="1115">
      <c r="A1115" s="150" t="n"/>
      <c r="B1115" s="154" t="n"/>
      <c r="C1115" s="187" t="inlineStr">
        <is>
          <t>SURABAYA泗水</t>
        </is>
      </c>
      <c r="D1115" s="263" t="inlineStr">
        <is>
          <t>Pickup Delivery</t>
        </is>
      </c>
      <c r="E1115" s="263" t="inlineStr">
        <is>
          <t>AGENT19</t>
        </is>
      </c>
      <c r="F1115" s="412" t="inlineStr">
        <is>
          <t>BWX07</t>
        </is>
      </c>
      <c r="G1115" s="210" t="inlineStr">
        <is>
          <t>TANJUNG_BUMI_1</t>
        </is>
      </c>
      <c r="H1115" s="210" t="inlineStr">
        <is>
          <t>TANJUNG_BUMI_1</t>
        </is>
      </c>
      <c r="I1115" s="210" t="inlineStr">
        <is>
          <t>TANJUNG_BUMI_1</t>
        </is>
      </c>
      <c r="J1115" s="210" t="inlineStr">
        <is>
          <t>TANJUNG_BUMI_1</t>
        </is>
      </c>
      <c r="K1115" s="183" t="n">
        <v>0.9</v>
      </c>
      <c r="L1115" s="439" t="n">
        <v>1</v>
      </c>
      <c r="M1115" s="439" t="n">
        <v>1</v>
      </c>
      <c r="N1115" s="440" t="n">
        <v>1</v>
      </c>
      <c r="O1115" s="440" t="n">
        <v>0.981238273921201</v>
      </c>
      <c r="P1115" s="401" t="n">
        <v>0.9</v>
      </c>
      <c r="Q1115" s="441" t="n">
        <v>0.978605935127674</v>
      </c>
      <c r="R1115" s="439" t="n">
        <v>0.980810234541578</v>
      </c>
      <c r="S1115" s="439" t="n">
        <v>0.96875</v>
      </c>
      <c r="T1115" s="439" t="n">
        <v>0.960086269144529</v>
      </c>
      <c r="U1115" s="401" t="n">
        <v>0.9</v>
      </c>
      <c r="V1115" s="439" t="n">
        <v>0.89901081205429</v>
      </c>
      <c r="W1115" s="439" t="n">
        <v>0.901119402985075</v>
      </c>
      <c r="X1115" s="439" t="n">
        <v>0.915625</v>
      </c>
      <c r="Y1115" s="439" t="n">
        <v>0.868306540493292</v>
      </c>
      <c r="Z1115" s="401" t="n">
        <v>0.92</v>
      </c>
      <c r="AA1115" s="401" t="inlineStr">
        <is>
          <t>-</t>
        </is>
      </c>
      <c r="AB1115" s="401" t="inlineStr">
        <is>
          <t>-</t>
        </is>
      </c>
      <c r="AC1115" s="401" t="inlineStr">
        <is>
          <t>-</t>
        </is>
      </c>
      <c r="AD1115" s="401" t="n">
        <v>0</v>
      </c>
      <c r="AE1115" s="401" t="n">
        <v>0.92</v>
      </c>
      <c r="AF1115" s="439" t="n">
        <v>0.996031746031746</v>
      </c>
      <c r="AG1115" s="439" t="n">
        <v>1</v>
      </c>
      <c r="AH1115" s="439" t="n">
        <v>1</v>
      </c>
      <c r="AI1115" s="439" t="n">
        <v>0.975988497483825</v>
      </c>
      <c r="AJ1115" s="401" t="n">
        <v>0.92</v>
      </c>
      <c r="AK1115" s="439" t="n">
        <v>0.953504351809437</v>
      </c>
      <c r="AL1115" s="439" t="n">
        <v>0.948404255319149</v>
      </c>
      <c r="AM1115" s="439" t="n">
        <v>0.9436692506459951</v>
      </c>
      <c r="AN1115" s="439" t="n">
        <v>0.940340936010537</v>
      </c>
      <c r="AO1115" s="183" t="n">
        <v>0.99</v>
      </c>
      <c r="AP1115" s="407" t="n">
        <v>1</v>
      </c>
      <c r="AQ1115" s="407" t="n">
        <v>1</v>
      </c>
      <c r="AR1115" s="407" t="n">
        <v>1</v>
      </c>
      <c r="AS1115" s="404" t="n">
        <v>1</v>
      </c>
      <c r="AT1115" s="443" t="n">
        <v>0.0721861525408278</v>
      </c>
      <c r="AU1115" s="406" t="n">
        <v>0</v>
      </c>
      <c r="AV1115" s="407" t="n">
        <v>0</v>
      </c>
      <c r="AW1115" s="407" t="n">
        <v>0</v>
      </c>
      <c r="AX1115" s="407" t="n">
        <v>0.0458452722063037</v>
      </c>
      <c r="AY1115" s="154" t="n"/>
      <c r="AZ1115" s="152" t="n"/>
    </row>
    <row r="1116">
      <c r="A1116" s="150" t="n"/>
      <c r="B1116" s="154" t="n"/>
      <c r="C1116" s="187" t="inlineStr">
        <is>
          <t>SURABAYA泗水</t>
        </is>
      </c>
      <c r="D1116" s="263" t="inlineStr">
        <is>
          <t>Pickup Delivery</t>
        </is>
      </c>
      <c r="E1116" s="263" t="inlineStr">
        <is>
          <t>AGENT19</t>
        </is>
      </c>
      <c r="F1116" s="412" t="inlineStr">
        <is>
          <t>BWX08</t>
        </is>
      </c>
      <c r="G1116" s="210" t="inlineStr">
        <is>
          <t>KAMAL_1</t>
        </is>
      </c>
      <c r="H1116" s="210" t="inlineStr">
        <is>
          <t>KAMAL_1</t>
        </is>
      </c>
      <c r="I1116" s="210" t="inlineStr">
        <is>
          <t>KAMAL_1</t>
        </is>
      </c>
      <c r="J1116" s="210" t="inlineStr">
        <is>
          <t>KAMAL_1</t>
        </is>
      </c>
      <c r="K1116" s="183" t="n">
        <v>0.9</v>
      </c>
      <c r="L1116" s="439" t="n">
        <v>1</v>
      </c>
      <c r="M1116" s="439" t="n">
        <v>1</v>
      </c>
      <c r="N1116" s="440" t="n">
        <v>1</v>
      </c>
      <c r="O1116" s="440" t="n">
        <v>0.992771084337349</v>
      </c>
      <c r="P1116" s="401" t="n">
        <v>0.9</v>
      </c>
      <c r="Q1116" s="441" t="n">
        <v>0.991604065399912</v>
      </c>
      <c r="R1116" s="439" t="n">
        <v>0.9542989930286599</v>
      </c>
      <c r="S1116" s="439" t="n">
        <v>0.988083416087388</v>
      </c>
      <c r="T1116" s="439" t="n">
        <v>0.984982537834691</v>
      </c>
      <c r="U1116" s="401" t="n">
        <v>0.9</v>
      </c>
      <c r="V1116" s="439" t="n">
        <v>0.968404772425983</v>
      </c>
      <c r="W1116" s="439" t="n">
        <v>0.941130906274206</v>
      </c>
      <c r="X1116" s="439" t="n">
        <v>0.979145978152929</v>
      </c>
      <c r="Y1116" s="439" t="n">
        <v>0.953380496104594</v>
      </c>
      <c r="Z1116" s="401" t="n">
        <v>0.92</v>
      </c>
      <c r="AA1116" s="401" t="inlineStr">
        <is>
          <t>-</t>
        </is>
      </c>
      <c r="AB1116" s="401" t="inlineStr">
        <is>
          <t>-</t>
        </is>
      </c>
      <c r="AC1116" s="401" t="inlineStr">
        <is>
          <t>-</t>
        </is>
      </c>
      <c r="AD1116" s="401" t="inlineStr">
        <is>
          <t>-</t>
        </is>
      </c>
      <c r="AE1116" s="401" t="n">
        <v>0.92</v>
      </c>
      <c r="AF1116" s="439" t="n">
        <v>1</v>
      </c>
      <c r="AG1116" s="439" t="n">
        <v>0.997340425531915</v>
      </c>
      <c r="AH1116" s="439" t="n">
        <v>0.9875</v>
      </c>
      <c r="AI1116" s="439" t="n">
        <v>0.994950873362445</v>
      </c>
      <c r="AJ1116" s="401" t="n">
        <v>0.92</v>
      </c>
      <c r="AK1116" s="439" t="n">
        <v>0.981465136804943</v>
      </c>
      <c r="AL1116" s="439" t="n">
        <v>0.984789894302655</v>
      </c>
      <c r="AM1116" s="439" t="n">
        <v>0.985629335976214</v>
      </c>
      <c r="AN1116" s="439" t="n">
        <v>0.97976085070609</v>
      </c>
      <c r="AO1116" s="183" t="n">
        <v>0.99</v>
      </c>
      <c r="AP1116" s="407" t="n">
        <v>1</v>
      </c>
      <c r="AQ1116" s="407" t="n">
        <v>1</v>
      </c>
      <c r="AR1116" s="407" t="n">
        <v>1</v>
      </c>
      <c r="AS1116" s="404" t="n">
        <v>1</v>
      </c>
      <c r="AT1116" s="443" t="n">
        <v>0.0721861525408278</v>
      </c>
      <c r="AU1116" s="406" t="n">
        <v>0.1</v>
      </c>
      <c r="AV1116" s="407" t="n">
        <v>0.111111111111111</v>
      </c>
      <c r="AW1116" s="407" t="n">
        <v>0.111111111111111</v>
      </c>
      <c r="AX1116" s="407" t="n">
        <v>0.0563063063063063</v>
      </c>
      <c r="AY1116" s="154" t="n"/>
      <c r="AZ1116" s="152" t="n"/>
    </row>
    <row r="1117">
      <c r="A1117" s="150" t="n"/>
      <c r="B1117" s="154" t="n"/>
      <c r="C1117" s="187" t="inlineStr">
        <is>
          <t>SURABAYA泗水</t>
        </is>
      </c>
      <c r="D1117" s="263" t="inlineStr">
        <is>
          <t>Pickup Delivery</t>
        </is>
      </c>
      <c r="E1117" s="263" t="inlineStr">
        <is>
          <t>AGENT19</t>
        </is>
      </c>
      <c r="F1117" s="412" t="inlineStr">
        <is>
          <t>BWX09</t>
        </is>
      </c>
      <c r="G1117" s="210" t="inlineStr">
        <is>
          <t>AROSBAYA_1</t>
        </is>
      </c>
      <c r="H1117" s="210" t="inlineStr">
        <is>
          <t>AROSBAYA_1</t>
        </is>
      </c>
      <c r="I1117" s="210" t="inlineStr">
        <is>
          <t>AROSBAYA_1</t>
        </is>
      </c>
      <c r="J1117" s="210" t="inlineStr">
        <is>
          <t>AROSBAYA_1</t>
        </is>
      </c>
      <c r="K1117" s="183" t="n">
        <v>0.9</v>
      </c>
      <c r="L1117" s="439" t="n">
        <v>0.9090909090909089</v>
      </c>
      <c r="M1117" s="439" t="n">
        <v>0.954545454545455</v>
      </c>
      <c r="N1117" s="440" t="n">
        <v>0.8947368421052631</v>
      </c>
      <c r="O1117" s="440" t="n">
        <v>0.939393939393939</v>
      </c>
      <c r="P1117" s="401" t="n">
        <v>0.9</v>
      </c>
      <c r="Q1117" s="441" t="n">
        <v>0.874721355327686</v>
      </c>
      <c r="R1117" s="439" t="n">
        <v>0.956521739130435</v>
      </c>
      <c r="S1117" s="439" t="n">
        <v>0.945205479452055</v>
      </c>
      <c r="T1117" s="439" t="n">
        <v>0.9143416370106759</v>
      </c>
      <c r="U1117" s="401" t="n">
        <v>0.9</v>
      </c>
      <c r="V1117" s="439" t="n">
        <v>0.913062862238074</v>
      </c>
      <c r="W1117" s="439" t="n">
        <v>0.899423782084861</v>
      </c>
      <c r="X1117" s="439" t="n">
        <v>0.920743639921722</v>
      </c>
      <c r="Y1117" s="439" t="n">
        <v>0.901085409252669</v>
      </c>
      <c r="Z1117" s="401" t="n">
        <v>0.92</v>
      </c>
      <c r="AA1117" s="401" t="inlineStr">
        <is>
          <t>-</t>
        </is>
      </c>
      <c r="AB1117" s="401" t="inlineStr">
        <is>
          <t>-</t>
        </is>
      </c>
      <c r="AC1117" s="401" t="inlineStr">
        <is>
          <t>-</t>
        </is>
      </c>
      <c r="AD1117" s="401" t="inlineStr">
        <is>
          <t>-</t>
        </is>
      </c>
      <c r="AE1117" s="401" t="n">
        <v>0.92</v>
      </c>
      <c r="AF1117" s="439" t="n">
        <v>1</v>
      </c>
      <c r="AG1117" s="439" t="n">
        <v>1</v>
      </c>
      <c r="AH1117" s="439" t="n">
        <v>1</v>
      </c>
      <c r="AI1117" s="439" t="n">
        <v>0.994572748267898</v>
      </c>
      <c r="AJ1117" s="401" t="n">
        <v>0.92</v>
      </c>
      <c r="AK1117" s="439" t="n">
        <v>0.9662971175166301</v>
      </c>
      <c r="AL1117" s="439" t="n">
        <v>0.9514866979655709</v>
      </c>
      <c r="AM1117" s="439" t="n">
        <v>0.9467054263565891</v>
      </c>
      <c r="AN1117" s="439" t="n">
        <v>0.955983322984121</v>
      </c>
      <c r="AO1117" s="183" t="n">
        <v>0.99</v>
      </c>
      <c r="AP1117" s="407" t="n">
        <v>1</v>
      </c>
      <c r="AQ1117" s="407" t="n">
        <v>1</v>
      </c>
      <c r="AR1117" s="407" t="n">
        <v>1</v>
      </c>
      <c r="AS1117" s="404" t="n">
        <v>1</v>
      </c>
      <c r="AT1117" s="443" t="n">
        <v>0.0721861525408278</v>
      </c>
      <c r="AU1117" s="406" t="n">
        <v>0</v>
      </c>
      <c r="AV1117" s="407" t="n">
        <v>0</v>
      </c>
      <c r="AW1117" s="407" t="n">
        <v>0</v>
      </c>
      <c r="AX1117" s="407" t="n">
        <v>0.0404624277456647</v>
      </c>
      <c r="AY1117" s="154" t="n"/>
      <c r="AZ1117" s="152" t="n"/>
    </row>
    <row r="1118">
      <c r="A1118" s="150" t="n"/>
      <c r="B1118" s="154" t="n"/>
      <c r="C1118" s="187" t="inlineStr">
        <is>
          <t>SURABAYA泗水</t>
        </is>
      </c>
      <c r="D1118" s="263" t="inlineStr">
        <is>
          <t>Pickup Delivery</t>
        </is>
      </c>
      <c r="E1118" s="263" t="inlineStr">
        <is>
          <t>AGENT19</t>
        </is>
      </c>
      <c r="F1118" s="412" t="inlineStr">
        <is>
          <t>BWX17</t>
        </is>
      </c>
      <c r="G1118" s="210" t="inlineStr">
        <is>
          <t>GALIS_1</t>
        </is>
      </c>
      <c r="H1118" s="210" t="inlineStr">
        <is>
          <t>GALIS_1</t>
        </is>
      </c>
      <c r="I1118" s="210" t="inlineStr">
        <is>
          <t>GALIS_1</t>
        </is>
      </c>
      <c r="J1118" s="210" t="inlineStr">
        <is>
          <t>GALIS_1</t>
        </is>
      </c>
      <c r="K1118" s="183" t="n">
        <v>0.9</v>
      </c>
      <c r="L1118" s="439" t="n">
        <v>0.956521739130435</v>
      </c>
      <c r="M1118" s="439" t="n">
        <v>0.954545454545455</v>
      </c>
      <c r="N1118" s="440" t="n">
        <v>0.952380952380952</v>
      </c>
      <c r="O1118" s="440" t="n">
        <v>0.90519877675841</v>
      </c>
      <c r="P1118" s="401" t="n">
        <v>0.9</v>
      </c>
      <c r="Q1118" s="441" t="n">
        <v>0.982598138405504</v>
      </c>
      <c r="R1118" s="439" t="n">
        <v>0.9862405681313799</v>
      </c>
      <c r="S1118" s="439" t="n">
        <v>0.985989492119089</v>
      </c>
      <c r="T1118" s="439" t="n">
        <v>0.975520544691632</v>
      </c>
      <c r="U1118" s="401" t="n">
        <v>0.9</v>
      </c>
      <c r="V1118" s="439" t="n">
        <v>0.894374747065965</v>
      </c>
      <c r="W1118" s="439" t="n">
        <v>0.930758988015979</v>
      </c>
      <c r="X1118" s="439" t="n">
        <v>0.948336252189142</v>
      </c>
      <c r="Y1118" s="439" t="n">
        <v>0.9271316602010919</v>
      </c>
      <c r="Z1118" s="401" t="n">
        <v>0.92</v>
      </c>
      <c r="AA1118" s="401" t="inlineStr">
        <is>
          <t>-</t>
        </is>
      </c>
      <c r="AB1118" s="401" t="inlineStr">
        <is>
          <t>-</t>
        </is>
      </c>
      <c r="AC1118" s="401" t="inlineStr">
        <is>
          <t>-</t>
        </is>
      </c>
      <c r="AD1118" s="401" t="inlineStr">
        <is>
          <t>-</t>
        </is>
      </c>
      <c r="AE1118" s="401" t="n">
        <v>0.92</v>
      </c>
      <c r="AF1118" s="439" t="n">
        <v>1</v>
      </c>
      <c r="AG1118" s="439" t="n">
        <v>1</v>
      </c>
      <c r="AH1118" s="439" t="n">
        <v>1</v>
      </c>
      <c r="AI1118" s="439" t="n">
        <v>0.998106875484038</v>
      </c>
      <c r="AJ1118" s="401" t="n">
        <v>0.92</v>
      </c>
      <c r="AK1118" s="439" t="n">
        <v>0.951433121019108</v>
      </c>
      <c r="AL1118" s="439" t="n">
        <v>0.958731537793223</v>
      </c>
      <c r="AM1118" s="439" t="n">
        <v>0.957627118644068</v>
      </c>
      <c r="AN1118" s="439" t="n">
        <v>0.9653867294856689</v>
      </c>
      <c r="AO1118" s="183" t="n">
        <v>0.99</v>
      </c>
      <c r="AP1118" s="407" t="n">
        <v>1</v>
      </c>
      <c r="AQ1118" s="407" t="n">
        <v>1</v>
      </c>
      <c r="AR1118" s="407" t="n">
        <v>1</v>
      </c>
      <c r="AS1118" s="404" t="n">
        <v>1</v>
      </c>
      <c r="AT1118" s="443" t="n">
        <v>0.0721861525408278</v>
      </c>
      <c r="AU1118" s="406" t="n">
        <v>0</v>
      </c>
      <c r="AV1118" s="407" t="n">
        <v>0</v>
      </c>
      <c r="AW1118" s="407" t="n">
        <v>0</v>
      </c>
      <c r="AX1118" s="407" t="n">
        <v>0.0432692307692308</v>
      </c>
      <c r="AY1118" s="154" t="n"/>
      <c r="AZ1118" s="152" t="n"/>
    </row>
    <row r="1119">
      <c r="A1119" s="150" t="n"/>
      <c r="B1119" s="154" t="n"/>
      <c r="C1119" s="187" t="inlineStr">
        <is>
          <t>SURABAYA泗水</t>
        </is>
      </c>
      <c r="D1119" s="263" t="inlineStr">
        <is>
          <t>Pickup Delivery</t>
        </is>
      </c>
      <c r="E1119" s="263" t="inlineStr">
        <is>
          <t>AGENT19</t>
        </is>
      </c>
      <c r="F1119" s="412" t="inlineStr">
        <is>
          <t>PKS01</t>
        </is>
      </c>
      <c r="G1119" s="210" t="inlineStr">
        <is>
          <t>PAMEKASAN</t>
        </is>
      </c>
      <c r="H1119" s="210" t="inlineStr">
        <is>
          <t>PAMEKASAN</t>
        </is>
      </c>
      <c r="I1119" s="210" t="inlineStr">
        <is>
          <t>PAMEKASAN</t>
        </is>
      </c>
      <c r="J1119" s="210" t="inlineStr">
        <is>
          <t>PAMEKASAN</t>
        </is>
      </c>
      <c r="K1119" s="183" t="n">
        <v>0.9</v>
      </c>
      <c r="L1119" s="439" t="n">
        <v>0.870748299319728</v>
      </c>
      <c r="M1119" s="439" t="n">
        <v>0.8661971830985919</v>
      </c>
      <c r="N1119" s="440" t="n">
        <v>0.836065573770492</v>
      </c>
      <c r="O1119" s="440" t="n">
        <v>0.859431524547804</v>
      </c>
      <c r="P1119" s="401" t="n">
        <v>0.9</v>
      </c>
      <c r="Q1119" s="441" t="n">
        <v>0.8907007153295901</v>
      </c>
      <c r="R1119" s="439" t="n">
        <v>0.8616917192920041</v>
      </c>
      <c r="S1119" s="439" t="n">
        <v>0.876917889057495</v>
      </c>
      <c r="T1119" s="439" t="n">
        <v>0.841619032716316</v>
      </c>
      <c r="U1119" s="401" t="n">
        <v>0.9</v>
      </c>
      <c r="V1119" s="439" t="n">
        <v>0.694254288131682</v>
      </c>
      <c r="W1119" s="439" t="n">
        <v>0.65978831272792</v>
      </c>
      <c r="X1119" s="439" t="n">
        <v>0.773899848254932</v>
      </c>
      <c r="Y1119" s="439" t="n">
        <v>0.67996121783366</v>
      </c>
      <c r="Z1119" s="401" t="n">
        <v>0.92</v>
      </c>
      <c r="AA1119" s="401" t="n">
        <v>0</v>
      </c>
      <c r="AB1119" s="401" t="n">
        <v>0</v>
      </c>
      <c r="AC1119" s="401" t="n">
        <v>0</v>
      </c>
      <c r="AD1119" s="401" t="n">
        <v>0.291666666666667</v>
      </c>
      <c r="AE1119" s="401" t="n">
        <v>0.92</v>
      </c>
      <c r="AF1119" s="439" t="n">
        <v>0.999406175771972</v>
      </c>
      <c r="AG1119" s="439" t="n">
        <v>1</v>
      </c>
      <c r="AH1119" s="439" t="n">
        <v>0.991266375545852</v>
      </c>
      <c r="AI1119" s="439" t="n">
        <v>0.979713532302529</v>
      </c>
      <c r="AJ1119" s="401" t="n">
        <v>0.92</v>
      </c>
      <c r="AK1119" s="439" t="n">
        <v>0.909362092703075</v>
      </c>
      <c r="AL1119" s="439" t="n">
        <v>0.9010006198530059</v>
      </c>
      <c r="AM1119" s="439" t="n">
        <v>0.919397993311037</v>
      </c>
      <c r="AN1119" s="439" t="n">
        <v>0.924572935984772</v>
      </c>
      <c r="AO1119" s="183" t="n">
        <v>0.99</v>
      </c>
      <c r="AP1119" s="407" t="n">
        <v>1</v>
      </c>
      <c r="AQ1119" s="407" t="n">
        <v>1</v>
      </c>
      <c r="AR1119" s="407" t="n">
        <v>1</v>
      </c>
      <c r="AS1119" s="404" t="n">
        <v>1</v>
      </c>
      <c r="AT1119" s="443" t="n">
        <v>0.0721861525408278</v>
      </c>
      <c r="AU1119" s="406" t="n">
        <v>-0.0689655172413793</v>
      </c>
      <c r="AV1119" s="407" t="n">
        <v>0.0238095238095238</v>
      </c>
      <c r="AW1119" s="407" t="n">
        <v>0.0357142857142857</v>
      </c>
      <c r="AX1119" s="407" t="n">
        <v>0.0415647921760391</v>
      </c>
      <c r="AY1119" s="154" t="n"/>
      <c r="AZ1119" s="152" t="n"/>
    </row>
    <row r="1120">
      <c r="A1120" s="150" t="n"/>
      <c r="B1120" s="154" t="n"/>
      <c r="C1120" s="187" t="inlineStr">
        <is>
          <t>SURABAYA泗水</t>
        </is>
      </c>
      <c r="D1120" s="263" t="inlineStr">
        <is>
          <t>Pickup Delivery</t>
        </is>
      </c>
      <c r="E1120" s="263" t="inlineStr">
        <is>
          <t>AGENT19</t>
        </is>
      </c>
      <c r="F1120" s="412" t="inlineStr">
        <is>
          <t>PKS07</t>
        </is>
      </c>
      <c r="G1120" s="210" t="inlineStr">
        <is>
          <t>PROPPO</t>
        </is>
      </c>
      <c r="H1120" s="210" t="inlineStr">
        <is>
          <t>PROPPO</t>
        </is>
      </c>
      <c r="I1120" s="210" t="inlineStr">
        <is>
          <t>PROPPO</t>
        </is>
      </c>
      <c r="J1120" s="210" t="inlineStr">
        <is>
          <t>PROPPO</t>
        </is>
      </c>
      <c r="K1120" s="183" t="n">
        <v>0.9</v>
      </c>
      <c r="L1120" s="439" t="n">
        <v>0.891304347826087</v>
      </c>
      <c r="M1120" s="439" t="n">
        <v>0.818181818181818</v>
      </c>
      <c r="N1120" s="440" t="n">
        <v>0.815789473684211</v>
      </c>
      <c r="O1120" s="440" t="n">
        <v>0.892230576441103</v>
      </c>
      <c r="P1120" s="401" t="n">
        <v>0.9</v>
      </c>
      <c r="Q1120" s="441" t="n">
        <v>0.919887955182073</v>
      </c>
      <c r="R1120" s="439" t="n">
        <v>0.9224699828473411</v>
      </c>
      <c r="S1120" s="439" t="n">
        <v>0.917250159134309</v>
      </c>
      <c r="T1120" s="439" t="n">
        <v>0.847894030170712</v>
      </c>
      <c r="U1120" s="401" t="n">
        <v>0.9</v>
      </c>
      <c r="V1120" s="439" t="n">
        <v>0.673949579831933</v>
      </c>
      <c r="W1120" s="439" t="n">
        <v>0.723499142367067</v>
      </c>
      <c r="X1120" s="439" t="n">
        <v>0.740292807129217</v>
      </c>
      <c r="Y1120" s="439" t="n">
        <v>0.6634510149048281</v>
      </c>
      <c r="Z1120" s="401" t="n">
        <v>0.92</v>
      </c>
      <c r="AA1120" s="401" t="inlineStr">
        <is>
          <t>-</t>
        </is>
      </c>
      <c r="AB1120" s="401" t="inlineStr">
        <is>
          <t>-</t>
        </is>
      </c>
      <c r="AC1120" s="401" t="inlineStr">
        <is>
          <t>-</t>
        </is>
      </c>
      <c r="AD1120" s="401" t="n">
        <v>0</v>
      </c>
      <c r="AE1120" s="401" t="n">
        <v>0.92</v>
      </c>
      <c r="AF1120" s="439" t="n">
        <v>0.983564458140729</v>
      </c>
      <c r="AG1120" s="439" t="n">
        <v>0.991825613079019</v>
      </c>
      <c r="AH1120" s="439" t="n">
        <v>1</v>
      </c>
      <c r="AI1120" s="439" t="n">
        <v>0.9850772495640771</v>
      </c>
      <c r="AJ1120" s="401" t="n">
        <v>0.92</v>
      </c>
      <c r="AK1120" s="439" t="n">
        <v>0.8913217623498</v>
      </c>
      <c r="AL1120" s="439" t="n">
        <v>0.868624919302776</v>
      </c>
      <c r="AM1120" s="439" t="n">
        <v>0.869217589948601</v>
      </c>
      <c r="AN1120" s="439" t="n">
        <v>0.87517954610744</v>
      </c>
      <c r="AO1120" s="183" t="n">
        <v>0.99</v>
      </c>
      <c r="AP1120" s="407" t="n">
        <v>1</v>
      </c>
      <c r="AQ1120" s="407" t="n">
        <v>1</v>
      </c>
      <c r="AR1120" s="407" t="n">
        <v>1</v>
      </c>
      <c r="AS1120" s="404" t="n">
        <v>1</v>
      </c>
      <c r="AT1120" s="443" t="n">
        <v>0.0721861525408278</v>
      </c>
      <c r="AU1120" s="406" t="n">
        <v>0</v>
      </c>
      <c r="AV1120" s="407" t="n">
        <v>0.166666666666667</v>
      </c>
      <c r="AW1120" s="407" t="n">
        <v>0</v>
      </c>
      <c r="AX1120" s="407" t="n">
        <v>0.0521327014218009</v>
      </c>
      <c r="AY1120" s="154" t="n"/>
      <c r="AZ1120" s="152" t="n"/>
    </row>
    <row r="1121">
      <c r="A1121" s="150" t="n"/>
      <c r="B1121" s="154" t="n"/>
      <c r="C1121" s="187" t="inlineStr">
        <is>
          <t>SURABAYA泗水</t>
        </is>
      </c>
      <c r="D1121" s="263" t="inlineStr">
        <is>
          <t>Pickup Delivery</t>
        </is>
      </c>
      <c r="E1121" s="263" t="inlineStr">
        <is>
          <t>AGENT19</t>
        </is>
      </c>
      <c r="F1121" s="412" t="inlineStr">
        <is>
          <t>PKS02</t>
        </is>
      </c>
      <c r="G1121" s="210" t="inlineStr">
        <is>
          <t>PAKONG</t>
        </is>
      </c>
      <c r="H1121" s="210" t="inlineStr">
        <is>
          <t>PAKONG</t>
        </is>
      </c>
      <c r="I1121" s="210" t="inlineStr">
        <is>
          <t>PAKONG</t>
        </is>
      </c>
      <c r="J1121" s="210" t="inlineStr">
        <is>
          <t>PAKONG</t>
        </is>
      </c>
      <c r="K1121" s="183" t="n">
        <v>0.9</v>
      </c>
      <c r="L1121" s="439" t="n">
        <v>0.978723404255319</v>
      </c>
      <c r="M1121" s="439" t="n">
        <v>0.954545454545455</v>
      </c>
      <c r="N1121" s="440" t="n">
        <v>0.947368421052632</v>
      </c>
      <c r="O1121" s="440" t="n">
        <v>0.937449228269699</v>
      </c>
      <c r="P1121" s="401" t="n">
        <v>0.9</v>
      </c>
      <c r="Q1121" s="441" t="n">
        <v>0.9882691911916029</v>
      </c>
      <c r="R1121" s="439" t="n">
        <v>0.968265503875969</v>
      </c>
      <c r="S1121" s="439" t="n">
        <v>0.992133271633503</v>
      </c>
      <c r="T1121" s="439" t="n">
        <v>0.902347409985276</v>
      </c>
      <c r="U1121" s="401" t="n">
        <v>0.9</v>
      </c>
      <c r="V1121" s="439" t="n">
        <v>0.887219592508747</v>
      </c>
      <c r="W1121" s="439" t="n">
        <v>0.876937984496124</v>
      </c>
      <c r="X1121" s="439" t="n">
        <v>0.941693660342434</v>
      </c>
      <c r="Y1121" s="439" t="n">
        <v>0.850772988890376</v>
      </c>
      <c r="Z1121" s="401" t="n">
        <v>0.92</v>
      </c>
      <c r="AA1121" s="401" t="inlineStr">
        <is>
          <t>-</t>
        </is>
      </c>
      <c r="AB1121" s="401" t="inlineStr">
        <is>
          <t>-</t>
        </is>
      </c>
      <c r="AC1121" s="401" t="inlineStr">
        <is>
          <t>-</t>
        </is>
      </c>
      <c r="AD1121" s="401" t="inlineStr">
        <is>
          <t>-</t>
        </is>
      </c>
      <c r="AE1121" s="401" t="n">
        <v>0.92</v>
      </c>
      <c r="AF1121" s="439" t="n">
        <v>1</v>
      </c>
      <c r="AG1121" s="439" t="n">
        <v>0.995121951219512</v>
      </c>
      <c r="AH1121" s="439" t="n">
        <v>1</v>
      </c>
      <c r="AI1121" s="439" t="n">
        <v>0.996508127633955</v>
      </c>
      <c r="AJ1121" s="401" t="n">
        <v>0.92</v>
      </c>
      <c r="AK1121" s="439" t="n">
        <v>0.974590163934426</v>
      </c>
      <c r="AL1121" s="439" t="n">
        <v>0.9736587723537941</v>
      </c>
      <c r="AM1121" s="439" t="n">
        <v>0.982488479262673</v>
      </c>
      <c r="AN1121" s="439" t="n">
        <v>0.978620482229686</v>
      </c>
      <c r="AO1121" s="183" t="n">
        <v>0.99</v>
      </c>
      <c r="AP1121" s="407" t="n">
        <v>1</v>
      </c>
      <c r="AQ1121" s="407" t="n">
        <v>1</v>
      </c>
      <c r="AR1121" s="407" t="n">
        <v>1</v>
      </c>
      <c r="AS1121" s="404" t="n">
        <v>1</v>
      </c>
      <c r="AT1121" s="443" t="n">
        <v>0.0721861525408278</v>
      </c>
      <c r="AU1121" s="406" t="n">
        <v>0</v>
      </c>
      <c r="AV1121" s="407" t="n">
        <v>0.0769230769230769</v>
      </c>
      <c r="AW1121" s="407" t="n">
        <v>0</v>
      </c>
      <c r="AX1121" s="407" t="n">
        <v>0.0397553516819572</v>
      </c>
      <c r="AY1121" s="154" t="n"/>
      <c r="AZ1121" s="152" t="n"/>
    </row>
    <row r="1122">
      <c r="A1122" s="150" t="n"/>
      <c r="B1122" s="154" t="n"/>
      <c r="C1122" s="187" t="inlineStr">
        <is>
          <t>SURABAYA泗水</t>
        </is>
      </c>
      <c r="D1122" s="263" t="inlineStr">
        <is>
          <t>Pickup Delivery</t>
        </is>
      </c>
      <c r="E1122" s="263" t="inlineStr">
        <is>
          <t>AGENT19</t>
        </is>
      </c>
      <c r="F1122" s="412" t="inlineStr">
        <is>
          <t>PKS04</t>
        </is>
      </c>
      <c r="G1122" s="210" t="inlineStr">
        <is>
          <t>LARANGAN_PAMEKASAN</t>
        </is>
      </c>
      <c r="H1122" s="210" t="inlineStr">
        <is>
          <t>LARANGAN_PAMEKASAN</t>
        </is>
      </c>
      <c r="I1122" s="210" t="inlineStr">
        <is>
          <t>LARANGAN_PAMEKASAN</t>
        </is>
      </c>
      <c r="J1122" s="210" t="inlineStr">
        <is>
          <t>LARANGAN_PAMEKASAN</t>
        </is>
      </c>
      <c r="K1122" s="183" t="n">
        <v>0.9</v>
      </c>
      <c r="L1122" s="439" t="n">
        <v>0.903225806451613</v>
      </c>
      <c r="M1122" s="439" t="n">
        <v>0.796610169491525</v>
      </c>
      <c r="N1122" s="440" t="n">
        <v>0.739130434782609</v>
      </c>
      <c r="O1122" s="440" t="n">
        <v>0.783229813664596</v>
      </c>
      <c r="P1122" s="401" t="n">
        <v>0.9</v>
      </c>
      <c r="Q1122" s="441" t="n">
        <v>0.877156549520767</v>
      </c>
      <c r="R1122" s="439" t="n">
        <v>0.9002734731084781</v>
      </c>
      <c r="S1122" s="439" t="n">
        <v>0.8520408163265309</v>
      </c>
      <c r="T1122" s="439" t="n">
        <v>0.8215028086412119</v>
      </c>
      <c r="U1122" s="401" t="n">
        <v>0.9</v>
      </c>
      <c r="V1122" s="439" t="n">
        <v>0.811182108626198</v>
      </c>
      <c r="W1122" s="439" t="n">
        <v>0.802370100273473</v>
      </c>
      <c r="X1122" s="439" t="n">
        <v>0.837414965986395</v>
      </c>
      <c r="Y1122" s="439" t="n">
        <v>0.758685753878894</v>
      </c>
      <c r="Z1122" s="401" t="n">
        <v>0.92</v>
      </c>
      <c r="AA1122" s="401" t="inlineStr">
        <is>
          <t>-</t>
        </is>
      </c>
      <c r="AB1122" s="401" t="n">
        <v>0</v>
      </c>
      <c r="AC1122" s="401" t="inlineStr">
        <is>
          <t>-</t>
        </is>
      </c>
      <c r="AD1122" s="401" t="n">
        <v>0</v>
      </c>
      <c r="AE1122" s="401" t="n">
        <v>0.92</v>
      </c>
      <c r="AF1122" s="439" t="n">
        <v>0.931578947368421</v>
      </c>
      <c r="AG1122" s="439" t="n">
        <v>0.91044776119403</v>
      </c>
      <c r="AH1122" s="439" t="n">
        <v>0.967479674796748</v>
      </c>
      <c r="AI1122" s="439" t="n">
        <v>0.951672010994045</v>
      </c>
      <c r="AJ1122" s="401" t="n">
        <v>0.92</v>
      </c>
      <c r="AK1122" s="439" t="n">
        <v>0.939292543021032</v>
      </c>
      <c r="AL1122" s="439" t="n">
        <v>0.964675892206846</v>
      </c>
      <c r="AM1122" s="439" t="n">
        <v>0.911405295315682</v>
      </c>
      <c r="AN1122" s="439" t="n">
        <v>0.933666751154495</v>
      </c>
      <c r="AO1122" s="183" t="n">
        <v>0.99</v>
      </c>
      <c r="AP1122" s="407" t="n">
        <v>1</v>
      </c>
      <c r="AQ1122" s="407" t="n">
        <v>1</v>
      </c>
      <c r="AR1122" s="407" t="n">
        <v>1</v>
      </c>
      <c r="AS1122" s="404" t="n">
        <v>1</v>
      </c>
      <c r="AT1122" s="443" t="n">
        <v>0.0721861525408278</v>
      </c>
      <c r="AU1122" s="406" t="n">
        <v>0</v>
      </c>
      <c r="AV1122" s="407" t="n">
        <v>0</v>
      </c>
      <c r="AW1122" s="407" t="n">
        <v>0.4</v>
      </c>
      <c r="AX1122" s="407" t="n">
        <v>0.0489130434782609</v>
      </c>
      <c r="AY1122" s="154" t="n"/>
      <c r="AZ1122" s="152" t="n"/>
    </row>
    <row r="1123">
      <c r="A1123" s="150" t="n"/>
      <c r="B1123" s="154" t="n"/>
      <c r="C1123" s="187" t="inlineStr">
        <is>
          <t>SURABAYA泗水</t>
        </is>
      </c>
      <c r="D1123" s="263" t="inlineStr">
        <is>
          <t>Pickup Delivery</t>
        </is>
      </c>
      <c r="E1123" s="263" t="inlineStr">
        <is>
          <t>AGENT19</t>
        </is>
      </c>
      <c r="F1123" s="412" t="inlineStr">
        <is>
          <t>PKS05</t>
        </is>
      </c>
      <c r="G1123" s="210" t="inlineStr">
        <is>
          <t>PALENGAAN_1</t>
        </is>
      </c>
      <c r="H1123" s="210" t="inlineStr">
        <is>
          <t>PALENGAAN_1</t>
        </is>
      </c>
      <c r="I1123" s="210" t="inlineStr">
        <is>
          <t>PALENGAAN_1</t>
        </is>
      </c>
      <c r="J1123" s="210" t="inlineStr">
        <is>
          <t>PALENGAAN_1</t>
        </is>
      </c>
      <c r="K1123" s="183" t="n">
        <v>0.9</v>
      </c>
      <c r="L1123" s="439" t="n">
        <v>0.933333333333333</v>
      </c>
      <c r="M1123" s="439" t="n">
        <v>0.930232558139535</v>
      </c>
      <c r="N1123" s="440" t="n">
        <v>0.868421052631579</v>
      </c>
      <c r="O1123" s="440" t="n">
        <v>0.901748542880933</v>
      </c>
      <c r="P1123" s="401" t="n">
        <v>0.9</v>
      </c>
      <c r="Q1123" s="441" t="n">
        <v>0.902967498822421</v>
      </c>
      <c r="R1123" s="439" t="n">
        <v>0.819884726224784</v>
      </c>
      <c r="S1123" s="439" t="n">
        <v>0.849158979924037</v>
      </c>
      <c r="T1123" s="439" t="n">
        <v>0.821626944293076</v>
      </c>
      <c r="U1123" s="401" t="n">
        <v>0.9</v>
      </c>
      <c r="V1123" s="439" t="n">
        <v>0.684408855393311</v>
      </c>
      <c r="W1123" s="439" t="n">
        <v>0.704034582132565</v>
      </c>
      <c r="X1123" s="439" t="n">
        <v>0.736842105263158</v>
      </c>
      <c r="Y1123" s="439" t="n">
        <v>0.654200246651562</v>
      </c>
      <c r="Z1123" s="401" t="n">
        <v>0.92</v>
      </c>
      <c r="AA1123" s="401" t="inlineStr">
        <is>
          <t>-</t>
        </is>
      </c>
      <c r="AB1123" s="401" t="n">
        <v>1</v>
      </c>
      <c r="AC1123" s="401" t="inlineStr">
        <is>
          <t>-</t>
        </is>
      </c>
      <c r="AD1123" s="401" t="n">
        <v>1</v>
      </c>
      <c r="AE1123" s="401" t="n">
        <v>0.92</v>
      </c>
      <c r="AF1123" s="439" t="n">
        <v>0.976635514018692</v>
      </c>
      <c r="AG1123" s="439" t="n">
        <v>0.805970149253731</v>
      </c>
      <c r="AH1123" s="439" t="n">
        <v>0.941580756013746</v>
      </c>
      <c r="AI1123" s="439" t="n">
        <v>0.9408562237070029</v>
      </c>
      <c r="AJ1123" s="401" t="n">
        <v>0.92</v>
      </c>
      <c r="AK1123" s="439" t="n">
        <v>0.883486023020907</v>
      </c>
      <c r="AL1123" s="439" t="n">
        <v>0.882657463330457</v>
      </c>
      <c r="AM1123" s="439" t="n">
        <v>0.851731601731602</v>
      </c>
      <c r="AN1123" s="439" t="n">
        <v>0.872736298460158</v>
      </c>
      <c r="AO1123" s="183" t="n">
        <v>0.99</v>
      </c>
      <c r="AP1123" s="407" t="n">
        <v>1</v>
      </c>
      <c r="AQ1123" s="407" t="n">
        <v>1</v>
      </c>
      <c r="AR1123" s="407" t="n">
        <v>1</v>
      </c>
      <c r="AS1123" s="404" t="n">
        <v>0.9977324263038549</v>
      </c>
      <c r="AT1123" s="443" t="n">
        <v>0.0721861525408278</v>
      </c>
      <c r="AU1123" s="406" t="n">
        <v>0.0833333333333333</v>
      </c>
      <c r="AV1123" s="407" t="n">
        <v>0.125</v>
      </c>
      <c r="AW1123" s="407" t="n">
        <v>0</v>
      </c>
      <c r="AX1123" s="407" t="n">
        <v>0.09375</v>
      </c>
      <c r="AY1123" s="154" t="n"/>
      <c r="AZ1123" s="152" t="n"/>
    </row>
    <row r="1124">
      <c r="A1124" s="150" t="n"/>
      <c r="B1124" s="154" t="n"/>
      <c r="C1124" s="187" t="inlineStr">
        <is>
          <t>SURABAYA泗水</t>
        </is>
      </c>
      <c r="D1124" s="263" t="inlineStr">
        <is>
          <t>Pickup Delivery</t>
        </is>
      </c>
      <c r="E1124" s="263" t="inlineStr">
        <is>
          <t>AGENT19</t>
        </is>
      </c>
      <c r="F1124" s="412" t="inlineStr">
        <is>
          <t>PKS12</t>
        </is>
      </c>
      <c r="G1124" s="210" t="inlineStr">
        <is>
          <t>PEGANTENAN</t>
        </is>
      </c>
      <c r="H1124" s="210" t="inlineStr">
        <is>
          <t>PEGANTENAN</t>
        </is>
      </c>
      <c r="I1124" s="210" t="inlineStr">
        <is>
          <t>PEGANTENAN</t>
        </is>
      </c>
      <c r="J1124" s="210" t="inlineStr">
        <is>
          <t>PEGANTENAN</t>
        </is>
      </c>
      <c r="K1124" s="183" t="n">
        <v>0.9</v>
      </c>
      <c r="L1124" s="439" t="n">
        <v>0.897435897435897</v>
      </c>
      <c r="M1124" s="439" t="n">
        <v>0.9459459459459461</v>
      </c>
      <c r="N1124" s="440" t="n">
        <v>0.931034482758621</v>
      </c>
      <c r="O1124" s="440" t="n">
        <v>0.964948453608247</v>
      </c>
      <c r="P1124" s="401" t="n">
        <v>0.9</v>
      </c>
      <c r="Q1124" s="441" t="n">
        <v>0.946160635481024</v>
      </c>
      <c r="R1124" s="439" t="n">
        <v>0.920955882352941</v>
      </c>
      <c r="S1124" s="439" t="n">
        <v>0.952348066298343</v>
      </c>
      <c r="T1124" s="439" t="n">
        <v>0.838624532590366</v>
      </c>
      <c r="U1124" s="401" t="n">
        <v>0.9</v>
      </c>
      <c r="V1124" s="439" t="n">
        <v>0.674904383642248</v>
      </c>
      <c r="W1124" s="439" t="n">
        <v>0.722058823529412</v>
      </c>
      <c r="X1124" s="439" t="n">
        <v>0.7866022099447511</v>
      </c>
      <c r="Y1124" s="439" t="n">
        <v>0.630385903169832</v>
      </c>
      <c r="Z1124" s="401" t="n">
        <v>0.92</v>
      </c>
      <c r="AA1124" s="401" t="inlineStr">
        <is>
          <t>-</t>
        </is>
      </c>
      <c r="AB1124" s="401" t="inlineStr">
        <is>
          <t>-</t>
        </is>
      </c>
      <c r="AC1124" s="401" t="inlineStr">
        <is>
          <t>-</t>
        </is>
      </c>
      <c r="AD1124" s="401" t="n">
        <v>1</v>
      </c>
      <c r="AE1124" s="401" t="n">
        <v>0.92</v>
      </c>
      <c r="AF1124" s="439" t="n">
        <v>1</v>
      </c>
      <c r="AG1124" s="439" t="n">
        <v>1</v>
      </c>
      <c r="AH1124" s="439" t="n">
        <v>1</v>
      </c>
      <c r="AI1124" s="439" t="n">
        <v>0.990076887691398</v>
      </c>
      <c r="AJ1124" s="401" t="n">
        <v>0.92</v>
      </c>
      <c r="AK1124" s="439" t="n">
        <v>0.893586005830904</v>
      </c>
      <c r="AL1124" s="439" t="n">
        <v>0.875274323335772</v>
      </c>
      <c r="AM1124" s="439" t="n">
        <v>0.841854124062713</v>
      </c>
      <c r="AN1124" s="439" t="n">
        <v>0.8348100881191129</v>
      </c>
      <c r="AO1124" s="183" t="n">
        <v>0.99</v>
      </c>
      <c r="AP1124" s="407" t="n">
        <v>1</v>
      </c>
      <c r="AQ1124" s="407" t="n">
        <v>1</v>
      </c>
      <c r="AR1124" s="407" t="n">
        <v>1</v>
      </c>
      <c r="AS1124" s="404" t="n">
        <v>1</v>
      </c>
      <c r="AT1124" s="443" t="n">
        <v>0.0721861525408278</v>
      </c>
      <c r="AU1124" s="406" t="n">
        <v>0.2</v>
      </c>
      <c r="AV1124" s="407" t="n">
        <v>0</v>
      </c>
      <c r="AW1124" s="407" t="n">
        <v>0</v>
      </c>
      <c r="AX1124" s="407" t="n">
        <v>0.0664206642066421</v>
      </c>
      <c r="AY1124" s="154" t="n"/>
      <c r="AZ1124" s="152" t="n"/>
    </row>
    <row r="1125">
      <c r="A1125" s="150" t="n"/>
      <c r="B1125" s="154" t="n"/>
      <c r="C1125" s="187" t="inlineStr">
        <is>
          <t>SURABAYA泗水</t>
        </is>
      </c>
      <c r="D1125" s="263" t="inlineStr">
        <is>
          <t>Pickup Delivery</t>
        </is>
      </c>
      <c r="E1125" s="263" t="inlineStr">
        <is>
          <t>AGENT19</t>
        </is>
      </c>
      <c r="F1125" s="412" t="inlineStr">
        <is>
          <t>PKS11</t>
        </is>
      </c>
      <c r="G1125" s="210" t="inlineStr">
        <is>
          <t>PASEAN_1</t>
        </is>
      </c>
      <c r="H1125" s="210" t="inlineStr">
        <is>
          <t>PASEAN_1</t>
        </is>
      </c>
      <c r="I1125" s="210" t="inlineStr">
        <is>
          <t>PASEAN_1</t>
        </is>
      </c>
      <c r="J1125" s="210" t="inlineStr">
        <is>
          <t>PASEAN_1</t>
        </is>
      </c>
      <c r="K1125" s="183" t="n">
        <v>0.9</v>
      </c>
      <c r="L1125" s="439" t="n">
        <v>0.970149253731343</v>
      </c>
      <c r="M1125" s="439" t="n">
        <v>0.967741935483871</v>
      </c>
      <c r="N1125" s="440" t="n">
        <v>0.98</v>
      </c>
      <c r="O1125" s="440" t="n">
        <v>0.980713033313852</v>
      </c>
      <c r="P1125" s="401" t="n">
        <v>0.9</v>
      </c>
      <c r="Q1125" s="441" t="n">
        <v>0.925958572058175</v>
      </c>
      <c r="R1125" s="439" t="n">
        <v>0.989057958625406</v>
      </c>
      <c r="S1125" s="439" t="n">
        <v>0.988498192573119</v>
      </c>
      <c r="T1125" s="439" t="n">
        <v>0.906238715914783</v>
      </c>
      <c r="U1125" s="401" t="n">
        <v>0.9</v>
      </c>
      <c r="V1125" s="439" t="n">
        <v>0.770236521228147</v>
      </c>
      <c r="W1125" s="439" t="n">
        <v>0.822533766455804</v>
      </c>
      <c r="X1125" s="439" t="n">
        <v>0.83305948077555</v>
      </c>
      <c r="Y1125" s="439" t="n">
        <v>0.764067978241372</v>
      </c>
      <c r="Z1125" s="401" t="n">
        <v>0.92</v>
      </c>
      <c r="AA1125" s="401" t="inlineStr">
        <is>
          <t>-</t>
        </is>
      </c>
      <c r="AB1125" s="401" t="inlineStr">
        <is>
          <t>-</t>
        </is>
      </c>
      <c r="AC1125" s="401" t="inlineStr">
        <is>
          <t>-</t>
        </is>
      </c>
      <c r="AD1125" s="401" t="inlineStr">
        <is>
          <t>-</t>
        </is>
      </c>
      <c r="AE1125" s="401" t="n">
        <v>0.92</v>
      </c>
      <c r="AF1125" s="439" t="n">
        <v>0.994444444444444</v>
      </c>
      <c r="AG1125" s="439" t="n">
        <v>0.998358637669265</v>
      </c>
      <c r="AH1125" s="439" t="n">
        <v>0.985849056603774</v>
      </c>
      <c r="AI1125" s="439" t="n">
        <v>0.990874707330252</v>
      </c>
      <c r="AJ1125" s="401" t="n">
        <v>0.92</v>
      </c>
      <c r="AK1125" s="439" t="n">
        <v>0.947605224963716</v>
      </c>
      <c r="AL1125" s="439" t="n">
        <v>0.9577845322526169</v>
      </c>
      <c r="AM1125" s="439" t="n">
        <v>0.939588688946015</v>
      </c>
      <c r="AN1125" s="439" t="n">
        <v>0.953969108259981</v>
      </c>
      <c r="AO1125" s="183" t="n">
        <v>0.99</v>
      </c>
      <c r="AP1125" s="407" t="n">
        <v>1</v>
      </c>
      <c r="AQ1125" s="407" t="n">
        <v>1</v>
      </c>
      <c r="AR1125" s="407" t="n">
        <v>1</v>
      </c>
      <c r="AS1125" s="404" t="n">
        <v>1</v>
      </c>
      <c r="AT1125" s="443" t="n">
        <v>0.0721861525408278</v>
      </c>
      <c r="AU1125" s="406" t="n">
        <v>0.0833333333333333</v>
      </c>
      <c r="AV1125" s="407" t="n">
        <v>0.214285714285714</v>
      </c>
      <c r="AW1125" s="407" t="n">
        <v>0</v>
      </c>
      <c r="AX1125" s="407" t="n">
        <v>0.0728862973760933</v>
      </c>
      <c r="AY1125" s="154" t="n"/>
      <c r="AZ1125" s="152" t="n"/>
    </row>
    <row r="1126">
      <c r="A1126" s="150" t="n"/>
      <c r="B1126" s="154" t="n"/>
      <c r="C1126" s="187" t="inlineStr">
        <is>
          <t>SURABAYA泗水</t>
        </is>
      </c>
      <c r="D1126" s="263" t="inlineStr">
        <is>
          <t>Pickup Delivery</t>
        </is>
      </c>
      <c r="E1126" s="263" t="inlineStr">
        <is>
          <t>AGENT19</t>
        </is>
      </c>
      <c r="F1126" s="412" t="inlineStr">
        <is>
          <t>SNX01</t>
        </is>
      </c>
      <c r="G1126" s="210" t="inlineStr">
        <is>
          <t>SUMENEP</t>
        </is>
      </c>
      <c r="H1126" s="210" t="inlineStr">
        <is>
          <t>SUMENEP</t>
        </is>
      </c>
      <c r="I1126" s="210" t="inlineStr">
        <is>
          <t>SUMENEP</t>
        </is>
      </c>
      <c r="J1126" s="210" t="inlineStr">
        <is>
          <t>SUMENEP</t>
        </is>
      </c>
      <c r="K1126" s="183" t="n">
        <v>0.9</v>
      </c>
      <c r="L1126" s="439" t="n">
        <v>0.964285714285714</v>
      </c>
      <c r="M1126" s="439" t="n">
        <v>0.974358974358974</v>
      </c>
      <c r="N1126" s="440" t="n">
        <v>0.9402985074626869</v>
      </c>
      <c r="O1126" s="440" t="n">
        <v>0.957075471698113</v>
      </c>
      <c r="P1126" s="401" t="n">
        <v>0.9</v>
      </c>
      <c r="Q1126" s="441" t="n">
        <v>0.977477477477477</v>
      </c>
      <c r="R1126" s="439" t="n">
        <v>0.966567922132882</v>
      </c>
      <c r="S1126" s="439" t="n">
        <v>0.981380065717415</v>
      </c>
      <c r="T1126" s="439" t="n">
        <v>0.929341276126855</v>
      </c>
      <c r="U1126" s="401" t="n">
        <v>0.9</v>
      </c>
      <c r="V1126" s="439" t="n">
        <v>0.618065433854908</v>
      </c>
      <c r="W1126" s="439" t="n">
        <v>0.623783326280152</v>
      </c>
      <c r="X1126" s="439" t="n">
        <v>0.721796276013143</v>
      </c>
      <c r="Y1126" s="439" t="n">
        <v>0.6169209049275159</v>
      </c>
      <c r="Z1126" s="401" t="n">
        <v>0.92</v>
      </c>
      <c r="AA1126" s="401" t="inlineStr">
        <is>
          <t>-</t>
        </is>
      </c>
      <c r="AB1126" s="401" t="inlineStr">
        <is>
          <t>-</t>
        </is>
      </c>
      <c r="AC1126" s="401" t="inlineStr">
        <is>
          <t>-</t>
        </is>
      </c>
      <c r="AD1126" s="401" t="n">
        <v>1</v>
      </c>
      <c r="AE1126" s="401" t="n">
        <v>0.92</v>
      </c>
      <c r="AF1126" s="439" t="n">
        <v>0.998065764023211</v>
      </c>
      <c r="AG1126" s="439" t="n">
        <v>0.995500562429696</v>
      </c>
      <c r="AH1126" s="439" t="n">
        <v>0.991101984941821</v>
      </c>
      <c r="AI1126" s="439" t="n">
        <v>0.968884420785471</v>
      </c>
      <c r="AJ1126" s="401" t="n">
        <v>0.92</v>
      </c>
      <c r="AK1126" s="439" t="n">
        <v>0.887372013651877</v>
      </c>
      <c r="AL1126" s="439" t="n">
        <v>0.886713286713287</v>
      </c>
      <c r="AM1126" s="439" t="n">
        <v>0.936439536762726</v>
      </c>
      <c r="AN1126" s="439" t="n">
        <v>0.92142671892815</v>
      </c>
      <c r="AO1126" s="183" t="n">
        <v>0.99</v>
      </c>
      <c r="AP1126" s="407" t="n">
        <v>1</v>
      </c>
      <c r="AQ1126" s="407" t="n">
        <v>1</v>
      </c>
      <c r="AR1126" s="407" t="n">
        <v>1</v>
      </c>
      <c r="AS1126" s="404" t="n">
        <v>1</v>
      </c>
      <c r="AT1126" s="443" t="n">
        <v>0.0721861525408278</v>
      </c>
      <c r="AU1126" s="406" t="n">
        <v>0.0384615384615385</v>
      </c>
      <c r="AV1126" s="407" t="n">
        <v>0.04</v>
      </c>
      <c r="AW1126" s="407" t="n">
        <v>0.0416666666666667</v>
      </c>
      <c r="AX1126" s="407" t="n">
        <v>0.0424628450106157</v>
      </c>
      <c r="AY1126" s="154" t="n"/>
      <c r="AZ1126" s="152" t="n"/>
    </row>
    <row r="1127">
      <c r="A1127" s="150" t="n"/>
      <c r="B1127" s="154" t="n"/>
      <c r="C1127" s="187" t="inlineStr">
        <is>
          <t>SURABAYA泗水</t>
        </is>
      </c>
      <c r="D1127" s="263" t="inlineStr">
        <is>
          <t>Pickup Delivery</t>
        </is>
      </c>
      <c r="E1127" s="263" t="inlineStr">
        <is>
          <t>AGENT19</t>
        </is>
      </c>
      <c r="F1127" s="412" t="inlineStr">
        <is>
          <t>SNX02</t>
        </is>
      </c>
      <c r="G1127" s="210" t="inlineStr">
        <is>
          <t>ARJASA</t>
        </is>
      </c>
      <c r="H1127" s="210" t="inlineStr">
        <is>
          <t>ARJASA</t>
        </is>
      </c>
      <c r="I1127" s="210" t="inlineStr">
        <is>
          <t>ARJASA</t>
        </is>
      </c>
      <c r="J1127" s="210" t="inlineStr">
        <is>
          <t>ARJASA</t>
        </is>
      </c>
      <c r="K1127" s="183" t="n">
        <v>0.9</v>
      </c>
      <c r="L1127" s="439" t="inlineStr">
        <is>
          <t>-</t>
        </is>
      </c>
      <c r="M1127" s="439" t="inlineStr">
        <is>
          <t>-</t>
        </is>
      </c>
      <c r="N1127" s="440" t="inlineStr">
        <is>
          <t>-</t>
        </is>
      </c>
      <c r="O1127" s="440" t="n">
        <v>0</v>
      </c>
      <c r="P1127" s="401" t="n">
        <v>0.9</v>
      </c>
      <c r="Q1127" s="441" t="n">
        <v>0.00208550573514077</v>
      </c>
      <c r="R1127" s="439" t="n">
        <v>0.0909090909090909</v>
      </c>
      <c r="S1127" s="439" t="n">
        <v>0.428571428571429</v>
      </c>
      <c r="T1127" s="439" t="n">
        <v>0.105408897913975</v>
      </c>
      <c r="U1127" s="401" t="n">
        <v>0.9</v>
      </c>
      <c r="V1127" s="439" t="n">
        <v>0</v>
      </c>
      <c r="W1127" s="439" t="n">
        <v>0.07792207792207791</v>
      </c>
      <c r="X1127" s="439" t="n">
        <v>0.244897959183673</v>
      </c>
      <c r="Y1127" s="439" t="n">
        <v>0.0616577441388222</v>
      </c>
      <c r="Z1127" s="401" t="n">
        <v>0.92</v>
      </c>
      <c r="AA1127" s="401" t="inlineStr">
        <is>
          <t>-</t>
        </is>
      </c>
      <c r="AB1127" s="401" t="inlineStr">
        <is>
          <t>-</t>
        </is>
      </c>
      <c r="AC1127" s="401" t="inlineStr">
        <is>
          <t>-</t>
        </is>
      </c>
      <c r="AD1127" s="401" t="inlineStr">
        <is>
          <t>-</t>
        </is>
      </c>
      <c r="AE1127" s="401" t="n">
        <v>0.92</v>
      </c>
      <c r="AF1127" s="439" t="inlineStr">
        <is>
          <t>-</t>
        </is>
      </c>
      <c r="AG1127" s="439" t="inlineStr">
        <is>
          <t>-</t>
        </is>
      </c>
      <c r="AH1127" s="439" t="inlineStr">
        <is>
          <t>-</t>
        </is>
      </c>
      <c r="AI1127" s="439" t="n">
        <v>0.4</v>
      </c>
      <c r="AJ1127" s="401" t="n">
        <v>0.92</v>
      </c>
      <c r="AK1127" s="439" t="n">
        <v>0.00415800415800416</v>
      </c>
      <c r="AL1127" s="439" t="n">
        <v>0.0897435897435897</v>
      </c>
      <c r="AM1127" s="439" t="n">
        <v>0.352941176470588</v>
      </c>
      <c r="AN1127" s="439" t="n">
        <v>0.0866642441860465</v>
      </c>
      <c r="AO1127" s="183" t="n">
        <v>0.99</v>
      </c>
      <c r="AP1127" s="407" t="inlineStr">
        <is>
          <t>-</t>
        </is>
      </c>
      <c r="AQ1127" s="407" t="inlineStr">
        <is>
          <t>-</t>
        </is>
      </c>
      <c r="AR1127" s="407" t="inlineStr">
        <is>
          <t>-</t>
        </is>
      </c>
      <c r="AS1127" s="404" t="inlineStr">
        <is>
          <t>-</t>
        </is>
      </c>
      <c r="AT1127" s="443" t="n">
        <v>0.0721861525408278</v>
      </c>
      <c r="AU1127" s="406" t="n">
        <v>0.1875</v>
      </c>
      <c r="AV1127" s="407" t="n">
        <v>0.476190476190476</v>
      </c>
      <c r="AW1127" s="407" t="n">
        <v>0</v>
      </c>
      <c r="AX1127" s="407" t="n">
        <v>0.144099378881988</v>
      </c>
      <c r="AY1127" s="154" t="n"/>
      <c r="AZ1127" s="152" t="n"/>
    </row>
    <row r="1128">
      <c r="A1128" s="150" t="n"/>
      <c r="B1128" s="154" t="n"/>
      <c r="C1128" s="187" t="inlineStr">
        <is>
          <t>SURABAYA泗水</t>
        </is>
      </c>
      <c r="D1128" s="263" t="inlineStr">
        <is>
          <t>Pickup Delivery</t>
        </is>
      </c>
      <c r="E1128" s="263" t="inlineStr">
        <is>
          <t>AGENT19</t>
        </is>
      </c>
      <c r="F1128" s="412" t="inlineStr">
        <is>
          <t>SNX05</t>
        </is>
      </c>
      <c r="G1128" s="210" t="inlineStr">
        <is>
          <t>AMBUNTEN</t>
        </is>
      </c>
      <c r="H1128" s="210" t="inlineStr">
        <is>
          <t>AMBUNTEN</t>
        </is>
      </c>
      <c r="I1128" s="210" t="inlineStr">
        <is>
          <t>AMBUNTEN</t>
        </is>
      </c>
      <c r="J1128" s="210" t="inlineStr">
        <is>
          <t>AMBUNTEN</t>
        </is>
      </c>
      <c r="K1128" s="183" t="n">
        <v>0.9</v>
      </c>
      <c r="L1128" s="439" t="n">
        <v>0.971428571428571</v>
      </c>
      <c r="M1128" s="439" t="n">
        <v>0.954545454545455</v>
      </c>
      <c r="N1128" s="440" t="n">
        <v>0.943396226415094</v>
      </c>
      <c r="O1128" s="440" t="n">
        <v>0.947122861586314</v>
      </c>
      <c r="P1128" s="401" t="n">
        <v>0.9</v>
      </c>
      <c r="Q1128" s="441" t="n">
        <v>0.921965771706704</v>
      </c>
      <c r="R1128" s="439" t="n">
        <v>0.926218016123379</v>
      </c>
      <c r="S1128" s="439" t="n">
        <v>0.970113363105462</v>
      </c>
      <c r="T1128" s="439" t="n">
        <v>0.863970290428508</v>
      </c>
      <c r="U1128" s="401" t="n">
        <v>0.9</v>
      </c>
      <c r="V1128" s="439" t="n">
        <v>0.533835766996389</v>
      </c>
      <c r="W1128" s="439" t="n">
        <v>0.597090781633368</v>
      </c>
      <c r="X1128" s="439" t="n">
        <v>0.648230848505668</v>
      </c>
      <c r="Y1128" s="439" t="n">
        <v>0.559951896415286</v>
      </c>
      <c r="Z1128" s="401" t="n">
        <v>0.92</v>
      </c>
      <c r="AA1128" s="401" t="inlineStr">
        <is>
          <t>-</t>
        </is>
      </c>
      <c r="AB1128" s="401" t="inlineStr">
        <is>
          <t>-</t>
        </is>
      </c>
      <c r="AC1128" s="401" t="inlineStr">
        <is>
          <t>-</t>
        </is>
      </c>
      <c r="AD1128" s="401" t="n">
        <v>1</v>
      </c>
      <c r="AE1128" s="401" t="n">
        <v>0.92</v>
      </c>
      <c r="AF1128" s="439" t="n">
        <v>0.996677740863787</v>
      </c>
      <c r="AG1128" s="439" t="n">
        <v>1</v>
      </c>
      <c r="AH1128" s="439" t="n">
        <v>0.992700729927007</v>
      </c>
      <c r="AI1128" s="439" t="n">
        <v>0.988105352591334</v>
      </c>
      <c r="AJ1128" s="401" t="n">
        <v>0.92</v>
      </c>
      <c r="AK1128" s="439" t="n">
        <v>0.885579937304075</v>
      </c>
      <c r="AL1128" s="439" t="n">
        <v>0.895749518978485</v>
      </c>
      <c r="AM1128" s="439" t="n">
        <v>0.8163405423961549</v>
      </c>
      <c r="AN1128" s="439" t="n">
        <v>0.888859142302137</v>
      </c>
      <c r="AO1128" s="183" t="n">
        <v>0.99</v>
      </c>
      <c r="AP1128" s="407" t="n">
        <v>1</v>
      </c>
      <c r="AQ1128" s="407" t="n">
        <v>1</v>
      </c>
      <c r="AR1128" s="407" t="n">
        <v>1</v>
      </c>
      <c r="AS1128" s="404" t="n">
        <v>1</v>
      </c>
      <c r="AT1128" s="443" t="n">
        <v>0.0721861525408278</v>
      </c>
      <c r="AU1128" s="406" t="n">
        <v>0.166666666666667</v>
      </c>
      <c r="AV1128" s="407" t="n">
        <v>0.111111111111111</v>
      </c>
      <c r="AW1128" s="407" t="n">
        <v>0.1</v>
      </c>
      <c r="AX1128" s="407" t="n">
        <v>0.0603907637655417</v>
      </c>
      <c r="AY1128" s="154" t="n"/>
      <c r="AZ1128" s="152" t="n"/>
    </row>
    <row r="1129">
      <c r="A1129" s="150" t="n"/>
      <c r="B1129" s="154" t="n"/>
      <c r="C1129" s="187" t="inlineStr">
        <is>
          <t>SURABAYA泗水</t>
        </is>
      </c>
      <c r="D1129" s="263" t="inlineStr">
        <is>
          <t>Pickup Delivery</t>
        </is>
      </c>
      <c r="E1129" s="263" t="inlineStr">
        <is>
          <t>AGENT19</t>
        </is>
      </c>
      <c r="F1129" s="412" t="inlineStr">
        <is>
          <t>SNX06</t>
        </is>
      </c>
      <c r="G1129" s="210" t="inlineStr">
        <is>
          <t>BATUAN_1</t>
        </is>
      </c>
      <c r="H1129" s="210" t="inlineStr">
        <is>
          <t>BATUAN_1</t>
        </is>
      </c>
      <c r="I1129" s="210" t="inlineStr">
        <is>
          <t>BATUAN_1</t>
        </is>
      </c>
      <c r="J1129" s="210" t="inlineStr">
        <is>
          <t>BATUAN_1</t>
        </is>
      </c>
      <c r="K1129" s="183" t="n">
        <v>0.9</v>
      </c>
      <c r="L1129" s="439" t="n">
        <v>0.9459459459459461</v>
      </c>
      <c r="M1129" s="439" t="n">
        <v>0.916666666666667</v>
      </c>
      <c r="N1129" s="440" t="n">
        <v>0.936507936507937</v>
      </c>
      <c r="O1129" s="440" t="n">
        <v>0.935266701191093</v>
      </c>
      <c r="P1129" s="401" t="n">
        <v>0.9</v>
      </c>
      <c r="Q1129" s="441" t="n">
        <v>0.987144667753033</v>
      </c>
      <c r="R1129" s="439" t="n">
        <v>0.9844878878028051</v>
      </c>
      <c r="S1129" s="439" t="n">
        <v>0.987639553429027</v>
      </c>
      <c r="T1129" s="439" t="n">
        <v>0.961402829742399</v>
      </c>
      <c r="U1129" s="401" t="n">
        <v>0.9</v>
      </c>
      <c r="V1129" s="439" t="n">
        <v>0.747600941517291</v>
      </c>
      <c r="W1129" s="439" t="n">
        <v>0.732681682957926</v>
      </c>
      <c r="X1129" s="439" t="n">
        <v>0.702950558213716</v>
      </c>
      <c r="Y1129" s="439" t="n">
        <v>0.677661663727978</v>
      </c>
      <c r="Z1129" s="401" t="n">
        <v>0.92</v>
      </c>
      <c r="AA1129" s="401" t="n">
        <v>0</v>
      </c>
      <c r="AB1129" s="401" t="n">
        <v>0</v>
      </c>
      <c r="AC1129" s="401" t="n">
        <v>0</v>
      </c>
      <c r="AD1129" s="401" t="n">
        <v>0</v>
      </c>
      <c r="AE1129" s="401" t="n">
        <v>0.92</v>
      </c>
      <c r="AF1129" s="439" t="n">
        <v>1</v>
      </c>
      <c r="AG1129" s="439" t="n">
        <v>0.982954545454545</v>
      </c>
      <c r="AH1129" s="439" t="n">
        <v>1</v>
      </c>
      <c r="AI1129" s="439" t="n">
        <v>0.976867854294071</v>
      </c>
      <c r="AJ1129" s="401" t="n">
        <v>0.92</v>
      </c>
      <c r="AK1129" s="439" t="n">
        <v>0.938378378378378</v>
      </c>
      <c r="AL1129" s="439" t="n">
        <v>0.936332767402377</v>
      </c>
      <c r="AM1129" s="439" t="n">
        <v>0.873015873015873</v>
      </c>
      <c r="AN1129" s="439" t="n">
        <v>0.91647569394712</v>
      </c>
      <c r="AO1129" s="183" t="n">
        <v>0.99</v>
      </c>
      <c r="AP1129" s="407" t="n">
        <v>1</v>
      </c>
      <c r="AQ1129" s="407" t="n">
        <v>1</v>
      </c>
      <c r="AR1129" s="407" t="n">
        <v>1</v>
      </c>
      <c r="AS1129" s="404" t="n">
        <v>1</v>
      </c>
      <c r="AT1129" s="443" t="n">
        <v>0.0721861525408278</v>
      </c>
      <c r="AU1129" s="406" t="n">
        <v>0</v>
      </c>
      <c r="AV1129" s="407" t="n">
        <v>0</v>
      </c>
      <c r="AW1129" s="407" t="n">
        <v>0</v>
      </c>
      <c r="AX1129" s="407" t="n">
        <v>0.0508905852417303</v>
      </c>
      <c r="AY1129" s="154" t="n"/>
      <c r="AZ1129" s="152" t="n"/>
    </row>
    <row r="1130">
      <c r="A1130" s="150" t="n"/>
      <c r="B1130" s="154" t="n"/>
      <c r="C1130" s="187" t="inlineStr">
        <is>
          <t>SURABAYA泗水</t>
        </is>
      </c>
      <c r="D1130" s="263" t="inlineStr">
        <is>
          <t>Pickup Delivery</t>
        </is>
      </c>
      <c r="E1130" s="263" t="inlineStr">
        <is>
          <t>AGENT19</t>
        </is>
      </c>
      <c r="F1130" s="412" t="inlineStr">
        <is>
          <t>SNX07</t>
        </is>
      </c>
      <c r="G1130" s="210" t="inlineStr">
        <is>
          <t>KALIANGET_1</t>
        </is>
      </c>
      <c r="H1130" s="210" t="inlineStr">
        <is>
          <t>KALIANGET_1</t>
        </is>
      </c>
      <c r="I1130" s="210" t="inlineStr">
        <is>
          <t>KALIANGET_1</t>
        </is>
      </c>
      <c r="J1130" s="210" t="inlineStr">
        <is>
          <t>KALIANGET_1</t>
        </is>
      </c>
      <c r="K1130" s="183" t="n">
        <v>0.9</v>
      </c>
      <c r="L1130" s="439" t="n">
        <v>1</v>
      </c>
      <c r="M1130" s="439" t="n">
        <v>1</v>
      </c>
      <c r="N1130" s="440" t="n">
        <v>0.978260869565217</v>
      </c>
      <c r="O1130" s="440" t="n">
        <v>0.9836065573770491</v>
      </c>
      <c r="P1130" s="401" t="n">
        <v>0.9</v>
      </c>
      <c r="Q1130" s="441" t="n">
        <v>0.968394724874943</v>
      </c>
      <c r="R1130" s="439" t="n">
        <v>0.991237387148168</v>
      </c>
      <c r="S1130" s="439" t="n">
        <v>0.976235741444867</v>
      </c>
      <c r="T1130" s="439" t="n">
        <v>0.982923419849635</v>
      </c>
      <c r="U1130" s="401" t="n">
        <v>0.9</v>
      </c>
      <c r="V1130" s="439" t="n">
        <v>0.823328785811733</v>
      </c>
      <c r="W1130" s="439" t="n">
        <v>0.884492830589485</v>
      </c>
      <c r="X1130" s="439" t="n">
        <v>0.90541825095057</v>
      </c>
      <c r="Y1130" s="439" t="n">
        <v>0.842419434054932</v>
      </c>
      <c r="Z1130" s="401" t="n">
        <v>0.92</v>
      </c>
      <c r="AA1130" s="401" t="n">
        <v>0</v>
      </c>
      <c r="AB1130" s="401" t="inlineStr">
        <is>
          <t>-</t>
        </is>
      </c>
      <c r="AC1130" s="401" t="inlineStr">
        <is>
          <t>-</t>
        </is>
      </c>
      <c r="AD1130" s="401" t="n">
        <v>0</v>
      </c>
      <c r="AE1130" s="401" t="n">
        <v>0.92</v>
      </c>
      <c r="AF1130" s="439" t="n">
        <v>1</v>
      </c>
      <c r="AG1130" s="439" t="n">
        <v>1</v>
      </c>
      <c r="AH1130" s="439" t="n">
        <v>1</v>
      </c>
      <c r="AI1130" s="439" t="n">
        <v>0.992989165073295</v>
      </c>
      <c r="AJ1130" s="401" t="n">
        <v>0.92</v>
      </c>
      <c r="AK1130" s="439" t="n">
        <v>0.94844424256189</v>
      </c>
      <c r="AL1130" s="439" t="n">
        <v>0.960212201591512</v>
      </c>
      <c r="AM1130" s="439" t="n">
        <v>0.968646080760095</v>
      </c>
      <c r="AN1130" s="439" t="n">
        <v>0.95626646025468</v>
      </c>
      <c r="AO1130" s="183" t="n">
        <v>0.99</v>
      </c>
      <c r="AP1130" s="407" t="n">
        <v>1</v>
      </c>
      <c r="AQ1130" s="407" t="n">
        <v>1</v>
      </c>
      <c r="AR1130" s="407" t="n">
        <v>1</v>
      </c>
      <c r="AS1130" s="404" t="n">
        <v>1</v>
      </c>
      <c r="AT1130" s="443" t="n">
        <v>0.0721861525408278</v>
      </c>
      <c r="AU1130" s="406" t="n">
        <v>0.111111111111111</v>
      </c>
      <c r="AV1130" s="407" t="n">
        <v>0</v>
      </c>
      <c r="AW1130" s="407" t="n">
        <v>0.142857142857143</v>
      </c>
      <c r="AX1130" s="407" t="n">
        <v>0.0402476780185759</v>
      </c>
      <c r="AY1130" s="154" t="n"/>
      <c r="AZ1130" s="152" t="n"/>
    </row>
    <row r="1131">
      <c r="A1131" s="150" t="n"/>
      <c r="B1131" s="154" t="n"/>
      <c r="C1131" s="187" t="inlineStr">
        <is>
          <t>SURABAYA泗水</t>
        </is>
      </c>
      <c r="D1131" s="263" t="inlineStr">
        <is>
          <t>Pickup Delivery</t>
        </is>
      </c>
      <c r="E1131" s="263" t="inlineStr">
        <is>
          <t>AGENT19</t>
        </is>
      </c>
      <c r="F1131" s="412" t="inlineStr">
        <is>
          <t>SNX08</t>
        </is>
      </c>
      <c r="G1131" s="210" t="inlineStr">
        <is>
          <t>BLUTO_1</t>
        </is>
      </c>
      <c r="H1131" s="210" t="inlineStr">
        <is>
          <t>BLUTO_1</t>
        </is>
      </c>
      <c r="I1131" s="210" t="inlineStr">
        <is>
          <t>BLUTO_1</t>
        </is>
      </c>
      <c r="J1131" s="210" t="inlineStr">
        <is>
          <t>BLUTO_1</t>
        </is>
      </c>
      <c r="K1131" s="183" t="n">
        <v>0.9</v>
      </c>
      <c r="L1131" s="439" t="n">
        <v>1</v>
      </c>
      <c r="M1131" s="439" t="n">
        <v>0.9090909090909089</v>
      </c>
      <c r="N1131" s="440" t="n">
        <v>0.954545454545455</v>
      </c>
      <c r="O1131" s="440" t="n">
        <v>0.951010886469673</v>
      </c>
      <c r="P1131" s="401" t="n">
        <v>0.9</v>
      </c>
      <c r="Q1131" s="441" t="n">
        <v>0.964314679643147</v>
      </c>
      <c r="R1131" s="439" t="n">
        <v>0.9477901894123359</v>
      </c>
      <c r="S1131" s="439" t="n">
        <v>0.917884780739467</v>
      </c>
      <c r="T1131" s="439" t="n">
        <v>0.928626057989735</v>
      </c>
      <c r="U1131" s="401" t="n">
        <v>0.9</v>
      </c>
      <c r="V1131" s="439" t="n">
        <v>0.6784266017842659</v>
      </c>
      <c r="W1131" s="439" t="n">
        <v>0.729480330257407</v>
      </c>
      <c r="X1131" s="439" t="n">
        <v>0.733447979363715</v>
      </c>
      <c r="Y1131" s="439" t="n">
        <v>0.715668445562392</v>
      </c>
      <c r="Z1131" s="401" t="n">
        <v>0.92</v>
      </c>
      <c r="AA1131" s="401" t="inlineStr">
        <is>
          <t>-</t>
        </is>
      </c>
      <c r="AB1131" s="401" t="inlineStr">
        <is>
          <t>-</t>
        </is>
      </c>
      <c r="AC1131" s="401" t="inlineStr">
        <is>
          <t>-</t>
        </is>
      </c>
      <c r="AD1131" s="401" t="inlineStr">
        <is>
          <t>-</t>
        </is>
      </c>
      <c r="AE1131" s="401" t="n">
        <v>0.92</v>
      </c>
      <c r="AF1131" s="439" t="n">
        <v>0.968553459119497</v>
      </c>
      <c r="AG1131" s="439" t="n">
        <v>0.994475138121547</v>
      </c>
      <c r="AH1131" s="439" t="n">
        <v>1</v>
      </c>
      <c r="AI1131" s="439" t="n">
        <v>0.993484610199955</v>
      </c>
      <c r="AJ1131" s="401" t="n">
        <v>0.92</v>
      </c>
      <c r="AK1131" s="439" t="n">
        <v>0.8832456495346011</v>
      </c>
      <c r="AL1131" s="439" t="n">
        <v>0.895883777239709</v>
      </c>
      <c r="AM1131" s="439" t="n">
        <v>0.879450879450879</v>
      </c>
      <c r="AN1131" s="439" t="n">
        <v>0.889983105670213</v>
      </c>
      <c r="AO1131" s="183" t="n">
        <v>0.99</v>
      </c>
      <c r="AP1131" s="407" t="n">
        <v>1</v>
      </c>
      <c r="AQ1131" s="407" t="n">
        <v>1</v>
      </c>
      <c r="AR1131" s="407" t="n">
        <v>1</v>
      </c>
      <c r="AS1131" s="404" t="n">
        <v>1</v>
      </c>
      <c r="AT1131" s="443" t="n">
        <v>0.0721861525408278</v>
      </c>
      <c r="AU1131" s="406" t="n">
        <v>0</v>
      </c>
      <c r="AV1131" s="407" t="n">
        <v>0.111111111111111</v>
      </c>
      <c r="AW1131" s="407" t="n">
        <v>0</v>
      </c>
      <c r="AX1131" s="407" t="n">
        <v>0.0564971751412429</v>
      </c>
      <c r="AY1131" s="154" t="n"/>
      <c r="AZ1131" s="152" t="n"/>
    </row>
    <row r="1132">
      <c r="A1132" s="150" t="n"/>
      <c r="B1132" s="154" t="n"/>
      <c r="C1132" s="187" t="inlineStr">
        <is>
          <t>SURABAYA泗水</t>
        </is>
      </c>
      <c r="D1132" s="263" t="inlineStr">
        <is>
          <t>Pickup Delivery</t>
        </is>
      </c>
      <c r="E1132" s="263" t="inlineStr">
        <is>
          <t>AGENT19</t>
        </is>
      </c>
      <c r="F1132" s="412" t="inlineStr">
        <is>
          <t>SNX09</t>
        </is>
      </c>
      <c r="G1132" s="210" t="inlineStr">
        <is>
          <t>GAPURA_1</t>
        </is>
      </c>
      <c r="H1132" s="210" t="inlineStr">
        <is>
          <t>GAPURA_1</t>
        </is>
      </c>
      <c r="I1132" s="210" t="inlineStr">
        <is>
          <t>GAPURA_1</t>
        </is>
      </c>
      <c r="J1132" s="210" t="inlineStr">
        <is>
          <t>GAPURA_1</t>
        </is>
      </c>
      <c r="K1132" s="183" t="n">
        <v>0.9</v>
      </c>
      <c r="L1132" s="439" t="n">
        <v>0.96</v>
      </c>
      <c r="M1132" s="439" t="n">
        <v>0.96078431372549</v>
      </c>
      <c r="N1132" s="440" t="n">
        <v>1</v>
      </c>
      <c r="O1132" s="440" t="n">
        <v>0.96993006993007</v>
      </c>
      <c r="P1132" s="401" t="n">
        <v>0.9</v>
      </c>
      <c r="Q1132" s="441" t="n">
        <v>0.834645669291339</v>
      </c>
      <c r="R1132" s="439" t="n">
        <v>0.965471151704166</v>
      </c>
      <c r="S1132" s="439" t="n">
        <v>0.985545335085414</v>
      </c>
      <c r="T1132" s="439" t="n">
        <v>0.944528881426605</v>
      </c>
      <c r="U1132" s="401" t="n">
        <v>0.9</v>
      </c>
      <c r="V1132" s="439" t="n">
        <v>0.630296212973378</v>
      </c>
      <c r="W1132" s="439" t="n">
        <v>0.7137447092893739</v>
      </c>
      <c r="X1132" s="439" t="n">
        <v>0.843188786684188</v>
      </c>
      <c r="Y1132" s="439" t="n">
        <v>0.716334179471469</v>
      </c>
      <c r="Z1132" s="401" t="n">
        <v>0.92</v>
      </c>
      <c r="AA1132" s="401" t="n">
        <v>0</v>
      </c>
      <c r="AB1132" s="401" t="n">
        <v>0</v>
      </c>
      <c r="AC1132" s="401" t="inlineStr">
        <is>
          <t>-</t>
        </is>
      </c>
      <c r="AD1132" s="401" t="n">
        <v>0</v>
      </c>
      <c r="AE1132" s="401" t="n">
        <v>0.92</v>
      </c>
      <c r="AF1132" s="439" t="n">
        <v>0.988023952095808</v>
      </c>
      <c r="AG1132" s="439" t="n">
        <v>0.966292134831461</v>
      </c>
      <c r="AH1132" s="439" t="n">
        <v>0.982993197278912</v>
      </c>
      <c r="AI1132" s="439" t="n">
        <v>0.975599553820413</v>
      </c>
      <c r="AJ1132" s="401" t="n">
        <v>0.92</v>
      </c>
      <c r="AK1132" s="439" t="n">
        <v>0.921018154594797</v>
      </c>
      <c r="AL1132" s="439" t="n">
        <v>0.951089373054691</v>
      </c>
      <c r="AM1132" s="439" t="n">
        <v>0.933537385220813</v>
      </c>
      <c r="AN1132" s="439" t="n">
        <v>0.949068076143544</v>
      </c>
      <c r="AO1132" s="183" t="n">
        <v>0.99</v>
      </c>
      <c r="AP1132" s="407" t="n">
        <v>1</v>
      </c>
      <c r="AQ1132" s="407" t="n">
        <v>1</v>
      </c>
      <c r="AR1132" s="407" t="n">
        <v>1</v>
      </c>
      <c r="AS1132" s="404" t="n">
        <v>1</v>
      </c>
      <c r="AT1132" s="443" t="n">
        <v>0.0721861525408278</v>
      </c>
      <c r="AU1132" s="406" t="n">
        <v>0</v>
      </c>
      <c r="AV1132" s="407" t="n">
        <v>0.230769230769231</v>
      </c>
      <c r="AW1132" s="407" t="n">
        <v>0</v>
      </c>
      <c r="AX1132" s="407" t="n">
        <v>0.0954356846473029</v>
      </c>
      <c r="AY1132" s="154" t="n"/>
      <c r="AZ1132" s="152" t="n"/>
    </row>
    <row r="1133">
      <c r="A1133" s="150" t="n"/>
      <c r="B1133" s="154" t="n"/>
      <c r="C1133" s="187" t="inlineStr">
        <is>
          <t>SURABAYA泗水</t>
        </is>
      </c>
      <c r="D1133" s="263" t="inlineStr">
        <is>
          <t>Pickup Delivery</t>
        </is>
      </c>
      <c r="E1133" s="263" t="inlineStr">
        <is>
          <t>AGENT19</t>
        </is>
      </c>
      <c r="F1133" s="412" t="inlineStr">
        <is>
          <t>SNX10</t>
        </is>
      </c>
      <c r="G1133" s="210" t="inlineStr">
        <is>
          <t>PRAGAAN_1</t>
        </is>
      </c>
      <c r="H1133" s="210" t="inlineStr">
        <is>
          <t>PRAGAAN_1</t>
        </is>
      </c>
      <c r="I1133" s="210" t="inlineStr">
        <is>
          <t>PRAGAAN_1</t>
        </is>
      </c>
      <c r="J1133" s="210" t="inlineStr">
        <is>
          <t>PRAGAAN_1</t>
        </is>
      </c>
      <c r="K1133" s="183" t="n">
        <v>0.9</v>
      </c>
      <c r="L1133" s="439" t="n">
        <v>0.8979591836734691</v>
      </c>
      <c r="M1133" s="439" t="n">
        <v>0.916666666666667</v>
      </c>
      <c r="N1133" s="440" t="n">
        <v>0.925</v>
      </c>
      <c r="O1133" s="440" t="n">
        <v>0.962480857580398</v>
      </c>
      <c r="P1133" s="401" t="n">
        <v>0.9</v>
      </c>
      <c r="Q1133" s="441" t="n">
        <v>0.9845090562440419</v>
      </c>
      <c r="R1133" s="439" t="n">
        <v>0.984795945585489</v>
      </c>
      <c r="S1133" s="439" t="n">
        <v>0.988112927191679</v>
      </c>
      <c r="T1133" s="439" t="n">
        <v>0.966758928090009</v>
      </c>
      <c r="U1133" s="401" t="n">
        <v>0.9</v>
      </c>
      <c r="V1133" s="439" t="n">
        <v>0.907054337464252</v>
      </c>
      <c r="W1133" s="439" t="n">
        <v>0.926647105894905</v>
      </c>
      <c r="X1133" s="439" t="n">
        <v>0.935116394254581</v>
      </c>
      <c r="Y1133" s="439" t="n">
        <v>0.85995434856845</v>
      </c>
      <c r="Z1133" s="401" t="n">
        <v>0.92</v>
      </c>
      <c r="AA1133" s="401" t="inlineStr">
        <is>
          <t>-</t>
        </is>
      </c>
      <c r="AB1133" s="401" t="inlineStr">
        <is>
          <t>-</t>
        </is>
      </c>
      <c r="AC1133" s="401" t="inlineStr">
        <is>
          <t>-</t>
        </is>
      </c>
      <c r="AD1133" s="401" t="inlineStr">
        <is>
          <t>-</t>
        </is>
      </c>
      <c r="AE1133" s="401" t="n">
        <v>0.92</v>
      </c>
      <c r="AF1133" s="439" t="n">
        <v>1</v>
      </c>
      <c r="AG1133" s="439" t="n">
        <v>1</v>
      </c>
      <c r="AH1133" s="439" t="n">
        <v>0.9946236559139781</v>
      </c>
      <c r="AI1133" s="439" t="n">
        <v>0.944574095682614</v>
      </c>
      <c r="AJ1133" s="401" t="n">
        <v>0.92</v>
      </c>
      <c r="AK1133" s="439" t="n">
        <v>0.953084067635151</v>
      </c>
      <c r="AL1133" s="439" t="n">
        <v>0.956846030900373</v>
      </c>
      <c r="AM1133" s="439" t="n">
        <v>0.959426026719446</v>
      </c>
      <c r="AN1133" s="439" t="n">
        <v>0.956660379053265</v>
      </c>
      <c r="AO1133" s="183" t="n">
        <v>0.99</v>
      </c>
      <c r="AP1133" s="407" t="n">
        <v>1</v>
      </c>
      <c r="AQ1133" s="407" t="n">
        <v>1</v>
      </c>
      <c r="AR1133" s="407" t="n">
        <v>1</v>
      </c>
      <c r="AS1133" s="404" t="n">
        <v>1</v>
      </c>
      <c r="AT1133" s="443" t="n">
        <v>0.0721861525408278</v>
      </c>
      <c r="AU1133" s="406" t="n">
        <v>0</v>
      </c>
      <c r="AV1133" s="407" t="n">
        <v>0</v>
      </c>
      <c r="AW1133" s="407" t="n">
        <v>0</v>
      </c>
      <c r="AX1133" s="407" t="n">
        <v>0.0946502057613169</v>
      </c>
      <c r="AY1133" s="154" t="n"/>
      <c r="AZ1133" s="152" t="n"/>
    </row>
    <row r="1134">
      <c r="A1134" s="150" t="n"/>
      <c r="B1134" s="154" t="n"/>
      <c r="C1134" s="187" t="inlineStr">
        <is>
          <t>SURABAYA泗水</t>
        </is>
      </c>
      <c r="D1134" s="263" t="inlineStr">
        <is>
          <t>Pickup Delivery</t>
        </is>
      </c>
      <c r="E1134" s="263" t="inlineStr">
        <is>
          <t>AGENT19</t>
        </is>
      </c>
      <c r="F1134" s="412" t="inlineStr">
        <is>
          <t>SNX11</t>
        </is>
      </c>
      <c r="G1134" s="210" t="inlineStr">
        <is>
          <t>KOTA_SUMENEP_1</t>
        </is>
      </c>
      <c r="H1134" s="210" t="inlineStr">
        <is>
          <t>KOTA_SUMENEP_1</t>
        </is>
      </c>
      <c r="I1134" s="210" t="inlineStr">
        <is>
          <t>KOTA_SUMENEP_1</t>
        </is>
      </c>
      <c r="J1134" s="210" t="inlineStr">
        <is>
          <t>KOTA_SUMENEP_1</t>
        </is>
      </c>
      <c r="K1134" s="183" t="n">
        <v>0.9</v>
      </c>
      <c r="L1134" s="439" t="n">
        <v>0.794117647058823</v>
      </c>
      <c r="M1134" s="439" t="n">
        <v>0.885714285714286</v>
      </c>
      <c r="N1134" s="440" t="n">
        <v>0.740740740740741</v>
      </c>
      <c r="O1134" s="440" t="n">
        <v>0.881298992161254</v>
      </c>
      <c r="P1134" s="401" t="n">
        <v>0.9</v>
      </c>
      <c r="Q1134" s="441" t="n">
        <v>0.957058823529412</v>
      </c>
      <c r="R1134" s="439" t="n">
        <v>0.794781382228491</v>
      </c>
      <c r="S1134" s="439" t="n">
        <v>0.923633969716919</v>
      </c>
      <c r="T1134" s="439" t="n">
        <v>0.875502259384897</v>
      </c>
      <c r="U1134" s="401" t="n">
        <v>0.9</v>
      </c>
      <c r="V1134" s="439" t="n">
        <v>0.509411764705882</v>
      </c>
      <c r="W1134" s="439" t="n">
        <v>0.543018335684062</v>
      </c>
      <c r="X1134" s="439" t="n">
        <v>0.579328505595787</v>
      </c>
      <c r="Y1134" s="439" t="n">
        <v>0.535893552303822</v>
      </c>
      <c r="Z1134" s="401" t="n">
        <v>0.92</v>
      </c>
      <c r="AA1134" s="401" t="n">
        <v>0</v>
      </c>
      <c r="AB1134" s="401" t="inlineStr">
        <is>
          <t>-</t>
        </is>
      </c>
      <c r="AC1134" s="401" t="inlineStr">
        <is>
          <t>-</t>
        </is>
      </c>
      <c r="AD1134" s="401" t="n">
        <v>0</v>
      </c>
      <c r="AE1134" s="401" t="n">
        <v>0.92</v>
      </c>
      <c r="AF1134" s="439" t="n">
        <v>1</v>
      </c>
      <c r="AG1134" s="439" t="n">
        <v>0.985294117647059</v>
      </c>
      <c r="AH1134" s="439" t="n">
        <v>0.921052631578947</v>
      </c>
      <c r="AI1134" s="439" t="n">
        <v>0.972997299729973</v>
      </c>
      <c r="AJ1134" s="401" t="n">
        <v>0.92</v>
      </c>
      <c r="AK1134" s="439" t="n">
        <v>0.855721393034826</v>
      </c>
      <c r="AL1134" s="439" t="n">
        <v>0.859803232607168</v>
      </c>
      <c r="AM1134" s="439" t="n">
        <v>0.725180802103879</v>
      </c>
      <c r="AN1134" s="439" t="n">
        <v>0.853885388538854</v>
      </c>
      <c r="AO1134" s="183" t="n">
        <v>0.99</v>
      </c>
      <c r="AP1134" s="407" t="n">
        <v>1</v>
      </c>
      <c r="AQ1134" s="407" t="n">
        <v>1</v>
      </c>
      <c r="AR1134" s="407" t="n">
        <v>1</v>
      </c>
      <c r="AS1134" s="404" t="n">
        <v>1</v>
      </c>
      <c r="AT1134" s="443" t="n">
        <v>0.0721861525408278</v>
      </c>
      <c r="AU1134" s="406" t="n">
        <v>0.166666666666667</v>
      </c>
      <c r="AV1134" s="407" t="n">
        <v>0</v>
      </c>
      <c r="AW1134" s="407" t="n">
        <v>0</v>
      </c>
      <c r="AX1134" s="407" t="n">
        <v>0.0723684210526316</v>
      </c>
      <c r="AY1134" s="154" t="n"/>
      <c r="AZ1134" s="152" t="n"/>
    </row>
    <row r="1135">
      <c r="A1135" s="150" t="n"/>
      <c r="B1135" s="154" t="n"/>
      <c r="C1135" s="187" t="inlineStr">
        <is>
          <t>SURABAYA泗水</t>
        </is>
      </c>
      <c r="D1135" s="263" t="inlineStr">
        <is>
          <t>Pickup Delivery</t>
        </is>
      </c>
      <c r="E1135" s="263" t="inlineStr">
        <is>
          <t>AGENT19</t>
        </is>
      </c>
      <c r="F1135" s="412" t="inlineStr">
        <is>
          <t>SPG02</t>
        </is>
      </c>
      <c r="G1135" s="210" t="inlineStr">
        <is>
          <t>GUNUNG_SEKAR</t>
        </is>
      </c>
      <c r="H1135" s="210" t="inlineStr">
        <is>
          <t>GUNUNG_SEKAR</t>
        </is>
      </c>
      <c r="I1135" s="210" t="inlineStr">
        <is>
          <t>GUNUNG_SEKAR</t>
        </is>
      </c>
      <c r="J1135" s="210" t="inlineStr">
        <is>
          <t>GUNUNG_SEKAR</t>
        </is>
      </c>
      <c r="K1135" s="183" t="n">
        <v>0.9</v>
      </c>
      <c r="L1135" s="439" t="n">
        <v>0.853211009174312</v>
      </c>
      <c r="M1135" s="439" t="n">
        <v>0.842592592592593</v>
      </c>
      <c r="N1135" s="440" t="n">
        <v>0.827956989247312</v>
      </c>
      <c r="O1135" s="440" t="n">
        <v>0.8399064171123</v>
      </c>
      <c r="P1135" s="401" t="n">
        <v>0.9</v>
      </c>
      <c r="Q1135" s="441" t="n">
        <v>0.949744463373083</v>
      </c>
      <c r="R1135" s="439" t="n">
        <v>0.948946752486834</v>
      </c>
      <c r="S1135" s="439" t="n">
        <v>0.910586944596818</v>
      </c>
      <c r="T1135" s="439" t="n">
        <v>0.934253459284175</v>
      </c>
      <c r="U1135" s="401" t="n">
        <v>0.9</v>
      </c>
      <c r="V1135" s="439" t="n">
        <v>0.828547091749817</v>
      </c>
      <c r="W1135" s="439" t="n">
        <v>0.845084844938561</v>
      </c>
      <c r="X1135" s="439" t="n">
        <v>0.837904552934723</v>
      </c>
      <c r="Y1135" s="439" t="n">
        <v>0.806763479626981</v>
      </c>
      <c r="Z1135" s="401" t="n">
        <v>0.92</v>
      </c>
      <c r="AA1135" s="401" t="inlineStr">
        <is>
          <t>-</t>
        </is>
      </c>
      <c r="AB1135" s="401" t="inlineStr">
        <is>
          <t>-</t>
        </is>
      </c>
      <c r="AC1135" s="401" t="inlineStr">
        <is>
          <t>-</t>
        </is>
      </c>
      <c r="AD1135" s="401" t="n">
        <v>1</v>
      </c>
      <c r="AE1135" s="401" t="n">
        <v>0.92</v>
      </c>
      <c r="AF1135" s="439" t="n">
        <v>0.996354799513973</v>
      </c>
      <c r="AG1135" s="439" t="n">
        <v>0.99548532731377</v>
      </c>
      <c r="AH1135" s="439" t="n">
        <v>0.791858678955453</v>
      </c>
      <c r="AI1135" s="439" t="n">
        <v>0.984633529907329</v>
      </c>
      <c r="AJ1135" s="401" t="n">
        <v>0.92</v>
      </c>
      <c r="AK1135" s="439" t="n">
        <v>0.9305723255252349</v>
      </c>
      <c r="AL1135" s="439" t="n">
        <v>0.945428156748911</v>
      </c>
      <c r="AM1135" s="439" t="n">
        <v>0.943034557235421</v>
      </c>
      <c r="AN1135" s="439" t="n">
        <v>0.948756004372286</v>
      </c>
      <c r="AO1135" s="183" t="n">
        <v>0.99</v>
      </c>
      <c r="AP1135" s="407" t="n">
        <v>1</v>
      </c>
      <c r="AQ1135" s="407" t="n">
        <v>1</v>
      </c>
      <c r="AR1135" s="407" t="n">
        <v>1</v>
      </c>
      <c r="AS1135" s="404" t="n">
        <v>1</v>
      </c>
      <c r="AT1135" s="443" t="n">
        <v>0.0721861525408278</v>
      </c>
      <c r="AU1135" s="406" t="n">
        <v>0.333333333333333</v>
      </c>
      <c r="AV1135" s="407" t="n">
        <v>0.0833333333333333</v>
      </c>
      <c r="AW1135" s="407" t="n">
        <v>0</v>
      </c>
      <c r="AX1135" s="407" t="n">
        <v>0.0673211781206171</v>
      </c>
      <c r="AY1135" s="154" t="n"/>
      <c r="AZ1135" s="152" t="n"/>
    </row>
    <row r="1136">
      <c r="A1136" s="150" t="n"/>
      <c r="B1136" s="154" t="n"/>
      <c r="C1136" s="187" t="inlineStr">
        <is>
          <t>SURABAYA泗水</t>
        </is>
      </c>
      <c r="D1136" s="263" t="inlineStr">
        <is>
          <t>Pickup Delivery</t>
        </is>
      </c>
      <c r="E1136" s="263" t="inlineStr">
        <is>
          <t>AGENT19</t>
        </is>
      </c>
      <c r="F1136" s="412" t="inlineStr">
        <is>
          <t>SPG02A</t>
        </is>
      </c>
      <c r="G1136" s="210" t="inlineStr">
        <is>
          <t>CAMPLONG</t>
        </is>
      </c>
      <c r="H1136" s="210" t="inlineStr">
        <is>
          <t>CAMPLONG</t>
        </is>
      </c>
      <c r="I1136" s="210" t="inlineStr">
        <is>
          <t>CAMPLONG</t>
        </is>
      </c>
      <c r="J1136" s="210" t="inlineStr">
        <is>
          <t>CAMPLONG</t>
        </is>
      </c>
      <c r="K1136" s="183" t="n">
        <v>0.9</v>
      </c>
      <c r="L1136" s="439" t="n">
        <v>0.673913043478261</v>
      </c>
      <c r="M1136" s="439" t="n">
        <v>0.682926829268293</v>
      </c>
      <c r="N1136" s="440" t="n">
        <v>0.58974358974359</v>
      </c>
      <c r="O1136" s="440" t="n">
        <v>0.707774798927614</v>
      </c>
      <c r="P1136" s="401" t="n">
        <v>0.9</v>
      </c>
      <c r="Q1136" s="441" t="n">
        <v>0.976620301864457</v>
      </c>
      <c r="R1136" s="439" t="n">
        <v>0.929644808743169</v>
      </c>
      <c r="S1136" s="439" t="n">
        <v>0.9418979987088441</v>
      </c>
      <c r="T1136" s="439" t="n">
        <v>0.93086473377493</v>
      </c>
      <c r="U1136" s="401" t="n">
        <v>0.9</v>
      </c>
      <c r="V1136" s="439" t="n">
        <v>0.745190884877183</v>
      </c>
      <c r="W1136" s="439" t="n">
        <v>0.743510928961749</v>
      </c>
      <c r="X1136" s="439" t="n">
        <v>0.719819238218205</v>
      </c>
      <c r="Y1136" s="439" t="n">
        <v>0.701692788455738</v>
      </c>
      <c r="Z1136" s="401" t="n">
        <v>0.92</v>
      </c>
      <c r="AA1136" s="401" t="inlineStr">
        <is>
          <t>-</t>
        </is>
      </c>
      <c r="AB1136" s="401" t="inlineStr">
        <is>
          <t>-</t>
        </is>
      </c>
      <c r="AC1136" s="401" t="inlineStr">
        <is>
          <t>-</t>
        </is>
      </c>
      <c r="AD1136" s="401" t="inlineStr">
        <is>
          <t>-</t>
        </is>
      </c>
      <c r="AE1136" s="401" t="n">
        <v>0.92</v>
      </c>
      <c r="AF1136" s="439" t="n">
        <v>1</v>
      </c>
      <c r="AG1136" s="439" t="n">
        <v>1</v>
      </c>
      <c r="AH1136" s="439" t="n">
        <v>1</v>
      </c>
      <c r="AI1136" s="439" t="n">
        <v>0.996505717916137</v>
      </c>
      <c r="AJ1136" s="401" t="n">
        <v>0.92</v>
      </c>
      <c r="AK1136" s="439" t="n">
        <v>0.868660216945177</v>
      </c>
      <c r="AL1136" s="439" t="n">
        <v>0.870138654041258</v>
      </c>
      <c r="AM1136" s="439" t="n">
        <v>0.865767501605652</v>
      </c>
      <c r="AN1136" s="439" t="n">
        <v>0.89430346222372</v>
      </c>
      <c r="AO1136" s="183" t="n">
        <v>0.99</v>
      </c>
      <c r="AP1136" s="407" t="n">
        <v>1</v>
      </c>
      <c r="AQ1136" s="407" t="n">
        <v>1</v>
      </c>
      <c r="AR1136" s="407" t="n">
        <v>1</v>
      </c>
      <c r="AS1136" s="404" t="n">
        <v>1</v>
      </c>
      <c r="AT1136" s="443" t="n">
        <v>0.0721861525408278</v>
      </c>
      <c r="AU1136" s="406" t="n">
        <v>0.222222222222222</v>
      </c>
      <c r="AV1136" s="407" t="n">
        <v>0.2</v>
      </c>
      <c r="AW1136" s="407" t="n">
        <v>0</v>
      </c>
      <c r="AX1136" s="407" t="n">
        <v>0.07798165137614679</v>
      </c>
      <c r="AY1136" s="154" t="n"/>
      <c r="AZ1136" s="152" t="n"/>
    </row>
    <row r="1137">
      <c r="A1137" s="150" t="n"/>
      <c r="B1137" s="154" t="n"/>
      <c r="C1137" s="187" t="inlineStr">
        <is>
          <t>SURABAYA泗水</t>
        </is>
      </c>
      <c r="D1137" s="263" t="inlineStr">
        <is>
          <t>Pickup Delivery</t>
        </is>
      </c>
      <c r="E1137" s="263" t="inlineStr">
        <is>
          <t>AGENT19</t>
        </is>
      </c>
      <c r="F1137" s="412" t="inlineStr">
        <is>
          <t>SPG05B</t>
        </is>
      </c>
      <c r="G1137" s="210" t="inlineStr">
        <is>
          <t>KEDUNGDUNG_1</t>
        </is>
      </c>
      <c r="H1137" s="210" t="inlineStr">
        <is>
          <t>KEDUNGDUNG_1</t>
        </is>
      </c>
      <c r="I1137" s="210" t="inlineStr">
        <is>
          <t>KEDUNGDUNG_1</t>
        </is>
      </c>
      <c r="J1137" s="210" t="inlineStr">
        <is>
          <t>KEDUNGDUNG_1</t>
        </is>
      </c>
      <c r="K1137" s="183" t="n">
        <v>0.9</v>
      </c>
      <c r="L1137" s="439" t="n">
        <v>1</v>
      </c>
      <c r="M1137" s="439" t="n">
        <v>1</v>
      </c>
      <c r="N1137" s="440" t="n">
        <v>1</v>
      </c>
      <c r="O1137" s="440" t="n">
        <v>0.965971459934138</v>
      </c>
      <c r="P1137" s="401" t="n">
        <v>0.9</v>
      </c>
      <c r="Q1137" s="441" t="n">
        <v>0.988935893263912</v>
      </c>
      <c r="R1137" s="439" t="n">
        <v>0.994167962674961</v>
      </c>
      <c r="S1137" s="439" t="n">
        <v>0.963241436925647</v>
      </c>
      <c r="T1137" s="439" t="n">
        <v>0.979210412871466</v>
      </c>
      <c r="U1137" s="401" t="n">
        <v>0.9</v>
      </c>
      <c r="V1137" s="439" t="n">
        <v>0.8460787504067691</v>
      </c>
      <c r="W1137" s="439" t="n">
        <v>0.893079315707621</v>
      </c>
      <c r="X1137" s="439" t="n">
        <v>0.884711779448622</v>
      </c>
      <c r="Y1137" s="439" t="n">
        <v>0.876611366828441</v>
      </c>
      <c r="Z1137" s="401" t="n">
        <v>0.92</v>
      </c>
      <c r="AA1137" s="401" t="inlineStr">
        <is>
          <t>-</t>
        </is>
      </c>
      <c r="AB1137" s="401" t="inlineStr">
        <is>
          <t>-</t>
        </is>
      </c>
      <c r="AC1137" s="401" t="inlineStr">
        <is>
          <t>-</t>
        </is>
      </c>
      <c r="AD1137" s="401" t="inlineStr">
        <is>
          <t>-</t>
        </is>
      </c>
      <c r="AE1137" s="401" t="n">
        <v>0.92</v>
      </c>
      <c r="AF1137" s="439" t="n">
        <v>1</v>
      </c>
      <c r="AG1137" s="439" t="n">
        <v>0.964285714285714</v>
      </c>
      <c r="AH1137" s="439" t="n">
        <v>1</v>
      </c>
      <c r="AI1137" s="439" t="n">
        <v>0.995670995670996</v>
      </c>
      <c r="AJ1137" s="401" t="n">
        <v>0.92</v>
      </c>
      <c r="AK1137" s="439" t="n">
        <v>0.912633972068854</v>
      </c>
      <c r="AL1137" s="439" t="n">
        <v>0.941770186335404</v>
      </c>
      <c r="AM1137" s="439" t="n">
        <v>0.903333333333333</v>
      </c>
      <c r="AN1137" s="439" t="n">
        <v>0.938224796189048</v>
      </c>
      <c r="AO1137" s="183" t="n">
        <v>0.99</v>
      </c>
      <c r="AP1137" s="407" t="n">
        <v>1</v>
      </c>
      <c r="AQ1137" s="407" t="n">
        <v>1</v>
      </c>
      <c r="AR1137" s="407" t="n">
        <v>1</v>
      </c>
      <c r="AS1137" s="404" t="n">
        <v>1</v>
      </c>
      <c r="AT1137" s="443" t="n">
        <v>0.0721861525408278</v>
      </c>
      <c r="AU1137" s="406" t="n">
        <v>0</v>
      </c>
      <c r="AV1137" s="407" t="n">
        <v>0</v>
      </c>
      <c r="AW1137" s="407" t="n">
        <v>0.25</v>
      </c>
      <c r="AX1137" s="407" t="n">
        <v>0.06666666666666669</v>
      </c>
      <c r="AY1137" s="154" t="n"/>
      <c r="AZ1137" s="152" t="n"/>
    </row>
    <row r="1138">
      <c r="A1138" s="150" t="n"/>
      <c r="B1138" s="154" t="n"/>
      <c r="C1138" s="187" t="inlineStr">
        <is>
          <t>SURABAYA泗水</t>
        </is>
      </c>
      <c r="D1138" s="263" t="inlineStr">
        <is>
          <t>Pickup Delivery</t>
        </is>
      </c>
      <c r="E1138" s="263" t="inlineStr">
        <is>
          <t>AGENT19</t>
        </is>
      </c>
      <c r="F1138" s="412" t="inlineStr">
        <is>
          <t>SPG03</t>
        </is>
      </c>
      <c r="G1138" s="210" t="inlineStr">
        <is>
          <t>SAMPANG_UTARA</t>
        </is>
      </c>
      <c r="H1138" s="210" t="inlineStr">
        <is>
          <t>SAMPANG_UTARA</t>
        </is>
      </c>
      <c r="I1138" s="210" t="inlineStr">
        <is>
          <t>SAMPANG_UTARA</t>
        </is>
      </c>
      <c r="J1138" s="210" t="inlineStr">
        <is>
          <t>SAMPANG_UTARA</t>
        </is>
      </c>
      <c r="K1138" s="183" t="n">
        <v>0.9</v>
      </c>
      <c r="L1138" s="439" t="n">
        <v>0.88</v>
      </c>
      <c r="M1138" s="439" t="n">
        <v>0.907894736842105</v>
      </c>
      <c r="N1138" s="440" t="n">
        <v>0.838709677419355</v>
      </c>
      <c r="O1138" s="440" t="n">
        <v>0.927764127764128</v>
      </c>
      <c r="P1138" s="401" t="n">
        <v>0.9</v>
      </c>
      <c r="Q1138" s="441" t="n">
        <v>0.9642174743790169</v>
      </c>
      <c r="R1138" s="439" t="n">
        <v>0.942336548767417</v>
      </c>
      <c r="S1138" s="439" t="n">
        <v>0.910387710314557</v>
      </c>
      <c r="T1138" s="439" t="n">
        <v>0.943092218032225</v>
      </c>
      <c r="U1138" s="401" t="n">
        <v>0.9</v>
      </c>
      <c r="V1138" s="439" t="n">
        <v>0.840020844189682</v>
      </c>
      <c r="W1138" s="439" t="n">
        <v>0.848445873526259</v>
      </c>
      <c r="X1138" s="439" t="n">
        <v>0.86100950987564</v>
      </c>
      <c r="Y1138" s="439" t="n">
        <v>0.832201547786636</v>
      </c>
      <c r="Z1138" s="401" t="n">
        <v>0.92</v>
      </c>
      <c r="AA1138" s="401" t="inlineStr">
        <is>
          <t>-</t>
        </is>
      </c>
      <c r="AB1138" s="401" t="inlineStr">
        <is>
          <t>-</t>
        </is>
      </c>
      <c r="AC1138" s="401" t="inlineStr">
        <is>
          <t>-</t>
        </is>
      </c>
      <c r="AD1138" s="401" t="inlineStr">
        <is>
          <t>-</t>
        </is>
      </c>
      <c r="AE1138" s="401" t="n">
        <v>0.92</v>
      </c>
      <c r="AF1138" s="439" t="n">
        <v>0.9792626728110601</v>
      </c>
      <c r="AG1138" s="439" t="n">
        <v>0.9578454332552691</v>
      </c>
      <c r="AH1138" s="439" t="n">
        <v>1</v>
      </c>
      <c r="AI1138" s="439" t="n">
        <v>0.9833042804570989</v>
      </c>
      <c r="AJ1138" s="401" t="n">
        <v>0.92</v>
      </c>
      <c r="AK1138" s="439" t="n">
        <v>0.945269337016575</v>
      </c>
      <c r="AL1138" s="439" t="n">
        <v>0.963686557655553</v>
      </c>
      <c r="AM1138" s="439" t="n">
        <v>0.961455331412104</v>
      </c>
      <c r="AN1138" s="439" t="n">
        <v>0.9618179444782869</v>
      </c>
      <c r="AO1138" s="183" t="n">
        <v>0.99</v>
      </c>
      <c r="AP1138" s="407" t="n">
        <v>1</v>
      </c>
      <c r="AQ1138" s="407" t="n">
        <v>1</v>
      </c>
      <c r="AR1138" s="407" t="n">
        <v>1</v>
      </c>
      <c r="AS1138" s="404" t="n">
        <v>1</v>
      </c>
      <c r="AT1138" s="443" t="n">
        <v>0.0721861525408278</v>
      </c>
      <c r="AU1138" s="406" t="n">
        <v>0.0714285714285714</v>
      </c>
      <c r="AV1138" s="407" t="n">
        <v>0.181818181818182</v>
      </c>
      <c r="AW1138" s="407" t="n">
        <v>0.153846153846154</v>
      </c>
      <c r="AX1138" s="407" t="n">
        <v>0.0402684563758389</v>
      </c>
      <c r="AY1138" s="154" t="n"/>
      <c r="AZ1138" s="152" t="n"/>
    </row>
    <row r="1139">
      <c r="A1139" s="150" t="n"/>
      <c r="B1139" s="154" t="n"/>
      <c r="C1139" s="187" t="inlineStr">
        <is>
          <t>SURABAYA泗水</t>
        </is>
      </c>
      <c r="D1139" s="263" t="inlineStr">
        <is>
          <t>Pickup Delivery</t>
        </is>
      </c>
      <c r="E1139" s="263" t="inlineStr">
        <is>
          <t>AGENT19</t>
        </is>
      </c>
      <c r="F1139" s="412" t="inlineStr">
        <is>
          <t>SPG11</t>
        </is>
      </c>
      <c r="G1139" s="210" t="inlineStr">
        <is>
          <t>SOKOBANAH</t>
        </is>
      </c>
      <c r="H1139" s="210" t="inlineStr">
        <is>
          <t>SOKOBANAH</t>
        </is>
      </c>
      <c r="I1139" s="210" t="inlineStr">
        <is>
          <t>SOKOBANAH</t>
        </is>
      </c>
      <c r="J1139" s="210" t="inlineStr">
        <is>
          <t>SOKOBANAH</t>
        </is>
      </c>
      <c r="K1139" s="183" t="n">
        <v>0.9</v>
      </c>
      <c r="L1139" s="439" t="n">
        <v>0.75</v>
      </c>
      <c r="M1139" s="439" t="n">
        <v>0.87037037037037</v>
      </c>
      <c r="N1139" s="440" t="n">
        <v>0.69811320754717</v>
      </c>
      <c r="O1139" s="440" t="n">
        <v>0.845253576072822</v>
      </c>
      <c r="P1139" s="401" t="n">
        <v>0.9</v>
      </c>
      <c r="Q1139" s="441" t="n">
        <v>0.966555183946488</v>
      </c>
      <c r="R1139" s="439" t="n">
        <v>0.971830985915493</v>
      </c>
      <c r="S1139" s="439" t="n">
        <v>0.9563758389261749</v>
      </c>
      <c r="T1139" s="439" t="n">
        <v>0.96486264018932</v>
      </c>
      <c r="U1139" s="401" t="n">
        <v>0.9</v>
      </c>
      <c r="V1139" s="439" t="n">
        <v>0.782399665551839</v>
      </c>
      <c r="W1139" s="439" t="n">
        <v>0.797803771783242</v>
      </c>
      <c r="X1139" s="439" t="n">
        <v>0.892138063279003</v>
      </c>
      <c r="Y1139" s="439" t="n">
        <v>0.788086908804061</v>
      </c>
      <c r="Z1139" s="401" t="n">
        <v>0.92</v>
      </c>
      <c r="AA1139" s="401" t="inlineStr">
        <is>
          <t>-</t>
        </is>
      </c>
      <c r="AB1139" s="401" t="n">
        <v>0</v>
      </c>
      <c r="AC1139" s="401" t="inlineStr">
        <is>
          <t>-</t>
        </is>
      </c>
      <c r="AD1139" s="401" t="n">
        <v>0</v>
      </c>
      <c r="AE1139" s="401" t="n">
        <v>0.92</v>
      </c>
      <c r="AF1139" s="439" t="n">
        <v>0.902173913043478</v>
      </c>
      <c r="AG1139" s="439" t="n">
        <v>0.492537313432836</v>
      </c>
      <c r="AH1139" s="439" t="n">
        <v>0.604026845637584</v>
      </c>
      <c r="AI1139" s="439" t="n">
        <v>0.884199691199177</v>
      </c>
      <c r="AJ1139" s="401" t="n">
        <v>0.92</v>
      </c>
      <c r="AK1139" s="439" t="n">
        <v>0.935793204085887</v>
      </c>
      <c r="AL1139" s="439" t="n">
        <v>0.947656435879134</v>
      </c>
      <c r="AM1139" s="439" t="n">
        <v>0.933046389287422</v>
      </c>
      <c r="AN1139" s="439" t="n">
        <v>0.9483281373120011</v>
      </c>
      <c r="AO1139" s="183" t="n">
        <v>0.99</v>
      </c>
      <c r="AP1139" s="407" t="n">
        <v>1</v>
      </c>
      <c r="AQ1139" s="407" t="n">
        <v>1</v>
      </c>
      <c r="AR1139" s="407" t="n">
        <v>1</v>
      </c>
      <c r="AS1139" s="404" t="n">
        <v>1</v>
      </c>
      <c r="AT1139" s="443" t="n">
        <v>0.0721861525408278</v>
      </c>
      <c r="AU1139" s="406" t="n">
        <v>0</v>
      </c>
      <c r="AV1139" s="407" t="n">
        <v>0.111111111111111</v>
      </c>
      <c r="AW1139" s="407" t="n">
        <v>0</v>
      </c>
      <c r="AX1139" s="407" t="n">
        <v>0.0792079207920792</v>
      </c>
      <c r="AY1139" s="154" t="n"/>
      <c r="AZ1139" s="152" t="n"/>
    </row>
    <row r="1140">
      <c r="A1140" s="150" t="n"/>
      <c r="B1140" s="154" t="n"/>
      <c r="C1140" s="187" t="inlineStr">
        <is>
          <t>SURABAYA泗水</t>
        </is>
      </c>
      <c r="D1140" s="263" t="inlineStr">
        <is>
          <t>Pickup Delivery</t>
        </is>
      </c>
      <c r="E1140" s="263" t="inlineStr">
        <is>
          <t>AGENT19</t>
        </is>
      </c>
      <c r="F1140" s="412" t="inlineStr">
        <is>
          <t>SPG04</t>
        </is>
      </c>
      <c r="G1140" s="210" t="inlineStr">
        <is>
          <t>TORJUN_RAYA</t>
        </is>
      </c>
      <c r="H1140" s="210" t="inlineStr">
        <is>
          <t>TORJUN_RAYA</t>
        </is>
      </c>
      <c r="I1140" s="210" t="inlineStr">
        <is>
          <t>TORJUN_RAYA</t>
        </is>
      </c>
      <c r="J1140" s="210" t="inlineStr">
        <is>
          <t>TORJUN_RAYA</t>
        </is>
      </c>
      <c r="K1140" s="183" t="n">
        <v>0.9</v>
      </c>
      <c r="L1140" s="439" t="n">
        <v>0.92156862745098</v>
      </c>
      <c r="M1140" s="439" t="n">
        <v>0.905660377358491</v>
      </c>
      <c r="N1140" s="440" t="n">
        <v>0.9411764705882349</v>
      </c>
      <c r="O1140" s="440" t="n">
        <v>0.908625730994152</v>
      </c>
      <c r="P1140" s="401" t="n">
        <v>0.9</v>
      </c>
      <c r="Q1140" s="441" t="n">
        <v>0.984367366878359</v>
      </c>
      <c r="R1140" s="439" t="n">
        <v>0.979716024340771</v>
      </c>
      <c r="S1140" s="439" t="n">
        <v>0.985207100591716</v>
      </c>
      <c r="T1140" s="439" t="n">
        <v>0.978579402033448</v>
      </c>
      <c r="U1140" s="401" t="n">
        <v>0.9</v>
      </c>
      <c r="V1140" s="439" t="n">
        <v>0.854176844162189</v>
      </c>
      <c r="W1140" s="439" t="n">
        <v>0.887858591712547</v>
      </c>
      <c r="X1140" s="439" t="n">
        <v>0.885798816568047</v>
      </c>
      <c r="Y1140" s="439" t="n">
        <v>0.861449963293342</v>
      </c>
      <c r="Z1140" s="401" t="n">
        <v>0.92</v>
      </c>
      <c r="AA1140" s="401" t="n">
        <v>0</v>
      </c>
      <c r="AB1140" s="401" t="inlineStr">
        <is>
          <t>-</t>
        </is>
      </c>
      <c r="AC1140" s="401" t="inlineStr">
        <is>
          <t>-</t>
        </is>
      </c>
      <c r="AD1140" s="401" t="n">
        <v>0</v>
      </c>
      <c r="AE1140" s="401" t="n">
        <v>0.92</v>
      </c>
      <c r="AF1140" s="439" t="n">
        <v>0.999545867393279</v>
      </c>
      <c r="AG1140" s="439" t="n">
        <v>0.999438517686693</v>
      </c>
      <c r="AH1140" s="439" t="n">
        <v>0.999289267945984</v>
      </c>
      <c r="AI1140" s="439" t="n">
        <v>0.997985131661224</v>
      </c>
      <c r="AJ1140" s="401" t="n">
        <v>0.92</v>
      </c>
      <c r="AK1140" s="439" t="n">
        <v>0.935779816513762</v>
      </c>
      <c r="AL1140" s="439" t="n">
        <v>0.950772753291357</v>
      </c>
      <c r="AM1140" s="439" t="n">
        <v>0.954675846242111</v>
      </c>
      <c r="AN1140" s="439" t="n">
        <v>0.966994886953743</v>
      </c>
      <c r="AO1140" s="183" t="n">
        <v>0.99</v>
      </c>
      <c r="AP1140" s="407" t="n">
        <v>1</v>
      </c>
      <c r="AQ1140" s="407" t="n">
        <v>1</v>
      </c>
      <c r="AR1140" s="407" t="n">
        <v>1</v>
      </c>
      <c r="AS1140" s="404" t="n">
        <v>1</v>
      </c>
      <c r="AT1140" s="443" t="n">
        <v>0.0721861525408278</v>
      </c>
      <c r="AU1140" s="406" t="n">
        <v>0.111111111111111</v>
      </c>
      <c r="AV1140" s="407" t="n">
        <v>0.285714285714286</v>
      </c>
      <c r="AW1140" s="407" t="n">
        <v>0.125</v>
      </c>
      <c r="AX1140" s="407" t="n">
        <v>0.0577777777777778</v>
      </c>
      <c r="AY1140" s="154" t="n"/>
      <c r="AZ1140" s="152" t="n"/>
    </row>
    <row r="1141">
      <c r="A1141" s="150" t="n"/>
      <c r="B1141" s="154" t="n"/>
      <c r="C1141" s="187" t="inlineStr">
        <is>
          <t>SURABAYA泗水</t>
        </is>
      </c>
      <c r="D1141" s="263" t="inlineStr">
        <is>
          <t>Pickup Delivery</t>
        </is>
      </c>
      <c r="E1141" s="263" t="inlineStr">
        <is>
          <t>AGENT19</t>
        </is>
      </c>
      <c r="F1141" s="412" t="inlineStr">
        <is>
          <t>SPG05</t>
        </is>
      </c>
      <c r="G1141" s="210" t="inlineStr">
        <is>
          <t>KARANGPENANG_1</t>
        </is>
      </c>
      <c r="H1141" s="210" t="inlineStr">
        <is>
          <t>KARANGPENANG_1</t>
        </is>
      </c>
      <c r="I1141" s="210" t="inlineStr">
        <is>
          <t>KARANGPENANG_1</t>
        </is>
      </c>
      <c r="J1141" s="210" t="inlineStr">
        <is>
          <t>KARANGPENANG_1</t>
        </is>
      </c>
      <c r="K1141" s="183" t="n">
        <v>0.9</v>
      </c>
      <c r="L1141" s="439" t="n">
        <v>0.966666666666667</v>
      </c>
      <c r="M1141" s="439" t="n">
        <v>1</v>
      </c>
      <c r="N1141" s="440" t="n">
        <v>0.888888888888889</v>
      </c>
      <c r="O1141" s="440" t="n">
        <v>0.960093896713615</v>
      </c>
      <c r="P1141" s="401" t="n">
        <v>0.9</v>
      </c>
      <c r="Q1141" s="441" t="n">
        <v>0.994020926756353</v>
      </c>
      <c r="R1141" s="439" t="n">
        <v>0.996579247434436</v>
      </c>
      <c r="S1141" s="439" t="n">
        <v>0.997273346966599</v>
      </c>
      <c r="T1141" s="439" t="n">
        <v>0.993881773524073</v>
      </c>
      <c r="U1141" s="401" t="n">
        <v>0.9</v>
      </c>
      <c r="V1141" s="439" t="n">
        <v>0.851121076233184</v>
      </c>
      <c r="W1141" s="439" t="n">
        <v>0.887115165336374</v>
      </c>
      <c r="X1141" s="439" t="n">
        <v>0.87321063394683</v>
      </c>
      <c r="Y1141" s="439" t="n">
        <v>0.84137038118328</v>
      </c>
      <c r="Z1141" s="401" t="n">
        <v>0.92</v>
      </c>
      <c r="AA1141" s="401" t="n">
        <v>0</v>
      </c>
      <c r="AB1141" s="401" t="inlineStr">
        <is>
          <t>-</t>
        </is>
      </c>
      <c r="AC1141" s="401" t="inlineStr">
        <is>
          <t>-</t>
        </is>
      </c>
      <c r="AD1141" s="401" t="n">
        <v>0</v>
      </c>
      <c r="AE1141" s="401" t="n">
        <v>0.92</v>
      </c>
      <c r="AF1141" s="439" t="n">
        <v>1</v>
      </c>
      <c r="AG1141" s="439" t="n">
        <v>0.991379310344828</v>
      </c>
      <c r="AH1141" s="439" t="n">
        <v>0.99290780141844</v>
      </c>
      <c r="AI1141" s="439" t="n">
        <v>0.996787664632188</v>
      </c>
      <c r="AJ1141" s="401" t="n">
        <v>0.92</v>
      </c>
      <c r="AK1141" s="439" t="n">
        <v>0.939755442886967</v>
      </c>
      <c r="AL1141" s="439" t="n">
        <v>0.959787556904401</v>
      </c>
      <c r="AM1141" s="439" t="n">
        <v>0.945652173913043</v>
      </c>
      <c r="AN1141" s="439" t="n">
        <v>0.950691109956798</v>
      </c>
      <c r="AO1141" s="183" t="n">
        <v>0.99</v>
      </c>
      <c r="AP1141" s="407" t="n">
        <v>1</v>
      </c>
      <c r="AQ1141" s="407" t="n">
        <v>1</v>
      </c>
      <c r="AR1141" s="407" t="n">
        <v>1</v>
      </c>
      <c r="AS1141" s="404" t="n">
        <v>1</v>
      </c>
      <c r="AT1141" s="443" t="n">
        <v>0.0721861525408278</v>
      </c>
      <c r="AU1141" s="406" t="n">
        <v>0</v>
      </c>
      <c r="AV1141" s="407" t="n">
        <v>0</v>
      </c>
      <c r="AW1141" s="407" t="n">
        <v>0</v>
      </c>
      <c r="AX1141" s="407" t="n">
        <v>0.0619047619047619</v>
      </c>
      <c r="AY1141" s="154" t="n"/>
      <c r="AZ1141" s="152" t="n"/>
    </row>
    <row r="1142">
      <c r="A1142" s="150" t="n"/>
      <c r="B1142" s="154" t="n"/>
      <c r="C1142" s="187" t="inlineStr">
        <is>
          <t>SURABAYA泗水</t>
        </is>
      </c>
      <c r="D1142" s="263" t="inlineStr">
        <is>
          <t>Pickup Delivery</t>
        </is>
      </c>
      <c r="E1142" s="263" t="inlineStr">
        <is>
          <t>AGENT19</t>
        </is>
      </c>
      <c r="F1142" s="412" t="inlineStr">
        <is>
          <t>SPG09A</t>
        </is>
      </c>
      <c r="G1142" s="210" t="inlineStr">
        <is>
          <t>ROBATAL</t>
        </is>
      </c>
      <c r="H1142" s="210" t="inlineStr">
        <is>
          <t>ROBATAL</t>
        </is>
      </c>
      <c r="I1142" s="210" t="inlineStr">
        <is>
          <t>ROBATAL</t>
        </is>
      </c>
      <c r="J1142" s="210" t="inlineStr">
        <is>
          <t>ROBATAL</t>
        </is>
      </c>
      <c r="K1142" s="183" t="n">
        <v>0.9</v>
      </c>
      <c r="L1142" s="439" t="n">
        <v>0.9090909090909089</v>
      </c>
      <c r="M1142" s="439" t="n">
        <v>1</v>
      </c>
      <c r="N1142" s="440" t="n">
        <v>0.944444444444444</v>
      </c>
      <c r="O1142" s="440" t="n">
        <v>0.950980392156863</v>
      </c>
      <c r="P1142" s="401" t="n">
        <v>0.9</v>
      </c>
      <c r="Q1142" s="441" t="n">
        <v>0.9875249500998</v>
      </c>
      <c r="R1142" s="439" t="n">
        <v>0.988597491448119</v>
      </c>
      <c r="S1142" s="439" t="n">
        <v>0.994588744588745</v>
      </c>
      <c r="T1142" s="439" t="n">
        <v>0.987223567228857</v>
      </c>
      <c r="U1142" s="401" t="n">
        <v>0.9</v>
      </c>
      <c r="V1142" s="439" t="n">
        <v>0.867764471057884</v>
      </c>
      <c r="W1142" s="439" t="n">
        <v>0.916761687571266</v>
      </c>
      <c r="X1142" s="439" t="n">
        <v>0.935064935064935</v>
      </c>
      <c r="Y1142" s="439" t="n">
        <v>0.8979512949362199</v>
      </c>
      <c r="Z1142" s="401" t="n">
        <v>0.92</v>
      </c>
      <c r="AA1142" s="401" t="inlineStr">
        <is>
          <t>-</t>
        </is>
      </c>
      <c r="AB1142" s="401" t="inlineStr">
        <is>
          <t>-</t>
        </is>
      </c>
      <c r="AC1142" s="401" t="inlineStr">
        <is>
          <t>-</t>
        </is>
      </c>
      <c r="AD1142" s="401" t="inlineStr">
        <is>
          <t>-</t>
        </is>
      </c>
      <c r="AE1142" s="401" t="n">
        <v>0.92</v>
      </c>
      <c r="AF1142" s="439" t="n">
        <v>0.923076923076923</v>
      </c>
      <c r="AG1142" s="439" t="n">
        <v>1</v>
      </c>
      <c r="AH1142" s="439" t="n">
        <v>1</v>
      </c>
      <c r="AI1142" s="439" t="n">
        <v>0.979933110367893</v>
      </c>
      <c r="AJ1142" s="401" t="n">
        <v>0.92</v>
      </c>
      <c r="AK1142" s="439" t="n">
        <v>0.9272546088689591</v>
      </c>
      <c r="AL1142" s="439" t="n">
        <v>0.9595441595441599</v>
      </c>
      <c r="AM1142" s="439" t="n">
        <v>0.957792207792208</v>
      </c>
      <c r="AN1142" s="439" t="n">
        <v>0.959834949285525</v>
      </c>
      <c r="AO1142" s="183" t="n">
        <v>0.99</v>
      </c>
      <c r="AP1142" s="407" t="n">
        <v>1</v>
      </c>
      <c r="AQ1142" s="407" t="n">
        <v>1</v>
      </c>
      <c r="AR1142" s="407" t="n">
        <v>1</v>
      </c>
      <c r="AS1142" s="404" t="n">
        <v>1</v>
      </c>
      <c r="AT1142" s="443" t="n">
        <v>0.0721861525408278</v>
      </c>
      <c r="AU1142" s="406" t="n">
        <v>0</v>
      </c>
      <c r="AV1142" s="407" t="n">
        <v>0</v>
      </c>
      <c r="AW1142" s="407" t="n">
        <v>0</v>
      </c>
      <c r="AX1142" s="407" t="n">
        <v>0.0873015873015873</v>
      </c>
      <c r="AY1142" s="154" t="n"/>
      <c r="AZ1142" s="152" t="n"/>
    </row>
    <row r="1143">
      <c r="A1143" s="150" t="n"/>
      <c r="B1143" s="154" t="n"/>
      <c r="C1143" s="187" t="inlineStr">
        <is>
          <t>SURABAYA泗水</t>
        </is>
      </c>
      <c r="D1143" s="263" t="inlineStr">
        <is>
          <t>Pickup Delivery</t>
        </is>
      </c>
      <c r="E1143" s="263" t="inlineStr">
        <is>
          <t>AGENT19</t>
        </is>
      </c>
      <c r="F1143" s="412" t="inlineStr">
        <is>
          <t>SPG06</t>
        </is>
      </c>
      <c r="G1143" s="210" t="inlineStr">
        <is>
          <t>BANYUATES_1</t>
        </is>
      </c>
      <c r="H1143" s="210" t="inlineStr">
        <is>
          <t>BANYUATES_1</t>
        </is>
      </c>
      <c r="I1143" s="210" t="inlineStr">
        <is>
          <t>BANYUATES_1</t>
        </is>
      </c>
      <c r="J1143" s="210" t="inlineStr">
        <is>
          <t>BANYUATES_1</t>
        </is>
      </c>
      <c r="K1143" s="183" t="n">
        <v>0.9</v>
      </c>
      <c r="L1143" s="439" t="n">
        <v>1</v>
      </c>
      <c r="M1143" s="439" t="n">
        <v>0.870967741935484</v>
      </c>
      <c r="N1143" s="440" t="n">
        <v>0.84</v>
      </c>
      <c r="O1143" s="440" t="n">
        <v>0.9241379310344831</v>
      </c>
      <c r="P1143" s="401" t="n">
        <v>0.9</v>
      </c>
      <c r="Q1143" s="441" t="n">
        <v>0.973554199360651</v>
      </c>
      <c r="R1143" s="439" t="n">
        <v>0.979406631762653</v>
      </c>
      <c r="S1143" s="439" t="n">
        <v>0.979902557856273</v>
      </c>
      <c r="T1143" s="439" t="n">
        <v>0.933539670257723</v>
      </c>
      <c r="U1143" s="401" t="n">
        <v>0.9</v>
      </c>
      <c r="V1143" s="439" t="n">
        <v>0.881720430107527</v>
      </c>
      <c r="W1143" s="439" t="n">
        <v>0.873647469458988</v>
      </c>
      <c r="X1143" s="439" t="n">
        <v>0.900730816077954</v>
      </c>
      <c r="Y1143" s="439" t="n">
        <v>0.831890958871496</v>
      </c>
      <c r="Z1143" s="401" t="n">
        <v>0.92</v>
      </c>
      <c r="AA1143" s="401" t="n">
        <v>0</v>
      </c>
      <c r="AB1143" s="401" t="inlineStr">
        <is>
          <t>-</t>
        </is>
      </c>
      <c r="AC1143" s="401" t="inlineStr">
        <is>
          <t>-</t>
        </is>
      </c>
      <c r="AD1143" s="401" t="n">
        <v>0</v>
      </c>
      <c r="AE1143" s="401" t="n">
        <v>0.92</v>
      </c>
      <c r="AF1143" s="439" t="n">
        <v>0.9957746478873239</v>
      </c>
      <c r="AG1143" s="439" t="n">
        <v>0.998702983138781</v>
      </c>
      <c r="AH1143" s="439" t="n">
        <v>0.856418918918919</v>
      </c>
      <c r="AI1143" s="439" t="n">
        <v>0.830805477838315</v>
      </c>
      <c r="AJ1143" s="401" t="n">
        <v>0.92</v>
      </c>
      <c r="AK1143" s="439" t="n">
        <v>0.947748267898383</v>
      </c>
      <c r="AL1143" s="439" t="n">
        <v>0.9516689847009741</v>
      </c>
      <c r="AM1143" s="439" t="n">
        <v>0.9449152542372879</v>
      </c>
      <c r="AN1143" s="439" t="n">
        <v>0.947840638017588</v>
      </c>
      <c r="AO1143" s="183" t="n">
        <v>0.99</v>
      </c>
      <c r="AP1143" s="407" t="n">
        <v>1</v>
      </c>
      <c r="AQ1143" s="407" t="n">
        <v>1</v>
      </c>
      <c r="AR1143" s="407" t="n">
        <v>1</v>
      </c>
      <c r="AS1143" s="404" t="n">
        <v>1</v>
      </c>
      <c r="AT1143" s="443" t="n">
        <v>0.0721861525408278</v>
      </c>
      <c r="AU1143" s="406" t="n">
        <v>0.0909090909090909</v>
      </c>
      <c r="AV1143" s="407" t="n">
        <v>0</v>
      </c>
      <c r="AW1143" s="407" t="n">
        <v>0</v>
      </c>
      <c r="AX1143" s="407" t="n">
        <v>0.0763052208835341</v>
      </c>
      <c r="AY1143" s="154" t="n"/>
      <c r="AZ1143" s="152" t="n"/>
    </row>
    <row r="1144">
      <c r="A1144" s="150" t="n"/>
      <c r="B1144" s="154" t="n"/>
      <c r="C1144" s="187" t="inlineStr">
        <is>
          <t>SURABAYA泗水</t>
        </is>
      </c>
      <c r="D1144" s="263" t="inlineStr">
        <is>
          <t>Pickup Delivery</t>
        </is>
      </c>
      <c r="E1144" s="263" t="inlineStr">
        <is>
          <t>AGENT19</t>
        </is>
      </c>
      <c r="F1144" s="412" t="inlineStr">
        <is>
          <t>SPG08</t>
        </is>
      </c>
      <c r="G1144" s="210" t="inlineStr">
        <is>
          <t>OMBEN_1</t>
        </is>
      </c>
      <c r="H1144" s="210" t="inlineStr">
        <is>
          <t>OMBEN_1</t>
        </is>
      </c>
      <c r="I1144" s="210" t="inlineStr">
        <is>
          <t>OMBEN_1</t>
        </is>
      </c>
      <c r="J1144" s="210" t="inlineStr">
        <is>
          <t>OMBEN_1</t>
        </is>
      </c>
      <c r="K1144" s="183" t="n">
        <v>0.9</v>
      </c>
      <c r="L1144" s="439" t="n">
        <v>0.931034482758621</v>
      </c>
      <c r="M1144" s="439" t="n">
        <v>0.896551724137931</v>
      </c>
      <c r="N1144" s="440" t="n">
        <v>0.923076923076923</v>
      </c>
      <c r="O1144" s="440" t="n">
        <v>0.909535452322738</v>
      </c>
      <c r="P1144" s="401" t="n">
        <v>0.9</v>
      </c>
      <c r="Q1144" s="441" t="n">
        <v>0.959400146305779</v>
      </c>
      <c r="R1144" s="439" t="n">
        <v>0.936936936936937</v>
      </c>
      <c r="S1144" s="439" t="n">
        <v>0.981255093724531</v>
      </c>
      <c r="T1144" s="439" t="n">
        <v>0.947421240945981</v>
      </c>
      <c r="U1144" s="401" t="n">
        <v>0.9</v>
      </c>
      <c r="V1144" s="439" t="n">
        <v>0.77798098024872</v>
      </c>
      <c r="W1144" s="439" t="n">
        <v>0.859287859287859</v>
      </c>
      <c r="X1144" s="439" t="n">
        <v>0.8182559087204559</v>
      </c>
      <c r="Y1144" s="439" t="n">
        <v>0.81404718270937</v>
      </c>
      <c r="Z1144" s="401" t="n">
        <v>0.92</v>
      </c>
      <c r="AA1144" s="401" t="inlineStr">
        <is>
          <t>-</t>
        </is>
      </c>
      <c r="AB1144" s="401" t="inlineStr">
        <is>
          <t>-</t>
        </is>
      </c>
      <c r="AC1144" s="401" t="inlineStr">
        <is>
          <t>-</t>
        </is>
      </c>
      <c r="AD1144" s="401" t="n">
        <v>0</v>
      </c>
      <c r="AE1144" s="401" t="n">
        <v>0.92</v>
      </c>
      <c r="AF1144" s="439" t="n">
        <v>1</v>
      </c>
      <c r="AG1144" s="439" t="n">
        <v>1</v>
      </c>
      <c r="AH1144" s="439" t="n">
        <v>1</v>
      </c>
      <c r="AI1144" s="439" t="n">
        <v>0.871937357918666</v>
      </c>
      <c r="AJ1144" s="401" t="n">
        <v>0.92</v>
      </c>
      <c r="AK1144" s="439" t="n">
        <v>0.925411334552102</v>
      </c>
      <c r="AL1144" s="439" t="n">
        <v>0.950686106346484</v>
      </c>
      <c r="AM1144" s="439" t="n">
        <v>0.921138211382114</v>
      </c>
      <c r="AN1144" s="439" t="n">
        <v>0.945103167683813</v>
      </c>
      <c r="AO1144" s="183" t="n">
        <v>0.99</v>
      </c>
      <c r="AP1144" s="407" t="n">
        <v>1</v>
      </c>
      <c r="AQ1144" s="407" t="n">
        <v>1</v>
      </c>
      <c r="AR1144" s="407" t="n">
        <v>1</v>
      </c>
      <c r="AS1144" s="404" t="n">
        <v>1</v>
      </c>
      <c r="AT1144" s="443" t="n">
        <v>0.0721861525408278</v>
      </c>
      <c r="AU1144" s="406" t="n">
        <v>0</v>
      </c>
      <c r="AV1144" s="407" t="n">
        <v>0</v>
      </c>
      <c r="AW1144" s="407" t="n">
        <v>0.25</v>
      </c>
      <c r="AX1144" s="407" t="n">
        <v>0.0563380281690141</v>
      </c>
      <c r="AY1144" s="154" t="n"/>
      <c r="AZ1144" s="152" t="n"/>
    </row>
    <row r="1145">
      <c r="A1145" s="150" t="n"/>
      <c r="B1145" s="154" t="n"/>
      <c r="C1145" s="187" t="inlineStr">
        <is>
          <t>SURABAYA泗水</t>
        </is>
      </c>
      <c r="D1145" s="263" t="inlineStr">
        <is>
          <t>Pickup Delivery</t>
        </is>
      </c>
      <c r="E1145" s="263" t="inlineStr">
        <is>
          <t>AGENT19</t>
        </is>
      </c>
      <c r="F1145" s="412" t="inlineStr">
        <is>
          <t>SPG13</t>
        </is>
      </c>
      <c r="G1145" s="210" t="inlineStr">
        <is>
          <t>TAMBELANGAN_1</t>
        </is>
      </c>
      <c r="H1145" s="210" t="inlineStr">
        <is>
          <t>TAMBELANGAN_1</t>
        </is>
      </c>
      <c r="I1145" s="210" t="inlineStr">
        <is>
          <t>TAMBELANGAN_1</t>
        </is>
      </c>
      <c r="J1145" s="210" t="inlineStr">
        <is>
          <t>TAMBELANGAN_1</t>
        </is>
      </c>
      <c r="K1145" s="183" t="n">
        <v>0.9</v>
      </c>
      <c r="L1145" s="439" t="n">
        <v>1</v>
      </c>
      <c r="M1145" s="439" t="n">
        <v>0.95</v>
      </c>
      <c r="N1145" s="440" t="n">
        <v>0.85</v>
      </c>
      <c r="O1145" s="440" t="n">
        <v>0.909594095940959</v>
      </c>
      <c r="P1145" s="401" t="n">
        <v>0.9</v>
      </c>
      <c r="Q1145" s="441" t="n">
        <v>0.96054114994363</v>
      </c>
      <c r="R1145" s="439" t="n">
        <v>0.989304812834225</v>
      </c>
      <c r="S1145" s="439" t="n">
        <v>0.888475836431227</v>
      </c>
      <c r="T1145" s="439" t="n">
        <v>0.969645269069453</v>
      </c>
      <c r="U1145" s="401" t="n">
        <v>0.9</v>
      </c>
      <c r="V1145" s="439" t="n">
        <v>0.714768883878241</v>
      </c>
      <c r="W1145" s="439" t="n">
        <v>0.789438502673797</v>
      </c>
      <c r="X1145" s="439" t="n">
        <v>0.77819083023544</v>
      </c>
      <c r="Y1145" s="439" t="n">
        <v>0.707234425724509</v>
      </c>
      <c r="Z1145" s="401" t="n">
        <v>0.92</v>
      </c>
      <c r="AA1145" s="401" t="inlineStr">
        <is>
          <t>-</t>
        </is>
      </c>
      <c r="AB1145" s="401" t="inlineStr">
        <is>
          <t>-</t>
        </is>
      </c>
      <c r="AC1145" s="401" t="inlineStr">
        <is>
          <t>-</t>
        </is>
      </c>
      <c r="AD1145" s="401" t="n">
        <v>0</v>
      </c>
      <c r="AE1145" s="401" t="n">
        <v>0.92</v>
      </c>
      <c r="AF1145" s="439" t="n">
        <v>1</v>
      </c>
      <c r="AG1145" s="439" t="n">
        <v>1</v>
      </c>
      <c r="AH1145" s="439" t="n">
        <v>0.953488372093023</v>
      </c>
      <c r="AI1145" s="439" t="n">
        <v>0.990215264187867</v>
      </c>
      <c r="AJ1145" s="401" t="n">
        <v>0.92</v>
      </c>
      <c r="AK1145" s="439" t="n">
        <v>0.924114671163575</v>
      </c>
      <c r="AL1145" s="439" t="n">
        <v>0.962666666666667</v>
      </c>
      <c r="AM1145" s="439" t="n">
        <v>0.945679012345679</v>
      </c>
      <c r="AN1145" s="439" t="n">
        <v>0.950095833037552</v>
      </c>
      <c r="AO1145" s="183" t="n">
        <v>0.99</v>
      </c>
      <c r="AP1145" s="407" t="inlineStr">
        <is>
          <t>-</t>
        </is>
      </c>
      <c r="AQ1145" s="407" t="inlineStr">
        <is>
          <t>-</t>
        </is>
      </c>
      <c r="AR1145" s="407" t="n">
        <v>1</v>
      </c>
      <c r="AS1145" s="404" t="n">
        <v>1</v>
      </c>
      <c r="AT1145" s="443" t="n">
        <v>0.0721861525408278</v>
      </c>
      <c r="AU1145" s="406" t="n">
        <v>-0.25</v>
      </c>
      <c r="AV1145" s="407" t="n">
        <v>0.25</v>
      </c>
      <c r="AW1145" s="407" t="n">
        <v>0</v>
      </c>
      <c r="AX1145" s="407" t="n">
        <v>0.0975609756097561</v>
      </c>
      <c r="AY1145" s="154" t="n"/>
      <c r="AZ1145" s="152" t="n"/>
    </row>
    <row r="1146">
      <c r="A1146" s="150" t="n"/>
      <c r="B1146" s="154" t="n"/>
      <c r="C1146" s="187" t="inlineStr">
        <is>
          <t>SURABAYA泗水</t>
        </is>
      </c>
      <c r="D1146" s="263" t="inlineStr">
        <is>
          <t>Pickup Delivery</t>
        </is>
      </c>
      <c r="E1146" s="263" t="inlineStr">
        <is>
          <t>AGENT19</t>
        </is>
      </c>
      <c r="F1146" s="412" t="inlineStr">
        <is>
          <t>CAB02</t>
        </is>
      </c>
      <c r="G1146" s="210" t="inlineStr">
        <is>
          <t>MADIUN_1</t>
        </is>
      </c>
      <c r="H1146" s="210" t="inlineStr">
        <is>
          <t>MADIUN_1</t>
        </is>
      </c>
      <c r="I1146" s="210" t="inlineStr">
        <is>
          <t>MADIUN_1</t>
        </is>
      </c>
      <c r="J1146" s="210" t="inlineStr">
        <is>
          <t>MADIUN_1</t>
        </is>
      </c>
      <c r="K1146" s="183" t="n">
        <v>0.9</v>
      </c>
      <c r="L1146" s="439" t="n">
        <v>1</v>
      </c>
      <c r="M1146" s="439" t="n">
        <v>1</v>
      </c>
      <c r="N1146" s="440" t="n">
        <v>1</v>
      </c>
      <c r="O1146" s="440" t="n">
        <v>0.961620469083156</v>
      </c>
      <c r="P1146" s="401" t="n">
        <v>0.9</v>
      </c>
      <c r="Q1146" s="441" t="n">
        <v>0.978704525288376</v>
      </c>
      <c r="R1146" s="439" t="n">
        <v>0.984478935698448</v>
      </c>
      <c r="S1146" s="439" t="n">
        <v>0.976923076923077</v>
      </c>
      <c r="T1146" s="439" t="n">
        <v>0.982403708334604</v>
      </c>
      <c r="U1146" s="401" t="n">
        <v>0.9</v>
      </c>
      <c r="V1146" s="439" t="n">
        <v>0.95829636202307</v>
      </c>
      <c r="W1146" s="439" t="n">
        <v>0.965262379896526</v>
      </c>
      <c r="X1146" s="439" t="n">
        <v>0.9707692307692311</v>
      </c>
      <c r="Y1146" s="439" t="n">
        <v>0.95837272422311</v>
      </c>
      <c r="Z1146" s="401" t="n">
        <v>0.92</v>
      </c>
      <c r="AA1146" s="401" t="n">
        <v>0.967963386727689</v>
      </c>
      <c r="AB1146" s="401" t="n">
        <v>0.973969631236443</v>
      </c>
      <c r="AC1146" s="401" t="n">
        <v>0.976271186440678</v>
      </c>
      <c r="AD1146" s="401" t="n">
        <v>0.969226018937835</v>
      </c>
      <c r="AE1146" s="401" t="n">
        <v>0.92</v>
      </c>
      <c r="AF1146" s="439" t="n">
        <v>0.999423298731257</v>
      </c>
      <c r="AG1146" s="439" t="n">
        <v>0.999505684626792</v>
      </c>
      <c r="AH1146" s="439" t="n">
        <v>0.99910071942446</v>
      </c>
      <c r="AI1146" s="439" t="n">
        <v>0.998479977636453</v>
      </c>
      <c r="AJ1146" s="401" t="n">
        <v>0.92</v>
      </c>
      <c r="AK1146" s="439" t="n">
        <v>0.977764051883879</v>
      </c>
      <c r="AL1146" s="439" t="n">
        <v>0.986559139784946</v>
      </c>
      <c r="AM1146" s="439" t="n">
        <v>0.984015984015984</v>
      </c>
      <c r="AN1146" s="439" t="n">
        <v>0.983278521469267</v>
      </c>
      <c r="AO1146" s="183" t="n">
        <v>0.99</v>
      </c>
      <c r="AP1146" s="407" t="n">
        <v>1</v>
      </c>
      <c r="AQ1146" s="407" t="n">
        <v>1</v>
      </c>
      <c r="AR1146" s="407" t="n">
        <v>1</v>
      </c>
      <c r="AS1146" s="404" t="n">
        <v>1</v>
      </c>
      <c r="AT1146" s="443" t="n">
        <v>0.0721861525408278</v>
      </c>
      <c r="AU1146" s="406" t="n">
        <v>0</v>
      </c>
      <c r="AV1146" s="407" t="n">
        <v>0</v>
      </c>
      <c r="AW1146" s="407" t="n">
        <v>0</v>
      </c>
      <c r="AX1146" s="407" t="n">
        <v>0.0660377358490566</v>
      </c>
      <c r="AY1146" s="154" t="n"/>
      <c r="AZ1146" s="152" t="n"/>
    </row>
    <row r="1147">
      <c r="A1147" s="150" t="n"/>
      <c r="B1147" s="154" t="n"/>
      <c r="C1147" s="187" t="inlineStr">
        <is>
          <t>SURABAYA泗水</t>
        </is>
      </c>
      <c r="D1147" s="263" t="inlineStr">
        <is>
          <t>Pickup Delivery</t>
        </is>
      </c>
      <c r="E1147" s="263" t="inlineStr">
        <is>
          <t>AGENT19</t>
        </is>
      </c>
      <c r="F1147" s="412" t="inlineStr">
        <is>
          <t>MDN02</t>
        </is>
      </c>
      <c r="G1147" s="210" t="inlineStr">
        <is>
          <t>MEJAYAN</t>
        </is>
      </c>
      <c r="H1147" s="210" t="inlineStr">
        <is>
          <t>MEJAYAN</t>
        </is>
      </c>
      <c r="I1147" s="210" t="inlineStr">
        <is>
          <t>MEJAYAN</t>
        </is>
      </c>
      <c r="J1147" s="210" t="inlineStr">
        <is>
          <t>MEJAYAN</t>
        </is>
      </c>
      <c r="K1147" s="183" t="n">
        <v>0.9</v>
      </c>
      <c r="L1147" s="439" t="n">
        <v>0.9733333333333331</v>
      </c>
      <c r="M1147" s="439" t="n">
        <v>0.962025316455696</v>
      </c>
      <c r="N1147" s="440" t="n">
        <v>0.9375</v>
      </c>
      <c r="O1147" s="440" t="n">
        <v>0.969636635141862</v>
      </c>
      <c r="P1147" s="401" t="n">
        <v>0.9</v>
      </c>
      <c r="Q1147" s="441" t="n">
        <v>0.984941549435308</v>
      </c>
      <c r="R1147" s="439" t="n">
        <v>0.975649945075064</v>
      </c>
      <c r="S1147" s="439" t="n">
        <v>0.978664559462663</v>
      </c>
      <c r="T1147" s="439" t="n">
        <v>0.97807214720883</v>
      </c>
      <c r="U1147" s="401" t="n">
        <v>0.9</v>
      </c>
      <c r="V1147" s="439" t="n">
        <v>0.934416485040618</v>
      </c>
      <c r="W1147" s="439" t="n">
        <v>0.931893079458074</v>
      </c>
      <c r="X1147" s="439" t="n">
        <v>0.946661398656657</v>
      </c>
      <c r="Y1147" s="439" t="n">
        <v>0.941494721503093</v>
      </c>
      <c r="Z1147" s="401" t="n">
        <v>0.92</v>
      </c>
      <c r="AA1147" s="401" t="n">
        <v>0.941673062164236</v>
      </c>
      <c r="AB1147" s="401" t="n">
        <v>0.956268221574344</v>
      </c>
      <c r="AC1147" s="401" t="n">
        <v>0.941132075471698</v>
      </c>
      <c r="AD1147" s="401" t="n">
        <v>0.956603977518374</v>
      </c>
      <c r="AE1147" s="401" t="n">
        <v>0.92</v>
      </c>
      <c r="AF1147" s="439" t="n">
        <v>0.999590415728036</v>
      </c>
      <c r="AG1147" s="439" t="n">
        <v>0.995293265749457</v>
      </c>
      <c r="AH1147" s="439" t="n">
        <v>0.995280545359203</v>
      </c>
      <c r="AI1147" s="439" t="n">
        <v>0.995656534083509</v>
      </c>
      <c r="AJ1147" s="401" t="n">
        <v>0.92</v>
      </c>
      <c r="AK1147" s="439" t="n">
        <v>0.970218706375058</v>
      </c>
      <c r="AL1147" s="439" t="n">
        <v>0.97304359785449</v>
      </c>
      <c r="AM1147" s="439" t="n">
        <v>0.964890123768628</v>
      </c>
      <c r="AN1147" s="439" t="n">
        <v>0.975092151880614</v>
      </c>
      <c r="AO1147" s="183" t="n">
        <v>0.99</v>
      </c>
      <c r="AP1147" s="407" t="n">
        <v>1</v>
      </c>
      <c r="AQ1147" s="407" t="n">
        <v>1</v>
      </c>
      <c r="AR1147" s="407" t="n">
        <v>1</v>
      </c>
      <c r="AS1147" s="404" t="n">
        <v>1</v>
      </c>
      <c r="AT1147" s="443" t="n">
        <v>0.0721861525408278</v>
      </c>
      <c r="AU1147" s="406" t="n">
        <v>0.0588235294117647</v>
      </c>
      <c r="AV1147" s="407" t="n">
        <v>0</v>
      </c>
      <c r="AW1147" s="407" t="n">
        <v>0</v>
      </c>
      <c r="AX1147" s="407" t="n">
        <v>0.0253164556962025</v>
      </c>
      <c r="AY1147" s="154" t="n"/>
      <c r="AZ1147" s="152" t="n"/>
    </row>
    <row r="1148">
      <c r="A1148" s="150" t="n"/>
      <c r="B1148" s="154" t="n"/>
      <c r="C1148" s="187" t="inlineStr">
        <is>
          <t>SURABAYA泗水</t>
        </is>
      </c>
      <c r="D1148" s="263" t="inlineStr">
        <is>
          <t>Pickup Delivery</t>
        </is>
      </c>
      <c r="E1148" s="263" t="inlineStr">
        <is>
          <t>AGENT19</t>
        </is>
      </c>
      <c r="F1148" s="412" t="inlineStr">
        <is>
          <t>MDN03</t>
        </is>
      </c>
      <c r="G1148" s="210" t="inlineStr">
        <is>
          <t>DOLOPO</t>
        </is>
      </c>
      <c r="H1148" s="210" t="inlineStr">
        <is>
          <t>DOLOPO</t>
        </is>
      </c>
      <c r="I1148" s="210" t="inlineStr">
        <is>
          <t>DOLOPO</t>
        </is>
      </c>
      <c r="J1148" s="210" t="inlineStr">
        <is>
          <t>DOLOPO</t>
        </is>
      </c>
      <c r="K1148" s="183" t="n">
        <v>0.9</v>
      </c>
      <c r="L1148" s="439" t="n">
        <v>0.9710144927536229</v>
      </c>
      <c r="M1148" s="439" t="n">
        <v>1</v>
      </c>
      <c r="N1148" s="440" t="n">
        <v>1</v>
      </c>
      <c r="O1148" s="440" t="n">
        <v>0.968591691995947</v>
      </c>
      <c r="P1148" s="401" t="n">
        <v>0.9</v>
      </c>
      <c r="Q1148" s="441" t="n">
        <v>0.976787372330548</v>
      </c>
      <c r="R1148" s="439" t="n">
        <v>0.960267111853088</v>
      </c>
      <c r="S1148" s="439" t="n">
        <v>0.959508315256688</v>
      </c>
      <c r="T1148" s="439" t="n">
        <v>0.979335103621178</v>
      </c>
      <c r="U1148" s="401" t="n">
        <v>0.9</v>
      </c>
      <c r="V1148" s="439" t="n">
        <v>0.931104921077066</v>
      </c>
      <c r="W1148" s="439" t="n">
        <v>0.931218697829716</v>
      </c>
      <c r="X1148" s="439" t="n">
        <v>0.932393347794649</v>
      </c>
      <c r="Y1148" s="439" t="n">
        <v>0.938287172336038</v>
      </c>
      <c r="Z1148" s="401" t="n">
        <v>0.92</v>
      </c>
      <c r="AA1148" s="401" t="n">
        <v>0.970960536113179</v>
      </c>
      <c r="AB1148" s="401" t="n">
        <v>0.963335304553519</v>
      </c>
      <c r="AC1148" s="401" t="n">
        <v>0.968301886792453</v>
      </c>
      <c r="AD1148" s="401" t="n">
        <v>0.965537033339988</v>
      </c>
      <c r="AE1148" s="401" t="n">
        <v>0.92</v>
      </c>
      <c r="AF1148" s="439" t="n">
        <v>1</v>
      </c>
      <c r="AG1148" s="439" t="n">
        <v>0.997421572840567</v>
      </c>
      <c r="AH1148" s="439" t="n">
        <v>0.999116607773852</v>
      </c>
      <c r="AI1148" s="439" t="n">
        <v>0.997086480922556</v>
      </c>
      <c r="AJ1148" s="401" t="n">
        <v>0.92</v>
      </c>
      <c r="AK1148" s="439" t="n">
        <v>0.981828925986113</v>
      </c>
      <c r="AL1148" s="439" t="n">
        <v>0.979679005953922</v>
      </c>
      <c r="AM1148" s="439" t="n">
        <v>0.980615459171311</v>
      </c>
      <c r="AN1148" s="439" t="n">
        <v>0.9817810997424971</v>
      </c>
      <c r="AO1148" s="183" t="n">
        <v>0.99</v>
      </c>
      <c r="AP1148" s="407" t="n">
        <v>1</v>
      </c>
      <c r="AQ1148" s="407" t="n">
        <v>1</v>
      </c>
      <c r="AR1148" s="407" t="n">
        <v>1</v>
      </c>
      <c r="AS1148" s="404" t="n">
        <v>1</v>
      </c>
      <c r="AT1148" s="443" t="n">
        <v>0.0721861525408278</v>
      </c>
      <c r="AU1148" s="406" t="n">
        <v>0.0416666666666667</v>
      </c>
      <c r="AV1148" s="407" t="n">
        <v>0.0232558139534884</v>
      </c>
      <c r="AW1148" s="407" t="n">
        <v>0</v>
      </c>
      <c r="AX1148" s="407" t="n">
        <v>0.0210631895687061</v>
      </c>
      <c r="AY1148" s="154" t="n"/>
      <c r="AZ1148" s="152" t="n"/>
    </row>
    <row r="1149">
      <c r="A1149" s="150" t="n"/>
      <c r="B1149" s="154" t="n"/>
      <c r="C1149" s="187" t="inlineStr">
        <is>
          <t>SURABAYA泗水</t>
        </is>
      </c>
      <c r="D1149" s="263" t="inlineStr">
        <is>
          <t>Pickup Delivery</t>
        </is>
      </c>
      <c r="E1149" s="263" t="inlineStr">
        <is>
          <t>AGENT19</t>
        </is>
      </c>
      <c r="F1149" s="412" t="inlineStr">
        <is>
          <t>MDN04</t>
        </is>
      </c>
      <c r="G1149" s="210" t="inlineStr">
        <is>
          <t>JIWAN</t>
        </is>
      </c>
      <c r="H1149" s="210" t="inlineStr">
        <is>
          <t>JIWAN</t>
        </is>
      </c>
      <c r="I1149" s="210" t="inlineStr">
        <is>
          <t>JIWAN</t>
        </is>
      </c>
      <c r="J1149" s="210" t="inlineStr">
        <is>
          <t>JIWAN</t>
        </is>
      </c>
      <c r="K1149" s="183" t="n">
        <v>0.9</v>
      </c>
      <c r="L1149" s="439" t="n">
        <v>0.938775510204082</v>
      </c>
      <c r="M1149" s="439" t="n">
        <v>0.96</v>
      </c>
      <c r="N1149" s="440" t="n">
        <v>0.974358974358974</v>
      </c>
      <c r="O1149" s="440" t="n">
        <v>0.971089696071164</v>
      </c>
      <c r="P1149" s="401" t="n">
        <v>0.9</v>
      </c>
      <c r="Q1149" s="441" t="n">
        <v>0.989887947526647</v>
      </c>
      <c r="R1149" s="439" t="n">
        <v>0.9882711705371801</v>
      </c>
      <c r="S1149" s="439" t="n">
        <v>0.981393129770992</v>
      </c>
      <c r="T1149" s="439" t="n">
        <v>0.986123828977953</v>
      </c>
      <c r="U1149" s="401" t="n">
        <v>0.9</v>
      </c>
      <c r="V1149" s="439" t="n">
        <v>0.960644984968571</v>
      </c>
      <c r="W1149" s="439" t="n">
        <v>0.962233169129721</v>
      </c>
      <c r="X1149" s="439" t="n">
        <v>0.969942748091603</v>
      </c>
      <c r="Y1149" s="439" t="n">
        <v>0.963271918614597</v>
      </c>
      <c r="Z1149" s="401" t="n">
        <v>0.92</v>
      </c>
      <c r="AA1149" s="401" t="n">
        <v>0.9680948040109389</v>
      </c>
      <c r="AB1149" s="401" t="n">
        <v>0.965099715099715</v>
      </c>
      <c r="AC1149" s="401" t="n">
        <v>0.98018648018648</v>
      </c>
      <c r="AD1149" s="401" t="n">
        <v>0.971779309398896</v>
      </c>
      <c r="AE1149" s="401" t="n">
        <v>0.92</v>
      </c>
      <c r="AF1149" s="439" t="n">
        <v>0.998209961040329</v>
      </c>
      <c r="AG1149" s="439" t="n">
        <v>0.9979020979020981</v>
      </c>
      <c r="AH1149" s="439" t="n">
        <v>0.997924136629553</v>
      </c>
      <c r="AI1149" s="439" t="n">
        <v>0.9981728329103779</v>
      </c>
      <c r="AJ1149" s="401" t="n">
        <v>0.92</v>
      </c>
      <c r="AK1149" s="439" t="n">
        <v>0.976317957166392</v>
      </c>
      <c r="AL1149" s="439" t="n">
        <v>0.981449375866852</v>
      </c>
      <c r="AM1149" s="439" t="n">
        <v>0.986574983628029</v>
      </c>
      <c r="AN1149" s="439" t="n">
        <v>0.983512252221726</v>
      </c>
      <c r="AO1149" s="183" t="n">
        <v>0.99</v>
      </c>
      <c r="AP1149" s="407" t="n">
        <v>1</v>
      </c>
      <c r="AQ1149" s="407" t="n">
        <v>1</v>
      </c>
      <c r="AR1149" s="407" t="n">
        <v>1</v>
      </c>
      <c r="AS1149" s="404" t="n">
        <v>1</v>
      </c>
      <c r="AT1149" s="443" t="n">
        <v>0.0721861525408278</v>
      </c>
      <c r="AU1149" s="406" t="n">
        <v>-0.0588235294117647</v>
      </c>
      <c r="AV1149" s="407" t="n">
        <v>0.03125</v>
      </c>
      <c r="AW1149" s="407" t="n">
        <v>0</v>
      </c>
      <c r="AX1149" s="407" t="n">
        <v>0.0248027057497181</v>
      </c>
      <c r="AY1149" s="154" t="n"/>
      <c r="AZ1149" s="152" t="n"/>
    </row>
    <row r="1150">
      <c r="A1150" s="150" t="n"/>
      <c r="B1150" s="154" t="n"/>
      <c r="C1150" s="187" t="inlineStr">
        <is>
          <t>SURABAYA泗水</t>
        </is>
      </c>
      <c r="D1150" s="263" t="inlineStr">
        <is>
          <t>Pickup Delivery</t>
        </is>
      </c>
      <c r="E1150" s="263" t="inlineStr">
        <is>
          <t>AGENT19</t>
        </is>
      </c>
      <c r="F1150" s="412" t="inlineStr">
        <is>
          <t>MDN05</t>
        </is>
      </c>
      <c r="G1150" s="210" t="inlineStr">
        <is>
          <t>TAMAN_PRAJA</t>
        </is>
      </c>
      <c r="H1150" s="210" t="inlineStr">
        <is>
          <t>TAMAN_PRAJA</t>
        </is>
      </c>
      <c r="I1150" s="210" t="inlineStr">
        <is>
          <t>TAMAN_PRAJA</t>
        </is>
      </c>
      <c r="J1150" s="210" t="inlineStr">
        <is>
          <t>TAMAN_PRAJA</t>
        </is>
      </c>
      <c r="K1150" s="183" t="n">
        <v>0.9</v>
      </c>
      <c r="L1150" s="439" t="n">
        <v>0.92</v>
      </c>
      <c r="M1150" s="439" t="n">
        <v>0.875</v>
      </c>
      <c r="N1150" s="440" t="n">
        <v>0.952380952380952</v>
      </c>
      <c r="O1150" s="440" t="n">
        <v>0.919753086419753</v>
      </c>
      <c r="P1150" s="401" t="n">
        <v>0.9</v>
      </c>
      <c r="Q1150" s="441" t="n">
        <v>0.8951477969882879</v>
      </c>
      <c r="R1150" s="439" t="n">
        <v>0.968968968968969</v>
      </c>
      <c r="S1150" s="439" t="n">
        <v>0.960964408725603</v>
      </c>
      <c r="T1150" s="439" t="n">
        <v>0.952690146206032</v>
      </c>
      <c r="U1150" s="401" t="n">
        <v>0.9</v>
      </c>
      <c r="V1150" s="439" t="n">
        <v>0.820412716118238</v>
      </c>
      <c r="W1150" s="439" t="n">
        <v>0.884884884884885</v>
      </c>
      <c r="X1150" s="439" t="n">
        <v>0.898966704936854</v>
      </c>
      <c r="Y1150" s="439" t="n">
        <v>0.882878445245505</v>
      </c>
      <c r="Z1150" s="401" t="n">
        <v>0.92</v>
      </c>
      <c r="AA1150" s="401" t="n">
        <v>0.884848484848485</v>
      </c>
      <c r="AB1150" s="401" t="n">
        <v>0.933980582524272</v>
      </c>
      <c r="AC1150" s="401" t="n">
        <v>0.929203539823009</v>
      </c>
      <c r="AD1150" s="401" t="n">
        <v>0.9320536503092119</v>
      </c>
      <c r="AE1150" s="401" t="n">
        <v>0.92</v>
      </c>
      <c r="AF1150" s="439" t="n">
        <v>0.997673065735893</v>
      </c>
      <c r="AG1150" s="439" t="n">
        <v>0.999544211485871</v>
      </c>
      <c r="AH1150" s="439" t="n">
        <v>0.9996594005449591</v>
      </c>
      <c r="AI1150" s="439" t="n">
        <v>0.998994957754156</v>
      </c>
      <c r="AJ1150" s="401" t="n">
        <v>0.92</v>
      </c>
      <c r="AK1150" s="439" t="n">
        <v>0.920292977165015</v>
      </c>
      <c r="AL1150" s="439" t="n">
        <v>0.965612648221344</v>
      </c>
      <c r="AM1150" s="439" t="n">
        <v>0.948387096774194</v>
      </c>
      <c r="AN1150" s="439" t="n">
        <v>0.963837625551733</v>
      </c>
      <c r="AO1150" s="183" t="n">
        <v>0.99</v>
      </c>
      <c r="AP1150" s="407" t="n">
        <v>1</v>
      </c>
      <c r="AQ1150" s="407" t="n">
        <v>1</v>
      </c>
      <c r="AR1150" s="407" t="n">
        <v>1</v>
      </c>
      <c r="AS1150" s="404" t="n">
        <v>1</v>
      </c>
      <c r="AT1150" s="443" t="n">
        <v>0.0721861525408278</v>
      </c>
      <c r="AU1150" s="406" t="n">
        <v>0</v>
      </c>
      <c r="AV1150" s="407" t="n">
        <v>0</v>
      </c>
      <c r="AW1150" s="407" t="n">
        <v>0</v>
      </c>
      <c r="AX1150" s="407" t="n">
        <v>0.0125786163522013</v>
      </c>
      <c r="AY1150" s="154" t="n"/>
      <c r="AZ1150" s="152" t="n"/>
    </row>
    <row r="1151">
      <c r="A1151" s="150" t="n"/>
      <c r="B1151" s="154" t="n"/>
      <c r="C1151" s="187" t="inlineStr">
        <is>
          <t>SURABAYA泗水</t>
        </is>
      </c>
      <c r="D1151" s="263" t="inlineStr">
        <is>
          <t>Pickup Delivery</t>
        </is>
      </c>
      <c r="E1151" s="263" t="inlineStr">
        <is>
          <t>AGENT19</t>
        </is>
      </c>
      <c r="F1151" s="412" t="inlineStr">
        <is>
          <t>MDN06</t>
        </is>
      </c>
      <c r="G1151" s="210" t="inlineStr">
        <is>
          <t>MUNENG</t>
        </is>
      </c>
      <c r="H1151" s="210" t="inlineStr">
        <is>
          <t>MUNENG</t>
        </is>
      </c>
      <c r="I1151" s="210" t="inlineStr">
        <is>
          <t>MUNENG</t>
        </is>
      </c>
      <c r="J1151" s="210" t="inlineStr">
        <is>
          <t>MUNENG</t>
        </is>
      </c>
      <c r="K1151" s="183" t="n">
        <v>0.9</v>
      </c>
      <c r="L1151" s="439" t="n">
        <v>0.967741935483871</v>
      </c>
      <c r="M1151" s="439" t="n">
        <v>0.9696969696969699</v>
      </c>
      <c r="N1151" s="440" t="n">
        <v>1</v>
      </c>
      <c r="O1151" s="440" t="n">
        <v>0.973747016706444</v>
      </c>
      <c r="P1151" s="401" t="n">
        <v>0.9</v>
      </c>
      <c r="Q1151" s="441" t="n">
        <v>0.984965635738832</v>
      </c>
      <c r="R1151" s="439" t="n">
        <v>0.982701509017298</v>
      </c>
      <c r="S1151" s="439" t="n">
        <v>0.9902998236331571</v>
      </c>
      <c r="T1151" s="439" t="n">
        <v>0.979369784616439</v>
      </c>
      <c r="U1151" s="401" t="n">
        <v>0.9</v>
      </c>
      <c r="V1151" s="439" t="n">
        <v>0.933419243986254</v>
      </c>
      <c r="W1151" s="439" t="n">
        <v>0.941111520058888</v>
      </c>
      <c r="X1151" s="439" t="n">
        <v>0.963844797178131</v>
      </c>
      <c r="Y1151" s="439" t="n">
        <v>0.933688593409983</v>
      </c>
      <c r="Z1151" s="401" t="n">
        <v>0.92</v>
      </c>
      <c r="AA1151" s="401" t="n">
        <v>0.95446584938704</v>
      </c>
      <c r="AB1151" s="401" t="n">
        <v>0.954822954822955</v>
      </c>
      <c r="AC1151" s="401" t="n">
        <v>0.953878406708595</v>
      </c>
      <c r="AD1151" s="401" t="n">
        <v>0.963112654408835</v>
      </c>
      <c r="AE1151" s="401" t="n">
        <v>0.92</v>
      </c>
      <c r="AF1151" s="439" t="n">
        <v>1</v>
      </c>
      <c r="AG1151" s="439" t="n">
        <v>0.993392070484581</v>
      </c>
      <c r="AH1151" s="439" t="n">
        <v>1</v>
      </c>
      <c r="AI1151" s="439" t="n">
        <v>0.997862209697794</v>
      </c>
      <c r="AJ1151" s="401" t="n">
        <v>0.92</v>
      </c>
      <c r="AK1151" s="439" t="n">
        <v>0.974922706973549</v>
      </c>
      <c r="AL1151" s="439" t="n">
        <v>0.971759390002824</v>
      </c>
      <c r="AM1151" s="439" t="n">
        <v>0.978368355995056</v>
      </c>
      <c r="AN1151" s="439" t="n">
        <v>0.9798626821697271</v>
      </c>
      <c r="AO1151" s="183" t="n">
        <v>0.99</v>
      </c>
      <c r="AP1151" s="407" t="n">
        <v>1</v>
      </c>
      <c r="AQ1151" s="407" t="n">
        <v>1</v>
      </c>
      <c r="AR1151" s="407" t="n">
        <v>1</v>
      </c>
      <c r="AS1151" s="404" t="n">
        <v>1</v>
      </c>
      <c r="AT1151" s="443" t="n">
        <v>0.0721861525408278</v>
      </c>
      <c r="AU1151" s="406" t="n">
        <v>0</v>
      </c>
      <c r="AV1151" s="407" t="n">
        <v>0</v>
      </c>
      <c r="AW1151" s="407" t="n">
        <v>0</v>
      </c>
      <c r="AX1151" s="407" t="n">
        <v>0.0335570469798658</v>
      </c>
      <c r="AY1151" s="154" t="n"/>
      <c r="AZ1151" s="152" t="n"/>
    </row>
    <row r="1152">
      <c r="A1152" s="150" t="n"/>
      <c r="B1152" s="154" t="n"/>
      <c r="C1152" s="187" t="inlineStr">
        <is>
          <t>SURABAYA泗水</t>
        </is>
      </c>
      <c r="D1152" s="263" t="inlineStr">
        <is>
          <t>Pickup Delivery</t>
        </is>
      </c>
      <c r="E1152" s="263" t="inlineStr">
        <is>
          <t>AGENT19</t>
        </is>
      </c>
      <c r="F1152" s="412" t="inlineStr">
        <is>
          <t>MDN09</t>
        </is>
      </c>
      <c r="G1152" s="210" t="inlineStr">
        <is>
          <t>DC_TUGU_PENDEKAR</t>
        </is>
      </c>
      <c r="H1152" s="210" t="inlineStr">
        <is>
          <t>DC_TUGU_PENDEKAR</t>
        </is>
      </c>
      <c r="I1152" s="210" t="inlineStr">
        <is>
          <t>DC_TUGU_PENDEKAR</t>
        </is>
      </c>
      <c r="J1152" s="210" t="inlineStr">
        <is>
          <t>DC_TUGU_PENDEKAR</t>
        </is>
      </c>
      <c r="K1152" s="183" t="n">
        <v>0.9</v>
      </c>
      <c r="L1152" s="439" t="n">
        <v>0.8656716417910451</v>
      </c>
      <c r="M1152" s="439" t="n">
        <v>0.928571428571429</v>
      </c>
      <c r="N1152" s="440" t="n">
        <v>0.85</v>
      </c>
      <c r="O1152" s="440" t="n">
        <v>0.896124865446717</v>
      </c>
      <c r="P1152" s="401" t="n">
        <v>0.9</v>
      </c>
      <c r="Q1152" s="441" t="n">
        <v>0.915928403543663</v>
      </c>
      <c r="R1152" s="439" t="n">
        <v>0.909703947368421</v>
      </c>
      <c r="S1152" s="439" t="n">
        <v>0.94043321299639</v>
      </c>
      <c r="T1152" s="439" t="n">
        <v>0.935411901326671</v>
      </c>
      <c r="U1152" s="401" t="n">
        <v>0.9</v>
      </c>
      <c r="V1152" s="439" t="n">
        <v>0.878322184053517</v>
      </c>
      <c r="W1152" s="439" t="n">
        <v>0.903782894736842</v>
      </c>
      <c r="X1152" s="439" t="n">
        <v>0.920938628158845</v>
      </c>
      <c r="Y1152" s="439" t="n">
        <v>0.901953056269135</v>
      </c>
      <c r="Z1152" s="401" t="n">
        <v>0.92</v>
      </c>
      <c r="AA1152" s="401" t="n">
        <v>0.92271662763466</v>
      </c>
      <c r="AB1152" s="401" t="n">
        <v>0.955342001130582</v>
      </c>
      <c r="AC1152" s="401" t="n">
        <v>0.934640522875817</v>
      </c>
      <c r="AD1152" s="401" t="n">
        <v>0.93305634900026</v>
      </c>
      <c r="AE1152" s="401" t="n">
        <v>0.92</v>
      </c>
      <c r="AF1152" s="439" t="n">
        <v>0.9992526158445439</v>
      </c>
      <c r="AG1152" s="439" t="n">
        <v>0.999213217938631</v>
      </c>
      <c r="AH1152" s="439" t="n">
        <v>0.986842105263158</v>
      </c>
      <c r="AI1152" s="439" t="n">
        <v>0.997951854553617</v>
      </c>
      <c r="AJ1152" s="401" t="n">
        <v>0.92</v>
      </c>
      <c r="AK1152" s="439" t="n">
        <v>0.9537606087211</v>
      </c>
      <c r="AL1152" s="439" t="n">
        <v>0.968225724453482</v>
      </c>
      <c r="AM1152" s="439" t="n">
        <v>0.963478260869565</v>
      </c>
      <c r="AN1152" s="439" t="n">
        <v>0.960539405327733</v>
      </c>
      <c r="AO1152" s="183" t="n">
        <v>0.99</v>
      </c>
      <c r="AP1152" s="407" t="n">
        <v>1</v>
      </c>
      <c r="AQ1152" s="407" t="n">
        <v>1</v>
      </c>
      <c r="AR1152" s="407" t="n">
        <v>1</v>
      </c>
      <c r="AS1152" s="404" t="n">
        <v>1</v>
      </c>
      <c r="AT1152" s="443" t="n">
        <v>0.0721861525408278</v>
      </c>
      <c r="AU1152" s="406" t="n">
        <v>-0.03125</v>
      </c>
      <c r="AV1152" s="407" t="n">
        <v>0.0588235294117647</v>
      </c>
      <c r="AW1152" s="407" t="n">
        <v>0.0434782608695652</v>
      </c>
      <c r="AX1152" s="407" t="n">
        <v>0.0410742496050553</v>
      </c>
      <c r="AY1152" s="154" t="n"/>
      <c r="AZ1152" s="152" t="n"/>
    </row>
    <row r="1153">
      <c r="A1153" s="150" t="n"/>
      <c r="B1153" s="154" t="n"/>
      <c r="C1153" s="187" t="inlineStr">
        <is>
          <t>SURABAYA泗水</t>
        </is>
      </c>
      <c r="D1153" s="263" t="inlineStr">
        <is>
          <t>Pickup Delivery</t>
        </is>
      </c>
      <c r="E1153" s="263" t="inlineStr">
        <is>
          <t>AGENT19</t>
        </is>
      </c>
      <c r="F1153" s="412" t="inlineStr">
        <is>
          <t>MTX08</t>
        </is>
      </c>
      <c r="G1153" s="210" t="inlineStr">
        <is>
          <t>MAGETAN_2</t>
        </is>
      </c>
      <c r="H1153" s="210" t="inlineStr">
        <is>
          <t>MAGETAN_2</t>
        </is>
      </c>
      <c r="I1153" s="210" t="inlineStr">
        <is>
          <t>MAGETAN_2</t>
        </is>
      </c>
      <c r="J1153" s="210" t="inlineStr">
        <is>
          <t>MAGETAN_2</t>
        </is>
      </c>
      <c r="K1153" s="183" t="n">
        <v>0.9</v>
      </c>
      <c r="L1153" s="439" t="n">
        <v>0.936507936507937</v>
      </c>
      <c r="M1153" s="439" t="n">
        <v>0.9516129032258061</v>
      </c>
      <c r="N1153" s="440" t="n">
        <v>0.910714285714286</v>
      </c>
      <c r="O1153" s="440" t="n">
        <v>0.9397014925373131</v>
      </c>
      <c r="P1153" s="401" t="n">
        <v>0.9</v>
      </c>
      <c r="Q1153" s="441" t="n">
        <v>0.988567585743107</v>
      </c>
      <c r="R1153" s="439" t="n">
        <v>0.990530303030303</v>
      </c>
      <c r="S1153" s="439" t="n">
        <v>0.993802567507747</v>
      </c>
      <c r="T1153" s="439" t="n">
        <v>0.98786811111212</v>
      </c>
      <c r="U1153" s="401" t="n">
        <v>0.9</v>
      </c>
      <c r="V1153" s="439" t="n">
        <v>0.934095494283793</v>
      </c>
      <c r="W1153" s="439" t="n">
        <v>0.9365530303030301</v>
      </c>
      <c r="X1153" s="439" t="n">
        <v>0.947764497565294</v>
      </c>
      <c r="Y1153" s="439" t="n">
        <v>0.93804200757335</v>
      </c>
      <c r="Z1153" s="401" t="n">
        <v>0.92</v>
      </c>
      <c r="AA1153" s="401" t="n">
        <v>0.9735494880546079</v>
      </c>
      <c r="AB1153" s="401" t="n">
        <v>0.983123145400593</v>
      </c>
      <c r="AC1153" s="401" t="n">
        <v>0.982126899016979</v>
      </c>
      <c r="AD1153" s="401" t="n">
        <v>0.972664498088227</v>
      </c>
      <c r="AE1153" s="401" t="n">
        <v>0.92</v>
      </c>
      <c r="AF1153" s="439" t="n">
        <v>0.998495863624969</v>
      </c>
      <c r="AG1153" s="439" t="n">
        <v>0.997916666666667</v>
      </c>
      <c r="AH1153" s="439" t="n">
        <v>0.997813012575178</v>
      </c>
      <c r="AI1153" s="439" t="n">
        <v>0.997920369712051</v>
      </c>
      <c r="AJ1153" s="401" t="n">
        <v>0.92</v>
      </c>
      <c r="AK1153" s="439" t="n">
        <v>0.980309423347398</v>
      </c>
      <c r="AL1153" s="439" t="n">
        <v>0.984480639213276</v>
      </c>
      <c r="AM1153" s="439" t="n">
        <v>0.988177623990773</v>
      </c>
      <c r="AN1153" s="439" t="n">
        <v>0.985584389816709</v>
      </c>
      <c r="AO1153" s="183" t="n">
        <v>0.99</v>
      </c>
      <c r="AP1153" s="407" t="n">
        <v>1</v>
      </c>
      <c r="AQ1153" s="407" t="n">
        <v>1</v>
      </c>
      <c r="AR1153" s="407" t="n">
        <v>1</v>
      </c>
      <c r="AS1153" s="404" t="n">
        <v>1</v>
      </c>
      <c r="AT1153" s="443" t="n">
        <v>0.0721861525408278</v>
      </c>
      <c r="AU1153" s="406" t="n">
        <v>0</v>
      </c>
      <c r="AV1153" s="407" t="n">
        <v>0.0333333333333333</v>
      </c>
      <c r="AW1153" s="407" t="n">
        <v>0.0333333333333333</v>
      </c>
      <c r="AX1153" s="407" t="n">
        <v>0.0264650283553875</v>
      </c>
      <c r="AY1153" s="154" t="n"/>
      <c r="AZ1153" s="152" t="n"/>
    </row>
    <row r="1154">
      <c r="A1154" s="150" t="n"/>
      <c r="B1154" s="154" t="n"/>
      <c r="C1154" s="187" t="inlineStr">
        <is>
          <t>SURABAYA泗水</t>
        </is>
      </c>
      <c r="D1154" s="263" t="inlineStr">
        <is>
          <t>Pickup Delivery</t>
        </is>
      </c>
      <c r="E1154" s="263" t="inlineStr">
        <is>
          <t>AGENT19</t>
        </is>
      </c>
      <c r="F1154" s="412" t="inlineStr">
        <is>
          <t>MTX09</t>
        </is>
      </c>
      <c r="G1154" s="210" t="inlineStr">
        <is>
          <t>MAOSPATI_1</t>
        </is>
      </c>
      <c r="H1154" s="210" t="inlineStr">
        <is>
          <t>MAOSPATI_1</t>
        </is>
      </c>
      <c r="I1154" s="210" t="inlineStr">
        <is>
          <t>MAOSPATI_1</t>
        </is>
      </c>
      <c r="J1154" s="210" t="inlineStr">
        <is>
          <t>MAOSPATI_1</t>
        </is>
      </c>
      <c r="K1154" s="183" t="n">
        <v>0.9</v>
      </c>
      <c r="L1154" s="439" t="n">
        <v>0.9696969696969699</v>
      </c>
      <c r="M1154" s="439" t="n">
        <v>0.9411764705882349</v>
      </c>
      <c r="N1154" s="440" t="n">
        <v>0.943396226415094</v>
      </c>
      <c r="O1154" s="440" t="n">
        <v>0.953638497652582</v>
      </c>
      <c r="P1154" s="401" t="n">
        <v>0.9</v>
      </c>
      <c r="Q1154" s="441" t="n">
        <v>0.981751031935694</v>
      </c>
      <c r="R1154" s="439" t="n">
        <v>0.939628761939088</v>
      </c>
      <c r="S1154" s="439" t="n">
        <v>0.9911538461538461</v>
      </c>
      <c r="T1154" s="439" t="n">
        <v>0.973211640847044</v>
      </c>
      <c r="U1154" s="401" t="n">
        <v>0.9</v>
      </c>
      <c r="V1154" s="439" t="n">
        <v>0.932652617857919</v>
      </c>
      <c r="W1154" s="439" t="n">
        <v>0.916561542620292</v>
      </c>
      <c r="X1154" s="439" t="n">
        <v>0.9707692307692311</v>
      </c>
      <c r="Y1154" s="439" t="n">
        <v>0.935615067451263</v>
      </c>
      <c r="Z1154" s="401" t="n">
        <v>0.92</v>
      </c>
      <c r="AA1154" s="401" t="n">
        <v>0.968844984802432</v>
      </c>
      <c r="AB1154" s="401" t="n">
        <v>0.971511627906977</v>
      </c>
      <c r="AC1154" s="401" t="n">
        <v>0.967020023557126</v>
      </c>
      <c r="AD1154" s="401" t="n">
        <v>0.972043556759197</v>
      </c>
      <c r="AE1154" s="401" t="n">
        <v>0.92</v>
      </c>
      <c r="AF1154" s="439" t="n">
        <v>0.997892201144234</v>
      </c>
      <c r="AG1154" s="439" t="n">
        <v>0.996588486140725</v>
      </c>
      <c r="AH1154" s="439" t="n">
        <v>0.994090125584831</v>
      </c>
      <c r="AI1154" s="439" t="n">
        <v>0.99580073218003</v>
      </c>
      <c r="AJ1154" s="401" t="n">
        <v>0.92</v>
      </c>
      <c r="AK1154" s="439" t="n">
        <v>0.9709254028908459</v>
      </c>
      <c r="AL1154" s="439" t="n">
        <v>0.982213170400543</v>
      </c>
      <c r="AM1154" s="439" t="n">
        <v>0.985145739910314</v>
      </c>
      <c r="AN1154" s="439" t="n">
        <v>0.985255147108786</v>
      </c>
      <c r="AO1154" s="183" t="n">
        <v>0.99</v>
      </c>
      <c r="AP1154" s="407" t="n">
        <v>1</v>
      </c>
      <c r="AQ1154" s="407" t="n">
        <v>1</v>
      </c>
      <c r="AR1154" s="407" t="n">
        <v>1</v>
      </c>
      <c r="AS1154" s="404" t="n">
        <v>0.999013320177602</v>
      </c>
      <c r="AT1154" s="443" t="n">
        <v>0.0721861525408278</v>
      </c>
      <c r="AU1154" s="406" t="n">
        <v>0.05</v>
      </c>
      <c r="AV1154" s="407" t="n">
        <v>0</v>
      </c>
      <c r="AW1154" s="407" t="n">
        <v>0.0625</v>
      </c>
      <c r="AX1154" s="407" t="n">
        <v>0.0319042871385842</v>
      </c>
      <c r="AY1154" s="154" t="n"/>
      <c r="AZ1154" s="152" t="n"/>
    </row>
    <row r="1155">
      <c r="A1155" s="150" t="n"/>
      <c r="B1155" s="154" t="n"/>
      <c r="C1155" s="187" t="inlineStr">
        <is>
          <t>SURABAYA泗水</t>
        </is>
      </c>
      <c r="D1155" s="263" t="inlineStr">
        <is>
          <t>Pickup Delivery</t>
        </is>
      </c>
      <c r="E1155" s="263" t="inlineStr">
        <is>
          <t>AGENT19</t>
        </is>
      </c>
      <c r="F1155" s="412" t="inlineStr">
        <is>
          <t>MTX18</t>
        </is>
      </c>
      <c r="G1155" s="210" t="inlineStr">
        <is>
          <t>TAKERAN_1</t>
        </is>
      </c>
      <c r="H1155" s="210" t="inlineStr">
        <is>
          <t>TAKERAN_1</t>
        </is>
      </c>
      <c r="I1155" s="210" t="inlineStr">
        <is>
          <t>TAKERAN_1</t>
        </is>
      </c>
      <c r="J1155" s="210" t="inlineStr">
        <is>
          <t>TAKERAN_1</t>
        </is>
      </c>
      <c r="K1155" s="183" t="n">
        <v>0.9</v>
      </c>
      <c r="L1155" s="439" t="n">
        <v>0.9761904761904761</v>
      </c>
      <c r="M1155" s="439" t="n">
        <v>0.953488372093023</v>
      </c>
      <c r="N1155" s="440" t="n">
        <v>0.9459459459459461</v>
      </c>
      <c r="O1155" s="440" t="n">
        <v>0.973166368515206</v>
      </c>
      <c r="P1155" s="401" t="n">
        <v>0.9</v>
      </c>
      <c r="Q1155" s="441" t="n">
        <v>0.9884656652360519</v>
      </c>
      <c r="R1155" s="439" t="n">
        <v>0.992141453831041</v>
      </c>
      <c r="S1155" s="439" t="n">
        <v>0.997102848865282</v>
      </c>
      <c r="T1155" s="439" t="n">
        <v>0.992951798456386</v>
      </c>
      <c r="U1155" s="401" t="n">
        <v>0.9</v>
      </c>
      <c r="V1155" s="439" t="n">
        <v>0.969420600858369</v>
      </c>
      <c r="W1155" s="439" t="n">
        <v>0.968565815324165</v>
      </c>
      <c r="X1155" s="439" t="n">
        <v>0.963302752293578</v>
      </c>
      <c r="Y1155" s="439" t="n">
        <v>0.969292752778991</v>
      </c>
      <c r="Z1155" s="401" t="n">
        <v>0.92</v>
      </c>
      <c r="AA1155" s="401" t="n">
        <v>0.993314231136581</v>
      </c>
      <c r="AB1155" s="401" t="n">
        <v>0.9859154929577461</v>
      </c>
      <c r="AC1155" s="401" t="n">
        <v>0.988984088127295</v>
      </c>
      <c r="AD1155" s="401" t="n">
        <v>0.987723512143048</v>
      </c>
      <c r="AE1155" s="401" t="n">
        <v>0.92</v>
      </c>
      <c r="AF1155" s="439" t="n">
        <v>1</v>
      </c>
      <c r="AG1155" s="439" t="n">
        <v>0.9979633401222</v>
      </c>
      <c r="AH1155" s="439" t="n">
        <v>1</v>
      </c>
      <c r="AI1155" s="439" t="n">
        <v>0.999206062793215</v>
      </c>
      <c r="AJ1155" s="401" t="n">
        <v>0.92</v>
      </c>
      <c r="AK1155" s="439" t="n">
        <v>0.989116785265802</v>
      </c>
      <c r="AL1155" s="439" t="n">
        <v>0.989841798501249</v>
      </c>
      <c r="AM1155" s="439" t="n">
        <v>0.986892031735081</v>
      </c>
      <c r="AN1155" s="439" t="n">
        <v>0.9935075182037471</v>
      </c>
      <c r="AO1155" s="183" t="n">
        <v>0.99</v>
      </c>
      <c r="AP1155" s="407" t="n">
        <v>1</v>
      </c>
      <c r="AQ1155" s="407" t="n">
        <v>1</v>
      </c>
      <c r="AR1155" s="407" t="n">
        <v>1</v>
      </c>
      <c r="AS1155" s="404" t="n">
        <v>1</v>
      </c>
      <c r="AT1155" s="443" t="n">
        <v>0.0721861525408278</v>
      </c>
      <c r="AU1155" s="406" t="n">
        <v>-0.0714285714285714</v>
      </c>
      <c r="AV1155" s="407" t="n">
        <v>0</v>
      </c>
      <c r="AW1155" s="407" t="n">
        <v>0.0476190476190476</v>
      </c>
      <c r="AX1155" s="407" t="n">
        <v>0.0292207792207792</v>
      </c>
      <c r="AY1155" s="154" t="n"/>
      <c r="AZ1155" s="152" t="n"/>
    </row>
    <row r="1156">
      <c r="A1156" s="150" t="n"/>
      <c r="B1156" s="154" t="n"/>
      <c r="C1156" s="187" t="inlineStr">
        <is>
          <t>SURABAYA泗水</t>
        </is>
      </c>
      <c r="D1156" s="263" t="inlineStr">
        <is>
          <t>Pickup Delivery</t>
        </is>
      </c>
      <c r="E1156" s="263" t="inlineStr">
        <is>
          <t>AGENT19</t>
        </is>
      </c>
      <c r="F1156" s="412" t="inlineStr">
        <is>
          <t>MTX14</t>
        </is>
      </c>
      <c r="G1156" s="210" t="inlineStr">
        <is>
          <t>PLAOSAN_2</t>
        </is>
      </c>
      <c r="H1156" s="210" t="inlineStr">
        <is>
          <t>PLAOSAN_2</t>
        </is>
      </c>
      <c r="I1156" s="210" t="inlineStr">
        <is>
          <t>PLAOSAN_2</t>
        </is>
      </c>
      <c r="J1156" s="210" t="inlineStr">
        <is>
          <t>PLAOSAN_2</t>
        </is>
      </c>
      <c r="K1156" s="183" t="n">
        <v>0.9</v>
      </c>
      <c r="L1156" s="439" t="n">
        <v>0.961538461538462</v>
      </c>
      <c r="M1156" s="439" t="n">
        <v>0.931034482758621</v>
      </c>
      <c r="N1156" s="440" t="n">
        <v>0.88</v>
      </c>
      <c r="O1156" s="440" t="n">
        <v>0.949265687583445</v>
      </c>
      <c r="P1156" s="401" t="n">
        <v>0.9</v>
      </c>
      <c r="Q1156" s="441" t="n">
        <v>0.943047918303221</v>
      </c>
      <c r="R1156" s="439" t="n">
        <v>0.981907894736842</v>
      </c>
      <c r="S1156" s="439" t="n">
        <v>0.990848585690516</v>
      </c>
      <c r="T1156" s="439" t="n">
        <v>0.979963880464783</v>
      </c>
      <c r="U1156" s="401" t="n">
        <v>0.9</v>
      </c>
      <c r="V1156" s="439" t="n">
        <v>0.912804399057345</v>
      </c>
      <c r="W1156" s="439" t="n">
        <v>0.9490131578947369</v>
      </c>
      <c r="X1156" s="439" t="n">
        <v>0.963394342762063</v>
      </c>
      <c r="Y1156" s="439" t="n">
        <v>0.948836337615429</v>
      </c>
      <c r="Z1156" s="401" t="n">
        <v>0.92</v>
      </c>
      <c r="AA1156" s="401" t="n">
        <v>0.963963963963964</v>
      </c>
      <c r="AB1156" s="401" t="n">
        <v>0.981890619340819</v>
      </c>
      <c r="AC1156" s="401" t="n">
        <v>0.966197183098592</v>
      </c>
      <c r="AD1156" s="401" t="n">
        <v>0.967805136351602</v>
      </c>
      <c r="AE1156" s="401" t="n">
        <v>0.92</v>
      </c>
      <c r="AF1156" s="439" t="n">
        <v>1</v>
      </c>
      <c r="AG1156" s="439" t="n">
        <v>0.996969696969697</v>
      </c>
      <c r="AH1156" s="439" t="n">
        <v>0.999498746867168</v>
      </c>
      <c r="AI1156" s="439" t="n">
        <v>0.9988935635449681</v>
      </c>
      <c r="AJ1156" s="401" t="n">
        <v>0.92</v>
      </c>
      <c r="AK1156" s="439" t="n">
        <v>0.968051118210863</v>
      </c>
      <c r="AL1156" s="439" t="n">
        <v>0.982116681325125</v>
      </c>
      <c r="AM1156" s="439" t="n">
        <v>0.981093510475217</v>
      </c>
      <c r="AN1156" s="439" t="n">
        <v>0.9828911194936381</v>
      </c>
      <c r="AO1156" s="183" t="n">
        <v>0.99</v>
      </c>
      <c r="AP1156" s="407" t="n">
        <v>1</v>
      </c>
      <c r="AQ1156" s="407" t="n">
        <v>1</v>
      </c>
      <c r="AR1156" s="407" t="n">
        <v>1</v>
      </c>
      <c r="AS1156" s="404" t="n">
        <v>1</v>
      </c>
      <c r="AT1156" s="443" t="n">
        <v>0.0721861525408278</v>
      </c>
      <c r="AU1156" s="406" t="n">
        <v>0.1</v>
      </c>
      <c r="AV1156" s="407" t="n">
        <v>0</v>
      </c>
      <c r="AW1156" s="407" t="n">
        <v>0.0769230769230769</v>
      </c>
      <c r="AX1156" s="407" t="n">
        <v>0.0300546448087432</v>
      </c>
      <c r="AY1156" s="154" t="n"/>
      <c r="AZ1156" s="152" t="n"/>
    </row>
    <row r="1157">
      <c r="A1157" s="150" t="n"/>
      <c r="B1157" s="154" t="n"/>
      <c r="C1157" s="187" t="inlineStr">
        <is>
          <t>SURABAYA泗水</t>
        </is>
      </c>
      <c r="D1157" s="263" t="inlineStr">
        <is>
          <t>Pickup Delivery</t>
        </is>
      </c>
      <c r="E1157" s="263" t="inlineStr">
        <is>
          <t>AGENT19</t>
        </is>
      </c>
      <c r="F1157" s="412" t="inlineStr">
        <is>
          <t>NIW01</t>
        </is>
      </c>
      <c r="G1157" s="210" t="inlineStr">
        <is>
          <t>NGAWI</t>
        </is>
      </c>
      <c r="H1157" s="210" t="inlineStr">
        <is>
          <t>NGAWI</t>
        </is>
      </c>
      <c r="I1157" s="210" t="inlineStr">
        <is>
          <t>NGAWI</t>
        </is>
      </c>
      <c r="J1157" s="210" t="inlineStr">
        <is>
          <t>NGAWI</t>
        </is>
      </c>
      <c r="K1157" s="183" t="n">
        <v>0.9</v>
      </c>
      <c r="L1157" s="439" t="n">
        <v>0.955056179775281</v>
      </c>
      <c r="M1157" s="439" t="n">
        <v>0.923076923076923</v>
      </c>
      <c r="N1157" s="440" t="n">
        <v>0.944444444444444</v>
      </c>
      <c r="O1157" s="440" t="n">
        <v>0.95240101095198</v>
      </c>
      <c r="P1157" s="401" t="n">
        <v>0.9</v>
      </c>
      <c r="Q1157" s="441" t="n">
        <v>0.963189223057644</v>
      </c>
      <c r="R1157" s="439" t="n">
        <v>0.97512293896442</v>
      </c>
      <c r="S1157" s="439" t="n">
        <v>0.966340621403913</v>
      </c>
      <c r="T1157" s="439" t="n">
        <v>0.952778662225379</v>
      </c>
      <c r="U1157" s="401" t="n">
        <v>0.9</v>
      </c>
      <c r="V1157" s="439" t="n">
        <v>0.93656015037594</v>
      </c>
      <c r="W1157" s="439" t="n">
        <v>0.938241249638415</v>
      </c>
      <c r="X1157" s="439" t="n">
        <v>0.954257767548907</v>
      </c>
      <c r="Y1157" s="439" t="n">
        <v>0.9336317323471059</v>
      </c>
      <c r="Z1157" s="401" t="n">
        <v>0.92</v>
      </c>
      <c r="AA1157" s="401" t="n">
        <v>0.966451612903226</v>
      </c>
      <c r="AB1157" s="401" t="n">
        <v>0.968918918918919</v>
      </c>
      <c r="AC1157" s="401" t="n">
        <v>0.962010520163647</v>
      </c>
      <c r="AD1157" s="401" t="n">
        <v>0.963255364716751</v>
      </c>
      <c r="AE1157" s="401" t="n">
        <v>0.92</v>
      </c>
      <c r="AF1157" s="439" t="n">
        <v>0.993988836410477</v>
      </c>
      <c r="AG1157" s="439" t="n">
        <v>0.989938757655293</v>
      </c>
      <c r="AH1157" s="439" t="n">
        <v>0.998119593832268</v>
      </c>
      <c r="AI1157" s="439" t="n">
        <v>0.9892092789428329</v>
      </c>
      <c r="AJ1157" s="401" t="n">
        <v>0.92</v>
      </c>
      <c r="AK1157" s="439" t="n">
        <v>0.971328408664079</v>
      </c>
      <c r="AL1157" s="439" t="n">
        <v>0.976587171948165</v>
      </c>
      <c r="AM1157" s="439" t="n">
        <v>0.974266107510484</v>
      </c>
      <c r="AN1157" s="439" t="n">
        <v>0.977974691914922</v>
      </c>
      <c r="AO1157" s="183" t="n">
        <v>0.99</v>
      </c>
      <c r="AP1157" s="407" t="n">
        <v>1</v>
      </c>
      <c r="AQ1157" s="407" t="n">
        <v>1</v>
      </c>
      <c r="AR1157" s="407" t="n">
        <v>1</v>
      </c>
      <c r="AS1157" s="404" t="n">
        <v>1</v>
      </c>
      <c r="AT1157" s="443" t="n">
        <v>0.0721861525408278</v>
      </c>
      <c r="AU1157" s="406" t="n">
        <v>-0.111111111111111</v>
      </c>
      <c r="AV1157" s="407" t="n">
        <v>0</v>
      </c>
      <c r="AW1157" s="407" t="n">
        <v>0.15</v>
      </c>
      <c r="AX1157" s="407" t="n">
        <v>0.0468262226847034</v>
      </c>
      <c r="AY1157" s="154" t="n"/>
      <c r="AZ1157" s="152" t="n"/>
    </row>
    <row r="1158">
      <c r="A1158" s="150" t="n"/>
      <c r="B1158" s="154" t="n"/>
      <c r="C1158" s="187" t="inlineStr">
        <is>
          <t>SURABAYA泗水</t>
        </is>
      </c>
      <c r="D1158" s="263" t="inlineStr">
        <is>
          <t>Pickup Delivery</t>
        </is>
      </c>
      <c r="E1158" s="263" t="inlineStr">
        <is>
          <t>AGENT19</t>
        </is>
      </c>
      <c r="F1158" s="412" t="inlineStr">
        <is>
          <t>NIW02</t>
        </is>
      </c>
      <c r="G1158" s="210" t="inlineStr">
        <is>
          <t>WALIKUKUN</t>
        </is>
      </c>
      <c r="H1158" s="210" t="inlineStr">
        <is>
          <t>WALIKUKUN</t>
        </is>
      </c>
      <c r="I1158" s="210" t="inlineStr">
        <is>
          <t>WALIKUKUN</t>
        </is>
      </c>
      <c r="J1158" s="210" t="inlineStr">
        <is>
          <t>WALIKUKUN</t>
        </is>
      </c>
      <c r="K1158" s="183" t="n">
        <v>0.9</v>
      </c>
      <c r="L1158" s="439" t="n">
        <v>0.9655172413793101</v>
      </c>
      <c r="M1158" s="439" t="n">
        <v>0.921875</v>
      </c>
      <c r="N1158" s="440" t="n">
        <v>0.862745098039216</v>
      </c>
      <c r="O1158" s="440" t="n">
        <v>0.948060075093867</v>
      </c>
      <c r="P1158" s="401" t="n">
        <v>0.9</v>
      </c>
      <c r="Q1158" s="441" t="n">
        <v>0.961894024802706</v>
      </c>
      <c r="R1158" s="439" t="n">
        <v>0.972233320015981</v>
      </c>
      <c r="S1158" s="439" t="n">
        <v>0.970873786407767</v>
      </c>
      <c r="T1158" s="439" t="n">
        <v>0.943355771202077</v>
      </c>
      <c r="U1158" s="401" t="n">
        <v>0.9</v>
      </c>
      <c r="V1158" s="439" t="n">
        <v>0.877339346110485</v>
      </c>
      <c r="W1158" s="439" t="n">
        <v>0.910307630842988</v>
      </c>
      <c r="X1158" s="439" t="n">
        <v>0.920018492834027</v>
      </c>
      <c r="Y1158" s="439" t="n">
        <v>0.887591402993234</v>
      </c>
      <c r="Z1158" s="401" t="n">
        <v>0.92</v>
      </c>
      <c r="AA1158" s="401" t="n">
        <v>0.921484037963762</v>
      </c>
      <c r="AB1158" s="401" t="n">
        <v>0.896757114493713</v>
      </c>
      <c r="AC1158" s="401" t="n">
        <v>0.925714285714286</v>
      </c>
      <c r="AD1158" s="401" t="n">
        <v>0.914139332194806</v>
      </c>
      <c r="AE1158" s="401" t="n">
        <v>0.92</v>
      </c>
      <c r="AF1158" s="439" t="n">
        <v>0.9951456310679609</v>
      </c>
      <c r="AG1158" s="439" t="n">
        <v>0.991388589881593</v>
      </c>
      <c r="AH1158" s="439" t="n">
        <v>0.994511525795829</v>
      </c>
      <c r="AI1158" s="439" t="n">
        <v>0.994207017160345</v>
      </c>
      <c r="AJ1158" s="401" t="n">
        <v>0.92</v>
      </c>
      <c r="AK1158" s="439" t="n">
        <v>0.958259008205494</v>
      </c>
      <c r="AL1158" s="439" t="n">
        <v>0.960373317013464</v>
      </c>
      <c r="AM1158" s="439" t="n">
        <v>0.952056913083823</v>
      </c>
      <c r="AN1158" s="439" t="n">
        <v>0.963319556951562</v>
      </c>
      <c r="AO1158" s="183" t="n">
        <v>0.99</v>
      </c>
      <c r="AP1158" s="407" t="n">
        <v>1</v>
      </c>
      <c r="AQ1158" s="407" t="n">
        <v>1</v>
      </c>
      <c r="AR1158" s="407" t="n">
        <v>1</v>
      </c>
      <c r="AS1158" s="404" t="n">
        <v>1</v>
      </c>
      <c r="AT1158" s="443" t="n">
        <v>0.0721861525408278</v>
      </c>
      <c r="AU1158" s="406" t="n">
        <v>0</v>
      </c>
      <c r="AV1158" s="407" t="n">
        <v>0</v>
      </c>
      <c r="AW1158" s="407" t="n">
        <v>0.05</v>
      </c>
      <c r="AX1158" s="407" t="n">
        <v>0.040520984081042</v>
      </c>
      <c r="AY1158" s="154" t="n"/>
      <c r="AZ1158" s="152" t="n"/>
    </row>
    <row r="1159">
      <c r="A1159" s="150" t="n"/>
      <c r="B1159" s="154" t="n"/>
      <c r="C1159" s="187" t="inlineStr">
        <is>
          <t>SURABAYA泗水</t>
        </is>
      </c>
      <c r="D1159" s="263" t="inlineStr">
        <is>
          <t>Pickup Delivery</t>
        </is>
      </c>
      <c r="E1159" s="263" t="inlineStr">
        <is>
          <t>AGENT19</t>
        </is>
      </c>
      <c r="F1159" s="412" t="inlineStr">
        <is>
          <t>NIW03</t>
        </is>
      </c>
      <c r="G1159" s="210" t="inlineStr">
        <is>
          <t>DC_KARTONYONO</t>
        </is>
      </c>
      <c r="H1159" s="210" t="inlineStr">
        <is>
          <t>DC_KARTONYONO</t>
        </is>
      </c>
      <c r="I1159" s="210" t="inlineStr">
        <is>
          <t>DC_KARTONYONO</t>
        </is>
      </c>
      <c r="J1159" s="210" t="inlineStr">
        <is>
          <t>DC_KARTONYONO</t>
        </is>
      </c>
      <c r="K1159" s="183" t="n">
        <v>0.9</v>
      </c>
      <c r="L1159" s="439" t="n">
        <v>0.978723404255319</v>
      </c>
      <c r="M1159" s="439" t="n">
        <v>0.96</v>
      </c>
      <c r="N1159" s="440" t="n">
        <v>0.928571428571429</v>
      </c>
      <c r="O1159" s="440" t="n">
        <v>0.956153846153846</v>
      </c>
      <c r="P1159" s="401" t="n">
        <v>0.9</v>
      </c>
      <c r="Q1159" s="441" t="n">
        <v>0.961398601398601</v>
      </c>
      <c r="R1159" s="439" t="n">
        <v>0.959347671945167</v>
      </c>
      <c r="S1159" s="439" t="n">
        <v>0.9579657498702649</v>
      </c>
      <c r="T1159" s="439" t="n">
        <v>0.939975775448944</v>
      </c>
      <c r="U1159" s="401" t="n">
        <v>0.9</v>
      </c>
      <c r="V1159" s="439" t="n">
        <v>0.904055944055944</v>
      </c>
      <c r="W1159" s="439" t="n">
        <v>0.921767903568896</v>
      </c>
      <c r="X1159" s="439" t="n">
        <v>0.921120913336793</v>
      </c>
      <c r="Y1159" s="439" t="n">
        <v>0.913391963768498</v>
      </c>
      <c r="Z1159" s="401" t="n">
        <v>0.92</v>
      </c>
      <c r="AA1159" s="401" t="n">
        <v>0.941818181818182</v>
      </c>
      <c r="AB1159" s="401" t="n">
        <v>0.965710286913926</v>
      </c>
      <c r="AC1159" s="401" t="n">
        <v>0.966169154228856</v>
      </c>
      <c r="AD1159" s="401" t="n">
        <v>0.960781634326319</v>
      </c>
      <c r="AE1159" s="401" t="n">
        <v>0.92</v>
      </c>
      <c r="AF1159" s="439" t="n">
        <v>0.997661730319564</v>
      </c>
      <c r="AG1159" s="439" t="n">
        <v>0.99825479930192</v>
      </c>
      <c r="AH1159" s="439" t="n">
        <v>0.99449173760641</v>
      </c>
      <c r="AI1159" s="439" t="n">
        <v>0.994485178918343</v>
      </c>
      <c r="AJ1159" s="401" t="n">
        <v>0.92</v>
      </c>
      <c r="AK1159" s="439" t="n">
        <v>0.965150871228219</v>
      </c>
      <c r="AL1159" s="439" t="n">
        <v>0.9748990696858</v>
      </c>
      <c r="AM1159" s="439" t="n">
        <v>0.97473896934995</v>
      </c>
      <c r="AN1159" s="439" t="n">
        <v>0.976852780474498</v>
      </c>
      <c r="AO1159" s="183" t="n">
        <v>0.99</v>
      </c>
      <c r="AP1159" s="407" t="n">
        <v>1</v>
      </c>
      <c r="AQ1159" s="407" t="n">
        <v>1</v>
      </c>
      <c r="AR1159" s="407" t="n">
        <v>1</v>
      </c>
      <c r="AS1159" s="404" t="n">
        <v>1</v>
      </c>
      <c r="AT1159" s="443" t="n">
        <v>0.0721861525408278</v>
      </c>
      <c r="AU1159" s="406" t="n">
        <v>0</v>
      </c>
      <c r="AV1159" s="407" t="n">
        <v>0.0434782608695652</v>
      </c>
      <c r="AW1159" s="407" t="n">
        <v>0.0625</v>
      </c>
      <c r="AX1159" s="407" t="n">
        <v>0.032520325203252</v>
      </c>
      <c r="AY1159" s="154" t="n"/>
      <c r="AZ1159" s="152" t="n"/>
    </row>
    <row r="1160">
      <c r="A1160" s="150" t="n"/>
      <c r="B1160" s="154" t="n"/>
      <c r="C1160" s="187" t="inlineStr">
        <is>
          <t>SURABAYA泗水</t>
        </is>
      </c>
      <c r="D1160" s="263" t="inlineStr">
        <is>
          <t>Pickup Delivery</t>
        </is>
      </c>
      <c r="E1160" s="263" t="inlineStr">
        <is>
          <t>AGENT19</t>
        </is>
      </c>
      <c r="F1160" s="412" t="inlineStr">
        <is>
          <t>NIW04</t>
        </is>
      </c>
      <c r="G1160" s="210" t="inlineStr">
        <is>
          <t>PARON</t>
        </is>
      </c>
      <c r="H1160" s="210" t="inlineStr">
        <is>
          <t>PARON</t>
        </is>
      </c>
      <c r="I1160" s="210" t="inlineStr">
        <is>
          <t>PARON</t>
        </is>
      </c>
      <c r="J1160" s="210" t="inlineStr">
        <is>
          <t>PARON</t>
        </is>
      </c>
      <c r="K1160" s="183" t="n">
        <v>0.9</v>
      </c>
      <c r="L1160" s="439" t="n">
        <v>0.9696969696969699</v>
      </c>
      <c r="M1160" s="439" t="n">
        <v>0.985714285714286</v>
      </c>
      <c r="N1160" s="440" t="n">
        <v>0.915254237288136</v>
      </c>
      <c r="O1160" s="440" t="n">
        <v>0.963756177924217</v>
      </c>
      <c r="P1160" s="401" t="n">
        <v>0.9</v>
      </c>
      <c r="Q1160" s="441" t="n">
        <v>0.976078431372549</v>
      </c>
      <c r="R1160" s="439" t="n">
        <v>0.9692281244627819</v>
      </c>
      <c r="S1160" s="439" t="n">
        <v>0.975979305247598</v>
      </c>
      <c r="T1160" s="439" t="n">
        <v>0.944855886956066</v>
      </c>
      <c r="U1160" s="401" t="n">
        <v>0.9</v>
      </c>
      <c r="V1160" s="439" t="n">
        <v>0.918823529411765</v>
      </c>
      <c r="W1160" s="439" t="n">
        <v>0.921780986762936</v>
      </c>
      <c r="X1160" s="439" t="n">
        <v>0.915742793791574</v>
      </c>
      <c r="Y1160" s="439" t="n">
        <v>0.914453239080133</v>
      </c>
      <c r="Z1160" s="401" t="n">
        <v>0.92</v>
      </c>
      <c r="AA1160" s="401" t="n">
        <v>0.923898531375167</v>
      </c>
      <c r="AB1160" s="401" t="n">
        <v>0.9472309299895511</v>
      </c>
      <c r="AC1160" s="401" t="n">
        <v>0.927177177177177</v>
      </c>
      <c r="AD1160" s="401" t="n">
        <v>0.929560582489607</v>
      </c>
      <c r="AE1160" s="401" t="n">
        <v>0.92</v>
      </c>
      <c r="AF1160" s="439" t="n">
        <v>0.997109826589595</v>
      </c>
      <c r="AG1160" s="439" t="n">
        <v>0.9975000000000001</v>
      </c>
      <c r="AH1160" s="439" t="n">
        <v>0.990892531876138</v>
      </c>
      <c r="AI1160" s="439" t="n">
        <v>0.990613171839515</v>
      </c>
      <c r="AJ1160" s="401" t="n">
        <v>0.92</v>
      </c>
      <c r="AK1160" s="439" t="n">
        <v>0.962766762524595</v>
      </c>
      <c r="AL1160" s="439" t="n">
        <v>0.970808576595195</v>
      </c>
      <c r="AM1160" s="439" t="n">
        <v>0.961186650185414</v>
      </c>
      <c r="AN1160" s="439" t="n">
        <v>0.967620281572828</v>
      </c>
      <c r="AO1160" s="183" t="n">
        <v>0.99</v>
      </c>
      <c r="AP1160" s="407" t="n">
        <v>1</v>
      </c>
      <c r="AQ1160" s="407" t="n">
        <v>1</v>
      </c>
      <c r="AR1160" s="407" t="n">
        <v>1</v>
      </c>
      <c r="AS1160" s="404" t="n">
        <v>1</v>
      </c>
      <c r="AT1160" s="443" t="n">
        <v>0.0721861525408278</v>
      </c>
      <c r="AU1160" s="406" t="n">
        <v>0</v>
      </c>
      <c r="AV1160" s="407" t="n">
        <v>0</v>
      </c>
      <c r="AW1160" s="407" t="n">
        <v>0.04</v>
      </c>
      <c r="AX1160" s="407" t="n">
        <v>0.0308924485125858</v>
      </c>
      <c r="AY1160" s="154" t="n"/>
      <c r="AZ1160" s="152" t="n"/>
    </row>
    <row r="1161">
      <c r="A1161" s="150" t="n"/>
      <c r="B1161" s="154" t="n"/>
      <c r="C1161" s="187" t="inlineStr">
        <is>
          <t>SURABAYA泗水</t>
        </is>
      </c>
      <c r="D1161" s="263" t="inlineStr">
        <is>
          <t>Pickup Delivery</t>
        </is>
      </c>
      <c r="E1161" s="263" t="inlineStr">
        <is>
          <t>AGENT19</t>
        </is>
      </c>
      <c r="F1161" s="412" t="inlineStr">
        <is>
          <t>PCI01</t>
        </is>
      </c>
      <c r="G1161" s="210" t="inlineStr">
        <is>
          <t>PACITAN</t>
        </is>
      </c>
      <c r="H1161" s="210" t="inlineStr">
        <is>
          <t>PACITAN</t>
        </is>
      </c>
      <c r="I1161" s="210" t="inlineStr">
        <is>
          <t>PACITAN</t>
        </is>
      </c>
      <c r="J1161" s="210" t="inlineStr">
        <is>
          <t>PACITAN</t>
        </is>
      </c>
      <c r="K1161" s="183" t="n">
        <v>0.9</v>
      </c>
      <c r="L1161" s="439" t="n">
        <v>0.934782608695652</v>
      </c>
      <c r="M1161" s="439" t="n">
        <v>0.978723404255319</v>
      </c>
      <c r="N1161" s="440" t="n">
        <v>0.9428571428571429</v>
      </c>
      <c r="O1161" s="440" t="n">
        <v>0.962460063897764</v>
      </c>
      <c r="P1161" s="401" t="n">
        <v>0.9</v>
      </c>
      <c r="Q1161" s="441" t="n">
        <v>0.987816307403936</v>
      </c>
      <c r="R1161" s="439" t="n">
        <v>0.990691489361702</v>
      </c>
      <c r="S1161" s="439" t="n">
        <v>0.98877245508982</v>
      </c>
      <c r="T1161" s="439" t="n">
        <v>0.986245365198102</v>
      </c>
      <c r="U1161" s="401" t="n">
        <v>0.9</v>
      </c>
      <c r="V1161" s="439" t="n">
        <v>0.90834114339269</v>
      </c>
      <c r="W1161" s="439" t="n">
        <v>0.922872340425532</v>
      </c>
      <c r="X1161" s="439" t="n">
        <v>0.924026946107784</v>
      </c>
      <c r="Y1161" s="439" t="n">
        <v>0.927616133158466</v>
      </c>
      <c r="Z1161" s="401" t="n">
        <v>0.92</v>
      </c>
      <c r="AA1161" s="401" t="inlineStr">
        <is>
          <t>-</t>
        </is>
      </c>
      <c r="AB1161" s="401" t="inlineStr">
        <is>
          <t>-</t>
        </is>
      </c>
      <c r="AC1161" s="401" t="inlineStr">
        <is>
          <t>-</t>
        </is>
      </c>
      <c r="AD1161" s="401" t="inlineStr">
        <is>
          <t>-</t>
        </is>
      </c>
      <c r="AE1161" s="401" t="n">
        <v>0.92</v>
      </c>
      <c r="AF1161" s="439" t="n">
        <v>1</v>
      </c>
      <c r="AG1161" s="439" t="n">
        <v>0.989441930618401</v>
      </c>
      <c r="AH1161" s="439" t="n">
        <v>0.99640933572711</v>
      </c>
      <c r="AI1161" s="439" t="n">
        <v>0.9972619287296151</v>
      </c>
      <c r="AJ1161" s="401" t="n">
        <v>0.92</v>
      </c>
      <c r="AK1161" s="439" t="n">
        <v>0.964052896256286</v>
      </c>
      <c r="AL1161" s="439" t="n">
        <v>0.979093309859155</v>
      </c>
      <c r="AM1161" s="439" t="n">
        <v>0.9774658293313629</v>
      </c>
      <c r="AN1161" s="439" t="n">
        <v>0.982859309209996</v>
      </c>
      <c r="AO1161" s="183" t="n">
        <v>0.99</v>
      </c>
      <c r="AP1161" s="407" t="n">
        <v>1</v>
      </c>
      <c r="AQ1161" s="407" t="n">
        <v>1</v>
      </c>
      <c r="AR1161" s="407" t="n">
        <v>1</v>
      </c>
      <c r="AS1161" s="404" t="n">
        <v>1</v>
      </c>
      <c r="AT1161" s="443" t="n">
        <v>0.0721861525408278</v>
      </c>
      <c r="AU1161" s="406" t="n">
        <v>0</v>
      </c>
      <c r="AV1161" s="407" t="n">
        <v>0.0333333333333333</v>
      </c>
      <c r="AW1161" s="407" t="n">
        <v>0.0416666666666667</v>
      </c>
      <c r="AX1161" s="407" t="n">
        <v>0.0237868696479543</v>
      </c>
      <c r="AY1161" s="154" t="n"/>
      <c r="AZ1161" s="152" t="n"/>
    </row>
    <row r="1162">
      <c r="A1162" s="150" t="n"/>
      <c r="B1162" s="154" t="n"/>
      <c r="C1162" s="187" t="inlineStr">
        <is>
          <t>SURABAYA泗水</t>
        </is>
      </c>
      <c r="D1162" s="263" t="inlineStr">
        <is>
          <t>Pickup Delivery</t>
        </is>
      </c>
      <c r="E1162" s="263" t="inlineStr">
        <is>
          <t>AGENT19</t>
        </is>
      </c>
      <c r="F1162" s="412" t="inlineStr">
        <is>
          <t>PCI02</t>
        </is>
      </c>
      <c r="G1162" s="210" t="inlineStr">
        <is>
          <t>BALEHARJO</t>
        </is>
      </c>
      <c r="H1162" s="210" t="inlineStr">
        <is>
          <t>BALEHARJO</t>
        </is>
      </c>
      <c r="I1162" s="210" t="inlineStr">
        <is>
          <t>BALEHARJO</t>
        </is>
      </c>
      <c r="J1162" s="210" t="inlineStr">
        <is>
          <t>BALEHARJO</t>
        </is>
      </c>
      <c r="K1162" s="183" t="n">
        <v>0.9</v>
      </c>
      <c r="L1162" s="439" t="n">
        <v>0.925925925925926</v>
      </c>
      <c r="M1162" s="439" t="n">
        <v>0.923076923076923</v>
      </c>
      <c r="N1162" s="440" t="n">
        <v>0.96</v>
      </c>
      <c r="O1162" s="440" t="n">
        <v>0.925684485006519</v>
      </c>
      <c r="P1162" s="401" t="n">
        <v>0.9</v>
      </c>
      <c r="Q1162" s="441" t="n">
        <v>0.927071401298205</v>
      </c>
      <c r="R1162" s="439" t="n">
        <v>0.95475113122172</v>
      </c>
      <c r="S1162" s="439" t="n">
        <v>0.994640122511485</v>
      </c>
      <c r="T1162" s="439" t="n">
        <v>0.971356945644257</v>
      </c>
      <c r="U1162" s="401" t="n">
        <v>0.9</v>
      </c>
      <c r="V1162" s="439" t="n">
        <v>0.731576937762505</v>
      </c>
      <c r="W1162" s="439" t="n">
        <v>0.808597285067873</v>
      </c>
      <c r="X1162" s="439" t="n">
        <v>0.903522205206738</v>
      </c>
      <c r="Y1162" s="439" t="n">
        <v>0.821688093907211</v>
      </c>
      <c r="Z1162" s="401" t="n">
        <v>0.92</v>
      </c>
      <c r="AA1162" s="401" t="n">
        <v>0</v>
      </c>
      <c r="AB1162" s="401" t="n">
        <v>0</v>
      </c>
      <c r="AC1162" s="401" t="inlineStr">
        <is>
          <t>-</t>
        </is>
      </c>
      <c r="AD1162" s="401" t="n">
        <v>0</v>
      </c>
      <c r="AE1162" s="401" t="n">
        <v>0.92</v>
      </c>
      <c r="AF1162" s="439" t="n">
        <v>1</v>
      </c>
      <c r="AG1162" s="439" t="n">
        <v>0.992619926199262</v>
      </c>
      <c r="AH1162" s="439" t="n">
        <v>0.986254295532646</v>
      </c>
      <c r="AI1162" s="439" t="n">
        <v>0.995342272406493</v>
      </c>
      <c r="AJ1162" s="401" t="n">
        <v>0.92</v>
      </c>
      <c r="AK1162" s="439" t="n">
        <v>0.950265755504935</v>
      </c>
      <c r="AL1162" s="439" t="n">
        <v>0.932882882882883</v>
      </c>
      <c r="AM1162" s="439" t="n">
        <v>0.968986384266263</v>
      </c>
      <c r="AN1162" s="439" t="n">
        <v>0.9691941527970021</v>
      </c>
      <c r="AO1162" s="183" t="n">
        <v>0.99</v>
      </c>
      <c r="AP1162" s="407" t="n">
        <v>1</v>
      </c>
      <c r="AQ1162" s="407" t="n">
        <v>1</v>
      </c>
      <c r="AR1162" s="407" t="n">
        <v>1</v>
      </c>
      <c r="AS1162" s="404" t="n">
        <v>1</v>
      </c>
      <c r="AT1162" s="443" t="n">
        <v>0.0721861525408278</v>
      </c>
      <c r="AU1162" s="406" t="n">
        <v>0</v>
      </c>
      <c r="AV1162" s="407" t="n">
        <v>0</v>
      </c>
      <c r="AW1162" s="407" t="n">
        <v>0.125</v>
      </c>
      <c r="AX1162" s="407" t="n">
        <v>0.0263157894736842</v>
      </c>
      <c r="AY1162" s="154" t="n"/>
      <c r="AZ1162" s="152" t="n"/>
    </row>
    <row r="1163">
      <c r="A1163" s="150" t="n"/>
      <c r="B1163" s="154" t="n"/>
      <c r="C1163" s="187" t="inlineStr">
        <is>
          <t>SURABAYA泗水</t>
        </is>
      </c>
      <c r="D1163" s="263" t="inlineStr">
        <is>
          <t>Pickup Delivery</t>
        </is>
      </c>
      <c r="E1163" s="263" t="inlineStr">
        <is>
          <t>AGENT19</t>
        </is>
      </c>
      <c r="F1163" s="412" t="inlineStr">
        <is>
          <t>PCI03</t>
        </is>
      </c>
      <c r="G1163" s="210" t="inlineStr">
        <is>
          <t>NGADIROJO_1</t>
        </is>
      </c>
      <c r="H1163" s="210" t="inlineStr">
        <is>
          <t>NGADIROJO_1</t>
        </is>
      </c>
      <c r="I1163" s="210" t="inlineStr">
        <is>
          <t>NGADIROJO_1</t>
        </is>
      </c>
      <c r="J1163" s="210" t="inlineStr">
        <is>
          <t>NGADIROJO_1</t>
        </is>
      </c>
      <c r="K1163" s="183" t="n">
        <v>0.9</v>
      </c>
      <c r="L1163" s="439" t="n">
        <v>0.9090909090909089</v>
      </c>
      <c r="M1163" s="439" t="n">
        <v>0.971428571428571</v>
      </c>
      <c r="N1163" s="440" t="n">
        <v>1</v>
      </c>
      <c r="O1163" s="440" t="n">
        <v>0.952643171806167</v>
      </c>
      <c r="P1163" s="401" t="n">
        <v>0.9</v>
      </c>
      <c r="Q1163" s="441" t="n">
        <v>0.981739548294089</v>
      </c>
      <c r="R1163" s="439" t="n">
        <v>0.977959183673469</v>
      </c>
      <c r="S1163" s="439" t="n">
        <v>0.992098765432099</v>
      </c>
      <c r="T1163" s="439" t="n">
        <v>0.977092183517417</v>
      </c>
      <c r="U1163" s="401" t="n">
        <v>0.9</v>
      </c>
      <c r="V1163" s="439" t="n">
        <v>0.815233061028352</v>
      </c>
      <c r="W1163" s="439" t="n">
        <v>0.79047619047619</v>
      </c>
      <c r="X1163" s="439" t="n">
        <v>0.806913580246914</v>
      </c>
      <c r="Y1163" s="439" t="n">
        <v>0.840516142735769</v>
      </c>
      <c r="Z1163" s="401" t="n">
        <v>0.92</v>
      </c>
      <c r="AA1163" s="401" t="n">
        <v>0</v>
      </c>
      <c r="AB1163" s="401" t="n">
        <v>0</v>
      </c>
      <c r="AC1163" s="401" t="inlineStr">
        <is>
          <t>-</t>
        </is>
      </c>
      <c r="AD1163" s="401" t="n">
        <v>0</v>
      </c>
      <c r="AE1163" s="401" t="n">
        <v>0.92</v>
      </c>
      <c r="AF1163" s="439" t="n">
        <v>1</v>
      </c>
      <c r="AG1163" s="439" t="n">
        <v>1</v>
      </c>
      <c r="AH1163" s="439" t="n">
        <v>1</v>
      </c>
      <c r="AI1163" s="439" t="n">
        <v>1</v>
      </c>
      <c r="AJ1163" s="401" t="n">
        <v>0.92</v>
      </c>
      <c r="AK1163" s="439" t="n">
        <v>0.959462700887503</v>
      </c>
      <c r="AL1163" s="439" t="n">
        <v>0.95731375747689</v>
      </c>
      <c r="AM1163" s="439" t="n">
        <v>0.9615574174470179</v>
      </c>
      <c r="AN1163" s="439" t="n">
        <v>0.974411767827388</v>
      </c>
      <c r="AO1163" s="183" t="n">
        <v>0.99</v>
      </c>
      <c r="AP1163" s="407" t="n">
        <v>1</v>
      </c>
      <c r="AQ1163" s="407" t="n">
        <v>1</v>
      </c>
      <c r="AR1163" s="407" t="n">
        <v>1</v>
      </c>
      <c r="AS1163" s="404" t="n">
        <v>1</v>
      </c>
      <c r="AT1163" s="443" t="n">
        <v>0.0721861525408278</v>
      </c>
      <c r="AU1163" s="406" t="n">
        <v>0</v>
      </c>
      <c r="AV1163" s="407" t="n">
        <v>0.0714285714285714</v>
      </c>
      <c r="AW1163" s="407" t="n">
        <v>0</v>
      </c>
      <c r="AX1163" s="407" t="n">
        <v>0.0247295208655332</v>
      </c>
      <c r="AY1163" s="154" t="n"/>
      <c r="AZ1163" s="152" t="n"/>
    </row>
    <row r="1164">
      <c r="A1164" s="150" t="n"/>
      <c r="B1164" s="154" t="n"/>
      <c r="C1164" s="187" t="inlineStr">
        <is>
          <t>SURABAYA泗水</t>
        </is>
      </c>
      <c r="D1164" s="263" t="inlineStr">
        <is>
          <t>Pickup Delivery</t>
        </is>
      </c>
      <c r="E1164" s="263" t="inlineStr">
        <is>
          <t>AGENT19</t>
        </is>
      </c>
      <c r="F1164" s="412" t="inlineStr">
        <is>
          <t>PCI06</t>
        </is>
      </c>
      <c r="G1164" s="210" t="inlineStr">
        <is>
          <t>ARJOSARI_2</t>
        </is>
      </c>
      <c r="H1164" s="210" t="inlineStr">
        <is>
          <t>ARJOSARI_2</t>
        </is>
      </c>
      <c r="I1164" s="210" t="inlineStr">
        <is>
          <t>ARJOSARI_2</t>
        </is>
      </c>
      <c r="J1164" s="210" t="inlineStr">
        <is>
          <t>ARJOSARI_2</t>
        </is>
      </c>
      <c r="K1164" s="183" t="n">
        <v>0.9</v>
      </c>
      <c r="L1164" s="439" t="n">
        <v>0.8947368421052631</v>
      </c>
      <c r="M1164" s="439" t="n">
        <v>0.921052631578947</v>
      </c>
      <c r="N1164" s="440" t="n">
        <v>0.923076923076923</v>
      </c>
      <c r="O1164" s="440" t="n">
        <v>0.913654618473896</v>
      </c>
      <c r="P1164" s="401" t="n">
        <v>0.9</v>
      </c>
      <c r="Q1164" s="441" t="n">
        <v>0.98821832171195</v>
      </c>
      <c r="R1164" s="439" t="n">
        <v>0.990971272229822</v>
      </c>
      <c r="S1164" s="439" t="n">
        <v>0.98876404494382</v>
      </c>
      <c r="T1164" s="439" t="n">
        <v>0.989568162939469</v>
      </c>
      <c r="U1164" s="401" t="n">
        <v>0.9</v>
      </c>
      <c r="V1164" s="439" t="n">
        <v>0.666506371723972</v>
      </c>
      <c r="W1164" s="439" t="n">
        <v>0.745827633378933</v>
      </c>
      <c r="X1164" s="439" t="n">
        <v>0.75485188968335</v>
      </c>
      <c r="Y1164" s="439" t="n">
        <v>0.744662718318824</v>
      </c>
      <c r="Z1164" s="401" t="n">
        <v>0.92</v>
      </c>
      <c r="AA1164" s="401" t="n">
        <v>0</v>
      </c>
      <c r="AB1164" s="401" t="n">
        <v>0</v>
      </c>
      <c r="AC1164" s="401" t="inlineStr">
        <is>
          <t>-</t>
        </is>
      </c>
      <c r="AD1164" s="401" t="n">
        <v>0</v>
      </c>
      <c r="AE1164" s="401" t="n">
        <v>0.92</v>
      </c>
      <c r="AF1164" s="439" t="n">
        <v>1</v>
      </c>
      <c r="AG1164" s="439" t="n">
        <v>1</v>
      </c>
      <c r="AH1164" s="439" t="n">
        <v>0.9411764705882349</v>
      </c>
      <c r="AI1164" s="439" t="n">
        <v>0.996580027359781</v>
      </c>
      <c r="AJ1164" s="401" t="n">
        <v>0.92</v>
      </c>
      <c r="AK1164" s="439" t="n">
        <v>0.9555502162421911</v>
      </c>
      <c r="AL1164" s="439" t="n">
        <v>0.9576502732240439</v>
      </c>
      <c r="AM1164" s="439" t="n">
        <v>0.961695607763024</v>
      </c>
      <c r="AN1164" s="439" t="n">
        <v>0.965725806451613</v>
      </c>
      <c r="AO1164" s="183" t="n">
        <v>0.99</v>
      </c>
      <c r="AP1164" s="407" t="n">
        <v>1</v>
      </c>
      <c r="AQ1164" s="407" t="n">
        <v>1</v>
      </c>
      <c r="AR1164" s="407" t="n">
        <v>1</v>
      </c>
      <c r="AS1164" s="404" t="n">
        <v>1</v>
      </c>
      <c r="AT1164" s="443" t="n">
        <v>0.0721861525408278</v>
      </c>
      <c r="AU1164" s="406" t="n">
        <v>0.153846153846154</v>
      </c>
      <c r="AV1164" s="407" t="n">
        <v>0.0625</v>
      </c>
      <c r="AW1164" s="407" t="n">
        <v>0</v>
      </c>
      <c r="AX1164" s="407" t="n">
        <v>0.054989816700611</v>
      </c>
      <c r="AY1164" s="154" t="n"/>
      <c r="AZ1164" s="152" t="n"/>
    </row>
    <row r="1165">
      <c r="A1165" s="150" t="n"/>
      <c r="B1165" s="154" t="n"/>
      <c r="C1165" s="187" t="inlineStr">
        <is>
          <t>SURABAYA泗水</t>
        </is>
      </c>
      <c r="D1165" s="263" t="inlineStr">
        <is>
          <t>Pickup Delivery</t>
        </is>
      </c>
      <c r="E1165" s="263" t="inlineStr">
        <is>
          <t>AGENT19</t>
        </is>
      </c>
      <c r="F1165" s="412" t="inlineStr">
        <is>
          <t>PNO01</t>
        </is>
      </c>
      <c r="G1165" s="210" t="inlineStr">
        <is>
          <t>PONOROGO</t>
        </is>
      </c>
      <c r="H1165" s="210" t="inlineStr">
        <is>
          <t>PONOROGO</t>
        </is>
      </c>
      <c r="I1165" s="210" t="inlineStr">
        <is>
          <t>PONOROGO</t>
        </is>
      </c>
      <c r="J1165" s="210" t="inlineStr">
        <is>
          <t>PONOROGO</t>
        </is>
      </c>
      <c r="K1165" s="183" t="n">
        <v>0.9</v>
      </c>
      <c r="L1165" s="439" t="n">
        <v>0.989130434782609</v>
      </c>
      <c r="M1165" s="439" t="n">
        <v>1</v>
      </c>
      <c r="N1165" s="440" t="n">
        <v>0.946666666666667</v>
      </c>
      <c r="O1165" s="440" t="n">
        <v>0.967953985209532</v>
      </c>
      <c r="P1165" s="401" t="n">
        <v>0.9</v>
      </c>
      <c r="Q1165" s="441" t="n">
        <v>0.96366177498253</v>
      </c>
      <c r="R1165" s="439" t="n">
        <v>0.952553485162181</v>
      </c>
      <c r="S1165" s="439" t="n">
        <v>0.96236012207528</v>
      </c>
      <c r="T1165" s="439" t="n">
        <v>0.954200700116686</v>
      </c>
      <c r="U1165" s="401" t="n">
        <v>0.9</v>
      </c>
      <c r="V1165" s="439" t="n">
        <v>0.91701607267645</v>
      </c>
      <c r="W1165" s="439" t="n">
        <v>0.927708764665286</v>
      </c>
      <c r="X1165" s="439" t="n">
        <v>0.921668362156663</v>
      </c>
      <c r="Y1165" s="439" t="n">
        <v>0.916182735882337</v>
      </c>
      <c r="Z1165" s="401" t="n">
        <v>0.92</v>
      </c>
      <c r="AA1165" s="401" t="n">
        <v>0.948787061994609</v>
      </c>
      <c r="AB1165" s="401" t="n">
        <v>0.9731247492980341</v>
      </c>
      <c r="AC1165" s="401" t="n">
        <v>0.960662525879917</v>
      </c>
      <c r="AD1165" s="401" t="n">
        <v>0.963961053943058</v>
      </c>
      <c r="AE1165" s="401" t="n">
        <v>0.92</v>
      </c>
      <c r="AF1165" s="439" t="n">
        <v>1</v>
      </c>
      <c r="AG1165" s="439" t="n">
        <v>0.997837837837838</v>
      </c>
      <c r="AH1165" s="439" t="n">
        <v>0.999640417116145</v>
      </c>
      <c r="AI1165" s="439" t="n">
        <v>0.999518009751034</v>
      </c>
      <c r="AJ1165" s="401" t="n">
        <v>0.92</v>
      </c>
      <c r="AK1165" s="439" t="n">
        <v>0.9627071823204419</v>
      </c>
      <c r="AL1165" s="439" t="n">
        <v>0.975627326209629</v>
      </c>
      <c r="AM1165" s="439" t="n">
        <v>0.9696561024949431</v>
      </c>
      <c r="AN1165" s="439" t="n">
        <v>0.9727178650945471</v>
      </c>
      <c r="AO1165" s="183" t="n">
        <v>0.99</v>
      </c>
      <c r="AP1165" s="407" t="n">
        <v>1</v>
      </c>
      <c r="AQ1165" s="407" t="n">
        <v>1</v>
      </c>
      <c r="AR1165" s="407" t="n">
        <v>1</v>
      </c>
      <c r="AS1165" s="404" t="n">
        <v>1</v>
      </c>
      <c r="AT1165" s="443" t="n">
        <v>0.0721861525408278</v>
      </c>
      <c r="AU1165" s="406" t="n">
        <v>0</v>
      </c>
      <c r="AV1165" s="407" t="n">
        <v>0.027027027027027</v>
      </c>
      <c r="AW1165" s="407" t="n">
        <v>0.32</v>
      </c>
      <c r="AX1165" s="407" t="n">
        <v>0.0444797458300238</v>
      </c>
      <c r="AY1165" s="154" t="n"/>
      <c r="AZ1165" s="152" t="n"/>
    </row>
    <row r="1166">
      <c r="A1166" s="150" t="n"/>
      <c r="B1166" s="154" t="n"/>
      <c r="C1166" s="187" t="inlineStr">
        <is>
          <t>SURABAYA泗水</t>
        </is>
      </c>
      <c r="D1166" s="263" t="inlineStr">
        <is>
          <t>Pickup Delivery</t>
        </is>
      </c>
      <c r="E1166" s="263" t="inlineStr">
        <is>
          <t>AGENT19</t>
        </is>
      </c>
      <c r="F1166" s="412" t="inlineStr">
        <is>
          <t>PNO02</t>
        </is>
      </c>
      <c r="G1166" s="210" t="inlineStr">
        <is>
          <t>SUMOROTO</t>
        </is>
      </c>
      <c r="H1166" s="210" t="inlineStr">
        <is>
          <t>SUMOROTO</t>
        </is>
      </c>
      <c r="I1166" s="210" t="inlineStr">
        <is>
          <t>SUMOROTO</t>
        </is>
      </c>
      <c r="J1166" s="210" t="inlineStr">
        <is>
          <t>SUMOROTO</t>
        </is>
      </c>
      <c r="K1166" s="183" t="n">
        <v>0.9</v>
      </c>
      <c r="L1166" s="439" t="n">
        <v>0.982456140350877</v>
      </c>
      <c r="M1166" s="439" t="n">
        <v>0.9836065573770491</v>
      </c>
      <c r="N1166" s="440" t="n">
        <v>0.956521739130435</v>
      </c>
      <c r="O1166" s="440" t="n">
        <v>0.959731543624161</v>
      </c>
      <c r="P1166" s="401" t="n">
        <v>0.9</v>
      </c>
      <c r="Q1166" s="441" t="n">
        <v>0.987190014780752</v>
      </c>
      <c r="R1166" s="439" t="n">
        <v>0.976940285665118</v>
      </c>
      <c r="S1166" s="439" t="n">
        <v>0.990926275992439</v>
      </c>
      <c r="T1166" s="439" t="n">
        <v>0.972639815817242</v>
      </c>
      <c r="U1166" s="401" t="n">
        <v>0.9</v>
      </c>
      <c r="V1166" s="439" t="n">
        <v>0.913614715059944</v>
      </c>
      <c r="W1166" s="439" t="n">
        <v>0.927034933746343</v>
      </c>
      <c r="X1166" s="439" t="n">
        <v>0.941776937618147</v>
      </c>
      <c r="Y1166" s="439" t="n">
        <v>0.922119746200545</v>
      </c>
      <c r="Z1166" s="401" t="n">
        <v>0.92</v>
      </c>
      <c r="AA1166" s="401" t="n">
        <v>0</v>
      </c>
      <c r="AB1166" s="401" t="inlineStr">
        <is>
          <t>-</t>
        </is>
      </c>
      <c r="AC1166" s="401" t="inlineStr">
        <is>
          <t>-</t>
        </is>
      </c>
      <c r="AD1166" s="401" t="n">
        <v>0</v>
      </c>
      <c r="AE1166" s="401" t="n">
        <v>0.92</v>
      </c>
      <c r="AF1166" s="439" t="n">
        <v>0.999164578111946</v>
      </c>
      <c r="AG1166" s="439" t="n">
        <v>1</v>
      </c>
      <c r="AH1166" s="439" t="n">
        <v>0.988726790450928</v>
      </c>
      <c r="AI1166" s="439" t="n">
        <v>0.996839729119639</v>
      </c>
      <c r="AJ1166" s="401" t="n">
        <v>0.92</v>
      </c>
      <c r="AK1166" s="439" t="n">
        <v>0.972077073807969</v>
      </c>
      <c r="AL1166" s="439" t="n">
        <v>0.978792543184539</v>
      </c>
      <c r="AM1166" s="439" t="n">
        <v>0.971935007385524</v>
      </c>
      <c r="AN1166" s="439" t="n">
        <v>0.979362728705871</v>
      </c>
      <c r="AO1166" s="183" t="n">
        <v>0.99</v>
      </c>
      <c r="AP1166" s="407" t="n">
        <v>1</v>
      </c>
      <c r="AQ1166" s="407" t="n">
        <v>1</v>
      </c>
      <c r="AR1166" s="407" t="n">
        <v>1</v>
      </c>
      <c r="AS1166" s="404" t="n">
        <v>1</v>
      </c>
      <c r="AT1166" s="443" t="n">
        <v>0.0721861525408278</v>
      </c>
      <c r="AU1166" s="406" t="n">
        <v>-0.0833333333333333</v>
      </c>
      <c r="AV1166" s="407" t="n">
        <v>0</v>
      </c>
      <c r="AW1166" s="407" t="n">
        <v>0</v>
      </c>
      <c r="AX1166" s="407" t="n">
        <v>0.0282555282555283</v>
      </c>
      <c r="AY1166" s="154" t="n"/>
      <c r="AZ1166" s="152" t="n"/>
    </row>
    <row r="1167">
      <c r="A1167" s="150" t="n"/>
      <c r="B1167" s="154" t="n"/>
      <c r="C1167" s="187" t="inlineStr">
        <is>
          <t>SURABAYA泗水</t>
        </is>
      </c>
      <c r="D1167" s="263" t="inlineStr">
        <is>
          <t>Pickup Delivery</t>
        </is>
      </c>
      <c r="E1167" s="263" t="inlineStr">
        <is>
          <t>AGENT19</t>
        </is>
      </c>
      <c r="F1167" s="412" t="inlineStr">
        <is>
          <t>PNO03</t>
        </is>
      </c>
      <c r="G1167" s="210" t="inlineStr">
        <is>
          <t>BALONG</t>
        </is>
      </c>
      <c r="H1167" s="210" t="inlineStr">
        <is>
          <t>BALONG</t>
        </is>
      </c>
      <c r="I1167" s="210" t="inlineStr">
        <is>
          <t>BALONG</t>
        </is>
      </c>
      <c r="J1167" s="210" t="inlineStr">
        <is>
          <t>BALONG</t>
        </is>
      </c>
      <c r="K1167" s="183" t="n">
        <v>0.9</v>
      </c>
      <c r="L1167" s="439" t="n">
        <v>0.962962962962963</v>
      </c>
      <c r="M1167" s="439" t="n">
        <v>0.9836065573770491</v>
      </c>
      <c r="N1167" s="440" t="n">
        <v>1</v>
      </c>
      <c r="O1167" s="440" t="n">
        <v>0.985265855221012</v>
      </c>
      <c r="P1167" s="401" t="n">
        <v>0.9</v>
      </c>
      <c r="Q1167" s="441" t="n">
        <v>0.948923076923077</v>
      </c>
      <c r="R1167" s="439" t="n">
        <v>0.980852915578764</v>
      </c>
      <c r="S1167" s="439" t="n">
        <v>0.93904593639576</v>
      </c>
      <c r="T1167" s="439" t="n">
        <v>0.937202922562946</v>
      </c>
      <c r="U1167" s="401" t="n">
        <v>0.9</v>
      </c>
      <c r="V1167" s="439" t="n">
        <v>0.884717948717949</v>
      </c>
      <c r="W1167" s="439" t="n">
        <v>0.891427328111401</v>
      </c>
      <c r="X1167" s="439" t="n">
        <v>0.910777385159011</v>
      </c>
      <c r="Y1167" s="439" t="n">
        <v>0.864283709518248</v>
      </c>
      <c r="Z1167" s="401" t="n">
        <v>0.92</v>
      </c>
      <c r="AA1167" s="401" t="n">
        <v>0.87843137254902</v>
      </c>
      <c r="AB1167" s="401" t="n">
        <v>0.933743169398907</v>
      </c>
      <c r="AC1167" s="401" t="n">
        <v>0.952464788732394</v>
      </c>
      <c r="AD1167" s="401" t="n">
        <v>0.9215597662932959</v>
      </c>
      <c r="AE1167" s="401" t="n">
        <v>0.92</v>
      </c>
      <c r="AF1167" s="439" t="n">
        <v>0.988077496274218</v>
      </c>
      <c r="AG1167" s="439" t="n">
        <v>0.98</v>
      </c>
      <c r="AH1167" s="439" t="n">
        <v>1</v>
      </c>
      <c r="AI1167" s="439" t="n">
        <v>0.993945789824483</v>
      </c>
      <c r="AJ1167" s="401" t="n">
        <v>0.92</v>
      </c>
      <c r="AK1167" s="439" t="n">
        <v>0.9361774166243439</v>
      </c>
      <c r="AL1167" s="439" t="n">
        <v>0.965574040520507</v>
      </c>
      <c r="AM1167" s="439" t="n">
        <v>0.970140515222482</v>
      </c>
      <c r="AN1167" s="439" t="n">
        <v>0.957816482282923</v>
      </c>
      <c r="AO1167" s="183" t="n">
        <v>0.99</v>
      </c>
      <c r="AP1167" s="407" t="n">
        <v>1</v>
      </c>
      <c r="AQ1167" s="407" t="n">
        <v>1</v>
      </c>
      <c r="AR1167" s="407" t="n">
        <v>1</v>
      </c>
      <c r="AS1167" s="404" t="n">
        <v>1</v>
      </c>
      <c r="AT1167" s="443" t="n">
        <v>0.0721861525408278</v>
      </c>
      <c r="AU1167" s="406" t="n">
        <v>0.0526315789473684</v>
      </c>
      <c r="AV1167" s="407" t="n">
        <v>0</v>
      </c>
      <c r="AW1167" s="407" t="n">
        <v>0</v>
      </c>
      <c r="AX1167" s="407" t="n">
        <v>0.0306469920544835</v>
      </c>
      <c r="AY1167" s="154" t="n"/>
      <c r="AZ1167" s="152" t="n"/>
    </row>
    <row r="1168">
      <c r="A1168" s="150" t="n"/>
      <c r="B1168" s="154" t="n"/>
      <c r="C1168" s="187" t="inlineStr">
        <is>
          <t>SURABAYA泗水</t>
        </is>
      </c>
      <c r="D1168" s="263" t="inlineStr">
        <is>
          <t>Pickup Delivery</t>
        </is>
      </c>
      <c r="E1168" s="263" t="inlineStr">
        <is>
          <t>AGENT19</t>
        </is>
      </c>
      <c r="F1168" s="412" t="inlineStr">
        <is>
          <t>PNO04</t>
        </is>
      </c>
      <c r="G1168" s="210" t="inlineStr">
        <is>
          <t>BABADAN_RAYA</t>
        </is>
      </c>
      <c r="H1168" s="210" t="inlineStr">
        <is>
          <t>BABADAN_RAYA</t>
        </is>
      </c>
      <c r="I1168" s="210" t="inlineStr">
        <is>
          <t>BABADAN_RAYA</t>
        </is>
      </c>
      <c r="J1168" s="210" t="inlineStr">
        <is>
          <t>BABADAN_RAYA</t>
        </is>
      </c>
      <c r="K1168" s="183" t="n">
        <v>0.9</v>
      </c>
      <c r="L1168" s="439" t="n">
        <v>0.979591836734694</v>
      </c>
      <c r="M1168" s="439" t="n">
        <v>0.98</v>
      </c>
      <c r="N1168" s="440" t="n">
        <v>0.947368421052632</v>
      </c>
      <c r="O1168" s="440" t="n">
        <v>0.974358974358974</v>
      </c>
      <c r="P1168" s="401" t="n">
        <v>0.9</v>
      </c>
      <c r="Q1168" s="441" t="n">
        <v>0.942313239111624</v>
      </c>
      <c r="R1168" s="439" t="n">
        <v>0.944386694386694</v>
      </c>
      <c r="S1168" s="439" t="n">
        <v>0.951639799888827</v>
      </c>
      <c r="T1168" s="439" t="n">
        <v>0.963547032252952</v>
      </c>
      <c r="U1168" s="401" t="n">
        <v>0.9</v>
      </c>
      <c r="V1168" s="439" t="n">
        <v>0.9154888952985289</v>
      </c>
      <c r="W1168" s="439" t="n">
        <v>0.906704781704782</v>
      </c>
      <c r="X1168" s="439" t="n">
        <v>0.935519733185103</v>
      </c>
      <c r="Y1168" s="439" t="n">
        <v>0.914743074502168</v>
      </c>
      <c r="Z1168" s="401" t="n">
        <v>0.92</v>
      </c>
      <c r="AA1168" s="401" t="n">
        <v>0.943647540983607</v>
      </c>
      <c r="AB1168" s="401" t="n">
        <v>0.969652109548483</v>
      </c>
      <c r="AC1168" s="401" t="n">
        <v>0.982062780269058</v>
      </c>
      <c r="AD1168" s="401" t="n">
        <v>0.9510235996588</v>
      </c>
      <c r="AE1168" s="401" t="n">
        <v>0.92</v>
      </c>
      <c r="AF1168" s="439" t="n">
        <v>1</v>
      </c>
      <c r="AG1168" s="439" t="n">
        <v>0.997425997425997</v>
      </c>
      <c r="AH1168" s="439" t="n">
        <v>0.994617868675996</v>
      </c>
      <c r="AI1168" s="439" t="n">
        <v>0.993610806863819</v>
      </c>
      <c r="AJ1168" s="401" t="n">
        <v>0.92</v>
      </c>
      <c r="AK1168" s="439" t="n">
        <v>0.952690582959641</v>
      </c>
      <c r="AL1168" s="439" t="n">
        <v>0.981030848821613</v>
      </c>
      <c r="AM1168" s="439" t="n">
        <v>0.98520162782094</v>
      </c>
      <c r="AN1168" s="439" t="n">
        <v>0.971012753702688</v>
      </c>
      <c r="AO1168" s="183" t="n">
        <v>0.99</v>
      </c>
      <c r="AP1168" s="407" t="n">
        <v>1</v>
      </c>
      <c r="AQ1168" s="407" t="n">
        <v>1</v>
      </c>
      <c r="AR1168" s="407" t="n">
        <v>1</v>
      </c>
      <c r="AS1168" s="404" t="n">
        <v>1</v>
      </c>
      <c r="AT1168" s="443" t="n">
        <v>0.0721861525408278</v>
      </c>
      <c r="AU1168" s="406" t="n">
        <v>0</v>
      </c>
      <c r="AV1168" s="407" t="n">
        <v>0</v>
      </c>
      <c r="AW1168" s="407" t="n">
        <v>0.1</v>
      </c>
      <c r="AX1168" s="407" t="n">
        <v>0.0213333333333333</v>
      </c>
      <c r="AY1168" s="154" t="n"/>
      <c r="AZ1168" s="152" t="n"/>
    </row>
    <row r="1169">
      <c r="A1169" s="150" t="n"/>
      <c r="B1169" s="154" t="n"/>
      <c r="C1169" s="187" t="inlineStr">
        <is>
          <t>SURABAYA泗水</t>
        </is>
      </c>
      <c r="D1169" s="263" t="inlineStr">
        <is>
          <t>Pickup Delivery</t>
        </is>
      </c>
      <c r="E1169" s="263" t="inlineStr">
        <is>
          <t>AGENT19</t>
        </is>
      </c>
      <c r="F1169" s="412" t="inlineStr">
        <is>
          <t>PNO05</t>
        </is>
      </c>
      <c r="G1169" s="210" t="inlineStr">
        <is>
          <t>SAMBIT_1</t>
        </is>
      </c>
      <c r="H1169" s="210" t="inlineStr">
        <is>
          <t>SAMBIT_1</t>
        </is>
      </c>
      <c r="I1169" s="210" t="inlineStr">
        <is>
          <t>SAMBIT_1</t>
        </is>
      </c>
      <c r="J1169" s="210" t="inlineStr">
        <is>
          <t>SAMBIT_1</t>
        </is>
      </c>
      <c r="K1169" s="183" t="n">
        <v>0.9</v>
      </c>
      <c r="L1169" s="439" t="n">
        <v>1</v>
      </c>
      <c r="M1169" s="439" t="n">
        <v>1</v>
      </c>
      <c r="N1169" s="440" t="n">
        <v>1</v>
      </c>
      <c r="O1169" s="440" t="n">
        <v>0.998843930635838</v>
      </c>
      <c r="P1169" s="401" t="n">
        <v>0.9</v>
      </c>
      <c r="Q1169" s="441" t="n">
        <v>0.9691675231243581</v>
      </c>
      <c r="R1169" s="439" t="n">
        <v>0.991039426523297</v>
      </c>
      <c r="S1169" s="439" t="n">
        <v>0.9924717691342539</v>
      </c>
      <c r="T1169" s="439" t="n">
        <v>0.9859846121854851</v>
      </c>
      <c r="U1169" s="401" t="n">
        <v>0.9</v>
      </c>
      <c r="V1169" s="439" t="n">
        <v>0.946214457005824</v>
      </c>
      <c r="W1169" s="439" t="n">
        <v>0.967383512544803</v>
      </c>
      <c r="X1169" s="439" t="n">
        <v>0.974278544542033</v>
      </c>
      <c r="Y1169" s="439" t="n">
        <v>0.967505371872184</v>
      </c>
      <c r="Z1169" s="401" t="n">
        <v>0.92</v>
      </c>
      <c r="AA1169" s="401" t="n">
        <v>0.969934640522876</v>
      </c>
      <c r="AB1169" s="401" t="n">
        <v>0.984924623115578</v>
      </c>
      <c r="AC1169" s="401" t="n">
        <v>0.978292329956585</v>
      </c>
      <c r="AD1169" s="401" t="n">
        <v>0.984256267916458</v>
      </c>
      <c r="AE1169" s="401" t="n">
        <v>0.92</v>
      </c>
      <c r="AF1169" s="439" t="n">
        <v>1</v>
      </c>
      <c r="AG1169" s="439" t="n">
        <v>1</v>
      </c>
      <c r="AH1169" s="439" t="n">
        <v>0.997076023391813</v>
      </c>
      <c r="AI1169" s="439" t="n">
        <v>0.999252222560722</v>
      </c>
      <c r="AJ1169" s="401" t="n">
        <v>0.92</v>
      </c>
      <c r="AK1169" s="439" t="n">
        <v>0.978694714131607</v>
      </c>
      <c r="AL1169" s="439" t="n">
        <v>0.986267166042447</v>
      </c>
      <c r="AM1169" s="439" t="n">
        <v>0.987391304347826</v>
      </c>
      <c r="AN1169" s="439" t="n">
        <v>0.989630665268554</v>
      </c>
      <c r="AO1169" s="183" t="n">
        <v>0.99</v>
      </c>
      <c r="AP1169" s="407" t="n">
        <v>1</v>
      </c>
      <c r="AQ1169" s="407" t="n">
        <v>1</v>
      </c>
      <c r="AR1169" s="407" t="n">
        <v>1</v>
      </c>
      <c r="AS1169" s="404" t="n">
        <v>1</v>
      </c>
      <c r="AT1169" s="443" t="n">
        <v>0.0721861525408278</v>
      </c>
      <c r="AU1169" s="406" t="n">
        <v>0</v>
      </c>
      <c r="AV1169" s="407" t="n">
        <v>0.111111111111111</v>
      </c>
      <c r="AW1169" s="407" t="n">
        <v>0.0454545454545455</v>
      </c>
      <c r="AX1169" s="407" t="n">
        <v>0.0340501792114695</v>
      </c>
      <c r="AY1169" s="154" t="n"/>
      <c r="AZ1169" s="152" t="n"/>
    </row>
    <row r="1170">
      <c r="A1170" s="150" t="n"/>
      <c r="B1170" s="154" t="n"/>
      <c r="C1170" s="187" t="inlineStr">
        <is>
          <t>SURABAYA泗水</t>
        </is>
      </c>
      <c r="D1170" s="263" t="inlineStr">
        <is>
          <t>Pickup Delivery</t>
        </is>
      </c>
      <c r="E1170" s="263" t="inlineStr">
        <is>
          <t>AGENT19</t>
        </is>
      </c>
      <c r="F1170" s="412" t="inlineStr">
        <is>
          <t>KDR01</t>
        </is>
      </c>
      <c r="G1170" s="210" t="inlineStr">
        <is>
          <t>KEDIRI</t>
        </is>
      </c>
      <c r="H1170" s="210" t="inlineStr">
        <is>
          <t>KEDIRI</t>
        </is>
      </c>
      <c r="I1170" s="210" t="inlineStr">
        <is>
          <t>KEDIRI</t>
        </is>
      </c>
      <c r="J1170" s="210" t="inlineStr">
        <is>
          <t>KEDIRI</t>
        </is>
      </c>
      <c r="K1170" s="183" t="n">
        <v>0.9</v>
      </c>
      <c r="L1170" s="439" t="n">
        <v>0.902439024390244</v>
      </c>
      <c r="M1170" s="439" t="n">
        <v>0.948717948717949</v>
      </c>
      <c r="N1170" s="440" t="n">
        <v>0.888888888888889</v>
      </c>
      <c r="O1170" s="440" t="n">
        <v>0.936492890995261</v>
      </c>
      <c r="P1170" s="401" t="n">
        <v>0.9</v>
      </c>
      <c r="Q1170" s="441" t="n">
        <v>0.985059247810407</v>
      </c>
      <c r="R1170" s="439" t="n">
        <v>0.990334273056786</v>
      </c>
      <c r="S1170" s="439" t="n">
        <v>0.944444444444444</v>
      </c>
      <c r="T1170" s="439" t="n">
        <v>0.984842914438503</v>
      </c>
      <c r="U1170" s="401" t="n">
        <v>0.9</v>
      </c>
      <c r="V1170" s="439" t="n">
        <v>0.920659453889748</v>
      </c>
      <c r="W1170" s="439" t="n">
        <v>0.925493354812727</v>
      </c>
      <c r="X1170" s="439" t="n">
        <v>0.922743055555556</v>
      </c>
      <c r="Y1170" s="439" t="n">
        <v>0.9128676470588239</v>
      </c>
      <c r="Z1170" s="401" t="n">
        <v>0.92</v>
      </c>
      <c r="AA1170" s="401" t="n">
        <v>0.942777777777778</v>
      </c>
      <c r="AB1170" s="401" t="n">
        <v>0.949744067007911</v>
      </c>
      <c r="AC1170" s="401" t="n">
        <v>0.950157728706625</v>
      </c>
      <c r="AD1170" s="401" t="n">
        <v>0.9498670884685519</v>
      </c>
      <c r="AE1170" s="401" t="n">
        <v>0.92</v>
      </c>
      <c r="AF1170" s="439" t="n">
        <v>0.9897238278741169</v>
      </c>
      <c r="AG1170" s="439" t="n">
        <v>0.992228224812814</v>
      </c>
      <c r="AH1170" s="439" t="n">
        <v>0.985976789168279</v>
      </c>
      <c r="AI1170" s="439" t="n">
        <v>0.984335254895468</v>
      </c>
      <c r="AJ1170" s="401" t="n">
        <v>0.92</v>
      </c>
      <c r="AK1170" s="439" t="n">
        <v>0.957017089590886</v>
      </c>
      <c r="AL1170" s="439" t="n">
        <v>0.965973534971645</v>
      </c>
      <c r="AM1170" s="439" t="n">
        <v>0.964001384562132</v>
      </c>
      <c r="AN1170" s="439" t="n">
        <v>0.965825275309344</v>
      </c>
      <c r="AO1170" s="183" t="n">
        <v>0.99</v>
      </c>
      <c r="AP1170" s="407" t="n">
        <v>1</v>
      </c>
      <c r="AQ1170" s="407" t="n">
        <v>1</v>
      </c>
      <c r="AR1170" s="407" t="n">
        <v>1</v>
      </c>
      <c r="AS1170" s="404" t="n">
        <v>1</v>
      </c>
      <c r="AT1170" s="443" t="n">
        <v>0.0721861525408278</v>
      </c>
      <c r="AU1170" s="406" t="n">
        <v>0.0555555555555556</v>
      </c>
      <c r="AV1170" s="407" t="n">
        <v>0</v>
      </c>
      <c r="AW1170" s="407" t="n">
        <v>0.0303030303030303</v>
      </c>
      <c r="AX1170" s="407" t="n">
        <v>0.0504807692307692</v>
      </c>
      <c r="AY1170" s="154" t="n"/>
      <c r="AZ1170" s="152" t="n"/>
    </row>
    <row r="1171">
      <c r="A1171" s="150" t="n"/>
      <c r="B1171" s="154" t="n"/>
      <c r="C1171" s="187" t="inlineStr">
        <is>
          <t>SURABAYA泗水</t>
        </is>
      </c>
      <c r="D1171" s="263" t="inlineStr">
        <is>
          <t>Pickup Delivery</t>
        </is>
      </c>
      <c r="E1171" s="263" t="inlineStr">
        <is>
          <t>AGENT19</t>
        </is>
      </c>
      <c r="F1171" s="412" t="inlineStr">
        <is>
          <t>KDR04</t>
        </is>
      </c>
      <c r="G1171" s="210" t="inlineStr">
        <is>
          <t>GROGOL</t>
        </is>
      </c>
      <c r="H1171" s="210" t="inlineStr">
        <is>
          <t>GROGOL</t>
        </is>
      </c>
      <c r="I1171" s="210" t="inlineStr">
        <is>
          <t>GROGOL</t>
        </is>
      </c>
      <c r="J1171" s="210" t="inlineStr">
        <is>
          <t>GROGOL</t>
        </is>
      </c>
      <c r="K1171" s="183" t="n">
        <v>0.9</v>
      </c>
      <c r="L1171" s="439" t="n">
        <v>0.957446808510638</v>
      </c>
      <c r="M1171" s="439" t="n">
        <v>0.96</v>
      </c>
      <c r="N1171" s="440" t="n">
        <v>0.925</v>
      </c>
      <c r="O1171" s="440" t="n">
        <v>0.957989497374344</v>
      </c>
      <c r="P1171" s="401" t="n">
        <v>0.9</v>
      </c>
      <c r="Q1171" s="441" t="n">
        <v>0.976863753213368</v>
      </c>
      <c r="R1171" s="439" t="n">
        <v>0.985148514851485</v>
      </c>
      <c r="S1171" s="439" t="n">
        <v>0.984146341463415</v>
      </c>
      <c r="T1171" s="439" t="n">
        <v>0.969841055869413</v>
      </c>
      <c r="U1171" s="401" t="n">
        <v>0.9</v>
      </c>
      <c r="V1171" s="439" t="n">
        <v>0.942480719794344</v>
      </c>
      <c r="W1171" s="439" t="n">
        <v>0.959467821782178</v>
      </c>
      <c r="X1171" s="439" t="n">
        <v>0.953658536585366</v>
      </c>
      <c r="Y1171" s="439" t="n">
        <v>0.944559502947268</v>
      </c>
      <c r="Z1171" s="401" t="n">
        <v>0.92</v>
      </c>
      <c r="AA1171" s="401" t="n">
        <v>0.945244956772334</v>
      </c>
      <c r="AB1171" s="401" t="n">
        <v>0.967980295566502</v>
      </c>
      <c r="AC1171" s="401" t="n">
        <v>0.971822886716504</v>
      </c>
      <c r="AD1171" s="401" t="n">
        <v>0.956946127199195</v>
      </c>
      <c r="AE1171" s="401" t="n">
        <v>0.92</v>
      </c>
      <c r="AF1171" s="439" t="n">
        <v>0.991831092120146</v>
      </c>
      <c r="AG1171" s="439" t="n">
        <v>0.980161115786942</v>
      </c>
      <c r="AH1171" s="439" t="n">
        <v>0.984297661717017</v>
      </c>
      <c r="AI1171" s="439" t="n">
        <v>0.988991155210344</v>
      </c>
      <c r="AJ1171" s="401" t="n">
        <v>0.92</v>
      </c>
      <c r="AK1171" s="439" t="n">
        <v>0.960512460512461</v>
      </c>
      <c r="AL1171" s="439" t="n">
        <v>0.9813516098182981</v>
      </c>
      <c r="AM1171" s="439" t="n">
        <v>0.979763912310287</v>
      </c>
      <c r="AN1171" s="439" t="n">
        <v>0.971724239471083</v>
      </c>
      <c r="AO1171" s="183" t="n">
        <v>0.99</v>
      </c>
      <c r="AP1171" s="407" t="n">
        <v>1</v>
      </c>
      <c r="AQ1171" s="407" t="n">
        <v>1</v>
      </c>
      <c r="AR1171" s="407" t="n">
        <v>1</v>
      </c>
      <c r="AS1171" s="404" t="n">
        <v>1</v>
      </c>
      <c r="AT1171" s="443" t="n">
        <v>0.0721861525408278</v>
      </c>
      <c r="AU1171" s="406" t="n">
        <v>0.230769230769231</v>
      </c>
      <c r="AV1171" s="407" t="n">
        <v>0.0833333333333333</v>
      </c>
      <c r="AW1171" s="407" t="n">
        <v>0.0526315789473684</v>
      </c>
      <c r="AX1171" s="407" t="n">
        <v>0.0405844155844156</v>
      </c>
      <c r="AY1171" s="154" t="n"/>
      <c r="AZ1171" s="152" t="n"/>
    </row>
    <row r="1172">
      <c r="A1172" s="150" t="n"/>
      <c r="B1172" s="154" t="n"/>
      <c r="C1172" s="187" t="inlineStr">
        <is>
          <t>SURABAYA泗水</t>
        </is>
      </c>
      <c r="D1172" s="263" t="inlineStr">
        <is>
          <t>Pickup Delivery</t>
        </is>
      </c>
      <c r="E1172" s="263" t="inlineStr">
        <is>
          <t>AGENT19</t>
        </is>
      </c>
      <c r="F1172" s="412" t="inlineStr">
        <is>
          <t>KDR05</t>
        </is>
      </c>
      <c r="G1172" s="210" t="inlineStr">
        <is>
          <t>TOSAREN</t>
        </is>
      </c>
      <c r="H1172" s="210" t="inlineStr">
        <is>
          <t>TOSAREN</t>
        </is>
      </c>
      <c r="I1172" s="210" t="inlineStr">
        <is>
          <t>TOSAREN</t>
        </is>
      </c>
      <c r="J1172" s="210" t="inlineStr">
        <is>
          <t>TOSAREN</t>
        </is>
      </c>
      <c r="K1172" s="183" t="n">
        <v>0.9</v>
      </c>
      <c r="L1172" s="439" t="n">
        <v>0.9696969696969699</v>
      </c>
      <c r="M1172" s="439" t="n">
        <v>1</v>
      </c>
      <c r="N1172" s="440" t="n">
        <v>0.925925925925926</v>
      </c>
      <c r="O1172" s="440" t="n">
        <v>0.942148760330578</v>
      </c>
      <c r="P1172" s="401" t="n">
        <v>0.9</v>
      </c>
      <c r="Q1172" s="441" t="n">
        <v>0.96039603960396</v>
      </c>
      <c r="R1172" s="439" t="n">
        <v>0.979661016949153</v>
      </c>
      <c r="S1172" s="439" t="n">
        <v>0.947078280044101</v>
      </c>
      <c r="T1172" s="439" t="n">
        <v>0.962308998302207</v>
      </c>
      <c r="U1172" s="401" t="n">
        <v>0.9</v>
      </c>
      <c r="V1172" s="439" t="n">
        <v>0.898161244695898</v>
      </c>
      <c r="W1172" s="439" t="n">
        <v>0.919774011299435</v>
      </c>
      <c r="X1172" s="439" t="n">
        <v>0.897464167585447</v>
      </c>
      <c r="Y1172" s="439" t="n">
        <v>0.909434877516372</v>
      </c>
      <c r="Z1172" s="401" t="n">
        <v>0.92</v>
      </c>
      <c r="AA1172" s="401" t="n">
        <v>0.936606587942822</v>
      </c>
      <c r="AB1172" s="401" t="n">
        <v>0.955845771144279</v>
      </c>
      <c r="AC1172" s="401" t="n">
        <v>0.953153153153153</v>
      </c>
      <c r="AD1172" s="401" t="n">
        <v>0.946478454680535</v>
      </c>
      <c r="AE1172" s="401" t="n">
        <v>0.92</v>
      </c>
      <c r="AF1172" s="439" t="n">
        <v>0.996405364302502</v>
      </c>
      <c r="AG1172" s="439" t="n">
        <v>0.989884799100871</v>
      </c>
      <c r="AH1172" s="439" t="n">
        <v>0.994006756020486</v>
      </c>
      <c r="AI1172" s="439" t="n">
        <v>0.990004538420739</v>
      </c>
      <c r="AJ1172" s="401" t="n">
        <v>0.92</v>
      </c>
      <c r="AK1172" s="439" t="n">
        <v>0.948665297741273</v>
      </c>
      <c r="AL1172" s="439" t="n">
        <v>0.968</v>
      </c>
      <c r="AM1172" s="439" t="n">
        <v>0.964095744680851</v>
      </c>
      <c r="AN1172" s="439" t="n">
        <v>0.96175061975158</v>
      </c>
      <c r="AO1172" s="183" t="n">
        <v>0.99</v>
      </c>
      <c r="AP1172" s="407" t="n">
        <v>1</v>
      </c>
      <c r="AQ1172" s="407" t="n">
        <v>1</v>
      </c>
      <c r="AR1172" s="407" t="n">
        <v>1</v>
      </c>
      <c r="AS1172" s="404" t="n">
        <v>1</v>
      </c>
      <c r="AT1172" s="443" t="n">
        <v>0.0721861525408278</v>
      </c>
      <c r="AU1172" s="406" t="n">
        <v>0</v>
      </c>
      <c r="AV1172" s="407" t="n">
        <v>0</v>
      </c>
      <c r="AW1172" s="407" t="n">
        <v>0.0285714285714286</v>
      </c>
      <c r="AX1172" s="407" t="n">
        <v>0.0298826040554963</v>
      </c>
      <c r="AY1172" s="154" t="n"/>
      <c r="AZ1172" s="152" t="n"/>
    </row>
    <row r="1173">
      <c r="A1173" s="150" t="n"/>
      <c r="B1173" s="154" t="n"/>
      <c r="C1173" s="187" t="inlineStr">
        <is>
          <t>SURABAYA泗水</t>
        </is>
      </c>
      <c r="D1173" s="263" t="inlineStr">
        <is>
          <t>Pickup Delivery</t>
        </is>
      </c>
      <c r="E1173" s="263" t="inlineStr">
        <is>
          <t>AGENT19</t>
        </is>
      </c>
      <c r="F1173" s="412" t="inlineStr">
        <is>
          <t>KDR07</t>
        </is>
      </c>
      <c r="G1173" s="210" t="inlineStr">
        <is>
          <t>NGADILUWIH</t>
        </is>
      </c>
      <c r="H1173" s="210" t="inlineStr">
        <is>
          <t>NGADILUWIH</t>
        </is>
      </c>
      <c r="I1173" s="210" t="inlineStr">
        <is>
          <t>NGADILUWIH</t>
        </is>
      </c>
      <c r="J1173" s="210" t="inlineStr">
        <is>
          <t>NGADILUWIH</t>
        </is>
      </c>
      <c r="K1173" s="183" t="n">
        <v>0.9</v>
      </c>
      <c r="L1173" s="439" t="n">
        <v>0.916666666666667</v>
      </c>
      <c r="M1173" s="439" t="n">
        <v>0.888888888888889</v>
      </c>
      <c r="N1173" s="440" t="n">
        <v>0.828571428571429</v>
      </c>
      <c r="O1173" s="440" t="n">
        <v>0.936585365853659</v>
      </c>
      <c r="P1173" s="401" t="n">
        <v>0.9</v>
      </c>
      <c r="Q1173" s="441" t="n">
        <v>0.938329764453961</v>
      </c>
      <c r="R1173" s="439" t="n">
        <v>0.987060998151571</v>
      </c>
      <c r="S1173" s="439" t="n">
        <v>0.9956255468066491</v>
      </c>
      <c r="T1173" s="439" t="n">
        <v>0.987660651902183</v>
      </c>
      <c r="U1173" s="401" t="n">
        <v>0.9</v>
      </c>
      <c r="V1173" s="439" t="n">
        <v>0.923768736616702</v>
      </c>
      <c r="W1173" s="439" t="n">
        <v>0.8909426987061</v>
      </c>
      <c r="X1173" s="439" t="n">
        <v>0.944006999125109</v>
      </c>
      <c r="Y1173" s="439" t="n">
        <v>0.944488958687222</v>
      </c>
      <c r="Z1173" s="401" t="n">
        <v>0.92</v>
      </c>
      <c r="AA1173" s="401" t="n">
        <v>0.938425925925926</v>
      </c>
      <c r="AB1173" s="401" t="n">
        <v>0.942843185148999</v>
      </c>
      <c r="AC1173" s="401" t="n">
        <v>0.971771347918137</v>
      </c>
      <c r="AD1173" s="401" t="n">
        <v>0.966604498080088</v>
      </c>
      <c r="AE1173" s="401" t="n">
        <v>0.92</v>
      </c>
      <c r="AF1173" s="439" t="n">
        <v>0.995176331868367</v>
      </c>
      <c r="AG1173" s="439" t="n">
        <v>0.988276161528441</v>
      </c>
      <c r="AH1173" s="439" t="n">
        <v>0.978590035818951</v>
      </c>
      <c r="AI1173" s="439" t="n">
        <v>0.9750720866327161</v>
      </c>
      <c r="AJ1173" s="401" t="n">
        <v>0.92</v>
      </c>
      <c r="AK1173" s="439" t="n">
        <v>0.957497303128371</v>
      </c>
      <c r="AL1173" s="439" t="n">
        <v>0.943400040428543</v>
      </c>
      <c r="AM1173" s="439" t="n">
        <v>0.9788552679547941</v>
      </c>
      <c r="AN1173" s="439" t="n">
        <v>0.977702524807757</v>
      </c>
      <c r="AO1173" s="183" t="n">
        <v>0.99</v>
      </c>
      <c r="AP1173" s="407" t="n">
        <v>1</v>
      </c>
      <c r="AQ1173" s="407" t="n">
        <v>1</v>
      </c>
      <c r="AR1173" s="407" t="n">
        <v>1</v>
      </c>
      <c r="AS1173" s="404" t="n">
        <v>1</v>
      </c>
      <c r="AT1173" s="443" t="n">
        <v>0.0721861525408278</v>
      </c>
      <c r="AU1173" s="406" t="n">
        <v>0.0416666666666667</v>
      </c>
      <c r="AV1173" s="407" t="n">
        <v>0</v>
      </c>
      <c r="AW1173" s="407" t="n">
        <v>0.0588235294117647</v>
      </c>
      <c r="AX1173" s="407" t="n">
        <v>0.0327868852459016</v>
      </c>
      <c r="AY1173" s="154" t="n"/>
      <c r="AZ1173" s="152" t="n"/>
    </row>
    <row r="1174">
      <c r="A1174" s="150" t="n"/>
      <c r="B1174" s="154" t="n"/>
      <c r="C1174" s="187" t="inlineStr">
        <is>
          <t>SURABAYA泗水</t>
        </is>
      </c>
      <c r="D1174" s="263" t="inlineStr">
        <is>
          <t>Pickup Delivery</t>
        </is>
      </c>
      <c r="E1174" s="263" t="inlineStr">
        <is>
          <t>AGENT19</t>
        </is>
      </c>
      <c r="F1174" s="412" t="inlineStr">
        <is>
          <t>KDR08</t>
        </is>
      </c>
      <c r="G1174" s="210" t="inlineStr">
        <is>
          <t>TIRTO_UDAN</t>
        </is>
      </c>
      <c r="H1174" s="210" t="inlineStr">
        <is>
          <t>TIRTO_UDAN</t>
        </is>
      </c>
      <c r="I1174" s="210" t="inlineStr">
        <is>
          <t>TIRTO_UDAN</t>
        </is>
      </c>
      <c r="J1174" s="210" t="inlineStr">
        <is>
          <t>TIRTO_UDAN</t>
        </is>
      </c>
      <c r="K1174" s="183" t="n">
        <v>0.9</v>
      </c>
      <c r="L1174" s="439" t="n">
        <v>0.9375</v>
      </c>
      <c r="M1174" s="439" t="n">
        <v>0.9411764705882349</v>
      </c>
      <c r="N1174" s="440" t="n">
        <v>0.84375</v>
      </c>
      <c r="O1174" s="440" t="n">
        <v>0.91969196919692</v>
      </c>
      <c r="P1174" s="401" t="n">
        <v>0.9</v>
      </c>
      <c r="Q1174" s="441" t="n">
        <v>0.9838243789716929</v>
      </c>
      <c r="R1174" s="439" t="n">
        <v>0.985485485485486</v>
      </c>
      <c r="S1174" s="439" t="n">
        <v>0.987695749440716</v>
      </c>
      <c r="T1174" s="439" t="n">
        <v>0.984505236161573</v>
      </c>
      <c r="U1174" s="401" t="n">
        <v>0.9</v>
      </c>
      <c r="V1174" s="439" t="n">
        <v>0.903523974581167</v>
      </c>
      <c r="W1174" s="439" t="n">
        <v>0.923923923923924</v>
      </c>
      <c r="X1174" s="439" t="n">
        <v>0.923937360178971</v>
      </c>
      <c r="Y1174" s="439" t="n">
        <v>0.925325924342808</v>
      </c>
      <c r="Z1174" s="401" t="n">
        <v>0.92</v>
      </c>
      <c r="AA1174" s="401" t="n">
        <v>0.9093425605536331</v>
      </c>
      <c r="AB1174" s="401" t="n">
        <v>0.940928270042194</v>
      </c>
      <c r="AC1174" s="401" t="n">
        <v>0.945631067961165</v>
      </c>
      <c r="AD1174" s="401" t="n">
        <v>0.949128240422115</v>
      </c>
      <c r="AE1174" s="401" t="n">
        <v>0.92</v>
      </c>
      <c r="AF1174" s="439" t="n">
        <v>0.996166950596252</v>
      </c>
      <c r="AG1174" s="439" t="n">
        <v>0.9959661153691</v>
      </c>
      <c r="AH1174" s="439" t="n">
        <v>0.997639034627492</v>
      </c>
      <c r="AI1174" s="439" t="n">
        <v>0.9898919638893</v>
      </c>
      <c r="AJ1174" s="401" t="n">
        <v>0.92</v>
      </c>
      <c r="AK1174" s="439" t="n">
        <v>0.928349875930521</v>
      </c>
      <c r="AL1174" s="439" t="n">
        <v>0.957769355711965</v>
      </c>
      <c r="AM1174" s="439" t="n">
        <v>0.959959452610238</v>
      </c>
      <c r="AN1174" s="439" t="n">
        <v>0.96406202493159</v>
      </c>
      <c r="AO1174" s="183" t="n">
        <v>0.99</v>
      </c>
      <c r="AP1174" s="407" t="n">
        <v>1</v>
      </c>
      <c r="AQ1174" s="407" t="n">
        <v>1</v>
      </c>
      <c r="AR1174" s="407" t="n">
        <v>1</v>
      </c>
      <c r="AS1174" s="404" t="n">
        <v>1</v>
      </c>
      <c r="AT1174" s="443" t="n">
        <v>0.0721861525408278</v>
      </c>
      <c r="AU1174" s="406" t="n">
        <v>0</v>
      </c>
      <c r="AV1174" s="407" t="n">
        <v>0.0454545454545455</v>
      </c>
      <c r="AW1174" s="407" t="n">
        <v>0</v>
      </c>
      <c r="AX1174" s="407" t="n">
        <v>0.0379008746355685</v>
      </c>
      <c r="AY1174" s="154" t="n"/>
      <c r="AZ1174" s="152" t="n"/>
    </row>
    <row r="1175">
      <c r="A1175" s="150" t="n"/>
      <c r="B1175" s="154" t="n"/>
      <c r="C1175" s="187" t="inlineStr">
        <is>
          <t>SURABAYA泗水</t>
        </is>
      </c>
      <c r="D1175" s="263" t="inlineStr">
        <is>
          <t>Pickup Delivery</t>
        </is>
      </c>
      <c r="E1175" s="263" t="inlineStr">
        <is>
          <t>AGENT19</t>
        </is>
      </c>
      <c r="F1175" s="412" t="inlineStr">
        <is>
          <t>KDR09</t>
        </is>
      </c>
      <c r="G1175" s="210" t="inlineStr">
        <is>
          <t>PLOSOKLATEN</t>
        </is>
      </c>
      <c r="H1175" s="210" t="inlineStr">
        <is>
          <t>PLOSOKLATEN</t>
        </is>
      </c>
      <c r="I1175" s="210" t="inlineStr">
        <is>
          <t>PLOSOKLATEN</t>
        </is>
      </c>
      <c r="J1175" s="210" t="inlineStr">
        <is>
          <t>PLOSOKLATEN</t>
        </is>
      </c>
      <c r="K1175" s="183" t="n">
        <v>0.9</v>
      </c>
      <c r="L1175" s="439" t="n">
        <v>1</v>
      </c>
      <c r="M1175" s="439" t="n">
        <v>0.981481481481482</v>
      </c>
      <c r="N1175" s="440" t="n">
        <v>0.978260869565217</v>
      </c>
      <c r="O1175" s="440" t="n">
        <v>0.980659025787966</v>
      </c>
      <c r="P1175" s="401" t="n">
        <v>0.9</v>
      </c>
      <c r="Q1175" s="441" t="n">
        <v>0.989589905362776</v>
      </c>
      <c r="R1175" s="439" t="n">
        <v>0.988843537414966</v>
      </c>
      <c r="S1175" s="439" t="n">
        <v>0.9869614512471649</v>
      </c>
      <c r="T1175" s="439" t="n">
        <v>0.988624236506891</v>
      </c>
      <c r="U1175" s="401" t="n">
        <v>0.9</v>
      </c>
      <c r="V1175" s="439" t="n">
        <v>0.948264984227129</v>
      </c>
      <c r="W1175" s="439" t="n">
        <v>0.950204081632653</v>
      </c>
      <c r="X1175" s="439" t="n">
        <v>0.94671201814059</v>
      </c>
      <c r="Y1175" s="439" t="n">
        <v>0.949967076133603</v>
      </c>
      <c r="Z1175" s="401" t="n">
        <v>0.92</v>
      </c>
      <c r="AA1175" s="401" t="n">
        <v>0.949114210327931</v>
      </c>
      <c r="AB1175" s="401" t="n">
        <v>0.966928618205632</v>
      </c>
      <c r="AC1175" s="401" t="n">
        <v>0.960863020572002</v>
      </c>
      <c r="AD1175" s="401" t="n">
        <v>0.961653471329191</v>
      </c>
      <c r="AE1175" s="401" t="n">
        <v>0.92</v>
      </c>
      <c r="AF1175" s="439" t="n">
        <v>0.996328591096833</v>
      </c>
      <c r="AG1175" s="439" t="n">
        <v>0.99448488859475</v>
      </c>
      <c r="AH1175" s="439" t="n">
        <v>0.992834751455441</v>
      </c>
      <c r="AI1175" s="439" t="n">
        <v>0.996064674082716</v>
      </c>
      <c r="AJ1175" s="401" t="n">
        <v>0.92</v>
      </c>
      <c r="AK1175" s="439" t="n">
        <v>0.967457627118644</v>
      </c>
      <c r="AL1175" s="439" t="n">
        <v>0.97972972972973</v>
      </c>
      <c r="AM1175" s="439" t="n">
        <v>0.973886328725038</v>
      </c>
      <c r="AN1175" s="439" t="n">
        <v>0.976725594696477</v>
      </c>
      <c r="AO1175" s="183" t="n">
        <v>0.99</v>
      </c>
      <c r="AP1175" s="407" t="n">
        <v>1</v>
      </c>
      <c r="AQ1175" s="407" t="n">
        <v>1</v>
      </c>
      <c r="AR1175" s="407" t="n">
        <v>1</v>
      </c>
      <c r="AS1175" s="404" t="n">
        <v>1</v>
      </c>
      <c r="AT1175" s="443" t="n">
        <v>0.0721861525408278</v>
      </c>
      <c r="AU1175" s="406" t="n">
        <v>0.037037037037037</v>
      </c>
      <c r="AV1175" s="407" t="n">
        <v>0</v>
      </c>
      <c r="AW1175" s="407" t="n">
        <v>0.0689655172413793</v>
      </c>
      <c r="AX1175" s="407" t="n">
        <v>0.03</v>
      </c>
      <c r="AY1175" s="154" t="n"/>
      <c r="AZ1175" s="152" t="n"/>
    </row>
    <row r="1176">
      <c r="A1176" s="150" t="n"/>
      <c r="B1176" s="154" t="n"/>
      <c r="C1176" s="187" t="inlineStr">
        <is>
          <t>SURABAYA泗水</t>
        </is>
      </c>
      <c r="D1176" s="263" t="inlineStr">
        <is>
          <t>Pickup Delivery</t>
        </is>
      </c>
      <c r="E1176" s="263" t="inlineStr">
        <is>
          <t>AGENT19</t>
        </is>
      </c>
      <c r="F1176" s="412" t="inlineStr">
        <is>
          <t>KDR10</t>
        </is>
      </c>
      <c r="G1176" s="210" t="inlineStr">
        <is>
          <t>PAPAR</t>
        </is>
      </c>
      <c r="H1176" s="210" t="inlineStr">
        <is>
          <t>PAPAR</t>
        </is>
      </c>
      <c r="I1176" s="210" t="inlineStr">
        <is>
          <t>PAPAR</t>
        </is>
      </c>
      <c r="J1176" s="210" t="inlineStr">
        <is>
          <t>PAPAR</t>
        </is>
      </c>
      <c r="K1176" s="183" t="n">
        <v>0.9</v>
      </c>
      <c r="L1176" s="439" t="n">
        <v>1</v>
      </c>
      <c r="M1176" s="439" t="n">
        <v>1</v>
      </c>
      <c r="N1176" s="440" t="n">
        <v>0.878787878787879</v>
      </c>
      <c r="O1176" s="440" t="n">
        <v>0.910871694417238</v>
      </c>
      <c r="P1176" s="401" t="n">
        <v>0.9</v>
      </c>
      <c r="Q1176" s="441" t="n">
        <v>0.976373626373626</v>
      </c>
      <c r="R1176" s="439" t="n">
        <v>0.982645403377111</v>
      </c>
      <c r="S1176" s="439" t="n">
        <v>0.975320829220138</v>
      </c>
      <c r="T1176" s="439" t="n">
        <v>0.97297135562116</v>
      </c>
      <c r="U1176" s="401" t="n">
        <v>0.9</v>
      </c>
      <c r="V1176" s="439" t="n">
        <v>0.914285714285714</v>
      </c>
      <c r="W1176" s="439" t="n">
        <v>0.924953095684803</v>
      </c>
      <c r="X1176" s="439" t="n">
        <v>0.908193484698914</v>
      </c>
      <c r="Y1176" s="439" t="n">
        <v>0.921327694885502</v>
      </c>
      <c r="Z1176" s="401" t="n">
        <v>0.92</v>
      </c>
      <c r="AA1176" s="401" t="n">
        <v>0.920481927710843</v>
      </c>
      <c r="AB1176" s="401" t="n">
        <v>0.896082698585419</v>
      </c>
      <c r="AC1176" s="401" t="n">
        <v>0.940178571428571</v>
      </c>
      <c r="AD1176" s="401" t="n">
        <v>0.942182768705194</v>
      </c>
      <c r="AE1176" s="401" t="n">
        <v>0.92</v>
      </c>
      <c r="AF1176" s="439" t="n">
        <v>0.9976591293953579</v>
      </c>
      <c r="AG1176" s="439" t="n">
        <v>0.697422102667563</v>
      </c>
      <c r="AH1176" s="439" t="n">
        <v>0.843082195040693</v>
      </c>
      <c r="AI1176" s="439" t="n">
        <v>0.881477682754957</v>
      </c>
      <c r="AJ1176" s="401" t="n">
        <v>0.92</v>
      </c>
      <c r="AK1176" s="439" t="n">
        <v>0.945321001088139</v>
      </c>
      <c r="AL1176" s="439" t="n">
        <v>0.942226397369657</v>
      </c>
      <c r="AM1176" s="439" t="n">
        <v>0.961869618696187</v>
      </c>
      <c r="AN1176" s="439" t="n">
        <v>0.964296536796537</v>
      </c>
      <c r="AO1176" s="183" t="n">
        <v>0.99</v>
      </c>
      <c r="AP1176" s="407" t="n">
        <v>1</v>
      </c>
      <c r="AQ1176" s="407" t="n">
        <v>1</v>
      </c>
      <c r="AR1176" s="407" t="n">
        <v>1</v>
      </c>
      <c r="AS1176" s="404" t="n">
        <v>1</v>
      </c>
      <c r="AT1176" s="443" t="n">
        <v>0.0721861525408278</v>
      </c>
      <c r="AU1176" s="406" t="n">
        <v>0</v>
      </c>
      <c r="AV1176" s="407" t="n">
        <v>0.0714285714285714</v>
      </c>
      <c r="AW1176" s="407" t="n">
        <v>0</v>
      </c>
      <c r="AX1176" s="407" t="n">
        <v>0.0316027088036117</v>
      </c>
      <c r="AY1176" s="154" t="n"/>
      <c r="AZ1176" s="152" t="n"/>
    </row>
    <row r="1177">
      <c r="A1177" s="150" t="n"/>
      <c r="B1177" s="154" t="n"/>
      <c r="C1177" s="187" t="inlineStr">
        <is>
          <t>SURABAYA泗水</t>
        </is>
      </c>
      <c r="D1177" s="263" t="inlineStr">
        <is>
          <t>Pickup Delivery</t>
        </is>
      </c>
      <c r="E1177" s="263" t="inlineStr">
        <is>
          <t>AGENT19</t>
        </is>
      </c>
      <c r="F1177" s="412" t="inlineStr">
        <is>
          <t>KDR13</t>
        </is>
      </c>
      <c r="G1177" s="210" t="inlineStr">
        <is>
          <t>DC_KEDIRI</t>
        </is>
      </c>
      <c r="H1177" s="210" t="inlineStr">
        <is>
          <t>DC_KEDIRI</t>
        </is>
      </c>
      <c r="I1177" s="210" t="inlineStr">
        <is>
          <t>DC_KEDIRI</t>
        </is>
      </c>
      <c r="J1177" s="210" t="inlineStr">
        <is>
          <t>DC_KEDIRI</t>
        </is>
      </c>
      <c r="K1177" s="183" t="n">
        <v>0.9</v>
      </c>
      <c r="L1177" s="439" t="n">
        <v>0.962962962962963</v>
      </c>
      <c r="M1177" s="439" t="n">
        <v>0.963636363636364</v>
      </c>
      <c r="N1177" s="440" t="n">
        <v>0.977272727272727</v>
      </c>
      <c r="O1177" s="440" t="n">
        <v>0.935046395431834</v>
      </c>
      <c r="P1177" s="401" t="n">
        <v>0.9</v>
      </c>
      <c r="Q1177" s="441" t="n">
        <v>0.956554028963981</v>
      </c>
      <c r="R1177" s="439" t="n">
        <v>0.920795306388527</v>
      </c>
      <c r="S1177" s="439" t="n">
        <v>0.968928863450532</v>
      </c>
      <c r="T1177" s="439" t="n">
        <v>0.955408665058571</v>
      </c>
      <c r="U1177" s="401" t="n">
        <v>0.9</v>
      </c>
      <c r="V1177" s="439" t="n">
        <v>0.9220200519866319</v>
      </c>
      <c r="W1177" s="439" t="n">
        <v>0.93122555410691</v>
      </c>
      <c r="X1177" s="439" t="n">
        <v>0.896974652493868</v>
      </c>
      <c r="Y1177" s="439" t="n">
        <v>0.942241827365166</v>
      </c>
      <c r="Z1177" s="401" t="n">
        <v>0.92</v>
      </c>
      <c r="AA1177" s="401" t="n">
        <v>0.961436170212766</v>
      </c>
      <c r="AB1177" s="401" t="n">
        <v>0.9626955475330931</v>
      </c>
      <c r="AC1177" s="401" t="n">
        <v>0.957493188010899</v>
      </c>
      <c r="AD1177" s="401" t="n">
        <v>0.964447128140382</v>
      </c>
      <c r="AE1177" s="401" t="n">
        <v>0.92</v>
      </c>
      <c r="AF1177" s="439" t="n">
        <v>0.997545317220544</v>
      </c>
      <c r="AG1177" s="439" t="n">
        <v>0.996732693485808</v>
      </c>
      <c r="AH1177" s="439" t="n">
        <v>0.996927187708751</v>
      </c>
      <c r="AI1177" s="439" t="n">
        <v>0.988575493288798</v>
      </c>
      <c r="AJ1177" s="401" t="n">
        <v>0.92</v>
      </c>
      <c r="AK1177" s="439" t="n">
        <v>0.965346534653465</v>
      </c>
      <c r="AL1177" s="439" t="n">
        <v>0.973674973674974</v>
      </c>
      <c r="AM1177" s="439" t="n">
        <v>0.969573400250941</v>
      </c>
      <c r="AN1177" s="439" t="n">
        <v>0.976329061847659</v>
      </c>
      <c r="AO1177" s="183" t="n">
        <v>0.99</v>
      </c>
      <c r="AP1177" s="407" t="n">
        <v>1</v>
      </c>
      <c r="AQ1177" s="407" t="n">
        <v>1</v>
      </c>
      <c r="AR1177" s="407" t="n">
        <v>1</v>
      </c>
      <c r="AS1177" s="404" t="n">
        <v>1</v>
      </c>
      <c r="AT1177" s="443" t="n">
        <v>0.0721861525408278</v>
      </c>
      <c r="AU1177" s="406" t="n">
        <v>0.16</v>
      </c>
      <c r="AV1177" s="407" t="n">
        <v>0.0454545454545455</v>
      </c>
      <c r="AW1177" s="407" t="n">
        <v>0.0476190476190476</v>
      </c>
      <c r="AX1177" s="407" t="n">
        <v>0.0386100386100386</v>
      </c>
      <c r="AY1177" s="154" t="n"/>
      <c r="AZ1177" s="152" t="n"/>
    </row>
    <row r="1178">
      <c r="A1178" s="150" t="n"/>
      <c r="B1178" s="154" t="n"/>
      <c r="C1178" s="187" t="inlineStr">
        <is>
          <t>SURABAYA泗水</t>
        </is>
      </c>
      <c r="D1178" s="263" t="inlineStr">
        <is>
          <t>Pickup</t>
        </is>
      </c>
      <c r="E1178" s="263" t="inlineStr">
        <is>
          <t>AGENT19</t>
        </is>
      </c>
      <c r="F1178" s="412" t="inlineStr">
        <is>
          <t>NGA17A</t>
        </is>
      </c>
      <c r="G1178" s="210" t="inlineStr">
        <is>
          <t>KDR_NGASEM_2</t>
        </is>
      </c>
      <c r="H1178" s="210" t="inlineStr">
        <is>
          <t>KDR_NGASEM_2</t>
        </is>
      </c>
      <c r="I1178" s="210" t="inlineStr">
        <is>
          <t>KDR_NGASEM_2</t>
        </is>
      </c>
      <c r="J1178" s="210" t="inlineStr">
        <is>
          <t>KDR_NGASEM_2</t>
        </is>
      </c>
      <c r="K1178" s="183" t="n">
        <v>0.9</v>
      </c>
      <c r="L1178" s="439" t="inlineStr">
        <is>
          <t>-</t>
        </is>
      </c>
      <c r="M1178" s="439" t="inlineStr">
        <is>
          <t>-</t>
        </is>
      </c>
      <c r="N1178" s="440" t="inlineStr">
        <is>
          <t>-</t>
        </is>
      </c>
      <c r="O1178" s="440" t="inlineStr">
        <is>
          <t>-</t>
        </is>
      </c>
      <c r="P1178" s="401" t="n">
        <v>0.9</v>
      </c>
      <c r="Q1178" s="441" t="n">
        <v>0</v>
      </c>
      <c r="R1178" s="439" t="inlineStr">
        <is>
          <t>-</t>
        </is>
      </c>
      <c r="S1178" s="439" t="inlineStr">
        <is>
          <t>-</t>
        </is>
      </c>
      <c r="T1178" s="439" t="n">
        <v>0</v>
      </c>
      <c r="U1178" s="401" t="n">
        <v>0.9</v>
      </c>
      <c r="V1178" s="439" t="n">
        <v>1</v>
      </c>
      <c r="W1178" s="439" t="inlineStr">
        <is>
          <t>-</t>
        </is>
      </c>
      <c r="X1178" s="439" t="inlineStr">
        <is>
          <t>-</t>
        </is>
      </c>
      <c r="Y1178" s="439" t="n">
        <v>1</v>
      </c>
      <c r="Z1178" s="401" t="n">
        <v>0.92</v>
      </c>
      <c r="AA1178" s="401" t="inlineStr">
        <is>
          <t>-</t>
        </is>
      </c>
      <c r="AB1178" s="401" t="inlineStr">
        <is>
          <t>-</t>
        </is>
      </c>
      <c r="AC1178" s="401" t="n">
        <v>1</v>
      </c>
      <c r="AD1178" s="401" t="n">
        <v>0.777777777777778</v>
      </c>
      <c r="AE1178" s="401" t="n">
        <v>0.92</v>
      </c>
      <c r="AF1178" s="439" t="n">
        <v>0.993535797048421</v>
      </c>
      <c r="AG1178" s="439" t="n">
        <v>0.9939559920672399</v>
      </c>
      <c r="AH1178" s="439" t="n">
        <v>0.99540162410723</v>
      </c>
      <c r="AI1178" s="439" t="n">
        <v>0.990123509919525</v>
      </c>
      <c r="AJ1178" s="401" t="n">
        <v>0.92</v>
      </c>
      <c r="AK1178" s="439" t="n">
        <v>1</v>
      </c>
      <c r="AL1178" s="439" t="n">
        <v>1</v>
      </c>
      <c r="AM1178" s="439" t="n">
        <v>1</v>
      </c>
      <c r="AN1178" s="439" t="n">
        <v>0.973684210526316</v>
      </c>
      <c r="AO1178" s="183" t="n">
        <v>0.99</v>
      </c>
      <c r="AP1178" s="407" t="n">
        <v>1</v>
      </c>
      <c r="AQ1178" s="407" t="n">
        <v>1</v>
      </c>
      <c r="AR1178" s="407" t="n">
        <v>1</v>
      </c>
      <c r="AS1178" s="404" t="n">
        <v>1</v>
      </c>
      <c r="AT1178" s="443" t="n">
        <v>0.0721861525408278</v>
      </c>
      <c r="AU1178" s="406" t="n">
        <v>0</v>
      </c>
      <c r="AV1178" s="407" t="inlineStr">
        <is>
          <t>-</t>
        </is>
      </c>
      <c r="AW1178" s="407" t="inlineStr">
        <is>
          <t>-</t>
        </is>
      </c>
      <c r="AX1178" s="407" t="n">
        <v>0</v>
      </c>
      <c r="AY1178" s="154" t="n"/>
      <c r="AZ1178" s="152" t="n"/>
    </row>
    <row r="1179">
      <c r="A1179" s="150" t="n"/>
      <c r="B1179" s="154" t="n"/>
      <c r="C1179" s="187" t="inlineStr">
        <is>
          <t>SURABAYA泗水</t>
        </is>
      </c>
      <c r="D1179" s="263" t="inlineStr">
        <is>
          <t>Pickup Delivery</t>
        </is>
      </c>
      <c r="E1179" s="263" t="inlineStr">
        <is>
          <t>AGENT19</t>
        </is>
      </c>
      <c r="F1179" s="412" t="inlineStr">
        <is>
          <t>NGA15A</t>
        </is>
      </c>
      <c r="G1179" s="210" t="inlineStr">
        <is>
          <t>MOJO</t>
        </is>
      </c>
      <c r="H1179" s="210" t="inlineStr">
        <is>
          <t>MOJO</t>
        </is>
      </c>
      <c r="I1179" s="210" t="inlineStr">
        <is>
          <t>MOJO</t>
        </is>
      </c>
      <c r="J1179" s="210" t="inlineStr">
        <is>
          <t>MOJO</t>
        </is>
      </c>
      <c r="K1179" s="183" t="n">
        <v>0.9</v>
      </c>
      <c r="L1179" s="439" t="n">
        <v>1</v>
      </c>
      <c r="M1179" s="439" t="n">
        <v>0.944444444444444</v>
      </c>
      <c r="N1179" s="440" t="n">
        <v>0.844444444444444</v>
      </c>
      <c r="O1179" s="440" t="n">
        <v>0.929597701149425</v>
      </c>
      <c r="P1179" s="401" t="n">
        <v>0.9</v>
      </c>
      <c r="Q1179" s="441" t="n">
        <v>0.958333333333333</v>
      </c>
      <c r="R1179" s="439" t="n">
        <v>0.982706766917293</v>
      </c>
      <c r="S1179" s="439" t="n">
        <v>0.98698315467075</v>
      </c>
      <c r="T1179" s="439" t="n">
        <v>0.973489863771442</v>
      </c>
      <c r="U1179" s="401" t="n">
        <v>0.9</v>
      </c>
      <c r="V1179" s="439" t="n">
        <v>0.89766081871345</v>
      </c>
      <c r="W1179" s="439" t="n">
        <v>0.916917293233083</v>
      </c>
      <c r="X1179" s="439" t="n">
        <v>0.94104134762634</v>
      </c>
      <c r="Y1179" s="439" t="n">
        <v>0.920204784182187</v>
      </c>
      <c r="Z1179" s="401" t="n">
        <v>0.92</v>
      </c>
      <c r="AA1179" s="401" t="n">
        <v>0.93993839835729</v>
      </c>
      <c r="AB1179" s="401" t="n">
        <v>0.949716139497161</v>
      </c>
      <c r="AC1179" s="401" t="n">
        <v>0.96280701754386</v>
      </c>
      <c r="AD1179" s="401" t="n">
        <v>0.95763933376041</v>
      </c>
      <c r="AE1179" s="401" t="n">
        <v>0.92</v>
      </c>
      <c r="AF1179" s="439" t="n">
        <v>0.998868778280543</v>
      </c>
      <c r="AG1179" s="439" t="n">
        <v>0.9990827791790871</v>
      </c>
      <c r="AH1179" s="439" t="n">
        <v>0.99734096952342</v>
      </c>
      <c r="AI1179" s="439" t="n">
        <v>0.99753169352382</v>
      </c>
      <c r="AJ1179" s="401" t="n">
        <v>0.92</v>
      </c>
      <c r="AK1179" s="439" t="n">
        <v>0.961167086481948</v>
      </c>
      <c r="AL1179" s="439" t="n">
        <v>0.968275331666987</v>
      </c>
      <c r="AM1179" s="439" t="n">
        <v>0.974404550302169</v>
      </c>
      <c r="AN1179" s="439" t="n">
        <v>0.9740830184868861</v>
      </c>
      <c r="AO1179" s="183" t="n">
        <v>0.99</v>
      </c>
      <c r="AP1179" s="407" t="n">
        <v>1</v>
      </c>
      <c r="AQ1179" s="407" t="n">
        <v>1</v>
      </c>
      <c r="AR1179" s="407" t="n">
        <v>1</v>
      </c>
      <c r="AS1179" s="404" t="n">
        <v>1</v>
      </c>
      <c r="AT1179" s="443" t="n">
        <v>0.0721861525408278</v>
      </c>
      <c r="AU1179" s="406" t="n">
        <v>0.0909090909090909</v>
      </c>
      <c r="AV1179" s="407" t="n">
        <v>0</v>
      </c>
      <c r="AW1179" s="407" t="n">
        <v>0</v>
      </c>
      <c r="AX1179" s="407" t="n">
        <v>0.0274223034734918</v>
      </c>
      <c r="AY1179" s="154" t="n"/>
      <c r="AZ1179" s="152" t="n"/>
    </row>
    <row r="1180">
      <c r="A1180" s="150" t="n"/>
      <c r="B1180" s="154" t="n"/>
      <c r="C1180" s="187" t="inlineStr">
        <is>
          <t>SURABAYA泗水</t>
        </is>
      </c>
      <c r="D1180" s="263" t="inlineStr">
        <is>
          <t>Pickup Delivery</t>
        </is>
      </c>
      <c r="E1180" s="263" t="inlineStr">
        <is>
          <t>AGENT19</t>
        </is>
      </c>
      <c r="F1180" s="412" t="inlineStr">
        <is>
          <t>NGA23A</t>
        </is>
      </c>
      <c r="G1180" s="210" t="inlineStr">
        <is>
          <t>KEPUNG_2</t>
        </is>
      </c>
      <c r="H1180" s="210" t="inlineStr">
        <is>
          <t>KEPUNG_2</t>
        </is>
      </c>
      <c r="I1180" s="210" t="inlineStr">
        <is>
          <t>KEPUNG_2</t>
        </is>
      </c>
      <c r="J1180" s="210" t="inlineStr">
        <is>
          <t>KEPUNG_2</t>
        </is>
      </c>
      <c r="K1180" s="183" t="n">
        <v>0.9</v>
      </c>
      <c r="L1180" s="439" t="n">
        <v>0.959183673469388</v>
      </c>
      <c r="M1180" s="439" t="n">
        <v>0.9375</v>
      </c>
      <c r="N1180" s="440" t="n">
        <v>0.918918918918919</v>
      </c>
      <c r="O1180" s="440" t="n">
        <v>0.962092494313874</v>
      </c>
      <c r="P1180" s="401" t="n">
        <v>0.9</v>
      </c>
      <c r="Q1180" s="441" t="n">
        <v>0.973138388303298</v>
      </c>
      <c r="R1180" s="439" t="n">
        <v>0.969516235917826</v>
      </c>
      <c r="S1180" s="439" t="n">
        <v>0.979619565217391</v>
      </c>
      <c r="T1180" s="439" t="n">
        <v>0.971257037581005</v>
      </c>
      <c r="U1180" s="401" t="n">
        <v>0.9</v>
      </c>
      <c r="V1180" s="439" t="n">
        <v>0.927575654539272</v>
      </c>
      <c r="W1180" s="439" t="n">
        <v>0.91351888667992</v>
      </c>
      <c r="X1180" s="439" t="n">
        <v>0.944972826086957</v>
      </c>
      <c r="Y1180" s="439" t="n">
        <v>0.934964377278759</v>
      </c>
      <c r="Z1180" s="401" t="n">
        <v>0.92</v>
      </c>
      <c r="AA1180" s="401" t="n">
        <v>0.952254641909814</v>
      </c>
      <c r="AB1180" s="401" t="n">
        <v>0.939632545931758</v>
      </c>
      <c r="AC1180" s="401" t="n">
        <v>0.96996996996997</v>
      </c>
      <c r="AD1180" s="401" t="n">
        <v>0.957730773849347</v>
      </c>
      <c r="AE1180" s="401" t="n">
        <v>0.92</v>
      </c>
      <c r="AF1180" s="439" t="n">
        <v>0.997048611111111</v>
      </c>
      <c r="AG1180" s="439" t="n">
        <v>0.998306519898391</v>
      </c>
      <c r="AH1180" s="439" t="n">
        <v>0.994953742640875</v>
      </c>
      <c r="AI1180" s="439" t="n">
        <v>0.995999727872644</v>
      </c>
      <c r="AJ1180" s="401" t="n">
        <v>0.92</v>
      </c>
      <c r="AK1180" s="439" t="n">
        <v>0.96198222054095</v>
      </c>
      <c r="AL1180" s="439" t="n">
        <v>0.961964038727524</v>
      </c>
      <c r="AM1180" s="439" t="n">
        <v>0.976636950507224</v>
      </c>
      <c r="AN1180" s="439" t="n">
        <v>0.973900118039667</v>
      </c>
      <c r="AO1180" s="183" t="n">
        <v>0.99</v>
      </c>
      <c r="AP1180" s="407" t="n">
        <v>1</v>
      </c>
      <c r="AQ1180" s="407" t="n">
        <v>1</v>
      </c>
      <c r="AR1180" s="407" t="n">
        <v>1</v>
      </c>
      <c r="AS1180" s="404" t="n">
        <v>1</v>
      </c>
      <c r="AT1180" s="443" t="n">
        <v>0.0721861525408278</v>
      </c>
      <c r="AU1180" s="406" t="n">
        <v>0</v>
      </c>
      <c r="AV1180" s="407" t="n">
        <v>0.1</v>
      </c>
      <c r="AW1180" s="407" t="n">
        <v>0</v>
      </c>
      <c r="AX1180" s="407" t="n">
        <v>0.032051282051282</v>
      </c>
      <c r="AY1180" s="154" t="n"/>
      <c r="AZ1180" s="152" t="n"/>
    </row>
    <row r="1181">
      <c r="A1181" s="150" t="n"/>
      <c r="B1181" s="154" t="n"/>
      <c r="C1181" s="187" t="inlineStr">
        <is>
          <t>SURABAYA泗水</t>
        </is>
      </c>
      <c r="D1181" s="263" t="inlineStr">
        <is>
          <t>Pickup Delivery</t>
        </is>
      </c>
      <c r="E1181" s="263" t="inlineStr">
        <is>
          <t>AGENT19</t>
        </is>
      </c>
      <c r="F1181" s="412" t="inlineStr">
        <is>
          <t>NGA01</t>
        </is>
      </c>
      <c r="G1181" s="210" t="inlineStr">
        <is>
          <t>RINGINREJO</t>
        </is>
      </c>
      <c r="H1181" s="210" t="inlineStr">
        <is>
          <t>RINGINREJO</t>
        </is>
      </c>
      <c r="I1181" s="210" t="inlineStr">
        <is>
          <t>RINGINREJO</t>
        </is>
      </c>
      <c r="J1181" s="210" t="inlineStr">
        <is>
          <t>RINGINREJO</t>
        </is>
      </c>
      <c r="K1181" s="183" t="n">
        <v>0.9</v>
      </c>
      <c r="L1181" s="439" t="n">
        <v>0.958333333333333</v>
      </c>
      <c r="M1181" s="439" t="n">
        <v>0.958333333333333</v>
      </c>
      <c r="N1181" s="440" t="n">
        <v>1</v>
      </c>
      <c r="O1181" s="440" t="n">
        <v>0.9713055954088951</v>
      </c>
      <c r="P1181" s="401" t="n">
        <v>0.9</v>
      </c>
      <c r="Q1181" s="441" t="n">
        <v>0.9839690436705359</v>
      </c>
      <c r="R1181" s="439" t="n">
        <v>0.995387453874539</v>
      </c>
      <c r="S1181" s="439" t="n">
        <v>0.992152466367713</v>
      </c>
      <c r="T1181" s="439" t="n">
        <v>0.988336463378472</v>
      </c>
      <c r="U1181" s="401" t="n">
        <v>0.9</v>
      </c>
      <c r="V1181" s="439" t="n">
        <v>0.93698175787728</v>
      </c>
      <c r="W1181" s="439" t="n">
        <v>0.934963099630996</v>
      </c>
      <c r="X1181" s="439" t="n">
        <v>0.933856502242152</v>
      </c>
      <c r="Y1181" s="439" t="n">
        <v>0.936522684590294</v>
      </c>
      <c r="Z1181" s="401" t="n">
        <v>0.92</v>
      </c>
      <c r="AA1181" s="401" t="n">
        <v>0.955623100303951</v>
      </c>
      <c r="AB1181" s="401" t="n">
        <v>0.966223698781838</v>
      </c>
      <c r="AC1181" s="401" t="n">
        <v>0.968120805369127</v>
      </c>
      <c r="AD1181" s="401" t="n">
        <v>0.96532217749362</v>
      </c>
      <c r="AE1181" s="401" t="n">
        <v>0.92</v>
      </c>
      <c r="AF1181" s="439" t="n">
        <v>0.998268398268398</v>
      </c>
      <c r="AG1181" s="439" t="n">
        <v>0.995045871559633</v>
      </c>
      <c r="AH1181" s="439" t="n">
        <v>0.9960243407707911</v>
      </c>
      <c r="AI1181" s="439" t="n">
        <v>0.988594708582841</v>
      </c>
      <c r="AJ1181" s="401" t="n">
        <v>0.92</v>
      </c>
      <c r="AK1181" s="439" t="n">
        <v>0.968560397131826</v>
      </c>
      <c r="AL1181" s="439" t="n">
        <v>0.977554918815664</v>
      </c>
      <c r="AM1181" s="439" t="n">
        <v>0.978480456741326</v>
      </c>
      <c r="AN1181" s="439" t="n">
        <v>0.977540177395275</v>
      </c>
      <c r="AO1181" s="183" t="n">
        <v>0.99</v>
      </c>
      <c r="AP1181" s="407" t="n">
        <v>1</v>
      </c>
      <c r="AQ1181" s="407" t="n">
        <v>1</v>
      </c>
      <c r="AR1181" s="407" t="n">
        <v>1</v>
      </c>
      <c r="AS1181" s="404" t="n">
        <v>1</v>
      </c>
      <c r="AT1181" s="443" t="n">
        <v>0.0721861525408278</v>
      </c>
      <c r="AU1181" s="406" t="n">
        <v>0</v>
      </c>
      <c r="AV1181" s="407" t="n">
        <v>0.0625</v>
      </c>
      <c r="AW1181" s="407" t="n">
        <v>0</v>
      </c>
      <c r="AX1181" s="407" t="n">
        <v>0.0255905511811024</v>
      </c>
      <c r="AY1181" s="154" t="n"/>
      <c r="AZ1181" s="152" t="n"/>
    </row>
    <row r="1182">
      <c r="A1182" s="150" t="n"/>
      <c r="B1182" s="154" t="n"/>
      <c r="C1182" s="187" t="inlineStr">
        <is>
          <t>SURABAYA泗水</t>
        </is>
      </c>
      <c r="D1182" s="263" t="inlineStr">
        <is>
          <t>Pickup Delivery</t>
        </is>
      </c>
      <c r="E1182" s="263" t="inlineStr">
        <is>
          <t>AGENT19</t>
        </is>
      </c>
      <c r="F1182" s="412" t="inlineStr">
        <is>
          <t>NGA20A</t>
        </is>
      </c>
      <c r="G1182" s="210" t="inlineStr">
        <is>
          <t>PARE_4</t>
        </is>
      </c>
      <c r="H1182" s="210" t="inlineStr">
        <is>
          <t>PARE_4</t>
        </is>
      </c>
      <c r="I1182" s="210" t="inlineStr">
        <is>
          <t>PARE_4</t>
        </is>
      </c>
      <c r="J1182" s="210" t="inlineStr">
        <is>
          <t>PARE_4</t>
        </is>
      </c>
      <c r="K1182" s="183" t="n">
        <v>0.9</v>
      </c>
      <c r="L1182" s="439" t="n">
        <v>0.880952380952381</v>
      </c>
      <c r="M1182" s="439" t="n">
        <v>0.934782608695652</v>
      </c>
      <c r="N1182" s="440" t="n">
        <v>0.868421052631579</v>
      </c>
      <c r="O1182" s="440" t="n">
        <v>0.917952883834281</v>
      </c>
      <c r="P1182" s="401" t="n">
        <v>0.9</v>
      </c>
      <c r="Q1182" s="441" t="n">
        <v>0.968694096601073</v>
      </c>
      <c r="R1182" s="439" t="n">
        <v>0.967816683831102</v>
      </c>
      <c r="S1182" s="439" t="n">
        <v>0.966687617850409</v>
      </c>
      <c r="T1182" s="439" t="n">
        <v>0.970967566686587</v>
      </c>
      <c r="U1182" s="401" t="n">
        <v>0.9</v>
      </c>
      <c r="V1182" s="439" t="n">
        <v>0.898032200357782</v>
      </c>
      <c r="W1182" s="439" t="n">
        <v>0.920957775489186</v>
      </c>
      <c r="X1182" s="439" t="n">
        <v>0.93463230672533</v>
      </c>
      <c r="Y1182" s="439" t="n">
        <v>0.926582278481013</v>
      </c>
      <c r="Z1182" s="401" t="n">
        <v>0.92</v>
      </c>
      <c r="AA1182" s="401" t="n">
        <v>0.929004637887977</v>
      </c>
      <c r="AB1182" s="401" t="n">
        <v>0.945911949685535</v>
      </c>
      <c r="AC1182" s="401" t="n">
        <v>0.956152758132956</v>
      </c>
      <c r="AD1182" s="401" t="n">
        <v>0.95209589689015</v>
      </c>
      <c r="AE1182" s="401" t="n">
        <v>0.92</v>
      </c>
      <c r="AF1182" s="439" t="n">
        <v>0.997374798061389</v>
      </c>
      <c r="AG1182" s="439" t="n">
        <v>0.998400852878465</v>
      </c>
      <c r="AH1182" s="439" t="n">
        <v>0.997673336435551</v>
      </c>
      <c r="AI1182" s="439" t="n">
        <v>0.996549558779786</v>
      </c>
      <c r="AJ1182" s="401" t="n">
        <v>0.92</v>
      </c>
      <c r="AK1182" s="439" t="n">
        <v>0.946222791293214</v>
      </c>
      <c r="AL1182" s="439" t="n">
        <v>0.963226076055161</v>
      </c>
      <c r="AM1182" s="439" t="n">
        <v>0.965463108320251</v>
      </c>
      <c r="AN1182" s="439" t="n">
        <v>0.967944419609596</v>
      </c>
      <c r="AO1182" s="183" t="n">
        <v>0.99</v>
      </c>
      <c r="AP1182" s="407" t="n">
        <v>1</v>
      </c>
      <c r="AQ1182" s="407" t="n">
        <v>1</v>
      </c>
      <c r="AR1182" s="407" t="n">
        <v>1</v>
      </c>
      <c r="AS1182" s="404" t="n">
        <v>1</v>
      </c>
      <c r="AT1182" s="443" t="n">
        <v>0.0721861525408278</v>
      </c>
      <c r="AU1182" s="406" t="n">
        <v>0</v>
      </c>
      <c r="AV1182" s="407" t="n">
        <v>0.0454545454545455</v>
      </c>
      <c r="AW1182" s="407" t="n">
        <v>0.0357142857142857</v>
      </c>
      <c r="AX1182" s="407" t="n">
        <v>0.0233009708737864</v>
      </c>
      <c r="AY1182" s="154" t="n"/>
      <c r="AZ1182" s="152" t="n"/>
    </row>
    <row r="1183">
      <c r="A1183" s="150" t="n"/>
      <c r="B1183" s="154" t="n"/>
      <c r="C1183" s="187" t="inlineStr">
        <is>
          <t>SURABAYA泗水</t>
        </is>
      </c>
      <c r="D1183" s="263" t="inlineStr">
        <is>
          <t>Pickup Delivery</t>
        </is>
      </c>
      <c r="E1183" s="263" t="inlineStr">
        <is>
          <t>AGENT19</t>
        </is>
      </c>
      <c r="F1183" s="412" t="inlineStr">
        <is>
          <t>NGA21A</t>
        </is>
      </c>
      <c r="G1183" s="210" t="inlineStr">
        <is>
          <t>PLEMAHAN_3</t>
        </is>
      </c>
      <c r="H1183" s="210" t="inlineStr">
        <is>
          <t>PLEMAHAN_3</t>
        </is>
      </c>
      <c r="I1183" s="210" t="inlineStr">
        <is>
          <t>PLEMAHAN_3</t>
        </is>
      </c>
      <c r="J1183" s="210" t="inlineStr">
        <is>
          <t>PLEMAHAN_3</t>
        </is>
      </c>
      <c r="K1183" s="183" t="n">
        <v>0.9</v>
      </c>
      <c r="L1183" s="439" t="n">
        <v>0.924528301886792</v>
      </c>
      <c r="M1183" s="439" t="n">
        <v>0.945454545454545</v>
      </c>
      <c r="N1183" s="440" t="n">
        <v>0.911111111111111</v>
      </c>
      <c r="O1183" s="440" t="n">
        <v>0.910652920962199</v>
      </c>
      <c r="P1183" s="401" t="n">
        <v>0.9</v>
      </c>
      <c r="Q1183" s="441" t="n">
        <v>0.942227516378797</v>
      </c>
      <c r="R1183" s="439" t="n">
        <v>0.962269503546099</v>
      </c>
      <c r="S1183" s="439" t="n">
        <v>0.9168604651162791</v>
      </c>
      <c r="T1183" s="439" t="n">
        <v>0.940234532955924</v>
      </c>
      <c r="U1183" s="401" t="n">
        <v>0.9</v>
      </c>
      <c r="V1183" s="439" t="n">
        <v>0.942823108993448</v>
      </c>
      <c r="W1183" s="439" t="n">
        <v>0.94241134751773</v>
      </c>
      <c r="X1183" s="439" t="n">
        <v>0.909883720930233</v>
      </c>
      <c r="Y1183" s="439" t="n">
        <v>0.924036739645312</v>
      </c>
      <c r="Z1183" s="401" t="n">
        <v>0.92</v>
      </c>
      <c r="AA1183" s="401" t="n">
        <v>0.929179566563467</v>
      </c>
      <c r="AB1183" s="401" t="n">
        <v>0.949203187250996</v>
      </c>
      <c r="AC1183" s="401" t="n">
        <v>0.89476524554776</v>
      </c>
      <c r="AD1183" s="401" t="n">
        <v>0.939027257480525</v>
      </c>
      <c r="AE1183" s="401" t="n">
        <v>0.92</v>
      </c>
      <c r="AF1183" s="439" t="n">
        <v>0.987552626761853</v>
      </c>
      <c r="AG1183" s="439" t="n">
        <v>0.942978037477332</v>
      </c>
      <c r="AH1183" s="439" t="n">
        <v>0.971419975932611</v>
      </c>
      <c r="AI1183" s="439" t="n">
        <v>0.987261579866492</v>
      </c>
      <c r="AJ1183" s="401" t="n">
        <v>0.92</v>
      </c>
      <c r="AK1183" s="439" t="n">
        <v>0.954568064997513</v>
      </c>
      <c r="AL1183" s="439" t="n">
        <v>0.966681742801146</v>
      </c>
      <c r="AM1183" s="439" t="n">
        <v>0.932880434782609</v>
      </c>
      <c r="AN1183" s="439" t="n">
        <v>0.963382473166487</v>
      </c>
      <c r="AO1183" s="183" t="n">
        <v>0.99</v>
      </c>
      <c r="AP1183" s="407" t="n">
        <v>1</v>
      </c>
      <c r="AQ1183" s="407" t="n">
        <v>1</v>
      </c>
      <c r="AR1183" s="407" t="n">
        <v>1</v>
      </c>
      <c r="AS1183" s="404" t="n">
        <v>1</v>
      </c>
      <c r="AT1183" s="443" t="n">
        <v>0.0721861525408278</v>
      </c>
      <c r="AU1183" s="406" t="n">
        <v>-0.0588235294117647</v>
      </c>
      <c r="AV1183" s="407" t="n">
        <v>0.0740740740740741</v>
      </c>
      <c r="AW1183" s="407" t="n">
        <v>0.0263157894736842</v>
      </c>
      <c r="AX1183" s="407" t="n">
        <v>0.0298719772403983</v>
      </c>
      <c r="AY1183" s="154" t="n"/>
      <c r="AZ1183" s="152" t="n"/>
    </row>
    <row r="1184">
      <c r="A1184" s="150" t="n"/>
      <c r="B1184" s="154" t="n"/>
      <c r="C1184" s="187" t="inlineStr">
        <is>
          <t>SURABAYA泗水</t>
        </is>
      </c>
      <c r="D1184" s="263" t="inlineStr">
        <is>
          <t>Pickup Delivery</t>
        </is>
      </c>
      <c r="E1184" s="263" t="inlineStr">
        <is>
          <t>AGENT19</t>
        </is>
      </c>
      <c r="F1184" s="412" t="inlineStr">
        <is>
          <t>TLA01</t>
        </is>
      </c>
      <c r="G1184" s="210" t="inlineStr">
        <is>
          <t>TULUNG_AGUNG</t>
        </is>
      </c>
      <c r="H1184" s="210" t="inlineStr">
        <is>
          <t>TULUNG_AGUNG</t>
        </is>
      </c>
      <c r="I1184" s="210" t="inlineStr">
        <is>
          <t>TULUNG_AGUNG</t>
        </is>
      </c>
      <c r="J1184" s="210" t="inlineStr">
        <is>
          <t>TULUNG_AGUNG</t>
        </is>
      </c>
      <c r="K1184" s="183" t="n">
        <v>0.9</v>
      </c>
      <c r="L1184" s="439" t="n">
        <v>0.911392405063291</v>
      </c>
      <c r="M1184" s="439" t="n">
        <v>0.926829268292683</v>
      </c>
      <c r="N1184" s="440" t="n">
        <v>0.879310344827586</v>
      </c>
      <c r="O1184" s="440" t="n">
        <v>0.9296724470134879</v>
      </c>
      <c r="P1184" s="401" t="n">
        <v>0.9</v>
      </c>
      <c r="Q1184" s="441" t="n">
        <v>0.931646525679758</v>
      </c>
      <c r="R1184" s="439" t="n">
        <v>0.975839939599849</v>
      </c>
      <c r="S1184" s="439" t="n">
        <v>0.932394366197183</v>
      </c>
      <c r="T1184" s="439" t="n">
        <v>0.935846054324145</v>
      </c>
      <c r="U1184" s="401" t="n">
        <v>0.9</v>
      </c>
      <c r="V1184" s="439" t="n">
        <v>0.8838746223564951</v>
      </c>
      <c r="W1184" s="439" t="n">
        <v>0.943374858437146</v>
      </c>
      <c r="X1184" s="439" t="n">
        <v>0.923138832997988</v>
      </c>
      <c r="Y1184" s="439" t="n">
        <v>0.926529307229588</v>
      </c>
      <c r="Z1184" s="401" t="n">
        <v>0.92</v>
      </c>
      <c r="AA1184" s="401" t="n">
        <v>0.9171875</v>
      </c>
      <c r="AB1184" s="401" t="n">
        <v>0.943141153081511</v>
      </c>
      <c r="AC1184" s="401" t="n">
        <v>0.937849162011173</v>
      </c>
      <c r="AD1184" s="401" t="n">
        <v>0.944811774579845</v>
      </c>
      <c r="AE1184" s="401" t="n">
        <v>0.92</v>
      </c>
      <c r="AF1184" s="439" t="n">
        <v>0.990901943165225</v>
      </c>
      <c r="AG1184" s="439" t="n">
        <v>0.994601226993865</v>
      </c>
      <c r="AH1184" s="439" t="n">
        <v>0.997717081125153</v>
      </c>
      <c r="AI1184" s="439" t="n">
        <v>0.993953054170206</v>
      </c>
      <c r="AJ1184" s="401" t="n">
        <v>0.92</v>
      </c>
      <c r="AK1184" s="439" t="n">
        <v>0.946162191483591</v>
      </c>
      <c r="AL1184" s="439" t="n">
        <v>0.97985233387561</v>
      </c>
      <c r="AM1184" s="439" t="n">
        <v>0.962484774665043</v>
      </c>
      <c r="AN1184" s="439" t="n">
        <v>0.97464755424413</v>
      </c>
      <c r="AO1184" s="183" t="n">
        <v>0.99</v>
      </c>
      <c r="AP1184" s="407" t="n">
        <v>1</v>
      </c>
      <c r="AQ1184" s="407" t="n">
        <v>1</v>
      </c>
      <c r="AR1184" s="407" t="n">
        <v>1</v>
      </c>
      <c r="AS1184" s="404" t="n">
        <v>1</v>
      </c>
      <c r="AT1184" s="443" t="n">
        <v>0.0721861525408278</v>
      </c>
      <c r="AU1184" s="406" t="n">
        <v>0</v>
      </c>
      <c r="AV1184" s="407" t="n">
        <v>0.024390243902439</v>
      </c>
      <c r="AW1184" s="407" t="n">
        <v>0</v>
      </c>
      <c r="AX1184" s="407" t="n">
        <v>0.0413839891451832</v>
      </c>
      <c r="AY1184" s="154" t="n"/>
      <c r="AZ1184" s="152" t="n"/>
    </row>
    <row r="1185">
      <c r="A1185" s="150" t="n"/>
      <c r="B1185" s="154" t="n"/>
      <c r="C1185" s="187" t="inlineStr">
        <is>
          <t>SURABAYA泗水</t>
        </is>
      </c>
      <c r="D1185" s="263" t="inlineStr">
        <is>
          <t>Pickup Delivery</t>
        </is>
      </c>
      <c r="E1185" s="263" t="inlineStr">
        <is>
          <t>AGENT19</t>
        </is>
      </c>
      <c r="F1185" s="412" t="inlineStr">
        <is>
          <t>TLA02</t>
        </is>
      </c>
      <c r="G1185" s="210" t="inlineStr">
        <is>
          <t>CAMPUR_DARAT</t>
        </is>
      </c>
      <c r="H1185" s="210" t="inlineStr">
        <is>
          <t>CAMPUR_DARAT</t>
        </is>
      </c>
      <c r="I1185" s="210" t="inlineStr">
        <is>
          <t>CAMPUR_DARAT</t>
        </is>
      </c>
      <c r="J1185" s="210" t="inlineStr">
        <is>
          <t>CAMPUR_DARAT</t>
        </is>
      </c>
      <c r="K1185" s="183" t="n">
        <v>0.9</v>
      </c>
      <c r="L1185" s="439" t="n">
        <v>0.910714285714286</v>
      </c>
      <c r="M1185" s="439" t="n">
        <v>0.9</v>
      </c>
      <c r="N1185" s="440" t="n">
        <v>0.888888888888889</v>
      </c>
      <c r="O1185" s="440" t="n">
        <v>0.941485864562788</v>
      </c>
      <c r="P1185" s="401" t="n">
        <v>0.9</v>
      </c>
      <c r="Q1185" s="441" t="n">
        <v>0.969540054827901</v>
      </c>
      <c r="R1185" s="439" t="n">
        <v>0.981465136804943</v>
      </c>
      <c r="S1185" s="439" t="n">
        <v>0.979045401629802</v>
      </c>
      <c r="T1185" s="439" t="n">
        <v>0.96950723042167</v>
      </c>
      <c r="U1185" s="401" t="n">
        <v>0.9</v>
      </c>
      <c r="V1185" s="439" t="n">
        <v>0.909229363387146</v>
      </c>
      <c r="W1185" s="439" t="n">
        <v>0.939688143571639</v>
      </c>
      <c r="X1185" s="439" t="n">
        <v>0.936554132712456</v>
      </c>
      <c r="Y1185" s="439" t="n">
        <v>0.9242554557860579</v>
      </c>
      <c r="Z1185" s="401" t="n">
        <v>0.92</v>
      </c>
      <c r="AA1185" s="401" t="n">
        <v>0.963414634146341</v>
      </c>
      <c r="AB1185" s="401" t="n">
        <v>0.952782462057336</v>
      </c>
      <c r="AC1185" s="401" t="n">
        <v>0.96039603960396</v>
      </c>
      <c r="AD1185" s="401" t="n">
        <v>0.95674353390412</v>
      </c>
      <c r="AE1185" s="401" t="n">
        <v>0.92</v>
      </c>
      <c r="AF1185" s="439" t="n">
        <v>0.9969650986342939</v>
      </c>
      <c r="AG1185" s="439" t="n">
        <v>0.967557251908397</v>
      </c>
      <c r="AH1185" s="439" t="n">
        <v>0.998134328358209</v>
      </c>
      <c r="AI1185" s="439" t="n">
        <v>0.997704096274896</v>
      </c>
      <c r="AJ1185" s="401" t="n">
        <v>0.92</v>
      </c>
      <c r="AK1185" s="439" t="n">
        <v>0.965933592065546</v>
      </c>
      <c r="AL1185" s="439" t="n">
        <v>0.969221946090614</v>
      </c>
      <c r="AM1185" s="439" t="n">
        <v>0.97156213478769</v>
      </c>
      <c r="AN1185" s="439" t="n">
        <v>0.971471372600665</v>
      </c>
      <c r="AO1185" s="183" t="n">
        <v>0.99</v>
      </c>
      <c r="AP1185" s="407" t="n">
        <v>1</v>
      </c>
      <c r="AQ1185" s="407" t="n">
        <v>1</v>
      </c>
      <c r="AR1185" s="407" t="n">
        <v>1</v>
      </c>
      <c r="AS1185" s="404" t="n">
        <v>1</v>
      </c>
      <c r="AT1185" s="443" t="n">
        <v>0.0721861525408278</v>
      </c>
      <c r="AU1185" s="406" t="n">
        <v>0.0625</v>
      </c>
      <c r="AV1185" s="407" t="n">
        <v>0.05</v>
      </c>
      <c r="AW1185" s="407" t="n">
        <v>0</v>
      </c>
      <c r="AX1185" s="407" t="n">
        <v>0.0494417862838915</v>
      </c>
      <c r="AY1185" s="154" t="n"/>
      <c r="AZ1185" s="152" t="n"/>
    </row>
    <row r="1186">
      <c r="A1186" s="150" t="n"/>
      <c r="B1186" s="154" t="n"/>
      <c r="C1186" s="187" t="inlineStr">
        <is>
          <t>SURABAYA泗水</t>
        </is>
      </c>
      <c r="D1186" s="263" t="inlineStr">
        <is>
          <t>Pickup Delivery</t>
        </is>
      </c>
      <c r="E1186" s="263" t="inlineStr">
        <is>
          <t>AGENT19</t>
        </is>
      </c>
      <c r="F1186" s="412" t="inlineStr">
        <is>
          <t>TLA03</t>
        </is>
      </c>
      <c r="G1186" s="210" t="inlineStr">
        <is>
          <t>NGUNUT</t>
        </is>
      </c>
      <c r="H1186" s="210" t="inlineStr">
        <is>
          <t>NGUNUT</t>
        </is>
      </c>
      <c r="I1186" s="210" t="inlineStr">
        <is>
          <t>NGUNUT</t>
        </is>
      </c>
      <c r="J1186" s="210" t="inlineStr">
        <is>
          <t>NGUNUT</t>
        </is>
      </c>
      <c r="K1186" s="183" t="n">
        <v>0.9</v>
      </c>
      <c r="L1186" s="439" t="n">
        <v>0.952941176470588</v>
      </c>
      <c r="M1186" s="439" t="n">
        <v>0.916666666666667</v>
      </c>
      <c r="N1186" s="440" t="n">
        <v>0.936507936507937</v>
      </c>
      <c r="O1186" s="440" t="n">
        <v>0.96256202074876</v>
      </c>
      <c r="P1186" s="401" t="n">
        <v>0.9</v>
      </c>
      <c r="Q1186" s="441" t="n">
        <v>0.984833333333333</v>
      </c>
      <c r="R1186" s="439" t="n">
        <v>0.989473684210526</v>
      </c>
      <c r="S1186" s="439" t="n">
        <v>0.991643454038997</v>
      </c>
      <c r="T1186" s="439" t="n">
        <v>0.983398431297831</v>
      </c>
      <c r="U1186" s="401" t="n">
        <v>0.9</v>
      </c>
      <c r="V1186" s="439" t="n">
        <v>0.914166666666667</v>
      </c>
      <c r="W1186" s="439" t="n">
        <v>0.9240485829959511</v>
      </c>
      <c r="X1186" s="439" t="n">
        <v>0.9380222841225631</v>
      </c>
      <c r="Y1186" s="439" t="n">
        <v>0.937055031596329</v>
      </c>
      <c r="Z1186" s="401" t="n">
        <v>0.92</v>
      </c>
      <c r="AA1186" s="401" t="n">
        <v>0.875753920386007</v>
      </c>
      <c r="AB1186" s="401" t="n">
        <v>0.876514131897712</v>
      </c>
      <c r="AC1186" s="401" t="n">
        <v>0.896551724137931</v>
      </c>
      <c r="AD1186" s="401" t="n">
        <v>0.902033271719039</v>
      </c>
      <c r="AE1186" s="401" t="n">
        <v>0.92</v>
      </c>
      <c r="AF1186" s="439" t="n">
        <v>0.995079755574954</v>
      </c>
      <c r="AG1186" s="439" t="n">
        <v>0.991326828454674</v>
      </c>
      <c r="AH1186" s="439" t="n">
        <v>0.9917561828628531</v>
      </c>
      <c r="AI1186" s="439" t="n">
        <v>0.9940335298813709</v>
      </c>
      <c r="AJ1186" s="401" t="n">
        <v>0.92</v>
      </c>
      <c r="AK1186" s="439" t="n">
        <v>0.936218420754503</v>
      </c>
      <c r="AL1186" s="439" t="n">
        <v>0.948530180981274</v>
      </c>
      <c r="AM1186" s="439" t="n">
        <v>0.955858085808581</v>
      </c>
      <c r="AN1186" s="439" t="n">
        <v>0.961931475750065</v>
      </c>
      <c r="AO1186" s="183" t="n">
        <v>0.99</v>
      </c>
      <c r="AP1186" s="407" t="n">
        <v>1</v>
      </c>
      <c r="AQ1186" s="407" t="n">
        <v>1</v>
      </c>
      <c r="AR1186" s="407" t="n">
        <v>1</v>
      </c>
      <c r="AS1186" s="404" t="n">
        <v>1</v>
      </c>
      <c r="AT1186" s="443" t="n">
        <v>0.0721861525408278</v>
      </c>
      <c r="AU1186" s="406" t="n">
        <v>0</v>
      </c>
      <c r="AV1186" s="407" t="n">
        <v>0.02</v>
      </c>
      <c r="AW1186" s="407" t="n">
        <v>0.0555555555555556</v>
      </c>
      <c r="AX1186" s="407" t="n">
        <v>0.0314218381775334</v>
      </c>
      <c r="AY1186" s="154" t="n"/>
      <c r="AZ1186" s="152" t="n"/>
    </row>
    <row r="1187">
      <c r="A1187" s="150" t="n"/>
      <c r="B1187" s="154" t="n"/>
      <c r="C1187" s="187" t="inlineStr">
        <is>
          <t>SURABAYA泗水</t>
        </is>
      </c>
      <c r="D1187" s="263" t="inlineStr">
        <is>
          <t>Pickup Delivery</t>
        </is>
      </c>
      <c r="E1187" s="263" t="inlineStr">
        <is>
          <t>AGENT19</t>
        </is>
      </c>
      <c r="F1187" s="412" t="inlineStr">
        <is>
          <t>TLA04</t>
        </is>
      </c>
      <c r="G1187" s="210" t="inlineStr">
        <is>
          <t>KAUMAN</t>
        </is>
      </c>
      <c r="H1187" s="210" t="inlineStr">
        <is>
          <t>KAUMAN</t>
        </is>
      </c>
      <c r="I1187" s="210" t="inlineStr">
        <is>
          <t>KAUMAN</t>
        </is>
      </c>
      <c r="J1187" s="210" t="inlineStr">
        <is>
          <t>KAUMAN</t>
        </is>
      </c>
      <c r="K1187" s="183" t="n">
        <v>0.9</v>
      </c>
      <c r="L1187" s="439" t="n">
        <v>1</v>
      </c>
      <c r="M1187" s="439" t="n">
        <v>1</v>
      </c>
      <c r="N1187" s="440" t="n">
        <v>1</v>
      </c>
      <c r="O1187" s="440" t="n">
        <v>0.970437017994859</v>
      </c>
      <c r="P1187" s="401" t="n">
        <v>0.9</v>
      </c>
      <c r="Q1187" s="441" t="n">
        <v>0.951206140350877</v>
      </c>
      <c r="R1187" s="439" t="n">
        <v>0.973539140022051</v>
      </c>
      <c r="S1187" s="439" t="n">
        <v>0.938997821350762</v>
      </c>
      <c r="T1187" s="439" t="n">
        <v>0.954038967427337</v>
      </c>
      <c r="U1187" s="401" t="n">
        <v>0.9</v>
      </c>
      <c r="V1187" s="439" t="n">
        <v>0.911184210526316</v>
      </c>
      <c r="W1187" s="439" t="n">
        <v>0.921719955898567</v>
      </c>
      <c r="X1187" s="439" t="n">
        <v>0.931372549019608</v>
      </c>
      <c r="Y1187" s="439" t="n">
        <v>0.931261629274761</v>
      </c>
      <c r="Z1187" s="401" t="n">
        <v>0.92</v>
      </c>
      <c r="AA1187" s="401" t="n">
        <v>0.940320232896652</v>
      </c>
      <c r="AB1187" s="401" t="n">
        <v>0.962157048249763</v>
      </c>
      <c r="AC1187" s="401" t="n">
        <v>0.94484412470024</v>
      </c>
      <c r="AD1187" s="401" t="n">
        <v>0.964550833781603</v>
      </c>
      <c r="AE1187" s="401" t="n">
        <v>0.92</v>
      </c>
      <c r="AF1187" s="439" t="n">
        <v>0.9986642920748</v>
      </c>
      <c r="AG1187" s="439" t="n">
        <v>0.995138551288284</v>
      </c>
      <c r="AH1187" s="439" t="n">
        <v>0.998310239945928</v>
      </c>
      <c r="AI1187" s="439" t="n">
        <v>0.995267909143856</v>
      </c>
      <c r="AJ1187" s="401" t="n">
        <v>0.92</v>
      </c>
      <c r="AK1187" s="439" t="n">
        <v>0.955686274509804</v>
      </c>
      <c r="AL1187" s="439" t="n">
        <v>0.975684931506849</v>
      </c>
      <c r="AM1187" s="439" t="n">
        <v>0.962670495333812</v>
      </c>
      <c r="AN1187" s="439" t="n">
        <v>0.978676325720261</v>
      </c>
      <c r="AO1187" s="183" t="n">
        <v>0.99</v>
      </c>
      <c r="AP1187" s="407" t="n">
        <v>1</v>
      </c>
      <c r="AQ1187" s="407" t="n">
        <v>1</v>
      </c>
      <c r="AR1187" s="407" t="n">
        <v>1</v>
      </c>
      <c r="AS1187" s="404" t="n">
        <v>1</v>
      </c>
      <c r="AT1187" s="443" t="n">
        <v>0.0721861525408278</v>
      </c>
      <c r="AU1187" s="406" t="n">
        <v>0</v>
      </c>
      <c r="AV1187" s="407" t="n">
        <v>0</v>
      </c>
      <c r="AW1187" s="407" t="n">
        <v>0</v>
      </c>
      <c r="AX1187" s="407" t="n">
        <v>0.0567685589519651</v>
      </c>
      <c r="AY1187" s="154" t="n"/>
      <c r="AZ1187" s="152" t="n"/>
    </row>
    <row r="1188">
      <c r="A1188" s="150" t="n"/>
      <c r="B1188" s="154" t="n"/>
      <c r="C1188" s="187" t="inlineStr">
        <is>
          <t>SURABAYA泗水</t>
        </is>
      </c>
      <c r="D1188" s="263" t="inlineStr">
        <is>
          <t>Pickup Delivery</t>
        </is>
      </c>
      <c r="E1188" s="263" t="inlineStr">
        <is>
          <t>AGENT19</t>
        </is>
      </c>
      <c r="F1188" s="412" t="inlineStr">
        <is>
          <t>TLA05</t>
        </is>
      </c>
      <c r="G1188" s="210" t="inlineStr">
        <is>
          <t>BOYOLANGU</t>
        </is>
      </c>
      <c r="H1188" s="210" t="inlineStr">
        <is>
          <t>BOYOLANGU</t>
        </is>
      </c>
      <c r="I1188" s="210" t="inlineStr">
        <is>
          <t>BOYOLANGU</t>
        </is>
      </c>
      <c r="J1188" s="210" t="inlineStr">
        <is>
          <t>BOYOLANGU</t>
        </is>
      </c>
      <c r="K1188" s="183" t="n">
        <v>0.9</v>
      </c>
      <c r="L1188" s="439" t="n">
        <v>0.942307692307692</v>
      </c>
      <c r="M1188" s="439" t="n">
        <v>0.929824561403509</v>
      </c>
      <c r="N1188" s="440" t="n">
        <v>0.975609756097561</v>
      </c>
      <c r="O1188" s="440" t="n">
        <v>0.96382252559727</v>
      </c>
      <c r="P1188" s="401" t="n">
        <v>0.9</v>
      </c>
      <c r="Q1188" s="441" t="n">
        <v>0.981251723187207</v>
      </c>
      <c r="R1188" s="439" t="n">
        <v>0.985369818477377</v>
      </c>
      <c r="S1188" s="439" t="n">
        <v>0.9816828849456209</v>
      </c>
      <c r="T1188" s="439" t="n">
        <v>0.983368421052632</v>
      </c>
      <c r="U1188" s="401" t="n">
        <v>0.9</v>
      </c>
      <c r="V1188" s="439" t="n">
        <v>0.914254204576785</v>
      </c>
      <c r="W1188" s="439" t="n">
        <v>0.929016526686535</v>
      </c>
      <c r="X1188" s="439" t="n">
        <v>0.945048654836863</v>
      </c>
      <c r="Y1188" s="439" t="n">
        <v>0.933094736842105</v>
      </c>
      <c r="Z1188" s="401" t="n">
        <v>0.92</v>
      </c>
      <c r="AA1188" s="401" t="n">
        <v>0.9226726726726731</v>
      </c>
      <c r="AB1188" s="401" t="n">
        <v>0.954545454545455</v>
      </c>
      <c r="AC1188" s="401" t="n">
        <v>0.94715852442672</v>
      </c>
      <c r="AD1188" s="401" t="n">
        <v>0.950346527029108</v>
      </c>
      <c r="AE1188" s="401" t="n">
        <v>0.92</v>
      </c>
      <c r="AF1188" s="439" t="n">
        <v>0.9951409135082599</v>
      </c>
      <c r="AG1188" s="439" t="n">
        <v>0.9972627737226279</v>
      </c>
      <c r="AH1188" s="439" t="n">
        <v>0.996164173379363</v>
      </c>
      <c r="AI1188" s="439" t="n">
        <v>0.988806297994974</v>
      </c>
      <c r="AJ1188" s="401" t="n">
        <v>0.92</v>
      </c>
      <c r="AK1188" s="439" t="n">
        <v>0.956110328165895</v>
      </c>
      <c r="AL1188" s="439" t="n">
        <v>0.97211964549483</v>
      </c>
      <c r="AM1188" s="439" t="n">
        <v>0.963467048710602</v>
      </c>
      <c r="AN1188" s="439" t="n">
        <v>0.972890553526887</v>
      </c>
      <c r="AO1188" s="183" t="n">
        <v>0.99</v>
      </c>
      <c r="AP1188" s="407" t="n">
        <v>1</v>
      </c>
      <c r="AQ1188" s="407" t="n">
        <v>1</v>
      </c>
      <c r="AR1188" s="407" t="n">
        <v>1</v>
      </c>
      <c r="AS1188" s="404" t="n">
        <v>1</v>
      </c>
      <c r="AT1188" s="443" t="n">
        <v>0.0721861525408278</v>
      </c>
      <c r="AU1188" s="406" t="n">
        <v>0.0476190476190476</v>
      </c>
      <c r="AV1188" s="407" t="n">
        <v>0.0416666666666667</v>
      </c>
      <c r="AW1188" s="407" t="n">
        <v>0.0869565217391304</v>
      </c>
      <c r="AX1188" s="407" t="n">
        <v>0.0281293952180028</v>
      </c>
      <c r="AY1188" s="154" t="n"/>
      <c r="AZ1188" s="152" t="n"/>
    </row>
    <row r="1189">
      <c r="A1189" s="150" t="n"/>
      <c r="B1189" s="154" t="n"/>
      <c r="C1189" s="187" t="inlineStr">
        <is>
          <t>SURABAYA泗水</t>
        </is>
      </c>
      <c r="D1189" s="263" t="inlineStr">
        <is>
          <t>Pickup Delivery</t>
        </is>
      </c>
      <c r="E1189" s="263" t="inlineStr">
        <is>
          <t>AGENT19</t>
        </is>
      </c>
      <c r="F1189" s="412" t="inlineStr">
        <is>
          <t>TLA06</t>
        </is>
      </c>
      <c r="G1189" s="210" t="inlineStr">
        <is>
          <t>GONDANGRAYA</t>
        </is>
      </c>
      <c r="H1189" s="210" t="inlineStr">
        <is>
          <t>GONDANGRAYA</t>
        </is>
      </c>
      <c r="I1189" s="210" t="inlineStr">
        <is>
          <t>GONDANGRAYA</t>
        </is>
      </c>
      <c r="J1189" s="210" t="inlineStr">
        <is>
          <t>GONDANGRAYA</t>
        </is>
      </c>
      <c r="K1189" s="183" t="n">
        <v>0.9</v>
      </c>
      <c r="L1189" s="439" t="n">
        <v>0.880952380952381</v>
      </c>
      <c r="M1189" s="439" t="n">
        <v>0.9761904761904761</v>
      </c>
      <c r="N1189" s="440" t="n">
        <v>0.944444444444444</v>
      </c>
      <c r="O1189" s="440" t="n">
        <v>0.947186147186147</v>
      </c>
      <c r="P1189" s="401" t="n">
        <v>0.9</v>
      </c>
      <c r="Q1189" s="441" t="n">
        <v>0.959006211180124</v>
      </c>
      <c r="R1189" s="439" t="n">
        <v>0.909022837888431</v>
      </c>
      <c r="S1189" s="439" t="n">
        <v>0.93259318001586</v>
      </c>
      <c r="T1189" s="439" t="n">
        <v>0.94887831407206</v>
      </c>
      <c r="U1189" s="401" t="n">
        <v>0.9</v>
      </c>
      <c r="V1189" s="439" t="n">
        <v>0.905175983436853</v>
      </c>
      <c r="W1189" s="439" t="n">
        <v>0.868962935230251</v>
      </c>
      <c r="X1189" s="439" t="n">
        <v>0.924662965900079</v>
      </c>
      <c r="Y1189" s="439" t="n">
        <v>0.915628068585241</v>
      </c>
      <c r="Z1189" s="401" t="n">
        <v>0.92</v>
      </c>
      <c r="AA1189" s="401" t="n">
        <v>0.900199600798403</v>
      </c>
      <c r="AB1189" s="401" t="n">
        <v>0.918604651162791</v>
      </c>
      <c r="AC1189" s="401" t="n">
        <v>0.963333333333333</v>
      </c>
      <c r="AD1189" s="401" t="n">
        <v>0.9496998284734131</v>
      </c>
      <c r="AE1189" s="401" t="n">
        <v>0.92</v>
      </c>
      <c r="AF1189" s="439" t="n">
        <v>0.982722292456806</v>
      </c>
      <c r="AG1189" s="439" t="n">
        <v>0.994364433312461</v>
      </c>
      <c r="AH1189" s="439" t="n">
        <v>0.9959985449254271</v>
      </c>
      <c r="AI1189" s="439" t="n">
        <v>0.994345433432625</v>
      </c>
      <c r="AJ1189" s="401" t="n">
        <v>0.92</v>
      </c>
      <c r="AK1189" s="439" t="n">
        <v>0.947307469600463</v>
      </c>
      <c r="AL1189" s="439" t="n">
        <v>0.9399846114388301</v>
      </c>
      <c r="AM1189" s="439" t="n">
        <v>0.968947368421053</v>
      </c>
      <c r="AN1189" s="439" t="n">
        <v>0.971376843788875</v>
      </c>
      <c r="AO1189" s="183" t="n">
        <v>0.99</v>
      </c>
      <c r="AP1189" s="407" t="n">
        <v>1</v>
      </c>
      <c r="AQ1189" s="407" t="n">
        <v>1</v>
      </c>
      <c r="AR1189" s="407" t="n">
        <v>1</v>
      </c>
      <c r="AS1189" s="404" t="n">
        <v>1</v>
      </c>
      <c r="AT1189" s="443" t="n">
        <v>0.0721861525408278</v>
      </c>
      <c r="AU1189" s="406" t="n">
        <v>0.0526315789473684</v>
      </c>
      <c r="AV1189" s="407" t="n">
        <v>0</v>
      </c>
      <c r="AW1189" s="407" t="n">
        <v>0.0384615384615385</v>
      </c>
      <c r="AX1189" s="407" t="n">
        <v>0.0236486486486486</v>
      </c>
      <c r="AY1189" s="154" t="n"/>
      <c r="AZ1189" s="152" t="n"/>
    </row>
    <row r="1190">
      <c r="A1190" s="150" t="n"/>
      <c r="B1190" s="154" t="n"/>
      <c r="C1190" s="187" t="inlineStr">
        <is>
          <t>SURABAYA泗水</t>
        </is>
      </c>
      <c r="D1190" s="263" t="inlineStr">
        <is>
          <t>Pickup Delivery</t>
        </is>
      </c>
      <c r="E1190" s="263" t="inlineStr">
        <is>
          <t>AGENT19</t>
        </is>
      </c>
      <c r="F1190" s="412" t="inlineStr">
        <is>
          <t>TLA07</t>
        </is>
      </c>
      <c r="G1190" s="210" t="inlineStr">
        <is>
          <t>DC_TULUNG_AGUNG</t>
        </is>
      </c>
      <c r="H1190" s="210" t="inlineStr">
        <is>
          <t>DC_TULUNG_AGUNG</t>
        </is>
      </c>
      <c r="I1190" s="210" t="inlineStr">
        <is>
          <t>DC_TULUNG_AGUNG</t>
        </is>
      </c>
      <c r="J1190" s="210" t="inlineStr">
        <is>
          <t>DC_TULUNG_AGUNG</t>
        </is>
      </c>
      <c r="K1190" s="183" t="n">
        <v>0.9</v>
      </c>
      <c r="L1190" s="439" t="n">
        <v>1</v>
      </c>
      <c r="M1190" s="439" t="n">
        <v>1</v>
      </c>
      <c r="N1190" s="440" t="n">
        <v>1</v>
      </c>
      <c r="O1190" s="440" t="n">
        <v>0.970093457943925</v>
      </c>
      <c r="P1190" s="401" t="n">
        <v>0.9</v>
      </c>
      <c r="Q1190" s="441" t="n">
        <v>0.982128982128982</v>
      </c>
      <c r="R1190" s="439" t="n">
        <v>0.986023759608665</v>
      </c>
      <c r="S1190" s="439" t="n">
        <v>0.977235772357724</v>
      </c>
      <c r="T1190" s="439" t="n">
        <v>0.980580840918942</v>
      </c>
      <c r="U1190" s="401" t="n">
        <v>0.9</v>
      </c>
      <c r="V1190" s="439" t="n">
        <v>0.927738927738928</v>
      </c>
      <c r="W1190" s="439" t="n">
        <v>0.940600978336827</v>
      </c>
      <c r="X1190" s="439" t="n">
        <v>0.931707317073171</v>
      </c>
      <c r="Y1190" s="439" t="n">
        <v>0.949718248807976</v>
      </c>
      <c r="Z1190" s="401" t="n">
        <v>0.92</v>
      </c>
      <c r="AA1190" s="401" t="n">
        <v>0.947598253275109</v>
      </c>
      <c r="AB1190" s="401" t="n">
        <v>0.97463768115942</v>
      </c>
      <c r="AC1190" s="401" t="n">
        <v>0.9655172413793101</v>
      </c>
      <c r="AD1190" s="401" t="n">
        <v>0.967316906228611</v>
      </c>
      <c r="AE1190" s="401" t="n">
        <v>0.92</v>
      </c>
      <c r="AF1190" s="439" t="n">
        <v>0.988531379420198</v>
      </c>
      <c r="AG1190" s="439" t="n">
        <v>0.993388429752066</v>
      </c>
      <c r="AH1190" s="439" t="n">
        <v>0.998149616706318</v>
      </c>
      <c r="AI1190" s="439" t="n">
        <v>0.994963295012403</v>
      </c>
      <c r="AJ1190" s="401" t="n">
        <v>0.92</v>
      </c>
      <c r="AK1190" s="439" t="n">
        <v>0.972314507198228</v>
      </c>
      <c r="AL1190" s="439" t="n">
        <v>0.980440097799511</v>
      </c>
      <c r="AM1190" s="439" t="n">
        <v>0.9755351681957189</v>
      </c>
      <c r="AN1190" s="439" t="n">
        <v>0.982124302890222</v>
      </c>
      <c r="AO1190" s="183" t="n">
        <v>0.99</v>
      </c>
      <c r="AP1190" s="407" t="n">
        <v>1</v>
      </c>
      <c r="AQ1190" s="407" t="n">
        <v>1</v>
      </c>
      <c r="AR1190" s="407" t="n">
        <v>1</v>
      </c>
      <c r="AS1190" s="404" t="n">
        <v>1</v>
      </c>
      <c r="AT1190" s="443" t="n">
        <v>0.0721861525408278</v>
      </c>
      <c r="AU1190" s="406" t="n">
        <v>0</v>
      </c>
      <c r="AV1190" s="407" t="n">
        <v>0</v>
      </c>
      <c r="AW1190" s="407" t="n">
        <v>0</v>
      </c>
      <c r="AX1190" s="407" t="n">
        <v>0.0160642570281124</v>
      </c>
      <c r="AY1190" s="154" t="n"/>
      <c r="AZ1190" s="152" t="n"/>
    </row>
    <row r="1191">
      <c r="A1191" s="150" t="n"/>
      <c r="B1191" s="154" t="n"/>
      <c r="C1191" s="187" t="inlineStr">
        <is>
          <t>SURABAYA泗水</t>
        </is>
      </c>
      <c r="D1191" s="263" t="inlineStr">
        <is>
          <t>Pickup Delivery</t>
        </is>
      </c>
      <c r="E1191" s="263" t="inlineStr">
        <is>
          <t>AGENT19</t>
        </is>
      </c>
      <c r="F1191" s="412" t="inlineStr">
        <is>
          <t>TGK01</t>
        </is>
      </c>
      <c r="G1191" s="210" t="inlineStr">
        <is>
          <t>TRENGGALEK</t>
        </is>
      </c>
      <c r="H1191" s="210" t="inlineStr">
        <is>
          <t>TRENGGALEK</t>
        </is>
      </c>
      <c r="I1191" s="210" t="inlineStr">
        <is>
          <t>TRENGGALEK</t>
        </is>
      </c>
      <c r="J1191" s="210" t="inlineStr">
        <is>
          <t>TRENGGALEK</t>
        </is>
      </c>
      <c r="K1191" s="183" t="n">
        <v>0.9</v>
      </c>
      <c r="L1191" s="439" t="n">
        <v>0.9830508474576271</v>
      </c>
      <c r="M1191" s="439" t="n">
        <v>0.9836065573770491</v>
      </c>
      <c r="N1191" s="440" t="n">
        <v>1</v>
      </c>
      <c r="O1191" s="440" t="n">
        <v>0.97477360931436</v>
      </c>
      <c r="P1191" s="401" t="n">
        <v>0.9</v>
      </c>
      <c r="Q1191" s="441" t="n">
        <v>0.985880908532842</v>
      </c>
      <c r="R1191" s="439" t="n">
        <v>0.991762013729977</v>
      </c>
      <c r="S1191" s="439" t="n">
        <v>0.993512110726644</v>
      </c>
      <c r="T1191" s="439" t="n">
        <v>0.98956625054386</v>
      </c>
      <c r="U1191" s="401" t="n">
        <v>0.9</v>
      </c>
      <c r="V1191" s="439" t="n">
        <v>0.961735215878862</v>
      </c>
      <c r="W1191" s="439" t="n">
        <v>0.975743707093822</v>
      </c>
      <c r="X1191" s="439" t="n">
        <v>0.955882352941177</v>
      </c>
      <c r="Y1191" s="439" t="n">
        <v>0.964531945513571</v>
      </c>
      <c r="Z1191" s="401" t="n">
        <v>0.92</v>
      </c>
      <c r="AA1191" s="401" t="n">
        <v>0</v>
      </c>
      <c r="AB1191" s="401" t="inlineStr">
        <is>
          <t>-</t>
        </is>
      </c>
      <c r="AC1191" s="401" t="inlineStr">
        <is>
          <t>-</t>
        </is>
      </c>
      <c r="AD1191" s="401" t="n">
        <v>0</v>
      </c>
      <c r="AE1191" s="401" t="n">
        <v>0.92</v>
      </c>
      <c r="AF1191" s="439" t="n">
        <v>0.99960396039604</v>
      </c>
      <c r="AG1191" s="439" t="n">
        <v>0.996714579055441</v>
      </c>
      <c r="AH1191" s="439" t="n">
        <v>1</v>
      </c>
      <c r="AI1191" s="439" t="n">
        <v>0.998807143107743</v>
      </c>
      <c r="AJ1191" s="401" t="n">
        <v>0.92</v>
      </c>
      <c r="AK1191" s="439" t="n">
        <v>0.9737644905430139</v>
      </c>
      <c r="AL1191" s="439" t="n">
        <v>0.986397642257991</v>
      </c>
      <c r="AM1191" s="439" t="n">
        <v>0.978668941979522</v>
      </c>
      <c r="AN1191" s="439" t="n">
        <v>0.9845185253041751</v>
      </c>
      <c r="AO1191" s="183" t="n">
        <v>0.99</v>
      </c>
      <c r="AP1191" s="407" t="n">
        <v>1</v>
      </c>
      <c r="AQ1191" s="407" t="n">
        <v>1</v>
      </c>
      <c r="AR1191" s="407" t="n">
        <v>1</v>
      </c>
      <c r="AS1191" s="404" t="n">
        <v>1</v>
      </c>
      <c r="AT1191" s="443" t="n">
        <v>0.0721861525408278</v>
      </c>
      <c r="AU1191" s="406" t="n">
        <v>0</v>
      </c>
      <c r="AV1191" s="407" t="n">
        <v>0</v>
      </c>
      <c r="AW1191" s="407" t="n">
        <v>0</v>
      </c>
      <c r="AX1191" s="407" t="n">
        <v>0.0274566473988439</v>
      </c>
      <c r="AY1191" s="154" t="n"/>
      <c r="AZ1191" s="152" t="n"/>
    </row>
    <row r="1192">
      <c r="A1192" s="150" t="n"/>
      <c r="B1192" s="154" t="n"/>
      <c r="C1192" s="187" t="inlineStr">
        <is>
          <t>SURABAYA泗水</t>
        </is>
      </c>
      <c r="D1192" s="263" t="inlineStr">
        <is>
          <t>Pickup Delivery</t>
        </is>
      </c>
      <c r="E1192" s="263" t="inlineStr">
        <is>
          <t>AGENT19</t>
        </is>
      </c>
      <c r="F1192" s="412" t="inlineStr">
        <is>
          <t>TGK03A</t>
        </is>
      </c>
      <c r="G1192" s="210" t="inlineStr">
        <is>
          <t>GANDUSARI_1</t>
        </is>
      </c>
      <c r="H1192" s="210" t="inlineStr">
        <is>
          <t>GANDUSARI_1</t>
        </is>
      </c>
      <c r="I1192" s="210" t="inlineStr">
        <is>
          <t>GANDUSARI_1</t>
        </is>
      </c>
      <c r="J1192" s="210" t="inlineStr">
        <is>
          <t>GANDUSARI_1</t>
        </is>
      </c>
      <c r="K1192" s="183" t="n">
        <v>0.9</v>
      </c>
      <c r="L1192" s="439" t="n">
        <v>0.936708860759494</v>
      </c>
      <c r="M1192" s="439" t="n">
        <v>0.9</v>
      </c>
      <c r="N1192" s="440" t="n">
        <v>0.861538461538462</v>
      </c>
      <c r="O1192" s="440" t="n">
        <v>0.925809352517986</v>
      </c>
      <c r="P1192" s="401" t="n">
        <v>0.9</v>
      </c>
      <c r="Q1192" s="441" t="n">
        <v>0.940357097632012</v>
      </c>
      <c r="R1192" s="439" t="n">
        <v>0.966637781629116</v>
      </c>
      <c r="S1192" s="439" t="n">
        <v>0.873796513140775</v>
      </c>
      <c r="T1192" s="439" t="n">
        <v>0.907725263992834</v>
      </c>
      <c r="U1192" s="401" t="n">
        <v>0.9</v>
      </c>
      <c r="V1192" s="439" t="n">
        <v>0.9141446118779279</v>
      </c>
      <c r="W1192" s="439" t="n">
        <v>0.908723281340266</v>
      </c>
      <c r="X1192" s="439" t="n">
        <v>0.906583398386677</v>
      </c>
      <c r="Y1192" s="439" t="n">
        <v>0.92199193857344</v>
      </c>
      <c r="Z1192" s="401" t="n">
        <v>0.92</v>
      </c>
      <c r="AA1192" s="401" t="n">
        <v>0</v>
      </c>
      <c r="AB1192" s="401" t="n">
        <v>0</v>
      </c>
      <c r="AC1192" s="401" t="inlineStr">
        <is>
          <t>-</t>
        </is>
      </c>
      <c r="AD1192" s="401" t="n">
        <v>0</v>
      </c>
      <c r="AE1192" s="401" t="n">
        <v>0.92</v>
      </c>
      <c r="AF1192" s="439" t="n">
        <v>0.995529061102832</v>
      </c>
      <c r="AG1192" s="439" t="n">
        <v>1</v>
      </c>
      <c r="AH1192" s="439" t="n">
        <v>0.999012833168806</v>
      </c>
      <c r="AI1192" s="439" t="n">
        <v>0.997234888910449</v>
      </c>
      <c r="AJ1192" s="401" t="n">
        <v>0.92</v>
      </c>
      <c r="AK1192" s="439" t="n">
        <v>0.951010101010101</v>
      </c>
      <c r="AL1192" s="439" t="n">
        <v>0.954715353651524</v>
      </c>
      <c r="AM1192" s="439" t="n">
        <v>0.950917075691036</v>
      </c>
      <c r="AN1192" s="439" t="n">
        <v>0.9625733828836111</v>
      </c>
      <c r="AO1192" s="183" t="n">
        <v>0.99</v>
      </c>
      <c r="AP1192" s="407" t="n">
        <v>1</v>
      </c>
      <c r="AQ1192" s="407" t="n">
        <v>1</v>
      </c>
      <c r="AR1192" s="407" t="n">
        <v>1</v>
      </c>
      <c r="AS1192" s="404" t="n">
        <v>1</v>
      </c>
      <c r="AT1192" s="443" t="n">
        <v>0.0721861525408278</v>
      </c>
      <c r="AU1192" s="406" t="n">
        <v>0</v>
      </c>
      <c r="AV1192" s="407" t="n">
        <v>0</v>
      </c>
      <c r="AW1192" s="407" t="n">
        <v>0.0689655172413793</v>
      </c>
      <c r="AX1192" s="407" t="n">
        <v>0.0388548057259714</v>
      </c>
      <c r="AY1192" s="154" t="n"/>
      <c r="AZ1192" s="152" t="n"/>
    </row>
    <row r="1193">
      <c r="A1193" s="150" t="n"/>
      <c r="B1193" s="154" t="n"/>
      <c r="C1193" s="187" t="inlineStr">
        <is>
          <t>SURABAYA泗水</t>
        </is>
      </c>
      <c r="D1193" s="263" t="inlineStr">
        <is>
          <t>Pickup Delivery</t>
        </is>
      </c>
      <c r="E1193" s="263" t="inlineStr">
        <is>
          <t>AGENT19</t>
        </is>
      </c>
      <c r="F1193" s="412" t="inlineStr">
        <is>
          <t>TGK03</t>
        </is>
      </c>
      <c r="G1193" s="210" t="inlineStr">
        <is>
          <t>POGALAN</t>
        </is>
      </c>
      <c r="H1193" s="210" t="inlineStr">
        <is>
          <t>POGALAN</t>
        </is>
      </c>
      <c r="I1193" s="210" t="inlineStr">
        <is>
          <t>POGALAN</t>
        </is>
      </c>
      <c r="J1193" s="210" t="inlineStr">
        <is>
          <t>POGALAN</t>
        </is>
      </c>
      <c r="K1193" s="183" t="n">
        <v>0.9</v>
      </c>
      <c r="L1193" s="439" t="n">
        <v>0.9428571428571429</v>
      </c>
      <c r="M1193" s="439" t="n">
        <v>0.972222222222222</v>
      </c>
      <c r="N1193" s="440" t="n">
        <v>0.939393939393939</v>
      </c>
      <c r="O1193" s="440" t="n">
        <v>0.962474645030426</v>
      </c>
      <c r="P1193" s="401" t="n">
        <v>0.9</v>
      </c>
      <c r="Q1193" s="441" t="n">
        <v>0.983644859813084</v>
      </c>
      <c r="R1193" s="439" t="n">
        <v>0.989910748932868</v>
      </c>
      <c r="S1193" s="439" t="n">
        <v>0.997912317327766</v>
      </c>
      <c r="T1193" s="439" t="n">
        <v>0.989990511700009</v>
      </c>
      <c r="U1193" s="401" t="n">
        <v>0.9</v>
      </c>
      <c r="V1193" s="439" t="n">
        <v>0.966288384512684</v>
      </c>
      <c r="W1193" s="439" t="n">
        <v>0.977881257275902</v>
      </c>
      <c r="X1193" s="439" t="n">
        <v>0.975643702157272</v>
      </c>
      <c r="Y1193" s="439" t="n">
        <v>0.9748225955177801</v>
      </c>
      <c r="Z1193" s="401" t="n">
        <v>0.92</v>
      </c>
      <c r="AA1193" s="401" t="n">
        <v>0</v>
      </c>
      <c r="AB1193" s="401" t="n">
        <v>0</v>
      </c>
      <c r="AC1193" s="401" t="inlineStr">
        <is>
          <t>-</t>
        </is>
      </c>
      <c r="AD1193" s="401" t="n">
        <v>0</v>
      </c>
      <c r="AE1193" s="401" t="n">
        <v>0.92</v>
      </c>
      <c r="AF1193" s="439" t="n">
        <v>0.997899159663866</v>
      </c>
      <c r="AG1193" s="439" t="n">
        <v>0.998927038626609</v>
      </c>
      <c r="AH1193" s="439" t="n">
        <v>0.998322147651007</v>
      </c>
      <c r="AI1193" s="439" t="n">
        <v>0.99775254775836</v>
      </c>
      <c r="AJ1193" s="401" t="n">
        <v>0.92</v>
      </c>
      <c r="AK1193" s="439" t="n">
        <v>0.980489417989418</v>
      </c>
      <c r="AL1193" s="439" t="n">
        <v>0.988118052893829</v>
      </c>
      <c r="AM1193" s="439" t="n">
        <v>0.98841961852861</v>
      </c>
      <c r="AN1193" s="439" t="n">
        <v>0.990663266661354</v>
      </c>
      <c r="AO1193" s="183" t="n">
        <v>0.99</v>
      </c>
      <c r="AP1193" s="407" t="n">
        <v>1</v>
      </c>
      <c r="AQ1193" s="407" t="n">
        <v>1</v>
      </c>
      <c r="AR1193" s="407" t="n">
        <v>1</v>
      </c>
      <c r="AS1193" s="404" t="n">
        <v>1</v>
      </c>
      <c r="AT1193" s="443" t="n">
        <v>0.0721861525408278</v>
      </c>
      <c r="AU1193" s="406" t="n">
        <v>0.181818181818182</v>
      </c>
      <c r="AV1193" s="407" t="n">
        <v>0.0526315789473684</v>
      </c>
      <c r="AW1193" s="407" t="n">
        <v>0</v>
      </c>
      <c r="AX1193" s="407" t="n">
        <v>0.0309734513274336</v>
      </c>
      <c r="AY1193" s="154" t="n"/>
      <c r="AZ1193" s="152" t="n"/>
    </row>
    <row r="1194">
      <c r="A1194" s="150" t="n"/>
      <c r="B1194" s="154" t="n"/>
      <c r="C1194" s="187" t="inlineStr">
        <is>
          <t>SURABAYA泗水</t>
        </is>
      </c>
      <c r="D1194" s="263" t="inlineStr">
        <is>
          <t>Pickup Delivery</t>
        </is>
      </c>
      <c r="E1194" s="263" t="inlineStr">
        <is>
          <t>AGENT19</t>
        </is>
      </c>
      <c r="F1194" s="412" t="inlineStr">
        <is>
          <t>TGK02A</t>
        </is>
      </c>
      <c r="G1194" s="210" t="inlineStr">
        <is>
          <t>KARANGAN_1</t>
        </is>
      </c>
      <c r="H1194" s="210" t="inlineStr">
        <is>
          <t>KARANGAN_1</t>
        </is>
      </c>
      <c r="I1194" s="210" t="inlineStr">
        <is>
          <t>KARANGAN_1</t>
        </is>
      </c>
      <c r="J1194" s="210" t="inlineStr">
        <is>
          <t>KARANGAN_1</t>
        </is>
      </c>
      <c r="K1194" s="183" t="n">
        <v>0.9</v>
      </c>
      <c r="L1194" s="439" t="n">
        <v>0.911392405063291</v>
      </c>
      <c r="M1194" s="439" t="n">
        <v>0.962962962962963</v>
      </c>
      <c r="N1194" s="440" t="n">
        <v>0.918032786885246</v>
      </c>
      <c r="O1194" s="440" t="n">
        <v>0.934210526315789</v>
      </c>
      <c r="P1194" s="401" t="n">
        <v>0.9</v>
      </c>
      <c r="Q1194" s="441" t="n">
        <v>0.945861122008631</v>
      </c>
      <c r="R1194" s="439" t="n">
        <v>0.964604447133565</v>
      </c>
      <c r="S1194" s="439" t="n">
        <v>0.959062592702462</v>
      </c>
      <c r="T1194" s="439" t="n">
        <v>0.938318296003416</v>
      </c>
      <c r="U1194" s="401" t="n">
        <v>0.9</v>
      </c>
      <c r="V1194" s="439" t="n">
        <v>0.935791813783183</v>
      </c>
      <c r="W1194" s="439" t="n">
        <v>0.9269399485705641</v>
      </c>
      <c r="X1194" s="439" t="n">
        <v>0.925244734500148</v>
      </c>
      <c r="Y1194" s="439" t="n">
        <v>0.921798490536741</v>
      </c>
      <c r="Z1194" s="401" t="n">
        <v>0.92</v>
      </c>
      <c r="AA1194" s="401" t="n">
        <v>0</v>
      </c>
      <c r="AB1194" s="401" t="n">
        <v>0</v>
      </c>
      <c r="AC1194" s="401" t="inlineStr">
        <is>
          <t>-</t>
        </is>
      </c>
      <c r="AD1194" s="401" t="n">
        <v>0</v>
      </c>
      <c r="AE1194" s="401" t="n">
        <v>0.92</v>
      </c>
      <c r="AF1194" s="439" t="n">
        <v>0.998972250770812</v>
      </c>
      <c r="AG1194" s="439" t="n">
        <v>0.9887766554433221</v>
      </c>
      <c r="AH1194" s="439" t="n">
        <v>0.99671772428884</v>
      </c>
      <c r="AI1194" s="439" t="n">
        <v>0.995301487862177</v>
      </c>
      <c r="AJ1194" s="401" t="n">
        <v>0.92</v>
      </c>
      <c r="AK1194" s="439" t="n">
        <v>0.959464726516825</v>
      </c>
      <c r="AL1194" s="439" t="n">
        <v>0.965501724913754</v>
      </c>
      <c r="AM1194" s="439" t="n">
        <v>0.958454386984311</v>
      </c>
      <c r="AN1194" s="439" t="n">
        <v>0.971810383846859</v>
      </c>
      <c r="AO1194" s="183" t="n">
        <v>0.99</v>
      </c>
      <c r="AP1194" s="407" t="n">
        <v>1</v>
      </c>
      <c r="AQ1194" s="407" t="n">
        <v>1</v>
      </c>
      <c r="AR1194" s="407" t="n">
        <v>1</v>
      </c>
      <c r="AS1194" s="404" t="n">
        <v>1</v>
      </c>
      <c r="AT1194" s="443" t="n">
        <v>0.0721861525408278</v>
      </c>
      <c r="AU1194" s="406" t="n">
        <v>0</v>
      </c>
      <c r="AV1194" s="407" t="n">
        <v>0</v>
      </c>
      <c r="AW1194" s="407" t="n">
        <v>0.157894736842105</v>
      </c>
      <c r="AX1194" s="407" t="n">
        <v>0.0369230769230769</v>
      </c>
      <c r="AY1194" s="154" t="n"/>
      <c r="AZ1194" s="152" t="n"/>
    </row>
    <row r="1195">
      <c r="A1195" s="150" t="n"/>
      <c r="B1195" s="154" t="n"/>
      <c r="C1195" s="187" t="inlineStr">
        <is>
          <t>SURABAYA泗水</t>
        </is>
      </c>
      <c r="D1195" s="263" t="inlineStr">
        <is>
          <t>Pickup Delivery</t>
        </is>
      </c>
      <c r="E1195" s="263" t="inlineStr">
        <is>
          <t>AGENT19</t>
        </is>
      </c>
      <c r="F1195" s="412" t="inlineStr">
        <is>
          <t>JBG03A</t>
        </is>
      </c>
      <c r="G1195" s="210" t="inlineStr">
        <is>
          <t>DIWEK_1</t>
        </is>
      </c>
      <c r="H1195" s="210" t="inlineStr">
        <is>
          <t>DIWEK_1</t>
        </is>
      </c>
      <c r="I1195" s="210" t="inlineStr">
        <is>
          <t>DIWEK_1</t>
        </is>
      </c>
      <c r="J1195" s="210" t="inlineStr">
        <is>
          <t>DIWEK_1</t>
        </is>
      </c>
      <c r="K1195" s="183" t="n">
        <v>0.9</v>
      </c>
      <c r="L1195" s="439" t="n">
        <v>1</v>
      </c>
      <c r="M1195" s="439" t="n">
        <v>1</v>
      </c>
      <c r="N1195" s="440" t="n">
        <v>1</v>
      </c>
      <c r="O1195" s="440" t="n">
        <v>0.9825</v>
      </c>
      <c r="P1195" s="401" t="n">
        <v>0.9</v>
      </c>
      <c r="Q1195" s="441" t="n">
        <v>0.970253164556962</v>
      </c>
      <c r="R1195" s="439" t="n">
        <v>0.989430416911333</v>
      </c>
      <c r="S1195" s="439" t="n">
        <v>0.989678899082569</v>
      </c>
      <c r="T1195" s="439" t="n">
        <v>0.984408925024253</v>
      </c>
      <c r="U1195" s="401" t="n">
        <v>0.9</v>
      </c>
      <c r="V1195" s="439" t="n">
        <v>0.94746835443038</v>
      </c>
      <c r="W1195" s="439" t="n">
        <v>0.971227246036406</v>
      </c>
      <c r="X1195" s="439" t="n">
        <v>0.970183486238532</v>
      </c>
      <c r="Y1195" s="439" t="n">
        <v>0.965907516053033</v>
      </c>
      <c r="Z1195" s="401" t="n">
        <v>0.92</v>
      </c>
      <c r="AA1195" s="401" t="n">
        <v>0.971532846715328</v>
      </c>
      <c r="AB1195" s="401" t="n">
        <v>0.984323971260614</v>
      </c>
      <c r="AC1195" s="401" t="n">
        <v>0.977011494252874</v>
      </c>
      <c r="AD1195" s="401" t="n">
        <v>0.98462900879246</v>
      </c>
      <c r="AE1195" s="401" t="n">
        <v>0.92</v>
      </c>
      <c r="AF1195" s="439" t="n">
        <v>0.998357626770684</v>
      </c>
      <c r="AG1195" s="439" t="n">
        <v>0.994888227664607</v>
      </c>
      <c r="AH1195" s="439" t="n">
        <v>0.99790626509905</v>
      </c>
      <c r="AI1195" s="439" t="n">
        <v>0.9969416897922579</v>
      </c>
      <c r="AJ1195" s="401" t="n">
        <v>0.92</v>
      </c>
      <c r="AK1195" s="439" t="n">
        <v>0.973505654281099</v>
      </c>
      <c r="AL1195" s="439" t="n">
        <v>0.988790560471976</v>
      </c>
      <c r="AM1195" s="439" t="n">
        <v>0.986557849255881</v>
      </c>
      <c r="AN1195" s="439" t="n">
        <v>0.990045484080572</v>
      </c>
      <c r="AO1195" s="183" t="n">
        <v>0.99</v>
      </c>
      <c r="AP1195" s="407" t="n">
        <v>1</v>
      </c>
      <c r="AQ1195" s="407" t="n">
        <v>1</v>
      </c>
      <c r="AR1195" s="407" t="n">
        <v>1</v>
      </c>
      <c r="AS1195" s="404" t="n">
        <v>1</v>
      </c>
      <c r="AT1195" s="443" t="n">
        <v>0.0721861525408278</v>
      </c>
      <c r="AU1195" s="406" t="n">
        <v>0</v>
      </c>
      <c r="AV1195" s="407" t="n">
        <v>0</v>
      </c>
      <c r="AW1195" s="407" t="n">
        <v>0.05</v>
      </c>
      <c r="AX1195" s="407" t="n">
        <v>0.0371681415929204</v>
      </c>
      <c r="AY1195" s="154" t="n"/>
      <c r="AZ1195" s="152" t="n"/>
    </row>
    <row r="1196">
      <c r="A1196" s="150" t="n"/>
      <c r="B1196" s="154" t="n"/>
      <c r="C1196" s="187" t="inlineStr">
        <is>
          <t>SURABAYA泗水</t>
        </is>
      </c>
      <c r="D1196" s="263" t="inlineStr">
        <is>
          <t>Pickup Delivery</t>
        </is>
      </c>
      <c r="E1196" s="263" t="inlineStr">
        <is>
          <t>AGENT19</t>
        </is>
      </c>
      <c r="F1196" s="412" t="inlineStr">
        <is>
          <t>JBG02</t>
        </is>
      </c>
      <c r="G1196" s="210" t="inlineStr">
        <is>
          <t>MOJOAGUNG</t>
        </is>
      </c>
      <c r="H1196" s="210" t="inlineStr">
        <is>
          <t>MOJOAGUNG</t>
        </is>
      </c>
      <c r="I1196" s="210" t="inlineStr">
        <is>
          <t>MOJOAGUNG</t>
        </is>
      </c>
      <c r="J1196" s="210" t="inlineStr">
        <is>
          <t>MOJOAGUNG</t>
        </is>
      </c>
      <c r="K1196" s="183" t="n">
        <v>0.9</v>
      </c>
      <c r="L1196" s="439" t="n">
        <v>0.971830985915493</v>
      </c>
      <c r="M1196" s="439" t="n">
        <v>0.9859154929577461</v>
      </c>
      <c r="N1196" s="440" t="n">
        <v>1</v>
      </c>
      <c r="O1196" s="440" t="n">
        <v>0.980218636127017</v>
      </c>
      <c r="P1196" s="401" t="n">
        <v>0.9</v>
      </c>
      <c r="Q1196" s="441" t="n">
        <v>0.987321711568938</v>
      </c>
      <c r="R1196" s="439" t="n">
        <v>0.9512674825174821</v>
      </c>
      <c r="S1196" s="439" t="n">
        <v>0.979528259902092</v>
      </c>
      <c r="T1196" s="439" t="n">
        <v>0.981561868374596</v>
      </c>
      <c r="U1196" s="401" t="n">
        <v>0.9</v>
      </c>
      <c r="V1196" s="439" t="n">
        <v>0.947022866198777</v>
      </c>
      <c r="W1196" s="439" t="n">
        <v>0.93902972027972</v>
      </c>
      <c r="X1196" s="439" t="n">
        <v>0.957276368491322</v>
      </c>
      <c r="Y1196" s="439" t="n">
        <v>0.945521376122534</v>
      </c>
      <c r="Z1196" s="401" t="n">
        <v>0.92</v>
      </c>
      <c r="AA1196" s="401" t="n">
        <v>0.940089585666293</v>
      </c>
      <c r="AB1196" s="401" t="n">
        <v>0.929347826086957</v>
      </c>
      <c r="AC1196" s="401" t="n">
        <v>0.929332386363636</v>
      </c>
      <c r="AD1196" s="401" t="n">
        <v>0.91634107646042</v>
      </c>
      <c r="AE1196" s="401" t="n">
        <v>0.92</v>
      </c>
      <c r="AF1196" s="439" t="n">
        <v>0.996816345925398</v>
      </c>
      <c r="AG1196" s="439" t="n">
        <v>0.988579480143869</v>
      </c>
      <c r="AH1196" s="439" t="n">
        <v>0.98243527892913</v>
      </c>
      <c r="AI1196" s="439" t="n">
        <v>0.9434018785091171</v>
      </c>
      <c r="AJ1196" s="401" t="n">
        <v>0.92</v>
      </c>
      <c r="AK1196" s="439" t="n">
        <v>0.960043067352554</v>
      </c>
      <c r="AL1196" s="439" t="n">
        <v>0.954074239215249</v>
      </c>
      <c r="AM1196" s="439" t="n">
        <v>0.955070603337612</v>
      </c>
      <c r="AN1196" s="439" t="n">
        <v>0.9545478724690381</v>
      </c>
      <c r="AO1196" s="183" t="n">
        <v>0.99</v>
      </c>
      <c r="AP1196" s="407" t="n">
        <v>1</v>
      </c>
      <c r="AQ1196" s="407" t="n">
        <v>1</v>
      </c>
      <c r="AR1196" s="407" t="n">
        <v>1</v>
      </c>
      <c r="AS1196" s="404" t="n">
        <v>1</v>
      </c>
      <c r="AT1196" s="443" t="n">
        <v>0.0721861525408278</v>
      </c>
      <c r="AU1196" s="406" t="n">
        <v>0.0566037735849057</v>
      </c>
      <c r="AV1196" s="407" t="n">
        <v>0.0185185185185185</v>
      </c>
      <c r="AW1196" s="407" t="n">
        <v>0.0357142857142857</v>
      </c>
      <c r="AX1196" s="407" t="n">
        <v>0.0308502633559067</v>
      </c>
      <c r="AY1196" s="154" t="n"/>
      <c r="AZ1196" s="152" t="n"/>
    </row>
    <row r="1197">
      <c r="A1197" s="150" t="n"/>
      <c r="B1197" s="154" t="n"/>
      <c r="C1197" s="187" t="inlineStr">
        <is>
          <t>SURABAYA泗水</t>
        </is>
      </c>
      <c r="D1197" s="263" t="inlineStr">
        <is>
          <t>Pickup Delivery</t>
        </is>
      </c>
      <c r="E1197" s="263" t="inlineStr">
        <is>
          <t>AGENT19</t>
        </is>
      </c>
      <c r="F1197" s="412" t="inlineStr">
        <is>
          <t>JBG03</t>
        </is>
      </c>
      <c r="G1197" s="210" t="inlineStr">
        <is>
          <t>PERAK</t>
        </is>
      </c>
      <c r="H1197" s="210" t="inlineStr">
        <is>
          <t>PERAK</t>
        </is>
      </c>
      <c r="I1197" s="210" t="inlineStr">
        <is>
          <t>PERAK</t>
        </is>
      </c>
      <c r="J1197" s="210" t="inlineStr">
        <is>
          <t>PERAK</t>
        </is>
      </c>
      <c r="K1197" s="183" t="n">
        <v>0.9</v>
      </c>
      <c r="L1197" s="439" t="n">
        <v>1</v>
      </c>
      <c r="M1197" s="439" t="n">
        <v>1</v>
      </c>
      <c r="N1197" s="440" t="n">
        <v>0.9459459459459461</v>
      </c>
      <c r="O1197" s="440" t="n">
        <v>0.978565539983512</v>
      </c>
      <c r="P1197" s="401" t="n">
        <v>0.9</v>
      </c>
      <c r="Q1197" s="441" t="n">
        <v>0.952039444195428</v>
      </c>
      <c r="R1197" s="439" t="n">
        <v>0.995301153353268</v>
      </c>
      <c r="S1197" s="439" t="n">
        <v>0.993494423791822</v>
      </c>
      <c r="T1197" s="439" t="n">
        <v>0.987137596597687</v>
      </c>
      <c r="U1197" s="401" t="n">
        <v>0.9</v>
      </c>
      <c r="V1197" s="439" t="n">
        <v>0.934110264455401</v>
      </c>
      <c r="W1197" s="439" t="n">
        <v>0.969671080734729</v>
      </c>
      <c r="X1197" s="439" t="n">
        <v>0.960966542750929</v>
      </c>
      <c r="Y1197" s="439" t="n">
        <v>0.970679252459243</v>
      </c>
      <c r="Z1197" s="401" t="n">
        <v>0.92</v>
      </c>
      <c r="AA1197" s="401" t="n">
        <v>0.961762799740765</v>
      </c>
      <c r="AB1197" s="401" t="n">
        <v>0.972631578947368</v>
      </c>
      <c r="AC1197" s="401" t="n">
        <v>0.9703763010408329</v>
      </c>
      <c r="AD1197" s="401" t="n">
        <v>0.976168791742562</v>
      </c>
      <c r="AE1197" s="401" t="n">
        <v>0.92</v>
      </c>
      <c r="AF1197" s="439" t="n">
        <v>0.979865771812081</v>
      </c>
      <c r="AG1197" s="439" t="n">
        <v>0.983471074380165</v>
      </c>
      <c r="AH1197" s="439" t="n">
        <v>0.99187404773997</v>
      </c>
      <c r="AI1197" s="439" t="n">
        <v>0.977209524279673</v>
      </c>
      <c r="AJ1197" s="401" t="n">
        <v>0.92</v>
      </c>
      <c r="AK1197" s="439" t="n">
        <v>0.9733124018838309</v>
      </c>
      <c r="AL1197" s="439" t="n">
        <v>0.982834609139411</v>
      </c>
      <c r="AM1197" s="439" t="n">
        <v>0.978288100208768</v>
      </c>
      <c r="AN1197" s="439" t="n">
        <v>0.98588826599652</v>
      </c>
      <c r="AO1197" s="183" t="n">
        <v>0.99</v>
      </c>
      <c r="AP1197" s="407" t="n">
        <v>1</v>
      </c>
      <c r="AQ1197" s="407" t="n">
        <v>1</v>
      </c>
      <c r="AR1197" s="407" t="n">
        <v>1</v>
      </c>
      <c r="AS1197" s="404" t="n">
        <v>1</v>
      </c>
      <c r="AT1197" s="443" t="n">
        <v>0.0721861525408278</v>
      </c>
      <c r="AU1197" s="406" t="n">
        <v>0</v>
      </c>
      <c r="AV1197" s="407" t="n">
        <v>0</v>
      </c>
      <c r="AW1197" s="407" t="n">
        <v>0.0333333333333333</v>
      </c>
      <c r="AX1197" s="407" t="n">
        <v>0.027536231884058</v>
      </c>
      <c r="AY1197" s="154" t="n"/>
      <c r="AZ1197" s="152" t="n"/>
    </row>
    <row r="1198">
      <c r="A1198" s="150" t="n"/>
      <c r="B1198" s="154" t="n"/>
      <c r="C1198" s="187" t="inlineStr">
        <is>
          <t>SURABAYA泗水</t>
        </is>
      </c>
      <c r="D1198" s="263" t="inlineStr">
        <is>
          <t>Pickup Delivery</t>
        </is>
      </c>
      <c r="E1198" s="263" t="inlineStr">
        <is>
          <t>AGENT19</t>
        </is>
      </c>
      <c r="F1198" s="412" t="inlineStr">
        <is>
          <t>JBG01A</t>
        </is>
      </c>
      <c r="G1198" s="210" t="inlineStr">
        <is>
          <t>JOMBANG_2</t>
        </is>
      </c>
      <c r="H1198" s="210" t="inlineStr">
        <is>
          <t>JOMBANG_2</t>
        </is>
      </c>
      <c r="I1198" s="210" t="inlineStr">
        <is>
          <t>JOMBANG_2</t>
        </is>
      </c>
      <c r="J1198" s="210" t="inlineStr">
        <is>
          <t>JOMBANG_2</t>
        </is>
      </c>
      <c r="K1198" s="183" t="n">
        <v>0.9</v>
      </c>
      <c r="L1198" s="439" t="n">
        <v>0.984615384615385</v>
      </c>
      <c r="M1198" s="439" t="n">
        <v>1</v>
      </c>
      <c r="N1198" s="440" t="n">
        <v>0.982456140350877</v>
      </c>
      <c r="O1198" s="440" t="n">
        <v>0.981246552675124</v>
      </c>
      <c r="P1198" s="401" t="n">
        <v>0.9</v>
      </c>
      <c r="Q1198" s="441" t="n">
        <v>0.980806675938804</v>
      </c>
      <c r="R1198" s="439" t="n">
        <v>0.985067437379576</v>
      </c>
      <c r="S1198" s="439" t="n">
        <v>0.987717502558854</v>
      </c>
      <c r="T1198" s="439" t="n">
        <v>0.985301038339458</v>
      </c>
      <c r="U1198" s="401" t="n">
        <v>0.9</v>
      </c>
      <c r="V1198" s="439" t="n">
        <v>0.937413073713491</v>
      </c>
      <c r="W1198" s="439" t="n">
        <v>0.957610789980732</v>
      </c>
      <c r="X1198" s="439" t="n">
        <v>0.946775844421699</v>
      </c>
      <c r="Y1198" s="439" t="n">
        <v>0.949004215437915</v>
      </c>
      <c r="Z1198" s="401" t="n">
        <v>0.92</v>
      </c>
      <c r="AA1198" s="401" t="n">
        <v>0.953796561604584</v>
      </c>
      <c r="AB1198" s="401" t="n">
        <v>0.9618874773139749</v>
      </c>
      <c r="AC1198" s="401" t="n">
        <v>0.956003666361137</v>
      </c>
      <c r="AD1198" s="401" t="n">
        <v>0.963571510428604</v>
      </c>
      <c r="AE1198" s="401" t="n">
        <v>0.92</v>
      </c>
      <c r="AF1198" s="439" t="n">
        <v>0.992854008650411</v>
      </c>
      <c r="AG1198" s="439" t="n">
        <v>0.992305450306033</v>
      </c>
      <c r="AH1198" s="439" t="n">
        <v>0.987831280328481</v>
      </c>
      <c r="AI1198" s="439" t="n">
        <v>0.986949760844034</v>
      </c>
      <c r="AJ1198" s="401" t="n">
        <v>0.92</v>
      </c>
      <c r="AK1198" s="439" t="n">
        <v>0.964366944655042</v>
      </c>
      <c r="AL1198" s="439" t="n">
        <v>0.977193209796553</v>
      </c>
      <c r="AM1198" s="439" t="n">
        <v>0.970299291752342</v>
      </c>
      <c r="AN1198" s="439" t="n">
        <v>0.976416976538419</v>
      </c>
      <c r="AO1198" s="183" t="n">
        <v>0.99</v>
      </c>
      <c r="AP1198" s="407" t="n">
        <v>1</v>
      </c>
      <c r="AQ1198" s="407" t="n">
        <v>1</v>
      </c>
      <c r="AR1198" s="407" t="n">
        <v>1</v>
      </c>
      <c r="AS1198" s="404" t="n">
        <v>1</v>
      </c>
      <c r="AT1198" s="443" t="n">
        <v>0.0721861525408278</v>
      </c>
      <c r="AU1198" s="406" t="n">
        <v>0</v>
      </c>
      <c r="AV1198" s="407" t="n">
        <v>0</v>
      </c>
      <c r="AW1198" s="407" t="n">
        <v>0</v>
      </c>
      <c r="AX1198" s="407" t="n">
        <v>0.0304532577903683</v>
      </c>
      <c r="AY1198" s="154" t="n"/>
      <c r="AZ1198" s="152" t="n"/>
    </row>
    <row r="1199">
      <c r="A1199" s="150" t="n"/>
      <c r="B1199" s="154" t="n"/>
      <c r="C1199" s="187" t="inlineStr">
        <is>
          <t>SURABAYA泗水</t>
        </is>
      </c>
      <c r="D1199" s="263" t="inlineStr">
        <is>
          <t>Pickup Delivery</t>
        </is>
      </c>
      <c r="E1199" s="263" t="inlineStr">
        <is>
          <t>AGENT19</t>
        </is>
      </c>
      <c r="F1199" s="412" t="inlineStr">
        <is>
          <t>JBG13A</t>
        </is>
      </c>
      <c r="G1199" s="210" t="inlineStr">
        <is>
          <t>TEMBELANG_1</t>
        </is>
      </c>
      <c r="H1199" s="210" t="inlineStr">
        <is>
          <t>TEMBELANG_1</t>
        </is>
      </c>
      <c r="I1199" s="210" t="inlineStr">
        <is>
          <t>TEMBELANG_1</t>
        </is>
      </c>
      <c r="J1199" s="210" t="inlineStr">
        <is>
          <t>TEMBELANG_1</t>
        </is>
      </c>
      <c r="K1199" s="183" t="n">
        <v>0.9</v>
      </c>
      <c r="L1199" s="439" t="n">
        <v>0.956521739130435</v>
      </c>
      <c r="M1199" s="439" t="n">
        <v>0.923076923076923</v>
      </c>
      <c r="N1199" s="440" t="n">
        <v>0.85</v>
      </c>
      <c r="O1199" s="440" t="n">
        <v>0.929906542056075</v>
      </c>
      <c r="P1199" s="401" t="n">
        <v>0.9</v>
      </c>
      <c r="Q1199" s="441" t="n">
        <v>0.985977859778598</v>
      </c>
      <c r="R1199" s="439" t="n">
        <v>0.995468277945619</v>
      </c>
      <c r="S1199" s="439" t="n">
        <v>0.992753623188406</v>
      </c>
      <c r="T1199" s="439" t="n">
        <v>0.989454265102704</v>
      </c>
      <c r="U1199" s="401" t="n">
        <v>0.9</v>
      </c>
      <c r="V1199" s="439" t="n">
        <v>0.94169741697417</v>
      </c>
      <c r="W1199" s="439" t="n">
        <v>0.938821752265861</v>
      </c>
      <c r="X1199" s="439" t="n">
        <v>0.940579710144928</v>
      </c>
      <c r="Y1199" s="439" t="n">
        <v>0.94564678671733</v>
      </c>
      <c r="Z1199" s="401" t="n">
        <v>0.92</v>
      </c>
      <c r="AA1199" s="401" t="n">
        <v>0.936040609137056</v>
      </c>
      <c r="AB1199" s="401" t="n">
        <v>0.961669505962521</v>
      </c>
      <c r="AC1199" s="401" t="n">
        <v>0.955719557195572</v>
      </c>
      <c r="AD1199" s="401" t="n">
        <v>0.961178731582319</v>
      </c>
      <c r="AE1199" s="401" t="n">
        <v>0.92</v>
      </c>
      <c r="AF1199" s="439" t="n">
        <v>0.999340804218853</v>
      </c>
      <c r="AG1199" s="439" t="n">
        <v>0.998366013071895</v>
      </c>
      <c r="AH1199" s="439" t="n">
        <v>0.997357293868922</v>
      </c>
      <c r="AI1199" s="439" t="n">
        <v>0.979668893406913</v>
      </c>
      <c r="AJ1199" s="401" t="n">
        <v>0.92</v>
      </c>
      <c r="AK1199" s="439" t="n">
        <v>0.956302521008403</v>
      </c>
      <c r="AL1199" s="439" t="n">
        <v>0.971586424625099</v>
      </c>
      <c r="AM1199" s="439" t="n">
        <v>0.967405475880052</v>
      </c>
      <c r="AN1199" s="439" t="n">
        <v>0.974779863764745</v>
      </c>
      <c r="AO1199" s="183" t="n">
        <v>0.99</v>
      </c>
      <c r="AP1199" s="407" t="n">
        <v>1</v>
      </c>
      <c r="AQ1199" s="407" t="n">
        <v>1</v>
      </c>
      <c r="AR1199" s="407" t="n">
        <v>1</v>
      </c>
      <c r="AS1199" s="404" t="n">
        <v>1</v>
      </c>
      <c r="AT1199" s="443" t="n">
        <v>0.0721861525408278</v>
      </c>
      <c r="AU1199" s="406" t="n">
        <v>0</v>
      </c>
      <c r="AV1199" s="407" t="n">
        <v>0</v>
      </c>
      <c r="AW1199" s="407" t="n">
        <v>0.111111111111111</v>
      </c>
      <c r="AX1199" s="407" t="n">
        <v>0.036745406824147</v>
      </c>
      <c r="AY1199" s="154" t="n"/>
      <c r="AZ1199" s="152" t="n"/>
    </row>
    <row r="1200">
      <c r="A1200" s="150" t="n"/>
      <c r="B1200" s="154" t="n"/>
      <c r="C1200" s="187" t="inlineStr">
        <is>
          <t>SURABAYA泗水</t>
        </is>
      </c>
      <c r="D1200" s="263" t="inlineStr">
        <is>
          <t>Pickup Delivery</t>
        </is>
      </c>
      <c r="E1200" s="263" t="inlineStr">
        <is>
          <t>AGENT19</t>
        </is>
      </c>
      <c r="F1200" s="412" t="inlineStr">
        <is>
          <t>JBG06</t>
        </is>
      </c>
      <c r="G1200" s="210" t="inlineStr">
        <is>
          <t>KABUH</t>
        </is>
      </c>
      <c r="H1200" s="210" t="inlineStr">
        <is>
          <t>KABUH</t>
        </is>
      </c>
      <c r="I1200" s="210" t="inlineStr">
        <is>
          <t>KABUH</t>
        </is>
      </c>
      <c r="J1200" s="210" t="inlineStr">
        <is>
          <t>KABUH</t>
        </is>
      </c>
      <c r="K1200" s="183" t="n">
        <v>0.9</v>
      </c>
      <c r="L1200" s="439" t="n">
        <v>0.888888888888889</v>
      </c>
      <c r="M1200" s="439" t="n">
        <v>0.851063829787234</v>
      </c>
      <c r="N1200" s="440" t="n">
        <v>0.868421052631579</v>
      </c>
      <c r="O1200" s="440" t="n">
        <v>0.874321179208689</v>
      </c>
      <c r="P1200" s="401" t="n">
        <v>0.9</v>
      </c>
      <c r="Q1200" s="441" t="n">
        <v>0.915204101755078</v>
      </c>
      <c r="R1200" s="439" t="n">
        <v>0.929276693455798</v>
      </c>
      <c r="S1200" s="439" t="n">
        <v>0.949528301886792</v>
      </c>
      <c r="T1200" s="439" t="n">
        <v>0.931521889410291</v>
      </c>
      <c r="U1200" s="401" t="n">
        <v>0.9</v>
      </c>
      <c r="V1200" s="439" t="n">
        <v>0.851705777953066</v>
      </c>
      <c r="W1200" s="439" t="n">
        <v>0.855797933409874</v>
      </c>
      <c r="X1200" s="439" t="n">
        <v>0.8764150943396229</v>
      </c>
      <c r="Y1200" s="439" t="n">
        <v>0.879512683089485</v>
      </c>
      <c r="Z1200" s="401" t="n">
        <v>0.92</v>
      </c>
      <c r="AA1200" s="401" t="n">
        <v>0</v>
      </c>
      <c r="AB1200" s="401" t="n">
        <v>1</v>
      </c>
      <c r="AC1200" s="401" t="n">
        <v>0</v>
      </c>
      <c r="AD1200" s="401" t="n">
        <v>0.59375</v>
      </c>
      <c r="AE1200" s="401" t="n">
        <v>0.92</v>
      </c>
      <c r="AF1200" s="439" t="n">
        <v>0.998469276186311</v>
      </c>
      <c r="AG1200" s="439" t="n">
        <v>0.997660913050492</v>
      </c>
      <c r="AH1200" s="439" t="n">
        <v>0.99561846983485</v>
      </c>
      <c r="AI1200" s="439" t="n">
        <v>0.88158937369838</v>
      </c>
      <c r="AJ1200" s="401" t="n">
        <v>0.92</v>
      </c>
      <c r="AK1200" s="439" t="n">
        <v>0.9156929714183</v>
      </c>
      <c r="AL1200" s="439" t="n">
        <v>0.943710627921154</v>
      </c>
      <c r="AM1200" s="439" t="n">
        <v>0.9523985239852401</v>
      </c>
      <c r="AN1200" s="439" t="n">
        <v>0.958020932154115</v>
      </c>
      <c r="AO1200" s="183" t="n">
        <v>0.99</v>
      </c>
      <c r="AP1200" s="407" t="n">
        <v>1</v>
      </c>
      <c r="AQ1200" s="407" t="n">
        <v>1</v>
      </c>
      <c r="AR1200" s="407" t="n">
        <v>1</v>
      </c>
      <c r="AS1200" s="404" t="n">
        <v>0.9976726144297901</v>
      </c>
      <c r="AT1200" s="443" t="n">
        <v>0.0721861525408278</v>
      </c>
      <c r="AU1200" s="406" t="n">
        <v>0</v>
      </c>
      <c r="AV1200" s="407" t="n">
        <v>0.0303030303030303</v>
      </c>
      <c r="AW1200" s="407" t="n">
        <v>0</v>
      </c>
      <c r="AX1200" s="407" t="n">
        <v>0.0224719101123595</v>
      </c>
      <c r="AY1200" s="154" t="n"/>
      <c r="AZ1200" s="152" t="n"/>
    </row>
    <row r="1201">
      <c r="A1201" s="150" t="n"/>
      <c r="B1201" s="154" t="n"/>
      <c r="C1201" s="187" t="inlineStr">
        <is>
          <t>SURABAYA泗水</t>
        </is>
      </c>
      <c r="D1201" s="263" t="inlineStr">
        <is>
          <t>Pickup Delivery</t>
        </is>
      </c>
      <c r="E1201" s="263" t="inlineStr">
        <is>
          <t>AGENT19</t>
        </is>
      </c>
      <c r="F1201" s="412" t="inlineStr">
        <is>
          <t>JBG07</t>
        </is>
      </c>
      <c r="G1201" s="210" t="inlineStr">
        <is>
          <t>MOJOWARNO</t>
        </is>
      </c>
      <c r="H1201" s="210" t="inlineStr">
        <is>
          <t>MOJOWARNO</t>
        </is>
      </c>
      <c r="I1201" s="210" t="inlineStr">
        <is>
          <t>MOJOWARNO</t>
        </is>
      </c>
      <c r="J1201" s="210" t="inlineStr">
        <is>
          <t>MOJOWARNO</t>
        </is>
      </c>
      <c r="K1201" s="183" t="n">
        <v>0.9</v>
      </c>
      <c r="L1201" s="439" t="n">
        <v>0.943661971830986</v>
      </c>
      <c r="M1201" s="439" t="n">
        <v>0.958904109589041</v>
      </c>
      <c r="N1201" s="440" t="n">
        <v>0.950819672131147</v>
      </c>
      <c r="O1201" s="440" t="n">
        <v>0.964137214137214</v>
      </c>
      <c r="P1201" s="401" t="n">
        <v>0.9</v>
      </c>
      <c r="Q1201" s="441" t="n">
        <v>0.96841252699784</v>
      </c>
      <c r="R1201" s="439" t="n">
        <v>0.971928982725528</v>
      </c>
      <c r="S1201" s="439" t="n">
        <v>0.951359832635983</v>
      </c>
      <c r="T1201" s="439" t="n">
        <v>0.967030101206656</v>
      </c>
      <c r="U1201" s="401" t="n">
        <v>0.9</v>
      </c>
      <c r="V1201" s="439" t="n">
        <v>0.938714902807775</v>
      </c>
      <c r="W1201" s="439" t="n">
        <v>0.956813819577735</v>
      </c>
      <c r="X1201" s="439" t="n">
        <v>0.934100418410042</v>
      </c>
      <c r="Y1201" s="439" t="n">
        <v>0.944662326850357</v>
      </c>
      <c r="Z1201" s="401" t="n">
        <v>0.92</v>
      </c>
      <c r="AA1201" s="401" t="n">
        <v>0.933287950987066</v>
      </c>
      <c r="AB1201" s="401" t="n">
        <v>0.953913043478261</v>
      </c>
      <c r="AC1201" s="401" t="n">
        <v>0.933902877697842</v>
      </c>
      <c r="AD1201" s="401" t="n">
        <v>0.943924717829842</v>
      </c>
      <c r="AE1201" s="401" t="n">
        <v>0.92</v>
      </c>
      <c r="AF1201" s="439" t="n">
        <v>0.997547197859373</v>
      </c>
      <c r="AG1201" s="439" t="n">
        <v>0.994326354482979</v>
      </c>
      <c r="AH1201" s="439" t="n">
        <v>0.997170878913618</v>
      </c>
      <c r="AI1201" s="439" t="n">
        <v>0.995719098211972</v>
      </c>
      <c r="AJ1201" s="401" t="n">
        <v>0.92</v>
      </c>
      <c r="AK1201" s="439" t="n">
        <v>0.955468523353641</v>
      </c>
      <c r="AL1201" s="439" t="n">
        <v>0.970868846202773</v>
      </c>
      <c r="AM1201" s="439" t="n">
        <v>0.954607046070461</v>
      </c>
      <c r="AN1201" s="439" t="n">
        <v>0.967633636436058</v>
      </c>
      <c r="AO1201" s="183" t="n">
        <v>0.99</v>
      </c>
      <c r="AP1201" s="407" t="n">
        <v>1</v>
      </c>
      <c r="AQ1201" s="407" t="n">
        <v>1</v>
      </c>
      <c r="AR1201" s="407" t="n">
        <v>1</v>
      </c>
      <c r="AS1201" s="404" t="n">
        <v>1</v>
      </c>
      <c r="AT1201" s="443" t="n">
        <v>0.0721861525408278</v>
      </c>
      <c r="AU1201" s="406" t="n">
        <v>0.0285714285714286</v>
      </c>
      <c r="AV1201" s="407" t="n">
        <v>0.0909090909090909</v>
      </c>
      <c r="AW1201" s="407" t="n">
        <v>0.03125</v>
      </c>
      <c r="AX1201" s="407" t="n">
        <v>0.0331491712707182</v>
      </c>
      <c r="AY1201" s="154" t="n"/>
      <c r="AZ1201" s="152" t="n"/>
    </row>
    <row r="1202">
      <c r="A1202" s="150" t="n"/>
      <c r="B1202" s="154" t="n"/>
      <c r="C1202" s="187" t="inlineStr">
        <is>
          <t>SURABAYA泗水</t>
        </is>
      </c>
      <c r="D1202" s="263" t="inlineStr">
        <is>
          <t>Pickup Delivery</t>
        </is>
      </c>
      <c r="E1202" s="263" t="inlineStr">
        <is>
          <t>AGENT19</t>
        </is>
      </c>
      <c r="F1202" s="412" t="inlineStr">
        <is>
          <t>NGK01A</t>
        </is>
      </c>
      <c r="G1202" s="210" t="inlineStr">
        <is>
          <t>NGANJUK_3</t>
        </is>
      </c>
      <c r="H1202" s="210" t="inlineStr">
        <is>
          <t>NGANJUK_3</t>
        </is>
      </c>
      <c r="I1202" s="210" t="inlineStr">
        <is>
          <t>NGANJUK_3</t>
        </is>
      </c>
      <c r="J1202" s="210" t="inlineStr">
        <is>
          <t>NGANJUK_3</t>
        </is>
      </c>
      <c r="K1202" s="183" t="n">
        <v>0.9</v>
      </c>
      <c r="L1202" s="439" t="n">
        <v>0.928571428571429</v>
      </c>
      <c r="M1202" s="439" t="n">
        <v>0.930232558139535</v>
      </c>
      <c r="N1202" s="440" t="n">
        <v>0.914285714285714</v>
      </c>
      <c r="O1202" s="440" t="n">
        <v>0.9387211367673181</v>
      </c>
      <c r="P1202" s="401" t="n">
        <v>0.9</v>
      </c>
      <c r="Q1202" s="441" t="n">
        <v>0.963078118927322</v>
      </c>
      <c r="R1202" s="439" t="n">
        <v>0.946777697320782</v>
      </c>
      <c r="S1202" s="439" t="n">
        <v>0.991121872477805</v>
      </c>
      <c r="T1202" s="439" t="n">
        <v>0.982987198589108</v>
      </c>
      <c r="U1202" s="401" t="n">
        <v>0.9</v>
      </c>
      <c r="V1202" s="439" t="n">
        <v>0.907889623008162</v>
      </c>
      <c r="W1202" s="439" t="n">
        <v>0.896451846488052</v>
      </c>
      <c r="X1202" s="439" t="n">
        <v>0.9136400322841</v>
      </c>
      <c r="Y1202" s="439" t="n">
        <v>0.925791346124609</v>
      </c>
      <c r="Z1202" s="401" t="n">
        <v>0.92</v>
      </c>
      <c r="AA1202" s="401" t="n">
        <v>0.964120963608406</v>
      </c>
      <c r="AB1202" s="401" t="n">
        <v>0.9691230959242489</v>
      </c>
      <c r="AC1202" s="401" t="n">
        <v>0.968188105117566</v>
      </c>
      <c r="AD1202" s="401" t="n">
        <v>0.955708944492379</v>
      </c>
      <c r="AE1202" s="401" t="n">
        <v>0.92</v>
      </c>
      <c r="AF1202" s="439" t="n">
        <v>0.9984774665042629</v>
      </c>
      <c r="AG1202" s="439" t="n">
        <v>0.991324200913242</v>
      </c>
      <c r="AH1202" s="439" t="n">
        <v>0.991887313898547</v>
      </c>
      <c r="AI1202" s="439" t="n">
        <v>0.990791019160201</v>
      </c>
      <c r="AJ1202" s="401" t="n">
        <v>0.92</v>
      </c>
      <c r="AK1202" s="439" t="n">
        <v>0.956418554476807</v>
      </c>
      <c r="AL1202" s="439" t="n">
        <v>0.95611226219627</v>
      </c>
      <c r="AM1202" s="439" t="n">
        <v>0.973438621679828</v>
      </c>
      <c r="AN1202" s="439" t="n">
        <v>0.9666514276214619</v>
      </c>
      <c r="AO1202" s="183" t="n">
        <v>0.99</v>
      </c>
      <c r="AP1202" s="407" t="n">
        <v>1</v>
      </c>
      <c r="AQ1202" s="407" t="n">
        <v>1</v>
      </c>
      <c r="AR1202" s="407" t="n">
        <v>1</v>
      </c>
      <c r="AS1202" s="404" t="n">
        <v>1</v>
      </c>
      <c r="AT1202" s="443" t="n">
        <v>0.0721861525408278</v>
      </c>
      <c r="AU1202" s="406" t="n">
        <v>0.04</v>
      </c>
      <c r="AV1202" s="407" t="n">
        <v>0</v>
      </c>
      <c r="AW1202" s="407" t="n">
        <v>0.032258064516129</v>
      </c>
      <c r="AX1202" s="407" t="n">
        <v>0.0332950631458094</v>
      </c>
      <c r="AY1202" s="154" t="n"/>
      <c r="AZ1202" s="152" t="n"/>
    </row>
    <row r="1203">
      <c r="A1203" s="150" t="n"/>
      <c r="B1203" s="154" t="n"/>
      <c r="C1203" s="187" t="inlineStr">
        <is>
          <t>SURABAYA泗水</t>
        </is>
      </c>
      <c r="D1203" s="263" t="inlineStr">
        <is>
          <t>Pickup Delivery</t>
        </is>
      </c>
      <c r="E1203" s="263" t="inlineStr">
        <is>
          <t>AGENT19</t>
        </is>
      </c>
      <c r="F1203" s="412" t="inlineStr">
        <is>
          <t>NGK02</t>
        </is>
      </c>
      <c r="G1203" s="210" t="inlineStr">
        <is>
          <t>KERTOSONO</t>
        </is>
      </c>
      <c r="H1203" s="210" t="inlineStr">
        <is>
          <t>KERTOSONO</t>
        </is>
      </c>
      <c r="I1203" s="210" t="inlineStr">
        <is>
          <t>KERTOSONO</t>
        </is>
      </c>
      <c r="J1203" s="210" t="inlineStr">
        <is>
          <t>KERTOSONO</t>
        </is>
      </c>
      <c r="K1203" s="183" t="n">
        <v>0.9</v>
      </c>
      <c r="L1203" s="439" t="n">
        <v>1</v>
      </c>
      <c r="M1203" s="439" t="n">
        <v>0.9649122807017541</v>
      </c>
      <c r="N1203" s="440" t="n">
        <v>0.9803921568627449</v>
      </c>
      <c r="O1203" s="440" t="n">
        <v>0.985142118863049</v>
      </c>
      <c r="P1203" s="401" t="n">
        <v>0.9</v>
      </c>
      <c r="Q1203" s="441" t="n">
        <v>0.9895805503606731</v>
      </c>
      <c r="R1203" s="439" t="n">
        <v>0.993521637729982</v>
      </c>
      <c r="S1203" s="439" t="n">
        <v>0.991113434396236</v>
      </c>
      <c r="T1203" s="439" t="n">
        <v>0.990874932903918</v>
      </c>
      <c r="U1203" s="401" t="n">
        <v>0.9</v>
      </c>
      <c r="V1203" s="439" t="n">
        <v>0.943628105797489</v>
      </c>
      <c r="W1203" s="439" t="n">
        <v>0.947913967349054</v>
      </c>
      <c r="X1203" s="439" t="n">
        <v>0.959226346053319</v>
      </c>
      <c r="Y1203" s="439" t="n">
        <v>0.94241383850353</v>
      </c>
      <c r="Z1203" s="401" t="n">
        <v>0.92</v>
      </c>
      <c r="AA1203" s="401" t="n">
        <v>0.965601111883252</v>
      </c>
      <c r="AB1203" s="401" t="n">
        <v>0.9586969168121</v>
      </c>
      <c r="AC1203" s="401" t="n">
        <v>0.976102941176471</v>
      </c>
      <c r="AD1203" s="401" t="n">
        <v>0.966131078224101</v>
      </c>
      <c r="AE1203" s="401" t="n">
        <v>0.92</v>
      </c>
      <c r="AF1203" s="439" t="n">
        <v>0.997281131049483</v>
      </c>
      <c r="AG1203" s="439" t="n">
        <v>0.997583081570997</v>
      </c>
      <c r="AH1203" s="439" t="n">
        <v>0.995688106360043</v>
      </c>
      <c r="AI1203" s="439" t="n">
        <v>0.99845615255822</v>
      </c>
      <c r="AJ1203" s="401" t="n">
        <v>0.92</v>
      </c>
      <c r="AK1203" s="439" t="n">
        <v>0.975910870219813</v>
      </c>
      <c r="AL1203" s="439" t="n">
        <v>0.974201474201474</v>
      </c>
      <c r="AM1203" s="439" t="n">
        <v>0.984477322338103</v>
      </c>
      <c r="AN1203" s="439" t="n">
        <v>0.978998688520734</v>
      </c>
      <c r="AO1203" s="183" t="n">
        <v>0.99</v>
      </c>
      <c r="AP1203" s="407" t="n">
        <v>1</v>
      </c>
      <c r="AQ1203" s="407" t="n">
        <v>1</v>
      </c>
      <c r="AR1203" s="407" t="n">
        <v>1</v>
      </c>
      <c r="AS1203" s="404" t="n">
        <v>1</v>
      </c>
      <c r="AT1203" s="443" t="n">
        <v>0.0721861525408278</v>
      </c>
      <c r="AU1203" s="406" t="n">
        <v>0</v>
      </c>
      <c r="AV1203" s="407" t="n">
        <v>0</v>
      </c>
      <c r="AW1203" s="407" t="n">
        <v>0</v>
      </c>
      <c r="AX1203" s="407" t="n">
        <v>0.0184049079754601</v>
      </c>
      <c r="AY1203" s="154" t="n"/>
      <c r="AZ1203" s="152" t="n"/>
    </row>
    <row r="1204">
      <c r="A1204" s="150" t="n"/>
      <c r="B1204" s="154" t="n"/>
      <c r="C1204" s="187" t="inlineStr">
        <is>
          <t>SURABAYA泗水</t>
        </is>
      </c>
      <c r="D1204" s="263" t="inlineStr">
        <is>
          <t>Pickup Delivery</t>
        </is>
      </c>
      <c r="E1204" s="263" t="inlineStr">
        <is>
          <t>AGENT19</t>
        </is>
      </c>
      <c r="F1204" s="412" t="inlineStr">
        <is>
          <t>NGK03</t>
        </is>
      </c>
      <c r="G1204" s="210" t="inlineStr">
        <is>
          <t>LOCERET</t>
        </is>
      </c>
      <c r="H1204" s="210" t="inlineStr">
        <is>
          <t>LOCERET</t>
        </is>
      </c>
      <c r="I1204" s="210" t="inlineStr">
        <is>
          <t>LOCERET</t>
        </is>
      </c>
      <c r="J1204" s="210" t="inlineStr">
        <is>
          <t>LOCERET</t>
        </is>
      </c>
      <c r="K1204" s="183" t="n">
        <v>0.9</v>
      </c>
      <c r="L1204" s="439" t="n">
        <v>0.958904109589041</v>
      </c>
      <c r="M1204" s="439" t="n">
        <v>0.935064935064935</v>
      </c>
      <c r="N1204" s="440" t="n">
        <v>0.938461538461538</v>
      </c>
      <c r="O1204" s="440" t="n">
        <v>0.95387634936212</v>
      </c>
      <c r="P1204" s="401" t="n">
        <v>0.9</v>
      </c>
      <c r="Q1204" s="441" t="n">
        <v>0.985273815002301</v>
      </c>
      <c r="R1204" s="439" t="n">
        <v>0.969555035128806</v>
      </c>
      <c r="S1204" s="439" t="n">
        <v>0.989193682460515</v>
      </c>
      <c r="T1204" s="439" t="n">
        <v>0.9778930863919471</v>
      </c>
      <c r="U1204" s="401" t="n">
        <v>0.9</v>
      </c>
      <c r="V1204" s="439" t="n">
        <v>0.948458352508053</v>
      </c>
      <c r="W1204" s="439" t="n">
        <v>0.949755162869917</v>
      </c>
      <c r="X1204" s="439" t="n">
        <v>0.943474646716542</v>
      </c>
      <c r="Y1204" s="439" t="n">
        <v>0.95037205797001</v>
      </c>
      <c r="Z1204" s="401" t="n">
        <v>0.92</v>
      </c>
      <c r="AA1204" s="401" t="n">
        <v>0.960581583198708</v>
      </c>
      <c r="AB1204" s="401" t="n">
        <v>0.965006385696041</v>
      </c>
      <c r="AC1204" s="401" t="n">
        <v>0.9538264215476699</v>
      </c>
      <c r="AD1204" s="401" t="n">
        <v>0.962794165394004</v>
      </c>
      <c r="AE1204" s="401" t="n">
        <v>0.92</v>
      </c>
      <c r="AF1204" s="439" t="n">
        <v>0.9979035639413</v>
      </c>
      <c r="AG1204" s="439" t="n">
        <v>0.994644223412395</v>
      </c>
      <c r="AH1204" s="439" t="n">
        <v>0.995260663507109</v>
      </c>
      <c r="AI1204" s="439" t="n">
        <v>0.996197635060882</v>
      </c>
      <c r="AJ1204" s="401" t="n">
        <v>0.92</v>
      </c>
      <c r="AK1204" s="439" t="n">
        <v>0.973160635598878</v>
      </c>
      <c r="AL1204" s="439" t="n">
        <v>0.977703327171904</v>
      </c>
      <c r="AM1204" s="439" t="n">
        <v>0.97171381031614</v>
      </c>
      <c r="AN1204" s="439" t="n">
        <v>0.977899637764778</v>
      </c>
      <c r="AO1204" s="183" t="n">
        <v>0.99</v>
      </c>
      <c r="AP1204" s="407" t="n">
        <v>1</v>
      </c>
      <c r="AQ1204" s="407" t="n">
        <v>1</v>
      </c>
      <c r="AR1204" s="407" t="n">
        <v>1</v>
      </c>
      <c r="AS1204" s="404" t="n">
        <v>1</v>
      </c>
      <c r="AT1204" s="443" t="n">
        <v>0.0721861525408278</v>
      </c>
      <c r="AU1204" s="406" t="n">
        <v>0.04</v>
      </c>
      <c r="AV1204" s="407" t="n">
        <v>0.0408163265306122</v>
      </c>
      <c r="AW1204" s="407" t="n">
        <v>0</v>
      </c>
      <c r="AX1204" s="407" t="n">
        <v>0.037719298245614</v>
      </c>
      <c r="AY1204" s="154" t="n"/>
      <c r="AZ1204" s="152" t="n"/>
    </row>
    <row r="1205">
      <c r="A1205" s="150" t="n"/>
      <c r="B1205" s="154" t="n"/>
      <c r="C1205" s="187" t="inlineStr">
        <is>
          <t>SURABAYA泗水</t>
        </is>
      </c>
      <c r="D1205" s="263" t="inlineStr">
        <is>
          <t>Pickup Delivery</t>
        </is>
      </c>
      <c r="E1205" s="263" t="inlineStr">
        <is>
          <t>AGENT19</t>
        </is>
      </c>
      <c r="F1205" s="412" t="inlineStr">
        <is>
          <t>NGK04</t>
        </is>
      </c>
      <c r="G1205" s="210" t="inlineStr">
        <is>
          <t>WARUJAYENG</t>
        </is>
      </c>
      <c r="H1205" s="210" t="inlineStr">
        <is>
          <t>WARUJAYENG</t>
        </is>
      </c>
      <c r="I1205" s="210" t="inlineStr">
        <is>
          <t>WARUJAYENG</t>
        </is>
      </c>
      <c r="J1205" s="210" t="inlineStr">
        <is>
          <t>WARUJAYENG</t>
        </is>
      </c>
      <c r="K1205" s="183" t="n">
        <v>0.9</v>
      </c>
      <c r="L1205" s="439" t="n">
        <v>0.971428571428571</v>
      </c>
      <c r="M1205" s="439" t="n">
        <v>0.975609756097561</v>
      </c>
      <c r="N1205" s="440" t="n">
        <v>0.9411764705882349</v>
      </c>
      <c r="O1205" s="440" t="n">
        <v>0.939782823297137</v>
      </c>
      <c r="P1205" s="401" t="n">
        <v>0.9</v>
      </c>
      <c r="Q1205" s="441" t="n">
        <v>0.967697907188353</v>
      </c>
      <c r="R1205" s="439" t="n">
        <v>0.984895601954687</v>
      </c>
      <c r="S1205" s="439" t="n">
        <v>0.986123959296947</v>
      </c>
      <c r="T1205" s="439" t="n">
        <v>0.94709403706833</v>
      </c>
      <c r="U1205" s="401" t="n">
        <v>0.9</v>
      </c>
      <c r="V1205" s="439" t="n">
        <v>0.917197452229299</v>
      </c>
      <c r="W1205" s="439" t="n">
        <v>0.941359395824078</v>
      </c>
      <c r="X1205" s="439" t="n">
        <v>0.954671600370028</v>
      </c>
      <c r="Y1205" s="439" t="n">
        <v>0.937889873622521</v>
      </c>
      <c r="Z1205" s="401" t="n">
        <v>0.92</v>
      </c>
      <c r="AA1205" s="401" t="n">
        <v>0.924092409240924</v>
      </c>
      <c r="AB1205" s="401" t="n">
        <v>0.935533780299123</v>
      </c>
      <c r="AC1205" s="401" t="n">
        <v>0.94909404659189</v>
      </c>
      <c r="AD1205" s="401" t="n">
        <v>0.945238744207944</v>
      </c>
      <c r="AE1205" s="401" t="n">
        <v>0.92</v>
      </c>
      <c r="AF1205" s="439" t="n">
        <v>0.999425617461229</v>
      </c>
      <c r="AG1205" s="439" t="n">
        <v>0.998877350547292</v>
      </c>
      <c r="AH1205" s="439" t="n">
        <v>0.992598264420623</v>
      </c>
      <c r="AI1205" s="439" t="n">
        <v>0.998164831498165</v>
      </c>
      <c r="AJ1205" s="401" t="n">
        <v>0.92</v>
      </c>
      <c r="AK1205" s="439" t="n">
        <v>0.950279181068865</v>
      </c>
      <c r="AL1205" s="439" t="n">
        <v>0.958411654135338</v>
      </c>
      <c r="AM1205" s="439" t="n">
        <v>0.96875</v>
      </c>
      <c r="AN1205" s="439" t="n">
        <v>0.967400643912337</v>
      </c>
      <c r="AO1205" s="183" t="n">
        <v>0.99</v>
      </c>
      <c r="AP1205" s="407" t="n">
        <v>1</v>
      </c>
      <c r="AQ1205" s="407" t="n">
        <v>1</v>
      </c>
      <c r="AR1205" s="407" t="n">
        <v>1</v>
      </c>
      <c r="AS1205" s="404" t="n">
        <v>1</v>
      </c>
      <c r="AT1205" s="443" t="n">
        <v>0.0721861525408278</v>
      </c>
      <c r="AU1205" s="406" t="n">
        <v>0</v>
      </c>
      <c r="AV1205" s="407" t="n">
        <v>0.0476190476190476</v>
      </c>
      <c r="AW1205" s="407" t="n">
        <v>0</v>
      </c>
      <c r="AX1205" s="407" t="n">
        <v>0.0169172932330827</v>
      </c>
      <c r="AY1205" s="154" t="n"/>
      <c r="AZ1205" s="152" t="n"/>
    </row>
    <row r="1206">
      <c r="A1206" s="150" t="n"/>
      <c r="B1206" s="154" t="n"/>
      <c r="C1206" s="187" t="inlineStr">
        <is>
          <t>SURABAYA泗水</t>
        </is>
      </c>
      <c r="D1206" s="263" t="inlineStr">
        <is>
          <t>Pickup Delivery</t>
        </is>
      </c>
      <c r="E1206" s="263" t="inlineStr">
        <is>
          <t>AGENT19</t>
        </is>
      </c>
      <c r="F1206" s="412" t="inlineStr">
        <is>
          <t>NGK05</t>
        </is>
      </c>
      <c r="G1206" s="210" t="inlineStr">
        <is>
          <t>PRAMBON</t>
        </is>
      </c>
      <c r="H1206" s="210" t="inlineStr">
        <is>
          <t>PRAMBON</t>
        </is>
      </c>
      <c r="I1206" s="210" t="inlineStr">
        <is>
          <t>PRAMBON</t>
        </is>
      </c>
      <c r="J1206" s="210" t="inlineStr">
        <is>
          <t>PRAMBON</t>
        </is>
      </c>
      <c r="K1206" s="183" t="n">
        <v>0.9</v>
      </c>
      <c r="L1206" s="439" t="n">
        <v>1</v>
      </c>
      <c r="M1206" s="439" t="n">
        <v>1</v>
      </c>
      <c r="N1206" s="440" t="n">
        <v>1</v>
      </c>
      <c r="O1206" s="440" t="n">
        <v>0.999107142857143</v>
      </c>
      <c r="P1206" s="401" t="n">
        <v>0.9</v>
      </c>
      <c r="Q1206" s="441" t="n">
        <v>0.976153244722439</v>
      </c>
      <c r="R1206" s="439" t="n">
        <v>0.9784706755753531</v>
      </c>
      <c r="S1206" s="439" t="n">
        <v>0.9728340675477239</v>
      </c>
      <c r="T1206" s="439" t="n">
        <v>0.978361196858095</v>
      </c>
      <c r="U1206" s="401" t="n">
        <v>0.9</v>
      </c>
      <c r="V1206" s="439" t="n">
        <v>0.94487881157154</v>
      </c>
      <c r="W1206" s="439" t="n">
        <v>0.956570155902004</v>
      </c>
      <c r="X1206" s="439" t="n">
        <v>0.941997063142438</v>
      </c>
      <c r="Y1206" s="439" t="n">
        <v>0.944374828081543</v>
      </c>
      <c r="Z1206" s="401" t="n">
        <v>0.92</v>
      </c>
      <c r="AA1206" s="401" t="n">
        <v>0.947424892703863</v>
      </c>
      <c r="AB1206" s="401" t="n">
        <v>0.961666666666667</v>
      </c>
      <c r="AC1206" s="401" t="n">
        <v>0.931198910081744</v>
      </c>
      <c r="AD1206" s="401" t="n">
        <v>0.95669683877148</v>
      </c>
      <c r="AE1206" s="401" t="n">
        <v>0.92</v>
      </c>
      <c r="AF1206" s="439" t="n">
        <v>0.998109442285474</v>
      </c>
      <c r="AG1206" s="439" t="n">
        <v>0.998061131386861</v>
      </c>
      <c r="AH1206" s="439" t="n">
        <v>0.993597052890097</v>
      </c>
      <c r="AI1206" s="439" t="n">
        <v>0.997464612076689</v>
      </c>
      <c r="AJ1206" s="401" t="n">
        <v>0.92</v>
      </c>
      <c r="AK1206" s="439" t="n">
        <v>0.96752816434725</v>
      </c>
      <c r="AL1206" s="439" t="n">
        <v>0.975423890264812</v>
      </c>
      <c r="AM1206" s="439" t="n">
        <v>0.960530679933665</v>
      </c>
      <c r="AN1206" s="439" t="n">
        <v>0.974244262460823</v>
      </c>
      <c r="AO1206" s="183" t="n">
        <v>0.99</v>
      </c>
      <c r="AP1206" s="407" t="n">
        <v>1</v>
      </c>
      <c r="AQ1206" s="407" t="n">
        <v>1</v>
      </c>
      <c r="AR1206" s="407" t="n">
        <v>1</v>
      </c>
      <c r="AS1206" s="404" t="n">
        <v>1</v>
      </c>
      <c r="AT1206" s="443" t="n">
        <v>0.0721861525408278</v>
      </c>
      <c r="AU1206" s="406" t="n">
        <v>0</v>
      </c>
      <c r="AV1206" s="407" t="n">
        <v>0.0526315789473684</v>
      </c>
      <c r="AW1206" s="407" t="n">
        <v>0.06666666666666669</v>
      </c>
      <c r="AX1206" s="407" t="n">
        <v>0.023109243697479</v>
      </c>
      <c r="AY1206" s="154" t="n"/>
      <c r="AZ1206" s="152" t="n"/>
    </row>
    <row r="1207">
      <c r="A1207" s="150" t="n"/>
      <c r="B1207" s="154" t="n"/>
      <c r="C1207" s="187" t="inlineStr">
        <is>
          <t>SURABAYA泗水</t>
        </is>
      </c>
      <c r="D1207" s="263" t="inlineStr">
        <is>
          <t>Pickup Delivery</t>
        </is>
      </c>
      <c r="E1207" s="263" t="inlineStr">
        <is>
          <t>AGENT19</t>
        </is>
      </c>
      <c r="F1207" s="412" t="inlineStr">
        <is>
          <t>NGK06</t>
        </is>
      </c>
      <c r="G1207" s="210" t="inlineStr">
        <is>
          <t>NGANJUK_1</t>
        </is>
      </c>
      <c r="H1207" s="210" t="inlineStr">
        <is>
          <t>NGANJUK_1</t>
        </is>
      </c>
      <c r="I1207" s="210" t="inlineStr">
        <is>
          <t>NGANJUK_1</t>
        </is>
      </c>
      <c r="J1207" s="210" t="inlineStr">
        <is>
          <t>NGANJUK_1</t>
        </is>
      </c>
      <c r="K1207" s="183" t="n">
        <v>0.9</v>
      </c>
      <c r="L1207" s="439" t="n">
        <v>0.973684210526316</v>
      </c>
      <c r="M1207" s="439" t="n">
        <v>0.975</v>
      </c>
      <c r="N1207" s="440" t="n">
        <v>0.915254237288136</v>
      </c>
      <c r="O1207" s="440" t="n">
        <v>0.9571005917159759</v>
      </c>
      <c r="P1207" s="401" t="n">
        <v>0.9</v>
      </c>
      <c r="Q1207" s="441" t="n">
        <v>0.981320880587058</v>
      </c>
      <c r="R1207" s="439" t="n">
        <v>0.983502538071066</v>
      </c>
      <c r="S1207" s="439" t="n">
        <v>0.978955572876072</v>
      </c>
      <c r="T1207" s="439" t="n">
        <v>0.9798552740983441</v>
      </c>
      <c r="U1207" s="401" t="n">
        <v>0.9</v>
      </c>
      <c r="V1207" s="439" t="n">
        <v>0.947520569268401</v>
      </c>
      <c r="W1207" s="439" t="n">
        <v>0.943527918781726</v>
      </c>
      <c r="X1207" s="439" t="n">
        <v>0.934528448947779</v>
      </c>
      <c r="Y1207" s="439" t="n">
        <v>0.940232648121774</v>
      </c>
      <c r="Z1207" s="401" t="n">
        <v>0.92</v>
      </c>
      <c r="AA1207" s="401" t="n">
        <v>0.944560982918789</v>
      </c>
      <c r="AB1207" s="401" t="n">
        <v>0.962425683709869</v>
      </c>
      <c r="AC1207" s="401" t="n">
        <v>0.961832061068702</v>
      </c>
      <c r="AD1207" s="401" t="n">
        <v>0.953637318476573</v>
      </c>
      <c r="AE1207" s="401" t="n">
        <v>0.92</v>
      </c>
      <c r="AF1207" s="439" t="n">
        <v>0.99375</v>
      </c>
      <c r="AG1207" s="439" t="n">
        <v>0.993721660272061</v>
      </c>
      <c r="AH1207" s="439" t="n">
        <v>0.990972918756269</v>
      </c>
      <c r="AI1207" s="439" t="n">
        <v>0.988343886449301</v>
      </c>
      <c r="AJ1207" s="401" t="n">
        <v>0.92</v>
      </c>
      <c r="AK1207" s="439" t="n">
        <v>0.965455930911862</v>
      </c>
      <c r="AL1207" s="439" t="n">
        <v>0.976047237076649</v>
      </c>
      <c r="AM1207" s="439" t="n">
        <v>0.9735138316656859</v>
      </c>
      <c r="AN1207" s="439" t="n">
        <v>0.97273420738975</v>
      </c>
      <c r="AO1207" s="183" t="n">
        <v>0.99</v>
      </c>
      <c r="AP1207" s="407" t="n">
        <v>1</v>
      </c>
      <c r="AQ1207" s="407" t="n">
        <v>1</v>
      </c>
      <c r="AR1207" s="407" t="n">
        <v>1</v>
      </c>
      <c r="AS1207" s="404" t="n">
        <v>1</v>
      </c>
      <c r="AT1207" s="443" t="n">
        <v>0.0721861525408278</v>
      </c>
      <c r="AU1207" s="406" t="n">
        <v>-0.0625</v>
      </c>
      <c r="AV1207" s="407" t="n">
        <v>0.09523809523809521</v>
      </c>
      <c r="AW1207" s="407" t="n">
        <v>0.037037037037037</v>
      </c>
      <c r="AX1207" s="407" t="n">
        <v>0.0307076101468625</v>
      </c>
      <c r="AY1207" s="154" t="n"/>
      <c r="AZ1207" s="152" t="n"/>
    </row>
    <row r="1208">
      <c r="A1208" s="150" t="n"/>
      <c r="B1208" s="154" t="n"/>
      <c r="C1208" s="187" t="inlineStr">
        <is>
          <t>SURABAYA泗水</t>
        </is>
      </c>
      <c r="D1208" s="263" t="inlineStr">
        <is>
          <t>Pickup Delivery</t>
        </is>
      </c>
      <c r="E1208" s="263" t="inlineStr">
        <is>
          <t>AGENT19</t>
        </is>
      </c>
      <c r="F1208" s="412" t="inlineStr">
        <is>
          <t>MJK02</t>
        </is>
      </c>
      <c r="G1208" s="210" t="inlineStr">
        <is>
          <t>MOJOSARI</t>
        </is>
      </c>
      <c r="H1208" s="210" t="inlineStr">
        <is>
          <t>MOJOSARI</t>
        </is>
      </c>
      <c r="I1208" s="210" t="inlineStr">
        <is>
          <t>MOJOSARI</t>
        </is>
      </c>
      <c r="J1208" s="210" t="inlineStr">
        <is>
          <t>MOJOSARI</t>
        </is>
      </c>
      <c r="K1208" s="183" t="n">
        <v>0.9</v>
      </c>
      <c r="L1208" s="439" t="n">
        <v>1</v>
      </c>
      <c r="M1208" s="439" t="n">
        <v>1</v>
      </c>
      <c r="N1208" s="440" t="n">
        <v>1</v>
      </c>
      <c r="O1208" s="440" t="n">
        <v>0.994444444444444</v>
      </c>
      <c r="P1208" s="401" t="n">
        <v>0.9</v>
      </c>
      <c r="Q1208" s="441" t="n">
        <v>0.9934107310950741</v>
      </c>
      <c r="R1208" s="439" t="n">
        <v>0.994461368042094</v>
      </c>
      <c r="S1208" s="439" t="n">
        <v>0.9961832061068699</v>
      </c>
      <c r="T1208" s="439" t="n">
        <v>0.991530124101592</v>
      </c>
      <c r="U1208" s="401" t="n">
        <v>0.9</v>
      </c>
      <c r="V1208" s="439" t="n">
        <v>0.962660809538751</v>
      </c>
      <c r="W1208" s="439" t="n">
        <v>0.956521739130435</v>
      </c>
      <c r="X1208" s="439" t="n">
        <v>0.935114503816794</v>
      </c>
      <c r="Y1208" s="439" t="n">
        <v>0.956518222366019</v>
      </c>
      <c r="Z1208" s="401" t="n">
        <v>0.92</v>
      </c>
      <c r="AA1208" s="401" t="n">
        <v>0.964437572477774</v>
      </c>
      <c r="AB1208" s="401" t="n">
        <v>0.96687898089172</v>
      </c>
      <c r="AC1208" s="401" t="n">
        <v>0.981408450704225</v>
      </c>
      <c r="AD1208" s="401" t="n">
        <v>0.971438900939986</v>
      </c>
      <c r="AE1208" s="401" t="n">
        <v>0.92</v>
      </c>
      <c r="AF1208" s="439" t="n">
        <v>0.997718197375927</v>
      </c>
      <c r="AG1208" s="439" t="n">
        <v>0.995857699805068</v>
      </c>
      <c r="AH1208" s="439" t="n">
        <v>0.9971126082771899</v>
      </c>
      <c r="AI1208" s="439" t="n">
        <v>0.991395250343467</v>
      </c>
      <c r="AJ1208" s="401" t="n">
        <v>0.92</v>
      </c>
      <c r="AK1208" s="439" t="n">
        <v>0.975685463010864</v>
      </c>
      <c r="AL1208" s="439" t="n">
        <v>0.978911664946173</v>
      </c>
      <c r="AM1208" s="439" t="n">
        <v>0.982383419689119</v>
      </c>
      <c r="AN1208" s="439" t="n">
        <v>0.982331680793219</v>
      </c>
      <c r="AO1208" s="183" t="n">
        <v>0.99</v>
      </c>
      <c r="AP1208" s="407" t="n">
        <v>1</v>
      </c>
      <c r="AQ1208" s="407" t="n">
        <v>1</v>
      </c>
      <c r="AR1208" s="407" t="n">
        <v>1</v>
      </c>
      <c r="AS1208" s="404" t="n">
        <v>1</v>
      </c>
      <c r="AT1208" s="443" t="n">
        <v>0.0721861525408278</v>
      </c>
      <c r="AU1208" s="406" t="n">
        <v>0</v>
      </c>
      <c r="AV1208" s="407" t="n">
        <v>0</v>
      </c>
      <c r="AW1208" s="407" t="n">
        <v>0</v>
      </c>
      <c r="AX1208" s="407" t="n">
        <v>0.0220417633410673</v>
      </c>
      <c r="AY1208" s="154" t="n"/>
      <c r="AZ1208" s="152" t="n"/>
    </row>
    <row r="1209">
      <c r="A1209" s="150" t="n"/>
      <c r="B1209" s="154" t="n"/>
      <c r="C1209" s="187" t="inlineStr">
        <is>
          <t>SURABAYA泗水</t>
        </is>
      </c>
      <c r="D1209" s="263" t="inlineStr">
        <is>
          <t>Pickup Delivery</t>
        </is>
      </c>
      <c r="E1209" s="263" t="inlineStr">
        <is>
          <t>AGENT19</t>
        </is>
      </c>
      <c r="F1209" s="412" t="inlineStr">
        <is>
          <t>MJK05</t>
        </is>
      </c>
      <c r="G1209" s="210" t="inlineStr">
        <is>
          <t>DC_MAJAPAHIT</t>
        </is>
      </c>
      <c r="H1209" s="210" t="inlineStr">
        <is>
          <t>DC_MAJAPAHIT</t>
        </is>
      </c>
      <c r="I1209" s="210" t="inlineStr">
        <is>
          <t>DC_MAJAPAHIT</t>
        </is>
      </c>
      <c r="J1209" s="210" t="inlineStr">
        <is>
          <t>DC_MAJAPAHIT</t>
        </is>
      </c>
      <c r="K1209" s="183" t="n">
        <v>0.9</v>
      </c>
      <c r="L1209" s="439" t="n">
        <v>1</v>
      </c>
      <c r="M1209" s="439" t="n">
        <v>1</v>
      </c>
      <c r="N1209" s="440" t="n">
        <v>1</v>
      </c>
      <c r="O1209" s="440" t="n">
        <v>0.969174503657262</v>
      </c>
      <c r="P1209" s="401" t="n">
        <v>0.9</v>
      </c>
      <c r="Q1209" s="441" t="n">
        <v>0.987670865719646</v>
      </c>
      <c r="R1209" s="439" t="n">
        <v>0.992954324586978</v>
      </c>
      <c r="S1209" s="439" t="n">
        <v>0.991044776119403</v>
      </c>
      <c r="T1209" s="439" t="n">
        <v>0.984949573312645</v>
      </c>
      <c r="U1209" s="401" t="n">
        <v>0.9</v>
      </c>
      <c r="V1209" s="439" t="n">
        <v>0.935406057357277</v>
      </c>
      <c r="W1209" s="439" t="n">
        <v>0.941933916423712</v>
      </c>
      <c r="X1209" s="439" t="n">
        <v>0.941791044776119</v>
      </c>
      <c r="Y1209" s="439" t="n">
        <v>0.939507370054306</v>
      </c>
      <c r="Z1209" s="401" t="n">
        <v>0.92</v>
      </c>
      <c r="AA1209" s="401" t="n">
        <v>0.961480589828468</v>
      </c>
      <c r="AB1209" s="401" t="n">
        <v>0.957700101317123</v>
      </c>
      <c r="AC1209" s="401" t="n">
        <v>0.96429833863556</v>
      </c>
      <c r="AD1209" s="401" t="n">
        <v>0.960062315830153</v>
      </c>
      <c r="AE1209" s="401" t="n">
        <v>0.92</v>
      </c>
      <c r="AF1209" s="439" t="n">
        <v>0.995450467768807</v>
      </c>
      <c r="AG1209" s="439" t="n">
        <v>0.816602793917666</v>
      </c>
      <c r="AH1209" s="439" t="n">
        <v>0.978319927555532</v>
      </c>
      <c r="AI1209" s="439" t="n">
        <v>0.954177139077626</v>
      </c>
      <c r="AJ1209" s="401" t="n">
        <v>0.92</v>
      </c>
      <c r="AK1209" s="439" t="n">
        <v>0.974163720424259</v>
      </c>
      <c r="AL1209" s="439" t="n">
        <v>0.971794264043612</v>
      </c>
      <c r="AM1209" s="439" t="n">
        <v>0.975824587706147</v>
      </c>
      <c r="AN1209" s="439" t="n">
        <v>0.974954181285019</v>
      </c>
      <c r="AO1209" s="183" t="n">
        <v>0.99</v>
      </c>
      <c r="AP1209" s="407" t="n">
        <v>1</v>
      </c>
      <c r="AQ1209" s="407" t="n">
        <v>1</v>
      </c>
      <c r="AR1209" s="407" t="n">
        <v>1</v>
      </c>
      <c r="AS1209" s="404" t="n">
        <v>0.999728997289973</v>
      </c>
      <c r="AT1209" s="443" t="n">
        <v>0.0721861525408278</v>
      </c>
      <c r="AU1209" s="406" t="n">
        <v>-0.09677419354838709</v>
      </c>
      <c r="AV1209" s="407" t="n">
        <v>0.0975609756097561</v>
      </c>
      <c r="AW1209" s="407" t="n">
        <v>0.0285714285714286</v>
      </c>
      <c r="AX1209" s="407" t="n">
        <v>0.0281569965870307</v>
      </c>
      <c r="AY1209" s="154" t="n"/>
      <c r="AZ1209" s="152" t="n"/>
    </row>
    <row r="1210">
      <c r="A1210" s="150" t="n"/>
      <c r="B1210" s="154" t="n"/>
      <c r="C1210" s="187" t="inlineStr">
        <is>
          <t>SURABAYA泗水</t>
        </is>
      </c>
      <c r="D1210" s="263" t="inlineStr">
        <is>
          <t>Pickup Delivery</t>
        </is>
      </c>
      <c r="E1210" s="263" t="inlineStr">
        <is>
          <t>AGENT19</t>
        </is>
      </c>
      <c r="F1210" s="412" t="inlineStr">
        <is>
          <t>MJK06</t>
        </is>
      </c>
      <c r="G1210" s="210" t="inlineStr">
        <is>
          <t>BRANGKAL</t>
        </is>
      </c>
      <c r="H1210" s="210" t="inlineStr">
        <is>
          <t>BRANGKAL</t>
        </is>
      </c>
      <c r="I1210" s="210" t="inlineStr">
        <is>
          <t>BRANGKAL</t>
        </is>
      </c>
      <c r="J1210" s="210" t="inlineStr">
        <is>
          <t>BRANGKAL</t>
        </is>
      </c>
      <c r="K1210" s="183" t="n">
        <v>0.9</v>
      </c>
      <c r="L1210" s="439" t="n">
        <v>1</v>
      </c>
      <c r="M1210" s="439" t="n">
        <v>1</v>
      </c>
      <c r="N1210" s="440" t="n">
        <v>1</v>
      </c>
      <c r="O1210" s="440" t="n">
        <v>0.993548387096774</v>
      </c>
      <c r="P1210" s="401" t="n">
        <v>0.9</v>
      </c>
      <c r="Q1210" s="441" t="n">
        <v>0.9859882005899701</v>
      </c>
      <c r="R1210" s="439" t="n">
        <v>0.992277992277992</v>
      </c>
      <c r="S1210" s="439" t="n">
        <v>0.974867724867725</v>
      </c>
      <c r="T1210" s="439" t="n">
        <v>0.989274431199724</v>
      </c>
      <c r="U1210" s="401" t="n">
        <v>0.9</v>
      </c>
      <c r="V1210" s="439" t="n">
        <v>0.946165191740413</v>
      </c>
      <c r="W1210" s="439" t="n">
        <v>0.951093951093951</v>
      </c>
      <c r="X1210" s="439" t="n">
        <v>0.939153439153439</v>
      </c>
      <c r="Y1210" s="439" t="n">
        <v>0.951469456022513</v>
      </c>
      <c r="Z1210" s="401" t="n">
        <v>0.92</v>
      </c>
      <c r="AA1210" s="401" t="n">
        <v>0.971955719557196</v>
      </c>
      <c r="AB1210" s="401" t="n">
        <v>0.971763085399449</v>
      </c>
      <c r="AC1210" s="401" t="n">
        <v>0.978050921861282</v>
      </c>
      <c r="AD1210" s="401" t="n">
        <v>0.974175354098672</v>
      </c>
      <c r="AE1210" s="401" t="n">
        <v>0.92</v>
      </c>
      <c r="AF1210" s="439" t="n">
        <v>0.992151162790698</v>
      </c>
      <c r="AG1210" s="439" t="n">
        <v>0.992747592438473</v>
      </c>
      <c r="AH1210" s="439" t="n">
        <v>0.993472412120143</v>
      </c>
      <c r="AI1210" s="439" t="n">
        <v>0.983099167770206</v>
      </c>
      <c r="AJ1210" s="401" t="n">
        <v>0.92</v>
      </c>
      <c r="AK1210" s="439" t="n">
        <v>0.981119791666667</v>
      </c>
      <c r="AL1210" s="439" t="n">
        <v>0.982670454545455</v>
      </c>
      <c r="AM1210" s="439" t="n">
        <v>0.985365853658537</v>
      </c>
      <c r="AN1210" s="439" t="n">
        <v>0.984086153354036</v>
      </c>
      <c r="AO1210" s="183" t="n">
        <v>0.99</v>
      </c>
      <c r="AP1210" s="407" t="n">
        <v>1</v>
      </c>
      <c r="AQ1210" s="407" t="n">
        <v>1</v>
      </c>
      <c r="AR1210" s="407" t="n">
        <v>1</v>
      </c>
      <c r="AS1210" s="404" t="n">
        <v>1</v>
      </c>
      <c r="AT1210" s="443" t="n">
        <v>0.0721861525408278</v>
      </c>
      <c r="AU1210" s="406" t="n">
        <v>0</v>
      </c>
      <c r="AV1210" s="407" t="n">
        <v>0</v>
      </c>
      <c r="AW1210" s="407" t="n">
        <v>0.105263157894737</v>
      </c>
      <c r="AX1210" s="407" t="n">
        <v>0.0352112676056338</v>
      </c>
      <c r="AY1210" s="154" t="n"/>
      <c r="AZ1210" s="152" t="n"/>
    </row>
    <row r="1211">
      <c r="A1211" s="150" t="n"/>
      <c r="B1211" s="154" t="n"/>
      <c r="C1211" s="187" t="inlineStr">
        <is>
          <t>SURABAYA泗水</t>
        </is>
      </c>
      <c r="D1211" s="263" t="inlineStr">
        <is>
          <t>Pickup Delivery</t>
        </is>
      </c>
      <c r="E1211" s="263" t="inlineStr">
        <is>
          <t>AGENT19</t>
        </is>
      </c>
      <c r="F1211" s="412" t="inlineStr">
        <is>
          <t>MJK07</t>
        </is>
      </c>
      <c r="G1211" s="210" t="inlineStr">
        <is>
          <t>DLANGGU</t>
        </is>
      </c>
      <c r="H1211" s="210" t="inlineStr">
        <is>
          <t>DLANGGU</t>
        </is>
      </c>
      <c r="I1211" s="210" t="inlineStr">
        <is>
          <t>DLANGGU</t>
        </is>
      </c>
      <c r="J1211" s="210" t="inlineStr">
        <is>
          <t>DLANGGU</t>
        </is>
      </c>
      <c r="K1211" s="183" t="n">
        <v>0.9</v>
      </c>
      <c r="L1211" s="439" t="n">
        <v>1</v>
      </c>
      <c r="M1211" s="439" t="n">
        <v>1</v>
      </c>
      <c r="N1211" s="440" t="n">
        <v>0.9375</v>
      </c>
      <c r="O1211" s="440" t="n">
        <v>0.979249011857708</v>
      </c>
      <c r="P1211" s="401" t="n">
        <v>0.9</v>
      </c>
      <c r="Q1211" s="441" t="n">
        <v>0.99187404773997</v>
      </c>
      <c r="R1211" s="439" t="n">
        <v>0.9906323185011709</v>
      </c>
      <c r="S1211" s="439" t="n">
        <v>0.998950682056663</v>
      </c>
      <c r="T1211" s="439" t="n">
        <v>0.992538968764494</v>
      </c>
      <c r="U1211" s="401" t="n">
        <v>0.9</v>
      </c>
      <c r="V1211" s="439" t="n">
        <v>0.941086846114779</v>
      </c>
      <c r="W1211" s="439" t="n">
        <v>0.949882903981265</v>
      </c>
      <c r="X1211" s="439" t="n">
        <v>0.95697796432319</v>
      </c>
      <c r="Y1211" s="439" t="n">
        <v>0.954084410477708</v>
      </c>
      <c r="Z1211" s="401" t="n">
        <v>0.92</v>
      </c>
      <c r="AA1211" s="401" t="n">
        <v>0.965745192307692</v>
      </c>
      <c r="AB1211" s="401" t="n">
        <v>0.967069154774973</v>
      </c>
      <c r="AC1211" s="401" t="n">
        <v>0.965546218487395</v>
      </c>
      <c r="AD1211" s="401" t="n">
        <v>0.969216323215917</v>
      </c>
      <c r="AE1211" s="401" t="n">
        <v>0.92</v>
      </c>
      <c r="AF1211" s="439" t="n">
        <v>0.994572100597069</v>
      </c>
      <c r="AG1211" s="439" t="n">
        <v>0.998327759197324</v>
      </c>
      <c r="AH1211" s="439" t="n">
        <v>0.998165137614679</v>
      </c>
      <c r="AI1211" s="439" t="n">
        <v>0.9979828683891659</v>
      </c>
      <c r="AJ1211" s="401" t="n">
        <v>0.92</v>
      </c>
      <c r="AK1211" s="439" t="n">
        <v>0.9747742963356349</v>
      </c>
      <c r="AL1211" s="439" t="n">
        <v>0.977456505758393</v>
      </c>
      <c r="AM1211" s="439" t="n">
        <v>0.980206540447504</v>
      </c>
      <c r="AN1211" s="439" t="n">
        <v>0.9815198009994059</v>
      </c>
      <c r="AO1211" s="183" t="n">
        <v>0.99</v>
      </c>
      <c r="AP1211" s="407" t="n">
        <v>1</v>
      </c>
      <c r="AQ1211" s="407" t="n">
        <v>1</v>
      </c>
      <c r="AR1211" s="407" t="n">
        <v>1</v>
      </c>
      <c r="AS1211" s="404" t="n">
        <v>1</v>
      </c>
      <c r="AT1211" s="443" t="n">
        <v>0.0721861525408278</v>
      </c>
      <c r="AU1211" s="406" t="n">
        <v>0</v>
      </c>
      <c r="AV1211" s="407" t="n">
        <v>0.0714285714285714</v>
      </c>
      <c r="AW1211" s="407" t="n">
        <v>0</v>
      </c>
      <c r="AX1211" s="407" t="n">
        <v>0.0516431924882629</v>
      </c>
      <c r="AY1211" s="154" t="n"/>
      <c r="AZ1211" s="152" t="n"/>
    </row>
    <row r="1212">
      <c r="A1212" s="150" t="n"/>
      <c r="B1212" s="154" t="n"/>
      <c r="C1212" s="187" t="inlineStr">
        <is>
          <t>SURABAYA泗水</t>
        </is>
      </c>
      <c r="D1212" s="263" t="inlineStr">
        <is>
          <t>Pickup Delivery</t>
        </is>
      </c>
      <c r="E1212" s="263" t="inlineStr">
        <is>
          <t>AGENT19</t>
        </is>
      </c>
      <c r="F1212" s="412" t="inlineStr">
        <is>
          <t>MJK08</t>
        </is>
      </c>
      <c r="G1212" s="210" t="inlineStr">
        <is>
          <t>TROWULAN</t>
        </is>
      </c>
      <c r="H1212" s="210" t="inlineStr">
        <is>
          <t>TROWULAN</t>
        </is>
      </c>
      <c r="I1212" s="210" t="inlineStr">
        <is>
          <t>TROWULAN</t>
        </is>
      </c>
      <c r="J1212" s="210" t="inlineStr">
        <is>
          <t>TROWULAN</t>
        </is>
      </c>
      <c r="K1212" s="183" t="n">
        <v>0.9</v>
      </c>
      <c r="L1212" s="439" t="n">
        <v>1</v>
      </c>
      <c r="M1212" s="439" t="n">
        <v>1</v>
      </c>
      <c r="N1212" s="440" t="n">
        <v>1</v>
      </c>
      <c r="O1212" s="440" t="n">
        <v>0.984805318138651</v>
      </c>
      <c r="P1212" s="401" t="n">
        <v>0.9</v>
      </c>
      <c r="Q1212" s="441" t="n">
        <v>0.986157517899761</v>
      </c>
      <c r="R1212" s="439" t="n">
        <v>0.991873396065013</v>
      </c>
      <c r="S1212" s="439" t="n">
        <v>0.9880749574105619</v>
      </c>
      <c r="T1212" s="439" t="n">
        <v>0.987647913639195</v>
      </c>
      <c r="U1212" s="401" t="n">
        <v>0.9</v>
      </c>
      <c r="V1212" s="439" t="n">
        <v>0.94653937947494</v>
      </c>
      <c r="W1212" s="439" t="n">
        <v>0.954662104362703</v>
      </c>
      <c r="X1212" s="439" t="n">
        <v>0.949744463373083</v>
      </c>
      <c r="Y1212" s="439" t="n">
        <v>0.95026295758079</v>
      </c>
      <c r="Z1212" s="401" t="n">
        <v>0.92</v>
      </c>
      <c r="AA1212" s="401" t="n">
        <v>0.961111111111111</v>
      </c>
      <c r="AB1212" s="401" t="n">
        <v>0.974525243168133</v>
      </c>
      <c r="AC1212" s="401" t="n">
        <v>0.964492753623188</v>
      </c>
      <c r="AD1212" s="401" t="n">
        <v>0.971635810069623</v>
      </c>
      <c r="AE1212" s="401" t="n">
        <v>0.92</v>
      </c>
      <c r="AF1212" s="439" t="n">
        <v>0.998021325711773</v>
      </c>
      <c r="AG1212" s="439" t="n">
        <v>0.997964790882263</v>
      </c>
      <c r="AH1212" s="439" t="n">
        <v>0.996360204906983</v>
      </c>
      <c r="AI1212" s="439" t="n">
        <v>0.9904326534197589</v>
      </c>
      <c r="AJ1212" s="401" t="n">
        <v>0.92</v>
      </c>
      <c r="AK1212" s="439" t="n">
        <v>0.97216796875</v>
      </c>
      <c r="AL1212" s="439" t="n">
        <v>0.984986255022203</v>
      </c>
      <c r="AM1212" s="439" t="n">
        <v>0.9763835037010929</v>
      </c>
      <c r="AN1212" s="439" t="n">
        <v>0.98344414893617</v>
      </c>
      <c r="AO1212" s="183" t="n">
        <v>0.99</v>
      </c>
      <c r="AP1212" s="407" t="n">
        <v>1</v>
      </c>
      <c r="AQ1212" s="407" t="n">
        <v>1</v>
      </c>
      <c r="AR1212" s="407" t="n">
        <v>1</v>
      </c>
      <c r="AS1212" s="404" t="n">
        <v>1</v>
      </c>
      <c r="AT1212" s="443" t="n">
        <v>0.0721861525408278</v>
      </c>
      <c r="AU1212" s="406" t="n">
        <v>0</v>
      </c>
      <c r="AV1212" s="407" t="n">
        <v>0</v>
      </c>
      <c r="AW1212" s="407" t="n">
        <v>0</v>
      </c>
      <c r="AX1212" s="407" t="n">
        <v>0.0223880597014925</v>
      </c>
      <c r="AY1212" s="154" t="n"/>
      <c r="AZ1212" s="152" t="n"/>
    </row>
    <row r="1213">
      <c r="A1213" s="150" t="n"/>
      <c r="B1213" s="154" t="n"/>
      <c r="C1213" s="187" t="inlineStr">
        <is>
          <t>SURABAYA泗水</t>
        </is>
      </c>
      <c r="D1213" s="263" t="inlineStr">
        <is>
          <t>Pickup Delivery</t>
        </is>
      </c>
      <c r="E1213" s="263" t="inlineStr">
        <is>
          <t>AGENT19</t>
        </is>
      </c>
      <c r="F1213" s="412" t="inlineStr">
        <is>
          <t>MJK09</t>
        </is>
      </c>
      <c r="G1213" s="210" t="inlineStr">
        <is>
          <t>JETIS_1</t>
        </is>
      </c>
      <c r="H1213" s="210" t="inlineStr">
        <is>
          <t>JETIS_1</t>
        </is>
      </c>
      <c r="I1213" s="210" t="inlineStr">
        <is>
          <t>JETIS_1</t>
        </is>
      </c>
      <c r="J1213" s="210" t="inlineStr">
        <is>
          <t>JETIS_1</t>
        </is>
      </c>
      <c r="K1213" s="183" t="n">
        <v>0.9</v>
      </c>
      <c r="L1213" s="439" t="n">
        <v>0.962962962962963</v>
      </c>
      <c r="M1213" s="439" t="n">
        <v>0.925925925925926</v>
      </c>
      <c r="N1213" s="440" t="n">
        <v>0.884615384615385</v>
      </c>
      <c r="O1213" s="440" t="n">
        <v>0.942817294281729</v>
      </c>
      <c r="P1213" s="401" t="n">
        <v>0.9</v>
      </c>
      <c r="Q1213" s="441" t="n">
        <v>0.984595635430038</v>
      </c>
      <c r="R1213" s="439" t="n">
        <v>0.996332518337408</v>
      </c>
      <c r="S1213" s="439" t="n">
        <v>0.997638724911452</v>
      </c>
      <c r="T1213" s="439" t="n">
        <v>0.989365892083497</v>
      </c>
      <c r="U1213" s="401" t="n">
        <v>0.9</v>
      </c>
      <c r="V1213" s="439" t="n">
        <v>0.936456996148909</v>
      </c>
      <c r="W1213" s="439" t="n">
        <v>0.943154034229829</v>
      </c>
      <c r="X1213" s="439" t="n">
        <v>0.932703659976387</v>
      </c>
      <c r="Y1213" s="439" t="n">
        <v>0.939370815281607</v>
      </c>
      <c r="Z1213" s="401" t="n">
        <v>0.92</v>
      </c>
      <c r="AA1213" s="401" t="n">
        <v>0.935553946415641</v>
      </c>
      <c r="AB1213" s="401" t="n">
        <v>0.949231796927188</v>
      </c>
      <c r="AC1213" s="401" t="n">
        <v>0.943687556766576</v>
      </c>
      <c r="AD1213" s="401" t="n">
        <v>0.956901608471489</v>
      </c>
      <c r="AE1213" s="401" t="n">
        <v>0.92</v>
      </c>
      <c r="AF1213" s="439" t="n">
        <v>0.999339207048458</v>
      </c>
      <c r="AG1213" s="439" t="n">
        <v>0.998300764655905</v>
      </c>
      <c r="AH1213" s="439" t="n">
        <v>0.996302740321879</v>
      </c>
      <c r="AI1213" s="439" t="n">
        <v>0.995874293675981</v>
      </c>
      <c r="AJ1213" s="401" t="n">
        <v>0.92</v>
      </c>
      <c r="AK1213" s="439" t="n">
        <v>0.95568143952016</v>
      </c>
      <c r="AL1213" s="439" t="n">
        <v>0.967479674796748</v>
      </c>
      <c r="AM1213" s="439" t="n">
        <v>0.962199312714777</v>
      </c>
      <c r="AN1213" s="439" t="n">
        <v>0.97197082263947</v>
      </c>
      <c r="AO1213" s="183" t="n">
        <v>0.99</v>
      </c>
      <c r="AP1213" s="407" t="n">
        <v>1</v>
      </c>
      <c r="AQ1213" s="407" t="n">
        <v>1</v>
      </c>
      <c r="AR1213" s="407" t="n">
        <v>1</v>
      </c>
      <c r="AS1213" s="404" t="n">
        <v>1</v>
      </c>
      <c r="AT1213" s="443" t="n">
        <v>0.0721861525408278</v>
      </c>
      <c r="AU1213" s="406" t="n">
        <v>-0.111111111111111</v>
      </c>
      <c r="AV1213" s="407" t="n">
        <v>0</v>
      </c>
      <c r="AW1213" s="407" t="n">
        <v>0</v>
      </c>
      <c r="AX1213" s="407" t="n">
        <v>0.0114942528735632</v>
      </c>
      <c r="AY1213" s="154" t="n"/>
      <c r="AZ1213" s="152" t="n"/>
    </row>
    <row r="1214">
      <c r="A1214" s="150" t="n"/>
      <c r="B1214" s="154" t="n"/>
      <c r="C1214" s="187" t="inlineStr">
        <is>
          <t>SURABAYA泗水</t>
        </is>
      </c>
      <c r="D1214" s="263" t="inlineStr">
        <is>
          <t>Pickup Delivery</t>
        </is>
      </c>
      <c r="E1214" s="263" t="inlineStr">
        <is>
          <t>AGENT19</t>
        </is>
      </c>
      <c r="F1214" s="412" t="inlineStr">
        <is>
          <t>MJK11</t>
        </is>
      </c>
      <c r="G1214" s="210" t="inlineStr">
        <is>
          <t>KEMLAGI_1</t>
        </is>
      </c>
      <c r="H1214" s="210" t="inlineStr">
        <is>
          <t>KEMLAGI_1</t>
        </is>
      </c>
      <c r="I1214" s="210" t="inlineStr">
        <is>
          <t>KEMLAGI_1</t>
        </is>
      </c>
      <c r="J1214" s="210" t="inlineStr">
        <is>
          <t>KEMLAGI_1</t>
        </is>
      </c>
      <c r="K1214" s="183" t="n">
        <v>0.9</v>
      </c>
      <c r="L1214" s="439" t="n">
        <v>1</v>
      </c>
      <c r="M1214" s="439" t="n">
        <v>0.9</v>
      </c>
      <c r="N1214" s="440" t="n">
        <v>0.928571428571429</v>
      </c>
      <c r="O1214" s="440" t="n">
        <v>0.932267884322679</v>
      </c>
      <c r="P1214" s="401" t="n">
        <v>0.9</v>
      </c>
      <c r="Q1214" s="441" t="n">
        <v>0.987229514012061</v>
      </c>
      <c r="R1214" s="439" t="n">
        <v>0.980993664554852</v>
      </c>
      <c r="S1214" s="439" t="n">
        <v>0.990760483297797</v>
      </c>
      <c r="T1214" s="439" t="n">
        <v>0.983032743108336</v>
      </c>
      <c r="U1214" s="401" t="n">
        <v>0.9</v>
      </c>
      <c r="V1214" s="439" t="n">
        <v>0.937921248669741</v>
      </c>
      <c r="W1214" s="439" t="n">
        <v>0.934978326108703</v>
      </c>
      <c r="X1214" s="439" t="n">
        <v>0.9324804548685151</v>
      </c>
      <c r="Y1214" s="439" t="n">
        <v>0.935006778686167</v>
      </c>
      <c r="Z1214" s="401" t="n">
        <v>0.92</v>
      </c>
      <c r="AA1214" s="401" t="n">
        <v>0.947008547008547</v>
      </c>
      <c r="AB1214" s="401" t="n">
        <v>0.96483771251932</v>
      </c>
      <c r="AC1214" s="401" t="n">
        <v>0.927631578947368</v>
      </c>
      <c r="AD1214" s="401" t="n">
        <v>0.956005887421022</v>
      </c>
      <c r="AE1214" s="401" t="n">
        <v>0.92</v>
      </c>
      <c r="AF1214" s="439" t="n">
        <v>0.99169667132045</v>
      </c>
      <c r="AG1214" s="439" t="n">
        <v>0.715493971567392</v>
      </c>
      <c r="AH1214" s="439" t="n">
        <v>0.761120263591433</v>
      </c>
      <c r="AI1214" s="439" t="n">
        <v>0.937684682354969</v>
      </c>
      <c r="AJ1214" s="401" t="n">
        <v>0.92</v>
      </c>
      <c r="AK1214" s="439" t="n">
        <v>0.968348538447217</v>
      </c>
      <c r="AL1214" s="439" t="n">
        <v>0.978144897607985</v>
      </c>
      <c r="AM1214" s="439" t="n">
        <v>0.956584243818286</v>
      </c>
      <c r="AN1214" s="439" t="n">
        <v>0.973727646821684</v>
      </c>
      <c r="AO1214" s="183" t="n">
        <v>0.99</v>
      </c>
      <c r="AP1214" s="407" t="n">
        <v>1</v>
      </c>
      <c r="AQ1214" s="407" t="n">
        <v>1</v>
      </c>
      <c r="AR1214" s="407" t="n">
        <v>1</v>
      </c>
      <c r="AS1214" s="404" t="n">
        <v>1</v>
      </c>
      <c r="AT1214" s="443" t="n">
        <v>0.0721861525408278</v>
      </c>
      <c r="AU1214" s="406" t="n">
        <v>0.0625</v>
      </c>
      <c r="AV1214" s="407" t="n">
        <v>0</v>
      </c>
      <c r="AW1214" s="407" t="n">
        <v>0</v>
      </c>
      <c r="AX1214" s="407" t="n">
        <v>0.0369565217391304</v>
      </c>
      <c r="AY1214" s="154" t="n"/>
      <c r="AZ1214" s="152" t="n"/>
    </row>
    <row r="1215">
      <c r="A1215" s="150" t="n"/>
      <c r="B1215" s="154" t="n"/>
      <c r="C1215" s="187" t="inlineStr">
        <is>
          <t>SURABAYA泗水</t>
        </is>
      </c>
      <c r="D1215" s="263" t="inlineStr">
        <is>
          <t>Pickup Delivery</t>
        </is>
      </c>
      <c r="E1215" s="263" t="inlineStr">
        <is>
          <t>AGENT19</t>
        </is>
      </c>
      <c r="F1215" s="412" t="inlineStr">
        <is>
          <t>MOJ01</t>
        </is>
      </c>
      <c r="G1215" s="210" t="inlineStr">
        <is>
          <t>NGORO</t>
        </is>
      </c>
      <c r="H1215" s="210" t="inlineStr">
        <is>
          <t>NGORO</t>
        </is>
      </c>
      <c r="I1215" s="210" t="inlineStr">
        <is>
          <t>NGORO</t>
        </is>
      </c>
      <c r="J1215" s="210" t="inlineStr">
        <is>
          <t>NGORO</t>
        </is>
      </c>
      <c r="K1215" s="183" t="n">
        <v>0.9</v>
      </c>
      <c r="L1215" s="439" t="n">
        <v>1</v>
      </c>
      <c r="M1215" s="439" t="n">
        <v>1</v>
      </c>
      <c r="N1215" s="440" t="n">
        <v>1</v>
      </c>
      <c r="O1215" s="440" t="n">
        <v>0.992063492063492</v>
      </c>
      <c r="P1215" s="401" t="n">
        <v>0.9</v>
      </c>
      <c r="Q1215" s="441" t="n">
        <v>0.992358634742741</v>
      </c>
      <c r="R1215" s="439" t="n">
        <v>0.996315062183326</v>
      </c>
      <c r="S1215" s="439" t="n">
        <v>0.996027805362463</v>
      </c>
      <c r="T1215" s="439" t="n">
        <v>0.988264847718063</v>
      </c>
      <c r="U1215" s="401" t="n">
        <v>0.9</v>
      </c>
      <c r="V1215" s="439" t="n">
        <v>0.952114111054508</v>
      </c>
      <c r="W1215" s="439" t="n">
        <v>0.955780746199908</v>
      </c>
      <c r="X1215" s="439" t="n">
        <v>0.950347567030784</v>
      </c>
      <c r="Y1215" s="439" t="n">
        <v>0.960100482241414</v>
      </c>
      <c r="Z1215" s="401" t="n">
        <v>0.92</v>
      </c>
      <c r="AA1215" s="401" t="n">
        <v>0.966130884041332</v>
      </c>
      <c r="AB1215" s="401" t="n">
        <v>0.970477724100912</v>
      </c>
      <c r="AC1215" s="401" t="n">
        <v>0.973947895791583</v>
      </c>
      <c r="AD1215" s="401" t="n">
        <v>0.972171794381808</v>
      </c>
      <c r="AE1215" s="401" t="n">
        <v>0.92</v>
      </c>
      <c r="AF1215" s="439" t="n">
        <v>0.9944</v>
      </c>
      <c r="AG1215" s="439" t="n">
        <v>1</v>
      </c>
      <c r="AH1215" s="439" t="n">
        <v>0.998158379373849</v>
      </c>
      <c r="AI1215" s="439" t="n">
        <v>0.993463315676772</v>
      </c>
      <c r="AJ1215" s="401" t="n">
        <v>0.92</v>
      </c>
      <c r="AK1215" s="439" t="n">
        <v>0.975302013422819</v>
      </c>
      <c r="AL1215" s="439" t="n">
        <v>0.979546574667324</v>
      </c>
      <c r="AM1215" s="439" t="n">
        <v>0.980276134122288</v>
      </c>
      <c r="AN1215" s="439" t="n">
        <v>0.982980571381303</v>
      </c>
      <c r="AO1215" s="183" t="n">
        <v>0.99</v>
      </c>
      <c r="AP1215" s="407" t="n">
        <v>1</v>
      </c>
      <c r="AQ1215" s="407" t="n">
        <v>1</v>
      </c>
      <c r="AR1215" s="407" t="n">
        <v>1</v>
      </c>
      <c r="AS1215" s="404" t="n">
        <v>1</v>
      </c>
      <c r="AT1215" s="443" t="n">
        <v>0.0721861525408278</v>
      </c>
      <c r="AU1215" s="406" t="n">
        <v>0</v>
      </c>
      <c r="AV1215" s="407" t="n">
        <v>0</v>
      </c>
      <c r="AW1215" s="407" t="n">
        <v>0</v>
      </c>
      <c r="AX1215" s="407" t="n">
        <v>0.0331491712707182</v>
      </c>
      <c r="AY1215" s="154" t="n"/>
      <c r="AZ1215" s="152" t="n"/>
    </row>
    <row r="1216">
      <c r="A1216" s="150" t="n"/>
      <c r="B1216" s="154" t="n"/>
      <c r="C1216" s="187" t="inlineStr">
        <is>
          <t>SURABAYA泗水</t>
        </is>
      </c>
      <c r="D1216" s="263" t="inlineStr">
        <is>
          <t>Pickup Delivery</t>
        </is>
      </c>
      <c r="E1216" s="263" t="inlineStr">
        <is>
          <t>AGENT19</t>
        </is>
      </c>
      <c r="F1216" s="412" t="inlineStr">
        <is>
          <t>MOJ02</t>
        </is>
      </c>
      <c r="G1216" s="210" t="inlineStr">
        <is>
          <t>BANGSAL</t>
        </is>
      </c>
      <c r="H1216" s="210" t="inlineStr">
        <is>
          <t>BANGSAL</t>
        </is>
      </c>
      <c r="I1216" s="210" t="inlineStr">
        <is>
          <t>BANGSAL</t>
        </is>
      </c>
      <c r="J1216" s="210" t="inlineStr">
        <is>
          <t>BANGSAL</t>
        </is>
      </c>
      <c r="K1216" s="183" t="n">
        <v>0.9</v>
      </c>
      <c r="L1216" s="439" t="n">
        <v>0.9655172413793101</v>
      </c>
      <c r="M1216" s="439" t="n">
        <v>0.966666666666667</v>
      </c>
      <c r="N1216" s="440" t="n">
        <v>0.896551724137931</v>
      </c>
      <c r="O1216" s="440" t="n">
        <v>0.973170731707317</v>
      </c>
      <c r="P1216" s="401" t="n">
        <v>0.9</v>
      </c>
      <c r="Q1216" s="441" t="n">
        <v>0.987677141096734</v>
      </c>
      <c r="R1216" s="439" t="n">
        <v>0.99185667752443</v>
      </c>
      <c r="S1216" s="439" t="n">
        <v>0.990673575129534</v>
      </c>
      <c r="T1216" s="439" t="n">
        <v>0.98582934262081</v>
      </c>
      <c r="U1216" s="401" t="n">
        <v>0.9</v>
      </c>
      <c r="V1216" s="439" t="n">
        <v>0.942698706099815</v>
      </c>
      <c r="W1216" s="439" t="n">
        <v>0.946796959826276</v>
      </c>
      <c r="X1216" s="439" t="n">
        <v>0.953367875647668</v>
      </c>
      <c r="Y1216" s="439" t="n">
        <v>0.9523726599912929</v>
      </c>
      <c r="Z1216" s="401" t="n">
        <v>0.92</v>
      </c>
      <c r="AA1216" s="401" t="n">
        <v>0.948427672955975</v>
      </c>
      <c r="AB1216" s="401" t="n">
        <v>0.982588508415554</v>
      </c>
      <c r="AC1216" s="401" t="n">
        <v>0.9821705426356589</v>
      </c>
      <c r="AD1216" s="401" t="n">
        <v>0.969836277119122</v>
      </c>
      <c r="AE1216" s="401" t="n">
        <v>0.92</v>
      </c>
      <c r="AF1216" s="439" t="n">
        <v>0.981566820276498</v>
      </c>
      <c r="AG1216" s="439" t="n">
        <v>0.9966405375139979</v>
      </c>
      <c r="AH1216" s="439" t="n">
        <v>0.518276173285199</v>
      </c>
      <c r="AI1216" s="439" t="n">
        <v>0.956996773275126</v>
      </c>
      <c r="AJ1216" s="401" t="n">
        <v>0.92</v>
      </c>
      <c r="AK1216" s="439" t="n">
        <v>0.964896214896215</v>
      </c>
      <c r="AL1216" s="439" t="n">
        <v>0.98323254535459</v>
      </c>
      <c r="AM1216" s="439" t="n">
        <v>0.982158028887001</v>
      </c>
      <c r="AN1216" s="439" t="n">
        <v>0.980663804687779</v>
      </c>
      <c r="AO1216" s="183" t="n">
        <v>0.99</v>
      </c>
      <c r="AP1216" s="407" t="n">
        <v>1</v>
      </c>
      <c r="AQ1216" s="407" t="n">
        <v>1</v>
      </c>
      <c r="AR1216" s="407" t="n">
        <v>1</v>
      </c>
      <c r="AS1216" s="404" t="n">
        <v>1</v>
      </c>
      <c r="AT1216" s="443" t="n">
        <v>0.0721861525408278</v>
      </c>
      <c r="AU1216" s="406" t="n">
        <v>0</v>
      </c>
      <c r="AV1216" s="407" t="n">
        <v>0.0434782608695652</v>
      </c>
      <c r="AW1216" s="407" t="n">
        <v>0</v>
      </c>
      <c r="AX1216" s="407" t="n">
        <v>0.0395348837209302</v>
      </c>
      <c r="AY1216" s="154" t="n"/>
      <c r="AZ1216" s="152" t="n"/>
    </row>
    <row r="1217">
      <c r="A1217" s="150" t="n"/>
      <c r="B1217" s="154" t="n"/>
      <c r="C1217" s="187" t="inlineStr">
        <is>
          <t>SURABAYA泗水</t>
        </is>
      </c>
      <c r="D1217" s="263" t="inlineStr">
        <is>
          <t>Pickup Delivery</t>
        </is>
      </c>
      <c r="E1217" s="263" t="inlineStr">
        <is>
          <t>AGENT19</t>
        </is>
      </c>
      <c r="F1217" s="412" t="inlineStr">
        <is>
          <t>MOJ03</t>
        </is>
      </c>
      <c r="G1217" s="210" t="inlineStr">
        <is>
          <t>DC_GAJAH_MADA</t>
        </is>
      </c>
      <c r="H1217" s="210" t="inlineStr">
        <is>
          <t>DC_GAJAH_MADA</t>
        </is>
      </c>
      <c r="I1217" s="210" t="inlineStr">
        <is>
          <t>DC_GAJAH_MADA</t>
        </is>
      </c>
      <c r="J1217" s="210" t="inlineStr">
        <is>
          <t>DC_GAJAH_MADA</t>
        </is>
      </c>
      <c r="K1217" s="183" t="n">
        <v>0.9</v>
      </c>
      <c r="L1217" s="439" t="n">
        <v>0.927272727272727</v>
      </c>
      <c r="M1217" s="439" t="n">
        <v>0.963636363636364</v>
      </c>
      <c r="N1217" s="440" t="n">
        <v>0.981132075471698</v>
      </c>
      <c r="O1217" s="440" t="n">
        <v>0.966821499668215</v>
      </c>
      <c r="P1217" s="401" t="n">
        <v>0.9</v>
      </c>
      <c r="Q1217" s="441" t="n">
        <v>0.986211424819435</v>
      </c>
      <c r="R1217" s="439" t="n">
        <v>0.991001124859393</v>
      </c>
      <c r="S1217" s="439" t="n">
        <v>0.98429003021148</v>
      </c>
      <c r="T1217" s="439" t="n">
        <v>0.985324263883712</v>
      </c>
      <c r="U1217" s="401" t="n">
        <v>0.9</v>
      </c>
      <c r="V1217" s="439" t="n">
        <v>0.924491135915955</v>
      </c>
      <c r="W1217" s="439" t="n">
        <v>0.9361642294713159</v>
      </c>
      <c r="X1217" s="439" t="n">
        <v>0.93595166163142</v>
      </c>
      <c r="Y1217" s="439" t="n">
        <v>0.939887718971301</v>
      </c>
      <c r="Z1217" s="401" t="n">
        <v>0.92</v>
      </c>
      <c r="AA1217" s="401" t="n">
        <v>0.946112394149346</v>
      </c>
      <c r="AB1217" s="401" t="n">
        <v>0.963445645263827</v>
      </c>
      <c r="AC1217" s="401" t="n">
        <v>0.956692913385827</v>
      </c>
      <c r="AD1217" s="401" t="n">
        <v>0.954812532872492</v>
      </c>
      <c r="AE1217" s="401" t="n">
        <v>0.92</v>
      </c>
      <c r="AF1217" s="439" t="n">
        <v>0.998075072184793</v>
      </c>
      <c r="AG1217" s="439" t="n">
        <v>0.995215311004785</v>
      </c>
      <c r="AH1217" s="439" t="n">
        <v>0.9946792787466739</v>
      </c>
      <c r="AI1217" s="439" t="n">
        <v>0.994895367736692</v>
      </c>
      <c r="AJ1217" s="401" t="n">
        <v>0.92</v>
      </c>
      <c r="AK1217" s="439" t="n">
        <v>0.965565954441109</v>
      </c>
      <c r="AL1217" s="439" t="n">
        <v>0.9769345238095239</v>
      </c>
      <c r="AM1217" s="439" t="n">
        <v>0.972710078357201</v>
      </c>
      <c r="AN1217" s="439" t="n">
        <v>0.973905183593801</v>
      </c>
      <c r="AO1217" s="183" t="n">
        <v>0.99</v>
      </c>
      <c r="AP1217" s="407" t="n">
        <v>1</v>
      </c>
      <c r="AQ1217" s="407" t="n">
        <v>1</v>
      </c>
      <c r="AR1217" s="407" t="n">
        <v>1</v>
      </c>
      <c r="AS1217" s="404" t="n">
        <v>1</v>
      </c>
      <c r="AT1217" s="443" t="n">
        <v>0.0721861525408278</v>
      </c>
      <c r="AU1217" s="406" t="n">
        <v>0</v>
      </c>
      <c r="AV1217" s="407" t="n">
        <v>0</v>
      </c>
      <c r="AW1217" s="407" t="n">
        <v>0.0588235294117647</v>
      </c>
      <c r="AX1217" s="407" t="n">
        <v>0.0256024096385542</v>
      </c>
      <c r="AY1217" s="154" t="n"/>
      <c r="AZ1217" s="152" t="n"/>
    </row>
    <row r="1218">
      <c r="A1218" s="150" t="n"/>
      <c r="B1218" s="154" t="n"/>
      <c r="C1218" s="187" t="inlineStr">
        <is>
          <t>SURABAYA泗水</t>
        </is>
      </c>
      <c r="D1218" s="263" t="inlineStr">
        <is>
          <t>Pickup Delivery</t>
        </is>
      </c>
      <c r="E1218" s="263" t="inlineStr">
        <is>
          <t>AGENT19</t>
        </is>
      </c>
      <c r="F1218" s="412" t="inlineStr">
        <is>
          <t>SUB30B</t>
        </is>
      </c>
      <c r="G1218" s="210" t="inlineStr">
        <is>
          <t>TEGALSARI_4</t>
        </is>
      </c>
      <c r="H1218" s="210" t="inlineStr">
        <is>
          <t>TEGALSARI_4</t>
        </is>
      </c>
      <c r="I1218" s="210" t="inlineStr">
        <is>
          <t>TEGALSARI_4</t>
        </is>
      </c>
      <c r="J1218" s="210" t="inlineStr">
        <is>
          <t>TEGALSARI_4</t>
        </is>
      </c>
      <c r="K1218" s="183" t="n">
        <v>0.9</v>
      </c>
      <c r="L1218" s="439" t="n">
        <v>1</v>
      </c>
      <c r="M1218" s="439" t="n">
        <v>1</v>
      </c>
      <c r="N1218" s="440" t="n">
        <v>1</v>
      </c>
      <c r="O1218" s="440" t="n">
        <v>0.95583596214511</v>
      </c>
      <c r="P1218" s="401" t="n">
        <v>0.9</v>
      </c>
      <c r="Q1218" s="441" t="n">
        <v>0.955478370697821</v>
      </c>
      <c r="R1218" s="439" t="n">
        <v>0.885989790130459</v>
      </c>
      <c r="S1218" s="439" t="n">
        <v>0.925881649731022</v>
      </c>
      <c r="T1218" s="439" t="n">
        <v>0.902684804437219</v>
      </c>
      <c r="U1218" s="401" t="n">
        <v>0.9</v>
      </c>
      <c r="V1218" s="439" t="n">
        <v>0.818755920429428</v>
      </c>
      <c r="W1218" s="439" t="n">
        <v>0.767158252977879</v>
      </c>
      <c r="X1218" s="439" t="n">
        <v>0.819485953377167</v>
      </c>
      <c r="Y1218" s="439" t="n">
        <v>0.822774218227025</v>
      </c>
      <c r="Z1218" s="401" t="n">
        <v>0.92</v>
      </c>
      <c r="AA1218" s="401" t="n">
        <v>0.938095238095238</v>
      </c>
      <c r="AB1218" s="401" t="n">
        <v>0.936274509803922</v>
      </c>
      <c r="AC1218" s="401" t="n">
        <v>0.939423076923077</v>
      </c>
      <c r="AD1218" s="401" t="n">
        <v>0.933786150625828</v>
      </c>
      <c r="AE1218" s="401" t="n">
        <v>0.92</v>
      </c>
      <c r="AF1218" s="439" t="n">
        <v>0.996000592504814</v>
      </c>
      <c r="AG1218" s="439" t="n">
        <v>0.995891434262948</v>
      </c>
      <c r="AH1218" s="439" t="n">
        <v>0.996234665371068</v>
      </c>
      <c r="AI1218" s="439" t="n">
        <v>0.996225663276036</v>
      </c>
      <c r="AJ1218" s="401" t="n">
        <v>0.92</v>
      </c>
      <c r="AK1218" s="439" t="n">
        <v>0.96244818336991</v>
      </c>
      <c r="AL1218" s="439" t="n">
        <v>0.960242005185825</v>
      </c>
      <c r="AM1218" s="439" t="n">
        <v>0.956552962298025</v>
      </c>
      <c r="AN1218" s="439" t="n">
        <v>0.962520555032057</v>
      </c>
      <c r="AO1218" s="183" t="n">
        <v>0.99</v>
      </c>
      <c r="AP1218" s="407" t="n">
        <v>1</v>
      </c>
      <c r="AQ1218" s="407" t="n">
        <v>1</v>
      </c>
      <c r="AR1218" s="407" t="n">
        <v>1</v>
      </c>
      <c r="AS1218" s="404" t="n">
        <v>0.999847141546928</v>
      </c>
      <c r="AT1218" s="443" t="n">
        <v>0.0721861525408278</v>
      </c>
      <c r="AU1218" s="406" t="n">
        <v>-0.04</v>
      </c>
      <c r="AV1218" s="407" t="n">
        <v>0</v>
      </c>
      <c r="AW1218" s="407" t="n">
        <v>0.0454545454545455</v>
      </c>
      <c r="AX1218" s="407" t="n">
        <v>0.0341296928327645</v>
      </c>
      <c r="AY1218" s="154" t="n"/>
      <c r="AZ1218" s="152" t="n"/>
    </row>
    <row r="1219">
      <c r="A1219" s="150" t="n"/>
      <c r="B1219" s="154" t="n"/>
      <c r="C1219" s="187" t="inlineStr">
        <is>
          <t>SURABAYA泗水</t>
        </is>
      </c>
      <c r="D1219" s="263" t="inlineStr">
        <is>
          <t>Pickup Delivery</t>
        </is>
      </c>
      <c r="E1219" s="263" t="inlineStr">
        <is>
          <t>AGENT19</t>
        </is>
      </c>
      <c r="F1219" s="412" t="inlineStr">
        <is>
          <t>SUB22B</t>
        </is>
      </c>
      <c r="G1219" s="210" t="inlineStr">
        <is>
          <t>BULAK_1</t>
        </is>
      </c>
      <c r="H1219" s="210" t="inlineStr">
        <is>
          <t>BULAK_1</t>
        </is>
      </c>
      <c r="I1219" s="210" t="inlineStr">
        <is>
          <t>BULAK_1</t>
        </is>
      </c>
      <c r="J1219" s="210" t="inlineStr">
        <is>
          <t>BULAK_1</t>
        </is>
      </c>
      <c r="K1219" s="183" t="n">
        <v>0.9</v>
      </c>
      <c r="L1219" s="439" t="n">
        <v>0.981132075471698</v>
      </c>
      <c r="M1219" s="439" t="n">
        <v>0.943396226415094</v>
      </c>
      <c r="N1219" s="440" t="n">
        <v>0.837209302325581</v>
      </c>
      <c r="O1219" s="440" t="n">
        <v>0.939958592132505</v>
      </c>
      <c r="P1219" s="401" t="n">
        <v>0.9</v>
      </c>
      <c r="Q1219" s="441" t="n">
        <v>0.971907216494845</v>
      </c>
      <c r="R1219" s="439" t="n">
        <v>0.952886529528865</v>
      </c>
      <c r="S1219" s="439" t="n">
        <v>0.888100208768267</v>
      </c>
      <c r="T1219" s="439" t="n">
        <v>0.940210510751943</v>
      </c>
      <c r="U1219" s="401" t="n">
        <v>0.9</v>
      </c>
      <c r="V1219" s="439" t="n">
        <v>0.797938144329897</v>
      </c>
      <c r="W1219" s="439" t="n">
        <v>0.783897367838974</v>
      </c>
      <c r="X1219" s="439" t="n">
        <v>0.799582463465553</v>
      </c>
      <c r="Y1219" s="439" t="n">
        <v>0.803563342666778</v>
      </c>
      <c r="Z1219" s="401" t="n">
        <v>0.92</v>
      </c>
      <c r="AA1219" s="401" t="n">
        <v>0.838737201365188</v>
      </c>
      <c r="AB1219" s="401" t="n">
        <v>0.827586206896552</v>
      </c>
      <c r="AC1219" s="401" t="n">
        <v>0.824291497975709</v>
      </c>
      <c r="AD1219" s="401" t="n">
        <v>0.835361903787801</v>
      </c>
      <c r="AE1219" s="401" t="n">
        <v>0.92</v>
      </c>
      <c r="AF1219" s="439" t="n">
        <v>1</v>
      </c>
      <c r="AG1219" s="439" t="n">
        <v>1</v>
      </c>
      <c r="AH1219" s="439" t="n">
        <v>0.9975000000000001</v>
      </c>
      <c r="AI1219" s="439" t="n">
        <v>0.997492411244556</v>
      </c>
      <c r="AJ1219" s="401" t="n">
        <v>0.92</v>
      </c>
      <c r="AK1219" s="439" t="n">
        <v>0.908570300157978</v>
      </c>
      <c r="AL1219" s="439" t="n">
        <v>0.910100090991811</v>
      </c>
      <c r="AM1219" s="439" t="n">
        <v>0.87757909215956</v>
      </c>
      <c r="AN1219" s="439" t="n">
        <v>0.913001211540833</v>
      </c>
      <c r="AO1219" s="183" t="n">
        <v>0.99</v>
      </c>
      <c r="AP1219" s="407" t="n">
        <v>1</v>
      </c>
      <c r="AQ1219" s="407" t="n">
        <v>1</v>
      </c>
      <c r="AR1219" s="407" t="n">
        <v>1</v>
      </c>
      <c r="AS1219" s="404" t="n">
        <v>1</v>
      </c>
      <c r="AT1219" s="443" t="n">
        <v>0.0721861525408278</v>
      </c>
      <c r="AU1219" s="406" t="n">
        <v>0.0384615384615385</v>
      </c>
      <c r="AV1219" s="407" t="n">
        <v>0.192307692307692</v>
      </c>
      <c r="AW1219" s="407" t="n">
        <v>0.037037037037037</v>
      </c>
      <c r="AX1219" s="407" t="n">
        <v>0.0429515418502203</v>
      </c>
      <c r="AY1219" s="154" t="n"/>
      <c r="AZ1219" s="152" t="n"/>
    </row>
    <row r="1220">
      <c r="A1220" s="150" t="n"/>
      <c r="B1220" s="154" t="n"/>
      <c r="C1220" s="187" t="inlineStr">
        <is>
          <t>SURABAYA泗水</t>
        </is>
      </c>
      <c r="D1220" s="263" t="inlineStr">
        <is>
          <t>Pickup Delivery</t>
        </is>
      </c>
      <c r="E1220" s="263" t="inlineStr">
        <is>
          <t>AGENT19</t>
        </is>
      </c>
      <c r="F1220" s="412" t="inlineStr">
        <is>
          <t>SUB37A</t>
        </is>
      </c>
      <c r="G1220" s="210" t="inlineStr">
        <is>
          <t>DC_KENJERAN</t>
        </is>
      </c>
      <c r="H1220" s="210" t="inlineStr">
        <is>
          <t>DC_KENJERAN</t>
        </is>
      </c>
      <c r="I1220" s="210" t="inlineStr">
        <is>
          <t>DC_KENJERAN</t>
        </is>
      </c>
      <c r="J1220" s="210" t="inlineStr">
        <is>
          <t>DC_KENJERAN</t>
        </is>
      </c>
      <c r="K1220" s="183" t="n">
        <v>0.9</v>
      </c>
      <c r="L1220" s="439" t="n">
        <v>1</v>
      </c>
      <c r="M1220" s="439" t="n">
        <v>0.979591836734694</v>
      </c>
      <c r="N1220" s="440" t="n">
        <v>1</v>
      </c>
      <c r="O1220" s="440" t="n">
        <v>0.992469879518072</v>
      </c>
      <c r="P1220" s="401" t="n">
        <v>0.9</v>
      </c>
      <c r="Q1220" s="441" t="n">
        <v>0.991818925552223</v>
      </c>
      <c r="R1220" s="439" t="n">
        <v>0.998413417951043</v>
      </c>
      <c r="S1220" s="439" t="n">
        <v>0.999028654686741</v>
      </c>
      <c r="T1220" s="439" t="n">
        <v>0.995160814399528</v>
      </c>
      <c r="U1220" s="401" t="n">
        <v>0.9</v>
      </c>
      <c r="V1220" s="439" t="n">
        <v>0.9233706026724841</v>
      </c>
      <c r="W1220" s="439" t="n">
        <v>0.920897552130553</v>
      </c>
      <c r="X1220" s="439" t="n">
        <v>0.943661971830986</v>
      </c>
      <c r="Y1220" s="439" t="n">
        <v>0.91736992229763</v>
      </c>
      <c r="Z1220" s="401" t="n">
        <v>0.92</v>
      </c>
      <c r="AA1220" s="401" t="n">
        <v>0.959047619047619</v>
      </c>
      <c r="AB1220" s="401" t="n">
        <v>0.945919370698132</v>
      </c>
      <c r="AC1220" s="401" t="n">
        <v>0.9658273381294959</v>
      </c>
      <c r="AD1220" s="401" t="n">
        <v>0.948869951834013</v>
      </c>
      <c r="AE1220" s="401" t="n">
        <v>0.92</v>
      </c>
      <c r="AF1220" s="439" t="n">
        <v>1</v>
      </c>
      <c r="AG1220" s="439" t="n">
        <v>1</v>
      </c>
      <c r="AH1220" s="439" t="n">
        <v>0.964088397790055</v>
      </c>
      <c r="AI1220" s="439" t="n">
        <v>0.996646341463415</v>
      </c>
      <c r="AJ1220" s="401" t="n">
        <v>0.92</v>
      </c>
      <c r="AK1220" s="439" t="n">
        <v>0.975903614457831</v>
      </c>
      <c r="AL1220" s="439" t="n">
        <v>0.98070916773838</v>
      </c>
      <c r="AM1220" s="439" t="n">
        <v>0.979861548143486</v>
      </c>
      <c r="AN1220" s="439" t="n">
        <v>0.974024865351483</v>
      </c>
      <c r="AO1220" s="183" t="n">
        <v>0.99</v>
      </c>
      <c r="AP1220" s="407" t="n">
        <v>1</v>
      </c>
      <c r="AQ1220" s="407" t="n">
        <v>1</v>
      </c>
      <c r="AR1220" s="407" t="n">
        <v>1</v>
      </c>
      <c r="AS1220" s="404" t="n">
        <v>1</v>
      </c>
      <c r="AT1220" s="443" t="n">
        <v>0.0721861525408278</v>
      </c>
      <c r="AU1220" s="406" t="n">
        <v>0</v>
      </c>
      <c r="AV1220" s="407" t="n">
        <v>0.153846153846154</v>
      </c>
      <c r="AW1220" s="407" t="n">
        <v>0.133333333333333</v>
      </c>
      <c r="AX1220" s="407" t="n">
        <v>0.0668414154652687</v>
      </c>
      <c r="AY1220" s="154" t="n"/>
      <c r="AZ1220" s="152" t="n"/>
    </row>
    <row r="1221">
      <c r="A1221" s="150" t="n"/>
      <c r="B1221" s="154" t="n"/>
      <c r="C1221" s="187" t="inlineStr">
        <is>
          <t>SURABAYA泗水</t>
        </is>
      </c>
      <c r="D1221" s="263" t="inlineStr">
        <is>
          <t>Pickup</t>
        </is>
      </c>
      <c r="E1221" s="263" t="inlineStr">
        <is>
          <t>AGENT19</t>
        </is>
      </c>
      <c r="F1221" s="412" t="inlineStr">
        <is>
          <t>SUB77</t>
        </is>
      </c>
      <c r="G1221" s="210" t="inlineStr">
        <is>
          <t>DUKUH_SETRO_2</t>
        </is>
      </c>
      <c r="H1221" s="210" t="inlineStr">
        <is>
          <t>DUKUH_SETRO_2</t>
        </is>
      </c>
      <c r="I1221" s="210" t="inlineStr">
        <is>
          <t>DUKUH_SETRO_2</t>
        </is>
      </c>
      <c r="J1221" s="210" t="inlineStr">
        <is>
          <t>DUKUH_SETRO_2</t>
        </is>
      </c>
      <c r="K1221" s="183" t="n">
        <v>0.9</v>
      </c>
      <c r="L1221" s="439" t="inlineStr">
        <is>
          <t>-</t>
        </is>
      </c>
      <c r="M1221" s="439" t="inlineStr">
        <is>
          <t>-</t>
        </is>
      </c>
      <c r="N1221" s="440" t="inlineStr">
        <is>
          <t>-</t>
        </is>
      </c>
      <c r="O1221" s="440" t="inlineStr">
        <is>
          <t>-</t>
        </is>
      </c>
      <c r="P1221" s="401" t="n">
        <v>0.9</v>
      </c>
      <c r="Q1221" s="441" t="inlineStr">
        <is>
          <t>-</t>
        </is>
      </c>
      <c r="R1221" s="439" t="inlineStr">
        <is>
          <t>-</t>
        </is>
      </c>
      <c r="S1221" s="439" t="inlineStr">
        <is>
          <t>-</t>
        </is>
      </c>
      <c r="T1221" s="439" t="n">
        <v>0.333333333333333</v>
      </c>
      <c r="U1221" s="401" t="n">
        <v>0.9</v>
      </c>
      <c r="V1221" s="439" t="inlineStr">
        <is>
          <t>-</t>
        </is>
      </c>
      <c r="W1221" s="439" t="inlineStr">
        <is>
          <t>-</t>
        </is>
      </c>
      <c r="X1221" s="439" t="inlineStr">
        <is>
          <t>-</t>
        </is>
      </c>
      <c r="Y1221" s="439" t="n">
        <v>0</v>
      </c>
      <c r="Z1221" s="401" t="n">
        <v>0.92</v>
      </c>
      <c r="AA1221" s="401" t="inlineStr">
        <is>
          <t>-</t>
        </is>
      </c>
      <c r="AB1221" s="401" t="inlineStr">
        <is>
          <t>-</t>
        </is>
      </c>
      <c r="AC1221" s="401" t="inlineStr">
        <is>
          <t>-</t>
        </is>
      </c>
      <c r="AD1221" s="401" t="n">
        <v>0.5</v>
      </c>
      <c r="AE1221" s="401" t="n">
        <v>0.92</v>
      </c>
      <c r="AF1221" s="439" t="n">
        <v>0.998114788437369</v>
      </c>
      <c r="AG1221" s="439" t="n">
        <v>0.998287834110149</v>
      </c>
      <c r="AH1221" s="439" t="n">
        <v>0.995754408883083</v>
      </c>
      <c r="AI1221" s="439" t="n">
        <v>0.988200041065654</v>
      </c>
      <c r="AJ1221" s="401" t="n">
        <v>0.92</v>
      </c>
      <c r="AK1221" s="439" t="inlineStr">
        <is>
          <t>-</t>
        </is>
      </c>
      <c r="AL1221" s="439" t="inlineStr">
        <is>
          <t>-</t>
        </is>
      </c>
      <c r="AM1221" s="439" t="n">
        <v>1</v>
      </c>
      <c r="AN1221" s="439" t="n">
        <v>0.714285714285714</v>
      </c>
      <c r="AO1221" s="183" t="n">
        <v>0.99</v>
      </c>
      <c r="AP1221" s="407" t="n">
        <v>1</v>
      </c>
      <c r="AQ1221" s="407" t="n">
        <v>1</v>
      </c>
      <c r="AR1221" s="407" t="n">
        <v>1</v>
      </c>
      <c r="AS1221" s="404" t="n">
        <v>0.9994356659142209</v>
      </c>
      <c r="AT1221" s="443" t="n">
        <v>0.0721861525408278</v>
      </c>
      <c r="AU1221" s="406" t="inlineStr">
        <is>
          <t>-</t>
        </is>
      </c>
      <c r="AV1221" s="407" t="inlineStr">
        <is>
          <t>-</t>
        </is>
      </c>
      <c r="AW1221" s="407" t="inlineStr">
        <is>
          <t>-</t>
        </is>
      </c>
      <c r="AX1221" s="407" t="n">
        <v>0</v>
      </c>
      <c r="AY1221" s="154" t="n"/>
      <c r="AZ1221" s="152" t="n"/>
    </row>
    <row r="1222">
      <c r="A1222" s="150" t="n"/>
      <c r="B1222" s="154" t="n"/>
      <c r="C1222" s="187" t="inlineStr">
        <is>
          <t>SURABAYA泗水</t>
        </is>
      </c>
      <c r="D1222" s="263" t="inlineStr">
        <is>
          <t>Pickup Delivery</t>
        </is>
      </c>
      <c r="E1222" s="263" t="inlineStr">
        <is>
          <t>AGENT19</t>
        </is>
      </c>
      <c r="F1222" s="412" t="inlineStr">
        <is>
          <t>SUB12C</t>
        </is>
      </c>
      <c r="G1222" s="210" t="inlineStr">
        <is>
          <t>GUBENG_3</t>
        </is>
      </c>
      <c r="H1222" s="210" t="inlineStr">
        <is>
          <t>GUBENG_3</t>
        </is>
      </c>
      <c r="I1222" s="210" t="inlineStr">
        <is>
          <t>GUBENG_3</t>
        </is>
      </c>
      <c r="J1222" s="210" t="inlineStr">
        <is>
          <t>GUBENG_3</t>
        </is>
      </c>
      <c r="K1222" s="183" t="n">
        <v>0.9</v>
      </c>
      <c r="L1222" s="439" t="n">
        <v>0.978260869565217</v>
      </c>
      <c r="M1222" s="439" t="n">
        <v>0.918367346938776</v>
      </c>
      <c r="N1222" s="440" t="n">
        <v>0.931818181818182</v>
      </c>
      <c r="O1222" s="440" t="n">
        <v>0.9683042789223451</v>
      </c>
      <c r="P1222" s="401" t="n">
        <v>0.9</v>
      </c>
      <c r="Q1222" s="441" t="n">
        <v>0.988268418582825</v>
      </c>
      <c r="R1222" s="439" t="n">
        <v>0.990527740189445</v>
      </c>
      <c r="S1222" s="439" t="n">
        <v>0.991918332624415</v>
      </c>
      <c r="T1222" s="439" t="n">
        <v>0.97484567253181</v>
      </c>
      <c r="U1222" s="401" t="n">
        <v>0.9</v>
      </c>
      <c r="V1222" s="439" t="n">
        <v>0.90685124354763</v>
      </c>
      <c r="W1222" s="439" t="n">
        <v>0.858109414266383</v>
      </c>
      <c r="X1222" s="439" t="n">
        <v>0.918332624415143</v>
      </c>
      <c r="Y1222" s="439" t="n">
        <v>0.8450174274555911</v>
      </c>
      <c r="Z1222" s="401" t="n">
        <v>0.92</v>
      </c>
      <c r="AA1222" s="401" t="n">
        <v>0.910907577019151</v>
      </c>
      <c r="AB1222" s="401" t="n">
        <v>0.951834862385321</v>
      </c>
      <c r="AC1222" s="401" t="n">
        <v>0.923458540042523</v>
      </c>
      <c r="AD1222" s="401" t="n">
        <v>0.913659249634562</v>
      </c>
      <c r="AE1222" s="401" t="n">
        <v>0.92</v>
      </c>
      <c r="AF1222" s="439" t="n">
        <v>0.998131495971038</v>
      </c>
      <c r="AG1222" s="439" t="n">
        <v>0.991955756661639</v>
      </c>
      <c r="AH1222" s="439" t="n">
        <v>0.98332281619039</v>
      </c>
      <c r="AI1222" s="439" t="n">
        <v>0.987999268772649</v>
      </c>
      <c r="AJ1222" s="401" t="n">
        <v>0.92</v>
      </c>
      <c r="AK1222" s="439" t="n">
        <v>0.953451882845188</v>
      </c>
      <c r="AL1222" s="439" t="n">
        <v>0.96125296912114</v>
      </c>
      <c r="AM1222" s="439" t="n">
        <v>0.954443053817272</v>
      </c>
      <c r="AN1222" s="439" t="n">
        <v>0.952149340417497</v>
      </c>
      <c r="AO1222" s="183" t="n">
        <v>0.99</v>
      </c>
      <c r="AP1222" s="407" t="n">
        <v>1</v>
      </c>
      <c r="AQ1222" s="407" t="n">
        <v>1</v>
      </c>
      <c r="AR1222" s="407" t="n">
        <v>1</v>
      </c>
      <c r="AS1222" s="404" t="n">
        <v>0.999436063724799</v>
      </c>
      <c r="AT1222" s="443" t="n">
        <v>0.0721861525408278</v>
      </c>
      <c r="AU1222" s="406" t="n">
        <v>0</v>
      </c>
      <c r="AV1222" s="407" t="n">
        <v>0.0294117647058824</v>
      </c>
      <c r="AW1222" s="407" t="n">
        <v>0</v>
      </c>
      <c r="AX1222" s="407" t="n">
        <v>0.0271317829457364</v>
      </c>
      <c r="AY1222" s="154" t="n"/>
      <c r="AZ1222" s="152" t="n"/>
    </row>
    <row r="1223">
      <c r="A1223" s="150" t="n"/>
      <c r="B1223" s="154" t="n"/>
      <c r="C1223" s="187" t="inlineStr">
        <is>
          <t>SURABAYA泗水</t>
        </is>
      </c>
      <c r="D1223" s="263" t="inlineStr">
        <is>
          <t>Pickup Delivery</t>
        </is>
      </c>
      <c r="E1223" s="263" t="inlineStr">
        <is>
          <t>AGENT19</t>
        </is>
      </c>
      <c r="F1223" s="412" t="inlineStr">
        <is>
          <t>SUB27B</t>
        </is>
      </c>
      <c r="G1223" s="211" t="inlineStr">
        <is>
          <t>SUB_GENTENG</t>
        </is>
      </c>
      <c r="H1223" s="211" t="inlineStr">
        <is>
          <t>SUB_GENTENG</t>
        </is>
      </c>
      <c r="I1223" s="211" t="inlineStr">
        <is>
          <t>SUB_GENTENG</t>
        </is>
      </c>
      <c r="J1223" s="211" t="inlineStr">
        <is>
          <t>SUB_GENTENG</t>
        </is>
      </c>
      <c r="K1223" s="183" t="n">
        <v>0.9</v>
      </c>
      <c r="L1223" s="439" t="n">
        <v>0.9696969696969699</v>
      </c>
      <c r="M1223" s="439" t="n">
        <v>0.939393939393939</v>
      </c>
      <c r="N1223" s="440" t="n">
        <v>0.962962962962963</v>
      </c>
      <c r="O1223" s="440" t="n">
        <v>0.962441314553991</v>
      </c>
      <c r="P1223" s="401" t="n">
        <v>0.9</v>
      </c>
      <c r="Q1223" s="441" t="n">
        <v>0.9825892857142861</v>
      </c>
      <c r="R1223" s="439" t="n">
        <v>0.97798025816249</v>
      </c>
      <c r="S1223" s="439" t="n">
        <v>0.956696070569366</v>
      </c>
      <c r="T1223" s="439" t="n">
        <v>0.973070422535211</v>
      </c>
      <c r="U1223" s="401" t="n">
        <v>0.9</v>
      </c>
      <c r="V1223" s="439" t="n">
        <v>0.889285714285714</v>
      </c>
      <c r="W1223" s="439" t="n">
        <v>0.883447228549734</v>
      </c>
      <c r="X1223" s="439" t="n">
        <v>0.872493985565357</v>
      </c>
      <c r="Y1223" s="439" t="n">
        <v>0.867830985915493</v>
      </c>
      <c r="Z1223" s="401" t="n">
        <v>0.92</v>
      </c>
      <c r="AA1223" s="401" t="n">
        <v>0.906647807637907</v>
      </c>
      <c r="AB1223" s="401" t="n">
        <v>0.920236336779911</v>
      </c>
      <c r="AC1223" s="401" t="n">
        <v>0.878989361702128</v>
      </c>
      <c r="AD1223" s="401" t="n">
        <v>0.885617344298119</v>
      </c>
      <c r="AE1223" s="401" t="n">
        <v>0.92</v>
      </c>
      <c r="AF1223" s="439" t="n">
        <v>0.99895652173913</v>
      </c>
      <c r="AG1223" s="439" t="n">
        <v>0.996723698580269</v>
      </c>
      <c r="AH1223" s="439" t="n">
        <v>0.993129115373604</v>
      </c>
      <c r="AI1223" s="439" t="n">
        <v>0.995478876829579</v>
      </c>
      <c r="AJ1223" s="401" t="n">
        <v>0.92</v>
      </c>
      <c r="AK1223" s="439" t="n">
        <v>0.937915006640106</v>
      </c>
      <c r="AL1223" s="439" t="n">
        <v>0.944016587677725</v>
      </c>
      <c r="AM1223" s="439" t="n">
        <v>0.929858743302484</v>
      </c>
      <c r="AN1223" s="439" t="n">
        <v>0.935659637992163</v>
      </c>
      <c r="AO1223" s="183" t="n">
        <v>0.99</v>
      </c>
      <c r="AP1223" s="407" t="n">
        <v>1</v>
      </c>
      <c r="AQ1223" s="407" t="n">
        <v>1</v>
      </c>
      <c r="AR1223" s="407" t="n">
        <v>1</v>
      </c>
      <c r="AS1223" s="404" t="n">
        <v>1</v>
      </c>
      <c r="AT1223" s="443" t="n">
        <v>0.0721861525408278</v>
      </c>
      <c r="AU1223" s="406" t="n">
        <v>-0.0833333333333333</v>
      </c>
      <c r="AV1223" s="407" t="n">
        <v>0.0416666666666667</v>
      </c>
      <c r="AW1223" s="407" t="n">
        <v>0.0769230769230769</v>
      </c>
      <c r="AX1223" s="407" t="n">
        <v>0.0379581151832461</v>
      </c>
      <c r="AY1223" s="154" t="n"/>
      <c r="AZ1223" s="152" t="n"/>
    </row>
    <row r="1224">
      <c r="A1224" s="150" t="n"/>
      <c r="B1224" s="154" t="n"/>
      <c r="C1224" s="187" t="inlineStr">
        <is>
          <t>SURABAYA泗水</t>
        </is>
      </c>
      <c r="D1224" s="263" t="inlineStr">
        <is>
          <t>Pickup</t>
        </is>
      </c>
      <c r="E1224" s="263" t="inlineStr">
        <is>
          <t>AGENT19</t>
        </is>
      </c>
      <c r="F1224" s="412" t="inlineStr">
        <is>
          <t>SUB78</t>
        </is>
      </c>
      <c r="G1224" s="210" t="inlineStr">
        <is>
          <t>KARANG_EMPAT_BESAR_2</t>
        </is>
      </c>
      <c r="H1224" s="210" t="inlineStr">
        <is>
          <t>KARANG_EMPAT_BESAR_2</t>
        </is>
      </c>
      <c r="I1224" s="210" t="inlineStr">
        <is>
          <t>KARANG_EMPAT_BESAR_2</t>
        </is>
      </c>
      <c r="J1224" s="210" t="inlineStr">
        <is>
          <t>KARANG_EMPAT_BESAR_2</t>
        </is>
      </c>
      <c r="K1224" s="183" t="n">
        <v>0.9</v>
      </c>
      <c r="L1224" s="439" t="inlineStr">
        <is>
          <t>-</t>
        </is>
      </c>
      <c r="M1224" s="439" t="inlineStr">
        <is>
          <t>-</t>
        </is>
      </c>
      <c r="N1224" s="440" t="inlineStr">
        <is>
          <t>-</t>
        </is>
      </c>
      <c r="O1224" s="440" t="inlineStr">
        <is>
          <t>-</t>
        </is>
      </c>
      <c r="P1224" s="401" t="n">
        <v>0.9</v>
      </c>
      <c r="Q1224" s="441" t="inlineStr">
        <is>
          <t>-</t>
        </is>
      </c>
      <c r="R1224" s="439" t="inlineStr">
        <is>
          <t>-</t>
        </is>
      </c>
      <c r="S1224" s="439" t="inlineStr">
        <is>
          <t>-</t>
        </is>
      </c>
      <c r="T1224" s="439" t="n">
        <v>0</v>
      </c>
      <c r="U1224" s="401" t="n">
        <v>0.9</v>
      </c>
      <c r="V1224" s="439" t="inlineStr">
        <is>
          <t>-</t>
        </is>
      </c>
      <c r="W1224" s="439" t="inlineStr">
        <is>
          <t>-</t>
        </is>
      </c>
      <c r="X1224" s="439" t="inlineStr">
        <is>
          <t>-</t>
        </is>
      </c>
      <c r="Y1224" s="439" t="n">
        <v>0.333333333333333</v>
      </c>
      <c r="Z1224" s="401" t="n">
        <v>0.92</v>
      </c>
      <c r="AA1224" s="401" t="inlineStr">
        <is>
          <t>-</t>
        </is>
      </c>
      <c r="AB1224" s="401" t="inlineStr">
        <is>
          <t>-</t>
        </is>
      </c>
      <c r="AC1224" s="401" t="inlineStr">
        <is>
          <t>-</t>
        </is>
      </c>
      <c r="AD1224" s="401" t="n">
        <v>1</v>
      </c>
      <c r="AE1224" s="401" t="n">
        <v>0.92</v>
      </c>
      <c r="AF1224" s="439" t="n">
        <v>0.996021699819168</v>
      </c>
      <c r="AG1224" s="439" t="n">
        <v>0.996632630892896</v>
      </c>
      <c r="AH1224" s="439" t="n">
        <v>0.994060370009737</v>
      </c>
      <c r="AI1224" s="439" t="n">
        <v>0.954517318405684</v>
      </c>
      <c r="AJ1224" s="401" t="n">
        <v>0.92</v>
      </c>
      <c r="AK1224" s="439" t="n">
        <v>1</v>
      </c>
      <c r="AL1224" s="439" t="inlineStr">
        <is>
          <t>-</t>
        </is>
      </c>
      <c r="AM1224" s="439" t="n">
        <v>1</v>
      </c>
      <c r="AN1224" s="439" t="n">
        <v>0.964285714285714</v>
      </c>
      <c r="AO1224" s="183" t="n">
        <v>0.99</v>
      </c>
      <c r="AP1224" s="407" t="n">
        <v>1</v>
      </c>
      <c r="AQ1224" s="407" t="n">
        <v>1</v>
      </c>
      <c r="AR1224" s="407" t="n">
        <v>1</v>
      </c>
      <c r="AS1224" s="404" t="n">
        <v>1</v>
      </c>
      <c r="AT1224" s="443" t="n">
        <v>0.0721861525408278</v>
      </c>
      <c r="AU1224" s="406" t="inlineStr">
        <is>
          <t>-</t>
        </is>
      </c>
      <c r="AV1224" s="407" t="inlineStr">
        <is>
          <t>-</t>
        </is>
      </c>
      <c r="AW1224" s="407" t="n">
        <v>0</v>
      </c>
      <c r="AX1224" s="407" t="n">
        <v>0</v>
      </c>
      <c r="AY1224" s="154" t="n"/>
      <c r="AZ1224" s="152" t="n"/>
    </row>
    <row r="1225">
      <c r="A1225" s="150" t="n"/>
      <c r="B1225" s="154" t="n"/>
      <c r="C1225" s="187" t="inlineStr">
        <is>
          <t>SURABAYA泗水</t>
        </is>
      </c>
      <c r="D1225" s="263" t="inlineStr">
        <is>
          <t>Pickup</t>
        </is>
      </c>
      <c r="E1225" s="263" t="inlineStr">
        <is>
          <t>AGENT19</t>
        </is>
      </c>
      <c r="F1225" s="412" t="inlineStr">
        <is>
          <t>SUB12B</t>
        </is>
      </c>
      <c r="G1225" s="210" t="inlineStr">
        <is>
          <t>GUBENG_2</t>
        </is>
      </c>
      <c r="H1225" s="210" t="inlineStr">
        <is>
          <t>GUBENG_2</t>
        </is>
      </c>
      <c r="I1225" s="210" t="inlineStr">
        <is>
          <t>GUBENG_2</t>
        </is>
      </c>
      <c r="J1225" s="210" t="inlineStr">
        <is>
          <t>GUBENG_2</t>
        </is>
      </c>
      <c r="K1225" s="183" t="n">
        <v>0.9</v>
      </c>
      <c r="L1225" s="439" t="inlineStr">
        <is>
          <t>-</t>
        </is>
      </c>
      <c r="M1225" s="439" t="inlineStr">
        <is>
          <t>-</t>
        </is>
      </c>
      <c r="N1225" s="440" t="inlineStr">
        <is>
          <t>-</t>
        </is>
      </c>
      <c r="O1225" s="440" t="inlineStr">
        <is>
          <t>-</t>
        </is>
      </c>
      <c r="P1225" s="401" t="n">
        <v>0.9</v>
      </c>
      <c r="Q1225" s="441" t="inlineStr">
        <is>
          <t>-</t>
        </is>
      </c>
      <c r="R1225" s="439" t="inlineStr">
        <is>
          <t>-</t>
        </is>
      </c>
      <c r="S1225" s="439" t="inlineStr">
        <is>
          <t>-</t>
        </is>
      </c>
      <c r="T1225" s="439" t="inlineStr">
        <is>
          <t>-</t>
        </is>
      </c>
      <c r="U1225" s="401" t="n">
        <v>0.9</v>
      </c>
      <c r="V1225" s="439" t="inlineStr">
        <is>
          <t>-</t>
        </is>
      </c>
      <c r="W1225" s="439" t="inlineStr">
        <is>
          <t>-</t>
        </is>
      </c>
      <c r="X1225" s="439" t="inlineStr">
        <is>
          <t>-</t>
        </is>
      </c>
      <c r="Y1225" s="439" t="inlineStr">
        <is>
          <t>-</t>
        </is>
      </c>
      <c r="Z1225" s="401" t="n">
        <v>0.92</v>
      </c>
      <c r="AA1225" s="401" t="n">
        <v>1</v>
      </c>
      <c r="AB1225" s="401" t="n">
        <v>1</v>
      </c>
      <c r="AC1225" s="401" t="n">
        <v>0.987012987012987</v>
      </c>
      <c r="AD1225" s="401" t="n">
        <v>0.996780424983902</v>
      </c>
      <c r="AE1225" s="401" t="n">
        <v>0.92</v>
      </c>
      <c r="AF1225" s="439" t="n">
        <v>0.99833066703763</v>
      </c>
      <c r="AG1225" s="439" t="n">
        <v>0.99124068505687</v>
      </c>
      <c r="AH1225" s="439" t="n">
        <v>0.992222222222222</v>
      </c>
      <c r="AI1225" s="439" t="n">
        <v>0.984491178670421</v>
      </c>
      <c r="AJ1225" s="401" t="n">
        <v>0.92</v>
      </c>
      <c r="AK1225" s="439" t="n">
        <v>0.997549019607843</v>
      </c>
      <c r="AL1225" s="439" t="n">
        <v>1</v>
      </c>
      <c r="AM1225" s="439" t="n">
        <v>0.995515695067265</v>
      </c>
      <c r="AN1225" s="439" t="n">
        <v>0.997090485888857</v>
      </c>
      <c r="AO1225" s="183" t="n">
        <v>0.99</v>
      </c>
      <c r="AP1225" s="407" t="n">
        <v>1</v>
      </c>
      <c r="AQ1225" s="407" t="n">
        <v>1</v>
      </c>
      <c r="AR1225" s="407" t="n">
        <v>1</v>
      </c>
      <c r="AS1225" s="404" t="n">
        <v>1</v>
      </c>
      <c r="AT1225" s="443" t="n">
        <v>0.0721861525408278</v>
      </c>
      <c r="AU1225" s="406" t="n">
        <v>0</v>
      </c>
      <c r="AV1225" s="407" t="n">
        <v>0</v>
      </c>
      <c r="AW1225" s="407" t="n">
        <v>0</v>
      </c>
      <c r="AX1225" s="407" t="n">
        <v>0</v>
      </c>
      <c r="AY1225" s="154" t="n"/>
      <c r="AZ1225" s="152" t="n"/>
    </row>
    <row r="1226">
      <c r="A1226" s="150" t="n"/>
      <c r="B1226" s="154" t="n"/>
      <c r="C1226" s="187" t="inlineStr">
        <is>
          <t>SURABAYA泗水</t>
        </is>
      </c>
      <c r="D1226" s="263" t="inlineStr">
        <is>
          <t>Pickup Delivery</t>
        </is>
      </c>
      <c r="E1226" s="263" t="inlineStr">
        <is>
          <t>AGENT19</t>
        </is>
      </c>
      <c r="F1226" s="412" t="inlineStr">
        <is>
          <t>SUB31B</t>
        </is>
      </c>
      <c r="G1226" s="212" t="inlineStr">
        <is>
          <t>TAMBAKSARI_2</t>
        </is>
      </c>
      <c r="H1226" s="212" t="inlineStr">
        <is>
          <t>TAMBAKSARI_2</t>
        </is>
      </c>
      <c r="I1226" s="212" t="inlineStr">
        <is>
          <t>TAMBAKSARI_2</t>
        </is>
      </c>
      <c r="J1226" s="212" t="inlineStr">
        <is>
          <t>TAMBAKSARI_2</t>
        </is>
      </c>
      <c r="K1226" s="183" t="n">
        <v>0.9</v>
      </c>
      <c r="L1226" s="439" t="n">
        <v>0.9411764705882349</v>
      </c>
      <c r="M1226" s="439" t="n">
        <v>0.9411764705882349</v>
      </c>
      <c r="N1226" s="440" t="n">
        <v>1</v>
      </c>
      <c r="O1226" s="440" t="n">
        <v>0.953535353535354</v>
      </c>
      <c r="P1226" s="401" t="n">
        <v>0.9</v>
      </c>
      <c r="Q1226" s="441" t="n">
        <v>0.816188870151771</v>
      </c>
      <c r="R1226" s="439" t="n">
        <v>0.9170940170940171</v>
      </c>
      <c r="S1226" s="439" t="n">
        <v>0.906050955414013</v>
      </c>
      <c r="T1226" s="439" t="n">
        <v>0.885535590191601</v>
      </c>
      <c r="U1226" s="401" t="n">
        <v>0.9</v>
      </c>
      <c r="V1226" s="439" t="n">
        <v>0.870151770657673</v>
      </c>
      <c r="W1226" s="439" t="n">
        <v>0.868376068376068</v>
      </c>
      <c r="X1226" s="439" t="n">
        <v>0.893312101910828</v>
      </c>
      <c r="Y1226" s="439" t="n">
        <v>0.847910255137496</v>
      </c>
      <c r="Z1226" s="401" t="n">
        <v>0.92</v>
      </c>
      <c r="AA1226" s="401" t="n">
        <v>0.904555314533623</v>
      </c>
      <c r="AB1226" s="401" t="n">
        <v>0.968085106382979</v>
      </c>
      <c r="AC1226" s="401" t="n">
        <v>0.931958762886598</v>
      </c>
      <c r="AD1226" s="401" t="n">
        <v>0.92542283761283</v>
      </c>
      <c r="AE1226" s="401" t="n">
        <v>0.92</v>
      </c>
      <c r="AF1226" s="439" t="n">
        <v>0.983742331288344</v>
      </c>
      <c r="AG1226" s="439" t="n">
        <v>0.981514324693042</v>
      </c>
      <c r="AH1226" s="439" t="n">
        <v>0.924834473027244</v>
      </c>
      <c r="AI1226" s="439" t="n">
        <v>0.9511451810336981</v>
      </c>
      <c r="AJ1226" s="401" t="n">
        <v>0.92</v>
      </c>
      <c r="AK1226" s="439" t="n">
        <v>0.94980879541109</v>
      </c>
      <c r="AL1226" s="439" t="n">
        <v>0.970533208606174</v>
      </c>
      <c r="AM1226" s="439" t="n">
        <v>0.962155227710071</v>
      </c>
      <c r="AN1226" s="439" t="n">
        <v>0.9559679162164409</v>
      </c>
      <c r="AO1226" s="183" t="n">
        <v>0.99</v>
      </c>
      <c r="AP1226" s="407" t="n">
        <v>1</v>
      </c>
      <c r="AQ1226" s="407" t="n">
        <v>1</v>
      </c>
      <c r="AR1226" s="407" t="n">
        <v>1</v>
      </c>
      <c r="AS1226" s="404" t="n">
        <v>1</v>
      </c>
      <c r="AT1226" s="443" t="n">
        <v>0.0721861525408278</v>
      </c>
      <c r="AU1226" s="406" t="n">
        <v>0</v>
      </c>
      <c r="AV1226" s="407" t="n">
        <v>0.142857142857143</v>
      </c>
      <c r="AW1226" s="407" t="n">
        <v>0</v>
      </c>
      <c r="AX1226" s="407" t="n">
        <v>0.0371621621621622</v>
      </c>
      <c r="AY1226" s="154" t="n"/>
      <c r="AZ1226" s="152" t="n"/>
    </row>
    <row r="1227">
      <c r="A1227" s="150" t="n"/>
      <c r="B1227" s="154" t="n"/>
      <c r="C1227" s="187" t="inlineStr">
        <is>
          <t>SURABAYA泗水</t>
        </is>
      </c>
      <c r="D1227" s="263" t="inlineStr">
        <is>
          <t>Pickup</t>
        </is>
      </c>
      <c r="E1227" s="263" t="inlineStr">
        <is>
          <t>AGENT19</t>
        </is>
      </c>
      <c r="F1227" s="412" t="inlineStr">
        <is>
          <t>SUB83</t>
        </is>
      </c>
      <c r="G1227" s="210" t="inlineStr">
        <is>
          <t>ARIEF_RAHMAN_HAKIM</t>
        </is>
      </c>
      <c r="H1227" s="210" t="inlineStr">
        <is>
          <t>ARIEF_RAHMAN_HAKIM</t>
        </is>
      </c>
      <c r="I1227" s="210" t="inlineStr">
        <is>
          <t>ARIEF_RAHMAN_HAKIM</t>
        </is>
      </c>
      <c r="J1227" s="210" t="inlineStr">
        <is>
          <t>ARIEF_RAHMAN_HAKIM</t>
        </is>
      </c>
      <c r="K1227" s="183" t="n">
        <v>0.9</v>
      </c>
      <c r="L1227" s="439" t="inlineStr">
        <is>
          <t>-</t>
        </is>
      </c>
      <c r="M1227" s="439" t="inlineStr">
        <is>
          <t>-</t>
        </is>
      </c>
      <c r="N1227" s="440" t="inlineStr">
        <is>
          <t>-</t>
        </is>
      </c>
      <c r="O1227" s="440" t="inlineStr">
        <is>
          <t>-</t>
        </is>
      </c>
      <c r="P1227" s="401" t="n">
        <v>0.9</v>
      </c>
      <c r="Q1227" s="441" t="inlineStr">
        <is>
          <t>-</t>
        </is>
      </c>
      <c r="R1227" s="439" t="inlineStr">
        <is>
          <t>-</t>
        </is>
      </c>
      <c r="S1227" s="439" t="inlineStr">
        <is>
          <t>-</t>
        </is>
      </c>
      <c r="T1227" s="439" t="inlineStr">
        <is>
          <t>-</t>
        </is>
      </c>
      <c r="U1227" s="401" t="n">
        <v>0.9</v>
      </c>
      <c r="V1227" s="439" t="inlineStr">
        <is>
          <t>-</t>
        </is>
      </c>
      <c r="W1227" s="439" t="inlineStr">
        <is>
          <t>-</t>
        </is>
      </c>
      <c r="X1227" s="439" t="inlineStr">
        <is>
          <t>-</t>
        </is>
      </c>
      <c r="Y1227" s="439" t="inlineStr">
        <is>
          <t>-</t>
        </is>
      </c>
      <c r="Z1227" s="401" t="n">
        <v>0.92</v>
      </c>
      <c r="AA1227" s="401" t="inlineStr">
        <is>
          <t>-</t>
        </is>
      </c>
      <c r="AB1227" s="401" t="inlineStr">
        <is>
          <t>-</t>
        </is>
      </c>
      <c r="AC1227" s="401" t="inlineStr">
        <is>
          <t>-</t>
        </is>
      </c>
      <c r="AD1227" s="401" t="inlineStr">
        <is>
          <t>-</t>
        </is>
      </c>
      <c r="AE1227" s="401" t="n">
        <v>0.92</v>
      </c>
      <c r="AF1227" s="439" t="n">
        <v>0.802338326635002</v>
      </c>
      <c r="AG1227" s="439" t="n">
        <v>0.997822028624767</v>
      </c>
      <c r="AH1227" s="439" t="n">
        <v>0.997252327888872</v>
      </c>
      <c r="AI1227" s="439" t="n">
        <v>0.9454444937212571</v>
      </c>
      <c r="AJ1227" s="401" t="n">
        <v>0.92</v>
      </c>
      <c r="AK1227" s="439" t="inlineStr">
        <is>
          <t>-</t>
        </is>
      </c>
      <c r="AL1227" s="439" t="n">
        <v>1</v>
      </c>
      <c r="AM1227" s="439" t="n">
        <v>1</v>
      </c>
      <c r="AN1227" s="439" t="n">
        <v>1</v>
      </c>
      <c r="AO1227" s="183" t="n">
        <v>0.99</v>
      </c>
      <c r="AP1227" s="407" t="n">
        <v>1</v>
      </c>
      <c r="AQ1227" s="407" t="n">
        <v>1</v>
      </c>
      <c r="AR1227" s="407" t="n">
        <v>1</v>
      </c>
      <c r="AS1227" s="404" t="n">
        <v>1</v>
      </c>
      <c r="AT1227" s="443" t="n">
        <v>0.0721861525408278</v>
      </c>
      <c r="AU1227" s="406" t="inlineStr">
        <is>
          <t>-</t>
        </is>
      </c>
      <c r="AV1227" s="407" t="inlineStr">
        <is>
          <t>-</t>
        </is>
      </c>
      <c r="AW1227" s="407" t="inlineStr">
        <is>
          <t>-</t>
        </is>
      </c>
      <c r="AX1227" s="407" t="inlineStr">
        <is>
          <t>-</t>
        </is>
      </c>
      <c r="AY1227" s="154" t="n"/>
      <c r="AZ1227" s="152" t="n"/>
    </row>
    <row r="1228">
      <c r="A1228" s="150" t="n"/>
      <c r="B1228" s="154" t="n"/>
      <c r="C1228" s="187" t="inlineStr">
        <is>
          <t>SURABAYA泗水</t>
        </is>
      </c>
      <c r="D1228" s="263" t="inlineStr">
        <is>
          <t>Pickup Delivery</t>
        </is>
      </c>
      <c r="E1228" s="263" t="inlineStr">
        <is>
          <t>AGENT19</t>
        </is>
      </c>
      <c r="F1228" s="412" t="inlineStr">
        <is>
          <t>SUB23A</t>
        </is>
      </c>
      <c r="G1228" s="210" t="inlineStr">
        <is>
          <t>DC_SUKOLILO</t>
        </is>
      </c>
      <c r="H1228" s="210" t="inlineStr">
        <is>
          <t>DC_SUKOLILO</t>
        </is>
      </c>
      <c r="I1228" s="210" t="inlineStr">
        <is>
          <t>DC_SUKOLILO</t>
        </is>
      </c>
      <c r="J1228" s="210" t="inlineStr">
        <is>
          <t>DC_SUKOLILO</t>
        </is>
      </c>
      <c r="K1228" s="183" t="n">
        <v>0.9</v>
      </c>
      <c r="L1228" s="439" t="n">
        <v>0.985294117647059</v>
      </c>
      <c r="M1228" s="439" t="n">
        <v>1</v>
      </c>
      <c r="N1228" s="440" t="n">
        <v>0.981481481481482</v>
      </c>
      <c r="O1228" s="440" t="n">
        <v>0.976099945681695</v>
      </c>
      <c r="P1228" s="401" t="n">
        <v>0.9</v>
      </c>
      <c r="Q1228" s="441" t="n">
        <v>0.983787635845359</v>
      </c>
      <c r="R1228" s="439" t="n">
        <v>0.982826948480845</v>
      </c>
      <c r="S1228" s="439" t="n">
        <v>0.979305953517988</v>
      </c>
      <c r="T1228" s="439" t="n">
        <v>0.977506201379239</v>
      </c>
      <c r="U1228" s="401" t="n">
        <v>0.9</v>
      </c>
      <c r="V1228" s="439" t="n">
        <v>0.893996080527347</v>
      </c>
      <c r="W1228" s="439" t="n">
        <v>0.893585791868487</v>
      </c>
      <c r="X1228" s="439" t="n">
        <v>0.915313594396689</v>
      </c>
      <c r="Y1228" s="439" t="n">
        <v>0.898076598397382</v>
      </c>
      <c r="Z1228" s="401" t="n">
        <v>0.92</v>
      </c>
      <c r="AA1228" s="401" t="n">
        <v>0.934617629889083</v>
      </c>
      <c r="AB1228" s="401" t="n">
        <v>0.946333687566419</v>
      </c>
      <c r="AC1228" s="401" t="n">
        <v>0.9457917261055639</v>
      </c>
      <c r="AD1228" s="401" t="n">
        <v>0.942346848441926</v>
      </c>
      <c r="AE1228" s="401" t="n">
        <v>0.92</v>
      </c>
      <c r="AF1228" s="439" t="n">
        <v>0.801451568346769</v>
      </c>
      <c r="AG1228" s="439" t="n">
        <v>0.993526873283641</v>
      </c>
      <c r="AH1228" s="439" t="n">
        <v>0.954249164833374</v>
      </c>
      <c r="AI1228" s="439" t="n">
        <v>0.921612571603477</v>
      </c>
      <c r="AJ1228" s="401" t="n">
        <v>0.92</v>
      </c>
      <c r="AK1228" s="439" t="n">
        <v>0.9567319028531009</v>
      </c>
      <c r="AL1228" s="439" t="n">
        <v>0.962127316680097</v>
      </c>
      <c r="AM1228" s="439" t="n">
        <v>0.965878854280795</v>
      </c>
      <c r="AN1228" s="439" t="n">
        <v>0.964673240318188</v>
      </c>
      <c r="AO1228" s="183" t="n">
        <v>0.99</v>
      </c>
      <c r="AP1228" s="407" t="n">
        <v>1</v>
      </c>
      <c r="AQ1228" s="407" t="n">
        <v>1</v>
      </c>
      <c r="AR1228" s="407" t="n">
        <v>1</v>
      </c>
      <c r="AS1228" s="404" t="n">
        <v>0.999794132784354</v>
      </c>
      <c r="AT1228" s="443" t="n">
        <v>0.0721861525408278</v>
      </c>
      <c r="AU1228" s="406" t="n">
        <v>0.125</v>
      </c>
      <c r="AV1228" s="407" t="n">
        <v>0.0277777777777778</v>
      </c>
      <c r="AW1228" s="407" t="n">
        <v>0.032258064516129</v>
      </c>
      <c r="AX1228" s="407" t="n">
        <v>0.04304381245196</v>
      </c>
      <c r="AY1228" s="154" t="n"/>
      <c r="AZ1228" s="152" t="n"/>
    </row>
    <row r="1229">
      <c r="A1229" s="150" t="n"/>
      <c r="B1229" s="154" t="n"/>
      <c r="C1229" s="187" t="inlineStr">
        <is>
          <t>SURABAYA泗水</t>
        </is>
      </c>
      <c r="D1229" s="263" t="inlineStr">
        <is>
          <t>Pickup Delivery</t>
        </is>
      </c>
      <c r="E1229" s="263" t="inlineStr">
        <is>
          <t>AGENT19</t>
        </is>
      </c>
      <c r="F1229" s="412" t="inlineStr">
        <is>
          <t>SUB21B</t>
        </is>
      </c>
      <c r="G1229" s="210" t="inlineStr">
        <is>
          <t>KENJERAN_3</t>
        </is>
      </c>
      <c r="H1229" s="210" t="inlineStr">
        <is>
          <t>KENJERAN_3</t>
        </is>
      </c>
      <c r="I1229" s="210" t="inlineStr">
        <is>
          <t>KENJERAN_3</t>
        </is>
      </c>
      <c r="J1229" s="210" t="inlineStr">
        <is>
          <t>KENJERAN_3</t>
        </is>
      </c>
      <c r="K1229" s="183" t="n">
        <v>0.9</v>
      </c>
      <c r="L1229" s="439" t="n">
        <v>0.9428571428571429</v>
      </c>
      <c r="M1229" s="439" t="n">
        <v>0.89041095890411</v>
      </c>
      <c r="N1229" s="440" t="n">
        <v>0.927536231884058</v>
      </c>
      <c r="O1229" s="440" t="n">
        <v>0.942372881355932</v>
      </c>
      <c r="P1229" s="401" t="n">
        <v>0.9</v>
      </c>
      <c r="Q1229" s="441" t="n">
        <v>0.961432506887052</v>
      </c>
      <c r="R1229" s="439" t="n">
        <v>0.8891523414344989</v>
      </c>
      <c r="S1229" s="439" t="n">
        <v>0.918885448916409</v>
      </c>
      <c r="T1229" s="439" t="n">
        <v>0.948073828679602</v>
      </c>
      <c r="U1229" s="401" t="n">
        <v>0.9</v>
      </c>
      <c r="V1229" s="439" t="n">
        <v>0.841678820288446</v>
      </c>
      <c r="W1229" s="439" t="n">
        <v>0.818464730290456</v>
      </c>
      <c r="X1229" s="439" t="n">
        <v>0.878637770897833</v>
      </c>
      <c r="Y1229" s="439" t="n">
        <v>0.872648682757533</v>
      </c>
      <c r="Z1229" s="401" t="n">
        <v>0.92</v>
      </c>
      <c r="AA1229" s="401" t="n">
        <v>0.883245767659078</v>
      </c>
      <c r="AB1229" s="401" t="n">
        <v>0.9107551487414191</v>
      </c>
      <c r="AC1229" s="401" t="n">
        <v>0.918734793187348</v>
      </c>
      <c r="AD1229" s="401" t="n">
        <v>0.917137971853216</v>
      </c>
      <c r="AE1229" s="401" t="n">
        <v>0.92</v>
      </c>
      <c r="AF1229" s="439" t="n">
        <v>0.994058311455023</v>
      </c>
      <c r="AG1229" s="439" t="n">
        <v>0.9954713183495471</v>
      </c>
      <c r="AH1229" s="439" t="n">
        <v>0.9961319436982921</v>
      </c>
      <c r="AI1229" s="439" t="n">
        <v>0.9846744041127899</v>
      </c>
      <c r="AJ1229" s="401" t="n">
        <v>0.92</v>
      </c>
      <c r="AK1229" s="439" t="n">
        <v>0.932272896731701</v>
      </c>
      <c r="AL1229" s="439" t="n">
        <v>0.94821594068582</v>
      </c>
      <c r="AM1229" s="439" t="n">
        <v>0.949318098046443</v>
      </c>
      <c r="AN1229" s="439" t="n">
        <v>0.959351170957915</v>
      </c>
      <c r="AO1229" s="183" t="n">
        <v>0.99</v>
      </c>
      <c r="AP1229" s="407" t="n">
        <v>1</v>
      </c>
      <c r="AQ1229" s="407" t="n">
        <v>1</v>
      </c>
      <c r="AR1229" s="407" t="n">
        <v>1</v>
      </c>
      <c r="AS1229" s="404" t="n">
        <v>0.999364272091545</v>
      </c>
      <c r="AT1229" s="443" t="n">
        <v>0.0721861525408278</v>
      </c>
      <c r="AU1229" s="406" t="n">
        <v>0.0344827586206897</v>
      </c>
      <c r="AV1229" s="407" t="n">
        <v>0.1</v>
      </c>
      <c r="AW1229" s="407" t="n">
        <v>0.0689655172413793</v>
      </c>
      <c r="AX1229" s="407" t="n">
        <v>0.0449438202247191</v>
      </c>
      <c r="AY1229" s="154" t="n"/>
      <c r="AZ1229" s="152" t="n"/>
    </row>
    <row r="1230">
      <c r="A1230" s="150" t="n"/>
      <c r="B1230" s="154" t="n"/>
      <c r="C1230" s="187" t="inlineStr">
        <is>
          <t>SURABAYA泗水</t>
        </is>
      </c>
      <c r="D1230" s="263" t="inlineStr">
        <is>
          <t>Pickup</t>
        </is>
      </c>
      <c r="E1230" s="263" t="inlineStr">
        <is>
          <t>AGENT19</t>
        </is>
      </c>
      <c r="F1230" s="412" t="inlineStr">
        <is>
          <t>SUB65</t>
        </is>
      </c>
      <c r="G1230" s="210" t="inlineStr">
        <is>
          <t>KEPUTIH_2</t>
        </is>
      </c>
      <c r="H1230" s="210" t="inlineStr">
        <is>
          <t>KEPUTIH_2</t>
        </is>
      </c>
      <c r="I1230" s="210" t="inlineStr">
        <is>
          <t>KEPUTIH_2</t>
        </is>
      </c>
      <c r="J1230" s="210" t="inlineStr">
        <is>
          <t>KEPUTIH_2</t>
        </is>
      </c>
      <c r="K1230" s="183" t="n">
        <v>0.9</v>
      </c>
      <c r="L1230" s="439" t="inlineStr">
        <is>
          <t>-</t>
        </is>
      </c>
      <c r="M1230" s="439" t="inlineStr">
        <is>
          <t>-</t>
        </is>
      </c>
      <c r="N1230" s="440" t="inlineStr">
        <is>
          <t>-</t>
        </is>
      </c>
      <c r="O1230" s="440" t="inlineStr">
        <is>
          <t>-</t>
        </is>
      </c>
      <c r="P1230" s="401" t="n">
        <v>0.9</v>
      </c>
      <c r="Q1230" s="441" t="inlineStr">
        <is>
          <t>-</t>
        </is>
      </c>
      <c r="R1230" s="439" t="inlineStr">
        <is>
          <t>-</t>
        </is>
      </c>
      <c r="S1230" s="439" t="inlineStr">
        <is>
          <t>-</t>
        </is>
      </c>
      <c r="T1230" s="439" t="inlineStr">
        <is>
          <t>-</t>
        </is>
      </c>
      <c r="U1230" s="401" t="n">
        <v>0.9</v>
      </c>
      <c r="V1230" s="439" t="inlineStr">
        <is>
          <t>-</t>
        </is>
      </c>
      <c r="W1230" s="439" t="inlineStr">
        <is>
          <t>-</t>
        </is>
      </c>
      <c r="X1230" s="439" t="inlineStr">
        <is>
          <t>-</t>
        </is>
      </c>
      <c r="Y1230" s="439" t="inlineStr">
        <is>
          <t>-</t>
        </is>
      </c>
      <c r="Z1230" s="401" t="n">
        <v>0.92</v>
      </c>
      <c r="AA1230" s="401" t="inlineStr">
        <is>
          <t>-</t>
        </is>
      </c>
      <c r="AB1230" s="401" t="inlineStr">
        <is>
          <t>-</t>
        </is>
      </c>
      <c r="AC1230" s="401" t="inlineStr">
        <is>
          <t>-</t>
        </is>
      </c>
      <c r="AD1230" s="401" t="n">
        <v>1</v>
      </c>
      <c r="AE1230" s="401" t="n">
        <v>0.92</v>
      </c>
      <c r="AF1230" s="439" t="n">
        <v>0.999425287356322</v>
      </c>
      <c r="AG1230" s="439" t="n">
        <v>0.999524036173251</v>
      </c>
      <c r="AH1230" s="439" t="n">
        <v>0.998737373737374</v>
      </c>
      <c r="AI1230" s="439" t="n">
        <v>0.999410863673854</v>
      </c>
      <c r="AJ1230" s="401" t="n">
        <v>0.92</v>
      </c>
      <c r="AK1230" s="439" t="inlineStr">
        <is>
          <t>-</t>
        </is>
      </c>
      <c r="AL1230" s="439" t="inlineStr">
        <is>
          <t>-</t>
        </is>
      </c>
      <c r="AM1230" s="439" t="inlineStr">
        <is>
          <t>-</t>
        </is>
      </c>
      <c r="AN1230" s="439" t="n">
        <v>1</v>
      </c>
      <c r="AO1230" s="183" t="n">
        <v>0.99</v>
      </c>
      <c r="AP1230" s="407" t="n">
        <v>1</v>
      </c>
      <c r="AQ1230" s="407" t="n">
        <v>1</v>
      </c>
      <c r="AR1230" s="407" t="n">
        <v>1</v>
      </c>
      <c r="AS1230" s="404" t="n">
        <v>1</v>
      </c>
      <c r="AT1230" s="443" t="n">
        <v>0.0721861525408278</v>
      </c>
      <c r="AU1230" s="406" t="inlineStr">
        <is>
          <t>-</t>
        </is>
      </c>
      <c r="AV1230" s="407" t="inlineStr">
        <is>
          <t>-</t>
        </is>
      </c>
      <c r="AW1230" s="407" t="inlineStr">
        <is>
          <t>-</t>
        </is>
      </c>
      <c r="AX1230" s="407" t="inlineStr">
        <is>
          <t>-</t>
        </is>
      </c>
      <c r="AY1230" s="154" t="n"/>
      <c r="AZ1230" s="152" t="n"/>
    </row>
    <row r="1231">
      <c r="A1231" s="150" t="n"/>
      <c r="B1231" s="154" t="n"/>
      <c r="C1231" s="187" t="inlineStr">
        <is>
          <t>SURABAYA泗水</t>
        </is>
      </c>
      <c r="D1231" s="263" t="inlineStr">
        <is>
          <t>Pickup Delivery</t>
        </is>
      </c>
      <c r="E1231" s="263" t="inlineStr">
        <is>
          <t>AGENT19</t>
        </is>
      </c>
      <c r="F1231" s="412" t="inlineStr">
        <is>
          <t>SUB97</t>
        </is>
      </c>
      <c r="G1231" s="210" t="inlineStr">
        <is>
          <t>MULYOREJO</t>
        </is>
      </c>
      <c r="H1231" s="210" t="inlineStr">
        <is>
          <t>MULYOREJO</t>
        </is>
      </c>
      <c r="I1231" s="210" t="inlineStr">
        <is>
          <t>MULYOREJO</t>
        </is>
      </c>
      <c r="J1231" s="210" t="inlineStr">
        <is>
          <t>MULYOREJO</t>
        </is>
      </c>
      <c r="K1231" s="183" t="n">
        <v>0.9</v>
      </c>
      <c r="L1231" s="439" t="n">
        <v>0.964285714285714</v>
      </c>
      <c r="M1231" s="439" t="n">
        <v>0.912280701754386</v>
      </c>
      <c r="N1231" s="440" t="n">
        <v>0.962962962962963</v>
      </c>
      <c r="O1231" s="440" t="n">
        <v>0.945929148539466</v>
      </c>
      <c r="P1231" s="401" t="n">
        <v>0.9</v>
      </c>
      <c r="Q1231" s="441" t="n">
        <v>0.978732638888889</v>
      </c>
      <c r="R1231" s="439" t="n">
        <v>0.984336356141797</v>
      </c>
      <c r="S1231" s="439" t="n">
        <v>0.981691688026364</v>
      </c>
      <c r="T1231" s="439" t="n">
        <v>0.97929401040183</v>
      </c>
      <c r="U1231" s="401" t="n">
        <v>0.9</v>
      </c>
      <c r="V1231" s="439" t="n">
        <v>0.937934027777778</v>
      </c>
      <c r="W1231" s="439" t="n">
        <v>0.913849958779885</v>
      </c>
      <c r="X1231" s="439" t="n">
        <v>0.937385573050165</v>
      </c>
      <c r="Y1231" s="439" t="n">
        <v>0.9277243759309149</v>
      </c>
      <c r="Z1231" s="401" t="n">
        <v>0.92</v>
      </c>
      <c r="AA1231" s="401" t="n">
        <v>0.960720130932897</v>
      </c>
      <c r="AB1231" s="401" t="n">
        <v>0.9696618805002321</v>
      </c>
      <c r="AC1231" s="401" t="n">
        <v>0.946848899012908</v>
      </c>
      <c r="AD1231" s="401" t="n">
        <v>0.955963201370279</v>
      </c>
      <c r="AE1231" s="401" t="n">
        <v>0.92</v>
      </c>
      <c r="AF1231" s="439" t="n">
        <v>0.997887480542584</v>
      </c>
      <c r="AG1231" s="439" t="n">
        <v>0.994647471391657</v>
      </c>
      <c r="AH1231" s="439" t="n">
        <v>0.926099760721517</v>
      </c>
      <c r="AI1231" s="439" t="n">
        <v>0.977035531949445</v>
      </c>
      <c r="AJ1231" s="401" t="n">
        <v>0.92</v>
      </c>
      <c r="AK1231" s="439" t="n">
        <v>0.97391159853772</v>
      </c>
      <c r="AL1231" s="439" t="n">
        <v>0.971559896581442</v>
      </c>
      <c r="AM1231" s="439" t="n">
        <v>0.969351389878831</v>
      </c>
      <c r="AN1231" s="439" t="n">
        <v>0.974645381307765</v>
      </c>
      <c r="AO1231" s="183" t="n">
        <v>0.99</v>
      </c>
      <c r="AP1231" s="407" t="n">
        <v>1</v>
      </c>
      <c r="AQ1231" s="407" t="n">
        <v>1</v>
      </c>
      <c r="AR1231" s="407" t="n">
        <v>1</v>
      </c>
      <c r="AS1231" s="404" t="n">
        <v>1</v>
      </c>
      <c r="AT1231" s="443" t="n">
        <v>0.0721861525408278</v>
      </c>
      <c r="AU1231" s="406" t="n">
        <v>0</v>
      </c>
      <c r="AV1231" s="407" t="n">
        <v>0.0731707317073171</v>
      </c>
      <c r="AW1231" s="407" t="n">
        <v>0.032258064516129</v>
      </c>
      <c r="AX1231" s="407" t="n">
        <v>0.0407830342577488</v>
      </c>
      <c r="AY1231" s="154" t="n"/>
      <c r="AZ1231" s="152" t="n"/>
    </row>
    <row r="1232">
      <c r="A1232" s="150" t="n"/>
      <c r="B1232" s="154" t="n"/>
      <c r="C1232" s="187" t="inlineStr">
        <is>
          <t>SURABAYA泗水</t>
        </is>
      </c>
      <c r="D1232" s="263" t="inlineStr">
        <is>
          <t>Pickup</t>
        </is>
      </c>
      <c r="E1232" s="263" t="inlineStr">
        <is>
          <t>AGENT19</t>
        </is>
      </c>
      <c r="F1232" s="412" t="inlineStr">
        <is>
          <t>SUB39A</t>
        </is>
      </c>
      <c r="G1232" s="210" t="inlineStr">
        <is>
          <t>MULYOREJO_1</t>
        </is>
      </c>
      <c r="H1232" s="210" t="inlineStr">
        <is>
          <t>MULYOREJO_1</t>
        </is>
      </c>
      <c r="I1232" s="210" t="inlineStr">
        <is>
          <t>MULYOREJO_1</t>
        </is>
      </c>
      <c r="J1232" s="210" t="inlineStr">
        <is>
          <t>MULYOREJO_1</t>
        </is>
      </c>
      <c r="K1232" s="183" t="n">
        <v>0.9</v>
      </c>
      <c r="L1232" s="439" t="inlineStr">
        <is>
          <t>-</t>
        </is>
      </c>
      <c r="M1232" s="439" t="inlineStr">
        <is>
          <t>-</t>
        </is>
      </c>
      <c r="N1232" s="440" t="inlineStr">
        <is>
          <t>-</t>
        </is>
      </c>
      <c r="O1232" s="440" t="inlineStr">
        <is>
          <t>-</t>
        </is>
      </c>
      <c r="P1232" s="401" t="n">
        <v>0.9</v>
      </c>
      <c r="Q1232" s="441" t="n">
        <v>0</v>
      </c>
      <c r="R1232" s="439" t="inlineStr">
        <is>
          <t>-</t>
        </is>
      </c>
      <c r="S1232" s="439" t="inlineStr">
        <is>
          <t>-</t>
        </is>
      </c>
      <c r="T1232" s="439" t="n">
        <v>0</v>
      </c>
      <c r="U1232" s="401" t="n">
        <v>0.9</v>
      </c>
      <c r="V1232" s="439" t="n">
        <v>1</v>
      </c>
      <c r="W1232" s="439" t="inlineStr">
        <is>
          <t>-</t>
        </is>
      </c>
      <c r="X1232" s="439" t="inlineStr">
        <is>
          <t>-</t>
        </is>
      </c>
      <c r="Y1232" s="439" t="n">
        <v>1</v>
      </c>
      <c r="Z1232" s="401" t="n">
        <v>0.92</v>
      </c>
      <c r="AA1232" s="401" t="inlineStr">
        <is>
          <t>-</t>
        </is>
      </c>
      <c r="AB1232" s="401" t="inlineStr">
        <is>
          <t>-</t>
        </is>
      </c>
      <c r="AC1232" s="401" t="inlineStr">
        <is>
          <t>-</t>
        </is>
      </c>
      <c r="AD1232" s="401" t="n">
        <v>1</v>
      </c>
      <c r="AE1232" s="401" t="n">
        <v>0.92</v>
      </c>
      <c r="AF1232" s="439" t="n">
        <v>0.993217515468824</v>
      </c>
      <c r="AG1232" s="439" t="n">
        <v>0.988416988416988</v>
      </c>
      <c r="AH1232" s="439" t="n">
        <v>0.990130564408348</v>
      </c>
      <c r="AI1232" s="439" t="n">
        <v>0.977740979155845</v>
      </c>
      <c r="AJ1232" s="401" t="n">
        <v>0.92</v>
      </c>
      <c r="AK1232" s="439" t="n">
        <v>1</v>
      </c>
      <c r="AL1232" s="439" t="inlineStr">
        <is>
          <t>-</t>
        </is>
      </c>
      <c r="AM1232" s="439" t="inlineStr">
        <is>
          <t>-</t>
        </is>
      </c>
      <c r="AN1232" s="439" t="n">
        <v>1</v>
      </c>
      <c r="AO1232" s="183" t="n">
        <v>0.99</v>
      </c>
      <c r="AP1232" s="407" t="n">
        <v>1</v>
      </c>
      <c r="AQ1232" s="407" t="n">
        <v>1</v>
      </c>
      <c r="AR1232" s="407" t="n">
        <v>1</v>
      </c>
      <c r="AS1232" s="404" t="n">
        <v>1</v>
      </c>
      <c r="AT1232" s="443" t="n">
        <v>0.0721861525408278</v>
      </c>
      <c r="AU1232" s="406" t="inlineStr">
        <is>
          <t>-</t>
        </is>
      </c>
      <c r="AV1232" s="407" t="n">
        <v>0</v>
      </c>
      <c r="AW1232" s="407" t="inlineStr">
        <is>
          <t>-</t>
        </is>
      </c>
      <c r="AX1232" s="407" t="n">
        <v>0</v>
      </c>
      <c r="AY1232" s="154" t="n"/>
      <c r="AZ1232" s="152" t="n"/>
    </row>
    <row r="1233">
      <c r="A1233" s="150" t="n"/>
      <c r="B1233" s="154" t="n"/>
      <c r="C1233" s="187" t="inlineStr">
        <is>
          <t>SURABAYA泗水</t>
        </is>
      </c>
      <c r="D1233" s="263" t="inlineStr">
        <is>
          <t>Pickup</t>
        </is>
      </c>
      <c r="E1233" s="263" t="inlineStr">
        <is>
          <t>AGENT19</t>
        </is>
      </c>
      <c r="F1233" s="412" t="inlineStr">
        <is>
          <t>SUB59</t>
        </is>
      </c>
      <c r="G1233" s="210" t="inlineStr">
        <is>
          <t>ABDUL_KARIM</t>
        </is>
      </c>
      <c r="H1233" s="210" t="inlineStr">
        <is>
          <t>ABDUL_KARIM</t>
        </is>
      </c>
      <c r="I1233" s="210" t="inlineStr">
        <is>
          <t>ABDUL_KARIM</t>
        </is>
      </c>
      <c r="J1233" s="210" t="inlineStr">
        <is>
          <t>ABDUL_KARIM</t>
        </is>
      </c>
      <c r="K1233" s="183" t="n">
        <v>0.9</v>
      </c>
      <c r="L1233" s="439" t="inlineStr">
        <is>
          <t>-</t>
        </is>
      </c>
      <c r="M1233" s="439" t="inlineStr">
        <is>
          <t>-</t>
        </is>
      </c>
      <c r="N1233" s="440" t="inlineStr">
        <is>
          <t>-</t>
        </is>
      </c>
      <c r="O1233" s="440" t="inlineStr">
        <is>
          <t>-</t>
        </is>
      </c>
      <c r="P1233" s="401" t="n">
        <v>0.9</v>
      </c>
      <c r="Q1233" s="441" t="inlineStr">
        <is>
          <t>-</t>
        </is>
      </c>
      <c r="R1233" s="439" t="inlineStr">
        <is>
          <t>-</t>
        </is>
      </c>
      <c r="S1233" s="439" t="inlineStr">
        <is>
          <t>-</t>
        </is>
      </c>
      <c r="T1233" s="439" t="n">
        <v>0</v>
      </c>
      <c r="U1233" s="401" t="n">
        <v>0.9</v>
      </c>
      <c r="V1233" s="439" t="inlineStr">
        <is>
          <t>-</t>
        </is>
      </c>
      <c r="W1233" s="439" t="inlineStr">
        <is>
          <t>-</t>
        </is>
      </c>
      <c r="X1233" s="439" t="inlineStr">
        <is>
          <t>-</t>
        </is>
      </c>
      <c r="Y1233" s="439" t="n">
        <v>0</v>
      </c>
      <c r="Z1233" s="401" t="n">
        <v>0.92</v>
      </c>
      <c r="AA1233" s="401" t="inlineStr">
        <is>
          <t>-</t>
        </is>
      </c>
      <c r="AB1233" s="401" t="inlineStr">
        <is>
          <t>-</t>
        </is>
      </c>
      <c r="AC1233" s="401" t="inlineStr">
        <is>
          <t>-</t>
        </is>
      </c>
      <c r="AD1233" s="401" t="n">
        <v>0</v>
      </c>
      <c r="AE1233" s="401" t="n">
        <v>0.92</v>
      </c>
      <c r="AF1233" s="439" t="n">
        <v>0.997902549209422</v>
      </c>
      <c r="AG1233" s="439" t="n">
        <v>0.999647079583554</v>
      </c>
      <c r="AH1233" s="439" t="n">
        <v>0.9987168520102651</v>
      </c>
      <c r="AI1233" s="439" t="n">
        <v>0.99826451482801</v>
      </c>
      <c r="AJ1233" s="401" t="n">
        <v>0.92</v>
      </c>
      <c r="AK1233" s="439" t="inlineStr">
        <is>
          <t>-</t>
        </is>
      </c>
      <c r="AL1233" s="439" t="inlineStr">
        <is>
          <t>-</t>
        </is>
      </c>
      <c r="AM1233" s="439" t="inlineStr">
        <is>
          <t>-</t>
        </is>
      </c>
      <c r="AN1233" s="439" t="n">
        <v>0.818181818181818</v>
      </c>
      <c r="AO1233" s="183" t="n">
        <v>0.99</v>
      </c>
      <c r="AP1233" s="407" t="n">
        <v>1</v>
      </c>
      <c r="AQ1233" s="407" t="n">
        <v>1</v>
      </c>
      <c r="AR1233" s="407" t="n">
        <v>1</v>
      </c>
      <c r="AS1233" s="404" t="n">
        <v>1</v>
      </c>
      <c r="AT1233" s="443" t="n">
        <v>0.0721861525408278</v>
      </c>
      <c r="AU1233" s="406" t="inlineStr">
        <is>
          <t>-</t>
        </is>
      </c>
      <c r="AV1233" s="407" t="inlineStr">
        <is>
          <t>-</t>
        </is>
      </c>
      <c r="AW1233" s="407" t="inlineStr">
        <is>
          <t>-</t>
        </is>
      </c>
      <c r="AX1233" s="407" t="inlineStr">
        <is>
          <t>-</t>
        </is>
      </c>
      <c r="AY1233" s="154" t="n"/>
      <c r="AZ1233" s="152" t="n"/>
    </row>
    <row r="1234">
      <c r="A1234" s="150" t="n"/>
      <c r="B1234" s="154" t="n"/>
      <c r="C1234" s="187" t="inlineStr">
        <is>
          <t>SURABAYA泗水</t>
        </is>
      </c>
      <c r="D1234" s="263" t="inlineStr">
        <is>
          <t>Pickup Delivery</t>
        </is>
      </c>
      <c r="E1234" s="263" t="inlineStr">
        <is>
          <t>AGENT19</t>
        </is>
      </c>
      <c r="F1234" s="412" t="inlineStr">
        <is>
          <t>SUB32A</t>
        </is>
      </c>
      <c r="G1234" s="210" t="inlineStr">
        <is>
          <t>DC_KARANGPILANG</t>
        </is>
      </c>
      <c r="H1234" s="210" t="inlineStr">
        <is>
          <t>DC_KARANGPILANG</t>
        </is>
      </c>
      <c r="I1234" s="210" t="inlineStr">
        <is>
          <t>DC_KARANGPILANG</t>
        </is>
      </c>
      <c r="J1234" s="210" t="inlineStr">
        <is>
          <t>DC_KARANGPILANG</t>
        </is>
      </c>
      <c r="K1234" s="183" t="n">
        <v>0.9</v>
      </c>
      <c r="L1234" s="439" t="n">
        <v>0.892857142857143</v>
      </c>
      <c r="M1234" s="439" t="n">
        <v>0.931034482758621</v>
      </c>
      <c r="N1234" s="440" t="n">
        <v>0.958333333333333</v>
      </c>
      <c r="O1234" s="440" t="n">
        <v>0.895020188425303</v>
      </c>
      <c r="P1234" s="401" t="n">
        <v>0.9</v>
      </c>
      <c r="Q1234" s="441" t="n">
        <v>0.961682242990654</v>
      </c>
      <c r="R1234" s="439" t="n">
        <v>0.9002748331370241</v>
      </c>
      <c r="S1234" s="439" t="n">
        <v>0.989958158995816</v>
      </c>
      <c r="T1234" s="439" t="n">
        <v>0.911005550447782</v>
      </c>
      <c r="U1234" s="401" t="n">
        <v>0.9</v>
      </c>
      <c r="V1234" s="439" t="n">
        <v>0.89018691588785</v>
      </c>
      <c r="W1234" s="439" t="n">
        <v>0.8916372202591279</v>
      </c>
      <c r="X1234" s="439" t="n">
        <v>0.889539748953975</v>
      </c>
      <c r="Y1234" s="439" t="n">
        <v>0.851670242108489</v>
      </c>
      <c r="Z1234" s="401" t="n">
        <v>0.92</v>
      </c>
      <c r="AA1234" s="401" t="n">
        <v>0.922600619195046</v>
      </c>
      <c r="AB1234" s="401" t="n">
        <v>0.952998379254457</v>
      </c>
      <c r="AC1234" s="401" t="n">
        <v>0.87964338781575</v>
      </c>
      <c r="AD1234" s="401" t="n">
        <v>0.888683545863365</v>
      </c>
      <c r="AE1234" s="401" t="n">
        <v>0.92</v>
      </c>
      <c r="AF1234" s="439" t="n">
        <v>1</v>
      </c>
      <c r="AG1234" s="439" t="n">
        <v>0.9986157253599111</v>
      </c>
      <c r="AH1234" s="439" t="n">
        <v>0.99861932938856</v>
      </c>
      <c r="AI1234" s="439" t="n">
        <v>0.996252710469253</v>
      </c>
      <c r="AJ1234" s="401" t="n">
        <v>0.92</v>
      </c>
      <c r="AK1234" s="439" t="n">
        <v>0.952430919902064</v>
      </c>
      <c r="AL1234" s="439" t="n">
        <v>0.972454348498917</v>
      </c>
      <c r="AM1234" s="439" t="n">
        <v>0.938573659552317</v>
      </c>
      <c r="AN1234" s="439" t="n">
        <v>0.94600255562435</v>
      </c>
      <c r="AO1234" s="183" t="n">
        <v>0.99</v>
      </c>
      <c r="AP1234" s="407" t="n">
        <v>1</v>
      </c>
      <c r="AQ1234" s="407" t="n">
        <v>1</v>
      </c>
      <c r="AR1234" s="407" t="n">
        <v>1</v>
      </c>
      <c r="AS1234" s="404" t="n">
        <v>0.999275887038378</v>
      </c>
      <c r="AT1234" s="443" t="n">
        <v>0.0721861525408278</v>
      </c>
      <c r="AU1234" s="406" t="n">
        <v>0</v>
      </c>
      <c r="AV1234" s="407" t="n">
        <v>0.142857142857143</v>
      </c>
      <c r="AW1234" s="407" t="n">
        <v>0</v>
      </c>
      <c r="AX1234" s="407" t="n">
        <v>0.0380952380952381</v>
      </c>
      <c r="AY1234" s="154" t="n"/>
      <c r="AZ1234" s="152" t="n"/>
    </row>
    <row r="1235">
      <c r="A1235" s="150" t="n"/>
      <c r="B1235" s="154" t="n"/>
      <c r="C1235" s="187" t="inlineStr">
        <is>
          <t>SURABAYA泗水</t>
        </is>
      </c>
      <c r="D1235" s="263" t="inlineStr">
        <is>
          <t>Pickup Delivery</t>
        </is>
      </c>
      <c r="E1235" s="263" t="inlineStr">
        <is>
          <t>AGENT19</t>
        </is>
      </c>
      <c r="F1235" s="412" t="inlineStr">
        <is>
          <t>SUB26</t>
        </is>
      </c>
      <c r="G1235" s="210" t="inlineStr">
        <is>
          <t>GUNUNG_ANYAR</t>
        </is>
      </c>
      <c r="H1235" s="210" t="inlineStr">
        <is>
          <t>GUNUNG_ANYAR</t>
        </is>
      </c>
      <c r="I1235" s="210" t="inlineStr">
        <is>
          <t>GUNUNG_ANYAR</t>
        </is>
      </c>
      <c r="J1235" s="210" t="inlineStr">
        <is>
          <t>GUNUNG_ANYAR</t>
        </is>
      </c>
      <c r="K1235" s="183" t="n">
        <v>0.9</v>
      </c>
      <c r="L1235" s="439" t="n">
        <v>0.971428571428571</v>
      </c>
      <c r="M1235" s="439" t="n">
        <v>1</v>
      </c>
      <c r="N1235" s="440" t="n">
        <v>1</v>
      </c>
      <c r="O1235" s="440" t="n">
        <v>0.970491803278689</v>
      </c>
      <c r="P1235" s="401" t="n">
        <v>0.9</v>
      </c>
      <c r="Q1235" s="441" t="n">
        <v>0.979557069846678</v>
      </c>
      <c r="R1235" s="439" t="n">
        <v>0.977296181630547</v>
      </c>
      <c r="S1235" s="439" t="n">
        <v>0.982014388489209</v>
      </c>
      <c r="T1235" s="439" t="n">
        <v>0.982238866270939</v>
      </c>
      <c r="U1235" s="401" t="n">
        <v>0.9</v>
      </c>
      <c r="V1235" s="439" t="n">
        <v>0.898637137989779</v>
      </c>
      <c r="W1235" s="439" t="n">
        <v>0.894392844857241</v>
      </c>
      <c r="X1235" s="439" t="n">
        <v>0.896402877697842</v>
      </c>
      <c r="Y1235" s="439" t="n">
        <v>0.910572769369425</v>
      </c>
      <c r="Z1235" s="401" t="n">
        <v>0.92</v>
      </c>
      <c r="AA1235" s="401" t="n">
        <v>0.958981612446959</v>
      </c>
      <c r="AB1235" s="401" t="n">
        <v>0.976223776223776</v>
      </c>
      <c r="AC1235" s="401" t="n">
        <v>0.966584158415842</v>
      </c>
      <c r="AD1235" s="401" t="n">
        <v>0.965317614862376</v>
      </c>
      <c r="AE1235" s="401" t="n">
        <v>0.92</v>
      </c>
      <c r="AF1235" s="439" t="n">
        <v>0.999081726354454</v>
      </c>
      <c r="AG1235" s="439" t="n">
        <v>0.999169121534859</v>
      </c>
      <c r="AH1235" s="439" t="n">
        <v>0.999192797267929</v>
      </c>
      <c r="AI1235" s="439" t="n">
        <v>0.998833631000422</v>
      </c>
      <c r="AJ1235" s="401" t="n">
        <v>0.92</v>
      </c>
      <c r="AK1235" s="439" t="n">
        <v>0.966041108132261</v>
      </c>
      <c r="AL1235" s="439" t="n">
        <v>0.9717629102009669</v>
      </c>
      <c r="AM1235" s="439" t="n">
        <v>0.972767320784942</v>
      </c>
      <c r="AN1235" s="439" t="n">
        <v>0.977343962932679</v>
      </c>
      <c r="AO1235" s="183" t="n">
        <v>0.99</v>
      </c>
      <c r="AP1235" s="407" t="n">
        <v>1</v>
      </c>
      <c r="AQ1235" s="407" t="n">
        <v>1</v>
      </c>
      <c r="AR1235" s="407" t="n">
        <v>1</v>
      </c>
      <c r="AS1235" s="404" t="n">
        <v>1</v>
      </c>
      <c r="AT1235" s="443" t="n">
        <v>0.0721861525408278</v>
      </c>
      <c r="AU1235" s="406" t="n">
        <v>0.0526315789473684</v>
      </c>
      <c r="AV1235" s="407" t="n">
        <v>0.125</v>
      </c>
      <c r="AW1235" s="407" t="n">
        <v>0</v>
      </c>
      <c r="AX1235" s="407" t="n">
        <v>0.0186457311089303</v>
      </c>
      <c r="AY1235" s="154" t="n"/>
      <c r="AZ1235" s="152" t="n"/>
    </row>
    <row r="1236">
      <c r="A1236" s="150" t="n"/>
      <c r="B1236" s="154" t="n"/>
      <c r="C1236" s="187" t="inlineStr">
        <is>
          <t>SURABAYA泗水</t>
        </is>
      </c>
      <c r="D1236" s="263" t="inlineStr">
        <is>
          <t>Pickup Delivery</t>
        </is>
      </c>
      <c r="E1236" s="263" t="inlineStr">
        <is>
          <t>AGENT19</t>
        </is>
      </c>
      <c r="F1236" s="412" t="inlineStr">
        <is>
          <t>SUB94</t>
        </is>
      </c>
      <c r="G1236" s="210" t="inlineStr">
        <is>
          <t>SURABAYA_KIDUL</t>
        </is>
      </c>
      <c r="H1236" s="210" t="inlineStr">
        <is>
          <t>SURABAYA_KIDUL</t>
        </is>
      </c>
      <c r="I1236" s="210" t="inlineStr">
        <is>
          <t>SURABAYA_KIDUL</t>
        </is>
      </c>
      <c r="J1236" s="210" t="inlineStr">
        <is>
          <t>SURABAYA_KIDUL</t>
        </is>
      </c>
      <c r="K1236" s="183" t="n">
        <v>0.9</v>
      </c>
      <c r="L1236" s="439" t="n">
        <v>0.958904109589041</v>
      </c>
      <c r="M1236" s="439" t="n">
        <v>0.96</v>
      </c>
      <c r="N1236" s="440" t="n">
        <v>0.916666666666667</v>
      </c>
      <c r="O1236" s="440" t="n">
        <v>0.955463490419472</v>
      </c>
      <c r="P1236" s="401" t="n">
        <v>0.9</v>
      </c>
      <c r="Q1236" s="441" t="n">
        <v>0.955122655122655</v>
      </c>
      <c r="R1236" s="439" t="n">
        <v>0.933473216489756</v>
      </c>
      <c r="S1236" s="439" t="n">
        <v>0.955561072492552</v>
      </c>
      <c r="T1236" s="439" t="n">
        <v>0.927777063512471</v>
      </c>
      <c r="U1236" s="401" t="n">
        <v>0.9</v>
      </c>
      <c r="V1236" s="439" t="n">
        <v>0.817316017316017</v>
      </c>
      <c r="W1236" s="439" t="n">
        <v>0.771167612935078</v>
      </c>
      <c r="X1236" s="439" t="n">
        <v>0.863455809334657</v>
      </c>
      <c r="Y1236" s="439" t="n">
        <v>0.78897210079712</v>
      </c>
      <c r="Z1236" s="401" t="n">
        <v>0.92</v>
      </c>
      <c r="AA1236" s="401" t="n">
        <v>0.854901960784314</v>
      </c>
      <c r="AB1236" s="401" t="n">
        <v>0.8952830188679241</v>
      </c>
      <c r="AC1236" s="401" t="n">
        <v>0.910324769752787</v>
      </c>
      <c r="AD1236" s="401" t="n">
        <v>0.880691507085596</v>
      </c>
      <c r="AE1236" s="401" t="n">
        <v>0.92</v>
      </c>
      <c r="AF1236" s="439" t="n">
        <v>0.99236276849642</v>
      </c>
      <c r="AG1236" s="439" t="n">
        <v>0.982053494391717</v>
      </c>
      <c r="AH1236" s="439" t="n">
        <v>0.99305308158176</v>
      </c>
      <c r="AI1236" s="439" t="n">
        <v>0.930293455045496</v>
      </c>
      <c r="AJ1236" s="401" t="n">
        <v>0.92</v>
      </c>
      <c r="AK1236" s="439" t="n">
        <v>0.933516785910842</v>
      </c>
      <c r="AL1236" s="439" t="n">
        <v>0.95253317833963</v>
      </c>
      <c r="AM1236" s="439" t="n">
        <v>0.9511879747858411</v>
      </c>
      <c r="AN1236" s="439" t="n">
        <v>0.947720423185765</v>
      </c>
      <c r="AO1236" s="183" t="n">
        <v>0.99</v>
      </c>
      <c r="AP1236" s="407" t="n">
        <v>1</v>
      </c>
      <c r="AQ1236" s="407" t="n">
        <v>1</v>
      </c>
      <c r="AR1236" s="407" t="n">
        <v>1</v>
      </c>
      <c r="AS1236" s="404" t="n">
        <v>1</v>
      </c>
      <c r="AT1236" s="443" t="n">
        <v>0.0721861525408278</v>
      </c>
      <c r="AU1236" s="406" t="n">
        <v>0.0357142857142857</v>
      </c>
      <c r="AV1236" s="407" t="n">
        <v>0</v>
      </c>
      <c r="AW1236" s="407" t="n">
        <v>0.0363636363636364</v>
      </c>
      <c r="AX1236" s="407" t="n">
        <v>0.0460385438972163</v>
      </c>
      <c r="AY1236" s="154" t="n"/>
      <c r="AZ1236" s="152" t="n"/>
    </row>
    <row r="1237">
      <c r="A1237" s="150" t="n"/>
      <c r="B1237" s="154" t="n"/>
      <c r="C1237" s="187" t="inlineStr">
        <is>
          <t>SURABAYA泗水</t>
        </is>
      </c>
      <c r="D1237" s="263" t="inlineStr">
        <is>
          <t>Tutup</t>
        </is>
      </c>
      <c r="E1237" s="263" t="inlineStr">
        <is>
          <t>AGENT19</t>
        </is>
      </c>
      <c r="F1237" s="412" t="inlineStr">
        <is>
          <t>SUB67A</t>
        </is>
      </c>
      <c r="G1237" s="210" t="inlineStr">
        <is>
          <t>WONOCOLO_2</t>
        </is>
      </c>
      <c r="H1237" s="210" t="inlineStr">
        <is>
          <t>WONOCOLO_2</t>
        </is>
      </c>
      <c r="I1237" s="210" t="inlineStr">
        <is>
          <t>WONOCOLO_2</t>
        </is>
      </c>
      <c r="J1237" s="210" t="inlineStr">
        <is>
          <t>WONOCOLO_2</t>
        </is>
      </c>
      <c r="K1237" s="183" t="n">
        <v>0.9</v>
      </c>
      <c r="L1237" s="439" t="inlineStr">
        <is>
          <t>-</t>
        </is>
      </c>
      <c r="M1237" s="439" t="inlineStr">
        <is>
          <t>-</t>
        </is>
      </c>
      <c r="N1237" s="440" t="inlineStr">
        <is>
          <t>-</t>
        </is>
      </c>
      <c r="O1237" s="440" t="inlineStr">
        <is>
          <t>-</t>
        </is>
      </c>
      <c r="P1237" s="401" t="n">
        <v>0.9</v>
      </c>
      <c r="Q1237" s="441" t="inlineStr">
        <is>
          <t>-</t>
        </is>
      </c>
      <c r="R1237" s="439" t="inlineStr">
        <is>
          <t>-</t>
        </is>
      </c>
      <c r="S1237" s="439" t="inlineStr">
        <is>
          <t>-</t>
        </is>
      </c>
      <c r="T1237" s="439" t="inlineStr">
        <is>
          <t>-</t>
        </is>
      </c>
      <c r="U1237" s="401" t="n">
        <v>0.9</v>
      </c>
      <c r="V1237" s="439" t="inlineStr">
        <is>
          <t>-</t>
        </is>
      </c>
      <c r="W1237" s="439" t="inlineStr">
        <is>
          <t>-</t>
        </is>
      </c>
      <c r="X1237" s="439" t="inlineStr">
        <is>
          <t>-</t>
        </is>
      </c>
      <c r="Y1237" s="439" t="inlineStr">
        <is>
          <t>-</t>
        </is>
      </c>
      <c r="Z1237" s="401" t="n">
        <v>0.92</v>
      </c>
      <c r="AA1237" s="401" t="inlineStr">
        <is>
          <t>-</t>
        </is>
      </c>
      <c r="AB1237" s="401" t="inlineStr">
        <is>
          <t>-</t>
        </is>
      </c>
      <c r="AC1237" s="401" t="inlineStr">
        <is>
          <t>-</t>
        </is>
      </c>
      <c r="AD1237" s="401" t="inlineStr">
        <is>
          <t>-</t>
        </is>
      </c>
      <c r="AE1237" s="401" t="n">
        <v>0.92</v>
      </c>
      <c r="AF1237" s="439" t="inlineStr">
        <is>
          <t>-</t>
        </is>
      </c>
      <c r="AG1237" s="439" t="inlineStr">
        <is>
          <t>-</t>
        </is>
      </c>
      <c r="AH1237" s="439" t="inlineStr">
        <is>
          <t>-</t>
        </is>
      </c>
      <c r="AI1237" s="439" t="inlineStr">
        <is>
          <t>-</t>
        </is>
      </c>
      <c r="AJ1237" s="401" t="n">
        <v>0.92</v>
      </c>
      <c r="AK1237" s="439" t="inlineStr">
        <is>
          <t>-</t>
        </is>
      </c>
      <c r="AL1237" s="439" t="inlineStr">
        <is>
          <t>-</t>
        </is>
      </c>
      <c r="AM1237" s="439" t="inlineStr">
        <is>
          <t>-</t>
        </is>
      </c>
      <c r="AN1237" s="439" t="inlineStr">
        <is>
          <t>-</t>
        </is>
      </c>
      <c r="AO1237" s="183" t="n">
        <v>0.99</v>
      </c>
      <c r="AP1237" s="407" t="inlineStr">
        <is>
          <t>-</t>
        </is>
      </c>
      <c r="AQ1237" s="407" t="inlineStr">
        <is>
          <t>-</t>
        </is>
      </c>
      <c r="AR1237" s="407" t="inlineStr">
        <is>
          <t>-</t>
        </is>
      </c>
      <c r="AS1237" s="404" t="inlineStr">
        <is>
          <t>-</t>
        </is>
      </c>
      <c r="AT1237" s="443" t="n">
        <v>0.0721861525408278</v>
      </c>
      <c r="AU1237" s="406" t="inlineStr">
        <is>
          <t>-</t>
        </is>
      </c>
      <c r="AV1237" s="407" t="inlineStr">
        <is>
          <t>-</t>
        </is>
      </c>
      <c r="AW1237" s="407" t="inlineStr">
        <is>
          <t>-</t>
        </is>
      </c>
      <c r="AX1237" s="407" t="inlineStr">
        <is>
          <t>-</t>
        </is>
      </c>
      <c r="AY1237" s="154" t="n"/>
      <c r="AZ1237" s="152" t="n"/>
    </row>
    <row r="1238">
      <c r="A1238" s="150" t="n"/>
      <c r="B1238" s="154" t="n"/>
      <c r="C1238" s="187" t="inlineStr">
        <is>
          <t>SURABAYA泗水</t>
        </is>
      </c>
      <c r="D1238" s="263" t="inlineStr">
        <is>
          <t>Pickup Delivery</t>
        </is>
      </c>
      <c r="E1238" s="263" t="inlineStr">
        <is>
          <t>AGENT19</t>
        </is>
      </c>
      <c r="F1238" s="412" t="inlineStr">
        <is>
          <t>SUB29B</t>
        </is>
      </c>
      <c r="G1238" s="210" t="inlineStr">
        <is>
          <t>DUKUH_PAKIS_1</t>
        </is>
      </c>
      <c r="H1238" s="210" t="inlineStr">
        <is>
          <t>DUKUH_PAKIS_1</t>
        </is>
      </c>
      <c r="I1238" s="210" t="inlineStr">
        <is>
          <t>DUKUH_PAKIS_1</t>
        </is>
      </c>
      <c r="J1238" s="210" t="inlineStr">
        <is>
          <t>DUKUH_PAKIS_1</t>
        </is>
      </c>
      <c r="K1238" s="183" t="n">
        <v>0.9</v>
      </c>
      <c r="L1238" s="439" t="n">
        <v>0.9696969696969699</v>
      </c>
      <c r="M1238" s="439" t="n">
        <v>1</v>
      </c>
      <c r="N1238" s="440" t="n">
        <v>0.964285714285714</v>
      </c>
      <c r="O1238" s="440" t="n">
        <v>0.898177920685959</v>
      </c>
      <c r="P1238" s="401" t="n">
        <v>0.9</v>
      </c>
      <c r="Q1238" s="441" t="n">
        <v>0.980923076923077</v>
      </c>
      <c r="R1238" s="439" t="n">
        <v>0.967880085653105</v>
      </c>
      <c r="S1238" s="439" t="n">
        <v>0.980136208853575</v>
      </c>
      <c r="T1238" s="439" t="n">
        <v>0.965923695941643</v>
      </c>
      <c r="U1238" s="401" t="n">
        <v>0.9</v>
      </c>
      <c r="V1238" s="439" t="n">
        <v>0.883384615384615</v>
      </c>
      <c r="W1238" s="439" t="n">
        <v>0.873929336188437</v>
      </c>
      <c r="X1238" s="439" t="n">
        <v>0.898410896708286</v>
      </c>
      <c r="Y1238" s="439" t="n">
        <v>0.8745672436751</v>
      </c>
      <c r="Z1238" s="401" t="n">
        <v>0.92</v>
      </c>
      <c r="AA1238" s="401" t="n">
        <v>0.941769316909295</v>
      </c>
      <c r="AB1238" s="401" t="n">
        <v>0.96051227321238</v>
      </c>
      <c r="AC1238" s="401" t="n">
        <v>0.934647302904564</v>
      </c>
      <c r="AD1238" s="401" t="n">
        <v>0.931497388526784</v>
      </c>
      <c r="AE1238" s="401" t="n">
        <v>0.92</v>
      </c>
      <c r="AF1238" s="439" t="n">
        <v>0.99860646599777</v>
      </c>
      <c r="AG1238" s="439" t="n">
        <v>0.9991652754590989</v>
      </c>
      <c r="AH1238" s="439" t="n">
        <v>0.943583698214887</v>
      </c>
      <c r="AI1238" s="439" t="n">
        <v>0.979503075634747</v>
      </c>
      <c r="AJ1238" s="401" t="n">
        <v>0.92</v>
      </c>
      <c r="AK1238" s="439" t="n">
        <v>0.958729422675632</v>
      </c>
      <c r="AL1238" s="439" t="n">
        <v>0.965759075907591</v>
      </c>
      <c r="AM1238" s="439" t="n">
        <v>0.961538461538462</v>
      </c>
      <c r="AN1238" s="439" t="n">
        <v>0.960731278398186</v>
      </c>
      <c r="AO1238" s="183" t="n">
        <v>0.99</v>
      </c>
      <c r="AP1238" s="407" t="n">
        <v>1</v>
      </c>
      <c r="AQ1238" s="407" t="n">
        <v>1</v>
      </c>
      <c r="AR1238" s="407" t="n">
        <v>1</v>
      </c>
      <c r="AS1238" s="404" t="n">
        <v>0.999830508474576</v>
      </c>
      <c r="AT1238" s="443" t="n">
        <v>0.0721861525408278</v>
      </c>
      <c r="AU1238" s="406" t="n">
        <v>0.0303030303030303</v>
      </c>
      <c r="AV1238" s="407" t="n">
        <v>0.0285714285714286</v>
      </c>
      <c r="AW1238" s="407" t="n">
        <v>0.0909090909090909</v>
      </c>
      <c r="AX1238" s="407" t="n">
        <v>0.0281973816717019</v>
      </c>
      <c r="AY1238" s="154" t="n"/>
      <c r="AZ1238" s="152" t="n"/>
    </row>
    <row r="1239">
      <c r="A1239" s="150" t="n"/>
      <c r="B1239" s="154" t="n"/>
      <c r="C1239" s="187" t="inlineStr">
        <is>
          <t>SURABAYA泗水</t>
        </is>
      </c>
      <c r="D1239" s="263" t="inlineStr">
        <is>
          <t>Tutup</t>
        </is>
      </c>
      <c r="E1239" s="263" t="inlineStr">
        <is>
          <t>AGENT19</t>
        </is>
      </c>
      <c r="F1239" s="412" t="inlineStr">
        <is>
          <t>SUB72A</t>
        </is>
      </c>
      <c r="G1239" s="210" t="inlineStr">
        <is>
          <t>DUKUH_PAKIS_2</t>
        </is>
      </c>
      <c r="H1239" s="210" t="inlineStr">
        <is>
          <t>DUKUH_PAKIS_2</t>
        </is>
      </c>
      <c r="I1239" s="210" t="inlineStr">
        <is>
          <t>DUKUH_PAKIS_2</t>
        </is>
      </c>
      <c r="J1239" s="210" t="inlineStr">
        <is>
          <t>DUKUH_PAKIS_2</t>
        </is>
      </c>
      <c r="K1239" s="183" t="n">
        <v>0.9</v>
      </c>
      <c r="L1239" s="439" t="inlineStr">
        <is>
          <t>-</t>
        </is>
      </c>
      <c r="M1239" s="439" t="inlineStr">
        <is>
          <t>-</t>
        </is>
      </c>
      <c r="N1239" s="440" t="inlineStr">
        <is>
          <t>-</t>
        </is>
      </c>
      <c r="O1239" s="440" t="inlineStr">
        <is>
          <t>-</t>
        </is>
      </c>
      <c r="P1239" s="401" t="n">
        <v>0.9</v>
      </c>
      <c r="Q1239" s="441" t="inlineStr">
        <is>
          <t>-</t>
        </is>
      </c>
      <c r="R1239" s="439" t="inlineStr">
        <is>
          <t>-</t>
        </is>
      </c>
      <c r="S1239" s="439" t="inlineStr">
        <is>
          <t>-</t>
        </is>
      </c>
      <c r="T1239" s="439" t="inlineStr">
        <is>
          <t>-</t>
        </is>
      </c>
      <c r="U1239" s="401" t="n">
        <v>0.9</v>
      </c>
      <c r="V1239" s="439" t="inlineStr">
        <is>
          <t>-</t>
        </is>
      </c>
      <c r="W1239" s="439" t="inlineStr">
        <is>
          <t>-</t>
        </is>
      </c>
      <c r="X1239" s="439" t="inlineStr">
        <is>
          <t>-</t>
        </is>
      </c>
      <c r="Y1239" s="439" t="inlineStr">
        <is>
          <t>-</t>
        </is>
      </c>
      <c r="Z1239" s="401" t="n">
        <v>0.92</v>
      </c>
      <c r="AA1239" s="401" t="inlineStr">
        <is>
          <t>-</t>
        </is>
      </c>
      <c r="AB1239" s="401" t="inlineStr">
        <is>
          <t>-</t>
        </is>
      </c>
      <c r="AC1239" s="401" t="inlineStr">
        <is>
          <t>-</t>
        </is>
      </c>
      <c r="AD1239" s="401" t="inlineStr">
        <is>
          <t>-</t>
        </is>
      </c>
      <c r="AE1239" s="401" t="n">
        <v>0.92</v>
      </c>
      <c r="AF1239" s="439" t="inlineStr">
        <is>
          <t>-</t>
        </is>
      </c>
      <c r="AG1239" s="439" t="inlineStr">
        <is>
          <t>-</t>
        </is>
      </c>
      <c r="AH1239" s="439" t="inlineStr">
        <is>
          <t>-</t>
        </is>
      </c>
      <c r="AI1239" s="439" t="n">
        <v>0.0454545454545455</v>
      </c>
      <c r="AJ1239" s="401" t="n">
        <v>0.92</v>
      </c>
      <c r="AK1239" s="439" t="inlineStr">
        <is>
          <t>-</t>
        </is>
      </c>
      <c r="AL1239" s="439" t="inlineStr">
        <is>
          <t>-</t>
        </is>
      </c>
      <c r="AM1239" s="439" t="inlineStr">
        <is>
          <t>-</t>
        </is>
      </c>
      <c r="AN1239" s="439" t="inlineStr">
        <is>
          <t>-</t>
        </is>
      </c>
      <c r="AO1239" s="183" t="n">
        <v>0.99</v>
      </c>
      <c r="AP1239" s="407" t="inlineStr">
        <is>
          <t>-</t>
        </is>
      </c>
      <c r="AQ1239" s="407" t="inlineStr">
        <is>
          <t>-</t>
        </is>
      </c>
      <c r="AR1239" s="407" t="inlineStr">
        <is>
          <t>-</t>
        </is>
      </c>
      <c r="AS1239" s="404" t="n">
        <v>1</v>
      </c>
      <c r="AT1239" s="443" t="n">
        <v>0.0721861525408278</v>
      </c>
      <c r="AU1239" s="406" t="inlineStr">
        <is>
          <t>-</t>
        </is>
      </c>
      <c r="AV1239" s="407" t="inlineStr">
        <is>
          <t>-</t>
        </is>
      </c>
      <c r="AW1239" s="407" t="inlineStr">
        <is>
          <t>-</t>
        </is>
      </c>
      <c r="AX1239" s="407" t="inlineStr">
        <is>
          <t>-</t>
        </is>
      </c>
      <c r="AY1239" s="154" t="n"/>
      <c r="AZ1239" s="152" t="n"/>
    </row>
    <row r="1240">
      <c r="A1240" s="150" t="n"/>
      <c r="B1240" s="154" t="n"/>
      <c r="C1240" s="187" t="inlineStr">
        <is>
          <t>SURABAYA泗水</t>
        </is>
      </c>
      <c r="D1240" s="263" t="inlineStr">
        <is>
          <t>Pickup Delivery</t>
        </is>
      </c>
      <c r="E1240" s="263" t="inlineStr">
        <is>
          <t>AGENT19</t>
        </is>
      </c>
      <c r="F1240" s="412" t="inlineStr">
        <is>
          <t>SUB24A</t>
        </is>
      </c>
      <c r="G1240" s="210" t="inlineStr">
        <is>
          <t>DC_ARJUNO</t>
        </is>
      </c>
      <c r="H1240" s="210" t="inlineStr">
        <is>
          <t>DC_ARJUNO</t>
        </is>
      </c>
      <c r="I1240" s="210" t="inlineStr">
        <is>
          <t>DC_ARJUNO</t>
        </is>
      </c>
      <c r="J1240" s="210" t="inlineStr">
        <is>
          <t>DC_ARJUNO</t>
        </is>
      </c>
      <c r="K1240" s="183" t="n">
        <v>0.9</v>
      </c>
      <c r="L1240" s="439" t="n">
        <v>0.907692307692308</v>
      </c>
      <c r="M1240" s="439" t="n">
        <v>0.919354838709677</v>
      </c>
      <c r="N1240" s="440" t="n">
        <v>0.91304347826087</v>
      </c>
      <c r="O1240" s="440" t="n">
        <v>0.930091185410334</v>
      </c>
      <c r="P1240" s="401" t="n">
        <v>0.9</v>
      </c>
      <c r="Q1240" s="441" t="n">
        <v>0.971291866028708</v>
      </c>
      <c r="R1240" s="439" t="n">
        <v>0.969727841653326</v>
      </c>
      <c r="S1240" s="439" t="n">
        <v>0.967016029593095</v>
      </c>
      <c r="T1240" s="439" t="n">
        <v>0.966232385003988</v>
      </c>
      <c r="U1240" s="401" t="n">
        <v>0.9</v>
      </c>
      <c r="V1240" s="439" t="n">
        <v>0.9307045042072269</v>
      </c>
      <c r="W1240" s="439" t="n">
        <v>0.917042642992286</v>
      </c>
      <c r="X1240" s="439" t="n">
        <v>0.939889025893958</v>
      </c>
      <c r="Y1240" s="439" t="n">
        <v>0.919448686952382</v>
      </c>
      <c r="Z1240" s="401" t="n">
        <v>0.92</v>
      </c>
      <c r="AA1240" s="401" t="n">
        <v>0.960955710955711</v>
      </c>
      <c r="AB1240" s="401" t="n">
        <v>0.9537741369221771</v>
      </c>
      <c r="AC1240" s="401" t="n">
        <v>0.9757281553398059</v>
      </c>
      <c r="AD1240" s="401" t="n">
        <v>0.951929571756653</v>
      </c>
      <c r="AE1240" s="401" t="n">
        <v>0.92</v>
      </c>
      <c r="AF1240" s="439" t="n">
        <v>0.99942709825265</v>
      </c>
      <c r="AG1240" s="439" t="n">
        <v>0.998832090557901</v>
      </c>
      <c r="AH1240" s="439" t="n">
        <v>0.998744963339719</v>
      </c>
      <c r="AI1240" s="439" t="n">
        <v>0.996547709382005</v>
      </c>
      <c r="AJ1240" s="401" t="n">
        <v>0.92</v>
      </c>
      <c r="AK1240" s="439" t="n">
        <v>0.9739336492891</v>
      </c>
      <c r="AL1240" s="439" t="n">
        <v>0.977136389360498</v>
      </c>
      <c r="AM1240" s="439" t="n">
        <v>0.980772855796418</v>
      </c>
      <c r="AN1240" s="439" t="n">
        <v>0.974110341533317</v>
      </c>
      <c r="AO1240" s="183" t="n">
        <v>0.99</v>
      </c>
      <c r="AP1240" s="407" t="n">
        <v>1</v>
      </c>
      <c r="AQ1240" s="407" t="n">
        <v>1</v>
      </c>
      <c r="AR1240" s="407" t="n">
        <v>1</v>
      </c>
      <c r="AS1240" s="404" t="n">
        <v>0.999569984949473</v>
      </c>
      <c r="AT1240" s="443" t="n">
        <v>0.0721861525408278</v>
      </c>
      <c r="AU1240" s="406" t="n">
        <v>0.1</v>
      </c>
      <c r="AV1240" s="407" t="n">
        <v>0.0689655172413793</v>
      </c>
      <c r="AW1240" s="407" t="n">
        <v>0</v>
      </c>
      <c r="AX1240" s="407" t="n">
        <v>0.0528497409326425</v>
      </c>
      <c r="AY1240" s="154" t="n"/>
      <c r="AZ1240" s="152" t="n"/>
    </row>
    <row r="1241">
      <c r="A1241" s="150" t="n"/>
      <c r="B1241" s="154" t="n"/>
      <c r="C1241" s="187" t="inlineStr">
        <is>
          <t>SURABAYA泗水</t>
        </is>
      </c>
      <c r="D1241" s="263" t="inlineStr">
        <is>
          <t>Pickup Delivery</t>
        </is>
      </c>
      <c r="E1241" s="263" t="inlineStr">
        <is>
          <t>AGENT19</t>
        </is>
      </c>
      <c r="F1241" s="412" t="inlineStr">
        <is>
          <t>SUB31A</t>
        </is>
      </c>
      <c r="G1241" s="210" t="inlineStr">
        <is>
          <t>DC_WIYUNG</t>
        </is>
      </c>
      <c r="H1241" s="210" t="inlineStr">
        <is>
          <t>DC_WIYUNG</t>
        </is>
      </c>
      <c r="I1241" s="210" t="inlineStr">
        <is>
          <t>DC_WIYUNG</t>
        </is>
      </c>
      <c r="J1241" s="210" t="inlineStr">
        <is>
          <t>DC_WIYUNG</t>
        </is>
      </c>
      <c r="K1241" s="183" t="n">
        <v>0.9</v>
      </c>
      <c r="L1241" s="439" t="n">
        <v>0.9459459459459461</v>
      </c>
      <c r="M1241" s="439" t="n">
        <v>0.947368421052632</v>
      </c>
      <c r="N1241" s="440" t="n">
        <v>0.970588235294118</v>
      </c>
      <c r="O1241" s="440" t="n">
        <v>0.940834141610087</v>
      </c>
      <c r="P1241" s="401" t="n">
        <v>0.9</v>
      </c>
      <c r="Q1241" s="441" t="n">
        <v>0.959791726930865</v>
      </c>
      <c r="R1241" s="439" t="n">
        <v>0.941022964509395</v>
      </c>
      <c r="S1241" s="439" t="n">
        <v>0.986479177934018</v>
      </c>
      <c r="T1241" s="439" t="n">
        <v>0.96211775952336</v>
      </c>
      <c r="U1241" s="401" t="n">
        <v>0.9</v>
      </c>
      <c r="V1241" s="439" t="n">
        <v>0.898756146948221</v>
      </c>
      <c r="W1241" s="439" t="n">
        <v>0.91231732776618</v>
      </c>
      <c r="X1241" s="439" t="n">
        <v>0.9383450513791241</v>
      </c>
      <c r="Y1241" s="439" t="n">
        <v>0.9027711392461349</v>
      </c>
      <c r="Z1241" s="401" t="n">
        <v>0.92</v>
      </c>
      <c r="AA1241" s="401" t="n">
        <v>0.9409937888198761</v>
      </c>
      <c r="AB1241" s="401" t="n">
        <v>0.946884576098059</v>
      </c>
      <c r="AC1241" s="401" t="n">
        <v>0.9501953125</v>
      </c>
      <c r="AD1241" s="401" t="n">
        <v>0.940641514071525</v>
      </c>
      <c r="AE1241" s="401" t="n">
        <v>0.92</v>
      </c>
      <c r="AF1241" s="439" t="n">
        <v>0.946237274602435</v>
      </c>
      <c r="AG1241" s="439" t="n">
        <v>0.9109643328929991</v>
      </c>
      <c r="AH1241" s="439" t="n">
        <v>0.988723100408726</v>
      </c>
      <c r="AI1241" s="439" t="n">
        <v>0.888464029033823</v>
      </c>
      <c r="AJ1241" s="401" t="n">
        <v>0.92</v>
      </c>
      <c r="AK1241" s="439" t="n">
        <v>0.966428871170793</v>
      </c>
      <c r="AL1241" s="439" t="n">
        <v>0.968562002716864</v>
      </c>
      <c r="AM1241" s="439" t="n">
        <v>0.973600508905852</v>
      </c>
      <c r="AN1241" s="439" t="n">
        <v>0.969247083775186</v>
      </c>
      <c r="AO1241" s="183" t="n">
        <v>0.99</v>
      </c>
      <c r="AP1241" s="407" t="n">
        <v>1</v>
      </c>
      <c r="AQ1241" s="407" t="n">
        <v>1</v>
      </c>
      <c r="AR1241" s="407" t="n">
        <v>1</v>
      </c>
      <c r="AS1241" s="404" t="n">
        <v>0.999906959434313</v>
      </c>
      <c r="AT1241" s="443" t="n">
        <v>0.0721861525408278</v>
      </c>
      <c r="AU1241" s="406" t="n">
        <v>0</v>
      </c>
      <c r="AV1241" s="407" t="n">
        <v>0.0714285714285714</v>
      </c>
      <c r="AW1241" s="407" t="n">
        <v>0.125</v>
      </c>
      <c r="AX1241" s="407" t="n">
        <v>0.0293542074363992</v>
      </c>
      <c r="AY1241" s="154" t="n"/>
      <c r="AZ1241" s="152" t="n"/>
    </row>
    <row r="1242">
      <c r="A1242" s="150" t="n"/>
      <c r="B1242" s="154" t="n"/>
      <c r="C1242" s="187" t="inlineStr">
        <is>
          <t>SURABAYA泗水</t>
        </is>
      </c>
      <c r="D1242" s="263" t="inlineStr">
        <is>
          <t>Pickup</t>
        </is>
      </c>
      <c r="E1242" s="263" t="inlineStr">
        <is>
          <t>AGENT19</t>
        </is>
      </c>
      <c r="F1242" s="412" t="inlineStr">
        <is>
          <t>SUB37</t>
        </is>
      </c>
      <c r="G1242" s="210" t="inlineStr">
        <is>
          <t>PETEMON_BARAT</t>
        </is>
      </c>
      <c r="H1242" s="210" t="inlineStr">
        <is>
          <t>PETEMON_BARAT</t>
        </is>
      </c>
      <c r="I1242" s="210" t="inlineStr">
        <is>
          <t>PETEMON_BARAT</t>
        </is>
      </c>
      <c r="J1242" s="210" t="inlineStr">
        <is>
          <t>PETEMON_BARAT</t>
        </is>
      </c>
      <c r="K1242" s="183" t="n">
        <v>0.9</v>
      </c>
      <c r="L1242" s="439" t="inlineStr">
        <is>
          <t>-</t>
        </is>
      </c>
      <c r="M1242" s="439" t="inlineStr">
        <is>
          <t>-</t>
        </is>
      </c>
      <c r="N1242" s="440" t="inlineStr">
        <is>
          <t>-</t>
        </is>
      </c>
      <c r="O1242" s="440" t="inlineStr">
        <is>
          <t>-</t>
        </is>
      </c>
      <c r="P1242" s="401" t="n">
        <v>0.9</v>
      </c>
      <c r="Q1242" s="441" t="inlineStr">
        <is>
          <t>-</t>
        </is>
      </c>
      <c r="R1242" s="439" t="inlineStr">
        <is>
          <t>-</t>
        </is>
      </c>
      <c r="S1242" s="439" t="n">
        <v>0</v>
      </c>
      <c r="T1242" s="439" t="n">
        <v>0</v>
      </c>
      <c r="U1242" s="401" t="n">
        <v>0.9</v>
      </c>
      <c r="V1242" s="439" t="inlineStr">
        <is>
          <t>-</t>
        </is>
      </c>
      <c r="W1242" s="439" t="inlineStr">
        <is>
          <t>-</t>
        </is>
      </c>
      <c r="X1242" s="439" t="n">
        <v>0</v>
      </c>
      <c r="Y1242" s="439" t="n">
        <v>0</v>
      </c>
      <c r="Z1242" s="401" t="n">
        <v>0.92</v>
      </c>
      <c r="AA1242" s="401" t="n">
        <v>1</v>
      </c>
      <c r="AB1242" s="401" t="inlineStr">
        <is>
          <t>-</t>
        </is>
      </c>
      <c r="AC1242" s="401" t="inlineStr">
        <is>
          <t>-</t>
        </is>
      </c>
      <c r="AD1242" s="401" t="n">
        <v>1</v>
      </c>
      <c r="AE1242" s="401" t="n">
        <v>0.92</v>
      </c>
      <c r="AF1242" s="439" t="n">
        <v>0.998490270632968</v>
      </c>
      <c r="AG1242" s="439" t="n">
        <v>0.996195069667739</v>
      </c>
      <c r="AH1242" s="439" t="n">
        <v>0.997623592660407</v>
      </c>
      <c r="AI1242" s="439" t="n">
        <v>0.980332671226898</v>
      </c>
      <c r="AJ1242" s="401" t="n">
        <v>0.92</v>
      </c>
      <c r="AK1242" s="439" t="n">
        <v>1</v>
      </c>
      <c r="AL1242" s="439" t="n">
        <v>1</v>
      </c>
      <c r="AM1242" s="439" t="n">
        <v>0</v>
      </c>
      <c r="AN1242" s="439" t="n">
        <v>0.9411764705882349</v>
      </c>
      <c r="AO1242" s="183" t="n">
        <v>0.99</v>
      </c>
      <c r="AP1242" s="407" t="n">
        <v>1</v>
      </c>
      <c r="AQ1242" s="407" t="n">
        <v>1</v>
      </c>
      <c r="AR1242" s="407" t="n">
        <v>1</v>
      </c>
      <c r="AS1242" s="404" t="n">
        <v>0.9997054491899851</v>
      </c>
      <c r="AT1242" s="443" t="n">
        <v>0.0721861525408278</v>
      </c>
      <c r="AU1242" s="406" t="n">
        <v>0</v>
      </c>
      <c r="AV1242" s="407" t="inlineStr">
        <is>
          <t>-</t>
        </is>
      </c>
      <c r="AW1242" s="407" t="inlineStr">
        <is>
          <t>-</t>
        </is>
      </c>
      <c r="AX1242" s="407" t="n">
        <v>0</v>
      </c>
      <c r="AY1242" s="154" t="n"/>
      <c r="AZ1242" s="152" t="n"/>
    </row>
    <row r="1243">
      <c r="A1243" s="150" t="n"/>
      <c r="B1243" s="154" t="n"/>
      <c r="C1243" s="187" t="inlineStr">
        <is>
          <t>SURABAYA泗水</t>
        </is>
      </c>
      <c r="D1243" s="263" t="inlineStr">
        <is>
          <t>Pickup Delivery</t>
        </is>
      </c>
      <c r="E1243" s="263" t="inlineStr">
        <is>
          <t>AGENT19</t>
        </is>
      </c>
      <c r="F1243" s="412" t="inlineStr">
        <is>
          <t>SUB57A</t>
        </is>
      </c>
      <c r="G1243" s="210" t="inlineStr">
        <is>
          <t>WONOKROMO_2</t>
        </is>
      </c>
      <c r="H1243" s="210" t="inlineStr">
        <is>
          <t>WONOKROMO_2</t>
        </is>
      </c>
      <c r="I1243" s="210" t="inlineStr">
        <is>
          <t>WONOKROMO_2</t>
        </is>
      </c>
      <c r="J1243" s="210" t="inlineStr">
        <is>
          <t>WONOKROMO_2</t>
        </is>
      </c>
      <c r="K1243" s="183" t="n">
        <v>0.9</v>
      </c>
      <c r="L1243" s="439" t="n">
        <v>0.9807692307692309</v>
      </c>
      <c r="M1243" s="439" t="n">
        <v>0.981481481481482</v>
      </c>
      <c r="N1243" s="440" t="n">
        <v>1</v>
      </c>
      <c r="O1243" s="440" t="n">
        <v>0.979838709677419</v>
      </c>
      <c r="P1243" s="401" t="n">
        <v>0.9</v>
      </c>
      <c r="Q1243" s="441" t="n">
        <v>0.987258528565557</v>
      </c>
      <c r="R1243" s="439" t="n">
        <v>0.982968806023664</v>
      </c>
      <c r="S1243" s="439" t="n">
        <v>0.9962082040675631</v>
      </c>
      <c r="T1243" s="439" t="n">
        <v>0.94476910300269</v>
      </c>
      <c r="U1243" s="401" t="n">
        <v>0.9</v>
      </c>
      <c r="V1243" s="439" t="n">
        <v>0.829634196465269</v>
      </c>
      <c r="W1243" s="439" t="n">
        <v>0.8293295087845109</v>
      </c>
      <c r="X1243" s="439" t="n">
        <v>0.905894519131334</v>
      </c>
      <c r="Y1243" s="439" t="n">
        <v>0.8269777293541281</v>
      </c>
      <c r="Z1243" s="401" t="n">
        <v>0.92</v>
      </c>
      <c r="AA1243" s="401" t="n">
        <v>0.92318150917743</v>
      </c>
      <c r="AB1243" s="401" t="n">
        <v>0.935831913685406</v>
      </c>
      <c r="AC1243" s="401" t="n">
        <v>0.940438871473354</v>
      </c>
      <c r="AD1243" s="401" t="n">
        <v>0.9228781606770901</v>
      </c>
      <c r="AE1243" s="401" t="n">
        <v>0.92</v>
      </c>
      <c r="AF1243" s="439" t="n">
        <v>0.930114909301149</v>
      </c>
      <c r="AG1243" s="439" t="n">
        <v>0.985984487685399</v>
      </c>
      <c r="AH1243" s="439" t="n">
        <v>0.99502142677086</v>
      </c>
      <c r="AI1243" s="439" t="n">
        <v>0.985984040723671</v>
      </c>
      <c r="AJ1243" s="401" t="n">
        <v>0.92</v>
      </c>
      <c r="AK1243" s="439" t="n">
        <v>0.946137491141035</v>
      </c>
      <c r="AL1243" s="439" t="n">
        <v>0.95832302745486</v>
      </c>
      <c r="AM1243" s="439" t="n">
        <v>0.9618082618862041</v>
      </c>
      <c r="AN1243" s="439" t="n">
        <v>0.9572643794715791</v>
      </c>
      <c r="AO1243" s="183" t="n">
        <v>0.99</v>
      </c>
      <c r="AP1243" s="407" t="n">
        <v>1</v>
      </c>
      <c r="AQ1243" s="407" t="n">
        <v>1</v>
      </c>
      <c r="AR1243" s="407" t="n">
        <v>1</v>
      </c>
      <c r="AS1243" s="404" t="n">
        <v>0.999745352686529</v>
      </c>
      <c r="AT1243" s="443" t="n">
        <v>0.0721861525408278</v>
      </c>
      <c r="AU1243" s="406" t="n">
        <v>0.0227272727272727</v>
      </c>
      <c r="AV1243" s="407" t="n">
        <v>0.0256410256410256</v>
      </c>
      <c r="AW1243" s="407" t="n">
        <v>0.0681818181818182</v>
      </c>
      <c r="AX1243" s="407" t="n">
        <v>0.0417362270450751</v>
      </c>
      <c r="AY1243" s="154" t="n"/>
      <c r="AZ1243" s="152" t="n"/>
    </row>
    <row r="1244">
      <c r="A1244" s="150" t="n"/>
      <c r="B1244" s="154" t="n"/>
      <c r="C1244" s="187" t="inlineStr">
        <is>
          <t>SURABAYA泗水</t>
        </is>
      </c>
      <c r="D1244" s="263" t="inlineStr">
        <is>
          <t>Tutup</t>
        </is>
      </c>
      <c r="E1244" s="263" t="inlineStr">
        <is>
          <t>AGENT19</t>
        </is>
      </c>
      <c r="F1244" s="412" t="inlineStr">
        <is>
          <t>SUB73</t>
        </is>
      </c>
      <c r="G1244" s="210" t="inlineStr">
        <is>
          <t>PANJANG_JIWO_2</t>
        </is>
      </c>
      <c r="H1244" s="210" t="inlineStr">
        <is>
          <t>PANJANG_JIWO_2</t>
        </is>
      </c>
      <c r="I1244" s="210" t="inlineStr">
        <is>
          <t>PANJANG_JIWO_2</t>
        </is>
      </c>
      <c r="J1244" s="210" t="inlineStr">
        <is>
          <t>PANJANG_JIWO_2</t>
        </is>
      </c>
      <c r="K1244" s="183" t="n">
        <v>0.9</v>
      </c>
      <c r="L1244" s="439" t="inlineStr">
        <is>
          <t>-</t>
        </is>
      </c>
      <c r="M1244" s="439" t="inlineStr">
        <is>
          <t>-</t>
        </is>
      </c>
      <c r="N1244" s="440" t="inlineStr">
        <is>
          <t>-</t>
        </is>
      </c>
      <c r="O1244" s="440" t="inlineStr">
        <is>
          <t>-</t>
        </is>
      </c>
      <c r="P1244" s="401" t="n">
        <v>0.9</v>
      </c>
      <c r="Q1244" s="441" t="inlineStr">
        <is>
          <t>-</t>
        </is>
      </c>
      <c r="R1244" s="439" t="inlineStr">
        <is>
          <t>-</t>
        </is>
      </c>
      <c r="S1244" s="439" t="inlineStr">
        <is>
          <t>-</t>
        </is>
      </c>
      <c r="T1244" s="439" t="inlineStr">
        <is>
          <t>-</t>
        </is>
      </c>
      <c r="U1244" s="401" t="n">
        <v>0.9</v>
      </c>
      <c r="V1244" s="439" t="inlineStr">
        <is>
          <t>-</t>
        </is>
      </c>
      <c r="W1244" s="439" t="inlineStr">
        <is>
          <t>-</t>
        </is>
      </c>
      <c r="X1244" s="439" t="inlineStr">
        <is>
          <t>-</t>
        </is>
      </c>
      <c r="Y1244" s="439" t="inlineStr">
        <is>
          <t>-</t>
        </is>
      </c>
      <c r="Z1244" s="401" t="n">
        <v>0.92</v>
      </c>
      <c r="AA1244" s="401" t="inlineStr">
        <is>
          <t>-</t>
        </is>
      </c>
      <c r="AB1244" s="401" t="inlineStr">
        <is>
          <t>-</t>
        </is>
      </c>
      <c r="AC1244" s="401" t="inlineStr">
        <is>
          <t>-</t>
        </is>
      </c>
      <c r="AD1244" s="401" t="inlineStr">
        <is>
          <t>-</t>
        </is>
      </c>
      <c r="AE1244" s="401" t="n">
        <v>0.92</v>
      </c>
      <c r="AF1244" s="439" t="inlineStr">
        <is>
          <t>-</t>
        </is>
      </c>
      <c r="AG1244" s="439" t="inlineStr">
        <is>
          <t>-</t>
        </is>
      </c>
      <c r="AH1244" s="439" t="inlineStr">
        <is>
          <t>-</t>
        </is>
      </c>
      <c r="AI1244" s="439" t="inlineStr">
        <is>
          <t>-</t>
        </is>
      </c>
      <c r="AJ1244" s="401" t="n">
        <v>0.92</v>
      </c>
      <c r="AK1244" s="439" t="inlineStr">
        <is>
          <t>-</t>
        </is>
      </c>
      <c r="AL1244" s="439" t="inlineStr">
        <is>
          <t>-</t>
        </is>
      </c>
      <c r="AM1244" s="439" t="inlineStr">
        <is>
          <t>-</t>
        </is>
      </c>
      <c r="AN1244" s="439" t="inlineStr">
        <is>
          <t>-</t>
        </is>
      </c>
      <c r="AO1244" s="183" t="n">
        <v>0.99</v>
      </c>
      <c r="AP1244" s="407" t="inlineStr">
        <is>
          <t>-</t>
        </is>
      </c>
      <c r="AQ1244" s="407" t="inlineStr">
        <is>
          <t>-</t>
        </is>
      </c>
      <c r="AR1244" s="407" t="inlineStr">
        <is>
          <t>-</t>
        </is>
      </c>
      <c r="AS1244" s="404" t="inlineStr">
        <is>
          <t>-</t>
        </is>
      </c>
      <c r="AT1244" s="443" t="n">
        <v>0.0721861525408278</v>
      </c>
      <c r="AU1244" s="406" t="inlineStr">
        <is>
          <t>-</t>
        </is>
      </c>
      <c r="AV1244" s="407" t="inlineStr">
        <is>
          <t>-</t>
        </is>
      </c>
      <c r="AW1244" s="407" t="inlineStr">
        <is>
          <t>-</t>
        </is>
      </c>
      <c r="AX1244" s="407" t="inlineStr">
        <is>
          <t>-</t>
        </is>
      </c>
      <c r="AY1244" s="154" t="n"/>
      <c r="AZ1244" s="152" t="n"/>
    </row>
    <row r="1245">
      <c r="A1245" s="150" t="n"/>
      <c r="B1245" s="154" t="n"/>
      <c r="C1245" s="187" t="inlineStr">
        <is>
          <t>SURABAYA泗水</t>
        </is>
      </c>
      <c r="D1245" s="263" t="inlineStr">
        <is>
          <t>Pickup</t>
        </is>
      </c>
      <c r="E1245" s="263" t="inlineStr">
        <is>
          <t>AGENT19</t>
        </is>
      </c>
      <c r="F1245" s="412" t="inlineStr">
        <is>
          <t>SUB57</t>
        </is>
      </c>
      <c r="G1245" s="210" t="inlineStr">
        <is>
          <t>RAYA_TENGGILIS</t>
        </is>
      </c>
      <c r="H1245" s="210" t="inlineStr">
        <is>
          <t>RAYA_TENGGILIS</t>
        </is>
      </c>
      <c r="I1245" s="210" t="inlineStr">
        <is>
          <t>RAYA_TENGGILIS</t>
        </is>
      </c>
      <c r="J1245" s="210" t="inlineStr">
        <is>
          <t>RAYA_TENGGILIS</t>
        </is>
      </c>
      <c r="K1245" s="183" t="n">
        <v>0.9</v>
      </c>
      <c r="L1245" s="439" t="inlineStr">
        <is>
          <t>-</t>
        </is>
      </c>
      <c r="M1245" s="439" t="inlineStr">
        <is>
          <t>-</t>
        </is>
      </c>
      <c r="N1245" s="440" t="inlineStr">
        <is>
          <t>-</t>
        </is>
      </c>
      <c r="O1245" s="440" t="inlineStr">
        <is>
          <t>-</t>
        </is>
      </c>
      <c r="P1245" s="401" t="n">
        <v>0.9</v>
      </c>
      <c r="Q1245" s="441" t="n">
        <v>0</v>
      </c>
      <c r="R1245" s="439" t="inlineStr">
        <is>
          <t>-</t>
        </is>
      </c>
      <c r="S1245" s="439" t="inlineStr">
        <is>
          <t>-</t>
        </is>
      </c>
      <c r="T1245" s="439" t="n">
        <v>0</v>
      </c>
      <c r="U1245" s="401" t="n">
        <v>0.9</v>
      </c>
      <c r="V1245" s="439" t="n">
        <v>0</v>
      </c>
      <c r="W1245" s="439" t="inlineStr">
        <is>
          <t>-</t>
        </is>
      </c>
      <c r="X1245" s="439" t="inlineStr">
        <is>
          <t>-</t>
        </is>
      </c>
      <c r="Y1245" s="439" t="n">
        <v>0.5</v>
      </c>
      <c r="Z1245" s="401" t="n">
        <v>0.92</v>
      </c>
      <c r="AA1245" s="401" t="inlineStr">
        <is>
          <t>-</t>
        </is>
      </c>
      <c r="AB1245" s="401" t="inlineStr">
        <is>
          <t>-</t>
        </is>
      </c>
      <c r="AC1245" s="401" t="n">
        <v>1</v>
      </c>
      <c r="AD1245" s="401" t="n">
        <v>1</v>
      </c>
      <c r="AE1245" s="401" t="n">
        <v>0.92</v>
      </c>
      <c r="AF1245" s="439" t="n">
        <v>0.990265008112493</v>
      </c>
      <c r="AG1245" s="439" t="n">
        <v>0.992857142857143</v>
      </c>
      <c r="AH1245" s="439" t="n">
        <v>0.956893530524988</v>
      </c>
      <c r="AI1245" s="439" t="n">
        <v>0.868888537549407</v>
      </c>
      <c r="AJ1245" s="401" t="n">
        <v>0.92</v>
      </c>
      <c r="AK1245" s="439" t="n">
        <v>0.5</v>
      </c>
      <c r="AL1245" s="439" t="inlineStr">
        <is>
          <t>-</t>
        </is>
      </c>
      <c r="AM1245" s="439" t="n">
        <v>1</v>
      </c>
      <c r="AN1245" s="439" t="n">
        <v>0.989130434782609</v>
      </c>
      <c r="AO1245" s="183" t="n">
        <v>0.99</v>
      </c>
      <c r="AP1245" s="407" t="n">
        <v>1</v>
      </c>
      <c r="AQ1245" s="407" t="n">
        <v>1</v>
      </c>
      <c r="AR1245" s="407" t="n">
        <v>1</v>
      </c>
      <c r="AS1245" s="404" t="n">
        <v>0.999281609195402</v>
      </c>
      <c r="AT1245" s="443" t="n">
        <v>0.0721861525408278</v>
      </c>
      <c r="AU1245" s="406" t="inlineStr">
        <is>
          <t>-</t>
        </is>
      </c>
      <c r="AV1245" s="407" t="inlineStr">
        <is>
          <t>-</t>
        </is>
      </c>
      <c r="AW1245" s="407" t="inlineStr">
        <is>
          <t>-</t>
        </is>
      </c>
      <c r="AX1245" s="407" t="inlineStr">
        <is>
          <t>-</t>
        </is>
      </c>
      <c r="AY1245" s="154" t="n"/>
      <c r="AZ1245" s="152" t="n"/>
    </row>
    <row r="1246">
      <c r="A1246" s="150" t="n"/>
      <c r="B1246" s="154" t="n"/>
      <c r="C1246" s="187" t="inlineStr">
        <is>
          <t>SURABAYA泗水</t>
        </is>
      </c>
      <c r="D1246" s="263" t="inlineStr">
        <is>
          <t>Pickup</t>
        </is>
      </c>
      <c r="E1246" s="263" t="inlineStr">
        <is>
          <t>AGENT19</t>
        </is>
      </c>
      <c r="F1246" s="412" t="inlineStr">
        <is>
          <t>SUB19B</t>
        </is>
      </c>
      <c r="G1246" s="210" t="inlineStr">
        <is>
          <t>RUNGKUT_2</t>
        </is>
      </c>
      <c r="H1246" s="210" t="inlineStr">
        <is>
          <t>RUNGKUT_2</t>
        </is>
      </c>
      <c r="I1246" s="210" t="inlineStr">
        <is>
          <t>RUNGKUT_2</t>
        </is>
      </c>
      <c r="J1246" s="210" t="inlineStr">
        <is>
          <t>RUNGKUT_2</t>
        </is>
      </c>
      <c r="K1246" s="183" t="n">
        <v>0.9</v>
      </c>
      <c r="L1246" s="439" t="inlineStr">
        <is>
          <t>-</t>
        </is>
      </c>
      <c r="M1246" s="439" t="inlineStr">
        <is>
          <t>-</t>
        </is>
      </c>
      <c r="N1246" s="440" t="inlineStr">
        <is>
          <t>-</t>
        </is>
      </c>
      <c r="O1246" s="440" t="inlineStr">
        <is>
          <t>-</t>
        </is>
      </c>
      <c r="P1246" s="401" t="n">
        <v>0.9</v>
      </c>
      <c r="Q1246" s="441" t="inlineStr">
        <is>
          <t>-</t>
        </is>
      </c>
      <c r="R1246" s="439" t="inlineStr">
        <is>
          <t>-</t>
        </is>
      </c>
      <c r="S1246" s="439" t="inlineStr">
        <is>
          <t>-</t>
        </is>
      </c>
      <c r="T1246" s="439" t="n">
        <v>0</v>
      </c>
      <c r="U1246" s="401" t="n">
        <v>0.9</v>
      </c>
      <c r="V1246" s="439" t="inlineStr">
        <is>
          <t>-</t>
        </is>
      </c>
      <c r="W1246" s="439" t="inlineStr">
        <is>
          <t>-</t>
        </is>
      </c>
      <c r="X1246" s="439" t="inlineStr">
        <is>
          <t>-</t>
        </is>
      </c>
      <c r="Y1246" s="439" t="n">
        <v>0</v>
      </c>
      <c r="Z1246" s="401" t="n">
        <v>0.92</v>
      </c>
      <c r="AA1246" s="401" t="inlineStr">
        <is>
          <t>-</t>
        </is>
      </c>
      <c r="AB1246" s="401" t="inlineStr">
        <is>
          <t>-</t>
        </is>
      </c>
      <c r="AC1246" s="401" t="inlineStr">
        <is>
          <t>-</t>
        </is>
      </c>
      <c r="AD1246" s="401" t="n">
        <v>0.5</v>
      </c>
      <c r="AE1246" s="401" t="n">
        <v>0.92</v>
      </c>
      <c r="AF1246" s="439" t="n">
        <v>0.989019033674963</v>
      </c>
      <c r="AG1246" s="439" t="n">
        <v>0.87231430325353</v>
      </c>
      <c r="AH1246" s="439" t="n">
        <v>0.841920216362407</v>
      </c>
      <c r="AI1246" s="439" t="n">
        <v>0.927825832099619</v>
      </c>
      <c r="AJ1246" s="401" t="n">
        <v>0.92</v>
      </c>
      <c r="AK1246" s="439" t="n">
        <v>0</v>
      </c>
      <c r="AL1246" s="439" t="inlineStr">
        <is>
          <t>-</t>
        </is>
      </c>
      <c r="AM1246" s="439" t="n">
        <v>1</v>
      </c>
      <c r="AN1246" s="439" t="n">
        <v>0.75</v>
      </c>
      <c r="AO1246" s="183" t="n">
        <v>0.99</v>
      </c>
      <c r="AP1246" s="407" t="n">
        <v>1</v>
      </c>
      <c r="AQ1246" s="407" t="n">
        <v>1</v>
      </c>
      <c r="AR1246" s="407" t="n">
        <v>1</v>
      </c>
      <c r="AS1246" s="404" t="n">
        <v>0.997847919655667</v>
      </c>
      <c r="AT1246" s="443" t="n">
        <v>0.0721861525408278</v>
      </c>
      <c r="AU1246" s="406" t="inlineStr">
        <is>
          <t>-</t>
        </is>
      </c>
      <c r="AV1246" s="407" t="inlineStr">
        <is>
          <t>-</t>
        </is>
      </c>
      <c r="AW1246" s="407" t="inlineStr">
        <is>
          <t>-</t>
        </is>
      </c>
      <c r="AX1246" s="407" t="inlineStr">
        <is>
          <t>-</t>
        </is>
      </c>
      <c r="AY1246" s="154" t="n"/>
      <c r="AZ1246" s="152" t="n"/>
    </row>
    <row r="1247">
      <c r="A1247" s="150" t="n"/>
      <c r="B1247" s="154" t="n"/>
      <c r="C1247" s="187" t="inlineStr">
        <is>
          <t>SURABAYA泗水</t>
        </is>
      </c>
      <c r="D1247" s="263" t="inlineStr">
        <is>
          <t>Pickup Delivery</t>
        </is>
      </c>
      <c r="E1247" s="263" t="inlineStr">
        <is>
          <t>AGENT19</t>
        </is>
      </c>
      <c r="F1247" s="412" t="inlineStr">
        <is>
          <t>SUB42</t>
        </is>
      </c>
      <c r="G1247" s="210" t="inlineStr">
        <is>
          <t>RUNGKUT_ALANG_ALANG</t>
        </is>
      </c>
      <c r="H1247" s="210" t="inlineStr">
        <is>
          <t>RUNGKUT_ALANG_ALANG</t>
        </is>
      </c>
      <c r="I1247" s="210" t="inlineStr">
        <is>
          <t>RUNGKUT_ALANG_ALANG</t>
        </is>
      </c>
      <c r="J1247" s="210" t="inlineStr">
        <is>
          <t>RUNGKUT_ALANG_ALANG</t>
        </is>
      </c>
      <c r="K1247" s="183" t="n">
        <v>0.9</v>
      </c>
      <c r="L1247" s="439" t="n">
        <v>0.931506849315068</v>
      </c>
      <c r="M1247" s="439" t="n">
        <v>0.921052631578947</v>
      </c>
      <c r="N1247" s="440" t="n">
        <v>0.935483870967742</v>
      </c>
      <c r="O1247" s="440" t="n">
        <v>0.950445986124876</v>
      </c>
      <c r="P1247" s="401" t="n">
        <v>0.9</v>
      </c>
      <c r="Q1247" s="441" t="n">
        <v>0.962775420829342</v>
      </c>
      <c r="R1247" s="439" t="n">
        <v>0.9189065538144801</v>
      </c>
      <c r="S1247" s="439" t="n">
        <v>0.9444826795136499</v>
      </c>
      <c r="T1247" s="439" t="n">
        <v>0.924677839553617</v>
      </c>
      <c r="U1247" s="401" t="n">
        <v>0.9</v>
      </c>
      <c r="V1247" s="439" t="n">
        <v>0.869029697550294</v>
      </c>
      <c r="W1247" s="439" t="n">
        <v>0.85611346219833</v>
      </c>
      <c r="X1247" s="439" t="n">
        <v>0.8809359944941501</v>
      </c>
      <c r="Y1247" s="439" t="n">
        <v>0.861169060619067</v>
      </c>
      <c r="Z1247" s="401" t="n">
        <v>0.92</v>
      </c>
      <c r="AA1247" s="401" t="n">
        <v>0.865282685512368</v>
      </c>
      <c r="AB1247" s="401" t="n">
        <v>0.865581395348837</v>
      </c>
      <c r="AC1247" s="401" t="n">
        <v>0.854149203688181</v>
      </c>
      <c r="AD1247" s="401" t="n">
        <v>0.8558188367757</v>
      </c>
      <c r="AE1247" s="401" t="n">
        <v>0.92</v>
      </c>
      <c r="AF1247" s="439" t="n">
        <v>0.9990268586998829</v>
      </c>
      <c r="AG1247" s="439" t="n">
        <v>0.9929195540825549</v>
      </c>
      <c r="AH1247" s="439" t="n">
        <v>0.997001234785676</v>
      </c>
      <c r="AI1247" s="439" t="n">
        <v>0.988207211519801</v>
      </c>
      <c r="AJ1247" s="401" t="n">
        <v>0.92</v>
      </c>
      <c r="AK1247" s="439" t="n">
        <v>0.933175208827472</v>
      </c>
      <c r="AL1247" s="439" t="n">
        <v>0.942314680232558</v>
      </c>
      <c r="AM1247" s="439" t="n">
        <v>0.915172715347617</v>
      </c>
      <c r="AN1247" s="439" t="n">
        <v>0.933210800980777</v>
      </c>
      <c r="AO1247" s="183" t="n">
        <v>0.99</v>
      </c>
      <c r="AP1247" s="407" t="n">
        <v>1</v>
      </c>
      <c r="AQ1247" s="407" t="n">
        <v>1</v>
      </c>
      <c r="AR1247" s="407" t="n">
        <v>1</v>
      </c>
      <c r="AS1247" s="404" t="n">
        <v>1</v>
      </c>
      <c r="AT1247" s="443" t="n">
        <v>0.0721861525408278</v>
      </c>
      <c r="AU1247" s="406" t="n">
        <v>0.027027027027027</v>
      </c>
      <c r="AV1247" s="407" t="n">
        <v>0.0138888888888889</v>
      </c>
      <c r="AW1247" s="407" t="n">
        <v>0.0208333333333333</v>
      </c>
      <c r="AX1247" s="407" t="n">
        <v>0.0254391278013325</v>
      </c>
      <c r="AY1247" s="154" t="n"/>
      <c r="AZ1247" s="152" t="n"/>
    </row>
    <row r="1248">
      <c r="A1248" s="150" t="n"/>
      <c r="B1248" s="154" t="n"/>
      <c r="C1248" s="187" t="inlineStr">
        <is>
          <t>SURABAYA泗水</t>
        </is>
      </c>
      <c r="D1248" s="263" t="inlineStr">
        <is>
          <t>Pickup Delivery</t>
        </is>
      </c>
      <c r="E1248" s="263" t="inlineStr">
        <is>
          <t>AGENT19</t>
        </is>
      </c>
      <c r="F1248" s="412" t="inlineStr">
        <is>
          <t>SUB19E</t>
        </is>
      </c>
      <c r="G1248" s="213" t="inlineStr">
        <is>
          <t>KALI_RUNGKUT_1</t>
        </is>
      </c>
      <c r="H1248" s="213" t="inlineStr">
        <is>
          <t>KALI_RUNGKUT_1</t>
        </is>
      </c>
      <c r="I1248" s="213" t="inlineStr">
        <is>
          <t>KALI_RUNGKUT_1</t>
        </is>
      </c>
      <c r="J1248" s="213" t="inlineStr">
        <is>
          <t>KALI_RUNGKUT_1</t>
        </is>
      </c>
      <c r="K1248" s="183" t="n">
        <v>0.9</v>
      </c>
      <c r="L1248" s="439" t="inlineStr">
        <is>
          <t>-</t>
        </is>
      </c>
      <c r="M1248" s="439" t="inlineStr">
        <is>
          <t>-</t>
        </is>
      </c>
      <c r="N1248" s="440" t="inlineStr">
        <is>
          <t>-</t>
        </is>
      </c>
      <c r="O1248" s="440" t="inlineStr">
        <is>
          <t>-</t>
        </is>
      </c>
      <c r="P1248" s="401" t="n">
        <v>0.9</v>
      </c>
      <c r="Q1248" s="441" t="inlineStr">
        <is>
          <t>-</t>
        </is>
      </c>
      <c r="R1248" s="439" t="inlineStr">
        <is>
          <t>-</t>
        </is>
      </c>
      <c r="S1248" s="439" t="inlineStr">
        <is>
          <t>-</t>
        </is>
      </c>
      <c r="T1248" s="439" t="n">
        <v>0</v>
      </c>
      <c r="U1248" s="401" t="n">
        <v>0.9</v>
      </c>
      <c r="V1248" s="439" t="inlineStr">
        <is>
          <t>-</t>
        </is>
      </c>
      <c r="W1248" s="439" t="inlineStr">
        <is>
          <t>-</t>
        </is>
      </c>
      <c r="X1248" s="439" t="inlineStr">
        <is>
          <t>-</t>
        </is>
      </c>
      <c r="Y1248" s="439" t="n">
        <v>0</v>
      </c>
      <c r="Z1248" s="401" t="n">
        <v>0.92</v>
      </c>
      <c r="AA1248" s="401" t="n">
        <v>1</v>
      </c>
      <c r="AB1248" s="401" t="n">
        <v>1</v>
      </c>
      <c r="AC1248" s="401" t="n">
        <v>0.944444444444444</v>
      </c>
      <c r="AD1248" s="401" t="n">
        <v>0.990936555891239</v>
      </c>
      <c r="AE1248" s="401" t="n">
        <v>0.92</v>
      </c>
      <c r="AF1248" s="439" t="n">
        <v>0.999388379204893</v>
      </c>
      <c r="AG1248" s="439" t="n">
        <v>0.999377722464219</v>
      </c>
      <c r="AH1248" s="439" t="n">
        <v>0.999118424919189</v>
      </c>
      <c r="AI1248" s="439" t="n">
        <v>0.996017411061896</v>
      </c>
      <c r="AJ1248" s="401" t="n">
        <v>0.92</v>
      </c>
      <c r="AK1248" s="439" t="n">
        <v>1</v>
      </c>
      <c r="AL1248" s="439" t="n">
        <v>1</v>
      </c>
      <c r="AM1248" s="439" t="n">
        <v>0.986842105263158</v>
      </c>
      <c r="AN1248" s="439" t="n">
        <v>0.991438356164384</v>
      </c>
      <c r="AO1248" s="183" t="n">
        <v>0.99</v>
      </c>
      <c r="AP1248" s="407" t="n">
        <v>1</v>
      </c>
      <c r="AQ1248" s="407" t="n">
        <v>1</v>
      </c>
      <c r="AR1248" s="407" t="n">
        <v>1</v>
      </c>
      <c r="AS1248" s="404" t="n">
        <v>1</v>
      </c>
      <c r="AT1248" s="443" t="n">
        <v>0.0721861525408278</v>
      </c>
      <c r="AU1248" s="406" t="inlineStr">
        <is>
          <t>-</t>
        </is>
      </c>
      <c r="AV1248" s="407" t="inlineStr">
        <is>
          <t>-</t>
        </is>
      </c>
      <c r="AW1248" s="407" t="inlineStr">
        <is>
          <t>-</t>
        </is>
      </c>
      <c r="AX1248" s="407" t="inlineStr">
        <is>
          <t>-</t>
        </is>
      </c>
      <c r="AY1248" s="154" t="n"/>
      <c r="AZ1248" s="152" t="n"/>
    </row>
    <row r="1249">
      <c r="A1249" s="150" t="n"/>
      <c r="B1249" s="154" t="n"/>
      <c r="C1249" s="187" t="inlineStr">
        <is>
          <t>SURABAYA泗水</t>
        </is>
      </c>
      <c r="D1249" s="263" t="inlineStr">
        <is>
          <t>Pickup Delivery</t>
        </is>
      </c>
      <c r="E1249" s="263" t="inlineStr">
        <is>
          <t>AGENT19</t>
        </is>
      </c>
      <c r="F1249" s="412" t="inlineStr">
        <is>
          <t>SUB24C</t>
        </is>
      </c>
      <c r="G1249" s="210" t="inlineStr">
        <is>
          <t>BUBUTAN_5</t>
        </is>
      </c>
      <c r="H1249" s="210" t="inlineStr">
        <is>
          <t>BUBUTAN_5</t>
        </is>
      </c>
      <c r="I1249" s="210" t="inlineStr">
        <is>
          <t>BUBUTAN_5</t>
        </is>
      </c>
      <c r="J1249" s="210" t="inlineStr">
        <is>
          <t>BUBUTAN_5</t>
        </is>
      </c>
      <c r="K1249" s="183" t="n">
        <v>0.9</v>
      </c>
      <c r="L1249" s="439" t="n">
        <v>0.962264150943396</v>
      </c>
      <c r="M1249" s="439" t="n">
        <v>0.962962962962963</v>
      </c>
      <c r="N1249" s="440" t="n">
        <v>0.978723404255319</v>
      </c>
      <c r="O1249" s="440" t="n">
        <v>0.9578270192995</v>
      </c>
      <c r="P1249" s="401" t="n">
        <v>0.9</v>
      </c>
      <c r="Q1249" s="441" t="n">
        <v>0.988642816581488</v>
      </c>
      <c r="R1249" s="439" t="n">
        <v>0.989487179487179</v>
      </c>
      <c r="S1249" s="439" t="n">
        <v>0.981369587109768</v>
      </c>
      <c r="T1249" s="439" t="n">
        <v>0.967363513310272</v>
      </c>
      <c r="U1249" s="401" t="n">
        <v>0.9</v>
      </c>
      <c r="V1249" s="439" t="n">
        <v>0.889835320840432</v>
      </c>
      <c r="W1249" s="439" t="n">
        <v>0.897435897435897</v>
      </c>
      <c r="X1249" s="439" t="n">
        <v>0.93202416918429</v>
      </c>
      <c r="Y1249" s="439" t="n">
        <v>0.8682293792836731</v>
      </c>
      <c r="Z1249" s="401" t="n">
        <v>0.92</v>
      </c>
      <c r="AA1249" s="401" t="n">
        <v>0.932029795158287</v>
      </c>
      <c r="AB1249" s="401" t="n">
        <v>0.955238095238095</v>
      </c>
      <c r="AC1249" s="401" t="n">
        <v>0.95206055508831</v>
      </c>
      <c r="AD1249" s="401" t="n">
        <v>0.907615390189117</v>
      </c>
      <c r="AE1249" s="401" t="n">
        <v>0.92</v>
      </c>
      <c r="AF1249" s="439" t="n">
        <v>0.998966905347155</v>
      </c>
      <c r="AG1249" s="439" t="n">
        <v>0.900898612390055</v>
      </c>
      <c r="AH1249" s="439" t="n">
        <v>0.7136630824372761</v>
      </c>
      <c r="AI1249" s="439" t="n">
        <v>0.9071466245062521</v>
      </c>
      <c r="AJ1249" s="401" t="n">
        <v>0.92</v>
      </c>
      <c r="AK1249" s="439" t="n">
        <v>0.957476542223997</v>
      </c>
      <c r="AL1249" s="439" t="n">
        <v>0.975381223589932</v>
      </c>
      <c r="AM1249" s="439" t="n">
        <v>0.97669256381798</v>
      </c>
      <c r="AN1249" s="439" t="n">
        <v>0.94641462394774</v>
      </c>
      <c r="AO1249" s="183" t="n">
        <v>0.99</v>
      </c>
      <c r="AP1249" s="407" t="n">
        <v>1</v>
      </c>
      <c r="AQ1249" s="407" t="n">
        <v>1</v>
      </c>
      <c r="AR1249" s="407" t="n">
        <v>1</v>
      </c>
      <c r="AS1249" s="404" t="n">
        <v>0.9997307847624179</v>
      </c>
      <c r="AT1249" s="443" t="n">
        <v>0.0721861525408278</v>
      </c>
      <c r="AU1249" s="406" t="n">
        <v>-0.0434782608695652</v>
      </c>
      <c r="AV1249" s="407" t="n">
        <v>0.0526315789473684</v>
      </c>
      <c r="AW1249" s="407" t="n">
        <v>0.0476190476190476</v>
      </c>
      <c r="AX1249" s="407" t="n">
        <v>0.0490196078431373</v>
      </c>
      <c r="AY1249" s="154" t="n"/>
      <c r="AZ1249" s="152" t="n"/>
    </row>
    <row r="1250">
      <c r="A1250" s="150" t="n"/>
      <c r="B1250" s="154" t="n"/>
      <c r="C1250" s="187" t="inlineStr">
        <is>
          <t>SURABAYA泗水</t>
        </is>
      </c>
      <c r="D1250" s="263" t="inlineStr">
        <is>
          <t>Pickup Delivery</t>
        </is>
      </c>
      <c r="E1250" s="263" t="inlineStr">
        <is>
          <t>AGENT19</t>
        </is>
      </c>
      <c r="F1250" s="412" t="inlineStr">
        <is>
          <t>SUB35A</t>
        </is>
      </c>
      <c r="G1250" s="210" t="inlineStr">
        <is>
          <t>DC_MADE</t>
        </is>
      </c>
      <c r="H1250" s="210" t="inlineStr">
        <is>
          <t>DC_MADE</t>
        </is>
      </c>
      <c r="I1250" s="210" t="inlineStr">
        <is>
          <t>DC_MADE</t>
        </is>
      </c>
      <c r="J1250" s="210" t="inlineStr">
        <is>
          <t>DC_MADE</t>
        </is>
      </c>
      <c r="K1250" s="183" t="n">
        <v>0.9</v>
      </c>
      <c r="L1250" s="439" t="n">
        <v>0.912280701754386</v>
      </c>
      <c r="M1250" s="439" t="n">
        <v>0.931034482758621</v>
      </c>
      <c r="N1250" s="440" t="n">
        <v>0.92156862745098</v>
      </c>
      <c r="O1250" s="440" t="n">
        <v>0.950722733245729</v>
      </c>
      <c r="P1250" s="401" t="n">
        <v>0.9</v>
      </c>
      <c r="Q1250" s="441" t="n">
        <v>0.970466883821933</v>
      </c>
      <c r="R1250" s="439" t="n">
        <v>0.968208092485549</v>
      </c>
      <c r="S1250" s="439" t="n">
        <v>0.968905950095969</v>
      </c>
      <c r="T1250" s="439" t="n">
        <v>0.951716729722685</v>
      </c>
      <c r="U1250" s="401" t="n">
        <v>0.9</v>
      </c>
      <c r="V1250" s="439" t="n">
        <v>0.899457111834962</v>
      </c>
      <c r="W1250" s="439" t="n">
        <v>0.885476878612717</v>
      </c>
      <c r="X1250" s="439" t="n">
        <v>0.911324376199616</v>
      </c>
      <c r="Y1250" s="439" t="n">
        <v>0.874209166949695</v>
      </c>
      <c r="Z1250" s="401" t="n">
        <v>0.92</v>
      </c>
      <c r="AA1250" s="401" t="n">
        <v>0.917573872472784</v>
      </c>
      <c r="AB1250" s="401" t="n">
        <v>0.91</v>
      </c>
      <c r="AC1250" s="401" t="n">
        <v>0.926119402985075</v>
      </c>
      <c r="AD1250" s="401" t="n">
        <v>0.907777611269294</v>
      </c>
      <c r="AE1250" s="401" t="n">
        <v>0.92</v>
      </c>
      <c r="AF1250" s="439" t="n">
        <v>0.998076130273464</v>
      </c>
      <c r="AG1250" s="439" t="n">
        <v>0.991548940464178</v>
      </c>
      <c r="AH1250" s="439" t="n">
        <v>0.99499886337804</v>
      </c>
      <c r="AI1250" s="439" t="n">
        <v>0.97838820273452</v>
      </c>
      <c r="AJ1250" s="401" t="n">
        <v>0.92</v>
      </c>
      <c r="AK1250" s="439" t="n">
        <v>0.946736807496301</v>
      </c>
      <c r="AL1250" s="439" t="n">
        <v>0.9549132947976881</v>
      </c>
      <c r="AM1250" s="439" t="n">
        <v>0.9583131362094039</v>
      </c>
      <c r="AN1250" s="439" t="n">
        <v>0.953456368417173</v>
      </c>
      <c r="AO1250" s="183" t="n">
        <v>0.99</v>
      </c>
      <c r="AP1250" s="407" t="n">
        <v>1</v>
      </c>
      <c r="AQ1250" s="407" t="n">
        <v>1</v>
      </c>
      <c r="AR1250" s="407" t="n">
        <v>1</v>
      </c>
      <c r="AS1250" s="404" t="n">
        <v>1</v>
      </c>
      <c r="AT1250" s="443" t="n">
        <v>0.0721861525408278</v>
      </c>
      <c r="AU1250" s="406" t="n">
        <v>-0.0238095238095238</v>
      </c>
      <c r="AV1250" s="407" t="n">
        <v>0.04</v>
      </c>
      <c r="AW1250" s="407" t="n">
        <v>0</v>
      </c>
      <c r="AX1250" s="407" t="n">
        <v>0.0390625</v>
      </c>
      <c r="AY1250" s="154" t="n"/>
      <c r="AZ1250" s="152" t="n"/>
    </row>
    <row r="1251">
      <c r="A1251" s="150" t="n"/>
      <c r="B1251" s="154" t="n"/>
      <c r="C1251" s="187" t="inlineStr">
        <is>
          <t>SURABAYA泗水</t>
        </is>
      </c>
      <c r="D1251" s="263" t="inlineStr">
        <is>
          <t>Pickup Delivery</t>
        </is>
      </c>
      <c r="E1251" s="263" t="inlineStr">
        <is>
          <t>AGENT19</t>
        </is>
      </c>
      <c r="F1251" s="412" t="inlineStr">
        <is>
          <t>SUB16B</t>
        </is>
      </c>
      <c r="G1251" s="210" t="inlineStr">
        <is>
          <t>LAKARSANTRI_2</t>
        </is>
      </c>
      <c r="H1251" s="210" t="inlineStr">
        <is>
          <t>LAKARSANTRI_2</t>
        </is>
      </c>
      <c r="I1251" s="210" t="inlineStr">
        <is>
          <t>LAKARSANTRI_2</t>
        </is>
      </c>
      <c r="J1251" s="210" t="inlineStr">
        <is>
          <t>LAKARSANTRI_2</t>
        </is>
      </c>
      <c r="K1251" s="183" t="n">
        <v>0.9</v>
      </c>
      <c r="L1251" s="439" t="n">
        <v>1</v>
      </c>
      <c r="M1251" s="439" t="n">
        <v>0.814814814814815</v>
      </c>
      <c r="N1251" s="440" t="n">
        <v>1</v>
      </c>
      <c r="O1251" s="440" t="n">
        <v>0.97787610619469</v>
      </c>
      <c r="P1251" s="401" t="n">
        <v>0.9</v>
      </c>
      <c r="Q1251" s="441" t="n">
        <v>0.983353151010702</v>
      </c>
      <c r="R1251" s="439" t="n">
        <v>0.987389229720518</v>
      </c>
      <c r="S1251" s="439" t="n">
        <v>0.990747330960854</v>
      </c>
      <c r="T1251" s="439" t="n">
        <v>0.967731184976961</v>
      </c>
      <c r="U1251" s="401" t="n">
        <v>0.9</v>
      </c>
      <c r="V1251" s="439" t="n">
        <v>0.917558462148236</v>
      </c>
      <c r="W1251" s="439" t="n">
        <v>0.929107021131561</v>
      </c>
      <c r="X1251" s="439" t="n">
        <v>0.919572953736655</v>
      </c>
      <c r="Y1251" s="439" t="n">
        <v>0.906004578781117</v>
      </c>
      <c r="Z1251" s="401" t="n">
        <v>0.92</v>
      </c>
      <c r="AA1251" s="401" t="n">
        <v>0.938888888888889</v>
      </c>
      <c r="AB1251" s="401" t="n">
        <v>0.948106591865358</v>
      </c>
      <c r="AC1251" s="401" t="n">
        <v>0.935779816513762</v>
      </c>
      <c r="AD1251" s="401" t="n">
        <v>0.923663324979114</v>
      </c>
      <c r="AE1251" s="401" t="n">
        <v>0.92</v>
      </c>
      <c r="AF1251" s="439" t="n">
        <v>0.991713301764959</v>
      </c>
      <c r="AG1251" s="439" t="n">
        <v>0.992139015308233</v>
      </c>
      <c r="AH1251" s="439" t="n">
        <v>0.985476606305727</v>
      </c>
      <c r="AI1251" s="439" t="n">
        <v>0.982147670882327</v>
      </c>
      <c r="AJ1251" s="401" t="n">
        <v>0.92</v>
      </c>
      <c r="AK1251" s="439" t="n">
        <v>0.962812318419524</v>
      </c>
      <c r="AL1251" s="439" t="n">
        <v>0.974647151071615</v>
      </c>
      <c r="AM1251" s="439" t="n">
        <v>0.962079250106519</v>
      </c>
      <c r="AN1251" s="439" t="n">
        <v>0.964732650739477</v>
      </c>
      <c r="AO1251" s="183" t="n">
        <v>0.99</v>
      </c>
      <c r="AP1251" s="407" t="n">
        <v>1</v>
      </c>
      <c r="AQ1251" s="407" t="n">
        <v>1</v>
      </c>
      <c r="AR1251" s="407" t="n">
        <v>1</v>
      </c>
      <c r="AS1251" s="404" t="n">
        <v>0.99864961474303</v>
      </c>
      <c r="AT1251" s="443" t="n">
        <v>0.0721861525408278</v>
      </c>
      <c r="AU1251" s="406" t="n">
        <v>-0.0408163265306122</v>
      </c>
      <c r="AV1251" s="407" t="n">
        <v>0.0526315789473684</v>
      </c>
      <c r="AW1251" s="407" t="n">
        <v>0</v>
      </c>
      <c r="AX1251" s="407" t="n">
        <v>0.0176355323318093</v>
      </c>
      <c r="AY1251" s="154" t="n"/>
      <c r="AZ1251" s="152" t="n"/>
    </row>
    <row r="1252">
      <c r="A1252" s="150" t="n"/>
      <c r="B1252" s="154" t="n"/>
      <c r="C1252" s="187" t="inlineStr">
        <is>
          <t>SURABAYA泗水</t>
        </is>
      </c>
      <c r="D1252" s="263" t="inlineStr">
        <is>
          <t>Pickup</t>
        </is>
      </c>
      <c r="E1252" s="263" t="inlineStr">
        <is>
          <t>AGENT19</t>
        </is>
      </c>
      <c r="F1252" s="412" t="inlineStr">
        <is>
          <t>SUB34A</t>
        </is>
      </c>
      <c r="G1252" s="210" t="inlineStr">
        <is>
          <t>DC_PAKAL</t>
        </is>
      </c>
      <c r="H1252" s="210" t="inlineStr">
        <is>
          <t>DC_PAKAL</t>
        </is>
      </c>
      <c r="I1252" s="210" t="inlineStr">
        <is>
          <t>DC_PAKAL</t>
        </is>
      </c>
      <c r="J1252" s="210" t="inlineStr">
        <is>
          <t>DC_PAKAL</t>
        </is>
      </c>
      <c r="K1252" s="183" t="n">
        <v>0.9</v>
      </c>
      <c r="L1252" s="439" t="inlineStr">
        <is>
          <t>-</t>
        </is>
      </c>
      <c r="M1252" s="439" t="inlineStr">
        <is>
          <t>-</t>
        </is>
      </c>
      <c r="N1252" s="440" t="inlineStr">
        <is>
          <t>-</t>
        </is>
      </c>
      <c r="O1252" s="440" t="inlineStr">
        <is>
          <t>-</t>
        </is>
      </c>
      <c r="P1252" s="401" t="n">
        <v>0.9</v>
      </c>
      <c r="Q1252" s="441" t="n">
        <v>0</v>
      </c>
      <c r="R1252" s="439" t="inlineStr">
        <is>
          <t>-</t>
        </is>
      </c>
      <c r="S1252" s="439" t="inlineStr">
        <is>
          <t>-</t>
        </is>
      </c>
      <c r="T1252" s="439" t="n">
        <v>0.0909090909090909</v>
      </c>
      <c r="U1252" s="401" t="n">
        <v>0.9</v>
      </c>
      <c r="V1252" s="439" t="n">
        <v>0</v>
      </c>
      <c r="W1252" s="439" t="inlineStr">
        <is>
          <t>-</t>
        </is>
      </c>
      <c r="X1252" s="439" t="inlineStr">
        <is>
          <t>-</t>
        </is>
      </c>
      <c r="Y1252" s="439" t="n">
        <v>0.409090909090909</v>
      </c>
      <c r="Z1252" s="401" t="n">
        <v>0.92</v>
      </c>
      <c r="AA1252" s="401" t="n">
        <v>1</v>
      </c>
      <c r="AB1252" s="401" t="n">
        <v>1</v>
      </c>
      <c r="AC1252" s="401" t="inlineStr">
        <is>
          <t>-</t>
        </is>
      </c>
      <c r="AD1252" s="401" t="n">
        <v>0.993819530284302</v>
      </c>
      <c r="AE1252" s="401" t="n">
        <v>0.92</v>
      </c>
      <c r="AF1252" s="439" t="n">
        <v>0.998245614035088</v>
      </c>
      <c r="AG1252" s="439" t="n">
        <v>0.977651183172656</v>
      </c>
      <c r="AH1252" s="439" t="n">
        <v>0.996024734982332</v>
      </c>
      <c r="AI1252" s="439" t="n">
        <v>0.910048301528229</v>
      </c>
      <c r="AJ1252" s="401" t="n">
        <v>0.92</v>
      </c>
      <c r="AK1252" s="439" t="n">
        <v>0.990783410138249</v>
      </c>
      <c r="AL1252" s="439" t="n">
        <v>1</v>
      </c>
      <c r="AM1252" s="439" t="n">
        <v>1</v>
      </c>
      <c r="AN1252" s="439" t="n">
        <v>0.991172761664565</v>
      </c>
      <c r="AO1252" s="183" t="n">
        <v>0.99</v>
      </c>
      <c r="AP1252" s="407" t="n">
        <v>1</v>
      </c>
      <c r="AQ1252" s="407" t="n">
        <v>1</v>
      </c>
      <c r="AR1252" s="407" t="inlineStr">
        <is>
          <t>-</t>
        </is>
      </c>
      <c r="AS1252" s="404" t="n">
        <v>1</v>
      </c>
      <c r="AT1252" s="443" t="n">
        <v>0.0721861525408278</v>
      </c>
      <c r="AU1252" s="406" t="inlineStr">
        <is>
          <t>-</t>
        </is>
      </c>
      <c r="AV1252" s="407" t="inlineStr">
        <is>
          <t>-</t>
        </is>
      </c>
      <c r="AW1252" s="407" t="inlineStr">
        <is>
          <t>-</t>
        </is>
      </c>
      <c r="AX1252" s="407" t="n">
        <v>0</v>
      </c>
      <c r="AY1252" s="154" t="n"/>
      <c r="AZ1252" s="152" t="n"/>
    </row>
    <row r="1253">
      <c r="A1253" s="150" t="n"/>
      <c r="B1253" s="154" t="n"/>
      <c r="C1253" s="187" t="inlineStr">
        <is>
          <t>SURABAYA泗水</t>
        </is>
      </c>
      <c r="D1253" s="263" t="inlineStr">
        <is>
          <t>Pickup</t>
        </is>
      </c>
      <c r="E1253" s="263" t="inlineStr">
        <is>
          <t>AGENT19</t>
        </is>
      </c>
      <c r="F1253" s="412" t="inlineStr">
        <is>
          <t>SUB90</t>
        </is>
      </c>
      <c r="G1253" s="210" t="inlineStr">
        <is>
          <t>MAYJEND_BARAT</t>
        </is>
      </c>
      <c r="H1253" s="210" t="inlineStr">
        <is>
          <t>MAYJEND_BARAT</t>
        </is>
      </c>
      <c r="I1253" s="210" t="inlineStr">
        <is>
          <t>MAYJEND_BARAT</t>
        </is>
      </c>
      <c r="J1253" s="210" t="inlineStr">
        <is>
          <t>MAYJEND_BARAT</t>
        </is>
      </c>
      <c r="K1253" s="183" t="n">
        <v>0.9</v>
      </c>
      <c r="L1253" s="439" t="inlineStr">
        <is>
          <t>-</t>
        </is>
      </c>
      <c r="M1253" s="439" t="inlineStr">
        <is>
          <t>-</t>
        </is>
      </c>
      <c r="N1253" s="440" t="inlineStr">
        <is>
          <t>-</t>
        </is>
      </c>
      <c r="O1253" s="440" t="inlineStr">
        <is>
          <t>-</t>
        </is>
      </c>
      <c r="P1253" s="401" t="n">
        <v>0.9</v>
      </c>
      <c r="Q1253" s="441" t="inlineStr">
        <is>
          <t>-</t>
        </is>
      </c>
      <c r="R1253" s="439" t="inlineStr">
        <is>
          <t>-</t>
        </is>
      </c>
      <c r="S1253" s="439" t="inlineStr">
        <is>
          <t>-</t>
        </is>
      </c>
      <c r="T1253" s="439" t="n">
        <v>0</v>
      </c>
      <c r="U1253" s="401" t="n">
        <v>0.9</v>
      </c>
      <c r="V1253" s="439" t="inlineStr">
        <is>
          <t>-</t>
        </is>
      </c>
      <c r="W1253" s="439" t="inlineStr">
        <is>
          <t>-</t>
        </is>
      </c>
      <c r="X1253" s="439" t="inlineStr">
        <is>
          <t>-</t>
        </is>
      </c>
      <c r="Y1253" s="439" t="n">
        <v>0.666666666666667</v>
      </c>
      <c r="Z1253" s="401" t="n">
        <v>0.92</v>
      </c>
      <c r="AA1253" s="401" t="inlineStr">
        <is>
          <t>-</t>
        </is>
      </c>
      <c r="AB1253" s="401" t="inlineStr">
        <is>
          <t>-</t>
        </is>
      </c>
      <c r="AC1253" s="401" t="inlineStr">
        <is>
          <t>-</t>
        </is>
      </c>
      <c r="AD1253" s="401" t="n">
        <v>0.75</v>
      </c>
      <c r="AE1253" s="401" t="n">
        <v>0.92</v>
      </c>
      <c r="AF1253" s="439" t="n">
        <v>0.996028298374085</v>
      </c>
      <c r="AG1253" s="439" t="n">
        <v>0.992033093304734</v>
      </c>
      <c r="AH1253" s="439" t="n">
        <v>0.991071428571429</v>
      </c>
      <c r="AI1253" s="439" t="n">
        <v>0.98855882644892</v>
      </c>
      <c r="AJ1253" s="401" t="n">
        <v>0.92</v>
      </c>
      <c r="AK1253" s="439" t="inlineStr">
        <is>
          <t>-</t>
        </is>
      </c>
      <c r="AL1253" s="439" t="inlineStr">
        <is>
          <t>-</t>
        </is>
      </c>
      <c r="AM1253" s="439" t="inlineStr">
        <is>
          <t>-</t>
        </is>
      </c>
      <c r="AN1253" s="439" t="n">
        <v>0.9375</v>
      </c>
      <c r="AO1253" s="183" t="n">
        <v>0.99</v>
      </c>
      <c r="AP1253" s="407" t="n">
        <v>1</v>
      </c>
      <c r="AQ1253" s="407" t="n">
        <v>1</v>
      </c>
      <c r="AR1253" s="407" t="n">
        <v>1</v>
      </c>
      <c r="AS1253" s="404" t="n">
        <v>0.995620437956204</v>
      </c>
      <c r="AT1253" s="443" t="n">
        <v>0.0721861525408278</v>
      </c>
      <c r="AU1253" s="406" t="inlineStr">
        <is>
          <t>-</t>
        </is>
      </c>
      <c r="AV1253" s="407" t="inlineStr">
        <is>
          <t>-</t>
        </is>
      </c>
      <c r="AW1253" s="407" t="inlineStr">
        <is>
          <t>-</t>
        </is>
      </c>
      <c r="AX1253" s="407" t="n">
        <v>0</v>
      </c>
      <c r="AY1253" s="154" t="n"/>
      <c r="AZ1253" s="152" t="n"/>
    </row>
    <row r="1254">
      <c r="A1254" s="150" t="n"/>
      <c r="B1254" s="154" t="n"/>
      <c r="C1254" s="187" t="inlineStr">
        <is>
          <t>SURABAYA泗水</t>
        </is>
      </c>
      <c r="D1254" s="263" t="inlineStr">
        <is>
          <t>Pickup Delivery</t>
        </is>
      </c>
      <c r="E1254" s="263" t="inlineStr">
        <is>
          <t>AGENT19</t>
        </is>
      </c>
      <c r="F1254" s="412" t="inlineStr">
        <is>
          <t>SUB10D</t>
        </is>
      </c>
      <c r="G1254" s="210" t="inlineStr">
        <is>
          <t>PAKAL_2</t>
        </is>
      </c>
      <c r="H1254" s="210" t="inlineStr">
        <is>
          <t>PAKAL_2</t>
        </is>
      </c>
      <c r="I1254" s="210" t="inlineStr">
        <is>
          <t>PAKAL_2</t>
        </is>
      </c>
      <c r="J1254" s="210" t="inlineStr">
        <is>
          <t>PAKAL_2</t>
        </is>
      </c>
      <c r="K1254" s="183" t="n">
        <v>0.9</v>
      </c>
      <c r="L1254" s="439" t="inlineStr">
        <is>
          <t>-</t>
        </is>
      </c>
      <c r="M1254" s="439" t="inlineStr">
        <is>
          <t>-</t>
        </is>
      </c>
      <c r="N1254" s="440" t="inlineStr">
        <is>
          <t>-</t>
        </is>
      </c>
      <c r="O1254" s="440" t="n">
        <v>0.968421052631579</v>
      </c>
      <c r="P1254" s="401" t="n">
        <v>0.9</v>
      </c>
      <c r="Q1254" s="441" t="n">
        <v>0</v>
      </c>
      <c r="R1254" s="439" t="n">
        <v>0</v>
      </c>
      <c r="S1254" s="439" t="n">
        <v>0</v>
      </c>
      <c r="T1254" s="439" t="n">
        <v>0.83030112923463</v>
      </c>
      <c r="U1254" s="401" t="n">
        <v>0.9</v>
      </c>
      <c r="V1254" s="439" t="n">
        <v>0.272727272727273</v>
      </c>
      <c r="W1254" s="439" t="n">
        <v>0.75</v>
      </c>
      <c r="X1254" s="439" t="n">
        <v>0.666666666666667</v>
      </c>
      <c r="Y1254" s="439" t="n">
        <v>0.72534504391468</v>
      </c>
      <c r="Z1254" s="401" t="n">
        <v>0.92</v>
      </c>
      <c r="AA1254" s="401" t="n">
        <v>0.996389891696751</v>
      </c>
      <c r="AB1254" s="401" t="n">
        <v>0.991525423728814</v>
      </c>
      <c r="AC1254" s="401" t="n">
        <v>1</v>
      </c>
      <c r="AD1254" s="401" t="n">
        <v>0.912419718074902</v>
      </c>
      <c r="AE1254" s="401" t="n">
        <v>0.92</v>
      </c>
      <c r="AF1254" s="439" t="n">
        <v>0.976234354603394</v>
      </c>
      <c r="AG1254" s="439" t="n">
        <v>0.978632335729811</v>
      </c>
      <c r="AH1254" s="439" t="n">
        <v>0.976867395656861</v>
      </c>
      <c r="AI1254" s="439" t="n">
        <v>0.974671471089097</v>
      </c>
      <c r="AJ1254" s="401" t="n">
        <v>0.92</v>
      </c>
      <c r="AK1254" s="439" t="n">
        <v>0.992266047950503</v>
      </c>
      <c r="AL1254" s="439" t="n">
        <v>0.993822393822394</v>
      </c>
      <c r="AM1254" s="439" t="n">
        <v>0.988235294117647</v>
      </c>
      <c r="AN1254" s="439" t="n">
        <v>0.948109217228532</v>
      </c>
      <c r="AO1254" s="183" t="n">
        <v>0.99</v>
      </c>
      <c r="AP1254" s="407" t="n">
        <v>1</v>
      </c>
      <c r="AQ1254" s="407" t="n">
        <v>1</v>
      </c>
      <c r="AR1254" s="407" t="n">
        <v>1</v>
      </c>
      <c r="AS1254" s="404" t="n">
        <v>0.998265695456122</v>
      </c>
      <c r="AT1254" s="443" t="n">
        <v>0.0721861525408278</v>
      </c>
      <c r="AU1254" s="406" t="inlineStr">
        <is>
          <t>-</t>
        </is>
      </c>
      <c r="AV1254" s="407" t="inlineStr">
        <is>
          <t>-</t>
        </is>
      </c>
      <c r="AW1254" s="407" t="inlineStr">
        <is>
          <t>-</t>
        </is>
      </c>
      <c r="AX1254" s="407" t="n">
        <v>0.0421052631578947</v>
      </c>
      <c r="AY1254" s="154" t="n"/>
      <c r="AZ1254" s="152" t="n"/>
    </row>
    <row r="1255">
      <c r="A1255" s="150" t="n"/>
      <c r="B1255" s="154" t="n"/>
      <c r="C1255" s="187" t="inlineStr">
        <is>
          <t>SURABAYA泗水</t>
        </is>
      </c>
      <c r="D1255" s="263" t="inlineStr">
        <is>
          <t>Pickup</t>
        </is>
      </c>
      <c r="E1255" s="263" t="inlineStr">
        <is>
          <t>AGENT19</t>
        </is>
      </c>
      <c r="F1255" s="412" t="inlineStr">
        <is>
          <t>SUB09</t>
        </is>
      </c>
      <c r="G1255" s="210" t="inlineStr">
        <is>
          <t>SAMBIKEREP</t>
        </is>
      </c>
      <c r="H1255" s="210" t="inlineStr">
        <is>
          <t>SAMBIKEREP</t>
        </is>
      </c>
      <c r="I1255" s="210" t="inlineStr">
        <is>
          <t>SAMBIKEREP</t>
        </is>
      </c>
      <c r="J1255" s="210" t="inlineStr">
        <is>
          <t>SAMBIKEREP</t>
        </is>
      </c>
      <c r="K1255" s="183" t="n">
        <v>0.9</v>
      </c>
      <c r="L1255" s="439" t="inlineStr">
        <is>
          <t>-</t>
        </is>
      </c>
      <c r="M1255" s="439" t="inlineStr">
        <is>
          <t>-</t>
        </is>
      </c>
      <c r="N1255" s="440" t="inlineStr">
        <is>
          <t>-</t>
        </is>
      </c>
      <c r="O1255" s="440" t="inlineStr">
        <is>
          <t>-</t>
        </is>
      </c>
      <c r="P1255" s="401" t="n">
        <v>0.9</v>
      </c>
      <c r="Q1255" s="441" t="inlineStr">
        <is>
          <t>-</t>
        </is>
      </c>
      <c r="R1255" s="439" t="inlineStr">
        <is>
          <t>-</t>
        </is>
      </c>
      <c r="S1255" s="439" t="inlineStr">
        <is>
          <t>-</t>
        </is>
      </c>
      <c r="T1255" s="439" t="n">
        <v>0</v>
      </c>
      <c r="U1255" s="401" t="n">
        <v>0.9</v>
      </c>
      <c r="V1255" s="439" t="inlineStr">
        <is>
          <t>-</t>
        </is>
      </c>
      <c r="W1255" s="439" t="inlineStr">
        <is>
          <t>-</t>
        </is>
      </c>
      <c r="X1255" s="439" t="inlineStr">
        <is>
          <t>-</t>
        </is>
      </c>
      <c r="Y1255" s="439" t="n">
        <v>0.5</v>
      </c>
      <c r="Z1255" s="401" t="n">
        <v>0.92</v>
      </c>
      <c r="AA1255" s="401" t="inlineStr">
        <is>
          <t>-</t>
        </is>
      </c>
      <c r="AB1255" s="401" t="inlineStr">
        <is>
          <t>-</t>
        </is>
      </c>
      <c r="AC1255" s="401" t="inlineStr">
        <is>
          <t>-</t>
        </is>
      </c>
      <c r="AD1255" s="401" t="n">
        <v>1</v>
      </c>
      <c r="AE1255" s="401" t="n">
        <v>0.92</v>
      </c>
      <c r="AF1255" s="439" t="n">
        <v>0.997857652939776</v>
      </c>
      <c r="AG1255" s="439" t="n">
        <v>0.9973059025226551</v>
      </c>
      <c r="AH1255" s="439" t="n">
        <v>0.998910477573997</v>
      </c>
      <c r="AI1255" s="439" t="n">
        <v>0.996100818449564</v>
      </c>
      <c r="AJ1255" s="401" t="n">
        <v>0.92</v>
      </c>
      <c r="AK1255" s="439" t="n">
        <v>1</v>
      </c>
      <c r="AL1255" s="439" t="n">
        <v>1</v>
      </c>
      <c r="AM1255" s="439" t="n">
        <v>1</v>
      </c>
      <c r="AN1255" s="439" t="n">
        <v>1</v>
      </c>
      <c r="AO1255" s="183" t="n">
        <v>0.99</v>
      </c>
      <c r="AP1255" s="407" t="n">
        <v>1</v>
      </c>
      <c r="AQ1255" s="407" t="n">
        <v>1</v>
      </c>
      <c r="AR1255" s="407" t="n">
        <v>1</v>
      </c>
      <c r="AS1255" s="404" t="n">
        <v>1</v>
      </c>
      <c r="AT1255" s="443" t="n">
        <v>0.0721861525408278</v>
      </c>
      <c r="AU1255" s="406" t="n">
        <v>0</v>
      </c>
      <c r="AV1255" s="407" t="inlineStr">
        <is>
          <t>-</t>
        </is>
      </c>
      <c r="AW1255" s="407" t="inlineStr">
        <is>
          <t>-</t>
        </is>
      </c>
      <c r="AX1255" s="407" t="n">
        <v>0</v>
      </c>
      <c r="AY1255" s="154" t="n"/>
      <c r="AZ1255" s="152" t="n"/>
    </row>
    <row r="1256">
      <c r="A1256" s="150" t="n"/>
      <c r="B1256" s="154" t="n"/>
      <c r="C1256" s="187" t="inlineStr">
        <is>
          <t>SURABAYA泗水</t>
        </is>
      </c>
      <c r="D1256" s="263" t="inlineStr">
        <is>
          <t>Pickup Delivery</t>
        </is>
      </c>
      <c r="E1256" s="263" t="inlineStr">
        <is>
          <t>AGENT19</t>
        </is>
      </c>
      <c r="F1256" s="412" t="inlineStr">
        <is>
          <t>SUB28B</t>
        </is>
      </c>
      <c r="G1256" s="210" t="inlineStr">
        <is>
          <t>SUKOMANUNGGAL_2</t>
        </is>
      </c>
      <c r="H1256" s="210" t="inlineStr">
        <is>
          <t>SUKOMANUNGGAL_2</t>
        </is>
      </c>
      <c r="I1256" s="210" t="inlineStr">
        <is>
          <t>SUKOMANUNGGAL_2</t>
        </is>
      </c>
      <c r="J1256" s="210" t="inlineStr">
        <is>
          <t>SUKOMANUNGGAL_2</t>
        </is>
      </c>
      <c r="K1256" s="183" t="n">
        <v>0.9</v>
      </c>
      <c r="L1256" s="439" t="n">
        <v>0.947368421052632</v>
      </c>
      <c r="M1256" s="439" t="n">
        <v>0.962025316455696</v>
      </c>
      <c r="N1256" s="440" t="n">
        <v>0.9696969696969699</v>
      </c>
      <c r="O1256" s="440" t="n">
        <v>0.9691714836223509</v>
      </c>
      <c r="P1256" s="401" t="n">
        <v>0.9</v>
      </c>
      <c r="Q1256" s="441" t="n">
        <v>0.9087943052053979</v>
      </c>
      <c r="R1256" s="439" t="n">
        <v>0.961030204962244</v>
      </c>
      <c r="S1256" s="439" t="n">
        <v>0.9639830508474579</v>
      </c>
      <c r="T1256" s="439" t="n">
        <v>0.9586676477114791</v>
      </c>
      <c r="U1256" s="401" t="n">
        <v>0.9</v>
      </c>
      <c r="V1256" s="439" t="n">
        <v>0.850956547530773</v>
      </c>
      <c r="W1256" s="439" t="n">
        <v>0.8604368932038839</v>
      </c>
      <c r="X1256" s="439" t="n">
        <v>0.907838983050847</v>
      </c>
      <c r="Y1256" s="439" t="n">
        <v>0.864522383004567</v>
      </c>
      <c r="Z1256" s="401" t="n">
        <v>0.92</v>
      </c>
      <c r="AA1256" s="401" t="n">
        <v>0.914146341463415</v>
      </c>
      <c r="AB1256" s="401" t="n">
        <v>0.912416280267903</v>
      </c>
      <c r="AC1256" s="401" t="n">
        <v>0.897448478900883</v>
      </c>
      <c r="AD1256" s="401" t="n">
        <v>0.891300896896579</v>
      </c>
      <c r="AE1256" s="401" t="n">
        <v>0.92</v>
      </c>
      <c r="AF1256" s="439" t="n">
        <v>0.994625261272021</v>
      </c>
      <c r="AG1256" s="439" t="n">
        <v>0.993967371347637</v>
      </c>
      <c r="AH1256" s="439" t="n">
        <v>0.994418737776082</v>
      </c>
      <c r="AI1256" s="439" t="n">
        <v>0.9787877409967261</v>
      </c>
      <c r="AJ1256" s="401" t="n">
        <v>0.92</v>
      </c>
      <c r="AK1256" s="439" t="n">
        <v>0.9418217012582</v>
      </c>
      <c r="AL1256" s="439" t="n">
        <v>0.948828164977996</v>
      </c>
      <c r="AM1256" s="439" t="n">
        <v>0.947795639025943</v>
      </c>
      <c r="AN1256" s="439" t="n">
        <v>0.937825449372591</v>
      </c>
      <c r="AO1256" s="183" t="n">
        <v>0.99</v>
      </c>
      <c r="AP1256" s="407" t="n">
        <v>1</v>
      </c>
      <c r="AQ1256" s="407" t="n">
        <v>1</v>
      </c>
      <c r="AR1256" s="407" t="n">
        <v>1</v>
      </c>
      <c r="AS1256" s="404" t="n">
        <v>1</v>
      </c>
      <c r="AT1256" s="443" t="n">
        <v>0.0721861525408278</v>
      </c>
      <c r="AU1256" s="406" t="n">
        <v>-0.0625</v>
      </c>
      <c r="AV1256" s="407" t="n">
        <v>0</v>
      </c>
      <c r="AW1256" s="407" t="n">
        <v>0.0555555555555556</v>
      </c>
      <c r="AX1256" s="407" t="n">
        <v>0.0300069783670621</v>
      </c>
      <c r="AY1256" s="154" t="n"/>
      <c r="AZ1256" s="152" t="n"/>
    </row>
    <row r="1257">
      <c r="A1257" s="150" t="n"/>
      <c r="B1257" s="154" t="n"/>
      <c r="C1257" s="187" t="inlineStr">
        <is>
          <t>SURABAYA泗水</t>
        </is>
      </c>
      <c r="D1257" s="263" t="inlineStr">
        <is>
          <t>Pickup Delivery</t>
        </is>
      </c>
      <c r="E1257" s="263" t="inlineStr">
        <is>
          <t>AGENT19</t>
        </is>
      </c>
      <c r="F1257" s="412" t="inlineStr">
        <is>
          <t>SUB03B</t>
        </is>
      </c>
      <c r="G1257" s="210" t="inlineStr">
        <is>
          <t>TANDES_2</t>
        </is>
      </c>
      <c r="H1257" s="210" t="inlineStr">
        <is>
          <t>TANDES_2</t>
        </is>
      </c>
      <c r="I1257" s="210" t="inlineStr">
        <is>
          <t>TANDES_2</t>
        </is>
      </c>
      <c r="J1257" s="210" t="inlineStr">
        <is>
          <t>TANDES_2</t>
        </is>
      </c>
      <c r="K1257" s="183" t="n">
        <v>0.9</v>
      </c>
      <c r="L1257" s="439" t="n">
        <v>0.868686868686869</v>
      </c>
      <c r="M1257" s="439" t="n">
        <v>0.902912621359223</v>
      </c>
      <c r="N1257" s="440" t="n">
        <v>0.901234567901235</v>
      </c>
      <c r="O1257" s="440" t="n">
        <v>0.9064039408867</v>
      </c>
      <c r="P1257" s="401" t="n">
        <v>0.9</v>
      </c>
      <c r="Q1257" s="441" t="n">
        <v>0.914620410002253</v>
      </c>
      <c r="R1257" s="439" t="n">
        <v>0.9166481687014429</v>
      </c>
      <c r="S1257" s="439" t="n">
        <v>0.9347914963205231</v>
      </c>
      <c r="T1257" s="439" t="n">
        <v>0.835475399052142</v>
      </c>
      <c r="U1257" s="401" t="n">
        <v>0.9</v>
      </c>
      <c r="V1257" s="439" t="n">
        <v>0.783284523541338</v>
      </c>
      <c r="W1257" s="439" t="n">
        <v>0.787458379578246</v>
      </c>
      <c r="X1257" s="439" t="n">
        <v>0.804783319705642</v>
      </c>
      <c r="Y1257" s="439" t="n">
        <v>0.750153242002761</v>
      </c>
      <c r="Z1257" s="401" t="n">
        <v>0.92</v>
      </c>
      <c r="AA1257" s="401" t="n">
        <v>0.812739296902193</v>
      </c>
      <c r="AB1257" s="401" t="n">
        <v>0.853901150139882</v>
      </c>
      <c r="AC1257" s="401" t="n">
        <v>0.79082141669438</v>
      </c>
      <c r="AD1257" s="401" t="n">
        <v>0.766402331010049</v>
      </c>
      <c r="AE1257" s="401" t="n">
        <v>0.92</v>
      </c>
      <c r="AF1257" s="439" t="n">
        <v>0.7421602787456451</v>
      </c>
      <c r="AG1257" s="439" t="n">
        <v>0.912012928712516</v>
      </c>
      <c r="AH1257" s="439" t="n">
        <v>0.709410416401375</v>
      </c>
      <c r="AI1257" s="439" t="n">
        <v>0.7912467788606879</v>
      </c>
      <c r="AJ1257" s="401" t="n">
        <v>0.92</v>
      </c>
      <c r="AK1257" s="439" t="n">
        <v>0.9030951223464589</v>
      </c>
      <c r="AL1257" s="439" t="n">
        <v>0.910744963298454</v>
      </c>
      <c r="AM1257" s="439" t="n">
        <v>0.85359246171967</v>
      </c>
      <c r="AN1257" s="439" t="n">
        <v>0.876621341254086</v>
      </c>
      <c r="AO1257" s="183" t="n">
        <v>0.99</v>
      </c>
      <c r="AP1257" s="407" t="n">
        <v>1</v>
      </c>
      <c r="AQ1257" s="407" t="n">
        <v>1</v>
      </c>
      <c r="AR1257" s="407" t="n">
        <v>1</v>
      </c>
      <c r="AS1257" s="404" t="n">
        <v>0.99950149551346</v>
      </c>
      <c r="AT1257" s="443" t="n">
        <v>0.0721861525408278</v>
      </c>
      <c r="AU1257" s="406" t="n">
        <v>0.0416666666666667</v>
      </c>
      <c r="AV1257" s="407" t="n">
        <v>0.0576923076923077</v>
      </c>
      <c r="AW1257" s="407" t="n">
        <v>0.0545454545454545</v>
      </c>
      <c r="AX1257" s="407" t="n">
        <v>0.0446898002103049</v>
      </c>
      <c r="AY1257" s="154" t="n"/>
      <c r="AZ1257" s="152" t="n"/>
    </row>
    <row r="1258">
      <c r="A1258" s="150" t="n"/>
      <c r="B1258" s="154" t="n"/>
      <c r="C1258" s="187" t="inlineStr">
        <is>
          <t>SURABAYA泗水</t>
        </is>
      </c>
      <c r="D1258" s="263" t="inlineStr">
        <is>
          <t>Pickup Delivery</t>
        </is>
      </c>
      <c r="E1258" s="263" t="inlineStr">
        <is>
          <t>AGENT19</t>
        </is>
      </c>
      <c r="F1258" s="412" t="inlineStr">
        <is>
          <t>SUB07C</t>
        </is>
      </c>
      <c r="G1258" s="210" t="inlineStr">
        <is>
          <t>PABEAN_CANTIAN_4</t>
        </is>
      </c>
      <c r="H1258" s="210" t="inlineStr">
        <is>
          <t>PABEAN_CANTIAN_4</t>
        </is>
      </c>
      <c r="I1258" s="210" t="inlineStr">
        <is>
          <t>PABEAN_CANTIAN_4</t>
        </is>
      </c>
      <c r="J1258" s="210" t="inlineStr">
        <is>
          <t>PABEAN_CANTIAN_4</t>
        </is>
      </c>
      <c r="K1258" s="183" t="n">
        <v>0.9</v>
      </c>
      <c r="L1258" s="439" t="n">
        <v>0.9375</v>
      </c>
      <c r="M1258" s="439" t="n">
        <v>1</v>
      </c>
      <c r="N1258" s="440" t="n">
        <v>1</v>
      </c>
      <c r="O1258" s="440" t="n">
        <v>0.959630911188005</v>
      </c>
      <c r="P1258" s="401" t="n">
        <v>0.9</v>
      </c>
      <c r="Q1258" s="441" t="n">
        <v>0.97766323024055</v>
      </c>
      <c r="R1258" s="439" t="n">
        <v>0.98097328942554</v>
      </c>
      <c r="S1258" s="439" t="n">
        <v>0.980590062111801</v>
      </c>
      <c r="T1258" s="439" t="n">
        <v>0.975703898267081</v>
      </c>
      <c r="U1258" s="401" t="n">
        <v>0.9</v>
      </c>
      <c r="V1258" s="439" t="n">
        <v>0.9359965635738829</v>
      </c>
      <c r="W1258" s="439" t="n">
        <v>0.916575192096597</v>
      </c>
      <c r="X1258" s="439" t="n">
        <v>0.937888198757764</v>
      </c>
      <c r="Y1258" s="439" t="n">
        <v>0.902895672507127</v>
      </c>
      <c r="Z1258" s="401" t="n">
        <v>0.92</v>
      </c>
      <c r="AA1258" s="401" t="n">
        <v>0.934666666666667</v>
      </c>
      <c r="AB1258" s="401" t="n">
        <v>0.9182630906768841</v>
      </c>
      <c r="AC1258" s="401" t="n">
        <v>0.945147679324895</v>
      </c>
      <c r="AD1258" s="401" t="n">
        <v>0.90834906184079</v>
      </c>
      <c r="AE1258" s="401" t="n">
        <v>0.92</v>
      </c>
      <c r="AF1258" s="439" t="n">
        <v>0.9986015941826319</v>
      </c>
      <c r="AG1258" s="439" t="n">
        <v>0.9986772486772491</v>
      </c>
      <c r="AH1258" s="439" t="n">
        <v>0.989185667752443</v>
      </c>
      <c r="AI1258" s="439" t="n">
        <v>0.9882864926584</v>
      </c>
      <c r="AJ1258" s="401" t="n">
        <v>0.92</v>
      </c>
      <c r="AK1258" s="439" t="n">
        <v>0.961143922909543</v>
      </c>
      <c r="AL1258" s="439" t="n">
        <v>0.963457867466594</v>
      </c>
      <c r="AM1258" s="439" t="n">
        <v>0.972260748959778</v>
      </c>
      <c r="AN1258" s="439" t="n">
        <v>0.945661488696576</v>
      </c>
      <c r="AO1258" s="183" t="n">
        <v>0.99</v>
      </c>
      <c r="AP1258" s="407" t="n">
        <v>1</v>
      </c>
      <c r="AQ1258" s="407" t="n">
        <v>1</v>
      </c>
      <c r="AR1258" s="407" t="n">
        <v>1</v>
      </c>
      <c r="AS1258" s="404" t="n">
        <v>1</v>
      </c>
      <c r="AT1258" s="443" t="n">
        <v>0.0721861525408278</v>
      </c>
      <c r="AU1258" s="406" t="n">
        <v>0</v>
      </c>
      <c r="AV1258" s="407" t="n">
        <v>0.181818181818182</v>
      </c>
      <c r="AW1258" s="407" t="n">
        <v>0.1</v>
      </c>
      <c r="AX1258" s="407" t="n">
        <v>0.0451467268623025</v>
      </c>
      <c r="AY1258" s="154" t="n"/>
      <c r="AZ1258" s="152" t="n"/>
    </row>
    <row r="1259">
      <c r="A1259" s="150" t="n"/>
      <c r="B1259" s="154" t="n"/>
      <c r="C1259" s="187" t="inlineStr">
        <is>
          <t>SURABAYA泗水</t>
        </is>
      </c>
      <c r="D1259" s="263" t="inlineStr">
        <is>
          <t>Pickup Delivery</t>
        </is>
      </c>
      <c r="E1259" s="263" t="inlineStr">
        <is>
          <t>AGENT19</t>
        </is>
      </c>
      <c r="F1259" s="412" t="inlineStr">
        <is>
          <t>SUB07D</t>
        </is>
      </c>
      <c r="G1259" s="210" t="inlineStr">
        <is>
          <t>PABEAN_CANTIAN_5</t>
        </is>
      </c>
      <c r="H1259" s="210" t="inlineStr">
        <is>
          <t>PABEAN_CANTIAN_5</t>
        </is>
      </c>
      <c r="I1259" s="210" t="inlineStr">
        <is>
          <t>PABEAN_CANTIAN_5</t>
        </is>
      </c>
      <c r="J1259" s="210" t="inlineStr">
        <is>
          <t>PABEAN_CANTIAN_5</t>
        </is>
      </c>
      <c r="K1259" s="183" t="n">
        <v>0.9</v>
      </c>
      <c r="L1259" s="439" t="n">
        <v>0.982758620689655</v>
      </c>
      <c r="M1259" s="439" t="n">
        <v>0.9830508474576271</v>
      </c>
      <c r="N1259" s="440" t="n">
        <v>1</v>
      </c>
      <c r="O1259" s="440" t="n">
        <v>0.9725776965265081</v>
      </c>
      <c r="P1259" s="401" t="n">
        <v>0.9</v>
      </c>
      <c r="Q1259" s="441" t="n">
        <v>0.987649556155924</v>
      </c>
      <c r="R1259" s="439" t="n">
        <v>0.984555984555985</v>
      </c>
      <c r="S1259" s="439" t="n">
        <v>0.9900814736096351</v>
      </c>
      <c r="T1259" s="439" t="n">
        <v>0.976225875936496</v>
      </c>
      <c r="U1259" s="401" t="n">
        <v>0.9</v>
      </c>
      <c r="V1259" s="439" t="n">
        <v>0.881705905055963</v>
      </c>
      <c r="W1259" s="439" t="n">
        <v>0.863354037267081</v>
      </c>
      <c r="X1259" s="439" t="n">
        <v>0.905065533120794</v>
      </c>
      <c r="Y1259" s="439" t="n">
        <v>0.869880549169211</v>
      </c>
      <c r="Z1259" s="401" t="n">
        <v>0.92</v>
      </c>
      <c r="AA1259" s="401" t="n">
        <v>0.9241329479768789</v>
      </c>
      <c r="AB1259" s="401" t="n">
        <v>0.92027027027027</v>
      </c>
      <c r="AC1259" s="401" t="n">
        <v>0.9510309278350511</v>
      </c>
      <c r="AD1259" s="401" t="n">
        <v>0.920857968555293</v>
      </c>
      <c r="AE1259" s="401" t="n">
        <v>0.92</v>
      </c>
      <c r="AF1259" s="439" t="n">
        <v>1</v>
      </c>
      <c r="AG1259" s="439" t="n">
        <v>0.995692749461594</v>
      </c>
      <c r="AH1259" s="439" t="n">
        <v>0.999714530402512</v>
      </c>
      <c r="AI1259" s="439" t="n">
        <v>0.998182379775708</v>
      </c>
      <c r="AJ1259" s="401" t="n">
        <v>0.92</v>
      </c>
      <c r="AK1259" s="439" t="n">
        <v>0.948764315852923</v>
      </c>
      <c r="AL1259" s="439" t="n">
        <v>0.947130712008502</v>
      </c>
      <c r="AM1259" s="439" t="n">
        <v>0.965873372249663</v>
      </c>
      <c r="AN1259" s="439" t="n">
        <v>0.949526938759352</v>
      </c>
      <c r="AO1259" s="183" t="n">
        <v>0.99</v>
      </c>
      <c r="AP1259" s="407" t="n">
        <v>1</v>
      </c>
      <c r="AQ1259" s="407" t="n">
        <v>1</v>
      </c>
      <c r="AR1259" s="407" t="n">
        <v>1</v>
      </c>
      <c r="AS1259" s="404" t="n">
        <v>0.999815259560318</v>
      </c>
      <c r="AT1259" s="443" t="n">
        <v>0.0721861525408278</v>
      </c>
      <c r="AU1259" s="406" t="n">
        <v>0.0869565217391304</v>
      </c>
      <c r="AV1259" s="407" t="n">
        <v>0</v>
      </c>
      <c r="AW1259" s="407" t="n">
        <v>0</v>
      </c>
      <c r="AX1259" s="407" t="n">
        <v>0.0431309904153355</v>
      </c>
      <c r="AY1259" s="154" t="n"/>
      <c r="AZ1259" s="152" t="n"/>
    </row>
    <row r="1260">
      <c r="A1260" s="150" t="n"/>
      <c r="B1260" s="154" t="n"/>
      <c r="C1260" s="187" t="inlineStr">
        <is>
          <t>SURABAYA泗水</t>
        </is>
      </c>
      <c r="D1260" s="263" t="inlineStr">
        <is>
          <t>Pickup Delivery</t>
        </is>
      </c>
      <c r="E1260" s="263" t="inlineStr">
        <is>
          <t>AGENT19</t>
        </is>
      </c>
      <c r="F1260" s="412" t="inlineStr">
        <is>
          <t>SUB05C</t>
        </is>
      </c>
      <c r="G1260" s="210" t="inlineStr">
        <is>
          <t>SIMOKERTO_2</t>
        </is>
      </c>
      <c r="H1260" s="210" t="inlineStr">
        <is>
          <t>SIMOKERTO_2</t>
        </is>
      </c>
      <c r="I1260" s="210" t="inlineStr">
        <is>
          <t>SIMOKERTO_2</t>
        </is>
      </c>
      <c r="J1260" s="210" t="inlineStr">
        <is>
          <t>SIMOKERTO_2</t>
        </is>
      </c>
      <c r="K1260" s="183" t="n">
        <v>0.9</v>
      </c>
      <c r="L1260" s="439" t="n">
        <v>0.967741935483871</v>
      </c>
      <c r="M1260" s="439" t="n">
        <v>0.9696969696969699</v>
      </c>
      <c r="N1260" s="440" t="n">
        <v>0.888888888888889</v>
      </c>
      <c r="O1260" s="440" t="n">
        <v>0.9621125143513199</v>
      </c>
      <c r="P1260" s="401" t="n">
        <v>0.9</v>
      </c>
      <c r="Q1260" s="441" t="n">
        <v>0.981529209621993</v>
      </c>
      <c r="R1260" s="439" t="n">
        <v>0.988482922954726</v>
      </c>
      <c r="S1260" s="439" t="n">
        <v>0.992469879518072</v>
      </c>
      <c r="T1260" s="439" t="n">
        <v>0.983893205300806</v>
      </c>
      <c r="U1260" s="401" t="n">
        <v>0.9</v>
      </c>
      <c r="V1260" s="439" t="n">
        <v>0.916237113402062</v>
      </c>
      <c r="W1260" s="439" t="n">
        <v>0.927323272438443</v>
      </c>
      <c r="X1260" s="439" t="n">
        <v>0.942771084337349</v>
      </c>
      <c r="Y1260" s="439" t="n">
        <v>0.9080793498888911</v>
      </c>
      <c r="Z1260" s="401" t="n">
        <v>0.92</v>
      </c>
      <c r="AA1260" s="401" t="n">
        <v>0.931451612903226</v>
      </c>
      <c r="AB1260" s="401" t="n">
        <v>0.955395683453237</v>
      </c>
      <c r="AC1260" s="401" t="n">
        <v>0.950819672131147</v>
      </c>
      <c r="AD1260" s="401" t="n">
        <v>0.930412090899206</v>
      </c>
      <c r="AE1260" s="401" t="n">
        <v>0.92</v>
      </c>
      <c r="AF1260" s="439" t="n">
        <v>0.997161394971614</v>
      </c>
      <c r="AG1260" s="439" t="n">
        <v>0.996128687758644</v>
      </c>
      <c r="AH1260" s="439" t="n">
        <v>0.996451383960255</v>
      </c>
      <c r="AI1260" s="439" t="n">
        <v>0.97198704135622</v>
      </c>
      <c r="AJ1260" s="401" t="n">
        <v>0.92</v>
      </c>
      <c r="AK1260" s="439" t="n">
        <v>0.959829580036519</v>
      </c>
      <c r="AL1260" s="439" t="n">
        <v>0.973569561428986</v>
      </c>
      <c r="AM1260" s="439" t="n">
        <v>0.975692963752665</v>
      </c>
      <c r="AN1260" s="439" t="n">
        <v>0.959905603583211</v>
      </c>
      <c r="AO1260" s="183" t="n">
        <v>0.99</v>
      </c>
      <c r="AP1260" s="407" t="n">
        <v>1</v>
      </c>
      <c r="AQ1260" s="407" t="n">
        <v>1</v>
      </c>
      <c r="AR1260" s="407" t="n">
        <v>1</v>
      </c>
      <c r="AS1260" s="404" t="n">
        <v>1</v>
      </c>
      <c r="AT1260" s="443" t="n">
        <v>0.0721861525408278</v>
      </c>
      <c r="AU1260" s="406" t="n">
        <v>-0.0833333333333333</v>
      </c>
      <c r="AV1260" s="407" t="n">
        <v>0</v>
      </c>
      <c r="AW1260" s="407" t="n">
        <v>0</v>
      </c>
      <c r="AX1260" s="407" t="n">
        <v>0.0513307984790875</v>
      </c>
      <c r="AY1260" s="154" t="n"/>
      <c r="AZ1260" s="152" t="n"/>
    </row>
    <row r="1261">
      <c r="A1261" s="150" t="n"/>
      <c r="B1261" s="154" t="n"/>
      <c r="C1261" s="187" t="inlineStr">
        <is>
          <t>SURABAYA泗水</t>
        </is>
      </c>
      <c r="D1261" s="263" t="inlineStr">
        <is>
          <t>Pickup Delivery</t>
        </is>
      </c>
      <c r="E1261" s="263" t="inlineStr">
        <is>
          <t>AGENT19</t>
        </is>
      </c>
      <c r="F1261" s="412" t="inlineStr">
        <is>
          <t>SUB06A</t>
        </is>
      </c>
      <c r="G1261" s="210" t="inlineStr">
        <is>
          <t>SEMAMPIR_2</t>
        </is>
      </c>
      <c r="H1261" s="210" t="inlineStr">
        <is>
          <t>SEMAMPIR_2</t>
        </is>
      </c>
      <c r="I1261" s="210" t="inlineStr">
        <is>
          <t>SEMAMPIR_2</t>
        </is>
      </c>
      <c r="J1261" s="210" t="inlineStr">
        <is>
          <t>SEMAMPIR_2</t>
        </is>
      </c>
      <c r="K1261" s="183" t="n">
        <v>0.9</v>
      </c>
      <c r="L1261" s="439" t="n">
        <v>0.936507936507937</v>
      </c>
      <c r="M1261" s="439" t="n">
        <v>0.985074626865672</v>
      </c>
      <c r="N1261" s="440" t="n">
        <v>0.9838709677419351</v>
      </c>
      <c r="O1261" s="440" t="n">
        <v>0.963475373547316</v>
      </c>
      <c r="P1261" s="401" t="n">
        <v>0.9</v>
      </c>
      <c r="Q1261" s="441" t="n">
        <v>0.96519438225117</v>
      </c>
      <c r="R1261" s="439" t="n">
        <v>0.962824617573817</v>
      </c>
      <c r="S1261" s="439" t="n">
        <v>0.9652904640116921</v>
      </c>
      <c r="T1261" s="439" t="n">
        <v>0.956440196019118</v>
      </c>
      <c r="U1261" s="401" t="n">
        <v>0.9</v>
      </c>
      <c r="V1261" s="439" t="n">
        <v>0.87665377569713</v>
      </c>
      <c r="W1261" s="439" t="n">
        <v>0.910885805763074</v>
      </c>
      <c r="X1261" s="439" t="n">
        <v>0.898428936792108</v>
      </c>
      <c r="Y1261" s="439" t="n">
        <v>0.907193417629621</v>
      </c>
      <c r="Z1261" s="401" t="n">
        <v>0.92</v>
      </c>
      <c r="AA1261" s="401" t="n">
        <v>0.877180739706909</v>
      </c>
      <c r="AB1261" s="401" t="n">
        <v>0.913014608233732</v>
      </c>
      <c r="AC1261" s="401" t="n">
        <v>0.9061251664447399</v>
      </c>
      <c r="AD1261" s="401" t="n">
        <v>0.92164688583132</v>
      </c>
      <c r="AE1261" s="401" t="n">
        <v>0.92</v>
      </c>
      <c r="AF1261" s="439" t="n">
        <v>0.98784637822071</v>
      </c>
      <c r="AG1261" s="439" t="n">
        <v>0.9802603036876359</v>
      </c>
      <c r="AH1261" s="439" t="n">
        <v>0.922970297029703</v>
      </c>
      <c r="AI1261" s="439" t="n">
        <v>0.968294179523142</v>
      </c>
      <c r="AJ1261" s="401" t="n">
        <v>0.92</v>
      </c>
      <c r="AK1261" s="439" t="n">
        <v>0.931029114121127</v>
      </c>
      <c r="AL1261" s="439" t="n">
        <v>0.951592711086382</v>
      </c>
      <c r="AM1261" s="439" t="n">
        <v>0.9429834768443101</v>
      </c>
      <c r="AN1261" s="439" t="n">
        <v>0.960393555126312</v>
      </c>
      <c r="AO1261" s="183" t="n">
        <v>0.99</v>
      </c>
      <c r="AP1261" s="407" t="n">
        <v>1</v>
      </c>
      <c r="AQ1261" s="407" t="n">
        <v>1</v>
      </c>
      <c r="AR1261" s="407" t="n">
        <v>1</v>
      </c>
      <c r="AS1261" s="404" t="n">
        <v>1</v>
      </c>
      <c r="AT1261" s="443" t="n">
        <v>0.0721861525408278</v>
      </c>
      <c r="AU1261" s="406" t="n">
        <v>0</v>
      </c>
      <c r="AV1261" s="407" t="n">
        <v>0.0357142857142857</v>
      </c>
      <c r="AW1261" s="407" t="n">
        <v>0.157894736842105</v>
      </c>
      <c r="AX1261" s="407" t="n">
        <v>0.033033033033033</v>
      </c>
      <c r="AY1261" s="154" t="n"/>
      <c r="AZ1261" s="152" t="n"/>
    </row>
    <row r="1262">
      <c r="A1262" s="150" t="n"/>
      <c r="B1262" s="154" t="n"/>
      <c r="C1262" s="187" t="inlineStr">
        <is>
          <t>SURABAYA泗水</t>
        </is>
      </c>
      <c r="D1262" s="263" t="inlineStr">
        <is>
          <t>Pickup</t>
        </is>
      </c>
      <c r="E1262" s="263" t="inlineStr">
        <is>
          <t>AGENT19</t>
        </is>
      </c>
      <c r="F1262" s="412" t="inlineStr">
        <is>
          <t>SUB06B</t>
        </is>
      </c>
      <c r="G1262" s="210" t="inlineStr">
        <is>
          <t>SEMAMPIR_3</t>
        </is>
      </c>
      <c r="H1262" s="210" t="inlineStr">
        <is>
          <t>SEMAMPIR_3</t>
        </is>
      </c>
      <c r="I1262" s="210" t="inlineStr">
        <is>
          <t>SEMAMPIR_3</t>
        </is>
      </c>
      <c r="J1262" s="210" t="inlineStr">
        <is>
          <t>SEMAMPIR_3</t>
        </is>
      </c>
      <c r="K1262" s="183" t="n">
        <v>0.9</v>
      </c>
      <c r="L1262" s="439" t="inlineStr">
        <is>
          <t>-</t>
        </is>
      </c>
      <c r="M1262" s="439" t="inlineStr">
        <is>
          <t>-</t>
        </is>
      </c>
      <c r="N1262" s="440" t="inlineStr">
        <is>
          <t>-</t>
        </is>
      </c>
      <c r="O1262" s="440" t="inlineStr">
        <is>
          <t>-</t>
        </is>
      </c>
      <c r="P1262" s="401" t="n">
        <v>0.9</v>
      </c>
      <c r="Q1262" s="441" t="inlineStr">
        <is>
          <t>-</t>
        </is>
      </c>
      <c r="R1262" s="439" t="inlineStr">
        <is>
          <t>-</t>
        </is>
      </c>
      <c r="S1262" s="439" t="inlineStr">
        <is>
          <t>-</t>
        </is>
      </c>
      <c r="T1262" s="439" t="n">
        <v>0</v>
      </c>
      <c r="U1262" s="401" t="n">
        <v>0.9</v>
      </c>
      <c r="V1262" s="439" t="inlineStr">
        <is>
          <t>-</t>
        </is>
      </c>
      <c r="W1262" s="439" t="inlineStr">
        <is>
          <t>-</t>
        </is>
      </c>
      <c r="X1262" s="439" t="inlineStr">
        <is>
          <t>-</t>
        </is>
      </c>
      <c r="Y1262" s="439" t="n">
        <v>1</v>
      </c>
      <c r="Z1262" s="401" t="n">
        <v>0.92</v>
      </c>
      <c r="AA1262" s="401" t="inlineStr">
        <is>
          <t>-</t>
        </is>
      </c>
      <c r="AB1262" s="401" t="inlineStr">
        <is>
          <t>-</t>
        </is>
      </c>
      <c r="AC1262" s="401" t="inlineStr">
        <is>
          <t>-</t>
        </is>
      </c>
      <c r="AD1262" s="401" t="n">
        <v>0.9090909090909089</v>
      </c>
      <c r="AE1262" s="401" t="n">
        <v>0.92</v>
      </c>
      <c r="AF1262" s="439" t="n">
        <v>0.990049751243781</v>
      </c>
      <c r="AG1262" s="439" t="n">
        <v>0.9901669334552941</v>
      </c>
      <c r="AH1262" s="439" t="n">
        <v>0.9843889384478141</v>
      </c>
      <c r="AI1262" s="439" t="n">
        <v>0.985327756104683</v>
      </c>
      <c r="AJ1262" s="401" t="n">
        <v>0.92</v>
      </c>
      <c r="AK1262" s="439" t="n">
        <v>1</v>
      </c>
      <c r="AL1262" s="439" t="n">
        <v>1</v>
      </c>
      <c r="AM1262" s="439" t="n">
        <v>1</v>
      </c>
      <c r="AN1262" s="439" t="n">
        <v>0.982142857142857</v>
      </c>
      <c r="AO1262" s="183" t="n">
        <v>0.99</v>
      </c>
      <c r="AP1262" s="407" t="n">
        <v>1</v>
      </c>
      <c r="AQ1262" s="407" t="n">
        <v>1</v>
      </c>
      <c r="AR1262" s="407" t="n">
        <v>1</v>
      </c>
      <c r="AS1262" s="404" t="n">
        <v>1</v>
      </c>
      <c r="AT1262" s="443" t="n">
        <v>0.0721861525408278</v>
      </c>
      <c r="AU1262" s="406" t="n">
        <v>0</v>
      </c>
      <c r="AV1262" s="407" t="inlineStr">
        <is>
          <t>-</t>
        </is>
      </c>
      <c r="AW1262" s="407" t="n">
        <v>0</v>
      </c>
      <c r="AX1262" s="407" t="n">
        <v>0</v>
      </c>
      <c r="AY1262" s="154" t="n"/>
      <c r="AZ1262" s="152" t="n"/>
    </row>
    <row r="1263">
      <c r="A1263" s="150" t="n"/>
      <c r="B1263" s="154" t="n"/>
      <c r="C1263" s="187" t="inlineStr">
        <is>
          <t>SURABAYA泗水</t>
        </is>
      </c>
      <c r="D1263" s="263" t="inlineStr">
        <is>
          <t>Pickup Delivery</t>
        </is>
      </c>
      <c r="E1263" s="263" t="inlineStr">
        <is>
          <t>AGENT19</t>
        </is>
      </c>
      <c r="F1263" s="412" t="inlineStr">
        <is>
          <t>JBR02</t>
        </is>
      </c>
      <c r="G1263" s="210" t="inlineStr">
        <is>
          <t>AMBULU</t>
        </is>
      </c>
      <c r="H1263" s="210" t="inlineStr">
        <is>
          <t>AMBULU</t>
        </is>
      </c>
      <c r="I1263" s="210" t="inlineStr">
        <is>
          <t>AMBULU</t>
        </is>
      </c>
      <c r="J1263" s="210" t="inlineStr">
        <is>
          <t>AMBULU</t>
        </is>
      </c>
      <c r="K1263" s="183" t="n">
        <v>0.9</v>
      </c>
      <c r="L1263" s="439" t="n">
        <v>1</v>
      </c>
      <c r="M1263" s="439" t="n">
        <v>1</v>
      </c>
      <c r="N1263" s="440" t="n">
        <v>1</v>
      </c>
      <c r="O1263" s="440" t="n">
        <v>0.987918215613383</v>
      </c>
      <c r="P1263" s="401" t="n">
        <v>0.9</v>
      </c>
      <c r="Q1263" s="441" t="n">
        <v>0.995622895622896</v>
      </c>
      <c r="R1263" s="439" t="n">
        <v>0.993118279569893</v>
      </c>
      <c r="S1263" s="439" t="n">
        <v>0.992073170731707</v>
      </c>
      <c r="T1263" s="439" t="n">
        <v>0.9856305929311791</v>
      </c>
      <c r="U1263" s="401" t="n">
        <v>0.9</v>
      </c>
      <c r="V1263" s="439" t="n">
        <v>0.973400673400673</v>
      </c>
      <c r="W1263" s="439" t="n">
        <v>0.978064516129032</v>
      </c>
      <c r="X1263" s="439" t="n">
        <v>0.972560975609756</v>
      </c>
      <c r="Y1263" s="439" t="n">
        <v>0.96791347453808</v>
      </c>
      <c r="Z1263" s="401" t="n">
        <v>0.92</v>
      </c>
      <c r="AA1263" s="401" t="n">
        <v>0.971291866028708</v>
      </c>
      <c r="AB1263" s="401" t="n">
        <v>0.977976600137646</v>
      </c>
      <c r="AC1263" s="401" t="n">
        <v>0.968238691049086</v>
      </c>
      <c r="AD1263" s="401" t="n">
        <v>0.976525115117224</v>
      </c>
      <c r="AE1263" s="401" t="n">
        <v>0.92</v>
      </c>
      <c r="AF1263" s="439" t="n">
        <v>0.998017839444995</v>
      </c>
      <c r="AG1263" s="439" t="n">
        <v>0.994001713796058</v>
      </c>
      <c r="AH1263" s="439" t="n">
        <v>0.995979899497487</v>
      </c>
      <c r="AI1263" s="439" t="n">
        <v>0.991307057174015</v>
      </c>
      <c r="AJ1263" s="401" t="n">
        <v>0.92</v>
      </c>
      <c r="AK1263" s="439" t="n">
        <v>0.983845636078079</v>
      </c>
      <c r="AL1263" s="439" t="n">
        <v>0.986034255599473</v>
      </c>
      <c r="AM1263" s="439" t="n">
        <v>0.981938813122005</v>
      </c>
      <c r="AN1263" s="439" t="n">
        <v>0.986820354332123</v>
      </c>
      <c r="AO1263" s="183" t="n">
        <v>0.99</v>
      </c>
      <c r="AP1263" s="407" t="n">
        <v>1</v>
      </c>
      <c r="AQ1263" s="407" t="n">
        <v>1</v>
      </c>
      <c r="AR1263" s="407" t="n">
        <v>1</v>
      </c>
      <c r="AS1263" s="404" t="n">
        <v>1</v>
      </c>
      <c r="AT1263" s="443" t="n">
        <v>0.0721861525408278</v>
      </c>
      <c r="AU1263" s="406" t="n">
        <v>0</v>
      </c>
      <c r="AV1263" s="407" t="n">
        <v>0</v>
      </c>
      <c r="AW1263" s="407" t="n">
        <v>0.0588235294117647</v>
      </c>
      <c r="AX1263" s="407" t="n">
        <v>0.0334507042253521</v>
      </c>
      <c r="AY1263" s="154" t="n"/>
      <c r="AZ1263" s="152" t="n"/>
    </row>
    <row r="1264">
      <c r="A1264" s="150" t="n"/>
      <c r="B1264" s="154" t="n"/>
      <c r="C1264" s="187" t="inlineStr">
        <is>
          <t>SURABAYA泗水</t>
        </is>
      </c>
      <c r="D1264" s="263" t="inlineStr">
        <is>
          <t>Pickup Delivery</t>
        </is>
      </c>
      <c r="E1264" s="263" t="inlineStr">
        <is>
          <t>AGENT19</t>
        </is>
      </c>
      <c r="F1264" s="412" t="inlineStr">
        <is>
          <t>JBR04</t>
        </is>
      </c>
      <c r="G1264" s="210" t="inlineStr">
        <is>
          <t>TANGGUL</t>
        </is>
      </c>
      <c r="H1264" s="210" t="inlineStr">
        <is>
          <t>TANGGUL</t>
        </is>
      </c>
      <c r="I1264" s="210" t="inlineStr">
        <is>
          <t>TANGGUL</t>
        </is>
      </c>
      <c r="J1264" s="210" t="inlineStr">
        <is>
          <t>TANGGUL</t>
        </is>
      </c>
      <c r="K1264" s="183" t="n">
        <v>0.9</v>
      </c>
      <c r="L1264" s="439" t="n">
        <v>1</v>
      </c>
      <c r="M1264" s="439" t="n">
        <v>0.9761904761904761</v>
      </c>
      <c r="N1264" s="440" t="n">
        <v>0.939393939393939</v>
      </c>
      <c r="O1264" s="440" t="n">
        <v>0.945851528384279</v>
      </c>
      <c r="P1264" s="401" t="n">
        <v>0.9</v>
      </c>
      <c r="Q1264" s="441" t="n">
        <v>0.990732159406858</v>
      </c>
      <c r="R1264" s="439" t="n">
        <v>0.988044735827227</v>
      </c>
      <c r="S1264" s="439" t="n">
        <v>0.992204899777283</v>
      </c>
      <c r="T1264" s="439" t="n">
        <v>0.986055285675536</v>
      </c>
      <c r="U1264" s="401" t="n">
        <v>0.9</v>
      </c>
      <c r="V1264" s="439" t="n">
        <v>0.93790546802595</v>
      </c>
      <c r="W1264" s="439" t="n">
        <v>0.947936752795989</v>
      </c>
      <c r="X1264" s="439" t="n">
        <v>0.943207126948775</v>
      </c>
      <c r="Y1264" s="439" t="n">
        <v>0.932495746307302</v>
      </c>
      <c r="Z1264" s="401" t="n">
        <v>0.92</v>
      </c>
      <c r="AA1264" s="401" t="n">
        <v>0.947271612507664</v>
      </c>
      <c r="AB1264" s="401" t="n">
        <v>0.958860759493671</v>
      </c>
      <c r="AC1264" s="401" t="n">
        <v>0.94937917860554</v>
      </c>
      <c r="AD1264" s="401" t="n">
        <v>0.954413569914072</v>
      </c>
      <c r="AE1264" s="401" t="n">
        <v>0.92</v>
      </c>
      <c r="AF1264" s="439" t="n">
        <v>1</v>
      </c>
      <c r="AG1264" s="439" t="n">
        <v>0.995098039215686</v>
      </c>
      <c r="AH1264" s="439" t="n">
        <v>0.983595800524934</v>
      </c>
      <c r="AI1264" s="439" t="n">
        <v>0.99607493309545</v>
      </c>
      <c r="AJ1264" s="401" t="n">
        <v>0.92</v>
      </c>
      <c r="AK1264" s="439" t="n">
        <v>0.9681307456588359</v>
      </c>
      <c r="AL1264" s="439" t="n">
        <v>0.970945463205525</v>
      </c>
      <c r="AM1264" s="439" t="n">
        <v>0.967573221757322</v>
      </c>
      <c r="AN1264" s="439" t="n">
        <v>0.973664704228472</v>
      </c>
      <c r="AO1264" s="183" t="n">
        <v>0.99</v>
      </c>
      <c r="AP1264" s="407" t="n">
        <v>1</v>
      </c>
      <c r="AQ1264" s="407" t="n">
        <v>1</v>
      </c>
      <c r="AR1264" s="407" t="n">
        <v>1</v>
      </c>
      <c r="AS1264" s="404" t="n">
        <v>1</v>
      </c>
      <c r="AT1264" s="443" t="n">
        <v>0.0721861525408278</v>
      </c>
      <c r="AU1264" s="406" t="n">
        <v>-0.142857142857143</v>
      </c>
      <c r="AV1264" s="407" t="n">
        <v>0</v>
      </c>
      <c r="AW1264" s="407" t="n">
        <v>0</v>
      </c>
      <c r="AX1264" s="407" t="n">
        <v>0.0345454545454545</v>
      </c>
      <c r="AY1264" s="154" t="n"/>
      <c r="AZ1264" s="152" t="n"/>
    </row>
    <row r="1265">
      <c r="A1265" s="150" t="n"/>
      <c r="B1265" s="154" t="n"/>
      <c r="C1265" s="187" t="inlineStr">
        <is>
          <t>SURABAYA泗水</t>
        </is>
      </c>
      <c r="D1265" s="263" t="inlineStr">
        <is>
          <t>Pickup Delivery</t>
        </is>
      </c>
      <c r="E1265" s="263" t="inlineStr">
        <is>
          <t>AGENT19</t>
        </is>
      </c>
      <c r="F1265" s="412" t="inlineStr">
        <is>
          <t>JBR05</t>
        </is>
      </c>
      <c r="G1265" s="210" t="inlineStr">
        <is>
          <t>RAMBIPUJI</t>
        </is>
      </c>
      <c r="H1265" s="210" t="inlineStr">
        <is>
          <t>RAMBIPUJI</t>
        </is>
      </c>
      <c r="I1265" s="210" t="inlineStr">
        <is>
          <t>RAMBIPUJI</t>
        </is>
      </c>
      <c r="J1265" s="210" t="inlineStr">
        <is>
          <t>RAMBIPUJI</t>
        </is>
      </c>
      <c r="K1265" s="183" t="n">
        <v>0.9</v>
      </c>
      <c r="L1265" s="439" t="n">
        <v>0.958333333333333</v>
      </c>
      <c r="M1265" s="439" t="n">
        <v>0.952380952380952</v>
      </c>
      <c r="N1265" s="440" t="n">
        <v>0.882352941176471</v>
      </c>
      <c r="O1265" s="440" t="n">
        <v>0.921182266009852</v>
      </c>
      <c r="P1265" s="401" t="n">
        <v>0.9</v>
      </c>
      <c r="Q1265" s="441" t="n">
        <v>0.979839905128965</v>
      </c>
      <c r="R1265" s="439" t="n">
        <v>0.995892457057506</v>
      </c>
      <c r="S1265" s="439" t="n">
        <v>0.950782997762864</v>
      </c>
      <c r="T1265" s="439" t="n">
        <v>0.971684686545922</v>
      </c>
      <c r="U1265" s="401" t="n">
        <v>0.9</v>
      </c>
      <c r="V1265" s="439" t="n">
        <v>0.952564482656389</v>
      </c>
      <c r="W1265" s="439" t="n">
        <v>0.944361463778939</v>
      </c>
      <c r="X1265" s="439" t="n">
        <v>0.940156599552573</v>
      </c>
      <c r="Y1265" s="439" t="n">
        <v>0.9452631820581689</v>
      </c>
      <c r="Z1265" s="401" t="n">
        <v>0.92</v>
      </c>
      <c r="AA1265" s="401" t="n">
        <v>0.943496174220129</v>
      </c>
      <c r="AB1265" s="401" t="n">
        <v>0.931956257594168</v>
      </c>
      <c r="AC1265" s="401" t="n">
        <v>0.927911275415896</v>
      </c>
      <c r="AD1265" s="401" t="n">
        <v>0.9479902970865181</v>
      </c>
      <c r="AE1265" s="401" t="n">
        <v>0.92</v>
      </c>
      <c r="AF1265" s="439" t="n">
        <v>0.997584541062802</v>
      </c>
      <c r="AG1265" s="439" t="n">
        <v>0.999040614007035</v>
      </c>
      <c r="AH1265" s="439" t="n">
        <v>0.99650067294751</v>
      </c>
      <c r="AI1265" s="439" t="n">
        <v>0.996985425780276</v>
      </c>
      <c r="AJ1265" s="401" t="n">
        <v>0.92</v>
      </c>
      <c r="AK1265" s="439" t="n">
        <v>0.968628215120811</v>
      </c>
      <c r="AL1265" s="439" t="n">
        <v>0.95950864422202</v>
      </c>
      <c r="AM1265" s="439" t="n">
        <v>0.962735042735043</v>
      </c>
      <c r="AN1265" s="439" t="n">
        <v>0.975163688473323</v>
      </c>
      <c r="AO1265" s="183" t="n">
        <v>0.99</v>
      </c>
      <c r="AP1265" s="407" t="n">
        <v>1</v>
      </c>
      <c r="AQ1265" s="407" t="n">
        <v>1</v>
      </c>
      <c r="AR1265" s="407" t="n">
        <v>1</v>
      </c>
      <c r="AS1265" s="404" t="n">
        <v>1</v>
      </c>
      <c r="AT1265" s="443" t="n">
        <v>0.0721861525408278</v>
      </c>
      <c r="AU1265" s="406" t="n">
        <v>0.2</v>
      </c>
      <c r="AV1265" s="407" t="n">
        <v>0</v>
      </c>
      <c r="AW1265" s="407" t="n">
        <v>0</v>
      </c>
      <c r="AX1265" s="407" t="n">
        <v>0.026978417266187</v>
      </c>
      <c r="AY1265" s="154" t="n"/>
      <c r="AZ1265" s="152" t="n"/>
    </row>
    <row r="1266">
      <c r="A1266" s="150" t="n"/>
      <c r="B1266" s="154" t="n"/>
      <c r="C1266" s="187" t="inlineStr">
        <is>
          <t>SURABAYA泗水</t>
        </is>
      </c>
      <c r="D1266" s="263" t="inlineStr">
        <is>
          <t>Pickup Delivery</t>
        </is>
      </c>
      <c r="E1266" s="263" t="inlineStr">
        <is>
          <t>AGENT19</t>
        </is>
      </c>
      <c r="F1266" s="412" t="inlineStr">
        <is>
          <t>JBR07A</t>
        </is>
      </c>
      <c r="G1266" s="210" t="inlineStr">
        <is>
          <t>PUGER_1</t>
        </is>
      </c>
      <c r="H1266" s="210" t="inlineStr">
        <is>
          <t>PUGER_1</t>
        </is>
      </c>
      <c r="I1266" s="210" t="inlineStr">
        <is>
          <t>PUGER_1</t>
        </is>
      </c>
      <c r="J1266" s="210" t="inlineStr">
        <is>
          <t>PUGER_1</t>
        </is>
      </c>
      <c r="K1266" s="183" t="n">
        <v>0.9</v>
      </c>
      <c r="L1266" s="439" t="n">
        <v>0.954545454545455</v>
      </c>
      <c r="M1266" s="439" t="n">
        <v>0.923076923076923</v>
      </c>
      <c r="N1266" s="440" t="n">
        <v>0.9090909090909089</v>
      </c>
      <c r="O1266" s="440" t="n">
        <v>0.914159292035398</v>
      </c>
      <c r="P1266" s="401" t="n">
        <v>0.9</v>
      </c>
      <c r="Q1266" s="441" t="n">
        <v>0.982963188317615</v>
      </c>
      <c r="R1266" s="439" t="n">
        <v>0.989031078610603</v>
      </c>
      <c r="S1266" s="439" t="n">
        <v>0.987518721917124</v>
      </c>
      <c r="T1266" s="439" t="n">
        <v>0.962817137665121</v>
      </c>
      <c r="U1266" s="401" t="n">
        <v>0.9</v>
      </c>
      <c r="V1266" s="439" t="n">
        <v>0.958624885914207</v>
      </c>
      <c r="W1266" s="439" t="n">
        <v>0.96599634369287</v>
      </c>
      <c r="X1266" s="439" t="n">
        <v>0.963055416874688</v>
      </c>
      <c r="Y1266" s="439" t="n">
        <v>0.956270530950772</v>
      </c>
      <c r="Z1266" s="401" t="n">
        <v>0.92</v>
      </c>
      <c r="AA1266" s="401" t="n">
        <v>0.967741935483871</v>
      </c>
      <c r="AB1266" s="401" t="n">
        <v>0.970996978851964</v>
      </c>
      <c r="AC1266" s="401" t="n">
        <v>0.976907630522088</v>
      </c>
      <c r="AD1266" s="401" t="n">
        <v>0.965102959588694</v>
      </c>
      <c r="AE1266" s="401" t="n">
        <v>0.92</v>
      </c>
      <c r="AF1266" s="439" t="n">
        <v>1</v>
      </c>
      <c r="AG1266" s="439" t="n">
        <v>0.994915254237288</v>
      </c>
      <c r="AH1266" s="439" t="n">
        <v>0.988636363636364</v>
      </c>
      <c r="AI1266" s="439" t="n">
        <v>0.996085161151928</v>
      </c>
      <c r="AJ1266" s="401" t="n">
        <v>0.92</v>
      </c>
      <c r="AK1266" s="439" t="n">
        <v>0.977116241393277</v>
      </c>
      <c r="AL1266" s="439" t="n">
        <v>0.980018165304269</v>
      </c>
      <c r="AM1266" s="439" t="n">
        <v>0.986013986013986</v>
      </c>
      <c r="AN1266" s="439" t="n">
        <v>0.982240282342275</v>
      </c>
      <c r="AO1266" s="183" t="n">
        <v>0.99</v>
      </c>
      <c r="AP1266" s="407" t="n">
        <v>1</v>
      </c>
      <c r="AQ1266" s="407" t="n">
        <v>1</v>
      </c>
      <c r="AR1266" s="407" t="n">
        <v>1</v>
      </c>
      <c r="AS1266" s="404" t="n">
        <v>1</v>
      </c>
      <c r="AT1266" s="443" t="n">
        <v>0.0721861525408278</v>
      </c>
      <c r="AU1266" s="406" t="n">
        <v>0.06666666666666669</v>
      </c>
      <c r="AV1266" s="407" t="n">
        <v>0</v>
      </c>
      <c r="AW1266" s="407" t="n">
        <v>0</v>
      </c>
      <c r="AX1266" s="407" t="n">
        <v>0.0342612419700214</v>
      </c>
      <c r="AY1266" s="154" t="n"/>
      <c r="AZ1266" s="152" t="n"/>
    </row>
    <row r="1267">
      <c r="A1267" s="150" t="n"/>
      <c r="B1267" s="154" t="n"/>
      <c r="C1267" s="187" t="inlineStr">
        <is>
          <t>SURABAYA泗水</t>
        </is>
      </c>
      <c r="D1267" s="263" t="inlineStr">
        <is>
          <t>Pickup Delivery</t>
        </is>
      </c>
      <c r="E1267" s="263" t="inlineStr">
        <is>
          <t>AGENT19</t>
        </is>
      </c>
      <c r="F1267" s="412" t="inlineStr">
        <is>
          <t>JBR12</t>
        </is>
      </c>
      <c r="G1267" s="210" t="inlineStr">
        <is>
          <t>BALUNG</t>
        </is>
      </c>
      <c r="H1267" s="210" t="inlineStr">
        <is>
          <t>BALUNG</t>
        </is>
      </c>
      <c r="I1267" s="210" t="inlineStr">
        <is>
          <t>BALUNG</t>
        </is>
      </c>
      <c r="J1267" s="210" t="inlineStr">
        <is>
          <t>BALUNG</t>
        </is>
      </c>
      <c r="K1267" s="183" t="n">
        <v>0.9</v>
      </c>
      <c r="L1267" s="439" t="n">
        <v>1</v>
      </c>
      <c r="M1267" s="439" t="n">
        <v>0.964285714285714</v>
      </c>
      <c r="N1267" s="440" t="n">
        <v>0.958333333333333</v>
      </c>
      <c r="O1267" s="440" t="n">
        <v>0.953488372093023</v>
      </c>
      <c r="P1267" s="401" t="n">
        <v>0.9</v>
      </c>
      <c r="Q1267" s="441" t="n">
        <v>0.986383442265795</v>
      </c>
      <c r="R1267" s="439" t="n">
        <v>0.992037159920372</v>
      </c>
      <c r="S1267" s="439" t="n">
        <v>0.9812734082397</v>
      </c>
      <c r="T1267" s="439" t="n">
        <v>0.9818586758453129</v>
      </c>
      <c r="U1267" s="401" t="n">
        <v>0.9</v>
      </c>
      <c r="V1267" s="439" t="n">
        <v>0.968954248366013</v>
      </c>
      <c r="W1267" s="439" t="n">
        <v>0.969475779694758</v>
      </c>
      <c r="X1267" s="439" t="n">
        <v>0.964419475655431</v>
      </c>
      <c r="Y1267" s="439" t="n">
        <v>0.96387932779915</v>
      </c>
      <c r="Z1267" s="401" t="n">
        <v>0.92</v>
      </c>
      <c r="AA1267" s="401" t="n">
        <v>0.961961961961962</v>
      </c>
      <c r="AB1267" s="401" t="n">
        <v>0.950864422202002</v>
      </c>
      <c r="AC1267" s="401" t="n">
        <v>0.974358974358974</v>
      </c>
      <c r="AD1267" s="401" t="n">
        <v>0.9658743021790021</v>
      </c>
      <c r="AE1267" s="401" t="n">
        <v>0.92</v>
      </c>
      <c r="AF1267" s="439" t="n">
        <v>0.998874296435272</v>
      </c>
      <c r="AG1267" s="439" t="n">
        <v>0.995591476855254</v>
      </c>
      <c r="AH1267" s="439" t="n">
        <v>0.996932515337423</v>
      </c>
      <c r="AI1267" s="439" t="n">
        <v>0.991019741724803</v>
      </c>
      <c r="AJ1267" s="401" t="n">
        <v>0.92</v>
      </c>
      <c r="AK1267" s="439" t="n">
        <v>0.975676601575882</v>
      </c>
      <c r="AL1267" s="439" t="n">
        <v>0.969787392763894</v>
      </c>
      <c r="AM1267" s="439" t="n">
        <v>0.981564245810056</v>
      </c>
      <c r="AN1267" s="439" t="n">
        <v>0.980127054274271</v>
      </c>
      <c r="AO1267" s="183" t="n">
        <v>0.99</v>
      </c>
      <c r="AP1267" s="407" t="n">
        <v>1</v>
      </c>
      <c r="AQ1267" s="407" t="n">
        <v>1</v>
      </c>
      <c r="AR1267" s="407" t="n">
        <v>1</v>
      </c>
      <c r="AS1267" s="404" t="n">
        <v>0.999449035812672</v>
      </c>
      <c r="AT1267" s="443" t="n">
        <v>0.0721861525408278</v>
      </c>
      <c r="AU1267" s="406" t="n">
        <v>0.0625</v>
      </c>
      <c r="AV1267" s="407" t="n">
        <v>0</v>
      </c>
      <c r="AW1267" s="407" t="n">
        <v>0.0714285714285714</v>
      </c>
      <c r="AX1267" s="407" t="n">
        <v>0.0399159663865546</v>
      </c>
      <c r="AY1267" s="154" t="n"/>
      <c r="AZ1267" s="152" t="n"/>
    </row>
    <row r="1268">
      <c r="A1268" s="150" t="n"/>
      <c r="B1268" s="154" t="n"/>
      <c r="C1268" s="187" t="inlineStr">
        <is>
          <t>SURABAYA泗水</t>
        </is>
      </c>
      <c r="D1268" s="263" t="inlineStr">
        <is>
          <t>Pickup Delivery</t>
        </is>
      </c>
      <c r="E1268" s="263" t="inlineStr">
        <is>
          <t>AGENT19</t>
        </is>
      </c>
      <c r="F1268" s="412" t="inlineStr">
        <is>
          <t>JBR17</t>
        </is>
      </c>
      <c r="G1268" s="210" t="inlineStr">
        <is>
          <t>KENCONG</t>
        </is>
      </c>
      <c r="H1268" s="210" t="inlineStr">
        <is>
          <t>KENCONG</t>
        </is>
      </c>
      <c r="I1268" s="210" t="inlineStr">
        <is>
          <t>KENCONG</t>
        </is>
      </c>
      <c r="J1268" s="210" t="inlineStr">
        <is>
          <t>KENCONG</t>
        </is>
      </c>
      <c r="K1268" s="183" t="n">
        <v>0.9</v>
      </c>
      <c r="L1268" s="439" t="n">
        <v>0.955555555555556</v>
      </c>
      <c r="M1268" s="439" t="n">
        <v>0.975</v>
      </c>
      <c r="N1268" s="440" t="n">
        <v>1</v>
      </c>
      <c r="O1268" s="440" t="n">
        <v>0.9647463456577819</v>
      </c>
      <c r="P1268" s="401" t="n">
        <v>0.9</v>
      </c>
      <c r="Q1268" s="441" t="n">
        <v>0.970905172413793</v>
      </c>
      <c r="R1268" s="439" t="n">
        <v>0.911519929916776</v>
      </c>
      <c r="S1268" s="439" t="n">
        <v>0.98472775564409</v>
      </c>
      <c r="T1268" s="439" t="n">
        <v>0.973251594060408</v>
      </c>
      <c r="U1268" s="401" t="n">
        <v>0.9</v>
      </c>
      <c r="V1268" s="439" t="n">
        <v>0.969468390804598</v>
      </c>
      <c r="W1268" s="439" t="n">
        <v>0.897941305300044</v>
      </c>
      <c r="X1268" s="439" t="n">
        <v>0.9654714475431611</v>
      </c>
      <c r="Y1268" s="439" t="n">
        <v>0.965877709179764</v>
      </c>
      <c r="Z1268" s="401" t="n">
        <v>0.92</v>
      </c>
      <c r="AA1268" s="401" t="n">
        <v>0.967718268525312</v>
      </c>
      <c r="AB1268" s="401" t="n">
        <v>0.97020097020097</v>
      </c>
      <c r="AC1268" s="401" t="n">
        <v>0.972727272727273</v>
      </c>
      <c r="AD1268" s="401" t="n">
        <v>0.966758422595895</v>
      </c>
      <c r="AE1268" s="401" t="n">
        <v>0.92</v>
      </c>
      <c r="AF1268" s="439" t="n">
        <v>0.999489274770174</v>
      </c>
      <c r="AG1268" s="439" t="n">
        <v>0.997175141242938</v>
      </c>
      <c r="AH1268" s="439" t="n">
        <v>0.995787700084246</v>
      </c>
      <c r="AI1268" s="439" t="n">
        <v>0.99696248711238</v>
      </c>
      <c r="AJ1268" s="401" t="n">
        <v>0.92</v>
      </c>
      <c r="AK1268" s="439" t="n">
        <v>0.980075901328273</v>
      </c>
      <c r="AL1268" s="439" t="n">
        <v>0.977218543046358</v>
      </c>
      <c r="AM1268" s="439" t="n">
        <v>0.983104125736739</v>
      </c>
      <c r="AN1268" s="439" t="n">
        <v>0.9821678964113379</v>
      </c>
      <c r="AO1268" s="183" t="n">
        <v>0.99</v>
      </c>
      <c r="AP1268" s="407" t="n">
        <v>1</v>
      </c>
      <c r="AQ1268" s="407" t="n">
        <v>1</v>
      </c>
      <c r="AR1268" s="407" t="n">
        <v>1</v>
      </c>
      <c r="AS1268" s="404" t="n">
        <v>1</v>
      </c>
      <c r="AT1268" s="443" t="n">
        <v>0.0721861525408278</v>
      </c>
      <c r="AU1268" s="406" t="n">
        <v>0.0833333333333333</v>
      </c>
      <c r="AV1268" s="407" t="n">
        <v>0</v>
      </c>
      <c r="AW1268" s="407" t="n">
        <v>0.0909090909090909</v>
      </c>
      <c r="AX1268" s="407" t="n">
        <v>0.0340314136125654</v>
      </c>
      <c r="AY1268" s="154" t="n"/>
      <c r="AZ1268" s="152" t="n"/>
    </row>
    <row r="1269">
      <c r="A1269" s="150" t="n"/>
      <c r="B1269" s="154" t="n"/>
      <c r="C1269" s="187" t="inlineStr">
        <is>
          <t>SURABAYA泗水</t>
        </is>
      </c>
      <c r="D1269" s="263" t="inlineStr">
        <is>
          <t>Pickup Delivery</t>
        </is>
      </c>
      <c r="E1269" s="263" t="inlineStr">
        <is>
          <t>AGENT19</t>
        </is>
      </c>
      <c r="F1269" s="412" t="inlineStr">
        <is>
          <t>JBR19</t>
        </is>
      </c>
      <c r="G1269" s="210" t="inlineStr">
        <is>
          <t>WULUHAN</t>
        </is>
      </c>
      <c r="H1269" s="210" t="inlineStr">
        <is>
          <t>WULUHAN</t>
        </is>
      </c>
      <c r="I1269" s="210" t="inlineStr">
        <is>
          <t>WULUHAN</t>
        </is>
      </c>
      <c r="J1269" s="210" t="inlineStr">
        <is>
          <t>WULUHAN</t>
        </is>
      </c>
      <c r="K1269" s="183" t="n">
        <v>0.9</v>
      </c>
      <c r="L1269" s="439" t="n">
        <v>0.944444444444444</v>
      </c>
      <c r="M1269" s="439" t="n">
        <v>0.9428571428571429</v>
      </c>
      <c r="N1269" s="440" t="n">
        <v>0.935483870967742</v>
      </c>
      <c r="O1269" s="440" t="n">
        <v>0.964610717896865</v>
      </c>
      <c r="P1269" s="401" t="n">
        <v>0.9</v>
      </c>
      <c r="Q1269" s="441" t="n">
        <v>0.989557953358858</v>
      </c>
      <c r="R1269" s="439" t="n">
        <v>0.99234368353892</v>
      </c>
      <c r="S1269" s="439" t="n">
        <v>0.992660550458716</v>
      </c>
      <c r="T1269" s="439" t="n">
        <v>0.987549286829501</v>
      </c>
      <c r="U1269" s="401" t="n">
        <v>0.9</v>
      </c>
      <c r="V1269" s="439" t="n">
        <v>0.9613644274277759</v>
      </c>
      <c r="W1269" s="439" t="n">
        <v>0.965546575925138</v>
      </c>
      <c r="X1269" s="439" t="n">
        <v>0.969418960244648</v>
      </c>
      <c r="Y1269" s="439" t="n">
        <v>0.963335891396967</v>
      </c>
      <c r="Z1269" s="401" t="n">
        <v>0.92</v>
      </c>
      <c r="AA1269" s="401" t="n">
        <v>0.963450292397661</v>
      </c>
      <c r="AB1269" s="401" t="n">
        <v>0.954954954954955</v>
      </c>
      <c r="AC1269" s="401" t="n">
        <v>0.948212083847102</v>
      </c>
      <c r="AD1269" s="401" t="n">
        <v>0.9648304155836021</v>
      </c>
      <c r="AE1269" s="401" t="n">
        <v>0.92</v>
      </c>
      <c r="AF1269" s="439" t="n">
        <v>0.982668067226891</v>
      </c>
      <c r="AG1269" s="439" t="n">
        <v>0.997352881286907</v>
      </c>
      <c r="AH1269" s="439" t="n">
        <v>0.997881355932203</v>
      </c>
      <c r="AI1269" s="439" t="n">
        <v>0.99576040874008</v>
      </c>
      <c r="AJ1269" s="401" t="n">
        <v>0.92</v>
      </c>
      <c r="AK1269" s="439" t="n">
        <v>0.975700934579439</v>
      </c>
      <c r="AL1269" s="439" t="n">
        <v>0.974980453479281</v>
      </c>
      <c r="AM1269" s="439" t="n">
        <v>0.976706827309237</v>
      </c>
      <c r="AN1269" s="439" t="n">
        <v>0.981816835851833</v>
      </c>
      <c r="AO1269" s="183" t="n">
        <v>0.99</v>
      </c>
      <c r="AP1269" s="407" t="n">
        <v>1</v>
      </c>
      <c r="AQ1269" s="407" t="n">
        <v>1</v>
      </c>
      <c r="AR1269" s="407" t="n">
        <v>1</v>
      </c>
      <c r="AS1269" s="404" t="n">
        <v>1</v>
      </c>
      <c r="AT1269" s="443" t="n">
        <v>0.0721861525408278</v>
      </c>
      <c r="AU1269" s="406" t="n">
        <v>0</v>
      </c>
      <c r="AV1269" s="407" t="n">
        <v>0.15</v>
      </c>
      <c r="AW1269" s="407" t="n">
        <v>0.0434782608695652</v>
      </c>
      <c r="AX1269" s="407" t="n">
        <v>0.0377358490566038</v>
      </c>
      <c r="AY1269" s="154" t="n"/>
      <c r="AZ1269" s="152" t="n"/>
    </row>
    <row r="1270">
      <c r="A1270" s="150" t="n"/>
      <c r="B1270" s="154" t="n"/>
      <c r="C1270" s="187" t="inlineStr">
        <is>
          <t>SURABAYA泗水</t>
        </is>
      </c>
      <c r="D1270" s="263" t="inlineStr">
        <is>
          <t>Pickup Delivery</t>
        </is>
      </c>
      <c r="E1270" s="263" t="inlineStr">
        <is>
          <t>AGENT19</t>
        </is>
      </c>
      <c r="F1270" s="412" t="inlineStr">
        <is>
          <t>JBR21</t>
        </is>
      </c>
      <c r="G1270" s="210" t="inlineStr">
        <is>
          <t>SEMBORO</t>
        </is>
      </c>
      <c r="H1270" s="210" t="inlineStr">
        <is>
          <t>SEMBORO</t>
        </is>
      </c>
      <c r="I1270" s="210" t="inlineStr">
        <is>
          <t>SEMBORO</t>
        </is>
      </c>
      <c r="J1270" s="210" t="inlineStr">
        <is>
          <t>SEMBORO</t>
        </is>
      </c>
      <c r="K1270" s="183" t="n">
        <v>0.9</v>
      </c>
      <c r="L1270" s="439" t="n">
        <v>0.904761904761905</v>
      </c>
      <c r="M1270" s="439" t="n">
        <v>1</v>
      </c>
      <c r="N1270" s="440" t="n">
        <v>1</v>
      </c>
      <c r="O1270" s="440" t="n">
        <v>0.959649122807018</v>
      </c>
      <c r="P1270" s="401" t="n">
        <v>0.9</v>
      </c>
      <c r="Q1270" s="441" t="n">
        <v>0.994994438264739</v>
      </c>
      <c r="R1270" s="439" t="n">
        <v>0.9961330239752511</v>
      </c>
      <c r="S1270" s="439" t="n">
        <v>0.9967532467532469</v>
      </c>
      <c r="T1270" s="439" t="n">
        <v>0.985409986257444</v>
      </c>
      <c r="U1270" s="401" t="n">
        <v>0.9</v>
      </c>
      <c r="V1270" s="439" t="n">
        <v>0.968298109010011</v>
      </c>
      <c r="W1270" s="439" t="n">
        <v>0.955916473317865</v>
      </c>
      <c r="X1270" s="439" t="n">
        <v>0.953463203463203</v>
      </c>
      <c r="Y1270" s="439" t="n">
        <v>0.958153916628493</v>
      </c>
      <c r="Z1270" s="401" t="n">
        <v>0.92</v>
      </c>
      <c r="AA1270" s="401" t="n">
        <v>0.9649805447470819</v>
      </c>
      <c r="AB1270" s="401" t="n">
        <v>0.977715877437326</v>
      </c>
      <c r="AC1270" s="401" t="n">
        <v>0.9732824427480919</v>
      </c>
      <c r="AD1270" s="401" t="n">
        <v>0.968981506155732</v>
      </c>
      <c r="AE1270" s="401" t="n">
        <v>0.92</v>
      </c>
      <c r="AF1270" s="439" t="n">
        <v>1</v>
      </c>
      <c r="AG1270" s="439" t="n">
        <v>0.998648648648649</v>
      </c>
      <c r="AH1270" s="439" t="n">
        <v>0.998011928429423</v>
      </c>
      <c r="AI1270" s="439" t="n">
        <v>0.9979752654044</v>
      </c>
      <c r="AJ1270" s="401" t="n">
        <v>0.92</v>
      </c>
      <c r="AK1270" s="439" t="n">
        <v>0.978269305393869</v>
      </c>
      <c r="AL1270" s="439" t="n">
        <v>0.983598409542744</v>
      </c>
      <c r="AM1270" s="439" t="n">
        <v>0.982758620689655</v>
      </c>
      <c r="AN1270" s="439" t="n">
        <v>0.98479708103956</v>
      </c>
      <c r="AO1270" s="183" t="n">
        <v>0.99</v>
      </c>
      <c r="AP1270" s="407" t="n">
        <v>1</v>
      </c>
      <c r="AQ1270" s="407" t="n">
        <v>1</v>
      </c>
      <c r="AR1270" s="407" t="n">
        <v>1</v>
      </c>
      <c r="AS1270" s="404" t="n">
        <v>1</v>
      </c>
      <c r="AT1270" s="443" t="n">
        <v>0.0721861525408278</v>
      </c>
      <c r="AU1270" s="406" t="n">
        <v>0.125</v>
      </c>
      <c r="AV1270" s="407" t="n">
        <v>0.166666666666667</v>
      </c>
      <c r="AW1270" s="407" t="n">
        <v>0</v>
      </c>
      <c r="AX1270" s="407" t="n">
        <v>0.0495495495495496</v>
      </c>
      <c r="AY1270" s="154" t="n"/>
      <c r="AZ1270" s="152" t="n"/>
    </row>
    <row r="1271">
      <c r="A1271" s="150" t="n"/>
      <c r="B1271" s="154" t="n"/>
      <c r="C1271" s="187" t="inlineStr">
        <is>
          <t>SURABAYA泗水</t>
        </is>
      </c>
      <c r="D1271" s="263" t="inlineStr">
        <is>
          <t>Pickup Delivery</t>
        </is>
      </c>
      <c r="E1271" s="263" t="inlineStr">
        <is>
          <t>AGENT19</t>
        </is>
      </c>
      <c r="F1271" s="412" t="inlineStr">
        <is>
          <t>JBR22</t>
        </is>
      </c>
      <c r="G1271" s="210" t="inlineStr">
        <is>
          <t>BANGSALSARI</t>
        </is>
      </c>
      <c r="H1271" s="210" t="inlineStr">
        <is>
          <t>BANGSALSARI</t>
        </is>
      </c>
      <c r="I1271" s="210" t="inlineStr">
        <is>
          <t>BANGSALSARI</t>
        </is>
      </c>
      <c r="J1271" s="210" t="inlineStr">
        <is>
          <t>BANGSALSARI</t>
        </is>
      </c>
      <c r="K1271" s="183" t="n">
        <v>0.9</v>
      </c>
      <c r="L1271" s="439" t="n">
        <v>1</v>
      </c>
      <c r="M1271" s="439" t="n">
        <v>0.928571428571429</v>
      </c>
      <c r="N1271" s="440" t="n">
        <v>0.870967741935484</v>
      </c>
      <c r="O1271" s="440" t="n">
        <v>0.922390722569135</v>
      </c>
      <c r="P1271" s="401" t="n">
        <v>0.9</v>
      </c>
      <c r="Q1271" s="441" t="n">
        <v>0.99247554552295</v>
      </c>
      <c r="R1271" s="439" t="n">
        <v>0.993071593533487</v>
      </c>
      <c r="S1271" s="439" t="n">
        <v>0.995251017639077</v>
      </c>
      <c r="T1271" s="439" t="n">
        <v>0.984544586263784</v>
      </c>
      <c r="U1271" s="401" t="n">
        <v>0.9</v>
      </c>
      <c r="V1271" s="439" t="n">
        <v>0.9477050413845</v>
      </c>
      <c r="W1271" s="439" t="n">
        <v>0.953348729792148</v>
      </c>
      <c r="X1271" s="439" t="n">
        <v>0.938941655359566</v>
      </c>
      <c r="Y1271" s="439" t="n">
        <v>0.940146450175103</v>
      </c>
      <c r="Z1271" s="401" t="n">
        <v>0.92</v>
      </c>
      <c r="AA1271" s="401" t="n">
        <v>0.944444444444444</v>
      </c>
      <c r="AB1271" s="401" t="n">
        <v>0.939970717423133</v>
      </c>
      <c r="AC1271" s="401" t="n">
        <v>0.921387283236994</v>
      </c>
      <c r="AD1271" s="401" t="n">
        <v>0.939715841189749</v>
      </c>
      <c r="AE1271" s="401" t="n">
        <v>0.92</v>
      </c>
      <c r="AF1271" s="439" t="n">
        <v>1</v>
      </c>
      <c r="AG1271" s="439" t="n">
        <v>1</v>
      </c>
      <c r="AH1271" s="439" t="n">
        <v>1</v>
      </c>
      <c r="AI1271" s="439" t="n">
        <v>0.997924449979244</v>
      </c>
      <c r="AJ1271" s="401" t="n">
        <v>0.92</v>
      </c>
      <c r="AK1271" s="439" t="n">
        <v>0.968509794197868</v>
      </c>
      <c r="AL1271" s="439" t="n">
        <v>0.9635490251483469</v>
      </c>
      <c r="AM1271" s="439" t="n">
        <v>0.957764505119454</v>
      </c>
      <c r="AN1271" s="439" t="n">
        <v>0.970316463340983</v>
      </c>
      <c r="AO1271" s="183" t="n">
        <v>0.99</v>
      </c>
      <c r="AP1271" s="407" t="n">
        <v>1</v>
      </c>
      <c r="AQ1271" s="407" t="n">
        <v>1</v>
      </c>
      <c r="AR1271" s="407" t="n">
        <v>1</v>
      </c>
      <c r="AS1271" s="404" t="n">
        <v>1</v>
      </c>
      <c r="AT1271" s="443" t="n">
        <v>0.0721861525408278</v>
      </c>
      <c r="AU1271" s="406" t="n">
        <v>0</v>
      </c>
      <c r="AV1271" s="407" t="n">
        <v>0.105263157894737</v>
      </c>
      <c r="AW1271" s="407" t="n">
        <v>0.133333333333333</v>
      </c>
      <c r="AX1271" s="407" t="n">
        <v>0.0384615384615385</v>
      </c>
      <c r="AY1271" s="154" t="n"/>
      <c r="AZ1271" s="152" t="n"/>
    </row>
    <row r="1272">
      <c r="A1272" s="150" t="n"/>
      <c r="B1272" s="154" t="n"/>
      <c r="C1272" s="187" t="inlineStr">
        <is>
          <t>SURABAYA泗水</t>
        </is>
      </c>
      <c r="D1272" s="263" t="inlineStr">
        <is>
          <t>Pickup Delivery</t>
        </is>
      </c>
      <c r="E1272" s="263" t="inlineStr">
        <is>
          <t>AGENT19</t>
        </is>
      </c>
      <c r="F1272" s="412" t="inlineStr">
        <is>
          <t>JBR27</t>
        </is>
      </c>
      <c r="G1272" s="210" t="inlineStr">
        <is>
          <t>GUMUKMAS_1</t>
        </is>
      </c>
      <c r="H1272" s="210" t="inlineStr">
        <is>
          <t>GUMUKMAS_1</t>
        </is>
      </c>
      <c r="I1272" s="210" t="inlineStr">
        <is>
          <t>GUMUKMAS_1</t>
        </is>
      </c>
      <c r="J1272" s="210" t="inlineStr">
        <is>
          <t>GUMUKMAS_1</t>
        </is>
      </c>
      <c r="K1272" s="183" t="n">
        <v>0.9</v>
      </c>
      <c r="L1272" s="439" t="n">
        <v>1</v>
      </c>
      <c r="M1272" s="439" t="n">
        <v>1</v>
      </c>
      <c r="N1272" s="440" t="n">
        <v>1</v>
      </c>
      <c r="O1272" s="440" t="n">
        <v>0.987063389391979</v>
      </c>
      <c r="P1272" s="401" t="n">
        <v>0.9</v>
      </c>
      <c r="Q1272" s="441" t="n">
        <v>0.997102848865282</v>
      </c>
      <c r="R1272" s="439" t="n">
        <v>0.926190476190476</v>
      </c>
      <c r="S1272" s="439" t="n">
        <v>0.9975903614457829</v>
      </c>
      <c r="T1272" s="439" t="n">
        <v>0.990049946906831</v>
      </c>
      <c r="U1272" s="401" t="n">
        <v>0.9</v>
      </c>
      <c r="V1272" s="439" t="n">
        <v>0.978271366489619</v>
      </c>
      <c r="W1272" s="439" t="n">
        <v>0.9136904761904761</v>
      </c>
      <c r="X1272" s="439" t="n">
        <v>0.983132530120482</v>
      </c>
      <c r="Y1272" s="439" t="n">
        <v>0.981555039918197</v>
      </c>
      <c r="Z1272" s="401" t="n">
        <v>0.92</v>
      </c>
      <c r="AA1272" s="401" t="n">
        <v>0.979695431472081</v>
      </c>
      <c r="AB1272" s="401" t="n">
        <v>0.984848484848485</v>
      </c>
      <c r="AC1272" s="401" t="n">
        <v>0.989583333333333</v>
      </c>
      <c r="AD1272" s="401" t="n">
        <v>0.984830223182744</v>
      </c>
      <c r="AE1272" s="401" t="n">
        <v>0.92</v>
      </c>
      <c r="AF1272" s="439" t="n">
        <v>1</v>
      </c>
      <c r="AG1272" s="439" t="n">
        <v>0.999386879215205</v>
      </c>
      <c r="AH1272" s="439" t="n">
        <v>0.999170124481328</v>
      </c>
      <c r="AI1272" s="439" t="n">
        <v>0.997563977639879</v>
      </c>
      <c r="AJ1272" s="401" t="n">
        <v>0.92</v>
      </c>
      <c r="AK1272" s="439" t="n">
        <v>0.986416558861578</v>
      </c>
      <c r="AL1272" s="439" t="n">
        <v>0.987458502397639</v>
      </c>
      <c r="AM1272" s="439" t="n">
        <v>0.99328165374677</v>
      </c>
      <c r="AN1272" s="439" t="n">
        <v>0.992046842636359</v>
      </c>
      <c r="AO1272" s="183" t="n">
        <v>0.99</v>
      </c>
      <c r="AP1272" s="407" t="n">
        <v>1</v>
      </c>
      <c r="AQ1272" s="407" t="n">
        <v>1</v>
      </c>
      <c r="AR1272" s="407" t="n">
        <v>1</v>
      </c>
      <c r="AS1272" s="404" t="n">
        <v>1</v>
      </c>
      <c r="AT1272" s="443" t="n">
        <v>0.0721861525408278</v>
      </c>
      <c r="AU1272" s="406" t="n">
        <v>0</v>
      </c>
      <c r="AV1272" s="407" t="n">
        <v>0</v>
      </c>
      <c r="AW1272" s="407" t="n">
        <v>0</v>
      </c>
      <c r="AX1272" s="407" t="n">
        <v>0.0373831775700935</v>
      </c>
      <c r="AY1272" s="154" t="n"/>
      <c r="AZ1272" s="152" t="n"/>
    </row>
    <row r="1273">
      <c r="A1273" s="150" t="n"/>
      <c r="B1273" s="154" t="n"/>
      <c r="C1273" s="187" t="inlineStr">
        <is>
          <t>SURABAYA泗水</t>
        </is>
      </c>
      <c r="D1273" s="263" t="inlineStr">
        <is>
          <t>Pickup Delivery</t>
        </is>
      </c>
      <c r="E1273" s="263" t="inlineStr">
        <is>
          <t>AGENT19</t>
        </is>
      </c>
      <c r="F1273" s="412" t="inlineStr">
        <is>
          <t>JBR30</t>
        </is>
      </c>
      <c r="G1273" s="210" t="inlineStr">
        <is>
          <t>SUMBERBARU_1</t>
        </is>
      </c>
      <c r="H1273" s="210" t="inlineStr">
        <is>
          <t>SUMBERBARU_1</t>
        </is>
      </c>
      <c r="I1273" s="210" t="inlineStr">
        <is>
          <t>SUMBERBARU_1</t>
        </is>
      </c>
      <c r="J1273" s="210" t="inlineStr">
        <is>
          <t>SUMBERBARU_1</t>
        </is>
      </c>
      <c r="K1273" s="183" t="n">
        <v>0.9</v>
      </c>
      <c r="L1273" s="439" t="n">
        <v>0.863636363636364</v>
      </c>
      <c r="M1273" s="439" t="n">
        <v>0.780487804878049</v>
      </c>
      <c r="N1273" s="440" t="n">
        <v>0.8</v>
      </c>
      <c r="O1273" s="440" t="n">
        <v>0.868791002811621</v>
      </c>
      <c r="P1273" s="401" t="n">
        <v>0.9</v>
      </c>
      <c r="Q1273" s="441" t="n">
        <v>0.969809914275065</v>
      </c>
      <c r="R1273" s="439" t="n">
        <v>0.9940693430656929</v>
      </c>
      <c r="S1273" s="439" t="n">
        <v>0.990714285714286</v>
      </c>
      <c r="T1273" s="439" t="n">
        <v>0.9399203330438169</v>
      </c>
      <c r="U1273" s="401" t="n">
        <v>0.9</v>
      </c>
      <c r="V1273" s="439" t="n">
        <v>0.910547894148341</v>
      </c>
      <c r="W1273" s="439" t="n">
        <v>0.905565693430657</v>
      </c>
      <c r="X1273" s="439" t="n">
        <v>0.853571428571429</v>
      </c>
      <c r="Y1273" s="439" t="n">
        <v>0.844185210698134</v>
      </c>
      <c r="Z1273" s="401" t="n">
        <v>0.92</v>
      </c>
      <c r="AA1273" s="401" t="n">
        <v>0.884770346494762</v>
      </c>
      <c r="AB1273" s="401" t="n">
        <v>0.893890675241158</v>
      </c>
      <c r="AC1273" s="401" t="n">
        <v>0.845956354300385</v>
      </c>
      <c r="AD1273" s="401" t="n">
        <v>0.837355977590642</v>
      </c>
      <c r="AE1273" s="401" t="n">
        <v>0.92</v>
      </c>
      <c r="AF1273" s="439" t="n">
        <v>1</v>
      </c>
      <c r="AG1273" s="439" t="n">
        <v>1</v>
      </c>
      <c r="AH1273" s="439" t="n">
        <v>1</v>
      </c>
      <c r="AI1273" s="439" t="n">
        <v>0.994885245901639</v>
      </c>
      <c r="AJ1273" s="401" t="n">
        <v>0.92</v>
      </c>
      <c r="AK1273" s="439" t="n">
        <v>0.930562595032945</v>
      </c>
      <c r="AL1273" s="439" t="n">
        <v>0.937318630295995</v>
      </c>
      <c r="AM1273" s="439" t="n">
        <v>0.906221408966148</v>
      </c>
      <c r="AN1273" s="439" t="n">
        <v>0.904870368426577</v>
      </c>
      <c r="AO1273" s="183" t="n">
        <v>0.99</v>
      </c>
      <c r="AP1273" s="407" t="n">
        <v>1</v>
      </c>
      <c r="AQ1273" s="407" t="n">
        <v>1</v>
      </c>
      <c r="AR1273" s="407" t="n">
        <v>1</v>
      </c>
      <c r="AS1273" s="404" t="n">
        <v>1</v>
      </c>
      <c r="AT1273" s="443" t="n">
        <v>0.0721861525408278</v>
      </c>
      <c r="AU1273" s="406" t="n">
        <v>0.1875</v>
      </c>
      <c r="AV1273" s="407" t="n">
        <v>0</v>
      </c>
      <c r="AW1273" s="407" t="n">
        <v>0</v>
      </c>
      <c r="AX1273" s="407" t="n">
        <v>0.0355871886120996</v>
      </c>
      <c r="AY1273" s="154" t="n"/>
      <c r="AZ1273" s="152" t="n"/>
    </row>
    <row r="1274">
      <c r="A1274" s="150" t="n"/>
      <c r="B1274" s="154" t="n"/>
      <c r="C1274" s="187" t="inlineStr">
        <is>
          <t>SURABAYA泗水</t>
        </is>
      </c>
      <c r="D1274" s="263" t="inlineStr">
        <is>
          <t>Pickup Delivery</t>
        </is>
      </c>
      <c r="E1274" s="263" t="inlineStr">
        <is>
          <t>AGENT19</t>
        </is>
      </c>
      <c r="F1274" s="412" t="inlineStr">
        <is>
          <t>LMJ02</t>
        </is>
      </c>
      <c r="G1274" s="210" t="inlineStr">
        <is>
          <t>PASIRIAN</t>
        </is>
      </c>
      <c r="H1274" s="210" t="inlineStr">
        <is>
          <t>PASIRIAN</t>
        </is>
      </c>
      <c r="I1274" s="210" t="inlineStr">
        <is>
          <t>PASIRIAN</t>
        </is>
      </c>
      <c r="J1274" s="210" t="inlineStr">
        <is>
          <t>PASIRIAN</t>
        </is>
      </c>
      <c r="K1274" s="183" t="n">
        <v>0.9</v>
      </c>
      <c r="L1274" s="439" t="n">
        <v>0.967741935483871</v>
      </c>
      <c r="M1274" s="439" t="n">
        <v>0.9655172413793101</v>
      </c>
      <c r="N1274" s="440" t="n">
        <v>0.916666666666667</v>
      </c>
      <c r="O1274" s="440" t="n">
        <v>0.969474969474969</v>
      </c>
      <c r="P1274" s="401" t="n">
        <v>0.9</v>
      </c>
      <c r="Q1274" s="441" t="n">
        <v>0.988161559888579</v>
      </c>
      <c r="R1274" s="439" t="n">
        <v>0.992718446601942</v>
      </c>
      <c r="S1274" s="439" t="n">
        <v>0.985395849346656</v>
      </c>
      <c r="T1274" s="439" t="n">
        <v>0.9875447634604509</v>
      </c>
      <c r="U1274" s="401" t="n">
        <v>0.9</v>
      </c>
      <c r="V1274" s="439" t="n">
        <v>0.950208913649025</v>
      </c>
      <c r="W1274" s="439" t="n">
        <v>0.952265372168285</v>
      </c>
      <c r="X1274" s="439" t="n">
        <v>0.945426594926979</v>
      </c>
      <c r="Y1274" s="439" t="n">
        <v>0.96147201105736</v>
      </c>
      <c r="Z1274" s="401" t="n">
        <v>0.92</v>
      </c>
      <c r="AA1274" s="401" t="inlineStr">
        <is>
          <t>-</t>
        </is>
      </c>
      <c r="AB1274" s="401" t="inlineStr">
        <is>
          <t>-</t>
        </is>
      </c>
      <c r="AC1274" s="401" t="inlineStr">
        <is>
          <t>-</t>
        </is>
      </c>
      <c r="AD1274" s="401" t="inlineStr">
        <is>
          <t>-</t>
        </is>
      </c>
      <c r="AE1274" s="401" t="n">
        <v>0.92</v>
      </c>
      <c r="AF1274" s="439" t="n">
        <v>1</v>
      </c>
      <c r="AG1274" s="439" t="n">
        <v>1</v>
      </c>
      <c r="AH1274" s="439" t="n">
        <v>0.996402877697842</v>
      </c>
      <c r="AI1274" s="439" t="n">
        <v>0.996887505558026</v>
      </c>
      <c r="AJ1274" s="401" t="n">
        <v>0.92</v>
      </c>
      <c r="AK1274" s="439" t="n">
        <v>0.967013888888889</v>
      </c>
      <c r="AL1274" s="439" t="n">
        <v>0.969292929292929</v>
      </c>
      <c r="AM1274" s="439" t="n">
        <v>0.954128440366973</v>
      </c>
      <c r="AN1274" s="439" t="n">
        <v>0.977885128140782</v>
      </c>
      <c r="AO1274" s="183" t="n">
        <v>0.99</v>
      </c>
      <c r="AP1274" s="407" t="n">
        <v>1</v>
      </c>
      <c r="AQ1274" s="407" t="n">
        <v>1</v>
      </c>
      <c r="AR1274" s="407" t="n">
        <v>1</v>
      </c>
      <c r="AS1274" s="404" t="n">
        <v>1</v>
      </c>
      <c r="AT1274" s="443" t="n">
        <v>0.0721861525408278</v>
      </c>
      <c r="AU1274" s="406" t="n">
        <v>0</v>
      </c>
      <c r="AV1274" s="407" t="n">
        <v>0.1</v>
      </c>
      <c r="AW1274" s="407" t="n">
        <v>0</v>
      </c>
      <c r="AX1274" s="407" t="n">
        <v>0.0192307692307692</v>
      </c>
      <c r="AY1274" s="154" t="n"/>
      <c r="AZ1274" s="152" t="n"/>
    </row>
    <row r="1275">
      <c r="A1275" s="150" t="n"/>
      <c r="B1275" s="154" t="n"/>
      <c r="C1275" s="187" t="inlineStr">
        <is>
          <t>SURABAYA泗水</t>
        </is>
      </c>
      <c r="D1275" s="263" t="inlineStr">
        <is>
          <t>Pickup Delivery</t>
        </is>
      </c>
      <c r="E1275" s="263" t="inlineStr">
        <is>
          <t>AGENT19</t>
        </is>
      </c>
      <c r="F1275" s="412" t="inlineStr">
        <is>
          <t>LMJ03</t>
        </is>
      </c>
      <c r="G1275" s="210" t="inlineStr">
        <is>
          <t>JATIROTO</t>
        </is>
      </c>
      <c r="H1275" s="210" t="inlineStr">
        <is>
          <t>JATIROTO</t>
        </is>
      </c>
      <c r="I1275" s="210" t="inlineStr">
        <is>
          <t>JATIROTO</t>
        </is>
      </c>
      <c r="J1275" s="210" t="inlineStr">
        <is>
          <t>JATIROTO</t>
        </is>
      </c>
      <c r="K1275" s="183" t="n">
        <v>0.9</v>
      </c>
      <c r="L1275" s="439" t="n">
        <v>1</v>
      </c>
      <c r="M1275" s="439" t="n">
        <v>1</v>
      </c>
      <c r="N1275" s="440" t="n">
        <v>1</v>
      </c>
      <c r="O1275" s="440" t="n">
        <v>0.978891820580475</v>
      </c>
      <c r="P1275" s="401" t="n">
        <v>0.9</v>
      </c>
      <c r="Q1275" s="441" t="n">
        <v>0.988609112709832</v>
      </c>
      <c r="R1275" s="439" t="n">
        <v>0.988919667590028</v>
      </c>
      <c r="S1275" s="439" t="n">
        <v>0.982044198895028</v>
      </c>
      <c r="T1275" s="439" t="n">
        <v>0.9823510211694489</v>
      </c>
      <c r="U1275" s="401" t="n">
        <v>0.9</v>
      </c>
      <c r="V1275" s="439" t="n">
        <v>0.775179856115108</v>
      </c>
      <c r="W1275" s="439" t="n">
        <v>0.943213296398892</v>
      </c>
      <c r="X1275" s="439" t="n">
        <v>0.9613259668508291</v>
      </c>
      <c r="Y1275" s="439" t="n">
        <v>0.929707171500513</v>
      </c>
      <c r="Z1275" s="401" t="n">
        <v>0.92</v>
      </c>
      <c r="AA1275" s="401" t="n">
        <v>0</v>
      </c>
      <c r="AB1275" s="401" t="inlineStr">
        <is>
          <t>-</t>
        </is>
      </c>
      <c r="AC1275" s="401" t="inlineStr">
        <is>
          <t>-</t>
        </is>
      </c>
      <c r="AD1275" s="401" t="n">
        <v>0.333333333333333</v>
      </c>
      <c r="AE1275" s="401" t="n">
        <v>0.92</v>
      </c>
      <c r="AF1275" s="439" t="n">
        <v>0.989473684210526</v>
      </c>
      <c r="AG1275" s="439" t="n">
        <v>0.9934640522875819</v>
      </c>
      <c r="AH1275" s="439" t="n">
        <v>1</v>
      </c>
      <c r="AI1275" s="439" t="n">
        <v>0.994884910485934</v>
      </c>
      <c r="AJ1275" s="401" t="n">
        <v>0.92</v>
      </c>
      <c r="AK1275" s="439" t="n">
        <v>0.971873129862358</v>
      </c>
      <c r="AL1275" s="439" t="n">
        <v>0.986168741355463</v>
      </c>
      <c r="AM1275" s="439" t="n">
        <v>0.973793103448276</v>
      </c>
      <c r="AN1275" s="439" t="n">
        <v>0.982032579058983</v>
      </c>
      <c r="AO1275" s="183" t="n">
        <v>0.99</v>
      </c>
      <c r="AP1275" s="407" t="n">
        <v>1</v>
      </c>
      <c r="AQ1275" s="407" t="n">
        <v>1</v>
      </c>
      <c r="AR1275" s="407" t="n">
        <v>1</v>
      </c>
      <c r="AS1275" s="404" t="n">
        <v>1</v>
      </c>
      <c r="AT1275" s="443" t="n">
        <v>0.0721861525408278</v>
      </c>
      <c r="AU1275" s="406" t="n">
        <v>0</v>
      </c>
      <c r="AV1275" s="407" t="n">
        <v>0</v>
      </c>
      <c r="AW1275" s="407" t="n">
        <v>0</v>
      </c>
      <c r="AX1275" s="407" t="n">
        <v>0.0333333333333333</v>
      </c>
      <c r="AY1275" s="154" t="n"/>
      <c r="AZ1275" s="152" t="n"/>
    </row>
    <row r="1276">
      <c r="A1276" s="150" t="n"/>
      <c r="B1276" s="154" t="n"/>
      <c r="C1276" s="187" t="inlineStr">
        <is>
          <t>SURABAYA泗水</t>
        </is>
      </c>
      <c r="D1276" s="263" t="inlineStr">
        <is>
          <t>Pickup Delivery</t>
        </is>
      </c>
      <c r="E1276" s="263" t="inlineStr">
        <is>
          <t>AGENT19</t>
        </is>
      </c>
      <c r="F1276" s="412" t="inlineStr">
        <is>
          <t>LMJ05</t>
        </is>
      </c>
      <c r="G1276" s="210" t="inlineStr">
        <is>
          <t>MAHAKAM</t>
        </is>
      </c>
      <c r="H1276" s="210" t="inlineStr">
        <is>
          <t>MAHAKAM</t>
        </is>
      </c>
      <c r="I1276" s="210" t="inlineStr">
        <is>
          <t>MAHAKAM</t>
        </is>
      </c>
      <c r="J1276" s="210" t="inlineStr">
        <is>
          <t>MAHAKAM</t>
        </is>
      </c>
      <c r="K1276" s="183" t="n">
        <v>0.9</v>
      </c>
      <c r="L1276" s="439" t="n">
        <v>1</v>
      </c>
      <c r="M1276" s="439" t="n">
        <v>1</v>
      </c>
      <c r="N1276" s="440" t="n">
        <v>1</v>
      </c>
      <c r="O1276" s="440" t="n">
        <v>0.982935153583618</v>
      </c>
      <c r="P1276" s="401" t="n">
        <v>0.9</v>
      </c>
      <c r="Q1276" s="441" t="n">
        <v>0.9913957934990441</v>
      </c>
      <c r="R1276" s="439" t="n">
        <v>0.980492813141684</v>
      </c>
      <c r="S1276" s="439" t="n">
        <v>0.98997995991984</v>
      </c>
      <c r="T1276" s="439" t="n">
        <v>0.987691815856777</v>
      </c>
      <c r="U1276" s="401" t="n">
        <v>0.9</v>
      </c>
      <c r="V1276" s="439" t="n">
        <v>0.911089866156788</v>
      </c>
      <c r="W1276" s="439" t="n">
        <v>0.930184804928131</v>
      </c>
      <c r="X1276" s="439" t="n">
        <v>0.917835671342685</v>
      </c>
      <c r="Y1276" s="439" t="n">
        <v>0.891743925831202</v>
      </c>
      <c r="Z1276" s="401" t="n">
        <v>0.92</v>
      </c>
      <c r="AA1276" s="401" t="n">
        <v>0</v>
      </c>
      <c r="AB1276" s="401" t="inlineStr">
        <is>
          <t>-</t>
        </is>
      </c>
      <c r="AC1276" s="401" t="inlineStr">
        <is>
          <t>-</t>
        </is>
      </c>
      <c r="AD1276" s="401" t="n">
        <v>0.333333333333333</v>
      </c>
      <c r="AE1276" s="401" t="n">
        <v>0.92</v>
      </c>
      <c r="AF1276" s="439" t="n">
        <v>0.999158249158249</v>
      </c>
      <c r="AG1276" s="439" t="n">
        <v>0.998375304630382</v>
      </c>
      <c r="AH1276" s="439" t="n">
        <v>0.998745819397993</v>
      </c>
      <c r="AI1276" s="439" t="n">
        <v>0.998687683837393</v>
      </c>
      <c r="AJ1276" s="401" t="n">
        <v>0.92</v>
      </c>
      <c r="AK1276" s="439" t="n">
        <v>0.942698706099815</v>
      </c>
      <c r="AL1276" s="439" t="n">
        <v>0.956820412168793</v>
      </c>
      <c r="AM1276" s="439" t="n">
        <v>0.9486692015209121</v>
      </c>
      <c r="AN1276" s="439" t="n">
        <v>0.954217056698602</v>
      </c>
      <c r="AO1276" s="183" t="n">
        <v>0.99</v>
      </c>
      <c r="AP1276" s="407" t="n">
        <v>1</v>
      </c>
      <c r="AQ1276" s="407" t="n">
        <v>1</v>
      </c>
      <c r="AR1276" s="407" t="n">
        <v>1</v>
      </c>
      <c r="AS1276" s="404" t="n">
        <v>1</v>
      </c>
      <c r="AT1276" s="443" t="n">
        <v>0.0721861525408278</v>
      </c>
      <c r="AU1276" s="406" t="n">
        <v>0</v>
      </c>
      <c r="AV1276" s="407" t="n">
        <v>0</v>
      </c>
      <c r="AW1276" s="407" t="inlineStr">
        <is>
          <t>-</t>
        </is>
      </c>
      <c r="AX1276" s="407" t="n">
        <v>0.037037037037037</v>
      </c>
      <c r="AY1276" s="154" t="n"/>
      <c r="AZ1276" s="152" t="n"/>
    </row>
    <row r="1277">
      <c r="A1277" s="150" t="n"/>
      <c r="B1277" s="154" t="n"/>
      <c r="C1277" s="187" t="inlineStr">
        <is>
          <t>SURABAYA泗水</t>
        </is>
      </c>
      <c r="D1277" s="263" t="inlineStr">
        <is>
          <t>Pickup Delivery</t>
        </is>
      </c>
      <c r="E1277" s="263" t="inlineStr">
        <is>
          <t>AGENT19</t>
        </is>
      </c>
      <c r="F1277" s="412" t="inlineStr">
        <is>
          <t>LMJ06</t>
        </is>
      </c>
      <c r="G1277" s="210" t="inlineStr">
        <is>
          <t>SANDTOWN</t>
        </is>
      </c>
      <c r="H1277" s="210" t="inlineStr">
        <is>
          <t>SANDTOWN</t>
        </is>
      </c>
      <c r="I1277" s="210" t="inlineStr">
        <is>
          <t>SANDTOWN</t>
        </is>
      </c>
      <c r="J1277" s="210" t="inlineStr">
        <is>
          <t>SANDTOWN</t>
        </is>
      </c>
      <c r="K1277" s="183" t="n">
        <v>0.9</v>
      </c>
      <c r="L1277" s="439" t="n">
        <v>0.934426229508197</v>
      </c>
      <c r="M1277" s="439" t="n">
        <v>0.950819672131147</v>
      </c>
      <c r="N1277" s="440" t="n">
        <v>1</v>
      </c>
      <c r="O1277" s="440" t="n">
        <v>0.975753991720875</v>
      </c>
      <c r="P1277" s="401" t="n">
        <v>0.9</v>
      </c>
      <c r="Q1277" s="441" t="n">
        <v>0.98469387755102</v>
      </c>
      <c r="R1277" s="439" t="n">
        <v>0.988464073829928</v>
      </c>
      <c r="S1277" s="439" t="n">
        <v>0.984320557491289</v>
      </c>
      <c r="T1277" s="439" t="n">
        <v>0.986514754281252</v>
      </c>
      <c r="U1277" s="401" t="n">
        <v>0.9</v>
      </c>
      <c r="V1277" s="439" t="n">
        <v>0.911164465786314</v>
      </c>
      <c r="W1277" s="439" t="n">
        <v>0.918918918918919</v>
      </c>
      <c r="X1277" s="439" t="n">
        <v>0.903310104529617</v>
      </c>
      <c r="Y1277" s="439" t="n">
        <v>0.928334355999331</v>
      </c>
      <c r="Z1277" s="401" t="n">
        <v>0.92</v>
      </c>
      <c r="AA1277" s="401" t="n">
        <v>0.947244094488189</v>
      </c>
      <c r="AB1277" s="401" t="n">
        <v>0.934460016488046</v>
      </c>
      <c r="AC1277" s="401" t="n">
        <v>0.943685073810826</v>
      </c>
      <c r="AD1277" s="401" t="n">
        <v>0.961217385947078</v>
      </c>
      <c r="AE1277" s="401" t="n">
        <v>0.92</v>
      </c>
      <c r="AF1277" s="439" t="n">
        <v>0.9966078697421979</v>
      </c>
      <c r="AG1277" s="439" t="n">
        <v>0.994169096209913</v>
      </c>
      <c r="AH1277" s="439" t="n">
        <v>0.997928534438115</v>
      </c>
      <c r="AI1277" s="439" t="n">
        <v>0.996467376759621</v>
      </c>
      <c r="AJ1277" s="401" t="n">
        <v>0.92</v>
      </c>
      <c r="AK1277" s="439" t="n">
        <v>0.959722457268573</v>
      </c>
      <c r="AL1277" s="439" t="n">
        <v>0.956513828238719</v>
      </c>
      <c r="AM1277" s="439" t="n">
        <v>0.9507651363938791</v>
      </c>
      <c r="AN1277" s="439" t="n">
        <v>0.971696391417663</v>
      </c>
      <c r="AO1277" s="183" t="n">
        <v>0.99</v>
      </c>
      <c r="AP1277" s="407" t="n">
        <v>1</v>
      </c>
      <c r="AQ1277" s="407" t="n">
        <v>1</v>
      </c>
      <c r="AR1277" s="407" t="n">
        <v>1</v>
      </c>
      <c r="AS1277" s="404" t="n">
        <v>1</v>
      </c>
      <c r="AT1277" s="443" t="n">
        <v>0.0721861525408278</v>
      </c>
      <c r="AU1277" s="406" t="n">
        <v>0.0476190476190476</v>
      </c>
      <c r="AV1277" s="407" t="n">
        <v>0</v>
      </c>
      <c r="AW1277" s="407" t="n">
        <v>0</v>
      </c>
      <c r="AX1277" s="407" t="n">
        <v>0.0249221183800623</v>
      </c>
      <c r="AY1277" s="154" t="n"/>
      <c r="AZ1277" s="152" t="n"/>
    </row>
    <row r="1278">
      <c r="A1278" s="150" t="n"/>
      <c r="B1278" s="154" t="n"/>
      <c r="C1278" s="187" t="inlineStr">
        <is>
          <t>SURABAYA泗水</t>
        </is>
      </c>
      <c r="D1278" s="263" t="inlineStr">
        <is>
          <t>Pickup Delivery</t>
        </is>
      </c>
      <c r="E1278" s="263" t="inlineStr">
        <is>
          <t>AGENT19</t>
        </is>
      </c>
      <c r="F1278" s="412" t="inlineStr">
        <is>
          <t>LMJ07</t>
        </is>
      </c>
      <c r="G1278" s="210" t="inlineStr">
        <is>
          <t>CENTRAL_LUMAJANG</t>
        </is>
      </c>
      <c r="H1278" s="210" t="inlineStr">
        <is>
          <t>CENTRAL_LUMAJANG</t>
        </is>
      </c>
      <c r="I1278" s="210" t="inlineStr">
        <is>
          <t>CENTRAL_LUMAJANG</t>
        </is>
      </c>
      <c r="J1278" s="210" t="inlineStr">
        <is>
          <t>CENTRAL_LUMAJANG</t>
        </is>
      </c>
      <c r="K1278" s="183" t="n">
        <v>0.9</v>
      </c>
      <c r="L1278" s="439" t="n">
        <v>1</v>
      </c>
      <c r="M1278" s="439" t="n">
        <v>1</v>
      </c>
      <c r="N1278" s="440" t="n">
        <v>1</v>
      </c>
      <c r="O1278" s="440" t="n">
        <v>0.99135446685879</v>
      </c>
      <c r="P1278" s="401" t="n">
        <v>0.9</v>
      </c>
      <c r="Q1278" s="441" t="n">
        <v>0.987537993920973</v>
      </c>
      <c r="R1278" s="439" t="n">
        <v>0.995038979447201</v>
      </c>
      <c r="S1278" s="439" t="n">
        <v>0.990186457311089</v>
      </c>
      <c r="T1278" s="439" t="n">
        <v>0.985761258041458</v>
      </c>
      <c r="U1278" s="401" t="n">
        <v>0.9</v>
      </c>
      <c r="V1278" s="439" t="n">
        <v>0.9480243161094229</v>
      </c>
      <c r="W1278" s="439" t="n">
        <v>0.967753366406804</v>
      </c>
      <c r="X1278" s="439" t="n">
        <v>0.951913640824338</v>
      </c>
      <c r="Y1278" s="439" t="n">
        <v>0.949964260185847</v>
      </c>
      <c r="Z1278" s="401" t="n">
        <v>0.92</v>
      </c>
      <c r="AA1278" s="401" t="n">
        <v>0.963556267521025</v>
      </c>
      <c r="AB1278" s="401" t="n">
        <v>0.969491525423729</v>
      </c>
      <c r="AC1278" s="401" t="n">
        <v>0.973979591836735</v>
      </c>
      <c r="AD1278" s="401" t="n">
        <v>0.971059190031153</v>
      </c>
      <c r="AE1278" s="401" t="n">
        <v>0.92</v>
      </c>
      <c r="AF1278" s="439" t="n">
        <v>0.999115044247788</v>
      </c>
      <c r="AG1278" s="439" t="n">
        <v>0.998745294855709</v>
      </c>
      <c r="AH1278" s="439" t="n">
        <v>0.999158249158249</v>
      </c>
      <c r="AI1278" s="439" t="n">
        <v>0.997861768066761</v>
      </c>
      <c r="AJ1278" s="401" t="n">
        <v>0.92</v>
      </c>
      <c r="AK1278" s="439" t="n">
        <v>0.971698113207547</v>
      </c>
      <c r="AL1278" s="439" t="n">
        <v>0.980894153611005</v>
      </c>
      <c r="AM1278" s="439" t="n">
        <v>0.979221635883905</v>
      </c>
      <c r="AN1278" s="439" t="n">
        <v>0.979421212323534</v>
      </c>
      <c r="AO1278" s="183" t="n">
        <v>0.99</v>
      </c>
      <c r="AP1278" s="407" t="n">
        <v>1</v>
      </c>
      <c r="AQ1278" s="407" t="n">
        <v>1</v>
      </c>
      <c r="AR1278" s="407" t="n">
        <v>1</v>
      </c>
      <c r="AS1278" s="404" t="n">
        <v>1</v>
      </c>
      <c r="AT1278" s="443" t="n">
        <v>0.0721861525408278</v>
      </c>
      <c r="AU1278" s="406" t="n">
        <v>0.0454545454545455</v>
      </c>
      <c r="AV1278" s="407" t="n">
        <v>0.0263157894736842</v>
      </c>
      <c r="AW1278" s="407" t="n">
        <v>0</v>
      </c>
      <c r="AX1278" s="407" t="n">
        <v>0.033003300330033</v>
      </c>
      <c r="AY1278" s="154" t="n"/>
      <c r="AZ1278" s="152" t="n"/>
    </row>
    <row r="1279">
      <c r="A1279" s="150" t="n"/>
      <c r="B1279" s="154" t="n"/>
      <c r="C1279" s="187" t="inlineStr">
        <is>
          <t>SURABAYA泗水</t>
        </is>
      </c>
      <c r="D1279" s="263" t="inlineStr">
        <is>
          <t>Pickup Delivery</t>
        </is>
      </c>
      <c r="E1279" s="263" t="inlineStr">
        <is>
          <t>AGENT19</t>
        </is>
      </c>
      <c r="F1279" s="412" t="inlineStr">
        <is>
          <t>LMJ08</t>
        </is>
      </c>
      <c r="G1279" s="210" t="inlineStr">
        <is>
          <t>SENDURO</t>
        </is>
      </c>
      <c r="H1279" s="210" t="inlineStr">
        <is>
          <t>SENDURO</t>
        </is>
      </c>
      <c r="I1279" s="210" t="inlineStr">
        <is>
          <t>SENDURO</t>
        </is>
      </c>
      <c r="J1279" s="210" t="inlineStr">
        <is>
          <t>SENDURO</t>
        </is>
      </c>
      <c r="K1279" s="183" t="n">
        <v>0.9</v>
      </c>
      <c r="L1279" s="439" t="n">
        <v>1</v>
      </c>
      <c r="M1279" s="439" t="n">
        <v>0.962962962962963</v>
      </c>
      <c r="N1279" s="440" t="n">
        <v>1</v>
      </c>
      <c r="O1279" s="440" t="n">
        <v>0.963636363636364</v>
      </c>
      <c r="P1279" s="401" t="n">
        <v>0.9</v>
      </c>
      <c r="Q1279" s="441" t="n">
        <v>0.99645515774548</v>
      </c>
      <c r="R1279" s="439" t="n">
        <v>0.995294117647059</v>
      </c>
      <c r="S1279" s="439" t="n">
        <v>0.996102883865939</v>
      </c>
      <c r="T1279" s="439" t="n">
        <v>0.994109623945203</v>
      </c>
      <c r="U1279" s="401" t="n">
        <v>0.9</v>
      </c>
      <c r="V1279" s="439" t="n">
        <v>0.912442396313364</v>
      </c>
      <c r="W1279" s="439" t="n">
        <v>0.913725490196078</v>
      </c>
      <c r="X1279" s="439" t="n">
        <v>0.929072486360094</v>
      </c>
      <c r="Y1279" s="439" t="n">
        <v>0.928611040333338</v>
      </c>
      <c r="Z1279" s="401" t="n">
        <v>0.92</v>
      </c>
      <c r="AA1279" s="401" t="inlineStr">
        <is>
          <t>-</t>
        </is>
      </c>
      <c r="AB1279" s="401" t="inlineStr">
        <is>
          <t>-</t>
        </is>
      </c>
      <c r="AC1279" s="401" t="inlineStr">
        <is>
          <t>-</t>
        </is>
      </c>
      <c r="AD1279" s="401" t="n">
        <v>0</v>
      </c>
      <c r="AE1279" s="401" t="n">
        <v>0.92</v>
      </c>
      <c r="AF1279" s="439" t="n">
        <v>1</v>
      </c>
      <c r="AG1279" s="439" t="n">
        <v>1</v>
      </c>
      <c r="AH1279" s="439" t="n">
        <v>1</v>
      </c>
      <c r="AI1279" s="439" t="n">
        <v>0.999490073429426</v>
      </c>
      <c r="AJ1279" s="401" t="n">
        <v>0.92</v>
      </c>
      <c r="AK1279" s="439" t="n">
        <v>0.97084650509308</v>
      </c>
      <c r="AL1279" s="439" t="n">
        <v>0.964216258265266</v>
      </c>
      <c r="AM1279" s="439" t="n">
        <v>0.976407914764079</v>
      </c>
      <c r="AN1279" s="439" t="n">
        <v>0.982575384936428</v>
      </c>
      <c r="AO1279" s="183" t="n">
        <v>0.99</v>
      </c>
      <c r="AP1279" s="407" t="n">
        <v>1</v>
      </c>
      <c r="AQ1279" s="407" t="n">
        <v>1</v>
      </c>
      <c r="AR1279" s="407" t="n">
        <v>1</v>
      </c>
      <c r="AS1279" s="404" t="n">
        <v>1</v>
      </c>
      <c r="AT1279" s="443" t="n">
        <v>0.0721861525408278</v>
      </c>
      <c r="AU1279" s="406" t="n">
        <v>-0.125</v>
      </c>
      <c r="AV1279" s="407" t="n">
        <v>0</v>
      </c>
      <c r="AW1279" s="407" t="n">
        <v>0</v>
      </c>
      <c r="AX1279" s="407" t="n">
        <v>0.027681660899654</v>
      </c>
      <c r="AY1279" s="154" t="n"/>
      <c r="AZ1279" s="152" t="n"/>
    </row>
    <row r="1280">
      <c r="A1280" s="150" t="n"/>
      <c r="B1280" s="154" t="n"/>
      <c r="C1280" s="187" t="inlineStr">
        <is>
          <t>SURABAYA泗水</t>
        </is>
      </c>
      <c r="D1280" s="263" t="inlineStr">
        <is>
          <t>Pickup Delivery</t>
        </is>
      </c>
      <c r="E1280" s="263" t="inlineStr">
        <is>
          <t>AGENT19</t>
        </is>
      </c>
      <c r="F1280" s="412" t="inlineStr">
        <is>
          <t>LMJ09</t>
        </is>
      </c>
      <c r="G1280" s="210" t="inlineStr">
        <is>
          <t>TEMPEH</t>
        </is>
      </c>
      <c r="H1280" s="210" t="inlineStr">
        <is>
          <t>TEMPEH</t>
        </is>
      </c>
      <c r="I1280" s="210" t="inlineStr">
        <is>
          <t>TEMPEH</t>
        </is>
      </c>
      <c r="J1280" s="210" t="inlineStr">
        <is>
          <t>TEMPEH</t>
        </is>
      </c>
      <c r="K1280" s="183" t="n">
        <v>0.9</v>
      </c>
      <c r="L1280" s="439" t="n">
        <v>1</v>
      </c>
      <c r="M1280" s="439" t="n">
        <v>1</v>
      </c>
      <c r="N1280" s="440" t="n">
        <v>1</v>
      </c>
      <c r="O1280" s="440" t="n">
        <v>0.995948136142626</v>
      </c>
      <c r="P1280" s="401" t="n">
        <v>0.9</v>
      </c>
      <c r="Q1280" s="441" t="n">
        <v>0.990202627477177</v>
      </c>
      <c r="R1280" s="439" t="n">
        <v>0.993132205052735</v>
      </c>
      <c r="S1280" s="439" t="n">
        <v>0.990176817288802</v>
      </c>
      <c r="T1280" s="439" t="n">
        <v>0.99233661214796</v>
      </c>
      <c r="U1280" s="401" t="n">
        <v>0.9</v>
      </c>
      <c r="V1280" s="439" t="n">
        <v>0.9403250946337121</v>
      </c>
      <c r="W1280" s="439" t="n">
        <v>0.962717684571989</v>
      </c>
      <c r="X1280" s="439" t="n">
        <v>0.974459724950884</v>
      </c>
      <c r="Y1280" s="439" t="n">
        <v>0.971538735204469</v>
      </c>
      <c r="Z1280" s="401" t="n">
        <v>0.92</v>
      </c>
      <c r="AA1280" s="401" t="inlineStr">
        <is>
          <t>-</t>
        </is>
      </c>
      <c r="AB1280" s="401" t="inlineStr">
        <is>
          <t>-</t>
        </is>
      </c>
      <c r="AC1280" s="401" t="inlineStr">
        <is>
          <t>-</t>
        </is>
      </c>
      <c r="AD1280" s="401" t="inlineStr">
        <is>
          <t>-</t>
        </is>
      </c>
      <c r="AE1280" s="401" t="n">
        <v>0.92</v>
      </c>
      <c r="AF1280" s="439" t="n">
        <v>0.993498049414824</v>
      </c>
      <c r="AG1280" s="439" t="n">
        <v>1</v>
      </c>
      <c r="AH1280" s="439" t="n">
        <v>0.99149177538287</v>
      </c>
      <c r="AI1280" s="439" t="n">
        <v>0.997340782723146</v>
      </c>
      <c r="AJ1280" s="401" t="n">
        <v>0.92</v>
      </c>
      <c r="AK1280" s="439" t="n">
        <v>0.974939547153221</v>
      </c>
      <c r="AL1280" s="439" t="n">
        <v>0.97507863537382</v>
      </c>
      <c r="AM1280" s="439" t="n">
        <v>0.983293556085919</v>
      </c>
      <c r="AN1280" s="439" t="n">
        <v>0.985729296016812</v>
      </c>
      <c r="AO1280" s="183" t="n">
        <v>0.99</v>
      </c>
      <c r="AP1280" s="407" t="n">
        <v>1</v>
      </c>
      <c r="AQ1280" s="407" t="n">
        <v>1</v>
      </c>
      <c r="AR1280" s="407" t="n">
        <v>1</v>
      </c>
      <c r="AS1280" s="404" t="n">
        <v>1</v>
      </c>
      <c r="AT1280" s="443" t="n">
        <v>0.0721861525408278</v>
      </c>
      <c r="AU1280" s="406" t="n">
        <v>0.0769230769230769</v>
      </c>
      <c r="AV1280" s="407" t="n">
        <v>0</v>
      </c>
      <c r="AW1280" s="407" t="n">
        <v>0</v>
      </c>
      <c r="AX1280" s="407" t="n">
        <v>0.0339892665474061</v>
      </c>
      <c r="AY1280" s="154" t="n"/>
      <c r="AZ1280" s="152" t="n"/>
    </row>
    <row r="1281">
      <c r="A1281" s="150" t="n"/>
      <c r="B1281" s="154" t="n"/>
      <c r="C1281" s="187" t="inlineStr">
        <is>
          <t>SURABAYA泗水</t>
        </is>
      </c>
      <c r="D1281" s="263" t="inlineStr">
        <is>
          <t>Pickup Delivery</t>
        </is>
      </c>
      <c r="E1281" s="263" t="inlineStr">
        <is>
          <t>AGENT19</t>
        </is>
      </c>
      <c r="F1281" s="412" t="inlineStr">
        <is>
          <t>LMJ10</t>
        </is>
      </c>
      <c r="G1281" s="210" t="inlineStr">
        <is>
          <t>YOSOWILANGUN_1</t>
        </is>
      </c>
      <c r="H1281" s="210" t="inlineStr">
        <is>
          <t>YOSOWILANGUN_1</t>
        </is>
      </c>
      <c r="I1281" s="210" t="inlineStr">
        <is>
          <t>YOSOWILANGUN_1</t>
        </is>
      </c>
      <c r="J1281" s="210" t="inlineStr">
        <is>
          <t>YOSOWILANGUN_1</t>
        </is>
      </c>
      <c r="K1281" s="183" t="n">
        <v>0.9</v>
      </c>
      <c r="L1281" s="439" t="n">
        <v>0.84</v>
      </c>
      <c r="M1281" s="439" t="n">
        <v>0.869565217391304</v>
      </c>
      <c r="N1281" s="440" t="n">
        <v>0.7826086956521739</v>
      </c>
      <c r="O1281" s="440" t="n">
        <v>0.851851851851852</v>
      </c>
      <c r="P1281" s="401" t="n">
        <v>0.9</v>
      </c>
      <c r="Q1281" s="441" t="n">
        <v>0.797026022304833</v>
      </c>
      <c r="R1281" s="439" t="n">
        <v>0.894622723330442</v>
      </c>
      <c r="S1281" s="439" t="n">
        <v>0.978405315614618</v>
      </c>
      <c r="T1281" s="439" t="n">
        <v>0.931942021826714</v>
      </c>
      <c r="U1281" s="401" t="n">
        <v>0.9</v>
      </c>
      <c r="V1281" s="439" t="n">
        <v>0.713382899628253</v>
      </c>
      <c r="W1281" s="439" t="n">
        <v>0.78143972246314</v>
      </c>
      <c r="X1281" s="439" t="n">
        <v>0.931893687707641</v>
      </c>
      <c r="Y1281" s="439" t="n">
        <v>0.796937468162944</v>
      </c>
      <c r="Z1281" s="401" t="n">
        <v>0.92</v>
      </c>
      <c r="AA1281" s="401" t="inlineStr">
        <is>
          <t>-</t>
        </is>
      </c>
      <c r="AB1281" s="401" t="inlineStr">
        <is>
          <t>-</t>
        </is>
      </c>
      <c r="AC1281" s="401" t="inlineStr">
        <is>
          <t>-</t>
        </is>
      </c>
      <c r="AD1281" s="401" t="inlineStr">
        <is>
          <t>-</t>
        </is>
      </c>
      <c r="AE1281" s="401" t="n">
        <v>0.92</v>
      </c>
      <c r="AF1281" s="439" t="n">
        <v>0.992294520547945</v>
      </c>
      <c r="AG1281" s="439" t="n">
        <v>0.986251145737855</v>
      </c>
      <c r="AH1281" s="439" t="n">
        <v>0.992966751918159</v>
      </c>
      <c r="AI1281" s="439" t="n">
        <v>0.981991982732038</v>
      </c>
      <c r="AJ1281" s="401" t="n">
        <v>0.92</v>
      </c>
      <c r="AK1281" s="439" t="n">
        <v>0.944566813509545</v>
      </c>
      <c r="AL1281" s="439" t="n">
        <v>0.948739854762922</v>
      </c>
      <c r="AM1281" s="439" t="n">
        <v>0.946227929373997</v>
      </c>
      <c r="AN1281" s="439" t="n">
        <v>0.951873459200392</v>
      </c>
      <c r="AO1281" s="183" t="n">
        <v>0.99</v>
      </c>
      <c r="AP1281" s="407" t="n">
        <v>1</v>
      </c>
      <c r="AQ1281" s="407" t="n">
        <v>1</v>
      </c>
      <c r="AR1281" s="407" t="n">
        <v>1</v>
      </c>
      <c r="AS1281" s="404" t="n">
        <v>1</v>
      </c>
      <c r="AT1281" s="443" t="n">
        <v>0.0721861525408278</v>
      </c>
      <c r="AU1281" s="406" t="n">
        <v>0.0526315789473684</v>
      </c>
      <c r="AV1281" s="407" t="n">
        <v>0.0555555555555556</v>
      </c>
      <c r="AW1281" s="407" t="n">
        <v>0</v>
      </c>
      <c r="AX1281" s="407" t="n">
        <v>0.0299539170506912</v>
      </c>
      <c r="AY1281" s="154" t="n"/>
      <c r="AZ1281" s="152" t="n"/>
    </row>
    <row r="1282">
      <c r="A1282" s="150" t="n"/>
      <c r="B1282" s="154" t="n"/>
      <c r="C1282" s="187" t="inlineStr">
        <is>
          <t>SURABAYA泗水</t>
        </is>
      </c>
      <c r="D1282" s="263" t="inlineStr">
        <is>
          <t>Pickup Delivery</t>
        </is>
      </c>
      <c r="E1282" s="263" t="inlineStr">
        <is>
          <t>AGENT19</t>
        </is>
      </c>
      <c r="F1282" s="412" t="inlineStr">
        <is>
          <t>LMJ13</t>
        </is>
      </c>
      <c r="G1282" s="210" t="inlineStr">
        <is>
          <t>KLAKAH_1</t>
        </is>
      </c>
      <c r="H1282" s="210" t="inlineStr">
        <is>
          <t>KLAKAH_1</t>
        </is>
      </c>
      <c r="I1282" s="210" t="inlineStr">
        <is>
          <t>KLAKAH_1</t>
        </is>
      </c>
      <c r="J1282" s="210" t="inlineStr">
        <is>
          <t>KLAKAH_1</t>
        </is>
      </c>
      <c r="K1282" s="183" t="n">
        <v>0.9</v>
      </c>
      <c r="L1282" s="439" t="n">
        <v>0.9090909090909089</v>
      </c>
      <c r="M1282" s="439" t="n">
        <v>0.96875</v>
      </c>
      <c r="N1282" s="440" t="n">
        <v>0.9655172413793101</v>
      </c>
      <c r="O1282" s="440" t="n">
        <v>0.973184357541899</v>
      </c>
      <c r="P1282" s="401" t="n">
        <v>0.9</v>
      </c>
      <c r="Q1282" s="441" t="n">
        <v>0.985997267759563</v>
      </c>
      <c r="R1282" s="439" t="n">
        <v>0.988562091503268</v>
      </c>
      <c r="S1282" s="439" t="n">
        <v>0.991660875608061</v>
      </c>
      <c r="T1282" s="439" t="n">
        <v>0.959747910270159</v>
      </c>
      <c r="U1282" s="401" t="n">
        <v>0.9</v>
      </c>
      <c r="V1282" s="439" t="n">
        <v>0.7848360655737709</v>
      </c>
      <c r="W1282" s="439" t="n">
        <v>0.8190359477124181</v>
      </c>
      <c r="X1282" s="439" t="n">
        <v>0.847116052814454</v>
      </c>
      <c r="Y1282" s="439" t="n">
        <v>0.806745897665673</v>
      </c>
      <c r="Z1282" s="401" t="n">
        <v>0.92</v>
      </c>
      <c r="AA1282" s="401" t="n">
        <v>0</v>
      </c>
      <c r="AB1282" s="401" t="n">
        <v>0</v>
      </c>
      <c r="AC1282" s="401" t="n">
        <v>1</v>
      </c>
      <c r="AD1282" s="401" t="n">
        <v>0.333333333333333</v>
      </c>
      <c r="AE1282" s="401" t="n">
        <v>0.92</v>
      </c>
      <c r="AF1282" s="439" t="n">
        <v>0.998101566207878</v>
      </c>
      <c r="AG1282" s="439" t="n">
        <v>0.997766195085629</v>
      </c>
      <c r="AH1282" s="439" t="n">
        <v>0.9860446570972889</v>
      </c>
      <c r="AI1282" s="439" t="n">
        <v>0.996969233903831</v>
      </c>
      <c r="AJ1282" s="401" t="n">
        <v>0.92</v>
      </c>
      <c r="AK1282" s="439" t="n">
        <v>0.897167902899528</v>
      </c>
      <c r="AL1282" s="439" t="n">
        <v>0.915532425940753</v>
      </c>
      <c r="AM1282" s="439" t="n">
        <v>0.914780292942743</v>
      </c>
      <c r="AN1282" s="439" t="n">
        <v>0.9197995351539801</v>
      </c>
      <c r="AO1282" s="183" t="n">
        <v>0.99</v>
      </c>
      <c r="AP1282" s="407" t="n">
        <v>1</v>
      </c>
      <c r="AQ1282" s="407" t="n">
        <v>1</v>
      </c>
      <c r="AR1282" s="407" t="n">
        <v>1</v>
      </c>
      <c r="AS1282" s="404" t="n">
        <v>1</v>
      </c>
      <c r="AT1282" s="443" t="n">
        <v>0.0721861525408278</v>
      </c>
      <c r="AU1282" s="406" t="n">
        <v>-0.166666666666667</v>
      </c>
      <c r="AV1282" s="407" t="n">
        <v>0</v>
      </c>
      <c r="AW1282" s="407" t="n">
        <v>0.0833333333333333</v>
      </c>
      <c r="AX1282" s="407" t="n">
        <v>0.0256410256410256</v>
      </c>
      <c r="AY1282" s="154" t="n"/>
      <c r="AZ1282" s="152" t="n"/>
    </row>
    <row r="1283">
      <c r="A1283" s="150" t="n"/>
      <c r="B1283" s="154" t="n"/>
      <c r="C1283" s="187" t="inlineStr">
        <is>
          <t>SURABAYA泗水</t>
        </is>
      </c>
      <c r="D1283" s="263" t="inlineStr">
        <is>
          <t>Pickup Delivery</t>
        </is>
      </c>
      <c r="E1283" s="263" t="inlineStr">
        <is>
          <t>AGENT19</t>
        </is>
      </c>
      <c r="F1283" s="412" t="inlineStr">
        <is>
          <t>LMJ14</t>
        </is>
      </c>
      <c r="G1283" s="210" t="inlineStr">
        <is>
          <t>RANDUAGUNG_1</t>
        </is>
      </c>
      <c r="H1283" s="210" t="inlineStr">
        <is>
          <t>RANDUAGUNG_1</t>
        </is>
      </c>
      <c r="I1283" s="210" t="inlineStr">
        <is>
          <t>RANDUAGUNG_1</t>
        </is>
      </c>
      <c r="J1283" s="210" t="inlineStr">
        <is>
          <t>RANDUAGUNG_1</t>
        </is>
      </c>
      <c r="K1283" s="183" t="n">
        <v>0.9</v>
      </c>
      <c r="L1283" s="439" t="n">
        <v>1</v>
      </c>
      <c r="M1283" s="439" t="n">
        <v>1</v>
      </c>
      <c r="N1283" s="440" t="n">
        <v>0.9411764705882349</v>
      </c>
      <c r="O1283" s="440" t="n">
        <v>0.964723926380368</v>
      </c>
      <c r="P1283" s="401" t="n">
        <v>0.9</v>
      </c>
      <c r="Q1283" s="441" t="n">
        <v>0.984492481203007</v>
      </c>
      <c r="R1283" s="439" t="n">
        <v>0.990586932447398</v>
      </c>
      <c r="S1283" s="439" t="n">
        <v>0.99000999000999</v>
      </c>
      <c r="T1283" s="439" t="n">
        <v>0.9771052313640211</v>
      </c>
      <c r="U1283" s="401" t="n">
        <v>0.9</v>
      </c>
      <c r="V1283" s="439" t="n">
        <v>0.924342105263158</v>
      </c>
      <c r="W1283" s="439" t="n">
        <v>0.926356589147287</v>
      </c>
      <c r="X1283" s="439" t="n">
        <v>0.955044955044955</v>
      </c>
      <c r="Y1283" s="439" t="n">
        <v>0.930772018847408</v>
      </c>
      <c r="Z1283" s="401" t="n">
        <v>0.92</v>
      </c>
      <c r="AA1283" s="401" t="inlineStr">
        <is>
          <t>-</t>
        </is>
      </c>
      <c r="AB1283" s="401" t="inlineStr">
        <is>
          <t>-</t>
        </is>
      </c>
      <c r="AC1283" s="401" t="inlineStr">
        <is>
          <t>-</t>
        </is>
      </c>
      <c r="AD1283" s="401" t="n">
        <v>1</v>
      </c>
      <c r="AE1283" s="401" t="n">
        <v>0.92</v>
      </c>
      <c r="AF1283" s="439" t="n">
        <v>1</v>
      </c>
      <c r="AG1283" s="439" t="n">
        <v>1</v>
      </c>
      <c r="AH1283" s="439" t="n">
        <v>1</v>
      </c>
      <c r="AI1283" s="439" t="n">
        <v>0.999029950284952</v>
      </c>
      <c r="AJ1283" s="401" t="n">
        <v>0.92</v>
      </c>
      <c r="AK1283" s="439" t="n">
        <v>0.967772069126576</v>
      </c>
      <c r="AL1283" s="439" t="n">
        <v>0.973032471106219</v>
      </c>
      <c r="AM1283" s="439" t="n">
        <v>0.974333662388944</v>
      </c>
      <c r="AN1283" s="439" t="n">
        <v>0.977249452822233</v>
      </c>
      <c r="AO1283" s="183" t="n">
        <v>0.99</v>
      </c>
      <c r="AP1283" s="407" t="n">
        <v>1</v>
      </c>
      <c r="AQ1283" s="407" t="n">
        <v>1</v>
      </c>
      <c r="AR1283" s="407" t="n">
        <v>1</v>
      </c>
      <c r="AS1283" s="404" t="n">
        <v>1</v>
      </c>
      <c r="AT1283" s="443" t="n">
        <v>0.0721861525408278</v>
      </c>
      <c r="AU1283" s="406" t="n">
        <v>0</v>
      </c>
      <c r="AV1283" s="407" t="n">
        <v>0</v>
      </c>
      <c r="AW1283" s="407" t="n">
        <v>0</v>
      </c>
      <c r="AX1283" s="407" t="n">
        <v>0.0222222222222222</v>
      </c>
      <c r="AY1283" s="154" t="n"/>
      <c r="AZ1283" s="152" t="n"/>
    </row>
    <row r="1284">
      <c r="A1284" s="150" t="n"/>
      <c r="B1284" s="154" t="n"/>
      <c r="C1284" s="187" t="inlineStr">
        <is>
          <t>SURABAYA泗水</t>
        </is>
      </c>
      <c r="D1284" s="263" t="inlineStr">
        <is>
          <t>Pickup Delivery</t>
        </is>
      </c>
      <c r="E1284" s="263" t="inlineStr">
        <is>
          <t>AGENT19</t>
        </is>
      </c>
      <c r="F1284" s="412" t="inlineStr">
        <is>
          <t>LMJ15</t>
        </is>
      </c>
      <c r="G1284" s="210" t="inlineStr">
        <is>
          <t>PRONOJIWO_1</t>
        </is>
      </c>
      <c r="H1284" s="210" t="inlineStr">
        <is>
          <t>PRONOJIWO_1</t>
        </is>
      </c>
      <c r="I1284" s="210" t="inlineStr">
        <is>
          <t>PRONOJIWO_1</t>
        </is>
      </c>
      <c r="J1284" s="210" t="inlineStr">
        <is>
          <t>PRONOJIWO_1</t>
        </is>
      </c>
      <c r="K1284" s="183" t="n">
        <v>0.9</v>
      </c>
      <c r="L1284" s="439" t="n">
        <v>0.896551724137931</v>
      </c>
      <c r="M1284" s="439" t="n">
        <v>0.964285714285714</v>
      </c>
      <c r="N1284" s="440" t="n">
        <v>0.952380952380952</v>
      </c>
      <c r="O1284" s="440" t="n">
        <v>0.953367875647668</v>
      </c>
      <c r="P1284" s="401" t="n">
        <v>0.9</v>
      </c>
      <c r="Q1284" s="441" t="n">
        <v>0.5663559698180201</v>
      </c>
      <c r="R1284" s="439" t="n">
        <v>0.952506596306069</v>
      </c>
      <c r="S1284" s="439" t="n">
        <v>0.982510288065844</v>
      </c>
      <c r="T1284" s="439" t="n">
        <v>0.871434351608335</v>
      </c>
      <c r="U1284" s="401" t="n">
        <v>0.9</v>
      </c>
      <c r="V1284" s="439" t="n">
        <v>0.739902352418997</v>
      </c>
      <c r="W1284" s="439" t="n">
        <v>0.82532981530343</v>
      </c>
      <c r="X1284" s="439" t="n">
        <v>0.903292181069959</v>
      </c>
      <c r="Y1284" s="439" t="n">
        <v>0.8501921909771391</v>
      </c>
      <c r="Z1284" s="401" t="n">
        <v>0.92</v>
      </c>
      <c r="AA1284" s="401" t="inlineStr">
        <is>
          <t>-</t>
        </is>
      </c>
      <c r="AB1284" s="401" t="inlineStr">
        <is>
          <t>-</t>
        </is>
      </c>
      <c r="AC1284" s="401" t="inlineStr">
        <is>
          <t>-</t>
        </is>
      </c>
      <c r="AD1284" s="401" t="inlineStr">
        <is>
          <t>-</t>
        </is>
      </c>
      <c r="AE1284" s="401" t="n">
        <v>0.92</v>
      </c>
      <c r="AF1284" s="439" t="n">
        <v>0.343575418994413</v>
      </c>
      <c r="AG1284" s="439" t="n">
        <v>0.9939577039274921</v>
      </c>
      <c r="AH1284" s="439" t="n">
        <v>1</v>
      </c>
      <c r="AI1284" s="439" t="n">
        <v>0.970004723665564</v>
      </c>
      <c r="AJ1284" s="401" t="n">
        <v>0.92</v>
      </c>
      <c r="AK1284" s="439" t="n">
        <v>0.926483613817538</v>
      </c>
      <c r="AL1284" s="439" t="n">
        <v>0.927970557308097</v>
      </c>
      <c r="AM1284" s="439" t="n">
        <v>0.94655704008222</v>
      </c>
      <c r="AN1284" s="439" t="n">
        <v>0.957887511608188</v>
      </c>
      <c r="AO1284" s="183" t="n">
        <v>0.99</v>
      </c>
      <c r="AP1284" s="407" t="n">
        <v>1</v>
      </c>
      <c r="AQ1284" s="407" t="n">
        <v>1</v>
      </c>
      <c r="AR1284" s="407" t="n">
        <v>1</v>
      </c>
      <c r="AS1284" s="404" t="n">
        <v>1</v>
      </c>
      <c r="AT1284" s="443" t="n">
        <v>0.0721861525408278</v>
      </c>
      <c r="AU1284" s="406" t="n">
        <v>0</v>
      </c>
      <c r="AV1284" s="407" t="n">
        <v>0.06666666666666669</v>
      </c>
      <c r="AW1284" s="407" t="n">
        <v>0.0625</v>
      </c>
      <c r="AX1284" s="407" t="n">
        <v>0.0448548812664908</v>
      </c>
      <c r="AY1284" s="154" t="n"/>
      <c r="AZ1284" s="152" t="n"/>
    </row>
    <row r="1285">
      <c r="A1285" s="150" t="n"/>
      <c r="B1285" s="154" t="n"/>
      <c r="C1285" s="187" t="inlineStr">
        <is>
          <t>SURABAYA泗水</t>
        </is>
      </c>
      <c r="D1285" s="263" t="inlineStr">
        <is>
          <t>Pickup Delivery</t>
        </is>
      </c>
      <c r="E1285" s="263" t="inlineStr">
        <is>
          <t>AGENT19</t>
        </is>
      </c>
      <c r="F1285" s="412" t="inlineStr">
        <is>
          <t>LMJ16</t>
        </is>
      </c>
      <c r="G1285" s="210" t="inlineStr">
        <is>
          <t>CANDIPURO_1</t>
        </is>
      </c>
      <c r="H1285" s="210" t="inlineStr">
        <is>
          <t>CANDIPURO_1</t>
        </is>
      </c>
      <c r="I1285" s="210" t="inlineStr">
        <is>
          <t>CANDIPURO_1</t>
        </is>
      </c>
      <c r="J1285" s="210" t="inlineStr">
        <is>
          <t>CANDIPURO_1</t>
        </is>
      </c>
      <c r="K1285" s="183" t="n">
        <v>0.9</v>
      </c>
      <c r="L1285" s="439" t="n">
        <v>0.966666666666667</v>
      </c>
      <c r="M1285" s="439" t="n">
        <v>1</v>
      </c>
      <c r="N1285" s="440" t="n">
        <v>1</v>
      </c>
      <c r="O1285" s="440" t="n">
        <v>0.978436657681941</v>
      </c>
      <c r="P1285" s="401" t="n">
        <v>0.9</v>
      </c>
      <c r="Q1285" s="441" t="n">
        <v>0.988524590163934</v>
      </c>
      <c r="R1285" s="439" t="n">
        <v>0.989391143911439</v>
      </c>
      <c r="S1285" s="439" t="n">
        <v>0.994530537830447</v>
      </c>
      <c r="T1285" s="439" t="n">
        <v>0.986835118557173</v>
      </c>
      <c r="U1285" s="401" t="n">
        <v>0.9</v>
      </c>
      <c r="V1285" s="439" t="n">
        <v>0.9319672131147539</v>
      </c>
      <c r="W1285" s="439" t="n">
        <v>0.9543357933579339</v>
      </c>
      <c r="X1285" s="439" t="n">
        <v>0.96718322698268</v>
      </c>
      <c r="Y1285" s="439" t="n">
        <v>0.954554609539504</v>
      </c>
      <c r="Z1285" s="401" t="n">
        <v>0.92</v>
      </c>
      <c r="AA1285" s="401" t="inlineStr">
        <is>
          <t>-</t>
        </is>
      </c>
      <c r="AB1285" s="401" t="inlineStr">
        <is>
          <t>-</t>
        </is>
      </c>
      <c r="AC1285" s="401" t="inlineStr">
        <is>
          <t>-</t>
        </is>
      </c>
      <c r="AD1285" s="401" t="inlineStr">
        <is>
          <t>-</t>
        </is>
      </c>
      <c r="AE1285" s="401" t="n">
        <v>0.92</v>
      </c>
      <c r="AF1285" s="439" t="n">
        <v>1</v>
      </c>
      <c r="AG1285" s="439" t="n">
        <v>1</v>
      </c>
      <c r="AH1285" s="439" t="n">
        <v>1</v>
      </c>
      <c r="AI1285" s="439" t="n">
        <v>0.999133949191686</v>
      </c>
      <c r="AJ1285" s="401" t="n">
        <v>0.92</v>
      </c>
      <c r="AK1285" s="439" t="n">
        <v>0.972142564522737</v>
      </c>
      <c r="AL1285" s="439" t="n">
        <v>0.97098111469369</v>
      </c>
      <c r="AM1285" s="439" t="n">
        <v>0.969972702456779</v>
      </c>
      <c r="AN1285" s="439" t="n">
        <v>0.98005781404369</v>
      </c>
      <c r="AO1285" s="183" t="n">
        <v>0.99</v>
      </c>
      <c r="AP1285" s="407" t="n">
        <v>1</v>
      </c>
      <c r="AQ1285" s="407" t="n">
        <v>1</v>
      </c>
      <c r="AR1285" s="407" t="n">
        <v>1</v>
      </c>
      <c r="AS1285" s="404" t="n">
        <v>1</v>
      </c>
      <c r="AT1285" s="443" t="n">
        <v>0.0721861525408278</v>
      </c>
      <c r="AU1285" s="406" t="n">
        <v>0</v>
      </c>
      <c r="AV1285" s="407" t="n">
        <v>0</v>
      </c>
      <c r="AW1285" s="407" t="n">
        <v>0</v>
      </c>
      <c r="AX1285" s="407" t="n">
        <v>0.0526315789473684</v>
      </c>
      <c r="AY1285" s="154" t="n"/>
      <c r="AZ1285" s="152" t="n"/>
    </row>
    <row r="1286">
      <c r="A1286" s="150" t="n"/>
      <c r="B1286" s="154" t="n"/>
      <c r="C1286" s="187" t="inlineStr">
        <is>
          <t>SURABAYA泗水</t>
        </is>
      </c>
      <c r="D1286" s="263" t="inlineStr">
        <is>
          <t>Pickup Delivery</t>
        </is>
      </c>
      <c r="E1286" s="263" t="inlineStr">
        <is>
          <t>AGENT19</t>
        </is>
      </c>
      <c r="F1286" s="412" t="inlineStr">
        <is>
          <t>PRO06</t>
        </is>
      </c>
      <c r="G1286" s="210" t="inlineStr">
        <is>
          <t>MAYANGAN_1</t>
        </is>
      </c>
      <c r="H1286" s="210" t="inlineStr">
        <is>
          <t>MAYANGAN_1</t>
        </is>
      </c>
      <c r="I1286" s="210" t="inlineStr">
        <is>
          <t>MAYANGAN_1</t>
        </is>
      </c>
      <c r="J1286" s="210" t="inlineStr">
        <is>
          <t>MAYANGAN_1</t>
        </is>
      </c>
      <c r="K1286" s="183" t="n">
        <v>0.9</v>
      </c>
      <c r="L1286" s="439" t="n">
        <v>0.947368421052632</v>
      </c>
      <c r="M1286" s="439" t="n">
        <v>0.961538461538462</v>
      </c>
      <c r="N1286" s="440" t="n">
        <v>0.9019607843137259</v>
      </c>
      <c r="O1286" s="440" t="n">
        <v>0.936800526662278</v>
      </c>
      <c r="P1286" s="401" t="n">
        <v>0.9</v>
      </c>
      <c r="Q1286" s="441" t="n">
        <v>0.984837545126354</v>
      </c>
      <c r="R1286" s="439" t="n">
        <v>0.995373939861218</v>
      </c>
      <c r="S1286" s="439" t="n">
        <v>0.989382239382239</v>
      </c>
      <c r="T1286" s="439" t="n">
        <v>0.988099119660906</v>
      </c>
      <c r="U1286" s="401" t="n">
        <v>0.9</v>
      </c>
      <c r="V1286" s="439" t="n">
        <v>0.933212996389892</v>
      </c>
      <c r="W1286" s="439" t="n">
        <v>0.930223592906708</v>
      </c>
      <c r="X1286" s="439" t="n">
        <v>0.944980694980695</v>
      </c>
      <c r="Y1286" s="439" t="n">
        <v>0.933559593324836</v>
      </c>
      <c r="Z1286" s="401" t="n">
        <v>0.92</v>
      </c>
      <c r="AA1286" s="401" t="n">
        <v>0.935278713056491</v>
      </c>
      <c r="AB1286" s="401" t="n">
        <v>0.956505980427691</v>
      </c>
      <c r="AC1286" s="401" t="n">
        <v>0.9519852262234531</v>
      </c>
      <c r="AD1286" s="401" t="n">
        <v>0.945137453723665</v>
      </c>
      <c r="AE1286" s="401" t="n">
        <v>0.92</v>
      </c>
      <c r="AF1286" s="439" t="n">
        <v>0.996981891348089</v>
      </c>
      <c r="AG1286" s="439" t="n">
        <v>0.99634703196347</v>
      </c>
      <c r="AH1286" s="439" t="n">
        <v>0.998236331569665</v>
      </c>
      <c r="AI1286" s="439" t="n">
        <v>0.9976086650724429</v>
      </c>
      <c r="AJ1286" s="401" t="n">
        <v>0.92</v>
      </c>
      <c r="AK1286" s="439" t="n">
        <v>0.952677916360968</v>
      </c>
      <c r="AL1286" s="439" t="n">
        <v>0.96420581655481</v>
      </c>
      <c r="AM1286" s="439" t="n">
        <v>0.959825599501713</v>
      </c>
      <c r="AN1286" s="439" t="n">
        <v>0.963537074222542</v>
      </c>
      <c r="AO1286" s="183" t="n">
        <v>0.99</v>
      </c>
      <c r="AP1286" s="407" t="n">
        <v>1</v>
      </c>
      <c r="AQ1286" s="407" t="n">
        <v>1</v>
      </c>
      <c r="AR1286" s="407" t="n">
        <v>1</v>
      </c>
      <c r="AS1286" s="404" t="n">
        <v>1</v>
      </c>
      <c r="AT1286" s="443" t="n">
        <v>0.0721861525408278</v>
      </c>
      <c r="AU1286" s="406" t="n">
        <v>0</v>
      </c>
      <c r="AV1286" s="407" t="n">
        <v>0.05</v>
      </c>
      <c r="AW1286" s="407" t="n">
        <v>0</v>
      </c>
      <c r="AX1286" s="407" t="n">
        <v>0.0437756497948016</v>
      </c>
      <c r="AY1286" s="154" t="n"/>
      <c r="AZ1286" s="152" t="n"/>
    </row>
    <row r="1287">
      <c r="A1287" s="150" t="n"/>
      <c r="B1287" s="154" t="n"/>
      <c r="C1287" s="187" t="inlineStr">
        <is>
          <t>SURABAYA泗水</t>
        </is>
      </c>
      <c r="D1287" s="263" t="inlineStr">
        <is>
          <t>Pickup Delivery</t>
        </is>
      </c>
      <c r="E1287" s="263" t="inlineStr">
        <is>
          <t>AGENT19</t>
        </is>
      </c>
      <c r="F1287" s="412" t="inlineStr">
        <is>
          <t>PRO09</t>
        </is>
      </c>
      <c r="G1287" s="210" t="inlineStr">
        <is>
          <t>WONOASIH_2</t>
        </is>
      </c>
      <c r="H1287" s="210" t="inlineStr">
        <is>
          <t>WONOASIH_2</t>
        </is>
      </c>
      <c r="I1287" s="210" t="inlineStr">
        <is>
          <t>WONOASIH_2</t>
        </is>
      </c>
      <c r="J1287" s="210" t="inlineStr">
        <is>
          <t>WONOASIH_2</t>
        </is>
      </c>
      <c r="K1287" s="183" t="n">
        <v>0.9</v>
      </c>
      <c r="L1287" s="439" t="n">
        <v>0.94047619047619</v>
      </c>
      <c r="M1287" s="439" t="n">
        <v>0.9518072289156631</v>
      </c>
      <c r="N1287" s="440" t="n">
        <v>0.9428571428571429</v>
      </c>
      <c r="O1287" s="440" t="n">
        <v>0.9481774264382959</v>
      </c>
      <c r="P1287" s="401" t="n">
        <v>0.9</v>
      </c>
      <c r="Q1287" s="441" t="n">
        <v>0.982817092471173</v>
      </c>
      <c r="R1287" s="439" t="n">
        <v>0.990812379110251</v>
      </c>
      <c r="S1287" s="439" t="n">
        <v>0.992757996378998</v>
      </c>
      <c r="T1287" s="439" t="n">
        <v>0.983292295210332</v>
      </c>
      <c r="U1287" s="401" t="n">
        <v>0.9</v>
      </c>
      <c r="V1287" s="439" t="n">
        <v>0.936468460321049</v>
      </c>
      <c r="W1287" s="439" t="n">
        <v>0.946083172147002</v>
      </c>
      <c r="X1287" s="439" t="n">
        <v>0.9438744719372359</v>
      </c>
      <c r="Y1287" s="439" t="n">
        <v>0.9408862347758</v>
      </c>
      <c r="Z1287" s="401" t="n">
        <v>0.92</v>
      </c>
      <c r="AA1287" s="401" t="n">
        <v>0.945116054158607</v>
      </c>
      <c r="AB1287" s="401" t="n">
        <v>0.9619401253191</v>
      </c>
      <c r="AC1287" s="401" t="n">
        <v>0.959778490236083</v>
      </c>
      <c r="AD1287" s="401" t="n">
        <v>0.959466412577418</v>
      </c>
      <c r="AE1287" s="401" t="n">
        <v>0.92</v>
      </c>
      <c r="AF1287" s="439" t="n">
        <v>0.984313725490196</v>
      </c>
      <c r="AG1287" s="439" t="n">
        <v>0.98307426597582</v>
      </c>
      <c r="AH1287" s="439" t="n">
        <v>0.969565217391304</v>
      </c>
      <c r="AI1287" s="439" t="n">
        <v>0.982250555496773</v>
      </c>
      <c r="AJ1287" s="401" t="n">
        <v>0.92</v>
      </c>
      <c r="AK1287" s="439" t="n">
        <v>0.96131056117114</v>
      </c>
      <c r="AL1287" s="439" t="n">
        <v>0.968797833509949</v>
      </c>
      <c r="AM1287" s="439" t="n">
        <v>0.9685497961560861</v>
      </c>
      <c r="AN1287" s="439" t="n">
        <v>0.971890206453442</v>
      </c>
      <c r="AO1287" s="183" t="n">
        <v>0.99</v>
      </c>
      <c r="AP1287" s="407" t="n">
        <v>1</v>
      </c>
      <c r="AQ1287" s="407" t="n">
        <v>1</v>
      </c>
      <c r="AR1287" s="407" t="n">
        <v>1</v>
      </c>
      <c r="AS1287" s="404" t="n">
        <v>1</v>
      </c>
      <c r="AT1287" s="443" t="n">
        <v>0.0721861525408278</v>
      </c>
      <c r="AU1287" s="406" t="n">
        <v>0.0416666666666667</v>
      </c>
      <c r="AV1287" s="407" t="n">
        <v>0</v>
      </c>
      <c r="AW1287" s="407" t="n">
        <v>0</v>
      </c>
      <c r="AX1287" s="407" t="n">
        <v>0.0266552020636285</v>
      </c>
      <c r="AY1287" s="154" t="n"/>
      <c r="AZ1287" s="152" t="n"/>
    </row>
    <row r="1288">
      <c r="A1288" s="150" t="n"/>
      <c r="B1288" s="154" t="n"/>
      <c r="C1288" s="187" t="inlineStr">
        <is>
          <t>SURABAYA泗水</t>
        </is>
      </c>
      <c r="D1288" s="263" t="inlineStr">
        <is>
          <t>Pickup Delivery</t>
        </is>
      </c>
      <c r="E1288" s="263" t="inlineStr">
        <is>
          <t>AGENT19</t>
        </is>
      </c>
      <c r="F1288" s="412" t="inlineStr">
        <is>
          <t>PTN01A</t>
        </is>
      </c>
      <c r="G1288" s="210" t="inlineStr">
        <is>
          <t>BANTARAN_1</t>
        </is>
      </c>
      <c r="H1288" s="210" t="inlineStr">
        <is>
          <t>BANTARAN_1</t>
        </is>
      </c>
      <c r="I1288" s="210" t="inlineStr">
        <is>
          <t>BANTARAN_1</t>
        </is>
      </c>
      <c r="J1288" s="210" t="inlineStr">
        <is>
          <t>BANTARAN_1</t>
        </is>
      </c>
      <c r="K1288" s="183" t="n">
        <v>0.9</v>
      </c>
      <c r="L1288" s="439" t="n">
        <v>1</v>
      </c>
      <c r="M1288" s="439" t="n">
        <v>1</v>
      </c>
      <c r="N1288" s="440" t="n">
        <v>0.884615384615385</v>
      </c>
      <c r="O1288" s="440" t="n">
        <v>0.969230769230769</v>
      </c>
      <c r="P1288" s="401" t="n">
        <v>0.9</v>
      </c>
      <c r="Q1288" s="441" t="n">
        <v>0.984635083226633</v>
      </c>
      <c r="R1288" s="439" t="n">
        <v>0.993047932674716</v>
      </c>
      <c r="S1288" s="439" t="n">
        <v>0.90749824807288</v>
      </c>
      <c r="T1288" s="439" t="n">
        <v>0.971307368103129</v>
      </c>
      <c r="U1288" s="401" t="n">
        <v>0.9</v>
      </c>
      <c r="V1288" s="439" t="n">
        <v>0.697823303457106</v>
      </c>
      <c r="W1288" s="439" t="n">
        <v>0.668496158068057</v>
      </c>
      <c r="X1288" s="439" t="n">
        <v>0.7302032235459009</v>
      </c>
      <c r="Y1288" s="439" t="n">
        <v>0.702502711385072</v>
      </c>
      <c r="Z1288" s="401" t="n">
        <v>0.92</v>
      </c>
      <c r="AA1288" s="401" t="inlineStr">
        <is>
          <t>-</t>
        </is>
      </c>
      <c r="AB1288" s="401" t="inlineStr">
        <is>
          <t>-</t>
        </is>
      </c>
      <c r="AC1288" s="401" t="inlineStr">
        <is>
          <t>-</t>
        </is>
      </c>
      <c r="AD1288" s="401" t="inlineStr">
        <is>
          <t>-</t>
        </is>
      </c>
      <c r="AE1288" s="401" t="n">
        <v>0.92</v>
      </c>
      <c r="AF1288" s="439" t="n">
        <v>0.948529411764706</v>
      </c>
      <c r="AG1288" s="439" t="n">
        <v>1</v>
      </c>
      <c r="AH1288" s="439" t="n">
        <v>1</v>
      </c>
      <c r="AI1288" s="439" t="n">
        <v>0.996479463537301</v>
      </c>
      <c r="AJ1288" s="401" t="n">
        <v>0.92</v>
      </c>
      <c r="AK1288" s="439" t="n">
        <v>0.927156549520767</v>
      </c>
      <c r="AL1288" s="439" t="n">
        <v>0.934623813002191</v>
      </c>
      <c r="AM1288" s="439" t="n">
        <v>0.862841147655703</v>
      </c>
      <c r="AN1288" s="439" t="n">
        <v>0.940757708767694</v>
      </c>
      <c r="AO1288" s="183" t="n">
        <v>0.99</v>
      </c>
      <c r="AP1288" s="407" t="n">
        <v>1</v>
      </c>
      <c r="AQ1288" s="407" t="n">
        <v>1</v>
      </c>
      <c r="AR1288" s="407" t="n">
        <v>1</v>
      </c>
      <c r="AS1288" s="404" t="n">
        <v>1</v>
      </c>
      <c r="AT1288" s="443" t="n">
        <v>0.0721861525408278</v>
      </c>
      <c r="AU1288" s="406" t="n">
        <v>0.1</v>
      </c>
      <c r="AV1288" s="407" t="n">
        <v>0.333333333333333</v>
      </c>
      <c r="AW1288" s="407" t="n">
        <v>0</v>
      </c>
      <c r="AX1288" s="407" t="n">
        <v>0.0625</v>
      </c>
      <c r="AY1288" s="154" t="n"/>
      <c r="AZ1288" s="152" t="n"/>
    </row>
    <row r="1289">
      <c r="A1289" s="150" t="n"/>
      <c r="B1289" s="154" t="n"/>
      <c r="C1289" s="187" t="inlineStr">
        <is>
          <t>SURABAYA泗水</t>
        </is>
      </c>
      <c r="D1289" s="263" t="inlineStr">
        <is>
          <t>Pickup Delivery</t>
        </is>
      </c>
      <c r="E1289" s="263" t="inlineStr">
        <is>
          <t>AGENT19</t>
        </is>
      </c>
      <c r="F1289" s="412" t="inlineStr">
        <is>
          <t>PTN03</t>
        </is>
      </c>
      <c r="G1289" s="210" t="inlineStr">
        <is>
          <t>MARON</t>
        </is>
      </c>
      <c r="H1289" s="210" t="inlineStr">
        <is>
          <t>MARON</t>
        </is>
      </c>
      <c r="I1289" s="210" t="inlineStr">
        <is>
          <t>MARON</t>
        </is>
      </c>
      <c r="J1289" s="210" t="inlineStr">
        <is>
          <t>MARON</t>
        </is>
      </c>
      <c r="K1289" s="183" t="n">
        <v>0.9</v>
      </c>
      <c r="L1289" s="439" t="n">
        <v>0.963636363636364</v>
      </c>
      <c r="M1289" s="439" t="n">
        <v>0.903846153846154</v>
      </c>
      <c r="N1289" s="440" t="n">
        <v>0.872340425531915</v>
      </c>
      <c r="O1289" s="440" t="n">
        <v>0.908023483365949</v>
      </c>
      <c r="P1289" s="401" t="n">
        <v>0.9</v>
      </c>
      <c r="Q1289" s="441" t="n">
        <v>0.999676375404531</v>
      </c>
      <c r="R1289" s="439" t="n">
        <v>0.999259807549963</v>
      </c>
      <c r="S1289" s="439" t="n">
        <v>0.998073217726397</v>
      </c>
      <c r="T1289" s="439" t="n">
        <v>0.99036724027689</v>
      </c>
      <c r="U1289" s="401" t="n">
        <v>0.9</v>
      </c>
      <c r="V1289" s="439" t="n">
        <v>0.7776699029126209</v>
      </c>
      <c r="W1289" s="439" t="n">
        <v>0.806069578090303</v>
      </c>
      <c r="X1289" s="439" t="n">
        <v>0.846820809248555</v>
      </c>
      <c r="Y1289" s="439" t="n">
        <v>0.8226071001640211</v>
      </c>
      <c r="Z1289" s="401" t="n">
        <v>0.92</v>
      </c>
      <c r="AA1289" s="401" t="n">
        <v>0.884958913897821</v>
      </c>
      <c r="AB1289" s="401" t="n">
        <v>0.883823032759203</v>
      </c>
      <c r="AC1289" s="401" t="n">
        <v>0.916089965397924</v>
      </c>
      <c r="AD1289" s="401" t="n">
        <v>0.924927925099192</v>
      </c>
      <c r="AE1289" s="401" t="n">
        <v>0.92</v>
      </c>
      <c r="AF1289" s="439" t="n">
        <v>0.995517705064993</v>
      </c>
      <c r="AG1289" s="439" t="n">
        <v>0.987428571428571</v>
      </c>
      <c r="AH1289" s="439" t="n">
        <v>0.989464812473662</v>
      </c>
      <c r="AI1289" s="439" t="n">
        <v>0.992154039949613</v>
      </c>
      <c r="AJ1289" s="401" t="n">
        <v>0.92</v>
      </c>
      <c r="AK1289" s="439" t="n">
        <v>0.92037628086679</v>
      </c>
      <c r="AL1289" s="439" t="n">
        <v>0.918588399720475</v>
      </c>
      <c r="AM1289" s="439" t="n">
        <v>0.932416617905208</v>
      </c>
      <c r="AN1289" s="439" t="n">
        <v>0.9469727724504799</v>
      </c>
      <c r="AO1289" s="183" t="n">
        <v>0.99</v>
      </c>
      <c r="AP1289" s="407" t="n">
        <v>1</v>
      </c>
      <c r="AQ1289" s="407" t="n">
        <v>1</v>
      </c>
      <c r="AR1289" s="407" t="n">
        <v>1</v>
      </c>
      <c r="AS1289" s="404" t="n">
        <v>1</v>
      </c>
      <c r="AT1289" s="443" t="n">
        <v>0.0721861525408278</v>
      </c>
      <c r="AU1289" s="406" t="n">
        <v>0.03125</v>
      </c>
      <c r="AV1289" s="407" t="n">
        <v>0.0869565217391304</v>
      </c>
      <c r="AW1289" s="407" t="n">
        <v>0.0256410256410256</v>
      </c>
      <c r="AX1289" s="407" t="n">
        <v>0.0512820512820513</v>
      </c>
      <c r="AY1289" s="154" t="n"/>
      <c r="AZ1289" s="152" t="n"/>
    </row>
    <row r="1290">
      <c r="A1290" s="150" t="n"/>
      <c r="B1290" s="154" t="n"/>
      <c r="C1290" s="187" t="inlineStr">
        <is>
          <t>SURABAYA泗水</t>
        </is>
      </c>
      <c r="D1290" s="263" t="inlineStr">
        <is>
          <t>Pickup Delivery</t>
        </is>
      </c>
      <c r="E1290" s="263" t="inlineStr">
        <is>
          <t>AGENT19</t>
        </is>
      </c>
      <c r="F1290" s="412" t="inlineStr">
        <is>
          <t>PTN04</t>
        </is>
      </c>
      <c r="G1290" s="210" t="inlineStr">
        <is>
          <t>GENDING</t>
        </is>
      </c>
      <c r="H1290" s="210" t="inlineStr">
        <is>
          <t>GENDING</t>
        </is>
      </c>
      <c r="I1290" s="210" t="inlineStr">
        <is>
          <t>GENDING</t>
        </is>
      </c>
      <c r="J1290" s="210" t="inlineStr">
        <is>
          <t>GENDING</t>
        </is>
      </c>
      <c r="K1290" s="183" t="n">
        <v>0.9</v>
      </c>
      <c r="L1290" s="439" t="n">
        <v>1</v>
      </c>
      <c r="M1290" s="439" t="n">
        <v>1</v>
      </c>
      <c r="N1290" s="440" t="n">
        <v>0.9375</v>
      </c>
      <c r="O1290" s="440" t="n">
        <v>0.963954685890834</v>
      </c>
      <c r="P1290" s="401" t="n">
        <v>0.9</v>
      </c>
      <c r="Q1290" s="441" t="n">
        <v>0.994604316546763</v>
      </c>
      <c r="R1290" s="439" t="n">
        <v>0.9972991222147199</v>
      </c>
      <c r="S1290" s="439" t="n">
        <v>0.996677740863787</v>
      </c>
      <c r="T1290" s="439" t="n">
        <v>0.994805911725592</v>
      </c>
      <c r="U1290" s="401" t="n">
        <v>0.9</v>
      </c>
      <c r="V1290" s="439" t="n">
        <v>0.9610311750599519</v>
      </c>
      <c r="W1290" s="439" t="n">
        <v>0.967589466576637</v>
      </c>
      <c r="X1290" s="439" t="n">
        <v>0.965116279069767</v>
      </c>
      <c r="Y1290" s="439" t="n">
        <v>0.970215542117281</v>
      </c>
      <c r="Z1290" s="401" t="n">
        <v>0.92</v>
      </c>
      <c r="AA1290" s="401" t="n">
        <v>0.975256487628244</v>
      </c>
      <c r="AB1290" s="401" t="n">
        <v>0.986896962477665</v>
      </c>
      <c r="AC1290" s="401" t="n">
        <v>0.986330935251799</v>
      </c>
      <c r="AD1290" s="401" t="n">
        <v>0.983128090759236</v>
      </c>
      <c r="AE1290" s="401" t="n">
        <v>0.92</v>
      </c>
      <c r="AF1290" s="439" t="n">
        <v>0.996955859969559</v>
      </c>
      <c r="AG1290" s="439" t="n">
        <v>0.997097242380261</v>
      </c>
      <c r="AH1290" s="439" t="n">
        <v>0.997425997425997</v>
      </c>
      <c r="AI1290" s="439" t="n">
        <v>0.9977808306034029</v>
      </c>
      <c r="AJ1290" s="401" t="n">
        <v>0.92</v>
      </c>
      <c r="AK1290" s="439" t="n">
        <v>0.97989798979898</v>
      </c>
      <c r="AL1290" s="439" t="n">
        <v>0.9848532660145159</v>
      </c>
      <c r="AM1290" s="439" t="n">
        <v>0.988029925187032</v>
      </c>
      <c r="AN1290" s="439" t="n">
        <v>0.988307980111259</v>
      </c>
      <c r="AO1290" s="183" t="n">
        <v>0.99</v>
      </c>
      <c r="AP1290" s="407" t="n">
        <v>1</v>
      </c>
      <c r="AQ1290" s="407" t="n">
        <v>1</v>
      </c>
      <c r="AR1290" s="407" t="n">
        <v>1</v>
      </c>
      <c r="AS1290" s="404" t="n">
        <v>1</v>
      </c>
      <c r="AT1290" s="443" t="n">
        <v>0.0721861525408278</v>
      </c>
      <c r="AU1290" s="406" t="n">
        <v>0</v>
      </c>
      <c r="AV1290" s="407" t="n">
        <v>0.2</v>
      </c>
      <c r="AW1290" s="407" t="n">
        <v>0.111111111111111</v>
      </c>
      <c r="AX1290" s="407" t="n">
        <v>0.0425531914893617</v>
      </c>
      <c r="AY1290" s="154" t="n"/>
      <c r="AZ1290" s="152" t="n"/>
    </row>
    <row r="1291">
      <c r="A1291" s="150" t="n"/>
      <c r="B1291" s="154" t="n"/>
      <c r="C1291" s="187" t="inlineStr">
        <is>
          <t>SURABAYA泗水</t>
        </is>
      </c>
      <c r="D1291" s="263" t="inlineStr">
        <is>
          <t>Pickup Delivery</t>
        </is>
      </c>
      <c r="E1291" s="263" t="inlineStr">
        <is>
          <t>AGENT19</t>
        </is>
      </c>
      <c r="F1291" s="412" t="inlineStr">
        <is>
          <t>PTN05</t>
        </is>
      </c>
      <c r="G1291" s="210" t="inlineStr">
        <is>
          <t>KRAKSAAN_2</t>
        </is>
      </c>
      <c r="H1291" s="210" t="inlineStr">
        <is>
          <t>KRAKSAAN_2</t>
        </is>
      </c>
      <c r="I1291" s="210" t="inlineStr">
        <is>
          <t>KRAKSAAN_2</t>
        </is>
      </c>
      <c r="J1291" s="210" t="inlineStr">
        <is>
          <t>KRAKSAAN_2</t>
        </is>
      </c>
      <c r="K1291" s="183" t="n">
        <v>0.9</v>
      </c>
      <c r="L1291" s="439" t="n">
        <v>0.955223880597015</v>
      </c>
      <c r="M1291" s="439" t="n">
        <v>0.921875</v>
      </c>
      <c r="N1291" s="440" t="n">
        <v>0.945454545454545</v>
      </c>
      <c r="O1291" s="440" t="n">
        <v>0.939393939393939</v>
      </c>
      <c r="P1291" s="401" t="n">
        <v>0.9</v>
      </c>
      <c r="Q1291" s="441" t="n">
        <v>0.988875526157547</v>
      </c>
      <c r="R1291" s="439" t="n">
        <v>0.9873206539873211</v>
      </c>
      <c r="S1291" s="439" t="n">
        <v>0.987034035656402</v>
      </c>
      <c r="T1291" s="439" t="n">
        <v>0.984601989456358</v>
      </c>
      <c r="U1291" s="401" t="n">
        <v>0.9</v>
      </c>
      <c r="V1291" s="439" t="n">
        <v>0.944076969332532</v>
      </c>
      <c r="W1291" s="439" t="n">
        <v>0.93626960293627</v>
      </c>
      <c r="X1291" s="439" t="n">
        <v>0.952998379254457</v>
      </c>
      <c r="Y1291" s="439" t="n">
        <v>0.941163140192266</v>
      </c>
      <c r="Z1291" s="401" t="n">
        <v>0.92</v>
      </c>
      <c r="AA1291" s="401" t="n">
        <v>0.958785942492013</v>
      </c>
      <c r="AB1291" s="401" t="n">
        <v>0.956109883170193</v>
      </c>
      <c r="AC1291" s="401" t="n">
        <v>0.966440271673991</v>
      </c>
      <c r="AD1291" s="401" t="n">
        <v>0.961782965909513</v>
      </c>
      <c r="AE1291" s="401" t="n">
        <v>0.92</v>
      </c>
      <c r="AF1291" s="439" t="n">
        <v>0.998187311178248</v>
      </c>
      <c r="AG1291" s="439" t="n">
        <v>0.976137624861265</v>
      </c>
      <c r="AH1291" s="439" t="n">
        <v>0.997048696507624</v>
      </c>
      <c r="AI1291" s="439" t="n">
        <v>0.991654523777984</v>
      </c>
      <c r="AJ1291" s="401" t="n">
        <v>0.92</v>
      </c>
      <c r="AK1291" s="439" t="n">
        <v>0.970284834488068</v>
      </c>
      <c r="AL1291" s="439" t="n">
        <v>0.966972772676011</v>
      </c>
      <c r="AM1291" s="439" t="n">
        <v>0.97413565584587</v>
      </c>
      <c r="AN1291" s="439" t="n">
        <v>0.974854229611824</v>
      </c>
      <c r="AO1291" s="183" t="n">
        <v>0.99</v>
      </c>
      <c r="AP1291" s="407" t="n">
        <v>1</v>
      </c>
      <c r="AQ1291" s="407" t="n">
        <v>1</v>
      </c>
      <c r="AR1291" s="407" t="n">
        <v>1</v>
      </c>
      <c r="AS1291" s="404" t="n">
        <v>1</v>
      </c>
      <c r="AT1291" s="443" t="n">
        <v>0.0721861525408278</v>
      </c>
      <c r="AU1291" s="406" t="n">
        <v>0.0476190476190476</v>
      </c>
      <c r="AV1291" s="407" t="n">
        <v>0.0384615384615385</v>
      </c>
      <c r="AW1291" s="407" t="n">
        <v>0</v>
      </c>
      <c r="AX1291" s="407" t="n">
        <v>0.0248447204968944</v>
      </c>
      <c r="AY1291" s="154" t="n"/>
      <c r="AZ1291" s="152" t="n"/>
    </row>
    <row r="1292">
      <c r="A1292" s="150" t="n"/>
      <c r="B1292" s="154" t="n"/>
      <c r="C1292" s="187" t="inlineStr">
        <is>
          <t>SURABAYA泗水</t>
        </is>
      </c>
      <c r="D1292" s="263" t="inlineStr">
        <is>
          <t>Pickup Delivery</t>
        </is>
      </c>
      <c r="E1292" s="263" t="inlineStr">
        <is>
          <t>AGENT19</t>
        </is>
      </c>
      <c r="F1292" s="412" t="inlineStr">
        <is>
          <t>PTN07</t>
        </is>
      </c>
      <c r="G1292" s="210" t="inlineStr">
        <is>
          <t>BESUK</t>
        </is>
      </c>
      <c r="H1292" s="210" t="inlineStr">
        <is>
          <t>BESUK</t>
        </is>
      </c>
      <c r="I1292" s="210" t="inlineStr">
        <is>
          <t>BESUK</t>
        </is>
      </c>
      <c r="J1292" s="210" t="inlineStr">
        <is>
          <t>BESUK</t>
        </is>
      </c>
      <c r="K1292" s="183" t="n">
        <v>0.9</v>
      </c>
      <c r="L1292" s="439" t="n">
        <v>0.9375</v>
      </c>
      <c r="M1292" s="439" t="n">
        <v>0.96875</v>
      </c>
      <c r="N1292" s="440" t="n">
        <v>0.9</v>
      </c>
      <c r="O1292" s="440" t="n">
        <v>0.92942453854506</v>
      </c>
      <c r="P1292" s="401" t="n">
        <v>0.9</v>
      </c>
      <c r="Q1292" s="441" t="n">
        <v>0.996580361504641</v>
      </c>
      <c r="R1292" s="439" t="n">
        <v>0.994472084024323</v>
      </c>
      <c r="S1292" s="439" t="n">
        <v>0.992389649923896</v>
      </c>
      <c r="T1292" s="439" t="n">
        <v>0.981063963165517</v>
      </c>
      <c r="U1292" s="401" t="n">
        <v>0.9</v>
      </c>
      <c r="V1292" s="439" t="n">
        <v>0.933072789447973</v>
      </c>
      <c r="W1292" s="439" t="n">
        <v>0.948590381426202</v>
      </c>
      <c r="X1292" s="439" t="n">
        <v>0.942161339421613</v>
      </c>
      <c r="Y1292" s="439" t="n">
        <v>0.94234884676077</v>
      </c>
      <c r="Z1292" s="401" t="n">
        <v>0.92</v>
      </c>
      <c r="AA1292" s="401" t="n">
        <v>0.94006309148265</v>
      </c>
      <c r="AB1292" s="401" t="n">
        <v>0.967213114754098</v>
      </c>
      <c r="AC1292" s="401" t="n">
        <v>0.965095986038394</v>
      </c>
      <c r="AD1292" s="401" t="n">
        <v>0.969032680726686</v>
      </c>
      <c r="AE1292" s="401" t="n">
        <v>0.92</v>
      </c>
      <c r="AF1292" s="439" t="n">
        <v>0.996350364963504</v>
      </c>
      <c r="AG1292" s="439" t="n">
        <v>0.997643732327992</v>
      </c>
      <c r="AH1292" s="439" t="n">
        <v>0.998721227621483</v>
      </c>
      <c r="AI1292" s="439" t="n">
        <v>0.997705948475603</v>
      </c>
      <c r="AJ1292" s="401" t="n">
        <v>0.92</v>
      </c>
      <c r="AK1292" s="439" t="n">
        <v>0.9606664845670581</v>
      </c>
      <c r="AL1292" s="439" t="n">
        <v>0.976579352850539</v>
      </c>
      <c r="AM1292" s="439" t="n">
        <v>0.974498100922409</v>
      </c>
      <c r="AN1292" s="439" t="n">
        <v>0.979326399666443</v>
      </c>
      <c r="AO1292" s="183" t="n">
        <v>0.99</v>
      </c>
      <c r="AP1292" s="407" t="n">
        <v>1</v>
      </c>
      <c r="AQ1292" s="407" t="n">
        <v>1</v>
      </c>
      <c r="AR1292" s="407" t="n">
        <v>1</v>
      </c>
      <c r="AS1292" s="404" t="n">
        <v>1</v>
      </c>
      <c r="AT1292" s="443" t="n">
        <v>0.0721861525408278</v>
      </c>
      <c r="AU1292" s="406" t="n">
        <v>0</v>
      </c>
      <c r="AV1292" s="407" t="n">
        <v>0</v>
      </c>
      <c r="AW1292" s="407" t="n">
        <v>0</v>
      </c>
      <c r="AX1292" s="407" t="n">
        <v>0.044</v>
      </c>
      <c r="AY1292" s="154" t="n"/>
      <c r="AZ1292" s="152" t="n"/>
    </row>
    <row r="1293">
      <c r="A1293" s="150" t="n"/>
      <c r="B1293" s="154" t="n"/>
      <c r="C1293" s="187" t="inlineStr">
        <is>
          <t>SURABAYA泗水</t>
        </is>
      </c>
      <c r="D1293" s="263" t="inlineStr">
        <is>
          <t>Pickup Delivery</t>
        </is>
      </c>
      <c r="E1293" s="263" t="inlineStr">
        <is>
          <t>AGENT19</t>
        </is>
      </c>
      <c r="F1293" s="412" t="inlineStr">
        <is>
          <t>PTN08</t>
        </is>
      </c>
      <c r="G1293" s="210" t="inlineStr">
        <is>
          <t>TONGAS_1</t>
        </is>
      </c>
      <c r="H1293" s="210" t="inlineStr">
        <is>
          <t>TONGAS_1</t>
        </is>
      </c>
      <c r="I1293" s="210" t="inlineStr">
        <is>
          <t>TONGAS_1</t>
        </is>
      </c>
      <c r="J1293" s="210" t="inlineStr">
        <is>
          <t>TONGAS_1</t>
        </is>
      </c>
      <c r="K1293" s="183" t="n">
        <v>0.9</v>
      </c>
      <c r="L1293" s="439" t="n">
        <v>1</v>
      </c>
      <c r="M1293" s="439" t="n">
        <v>1</v>
      </c>
      <c r="N1293" s="440" t="n">
        <v>1</v>
      </c>
      <c r="O1293" s="440" t="n">
        <v>0.979888268156425</v>
      </c>
      <c r="P1293" s="401" t="n">
        <v>0.9</v>
      </c>
      <c r="Q1293" s="441" t="n">
        <v>0.99481024975673</v>
      </c>
      <c r="R1293" s="439" t="n">
        <v>0.9951618905842951</v>
      </c>
      <c r="S1293" s="439" t="n">
        <v>0.994401679496151</v>
      </c>
      <c r="T1293" s="439" t="n">
        <v>0.992742109231929</v>
      </c>
      <c r="U1293" s="401" t="n">
        <v>0.9</v>
      </c>
      <c r="V1293" s="439" t="n">
        <v>0.966266623418748</v>
      </c>
      <c r="W1293" s="439" t="n">
        <v>0.959806475623372</v>
      </c>
      <c r="X1293" s="439" t="n">
        <v>0.973407977606718</v>
      </c>
      <c r="Y1293" s="439" t="n">
        <v>0.968046428956156</v>
      </c>
      <c r="Z1293" s="401" t="n">
        <v>0.92</v>
      </c>
      <c r="AA1293" s="401" t="inlineStr">
        <is>
          <t>-</t>
        </is>
      </c>
      <c r="AB1293" s="401" t="inlineStr">
        <is>
          <t>-</t>
        </is>
      </c>
      <c r="AC1293" s="401" t="inlineStr">
        <is>
          <t>-</t>
        </is>
      </c>
      <c r="AD1293" s="401" t="n">
        <v>1</v>
      </c>
      <c r="AE1293" s="401" t="n">
        <v>0.92</v>
      </c>
      <c r="AF1293" s="439" t="n">
        <v>0.987043580683157</v>
      </c>
      <c r="AG1293" s="439" t="n">
        <v>0.994609164420485</v>
      </c>
      <c r="AH1293" s="439" t="n">
        <v>0.984208279982928</v>
      </c>
      <c r="AI1293" s="439" t="n">
        <v>0.997640700933637</v>
      </c>
      <c r="AJ1293" s="401" t="n">
        <v>0.92</v>
      </c>
      <c r="AK1293" s="439" t="n">
        <v>0.97050336646361</v>
      </c>
      <c r="AL1293" s="439" t="n">
        <v>0.973539140022051</v>
      </c>
      <c r="AM1293" s="439" t="n">
        <v>0.97612551159618</v>
      </c>
      <c r="AN1293" s="439" t="n">
        <v>0.980200139134157</v>
      </c>
      <c r="AO1293" s="183" t="n">
        <v>0.99</v>
      </c>
      <c r="AP1293" s="407" t="n">
        <v>1</v>
      </c>
      <c r="AQ1293" s="407" t="n">
        <v>1</v>
      </c>
      <c r="AR1293" s="407" t="n">
        <v>1</v>
      </c>
      <c r="AS1293" s="404" t="n">
        <v>1</v>
      </c>
      <c r="AT1293" s="443" t="n">
        <v>0.0721861525408278</v>
      </c>
      <c r="AU1293" s="406" t="n">
        <v>0</v>
      </c>
      <c r="AV1293" s="407" t="n">
        <v>0</v>
      </c>
      <c r="AW1293" s="407" t="n">
        <v>0</v>
      </c>
      <c r="AX1293" s="407" t="n">
        <v>0.0464285714285714</v>
      </c>
      <c r="AY1293" s="154" t="n"/>
      <c r="AZ1293" s="152" t="n"/>
    </row>
    <row r="1294">
      <c r="A1294" s="150" t="n"/>
      <c r="B1294" s="154" t="n"/>
      <c r="C1294" s="187" t="inlineStr">
        <is>
          <t>SURABAYA泗水</t>
        </is>
      </c>
      <c r="D1294" s="263" t="inlineStr">
        <is>
          <t>Pickup Delivery</t>
        </is>
      </c>
      <c r="E1294" s="263" t="inlineStr">
        <is>
          <t>AGENT19</t>
        </is>
      </c>
      <c r="F1294" s="412" t="inlineStr">
        <is>
          <t>PTN09</t>
        </is>
      </c>
      <c r="G1294" s="210" t="inlineStr">
        <is>
          <t>KOTAANYAR_1</t>
        </is>
      </c>
      <c r="H1294" s="210" t="inlineStr">
        <is>
          <t>KOTAANYAR_1</t>
        </is>
      </c>
      <c r="I1294" s="210" t="inlineStr">
        <is>
          <t>KOTAANYAR_1</t>
        </is>
      </c>
      <c r="J1294" s="210" t="inlineStr">
        <is>
          <t>KOTAANYAR_1</t>
        </is>
      </c>
      <c r="K1294" s="183" t="n">
        <v>0.9</v>
      </c>
      <c r="L1294" s="439" t="n">
        <v>0.897435897435897</v>
      </c>
      <c r="M1294" s="439" t="n">
        <v>0.923076923076923</v>
      </c>
      <c r="N1294" s="440" t="n">
        <v>0.885714285714286</v>
      </c>
      <c r="O1294" s="440" t="n">
        <v>0.912421805183199</v>
      </c>
      <c r="P1294" s="401" t="n">
        <v>0.9</v>
      </c>
      <c r="Q1294" s="441" t="n">
        <v>0.93633732947499</v>
      </c>
      <c r="R1294" s="439" t="n">
        <v>0.994845360824742</v>
      </c>
      <c r="S1294" s="439" t="n">
        <v>0.989910313901345</v>
      </c>
      <c r="T1294" s="439" t="n">
        <v>0.976871694512284</v>
      </c>
      <c r="U1294" s="401" t="n">
        <v>0.9</v>
      </c>
      <c r="V1294" s="439" t="n">
        <v>0.941298057048367</v>
      </c>
      <c r="W1294" s="439" t="n">
        <v>0.934278350515464</v>
      </c>
      <c r="X1294" s="439" t="n">
        <v>0.946188340807175</v>
      </c>
      <c r="Y1294" s="439" t="n">
        <v>0.941936631677692</v>
      </c>
      <c r="Z1294" s="401" t="n">
        <v>0.92</v>
      </c>
      <c r="AA1294" s="401" t="n">
        <v>0.956828193832599</v>
      </c>
      <c r="AB1294" s="401" t="n">
        <v>0.95419187554019</v>
      </c>
      <c r="AC1294" s="401" t="n">
        <v>0.95173535791757</v>
      </c>
      <c r="AD1294" s="401" t="n">
        <v>0.953758011594499</v>
      </c>
      <c r="AE1294" s="401" t="n">
        <v>0.92</v>
      </c>
      <c r="AF1294" s="439" t="n">
        <v>0.997886728655959</v>
      </c>
      <c r="AG1294" s="439" t="n">
        <v>0.998729351969504</v>
      </c>
      <c r="AH1294" s="439" t="n">
        <v>0.999587458745875</v>
      </c>
      <c r="AI1294" s="439" t="n">
        <v>0.997701369600613</v>
      </c>
      <c r="AJ1294" s="401" t="n">
        <v>0.92</v>
      </c>
      <c r="AK1294" s="439" t="n">
        <v>0.964723278411491</v>
      </c>
      <c r="AL1294" s="439" t="n">
        <v>0.963706233988044</v>
      </c>
      <c r="AM1294" s="439" t="n">
        <v>0.960314622810154</v>
      </c>
      <c r="AN1294" s="439" t="n">
        <v>0.969719709401568</v>
      </c>
      <c r="AO1294" s="183" t="n">
        <v>0.99</v>
      </c>
      <c r="AP1294" s="407" t="n">
        <v>1</v>
      </c>
      <c r="AQ1294" s="407" t="n">
        <v>1</v>
      </c>
      <c r="AR1294" s="407" t="n">
        <v>1</v>
      </c>
      <c r="AS1294" s="404" t="n">
        <v>1</v>
      </c>
      <c r="AT1294" s="443" t="n">
        <v>0.0721861525408278</v>
      </c>
      <c r="AU1294" s="406" t="n">
        <v>0.0909090909090909</v>
      </c>
      <c r="AV1294" s="407" t="n">
        <v>0</v>
      </c>
      <c r="AW1294" s="407" t="n">
        <v>0</v>
      </c>
      <c r="AX1294" s="407" t="n">
        <v>0.0492813141683778</v>
      </c>
      <c r="AY1294" s="154" t="n"/>
      <c r="AZ1294" s="152" t="n"/>
    </row>
    <row r="1295">
      <c r="A1295" s="150" t="n"/>
      <c r="B1295" s="154" t="n"/>
      <c r="C1295" s="187" t="inlineStr">
        <is>
          <t>SURABAYA泗水</t>
        </is>
      </c>
      <c r="D1295" s="263" t="inlineStr">
        <is>
          <t>Pickup Delivery</t>
        </is>
      </c>
      <c r="E1295" s="263" t="inlineStr">
        <is>
          <t>AGENT19</t>
        </is>
      </c>
      <c r="F1295" s="412" t="inlineStr">
        <is>
          <t>PTN12</t>
        </is>
      </c>
      <c r="G1295" s="210" t="inlineStr">
        <is>
          <t>LECES_1</t>
        </is>
      </c>
      <c r="H1295" s="210" t="inlineStr">
        <is>
          <t>LECES_1</t>
        </is>
      </c>
      <c r="I1295" s="210" t="inlineStr">
        <is>
          <t>LECES_1</t>
        </is>
      </c>
      <c r="J1295" s="210" t="inlineStr">
        <is>
          <t>LECES_1</t>
        </is>
      </c>
      <c r="K1295" s="183" t="n">
        <v>0.9</v>
      </c>
      <c r="L1295" s="439" t="n">
        <v>0.91304347826087</v>
      </c>
      <c r="M1295" s="439" t="n">
        <v>0.7692307692307691</v>
      </c>
      <c r="N1295" s="440" t="n">
        <v>0.826086956521739</v>
      </c>
      <c r="O1295" s="440" t="n">
        <v>0.897510980966325</v>
      </c>
      <c r="P1295" s="401" t="n">
        <v>0.9</v>
      </c>
      <c r="Q1295" s="441" t="n">
        <v>0.990780141843972</v>
      </c>
      <c r="R1295" s="439" t="n">
        <v>0.991215226939971</v>
      </c>
      <c r="S1295" s="439" t="n">
        <v>0.98731884057971</v>
      </c>
      <c r="T1295" s="439" t="n">
        <v>0.980339433891346</v>
      </c>
      <c r="U1295" s="401" t="n">
        <v>0.9</v>
      </c>
      <c r="V1295" s="439" t="n">
        <v>0.895035460992908</v>
      </c>
      <c r="W1295" s="439" t="n">
        <v>0.89311859443631</v>
      </c>
      <c r="X1295" s="439" t="n">
        <v>0.936594202898551</v>
      </c>
      <c r="Y1295" s="439" t="n">
        <v>0.91421632405239</v>
      </c>
      <c r="Z1295" s="401" t="n">
        <v>0.92</v>
      </c>
      <c r="AA1295" s="401" t="n">
        <v>0.942253521126761</v>
      </c>
      <c r="AB1295" s="401" t="n">
        <v>0.950402144772118</v>
      </c>
      <c r="AC1295" s="401" t="n">
        <v>0.966159052453469</v>
      </c>
      <c r="AD1295" s="401" t="n">
        <v>0.956991375653895</v>
      </c>
      <c r="AE1295" s="401" t="n">
        <v>0.92</v>
      </c>
      <c r="AF1295" s="439" t="n">
        <v>0.99748427672956</v>
      </c>
      <c r="AG1295" s="439" t="n">
        <v>0.99746192893401</v>
      </c>
      <c r="AH1295" s="439" t="n">
        <v>1</v>
      </c>
      <c r="AI1295" s="439" t="n">
        <v>0.998158958239785</v>
      </c>
      <c r="AJ1295" s="401" t="n">
        <v>0.92</v>
      </c>
      <c r="AK1295" s="439" t="n">
        <v>0.953553835327234</v>
      </c>
      <c r="AL1295" s="439" t="n">
        <v>0.961565338923829</v>
      </c>
      <c r="AM1295" s="439" t="n">
        <v>0.97183908045977</v>
      </c>
      <c r="AN1295" s="439" t="n">
        <v>0.968091176218869</v>
      </c>
      <c r="AO1295" s="183" t="n">
        <v>0.99</v>
      </c>
      <c r="AP1295" s="407" t="n">
        <v>1</v>
      </c>
      <c r="AQ1295" s="407" t="n">
        <v>1</v>
      </c>
      <c r="AR1295" s="407" t="n">
        <v>1</v>
      </c>
      <c r="AS1295" s="404" t="n">
        <v>1</v>
      </c>
      <c r="AT1295" s="443" t="n">
        <v>0.0721861525408278</v>
      </c>
      <c r="AU1295" s="406" t="n">
        <v>0.333333333333333</v>
      </c>
      <c r="AV1295" s="407" t="n">
        <v>0</v>
      </c>
      <c r="AW1295" s="407" t="n">
        <v>0</v>
      </c>
      <c r="AX1295" s="407" t="n">
        <v>0.0363636363636364</v>
      </c>
      <c r="AY1295" s="154" t="n"/>
      <c r="AZ1295" s="152" t="n"/>
    </row>
    <row r="1296">
      <c r="A1296" s="150" t="n"/>
      <c r="B1296" s="154" t="n"/>
      <c r="C1296" s="187" t="inlineStr">
        <is>
          <t>SURABAYA泗水</t>
        </is>
      </c>
      <c r="D1296" s="263" t="inlineStr">
        <is>
          <t>Pickup Delivery</t>
        </is>
      </c>
      <c r="E1296" s="263" t="inlineStr">
        <is>
          <t>AGENT19</t>
        </is>
      </c>
      <c r="F1296" s="412" t="inlineStr">
        <is>
          <t>PTN14</t>
        </is>
      </c>
      <c r="G1296" s="210" t="inlineStr">
        <is>
          <t>SUMBERASIH_1</t>
        </is>
      </c>
      <c r="H1296" s="210" t="inlineStr">
        <is>
          <t>SUMBERASIH_1</t>
        </is>
      </c>
      <c r="I1296" s="210" t="inlineStr">
        <is>
          <t>SUMBERASIH_1</t>
        </is>
      </c>
      <c r="J1296" s="210" t="inlineStr">
        <is>
          <t>SUMBERASIH_1</t>
        </is>
      </c>
      <c r="K1296" s="183" t="n">
        <v>0.9</v>
      </c>
      <c r="L1296" s="439" t="n">
        <v>0.977777777777778</v>
      </c>
      <c r="M1296" s="439" t="n">
        <v>1</v>
      </c>
      <c r="N1296" s="440" t="n">
        <v>0.952380952380952</v>
      </c>
      <c r="O1296" s="440" t="n">
        <v>0.980959634424981</v>
      </c>
      <c r="P1296" s="401" t="n">
        <v>0.9</v>
      </c>
      <c r="Q1296" s="441" t="n">
        <v>0.909221556886228</v>
      </c>
      <c r="R1296" s="439" t="n">
        <v>0.991316146540027</v>
      </c>
      <c r="S1296" s="439" t="n">
        <v>0.9866529774127309</v>
      </c>
      <c r="T1296" s="439" t="n">
        <v>0.984593878323674</v>
      </c>
      <c r="U1296" s="401" t="n">
        <v>0.9</v>
      </c>
      <c r="V1296" s="439" t="n">
        <v>0.807904191616767</v>
      </c>
      <c r="W1296" s="439" t="n">
        <v>0.866485753052917</v>
      </c>
      <c r="X1296" s="439" t="n">
        <v>0.915811088295688</v>
      </c>
      <c r="Y1296" s="439" t="n">
        <v>0.872702915222646</v>
      </c>
      <c r="Z1296" s="401" t="n">
        <v>0.92</v>
      </c>
      <c r="AA1296" s="401" t="inlineStr">
        <is>
          <t>-</t>
        </is>
      </c>
      <c r="AB1296" s="401" t="n">
        <v>1</v>
      </c>
      <c r="AC1296" s="401" t="inlineStr">
        <is>
          <t>-</t>
        </is>
      </c>
      <c r="AD1296" s="401" t="n">
        <v>1</v>
      </c>
      <c r="AE1296" s="401" t="n">
        <v>0.92</v>
      </c>
      <c r="AF1296" s="439" t="n">
        <v>0.9837837837837839</v>
      </c>
      <c r="AG1296" s="439" t="n">
        <v>1</v>
      </c>
      <c r="AH1296" s="439" t="n">
        <v>0.990196078431373</v>
      </c>
      <c r="AI1296" s="439" t="n">
        <v>0.996998531196117</v>
      </c>
      <c r="AJ1296" s="401" t="n">
        <v>0.92</v>
      </c>
      <c r="AK1296" s="439" t="n">
        <v>0.961236623067776</v>
      </c>
      <c r="AL1296" s="439" t="n">
        <v>0.964199192462988</v>
      </c>
      <c r="AM1296" s="439" t="n">
        <v>0.962832747363134</v>
      </c>
      <c r="AN1296" s="439" t="n">
        <v>0.972430181898975</v>
      </c>
      <c r="AO1296" s="183" t="n">
        <v>0.99</v>
      </c>
      <c r="AP1296" s="407" t="n">
        <v>1</v>
      </c>
      <c r="AQ1296" s="407" t="n">
        <v>1</v>
      </c>
      <c r="AR1296" s="407" t="n">
        <v>1</v>
      </c>
      <c r="AS1296" s="404" t="n">
        <v>1</v>
      </c>
      <c r="AT1296" s="443" t="n">
        <v>0.0721861525408278</v>
      </c>
      <c r="AU1296" s="406" t="n">
        <v>0.0714285714285714</v>
      </c>
      <c r="AV1296" s="407" t="n">
        <v>0</v>
      </c>
      <c r="AW1296" s="407" t="n">
        <v>0</v>
      </c>
      <c r="AX1296" s="407" t="n">
        <v>0.0340314136125654</v>
      </c>
      <c r="AY1296" s="154" t="n"/>
      <c r="AZ1296" s="152" t="n"/>
    </row>
    <row r="1297">
      <c r="A1297" s="150" t="n"/>
      <c r="B1297" s="154" t="n"/>
      <c r="C1297" s="187" t="inlineStr">
        <is>
          <t>SURABAYA泗水</t>
        </is>
      </c>
      <c r="D1297" s="263" t="inlineStr">
        <is>
          <t>Pickup Delivery</t>
        </is>
      </c>
      <c r="E1297" s="263" t="inlineStr">
        <is>
          <t>AGENT19</t>
        </is>
      </c>
      <c r="F1297" s="412" t="inlineStr">
        <is>
          <t>PTN19</t>
        </is>
      </c>
      <c r="G1297" s="210" t="inlineStr">
        <is>
          <t>GADING_1</t>
        </is>
      </c>
      <c r="H1297" s="210" t="inlineStr">
        <is>
          <t>GADING_1</t>
        </is>
      </c>
      <c r="I1297" s="210" t="inlineStr">
        <is>
          <t>GADING_1</t>
        </is>
      </c>
      <c r="J1297" s="210" t="inlineStr">
        <is>
          <t>GADING_1</t>
        </is>
      </c>
      <c r="K1297" s="183" t="n">
        <v>0.9</v>
      </c>
      <c r="L1297" s="439" t="n">
        <v>0.947368421052632</v>
      </c>
      <c r="M1297" s="439" t="n">
        <v>0.95</v>
      </c>
      <c r="N1297" s="440" t="n">
        <v>0.875</v>
      </c>
      <c r="O1297" s="440" t="n">
        <v>0.922330097087379</v>
      </c>
      <c r="P1297" s="401" t="n">
        <v>0.9</v>
      </c>
      <c r="Q1297" s="441" t="n">
        <v>0.980801335559265</v>
      </c>
      <c r="R1297" s="439" t="n">
        <v>0.98510078878177</v>
      </c>
      <c r="S1297" s="439" t="n">
        <v>0.9896103896103901</v>
      </c>
      <c r="T1297" s="439" t="n">
        <v>0.983042760139475</v>
      </c>
      <c r="U1297" s="401" t="n">
        <v>0.9</v>
      </c>
      <c r="V1297" s="439" t="n">
        <v>0.932387312186978</v>
      </c>
      <c r="W1297" s="439" t="n">
        <v>0.94478527607362</v>
      </c>
      <c r="X1297" s="439" t="n">
        <v>0.961038961038961</v>
      </c>
      <c r="Y1297" s="439" t="n">
        <v>0.944723802532575</v>
      </c>
      <c r="Z1297" s="401" t="n">
        <v>0.92</v>
      </c>
      <c r="AA1297" s="401" t="n">
        <v>0.963819095477387</v>
      </c>
      <c r="AB1297" s="401" t="n">
        <v>0.953757225433526</v>
      </c>
      <c r="AC1297" s="401" t="n">
        <v>0.972740315638451</v>
      </c>
      <c r="AD1297" s="401" t="n">
        <v>0.9674776144619019</v>
      </c>
      <c r="AE1297" s="401" t="n">
        <v>0.92</v>
      </c>
      <c r="AF1297" s="439" t="n">
        <v>1</v>
      </c>
      <c r="AG1297" s="439" t="n">
        <v>1</v>
      </c>
      <c r="AH1297" s="439" t="n">
        <v>1</v>
      </c>
      <c r="AI1297" s="439" t="n">
        <v>0.999313717079866</v>
      </c>
      <c r="AJ1297" s="401" t="n">
        <v>0.92</v>
      </c>
      <c r="AK1297" s="439" t="n">
        <v>0.965846994535519</v>
      </c>
      <c r="AL1297" s="439" t="n">
        <v>0.972636815920398</v>
      </c>
      <c r="AM1297" s="439" t="n">
        <v>0.980680772769089</v>
      </c>
      <c r="AN1297" s="439" t="n">
        <v>0.978376364955204</v>
      </c>
      <c r="AO1297" s="183" t="n">
        <v>0.99</v>
      </c>
      <c r="AP1297" s="407" t="n">
        <v>1</v>
      </c>
      <c r="AQ1297" s="407" t="n">
        <v>1</v>
      </c>
      <c r="AR1297" s="407" t="n">
        <v>1</v>
      </c>
      <c r="AS1297" s="404" t="n">
        <v>1</v>
      </c>
      <c r="AT1297" s="443" t="n">
        <v>0.0721861525408278</v>
      </c>
      <c r="AU1297" s="406" t="n">
        <v>0.25</v>
      </c>
      <c r="AV1297" s="407" t="n">
        <v>0</v>
      </c>
      <c r="AW1297" s="407" t="n">
        <v>0.153846153846154</v>
      </c>
      <c r="AX1297" s="407" t="n">
        <v>0.0512820512820513</v>
      </c>
      <c r="AY1297" s="154" t="n"/>
      <c r="AZ1297" s="152" t="n"/>
    </row>
    <row r="1298">
      <c r="A1298" s="150" t="n"/>
      <c r="B1298" s="154" t="n"/>
      <c r="C1298" s="187" t="inlineStr">
        <is>
          <t>SURABAYA泗水</t>
        </is>
      </c>
      <c r="D1298" s="263" t="inlineStr">
        <is>
          <t>Pickup</t>
        </is>
      </c>
      <c r="E1298" s="263" t="inlineStr">
        <is>
          <t>AGENT19</t>
        </is>
      </c>
      <c r="F1298" s="412" t="inlineStr">
        <is>
          <t>JBR01</t>
        </is>
      </c>
      <c r="G1298" s="210" t="inlineStr">
        <is>
          <t>JEMBER</t>
        </is>
      </c>
      <c r="H1298" s="210" t="inlineStr">
        <is>
          <t>JEMBER</t>
        </is>
      </c>
      <c r="I1298" s="210" t="inlineStr">
        <is>
          <t>JEMBER</t>
        </is>
      </c>
      <c r="J1298" s="210" t="inlineStr">
        <is>
          <t>JEMBER</t>
        </is>
      </c>
      <c r="K1298" s="183" t="n">
        <v>0.9</v>
      </c>
      <c r="L1298" s="439" t="inlineStr">
        <is>
          <t>-</t>
        </is>
      </c>
      <c r="M1298" s="439" t="inlineStr">
        <is>
          <t>-</t>
        </is>
      </c>
      <c r="N1298" s="440" t="inlineStr">
        <is>
          <t>-</t>
        </is>
      </c>
      <c r="O1298" s="440" t="inlineStr">
        <is>
          <t>-</t>
        </is>
      </c>
      <c r="P1298" s="401" t="n">
        <v>0.9</v>
      </c>
      <c r="Q1298" s="441" t="inlineStr">
        <is>
          <t>-</t>
        </is>
      </c>
      <c r="R1298" s="439" t="inlineStr">
        <is>
          <t>-</t>
        </is>
      </c>
      <c r="S1298" s="439" t="inlineStr">
        <is>
          <t>-</t>
        </is>
      </c>
      <c r="T1298" s="439" t="n">
        <v>0</v>
      </c>
      <c r="U1298" s="401" t="n">
        <v>0.9</v>
      </c>
      <c r="V1298" s="439" t="inlineStr">
        <is>
          <t>-</t>
        </is>
      </c>
      <c r="W1298" s="439" t="inlineStr">
        <is>
          <t>-</t>
        </is>
      </c>
      <c r="X1298" s="439" t="inlineStr">
        <is>
          <t>-</t>
        </is>
      </c>
      <c r="Y1298" s="439" t="n">
        <v>0</v>
      </c>
      <c r="Z1298" s="401" t="n">
        <v>0.92</v>
      </c>
      <c r="AA1298" s="401" t="inlineStr">
        <is>
          <t>-</t>
        </is>
      </c>
      <c r="AB1298" s="401" t="inlineStr">
        <is>
          <t>-</t>
        </is>
      </c>
      <c r="AC1298" s="401" t="inlineStr">
        <is>
          <t>-</t>
        </is>
      </c>
      <c r="AD1298" s="401" t="inlineStr">
        <is>
          <t>-</t>
        </is>
      </c>
      <c r="AE1298" s="401" t="n">
        <v>0.92</v>
      </c>
      <c r="AF1298" s="439" t="n">
        <v>1</v>
      </c>
      <c r="AG1298" s="439" t="n">
        <v>1</v>
      </c>
      <c r="AH1298" s="439" t="n">
        <v>0.994818652849741</v>
      </c>
      <c r="AI1298" s="439" t="n">
        <v>0.996938775510204</v>
      </c>
      <c r="AJ1298" s="401" t="n">
        <v>0.92</v>
      </c>
      <c r="AK1298" s="439" t="inlineStr">
        <is>
          <t>-</t>
        </is>
      </c>
      <c r="AL1298" s="439" t="inlineStr">
        <is>
          <t>-</t>
        </is>
      </c>
      <c r="AM1298" s="439" t="inlineStr">
        <is>
          <t>-</t>
        </is>
      </c>
      <c r="AN1298" s="439" t="n">
        <v>0</v>
      </c>
      <c r="AO1298" s="183" t="n">
        <v>0.99</v>
      </c>
      <c r="AP1298" s="407" t="n">
        <v>1</v>
      </c>
      <c r="AQ1298" s="407" t="n">
        <v>1</v>
      </c>
      <c r="AR1298" s="407" t="n">
        <v>1</v>
      </c>
      <c r="AS1298" s="404" t="n">
        <v>1</v>
      </c>
      <c r="AT1298" s="443" t="n">
        <v>0.0721861525408278</v>
      </c>
      <c r="AU1298" s="406" t="inlineStr">
        <is>
          <t>-</t>
        </is>
      </c>
      <c r="AV1298" s="407" t="inlineStr">
        <is>
          <t>-</t>
        </is>
      </c>
      <c r="AW1298" s="407" t="inlineStr">
        <is>
          <t>-</t>
        </is>
      </c>
      <c r="AX1298" s="407" t="n">
        <v>0</v>
      </c>
      <c r="AY1298" s="154" t="n"/>
      <c r="AZ1298" s="152" t="n"/>
    </row>
    <row r="1299">
      <c r="A1299" s="150" t="n"/>
      <c r="B1299" s="154" t="n"/>
      <c r="C1299" s="187" t="inlineStr">
        <is>
          <t>SURABAYA泗水</t>
        </is>
      </c>
      <c r="D1299" s="263" t="inlineStr">
        <is>
          <t>Pickup Delivery</t>
        </is>
      </c>
      <c r="E1299" s="263" t="inlineStr">
        <is>
          <t>AGENT19</t>
        </is>
      </c>
      <c r="F1299" s="412" t="inlineStr">
        <is>
          <t>JBR06</t>
        </is>
      </c>
      <c r="G1299" s="210" t="inlineStr">
        <is>
          <t>KALISAT</t>
        </is>
      </c>
      <c r="H1299" s="210" t="inlineStr">
        <is>
          <t>KALISAT</t>
        </is>
      </c>
      <c r="I1299" s="210" t="inlineStr">
        <is>
          <t>KALISAT</t>
        </is>
      </c>
      <c r="J1299" s="210" t="inlineStr">
        <is>
          <t>KALISAT</t>
        </is>
      </c>
      <c r="K1299" s="183" t="n">
        <v>0.9</v>
      </c>
      <c r="L1299" s="439" t="n">
        <v>0.883333333333333</v>
      </c>
      <c r="M1299" s="439" t="n">
        <v>0.892857142857143</v>
      </c>
      <c r="N1299" s="440" t="n">
        <v>0.85</v>
      </c>
      <c r="O1299" s="440" t="n">
        <v>0.913391072618254</v>
      </c>
      <c r="P1299" s="401" t="n">
        <v>0.9</v>
      </c>
      <c r="Q1299" s="441" t="n">
        <v>0.990771062816314</v>
      </c>
      <c r="R1299" s="439" t="n">
        <v>0.98819320214669</v>
      </c>
      <c r="S1299" s="439" t="n">
        <v>0.990746452806909</v>
      </c>
      <c r="T1299" s="439" t="n">
        <v>0.98771238555095</v>
      </c>
      <c r="U1299" s="401" t="n">
        <v>0.9</v>
      </c>
      <c r="V1299" s="439" t="n">
        <v>0.956534682941352</v>
      </c>
      <c r="W1299" s="439" t="n">
        <v>0.953846153846154</v>
      </c>
      <c r="X1299" s="439" t="n">
        <v>0.942011104256632</v>
      </c>
      <c r="Y1299" s="439" t="n">
        <v>0.962055299959003</v>
      </c>
      <c r="Z1299" s="401" t="n">
        <v>0.92</v>
      </c>
      <c r="AA1299" s="401" t="n">
        <v>0.9479060265577119</v>
      </c>
      <c r="AB1299" s="401" t="n">
        <v>0.9551521623064601</v>
      </c>
      <c r="AC1299" s="401" t="n">
        <v>0.949640287769784</v>
      </c>
      <c r="AD1299" s="401" t="n">
        <v>0.965790469407287</v>
      </c>
      <c r="AE1299" s="401" t="n">
        <v>0.92</v>
      </c>
      <c r="AF1299" s="439" t="n">
        <v>0.998003992015968</v>
      </c>
      <c r="AG1299" s="439" t="n">
        <v>0.987628865979381</v>
      </c>
      <c r="AH1299" s="439" t="n">
        <v>0.998360655737705</v>
      </c>
      <c r="AI1299" s="439" t="n">
        <v>0.992406237319576</v>
      </c>
      <c r="AJ1299" s="401" t="n">
        <v>0.92</v>
      </c>
      <c r="AK1299" s="439" t="n">
        <v>0.968492123030758</v>
      </c>
      <c r="AL1299" s="439" t="n">
        <v>0.9732620320855619</v>
      </c>
      <c r="AM1299" s="439" t="n">
        <v>0.97053726169844</v>
      </c>
      <c r="AN1299" s="439" t="n">
        <v>0.981214264219079</v>
      </c>
      <c r="AO1299" s="183" t="n">
        <v>0.99</v>
      </c>
      <c r="AP1299" s="407" t="n">
        <v>1</v>
      </c>
      <c r="AQ1299" s="407" t="n">
        <v>1</v>
      </c>
      <c r="AR1299" s="407" t="n">
        <v>1</v>
      </c>
      <c r="AS1299" s="404" t="n">
        <v>1</v>
      </c>
      <c r="AT1299" s="443" t="n">
        <v>0.0721861525408278</v>
      </c>
      <c r="AU1299" s="406" t="n">
        <v>0.333333333333333</v>
      </c>
      <c r="AV1299" s="407" t="n">
        <v>0</v>
      </c>
      <c r="AW1299" s="407" t="n">
        <v>0</v>
      </c>
      <c r="AX1299" s="407" t="n">
        <v>0.0339285714285714</v>
      </c>
      <c r="AY1299" s="154" t="n"/>
      <c r="AZ1299" s="152" t="n"/>
    </row>
    <row r="1300">
      <c r="A1300" s="150" t="n"/>
      <c r="B1300" s="154" t="n"/>
      <c r="C1300" s="187" t="inlineStr">
        <is>
          <t>SURABAYA泗水</t>
        </is>
      </c>
      <c r="D1300" s="263" t="inlineStr">
        <is>
          <t>Pickup Delivery</t>
        </is>
      </c>
      <c r="E1300" s="263" t="inlineStr">
        <is>
          <t>AGENT19</t>
        </is>
      </c>
      <c r="F1300" s="412" t="inlineStr">
        <is>
          <t>JBR07</t>
        </is>
      </c>
      <c r="G1300" s="210" t="inlineStr">
        <is>
          <t>PATRANG</t>
        </is>
      </c>
      <c r="H1300" s="210" t="inlineStr">
        <is>
          <t>PATRANG</t>
        </is>
      </c>
      <c r="I1300" s="210" t="inlineStr">
        <is>
          <t>PATRANG</t>
        </is>
      </c>
      <c r="J1300" s="210" t="inlineStr">
        <is>
          <t>PATRANG</t>
        </is>
      </c>
      <c r="K1300" s="183" t="n">
        <v>0.9</v>
      </c>
      <c r="L1300" s="439" t="n">
        <v>0.91044776119403</v>
      </c>
      <c r="M1300" s="439" t="n">
        <v>0.9090909090909089</v>
      </c>
      <c r="N1300" s="440" t="n">
        <v>0.884615384615385</v>
      </c>
      <c r="O1300" s="440" t="n">
        <v>0.885470085470085</v>
      </c>
      <c r="P1300" s="401" t="n">
        <v>0.9</v>
      </c>
      <c r="Q1300" s="441" t="n">
        <v>0.974846133261975</v>
      </c>
      <c r="R1300" s="439" t="n">
        <v>0.964822404371585</v>
      </c>
      <c r="S1300" s="439" t="n">
        <v>0.993359158826785</v>
      </c>
      <c r="T1300" s="439" t="n">
        <v>0.9836729432742189</v>
      </c>
      <c r="U1300" s="401" t="n">
        <v>0.9</v>
      </c>
      <c r="V1300" s="439" t="n">
        <v>0.926143965747926</v>
      </c>
      <c r="W1300" s="439" t="n">
        <v>0.9320355191256831</v>
      </c>
      <c r="X1300" s="439" t="n">
        <v>0.940232429441063</v>
      </c>
      <c r="Y1300" s="439" t="n">
        <v>0.934358787071549</v>
      </c>
      <c r="Z1300" s="401" t="n">
        <v>0.92</v>
      </c>
      <c r="AA1300" s="401" t="n">
        <v>0.949197860962567</v>
      </c>
      <c r="AB1300" s="401" t="n">
        <v>0.952254641909814</v>
      </c>
      <c r="AC1300" s="401" t="n">
        <v>0.947517730496454</v>
      </c>
      <c r="AD1300" s="401" t="n">
        <v>0.955690927851417</v>
      </c>
      <c r="AE1300" s="401" t="n">
        <v>0.92</v>
      </c>
      <c r="AF1300" s="439" t="n">
        <v>0.896611642050391</v>
      </c>
      <c r="AG1300" s="439" t="n">
        <v>0.978833967046895</v>
      </c>
      <c r="AH1300" s="439" t="n">
        <v>0.984223736106131</v>
      </c>
      <c r="AI1300" s="439" t="n">
        <v>0.9596446583075</v>
      </c>
      <c r="AJ1300" s="401" t="n">
        <v>0.92</v>
      </c>
      <c r="AK1300" s="439" t="n">
        <v>0.963204168023445</v>
      </c>
      <c r="AL1300" s="439" t="n">
        <v>0.968188622754491</v>
      </c>
      <c r="AM1300" s="439" t="n">
        <v>0.967440458245402</v>
      </c>
      <c r="AN1300" s="439" t="n">
        <v>0.973826279764774</v>
      </c>
      <c r="AO1300" s="183" t="n">
        <v>0.99</v>
      </c>
      <c r="AP1300" s="407" t="n">
        <v>1</v>
      </c>
      <c r="AQ1300" s="407" t="n">
        <v>1</v>
      </c>
      <c r="AR1300" s="407" t="n">
        <v>1</v>
      </c>
      <c r="AS1300" s="404" t="n">
        <v>0.999273123750681</v>
      </c>
      <c r="AT1300" s="443" t="n">
        <v>0.0721861525408278</v>
      </c>
      <c r="AU1300" s="406" t="n">
        <v>-0.105263157894737</v>
      </c>
      <c r="AV1300" s="407" t="n">
        <v>0</v>
      </c>
      <c r="AW1300" s="407" t="n">
        <v>0</v>
      </c>
      <c r="AX1300" s="407" t="n">
        <v>0.0353591160220995</v>
      </c>
      <c r="AY1300" s="154" t="n"/>
      <c r="AZ1300" s="152" t="n"/>
    </row>
    <row r="1301">
      <c r="A1301" s="150" t="n"/>
      <c r="B1301" s="154" t="n"/>
      <c r="C1301" s="187" t="inlineStr">
        <is>
          <t>SURABAYA泗水</t>
        </is>
      </c>
      <c r="D1301" s="263" t="inlineStr">
        <is>
          <t>Pickup Delivery</t>
        </is>
      </c>
      <c r="E1301" s="263" t="inlineStr">
        <is>
          <t>AGENT19</t>
        </is>
      </c>
      <c r="F1301" s="412" t="inlineStr">
        <is>
          <t>JBR13A</t>
        </is>
      </c>
      <c r="G1301" s="210" t="inlineStr">
        <is>
          <t>KALIWATES_2</t>
        </is>
      </c>
      <c r="H1301" s="210" t="inlineStr">
        <is>
          <t>KALIWATES_2</t>
        </is>
      </c>
      <c r="I1301" s="210" t="inlineStr">
        <is>
          <t>KALIWATES_2</t>
        </is>
      </c>
      <c r="J1301" s="210" t="inlineStr">
        <is>
          <t>KALIWATES_2</t>
        </is>
      </c>
      <c r="K1301" s="183" t="n">
        <v>0.9</v>
      </c>
      <c r="L1301" s="439" t="n">
        <v>0.974576271186441</v>
      </c>
      <c r="M1301" s="439" t="n">
        <v>0.974358974358974</v>
      </c>
      <c r="N1301" s="440" t="n">
        <v>0.956521739130435</v>
      </c>
      <c r="O1301" s="440" t="n">
        <v>0.95311004784689</v>
      </c>
      <c r="P1301" s="401" t="n">
        <v>0.9</v>
      </c>
      <c r="Q1301" s="441" t="n">
        <v>0.9917476618375211</v>
      </c>
      <c r="R1301" s="439" t="n">
        <v>0.992360107371464</v>
      </c>
      <c r="S1301" s="439" t="n">
        <v>0.995891817870592</v>
      </c>
      <c r="T1301" s="439" t="n">
        <v>0.9907252695611311</v>
      </c>
      <c r="U1301" s="401" t="n">
        <v>0.9</v>
      </c>
      <c r="V1301" s="439" t="n">
        <v>0.945534568127636</v>
      </c>
      <c r="W1301" s="439" t="n">
        <v>0.950030972537683</v>
      </c>
      <c r="X1301" s="439" t="n">
        <v>0.953782951044163</v>
      </c>
      <c r="Y1301" s="439" t="n">
        <v>0.950486907030781</v>
      </c>
      <c r="Z1301" s="401" t="n">
        <v>0.92</v>
      </c>
      <c r="AA1301" s="401" t="n">
        <v>0.962654409652399</v>
      </c>
      <c r="AB1301" s="401" t="n">
        <v>0.972065670178878</v>
      </c>
      <c r="AC1301" s="401" t="n">
        <v>0.969525468001741</v>
      </c>
      <c r="AD1301" s="401" t="n">
        <v>0.970630396372971</v>
      </c>
      <c r="AE1301" s="401" t="n">
        <v>0.92</v>
      </c>
      <c r="AF1301" s="439" t="n">
        <v>0.991407928139035</v>
      </c>
      <c r="AG1301" s="439" t="n">
        <v>0.975878442545109</v>
      </c>
      <c r="AH1301" s="439" t="n">
        <v>0.965649626187108</v>
      </c>
      <c r="AI1301" s="439" t="n">
        <v>0.9745527363225081</v>
      </c>
      <c r="AJ1301" s="401" t="n">
        <v>0.92</v>
      </c>
      <c r="AK1301" s="439" t="n">
        <v>0.975151849806737</v>
      </c>
      <c r="AL1301" s="439" t="n">
        <v>0.980355369164551</v>
      </c>
      <c r="AM1301" s="439" t="n">
        <v>0.983849765258216</v>
      </c>
      <c r="AN1301" s="439" t="n">
        <v>0.982840742300412</v>
      </c>
      <c r="AO1301" s="183" t="n">
        <v>0.99</v>
      </c>
      <c r="AP1301" s="407" t="n">
        <v>1</v>
      </c>
      <c r="AQ1301" s="407" t="n">
        <v>1</v>
      </c>
      <c r="AR1301" s="407" t="n">
        <v>1</v>
      </c>
      <c r="AS1301" s="404" t="n">
        <v>1</v>
      </c>
      <c r="AT1301" s="443" t="n">
        <v>0.0721861525408278</v>
      </c>
      <c r="AU1301" s="406" t="n">
        <v>0.0425531914893617</v>
      </c>
      <c r="AV1301" s="407" t="n">
        <v>0.0487804878048781</v>
      </c>
      <c r="AW1301" s="407" t="n">
        <v>0.0540540540540541</v>
      </c>
      <c r="AX1301" s="407" t="n">
        <v>0.0377952755905512</v>
      </c>
      <c r="AY1301" s="154" t="n"/>
      <c r="AZ1301" s="152" t="n"/>
    </row>
    <row r="1302">
      <c r="A1302" s="150" t="n"/>
      <c r="B1302" s="154" t="n"/>
      <c r="C1302" s="187" t="inlineStr">
        <is>
          <t>SURABAYA泗水</t>
        </is>
      </c>
      <c r="D1302" s="263" t="inlineStr">
        <is>
          <t>Pickup Delivery</t>
        </is>
      </c>
      <c r="E1302" s="263" t="inlineStr">
        <is>
          <t>AGENT19</t>
        </is>
      </c>
      <c r="F1302" s="412" t="inlineStr">
        <is>
          <t>JBR09</t>
        </is>
      </c>
      <c r="G1302" s="210" t="inlineStr">
        <is>
          <t>SUMBERSARI</t>
        </is>
      </c>
      <c r="H1302" s="210" t="inlineStr">
        <is>
          <t>SUMBERSARI</t>
        </is>
      </c>
      <c r="I1302" s="210" t="inlineStr">
        <is>
          <t>SUMBERSARI</t>
        </is>
      </c>
      <c r="J1302" s="210" t="inlineStr">
        <is>
          <t>SUMBERSARI</t>
        </is>
      </c>
      <c r="K1302" s="183" t="n">
        <v>0.9</v>
      </c>
      <c r="L1302" s="439" t="n">
        <v>0.933333333333333</v>
      </c>
      <c r="M1302" s="439" t="n">
        <v>0.957746478873239</v>
      </c>
      <c r="N1302" s="440" t="n">
        <v>0.90625</v>
      </c>
      <c r="O1302" s="440" t="n">
        <v>0.972431077694236</v>
      </c>
      <c r="P1302" s="401" t="n">
        <v>0.9</v>
      </c>
      <c r="Q1302" s="441" t="n">
        <v>0.983129142398072</v>
      </c>
      <c r="R1302" s="439" t="n">
        <v>0.988052872394509</v>
      </c>
      <c r="S1302" s="439" t="n">
        <v>0.986316989737742</v>
      </c>
      <c r="T1302" s="439" t="n">
        <v>0.982053301927262</v>
      </c>
      <c r="U1302" s="401" t="n">
        <v>0.9</v>
      </c>
      <c r="V1302" s="439" t="n">
        <v>0.947780678851175</v>
      </c>
      <c r="W1302" s="439" t="n">
        <v>0.947127605490595</v>
      </c>
      <c r="X1302" s="439" t="n">
        <v>0.9414671227670089</v>
      </c>
      <c r="Y1302" s="439" t="n">
        <v>0.94596491775405</v>
      </c>
      <c r="Z1302" s="401" t="n">
        <v>0.92</v>
      </c>
      <c r="AA1302" s="401" t="n">
        <v>0.94421768707483</v>
      </c>
      <c r="AB1302" s="401" t="n">
        <v>0.953180497255408</v>
      </c>
      <c r="AC1302" s="401" t="n">
        <v>0.949614395886889</v>
      </c>
      <c r="AD1302" s="401" t="n">
        <v>0.953949647765331</v>
      </c>
      <c r="AE1302" s="401" t="n">
        <v>0.92</v>
      </c>
      <c r="AF1302" s="439" t="n">
        <v>0.999416569428238</v>
      </c>
      <c r="AG1302" s="439" t="n">
        <v>0.995231607629428</v>
      </c>
      <c r="AH1302" s="439" t="n">
        <v>0.996230791533778</v>
      </c>
      <c r="AI1302" s="439" t="n">
        <v>0.986852951744837</v>
      </c>
      <c r="AJ1302" s="401" t="n">
        <v>0.92</v>
      </c>
      <c r="AK1302" s="439" t="n">
        <v>0.969109554777389</v>
      </c>
      <c r="AL1302" s="439" t="n">
        <v>0.970920383963862</v>
      </c>
      <c r="AM1302" s="439" t="n">
        <v>0.968466522678186</v>
      </c>
      <c r="AN1302" s="439" t="n">
        <v>0.974937027707809</v>
      </c>
      <c r="AO1302" s="183" t="n">
        <v>0.99</v>
      </c>
      <c r="AP1302" s="407" t="n">
        <v>1</v>
      </c>
      <c r="AQ1302" s="407" t="n">
        <v>1</v>
      </c>
      <c r="AR1302" s="407" t="n">
        <v>1</v>
      </c>
      <c r="AS1302" s="404" t="n">
        <v>1</v>
      </c>
      <c r="AT1302" s="443" t="n">
        <v>0.0721861525408278</v>
      </c>
      <c r="AU1302" s="406" t="n">
        <v>-0.0769230769230769</v>
      </c>
      <c r="AV1302" s="407" t="n">
        <v>0.0869565217391304</v>
      </c>
      <c r="AW1302" s="407" t="n">
        <v>0</v>
      </c>
      <c r="AX1302" s="407" t="n">
        <v>0.0523751522533496</v>
      </c>
      <c r="AY1302" s="154" t="n"/>
      <c r="AZ1302" s="152" t="n"/>
    </row>
    <row r="1303">
      <c r="A1303" s="150" t="n"/>
      <c r="B1303" s="154" t="n"/>
      <c r="C1303" s="187" t="inlineStr">
        <is>
          <t>SURABAYA泗水</t>
        </is>
      </c>
      <c r="D1303" s="263" t="inlineStr">
        <is>
          <t>Pickup Delivery</t>
        </is>
      </c>
      <c r="E1303" s="263" t="inlineStr">
        <is>
          <t>AGENT19</t>
        </is>
      </c>
      <c r="F1303" s="412" t="inlineStr">
        <is>
          <t>JBR12A</t>
        </is>
      </c>
      <c r="G1303" s="210" t="inlineStr">
        <is>
          <t>MUMBULSARI_1</t>
        </is>
      </c>
      <c r="H1303" s="210" t="inlineStr">
        <is>
          <t>MUMBULSARI_1</t>
        </is>
      </c>
      <c r="I1303" s="210" t="inlineStr">
        <is>
          <t>MUMBULSARI_1</t>
        </is>
      </c>
      <c r="J1303" s="210" t="inlineStr">
        <is>
          <t>MUMBULSARI_1</t>
        </is>
      </c>
      <c r="K1303" s="183" t="n">
        <v>0.9</v>
      </c>
      <c r="L1303" s="439" t="n">
        <v>0.896551724137931</v>
      </c>
      <c r="M1303" s="439" t="n">
        <v>0.966666666666667</v>
      </c>
      <c r="N1303" s="440" t="n">
        <v>0.931034482758621</v>
      </c>
      <c r="O1303" s="440" t="n">
        <v>0.97029702970297</v>
      </c>
      <c r="P1303" s="401" t="n">
        <v>0.9</v>
      </c>
      <c r="Q1303" s="441" t="n">
        <v>0.977513227513228</v>
      </c>
      <c r="R1303" s="439" t="n">
        <v>0.973173515981735</v>
      </c>
      <c r="S1303" s="439" t="n">
        <v>0.93863789615644</v>
      </c>
      <c r="T1303" s="439" t="n">
        <v>0.979255808915128</v>
      </c>
      <c r="U1303" s="401" t="n">
        <v>0.9</v>
      </c>
      <c r="V1303" s="439" t="n">
        <v>0.9254850088183419</v>
      </c>
      <c r="W1303" s="439" t="n">
        <v>0.948059360730594</v>
      </c>
      <c r="X1303" s="439" t="n">
        <v>0.904248145650708</v>
      </c>
      <c r="Y1303" s="439" t="n">
        <v>0.94188376753507</v>
      </c>
      <c r="Z1303" s="401" t="n">
        <v>0.92</v>
      </c>
      <c r="AA1303" s="401" t="inlineStr">
        <is>
          <t>-</t>
        </is>
      </c>
      <c r="AB1303" s="401" t="inlineStr">
        <is>
          <t>-</t>
        </is>
      </c>
      <c r="AC1303" s="401" t="inlineStr">
        <is>
          <t>-</t>
        </is>
      </c>
      <c r="AD1303" s="401" t="inlineStr">
        <is>
          <t>-</t>
        </is>
      </c>
      <c r="AE1303" s="401" t="n">
        <v>0.92</v>
      </c>
      <c r="AF1303" s="439" t="n">
        <v>1</v>
      </c>
      <c r="AG1303" s="439" t="n">
        <v>1</v>
      </c>
      <c r="AH1303" s="439" t="n">
        <v>1</v>
      </c>
      <c r="AI1303" s="439" t="n">
        <v>0.997137404580153</v>
      </c>
      <c r="AJ1303" s="401" t="n">
        <v>0.92</v>
      </c>
      <c r="AK1303" s="439" t="n">
        <v>0.967386513882768</v>
      </c>
      <c r="AL1303" s="439" t="n">
        <v>0.976598173515982</v>
      </c>
      <c r="AM1303" s="439" t="n">
        <v>0.967654986522911</v>
      </c>
      <c r="AN1303" s="439" t="n">
        <v>0.978413890192398</v>
      </c>
      <c r="AO1303" s="183" t="n">
        <v>0.99</v>
      </c>
      <c r="AP1303" s="407" t="n">
        <v>1</v>
      </c>
      <c r="AQ1303" s="407" t="n">
        <v>1</v>
      </c>
      <c r="AR1303" s="407" t="n">
        <v>1</v>
      </c>
      <c r="AS1303" s="404" t="n">
        <v>1</v>
      </c>
      <c r="AT1303" s="443" t="n">
        <v>0.0721861525408278</v>
      </c>
      <c r="AU1303" s="406" t="inlineStr">
        <is>
          <t>-</t>
        </is>
      </c>
      <c r="AV1303" s="407" t="n">
        <v>0</v>
      </c>
      <c r="AW1303" s="407" t="n">
        <v>0</v>
      </c>
      <c r="AX1303" s="407" t="n">
        <v>0.0714285714285714</v>
      </c>
      <c r="AY1303" s="154" t="n"/>
      <c r="AZ1303" s="152" t="n"/>
    </row>
    <row r="1304">
      <c r="A1304" s="150" t="n"/>
      <c r="B1304" s="154" t="n"/>
      <c r="C1304" s="187" t="inlineStr">
        <is>
          <t>SURABAYA泗水</t>
        </is>
      </c>
      <c r="D1304" s="263" t="inlineStr">
        <is>
          <t>Pickup Delivery</t>
        </is>
      </c>
      <c r="E1304" s="263" t="inlineStr">
        <is>
          <t>AGENT19</t>
        </is>
      </c>
      <c r="F1304" s="412" t="inlineStr">
        <is>
          <t>JBR16</t>
        </is>
      </c>
      <c r="G1304" s="210" t="inlineStr">
        <is>
          <t>MAYANG</t>
        </is>
      </c>
      <c r="H1304" s="210" t="inlineStr">
        <is>
          <t>MAYANG</t>
        </is>
      </c>
      <c r="I1304" s="210" t="inlineStr">
        <is>
          <t>MAYANG</t>
        </is>
      </c>
      <c r="J1304" s="210" t="inlineStr">
        <is>
          <t>MAYANG</t>
        </is>
      </c>
      <c r="K1304" s="183" t="n">
        <v>0.9</v>
      </c>
      <c r="L1304" s="439" t="n">
        <v>1</v>
      </c>
      <c r="M1304" s="439" t="n">
        <v>1</v>
      </c>
      <c r="N1304" s="440" t="n">
        <v>1</v>
      </c>
      <c r="O1304" s="440" t="n">
        <v>0.977496483825598</v>
      </c>
      <c r="P1304" s="401" t="n">
        <v>0.9</v>
      </c>
      <c r="Q1304" s="441" t="n">
        <v>0.9874686716791981</v>
      </c>
      <c r="R1304" s="439" t="n">
        <v>0.982310093652445</v>
      </c>
      <c r="S1304" s="439" t="n">
        <v>0.980735551663748</v>
      </c>
      <c r="T1304" s="439" t="n">
        <v>0.982647943831494</v>
      </c>
      <c r="U1304" s="401" t="n">
        <v>0.9</v>
      </c>
      <c r="V1304" s="439" t="n">
        <v>0.944862155388471</v>
      </c>
      <c r="W1304" s="439" t="n">
        <v>0.930280957336108</v>
      </c>
      <c r="X1304" s="439" t="n">
        <v>0.950963222416813</v>
      </c>
      <c r="Y1304" s="439" t="n">
        <v>0.934436643263123</v>
      </c>
      <c r="Z1304" s="401" t="n">
        <v>0.92</v>
      </c>
      <c r="AA1304" s="401" t="n">
        <v>0.886039886039886</v>
      </c>
      <c r="AB1304" s="401" t="n">
        <v>0.955777460770328</v>
      </c>
      <c r="AC1304" s="401" t="n">
        <v>0.9428571428571429</v>
      </c>
      <c r="AD1304" s="401" t="n">
        <v>0.950535182722148</v>
      </c>
      <c r="AE1304" s="401" t="n">
        <v>0.92</v>
      </c>
      <c r="AF1304" s="439" t="n">
        <v>1</v>
      </c>
      <c r="AG1304" s="439" t="n">
        <v>1</v>
      </c>
      <c r="AH1304" s="439" t="n">
        <v>1</v>
      </c>
      <c r="AI1304" s="439" t="n">
        <v>0.997510502567294</v>
      </c>
      <c r="AJ1304" s="401" t="n">
        <v>0.92</v>
      </c>
      <c r="AK1304" s="439" t="n">
        <v>0.946925906463479</v>
      </c>
      <c r="AL1304" s="439" t="n">
        <v>0.970041941282205</v>
      </c>
      <c r="AM1304" s="439" t="n">
        <v>0.968781470292044</v>
      </c>
      <c r="AN1304" s="439" t="n">
        <v>0.9726536050499091</v>
      </c>
      <c r="AO1304" s="183" t="n">
        <v>0.99</v>
      </c>
      <c r="AP1304" s="407" t="n">
        <v>1</v>
      </c>
      <c r="AQ1304" s="407" t="n">
        <v>1</v>
      </c>
      <c r="AR1304" s="407" t="n">
        <v>1</v>
      </c>
      <c r="AS1304" s="404" t="n">
        <v>1</v>
      </c>
      <c r="AT1304" s="443" t="n">
        <v>0.0721861525408278</v>
      </c>
      <c r="AU1304" s="406" t="n">
        <v>0</v>
      </c>
      <c r="AV1304" s="407" t="n">
        <v>0</v>
      </c>
      <c r="AW1304" s="407" t="n">
        <v>0</v>
      </c>
      <c r="AX1304" s="407" t="n">
        <v>0.0479452054794521</v>
      </c>
      <c r="AY1304" s="154" t="n"/>
      <c r="AZ1304" s="152" t="n"/>
    </row>
    <row r="1305">
      <c r="A1305" s="150" t="n"/>
      <c r="B1305" s="154" t="n"/>
      <c r="C1305" s="187" t="inlineStr">
        <is>
          <t>SURABAYA泗水</t>
        </is>
      </c>
      <c r="D1305" s="263" t="inlineStr">
        <is>
          <t>Pickup Delivery</t>
        </is>
      </c>
      <c r="E1305" s="263" t="inlineStr">
        <is>
          <t>AGENT19</t>
        </is>
      </c>
      <c r="F1305" s="412" t="inlineStr">
        <is>
          <t>JBR04A</t>
        </is>
      </c>
      <c r="G1305" s="210" t="inlineStr">
        <is>
          <t>PAKUSARI</t>
        </is>
      </c>
      <c r="H1305" s="210" t="inlineStr">
        <is>
          <t>PAKUSARI</t>
        </is>
      </c>
      <c r="I1305" s="210" t="inlineStr">
        <is>
          <t>PAKUSARI</t>
        </is>
      </c>
      <c r="J1305" s="210" t="inlineStr">
        <is>
          <t>PAKUSARI</t>
        </is>
      </c>
      <c r="K1305" s="183" t="n">
        <v>0.9</v>
      </c>
      <c r="L1305" s="439" t="n">
        <v>0.95</v>
      </c>
      <c r="M1305" s="439" t="n">
        <v>0.95</v>
      </c>
      <c r="N1305" s="440" t="n">
        <v>0.9411764705882349</v>
      </c>
      <c r="O1305" s="440" t="n">
        <v>0.952898550724638</v>
      </c>
      <c r="P1305" s="401" t="n">
        <v>0.9</v>
      </c>
      <c r="Q1305" s="441" t="n">
        <v>0.988966900702106</v>
      </c>
      <c r="R1305" s="439" t="n">
        <v>0.9822274881516589</v>
      </c>
      <c r="S1305" s="439" t="n">
        <v>0.983844911147011</v>
      </c>
      <c r="T1305" s="439" t="n">
        <v>0.9846885912736481</v>
      </c>
      <c r="U1305" s="401" t="n">
        <v>0.9</v>
      </c>
      <c r="V1305" s="439" t="n">
        <v>0.929789368104313</v>
      </c>
      <c r="W1305" s="439" t="n">
        <v>0.938388625592417</v>
      </c>
      <c r="X1305" s="439" t="n">
        <v>0.951534733441034</v>
      </c>
      <c r="Y1305" s="439" t="n">
        <v>0.930081737595456</v>
      </c>
      <c r="Z1305" s="401" t="n">
        <v>0.92</v>
      </c>
      <c r="AA1305" s="401" t="n">
        <v>0.947098976109215</v>
      </c>
      <c r="AB1305" s="401" t="n">
        <v>0.9373040752351099</v>
      </c>
      <c r="AC1305" s="401" t="n">
        <v>0.899109792284866</v>
      </c>
      <c r="AD1305" s="401" t="n">
        <v>0.937096046896137</v>
      </c>
      <c r="AE1305" s="401" t="n">
        <v>0.92</v>
      </c>
      <c r="AF1305" s="439" t="n">
        <v>1</v>
      </c>
      <c r="AG1305" s="439" t="n">
        <v>0.994285714285714</v>
      </c>
      <c r="AH1305" s="439" t="n">
        <v>1</v>
      </c>
      <c r="AI1305" s="439" t="n">
        <v>0.998678705131028</v>
      </c>
      <c r="AJ1305" s="401" t="n">
        <v>0.92</v>
      </c>
      <c r="AK1305" s="439" t="n">
        <v>0.970328282828283</v>
      </c>
      <c r="AL1305" s="439" t="n">
        <v>0.958277254374159</v>
      </c>
      <c r="AM1305" s="439" t="n">
        <v>0.953076120959333</v>
      </c>
      <c r="AN1305" s="439" t="n">
        <v>0.965581135619463</v>
      </c>
      <c r="AO1305" s="183" t="n">
        <v>0.99</v>
      </c>
      <c r="AP1305" s="407" t="n">
        <v>1</v>
      </c>
      <c r="AQ1305" s="407" t="n">
        <v>1</v>
      </c>
      <c r="AR1305" s="407" t="n">
        <v>1</v>
      </c>
      <c r="AS1305" s="404" t="n">
        <v>1</v>
      </c>
      <c r="AT1305" s="443" t="n">
        <v>0.0721861525408278</v>
      </c>
      <c r="AU1305" s="406" t="n">
        <v>0</v>
      </c>
      <c r="AV1305" s="407" t="n">
        <v>0</v>
      </c>
      <c r="AW1305" s="407" t="n">
        <v>0.2</v>
      </c>
      <c r="AX1305" s="407" t="n">
        <v>0.07079646017699109</v>
      </c>
      <c r="AY1305" s="154" t="n"/>
      <c r="AZ1305" s="152" t="n"/>
    </row>
    <row r="1306">
      <c r="A1306" s="150" t="n"/>
      <c r="B1306" s="154" t="n"/>
      <c r="C1306" s="187" t="inlineStr">
        <is>
          <t>SURABAYA泗水</t>
        </is>
      </c>
      <c r="D1306" s="263" t="inlineStr">
        <is>
          <t>Pickup Delivery</t>
        </is>
      </c>
      <c r="E1306" s="263" t="inlineStr">
        <is>
          <t>AGENT19</t>
        </is>
      </c>
      <c r="F1306" s="412" t="inlineStr">
        <is>
          <t>JBR18</t>
        </is>
      </c>
      <c r="G1306" s="210" t="inlineStr">
        <is>
          <t>JENGGAWAH</t>
        </is>
      </c>
      <c r="H1306" s="210" t="inlineStr">
        <is>
          <t>JENGGAWAH</t>
        </is>
      </c>
      <c r="I1306" s="210" t="inlineStr">
        <is>
          <t>JENGGAWAH</t>
        </is>
      </c>
      <c r="J1306" s="210" t="inlineStr">
        <is>
          <t>JENGGAWAH</t>
        </is>
      </c>
      <c r="K1306" s="183" t="n">
        <v>0.9</v>
      </c>
      <c r="L1306" s="439" t="n">
        <v>0.982456140350877</v>
      </c>
      <c r="M1306" s="439" t="n">
        <v>0.982142857142857</v>
      </c>
      <c r="N1306" s="440" t="n">
        <v>0.930232558139535</v>
      </c>
      <c r="O1306" s="440" t="n">
        <v>0.947780678851175</v>
      </c>
      <c r="P1306" s="401" t="n">
        <v>0.9</v>
      </c>
      <c r="Q1306" s="441" t="n">
        <v>0.98787210584344</v>
      </c>
      <c r="R1306" s="439" t="n">
        <v>0.983161512027491</v>
      </c>
      <c r="S1306" s="439" t="n">
        <v>0.98293891029169</v>
      </c>
      <c r="T1306" s="439" t="n">
        <v>0.981209493684886</v>
      </c>
      <c r="U1306" s="401" t="n">
        <v>0.9</v>
      </c>
      <c r="V1306" s="439" t="n">
        <v>0.957276736493936</v>
      </c>
      <c r="W1306" s="439" t="n">
        <v>0.958762886597938</v>
      </c>
      <c r="X1306" s="439" t="n">
        <v>0.953769950467804</v>
      </c>
      <c r="Y1306" s="439" t="n">
        <v>0.9510163905417059</v>
      </c>
      <c r="Z1306" s="401" t="n">
        <v>0.92</v>
      </c>
      <c r="AA1306" s="401" t="n">
        <v>0.957959376476145</v>
      </c>
      <c r="AB1306" s="401" t="n">
        <v>0.91324200913242</v>
      </c>
      <c r="AC1306" s="401" t="n">
        <v>0.956953642384106</v>
      </c>
      <c r="AD1306" s="401" t="n">
        <v>0.959173964752946</v>
      </c>
      <c r="AE1306" s="401" t="n">
        <v>0.92</v>
      </c>
      <c r="AF1306" s="439" t="n">
        <v>0.9927448609431681</v>
      </c>
      <c r="AG1306" s="439" t="n">
        <v>0.995249406175772</v>
      </c>
      <c r="AH1306" s="439" t="n">
        <v>0.996289424860853</v>
      </c>
      <c r="AI1306" s="439" t="n">
        <v>0.980250695256136</v>
      </c>
      <c r="AJ1306" s="401" t="n">
        <v>0.92</v>
      </c>
      <c r="AK1306" s="439" t="n">
        <v>0.971185558062836</v>
      </c>
      <c r="AL1306" s="439" t="n">
        <v>0.957490292254241</v>
      </c>
      <c r="AM1306" s="439" t="n">
        <v>0.970404472213088</v>
      </c>
      <c r="AN1306" s="439" t="n">
        <v>0.977848239987141</v>
      </c>
      <c r="AO1306" s="183" t="n">
        <v>0.99</v>
      </c>
      <c r="AP1306" s="407" t="n">
        <v>1</v>
      </c>
      <c r="AQ1306" s="407" t="n">
        <v>1</v>
      </c>
      <c r="AR1306" s="407" t="n">
        <v>1</v>
      </c>
      <c r="AS1306" s="404" t="n">
        <v>1</v>
      </c>
      <c r="AT1306" s="443" t="n">
        <v>0.0721861525408278</v>
      </c>
      <c r="AU1306" s="406" t="n">
        <v>-0.0714285714285714</v>
      </c>
      <c r="AV1306" s="407" t="n">
        <v>0</v>
      </c>
      <c r="AW1306" s="407" t="n">
        <v>0.0909090909090909</v>
      </c>
      <c r="AX1306" s="407" t="n">
        <v>0.0422222222222222</v>
      </c>
      <c r="AY1306" s="154" t="n"/>
      <c r="AZ1306" s="152" t="n"/>
    </row>
    <row r="1307">
      <c r="A1307" s="150" t="n"/>
      <c r="B1307" s="154" t="n"/>
      <c r="C1307" s="187" t="inlineStr">
        <is>
          <t>SURABAYA泗水</t>
        </is>
      </c>
      <c r="D1307" s="263" t="inlineStr">
        <is>
          <t>Pickup Delivery</t>
        </is>
      </c>
      <c r="E1307" s="263" t="inlineStr">
        <is>
          <t>AGENT19</t>
        </is>
      </c>
      <c r="F1307" s="412" t="inlineStr">
        <is>
          <t>JBR24</t>
        </is>
      </c>
      <c r="G1307" s="210" t="inlineStr">
        <is>
          <t>JEMBER_LINTAS_UTARA</t>
        </is>
      </c>
      <c r="H1307" s="210" t="inlineStr">
        <is>
          <t>JEMBER_LINTAS_UTARA</t>
        </is>
      </c>
      <c r="I1307" s="210" t="inlineStr">
        <is>
          <t>JEMBER_LINTAS_UTARA</t>
        </is>
      </c>
      <c r="J1307" s="210" t="inlineStr">
        <is>
          <t>JEMBER_LINTAS_UTARA</t>
        </is>
      </c>
      <c r="K1307" s="183" t="n">
        <v>0.9</v>
      </c>
      <c r="L1307" s="439" t="n">
        <v>0.902439024390244</v>
      </c>
      <c r="M1307" s="439" t="n">
        <v>0.8947368421052631</v>
      </c>
      <c r="N1307" s="440" t="n">
        <v>0.9428571428571429</v>
      </c>
      <c r="O1307" s="440" t="n">
        <v>0.926716141001855</v>
      </c>
      <c r="P1307" s="401" t="n">
        <v>0.9</v>
      </c>
      <c r="Q1307" s="441" t="n">
        <v>0.985772357723577</v>
      </c>
      <c r="R1307" s="439" t="n">
        <v>0.991253644314869</v>
      </c>
      <c r="S1307" s="439" t="n">
        <v>0.990441176470588</v>
      </c>
      <c r="T1307" s="439" t="n">
        <v>0.985475570436508</v>
      </c>
      <c r="U1307" s="401" t="n">
        <v>0.9</v>
      </c>
      <c r="V1307" s="439" t="n">
        <v>0.967886178861789</v>
      </c>
      <c r="W1307" s="439" t="n">
        <v>0.971817298347911</v>
      </c>
      <c r="X1307" s="439" t="n">
        <v>0.961029411764706</v>
      </c>
      <c r="Y1307" s="439" t="n">
        <v>0.967602926587302</v>
      </c>
      <c r="Z1307" s="401" t="n">
        <v>0.92</v>
      </c>
      <c r="AA1307" s="401" t="n">
        <v>0.9637442320369149</v>
      </c>
      <c r="AB1307" s="401" t="n">
        <v>0.966815571155073</v>
      </c>
      <c r="AC1307" s="401" t="n">
        <v>0.962795941375423</v>
      </c>
      <c r="AD1307" s="401" t="n">
        <v>0.9722915851860769</v>
      </c>
      <c r="AE1307" s="401" t="n">
        <v>0.92</v>
      </c>
      <c r="AF1307" s="439" t="n">
        <v>1</v>
      </c>
      <c r="AG1307" s="439" t="n">
        <v>0.997876857749469</v>
      </c>
      <c r="AH1307" s="439" t="n">
        <v>1</v>
      </c>
      <c r="AI1307" s="439" t="n">
        <v>0.996491228070175</v>
      </c>
      <c r="AJ1307" s="401" t="n">
        <v>0.92</v>
      </c>
      <c r="AK1307" s="439" t="n">
        <v>0.976435196791176</v>
      </c>
      <c r="AL1307" s="439" t="n">
        <v>0.981287837094111</v>
      </c>
      <c r="AM1307" s="439" t="n">
        <v>0.976899155930697</v>
      </c>
      <c r="AN1307" s="439" t="n">
        <v>0.985918083714846</v>
      </c>
      <c r="AO1307" s="183" t="n">
        <v>0.99</v>
      </c>
      <c r="AP1307" s="407" t="n">
        <v>1</v>
      </c>
      <c r="AQ1307" s="407" t="n">
        <v>1</v>
      </c>
      <c r="AR1307" s="407" t="n">
        <v>1</v>
      </c>
      <c r="AS1307" s="404" t="n">
        <v>1</v>
      </c>
      <c r="AT1307" s="443" t="n">
        <v>0.0721861525408278</v>
      </c>
      <c r="AU1307" s="406" t="n">
        <v>0</v>
      </c>
      <c r="AV1307" s="407" t="n">
        <v>0</v>
      </c>
      <c r="AW1307" s="407" t="n">
        <v>0.176470588235294</v>
      </c>
      <c r="AX1307" s="407" t="n">
        <v>0.0563380281690141</v>
      </c>
      <c r="AY1307" s="154" t="n"/>
      <c r="AZ1307" s="152" t="n"/>
    </row>
    <row r="1308">
      <c r="A1308" s="150" t="n"/>
      <c r="B1308" s="154" t="n"/>
      <c r="C1308" s="187" t="inlineStr">
        <is>
          <t>SURABAYA泗水</t>
        </is>
      </c>
      <c r="D1308" s="263" t="inlineStr">
        <is>
          <t>Pickup Delivery</t>
        </is>
      </c>
      <c r="E1308" s="263" t="inlineStr">
        <is>
          <t>AGENT19</t>
        </is>
      </c>
      <c r="F1308" s="412" t="inlineStr">
        <is>
          <t>JBR28</t>
        </is>
      </c>
      <c r="G1308" s="210" t="inlineStr">
        <is>
          <t>SILO_1</t>
        </is>
      </c>
      <c r="H1308" s="210" t="inlineStr">
        <is>
          <t>SILO_1</t>
        </is>
      </c>
      <c r="I1308" s="210" t="inlineStr">
        <is>
          <t>SILO_1</t>
        </is>
      </c>
      <c r="J1308" s="210" t="inlineStr">
        <is>
          <t>SILO_1</t>
        </is>
      </c>
      <c r="K1308" s="183" t="n">
        <v>0.9</v>
      </c>
      <c r="L1308" s="439" t="n">
        <v>0.9649122807017541</v>
      </c>
      <c r="M1308" s="439" t="n">
        <v>0.982456140350877</v>
      </c>
      <c r="N1308" s="440" t="n">
        <v>1</v>
      </c>
      <c r="O1308" s="440" t="n">
        <v>0.971409574468085</v>
      </c>
      <c r="P1308" s="401" t="n">
        <v>0.9</v>
      </c>
      <c r="Q1308" s="441" t="n">
        <v>0.991907514450867</v>
      </c>
      <c r="R1308" s="439" t="n">
        <v>0.994230769230769</v>
      </c>
      <c r="S1308" s="439" t="n">
        <v>0.996525096525097</v>
      </c>
      <c r="T1308" s="439" t="n">
        <v>0.986986157917785</v>
      </c>
      <c r="U1308" s="401" t="n">
        <v>0.9</v>
      </c>
      <c r="V1308" s="439" t="n">
        <v>0.8726011560693639</v>
      </c>
      <c r="W1308" s="439" t="n">
        <v>0.891346153846154</v>
      </c>
      <c r="X1308" s="439" t="n">
        <v>0.903861003861004</v>
      </c>
      <c r="Y1308" s="439" t="n">
        <v>0.888235182117629</v>
      </c>
      <c r="Z1308" s="401" t="n">
        <v>0.92</v>
      </c>
      <c r="AA1308" s="401" t="n">
        <v>0</v>
      </c>
      <c r="AB1308" s="401" t="inlineStr">
        <is>
          <t>-</t>
        </is>
      </c>
      <c r="AC1308" s="401" t="inlineStr">
        <is>
          <t>-</t>
        </is>
      </c>
      <c r="AD1308" s="401" t="n">
        <v>0.333333333333333</v>
      </c>
      <c r="AE1308" s="401" t="n">
        <v>0.92</v>
      </c>
      <c r="AF1308" s="439" t="n">
        <v>1</v>
      </c>
      <c r="AG1308" s="439" t="n">
        <v>1</v>
      </c>
      <c r="AH1308" s="439" t="n">
        <v>0.991891891891892</v>
      </c>
      <c r="AI1308" s="439" t="n">
        <v>0.99638526119403</v>
      </c>
      <c r="AJ1308" s="401" t="n">
        <v>0.92</v>
      </c>
      <c r="AK1308" s="439" t="n">
        <v>0.954367365752477</v>
      </c>
      <c r="AL1308" s="439" t="n">
        <v>0.968680089485459</v>
      </c>
      <c r="AM1308" s="439" t="n">
        <v>0.972328977709454</v>
      </c>
      <c r="AN1308" s="439" t="n">
        <v>0.974498431111534</v>
      </c>
      <c r="AO1308" s="183" t="n">
        <v>0.99</v>
      </c>
      <c r="AP1308" s="407" t="n">
        <v>1</v>
      </c>
      <c r="AQ1308" s="407" t="n">
        <v>1</v>
      </c>
      <c r="AR1308" s="407" t="n">
        <v>1</v>
      </c>
      <c r="AS1308" s="404" t="n">
        <v>1</v>
      </c>
      <c r="AT1308" s="443" t="n">
        <v>0.0721861525408278</v>
      </c>
      <c r="AU1308" s="406" t="n">
        <v>0.0769230769230769</v>
      </c>
      <c r="AV1308" s="407" t="n">
        <v>0</v>
      </c>
      <c r="AW1308" s="407" t="n">
        <v>0</v>
      </c>
      <c r="AX1308" s="407" t="n">
        <v>0.0221606648199446</v>
      </c>
      <c r="AY1308" s="154" t="n"/>
      <c r="AZ1308" s="152" t="n"/>
    </row>
    <row r="1309">
      <c r="A1309" s="150" t="n"/>
      <c r="B1309" s="154" t="n"/>
      <c r="C1309" s="187" t="inlineStr">
        <is>
          <t>SURABAYA泗水</t>
        </is>
      </c>
      <c r="D1309" s="263" t="inlineStr">
        <is>
          <t>Pickup</t>
        </is>
      </c>
      <c r="E1309" s="263" t="inlineStr">
        <is>
          <t>AGENT19</t>
        </is>
      </c>
      <c r="F1309" s="412" t="inlineStr">
        <is>
          <t>JBR29</t>
        </is>
      </c>
      <c r="G1309" s="210" t="inlineStr">
        <is>
          <t>SUMBERSARI_1</t>
        </is>
      </c>
      <c r="H1309" s="210" t="inlineStr">
        <is>
          <t>SUMBERSARI_1</t>
        </is>
      </c>
      <c r="I1309" s="210" t="inlineStr">
        <is>
          <t>SUMBERSARI_1</t>
        </is>
      </c>
      <c r="J1309" s="210" t="inlineStr">
        <is>
          <t>SUMBERSARI_1</t>
        </is>
      </c>
      <c r="K1309" s="183" t="n">
        <v>0.9</v>
      </c>
      <c r="L1309" s="439" t="inlineStr">
        <is>
          <t>-</t>
        </is>
      </c>
      <c r="M1309" s="439" t="inlineStr">
        <is>
          <t>-</t>
        </is>
      </c>
      <c r="N1309" s="440" t="inlineStr">
        <is>
          <t>-</t>
        </is>
      </c>
      <c r="O1309" s="440" t="inlineStr">
        <is>
          <t>-</t>
        </is>
      </c>
      <c r="P1309" s="401" t="n">
        <v>0.9</v>
      </c>
      <c r="Q1309" s="441" t="inlineStr">
        <is>
          <t>-</t>
        </is>
      </c>
      <c r="R1309" s="439" t="inlineStr">
        <is>
          <t>-</t>
        </is>
      </c>
      <c r="S1309" s="439" t="inlineStr">
        <is>
          <t>-</t>
        </is>
      </c>
      <c r="T1309" s="439" t="inlineStr">
        <is>
          <t>-</t>
        </is>
      </c>
      <c r="U1309" s="401" t="n">
        <v>0.9</v>
      </c>
      <c r="V1309" s="439" t="inlineStr">
        <is>
          <t>-</t>
        </is>
      </c>
      <c r="W1309" s="439" t="inlineStr">
        <is>
          <t>-</t>
        </is>
      </c>
      <c r="X1309" s="439" t="inlineStr">
        <is>
          <t>-</t>
        </is>
      </c>
      <c r="Y1309" s="439" t="inlineStr">
        <is>
          <t>-</t>
        </is>
      </c>
      <c r="Z1309" s="401" t="n">
        <v>0.92</v>
      </c>
      <c r="AA1309" s="401" t="inlineStr">
        <is>
          <t>-</t>
        </is>
      </c>
      <c r="AB1309" s="401" t="inlineStr">
        <is>
          <t>-</t>
        </is>
      </c>
      <c r="AC1309" s="401" t="inlineStr">
        <is>
          <t>-</t>
        </is>
      </c>
      <c r="AD1309" s="401" t="inlineStr">
        <is>
          <t>-</t>
        </is>
      </c>
      <c r="AE1309" s="401" t="n">
        <v>0.92</v>
      </c>
      <c r="AF1309" s="439" t="n">
        <v>0.961077844311377</v>
      </c>
      <c r="AG1309" s="439" t="n">
        <v>0.979057591623037</v>
      </c>
      <c r="AH1309" s="439" t="n">
        <v>0.992647058823529</v>
      </c>
      <c r="AI1309" s="439" t="n">
        <v>0.987337814600594</v>
      </c>
      <c r="AJ1309" s="401" t="n">
        <v>0.92</v>
      </c>
      <c r="AK1309" s="439" t="inlineStr">
        <is>
          <t>-</t>
        </is>
      </c>
      <c r="AL1309" s="439" t="inlineStr">
        <is>
          <t>-</t>
        </is>
      </c>
      <c r="AM1309" s="439" t="inlineStr">
        <is>
          <t>-</t>
        </is>
      </c>
      <c r="AN1309" s="439" t="inlineStr">
        <is>
          <t>-</t>
        </is>
      </c>
      <c r="AO1309" s="183" t="n">
        <v>0.99</v>
      </c>
      <c r="AP1309" s="407" t="n">
        <v>1</v>
      </c>
      <c r="AQ1309" s="407" t="n">
        <v>1</v>
      </c>
      <c r="AR1309" s="407" t="n">
        <v>1</v>
      </c>
      <c r="AS1309" s="404" t="n">
        <v>1</v>
      </c>
      <c r="AT1309" s="443" t="n">
        <v>0.0721861525408278</v>
      </c>
      <c r="AU1309" s="406" t="inlineStr">
        <is>
          <t>-</t>
        </is>
      </c>
      <c r="AV1309" s="407" t="inlineStr">
        <is>
          <t>-</t>
        </is>
      </c>
      <c r="AW1309" s="407" t="inlineStr">
        <is>
          <t>-</t>
        </is>
      </c>
      <c r="AX1309" s="407" t="n">
        <v>0</v>
      </c>
      <c r="AY1309" s="154" t="n"/>
      <c r="AZ1309" s="152" t="n"/>
    </row>
    <row r="1310">
      <c r="A1310" s="150" t="n"/>
      <c r="B1310" s="154" t="n"/>
      <c r="C1310" s="187" t="inlineStr">
        <is>
          <t>SURABAYA泗水</t>
        </is>
      </c>
      <c r="D1310" s="263" t="inlineStr">
        <is>
          <t>Pickup Delivery</t>
        </is>
      </c>
      <c r="E1310" s="263" t="inlineStr">
        <is>
          <t>AGENT19</t>
        </is>
      </c>
      <c r="F1310" s="412" t="inlineStr">
        <is>
          <t>JBR31</t>
        </is>
      </c>
      <c r="G1310" s="210" t="inlineStr">
        <is>
          <t>JBR_ARJASA_1</t>
        </is>
      </c>
      <c r="H1310" s="210" t="inlineStr">
        <is>
          <t>JBR_ARJASA_1</t>
        </is>
      </c>
      <c r="I1310" s="210" t="inlineStr">
        <is>
          <t>JBR_ARJASA_1</t>
        </is>
      </c>
      <c r="J1310" s="210" t="inlineStr">
        <is>
          <t>JBR_ARJASA_1</t>
        </is>
      </c>
      <c r="K1310" s="183" t="n">
        <v>0.9</v>
      </c>
      <c r="L1310" s="439" t="n">
        <v>0.96875</v>
      </c>
      <c r="M1310" s="439" t="n">
        <v>1</v>
      </c>
      <c r="N1310" s="440" t="n">
        <v>0.925925925925926</v>
      </c>
      <c r="O1310" s="440" t="n">
        <v>0.969895287958115</v>
      </c>
      <c r="P1310" s="401" t="n">
        <v>0.9</v>
      </c>
      <c r="Q1310" s="441" t="n">
        <v>0.994981179422836</v>
      </c>
      <c r="R1310" s="439" t="n">
        <v>1</v>
      </c>
      <c r="S1310" s="439" t="n">
        <v>0.988607594936709</v>
      </c>
      <c r="T1310" s="439" t="n">
        <v>0.97962622934326</v>
      </c>
      <c r="U1310" s="401" t="n">
        <v>0.9</v>
      </c>
      <c r="V1310" s="439" t="n">
        <v>0.965495608531995</v>
      </c>
      <c r="W1310" s="439" t="n">
        <v>0.961285008237232</v>
      </c>
      <c r="X1310" s="439" t="n">
        <v>0.951898734177215</v>
      </c>
      <c r="Y1310" s="439" t="n">
        <v>0.960761626883316</v>
      </c>
      <c r="Z1310" s="401" t="n">
        <v>0.92</v>
      </c>
      <c r="AA1310" s="401" t="n">
        <v>0.957351290684624</v>
      </c>
      <c r="AB1310" s="401" t="n">
        <v>0.974137931034483</v>
      </c>
      <c r="AC1310" s="401" t="n">
        <v>0.957486136783734</v>
      </c>
      <c r="AD1310" s="401" t="n">
        <v>0.968949592217746</v>
      </c>
      <c r="AE1310" s="401" t="n">
        <v>0.92</v>
      </c>
      <c r="AF1310" s="439" t="n">
        <v>0.986301369863014</v>
      </c>
      <c r="AG1310" s="439" t="n">
        <v>0.974025974025974</v>
      </c>
      <c r="AH1310" s="439" t="n">
        <v>1</v>
      </c>
      <c r="AI1310" s="439" t="n">
        <v>0.986825707673135</v>
      </c>
      <c r="AJ1310" s="401" t="n">
        <v>0.92</v>
      </c>
      <c r="AK1310" s="439" t="n">
        <v>0.976753507014028</v>
      </c>
      <c r="AL1310" s="439" t="n">
        <v>0.986964618249534</v>
      </c>
      <c r="AM1310" s="439" t="n">
        <v>0.976047904191617</v>
      </c>
      <c r="AN1310" s="439" t="n">
        <v>0.983709730986383</v>
      </c>
      <c r="AO1310" s="183" t="n">
        <v>0.99</v>
      </c>
      <c r="AP1310" s="407" t="n">
        <v>1</v>
      </c>
      <c r="AQ1310" s="407" t="n">
        <v>1</v>
      </c>
      <c r="AR1310" s="407" t="n">
        <v>1</v>
      </c>
      <c r="AS1310" s="404" t="n">
        <v>1</v>
      </c>
      <c r="AT1310" s="443" t="n">
        <v>0.0721861525408278</v>
      </c>
      <c r="AU1310" s="406" t="n">
        <v>0</v>
      </c>
      <c r="AV1310" s="407" t="n">
        <v>0</v>
      </c>
      <c r="AW1310" s="407" t="n">
        <v>0</v>
      </c>
      <c r="AX1310" s="407" t="n">
        <v>0.0535714285714286</v>
      </c>
      <c r="AY1310" s="154" t="n"/>
      <c r="AZ1310" s="152" t="n"/>
    </row>
    <row r="1311">
      <c r="A1311" s="150" t="n"/>
      <c r="B1311" s="154" t="n"/>
      <c r="C1311" s="187" t="inlineStr">
        <is>
          <t>SURABAYA泗水</t>
        </is>
      </c>
      <c r="D1311" s="263" t="inlineStr">
        <is>
          <t>Pickup Delivery</t>
        </is>
      </c>
      <c r="E1311" s="263" t="inlineStr">
        <is>
          <t>AGENT19</t>
        </is>
      </c>
      <c r="F1311" s="412" t="inlineStr">
        <is>
          <t>BWS11</t>
        </is>
      </c>
      <c r="G1311" s="210" t="inlineStr">
        <is>
          <t>BONDOWOSO_2</t>
        </is>
      </c>
      <c r="H1311" s="210" t="inlineStr">
        <is>
          <t>BONDOWOSO_2</t>
        </is>
      </c>
      <c r="I1311" s="210" t="inlineStr">
        <is>
          <t>BONDOWOSO_2</t>
        </is>
      </c>
      <c r="J1311" s="210" t="inlineStr">
        <is>
          <t>BONDOWOSO_2</t>
        </is>
      </c>
      <c r="K1311" s="183" t="n">
        <v>0.9</v>
      </c>
      <c r="L1311" s="439" t="n">
        <v>0.9836065573770491</v>
      </c>
      <c r="M1311" s="439" t="n">
        <v>1</v>
      </c>
      <c r="N1311" s="440" t="n">
        <v>0.982456140350877</v>
      </c>
      <c r="O1311" s="440" t="n">
        <v>0.972336668628605</v>
      </c>
      <c r="P1311" s="401" t="n">
        <v>0.9</v>
      </c>
      <c r="Q1311" s="441" t="n">
        <v>0.984353268428373</v>
      </c>
      <c r="R1311" s="439" t="n">
        <v>0.986892278360343</v>
      </c>
      <c r="S1311" s="439" t="n">
        <v>0.988330796549975</v>
      </c>
      <c r="T1311" s="439" t="n">
        <v>0.963979242275209</v>
      </c>
      <c r="U1311" s="401" t="n">
        <v>0.9</v>
      </c>
      <c r="V1311" s="439" t="n">
        <v>0.922635605006954</v>
      </c>
      <c r="W1311" s="439" t="n">
        <v>0.956625357483317</v>
      </c>
      <c r="X1311" s="439" t="n">
        <v>0.968290208016235</v>
      </c>
      <c r="Y1311" s="439" t="n">
        <v>0.9198453345996001</v>
      </c>
      <c r="Z1311" s="401" t="n">
        <v>0.92</v>
      </c>
      <c r="AA1311" s="401" t="inlineStr">
        <is>
          <t>-</t>
        </is>
      </c>
      <c r="AB1311" s="401" t="inlineStr">
        <is>
          <t>-</t>
        </is>
      </c>
      <c r="AC1311" s="401" t="inlineStr">
        <is>
          <t>-</t>
        </is>
      </c>
      <c r="AD1311" s="401" t="inlineStr">
        <is>
          <t>-</t>
        </is>
      </c>
      <c r="AE1311" s="401" t="n">
        <v>0.92</v>
      </c>
      <c r="AF1311" s="439" t="n">
        <v>0.998392282958199</v>
      </c>
      <c r="AG1311" s="439" t="n">
        <v>0.991769547325103</v>
      </c>
      <c r="AH1311" s="439" t="n">
        <v>0.994511525795829</v>
      </c>
      <c r="AI1311" s="439" t="n">
        <v>0.994690582959641</v>
      </c>
      <c r="AJ1311" s="401" t="n">
        <v>0.92</v>
      </c>
      <c r="AK1311" s="439" t="n">
        <v>0.973729692360871</v>
      </c>
      <c r="AL1311" s="439" t="n">
        <v>0.981310622190679</v>
      </c>
      <c r="AM1311" s="439" t="n">
        <v>0.99068244774616</v>
      </c>
      <c r="AN1311" s="439" t="n">
        <v>0.981542874927268</v>
      </c>
      <c r="AO1311" s="183" t="n">
        <v>0.99</v>
      </c>
      <c r="AP1311" s="407" t="n">
        <v>1</v>
      </c>
      <c r="AQ1311" s="407" t="n">
        <v>1</v>
      </c>
      <c r="AR1311" s="407" t="n">
        <v>1</v>
      </c>
      <c r="AS1311" s="404" t="n">
        <v>1</v>
      </c>
      <c r="AT1311" s="443" t="n">
        <v>0.0721861525408278</v>
      </c>
      <c r="AU1311" s="406" t="n">
        <v>0</v>
      </c>
      <c r="AV1311" s="407" t="n">
        <v>0.0357142857142857</v>
      </c>
      <c r="AW1311" s="407" t="n">
        <v>0.0588235294117647</v>
      </c>
      <c r="AX1311" s="407" t="n">
        <v>0.0282167042889391</v>
      </c>
      <c r="AY1311" s="154" t="n"/>
      <c r="AZ1311" s="152" t="n"/>
    </row>
    <row r="1312">
      <c r="A1312" s="150" t="n"/>
      <c r="B1312" s="154" t="n"/>
      <c r="C1312" s="187" t="inlineStr">
        <is>
          <t>SURABAYA泗水</t>
        </is>
      </c>
      <c r="D1312" s="263" t="inlineStr">
        <is>
          <t>Pickup Delivery</t>
        </is>
      </c>
      <c r="E1312" s="263" t="inlineStr">
        <is>
          <t>AGENT19</t>
        </is>
      </c>
      <c r="F1312" s="412" t="inlineStr">
        <is>
          <t>BWS02</t>
        </is>
      </c>
      <c r="G1312" s="210" t="inlineStr">
        <is>
          <t>PRAJEKAN</t>
        </is>
      </c>
      <c r="H1312" s="210" t="inlineStr">
        <is>
          <t>PRAJEKAN</t>
        </is>
      </c>
      <c r="I1312" s="210" t="inlineStr">
        <is>
          <t>PRAJEKAN</t>
        </is>
      </c>
      <c r="J1312" s="210" t="inlineStr">
        <is>
          <t>PRAJEKAN</t>
        </is>
      </c>
      <c r="K1312" s="183" t="n">
        <v>0.9</v>
      </c>
      <c r="L1312" s="439" t="n">
        <v>1</v>
      </c>
      <c r="M1312" s="439" t="n">
        <v>1</v>
      </c>
      <c r="N1312" s="440" t="n">
        <v>0.978260869565217</v>
      </c>
      <c r="O1312" s="440" t="n">
        <v>0.978770131771596</v>
      </c>
      <c r="P1312" s="401" t="n">
        <v>0.9</v>
      </c>
      <c r="Q1312" s="441" t="n">
        <v>0.993200582807188</v>
      </c>
      <c r="R1312" s="439" t="n">
        <v>0.996105160662123</v>
      </c>
      <c r="S1312" s="439" t="n">
        <v>0.989938914840101</v>
      </c>
      <c r="T1312" s="439" t="n">
        <v>0.990660037240997</v>
      </c>
      <c r="U1312" s="401" t="n">
        <v>0.9</v>
      </c>
      <c r="V1312" s="439" t="n">
        <v>0.9298203011170471</v>
      </c>
      <c r="W1312" s="439" t="n">
        <v>0.9464459591041871</v>
      </c>
      <c r="X1312" s="439" t="n">
        <v>0.93604024434064</v>
      </c>
      <c r="Y1312" s="439" t="n">
        <v>0.9366804009349869</v>
      </c>
      <c r="Z1312" s="401" t="n">
        <v>0.92</v>
      </c>
      <c r="AA1312" s="401" t="inlineStr">
        <is>
          <t>-</t>
        </is>
      </c>
      <c r="AB1312" s="401" t="inlineStr">
        <is>
          <t>-</t>
        </is>
      </c>
      <c r="AC1312" s="401" t="inlineStr">
        <is>
          <t>-</t>
        </is>
      </c>
      <c r="AD1312" s="401" t="n">
        <v>1</v>
      </c>
      <c r="AE1312" s="401" t="n">
        <v>0.92</v>
      </c>
      <c r="AF1312" s="439" t="n">
        <v>0.998327759197324</v>
      </c>
      <c r="AG1312" s="439" t="n">
        <v>0.993299832495812</v>
      </c>
      <c r="AH1312" s="439" t="n">
        <v>0.971751412429379</v>
      </c>
      <c r="AI1312" s="439" t="n">
        <v>0.99245444191344</v>
      </c>
      <c r="AJ1312" s="401" t="n">
        <v>0.92</v>
      </c>
      <c r="AK1312" s="439" t="n">
        <v>0.961835748792271</v>
      </c>
      <c r="AL1312" s="439" t="n">
        <v>0.967011642949547</v>
      </c>
      <c r="AM1312" s="439" t="n">
        <v>0.973806960889846</v>
      </c>
      <c r="AN1312" s="439" t="n">
        <v>0.976948951325683</v>
      </c>
      <c r="AO1312" s="183" t="n">
        <v>0.99</v>
      </c>
      <c r="AP1312" s="407" t="n">
        <v>1</v>
      </c>
      <c r="AQ1312" s="407" t="n">
        <v>1</v>
      </c>
      <c r="AR1312" s="407" t="n">
        <v>1</v>
      </c>
      <c r="AS1312" s="404" t="n">
        <v>1</v>
      </c>
      <c r="AT1312" s="443" t="n">
        <v>0.0721861525408278</v>
      </c>
      <c r="AU1312" s="406" t="n">
        <v>0</v>
      </c>
      <c r="AV1312" s="407" t="n">
        <v>0.142857142857143</v>
      </c>
      <c r="AW1312" s="407" t="n">
        <v>0</v>
      </c>
      <c r="AX1312" s="407" t="n">
        <v>0.0392609699769053</v>
      </c>
      <c r="AY1312" s="154" t="n"/>
      <c r="AZ1312" s="152" t="n"/>
    </row>
    <row r="1313">
      <c r="A1313" s="150" t="n"/>
      <c r="B1313" s="154" t="n"/>
      <c r="C1313" s="187" t="inlineStr">
        <is>
          <t>SURABAYA泗水</t>
        </is>
      </c>
      <c r="D1313" s="263" t="inlineStr">
        <is>
          <t>Pickup Delivery</t>
        </is>
      </c>
      <c r="E1313" s="263" t="inlineStr">
        <is>
          <t>AGENT19</t>
        </is>
      </c>
      <c r="F1313" s="412" t="inlineStr">
        <is>
          <t>BWS04A</t>
        </is>
      </c>
      <c r="G1313" s="210" t="inlineStr">
        <is>
          <t>MAESAN_1</t>
        </is>
      </c>
      <c r="H1313" s="210" t="inlineStr">
        <is>
          <t>MAESAN_1</t>
        </is>
      </c>
      <c r="I1313" s="210" t="inlineStr">
        <is>
          <t>MAESAN_1</t>
        </is>
      </c>
      <c r="J1313" s="210" t="inlineStr">
        <is>
          <t>MAESAN_1</t>
        </is>
      </c>
      <c r="K1313" s="183" t="n">
        <v>0.9</v>
      </c>
      <c r="L1313" s="439" t="n">
        <v>1</v>
      </c>
      <c r="M1313" s="439" t="n">
        <v>0.764705882352941</v>
      </c>
      <c r="N1313" s="440" t="n">
        <v>0.970588235294118</v>
      </c>
      <c r="O1313" s="440" t="n">
        <v>0.944612286002014</v>
      </c>
      <c r="P1313" s="401" t="n">
        <v>0.9</v>
      </c>
      <c r="Q1313" s="441" t="n">
        <v>0.986147599713399</v>
      </c>
      <c r="R1313" s="439" t="n">
        <v>0.988042794210195</v>
      </c>
      <c r="S1313" s="439" t="n">
        <v>0.9906910132474041</v>
      </c>
      <c r="T1313" s="439" t="n">
        <v>0.980368585951328</v>
      </c>
      <c r="U1313" s="401" t="n">
        <v>0.9</v>
      </c>
      <c r="V1313" s="439" t="n">
        <v>0.935992357296394</v>
      </c>
      <c r="W1313" s="439" t="n">
        <v>0.959093769666457</v>
      </c>
      <c r="X1313" s="439" t="n">
        <v>0.963838166845686</v>
      </c>
      <c r="Y1313" s="439" t="n">
        <v>0.934744952530597</v>
      </c>
      <c r="Z1313" s="401" t="n">
        <v>0.92</v>
      </c>
      <c r="AA1313" s="401" t="inlineStr">
        <is>
          <t>-</t>
        </is>
      </c>
      <c r="AB1313" s="401" t="inlineStr">
        <is>
          <t>-</t>
        </is>
      </c>
      <c r="AC1313" s="401" t="inlineStr">
        <is>
          <t>-</t>
        </is>
      </c>
      <c r="AD1313" s="401" t="inlineStr">
        <is>
          <t>-</t>
        </is>
      </c>
      <c r="AE1313" s="401" t="n">
        <v>0.92</v>
      </c>
      <c r="AF1313" s="439" t="n">
        <v>0.9830508474576271</v>
      </c>
      <c r="AG1313" s="439" t="n">
        <v>0.9945355191256831</v>
      </c>
      <c r="AH1313" s="439" t="n">
        <v>0.994269340974212</v>
      </c>
      <c r="AI1313" s="439" t="n">
        <v>0.99153851319589</v>
      </c>
      <c r="AJ1313" s="401" t="n">
        <v>0.92</v>
      </c>
      <c r="AK1313" s="439" t="n">
        <v>0.973884140550807</v>
      </c>
      <c r="AL1313" s="439" t="n">
        <v>0.974135244624494</v>
      </c>
      <c r="AM1313" s="439" t="n">
        <v>0.979548660084626</v>
      </c>
      <c r="AN1313" s="439" t="n">
        <v>0.978332028412682</v>
      </c>
      <c r="AO1313" s="183" t="n">
        <v>0.99</v>
      </c>
      <c r="AP1313" s="407" t="n">
        <v>1</v>
      </c>
      <c r="AQ1313" s="407" t="n">
        <v>1</v>
      </c>
      <c r="AR1313" s="407" t="n">
        <v>1</v>
      </c>
      <c r="AS1313" s="404" t="n">
        <v>1</v>
      </c>
      <c r="AT1313" s="443" t="n">
        <v>0.0721861525408278</v>
      </c>
      <c r="AU1313" s="406" t="n">
        <v>-0.0909090909090909</v>
      </c>
      <c r="AV1313" s="407" t="n">
        <v>0</v>
      </c>
      <c r="AW1313" s="407" t="n">
        <v>0</v>
      </c>
      <c r="AX1313" s="407" t="n">
        <v>0.0487179487179487</v>
      </c>
      <c r="AY1313" s="154" t="n"/>
      <c r="AZ1313" s="152" t="n"/>
    </row>
    <row r="1314">
      <c r="A1314" s="150" t="n"/>
      <c r="B1314" s="154" t="n"/>
      <c r="C1314" s="187" t="inlineStr">
        <is>
          <t>SURABAYA泗水</t>
        </is>
      </c>
      <c r="D1314" s="263" t="inlineStr">
        <is>
          <t>Pickup Delivery</t>
        </is>
      </c>
      <c r="E1314" s="263" t="inlineStr">
        <is>
          <t>AGENT19</t>
        </is>
      </c>
      <c r="F1314" s="412" t="inlineStr">
        <is>
          <t>BWS05</t>
        </is>
      </c>
      <c r="G1314" s="210" t="inlineStr">
        <is>
          <t>JAVA_IJEN</t>
        </is>
      </c>
      <c r="H1314" s="210" t="inlineStr">
        <is>
          <t>JAVA_IJEN</t>
        </is>
      </c>
      <c r="I1314" s="210" t="inlineStr">
        <is>
          <t>JAVA_IJEN</t>
        </is>
      </c>
      <c r="J1314" s="210" t="inlineStr">
        <is>
          <t>JAVA_IJEN</t>
        </is>
      </c>
      <c r="K1314" s="183" t="n">
        <v>0.9</v>
      </c>
      <c r="L1314" s="439" t="n">
        <v>0.964285714285714</v>
      </c>
      <c r="M1314" s="439" t="n">
        <v>1</v>
      </c>
      <c r="N1314" s="440" t="n">
        <v>1</v>
      </c>
      <c r="O1314" s="440" t="n">
        <v>0.979220779220779</v>
      </c>
      <c r="P1314" s="401" t="n">
        <v>0.9</v>
      </c>
      <c r="Q1314" s="441" t="n">
        <v>0.987878787878788</v>
      </c>
      <c r="R1314" s="439" t="n">
        <v>0.985736118186449</v>
      </c>
      <c r="S1314" s="439" t="n">
        <v>0.984313725490196</v>
      </c>
      <c r="T1314" s="439" t="n">
        <v>0.956171061378241</v>
      </c>
      <c r="U1314" s="401" t="n">
        <v>0.9</v>
      </c>
      <c r="V1314" s="439" t="n">
        <v>0.9287878787878791</v>
      </c>
      <c r="W1314" s="439" t="n">
        <v>0.936321956189506</v>
      </c>
      <c r="X1314" s="439" t="n">
        <v>0.955182072829132</v>
      </c>
      <c r="Y1314" s="439" t="n">
        <v>0.925991579880346</v>
      </c>
      <c r="Z1314" s="401" t="n">
        <v>0.92</v>
      </c>
      <c r="AA1314" s="401" t="inlineStr">
        <is>
          <t>-</t>
        </is>
      </c>
      <c r="AB1314" s="401" t="inlineStr">
        <is>
          <t>-</t>
        </is>
      </c>
      <c r="AC1314" s="401" t="inlineStr">
        <is>
          <t>-</t>
        </is>
      </c>
      <c r="AD1314" s="401" t="inlineStr">
        <is>
          <t>-</t>
        </is>
      </c>
      <c r="AE1314" s="401" t="n">
        <v>0.92</v>
      </c>
      <c r="AF1314" s="439" t="n">
        <v>1</v>
      </c>
      <c r="AG1314" s="439" t="n">
        <v>1</v>
      </c>
      <c r="AH1314" s="439" t="n">
        <v>1</v>
      </c>
      <c r="AI1314" s="439" t="n">
        <v>0.99479305740988</v>
      </c>
      <c r="AJ1314" s="401" t="n">
        <v>0.92</v>
      </c>
      <c r="AK1314" s="439" t="n">
        <v>0.962349397590361</v>
      </c>
      <c r="AL1314" s="439" t="n">
        <v>0.9560606060606061</v>
      </c>
      <c r="AM1314" s="439" t="n">
        <v>0.971666666666667</v>
      </c>
      <c r="AN1314" s="439" t="n">
        <v>0.969872862004449</v>
      </c>
      <c r="AO1314" s="183" t="n">
        <v>0.99</v>
      </c>
      <c r="AP1314" s="407" t="n">
        <v>1</v>
      </c>
      <c r="AQ1314" s="407" t="n">
        <v>1</v>
      </c>
      <c r="AR1314" s="407" t="n">
        <v>1</v>
      </c>
      <c r="AS1314" s="404" t="n">
        <v>1</v>
      </c>
      <c r="AT1314" s="443" t="n">
        <v>0.0721861525408278</v>
      </c>
      <c r="AU1314" s="406" t="n">
        <v>0.125</v>
      </c>
      <c r="AV1314" s="407" t="n">
        <v>0.0714285714285714</v>
      </c>
      <c r="AW1314" s="407" t="n">
        <v>0</v>
      </c>
      <c r="AX1314" s="407" t="n">
        <v>0.0531914893617021</v>
      </c>
      <c r="AY1314" s="154" t="n"/>
      <c r="AZ1314" s="152" t="n"/>
    </row>
    <row r="1315">
      <c r="A1315" s="150" t="n"/>
      <c r="B1315" s="154" t="n"/>
      <c r="C1315" s="187" t="inlineStr">
        <is>
          <t>SURABAYA泗水</t>
        </is>
      </c>
      <c r="D1315" s="263" t="inlineStr">
        <is>
          <t>Pickup Delivery</t>
        </is>
      </c>
      <c r="E1315" s="263" t="inlineStr">
        <is>
          <t>AGENT19</t>
        </is>
      </c>
      <c r="F1315" s="412" t="inlineStr">
        <is>
          <t>BWS06</t>
        </is>
      </c>
      <c r="G1315" s="210" t="inlineStr">
        <is>
          <t>KAMPUNG_DURIAN</t>
        </is>
      </c>
      <c r="H1315" s="210" t="inlineStr">
        <is>
          <t>KAMPUNG_DURIAN</t>
        </is>
      </c>
      <c r="I1315" s="210" t="inlineStr">
        <is>
          <t>KAMPUNG_DURIAN</t>
        </is>
      </c>
      <c r="J1315" s="210" t="inlineStr">
        <is>
          <t>KAMPUNG_DURIAN</t>
        </is>
      </c>
      <c r="K1315" s="183" t="n">
        <v>0.9</v>
      </c>
      <c r="L1315" s="439" t="n">
        <v>0.953488372093023</v>
      </c>
      <c r="M1315" s="439" t="n">
        <v>0.904761904761905</v>
      </c>
      <c r="N1315" s="440" t="n">
        <v>0.921052631578947</v>
      </c>
      <c r="O1315" s="440" t="n">
        <v>0.94468085106383</v>
      </c>
      <c r="P1315" s="401" t="n">
        <v>0.9</v>
      </c>
      <c r="Q1315" s="441" t="n">
        <v>0.981555733761026</v>
      </c>
      <c r="R1315" s="439" t="n">
        <v>0.980102915951973</v>
      </c>
      <c r="S1315" s="439" t="n">
        <v>0.985940879596251</v>
      </c>
      <c r="T1315" s="439" t="n">
        <v>0.936814978110349</v>
      </c>
      <c r="U1315" s="401" t="n">
        <v>0.9</v>
      </c>
      <c r="V1315" s="439" t="n">
        <v>0.9219460037423149</v>
      </c>
      <c r="W1315" s="439" t="n">
        <v>0.925557461406518</v>
      </c>
      <c r="X1315" s="439" t="n">
        <v>0.926820475847152</v>
      </c>
      <c r="Y1315" s="439" t="n">
        <v>0.9137558087786301</v>
      </c>
      <c r="Z1315" s="401" t="n">
        <v>0.92</v>
      </c>
      <c r="AA1315" s="401" t="inlineStr">
        <is>
          <t>-</t>
        </is>
      </c>
      <c r="AB1315" s="401" t="inlineStr">
        <is>
          <t>-</t>
        </is>
      </c>
      <c r="AC1315" s="401" t="inlineStr">
        <is>
          <t>-</t>
        </is>
      </c>
      <c r="AD1315" s="401" t="n">
        <v>1</v>
      </c>
      <c r="AE1315" s="401" t="n">
        <v>0.92</v>
      </c>
      <c r="AF1315" s="439" t="n">
        <v>0.99800796812749</v>
      </c>
      <c r="AG1315" s="439" t="n">
        <v>1</v>
      </c>
      <c r="AH1315" s="439" t="n">
        <v>0.9982174688057039</v>
      </c>
      <c r="AI1315" s="439" t="n">
        <v>0.9953607422812349</v>
      </c>
      <c r="AJ1315" s="401" t="n">
        <v>0.92</v>
      </c>
      <c r="AK1315" s="439" t="n">
        <v>0.952558635394456</v>
      </c>
      <c r="AL1315" s="439" t="n">
        <v>0.956893602463223</v>
      </c>
      <c r="AM1315" s="439" t="n">
        <v>0.964131994261119</v>
      </c>
      <c r="AN1315" s="439" t="n">
        <v>0.971846265110032</v>
      </c>
      <c r="AO1315" s="183" t="n">
        <v>0.99</v>
      </c>
      <c r="AP1315" s="407" t="n">
        <v>1</v>
      </c>
      <c r="AQ1315" s="407" t="n">
        <v>1</v>
      </c>
      <c r="AR1315" s="407" t="n">
        <v>1</v>
      </c>
      <c r="AS1315" s="404" t="n">
        <v>1</v>
      </c>
      <c r="AT1315" s="443" t="n">
        <v>0.0721861525408278</v>
      </c>
      <c r="AU1315" s="406" t="n">
        <v>0</v>
      </c>
      <c r="AV1315" s="407" t="n">
        <v>0</v>
      </c>
      <c r="AW1315" s="407" t="n">
        <v>0</v>
      </c>
      <c r="AX1315" s="407" t="n">
        <v>0.0324483775811209</v>
      </c>
      <c r="AY1315" s="154" t="n"/>
      <c r="AZ1315" s="152" t="n"/>
    </row>
    <row r="1316">
      <c r="A1316" s="150" t="n"/>
      <c r="B1316" s="154" t="n"/>
      <c r="C1316" s="187" t="inlineStr">
        <is>
          <t>SURABAYA泗水</t>
        </is>
      </c>
      <c r="D1316" s="263" t="inlineStr">
        <is>
          <t>Pickup Delivery</t>
        </is>
      </c>
      <c r="E1316" s="263" t="inlineStr">
        <is>
          <t>AGENT19</t>
        </is>
      </c>
      <c r="F1316" s="412" t="inlineStr">
        <is>
          <t>BWS11A</t>
        </is>
      </c>
      <c r="G1316" s="210" t="inlineStr">
        <is>
          <t>BONDOWOSO_3</t>
        </is>
      </c>
      <c r="H1316" s="210" t="inlineStr">
        <is>
          <t>BONDOWOSO_3</t>
        </is>
      </c>
      <c r="I1316" s="210" t="inlineStr">
        <is>
          <t>BONDOWOSO_3</t>
        </is>
      </c>
      <c r="J1316" s="210" t="inlineStr">
        <is>
          <t>BONDOWOSO_3</t>
        </is>
      </c>
      <c r="K1316" s="183" t="n">
        <v>0.9</v>
      </c>
      <c r="L1316" s="439" t="n">
        <v>0.92</v>
      </c>
      <c r="M1316" s="439" t="n">
        <v>0.916666666666667</v>
      </c>
      <c r="N1316" s="440" t="n">
        <v>0.875</v>
      </c>
      <c r="O1316" s="440" t="n">
        <v>0.952045133991537</v>
      </c>
      <c r="P1316" s="401" t="n">
        <v>0.9</v>
      </c>
      <c r="Q1316" s="441" t="n">
        <v>0.9905</v>
      </c>
      <c r="R1316" s="439" t="n">
        <v>0.9928057553956831</v>
      </c>
      <c r="S1316" s="439" t="n">
        <v>0.9905660377358489</v>
      </c>
      <c r="T1316" s="439" t="n">
        <v>0.986948712069097</v>
      </c>
      <c r="U1316" s="401" t="n">
        <v>0.9</v>
      </c>
      <c r="V1316" s="439" t="n">
        <v>0.884</v>
      </c>
      <c r="W1316" s="439" t="n">
        <v>0.969064748201439</v>
      </c>
      <c r="X1316" s="439" t="n">
        <v>0.962264150943396</v>
      </c>
      <c r="Y1316" s="439" t="n">
        <v>0.949935030191852</v>
      </c>
      <c r="Z1316" s="401" t="n">
        <v>0.92</v>
      </c>
      <c r="AA1316" s="401" t="inlineStr">
        <is>
          <t>-</t>
        </is>
      </c>
      <c r="AB1316" s="401" t="inlineStr">
        <is>
          <t>-</t>
        </is>
      </c>
      <c r="AC1316" s="401" t="inlineStr">
        <is>
          <t>-</t>
        </is>
      </c>
      <c r="AD1316" s="401" t="inlineStr">
        <is>
          <t>-</t>
        </is>
      </c>
      <c r="AE1316" s="401" t="n">
        <v>0.92</v>
      </c>
      <c r="AF1316" s="439" t="n">
        <v>1</v>
      </c>
      <c r="AG1316" s="439" t="n">
        <v>0.888324873096447</v>
      </c>
      <c r="AH1316" s="439" t="n">
        <v>0.992105263157895</v>
      </c>
      <c r="AI1316" s="439" t="n">
        <v>0.984517208913066</v>
      </c>
      <c r="AJ1316" s="401" t="n">
        <v>0.92</v>
      </c>
      <c r="AK1316" s="439" t="n">
        <v>0.974193548387097</v>
      </c>
      <c r="AL1316" s="439" t="n">
        <v>0.977060931899642</v>
      </c>
      <c r="AM1316" s="439" t="n">
        <v>0.972759856630824</v>
      </c>
      <c r="AN1316" s="439" t="n">
        <v>0.980745767881653</v>
      </c>
      <c r="AO1316" s="183" t="n">
        <v>0.99</v>
      </c>
      <c r="AP1316" s="407" t="n">
        <v>1</v>
      </c>
      <c r="AQ1316" s="407" t="n">
        <v>1</v>
      </c>
      <c r="AR1316" s="407" t="n">
        <v>1</v>
      </c>
      <c r="AS1316" s="404" t="n">
        <v>1</v>
      </c>
      <c r="AT1316" s="443" t="n">
        <v>0.0721861525408278</v>
      </c>
      <c r="AU1316" s="406" t="n">
        <v>0.5</v>
      </c>
      <c r="AV1316" s="407" t="n">
        <v>0</v>
      </c>
      <c r="AW1316" s="407" t="n">
        <v>0</v>
      </c>
      <c r="AX1316" s="407" t="n">
        <v>0.0246913580246914</v>
      </c>
      <c r="AY1316" s="154" t="n"/>
      <c r="AZ1316" s="152" t="n"/>
    </row>
    <row r="1317">
      <c r="A1317" s="150" t="n"/>
      <c r="B1317" s="154" t="n"/>
      <c r="C1317" s="187" t="inlineStr">
        <is>
          <t>SURABAYA泗水</t>
        </is>
      </c>
      <c r="D1317" s="263" t="inlineStr">
        <is>
          <t>Pickup Delivery</t>
        </is>
      </c>
      <c r="E1317" s="263" t="inlineStr">
        <is>
          <t>AGENT19</t>
        </is>
      </c>
      <c r="F1317" s="412" t="inlineStr">
        <is>
          <t>BWS02A</t>
        </is>
      </c>
      <c r="G1317" s="210" t="inlineStr">
        <is>
          <t>WRINGIN</t>
        </is>
      </c>
      <c r="H1317" s="210" t="inlineStr">
        <is>
          <t>WRINGIN</t>
        </is>
      </c>
      <c r="I1317" s="210" t="inlineStr">
        <is>
          <t>WRINGIN</t>
        </is>
      </c>
      <c r="J1317" s="210" t="inlineStr">
        <is>
          <t>WRINGIN</t>
        </is>
      </c>
      <c r="K1317" s="183" t="n">
        <v>0.9</v>
      </c>
      <c r="L1317" s="439" t="n">
        <v>0.958333333333333</v>
      </c>
      <c r="M1317" s="439" t="n">
        <v>1</v>
      </c>
      <c r="N1317" s="440" t="n">
        <v>0.95</v>
      </c>
      <c r="O1317" s="440" t="n">
        <v>0.972602739726027</v>
      </c>
      <c r="P1317" s="401" t="n">
        <v>0.9</v>
      </c>
      <c r="Q1317" s="441" t="n">
        <v>0.99395936298737</v>
      </c>
      <c r="R1317" s="439" t="n">
        <v>0.991583779648049</v>
      </c>
      <c r="S1317" s="439" t="n">
        <v>0.995967741935484</v>
      </c>
      <c r="T1317" s="439" t="n">
        <v>0.990480744153699</v>
      </c>
      <c r="U1317" s="401" t="n">
        <v>0.9</v>
      </c>
      <c r="V1317" s="439" t="n">
        <v>0.9577155409115869</v>
      </c>
      <c r="W1317" s="439" t="n">
        <v>0.967865340474369</v>
      </c>
      <c r="X1317" s="439" t="n">
        <v>0.943548387096774</v>
      </c>
      <c r="Y1317" s="439" t="n">
        <v>0.9563374771798659</v>
      </c>
      <c r="Z1317" s="401" t="n">
        <v>0.92</v>
      </c>
      <c r="AA1317" s="401" t="n">
        <v>0</v>
      </c>
      <c r="AB1317" s="401" t="inlineStr">
        <is>
          <t>-</t>
        </is>
      </c>
      <c r="AC1317" s="401" t="inlineStr">
        <is>
          <t>-</t>
        </is>
      </c>
      <c r="AD1317" s="401" t="n">
        <v>0</v>
      </c>
      <c r="AE1317" s="401" t="n">
        <v>0.92</v>
      </c>
      <c r="AF1317" s="439" t="n">
        <v>1</v>
      </c>
      <c r="AG1317" s="439" t="n">
        <v>0.997354497354497</v>
      </c>
      <c r="AH1317" s="439" t="n">
        <v>1</v>
      </c>
      <c r="AI1317" s="439" t="n">
        <v>0.9973414730208739</v>
      </c>
      <c r="AJ1317" s="401" t="n">
        <v>0.92</v>
      </c>
      <c r="AK1317" s="439" t="n">
        <v>0.968818380743983</v>
      </c>
      <c r="AL1317" s="439" t="n">
        <v>0.977946768060836</v>
      </c>
      <c r="AM1317" s="439" t="n">
        <v>0.986378205128205</v>
      </c>
      <c r="AN1317" s="439" t="n">
        <v>0.982533793312938</v>
      </c>
      <c r="AO1317" s="183" t="n">
        <v>0.99</v>
      </c>
      <c r="AP1317" s="407" t="n">
        <v>1</v>
      </c>
      <c r="AQ1317" s="407" t="n">
        <v>1</v>
      </c>
      <c r="AR1317" s="407" t="n">
        <v>1</v>
      </c>
      <c r="AS1317" s="404" t="n">
        <v>1</v>
      </c>
      <c r="AT1317" s="443" t="n">
        <v>0.0721861525408278</v>
      </c>
      <c r="AU1317" s="406" t="n">
        <v>0</v>
      </c>
      <c r="AV1317" s="407" t="n">
        <v>0</v>
      </c>
      <c r="AW1317" s="407" t="n">
        <v>0</v>
      </c>
      <c r="AX1317" s="407" t="n">
        <v>0.0289855072463768</v>
      </c>
      <c r="AY1317" s="154" t="n"/>
      <c r="AZ1317" s="152" t="n"/>
    </row>
    <row r="1318">
      <c r="A1318" s="150" t="n"/>
      <c r="B1318" s="154" t="n"/>
      <c r="C1318" s="187" t="inlineStr">
        <is>
          <t>SURABAYA泗水</t>
        </is>
      </c>
      <c r="D1318" s="263" t="inlineStr">
        <is>
          <t>Pickup Delivery</t>
        </is>
      </c>
      <c r="E1318" s="263" t="inlineStr">
        <is>
          <t>AGENT19</t>
        </is>
      </c>
      <c r="F1318" s="412" t="inlineStr">
        <is>
          <t>BWS21</t>
        </is>
      </c>
      <c r="G1318" s="210" t="inlineStr">
        <is>
          <t>SUMBERWRINGIN_1</t>
        </is>
      </c>
      <c r="H1318" s="210" t="inlineStr">
        <is>
          <t>SUMBERWRINGIN_1</t>
        </is>
      </c>
      <c r="I1318" s="210" t="inlineStr">
        <is>
          <t>SUMBERWRINGIN_1</t>
        </is>
      </c>
      <c r="J1318" s="210" t="inlineStr">
        <is>
          <t>SUMBERWRINGIN_1</t>
        </is>
      </c>
      <c r="K1318" s="183" t="n">
        <v>0.9</v>
      </c>
      <c r="L1318" s="439" t="n">
        <v>0.958333333333333</v>
      </c>
      <c r="M1318" s="439" t="n">
        <v>0.961538461538462</v>
      </c>
      <c r="N1318" s="440" t="n">
        <v>0.91304347826087</v>
      </c>
      <c r="O1318" s="440" t="n">
        <v>0.9379310344827591</v>
      </c>
      <c r="P1318" s="401" t="n">
        <v>0.9</v>
      </c>
      <c r="Q1318" s="441" t="n">
        <v>0.987951807228916</v>
      </c>
      <c r="R1318" s="439" t="n">
        <v>0.989680082559339</v>
      </c>
      <c r="S1318" s="439" t="n">
        <v>0.912280701754386</v>
      </c>
      <c r="T1318" s="439" t="n">
        <v>0.965303672881492</v>
      </c>
      <c r="U1318" s="401" t="n">
        <v>0.9</v>
      </c>
      <c r="V1318" s="439" t="n">
        <v>0.749480681346074</v>
      </c>
      <c r="W1318" s="439" t="n">
        <v>0.810113519091847</v>
      </c>
      <c r="X1318" s="439" t="n">
        <v>0.812865497076023</v>
      </c>
      <c r="Y1318" s="439" t="n">
        <v>0.804048971753221</v>
      </c>
      <c r="Z1318" s="401" t="n">
        <v>0.92</v>
      </c>
      <c r="AA1318" s="401" t="inlineStr">
        <is>
          <t>-</t>
        </is>
      </c>
      <c r="AB1318" s="401" t="inlineStr">
        <is>
          <t>-</t>
        </is>
      </c>
      <c r="AC1318" s="401" t="n">
        <v>0</v>
      </c>
      <c r="AD1318" s="401" t="n">
        <v>0</v>
      </c>
      <c r="AE1318" s="401" t="n">
        <v>0.92</v>
      </c>
      <c r="AF1318" s="439" t="n">
        <v>0.974358974358974</v>
      </c>
      <c r="AG1318" s="439" t="n">
        <v>1</v>
      </c>
      <c r="AH1318" s="439" t="n">
        <v>1</v>
      </c>
      <c r="AI1318" s="439" t="n">
        <v>0.981946624803768</v>
      </c>
      <c r="AJ1318" s="401" t="n">
        <v>0.92</v>
      </c>
      <c r="AK1318" s="439" t="n">
        <v>0.951452282157676</v>
      </c>
      <c r="AL1318" s="439" t="n">
        <v>0.955647240845797</v>
      </c>
      <c r="AM1318" s="439" t="n">
        <v>0.962594973699591</v>
      </c>
      <c r="AN1318" s="439" t="n">
        <v>0.975395543041802</v>
      </c>
      <c r="AO1318" s="183" t="n">
        <v>0.99</v>
      </c>
      <c r="AP1318" s="407" t="n">
        <v>1</v>
      </c>
      <c r="AQ1318" s="407" t="n">
        <v>1</v>
      </c>
      <c r="AR1318" s="407" t="n">
        <v>1</v>
      </c>
      <c r="AS1318" s="404" t="n">
        <v>1</v>
      </c>
      <c r="AT1318" s="443" t="n">
        <v>0.0721861525408278</v>
      </c>
      <c r="AU1318" s="406" t="n">
        <v>0</v>
      </c>
      <c r="AV1318" s="407" t="n">
        <v>0</v>
      </c>
      <c r="AW1318" s="407" t="n">
        <v>0.1</v>
      </c>
      <c r="AX1318" s="407" t="n">
        <v>0.0423280423280423</v>
      </c>
      <c r="AY1318" s="154" t="n"/>
      <c r="AZ1318" s="152" t="n"/>
    </row>
    <row r="1319">
      <c r="A1319" s="150" t="n"/>
      <c r="B1319" s="154" t="n"/>
      <c r="C1319" s="187" t="inlineStr">
        <is>
          <t>SURABAYA泗水</t>
        </is>
      </c>
      <c r="D1319" s="263" t="inlineStr">
        <is>
          <t>Pickup Delivery</t>
        </is>
      </c>
      <c r="E1319" s="263" t="inlineStr">
        <is>
          <t>AGENT19</t>
        </is>
      </c>
      <c r="F1319" s="412" t="inlineStr">
        <is>
          <t>SBD01</t>
        </is>
      </c>
      <c r="G1319" s="210" t="inlineStr">
        <is>
          <t>SITUBONDO</t>
        </is>
      </c>
      <c r="H1319" s="210" t="inlineStr">
        <is>
          <t>SITUBONDO</t>
        </is>
      </c>
      <c r="I1319" s="210" t="inlineStr">
        <is>
          <t>SITUBONDO</t>
        </is>
      </c>
      <c r="J1319" s="210" t="inlineStr">
        <is>
          <t>SITUBONDO</t>
        </is>
      </c>
      <c r="K1319" s="183" t="n">
        <v>0.9</v>
      </c>
      <c r="L1319" s="439" t="n">
        <v>0.75</v>
      </c>
      <c r="M1319" s="439" t="n">
        <v>0.931034482758621</v>
      </c>
      <c r="N1319" s="440" t="n">
        <v>0.958333333333333</v>
      </c>
      <c r="O1319" s="440" t="n">
        <v>0.915474642392718</v>
      </c>
      <c r="P1319" s="401" t="n">
        <v>0.9</v>
      </c>
      <c r="Q1319" s="441" t="n">
        <v>0.968374446552815</v>
      </c>
      <c r="R1319" s="439" t="n">
        <v>0.981450252951096</v>
      </c>
      <c r="S1319" s="439" t="n">
        <v>0.99304347826087</v>
      </c>
      <c r="T1319" s="439" t="n">
        <v>0.979893767067791</v>
      </c>
      <c r="U1319" s="401" t="n">
        <v>0.9</v>
      </c>
      <c r="V1319" s="439" t="n">
        <v>0.93168880455408</v>
      </c>
      <c r="W1319" s="439" t="n">
        <v>0.942664418212479</v>
      </c>
      <c r="X1319" s="439" t="n">
        <v>0.940869565217391</v>
      </c>
      <c r="Y1319" s="439" t="n">
        <v>0.941331812861987</v>
      </c>
      <c r="Z1319" s="401" t="n">
        <v>0.92</v>
      </c>
      <c r="AA1319" s="401" t="n">
        <v>0.954379562043796</v>
      </c>
      <c r="AB1319" s="401" t="n">
        <v>0.973707274320771</v>
      </c>
      <c r="AC1319" s="401" t="n">
        <v>0.962162162162162</v>
      </c>
      <c r="AD1319" s="401" t="n">
        <v>0.96620042989315</v>
      </c>
      <c r="AE1319" s="401" t="n">
        <v>0.92</v>
      </c>
      <c r="AF1319" s="439" t="n">
        <v>0.263506063947078</v>
      </c>
      <c r="AG1319" s="439" t="n">
        <v>0.988696307460437</v>
      </c>
      <c r="AH1319" s="439" t="n">
        <v>0.989758295780418</v>
      </c>
      <c r="AI1319" s="439" t="n">
        <v>0.954097121786603</v>
      </c>
      <c r="AJ1319" s="401" t="n">
        <v>0.92</v>
      </c>
      <c r="AK1319" s="439" t="n">
        <v>0.969158200290276</v>
      </c>
      <c r="AL1319" s="439" t="n">
        <v>0.976945244956772</v>
      </c>
      <c r="AM1319" s="439" t="n">
        <v>0.9706066291432141</v>
      </c>
      <c r="AN1319" s="439" t="n">
        <v>0.975918293673475</v>
      </c>
      <c r="AO1319" s="183" t="n">
        <v>0.99</v>
      </c>
      <c r="AP1319" s="407" t="n">
        <v>1</v>
      </c>
      <c r="AQ1319" s="407" t="n">
        <v>1</v>
      </c>
      <c r="AR1319" s="407" t="n">
        <v>1</v>
      </c>
      <c r="AS1319" s="404" t="n">
        <v>1</v>
      </c>
      <c r="AT1319" s="443" t="n">
        <v>0.0721861525408278</v>
      </c>
      <c r="AU1319" s="406" t="n">
        <v>0.166666666666667</v>
      </c>
      <c r="AV1319" s="407" t="n">
        <v>0</v>
      </c>
      <c r="AW1319" s="407" t="n">
        <v>0.125</v>
      </c>
      <c r="AX1319" s="407" t="n">
        <v>0.0238095238095238</v>
      </c>
      <c r="AY1319" s="154" t="n"/>
      <c r="AZ1319" s="152" t="n"/>
    </row>
    <row r="1320">
      <c r="A1320" s="150" t="n"/>
      <c r="B1320" s="154" t="n"/>
      <c r="C1320" s="187" t="inlineStr">
        <is>
          <t>SURABAYA泗水</t>
        </is>
      </c>
      <c r="D1320" s="263" t="inlineStr">
        <is>
          <t>Pickup Delivery</t>
        </is>
      </c>
      <c r="E1320" s="263" t="inlineStr">
        <is>
          <t>AGENT19</t>
        </is>
      </c>
      <c r="F1320" s="412" t="inlineStr">
        <is>
          <t>SBD03</t>
        </is>
      </c>
      <c r="G1320" s="210" t="inlineStr">
        <is>
          <t>ASEMBAGUS</t>
        </is>
      </c>
      <c r="H1320" s="210" t="inlineStr">
        <is>
          <t>ASEMBAGUS</t>
        </is>
      </c>
      <c r="I1320" s="210" t="inlineStr">
        <is>
          <t>ASEMBAGUS</t>
        </is>
      </c>
      <c r="J1320" s="210" t="inlineStr">
        <is>
          <t>ASEMBAGUS</t>
        </is>
      </c>
      <c r="K1320" s="183" t="n">
        <v>0.9</v>
      </c>
      <c r="L1320" s="439" t="n">
        <v>0.95</v>
      </c>
      <c r="M1320" s="439" t="n">
        <v>0.897435897435897</v>
      </c>
      <c r="N1320" s="440" t="n">
        <v>0.935483870967742</v>
      </c>
      <c r="O1320" s="440" t="n">
        <v>0.91542750929368</v>
      </c>
      <c r="P1320" s="401" t="n">
        <v>0.9</v>
      </c>
      <c r="Q1320" s="441" t="n">
        <v>0.988415199258573</v>
      </c>
      <c r="R1320" s="439" t="n">
        <v>0.991615427613192</v>
      </c>
      <c r="S1320" s="439" t="n">
        <v>0.990719257540603</v>
      </c>
      <c r="T1320" s="439" t="n">
        <v>0.9558210503221169</v>
      </c>
      <c r="U1320" s="401" t="n">
        <v>0.9</v>
      </c>
      <c r="V1320" s="439" t="n">
        <v>0.96663577386469</v>
      </c>
      <c r="W1320" s="439" t="n">
        <v>0.959195081050866</v>
      </c>
      <c r="X1320" s="439" t="n">
        <v>0.951276102088167</v>
      </c>
      <c r="Y1320" s="439" t="n">
        <v>0.9582543829906059</v>
      </c>
      <c r="Z1320" s="401" t="n">
        <v>0.92</v>
      </c>
      <c r="AA1320" s="401" t="n">
        <v>0.971198928332217</v>
      </c>
      <c r="AB1320" s="401" t="n">
        <v>0.973614775725594</v>
      </c>
      <c r="AC1320" s="401" t="n">
        <v>0.9738348323793951</v>
      </c>
      <c r="AD1320" s="401" t="n">
        <v>0.97367403126351</v>
      </c>
      <c r="AE1320" s="401" t="n">
        <v>0.92</v>
      </c>
      <c r="AF1320" s="439" t="n">
        <v>0.994225216554379</v>
      </c>
      <c r="AG1320" s="439" t="n">
        <v>0.986257928118393</v>
      </c>
      <c r="AH1320" s="439" t="n">
        <v>0.990384615384615</v>
      </c>
      <c r="AI1320" s="439" t="n">
        <v>0.975241864555849</v>
      </c>
      <c r="AJ1320" s="401" t="n">
        <v>0.92</v>
      </c>
      <c r="AK1320" s="439" t="n">
        <v>0.980921231943309</v>
      </c>
      <c r="AL1320" s="439" t="n">
        <v>0.983438723276122</v>
      </c>
      <c r="AM1320" s="439" t="n">
        <v>0.981024667931689</v>
      </c>
      <c r="AN1320" s="439" t="n">
        <v>0.983506465974136</v>
      </c>
      <c r="AO1320" s="183" t="n">
        <v>0.99</v>
      </c>
      <c r="AP1320" s="407" t="n">
        <v>1</v>
      </c>
      <c r="AQ1320" s="407" t="n">
        <v>1</v>
      </c>
      <c r="AR1320" s="407" t="n">
        <v>1</v>
      </c>
      <c r="AS1320" s="404" t="n">
        <v>1</v>
      </c>
      <c r="AT1320" s="443" t="n">
        <v>0.0721861525408278</v>
      </c>
      <c r="AU1320" s="406" t="n">
        <v>0.0368098159509202</v>
      </c>
      <c r="AV1320" s="407" t="n">
        <v>0</v>
      </c>
      <c r="AW1320" s="407" t="n">
        <v>0.0630630630630631</v>
      </c>
      <c r="AX1320" s="407" t="n">
        <v>0.0216973358967317</v>
      </c>
      <c r="AY1320" s="154" t="n"/>
      <c r="AZ1320" s="152" t="n"/>
    </row>
    <row r="1321">
      <c r="A1321" s="150" t="n"/>
      <c r="B1321" s="154" t="n"/>
      <c r="C1321" s="187" t="inlineStr">
        <is>
          <t>SURABAYA泗水</t>
        </is>
      </c>
      <c r="D1321" s="263" t="inlineStr">
        <is>
          <t>Pickup Delivery</t>
        </is>
      </c>
      <c r="E1321" s="263" t="inlineStr">
        <is>
          <t>AGENT19</t>
        </is>
      </c>
      <c r="F1321" s="412" t="inlineStr">
        <is>
          <t>SBD04</t>
        </is>
      </c>
      <c r="G1321" s="210" t="inlineStr">
        <is>
          <t>BESUKI_CITY</t>
        </is>
      </c>
      <c r="H1321" s="210" t="inlineStr">
        <is>
          <t>BESUKI_CITY</t>
        </is>
      </c>
      <c r="I1321" s="210" t="inlineStr">
        <is>
          <t>BESUKI_CITY</t>
        </is>
      </c>
      <c r="J1321" s="210" t="inlineStr">
        <is>
          <t>BESUKI_CITY</t>
        </is>
      </c>
      <c r="K1321" s="183" t="n">
        <v>0.9</v>
      </c>
      <c r="L1321" s="439" t="n">
        <v>0.927272727272727</v>
      </c>
      <c r="M1321" s="439" t="n">
        <v>0.907407407407407</v>
      </c>
      <c r="N1321" s="440" t="n">
        <v>0.88</v>
      </c>
      <c r="O1321" s="440" t="n">
        <v>0.911560328490209</v>
      </c>
      <c r="P1321" s="401" t="n">
        <v>0.9</v>
      </c>
      <c r="Q1321" s="441" t="n">
        <v>0.986861313868613</v>
      </c>
      <c r="R1321" s="439" t="n">
        <v>0.948676391139924</v>
      </c>
      <c r="S1321" s="439" t="n">
        <v>0.988207547169811</v>
      </c>
      <c r="T1321" s="439" t="n">
        <v>0.968843464654267</v>
      </c>
      <c r="U1321" s="401" t="n">
        <v>0.9</v>
      </c>
      <c r="V1321" s="439" t="n">
        <v>0.909002433090024</v>
      </c>
      <c r="W1321" s="439" t="n">
        <v>0.8930307941653161</v>
      </c>
      <c r="X1321" s="439" t="n">
        <v>0.925707547169811</v>
      </c>
      <c r="Y1321" s="439" t="n">
        <v>0.907263255887654</v>
      </c>
      <c r="Z1321" s="401" t="n">
        <v>0.92</v>
      </c>
      <c r="AA1321" s="401" t="n">
        <v>0.9551886792452829</v>
      </c>
      <c r="AB1321" s="401" t="n">
        <v>0.949862906384646</v>
      </c>
      <c r="AC1321" s="401" t="n">
        <v>0.965816326530612</v>
      </c>
      <c r="AD1321" s="401" t="n">
        <v>0.962816837444296</v>
      </c>
      <c r="AE1321" s="401" t="n">
        <v>0.92</v>
      </c>
      <c r="AF1321" s="439" t="n">
        <v>0.996404314822213</v>
      </c>
      <c r="AG1321" s="439" t="n">
        <v>0.998758278145695</v>
      </c>
      <c r="AH1321" s="439" t="n">
        <v>0.999531835205993</v>
      </c>
      <c r="AI1321" s="439" t="n">
        <v>0.96784723355639</v>
      </c>
      <c r="AJ1321" s="401" t="n">
        <v>0.92</v>
      </c>
      <c r="AK1321" s="439" t="n">
        <v>0.96531667384748</v>
      </c>
      <c r="AL1321" s="439" t="n">
        <v>0.963644524236984</v>
      </c>
      <c r="AM1321" s="439" t="n">
        <v>0.97054698457223</v>
      </c>
      <c r="AN1321" s="439" t="n">
        <v>0.972039825557475</v>
      </c>
      <c r="AO1321" s="183" t="n">
        <v>0.99</v>
      </c>
      <c r="AP1321" s="407" t="n">
        <v>1</v>
      </c>
      <c r="AQ1321" s="407" t="n">
        <v>1</v>
      </c>
      <c r="AR1321" s="407" t="n">
        <v>1</v>
      </c>
      <c r="AS1321" s="404" t="n">
        <v>1</v>
      </c>
      <c r="AT1321" s="443" t="n">
        <v>0.0721861525408278</v>
      </c>
      <c r="AU1321" s="406" t="n">
        <v>0.0298507462686567</v>
      </c>
      <c r="AV1321" s="407" t="n">
        <v>0.0625</v>
      </c>
      <c r="AW1321" s="407" t="n">
        <v>0</v>
      </c>
      <c r="AX1321" s="407" t="n">
        <v>0.0288988540109616</v>
      </c>
      <c r="AY1321" s="154" t="n"/>
      <c r="AZ1321" s="152" t="n"/>
    </row>
    <row r="1322">
      <c r="A1322" s="150" t="n"/>
      <c r="B1322" s="154" t="n"/>
      <c r="C1322" s="187" t="inlineStr">
        <is>
          <t>SURABAYA泗水</t>
        </is>
      </c>
      <c r="D1322" s="263" t="inlineStr">
        <is>
          <t>Pickup Delivery</t>
        </is>
      </c>
      <c r="E1322" s="263" t="inlineStr">
        <is>
          <t>AGENT19</t>
        </is>
      </c>
      <c r="F1322" s="412" t="inlineStr">
        <is>
          <t>SBD05</t>
        </is>
      </c>
      <c r="G1322" s="210" t="inlineStr">
        <is>
          <t>PANARUKAN</t>
        </is>
      </c>
      <c r="H1322" s="210" t="inlineStr">
        <is>
          <t>PANARUKAN</t>
        </is>
      </c>
      <c r="I1322" s="210" t="inlineStr">
        <is>
          <t>PANARUKAN</t>
        </is>
      </c>
      <c r="J1322" s="210" t="inlineStr">
        <is>
          <t>PANARUKAN</t>
        </is>
      </c>
      <c r="K1322" s="183" t="n">
        <v>0.9</v>
      </c>
      <c r="L1322" s="439" t="n">
        <v>0.933333333333333</v>
      </c>
      <c r="M1322" s="439" t="n">
        <v>0.916666666666667</v>
      </c>
      <c r="N1322" s="440" t="n">
        <v>0.951219512195122</v>
      </c>
      <c r="O1322" s="440" t="n">
        <v>0.899845916795069</v>
      </c>
      <c r="P1322" s="401" t="n">
        <v>0.9</v>
      </c>
      <c r="Q1322" s="441" t="n">
        <v>0.920107719928187</v>
      </c>
      <c r="R1322" s="439" t="n">
        <v>0.991675338189386</v>
      </c>
      <c r="S1322" s="439" t="n">
        <v>0.979214780600462</v>
      </c>
      <c r="T1322" s="439" t="n">
        <v>0.977712667252661</v>
      </c>
      <c r="U1322" s="401" t="n">
        <v>0.9</v>
      </c>
      <c r="V1322" s="439" t="n">
        <v>0.842908438061041</v>
      </c>
      <c r="W1322" s="439" t="n">
        <v>0.890738813735692</v>
      </c>
      <c r="X1322" s="439" t="n">
        <v>0.887990762124711</v>
      </c>
      <c r="Y1322" s="439" t="n">
        <v>0.898642445551323</v>
      </c>
      <c r="Z1322" s="401" t="n">
        <v>0.92</v>
      </c>
      <c r="AA1322" s="401" t="n">
        <v>0.912154031287605</v>
      </c>
      <c r="AB1322" s="401" t="n">
        <v>0.922569027611044</v>
      </c>
      <c r="AC1322" s="401" t="n">
        <v>0.936708860759494</v>
      </c>
      <c r="AD1322" s="401" t="n">
        <v>0.939358721593857</v>
      </c>
      <c r="AE1322" s="401" t="n">
        <v>0.92</v>
      </c>
      <c r="AF1322" s="439" t="n">
        <v>0.00378787878787879</v>
      </c>
      <c r="AG1322" s="439" t="n">
        <v>0.927536231884058</v>
      </c>
      <c r="AH1322" s="439" t="n">
        <v>0.940446650124069</v>
      </c>
      <c r="AI1322" s="439" t="n">
        <v>0.933938607868569</v>
      </c>
      <c r="AJ1322" s="401" t="n">
        <v>0.92</v>
      </c>
      <c r="AK1322" s="439" t="n">
        <v>0.939052496798976</v>
      </c>
      <c r="AL1322" s="439" t="n">
        <v>0.940734557595993</v>
      </c>
      <c r="AM1322" s="439" t="n">
        <v>0.945065176908752</v>
      </c>
      <c r="AN1322" s="439" t="n">
        <v>0.957587380639202</v>
      </c>
      <c r="AO1322" s="183" t="n">
        <v>0.99</v>
      </c>
      <c r="AP1322" s="407" t="n">
        <v>1</v>
      </c>
      <c r="AQ1322" s="407" t="n">
        <v>1</v>
      </c>
      <c r="AR1322" s="407" t="n">
        <v>1</v>
      </c>
      <c r="AS1322" s="404" t="n">
        <v>1</v>
      </c>
      <c r="AT1322" s="443" t="n">
        <v>0.0721861525408278</v>
      </c>
      <c r="AU1322" s="406" t="n">
        <v>0.0833333333333333</v>
      </c>
      <c r="AV1322" s="407" t="n">
        <v>0.0714285714285714</v>
      </c>
      <c r="AW1322" s="407" t="n">
        <v>0.0769230769230769</v>
      </c>
      <c r="AX1322" s="407" t="n">
        <v>0.0323529411764706</v>
      </c>
      <c r="AY1322" s="154" t="n"/>
      <c r="AZ1322" s="152" t="n"/>
    </row>
    <row r="1323">
      <c r="A1323" s="150" t="n"/>
      <c r="B1323" s="154" t="n"/>
      <c r="C1323" s="187" t="inlineStr">
        <is>
          <t>SURABAYA泗水</t>
        </is>
      </c>
      <c r="D1323" s="263" t="inlineStr">
        <is>
          <t>Pickup Delivery</t>
        </is>
      </c>
      <c r="E1323" s="263" t="inlineStr">
        <is>
          <t>AGENT19</t>
        </is>
      </c>
      <c r="F1323" s="412" t="inlineStr">
        <is>
          <t>SBD06</t>
        </is>
      </c>
      <c r="G1323" s="210" t="inlineStr">
        <is>
          <t>ARJASA_SBD</t>
        </is>
      </c>
      <c r="H1323" s="210" t="inlineStr">
        <is>
          <t>ARJASA_SBD</t>
        </is>
      </c>
      <c r="I1323" s="210" t="inlineStr">
        <is>
          <t>ARJASA_SBD</t>
        </is>
      </c>
      <c r="J1323" s="210" t="inlineStr">
        <is>
          <t>ARJASA_SBD</t>
        </is>
      </c>
      <c r="K1323" s="183" t="n">
        <v>0.9</v>
      </c>
      <c r="L1323" s="439" t="n">
        <v>0.888888888888889</v>
      </c>
      <c r="M1323" s="439" t="n">
        <v>0.8125</v>
      </c>
      <c r="N1323" s="440" t="n">
        <v>0.764705882352941</v>
      </c>
      <c r="O1323" s="440" t="n">
        <v>0.90546218487395</v>
      </c>
      <c r="P1323" s="401" t="n">
        <v>0.9</v>
      </c>
      <c r="Q1323" s="441" t="n">
        <v>0.993424985056784</v>
      </c>
      <c r="R1323" s="439" t="n">
        <v>0.9963924963924961</v>
      </c>
      <c r="S1323" s="439" t="n">
        <v>0.9990574929311971</v>
      </c>
      <c r="T1323" s="439" t="n">
        <v>0.99599472358796</v>
      </c>
      <c r="U1323" s="401" t="n">
        <v>0.9</v>
      </c>
      <c r="V1323" s="439" t="n">
        <v>0.936640765092648</v>
      </c>
      <c r="W1323" s="439" t="n">
        <v>0.924963924963925</v>
      </c>
      <c r="X1323" s="439" t="n">
        <v>0.97172478793591</v>
      </c>
      <c r="Y1323" s="439" t="n">
        <v>0.93073510013191</v>
      </c>
      <c r="Z1323" s="401" t="n">
        <v>0.92</v>
      </c>
      <c r="AA1323" s="401" t="inlineStr">
        <is>
          <t>-</t>
        </is>
      </c>
      <c r="AB1323" s="401" t="inlineStr">
        <is>
          <t>-</t>
        </is>
      </c>
      <c r="AC1323" s="401" t="inlineStr">
        <is>
          <t>-</t>
        </is>
      </c>
      <c r="AD1323" s="401" t="inlineStr">
        <is>
          <t>-</t>
        </is>
      </c>
      <c r="AE1323" s="401" t="n">
        <v>0.92</v>
      </c>
      <c r="AF1323" s="439" t="n">
        <v>1</v>
      </c>
      <c r="AG1323" s="439" t="n">
        <v>1</v>
      </c>
      <c r="AH1323" s="439" t="n">
        <v>0.984848484848485</v>
      </c>
      <c r="AI1323" s="439" t="n">
        <v>0.988727858293076</v>
      </c>
      <c r="AJ1323" s="401" t="n">
        <v>0.92</v>
      </c>
      <c r="AK1323" s="439" t="n">
        <v>0.9623655913978491</v>
      </c>
      <c r="AL1323" s="439" t="n">
        <v>0.972622478386167</v>
      </c>
      <c r="AM1323" s="439" t="n">
        <v>0.983992467043315</v>
      </c>
      <c r="AN1323" s="439" t="n">
        <v>0.98340925437545</v>
      </c>
      <c r="AO1323" s="183" t="n">
        <v>0.99</v>
      </c>
      <c r="AP1323" s="407" t="n">
        <v>1</v>
      </c>
      <c r="AQ1323" s="407" t="n">
        <v>1</v>
      </c>
      <c r="AR1323" s="407" t="n">
        <v>1</v>
      </c>
      <c r="AS1323" s="404" t="n">
        <v>1</v>
      </c>
      <c r="AT1323" s="443" t="n">
        <v>0.0721861525408278</v>
      </c>
      <c r="AU1323" s="406" t="n">
        <v>0.0152671755725191</v>
      </c>
      <c r="AV1323" s="407" t="n">
        <v>0.0379746835443038</v>
      </c>
      <c r="AW1323" s="407" t="n">
        <v>0</v>
      </c>
      <c r="AX1323" s="407" t="n">
        <v>0.0280224179343475</v>
      </c>
      <c r="AY1323" s="154" t="n"/>
      <c r="AZ1323" s="152" t="n"/>
    </row>
    <row r="1324">
      <c r="A1324" s="150" t="n"/>
      <c r="B1324" s="154" t="n"/>
      <c r="C1324" s="187" t="inlineStr">
        <is>
          <t>SURABAYA泗水</t>
        </is>
      </c>
      <c r="D1324" s="263" t="inlineStr">
        <is>
          <t>Pickup Delivery</t>
        </is>
      </c>
      <c r="E1324" s="263" t="inlineStr">
        <is>
          <t>AGENT19</t>
        </is>
      </c>
      <c r="F1324" s="412" t="inlineStr">
        <is>
          <t>SBD07</t>
        </is>
      </c>
      <c r="G1324" s="210" t="inlineStr">
        <is>
          <t>DC_PANJI</t>
        </is>
      </c>
      <c r="H1324" s="210" t="inlineStr">
        <is>
          <t>DC_PANJI</t>
        </is>
      </c>
      <c r="I1324" s="210" t="inlineStr">
        <is>
          <t>DC_PANJI</t>
        </is>
      </c>
      <c r="J1324" s="210" t="inlineStr">
        <is>
          <t>DC_PANJI</t>
        </is>
      </c>
      <c r="K1324" s="183" t="n">
        <v>0.9</v>
      </c>
      <c r="L1324" s="439" t="n">
        <v>0.984126984126984</v>
      </c>
      <c r="M1324" s="439" t="n">
        <v>0.9516129032258061</v>
      </c>
      <c r="N1324" s="440" t="n">
        <v>0.913793103448276</v>
      </c>
      <c r="O1324" s="440" t="n">
        <v>0.9006176305446379</v>
      </c>
      <c r="P1324" s="401" t="n">
        <v>0.9</v>
      </c>
      <c r="Q1324" s="441" t="n">
        <v>0.987787954482376</v>
      </c>
      <c r="R1324" s="439" t="n">
        <v>0.987891019172553</v>
      </c>
      <c r="S1324" s="439" t="n">
        <v>0.977477477477477</v>
      </c>
      <c r="T1324" s="439" t="n">
        <v>0.978800010398523</v>
      </c>
      <c r="U1324" s="401" t="n">
        <v>0.9</v>
      </c>
      <c r="V1324" s="439" t="n">
        <v>0.922009436580627</v>
      </c>
      <c r="W1324" s="439" t="n">
        <v>0.921627985200135</v>
      </c>
      <c r="X1324" s="439" t="n">
        <v>0.951351351351351</v>
      </c>
      <c r="Y1324" s="439" t="n">
        <v>0.9323965996828451</v>
      </c>
      <c r="Z1324" s="401" t="n">
        <v>0.92</v>
      </c>
      <c r="AA1324" s="401" t="n">
        <v>0.956906967378172</v>
      </c>
      <c r="AB1324" s="401" t="n">
        <v>0.965815485996705</v>
      </c>
      <c r="AC1324" s="401" t="n">
        <v>0.95274831243973</v>
      </c>
      <c r="AD1324" s="401" t="n">
        <v>0.964782192705988</v>
      </c>
      <c r="AE1324" s="401" t="n">
        <v>0.92</v>
      </c>
      <c r="AF1324" s="439" t="n">
        <v>0.976722532588454</v>
      </c>
      <c r="AG1324" s="439" t="n">
        <v>0.885651857246905</v>
      </c>
      <c r="AH1324" s="439" t="n">
        <v>0.953604568165596</v>
      </c>
      <c r="AI1324" s="439" t="n">
        <v>0.934311935909137</v>
      </c>
      <c r="AJ1324" s="401" t="n">
        <v>0.92</v>
      </c>
      <c r="AK1324" s="439" t="n">
        <v>0.965618860510805</v>
      </c>
      <c r="AL1324" s="439" t="n">
        <v>0.979527849502029</v>
      </c>
      <c r="AM1324" s="439" t="n">
        <v>0.966635484876832</v>
      </c>
      <c r="AN1324" s="439" t="n">
        <v>0.976563079433361</v>
      </c>
      <c r="AO1324" s="183" t="n">
        <v>0.99</v>
      </c>
      <c r="AP1324" s="407" t="n">
        <v>1</v>
      </c>
      <c r="AQ1324" s="407" t="n">
        <v>1</v>
      </c>
      <c r="AR1324" s="407" t="n">
        <v>1</v>
      </c>
      <c r="AS1324" s="404" t="n">
        <v>1</v>
      </c>
      <c r="AT1324" s="443" t="n">
        <v>0.0721861525408278</v>
      </c>
      <c r="AU1324" s="406" t="n">
        <v>-0.2</v>
      </c>
      <c r="AV1324" s="407" t="n">
        <v>0.272727272727273</v>
      </c>
      <c r="AW1324" s="407" t="n">
        <v>0.125</v>
      </c>
      <c r="AX1324" s="407" t="n">
        <v>0.0520325203252033</v>
      </c>
      <c r="AY1324" s="154" t="n"/>
      <c r="AZ1324" s="152" t="n"/>
    </row>
    <row r="1325">
      <c r="A1325" s="150" t="n"/>
      <c r="B1325" s="154" t="n"/>
      <c r="C1325" s="187" t="inlineStr">
        <is>
          <t>SURABAYA泗水</t>
        </is>
      </c>
      <c r="D1325" s="263" t="inlineStr">
        <is>
          <t>Pickup Delivery</t>
        </is>
      </c>
      <c r="E1325" s="263" t="inlineStr">
        <is>
          <t>AGENT19</t>
        </is>
      </c>
      <c r="F1325" s="412" t="inlineStr">
        <is>
          <t>SBD08</t>
        </is>
      </c>
      <c r="G1325" s="210" t="inlineStr">
        <is>
          <t>MLANDINGAN_1</t>
        </is>
      </c>
      <c r="H1325" s="210" t="inlineStr">
        <is>
          <t>MLANDINGAN_1</t>
        </is>
      </c>
      <c r="I1325" s="210" t="inlineStr">
        <is>
          <t>MLANDINGAN_1</t>
        </is>
      </c>
      <c r="J1325" s="210" t="inlineStr">
        <is>
          <t>MLANDINGAN_1</t>
        </is>
      </c>
      <c r="K1325" s="183" t="n">
        <v>0.9</v>
      </c>
      <c r="L1325" s="439" t="n">
        <v>1</v>
      </c>
      <c r="M1325" s="439" t="n">
        <v>1</v>
      </c>
      <c r="N1325" s="440" t="n">
        <v>0.806451612903226</v>
      </c>
      <c r="O1325" s="440" t="n">
        <v>0.936559139784946</v>
      </c>
      <c r="P1325" s="401" t="n">
        <v>0.9</v>
      </c>
      <c r="Q1325" s="441" t="n">
        <v>0.962613144431326</v>
      </c>
      <c r="R1325" s="439" t="n">
        <v>0.9895437262357411</v>
      </c>
      <c r="S1325" s="439" t="n">
        <v>0.974744027303754</v>
      </c>
      <c r="T1325" s="439" t="n">
        <v>0.972172181663032</v>
      </c>
      <c r="U1325" s="401" t="n">
        <v>0.9</v>
      </c>
      <c r="V1325" s="439" t="n">
        <v>0.924045651318379</v>
      </c>
      <c r="W1325" s="439" t="n">
        <v>0.919201520912547</v>
      </c>
      <c r="X1325" s="439" t="n">
        <v>0.942662116040956</v>
      </c>
      <c r="Y1325" s="439" t="n">
        <v>0.919313548876458</v>
      </c>
      <c r="Z1325" s="401" t="n">
        <v>0.92</v>
      </c>
      <c r="AA1325" s="401" t="inlineStr">
        <is>
          <t>-</t>
        </is>
      </c>
      <c r="AB1325" s="401" t="inlineStr">
        <is>
          <t>-</t>
        </is>
      </c>
      <c r="AC1325" s="401" t="inlineStr">
        <is>
          <t>-</t>
        </is>
      </c>
      <c r="AD1325" s="401" t="n">
        <v>1</v>
      </c>
      <c r="AE1325" s="401" t="n">
        <v>0.92</v>
      </c>
      <c r="AF1325" s="439" t="n">
        <v>0.994897959183674</v>
      </c>
      <c r="AG1325" s="439" t="n">
        <v>0.990967741935484</v>
      </c>
      <c r="AH1325" s="439" t="n">
        <v>0.998376623376623</v>
      </c>
      <c r="AI1325" s="439" t="n">
        <v>0.982674199623352</v>
      </c>
      <c r="AJ1325" s="401" t="n">
        <v>0.92</v>
      </c>
      <c r="AK1325" s="439" t="n">
        <v>0.973088923556942</v>
      </c>
      <c r="AL1325" s="439" t="n">
        <v>0.980733082706767</v>
      </c>
      <c r="AM1325" s="439" t="n">
        <v>0.969879518072289</v>
      </c>
      <c r="AN1325" s="439" t="n">
        <v>0.979946250923321</v>
      </c>
      <c r="AO1325" s="183" t="n">
        <v>0.99</v>
      </c>
      <c r="AP1325" s="407" t="n">
        <v>1</v>
      </c>
      <c r="AQ1325" s="407" t="n">
        <v>1</v>
      </c>
      <c r="AR1325" s="407" t="n">
        <v>1</v>
      </c>
      <c r="AS1325" s="404" t="n">
        <v>1</v>
      </c>
      <c r="AT1325" s="443" t="n">
        <v>0.0721861525408278</v>
      </c>
      <c r="AU1325" s="406" t="n">
        <v>-0.333333333333333</v>
      </c>
      <c r="AV1325" s="407" t="n">
        <v>0.6</v>
      </c>
      <c r="AW1325" s="407" t="n">
        <v>0</v>
      </c>
      <c r="AX1325" s="407" t="n">
        <v>0.101522842639594</v>
      </c>
      <c r="AY1325" s="154" t="n"/>
      <c r="AZ1325" s="152" t="n"/>
    </row>
    <row r="1326">
      <c r="A1326" s="150" t="n"/>
      <c r="B1326" s="154" t="n"/>
      <c r="C1326" s="187" t="inlineStr">
        <is>
          <t>SURABAYA泗水</t>
        </is>
      </c>
      <c r="D1326" s="263" t="inlineStr">
        <is>
          <t>Pickup Delivery</t>
        </is>
      </c>
      <c r="E1326" s="263" t="inlineStr">
        <is>
          <t>AGENT19</t>
        </is>
      </c>
      <c r="F1326" s="412" t="inlineStr">
        <is>
          <t>SBD12</t>
        </is>
      </c>
      <c r="G1326" s="210" t="inlineStr">
        <is>
          <t>BANYUPUTIH_1</t>
        </is>
      </c>
      <c r="H1326" s="210" t="inlineStr">
        <is>
          <t>BANYUPUTIH_1</t>
        </is>
      </c>
      <c r="I1326" s="210" t="inlineStr">
        <is>
          <t>BANYUPUTIH_1</t>
        </is>
      </c>
      <c r="J1326" s="210" t="inlineStr">
        <is>
          <t>BANYUPUTIH_1</t>
        </is>
      </c>
      <c r="K1326" s="183" t="n">
        <v>0.9</v>
      </c>
      <c r="L1326" s="439" t="n">
        <v>0.9655172413793101</v>
      </c>
      <c r="M1326" s="439" t="n">
        <v>0.896551724137931</v>
      </c>
      <c r="N1326" s="440" t="n">
        <v>0.931034482758621</v>
      </c>
      <c r="O1326" s="440" t="n">
        <v>0.894009216589862</v>
      </c>
      <c r="P1326" s="401" t="n">
        <v>0.9</v>
      </c>
      <c r="Q1326" s="441" t="n">
        <v>0.9940935938209901</v>
      </c>
      <c r="R1326" s="439" t="n">
        <v>0.991031390134529</v>
      </c>
      <c r="S1326" s="439" t="n">
        <v>0.983720930232558</v>
      </c>
      <c r="T1326" s="439" t="n">
        <v>0.988998770153478</v>
      </c>
      <c r="U1326" s="401" t="n">
        <v>0.9</v>
      </c>
      <c r="V1326" s="439" t="n">
        <v>0.956383462062699</v>
      </c>
      <c r="W1326" s="439" t="n">
        <v>0.943946188340807</v>
      </c>
      <c r="X1326" s="439" t="n">
        <v>0.968992248062015</v>
      </c>
      <c r="Y1326" s="439" t="n">
        <v>0.958387384807184</v>
      </c>
      <c r="Z1326" s="401" t="n">
        <v>0.92</v>
      </c>
      <c r="AA1326" s="401" t="inlineStr">
        <is>
          <t>-</t>
        </is>
      </c>
      <c r="AB1326" s="401" t="inlineStr">
        <is>
          <t>-</t>
        </is>
      </c>
      <c r="AC1326" s="401" t="inlineStr">
        <is>
          <t>-</t>
        </is>
      </c>
      <c r="AD1326" s="401" t="n">
        <v>1</v>
      </c>
      <c r="AE1326" s="401" t="n">
        <v>0.92</v>
      </c>
      <c r="AF1326" s="439" t="n">
        <v>1</v>
      </c>
      <c r="AG1326" s="439" t="n">
        <v>1</v>
      </c>
      <c r="AH1326" s="439" t="n">
        <v>1</v>
      </c>
      <c r="AI1326" s="439" t="n">
        <v>0.988421371272892</v>
      </c>
      <c r="AJ1326" s="401" t="n">
        <v>0.92</v>
      </c>
      <c r="AK1326" s="439" t="n">
        <v>0.976427923844062</v>
      </c>
      <c r="AL1326" s="439" t="n">
        <v>0.974874371859296</v>
      </c>
      <c r="AM1326" s="439" t="n">
        <v>0.980724749421742</v>
      </c>
      <c r="AN1326" s="439" t="n">
        <v>0.97969619997645</v>
      </c>
      <c r="AO1326" s="183" t="n">
        <v>0.99</v>
      </c>
      <c r="AP1326" s="407" t="n">
        <v>1</v>
      </c>
      <c r="AQ1326" s="407" t="n">
        <v>1</v>
      </c>
      <c r="AR1326" s="407" t="n">
        <v>1</v>
      </c>
      <c r="AS1326" s="404" t="n">
        <v>1</v>
      </c>
      <c r="AT1326" s="443" t="n">
        <v>0.0721861525408278</v>
      </c>
      <c r="AU1326" s="406" t="n">
        <v>0.166666666666667</v>
      </c>
      <c r="AV1326" s="407" t="n">
        <v>0</v>
      </c>
      <c r="AW1326" s="407" t="n">
        <v>0</v>
      </c>
      <c r="AX1326" s="407" t="n">
        <v>0.0429447852760736</v>
      </c>
      <c r="AY1326" s="154" t="n"/>
      <c r="AZ1326" s="152" t="n"/>
    </row>
    <row r="1327">
      <c r="A1327" s="150" t="n"/>
      <c r="B1327" s="154" t="n"/>
      <c r="C1327" s="187" t="inlineStr">
        <is>
          <t>SURABAYA泗水</t>
        </is>
      </c>
      <c r="D1327" s="263" t="inlineStr">
        <is>
          <t>Pickup Delivery</t>
        </is>
      </c>
      <c r="E1327" s="263" t="inlineStr">
        <is>
          <t>AGENT19</t>
        </is>
      </c>
      <c r="F1327" s="412" t="inlineStr">
        <is>
          <t>BWI03</t>
        </is>
      </c>
      <c r="G1327" s="210" t="inlineStr">
        <is>
          <t>PURWOHARJO</t>
        </is>
      </c>
      <c r="H1327" s="210" t="inlineStr">
        <is>
          <t>PURWOHARJO</t>
        </is>
      </c>
      <c r="I1327" s="210" t="inlineStr">
        <is>
          <t>PURWOHARJO</t>
        </is>
      </c>
      <c r="J1327" s="210" t="inlineStr">
        <is>
          <t>PURWOHARJO</t>
        </is>
      </c>
      <c r="K1327" s="183" t="n">
        <v>0.9</v>
      </c>
      <c r="L1327" s="439" t="n">
        <v>0.9</v>
      </c>
      <c r="M1327" s="439" t="n">
        <v>0.962962962962963</v>
      </c>
      <c r="N1327" s="440" t="n">
        <v>0.96</v>
      </c>
      <c r="O1327" s="440" t="n">
        <v>0.972257250945776</v>
      </c>
      <c r="P1327" s="401" t="n">
        <v>0.9</v>
      </c>
      <c r="Q1327" s="441" t="n">
        <v>0.988586156111929</v>
      </c>
      <c r="R1327" s="439" t="n">
        <v>0.989718614718615</v>
      </c>
      <c r="S1327" s="439" t="n">
        <v>0.990820734341253</v>
      </c>
      <c r="T1327" s="439" t="n">
        <v>0.98496420404442</v>
      </c>
      <c r="U1327" s="401" t="n">
        <v>0.9</v>
      </c>
      <c r="V1327" s="439" t="n">
        <v>0.954712812960236</v>
      </c>
      <c r="W1327" s="439" t="n">
        <v>0.946969696969697</v>
      </c>
      <c r="X1327" s="439" t="n">
        <v>0.945464362850972</v>
      </c>
      <c r="Y1327" s="439" t="n">
        <v>0.958718818658735</v>
      </c>
      <c r="Z1327" s="401" t="n">
        <v>0.92</v>
      </c>
      <c r="AA1327" s="401" t="inlineStr">
        <is>
          <t>-</t>
        </is>
      </c>
      <c r="AB1327" s="401" t="inlineStr">
        <is>
          <t>-</t>
        </is>
      </c>
      <c r="AC1327" s="401" t="inlineStr">
        <is>
          <t>-</t>
        </is>
      </c>
      <c r="AD1327" s="401" t="inlineStr">
        <is>
          <t>-</t>
        </is>
      </c>
      <c r="AE1327" s="401" t="n">
        <v>0.92</v>
      </c>
      <c r="AF1327" s="439" t="n">
        <v>0.993243243243243</v>
      </c>
      <c r="AG1327" s="439" t="n">
        <v>0.9972067039106139</v>
      </c>
      <c r="AH1327" s="439" t="n">
        <v>0.9973821989528801</v>
      </c>
      <c r="AI1327" s="439" t="n">
        <v>0.9902514678187661</v>
      </c>
      <c r="AJ1327" s="401" t="n">
        <v>0.92</v>
      </c>
      <c r="AK1327" s="439" t="n">
        <v>0.9809174311926609</v>
      </c>
      <c r="AL1327" s="439" t="n">
        <v>0.978930307941653</v>
      </c>
      <c r="AM1327" s="439" t="n">
        <v>0.982229402261712</v>
      </c>
      <c r="AN1327" s="439" t="n">
        <v>0.9844750630700559</v>
      </c>
      <c r="AO1327" s="183" t="n">
        <v>0.99</v>
      </c>
      <c r="AP1327" s="407" t="n">
        <v>1</v>
      </c>
      <c r="AQ1327" s="407" t="n">
        <v>1</v>
      </c>
      <c r="AR1327" s="407" t="n">
        <v>1</v>
      </c>
      <c r="AS1327" s="404" t="n">
        <v>0.998073217726397</v>
      </c>
      <c r="AT1327" s="443" t="n">
        <v>0.0721861525408278</v>
      </c>
      <c r="AU1327" s="406" t="n">
        <v>0.125</v>
      </c>
      <c r="AV1327" s="407" t="n">
        <v>0</v>
      </c>
      <c r="AW1327" s="407" t="n">
        <v>0</v>
      </c>
      <c r="AX1327" s="407" t="n">
        <v>0.0298507462686567</v>
      </c>
      <c r="AY1327" s="154" t="n"/>
      <c r="AZ1327" s="152" t="n"/>
    </row>
    <row r="1328">
      <c r="A1328" s="150" t="n"/>
      <c r="B1328" s="154" t="n"/>
      <c r="C1328" s="187" t="inlineStr">
        <is>
          <t>SURABAYA泗水</t>
        </is>
      </c>
      <c r="D1328" s="263" t="inlineStr">
        <is>
          <t>Pickup Delivery</t>
        </is>
      </c>
      <c r="E1328" s="263" t="inlineStr">
        <is>
          <t>AGENT19</t>
        </is>
      </c>
      <c r="F1328" s="412" t="inlineStr">
        <is>
          <t>BWI05</t>
        </is>
      </c>
      <c r="G1328" s="210" t="inlineStr">
        <is>
          <t>JAJAG</t>
        </is>
      </c>
      <c r="H1328" s="210" t="inlineStr">
        <is>
          <t>JAJAG</t>
        </is>
      </c>
      <c r="I1328" s="210" t="inlineStr">
        <is>
          <t>JAJAG</t>
        </is>
      </c>
      <c r="J1328" s="210" t="inlineStr">
        <is>
          <t>JAJAG</t>
        </is>
      </c>
      <c r="K1328" s="183" t="n">
        <v>0.9</v>
      </c>
      <c r="L1328" s="439" t="n">
        <v>0.8</v>
      </c>
      <c r="M1328" s="439" t="n">
        <v>0.7307692307692309</v>
      </c>
      <c r="N1328" s="440" t="n">
        <v>0.72</v>
      </c>
      <c r="O1328" s="440" t="n">
        <v>0.787550744248985</v>
      </c>
      <c r="P1328" s="401" t="n">
        <v>0.9</v>
      </c>
      <c r="Q1328" s="441" t="n">
        <v>0.954639889196676</v>
      </c>
      <c r="R1328" s="439" t="n">
        <v>0.920986411675893</v>
      </c>
      <c r="S1328" s="439" t="n">
        <v>0.94097995545657</v>
      </c>
      <c r="T1328" s="439" t="n">
        <v>0.897586253920633</v>
      </c>
      <c r="U1328" s="401" t="n">
        <v>0.9</v>
      </c>
      <c r="V1328" s="439" t="n">
        <v>0.842451523545706</v>
      </c>
      <c r="W1328" s="439" t="n">
        <v>0.883744338198289</v>
      </c>
      <c r="X1328" s="439" t="n">
        <v>0.908685968819599</v>
      </c>
      <c r="Y1328" s="439" t="n">
        <v>0.884585662984681</v>
      </c>
      <c r="Z1328" s="401" t="n">
        <v>0.92</v>
      </c>
      <c r="AA1328" s="401" t="inlineStr">
        <is>
          <t>-</t>
        </is>
      </c>
      <c r="AB1328" s="401" t="inlineStr">
        <is>
          <t>-</t>
        </is>
      </c>
      <c r="AC1328" s="401" t="inlineStr">
        <is>
          <t>-</t>
        </is>
      </c>
      <c r="AD1328" s="401" t="n">
        <v>1</v>
      </c>
      <c r="AE1328" s="401" t="n">
        <v>0.92</v>
      </c>
      <c r="AF1328" s="439" t="n">
        <v>0.994197292069632</v>
      </c>
      <c r="AG1328" s="439" t="n">
        <v>0.989517819706499</v>
      </c>
      <c r="AH1328" s="439" t="n">
        <v>1</v>
      </c>
      <c r="AI1328" s="439" t="n">
        <v>0.864019625658732</v>
      </c>
      <c r="AJ1328" s="401" t="n">
        <v>0.92</v>
      </c>
      <c r="AK1328" s="439" t="n">
        <v>0.945200816882233</v>
      </c>
      <c r="AL1328" s="439" t="n">
        <v>0.940886699507389</v>
      </c>
      <c r="AM1328" s="439" t="n">
        <v>0.947396963123644</v>
      </c>
      <c r="AN1328" s="439" t="n">
        <v>0.948805103018687</v>
      </c>
      <c r="AO1328" s="183" t="n">
        <v>0.99</v>
      </c>
      <c r="AP1328" s="407" t="n">
        <v>1</v>
      </c>
      <c r="AQ1328" s="407" t="n">
        <v>1</v>
      </c>
      <c r="AR1328" s="407" t="n">
        <v>1</v>
      </c>
      <c r="AS1328" s="404" t="n">
        <v>1</v>
      </c>
      <c r="AT1328" s="443" t="n">
        <v>0.0721861525408278</v>
      </c>
      <c r="AU1328" s="406" t="n">
        <v>0.0833333333333333</v>
      </c>
      <c r="AV1328" s="407" t="n">
        <v>0</v>
      </c>
      <c r="AW1328" s="407" t="n">
        <v>0</v>
      </c>
      <c r="AX1328" s="407" t="n">
        <v>0.0283505154639175</v>
      </c>
      <c r="AY1328" s="154" t="n"/>
      <c r="AZ1328" s="152" t="n"/>
    </row>
    <row r="1329">
      <c r="A1329" s="150" t="n"/>
      <c r="B1329" s="154" t="n"/>
      <c r="C1329" s="187" t="inlineStr">
        <is>
          <t>SURABAYA泗水</t>
        </is>
      </c>
      <c r="D1329" s="263" t="inlineStr">
        <is>
          <t>Pickup Delivery</t>
        </is>
      </c>
      <c r="E1329" s="263" t="inlineStr">
        <is>
          <t>AGENT19</t>
        </is>
      </c>
      <c r="F1329" s="412" t="inlineStr">
        <is>
          <t>BWI07</t>
        </is>
      </c>
      <c r="G1329" s="210" t="inlineStr">
        <is>
          <t>MOJOPANGGUNG</t>
        </is>
      </c>
      <c r="H1329" s="210" t="inlineStr">
        <is>
          <t>MOJOPANGGUNG</t>
        </is>
      </c>
      <c r="I1329" s="210" t="inlineStr">
        <is>
          <t>MOJOPANGGUNG</t>
        </is>
      </c>
      <c r="J1329" s="210" t="inlineStr">
        <is>
          <t>MOJOPANGGUNG</t>
        </is>
      </c>
      <c r="K1329" s="183" t="n">
        <v>0.9</v>
      </c>
      <c r="L1329" s="439" t="n">
        <v>0.982142857142857</v>
      </c>
      <c r="M1329" s="439" t="n">
        <v>0.962962962962963</v>
      </c>
      <c r="N1329" s="440" t="n">
        <v>0.942307692307692</v>
      </c>
      <c r="O1329" s="440" t="n">
        <v>0.927261227071474</v>
      </c>
      <c r="P1329" s="401" t="n">
        <v>0.9</v>
      </c>
      <c r="Q1329" s="441" t="n">
        <v>0.976861167002012</v>
      </c>
      <c r="R1329" s="439" t="n">
        <v>0.984179104477612</v>
      </c>
      <c r="S1329" s="439" t="n">
        <v>0.982595535376466</v>
      </c>
      <c r="T1329" s="439" t="n">
        <v>0.975710815830833</v>
      </c>
      <c r="U1329" s="401" t="n">
        <v>0.9</v>
      </c>
      <c r="V1329" s="439" t="n">
        <v>0.935814889336016</v>
      </c>
      <c r="W1329" s="439" t="n">
        <v>0.924776119402985</v>
      </c>
      <c r="X1329" s="439" t="n">
        <v>0.862656072644722</v>
      </c>
      <c r="Y1329" s="439" t="n">
        <v>0.911406986712388</v>
      </c>
      <c r="Z1329" s="401" t="n">
        <v>0.92</v>
      </c>
      <c r="AA1329" s="401" t="n">
        <v>0.955488113302984</v>
      </c>
      <c r="AB1329" s="401" t="n">
        <v>0.946231397023524</v>
      </c>
      <c r="AC1329" s="401" t="n">
        <v>0.924180327868853</v>
      </c>
      <c r="AD1329" s="401" t="n">
        <v>0.9421040929071099</v>
      </c>
      <c r="AE1329" s="401" t="n">
        <v>0.92</v>
      </c>
      <c r="AF1329" s="439" t="n">
        <v>1</v>
      </c>
      <c r="AG1329" s="439" t="n">
        <v>0.996539792387543</v>
      </c>
      <c r="AH1329" s="439" t="n">
        <v>0.981838819523269</v>
      </c>
      <c r="AI1329" s="439" t="n">
        <v>0.9902055622732771</v>
      </c>
      <c r="AJ1329" s="401" t="n">
        <v>0.92</v>
      </c>
      <c r="AK1329" s="439" t="n">
        <v>0.970600889143841</v>
      </c>
      <c r="AL1329" s="439" t="n">
        <v>0.966372657111356</v>
      </c>
      <c r="AM1329" s="439" t="n">
        <v>0.9569970845481049</v>
      </c>
      <c r="AN1329" s="439" t="n">
        <v>0.966109740446205</v>
      </c>
      <c r="AO1329" s="183" t="n">
        <v>0.99</v>
      </c>
      <c r="AP1329" s="407" t="n">
        <v>1</v>
      </c>
      <c r="AQ1329" s="407" t="n">
        <v>1</v>
      </c>
      <c r="AR1329" s="407" t="n">
        <v>1</v>
      </c>
      <c r="AS1329" s="404" t="n">
        <v>1</v>
      </c>
      <c r="AT1329" s="443" t="n">
        <v>0.0721861525408278</v>
      </c>
      <c r="AU1329" s="406" t="n">
        <v>0</v>
      </c>
      <c r="AV1329" s="407" t="n">
        <v>0.03125</v>
      </c>
      <c r="AW1329" s="407" t="n">
        <v>0.114285714285714</v>
      </c>
      <c r="AX1329" s="407" t="n">
        <v>0.0409448818897638</v>
      </c>
      <c r="AY1329" s="154" t="n"/>
      <c r="AZ1329" s="152" t="n"/>
    </row>
    <row r="1330">
      <c r="A1330" s="150" t="n"/>
      <c r="B1330" s="154" t="n"/>
      <c r="C1330" s="187" t="inlineStr">
        <is>
          <t>SURABAYA泗水</t>
        </is>
      </c>
      <c r="D1330" s="263" t="inlineStr">
        <is>
          <t>Pickup Delivery</t>
        </is>
      </c>
      <c r="E1330" s="263" t="inlineStr">
        <is>
          <t>AGENT19</t>
        </is>
      </c>
      <c r="F1330" s="412" t="inlineStr">
        <is>
          <t>BWI09</t>
        </is>
      </c>
      <c r="G1330" s="210" t="inlineStr">
        <is>
          <t>GENTENG_2</t>
        </is>
      </c>
      <c r="H1330" s="210" t="inlineStr">
        <is>
          <t>GENTENG_2</t>
        </is>
      </c>
      <c r="I1330" s="210" t="inlineStr">
        <is>
          <t>GENTENG_2</t>
        </is>
      </c>
      <c r="J1330" s="210" t="inlineStr">
        <is>
          <t>GENTENG_2</t>
        </is>
      </c>
      <c r="K1330" s="183" t="n">
        <v>0.9</v>
      </c>
      <c r="L1330" s="439" t="n">
        <v>0.936170212765957</v>
      </c>
      <c r="M1330" s="439" t="n">
        <v>0.953488372093023</v>
      </c>
      <c r="N1330" s="440" t="n">
        <v>0.95</v>
      </c>
      <c r="O1330" s="440" t="n">
        <v>0.957176843774782</v>
      </c>
      <c r="P1330" s="401" t="n">
        <v>0.9</v>
      </c>
      <c r="Q1330" s="441" t="n">
        <v>0.915320479416363</v>
      </c>
      <c r="R1330" s="439" t="n">
        <v>0.9875048809058961</v>
      </c>
      <c r="S1330" s="439" t="n">
        <v>0.97429718875502</v>
      </c>
      <c r="T1330" s="439" t="n">
        <v>0.93999518473122</v>
      </c>
      <c r="U1330" s="401" t="n">
        <v>0.9</v>
      </c>
      <c r="V1330" s="439" t="n">
        <v>0.928348097967691</v>
      </c>
      <c r="W1330" s="439" t="n">
        <v>0.932448262397501</v>
      </c>
      <c r="X1330" s="439" t="n">
        <v>0.952610441767068</v>
      </c>
      <c r="Y1330" s="439" t="n">
        <v>0.93389949220802</v>
      </c>
      <c r="Z1330" s="401" t="n">
        <v>0.92</v>
      </c>
      <c r="AA1330" s="401" t="inlineStr">
        <is>
          <t>-</t>
        </is>
      </c>
      <c r="AB1330" s="401" t="inlineStr">
        <is>
          <t>-</t>
        </is>
      </c>
      <c r="AC1330" s="401" t="inlineStr">
        <is>
          <t>-</t>
        </is>
      </c>
      <c r="AD1330" s="401" t="inlineStr">
        <is>
          <t>-</t>
        </is>
      </c>
      <c r="AE1330" s="401" t="n">
        <v>0.92</v>
      </c>
      <c r="AF1330" s="439" t="n">
        <v>1</v>
      </c>
      <c r="AG1330" s="439" t="n">
        <v>0.988636363636364</v>
      </c>
      <c r="AH1330" s="439" t="n">
        <v>0.991525423728814</v>
      </c>
      <c r="AI1330" s="439" t="n">
        <v>0.996570037618942</v>
      </c>
      <c r="AJ1330" s="401" t="n">
        <v>0.92</v>
      </c>
      <c r="AK1330" s="439" t="n">
        <v>0.963933575505968</v>
      </c>
      <c r="AL1330" s="439" t="n">
        <v>0.960761460761461</v>
      </c>
      <c r="AM1330" s="439" t="n">
        <v>0.970023980815348</v>
      </c>
      <c r="AN1330" s="439" t="n">
        <v>0.968849325542024</v>
      </c>
      <c r="AO1330" s="183" t="n">
        <v>0.99</v>
      </c>
      <c r="AP1330" s="407" t="n">
        <v>1</v>
      </c>
      <c r="AQ1330" s="407" t="n">
        <v>1</v>
      </c>
      <c r="AR1330" s="407" t="n">
        <v>1</v>
      </c>
      <c r="AS1330" s="404" t="n">
        <v>1</v>
      </c>
      <c r="AT1330" s="443" t="n">
        <v>0.0721861525408278</v>
      </c>
      <c r="AU1330" s="406" t="n">
        <v>0</v>
      </c>
      <c r="AV1330" s="407" t="n">
        <v>0</v>
      </c>
      <c r="AW1330" s="407" t="n">
        <v>0.0714285714285714</v>
      </c>
      <c r="AX1330" s="407" t="n">
        <v>0.0323325635103926</v>
      </c>
      <c r="AY1330" s="154" t="n"/>
      <c r="AZ1330" s="152" t="n"/>
    </row>
    <row r="1331">
      <c r="A1331" s="150" t="n"/>
      <c r="B1331" s="154" t="n"/>
      <c r="C1331" s="187" t="inlineStr">
        <is>
          <t>SURABAYA泗水</t>
        </is>
      </c>
      <c r="D1331" s="263" t="inlineStr">
        <is>
          <t>Pickup Delivery</t>
        </is>
      </c>
      <c r="E1331" s="263" t="inlineStr">
        <is>
          <t>AGENT19</t>
        </is>
      </c>
      <c r="F1331" s="412" t="inlineStr">
        <is>
          <t>BWI09A</t>
        </is>
      </c>
      <c r="G1331" s="210" t="inlineStr">
        <is>
          <t>GLENMORE_1</t>
        </is>
      </c>
      <c r="H1331" s="210" t="inlineStr">
        <is>
          <t>GLENMORE_1</t>
        </is>
      </c>
      <c r="I1331" s="210" t="inlineStr">
        <is>
          <t>GLENMORE_1</t>
        </is>
      </c>
      <c r="J1331" s="210" t="inlineStr">
        <is>
          <t>GLENMORE_1</t>
        </is>
      </c>
      <c r="K1331" s="183" t="n">
        <v>0.9</v>
      </c>
      <c r="L1331" s="439" t="n">
        <v>0.9459459459459461</v>
      </c>
      <c r="M1331" s="439" t="n">
        <v>0.9411764705882349</v>
      </c>
      <c r="N1331" s="440" t="n">
        <v>0.939393939393939</v>
      </c>
      <c r="O1331" s="440" t="n">
        <v>0.973555337904016</v>
      </c>
      <c r="P1331" s="401" t="n">
        <v>0.9</v>
      </c>
      <c r="Q1331" s="441" t="n">
        <v>0.98576512455516</v>
      </c>
      <c r="R1331" s="439" t="n">
        <v>0.997560975609756</v>
      </c>
      <c r="S1331" s="439" t="n">
        <v>0.991062039957939</v>
      </c>
      <c r="T1331" s="439" t="n">
        <v>0.988160142613088</v>
      </c>
      <c r="U1331" s="401" t="n">
        <v>0.9</v>
      </c>
      <c r="V1331" s="439" t="n">
        <v>0.954448398576512</v>
      </c>
      <c r="W1331" s="439" t="n">
        <v>0.962926829268293</v>
      </c>
      <c r="X1331" s="439" t="n">
        <v>0.964773922187171</v>
      </c>
      <c r="Y1331" s="439" t="n">
        <v>0.9583896605511401</v>
      </c>
      <c r="Z1331" s="401" t="n">
        <v>0.92</v>
      </c>
      <c r="AA1331" s="401" t="inlineStr">
        <is>
          <t>-</t>
        </is>
      </c>
      <c r="AB1331" s="401" t="inlineStr">
        <is>
          <t>-</t>
        </is>
      </c>
      <c r="AC1331" s="401" t="inlineStr">
        <is>
          <t>-</t>
        </is>
      </c>
      <c r="AD1331" s="401" t="inlineStr">
        <is>
          <t>-</t>
        </is>
      </c>
      <c r="AE1331" s="401" t="n">
        <v>0.92</v>
      </c>
      <c r="AF1331" s="439" t="n">
        <v>0.996969696969697</v>
      </c>
      <c r="AG1331" s="439" t="n">
        <v>1</v>
      </c>
      <c r="AH1331" s="439" t="n">
        <v>1</v>
      </c>
      <c r="AI1331" s="439" t="n">
        <v>0.9990530303030301</v>
      </c>
      <c r="AJ1331" s="401" t="n">
        <v>0.92</v>
      </c>
      <c r="AK1331" s="439" t="n">
        <v>0.972350230414747</v>
      </c>
      <c r="AL1331" s="439" t="n">
        <v>0.97277588721439</v>
      </c>
      <c r="AM1331" s="439" t="n">
        <v>0.976377952755906</v>
      </c>
      <c r="AN1331" s="439" t="n">
        <v>0.97932333615153</v>
      </c>
      <c r="AO1331" s="183" t="n">
        <v>0.99</v>
      </c>
      <c r="AP1331" s="407" t="n">
        <v>1</v>
      </c>
      <c r="AQ1331" s="407" t="n">
        <v>1</v>
      </c>
      <c r="AR1331" s="407" t="n">
        <v>1</v>
      </c>
      <c r="AS1331" s="404" t="n">
        <v>1</v>
      </c>
      <c r="AT1331" s="443" t="n">
        <v>0.0721861525408278</v>
      </c>
      <c r="AU1331" s="406" t="n">
        <v>0.111111111111111</v>
      </c>
      <c r="AV1331" s="407" t="n">
        <v>0</v>
      </c>
      <c r="AW1331" s="407" t="n">
        <v>0</v>
      </c>
      <c r="AX1331" s="407" t="n">
        <v>0.0178571428571429</v>
      </c>
      <c r="AY1331" s="154" t="n"/>
      <c r="AZ1331" s="152" t="n"/>
    </row>
    <row r="1332">
      <c r="A1332" s="150" t="n"/>
      <c r="B1332" s="154" t="n"/>
      <c r="C1332" s="187" t="inlineStr">
        <is>
          <t>SURABAYA泗水</t>
        </is>
      </c>
      <c r="D1332" s="263" t="inlineStr">
        <is>
          <t>Pickup Delivery</t>
        </is>
      </c>
      <c r="E1332" s="263" t="inlineStr">
        <is>
          <t>AGENT19</t>
        </is>
      </c>
      <c r="F1332" s="412" t="inlineStr">
        <is>
          <t>BWI11A</t>
        </is>
      </c>
      <c r="G1332" s="210" t="inlineStr">
        <is>
          <t>KALIBARU_1</t>
        </is>
      </c>
      <c r="H1332" s="210" t="inlineStr">
        <is>
          <t>KALIBARU_1</t>
        </is>
      </c>
      <c r="I1332" s="210" t="inlineStr">
        <is>
          <t>KALIBARU_1</t>
        </is>
      </c>
      <c r="J1332" s="210" t="inlineStr">
        <is>
          <t>KALIBARU_1</t>
        </is>
      </c>
      <c r="K1332" s="183" t="n">
        <v>0.9</v>
      </c>
      <c r="L1332" s="439" t="n">
        <v>0.948717948717949</v>
      </c>
      <c r="M1332" s="439" t="n">
        <v>0.939393939393939</v>
      </c>
      <c r="N1332" s="440" t="n">
        <v>0.944444444444444</v>
      </c>
      <c r="O1332" s="440" t="n">
        <v>0.95283926852743</v>
      </c>
      <c r="P1332" s="401" t="n">
        <v>0.9</v>
      </c>
      <c r="Q1332" s="441" t="n">
        <v>0.986486486486487</v>
      </c>
      <c r="R1332" s="439" t="n">
        <v>0.992781787895614</v>
      </c>
      <c r="S1332" s="439" t="n">
        <v>0.993055555555556</v>
      </c>
      <c r="T1332" s="439" t="n">
        <v>0.988669310494218</v>
      </c>
      <c r="U1332" s="401" t="n">
        <v>0.9</v>
      </c>
      <c r="V1332" s="439" t="n">
        <v>0.961776061776062</v>
      </c>
      <c r="W1332" s="439" t="n">
        <v>0.961687951138257</v>
      </c>
      <c r="X1332" s="439" t="n">
        <v>0.943865740740741</v>
      </c>
      <c r="Y1332" s="439" t="n">
        <v>0.956026927050355</v>
      </c>
      <c r="Z1332" s="401" t="n">
        <v>0.92</v>
      </c>
      <c r="AA1332" s="401" t="inlineStr">
        <is>
          <t>-</t>
        </is>
      </c>
      <c r="AB1332" s="401" t="inlineStr">
        <is>
          <t>-</t>
        </is>
      </c>
      <c r="AC1332" s="401" t="inlineStr">
        <is>
          <t>-</t>
        </is>
      </c>
      <c r="AD1332" s="401" t="inlineStr">
        <is>
          <t>-</t>
        </is>
      </c>
      <c r="AE1332" s="401" t="n">
        <v>0.92</v>
      </c>
      <c r="AF1332" s="439" t="n">
        <v>1</v>
      </c>
      <c r="AG1332" s="439" t="n">
        <v>1</v>
      </c>
      <c r="AH1332" s="439" t="n">
        <v>0.997150997150997</v>
      </c>
      <c r="AI1332" s="439" t="n">
        <v>0.999624577649856</v>
      </c>
      <c r="AJ1332" s="401" t="n">
        <v>0.92</v>
      </c>
      <c r="AK1332" s="439" t="n">
        <v>0.971923076923077</v>
      </c>
      <c r="AL1332" s="439" t="n">
        <v>0.97407611693326</v>
      </c>
      <c r="AM1332" s="439" t="n">
        <v>0.971725331794576</v>
      </c>
      <c r="AN1332" s="439" t="n">
        <v>0.981257275902212</v>
      </c>
      <c r="AO1332" s="183" t="n">
        <v>0.99</v>
      </c>
      <c r="AP1332" s="407" t="n">
        <v>1</v>
      </c>
      <c r="AQ1332" s="407" t="n">
        <v>1</v>
      </c>
      <c r="AR1332" s="407" t="n">
        <v>1</v>
      </c>
      <c r="AS1332" s="404" t="n">
        <v>1</v>
      </c>
      <c r="AT1332" s="443" t="n">
        <v>0.0721861525408278</v>
      </c>
      <c r="AU1332" s="406" t="n">
        <v>0</v>
      </c>
      <c r="AV1332" s="407" t="n">
        <v>0</v>
      </c>
      <c r="AW1332" s="407" t="n">
        <v>0</v>
      </c>
      <c r="AX1332" s="407" t="n">
        <v>0.036734693877551</v>
      </c>
      <c r="AY1332" s="154" t="n"/>
      <c r="AZ1332" s="152" t="n"/>
    </row>
    <row r="1333">
      <c r="A1333" s="150" t="n"/>
      <c r="B1333" s="154" t="n"/>
      <c r="C1333" s="187" t="inlineStr">
        <is>
          <t>SURABAYA泗水</t>
        </is>
      </c>
      <c r="D1333" s="263" t="inlineStr">
        <is>
          <t>Pickup Delivery</t>
        </is>
      </c>
      <c r="E1333" s="263" t="inlineStr">
        <is>
          <t>AGENT19</t>
        </is>
      </c>
      <c r="F1333" s="412" t="inlineStr">
        <is>
          <t>BWI12</t>
        </is>
      </c>
      <c r="G1333" s="210" t="inlineStr">
        <is>
          <t>KALIPURO</t>
        </is>
      </c>
      <c r="H1333" s="210" t="inlineStr">
        <is>
          <t>KALIPURO</t>
        </is>
      </c>
      <c r="I1333" s="210" t="inlineStr">
        <is>
          <t>KALIPURO</t>
        </is>
      </c>
      <c r="J1333" s="210" t="inlineStr">
        <is>
          <t>KALIPURO</t>
        </is>
      </c>
      <c r="K1333" s="183" t="n">
        <v>0.9</v>
      </c>
      <c r="L1333" s="439" t="n">
        <v>0.888888888888889</v>
      </c>
      <c r="M1333" s="439" t="n">
        <v>0.836734693877551</v>
      </c>
      <c r="N1333" s="440" t="n">
        <v>0.956521739130435</v>
      </c>
      <c r="O1333" s="440" t="n">
        <v>0.8751576292559901</v>
      </c>
      <c r="P1333" s="401" t="n">
        <v>0.9</v>
      </c>
      <c r="Q1333" s="441" t="n">
        <v>0.971428571428571</v>
      </c>
      <c r="R1333" s="439" t="n">
        <v>0.98196866686373</v>
      </c>
      <c r="S1333" s="439" t="n">
        <v>0.9844701583434839</v>
      </c>
      <c r="T1333" s="439" t="n">
        <v>0.969150040364433</v>
      </c>
      <c r="U1333" s="401" t="n">
        <v>0.9</v>
      </c>
      <c r="V1333" s="439" t="n">
        <v>0.864233576642336</v>
      </c>
      <c r="W1333" s="439" t="n">
        <v>0.886195684303872</v>
      </c>
      <c r="X1333" s="439" t="n">
        <v>0.915347137637028</v>
      </c>
      <c r="Y1333" s="439" t="n">
        <v>0.9174506153516651</v>
      </c>
      <c r="Z1333" s="401" t="n">
        <v>0.92</v>
      </c>
      <c r="AA1333" s="401" t="inlineStr">
        <is>
          <t>-</t>
        </is>
      </c>
      <c r="AB1333" s="401" t="inlineStr">
        <is>
          <t>-</t>
        </is>
      </c>
      <c r="AC1333" s="401" t="inlineStr">
        <is>
          <t>-</t>
        </is>
      </c>
      <c r="AD1333" s="401" t="inlineStr">
        <is>
          <t>-</t>
        </is>
      </c>
      <c r="AE1333" s="401" t="n">
        <v>0.92</v>
      </c>
      <c r="AF1333" s="439" t="n">
        <v>1</v>
      </c>
      <c r="AG1333" s="439" t="n">
        <v>0.994962216624685</v>
      </c>
      <c r="AH1333" s="439" t="n">
        <v>1</v>
      </c>
      <c r="AI1333" s="439" t="n">
        <v>0.933025911286781</v>
      </c>
      <c r="AJ1333" s="401" t="n">
        <v>0.92</v>
      </c>
      <c r="AK1333" s="439" t="n">
        <v>0.931444050843926</v>
      </c>
      <c r="AL1333" s="439" t="n">
        <v>0.9232812038949541</v>
      </c>
      <c r="AM1333" s="439" t="n">
        <v>0.961046865489957</v>
      </c>
      <c r="AN1333" s="439" t="n">
        <v>0.9631849808555309</v>
      </c>
      <c r="AO1333" s="183" t="n">
        <v>0.99</v>
      </c>
      <c r="AP1333" s="407" t="n">
        <v>1</v>
      </c>
      <c r="AQ1333" s="407" t="n">
        <v>1</v>
      </c>
      <c r="AR1333" s="407" t="n">
        <v>1</v>
      </c>
      <c r="AS1333" s="404" t="n">
        <v>1</v>
      </c>
      <c r="AT1333" s="443" t="n">
        <v>0.0721861525408278</v>
      </c>
      <c r="AU1333" s="406" t="n">
        <v>0</v>
      </c>
      <c r="AV1333" s="407" t="n">
        <v>0</v>
      </c>
      <c r="AW1333" s="407" t="n">
        <v>0.125</v>
      </c>
      <c r="AX1333" s="407" t="n">
        <v>0.018957345971564</v>
      </c>
      <c r="AY1333" s="154" t="n"/>
      <c r="AZ1333" s="152" t="n"/>
    </row>
    <row r="1334">
      <c r="A1334" s="150" t="n"/>
      <c r="B1334" s="154" t="n"/>
      <c r="C1334" s="187" t="inlineStr">
        <is>
          <t>SURABAYA泗水</t>
        </is>
      </c>
      <c r="D1334" s="263" t="inlineStr">
        <is>
          <t>Pickup Delivery</t>
        </is>
      </c>
      <c r="E1334" s="263" t="inlineStr">
        <is>
          <t>AGENT19</t>
        </is>
      </c>
      <c r="F1334" s="412" t="inlineStr">
        <is>
          <t>BWI13</t>
        </is>
      </c>
      <c r="G1334" s="210" t="inlineStr">
        <is>
          <t>SUMBERAYU</t>
        </is>
      </c>
      <c r="H1334" s="210" t="inlineStr">
        <is>
          <t>SUMBERAYU</t>
        </is>
      </c>
      <c r="I1334" s="210" t="inlineStr">
        <is>
          <t>SUMBERAYU</t>
        </is>
      </c>
      <c r="J1334" s="210" t="inlineStr">
        <is>
          <t>SUMBERAYU</t>
        </is>
      </c>
      <c r="K1334" s="183" t="n">
        <v>0.9</v>
      </c>
      <c r="L1334" s="439" t="n">
        <v>0.989690721649485</v>
      </c>
      <c r="M1334" s="439" t="n">
        <v>0.989247311827957</v>
      </c>
      <c r="N1334" s="440" t="n">
        <v>0.986842105263158</v>
      </c>
      <c r="O1334" s="440" t="n">
        <v>0.980201863354037</v>
      </c>
      <c r="P1334" s="401" t="n">
        <v>0.9</v>
      </c>
      <c r="Q1334" s="441" t="n">
        <v>0.998866029483233</v>
      </c>
      <c r="R1334" s="439" t="n">
        <v>0.98826714801444</v>
      </c>
      <c r="S1334" s="439" t="n">
        <v>0.9944341372912801</v>
      </c>
      <c r="T1334" s="439" t="n">
        <v>0.97862691036836</v>
      </c>
      <c r="U1334" s="401" t="n">
        <v>0.9</v>
      </c>
      <c r="V1334" s="439" t="n">
        <v>0.9405475457638099</v>
      </c>
      <c r="W1334" s="439" t="n">
        <v>0.939530685920578</v>
      </c>
      <c r="X1334" s="439" t="n">
        <v>0.939393939393939</v>
      </c>
      <c r="Y1334" s="439" t="n">
        <v>0.9380691511953529</v>
      </c>
      <c r="Z1334" s="401" t="n">
        <v>0.92</v>
      </c>
      <c r="AA1334" s="401" t="n">
        <v>0.9557635048915351</v>
      </c>
      <c r="AB1334" s="401" t="n">
        <v>0.943096234309623</v>
      </c>
      <c r="AC1334" s="401" t="n">
        <v>0.950849514563107</v>
      </c>
      <c r="AD1334" s="401" t="n">
        <v>0.9550529507278031</v>
      </c>
      <c r="AE1334" s="401" t="n">
        <v>0.92</v>
      </c>
      <c r="AF1334" s="439" t="n">
        <v>1</v>
      </c>
      <c r="AG1334" s="439" t="n">
        <v>0.991898148148148</v>
      </c>
      <c r="AH1334" s="439" t="n">
        <v>0.99572192513369</v>
      </c>
      <c r="AI1334" s="439" t="n">
        <v>0.987101612298463</v>
      </c>
      <c r="AJ1334" s="401" t="n">
        <v>0.92</v>
      </c>
      <c r="AK1334" s="439" t="n">
        <v>0.976000936548818</v>
      </c>
      <c r="AL1334" s="439" t="n">
        <v>0.969985358711567</v>
      </c>
      <c r="AM1334" s="439" t="n">
        <v>0.970738694495601</v>
      </c>
      <c r="AN1334" s="439" t="n">
        <v>0.976281516832936</v>
      </c>
      <c r="AO1334" s="183" t="n">
        <v>0.99</v>
      </c>
      <c r="AP1334" s="407" t="n">
        <v>1</v>
      </c>
      <c r="AQ1334" s="407" t="n">
        <v>1</v>
      </c>
      <c r="AR1334" s="407" t="n">
        <v>1</v>
      </c>
      <c r="AS1334" s="404" t="n">
        <v>1</v>
      </c>
      <c r="AT1334" s="443" t="n">
        <v>0.0721861525408278</v>
      </c>
      <c r="AU1334" s="406" t="n">
        <v>0</v>
      </c>
      <c r="AV1334" s="407" t="n">
        <v>0.0408163265306122</v>
      </c>
      <c r="AW1334" s="407" t="n">
        <v>0.08888888888888891</v>
      </c>
      <c r="AX1334" s="407" t="n">
        <v>0.0235580828594639</v>
      </c>
      <c r="AY1334" s="154" t="n"/>
      <c r="AZ1334" s="152" t="n"/>
    </row>
    <row r="1335">
      <c r="A1335" s="150" t="n"/>
      <c r="B1335" s="154" t="n"/>
      <c r="C1335" s="187" t="inlineStr">
        <is>
          <t>SURABAYA泗水</t>
        </is>
      </c>
      <c r="D1335" s="263" t="inlineStr">
        <is>
          <t>Pickup Delivery</t>
        </is>
      </c>
      <c r="E1335" s="263" t="inlineStr">
        <is>
          <t>AGENT19</t>
        </is>
      </c>
      <c r="F1335" s="412" t="inlineStr">
        <is>
          <t>BWI13A</t>
        </is>
      </c>
      <c r="G1335" s="210" t="inlineStr">
        <is>
          <t>BWI_TEGALSARI_2</t>
        </is>
      </c>
      <c r="H1335" s="210" t="inlineStr">
        <is>
          <t>BWI_TEGALSARI_2</t>
        </is>
      </c>
      <c r="I1335" s="210" t="inlineStr">
        <is>
          <t>BWI_TEGALSARI_2</t>
        </is>
      </c>
      <c r="J1335" s="210" t="inlineStr">
        <is>
          <t>BWI_TEGALSARI_2</t>
        </is>
      </c>
      <c r="K1335" s="183" t="n">
        <v>0.9</v>
      </c>
      <c r="L1335" s="439" t="n">
        <v>1</v>
      </c>
      <c r="M1335" s="439" t="n">
        <v>1</v>
      </c>
      <c r="N1335" s="440" t="n">
        <v>1</v>
      </c>
      <c r="O1335" s="440" t="n">
        <v>1</v>
      </c>
      <c r="P1335" s="401" t="n">
        <v>0.9</v>
      </c>
      <c r="Q1335" s="441" t="n">
        <v>0.990716864363074</v>
      </c>
      <c r="R1335" s="439" t="n">
        <v>0.990269461077844</v>
      </c>
      <c r="S1335" s="439" t="n">
        <v>0.989326765188834</v>
      </c>
      <c r="T1335" s="439" t="n">
        <v>0.992172797262618</v>
      </c>
      <c r="U1335" s="401" t="n">
        <v>0.9</v>
      </c>
      <c r="V1335" s="439" t="n">
        <v>0.969056214543579</v>
      </c>
      <c r="W1335" s="439" t="n">
        <v>0.9648203592814369</v>
      </c>
      <c r="X1335" s="439" t="n">
        <v>0.972085385878489</v>
      </c>
      <c r="Y1335" s="439" t="n">
        <v>0.967065868263473</v>
      </c>
      <c r="Z1335" s="401" t="n">
        <v>0.92</v>
      </c>
      <c r="AA1335" s="401" t="inlineStr">
        <is>
          <t>-</t>
        </is>
      </c>
      <c r="AB1335" s="401" t="inlineStr">
        <is>
          <t>-</t>
        </is>
      </c>
      <c r="AC1335" s="401" t="inlineStr">
        <is>
          <t>-</t>
        </is>
      </c>
      <c r="AD1335" s="401" t="inlineStr">
        <is>
          <t>-</t>
        </is>
      </c>
      <c r="AE1335" s="401" t="n">
        <v>0.92</v>
      </c>
      <c r="AF1335" s="439" t="n">
        <v>1</v>
      </c>
      <c r="AG1335" s="439" t="n">
        <v>0.997711670480549</v>
      </c>
      <c r="AH1335" s="439" t="n">
        <v>0.997005988023952</v>
      </c>
      <c r="AI1335" s="439" t="n">
        <v>0.998975934459805</v>
      </c>
      <c r="AJ1335" s="401" t="n">
        <v>0.92</v>
      </c>
      <c r="AK1335" s="439" t="n">
        <v>0.99009900990099</v>
      </c>
      <c r="AL1335" s="439" t="n">
        <v>0.9928057553956831</v>
      </c>
      <c r="AM1335" s="439" t="n">
        <v>0.993625498007968</v>
      </c>
      <c r="AN1335" s="439" t="n">
        <v>0.9929555118360091</v>
      </c>
      <c r="AO1335" s="183" t="n">
        <v>0.99</v>
      </c>
      <c r="AP1335" s="407" t="n">
        <v>1</v>
      </c>
      <c r="AQ1335" s="407" t="n">
        <v>1</v>
      </c>
      <c r="AR1335" s="407" t="n">
        <v>1</v>
      </c>
      <c r="AS1335" s="404" t="n">
        <v>1</v>
      </c>
      <c r="AT1335" s="443" t="n">
        <v>0.0721861525408278</v>
      </c>
      <c r="AU1335" s="406" t="n">
        <v>0</v>
      </c>
      <c r="AV1335" s="407" t="n">
        <v>0</v>
      </c>
      <c r="AW1335" s="407" t="n">
        <v>0</v>
      </c>
      <c r="AX1335" s="407" t="n">
        <v>0.106481481481481</v>
      </c>
      <c r="AY1335" s="154" t="n"/>
      <c r="AZ1335" s="152" t="n"/>
    </row>
    <row r="1336">
      <c r="A1336" s="150" t="n"/>
      <c r="B1336" s="154" t="n"/>
      <c r="C1336" s="187" t="inlineStr">
        <is>
          <t>SURABAYA泗水</t>
        </is>
      </c>
      <c r="D1336" s="263" t="inlineStr">
        <is>
          <t>Pickup Delivery</t>
        </is>
      </c>
      <c r="E1336" s="263" t="inlineStr">
        <is>
          <t>AGENT19</t>
        </is>
      </c>
      <c r="F1336" s="412" t="inlineStr">
        <is>
          <t>BWI14</t>
        </is>
      </c>
      <c r="G1336" s="210" t="inlineStr">
        <is>
          <t>CLURING</t>
        </is>
      </c>
      <c r="H1336" s="210" t="inlineStr">
        <is>
          <t>CLURING</t>
        </is>
      </c>
      <c r="I1336" s="210" t="inlineStr">
        <is>
          <t>CLURING</t>
        </is>
      </c>
      <c r="J1336" s="210" t="inlineStr">
        <is>
          <t>CLURING</t>
        </is>
      </c>
      <c r="K1336" s="183" t="n">
        <v>0.9</v>
      </c>
      <c r="L1336" s="439" t="n">
        <v>0.967741935483871</v>
      </c>
      <c r="M1336" s="439" t="n">
        <v>0.964285714285714</v>
      </c>
      <c r="N1336" s="440" t="n">
        <v>1</v>
      </c>
      <c r="O1336" s="440" t="n">
        <v>0.989182692307692</v>
      </c>
      <c r="P1336" s="401" t="n">
        <v>0.9</v>
      </c>
      <c r="Q1336" s="441" t="n">
        <v>0.9914763041254691</v>
      </c>
      <c r="R1336" s="439" t="n">
        <v>0.9895</v>
      </c>
      <c r="S1336" s="439" t="n">
        <v>0.991939546599496</v>
      </c>
      <c r="T1336" s="439" t="n">
        <v>0.9897146314409599</v>
      </c>
      <c r="U1336" s="401" t="n">
        <v>0.9</v>
      </c>
      <c r="V1336" s="439" t="n">
        <v>0.968632799181725</v>
      </c>
      <c r="W1336" s="439" t="n">
        <v>0.9685</v>
      </c>
      <c r="X1336" s="439" t="n">
        <v>0.976826196473552</v>
      </c>
      <c r="Y1336" s="439" t="n">
        <v>0.9712614702026821</v>
      </c>
      <c r="Z1336" s="401" t="n">
        <v>0.92</v>
      </c>
      <c r="AA1336" s="401" t="inlineStr">
        <is>
          <t>-</t>
        </is>
      </c>
      <c r="AB1336" s="401" t="inlineStr">
        <is>
          <t>-</t>
        </is>
      </c>
      <c r="AC1336" s="401" t="inlineStr">
        <is>
          <t>-</t>
        </is>
      </c>
      <c r="AD1336" s="401" t="n">
        <v>1</v>
      </c>
      <c r="AE1336" s="401" t="n">
        <v>0.92</v>
      </c>
      <c r="AF1336" s="439" t="n">
        <v>0.996057818659658</v>
      </c>
      <c r="AG1336" s="439" t="n">
        <v>0.998266897746967</v>
      </c>
      <c r="AH1336" s="439" t="n">
        <v>0.99874686716792</v>
      </c>
      <c r="AI1336" s="439" t="n">
        <v>0.9973741247082361</v>
      </c>
      <c r="AJ1336" s="401" t="n">
        <v>0.92</v>
      </c>
      <c r="AK1336" s="439" t="n">
        <v>0.987508440243079</v>
      </c>
      <c r="AL1336" s="439" t="n">
        <v>0.984691358024691</v>
      </c>
      <c r="AM1336" s="439" t="n">
        <v>0.991026919242273</v>
      </c>
      <c r="AN1336" s="439" t="n">
        <v>0.991901847525405</v>
      </c>
      <c r="AO1336" s="183" t="n">
        <v>0.99</v>
      </c>
      <c r="AP1336" s="407" t="n">
        <v>1</v>
      </c>
      <c r="AQ1336" s="407" t="n">
        <v>1</v>
      </c>
      <c r="AR1336" s="407" t="n">
        <v>1</v>
      </c>
      <c r="AS1336" s="404" t="n">
        <v>1</v>
      </c>
      <c r="AT1336" s="443" t="n">
        <v>0.0721861525408278</v>
      </c>
      <c r="AU1336" s="406" t="n">
        <v>0.142857142857143</v>
      </c>
      <c r="AV1336" s="407" t="n">
        <v>0</v>
      </c>
      <c r="AW1336" s="407" t="n">
        <v>0.09523809523809521</v>
      </c>
      <c r="AX1336" s="407" t="n">
        <v>0.0220385674931129</v>
      </c>
      <c r="AY1336" s="154" t="n"/>
      <c r="AZ1336" s="152" t="n"/>
    </row>
    <row r="1337">
      <c r="A1337" s="150" t="n"/>
      <c r="B1337" s="154" t="n"/>
      <c r="C1337" s="187" t="inlineStr">
        <is>
          <t>SURABAYA泗水</t>
        </is>
      </c>
      <c r="D1337" s="263" t="inlineStr">
        <is>
          <t>Pickup Delivery</t>
        </is>
      </c>
      <c r="E1337" s="263" t="inlineStr">
        <is>
          <t>AGENT19</t>
        </is>
      </c>
      <c r="F1337" s="412" t="inlineStr">
        <is>
          <t>BWI15</t>
        </is>
      </c>
      <c r="G1337" s="210" t="inlineStr">
        <is>
          <t>SRONO</t>
        </is>
      </c>
      <c r="H1337" s="210" t="inlineStr">
        <is>
          <t>SRONO</t>
        </is>
      </c>
      <c r="I1337" s="210" t="inlineStr">
        <is>
          <t>SRONO</t>
        </is>
      </c>
      <c r="J1337" s="210" t="inlineStr">
        <is>
          <t>SRONO</t>
        </is>
      </c>
      <c r="K1337" s="183" t="n">
        <v>0.9</v>
      </c>
      <c r="L1337" s="439" t="n">
        <v>0.877551020408163</v>
      </c>
      <c r="M1337" s="439" t="n">
        <v>0.977777777777778</v>
      </c>
      <c r="N1337" s="440" t="n">
        <v>0.883720930232558</v>
      </c>
      <c r="O1337" s="440" t="n">
        <v>0.968335787923417</v>
      </c>
      <c r="P1337" s="401" t="n">
        <v>0.9</v>
      </c>
      <c r="Q1337" s="441" t="n">
        <v>0.988536390295921</v>
      </c>
      <c r="R1337" s="439" t="n">
        <v>0.993137628669462</v>
      </c>
      <c r="S1337" s="439" t="n">
        <v>0.991329479768786</v>
      </c>
      <c r="T1337" s="439" t="n">
        <v>0.990594026767466</v>
      </c>
      <c r="U1337" s="401" t="n">
        <v>0.9</v>
      </c>
      <c r="V1337" s="439" t="n">
        <v>0.946947480671821</v>
      </c>
      <c r="W1337" s="439" t="n">
        <v>0.968738086160885</v>
      </c>
      <c r="X1337" s="439" t="n">
        <v>0.971511147811726</v>
      </c>
      <c r="Y1337" s="439" t="n">
        <v>0.966035206469903</v>
      </c>
      <c r="Z1337" s="401" t="n">
        <v>0.92</v>
      </c>
      <c r="AA1337" s="401" t="inlineStr">
        <is>
          <t>-</t>
        </is>
      </c>
      <c r="AB1337" s="401" t="inlineStr">
        <is>
          <t>-</t>
        </is>
      </c>
      <c r="AC1337" s="401" t="inlineStr">
        <is>
          <t>-</t>
        </is>
      </c>
      <c r="AD1337" s="401" t="n">
        <v>1</v>
      </c>
      <c r="AE1337" s="401" t="n">
        <v>0.92</v>
      </c>
      <c r="AF1337" s="439" t="n">
        <v>0.999614494988435</v>
      </c>
      <c r="AG1337" s="439" t="n">
        <v>0.998193315266486</v>
      </c>
      <c r="AH1337" s="439" t="n">
        <v>1</v>
      </c>
      <c r="AI1337" s="439" t="n">
        <v>0.998088254176594</v>
      </c>
      <c r="AJ1337" s="401" t="n">
        <v>0.92</v>
      </c>
      <c r="AK1337" s="439" t="n">
        <v>0.975150405440753</v>
      </c>
      <c r="AL1337" s="439" t="n">
        <v>0.983514424878232</v>
      </c>
      <c r="AM1337" s="439" t="n">
        <v>0.981818181818182</v>
      </c>
      <c r="AN1337" s="439" t="n">
        <v>0.984802895517181</v>
      </c>
      <c r="AO1337" s="183" t="n">
        <v>0.99</v>
      </c>
      <c r="AP1337" s="407" t="n">
        <v>1</v>
      </c>
      <c r="AQ1337" s="407" t="n">
        <v>1</v>
      </c>
      <c r="AR1337" s="407" t="n">
        <v>1</v>
      </c>
      <c r="AS1337" s="404" t="n">
        <v>1</v>
      </c>
      <c r="AT1337" s="443" t="n">
        <v>0.0721861525408278</v>
      </c>
      <c r="AU1337" s="406" t="n">
        <v>0.333333333333333</v>
      </c>
      <c r="AV1337" s="407" t="n">
        <v>0</v>
      </c>
      <c r="AW1337" s="407" t="n">
        <v>0</v>
      </c>
      <c r="AX1337" s="407" t="n">
        <v>0.0487804878048781</v>
      </c>
      <c r="AY1337" s="154" t="n"/>
      <c r="AZ1337" s="152" t="n"/>
    </row>
    <row r="1338">
      <c r="A1338" s="150" t="n"/>
      <c r="B1338" s="154" t="n"/>
      <c r="C1338" s="187" t="inlineStr">
        <is>
          <t>SURABAYA泗水</t>
        </is>
      </c>
      <c r="D1338" s="263" t="inlineStr">
        <is>
          <t>Pickup Delivery</t>
        </is>
      </c>
      <c r="E1338" s="263" t="inlineStr">
        <is>
          <t>AGENT19</t>
        </is>
      </c>
      <c r="F1338" s="412" t="inlineStr">
        <is>
          <t>BWI18</t>
        </is>
      </c>
      <c r="G1338" s="210" t="inlineStr">
        <is>
          <t>GLAGAH</t>
        </is>
      </c>
      <c r="H1338" s="210" t="inlineStr">
        <is>
          <t>GLAGAH</t>
        </is>
      </c>
      <c r="I1338" s="210" t="inlineStr">
        <is>
          <t>GLAGAH</t>
        </is>
      </c>
      <c r="J1338" s="210" t="inlineStr">
        <is>
          <t>GLAGAH</t>
        </is>
      </c>
      <c r="K1338" s="183" t="n">
        <v>0.9</v>
      </c>
      <c r="L1338" s="439" t="n">
        <v>1</v>
      </c>
      <c r="M1338" s="439" t="n">
        <v>0.952380952380952</v>
      </c>
      <c r="N1338" s="440" t="n">
        <v>0.952380952380952</v>
      </c>
      <c r="O1338" s="440" t="n">
        <v>0.97070467141726</v>
      </c>
      <c r="P1338" s="401" t="n">
        <v>0.9</v>
      </c>
      <c r="Q1338" s="441" t="n">
        <v>0.993536884332516</v>
      </c>
      <c r="R1338" s="439" t="n">
        <v>0.993845157110463</v>
      </c>
      <c r="S1338" s="439" t="n">
        <v>0.997117117117117</v>
      </c>
      <c r="T1338" s="439" t="n">
        <v>0.9933402916970711</v>
      </c>
      <c r="U1338" s="401" t="n">
        <v>0.9</v>
      </c>
      <c r="V1338" s="439" t="n">
        <v>0.966792957432583</v>
      </c>
      <c r="W1338" s="439" t="n">
        <v>0.969873663751215</v>
      </c>
      <c r="X1338" s="439" t="n">
        <v>0.981261261261261</v>
      </c>
      <c r="Y1338" s="439" t="n">
        <v>0.972178860737279</v>
      </c>
      <c r="Z1338" s="401" t="n">
        <v>0.92</v>
      </c>
      <c r="AA1338" s="401" t="n">
        <v>0</v>
      </c>
      <c r="AB1338" s="401" t="inlineStr">
        <is>
          <t>-</t>
        </is>
      </c>
      <c r="AC1338" s="401" t="inlineStr">
        <is>
          <t>-</t>
        </is>
      </c>
      <c r="AD1338" s="401" t="n">
        <v>0</v>
      </c>
      <c r="AE1338" s="401" t="n">
        <v>0.92</v>
      </c>
      <c r="AF1338" s="439" t="n">
        <v>1</v>
      </c>
      <c r="AG1338" s="439" t="n">
        <v>1</v>
      </c>
      <c r="AH1338" s="439" t="n">
        <v>0.994845360824742</v>
      </c>
      <c r="AI1338" s="439" t="n">
        <v>0.995189153728406</v>
      </c>
      <c r="AJ1338" s="401" t="n">
        <v>0.92</v>
      </c>
      <c r="AK1338" s="439" t="n">
        <v>0.986877224199288</v>
      </c>
      <c r="AL1338" s="439" t="n">
        <v>0.989654057549305</v>
      </c>
      <c r="AM1338" s="439" t="n">
        <v>0.995328781890047</v>
      </c>
      <c r="AN1338" s="439" t="n">
        <v>0.9922307521960581</v>
      </c>
      <c r="AO1338" s="183" t="n">
        <v>0.99</v>
      </c>
      <c r="AP1338" s="407" t="n">
        <v>1</v>
      </c>
      <c r="AQ1338" s="407" t="n">
        <v>1</v>
      </c>
      <c r="AR1338" s="407" t="n">
        <v>1</v>
      </c>
      <c r="AS1338" s="404" t="n">
        <v>1</v>
      </c>
      <c r="AT1338" s="443" t="n">
        <v>0.0721861525408278</v>
      </c>
      <c r="AU1338" s="406" t="n">
        <v>0</v>
      </c>
      <c r="AV1338" s="407" t="n">
        <v>0.0769230769230769</v>
      </c>
      <c r="AW1338" s="407" t="n">
        <v>0</v>
      </c>
      <c r="AX1338" s="407" t="n">
        <v>0.0277777777777778</v>
      </c>
      <c r="AY1338" s="154" t="n"/>
      <c r="AZ1338" s="152" t="n"/>
    </row>
    <row r="1339">
      <c r="A1339" s="150" t="n"/>
      <c r="B1339" s="154" t="n"/>
      <c r="C1339" s="187" t="inlineStr">
        <is>
          <t>SURABAYA泗水</t>
        </is>
      </c>
      <c r="D1339" s="263" t="inlineStr">
        <is>
          <t>Pickup Delivery</t>
        </is>
      </c>
      <c r="E1339" s="263" t="inlineStr">
        <is>
          <t>AGENT19</t>
        </is>
      </c>
      <c r="F1339" s="412" t="inlineStr">
        <is>
          <t>BWI20</t>
        </is>
      </c>
      <c r="G1339" s="210" t="inlineStr">
        <is>
          <t>KABAT</t>
        </is>
      </c>
      <c r="H1339" s="210" t="inlineStr">
        <is>
          <t>KABAT</t>
        </is>
      </c>
      <c r="I1339" s="210" t="inlineStr">
        <is>
          <t>KABAT</t>
        </is>
      </c>
      <c r="J1339" s="210" t="inlineStr">
        <is>
          <t>KABAT</t>
        </is>
      </c>
      <c r="K1339" s="183" t="n">
        <v>0.9</v>
      </c>
      <c r="L1339" s="439" t="n">
        <v>0.934782608695652</v>
      </c>
      <c r="M1339" s="439" t="n">
        <v>0.952941176470588</v>
      </c>
      <c r="N1339" s="440" t="n">
        <v>0.931034482758621</v>
      </c>
      <c r="O1339" s="440" t="n">
        <v>0.94949083503055</v>
      </c>
      <c r="P1339" s="401" t="n">
        <v>0.9</v>
      </c>
      <c r="Q1339" s="441" t="n">
        <v>0.977176015473888</v>
      </c>
      <c r="R1339" s="439" t="n">
        <v>0.9605373635600341</v>
      </c>
      <c r="S1339" s="439" t="n">
        <v>0.974872665534805</v>
      </c>
      <c r="T1339" s="439" t="n">
        <v>0.965082460257131</v>
      </c>
      <c r="U1339" s="401" t="n">
        <v>0.9</v>
      </c>
      <c r="V1339" s="439" t="n">
        <v>0.936750483558994</v>
      </c>
      <c r="W1339" s="439" t="n">
        <v>0.938986845787853</v>
      </c>
      <c r="X1339" s="439" t="n">
        <v>0.950084889643463</v>
      </c>
      <c r="Y1339" s="439" t="n">
        <v>0.931544766500314</v>
      </c>
      <c r="Z1339" s="401" t="n">
        <v>0.92</v>
      </c>
      <c r="AA1339" s="401" t="n">
        <v>0.9093101784852869</v>
      </c>
      <c r="AB1339" s="401" t="n">
        <v>0.922571562646645</v>
      </c>
      <c r="AC1339" s="401" t="n">
        <v>0.919852941176471</v>
      </c>
      <c r="AD1339" s="401" t="n">
        <v>0.924279063646383</v>
      </c>
      <c r="AE1339" s="401" t="n">
        <v>0.92</v>
      </c>
      <c r="AF1339" s="439" t="n">
        <v>1</v>
      </c>
      <c r="AG1339" s="439" t="n">
        <v>0.998192771084337</v>
      </c>
      <c r="AH1339" s="439" t="n">
        <v>0.998728813559322</v>
      </c>
      <c r="AI1339" s="439" t="n">
        <v>0.998421658061582</v>
      </c>
      <c r="AJ1339" s="401" t="n">
        <v>0.92</v>
      </c>
      <c r="AK1339" s="439" t="n">
        <v>0.956826619001787</v>
      </c>
      <c r="AL1339" s="439" t="n">
        <v>0.958916083916084</v>
      </c>
      <c r="AM1339" s="439" t="n">
        <v>0.963657407407407</v>
      </c>
      <c r="AN1339" s="439" t="n">
        <v>0.961888184843127</v>
      </c>
      <c r="AO1339" s="183" t="n">
        <v>0.99</v>
      </c>
      <c r="AP1339" s="407" t="n">
        <v>1</v>
      </c>
      <c r="AQ1339" s="407" t="n">
        <v>1</v>
      </c>
      <c r="AR1339" s="407" t="n">
        <v>1</v>
      </c>
      <c r="AS1339" s="404" t="n">
        <v>1</v>
      </c>
      <c r="AT1339" s="443" t="n">
        <v>0.0721861525408278</v>
      </c>
      <c r="AU1339" s="406" t="n">
        <v>0</v>
      </c>
      <c r="AV1339" s="407" t="n">
        <v>0</v>
      </c>
      <c r="AW1339" s="407" t="n">
        <v>0.0454545454545455</v>
      </c>
      <c r="AX1339" s="407" t="n">
        <v>0.0444993819530284</v>
      </c>
      <c r="AY1339" s="154" t="n"/>
      <c r="AZ1339" s="152" t="n"/>
    </row>
    <row r="1340">
      <c r="A1340" s="150" t="n"/>
      <c r="B1340" s="154" t="n"/>
      <c r="C1340" s="187" t="inlineStr">
        <is>
          <t>SURABAYA泗水</t>
        </is>
      </c>
      <c r="D1340" s="263" t="inlineStr">
        <is>
          <t>Pickup Delivery</t>
        </is>
      </c>
      <c r="E1340" s="263" t="inlineStr">
        <is>
          <t>AGENT19</t>
        </is>
      </c>
      <c r="F1340" s="412" t="inlineStr">
        <is>
          <t>BWI21</t>
        </is>
      </c>
      <c r="G1340" s="210" t="inlineStr">
        <is>
          <t>WONGSOREJO</t>
        </is>
      </c>
      <c r="H1340" s="210" t="inlineStr">
        <is>
          <t>WONGSOREJO</t>
        </is>
      </c>
      <c r="I1340" s="210" t="inlineStr">
        <is>
          <t>WONGSOREJO</t>
        </is>
      </c>
      <c r="J1340" s="210" t="inlineStr">
        <is>
          <t>WONGSOREJO</t>
        </is>
      </c>
      <c r="K1340" s="183" t="n">
        <v>0.9</v>
      </c>
      <c r="L1340" s="439" t="n">
        <v>0.906976744186046</v>
      </c>
      <c r="M1340" s="439" t="n">
        <v>0.906976744186046</v>
      </c>
      <c r="N1340" s="440" t="n">
        <v>0.904761904761905</v>
      </c>
      <c r="O1340" s="440" t="n">
        <v>0.9172131147540979</v>
      </c>
      <c r="P1340" s="401" t="n">
        <v>0.9</v>
      </c>
      <c r="Q1340" s="441" t="n">
        <v>0.968881412952061</v>
      </c>
      <c r="R1340" s="439" t="n">
        <v>0.987860394537178</v>
      </c>
      <c r="S1340" s="439" t="n">
        <v>0.9871101871101871</v>
      </c>
      <c r="T1340" s="439" t="n">
        <v>0.963134209433602</v>
      </c>
      <c r="U1340" s="401" t="n">
        <v>0.9</v>
      </c>
      <c r="V1340" s="439" t="n">
        <v>0.88645920941968</v>
      </c>
      <c r="W1340" s="439" t="n">
        <v>0.896813353566009</v>
      </c>
      <c r="X1340" s="439" t="n">
        <v>0.934719334719335</v>
      </c>
      <c r="Y1340" s="439" t="n">
        <v>0.907201454431189</v>
      </c>
      <c r="Z1340" s="401" t="n">
        <v>0.92</v>
      </c>
      <c r="AA1340" s="401" t="n">
        <v>0</v>
      </c>
      <c r="AB1340" s="401" t="inlineStr">
        <is>
          <t>-</t>
        </is>
      </c>
      <c r="AC1340" s="401" t="inlineStr">
        <is>
          <t>-</t>
        </is>
      </c>
      <c r="AD1340" s="401" t="n">
        <v>0</v>
      </c>
      <c r="AE1340" s="401" t="n">
        <v>0.92</v>
      </c>
      <c r="AF1340" s="439" t="n">
        <v>0.8502994011976051</v>
      </c>
      <c r="AG1340" s="439" t="n">
        <v>1</v>
      </c>
      <c r="AH1340" s="439" t="n">
        <v>0.990712074303406</v>
      </c>
      <c r="AI1340" s="439" t="n">
        <v>0.981003584229391</v>
      </c>
      <c r="AJ1340" s="401" t="n">
        <v>0.92</v>
      </c>
      <c r="AK1340" s="439" t="n">
        <v>0.962506994963626</v>
      </c>
      <c r="AL1340" s="439" t="n">
        <v>0.958380628074158</v>
      </c>
      <c r="AM1340" s="439" t="n">
        <v>0.963085856491083</v>
      </c>
      <c r="AN1340" s="439" t="n">
        <v>0.966927509585417</v>
      </c>
      <c r="AO1340" s="183" t="n">
        <v>0.99</v>
      </c>
      <c r="AP1340" s="407" t="n">
        <v>1</v>
      </c>
      <c r="AQ1340" s="407" t="n">
        <v>1</v>
      </c>
      <c r="AR1340" s="407" t="n">
        <v>1</v>
      </c>
      <c r="AS1340" s="404" t="n">
        <v>1</v>
      </c>
      <c r="AT1340" s="443" t="n">
        <v>0.0721861525408278</v>
      </c>
      <c r="AU1340" s="406" t="n">
        <v>0</v>
      </c>
      <c r="AV1340" s="407" t="n">
        <v>0</v>
      </c>
      <c r="AW1340" s="407" t="n">
        <v>0</v>
      </c>
      <c r="AX1340" s="407" t="n">
        <v>0.0378787878787879</v>
      </c>
      <c r="AY1340" s="154" t="n"/>
      <c r="AZ1340" s="152" t="n"/>
    </row>
    <row r="1341">
      <c r="A1341" s="150" t="n"/>
      <c r="B1341" s="154" t="n"/>
      <c r="C1341" s="187" t="inlineStr">
        <is>
          <t>SURABAYA泗水</t>
        </is>
      </c>
      <c r="D1341" s="263" t="inlineStr">
        <is>
          <t>Pickup Delivery</t>
        </is>
      </c>
      <c r="E1341" s="263" t="inlineStr">
        <is>
          <t>AGENT19</t>
        </is>
      </c>
      <c r="F1341" s="412" t="inlineStr">
        <is>
          <t>BWI24</t>
        </is>
      </c>
      <c r="G1341" s="210" t="inlineStr">
        <is>
          <t>SEMPU_1</t>
        </is>
      </c>
      <c r="H1341" s="210" t="inlineStr">
        <is>
          <t>SEMPU_1</t>
        </is>
      </c>
      <c r="I1341" s="210" t="inlineStr">
        <is>
          <t>SEMPU_1</t>
        </is>
      </c>
      <c r="J1341" s="210" t="inlineStr">
        <is>
          <t>SEMPU_1</t>
        </is>
      </c>
      <c r="K1341" s="183" t="n">
        <v>0.9</v>
      </c>
      <c r="L1341" s="439" t="n">
        <v>1</v>
      </c>
      <c r="M1341" s="439" t="n">
        <v>1</v>
      </c>
      <c r="N1341" s="440" t="n">
        <v>0.96875</v>
      </c>
      <c r="O1341" s="440" t="n">
        <v>0.991452991452991</v>
      </c>
      <c r="P1341" s="401" t="n">
        <v>0.9</v>
      </c>
      <c r="Q1341" s="441" t="n">
        <v>0.993805021193349</v>
      </c>
      <c r="R1341" s="439" t="n">
        <v>0.9935034802784219</v>
      </c>
      <c r="S1341" s="439" t="n">
        <v>0.993814432989691</v>
      </c>
      <c r="T1341" s="439" t="n">
        <v>0.986981819196584</v>
      </c>
      <c r="U1341" s="401" t="n">
        <v>0.9</v>
      </c>
      <c r="V1341" s="439" t="n">
        <v>0.97098141506358</v>
      </c>
      <c r="W1341" s="439" t="n">
        <v>0.976798143851508</v>
      </c>
      <c r="X1341" s="439" t="n">
        <v>0.97680412371134</v>
      </c>
      <c r="Y1341" s="439" t="n">
        <v>0.9663731878496979</v>
      </c>
      <c r="Z1341" s="401" t="n">
        <v>0.92</v>
      </c>
      <c r="AA1341" s="401" t="inlineStr">
        <is>
          <t>-</t>
        </is>
      </c>
      <c r="AB1341" s="401" t="inlineStr">
        <is>
          <t>-</t>
        </is>
      </c>
      <c r="AC1341" s="401" t="inlineStr">
        <is>
          <t>-</t>
        </is>
      </c>
      <c r="AD1341" s="401" t="inlineStr">
        <is>
          <t>-</t>
        </is>
      </c>
      <c r="AE1341" s="401" t="n">
        <v>0.92</v>
      </c>
      <c r="AF1341" s="439" t="n">
        <v>1</v>
      </c>
      <c r="AG1341" s="439" t="n">
        <v>0.999617298124761</v>
      </c>
      <c r="AH1341" s="439" t="n">
        <v>1</v>
      </c>
      <c r="AI1341" s="439" t="n">
        <v>0.999009182752703</v>
      </c>
      <c r="AJ1341" s="401" t="n">
        <v>0.92</v>
      </c>
      <c r="AK1341" s="439" t="n">
        <v>0.976744186046512</v>
      </c>
      <c r="AL1341" s="439" t="n">
        <v>0.9797570850202429</v>
      </c>
      <c r="AM1341" s="439" t="n">
        <v>0.982974461692539</v>
      </c>
      <c r="AN1341" s="439" t="n">
        <v>0.980850565528263</v>
      </c>
      <c r="AO1341" s="183" t="n">
        <v>0.99</v>
      </c>
      <c r="AP1341" s="407" t="n">
        <v>1</v>
      </c>
      <c r="AQ1341" s="407" t="n">
        <v>1</v>
      </c>
      <c r="AR1341" s="407" t="n">
        <v>1</v>
      </c>
      <c r="AS1341" s="404" t="n">
        <v>1</v>
      </c>
      <c r="AT1341" s="443" t="n">
        <v>0.0721861525408278</v>
      </c>
      <c r="AU1341" s="406" t="n">
        <v>0.0555555555555556</v>
      </c>
      <c r="AV1341" s="407" t="n">
        <v>0</v>
      </c>
      <c r="AW1341" s="407" t="n">
        <v>0.0909090909090909</v>
      </c>
      <c r="AX1341" s="407" t="n">
        <v>0.028169014084507</v>
      </c>
      <c r="AY1341" s="154" t="n"/>
      <c r="AZ1341" s="152" t="n"/>
    </row>
    <row r="1342">
      <c r="A1342" s="150" t="n"/>
      <c r="B1342" s="154" t="n"/>
      <c r="C1342" s="187" t="inlineStr">
        <is>
          <t>SURABAYA泗水</t>
        </is>
      </c>
      <c r="D1342" s="263" t="inlineStr">
        <is>
          <t>Pickup Delivery</t>
        </is>
      </c>
      <c r="E1342" s="263" t="inlineStr">
        <is>
          <t>AGENT19</t>
        </is>
      </c>
      <c r="F1342" s="412" t="inlineStr">
        <is>
          <t>BWI29</t>
        </is>
      </c>
      <c r="G1342" s="210" t="inlineStr">
        <is>
          <t>BANGOREJO_1</t>
        </is>
      </c>
      <c r="H1342" s="210" t="inlineStr">
        <is>
          <t>BANGOREJO_1</t>
        </is>
      </c>
      <c r="I1342" s="210" t="inlineStr">
        <is>
          <t>BANGOREJO_1</t>
        </is>
      </c>
      <c r="J1342" s="210" t="inlineStr">
        <is>
          <t>BANGOREJO_1</t>
        </is>
      </c>
      <c r="K1342" s="183" t="n">
        <v>0.9</v>
      </c>
      <c r="L1342" s="439" t="n">
        <v>0.954545454545455</v>
      </c>
      <c r="M1342" s="439" t="n">
        <v>0.95</v>
      </c>
      <c r="N1342" s="440" t="n">
        <v>0.947368421052632</v>
      </c>
      <c r="O1342" s="440" t="n">
        <v>0.975</v>
      </c>
      <c r="P1342" s="401" t="n">
        <v>0.9</v>
      </c>
      <c r="Q1342" s="441" t="n">
        <v>0.982780344393112</v>
      </c>
      <c r="R1342" s="439" t="n">
        <v>0.9858199753390871</v>
      </c>
      <c r="S1342" s="439" t="n">
        <v>0.979060913705584</v>
      </c>
      <c r="T1342" s="439" t="n">
        <v>0.971825630034224</v>
      </c>
      <c r="U1342" s="401" t="n">
        <v>0.9</v>
      </c>
      <c r="V1342" s="439" t="n">
        <v>0.955480890382192</v>
      </c>
      <c r="W1342" s="439" t="n">
        <v>0.974722564734895</v>
      </c>
      <c r="X1342" s="439" t="n">
        <v>0.95748730964467</v>
      </c>
      <c r="Y1342" s="439" t="n">
        <v>0.958274276627372</v>
      </c>
      <c r="Z1342" s="401" t="n">
        <v>0.92</v>
      </c>
      <c r="AA1342" s="401" t="inlineStr">
        <is>
          <t>-</t>
        </is>
      </c>
      <c r="AB1342" s="401" t="inlineStr">
        <is>
          <t>-</t>
        </is>
      </c>
      <c r="AC1342" s="401" t="inlineStr">
        <is>
          <t>-</t>
        </is>
      </c>
      <c r="AD1342" s="401" t="inlineStr">
        <is>
          <t>-</t>
        </is>
      </c>
      <c r="AE1342" s="401" t="n">
        <v>0.92</v>
      </c>
      <c r="AF1342" s="439" t="n">
        <v>0.997194950911641</v>
      </c>
      <c r="AG1342" s="439" t="n">
        <v>0.991338582677165</v>
      </c>
      <c r="AH1342" s="439" t="n">
        <v>0.99344262295082</v>
      </c>
      <c r="AI1342" s="439" t="n">
        <v>0.991255420564097</v>
      </c>
      <c r="AJ1342" s="401" t="n">
        <v>0.92</v>
      </c>
      <c r="AK1342" s="439" t="n">
        <v>0.972995429995845</v>
      </c>
      <c r="AL1342" s="439" t="n">
        <v>0.983009708737864</v>
      </c>
      <c r="AM1342" s="439" t="n">
        <v>0.969584109248914</v>
      </c>
      <c r="AN1342" s="439" t="n">
        <v>0.975722741700266</v>
      </c>
      <c r="AO1342" s="183" t="n">
        <v>0.99</v>
      </c>
      <c r="AP1342" s="407" t="n">
        <v>1</v>
      </c>
      <c r="AQ1342" s="407" t="n">
        <v>1</v>
      </c>
      <c r="AR1342" s="407" t="inlineStr">
        <is>
          <t>-</t>
        </is>
      </c>
      <c r="AS1342" s="404" t="n">
        <v>1</v>
      </c>
      <c r="AT1342" s="443" t="n">
        <v>0.0721861525408278</v>
      </c>
      <c r="AU1342" s="406" t="n">
        <v>0</v>
      </c>
      <c r="AV1342" s="407" t="n">
        <v>0.222222222222222</v>
      </c>
      <c r="AW1342" s="407" t="n">
        <v>0</v>
      </c>
      <c r="AX1342" s="407" t="n">
        <v>0.0389105058365759</v>
      </c>
      <c r="AY1342" s="154" t="n"/>
      <c r="AZ1342" s="152" t="n"/>
    </row>
    <row r="1343">
      <c r="A1343" s="150" t="n"/>
      <c r="B1343" s="154" t="n"/>
      <c r="C1343" s="187" t="inlineStr">
        <is>
          <t>SURABAYA泗水</t>
        </is>
      </c>
      <c r="D1343" s="263" t="inlineStr">
        <is>
          <t>Pickup Delivery</t>
        </is>
      </c>
      <c r="E1343" s="263" t="inlineStr">
        <is>
          <t>AGENT19</t>
        </is>
      </c>
      <c r="F1343" s="412" t="inlineStr">
        <is>
          <t>BWI30</t>
        </is>
      </c>
      <c r="G1343" s="210" t="inlineStr">
        <is>
          <t>PESANGGARAN_1</t>
        </is>
      </c>
      <c r="H1343" s="210" t="inlineStr">
        <is>
          <t>PESANGGARAN_1</t>
        </is>
      </c>
      <c r="I1343" s="210" t="inlineStr">
        <is>
          <t>PESANGGARAN_1</t>
        </is>
      </c>
      <c r="J1343" s="210" t="inlineStr">
        <is>
          <t>PESANGGARAN_1</t>
        </is>
      </c>
      <c r="K1343" s="183" t="n">
        <v>0.9</v>
      </c>
      <c r="L1343" s="439" t="n">
        <v>0.925</v>
      </c>
      <c r="M1343" s="439" t="n">
        <v>0.897435897435897</v>
      </c>
      <c r="N1343" s="440" t="n">
        <v>0.918918918918919</v>
      </c>
      <c r="O1343" s="440" t="n">
        <v>0.918406072106262</v>
      </c>
      <c r="P1343" s="401" t="n">
        <v>0.9</v>
      </c>
      <c r="Q1343" s="441" t="n">
        <v>0.959728400842894</v>
      </c>
      <c r="R1343" s="439" t="n">
        <v>0.989383561643836</v>
      </c>
      <c r="S1343" s="439" t="n">
        <v>0.986100950987564</v>
      </c>
      <c r="T1343" s="439" t="n">
        <v>0.957271297587609</v>
      </c>
      <c r="U1343" s="401" t="n">
        <v>0.9</v>
      </c>
      <c r="V1343" s="439" t="n">
        <v>0.842425661437602</v>
      </c>
      <c r="W1343" s="439" t="n">
        <v>0.920547945205479</v>
      </c>
      <c r="X1343" s="439" t="n">
        <v>0.913679590343819</v>
      </c>
      <c r="Y1343" s="439" t="n">
        <v>0.884602830776535</v>
      </c>
      <c r="Z1343" s="401" t="n">
        <v>0.92</v>
      </c>
      <c r="AA1343" s="401" t="inlineStr">
        <is>
          <t>-</t>
        </is>
      </c>
      <c r="AB1343" s="401" t="inlineStr">
        <is>
          <t>-</t>
        </is>
      </c>
      <c r="AC1343" s="401" t="inlineStr">
        <is>
          <t>-</t>
        </is>
      </c>
      <c r="AD1343" s="401" t="n">
        <v>0</v>
      </c>
      <c r="AE1343" s="401" t="n">
        <v>0.92</v>
      </c>
      <c r="AF1343" s="439" t="n">
        <v>0.994565217391304</v>
      </c>
      <c r="AG1343" s="439" t="n">
        <v>1</v>
      </c>
      <c r="AH1343" s="439" t="n">
        <v>1</v>
      </c>
      <c r="AI1343" s="439" t="n">
        <v>0.990289449112979</v>
      </c>
      <c r="AJ1343" s="401" t="n">
        <v>0.92</v>
      </c>
      <c r="AK1343" s="439" t="n">
        <v>0.961385443482331</v>
      </c>
      <c r="AL1343" s="439" t="n">
        <v>0.969230769230769</v>
      </c>
      <c r="AM1343" s="439" t="n">
        <v>0.955807158509861</v>
      </c>
      <c r="AN1343" s="439" t="n">
        <v>0.969302840426163</v>
      </c>
      <c r="AO1343" s="183" t="n">
        <v>0.99</v>
      </c>
      <c r="AP1343" s="407" t="n">
        <v>1</v>
      </c>
      <c r="AQ1343" s="407" t="n">
        <v>1</v>
      </c>
      <c r="AR1343" s="407" t="n">
        <v>1</v>
      </c>
      <c r="AS1343" s="404" t="n">
        <v>1</v>
      </c>
      <c r="AT1343" s="443" t="n">
        <v>0.0721861525408278</v>
      </c>
      <c r="AU1343" s="406" t="n">
        <v>0.111111111111111</v>
      </c>
      <c r="AV1343" s="407" t="n">
        <v>0</v>
      </c>
      <c r="AW1343" s="407" t="n">
        <v>0.0555555555555556</v>
      </c>
      <c r="AX1343" s="407" t="n">
        <v>0.049618320610687</v>
      </c>
      <c r="AY1343" s="154" t="n"/>
      <c r="AZ1343" s="152" t="n"/>
    </row>
    <row r="1344">
      <c r="A1344" s="150" t="n"/>
      <c r="B1344" s="154" t="n"/>
      <c r="C1344" s="187" t="inlineStr">
        <is>
          <t>SURABAYA泗水</t>
        </is>
      </c>
      <c r="D1344" s="263" t="inlineStr">
        <is>
          <t>Pickup Delivery</t>
        </is>
      </c>
      <c r="E1344" s="263" t="inlineStr">
        <is>
          <t>AGENT19</t>
        </is>
      </c>
      <c r="F1344" s="412" t="inlineStr">
        <is>
          <t>BWI10A</t>
        </is>
      </c>
      <c r="G1344" s="210" t="inlineStr">
        <is>
          <t>GENTENG_BWI_1</t>
        </is>
      </c>
      <c r="H1344" s="210" t="inlineStr">
        <is>
          <t>GENTENG_BWI_1</t>
        </is>
      </c>
      <c r="I1344" s="210" t="inlineStr">
        <is>
          <t>GENTENG_BWI_1</t>
        </is>
      </c>
      <c r="J1344" s="210" t="inlineStr">
        <is>
          <t>GENTENG_BWI_1</t>
        </is>
      </c>
      <c r="K1344" s="183" t="n">
        <v>0.9</v>
      </c>
      <c r="L1344" s="439" t="inlineStr">
        <is>
          <t>-</t>
        </is>
      </c>
      <c r="M1344" s="439" t="inlineStr">
        <is>
          <t>-</t>
        </is>
      </c>
      <c r="N1344" s="440" t="inlineStr">
        <is>
          <t>-</t>
        </is>
      </c>
      <c r="O1344" s="440" t="inlineStr">
        <is>
          <t>-</t>
        </is>
      </c>
      <c r="P1344" s="401" t="n">
        <v>0.9</v>
      </c>
      <c r="Q1344" s="441" t="inlineStr">
        <is>
          <t>-</t>
        </is>
      </c>
      <c r="R1344" s="439" t="inlineStr">
        <is>
          <t>-</t>
        </is>
      </c>
      <c r="S1344" s="439" t="inlineStr">
        <is>
          <t>-</t>
        </is>
      </c>
      <c r="T1344" s="439" t="inlineStr">
        <is>
          <t>-</t>
        </is>
      </c>
      <c r="U1344" s="401" t="n">
        <v>0.9</v>
      </c>
      <c r="V1344" s="439" t="inlineStr">
        <is>
          <t>-</t>
        </is>
      </c>
      <c r="W1344" s="439" t="inlineStr">
        <is>
          <t>-</t>
        </is>
      </c>
      <c r="X1344" s="439" t="inlineStr">
        <is>
          <t>-</t>
        </is>
      </c>
      <c r="Y1344" s="439" t="inlineStr">
        <is>
          <t>-</t>
        </is>
      </c>
      <c r="Z1344" s="401" t="n">
        <v>0.92</v>
      </c>
      <c r="AA1344" s="401" t="inlineStr">
        <is>
          <t>-</t>
        </is>
      </c>
      <c r="AB1344" s="401" t="inlineStr">
        <is>
          <t>-</t>
        </is>
      </c>
      <c r="AC1344" s="401" t="inlineStr">
        <is>
          <t>-</t>
        </is>
      </c>
      <c r="AD1344" s="401" t="n">
        <v>1</v>
      </c>
      <c r="AE1344" s="401" t="n">
        <v>0.92</v>
      </c>
      <c r="AF1344" s="439" t="inlineStr">
        <is>
          <t>-</t>
        </is>
      </c>
      <c r="AG1344" s="439" t="inlineStr">
        <is>
          <t>-</t>
        </is>
      </c>
      <c r="AH1344" s="439" t="inlineStr">
        <is>
          <t>-</t>
        </is>
      </c>
      <c r="AI1344" s="439" t="n">
        <v>1</v>
      </c>
      <c r="AJ1344" s="401" t="n">
        <v>0.92</v>
      </c>
      <c r="AK1344" s="439" t="inlineStr">
        <is>
          <t>-</t>
        </is>
      </c>
      <c r="AL1344" s="439" t="inlineStr">
        <is>
          <t>-</t>
        </is>
      </c>
      <c r="AM1344" s="439" t="inlineStr">
        <is>
          <t>-</t>
        </is>
      </c>
      <c r="AN1344" s="439" t="n">
        <v>1</v>
      </c>
      <c r="AO1344" s="183" t="n">
        <v>0.99</v>
      </c>
      <c r="AP1344" s="407" t="inlineStr">
        <is>
          <t>-</t>
        </is>
      </c>
      <c r="AQ1344" s="407" t="inlineStr">
        <is>
          <t>-</t>
        </is>
      </c>
      <c r="AR1344" s="407" t="inlineStr">
        <is>
          <t>-</t>
        </is>
      </c>
      <c r="AS1344" s="404" t="n">
        <v>1</v>
      </c>
      <c r="AT1344" s="443" t="n">
        <v>0.0721861525408278</v>
      </c>
      <c r="AU1344" s="406" t="inlineStr">
        <is>
          <t>-</t>
        </is>
      </c>
      <c r="AV1344" s="407" t="inlineStr">
        <is>
          <t>-</t>
        </is>
      </c>
      <c r="AW1344" s="407" t="inlineStr">
        <is>
          <t>-</t>
        </is>
      </c>
      <c r="AX1344" s="407" t="inlineStr">
        <is>
          <t>-</t>
        </is>
      </c>
      <c r="AY1344" s="154" t="n"/>
      <c r="AZ1344" s="152" t="n"/>
    </row>
    <row r="1345">
      <c r="A1345" s="150" t="n"/>
      <c r="B1345" s="154" t="n"/>
      <c r="C1345" s="187" t="inlineStr">
        <is>
          <t>SURABAYA泗水</t>
        </is>
      </c>
      <c r="D1345" s="263" t="inlineStr">
        <is>
          <t>Pickup Delivery</t>
        </is>
      </c>
      <c r="E1345" s="263" t="inlineStr">
        <is>
          <t>AGENT19</t>
        </is>
      </c>
      <c r="F1345" s="412" t="inlineStr">
        <is>
          <t>BWI10B</t>
        </is>
      </c>
      <c r="G1345" s="210" t="inlineStr">
        <is>
          <t>BWI_GENTENG</t>
        </is>
      </c>
      <c r="H1345" s="210" t="inlineStr">
        <is>
          <t>BWI_GENTENG</t>
        </is>
      </c>
      <c r="I1345" s="210" t="inlineStr">
        <is>
          <t>BWI_GENTENG</t>
        </is>
      </c>
      <c r="J1345" s="210" t="inlineStr">
        <is>
          <t>BWI_GENTENG</t>
        </is>
      </c>
      <c r="K1345" s="183" t="n">
        <v>0.9</v>
      </c>
      <c r="L1345" s="439" t="n">
        <v>0.888888888888889</v>
      </c>
      <c r="M1345" s="439" t="n">
        <v>1</v>
      </c>
      <c r="N1345" s="440" t="n">
        <v>0.944444444444444</v>
      </c>
      <c r="O1345" s="440" t="n">
        <v>0.944769874476987</v>
      </c>
      <c r="P1345" s="401" t="n">
        <v>0.9</v>
      </c>
      <c r="Q1345" s="441" t="n">
        <v>0.971937029431896</v>
      </c>
      <c r="R1345" s="439" t="n">
        <v>0.98372849837285</v>
      </c>
      <c r="S1345" s="439" t="n">
        <v>0.971147079521464</v>
      </c>
      <c r="T1345" s="439" t="n">
        <v>0.971500602871862</v>
      </c>
      <c r="U1345" s="401" t="n">
        <v>0.9</v>
      </c>
      <c r="V1345" s="439" t="n">
        <v>0.939767282683094</v>
      </c>
      <c r="W1345" s="439" t="n">
        <v>0.95304509530451</v>
      </c>
      <c r="X1345" s="439" t="n">
        <v>0.950738916256158</v>
      </c>
      <c r="Y1345" s="439" t="n">
        <v>0.943846792251922</v>
      </c>
      <c r="Z1345" s="401" t="n">
        <v>0.92</v>
      </c>
      <c r="AA1345" s="401" t="n">
        <v>0.9516129032258061</v>
      </c>
      <c r="AB1345" s="401" t="n">
        <v>0.96094459582198</v>
      </c>
      <c r="AC1345" s="401" t="n">
        <v>0.973224679860303</v>
      </c>
      <c r="AD1345" s="401" t="n">
        <v>0.964569388665774</v>
      </c>
      <c r="AE1345" s="401" t="n">
        <v>0.92</v>
      </c>
      <c r="AF1345" s="439" t="n">
        <v>0.994066455696203</v>
      </c>
      <c r="AG1345" s="439" t="n">
        <v>0.9724553082816489</v>
      </c>
      <c r="AH1345" s="439" t="n">
        <v>0.989286192580688</v>
      </c>
      <c r="AI1345" s="439" t="n">
        <v>0.982574691318534</v>
      </c>
      <c r="AJ1345" s="401" t="n">
        <v>0.92</v>
      </c>
      <c r="AK1345" s="439" t="n">
        <v>0.967902995720399</v>
      </c>
      <c r="AL1345" s="439" t="n">
        <v>0.974358974358974</v>
      </c>
      <c r="AM1345" s="439" t="n">
        <v>0.978270132083511</v>
      </c>
      <c r="AN1345" s="439" t="n">
        <v>0.9774862325882731</v>
      </c>
      <c r="AO1345" s="183" t="n">
        <v>0.99</v>
      </c>
      <c r="AP1345" s="407" t="n">
        <v>1</v>
      </c>
      <c r="AQ1345" s="407" t="n">
        <v>1</v>
      </c>
      <c r="AR1345" s="407" t="n">
        <v>1</v>
      </c>
      <c r="AS1345" s="404" t="n">
        <v>1</v>
      </c>
      <c r="AT1345" s="443" t="n">
        <v>0.0721861525408278</v>
      </c>
      <c r="AU1345" s="406" t="n">
        <v>0</v>
      </c>
      <c r="AV1345" s="407" t="n">
        <v>0</v>
      </c>
      <c r="AW1345" s="407" t="n">
        <v>0</v>
      </c>
      <c r="AX1345" s="407" t="n">
        <v>0.0266075388026608</v>
      </c>
      <c r="AY1345" s="154" t="n"/>
      <c r="AZ1345" s="152" t="n"/>
    </row>
    <row r="1346">
      <c r="A1346" s="150" t="n"/>
      <c r="B1346" s="154" t="n"/>
      <c r="C1346" s="187" t="inlineStr">
        <is>
          <t>SURABAYA泗水</t>
        </is>
      </c>
      <c r="D1346" s="263" t="inlineStr">
        <is>
          <t>Pickup Delivery</t>
        </is>
      </c>
      <c r="E1346" s="263" t="inlineStr">
        <is>
          <t>AGENT19</t>
        </is>
      </c>
      <c r="F1346" s="412" t="inlineStr">
        <is>
          <t>MLG01</t>
        </is>
      </c>
      <c r="G1346" s="210" t="inlineStr">
        <is>
          <t>MALANG</t>
        </is>
      </c>
      <c r="H1346" s="210" t="inlineStr">
        <is>
          <t>MALANG</t>
        </is>
      </c>
      <c r="I1346" s="210" t="inlineStr">
        <is>
          <t>MALANG</t>
        </is>
      </c>
      <c r="J1346" s="210" t="inlineStr">
        <is>
          <t>MALANG</t>
        </is>
      </c>
      <c r="K1346" s="183" t="n">
        <v>0.9</v>
      </c>
      <c r="L1346" s="439" t="n">
        <v>0.951219512195122</v>
      </c>
      <c r="M1346" s="439" t="n">
        <v>0.904761904761905</v>
      </c>
      <c r="N1346" s="440" t="n">
        <v>0.972222222222222</v>
      </c>
      <c r="O1346" s="440" t="n">
        <v>0.9659388646288209</v>
      </c>
      <c r="P1346" s="401" t="n">
        <v>0.9</v>
      </c>
      <c r="Q1346" s="441" t="n">
        <v>0.941864350150351</v>
      </c>
      <c r="R1346" s="439" t="n">
        <v>0.97055359246172</v>
      </c>
      <c r="S1346" s="439" t="n">
        <v>0.971578160059835</v>
      </c>
      <c r="T1346" s="439" t="n">
        <v>0.95224889995614</v>
      </c>
      <c r="U1346" s="401" t="n">
        <v>0.9</v>
      </c>
      <c r="V1346" s="439" t="n">
        <v>0.932175075175409</v>
      </c>
      <c r="W1346" s="439" t="n">
        <v>0.949352179034158</v>
      </c>
      <c r="X1346" s="439" t="n">
        <v>0.949139865370232</v>
      </c>
      <c r="Y1346" s="439" t="n">
        <v>0.942373265043365</v>
      </c>
      <c r="Z1346" s="401" t="n">
        <v>0.92</v>
      </c>
      <c r="AA1346" s="401" t="n">
        <v>0.964687819856704</v>
      </c>
      <c r="AB1346" s="401" t="n">
        <v>0.96998031496063</v>
      </c>
      <c r="AC1346" s="401" t="n">
        <v>0.960878517501716</v>
      </c>
      <c r="AD1346" s="401" t="n">
        <v>0.9623847153294</v>
      </c>
      <c r="AE1346" s="401" t="n">
        <v>0.92</v>
      </c>
      <c r="AF1346" s="439" t="n">
        <v>0.995812005583993</v>
      </c>
      <c r="AG1346" s="439" t="n">
        <v>0.980070339976553</v>
      </c>
      <c r="AH1346" s="439" t="n">
        <v>0.990379659852259</v>
      </c>
      <c r="AI1346" s="439" t="n">
        <v>0.967234634443189</v>
      </c>
      <c r="AJ1346" s="401" t="n">
        <v>0.92</v>
      </c>
      <c r="AK1346" s="439" t="n">
        <v>0.970588235294118</v>
      </c>
      <c r="AL1346" s="439" t="n">
        <v>0.980149413020277</v>
      </c>
      <c r="AM1346" s="439" t="n">
        <v>0.971024491203863</v>
      </c>
      <c r="AN1346" s="439" t="n">
        <v>0.9759017935111171</v>
      </c>
      <c r="AO1346" s="183" t="n">
        <v>0.99</v>
      </c>
      <c r="AP1346" s="407" t="n">
        <v>1</v>
      </c>
      <c r="AQ1346" s="407" t="n">
        <v>0.825</v>
      </c>
      <c r="AR1346" s="407" t="n">
        <v>1</v>
      </c>
      <c r="AS1346" s="404" t="n">
        <v>0.992564102564103</v>
      </c>
      <c r="AT1346" s="443" t="n">
        <v>0.0721861525408278</v>
      </c>
      <c r="AU1346" s="406" t="n">
        <v>0</v>
      </c>
      <c r="AV1346" s="407" t="n">
        <v>0.0571428571428571</v>
      </c>
      <c r="AW1346" s="407" t="n">
        <v>0.0454545454545455</v>
      </c>
      <c r="AX1346" s="407" t="n">
        <v>0.0464454976303318</v>
      </c>
      <c r="AY1346" s="154" t="n"/>
      <c r="AZ1346" s="152" t="n"/>
    </row>
    <row r="1347">
      <c r="A1347" s="150" t="n"/>
      <c r="B1347" s="154" t="n"/>
      <c r="C1347" s="187" t="inlineStr">
        <is>
          <t>SURABAYA泗水</t>
        </is>
      </c>
      <c r="D1347" s="263" t="inlineStr">
        <is>
          <t>Pickup Delivery</t>
        </is>
      </c>
      <c r="E1347" s="263" t="inlineStr">
        <is>
          <t>AGENT19</t>
        </is>
      </c>
      <c r="F1347" s="412" t="inlineStr">
        <is>
          <t>MLG06</t>
        </is>
      </c>
      <c r="G1347" s="210" t="inlineStr">
        <is>
          <t>BLIMBING</t>
        </is>
      </c>
      <c r="H1347" s="210" t="inlineStr">
        <is>
          <t>BLIMBING</t>
        </is>
      </c>
      <c r="I1347" s="210" t="inlineStr">
        <is>
          <t>BLIMBING</t>
        </is>
      </c>
      <c r="J1347" s="210" t="inlineStr">
        <is>
          <t>BLIMBING</t>
        </is>
      </c>
      <c r="K1347" s="183" t="n">
        <v>0.9</v>
      </c>
      <c r="L1347" s="439" t="n">
        <v>0.971428571428571</v>
      </c>
      <c r="M1347" s="439" t="n">
        <v>1</v>
      </c>
      <c r="N1347" s="440" t="n">
        <v>0.9655172413793101</v>
      </c>
      <c r="O1347" s="440" t="n">
        <v>0.976404494382022</v>
      </c>
      <c r="P1347" s="401" t="n">
        <v>0.9</v>
      </c>
      <c r="Q1347" s="441" t="n">
        <v>0.916382898221718</v>
      </c>
      <c r="R1347" s="439" t="n">
        <v>0.964765100671141</v>
      </c>
      <c r="S1347" s="439" t="n">
        <v>0.959003215434084</v>
      </c>
      <c r="T1347" s="439" t="n">
        <v>0.9557752837567161</v>
      </c>
      <c r="U1347" s="401" t="n">
        <v>0.9</v>
      </c>
      <c r="V1347" s="439" t="n">
        <v>0.92357169882709</v>
      </c>
      <c r="W1347" s="439" t="n">
        <v>0.943791946308725</v>
      </c>
      <c r="X1347" s="439" t="n">
        <v>0.932475884244373</v>
      </c>
      <c r="Y1347" s="439" t="n">
        <v>0.935268495850952</v>
      </c>
      <c r="Z1347" s="401" t="n">
        <v>0.92</v>
      </c>
      <c r="AA1347" s="401" t="n">
        <v>0.94314381270903</v>
      </c>
      <c r="AB1347" s="401" t="n">
        <v>0.950644980370163</v>
      </c>
      <c r="AC1347" s="401" t="n">
        <v>0.970565453137103</v>
      </c>
      <c r="AD1347" s="401" t="n">
        <v>0.9582161993320359</v>
      </c>
      <c r="AE1347" s="401" t="n">
        <v>0.92</v>
      </c>
      <c r="AF1347" s="439" t="n">
        <v>0.999493670886076</v>
      </c>
      <c r="AG1347" s="439" t="n">
        <v>0.989227166276347</v>
      </c>
      <c r="AH1347" s="439" t="n">
        <v>0.999250655676283</v>
      </c>
      <c r="AI1347" s="439" t="n">
        <v>0.995613157192421</v>
      </c>
      <c r="AJ1347" s="401" t="n">
        <v>0.92</v>
      </c>
      <c r="AK1347" s="439" t="n">
        <v>0.9530864197530859</v>
      </c>
      <c r="AL1347" s="439" t="n">
        <v>0.965213247557779</v>
      </c>
      <c r="AM1347" s="439" t="n">
        <v>0.972527472527473</v>
      </c>
      <c r="AN1347" s="439" t="n">
        <v>0.969028616109315</v>
      </c>
      <c r="AO1347" s="183" t="n">
        <v>0.99</v>
      </c>
      <c r="AP1347" s="407" t="n">
        <v>1</v>
      </c>
      <c r="AQ1347" s="407" t="n">
        <v>1</v>
      </c>
      <c r="AR1347" s="407" t="n">
        <v>1</v>
      </c>
      <c r="AS1347" s="404" t="n">
        <v>1</v>
      </c>
      <c r="AT1347" s="443" t="n">
        <v>0.0721861525408278</v>
      </c>
      <c r="AU1347" s="406" t="n">
        <v>0</v>
      </c>
      <c r="AV1347" s="407" t="n">
        <v>0</v>
      </c>
      <c r="AW1347" s="407" t="n">
        <v>0.0434782608695652</v>
      </c>
      <c r="AX1347" s="407" t="n">
        <v>0.0314900153609831</v>
      </c>
      <c r="AY1347" s="154" t="n"/>
      <c r="AZ1347" s="152" t="n"/>
    </row>
    <row r="1348">
      <c r="A1348" s="150" t="n"/>
      <c r="B1348" s="154" t="n"/>
      <c r="C1348" s="187" t="inlineStr">
        <is>
          <t>SURABAYA泗水</t>
        </is>
      </c>
      <c r="D1348" s="263" t="inlineStr">
        <is>
          <t>Pickup</t>
        </is>
      </c>
      <c r="E1348" s="263" t="inlineStr">
        <is>
          <t>AGENT19</t>
        </is>
      </c>
      <c r="F1348" s="412" t="inlineStr">
        <is>
          <t>MLG07</t>
        </is>
      </c>
      <c r="G1348" s="210" t="inlineStr">
        <is>
          <t>KLOJEN</t>
        </is>
      </c>
      <c r="H1348" s="210" t="inlineStr">
        <is>
          <t>KLOJEN</t>
        </is>
      </c>
      <c r="I1348" s="210" t="inlineStr">
        <is>
          <t>KLOJEN</t>
        </is>
      </c>
      <c r="J1348" s="210" t="inlineStr">
        <is>
          <t>KLOJEN</t>
        </is>
      </c>
      <c r="K1348" s="183" t="n">
        <v>0.9</v>
      </c>
      <c r="L1348" s="439" t="inlineStr">
        <is>
          <t>-</t>
        </is>
      </c>
      <c r="M1348" s="439" t="inlineStr">
        <is>
          <t>-</t>
        </is>
      </c>
      <c r="N1348" s="440" t="inlineStr">
        <is>
          <t>-</t>
        </is>
      </c>
      <c r="O1348" s="440" t="inlineStr">
        <is>
          <t>-</t>
        </is>
      </c>
      <c r="P1348" s="401" t="n">
        <v>0.9</v>
      </c>
      <c r="Q1348" s="441" t="n">
        <v>0</v>
      </c>
      <c r="R1348" s="439" t="inlineStr">
        <is>
          <t>-</t>
        </is>
      </c>
      <c r="S1348" s="439" t="inlineStr">
        <is>
          <t>-</t>
        </is>
      </c>
      <c r="T1348" s="439" t="n">
        <v>0</v>
      </c>
      <c r="U1348" s="401" t="n">
        <v>0.9</v>
      </c>
      <c r="V1348" s="439" t="n">
        <v>0</v>
      </c>
      <c r="W1348" s="439" t="inlineStr">
        <is>
          <t>-</t>
        </is>
      </c>
      <c r="X1348" s="439" t="inlineStr">
        <is>
          <t>-</t>
        </is>
      </c>
      <c r="Y1348" s="439" t="n">
        <v>0.5</v>
      </c>
      <c r="Z1348" s="401" t="n">
        <v>0.92</v>
      </c>
      <c r="AA1348" s="401" t="inlineStr">
        <is>
          <t>-</t>
        </is>
      </c>
      <c r="AB1348" s="401" t="inlineStr">
        <is>
          <t>-</t>
        </is>
      </c>
      <c r="AC1348" s="401" t="inlineStr">
        <is>
          <t>-</t>
        </is>
      </c>
      <c r="AD1348" s="401" t="n">
        <v>1</v>
      </c>
      <c r="AE1348" s="401" t="n">
        <v>0.92</v>
      </c>
      <c r="AF1348" s="439" t="n">
        <v>1</v>
      </c>
      <c r="AG1348" s="439" t="n">
        <v>1</v>
      </c>
      <c r="AH1348" s="439" t="n">
        <v>0.985217738713544</v>
      </c>
      <c r="AI1348" s="439" t="n">
        <v>0.977759353573638</v>
      </c>
      <c r="AJ1348" s="401" t="n">
        <v>0.92</v>
      </c>
      <c r="AK1348" s="439" t="n">
        <v>0.5</v>
      </c>
      <c r="AL1348" s="439" t="n">
        <v>1</v>
      </c>
      <c r="AM1348" s="439" t="n">
        <v>1</v>
      </c>
      <c r="AN1348" s="439" t="n">
        <v>0.973684210526316</v>
      </c>
      <c r="AO1348" s="183" t="n">
        <v>0.99</v>
      </c>
      <c r="AP1348" s="407" t="n">
        <v>1</v>
      </c>
      <c r="AQ1348" s="407" t="n">
        <v>1</v>
      </c>
      <c r="AR1348" s="407" t="n">
        <v>1</v>
      </c>
      <c r="AS1348" s="404" t="n">
        <v>0.9994179278230499</v>
      </c>
      <c r="AT1348" s="443" t="n">
        <v>0.0721861525408278</v>
      </c>
      <c r="AU1348" s="406" t="inlineStr">
        <is>
          <t>-</t>
        </is>
      </c>
      <c r="AV1348" s="407" t="inlineStr">
        <is>
          <t>-</t>
        </is>
      </c>
      <c r="AW1348" s="407" t="inlineStr">
        <is>
          <t>-</t>
        </is>
      </c>
      <c r="AX1348" s="407" t="n">
        <v>0</v>
      </c>
      <c r="AY1348" s="154" t="n"/>
      <c r="AZ1348" s="152" t="n"/>
    </row>
    <row r="1349">
      <c r="A1349" s="150" t="n"/>
      <c r="B1349" s="154" t="n"/>
      <c r="C1349" s="187" t="inlineStr">
        <is>
          <t>SURABAYA泗水</t>
        </is>
      </c>
      <c r="D1349" s="263" t="inlineStr">
        <is>
          <t>Pickup Delivery</t>
        </is>
      </c>
      <c r="E1349" s="263" t="inlineStr">
        <is>
          <t>AGENT19</t>
        </is>
      </c>
      <c r="F1349" s="412" t="inlineStr">
        <is>
          <t>MLG10</t>
        </is>
      </c>
      <c r="G1349" s="210" t="inlineStr">
        <is>
          <t>SOEHAT</t>
        </is>
      </c>
      <c r="H1349" s="210" t="inlineStr">
        <is>
          <t>SOEHAT</t>
        </is>
      </c>
      <c r="I1349" s="210" t="inlineStr">
        <is>
          <t>SOEHAT</t>
        </is>
      </c>
      <c r="J1349" s="210" t="inlineStr">
        <is>
          <t>SOEHAT</t>
        </is>
      </c>
      <c r="K1349" s="183" t="n">
        <v>0.9</v>
      </c>
      <c r="L1349" s="439" t="n">
        <v>0.857142857142857</v>
      </c>
      <c r="M1349" s="439" t="n">
        <v>0.933333333333333</v>
      </c>
      <c r="N1349" s="440" t="n">
        <v>1</v>
      </c>
      <c r="O1349" s="440" t="n">
        <v>0.894088669950739</v>
      </c>
      <c r="P1349" s="401" t="n">
        <v>0.9</v>
      </c>
      <c r="Q1349" s="441" t="n">
        <v>0.977815699658703</v>
      </c>
      <c r="R1349" s="439" t="n">
        <v>0.984833164812942</v>
      </c>
      <c r="S1349" s="439" t="n">
        <v>0.98314606741573</v>
      </c>
      <c r="T1349" s="439" t="n">
        <v>0.967722505668934</v>
      </c>
      <c r="U1349" s="401" t="n">
        <v>0.9</v>
      </c>
      <c r="V1349" s="439" t="n">
        <v>0.906143344709898</v>
      </c>
      <c r="W1349" s="439" t="n">
        <v>0.917087967644085</v>
      </c>
      <c r="X1349" s="439" t="n">
        <v>0.930711610486891</v>
      </c>
      <c r="Y1349" s="439" t="n">
        <v>0.912804705215419</v>
      </c>
      <c r="Z1349" s="401" t="n">
        <v>0.92</v>
      </c>
      <c r="AA1349" s="401" t="n">
        <v>0.930715935334873</v>
      </c>
      <c r="AB1349" s="401" t="n">
        <v>0.925886143931257</v>
      </c>
      <c r="AC1349" s="401" t="n">
        <v>0.960426179604262</v>
      </c>
      <c r="AD1349" s="401" t="n">
        <v>0.935642047195832</v>
      </c>
      <c r="AE1349" s="401" t="n">
        <v>0.92</v>
      </c>
      <c r="AF1349" s="439" t="n">
        <v>0.986214209968187</v>
      </c>
      <c r="AG1349" s="439" t="n">
        <v>0.9855611463574711</v>
      </c>
      <c r="AH1349" s="439" t="n">
        <v>0.989055659787367</v>
      </c>
      <c r="AI1349" s="439" t="n">
        <v>0.985503399253786</v>
      </c>
      <c r="AJ1349" s="401" t="n">
        <v>0.92</v>
      </c>
      <c r="AK1349" s="439" t="n">
        <v>0.950283471434802</v>
      </c>
      <c r="AL1349" s="439" t="n">
        <v>0.953004970628107</v>
      </c>
      <c r="AM1349" s="439" t="n">
        <v>0.9734904270986749</v>
      </c>
      <c r="AN1349" s="439" t="n">
        <v>0.959017033911549</v>
      </c>
      <c r="AO1349" s="183" t="n">
        <v>0.99</v>
      </c>
      <c r="AP1349" s="407" t="n">
        <v>1</v>
      </c>
      <c r="AQ1349" s="407" t="n">
        <v>1</v>
      </c>
      <c r="AR1349" s="407" t="n">
        <v>1</v>
      </c>
      <c r="AS1349" s="404" t="n">
        <v>0.999262319268221</v>
      </c>
      <c r="AT1349" s="443" t="n">
        <v>0.0721861525408278</v>
      </c>
      <c r="AU1349" s="406" t="n">
        <v>0</v>
      </c>
      <c r="AV1349" s="407" t="n">
        <v>0</v>
      </c>
      <c r="AW1349" s="407" t="n">
        <v>0</v>
      </c>
      <c r="AX1349" s="407" t="n">
        <v>0.021505376344086</v>
      </c>
      <c r="AY1349" s="154" t="n"/>
      <c r="AZ1349" s="152" t="n"/>
    </row>
    <row r="1350">
      <c r="A1350" s="150" t="n"/>
      <c r="B1350" s="154" t="n"/>
      <c r="C1350" s="187" t="inlineStr">
        <is>
          <t>SURABAYA泗水</t>
        </is>
      </c>
      <c r="D1350" s="263" t="inlineStr">
        <is>
          <t>Pickup Delivery</t>
        </is>
      </c>
      <c r="E1350" s="263" t="inlineStr">
        <is>
          <t>AGENT19</t>
        </is>
      </c>
      <c r="F1350" s="412" t="inlineStr">
        <is>
          <t>MLG13</t>
        </is>
      </c>
      <c r="G1350" s="210" t="inlineStr">
        <is>
          <t>KALPATARU</t>
        </is>
      </c>
      <c r="H1350" s="210" t="inlineStr">
        <is>
          <t>KALPATARU</t>
        </is>
      </c>
      <c r="I1350" s="210" t="inlineStr">
        <is>
          <t>KALPATARU</t>
        </is>
      </c>
      <c r="J1350" s="210" t="inlineStr">
        <is>
          <t>KALPATARU</t>
        </is>
      </c>
      <c r="K1350" s="183" t="n">
        <v>0.9</v>
      </c>
      <c r="L1350" s="439" t="n">
        <v>0.928571428571429</v>
      </c>
      <c r="M1350" s="439" t="n">
        <v>0.96875</v>
      </c>
      <c r="N1350" s="440" t="n">
        <v>0.96</v>
      </c>
      <c r="O1350" s="440" t="n">
        <v>0.941031941031941</v>
      </c>
      <c r="P1350" s="401" t="n">
        <v>0.9</v>
      </c>
      <c r="Q1350" s="441" t="n">
        <v>0.95170096598068</v>
      </c>
      <c r="R1350" s="439" t="n">
        <v>0.961414790996785</v>
      </c>
      <c r="S1350" s="439" t="n">
        <v>0.957446808510638</v>
      </c>
      <c r="T1350" s="439" t="n">
        <v>0.958683127572016</v>
      </c>
      <c r="U1350" s="401" t="n">
        <v>0.9</v>
      </c>
      <c r="V1350" s="439" t="n">
        <v>0.907181856362873</v>
      </c>
      <c r="W1350" s="439" t="n">
        <v>0.917317409278824</v>
      </c>
      <c r="X1350" s="439" t="n">
        <v>0.937056737588652</v>
      </c>
      <c r="Y1350" s="439" t="n">
        <v>0.928120713305899</v>
      </c>
      <c r="Z1350" s="401" t="n">
        <v>0.92</v>
      </c>
      <c r="AA1350" s="401" t="n">
        <v>0.951127819548872</v>
      </c>
      <c r="AB1350" s="401" t="n">
        <v>0.958029197080292</v>
      </c>
      <c r="AC1350" s="401" t="n">
        <v>0.935973041280539</v>
      </c>
      <c r="AD1350" s="401" t="n">
        <v>0.955230621577373</v>
      </c>
      <c r="AE1350" s="401" t="n">
        <v>0.92</v>
      </c>
      <c r="AF1350" s="439" t="n">
        <v>0.98973519785778</v>
      </c>
      <c r="AG1350" s="439" t="n">
        <v>0.990336345381526</v>
      </c>
      <c r="AH1350" s="439" t="n">
        <v>0.987273382158723</v>
      </c>
      <c r="AI1350" s="439" t="n">
        <v>0.98868612669997</v>
      </c>
      <c r="AJ1350" s="401" t="n">
        <v>0.92</v>
      </c>
      <c r="AK1350" s="439" t="n">
        <v>0.956669087388042</v>
      </c>
      <c r="AL1350" s="439" t="n">
        <v>0.964028776978417</v>
      </c>
      <c r="AM1350" s="439" t="n">
        <v>0.956861133935908</v>
      </c>
      <c r="AN1350" s="439" t="n">
        <v>0.9705770339822199</v>
      </c>
      <c r="AO1350" s="183" t="n">
        <v>0.99</v>
      </c>
      <c r="AP1350" s="407" t="n">
        <v>1</v>
      </c>
      <c r="AQ1350" s="407" t="n">
        <v>1</v>
      </c>
      <c r="AR1350" s="407" t="n">
        <v>1</v>
      </c>
      <c r="AS1350" s="404" t="n">
        <v>1</v>
      </c>
      <c r="AT1350" s="443" t="n">
        <v>0.0721861525408278</v>
      </c>
      <c r="AU1350" s="406" t="n">
        <v>0</v>
      </c>
      <c r="AV1350" s="407" t="n">
        <v>-0.1</v>
      </c>
      <c r="AW1350" s="407" t="n">
        <v>0</v>
      </c>
      <c r="AX1350" s="407" t="n">
        <v>0.00651041666666667</v>
      </c>
      <c r="AY1350" s="154" t="n"/>
      <c r="AZ1350" s="152" t="n"/>
    </row>
    <row r="1351">
      <c r="A1351" s="150" t="n"/>
      <c r="B1351" s="154" t="n"/>
      <c r="C1351" s="187" t="inlineStr">
        <is>
          <t>SURABAYA泗水</t>
        </is>
      </c>
      <c r="D1351" s="263" t="inlineStr">
        <is>
          <t>Pickup</t>
        </is>
      </c>
      <c r="E1351" s="263" t="inlineStr">
        <is>
          <t>AGENT19</t>
        </is>
      </c>
      <c r="F1351" s="412" t="inlineStr">
        <is>
          <t>MLG15</t>
        </is>
      </c>
      <c r="G1351" s="210" t="inlineStr">
        <is>
          <t>SUKUN_TANJUNG</t>
        </is>
      </c>
      <c r="H1351" s="210" t="inlineStr">
        <is>
          <t>SUKUN_TANJUNG</t>
        </is>
      </c>
      <c r="I1351" s="210" t="inlineStr">
        <is>
          <t>SUKUN_TANJUNG</t>
        </is>
      </c>
      <c r="J1351" s="210" t="inlineStr">
        <is>
          <t>SUKUN_TANJUNG</t>
        </is>
      </c>
      <c r="K1351" s="183" t="n">
        <v>0.9</v>
      </c>
      <c r="L1351" s="439" t="inlineStr">
        <is>
          <t>-</t>
        </is>
      </c>
      <c r="M1351" s="439" t="inlineStr">
        <is>
          <t>-</t>
        </is>
      </c>
      <c r="N1351" s="440" t="inlineStr">
        <is>
          <t>-</t>
        </is>
      </c>
      <c r="O1351" s="440" t="inlineStr">
        <is>
          <t>-</t>
        </is>
      </c>
      <c r="P1351" s="401" t="n">
        <v>0.9</v>
      </c>
      <c r="Q1351" s="441" t="n">
        <v>0</v>
      </c>
      <c r="R1351" s="439" t="inlineStr">
        <is>
          <t>-</t>
        </is>
      </c>
      <c r="S1351" s="439" t="inlineStr">
        <is>
          <t>-</t>
        </is>
      </c>
      <c r="T1351" s="439" t="n">
        <v>0.333333333333333</v>
      </c>
      <c r="U1351" s="401" t="n">
        <v>0.9</v>
      </c>
      <c r="V1351" s="439" t="n">
        <v>0</v>
      </c>
      <c r="W1351" s="439" t="inlineStr">
        <is>
          <t>-</t>
        </is>
      </c>
      <c r="X1351" s="439" t="inlineStr">
        <is>
          <t>-</t>
        </is>
      </c>
      <c r="Y1351" s="439" t="n">
        <v>0</v>
      </c>
      <c r="Z1351" s="401" t="n">
        <v>0.92</v>
      </c>
      <c r="AA1351" s="401" t="n">
        <v>1</v>
      </c>
      <c r="AB1351" s="401" t="n">
        <v>1</v>
      </c>
      <c r="AC1351" s="401" t="n">
        <v>1</v>
      </c>
      <c r="AD1351" s="401" t="n">
        <v>0.999553770638108</v>
      </c>
      <c r="AE1351" s="401" t="n">
        <v>0.92</v>
      </c>
      <c r="AF1351" s="439" t="n">
        <v>0.995328406080045</v>
      </c>
      <c r="AG1351" s="439" t="n">
        <v>0.995788952192222</v>
      </c>
      <c r="AH1351" s="439" t="n">
        <v>0.997630331753555</v>
      </c>
      <c r="AI1351" s="439" t="n">
        <v>0.994991780628207</v>
      </c>
      <c r="AJ1351" s="401" t="n">
        <v>0.92</v>
      </c>
      <c r="AK1351" s="439" t="n">
        <v>0.996884735202492</v>
      </c>
      <c r="AL1351" s="439" t="n">
        <v>1</v>
      </c>
      <c r="AM1351" s="439" t="n">
        <v>1</v>
      </c>
      <c r="AN1351" s="439" t="n">
        <v>0.999358460304731</v>
      </c>
      <c r="AO1351" s="183" t="n">
        <v>0.99</v>
      </c>
      <c r="AP1351" s="407" t="n">
        <v>1</v>
      </c>
      <c r="AQ1351" s="407" t="n">
        <v>1</v>
      </c>
      <c r="AR1351" s="407" t="n">
        <v>1</v>
      </c>
      <c r="AS1351" s="404" t="n">
        <v>1</v>
      </c>
      <c r="AT1351" s="443" t="n">
        <v>0.0721861525408278</v>
      </c>
      <c r="AU1351" s="406" t="inlineStr">
        <is>
          <t>-</t>
        </is>
      </c>
      <c r="AV1351" s="407" t="inlineStr">
        <is>
          <t>-</t>
        </is>
      </c>
      <c r="AW1351" s="407" t="inlineStr">
        <is>
          <t>-</t>
        </is>
      </c>
      <c r="AX1351" s="407" t="n">
        <v>0</v>
      </c>
      <c r="AY1351" s="154" t="n"/>
      <c r="AZ1351" s="152" t="n"/>
    </row>
    <row r="1352">
      <c r="A1352" s="150" t="n"/>
      <c r="B1352" s="154" t="n"/>
      <c r="C1352" s="187" t="inlineStr">
        <is>
          <t>SURABAYA泗水</t>
        </is>
      </c>
      <c r="D1352" s="263" t="inlineStr">
        <is>
          <t>Pickup Delivery</t>
        </is>
      </c>
      <c r="E1352" s="263" t="inlineStr">
        <is>
          <t>AGENT19</t>
        </is>
      </c>
      <c r="F1352" s="412" t="inlineStr">
        <is>
          <t>MLG21</t>
        </is>
      </c>
      <c r="G1352" s="210" t="inlineStr">
        <is>
          <t>MALANG_HITS</t>
        </is>
      </c>
      <c r="H1352" s="210" t="inlineStr">
        <is>
          <t>MALANG_HITS</t>
        </is>
      </c>
      <c r="I1352" s="210" t="inlineStr">
        <is>
          <t>MALANG_HITS</t>
        </is>
      </c>
      <c r="J1352" s="210" t="inlineStr">
        <is>
          <t>MALANG_HITS</t>
        </is>
      </c>
      <c r="K1352" s="183" t="n">
        <v>0.9</v>
      </c>
      <c r="L1352" s="439" t="n">
        <v>0.884615384615385</v>
      </c>
      <c r="M1352" s="439" t="n">
        <v>0.961538461538462</v>
      </c>
      <c r="N1352" s="440" t="n">
        <v>0.9</v>
      </c>
      <c r="O1352" s="440" t="n">
        <v>0.905933429811867</v>
      </c>
      <c r="P1352" s="401" t="n">
        <v>0.9</v>
      </c>
      <c r="Q1352" s="441" t="n">
        <v>0.937244897959184</v>
      </c>
      <c r="R1352" s="439" t="n">
        <v>0.9693287037037041</v>
      </c>
      <c r="S1352" s="439" t="n">
        <v>0.967948717948718</v>
      </c>
      <c r="T1352" s="439" t="n">
        <v>0.928333333333333</v>
      </c>
      <c r="U1352" s="401" t="n">
        <v>0.9</v>
      </c>
      <c r="V1352" s="439" t="n">
        <v>0.918877551020408</v>
      </c>
      <c r="W1352" s="439" t="n">
        <v>0.944444444444444</v>
      </c>
      <c r="X1352" s="439" t="n">
        <v>0.915598290598291</v>
      </c>
      <c r="Y1352" s="439" t="n">
        <v>0.911388888888889</v>
      </c>
      <c r="Z1352" s="401" t="n">
        <v>0.92</v>
      </c>
      <c r="AA1352" s="401" t="n">
        <v>0.935054773082942</v>
      </c>
      <c r="AB1352" s="401" t="n">
        <v>0.94553706505295</v>
      </c>
      <c r="AC1352" s="401" t="n">
        <v>0.942702702702703</v>
      </c>
      <c r="AD1352" s="401" t="n">
        <v>0.949559175379371</v>
      </c>
      <c r="AE1352" s="401" t="n">
        <v>0.92</v>
      </c>
      <c r="AF1352" s="439" t="n">
        <v>0.984608985024958</v>
      </c>
      <c r="AG1352" s="439" t="n">
        <v>0.999484004127967</v>
      </c>
      <c r="AH1352" s="439" t="n">
        <v>0.9981153411232569</v>
      </c>
      <c r="AI1352" s="439" t="n">
        <v>0.99448123620309</v>
      </c>
      <c r="AJ1352" s="401" t="n">
        <v>0.92</v>
      </c>
      <c r="AK1352" s="439" t="n">
        <v>0.958460598656078</v>
      </c>
      <c r="AL1352" s="439" t="n">
        <v>0.962819269317814</v>
      </c>
      <c r="AM1352" s="439" t="n">
        <v>0.964078182778658</v>
      </c>
      <c r="AN1352" s="439" t="n">
        <v>0.967466831066415</v>
      </c>
      <c r="AO1352" s="183" t="n">
        <v>0.99</v>
      </c>
      <c r="AP1352" s="407" t="n">
        <v>1</v>
      </c>
      <c r="AQ1352" s="407" t="n">
        <v>1</v>
      </c>
      <c r="AR1352" s="407" t="n">
        <v>1</v>
      </c>
      <c r="AS1352" s="404" t="n">
        <v>1</v>
      </c>
      <c r="AT1352" s="443" t="n">
        <v>0.0721861525408278</v>
      </c>
      <c r="AU1352" s="406" t="n">
        <v>0</v>
      </c>
      <c r="AV1352" s="407" t="n">
        <v>0.037037037037037</v>
      </c>
      <c r="AW1352" s="407" t="n">
        <v>0.15</v>
      </c>
      <c r="AX1352" s="407" t="n">
        <v>0.0343347639484979</v>
      </c>
      <c r="AY1352" s="154" t="n"/>
      <c r="AZ1352" s="152" t="n"/>
    </row>
    <row r="1353">
      <c r="A1353" s="150" t="n"/>
      <c r="B1353" s="154" t="n"/>
      <c r="C1353" s="187" t="inlineStr">
        <is>
          <t>SURABAYA泗水</t>
        </is>
      </c>
      <c r="D1353" s="263" t="inlineStr">
        <is>
          <t>Pickup Delivery</t>
        </is>
      </c>
      <c r="E1353" s="263" t="inlineStr">
        <is>
          <t>AGENT19</t>
        </is>
      </c>
      <c r="F1353" s="412" t="inlineStr">
        <is>
          <t>MLG22</t>
        </is>
      </c>
      <c r="G1353" s="210" t="inlineStr">
        <is>
          <t>DC_SUDARMO</t>
        </is>
      </c>
      <c r="H1353" s="210" t="inlineStr">
        <is>
          <t>DC_SUDARMO</t>
        </is>
      </c>
      <c r="I1353" s="210" t="inlineStr">
        <is>
          <t>DC_SUDARMO</t>
        </is>
      </c>
      <c r="J1353" s="210" t="inlineStr">
        <is>
          <t>DC_SUDARMO</t>
        </is>
      </c>
      <c r="K1353" s="183" t="n">
        <v>0.9</v>
      </c>
      <c r="L1353" s="439" t="n">
        <v>0.886363636363636</v>
      </c>
      <c r="M1353" s="439" t="n">
        <v>0.888888888888889</v>
      </c>
      <c r="N1353" s="440" t="n">
        <v>0.9428571428571429</v>
      </c>
      <c r="O1353" s="440" t="n">
        <v>0.942680776014109</v>
      </c>
      <c r="P1353" s="401" t="n">
        <v>0.9</v>
      </c>
      <c r="Q1353" s="441" t="n">
        <v>0.948639774859287</v>
      </c>
      <c r="R1353" s="439" t="n">
        <v>0.974142345110087</v>
      </c>
      <c r="S1353" s="439" t="n">
        <v>0.941119221411192</v>
      </c>
      <c r="T1353" s="439" t="n">
        <v>0.929041334760036</v>
      </c>
      <c r="U1353" s="401" t="n">
        <v>0.9</v>
      </c>
      <c r="V1353" s="439" t="n">
        <v>0.943714821763602</v>
      </c>
      <c r="W1353" s="439" t="n">
        <v>0.94726062467998</v>
      </c>
      <c r="X1353" s="439" t="n">
        <v>0.951824817518248</v>
      </c>
      <c r="Y1353" s="439" t="n">
        <v>0.934143779970673</v>
      </c>
      <c r="Z1353" s="401" t="n">
        <v>0.92</v>
      </c>
      <c r="AA1353" s="401" t="n">
        <v>0.950877192982456</v>
      </c>
      <c r="AB1353" s="401" t="n">
        <v>0.949169435215947</v>
      </c>
      <c r="AC1353" s="401" t="n">
        <v>0.942000966650556</v>
      </c>
      <c r="AD1353" s="401" t="n">
        <v>0.958731215666097</v>
      </c>
      <c r="AE1353" s="401" t="n">
        <v>0.92</v>
      </c>
      <c r="AF1353" s="439" t="n">
        <v>0.999569707401033</v>
      </c>
      <c r="AG1353" s="439" t="n">
        <v>0.998499249624812</v>
      </c>
      <c r="AH1353" s="439" t="n">
        <v>0.99929676511955</v>
      </c>
      <c r="AI1353" s="439" t="n">
        <v>0.998002927007744</v>
      </c>
      <c r="AJ1353" s="401" t="n">
        <v>0.92</v>
      </c>
      <c r="AK1353" s="439" t="n">
        <v>0.964550931764046</v>
      </c>
      <c r="AL1353" s="439" t="n">
        <v>0.968005738880918</v>
      </c>
      <c r="AM1353" s="439" t="n">
        <v>0.963212310651599</v>
      </c>
      <c r="AN1353" s="439" t="n">
        <v>0.973094865951583</v>
      </c>
      <c r="AO1353" s="183" t="n">
        <v>0.99</v>
      </c>
      <c r="AP1353" s="407" t="n">
        <v>1</v>
      </c>
      <c r="AQ1353" s="407" t="n">
        <v>1</v>
      </c>
      <c r="AR1353" s="407" t="n">
        <v>1</v>
      </c>
      <c r="AS1353" s="404" t="n">
        <v>0.999231754161332</v>
      </c>
      <c r="AT1353" s="443" t="n">
        <v>0.0721861525408278</v>
      </c>
      <c r="AU1353" s="406" t="n">
        <v>0.0222222222222222</v>
      </c>
      <c r="AV1353" s="407" t="n">
        <v>0</v>
      </c>
      <c r="AW1353" s="407" t="n">
        <v>0.0461538461538462</v>
      </c>
      <c r="AX1353" s="407" t="n">
        <v>0.0385944700460829</v>
      </c>
      <c r="AY1353" s="154" t="n"/>
      <c r="AZ1353" s="152" t="n"/>
    </row>
    <row r="1354">
      <c r="A1354" s="150" t="n"/>
      <c r="B1354" s="154" t="n"/>
      <c r="C1354" s="187" t="inlineStr">
        <is>
          <t>SURABAYA泗水</t>
        </is>
      </c>
      <c r="D1354" s="263" t="inlineStr">
        <is>
          <t>Pickup Delivery</t>
        </is>
      </c>
      <c r="E1354" s="263" t="inlineStr">
        <is>
          <t>AGENT19</t>
        </is>
      </c>
      <c r="F1354" s="412" t="inlineStr">
        <is>
          <t>MLG27</t>
        </is>
      </c>
      <c r="G1354" s="210" t="inlineStr">
        <is>
          <t>OLD_CITY</t>
        </is>
      </c>
      <c r="H1354" s="210" t="inlineStr">
        <is>
          <t>OLD_CITY</t>
        </is>
      </c>
      <c r="I1354" s="210" t="inlineStr">
        <is>
          <t>OLD_CITY</t>
        </is>
      </c>
      <c r="J1354" s="210" t="inlineStr">
        <is>
          <t>OLD_CITY</t>
        </is>
      </c>
      <c r="K1354" s="183" t="n">
        <v>0.9</v>
      </c>
      <c r="L1354" s="439" t="n">
        <v>0.96</v>
      </c>
      <c r="M1354" s="439" t="n">
        <v>1</v>
      </c>
      <c r="N1354" s="440" t="n">
        <v>1</v>
      </c>
      <c r="O1354" s="440" t="n">
        <v>0.990909090909091</v>
      </c>
      <c r="P1354" s="401" t="n">
        <v>0.9</v>
      </c>
      <c r="Q1354" s="441" t="n">
        <v>0.987313844456702</v>
      </c>
      <c r="R1354" s="439" t="n">
        <v>0.994300189993667</v>
      </c>
      <c r="S1354" s="439" t="n">
        <v>0.988847583643123</v>
      </c>
      <c r="T1354" s="439" t="n">
        <v>0.990699458267415</v>
      </c>
      <c r="U1354" s="401" t="n">
        <v>0.9</v>
      </c>
      <c r="V1354" s="439" t="n">
        <v>0.9459459459459461</v>
      </c>
      <c r="W1354" s="439" t="n">
        <v>0.953768207726409</v>
      </c>
      <c r="X1354" s="439" t="n">
        <v>0.967781908302354</v>
      </c>
      <c r="Y1354" s="439" t="n">
        <v>0.945850711922911</v>
      </c>
      <c r="Z1354" s="401" t="n">
        <v>0.92</v>
      </c>
      <c r="AA1354" s="401" t="n">
        <v>0.953995157384988</v>
      </c>
      <c r="AB1354" s="401" t="n">
        <v>0.972950126796281</v>
      </c>
      <c r="AC1354" s="401" t="n">
        <v>0.961722488038278</v>
      </c>
      <c r="AD1354" s="401" t="n">
        <v>0.959097219750098</v>
      </c>
      <c r="AE1354" s="401" t="n">
        <v>0.92</v>
      </c>
      <c r="AF1354" s="439" t="n">
        <v>1</v>
      </c>
      <c r="AG1354" s="439" t="n">
        <v>1</v>
      </c>
      <c r="AH1354" s="439" t="n">
        <v>1</v>
      </c>
      <c r="AI1354" s="439" t="n">
        <v>0.998554284292998</v>
      </c>
      <c r="AJ1354" s="401" t="n">
        <v>0.92</v>
      </c>
      <c r="AK1354" s="439" t="n">
        <v>0.96656929568322</v>
      </c>
      <c r="AL1354" s="439" t="n">
        <v>0.977451682176092</v>
      </c>
      <c r="AM1354" s="439" t="n">
        <v>0.973747016706444</v>
      </c>
      <c r="AN1354" s="439" t="n">
        <v>0.970744605236972</v>
      </c>
      <c r="AO1354" s="183" t="n">
        <v>0.99</v>
      </c>
      <c r="AP1354" s="407" t="n">
        <v>1</v>
      </c>
      <c r="AQ1354" s="407" t="n">
        <v>1</v>
      </c>
      <c r="AR1354" s="407" t="n">
        <v>1</v>
      </c>
      <c r="AS1354" s="404" t="n">
        <v>1</v>
      </c>
      <c r="AT1354" s="443" t="n">
        <v>0.0721861525408278</v>
      </c>
      <c r="AU1354" s="406" t="n">
        <v>-0.0416666666666667</v>
      </c>
      <c r="AV1354" s="407" t="n">
        <v>0.0869565217391304</v>
      </c>
      <c r="AW1354" s="407" t="n">
        <v>0.0909090909090909</v>
      </c>
      <c r="AX1354" s="407" t="n">
        <v>0.03</v>
      </c>
      <c r="AY1354" s="154" t="n"/>
      <c r="AZ1354" s="152" t="n"/>
    </row>
    <row r="1355">
      <c r="A1355" s="150" t="n"/>
      <c r="B1355" s="154" t="n"/>
      <c r="C1355" s="187" t="inlineStr">
        <is>
          <t>SURABAYA泗水</t>
        </is>
      </c>
      <c r="D1355" s="263" t="inlineStr">
        <is>
          <t>Pickup Delivery</t>
        </is>
      </c>
      <c r="E1355" s="263" t="inlineStr">
        <is>
          <t>AGENT19</t>
        </is>
      </c>
      <c r="F1355" s="412" t="inlineStr">
        <is>
          <t>MLG30</t>
        </is>
      </c>
      <c r="G1355" s="210" t="inlineStr">
        <is>
          <t>PARANG_ARGO</t>
        </is>
      </c>
      <c r="H1355" s="210" t="inlineStr">
        <is>
          <t>PARANG_ARGO</t>
        </is>
      </c>
      <c r="I1355" s="210" t="inlineStr">
        <is>
          <t>PARANG_ARGO</t>
        </is>
      </c>
      <c r="J1355" s="210" t="inlineStr">
        <is>
          <t>PARANG_ARGO</t>
        </is>
      </c>
      <c r="K1355" s="183" t="n">
        <v>0.9</v>
      </c>
      <c r="L1355" s="439" t="n">
        <v>0.964285714285714</v>
      </c>
      <c r="M1355" s="439" t="n">
        <v>1</v>
      </c>
      <c r="N1355" s="440" t="n">
        <v>0.954545454545455</v>
      </c>
      <c r="O1355" s="440" t="n">
        <v>0.968188105117566</v>
      </c>
      <c r="P1355" s="401" t="n">
        <v>0.9</v>
      </c>
      <c r="Q1355" s="441" t="n">
        <v>0.975374376039933</v>
      </c>
      <c r="R1355" s="439" t="n">
        <v>0.974321880650995</v>
      </c>
      <c r="S1355" s="439" t="n">
        <v>0.9696969696969699</v>
      </c>
      <c r="T1355" s="439" t="n">
        <v>0.970271013894621</v>
      </c>
      <c r="U1355" s="401" t="n">
        <v>0.9</v>
      </c>
      <c r="V1355" s="439" t="n">
        <v>0.951747088186356</v>
      </c>
      <c r="W1355" s="439" t="n">
        <v>0.951898734177215</v>
      </c>
      <c r="X1355" s="439" t="n">
        <v>0.948717948717949</v>
      </c>
      <c r="Y1355" s="439" t="n">
        <v>0.950749759251616</v>
      </c>
      <c r="Z1355" s="401" t="n">
        <v>0.92</v>
      </c>
      <c r="AA1355" s="401" t="n">
        <v>0</v>
      </c>
      <c r="AB1355" s="401" t="inlineStr">
        <is>
          <t>-</t>
        </is>
      </c>
      <c r="AC1355" s="401" t="inlineStr">
        <is>
          <t>-</t>
        </is>
      </c>
      <c r="AD1355" s="401" t="n">
        <v>0</v>
      </c>
      <c r="AE1355" s="401" t="n">
        <v>0.92</v>
      </c>
      <c r="AF1355" s="439" t="n">
        <v>0.996518711923412</v>
      </c>
      <c r="AG1355" s="439" t="n">
        <v>0.989090909090909</v>
      </c>
      <c r="AH1355" s="439" t="n">
        <v>0.995986622073579</v>
      </c>
      <c r="AI1355" s="439" t="n">
        <v>0.995736232261424</v>
      </c>
      <c r="AJ1355" s="401" t="n">
        <v>0.92</v>
      </c>
      <c r="AK1355" s="439" t="n">
        <v>0.977704918032787</v>
      </c>
      <c r="AL1355" s="439" t="n">
        <v>0.9807555238774061</v>
      </c>
      <c r="AM1355" s="439" t="n">
        <v>0.979838709677419</v>
      </c>
      <c r="AN1355" s="439" t="n">
        <v>0.984563428040143</v>
      </c>
      <c r="AO1355" s="183" t="n">
        <v>0.99</v>
      </c>
      <c r="AP1355" s="407" t="n">
        <v>1</v>
      </c>
      <c r="AQ1355" s="407" t="n">
        <v>1</v>
      </c>
      <c r="AR1355" s="407" t="n">
        <v>1</v>
      </c>
      <c r="AS1355" s="404" t="n">
        <v>1</v>
      </c>
      <c r="AT1355" s="443" t="n">
        <v>0.0721861525408278</v>
      </c>
      <c r="AU1355" s="406" t="n">
        <v>0.06666666666666669</v>
      </c>
      <c r="AV1355" s="407" t="n">
        <v>0</v>
      </c>
      <c r="AW1355" s="407" t="n">
        <v>0</v>
      </c>
      <c r="AX1355" s="407" t="n">
        <v>0.0247619047619048</v>
      </c>
      <c r="AY1355" s="154" t="n"/>
      <c r="AZ1355" s="152" t="n"/>
    </row>
    <row r="1356">
      <c r="A1356" s="150" t="n"/>
      <c r="B1356" s="154" t="n"/>
      <c r="C1356" s="187" t="inlineStr">
        <is>
          <t>SURABAYA泗水</t>
        </is>
      </c>
      <c r="D1356" s="263" t="inlineStr">
        <is>
          <t>Pickup Delivery</t>
        </is>
      </c>
      <c r="E1356" s="263" t="inlineStr">
        <is>
          <t>AGENT19</t>
        </is>
      </c>
      <c r="F1356" s="412" t="inlineStr">
        <is>
          <t>MLG34</t>
        </is>
      </c>
      <c r="G1356" s="210" t="inlineStr">
        <is>
          <t>KLOJEN_1</t>
        </is>
      </c>
      <c r="H1356" s="210" t="inlineStr">
        <is>
          <t>KLOJEN_1</t>
        </is>
      </c>
      <c r="I1356" s="210" t="inlineStr">
        <is>
          <t>KLOJEN_1</t>
        </is>
      </c>
      <c r="J1356" s="210" t="inlineStr">
        <is>
          <t>KLOJEN_1</t>
        </is>
      </c>
      <c r="K1356" s="183" t="n">
        <v>0.9</v>
      </c>
      <c r="L1356" s="439" t="n">
        <v>0.916666666666667</v>
      </c>
      <c r="M1356" s="439" t="n">
        <v>0.833333333333333</v>
      </c>
      <c r="N1356" s="440" t="n">
        <v>0.888888888888889</v>
      </c>
      <c r="O1356" s="440" t="n">
        <v>0.939716312056738</v>
      </c>
      <c r="P1356" s="401" t="n">
        <v>0.9</v>
      </c>
      <c r="Q1356" s="441" t="n">
        <v>0.984059511158342</v>
      </c>
      <c r="R1356" s="439" t="n">
        <v>0.981797497155859</v>
      </c>
      <c r="S1356" s="439" t="n">
        <v>0.947368421052632</v>
      </c>
      <c r="T1356" s="439" t="n">
        <v>0.977391000131193</v>
      </c>
      <c r="U1356" s="401" t="n">
        <v>0.9</v>
      </c>
      <c r="V1356" s="439" t="n">
        <v>0.961742826780021</v>
      </c>
      <c r="W1356" s="439" t="n">
        <v>0.959044368600683</v>
      </c>
      <c r="X1356" s="439" t="n">
        <v>0.949656750572082</v>
      </c>
      <c r="Y1356" s="439" t="n">
        <v>0.945992040932348</v>
      </c>
      <c r="Z1356" s="401" t="n">
        <v>0.92</v>
      </c>
      <c r="AA1356" s="401" t="n">
        <v>0.970767356881851</v>
      </c>
      <c r="AB1356" s="401" t="n">
        <v>0.966573816155989</v>
      </c>
      <c r="AC1356" s="401" t="n">
        <v>0.970282317979198</v>
      </c>
      <c r="AD1356" s="401" t="n">
        <v>0.96168071302977</v>
      </c>
      <c r="AE1356" s="401" t="n">
        <v>0.92</v>
      </c>
      <c r="AF1356" s="439" t="n">
        <v>0.999315654405475</v>
      </c>
      <c r="AG1356" s="439" t="n">
        <v>0.996942446043166</v>
      </c>
      <c r="AH1356" s="439" t="n">
        <v>0.999038197306952</v>
      </c>
      <c r="AI1356" s="439" t="n">
        <v>0.987739690340343</v>
      </c>
      <c r="AJ1356" s="401" t="n">
        <v>0.92</v>
      </c>
      <c r="AK1356" s="439" t="n">
        <v>0.97720207253886</v>
      </c>
      <c r="AL1356" s="439" t="n">
        <v>0.976124375347029</v>
      </c>
      <c r="AM1356" s="439" t="n">
        <v>0.974673829623945</v>
      </c>
      <c r="AN1356" s="439" t="n">
        <v>0.973351967216998</v>
      </c>
      <c r="AO1356" s="183" t="n">
        <v>0.99</v>
      </c>
      <c r="AP1356" s="407" t="n">
        <v>1</v>
      </c>
      <c r="AQ1356" s="407" t="n">
        <v>1</v>
      </c>
      <c r="AR1356" s="407" t="n">
        <v>1</v>
      </c>
      <c r="AS1356" s="404" t="n">
        <v>1</v>
      </c>
      <c r="AT1356" s="443" t="n">
        <v>0.0721861525408278</v>
      </c>
      <c r="AU1356" s="406" t="n">
        <v>0</v>
      </c>
      <c r="AV1356" s="407" t="n">
        <v>0</v>
      </c>
      <c r="AW1356" s="407" t="n">
        <v>0</v>
      </c>
      <c r="AX1356" s="407" t="n">
        <v>0.0164705882352941</v>
      </c>
      <c r="AY1356" s="154" t="n"/>
      <c r="AZ1356" s="152" t="n"/>
    </row>
    <row r="1357">
      <c r="A1357" s="150" t="n"/>
      <c r="B1357" s="154" t="n"/>
      <c r="C1357" s="187" t="inlineStr">
        <is>
          <t>SURABAYA泗水</t>
        </is>
      </c>
      <c r="D1357" s="263" t="inlineStr">
        <is>
          <t>Pickup Delivery</t>
        </is>
      </c>
      <c r="E1357" s="263" t="inlineStr">
        <is>
          <t>AGENT19</t>
        </is>
      </c>
      <c r="F1357" s="412" t="inlineStr">
        <is>
          <t>MLG37</t>
        </is>
      </c>
      <c r="G1357" s="210" t="inlineStr">
        <is>
          <t>LAWANG_1</t>
        </is>
      </c>
      <c r="H1357" s="210" t="inlineStr">
        <is>
          <t>LAWANG_1</t>
        </is>
      </c>
      <c r="I1357" s="210" t="inlineStr">
        <is>
          <t>LAWANG_1</t>
        </is>
      </c>
      <c r="J1357" s="210" t="inlineStr">
        <is>
          <t>LAWANG_1</t>
        </is>
      </c>
      <c r="K1357" s="183" t="n">
        <v>0.9</v>
      </c>
      <c r="L1357" s="439" t="n">
        <v>0.971428571428571</v>
      </c>
      <c r="M1357" s="439" t="n">
        <v>0.911764705882353</v>
      </c>
      <c r="N1357" s="440" t="n">
        <v>0.896551724137931</v>
      </c>
      <c r="O1357" s="440" t="n">
        <v>0.928806133625411</v>
      </c>
      <c r="P1357" s="401" t="n">
        <v>0.9</v>
      </c>
      <c r="Q1357" s="441" t="n">
        <v>0.967608286252354</v>
      </c>
      <c r="R1357" s="439" t="n">
        <v>0.974304970513901</v>
      </c>
      <c r="S1357" s="439" t="n">
        <v>0.962145110410095</v>
      </c>
      <c r="T1357" s="439" t="n">
        <v>0.965520550135935</v>
      </c>
      <c r="U1357" s="401" t="n">
        <v>0.9</v>
      </c>
      <c r="V1357" s="439" t="n">
        <v>0.921280602636535</v>
      </c>
      <c r="W1357" s="439" t="n">
        <v>0.949873631002527</v>
      </c>
      <c r="X1357" s="439" t="n">
        <v>0.925078864353312</v>
      </c>
      <c r="Y1357" s="439" t="n">
        <v>0.932448424756117</v>
      </c>
      <c r="Z1357" s="401" t="n">
        <v>0.92</v>
      </c>
      <c r="AA1357" s="401" t="n">
        <v>0.948361469712016</v>
      </c>
      <c r="AB1357" s="401" t="n">
        <v>0.957575757575758</v>
      </c>
      <c r="AC1357" s="401" t="n">
        <v>0.944620253164557</v>
      </c>
      <c r="AD1357" s="401" t="n">
        <v>0.953278578160765</v>
      </c>
      <c r="AE1357" s="401" t="n">
        <v>0.92</v>
      </c>
      <c r="AF1357" s="439" t="n">
        <v>0.997887323943662</v>
      </c>
      <c r="AG1357" s="439" t="n">
        <v>0.99882491186839</v>
      </c>
      <c r="AH1357" s="439" t="n">
        <v>0.999123575810692</v>
      </c>
      <c r="AI1357" s="439" t="n">
        <v>0.997802048400254</v>
      </c>
      <c r="AJ1357" s="401" t="n">
        <v>0.92</v>
      </c>
      <c r="AK1357" s="439" t="n">
        <v>0.965289608177172</v>
      </c>
      <c r="AL1357" s="439" t="n">
        <v>0.974334600760456</v>
      </c>
      <c r="AM1357" s="439" t="n">
        <v>0.959968602825746</v>
      </c>
      <c r="AN1357" s="439" t="n">
        <v>0.969356762195804</v>
      </c>
      <c r="AO1357" s="183" t="n">
        <v>0.99</v>
      </c>
      <c r="AP1357" s="407" t="n">
        <v>1</v>
      </c>
      <c r="AQ1357" s="407" t="n">
        <v>1</v>
      </c>
      <c r="AR1357" s="407" t="n">
        <v>1</v>
      </c>
      <c r="AS1357" s="404" t="n">
        <v>1</v>
      </c>
      <c r="AT1357" s="443" t="n">
        <v>0.0721861525408278</v>
      </c>
      <c r="AU1357" s="406" t="n">
        <v>0</v>
      </c>
      <c r="AV1357" s="407" t="n">
        <v>0</v>
      </c>
      <c r="AW1357" s="407" t="n">
        <v>0</v>
      </c>
      <c r="AX1357" s="407" t="n">
        <v>0.0247093023255814</v>
      </c>
      <c r="AY1357" s="154" t="n"/>
      <c r="AZ1357" s="152" t="n"/>
    </row>
    <row r="1358">
      <c r="A1358" s="150" t="n"/>
      <c r="B1358" s="154" t="n"/>
      <c r="C1358" s="187" t="inlineStr">
        <is>
          <t>SURABAYA泗水</t>
        </is>
      </c>
      <c r="D1358" s="263" t="inlineStr">
        <is>
          <t>Pickup Delivery</t>
        </is>
      </c>
      <c r="E1358" s="263" t="inlineStr">
        <is>
          <t>AGENT19</t>
        </is>
      </c>
      <c r="F1358" s="412" t="inlineStr">
        <is>
          <t>MLG46</t>
        </is>
      </c>
      <c r="G1358" s="210" t="inlineStr">
        <is>
          <t>SINGOSARI_1</t>
        </is>
      </c>
      <c r="H1358" s="210" t="inlineStr">
        <is>
          <t>SINGOSARI_1</t>
        </is>
      </c>
      <c r="I1358" s="210" t="inlineStr">
        <is>
          <t>SINGOSARI_1</t>
        </is>
      </c>
      <c r="J1358" s="210" t="inlineStr">
        <is>
          <t>SINGOSARI_1</t>
        </is>
      </c>
      <c r="K1358" s="183" t="n">
        <v>0.9</v>
      </c>
      <c r="L1358" s="439" t="n">
        <v>1</v>
      </c>
      <c r="M1358" s="439" t="n">
        <v>0.977777777777778</v>
      </c>
      <c r="N1358" s="440" t="n">
        <v>0.975</v>
      </c>
      <c r="O1358" s="440" t="n">
        <v>0.964897959183673</v>
      </c>
      <c r="P1358" s="401" t="n">
        <v>0.9</v>
      </c>
      <c r="Q1358" s="441" t="n">
        <v>0.977696142744686</v>
      </c>
      <c r="R1358" s="439" t="n">
        <v>0.982885807022721</v>
      </c>
      <c r="S1358" s="439" t="n">
        <v>0.96978021978022</v>
      </c>
      <c r="T1358" s="439" t="n">
        <v>0.97382843702849</v>
      </c>
      <c r="U1358" s="401" t="n">
        <v>0.9</v>
      </c>
      <c r="V1358" s="439" t="n">
        <v>0.928365258462346</v>
      </c>
      <c r="W1358" s="439" t="n">
        <v>0.937739746237828</v>
      </c>
      <c r="X1358" s="439" t="n">
        <v>0.941208791208791</v>
      </c>
      <c r="Y1358" s="439" t="n">
        <v>0.935386527025828</v>
      </c>
      <c r="Z1358" s="401" t="n">
        <v>0.92</v>
      </c>
      <c r="AA1358" s="401" t="n">
        <v>0.941860465116279</v>
      </c>
      <c r="AB1358" s="401" t="n">
        <v>0.944616576297444</v>
      </c>
      <c r="AC1358" s="401" t="n">
        <v>0.952</v>
      </c>
      <c r="AD1358" s="401" t="n">
        <v>0.95014946809399</v>
      </c>
      <c r="AE1358" s="401" t="n">
        <v>0.92</v>
      </c>
      <c r="AF1358" s="439" t="n">
        <v>0.997920133111481</v>
      </c>
      <c r="AG1358" s="439" t="n">
        <v>0.999133824166306</v>
      </c>
      <c r="AH1358" s="439" t="n">
        <v>0.999206978588422</v>
      </c>
      <c r="AI1358" s="439" t="n">
        <v>0.9961362070993</v>
      </c>
      <c r="AJ1358" s="401" t="n">
        <v>0.92</v>
      </c>
      <c r="AK1358" s="439" t="n">
        <v>0.964906832298137</v>
      </c>
      <c r="AL1358" s="439" t="n">
        <v>0.962549933422104</v>
      </c>
      <c r="AM1358" s="439" t="n">
        <v>0.963952282157676</v>
      </c>
      <c r="AN1358" s="439" t="n">
        <v>0.9690978402359</v>
      </c>
      <c r="AO1358" s="183" t="n">
        <v>0.99</v>
      </c>
      <c r="AP1358" s="407" t="n">
        <v>1</v>
      </c>
      <c r="AQ1358" s="407" t="n">
        <v>1</v>
      </c>
      <c r="AR1358" s="407" t="n">
        <v>1</v>
      </c>
      <c r="AS1358" s="404" t="n">
        <v>0.9998519176662219</v>
      </c>
      <c r="AT1358" s="443" t="n">
        <v>0.0721861525408278</v>
      </c>
      <c r="AU1358" s="406" t="n">
        <v>0.0294117647058824</v>
      </c>
      <c r="AV1358" s="407" t="n">
        <v>0.0333333333333333</v>
      </c>
      <c r="AW1358" s="407" t="n">
        <v>0.0285714285714286</v>
      </c>
      <c r="AX1358" s="407" t="n">
        <v>0.0379858657243816</v>
      </c>
      <c r="AY1358" s="154" t="n"/>
      <c r="AZ1358" s="152" t="n"/>
    </row>
    <row r="1359">
      <c r="A1359" s="150" t="n"/>
      <c r="B1359" s="154" t="n"/>
      <c r="C1359" s="187" t="inlineStr">
        <is>
          <t>SURABAYA泗水</t>
        </is>
      </c>
      <c r="D1359" s="263" t="inlineStr">
        <is>
          <t>Pickup Delivery</t>
        </is>
      </c>
      <c r="E1359" s="263" t="inlineStr">
        <is>
          <t>AGENT19</t>
        </is>
      </c>
      <c r="F1359" s="412" t="inlineStr">
        <is>
          <t>MLG888</t>
        </is>
      </c>
      <c r="G1359" s="210" t="inlineStr">
        <is>
          <t>MLG_SALES</t>
        </is>
      </c>
      <c r="H1359" s="210" t="inlineStr">
        <is>
          <t>MLG_SALES</t>
        </is>
      </c>
      <c r="I1359" s="210" t="inlineStr">
        <is>
          <t>MLG_SALES</t>
        </is>
      </c>
      <c r="J1359" s="210" t="inlineStr">
        <is>
          <t>MLG_SALES</t>
        </is>
      </c>
      <c r="K1359" s="183" t="n">
        <v>0.9</v>
      </c>
      <c r="L1359" s="439" t="n">
        <v>1</v>
      </c>
      <c r="M1359" s="439" t="n">
        <v>1</v>
      </c>
      <c r="N1359" s="440" t="n">
        <v>1</v>
      </c>
      <c r="O1359" s="440" t="n">
        <v>0.99812030075188</v>
      </c>
      <c r="P1359" s="401" t="n">
        <v>0.9</v>
      </c>
      <c r="Q1359" s="441" t="n">
        <v>0.978481769276748</v>
      </c>
      <c r="R1359" s="439" t="n">
        <v>0.991379310344828</v>
      </c>
      <c r="S1359" s="439" t="n">
        <v>0.993031358885017</v>
      </c>
      <c r="T1359" s="439" t="n">
        <v>0.989254905917369</v>
      </c>
      <c r="U1359" s="401" t="n">
        <v>0.9</v>
      </c>
      <c r="V1359" s="439" t="n">
        <v>0.943813508667065</v>
      </c>
      <c r="W1359" s="439" t="n">
        <v>0.959770114942529</v>
      </c>
      <c r="X1359" s="439" t="n">
        <v>0.965156794425087</v>
      </c>
      <c r="Y1359" s="439" t="n">
        <v>0.964536144882208</v>
      </c>
      <c r="Z1359" s="401" t="n">
        <v>0.92</v>
      </c>
      <c r="AA1359" s="401" t="n">
        <v>0.961296129612961</v>
      </c>
      <c r="AB1359" s="401" t="n">
        <v>0.97304347826087</v>
      </c>
      <c r="AC1359" s="401" t="n">
        <v>0.974208675263775</v>
      </c>
      <c r="AD1359" s="401" t="n">
        <v>0.978325831221394</v>
      </c>
      <c r="AE1359" s="401" t="n">
        <v>0.92</v>
      </c>
      <c r="AF1359" s="439" t="n">
        <v>0.998715753424658</v>
      </c>
      <c r="AG1359" s="439" t="n">
        <v>0.998630887185104</v>
      </c>
      <c r="AH1359" s="439" t="n">
        <v>0.996653419786656</v>
      </c>
      <c r="AI1359" s="439" t="n">
        <v>0.999174371173292</v>
      </c>
      <c r="AJ1359" s="401" t="n">
        <v>0.92</v>
      </c>
      <c r="AK1359" s="439" t="n">
        <v>0.968706047819972</v>
      </c>
      <c r="AL1359" s="439" t="n">
        <v>0.9815738963531671</v>
      </c>
      <c r="AM1359" s="439" t="n">
        <v>0.980192416525184</v>
      </c>
      <c r="AN1359" s="439" t="n">
        <v>0.983602395424202</v>
      </c>
      <c r="AO1359" s="183" t="n">
        <v>0.99</v>
      </c>
      <c r="AP1359" s="407" t="n">
        <v>1</v>
      </c>
      <c r="AQ1359" s="407" t="n">
        <v>1</v>
      </c>
      <c r="AR1359" s="407" t="n">
        <v>1</v>
      </c>
      <c r="AS1359" s="404" t="n">
        <v>1</v>
      </c>
      <c r="AT1359" s="443" t="n">
        <v>0.0721861525408278</v>
      </c>
      <c r="AU1359" s="406" t="n">
        <v>-0.0645161290322581</v>
      </c>
      <c r="AV1359" s="407" t="n">
        <v>0</v>
      </c>
      <c r="AW1359" s="407" t="n">
        <v>0.0606060606060606</v>
      </c>
      <c r="AX1359" s="407" t="n">
        <v>0.0156424581005587</v>
      </c>
      <c r="AY1359" s="154" t="n"/>
      <c r="AZ1359" s="152" t="n"/>
    </row>
    <row r="1360">
      <c r="A1360" s="150" t="n"/>
      <c r="B1360" s="154" t="n"/>
      <c r="C1360" s="187" t="inlineStr">
        <is>
          <t>SURABAYA泗水</t>
        </is>
      </c>
      <c r="D1360" s="263" t="inlineStr">
        <is>
          <t>Pickup Delivery</t>
        </is>
      </c>
      <c r="E1360" s="263" t="inlineStr">
        <is>
          <t>AGENT19</t>
        </is>
      </c>
      <c r="F1360" s="412" t="inlineStr">
        <is>
          <t>MLG42</t>
        </is>
      </c>
      <c r="G1360" s="210" t="inlineStr">
        <is>
          <t>KARANG_PLOSO_1</t>
        </is>
      </c>
      <c r="H1360" s="210" t="inlineStr">
        <is>
          <t>KARANG_PLOSO_1</t>
        </is>
      </c>
      <c r="I1360" s="210" t="inlineStr">
        <is>
          <t>KARANG_PLOSO_1</t>
        </is>
      </c>
      <c r="J1360" s="210" t="inlineStr">
        <is>
          <t>KARANG_PLOSO_1</t>
        </is>
      </c>
      <c r="K1360" s="183" t="n">
        <v>0.9</v>
      </c>
      <c r="L1360" s="439" t="n">
        <v>0.7692307692307691</v>
      </c>
      <c r="M1360" s="439" t="n">
        <v>0.888888888888889</v>
      </c>
      <c r="N1360" s="440" t="n">
        <v>0.72</v>
      </c>
      <c r="O1360" s="440" t="n">
        <v>0.894590846047157</v>
      </c>
      <c r="P1360" s="401" t="n">
        <v>0.9</v>
      </c>
      <c r="Q1360" s="441" t="n">
        <v>0.942431561996779</v>
      </c>
      <c r="R1360" s="439" t="n">
        <v>0.970508166969147</v>
      </c>
      <c r="S1360" s="439" t="n">
        <v>0.959691252144082</v>
      </c>
      <c r="T1360" s="439" t="n">
        <v>0.951798896976193</v>
      </c>
      <c r="U1360" s="401" t="n">
        <v>0.9</v>
      </c>
      <c r="V1360" s="439" t="n">
        <v>0.9194847020933981</v>
      </c>
      <c r="W1360" s="439" t="n">
        <v>0.94010889292196</v>
      </c>
      <c r="X1360" s="439" t="n">
        <v>0.930531732418525</v>
      </c>
      <c r="Y1360" s="439" t="n">
        <v>0.9388150274027069</v>
      </c>
      <c r="Z1360" s="401" t="n">
        <v>0.92</v>
      </c>
      <c r="AA1360" s="401" t="n">
        <v>0.950028719126939</v>
      </c>
      <c r="AB1360" s="401" t="n">
        <v>0.948246118458884</v>
      </c>
      <c r="AC1360" s="401" t="n">
        <v>0.964052287581699</v>
      </c>
      <c r="AD1360" s="401" t="n">
        <v>0.960410094637224</v>
      </c>
      <c r="AE1360" s="401" t="n">
        <v>0.92</v>
      </c>
      <c r="AF1360" s="439" t="n">
        <v>0.998242530755712</v>
      </c>
      <c r="AG1360" s="439" t="n">
        <v>0.994413407821229</v>
      </c>
      <c r="AH1360" s="439" t="n">
        <v>0.995233968804159</v>
      </c>
      <c r="AI1360" s="439" t="n">
        <v>0.996189937079532</v>
      </c>
      <c r="AJ1360" s="401" t="n">
        <v>0.92</v>
      </c>
      <c r="AK1360" s="439" t="n">
        <v>0.957776213933849</v>
      </c>
      <c r="AL1360" s="439" t="n">
        <v>0.963659147869674</v>
      </c>
      <c r="AM1360" s="439" t="n">
        <v>0.9731626754748141</v>
      </c>
      <c r="AN1360" s="439" t="n">
        <v>0.975143621544269</v>
      </c>
      <c r="AO1360" s="183" t="n">
        <v>0.99</v>
      </c>
      <c r="AP1360" s="407" t="n">
        <v>1</v>
      </c>
      <c r="AQ1360" s="407" t="n">
        <v>1</v>
      </c>
      <c r="AR1360" s="407" t="n">
        <v>1</v>
      </c>
      <c r="AS1360" s="404" t="n">
        <v>1</v>
      </c>
      <c r="AT1360" s="443" t="n">
        <v>0.0721861525408278</v>
      </c>
      <c r="AU1360" s="406" t="n">
        <v>0.0476190476190476</v>
      </c>
      <c r="AV1360" s="407" t="n">
        <v>0</v>
      </c>
      <c r="AW1360" s="407" t="n">
        <v>0.037037037037037</v>
      </c>
      <c r="AX1360" s="407" t="n">
        <v>0.0333333333333333</v>
      </c>
      <c r="AY1360" s="154" t="n"/>
      <c r="AZ1360" s="152" t="n"/>
    </row>
    <row r="1361">
      <c r="A1361" s="150" t="n"/>
      <c r="B1361" s="154" t="n"/>
      <c r="C1361" s="187" t="inlineStr">
        <is>
          <t>SURABAYA泗水</t>
        </is>
      </c>
      <c r="D1361" s="263" t="inlineStr">
        <is>
          <t>Pickup Delivery</t>
        </is>
      </c>
      <c r="E1361" s="263" t="inlineStr">
        <is>
          <t>AGENT19</t>
        </is>
      </c>
      <c r="F1361" s="412" t="inlineStr">
        <is>
          <t>BAT01</t>
        </is>
      </c>
      <c r="G1361" s="210" t="inlineStr">
        <is>
          <t>BATU</t>
        </is>
      </c>
      <c r="H1361" s="210" t="inlineStr">
        <is>
          <t>BATU</t>
        </is>
      </c>
      <c r="I1361" s="210" t="inlineStr">
        <is>
          <t>BATU</t>
        </is>
      </c>
      <c r="J1361" s="210" t="inlineStr">
        <is>
          <t>BATU</t>
        </is>
      </c>
      <c r="K1361" s="183" t="n">
        <v>0.9</v>
      </c>
      <c r="L1361" s="439" t="n">
        <v>0.96875</v>
      </c>
      <c r="M1361" s="439" t="n">
        <v>1</v>
      </c>
      <c r="N1361" s="440" t="n">
        <v>0.884615384615385</v>
      </c>
      <c r="O1361" s="440" t="n">
        <v>0.92080378250591</v>
      </c>
      <c r="P1361" s="401" t="n">
        <v>0.9</v>
      </c>
      <c r="Q1361" s="441" t="n">
        <v>0.989720998531571</v>
      </c>
      <c r="R1361" s="439" t="n">
        <v>0.9879101899827289</v>
      </c>
      <c r="S1361" s="439" t="n">
        <v>0.9947970863683659</v>
      </c>
      <c r="T1361" s="439" t="n">
        <v>0.984599500989418</v>
      </c>
      <c r="U1361" s="401" t="n">
        <v>0.9</v>
      </c>
      <c r="V1361" s="439" t="n">
        <v>0.9334312285854141</v>
      </c>
      <c r="W1361" s="439" t="n">
        <v>0.954519286125504</v>
      </c>
      <c r="X1361" s="439" t="n">
        <v>0.950052029136316</v>
      </c>
      <c r="Y1361" s="439" t="n">
        <v>0.9472167254581429</v>
      </c>
      <c r="Z1361" s="401" t="n">
        <v>0.92</v>
      </c>
      <c r="AA1361" s="401" t="n">
        <v>0.938790560471976</v>
      </c>
      <c r="AB1361" s="401" t="n">
        <v>0.964067278287462</v>
      </c>
      <c r="AC1361" s="401" t="n">
        <v>0.9601196410767699</v>
      </c>
      <c r="AD1361" s="401" t="n">
        <v>0.956968392981606</v>
      </c>
      <c r="AE1361" s="401" t="n">
        <v>0.92</v>
      </c>
      <c r="AF1361" s="439" t="n">
        <v>0.9995739241585</v>
      </c>
      <c r="AG1361" s="439" t="n">
        <v>1</v>
      </c>
      <c r="AH1361" s="439" t="n">
        <v>1</v>
      </c>
      <c r="AI1361" s="439" t="n">
        <v>0.9990537872979099</v>
      </c>
      <c r="AJ1361" s="401" t="n">
        <v>0.92</v>
      </c>
      <c r="AK1361" s="439" t="n">
        <v>0.959906350599941</v>
      </c>
      <c r="AL1361" s="439" t="n">
        <v>0.97490221642764</v>
      </c>
      <c r="AM1361" s="439" t="n">
        <v>0.974760222110045</v>
      </c>
      <c r="AN1361" s="439" t="n">
        <v>0.972143206225486</v>
      </c>
      <c r="AO1361" s="183" t="n">
        <v>0.99</v>
      </c>
      <c r="AP1361" s="407" t="n">
        <v>1</v>
      </c>
      <c r="AQ1361" s="407" t="n">
        <v>1</v>
      </c>
      <c r="AR1361" s="407" t="n">
        <v>1</v>
      </c>
      <c r="AS1361" s="404" t="n">
        <v>0.999720748394303</v>
      </c>
      <c r="AT1361" s="443" t="n">
        <v>0.0721861525408278</v>
      </c>
      <c r="AU1361" s="406" t="n">
        <v>-0.06666666666666669</v>
      </c>
      <c r="AV1361" s="407" t="n">
        <v>0.05</v>
      </c>
      <c r="AW1361" s="407" t="n">
        <v>0.0714285714285714</v>
      </c>
      <c r="AX1361" s="407" t="n">
        <v>0.0379008746355685</v>
      </c>
      <c r="AY1361" s="154" t="n"/>
      <c r="AZ1361" s="152" t="n"/>
    </row>
    <row r="1362">
      <c r="A1362" s="150" t="n"/>
      <c r="B1362" s="154" t="n"/>
      <c r="C1362" s="187" t="inlineStr">
        <is>
          <t>SURABAYA泗水</t>
        </is>
      </c>
      <c r="D1362" s="263" t="inlineStr">
        <is>
          <t>Pickup Delivery</t>
        </is>
      </c>
      <c r="E1362" s="263" t="inlineStr">
        <is>
          <t>AGENT19</t>
        </is>
      </c>
      <c r="F1362" s="412" t="inlineStr">
        <is>
          <t>BAT02</t>
        </is>
      </c>
      <c r="G1362" s="210" t="inlineStr">
        <is>
          <t>PUJON</t>
        </is>
      </c>
      <c r="H1362" s="210" t="inlineStr">
        <is>
          <t>PUJON</t>
        </is>
      </c>
      <c r="I1362" s="210" t="inlineStr">
        <is>
          <t>PUJON</t>
        </is>
      </c>
      <c r="J1362" s="210" t="inlineStr">
        <is>
          <t>PUJON</t>
        </is>
      </c>
      <c r="K1362" s="183" t="n">
        <v>0.9</v>
      </c>
      <c r="L1362" s="439" t="n">
        <v>0.95</v>
      </c>
      <c r="M1362" s="439" t="n">
        <v>0.9411764705882349</v>
      </c>
      <c r="N1362" s="440" t="n">
        <v>0.882352941176471</v>
      </c>
      <c r="O1362" s="440" t="n">
        <v>0.93609022556391</v>
      </c>
      <c r="P1362" s="401" t="n">
        <v>0.9</v>
      </c>
      <c r="Q1362" s="441" t="n">
        <v>0.959485530546624</v>
      </c>
      <c r="R1362" s="439" t="n">
        <v>0.870639534883721</v>
      </c>
      <c r="S1362" s="439" t="n">
        <v>0.982565379825654</v>
      </c>
      <c r="T1362" s="439" t="n">
        <v>0.929047110087972</v>
      </c>
      <c r="U1362" s="401" t="n">
        <v>0.9</v>
      </c>
      <c r="V1362" s="439" t="n">
        <v>0.914469453376206</v>
      </c>
      <c r="W1362" s="439" t="n">
        <v>0.895348837209302</v>
      </c>
      <c r="X1362" s="439" t="n">
        <v>0.932752179327522</v>
      </c>
      <c r="Y1362" s="439" t="n">
        <v>0.924552604894626</v>
      </c>
      <c r="Z1362" s="401" t="n">
        <v>0.92</v>
      </c>
      <c r="AA1362" s="401" t="n">
        <v>0.957492029755579</v>
      </c>
      <c r="AB1362" s="401" t="n">
        <v>0.946372239747634</v>
      </c>
      <c r="AC1362" s="401" t="n">
        <v>0.953185955786736</v>
      </c>
      <c r="AD1362" s="401" t="n">
        <v>0.941394964919521</v>
      </c>
      <c r="AE1362" s="401" t="n">
        <v>0.92</v>
      </c>
      <c r="AF1362" s="439" t="n">
        <v>0.997524752475248</v>
      </c>
      <c r="AG1362" s="439" t="n">
        <v>0.9989539748953979</v>
      </c>
      <c r="AH1362" s="439" t="n">
        <v>0.99034749034749</v>
      </c>
      <c r="AI1362" s="439" t="n">
        <v>0.997483840180469</v>
      </c>
      <c r="AJ1362" s="401" t="n">
        <v>0.92</v>
      </c>
      <c r="AK1362" s="439" t="n">
        <v>0.968911917098446</v>
      </c>
      <c r="AL1362" s="439" t="n">
        <v>0.967136150234742</v>
      </c>
      <c r="AM1362" s="439" t="n">
        <v>0.96584440227704</v>
      </c>
      <c r="AN1362" s="439" t="n">
        <v>0.96452870183596</v>
      </c>
      <c r="AO1362" s="183" t="n">
        <v>0.99</v>
      </c>
      <c r="AP1362" s="407" t="n">
        <v>1</v>
      </c>
      <c r="AQ1362" s="407" t="n">
        <v>1</v>
      </c>
      <c r="AR1362" s="407" t="n">
        <v>1</v>
      </c>
      <c r="AS1362" s="404" t="n">
        <v>1</v>
      </c>
      <c r="AT1362" s="443" t="n">
        <v>0.0721861525408278</v>
      </c>
      <c r="AU1362" s="406" t="n">
        <v>0.1</v>
      </c>
      <c r="AV1362" s="407" t="n">
        <v>0</v>
      </c>
      <c r="AW1362" s="407" t="n">
        <v>0</v>
      </c>
      <c r="AX1362" s="407" t="n">
        <v>0.0551470588235294</v>
      </c>
      <c r="AY1362" s="154" t="n"/>
      <c r="AZ1362" s="152" t="n"/>
    </row>
    <row r="1363">
      <c r="A1363" s="150" t="n"/>
      <c r="B1363" s="154" t="n"/>
      <c r="C1363" s="187" t="inlineStr">
        <is>
          <t>SURABAYA泗水</t>
        </is>
      </c>
      <c r="D1363" s="263" t="inlineStr">
        <is>
          <t>Pickup Delivery</t>
        </is>
      </c>
      <c r="E1363" s="263" t="inlineStr">
        <is>
          <t>AGENT19</t>
        </is>
      </c>
      <c r="F1363" s="412" t="inlineStr">
        <is>
          <t>BAT05</t>
        </is>
      </c>
      <c r="G1363" s="210" t="inlineStr">
        <is>
          <t>NGANTANG</t>
        </is>
      </c>
      <c r="H1363" s="210" t="inlineStr">
        <is>
          <t>NGANTANG</t>
        </is>
      </c>
      <c r="I1363" s="210" t="inlineStr">
        <is>
          <t>NGANTANG</t>
        </is>
      </c>
      <c r="J1363" s="210" t="inlineStr">
        <is>
          <t>NGANTANG</t>
        </is>
      </c>
      <c r="K1363" s="183" t="n">
        <v>0.9</v>
      </c>
      <c r="L1363" s="439" t="n">
        <v>0.933333333333333</v>
      </c>
      <c r="M1363" s="439" t="n">
        <v>0.9375</v>
      </c>
      <c r="N1363" s="440" t="n">
        <v>0.923076923076923</v>
      </c>
      <c r="O1363" s="440" t="n">
        <v>0.969121140142518</v>
      </c>
      <c r="P1363" s="401" t="n">
        <v>0.9</v>
      </c>
      <c r="Q1363" s="441" t="n">
        <v>0.98379970544919</v>
      </c>
      <c r="R1363" s="439" t="n">
        <v>0.980519480519481</v>
      </c>
      <c r="S1363" s="439" t="n">
        <v>0.970189701897019</v>
      </c>
      <c r="T1363" s="439" t="n">
        <v>0.992156983360502</v>
      </c>
      <c r="U1363" s="401" t="n">
        <v>0.9</v>
      </c>
      <c r="V1363" s="439" t="n">
        <v>0.962444771723122</v>
      </c>
      <c r="W1363" s="439" t="n">
        <v>0.971243042671614</v>
      </c>
      <c r="X1363" s="439" t="n">
        <v>0.968834688346883</v>
      </c>
      <c r="Y1363" s="439" t="n">
        <v>0.970873189185864</v>
      </c>
      <c r="Z1363" s="401" t="n">
        <v>0.92</v>
      </c>
      <c r="AA1363" s="401" t="n">
        <v>0.979830148619958</v>
      </c>
      <c r="AB1363" s="401" t="n">
        <v>0.9857299670691551</v>
      </c>
      <c r="AC1363" s="401" t="n">
        <v>0.973958333333333</v>
      </c>
      <c r="AD1363" s="401" t="n">
        <v>0.981273960483633</v>
      </c>
      <c r="AE1363" s="401" t="n">
        <v>0.92</v>
      </c>
      <c r="AF1363" s="439" t="n">
        <v>1</v>
      </c>
      <c r="AG1363" s="439" t="n">
        <v>1</v>
      </c>
      <c r="AH1363" s="439" t="n">
        <v>0.9673913043478261</v>
      </c>
      <c r="AI1363" s="439" t="n">
        <v>0.994447529150472</v>
      </c>
      <c r="AJ1363" s="401" t="n">
        <v>0.92</v>
      </c>
      <c r="AK1363" s="439" t="n">
        <v>0.986111111111111</v>
      </c>
      <c r="AL1363" s="439" t="n">
        <v>0.98894472361809</v>
      </c>
      <c r="AM1363" s="439" t="n">
        <v>0.982522796352584</v>
      </c>
      <c r="AN1363" s="439" t="n">
        <v>0.988465102206758</v>
      </c>
      <c r="AO1363" s="183" t="n">
        <v>0.99</v>
      </c>
      <c r="AP1363" s="407" t="n">
        <v>1</v>
      </c>
      <c r="AQ1363" s="407" t="n">
        <v>1</v>
      </c>
      <c r="AR1363" s="407" t="n">
        <v>1</v>
      </c>
      <c r="AS1363" s="404" t="n">
        <v>1</v>
      </c>
      <c r="AT1363" s="443" t="n">
        <v>0.0721861525408278</v>
      </c>
      <c r="AU1363" s="406" t="n">
        <v>0</v>
      </c>
      <c r="AV1363" s="407" t="n">
        <v>0</v>
      </c>
      <c r="AW1363" s="407" t="n">
        <v>0</v>
      </c>
      <c r="AX1363" s="407" t="n">
        <v>0.0301507537688442</v>
      </c>
      <c r="AY1363" s="154" t="n"/>
      <c r="AZ1363" s="152" t="n"/>
    </row>
    <row r="1364">
      <c r="A1364" s="150" t="n"/>
      <c r="B1364" s="154" t="n"/>
      <c r="C1364" s="187" t="inlineStr">
        <is>
          <t>SURABAYA泗水</t>
        </is>
      </c>
      <c r="D1364" s="263" t="inlineStr">
        <is>
          <t>Pickup Delivery</t>
        </is>
      </c>
      <c r="E1364" s="263" t="inlineStr">
        <is>
          <t>AGENT19</t>
        </is>
      </c>
      <c r="F1364" s="412" t="inlineStr">
        <is>
          <t>BAT06</t>
        </is>
      </c>
      <c r="G1364" s="210" t="inlineStr">
        <is>
          <t>BUMIAJI_1</t>
        </is>
      </c>
      <c r="H1364" s="210" t="inlineStr">
        <is>
          <t>BUMIAJI_1</t>
        </is>
      </c>
      <c r="I1364" s="210" t="inlineStr">
        <is>
          <t>BUMIAJI_1</t>
        </is>
      </c>
      <c r="J1364" s="210" t="inlineStr">
        <is>
          <t>BUMIAJI_1</t>
        </is>
      </c>
      <c r="K1364" s="183" t="n">
        <v>0.9</v>
      </c>
      <c r="L1364" s="439" t="n">
        <v>0.928571428571429</v>
      </c>
      <c r="M1364" s="439" t="n">
        <v>1</v>
      </c>
      <c r="N1364" s="440" t="n">
        <v>1</v>
      </c>
      <c r="O1364" s="440" t="n">
        <v>0.9357923497267761</v>
      </c>
      <c r="P1364" s="401" t="n">
        <v>0.9</v>
      </c>
      <c r="Q1364" s="441" t="n">
        <v>0.987773815588385</v>
      </c>
      <c r="R1364" s="439" t="n">
        <v>0.988087774294671</v>
      </c>
      <c r="S1364" s="439" t="n">
        <v>0.981779206859593</v>
      </c>
      <c r="T1364" s="439" t="n">
        <v>0.983806975456726</v>
      </c>
      <c r="U1364" s="401" t="n">
        <v>0.9</v>
      </c>
      <c r="V1364" s="439" t="n">
        <v>0.935812531839022</v>
      </c>
      <c r="W1364" s="439" t="n">
        <v>0.949843260188088</v>
      </c>
      <c r="X1364" s="439" t="n">
        <v>0.944265809217578</v>
      </c>
      <c r="Y1364" s="439" t="n">
        <v>0.939725964200037</v>
      </c>
      <c r="Z1364" s="401" t="n">
        <v>0.92</v>
      </c>
      <c r="AA1364" s="401" t="n">
        <v>0.949752300070771</v>
      </c>
      <c r="AB1364" s="401" t="n">
        <v>0.951713395638629</v>
      </c>
      <c r="AC1364" s="401" t="n">
        <v>0.960606060606061</v>
      </c>
      <c r="AD1364" s="401" t="n">
        <v>0.925782285865818</v>
      </c>
      <c r="AE1364" s="401" t="n">
        <v>0.92</v>
      </c>
      <c r="AF1364" s="439" t="n">
        <v>0.997934417764007</v>
      </c>
      <c r="AG1364" s="439" t="n">
        <v>0.99734219269103</v>
      </c>
      <c r="AH1364" s="439" t="n">
        <v>0.998131714152265</v>
      </c>
      <c r="AI1364" s="439" t="n">
        <v>0.992714564946988</v>
      </c>
      <c r="AJ1364" s="401" t="n">
        <v>0.92</v>
      </c>
      <c r="AK1364" s="439" t="n">
        <v>0.966480446927374</v>
      </c>
      <c r="AL1364" s="439" t="n">
        <v>0.970800412229474</v>
      </c>
      <c r="AM1364" s="439" t="n">
        <v>0.971223021582734</v>
      </c>
      <c r="AN1364" s="439" t="n">
        <v>0.960064373039057</v>
      </c>
      <c r="AO1364" s="183" t="n">
        <v>0.99</v>
      </c>
      <c r="AP1364" s="407" t="n">
        <v>1</v>
      </c>
      <c r="AQ1364" s="407" t="n">
        <v>1</v>
      </c>
      <c r="AR1364" s="407" t="n">
        <v>1</v>
      </c>
      <c r="AS1364" s="404" t="n">
        <v>1</v>
      </c>
      <c r="AT1364" s="443" t="n">
        <v>0.0721861525408278</v>
      </c>
      <c r="AU1364" s="406" t="n">
        <v>0.0588235294117647</v>
      </c>
      <c r="AV1364" s="407" t="n">
        <v>0.0769230769230769</v>
      </c>
      <c r="AW1364" s="407" t="n">
        <v>0</v>
      </c>
      <c r="AX1364" s="407" t="n">
        <v>0.0290909090909091</v>
      </c>
      <c r="AY1364" s="154" t="n"/>
      <c r="AZ1364" s="152" t="n"/>
    </row>
    <row r="1365">
      <c r="A1365" s="150" t="n"/>
      <c r="B1365" s="154" t="n"/>
      <c r="C1365" s="187" t="inlineStr">
        <is>
          <t>SURABAYA泗水</t>
        </is>
      </c>
      <c r="D1365" s="263" t="inlineStr">
        <is>
          <t>Pickup Delivery</t>
        </is>
      </c>
      <c r="E1365" s="263" t="inlineStr">
        <is>
          <t>AGENT19</t>
        </is>
      </c>
      <c r="F1365" s="412" t="inlineStr">
        <is>
          <t>BAT07</t>
        </is>
      </c>
      <c r="G1365" s="210" t="inlineStr">
        <is>
          <t>JUNREJO_1</t>
        </is>
      </c>
      <c r="H1365" s="210" t="inlineStr">
        <is>
          <t>JUNREJO_1</t>
        </is>
      </c>
      <c r="I1365" s="210" t="inlineStr">
        <is>
          <t>JUNREJO_1</t>
        </is>
      </c>
      <c r="J1365" s="210" t="inlineStr">
        <is>
          <t>JUNREJO_1</t>
        </is>
      </c>
      <c r="K1365" s="183" t="n">
        <v>0.9</v>
      </c>
      <c r="L1365" s="439" t="n">
        <v>0.956521739130435</v>
      </c>
      <c r="M1365" s="439" t="n">
        <v>1</v>
      </c>
      <c r="N1365" s="440" t="n">
        <v>0.888888888888889</v>
      </c>
      <c r="O1365" s="440" t="n">
        <v>0.918604651162791</v>
      </c>
      <c r="P1365" s="401" t="n">
        <v>0.9</v>
      </c>
      <c r="Q1365" s="441" t="n">
        <v>0.985350809560524</v>
      </c>
      <c r="R1365" s="439" t="n">
        <v>0.991964285714286</v>
      </c>
      <c r="S1365" s="439" t="n">
        <v>0.982677165354331</v>
      </c>
      <c r="T1365" s="439" t="n">
        <v>0.973268292682927</v>
      </c>
      <c r="U1365" s="401" t="n">
        <v>0.9</v>
      </c>
      <c r="V1365" s="439" t="n">
        <v>0.931380107941403</v>
      </c>
      <c r="W1365" s="439" t="n">
        <v>0.925</v>
      </c>
      <c r="X1365" s="439" t="n">
        <v>0.9196850393700789</v>
      </c>
      <c r="Y1365" s="439" t="n">
        <v>0.924910569105691</v>
      </c>
      <c r="Z1365" s="401" t="n">
        <v>0.92</v>
      </c>
      <c r="AA1365" s="401" t="n">
        <v>0.901538461538462</v>
      </c>
      <c r="AB1365" s="401" t="n">
        <v>0.9054945054945051</v>
      </c>
      <c r="AC1365" s="401" t="n">
        <v>0.923188405797101</v>
      </c>
      <c r="AD1365" s="401" t="n">
        <v>0.914470745868691</v>
      </c>
      <c r="AE1365" s="401" t="n">
        <v>0.92</v>
      </c>
      <c r="AF1365" s="439" t="n">
        <v>0.997850386930353</v>
      </c>
      <c r="AG1365" s="439" t="n">
        <v>0.998198198198198</v>
      </c>
      <c r="AH1365" s="439" t="n">
        <v>0.998288159771755</v>
      </c>
      <c r="AI1365" s="439" t="n">
        <v>0.995908642786724</v>
      </c>
      <c r="AJ1365" s="401" t="n">
        <v>0.92</v>
      </c>
      <c r="AK1365" s="439" t="n">
        <v>0.941960447119519</v>
      </c>
      <c r="AL1365" s="439" t="n">
        <v>0.9427207637231499</v>
      </c>
      <c r="AM1365" s="439" t="n">
        <v>0.944646758922069</v>
      </c>
      <c r="AN1365" s="439" t="n">
        <v>0.94669933002988</v>
      </c>
      <c r="AO1365" s="183" t="n">
        <v>0.99</v>
      </c>
      <c r="AP1365" s="407" t="n">
        <v>1</v>
      </c>
      <c r="AQ1365" s="407" t="n">
        <v>1</v>
      </c>
      <c r="AR1365" s="407" t="n">
        <v>1</v>
      </c>
      <c r="AS1365" s="404" t="n">
        <v>1</v>
      </c>
      <c r="AT1365" s="443" t="n">
        <v>0.0721861525408278</v>
      </c>
      <c r="AU1365" s="406" t="n">
        <v>0</v>
      </c>
      <c r="AV1365" s="407" t="n">
        <v>0</v>
      </c>
      <c r="AW1365" s="407" t="n">
        <v>0</v>
      </c>
      <c r="AX1365" s="407" t="n">
        <v>0.0233545647558386</v>
      </c>
      <c r="AY1365" s="154" t="n"/>
      <c r="AZ1365" s="152" t="n"/>
    </row>
    <row r="1366">
      <c r="A1366" s="150" t="n"/>
      <c r="B1366" s="154" t="n"/>
      <c r="C1366" s="187" t="inlineStr">
        <is>
          <t>SURABAYA泗水</t>
        </is>
      </c>
      <c r="D1366" s="263" t="inlineStr">
        <is>
          <t>Pickup Delivery</t>
        </is>
      </c>
      <c r="E1366" s="263" t="inlineStr">
        <is>
          <t>AGENT19</t>
        </is>
      </c>
      <c r="F1366" s="412" t="inlineStr">
        <is>
          <t>BAT09</t>
        </is>
      </c>
      <c r="G1366" s="210" t="inlineStr">
        <is>
          <t>KASEMBON_1</t>
        </is>
      </c>
      <c r="H1366" s="210" t="inlineStr">
        <is>
          <t>KASEMBON_1</t>
        </is>
      </c>
      <c r="I1366" s="210" t="inlineStr">
        <is>
          <t>KASEMBON_1</t>
        </is>
      </c>
      <c r="J1366" s="210" t="inlineStr">
        <is>
          <t>KASEMBON_1</t>
        </is>
      </c>
      <c r="K1366" s="183" t="n">
        <v>0.9</v>
      </c>
      <c r="L1366" s="439" t="n">
        <v>1</v>
      </c>
      <c r="M1366" s="439" t="n">
        <v>1</v>
      </c>
      <c r="N1366" s="440" t="n">
        <v>0.833333333333333</v>
      </c>
      <c r="O1366" s="440" t="n">
        <v>0.9411764705882349</v>
      </c>
      <c r="P1366" s="401" t="n">
        <v>0.9</v>
      </c>
      <c r="Q1366" s="441" t="n">
        <v>0.980530973451327</v>
      </c>
      <c r="R1366" s="439" t="n">
        <v>0.986899563318777</v>
      </c>
      <c r="S1366" s="439" t="n">
        <v>0.996815286624204</v>
      </c>
      <c r="T1366" s="439" t="n">
        <v>0.9902185223725291</v>
      </c>
      <c r="U1366" s="401" t="n">
        <v>0.9</v>
      </c>
      <c r="V1366" s="439" t="n">
        <v>0.945132743362832</v>
      </c>
      <c r="W1366" s="439" t="n">
        <v>0.910480349344978</v>
      </c>
      <c r="X1366" s="439" t="n">
        <v>0.929936305732484</v>
      </c>
      <c r="Y1366" s="439" t="n">
        <v>0.941519250780437</v>
      </c>
      <c r="Z1366" s="401" t="n">
        <v>0.92</v>
      </c>
      <c r="AA1366" s="401" t="n">
        <v>0.945754716981132</v>
      </c>
      <c r="AB1366" s="401" t="n">
        <v>0.955026455026455</v>
      </c>
      <c r="AC1366" s="401" t="n">
        <v>0.92258064516129</v>
      </c>
      <c r="AD1366" s="401" t="n">
        <v>0.959074351832012</v>
      </c>
      <c r="AE1366" s="401" t="n">
        <v>0.92</v>
      </c>
      <c r="AF1366" s="439" t="n">
        <v>0.996309963099631</v>
      </c>
      <c r="AG1366" s="439" t="n">
        <v>1</v>
      </c>
      <c r="AH1366" s="439" t="n">
        <v>0.9889380530973449</v>
      </c>
      <c r="AI1366" s="439" t="n">
        <v>0.987115062491947</v>
      </c>
      <c r="AJ1366" s="401" t="n">
        <v>0.92</v>
      </c>
      <c r="AK1366" s="439" t="n">
        <v>0.963709677419355</v>
      </c>
      <c r="AL1366" s="439" t="n">
        <v>0.969047619047619</v>
      </c>
      <c r="AM1366" s="439" t="n">
        <v>0.953748006379585</v>
      </c>
      <c r="AN1366" s="439" t="n">
        <v>0.9765313405264709</v>
      </c>
      <c r="AO1366" s="183" t="n">
        <v>0.99</v>
      </c>
      <c r="AP1366" s="407" t="n">
        <v>1</v>
      </c>
      <c r="AQ1366" s="407" t="n">
        <v>1</v>
      </c>
      <c r="AR1366" s="407" t="n">
        <v>1</v>
      </c>
      <c r="AS1366" s="404" t="n">
        <v>1</v>
      </c>
      <c r="AT1366" s="443" t="n">
        <v>0.0721861525408278</v>
      </c>
      <c r="AU1366" s="406" t="n">
        <v>1</v>
      </c>
      <c r="AV1366" s="407" t="n">
        <v>0</v>
      </c>
      <c r="AW1366" s="407" t="n">
        <v>0</v>
      </c>
      <c r="AX1366" s="407" t="n">
        <v>0.036036036036036</v>
      </c>
      <c r="AY1366" s="154" t="n"/>
      <c r="AZ1366" s="152" t="n"/>
    </row>
    <row r="1367">
      <c r="A1367" s="150" t="n"/>
      <c r="B1367" s="154" t="n"/>
      <c r="C1367" s="187" t="inlineStr">
        <is>
          <t>SURABAYA泗水</t>
        </is>
      </c>
      <c r="D1367" s="263" t="inlineStr">
        <is>
          <t>Pickup Delivery</t>
        </is>
      </c>
      <c r="E1367" s="263" t="inlineStr">
        <is>
          <t>AGENT19</t>
        </is>
      </c>
      <c r="F1367" s="412" t="inlineStr">
        <is>
          <t>BAT11</t>
        </is>
      </c>
      <c r="G1367" s="210" t="inlineStr">
        <is>
          <t>DAU_1</t>
        </is>
      </c>
      <c r="H1367" s="210" t="inlineStr">
        <is>
          <t>DAU_1</t>
        </is>
      </c>
      <c r="I1367" s="210" t="inlineStr">
        <is>
          <t>DAU_1</t>
        </is>
      </c>
      <c r="J1367" s="210" t="inlineStr">
        <is>
          <t>DAU_1</t>
        </is>
      </c>
      <c r="K1367" s="183" t="n">
        <v>0.9</v>
      </c>
      <c r="L1367" s="439" t="n">
        <v>1</v>
      </c>
      <c r="M1367" s="439" t="n">
        <v>0.9090909090909089</v>
      </c>
      <c r="N1367" s="440" t="n">
        <v>0.842105263157895</v>
      </c>
      <c r="O1367" s="440" t="n">
        <v>0.908646003262643</v>
      </c>
      <c r="P1367" s="401" t="n">
        <v>0.9</v>
      </c>
      <c r="Q1367" s="441" t="n">
        <v>0.969443281707828</v>
      </c>
      <c r="R1367" s="439" t="n">
        <v>0.97152675503191</v>
      </c>
      <c r="S1367" s="439" t="n">
        <v>0.975778546712803</v>
      </c>
      <c r="T1367" s="439" t="n">
        <v>0.967727289237587</v>
      </c>
      <c r="U1367" s="401" t="n">
        <v>0.9</v>
      </c>
      <c r="V1367" s="439" t="n">
        <v>0.881540393470071</v>
      </c>
      <c r="W1367" s="439" t="n">
        <v>0.931762395679921</v>
      </c>
      <c r="X1367" s="439" t="n">
        <v>0.894463667820069</v>
      </c>
      <c r="Y1367" s="439" t="n">
        <v>0.93616287094548</v>
      </c>
      <c r="Z1367" s="401" t="n">
        <v>0.92</v>
      </c>
      <c r="AA1367" s="401" t="n">
        <v>0.9376135675348271</v>
      </c>
      <c r="AB1367" s="401" t="n">
        <v>0.9566250742721329</v>
      </c>
      <c r="AC1367" s="401" t="n">
        <v>0.9466560509554141</v>
      </c>
      <c r="AD1367" s="401" t="n">
        <v>0.952705592984707</v>
      </c>
      <c r="AE1367" s="401" t="n">
        <v>0.92</v>
      </c>
      <c r="AF1367" s="439" t="n">
        <v>0.999566442662042</v>
      </c>
      <c r="AG1367" s="439" t="n">
        <v>0.973807053941909</v>
      </c>
      <c r="AH1367" s="439" t="n">
        <v>0.663161465400271</v>
      </c>
      <c r="AI1367" s="439" t="n">
        <v>0.929686853739464</v>
      </c>
      <c r="AJ1367" s="401" t="n">
        <v>0.92</v>
      </c>
      <c r="AK1367" s="439" t="n">
        <v>0.9537418261080161</v>
      </c>
      <c r="AL1367" s="439" t="n">
        <v>0.96851220152191</v>
      </c>
      <c r="AM1367" s="439" t="n">
        <v>0.956906967378172</v>
      </c>
      <c r="AN1367" s="439" t="n">
        <v>0.969010599953079</v>
      </c>
      <c r="AO1367" s="183" t="n">
        <v>0.99</v>
      </c>
      <c r="AP1367" s="407" t="n">
        <v>1</v>
      </c>
      <c r="AQ1367" s="407" t="n">
        <v>1</v>
      </c>
      <c r="AR1367" s="407" t="n">
        <v>1</v>
      </c>
      <c r="AS1367" s="404" t="n">
        <v>1</v>
      </c>
      <c r="AT1367" s="443" t="n">
        <v>0.0721861525408278</v>
      </c>
      <c r="AU1367" s="406" t="n">
        <v>0.09375</v>
      </c>
      <c r="AV1367" s="407" t="n">
        <v>0</v>
      </c>
      <c r="AW1367" s="407" t="n">
        <v>0.03125</v>
      </c>
      <c r="AX1367" s="407" t="n">
        <v>0.0346695557963164</v>
      </c>
      <c r="AY1367" s="154" t="n"/>
      <c r="AZ1367" s="152" t="n"/>
    </row>
    <row r="1368">
      <c r="A1368" s="150" t="n"/>
      <c r="B1368" s="154" t="n"/>
      <c r="C1368" s="187" t="inlineStr">
        <is>
          <t>SURABAYA泗水</t>
        </is>
      </c>
      <c r="D1368" s="263" t="inlineStr">
        <is>
          <t>Pickup Delivery</t>
        </is>
      </c>
      <c r="E1368" s="263" t="inlineStr">
        <is>
          <t>AGENT19</t>
        </is>
      </c>
      <c r="F1368" s="412" t="inlineStr">
        <is>
          <t>BLT01</t>
        </is>
      </c>
      <c r="G1368" s="210" t="inlineStr">
        <is>
          <t>BLITAR</t>
        </is>
      </c>
      <c r="H1368" s="210" t="inlineStr">
        <is>
          <t>BLITAR</t>
        </is>
      </c>
      <c r="I1368" s="210" t="inlineStr">
        <is>
          <t>BLITAR</t>
        </is>
      </c>
      <c r="J1368" s="210" t="inlineStr">
        <is>
          <t>BLITAR</t>
        </is>
      </c>
      <c r="K1368" s="183" t="n">
        <v>0.9</v>
      </c>
      <c r="L1368" s="439" t="n">
        <v>1</v>
      </c>
      <c r="M1368" s="439" t="n">
        <v>1</v>
      </c>
      <c r="N1368" s="440" t="n">
        <v>0.952380952380952</v>
      </c>
      <c r="O1368" s="440" t="n">
        <v>0.988496932515337</v>
      </c>
      <c r="P1368" s="401" t="n">
        <v>0.9</v>
      </c>
      <c r="Q1368" s="441" t="n">
        <v>0.991381706978037</v>
      </c>
      <c r="R1368" s="439" t="n">
        <v>0.99203413940256</v>
      </c>
      <c r="S1368" s="439" t="n">
        <v>0.996128318584071</v>
      </c>
      <c r="T1368" s="439" t="n">
        <v>0.986926633889495</v>
      </c>
      <c r="U1368" s="401" t="n">
        <v>0.9</v>
      </c>
      <c r="V1368" s="439" t="n">
        <v>0.908534890186266</v>
      </c>
      <c r="W1368" s="439" t="n">
        <v>0.89900426742532</v>
      </c>
      <c r="X1368" s="439" t="n">
        <v>0.926991150442478</v>
      </c>
      <c r="Y1368" s="439" t="n">
        <v>0.927466444651958</v>
      </c>
      <c r="Z1368" s="401" t="n">
        <v>0.92</v>
      </c>
      <c r="AA1368" s="401" t="n">
        <v>0.95221843003413</v>
      </c>
      <c r="AB1368" s="401" t="n">
        <v>0.9618082618862041</v>
      </c>
      <c r="AC1368" s="401" t="n">
        <v>0.946788990825688</v>
      </c>
      <c r="AD1368" s="401" t="n">
        <v>0.961946902654867</v>
      </c>
      <c r="AE1368" s="401" t="n">
        <v>0.92</v>
      </c>
      <c r="AF1368" s="439" t="n">
        <v>0.989417989417989</v>
      </c>
      <c r="AG1368" s="439" t="n">
        <v>0.950706101785239</v>
      </c>
      <c r="AH1368" s="439" t="n">
        <v>0.994219653179191</v>
      </c>
      <c r="AI1368" s="439" t="n">
        <v>0.984567134803042</v>
      </c>
      <c r="AJ1368" s="401" t="n">
        <v>0.92</v>
      </c>
      <c r="AK1368" s="439" t="n">
        <v>0.967690593665446</v>
      </c>
      <c r="AL1368" s="439" t="n">
        <v>0.9747967479674799</v>
      </c>
      <c r="AM1368" s="439" t="n">
        <v>0.959436062329953</v>
      </c>
      <c r="AN1368" s="439" t="n">
        <v>0.976179506978736</v>
      </c>
      <c r="AO1368" s="183" t="n">
        <v>0.99</v>
      </c>
      <c r="AP1368" s="407" t="n">
        <v>1</v>
      </c>
      <c r="AQ1368" s="407" t="n">
        <v>1</v>
      </c>
      <c r="AR1368" s="407" t="n">
        <v>1</v>
      </c>
      <c r="AS1368" s="404" t="n">
        <v>1</v>
      </c>
      <c r="AT1368" s="443" t="n">
        <v>0.0721861525408278</v>
      </c>
      <c r="AU1368" s="406" t="n">
        <v>0</v>
      </c>
      <c r="AV1368" s="407" t="n">
        <v>0.038961038961039</v>
      </c>
      <c r="AW1368" s="407" t="n">
        <v>0.0285714285714286</v>
      </c>
      <c r="AX1368" s="407" t="n">
        <v>0.0242792109256449</v>
      </c>
      <c r="AY1368" s="154" t="n"/>
      <c r="AZ1368" s="152" t="n"/>
    </row>
    <row r="1369">
      <c r="A1369" s="150" t="n"/>
      <c r="B1369" s="154" t="n"/>
      <c r="C1369" s="187" t="inlineStr">
        <is>
          <t>SURABAYA泗水</t>
        </is>
      </c>
      <c r="D1369" s="263" t="inlineStr">
        <is>
          <t>Pickup Delivery</t>
        </is>
      </c>
      <c r="E1369" s="263" t="inlineStr">
        <is>
          <t>AGENT19</t>
        </is>
      </c>
      <c r="F1369" s="412" t="inlineStr">
        <is>
          <t>BLT02</t>
        </is>
      </c>
      <c r="G1369" s="210" t="inlineStr">
        <is>
          <t>TALUN</t>
        </is>
      </c>
      <c r="H1369" s="210" t="inlineStr">
        <is>
          <t>TALUN</t>
        </is>
      </c>
      <c r="I1369" s="210" t="inlineStr">
        <is>
          <t>TALUN</t>
        </is>
      </c>
      <c r="J1369" s="210" t="inlineStr">
        <is>
          <t>TALUN</t>
        </is>
      </c>
      <c r="K1369" s="183" t="n">
        <v>0.9</v>
      </c>
      <c r="L1369" s="439" t="n">
        <v>0.9375</v>
      </c>
      <c r="M1369" s="439" t="n">
        <v>0.975609756097561</v>
      </c>
      <c r="N1369" s="440" t="n">
        <v>0.942028985507246</v>
      </c>
      <c r="O1369" s="440" t="n">
        <v>0.9703291608715811</v>
      </c>
      <c r="P1369" s="401" t="n">
        <v>0.9</v>
      </c>
      <c r="Q1369" s="441" t="n">
        <v>0.893555394641564</v>
      </c>
      <c r="R1369" s="439" t="n">
        <v>0.988838806610861</v>
      </c>
      <c r="S1369" s="439" t="n">
        <v>0.988415545590433</v>
      </c>
      <c r="T1369" s="439" t="n">
        <v>0.977675270821949</v>
      </c>
      <c r="U1369" s="401" t="n">
        <v>0.9</v>
      </c>
      <c r="V1369" s="439" t="n">
        <v>0.840333091962346</v>
      </c>
      <c r="W1369" s="439" t="n">
        <v>0.94440867138871</v>
      </c>
      <c r="X1369" s="439" t="n">
        <v>0.937219730941704</v>
      </c>
      <c r="Y1369" s="439" t="n">
        <v>0.933194573917516</v>
      </c>
      <c r="Z1369" s="401" t="n">
        <v>0.92</v>
      </c>
      <c r="AA1369" s="401" t="n">
        <v>0.963029066802652</v>
      </c>
      <c r="AB1369" s="401" t="n">
        <v>0.964342313787639</v>
      </c>
      <c r="AC1369" s="401" t="n">
        <v>0.942271880819367</v>
      </c>
      <c r="AD1369" s="401" t="n">
        <v>0.96152374706236</v>
      </c>
      <c r="AE1369" s="401" t="n">
        <v>0.92</v>
      </c>
      <c r="AF1369" s="439" t="n">
        <v>0.99677211103938</v>
      </c>
      <c r="AG1369" s="439" t="n">
        <v>0.96875</v>
      </c>
      <c r="AH1369" s="439" t="n">
        <v>0.996002821537738</v>
      </c>
      <c r="AI1369" s="439" t="n">
        <v>0.989357240816512</v>
      </c>
      <c r="AJ1369" s="401" t="n">
        <v>0.92</v>
      </c>
      <c r="AK1369" s="439" t="n">
        <v>0.968362413285684</v>
      </c>
      <c r="AL1369" s="439" t="n">
        <v>0.976299425085064</v>
      </c>
      <c r="AM1369" s="439" t="n">
        <v>0.958471760797342</v>
      </c>
      <c r="AN1369" s="439" t="n">
        <v>0.973858590143826</v>
      </c>
      <c r="AO1369" s="183" t="n">
        <v>0.99</v>
      </c>
      <c r="AP1369" s="407" t="n">
        <v>1</v>
      </c>
      <c r="AQ1369" s="407" t="n">
        <v>1</v>
      </c>
      <c r="AR1369" s="407" t="n">
        <v>1</v>
      </c>
      <c r="AS1369" s="404" t="n">
        <v>1</v>
      </c>
      <c r="AT1369" s="443" t="n">
        <v>0.0721861525408278</v>
      </c>
      <c r="AU1369" s="406" t="n">
        <v>0</v>
      </c>
      <c r="AV1369" s="407" t="n">
        <v>0.0196078431372549</v>
      </c>
      <c r="AW1369" s="407" t="n">
        <v>0</v>
      </c>
      <c r="AX1369" s="407" t="n">
        <v>0.0286054827175209</v>
      </c>
      <c r="AY1369" s="154" t="n"/>
      <c r="AZ1369" s="152" t="n"/>
    </row>
    <row r="1370">
      <c r="A1370" s="150" t="n"/>
      <c r="B1370" s="154" t="n"/>
      <c r="C1370" s="187" t="inlineStr">
        <is>
          <t>SURABAYA泗水</t>
        </is>
      </c>
      <c r="D1370" s="263" t="inlineStr">
        <is>
          <t>Pickup Delivery</t>
        </is>
      </c>
      <c r="E1370" s="263" t="inlineStr">
        <is>
          <t>AGENT19</t>
        </is>
      </c>
      <c r="F1370" s="412" t="inlineStr">
        <is>
          <t>BLT03</t>
        </is>
      </c>
      <c r="G1370" s="210" t="inlineStr">
        <is>
          <t>SRENGAT</t>
        </is>
      </c>
      <c r="H1370" s="210" t="inlineStr">
        <is>
          <t>SRENGAT</t>
        </is>
      </c>
      <c r="I1370" s="210" t="inlineStr">
        <is>
          <t>SRENGAT</t>
        </is>
      </c>
      <c r="J1370" s="210" t="inlineStr">
        <is>
          <t>SRENGAT</t>
        </is>
      </c>
      <c r="K1370" s="183" t="n">
        <v>0.9</v>
      </c>
      <c r="L1370" s="439" t="n">
        <v>1</v>
      </c>
      <c r="M1370" s="439" t="n">
        <v>1</v>
      </c>
      <c r="N1370" s="440" t="n">
        <v>1</v>
      </c>
      <c r="O1370" s="440" t="n">
        <v>0.998245614035088</v>
      </c>
      <c r="P1370" s="401" t="n">
        <v>0.9</v>
      </c>
      <c r="Q1370" s="441" t="n">
        <v>0.992337164750958</v>
      </c>
      <c r="R1370" s="439" t="n">
        <v>0.996501049685094</v>
      </c>
      <c r="S1370" s="439" t="n">
        <v>0.998654104979812</v>
      </c>
      <c r="T1370" s="439" t="n">
        <v>0.950797350022258</v>
      </c>
      <c r="U1370" s="401" t="n">
        <v>0.9</v>
      </c>
      <c r="V1370" s="439" t="n">
        <v>0.929757343550447</v>
      </c>
      <c r="W1370" s="439" t="n">
        <v>0.951014695591323</v>
      </c>
      <c r="X1370" s="439" t="n">
        <v>0.940780619111709</v>
      </c>
      <c r="Y1370" s="439" t="n">
        <v>0.93199612453848</v>
      </c>
      <c r="Z1370" s="401" t="n">
        <v>0.92</v>
      </c>
      <c r="AA1370" s="401" t="n">
        <v>0.955645161290323</v>
      </c>
      <c r="AB1370" s="401" t="n">
        <v>0.956445993031359</v>
      </c>
      <c r="AC1370" s="401" t="n">
        <v>0.95970695970696</v>
      </c>
      <c r="AD1370" s="401" t="n">
        <v>0.9673639871155</v>
      </c>
      <c r="AE1370" s="401" t="n">
        <v>0.92</v>
      </c>
      <c r="AF1370" s="439" t="n">
        <v>0.986013986013986</v>
      </c>
      <c r="AG1370" s="439" t="n">
        <v>0.949438202247191</v>
      </c>
      <c r="AH1370" s="439" t="n">
        <v>0.927631578947368</v>
      </c>
      <c r="AI1370" s="439" t="n">
        <v>0.974858984689766</v>
      </c>
      <c r="AJ1370" s="401" t="n">
        <v>0.92</v>
      </c>
      <c r="AK1370" s="439" t="n">
        <v>0.9723109691160809</v>
      </c>
      <c r="AL1370" s="439" t="n">
        <v>0.973307543520309</v>
      </c>
      <c r="AM1370" s="439" t="n">
        <v>0.975796178343949</v>
      </c>
      <c r="AN1370" s="439" t="n">
        <v>0.979917084747799</v>
      </c>
      <c r="AO1370" s="183" t="n">
        <v>0.99</v>
      </c>
      <c r="AP1370" s="407" t="n">
        <v>1</v>
      </c>
      <c r="AQ1370" s="407" t="n">
        <v>1</v>
      </c>
      <c r="AR1370" s="407" t="n">
        <v>1</v>
      </c>
      <c r="AS1370" s="404" t="n">
        <v>1</v>
      </c>
      <c r="AT1370" s="443" t="n">
        <v>0.0721861525408278</v>
      </c>
      <c r="AU1370" s="406" t="n">
        <v>0</v>
      </c>
      <c r="AV1370" s="407" t="n">
        <v>0</v>
      </c>
      <c r="AW1370" s="407" t="n">
        <v>0</v>
      </c>
      <c r="AX1370" s="407" t="n">
        <v>0.0335195530726257</v>
      </c>
      <c r="AY1370" s="154" t="n"/>
      <c r="AZ1370" s="152" t="n"/>
    </row>
    <row r="1371">
      <c r="A1371" s="150" t="n"/>
      <c r="B1371" s="154" t="n"/>
      <c r="C1371" s="187" t="inlineStr">
        <is>
          <t>SURABAYA泗水</t>
        </is>
      </c>
      <c r="D1371" s="263" t="inlineStr">
        <is>
          <t>Pickup Delivery</t>
        </is>
      </c>
      <c r="E1371" s="263" t="inlineStr">
        <is>
          <t>AGENT19</t>
        </is>
      </c>
      <c r="F1371" s="412" t="inlineStr">
        <is>
          <t>BLT05</t>
        </is>
      </c>
      <c r="G1371" s="210" t="inlineStr">
        <is>
          <t>SUKOREJO_1</t>
        </is>
      </c>
      <c r="H1371" s="210" t="inlineStr">
        <is>
          <t>SUKOREJO_1</t>
        </is>
      </c>
      <c r="I1371" s="210" t="inlineStr">
        <is>
          <t>SUKOREJO_1</t>
        </is>
      </c>
      <c r="J1371" s="210" t="inlineStr">
        <is>
          <t>SUKOREJO_1</t>
        </is>
      </c>
      <c r="K1371" s="183" t="n">
        <v>0.9</v>
      </c>
      <c r="L1371" s="439" t="n">
        <v>0.913793103448276</v>
      </c>
      <c r="M1371" s="439" t="n">
        <v>0.916666666666667</v>
      </c>
      <c r="N1371" s="440" t="n">
        <v>0.957446808510638</v>
      </c>
      <c r="O1371" s="440" t="n">
        <v>0.944189100459619</v>
      </c>
      <c r="P1371" s="401" t="n">
        <v>0.9</v>
      </c>
      <c r="Q1371" s="441" t="n">
        <v>0.981394253414979</v>
      </c>
      <c r="R1371" s="439" t="n">
        <v>0.978144853875476</v>
      </c>
      <c r="S1371" s="439" t="n">
        <v>0.980048661800487</v>
      </c>
      <c r="T1371" s="439" t="n">
        <v>0.945954891023956</v>
      </c>
      <c r="U1371" s="401" t="n">
        <v>0.9</v>
      </c>
      <c r="V1371" s="439" t="n">
        <v>0.900612341026849</v>
      </c>
      <c r="W1371" s="439" t="n">
        <v>0.915374841168996</v>
      </c>
      <c r="X1371" s="439" t="n">
        <v>0.914355231143552</v>
      </c>
      <c r="Y1371" s="439" t="n">
        <v>0.903269768030449</v>
      </c>
      <c r="Z1371" s="401" t="n">
        <v>0.92</v>
      </c>
      <c r="AA1371" s="401" t="n">
        <v>0.929450915141431</v>
      </c>
      <c r="AB1371" s="401" t="n">
        <v>0.953179594689029</v>
      </c>
      <c r="AC1371" s="401" t="n">
        <v>0.934021543985637</v>
      </c>
      <c r="AD1371" s="401" t="n">
        <v>0.939335075534189</v>
      </c>
      <c r="AE1371" s="401" t="n">
        <v>0.92</v>
      </c>
      <c r="AF1371" s="439" t="n">
        <v>0.995015858631627</v>
      </c>
      <c r="AG1371" s="439" t="n">
        <v>0.947261663286004</v>
      </c>
      <c r="AH1371" s="439" t="n">
        <v>0.996290801186944</v>
      </c>
      <c r="AI1371" s="439" t="n">
        <v>0.982094172690975</v>
      </c>
      <c r="AJ1371" s="401" t="n">
        <v>0.92</v>
      </c>
      <c r="AK1371" s="439" t="n">
        <v>0.954421023816042</v>
      </c>
      <c r="AL1371" s="439" t="n">
        <v>0.966569343065693</v>
      </c>
      <c r="AM1371" s="439" t="n">
        <v>0.956018518518518</v>
      </c>
      <c r="AN1371" s="439" t="n">
        <v>0.96279378219384</v>
      </c>
      <c r="AO1371" s="183" t="n">
        <v>0.99</v>
      </c>
      <c r="AP1371" s="407" t="n">
        <v>1</v>
      </c>
      <c r="AQ1371" s="407" t="n">
        <v>1</v>
      </c>
      <c r="AR1371" s="407" t="n">
        <v>1</v>
      </c>
      <c r="AS1371" s="404" t="n">
        <v>1</v>
      </c>
      <c r="AT1371" s="443" t="n">
        <v>0.0721861525408278</v>
      </c>
      <c r="AU1371" s="406" t="n">
        <v>0.0212765957446809</v>
      </c>
      <c r="AV1371" s="407" t="n">
        <v>0</v>
      </c>
      <c r="AW1371" s="407" t="n">
        <v>0.04</v>
      </c>
      <c r="AX1371" s="407" t="n">
        <v>0.0305828043854587</v>
      </c>
      <c r="AY1371" s="154" t="n"/>
      <c r="AZ1371" s="152" t="n"/>
    </row>
    <row r="1372">
      <c r="A1372" s="150" t="n"/>
      <c r="B1372" s="154" t="n"/>
      <c r="C1372" s="187" t="inlineStr">
        <is>
          <t>SURABAYA泗水</t>
        </is>
      </c>
      <c r="D1372" s="263" t="inlineStr">
        <is>
          <t>Pickup Delivery</t>
        </is>
      </c>
      <c r="E1372" s="263" t="inlineStr">
        <is>
          <t>AGENT19</t>
        </is>
      </c>
      <c r="F1372" s="412" t="inlineStr">
        <is>
          <t>WLG02</t>
        </is>
      </c>
      <c r="G1372" s="210" t="inlineStr">
        <is>
          <t>KADEMANGAN</t>
        </is>
      </c>
      <c r="H1372" s="210" t="inlineStr">
        <is>
          <t>KADEMANGAN</t>
        </is>
      </c>
      <c r="I1372" s="210" t="inlineStr">
        <is>
          <t>KADEMANGAN</t>
        </is>
      </c>
      <c r="J1372" s="210" t="inlineStr">
        <is>
          <t>KADEMANGAN</t>
        </is>
      </c>
      <c r="K1372" s="183" t="n">
        <v>0.9</v>
      </c>
      <c r="L1372" s="439" t="n">
        <v>0.82051282051282</v>
      </c>
      <c r="M1372" s="439" t="n">
        <v>0.782051282051282</v>
      </c>
      <c r="N1372" s="440" t="n">
        <v>0.867647058823529</v>
      </c>
      <c r="O1372" s="440" t="n">
        <v>0.843407900999524</v>
      </c>
      <c r="P1372" s="401" t="n">
        <v>0.9</v>
      </c>
      <c r="Q1372" s="441" t="n">
        <v>0.859597652975692</v>
      </c>
      <c r="R1372" s="439" t="n">
        <v>0.9599808291397079</v>
      </c>
      <c r="S1372" s="439" t="n">
        <v>0.9317678334071779</v>
      </c>
      <c r="T1372" s="439" t="n">
        <v>0.890765724368636</v>
      </c>
      <c r="U1372" s="401" t="n">
        <v>0.9</v>
      </c>
      <c r="V1372" s="439" t="n">
        <v>0.625104777870914</v>
      </c>
      <c r="W1372" s="439" t="n">
        <v>0.726815240833932</v>
      </c>
      <c r="X1372" s="439" t="n">
        <v>0.757199822773593</v>
      </c>
      <c r="Y1372" s="439" t="n">
        <v>0.688719994118296</v>
      </c>
      <c r="Z1372" s="401" t="n">
        <v>0.92</v>
      </c>
      <c r="AA1372" s="401" t="n">
        <v>0.757937663850859</v>
      </c>
      <c r="AB1372" s="401" t="n">
        <v>0.756880733944954</v>
      </c>
      <c r="AC1372" s="401" t="n">
        <v>0.846907993966817</v>
      </c>
      <c r="AD1372" s="401" t="n">
        <v>0.809715955638702</v>
      </c>
      <c r="AE1372" s="401" t="n">
        <v>0.92</v>
      </c>
      <c r="AF1372" s="439" t="n">
        <v>0.997021593447506</v>
      </c>
      <c r="AG1372" s="439" t="n">
        <v>0.927626459143969</v>
      </c>
      <c r="AH1372" s="439" t="n">
        <v>0.987341772151899</v>
      </c>
      <c r="AI1372" s="439" t="n">
        <v>0.983108205825355</v>
      </c>
      <c r="AJ1372" s="401" t="n">
        <v>0.92</v>
      </c>
      <c r="AK1372" s="439" t="n">
        <v>0.849689894199197</v>
      </c>
      <c r="AL1372" s="439" t="n">
        <v>0.857257632565613</v>
      </c>
      <c r="AM1372" s="439" t="n">
        <v>0.885662063363119</v>
      </c>
      <c r="AN1372" s="439" t="n">
        <v>0.886150622134905</v>
      </c>
      <c r="AO1372" s="183" t="n">
        <v>0.99</v>
      </c>
      <c r="AP1372" s="407" t="n">
        <v>1</v>
      </c>
      <c r="AQ1372" s="407" t="n">
        <v>1</v>
      </c>
      <c r="AR1372" s="407" t="n">
        <v>1</v>
      </c>
      <c r="AS1372" s="404" t="n">
        <v>0.999620637329287</v>
      </c>
      <c r="AT1372" s="443" t="n">
        <v>0.0721861525408278</v>
      </c>
      <c r="AU1372" s="406" t="n">
        <v>0.0277777777777778</v>
      </c>
      <c r="AV1372" s="407" t="n">
        <v>0.0606060606060606</v>
      </c>
      <c r="AW1372" s="407" t="n">
        <v>0.0227272727272727</v>
      </c>
      <c r="AX1372" s="407" t="n">
        <v>0.0335051546391753</v>
      </c>
      <c r="AY1372" s="154" t="n"/>
      <c r="AZ1372" s="152" t="n"/>
    </row>
    <row r="1373">
      <c r="A1373" s="150" t="n"/>
      <c r="B1373" s="154" t="n"/>
      <c r="C1373" s="187" t="inlineStr">
        <is>
          <t>SURABAYA泗水</t>
        </is>
      </c>
      <c r="D1373" s="263" t="inlineStr">
        <is>
          <t>Pickup Delivery</t>
        </is>
      </c>
      <c r="E1373" s="263" t="inlineStr">
        <is>
          <t>AGENT19</t>
        </is>
      </c>
      <c r="F1373" s="412" t="inlineStr">
        <is>
          <t>WLG03</t>
        </is>
      </c>
      <c r="G1373" s="210" t="inlineStr">
        <is>
          <t>PONGGOK</t>
        </is>
      </c>
      <c r="H1373" s="210" t="inlineStr">
        <is>
          <t>PONGGOK</t>
        </is>
      </c>
      <c r="I1373" s="210" t="inlineStr">
        <is>
          <t>PONGGOK</t>
        </is>
      </c>
      <c r="J1373" s="210" t="inlineStr">
        <is>
          <t>PONGGOK</t>
        </is>
      </c>
      <c r="K1373" s="183" t="n">
        <v>0.9</v>
      </c>
      <c r="L1373" s="439" t="n">
        <v>1</v>
      </c>
      <c r="M1373" s="439" t="n">
        <v>1</v>
      </c>
      <c r="N1373" s="440" t="n">
        <v>1</v>
      </c>
      <c r="O1373" s="440" t="n">
        <v>0.999063670411985</v>
      </c>
      <c r="P1373" s="401" t="n">
        <v>0.9</v>
      </c>
      <c r="Q1373" s="441" t="n">
        <v>0.988786952089704</v>
      </c>
      <c r="R1373" s="439" t="n">
        <v>0.988117341255106</v>
      </c>
      <c r="S1373" s="439" t="n">
        <v>0.9927901946647441</v>
      </c>
      <c r="T1373" s="439" t="n">
        <v>0.947601893056438</v>
      </c>
      <c r="U1373" s="401" t="n">
        <v>0.9</v>
      </c>
      <c r="V1373" s="439" t="n">
        <v>0.942575603126062</v>
      </c>
      <c r="W1373" s="439" t="n">
        <v>0.940586706275529</v>
      </c>
      <c r="X1373" s="439" t="n">
        <v>0.940879596250901</v>
      </c>
      <c r="Y1373" s="439" t="n">
        <v>0.932612841703751</v>
      </c>
      <c r="Z1373" s="401" t="n">
        <v>0.92</v>
      </c>
      <c r="AA1373" s="401" t="n">
        <v>0.9573738363547279</v>
      </c>
      <c r="AB1373" s="401" t="n">
        <v>0.963224181360201</v>
      </c>
      <c r="AC1373" s="401" t="n">
        <v>0.964046313223644</v>
      </c>
      <c r="AD1373" s="401" t="n">
        <v>0.9630909789177931</v>
      </c>
      <c r="AE1373" s="401" t="n">
        <v>0.92</v>
      </c>
      <c r="AF1373" s="439" t="n">
        <v>0.997559785261103</v>
      </c>
      <c r="AG1373" s="439" t="n">
        <v>0.985661424606845</v>
      </c>
      <c r="AH1373" s="439" t="n">
        <v>0.988826815642458</v>
      </c>
      <c r="AI1373" s="439" t="n">
        <v>0.986845631588351</v>
      </c>
      <c r="AJ1373" s="401" t="n">
        <v>0.92</v>
      </c>
      <c r="AK1373" s="439" t="n">
        <v>0.971713147410359</v>
      </c>
      <c r="AL1373" s="439" t="n">
        <v>0.97816871555744</v>
      </c>
      <c r="AM1373" s="439" t="n">
        <v>0.975514201762977</v>
      </c>
      <c r="AN1373" s="439" t="n">
        <v>0.9769579148693071</v>
      </c>
      <c r="AO1373" s="183" t="n">
        <v>0.99</v>
      </c>
      <c r="AP1373" s="407" t="n">
        <v>1</v>
      </c>
      <c r="AQ1373" s="407" t="n">
        <v>1</v>
      </c>
      <c r="AR1373" s="407" t="n">
        <v>1</v>
      </c>
      <c r="AS1373" s="404" t="n">
        <v>1</v>
      </c>
      <c r="AT1373" s="443" t="n">
        <v>0.0721861525408278</v>
      </c>
      <c r="AU1373" s="406" t="n">
        <v>0</v>
      </c>
      <c r="AV1373" s="407" t="n">
        <v>0</v>
      </c>
      <c r="AW1373" s="407" t="n">
        <v>0.0357142857142857</v>
      </c>
      <c r="AX1373" s="407" t="n">
        <v>0.0270541082164329</v>
      </c>
      <c r="AY1373" s="154" t="n"/>
      <c r="AZ1373" s="152" t="n"/>
    </row>
    <row r="1374">
      <c r="A1374" s="150" t="n"/>
      <c r="B1374" s="154" t="n"/>
      <c r="C1374" s="187" t="inlineStr">
        <is>
          <t>SURABAYA泗水</t>
        </is>
      </c>
      <c r="D1374" s="263" t="inlineStr">
        <is>
          <t>Pickup Delivery</t>
        </is>
      </c>
      <c r="E1374" s="263" t="inlineStr">
        <is>
          <t>AGENT19</t>
        </is>
      </c>
      <c r="F1374" s="412" t="inlineStr">
        <is>
          <t>WLG04</t>
        </is>
      </c>
      <c r="G1374" s="210" t="inlineStr">
        <is>
          <t>KESAMBEN</t>
        </is>
      </c>
      <c r="H1374" s="210" t="inlineStr">
        <is>
          <t>KESAMBEN</t>
        </is>
      </c>
      <c r="I1374" s="210" t="inlineStr">
        <is>
          <t>KESAMBEN</t>
        </is>
      </c>
      <c r="J1374" s="210" t="inlineStr">
        <is>
          <t>KESAMBEN</t>
        </is>
      </c>
      <c r="K1374" s="183" t="n">
        <v>0.9</v>
      </c>
      <c r="L1374" s="439" t="n">
        <v>1</v>
      </c>
      <c r="M1374" s="439" t="n">
        <v>0.981132075471698</v>
      </c>
      <c r="N1374" s="440" t="n">
        <v>1</v>
      </c>
      <c r="O1374" s="440" t="n">
        <v>0.997045790251108</v>
      </c>
      <c r="P1374" s="401" t="n">
        <v>0.9</v>
      </c>
      <c r="Q1374" s="441" t="n">
        <v>0.9927899686520379</v>
      </c>
      <c r="R1374" s="439" t="n">
        <v>0.997158081705151</v>
      </c>
      <c r="S1374" s="439" t="n">
        <v>0.997345719973457</v>
      </c>
      <c r="T1374" s="439" t="n">
        <v>0.990975446092327</v>
      </c>
      <c r="U1374" s="401" t="n">
        <v>0.9</v>
      </c>
      <c r="V1374" s="439" t="n">
        <v>0.9097178683385579</v>
      </c>
      <c r="W1374" s="439" t="n">
        <v>0.924333925399645</v>
      </c>
      <c r="X1374" s="439" t="n">
        <v>0.940942269409423</v>
      </c>
      <c r="Y1374" s="439" t="n">
        <v>0.9162044835188911</v>
      </c>
      <c r="Z1374" s="401" t="n">
        <v>0.92</v>
      </c>
      <c r="AA1374" s="401" t="n">
        <v>0.979046836483155</v>
      </c>
      <c r="AB1374" s="401" t="n">
        <v>0.979591836734694</v>
      </c>
      <c r="AC1374" s="401" t="n">
        <v>0.973299427844882</v>
      </c>
      <c r="AD1374" s="401" t="n">
        <v>0.980933108070475</v>
      </c>
      <c r="AE1374" s="401" t="n">
        <v>0.92</v>
      </c>
      <c r="AF1374" s="439" t="n">
        <v>0.992530345471522</v>
      </c>
      <c r="AG1374" s="439" t="n">
        <v>0.996815286624204</v>
      </c>
      <c r="AH1374" s="439" t="n">
        <v>0.989547038327526</v>
      </c>
      <c r="AI1374" s="439" t="n">
        <v>0.994336966840158</v>
      </c>
      <c r="AJ1374" s="401" t="n">
        <v>0.92</v>
      </c>
      <c r="AK1374" s="439" t="n">
        <v>0.982654867256637</v>
      </c>
      <c r="AL1374" s="439" t="n">
        <v>0.987100615201429</v>
      </c>
      <c r="AM1374" s="439" t="n">
        <v>0.980576238264811</v>
      </c>
      <c r="AN1374" s="439" t="n">
        <v>0.987293599622582</v>
      </c>
      <c r="AO1374" s="183" t="n">
        <v>0.99</v>
      </c>
      <c r="AP1374" s="407" t="n">
        <v>1</v>
      </c>
      <c r="AQ1374" s="407" t="n">
        <v>1</v>
      </c>
      <c r="AR1374" s="407" t="n">
        <v>1</v>
      </c>
      <c r="AS1374" s="404" t="n">
        <v>1</v>
      </c>
      <c r="AT1374" s="443" t="n">
        <v>0.0721861525408278</v>
      </c>
      <c r="AU1374" s="406" t="n">
        <v>0</v>
      </c>
      <c r="AV1374" s="407" t="n">
        <v>0</v>
      </c>
      <c r="AW1374" s="407" t="n">
        <v>0.0714285714285714</v>
      </c>
      <c r="AX1374" s="407" t="n">
        <v>0.0295566502463054</v>
      </c>
      <c r="AY1374" s="154" t="n"/>
      <c r="AZ1374" s="152" t="n"/>
    </row>
    <row r="1375">
      <c r="A1375" s="150" t="n"/>
      <c r="B1375" s="154" t="n"/>
      <c r="C1375" s="187" t="inlineStr">
        <is>
          <t>SURABAYA泗水</t>
        </is>
      </c>
      <c r="D1375" s="263" t="inlineStr">
        <is>
          <t>Pickup Delivery</t>
        </is>
      </c>
      <c r="E1375" s="263" t="inlineStr">
        <is>
          <t>AGENT19</t>
        </is>
      </c>
      <c r="F1375" s="412" t="inlineStr">
        <is>
          <t>KPJ01</t>
        </is>
      </c>
      <c r="G1375" s="210" t="inlineStr">
        <is>
          <t>KEPANJEN</t>
        </is>
      </c>
      <c r="H1375" s="210" t="inlineStr">
        <is>
          <t>KEPANJEN</t>
        </is>
      </c>
      <c r="I1375" s="210" t="inlineStr">
        <is>
          <t>KEPANJEN</t>
        </is>
      </c>
      <c r="J1375" s="210" t="inlineStr">
        <is>
          <t>KEPANJEN</t>
        </is>
      </c>
      <c r="K1375" s="183" t="n">
        <v>0.9</v>
      </c>
      <c r="L1375" s="439" t="n">
        <v>0.972222222222222</v>
      </c>
      <c r="M1375" s="439" t="n">
        <v>0.918918918918919</v>
      </c>
      <c r="N1375" s="440" t="n">
        <v>0.923076923076923</v>
      </c>
      <c r="O1375" s="440" t="n">
        <v>0.96234772978959</v>
      </c>
      <c r="P1375" s="401" t="n">
        <v>0.9</v>
      </c>
      <c r="Q1375" s="441" t="n">
        <v>0.991135356290488</v>
      </c>
      <c r="R1375" s="439" t="n">
        <v>0.996229576874738</v>
      </c>
      <c r="S1375" s="439" t="n">
        <v>0.996589358799454</v>
      </c>
      <c r="T1375" s="439" t="n">
        <v>0.994461761946554</v>
      </c>
      <c r="U1375" s="401" t="n">
        <v>0.9</v>
      </c>
      <c r="V1375" s="439" t="n">
        <v>0.953972042277532</v>
      </c>
      <c r="W1375" s="439" t="n">
        <v>0.946795140343527</v>
      </c>
      <c r="X1375" s="439" t="n">
        <v>0.934515688949523</v>
      </c>
      <c r="Y1375" s="439" t="n">
        <v>0.948672941318887</v>
      </c>
      <c r="Z1375" s="401" t="n">
        <v>0.92</v>
      </c>
      <c r="AA1375" s="401" t="n">
        <v>0.981386691484411</v>
      </c>
      <c r="AB1375" s="401" t="n">
        <v>0.983598154792414</v>
      </c>
      <c r="AC1375" s="401" t="n">
        <v>0.97798025816249</v>
      </c>
      <c r="AD1375" s="401" t="n">
        <v>0.975713830803524</v>
      </c>
      <c r="AE1375" s="401" t="n">
        <v>0.92</v>
      </c>
      <c r="AF1375" s="439" t="n">
        <v>0.9988610478359909</v>
      </c>
      <c r="AG1375" s="439" t="n">
        <v>0.999513381995134</v>
      </c>
      <c r="AH1375" s="439" t="n">
        <v>0.999562363238512</v>
      </c>
      <c r="AI1375" s="439" t="n">
        <v>0.998981077147016</v>
      </c>
      <c r="AJ1375" s="401" t="n">
        <v>0.92</v>
      </c>
      <c r="AK1375" s="439" t="n">
        <v>0.987089201877934</v>
      </c>
      <c r="AL1375" s="439" t="n">
        <v>0.989442276795961</v>
      </c>
      <c r="AM1375" s="439" t="n">
        <v>0.985090521831736</v>
      </c>
      <c r="AN1375" s="439" t="n">
        <v>0.984370872589592</v>
      </c>
      <c r="AO1375" s="183" t="n">
        <v>0.99</v>
      </c>
      <c r="AP1375" s="407" t="n">
        <v>1</v>
      </c>
      <c r="AQ1375" s="407" t="n">
        <v>1</v>
      </c>
      <c r="AR1375" s="407" t="n">
        <v>1</v>
      </c>
      <c r="AS1375" s="404" t="n">
        <v>1</v>
      </c>
      <c r="AT1375" s="443" t="n">
        <v>0.0721861525408278</v>
      </c>
      <c r="AU1375" s="406" t="n">
        <v>0</v>
      </c>
      <c r="AV1375" s="407" t="n">
        <v>0</v>
      </c>
      <c r="AW1375" s="407" t="n">
        <v>0</v>
      </c>
      <c r="AX1375" s="407" t="n">
        <v>0.0591603053435115</v>
      </c>
      <c r="AY1375" s="154" t="n"/>
      <c r="AZ1375" s="152" t="n"/>
    </row>
    <row r="1376">
      <c r="A1376" s="150" t="n"/>
      <c r="B1376" s="154" t="n"/>
      <c r="C1376" s="187" t="inlineStr">
        <is>
          <t>SURABAYA泗水</t>
        </is>
      </c>
      <c r="D1376" s="263" t="inlineStr">
        <is>
          <t>Pickup Delivery</t>
        </is>
      </c>
      <c r="E1376" s="263" t="inlineStr">
        <is>
          <t>AGENT19</t>
        </is>
      </c>
      <c r="F1376" s="412" t="inlineStr">
        <is>
          <t>KPJ02</t>
        </is>
      </c>
      <c r="G1376" s="210" t="inlineStr">
        <is>
          <t>TUREN</t>
        </is>
      </c>
      <c r="H1376" s="210" t="inlineStr">
        <is>
          <t>TUREN</t>
        </is>
      </c>
      <c r="I1376" s="210" t="inlineStr">
        <is>
          <t>TUREN</t>
        </is>
      </c>
      <c r="J1376" s="210" t="inlineStr">
        <is>
          <t>TUREN</t>
        </is>
      </c>
      <c r="K1376" s="183" t="n">
        <v>0.9</v>
      </c>
      <c r="L1376" s="439" t="n">
        <v>1</v>
      </c>
      <c r="M1376" s="439" t="n">
        <v>1</v>
      </c>
      <c r="N1376" s="440" t="n">
        <v>1</v>
      </c>
      <c r="O1376" s="440" t="n">
        <v>0.975903614457831</v>
      </c>
      <c r="P1376" s="401" t="n">
        <v>0.9</v>
      </c>
      <c r="Q1376" s="441" t="n">
        <v>0.988940876222884</v>
      </c>
      <c r="R1376" s="439" t="n">
        <v>0.986308871851041</v>
      </c>
      <c r="S1376" s="439" t="n">
        <v>0.969498069498069</v>
      </c>
      <c r="T1376" s="439" t="n">
        <v>0.986990922770739</v>
      </c>
      <c r="U1376" s="401" t="n">
        <v>0.9</v>
      </c>
      <c r="V1376" s="439" t="n">
        <v>0.954700127605274</v>
      </c>
      <c r="W1376" s="439" t="n">
        <v>0.955914567360351</v>
      </c>
      <c r="X1376" s="439" t="n">
        <v>0.952895752895753</v>
      </c>
      <c r="Y1376" s="439" t="n">
        <v>0.956914712878016</v>
      </c>
      <c r="Z1376" s="401" t="n">
        <v>0.92</v>
      </c>
      <c r="AA1376" s="401" t="inlineStr">
        <is>
          <t>-</t>
        </is>
      </c>
      <c r="AB1376" s="401" t="n">
        <v>0</v>
      </c>
      <c r="AC1376" s="401" t="inlineStr">
        <is>
          <t>-</t>
        </is>
      </c>
      <c r="AD1376" s="401" t="n">
        <v>0</v>
      </c>
      <c r="AE1376" s="401" t="n">
        <v>0.92</v>
      </c>
      <c r="AF1376" s="439" t="n">
        <v>0.9975514201762981</v>
      </c>
      <c r="AG1376" s="439" t="n">
        <v>0.998973305954825</v>
      </c>
      <c r="AH1376" s="439" t="n">
        <v>0.99968474148802</v>
      </c>
      <c r="AI1376" s="439" t="n">
        <v>0.998561043523762</v>
      </c>
      <c r="AJ1376" s="401" t="n">
        <v>0.92</v>
      </c>
      <c r="AK1376" s="439" t="n">
        <v>0.981199831009717</v>
      </c>
      <c r="AL1376" s="439" t="n">
        <v>0.981606708141737</v>
      </c>
      <c r="AM1376" s="439" t="n">
        <v>0.981390049373338</v>
      </c>
      <c r="AN1376" s="439" t="n">
        <v>0.985245727629763</v>
      </c>
      <c r="AO1376" s="183" t="n">
        <v>0.99</v>
      </c>
      <c r="AP1376" s="407" t="n">
        <v>1</v>
      </c>
      <c r="AQ1376" s="407" t="n">
        <v>1</v>
      </c>
      <c r="AR1376" s="407" t="n">
        <v>1</v>
      </c>
      <c r="AS1376" s="404" t="n">
        <v>1</v>
      </c>
      <c r="AT1376" s="443" t="n">
        <v>0.0721861525408278</v>
      </c>
      <c r="AU1376" s="406" t="n">
        <v>0.0909090909090909</v>
      </c>
      <c r="AV1376" s="407" t="n">
        <v>0</v>
      </c>
      <c r="AW1376" s="407" t="n">
        <v>0.0454545454545455</v>
      </c>
      <c r="AX1376" s="407" t="n">
        <v>0.0274193548387097</v>
      </c>
      <c r="AY1376" s="154" t="n"/>
      <c r="AZ1376" s="152" t="n"/>
    </row>
    <row r="1377">
      <c r="A1377" s="150" t="n"/>
      <c r="B1377" s="154" t="n"/>
      <c r="C1377" s="187" t="inlineStr">
        <is>
          <t>SURABAYA泗水</t>
        </is>
      </c>
      <c r="D1377" s="263" t="inlineStr">
        <is>
          <t>Pickup Delivery</t>
        </is>
      </c>
      <c r="E1377" s="263" t="inlineStr">
        <is>
          <t>AGENT19</t>
        </is>
      </c>
      <c r="F1377" s="412" t="inlineStr">
        <is>
          <t>KPJ03</t>
        </is>
      </c>
      <c r="G1377" s="210" t="inlineStr">
        <is>
          <t>SUMBERPUCUNG</t>
        </is>
      </c>
      <c r="H1377" s="210" t="inlineStr">
        <is>
          <t>SUMBERPUCUNG</t>
        </is>
      </c>
      <c r="I1377" s="210" t="inlineStr">
        <is>
          <t>SUMBERPUCUNG</t>
        </is>
      </c>
      <c r="J1377" s="210" t="inlineStr">
        <is>
          <t>SUMBERPUCUNG</t>
        </is>
      </c>
      <c r="K1377" s="183" t="n">
        <v>0.9</v>
      </c>
      <c r="L1377" s="439" t="n">
        <v>0.974358974358974</v>
      </c>
      <c r="M1377" s="439" t="n">
        <v>0.975</v>
      </c>
      <c r="N1377" s="440" t="n">
        <v>0.9655172413793101</v>
      </c>
      <c r="O1377" s="440" t="n">
        <v>0.973607038123167</v>
      </c>
      <c r="P1377" s="401" t="n">
        <v>0.9</v>
      </c>
      <c r="Q1377" s="441" t="n">
        <v>0.989039000764721</v>
      </c>
      <c r="R1377" s="439" t="n">
        <v>0.9943200801871031</v>
      </c>
      <c r="S1377" s="439" t="n">
        <v>0.98583984375</v>
      </c>
      <c r="T1377" s="439" t="n">
        <v>0.987942587916352</v>
      </c>
      <c r="U1377" s="401" t="n">
        <v>0.9</v>
      </c>
      <c r="V1377" s="439" t="n">
        <v>0.940351771603365</v>
      </c>
      <c r="W1377" s="439" t="n">
        <v>0.965586368192449</v>
      </c>
      <c r="X1377" s="439" t="n">
        <v>0.94775390625</v>
      </c>
      <c r="Y1377" s="439" t="n">
        <v>0.951267504017315</v>
      </c>
      <c r="Z1377" s="401" t="n">
        <v>0.92</v>
      </c>
      <c r="AA1377" s="401" t="n">
        <v>0</v>
      </c>
      <c r="AB1377" s="401" t="inlineStr">
        <is>
          <t>-</t>
        </is>
      </c>
      <c r="AC1377" s="401" t="inlineStr">
        <is>
          <t>-</t>
        </is>
      </c>
      <c r="AD1377" s="401" t="n">
        <v>0</v>
      </c>
      <c r="AE1377" s="401" t="n">
        <v>0.92</v>
      </c>
      <c r="AF1377" s="439" t="n">
        <v>0.9935842600513261</v>
      </c>
      <c r="AG1377" s="439" t="n">
        <v>0.998529844163481</v>
      </c>
      <c r="AH1377" s="439" t="n">
        <v>0.996523250760539</v>
      </c>
      <c r="AI1377" s="439" t="n">
        <v>0.9549262761121931</v>
      </c>
      <c r="AJ1377" s="401" t="n">
        <v>0.92</v>
      </c>
      <c r="AK1377" s="439" t="n">
        <v>0.983895319577252</v>
      </c>
      <c r="AL1377" s="439" t="n">
        <v>0.984194929206454</v>
      </c>
      <c r="AM1377" s="439" t="n">
        <v>0.983253588516746</v>
      </c>
      <c r="AN1377" s="439" t="n">
        <v>0.9884693057696901</v>
      </c>
      <c r="AO1377" s="183" t="n">
        <v>0.99</v>
      </c>
      <c r="AP1377" s="407" t="n">
        <v>1</v>
      </c>
      <c r="AQ1377" s="407" t="n">
        <v>1</v>
      </c>
      <c r="AR1377" s="407" t="n">
        <v>1</v>
      </c>
      <c r="AS1377" s="404" t="n">
        <v>0.992383025027203</v>
      </c>
      <c r="AT1377" s="443" t="n">
        <v>0.0721861525408278</v>
      </c>
      <c r="AU1377" s="406" t="n">
        <v>0.0833333333333333</v>
      </c>
      <c r="AV1377" s="407" t="n">
        <v>0</v>
      </c>
      <c r="AW1377" s="407" t="n">
        <v>0</v>
      </c>
      <c r="AX1377" s="407" t="n">
        <v>0.0216216216216216</v>
      </c>
      <c r="AY1377" s="154" t="n"/>
      <c r="AZ1377" s="152" t="n"/>
    </row>
    <row r="1378">
      <c r="A1378" s="150" t="n"/>
      <c r="B1378" s="154" t="n"/>
      <c r="C1378" s="187" t="inlineStr">
        <is>
          <t>SURABAYA泗水</t>
        </is>
      </c>
      <c r="D1378" s="263" t="inlineStr">
        <is>
          <t>Pickup Delivery</t>
        </is>
      </c>
      <c r="E1378" s="263" t="inlineStr">
        <is>
          <t>AGENT19</t>
        </is>
      </c>
      <c r="F1378" s="412" t="inlineStr">
        <is>
          <t>KPJ04</t>
        </is>
      </c>
      <c r="G1378" s="210" t="inlineStr">
        <is>
          <t>DAMPIT</t>
        </is>
      </c>
      <c r="H1378" s="210" t="inlineStr">
        <is>
          <t>DAMPIT</t>
        </is>
      </c>
      <c r="I1378" s="210" t="inlineStr">
        <is>
          <t>DAMPIT</t>
        </is>
      </c>
      <c r="J1378" s="210" t="inlineStr">
        <is>
          <t>DAMPIT</t>
        </is>
      </c>
      <c r="K1378" s="183" t="n">
        <v>0.9</v>
      </c>
      <c r="L1378" s="439" t="n">
        <v>0.95</v>
      </c>
      <c r="M1378" s="439" t="n">
        <v>0.95</v>
      </c>
      <c r="N1378" s="440" t="n">
        <v>0.878787878787879</v>
      </c>
      <c r="O1378" s="440" t="n">
        <v>0.917132216014898</v>
      </c>
      <c r="P1378" s="401" t="n">
        <v>0.9</v>
      </c>
      <c r="Q1378" s="441" t="n">
        <v>0.969769673704415</v>
      </c>
      <c r="R1378" s="439" t="n">
        <v>0.936125338957517</v>
      </c>
      <c r="S1378" s="439" t="n">
        <v>0.973416038989809</v>
      </c>
      <c r="T1378" s="439" t="n">
        <v>0.951733206625634</v>
      </c>
      <c r="U1378" s="401" t="n">
        <v>0.9</v>
      </c>
      <c r="V1378" s="439" t="n">
        <v>0.9309021113243759</v>
      </c>
      <c r="W1378" s="439" t="n">
        <v>0.935522747815607</v>
      </c>
      <c r="X1378" s="439" t="n">
        <v>0.936198493575543</v>
      </c>
      <c r="Y1378" s="439" t="n">
        <v>0.9303070820027181</v>
      </c>
      <c r="Z1378" s="401" t="n">
        <v>0.92</v>
      </c>
      <c r="AA1378" s="401" t="n">
        <v>0</v>
      </c>
      <c r="AB1378" s="401" t="inlineStr">
        <is>
          <t>-</t>
        </is>
      </c>
      <c r="AC1378" s="401" t="inlineStr">
        <is>
          <t>-</t>
        </is>
      </c>
      <c r="AD1378" s="401" t="n">
        <v>0</v>
      </c>
      <c r="AE1378" s="401" t="n">
        <v>0.92</v>
      </c>
      <c r="AF1378" s="439" t="n">
        <v>0.992272024729521</v>
      </c>
      <c r="AG1378" s="439" t="n">
        <v>0.982352941176471</v>
      </c>
      <c r="AH1378" s="439" t="n">
        <v>0.997364953886693</v>
      </c>
      <c r="AI1378" s="439" t="n">
        <v>0.993131017397669</v>
      </c>
      <c r="AJ1378" s="401" t="n">
        <v>0.92</v>
      </c>
      <c r="AK1378" s="439" t="n">
        <v>0.968966340415374</v>
      </c>
      <c r="AL1378" s="439" t="n">
        <v>0.9780912364945979</v>
      </c>
      <c r="AM1378" s="439" t="n">
        <v>0.975352112676056</v>
      </c>
      <c r="AN1378" s="439" t="n">
        <v>0.971328378288966</v>
      </c>
      <c r="AO1378" s="183" t="n">
        <v>0.99</v>
      </c>
      <c r="AP1378" s="407" t="n">
        <v>1</v>
      </c>
      <c r="AQ1378" s="407" t="n">
        <v>1</v>
      </c>
      <c r="AR1378" s="407" t="n">
        <v>1</v>
      </c>
      <c r="AS1378" s="404" t="n">
        <v>1</v>
      </c>
      <c r="AT1378" s="443" t="n">
        <v>0.0721861525408278</v>
      </c>
      <c r="AU1378" s="406" t="n">
        <v>0</v>
      </c>
      <c r="AV1378" s="407" t="n">
        <v>0</v>
      </c>
      <c r="AW1378" s="407" t="n">
        <v>0.06666666666666669</v>
      </c>
      <c r="AX1378" s="407" t="n">
        <v>0.0202247191011236</v>
      </c>
      <c r="AY1378" s="154" t="n"/>
      <c r="AZ1378" s="152" t="n"/>
    </row>
    <row r="1379">
      <c r="A1379" s="150" t="n"/>
      <c r="B1379" s="154" t="n"/>
      <c r="C1379" s="187" t="inlineStr">
        <is>
          <t>SURABAYA泗水</t>
        </is>
      </c>
      <c r="D1379" s="263" t="inlineStr">
        <is>
          <t>Pickup Delivery</t>
        </is>
      </c>
      <c r="E1379" s="263" t="inlineStr">
        <is>
          <t>AGENT19</t>
        </is>
      </c>
      <c r="F1379" s="412" t="inlineStr">
        <is>
          <t>KPJ05</t>
        </is>
      </c>
      <c r="G1379" s="210" t="inlineStr">
        <is>
          <t>PAKISAJI</t>
        </is>
      </c>
      <c r="H1379" s="210" t="inlineStr">
        <is>
          <t>PAKISAJI</t>
        </is>
      </c>
      <c r="I1379" s="210" t="inlineStr">
        <is>
          <t>PAKISAJI</t>
        </is>
      </c>
      <c r="J1379" s="210" t="inlineStr">
        <is>
          <t>PAKISAJI</t>
        </is>
      </c>
      <c r="K1379" s="183" t="n">
        <v>0.9</v>
      </c>
      <c r="L1379" s="439" t="n">
        <v>0.962962962962963</v>
      </c>
      <c r="M1379" s="439" t="n">
        <v>0.958333333333333</v>
      </c>
      <c r="N1379" s="440" t="n">
        <v>1</v>
      </c>
      <c r="O1379" s="440" t="n">
        <v>0.982881597717546</v>
      </c>
      <c r="P1379" s="401" t="n">
        <v>0.9</v>
      </c>
      <c r="Q1379" s="441" t="n">
        <v>0.990077177508269</v>
      </c>
      <c r="R1379" s="439" t="n">
        <v>0.996517701683111</v>
      </c>
      <c r="S1379" s="439" t="n">
        <v>0.993987975951904</v>
      </c>
      <c r="T1379" s="439" t="n">
        <v>0.9902267660503969</v>
      </c>
      <c r="U1379" s="401" t="n">
        <v>0.9</v>
      </c>
      <c r="V1379" s="439" t="n">
        <v>0.959757442116869</v>
      </c>
      <c r="W1379" s="439" t="n">
        <v>0.964016250725479</v>
      </c>
      <c r="X1379" s="439" t="n">
        <v>0.966933867735471</v>
      </c>
      <c r="Y1379" s="439" t="n">
        <v>0.948206363861553</v>
      </c>
      <c r="Z1379" s="401" t="n">
        <v>0.92</v>
      </c>
      <c r="AA1379" s="401" t="n">
        <v>0.978817299205649</v>
      </c>
      <c r="AB1379" s="401" t="n">
        <v>0.987309644670051</v>
      </c>
      <c r="AC1379" s="401" t="n">
        <v>0.988866396761134</v>
      </c>
      <c r="AD1379" s="401" t="n">
        <v>0.9839912743649289</v>
      </c>
      <c r="AE1379" s="401" t="n">
        <v>0.92</v>
      </c>
      <c r="AF1379" s="439" t="n">
        <v>1</v>
      </c>
      <c r="AG1379" s="439" t="n">
        <v>1</v>
      </c>
      <c r="AH1379" s="439" t="n">
        <v>0.998991935483871</v>
      </c>
      <c r="AI1379" s="439" t="n">
        <v>0.974821126222077</v>
      </c>
      <c r="AJ1379" s="401" t="n">
        <v>0.92</v>
      </c>
      <c r="AK1379" s="439" t="n">
        <v>0.988824923806299</v>
      </c>
      <c r="AL1379" s="439" t="n">
        <v>0.991775188485264</v>
      </c>
      <c r="AM1379" s="439" t="n">
        <v>0.9920119820269599</v>
      </c>
      <c r="AN1379" s="439" t="n">
        <v>0.989820104950197</v>
      </c>
      <c r="AO1379" s="183" t="n">
        <v>0.99</v>
      </c>
      <c r="AP1379" s="407" t="n">
        <v>1</v>
      </c>
      <c r="AQ1379" s="407" t="n">
        <v>1</v>
      </c>
      <c r="AR1379" s="407" t="n">
        <v>1</v>
      </c>
      <c r="AS1379" s="404" t="n">
        <v>1</v>
      </c>
      <c r="AT1379" s="443" t="n">
        <v>0.0721861525408278</v>
      </c>
      <c r="AU1379" s="406" t="n">
        <v>-0.0769230769230769</v>
      </c>
      <c r="AV1379" s="407" t="n">
        <v>0.0769230769230769</v>
      </c>
      <c r="AW1379" s="407" t="n">
        <v>0.0909090909090909</v>
      </c>
      <c r="AX1379" s="407" t="n">
        <v>0.0525</v>
      </c>
      <c r="AY1379" s="154" t="n"/>
      <c r="AZ1379" s="152" t="n"/>
    </row>
    <row r="1380">
      <c r="A1380" s="150" t="n"/>
      <c r="B1380" s="154" t="n"/>
      <c r="C1380" s="187" t="inlineStr">
        <is>
          <t>SURABAYA泗水</t>
        </is>
      </c>
      <c r="D1380" s="263" t="inlineStr">
        <is>
          <t>Pickup Delivery</t>
        </is>
      </c>
      <c r="E1380" s="263" t="inlineStr">
        <is>
          <t>AGENT19</t>
        </is>
      </c>
      <c r="F1380" s="412" t="inlineStr">
        <is>
          <t>KPJ06</t>
        </is>
      </c>
      <c r="G1380" s="210" t="inlineStr">
        <is>
          <t>SUPER_HERO</t>
        </is>
      </c>
      <c r="H1380" s="210" t="inlineStr">
        <is>
          <t>SUPER_HERO</t>
        </is>
      </c>
      <c r="I1380" s="210" t="inlineStr">
        <is>
          <t>SUPER_HERO</t>
        </is>
      </c>
      <c r="J1380" s="210" t="inlineStr">
        <is>
          <t>SUPER_HERO</t>
        </is>
      </c>
      <c r="K1380" s="183" t="n">
        <v>0.9</v>
      </c>
      <c r="L1380" s="439" t="n">
        <v>0.952380952380952</v>
      </c>
      <c r="M1380" s="439" t="n">
        <v>0.951219512195122</v>
      </c>
      <c r="N1380" s="440" t="n">
        <v>0.948717948717949</v>
      </c>
      <c r="O1380" s="440" t="n">
        <v>0.972222222222222</v>
      </c>
      <c r="P1380" s="401" t="n">
        <v>0.9</v>
      </c>
      <c r="Q1380" s="441" t="n">
        <v>0.972391746585295</v>
      </c>
      <c r="R1380" s="439" t="n">
        <v>0.98</v>
      </c>
      <c r="S1380" s="439" t="n">
        <v>0.988442822384428</v>
      </c>
      <c r="T1380" s="439" t="n">
        <v>0.950435408891508</v>
      </c>
      <c r="U1380" s="401" t="n">
        <v>0.9</v>
      </c>
      <c r="V1380" s="439" t="n">
        <v>0.896541702993316</v>
      </c>
      <c r="W1380" s="439" t="n">
        <v>0.93</v>
      </c>
      <c r="X1380" s="439" t="n">
        <v>0.95316301703163</v>
      </c>
      <c r="Y1380" s="439" t="n">
        <v>0.917462188175211</v>
      </c>
      <c r="Z1380" s="401" t="n">
        <v>0.92</v>
      </c>
      <c r="AA1380" s="401" t="n">
        <v>0.939379916705229</v>
      </c>
      <c r="AB1380" s="401" t="n">
        <v>0.94975845410628</v>
      </c>
      <c r="AC1380" s="401" t="n">
        <v>0.950691521346963</v>
      </c>
      <c r="AD1380" s="401" t="n">
        <v>0.959124608492249</v>
      </c>
      <c r="AE1380" s="401" t="n">
        <v>0.92</v>
      </c>
      <c r="AF1380" s="439" t="n">
        <v>1</v>
      </c>
      <c r="AG1380" s="439" t="n">
        <v>0.999055712936733</v>
      </c>
      <c r="AH1380" s="439" t="n">
        <v>0.999249812453113</v>
      </c>
      <c r="AI1380" s="439" t="n">
        <v>0.999385571779673</v>
      </c>
      <c r="AJ1380" s="401" t="n">
        <v>0.92</v>
      </c>
      <c r="AK1380" s="439" t="n">
        <v>0.955022222222222</v>
      </c>
      <c r="AL1380" s="439" t="n">
        <v>0.965648092670262</v>
      </c>
      <c r="AM1380" s="439" t="n">
        <v>0.967538322813345</v>
      </c>
      <c r="AN1380" s="439" t="n">
        <v>0.97425878024043</v>
      </c>
      <c r="AO1380" s="183" t="n">
        <v>0.99</v>
      </c>
      <c r="AP1380" s="407" t="n">
        <v>1</v>
      </c>
      <c r="AQ1380" s="407" t="n">
        <v>1</v>
      </c>
      <c r="AR1380" s="407" t="n">
        <v>1</v>
      </c>
      <c r="AS1380" s="404" t="n">
        <v>0.998809523809524</v>
      </c>
      <c r="AT1380" s="443" t="n">
        <v>0.0721861525408278</v>
      </c>
      <c r="AU1380" s="406" t="n">
        <v>0.166666666666667</v>
      </c>
      <c r="AV1380" s="407" t="n">
        <v>0.0434782608695652</v>
      </c>
      <c r="AW1380" s="407" t="n">
        <v>0</v>
      </c>
      <c r="AX1380" s="407" t="n">
        <v>0.0441826215022091</v>
      </c>
      <c r="AY1380" s="154" t="n"/>
      <c r="AZ1380" s="152" t="n"/>
    </row>
    <row r="1381">
      <c r="A1381" s="150" t="n"/>
      <c r="B1381" s="154" t="n"/>
      <c r="C1381" s="187" t="inlineStr">
        <is>
          <t>SURABAYA泗水</t>
        </is>
      </c>
      <c r="D1381" s="263" t="inlineStr">
        <is>
          <t>Pickup Delivery</t>
        </is>
      </c>
      <c r="E1381" s="263" t="inlineStr">
        <is>
          <t>AGENT19</t>
        </is>
      </c>
      <c r="F1381" s="412" t="inlineStr">
        <is>
          <t>KPJ07</t>
        </is>
      </c>
      <c r="G1381" s="210" t="inlineStr">
        <is>
          <t>BULULAWANG</t>
        </is>
      </c>
      <c r="H1381" s="210" t="inlineStr">
        <is>
          <t>BULULAWANG</t>
        </is>
      </c>
      <c r="I1381" s="210" t="inlineStr">
        <is>
          <t>BULULAWANG</t>
        </is>
      </c>
      <c r="J1381" s="210" t="inlineStr">
        <is>
          <t>BULULAWANG</t>
        </is>
      </c>
      <c r="K1381" s="183" t="n">
        <v>0.9</v>
      </c>
      <c r="L1381" s="439" t="n">
        <v>1</v>
      </c>
      <c r="M1381" s="439" t="n">
        <v>1</v>
      </c>
      <c r="N1381" s="440" t="n">
        <v>1</v>
      </c>
      <c r="O1381" s="440" t="n">
        <v>0.974854932301741</v>
      </c>
      <c r="P1381" s="401" t="n">
        <v>0.9</v>
      </c>
      <c r="Q1381" s="441" t="n">
        <v>0.983823529411765</v>
      </c>
      <c r="R1381" s="439" t="n">
        <v>0.990415335463259</v>
      </c>
      <c r="S1381" s="439" t="n">
        <v>0.97724039829303</v>
      </c>
      <c r="T1381" s="439" t="n">
        <v>0.961864142954984</v>
      </c>
      <c r="U1381" s="401" t="n">
        <v>0.9</v>
      </c>
      <c r="V1381" s="439" t="n">
        <v>0.894852941176471</v>
      </c>
      <c r="W1381" s="439" t="n">
        <v>0.874600638977636</v>
      </c>
      <c r="X1381" s="439" t="n">
        <v>0.907539118065434</v>
      </c>
      <c r="Y1381" s="439" t="n">
        <v>0.905516468463981</v>
      </c>
      <c r="Z1381" s="401" t="n">
        <v>0.92</v>
      </c>
      <c r="AA1381" s="401" t="n">
        <v>0.931203931203931</v>
      </c>
      <c r="AB1381" s="401" t="n">
        <v>0.91866028708134</v>
      </c>
      <c r="AC1381" s="401" t="n">
        <v>0.940509915014164</v>
      </c>
      <c r="AD1381" s="401" t="n">
        <v>0.941329792465821</v>
      </c>
      <c r="AE1381" s="401" t="n">
        <v>0.92</v>
      </c>
      <c r="AF1381" s="439" t="n">
        <v>0.996363636363636</v>
      </c>
      <c r="AG1381" s="439" t="n">
        <v>0.997247706422018</v>
      </c>
      <c r="AH1381" s="439" t="n">
        <v>0.996688741721854</v>
      </c>
      <c r="AI1381" s="439" t="n">
        <v>0.997088596255487</v>
      </c>
      <c r="AJ1381" s="401" t="n">
        <v>0.92</v>
      </c>
      <c r="AK1381" s="439" t="n">
        <v>0.953860210141617</v>
      </c>
      <c r="AL1381" s="439" t="n">
        <v>0.942965779467681</v>
      </c>
      <c r="AM1381" s="439" t="n">
        <v>0.959745762711864</v>
      </c>
      <c r="AN1381" s="439" t="n">
        <v>0.962936225992135</v>
      </c>
      <c r="AO1381" s="183" t="n">
        <v>0.99</v>
      </c>
      <c r="AP1381" s="407" t="n">
        <v>1</v>
      </c>
      <c r="AQ1381" s="407" t="n">
        <v>1</v>
      </c>
      <c r="AR1381" s="407" t="n">
        <v>1</v>
      </c>
      <c r="AS1381" s="404" t="n">
        <v>1</v>
      </c>
      <c r="AT1381" s="443" t="n">
        <v>0.0721861525408278</v>
      </c>
      <c r="AU1381" s="406" t="n">
        <v>0</v>
      </c>
      <c r="AV1381" s="407" t="n">
        <v>0.111111111111111</v>
      </c>
      <c r="AW1381" s="407" t="n">
        <v>0</v>
      </c>
      <c r="AX1381" s="407" t="n">
        <v>0.0447761194029851</v>
      </c>
      <c r="AY1381" s="154" t="n"/>
      <c r="AZ1381" s="152" t="n"/>
    </row>
    <row r="1382">
      <c r="A1382" s="150" t="n"/>
      <c r="B1382" s="154" t="n"/>
      <c r="C1382" s="187" t="inlineStr">
        <is>
          <t>SURABAYA泗水</t>
        </is>
      </c>
      <c r="D1382" s="263" t="inlineStr">
        <is>
          <t>Pickup Delivery</t>
        </is>
      </c>
      <c r="E1382" s="263" t="inlineStr">
        <is>
          <t>AGENT19</t>
        </is>
      </c>
      <c r="F1382" s="412" t="inlineStr">
        <is>
          <t>KPJ08</t>
        </is>
      </c>
      <c r="G1382" s="210" t="inlineStr">
        <is>
          <t>BANTUR</t>
        </is>
      </c>
      <c r="H1382" s="210" t="inlineStr">
        <is>
          <t>BANTUR</t>
        </is>
      </c>
      <c r="I1382" s="210" t="inlineStr">
        <is>
          <t>BANTUR</t>
        </is>
      </c>
      <c r="J1382" s="210" t="inlineStr">
        <is>
          <t>BANTUR</t>
        </is>
      </c>
      <c r="K1382" s="183" t="n">
        <v>0.9</v>
      </c>
      <c r="L1382" s="439" t="n">
        <v>0.954545454545455</v>
      </c>
      <c r="M1382" s="439" t="n">
        <v>0.936170212765957</v>
      </c>
      <c r="N1382" s="440" t="n">
        <v>0.95</v>
      </c>
      <c r="O1382" s="440" t="n">
        <v>0.967821782178218</v>
      </c>
      <c r="P1382" s="401" t="n">
        <v>0.9</v>
      </c>
      <c r="Q1382" s="441" t="n">
        <v>0.800096455268869</v>
      </c>
      <c r="R1382" s="439" t="n">
        <v>0.910826125857441</v>
      </c>
      <c r="S1382" s="439" t="n">
        <v>0.923506660936829</v>
      </c>
      <c r="T1382" s="439" t="n">
        <v>0.924982232075612</v>
      </c>
      <c r="U1382" s="401" t="n">
        <v>0.9</v>
      </c>
      <c r="V1382" s="439" t="n">
        <v>0.826621654207861</v>
      </c>
      <c r="W1382" s="439" t="n">
        <v>0.86966895317626</v>
      </c>
      <c r="X1382" s="439" t="n">
        <v>0.88740868070477</v>
      </c>
      <c r="Y1382" s="439" t="n">
        <v>0.876409500270497</v>
      </c>
      <c r="Z1382" s="401" t="n">
        <v>0.92</v>
      </c>
      <c r="AA1382" s="401" t="n">
        <v>0</v>
      </c>
      <c r="AB1382" s="401" t="n">
        <v>1</v>
      </c>
      <c r="AC1382" s="401" t="inlineStr">
        <is>
          <t>-</t>
        </is>
      </c>
      <c r="AD1382" s="401" t="n">
        <v>0.5</v>
      </c>
      <c r="AE1382" s="401" t="n">
        <v>0.92</v>
      </c>
      <c r="AF1382" s="439" t="n">
        <v>1</v>
      </c>
      <c r="AG1382" s="439" t="n">
        <v>1</v>
      </c>
      <c r="AH1382" s="439" t="n">
        <v>1</v>
      </c>
      <c r="AI1382" s="439" t="n">
        <v>0.999894991074241</v>
      </c>
      <c r="AJ1382" s="401" t="n">
        <v>0.92</v>
      </c>
      <c r="AK1382" s="439" t="n">
        <v>0.958413461538462</v>
      </c>
      <c r="AL1382" s="439" t="n">
        <v>0.959098992294013</v>
      </c>
      <c r="AM1382" s="439" t="n">
        <v>0.955945252352438</v>
      </c>
      <c r="AN1382" s="439" t="n">
        <v>0.961446904855109</v>
      </c>
      <c r="AO1382" s="183" t="n">
        <v>0.99</v>
      </c>
      <c r="AP1382" s="407" t="n">
        <v>1</v>
      </c>
      <c r="AQ1382" s="407" t="n">
        <v>1</v>
      </c>
      <c r="AR1382" s="407" t="n">
        <v>1</v>
      </c>
      <c r="AS1382" s="404" t="n">
        <v>1</v>
      </c>
      <c r="AT1382" s="443" t="n">
        <v>0.0721861525408278</v>
      </c>
      <c r="AU1382" s="406" t="n">
        <v>-0.0714285714285714</v>
      </c>
      <c r="AV1382" s="407" t="n">
        <v>0</v>
      </c>
      <c r="AW1382" s="407" t="n">
        <v>0</v>
      </c>
      <c r="AX1382" s="407" t="n">
        <v>0.0391061452513966</v>
      </c>
      <c r="AY1382" s="154" t="n"/>
      <c r="AZ1382" s="152" t="n"/>
    </row>
    <row r="1383">
      <c r="A1383" s="150" t="n"/>
      <c r="B1383" s="154" t="n"/>
      <c r="C1383" s="187" t="inlineStr">
        <is>
          <t>SURABAYA泗水</t>
        </is>
      </c>
      <c r="D1383" s="263" t="inlineStr">
        <is>
          <t>Pickup Delivery</t>
        </is>
      </c>
      <c r="E1383" s="263" t="inlineStr">
        <is>
          <t>AGENT19</t>
        </is>
      </c>
      <c r="F1383" s="412" t="inlineStr">
        <is>
          <t>KPJ09</t>
        </is>
      </c>
      <c r="G1383" s="210" t="inlineStr">
        <is>
          <t>TALANGAGUNG_KPJ</t>
        </is>
      </c>
      <c r="H1383" s="210" t="inlineStr">
        <is>
          <t>TALANGAGUNG_KPJ</t>
        </is>
      </c>
      <c r="I1383" s="210" t="inlineStr">
        <is>
          <t>TALANGAGUNG_KPJ</t>
        </is>
      </c>
      <c r="J1383" s="210" t="inlineStr">
        <is>
          <t>TALANGAGUNG_KPJ</t>
        </is>
      </c>
      <c r="K1383" s="183" t="n">
        <v>0.9</v>
      </c>
      <c r="L1383" s="439" t="n">
        <v>0.951219512195122</v>
      </c>
      <c r="M1383" s="439" t="n">
        <v>0.9</v>
      </c>
      <c r="N1383" s="440" t="n">
        <v>0.903225806451613</v>
      </c>
      <c r="O1383" s="440" t="n">
        <v>0.950281425891182</v>
      </c>
      <c r="P1383" s="401" t="n">
        <v>0.9</v>
      </c>
      <c r="Q1383" s="441" t="n">
        <v>0.99364406779661</v>
      </c>
      <c r="R1383" s="439" t="n">
        <v>0.993743482794578</v>
      </c>
      <c r="S1383" s="439" t="n">
        <v>0.987654320987654</v>
      </c>
      <c r="T1383" s="439" t="n">
        <v>0.988148063867713</v>
      </c>
      <c r="U1383" s="401" t="n">
        <v>0.9</v>
      </c>
      <c r="V1383" s="439" t="n">
        <v>0.83135593220339</v>
      </c>
      <c r="W1383" s="439" t="n">
        <v>0.925964546402503</v>
      </c>
      <c r="X1383" s="439" t="n">
        <v>0.919753086419753</v>
      </c>
      <c r="Y1383" s="439" t="n">
        <v>0.912466340501384</v>
      </c>
      <c r="Z1383" s="401" t="n">
        <v>0.92</v>
      </c>
      <c r="AA1383" s="401" t="n">
        <v>0.964923469387755</v>
      </c>
      <c r="AB1383" s="401" t="n">
        <v>0.966666666666667</v>
      </c>
      <c r="AC1383" s="401" t="n">
        <v>0.965394853593611</v>
      </c>
      <c r="AD1383" s="401" t="n">
        <v>0.965240943460106</v>
      </c>
      <c r="AE1383" s="401" t="n">
        <v>0.92</v>
      </c>
      <c r="AF1383" s="439" t="n">
        <v>0.99566630552546</v>
      </c>
      <c r="AG1383" s="439" t="n">
        <v>0.966433566433566</v>
      </c>
      <c r="AH1383" s="439" t="n">
        <v>0.995670995670996</v>
      </c>
      <c r="AI1383" s="439" t="n">
        <v>0.977483069977427</v>
      </c>
      <c r="AJ1383" s="401" t="n">
        <v>0.92</v>
      </c>
      <c r="AK1383" s="439" t="n">
        <v>0.971805943611887</v>
      </c>
      <c r="AL1383" s="439" t="n">
        <v>0.9742402315484801</v>
      </c>
      <c r="AM1383" s="439" t="n">
        <v>0.973603167619886</v>
      </c>
      <c r="AN1383" s="439" t="n">
        <v>0.97298276603936</v>
      </c>
      <c r="AO1383" s="183" t="n">
        <v>0.99</v>
      </c>
      <c r="AP1383" s="407" t="n">
        <v>1</v>
      </c>
      <c r="AQ1383" s="407" t="n">
        <v>1</v>
      </c>
      <c r="AR1383" s="407" t="n">
        <v>1</v>
      </c>
      <c r="AS1383" s="404" t="n">
        <v>1</v>
      </c>
      <c r="AT1383" s="443" t="n">
        <v>0.0721861525408278</v>
      </c>
      <c r="AU1383" s="406" t="n">
        <v>0</v>
      </c>
      <c r="AV1383" s="407" t="n">
        <v>0.0555555555555556</v>
      </c>
      <c r="AW1383" s="407" t="n">
        <v>0</v>
      </c>
      <c r="AX1383" s="407" t="n">
        <v>0.0526315789473684</v>
      </c>
      <c r="AY1383" s="154" t="n"/>
      <c r="AZ1383" s="152" t="n"/>
    </row>
    <row r="1384">
      <c r="A1384" s="150" t="n"/>
      <c r="B1384" s="154" t="n"/>
      <c r="C1384" s="187" t="inlineStr">
        <is>
          <t>SURABAYA泗水</t>
        </is>
      </c>
      <c r="D1384" s="263" t="inlineStr">
        <is>
          <t>Pickup Delivery</t>
        </is>
      </c>
      <c r="E1384" s="263" t="inlineStr">
        <is>
          <t>AGENT19</t>
        </is>
      </c>
      <c r="F1384" s="412" t="inlineStr">
        <is>
          <t>KPJ10</t>
        </is>
      </c>
      <c r="G1384" s="210" t="inlineStr">
        <is>
          <t>TIRTOYUDO</t>
        </is>
      </c>
      <c r="H1384" s="210" t="inlineStr">
        <is>
          <t>TIRTOYUDO</t>
        </is>
      </c>
      <c r="I1384" s="210" t="inlineStr">
        <is>
          <t>TIRTOYUDO</t>
        </is>
      </c>
      <c r="J1384" s="210" t="inlineStr">
        <is>
          <t>TIRTOYUDO</t>
        </is>
      </c>
      <c r="K1384" s="183" t="n">
        <v>0.9</v>
      </c>
      <c r="L1384" s="439" t="n">
        <v>0.961538461538462</v>
      </c>
      <c r="M1384" s="439" t="n">
        <v>0.962962962962963</v>
      </c>
      <c r="N1384" s="440" t="n">
        <v>0.958333333333333</v>
      </c>
      <c r="O1384" s="440" t="n">
        <v>0.9459459459459461</v>
      </c>
      <c r="P1384" s="401" t="n">
        <v>0.9</v>
      </c>
      <c r="Q1384" s="441" t="n">
        <v>0.8962338688438241</v>
      </c>
      <c r="R1384" s="439" t="n">
        <v>0.959541255176808</v>
      </c>
      <c r="S1384" s="439" t="n">
        <v>0.967590418036637</v>
      </c>
      <c r="T1384" s="439" t="n">
        <v>0.957252921186165</v>
      </c>
      <c r="U1384" s="401" t="n">
        <v>0.9</v>
      </c>
      <c r="V1384" s="439" t="n">
        <v>0.8759547010798</v>
      </c>
      <c r="W1384" s="439" t="n">
        <v>0.9299139853456519</v>
      </c>
      <c r="X1384" s="439" t="n">
        <v>0.892437764208549</v>
      </c>
      <c r="Y1384" s="439" t="n">
        <v>0.919545179460919</v>
      </c>
      <c r="Z1384" s="401" t="n">
        <v>0.92</v>
      </c>
      <c r="AA1384" s="401" t="n">
        <v>0</v>
      </c>
      <c r="AB1384" s="401" t="inlineStr">
        <is>
          <t>-</t>
        </is>
      </c>
      <c r="AC1384" s="401" t="inlineStr">
        <is>
          <t>-</t>
        </is>
      </c>
      <c r="AD1384" s="401" t="n">
        <v>0</v>
      </c>
      <c r="AE1384" s="401" t="n">
        <v>0.92</v>
      </c>
      <c r="AF1384" s="439" t="n">
        <v>0.996124031007752</v>
      </c>
      <c r="AG1384" s="439" t="n">
        <v>0.975</v>
      </c>
      <c r="AH1384" s="439" t="n">
        <v>0.9828326180257509</v>
      </c>
      <c r="AI1384" s="439" t="n">
        <v>0.990791321991572</v>
      </c>
      <c r="AJ1384" s="401" t="n">
        <v>0.92</v>
      </c>
      <c r="AK1384" s="439" t="n">
        <v>0.960284061020516</v>
      </c>
      <c r="AL1384" s="439" t="n">
        <v>0.974546611517658</v>
      </c>
      <c r="AM1384" s="439" t="n">
        <v>0.971830985915493</v>
      </c>
      <c r="AN1384" s="439" t="n">
        <v>0.969882670325709</v>
      </c>
      <c r="AO1384" s="183" t="n">
        <v>0.99</v>
      </c>
      <c r="AP1384" s="407" t="n">
        <v>1</v>
      </c>
      <c r="AQ1384" s="407" t="n">
        <v>1</v>
      </c>
      <c r="AR1384" s="407" t="n">
        <v>1</v>
      </c>
      <c r="AS1384" s="404" t="n">
        <v>1</v>
      </c>
      <c r="AT1384" s="443" t="n">
        <v>0.0721861525408278</v>
      </c>
      <c r="AU1384" s="406" t="n">
        <v>0</v>
      </c>
      <c r="AV1384" s="407" t="n">
        <v>0.133333333333333</v>
      </c>
      <c r="AW1384" s="407" t="n">
        <v>0</v>
      </c>
      <c r="AX1384" s="407" t="n">
        <v>0.027027027027027</v>
      </c>
      <c r="AY1384" s="154" t="n"/>
      <c r="AZ1384" s="152" t="n"/>
    </row>
    <row r="1385">
      <c r="A1385" s="150" t="n"/>
      <c r="B1385" s="154" t="n"/>
      <c r="C1385" s="187" t="inlineStr">
        <is>
          <t>SURABAYA泗水</t>
        </is>
      </c>
      <c r="D1385" s="263" t="inlineStr">
        <is>
          <t>Pickup Delivery</t>
        </is>
      </c>
      <c r="E1385" s="263" t="inlineStr">
        <is>
          <t>AGENT19</t>
        </is>
      </c>
      <c r="F1385" s="412" t="inlineStr">
        <is>
          <t>KPJ11</t>
        </is>
      </c>
      <c r="G1385" s="210" t="inlineStr">
        <is>
          <t>SUMBERMANJINGWETAN_1</t>
        </is>
      </c>
      <c r="H1385" s="210" t="inlineStr">
        <is>
          <t>SUMBERMANJINGWETAN_1</t>
        </is>
      </c>
      <c r="I1385" s="210" t="inlineStr">
        <is>
          <t>SUMBERMANJINGWETAN_1</t>
        </is>
      </c>
      <c r="J1385" s="210" t="inlineStr">
        <is>
          <t>SUMBERMANJINGWETAN_1</t>
        </is>
      </c>
      <c r="K1385" s="183" t="n">
        <v>0.9</v>
      </c>
      <c r="L1385" s="439" t="n">
        <v>0.925</v>
      </c>
      <c r="M1385" s="439" t="n">
        <v>0.975609756097561</v>
      </c>
      <c r="N1385" s="440" t="n">
        <v>0.9411764705882349</v>
      </c>
      <c r="O1385" s="440" t="n">
        <v>0.935754189944134</v>
      </c>
      <c r="P1385" s="401" t="n">
        <v>0.9</v>
      </c>
      <c r="Q1385" s="441" t="n">
        <v>0.945393447213666</v>
      </c>
      <c r="R1385" s="439" t="n">
        <v>0.973539518900344</v>
      </c>
      <c r="S1385" s="439" t="n">
        <v>0.933905146316852</v>
      </c>
      <c r="T1385" s="439" t="n">
        <v>0.960112722216705</v>
      </c>
      <c r="U1385" s="401" t="n">
        <v>0.9</v>
      </c>
      <c r="V1385" s="439" t="n">
        <v>0.891626995239429</v>
      </c>
      <c r="W1385" s="439" t="n">
        <v>0.934707903780069</v>
      </c>
      <c r="X1385" s="439" t="n">
        <v>0.9414732593340061</v>
      </c>
      <c r="Y1385" s="439" t="n">
        <v>0.925265666898401</v>
      </c>
      <c r="Z1385" s="401" t="n">
        <v>0.92</v>
      </c>
      <c r="AA1385" s="401" t="n">
        <v>0</v>
      </c>
      <c r="AB1385" s="401" t="inlineStr">
        <is>
          <t>-</t>
        </is>
      </c>
      <c r="AC1385" s="401" t="inlineStr">
        <is>
          <t>-</t>
        </is>
      </c>
      <c r="AD1385" s="401" t="n">
        <v>0</v>
      </c>
      <c r="AE1385" s="401" t="n">
        <v>0.92</v>
      </c>
      <c r="AF1385" s="439" t="n">
        <v>1</v>
      </c>
      <c r="AG1385" s="439" t="n">
        <v>1</v>
      </c>
      <c r="AH1385" s="439" t="n">
        <v>1</v>
      </c>
      <c r="AI1385" s="439" t="n">
        <v>0.992533333333333</v>
      </c>
      <c r="AJ1385" s="401" t="n">
        <v>0.92</v>
      </c>
      <c r="AK1385" s="439" t="n">
        <v>0.96035734226689</v>
      </c>
      <c r="AL1385" s="439" t="n">
        <v>0.985238585650532</v>
      </c>
      <c r="AM1385" s="439" t="n">
        <v>0.974772956609485</v>
      </c>
      <c r="AN1385" s="439" t="n">
        <v>0.9761461744566839</v>
      </c>
      <c r="AO1385" s="183" t="n">
        <v>0.99</v>
      </c>
      <c r="AP1385" s="407" t="n">
        <v>1</v>
      </c>
      <c r="AQ1385" s="407" t="n">
        <v>1</v>
      </c>
      <c r="AR1385" s="407" t="n">
        <v>1</v>
      </c>
      <c r="AS1385" s="404" t="n">
        <v>1</v>
      </c>
      <c r="AT1385" s="443" t="n">
        <v>0.0721861525408278</v>
      </c>
      <c r="AU1385" s="406" t="n">
        <v>0</v>
      </c>
      <c r="AV1385" s="407" t="n">
        <v>0</v>
      </c>
      <c r="AW1385" s="407" t="n">
        <v>0.0833333333333333</v>
      </c>
      <c r="AX1385" s="407" t="n">
        <v>0.0246305418719212</v>
      </c>
      <c r="AY1385" s="154" t="n"/>
      <c r="AZ1385" s="152" t="n"/>
    </row>
    <row r="1386">
      <c r="A1386" s="150" t="n"/>
      <c r="B1386" s="154" t="n"/>
      <c r="C1386" s="187" t="inlineStr">
        <is>
          <t>SURABAYA泗水</t>
        </is>
      </c>
      <c r="D1386" s="263" t="inlineStr">
        <is>
          <t>Pickup Delivery</t>
        </is>
      </c>
      <c r="E1386" s="263" t="inlineStr">
        <is>
          <t>AGENT19</t>
        </is>
      </c>
      <c r="F1386" s="412" t="inlineStr">
        <is>
          <t>KPJ13</t>
        </is>
      </c>
      <c r="G1386" s="210" t="inlineStr">
        <is>
          <t>PAGAK_1</t>
        </is>
      </c>
      <c r="H1386" s="210" t="inlineStr">
        <is>
          <t>PAGAK_1</t>
        </is>
      </c>
      <c r="I1386" s="210" t="inlineStr">
        <is>
          <t>PAGAK_1</t>
        </is>
      </c>
      <c r="J1386" s="210" t="inlineStr">
        <is>
          <t>PAGAK_1</t>
        </is>
      </c>
      <c r="K1386" s="183" t="n">
        <v>0.9</v>
      </c>
      <c r="L1386" s="439" t="n">
        <v>1</v>
      </c>
      <c r="M1386" s="439" t="n">
        <v>1</v>
      </c>
      <c r="N1386" s="440" t="n">
        <v>1</v>
      </c>
      <c r="O1386" s="440" t="n">
        <v>0.983463035019455</v>
      </c>
      <c r="P1386" s="401" t="n">
        <v>0.9</v>
      </c>
      <c r="Q1386" s="441" t="n">
        <v>0.994674185463659</v>
      </c>
      <c r="R1386" s="439" t="n">
        <v>0.993251792492619</v>
      </c>
      <c r="S1386" s="439" t="n">
        <v>0.991525423728814</v>
      </c>
      <c r="T1386" s="439" t="n">
        <v>0.989712625902667</v>
      </c>
      <c r="U1386" s="401" t="n">
        <v>0.9</v>
      </c>
      <c r="V1386" s="439" t="n">
        <v>0.8734335839599</v>
      </c>
      <c r="W1386" s="439" t="n">
        <v>0.940531421341206</v>
      </c>
      <c r="X1386" s="439" t="n">
        <v>0.9446327683615821</v>
      </c>
      <c r="Y1386" s="439" t="n">
        <v>0.892513750117666</v>
      </c>
      <c r="Z1386" s="401" t="n">
        <v>0.92</v>
      </c>
      <c r="AA1386" s="401" t="inlineStr">
        <is>
          <t>-</t>
        </is>
      </c>
      <c r="AB1386" s="401" t="inlineStr">
        <is>
          <t>-</t>
        </is>
      </c>
      <c r="AC1386" s="401" t="inlineStr">
        <is>
          <t>-</t>
        </is>
      </c>
      <c r="AD1386" s="401" t="n">
        <v>1</v>
      </c>
      <c r="AE1386" s="401" t="n">
        <v>0.92</v>
      </c>
      <c r="AF1386" s="439" t="n">
        <v>1</v>
      </c>
      <c r="AG1386" s="439" t="n">
        <v>1</v>
      </c>
      <c r="AH1386" s="439" t="n">
        <v>0.99581589958159</v>
      </c>
      <c r="AI1386" s="439" t="n">
        <v>0.998548621190131</v>
      </c>
      <c r="AJ1386" s="401" t="n">
        <v>0.92</v>
      </c>
      <c r="AK1386" s="439" t="n">
        <v>0.971839799749687</v>
      </c>
      <c r="AL1386" s="439" t="n">
        <v>0.976010101010101</v>
      </c>
      <c r="AM1386" s="439" t="n">
        <v>0.96386222473179</v>
      </c>
      <c r="AN1386" s="439" t="n">
        <v>0.974542230342437</v>
      </c>
      <c r="AO1386" s="183" t="n">
        <v>0.99</v>
      </c>
      <c r="AP1386" s="407" t="n">
        <v>1</v>
      </c>
      <c r="AQ1386" s="407" t="n">
        <v>1</v>
      </c>
      <c r="AR1386" s="407" t="n">
        <v>1</v>
      </c>
      <c r="AS1386" s="404" t="n">
        <v>1</v>
      </c>
      <c r="AT1386" s="443" t="n">
        <v>0.0721861525408278</v>
      </c>
      <c r="AU1386" s="406" t="n">
        <v>-0.0909090909090909</v>
      </c>
      <c r="AV1386" s="407" t="n">
        <v>0</v>
      </c>
      <c r="AW1386" s="407" t="n">
        <v>0.181818181818182</v>
      </c>
      <c r="AX1386" s="407" t="n">
        <v>0.0244565217391304</v>
      </c>
      <c r="AY1386" s="154" t="n"/>
      <c r="AZ1386" s="152" t="n"/>
    </row>
    <row r="1387">
      <c r="A1387" s="150" t="n"/>
      <c r="B1387" s="154" t="n"/>
      <c r="C1387" s="187" t="inlineStr">
        <is>
          <t>SURABAYA泗水</t>
        </is>
      </c>
      <c r="D1387" s="263" t="inlineStr">
        <is>
          <t>Pickup Delivery</t>
        </is>
      </c>
      <c r="E1387" s="263" t="inlineStr">
        <is>
          <t>AGENT19</t>
        </is>
      </c>
      <c r="F1387" s="412" t="inlineStr">
        <is>
          <t>MLG26</t>
        </is>
      </c>
      <c r="G1387" s="210" t="inlineStr">
        <is>
          <t>RED_DEER</t>
        </is>
      </c>
      <c r="H1387" s="210" t="inlineStr">
        <is>
          <t>RED_DEER</t>
        </is>
      </c>
      <c r="I1387" s="210" t="inlineStr">
        <is>
          <t>RED_DEER</t>
        </is>
      </c>
      <c r="J1387" s="210" t="inlineStr">
        <is>
          <t>RED_DEER</t>
        </is>
      </c>
      <c r="K1387" s="183" t="n">
        <v>0.9</v>
      </c>
      <c r="L1387" s="439" t="n">
        <v>1</v>
      </c>
      <c r="M1387" s="439" t="n">
        <v>1</v>
      </c>
      <c r="N1387" s="440" t="n">
        <v>1</v>
      </c>
      <c r="O1387" s="440" t="n">
        <v>0.974842767295597</v>
      </c>
      <c r="P1387" s="401" t="n">
        <v>0.9</v>
      </c>
      <c r="Q1387" s="441" t="n">
        <v>0.972290640394089</v>
      </c>
      <c r="R1387" s="439" t="n">
        <v>0.981520966595594</v>
      </c>
      <c r="S1387" s="439" t="n">
        <v>0.96070460704607</v>
      </c>
      <c r="T1387" s="439" t="n">
        <v>0.975215694894763</v>
      </c>
      <c r="U1387" s="401" t="n">
        <v>0.9</v>
      </c>
      <c r="V1387" s="439" t="n">
        <v>0.951354679802956</v>
      </c>
      <c r="W1387" s="439" t="n">
        <v>0.951670220326937</v>
      </c>
      <c r="X1387" s="439" t="n">
        <v>0.9390243902439021</v>
      </c>
      <c r="Y1387" s="439" t="n">
        <v>0.950156619222949</v>
      </c>
      <c r="Z1387" s="401" t="n">
        <v>0.92</v>
      </c>
      <c r="AA1387" s="401" t="n">
        <v>0.954626334519573</v>
      </c>
      <c r="AB1387" s="401" t="n">
        <v>0.962085308056872</v>
      </c>
      <c r="AC1387" s="401" t="n">
        <v>0.9493844049247609</v>
      </c>
      <c r="AD1387" s="401" t="n">
        <v>0.959889237284685</v>
      </c>
      <c r="AE1387" s="401" t="n">
        <v>0.92</v>
      </c>
      <c r="AF1387" s="439" t="n">
        <v>1</v>
      </c>
      <c r="AG1387" s="439" t="n">
        <v>0.996677740863787</v>
      </c>
      <c r="AH1387" s="439" t="n">
        <v>0.998084291187739</v>
      </c>
      <c r="AI1387" s="439" t="n">
        <v>0.998378945360923</v>
      </c>
      <c r="AJ1387" s="401" t="n">
        <v>0.92</v>
      </c>
      <c r="AK1387" s="439" t="n">
        <v>0.9709724238026129</v>
      </c>
      <c r="AL1387" s="439" t="n">
        <v>0.976123027114529</v>
      </c>
      <c r="AM1387" s="439" t="n">
        <v>0.96680216802168</v>
      </c>
      <c r="AN1387" s="439" t="n">
        <v>0.977826905756161</v>
      </c>
      <c r="AO1387" s="183" t="n">
        <v>0.99</v>
      </c>
      <c r="AP1387" s="407" t="n">
        <v>1</v>
      </c>
      <c r="AQ1387" s="407" t="n">
        <v>1</v>
      </c>
      <c r="AR1387" s="407" t="n">
        <v>1</v>
      </c>
      <c r="AS1387" s="404" t="n">
        <v>1</v>
      </c>
      <c r="AT1387" s="443" t="n">
        <v>0.0721861525408278</v>
      </c>
      <c r="AU1387" s="406" t="n">
        <v>0</v>
      </c>
      <c r="AV1387" s="407" t="n">
        <v>0</v>
      </c>
      <c r="AW1387" s="407" t="n">
        <v>0</v>
      </c>
      <c r="AX1387" s="407" t="n">
        <v>0.0381231671554252</v>
      </c>
      <c r="AY1387" s="154" t="n"/>
      <c r="AZ1387" s="152" t="n"/>
    </row>
    <row r="1388">
      <c r="A1388" s="150" t="n"/>
      <c r="B1388" s="154" t="n"/>
      <c r="C1388" s="187" t="inlineStr">
        <is>
          <t>SURABAYA泗水</t>
        </is>
      </c>
      <c r="D1388" s="263" t="inlineStr">
        <is>
          <t>Pickup Delivery</t>
        </is>
      </c>
      <c r="E1388" s="263" t="inlineStr">
        <is>
          <t>AGENT19</t>
        </is>
      </c>
      <c r="F1388" s="412" t="inlineStr">
        <is>
          <t>MLG47</t>
        </is>
      </c>
      <c r="G1388" s="210" t="inlineStr">
        <is>
          <t>TAJINAN_1</t>
        </is>
      </c>
      <c r="H1388" s="210" t="inlineStr">
        <is>
          <t>TAJINAN_1</t>
        </is>
      </c>
      <c r="I1388" s="210" t="inlineStr">
        <is>
          <t>TAJINAN_1</t>
        </is>
      </c>
      <c r="J1388" s="210" t="inlineStr">
        <is>
          <t>TAJINAN_1</t>
        </is>
      </c>
      <c r="K1388" s="183" t="n">
        <v>0.9</v>
      </c>
      <c r="L1388" s="439" t="n">
        <v>1</v>
      </c>
      <c r="M1388" s="439" t="n">
        <v>1</v>
      </c>
      <c r="N1388" s="440" t="n">
        <v>0.928571428571429</v>
      </c>
      <c r="O1388" s="440" t="n">
        <v>0.983644859813084</v>
      </c>
      <c r="P1388" s="401" t="n">
        <v>0.9</v>
      </c>
      <c r="Q1388" s="441" t="n">
        <v>0.977678571428571</v>
      </c>
      <c r="R1388" s="439" t="n">
        <v>0.980146290491118</v>
      </c>
      <c r="S1388" s="439" t="n">
        <v>0.992292870905588</v>
      </c>
      <c r="T1388" s="439" t="n">
        <v>0.983787825128871</v>
      </c>
      <c r="U1388" s="401" t="n">
        <v>0.9</v>
      </c>
      <c r="V1388" s="439" t="n">
        <v>0.922321428571429</v>
      </c>
      <c r="W1388" s="439" t="n">
        <v>0.926854754440961</v>
      </c>
      <c r="X1388" s="439" t="n">
        <v>0.936416184971098</v>
      </c>
      <c r="Y1388" s="439" t="n">
        <v>0.933459253138158</v>
      </c>
      <c r="Z1388" s="401" t="n">
        <v>0.92</v>
      </c>
      <c r="AA1388" s="401" t="n">
        <v>0.945636623748212</v>
      </c>
      <c r="AB1388" s="401" t="n">
        <v>0.932452276064611</v>
      </c>
      <c r="AC1388" s="401" t="n">
        <v>0.959259259259259</v>
      </c>
      <c r="AD1388" s="401" t="n">
        <v>0.953494155682666</v>
      </c>
      <c r="AE1388" s="401" t="n">
        <v>0.92</v>
      </c>
      <c r="AF1388" s="439" t="n">
        <v>1</v>
      </c>
      <c r="AG1388" s="439" t="n">
        <v>1</v>
      </c>
      <c r="AH1388" s="439" t="n">
        <v>1</v>
      </c>
      <c r="AI1388" s="439" t="n">
        <v>0.999946024720678</v>
      </c>
      <c r="AJ1388" s="401" t="n">
        <v>0.92</v>
      </c>
      <c r="AK1388" s="439" t="n">
        <v>0.951179374657159</v>
      </c>
      <c r="AL1388" s="439" t="n">
        <v>0.9580036518563601</v>
      </c>
      <c r="AM1388" s="439" t="n">
        <v>0.969981238273921</v>
      </c>
      <c r="AN1388" s="439" t="n">
        <v>0.970827826504866</v>
      </c>
      <c r="AO1388" s="183" t="n">
        <v>0.99</v>
      </c>
      <c r="AP1388" s="407" t="n">
        <v>1</v>
      </c>
      <c r="AQ1388" s="407" t="n">
        <v>1</v>
      </c>
      <c r="AR1388" s="407" t="n">
        <v>1</v>
      </c>
      <c r="AS1388" s="404" t="n">
        <v>1</v>
      </c>
      <c r="AT1388" s="443" t="n">
        <v>0.0721861525408278</v>
      </c>
      <c r="AU1388" s="406" t="n">
        <v>0</v>
      </c>
      <c r="AV1388" s="407" t="n">
        <v>0</v>
      </c>
      <c r="AW1388" s="407" t="n">
        <v>0</v>
      </c>
      <c r="AX1388" s="407" t="n">
        <v>0.0259259259259259</v>
      </c>
      <c r="AY1388" s="154" t="n"/>
      <c r="AZ1388" s="152" t="n"/>
    </row>
    <row r="1389">
      <c r="A1389" s="150" t="n"/>
      <c r="B1389" s="154" t="n"/>
      <c r="C1389" s="187" t="inlineStr">
        <is>
          <t>SURABAYA泗水</t>
        </is>
      </c>
      <c r="D1389" s="263" t="inlineStr">
        <is>
          <t>Pickup Delivery</t>
        </is>
      </c>
      <c r="E1389" s="263" t="inlineStr">
        <is>
          <t>AGENT19</t>
        </is>
      </c>
      <c r="F1389" s="412" t="inlineStr">
        <is>
          <t>MLG23</t>
        </is>
      </c>
      <c r="G1389" s="210" t="inlineStr">
        <is>
          <t>BEAUTIFUL_BROMO</t>
        </is>
      </c>
      <c r="H1389" s="210" t="inlineStr">
        <is>
          <t>BEAUTIFUL_BROMO</t>
        </is>
      </c>
      <c r="I1389" s="210" t="inlineStr">
        <is>
          <t>BEAUTIFUL_BROMO</t>
        </is>
      </c>
      <c r="J1389" s="210" t="inlineStr">
        <is>
          <t>BEAUTIFUL_BROMO</t>
        </is>
      </c>
      <c r="K1389" s="183" t="n">
        <v>0.9</v>
      </c>
      <c r="L1389" s="439" t="n">
        <v>1</v>
      </c>
      <c r="M1389" s="439" t="n">
        <v>1</v>
      </c>
      <c r="N1389" s="440" t="n">
        <v>0.916666666666667</v>
      </c>
      <c r="O1389" s="440" t="n">
        <v>0.989155693261038</v>
      </c>
      <c r="P1389" s="401" t="n">
        <v>0.9</v>
      </c>
      <c r="Q1389" s="441" t="n">
        <v>0.932831232708269</v>
      </c>
      <c r="R1389" s="439" t="n">
        <v>0.955827253007296</v>
      </c>
      <c r="S1389" s="439" t="n">
        <v>0.956412405699916</v>
      </c>
      <c r="T1389" s="439" t="n">
        <v>0.939037534657023</v>
      </c>
      <c r="U1389" s="401" t="n">
        <v>0.9</v>
      </c>
      <c r="V1389" s="439" t="n">
        <v>0.924377497694436</v>
      </c>
      <c r="W1389" s="439" t="n">
        <v>0.9305856832971801</v>
      </c>
      <c r="X1389" s="439" t="n">
        <v>0.934618608549874</v>
      </c>
      <c r="Y1389" s="439" t="n">
        <v>0.926618627005701</v>
      </c>
      <c r="Z1389" s="401" t="n">
        <v>0.92</v>
      </c>
      <c r="AA1389" s="401" t="n">
        <v>0</v>
      </c>
      <c r="AB1389" s="401" t="n">
        <v>0</v>
      </c>
      <c r="AC1389" s="401" t="inlineStr">
        <is>
          <t>-</t>
        </is>
      </c>
      <c r="AD1389" s="401" t="n">
        <v>0</v>
      </c>
      <c r="AE1389" s="401" t="n">
        <v>0.92</v>
      </c>
      <c r="AF1389" s="439" t="n">
        <v>0.9966694421315569</v>
      </c>
      <c r="AG1389" s="439" t="n">
        <v>0.995330739299611</v>
      </c>
      <c r="AH1389" s="439" t="n">
        <v>0.997891777933942</v>
      </c>
      <c r="AI1389" s="439" t="n">
        <v>0.994102598626633</v>
      </c>
      <c r="AJ1389" s="401" t="n">
        <v>0.92</v>
      </c>
      <c r="AK1389" s="439" t="n">
        <v>0.962442748091603</v>
      </c>
      <c r="AL1389" s="439" t="n">
        <v>0.978893883134649</v>
      </c>
      <c r="AM1389" s="439" t="n">
        <v>0.969512195121951</v>
      </c>
      <c r="AN1389" s="439" t="n">
        <v>0.980648125625017</v>
      </c>
      <c r="AO1389" s="183" t="n">
        <v>0.99</v>
      </c>
      <c r="AP1389" s="407" t="n">
        <v>1</v>
      </c>
      <c r="AQ1389" s="407" t="n">
        <v>1</v>
      </c>
      <c r="AR1389" s="407" t="n">
        <v>1</v>
      </c>
      <c r="AS1389" s="404" t="n">
        <v>0.9989858012170389</v>
      </c>
      <c r="AT1389" s="443" t="n">
        <v>0.0721861525408278</v>
      </c>
      <c r="AU1389" s="406" t="n">
        <v>0</v>
      </c>
      <c r="AV1389" s="407" t="n">
        <v>0</v>
      </c>
      <c r="AW1389" s="407" t="n">
        <v>0.210526315789474</v>
      </c>
      <c r="AX1389" s="407" t="n">
        <v>0.0484739676840215</v>
      </c>
      <c r="AY1389" s="154" t="n"/>
      <c r="AZ1389" s="152" t="n"/>
    </row>
    <row r="1390">
      <c r="A1390" s="150" t="n"/>
      <c r="B1390" s="154" t="n"/>
      <c r="C1390" s="187" t="inlineStr">
        <is>
          <t>SURABAYA泗水</t>
        </is>
      </c>
      <c r="D1390" s="263" t="inlineStr">
        <is>
          <t>Pickup Delivery</t>
        </is>
      </c>
      <c r="E1390" s="263" t="inlineStr">
        <is>
          <t>AGENT19</t>
        </is>
      </c>
      <c r="F1390" s="412" t="inlineStr">
        <is>
          <t>MLG33</t>
        </is>
      </c>
      <c r="G1390" s="210" t="inlineStr">
        <is>
          <t>KEDUNGKANDANG_1</t>
        </is>
      </c>
      <c r="H1390" s="210" t="inlineStr">
        <is>
          <t>KEDUNGKANDANG_1</t>
        </is>
      </c>
      <c r="I1390" s="210" t="inlineStr">
        <is>
          <t>KEDUNGKANDANG_1</t>
        </is>
      </c>
      <c r="J1390" s="210" t="inlineStr">
        <is>
          <t>KEDUNGKANDANG_1</t>
        </is>
      </c>
      <c r="K1390" s="183" t="n">
        <v>0.9</v>
      </c>
      <c r="L1390" s="439" t="n">
        <v>0.8552631578947369</v>
      </c>
      <c r="M1390" s="439" t="n">
        <v>0.907894736842105</v>
      </c>
      <c r="N1390" s="440" t="n">
        <v>0.861538461538462</v>
      </c>
      <c r="O1390" s="440" t="n">
        <v>0.926433282597666</v>
      </c>
      <c r="P1390" s="401" t="n">
        <v>0.9</v>
      </c>
      <c r="Q1390" s="441" t="n">
        <v>0.975270479134467</v>
      </c>
      <c r="R1390" s="439" t="n">
        <v>0.982528041415013</v>
      </c>
      <c r="S1390" s="439" t="n">
        <v>0.979574822842851</v>
      </c>
      <c r="T1390" s="439" t="n">
        <v>0.975950420098162</v>
      </c>
      <c r="U1390" s="401" t="n">
        <v>0.9</v>
      </c>
      <c r="V1390" s="439" t="n">
        <v>0.8995363214837711</v>
      </c>
      <c r="W1390" s="439" t="n">
        <v>0.92709232096635</v>
      </c>
      <c r="X1390" s="439" t="n">
        <v>0.931638182576073</v>
      </c>
      <c r="Y1390" s="439" t="n">
        <v>0.922735213376591</v>
      </c>
      <c r="Z1390" s="401" t="n">
        <v>0.92</v>
      </c>
      <c r="AA1390" s="401" t="n">
        <v>0.919073405535499</v>
      </c>
      <c r="AB1390" s="401" t="n">
        <v>0.9364698831285591</v>
      </c>
      <c r="AC1390" s="401" t="n">
        <v>0.924646781789639</v>
      </c>
      <c r="AD1390" s="401" t="n">
        <v>0.933920927994327</v>
      </c>
      <c r="AE1390" s="401" t="n">
        <v>0.92</v>
      </c>
      <c r="AF1390" s="439" t="n">
        <v>0.992307692307692</v>
      </c>
      <c r="AG1390" s="439" t="n">
        <v>0.978991596638655</v>
      </c>
      <c r="AH1390" s="439" t="n">
        <v>0.993973310374516</v>
      </c>
      <c r="AI1390" s="439" t="n">
        <v>0.979002752936194</v>
      </c>
      <c r="AJ1390" s="401" t="n">
        <v>0.92</v>
      </c>
      <c r="AK1390" s="439" t="n">
        <v>0.94474361976118</v>
      </c>
      <c r="AL1390" s="439" t="n">
        <v>0.956207111665627</v>
      </c>
      <c r="AM1390" s="439" t="n">
        <v>0.94741084021761</v>
      </c>
      <c r="AN1390" s="439" t="n">
        <v>0.957996493864262</v>
      </c>
      <c r="AO1390" s="183" t="n">
        <v>0.99</v>
      </c>
      <c r="AP1390" s="407" t="n">
        <v>1</v>
      </c>
      <c r="AQ1390" s="407" t="n">
        <v>1</v>
      </c>
      <c r="AR1390" s="407" t="n">
        <v>1</v>
      </c>
      <c r="AS1390" s="404" t="n">
        <v>1</v>
      </c>
      <c r="AT1390" s="443" t="n">
        <v>0.0721861525408278</v>
      </c>
      <c r="AU1390" s="406" t="n">
        <v>0</v>
      </c>
      <c r="AV1390" s="407" t="n">
        <v>0.0135135135135135</v>
      </c>
      <c r="AW1390" s="407" t="n">
        <v>0.0422535211267606</v>
      </c>
      <c r="AX1390" s="407" t="n">
        <v>0.025354533734422</v>
      </c>
      <c r="AY1390" s="154" t="n"/>
      <c r="AZ1390" s="152" t="n"/>
    </row>
    <row r="1391">
      <c r="A1391" s="150" t="n"/>
      <c r="B1391" s="154" t="n"/>
      <c r="C1391" s="187" t="inlineStr">
        <is>
          <t>SURABAYA泗水</t>
        </is>
      </c>
      <c r="D1391" s="263" t="inlineStr">
        <is>
          <t>Pickup Delivery</t>
        </is>
      </c>
      <c r="E1391" s="263" t="inlineStr">
        <is>
          <t>AGENT19</t>
        </is>
      </c>
      <c r="F1391" s="412" t="inlineStr">
        <is>
          <t>MLG38</t>
        </is>
      </c>
      <c r="G1391" s="210" t="inlineStr">
        <is>
          <t>PAKIS_1</t>
        </is>
      </c>
      <c r="H1391" s="210" t="inlineStr">
        <is>
          <t>PAKIS_1</t>
        </is>
      </c>
      <c r="I1391" s="210" t="inlineStr">
        <is>
          <t>PAKIS_1</t>
        </is>
      </c>
      <c r="J1391" s="210" t="inlineStr">
        <is>
          <t>PAKIS_1</t>
        </is>
      </c>
      <c r="K1391" s="183" t="n">
        <v>0.9</v>
      </c>
      <c r="L1391" s="439" t="n">
        <v>0.885714285714286</v>
      </c>
      <c r="M1391" s="439" t="n">
        <v>0.895522388059702</v>
      </c>
      <c r="N1391" s="440" t="n">
        <v>0.912280701754386</v>
      </c>
      <c r="O1391" s="440" t="n">
        <v>0.923895689196381</v>
      </c>
      <c r="P1391" s="401" t="n">
        <v>0.9</v>
      </c>
      <c r="Q1391" s="441" t="n">
        <v>0.947136563876652</v>
      </c>
      <c r="R1391" s="439" t="n">
        <v>0.954058557486313</v>
      </c>
      <c r="S1391" s="439" t="n">
        <v>0.94335604770017</v>
      </c>
      <c r="T1391" s="439" t="n">
        <v>0.899415952295474</v>
      </c>
      <c r="U1391" s="401" t="n">
        <v>0.9</v>
      </c>
      <c r="V1391" s="439" t="n">
        <v>0.861548143486469</v>
      </c>
      <c r="W1391" s="439" t="n">
        <v>0.898357533920495</v>
      </c>
      <c r="X1391" s="439" t="n">
        <v>0.902470187393526</v>
      </c>
      <c r="Y1391" s="439" t="n">
        <v>0.883602006952532</v>
      </c>
      <c r="Z1391" s="401" t="n">
        <v>0.92</v>
      </c>
      <c r="AA1391" s="401" t="n">
        <v>0.905031259303364</v>
      </c>
      <c r="AB1391" s="401" t="n">
        <v>0.914719626168224</v>
      </c>
      <c r="AC1391" s="401" t="n">
        <v>0.871657754010695</v>
      </c>
      <c r="AD1391" s="401" t="n">
        <v>0.91525181166491</v>
      </c>
      <c r="AE1391" s="401" t="n">
        <v>0.92</v>
      </c>
      <c r="AF1391" s="439" t="n">
        <v>0.998383620689655</v>
      </c>
      <c r="AG1391" s="439" t="n">
        <v>0.996871444823663</v>
      </c>
      <c r="AH1391" s="439" t="n">
        <v>0.993189557321226</v>
      </c>
      <c r="AI1391" s="439" t="n">
        <v>0.994007163448939</v>
      </c>
      <c r="AJ1391" s="401" t="n">
        <v>0.92</v>
      </c>
      <c r="AK1391" s="439" t="n">
        <v>0.93010818038167</v>
      </c>
      <c r="AL1391" s="439" t="n">
        <v>0.9442231075697211</v>
      </c>
      <c r="AM1391" s="439" t="n">
        <v>0.916377727921681</v>
      </c>
      <c r="AN1391" s="439" t="n">
        <v>0.947720831732915</v>
      </c>
      <c r="AO1391" s="183" t="n">
        <v>0.99</v>
      </c>
      <c r="AP1391" s="407" t="n">
        <v>1</v>
      </c>
      <c r="AQ1391" s="407" t="n">
        <v>1</v>
      </c>
      <c r="AR1391" s="407" t="n">
        <v>1</v>
      </c>
      <c r="AS1391" s="404" t="n">
        <v>0.9994150336355661</v>
      </c>
      <c r="AT1391" s="443" t="n">
        <v>0.0721861525408278</v>
      </c>
      <c r="AU1391" s="406" t="n">
        <v>0.0689655172413793</v>
      </c>
      <c r="AV1391" s="407" t="n">
        <v>0.09677419354838709</v>
      </c>
      <c r="AW1391" s="407" t="n">
        <v>0.125</v>
      </c>
      <c r="AX1391" s="407" t="n">
        <v>0.0525751072961373</v>
      </c>
      <c r="AY1391" s="154" t="n"/>
      <c r="AZ1391" s="152" t="n"/>
    </row>
    <row r="1392">
      <c r="A1392" s="150" t="n"/>
      <c r="B1392" s="154" t="n"/>
      <c r="C1392" s="187" t="inlineStr">
        <is>
          <t>SURABAYA泗水</t>
        </is>
      </c>
      <c r="D1392" s="263" t="inlineStr">
        <is>
          <t>Pickup Delivery</t>
        </is>
      </c>
      <c r="E1392" s="263" t="inlineStr">
        <is>
          <t>AGENT19</t>
        </is>
      </c>
      <c r="F1392" s="412" t="inlineStr">
        <is>
          <t>PND01</t>
        </is>
      </c>
      <c r="G1392" s="210" t="inlineStr">
        <is>
          <t>PANDAAN</t>
        </is>
      </c>
      <c r="H1392" s="210" t="inlineStr">
        <is>
          <t>PANDAAN</t>
        </is>
      </c>
      <c r="I1392" s="210" t="inlineStr">
        <is>
          <t>PANDAAN</t>
        </is>
      </c>
      <c r="J1392" s="210" t="inlineStr">
        <is>
          <t>PANDAAN</t>
        </is>
      </c>
      <c r="K1392" s="183" t="n">
        <v>0.9</v>
      </c>
      <c r="L1392" s="439" t="n">
        <v>0.823529411764706</v>
      </c>
      <c r="M1392" s="439" t="n">
        <v>0.92156862745098</v>
      </c>
      <c r="N1392" s="440" t="n">
        <v>0.904761904761905</v>
      </c>
      <c r="O1392" s="440" t="n">
        <v>0.897735573411249</v>
      </c>
      <c r="P1392" s="401" t="n">
        <v>0.9</v>
      </c>
      <c r="Q1392" s="441" t="n">
        <v>0.979833288518419</v>
      </c>
      <c r="R1392" s="439" t="n">
        <v>0.986734049273531</v>
      </c>
      <c r="S1392" s="439" t="n">
        <v>0.987261146496815</v>
      </c>
      <c r="T1392" s="439" t="n">
        <v>0.965751562924708</v>
      </c>
      <c r="U1392" s="401" t="n">
        <v>0.9</v>
      </c>
      <c r="V1392" s="439" t="n">
        <v>0.958591019091154</v>
      </c>
      <c r="W1392" s="439" t="n">
        <v>0.96367656348705</v>
      </c>
      <c r="X1392" s="439" t="n">
        <v>0.954504094631483</v>
      </c>
      <c r="Y1392" s="439" t="n">
        <v>0.963280535718698</v>
      </c>
      <c r="Z1392" s="401" t="n">
        <v>0.92</v>
      </c>
      <c r="AA1392" s="401" t="n">
        <v>0.962935230250842</v>
      </c>
      <c r="AB1392" s="401" t="n">
        <v>0.965333333333333</v>
      </c>
      <c r="AC1392" s="401" t="n">
        <v>0.958092485549133</v>
      </c>
      <c r="AD1392" s="401" t="n">
        <v>0.967645812738314</v>
      </c>
      <c r="AE1392" s="401" t="n">
        <v>0.92</v>
      </c>
      <c r="AF1392" s="439" t="n">
        <v>0.993451824134705</v>
      </c>
      <c r="AG1392" s="439" t="n">
        <v>0.972850678733032</v>
      </c>
      <c r="AH1392" s="439" t="n">
        <v>0.993338884263114</v>
      </c>
      <c r="AI1392" s="439" t="n">
        <v>0.994032275150959</v>
      </c>
      <c r="AJ1392" s="401" t="n">
        <v>0.92</v>
      </c>
      <c r="AK1392" s="439" t="n">
        <v>0.973200373948271</v>
      </c>
      <c r="AL1392" s="439" t="n">
        <v>0.973711340206186</v>
      </c>
      <c r="AM1392" s="439" t="n">
        <v>0.966470040360137</v>
      </c>
      <c r="AN1392" s="439" t="n">
        <v>0.977986243865907</v>
      </c>
      <c r="AO1392" s="183" t="n">
        <v>0.99</v>
      </c>
      <c r="AP1392" s="407" t="n">
        <v>1</v>
      </c>
      <c r="AQ1392" s="407" t="n">
        <v>1</v>
      </c>
      <c r="AR1392" s="407" t="n">
        <v>1</v>
      </c>
      <c r="AS1392" s="404" t="n">
        <v>0.999431171786121</v>
      </c>
      <c r="AT1392" s="443" t="n">
        <v>0.0721861525408278</v>
      </c>
      <c r="AU1392" s="406" t="n">
        <v>0</v>
      </c>
      <c r="AV1392" s="407" t="n">
        <v>0.0833333333333333</v>
      </c>
      <c r="AW1392" s="407" t="n">
        <v>0.024390243902439</v>
      </c>
      <c r="AX1392" s="407" t="n">
        <v>0.0293785310734463</v>
      </c>
      <c r="AY1392" s="154" t="n"/>
      <c r="AZ1392" s="152" t="n"/>
    </row>
    <row r="1393">
      <c r="A1393" s="150" t="n"/>
      <c r="B1393" s="154" t="n"/>
      <c r="C1393" s="187" t="inlineStr">
        <is>
          <t>SURABAYA泗水</t>
        </is>
      </c>
      <c r="D1393" s="263" t="inlineStr">
        <is>
          <t>Pickup Delivery</t>
        </is>
      </c>
      <c r="E1393" s="263" t="inlineStr">
        <is>
          <t>AGENT19</t>
        </is>
      </c>
      <c r="F1393" s="412" t="inlineStr">
        <is>
          <t>PND02</t>
        </is>
      </c>
      <c r="G1393" s="210" t="inlineStr">
        <is>
          <t>SUKOREJO_PND</t>
        </is>
      </c>
      <c r="H1393" s="210" t="inlineStr">
        <is>
          <t>SUKOREJO_PND</t>
        </is>
      </c>
      <c r="I1393" s="210" t="inlineStr">
        <is>
          <t>SUKOREJO_PND</t>
        </is>
      </c>
      <c r="J1393" s="210" t="inlineStr">
        <is>
          <t>SUKOREJO_PND</t>
        </is>
      </c>
      <c r="K1393" s="183" t="n">
        <v>0.9</v>
      </c>
      <c r="L1393" s="439" t="n">
        <v>0.973684210526316</v>
      </c>
      <c r="M1393" s="439" t="n">
        <v>1</v>
      </c>
      <c r="N1393" s="440" t="n">
        <v>0.9696969696969699</v>
      </c>
      <c r="O1393" s="440" t="n">
        <v>0.9775051124744381</v>
      </c>
      <c r="P1393" s="401" t="n">
        <v>0.9</v>
      </c>
      <c r="Q1393" s="441" t="n">
        <v>0.98580121703854</v>
      </c>
      <c r="R1393" s="439" t="n">
        <v>0.987323943661972</v>
      </c>
      <c r="S1393" s="439" t="n">
        <v>0.989026063100137</v>
      </c>
      <c r="T1393" s="439" t="n">
        <v>0.9874395953594191</v>
      </c>
      <c r="U1393" s="401" t="n">
        <v>0.9</v>
      </c>
      <c r="V1393" s="439" t="n">
        <v>0.953752535496957</v>
      </c>
      <c r="W1393" s="439" t="n">
        <v>0.95962441314554</v>
      </c>
      <c r="X1393" s="439" t="n">
        <v>0.969821673525377</v>
      </c>
      <c r="Y1393" s="439" t="n">
        <v>0.967151157324709</v>
      </c>
      <c r="Z1393" s="401" t="n">
        <v>0.92</v>
      </c>
      <c r="AA1393" s="401" t="n">
        <v>0.973733583489681</v>
      </c>
      <c r="AB1393" s="401" t="n">
        <v>0.978468899521531</v>
      </c>
      <c r="AC1393" s="401" t="n">
        <v>0.976809557273366</v>
      </c>
      <c r="AD1393" s="401" t="n">
        <v>0.976059784405793</v>
      </c>
      <c r="AE1393" s="401" t="n">
        <v>0.92</v>
      </c>
      <c r="AF1393" s="439" t="n">
        <v>1</v>
      </c>
      <c r="AG1393" s="439" t="n">
        <v>0.998872604284104</v>
      </c>
      <c r="AH1393" s="439" t="n">
        <v>1</v>
      </c>
      <c r="AI1393" s="439" t="n">
        <v>0.997776936902847</v>
      </c>
      <c r="AJ1393" s="401" t="n">
        <v>0.92</v>
      </c>
      <c r="AK1393" s="439" t="n">
        <v>0.98038254046101</v>
      </c>
      <c r="AL1393" s="439" t="n">
        <v>0.982180293501048</v>
      </c>
      <c r="AM1393" s="439" t="n">
        <v>0.981575310916628</v>
      </c>
      <c r="AN1393" s="439" t="n">
        <v>0.984608062539872</v>
      </c>
      <c r="AO1393" s="183" t="n">
        <v>0.99</v>
      </c>
      <c r="AP1393" s="407" t="n">
        <v>1</v>
      </c>
      <c r="AQ1393" s="407" t="n">
        <v>1</v>
      </c>
      <c r="AR1393" s="407" t="n">
        <v>1</v>
      </c>
      <c r="AS1393" s="404" t="n">
        <v>1</v>
      </c>
      <c r="AT1393" s="443" t="n">
        <v>0.0721861525408278</v>
      </c>
      <c r="AU1393" s="406" t="n">
        <v>0</v>
      </c>
      <c r="AV1393" s="407" t="n">
        <v>0</v>
      </c>
      <c r="AW1393" s="407" t="n">
        <v>0</v>
      </c>
      <c r="AX1393" s="407" t="n">
        <v>0.0267857142857143</v>
      </c>
      <c r="AY1393" s="154" t="n"/>
      <c r="AZ1393" s="152" t="n"/>
    </row>
    <row r="1394">
      <c r="A1394" s="150" t="n"/>
      <c r="B1394" s="154" t="n"/>
      <c r="C1394" s="187" t="inlineStr">
        <is>
          <t>SURABAYA泗水</t>
        </is>
      </c>
      <c r="D1394" s="263" t="inlineStr">
        <is>
          <t>Pickup Delivery</t>
        </is>
      </c>
      <c r="E1394" s="263" t="inlineStr">
        <is>
          <t>AGENT19</t>
        </is>
      </c>
      <c r="F1394" s="412" t="inlineStr">
        <is>
          <t>PND03</t>
        </is>
      </c>
      <c r="G1394" s="210" t="inlineStr">
        <is>
          <t>PURWOSARI_PND</t>
        </is>
      </c>
      <c r="H1394" s="210" t="inlineStr">
        <is>
          <t>PURWOSARI_PND</t>
        </is>
      </c>
      <c r="I1394" s="210" t="inlineStr">
        <is>
          <t>PURWOSARI_PND</t>
        </is>
      </c>
      <c r="J1394" s="210" t="inlineStr">
        <is>
          <t>PURWOSARI_PND</t>
        </is>
      </c>
      <c r="K1394" s="183" t="n">
        <v>0.9</v>
      </c>
      <c r="L1394" s="439" t="n">
        <v>0.975</v>
      </c>
      <c r="M1394" s="439" t="n">
        <v>1</v>
      </c>
      <c r="N1394" s="440" t="n">
        <v>0.9411764705882349</v>
      </c>
      <c r="O1394" s="440" t="n">
        <v>0.900826446280992</v>
      </c>
      <c r="P1394" s="401" t="n">
        <v>0.9</v>
      </c>
      <c r="Q1394" s="441" t="n">
        <v>0.973305954825462</v>
      </c>
      <c r="R1394" s="439" t="n">
        <v>0.987611496531219</v>
      </c>
      <c r="S1394" s="439" t="n">
        <v>0.986526946107784</v>
      </c>
      <c r="T1394" s="439" t="n">
        <v>0.979908129390875</v>
      </c>
      <c r="U1394" s="401" t="n">
        <v>0.9</v>
      </c>
      <c r="V1394" s="439" t="n">
        <v>0.946611909650924</v>
      </c>
      <c r="W1394" s="439" t="n">
        <v>0.954905847373637</v>
      </c>
      <c r="X1394" s="439" t="n">
        <v>0.968562874251497</v>
      </c>
      <c r="Y1394" s="439" t="n">
        <v>0.956129854087856</v>
      </c>
      <c r="Z1394" s="401" t="n">
        <v>0.92</v>
      </c>
      <c r="AA1394" s="401" t="n">
        <v>0.9652694610778439</v>
      </c>
      <c r="AB1394" s="401" t="n">
        <v>0.968670076726343</v>
      </c>
      <c r="AC1394" s="401" t="n">
        <v>0.972161172161172</v>
      </c>
      <c r="AD1394" s="401" t="n">
        <v>0.975476595363823</v>
      </c>
      <c r="AE1394" s="401" t="n">
        <v>0.92</v>
      </c>
      <c r="AF1394" s="439" t="n">
        <v>1</v>
      </c>
      <c r="AG1394" s="439" t="n">
        <v>1</v>
      </c>
      <c r="AH1394" s="439" t="n">
        <v>0.993857493857494</v>
      </c>
      <c r="AI1394" s="439" t="n">
        <v>0.994709577868401</v>
      </c>
      <c r="AJ1394" s="401" t="n">
        <v>0.92</v>
      </c>
      <c r="AK1394" s="439" t="n">
        <v>0.973562939607082</v>
      </c>
      <c r="AL1394" s="439" t="n">
        <v>0.977734483718341</v>
      </c>
      <c r="AM1394" s="439" t="n">
        <v>0.978016609672692</v>
      </c>
      <c r="AN1394" s="439" t="n">
        <v>0.9827327560342241</v>
      </c>
      <c r="AO1394" s="183" t="n">
        <v>0.99</v>
      </c>
      <c r="AP1394" s="407" t="n">
        <v>1</v>
      </c>
      <c r="AQ1394" s="407" t="n">
        <v>1</v>
      </c>
      <c r="AR1394" s="407" t="n">
        <v>1</v>
      </c>
      <c r="AS1394" s="404" t="n">
        <v>1</v>
      </c>
      <c r="AT1394" s="443" t="n">
        <v>0.0721861525408278</v>
      </c>
      <c r="AU1394" s="406" t="n">
        <v>0.0555555555555556</v>
      </c>
      <c r="AV1394" s="407" t="n">
        <v>0</v>
      </c>
      <c r="AW1394" s="407" t="n">
        <v>0</v>
      </c>
      <c r="AX1394" s="407" t="n">
        <v>0.012531328320802</v>
      </c>
      <c r="AY1394" s="154" t="n"/>
      <c r="AZ1394" s="152" t="n"/>
    </row>
    <row r="1395">
      <c r="A1395" s="150" t="n"/>
      <c r="B1395" s="154" t="n"/>
      <c r="C1395" s="187" t="inlineStr">
        <is>
          <t>SURABAYA泗水</t>
        </is>
      </c>
      <c r="D1395" s="263" t="inlineStr">
        <is>
          <t>Pickup Delivery</t>
        </is>
      </c>
      <c r="E1395" s="263" t="inlineStr">
        <is>
          <t>AGENT19</t>
        </is>
      </c>
      <c r="F1395" s="412" t="inlineStr">
        <is>
          <t>PND05</t>
        </is>
      </c>
      <c r="G1395" s="210" t="inlineStr">
        <is>
          <t>PURWODADI_1</t>
        </is>
      </c>
      <c r="H1395" s="210" t="inlineStr">
        <is>
          <t>PURWODADI_1</t>
        </is>
      </c>
      <c r="I1395" s="210" t="inlineStr">
        <is>
          <t>PURWODADI_1</t>
        </is>
      </c>
      <c r="J1395" s="210" t="inlineStr">
        <is>
          <t>PURWODADI_1</t>
        </is>
      </c>
      <c r="K1395" s="183" t="n">
        <v>0.9</v>
      </c>
      <c r="L1395" s="439" t="n">
        <v>0.9375</v>
      </c>
      <c r="M1395" s="439" t="n">
        <v>0.9655172413793101</v>
      </c>
      <c r="N1395" s="440" t="n">
        <v>0.892857142857143</v>
      </c>
      <c r="O1395" s="440" t="n">
        <v>0.939393939393939</v>
      </c>
      <c r="P1395" s="401" t="n">
        <v>0.9</v>
      </c>
      <c r="Q1395" s="441" t="n">
        <v>0.980508933405522</v>
      </c>
      <c r="R1395" s="439" t="n">
        <v>0.976522842639594</v>
      </c>
      <c r="S1395" s="439" t="n">
        <v>0.981785063752277</v>
      </c>
      <c r="T1395" s="439" t="n">
        <v>0.976731521362444</v>
      </c>
      <c r="U1395" s="401" t="n">
        <v>0.9</v>
      </c>
      <c r="V1395" s="439" t="n">
        <v>0.9523551705468331</v>
      </c>
      <c r="W1395" s="439" t="n">
        <v>0.942893401015228</v>
      </c>
      <c r="X1395" s="439" t="n">
        <v>0.9526411657559199</v>
      </c>
      <c r="Y1395" s="439" t="n">
        <v>0.95314124461607</v>
      </c>
      <c r="Z1395" s="401" t="n">
        <v>0.92</v>
      </c>
      <c r="AA1395" s="401" t="n">
        <v>0.956414473684211</v>
      </c>
      <c r="AB1395" s="401" t="n">
        <v>0.946528332003192</v>
      </c>
      <c r="AC1395" s="401" t="n">
        <v>0.949948927477017</v>
      </c>
      <c r="AD1395" s="401" t="n">
        <v>0.957303173768192</v>
      </c>
      <c r="AE1395" s="401" t="n">
        <v>0.92</v>
      </c>
      <c r="AF1395" s="439" t="n">
        <v>1</v>
      </c>
      <c r="AG1395" s="439" t="n">
        <v>1</v>
      </c>
      <c r="AH1395" s="439" t="n">
        <v>1</v>
      </c>
      <c r="AI1395" s="439" t="n">
        <v>0.995754245754246</v>
      </c>
      <c r="AJ1395" s="401" t="n">
        <v>0.92</v>
      </c>
      <c r="AK1395" s="439" t="n">
        <v>0.970617042115573</v>
      </c>
      <c r="AL1395" s="439" t="n">
        <v>0.961837455830389</v>
      </c>
      <c r="AM1395" s="439" t="n">
        <v>0.965336821451929</v>
      </c>
      <c r="AN1395" s="439" t="n">
        <v>0.972415733347623</v>
      </c>
      <c r="AO1395" s="183" t="n">
        <v>0.99</v>
      </c>
      <c r="AP1395" s="407" t="n">
        <v>1</v>
      </c>
      <c r="AQ1395" s="407" t="n">
        <v>1</v>
      </c>
      <c r="AR1395" s="407" t="n">
        <v>1</v>
      </c>
      <c r="AS1395" s="404" t="n">
        <v>1</v>
      </c>
      <c r="AT1395" s="443" t="n">
        <v>0.0721861525408278</v>
      </c>
      <c r="AU1395" s="406" t="n">
        <v>0</v>
      </c>
      <c r="AV1395" s="407" t="n">
        <v>0</v>
      </c>
      <c r="AW1395" s="407" t="n">
        <v>0</v>
      </c>
      <c r="AX1395" s="407" t="n">
        <v>0.0199004975124378</v>
      </c>
      <c r="AY1395" s="154" t="n"/>
      <c r="AZ1395" s="152" t="n"/>
    </row>
    <row r="1396">
      <c r="A1396" s="150" t="n"/>
      <c r="B1396" s="154" t="n"/>
      <c r="C1396" s="187" t="inlineStr">
        <is>
          <t>SURABAYA泗水</t>
        </is>
      </c>
      <c r="D1396" s="263" t="inlineStr">
        <is>
          <t>Pickup Delivery</t>
        </is>
      </c>
      <c r="E1396" s="263" t="inlineStr">
        <is>
          <t>AGENT19</t>
        </is>
      </c>
      <c r="F1396" s="412" t="inlineStr">
        <is>
          <t>PND06A</t>
        </is>
      </c>
      <c r="G1396" s="210" t="inlineStr">
        <is>
          <t>TUTUR_1</t>
        </is>
      </c>
      <c r="H1396" s="210" t="inlineStr">
        <is>
          <t>TUTUR_1</t>
        </is>
      </c>
      <c r="I1396" s="210" t="inlineStr">
        <is>
          <t>TUTUR_1</t>
        </is>
      </c>
      <c r="J1396" s="210" t="inlineStr">
        <is>
          <t>TUTUR_1</t>
        </is>
      </c>
      <c r="K1396" s="183" t="n">
        <v>0.9</v>
      </c>
      <c r="L1396" s="439" t="n">
        <v>1</v>
      </c>
      <c r="M1396" s="439" t="n">
        <v>1</v>
      </c>
      <c r="N1396" s="440" t="n">
        <v>0.9411764705882349</v>
      </c>
      <c r="O1396" s="440" t="n">
        <v>0.980327868852459</v>
      </c>
      <c r="P1396" s="401" t="n">
        <v>0.9</v>
      </c>
      <c r="Q1396" s="441" t="n">
        <v>0.989615784008307</v>
      </c>
      <c r="R1396" s="439" t="n">
        <v>0.993559718969555</v>
      </c>
      <c r="S1396" s="439" t="n">
        <v>0.995381062355658</v>
      </c>
      <c r="T1396" s="439" t="n">
        <v>0.990888242761784</v>
      </c>
      <c r="U1396" s="401" t="n">
        <v>0.9</v>
      </c>
      <c r="V1396" s="439" t="n">
        <v>0.919522326064382</v>
      </c>
      <c r="W1396" s="439" t="n">
        <v>0.929742388758782</v>
      </c>
      <c r="X1396" s="439" t="n">
        <v>0.921478060046189</v>
      </c>
      <c r="Y1396" s="439" t="n">
        <v>0.935091527089561</v>
      </c>
      <c r="Z1396" s="401" t="n">
        <v>0.92</v>
      </c>
      <c r="AA1396" s="401" t="inlineStr">
        <is>
          <t>-</t>
        </is>
      </c>
      <c r="AB1396" s="401" t="inlineStr">
        <is>
          <t>-</t>
        </is>
      </c>
      <c r="AC1396" s="401" t="inlineStr">
        <is>
          <t>-</t>
        </is>
      </c>
      <c r="AD1396" s="401" t="inlineStr">
        <is>
          <t>-</t>
        </is>
      </c>
      <c r="AE1396" s="401" t="n">
        <v>0.92</v>
      </c>
      <c r="AF1396" s="439" t="n">
        <v>0.99288256227758</v>
      </c>
      <c r="AG1396" s="439" t="n">
        <v>0.990909090909091</v>
      </c>
      <c r="AH1396" s="439" t="n">
        <v>1</v>
      </c>
      <c r="AI1396" s="439" t="n">
        <v>0.99488077596659</v>
      </c>
      <c r="AJ1396" s="401" t="n">
        <v>0.92</v>
      </c>
      <c r="AK1396" s="439" t="n">
        <v>0.9534161490683229</v>
      </c>
      <c r="AL1396" s="439" t="n">
        <v>0.944411936805149</v>
      </c>
      <c r="AM1396" s="439" t="n">
        <v>0.938869665513264</v>
      </c>
      <c r="AN1396" s="439" t="n">
        <v>0.961622650001023</v>
      </c>
      <c r="AO1396" s="183" t="n">
        <v>0.99</v>
      </c>
      <c r="AP1396" s="407" t="n">
        <v>1</v>
      </c>
      <c r="AQ1396" s="407" t="n">
        <v>1</v>
      </c>
      <c r="AR1396" s="407" t="n">
        <v>1</v>
      </c>
      <c r="AS1396" s="404" t="n">
        <v>1</v>
      </c>
      <c r="AT1396" s="443" t="n">
        <v>0.0721861525408278</v>
      </c>
      <c r="AU1396" s="406" t="n">
        <v>0</v>
      </c>
      <c r="AV1396" s="407" t="n">
        <v>0.333333333333333</v>
      </c>
      <c r="AW1396" s="407" t="n">
        <v>0</v>
      </c>
      <c r="AX1396" s="407" t="n">
        <v>0.0218579234972678</v>
      </c>
      <c r="AY1396" s="154" t="n"/>
      <c r="AZ1396" s="152" t="n"/>
    </row>
    <row r="1397">
      <c r="A1397" s="150" t="n"/>
      <c r="B1397" s="154" t="n"/>
      <c r="C1397" s="187" t="inlineStr">
        <is>
          <t>SURABAYA泗水</t>
        </is>
      </c>
      <c r="D1397" s="263" t="inlineStr">
        <is>
          <t>Pickup Delivery</t>
        </is>
      </c>
      <c r="E1397" s="263" t="inlineStr">
        <is>
          <t>AGENT19</t>
        </is>
      </c>
      <c r="F1397" s="412" t="inlineStr">
        <is>
          <t>PND07</t>
        </is>
      </c>
      <c r="G1397" s="210" t="inlineStr">
        <is>
          <t>PANDAAN_2</t>
        </is>
      </c>
      <c r="H1397" s="210" t="inlineStr">
        <is>
          <t>PANDAAN_2</t>
        </is>
      </c>
      <c r="I1397" s="210" t="inlineStr">
        <is>
          <t>PANDAAN_2</t>
        </is>
      </c>
      <c r="J1397" s="210" t="inlineStr">
        <is>
          <t>PANDAAN_2</t>
        </is>
      </c>
      <c r="K1397" s="183" t="n">
        <v>0.9</v>
      </c>
      <c r="L1397" s="439" t="n">
        <v>0.891891891891892</v>
      </c>
      <c r="M1397" s="439" t="n">
        <v>0.9459459459459461</v>
      </c>
      <c r="N1397" s="440" t="n">
        <v>0.9</v>
      </c>
      <c r="O1397" s="440" t="n">
        <v>0.864068441064639</v>
      </c>
      <c r="P1397" s="401" t="n">
        <v>0.9</v>
      </c>
      <c r="Q1397" s="441" t="n">
        <v>0.960798548094374</v>
      </c>
      <c r="R1397" s="439" t="n">
        <v>0.945982142857143</v>
      </c>
      <c r="S1397" s="439" t="n">
        <v>0.951749095295537</v>
      </c>
      <c r="T1397" s="439" t="n">
        <v>0.958793654118017</v>
      </c>
      <c r="U1397" s="401" t="n">
        <v>0.9</v>
      </c>
      <c r="V1397" s="439" t="n">
        <v>0.850090744101633</v>
      </c>
      <c r="W1397" s="439" t="n">
        <v>0.875446428571429</v>
      </c>
      <c r="X1397" s="439" t="n">
        <v>0.895054282267792</v>
      </c>
      <c r="Y1397" s="439" t="n">
        <v>0.877655025568529</v>
      </c>
      <c r="Z1397" s="401" t="n">
        <v>0.92</v>
      </c>
      <c r="AA1397" s="401" t="n">
        <v>0.932126696832579</v>
      </c>
      <c r="AB1397" s="401" t="n">
        <v>0.905561993047509</v>
      </c>
      <c r="AC1397" s="401" t="n">
        <v>0.9043771043771039</v>
      </c>
      <c r="AD1397" s="401" t="n">
        <v>0.925151459890989</v>
      </c>
      <c r="AE1397" s="401" t="n">
        <v>0.92</v>
      </c>
      <c r="AF1397" s="439" t="n">
        <v>0.997652582159624</v>
      </c>
      <c r="AG1397" s="439" t="n">
        <v>1</v>
      </c>
      <c r="AH1397" s="439" t="n">
        <v>0.9993924665856621</v>
      </c>
      <c r="AI1397" s="439" t="n">
        <v>0.997704507512521</v>
      </c>
      <c r="AJ1397" s="401" t="n">
        <v>0.92</v>
      </c>
      <c r="AK1397" s="439" t="n">
        <v>0.950440528634361</v>
      </c>
      <c r="AL1397" s="439" t="n">
        <v>0.934738955823293</v>
      </c>
      <c r="AM1397" s="439" t="n">
        <v>0.927101200686106</v>
      </c>
      <c r="AN1397" s="439" t="n">
        <v>0.947669634173711</v>
      </c>
      <c r="AO1397" s="183" t="n">
        <v>0.99</v>
      </c>
      <c r="AP1397" s="407" t="n">
        <v>1</v>
      </c>
      <c r="AQ1397" s="407" t="n">
        <v>1</v>
      </c>
      <c r="AR1397" s="407" t="n">
        <v>1</v>
      </c>
      <c r="AS1397" s="404" t="n">
        <v>1</v>
      </c>
      <c r="AT1397" s="443" t="n">
        <v>0.0721861525408278</v>
      </c>
      <c r="AU1397" s="406" t="n">
        <v>0</v>
      </c>
      <c r="AV1397" s="407" t="n">
        <v>0.0714285714285714</v>
      </c>
      <c r="AW1397" s="407" t="n">
        <v>0.0909090909090909</v>
      </c>
      <c r="AX1397" s="407" t="n">
        <v>0.0281385281385281</v>
      </c>
      <c r="AY1397" s="154" t="n"/>
      <c r="AZ1397" s="152" t="n"/>
    </row>
    <row r="1398">
      <c r="A1398" s="150" t="n"/>
      <c r="B1398" s="154" t="n"/>
      <c r="C1398" s="187" t="inlineStr">
        <is>
          <t>SURABAYA泗水</t>
        </is>
      </c>
      <c r="D1398" s="263" t="inlineStr">
        <is>
          <t>Pickup Delivery</t>
        </is>
      </c>
      <c r="E1398" s="263" t="inlineStr">
        <is>
          <t>AGENT19</t>
        </is>
      </c>
      <c r="F1398" s="412" t="inlineStr">
        <is>
          <t>PSR01</t>
        </is>
      </c>
      <c r="G1398" s="210" t="inlineStr">
        <is>
          <t>PASURUAN</t>
        </is>
      </c>
      <c r="H1398" s="210" t="inlineStr">
        <is>
          <t>PASURUAN</t>
        </is>
      </c>
      <c r="I1398" s="210" t="inlineStr">
        <is>
          <t>PASURUAN</t>
        </is>
      </c>
      <c r="J1398" s="210" t="inlineStr">
        <is>
          <t>PASURUAN</t>
        </is>
      </c>
      <c r="K1398" s="183" t="n">
        <v>0.9</v>
      </c>
      <c r="L1398" s="439" t="n">
        <v>0.9375</v>
      </c>
      <c r="M1398" s="439" t="n">
        <v>0.933333333333333</v>
      </c>
      <c r="N1398" s="440" t="n">
        <v>1</v>
      </c>
      <c r="O1398" s="440" t="n">
        <v>0.9854368932038839</v>
      </c>
      <c r="P1398" s="401" t="n">
        <v>0.9</v>
      </c>
      <c r="Q1398" s="441" t="n">
        <v>0.989189189189189</v>
      </c>
      <c r="R1398" s="439" t="n">
        <v>0.993313832010029</v>
      </c>
      <c r="S1398" s="439" t="n">
        <v>0.9897610921501711</v>
      </c>
      <c r="T1398" s="439" t="n">
        <v>0.990415129597113</v>
      </c>
      <c r="U1398" s="401" t="n">
        <v>0.9</v>
      </c>
      <c r="V1398" s="439" t="n">
        <v>0.942084942084942</v>
      </c>
      <c r="W1398" s="439" t="n">
        <v>0.947764312578354</v>
      </c>
      <c r="X1398" s="439" t="n">
        <v>0.962457337883959</v>
      </c>
      <c r="Y1398" s="439" t="n">
        <v>0.958938093013516</v>
      </c>
      <c r="Z1398" s="401" t="n">
        <v>0.92</v>
      </c>
      <c r="AA1398" s="401" t="n">
        <v>0.94131641554322</v>
      </c>
      <c r="AB1398" s="401" t="n">
        <v>0.955573185243951</v>
      </c>
      <c r="AC1398" s="401" t="n">
        <v>0.980139026812314</v>
      </c>
      <c r="AD1398" s="401" t="n">
        <v>0.967330651440436</v>
      </c>
      <c r="AE1398" s="401" t="n">
        <v>0.92</v>
      </c>
      <c r="AF1398" s="439" t="n">
        <v>0.996788438378161</v>
      </c>
      <c r="AG1398" s="439" t="n">
        <v>0.997686077902044</v>
      </c>
      <c r="AH1398" s="439" t="n">
        <v>0.997350603473653</v>
      </c>
      <c r="AI1398" s="439" t="n">
        <v>0.9909469009944341</v>
      </c>
      <c r="AJ1398" s="401" t="n">
        <v>0.92</v>
      </c>
      <c r="AK1398" s="439" t="n">
        <v>0.954686289697909</v>
      </c>
      <c r="AL1398" s="439" t="n">
        <v>0.9628961091054949</v>
      </c>
      <c r="AM1398" s="439" t="n">
        <v>0.983153638814016</v>
      </c>
      <c r="AN1398" s="439" t="n">
        <v>0.976924867368151</v>
      </c>
      <c r="AO1398" s="183" t="n">
        <v>0.99</v>
      </c>
      <c r="AP1398" s="407" t="n">
        <v>1</v>
      </c>
      <c r="AQ1398" s="407" t="n">
        <v>1</v>
      </c>
      <c r="AR1398" s="407" t="n">
        <v>1</v>
      </c>
      <c r="AS1398" s="404" t="n">
        <v>0.999541073887104</v>
      </c>
      <c r="AT1398" s="443" t="n">
        <v>0.0721861525408278</v>
      </c>
      <c r="AU1398" s="406" t="n">
        <v>0</v>
      </c>
      <c r="AV1398" s="407" t="n">
        <v>0.0416666666666667</v>
      </c>
      <c r="AW1398" s="407" t="n">
        <v>0.037037037037037</v>
      </c>
      <c r="AX1398" s="407" t="n">
        <v>0.0243605359317905</v>
      </c>
      <c r="AY1398" s="154" t="n"/>
      <c r="AZ1398" s="152" t="n"/>
    </row>
    <row r="1399">
      <c r="A1399" s="150" t="n"/>
      <c r="B1399" s="154" t="n"/>
      <c r="C1399" s="187" t="inlineStr">
        <is>
          <t>SURABAYA泗水</t>
        </is>
      </c>
      <c r="D1399" s="263" t="inlineStr">
        <is>
          <t>Pickup Delivery</t>
        </is>
      </c>
      <c r="E1399" s="263" t="inlineStr">
        <is>
          <t>AGENT19</t>
        </is>
      </c>
      <c r="F1399" s="412" t="inlineStr">
        <is>
          <t>PSR02</t>
        </is>
      </c>
      <c r="G1399" s="210" t="inlineStr">
        <is>
          <t>BANGIL</t>
        </is>
      </c>
      <c r="H1399" s="210" t="inlineStr">
        <is>
          <t>BANGIL</t>
        </is>
      </c>
      <c r="I1399" s="210" t="inlineStr">
        <is>
          <t>BANGIL</t>
        </is>
      </c>
      <c r="J1399" s="210" t="inlineStr">
        <is>
          <t>BANGIL</t>
        </is>
      </c>
      <c r="K1399" s="183" t="n">
        <v>0.9</v>
      </c>
      <c r="L1399" s="439" t="n">
        <v>0.75</v>
      </c>
      <c r="M1399" s="439" t="n">
        <v>0.964285714285714</v>
      </c>
      <c r="N1399" s="440" t="n">
        <v>0.88</v>
      </c>
      <c r="O1399" s="440" t="n">
        <v>0.867279894875164</v>
      </c>
      <c r="P1399" s="401" t="n">
        <v>0.9</v>
      </c>
      <c r="Q1399" s="441" t="n">
        <v>0.991122384273938</v>
      </c>
      <c r="R1399" s="439" t="n">
        <v>0.99028452463567</v>
      </c>
      <c r="S1399" s="439" t="n">
        <v>0.9910873440285209</v>
      </c>
      <c r="T1399" s="439" t="n">
        <v>0.989330203526368</v>
      </c>
      <c r="U1399" s="401" t="n">
        <v>0.9</v>
      </c>
      <c r="V1399" s="439" t="n">
        <v>0.952441344324667</v>
      </c>
      <c r="W1399" s="439" t="n">
        <v>0.954198473282443</v>
      </c>
      <c r="X1399" s="439" t="n">
        <v>0.942959001782531</v>
      </c>
      <c r="Y1399" s="439" t="n">
        <v>0.957560884526128</v>
      </c>
      <c r="Z1399" s="401" t="n">
        <v>0.92</v>
      </c>
      <c r="AA1399" s="401" t="n">
        <v>0.973407977606718</v>
      </c>
      <c r="AB1399" s="401" t="n">
        <v>0.962910128388017</v>
      </c>
      <c r="AC1399" s="401" t="n">
        <v>0.975486052409129</v>
      </c>
      <c r="AD1399" s="401" t="n">
        <v>0.972084980237154</v>
      </c>
      <c r="AE1399" s="401" t="n">
        <v>0.92</v>
      </c>
      <c r="AF1399" s="439" t="n">
        <v>0.989130434782609</v>
      </c>
      <c r="AG1399" s="439" t="n">
        <v>0.998093422306959</v>
      </c>
      <c r="AH1399" s="439" t="n">
        <v>1</v>
      </c>
      <c r="AI1399" s="439" t="n">
        <v>0.995586728662621</v>
      </c>
      <c r="AJ1399" s="401" t="n">
        <v>0.92</v>
      </c>
      <c r="AK1399" s="439" t="n">
        <v>0.979814692256784</v>
      </c>
      <c r="AL1399" s="439" t="n">
        <v>0.976565232598811</v>
      </c>
      <c r="AM1399" s="439" t="n">
        <v>0.981776765375854</v>
      </c>
      <c r="AN1399" s="439" t="n">
        <v>0.981978579329323</v>
      </c>
      <c r="AO1399" s="183" t="n">
        <v>0.99</v>
      </c>
      <c r="AP1399" s="407" t="n">
        <v>1</v>
      </c>
      <c r="AQ1399" s="407" t="n">
        <v>1</v>
      </c>
      <c r="AR1399" s="407" t="n">
        <v>1</v>
      </c>
      <c r="AS1399" s="404" t="n">
        <v>1</v>
      </c>
      <c r="AT1399" s="443" t="n">
        <v>0.0721861525408278</v>
      </c>
      <c r="AU1399" s="406" t="n">
        <v>0</v>
      </c>
      <c r="AV1399" s="407" t="n">
        <v>0</v>
      </c>
      <c r="AW1399" s="407" t="n">
        <v>0</v>
      </c>
      <c r="AX1399" s="407" t="n">
        <v>0.0563380281690141</v>
      </c>
      <c r="AY1399" s="154" t="n"/>
      <c r="AZ1399" s="152" t="n"/>
    </row>
    <row r="1400">
      <c r="A1400" s="150" t="n"/>
      <c r="B1400" s="154" t="n"/>
      <c r="C1400" s="187" t="inlineStr">
        <is>
          <t>SURABAYA泗水</t>
        </is>
      </c>
      <c r="D1400" s="263" t="inlineStr">
        <is>
          <t>Pickup Delivery</t>
        </is>
      </c>
      <c r="E1400" s="263" t="inlineStr">
        <is>
          <t>AGENT19</t>
        </is>
      </c>
      <c r="F1400" s="412" t="inlineStr">
        <is>
          <t>PSR03</t>
        </is>
      </c>
      <c r="G1400" s="210" t="inlineStr">
        <is>
          <t>GEMPOL</t>
        </is>
      </c>
      <c r="H1400" s="210" t="inlineStr">
        <is>
          <t>GEMPOL</t>
        </is>
      </c>
      <c r="I1400" s="210" t="inlineStr">
        <is>
          <t>GEMPOL</t>
        </is>
      </c>
      <c r="J1400" s="210" t="inlineStr">
        <is>
          <t>GEMPOL</t>
        </is>
      </c>
      <c r="K1400" s="183" t="n">
        <v>0.9</v>
      </c>
      <c r="L1400" s="439" t="n">
        <v>0.870967741935484</v>
      </c>
      <c r="M1400" s="439" t="n">
        <v>0.952380952380952</v>
      </c>
      <c r="N1400" s="440" t="n">
        <v>0.9655172413793101</v>
      </c>
      <c r="O1400" s="440" t="n">
        <v>0.958013010053223</v>
      </c>
      <c r="P1400" s="401" t="n">
        <v>0.9</v>
      </c>
      <c r="Q1400" s="441" t="n">
        <v>0.9905685798976021</v>
      </c>
      <c r="R1400" s="439" t="n">
        <v>0.988458123705238</v>
      </c>
      <c r="S1400" s="439" t="n">
        <v>0.985948477751756</v>
      </c>
      <c r="T1400" s="439" t="n">
        <v>0.987531954971521</v>
      </c>
      <c r="U1400" s="401" t="n">
        <v>0.9</v>
      </c>
      <c r="V1400" s="439" t="n">
        <v>0.968202640797629</v>
      </c>
      <c r="W1400" s="439" t="n">
        <v>0.962710861201539</v>
      </c>
      <c r="X1400" s="439" t="n">
        <v>0.965651834504293</v>
      </c>
      <c r="Y1400" s="439" t="n">
        <v>0.97125173790196</v>
      </c>
      <c r="Z1400" s="401" t="n">
        <v>0.92</v>
      </c>
      <c r="AA1400" s="401" t="n">
        <v>0.9657729606389051</v>
      </c>
      <c r="AB1400" s="401" t="n">
        <v>0.972806279786936</v>
      </c>
      <c r="AC1400" s="401" t="n">
        <v>0.963254593175853</v>
      </c>
      <c r="AD1400" s="401" t="n">
        <v>0.969561870181204</v>
      </c>
      <c r="AE1400" s="401" t="n">
        <v>0.92</v>
      </c>
      <c r="AF1400" s="439" t="n">
        <v>0.991655076495132</v>
      </c>
      <c r="AG1400" s="439" t="n">
        <v>0.995712243925679</v>
      </c>
      <c r="AH1400" s="439" t="n">
        <v>0.998350288699478</v>
      </c>
      <c r="AI1400" s="439" t="n">
        <v>0.99070110238196</v>
      </c>
      <c r="AJ1400" s="401" t="n">
        <v>0.92</v>
      </c>
      <c r="AK1400" s="439" t="n">
        <v>0.977241379310345</v>
      </c>
      <c r="AL1400" s="439" t="n">
        <v>0.980080252221267</v>
      </c>
      <c r="AM1400" s="439" t="n">
        <v>0.972578616352201</v>
      </c>
      <c r="AN1400" s="439" t="n">
        <v>0.9809182558685841</v>
      </c>
      <c r="AO1400" s="183" t="n">
        <v>0.99</v>
      </c>
      <c r="AP1400" s="407" t="n">
        <v>1</v>
      </c>
      <c r="AQ1400" s="407" t="n">
        <v>1</v>
      </c>
      <c r="AR1400" s="407" t="n">
        <v>1</v>
      </c>
      <c r="AS1400" s="404" t="n">
        <v>1</v>
      </c>
      <c r="AT1400" s="443" t="n">
        <v>0.0721861525408278</v>
      </c>
      <c r="AU1400" s="406" t="n">
        <v>-0.0277777777777778</v>
      </c>
      <c r="AV1400" s="407" t="n">
        <v>0.0222222222222222</v>
      </c>
      <c r="AW1400" s="407" t="n">
        <v>0</v>
      </c>
      <c r="AX1400" s="407" t="n">
        <v>0.0314769975786925</v>
      </c>
      <c r="AY1400" s="154" t="n"/>
      <c r="AZ1400" s="152" t="n"/>
    </row>
    <row r="1401">
      <c r="A1401" s="150" t="n"/>
      <c r="B1401" s="154" t="n"/>
      <c r="C1401" s="187" t="inlineStr">
        <is>
          <t>SURABAYA泗水</t>
        </is>
      </c>
      <c r="D1401" s="263" t="inlineStr">
        <is>
          <t>Pickup Delivery</t>
        </is>
      </c>
      <c r="E1401" s="263" t="inlineStr">
        <is>
          <t>AGENT19</t>
        </is>
      </c>
      <c r="F1401" s="412" t="inlineStr">
        <is>
          <t>PSR04</t>
        </is>
      </c>
      <c r="G1401" s="210" t="inlineStr">
        <is>
          <t>BUGULKIDUL</t>
        </is>
      </c>
      <c r="H1401" s="210" t="inlineStr">
        <is>
          <t>BUGULKIDUL</t>
        </is>
      </c>
      <c r="I1401" s="210" t="inlineStr">
        <is>
          <t>BUGULKIDUL</t>
        </is>
      </c>
      <c r="J1401" s="210" t="inlineStr">
        <is>
          <t>BUGULKIDUL</t>
        </is>
      </c>
      <c r="K1401" s="183" t="n">
        <v>0.9</v>
      </c>
      <c r="L1401" s="439" t="n">
        <v>0.973684210526316</v>
      </c>
      <c r="M1401" s="439" t="n">
        <v>0.947368421052632</v>
      </c>
      <c r="N1401" s="440" t="n">
        <v>0.903225806451613</v>
      </c>
      <c r="O1401" s="440" t="n">
        <v>0.927495291902072</v>
      </c>
      <c r="P1401" s="401" t="n">
        <v>0.9</v>
      </c>
      <c r="Q1401" s="441" t="n">
        <v>0.988251879699248</v>
      </c>
      <c r="R1401" s="439" t="n">
        <v>0.993</v>
      </c>
      <c r="S1401" s="439" t="n">
        <v>0.9946380697050941</v>
      </c>
      <c r="T1401" s="439" t="n">
        <v>0.990563802905875</v>
      </c>
      <c r="U1401" s="401" t="n">
        <v>0.9</v>
      </c>
      <c r="V1401" s="439" t="n">
        <v>0.966635338345865</v>
      </c>
      <c r="W1401" s="439" t="n">
        <v>0.9655</v>
      </c>
      <c r="X1401" s="439" t="n">
        <v>0.9718498659517431</v>
      </c>
      <c r="Y1401" s="439" t="n">
        <v>0.979291692987997</v>
      </c>
      <c r="Z1401" s="401" t="n">
        <v>0.92</v>
      </c>
      <c r="AA1401" s="401" t="n">
        <v>0.9654308617234471</v>
      </c>
      <c r="AB1401" s="401" t="n">
        <v>0.974572127139364</v>
      </c>
      <c r="AC1401" s="401" t="n">
        <v>0.979439252336449</v>
      </c>
      <c r="AD1401" s="401" t="n">
        <v>0.98048712150019</v>
      </c>
      <c r="AE1401" s="401" t="n">
        <v>0.92</v>
      </c>
      <c r="AF1401" s="439" t="n">
        <v>0.996257309941521</v>
      </c>
      <c r="AG1401" s="439" t="n">
        <v>0.817054655870445</v>
      </c>
      <c r="AH1401" s="439" t="n">
        <v>0.995862782278917</v>
      </c>
      <c r="AI1401" s="439" t="n">
        <v>0.964070668207933</v>
      </c>
      <c r="AJ1401" s="401" t="n">
        <v>0.92</v>
      </c>
      <c r="AK1401" s="439" t="n">
        <v>0.972057778830215</v>
      </c>
      <c r="AL1401" s="439" t="n">
        <v>0.977624375148774</v>
      </c>
      <c r="AM1401" s="439" t="n">
        <v>0.98331346841478</v>
      </c>
      <c r="AN1401" s="439" t="n">
        <v>0.985756572198939</v>
      </c>
      <c r="AO1401" s="183" t="n">
        <v>0.99</v>
      </c>
      <c r="AP1401" s="407" t="n">
        <v>1</v>
      </c>
      <c r="AQ1401" s="407" t="n">
        <v>1</v>
      </c>
      <c r="AR1401" s="407" t="n">
        <v>1</v>
      </c>
      <c r="AS1401" s="404" t="n">
        <v>1</v>
      </c>
      <c r="AT1401" s="443" t="n">
        <v>0.0721861525408278</v>
      </c>
      <c r="AU1401" s="406" t="n">
        <v>0</v>
      </c>
      <c r="AV1401" s="407" t="n">
        <v>0.0333333333333333</v>
      </c>
      <c r="AW1401" s="407" t="n">
        <v>0.0625</v>
      </c>
      <c r="AX1401" s="407" t="n">
        <v>0.0213483146067416</v>
      </c>
      <c r="AY1401" s="154" t="n"/>
      <c r="AZ1401" s="152" t="n"/>
    </row>
    <row r="1402">
      <c r="A1402" s="150" t="n"/>
      <c r="B1402" s="154" t="n"/>
      <c r="C1402" s="187" t="inlineStr">
        <is>
          <t>SURABAYA泗水</t>
        </is>
      </c>
      <c r="D1402" s="263" t="inlineStr">
        <is>
          <t>Pickup Delivery</t>
        </is>
      </c>
      <c r="E1402" s="263" t="inlineStr">
        <is>
          <t>AGENT19</t>
        </is>
      </c>
      <c r="F1402" s="412" t="inlineStr">
        <is>
          <t>PSR05</t>
        </is>
      </c>
      <c r="G1402" s="210" t="inlineStr">
        <is>
          <t>WONOREJO_PSR</t>
        </is>
      </c>
      <c r="H1402" s="210" t="inlineStr">
        <is>
          <t>WONOREJO_PSR</t>
        </is>
      </c>
      <c r="I1402" s="210" t="inlineStr">
        <is>
          <t>WONOREJO_PSR</t>
        </is>
      </c>
      <c r="J1402" s="210" t="inlineStr">
        <is>
          <t>WONOREJO_PSR</t>
        </is>
      </c>
      <c r="K1402" s="183" t="n">
        <v>0.9</v>
      </c>
      <c r="L1402" s="439" t="n">
        <v>0.977272727272727</v>
      </c>
      <c r="M1402" s="439" t="n">
        <v>0.954545454545455</v>
      </c>
      <c r="N1402" s="440" t="n">
        <v>0.9411764705882349</v>
      </c>
      <c r="O1402" s="440" t="n">
        <v>0.949565217391304</v>
      </c>
      <c r="P1402" s="401" t="n">
        <v>0.9</v>
      </c>
      <c r="Q1402" s="441" t="n">
        <v>0.990680335507922</v>
      </c>
      <c r="R1402" s="439" t="n">
        <v>0.992300288739172</v>
      </c>
      <c r="S1402" s="439" t="n">
        <v>0.9830028328611899</v>
      </c>
      <c r="T1402" s="439" t="n">
        <v>0.9876128933289871</v>
      </c>
      <c r="U1402" s="401" t="n">
        <v>0.9</v>
      </c>
      <c r="V1402" s="439" t="n">
        <v>0.916123019571295</v>
      </c>
      <c r="W1402" s="439" t="n">
        <v>0.929740134744947</v>
      </c>
      <c r="X1402" s="439" t="n">
        <v>0.940509915014164</v>
      </c>
      <c r="Y1402" s="439" t="n">
        <v>0.946175528753044</v>
      </c>
      <c r="Z1402" s="401" t="n">
        <v>0.92</v>
      </c>
      <c r="AA1402" s="401" t="n">
        <v>0.953398058252427</v>
      </c>
      <c r="AB1402" s="401" t="n">
        <v>0.935707220573689</v>
      </c>
      <c r="AC1402" s="401" t="n">
        <v>0.9576323987538941</v>
      </c>
      <c r="AD1402" s="401" t="n">
        <v>0.960221696206916</v>
      </c>
      <c r="AE1402" s="401" t="n">
        <v>0.92</v>
      </c>
      <c r="AF1402" s="439" t="n">
        <v>1</v>
      </c>
      <c r="AG1402" s="439" t="n">
        <v>1</v>
      </c>
      <c r="AH1402" s="439" t="n">
        <v>0.996466431095406</v>
      </c>
      <c r="AI1402" s="439" t="n">
        <v>0.99788082772376</v>
      </c>
      <c r="AJ1402" s="401" t="n">
        <v>0.92</v>
      </c>
      <c r="AK1402" s="439" t="n">
        <v>0.962910128388017</v>
      </c>
      <c r="AL1402" s="439" t="n">
        <v>0.951974646513896</v>
      </c>
      <c r="AM1402" s="439" t="n">
        <v>0.965948275862069</v>
      </c>
      <c r="AN1402" s="439" t="n">
        <v>0.971841529425314</v>
      </c>
      <c r="AO1402" s="183" t="n">
        <v>0.99</v>
      </c>
      <c r="AP1402" s="407" t="n">
        <v>1</v>
      </c>
      <c r="AQ1402" s="407" t="n">
        <v>1</v>
      </c>
      <c r="AR1402" s="407" t="n">
        <v>1</v>
      </c>
      <c r="AS1402" s="404" t="n">
        <v>1</v>
      </c>
      <c r="AT1402" s="443" t="n">
        <v>0.0721861525408278</v>
      </c>
      <c r="AU1402" s="406" t="n">
        <v>0</v>
      </c>
      <c r="AV1402" s="407" t="n">
        <v>0.0555555555555556</v>
      </c>
      <c r="AW1402" s="407" t="n">
        <v>0.0625</v>
      </c>
      <c r="AX1402" s="407" t="n">
        <v>0.0512249443207127</v>
      </c>
      <c r="AY1402" s="154" t="n"/>
      <c r="AZ1402" s="152" t="n"/>
    </row>
    <row r="1403">
      <c r="A1403" s="150" t="n"/>
      <c r="B1403" s="154" t="n"/>
      <c r="C1403" s="187" t="inlineStr">
        <is>
          <t>SURABAYA泗水</t>
        </is>
      </c>
      <c r="D1403" s="263" t="inlineStr">
        <is>
          <t>Pickup Delivery</t>
        </is>
      </c>
      <c r="E1403" s="263" t="inlineStr">
        <is>
          <t>AGENT19</t>
        </is>
      </c>
      <c r="F1403" s="412" t="inlineStr">
        <is>
          <t>PSR06</t>
        </is>
      </c>
      <c r="G1403" s="210" t="inlineStr">
        <is>
          <t>GONDANGWETAN</t>
        </is>
      </c>
      <c r="H1403" s="210" t="inlineStr">
        <is>
          <t>GONDANGWETAN</t>
        </is>
      </c>
      <c r="I1403" s="210" t="inlineStr">
        <is>
          <t>GONDANGWETAN</t>
        </is>
      </c>
      <c r="J1403" s="210" t="inlineStr">
        <is>
          <t>GONDANGWETAN</t>
        </is>
      </c>
      <c r="K1403" s="183" t="n">
        <v>0.9</v>
      </c>
      <c r="L1403" s="439" t="n">
        <v>0.947368421052632</v>
      </c>
      <c r="M1403" s="439" t="n">
        <v>0.9830508474576271</v>
      </c>
      <c r="N1403" s="440" t="n">
        <v>0.98</v>
      </c>
      <c r="O1403" s="440" t="n">
        <v>0.970867637745409</v>
      </c>
      <c r="P1403" s="401" t="n">
        <v>0.9</v>
      </c>
      <c r="Q1403" s="441" t="n">
        <v>0.964051214707814</v>
      </c>
      <c r="R1403" s="439" t="n">
        <v>0.990903452553236</v>
      </c>
      <c r="S1403" s="439" t="n">
        <v>0.990983927871423</v>
      </c>
      <c r="T1403" s="439" t="n">
        <v>0.986314927551711</v>
      </c>
      <c r="U1403" s="401" t="n">
        <v>0.9</v>
      </c>
      <c r="V1403" s="439" t="n">
        <v>0.804826001313198</v>
      </c>
      <c r="W1403" s="439" t="n">
        <v>0.855282199710564</v>
      </c>
      <c r="X1403" s="439" t="n">
        <v>0.91062328498628</v>
      </c>
      <c r="Y1403" s="439" t="n">
        <v>0.835273594645591</v>
      </c>
      <c r="Z1403" s="401" t="n">
        <v>0.92</v>
      </c>
      <c r="AA1403" s="401" t="inlineStr">
        <is>
          <t>-</t>
        </is>
      </c>
      <c r="AB1403" s="401" t="inlineStr">
        <is>
          <t>-</t>
        </is>
      </c>
      <c r="AC1403" s="401" t="inlineStr">
        <is>
          <t>-</t>
        </is>
      </c>
      <c r="AD1403" s="401" t="n">
        <v>0.5</v>
      </c>
      <c r="AE1403" s="401" t="n">
        <v>0.92</v>
      </c>
      <c r="AF1403" s="439" t="n">
        <v>0.999374609130707</v>
      </c>
      <c r="AG1403" s="439" t="n">
        <v>0.998730158730159</v>
      </c>
      <c r="AH1403" s="439" t="n">
        <v>0.998129967274427</v>
      </c>
      <c r="AI1403" s="439" t="n">
        <v>0.998474035120669</v>
      </c>
      <c r="AJ1403" s="401" t="n">
        <v>0.92</v>
      </c>
      <c r="AK1403" s="439" t="n">
        <v>0.960697977821266</v>
      </c>
      <c r="AL1403" s="439" t="n">
        <v>0.964533224622911</v>
      </c>
      <c r="AM1403" s="439" t="n">
        <v>0.958715596330275</v>
      </c>
      <c r="AN1403" s="439" t="n">
        <v>0.965002336481683</v>
      </c>
      <c r="AO1403" s="183" t="n">
        <v>0.99</v>
      </c>
      <c r="AP1403" s="407" t="n">
        <v>1</v>
      </c>
      <c r="AQ1403" s="407" t="n">
        <v>1</v>
      </c>
      <c r="AR1403" s="407" t="n">
        <v>1</v>
      </c>
      <c r="AS1403" s="404" t="n">
        <v>1</v>
      </c>
      <c r="AT1403" s="443" t="n">
        <v>0.0721861525408278</v>
      </c>
      <c r="AU1403" s="406" t="n">
        <v>0.0909090909090909</v>
      </c>
      <c r="AV1403" s="407" t="n">
        <v>0.125</v>
      </c>
      <c r="AW1403" s="407" t="n">
        <v>0.0625</v>
      </c>
      <c r="AX1403" s="407" t="n">
        <v>0.0378006872852234</v>
      </c>
      <c r="AY1403" s="154" t="n"/>
      <c r="AZ1403" s="152" t="n"/>
    </row>
    <row r="1404">
      <c r="A1404" s="150" t="n"/>
      <c r="B1404" s="154" t="n"/>
      <c r="C1404" s="187" t="inlineStr">
        <is>
          <t>SURABAYA泗水</t>
        </is>
      </c>
      <c r="D1404" s="263" t="inlineStr">
        <is>
          <t>Pickup Delivery</t>
        </is>
      </c>
      <c r="E1404" s="263" t="inlineStr">
        <is>
          <t>AGENT19</t>
        </is>
      </c>
      <c r="F1404" s="412" t="inlineStr">
        <is>
          <t>PSR07</t>
        </is>
      </c>
      <c r="G1404" s="210" t="inlineStr">
        <is>
          <t>BEJI_PSR</t>
        </is>
      </c>
      <c r="H1404" s="210" t="inlineStr">
        <is>
          <t>BEJI_PSR</t>
        </is>
      </c>
      <c r="I1404" s="210" t="inlineStr">
        <is>
          <t>BEJI_PSR</t>
        </is>
      </c>
      <c r="J1404" s="210" t="inlineStr">
        <is>
          <t>BEJI_PSR</t>
        </is>
      </c>
      <c r="K1404" s="183" t="n">
        <v>0.9</v>
      </c>
      <c r="L1404" s="439" t="n">
        <v>0.902439024390244</v>
      </c>
      <c r="M1404" s="439" t="n">
        <v>0.948717948717949</v>
      </c>
      <c r="N1404" s="440" t="n">
        <v>0.825</v>
      </c>
      <c r="O1404" s="440" t="n">
        <v>0.925399644760213</v>
      </c>
      <c r="P1404" s="401" t="n">
        <v>0.9</v>
      </c>
      <c r="Q1404" s="441" t="n">
        <v>0.9875466998754669</v>
      </c>
      <c r="R1404" s="439" t="n">
        <v>0.992271361099184</v>
      </c>
      <c r="S1404" s="439" t="n">
        <v>0.996345919610231</v>
      </c>
      <c r="T1404" s="439" t="n">
        <v>0.982984586239559</v>
      </c>
      <c r="U1404" s="401" t="n">
        <v>0.9</v>
      </c>
      <c r="V1404" s="439" t="n">
        <v>0.941469489414695</v>
      </c>
      <c r="W1404" s="439" t="n">
        <v>0.948905109489051</v>
      </c>
      <c r="X1404" s="439" t="n">
        <v>0.94762484774665</v>
      </c>
      <c r="Y1404" s="439" t="n">
        <v>0.950452079566004</v>
      </c>
      <c r="Z1404" s="401" t="n">
        <v>0.92</v>
      </c>
      <c r="AA1404" s="401" t="n">
        <v>0.955667276051188</v>
      </c>
      <c r="AB1404" s="401" t="n">
        <v>0.964548205793342</v>
      </c>
      <c r="AC1404" s="401" t="n">
        <v>0.960091220068415</v>
      </c>
      <c r="AD1404" s="401" t="n">
        <v>0.966439852896761</v>
      </c>
      <c r="AE1404" s="401" t="n">
        <v>0.92</v>
      </c>
      <c r="AF1404" s="439" t="n">
        <v>0.996913580246914</v>
      </c>
      <c r="AG1404" s="439" t="n">
        <v>1</v>
      </c>
      <c r="AH1404" s="439" t="n">
        <v>0.9993937556835401</v>
      </c>
      <c r="AI1404" s="439" t="n">
        <v>0.991839021288193</v>
      </c>
      <c r="AJ1404" s="401" t="n">
        <v>0.92</v>
      </c>
      <c r="AK1404" s="439" t="n">
        <v>0.965465141377078</v>
      </c>
      <c r="AL1404" s="439" t="n">
        <v>0.968863297078268</v>
      </c>
      <c r="AM1404" s="439" t="n">
        <v>0.964503816793893</v>
      </c>
      <c r="AN1404" s="439" t="n">
        <v>0.975664737368902</v>
      </c>
      <c r="AO1404" s="183" t="n">
        <v>0.99</v>
      </c>
      <c r="AP1404" s="407" t="n">
        <v>1</v>
      </c>
      <c r="AQ1404" s="407" t="n">
        <v>1</v>
      </c>
      <c r="AR1404" s="407" t="n">
        <v>1</v>
      </c>
      <c r="AS1404" s="404" t="n">
        <v>0.999408633944412</v>
      </c>
      <c r="AT1404" s="443" t="n">
        <v>0.0721861525408278</v>
      </c>
      <c r="AU1404" s="406" t="n">
        <v>0</v>
      </c>
      <c r="AV1404" s="407" t="n">
        <v>0</v>
      </c>
      <c r="AW1404" s="407" t="n">
        <v>0.0285714285714286</v>
      </c>
      <c r="AX1404" s="407" t="n">
        <v>0.0168269230769231</v>
      </c>
      <c r="AY1404" s="154" t="n"/>
      <c r="AZ1404" s="152" t="n"/>
    </row>
    <row r="1405">
      <c r="A1405" s="150" t="n"/>
      <c r="B1405" s="154" t="n"/>
      <c r="C1405" s="187" t="inlineStr">
        <is>
          <t>SURABAYA泗水</t>
        </is>
      </c>
      <c r="D1405" s="263" t="inlineStr">
        <is>
          <t>Pickup Delivery</t>
        </is>
      </c>
      <c r="E1405" s="263" t="inlineStr">
        <is>
          <t>AGENT19</t>
        </is>
      </c>
      <c r="F1405" s="412" t="inlineStr">
        <is>
          <t>PSR09</t>
        </is>
      </c>
      <c r="G1405" s="210" t="inlineStr">
        <is>
          <t>GRATI</t>
        </is>
      </c>
      <c r="H1405" s="210" t="inlineStr">
        <is>
          <t>GRATI</t>
        </is>
      </c>
      <c r="I1405" s="210" t="inlineStr">
        <is>
          <t>GRATI</t>
        </is>
      </c>
      <c r="J1405" s="210" t="inlineStr">
        <is>
          <t>GRATI</t>
        </is>
      </c>
      <c r="K1405" s="183" t="n">
        <v>0.9</v>
      </c>
      <c r="L1405" s="439" t="n">
        <v>0.987179487179487</v>
      </c>
      <c r="M1405" s="439" t="n">
        <v>0.974683544303797</v>
      </c>
      <c r="N1405" s="440" t="n">
        <v>0.921875</v>
      </c>
      <c r="O1405" s="440" t="n">
        <v>0.966093600764088</v>
      </c>
      <c r="P1405" s="401" t="n">
        <v>0.9</v>
      </c>
      <c r="Q1405" s="441" t="n">
        <v>0.97284964636094</v>
      </c>
      <c r="R1405" s="439" t="n">
        <v>0.987858183584264</v>
      </c>
      <c r="S1405" s="439" t="n">
        <v>0.988696808510638</v>
      </c>
      <c r="T1405" s="439" t="n">
        <v>0.985804206442779</v>
      </c>
      <c r="U1405" s="401" t="n">
        <v>0.9</v>
      </c>
      <c r="V1405" s="439" t="n">
        <v>0.97056810403833</v>
      </c>
      <c r="W1405" s="439" t="n">
        <v>0.965760077707625</v>
      </c>
      <c r="X1405" s="439" t="n">
        <v>0.964760638297872</v>
      </c>
      <c r="Y1405" s="439" t="n">
        <v>0.966521507625604</v>
      </c>
      <c r="Z1405" s="401" t="n">
        <v>0.92</v>
      </c>
      <c r="AA1405" s="401" t="n">
        <v>0.950863536852347</v>
      </c>
      <c r="AB1405" s="401" t="n">
        <v>0.964793826862792</v>
      </c>
      <c r="AC1405" s="401" t="n">
        <v>0.94748427672956</v>
      </c>
      <c r="AD1405" s="401" t="n">
        <v>0.963413080338329</v>
      </c>
      <c r="AE1405" s="401" t="n">
        <v>0.92</v>
      </c>
      <c r="AF1405" s="439" t="n">
        <v>0.998496240601504</v>
      </c>
      <c r="AG1405" s="439" t="n">
        <v>0.998165137614679</v>
      </c>
      <c r="AH1405" s="439" t="n">
        <v>0.996433666191155</v>
      </c>
      <c r="AI1405" s="439" t="n">
        <v>0.9936067783554789</v>
      </c>
      <c r="AJ1405" s="401" t="n">
        <v>0.92</v>
      </c>
      <c r="AK1405" s="439" t="n">
        <v>0.969387755102041</v>
      </c>
      <c r="AL1405" s="439" t="n">
        <v>0.9755274261603381</v>
      </c>
      <c r="AM1405" s="439" t="n">
        <v>0.961334183131506</v>
      </c>
      <c r="AN1405" s="439" t="n">
        <v>0.9767724217677241</v>
      </c>
      <c r="AO1405" s="183" t="n">
        <v>0.99</v>
      </c>
      <c r="AP1405" s="407" t="n">
        <v>1</v>
      </c>
      <c r="AQ1405" s="407" t="n">
        <v>1</v>
      </c>
      <c r="AR1405" s="407" t="n">
        <v>1</v>
      </c>
      <c r="AS1405" s="404" t="n">
        <v>1</v>
      </c>
      <c r="AT1405" s="443" t="n">
        <v>0.0721861525408278</v>
      </c>
      <c r="AU1405" s="406" t="n">
        <v>0.0512820512820513</v>
      </c>
      <c r="AV1405" s="407" t="n">
        <v>0.025</v>
      </c>
      <c r="AW1405" s="407" t="n">
        <v>0</v>
      </c>
      <c r="AX1405" s="407" t="n">
        <v>0.0334378265412748</v>
      </c>
      <c r="AY1405" s="154" t="n"/>
      <c r="AZ1405" s="152" t="n"/>
    </row>
    <row r="1406">
      <c r="A1406" s="150" t="n"/>
      <c r="B1406" s="154" t="n"/>
      <c r="C1406" s="187" t="inlineStr">
        <is>
          <t>SURABAYA泗水</t>
        </is>
      </c>
      <c r="D1406" s="263" t="inlineStr">
        <is>
          <t>Pickup Delivery</t>
        </is>
      </c>
      <c r="E1406" s="263" t="inlineStr">
        <is>
          <t>AGENT19</t>
        </is>
      </c>
      <c r="F1406" s="412" t="inlineStr">
        <is>
          <t>PSR14A</t>
        </is>
      </c>
      <c r="G1406" s="210" t="inlineStr">
        <is>
          <t>PUSPO_2</t>
        </is>
      </c>
      <c r="H1406" s="210" t="inlineStr">
        <is>
          <t>PUSPO_2</t>
        </is>
      </c>
      <c r="I1406" s="210" t="inlineStr">
        <is>
          <t>PUSPO_2</t>
        </is>
      </c>
      <c r="J1406" s="210" t="inlineStr">
        <is>
          <t>PUSPO_2</t>
        </is>
      </c>
      <c r="K1406" s="183" t="n">
        <v>0.9</v>
      </c>
      <c r="L1406" s="439" t="n">
        <v>0.882352941176471</v>
      </c>
      <c r="M1406" s="439" t="n">
        <v>0.882352941176471</v>
      </c>
      <c r="N1406" s="440" t="n">
        <v>0.846153846153846</v>
      </c>
      <c r="O1406" s="440" t="n">
        <v>0.904191616766467</v>
      </c>
      <c r="P1406" s="401" t="n">
        <v>0.9</v>
      </c>
      <c r="Q1406" s="441" t="n">
        <v>0.950699533644237</v>
      </c>
      <c r="R1406" s="439" t="n">
        <v>0.944755804643715</v>
      </c>
      <c r="S1406" s="439" t="n">
        <v>0.907435508345979</v>
      </c>
      <c r="T1406" s="439" t="n">
        <v>0.976715542521994</v>
      </c>
      <c r="U1406" s="401" t="n">
        <v>0.9</v>
      </c>
      <c r="V1406" s="439" t="n">
        <v>0.6495669553630909</v>
      </c>
      <c r="W1406" s="439" t="n">
        <v>0.746997598078463</v>
      </c>
      <c r="X1406" s="439" t="n">
        <v>0.732928679817906</v>
      </c>
      <c r="Y1406" s="439" t="n">
        <v>0.762111436950147</v>
      </c>
      <c r="Z1406" s="401" t="n">
        <v>0.92</v>
      </c>
      <c r="AA1406" s="401" t="inlineStr">
        <is>
          <t>-</t>
        </is>
      </c>
      <c r="AB1406" s="401" t="inlineStr">
        <is>
          <t>-</t>
        </is>
      </c>
      <c r="AC1406" s="401" t="inlineStr">
        <is>
          <t>-</t>
        </is>
      </c>
      <c r="AD1406" s="401" t="inlineStr">
        <is>
          <t>-</t>
        </is>
      </c>
      <c r="AE1406" s="401" t="n">
        <v>0.92</v>
      </c>
      <c r="AF1406" s="439" t="n">
        <v>1</v>
      </c>
      <c r="AG1406" s="439" t="n">
        <v>1</v>
      </c>
      <c r="AH1406" s="439" t="n">
        <v>0.333333333333333</v>
      </c>
      <c r="AI1406" s="439" t="n">
        <v>0.890350877192982</v>
      </c>
      <c r="AJ1406" s="401" t="n">
        <v>0.92</v>
      </c>
      <c r="AK1406" s="439" t="n">
        <v>0.845539280958722</v>
      </c>
      <c r="AL1406" s="439" t="n">
        <v>0.882494004796163</v>
      </c>
      <c r="AM1406" s="439" t="n">
        <v>0.807283763277693</v>
      </c>
      <c r="AN1406" s="439" t="n">
        <v>0.881880532270356</v>
      </c>
      <c r="AO1406" s="183" t="n">
        <v>0.99</v>
      </c>
      <c r="AP1406" s="407" t="n">
        <v>1</v>
      </c>
      <c r="AQ1406" s="407" t="n">
        <v>1</v>
      </c>
      <c r="AR1406" s="407" t="n">
        <v>1</v>
      </c>
      <c r="AS1406" s="404" t="n">
        <v>1</v>
      </c>
      <c r="AT1406" s="443" t="n">
        <v>0.0721861525408278</v>
      </c>
      <c r="AU1406" s="406" t="n">
        <v>0.0476190476190476</v>
      </c>
      <c r="AV1406" s="407" t="n">
        <v>0</v>
      </c>
      <c r="AW1406" s="407" t="n">
        <v>0</v>
      </c>
      <c r="AX1406" s="407" t="n">
        <v>0.0322003577817531</v>
      </c>
      <c r="AY1406" s="154" t="n"/>
      <c r="AZ1406" s="152" t="n"/>
    </row>
    <row r="1407">
      <c r="A1407" s="150" t="n"/>
      <c r="B1407" s="154" t="n"/>
      <c r="C1407" s="187" t="inlineStr">
        <is>
          <t>SURABAYA泗水</t>
        </is>
      </c>
      <c r="D1407" s="263" t="inlineStr">
        <is>
          <t>Pickup Delivery</t>
        </is>
      </c>
      <c r="E1407" s="263" t="inlineStr">
        <is>
          <t>AGENT19</t>
        </is>
      </c>
      <c r="F1407" s="412" t="inlineStr">
        <is>
          <t>PSR16</t>
        </is>
      </c>
      <c r="G1407" s="210" t="inlineStr">
        <is>
          <t>BANGIL_1</t>
        </is>
      </c>
      <c r="H1407" s="210" t="inlineStr">
        <is>
          <t>BANGIL_1</t>
        </is>
      </c>
      <c r="I1407" s="210" t="inlineStr">
        <is>
          <t>BANGIL_1</t>
        </is>
      </c>
      <c r="J1407" s="210" t="inlineStr">
        <is>
          <t>BANGIL_1</t>
        </is>
      </c>
      <c r="K1407" s="183" t="n">
        <v>0.9</v>
      </c>
      <c r="L1407" s="439" t="n">
        <v>0.926829268292683</v>
      </c>
      <c r="M1407" s="439" t="n">
        <v>0.974358974358974</v>
      </c>
      <c r="N1407" s="440" t="n">
        <v>0.9696969696969699</v>
      </c>
      <c r="O1407" s="440" t="n">
        <v>0.95532319391635</v>
      </c>
      <c r="P1407" s="401" t="n">
        <v>0.9</v>
      </c>
      <c r="Q1407" s="441" t="n">
        <v>0.98533984895602</v>
      </c>
      <c r="R1407" s="439" t="n">
        <v>0.991255144032922</v>
      </c>
      <c r="S1407" s="439" t="n">
        <v>0.990540540540541</v>
      </c>
      <c r="T1407" s="439" t="n">
        <v>0.980005750982459</v>
      </c>
      <c r="U1407" s="401" t="n">
        <v>0.9</v>
      </c>
      <c r="V1407" s="439" t="n">
        <v>0.949355841848068</v>
      </c>
      <c r="W1407" s="439" t="n">
        <v>0.941358024691358</v>
      </c>
      <c r="X1407" s="439" t="n">
        <v>0.951351351351351</v>
      </c>
      <c r="Y1407" s="439" t="n">
        <v>0.954586408511454</v>
      </c>
      <c r="Z1407" s="401" t="n">
        <v>0.92</v>
      </c>
      <c r="AA1407" s="401" t="n">
        <v>0.964577656675749</v>
      </c>
      <c r="AB1407" s="401" t="n">
        <v>0.964252553389044</v>
      </c>
      <c r="AC1407" s="401" t="n">
        <v>0.967606478704259</v>
      </c>
      <c r="AD1407" s="401" t="n">
        <v>0.9714442095727009</v>
      </c>
      <c r="AE1407" s="401" t="n">
        <v>0.92</v>
      </c>
      <c r="AF1407" s="439" t="n">
        <v>0.996343692870201</v>
      </c>
      <c r="AG1407" s="439" t="n">
        <v>0.9995594713656391</v>
      </c>
      <c r="AH1407" s="439" t="n">
        <v>0.997100515463918</v>
      </c>
      <c r="AI1407" s="439" t="n">
        <v>0.995842775885099</v>
      </c>
      <c r="AJ1407" s="401" t="n">
        <v>0.92</v>
      </c>
      <c r="AK1407" s="439" t="n">
        <v>0.9733391608391611</v>
      </c>
      <c r="AL1407" s="439" t="n">
        <v>0.9764621968616261</v>
      </c>
      <c r="AM1407" s="439" t="n">
        <v>0.975419430355053</v>
      </c>
      <c r="AN1407" s="439" t="n">
        <v>0.980724648519294</v>
      </c>
      <c r="AO1407" s="183" t="n">
        <v>0.99</v>
      </c>
      <c r="AP1407" s="407" t="n">
        <v>1</v>
      </c>
      <c r="AQ1407" s="407" t="n">
        <v>1</v>
      </c>
      <c r="AR1407" s="407" t="n">
        <v>1</v>
      </c>
      <c r="AS1407" s="404" t="n">
        <v>0.999666444296197</v>
      </c>
      <c r="AT1407" s="443" t="n">
        <v>0.0721861525408278</v>
      </c>
      <c r="AU1407" s="406" t="n">
        <v>0.06666666666666669</v>
      </c>
      <c r="AV1407" s="407" t="n">
        <v>0.0454545454545455</v>
      </c>
      <c r="AW1407" s="407" t="n">
        <v>0</v>
      </c>
      <c r="AX1407" s="407" t="n">
        <v>0.0245775729646697</v>
      </c>
      <c r="AY1407" s="154" t="n"/>
      <c r="AZ1407" s="152" t="n"/>
    </row>
    <row r="1408">
      <c r="A1408" s="150" t="n"/>
      <c r="B1408" s="154" t="n"/>
      <c r="C1408" s="187" t="inlineStr">
        <is>
          <t>SURABAYA泗水</t>
        </is>
      </c>
      <c r="D1408" s="263" t="inlineStr">
        <is>
          <t>Pickup Delivery</t>
        </is>
      </c>
      <c r="E1408" s="263" t="inlineStr">
        <is>
          <t>AGENT19</t>
        </is>
      </c>
      <c r="F1408" s="412" t="inlineStr">
        <is>
          <t>PSR17</t>
        </is>
      </c>
      <c r="G1408" s="210" t="inlineStr">
        <is>
          <t>KRATON_1</t>
        </is>
      </c>
      <c r="H1408" s="210" t="inlineStr">
        <is>
          <t>KRATON_1</t>
        </is>
      </c>
      <c r="I1408" s="210" t="inlineStr">
        <is>
          <t>KRATON_1</t>
        </is>
      </c>
      <c r="J1408" s="210" t="inlineStr">
        <is>
          <t>KRATON_1</t>
        </is>
      </c>
      <c r="K1408" s="183" t="n">
        <v>0.9</v>
      </c>
      <c r="L1408" s="439" t="n">
        <v>0.902439024390244</v>
      </c>
      <c r="M1408" s="439" t="n">
        <v>0.925</v>
      </c>
      <c r="N1408" s="440" t="n">
        <v>0.972222222222222</v>
      </c>
      <c r="O1408" s="440" t="n">
        <v>0.931004366812227</v>
      </c>
      <c r="P1408" s="401" t="n">
        <v>0.9</v>
      </c>
      <c r="Q1408" s="441" t="n">
        <v>0.9903076274757689</v>
      </c>
      <c r="R1408" s="439" t="n">
        <v>0.994779307071666</v>
      </c>
      <c r="S1408" s="439" t="n">
        <v>0.989349112426036</v>
      </c>
      <c r="T1408" s="439" t="n">
        <v>0.991352398722595</v>
      </c>
      <c r="U1408" s="401" t="n">
        <v>0.9</v>
      </c>
      <c r="V1408" s="439" t="n">
        <v>0.918246944795617</v>
      </c>
      <c r="W1408" s="439" t="n">
        <v>0.92406264831514</v>
      </c>
      <c r="X1408" s="439" t="n">
        <v>0.917159763313609</v>
      </c>
      <c r="Y1408" s="439" t="n">
        <v>0.941601779755284</v>
      </c>
      <c r="Z1408" s="401" t="n">
        <v>0.92</v>
      </c>
      <c r="AA1408" s="401" t="n">
        <v>0.937970757642889</v>
      </c>
      <c r="AB1408" s="401" t="n">
        <v>0.947560419516644</v>
      </c>
      <c r="AC1408" s="401" t="n">
        <v>0.9329128440366971</v>
      </c>
      <c r="AD1408" s="401" t="n">
        <v>0.960106577122418</v>
      </c>
      <c r="AE1408" s="401" t="n">
        <v>0.92</v>
      </c>
      <c r="AF1408" s="439" t="n">
        <v>0.997245179063361</v>
      </c>
      <c r="AG1408" s="439" t="n">
        <v>0.998706338939198</v>
      </c>
      <c r="AH1408" s="439" t="n">
        <v>0.999233128834356</v>
      </c>
      <c r="AI1408" s="439" t="n">
        <v>0.995540527295893</v>
      </c>
      <c r="AJ1408" s="401" t="n">
        <v>0.92</v>
      </c>
      <c r="AK1408" s="439" t="n">
        <v>0.944731182795699</v>
      </c>
      <c r="AL1408" s="439" t="n">
        <v>0.952557278407776</v>
      </c>
      <c r="AM1408" s="439" t="n">
        <v>0.94365657339977</v>
      </c>
      <c r="AN1408" s="439" t="n">
        <v>0.9701182630676179</v>
      </c>
      <c r="AO1408" s="183" t="n">
        <v>0.99</v>
      </c>
      <c r="AP1408" s="407" t="n">
        <v>1</v>
      </c>
      <c r="AQ1408" s="407" t="n">
        <v>1</v>
      </c>
      <c r="AR1408" s="407" t="n">
        <v>1</v>
      </c>
      <c r="AS1408" s="404" t="n">
        <v>1</v>
      </c>
      <c r="AT1408" s="443" t="n">
        <v>0.0721861525408278</v>
      </c>
      <c r="AU1408" s="406" t="n">
        <v>0.0625</v>
      </c>
      <c r="AV1408" s="407" t="n">
        <v>0</v>
      </c>
      <c r="AW1408" s="407" t="n">
        <v>0</v>
      </c>
      <c r="AX1408" s="407" t="n">
        <v>0.020746887966805</v>
      </c>
      <c r="AY1408" s="154" t="n"/>
      <c r="AZ1408" s="152" t="n"/>
    </row>
    <row r="1409">
      <c r="A1409" s="150" t="n"/>
      <c r="B1409" s="154" t="n"/>
      <c r="C1409" s="187" t="inlineStr">
        <is>
          <t>SURABAYA泗水</t>
        </is>
      </c>
      <c r="D1409" s="263" t="inlineStr">
        <is>
          <t>Pickup Delivery</t>
        </is>
      </c>
      <c r="E1409" s="263" t="inlineStr">
        <is>
          <t>AGENT19</t>
        </is>
      </c>
      <c r="F1409" s="412" t="inlineStr">
        <is>
          <t>SDA24</t>
        </is>
      </c>
      <c r="G1409" s="210" t="inlineStr">
        <is>
          <t>DC_PORONG</t>
        </is>
      </c>
      <c r="H1409" s="210" t="inlineStr">
        <is>
          <t>DC_PORONG</t>
        </is>
      </c>
      <c r="I1409" s="210" t="inlineStr">
        <is>
          <t>DC_PORONG</t>
        </is>
      </c>
      <c r="J1409" s="210" t="inlineStr">
        <is>
          <t>DC_PORONG</t>
        </is>
      </c>
      <c r="K1409" s="183" t="n">
        <v>0.9</v>
      </c>
      <c r="L1409" s="439" t="n">
        <v>0.979166666666667</v>
      </c>
      <c r="M1409" s="439" t="n">
        <v>0.96</v>
      </c>
      <c r="N1409" s="440" t="n">
        <v>0.977272727272727</v>
      </c>
      <c r="O1409" s="440" t="n">
        <v>0.983787767133382</v>
      </c>
      <c r="P1409" s="401" t="n">
        <v>0.9</v>
      </c>
      <c r="Q1409" s="441" t="n">
        <v>0.98869610935857</v>
      </c>
      <c r="R1409" s="439" t="n">
        <v>0.858800773694391</v>
      </c>
      <c r="S1409" s="439" t="n">
        <v>0.990333919156415</v>
      </c>
      <c r="T1409" s="439" t="n">
        <v>0.984092850324072</v>
      </c>
      <c r="U1409" s="401" t="n">
        <v>0.9</v>
      </c>
      <c r="V1409" s="439" t="n">
        <v>0.942691903259727</v>
      </c>
      <c r="W1409" s="439" t="n">
        <v>0.919487427466151</v>
      </c>
      <c r="X1409" s="439" t="n">
        <v>0.941564147627416</v>
      </c>
      <c r="Y1409" s="439" t="n">
        <v>0.9491031502788519</v>
      </c>
      <c r="Z1409" s="401" t="n">
        <v>0.92</v>
      </c>
      <c r="AA1409" s="401" t="n">
        <v>0.9406113537117901</v>
      </c>
      <c r="AB1409" s="401" t="n">
        <v>0.9564183835182249</v>
      </c>
      <c r="AC1409" s="401" t="n">
        <v>0.965829145728643</v>
      </c>
      <c r="AD1409" s="401" t="n">
        <v>0.958244185243978</v>
      </c>
      <c r="AE1409" s="401" t="n">
        <v>0.92</v>
      </c>
      <c r="AF1409" s="439" t="n">
        <v>0.994010855324724</v>
      </c>
      <c r="AG1409" s="439" t="n">
        <v>0.999859786876052</v>
      </c>
      <c r="AH1409" s="439" t="n">
        <v>0.995481502400452</v>
      </c>
      <c r="AI1409" s="439" t="n">
        <v>0.995630270507064</v>
      </c>
      <c r="AJ1409" s="401" t="n">
        <v>0.92</v>
      </c>
      <c r="AK1409" s="439" t="n">
        <v>0.974848898420745</v>
      </c>
      <c r="AL1409" s="439" t="n">
        <v>0.978700554859495</v>
      </c>
      <c r="AM1409" s="439" t="n">
        <v>0.982598607888631</v>
      </c>
      <c r="AN1409" s="439" t="n">
        <v>0.982249786142002</v>
      </c>
      <c r="AO1409" s="183" t="n">
        <v>0.99</v>
      </c>
      <c r="AP1409" s="407" t="n">
        <v>1</v>
      </c>
      <c r="AQ1409" s="407" t="n">
        <v>1</v>
      </c>
      <c r="AR1409" s="407" t="n">
        <v>1</v>
      </c>
      <c r="AS1409" s="404" t="n">
        <v>1</v>
      </c>
      <c r="AT1409" s="443" t="n">
        <v>0.0721861525408278</v>
      </c>
      <c r="AU1409" s="406" t="n">
        <v>0</v>
      </c>
      <c r="AV1409" s="407" t="n">
        <v>0.0714285714285714</v>
      </c>
      <c r="AW1409" s="407" t="n">
        <v>0.04</v>
      </c>
      <c r="AX1409" s="407" t="n">
        <v>0.0352697095435685</v>
      </c>
      <c r="AY1409" s="154" t="n"/>
      <c r="AZ1409" s="152" t="n"/>
    </row>
    <row r="1410">
      <c r="A1410" s="150" t="n"/>
      <c r="B1410" s="154" t="n"/>
      <c r="C1410" s="187" t="inlineStr">
        <is>
          <t>SURABAYA泗水</t>
        </is>
      </c>
      <c r="D1410" s="263" t="inlineStr">
        <is>
          <t>Pickup Delivery</t>
        </is>
      </c>
      <c r="E1410" s="263" t="inlineStr">
        <is>
          <t>AGENT19</t>
        </is>
      </c>
      <c r="F1410" s="412" t="inlineStr">
        <is>
          <t>SDA31</t>
        </is>
      </c>
      <c r="G1410" s="210" t="inlineStr">
        <is>
          <t>DC_TANGGULANGIN</t>
        </is>
      </c>
      <c r="H1410" s="210" t="inlineStr">
        <is>
          <t>DC_TANGGULANGIN</t>
        </is>
      </c>
      <c r="I1410" s="210" t="inlineStr">
        <is>
          <t>DC_TANGGULANGIN</t>
        </is>
      </c>
      <c r="J1410" s="210" t="inlineStr">
        <is>
          <t>DC_TANGGULANGIN</t>
        </is>
      </c>
      <c r="K1410" s="183" t="n">
        <v>0.9</v>
      </c>
      <c r="L1410" s="439" t="n">
        <v>1</v>
      </c>
      <c r="M1410" s="439" t="n">
        <v>1</v>
      </c>
      <c r="N1410" s="440" t="n">
        <v>1</v>
      </c>
      <c r="O1410" s="440" t="n">
        <v>0.994076999012833</v>
      </c>
      <c r="P1410" s="401" t="n">
        <v>0.9</v>
      </c>
      <c r="Q1410" s="441" t="n">
        <v>0.999613003095975</v>
      </c>
      <c r="R1410" s="439" t="n">
        <v>0.990408525754885</v>
      </c>
      <c r="S1410" s="439" t="n">
        <v>0.998202516476932</v>
      </c>
      <c r="T1410" s="439" t="n">
        <v>0.990941387949215</v>
      </c>
      <c r="U1410" s="401" t="n">
        <v>0.9</v>
      </c>
      <c r="V1410" s="439" t="n">
        <v>0.952399380804954</v>
      </c>
      <c r="W1410" s="439" t="n">
        <v>0.94955595026643</v>
      </c>
      <c r="X1410" s="439" t="n">
        <v>0.945476333133613</v>
      </c>
      <c r="Y1410" s="439" t="n">
        <v>0.950050246988719</v>
      </c>
      <c r="Z1410" s="401" t="n">
        <v>0.92</v>
      </c>
      <c r="AA1410" s="401" t="n">
        <v>0.971887550200803</v>
      </c>
      <c r="AB1410" s="401" t="n">
        <v>0.959145775301764</v>
      </c>
      <c r="AC1410" s="401" t="n">
        <v>0.986666666666667</v>
      </c>
      <c r="AD1410" s="401" t="n">
        <v>0.96291149551967</v>
      </c>
      <c r="AE1410" s="401" t="n">
        <v>0.92</v>
      </c>
      <c r="AF1410" s="439" t="n">
        <v>0.999309749784297</v>
      </c>
      <c r="AG1410" s="439" t="n">
        <v>1</v>
      </c>
      <c r="AH1410" s="439" t="n">
        <v>1</v>
      </c>
      <c r="AI1410" s="439" t="n">
        <v>0.999592949892132</v>
      </c>
      <c r="AJ1410" s="401" t="n">
        <v>0.92</v>
      </c>
      <c r="AK1410" s="439" t="n">
        <v>0.981749710312862</v>
      </c>
      <c r="AL1410" s="439" t="n">
        <v>0.977866202437205</v>
      </c>
      <c r="AM1410" s="439" t="n">
        <v>0.988095238095238</v>
      </c>
      <c r="AN1410" s="439" t="n">
        <v>0.982928740914118</v>
      </c>
      <c r="AO1410" s="183" t="n">
        <v>0.99</v>
      </c>
      <c r="AP1410" s="407" t="n">
        <v>1</v>
      </c>
      <c r="AQ1410" s="407" t="n">
        <v>1</v>
      </c>
      <c r="AR1410" s="407" t="n">
        <v>1</v>
      </c>
      <c r="AS1410" s="404" t="n">
        <v>1</v>
      </c>
      <c r="AT1410" s="443" t="n">
        <v>0.0721861525408278</v>
      </c>
      <c r="AU1410" s="406" t="n">
        <v>0</v>
      </c>
      <c r="AV1410" s="407" t="n">
        <v>0</v>
      </c>
      <c r="AW1410" s="407" t="n">
        <v>0</v>
      </c>
      <c r="AX1410" s="407" t="n">
        <v>0.0241379310344828</v>
      </c>
      <c r="AY1410" s="154" t="n"/>
      <c r="AZ1410" s="152" t="n"/>
    </row>
    <row r="1411">
      <c r="A1411" s="150" t="inlineStr">
        <is>
          <t>T</t>
        </is>
      </c>
      <c r="B1411" s="154" t="n"/>
      <c r="C1411" s="187" t="inlineStr">
        <is>
          <t>SURABAYA泗水</t>
        </is>
      </c>
      <c r="D1411" s="410" t="inlineStr">
        <is>
          <t>Tutup</t>
        </is>
      </c>
      <c r="E1411" s="263" t="inlineStr">
        <is>
          <t>AGENT19</t>
        </is>
      </c>
      <c r="F1411" s="412" t="inlineStr">
        <is>
          <t>SDA09A</t>
        </is>
      </c>
      <c r="G1411" s="210" t="inlineStr">
        <is>
          <t>WONOAYU_3</t>
        </is>
      </c>
      <c r="H1411" s="210" t="inlineStr">
        <is>
          <t>WONOAYU_3</t>
        </is>
      </c>
      <c r="I1411" s="210" t="inlineStr">
        <is>
          <t>WONOAYU_3</t>
        </is>
      </c>
      <c r="J1411" s="210" t="inlineStr">
        <is>
          <t>WONOAYU_3</t>
        </is>
      </c>
      <c r="K1411" s="183" t="n">
        <v>0.9</v>
      </c>
      <c r="L1411" s="439" t="inlineStr">
        <is>
          <t>-</t>
        </is>
      </c>
      <c r="M1411" s="439" t="inlineStr">
        <is>
          <t>-</t>
        </is>
      </c>
      <c r="N1411" s="440" t="inlineStr">
        <is>
          <t>-</t>
        </is>
      </c>
      <c r="O1411" s="440" t="inlineStr">
        <is>
          <t>-</t>
        </is>
      </c>
      <c r="P1411" s="401" t="n">
        <v>0.9</v>
      </c>
      <c r="Q1411" s="441" t="inlineStr">
        <is>
          <t>-</t>
        </is>
      </c>
      <c r="R1411" s="439" t="inlineStr">
        <is>
          <t>-</t>
        </is>
      </c>
      <c r="S1411" s="439" t="inlineStr">
        <is>
          <t>-</t>
        </is>
      </c>
      <c r="T1411" s="439" t="inlineStr">
        <is>
          <t>-</t>
        </is>
      </c>
      <c r="U1411" s="401" t="n">
        <v>0.9</v>
      </c>
      <c r="V1411" s="439" t="inlineStr">
        <is>
          <t>-</t>
        </is>
      </c>
      <c r="W1411" s="439" t="inlineStr">
        <is>
          <t>-</t>
        </is>
      </c>
      <c r="X1411" s="439" t="inlineStr">
        <is>
          <t>-</t>
        </is>
      </c>
      <c r="Y1411" s="439" t="inlineStr">
        <is>
          <t>-</t>
        </is>
      </c>
      <c r="Z1411" s="401" t="n">
        <v>0.92</v>
      </c>
      <c r="AA1411" s="401" t="inlineStr">
        <is>
          <t>-</t>
        </is>
      </c>
      <c r="AB1411" s="401" t="inlineStr">
        <is>
          <t>-</t>
        </is>
      </c>
      <c r="AC1411" s="401" t="inlineStr">
        <is>
          <t>-</t>
        </is>
      </c>
      <c r="AD1411" s="401" t="inlineStr">
        <is>
          <t>-</t>
        </is>
      </c>
      <c r="AE1411" s="401" t="n">
        <v>0.92</v>
      </c>
      <c r="AF1411" s="439" t="inlineStr">
        <is>
          <t>-</t>
        </is>
      </c>
      <c r="AG1411" s="439" t="inlineStr">
        <is>
          <t>-</t>
        </is>
      </c>
      <c r="AH1411" s="439" t="inlineStr">
        <is>
          <t>-</t>
        </is>
      </c>
      <c r="AI1411" s="439" t="inlineStr">
        <is>
          <t>-</t>
        </is>
      </c>
      <c r="AJ1411" s="401" t="n">
        <v>0.92</v>
      </c>
      <c r="AK1411" s="439" t="inlineStr">
        <is>
          <t>-</t>
        </is>
      </c>
      <c r="AL1411" s="439" t="inlineStr">
        <is>
          <t>-</t>
        </is>
      </c>
      <c r="AM1411" s="439" t="inlineStr">
        <is>
          <t>-</t>
        </is>
      </c>
      <c r="AN1411" s="439" t="inlineStr">
        <is>
          <t>-</t>
        </is>
      </c>
      <c r="AO1411" s="183" t="n">
        <v>0.99</v>
      </c>
      <c r="AP1411" s="407" t="inlineStr">
        <is>
          <t>-</t>
        </is>
      </c>
      <c r="AQ1411" s="407" t="inlineStr">
        <is>
          <t>-</t>
        </is>
      </c>
      <c r="AR1411" s="407" t="inlineStr">
        <is>
          <t>-</t>
        </is>
      </c>
      <c r="AS1411" s="404" t="inlineStr">
        <is>
          <t>-</t>
        </is>
      </c>
      <c r="AT1411" s="443" t="n">
        <v>0.0721861525408278</v>
      </c>
      <c r="AU1411" s="406" t="inlineStr">
        <is>
          <t>-</t>
        </is>
      </c>
      <c r="AV1411" s="407" t="inlineStr">
        <is>
          <t>-</t>
        </is>
      </c>
      <c r="AW1411" s="407" t="inlineStr">
        <is>
          <t>-</t>
        </is>
      </c>
      <c r="AX1411" s="407" t="inlineStr">
        <is>
          <t>-</t>
        </is>
      </c>
      <c r="AY1411" s="154" t="n"/>
      <c r="AZ1411" s="152" t="n"/>
    </row>
    <row r="1412">
      <c r="A1412" s="150" t="n"/>
      <c r="B1412" s="154" t="n"/>
      <c r="C1412" s="187" t="inlineStr">
        <is>
          <t>SURABAYA泗水</t>
        </is>
      </c>
      <c r="D1412" s="263" t="inlineStr">
        <is>
          <t>Pickup Delivery</t>
        </is>
      </c>
      <c r="E1412" s="263" t="inlineStr">
        <is>
          <t>AGENT19</t>
        </is>
      </c>
      <c r="F1412" s="412" t="inlineStr">
        <is>
          <t>SDA07A</t>
        </is>
      </c>
      <c r="G1412" s="210" t="inlineStr">
        <is>
          <t>PRAMBON_1</t>
        </is>
      </c>
      <c r="H1412" s="210" t="inlineStr">
        <is>
          <t>PRAMBON_1</t>
        </is>
      </c>
      <c r="I1412" s="210" t="inlineStr">
        <is>
          <t>PRAMBON_1</t>
        </is>
      </c>
      <c r="J1412" s="210" t="inlineStr">
        <is>
          <t>PRAMBON_1</t>
        </is>
      </c>
      <c r="K1412" s="183" t="n">
        <v>0.9</v>
      </c>
      <c r="L1412" s="439" t="n">
        <v>0.973684210526316</v>
      </c>
      <c r="M1412" s="439" t="n">
        <v>0.921052631578947</v>
      </c>
      <c r="N1412" s="440" t="n">
        <v>0.972972972972973</v>
      </c>
      <c r="O1412" s="440" t="n">
        <v>0.968541468064824</v>
      </c>
      <c r="P1412" s="401" t="n">
        <v>0.9</v>
      </c>
      <c r="Q1412" s="441" t="n">
        <v>0.999018163966618</v>
      </c>
      <c r="R1412" s="439" t="n">
        <v>0.997293640054127</v>
      </c>
      <c r="S1412" s="439" t="n">
        <v>1</v>
      </c>
      <c r="T1412" s="439" t="n">
        <v>0.9902916005786691</v>
      </c>
      <c r="U1412" s="401" t="n">
        <v>0.9</v>
      </c>
      <c r="V1412" s="439" t="n">
        <v>0.960726558664703</v>
      </c>
      <c r="W1412" s="439" t="n">
        <v>0.947677041046459</v>
      </c>
      <c r="X1412" s="439" t="n">
        <v>0.95245769540693</v>
      </c>
      <c r="Y1412" s="439" t="n">
        <v>0.947083122723232</v>
      </c>
      <c r="Z1412" s="401" t="n">
        <v>0.92</v>
      </c>
      <c r="AA1412" s="401" t="n">
        <v>0.96206373292868</v>
      </c>
      <c r="AB1412" s="401" t="n">
        <v>0.957991803278688</v>
      </c>
      <c r="AC1412" s="401" t="n">
        <v>0.955555555555556</v>
      </c>
      <c r="AD1412" s="401" t="n">
        <v>0.9589705546678839</v>
      </c>
      <c r="AE1412" s="401" t="n">
        <v>0.92</v>
      </c>
      <c r="AF1412" s="439" t="n">
        <v>0.966504773069838</v>
      </c>
      <c r="AG1412" s="439" t="n">
        <v>0.990911713791114</v>
      </c>
      <c r="AH1412" s="439" t="n">
        <v>0.987188317950131</v>
      </c>
      <c r="AI1412" s="439" t="n">
        <v>0.986392509346272</v>
      </c>
      <c r="AJ1412" s="401" t="n">
        <v>0.92</v>
      </c>
      <c r="AK1412" s="439" t="n">
        <v>0.981071428571429</v>
      </c>
      <c r="AL1412" s="439" t="n">
        <v>0.9766241651487551</v>
      </c>
      <c r="AM1412" s="439" t="n">
        <v>0.977073170731707</v>
      </c>
      <c r="AN1412" s="439" t="n">
        <v>0.981331551642823</v>
      </c>
      <c r="AO1412" s="183" t="n">
        <v>0.99</v>
      </c>
      <c r="AP1412" s="407" t="n">
        <v>1</v>
      </c>
      <c r="AQ1412" s="407" t="n">
        <v>1</v>
      </c>
      <c r="AR1412" s="407" t="n">
        <v>1</v>
      </c>
      <c r="AS1412" s="404" t="n">
        <v>1</v>
      </c>
      <c r="AT1412" s="443" t="n">
        <v>0.0721861525408278</v>
      </c>
      <c r="AU1412" s="406" t="n">
        <v>0</v>
      </c>
      <c r="AV1412" s="407" t="n">
        <v>0</v>
      </c>
      <c r="AW1412" s="407" t="n">
        <v>0</v>
      </c>
      <c r="AX1412" s="407" t="n">
        <v>0.0233918128654971</v>
      </c>
      <c r="AY1412" s="154" t="n"/>
      <c r="AZ1412" s="152" t="n"/>
    </row>
    <row r="1413">
      <c r="A1413" s="150" t="n"/>
      <c r="B1413" s="154" t="n"/>
      <c r="C1413" s="187" t="inlineStr">
        <is>
          <t>SURABAYA泗水</t>
        </is>
      </c>
      <c r="D1413" s="263" t="inlineStr">
        <is>
          <t>Pickup Delivery</t>
        </is>
      </c>
      <c r="E1413" s="263" t="inlineStr">
        <is>
          <t>AGENT19</t>
        </is>
      </c>
      <c r="F1413" s="412" t="inlineStr">
        <is>
          <t>SDA05B</t>
        </is>
      </c>
      <c r="G1413" s="210" t="inlineStr">
        <is>
          <t>BALONGBENDO_1</t>
        </is>
      </c>
      <c r="H1413" s="210" t="inlineStr">
        <is>
          <t>BALONGBENDO_1</t>
        </is>
      </c>
      <c r="I1413" s="210" t="inlineStr">
        <is>
          <t>BALONGBENDO_1</t>
        </is>
      </c>
      <c r="J1413" s="210" t="inlineStr">
        <is>
          <t>BALONGBENDO_1</t>
        </is>
      </c>
      <c r="K1413" s="183" t="n">
        <v>0.9</v>
      </c>
      <c r="L1413" s="439" t="n">
        <v>0.906976744186046</v>
      </c>
      <c r="M1413" s="439" t="n">
        <v>0.928571428571429</v>
      </c>
      <c r="N1413" s="440" t="n">
        <v>0.916666666666667</v>
      </c>
      <c r="O1413" s="440" t="n">
        <v>0.923009238891333</v>
      </c>
      <c r="P1413" s="401" t="n">
        <v>0.9</v>
      </c>
      <c r="Q1413" s="441" t="n">
        <v>0.978202023080211</v>
      </c>
      <c r="R1413" s="439" t="n">
        <v>0.985091263759231</v>
      </c>
      <c r="S1413" s="439" t="n">
        <v>0.985100146555935</v>
      </c>
      <c r="T1413" s="439" t="n">
        <v>0.973454719161038</v>
      </c>
      <c r="U1413" s="401" t="n">
        <v>0.9</v>
      </c>
      <c r="V1413" s="439" t="n">
        <v>0.925487961248041</v>
      </c>
      <c r="W1413" s="439" t="n">
        <v>0.930472342204264</v>
      </c>
      <c r="X1413" s="439" t="n">
        <v>0.9408891060087931</v>
      </c>
      <c r="Y1413" s="439" t="n">
        <v>0.918081230003555</v>
      </c>
      <c r="Z1413" s="401" t="n">
        <v>0.92</v>
      </c>
      <c r="AA1413" s="401" t="n">
        <v>0.915549597855228</v>
      </c>
      <c r="AB1413" s="401" t="n">
        <v>0.904204594711747</v>
      </c>
      <c r="AC1413" s="401" t="n">
        <v>0.884717314487632</v>
      </c>
      <c r="AD1413" s="401" t="n">
        <v>0.897153742301788</v>
      </c>
      <c r="AE1413" s="401" t="n">
        <v>0.92</v>
      </c>
      <c r="AF1413" s="439" t="n">
        <v>0.9891743415737601</v>
      </c>
      <c r="AG1413" s="439" t="n">
        <v>0.990398394955575</v>
      </c>
      <c r="AH1413" s="439" t="n">
        <v>0.955848884842968</v>
      </c>
      <c r="AI1413" s="439" t="n">
        <v>0.977699814293725</v>
      </c>
      <c r="AJ1413" s="401" t="n">
        <v>0.92</v>
      </c>
      <c r="AK1413" s="439" t="n">
        <v>0.959838073932034</v>
      </c>
      <c r="AL1413" s="439" t="n">
        <v>0.954114089060382</v>
      </c>
      <c r="AM1413" s="439" t="n">
        <v>0.944453016509798</v>
      </c>
      <c r="AN1413" s="439" t="n">
        <v>0.955641109353866</v>
      </c>
      <c r="AO1413" s="183" t="n">
        <v>0.99</v>
      </c>
      <c r="AP1413" s="407" t="n">
        <v>1</v>
      </c>
      <c r="AQ1413" s="407" t="n">
        <v>1</v>
      </c>
      <c r="AR1413" s="407" t="n">
        <v>1</v>
      </c>
      <c r="AS1413" s="404" t="n">
        <v>0.9997521070897371</v>
      </c>
      <c r="AT1413" s="443" t="n">
        <v>0.0721861525408278</v>
      </c>
      <c r="AU1413" s="406" t="n">
        <v>0.0204081632653061</v>
      </c>
      <c r="AV1413" s="407" t="n">
        <v>0.06666666666666669</v>
      </c>
      <c r="AW1413" s="407" t="n">
        <v>0</v>
      </c>
      <c r="AX1413" s="407" t="n">
        <v>0.0284697508896797</v>
      </c>
      <c r="AY1413" s="154" t="n"/>
      <c r="AZ1413" s="152" t="n"/>
    </row>
    <row r="1414">
      <c r="A1414" s="150" t="n"/>
      <c r="B1414" s="154" t="n"/>
      <c r="C1414" s="187" t="inlineStr">
        <is>
          <t>SURABAYA泗水</t>
        </is>
      </c>
      <c r="D1414" s="263" t="inlineStr">
        <is>
          <t>Pickup Delivery</t>
        </is>
      </c>
      <c r="E1414" s="263" t="inlineStr">
        <is>
          <t>AGENT19</t>
        </is>
      </c>
      <c r="F1414" s="412" t="inlineStr">
        <is>
          <t>SDA08A</t>
        </is>
      </c>
      <c r="G1414" s="210" t="inlineStr">
        <is>
          <t>TARIK_2</t>
        </is>
      </c>
      <c r="H1414" s="210" t="inlineStr">
        <is>
          <t>TARIK_2</t>
        </is>
      </c>
      <c r="I1414" s="210" t="inlineStr">
        <is>
          <t>TARIK_2</t>
        </is>
      </c>
      <c r="J1414" s="210" t="inlineStr">
        <is>
          <t>TARIK_2</t>
        </is>
      </c>
      <c r="K1414" s="183" t="n">
        <v>0.9</v>
      </c>
      <c r="L1414" s="439" t="n">
        <v>0.96</v>
      </c>
      <c r="M1414" s="439" t="n">
        <v>0.925925925925926</v>
      </c>
      <c r="N1414" s="440" t="n">
        <v>0.95</v>
      </c>
      <c r="O1414" s="440" t="n">
        <v>0.970845481049563</v>
      </c>
      <c r="P1414" s="401" t="n">
        <v>0.9</v>
      </c>
      <c r="Q1414" s="441" t="n">
        <v>0.990214067278287</v>
      </c>
      <c r="R1414" s="439" t="n">
        <v>0.990947816826411</v>
      </c>
      <c r="S1414" s="439" t="n">
        <v>0.998945147679325</v>
      </c>
      <c r="T1414" s="439" t="n">
        <v>0.988303053214437</v>
      </c>
      <c r="U1414" s="401" t="n">
        <v>0.9</v>
      </c>
      <c r="V1414" s="439" t="n">
        <v>0.9259938837920491</v>
      </c>
      <c r="W1414" s="439" t="n">
        <v>0.946219382321619</v>
      </c>
      <c r="X1414" s="439" t="n">
        <v>0.953586497890295</v>
      </c>
      <c r="Y1414" s="439" t="n">
        <v>0.9504102826391509</v>
      </c>
      <c r="Z1414" s="401" t="n">
        <v>0.92</v>
      </c>
      <c r="AA1414" s="401" t="n">
        <v>0.942698706099815</v>
      </c>
      <c r="AB1414" s="401" t="n">
        <v>0.922428330522766</v>
      </c>
      <c r="AC1414" s="401" t="n">
        <v>0.9584</v>
      </c>
      <c r="AD1414" s="401" t="n">
        <v>0.953836103651013</v>
      </c>
      <c r="AE1414" s="401" t="n">
        <v>0.92</v>
      </c>
      <c r="AF1414" s="439" t="n">
        <v>0.998860120501547</v>
      </c>
      <c r="AG1414" s="439" t="n">
        <v>0.995958531013882</v>
      </c>
      <c r="AH1414" s="439" t="n">
        <v>0.995366218236173</v>
      </c>
      <c r="AI1414" s="439" t="n">
        <v>0.996139864092386</v>
      </c>
      <c r="AJ1414" s="401" t="n">
        <v>0.92</v>
      </c>
      <c r="AK1414" s="439" t="n">
        <v>0.968694885361552</v>
      </c>
      <c r="AL1414" s="439" t="n">
        <v>0.963893249607535</v>
      </c>
      <c r="AM1414" s="439" t="n">
        <v>0.974282296650718</v>
      </c>
      <c r="AN1414" s="439" t="n">
        <v>0.979426340291335</v>
      </c>
      <c r="AO1414" s="183" t="n">
        <v>0.99</v>
      </c>
      <c r="AP1414" s="407" t="n">
        <v>1</v>
      </c>
      <c r="AQ1414" s="407" t="n">
        <v>1</v>
      </c>
      <c r="AR1414" s="407" t="n">
        <v>1</v>
      </c>
      <c r="AS1414" s="404" t="n">
        <v>1</v>
      </c>
      <c r="AT1414" s="443" t="n">
        <v>0.0721861525408278</v>
      </c>
      <c r="AU1414" s="406" t="n">
        <v>0</v>
      </c>
      <c r="AV1414" s="407" t="n">
        <v>0</v>
      </c>
      <c r="AW1414" s="407" t="n">
        <v>0</v>
      </c>
      <c r="AX1414" s="407" t="n">
        <v>0.0376175548589342</v>
      </c>
      <c r="AY1414" s="154" t="n"/>
      <c r="AZ1414" s="152" t="n"/>
    </row>
    <row r="1415">
      <c r="A1415" s="150" t="n"/>
      <c r="B1415" s="154" t="n"/>
      <c r="C1415" s="187" t="inlineStr">
        <is>
          <t>SURABAYA泗水</t>
        </is>
      </c>
      <c r="D1415" s="263" t="inlineStr">
        <is>
          <t>Pickup Delivery</t>
        </is>
      </c>
      <c r="E1415" s="263" t="inlineStr">
        <is>
          <t>AGENT19</t>
        </is>
      </c>
      <c r="F1415" s="412" t="inlineStr">
        <is>
          <t>SDA40</t>
        </is>
      </c>
      <c r="G1415" s="210" t="inlineStr">
        <is>
          <t>TULANGAN_1</t>
        </is>
      </c>
      <c r="H1415" s="210" t="inlineStr">
        <is>
          <t>TULANGAN_1</t>
        </is>
      </c>
      <c r="I1415" s="210" t="inlineStr">
        <is>
          <t>TULANGAN_1</t>
        </is>
      </c>
      <c r="J1415" s="210" t="inlineStr">
        <is>
          <t>TULANGAN_1</t>
        </is>
      </c>
      <c r="K1415" s="183" t="n">
        <v>0.9</v>
      </c>
      <c r="L1415" s="439" t="n">
        <v>0.969230769230769</v>
      </c>
      <c r="M1415" s="439" t="n">
        <v>1</v>
      </c>
      <c r="N1415" s="440" t="n">
        <v>0.964285714285714</v>
      </c>
      <c r="O1415" s="440" t="n">
        <v>0.984393063583815</v>
      </c>
      <c r="P1415" s="401" t="n">
        <v>0.9</v>
      </c>
      <c r="Q1415" s="441" t="n">
        <v>0.987794245858762</v>
      </c>
      <c r="R1415" s="439" t="n">
        <v>0.9877812257564</v>
      </c>
      <c r="S1415" s="439" t="n">
        <v>0.988397389412618</v>
      </c>
      <c r="T1415" s="439" t="n">
        <v>0.981524212796663</v>
      </c>
      <c r="U1415" s="401" t="n">
        <v>0.9</v>
      </c>
      <c r="V1415" s="439" t="n">
        <v>0.943330427201395</v>
      </c>
      <c r="W1415" s="439" t="n">
        <v>0.946858029480217</v>
      </c>
      <c r="X1415" s="439" t="n">
        <v>0.9419869470630891</v>
      </c>
      <c r="Y1415" s="439" t="n">
        <v>0.93658760932829</v>
      </c>
      <c r="Z1415" s="401" t="n">
        <v>0.92</v>
      </c>
      <c r="AA1415" s="401" t="n">
        <v>0.938521909744931</v>
      </c>
      <c r="AB1415" s="401" t="n">
        <v>0.95978835978836</v>
      </c>
      <c r="AC1415" s="401" t="n">
        <v>0.925509486999297</v>
      </c>
      <c r="AD1415" s="401" t="n">
        <v>0.949335699929524</v>
      </c>
      <c r="AE1415" s="401" t="n">
        <v>0.92</v>
      </c>
      <c r="AF1415" s="439" t="n">
        <v>0.996761658031088</v>
      </c>
      <c r="AG1415" s="439" t="n">
        <v>0.985429769392034</v>
      </c>
      <c r="AH1415" s="439" t="n">
        <v>0.994107071514183</v>
      </c>
      <c r="AI1415" s="439" t="n">
        <v>0.909826428471877</v>
      </c>
      <c r="AJ1415" s="401" t="n">
        <v>0.92</v>
      </c>
      <c r="AK1415" s="439" t="n">
        <v>0.967398218829516</v>
      </c>
      <c r="AL1415" s="439" t="n">
        <v>0.97588535207386</v>
      </c>
      <c r="AM1415" s="439" t="n">
        <v>0.962878093492209</v>
      </c>
      <c r="AN1415" s="439" t="n">
        <v>0.9773974079486381</v>
      </c>
      <c r="AO1415" s="183" t="n">
        <v>0.99</v>
      </c>
      <c r="AP1415" s="407" t="n">
        <v>1</v>
      </c>
      <c r="AQ1415" s="407" t="n">
        <v>1</v>
      </c>
      <c r="AR1415" s="407" t="n">
        <v>1</v>
      </c>
      <c r="AS1415" s="404" t="n">
        <v>0.999806126405584</v>
      </c>
      <c r="AT1415" s="443" t="n">
        <v>0.0721861525408278</v>
      </c>
      <c r="AU1415" s="406" t="n">
        <v>0</v>
      </c>
      <c r="AV1415" s="407" t="n">
        <v>0</v>
      </c>
      <c r="AW1415" s="407" t="n">
        <v>0</v>
      </c>
      <c r="AX1415" s="407" t="n">
        <v>0.0331838565022422</v>
      </c>
      <c r="AY1415" s="154" t="n"/>
      <c r="AZ1415" s="152" t="n"/>
    </row>
    <row r="1416">
      <c r="A1416" s="150" t="n"/>
      <c r="B1416" s="154" t="n"/>
      <c r="C1416" s="187" t="inlineStr">
        <is>
          <t>SURABAYA泗水</t>
        </is>
      </c>
      <c r="D1416" s="263" t="inlineStr">
        <is>
          <t>Pickup Delivery</t>
        </is>
      </c>
      <c r="E1416" s="263" t="inlineStr">
        <is>
          <t>AGENT19</t>
        </is>
      </c>
      <c r="F1416" s="412" t="inlineStr">
        <is>
          <t>SDA38</t>
        </is>
      </c>
      <c r="G1416" s="210" t="inlineStr">
        <is>
          <t>SUKODONO_1</t>
        </is>
      </c>
      <c r="H1416" s="210" t="inlineStr">
        <is>
          <t>SUKODONO_1</t>
        </is>
      </c>
      <c r="I1416" s="210" t="inlineStr">
        <is>
          <t>SUKODONO_1</t>
        </is>
      </c>
      <c r="J1416" s="210" t="inlineStr">
        <is>
          <t>SUKODONO_1</t>
        </is>
      </c>
      <c r="K1416" s="183" t="n">
        <v>0.9</v>
      </c>
      <c r="L1416" s="439" t="n">
        <v>0.926229508196721</v>
      </c>
      <c r="M1416" s="439" t="n">
        <v>0.893129770992366</v>
      </c>
      <c r="N1416" s="440" t="n">
        <v>0.891891891891892</v>
      </c>
      <c r="O1416" s="440" t="n">
        <v>0.898187311178248</v>
      </c>
      <c r="P1416" s="401" t="n">
        <v>0.9</v>
      </c>
      <c r="Q1416" s="441" t="n">
        <v>0.9551892011506971</v>
      </c>
      <c r="R1416" s="439" t="n">
        <v>0.97012013553753</v>
      </c>
      <c r="S1416" s="439" t="n">
        <v>0.956284153005464</v>
      </c>
      <c r="T1416" s="439" t="n">
        <v>0.945339230927861</v>
      </c>
      <c r="U1416" s="401" t="n">
        <v>0.9</v>
      </c>
      <c r="V1416" s="439" t="n">
        <v>0.926532418676698</v>
      </c>
      <c r="W1416" s="439" t="n">
        <v>0.941985830167368</v>
      </c>
      <c r="X1416" s="439" t="n">
        <v>0.946265938069217</v>
      </c>
      <c r="Y1416" s="439" t="n">
        <v>0.926733189961744</v>
      </c>
      <c r="Z1416" s="401" t="n">
        <v>0.92</v>
      </c>
      <c r="AA1416" s="401" t="n">
        <v>0.92571012381646</v>
      </c>
      <c r="AB1416" s="401" t="n">
        <v>0.910763569457222</v>
      </c>
      <c r="AC1416" s="401" t="n">
        <v>0.91699604743083</v>
      </c>
      <c r="AD1416" s="401" t="n">
        <v>0.921931874513137</v>
      </c>
      <c r="AE1416" s="401" t="n">
        <v>0.92</v>
      </c>
      <c r="AF1416" s="439" t="n">
        <v>0.944903772667269</v>
      </c>
      <c r="AG1416" s="439" t="n">
        <v>0.974481312802718</v>
      </c>
      <c r="AH1416" s="439" t="n">
        <v>0.984079426624368</v>
      </c>
      <c r="AI1416" s="439" t="n">
        <v>0.883115749749396</v>
      </c>
      <c r="AJ1416" s="401" t="n">
        <v>0.92</v>
      </c>
      <c r="AK1416" s="439" t="n">
        <v>0.954462959907606</v>
      </c>
      <c r="AL1416" s="439" t="n">
        <v>0.959273981849546</v>
      </c>
      <c r="AM1416" s="439" t="n">
        <v>0.958055847645753</v>
      </c>
      <c r="AN1416" s="439" t="n">
        <v>0.963501221743191</v>
      </c>
      <c r="AO1416" s="183" t="n">
        <v>0.99</v>
      </c>
      <c r="AP1416" s="407" t="n">
        <v>1</v>
      </c>
      <c r="AQ1416" s="407" t="n">
        <v>1</v>
      </c>
      <c r="AR1416" s="407" t="n">
        <v>1</v>
      </c>
      <c r="AS1416" s="404" t="n">
        <v>1</v>
      </c>
      <c r="AT1416" s="443" t="n">
        <v>0.0721861525408278</v>
      </c>
      <c r="AU1416" s="406" t="n">
        <v>0.0357142857142857</v>
      </c>
      <c r="AV1416" s="407" t="n">
        <v>0.0204081632653061</v>
      </c>
      <c r="AW1416" s="407" t="n">
        <v>0.0277777777777778</v>
      </c>
      <c r="AX1416" s="407" t="n">
        <v>0.0273862263391059</v>
      </c>
      <c r="AY1416" s="154" t="n"/>
      <c r="AZ1416" s="152" t="n"/>
    </row>
    <row r="1417">
      <c r="A1417" s="150" t="n"/>
      <c r="B1417" s="154" t="n"/>
      <c r="C1417" s="187" t="inlineStr">
        <is>
          <t>SURABAYA泗水</t>
        </is>
      </c>
      <c r="D1417" s="263" t="inlineStr">
        <is>
          <t>Pickup Delivery</t>
        </is>
      </c>
      <c r="E1417" s="263" t="inlineStr">
        <is>
          <t>AGENT19</t>
        </is>
      </c>
      <c r="F1417" s="412" t="inlineStr">
        <is>
          <t>SDA23</t>
        </is>
      </c>
      <c r="G1417" s="210" t="inlineStr">
        <is>
          <t>DC_SAFELOCK</t>
        </is>
      </c>
      <c r="H1417" s="210" t="inlineStr">
        <is>
          <t>DC_SAFELOCK</t>
        </is>
      </c>
      <c r="I1417" s="210" t="inlineStr">
        <is>
          <t>DC_SAFELOCK</t>
        </is>
      </c>
      <c r="J1417" s="210" t="inlineStr">
        <is>
          <t>DC_SAFELOCK</t>
        </is>
      </c>
      <c r="K1417" s="183" t="n">
        <v>0.9</v>
      </c>
      <c r="L1417" s="439" t="n">
        <v>0.961538461538462</v>
      </c>
      <c r="M1417" s="439" t="n">
        <v>1</v>
      </c>
      <c r="N1417" s="440" t="n">
        <v>0.970588235294118</v>
      </c>
      <c r="O1417" s="440" t="n">
        <v>0.950485436893204</v>
      </c>
      <c r="P1417" s="401" t="n">
        <v>0.9</v>
      </c>
      <c r="Q1417" s="441" t="n">
        <v>0.973896616864159</v>
      </c>
      <c r="R1417" s="439" t="n">
        <v>0.970515207945375</v>
      </c>
      <c r="S1417" s="439" t="n">
        <v>0.975277777777778</v>
      </c>
      <c r="T1417" s="439" t="n">
        <v>0.9700998573466481</v>
      </c>
      <c r="U1417" s="401" t="n">
        <v>0.9</v>
      </c>
      <c r="V1417" s="439" t="n">
        <v>0.943156448566031</v>
      </c>
      <c r="W1417" s="439" t="n">
        <v>0.949875853507138</v>
      </c>
      <c r="X1417" s="439" t="n">
        <v>0.953888888888889</v>
      </c>
      <c r="Y1417" s="439" t="n">
        <v>0.937175463623395</v>
      </c>
      <c r="Z1417" s="401" t="n">
        <v>0.92</v>
      </c>
      <c r="AA1417" s="401" t="n">
        <v>0.910662824207493</v>
      </c>
      <c r="AB1417" s="401" t="n">
        <v>0.920839294229852</v>
      </c>
      <c r="AC1417" s="401" t="n">
        <v>0.880781758957655</v>
      </c>
      <c r="AD1417" s="401" t="n">
        <v>0.893172474219856</v>
      </c>
      <c r="AE1417" s="401" t="n">
        <v>0.92</v>
      </c>
      <c r="AF1417" s="439" t="n">
        <v>0.996588324488249</v>
      </c>
      <c r="AG1417" s="439" t="n">
        <v>0.969362745098039</v>
      </c>
      <c r="AH1417" s="439" t="n">
        <v>0.902621722846442</v>
      </c>
      <c r="AI1417" s="439" t="n">
        <v>0.942046587352374</v>
      </c>
      <c r="AJ1417" s="401" t="n">
        <v>0.92</v>
      </c>
      <c r="AK1417" s="439" t="n">
        <v>0.954999351575671</v>
      </c>
      <c r="AL1417" s="439" t="n">
        <v>0.963640547693016</v>
      </c>
      <c r="AM1417" s="439" t="n">
        <v>0.955026455026455</v>
      </c>
      <c r="AN1417" s="439" t="n">
        <v>0.958649301852269</v>
      </c>
      <c r="AO1417" s="183" t="n">
        <v>0.99</v>
      </c>
      <c r="AP1417" s="407" t="n">
        <v>1</v>
      </c>
      <c r="AQ1417" s="407" t="n">
        <v>1</v>
      </c>
      <c r="AR1417" s="407" t="n">
        <v>1</v>
      </c>
      <c r="AS1417" s="404" t="n">
        <v>1</v>
      </c>
      <c r="AT1417" s="443" t="n">
        <v>0.0721861525408278</v>
      </c>
      <c r="AU1417" s="406" t="n">
        <v>0.0121951219512195</v>
      </c>
      <c r="AV1417" s="407" t="n">
        <v>0.0394736842105263</v>
      </c>
      <c r="AW1417" s="407" t="n">
        <v>0.0506329113924051</v>
      </c>
      <c r="AX1417" s="407" t="n">
        <v>0.0241783150736683</v>
      </c>
      <c r="AY1417" s="154" t="n"/>
      <c r="AZ1417" s="152" t="n"/>
    </row>
    <row r="1418">
      <c r="A1418" s="150" t="n"/>
      <c r="B1418" s="154" t="n"/>
      <c r="C1418" s="187" t="inlineStr">
        <is>
          <t>SURABAYA泗水</t>
        </is>
      </c>
      <c r="D1418" s="263" t="inlineStr">
        <is>
          <t>Pickup Delivery</t>
        </is>
      </c>
      <c r="E1418" s="263" t="inlineStr">
        <is>
          <t>AGENT19</t>
        </is>
      </c>
      <c r="F1418" s="412" t="inlineStr">
        <is>
          <t>SDA11</t>
        </is>
      </c>
      <c r="G1418" s="210" t="inlineStr">
        <is>
          <t>GELAM</t>
        </is>
      </c>
      <c r="H1418" s="210" t="inlineStr">
        <is>
          <t>GELAM</t>
        </is>
      </c>
      <c r="I1418" s="210" t="inlineStr">
        <is>
          <t>GELAM</t>
        </is>
      </c>
      <c r="J1418" s="210" t="inlineStr">
        <is>
          <t>GELAM</t>
        </is>
      </c>
      <c r="K1418" s="183" t="n">
        <v>0.9</v>
      </c>
      <c r="L1418" s="439" t="n">
        <v>0.935064935064935</v>
      </c>
      <c r="M1418" s="439" t="n">
        <v>0.923076923076923</v>
      </c>
      <c r="N1418" s="440" t="n">
        <v>0.907692307692308</v>
      </c>
      <c r="O1418" s="440" t="n">
        <v>0.928355196770938</v>
      </c>
      <c r="P1418" s="401" t="n">
        <v>0.9</v>
      </c>
      <c r="Q1418" s="441" t="n">
        <v>0.9735534256301031</v>
      </c>
      <c r="R1418" s="439" t="n">
        <v>0.961599492224691</v>
      </c>
      <c r="S1418" s="439" t="n">
        <v>0.979016958896235</v>
      </c>
      <c r="T1418" s="439" t="n">
        <v>0.9629798047345191</v>
      </c>
      <c r="U1418" s="401" t="n">
        <v>0.9</v>
      </c>
      <c r="V1418" s="439" t="n">
        <v>0.947816826411076</v>
      </c>
      <c r="W1418" s="439" t="n">
        <v>0.9403364011424939</v>
      </c>
      <c r="X1418" s="439" t="n">
        <v>0.939925265881</v>
      </c>
      <c r="Y1418" s="439" t="n">
        <v>0.926862377959074</v>
      </c>
      <c r="Z1418" s="401" t="n">
        <v>0.92</v>
      </c>
      <c r="AA1418" s="401" t="n">
        <v>0.924905456509995</v>
      </c>
      <c r="AB1418" s="401" t="n">
        <v>0.929661941112323</v>
      </c>
      <c r="AC1418" s="401" t="n">
        <v>0.898741761533853</v>
      </c>
      <c r="AD1418" s="401" t="n">
        <v>0.908176305211552</v>
      </c>
      <c r="AE1418" s="401" t="n">
        <v>0.92</v>
      </c>
      <c r="AF1418" s="439" t="n">
        <v>0.9993854977468249</v>
      </c>
      <c r="AG1418" s="439" t="n">
        <v>0.9986993682645861</v>
      </c>
      <c r="AH1418" s="439" t="n">
        <v>0.997657736788172</v>
      </c>
      <c r="AI1418" s="439" t="n">
        <v>0.994259616520335</v>
      </c>
      <c r="AJ1418" s="401" t="n">
        <v>0.92</v>
      </c>
      <c r="AK1418" s="439" t="n">
        <v>0.962679678227614</v>
      </c>
      <c r="AL1418" s="439" t="n">
        <v>0.9665373423860329</v>
      </c>
      <c r="AM1418" s="439" t="n">
        <v>0.948128443853316</v>
      </c>
      <c r="AN1418" s="439" t="n">
        <v>0.962233152215899</v>
      </c>
      <c r="AO1418" s="183" t="n">
        <v>0.99</v>
      </c>
      <c r="AP1418" s="407" t="n">
        <v>1</v>
      </c>
      <c r="AQ1418" s="407" t="n">
        <v>1</v>
      </c>
      <c r="AR1418" s="407" t="n">
        <v>1</v>
      </c>
      <c r="AS1418" s="404" t="n">
        <v>1</v>
      </c>
      <c r="AT1418" s="443" t="n">
        <v>0.0721861525408278</v>
      </c>
      <c r="AU1418" s="406" t="n">
        <v>0.0277777777777778</v>
      </c>
      <c r="AV1418" s="407" t="n">
        <v>0.0204081632653061</v>
      </c>
      <c r="AW1418" s="407" t="n">
        <v>0.0392156862745098</v>
      </c>
      <c r="AX1418" s="407" t="n">
        <v>0.0314905528341498</v>
      </c>
      <c r="AY1418" s="154" t="n"/>
      <c r="AZ1418" s="152" t="n"/>
    </row>
    <row r="1419">
      <c r="A1419" s="150" t="n"/>
      <c r="B1419" s="154" t="n"/>
      <c r="C1419" s="187" t="inlineStr">
        <is>
          <t>SURABAYA泗水</t>
        </is>
      </c>
      <c r="D1419" s="263" t="inlineStr">
        <is>
          <t>Pickup Delivery</t>
        </is>
      </c>
      <c r="E1419" s="263" t="inlineStr">
        <is>
          <t>AGENT19</t>
        </is>
      </c>
      <c r="F1419" s="412" t="inlineStr">
        <is>
          <t>SDA07</t>
        </is>
      </c>
      <c r="G1419" s="210" t="inlineStr">
        <is>
          <t>TAMAN</t>
        </is>
      </c>
      <c r="H1419" s="210" t="inlineStr">
        <is>
          <t>TAMAN</t>
        </is>
      </c>
      <c r="I1419" s="210" t="inlineStr">
        <is>
          <t>TAMAN</t>
        </is>
      </c>
      <c r="J1419" s="210" t="inlineStr">
        <is>
          <t>TAMAN</t>
        </is>
      </c>
      <c r="K1419" s="183" t="n">
        <v>0.9</v>
      </c>
      <c r="L1419" s="439" t="n">
        <v>1</v>
      </c>
      <c r="M1419" s="439" t="n">
        <v>0.961538461538462</v>
      </c>
      <c r="N1419" s="440" t="n">
        <v>0.954545454545455</v>
      </c>
      <c r="O1419" s="440" t="n">
        <v>0.98355754857997</v>
      </c>
      <c r="P1419" s="401" t="n">
        <v>0.9</v>
      </c>
      <c r="Q1419" s="441" t="n">
        <v>0.982381530984204</v>
      </c>
      <c r="R1419" s="439" t="n">
        <v>0.981441048034934</v>
      </c>
      <c r="S1419" s="439" t="n">
        <v>0.988297872340426</v>
      </c>
      <c r="T1419" s="439" t="n">
        <v>0.985392117922238</v>
      </c>
      <c r="U1419" s="401" t="n">
        <v>0.9</v>
      </c>
      <c r="V1419" s="439" t="n">
        <v>0.934386391251519</v>
      </c>
      <c r="W1419" s="439" t="n">
        <v>0.936135371179039</v>
      </c>
      <c r="X1419" s="439" t="n">
        <v>0.961702127659574</v>
      </c>
      <c r="Y1419" s="439" t="n">
        <v>0.943554437530341</v>
      </c>
      <c r="Z1419" s="401" t="n">
        <v>0.92</v>
      </c>
      <c r="AA1419" s="401" t="n">
        <v>0.953389830508475</v>
      </c>
      <c r="AB1419" s="401" t="n">
        <v>0.939086294416244</v>
      </c>
      <c r="AC1419" s="401" t="n">
        <v>0.961847389558233</v>
      </c>
      <c r="AD1419" s="401" t="n">
        <v>0.953745877179205</v>
      </c>
      <c r="AE1419" s="401" t="n">
        <v>0.92</v>
      </c>
      <c r="AF1419" s="439" t="n">
        <v>0.99870214146658</v>
      </c>
      <c r="AG1419" s="439" t="n">
        <v>0.99602911978822</v>
      </c>
      <c r="AH1419" s="439" t="n">
        <v>0.999485066941298</v>
      </c>
      <c r="AI1419" s="439" t="n">
        <v>0.999055946944218</v>
      </c>
      <c r="AJ1419" s="401" t="n">
        <v>0.92</v>
      </c>
      <c r="AK1419" s="439" t="n">
        <v>0.965360072926162</v>
      </c>
      <c r="AL1419" s="439" t="n">
        <v>0.966480446927374</v>
      </c>
      <c r="AM1419" s="439" t="n">
        <v>0.97700394218134</v>
      </c>
      <c r="AN1419" s="439" t="n">
        <v>0.976774411342729</v>
      </c>
      <c r="AO1419" s="183" t="n">
        <v>0.99</v>
      </c>
      <c r="AP1419" s="407" t="n">
        <v>1</v>
      </c>
      <c r="AQ1419" s="407" t="n">
        <v>1</v>
      </c>
      <c r="AR1419" s="407" t="n">
        <v>1</v>
      </c>
      <c r="AS1419" s="404" t="n">
        <v>1</v>
      </c>
      <c r="AT1419" s="443" t="n">
        <v>0.0721861525408278</v>
      </c>
      <c r="AU1419" s="406" t="n">
        <v>0</v>
      </c>
      <c r="AV1419" s="407" t="n">
        <v>0</v>
      </c>
      <c r="AW1419" s="407" t="n">
        <v>0</v>
      </c>
      <c r="AX1419" s="407" t="n">
        <v>0.0390804597701149</v>
      </c>
      <c r="AY1419" s="154" t="n"/>
      <c r="AZ1419" s="152" t="n"/>
    </row>
    <row r="1420">
      <c r="A1420" s="150" t="n"/>
      <c r="B1420" s="154" t="n"/>
      <c r="C1420" s="187" t="inlineStr">
        <is>
          <t>SURABAYA泗水</t>
        </is>
      </c>
      <c r="D1420" s="263" t="inlineStr">
        <is>
          <t>Pickup Delivery</t>
        </is>
      </c>
      <c r="E1420" s="263" t="inlineStr">
        <is>
          <t>AGENT19</t>
        </is>
      </c>
      <c r="F1420" s="412" t="inlineStr">
        <is>
          <t>SDA18A</t>
        </is>
      </c>
      <c r="G1420" s="210" t="inlineStr">
        <is>
          <t>TAMAN_3</t>
        </is>
      </c>
      <c r="H1420" s="210" t="inlineStr">
        <is>
          <t>TAMAN_3</t>
        </is>
      </c>
      <c r="I1420" s="210" t="inlineStr">
        <is>
          <t>TAMAN_3</t>
        </is>
      </c>
      <c r="J1420" s="210" t="inlineStr">
        <is>
          <t>TAMAN_3</t>
        </is>
      </c>
      <c r="K1420" s="183" t="n">
        <v>0.9</v>
      </c>
      <c r="L1420" s="439" t="n">
        <v>0.928571428571429</v>
      </c>
      <c r="M1420" s="439" t="n">
        <v>0.967741935483871</v>
      </c>
      <c r="N1420" s="440" t="n">
        <v>1</v>
      </c>
      <c r="O1420" s="440" t="n">
        <v>0.983372921615202</v>
      </c>
      <c r="P1420" s="401" t="n">
        <v>0.9</v>
      </c>
      <c r="Q1420" s="441" t="n">
        <v>0.996003996003996</v>
      </c>
      <c r="R1420" s="439" t="n">
        <v>0.965034965034965</v>
      </c>
      <c r="S1420" s="439" t="n">
        <v>0.993031358885017</v>
      </c>
      <c r="T1420" s="439" t="n">
        <v>0.991056496764342</v>
      </c>
      <c r="U1420" s="401" t="n">
        <v>0.9</v>
      </c>
      <c r="V1420" s="439" t="n">
        <v>0.947052947052947</v>
      </c>
      <c r="W1420" s="439" t="n">
        <v>0.9291958041958041</v>
      </c>
      <c r="X1420" s="439" t="n">
        <v>0.9390243902439021</v>
      </c>
      <c r="Y1420" s="439" t="n">
        <v>0.944466661819239</v>
      </c>
      <c r="Z1420" s="401" t="n">
        <v>0.92</v>
      </c>
      <c r="AA1420" s="401" t="n">
        <v>0.969439728353141</v>
      </c>
      <c r="AB1420" s="401" t="n">
        <v>0.969162995594714</v>
      </c>
      <c r="AC1420" s="401" t="n">
        <v>0.967359050445104</v>
      </c>
      <c r="AD1420" s="401" t="n">
        <v>0.967731829573935</v>
      </c>
      <c r="AE1420" s="401" t="n">
        <v>0.92</v>
      </c>
      <c r="AF1420" s="439" t="n">
        <v>0.998263888888889</v>
      </c>
      <c r="AG1420" s="439" t="n">
        <v>0.99779086892489</v>
      </c>
      <c r="AH1420" s="439" t="n">
        <v>0.9993714644877441</v>
      </c>
      <c r="AI1420" s="439" t="n">
        <v>0.983804604744813</v>
      </c>
      <c r="AJ1420" s="401" t="n">
        <v>0.92</v>
      </c>
      <c r="AK1420" s="439" t="n">
        <v>0.980084258904634</v>
      </c>
      <c r="AL1420" s="439" t="n">
        <v>0.980891719745223</v>
      </c>
      <c r="AM1420" s="439" t="n">
        <v>0.979934924078091</v>
      </c>
      <c r="AN1420" s="439" t="n">
        <v>0.981346059372588</v>
      </c>
      <c r="AO1420" s="183" t="n">
        <v>0.99</v>
      </c>
      <c r="AP1420" s="407" t="n">
        <v>1</v>
      </c>
      <c r="AQ1420" s="407" t="n">
        <v>1</v>
      </c>
      <c r="AR1420" s="407" t="n">
        <v>1</v>
      </c>
      <c r="AS1420" s="404" t="n">
        <v>1</v>
      </c>
      <c r="AT1420" s="443" t="n">
        <v>0.0721861525408278</v>
      </c>
      <c r="AU1420" s="406" t="n">
        <v>0</v>
      </c>
      <c r="AV1420" s="407" t="n">
        <v>0.0833333333333333</v>
      </c>
      <c r="AW1420" s="407" t="n">
        <v>0.0714285714285714</v>
      </c>
      <c r="AX1420" s="407" t="n">
        <v>0.0346153846153846</v>
      </c>
      <c r="AY1420" s="154" t="n"/>
      <c r="AZ1420" s="152" t="n"/>
    </row>
    <row r="1421">
      <c r="A1421" s="150" t="n"/>
      <c r="B1421" s="154" t="n"/>
      <c r="C1421" s="187" t="inlineStr">
        <is>
          <t>SURABAYA泗水</t>
        </is>
      </c>
      <c r="D1421" s="263" t="inlineStr">
        <is>
          <t>Pickup Delivery</t>
        </is>
      </c>
      <c r="E1421" s="263" t="inlineStr">
        <is>
          <t>AGENT19</t>
        </is>
      </c>
      <c r="F1421" s="412" t="inlineStr">
        <is>
          <t>SDA22</t>
        </is>
      </c>
      <c r="G1421" s="210" t="inlineStr">
        <is>
          <t>DC_TAMAN</t>
        </is>
      </c>
      <c r="H1421" s="210" t="inlineStr">
        <is>
          <t>DC_TAMAN</t>
        </is>
      </c>
      <c r="I1421" s="210" t="inlineStr">
        <is>
          <t>DC_TAMAN</t>
        </is>
      </c>
      <c r="J1421" s="210" t="inlineStr">
        <is>
          <t>DC_TAMAN</t>
        </is>
      </c>
      <c r="K1421" s="183" t="n">
        <v>0.9</v>
      </c>
      <c r="L1421" s="439" t="n">
        <v>0.938775510204082</v>
      </c>
      <c r="M1421" s="439" t="n">
        <v>0.9</v>
      </c>
      <c r="N1421" s="440" t="n">
        <v>0.906976744186046</v>
      </c>
      <c r="O1421" s="440" t="n">
        <v>0.936285936285936</v>
      </c>
      <c r="P1421" s="401" t="n">
        <v>0.9</v>
      </c>
      <c r="Q1421" s="441" t="n">
        <v>0.9825744800449689</v>
      </c>
      <c r="R1421" s="439" t="n">
        <v>0.96248766041461</v>
      </c>
      <c r="S1421" s="439" t="n">
        <v>0.983791085096803</v>
      </c>
      <c r="T1421" s="439" t="n">
        <v>0.972413864652606</v>
      </c>
      <c r="U1421" s="401" t="n">
        <v>0.9</v>
      </c>
      <c r="V1421" s="439" t="n">
        <v>0.954468802698145</v>
      </c>
      <c r="W1421" s="439" t="n">
        <v>0.963721618953603</v>
      </c>
      <c r="X1421" s="439" t="n">
        <v>0.968482665466006</v>
      </c>
      <c r="Y1421" s="439" t="n">
        <v>0.956997167726608</v>
      </c>
      <c r="Z1421" s="401" t="n">
        <v>0.92</v>
      </c>
      <c r="AA1421" s="401" t="n">
        <v>0.927643784786642</v>
      </c>
      <c r="AB1421" s="401" t="n">
        <v>0.912804399057345</v>
      </c>
      <c r="AC1421" s="401" t="n">
        <v>0.948576675849403</v>
      </c>
      <c r="AD1421" s="401" t="n">
        <v>0.913359934973768</v>
      </c>
      <c r="AE1421" s="401" t="n">
        <v>0.92</v>
      </c>
      <c r="AF1421" s="439" t="n">
        <v>0.986339679466495</v>
      </c>
      <c r="AG1421" s="439" t="n">
        <v>0.749847201606566</v>
      </c>
      <c r="AH1421" s="439" t="n">
        <v>0.970455955334988</v>
      </c>
      <c r="AI1421" s="439" t="n">
        <v>0.943184377991778</v>
      </c>
      <c r="AJ1421" s="401" t="n">
        <v>0.92</v>
      </c>
      <c r="AK1421" s="439" t="n">
        <v>0.964793082149475</v>
      </c>
      <c r="AL1421" s="439" t="n">
        <v>0.966022049521056</v>
      </c>
      <c r="AM1421" s="439" t="n">
        <v>0.973306544202067</v>
      </c>
      <c r="AN1421" s="439" t="n">
        <v>0.967012857380517</v>
      </c>
      <c r="AO1421" s="183" t="n">
        <v>0.99</v>
      </c>
      <c r="AP1421" s="407" t="n">
        <v>1</v>
      </c>
      <c r="AQ1421" s="407" t="n">
        <v>1</v>
      </c>
      <c r="AR1421" s="407" t="n">
        <v>1</v>
      </c>
      <c r="AS1421" s="404" t="n">
        <v>1</v>
      </c>
      <c r="AT1421" s="443" t="n">
        <v>0.0721861525408278</v>
      </c>
      <c r="AU1421" s="406" t="n">
        <v>0.0571428571428571</v>
      </c>
      <c r="AV1421" s="407" t="n">
        <v>0</v>
      </c>
      <c r="AW1421" s="407" t="n">
        <v>0</v>
      </c>
      <c r="AX1421" s="407" t="n">
        <v>0.0225563909774436</v>
      </c>
      <c r="AY1421" s="154" t="n"/>
      <c r="AZ1421" s="152" t="n"/>
    </row>
    <row r="1422">
      <c r="A1422" s="150" t="n"/>
      <c r="B1422" s="154" t="n"/>
      <c r="C1422" s="187" t="inlineStr">
        <is>
          <t>SURABAYA泗水</t>
        </is>
      </c>
      <c r="D1422" s="263" t="inlineStr">
        <is>
          <t>Pickup</t>
        </is>
      </c>
      <c r="E1422" s="263" t="inlineStr">
        <is>
          <t>AGENT19</t>
        </is>
      </c>
      <c r="F1422" s="412" t="inlineStr">
        <is>
          <t>SDA20</t>
        </is>
      </c>
      <c r="G1422" s="210" t="inlineStr">
        <is>
          <t>SEDATI</t>
        </is>
      </c>
      <c r="H1422" s="210" t="inlineStr">
        <is>
          <t>SEDATI</t>
        </is>
      </c>
      <c r="I1422" s="210" t="inlineStr">
        <is>
          <t>SEDATI</t>
        </is>
      </c>
      <c r="J1422" s="210" t="inlineStr">
        <is>
          <t>SEDATI</t>
        </is>
      </c>
      <c r="K1422" s="183" t="n">
        <v>0.9</v>
      </c>
      <c r="L1422" s="439" t="inlineStr">
        <is>
          <t>-</t>
        </is>
      </c>
      <c r="M1422" s="439" t="inlineStr">
        <is>
          <t>-</t>
        </is>
      </c>
      <c r="N1422" s="440" t="inlineStr">
        <is>
          <t>-</t>
        </is>
      </c>
      <c r="O1422" s="440" t="inlineStr">
        <is>
          <t>-</t>
        </is>
      </c>
      <c r="P1422" s="401" t="n">
        <v>0.9</v>
      </c>
      <c r="Q1422" s="441" t="inlineStr">
        <is>
          <t>-</t>
        </is>
      </c>
      <c r="R1422" s="439" t="inlineStr">
        <is>
          <t>-</t>
        </is>
      </c>
      <c r="S1422" s="439" t="inlineStr">
        <is>
          <t>-</t>
        </is>
      </c>
      <c r="T1422" s="439" t="inlineStr">
        <is>
          <t>-</t>
        </is>
      </c>
      <c r="U1422" s="401" t="n">
        <v>0.9</v>
      </c>
      <c r="V1422" s="439" t="inlineStr">
        <is>
          <t>-</t>
        </is>
      </c>
      <c r="W1422" s="439" t="inlineStr">
        <is>
          <t>-</t>
        </is>
      </c>
      <c r="X1422" s="439" t="inlineStr">
        <is>
          <t>-</t>
        </is>
      </c>
      <c r="Y1422" s="439" t="inlineStr">
        <is>
          <t>-</t>
        </is>
      </c>
      <c r="Z1422" s="401" t="n">
        <v>0.92</v>
      </c>
      <c r="AA1422" s="401" t="inlineStr">
        <is>
          <t>-</t>
        </is>
      </c>
      <c r="AB1422" s="401" t="inlineStr">
        <is>
          <t>-</t>
        </is>
      </c>
      <c r="AC1422" s="401" t="inlineStr">
        <is>
          <t>-</t>
        </is>
      </c>
      <c r="AD1422" s="401" t="n">
        <v>1</v>
      </c>
      <c r="AE1422" s="401" t="n">
        <v>0.92</v>
      </c>
      <c r="AF1422" s="439" t="n">
        <v>1</v>
      </c>
      <c r="AG1422" s="439" t="n">
        <v>0.9993523316062179</v>
      </c>
      <c r="AH1422" s="439" t="n">
        <v>1</v>
      </c>
      <c r="AI1422" s="439" t="n">
        <v>0.9964239200017661</v>
      </c>
      <c r="AJ1422" s="401" t="n">
        <v>0.92</v>
      </c>
      <c r="AK1422" s="439" t="inlineStr">
        <is>
          <t>-</t>
        </is>
      </c>
      <c r="AL1422" s="439" t="inlineStr">
        <is>
          <t>-</t>
        </is>
      </c>
      <c r="AM1422" s="439" t="n">
        <v>1</v>
      </c>
      <c r="AN1422" s="439" t="n">
        <v>1</v>
      </c>
      <c r="AO1422" s="183" t="n">
        <v>0.99</v>
      </c>
      <c r="AP1422" s="407" t="n">
        <v>1</v>
      </c>
      <c r="AQ1422" s="407" t="n">
        <v>1</v>
      </c>
      <c r="AR1422" s="407" t="n">
        <v>1</v>
      </c>
      <c r="AS1422" s="404" t="n">
        <v>1</v>
      </c>
      <c r="AT1422" s="443" t="n">
        <v>0.0721861525408278</v>
      </c>
      <c r="AU1422" s="406" t="n">
        <v>0</v>
      </c>
      <c r="AV1422" s="407" t="n">
        <v>0</v>
      </c>
      <c r="AW1422" s="407" t="n">
        <v>0</v>
      </c>
      <c r="AX1422" s="407" t="n">
        <v>0</v>
      </c>
      <c r="AY1422" s="154" t="n"/>
      <c r="AZ1422" s="152" t="n"/>
    </row>
    <row r="1423">
      <c r="A1423" s="150" t="n"/>
      <c r="B1423" s="154" t="n"/>
      <c r="C1423" s="187" t="inlineStr">
        <is>
          <t>SURABAYA泗水</t>
        </is>
      </c>
      <c r="D1423" s="263" t="inlineStr">
        <is>
          <t>Pickup Delivery</t>
        </is>
      </c>
      <c r="E1423" s="263" t="inlineStr">
        <is>
          <t>AGENT19</t>
        </is>
      </c>
      <c r="F1423" s="412" t="inlineStr">
        <is>
          <t>SDA04A</t>
        </is>
      </c>
      <c r="G1423" s="210" t="inlineStr">
        <is>
          <t>GEDANGAN</t>
        </is>
      </c>
      <c r="H1423" s="210" t="inlineStr">
        <is>
          <t>GEDANGAN</t>
        </is>
      </c>
      <c r="I1423" s="210" t="inlineStr">
        <is>
          <t>GEDANGAN</t>
        </is>
      </c>
      <c r="J1423" s="210" t="inlineStr">
        <is>
          <t>GEDANGAN</t>
        </is>
      </c>
      <c r="K1423" s="183" t="n">
        <v>0.9</v>
      </c>
      <c r="L1423" s="439" t="n">
        <v>0.972222222222222</v>
      </c>
      <c r="M1423" s="439" t="n">
        <v>0.972602739726027</v>
      </c>
      <c r="N1423" s="440" t="n">
        <v>0.947368421052632</v>
      </c>
      <c r="O1423" s="440" t="n">
        <v>0.935359116022099</v>
      </c>
      <c r="P1423" s="401" t="n">
        <v>0.9</v>
      </c>
      <c r="Q1423" s="441" t="n">
        <v>0.973423328411728</v>
      </c>
      <c r="R1423" s="439" t="n">
        <v>0.975448028673835</v>
      </c>
      <c r="S1423" s="439" t="n">
        <v>0.981965734896303</v>
      </c>
      <c r="T1423" s="439" t="n">
        <v>0.949070505218216</v>
      </c>
      <c r="U1423" s="401" t="n">
        <v>0.9</v>
      </c>
      <c r="V1423" s="439" t="n">
        <v>0.920691837165155</v>
      </c>
      <c r="W1423" s="439" t="n">
        <v>0.909318996415771</v>
      </c>
      <c r="X1423" s="439" t="n">
        <v>0.931770363691013</v>
      </c>
      <c r="Y1423" s="439" t="n">
        <v>0.885458669354839</v>
      </c>
      <c r="Z1423" s="401" t="n">
        <v>0.92</v>
      </c>
      <c r="AA1423" s="401" t="n">
        <v>0.879108635097493</v>
      </c>
      <c r="AB1423" s="401" t="n">
        <v>0.932560137457045</v>
      </c>
      <c r="AC1423" s="401" t="n">
        <v>0.901444788441693</v>
      </c>
      <c r="AD1423" s="401" t="n">
        <v>0.914396887159533</v>
      </c>
      <c r="AE1423" s="401" t="n">
        <v>0.92</v>
      </c>
      <c r="AF1423" s="439" t="n">
        <v>0.986661379285483</v>
      </c>
      <c r="AG1423" s="439" t="n">
        <v>0.990837075165188</v>
      </c>
      <c r="AH1423" s="439" t="n">
        <v>0.993205846286415</v>
      </c>
      <c r="AI1423" s="439" t="n">
        <v>0.9702731514466471</v>
      </c>
      <c r="AJ1423" s="401" t="n">
        <v>0.92</v>
      </c>
      <c r="AK1423" s="439" t="n">
        <v>0.953464972959376</v>
      </c>
      <c r="AL1423" s="439" t="n">
        <v>0.963761324586067</v>
      </c>
      <c r="AM1423" s="439" t="n">
        <v>0.953477516726311</v>
      </c>
      <c r="AN1423" s="439" t="n">
        <v>0.955626931332105</v>
      </c>
      <c r="AO1423" s="183" t="n">
        <v>0.99</v>
      </c>
      <c r="AP1423" s="407" t="n">
        <v>1</v>
      </c>
      <c r="AQ1423" s="407" t="n">
        <v>1</v>
      </c>
      <c r="AR1423" s="407" t="n">
        <v>1</v>
      </c>
      <c r="AS1423" s="404" t="n">
        <v>0.999807173158504</v>
      </c>
      <c r="AT1423" s="443" t="n">
        <v>0.0721861525408278</v>
      </c>
      <c r="AU1423" s="406" t="n">
        <v>0.0307692307692308</v>
      </c>
      <c r="AV1423" s="407" t="n">
        <v>0.0526315789473684</v>
      </c>
      <c r="AW1423" s="407" t="n">
        <v>0.0133333333333333</v>
      </c>
      <c r="AX1423" s="407" t="n">
        <v>0.0277642474427667</v>
      </c>
      <c r="AY1423" s="154" t="n"/>
      <c r="AZ1423" s="152" t="n"/>
    </row>
    <row r="1424">
      <c r="A1424" s="150" t="n"/>
      <c r="B1424" s="154" t="n"/>
      <c r="C1424" s="187" t="inlineStr">
        <is>
          <t>SURABAYA泗水</t>
        </is>
      </c>
      <c r="D1424" s="263" t="inlineStr">
        <is>
          <t>Pickup Delivery</t>
        </is>
      </c>
      <c r="E1424" s="263" t="inlineStr">
        <is>
          <t>AGENT19</t>
        </is>
      </c>
      <c r="F1424" s="412" t="inlineStr">
        <is>
          <t>SDA12B</t>
        </is>
      </c>
      <c r="G1424" s="210" t="inlineStr">
        <is>
          <t>WARU_6</t>
        </is>
      </c>
      <c r="H1424" s="210" t="inlineStr">
        <is>
          <t>WARU_6</t>
        </is>
      </c>
      <c r="I1424" s="210" t="inlineStr">
        <is>
          <t>WARU_6</t>
        </is>
      </c>
      <c r="J1424" s="210" t="inlineStr">
        <is>
          <t>WARU_6</t>
        </is>
      </c>
      <c r="K1424" s="183" t="n">
        <v>0.9</v>
      </c>
      <c r="L1424" s="439" t="n">
        <v>0.857142857142857</v>
      </c>
      <c r="M1424" s="439" t="n">
        <v>0.842105263157895</v>
      </c>
      <c r="N1424" s="440" t="n">
        <v>0.775510204081633</v>
      </c>
      <c r="O1424" s="440" t="n">
        <v>0.922695035460993</v>
      </c>
      <c r="P1424" s="401" t="n">
        <v>0.9</v>
      </c>
      <c r="Q1424" s="441" t="n">
        <v>0.978032250525824</v>
      </c>
      <c r="R1424" s="439" t="n">
        <v>0.960749724366042</v>
      </c>
      <c r="S1424" s="439" t="n">
        <v>0.980243161094225</v>
      </c>
      <c r="T1424" s="439" t="n">
        <v>0.985335594511504</v>
      </c>
      <c r="U1424" s="401" t="n">
        <v>0.9</v>
      </c>
      <c r="V1424" s="439" t="n">
        <v>0.927085767702734</v>
      </c>
      <c r="W1424" s="439" t="n">
        <v>0.920176405733186</v>
      </c>
      <c r="X1424" s="439" t="n">
        <v>0.895896656534954</v>
      </c>
      <c r="Y1424" s="439" t="n">
        <v>0.923857545775255</v>
      </c>
      <c r="Z1424" s="401" t="n">
        <v>0.92</v>
      </c>
      <c r="AA1424" s="401" t="n">
        <v>0.894472361809045</v>
      </c>
      <c r="AB1424" s="401" t="n">
        <v>0.901756668835394</v>
      </c>
      <c r="AC1424" s="401" t="n">
        <v>0.8990066225165561</v>
      </c>
      <c r="AD1424" s="401" t="n">
        <v>0.898789167205842</v>
      </c>
      <c r="AE1424" s="401" t="n">
        <v>0.92</v>
      </c>
      <c r="AF1424" s="439" t="n">
        <v>0.995359983683459</v>
      </c>
      <c r="AG1424" s="439" t="n">
        <v>0.9945081570021</v>
      </c>
      <c r="AH1424" s="439" t="n">
        <v>0.997083732821988</v>
      </c>
      <c r="AI1424" s="439" t="n">
        <v>0.976487106090587</v>
      </c>
      <c r="AJ1424" s="401" t="n">
        <v>0.92</v>
      </c>
      <c r="AK1424" s="439" t="n">
        <v>0.945846054957416</v>
      </c>
      <c r="AL1424" s="439" t="n">
        <v>0.953836839715453</v>
      </c>
      <c r="AM1424" s="439" t="n">
        <v>0.944317663167503</v>
      </c>
      <c r="AN1424" s="439" t="n">
        <v>0.9518244868318489</v>
      </c>
      <c r="AO1424" s="183" t="n">
        <v>0.99</v>
      </c>
      <c r="AP1424" s="407" t="n">
        <v>1</v>
      </c>
      <c r="AQ1424" s="407" t="n">
        <v>1</v>
      </c>
      <c r="AR1424" s="407" t="n">
        <v>1</v>
      </c>
      <c r="AS1424" s="404" t="n">
        <v>1</v>
      </c>
      <c r="AT1424" s="443" t="n">
        <v>0.0721861525408278</v>
      </c>
      <c r="AU1424" s="406" t="n">
        <v>0</v>
      </c>
      <c r="AV1424" s="407" t="n">
        <v>0</v>
      </c>
      <c r="AW1424" s="407" t="n">
        <v>0.0303030303030303</v>
      </c>
      <c r="AX1424" s="407" t="n">
        <v>0.0252047889098929</v>
      </c>
      <c r="AY1424" s="154" t="n"/>
      <c r="AZ1424" s="152" t="n"/>
    </row>
    <row r="1425">
      <c r="A1425" s="150" t="n"/>
      <c r="B1425" s="154" t="n"/>
      <c r="C1425" s="187" t="inlineStr">
        <is>
          <t>SURABAYA泗水</t>
        </is>
      </c>
      <c r="D1425" s="263" t="inlineStr">
        <is>
          <t>Pickup Delivery</t>
        </is>
      </c>
      <c r="E1425" s="263" t="inlineStr">
        <is>
          <t>AGENT19</t>
        </is>
      </c>
      <c r="F1425" s="412" t="inlineStr">
        <is>
          <t>SDA42</t>
        </is>
      </c>
      <c r="G1425" s="210" t="inlineStr">
        <is>
          <t>SEDATI_1</t>
        </is>
      </c>
      <c r="H1425" s="210" t="inlineStr">
        <is>
          <t>SEDATI_1</t>
        </is>
      </c>
      <c r="I1425" s="210" t="inlineStr">
        <is>
          <t>SEDATI_1</t>
        </is>
      </c>
      <c r="J1425" s="210" t="inlineStr">
        <is>
          <t>SEDATI_1</t>
        </is>
      </c>
      <c r="K1425" s="183" t="n">
        <v>0.9</v>
      </c>
      <c r="L1425" s="439" t="n">
        <v>0.986111111111111</v>
      </c>
      <c r="M1425" s="439" t="n">
        <v>0.958904109589041</v>
      </c>
      <c r="N1425" s="440" t="n">
        <v>0.95</v>
      </c>
      <c r="O1425" s="440" t="n">
        <v>0.909339158929547</v>
      </c>
      <c r="P1425" s="401" t="n">
        <v>0.9</v>
      </c>
      <c r="Q1425" s="441" t="n">
        <v>0.975636284533391</v>
      </c>
      <c r="R1425" s="439" t="n">
        <v>0.974003127443315</v>
      </c>
      <c r="S1425" s="439" t="n">
        <v>0.981972428419936</v>
      </c>
      <c r="T1425" s="439" t="n">
        <v>0.926021231285493</v>
      </c>
      <c r="U1425" s="401" t="n">
        <v>0.9</v>
      </c>
      <c r="V1425" s="439" t="n">
        <v>0.91037633239069</v>
      </c>
      <c r="W1425" s="439" t="n">
        <v>0.931978107896794</v>
      </c>
      <c r="X1425" s="439" t="n">
        <v>0.926829268292683</v>
      </c>
      <c r="Y1425" s="439" t="n">
        <v>0.901660105833764</v>
      </c>
      <c r="Z1425" s="401" t="n">
        <v>0.92</v>
      </c>
      <c r="AA1425" s="401" t="n">
        <v>0.917638483965015</v>
      </c>
      <c r="AB1425" s="401" t="n">
        <v>0.934877896055103</v>
      </c>
      <c r="AC1425" s="401" t="n">
        <v>0.929963898916968</v>
      </c>
      <c r="AD1425" s="401" t="n">
        <v>0.911817404967335</v>
      </c>
      <c r="AE1425" s="401" t="n">
        <v>0.92</v>
      </c>
      <c r="AF1425" s="439" t="n">
        <v>0.997275999610857</v>
      </c>
      <c r="AG1425" s="439" t="n">
        <v>0.996383841947433</v>
      </c>
      <c r="AH1425" s="439" t="n">
        <v>0.99366569789105</v>
      </c>
      <c r="AI1425" s="439" t="n">
        <v>0.979924244745858</v>
      </c>
      <c r="AJ1425" s="401" t="n">
        <v>0.92</v>
      </c>
      <c r="AK1425" s="439" t="n">
        <v>0.961532322426177</v>
      </c>
      <c r="AL1425" s="439" t="n">
        <v>0.9683445030657351</v>
      </c>
      <c r="AM1425" s="439" t="n">
        <v>0.966814159292035</v>
      </c>
      <c r="AN1425" s="439" t="n">
        <v>0.960738636709223</v>
      </c>
      <c r="AO1425" s="183" t="n">
        <v>0.99</v>
      </c>
      <c r="AP1425" s="407" t="n">
        <v>1</v>
      </c>
      <c r="AQ1425" s="407" t="n">
        <v>1</v>
      </c>
      <c r="AR1425" s="407" t="n">
        <v>1</v>
      </c>
      <c r="AS1425" s="404" t="n">
        <v>1</v>
      </c>
      <c r="AT1425" s="443" t="n">
        <v>0.0721861525408278</v>
      </c>
      <c r="AU1425" s="406" t="n">
        <v>-0.0454545454545455</v>
      </c>
      <c r="AV1425" s="407" t="n">
        <v>0.0344827586206897</v>
      </c>
      <c r="AW1425" s="407" t="n">
        <v>0.0645161290322581</v>
      </c>
      <c r="AX1425" s="407" t="n">
        <v>0.0428134556574924</v>
      </c>
      <c r="AY1425" s="154" t="n"/>
      <c r="AZ1425" s="152" t="n"/>
    </row>
    <row r="1426">
      <c r="A1426" s="150" t="n"/>
      <c r="B1426" s="154" t="n"/>
      <c r="C1426" s="187" t="inlineStr">
        <is>
          <t>SURABAYA泗水</t>
        </is>
      </c>
      <c r="D1426" s="263" t="inlineStr">
        <is>
          <t>Pickup Delivery</t>
        </is>
      </c>
      <c r="E1426" s="263" t="inlineStr">
        <is>
          <t>AGENT19</t>
        </is>
      </c>
      <c r="F1426" s="412" t="inlineStr">
        <is>
          <t>SDA36</t>
        </is>
      </c>
      <c r="G1426" s="210" t="inlineStr">
        <is>
          <t>BUDURAN_1</t>
        </is>
      </c>
      <c r="H1426" s="210" t="inlineStr">
        <is>
          <t>BUDURAN_1</t>
        </is>
      </c>
      <c r="I1426" s="210" t="inlineStr">
        <is>
          <t>BUDURAN_1</t>
        </is>
      </c>
      <c r="J1426" s="210" t="inlineStr">
        <is>
          <t>BUDURAN_1</t>
        </is>
      </c>
      <c r="K1426" s="183" t="n">
        <v>0.9</v>
      </c>
      <c r="L1426" s="439" t="n">
        <v>0.982758620689655</v>
      </c>
      <c r="M1426" s="439" t="n">
        <v>0.935483870967742</v>
      </c>
      <c r="N1426" s="440" t="n">
        <v>0.9655172413793101</v>
      </c>
      <c r="O1426" s="440" t="n">
        <v>0.973240255962769</v>
      </c>
      <c r="P1426" s="401" t="n">
        <v>0.9</v>
      </c>
      <c r="Q1426" s="441" t="n">
        <v>0.9762790697674421</v>
      </c>
      <c r="R1426" s="439" t="n">
        <v>0.982853513971211</v>
      </c>
      <c r="S1426" s="439" t="n">
        <v>0.987189148455162</v>
      </c>
      <c r="T1426" s="439" t="n">
        <v>0.973481816599965</v>
      </c>
      <c r="U1426" s="401" t="n">
        <v>0.9</v>
      </c>
      <c r="V1426" s="439" t="n">
        <v>0.936046511627907</v>
      </c>
      <c r="W1426" s="439" t="n">
        <v>0.953429297205758</v>
      </c>
      <c r="X1426" s="439" t="n">
        <v>0.952901281085154</v>
      </c>
      <c r="Y1426" s="439" t="n">
        <v>0.936149295284496</v>
      </c>
      <c r="Z1426" s="401" t="n">
        <v>0.92</v>
      </c>
      <c r="AA1426" s="401" t="n">
        <v>0.93811320754717</v>
      </c>
      <c r="AB1426" s="401" t="n">
        <v>0.9508990318118949</v>
      </c>
      <c r="AC1426" s="401" t="n">
        <v>0.9441176470588239</v>
      </c>
      <c r="AD1426" s="401" t="n">
        <v>0.925772772596633</v>
      </c>
      <c r="AE1426" s="401" t="n">
        <v>0.92</v>
      </c>
      <c r="AF1426" s="439" t="n">
        <v>0.998324627968858</v>
      </c>
      <c r="AG1426" s="439" t="n">
        <v>0.9900636942675159</v>
      </c>
      <c r="AH1426" s="439" t="n">
        <v>0.9885926685465261</v>
      </c>
      <c r="AI1426" s="439" t="n">
        <v>0.9607139888127501</v>
      </c>
      <c r="AJ1426" s="401" t="n">
        <v>0.92</v>
      </c>
      <c r="AK1426" s="439" t="n">
        <v>0.964268152761842</v>
      </c>
      <c r="AL1426" s="439" t="n">
        <v>0.977643504531722</v>
      </c>
      <c r="AM1426" s="439" t="n">
        <v>0.972093023255814</v>
      </c>
      <c r="AN1426" s="439" t="n">
        <v>0.966798785195861</v>
      </c>
      <c r="AO1426" s="183" t="n">
        <v>0.99</v>
      </c>
      <c r="AP1426" s="407" t="n">
        <v>1</v>
      </c>
      <c r="AQ1426" s="407" t="n">
        <v>1</v>
      </c>
      <c r="AR1426" s="407" t="n">
        <v>1</v>
      </c>
      <c r="AS1426" s="404" t="n">
        <v>1</v>
      </c>
      <c r="AT1426" s="443" t="n">
        <v>0.0721861525408278</v>
      </c>
      <c r="AU1426" s="406" t="n">
        <v>0.0476190476190476</v>
      </c>
      <c r="AV1426" s="407" t="n">
        <v>0.037037037037037</v>
      </c>
      <c r="AW1426" s="407" t="n">
        <v>0</v>
      </c>
      <c r="AX1426" s="407" t="n">
        <v>0.06422018348623849</v>
      </c>
      <c r="AY1426" s="154" t="n"/>
      <c r="AZ1426" s="152" t="n"/>
    </row>
    <row r="1427">
      <c r="A1427" s="150" t="n"/>
      <c r="B1427" s="154" t="n"/>
      <c r="C1427" s="187" t="inlineStr">
        <is>
          <t>SURABAYA泗水</t>
        </is>
      </c>
      <c r="D1427" s="263" t="inlineStr">
        <is>
          <t>Pickup Delivery</t>
        </is>
      </c>
      <c r="E1427" s="263" t="inlineStr">
        <is>
          <t>AGENT19</t>
        </is>
      </c>
      <c r="F1427" s="412" t="inlineStr">
        <is>
          <t>SDA12C</t>
        </is>
      </c>
      <c r="G1427" s="210" t="inlineStr">
        <is>
          <t>WARU_7</t>
        </is>
      </c>
      <c r="H1427" s="210" t="inlineStr">
        <is>
          <t>WARU_7</t>
        </is>
      </c>
      <c r="I1427" s="210" t="inlineStr">
        <is>
          <t>WARU_7</t>
        </is>
      </c>
      <c r="J1427" s="210" t="inlineStr">
        <is>
          <t>WARU_7</t>
        </is>
      </c>
      <c r="K1427" s="183" t="n">
        <v>0.9</v>
      </c>
      <c r="L1427" s="439" t="n">
        <v>0.9830508474576271</v>
      </c>
      <c r="M1427" s="439" t="n">
        <v>0.966666666666667</v>
      </c>
      <c r="N1427" s="440" t="n">
        <v>0.918367346938776</v>
      </c>
      <c r="O1427" s="440" t="n">
        <v>0.941513032422123</v>
      </c>
      <c r="P1427" s="401" t="n">
        <v>0.9</v>
      </c>
      <c r="Q1427" s="441" t="n">
        <v>0.9875851996105161</v>
      </c>
      <c r="R1427" s="439" t="n">
        <v>0.984855334538879</v>
      </c>
      <c r="S1427" s="439" t="n">
        <v>0.9881921824104239</v>
      </c>
      <c r="T1427" s="439" t="n">
        <v>0.983752610683576</v>
      </c>
      <c r="U1427" s="401" t="n">
        <v>0.9</v>
      </c>
      <c r="V1427" s="439" t="n">
        <v>0.936222005842259</v>
      </c>
      <c r="W1427" s="439" t="n">
        <v>0.942359855334539</v>
      </c>
      <c r="X1427" s="439" t="n">
        <v>0.946661237785016</v>
      </c>
      <c r="Y1427" s="439" t="n">
        <v>0.944465350819425</v>
      </c>
      <c r="Z1427" s="401" t="n">
        <v>0.92</v>
      </c>
      <c r="AA1427" s="401" t="n">
        <v>0.897412199630314</v>
      </c>
      <c r="AB1427" s="401" t="n">
        <v>0.932698844323589</v>
      </c>
      <c r="AC1427" s="401" t="n">
        <v>0.915966386554622</v>
      </c>
      <c r="AD1427" s="401" t="n">
        <v>0.925064926838538</v>
      </c>
      <c r="AE1427" s="401" t="n">
        <v>0.92</v>
      </c>
      <c r="AF1427" s="439" t="n">
        <v>0.935610495144962</v>
      </c>
      <c r="AG1427" s="439" t="n">
        <v>0.995725765088049</v>
      </c>
      <c r="AH1427" s="439" t="n">
        <v>0.98469605511859</v>
      </c>
      <c r="AI1427" s="439" t="n">
        <v>0.990295778964883</v>
      </c>
      <c r="AJ1427" s="401" t="n">
        <v>0.92</v>
      </c>
      <c r="AK1427" s="439" t="n">
        <v>0.951060662448828</v>
      </c>
      <c r="AL1427" s="439" t="n">
        <v>0.965630652853149</v>
      </c>
      <c r="AM1427" s="439" t="n">
        <v>0.961797148237826</v>
      </c>
      <c r="AN1427" s="439" t="n">
        <v>0.967487530729115</v>
      </c>
      <c r="AO1427" s="183" t="n">
        <v>0.99</v>
      </c>
      <c r="AP1427" s="407" t="n">
        <v>1</v>
      </c>
      <c r="AQ1427" s="407" t="n">
        <v>1</v>
      </c>
      <c r="AR1427" s="407" t="n">
        <v>1</v>
      </c>
      <c r="AS1427" s="404" t="n">
        <v>0.999787324542748</v>
      </c>
      <c r="AT1427" s="443" t="n">
        <v>0.0721861525408278</v>
      </c>
      <c r="AU1427" s="406" t="n">
        <v>0.0294117647058824</v>
      </c>
      <c r="AV1427" s="407" t="n">
        <v>0.0303030303030303</v>
      </c>
      <c r="AW1427" s="407" t="n">
        <v>0.03125</v>
      </c>
      <c r="AX1427" s="407" t="n">
        <v>0.033044846577498</v>
      </c>
      <c r="AY1427" s="154" t="n"/>
      <c r="AZ1427" s="152" t="n"/>
    </row>
    <row r="1428">
      <c r="A1428" s="150" t="n"/>
      <c r="B1428" s="154" t="n"/>
      <c r="C1428" s="187" t="inlineStr">
        <is>
          <t>SURABAYA泗水</t>
        </is>
      </c>
      <c r="D1428" s="263" t="inlineStr">
        <is>
          <t>Tutup</t>
        </is>
      </c>
      <c r="E1428" s="263" t="inlineStr">
        <is>
          <t>AGENT19</t>
        </is>
      </c>
      <c r="F1428" s="412" t="inlineStr">
        <is>
          <t>TCSDA003</t>
        </is>
      </c>
      <c r="G1428" s="210" t="inlineStr">
        <is>
          <t>TCSDA003</t>
        </is>
      </c>
      <c r="H1428" s="210" t="inlineStr">
        <is>
          <t>TCSDA003</t>
        </is>
      </c>
      <c r="I1428" s="210" t="inlineStr">
        <is>
          <t>TCSDA003</t>
        </is>
      </c>
      <c r="J1428" s="210" t="inlineStr">
        <is>
          <t>TCSDA003</t>
        </is>
      </c>
      <c r="K1428" s="183" t="n">
        <v>0.9</v>
      </c>
      <c r="L1428" s="439" t="inlineStr">
        <is>
          <t>-</t>
        </is>
      </c>
      <c r="M1428" s="439" t="inlineStr">
        <is>
          <t>-</t>
        </is>
      </c>
      <c r="N1428" s="440" t="inlineStr">
        <is>
          <t>-</t>
        </is>
      </c>
      <c r="O1428" s="440" t="inlineStr">
        <is>
          <t>-</t>
        </is>
      </c>
      <c r="P1428" s="401" t="n">
        <v>0.9</v>
      </c>
      <c r="Q1428" s="441" t="inlineStr">
        <is>
          <t>-</t>
        </is>
      </c>
      <c r="R1428" s="439" t="inlineStr">
        <is>
          <t>-</t>
        </is>
      </c>
      <c r="S1428" s="439" t="inlineStr">
        <is>
          <t>-</t>
        </is>
      </c>
      <c r="T1428" s="439" t="inlineStr">
        <is>
          <t>-</t>
        </is>
      </c>
      <c r="U1428" s="401" t="n">
        <v>0.9</v>
      </c>
      <c r="V1428" s="439" t="inlineStr">
        <is>
          <t>-</t>
        </is>
      </c>
      <c r="W1428" s="439" t="inlineStr">
        <is>
          <t>-</t>
        </is>
      </c>
      <c r="X1428" s="439" t="inlineStr">
        <is>
          <t>-</t>
        </is>
      </c>
      <c r="Y1428" s="439" t="inlineStr">
        <is>
          <t>-</t>
        </is>
      </c>
      <c r="Z1428" s="401" t="n">
        <v>0.92</v>
      </c>
      <c r="AA1428" s="401" t="inlineStr">
        <is>
          <t>-</t>
        </is>
      </c>
      <c r="AB1428" s="401" t="inlineStr">
        <is>
          <t>-</t>
        </is>
      </c>
      <c r="AC1428" s="401" t="inlineStr">
        <is>
          <t>-</t>
        </is>
      </c>
      <c r="AD1428" s="401" t="inlineStr">
        <is>
          <t>-</t>
        </is>
      </c>
      <c r="AE1428" s="401" t="n">
        <v>0.92</v>
      </c>
      <c r="AF1428" s="439" t="inlineStr">
        <is>
          <t>-</t>
        </is>
      </c>
      <c r="AG1428" s="439" t="inlineStr">
        <is>
          <t>-</t>
        </is>
      </c>
      <c r="AH1428" s="439" t="inlineStr">
        <is>
          <t>-</t>
        </is>
      </c>
      <c r="AI1428" s="439" t="inlineStr">
        <is>
          <t>-</t>
        </is>
      </c>
      <c r="AJ1428" s="401" t="n">
        <v>0.92</v>
      </c>
      <c r="AK1428" s="439" t="inlineStr">
        <is>
          <t>-</t>
        </is>
      </c>
      <c r="AL1428" s="439" t="inlineStr">
        <is>
          <t>-</t>
        </is>
      </c>
      <c r="AM1428" s="439" t="inlineStr">
        <is>
          <t>-</t>
        </is>
      </c>
      <c r="AN1428" s="439" t="inlineStr">
        <is>
          <t>-</t>
        </is>
      </c>
      <c r="AO1428" s="183" t="n">
        <v>0.99</v>
      </c>
      <c r="AP1428" s="407" t="inlineStr">
        <is>
          <t>-</t>
        </is>
      </c>
      <c r="AQ1428" s="407" t="inlineStr">
        <is>
          <t>-</t>
        </is>
      </c>
      <c r="AR1428" s="407" t="inlineStr">
        <is>
          <t>-</t>
        </is>
      </c>
      <c r="AS1428" s="404" t="inlineStr">
        <is>
          <t>-</t>
        </is>
      </c>
      <c r="AT1428" s="443" t="n">
        <v>0.0721861525408278</v>
      </c>
      <c r="AU1428" s="406" t="inlineStr">
        <is>
          <t>-</t>
        </is>
      </c>
      <c r="AV1428" s="407" t="inlineStr">
        <is>
          <t>-</t>
        </is>
      </c>
      <c r="AW1428" s="407" t="inlineStr">
        <is>
          <t>-</t>
        </is>
      </c>
      <c r="AX1428" s="407" t="inlineStr">
        <is>
          <t>-</t>
        </is>
      </c>
      <c r="AY1428" s="154" t="n"/>
      <c r="AZ1428" s="152" t="n"/>
    </row>
    <row r="1429">
      <c r="A1429" s="150" t="n"/>
      <c r="B1429" s="154" t="n"/>
      <c r="C1429" s="187" t="inlineStr">
        <is>
          <t>SURABAYA泗水</t>
        </is>
      </c>
      <c r="D1429" s="263" t="inlineStr">
        <is>
          <t>Tutup</t>
        </is>
      </c>
      <c r="E1429" s="263" t="inlineStr">
        <is>
          <t>AGENT19</t>
        </is>
      </c>
      <c r="F1429" s="412" t="inlineStr">
        <is>
          <t>TCSPG101</t>
        </is>
      </c>
      <c r="G1429" s="210" t="inlineStr">
        <is>
          <t>TCSPG101</t>
        </is>
      </c>
      <c r="H1429" s="210" t="inlineStr">
        <is>
          <t>TCSPG101</t>
        </is>
      </c>
      <c r="I1429" s="210" t="inlineStr">
        <is>
          <t>TCSPG101</t>
        </is>
      </c>
      <c r="J1429" s="210" t="inlineStr">
        <is>
          <t>TCSPG101</t>
        </is>
      </c>
      <c r="K1429" s="183" t="n">
        <v>0.9</v>
      </c>
      <c r="L1429" s="439" t="inlineStr">
        <is>
          <t>-</t>
        </is>
      </c>
      <c r="M1429" s="439" t="inlineStr">
        <is>
          <t>-</t>
        </is>
      </c>
      <c r="N1429" s="440" t="inlineStr">
        <is>
          <t>-</t>
        </is>
      </c>
      <c r="O1429" s="440" t="inlineStr">
        <is>
          <t>-</t>
        </is>
      </c>
      <c r="P1429" s="401" t="n">
        <v>0.9</v>
      </c>
      <c r="Q1429" s="441" t="inlineStr">
        <is>
          <t>-</t>
        </is>
      </c>
      <c r="R1429" s="439" t="inlineStr">
        <is>
          <t>-</t>
        </is>
      </c>
      <c r="S1429" s="439" t="inlineStr">
        <is>
          <t>-</t>
        </is>
      </c>
      <c r="T1429" s="439" t="inlineStr">
        <is>
          <t>-</t>
        </is>
      </c>
      <c r="U1429" s="401" t="n">
        <v>0.9</v>
      </c>
      <c r="V1429" s="439" t="inlineStr">
        <is>
          <t>-</t>
        </is>
      </c>
      <c r="W1429" s="439" t="inlineStr">
        <is>
          <t>-</t>
        </is>
      </c>
      <c r="X1429" s="439" t="inlineStr">
        <is>
          <t>-</t>
        </is>
      </c>
      <c r="Y1429" s="439" t="inlineStr">
        <is>
          <t>-</t>
        </is>
      </c>
      <c r="Z1429" s="401" t="n">
        <v>0.92</v>
      </c>
      <c r="AA1429" s="401" t="inlineStr">
        <is>
          <t>-</t>
        </is>
      </c>
      <c r="AB1429" s="401" t="inlineStr">
        <is>
          <t>-</t>
        </is>
      </c>
      <c r="AC1429" s="401" t="inlineStr">
        <is>
          <t>-</t>
        </is>
      </c>
      <c r="AD1429" s="401" t="inlineStr">
        <is>
          <t>-</t>
        </is>
      </c>
      <c r="AE1429" s="401" t="n">
        <v>0.92</v>
      </c>
      <c r="AF1429" s="439" t="inlineStr">
        <is>
          <t>-</t>
        </is>
      </c>
      <c r="AG1429" s="439" t="inlineStr">
        <is>
          <t>-</t>
        </is>
      </c>
      <c r="AH1429" s="439" t="inlineStr">
        <is>
          <t>-</t>
        </is>
      </c>
      <c r="AI1429" s="439" t="inlineStr">
        <is>
          <t>-</t>
        </is>
      </c>
      <c r="AJ1429" s="401" t="n">
        <v>0.92</v>
      </c>
      <c r="AK1429" s="439" t="inlineStr">
        <is>
          <t>-</t>
        </is>
      </c>
      <c r="AL1429" s="439" t="inlineStr">
        <is>
          <t>-</t>
        </is>
      </c>
      <c r="AM1429" s="439" t="inlineStr">
        <is>
          <t>-</t>
        </is>
      </c>
      <c r="AN1429" s="439" t="inlineStr">
        <is>
          <t>-</t>
        </is>
      </c>
      <c r="AO1429" s="183" t="n">
        <v>0.99</v>
      </c>
      <c r="AP1429" s="407" t="inlineStr">
        <is>
          <t>-</t>
        </is>
      </c>
      <c r="AQ1429" s="407" t="inlineStr">
        <is>
          <t>-</t>
        </is>
      </c>
      <c r="AR1429" s="407" t="inlineStr">
        <is>
          <t>-</t>
        </is>
      </c>
      <c r="AS1429" s="404" t="inlineStr">
        <is>
          <t>-</t>
        </is>
      </c>
      <c r="AT1429" s="443" t="n">
        <v>0.0721861525408278</v>
      </c>
      <c r="AU1429" s="406" t="inlineStr">
        <is>
          <t>-</t>
        </is>
      </c>
      <c r="AV1429" s="407" t="inlineStr">
        <is>
          <t>-</t>
        </is>
      </c>
      <c r="AW1429" s="407" t="inlineStr">
        <is>
          <t>-</t>
        </is>
      </c>
      <c r="AX1429" s="407" t="inlineStr">
        <is>
          <t>-</t>
        </is>
      </c>
      <c r="AY1429" s="154" t="n"/>
      <c r="AZ1429" s="152" t="n"/>
    </row>
    <row r="1430">
      <c r="A1430" s="150" t="n"/>
      <c r="B1430" s="154" t="n"/>
      <c r="C1430" s="187" t="inlineStr">
        <is>
          <t>BALI巴厘</t>
        </is>
      </c>
      <c r="D1430" s="263" t="inlineStr">
        <is>
          <t>Pickup</t>
        </is>
      </c>
      <c r="E1430" s="263" t="inlineStr">
        <is>
          <t>AGENT21</t>
        </is>
      </c>
      <c r="F1430" s="412" t="inlineStr">
        <is>
          <t>DPS65</t>
        </is>
      </c>
      <c r="G1430" s="214" t="inlineStr">
        <is>
          <t>CP_SESETAN</t>
        </is>
      </c>
      <c r="H1430" s="214" t="inlineStr">
        <is>
          <t>CP_SESETAN</t>
        </is>
      </c>
      <c r="I1430" s="214" t="inlineStr">
        <is>
          <t>CP_SESETAN</t>
        </is>
      </c>
      <c r="J1430" s="214" t="inlineStr">
        <is>
          <t>CP_SESETAN</t>
        </is>
      </c>
      <c r="K1430" s="183" t="n">
        <v>0.9</v>
      </c>
      <c r="L1430" s="439" t="inlineStr">
        <is>
          <t>-</t>
        </is>
      </c>
      <c r="M1430" s="439" t="inlineStr">
        <is>
          <t>-</t>
        </is>
      </c>
      <c r="N1430" s="440" t="inlineStr">
        <is>
          <t>-</t>
        </is>
      </c>
      <c r="O1430" s="440" t="inlineStr">
        <is>
          <t>-</t>
        </is>
      </c>
      <c r="P1430" s="401" t="n">
        <v>0.9</v>
      </c>
      <c r="Q1430" s="441" t="n">
        <v>0</v>
      </c>
      <c r="R1430" s="439" t="n">
        <v>0</v>
      </c>
      <c r="S1430" s="439" t="inlineStr">
        <is>
          <t>-</t>
        </is>
      </c>
      <c r="T1430" s="439" t="n">
        <v>0</v>
      </c>
      <c r="U1430" s="401" t="n">
        <v>0.9</v>
      </c>
      <c r="V1430" s="439" t="n">
        <v>0.5</v>
      </c>
      <c r="W1430" s="439" t="n">
        <v>0.777777777777778</v>
      </c>
      <c r="X1430" s="439" t="inlineStr">
        <is>
          <t>-</t>
        </is>
      </c>
      <c r="Y1430" s="439" t="n">
        <v>0.6875</v>
      </c>
      <c r="Z1430" s="401" t="n">
        <v>0.92</v>
      </c>
      <c r="AA1430" s="401" t="n">
        <v>0</v>
      </c>
      <c r="AB1430" s="401" t="n">
        <v>1</v>
      </c>
      <c r="AC1430" s="401" t="n">
        <v>0</v>
      </c>
      <c r="AD1430" s="401" t="n">
        <v>0.428571428571429</v>
      </c>
      <c r="AE1430" s="401" t="n">
        <v>0.92</v>
      </c>
      <c r="AF1430" s="439" t="n">
        <v>0.440609332819128</v>
      </c>
      <c r="AG1430" s="439" t="n">
        <v>0.999389233051217</v>
      </c>
      <c r="AH1430" s="439" t="n">
        <v>0.999924182114561</v>
      </c>
      <c r="AI1430" s="439" t="n">
        <v>0.95301327595249</v>
      </c>
      <c r="AJ1430" s="401" t="n">
        <v>0.92</v>
      </c>
      <c r="AK1430" s="439" t="n">
        <v>0.7</v>
      </c>
      <c r="AL1430" s="439" t="n">
        <v>0.818181818181818</v>
      </c>
      <c r="AM1430" s="439" t="n">
        <v>0.857142857142857</v>
      </c>
      <c r="AN1430" s="439" t="n">
        <v>0.893617021276596</v>
      </c>
      <c r="AO1430" s="183" t="n">
        <v>0.99</v>
      </c>
      <c r="AP1430" s="407" t="n">
        <v>1</v>
      </c>
      <c r="AQ1430" s="407" t="n">
        <v>1</v>
      </c>
      <c r="AR1430" s="407" t="n">
        <v>1</v>
      </c>
      <c r="AS1430" s="404" t="n">
        <v>1</v>
      </c>
      <c r="AT1430" s="443" t="n">
        <v>0.110069253262963</v>
      </c>
      <c r="AU1430" s="406" t="inlineStr">
        <is>
          <t>-</t>
        </is>
      </c>
      <c r="AV1430" s="407" t="inlineStr">
        <is>
          <t>-</t>
        </is>
      </c>
      <c r="AW1430" s="407" t="inlineStr">
        <is>
          <t>-</t>
        </is>
      </c>
      <c r="AX1430" s="407" t="inlineStr">
        <is>
          <t>-</t>
        </is>
      </c>
      <c r="AY1430" s="154" t="n"/>
      <c r="AZ1430" s="152" t="n"/>
    </row>
    <row r="1431">
      <c r="A1431" s="150" t="n"/>
      <c r="B1431" s="154" t="n"/>
      <c r="C1431" s="187" t="inlineStr">
        <is>
          <t>BALI巴厘</t>
        </is>
      </c>
      <c r="D1431" s="263" t="inlineStr">
        <is>
          <t>Pickup</t>
        </is>
      </c>
      <c r="E1431" s="263" t="inlineStr">
        <is>
          <t>AGENT21</t>
        </is>
      </c>
      <c r="F1431" s="412" t="inlineStr">
        <is>
          <t>DPS74</t>
        </is>
      </c>
      <c r="G1431" s="215" t="inlineStr">
        <is>
          <t>CP_BULUH_INDAH</t>
        </is>
      </c>
      <c r="H1431" s="215" t="inlineStr">
        <is>
          <t>CP_BULUH_INDAH</t>
        </is>
      </c>
      <c r="I1431" s="215" t="inlineStr">
        <is>
          <t>CP_BULUH_INDAH</t>
        </is>
      </c>
      <c r="J1431" s="215" t="inlineStr">
        <is>
          <t>CP_BULUH_INDAH</t>
        </is>
      </c>
      <c r="K1431" s="183" t="n">
        <v>0.9</v>
      </c>
      <c r="L1431" s="439" t="inlineStr">
        <is>
          <t>-</t>
        </is>
      </c>
      <c r="M1431" s="439" t="inlineStr">
        <is>
          <t>-</t>
        </is>
      </c>
      <c r="N1431" s="440" t="inlineStr">
        <is>
          <t>-</t>
        </is>
      </c>
      <c r="O1431" s="440" t="inlineStr">
        <is>
          <t>-</t>
        </is>
      </c>
      <c r="P1431" s="401" t="n">
        <v>0.9</v>
      </c>
      <c r="Q1431" s="441" t="inlineStr">
        <is>
          <t>-</t>
        </is>
      </c>
      <c r="R1431" s="439" t="inlineStr">
        <is>
          <t>-</t>
        </is>
      </c>
      <c r="S1431" s="439" t="inlineStr">
        <is>
          <t>-</t>
        </is>
      </c>
      <c r="T1431" s="439" t="inlineStr">
        <is>
          <t>-</t>
        </is>
      </c>
      <c r="U1431" s="401" t="n">
        <v>0.9</v>
      </c>
      <c r="V1431" s="439" t="inlineStr">
        <is>
          <t>-</t>
        </is>
      </c>
      <c r="W1431" s="439" t="inlineStr">
        <is>
          <t>-</t>
        </is>
      </c>
      <c r="X1431" s="439" t="inlineStr">
        <is>
          <t>-</t>
        </is>
      </c>
      <c r="Y1431" s="439" t="inlineStr">
        <is>
          <t>-</t>
        </is>
      </c>
      <c r="Z1431" s="401" t="n">
        <v>0.92</v>
      </c>
      <c r="AA1431" s="401" t="inlineStr">
        <is>
          <t>-</t>
        </is>
      </c>
      <c r="AB1431" s="401" t="inlineStr">
        <is>
          <t>-</t>
        </is>
      </c>
      <c r="AC1431" s="401" t="inlineStr">
        <is>
          <t>-</t>
        </is>
      </c>
      <c r="AD1431" s="401" t="inlineStr">
        <is>
          <t>-</t>
        </is>
      </c>
      <c r="AE1431" s="401" t="n">
        <v>0.92</v>
      </c>
      <c r="AF1431" s="439" t="n">
        <v>0.861788617886179</v>
      </c>
      <c r="AG1431" s="439" t="n">
        <v>0.879432624113475</v>
      </c>
      <c r="AH1431" s="439" t="n">
        <v>1</v>
      </c>
      <c r="AI1431" s="439" t="n">
        <v>0.984841525034451</v>
      </c>
      <c r="AJ1431" s="401" t="n">
        <v>0.92</v>
      </c>
      <c r="AK1431" s="439" t="inlineStr">
        <is>
          <t>-</t>
        </is>
      </c>
      <c r="AL1431" s="439" t="inlineStr">
        <is>
          <t>-</t>
        </is>
      </c>
      <c r="AM1431" s="439" t="inlineStr">
        <is>
          <t>-</t>
        </is>
      </c>
      <c r="AN1431" s="439" t="inlineStr">
        <is>
          <t>-</t>
        </is>
      </c>
      <c r="AO1431" s="183" t="n">
        <v>0.99</v>
      </c>
      <c r="AP1431" s="407" t="inlineStr">
        <is>
          <t>-</t>
        </is>
      </c>
      <c r="AQ1431" s="407" t="inlineStr">
        <is>
          <t>-</t>
        </is>
      </c>
      <c r="AR1431" s="407" t="inlineStr">
        <is>
          <t>-</t>
        </is>
      </c>
      <c r="AS1431" s="404" t="n">
        <v>1</v>
      </c>
      <c r="AT1431" s="443" t="n">
        <v>0.110069253262963</v>
      </c>
      <c r="AU1431" s="406" t="inlineStr">
        <is>
          <t>-</t>
        </is>
      </c>
      <c r="AV1431" s="407" t="inlineStr">
        <is>
          <t>-</t>
        </is>
      </c>
      <c r="AW1431" s="407" t="inlineStr">
        <is>
          <t>-</t>
        </is>
      </c>
      <c r="AX1431" s="407" t="inlineStr">
        <is>
          <t>-</t>
        </is>
      </c>
      <c r="AY1431" s="154" t="n"/>
      <c r="AZ1431" s="152" t="n"/>
    </row>
    <row r="1432">
      <c r="A1432" s="150" t="n"/>
      <c r="B1432" s="154" t="n"/>
      <c r="C1432" s="187" t="inlineStr">
        <is>
          <t>BALI巴厘</t>
        </is>
      </c>
      <c r="D1432" s="263" t="inlineStr">
        <is>
          <t>Pickup</t>
        </is>
      </c>
      <c r="E1432" s="263" t="inlineStr">
        <is>
          <t>AGENT21</t>
        </is>
      </c>
      <c r="F1432" s="412" t="inlineStr">
        <is>
          <t>SGA01</t>
        </is>
      </c>
      <c r="G1432" s="214" t="inlineStr">
        <is>
          <t>SINGARAJA</t>
        </is>
      </c>
      <c r="H1432" s="214" t="inlineStr">
        <is>
          <t>SINGARAJA</t>
        </is>
      </c>
      <c r="I1432" s="214" t="inlineStr">
        <is>
          <t>SINGARAJA</t>
        </is>
      </c>
      <c r="J1432" s="214" t="inlineStr">
        <is>
          <t>SINGARAJA</t>
        </is>
      </c>
      <c r="K1432" s="183" t="n">
        <v>0.9</v>
      </c>
      <c r="L1432" s="439" t="inlineStr">
        <is>
          <t>-</t>
        </is>
      </c>
      <c r="M1432" s="439" t="inlineStr">
        <is>
          <t>-</t>
        </is>
      </c>
      <c r="N1432" s="440" t="inlineStr">
        <is>
          <t>-</t>
        </is>
      </c>
      <c r="O1432" s="440" t="inlineStr">
        <is>
          <t>-</t>
        </is>
      </c>
      <c r="P1432" s="401" t="n">
        <v>0.9</v>
      </c>
      <c r="Q1432" s="441" t="inlineStr">
        <is>
          <t>-</t>
        </is>
      </c>
      <c r="R1432" s="439" t="inlineStr">
        <is>
          <t>-</t>
        </is>
      </c>
      <c r="S1432" s="439" t="inlineStr">
        <is>
          <t>-</t>
        </is>
      </c>
      <c r="T1432" s="439" t="inlineStr">
        <is>
          <t>-</t>
        </is>
      </c>
      <c r="U1432" s="401" t="n">
        <v>0.9</v>
      </c>
      <c r="V1432" s="439" t="inlineStr">
        <is>
          <t>-</t>
        </is>
      </c>
      <c r="W1432" s="439" t="inlineStr">
        <is>
          <t>-</t>
        </is>
      </c>
      <c r="X1432" s="439" t="inlineStr">
        <is>
          <t>-</t>
        </is>
      </c>
      <c r="Y1432" s="439" t="inlineStr">
        <is>
          <t>-</t>
        </is>
      </c>
      <c r="Z1432" s="401" t="n">
        <v>0.92</v>
      </c>
      <c r="AA1432" s="401" t="inlineStr">
        <is>
          <t>-</t>
        </is>
      </c>
      <c r="AB1432" s="401" t="inlineStr">
        <is>
          <t>-</t>
        </is>
      </c>
      <c r="AC1432" s="401" t="inlineStr">
        <is>
          <t>-</t>
        </is>
      </c>
      <c r="AD1432" s="401" t="inlineStr">
        <is>
          <t>-</t>
        </is>
      </c>
      <c r="AE1432" s="401" t="n">
        <v>0.92</v>
      </c>
      <c r="AF1432" s="439" t="n">
        <v>1</v>
      </c>
      <c r="AG1432" s="439" t="n">
        <v>0.991150442477876</v>
      </c>
      <c r="AH1432" s="439" t="n">
        <v>0.962264150943396</v>
      </c>
      <c r="AI1432" s="439" t="n">
        <v>0.989908256880734</v>
      </c>
      <c r="AJ1432" s="401" t="n">
        <v>0.92</v>
      </c>
      <c r="AK1432" s="439" t="inlineStr">
        <is>
          <t>-</t>
        </is>
      </c>
      <c r="AL1432" s="439" t="inlineStr">
        <is>
          <t>-</t>
        </is>
      </c>
      <c r="AM1432" s="439" t="inlineStr">
        <is>
          <t>-</t>
        </is>
      </c>
      <c r="AN1432" s="439" t="inlineStr">
        <is>
          <t>-</t>
        </is>
      </c>
      <c r="AO1432" s="183" t="n">
        <v>0.99</v>
      </c>
      <c r="AP1432" s="407" t="inlineStr">
        <is>
          <t>-</t>
        </is>
      </c>
      <c r="AQ1432" s="407" t="inlineStr">
        <is>
          <t>-</t>
        </is>
      </c>
      <c r="AR1432" s="407" t="inlineStr">
        <is>
          <t>-</t>
        </is>
      </c>
      <c r="AS1432" s="404" t="n">
        <v>1</v>
      </c>
      <c r="AT1432" s="443" t="n">
        <v>0.110069253262963</v>
      </c>
      <c r="AU1432" s="406" t="inlineStr">
        <is>
          <t>-</t>
        </is>
      </c>
      <c r="AV1432" s="407" t="inlineStr">
        <is>
          <t>-</t>
        </is>
      </c>
      <c r="AW1432" s="407" t="inlineStr">
        <is>
          <t>-</t>
        </is>
      </c>
      <c r="AX1432" s="407" t="inlineStr">
        <is>
          <t>-</t>
        </is>
      </c>
      <c r="AY1432" s="154" t="n"/>
      <c r="AZ1432" s="152" t="n"/>
    </row>
    <row r="1433">
      <c r="A1433" s="150" t="n"/>
      <c r="B1433" s="154" t="n"/>
      <c r="C1433" s="187" t="inlineStr">
        <is>
          <t>BALI巴厘</t>
        </is>
      </c>
      <c r="D1433" s="263" t="inlineStr">
        <is>
          <t>Pickup</t>
        </is>
      </c>
      <c r="E1433" s="263" t="inlineStr">
        <is>
          <t>AGENT21</t>
        </is>
      </c>
      <c r="F1433" s="412" t="inlineStr">
        <is>
          <t>DPS67</t>
        </is>
      </c>
      <c r="G1433" s="215" t="inlineStr">
        <is>
          <t>CP_LETDA_MADE_PUTRA</t>
        </is>
      </c>
      <c r="H1433" s="215" t="inlineStr">
        <is>
          <t>CP_LETDA_MADE_PUTRA</t>
        </is>
      </c>
      <c r="I1433" s="215" t="inlineStr">
        <is>
          <t>CP_LETDA_MADE_PUTRA</t>
        </is>
      </c>
      <c r="J1433" s="215" t="inlineStr">
        <is>
          <t>CP_LETDA_MADE_PUTRA</t>
        </is>
      </c>
      <c r="K1433" s="183" t="n">
        <v>0.9</v>
      </c>
      <c r="L1433" s="439" t="inlineStr">
        <is>
          <t>-</t>
        </is>
      </c>
      <c r="M1433" s="439" t="inlineStr">
        <is>
          <t>-</t>
        </is>
      </c>
      <c r="N1433" s="440" t="inlineStr">
        <is>
          <t>-</t>
        </is>
      </c>
      <c r="O1433" s="440" t="inlineStr">
        <is>
          <t>-</t>
        </is>
      </c>
      <c r="P1433" s="401" t="n">
        <v>0.9</v>
      </c>
      <c r="Q1433" s="441" t="inlineStr">
        <is>
          <t>-</t>
        </is>
      </c>
      <c r="R1433" s="439" t="inlineStr">
        <is>
          <t>-</t>
        </is>
      </c>
      <c r="S1433" s="439" t="inlineStr">
        <is>
          <t>-</t>
        </is>
      </c>
      <c r="T1433" s="439" t="inlineStr">
        <is>
          <t>-</t>
        </is>
      </c>
      <c r="U1433" s="401" t="n">
        <v>0.9</v>
      </c>
      <c r="V1433" s="439" t="inlineStr">
        <is>
          <t>-</t>
        </is>
      </c>
      <c r="W1433" s="439" t="inlineStr">
        <is>
          <t>-</t>
        </is>
      </c>
      <c r="X1433" s="439" t="inlineStr">
        <is>
          <t>-</t>
        </is>
      </c>
      <c r="Y1433" s="439" t="inlineStr">
        <is>
          <t>-</t>
        </is>
      </c>
      <c r="Z1433" s="401" t="n">
        <v>0.92</v>
      </c>
      <c r="AA1433" s="401" t="n">
        <v>1</v>
      </c>
      <c r="AB1433" s="401" t="inlineStr">
        <is>
          <t>-</t>
        </is>
      </c>
      <c r="AC1433" s="401" t="n">
        <v>1</v>
      </c>
      <c r="AD1433" s="401" t="n">
        <v>1</v>
      </c>
      <c r="AE1433" s="401" t="n">
        <v>0.92</v>
      </c>
      <c r="AF1433" s="439" t="n">
        <v>1</v>
      </c>
      <c r="AG1433" s="439" t="n">
        <v>1</v>
      </c>
      <c r="AH1433" s="439" t="n">
        <v>1</v>
      </c>
      <c r="AI1433" s="439" t="n">
        <v>0.999481565671672</v>
      </c>
      <c r="AJ1433" s="401" t="n">
        <v>0.92</v>
      </c>
      <c r="AK1433" s="439" t="n">
        <v>0.928571428571429</v>
      </c>
      <c r="AL1433" s="439" t="n">
        <v>1</v>
      </c>
      <c r="AM1433" s="439" t="n">
        <v>1</v>
      </c>
      <c r="AN1433" s="439" t="n">
        <v>0.993769470404984</v>
      </c>
      <c r="AO1433" s="183" t="n">
        <v>0.99</v>
      </c>
      <c r="AP1433" s="407" t="n">
        <v>1</v>
      </c>
      <c r="AQ1433" s="407" t="n">
        <v>1</v>
      </c>
      <c r="AR1433" s="407" t="n">
        <v>1</v>
      </c>
      <c r="AS1433" s="404" t="n">
        <v>1</v>
      </c>
      <c r="AT1433" s="443" t="n">
        <v>0.110069253262963</v>
      </c>
      <c r="AU1433" s="406" t="inlineStr">
        <is>
          <t>-</t>
        </is>
      </c>
      <c r="AV1433" s="407" t="inlineStr">
        <is>
          <t>-</t>
        </is>
      </c>
      <c r="AW1433" s="407" t="inlineStr">
        <is>
          <t>-</t>
        </is>
      </c>
      <c r="AX1433" s="407" t="inlineStr">
        <is>
          <t>-</t>
        </is>
      </c>
      <c r="AY1433" s="154" t="n"/>
      <c r="AZ1433" s="152" t="n"/>
    </row>
    <row r="1434">
      <c r="A1434" s="150" t="n"/>
      <c r="B1434" s="154" t="n"/>
      <c r="C1434" s="187" t="inlineStr">
        <is>
          <t>BALI巴厘</t>
        </is>
      </c>
      <c r="D1434" s="263" t="inlineStr">
        <is>
          <t>Pickup</t>
        </is>
      </c>
      <c r="E1434" s="263" t="inlineStr">
        <is>
          <t>AGENT21</t>
        </is>
      </c>
      <c r="F1434" s="412" t="inlineStr">
        <is>
          <t>DPS82</t>
        </is>
      </c>
      <c r="G1434" s="215" t="inlineStr">
        <is>
          <t>BATUKARU</t>
        </is>
      </c>
      <c r="H1434" s="215" t="inlineStr">
        <is>
          <t>BATUKARU</t>
        </is>
      </c>
      <c r="I1434" s="215" t="inlineStr">
        <is>
          <t>BATUKARU</t>
        </is>
      </c>
      <c r="J1434" s="215" t="inlineStr">
        <is>
          <t>BATUKARU</t>
        </is>
      </c>
      <c r="K1434" s="183" t="n">
        <v>0.9</v>
      </c>
      <c r="L1434" s="439" t="inlineStr">
        <is>
          <t>-</t>
        </is>
      </c>
      <c r="M1434" s="439" t="inlineStr">
        <is>
          <t>-</t>
        </is>
      </c>
      <c r="N1434" s="440" t="inlineStr">
        <is>
          <t>-</t>
        </is>
      </c>
      <c r="O1434" s="440" t="inlineStr">
        <is>
          <t>-</t>
        </is>
      </c>
      <c r="P1434" s="401" t="n">
        <v>0.9</v>
      </c>
      <c r="Q1434" s="441" t="inlineStr">
        <is>
          <t>-</t>
        </is>
      </c>
      <c r="R1434" s="439" t="inlineStr">
        <is>
          <t>-</t>
        </is>
      </c>
      <c r="S1434" s="439" t="inlineStr">
        <is>
          <t>-</t>
        </is>
      </c>
      <c r="T1434" s="439" t="n">
        <v>0</v>
      </c>
      <c r="U1434" s="401" t="n">
        <v>0.9</v>
      </c>
      <c r="V1434" s="439" t="inlineStr">
        <is>
          <t>-</t>
        </is>
      </c>
      <c r="W1434" s="439" t="inlineStr">
        <is>
          <t>-</t>
        </is>
      </c>
      <c r="X1434" s="439" t="inlineStr">
        <is>
          <t>-</t>
        </is>
      </c>
      <c r="Y1434" s="439" t="n">
        <v>1</v>
      </c>
      <c r="Z1434" s="401" t="n">
        <v>0.92</v>
      </c>
      <c r="AA1434" s="401" t="inlineStr">
        <is>
          <t>-</t>
        </is>
      </c>
      <c r="AB1434" s="401" t="inlineStr">
        <is>
          <t>-</t>
        </is>
      </c>
      <c r="AC1434" s="401" t="inlineStr">
        <is>
          <t>-</t>
        </is>
      </c>
      <c r="AD1434" s="401" t="inlineStr">
        <is>
          <t>-</t>
        </is>
      </c>
      <c r="AE1434" s="401" t="n">
        <v>0.92</v>
      </c>
      <c r="AF1434" s="439" t="n">
        <v>0.976851851851852</v>
      </c>
      <c r="AG1434" s="439" t="n">
        <v>0.96875</v>
      </c>
      <c r="AH1434" s="439" t="n">
        <v>0.994505494505495</v>
      </c>
      <c r="AI1434" s="439" t="n">
        <v>0.98398406374502</v>
      </c>
      <c r="AJ1434" s="401" t="n">
        <v>0.92</v>
      </c>
      <c r="AK1434" s="439" t="n">
        <v>1</v>
      </c>
      <c r="AL1434" s="439" t="inlineStr">
        <is>
          <t>-</t>
        </is>
      </c>
      <c r="AM1434" s="439" t="inlineStr">
        <is>
          <t>-</t>
        </is>
      </c>
      <c r="AN1434" s="439" t="n">
        <v>1</v>
      </c>
      <c r="AO1434" s="183" t="n">
        <v>0.99</v>
      </c>
      <c r="AP1434" s="407" t="n">
        <v>1</v>
      </c>
      <c r="AQ1434" s="407" t="n">
        <v>1</v>
      </c>
      <c r="AR1434" s="407" t="n">
        <v>1</v>
      </c>
      <c r="AS1434" s="404" t="n">
        <v>1</v>
      </c>
      <c r="AT1434" s="443" t="n">
        <v>0.110069253262963</v>
      </c>
      <c r="AU1434" s="406" t="inlineStr">
        <is>
          <t>-</t>
        </is>
      </c>
      <c r="AV1434" s="407" t="inlineStr">
        <is>
          <t>-</t>
        </is>
      </c>
      <c r="AW1434" s="407" t="inlineStr">
        <is>
          <t>-</t>
        </is>
      </c>
      <c r="AX1434" s="407" t="inlineStr">
        <is>
          <t>-</t>
        </is>
      </c>
      <c r="AY1434" s="154" t="n"/>
      <c r="AZ1434" s="152" t="n"/>
    </row>
    <row r="1435">
      <c r="A1435" s="150" t="n"/>
      <c r="B1435" s="154" t="n"/>
      <c r="C1435" s="187" t="inlineStr">
        <is>
          <t>BALI巴厘</t>
        </is>
      </c>
      <c r="D1435" s="263" t="inlineStr">
        <is>
          <t>Pickup</t>
        </is>
      </c>
      <c r="E1435" s="263" t="inlineStr">
        <is>
          <t>AGENT21</t>
        </is>
      </c>
      <c r="F1435" s="412" t="inlineStr">
        <is>
          <t>DPS73</t>
        </is>
      </c>
      <c r="G1435" s="215" t="inlineStr">
        <is>
          <t>CP_PATIH_NAMBI</t>
        </is>
      </c>
      <c r="H1435" s="215" t="inlineStr">
        <is>
          <t>CP_PATIH_NAMBI</t>
        </is>
      </c>
      <c r="I1435" s="215" t="inlineStr">
        <is>
          <t>CP_PATIH_NAMBI</t>
        </is>
      </c>
      <c r="J1435" s="215" t="inlineStr">
        <is>
          <t>CP_PATIH_NAMBI</t>
        </is>
      </c>
      <c r="K1435" s="183" t="n">
        <v>0.9</v>
      </c>
      <c r="L1435" s="439" t="inlineStr">
        <is>
          <t>-</t>
        </is>
      </c>
      <c r="M1435" s="439" t="inlineStr">
        <is>
          <t>-</t>
        </is>
      </c>
      <c r="N1435" s="440" t="inlineStr">
        <is>
          <t>-</t>
        </is>
      </c>
      <c r="O1435" s="440" t="inlineStr">
        <is>
          <t>-</t>
        </is>
      </c>
      <c r="P1435" s="401" t="n">
        <v>0.9</v>
      </c>
      <c r="Q1435" s="441" t="inlineStr">
        <is>
          <t>-</t>
        </is>
      </c>
      <c r="R1435" s="439" t="inlineStr">
        <is>
          <t>-</t>
        </is>
      </c>
      <c r="S1435" s="439" t="inlineStr">
        <is>
          <t>-</t>
        </is>
      </c>
      <c r="T1435" s="439" t="inlineStr">
        <is>
          <t>-</t>
        </is>
      </c>
      <c r="U1435" s="401" t="n">
        <v>0.9</v>
      </c>
      <c r="V1435" s="439" t="inlineStr">
        <is>
          <t>-</t>
        </is>
      </c>
      <c r="W1435" s="439" t="inlineStr">
        <is>
          <t>-</t>
        </is>
      </c>
      <c r="X1435" s="439" t="inlineStr">
        <is>
          <t>-</t>
        </is>
      </c>
      <c r="Y1435" s="439" t="inlineStr">
        <is>
          <t>-</t>
        </is>
      </c>
      <c r="Z1435" s="401" t="n">
        <v>0.92</v>
      </c>
      <c r="AA1435" s="401" t="inlineStr">
        <is>
          <t>-</t>
        </is>
      </c>
      <c r="AB1435" s="401" t="inlineStr">
        <is>
          <t>-</t>
        </is>
      </c>
      <c r="AC1435" s="401" t="inlineStr">
        <is>
          <t>-</t>
        </is>
      </c>
      <c r="AD1435" s="401" t="inlineStr">
        <is>
          <t>-</t>
        </is>
      </c>
      <c r="AE1435" s="401" t="n">
        <v>0.92</v>
      </c>
      <c r="AF1435" s="439" t="n">
        <v>0.998542274052478</v>
      </c>
      <c r="AG1435" s="439" t="n">
        <v>1</v>
      </c>
      <c r="AH1435" s="439" t="n">
        <v>0.997830802603037</v>
      </c>
      <c r="AI1435" s="439" t="n">
        <v>0.986405400337521</v>
      </c>
      <c r="AJ1435" s="401" t="n">
        <v>0.92</v>
      </c>
      <c r="AK1435" s="439" t="inlineStr">
        <is>
          <t>-</t>
        </is>
      </c>
      <c r="AL1435" s="439" t="inlineStr">
        <is>
          <t>-</t>
        </is>
      </c>
      <c r="AM1435" s="439" t="inlineStr">
        <is>
          <t>-</t>
        </is>
      </c>
      <c r="AN1435" s="439" t="n">
        <v>1</v>
      </c>
      <c r="AO1435" s="183" t="n">
        <v>0.99</v>
      </c>
      <c r="AP1435" s="407" t="n">
        <v>1</v>
      </c>
      <c r="AQ1435" s="407" t="n">
        <v>1</v>
      </c>
      <c r="AR1435" s="407" t="n">
        <v>1</v>
      </c>
      <c r="AS1435" s="404" t="n">
        <v>1</v>
      </c>
      <c r="AT1435" s="443" t="n">
        <v>0.110069253262963</v>
      </c>
      <c r="AU1435" s="406" t="inlineStr">
        <is>
          <t>-</t>
        </is>
      </c>
      <c r="AV1435" s="407" t="inlineStr">
        <is>
          <t>-</t>
        </is>
      </c>
      <c r="AW1435" s="407" t="inlineStr">
        <is>
          <t>-</t>
        </is>
      </c>
      <c r="AX1435" s="407" t="inlineStr">
        <is>
          <t>-</t>
        </is>
      </c>
      <c r="AY1435" s="154" t="n"/>
      <c r="AZ1435" s="152" t="n"/>
    </row>
    <row r="1436">
      <c r="A1436" s="150" t="n"/>
      <c r="B1436" s="154" t="n"/>
      <c r="C1436" s="187" t="inlineStr">
        <is>
          <t>BALI巴厘</t>
        </is>
      </c>
      <c r="D1436" s="263" t="inlineStr">
        <is>
          <t>Pickup</t>
        </is>
      </c>
      <c r="E1436" s="263" t="inlineStr">
        <is>
          <t>AGENT21</t>
        </is>
      </c>
      <c r="F1436" s="412" t="inlineStr">
        <is>
          <t>DPS71</t>
        </is>
      </c>
      <c r="G1436" s="215" t="inlineStr">
        <is>
          <t>CP_PULAU_NIAS</t>
        </is>
      </c>
      <c r="H1436" s="215" t="inlineStr">
        <is>
          <t>CP_PULAU_NIAS</t>
        </is>
      </c>
      <c r="I1436" s="215" t="inlineStr">
        <is>
          <t>CP_PULAU_NIAS</t>
        </is>
      </c>
      <c r="J1436" s="215" t="inlineStr">
        <is>
          <t>CP_PULAU_NIAS</t>
        </is>
      </c>
      <c r="K1436" s="183" t="n">
        <v>0.9</v>
      </c>
      <c r="L1436" s="439" t="inlineStr">
        <is>
          <t>-</t>
        </is>
      </c>
      <c r="M1436" s="439" t="inlineStr">
        <is>
          <t>-</t>
        </is>
      </c>
      <c r="N1436" s="440" t="inlineStr">
        <is>
          <t>-</t>
        </is>
      </c>
      <c r="O1436" s="440" t="inlineStr">
        <is>
          <t>-</t>
        </is>
      </c>
      <c r="P1436" s="401" t="n">
        <v>0.9</v>
      </c>
      <c r="Q1436" s="441" t="inlineStr">
        <is>
          <t>-</t>
        </is>
      </c>
      <c r="R1436" s="439" t="inlineStr">
        <is>
          <t>-</t>
        </is>
      </c>
      <c r="S1436" s="439" t="inlineStr">
        <is>
          <t>-</t>
        </is>
      </c>
      <c r="T1436" s="439" t="inlineStr">
        <is>
          <t>-</t>
        </is>
      </c>
      <c r="U1436" s="401" t="n">
        <v>0.9</v>
      </c>
      <c r="V1436" s="439" t="inlineStr">
        <is>
          <t>-</t>
        </is>
      </c>
      <c r="W1436" s="439" t="inlineStr">
        <is>
          <t>-</t>
        </is>
      </c>
      <c r="X1436" s="439" t="inlineStr">
        <is>
          <t>-</t>
        </is>
      </c>
      <c r="Y1436" s="439" t="inlineStr">
        <is>
          <t>-</t>
        </is>
      </c>
      <c r="Z1436" s="401" t="n">
        <v>0.92</v>
      </c>
      <c r="AA1436" s="401" t="inlineStr">
        <is>
          <t>-</t>
        </is>
      </c>
      <c r="AB1436" s="401" t="inlineStr">
        <is>
          <t>-</t>
        </is>
      </c>
      <c r="AC1436" s="401" t="inlineStr">
        <is>
          <t>-</t>
        </is>
      </c>
      <c r="AD1436" s="401" t="n">
        <v>1</v>
      </c>
      <c r="AE1436" s="401" t="n">
        <v>0.92</v>
      </c>
      <c r="AF1436" s="439" t="n">
        <v>1</v>
      </c>
      <c r="AG1436" s="439" t="n">
        <v>1</v>
      </c>
      <c r="AH1436" s="439" t="n">
        <v>1</v>
      </c>
      <c r="AI1436" s="439" t="n">
        <v>0.984212860310421</v>
      </c>
      <c r="AJ1436" s="401" t="n">
        <v>0.92</v>
      </c>
      <c r="AK1436" s="439" t="inlineStr">
        <is>
          <t>-</t>
        </is>
      </c>
      <c r="AL1436" s="439" t="inlineStr">
        <is>
          <t>-</t>
        </is>
      </c>
      <c r="AM1436" s="439" t="n">
        <v>1</v>
      </c>
      <c r="AN1436" s="439" t="n">
        <v>0.95</v>
      </c>
      <c r="AO1436" s="183" t="n">
        <v>0.99</v>
      </c>
      <c r="AP1436" s="407" t="n">
        <v>1</v>
      </c>
      <c r="AQ1436" s="407" t="n">
        <v>1</v>
      </c>
      <c r="AR1436" s="407" t="n">
        <v>1</v>
      </c>
      <c r="AS1436" s="404" t="n">
        <v>1</v>
      </c>
      <c r="AT1436" s="443" t="n">
        <v>0.110069253262963</v>
      </c>
      <c r="AU1436" s="406" t="inlineStr">
        <is>
          <t>-</t>
        </is>
      </c>
      <c r="AV1436" s="407" t="inlineStr">
        <is>
          <t>-</t>
        </is>
      </c>
      <c r="AW1436" s="407" t="inlineStr">
        <is>
          <t>-</t>
        </is>
      </c>
      <c r="AX1436" s="407" t="inlineStr">
        <is>
          <t>-</t>
        </is>
      </c>
      <c r="AY1436" s="154" t="n"/>
      <c r="AZ1436" s="152" t="n"/>
    </row>
    <row r="1437">
      <c r="A1437" s="150" t="n"/>
      <c r="B1437" s="154" t="n"/>
      <c r="C1437" s="187" t="inlineStr">
        <is>
          <t>BALI巴厘</t>
        </is>
      </c>
      <c r="D1437" s="263" t="inlineStr">
        <is>
          <t>Pickup</t>
        </is>
      </c>
      <c r="E1437" s="263" t="inlineStr">
        <is>
          <t>AGENT21</t>
        </is>
      </c>
      <c r="F1437" s="412" t="inlineStr">
        <is>
          <t>GIA15</t>
        </is>
      </c>
      <c r="G1437" s="215" t="inlineStr">
        <is>
          <t>CP_BATUBULAN</t>
        </is>
      </c>
      <c r="H1437" s="215" t="inlineStr">
        <is>
          <t>CP_BATUBULAN</t>
        </is>
      </c>
      <c r="I1437" s="215" t="inlineStr">
        <is>
          <t>CP_BATUBULAN</t>
        </is>
      </c>
      <c r="J1437" s="215" t="inlineStr">
        <is>
          <t>CP_BATUBULAN</t>
        </is>
      </c>
      <c r="K1437" s="183" t="n">
        <v>0.9</v>
      </c>
      <c r="L1437" s="439" t="inlineStr">
        <is>
          <t>-</t>
        </is>
      </c>
      <c r="M1437" s="439" t="inlineStr">
        <is>
          <t>-</t>
        </is>
      </c>
      <c r="N1437" s="440" t="inlineStr">
        <is>
          <t>-</t>
        </is>
      </c>
      <c r="O1437" s="440" t="inlineStr">
        <is>
          <t>-</t>
        </is>
      </c>
      <c r="P1437" s="401" t="n">
        <v>0.9</v>
      </c>
      <c r="Q1437" s="441" t="inlineStr">
        <is>
          <t>-</t>
        </is>
      </c>
      <c r="R1437" s="439" t="inlineStr">
        <is>
          <t>-</t>
        </is>
      </c>
      <c r="S1437" s="439" t="inlineStr">
        <is>
          <t>-</t>
        </is>
      </c>
      <c r="T1437" s="439" t="n">
        <v>0</v>
      </c>
      <c r="U1437" s="401" t="n">
        <v>0.9</v>
      </c>
      <c r="V1437" s="439" t="inlineStr">
        <is>
          <t>-</t>
        </is>
      </c>
      <c r="W1437" s="439" t="inlineStr">
        <is>
          <t>-</t>
        </is>
      </c>
      <c r="X1437" s="439" t="inlineStr">
        <is>
          <t>-</t>
        </is>
      </c>
      <c r="Y1437" s="439" t="n">
        <v>0.857142857142857</v>
      </c>
      <c r="Z1437" s="401" t="n">
        <v>0.92</v>
      </c>
      <c r="AA1437" s="401" t="inlineStr">
        <is>
          <t>-</t>
        </is>
      </c>
      <c r="AB1437" s="401" t="n">
        <v>1</v>
      </c>
      <c r="AC1437" s="401" t="n">
        <v>1</v>
      </c>
      <c r="AD1437" s="401" t="n">
        <v>1</v>
      </c>
      <c r="AE1437" s="401" t="n">
        <v>0.92</v>
      </c>
      <c r="AF1437" s="439" t="n">
        <v>0.996557659208262</v>
      </c>
      <c r="AG1437" s="439" t="n">
        <v>0.981279251170047</v>
      </c>
      <c r="AH1437" s="439" t="n">
        <v>0.996131528046422</v>
      </c>
      <c r="AI1437" s="439" t="n">
        <v>0.993862285020139</v>
      </c>
      <c r="AJ1437" s="401" t="n">
        <v>0.92</v>
      </c>
      <c r="AK1437" s="439" t="inlineStr">
        <is>
          <t>-</t>
        </is>
      </c>
      <c r="AL1437" s="439" t="n">
        <v>1</v>
      </c>
      <c r="AM1437" s="439" t="n">
        <v>1</v>
      </c>
      <c r="AN1437" s="439" t="n">
        <v>0.9</v>
      </c>
      <c r="AO1437" s="183" t="n">
        <v>0.99</v>
      </c>
      <c r="AP1437" s="407" t="inlineStr">
        <is>
          <t>-</t>
        </is>
      </c>
      <c r="AQ1437" s="407" t="inlineStr">
        <is>
          <t>-</t>
        </is>
      </c>
      <c r="AR1437" s="407" t="inlineStr">
        <is>
          <t>-</t>
        </is>
      </c>
      <c r="AS1437" s="404" t="n">
        <v>1</v>
      </c>
      <c r="AT1437" s="443" t="n">
        <v>0.110069253262963</v>
      </c>
      <c r="AU1437" s="406" t="inlineStr">
        <is>
          <t>-</t>
        </is>
      </c>
      <c r="AV1437" s="407" t="inlineStr">
        <is>
          <t>-</t>
        </is>
      </c>
      <c r="AW1437" s="407" t="inlineStr">
        <is>
          <t>-</t>
        </is>
      </c>
      <c r="AX1437" s="407" t="inlineStr">
        <is>
          <t>-</t>
        </is>
      </c>
      <c r="AY1437" s="154" t="n"/>
      <c r="AZ1437" s="152" t="n"/>
    </row>
    <row r="1438">
      <c r="A1438" s="150" t="n"/>
      <c r="B1438" s="154" t="n"/>
      <c r="C1438" s="187" t="inlineStr">
        <is>
          <t>BALI巴厘</t>
        </is>
      </c>
      <c r="D1438" s="263" t="inlineStr">
        <is>
          <t>Pickup</t>
        </is>
      </c>
      <c r="E1438" s="263" t="inlineStr">
        <is>
          <t>AGENT21</t>
        </is>
      </c>
      <c r="F1438" s="412" t="inlineStr">
        <is>
          <t>DPS61</t>
        </is>
      </c>
      <c r="G1438" s="214" t="inlineStr">
        <is>
          <t>CP_NANGKA</t>
        </is>
      </c>
      <c r="H1438" s="214" t="inlineStr">
        <is>
          <t>CP_NANGKA</t>
        </is>
      </c>
      <c r="I1438" s="214" t="inlineStr">
        <is>
          <t>CP_NANGKA</t>
        </is>
      </c>
      <c r="J1438" s="214" t="inlineStr">
        <is>
          <t>CP_NANGKA</t>
        </is>
      </c>
      <c r="K1438" s="183" t="n">
        <v>0.9</v>
      </c>
      <c r="L1438" s="439" t="inlineStr">
        <is>
          <t>-</t>
        </is>
      </c>
      <c r="M1438" s="439" t="inlineStr">
        <is>
          <t>-</t>
        </is>
      </c>
      <c r="N1438" s="440" t="inlineStr">
        <is>
          <t>-</t>
        </is>
      </c>
      <c r="O1438" s="440" t="inlineStr">
        <is>
          <t>-</t>
        </is>
      </c>
      <c r="P1438" s="401" t="n">
        <v>0.9</v>
      </c>
      <c r="Q1438" s="441" t="inlineStr">
        <is>
          <t>-</t>
        </is>
      </c>
      <c r="R1438" s="439" t="inlineStr">
        <is>
          <t>-</t>
        </is>
      </c>
      <c r="S1438" s="439" t="inlineStr">
        <is>
          <t>-</t>
        </is>
      </c>
      <c r="T1438" s="439" t="inlineStr">
        <is>
          <t>-</t>
        </is>
      </c>
      <c r="U1438" s="401" t="n">
        <v>0.9</v>
      </c>
      <c r="V1438" s="439" t="inlineStr">
        <is>
          <t>-</t>
        </is>
      </c>
      <c r="W1438" s="439" t="inlineStr">
        <is>
          <t>-</t>
        </is>
      </c>
      <c r="X1438" s="439" t="inlineStr">
        <is>
          <t>-</t>
        </is>
      </c>
      <c r="Y1438" s="439" t="inlineStr">
        <is>
          <t>-</t>
        </is>
      </c>
      <c r="Z1438" s="401" t="n">
        <v>0.92</v>
      </c>
      <c r="AA1438" s="401" t="inlineStr">
        <is>
          <t>-</t>
        </is>
      </c>
      <c r="AB1438" s="401" t="inlineStr">
        <is>
          <t>-</t>
        </is>
      </c>
      <c r="AC1438" s="401" t="inlineStr">
        <is>
          <t>-</t>
        </is>
      </c>
      <c r="AD1438" s="401" t="inlineStr">
        <is>
          <t>-</t>
        </is>
      </c>
      <c r="AE1438" s="401" t="n">
        <v>0.92</v>
      </c>
      <c r="AF1438" s="439" t="n">
        <v>1</v>
      </c>
      <c r="AG1438" s="439" t="n">
        <v>0.886075949367089</v>
      </c>
      <c r="AH1438" s="439" t="n">
        <v>1</v>
      </c>
      <c r="AI1438" s="439" t="n">
        <v>0.986453797774552</v>
      </c>
      <c r="AJ1438" s="401" t="n">
        <v>0.92</v>
      </c>
      <c r="AK1438" s="439" t="inlineStr">
        <is>
          <t>-</t>
        </is>
      </c>
      <c r="AL1438" s="439" t="inlineStr">
        <is>
          <t>-</t>
        </is>
      </c>
      <c r="AM1438" s="439" t="inlineStr">
        <is>
          <t>-</t>
        </is>
      </c>
      <c r="AN1438" s="439" t="n">
        <v>1</v>
      </c>
      <c r="AO1438" s="183" t="n">
        <v>0.99</v>
      </c>
      <c r="AP1438" s="407" t="inlineStr">
        <is>
          <t>-</t>
        </is>
      </c>
      <c r="AQ1438" s="407" t="inlineStr">
        <is>
          <t>-</t>
        </is>
      </c>
      <c r="AR1438" s="407" t="inlineStr">
        <is>
          <t>-</t>
        </is>
      </c>
      <c r="AS1438" s="404" t="n">
        <v>1</v>
      </c>
      <c r="AT1438" s="443" t="n">
        <v>0.110069253262963</v>
      </c>
      <c r="AU1438" s="406" t="inlineStr">
        <is>
          <t>-</t>
        </is>
      </c>
      <c r="AV1438" s="407" t="inlineStr">
        <is>
          <t>-</t>
        </is>
      </c>
      <c r="AW1438" s="407" t="inlineStr">
        <is>
          <t>-</t>
        </is>
      </c>
      <c r="AX1438" s="407" t="inlineStr">
        <is>
          <t>-</t>
        </is>
      </c>
      <c r="AY1438" s="154" t="n"/>
      <c r="AZ1438" s="152" t="n"/>
    </row>
    <row r="1439">
      <c r="A1439" s="150" t="n"/>
      <c r="B1439" s="154" t="n"/>
      <c r="C1439" s="187" t="inlineStr">
        <is>
          <t>BALI巴厘</t>
        </is>
      </c>
      <c r="D1439" s="263" t="inlineStr">
        <is>
          <t>Pickup</t>
        </is>
      </c>
      <c r="E1439" s="263" t="inlineStr">
        <is>
          <t>AGENT21</t>
        </is>
      </c>
      <c r="F1439" s="412" t="inlineStr">
        <is>
          <t>MGW39</t>
        </is>
      </c>
      <c r="G1439" s="215" t="inlineStr">
        <is>
          <t>BLAMBANGAN</t>
        </is>
      </c>
      <c r="H1439" s="215" t="inlineStr">
        <is>
          <t>BLAMBANGAN</t>
        </is>
      </c>
      <c r="I1439" s="215" t="inlineStr">
        <is>
          <t>BLAMBANGAN</t>
        </is>
      </c>
      <c r="J1439" s="215" t="inlineStr">
        <is>
          <t>BLAMBANGAN</t>
        </is>
      </c>
      <c r="K1439" s="183" t="n">
        <v>0.9</v>
      </c>
      <c r="L1439" s="439" t="inlineStr">
        <is>
          <t>-</t>
        </is>
      </c>
      <c r="M1439" s="439" t="inlineStr">
        <is>
          <t>-</t>
        </is>
      </c>
      <c r="N1439" s="440" t="inlineStr">
        <is>
          <t>-</t>
        </is>
      </c>
      <c r="O1439" s="440" t="inlineStr">
        <is>
          <t>-</t>
        </is>
      </c>
      <c r="P1439" s="401" t="n">
        <v>0.9</v>
      </c>
      <c r="Q1439" s="441" t="inlineStr">
        <is>
          <t>-</t>
        </is>
      </c>
      <c r="R1439" s="439" t="inlineStr">
        <is>
          <t>-</t>
        </is>
      </c>
      <c r="S1439" s="439" t="inlineStr">
        <is>
          <t>-</t>
        </is>
      </c>
      <c r="T1439" s="439" t="inlineStr">
        <is>
          <t>-</t>
        </is>
      </c>
      <c r="U1439" s="401" t="n">
        <v>0.9</v>
      </c>
      <c r="V1439" s="439" t="inlineStr">
        <is>
          <t>-</t>
        </is>
      </c>
      <c r="W1439" s="439" t="inlineStr">
        <is>
          <t>-</t>
        </is>
      </c>
      <c r="X1439" s="439" t="inlineStr">
        <is>
          <t>-</t>
        </is>
      </c>
      <c r="Y1439" s="439" t="inlineStr">
        <is>
          <t>-</t>
        </is>
      </c>
      <c r="Z1439" s="401" t="n">
        <v>0.92</v>
      </c>
      <c r="AA1439" s="401" t="inlineStr">
        <is>
          <t>-</t>
        </is>
      </c>
      <c r="AB1439" s="401" t="inlineStr">
        <is>
          <t>-</t>
        </is>
      </c>
      <c r="AC1439" s="401" t="inlineStr">
        <is>
          <t>-</t>
        </is>
      </c>
      <c r="AD1439" s="401" t="inlineStr">
        <is>
          <t>-</t>
        </is>
      </c>
      <c r="AE1439" s="401" t="n">
        <v>0.92</v>
      </c>
      <c r="AF1439" s="439" t="n">
        <v>1</v>
      </c>
      <c r="AG1439" s="439" t="n">
        <v>1</v>
      </c>
      <c r="AH1439" s="439" t="n">
        <v>1</v>
      </c>
      <c r="AI1439" s="439" t="n">
        <v>0.984248788368336</v>
      </c>
      <c r="AJ1439" s="401" t="n">
        <v>0.92</v>
      </c>
      <c r="AK1439" s="439" t="inlineStr">
        <is>
          <t>-</t>
        </is>
      </c>
      <c r="AL1439" s="439" t="inlineStr">
        <is>
          <t>-</t>
        </is>
      </c>
      <c r="AM1439" s="439" t="inlineStr">
        <is>
          <t>-</t>
        </is>
      </c>
      <c r="AN1439" s="439" t="n">
        <v>1</v>
      </c>
      <c r="AO1439" s="183" t="n">
        <v>0.99</v>
      </c>
      <c r="AP1439" s="407" t="inlineStr">
        <is>
          <t>-</t>
        </is>
      </c>
      <c r="AQ1439" s="407" t="inlineStr">
        <is>
          <t>-</t>
        </is>
      </c>
      <c r="AR1439" s="407" t="inlineStr">
        <is>
          <t>-</t>
        </is>
      </c>
      <c r="AS1439" s="404" t="inlineStr">
        <is>
          <t>-</t>
        </is>
      </c>
      <c r="AT1439" s="443" t="n">
        <v>0.110069253262963</v>
      </c>
      <c r="AU1439" s="406" t="inlineStr">
        <is>
          <t>-</t>
        </is>
      </c>
      <c r="AV1439" s="407" t="inlineStr">
        <is>
          <t>-</t>
        </is>
      </c>
      <c r="AW1439" s="407" t="inlineStr">
        <is>
          <t>-</t>
        </is>
      </c>
      <c r="AX1439" s="407" t="inlineStr">
        <is>
          <t>-</t>
        </is>
      </c>
      <c r="AY1439" s="154" t="n"/>
      <c r="AZ1439" s="152" t="n"/>
    </row>
    <row r="1440">
      <c r="A1440" s="150" t="n"/>
      <c r="B1440" s="154" t="n"/>
      <c r="C1440" s="187" t="inlineStr">
        <is>
          <t>BALI巴厘</t>
        </is>
      </c>
      <c r="D1440" s="263" t="inlineStr">
        <is>
          <t>Pickup</t>
        </is>
      </c>
      <c r="E1440" s="263" t="inlineStr">
        <is>
          <t>AGENT21</t>
        </is>
      </c>
      <c r="F1440" s="412" t="inlineStr">
        <is>
          <t>DPS62</t>
        </is>
      </c>
      <c r="G1440" s="214" t="inlineStr">
        <is>
          <t>CP_TANGKUBAN_PERAHU</t>
        </is>
      </c>
      <c r="H1440" s="214" t="inlineStr">
        <is>
          <t>CP_TANGKUBAN_PERAHU</t>
        </is>
      </c>
      <c r="I1440" s="214" t="inlineStr">
        <is>
          <t>CP_TANGKUBAN_PERAHU</t>
        </is>
      </c>
      <c r="J1440" s="214" t="inlineStr">
        <is>
          <t>CP_TANGKUBAN_PERAHU</t>
        </is>
      </c>
      <c r="K1440" s="183" t="n">
        <v>0.9</v>
      </c>
      <c r="L1440" s="439" t="inlineStr">
        <is>
          <t>-</t>
        </is>
      </c>
      <c r="M1440" s="439" t="inlineStr">
        <is>
          <t>-</t>
        </is>
      </c>
      <c r="N1440" s="440" t="inlineStr">
        <is>
          <t>-</t>
        </is>
      </c>
      <c r="O1440" s="440" t="inlineStr">
        <is>
          <t>-</t>
        </is>
      </c>
      <c r="P1440" s="401" t="n">
        <v>0.9</v>
      </c>
      <c r="Q1440" s="441" t="n">
        <v>0</v>
      </c>
      <c r="R1440" s="439" t="n">
        <v>0</v>
      </c>
      <c r="S1440" s="439" t="inlineStr">
        <is>
          <t>-</t>
        </is>
      </c>
      <c r="T1440" s="439" t="n">
        <v>0</v>
      </c>
      <c r="U1440" s="401" t="n">
        <v>0.9</v>
      </c>
      <c r="V1440" s="439" t="n">
        <v>0</v>
      </c>
      <c r="W1440" s="439" t="n">
        <v>0</v>
      </c>
      <c r="X1440" s="439" t="inlineStr">
        <is>
          <t>-</t>
        </is>
      </c>
      <c r="Y1440" s="439" t="n">
        <v>0</v>
      </c>
      <c r="Z1440" s="401" t="n">
        <v>0.92</v>
      </c>
      <c r="AA1440" s="401" t="inlineStr">
        <is>
          <t>-</t>
        </is>
      </c>
      <c r="AB1440" s="401" t="inlineStr">
        <is>
          <t>-</t>
        </is>
      </c>
      <c r="AC1440" s="401" t="inlineStr">
        <is>
          <t>-</t>
        </is>
      </c>
      <c r="AD1440" s="401" t="n">
        <v>1</v>
      </c>
      <c r="AE1440" s="401" t="n">
        <v>0.92</v>
      </c>
      <c r="AF1440" s="439" t="n">
        <v>0.999113082039911</v>
      </c>
      <c r="AG1440" s="439" t="n">
        <v>0.99953466728711</v>
      </c>
      <c r="AH1440" s="439" t="n">
        <v>0.999585062240664</v>
      </c>
      <c r="AI1440" s="439" t="n">
        <v>0.997645185335773</v>
      </c>
      <c r="AJ1440" s="401" t="n">
        <v>0.92</v>
      </c>
      <c r="AK1440" s="439" t="n">
        <v>0.375</v>
      </c>
      <c r="AL1440" s="439" t="n">
        <v>0.666666666666667</v>
      </c>
      <c r="AM1440" s="439" t="n">
        <v>1</v>
      </c>
      <c r="AN1440" s="439" t="n">
        <v>0.917431192660551</v>
      </c>
      <c r="AO1440" s="183" t="n">
        <v>0.99</v>
      </c>
      <c r="AP1440" s="407" t="n">
        <v>1</v>
      </c>
      <c r="AQ1440" s="407" t="n">
        <v>1</v>
      </c>
      <c r="AR1440" s="407" t="n">
        <v>1</v>
      </c>
      <c r="AS1440" s="404" t="n">
        <v>1</v>
      </c>
      <c r="AT1440" s="443" t="n">
        <v>0.110069253262963</v>
      </c>
      <c r="AU1440" s="406" t="inlineStr">
        <is>
          <t>-</t>
        </is>
      </c>
      <c r="AV1440" s="407" t="inlineStr">
        <is>
          <t>-</t>
        </is>
      </c>
      <c r="AW1440" s="407" t="inlineStr">
        <is>
          <t>-</t>
        </is>
      </c>
      <c r="AX1440" s="407" t="inlineStr">
        <is>
          <t>-</t>
        </is>
      </c>
      <c r="AY1440" s="154" t="n"/>
      <c r="AZ1440" s="152" t="n"/>
    </row>
    <row r="1441">
      <c r="A1441" s="150" t="n"/>
      <c r="B1441" s="154" t="n"/>
      <c r="C1441" s="187" t="inlineStr">
        <is>
          <t>BALI巴厘</t>
        </is>
      </c>
      <c r="D1441" s="263" t="inlineStr">
        <is>
          <t>Pickup</t>
        </is>
      </c>
      <c r="E1441" s="263" t="inlineStr">
        <is>
          <t>AGENT21</t>
        </is>
      </c>
      <c r="F1441" s="412" t="inlineStr">
        <is>
          <t>GIA16</t>
        </is>
      </c>
      <c r="G1441" s="214" t="inlineStr">
        <is>
          <t>CP_MADE_LEBAH</t>
        </is>
      </c>
      <c r="H1441" s="214" t="inlineStr">
        <is>
          <t>CP_MADE_LEBAH</t>
        </is>
      </c>
      <c r="I1441" s="214" t="inlineStr">
        <is>
          <t>CP_MADE_LEBAH</t>
        </is>
      </c>
      <c r="J1441" s="214" t="inlineStr">
        <is>
          <t>CP_MADE_LEBAH</t>
        </is>
      </c>
      <c r="K1441" s="183" t="n">
        <v>0.9</v>
      </c>
      <c r="L1441" s="439" t="inlineStr">
        <is>
          <t>-</t>
        </is>
      </c>
      <c r="M1441" s="439" t="inlineStr">
        <is>
          <t>-</t>
        </is>
      </c>
      <c r="N1441" s="440" t="inlineStr">
        <is>
          <t>-</t>
        </is>
      </c>
      <c r="O1441" s="440" t="inlineStr">
        <is>
          <t>-</t>
        </is>
      </c>
      <c r="P1441" s="401" t="n">
        <v>0.9</v>
      </c>
      <c r="Q1441" s="441" t="inlineStr">
        <is>
          <t>-</t>
        </is>
      </c>
      <c r="R1441" s="439" t="inlineStr">
        <is>
          <t>-</t>
        </is>
      </c>
      <c r="S1441" s="439" t="inlineStr">
        <is>
          <t>-</t>
        </is>
      </c>
      <c r="T1441" s="439" t="inlineStr">
        <is>
          <t>-</t>
        </is>
      </c>
      <c r="U1441" s="401" t="n">
        <v>0.9</v>
      </c>
      <c r="V1441" s="439" t="inlineStr">
        <is>
          <t>-</t>
        </is>
      </c>
      <c r="W1441" s="439" t="inlineStr">
        <is>
          <t>-</t>
        </is>
      </c>
      <c r="X1441" s="439" t="inlineStr">
        <is>
          <t>-</t>
        </is>
      </c>
      <c r="Y1441" s="439" t="inlineStr">
        <is>
          <t>-</t>
        </is>
      </c>
      <c r="Z1441" s="401" t="n">
        <v>0.92</v>
      </c>
      <c r="AA1441" s="401" t="inlineStr">
        <is>
          <t>-</t>
        </is>
      </c>
      <c r="AB1441" s="401" t="inlineStr">
        <is>
          <t>-</t>
        </is>
      </c>
      <c r="AC1441" s="401" t="inlineStr">
        <is>
          <t>-</t>
        </is>
      </c>
      <c r="AD1441" s="401" t="inlineStr">
        <is>
          <t>-</t>
        </is>
      </c>
      <c r="AE1441" s="401" t="n">
        <v>0.92</v>
      </c>
      <c r="AF1441" s="439" t="n">
        <v>1</v>
      </c>
      <c r="AG1441" s="439" t="n">
        <v>1</v>
      </c>
      <c r="AH1441" s="439" t="n">
        <v>1</v>
      </c>
      <c r="AI1441" s="439" t="n">
        <v>0.999428653049564</v>
      </c>
      <c r="AJ1441" s="401" t="n">
        <v>0.92</v>
      </c>
      <c r="AK1441" s="439" t="inlineStr">
        <is>
          <t>-</t>
        </is>
      </c>
      <c r="AL1441" s="439" t="inlineStr">
        <is>
          <t>-</t>
        </is>
      </c>
      <c r="AM1441" s="439" t="inlineStr">
        <is>
          <t>-</t>
        </is>
      </c>
      <c r="AN1441" s="439" t="inlineStr">
        <is>
          <t>-</t>
        </is>
      </c>
      <c r="AO1441" s="183" t="n">
        <v>0.99</v>
      </c>
      <c r="AP1441" s="407" t="n">
        <v>1</v>
      </c>
      <c r="AQ1441" s="407" t="inlineStr">
        <is>
          <t>-</t>
        </is>
      </c>
      <c r="AR1441" s="407" t="inlineStr">
        <is>
          <t>-</t>
        </is>
      </c>
      <c r="AS1441" s="404" t="n">
        <v>1</v>
      </c>
      <c r="AT1441" s="443" t="n">
        <v>0.110069253262963</v>
      </c>
      <c r="AU1441" s="406" t="inlineStr">
        <is>
          <t>-</t>
        </is>
      </c>
      <c r="AV1441" s="407" t="inlineStr">
        <is>
          <t>-</t>
        </is>
      </c>
      <c r="AW1441" s="407" t="inlineStr">
        <is>
          <t>-</t>
        </is>
      </c>
      <c r="AX1441" s="407" t="inlineStr">
        <is>
          <t>-</t>
        </is>
      </c>
      <c r="AY1441" s="154" t="n"/>
      <c r="AZ1441" s="152" t="n"/>
    </row>
    <row r="1442">
      <c r="A1442" s="150" t="n"/>
      <c r="B1442" s="154" t="n"/>
      <c r="C1442" s="187" t="inlineStr">
        <is>
          <t>BALI巴厘</t>
        </is>
      </c>
      <c r="D1442" s="263" t="inlineStr">
        <is>
          <t>Pickup</t>
        </is>
      </c>
      <c r="E1442" s="263" t="inlineStr">
        <is>
          <t>AGENT21</t>
        </is>
      </c>
      <c r="F1442" s="412" t="inlineStr">
        <is>
          <t>DPS69</t>
        </is>
      </c>
      <c r="G1442" s="215" t="inlineStr">
        <is>
          <t>CP_WR_SUPRATMAN</t>
        </is>
      </c>
      <c r="H1442" s="215" t="inlineStr">
        <is>
          <t>CP_WR_SUPRATMAN</t>
        </is>
      </c>
      <c r="I1442" s="215" t="inlineStr">
        <is>
          <t>CP_WR_SUPRATMAN</t>
        </is>
      </c>
      <c r="J1442" s="215" t="inlineStr">
        <is>
          <t>CP_WR_SUPRATMAN</t>
        </is>
      </c>
      <c r="K1442" s="183" t="n">
        <v>0.9</v>
      </c>
      <c r="L1442" s="439" t="inlineStr">
        <is>
          <t>-</t>
        </is>
      </c>
      <c r="M1442" s="439" t="inlineStr">
        <is>
          <t>-</t>
        </is>
      </c>
      <c r="N1442" s="440" t="inlineStr">
        <is>
          <t>-</t>
        </is>
      </c>
      <c r="O1442" s="440" t="inlineStr">
        <is>
          <t>-</t>
        </is>
      </c>
      <c r="P1442" s="401" t="n">
        <v>0.9</v>
      </c>
      <c r="Q1442" s="441" t="inlineStr">
        <is>
          <t>-</t>
        </is>
      </c>
      <c r="R1442" s="439" t="n">
        <v>0</v>
      </c>
      <c r="S1442" s="439" t="inlineStr">
        <is>
          <t>-</t>
        </is>
      </c>
      <c r="T1442" s="439" t="n">
        <v>0</v>
      </c>
      <c r="U1442" s="401" t="n">
        <v>0.9</v>
      </c>
      <c r="V1442" s="439" t="inlineStr">
        <is>
          <t>-</t>
        </is>
      </c>
      <c r="W1442" s="439" t="n">
        <v>0</v>
      </c>
      <c r="X1442" s="439" t="inlineStr">
        <is>
          <t>-</t>
        </is>
      </c>
      <c r="Y1442" s="439" t="n">
        <v>0</v>
      </c>
      <c r="Z1442" s="401" t="n">
        <v>0.92</v>
      </c>
      <c r="AA1442" s="401" t="inlineStr">
        <is>
          <t>-</t>
        </is>
      </c>
      <c r="AB1442" s="401" t="inlineStr">
        <is>
          <t>-</t>
        </is>
      </c>
      <c r="AC1442" s="401" t="inlineStr">
        <is>
          <t>-</t>
        </is>
      </c>
      <c r="AD1442" s="401" t="n">
        <v>1</v>
      </c>
      <c r="AE1442" s="401" t="n">
        <v>0.92</v>
      </c>
      <c r="AF1442" s="439" t="n">
        <v>1</v>
      </c>
      <c r="AG1442" s="439" t="n">
        <v>1</v>
      </c>
      <c r="AH1442" s="439" t="n">
        <v>1</v>
      </c>
      <c r="AI1442" s="439" t="n">
        <v>0.997944949557853</v>
      </c>
      <c r="AJ1442" s="401" t="n">
        <v>0.92</v>
      </c>
      <c r="AK1442" s="439" t="inlineStr">
        <is>
          <t>-</t>
        </is>
      </c>
      <c r="AL1442" s="439" t="n">
        <v>0</v>
      </c>
      <c r="AM1442" s="439" t="n">
        <v>1</v>
      </c>
      <c r="AN1442" s="439" t="n">
        <v>0.973684210526316</v>
      </c>
      <c r="AO1442" s="183" t="n">
        <v>0.99</v>
      </c>
      <c r="AP1442" s="407" t="inlineStr">
        <is>
          <t>-</t>
        </is>
      </c>
      <c r="AQ1442" s="407" t="inlineStr">
        <is>
          <t>-</t>
        </is>
      </c>
      <c r="AR1442" s="407" t="inlineStr">
        <is>
          <t>-</t>
        </is>
      </c>
      <c r="AS1442" s="404" t="n">
        <v>1</v>
      </c>
      <c r="AT1442" s="443" t="n">
        <v>0.110069253262963</v>
      </c>
      <c r="AU1442" s="406" t="inlineStr">
        <is>
          <t>-</t>
        </is>
      </c>
      <c r="AV1442" s="407" t="inlineStr">
        <is>
          <t>-</t>
        </is>
      </c>
      <c r="AW1442" s="407" t="inlineStr">
        <is>
          <t>-</t>
        </is>
      </c>
      <c r="AX1442" s="407" t="inlineStr">
        <is>
          <t>-</t>
        </is>
      </c>
      <c r="AY1442" s="154" t="n"/>
      <c r="AZ1442" s="152" t="n"/>
    </row>
    <row r="1443">
      <c r="A1443" s="150" t="n"/>
      <c r="B1443" s="154" t="n"/>
      <c r="C1443" s="187" t="inlineStr">
        <is>
          <t>BALI巴厘</t>
        </is>
      </c>
      <c r="D1443" s="263" t="inlineStr">
        <is>
          <t>Pickup</t>
        </is>
      </c>
      <c r="E1443" s="263" t="inlineStr">
        <is>
          <t>AGENT21</t>
        </is>
      </c>
      <c r="F1443" s="412" t="inlineStr">
        <is>
          <t>DPS54</t>
        </is>
      </c>
      <c r="G1443" s="215" t="inlineStr">
        <is>
          <t>CP_BUANA_RAYA</t>
        </is>
      </c>
      <c r="H1443" s="215" t="inlineStr">
        <is>
          <t>CP_BUANA_RAYA</t>
        </is>
      </c>
      <c r="I1443" s="215" t="inlineStr">
        <is>
          <t>CP_BUANA_RAYA</t>
        </is>
      </c>
      <c r="J1443" s="215" t="inlineStr">
        <is>
          <t>CP_BUANA_RAYA</t>
        </is>
      </c>
      <c r="K1443" s="183" t="n">
        <v>0.9</v>
      </c>
      <c r="L1443" s="439" t="inlineStr">
        <is>
          <t>-</t>
        </is>
      </c>
      <c r="M1443" s="439" t="inlineStr">
        <is>
          <t>-</t>
        </is>
      </c>
      <c r="N1443" s="440" t="inlineStr">
        <is>
          <t>-</t>
        </is>
      </c>
      <c r="O1443" s="440" t="inlineStr">
        <is>
          <t>-</t>
        </is>
      </c>
      <c r="P1443" s="401" t="n">
        <v>0.9</v>
      </c>
      <c r="Q1443" s="441" t="inlineStr">
        <is>
          <t>-</t>
        </is>
      </c>
      <c r="R1443" s="439" t="inlineStr">
        <is>
          <t>-</t>
        </is>
      </c>
      <c r="S1443" s="439" t="inlineStr">
        <is>
          <t>-</t>
        </is>
      </c>
      <c r="T1443" s="439" t="inlineStr">
        <is>
          <t>-</t>
        </is>
      </c>
      <c r="U1443" s="401" t="n">
        <v>0.9</v>
      </c>
      <c r="V1443" s="439" t="inlineStr">
        <is>
          <t>-</t>
        </is>
      </c>
      <c r="W1443" s="439" t="inlineStr">
        <is>
          <t>-</t>
        </is>
      </c>
      <c r="X1443" s="439" t="inlineStr">
        <is>
          <t>-</t>
        </is>
      </c>
      <c r="Y1443" s="439" t="inlineStr">
        <is>
          <t>-</t>
        </is>
      </c>
      <c r="Z1443" s="401" t="n">
        <v>0.92</v>
      </c>
      <c r="AA1443" s="401" t="inlineStr">
        <is>
          <t>-</t>
        </is>
      </c>
      <c r="AB1443" s="401" t="inlineStr">
        <is>
          <t>-</t>
        </is>
      </c>
      <c r="AC1443" s="401" t="inlineStr">
        <is>
          <t>-</t>
        </is>
      </c>
      <c r="AD1443" s="401" t="inlineStr">
        <is>
          <t>-</t>
        </is>
      </c>
      <c r="AE1443" s="401" t="n">
        <v>0.92</v>
      </c>
      <c r="AF1443" s="439" t="n">
        <v>1</v>
      </c>
      <c r="AG1443" s="439" t="n">
        <v>0.9375</v>
      </c>
      <c r="AH1443" s="439" t="n">
        <v>1</v>
      </c>
      <c r="AI1443" s="439" t="n">
        <v>0.9971042471042471</v>
      </c>
      <c r="AJ1443" s="401" t="n">
        <v>0.92</v>
      </c>
      <c r="AK1443" s="439" t="n">
        <v>1</v>
      </c>
      <c r="AL1443" s="439" t="inlineStr">
        <is>
          <t>-</t>
        </is>
      </c>
      <c r="AM1443" s="439" t="n">
        <v>1</v>
      </c>
      <c r="AN1443" s="439" t="n">
        <v>1</v>
      </c>
      <c r="AO1443" s="183" t="n">
        <v>0.99</v>
      </c>
      <c r="AP1443" s="407" t="inlineStr">
        <is>
          <t>-</t>
        </is>
      </c>
      <c r="AQ1443" s="407" t="inlineStr">
        <is>
          <t>-</t>
        </is>
      </c>
      <c r="AR1443" s="407" t="inlineStr">
        <is>
          <t>-</t>
        </is>
      </c>
      <c r="AS1443" s="404" t="n">
        <v>1</v>
      </c>
      <c r="AT1443" s="443" t="n">
        <v>0.110069253262963</v>
      </c>
      <c r="AU1443" s="406" t="inlineStr">
        <is>
          <t>-</t>
        </is>
      </c>
      <c r="AV1443" s="407" t="inlineStr">
        <is>
          <t>-</t>
        </is>
      </c>
      <c r="AW1443" s="407" t="inlineStr">
        <is>
          <t>-</t>
        </is>
      </c>
      <c r="AX1443" s="407" t="inlineStr">
        <is>
          <t>-</t>
        </is>
      </c>
      <c r="AY1443" s="154" t="n"/>
      <c r="AZ1443" s="152" t="n"/>
    </row>
    <row r="1444">
      <c r="A1444" s="150" t="n"/>
      <c r="B1444" s="154" t="n"/>
      <c r="C1444" s="187" t="inlineStr">
        <is>
          <t>BALI巴厘</t>
        </is>
      </c>
      <c r="D1444" s="263" t="inlineStr">
        <is>
          <t>Pickup</t>
        </is>
      </c>
      <c r="E1444" s="263" t="inlineStr">
        <is>
          <t>AGENT21</t>
        </is>
      </c>
      <c r="F1444" s="412" t="inlineStr">
        <is>
          <t>GIA18</t>
        </is>
      </c>
      <c r="G1444" s="215" t="inlineStr">
        <is>
          <t>CP_SEBATU</t>
        </is>
      </c>
      <c r="H1444" s="215" t="inlineStr">
        <is>
          <t>CP_SEBATU</t>
        </is>
      </c>
      <c r="I1444" s="215" t="inlineStr">
        <is>
          <t>CP_SEBATU</t>
        </is>
      </c>
      <c r="J1444" s="215" t="inlineStr">
        <is>
          <t>CP_SEBATU</t>
        </is>
      </c>
      <c r="K1444" s="183" t="n">
        <v>0.9</v>
      </c>
      <c r="L1444" s="439" t="inlineStr">
        <is>
          <t>-</t>
        </is>
      </c>
      <c r="M1444" s="439" t="inlineStr">
        <is>
          <t>-</t>
        </is>
      </c>
      <c r="N1444" s="440" t="inlineStr">
        <is>
          <t>-</t>
        </is>
      </c>
      <c r="O1444" s="440" t="inlineStr">
        <is>
          <t>-</t>
        </is>
      </c>
      <c r="P1444" s="401" t="n">
        <v>0.9</v>
      </c>
      <c r="Q1444" s="441" t="inlineStr">
        <is>
          <t>-</t>
        </is>
      </c>
      <c r="R1444" s="439" t="inlineStr">
        <is>
          <t>-</t>
        </is>
      </c>
      <c r="S1444" s="439" t="inlineStr">
        <is>
          <t>-</t>
        </is>
      </c>
      <c r="T1444" s="439" t="inlineStr">
        <is>
          <t>-</t>
        </is>
      </c>
      <c r="U1444" s="401" t="n">
        <v>0.9</v>
      </c>
      <c r="V1444" s="439" t="inlineStr">
        <is>
          <t>-</t>
        </is>
      </c>
      <c r="W1444" s="439" t="inlineStr">
        <is>
          <t>-</t>
        </is>
      </c>
      <c r="X1444" s="439" t="inlineStr">
        <is>
          <t>-</t>
        </is>
      </c>
      <c r="Y1444" s="439" t="inlineStr">
        <is>
          <t>-</t>
        </is>
      </c>
      <c r="Z1444" s="401" t="n">
        <v>0.92</v>
      </c>
      <c r="AA1444" s="401" t="inlineStr">
        <is>
          <t>-</t>
        </is>
      </c>
      <c r="AB1444" s="401" t="inlineStr">
        <is>
          <t>-</t>
        </is>
      </c>
      <c r="AC1444" s="401" t="inlineStr">
        <is>
          <t>-</t>
        </is>
      </c>
      <c r="AD1444" s="401" t="inlineStr">
        <is>
          <t>-</t>
        </is>
      </c>
      <c r="AE1444" s="401" t="n">
        <v>0.92</v>
      </c>
      <c r="AF1444" s="439" t="n">
        <v>1</v>
      </c>
      <c r="AG1444" s="439" t="inlineStr">
        <is>
          <t>-</t>
        </is>
      </c>
      <c r="AH1444" s="439" t="inlineStr">
        <is>
          <t>-</t>
        </is>
      </c>
      <c r="AI1444" s="439" t="n">
        <v>0.912828321279025</v>
      </c>
      <c r="AJ1444" s="401" t="n">
        <v>0.92</v>
      </c>
      <c r="AK1444" s="439" t="inlineStr">
        <is>
          <t>-</t>
        </is>
      </c>
      <c r="AL1444" s="439" t="inlineStr">
        <is>
          <t>-</t>
        </is>
      </c>
      <c r="AM1444" s="439" t="inlineStr">
        <is>
          <t>-</t>
        </is>
      </c>
      <c r="AN1444" s="439" t="n">
        <v>1</v>
      </c>
      <c r="AO1444" s="183" t="n">
        <v>0.99</v>
      </c>
      <c r="AP1444" s="407" t="inlineStr">
        <is>
          <t>-</t>
        </is>
      </c>
      <c r="AQ1444" s="407" t="inlineStr">
        <is>
          <t>-</t>
        </is>
      </c>
      <c r="AR1444" s="407" t="inlineStr">
        <is>
          <t>-</t>
        </is>
      </c>
      <c r="AS1444" s="404" t="n">
        <v>1</v>
      </c>
      <c r="AT1444" s="443" t="n">
        <v>0.110069253262963</v>
      </c>
      <c r="AU1444" s="406" t="inlineStr">
        <is>
          <t>-</t>
        </is>
      </c>
      <c r="AV1444" s="407" t="inlineStr">
        <is>
          <t>-</t>
        </is>
      </c>
      <c r="AW1444" s="407" t="inlineStr">
        <is>
          <t>-</t>
        </is>
      </c>
      <c r="AX1444" s="407" t="inlineStr">
        <is>
          <t>-</t>
        </is>
      </c>
      <c r="AY1444" s="154" t="n"/>
      <c r="AZ1444" s="152" t="n"/>
    </row>
    <row r="1445">
      <c r="A1445" s="150" t="n"/>
      <c r="B1445" s="154" t="n"/>
      <c r="C1445" s="187" t="inlineStr">
        <is>
          <t>BALI巴厘</t>
        </is>
      </c>
      <c r="D1445" s="263" t="inlineStr">
        <is>
          <t>Pickup</t>
        </is>
      </c>
      <c r="E1445" s="263" t="inlineStr">
        <is>
          <t>AGENT21</t>
        </is>
      </c>
      <c r="F1445" s="412" t="inlineStr">
        <is>
          <t>NRG05</t>
        </is>
      </c>
      <c r="G1445" s="215" t="inlineStr">
        <is>
          <t>CP_UDAYANA</t>
        </is>
      </c>
      <c r="H1445" s="215" t="inlineStr">
        <is>
          <t>CP_UDAYANA</t>
        </is>
      </c>
      <c r="I1445" s="215" t="inlineStr">
        <is>
          <t>CP_UDAYANA</t>
        </is>
      </c>
      <c r="J1445" s="215" t="inlineStr">
        <is>
          <t>CP_UDAYANA</t>
        </is>
      </c>
      <c r="K1445" s="183" t="n">
        <v>0.9</v>
      </c>
      <c r="L1445" s="439" t="inlineStr">
        <is>
          <t>-</t>
        </is>
      </c>
      <c r="M1445" s="439" t="inlineStr">
        <is>
          <t>-</t>
        </is>
      </c>
      <c r="N1445" s="440" t="inlineStr">
        <is>
          <t>-</t>
        </is>
      </c>
      <c r="O1445" s="440" t="inlineStr">
        <is>
          <t>-</t>
        </is>
      </c>
      <c r="P1445" s="401" t="n">
        <v>0.9</v>
      </c>
      <c r="Q1445" s="441" t="inlineStr">
        <is>
          <t>-</t>
        </is>
      </c>
      <c r="R1445" s="439" t="inlineStr">
        <is>
          <t>-</t>
        </is>
      </c>
      <c r="S1445" s="439" t="inlineStr">
        <is>
          <t>-</t>
        </is>
      </c>
      <c r="T1445" s="439" t="n">
        <v>0</v>
      </c>
      <c r="U1445" s="401" t="n">
        <v>0.9</v>
      </c>
      <c r="V1445" s="439" t="inlineStr">
        <is>
          <t>-</t>
        </is>
      </c>
      <c r="W1445" s="439" t="inlineStr">
        <is>
          <t>-</t>
        </is>
      </c>
      <c r="X1445" s="439" t="inlineStr">
        <is>
          <t>-</t>
        </is>
      </c>
      <c r="Y1445" s="439" t="n">
        <v>0</v>
      </c>
      <c r="Z1445" s="401" t="n">
        <v>0.92</v>
      </c>
      <c r="AA1445" s="401" t="inlineStr">
        <is>
          <t>-</t>
        </is>
      </c>
      <c r="AB1445" s="401" t="inlineStr">
        <is>
          <t>-</t>
        </is>
      </c>
      <c r="AC1445" s="401" t="inlineStr">
        <is>
          <t>-</t>
        </is>
      </c>
      <c r="AD1445" s="401" t="inlineStr">
        <is>
          <t>-</t>
        </is>
      </c>
      <c r="AE1445" s="401" t="n">
        <v>0.92</v>
      </c>
      <c r="AF1445" s="439" t="n">
        <v>0.461538461538462</v>
      </c>
      <c r="AG1445" s="439" t="n">
        <v>0.975609756097561</v>
      </c>
      <c r="AH1445" s="439" t="n">
        <v>1</v>
      </c>
      <c r="AI1445" s="439" t="n">
        <v>0.97104035135877</v>
      </c>
      <c r="AJ1445" s="401" t="n">
        <v>0.92</v>
      </c>
      <c r="AK1445" s="439" t="inlineStr">
        <is>
          <t>-</t>
        </is>
      </c>
      <c r="AL1445" s="439" t="inlineStr">
        <is>
          <t>-</t>
        </is>
      </c>
      <c r="AM1445" s="439" t="inlineStr">
        <is>
          <t>-</t>
        </is>
      </c>
      <c r="AN1445" s="439" t="n">
        <v>1</v>
      </c>
      <c r="AO1445" s="183" t="n">
        <v>0.99</v>
      </c>
      <c r="AP1445" s="407" t="inlineStr">
        <is>
          <t>-</t>
        </is>
      </c>
      <c r="AQ1445" s="407" t="n">
        <v>1</v>
      </c>
      <c r="AR1445" s="407" t="inlineStr">
        <is>
          <t>-</t>
        </is>
      </c>
      <c r="AS1445" s="404" t="n">
        <v>1</v>
      </c>
      <c r="AT1445" s="443" t="n">
        <v>0.110069253262963</v>
      </c>
      <c r="AU1445" s="406" t="inlineStr">
        <is>
          <t>-</t>
        </is>
      </c>
      <c r="AV1445" s="407" t="inlineStr">
        <is>
          <t>-</t>
        </is>
      </c>
      <c r="AW1445" s="407" t="inlineStr">
        <is>
          <t>-</t>
        </is>
      </c>
      <c r="AX1445" s="407" t="inlineStr">
        <is>
          <t>-</t>
        </is>
      </c>
      <c r="AY1445" s="154" t="n"/>
      <c r="AZ1445" s="152" t="n"/>
    </row>
    <row r="1446">
      <c r="A1446" s="150" t="n"/>
      <c r="B1446" s="154" t="n"/>
      <c r="C1446" s="187" t="inlineStr">
        <is>
          <t>BALI巴厘</t>
        </is>
      </c>
      <c r="D1446" s="263" t="inlineStr">
        <is>
          <t>Pickup</t>
        </is>
      </c>
      <c r="E1446" s="263" t="inlineStr">
        <is>
          <t>AGENT21</t>
        </is>
      </c>
      <c r="F1446" s="412" t="inlineStr">
        <is>
          <t>DPS81</t>
        </is>
      </c>
      <c r="G1446" s="215" t="inlineStr">
        <is>
          <t>SAELUS</t>
        </is>
      </c>
      <c r="H1446" s="215" t="inlineStr">
        <is>
          <t>SAELUS</t>
        </is>
      </c>
      <c r="I1446" s="215" t="inlineStr">
        <is>
          <t>SAELUS</t>
        </is>
      </c>
      <c r="J1446" s="215" t="inlineStr">
        <is>
          <t>SAELUS</t>
        </is>
      </c>
      <c r="K1446" s="183" t="n">
        <v>0.9</v>
      </c>
      <c r="L1446" s="439" t="inlineStr">
        <is>
          <t>-</t>
        </is>
      </c>
      <c r="M1446" s="439" t="inlineStr">
        <is>
          <t>-</t>
        </is>
      </c>
      <c r="N1446" s="440" t="inlineStr">
        <is>
          <t>-</t>
        </is>
      </c>
      <c r="O1446" s="440" t="inlineStr">
        <is>
          <t>-</t>
        </is>
      </c>
      <c r="P1446" s="401" t="n">
        <v>0.9</v>
      </c>
      <c r="Q1446" s="441" t="inlineStr">
        <is>
          <t>-</t>
        </is>
      </c>
      <c r="R1446" s="439" t="inlineStr">
        <is>
          <t>-</t>
        </is>
      </c>
      <c r="S1446" s="439" t="inlineStr">
        <is>
          <t>-</t>
        </is>
      </c>
      <c r="T1446" s="439" t="inlineStr">
        <is>
          <t>-</t>
        </is>
      </c>
      <c r="U1446" s="401" t="n">
        <v>0.9</v>
      </c>
      <c r="V1446" s="439" t="inlineStr">
        <is>
          <t>-</t>
        </is>
      </c>
      <c r="W1446" s="439" t="inlineStr">
        <is>
          <t>-</t>
        </is>
      </c>
      <c r="X1446" s="439" t="inlineStr">
        <is>
          <t>-</t>
        </is>
      </c>
      <c r="Y1446" s="439" t="inlineStr">
        <is>
          <t>-</t>
        </is>
      </c>
      <c r="Z1446" s="401" t="n">
        <v>0.92</v>
      </c>
      <c r="AA1446" s="401" t="inlineStr">
        <is>
          <t>-</t>
        </is>
      </c>
      <c r="AB1446" s="401" t="inlineStr">
        <is>
          <t>-</t>
        </is>
      </c>
      <c r="AC1446" s="401" t="inlineStr">
        <is>
          <t>-</t>
        </is>
      </c>
      <c r="AD1446" s="401" t="n">
        <v>1</v>
      </c>
      <c r="AE1446" s="401" t="n">
        <v>0.92</v>
      </c>
      <c r="AF1446" s="439" t="n">
        <v>0.981789390340459</v>
      </c>
      <c r="AG1446" s="439" t="n">
        <v>1</v>
      </c>
      <c r="AH1446" s="439" t="n">
        <v>1</v>
      </c>
      <c r="AI1446" s="439" t="n">
        <v>0.999010544765782</v>
      </c>
      <c r="AJ1446" s="401" t="n">
        <v>0.92</v>
      </c>
      <c r="AK1446" s="439" t="n">
        <v>1</v>
      </c>
      <c r="AL1446" s="439" t="n">
        <v>1</v>
      </c>
      <c r="AM1446" s="439" t="n">
        <v>1</v>
      </c>
      <c r="AN1446" s="439" t="n">
        <v>1</v>
      </c>
      <c r="AO1446" s="183" t="n">
        <v>0.99</v>
      </c>
      <c r="AP1446" s="407" t="n">
        <v>1</v>
      </c>
      <c r="AQ1446" s="407" t="n">
        <v>1</v>
      </c>
      <c r="AR1446" s="407" t="inlineStr">
        <is>
          <t>-</t>
        </is>
      </c>
      <c r="AS1446" s="404" t="n">
        <v>1</v>
      </c>
      <c r="AT1446" s="443" t="n">
        <v>0.110069253262963</v>
      </c>
      <c r="AU1446" s="406" t="inlineStr">
        <is>
          <t>-</t>
        </is>
      </c>
      <c r="AV1446" s="407" t="inlineStr">
        <is>
          <t>-</t>
        </is>
      </c>
      <c r="AW1446" s="407" t="inlineStr">
        <is>
          <t>-</t>
        </is>
      </c>
      <c r="AX1446" s="407" t="inlineStr">
        <is>
          <t>-</t>
        </is>
      </c>
      <c r="AY1446" s="154" t="n"/>
      <c r="AZ1446" s="152" t="n"/>
    </row>
    <row r="1447">
      <c r="A1447" s="150" t="n"/>
      <c r="B1447" s="154" t="n"/>
      <c r="C1447" s="187" t="inlineStr">
        <is>
          <t>BALI巴厘</t>
        </is>
      </c>
      <c r="D1447" s="263" t="inlineStr">
        <is>
          <t>Pickup</t>
        </is>
      </c>
      <c r="E1447" s="263" t="inlineStr">
        <is>
          <t>AGENT21</t>
        </is>
      </c>
      <c r="F1447" s="412" t="inlineStr">
        <is>
          <t>MGW33</t>
        </is>
      </c>
      <c r="G1447" s="215" t="inlineStr">
        <is>
          <t>CP_DALUNG</t>
        </is>
      </c>
      <c r="H1447" s="215" t="inlineStr">
        <is>
          <t>CP_DALUNG</t>
        </is>
      </c>
      <c r="I1447" s="215" t="inlineStr">
        <is>
          <t>CP_DALUNG</t>
        </is>
      </c>
      <c r="J1447" s="215" t="inlineStr">
        <is>
          <t>CP_DALUNG</t>
        </is>
      </c>
      <c r="K1447" s="183" t="n">
        <v>0.9</v>
      </c>
      <c r="L1447" s="439" t="inlineStr">
        <is>
          <t>-</t>
        </is>
      </c>
      <c r="M1447" s="439" t="inlineStr">
        <is>
          <t>-</t>
        </is>
      </c>
      <c r="N1447" s="440" t="inlineStr">
        <is>
          <t>-</t>
        </is>
      </c>
      <c r="O1447" s="440" t="inlineStr">
        <is>
          <t>-</t>
        </is>
      </c>
      <c r="P1447" s="401" t="n">
        <v>0.9</v>
      </c>
      <c r="Q1447" s="441" t="inlineStr">
        <is>
          <t>-</t>
        </is>
      </c>
      <c r="R1447" s="439" t="inlineStr">
        <is>
          <t>-</t>
        </is>
      </c>
      <c r="S1447" s="439" t="inlineStr">
        <is>
          <t>-</t>
        </is>
      </c>
      <c r="T1447" s="439" t="inlineStr">
        <is>
          <t>-</t>
        </is>
      </c>
      <c r="U1447" s="401" t="n">
        <v>0.9</v>
      </c>
      <c r="V1447" s="439" t="inlineStr">
        <is>
          <t>-</t>
        </is>
      </c>
      <c r="W1447" s="439" t="inlineStr">
        <is>
          <t>-</t>
        </is>
      </c>
      <c r="X1447" s="439" t="inlineStr">
        <is>
          <t>-</t>
        </is>
      </c>
      <c r="Y1447" s="439" t="inlineStr">
        <is>
          <t>-</t>
        </is>
      </c>
      <c r="Z1447" s="401" t="n">
        <v>0.92</v>
      </c>
      <c r="AA1447" s="401" t="inlineStr">
        <is>
          <t>-</t>
        </is>
      </c>
      <c r="AB1447" s="401" t="inlineStr">
        <is>
          <t>-</t>
        </is>
      </c>
      <c r="AC1447" s="401" t="inlineStr">
        <is>
          <t>-</t>
        </is>
      </c>
      <c r="AD1447" s="401" t="inlineStr">
        <is>
          <t>-</t>
        </is>
      </c>
      <c r="AE1447" s="401" t="n">
        <v>0.92</v>
      </c>
      <c r="AF1447" s="439" t="n">
        <v>0.998659517426273</v>
      </c>
      <c r="AG1447" s="439" t="n">
        <v>1</v>
      </c>
      <c r="AH1447" s="439" t="n">
        <v>1</v>
      </c>
      <c r="AI1447" s="439" t="n">
        <v>0.872633686016586</v>
      </c>
      <c r="AJ1447" s="401" t="n">
        <v>0.92</v>
      </c>
      <c r="AK1447" s="439" t="inlineStr">
        <is>
          <t>-</t>
        </is>
      </c>
      <c r="AL1447" s="439" t="inlineStr">
        <is>
          <t>-</t>
        </is>
      </c>
      <c r="AM1447" s="439" t="inlineStr">
        <is>
          <t>-</t>
        </is>
      </c>
      <c r="AN1447" s="439" t="n">
        <v>1</v>
      </c>
      <c r="AO1447" s="183" t="n">
        <v>0.99</v>
      </c>
      <c r="AP1447" s="407" t="n">
        <v>1</v>
      </c>
      <c r="AQ1447" s="407" t="n">
        <v>1</v>
      </c>
      <c r="AR1447" s="407" t="n">
        <v>1</v>
      </c>
      <c r="AS1447" s="404" t="n">
        <v>1</v>
      </c>
      <c r="AT1447" s="443" t="n">
        <v>0.110069253262963</v>
      </c>
      <c r="AU1447" s="406" t="inlineStr">
        <is>
          <t>-</t>
        </is>
      </c>
      <c r="AV1447" s="407" t="inlineStr">
        <is>
          <t>-</t>
        </is>
      </c>
      <c r="AW1447" s="407" t="inlineStr">
        <is>
          <t>-</t>
        </is>
      </c>
      <c r="AX1447" s="407" t="inlineStr">
        <is>
          <t>-</t>
        </is>
      </c>
      <c r="AY1447" s="154" t="n"/>
      <c r="AZ1447" s="152" t="n"/>
    </row>
    <row r="1448">
      <c r="A1448" s="150" t="n"/>
      <c r="B1448" s="154" t="n"/>
      <c r="C1448" s="187" t="inlineStr">
        <is>
          <t>BALI巴厘</t>
        </is>
      </c>
      <c r="D1448" s="263" t="inlineStr">
        <is>
          <t>Pickup</t>
        </is>
      </c>
      <c r="E1448" s="263" t="inlineStr">
        <is>
          <t>AGENT21</t>
        </is>
      </c>
      <c r="F1448" s="412" t="inlineStr">
        <is>
          <t>DPS79</t>
        </is>
      </c>
      <c r="G1448" s="214" t="inlineStr">
        <is>
          <t>CP_GATSU_TENGAH</t>
        </is>
      </c>
      <c r="H1448" s="214" t="inlineStr">
        <is>
          <t>CP_GATSU_TENGAH</t>
        </is>
      </c>
      <c r="I1448" s="214" t="inlineStr">
        <is>
          <t>CP_GATSU_TENGAH</t>
        </is>
      </c>
      <c r="J1448" s="214" t="inlineStr">
        <is>
          <t>CP_GATSU_TENGAH</t>
        </is>
      </c>
      <c r="K1448" s="183" t="n">
        <v>0.9</v>
      </c>
      <c r="L1448" s="439" t="inlineStr">
        <is>
          <t>-</t>
        </is>
      </c>
      <c r="M1448" s="439" t="inlineStr">
        <is>
          <t>-</t>
        </is>
      </c>
      <c r="N1448" s="440" t="inlineStr">
        <is>
          <t>-</t>
        </is>
      </c>
      <c r="O1448" s="440" t="inlineStr">
        <is>
          <t>-</t>
        </is>
      </c>
      <c r="P1448" s="401" t="n">
        <v>0.9</v>
      </c>
      <c r="Q1448" s="441" t="inlineStr">
        <is>
          <t>-</t>
        </is>
      </c>
      <c r="R1448" s="439" t="inlineStr">
        <is>
          <t>-</t>
        </is>
      </c>
      <c r="S1448" s="439" t="inlineStr">
        <is>
          <t>-</t>
        </is>
      </c>
      <c r="T1448" s="439" t="n">
        <v>0</v>
      </c>
      <c r="U1448" s="401" t="n">
        <v>0.9</v>
      </c>
      <c r="V1448" s="439" t="inlineStr">
        <is>
          <t>-</t>
        </is>
      </c>
      <c r="W1448" s="439" t="inlineStr">
        <is>
          <t>-</t>
        </is>
      </c>
      <c r="X1448" s="439" t="inlineStr">
        <is>
          <t>-</t>
        </is>
      </c>
      <c r="Y1448" s="439" t="n">
        <v>0.783783783783784</v>
      </c>
      <c r="Z1448" s="401" t="n">
        <v>0.92</v>
      </c>
      <c r="AA1448" s="401" t="inlineStr">
        <is>
          <t>-</t>
        </is>
      </c>
      <c r="AB1448" s="401" t="n">
        <v>1</v>
      </c>
      <c r="AC1448" s="401" t="inlineStr">
        <is>
          <t>-</t>
        </is>
      </c>
      <c r="AD1448" s="401" t="n">
        <v>1</v>
      </c>
      <c r="AE1448" s="401" t="n">
        <v>0.92</v>
      </c>
      <c r="AF1448" s="439" t="n">
        <v>1</v>
      </c>
      <c r="AG1448" s="439" t="n">
        <v>1</v>
      </c>
      <c r="AH1448" s="439" t="n">
        <v>1</v>
      </c>
      <c r="AI1448" s="439" t="n">
        <v>0.999737876802097</v>
      </c>
      <c r="AJ1448" s="401" t="n">
        <v>0.92</v>
      </c>
      <c r="AK1448" s="439" t="inlineStr">
        <is>
          <t>-</t>
        </is>
      </c>
      <c r="AL1448" s="439" t="n">
        <v>1</v>
      </c>
      <c r="AM1448" s="439" t="inlineStr">
        <is>
          <t>-</t>
        </is>
      </c>
      <c r="AN1448" s="439" t="n">
        <v>0.921052631578947</v>
      </c>
      <c r="AO1448" s="183" t="n">
        <v>0.99</v>
      </c>
      <c r="AP1448" s="407" t="inlineStr">
        <is>
          <t>-</t>
        </is>
      </c>
      <c r="AQ1448" s="407" t="inlineStr">
        <is>
          <t>-</t>
        </is>
      </c>
      <c r="AR1448" s="407" t="n">
        <v>1</v>
      </c>
      <c r="AS1448" s="404" t="n">
        <v>1</v>
      </c>
      <c r="AT1448" s="443" t="n">
        <v>0.110069253262963</v>
      </c>
      <c r="AU1448" s="406" t="inlineStr">
        <is>
          <t>-</t>
        </is>
      </c>
      <c r="AV1448" s="407" t="inlineStr">
        <is>
          <t>-</t>
        </is>
      </c>
      <c r="AW1448" s="407" t="inlineStr">
        <is>
          <t>-</t>
        </is>
      </c>
      <c r="AX1448" s="407" t="inlineStr">
        <is>
          <t>-</t>
        </is>
      </c>
      <c r="AY1448" s="154" t="n"/>
      <c r="AZ1448" s="152" t="n"/>
    </row>
    <row r="1449">
      <c r="A1449" s="150" t="n"/>
      <c r="B1449" s="154" t="n"/>
      <c r="C1449" s="187" t="inlineStr">
        <is>
          <t>BALI巴厘</t>
        </is>
      </c>
      <c r="D1449" s="263" t="inlineStr">
        <is>
          <t>Pickup</t>
        </is>
      </c>
      <c r="E1449" s="263" t="inlineStr">
        <is>
          <t>AGENT21</t>
        </is>
      </c>
      <c r="F1449" s="412" t="inlineStr">
        <is>
          <t>PYW09</t>
        </is>
      </c>
      <c r="G1449" s="214" t="inlineStr">
        <is>
          <t>CP_GANTI</t>
        </is>
      </c>
      <c r="H1449" s="214" t="inlineStr">
        <is>
          <t>CP_GANTI</t>
        </is>
      </c>
      <c r="I1449" s="214" t="inlineStr">
        <is>
          <t>CP_GANTI</t>
        </is>
      </c>
      <c r="J1449" s="214" t="inlineStr">
        <is>
          <t>CP_GANTI</t>
        </is>
      </c>
      <c r="K1449" s="183" t="n">
        <v>0.9</v>
      </c>
      <c r="L1449" s="439" t="inlineStr">
        <is>
          <t>-</t>
        </is>
      </c>
      <c r="M1449" s="439" t="inlineStr">
        <is>
          <t>-</t>
        </is>
      </c>
      <c r="N1449" s="440" t="inlineStr">
        <is>
          <t>-</t>
        </is>
      </c>
      <c r="O1449" s="440" t="inlineStr">
        <is>
          <t>-</t>
        </is>
      </c>
      <c r="P1449" s="401" t="n">
        <v>0.9</v>
      </c>
      <c r="Q1449" s="441" t="inlineStr">
        <is>
          <t>-</t>
        </is>
      </c>
      <c r="R1449" s="439" t="inlineStr">
        <is>
          <t>-</t>
        </is>
      </c>
      <c r="S1449" s="439" t="inlineStr">
        <is>
          <t>-</t>
        </is>
      </c>
      <c r="T1449" s="439" t="inlineStr">
        <is>
          <t>-</t>
        </is>
      </c>
      <c r="U1449" s="401" t="n">
        <v>0.9</v>
      </c>
      <c r="V1449" s="439" t="inlineStr">
        <is>
          <t>-</t>
        </is>
      </c>
      <c r="W1449" s="439" t="inlineStr">
        <is>
          <t>-</t>
        </is>
      </c>
      <c r="X1449" s="439" t="inlineStr">
        <is>
          <t>-</t>
        </is>
      </c>
      <c r="Y1449" s="439" t="inlineStr">
        <is>
          <t>-</t>
        </is>
      </c>
      <c r="Z1449" s="401" t="n">
        <v>0.92</v>
      </c>
      <c r="AA1449" s="401" t="inlineStr">
        <is>
          <t>-</t>
        </is>
      </c>
      <c r="AB1449" s="401" t="inlineStr">
        <is>
          <t>-</t>
        </is>
      </c>
      <c r="AC1449" s="401" t="inlineStr">
        <is>
          <t>-</t>
        </is>
      </c>
      <c r="AD1449" s="401" t="inlineStr">
        <is>
          <t>-</t>
        </is>
      </c>
      <c r="AE1449" s="401" t="n">
        <v>0.92</v>
      </c>
      <c r="AF1449" s="439" t="n">
        <v>0.833333333333333</v>
      </c>
      <c r="AG1449" s="439" t="n">
        <v>0.333333333333333</v>
      </c>
      <c r="AH1449" s="439" t="n">
        <v>0.666666666666667</v>
      </c>
      <c r="AI1449" s="439" t="n">
        <v>0.386440677966102</v>
      </c>
      <c r="AJ1449" s="401" t="n">
        <v>0.92</v>
      </c>
      <c r="AK1449" s="439" t="inlineStr">
        <is>
          <t>-</t>
        </is>
      </c>
      <c r="AL1449" s="439" t="inlineStr">
        <is>
          <t>-</t>
        </is>
      </c>
      <c r="AM1449" s="439" t="inlineStr">
        <is>
          <t>-</t>
        </is>
      </c>
      <c r="AN1449" s="439" t="inlineStr">
        <is>
          <t>-</t>
        </is>
      </c>
      <c r="AO1449" s="183" t="n">
        <v>0.99</v>
      </c>
      <c r="AP1449" s="407" t="inlineStr">
        <is>
          <t>-</t>
        </is>
      </c>
      <c r="AQ1449" s="407" t="inlineStr">
        <is>
          <t>-</t>
        </is>
      </c>
      <c r="AR1449" s="407" t="inlineStr">
        <is>
          <t>-</t>
        </is>
      </c>
      <c r="AS1449" s="404" t="n">
        <v>1</v>
      </c>
      <c r="AT1449" s="443" t="n">
        <v>0.110069253262963</v>
      </c>
      <c r="AU1449" s="406" t="inlineStr">
        <is>
          <t>-</t>
        </is>
      </c>
      <c r="AV1449" s="407" t="inlineStr">
        <is>
          <t>-</t>
        </is>
      </c>
      <c r="AW1449" s="407" t="inlineStr">
        <is>
          <t>-</t>
        </is>
      </c>
      <c r="AX1449" s="407" t="inlineStr">
        <is>
          <t>-</t>
        </is>
      </c>
      <c r="AY1449" s="154" t="n"/>
      <c r="AZ1449" s="152" t="n"/>
    </row>
    <row r="1450">
      <c r="A1450" s="150" t="n"/>
      <c r="B1450" s="154" t="n"/>
      <c r="C1450" s="187" t="inlineStr">
        <is>
          <t>BALI巴厘</t>
        </is>
      </c>
      <c r="D1450" s="263" t="inlineStr">
        <is>
          <t>Pickup</t>
        </is>
      </c>
      <c r="E1450" s="263" t="inlineStr">
        <is>
          <t>AGENT21</t>
        </is>
      </c>
      <c r="F1450" s="412" t="inlineStr">
        <is>
          <t>SGA13</t>
        </is>
      </c>
      <c r="G1450" s="214" t="inlineStr">
        <is>
          <t>CP_KALIUNTU</t>
        </is>
      </c>
      <c r="H1450" s="214" t="inlineStr">
        <is>
          <t>CP_KALIUNTU</t>
        </is>
      </c>
      <c r="I1450" s="214" t="inlineStr">
        <is>
          <t>CP_KALIUNTU</t>
        </is>
      </c>
      <c r="J1450" s="214" t="inlineStr">
        <is>
          <t>CP_KALIUNTU</t>
        </is>
      </c>
      <c r="K1450" s="183" t="n">
        <v>0.9</v>
      </c>
      <c r="L1450" s="439" t="inlineStr">
        <is>
          <t>-</t>
        </is>
      </c>
      <c r="M1450" s="439" t="inlineStr">
        <is>
          <t>-</t>
        </is>
      </c>
      <c r="N1450" s="440" t="inlineStr">
        <is>
          <t>-</t>
        </is>
      </c>
      <c r="O1450" s="440" t="inlineStr">
        <is>
          <t>-</t>
        </is>
      </c>
      <c r="P1450" s="401" t="n">
        <v>0.9</v>
      </c>
      <c r="Q1450" s="441" t="inlineStr">
        <is>
          <t>-</t>
        </is>
      </c>
      <c r="R1450" s="439" t="inlineStr">
        <is>
          <t>-</t>
        </is>
      </c>
      <c r="S1450" s="439" t="inlineStr">
        <is>
          <t>-</t>
        </is>
      </c>
      <c r="T1450" s="439" t="inlineStr">
        <is>
          <t>-</t>
        </is>
      </c>
      <c r="U1450" s="401" t="n">
        <v>0.9</v>
      </c>
      <c r="V1450" s="439" t="inlineStr">
        <is>
          <t>-</t>
        </is>
      </c>
      <c r="W1450" s="439" t="inlineStr">
        <is>
          <t>-</t>
        </is>
      </c>
      <c r="X1450" s="439" t="inlineStr">
        <is>
          <t>-</t>
        </is>
      </c>
      <c r="Y1450" s="439" t="inlineStr">
        <is>
          <t>-</t>
        </is>
      </c>
      <c r="Z1450" s="401" t="n">
        <v>0.92</v>
      </c>
      <c r="AA1450" s="401" t="inlineStr">
        <is>
          <t>-</t>
        </is>
      </c>
      <c r="AB1450" s="401" t="inlineStr">
        <is>
          <t>-</t>
        </is>
      </c>
      <c r="AC1450" s="401" t="inlineStr">
        <is>
          <t>-</t>
        </is>
      </c>
      <c r="AD1450" s="401" t="inlineStr">
        <is>
          <t>-</t>
        </is>
      </c>
      <c r="AE1450" s="401" t="n">
        <v>0.92</v>
      </c>
      <c r="AF1450" s="439" t="inlineStr">
        <is>
          <t>-</t>
        </is>
      </c>
      <c r="AG1450" s="439" t="n">
        <v>0.666666666666667</v>
      </c>
      <c r="AH1450" s="439" t="n">
        <v>1</v>
      </c>
      <c r="AI1450" s="439" t="n">
        <v>0.738853503184713</v>
      </c>
      <c r="AJ1450" s="401" t="n">
        <v>0.92</v>
      </c>
      <c r="AK1450" s="439" t="inlineStr">
        <is>
          <t>-</t>
        </is>
      </c>
      <c r="AL1450" s="439" t="inlineStr">
        <is>
          <t>-</t>
        </is>
      </c>
      <c r="AM1450" s="439" t="inlineStr">
        <is>
          <t>-</t>
        </is>
      </c>
      <c r="AN1450" s="439" t="inlineStr">
        <is>
          <t>-</t>
        </is>
      </c>
      <c r="AO1450" s="183" t="n">
        <v>0.99</v>
      </c>
      <c r="AP1450" s="407" t="inlineStr">
        <is>
          <t>-</t>
        </is>
      </c>
      <c r="AQ1450" s="407" t="inlineStr">
        <is>
          <t>-</t>
        </is>
      </c>
      <c r="AR1450" s="407" t="inlineStr">
        <is>
          <t>-</t>
        </is>
      </c>
      <c r="AS1450" s="404" t="inlineStr">
        <is>
          <t>-</t>
        </is>
      </c>
      <c r="AT1450" s="443" t="n">
        <v>0.110069253262963</v>
      </c>
      <c r="AU1450" s="406" t="inlineStr">
        <is>
          <t>-</t>
        </is>
      </c>
      <c r="AV1450" s="407" t="inlineStr">
        <is>
          <t>-</t>
        </is>
      </c>
      <c r="AW1450" s="407" t="inlineStr">
        <is>
          <t>-</t>
        </is>
      </c>
      <c r="AX1450" s="407" t="inlineStr">
        <is>
          <t>-</t>
        </is>
      </c>
      <c r="AY1450" s="154" t="n"/>
      <c r="AZ1450" s="152" t="n"/>
    </row>
    <row r="1451">
      <c r="A1451" s="150" t="n"/>
      <c r="B1451" s="154" t="n"/>
      <c r="C1451" s="187" t="inlineStr">
        <is>
          <t>BALI巴厘</t>
        </is>
      </c>
      <c r="D1451" s="263" t="inlineStr">
        <is>
          <t>Pickup</t>
        </is>
      </c>
      <c r="E1451" s="263" t="inlineStr">
        <is>
          <t>AGENT21</t>
        </is>
      </c>
      <c r="F1451" s="412" t="inlineStr">
        <is>
          <t>DPS59</t>
        </is>
      </c>
      <c r="G1451" s="215" t="inlineStr">
        <is>
          <t>CP_TUKAD_YEH_AYA</t>
        </is>
      </c>
      <c r="H1451" s="215" t="inlineStr">
        <is>
          <t>CP_TUKAD_YEH_AYA</t>
        </is>
      </c>
      <c r="I1451" s="215" t="inlineStr">
        <is>
          <t>CP_TUKAD_YEH_AYA</t>
        </is>
      </c>
      <c r="J1451" s="215" t="inlineStr">
        <is>
          <t>CP_TUKAD_YEH_AYA</t>
        </is>
      </c>
      <c r="K1451" s="183" t="n">
        <v>0.9</v>
      </c>
      <c r="L1451" s="439" t="inlineStr">
        <is>
          <t>-</t>
        </is>
      </c>
      <c r="M1451" s="439" t="inlineStr">
        <is>
          <t>-</t>
        </is>
      </c>
      <c r="N1451" s="440" t="inlineStr">
        <is>
          <t>-</t>
        </is>
      </c>
      <c r="O1451" s="440" t="inlineStr">
        <is>
          <t>-</t>
        </is>
      </c>
      <c r="P1451" s="401" t="n">
        <v>0.9</v>
      </c>
      <c r="Q1451" s="441" t="n">
        <v>0</v>
      </c>
      <c r="R1451" s="439" t="n">
        <v>0</v>
      </c>
      <c r="S1451" s="439" t="inlineStr">
        <is>
          <t>-</t>
        </is>
      </c>
      <c r="T1451" s="439" t="n">
        <v>0</v>
      </c>
      <c r="U1451" s="401" t="n">
        <v>0.9</v>
      </c>
      <c r="V1451" s="439" t="n">
        <v>0</v>
      </c>
      <c r="W1451" s="439" t="n">
        <v>0</v>
      </c>
      <c r="X1451" s="439" t="inlineStr">
        <is>
          <t>-</t>
        </is>
      </c>
      <c r="Y1451" s="439" t="n">
        <v>0.166666666666667</v>
      </c>
      <c r="Z1451" s="401" t="n">
        <v>0.92</v>
      </c>
      <c r="AA1451" s="401" t="inlineStr">
        <is>
          <t>-</t>
        </is>
      </c>
      <c r="AB1451" s="401" t="inlineStr">
        <is>
          <t>-</t>
        </is>
      </c>
      <c r="AC1451" s="401" t="inlineStr">
        <is>
          <t>-</t>
        </is>
      </c>
      <c r="AD1451" s="401" t="n">
        <v>0</v>
      </c>
      <c r="AE1451" s="401" t="n">
        <v>0.92</v>
      </c>
      <c r="AF1451" s="439" t="n">
        <v>1</v>
      </c>
      <c r="AG1451" s="439" t="n">
        <v>0.99802110817942</v>
      </c>
      <c r="AH1451" s="439" t="n">
        <v>0.998861696072851</v>
      </c>
      <c r="AI1451" s="439" t="n">
        <v>0.927762201098726</v>
      </c>
      <c r="AJ1451" s="401" t="n">
        <v>0.92</v>
      </c>
      <c r="AK1451" s="439" t="n">
        <v>0.5</v>
      </c>
      <c r="AL1451" s="439" t="n">
        <v>0.5</v>
      </c>
      <c r="AM1451" s="439" t="n">
        <v>0.5</v>
      </c>
      <c r="AN1451" s="439" t="n">
        <v>0.815789473684211</v>
      </c>
      <c r="AO1451" s="183" t="n">
        <v>0.99</v>
      </c>
      <c r="AP1451" s="407" t="n">
        <v>1</v>
      </c>
      <c r="AQ1451" s="407" t="n">
        <v>1</v>
      </c>
      <c r="AR1451" s="407" t="n">
        <v>1</v>
      </c>
      <c r="AS1451" s="404" t="n">
        <v>1</v>
      </c>
      <c r="AT1451" s="443" t="n">
        <v>0.110069253262963</v>
      </c>
      <c r="AU1451" s="406" t="inlineStr">
        <is>
          <t>-</t>
        </is>
      </c>
      <c r="AV1451" s="407" t="inlineStr">
        <is>
          <t>-</t>
        </is>
      </c>
      <c r="AW1451" s="407" t="inlineStr">
        <is>
          <t>-</t>
        </is>
      </c>
      <c r="AX1451" s="407" t="inlineStr">
        <is>
          <t>-</t>
        </is>
      </c>
      <c r="AY1451" s="154" t="n"/>
      <c r="AZ1451" s="152" t="n"/>
    </row>
    <row r="1452">
      <c r="A1452" s="150" t="n"/>
      <c r="B1452" s="154" t="n"/>
      <c r="C1452" s="187" t="inlineStr">
        <is>
          <t>BALI巴厘</t>
        </is>
      </c>
      <c r="D1452" s="263" t="inlineStr">
        <is>
          <t>Pickup</t>
        </is>
      </c>
      <c r="E1452" s="263" t="inlineStr">
        <is>
          <t>AGENT21</t>
        </is>
      </c>
      <c r="F1452" s="412" t="inlineStr">
        <is>
          <t>MGW32</t>
        </is>
      </c>
      <c r="G1452" s="215" t="inlineStr">
        <is>
          <t>CP_ASEMAN</t>
        </is>
      </c>
      <c r="H1452" s="215" t="inlineStr">
        <is>
          <t>CP_ASEMAN</t>
        </is>
      </c>
      <c r="I1452" s="215" t="inlineStr">
        <is>
          <t>CP_ASEMAN</t>
        </is>
      </c>
      <c r="J1452" s="215" t="inlineStr">
        <is>
          <t>CP_ASEMAN</t>
        </is>
      </c>
      <c r="K1452" s="183" t="n">
        <v>0.9</v>
      </c>
      <c r="L1452" s="439" t="inlineStr">
        <is>
          <t>-</t>
        </is>
      </c>
      <c r="M1452" s="439" t="inlineStr">
        <is>
          <t>-</t>
        </is>
      </c>
      <c r="N1452" s="440" t="inlineStr">
        <is>
          <t>-</t>
        </is>
      </c>
      <c r="O1452" s="440" t="inlineStr">
        <is>
          <t>-</t>
        </is>
      </c>
      <c r="P1452" s="401" t="n">
        <v>0.9</v>
      </c>
      <c r="Q1452" s="441" t="inlineStr">
        <is>
          <t>-</t>
        </is>
      </c>
      <c r="R1452" s="439" t="inlineStr">
        <is>
          <t>-</t>
        </is>
      </c>
      <c r="S1452" s="439" t="inlineStr">
        <is>
          <t>-</t>
        </is>
      </c>
      <c r="T1452" s="439" t="inlineStr">
        <is>
          <t>-</t>
        </is>
      </c>
      <c r="U1452" s="401" t="n">
        <v>0.9</v>
      </c>
      <c r="V1452" s="439" t="inlineStr">
        <is>
          <t>-</t>
        </is>
      </c>
      <c r="W1452" s="439" t="inlineStr">
        <is>
          <t>-</t>
        </is>
      </c>
      <c r="X1452" s="439" t="inlineStr">
        <is>
          <t>-</t>
        </is>
      </c>
      <c r="Y1452" s="439" t="inlineStr">
        <is>
          <t>-</t>
        </is>
      </c>
      <c r="Z1452" s="401" t="n">
        <v>0.92</v>
      </c>
      <c r="AA1452" s="401" t="inlineStr">
        <is>
          <t>-</t>
        </is>
      </c>
      <c r="AB1452" s="401" t="inlineStr">
        <is>
          <t>-</t>
        </is>
      </c>
      <c r="AC1452" s="401" t="inlineStr">
        <is>
          <t>-</t>
        </is>
      </c>
      <c r="AD1452" s="401" t="n">
        <v>1</v>
      </c>
      <c r="AE1452" s="401" t="n">
        <v>0.92</v>
      </c>
      <c r="AF1452" s="439" t="n">
        <v>1</v>
      </c>
      <c r="AG1452" s="439" t="n">
        <v>1</v>
      </c>
      <c r="AH1452" s="439" t="n">
        <v>1</v>
      </c>
      <c r="AI1452" s="439" t="n">
        <v>0.961774074981622</v>
      </c>
      <c r="AJ1452" s="401" t="n">
        <v>0.92</v>
      </c>
      <c r="AK1452" s="439" t="inlineStr">
        <is>
          <t>-</t>
        </is>
      </c>
      <c r="AL1452" s="439" t="inlineStr">
        <is>
          <t>-</t>
        </is>
      </c>
      <c r="AM1452" s="439" t="inlineStr">
        <is>
          <t>-</t>
        </is>
      </c>
      <c r="AN1452" s="439" t="n">
        <v>1</v>
      </c>
      <c r="AO1452" s="183" t="n">
        <v>0.99</v>
      </c>
      <c r="AP1452" s="407" t="n">
        <v>1</v>
      </c>
      <c r="AQ1452" s="407" t="n">
        <v>1</v>
      </c>
      <c r="AR1452" s="407" t="n">
        <v>1</v>
      </c>
      <c r="AS1452" s="404" t="n">
        <v>1</v>
      </c>
      <c r="AT1452" s="443" t="n">
        <v>0.110069253262963</v>
      </c>
      <c r="AU1452" s="406" t="inlineStr">
        <is>
          <t>-</t>
        </is>
      </c>
      <c r="AV1452" s="407" t="inlineStr">
        <is>
          <t>-</t>
        </is>
      </c>
      <c r="AW1452" s="407" t="inlineStr">
        <is>
          <t>-</t>
        </is>
      </c>
      <c r="AX1452" s="407" t="inlineStr">
        <is>
          <t>-</t>
        </is>
      </c>
      <c r="AY1452" s="154" t="n"/>
      <c r="AZ1452" s="152" t="n"/>
    </row>
    <row r="1453">
      <c r="A1453" s="150" t="n"/>
      <c r="B1453" s="154" t="n"/>
      <c r="C1453" s="187" t="inlineStr">
        <is>
          <t>BALI巴厘</t>
        </is>
      </c>
      <c r="D1453" s="263" t="inlineStr">
        <is>
          <t>Pickup</t>
        </is>
      </c>
      <c r="E1453" s="263" t="inlineStr">
        <is>
          <t>AGENT21</t>
        </is>
      </c>
      <c r="F1453" s="412" t="inlineStr">
        <is>
          <t>MGW37</t>
        </is>
      </c>
      <c r="G1453" s="215" t="inlineStr">
        <is>
          <t>CP_BUDUK_TENGAH</t>
        </is>
      </c>
      <c r="H1453" s="215" t="inlineStr">
        <is>
          <t>CP_BUDUK_TENGAH</t>
        </is>
      </c>
      <c r="I1453" s="215" t="inlineStr">
        <is>
          <t>CP_BUDUK_TENGAH</t>
        </is>
      </c>
      <c r="J1453" s="215" t="inlineStr">
        <is>
          <t>CP_BUDUK_TENGAH</t>
        </is>
      </c>
      <c r="K1453" s="183" t="n">
        <v>0.9</v>
      </c>
      <c r="L1453" s="439" t="inlineStr">
        <is>
          <t>-</t>
        </is>
      </c>
      <c r="M1453" s="439" t="inlineStr">
        <is>
          <t>-</t>
        </is>
      </c>
      <c r="N1453" s="440" t="inlineStr">
        <is>
          <t>-</t>
        </is>
      </c>
      <c r="O1453" s="440" t="inlineStr">
        <is>
          <t>-</t>
        </is>
      </c>
      <c r="P1453" s="401" t="n">
        <v>0.9</v>
      </c>
      <c r="Q1453" s="441" t="inlineStr">
        <is>
          <t>-</t>
        </is>
      </c>
      <c r="R1453" s="439" t="inlineStr">
        <is>
          <t>-</t>
        </is>
      </c>
      <c r="S1453" s="439" t="inlineStr">
        <is>
          <t>-</t>
        </is>
      </c>
      <c r="T1453" s="439" t="inlineStr">
        <is>
          <t>-</t>
        </is>
      </c>
      <c r="U1453" s="401" t="n">
        <v>0.9</v>
      </c>
      <c r="V1453" s="439" t="inlineStr">
        <is>
          <t>-</t>
        </is>
      </c>
      <c r="W1453" s="439" t="inlineStr">
        <is>
          <t>-</t>
        </is>
      </c>
      <c r="X1453" s="439" t="inlineStr">
        <is>
          <t>-</t>
        </is>
      </c>
      <c r="Y1453" s="439" t="inlineStr">
        <is>
          <t>-</t>
        </is>
      </c>
      <c r="Z1453" s="401" t="n">
        <v>0.92</v>
      </c>
      <c r="AA1453" s="401" t="inlineStr">
        <is>
          <t>-</t>
        </is>
      </c>
      <c r="AB1453" s="401" t="inlineStr">
        <is>
          <t>-</t>
        </is>
      </c>
      <c r="AC1453" s="401" t="inlineStr">
        <is>
          <t>-</t>
        </is>
      </c>
      <c r="AD1453" s="401" t="inlineStr">
        <is>
          <t>-</t>
        </is>
      </c>
      <c r="AE1453" s="401" t="n">
        <v>0.92</v>
      </c>
      <c r="AF1453" s="439" t="n">
        <v>1</v>
      </c>
      <c r="AG1453" s="439" t="n">
        <v>1</v>
      </c>
      <c r="AH1453" s="439" t="n">
        <v>1</v>
      </c>
      <c r="AI1453" s="439" t="n">
        <v>0.953612096322569</v>
      </c>
      <c r="AJ1453" s="401" t="n">
        <v>0.92</v>
      </c>
      <c r="AK1453" s="439" t="inlineStr">
        <is>
          <t>-</t>
        </is>
      </c>
      <c r="AL1453" s="439" t="inlineStr">
        <is>
          <t>-</t>
        </is>
      </c>
      <c r="AM1453" s="439" t="inlineStr">
        <is>
          <t>-</t>
        </is>
      </c>
      <c r="AN1453" s="439" t="inlineStr">
        <is>
          <t>-</t>
        </is>
      </c>
      <c r="AO1453" s="183" t="n">
        <v>0.99</v>
      </c>
      <c r="AP1453" s="407" t="n">
        <v>1</v>
      </c>
      <c r="AQ1453" s="407" t="n">
        <v>1</v>
      </c>
      <c r="AR1453" s="407" t="n">
        <v>1</v>
      </c>
      <c r="AS1453" s="404" t="n">
        <v>1</v>
      </c>
      <c r="AT1453" s="443" t="n">
        <v>0.110069253262963</v>
      </c>
      <c r="AU1453" s="406" t="inlineStr">
        <is>
          <t>-</t>
        </is>
      </c>
      <c r="AV1453" s="407" t="inlineStr">
        <is>
          <t>-</t>
        </is>
      </c>
      <c r="AW1453" s="407" t="inlineStr">
        <is>
          <t>-</t>
        </is>
      </c>
      <c r="AX1453" s="407" t="inlineStr">
        <is>
          <t>-</t>
        </is>
      </c>
      <c r="AY1453" s="154" t="n"/>
      <c r="AZ1453" s="152" t="n"/>
    </row>
    <row r="1454">
      <c r="A1454" s="150" t="n"/>
      <c r="B1454" s="154" t="n"/>
      <c r="C1454" s="187" t="inlineStr">
        <is>
          <t>BALI巴厘</t>
        </is>
      </c>
      <c r="D1454" s="263" t="inlineStr">
        <is>
          <t>Pickup</t>
        </is>
      </c>
      <c r="E1454" s="263" t="inlineStr">
        <is>
          <t>AGENT21</t>
        </is>
      </c>
      <c r="F1454" s="412" t="inlineStr">
        <is>
          <t>SLO12</t>
        </is>
      </c>
      <c r="G1454" s="214" t="inlineStr">
        <is>
          <t>CP_MASBAGIK_UTARA</t>
        </is>
      </c>
      <c r="H1454" s="214" t="inlineStr">
        <is>
          <t>CP_MASBAGIK_UTARA</t>
        </is>
      </c>
      <c r="I1454" s="214" t="inlineStr">
        <is>
          <t>CP_MASBAGIK_UTARA</t>
        </is>
      </c>
      <c r="J1454" s="214" t="inlineStr">
        <is>
          <t>CP_MASBAGIK_UTARA</t>
        </is>
      </c>
      <c r="K1454" s="183" t="n">
        <v>0.9</v>
      </c>
      <c r="L1454" s="439" t="inlineStr">
        <is>
          <t>-</t>
        </is>
      </c>
      <c r="M1454" s="439" t="inlineStr">
        <is>
          <t>-</t>
        </is>
      </c>
      <c r="N1454" s="440" t="inlineStr">
        <is>
          <t>-</t>
        </is>
      </c>
      <c r="O1454" s="440" t="inlineStr">
        <is>
          <t>-</t>
        </is>
      </c>
      <c r="P1454" s="401" t="n">
        <v>0.9</v>
      </c>
      <c r="Q1454" s="441" t="inlineStr">
        <is>
          <t>-</t>
        </is>
      </c>
      <c r="R1454" s="439" t="inlineStr">
        <is>
          <t>-</t>
        </is>
      </c>
      <c r="S1454" s="439" t="inlineStr">
        <is>
          <t>-</t>
        </is>
      </c>
      <c r="T1454" s="439" t="n">
        <v>0</v>
      </c>
      <c r="U1454" s="401" t="n">
        <v>0.9</v>
      </c>
      <c r="V1454" s="439" t="inlineStr">
        <is>
          <t>-</t>
        </is>
      </c>
      <c r="W1454" s="439" t="inlineStr">
        <is>
          <t>-</t>
        </is>
      </c>
      <c r="X1454" s="439" t="inlineStr">
        <is>
          <t>-</t>
        </is>
      </c>
      <c r="Y1454" s="439" t="n">
        <v>0</v>
      </c>
      <c r="Z1454" s="401" t="n">
        <v>0.92</v>
      </c>
      <c r="AA1454" s="401" t="inlineStr">
        <is>
          <t>-</t>
        </is>
      </c>
      <c r="AB1454" s="401" t="inlineStr">
        <is>
          <t>-</t>
        </is>
      </c>
      <c r="AC1454" s="401" t="inlineStr">
        <is>
          <t>-</t>
        </is>
      </c>
      <c r="AD1454" s="401" t="inlineStr">
        <is>
          <t>-</t>
        </is>
      </c>
      <c r="AE1454" s="401" t="n">
        <v>0.92</v>
      </c>
      <c r="AF1454" s="439" t="n">
        <v>0.951219512195122</v>
      </c>
      <c r="AG1454" s="439" t="n">
        <v>0.8947368421052631</v>
      </c>
      <c r="AH1454" s="439" t="n">
        <v>0.75609756097561</v>
      </c>
      <c r="AI1454" s="439" t="n">
        <v>0.575718849840256</v>
      </c>
      <c r="AJ1454" s="401" t="n">
        <v>0.92</v>
      </c>
      <c r="AK1454" s="439" t="inlineStr">
        <is>
          <t>-</t>
        </is>
      </c>
      <c r="AL1454" s="439" t="inlineStr">
        <is>
          <t>-</t>
        </is>
      </c>
      <c r="AM1454" s="439" t="inlineStr">
        <is>
          <t>-</t>
        </is>
      </c>
      <c r="AN1454" s="439" t="n">
        <v>0</v>
      </c>
      <c r="AO1454" s="183" t="n">
        <v>0.99</v>
      </c>
      <c r="AP1454" s="407" t="inlineStr">
        <is>
          <t>-</t>
        </is>
      </c>
      <c r="AQ1454" s="407" t="inlineStr">
        <is>
          <t>-</t>
        </is>
      </c>
      <c r="AR1454" s="407" t="inlineStr">
        <is>
          <t>-</t>
        </is>
      </c>
      <c r="AS1454" s="404" t="n">
        <v>1</v>
      </c>
      <c r="AT1454" s="443" t="n">
        <v>0.110069253262963</v>
      </c>
      <c r="AU1454" s="406" t="inlineStr">
        <is>
          <t>-</t>
        </is>
      </c>
      <c r="AV1454" s="407" t="inlineStr">
        <is>
          <t>-</t>
        </is>
      </c>
      <c r="AW1454" s="407" t="inlineStr">
        <is>
          <t>-</t>
        </is>
      </c>
      <c r="AX1454" s="407" t="inlineStr">
        <is>
          <t>-</t>
        </is>
      </c>
      <c r="AY1454" s="154" t="n"/>
      <c r="AZ1454" s="152" t="n"/>
    </row>
    <row r="1455">
      <c r="A1455" s="150" t="n"/>
      <c r="B1455" s="154" t="n"/>
      <c r="C1455" s="187" t="inlineStr">
        <is>
          <t>BALI巴厘</t>
        </is>
      </c>
      <c r="D1455" s="263" t="inlineStr">
        <is>
          <t>Pickup</t>
        </is>
      </c>
      <c r="E1455" s="263" t="inlineStr">
        <is>
          <t>AGENT21</t>
        </is>
      </c>
      <c r="F1455" s="412" t="inlineStr">
        <is>
          <t>MGW30</t>
        </is>
      </c>
      <c r="G1455" s="214" t="inlineStr">
        <is>
          <t>CP_KESAMBI_1</t>
        </is>
      </c>
      <c r="H1455" s="214" t="inlineStr">
        <is>
          <t>CP_KESAMBI_1</t>
        </is>
      </c>
      <c r="I1455" s="214" t="inlineStr">
        <is>
          <t>CP_KESAMBI_1</t>
        </is>
      </c>
      <c r="J1455" s="214" t="inlineStr">
        <is>
          <t>CP_KESAMBI_1</t>
        </is>
      </c>
      <c r="K1455" s="183" t="n">
        <v>0.9</v>
      </c>
      <c r="L1455" s="439" t="inlineStr">
        <is>
          <t>-</t>
        </is>
      </c>
      <c r="M1455" s="439" t="inlineStr">
        <is>
          <t>-</t>
        </is>
      </c>
      <c r="N1455" s="440" t="inlineStr">
        <is>
          <t>-</t>
        </is>
      </c>
      <c r="O1455" s="440" t="inlineStr">
        <is>
          <t>-</t>
        </is>
      </c>
      <c r="P1455" s="401" t="n">
        <v>0.9</v>
      </c>
      <c r="Q1455" s="441" t="inlineStr">
        <is>
          <t>-</t>
        </is>
      </c>
      <c r="R1455" s="439" t="inlineStr">
        <is>
          <t>-</t>
        </is>
      </c>
      <c r="S1455" s="439" t="inlineStr">
        <is>
          <t>-</t>
        </is>
      </c>
      <c r="T1455" s="439" t="inlineStr">
        <is>
          <t>-</t>
        </is>
      </c>
      <c r="U1455" s="401" t="n">
        <v>0.9</v>
      </c>
      <c r="V1455" s="439" t="inlineStr">
        <is>
          <t>-</t>
        </is>
      </c>
      <c r="W1455" s="439" t="inlineStr">
        <is>
          <t>-</t>
        </is>
      </c>
      <c r="X1455" s="439" t="inlineStr">
        <is>
          <t>-</t>
        </is>
      </c>
      <c r="Y1455" s="439" t="inlineStr">
        <is>
          <t>-</t>
        </is>
      </c>
      <c r="Z1455" s="401" t="n">
        <v>0.92</v>
      </c>
      <c r="AA1455" s="401" t="inlineStr">
        <is>
          <t>-</t>
        </is>
      </c>
      <c r="AB1455" s="401" t="inlineStr">
        <is>
          <t>-</t>
        </is>
      </c>
      <c r="AC1455" s="401" t="inlineStr">
        <is>
          <t>-</t>
        </is>
      </c>
      <c r="AD1455" s="401" t="n">
        <v>1</v>
      </c>
      <c r="AE1455" s="401" t="n">
        <v>0.92</v>
      </c>
      <c r="AF1455" s="439" t="n">
        <v>1</v>
      </c>
      <c r="AG1455" s="439" t="n">
        <v>0.998980632008155</v>
      </c>
      <c r="AH1455" s="439" t="n">
        <v>1</v>
      </c>
      <c r="AI1455" s="439" t="n">
        <v>0.819945673263485</v>
      </c>
      <c r="AJ1455" s="401" t="n">
        <v>0.92</v>
      </c>
      <c r="AK1455" s="439" t="n">
        <v>1</v>
      </c>
      <c r="AL1455" s="439" t="n">
        <v>1</v>
      </c>
      <c r="AM1455" s="439" t="inlineStr">
        <is>
          <t>-</t>
        </is>
      </c>
      <c r="AN1455" s="439" t="n">
        <v>0.9696969696969699</v>
      </c>
      <c r="AO1455" s="183" t="n">
        <v>0.99</v>
      </c>
      <c r="AP1455" s="407" t="inlineStr">
        <is>
          <t>-</t>
        </is>
      </c>
      <c r="AQ1455" s="407" t="n">
        <v>1</v>
      </c>
      <c r="AR1455" s="407" t="inlineStr">
        <is>
          <t>-</t>
        </is>
      </c>
      <c r="AS1455" s="404" t="n">
        <v>1</v>
      </c>
      <c r="AT1455" s="443" t="n">
        <v>0.110069253262963</v>
      </c>
      <c r="AU1455" s="406" t="inlineStr">
        <is>
          <t>-</t>
        </is>
      </c>
      <c r="AV1455" s="407" t="inlineStr">
        <is>
          <t>-</t>
        </is>
      </c>
      <c r="AW1455" s="407" t="inlineStr">
        <is>
          <t>-</t>
        </is>
      </c>
      <c r="AX1455" s="407" t="inlineStr">
        <is>
          <t>-</t>
        </is>
      </c>
      <c r="AY1455" s="154" t="n"/>
      <c r="AZ1455" s="152" t="n"/>
    </row>
    <row r="1456">
      <c r="A1456" s="150" t="n"/>
      <c r="B1456" s="154" t="n"/>
      <c r="C1456" s="187" t="inlineStr">
        <is>
          <t>BALI巴厘</t>
        </is>
      </c>
      <c r="D1456" s="263" t="inlineStr">
        <is>
          <t>Pickup</t>
        </is>
      </c>
      <c r="E1456" s="263" t="inlineStr">
        <is>
          <t>AGENT21</t>
        </is>
      </c>
      <c r="F1456" s="412" t="inlineStr">
        <is>
          <t>AMI17</t>
        </is>
      </c>
      <c r="G1456" s="214" t="inlineStr">
        <is>
          <t>CP_PANJITILAR_NEGARA</t>
        </is>
      </c>
      <c r="H1456" s="214" t="inlineStr">
        <is>
          <t>CP_PANJITILAR_NEGARA</t>
        </is>
      </c>
      <c r="I1456" s="214" t="inlineStr">
        <is>
          <t>CP_PANJITILAR_NEGARA</t>
        </is>
      </c>
      <c r="J1456" s="214" t="inlineStr">
        <is>
          <t>CP_PANJITILAR_NEGARA</t>
        </is>
      </c>
      <c r="K1456" s="183" t="n">
        <v>0.9</v>
      </c>
      <c r="L1456" s="439" t="inlineStr">
        <is>
          <t>-</t>
        </is>
      </c>
      <c r="M1456" s="439" t="inlineStr">
        <is>
          <t>-</t>
        </is>
      </c>
      <c r="N1456" s="440" t="inlineStr">
        <is>
          <t>-</t>
        </is>
      </c>
      <c r="O1456" s="440" t="inlineStr">
        <is>
          <t>-</t>
        </is>
      </c>
      <c r="P1456" s="401" t="n">
        <v>0.9</v>
      </c>
      <c r="Q1456" s="441" t="inlineStr">
        <is>
          <t>-</t>
        </is>
      </c>
      <c r="R1456" s="439" t="inlineStr">
        <is>
          <t>-</t>
        </is>
      </c>
      <c r="S1456" s="439" t="inlineStr">
        <is>
          <t>-</t>
        </is>
      </c>
      <c r="T1456" s="439" t="inlineStr">
        <is>
          <t>-</t>
        </is>
      </c>
      <c r="U1456" s="401" t="n">
        <v>0.9</v>
      </c>
      <c r="V1456" s="439" t="inlineStr">
        <is>
          <t>-</t>
        </is>
      </c>
      <c r="W1456" s="439" t="inlineStr">
        <is>
          <t>-</t>
        </is>
      </c>
      <c r="X1456" s="439" t="inlineStr">
        <is>
          <t>-</t>
        </is>
      </c>
      <c r="Y1456" s="439" t="inlineStr">
        <is>
          <t>-</t>
        </is>
      </c>
      <c r="Z1456" s="401" t="n">
        <v>0.92</v>
      </c>
      <c r="AA1456" s="401" t="inlineStr">
        <is>
          <t>-</t>
        </is>
      </c>
      <c r="AB1456" s="401" t="inlineStr">
        <is>
          <t>-</t>
        </is>
      </c>
      <c r="AC1456" s="401" t="inlineStr">
        <is>
          <t>-</t>
        </is>
      </c>
      <c r="AD1456" s="401" t="inlineStr">
        <is>
          <t>-</t>
        </is>
      </c>
      <c r="AE1456" s="401" t="n">
        <v>0.92</v>
      </c>
      <c r="AF1456" s="439" t="n">
        <v>1</v>
      </c>
      <c r="AG1456" s="439" t="n">
        <v>1</v>
      </c>
      <c r="AH1456" s="439" t="n">
        <v>1</v>
      </c>
      <c r="AI1456" s="439" t="n">
        <v>0.956869009584665</v>
      </c>
      <c r="AJ1456" s="401" t="n">
        <v>0.92</v>
      </c>
      <c r="AK1456" s="439" t="inlineStr">
        <is>
          <t>-</t>
        </is>
      </c>
      <c r="AL1456" s="439" t="inlineStr">
        <is>
          <t>-</t>
        </is>
      </c>
      <c r="AM1456" s="439" t="inlineStr">
        <is>
          <t>-</t>
        </is>
      </c>
      <c r="AN1456" s="439" t="n">
        <v>1</v>
      </c>
      <c r="AO1456" s="183" t="n">
        <v>0.99</v>
      </c>
      <c r="AP1456" s="407" t="inlineStr">
        <is>
          <t>-</t>
        </is>
      </c>
      <c r="AQ1456" s="407" t="inlineStr">
        <is>
          <t>-</t>
        </is>
      </c>
      <c r="AR1456" s="407" t="inlineStr">
        <is>
          <t>-</t>
        </is>
      </c>
      <c r="AS1456" s="404" t="inlineStr">
        <is>
          <t>-</t>
        </is>
      </c>
      <c r="AT1456" s="443" t="n">
        <v>0.110069253262963</v>
      </c>
      <c r="AU1456" s="406" t="inlineStr">
        <is>
          <t>-</t>
        </is>
      </c>
      <c r="AV1456" s="407" t="inlineStr">
        <is>
          <t>-</t>
        </is>
      </c>
      <c r="AW1456" s="407" t="inlineStr">
        <is>
          <t>-</t>
        </is>
      </c>
      <c r="AX1456" s="407" t="inlineStr">
        <is>
          <t>-</t>
        </is>
      </c>
      <c r="AY1456" s="154" t="n"/>
      <c r="AZ1456" s="152" t="n"/>
    </row>
    <row r="1457">
      <c r="A1457" s="150" t="n"/>
      <c r="B1457" s="154" t="n"/>
      <c r="C1457" s="187" t="inlineStr">
        <is>
          <t>BALI巴厘</t>
        </is>
      </c>
      <c r="D1457" s="263" t="inlineStr">
        <is>
          <t>Pickup</t>
        </is>
      </c>
      <c r="E1457" s="263" t="inlineStr">
        <is>
          <t>AGENT21</t>
        </is>
      </c>
      <c r="F1457" s="412" t="inlineStr">
        <is>
          <t>DPS66</t>
        </is>
      </c>
      <c r="G1457" s="214" t="inlineStr">
        <is>
          <t>CP_TUKAD_BARU</t>
        </is>
      </c>
      <c r="H1457" s="214" t="inlineStr">
        <is>
          <t>CP_TUKAD_BARU</t>
        </is>
      </c>
      <c r="I1457" s="214" t="inlineStr">
        <is>
          <t>CP_TUKAD_BARU</t>
        </is>
      </c>
      <c r="J1457" s="214" t="inlineStr">
        <is>
          <t>CP_TUKAD_BARU</t>
        </is>
      </c>
      <c r="K1457" s="183" t="n">
        <v>0.9</v>
      </c>
      <c r="L1457" s="439" t="inlineStr">
        <is>
          <t>-</t>
        </is>
      </c>
      <c r="M1457" s="439" t="inlineStr">
        <is>
          <t>-</t>
        </is>
      </c>
      <c r="N1457" s="440" t="inlineStr">
        <is>
          <t>-</t>
        </is>
      </c>
      <c r="O1457" s="440" t="inlineStr">
        <is>
          <t>-</t>
        </is>
      </c>
      <c r="P1457" s="401" t="n">
        <v>0.9</v>
      </c>
      <c r="Q1457" s="441" t="inlineStr">
        <is>
          <t>-</t>
        </is>
      </c>
      <c r="R1457" s="439" t="inlineStr">
        <is>
          <t>-</t>
        </is>
      </c>
      <c r="S1457" s="439" t="inlineStr">
        <is>
          <t>-</t>
        </is>
      </c>
      <c r="T1457" s="439" t="n">
        <v>0</v>
      </c>
      <c r="U1457" s="401" t="n">
        <v>0.9</v>
      </c>
      <c r="V1457" s="439" t="inlineStr">
        <is>
          <t>-</t>
        </is>
      </c>
      <c r="W1457" s="439" t="inlineStr">
        <is>
          <t>-</t>
        </is>
      </c>
      <c r="X1457" s="439" t="inlineStr">
        <is>
          <t>-</t>
        </is>
      </c>
      <c r="Y1457" s="439" t="n">
        <v>0</v>
      </c>
      <c r="Z1457" s="401" t="n">
        <v>0.92</v>
      </c>
      <c r="AA1457" s="401" t="inlineStr">
        <is>
          <t>-</t>
        </is>
      </c>
      <c r="AB1457" s="401" t="inlineStr">
        <is>
          <t>-</t>
        </is>
      </c>
      <c r="AC1457" s="401" t="inlineStr">
        <is>
          <t>-</t>
        </is>
      </c>
      <c r="AD1457" s="401" t="inlineStr">
        <is>
          <t>-</t>
        </is>
      </c>
      <c r="AE1457" s="401" t="n">
        <v>0.92</v>
      </c>
      <c r="AF1457" s="439" t="n">
        <v>0.9838709677419351</v>
      </c>
      <c r="AG1457" s="439" t="n">
        <v>0.944444444444444</v>
      </c>
      <c r="AH1457" s="439" t="n">
        <v>0.9649122807017541</v>
      </c>
      <c r="AI1457" s="439" t="n">
        <v>0.983122362869198</v>
      </c>
      <c r="AJ1457" s="401" t="n">
        <v>0.92</v>
      </c>
      <c r="AK1457" s="439" t="inlineStr">
        <is>
          <t>-</t>
        </is>
      </c>
      <c r="AL1457" s="439" t="inlineStr">
        <is>
          <t>-</t>
        </is>
      </c>
      <c r="AM1457" s="439" t="inlineStr">
        <is>
          <t>-</t>
        </is>
      </c>
      <c r="AN1457" s="439" t="n">
        <v>0.9</v>
      </c>
      <c r="AO1457" s="183" t="n">
        <v>0.99</v>
      </c>
      <c r="AP1457" s="407" t="inlineStr">
        <is>
          <t>-</t>
        </is>
      </c>
      <c r="AQ1457" s="407" t="inlineStr">
        <is>
          <t>-</t>
        </is>
      </c>
      <c r="AR1457" s="407" t="inlineStr">
        <is>
          <t>-</t>
        </is>
      </c>
      <c r="AS1457" s="404" t="n">
        <v>1</v>
      </c>
      <c r="AT1457" s="443" t="n">
        <v>0.110069253262963</v>
      </c>
      <c r="AU1457" s="406" t="inlineStr">
        <is>
          <t>-</t>
        </is>
      </c>
      <c r="AV1457" s="407" t="inlineStr">
        <is>
          <t>-</t>
        </is>
      </c>
      <c r="AW1457" s="407" t="inlineStr">
        <is>
          <t>-</t>
        </is>
      </c>
      <c r="AX1457" s="407" t="inlineStr">
        <is>
          <t>-</t>
        </is>
      </c>
      <c r="AY1457" s="154" t="n"/>
      <c r="AZ1457" s="152" t="n"/>
    </row>
    <row r="1458">
      <c r="A1458" s="150" t="n"/>
      <c r="B1458" s="154" t="n"/>
      <c r="C1458" s="187" t="inlineStr">
        <is>
          <t>BALI巴厘</t>
        </is>
      </c>
      <c r="D1458" s="263" t="inlineStr">
        <is>
          <t>Pickup</t>
        </is>
      </c>
      <c r="E1458" s="263" t="inlineStr">
        <is>
          <t>AGENT21</t>
        </is>
      </c>
      <c r="F1458" s="412" t="inlineStr">
        <is>
          <t>GIA14</t>
        </is>
      </c>
      <c r="G1458" s="214" t="inlineStr">
        <is>
          <t>CP_UDAYANA_1</t>
        </is>
      </c>
      <c r="H1458" s="214" t="inlineStr">
        <is>
          <t>CP_UDAYANA_1</t>
        </is>
      </c>
      <c r="I1458" s="214" t="inlineStr">
        <is>
          <t>CP_UDAYANA_1</t>
        </is>
      </c>
      <c r="J1458" s="214" t="inlineStr">
        <is>
          <t>CP_UDAYANA_1</t>
        </is>
      </c>
      <c r="K1458" s="183" t="n">
        <v>0.9</v>
      </c>
      <c r="L1458" s="439" t="inlineStr">
        <is>
          <t>-</t>
        </is>
      </c>
      <c r="M1458" s="439" t="inlineStr">
        <is>
          <t>-</t>
        </is>
      </c>
      <c r="N1458" s="440" t="inlineStr">
        <is>
          <t>-</t>
        </is>
      </c>
      <c r="O1458" s="440" t="inlineStr">
        <is>
          <t>-</t>
        </is>
      </c>
      <c r="P1458" s="401" t="n">
        <v>0.9</v>
      </c>
      <c r="Q1458" s="441" t="inlineStr">
        <is>
          <t>-</t>
        </is>
      </c>
      <c r="R1458" s="439" t="inlineStr">
        <is>
          <t>-</t>
        </is>
      </c>
      <c r="S1458" s="439" t="inlineStr">
        <is>
          <t>-</t>
        </is>
      </c>
      <c r="T1458" s="439" t="inlineStr">
        <is>
          <t>-</t>
        </is>
      </c>
      <c r="U1458" s="401" t="n">
        <v>0.9</v>
      </c>
      <c r="V1458" s="439" t="inlineStr">
        <is>
          <t>-</t>
        </is>
      </c>
      <c r="W1458" s="439" t="inlineStr">
        <is>
          <t>-</t>
        </is>
      </c>
      <c r="X1458" s="439" t="inlineStr">
        <is>
          <t>-</t>
        </is>
      </c>
      <c r="Y1458" s="439" t="inlineStr">
        <is>
          <t>-</t>
        </is>
      </c>
      <c r="Z1458" s="401" t="n">
        <v>0.92</v>
      </c>
      <c r="AA1458" s="401" t="inlineStr">
        <is>
          <t>-</t>
        </is>
      </c>
      <c r="AB1458" s="401" t="inlineStr">
        <is>
          <t>-</t>
        </is>
      </c>
      <c r="AC1458" s="401" t="inlineStr">
        <is>
          <t>-</t>
        </is>
      </c>
      <c r="AD1458" s="401" t="inlineStr">
        <is>
          <t>-</t>
        </is>
      </c>
      <c r="AE1458" s="401" t="n">
        <v>0.92</v>
      </c>
      <c r="AF1458" s="439" t="n">
        <v>1</v>
      </c>
      <c r="AG1458" s="439" t="n">
        <v>1</v>
      </c>
      <c r="AH1458" s="439" t="n">
        <v>1</v>
      </c>
      <c r="AI1458" s="439" t="n">
        <v>0.997913769123783</v>
      </c>
      <c r="AJ1458" s="401" t="n">
        <v>0.92</v>
      </c>
      <c r="AK1458" s="439" t="inlineStr">
        <is>
          <t>-</t>
        </is>
      </c>
      <c r="AL1458" s="439" t="inlineStr">
        <is>
          <t>-</t>
        </is>
      </c>
      <c r="AM1458" s="439" t="inlineStr">
        <is>
          <t>-</t>
        </is>
      </c>
      <c r="AN1458" s="439" t="n">
        <v>1</v>
      </c>
      <c r="AO1458" s="183" t="n">
        <v>0.99</v>
      </c>
      <c r="AP1458" s="407" t="inlineStr">
        <is>
          <t>-</t>
        </is>
      </c>
      <c r="AQ1458" s="407" t="inlineStr">
        <is>
          <t>-</t>
        </is>
      </c>
      <c r="AR1458" s="407" t="inlineStr">
        <is>
          <t>-</t>
        </is>
      </c>
      <c r="AS1458" s="404" t="n">
        <v>1</v>
      </c>
      <c r="AT1458" s="443" t="n">
        <v>0.110069253262963</v>
      </c>
      <c r="AU1458" s="406" t="inlineStr">
        <is>
          <t>-</t>
        </is>
      </c>
      <c r="AV1458" s="407" t="inlineStr">
        <is>
          <t>-</t>
        </is>
      </c>
      <c r="AW1458" s="407" t="inlineStr">
        <is>
          <t>-</t>
        </is>
      </c>
      <c r="AX1458" s="407" t="inlineStr">
        <is>
          <t>-</t>
        </is>
      </c>
      <c r="AY1458" s="154" t="n"/>
      <c r="AZ1458" s="152" t="n"/>
    </row>
    <row r="1459">
      <c r="A1459" s="150" t="n"/>
      <c r="B1459" s="154" t="n"/>
      <c r="C1459" s="187" t="inlineStr">
        <is>
          <t>BALI巴厘</t>
        </is>
      </c>
      <c r="D1459" s="263" t="inlineStr">
        <is>
          <t>Pickup</t>
        </is>
      </c>
      <c r="E1459" s="263" t="inlineStr">
        <is>
          <t>AGENT21</t>
        </is>
      </c>
      <c r="F1459" s="412" t="inlineStr">
        <is>
          <t>DPS68</t>
        </is>
      </c>
      <c r="G1459" s="214" t="inlineStr">
        <is>
          <t>CP_KENYERI</t>
        </is>
      </c>
      <c r="H1459" s="214" t="inlineStr">
        <is>
          <t>CP_KENYERI</t>
        </is>
      </c>
      <c r="I1459" s="214" t="inlineStr">
        <is>
          <t>CP_KENYERI</t>
        </is>
      </c>
      <c r="J1459" s="214" t="inlineStr">
        <is>
          <t>CP_KENYERI</t>
        </is>
      </c>
      <c r="K1459" s="183" t="n">
        <v>0.9</v>
      </c>
      <c r="L1459" s="439" t="inlineStr">
        <is>
          <t>-</t>
        </is>
      </c>
      <c r="M1459" s="439" t="inlineStr">
        <is>
          <t>-</t>
        </is>
      </c>
      <c r="N1459" s="440" t="inlineStr">
        <is>
          <t>-</t>
        </is>
      </c>
      <c r="O1459" s="440" t="inlineStr">
        <is>
          <t>-</t>
        </is>
      </c>
      <c r="P1459" s="401" t="n">
        <v>0.9</v>
      </c>
      <c r="Q1459" s="441" t="inlineStr">
        <is>
          <t>-</t>
        </is>
      </c>
      <c r="R1459" s="439" t="n">
        <v>0</v>
      </c>
      <c r="S1459" s="439" t="inlineStr">
        <is>
          <t>-</t>
        </is>
      </c>
      <c r="T1459" s="439" t="n">
        <v>0</v>
      </c>
      <c r="U1459" s="401" t="n">
        <v>0.9</v>
      </c>
      <c r="V1459" s="439" t="inlineStr">
        <is>
          <t>-</t>
        </is>
      </c>
      <c r="W1459" s="439" t="n">
        <v>1</v>
      </c>
      <c r="X1459" s="439" t="inlineStr">
        <is>
          <t>-</t>
        </is>
      </c>
      <c r="Y1459" s="439" t="n">
        <v>0.75609756097561</v>
      </c>
      <c r="Z1459" s="401" t="n">
        <v>0.92</v>
      </c>
      <c r="AA1459" s="401" t="n">
        <v>1</v>
      </c>
      <c r="AB1459" s="401" t="n">
        <v>0.5</v>
      </c>
      <c r="AC1459" s="401" t="inlineStr">
        <is>
          <t>-</t>
        </is>
      </c>
      <c r="AD1459" s="401" t="n">
        <v>0.916666666666667</v>
      </c>
      <c r="AE1459" s="401" t="n">
        <v>0.92</v>
      </c>
      <c r="AF1459" s="439" t="n">
        <v>0.96628524724152</v>
      </c>
      <c r="AG1459" s="439" t="n">
        <v>0.999073645206114</v>
      </c>
      <c r="AH1459" s="439" t="n">
        <v>0.99249973213329</v>
      </c>
      <c r="AI1459" s="439" t="n">
        <v>0.9943224705457649</v>
      </c>
      <c r="AJ1459" s="401" t="n">
        <v>0.92</v>
      </c>
      <c r="AK1459" s="439" t="n">
        <v>1</v>
      </c>
      <c r="AL1459" s="439" t="n">
        <v>0.9411764705882349</v>
      </c>
      <c r="AM1459" s="439" t="n">
        <v>1</v>
      </c>
      <c r="AN1459" s="439" t="n">
        <v>0.990154711673699</v>
      </c>
      <c r="AO1459" s="183" t="n">
        <v>0.99</v>
      </c>
      <c r="AP1459" s="407" t="n">
        <v>1</v>
      </c>
      <c r="AQ1459" s="407" t="n">
        <v>1</v>
      </c>
      <c r="AR1459" s="407" t="n">
        <v>1</v>
      </c>
      <c r="AS1459" s="404" t="n">
        <v>1</v>
      </c>
      <c r="AT1459" s="443" t="n">
        <v>0.110069253262963</v>
      </c>
      <c r="AU1459" s="406" t="inlineStr">
        <is>
          <t>-</t>
        </is>
      </c>
      <c r="AV1459" s="407" t="inlineStr">
        <is>
          <t>-</t>
        </is>
      </c>
      <c r="AW1459" s="407" t="inlineStr">
        <is>
          <t>-</t>
        </is>
      </c>
      <c r="AX1459" s="407" t="inlineStr">
        <is>
          <t>-</t>
        </is>
      </c>
      <c r="AY1459" s="154" t="n"/>
      <c r="AZ1459" s="152" t="n"/>
    </row>
    <row r="1460">
      <c r="A1460" s="150" t="n"/>
      <c r="B1460" s="154" t="n"/>
      <c r="C1460" s="187" t="inlineStr">
        <is>
          <t>BALI巴厘</t>
        </is>
      </c>
      <c r="D1460" s="263" t="inlineStr">
        <is>
          <t>Pickup</t>
        </is>
      </c>
      <c r="E1460" s="263" t="inlineStr">
        <is>
          <t>AGENT21</t>
        </is>
      </c>
      <c r="F1460" s="412" t="inlineStr">
        <is>
          <t>DPS53</t>
        </is>
      </c>
      <c r="G1460" s="214" t="inlineStr">
        <is>
          <t>CP_SUBUR</t>
        </is>
      </c>
      <c r="H1460" s="214" t="inlineStr">
        <is>
          <t>CP_SUBUR</t>
        </is>
      </c>
      <c r="I1460" s="214" t="inlineStr">
        <is>
          <t>CP_SUBUR</t>
        </is>
      </c>
      <c r="J1460" s="214" t="inlineStr">
        <is>
          <t>CP_SUBUR</t>
        </is>
      </c>
      <c r="K1460" s="183" t="n">
        <v>0.9</v>
      </c>
      <c r="L1460" s="439" t="inlineStr">
        <is>
          <t>-</t>
        </is>
      </c>
      <c r="M1460" s="439" t="inlineStr">
        <is>
          <t>-</t>
        </is>
      </c>
      <c r="N1460" s="440" t="inlineStr">
        <is>
          <t>-</t>
        </is>
      </c>
      <c r="O1460" s="440" t="inlineStr">
        <is>
          <t>-</t>
        </is>
      </c>
      <c r="P1460" s="401" t="n">
        <v>0.9</v>
      </c>
      <c r="Q1460" s="441" t="inlineStr">
        <is>
          <t>-</t>
        </is>
      </c>
      <c r="R1460" s="439" t="inlineStr">
        <is>
          <t>-</t>
        </is>
      </c>
      <c r="S1460" s="439" t="inlineStr">
        <is>
          <t>-</t>
        </is>
      </c>
      <c r="T1460" s="439" t="inlineStr">
        <is>
          <t>-</t>
        </is>
      </c>
      <c r="U1460" s="401" t="n">
        <v>0.9</v>
      </c>
      <c r="V1460" s="439" t="inlineStr">
        <is>
          <t>-</t>
        </is>
      </c>
      <c r="W1460" s="439" t="inlineStr">
        <is>
          <t>-</t>
        </is>
      </c>
      <c r="X1460" s="439" t="inlineStr">
        <is>
          <t>-</t>
        </is>
      </c>
      <c r="Y1460" s="439" t="inlineStr">
        <is>
          <t>-</t>
        </is>
      </c>
      <c r="Z1460" s="401" t="n">
        <v>0.92</v>
      </c>
      <c r="AA1460" s="401" t="n">
        <v>0</v>
      </c>
      <c r="AB1460" s="401" t="inlineStr">
        <is>
          <t>-</t>
        </is>
      </c>
      <c r="AC1460" s="401" t="inlineStr">
        <is>
          <t>-</t>
        </is>
      </c>
      <c r="AD1460" s="401" t="n">
        <v>0</v>
      </c>
      <c r="AE1460" s="401" t="n">
        <v>0.92</v>
      </c>
      <c r="AF1460" s="439" t="n">
        <v>1</v>
      </c>
      <c r="AG1460" s="439" t="n">
        <v>1</v>
      </c>
      <c r="AH1460" s="439" t="n">
        <v>1</v>
      </c>
      <c r="AI1460" s="439" t="n">
        <v>0.99980487804878</v>
      </c>
      <c r="AJ1460" s="401" t="n">
        <v>0.92</v>
      </c>
      <c r="AK1460" s="439" t="n">
        <v>0</v>
      </c>
      <c r="AL1460" s="439" t="inlineStr">
        <is>
          <t>-</t>
        </is>
      </c>
      <c r="AM1460" s="439" t="inlineStr">
        <is>
          <t>-</t>
        </is>
      </c>
      <c r="AN1460" s="439" t="n">
        <v>0.857142857142857</v>
      </c>
      <c r="AO1460" s="183" t="n">
        <v>0.99</v>
      </c>
      <c r="AP1460" s="407" t="n">
        <v>1</v>
      </c>
      <c r="AQ1460" s="407" t="n">
        <v>1</v>
      </c>
      <c r="AR1460" s="407" t="inlineStr">
        <is>
          <t>-</t>
        </is>
      </c>
      <c r="AS1460" s="404" t="n">
        <v>1</v>
      </c>
      <c r="AT1460" s="443" t="n">
        <v>0.110069253262963</v>
      </c>
      <c r="AU1460" s="406" t="inlineStr">
        <is>
          <t>-</t>
        </is>
      </c>
      <c r="AV1460" s="407" t="inlineStr">
        <is>
          <t>-</t>
        </is>
      </c>
      <c r="AW1460" s="407" t="inlineStr">
        <is>
          <t>-</t>
        </is>
      </c>
      <c r="AX1460" s="407" t="inlineStr">
        <is>
          <t>-</t>
        </is>
      </c>
      <c r="AY1460" s="154" t="n"/>
      <c r="AZ1460" s="152" t="n"/>
    </row>
    <row r="1461">
      <c r="A1461" s="150" t="n"/>
      <c r="B1461" s="154" t="n"/>
      <c r="C1461" s="187" t="inlineStr">
        <is>
          <t>BALI巴厘</t>
        </is>
      </c>
      <c r="D1461" s="263" t="inlineStr">
        <is>
          <t>Pickup</t>
        </is>
      </c>
      <c r="E1461" s="263" t="inlineStr">
        <is>
          <t>AGENT21</t>
        </is>
      </c>
      <c r="F1461" s="412" t="inlineStr">
        <is>
          <t>GIA09</t>
        </is>
      </c>
      <c r="G1461" s="214" t="inlineStr">
        <is>
          <t>CP_BITERA</t>
        </is>
      </c>
      <c r="H1461" s="214" t="inlineStr">
        <is>
          <t>CP_BITERA</t>
        </is>
      </c>
      <c r="I1461" s="214" t="inlineStr">
        <is>
          <t>CP_BITERA</t>
        </is>
      </c>
      <c r="J1461" s="214" t="inlineStr">
        <is>
          <t>CP_BITERA</t>
        </is>
      </c>
      <c r="K1461" s="183" t="n">
        <v>0.9</v>
      </c>
      <c r="L1461" s="439" t="inlineStr">
        <is>
          <t>-</t>
        </is>
      </c>
      <c r="M1461" s="439" t="inlineStr">
        <is>
          <t>-</t>
        </is>
      </c>
      <c r="N1461" s="440" t="inlineStr">
        <is>
          <t>-</t>
        </is>
      </c>
      <c r="O1461" s="440" t="inlineStr">
        <is>
          <t>-</t>
        </is>
      </c>
      <c r="P1461" s="401" t="n">
        <v>0.9</v>
      </c>
      <c r="Q1461" s="441" t="inlineStr">
        <is>
          <t>-</t>
        </is>
      </c>
      <c r="R1461" s="439" t="inlineStr">
        <is>
          <t>-</t>
        </is>
      </c>
      <c r="S1461" s="439" t="inlineStr">
        <is>
          <t>-</t>
        </is>
      </c>
      <c r="T1461" s="439" t="inlineStr">
        <is>
          <t>-</t>
        </is>
      </c>
      <c r="U1461" s="401" t="n">
        <v>0.9</v>
      </c>
      <c r="V1461" s="439" t="inlineStr">
        <is>
          <t>-</t>
        </is>
      </c>
      <c r="W1461" s="439" t="inlineStr">
        <is>
          <t>-</t>
        </is>
      </c>
      <c r="X1461" s="439" t="inlineStr">
        <is>
          <t>-</t>
        </is>
      </c>
      <c r="Y1461" s="439" t="inlineStr">
        <is>
          <t>-</t>
        </is>
      </c>
      <c r="Z1461" s="401" t="n">
        <v>0.92</v>
      </c>
      <c r="AA1461" s="401" t="inlineStr">
        <is>
          <t>-</t>
        </is>
      </c>
      <c r="AB1461" s="401" t="inlineStr">
        <is>
          <t>-</t>
        </is>
      </c>
      <c r="AC1461" s="401" t="inlineStr">
        <is>
          <t>-</t>
        </is>
      </c>
      <c r="AD1461" s="401" t="inlineStr">
        <is>
          <t>-</t>
        </is>
      </c>
      <c r="AE1461" s="401" t="n">
        <v>0.92</v>
      </c>
      <c r="AF1461" s="439" t="n">
        <v>0.669047619047619</v>
      </c>
      <c r="AG1461" s="439" t="n">
        <v>1</v>
      </c>
      <c r="AH1461" s="439" t="n">
        <v>1</v>
      </c>
      <c r="AI1461" s="439" t="n">
        <v>0.976986695433297</v>
      </c>
      <c r="AJ1461" s="401" t="n">
        <v>0.92</v>
      </c>
      <c r="AK1461" s="439" t="inlineStr">
        <is>
          <t>-</t>
        </is>
      </c>
      <c r="AL1461" s="439" t="inlineStr">
        <is>
          <t>-</t>
        </is>
      </c>
      <c r="AM1461" s="439" t="inlineStr">
        <is>
          <t>-</t>
        </is>
      </c>
      <c r="AN1461" s="439" t="inlineStr">
        <is>
          <t>-</t>
        </is>
      </c>
      <c r="AO1461" s="183" t="n">
        <v>0.99</v>
      </c>
      <c r="AP1461" s="407" t="inlineStr">
        <is>
          <t>-</t>
        </is>
      </c>
      <c r="AQ1461" s="407" t="inlineStr">
        <is>
          <t>-</t>
        </is>
      </c>
      <c r="AR1461" s="407" t="inlineStr">
        <is>
          <t>-</t>
        </is>
      </c>
      <c r="AS1461" s="404" t="n">
        <v>1</v>
      </c>
      <c r="AT1461" s="443" t="n">
        <v>0.110069253262963</v>
      </c>
      <c r="AU1461" s="406" t="inlineStr">
        <is>
          <t>-</t>
        </is>
      </c>
      <c r="AV1461" s="407" t="inlineStr">
        <is>
          <t>-</t>
        </is>
      </c>
      <c r="AW1461" s="407" t="inlineStr">
        <is>
          <t>-</t>
        </is>
      </c>
      <c r="AX1461" s="407" t="inlineStr">
        <is>
          <t>-</t>
        </is>
      </c>
      <c r="AY1461" s="154" t="n"/>
      <c r="AZ1461" s="152" t="n"/>
    </row>
    <row r="1462">
      <c r="A1462" s="150" t="n"/>
      <c r="B1462" s="154" t="n"/>
      <c r="C1462" s="187" t="inlineStr">
        <is>
          <t>BALI巴厘</t>
        </is>
      </c>
      <c r="D1462" s="263" t="inlineStr">
        <is>
          <t>Pickup</t>
        </is>
      </c>
      <c r="E1462" s="263" t="inlineStr">
        <is>
          <t>AGENT21</t>
        </is>
      </c>
      <c r="F1462" s="412" t="inlineStr">
        <is>
          <t>GIA11</t>
        </is>
      </c>
      <c r="G1462" s="327" t="inlineStr">
        <is>
          <t>GUWANG</t>
        </is>
      </c>
      <c r="H1462" s="327" t="inlineStr">
        <is>
          <t>GUWANG</t>
        </is>
      </c>
      <c r="I1462" s="327" t="inlineStr">
        <is>
          <t>GUWANG</t>
        </is>
      </c>
      <c r="J1462" s="327" t="inlineStr">
        <is>
          <t>GUWANG</t>
        </is>
      </c>
      <c r="K1462" s="183" t="n">
        <v>0.9</v>
      </c>
      <c r="L1462" s="439" t="inlineStr">
        <is>
          <t>-</t>
        </is>
      </c>
      <c r="M1462" s="439" t="inlineStr">
        <is>
          <t>-</t>
        </is>
      </c>
      <c r="N1462" s="440" t="inlineStr">
        <is>
          <t>-</t>
        </is>
      </c>
      <c r="O1462" s="440" t="inlineStr">
        <is>
          <t>-</t>
        </is>
      </c>
      <c r="P1462" s="401" t="n">
        <v>0.9</v>
      </c>
      <c r="Q1462" s="441" t="inlineStr">
        <is>
          <t>-</t>
        </is>
      </c>
      <c r="R1462" s="439" t="inlineStr">
        <is>
          <t>-</t>
        </is>
      </c>
      <c r="S1462" s="439" t="inlineStr">
        <is>
          <t>-</t>
        </is>
      </c>
      <c r="T1462" s="439" t="n">
        <v>0</v>
      </c>
      <c r="U1462" s="401" t="n">
        <v>0.9</v>
      </c>
      <c r="V1462" s="439" t="inlineStr">
        <is>
          <t>-</t>
        </is>
      </c>
      <c r="W1462" s="439" t="inlineStr">
        <is>
          <t>-</t>
        </is>
      </c>
      <c r="X1462" s="439" t="inlineStr">
        <is>
          <t>-</t>
        </is>
      </c>
      <c r="Y1462" s="439" t="n">
        <v>1</v>
      </c>
      <c r="Z1462" s="401" t="n">
        <v>0.92</v>
      </c>
      <c r="AA1462" s="401" t="inlineStr">
        <is>
          <t>-</t>
        </is>
      </c>
      <c r="AB1462" s="401" t="inlineStr">
        <is>
          <t>-</t>
        </is>
      </c>
      <c r="AC1462" s="401" t="inlineStr">
        <is>
          <t>-</t>
        </is>
      </c>
      <c r="AD1462" s="401" t="inlineStr">
        <is>
          <t>-</t>
        </is>
      </c>
      <c r="AE1462" s="401" t="n">
        <v>0.92</v>
      </c>
      <c r="AF1462" s="439" t="n">
        <v>0.485537190082645</v>
      </c>
      <c r="AG1462" s="439" t="n">
        <v>0.930232558139535</v>
      </c>
      <c r="AH1462" s="439" t="n">
        <v>0.744855967078189</v>
      </c>
      <c r="AI1462" s="439" t="n">
        <v>0.65980714957667</v>
      </c>
      <c r="AJ1462" s="401" t="n">
        <v>0.92</v>
      </c>
      <c r="AK1462" s="439" t="inlineStr">
        <is>
          <t>-</t>
        </is>
      </c>
      <c r="AL1462" s="439" t="inlineStr">
        <is>
          <t>-</t>
        </is>
      </c>
      <c r="AM1462" s="439" t="inlineStr">
        <is>
          <t>-</t>
        </is>
      </c>
      <c r="AN1462" s="439" t="n">
        <v>1</v>
      </c>
      <c r="AO1462" s="183" t="n">
        <v>0.99</v>
      </c>
      <c r="AP1462" s="407" t="n">
        <v>1</v>
      </c>
      <c r="AQ1462" s="407" t="n">
        <v>1</v>
      </c>
      <c r="AR1462" s="407" t="n">
        <v>1</v>
      </c>
      <c r="AS1462" s="404" t="n">
        <v>1</v>
      </c>
      <c r="AT1462" s="443" t="n">
        <v>0.110069253262963</v>
      </c>
      <c r="AU1462" s="406" t="inlineStr">
        <is>
          <t>-</t>
        </is>
      </c>
      <c r="AV1462" s="407" t="inlineStr">
        <is>
          <t>-</t>
        </is>
      </c>
      <c r="AW1462" s="407" t="inlineStr">
        <is>
          <t>-</t>
        </is>
      </c>
      <c r="AX1462" s="407" t="inlineStr">
        <is>
          <t>-</t>
        </is>
      </c>
      <c r="AY1462" s="154" t="n"/>
      <c r="AZ1462" s="152" t="n"/>
    </row>
    <row r="1463">
      <c r="A1463" s="150" t="n"/>
      <c r="B1463" s="154" t="n"/>
      <c r="C1463" s="187" t="inlineStr">
        <is>
          <t>BALI巴厘</t>
        </is>
      </c>
      <c r="D1463" s="263" t="inlineStr">
        <is>
          <t>Pickup</t>
        </is>
      </c>
      <c r="E1463" s="263" t="inlineStr">
        <is>
          <t>AGENT21</t>
        </is>
      </c>
      <c r="F1463" s="412" t="inlineStr">
        <is>
          <t>DPS52</t>
        </is>
      </c>
      <c r="G1463" s="327" t="inlineStr">
        <is>
          <t>SATELIT</t>
        </is>
      </c>
      <c r="H1463" s="327" t="inlineStr">
        <is>
          <t>SATELIT</t>
        </is>
      </c>
      <c r="I1463" s="327" t="inlineStr">
        <is>
          <t>SATELIT</t>
        </is>
      </c>
      <c r="J1463" s="327" t="inlineStr">
        <is>
          <t>SATELIT</t>
        </is>
      </c>
      <c r="K1463" s="183" t="n">
        <v>0.9</v>
      </c>
      <c r="L1463" s="439" t="inlineStr">
        <is>
          <t>-</t>
        </is>
      </c>
      <c r="M1463" s="439" t="inlineStr">
        <is>
          <t>-</t>
        </is>
      </c>
      <c r="N1463" s="440" t="inlineStr">
        <is>
          <t>-</t>
        </is>
      </c>
      <c r="O1463" s="440" t="inlineStr">
        <is>
          <t>-</t>
        </is>
      </c>
      <c r="P1463" s="401" t="n">
        <v>0.9</v>
      </c>
      <c r="Q1463" s="441" t="inlineStr">
        <is>
          <t>-</t>
        </is>
      </c>
      <c r="R1463" s="439" t="inlineStr">
        <is>
          <t>-</t>
        </is>
      </c>
      <c r="S1463" s="439" t="inlineStr">
        <is>
          <t>-</t>
        </is>
      </c>
      <c r="T1463" s="439" t="inlineStr">
        <is>
          <t>-</t>
        </is>
      </c>
      <c r="U1463" s="401" t="n">
        <v>0.9</v>
      </c>
      <c r="V1463" s="439" t="inlineStr">
        <is>
          <t>-</t>
        </is>
      </c>
      <c r="W1463" s="439" t="inlineStr">
        <is>
          <t>-</t>
        </is>
      </c>
      <c r="X1463" s="439" t="inlineStr">
        <is>
          <t>-</t>
        </is>
      </c>
      <c r="Y1463" s="439" t="inlineStr">
        <is>
          <t>-</t>
        </is>
      </c>
      <c r="Z1463" s="401" t="n">
        <v>0.92</v>
      </c>
      <c r="AA1463" s="401" t="inlineStr">
        <is>
          <t>-</t>
        </is>
      </c>
      <c r="AB1463" s="401" t="inlineStr">
        <is>
          <t>-</t>
        </is>
      </c>
      <c r="AC1463" s="401" t="inlineStr">
        <is>
          <t>-</t>
        </is>
      </c>
      <c r="AD1463" s="401" t="inlineStr">
        <is>
          <t>-</t>
        </is>
      </c>
      <c r="AE1463" s="401" t="n">
        <v>0.92</v>
      </c>
      <c r="AF1463" s="439" t="n">
        <v>1</v>
      </c>
      <c r="AG1463" s="439" t="n">
        <v>1</v>
      </c>
      <c r="AH1463" s="439" t="n">
        <v>1</v>
      </c>
      <c r="AI1463" s="439" t="n">
        <v>0.999358604323007</v>
      </c>
      <c r="AJ1463" s="401" t="n">
        <v>0.92</v>
      </c>
      <c r="AK1463" s="439" t="inlineStr">
        <is>
          <t>-</t>
        </is>
      </c>
      <c r="AL1463" s="439" t="inlineStr">
        <is>
          <t>-</t>
        </is>
      </c>
      <c r="AM1463" s="439" t="inlineStr">
        <is>
          <t>-</t>
        </is>
      </c>
      <c r="AN1463" s="439" t="inlineStr">
        <is>
          <t>-</t>
        </is>
      </c>
      <c r="AO1463" s="183" t="n">
        <v>0.99</v>
      </c>
      <c r="AP1463" s="407" t="n">
        <v>1</v>
      </c>
      <c r="AQ1463" s="407" t="inlineStr">
        <is>
          <t>-</t>
        </is>
      </c>
      <c r="AR1463" s="407" t="n">
        <v>1</v>
      </c>
      <c r="AS1463" s="404" t="n">
        <v>1</v>
      </c>
      <c r="AT1463" s="443" t="n">
        <v>0.110069253262963</v>
      </c>
      <c r="AU1463" s="406" t="inlineStr">
        <is>
          <t>-</t>
        </is>
      </c>
      <c r="AV1463" s="407" t="inlineStr">
        <is>
          <t>-</t>
        </is>
      </c>
      <c r="AW1463" s="407" t="inlineStr">
        <is>
          <t>-</t>
        </is>
      </c>
      <c r="AX1463" s="407" t="n">
        <v>0</v>
      </c>
      <c r="AY1463" s="154" t="n"/>
      <c r="AZ1463" s="152" t="n"/>
    </row>
    <row r="1464">
      <c r="A1464" s="150" t="n"/>
      <c r="B1464" s="154" t="n"/>
      <c r="C1464" s="187" t="inlineStr">
        <is>
          <t>BALI巴厘</t>
        </is>
      </c>
      <c r="D1464" s="263" t="inlineStr">
        <is>
          <t>Pickup</t>
        </is>
      </c>
      <c r="E1464" s="263" t="inlineStr">
        <is>
          <t>AGENT21</t>
        </is>
      </c>
      <c r="F1464" s="412" t="inlineStr">
        <is>
          <t>DPS05</t>
        </is>
      </c>
      <c r="G1464" s="214" t="inlineStr">
        <is>
          <t>GLOGOR_CARIK</t>
        </is>
      </c>
      <c r="H1464" s="214" t="inlineStr">
        <is>
          <t>GLOGOR_CARIK</t>
        </is>
      </c>
      <c r="I1464" s="214" t="inlineStr">
        <is>
          <t>GLOGOR_CARIK</t>
        </is>
      </c>
      <c r="J1464" s="214" t="inlineStr">
        <is>
          <t>GLOGOR_CARIK</t>
        </is>
      </c>
      <c r="K1464" s="183" t="n">
        <v>0.9</v>
      </c>
      <c r="L1464" s="439" t="inlineStr">
        <is>
          <t>-</t>
        </is>
      </c>
      <c r="M1464" s="439" t="inlineStr">
        <is>
          <t>-</t>
        </is>
      </c>
      <c r="N1464" s="440" t="inlineStr">
        <is>
          <t>-</t>
        </is>
      </c>
      <c r="O1464" s="440" t="inlineStr">
        <is>
          <t>-</t>
        </is>
      </c>
      <c r="P1464" s="401" t="n">
        <v>0.9</v>
      </c>
      <c r="Q1464" s="441" t="inlineStr">
        <is>
          <t>-</t>
        </is>
      </c>
      <c r="R1464" s="439" t="inlineStr">
        <is>
          <t>-</t>
        </is>
      </c>
      <c r="S1464" s="439" t="inlineStr">
        <is>
          <t>-</t>
        </is>
      </c>
      <c r="T1464" s="439" t="n">
        <v>0</v>
      </c>
      <c r="U1464" s="401" t="n">
        <v>0.9</v>
      </c>
      <c r="V1464" s="439" t="inlineStr">
        <is>
          <t>-</t>
        </is>
      </c>
      <c r="W1464" s="439" t="inlineStr">
        <is>
          <t>-</t>
        </is>
      </c>
      <c r="X1464" s="439" t="inlineStr">
        <is>
          <t>-</t>
        </is>
      </c>
      <c r="Y1464" s="439" t="n">
        <v>0</v>
      </c>
      <c r="Z1464" s="401" t="n">
        <v>0.92</v>
      </c>
      <c r="AA1464" s="401" t="inlineStr">
        <is>
          <t>-</t>
        </is>
      </c>
      <c r="AB1464" s="401" t="inlineStr">
        <is>
          <t>-</t>
        </is>
      </c>
      <c r="AC1464" s="401" t="n">
        <v>1</v>
      </c>
      <c r="AD1464" s="401" t="n">
        <v>1</v>
      </c>
      <c r="AE1464" s="401" t="n">
        <v>0.92</v>
      </c>
      <c r="AF1464" s="439" t="n">
        <v>0.989180834621329</v>
      </c>
      <c r="AG1464" s="439" t="n">
        <v>0.973645680819912</v>
      </c>
      <c r="AH1464" s="439" t="n">
        <v>0.987394957983193</v>
      </c>
      <c r="AI1464" s="439" t="n">
        <v>0.990336066018785</v>
      </c>
      <c r="AJ1464" s="401" t="n">
        <v>0.92</v>
      </c>
      <c r="AK1464" s="439" t="n">
        <v>1</v>
      </c>
      <c r="AL1464" s="439" t="n">
        <v>1</v>
      </c>
      <c r="AM1464" s="439" t="n">
        <v>1</v>
      </c>
      <c r="AN1464" s="439" t="n">
        <v>0.977272727272727</v>
      </c>
      <c r="AO1464" s="183" t="n">
        <v>0.99</v>
      </c>
      <c r="AP1464" s="407" t="n">
        <v>1</v>
      </c>
      <c r="AQ1464" s="407" t="n">
        <v>1</v>
      </c>
      <c r="AR1464" s="407" t="n">
        <v>1</v>
      </c>
      <c r="AS1464" s="404" t="n">
        <v>1</v>
      </c>
      <c r="AT1464" s="443" t="n">
        <v>0.110069253262963</v>
      </c>
      <c r="AU1464" s="406" t="inlineStr">
        <is>
          <t>-</t>
        </is>
      </c>
      <c r="AV1464" s="407" t="inlineStr">
        <is>
          <t>-</t>
        </is>
      </c>
      <c r="AW1464" s="407" t="inlineStr">
        <is>
          <t>-</t>
        </is>
      </c>
      <c r="AX1464" s="407" t="inlineStr">
        <is>
          <t>-</t>
        </is>
      </c>
      <c r="AY1464" s="154" t="n"/>
      <c r="AZ1464" s="152" t="n"/>
    </row>
    <row r="1465">
      <c r="A1465" s="150" t="n"/>
      <c r="B1465" s="154" t="n"/>
      <c r="C1465" s="187" t="inlineStr">
        <is>
          <t>BALI巴厘</t>
        </is>
      </c>
      <c r="D1465" s="263" t="inlineStr">
        <is>
          <t>Pickup Delivery</t>
        </is>
      </c>
      <c r="E1465" s="263" t="inlineStr">
        <is>
          <t>AGENT21</t>
        </is>
      </c>
      <c r="F1465" s="412" t="inlineStr">
        <is>
          <t>TAN03</t>
        </is>
      </c>
      <c r="G1465" s="193" t="inlineStr">
        <is>
          <t>PEMENANG</t>
        </is>
      </c>
      <c r="H1465" s="193" t="inlineStr">
        <is>
          <t>PEMENANG</t>
        </is>
      </c>
      <c r="I1465" s="193" t="inlineStr">
        <is>
          <t>PEMENANG</t>
        </is>
      </c>
      <c r="J1465" s="193" t="inlineStr">
        <is>
          <t>PEMENANG</t>
        </is>
      </c>
      <c r="K1465" s="183" t="n">
        <v>0.9</v>
      </c>
      <c r="L1465" s="439" t="n">
        <v>1</v>
      </c>
      <c r="M1465" s="439" t="n">
        <v>1</v>
      </c>
      <c r="N1465" s="440" t="n">
        <v>1</v>
      </c>
      <c r="O1465" s="440" t="n">
        <v>1</v>
      </c>
      <c r="P1465" s="401" t="n">
        <v>0.9</v>
      </c>
      <c r="Q1465" s="441" t="n">
        <v>0.958563535911602</v>
      </c>
      <c r="R1465" s="439" t="n">
        <v>0.9979736575481259</v>
      </c>
      <c r="S1465" s="439" t="n">
        <v>0.998027613412229</v>
      </c>
      <c r="T1465" s="439" t="n">
        <v>0.992931672837428</v>
      </c>
      <c r="U1465" s="401" t="n">
        <v>0.9</v>
      </c>
      <c r="V1465" s="439" t="n">
        <v>0.8637200736648249</v>
      </c>
      <c r="W1465" s="439" t="n">
        <v>0.965552178318136</v>
      </c>
      <c r="X1465" s="439" t="n">
        <v>0.936883629191322</v>
      </c>
      <c r="Y1465" s="439" t="n">
        <v>0.94850218781555</v>
      </c>
      <c r="Z1465" s="401" t="n">
        <v>0.92</v>
      </c>
      <c r="AA1465" s="401" t="inlineStr">
        <is>
          <t>-</t>
        </is>
      </c>
      <c r="AB1465" s="401" t="inlineStr">
        <is>
          <t>-</t>
        </is>
      </c>
      <c r="AC1465" s="401" t="inlineStr">
        <is>
          <t>-</t>
        </is>
      </c>
      <c r="AD1465" s="401" t="inlineStr">
        <is>
          <t>-</t>
        </is>
      </c>
      <c r="AE1465" s="401" t="n">
        <v>0.92</v>
      </c>
      <c r="AF1465" s="439" t="n">
        <v>1</v>
      </c>
      <c r="AG1465" s="439" t="n">
        <v>0.9</v>
      </c>
      <c r="AH1465" s="439" t="n">
        <v>0</v>
      </c>
      <c r="AI1465" s="439" t="n">
        <v>0.951834862385321</v>
      </c>
      <c r="AJ1465" s="401" t="n">
        <v>0.92</v>
      </c>
      <c r="AK1465" s="439" t="n">
        <v>0.901744719926538</v>
      </c>
      <c r="AL1465" s="439" t="n">
        <v>0.988866396761134</v>
      </c>
      <c r="AM1465" s="439" t="n">
        <v>0.976331360946746</v>
      </c>
      <c r="AN1465" s="439" t="n">
        <v>0.984352078239609</v>
      </c>
      <c r="AO1465" s="183" t="n">
        <v>0.99</v>
      </c>
      <c r="AP1465" s="407" t="n">
        <v>1</v>
      </c>
      <c r="AQ1465" s="407" t="n">
        <v>1</v>
      </c>
      <c r="AR1465" s="407" t="n">
        <v>1</v>
      </c>
      <c r="AS1465" s="404" t="n">
        <v>1</v>
      </c>
      <c r="AT1465" s="443" t="n">
        <v>0.110069253262963</v>
      </c>
      <c r="AU1465" s="406" t="n">
        <v>0</v>
      </c>
      <c r="AV1465" s="407" t="n">
        <v>0</v>
      </c>
      <c r="AW1465" s="407" t="n">
        <v>0</v>
      </c>
      <c r="AX1465" s="407" t="n">
        <v>0.0534351145038168</v>
      </c>
      <c r="AY1465" s="154" t="n"/>
      <c r="AZ1465" s="152" t="n"/>
    </row>
    <row r="1466">
      <c r="A1466" s="150" t="n"/>
      <c r="B1466" s="154" t="n"/>
      <c r="C1466" s="187" t="inlineStr">
        <is>
          <t>BALI巴厘</t>
        </is>
      </c>
      <c r="D1466" s="263" t="inlineStr">
        <is>
          <t>Pickup Delivery</t>
        </is>
      </c>
      <c r="E1466" s="263" t="inlineStr">
        <is>
          <t>AGENT21</t>
        </is>
      </c>
      <c r="F1466" s="412" t="inlineStr">
        <is>
          <t>SLO02B</t>
        </is>
      </c>
      <c r="G1466" s="193" t="inlineStr">
        <is>
          <t>MASBAGIK_1</t>
        </is>
      </c>
      <c r="H1466" s="193" t="inlineStr">
        <is>
          <t>MASBAGIK_1</t>
        </is>
      </c>
      <c r="I1466" s="193" t="inlineStr">
        <is>
          <t>MASBAGIK_1</t>
        </is>
      </c>
      <c r="J1466" s="193" t="inlineStr">
        <is>
          <t>MASBAGIK_1</t>
        </is>
      </c>
      <c r="K1466" s="183" t="n">
        <v>0.9</v>
      </c>
      <c r="L1466" s="439" t="n">
        <v>0.974358974358974</v>
      </c>
      <c r="M1466" s="439" t="n">
        <v>1</v>
      </c>
      <c r="N1466" s="440" t="n">
        <v>0.973684210526316</v>
      </c>
      <c r="O1466" s="440" t="n">
        <v>0.98731884057971</v>
      </c>
      <c r="P1466" s="401" t="n">
        <v>0.9</v>
      </c>
      <c r="Q1466" s="441" t="n">
        <v>0.988696307460437</v>
      </c>
      <c r="R1466" s="439" t="n">
        <v>0.9970781592403209</v>
      </c>
      <c r="S1466" s="439" t="n">
        <v>0.984154929577465</v>
      </c>
      <c r="T1466" s="439" t="n">
        <v>0.995194023458876</v>
      </c>
      <c r="U1466" s="401" t="n">
        <v>0.9</v>
      </c>
      <c r="V1466" s="439" t="n">
        <v>0.946119065561417</v>
      </c>
      <c r="W1466" s="439" t="n">
        <v>0.951059167275384</v>
      </c>
      <c r="X1466" s="439" t="n">
        <v>0.941901408450704</v>
      </c>
      <c r="Y1466" s="439" t="n">
        <v>0.958328376674359</v>
      </c>
      <c r="Z1466" s="401" t="n">
        <v>0.92</v>
      </c>
      <c r="AA1466" s="401" t="inlineStr">
        <is>
          <t>-</t>
        </is>
      </c>
      <c r="AB1466" s="401" t="inlineStr">
        <is>
          <t>-</t>
        </is>
      </c>
      <c r="AC1466" s="401" t="inlineStr">
        <is>
          <t>-</t>
        </is>
      </c>
      <c r="AD1466" s="401" t="inlineStr">
        <is>
          <t>-</t>
        </is>
      </c>
      <c r="AE1466" s="401" t="n">
        <v>0.92</v>
      </c>
      <c r="AF1466" s="439" t="n">
        <v>0.162790697674419</v>
      </c>
      <c r="AG1466" s="439" t="n">
        <v>1</v>
      </c>
      <c r="AH1466" s="439" t="n">
        <v>0.958333333333333</v>
      </c>
      <c r="AI1466" s="439" t="n">
        <v>0.941402497598463</v>
      </c>
      <c r="AJ1466" s="401" t="n">
        <v>0.92</v>
      </c>
      <c r="AK1466" s="439" t="n">
        <v>0.9722326454033769</v>
      </c>
      <c r="AL1466" s="439" t="n">
        <v>0.975965040058267</v>
      </c>
      <c r="AM1466" s="439" t="n">
        <v>0.984171649665846</v>
      </c>
      <c r="AN1466" s="439" t="n">
        <v>0.985709530150276</v>
      </c>
      <c r="AO1466" s="183" t="n">
        <v>0.99</v>
      </c>
      <c r="AP1466" s="407" t="n">
        <v>1</v>
      </c>
      <c r="AQ1466" s="407" t="n">
        <v>1</v>
      </c>
      <c r="AR1466" s="407" t="n">
        <v>1</v>
      </c>
      <c r="AS1466" s="404" t="n">
        <v>1</v>
      </c>
      <c r="AT1466" s="443" t="n">
        <v>0.110069253262963</v>
      </c>
      <c r="AU1466" s="406" t="n">
        <v>0</v>
      </c>
      <c r="AV1466" s="407" t="n">
        <v>0</v>
      </c>
      <c r="AW1466" s="407" t="n">
        <v>0</v>
      </c>
      <c r="AX1466" s="407" t="n">
        <v>0.0490956072351421</v>
      </c>
      <c r="AY1466" s="154" t="n"/>
      <c r="AZ1466" s="152" t="n"/>
    </row>
    <row r="1467">
      <c r="A1467" s="150" t="n"/>
      <c r="B1467" s="154" t="n"/>
      <c r="C1467" s="187" t="inlineStr">
        <is>
          <t>BALI巴厘</t>
        </is>
      </c>
      <c r="D1467" s="263" t="inlineStr">
        <is>
          <t>Tutup</t>
        </is>
      </c>
      <c r="E1467" s="263" t="inlineStr">
        <is>
          <t>AGENT21</t>
        </is>
      </c>
      <c r="F1467" s="412" t="inlineStr">
        <is>
          <t>TCABU021</t>
        </is>
      </c>
      <c r="G1467" s="193" t="inlineStr">
        <is>
          <t>TCABU021</t>
        </is>
      </c>
      <c r="H1467" s="193" t="inlineStr">
        <is>
          <t>TCABU021</t>
        </is>
      </c>
      <c r="I1467" s="193" t="inlineStr">
        <is>
          <t>TCABU021</t>
        </is>
      </c>
      <c r="J1467" s="193" t="inlineStr">
        <is>
          <t>TCABU021</t>
        </is>
      </c>
      <c r="K1467" s="183" t="n">
        <v>0.9</v>
      </c>
      <c r="L1467" s="439" t="inlineStr">
        <is>
          <t>-</t>
        </is>
      </c>
      <c r="M1467" s="439" t="inlineStr">
        <is>
          <t>-</t>
        </is>
      </c>
      <c r="N1467" s="440" t="inlineStr">
        <is>
          <t>-</t>
        </is>
      </c>
      <c r="O1467" s="440" t="inlineStr">
        <is>
          <t>-</t>
        </is>
      </c>
      <c r="P1467" s="401" t="n">
        <v>0.9</v>
      </c>
      <c r="Q1467" s="441" t="inlineStr">
        <is>
          <t>-</t>
        </is>
      </c>
      <c r="R1467" s="439" t="inlineStr">
        <is>
          <t>-</t>
        </is>
      </c>
      <c r="S1467" s="439" t="inlineStr">
        <is>
          <t>-</t>
        </is>
      </c>
      <c r="T1467" s="439" t="inlineStr">
        <is>
          <t>-</t>
        </is>
      </c>
      <c r="U1467" s="401" t="n">
        <v>0.9</v>
      </c>
      <c r="V1467" s="439" t="inlineStr">
        <is>
          <t>-</t>
        </is>
      </c>
      <c r="W1467" s="439" t="inlineStr">
        <is>
          <t>-</t>
        </is>
      </c>
      <c r="X1467" s="439" t="inlineStr">
        <is>
          <t>-</t>
        </is>
      </c>
      <c r="Y1467" s="439" t="inlineStr">
        <is>
          <t>-</t>
        </is>
      </c>
      <c r="Z1467" s="401" t="n">
        <v>0.92</v>
      </c>
      <c r="AA1467" s="401" t="inlineStr">
        <is>
          <t>-</t>
        </is>
      </c>
      <c r="AB1467" s="401" t="inlineStr">
        <is>
          <t>-</t>
        </is>
      </c>
      <c r="AC1467" s="401" t="inlineStr">
        <is>
          <t>-</t>
        </is>
      </c>
      <c r="AD1467" s="401" t="inlineStr">
        <is>
          <t>-</t>
        </is>
      </c>
      <c r="AE1467" s="401" t="n">
        <v>0.92</v>
      </c>
      <c r="AF1467" s="439" t="inlineStr">
        <is>
          <t>-</t>
        </is>
      </c>
      <c r="AG1467" s="439" t="inlineStr">
        <is>
          <t>-</t>
        </is>
      </c>
      <c r="AH1467" s="439" t="inlineStr">
        <is>
          <t>-</t>
        </is>
      </c>
      <c r="AI1467" s="439" t="inlineStr">
        <is>
          <t>-</t>
        </is>
      </c>
      <c r="AJ1467" s="401" t="n">
        <v>0.92</v>
      </c>
      <c r="AK1467" s="439" t="inlineStr">
        <is>
          <t>-</t>
        </is>
      </c>
      <c r="AL1467" s="439" t="inlineStr">
        <is>
          <t>-</t>
        </is>
      </c>
      <c r="AM1467" s="439" t="inlineStr">
        <is>
          <t>-</t>
        </is>
      </c>
      <c r="AN1467" s="439" t="inlineStr">
        <is>
          <t>-</t>
        </is>
      </c>
      <c r="AO1467" s="183" t="n">
        <v>0.99</v>
      </c>
      <c r="AP1467" s="407" t="inlineStr">
        <is>
          <t>-</t>
        </is>
      </c>
      <c r="AQ1467" s="407" t="inlineStr">
        <is>
          <t>-</t>
        </is>
      </c>
      <c r="AR1467" s="407" t="inlineStr">
        <is>
          <t>-</t>
        </is>
      </c>
      <c r="AS1467" s="404" t="inlineStr">
        <is>
          <t>-</t>
        </is>
      </c>
      <c r="AT1467" s="443" t="n">
        <v>0.110069253262963</v>
      </c>
      <c r="AU1467" s="406" t="inlineStr">
        <is>
          <t>-</t>
        </is>
      </c>
      <c r="AV1467" s="407" t="inlineStr">
        <is>
          <t>-</t>
        </is>
      </c>
      <c r="AW1467" s="407" t="inlineStr">
        <is>
          <t>-</t>
        </is>
      </c>
      <c r="AX1467" s="407" t="inlineStr">
        <is>
          <t>-</t>
        </is>
      </c>
      <c r="AY1467" s="154" t="n"/>
      <c r="AZ1467" s="152" t="n"/>
    </row>
    <row r="1468">
      <c r="A1468" s="150" t="n"/>
      <c r="B1468" s="154" t="n"/>
      <c r="C1468" s="187" t="inlineStr">
        <is>
          <t>BALI巴厘</t>
        </is>
      </c>
      <c r="D1468" s="263" t="inlineStr">
        <is>
          <t>Tutup</t>
        </is>
      </c>
      <c r="E1468" s="263" t="inlineStr">
        <is>
          <t>AGENT21</t>
        </is>
      </c>
      <c r="F1468" s="412" t="inlineStr">
        <is>
          <t>LKA05</t>
        </is>
      </c>
      <c r="G1468" s="193" t="inlineStr">
        <is>
          <t>ADONARA</t>
        </is>
      </c>
      <c r="H1468" s="193" t="inlineStr">
        <is>
          <t>ADONARA</t>
        </is>
      </c>
      <c r="I1468" s="193" t="inlineStr">
        <is>
          <t>ADONARA</t>
        </is>
      </c>
      <c r="J1468" s="193" t="inlineStr">
        <is>
          <t>ADONARA</t>
        </is>
      </c>
      <c r="K1468" s="183" t="n">
        <v>0.9</v>
      </c>
      <c r="L1468" s="439" t="n">
        <v>0.5</v>
      </c>
      <c r="M1468" s="439" t="n">
        <v>0.714285714285714</v>
      </c>
      <c r="N1468" s="440" t="n">
        <v>1</v>
      </c>
      <c r="O1468" s="440" t="n">
        <v>0.79</v>
      </c>
      <c r="P1468" s="401" t="n">
        <v>0.9</v>
      </c>
      <c r="Q1468" s="441" t="inlineStr">
        <is>
          <t>-</t>
        </is>
      </c>
      <c r="R1468" s="439" t="inlineStr">
        <is>
          <t>-</t>
        </is>
      </c>
      <c r="S1468" s="439" t="inlineStr">
        <is>
          <t>-</t>
        </is>
      </c>
      <c r="T1468" s="439" t="n">
        <v>0.908847184986595</v>
      </c>
      <c r="U1468" s="401" t="n">
        <v>0.9</v>
      </c>
      <c r="V1468" s="439" t="inlineStr">
        <is>
          <t>-</t>
        </is>
      </c>
      <c r="W1468" s="439" t="inlineStr">
        <is>
          <t>-</t>
        </is>
      </c>
      <c r="X1468" s="439" t="inlineStr">
        <is>
          <t>-</t>
        </is>
      </c>
      <c r="Y1468" s="439" t="n">
        <v>0.7211796246648789</v>
      </c>
      <c r="Z1468" s="401" t="n">
        <v>0.92</v>
      </c>
      <c r="AA1468" s="401" t="inlineStr">
        <is>
          <t>-</t>
        </is>
      </c>
      <c r="AB1468" s="401" t="inlineStr">
        <is>
          <t>-</t>
        </is>
      </c>
      <c r="AC1468" s="401" t="inlineStr">
        <is>
          <t>-</t>
        </is>
      </c>
      <c r="AD1468" s="401" t="inlineStr">
        <is>
          <t>-</t>
        </is>
      </c>
      <c r="AE1468" s="401" t="n">
        <v>0.92</v>
      </c>
      <c r="AF1468" s="439" t="inlineStr">
        <is>
          <t>-</t>
        </is>
      </c>
      <c r="AG1468" s="439" t="inlineStr">
        <is>
          <t>-</t>
        </is>
      </c>
      <c r="AH1468" s="439" t="n">
        <v>1</v>
      </c>
      <c r="AI1468" s="439" t="n">
        <v>1</v>
      </c>
      <c r="AJ1468" s="401" t="n">
        <v>0.92</v>
      </c>
      <c r="AK1468" s="439" t="n">
        <v>0.668181818181818</v>
      </c>
      <c r="AL1468" s="439" t="n">
        <v>0.969230769230769</v>
      </c>
      <c r="AM1468" s="439" t="n">
        <v>0.7079646017699111</v>
      </c>
      <c r="AN1468" s="439" t="n">
        <v>0.715422006186478</v>
      </c>
      <c r="AO1468" s="183" t="n">
        <v>0.99</v>
      </c>
      <c r="AP1468" s="407" t="inlineStr">
        <is>
          <t>-</t>
        </is>
      </c>
      <c r="AQ1468" s="407" t="inlineStr">
        <is>
          <t>-</t>
        </is>
      </c>
      <c r="AR1468" s="407" t="n">
        <v>1</v>
      </c>
      <c r="AS1468" s="404" t="n">
        <v>1</v>
      </c>
      <c r="AT1468" s="443" t="n">
        <v>0.110069253262963</v>
      </c>
      <c r="AU1468" s="406" t="n">
        <v>0.694444444444444</v>
      </c>
      <c r="AV1468" s="407" t="n">
        <v>0.0144927536231884</v>
      </c>
      <c r="AW1468" s="407" t="n">
        <v>0.0253164556962025</v>
      </c>
      <c r="AX1468" s="407" t="n">
        <v>0.139973082099596</v>
      </c>
      <c r="AY1468" s="154" t="n"/>
      <c r="AZ1468" s="152" t="n"/>
    </row>
    <row r="1469">
      <c r="A1469" s="150" t="n"/>
      <c r="B1469" s="154" t="n"/>
      <c r="C1469" s="187" t="inlineStr">
        <is>
          <t>BALI巴厘</t>
        </is>
      </c>
      <c r="D1469" s="263" t="inlineStr">
        <is>
          <t>Pickup Delivery</t>
        </is>
      </c>
      <c r="E1469" s="263" t="inlineStr">
        <is>
          <t>AGENT21</t>
        </is>
      </c>
      <c r="F1469" s="412" t="inlineStr">
        <is>
          <t>WHO13</t>
        </is>
      </c>
      <c r="G1469" s="193" t="inlineStr">
        <is>
          <t>MADAPANGGA</t>
        </is>
      </c>
      <c r="H1469" s="193" t="inlineStr">
        <is>
          <t>MADAPANGGA</t>
        </is>
      </c>
      <c r="I1469" s="193" t="inlineStr">
        <is>
          <t>MADAPANGGA</t>
        </is>
      </c>
      <c r="J1469" s="193" t="inlineStr">
        <is>
          <t>MADAPANGGA</t>
        </is>
      </c>
      <c r="K1469" s="183" t="n">
        <v>0.9</v>
      </c>
      <c r="L1469" s="439" t="n">
        <v>1</v>
      </c>
      <c r="M1469" s="439" t="n">
        <v>1</v>
      </c>
      <c r="N1469" s="440" t="n">
        <v>0.875</v>
      </c>
      <c r="O1469" s="440" t="n">
        <v>0.944162436548223</v>
      </c>
      <c r="P1469" s="401" t="n">
        <v>0.9</v>
      </c>
      <c r="Q1469" s="441" t="inlineStr">
        <is>
          <t>-</t>
        </is>
      </c>
      <c r="R1469" s="439" t="inlineStr">
        <is>
          <t>-</t>
        </is>
      </c>
      <c r="S1469" s="439" t="inlineStr">
        <is>
          <t>-</t>
        </is>
      </c>
      <c r="T1469" s="439" t="inlineStr">
        <is>
          <t>-</t>
        </is>
      </c>
      <c r="U1469" s="401" t="n">
        <v>0.9</v>
      </c>
      <c r="V1469" s="439" t="inlineStr">
        <is>
          <t>-</t>
        </is>
      </c>
      <c r="W1469" s="439" t="inlineStr">
        <is>
          <t>-</t>
        </is>
      </c>
      <c r="X1469" s="439" t="inlineStr">
        <is>
          <t>-</t>
        </is>
      </c>
      <c r="Y1469" s="439" t="inlineStr">
        <is>
          <t>-</t>
        </is>
      </c>
      <c r="Z1469" s="401" t="n">
        <v>0.92</v>
      </c>
      <c r="AA1469" s="401" t="inlineStr">
        <is>
          <t>-</t>
        </is>
      </c>
      <c r="AB1469" s="401" t="inlineStr">
        <is>
          <t>-</t>
        </is>
      </c>
      <c r="AC1469" s="401" t="inlineStr">
        <is>
          <t>-</t>
        </is>
      </c>
      <c r="AD1469" s="401" t="inlineStr">
        <is>
          <t>-</t>
        </is>
      </c>
      <c r="AE1469" s="401" t="n">
        <v>0.92</v>
      </c>
      <c r="AF1469" s="439" t="n">
        <v>0.571428571428571</v>
      </c>
      <c r="AG1469" s="439" t="n">
        <v>1</v>
      </c>
      <c r="AH1469" s="439" t="n">
        <v>0</v>
      </c>
      <c r="AI1469" s="439" t="n">
        <v>0.2</v>
      </c>
      <c r="AJ1469" s="401" t="n">
        <v>0.92</v>
      </c>
      <c r="AK1469" s="439" t="n">
        <v>0.799136069114471</v>
      </c>
      <c r="AL1469" s="439" t="n">
        <v>0.831275720164609</v>
      </c>
      <c r="AM1469" s="439" t="n">
        <v>0.902676399026764</v>
      </c>
      <c r="AN1469" s="439" t="n">
        <v>0.883836810962317</v>
      </c>
      <c r="AO1469" s="183" t="n">
        <v>0.99</v>
      </c>
      <c r="AP1469" s="407" t="inlineStr">
        <is>
          <t>-</t>
        </is>
      </c>
      <c r="AQ1469" s="407" t="inlineStr">
        <is>
          <t>-</t>
        </is>
      </c>
      <c r="AR1469" s="407" t="inlineStr">
        <is>
          <t>-</t>
        </is>
      </c>
      <c r="AS1469" s="404" t="n">
        <v>1</v>
      </c>
      <c r="AT1469" s="443" t="n">
        <v>0.110069253262963</v>
      </c>
      <c r="AU1469" s="406" t="n">
        <v>0.125</v>
      </c>
      <c r="AV1469" s="407" t="n">
        <v>0</v>
      </c>
      <c r="AW1469" s="407" t="n">
        <v>0</v>
      </c>
      <c r="AX1469" s="407" t="n">
        <v>0.0909090909090909</v>
      </c>
      <c r="AY1469" s="154" t="n"/>
      <c r="AZ1469" s="152" t="n"/>
    </row>
    <row r="1470">
      <c r="A1470" s="150" t="n"/>
      <c r="B1470" s="154" t="n"/>
      <c r="C1470" s="187" t="inlineStr">
        <is>
          <t>BALI巴厘</t>
        </is>
      </c>
      <c r="D1470" s="263" t="inlineStr">
        <is>
          <t>Pickup Delivery</t>
        </is>
      </c>
      <c r="E1470" s="263" t="inlineStr">
        <is>
          <t>AGENT21</t>
        </is>
      </c>
      <c r="F1470" s="412" t="inlineStr">
        <is>
          <t>PYW07A</t>
        </is>
      </c>
      <c r="G1470" s="193" t="inlineStr">
        <is>
          <t>PUJUT</t>
        </is>
      </c>
      <c r="H1470" s="193" t="inlineStr">
        <is>
          <t>PUJUT</t>
        </is>
      </c>
      <c r="I1470" s="193" t="inlineStr">
        <is>
          <t>PUJUT</t>
        </is>
      </c>
      <c r="J1470" s="193" t="inlineStr">
        <is>
          <t>PUJUT</t>
        </is>
      </c>
      <c r="K1470" s="183" t="n">
        <v>0.9</v>
      </c>
      <c r="L1470" s="439" t="n">
        <v>0.814814814814815</v>
      </c>
      <c r="M1470" s="439" t="n">
        <v>0.806451612903226</v>
      </c>
      <c r="N1470" s="440" t="n">
        <v>0.928571428571429</v>
      </c>
      <c r="O1470" s="440" t="n">
        <v>0.833957553058677</v>
      </c>
      <c r="P1470" s="401" t="n">
        <v>0.9</v>
      </c>
      <c r="Q1470" s="441" t="n">
        <v>0.648129423660263</v>
      </c>
      <c r="R1470" s="439" t="n">
        <v>0.64964964964965</v>
      </c>
      <c r="S1470" s="439" t="n">
        <v>0.629333333333333</v>
      </c>
      <c r="T1470" s="439" t="n">
        <v>0.625130574883589</v>
      </c>
      <c r="U1470" s="401" t="n">
        <v>0.9</v>
      </c>
      <c r="V1470" s="439" t="n">
        <v>0.517189079878665</v>
      </c>
      <c r="W1470" s="439" t="n">
        <v>0.576576576576577</v>
      </c>
      <c r="X1470" s="439" t="n">
        <v>0.518933333333333</v>
      </c>
      <c r="Y1470" s="439" t="n">
        <v>0.546165967316443</v>
      </c>
      <c r="Z1470" s="401" t="n">
        <v>0.92</v>
      </c>
      <c r="AA1470" s="401" t="inlineStr">
        <is>
          <t>-</t>
        </is>
      </c>
      <c r="AB1470" s="401" t="inlineStr">
        <is>
          <t>-</t>
        </is>
      </c>
      <c r="AC1470" s="401" t="inlineStr">
        <is>
          <t>-</t>
        </is>
      </c>
      <c r="AD1470" s="401" t="n">
        <v>1</v>
      </c>
      <c r="AE1470" s="401" t="n">
        <v>0.92</v>
      </c>
      <c r="AF1470" s="439" t="n">
        <v>1</v>
      </c>
      <c r="AG1470" s="439" t="n">
        <v>1</v>
      </c>
      <c r="AH1470" s="439" t="n">
        <v>1</v>
      </c>
      <c r="AI1470" s="439" t="n">
        <v>0.960753532182104</v>
      </c>
      <c r="AJ1470" s="401" t="n">
        <v>0.92</v>
      </c>
      <c r="AK1470" s="439" t="n">
        <v>0.766059443911793</v>
      </c>
      <c r="AL1470" s="439" t="n">
        <v>0.859359844810863</v>
      </c>
      <c r="AM1470" s="439" t="n">
        <v>0.846514047866805</v>
      </c>
      <c r="AN1470" s="439" t="n">
        <v>0.845576764649174</v>
      </c>
      <c r="AO1470" s="183" t="n">
        <v>0.99</v>
      </c>
      <c r="AP1470" s="407" t="n">
        <v>1</v>
      </c>
      <c r="AQ1470" s="407" t="n">
        <v>1</v>
      </c>
      <c r="AR1470" s="407" t="n">
        <v>1</v>
      </c>
      <c r="AS1470" s="404" t="n">
        <v>1</v>
      </c>
      <c r="AT1470" s="443" t="n">
        <v>0.110069253262963</v>
      </c>
      <c r="AU1470" s="406" t="n">
        <v>0.0555555555555556</v>
      </c>
      <c r="AV1470" s="407" t="n">
        <v>0.3</v>
      </c>
      <c r="AW1470" s="407" t="n">
        <v>0.148148148148148</v>
      </c>
      <c r="AX1470" s="407" t="n">
        <v>0.07984790874524721</v>
      </c>
      <c r="AY1470" s="154" t="n"/>
      <c r="AZ1470" s="152" t="n"/>
    </row>
    <row r="1471">
      <c r="A1471" s="150" t="n"/>
      <c r="B1471" s="154" t="n"/>
      <c r="C1471" s="187" t="inlineStr">
        <is>
          <t>BALI巴厘</t>
        </is>
      </c>
      <c r="D1471" s="263" t="inlineStr">
        <is>
          <t>Pickup Delivery</t>
        </is>
      </c>
      <c r="E1471" s="263" t="inlineStr">
        <is>
          <t>AGENT21</t>
        </is>
      </c>
      <c r="F1471" s="412" t="inlineStr">
        <is>
          <t>DPU07</t>
        </is>
      </c>
      <c r="G1471" s="193" t="inlineStr">
        <is>
          <t>PEKAT</t>
        </is>
      </c>
      <c r="H1471" s="193" t="inlineStr">
        <is>
          <t>PEKAT</t>
        </is>
      </c>
      <c r="I1471" s="193" t="inlineStr">
        <is>
          <t>PEKAT</t>
        </is>
      </c>
      <c r="J1471" s="193" t="inlineStr">
        <is>
          <t>PEKAT</t>
        </is>
      </c>
      <c r="K1471" s="183" t="n">
        <v>0.9</v>
      </c>
      <c r="L1471" s="439" t="n">
        <v>0.6875</v>
      </c>
      <c r="M1471" s="439" t="n">
        <v>0.785714285714286</v>
      </c>
      <c r="N1471" s="440" t="n">
        <v>0.545454545454545</v>
      </c>
      <c r="O1471" s="440" t="n">
        <v>0.7621483375959081</v>
      </c>
      <c r="P1471" s="401" t="n">
        <v>0.9</v>
      </c>
      <c r="Q1471" s="441" t="n">
        <v>1</v>
      </c>
      <c r="R1471" s="439" t="n">
        <v>1</v>
      </c>
      <c r="S1471" s="439" t="n">
        <v>1</v>
      </c>
      <c r="T1471" s="439" t="n">
        <v>0.853749500510589</v>
      </c>
      <c r="U1471" s="401" t="n">
        <v>0.9</v>
      </c>
      <c r="V1471" s="439" t="n">
        <v>0.901388888888889</v>
      </c>
      <c r="W1471" s="439" t="n">
        <v>0.9403409090909089</v>
      </c>
      <c r="X1471" s="439" t="n">
        <v>0.930263157894737</v>
      </c>
      <c r="Y1471" s="439" t="n">
        <v>0.781290236646983</v>
      </c>
      <c r="Z1471" s="401" t="n">
        <v>0.92</v>
      </c>
      <c r="AA1471" s="401" t="inlineStr">
        <is>
          <t>-</t>
        </is>
      </c>
      <c r="AB1471" s="401" t="inlineStr">
        <is>
          <t>-</t>
        </is>
      </c>
      <c r="AC1471" s="401" t="inlineStr">
        <is>
          <t>-</t>
        </is>
      </c>
      <c r="AD1471" s="401" t="inlineStr">
        <is>
          <t>-</t>
        </is>
      </c>
      <c r="AE1471" s="401" t="n">
        <v>0.92</v>
      </c>
      <c r="AF1471" s="439" t="n">
        <v>0</v>
      </c>
      <c r="AG1471" s="439" t="n">
        <v>0</v>
      </c>
      <c r="AH1471" s="439" t="n">
        <v>0</v>
      </c>
      <c r="AI1471" s="439" t="n">
        <v>0.2</v>
      </c>
      <c r="AJ1471" s="401" t="n">
        <v>0.92</v>
      </c>
      <c r="AK1471" s="439" t="n">
        <v>0.942970822281167</v>
      </c>
      <c r="AL1471" s="439" t="n">
        <v>0.954732510288066</v>
      </c>
      <c r="AM1471" s="439" t="n">
        <v>0.938802083333333</v>
      </c>
      <c r="AN1471" s="439" t="n">
        <v>0.86893268086232</v>
      </c>
      <c r="AO1471" s="183" t="n">
        <v>0.99</v>
      </c>
      <c r="AP1471" s="407" t="n">
        <v>1</v>
      </c>
      <c r="AQ1471" s="407" t="inlineStr">
        <is>
          <t>-</t>
        </is>
      </c>
      <c r="AR1471" s="407" t="n">
        <v>1</v>
      </c>
      <c r="AS1471" s="404" t="n">
        <v>1</v>
      </c>
      <c r="AT1471" s="443" t="n">
        <v>0.110069253262963</v>
      </c>
      <c r="AU1471" s="406" t="n">
        <v>0.125</v>
      </c>
      <c r="AV1471" s="407" t="n">
        <v>0.04</v>
      </c>
      <c r="AW1471" s="407" t="n">
        <v>0.105263157894737</v>
      </c>
      <c r="AX1471" s="407" t="n">
        <v>0.09746835443037979</v>
      </c>
      <c r="AY1471" s="154" t="n"/>
      <c r="AZ1471" s="152" t="n"/>
    </row>
    <row r="1472">
      <c r="A1472" s="150" t="n"/>
      <c r="B1472" s="154" t="n"/>
      <c r="C1472" s="187" t="inlineStr">
        <is>
          <t>BALI巴厘</t>
        </is>
      </c>
      <c r="D1472" s="263" t="inlineStr">
        <is>
          <t>Pickup Delivery</t>
        </is>
      </c>
      <c r="E1472" s="263" t="inlineStr">
        <is>
          <t>AGENT21</t>
        </is>
      </c>
      <c r="F1472" s="412" t="inlineStr">
        <is>
          <t>SLO08A</t>
        </is>
      </c>
      <c r="G1472" s="193" t="inlineStr">
        <is>
          <t>LABUAN_HAJI</t>
        </is>
      </c>
      <c r="H1472" s="193" t="inlineStr">
        <is>
          <t>LABUAN_HAJI</t>
        </is>
      </c>
      <c r="I1472" s="193" t="inlineStr">
        <is>
          <t>LABUAN_HAJI</t>
        </is>
      </c>
      <c r="J1472" s="193" t="inlineStr">
        <is>
          <t>LABUAN_HAJI</t>
        </is>
      </c>
      <c r="K1472" s="183" t="n">
        <v>0.9</v>
      </c>
      <c r="L1472" s="439" t="n">
        <v>1</v>
      </c>
      <c r="M1472" s="439" t="n">
        <v>1</v>
      </c>
      <c r="N1472" s="440" t="n">
        <v>1</v>
      </c>
      <c r="O1472" s="440" t="n">
        <v>0.976545842217484</v>
      </c>
      <c r="P1472" s="401" t="n">
        <v>0.9</v>
      </c>
      <c r="Q1472" s="441" t="n">
        <v>0.987645348837209</v>
      </c>
      <c r="R1472" s="439" t="n">
        <v>0.992732558139535</v>
      </c>
      <c r="S1472" s="439" t="n">
        <v>0.984671532846715</v>
      </c>
      <c r="T1472" s="439" t="n">
        <v>0.962356604767247</v>
      </c>
      <c r="U1472" s="401" t="n">
        <v>0.9</v>
      </c>
      <c r="V1472" s="439" t="n">
        <v>0.486191860465116</v>
      </c>
      <c r="W1472" s="439" t="n">
        <v>0.414970930232558</v>
      </c>
      <c r="X1472" s="439" t="n">
        <v>0.474452554744526</v>
      </c>
      <c r="Y1472" s="439" t="n">
        <v>0.440317816499897</v>
      </c>
      <c r="Z1472" s="401" t="n">
        <v>0.92</v>
      </c>
      <c r="AA1472" s="401" t="inlineStr">
        <is>
          <t>-</t>
        </is>
      </c>
      <c r="AB1472" s="401" t="inlineStr">
        <is>
          <t>-</t>
        </is>
      </c>
      <c r="AC1472" s="401" t="inlineStr">
        <is>
          <t>-</t>
        </is>
      </c>
      <c r="AD1472" s="401" t="inlineStr">
        <is>
          <t>-</t>
        </is>
      </c>
      <c r="AE1472" s="401" t="n">
        <v>0.92</v>
      </c>
      <c r="AF1472" s="439" t="n">
        <v>1</v>
      </c>
      <c r="AG1472" s="439" t="n">
        <v>1</v>
      </c>
      <c r="AH1472" s="439" t="n">
        <v>1</v>
      </c>
      <c r="AI1472" s="439" t="n">
        <v>0.997860962566845</v>
      </c>
      <c r="AJ1472" s="401" t="n">
        <v>0.92</v>
      </c>
      <c r="AK1472" s="439" t="n">
        <v>0.914017341040462</v>
      </c>
      <c r="AL1472" s="439" t="n">
        <v>0.906521739130435</v>
      </c>
      <c r="AM1472" s="439" t="n">
        <v>0.94533527696793</v>
      </c>
      <c r="AN1472" s="439" t="n">
        <v>0.92156862745098</v>
      </c>
      <c r="AO1472" s="183" t="n">
        <v>0.99</v>
      </c>
      <c r="AP1472" s="407" t="n">
        <v>1</v>
      </c>
      <c r="AQ1472" s="407" t="n">
        <v>1</v>
      </c>
      <c r="AR1472" s="407" t="inlineStr">
        <is>
          <t>-</t>
        </is>
      </c>
      <c r="AS1472" s="404" t="n">
        <v>1</v>
      </c>
      <c r="AT1472" s="443" t="n">
        <v>0.110069253262963</v>
      </c>
      <c r="AU1472" s="406" t="n">
        <v>0.25</v>
      </c>
      <c r="AV1472" s="407" t="n">
        <v>0.4</v>
      </c>
      <c r="AW1472" s="407" t="n">
        <v>0</v>
      </c>
      <c r="AX1472" s="407" t="n">
        <v>0.0635838150289017</v>
      </c>
      <c r="AY1472" s="154" t="n"/>
      <c r="AZ1472" s="152" t="n"/>
    </row>
    <row r="1473">
      <c r="A1473" s="150" t="n"/>
      <c r="B1473" s="154" t="n"/>
      <c r="C1473" s="187" t="inlineStr">
        <is>
          <t>BALI巴厘</t>
        </is>
      </c>
      <c r="D1473" s="263" t="inlineStr">
        <is>
          <t>Pickup Delivery</t>
        </is>
      </c>
      <c r="E1473" s="263" t="inlineStr">
        <is>
          <t>AGENT21</t>
        </is>
      </c>
      <c r="F1473" s="412" t="inlineStr">
        <is>
          <t>TAW05</t>
        </is>
      </c>
      <c r="G1473" s="193" t="inlineStr">
        <is>
          <t>SEKONGKANG</t>
        </is>
      </c>
      <c r="H1473" s="193" t="inlineStr">
        <is>
          <t>SEKONGKANG</t>
        </is>
      </c>
      <c r="I1473" s="193" t="inlineStr">
        <is>
          <t>SEKONGKANG</t>
        </is>
      </c>
      <c r="J1473" s="193" t="inlineStr">
        <is>
          <t>SEKONGKANG</t>
        </is>
      </c>
      <c r="K1473" s="183" t="n">
        <v>0.9</v>
      </c>
      <c r="L1473" s="439" t="n">
        <v>0.8</v>
      </c>
      <c r="M1473" s="439" t="n">
        <v>0.833333333333333</v>
      </c>
      <c r="N1473" s="440" t="n">
        <v>0.833333333333333</v>
      </c>
      <c r="O1473" s="440" t="n">
        <v>0.879746835443038</v>
      </c>
      <c r="P1473" s="401" t="n">
        <v>0.9</v>
      </c>
      <c r="Q1473" s="441" t="inlineStr">
        <is>
          <t>-</t>
        </is>
      </c>
      <c r="R1473" s="439" t="n">
        <v>0</v>
      </c>
      <c r="S1473" s="439" t="inlineStr">
        <is>
          <t>-</t>
        </is>
      </c>
      <c r="T1473" s="439" t="n">
        <v>0.125</v>
      </c>
      <c r="U1473" s="401" t="n">
        <v>0.9</v>
      </c>
      <c r="V1473" s="439" t="inlineStr">
        <is>
          <t>-</t>
        </is>
      </c>
      <c r="W1473" s="439" t="n">
        <v>0</v>
      </c>
      <c r="X1473" s="439" t="inlineStr">
        <is>
          <t>-</t>
        </is>
      </c>
      <c r="Y1473" s="439" t="n">
        <v>0</v>
      </c>
      <c r="Z1473" s="401" t="n">
        <v>0.92</v>
      </c>
      <c r="AA1473" s="401" t="inlineStr">
        <is>
          <t>-</t>
        </is>
      </c>
      <c r="AB1473" s="401" t="inlineStr">
        <is>
          <t>-</t>
        </is>
      </c>
      <c r="AC1473" s="401" t="inlineStr">
        <is>
          <t>-</t>
        </is>
      </c>
      <c r="AD1473" s="401" t="inlineStr">
        <is>
          <t>-</t>
        </is>
      </c>
      <c r="AE1473" s="401" t="n">
        <v>0.92</v>
      </c>
      <c r="AF1473" s="439" t="n">
        <v>0</v>
      </c>
      <c r="AG1473" s="439" t="n">
        <v>0</v>
      </c>
      <c r="AH1473" s="439" t="n">
        <v>0</v>
      </c>
      <c r="AI1473" s="439" t="n">
        <v>0.302013422818792</v>
      </c>
      <c r="AJ1473" s="401" t="n">
        <v>0.92</v>
      </c>
      <c r="AK1473" s="439" t="n">
        <v>0.827586206896552</v>
      </c>
      <c r="AL1473" s="439" t="n">
        <v>0.9733333333333331</v>
      </c>
      <c r="AM1473" s="439" t="n">
        <v>0.906666666666667</v>
      </c>
      <c r="AN1473" s="439" t="n">
        <v>0.918785374180217</v>
      </c>
      <c r="AO1473" s="183" t="n">
        <v>0.99</v>
      </c>
      <c r="AP1473" s="407" t="n">
        <v>1</v>
      </c>
      <c r="AQ1473" s="407" t="n">
        <v>1</v>
      </c>
      <c r="AR1473" s="407" t="n">
        <v>1</v>
      </c>
      <c r="AS1473" s="404" t="n">
        <v>1</v>
      </c>
      <c r="AT1473" s="443" t="n">
        <v>0.110069253262963</v>
      </c>
      <c r="AU1473" s="406" t="n">
        <v>0</v>
      </c>
      <c r="AV1473" s="407" t="n">
        <v>0</v>
      </c>
      <c r="AW1473" s="407" t="n">
        <v>0</v>
      </c>
      <c r="AX1473" s="407" t="n">
        <v>0.09523809523809521</v>
      </c>
      <c r="AY1473" s="154" t="n"/>
      <c r="AZ1473" s="152" t="n"/>
    </row>
    <row r="1474">
      <c r="A1474" s="150" t="n"/>
      <c r="B1474" s="154" t="n"/>
      <c r="C1474" s="187" t="inlineStr">
        <is>
          <t>BALI巴厘</t>
        </is>
      </c>
      <c r="D1474" s="263" t="inlineStr">
        <is>
          <t>Pickup Delivery</t>
        </is>
      </c>
      <c r="E1474" s="263" t="inlineStr">
        <is>
          <t>AGENT21</t>
        </is>
      </c>
      <c r="F1474" s="412" t="inlineStr">
        <is>
          <t>SWW10</t>
        </is>
      </c>
      <c r="G1474" s="193" t="inlineStr">
        <is>
          <t>UTAN_RHEE</t>
        </is>
      </c>
      <c r="H1474" s="193" t="inlineStr">
        <is>
          <t>UTAN_RHEE</t>
        </is>
      </c>
      <c r="I1474" s="193" t="inlineStr">
        <is>
          <t>UTAN_RHEE</t>
        </is>
      </c>
      <c r="J1474" s="193" t="inlineStr">
        <is>
          <t>UTAN_RHEE</t>
        </is>
      </c>
      <c r="K1474" s="183" t="n">
        <v>0.9</v>
      </c>
      <c r="L1474" s="439" t="n">
        <v>1</v>
      </c>
      <c r="M1474" s="439" t="n">
        <v>1</v>
      </c>
      <c r="N1474" s="440" t="n">
        <v>0.923076923076923</v>
      </c>
      <c r="O1474" s="440" t="n">
        <v>0.933534743202417</v>
      </c>
      <c r="P1474" s="401" t="n">
        <v>0.9</v>
      </c>
      <c r="Q1474" s="441" t="n">
        <v>0</v>
      </c>
      <c r="R1474" s="439" t="inlineStr">
        <is>
          <t>-</t>
        </is>
      </c>
      <c r="S1474" s="439" t="inlineStr">
        <is>
          <t>-</t>
        </is>
      </c>
      <c r="T1474" s="439" t="n">
        <v>0</v>
      </c>
      <c r="U1474" s="401" t="n">
        <v>0.9</v>
      </c>
      <c r="V1474" s="439" t="n">
        <v>0</v>
      </c>
      <c r="W1474" s="439" t="inlineStr">
        <is>
          <t>-</t>
        </is>
      </c>
      <c r="X1474" s="439" t="inlineStr">
        <is>
          <t>-</t>
        </is>
      </c>
      <c r="Y1474" s="439" t="n">
        <v>0</v>
      </c>
      <c r="Z1474" s="401" t="n">
        <v>0.92</v>
      </c>
      <c r="AA1474" s="401" t="inlineStr">
        <is>
          <t>-</t>
        </is>
      </c>
      <c r="AB1474" s="401" t="inlineStr">
        <is>
          <t>-</t>
        </is>
      </c>
      <c r="AC1474" s="401" t="inlineStr">
        <is>
          <t>-</t>
        </is>
      </c>
      <c r="AD1474" s="401" t="inlineStr">
        <is>
          <t>-</t>
        </is>
      </c>
      <c r="AE1474" s="401" t="n">
        <v>0.92</v>
      </c>
      <c r="AF1474" s="439" t="n">
        <v>0</v>
      </c>
      <c r="AG1474" s="439" t="n">
        <v>0.375</v>
      </c>
      <c r="AH1474" s="439" t="n">
        <v>0.545454545454545</v>
      </c>
      <c r="AI1474" s="439" t="n">
        <v>0.321428571428571</v>
      </c>
      <c r="AJ1474" s="401" t="n">
        <v>0.92</v>
      </c>
      <c r="AK1474" s="439" t="n">
        <v>0.921828908554572</v>
      </c>
      <c r="AL1474" s="439" t="n">
        <v>0.956470588235294</v>
      </c>
      <c r="AM1474" s="439" t="n">
        <v>0.962025316455696</v>
      </c>
      <c r="AN1474" s="439" t="n">
        <v>0.957569874206205</v>
      </c>
      <c r="AO1474" s="183" t="n">
        <v>0.99</v>
      </c>
      <c r="AP1474" s="407" t="inlineStr">
        <is>
          <t>-</t>
        </is>
      </c>
      <c r="AQ1474" s="407" t="n">
        <v>1</v>
      </c>
      <c r="AR1474" s="407" t="inlineStr">
        <is>
          <t>-</t>
        </is>
      </c>
      <c r="AS1474" s="404" t="n">
        <v>1</v>
      </c>
      <c r="AT1474" s="443" t="n">
        <v>0.110069253262963</v>
      </c>
      <c r="AU1474" s="406" t="n">
        <v>0</v>
      </c>
      <c r="AV1474" s="407" t="n">
        <v>0</v>
      </c>
      <c r="AW1474" s="407" t="n">
        <v>0.25</v>
      </c>
      <c r="AX1474" s="407" t="n">
        <v>0.0754716981132075</v>
      </c>
      <c r="AY1474" s="154" t="n"/>
      <c r="AZ1474" s="152" t="n"/>
    </row>
    <row r="1475">
      <c r="A1475" s="150" t="n"/>
      <c r="B1475" s="154" t="n"/>
      <c r="C1475" s="187" t="inlineStr">
        <is>
          <t>BALI巴厘</t>
        </is>
      </c>
      <c r="D1475" s="263" t="inlineStr">
        <is>
          <t>Pickup Delivery</t>
        </is>
      </c>
      <c r="E1475" s="263" t="inlineStr">
        <is>
          <t>AGENT21</t>
        </is>
      </c>
      <c r="F1475" s="412" t="inlineStr">
        <is>
          <t>GER05</t>
        </is>
      </c>
      <c r="G1475" s="193" t="inlineStr">
        <is>
          <t>KEDIRI_1</t>
        </is>
      </c>
      <c r="H1475" s="193" t="inlineStr">
        <is>
          <t>KEDIRI_1</t>
        </is>
      </c>
      <c r="I1475" s="193" t="inlineStr">
        <is>
          <t>KEDIRI_1</t>
        </is>
      </c>
      <c r="J1475" s="193" t="inlineStr">
        <is>
          <t>KEDIRI_1</t>
        </is>
      </c>
      <c r="K1475" s="183" t="n">
        <v>0.9</v>
      </c>
      <c r="L1475" s="439" t="n">
        <v>0.904761904761905</v>
      </c>
      <c r="M1475" s="439" t="n">
        <v>0.9090909090909089</v>
      </c>
      <c r="N1475" s="440" t="n">
        <v>0.772727272727273</v>
      </c>
      <c r="O1475" s="440" t="n">
        <v>0.787234042553192</v>
      </c>
      <c r="P1475" s="401" t="n">
        <v>0.9</v>
      </c>
      <c r="Q1475" s="441" t="n">
        <v>0.934529582929195</v>
      </c>
      <c r="R1475" s="439" t="n">
        <v>0.85693710993759</v>
      </c>
      <c r="S1475" s="439" t="n">
        <v>0.841890049977283</v>
      </c>
      <c r="T1475" s="439" t="n">
        <v>0.8708763637540869</v>
      </c>
      <c r="U1475" s="401" t="n">
        <v>0.9</v>
      </c>
      <c r="V1475" s="439" t="n">
        <v>0.757516973811833</v>
      </c>
      <c r="W1475" s="439" t="n">
        <v>0.741718674987998</v>
      </c>
      <c r="X1475" s="439" t="n">
        <v>0.721035892776011</v>
      </c>
      <c r="Y1475" s="439" t="n">
        <v>0.754297646411344</v>
      </c>
      <c r="Z1475" s="401" t="n">
        <v>0.92</v>
      </c>
      <c r="AA1475" s="401" t="inlineStr">
        <is>
          <t>-</t>
        </is>
      </c>
      <c r="AB1475" s="401" t="inlineStr">
        <is>
          <t>-</t>
        </is>
      </c>
      <c r="AC1475" s="401" t="inlineStr">
        <is>
          <t>-</t>
        </is>
      </c>
      <c r="AD1475" s="401" t="inlineStr">
        <is>
          <t>-</t>
        </is>
      </c>
      <c r="AE1475" s="401" t="n">
        <v>0.92</v>
      </c>
      <c r="AF1475" s="439" t="n">
        <v>0.9428571428571429</v>
      </c>
      <c r="AG1475" s="439" t="n">
        <v>0.775862068965517</v>
      </c>
      <c r="AH1475" s="439" t="n">
        <v>0.307692307692308</v>
      </c>
      <c r="AI1475" s="439" t="n">
        <v>0.797190517998244</v>
      </c>
      <c r="AJ1475" s="401" t="n">
        <v>0.92</v>
      </c>
      <c r="AK1475" s="439" t="n">
        <v>0.854245283018868</v>
      </c>
      <c r="AL1475" s="439" t="n">
        <v>0.906711089957163</v>
      </c>
      <c r="AM1475" s="439" t="n">
        <v>0.908968003605228</v>
      </c>
      <c r="AN1475" s="439" t="n">
        <v>0.9156808781162989</v>
      </c>
      <c r="AO1475" s="183" t="n">
        <v>0.99</v>
      </c>
      <c r="AP1475" s="407" t="n">
        <v>1</v>
      </c>
      <c r="AQ1475" s="407" t="n">
        <v>1</v>
      </c>
      <c r="AR1475" s="407" t="n">
        <v>1</v>
      </c>
      <c r="AS1475" s="404" t="n">
        <v>1</v>
      </c>
      <c r="AT1475" s="443" t="n">
        <v>0.110069253262963</v>
      </c>
      <c r="AU1475" s="406" t="n">
        <v>0.2</v>
      </c>
      <c r="AV1475" s="407" t="n">
        <v>-0.0588235294117647</v>
      </c>
      <c r="AW1475" s="407" t="n">
        <v>0.142857142857143</v>
      </c>
      <c r="AX1475" s="407" t="n">
        <v>0.0941619585687382</v>
      </c>
      <c r="AY1475" s="154" t="n"/>
      <c r="AZ1475" s="152" t="n"/>
    </row>
    <row r="1476">
      <c r="A1476" s="150" t="n"/>
      <c r="B1476" s="154" t="n"/>
      <c r="C1476" s="187" t="inlineStr">
        <is>
          <t>BALI巴厘</t>
        </is>
      </c>
      <c r="D1476" s="263" t="inlineStr">
        <is>
          <t>Pickup Delivery</t>
        </is>
      </c>
      <c r="E1476" s="263" t="inlineStr">
        <is>
          <t>AGENT21</t>
        </is>
      </c>
      <c r="F1476" s="412" t="inlineStr">
        <is>
          <t>AMI15</t>
        </is>
      </c>
      <c r="G1476" s="193" t="inlineStr">
        <is>
          <t>AMPENAN</t>
        </is>
      </c>
      <c r="H1476" s="193" t="inlineStr">
        <is>
          <t>AMPENAN</t>
        </is>
      </c>
      <c r="I1476" s="193" t="inlineStr">
        <is>
          <t>AMPENAN</t>
        </is>
      </c>
      <c r="J1476" s="193" t="inlineStr">
        <is>
          <t>AMPENAN</t>
        </is>
      </c>
      <c r="K1476" s="183" t="n">
        <v>0.9</v>
      </c>
      <c r="L1476" s="439" t="n">
        <v>1</v>
      </c>
      <c r="M1476" s="439" t="n">
        <v>0.958333333333333</v>
      </c>
      <c r="N1476" s="440" t="n">
        <v>1</v>
      </c>
      <c r="O1476" s="440" t="n">
        <v>0.995762711864407</v>
      </c>
      <c r="P1476" s="401" t="n">
        <v>0.9</v>
      </c>
      <c r="Q1476" s="441" t="n">
        <v>0.971144278606965</v>
      </c>
      <c r="R1476" s="439" t="n">
        <v>0.981212638770282</v>
      </c>
      <c r="S1476" s="439" t="n">
        <v>0.955020080321285</v>
      </c>
      <c r="T1476" s="439" t="n">
        <v>0.9765440666204021</v>
      </c>
      <c r="U1476" s="401" t="n">
        <v>0.9</v>
      </c>
      <c r="V1476" s="439" t="n">
        <v>0.824875621890547</v>
      </c>
      <c r="W1476" s="439" t="n">
        <v>0.819812126387703</v>
      </c>
      <c r="X1476" s="439" t="n">
        <v>0.810441767068273</v>
      </c>
      <c r="Y1476" s="439" t="n">
        <v>0.86795281054823</v>
      </c>
      <c r="Z1476" s="401" t="n">
        <v>0.92</v>
      </c>
      <c r="AA1476" s="401" t="n">
        <v>0.850655903128153</v>
      </c>
      <c r="AB1476" s="401" t="n">
        <v>0.89873417721519</v>
      </c>
      <c r="AC1476" s="401" t="n">
        <v>0.919101123595506</v>
      </c>
      <c r="AD1476" s="401" t="n">
        <v>0.912470197240084</v>
      </c>
      <c r="AE1476" s="401" t="n">
        <v>0.92</v>
      </c>
      <c r="AF1476" s="439" t="n">
        <v>1</v>
      </c>
      <c r="AG1476" s="439" t="n">
        <v>1</v>
      </c>
      <c r="AH1476" s="439" t="n">
        <v>0.9696969696969699</v>
      </c>
      <c r="AI1476" s="439" t="n">
        <v>0.936467598475222</v>
      </c>
      <c r="AJ1476" s="401" t="n">
        <v>0.92</v>
      </c>
      <c r="AK1476" s="439" t="n">
        <v>0.896396396396396</v>
      </c>
      <c r="AL1476" s="439" t="n">
        <v>0.924092409240924</v>
      </c>
      <c r="AM1476" s="439" t="n">
        <v>0.93536299765808</v>
      </c>
      <c r="AN1476" s="439" t="n">
        <v>0.9369900840969</v>
      </c>
      <c r="AO1476" s="183" t="n">
        <v>0.99</v>
      </c>
      <c r="AP1476" s="407" t="n">
        <v>1</v>
      </c>
      <c r="AQ1476" s="407" t="n">
        <v>1</v>
      </c>
      <c r="AR1476" s="407" t="n">
        <v>1</v>
      </c>
      <c r="AS1476" s="404" t="n">
        <v>1</v>
      </c>
      <c r="AT1476" s="443" t="n">
        <v>0.110069253262963</v>
      </c>
      <c r="AU1476" s="406" t="n">
        <v>0.2</v>
      </c>
      <c r="AV1476" s="407" t="n">
        <v>0.125</v>
      </c>
      <c r="AW1476" s="407" t="n">
        <v>0</v>
      </c>
      <c r="AX1476" s="407" t="n">
        <v>0.0655737704918033</v>
      </c>
      <c r="AY1476" s="154" t="n"/>
      <c r="AZ1476" s="152" t="n"/>
    </row>
    <row r="1477">
      <c r="A1477" s="150" t="n"/>
      <c r="B1477" s="154" t="n"/>
      <c r="C1477" s="187" t="inlineStr">
        <is>
          <t>BALI巴厘</t>
        </is>
      </c>
      <c r="D1477" s="263" t="inlineStr">
        <is>
          <t>Pickup Delivery</t>
        </is>
      </c>
      <c r="E1477" s="263" t="inlineStr">
        <is>
          <t>AGENT21</t>
        </is>
      </c>
      <c r="F1477" s="412" t="inlineStr">
        <is>
          <t>KOE11</t>
        </is>
      </c>
      <c r="G1477" s="193" t="inlineStr">
        <is>
          <t>LASIANA</t>
        </is>
      </c>
      <c r="H1477" s="193" t="inlineStr">
        <is>
          <t>LASIANA</t>
        </is>
      </c>
      <c r="I1477" s="193" t="inlineStr">
        <is>
          <t>LASIANA</t>
        </is>
      </c>
      <c r="J1477" s="193" t="inlineStr">
        <is>
          <t>LASIANA</t>
        </is>
      </c>
      <c r="K1477" s="183" t="n">
        <v>0.9</v>
      </c>
      <c r="L1477" s="439" t="n">
        <v>0.740740740740741</v>
      </c>
      <c r="M1477" s="439" t="n">
        <v>0.7666666666666671</v>
      </c>
      <c r="N1477" s="440" t="n">
        <v>0.7</v>
      </c>
      <c r="O1477" s="440" t="n">
        <v>0.784382284382284</v>
      </c>
      <c r="P1477" s="401" t="n">
        <v>0.9</v>
      </c>
      <c r="Q1477" s="441" t="n">
        <v>0.850621118012422</v>
      </c>
      <c r="R1477" s="439" t="n">
        <v>0.939106901217862</v>
      </c>
      <c r="S1477" s="439" t="n">
        <v>0.950169875424689</v>
      </c>
      <c r="T1477" s="439" t="n">
        <v>0.893066363556877</v>
      </c>
      <c r="U1477" s="401" t="n">
        <v>0.9</v>
      </c>
      <c r="V1477" s="439" t="n">
        <v>0.5624223602484471</v>
      </c>
      <c r="W1477" s="439" t="n">
        <v>0.767253044654939</v>
      </c>
      <c r="X1477" s="439" t="n">
        <v>0.782936957342393</v>
      </c>
      <c r="Y1477" s="439" t="n">
        <v>0.736381918335228</v>
      </c>
      <c r="Z1477" s="401" t="n">
        <v>0.92</v>
      </c>
      <c r="AA1477" s="401" t="inlineStr">
        <is>
          <t>-</t>
        </is>
      </c>
      <c r="AB1477" s="401" t="inlineStr">
        <is>
          <t>-</t>
        </is>
      </c>
      <c r="AC1477" s="401" t="inlineStr">
        <is>
          <t>-</t>
        </is>
      </c>
      <c r="AD1477" s="401" t="inlineStr">
        <is>
          <t>-</t>
        </is>
      </c>
      <c r="AE1477" s="401" t="n">
        <v>0.92</v>
      </c>
      <c r="AF1477" s="439" t="n">
        <v>1</v>
      </c>
      <c r="AG1477" s="439" t="n">
        <v>1</v>
      </c>
      <c r="AH1477" s="439" t="n">
        <v>1</v>
      </c>
      <c r="AI1477" s="439" t="n">
        <v>0.99348109517601</v>
      </c>
      <c r="AJ1477" s="401" t="n">
        <v>0.92</v>
      </c>
      <c r="AK1477" s="439" t="n">
        <v>0.698654708520179</v>
      </c>
      <c r="AL1477" s="439" t="n">
        <v>0.9007561436672969</v>
      </c>
      <c r="AM1477" s="439" t="n">
        <v>0.8863157894736839</v>
      </c>
      <c r="AN1477" s="439" t="n">
        <v>0.890774884268465</v>
      </c>
      <c r="AO1477" s="183" t="n">
        <v>0.99</v>
      </c>
      <c r="AP1477" s="407" t="n">
        <v>1</v>
      </c>
      <c r="AQ1477" s="407" t="inlineStr">
        <is>
          <t>-</t>
        </is>
      </c>
      <c r="AR1477" s="407" t="n">
        <v>1</v>
      </c>
      <c r="AS1477" s="404" t="n">
        <v>1</v>
      </c>
      <c r="AT1477" s="443" t="n">
        <v>0.110069253262963</v>
      </c>
      <c r="AU1477" s="406" t="n">
        <v>0</v>
      </c>
      <c r="AV1477" s="407" t="n">
        <v>0.583333333333333</v>
      </c>
      <c r="AW1477" s="407" t="n">
        <v>0.08</v>
      </c>
      <c r="AX1477" s="407" t="n">
        <v>0.105095541401274</v>
      </c>
      <c r="AY1477" s="154" t="n"/>
      <c r="AZ1477" s="152" t="n"/>
    </row>
    <row r="1478">
      <c r="A1478" s="150" t="n"/>
      <c r="B1478" s="154" t="n"/>
      <c r="C1478" s="187" t="inlineStr">
        <is>
          <t>BALI巴厘</t>
        </is>
      </c>
      <c r="D1478" s="263" t="inlineStr">
        <is>
          <t>Pickup Delivery</t>
        </is>
      </c>
      <c r="E1478" s="263" t="inlineStr">
        <is>
          <t>AGENT21</t>
        </is>
      </c>
      <c r="F1478" s="412" t="inlineStr">
        <is>
          <t>ABU01</t>
        </is>
      </c>
      <c r="G1478" s="193" t="inlineStr">
        <is>
          <t>ATAMBUA</t>
        </is>
      </c>
      <c r="H1478" s="193" t="inlineStr">
        <is>
          <t>ATAMBUA</t>
        </is>
      </c>
      <c r="I1478" s="193" t="inlineStr">
        <is>
          <t>ATAMBUA</t>
        </is>
      </c>
      <c r="J1478" s="193" t="inlineStr">
        <is>
          <t>ATAMBUA</t>
        </is>
      </c>
      <c r="K1478" s="183" t="n">
        <v>0.9</v>
      </c>
      <c r="L1478" s="439" t="n">
        <v>0.944444444444444</v>
      </c>
      <c r="M1478" s="439" t="n">
        <v>0.95</v>
      </c>
      <c r="N1478" s="440" t="n">
        <v>0.8947368421052631</v>
      </c>
      <c r="O1478" s="440" t="n">
        <v>0.920604914933837</v>
      </c>
      <c r="P1478" s="401" t="n">
        <v>0.9</v>
      </c>
      <c r="Q1478" s="441" t="inlineStr">
        <is>
          <t>-</t>
        </is>
      </c>
      <c r="R1478" s="439" t="inlineStr">
        <is>
          <t>-</t>
        </is>
      </c>
      <c r="S1478" s="439" t="inlineStr">
        <is>
          <t>-</t>
        </is>
      </c>
      <c r="T1478" s="439" t="inlineStr">
        <is>
          <t>-</t>
        </is>
      </c>
      <c r="U1478" s="401" t="n">
        <v>0.9</v>
      </c>
      <c r="V1478" s="439" t="inlineStr">
        <is>
          <t>-</t>
        </is>
      </c>
      <c r="W1478" s="439" t="inlineStr">
        <is>
          <t>-</t>
        </is>
      </c>
      <c r="X1478" s="439" t="inlineStr">
        <is>
          <t>-</t>
        </is>
      </c>
      <c r="Y1478" s="439" t="inlineStr">
        <is>
          <t>-</t>
        </is>
      </c>
      <c r="Z1478" s="401" t="n">
        <v>0.92</v>
      </c>
      <c r="AA1478" s="401" t="inlineStr">
        <is>
          <t>-</t>
        </is>
      </c>
      <c r="AB1478" s="401" t="n">
        <v>0</v>
      </c>
      <c r="AC1478" s="401" t="inlineStr">
        <is>
          <t>-</t>
        </is>
      </c>
      <c r="AD1478" s="401" t="n">
        <v>0</v>
      </c>
      <c r="AE1478" s="401" t="n">
        <v>0.92</v>
      </c>
      <c r="AF1478" s="439" t="n">
        <v>0.111111111111111</v>
      </c>
      <c r="AG1478" s="439" t="n">
        <v>0.125</v>
      </c>
      <c r="AH1478" s="439" t="n">
        <v>0.91304347826087</v>
      </c>
      <c r="AI1478" s="439" t="n">
        <v>0.718137254901961</v>
      </c>
      <c r="AJ1478" s="401" t="n">
        <v>0.92</v>
      </c>
      <c r="AK1478" s="439" t="n">
        <v>0.723972003499563</v>
      </c>
      <c r="AL1478" s="439" t="n">
        <v>0.731707317073171</v>
      </c>
      <c r="AM1478" s="439" t="n">
        <v>0.761107533805538</v>
      </c>
      <c r="AN1478" s="439" t="n">
        <v>0.735866206144337</v>
      </c>
      <c r="AO1478" s="183" t="n">
        <v>0.99</v>
      </c>
      <c r="AP1478" s="407" t="n">
        <v>1</v>
      </c>
      <c r="AQ1478" s="407" t="n">
        <v>1</v>
      </c>
      <c r="AR1478" s="407" t="n">
        <v>1</v>
      </c>
      <c r="AS1478" s="404" t="n">
        <v>1</v>
      </c>
      <c r="AT1478" s="443" t="n">
        <v>0.110069253262963</v>
      </c>
      <c r="AU1478" s="406" t="n">
        <v>0.428571428571429</v>
      </c>
      <c r="AV1478" s="407" t="n">
        <v>0.116279069767442</v>
      </c>
      <c r="AW1478" s="407" t="n">
        <v>0.0606060606060606</v>
      </c>
      <c r="AX1478" s="407" t="n">
        <v>0.121939953810624</v>
      </c>
      <c r="AY1478" s="154" t="n"/>
      <c r="AZ1478" s="152" t="n"/>
    </row>
    <row r="1479">
      <c r="A1479" s="150" t="n"/>
      <c r="B1479" s="154" t="n"/>
      <c r="C1479" s="187" t="inlineStr">
        <is>
          <t>BALI巴厘</t>
        </is>
      </c>
      <c r="D1479" s="263" t="inlineStr">
        <is>
          <t>Pickup Delivery</t>
        </is>
      </c>
      <c r="E1479" s="263" t="inlineStr">
        <is>
          <t>AGENT21</t>
        </is>
      </c>
      <c r="F1479" s="412" t="inlineStr">
        <is>
          <t>BOR01</t>
        </is>
      </c>
      <c r="G1479" s="193" t="inlineStr">
        <is>
          <t>BORONG</t>
        </is>
      </c>
      <c r="H1479" s="193" t="inlineStr">
        <is>
          <t>BORONG</t>
        </is>
      </c>
      <c r="I1479" s="193" t="inlineStr">
        <is>
          <t>BORONG</t>
        </is>
      </c>
      <c r="J1479" s="193" t="inlineStr">
        <is>
          <t>BORONG</t>
        </is>
      </c>
      <c r="K1479" s="183" t="n">
        <v>0.9</v>
      </c>
      <c r="L1479" s="439" t="n">
        <v>0.833333333333333</v>
      </c>
      <c r="M1479" s="439" t="n">
        <v>1</v>
      </c>
      <c r="N1479" s="440" t="n">
        <v>1</v>
      </c>
      <c r="O1479" s="440" t="n">
        <v>0.9216867469879521</v>
      </c>
      <c r="P1479" s="401" t="n">
        <v>0.9</v>
      </c>
      <c r="Q1479" s="441" t="n">
        <v>0.996543778801843</v>
      </c>
      <c r="R1479" s="439" t="n">
        <v>0.972602739726027</v>
      </c>
      <c r="S1479" s="439" t="n">
        <v>0.91869918699187</v>
      </c>
      <c r="T1479" s="439" t="n">
        <v>0.9521998015216671</v>
      </c>
      <c r="U1479" s="401" t="n">
        <v>0.9</v>
      </c>
      <c r="V1479" s="439" t="n">
        <v>0.153225806451613</v>
      </c>
      <c r="W1479" s="439" t="n">
        <v>0.328767123287671</v>
      </c>
      <c r="X1479" s="439" t="n">
        <v>0.300813008130081</v>
      </c>
      <c r="Y1479" s="439" t="n">
        <v>0.334105193516374</v>
      </c>
      <c r="Z1479" s="401" t="n">
        <v>0.92</v>
      </c>
      <c r="AA1479" s="401" t="inlineStr">
        <is>
          <t>-</t>
        </is>
      </c>
      <c r="AB1479" s="401" t="inlineStr">
        <is>
          <t>-</t>
        </is>
      </c>
      <c r="AC1479" s="401" t="inlineStr">
        <is>
          <t>-</t>
        </is>
      </c>
      <c r="AD1479" s="401" t="inlineStr">
        <is>
          <t>-</t>
        </is>
      </c>
      <c r="AE1479" s="401" t="n">
        <v>0.92</v>
      </c>
      <c r="AF1479" s="439" t="n">
        <v>0</v>
      </c>
      <c r="AG1479" s="439" t="n">
        <v>0.692307692307692</v>
      </c>
      <c r="AH1479" s="439" t="n">
        <v>1</v>
      </c>
      <c r="AI1479" s="439" t="n">
        <v>0.723404255319149</v>
      </c>
      <c r="AJ1479" s="401" t="n">
        <v>0.92</v>
      </c>
      <c r="AK1479" s="439" t="n">
        <v>0.42481511914544</v>
      </c>
      <c r="AL1479" s="439" t="n">
        <v>0.661870503597122</v>
      </c>
      <c r="AM1479" s="439" t="n">
        <v>0.47741935483871</v>
      </c>
      <c r="AN1479" s="439" t="n">
        <v>0.5587916716813091</v>
      </c>
      <c r="AO1479" s="183" t="n">
        <v>0.99</v>
      </c>
      <c r="AP1479" s="407" t="inlineStr">
        <is>
          <t>-</t>
        </is>
      </c>
      <c r="AQ1479" s="407" t="inlineStr">
        <is>
          <t>-</t>
        </is>
      </c>
      <c r="AR1479" s="407" t="n">
        <v>1</v>
      </c>
      <c r="AS1479" s="404" t="n">
        <v>1</v>
      </c>
      <c r="AT1479" s="443" t="n">
        <v>0.110069253262963</v>
      </c>
      <c r="AU1479" s="406" t="n">
        <v>0.0555555555555556</v>
      </c>
      <c r="AV1479" s="407" t="n">
        <v>0.152173913043478</v>
      </c>
      <c r="AW1479" s="407" t="n">
        <v>0.194444444444444</v>
      </c>
      <c r="AX1479" s="407" t="n">
        <v>0.0922213311948677</v>
      </c>
      <c r="AY1479" s="154" t="n"/>
      <c r="AZ1479" s="152" t="n"/>
    </row>
    <row r="1480">
      <c r="A1480" s="150" t="n"/>
      <c r="B1480" s="154" t="n"/>
      <c r="C1480" s="187" t="inlineStr">
        <is>
          <t>BALI巴厘</t>
        </is>
      </c>
      <c r="D1480" s="263" t="inlineStr">
        <is>
          <t>Pickup Delivery</t>
        </is>
      </c>
      <c r="E1480" s="263" t="inlineStr">
        <is>
          <t>AGENT21</t>
        </is>
      </c>
      <c r="F1480" s="412" t="inlineStr">
        <is>
          <t>WHO01</t>
        </is>
      </c>
      <c r="G1480" s="193" t="inlineStr">
        <is>
          <t>WOHA</t>
        </is>
      </c>
      <c r="H1480" s="193" t="inlineStr">
        <is>
          <t>WOHA</t>
        </is>
      </c>
      <c r="I1480" s="193" t="inlineStr">
        <is>
          <t>WOHA</t>
        </is>
      </c>
      <c r="J1480" s="193" t="inlineStr">
        <is>
          <t>WOHA</t>
        </is>
      </c>
      <c r="K1480" s="183" t="n">
        <v>0.9</v>
      </c>
      <c r="L1480" s="439" t="n">
        <v>0.814814814814815</v>
      </c>
      <c r="M1480" s="439" t="n">
        <v>0.7692307692307691</v>
      </c>
      <c r="N1480" s="440" t="n">
        <v>0.772727272727273</v>
      </c>
      <c r="O1480" s="440" t="n">
        <v>0.788109756097561</v>
      </c>
      <c r="P1480" s="401" t="n">
        <v>0.9</v>
      </c>
      <c r="Q1480" s="441" t="n">
        <v>1</v>
      </c>
      <c r="R1480" s="439" t="inlineStr">
        <is>
          <t>-</t>
        </is>
      </c>
      <c r="S1480" s="439" t="inlineStr">
        <is>
          <t>-</t>
        </is>
      </c>
      <c r="T1480" s="439" t="n">
        <v>0.5</v>
      </c>
      <c r="U1480" s="401" t="n">
        <v>0.9</v>
      </c>
      <c r="V1480" s="439" t="n">
        <v>0</v>
      </c>
      <c r="W1480" s="439" t="inlineStr">
        <is>
          <t>-</t>
        </is>
      </c>
      <c r="X1480" s="439" t="inlineStr">
        <is>
          <t>-</t>
        </is>
      </c>
      <c r="Y1480" s="439" t="n">
        <v>0</v>
      </c>
      <c r="Z1480" s="401" t="n">
        <v>0.92</v>
      </c>
      <c r="AA1480" s="401" t="inlineStr">
        <is>
          <t>-</t>
        </is>
      </c>
      <c r="AB1480" s="401" t="inlineStr">
        <is>
          <t>-</t>
        </is>
      </c>
      <c r="AC1480" s="401" t="inlineStr">
        <is>
          <t>-</t>
        </is>
      </c>
      <c r="AD1480" s="401" t="inlineStr">
        <is>
          <t>-</t>
        </is>
      </c>
      <c r="AE1480" s="401" t="n">
        <v>0.92</v>
      </c>
      <c r="AF1480" s="439" t="n">
        <v>0</v>
      </c>
      <c r="AG1480" s="439" t="n">
        <v>0</v>
      </c>
      <c r="AH1480" s="439" t="n">
        <v>0.727272727272727</v>
      </c>
      <c r="AI1480" s="439" t="n">
        <v>0.159509202453988</v>
      </c>
      <c r="AJ1480" s="401" t="n">
        <v>0.92</v>
      </c>
      <c r="AK1480" s="439" t="n">
        <v>0.855450236966825</v>
      </c>
      <c r="AL1480" s="439" t="n">
        <v>0.884376762549351</v>
      </c>
      <c r="AM1480" s="439" t="n">
        <v>0.9219547775346461</v>
      </c>
      <c r="AN1480" s="439" t="n">
        <v>0.9337205397182879</v>
      </c>
      <c r="AO1480" s="183" t="n">
        <v>0.99</v>
      </c>
      <c r="AP1480" s="407" t="inlineStr">
        <is>
          <t>-</t>
        </is>
      </c>
      <c r="AQ1480" s="407" t="n">
        <v>1</v>
      </c>
      <c r="AR1480" s="407" t="inlineStr">
        <is>
          <t>-</t>
        </is>
      </c>
      <c r="AS1480" s="404" t="n">
        <v>1</v>
      </c>
      <c r="AT1480" s="443" t="n">
        <v>0.110069253262963</v>
      </c>
      <c r="AU1480" s="406" t="n">
        <v>0.19047619047619</v>
      </c>
      <c r="AV1480" s="407" t="n">
        <v>0</v>
      </c>
      <c r="AW1480" s="407" t="n">
        <v>0</v>
      </c>
      <c r="AX1480" s="407" t="n">
        <v>0.0818553888130969</v>
      </c>
      <c r="AY1480" s="154" t="n"/>
      <c r="AZ1480" s="152" t="n"/>
    </row>
    <row r="1481">
      <c r="A1481" s="150" t="n"/>
      <c r="B1481" s="154" t="n"/>
      <c r="C1481" s="187" t="inlineStr">
        <is>
          <t>BALI巴厘</t>
        </is>
      </c>
      <c r="D1481" s="263" t="inlineStr">
        <is>
          <t>Pickup Delivery</t>
        </is>
      </c>
      <c r="E1481" s="263" t="inlineStr">
        <is>
          <t>AGENT21</t>
        </is>
      </c>
      <c r="F1481" s="412" t="inlineStr">
        <is>
          <t>KEF01</t>
        </is>
      </c>
      <c r="G1481" s="193" t="inlineStr">
        <is>
          <t>KEFAMENANU</t>
        </is>
      </c>
      <c r="H1481" s="193" t="inlineStr">
        <is>
          <t>KEFAMENANU</t>
        </is>
      </c>
      <c r="I1481" s="193" t="inlineStr">
        <is>
          <t>KEFAMENANU</t>
        </is>
      </c>
      <c r="J1481" s="193" t="inlineStr">
        <is>
          <t>KEFAMENANU</t>
        </is>
      </c>
      <c r="K1481" s="183" t="n">
        <v>0.9</v>
      </c>
      <c r="L1481" s="439" t="n">
        <v>1</v>
      </c>
      <c r="M1481" s="439" t="n">
        <v>0.875</v>
      </c>
      <c r="N1481" s="440" t="n">
        <v>0.933333333333333</v>
      </c>
      <c r="O1481" s="440" t="n">
        <v>0.911522633744856</v>
      </c>
      <c r="P1481" s="401" t="n">
        <v>0.9</v>
      </c>
      <c r="Q1481" s="441" t="inlineStr">
        <is>
          <t>-</t>
        </is>
      </c>
      <c r="R1481" s="439" t="inlineStr">
        <is>
          <t>-</t>
        </is>
      </c>
      <c r="S1481" s="439" t="n">
        <v>1</v>
      </c>
      <c r="T1481" s="439" t="n">
        <v>1</v>
      </c>
      <c r="U1481" s="401" t="n">
        <v>0.9</v>
      </c>
      <c r="V1481" s="439" t="inlineStr">
        <is>
          <t>-</t>
        </is>
      </c>
      <c r="W1481" s="439" t="inlineStr">
        <is>
          <t>-</t>
        </is>
      </c>
      <c r="X1481" s="439" t="n">
        <v>0</v>
      </c>
      <c r="Y1481" s="439" t="n">
        <v>0</v>
      </c>
      <c r="Z1481" s="401" t="n">
        <v>0.92</v>
      </c>
      <c r="AA1481" s="401" t="inlineStr">
        <is>
          <t>-</t>
        </is>
      </c>
      <c r="AB1481" s="401" t="inlineStr">
        <is>
          <t>-</t>
        </is>
      </c>
      <c r="AC1481" s="401" t="inlineStr">
        <is>
          <t>-</t>
        </is>
      </c>
      <c r="AD1481" s="401" t="inlineStr">
        <is>
          <t>-</t>
        </is>
      </c>
      <c r="AE1481" s="401" t="n">
        <v>0.92</v>
      </c>
      <c r="AF1481" s="439" t="n">
        <v>0</v>
      </c>
      <c r="AG1481" s="439" t="n">
        <v>0.2</v>
      </c>
      <c r="AH1481" s="439" t="n">
        <v>0.952380952380952</v>
      </c>
      <c r="AI1481" s="439" t="n">
        <v>0.511737089201878</v>
      </c>
      <c r="AJ1481" s="401" t="n">
        <v>0.92</v>
      </c>
      <c r="AK1481" s="439" t="n">
        <v>0.769056603773585</v>
      </c>
      <c r="AL1481" s="439" t="n">
        <v>0.705263157894737</v>
      </c>
      <c r="AM1481" s="439" t="n">
        <v>0.737142857142857</v>
      </c>
      <c r="AN1481" s="439" t="n">
        <v>0.747862303978797</v>
      </c>
      <c r="AO1481" s="183" t="n">
        <v>0.99</v>
      </c>
      <c r="AP1481" s="407" t="inlineStr">
        <is>
          <t>-</t>
        </is>
      </c>
      <c r="AQ1481" s="407" t="inlineStr">
        <is>
          <t>-</t>
        </is>
      </c>
      <c r="AR1481" s="407" t="inlineStr">
        <is>
          <t>-</t>
        </is>
      </c>
      <c r="AS1481" s="404" t="n">
        <v>1</v>
      </c>
      <c r="AT1481" s="443" t="n">
        <v>0.110069253262963</v>
      </c>
      <c r="AU1481" s="406" t="n">
        <v>0.102564102564103</v>
      </c>
      <c r="AV1481" s="407" t="n">
        <v>0.242424242424242</v>
      </c>
      <c r="AW1481" s="407" t="n">
        <v>0.0298507462686567</v>
      </c>
      <c r="AX1481" s="407" t="n">
        <v>0.114572864321608</v>
      </c>
      <c r="AY1481" s="154" t="n"/>
      <c r="AZ1481" s="152" t="n"/>
    </row>
    <row r="1482">
      <c r="A1482" s="150" t="n"/>
      <c r="B1482" s="154" t="n"/>
      <c r="C1482" s="187" t="inlineStr">
        <is>
          <t>BALI巴厘</t>
        </is>
      </c>
      <c r="D1482" s="263" t="inlineStr">
        <is>
          <t>Pickup Delivery</t>
        </is>
      </c>
      <c r="E1482" s="263" t="inlineStr">
        <is>
          <t>AGENT21</t>
        </is>
      </c>
      <c r="F1482" s="412" t="inlineStr">
        <is>
          <t>BET01</t>
        </is>
      </c>
      <c r="G1482" s="193" t="inlineStr">
        <is>
          <t>BETUN</t>
        </is>
      </c>
      <c r="H1482" s="193" t="inlineStr">
        <is>
          <t>BETUN</t>
        </is>
      </c>
      <c r="I1482" s="193" t="inlineStr">
        <is>
          <t>BETUN</t>
        </is>
      </c>
      <c r="J1482" s="193" t="inlineStr">
        <is>
          <t>BETUN</t>
        </is>
      </c>
      <c r="K1482" s="183" t="n">
        <v>0.9</v>
      </c>
      <c r="L1482" s="439" t="n">
        <v>1</v>
      </c>
      <c r="M1482" s="439" t="n">
        <v>1</v>
      </c>
      <c r="N1482" s="440" t="n">
        <v>0.916666666666667</v>
      </c>
      <c r="O1482" s="440" t="n">
        <v>0.950724637681159</v>
      </c>
      <c r="P1482" s="401" t="n">
        <v>0.9</v>
      </c>
      <c r="Q1482" s="441" t="inlineStr">
        <is>
          <t>-</t>
        </is>
      </c>
      <c r="R1482" s="439" t="inlineStr">
        <is>
          <t>-</t>
        </is>
      </c>
      <c r="S1482" s="439" t="inlineStr">
        <is>
          <t>-</t>
        </is>
      </c>
      <c r="T1482" s="439" t="inlineStr">
        <is>
          <t>-</t>
        </is>
      </c>
      <c r="U1482" s="401" t="n">
        <v>0.9</v>
      </c>
      <c r="V1482" s="439" t="inlineStr">
        <is>
          <t>-</t>
        </is>
      </c>
      <c r="W1482" s="439" t="inlineStr">
        <is>
          <t>-</t>
        </is>
      </c>
      <c r="X1482" s="439" t="inlineStr">
        <is>
          <t>-</t>
        </is>
      </c>
      <c r="Y1482" s="439" t="inlineStr">
        <is>
          <t>-</t>
        </is>
      </c>
      <c r="Z1482" s="401" t="n">
        <v>0.92</v>
      </c>
      <c r="AA1482" s="401" t="inlineStr">
        <is>
          <t>-</t>
        </is>
      </c>
      <c r="AB1482" s="401" t="inlineStr">
        <is>
          <t>-</t>
        </is>
      </c>
      <c r="AC1482" s="401" t="inlineStr">
        <is>
          <t>-</t>
        </is>
      </c>
      <c r="AD1482" s="401" t="inlineStr">
        <is>
          <t>-</t>
        </is>
      </c>
      <c r="AE1482" s="401" t="n">
        <v>0.92</v>
      </c>
      <c r="AF1482" s="439" t="n">
        <v>0</v>
      </c>
      <c r="AG1482" s="439" t="n">
        <v>0</v>
      </c>
      <c r="AH1482" s="439" t="n">
        <v>1</v>
      </c>
      <c r="AI1482" s="439" t="n">
        <v>0.775641025641026</v>
      </c>
      <c r="AJ1482" s="401" t="n">
        <v>0.92</v>
      </c>
      <c r="AK1482" s="439" t="n">
        <v>0.566893424036281</v>
      </c>
      <c r="AL1482" s="439" t="n">
        <v>0.485010706638116</v>
      </c>
      <c r="AM1482" s="439" t="n">
        <v>0.468701095461659</v>
      </c>
      <c r="AN1482" s="439" t="n">
        <v>0.560837996577718</v>
      </c>
      <c r="AO1482" s="183" t="n">
        <v>0.99</v>
      </c>
      <c r="AP1482" s="407" t="n">
        <v>1</v>
      </c>
      <c r="AQ1482" s="407" t="n">
        <v>1</v>
      </c>
      <c r="AR1482" s="407" t="n">
        <v>1</v>
      </c>
      <c r="AS1482" s="404" t="n">
        <v>1</v>
      </c>
      <c r="AT1482" s="443" t="n">
        <v>0.110069253262963</v>
      </c>
      <c r="AU1482" s="406" t="n">
        <v>0</v>
      </c>
      <c r="AV1482" s="407" t="n">
        <v>0.0444444444444444</v>
      </c>
      <c r="AW1482" s="407" t="n">
        <v>0.037037037037037</v>
      </c>
      <c r="AX1482" s="407" t="n">
        <v>0.09310058187863671</v>
      </c>
      <c r="AY1482" s="154" t="n"/>
      <c r="AZ1482" s="152" t="n"/>
    </row>
    <row r="1483">
      <c r="A1483" s="150" t="n"/>
      <c r="B1483" s="154" t="n"/>
      <c r="C1483" s="187" t="inlineStr">
        <is>
          <t>BALI巴厘</t>
        </is>
      </c>
      <c r="D1483" s="263" t="inlineStr">
        <is>
          <t>Pickup Delivery</t>
        </is>
      </c>
      <c r="E1483" s="263" t="inlineStr">
        <is>
          <t>AGENT21</t>
        </is>
      </c>
      <c r="F1483" s="412" t="inlineStr">
        <is>
          <t>ENE01</t>
        </is>
      </c>
      <c r="G1483" s="193" t="inlineStr">
        <is>
          <t>ENDE</t>
        </is>
      </c>
      <c r="H1483" s="193" t="inlineStr">
        <is>
          <t>ENDE</t>
        </is>
      </c>
      <c r="I1483" s="193" t="inlineStr">
        <is>
          <t>ENDE</t>
        </is>
      </c>
      <c r="J1483" s="193" t="inlineStr">
        <is>
          <t>ENDE</t>
        </is>
      </c>
      <c r="K1483" s="183" t="n">
        <v>0.9</v>
      </c>
      <c r="L1483" s="439" t="n">
        <v>1</v>
      </c>
      <c r="M1483" s="439" t="n">
        <v>1</v>
      </c>
      <c r="N1483" s="440" t="n">
        <v>1</v>
      </c>
      <c r="O1483" s="440" t="n">
        <v>0.981723237597911</v>
      </c>
      <c r="P1483" s="401" t="n">
        <v>0.9</v>
      </c>
      <c r="Q1483" s="441" t="inlineStr">
        <is>
          <t>-</t>
        </is>
      </c>
      <c r="R1483" s="439" t="inlineStr">
        <is>
          <t>-</t>
        </is>
      </c>
      <c r="S1483" s="439" t="inlineStr">
        <is>
          <t>-</t>
        </is>
      </c>
      <c r="T1483" s="439" t="n">
        <v>0.995904995904996</v>
      </c>
      <c r="U1483" s="401" t="n">
        <v>0.9</v>
      </c>
      <c r="V1483" s="439" t="inlineStr">
        <is>
          <t>-</t>
        </is>
      </c>
      <c r="W1483" s="439" t="inlineStr">
        <is>
          <t>-</t>
        </is>
      </c>
      <c r="X1483" s="439" t="inlineStr">
        <is>
          <t>-</t>
        </is>
      </c>
      <c r="Y1483" s="439" t="n">
        <v>0.786240786240786</v>
      </c>
      <c r="Z1483" s="401" t="n">
        <v>0.92</v>
      </c>
      <c r="AA1483" s="401" t="inlineStr">
        <is>
          <t>-</t>
        </is>
      </c>
      <c r="AB1483" s="401" t="inlineStr">
        <is>
          <t>-</t>
        </is>
      </c>
      <c r="AC1483" s="401" t="inlineStr">
        <is>
          <t>-</t>
        </is>
      </c>
      <c r="AD1483" s="401" t="inlineStr">
        <is>
          <t>-</t>
        </is>
      </c>
      <c r="AE1483" s="401" t="n">
        <v>0.92</v>
      </c>
      <c r="AF1483" s="439" t="n">
        <v>0.666666666666667</v>
      </c>
      <c r="AG1483" s="439" t="n">
        <v>0</v>
      </c>
      <c r="AH1483" s="439" t="n">
        <v>0.3125</v>
      </c>
      <c r="AI1483" s="439" t="n">
        <v>0.6599264705882349</v>
      </c>
      <c r="AJ1483" s="401" t="n">
        <v>0.92</v>
      </c>
      <c r="AK1483" s="439" t="n">
        <v>0.9577187807276299</v>
      </c>
      <c r="AL1483" s="439" t="n">
        <v>0.962886597938144</v>
      </c>
      <c r="AM1483" s="439" t="n">
        <v>0.954545454545455</v>
      </c>
      <c r="AN1483" s="439" t="n">
        <v>0.908353431265073</v>
      </c>
      <c r="AO1483" s="183" t="n">
        <v>0.99</v>
      </c>
      <c r="AP1483" s="407" t="n">
        <v>1</v>
      </c>
      <c r="AQ1483" s="407" t="n">
        <v>1</v>
      </c>
      <c r="AR1483" s="407" t="n">
        <v>1</v>
      </c>
      <c r="AS1483" s="404" t="n">
        <v>1</v>
      </c>
      <c r="AT1483" s="443" t="n">
        <v>0.110069253262963</v>
      </c>
      <c r="AU1483" s="406" t="n">
        <v>0.388888888888889</v>
      </c>
      <c r="AV1483" s="407" t="n">
        <v>0.0602409638554217</v>
      </c>
      <c r="AW1483" s="407" t="n">
        <v>0.0645161290322581</v>
      </c>
      <c r="AX1483" s="407" t="n">
        <v>0.115384615384615</v>
      </c>
      <c r="AY1483" s="154" t="n"/>
      <c r="AZ1483" s="152" t="n"/>
    </row>
    <row r="1484">
      <c r="A1484" s="150" t="n"/>
      <c r="B1484" s="154" t="n"/>
      <c r="C1484" s="187" t="inlineStr">
        <is>
          <t>BALI巴厘</t>
        </is>
      </c>
      <c r="D1484" s="263" t="inlineStr">
        <is>
          <t>Pickup Delivery</t>
        </is>
      </c>
      <c r="E1484" s="263" t="inlineStr">
        <is>
          <t>AGENT21</t>
        </is>
      </c>
      <c r="F1484" s="412" t="inlineStr">
        <is>
          <t>SLO01</t>
        </is>
      </c>
      <c r="G1484" s="193" t="inlineStr">
        <is>
          <t>SELONG</t>
        </is>
      </c>
      <c r="H1484" s="193" t="inlineStr">
        <is>
          <t>SELONG</t>
        </is>
      </c>
      <c r="I1484" s="193" t="inlineStr">
        <is>
          <t>SELONG</t>
        </is>
      </c>
      <c r="J1484" s="193" t="inlineStr">
        <is>
          <t>SELONG</t>
        </is>
      </c>
      <c r="K1484" s="183" t="n">
        <v>0.9</v>
      </c>
      <c r="L1484" s="439" t="n">
        <v>0.9696969696969699</v>
      </c>
      <c r="M1484" s="439" t="n">
        <v>0.933333333333333</v>
      </c>
      <c r="N1484" s="440" t="n">
        <v>1</v>
      </c>
      <c r="O1484" s="440" t="n">
        <v>0.97288842544317</v>
      </c>
      <c r="P1484" s="401" t="n">
        <v>0.9</v>
      </c>
      <c r="Q1484" s="441" t="n">
        <v>0.996759092545913</v>
      </c>
      <c r="R1484" s="439" t="n">
        <v>0.997282608695652</v>
      </c>
      <c r="S1484" s="439" t="n">
        <v>0.99670075882547</v>
      </c>
      <c r="T1484" s="439" t="n">
        <v>0.995628207565102</v>
      </c>
      <c r="U1484" s="401" t="n">
        <v>0.9</v>
      </c>
      <c r="V1484" s="439" t="n">
        <v>0.941663665826431</v>
      </c>
      <c r="W1484" s="439" t="n">
        <v>0.930366847826087</v>
      </c>
      <c r="X1484" s="439" t="n">
        <v>0.946222368855163</v>
      </c>
      <c r="Y1484" s="439" t="n">
        <v>0.9399465545579569</v>
      </c>
      <c r="Z1484" s="401" t="n">
        <v>0.92</v>
      </c>
      <c r="AA1484" s="401" t="inlineStr">
        <is>
          <t>-</t>
        </is>
      </c>
      <c r="AB1484" s="401" t="inlineStr">
        <is>
          <t>-</t>
        </is>
      </c>
      <c r="AC1484" s="401" t="inlineStr">
        <is>
          <t>-</t>
        </is>
      </c>
      <c r="AD1484" s="401" t="inlineStr">
        <is>
          <t>-</t>
        </is>
      </c>
      <c r="AE1484" s="401" t="n">
        <v>0.92</v>
      </c>
      <c r="AF1484" s="439" t="n">
        <v>1</v>
      </c>
      <c r="AG1484" s="439" t="n">
        <v>1</v>
      </c>
      <c r="AH1484" s="439" t="n">
        <v>1</v>
      </c>
      <c r="AI1484" s="439" t="n">
        <v>0.991483321504613</v>
      </c>
      <c r="AJ1484" s="401" t="n">
        <v>0.92</v>
      </c>
      <c r="AK1484" s="439" t="n">
        <v>0.983812949640288</v>
      </c>
      <c r="AL1484" s="439" t="n">
        <v>0.968792401628223</v>
      </c>
      <c r="AM1484" s="439" t="n">
        <v>0.988782580006598</v>
      </c>
      <c r="AN1484" s="439" t="n">
        <v>0.985306770059332</v>
      </c>
      <c r="AO1484" s="183" t="n">
        <v>0.99</v>
      </c>
      <c r="AP1484" s="407" t="n">
        <v>1</v>
      </c>
      <c r="AQ1484" s="407" t="n">
        <v>1</v>
      </c>
      <c r="AR1484" s="407" t="n">
        <v>1</v>
      </c>
      <c r="AS1484" s="404" t="n">
        <v>1</v>
      </c>
      <c r="AT1484" s="443" t="n">
        <v>0.110069253262963</v>
      </c>
      <c r="AU1484" s="406" t="n">
        <v>0.0909090909090909</v>
      </c>
      <c r="AV1484" s="407" t="n">
        <v>0.125</v>
      </c>
      <c r="AW1484" s="407" t="n">
        <v>0</v>
      </c>
      <c r="AX1484" s="407" t="n">
        <v>0.0541310541310541</v>
      </c>
      <c r="AY1484" s="154" t="n"/>
      <c r="AZ1484" s="152" t="n"/>
    </row>
    <row r="1485">
      <c r="A1485" s="150" t="n"/>
      <c r="B1485" s="154" t="n"/>
      <c r="C1485" s="187" t="inlineStr">
        <is>
          <t>BALI巴厘</t>
        </is>
      </c>
      <c r="D1485" s="263" t="inlineStr">
        <is>
          <t>Pickup Delivery</t>
        </is>
      </c>
      <c r="E1485" s="263" t="inlineStr">
        <is>
          <t>AGENT21</t>
        </is>
      </c>
      <c r="F1485" s="412" t="inlineStr">
        <is>
          <t>OEL01</t>
        </is>
      </c>
      <c r="G1485" s="193" t="inlineStr">
        <is>
          <t>OELAMASI</t>
        </is>
      </c>
      <c r="H1485" s="193" t="inlineStr">
        <is>
          <t>OELAMASI</t>
        </is>
      </c>
      <c r="I1485" s="193" t="inlineStr">
        <is>
          <t>OELAMASI</t>
        </is>
      </c>
      <c r="J1485" s="193" t="inlineStr">
        <is>
          <t>OELAMASI</t>
        </is>
      </c>
      <c r="K1485" s="183" t="n">
        <v>0.9</v>
      </c>
      <c r="L1485" s="439" t="n">
        <v>0.833333333333333</v>
      </c>
      <c r="M1485" s="439" t="n">
        <v>0.666666666666667</v>
      </c>
      <c r="N1485" s="440" t="n">
        <v>0.692307692307692</v>
      </c>
      <c r="O1485" s="440" t="n">
        <v>0.556164383561644</v>
      </c>
      <c r="P1485" s="401" t="n">
        <v>0.9</v>
      </c>
      <c r="Q1485" s="441" t="n">
        <v>0.920454545454545</v>
      </c>
      <c r="R1485" s="439" t="n">
        <v>0.9536</v>
      </c>
      <c r="S1485" s="439" t="n">
        <v>0.879942487419123</v>
      </c>
      <c r="T1485" s="439" t="n">
        <v>0.918608055543937</v>
      </c>
      <c r="U1485" s="401" t="n">
        <v>0.9</v>
      </c>
      <c r="V1485" s="439" t="n">
        <v>0.853896103896104</v>
      </c>
      <c r="W1485" s="439" t="n">
        <v>0.8208</v>
      </c>
      <c r="X1485" s="439" t="n">
        <v>0.92667145938174</v>
      </c>
      <c r="Y1485" s="439" t="n">
        <v>0.918106152494876</v>
      </c>
      <c r="Z1485" s="401" t="n">
        <v>0.92</v>
      </c>
      <c r="AA1485" s="401" t="inlineStr">
        <is>
          <t>-</t>
        </is>
      </c>
      <c r="AB1485" s="401" t="inlineStr">
        <is>
          <t>-</t>
        </is>
      </c>
      <c r="AC1485" s="401" t="inlineStr">
        <is>
          <t>-</t>
        </is>
      </c>
      <c r="AD1485" s="401" t="inlineStr">
        <is>
          <t>-</t>
        </is>
      </c>
      <c r="AE1485" s="401" t="n">
        <v>0.92</v>
      </c>
      <c r="AF1485" s="439" t="n">
        <v>0</v>
      </c>
      <c r="AG1485" s="439" t="n">
        <v>0</v>
      </c>
      <c r="AH1485" s="439" t="n">
        <v>1</v>
      </c>
      <c r="AI1485" s="439" t="n">
        <v>0.81203007518797</v>
      </c>
      <c r="AJ1485" s="401" t="n">
        <v>0.92</v>
      </c>
      <c r="AK1485" s="439" t="n">
        <v>0.930777422790202</v>
      </c>
      <c r="AL1485" s="439" t="n">
        <v>0.884588318085855</v>
      </c>
      <c r="AM1485" s="439" t="n">
        <v>0.957312806158153</v>
      </c>
      <c r="AN1485" s="439" t="n">
        <v>0.959593105397005</v>
      </c>
      <c r="AO1485" s="183" t="n">
        <v>0.99</v>
      </c>
      <c r="AP1485" s="407" t="inlineStr">
        <is>
          <t>-</t>
        </is>
      </c>
      <c r="AQ1485" s="407" t="inlineStr">
        <is>
          <t>-</t>
        </is>
      </c>
      <c r="AR1485" s="407" t="inlineStr">
        <is>
          <t>-</t>
        </is>
      </c>
      <c r="AS1485" s="404" t="n">
        <v>1</v>
      </c>
      <c r="AT1485" s="443" t="n">
        <v>0.110069253262963</v>
      </c>
      <c r="AU1485" s="406" t="n">
        <v>0.2</v>
      </c>
      <c r="AV1485" s="407" t="n">
        <v>0.103448275862069</v>
      </c>
      <c r="AW1485" s="407" t="n">
        <v>0.142857142857143</v>
      </c>
      <c r="AX1485" s="407" t="n">
        <v>0.117734724292101</v>
      </c>
      <c r="AY1485" s="154" t="n"/>
      <c r="AZ1485" s="152" t="n"/>
    </row>
    <row r="1486">
      <c r="A1486" s="150" t="n"/>
      <c r="B1486" s="154" t="n"/>
      <c r="C1486" s="187" t="inlineStr">
        <is>
          <t>BALI巴厘</t>
        </is>
      </c>
      <c r="D1486" s="263" t="inlineStr">
        <is>
          <t>Pickup Delivery</t>
        </is>
      </c>
      <c r="E1486" s="263" t="inlineStr">
        <is>
          <t>AGENT21</t>
        </is>
      </c>
      <c r="F1486" s="412" t="inlineStr">
        <is>
          <t>KOE10</t>
        </is>
      </c>
      <c r="G1486" s="193" t="inlineStr">
        <is>
          <t>ALAK</t>
        </is>
      </c>
      <c r="H1486" s="193" t="inlineStr">
        <is>
          <t>ALAK</t>
        </is>
      </c>
      <c r="I1486" s="193" t="inlineStr">
        <is>
          <t>ALAK</t>
        </is>
      </c>
      <c r="J1486" s="193" t="inlineStr">
        <is>
          <t>ALAK</t>
        </is>
      </c>
      <c r="K1486" s="183" t="n">
        <v>0.9</v>
      </c>
      <c r="L1486" s="439" t="n">
        <v>0.617647058823529</v>
      </c>
      <c r="M1486" s="439" t="n">
        <v>0.75</v>
      </c>
      <c r="N1486" s="440" t="n">
        <v>0.7333333333333329</v>
      </c>
      <c r="O1486" s="440" t="n">
        <v>0.698961937716263</v>
      </c>
      <c r="P1486" s="401" t="n">
        <v>0.9</v>
      </c>
      <c r="Q1486" s="441" t="n">
        <v>0.76577139287945</v>
      </c>
      <c r="R1486" s="439" t="n">
        <v>0.838216560509554</v>
      </c>
      <c r="S1486" s="439" t="n">
        <v>0.945404556166536</v>
      </c>
      <c r="T1486" s="439" t="n">
        <v>0.867067089755213</v>
      </c>
      <c r="U1486" s="401" t="n">
        <v>0.9</v>
      </c>
      <c r="V1486" s="439" t="n">
        <v>0.497813866333542</v>
      </c>
      <c r="W1486" s="439" t="n">
        <v>0.6038216560509549</v>
      </c>
      <c r="X1486" s="439" t="n">
        <v>0.755302435192459</v>
      </c>
      <c r="Y1486" s="439" t="n">
        <v>0.692845270474464</v>
      </c>
      <c r="Z1486" s="401" t="n">
        <v>0.92</v>
      </c>
      <c r="AA1486" s="401" t="inlineStr">
        <is>
          <t>-</t>
        </is>
      </c>
      <c r="AB1486" s="401" t="inlineStr">
        <is>
          <t>-</t>
        </is>
      </c>
      <c r="AC1486" s="401" t="inlineStr">
        <is>
          <t>-</t>
        </is>
      </c>
      <c r="AD1486" s="401" t="inlineStr">
        <is>
          <t>-</t>
        </is>
      </c>
      <c r="AE1486" s="401" t="n">
        <v>0.92</v>
      </c>
      <c r="AF1486" s="439" t="n">
        <v>1</v>
      </c>
      <c r="AG1486" s="439" t="n">
        <v>1</v>
      </c>
      <c r="AH1486" s="439" t="n">
        <v>1</v>
      </c>
      <c r="AI1486" s="439" t="n">
        <v>0.989473684210526</v>
      </c>
      <c r="AJ1486" s="401" t="n">
        <v>0.92</v>
      </c>
      <c r="AK1486" s="439" t="n">
        <v>0.681111775254035</v>
      </c>
      <c r="AL1486" s="439" t="n">
        <v>0.8014440433213</v>
      </c>
      <c r="AM1486" s="439" t="n">
        <v>0.856640899508082</v>
      </c>
      <c r="AN1486" s="439" t="n">
        <v>0.866731713881973</v>
      </c>
      <c r="AO1486" s="183" t="n">
        <v>0.99</v>
      </c>
      <c r="AP1486" s="407" t="inlineStr">
        <is>
          <t>-</t>
        </is>
      </c>
      <c r="AQ1486" s="407" t="inlineStr">
        <is>
          <t>-</t>
        </is>
      </c>
      <c r="AR1486" s="407" t="n">
        <v>1</v>
      </c>
      <c r="AS1486" s="404" t="n">
        <v>1</v>
      </c>
      <c r="AT1486" s="443" t="n">
        <v>0.110069253262963</v>
      </c>
      <c r="AU1486" s="406" t="n">
        <v>0.111111111111111</v>
      </c>
      <c r="AV1486" s="407" t="n">
        <v>0.235294117647059</v>
      </c>
      <c r="AW1486" s="407" t="n">
        <v>0.166666666666667</v>
      </c>
      <c r="AX1486" s="407" t="n">
        <v>0.123904881101377</v>
      </c>
      <c r="AY1486" s="154" t="n"/>
      <c r="AZ1486" s="152" t="n"/>
    </row>
    <row r="1487">
      <c r="A1487" s="150" t="n"/>
      <c r="B1487" s="154" t="n"/>
      <c r="C1487" s="187" t="inlineStr">
        <is>
          <t>BALI巴厘</t>
        </is>
      </c>
      <c r="D1487" s="263" t="inlineStr">
        <is>
          <t>Pickup Delivery</t>
        </is>
      </c>
      <c r="E1487" s="263" t="inlineStr">
        <is>
          <t>AGENT21</t>
        </is>
      </c>
      <c r="F1487" s="412" t="inlineStr">
        <is>
          <t>KOE08</t>
        </is>
      </c>
      <c r="G1487" s="193" t="inlineStr">
        <is>
          <t>OEBUFU</t>
        </is>
      </c>
      <c r="H1487" s="193" t="inlineStr">
        <is>
          <t>OEBUFU</t>
        </is>
      </c>
      <c r="I1487" s="193" t="inlineStr">
        <is>
          <t>OEBUFU</t>
        </is>
      </c>
      <c r="J1487" s="193" t="inlineStr">
        <is>
          <t>OEBUFU</t>
        </is>
      </c>
      <c r="K1487" s="183" t="n">
        <v>0.9</v>
      </c>
      <c r="L1487" s="439" t="n">
        <v>0.851851851851852</v>
      </c>
      <c r="M1487" s="439" t="n">
        <v>0.851851851851852</v>
      </c>
      <c r="N1487" s="440" t="n">
        <v>0.806451612903226</v>
      </c>
      <c r="O1487" s="440" t="n">
        <v>0.812577065351418</v>
      </c>
      <c r="P1487" s="401" t="n">
        <v>0.9</v>
      </c>
      <c r="Q1487" s="441" t="n">
        <v>0.84374066328055</v>
      </c>
      <c r="R1487" s="439" t="n">
        <v>0.868270332187858</v>
      </c>
      <c r="S1487" s="439" t="n">
        <v>0.9403853144311159</v>
      </c>
      <c r="T1487" s="439" t="n">
        <v>0.901253599864476</v>
      </c>
      <c r="U1487" s="401" t="n">
        <v>0.9</v>
      </c>
      <c r="V1487" s="439" t="n">
        <v>0.604123095309232</v>
      </c>
      <c r="W1487" s="439" t="n">
        <v>0.791523482245132</v>
      </c>
      <c r="X1487" s="439" t="n">
        <v>0.836786623046165</v>
      </c>
      <c r="Y1487" s="439" t="n">
        <v>0.779298661697442</v>
      </c>
      <c r="Z1487" s="401" t="n">
        <v>0.92</v>
      </c>
      <c r="AA1487" s="401" t="inlineStr">
        <is>
          <t>-</t>
        </is>
      </c>
      <c r="AB1487" s="401" t="inlineStr">
        <is>
          <t>-</t>
        </is>
      </c>
      <c r="AC1487" s="401" t="inlineStr">
        <is>
          <t>-</t>
        </is>
      </c>
      <c r="AD1487" s="401" t="n">
        <v>1</v>
      </c>
      <c r="AE1487" s="401" t="n">
        <v>0.92</v>
      </c>
      <c r="AF1487" s="439" t="n">
        <v>1</v>
      </c>
      <c r="AG1487" s="439" t="n">
        <v>0.977272727272727</v>
      </c>
      <c r="AH1487" s="439" t="n">
        <v>1</v>
      </c>
      <c r="AI1487" s="439" t="n">
        <v>0.979721166032953</v>
      </c>
      <c r="AJ1487" s="401" t="n">
        <v>0.92</v>
      </c>
      <c r="AK1487" s="439" t="n">
        <v>0.762261973456434</v>
      </c>
      <c r="AL1487" s="439" t="n">
        <v>0.885435168738899</v>
      </c>
      <c r="AM1487" s="439" t="n">
        <v>0.947533009034051</v>
      </c>
      <c r="AN1487" s="439" t="n">
        <v>0.915682070703119</v>
      </c>
      <c r="AO1487" s="183" t="n">
        <v>0.99</v>
      </c>
      <c r="AP1487" s="407" t="n">
        <v>1</v>
      </c>
      <c r="AQ1487" s="407" t="n">
        <v>1</v>
      </c>
      <c r="AR1487" s="407" t="n">
        <v>1</v>
      </c>
      <c r="AS1487" s="404" t="n">
        <v>1</v>
      </c>
      <c r="AT1487" s="443" t="n">
        <v>0.110069253262963</v>
      </c>
      <c r="AU1487" s="406" t="n">
        <v>0</v>
      </c>
      <c r="AV1487" s="407" t="n">
        <v>0</v>
      </c>
      <c r="AW1487" s="407" t="n">
        <v>0.222222222222222</v>
      </c>
      <c r="AX1487" s="407" t="n">
        <v>0.0981132075471698</v>
      </c>
      <c r="AY1487" s="154" t="n"/>
      <c r="AZ1487" s="152" t="n"/>
    </row>
    <row r="1488">
      <c r="A1488" s="150" t="n"/>
      <c r="B1488" s="154" t="n"/>
      <c r="C1488" s="187" t="inlineStr">
        <is>
          <t>BALI巴厘</t>
        </is>
      </c>
      <c r="D1488" s="263" t="inlineStr">
        <is>
          <t>Pickup</t>
        </is>
      </c>
      <c r="E1488" s="263" t="inlineStr">
        <is>
          <t>AGENT21</t>
        </is>
      </c>
      <c r="F1488" s="412" t="inlineStr">
        <is>
          <t>AMI10</t>
        </is>
      </c>
      <c r="G1488" s="193" t="inlineStr">
        <is>
          <t>CAKRANEGARA</t>
        </is>
      </c>
      <c r="H1488" s="193" t="inlineStr">
        <is>
          <t>CAKRANEGARA</t>
        </is>
      </c>
      <c r="I1488" s="193" t="inlineStr">
        <is>
          <t>CAKRANEGARA</t>
        </is>
      </c>
      <c r="J1488" s="193" t="inlineStr">
        <is>
          <t>CAKRANEGARA</t>
        </is>
      </c>
      <c r="K1488" s="183" t="n">
        <v>0.9</v>
      </c>
      <c r="L1488" s="439" t="inlineStr">
        <is>
          <t>-</t>
        </is>
      </c>
      <c r="M1488" s="439" t="inlineStr">
        <is>
          <t>-</t>
        </is>
      </c>
      <c r="N1488" s="440" t="inlineStr">
        <is>
          <t>-</t>
        </is>
      </c>
      <c r="O1488" s="440" t="inlineStr">
        <is>
          <t>-</t>
        </is>
      </c>
      <c r="P1488" s="401" t="n">
        <v>0.9</v>
      </c>
      <c r="Q1488" s="441" t="inlineStr">
        <is>
          <t>-</t>
        </is>
      </c>
      <c r="R1488" s="439" t="n">
        <v>0</v>
      </c>
      <c r="S1488" s="439" t="inlineStr">
        <is>
          <t>-</t>
        </is>
      </c>
      <c r="T1488" s="439" t="n">
        <v>0</v>
      </c>
      <c r="U1488" s="401" t="n">
        <v>0.9</v>
      </c>
      <c r="V1488" s="439" t="inlineStr">
        <is>
          <t>-</t>
        </is>
      </c>
      <c r="W1488" s="439" t="n">
        <v>0</v>
      </c>
      <c r="X1488" s="439" t="inlineStr">
        <is>
          <t>-</t>
        </is>
      </c>
      <c r="Y1488" s="439" t="n">
        <v>0</v>
      </c>
      <c r="Z1488" s="401" t="n">
        <v>0.92</v>
      </c>
      <c r="AA1488" s="401" t="inlineStr">
        <is>
          <t>-</t>
        </is>
      </c>
      <c r="AB1488" s="401" t="inlineStr">
        <is>
          <t>-</t>
        </is>
      </c>
      <c r="AC1488" s="401" t="inlineStr">
        <is>
          <t>-</t>
        </is>
      </c>
      <c r="AD1488" s="401" t="inlineStr">
        <is>
          <t>-</t>
        </is>
      </c>
      <c r="AE1488" s="401" t="n">
        <v>0.92</v>
      </c>
      <c r="AF1488" s="439" t="n">
        <v>0.994818652849741</v>
      </c>
      <c r="AG1488" s="439" t="n">
        <v>0.991836734693878</v>
      </c>
      <c r="AH1488" s="439" t="n">
        <v>1</v>
      </c>
      <c r="AI1488" s="439" t="n">
        <v>0.997280299167092</v>
      </c>
      <c r="AJ1488" s="401" t="n">
        <v>0.92</v>
      </c>
      <c r="AK1488" s="439" t="inlineStr">
        <is>
          <t>-</t>
        </is>
      </c>
      <c r="AL1488" s="439" t="n">
        <v>0</v>
      </c>
      <c r="AM1488" s="439" t="inlineStr">
        <is>
          <t>-</t>
        </is>
      </c>
      <c r="AN1488" s="439" t="n">
        <v>0</v>
      </c>
      <c r="AO1488" s="183" t="n">
        <v>0.99</v>
      </c>
      <c r="AP1488" s="407" t="n">
        <v>1</v>
      </c>
      <c r="AQ1488" s="407" t="n">
        <v>1</v>
      </c>
      <c r="AR1488" s="407" t="n">
        <v>1</v>
      </c>
      <c r="AS1488" s="404" t="n">
        <v>1</v>
      </c>
      <c r="AT1488" s="443" t="n">
        <v>0.110069253262963</v>
      </c>
      <c r="AU1488" s="406" t="inlineStr">
        <is>
          <t>-</t>
        </is>
      </c>
      <c r="AV1488" s="407" t="inlineStr">
        <is>
          <t>-</t>
        </is>
      </c>
      <c r="AW1488" s="407" t="inlineStr">
        <is>
          <t>-</t>
        </is>
      </c>
      <c r="AX1488" s="407" t="inlineStr">
        <is>
          <t>-</t>
        </is>
      </c>
      <c r="AY1488" s="154" t="n"/>
      <c r="AZ1488" s="152" t="n"/>
    </row>
    <row r="1489">
      <c r="A1489" s="150" t="n"/>
      <c r="B1489" s="154" t="n"/>
      <c r="C1489" s="187" t="inlineStr">
        <is>
          <t>BALI巴厘</t>
        </is>
      </c>
      <c r="D1489" s="263" t="inlineStr">
        <is>
          <t>Pickup Delivery</t>
        </is>
      </c>
      <c r="E1489" s="263" t="inlineStr">
        <is>
          <t>AGENT21</t>
        </is>
      </c>
      <c r="F1489" s="412" t="inlineStr">
        <is>
          <t>AMI06</t>
        </is>
      </c>
      <c r="G1489" s="193" t="inlineStr">
        <is>
          <t>SERUNI</t>
        </is>
      </c>
      <c r="H1489" s="193" t="inlineStr">
        <is>
          <t>SERUNI</t>
        </is>
      </c>
      <c r="I1489" s="193" t="inlineStr">
        <is>
          <t>SERUNI</t>
        </is>
      </c>
      <c r="J1489" s="193" t="inlineStr">
        <is>
          <t>SERUNI</t>
        </is>
      </c>
      <c r="K1489" s="183" t="n">
        <v>0.9</v>
      </c>
      <c r="L1489" s="439" t="n">
        <v>0.869565217391304</v>
      </c>
      <c r="M1489" s="439" t="n">
        <v>0.875</v>
      </c>
      <c r="N1489" s="440" t="n">
        <v>1</v>
      </c>
      <c r="O1489" s="440" t="n">
        <v>0.972972972972973</v>
      </c>
      <c r="P1489" s="401" t="n">
        <v>0.9</v>
      </c>
      <c r="Q1489" s="441" t="n">
        <v>0.931737588652482</v>
      </c>
      <c r="R1489" s="439" t="n">
        <v>0.92109634551495</v>
      </c>
      <c r="S1489" s="439" t="n">
        <v>0.954378219278882</v>
      </c>
      <c r="T1489" s="439" t="n">
        <v>0.945275984865346</v>
      </c>
      <c r="U1489" s="401" t="n">
        <v>0.9</v>
      </c>
      <c r="V1489" s="439" t="n">
        <v>0.785460992907801</v>
      </c>
      <c r="W1489" s="439" t="n">
        <v>0.823920265780731</v>
      </c>
      <c r="X1489" s="439" t="n">
        <v>0.808682855040471</v>
      </c>
      <c r="Y1489" s="439" t="n">
        <v>0.846344313376363</v>
      </c>
      <c r="Z1489" s="401" t="n">
        <v>0.92</v>
      </c>
      <c r="AA1489" s="401" t="n">
        <v>0.8042515500442869</v>
      </c>
      <c r="AB1489" s="401" t="n">
        <v>0.775808133472367</v>
      </c>
      <c r="AC1489" s="401" t="n">
        <v>0.867704280155642</v>
      </c>
      <c r="AD1489" s="401" t="n">
        <v>0.837633911093711</v>
      </c>
      <c r="AE1489" s="401" t="n">
        <v>0.92</v>
      </c>
      <c r="AF1489" s="439" t="n">
        <v>1</v>
      </c>
      <c r="AG1489" s="439" t="n">
        <v>0.9</v>
      </c>
      <c r="AH1489" s="439" t="n">
        <v>0.9918699186991869</v>
      </c>
      <c r="AI1489" s="439" t="n">
        <v>0.918006430868167</v>
      </c>
      <c r="AJ1489" s="401" t="n">
        <v>0.92</v>
      </c>
      <c r="AK1489" s="439" t="n">
        <v>0.836581045172719</v>
      </c>
      <c r="AL1489" s="439" t="n">
        <v>0.858660508083141</v>
      </c>
      <c r="AM1489" s="439" t="n">
        <v>0.909901454716096</v>
      </c>
      <c r="AN1489" s="439" t="n">
        <v>0.893173129437466</v>
      </c>
      <c r="AO1489" s="183" t="n">
        <v>0.99</v>
      </c>
      <c r="AP1489" s="407" t="n">
        <v>1</v>
      </c>
      <c r="AQ1489" s="407" t="n">
        <v>1</v>
      </c>
      <c r="AR1489" s="407" t="n">
        <v>1</v>
      </c>
      <c r="AS1489" s="404" t="n">
        <v>1</v>
      </c>
      <c r="AT1489" s="443" t="n">
        <v>0.110069253262963</v>
      </c>
      <c r="AU1489" s="406" t="n">
        <v>0.125</v>
      </c>
      <c r="AV1489" s="407" t="n">
        <v>0</v>
      </c>
      <c r="AW1489" s="407" t="n">
        <v>0.25</v>
      </c>
      <c r="AX1489" s="407" t="n">
        <v>0.0704697986577181</v>
      </c>
      <c r="AY1489" s="154" t="n"/>
      <c r="AZ1489" s="152" t="n"/>
    </row>
    <row r="1490">
      <c r="A1490" s="150" t="n"/>
      <c r="B1490" s="154" t="n"/>
      <c r="C1490" s="187" t="inlineStr">
        <is>
          <t>BALI巴厘</t>
        </is>
      </c>
      <c r="D1490" s="263" t="inlineStr">
        <is>
          <t>Pickup Delivery</t>
        </is>
      </c>
      <c r="E1490" s="263" t="inlineStr">
        <is>
          <t>AGENT21</t>
        </is>
      </c>
      <c r="F1490" s="412" t="inlineStr">
        <is>
          <t>AMI12</t>
        </is>
      </c>
      <c r="G1490" s="193" t="inlineStr">
        <is>
          <t>KARANG_GENTENG</t>
        </is>
      </c>
      <c r="H1490" s="193" t="inlineStr">
        <is>
          <t>KARANG_GENTENG</t>
        </is>
      </c>
      <c r="I1490" s="193" t="inlineStr">
        <is>
          <t>KARANG_GENTENG</t>
        </is>
      </c>
      <c r="J1490" s="193" t="inlineStr">
        <is>
          <t>KARANG_GENTENG</t>
        </is>
      </c>
      <c r="K1490" s="183" t="n">
        <v>0.9</v>
      </c>
      <c r="L1490" s="439" t="n">
        <v>1</v>
      </c>
      <c r="M1490" s="439" t="n">
        <v>1</v>
      </c>
      <c r="N1490" s="440" t="n">
        <v>1</v>
      </c>
      <c r="O1490" s="440" t="n">
        <v>0.9956521739130439</v>
      </c>
      <c r="P1490" s="401" t="n">
        <v>0.9</v>
      </c>
      <c r="Q1490" s="441" t="n">
        <v>0.978524743230626</v>
      </c>
      <c r="R1490" s="439" t="n">
        <v>0.975903614457831</v>
      </c>
      <c r="S1490" s="439" t="n">
        <v>0.984848484848485</v>
      </c>
      <c r="T1490" s="439" t="n">
        <v>0.975997774996523</v>
      </c>
      <c r="U1490" s="401" t="n">
        <v>0.9</v>
      </c>
      <c r="V1490" s="439" t="n">
        <v>0.910364145658263</v>
      </c>
      <c r="W1490" s="439" t="n">
        <v>0.925989672977625</v>
      </c>
      <c r="X1490" s="439" t="n">
        <v>0.942760942760943</v>
      </c>
      <c r="Y1490" s="439" t="n">
        <v>0.928021137533027</v>
      </c>
      <c r="Z1490" s="401" t="n">
        <v>0.92</v>
      </c>
      <c r="AA1490" s="401" t="n">
        <v>0.904411764705882</v>
      </c>
      <c r="AB1490" s="401" t="n">
        <v>0.912111468381565</v>
      </c>
      <c r="AC1490" s="401" t="n">
        <v>0.939635535307517</v>
      </c>
      <c r="AD1490" s="401" t="n">
        <v>0.916179969716634</v>
      </c>
      <c r="AE1490" s="401" t="n">
        <v>0.92</v>
      </c>
      <c r="AF1490" s="439" t="n">
        <v>1</v>
      </c>
      <c r="AG1490" s="439" t="n">
        <v>1</v>
      </c>
      <c r="AH1490" s="439" t="n">
        <v>1</v>
      </c>
      <c r="AI1490" s="439" t="n">
        <v>0.9733333333333331</v>
      </c>
      <c r="AJ1490" s="401" t="n">
        <v>0.92</v>
      </c>
      <c r="AK1490" s="439" t="n">
        <v>0.927371541501976</v>
      </c>
      <c r="AL1490" s="439" t="n">
        <v>0.943225190839695</v>
      </c>
      <c r="AM1490" s="439" t="n">
        <v>0.961780358006773</v>
      </c>
      <c r="AN1490" s="439" t="n">
        <v>0.950311533813582</v>
      </c>
      <c r="AO1490" s="183" t="n">
        <v>0.99</v>
      </c>
      <c r="AP1490" s="407" t="n">
        <v>1</v>
      </c>
      <c r="AQ1490" s="407" t="n">
        <v>1</v>
      </c>
      <c r="AR1490" s="407" t="n">
        <v>1</v>
      </c>
      <c r="AS1490" s="404" t="n">
        <v>1</v>
      </c>
      <c r="AT1490" s="443" t="n">
        <v>0.110069253262963</v>
      </c>
      <c r="AU1490" s="406" t="n">
        <v>0.111111111111111</v>
      </c>
      <c r="AV1490" s="407" t="n">
        <v>0</v>
      </c>
      <c r="AW1490" s="407" t="n">
        <v>0</v>
      </c>
      <c r="AX1490" s="407" t="n">
        <v>0.0555555555555556</v>
      </c>
      <c r="AY1490" s="154" t="n"/>
      <c r="AZ1490" s="152" t="n"/>
    </row>
    <row r="1491">
      <c r="A1491" s="150" t="n"/>
      <c r="B1491" s="154" t="n"/>
      <c r="C1491" s="187" t="inlineStr">
        <is>
          <t>BALI巴厘</t>
        </is>
      </c>
      <c r="D1491" s="263" t="inlineStr">
        <is>
          <t>Pickup Delivery</t>
        </is>
      </c>
      <c r="E1491" s="263" t="inlineStr">
        <is>
          <t>AGENT21</t>
        </is>
      </c>
      <c r="F1491" s="412" t="inlineStr">
        <is>
          <t>BAA01</t>
        </is>
      </c>
      <c r="G1491" s="193" t="inlineStr">
        <is>
          <t>BAA</t>
        </is>
      </c>
      <c r="H1491" s="193" t="inlineStr">
        <is>
          <t>BAA</t>
        </is>
      </c>
      <c r="I1491" s="193" t="inlineStr">
        <is>
          <t>BAA</t>
        </is>
      </c>
      <c r="J1491" s="193" t="inlineStr">
        <is>
          <t>BAA</t>
        </is>
      </c>
      <c r="K1491" s="183" t="n">
        <v>0.9</v>
      </c>
      <c r="L1491" s="439" t="n">
        <v>0</v>
      </c>
      <c r="M1491" s="439" t="n">
        <v>0</v>
      </c>
      <c r="N1491" s="440" t="n">
        <v>0</v>
      </c>
      <c r="O1491" s="440" t="n">
        <v>0.125925925925926</v>
      </c>
      <c r="P1491" s="401" t="n">
        <v>0.9</v>
      </c>
      <c r="Q1491" s="441" t="inlineStr">
        <is>
          <t>-</t>
        </is>
      </c>
      <c r="R1491" s="439" t="inlineStr">
        <is>
          <t>-</t>
        </is>
      </c>
      <c r="S1491" s="439" t="inlineStr">
        <is>
          <t>-</t>
        </is>
      </c>
      <c r="T1491" s="439" t="n">
        <v>0.0977358490566038</v>
      </c>
      <c r="U1491" s="401" t="n">
        <v>0.9</v>
      </c>
      <c r="V1491" s="439" t="inlineStr">
        <is>
          <t>-</t>
        </is>
      </c>
      <c r="W1491" s="439" t="inlineStr">
        <is>
          <t>-</t>
        </is>
      </c>
      <c r="X1491" s="439" t="inlineStr">
        <is>
          <t>-</t>
        </is>
      </c>
      <c r="Y1491" s="439" t="n">
        <v>0.040377358490566</v>
      </c>
      <c r="Z1491" s="401" t="n">
        <v>0.92</v>
      </c>
      <c r="AA1491" s="401" t="inlineStr">
        <is>
          <t>-</t>
        </is>
      </c>
      <c r="AB1491" s="401" t="inlineStr">
        <is>
          <t>-</t>
        </is>
      </c>
      <c r="AC1491" s="401" t="inlineStr">
        <is>
          <t>-</t>
        </is>
      </c>
      <c r="AD1491" s="401" t="inlineStr">
        <is>
          <t>-</t>
        </is>
      </c>
      <c r="AE1491" s="401" t="n">
        <v>0.92</v>
      </c>
      <c r="AF1491" s="439" t="n">
        <v>0</v>
      </c>
      <c r="AG1491" s="439" t="n">
        <v>0</v>
      </c>
      <c r="AH1491" s="439" t="n">
        <v>1</v>
      </c>
      <c r="AI1491" s="439" t="n">
        <v>0.878787878787879</v>
      </c>
      <c r="AJ1491" s="401" t="n">
        <v>0.92</v>
      </c>
      <c r="AK1491" s="439" t="n">
        <v>0.684210526315789</v>
      </c>
      <c r="AL1491" s="439" t="n">
        <v>0.0549450549450549</v>
      </c>
      <c r="AM1491" s="439" t="n">
        <v>0.0571428571428571</v>
      </c>
      <c r="AN1491" s="439" t="n">
        <v>0.244950580146111</v>
      </c>
      <c r="AO1491" s="183" t="n">
        <v>0.99</v>
      </c>
      <c r="AP1491" s="407" t="inlineStr">
        <is>
          <t>-</t>
        </is>
      </c>
      <c r="AQ1491" s="407" t="n">
        <v>1</v>
      </c>
      <c r="AR1491" s="407" t="n">
        <v>1</v>
      </c>
      <c r="AS1491" s="404" t="n">
        <v>1</v>
      </c>
      <c r="AT1491" s="443" t="n">
        <v>0.110069253262963</v>
      </c>
      <c r="AU1491" s="406" t="n">
        <v>0.48</v>
      </c>
      <c r="AV1491" s="407" t="n">
        <v>0</v>
      </c>
      <c r="AW1491" s="407" t="n">
        <v>0.19047619047619</v>
      </c>
      <c r="AX1491" s="407" t="n">
        <v>0.129912663755459</v>
      </c>
      <c r="AY1491" s="154" t="n"/>
      <c r="AZ1491" s="152" t="n"/>
    </row>
    <row r="1492">
      <c r="A1492" s="150" t="n"/>
      <c r="B1492" s="154" t="n"/>
      <c r="C1492" s="187" t="inlineStr">
        <is>
          <t>BALI巴厘</t>
        </is>
      </c>
      <c r="D1492" s="263" t="inlineStr">
        <is>
          <t>Pickup</t>
        </is>
      </c>
      <c r="E1492" s="263" t="inlineStr">
        <is>
          <t>AGENT21</t>
        </is>
      </c>
      <c r="F1492" s="412" t="inlineStr">
        <is>
          <t>KOE03</t>
        </is>
      </c>
      <c r="G1492" s="193" t="inlineStr">
        <is>
          <t>KELAPA_LIMA</t>
        </is>
      </c>
      <c r="H1492" s="193" t="inlineStr">
        <is>
          <t>KELAPA_LIMA</t>
        </is>
      </c>
      <c r="I1492" s="193" t="inlineStr">
        <is>
          <t>KELAPA_LIMA</t>
        </is>
      </c>
      <c r="J1492" s="193" t="inlineStr">
        <is>
          <t>KELAPA_LIMA</t>
        </is>
      </c>
      <c r="K1492" s="183" t="n">
        <v>0.9</v>
      </c>
      <c r="L1492" s="439" t="inlineStr">
        <is>
          <t>-</t>
        </is>
      </c>
      <c r="M1492" s="439" t="inlineStr">
        <is>
          <t>-</t>
        </is>
      </c>
      <c r="N1492" s="440" t="inlineStr">
        <is>
          <t>-</t>
        </is>
      </c>
      <c r="O1492" s="440" t="inlineStr">
        <is>
          <t>-</t>
        </is>
      </c>
      <c r="P1492" s="401" t="n">
        <v>0.9</v>
      </c>
      <c r="Q1492" s="441" t="inlineStr">
        <is>
          <t>-</t>
        </is>
      </c>
      <c r="R1492" s="439" t="inlineStr">
        <is>
          <t>-</t>
        </is>
      </c>
      <c r="S1492" s="439" t="inlineStr">
        <is>
          <t>-</t>
        </is>
      </c>
      <c r="T1492" s="439" t="inlineStr">
        <is>
          <t>-</t>
        </is>
      </c>
      <c r="U1492" s="401" t="n">
        <v>0.9</v>
      </c>
      <c r="V1492" s="439" t="inlineStr">
        <is>
          <t>-</t>
        </is>
      </c>
      <c r="W1492" s="439" t="inlineStr">
        <is>
          <t>-</t>
        </is>
      </c>
      <c r="X1492" s="439" t="inlineStr">
        <is>
          <t>-</t>
        </is>
      </c>
      <c r="Y1492" s="439" t="inlineStr">
        <is>
          <t>-</t>
        </is>
      </c>
      <c r="Z1492" s="401" t="n">
        <v>0.92</v>
      </c>
      <c r="AA1492" s="401" t="inlineStr">
        <is>
          <t>-</t>
        </is>
      </c>
      <c r="AB1492" s="401" t="inlineStr">
        <is>
          <t>-</t>
        </is>
      </c>
      <c r="AC1492" s="401" t="inlineStr">
        <is>
          <t>-</t>
        </is>
      </c>
      <c r="AD1492" s="401" t="inlineStr">
        <is>
          <t>-</t>
        </is>
      </c>
      <c r="AE1492" s="401" t="n">
        <v>0.92</v>
      </c>
      <c r="AF1492" s="439" t="n">
        <v>0.962025316455696</v>
      </c>
      <c r="AG1492" s="439" t="n">
        <v>0.8378378378378381</v>
      </c>
      <c r="AH1492" s="439" t="n">
        <v>0.99601593625498</v>
      </c>
      <c r="AI1492" s="439" t="n">
        <v>0.959356136820926</v>
      </c>
      <c r="AJ1492" s="401" t="n">
        <v>0.92</v>
      </c>
      <c r="AK1492" s="439" t="inlineStr">
        <is>
          <t>-</t>
        </is>
      </c>
      <c r="AL1492" s="439" t="inlineStr">
        <is>
          <t>-</t>
        </is>
      </c>
      <c r="AM1492" s="439" t="inlineStr">
        <is>
          <t>-</t>
        </is>
      </c>
      <c r="AN1492" s="439" t="inlineStr">
        <is>
          <t>-</t>
        </is>
      </c>
      <c r="AO1492" s="183" t="n">
        <v>0.99</v>
      </c>
      <c r="AP1492" s="407" t="n">
        <v>1</v>
      </c>
      <c r="AQ1492" s="407" t="n">
        <v>1</v>
      </c>
      <c r="AR1492" s="407" t="n">
        <v>1</v>
      </c>
      <c r="AS1492" s="404" t="n">
        <v>0.998774509803922</v>
      </c>
      <c r="AT1492" s="443" t="n">
        <v>0.110069253262963</v>
      </c>
      <c r="AU1492" s="406" t="inlineStr">
        <is>
          <t>-</t>
        </is>
      </c>
      <c r="AV1492" s="407" t="inlineStr">
        <is>
          <t>-</t>
        </is>
      </c>
      <c r="AW1492" s="407" t="inlineStr">
        <is>
          <t>-</t>
        </is>
      </c>
      <c r="AX1492" s="407" t="inlineStr">
        <is>
          <t>-</t>
        </is>
      </c>
      <c r="AY1492" s="154" t="n"/>
      <c r="AZ1492" s="152" t="n"/>
    </row>
    <row r="1493">
      <c r="A1493" s="150" t="n"/>
      <c r="B1493" s="154" t="n"/>
      <c r="C1493" s="187" t="inlineStr">
        <is>
          <t>BALI巴厘</t>
        </is>
      </c>
      <c r="D1493" s="263" t="inlineStr">
        <is>
          <t>Pickup Delivery</t>
        </is>
      </c>
      <c r="E1493" s="263" t="inlineStr">
        <is>
          <t>AGENT21</t>
        </is>
      </c>
      <c r="F1493" s="412" t="inlineStr">
        <is>
          <t>KOE01</t>
        </is>
      </c>
      <c r="G1493" s="193" t="inlineStr">
        <is>
          <t>KUPANG</t>
        </is>
      </c>
      <c r="H1493" s="193" t="inlineStr">
        <is>
          <t>KUPANG</t>
        </is>
      </c>
      <c r="I1493" s="193" t="inlineStr">
        <is>
          <t>KUPANG</t>
        </is>
      </c>
      <c r="J1493" s="193" t="inlineStr">
        <is>
          <t>KUPANG</t>
        </is>
      </c>
      <c r="K1493" s="183" t="n">
        <v>0.9</v>
      </c>
      <c r="L1493" s="439" t="n">
        <v>0.72</v>
      </c>
      <c r="M1493" s="439" t="n">
        <v>0.521739130434783</v>
      </c>
      <c r="N1493" s="440" t="n">
        <v>0.653846153846154</v>
      </c>
      <c r="O1493" s="440" t="n">
        <v>0.689567430025445</v>
      </c>
      <c r="P1493" s="401" t="n">
        <v>0.9</v>
      </c>
      <c r="Q1493" s="441" t="n">
        <v>0.836070751737208</v>
      </c>
      <c r="R1493" s="439" t="n">
        <v>0.840596330275229</v>
      </c>
      <c r="S1493" s="439" t="n">
        <v>0.978093774019985</v>
      </c>
      <c r="T1493" s="439" t="n">
        <v>0.912028756191524</v>
      </c>
      <c r="U1493" s="401" t="n">
        <v>0.9</v>
      </c>
      <c r="V1493" s="439" t="n">
        <v>0.630132659507265</v>
      </c>
      <c r="W1493" s="439" t="n">
        <v>0.780963302752294</v>
      </c>
      <c r="X1493" s="439" t="n">
        <v>0.857033051498847</v>
      </c>
      <c r="Y1493" s="439" t="n">
        <v>0.801338057237204</v>
      </c>
      <c r="Z1493" s="401" t="n">
        <v>0.92</v>
      </c>
      <c r="AA1493" s="401" t="inlineStr">
        <is>
          <t>-</t>
        </is>
      </c>
      <c r="AB1493" s="401" t="inlineStr">
        <is>
          <t>-</t>
        </is>
      </c>
      <c r="AC1493" s="401" t="inlineStr">
        <is>
          <t>-</t>
        </is>
      </c>
      <c r="AD1493" s="401" t="inlineStr">
        <is>
          <t>-</t>
        </is>
      </c>
      <c r="AE1493" s="401" t="n">
        <v>0.92</v>
      </c>
      <c r="AF1493" s="439" t="n">
        <v>1</v>
      </c>
      <c r="AG1493" s="439" t="n">
        <v>1</v>
      </c>
      <c r="AH1493" s="439" t="n">
        <v>1</v>
      </c>
      <c r="AI1493" s="439" t="n">
        <v>0.967045454545455</v>
      </c>
      <c r="AJ1493" s="401" t="n">
        <v>0.92</v>
      </c>
      <c r="AK1493" s="439" t="n">
        <v>0.78145896656535</v>
      </c>
      <c r="AL1493" s="439" t="n">
        <v>0.91869918699187</v>
      </c>
      <c r="AM1493" s="439" t="n">
        <v>0.9521883045237221</v>
      </c>
      <c r="AN1493" s="439" t="n">
        <v>0.924216772279463</v>
      </c>
      <c r="AO1493" s="183" t="n">
        <v>0.99</v>
      </c>
      <c r="AP1493" s="407" t="n">
        <v>1</v>
      </c>
      <c r="AQ1493" s="407" t="n">
        <v>1</v>
      </c>
      <c r="AR1493" s="407" t="n">
        <v>1</v>
      </c>
      <c r="AS1493" s="404" t="n">
        <v>1</v>
      </c>
      <c r="AT1493" s="443" t="n">
        <v>0.110069253262963</v>
      </c>
      <c r="AU1493" s="406" t="n">
        <v>0.0416666666666667</v>
      </c>
      <c r="AV1493" s="407" t="n">
        <v>0.0909090909090909</v>
      </c>
      <c r="AW1493" s="407" t="n">
        <v>0</v>
      </c>
      <c r="AX1493" s="407" t="n">
        <v>0.0751072961373391</v>
      </c>
      <c r="AY1493" s="154" t="n"/>
      <c r="AZ1493" s="152" t="n"/>
    </row>
    <row r="1494">
      <c r="A1494" s="150" t="n"/>
      <c r="B1494" s="154" t="n"/>
      <c r="C1494" s="187" t="inlineStr">
        <is>
          <t>BALI巴厘</t>
        </is>
      </c>
      <c r="D1494" s="263" t="inlineStr">
        <is>
          <t>Pickup Delivery</t>
        </is>
      </c>
      <c r="E1494" s="263" t="inlineStr">
        <is>
          <t>AGENT21</t>
        </is>
      </c>
      <c r="F1494" s="412" t="inlineStr">
        <is>
          <t>AMI01</t>
        </is>
      </c>
      <c r="G1494" s="193" t="inlineStr">
        <is>
          <t>MATARAM</t>
        </is>
      </c>
      <c r="H1494" s="193" t="inlineStr">
        <is>
          <t>MATARAM</t>
        </is>
      </c>
      <c r="I1494" s="193" t="inlineStr">
        <is>
          <t>MATARAM</t>
        </is>
      </c>
      <c r="J1494" s="193" t="inlineStr">
        <is>
          <t>MATARAM</t>
        </is>
      </c>
      <c r="K1494" s="183" t="n">
        <v>0.9</v>
      </c>
      <c r="L1494" s="439" t="n">
        <v>0.954545454545455</v>
      </c>
      <c r="M1494" s="439" t="n">
        <v>0.956521739130435</v>
      </c>
      <c r="N1494" s="440" t="n">
        <v>1</v>
      </c>
      <c r="O1494" s="440" t="n">
        <v>0.985528219971056</v>
      </c>
      <c r="P1494" s="401" t="n">
        <v>0.9</v>
      </c>
      <c r="Q1494" s="441" t="n">
        <v>0.8969162995594711</v>
      </c>
      <c r="R1494" s="439" t="n">
        <v>0.9844425237683661</v>
      </c>
      <c r="S1494" s="439" t="n">
        <v>0.977272727272727</v>
      </c>
      <c r="T1494" s="439" t="n">
        <v>0.975929077235549</v>
      </c>
      <c r="U1494" s="401" t="n">
        <v>0.9</v>
      </c>
      <c r="V1494" s="439" t="n">
        <v>0.922466960352423</v>
      </c>
      <c r="W1494" s="439" t="n">
        <v>0.950734658599827</v>
      </c>
      <c r="X1494" s="439" t="n">
        <v>0.948051948051948</v>
      </c>
      <c r="Y1494" s="439" t="n">
        <v>0.911319097546248</v>
      </c>
      <c r="Z1494" s="401" t="n">
        <v>0.92</v>
      </c>
      <c r="AA1494" s="401" t="n">
        <v>0.856463878326996</v>
      </c>
      <c r="AB1494" s="401" t="n">
        <v>0.889457523029683</v>
      </c>
      <c r="AC1494" s="401" t="n">
        <v>0.877707006369427</v>
      </c>
      <c r="AD1494" s="401" t="n">
        <v>0.88168243079375</v>
      </c>
      <c r="AE1494" s="401" t="n">
        <v>0.92</v>
      </c>
      <c r="AF1494" s="439" t="n">
        <v>1</v>
      </c>
      <c r="AG1494" s="439" t="n">
        <v>1</v>
      </c>
      <c r="AH1494" s="439" t="n">
        <v>1</v>
      </c>
      <c r="AI1494" s="439" t="n">
        <v>0.842158859470468</v>
      </c>
      <c r="AJ1494" s="401" t="n">
        <v>0.92</v>
      </c>
      <c r="AK1494" s="439" t="n">
        <v>0.905393053016453</v>
      </c>
      <c r="AL1494" s="439" t="n">
        <v>0.934426229508197</v>
      </c>
      <c r="AM1494" s="439" t="n">
        <v>0.935084241823588</v>
      </c>
      <c r="AN1494" s="439" t="n">
        <v>0.926202029788602</v>
      </c>
      <c r="AO1494" s="183" t="n">
        <v>0.99</v>
      </c>
      <c r="AP1494" s="407" t="n">
        <v>1</v>
      </c>
      <c r="AQ1494" s="407" t="n">
        <v>1</v>
      </c>
      <c r="AR1494" s="407" t="n">
        <v>1</v>
      </c>
      <c r="AS1494" s="404" t="n">
        <v>1</v>
      </c>
      <c r="AT1494" s="443" t="n">
        <v>0.110069253262963</v>
      </c>
      <c r="AU1494" s="406" t="n">
        <v>0.1</v>
      </c>
      <c r="AV1494" s="407" t="n">
        <v>0.2</v>
      </c>
      <c r="AW1494" s="407" t="n">
        <v>0</v>
      </c>
      <c r="AX1494" s="407" t="n">
        <v>0.0433070866141732</v>
      </c>
      <c r="AY1494" s="154" t="n"/>
      <c r="AZ1494" s="152" t="n"/>
    </row>
    <row r="1495">
      <c r="A1495" s="150" t="n"/>
      <c r="B1495" s="154" t="n"/>
      <c r="C1495" s="187" t="inlineStr">
        <is>
          <t>BALI巴厘</t>
        </is>
      </c>
      <c r="D1495" s="263" t="inlineStr">
        <is>
          <t>Pickup Delivery</t>
        </is>
      </c>
      <c r="E1495" s="263" t="inlineStr">
        <is>
          <t>AGENT21</t>
        </is>
      </c>
      <c r="F1495" s="412" t="inlineStr">
        <is>
          <t>WBK01</t>
        </is>
      </c>
      <c r="G1495" s="193" t="inlineStr">
        <is>
          <t>WAIKABUBAK</t>
        </is>
      </c>
      <c r="H1495" s="193" t="inlineStr">
        <is>
          <t>WAIKABUBAK</t>
        </is>
      </c>
      <c r="I1495" s="193" t="inlineStr">
        <is>
          <t>WAIKABUBAK</t>
        </is>
      </c>
      <c r="J1495" s="193" t="inlineStr">
        <is>
          <t>WAIKABUBAK</t>
        </is>
      </c>
      <c r="K1495" s="183" t="n">
        <v>0.9</v>
      </c>
      <c r="L1495" s="439" t="n">
        <v>1</v>
      </c>
      <c r="M1495" s="439" t="n">
        <v>1</v>
      </c>
      <c r="N1495" s="440" t="n">
        <v>1</v>
      </c>
      <c r="O1495" s="440" t="n">
        <v>0.958847736625514</v>
      </c>
      <c r="P1495" s="401" t="n">
        <v>0.9</v>
      </c>
      <c r="Q1495" s="441" t="n">
        <v>0</v>
      </c>
      <c r="R1495" s="439" t="n">
        <v>0</v>
      </c>
      <c r="S1495" s="439" t="n">
        <v>0</v>
      </c>
      <c r="T1495" s="439" t="n">
        <v>0</v>
      </c>
      <c r="U1495" s="401" t="n">
        <v>0.9</v>
      </c>
      <c r="V1495" s="439" t="n">
        <v>0</v>
      </c>
      <c r="W1495" s="439" t="n">
        <v>0</v>
      </c>
      <c r="X1495" s="439" t="n">
        <v>0</v>
      </c>
      <c r="Y1495" s="439" t="n">
        <v>0</v>
      </c>
      <c r="Z1495" s="401" t="n">
        <v>0.92</v>
      </c>
      <c r="AA1495" s="401" t="inlineStr">
        <is>
          <t>-</t>
        </is>
      </c>
      <c r="AB1495" s="401" t="inlineStr">
        <is>
          <t>-</t>
        </is>
      </c>
      <c r="AC1495" s="401" t="inlineStr">
        <is>
          <t>-</t>
        </is>
      </c>
      <c r="AD1495" s="401" t="inlineStr">
        <is>
          <t>-</t>
        </is>
      </c>
      <c r="AE1495" s="401" t="n">
        <v>0.92</v>
      </c>
      <c r="AF1495" s="439" t="n">
        <v>0</v>
      </c>
      <c r="AG1495" s="439" t="n">
        <v>0</v>
      </c>
      <c r="AH1495" s="439" t="n">
        <v>1</v>
      </c>
      <c r="AI1495" s="439" t="n">
        <v>0.983471074380165</v>
      </c>
      <c r="AJ1495" s="401" t="n">
        <v>0.92</v>
      </c>
      <c r="AK1495" s="439" t="n">
        <v>0.997724687144482</v>
      </c>
      <c r="AL1495" s="439" t="n">
        <v>0.656609195402299</v>
      </c>
      <c r="AM1495" s="439" t="n">
        <v>0.818181818181818</v>
      </c>
      <c r="AN1495" s="439" t="n">
        <v>0.721390484003281</v>
      </c>
      <c r="AO1495" s="183" t="n">
        <v>0.99</v>
      </c>
      <c r="AP1495" s="407" t="inlineStr">
        <is>
          <t>-</t>
        </is>
      </c>
      <c r="AQ1495" s="407" t="inlineStr">
        <is>
          <t>-</t>
        </is>
      </c>
      <c r="AR1495" s="407" t="inlineStr">
        <is>
          <t>-</t>
        </is>
      </c>
      <c r="AS1495" s="404" t="n">
        <v>1</v>
      </c>
      <c r="AT1495" s="443" t="n">
        <v>0.110069253262963</v>
      </c>
      <c r="AU1495" s="406" t="n">
        <v>0.333333333333333</v>
      </c>
      <c r="AV1495" s="407" t="n">
        <v>0.183333333333333</v>
      </c>
      <c r="AW1495" s="407" t="n">
        <v>0.100719424460432</v>
      </c>
      <c r="AX1495" s="407" t="n">
        <v>0.09978425026968719</v>
      </c>
      <c r="AY1495" s="154" t="n"/>
      <c r="AZ1495" s="152" t="n"/>
    </row>
    <row r="1496">
      <c r="A1496" s="150" t="n"/>
      <c r="B1496" s="154" t="n"/>
      <c r="C1496" s="187" t="inlineStr">
        <is>
          <t>BALI巴厘</t>
        </is>
      </c>
      <c r="D1496" s="263" t="inlineStr">
        <is>
          <t>Pickup Delivery</t>
        </is>
      </c>
      <c r="E1496" s="263" t="inlineStr">
        <is>
          <t>AGENT21</t>
        </is>
      </c>
      <c r="F1496" s="412" t="inlineStr">
        <is>
          <t>MOF01</t>
        </is>
      </c>
      <c r="G1496" s="193" t="inlineStr">
        <is>
          <t>MAUMERE</t>
        </is>
      </c>
      <c r="H1496" s="193" t="inlineStr">
        <is>
          <t>MAUMERE</t>
        </is>
      </c>
      <c r="I1496" s="193" t="inlineStr">
        <is>
          <t>MAUMERE</t>
        </is>
      </c>
      <c r="J1496" s="193" t="inlineStr">
        <is>
          <t>MAUMERE</t>
        </is>
      </c>
      <c r="K1496" s="183" t="n">
        <v>0.9</v>
      </c>
      <c r="L1496" s="439" t="n">
        <v>1</v>
      </c>
      <c r="M1496" s="439" t="n">
        <v>0.944444444444444</v>
      </c>
      <c r="N1496" s="440" t="n">
        <v>1</v>
      </c>
      <c r="O1496" s="440" t="n">
        <v>0.953684210526316</v>
      </c>
      <c r="P1496" s="401" t="n">
        <v>0.9</v>
      </c>
      <c r="Q1496" s="441" t="inlineStr">
        <is>
          <t>-</t>
        </is>
      </c>
      <c r="R1496" s="439" t="n">
        <v>0</v>
      </c>
      <c r="S1496" s="439" t="inlineStr">
        <is>
          <t>-</t>
        </is>
      </c>
      <c r="T1496" s="439" t="n">
        <v>0.09523809523809521</v>
      </c>
      <c r="U1496" s="401" t="n">
        <v>0.9</v>
      </c>
      <c r="V1496" s="439" t="inlineStr">
        <is>
          <t>-</t>
        </is>
      </c>
      <c r="W1496" s="439" t="n">
        <v>0</v>
      </c>
      <c r="X1496" s="439" t="inlineStr">
        <is>
          <t>-</t>
        </is>
      </c>
      <c r="Y1496" s="439" t="n">
        <v>0.0476190476190476</v>
      </c>
      <c r="Z1496" s="401" t="n">
        <v>0.92</v>
      </c>
      <c r="AA1496" s="401" t="inlineStr">
        <is>
          <t>-</t>
        </is>
      </c>
      <c r="AB1496" s="401" t="inlineStr">
        <is>
          <t>-</t>
        </is>
      </c>
      <c r="AC1496" s="401" t="inlineStr">
        <is>
          <t>-</t>
        </is>
      </c>
      <c r="AD1496" s="401" t="inlineStr">
        <is>
          <t>-</t>
        </is>
      </c>
      <c r="AE1496" s="401" t="n">
        <v>0.92</v>
      </c>
      <c r="AF1496" s="439" t="n">
        <v>0.4</v>
      </c>
      <c r="AG1496" s="439" t="n">
        <v>1</v>
      </c>
      <c r="AH1496" s="439" t="n">
        <v>0.9</v>
      </c>
      <c r="AI1496" s="439" t="n">
        <v>0.848214285714286</v>
      </c>
      <c r="AJ1496" s="401" t="n">
        <v>0.92</v>
      </c>
      <c r="AK1496" s="439" t="n">
        <v>0.994708994708995</v>
      </c>
      <c r="AL1496" s="439" t="n">
        <v>0.973614775725594</v>
      </c>
      <c r="AM1496" s="439" t="n">
        <v>0.954650269023828</v>
      </c>
      <c r="AN1496" s="439" t="n">
        <v>0.931941412576579</v>
      </c>
      <c r="AO1496" s="183" t="n">
        <v>0.99</v>
      </c>
      <c r="AP1496" s="407" t="n">
        <v>1</v>
      </c>
      <c r="AQ1496" s="407" t="n">
        <v>1</v>
      </c>
      <c r="AR1496" s="407" t="n">
        <v>1</v>
      </c>
      <c r="AS1496" s="404" t="n">
        <v>1</v>
      </c>
      <c r="AT1496" s="443" t="n">
        <v>0.110069253262963</v>
      </c>
      <c r="AU1496" s="406" t="n">
        <v>0</v>
      </c>
      <c r="AV1496" s="407" t="n">
        <v>0.0851063829787234</v>
      </c>
      <c r="AW1496" s="407" t="n">
        <v>0.333333333333333</v>
      </c>
      <c r="AX1496" s="407" t="n">
        <v>0.107698141827835</v>
      </c>
      <c r="AY1496" s="154" t="n"/>
      <c r="AZ1496" s="152" t="n"/>
    </row>
    <row r="1497">
      <c r="A1497" s="150" t="n"/>
      <c r="B1497" s="154" t="n"/>
      <c r="C1497" s="187" t="inlineStr">
        <is>
          <t>BALI巴厘</t>
        </is>
      </c>
      <c r="D1497" s="263" t="inlineStr">
        <is>
          <t>Pickup Delivery</t>
        </is>
      </c>
      <c r="E1497" s="263" t="inlineStr">
        <is>
          <t>AGENT21</t>
        </is>
      </c>
      <c r="F1497" s="412" t="inlineStr">
        <is>
          <t>SOE01</t>
        </is>
      </c>
      <c r="G1497" s="193" t="inlineStr">
        <is>
          <t>SOE</t>
        </is>
      </c>
      <c r="H1497" s="193" t="inlineStr">
        <is>
          <t>SOE</t>
        </is>
      </c>
      <c r="I1497" s="193" t="inlineStr">
        <is>
          <t>SOE</t>
        </is>
      </c>
      <c r="J1497" s="193" t="inlineStr">
        <is>
          <t>SOE</t>
        </is>
      </c>
      <c r="K1497" s="183" t="n">
        <v>0.9</v>
      </c>
      <c r="L1497" s="439" t="n">
        <v>1</v>
      </c>
      <c r="M1497" s="439" t="n">
        <v>1</v>
      </c>
      <c r="N1497" s="440" t="n">
        <v>0.9090909090909089</v>
      </c>
      <c r="O1497" s="440" t="n">
        <v>0.893617021276596</v>
      </c>
      <c r="P1497" s="401" t="n">
        <v>0.9</v>
      </c>
      <c r="Q1497" s="441" t="inlineStr">
        <is>
          <t>-</t>
        </is>
      </c>
      <c r="R1497" s="439" t="inlineStr">
        <is>
          <t>-</t>
        </is>
      </c>
      <c r="S1497" s="439" t="inlineStr">
        <is>
          <t>-</t>
        </is>
      </c>
      <c r="T1497" s="439" t="inlineStr">
        <is>
          <t>-</t>
        </is>
      </c>
      <c r="U1497" s="401" t="n">
        <v>0.9</v>
      </c>
      <c r="V1497" s="439" t="inlineStr">
        <is>
          <t>-</t>
        </is>
      </c>
      <c r="W1497" s="439" t="inlineStr">
        <is>
          <t>-</t>
        </is>
      </c>
      <c r="X1497" s="439" t="inlineStr">
        <is>
          <t>-</t>
        </is>
      </c>
      <c r="Y1497" s="439" t="inlineStr">
        <is>
          <t>-</t>
        </is>
      </c>
      <c r="Z1497" s="401" t="n">
        <v>0.92</v>
      </c>
      <c r="AA1497" s="401" t="inlineStr">
        <is>
          <t>-</t>
        </is>
      </c>
      <c r="AB1497" s="401" t="inlineStr">
        <is>
          <t>-</t>
        </is>
      </c>
      <c r="AC1497" s="401" t="inlineStr">
        <is>
          <t>-</t>
        </is>
      </c>
      <c r="AD1497" s="401" t="inlineStr">
        <is>
          <t>-</t>
        </is>
      </c>
      <c r="AE1497" s="401" t="n">
        <v>0.92</v>
      </c>
      <c r="AF1497" s="439" t="n">
        <v>0.6</v>
      </c>
      <c r="AG1497" s="439" t="n">
        <v>0.5</v>
      </c>
      <c r="AH1497" s="439" t="n">
        <v>0.5</v>
      </c>
      <c r="AI1497" s="439" t="n">
        <v>0.803738317757009</v>
      </c>
      <c r="AJ1497" s="401" t="n">
        <v>0.92</v>
      </c>
      <c r="AK1497" s="439" t="n">
        <v>0.779327837666455</v>
      </c>
      <c r="AL1497" s="439" t="n">
        <v>0.862745098039216</v>
      </c>
      <c r="AM1497" s="439" t="n">
        <v>0.828660436137072</v>
      </c>
      <c r="AN1497" s="439" t="n">
        <v>0.820577505239463</v>
      </c>
      <c r="AO1497" s="183" t="n">
        <v>0.99</v>
      </c>
      <c r="AP1497" s="407" t="n">
        <v>1</v>
      </c>
      <c r="AQ1497" s="407" t="n">
        <v>1</v>
      </c>
      <c r="AR1497" s="407" t="n">
        <v>1</v>
      </c>
      <c r="AS1497" s="404" t="n">
        <v>1</v>
      </c>
      <c r="AT1497" s="443" t="n">
        <v>0.110069253262963</v>
      </c>
      <c r="AU1497" s="406" t="n">
        <v>0.774193548387097</v>
      </c>
      <c r="AV1497" s="407" t="n">
        <v>0.112676056338028</v>
      </c>
      <c r="AW1497" s="407" t="n">
        <v>0.0113636363636364</v>
      </c>
      <c r="AX1497" s="407" t="n">
        <v>0.125166444740346</v>
      </c>
      <c r="AY1497" s="154" t="n"/>
      <c r="AZ1497" s="152" t="n"/>
    </row>
    <row r="1498">
      <c r="A1498" s="150" t="n"/>
      <c r="B1498" s="154" t="n"/>
      <c r="C1498" s="187" t="inlineStr">
        <is>
          <t>BALI巴厘</t>
        </is>
      </c>
      <c r="D1498" s="263" t="inlineStr">
        <is>
          <t>Pickup Delivery</t>
        </is>
      </c>
      <c r="E1498" s="263" t="inlineStr">
        <is>
          <t>AGENT21</t>
        </is>
      </c>
      <c r="F1498" s="412" t="inlineStr">
        <is>
          <t>AMI888</t>
        </is>
      </c>
      <c r="G1498" s="193" t="inlineStr">
        <is>
          <t>AMI_SALES</t>
        </is>
      </c>
      <c r="H1498" s="193" t="inlineStr">
        <is>
          <t>AMI_SALES</t>
        </is>
      </c>
      <c r="I1498" s="193" t="inlineStr">
        <is>
          <t>AMI_SALES</t>
        </is>
      </c>
      <c r="J1498" s="193" t="inlineStr">
        <is>
          <t>AMI_SALES</t>
        </is>
      </c>
      <c r="K1498" s="183" t="n">
        <v>0.9</v>
      </c>
      <c r="L1498" s="439" t="inlineStr">
        <is>
          <t>-</t>
        </is>
      </c>
      <c r="M1498" s="439" t="inlineStr">
        <is>
          <t>-</t>
        </is>
      </c>
      <c r="N1498" s="440" t="inlineStr">
        <is>
          <t>-</t>
        </is>
      </c>
      <c r="O1498" s="440" t="inlineStr">
        <is>
          <t>-</t>
        </is>
      </c>
      <c r="P1498" s="401" t="n">
        <v>0.9</v>
      </c>
      <c r="Q1498" s="441" t="n">
        <v>1</v>
      </c>
      <c r="R1498" s="439" t="inlineStr">
        <is>
          <t>-</t>
        </is>
      </c>
      <c r="S1498" s="439" t="inlineStr">
        <is>
          <t>-</t>
        </is>
      </c>
      <c r="T1498" s="439" t="n">
        <v>0.321428571428571</v>
      </c>
      <c r="U1498" s="401" t="n">
        <v>0.9</v>
      </c>
      <c r="V1498" s="439" t="n">
        <v>1</v>
      </c>
      <c r="W1498" s="439" t="inlineStr">
        <is>
          <t>-</t>
        </is>
      </c>
      <c r="X1498" s="439" t="inlineStr">
        <is>
          <t>-</t>
        </is>
      </c>
      <c r="Y1498" s="439" t="n">
        <v>0.321428571428571</v>
      </c>
      <c r="Z1498" s="401" t="n">
        <v>0.92</v>
      </c>
      <c r="AA1498" s="401" t="inlineStr">
        <is>
          <t>-</t>
        </is>
      </c>
      <c r="AB1498" s="401" t="inlineStr">
        <is>
          <t>-</t>
        </is>
      </c>
      <c r="AC1498" s="401" t="inlineStr">
        <is>
          <t>-</t>
        </is>
      </c>
      <c r="AD1498" s="401" t="n">
        <v>0</v>
      </c>
      <c r="AE1498" s="401" t="n">
        <v>0.92</v>
      </c>
      <c r="AF1498" s="439" t="n">
        <v>1</v>
      </c>
      <c r="AG1498" s="439" t="n">
        <v>1</v>
      </c>
      <c r="AH1498" s="439" t="n">
        <v>1</v>
      </c>
      <c r="AI1498" s="439" t="n">
        <v>0.980534819994331</v>
      </c>
      <c r="AJ1498" s="401" t="n">
        <v>0.92</v>
      </c>
      <c r="AK1498" s="439" t="n">
        <v>1</v>
      </c>
      <c r="AL1498" s="439" t="inlineStr">
        <is>
          <t>-</t>
        </is>
      </c>
      <c r="AM1498" s="439" t="inlineStr">
        <is>
          <t>-</t>
        </is>
      </c>
      <c r="AN1498" s="439" t="n">
        <v>0.162790697674419</v>
      </c>
      <c r="AO1498" s="183" t="n">
        <v>0.99</v>
      </c>
      <c r="AP1498" s="407" t="n">
        <v>1</v>
      </c>
      <c r="AQ1498" s="407" t="n">
        <v>1</v>
      </c>
      <c r="AR1498" s="407" t="n">
        <v>1</v>
      </c>
      <c r="AS1498" s="404" t="n">
        <v>0.996677740863787</v>
      </c>
      <c r="AT1498" s="443" t="n">
        <v>0.110069253262963</v>
      </c>
      <c r="AU1498" s="406" t="inlineStr">
        <is>
          <t>-</t>
        </is>
      </c>
      <c r="AV1498" s="407" t="inlineStr">
        <is>
          <t>-</t>
        </is>
      </c>
      <c r="AW1498" s="407" t="inlineStr">
        <is>
          <t>-</t>
        </is>
      </c>
      <c r="AX1498" s="407" t="inlineStr">
        <is>
          <t>-</t>
        </is>
      </c>
      <c r="AY1498" s="154" t="n"/>
      <c r="AZ1498" s="152" t="n"/>
    </row>
    <row r="1499">
      <c r="A1499" s="150" t="n"/>
      <c r="B1499" s="154" t="n"/>
      <c r="C1499" s="187" t="inlineStr">
        <is>
          <t>BALI巴厘</t>
        </is>
      </c>
      <c r="D1499" s="263" t="inlineStr">
        <is>
          <t>Pickup Delivery</t>
        </is>
      </c>
      <c r="E1499" s="263" t="inlineStr">
        <is>
          <t>AGENT21</t>
        </is>
      </c>
      <c r="F1499" s="412" t="inlineStr">
        <is>
          <t>KOE02</t>
        </is>
      </c>
      <c r="G1499" s="193" t="inlineStr">
        <is>
          <t>MAULAFA</t>
        </is>
      </c>
      <c r="H1499" s="193" t="inlineStr">
        <is>
          <t>MAULAFA</t>
        </is>
      </c>
      <c r="I1499" s="193" t="inlineStr">
        <is>
          <t>MAULAFA</t>
        </is>
      </c>
      <c r="J1499" s="193" t="inlineStr">
        <is>
          <t>MAULAFA</t>
        </is>
      </c>
      <c r="K1499" s="183" t="n">
        <v>0.9</v>
      </c>
      <c r="L1499" s="439" t="n">
        <v>0.387096774193548</v>
      </c>
      <c r="M1499" s="439" t="n">
        <v>0.466666666666667</v>
      </c>
      <c r="N1499" s="440" t="n">
        <v>0.346153846153846</v>
      </c>
      <c r="O1499" s="440" t="n">
        <v>0.491898148148148</v>
      </c>
      <c r="P1499" s="401" t="n">
        <v>0.9</v>
      </c>
      <c r="Q1499" s="441" t="n">
        <v>0.938228026826685</v>
      </c>
      <c r="R1499" s="439" t="n">
        <v>0.782663316582915</v>
      </c>
      <c r="S1499" s="439" t="n">
        <v>0.9961718417694601</v>
      </c>
      <c r="T1499" s="439" t="n">
        <v>0.969567559249</v>
      </c>
      <c r="U1499" s="401" t="n">
        <v>0.9</v>
      </c>
      <c r="V1499" s="439" t="n">
        <v>0.600423579244617</v>
      </c>
      <c r="W1499" s="439" t="n">
        <v>0.624371859296482</v>
      </c>
      <c r="X1499" s="439" t="n">
        <v>0.827307528711187</v>
      </c>
      <c r="Y1499" s="439" t="n">
        <v>0.753597260695599</v>
      </c>
      <c r="Z1499" s="401" t="n">
        <v>0.92</v>
      </c>
      <c r="AA1499" s="401" t="inlineStr">
        <is>
          <t>-</t>
        </is>
      </c>
      <c r="AB1499" s="401" t="inlineStr">
        <is>
          <t>-</t>
        </is>
      </c>
      <c r="AC1499" s="401" t="inlineStr">
        <is>
          <t>-</t>
        </is>
      </c>
      <c r="AD1499" s="401" t="inlineStr">
        <is>
          <t>-</t>
        </is>
      </c>
      <c r="AE1499" s="401" t="n">
        <v>0.92</v>
      </c>
      <c r="AF1499" s="439" t="n">
        <v>1</v>
      </c>
      <c r="AG1499" s="439" t="n">
        <v>1</v>
      </c>
      <c r="AH1499" s="439" t="n">
        <v>0.986666666666667</v>
      </c>
      <c r="AI1499" s="439" t="n">
        <v>0.979420018709074</v>
      </c>
      <c r="AJ1499" s="401" t="n">
        <v>0.92</v>
      </c>
      <c r="AK1499" s="439" t="n">
        <v>0.745560109289617</v>
      </c>
      <c r="AL1499" s="439" t="n">
        <v>0.864087301587302</v>
      </c>
      <c r="AM1499" s="439" t="n">
        <v>0.913254965545197</v>
      </c>
      <c r="AN1499" s="439" t="n">
        <v>0.909728810525374</v>
      </c>
      <c r="AO1499" s="183" t="n">
        <v>0.99</v>
      </c>
      <c r="AP1499" s="407" t="n">
        <v>1</v>
      </c>
      <c r="AQ1499" s="407" t="n">
        <v>1</v>
      </c>
      <c r="AR1499" s="407" t="n">
        <v>1</v>
      </c>
      <c r="AS1499" s="404" t="n">
        <v>1</v>
      </c>
      <c r="AT1499" s="443" t="n">
        <v>0.110069253262963</v>
      </c>
      <c r="AU1499" s="406" t="n">
        <v>0.3125</v>
      </c>
      <c r="AV1499" s="407" t="n">
        <v>0.2</v>
      </c>
      <c r="AW1499" s="407" t="n">
        <v>0.176470588235294</v>
      </c>
      <c r="AX1499" s="407" t="n">
        <v>0.103401360544218</v>
      </c>
      <c r="AY1499" s="154" t="n"/>
      <c r="AZ1499" s="152" t="n"/>
    </row>
    <row r="1500">
      <c r="A1500" s="150" t="n"/>
      <c r="B1500" s="154" t="n"/>
      <c r="C1500" s="187" t="inlineStr">
        <is>
          <t>BALI巴厘</t>
        </is>
      </c>
      <c r="D1500" s="263" t="inlineStr">
        <is>
          <t>Pickup Delivery</t>
        </is>
      </c>
      <c r="E1500" s="263" t="inlineStr">
        <is>
          <t>AGENT21</t>
        </is>
      </c>
      <c r="F1500" s="412" t="inlineStr">
        <is>
          <t>DPU01</t>
        </is>
      </c>
      <c r="G1500" s="193" t="inlineStr">
        <is>
          <t>DOMPU</t>
        </is>
      </c>
      <c r="H1500" s="193" t="inlineStr">
        <is>
          <t>DOMPU</t>
        </is>
      </c>
      <c r="I1500" s="193" t="inlineStr">
        <is>
          <t>DOMPU</t>
        </is>
      </c>
      <c r="J1500" s="193" t="inlineStr">
        <is>
          <t>DOMPU</t>
        </is>
      </c>
      <c r="K1500" s="183" t="n">
        <v>0.9</v>
      </c>
      <c r="L1500" s="439" t="n">
        <v>0.92</v>
      </c>
      <c r="M1500" s="439" t="n">
        <v>0.846153846153846</v>
      </c>
      <c r="N1500" s="440" t="n">
        <v>0.833333333333333</v>
      </c>
      <c r="O1500" s="440" t="n">
        <v>0.816353887399464</v>
      </c>
      <c r="P1500" s="401" t="n">
        <v>0.9</v>
      </c>
      <c r="Q1500" s="441" t="inlineStr">
        <is>
          <t>-</t>
        </is>
      </c>
      <c r="R1500" s="439" t="inlineStr">
        <is>
          <t>-</t>
        </is>
      </c>
      <c r="S1500" s="439" t="inlineStr">
        <is>
          <t>-</t>
        </is>
      </c>
      <c r="T1500" s="439" t="n">
        <v>0</v>
      </c>
      <c r="U1500" s="401" t="n">
        <v>0.9</v>
      </c>
      <c r="V1500" s="439" t="inlineStr">
        <is>
          <t>-</t>
        </is>
      </c>
      <c r="W1500" s="439" t="inlineStr">
        <is>
          <t>-</t>
        </is>
      </c>
      <c r="X1500" s="439" t="inlineStr">
        <is>
          <t>-</t>
        </is>
      </c>
      <c r="Y1500" s="439" t="n">
        <v>0</v>
      </c>
      <c r="Z1500" s="401" t="n">
        <v>0.92</v>
      </c>
      <c r="AA1500" s="401" t="inlineStr">
        <is>
          <t>-</t>
        </is>
      </c>
      <c r="AB1500" s="401" t="inlineStr">
        <is>
          <t>-</t>
        </is>
      </c>
      <c r="AC1500" s="401" t="inlineStr">
        <is>
          <t>-</t>
        </is>
      </c>
      <c r="AD1500" s="401" t="inlineStr">
        <is>
          <t>-</t>
        </is>
      </c>
      <c r="AE1500" s="401" t="n">
        <v>0.92</v>
      </c>
      <c r="AF1500" s="439" t="n">
        <v>0</v>
      </c>
      <c r="AG1500" s="439" t="n">
        <v>0</v>
      </c>
      <c r="AH1500" s="439" t="n">
        <v>0.666666666666667</v>
      </c>
      <c r="AI1500" s="439" t="n">
        <v>0.588235294117647</v>
      </c>
      <c r="AJ1500" s="401" t="n">
        <v>0.92</v>
      </c>
      <c r="AK1500" s="439" t="n">
        <v>0.680616740088106</v>
      </c>
      <c r="AL1500" s="439" t="n">
        <v>0.677856301531213</v>
      </c>
      <c r="AM1500" s="439" t="n">
        <v>0.7216564833672779</v>
      </c>
      <c r="AN1500" s="439" t="n">
        <v>0.757105999650166</v>
      </c>
      <c r="AO1500" s="183" t="n">
        <v>0.99</v>
      </c>
      <c r="AP1500" s="407" t="inlineStr">
        <is>
          <t>-</t>
        </is>
      </c>
      <c r="AQ1500" s="407" t="inlineStr">
        <is>
          <t>-</t>
        </is>
      </c>
      <c r="AR1500" s="407" t="inlineStr">
        <is>
          <t>-</t>
        </is>
      </c>
      <c r="AS1500" s="404" t="n">
        <v>1</v>
      </c>
      <c r="AT1500" s="443" t="n">
        <v>0.110069253262963</v>
      </c>
      <c r="AU1500" s="406" t="n">
        <v>0.333333333333333</v>
      </c>
      <c r="AV1500" s="407" t="n">
        <v>0.166666666666667</v>
      </c>
      <c r="AW1500" s="407" t="n">
        <v>0.142857142857143</v>
      </c>
      <c r="AX1500" s="407" t="n">
        <v>0.167123287671233</v>
      </c>
      <c r="AY1500" s="154" t="n"/>
      <c r="AZ1500" s="152" t="n"/>
    </row>
    <row r="1501">
      <c r="A1501" s="150" t="n"/>
      <c r="B1501" s="154" t="n"/>
      <c r="C1501" s="187" t="inlineStr">
        <is>
          <t>BALI巴厘</t>
        </is>
      </c>
      <c r="D1501" s="263" t="inlineStr">
        <is>
          <t>Pickup Delivery</t>
        </is>
      </c>
      <c r="E1501" s="263" t="inlineStr">
        <is>
          <t>AGENT21</t>
        </is>
      </c>
      <c r="F1501" s="412" t="inlineStr">
        <is>
          <t>WGP01</t>
        </is>
      </c>
      <c r="G1501" s="193" t="inlineStr">
        <is>
          <t>WAINGAPU</t>
        </is>
      </c>
      <c r="H1501" s="193" t="inlineStr">
        <is>
          <t>WAINGAPU</t>
        </is>
      </c>
      <c r="I1501" s="193" t="inlineStr">
        <is>
          <t>WAINGAPU</t>
        </is>
      </c>
      <c r="J1501" s="193" t="inlineStr">
        <is>
          <t>WAINGAPU</t>
        </is>
      </c>
      <c r="K1501" s="183" t="n">
        <v>0.9</v>
      </c>
      <c r="L1501" s="439" t="n">
        <v>0.846153846153846</v>
      </c>
      <c r="M1501" s="439" t="n">
        <v>1</v>
      </c>
      <c r="N1501" s="440" t="n">
        <v>1</v>
      </c>
      <c r="O1501" s="440" t="n">
        <v>0.975</v>
      </c>
      <c r="P1501" s="401" t="n">
        <v>0.9</v>
      </c>
      <c r="Q1501" s="441" t="n">
        <v>0.991683991683992</v>
      </c>
      <c r="R1501" s="439" t="n">
        <v>0.34375</v>
      </c>
      <c r="S1501" s="439" t="n">
        <v>0.633333333333333</v>
      </c>
      <c r="T1501" s="439" t="n">
        <v>0.984504703929164</v>
      </c>
      <c r="U1501" s="401" t="n">
        <v>0.9</v>
      </c>
      <c r="V1501" s="439" t="n">
        <v>0.7726957726957731</v>
      </c>
      <c r="W1501" s="439" t="n">
        <v>0.25</v>
      </c>
      <c r="X1501" s="439" t="n">
        <v>0.533333333333333</v>
      </c>
      <c r="Y1501" s="439" t="n">
        <v>0.733259546209187</v>
      </c>
      <c r="Z1501" s="401" t="n">
        <v>0.92</v>
      </c>
      <c r="AA1501" s="401" t="inlineStr">
        <is>
          <t>-</t>
        </is>
      </c>
      <c r="AB1501" s="401" t="inlineStr">
        <is>
          <t>-</t>
        </is>
      </c>
      <c r="AC1501" s="401" t="inlineStr">
        <is>
          <t>-</t>
        </is>
      </c>
      <c r="AD1501" s="401" t="n">
        <v>1</v>
      </c>
      <c r="AE1501" s="401" t="n">
        <v>0.92</v>
      </c>
      <c r="AF1501" s="439" t="n">
        <v>0</v>
      </c>
      <c r="AG1501" s="439" t="inlineStr">
        <is>
          <t>-</t>
        </is>
      </c>
      <c r="AH1501" s="439" t="n">
        <v>1</v>
      </c>
      <c r="AI1501" s="439" t="n">
        <v>0.982233502538071</v>
      </c>
      <c r="AJ1501" s="401" t="n">
        <v>0.92</v>
      </c>
      <c r="AK1501" s="439" t="n">
        <v>0.782518926359257</v>
      </c>
      <c r="AL1501" s="439" t="n">
        <v>0.979699911738747</v>
      </c>
      <c r="AM1501" s="439" t="n">
        <v>0.622950819672131</v>
      </c>
      <c r="AN1501" s="439" t="n">
        <v>0.823143670927999</v>
      </c>
      <c r="AO1501" s="183" t="n">
        <v>0.99</v>
      </c>
      <c r="AP1501" s="407" t="inlineStr">
        <is>
          <t>-</t>
        </is>
      </c>
      <c r="AQ1501" s="407" t="inlineStr">
        <is>
          <t>-</t>
        </is>
      </c>
      <c r="AR1501" s="407" t="inlineStr">
        <is>
          <t>-</t>
        </is>
      </c>
      <c r="AS1501" s="404" t="n">
        <v>1</v>
      </c>
      <c r="AT1501" s="443" t="n">
        <v>0.110069253262963</v>
      </c>
      <c r="AU1501" s="406" t="n">
        <v>0.358024691358025</v>
      </c>
      <c r="AV1501" s="407" t="n">
        <v>0.123076923076923</v>
      </c>
      <c r="AW1501" s="407" t="n">
        <v>0</v>
      </c>
      <c r="AX1501" s="407" t="n">
        <v>0.0949278734295021</v>
      </c>
      <c r="AY1501" s="154" t="n"/>
      <c r="AZ1501" s="152" t="n"/>
    </row>
    <row r="1502">
      <c r="A1502" s="150" t="n"/>
      <c r="B1502" s="154" t="n"/>
      <c r="C1502" s="187" t="inlineStr">
        <is>
          <t>BALI巴厘</t>
        </is>
      </c>
      <c r="D1502" s="263" t="inlineStr">
        <is>
          <t>Pickup Delivery</t>
        </is>
      </c>
      <c r="E1502" s="263" t="inlineStr">
        <is>
          <t>AGENT21</t>
        </is>
      </c>
      <c r="F1502" s="412" t="inlineStr">
        <is>
          <t>KOE05</t>
        </is>
      </c>
      <c r="G1502" s="193" t="inlineStr">
        <is>
          <t>KUANINO</t>
        </is>
      </c>
      <c r="H1502" s="193" t="inlineStr">
        <is>
          <t>KUANINO</t>
        </is>
      </c>
      <c r="I1502" s="193" t="inlineStr">
        <is>
          <t>KUANINO</t>
        </is>
      </c>
      <c r="J1502" s="193" t="inlineStr">
        <is>
          <t>KUANINO</t>
        </is>
      </c>
      <c r="K1502" s="183" t="n">
        <v>0.9</v>
      </c>
      <c r="L1502" s="439" t="n">
        <v>0.666666666666667</v>
      </c>
      <c r="M1502" s="439" t="n">
        <v>0.517241379310345</v>
      </c>
      <c r="N1502" s="440" t="n">
        <v>0.538461538461538</v>
      </c>
      <c r="O1502" s="440" t="n">
        <v>0.638352638352638</v>
      </c>
      <c r="P1502" s="401" t="n">
        <v>0.9</v>
      </c>
      <c r="Q1502" s="441" t="n">
        <v>0.906394810009268</v>
      </c>
      <c r="R1502" s="439" t="n">
        <v>0.958164642375169</v>
      </c>
      <c r="S1502" s="439" t="n">
        <v>0.974065598779558</v>
      </c>
      <c r="T1502" s="439" t="n">
        <v>0.912122058515467</v>
      </c>
      <c r="U1502" s="401" t="n">
        <v>0.9</v>
      </c>
      <c r="V1502" s="439" t="n">
        <v>0.667902378745752</v>
      </c>
      <c r="W1502" s="439" t="n">
        <v>0.851551956815115</v>
      </c>
      <c r="X1502" s="439" t="n">
        <v>0.851258581235698</v>
      </c>
      <c r="Y1502" s="439" t="n">
        <v>0.783587040011172</v>
      </c>
      <c r="Z1502" s="401" t="n">
        <v>0.92</v>
      </c>
      <c r="AA1502" s="401" t="inlineStr">
        <is>
          <t>-</t>
        </is>
      </c>
      <c r="AB1502" s="401" t="inlineStr">
        <is>
          <t>-</t>
        </is>
      </c>
      <c r="AC1502" s="401" t="inlineStr">
        <is>
          <t>-</t>
        </is>
      </c>
      <c r="AD1502" s="401" t="inlineStr">
        <is>
          <t>-</t>
        </is>
      </c>
      <c r="AE1502" s="401" t="n">
        <v>0.92</v>
      </c>
      <c r="AF1502" s="439" t="n">
        <v>1</v>
      </c>
      <c r="AG1502" s="439" t="n">
        <v>1</v>
      </c>
      <c r="AH1502" s="439" t="n">
        <v>1</v>
      </c>
      <c r="AI1502" s="439" t="n">
        <v>0.9778933680104031</v>
      </c>
      <c r="AJ1502" s="401" t="n">
        <v>0.92</v>
      </c>
      <c r="AK1502" s="439" t="n">
        <v>0.757648470305939</v>
      </c>
      <c r="AL1502" s="439" t="n">
        <v>0.956777996070727</v>
      </c>
      <c r="AM1502" s="439" t="n">
        <v>0.948001414927485</v>
      </c>
      <c r="AN1502" s="439" t="n">
        <v>0.9197239493473091</v>
      </c>
      <c r="AO1502" s="183" t="n">
        <v>0.99</v>
      </c>
      <c r="AP1502" s="407" t="n">
        <v>1</v>
      </c>
      <c r="AQ1502" s="407" t="n">
        <v>1</v>
      </c>
      <c r="AR1502" s="407" t="n">
        <v>1</v>
      </c>
      <c r="AS1502" s="404" t="n">
        <v>1</v>
      </c>
      <c r="AT1502" s="443" t="n">
        <v>0.110069253262963</v>
      </c>
      <c r="AU1502" s="406" t="n">
        <v>0.153846153846154</v>
      </c>
      <c r="AV1502" s="407" t="n">
        <v>0.0833333333333333</v>
      </c>
      <c r="AW1502" s="407" t="n">
        <v>0</v>
      </c>
      <c r="AX1502" s="407" t="n">
        <v>0.09593495934959349</v>
      </c>
      <c r="AY1502" s="154" t="n"/>
      <c r="AZ1502" s="152" t="n"/>
    </row>
    <row r="1503">
      <c r="A1503" s="150" t="n"/>
      <c r="B1503" s="154" t="n"/>
      <c r="C1503" s="187" t="inlineStr">
        <is>
          <t>BALI巴厘</t>
        </is>
      </c>
      <c r="D1503" s="263" t="inlineStr">
        <is>
          <t>Pickup Delivery</t>
        </is>
      </c>
      <c r="E1503" s="263" t="inlineStr">
        <is>
          <t>AGENT21</t>
        </is>
      </c>
      <c r="F1503" s="412" t="inlineStr">
        <is>
          <t>RTG01</t>
        </is>
      </c>
      <c r="G1503" s="193" t="inlineStr">
        <is>
          <t>RUTENG</t>
        </is>
      </c>
      <c r="H1503" s="193" t="inlineStr">
        <is>
          <t>RUTENG</t>
        </is>
      </c>
      <c r="I1503" s="193" t="inlineStr">
        <is>
          <t>RUTENG</t>
        </is>
      </c>
      <c r="J1503" s="193" t="inlineStr">
        <is>
          <t>RUTENG</t>
        </is>
      </c>
      <c r="K1503" s="183" t="n">
        <v>0.9</v>
      </c>
      <c r="L1503" s="439" t="n">
        <v>0.75</v>
      </c>
      <c r="M1503" s="439" t="n">
        <v>0.9090909090909089</v>
      </c>
      <c r="N1503" s="440" t="n">
        <v>1</v>
      </c>
      <c r="O1503" s="440" t="n">
        <v>0.892030848329049</v>
      </c>
      <c r="P1503" s="401" t="n">
        <v>0.9</v>
      </c>
      <c r="Q1503" s="441" t="inlineStr">
        <is>
          <t>-</t>
        </is>
      </c>
      <c r="R1503" s="439" t="inlineStr">
        <is>
          <t>-</t>
        </is>
      </c>
      <c r="S1503" s="439" t="inlineStr">
        <is>
          <t>-</t>
        </is>
      </c>
      <c r="T1503" s="439" t="n">
        <v>0.25</v>
      </c>
      <c r="U1503" s="401" t="n">
        <v>0.9</v>
      </c>
      <c r="V1503" s="439" t="inlineStr">
        <is>
          <t>-</t>
        </is>
      </c>
      <c r="W1503" s="439" t="inlineStr">
        <is>
          <t>-</t>
        </is>
      </c>
      <c r="X1503" s="439" t="inlineStr">
        <is>
          <t>-</t>
        </is>
      </c>
      <c r="Y1503" s="439" t="n">
        <v>0</v>
      </c>
      <c r="Z1503" s="401" t="n">
        <v>0.92</v>
      </c>
      <c r="AA1503" s="401" t="inlineStr">
        <is>
          <t>-</t>
        </is>
      </c>
      <c r="AB1503" s="401" t="inlineStr">
        <is>
          <t>-</t>
        </is>
      </c>
      <c r="AC1503" s="401" t="inlineStr">
        <is>
          <t>-</t>
        </is>
      </c>
      <c r="AD1503" s="401" t="inlineStr">
        <is>
          <t>-</t>
        </is>
      </c>
      <c r="AE1503" s="401" t="n">
        <v>0.92</v>
      </c>
      <c r="AF1503" s="439" t="n">
        <v>0</v>
      </c>
      <c r="AG1503" s="439" t="n">
        <v>0.142857142857143</v>
      </c>
      <c r="AH1503" s="439" t="n">
        <v>1</v>
      </c>
      <c r="AI1503" s="439" t="n">
        <v>0.705</v>
      </c>
      <c r="AJ1503" s="401" t="n">
        <v>0.92</v>
      </c>
      <c r="AK1503" s="439" t="n">
        <v>0.568912710566616</v>
      </c>
      <c r="AL1503" s="439" t="n">
        <v>0.402887139107612</v>
      </c>
      <c r="AM1503" s="439" t="n">
        <v>0.684782608695652</v>
      </c>
      <c r="AN1503" s="439" t="n">
        <v>0.7133184895715</v>
      </c>
      <c r="AO1503" s="183" t="n">
        <v>0.99</v>
      </c>
      <c r="AP1503" s="407" t="inlineStr">
        <is>
          <t>-</t>
        </is>
      </c>
      <c r="AQ1503" s="407" t="n">
        <v>1</v>
      </c>
      <c r="AR1503" s="407" t="n">
        <v>1</v>
      </c>
      <c r="AS1503" s="404" t="n">
        <v>1</v>
      </c>
      <c r="AT1503" s="443" t="n">
        <v>0.110069253262963</v>
      </c>
      <c r="AU1503" s="406" t="n">
        <v>0.07608695652173909</v>
      </c>
      <c r="AV1503" s="407" t="n">
        <v>0.0285714285714286</v>
      </c>
      <c r="AW1503" s="407" t="n">
        <v>0</v>
      </c>
      <c r="AX1503" s="407" t="n">
        <v>0.10428798305982</v>
      </c>
      <c r="AY1503" s="154" t="n"/>
      <c r="AZ1503" s="152" t="n"/>
    </row>
    <row r="1504">
      <c r="A1504" s="150" t="n"/>
      <c r="B1504" s="154" t="n"/>
      <c r="C1504" s="187" t="inlineStr">
        <is>
          <t>BALI巴厘</t>
        </is>
      </c>
      <c r="D1504" s="263" t="inlineStr">
        <is>
          <t>Pickup Delivery</t>
        </is>
      </c>
      <c r="E1504" s="263" t="inlineStr">
        <is>
          <t>AGENT21</t>
        </is>
      </c>
      <c r="F1504" s="412" t="inlineStr">
        <is>
          <t>MBY01</t>
        </is>
      </c>
      <c r="G1504" s="193" t="inlineStr">
        <is>
          <t>MBAY</t>
        </is>
      </c>
      <c r="H1504" s="193" t="inlineStr">
        <is>
          <t>MBAY</t>
        </is>
      </c>
      <c r="I1504" s="193" t="inlineStr">
        <is>
          <t>MBAY</t>
        </is>
      </c>
      <c r="J1504" s="193" t="inlineStr">
        <is>
          <t>MBAY</t>
        </is>
      </c>
      <c r="K1504" s="183" t="n">
        <v>0.9</v>
      </c>
      <c r="L1504" s="439" t="n">
        <v>1</v>
      </c>
      <c r="M1504" s="439" t="n">
        <v>1</v>
      </c>
      <c r="N1504" s="440" t="n">
        <v>1</v>
      </c>
      <c r="O1504" s="440" t="n">
        <v>1</v>
      </c>
      <c r="P1504" s="401" t="n">
        <v>0.9</v>
      </c>
      <c r="Q1504" s="441" t="inlineStr">
        <is>
          <t>-</t>
        </is>
      </c>
      <c r="R1504" s="439" t="inlineStr">
        <is>
          <t>-</t>
        </is>
      </c>
      <c r="S1504" s="439" t="inlineStr">
        <is>
          <t>-</t>
        </is>
      </c>
      <c r="T1504" s="439" t="n">
        <v>0.25</v>
      </c>
      <c r="U1504" s="401" t="n">
        <v>0.9</v>
      </c>
      <c r="V1504" s="439" t="inlineStr">
        <is>
          <t>-</t>
        </is>
      </c>
      <c r="W1504" s="439" t="inlineStr">
        <is>
          <t>-</t>
        </is>
      </c>
      <c r="X1504" s="439" t="inlineStr">
        <is>
          <t>-</t>
        </is>
      </c>
      <c r="Y1504" s="439" t="n">
        <v>0</v>
      </c>
      <c r="Z1504" s="401" t="n">
        <v>0.92</v>
      </c>
      <c r="AA1504" s="401" t="inlineStr">
        <is>
          <t>-</t>
        </is>
      </c>
      <c r="AB1504" s="401" t="inlineStr">
        <is>
          <t>-</t>
        </is>
      </c>
      <c r="AC1504" s="401" t="inlineStr">
        <is>
          <t>-</t>
        </is>
      </c>
      <c r="AD1504" s="401" t="inlineStr">
        <is>
          <t>-</t>
        </is>
      </c>
      <c r="AE1504" s="401" t="n">
        <v>0.92</v>
      </c>
      <c r="AF1504" s="439" t="n">
        <v>0.333333333333333</v>
      </c>
      <c r="AG1504" s="439" t="n">
        <v>0</v>
      </c>
      <c r="AH1504" s="439" t="n">
        <v>0.9090909090909089</v>
      </c>
      <c r="AI1504" s="439" t="n">
        <v>0.83399209486166</v>
      </c>
      <c r="AJ1504" s="401" t="n">
        <v>0.92</v>
      </c>
      <c r="AK1504" s="439" t="n">
        <v>0.840659340659341</v>
      </c>
      <c r="AL1504" s="439" t="n">
        <v>0.974603174603175</v>
      </c>
      <c r="AM1504" s="439" t="n">
        <v>0.827102803738318</v>
      </c>
      <c r="AN1504" s="439" t="n">
        <v>0.9072332957252101</v>
      </c>
      <c r="AO1504" s="183" t="n">
        <v>0.99</v>
      </c>
      <c r="AP1504" s="407" t="n">
        <v>1</v>
      </c>
      <c r="AQ1504" s="407" t="n">
        <v>1</v>
      </c>
      <c r="AR1504" s="407" t="inlineStr">
        <is>
          <t>-</t>
        </is>
      </c>
      <c r="AS1504" s="404" t="n">
        <v>1</v>
      </c>
      <c r="AT1504" s="443" t="n">
        <v>0.110069253262963</v>
      </c>
      <c r="AU1504" s="406" t="n">
        <v>0.271428571428571</v>
      </c>
      <c r="AV1504" s="407" t="n">
        <v>0.123076923076923</v>
      </c>
      <c r="AW1504" s="407" t="n">
        <v>0.0487804878048781</v>
      </c>
      <c r="AX1504" s="407" t="n">
        <v>0.121771217712177</v>
      </c>
      <c r="AY1504" s="154" t="n"/>
      <c r="AZ1504" s="152" t="n"/>
    </row>
    <row r="1505">
      <c r="A1505" s="150" t="n"/>
      <c r="B1505" s="154" t="n"/>
      <c r="C1505" s="187" t="inlineStr">
        <is>
          <t>BALI巴厘</t>
        </is>
      </c>
      <c r="D1505" s="263" t="inlineStr">
        <is>
          <t>Tutup</t>
        </is>
      </c>
      <c r="E1505" s="263" t="inlineStr">
        <is>
          <t>AGENT21</t>
        </is>
      </c>
      <c r="F1505" s="412" t="inlineStr">
        <is>
          <t>LEW01</t>
        </is>
      </c>
      <c r="G1505" s="193" t="inlineStr">
        <is>
          <t>LEWOLEBA</t>
        </is>
      </c>
      <c r="H1505" s="193" t="inlineStr">
        <is>
          <t>LEWOLEBA</t>
        </is>
      </c>
      <c r="I1505" s="193" t="inlineStr">
        <is>
          <t>LEWOLEBA</t>
        </is>
      </c>
      <c r="J1505" s="193" t="inlineStr">
        <is>
          <t>LEWOLEBA</t>
        </is>
      </c>
      <c r="K1505" s="183" t="n">
        <v>0.9</v>
      </c>
      <c r="L1505" s="439" t="n">
        <v>0.555555555555556</v>
      </c>
      <c r="M1505" s="439" t="n">
        <v>0.428571428571429</v>
      </c>
      <c r="N1505" s="440" t="n">
        <v>0.727272727272727</v>
      </c>
      <c r="O1505" s="440" t="n">
        <v>0.686440677966102</v>
      </c>
      <c r="P1505" s="401" t="n">
        <v>0.9</v>
      </c>
      <c r="Q1505" s="441" t="inlineStr">
        <is>
          <t>-</t>
        </is>
      </c>
      <c r="R1505" s="439" t="inlineStr">
        <is>
          <t>-</t>
        </is>
      </c>
      <c r="S1505" s="439" t="inlineStr">
        <is>
          <t>-</t>
        </is>
      </c>
      <c r="T1505" s="439" t="n">
        <v>0.731666666666667</v>
      </c>
      <c r="U1505" s="401" t="n">
        <v>0.9</v>
      </c>
      <c r="V1505" s="439" t="inlineStr">
        <is>
          <t>-</t>
        </is>
      </c>
      <c r="W1505" s="439" t="inlineStr">
        <is>
          <t>-</t>
        </is>
      </c>
      <c r="X1505" s="439" t="inlineStr">
        <is>
          <t>-</t>
        </is>
      </c>
      <c r="Y1505" s="439" t="n">
        <v>0.467777777777778</v>
      </c>
      <c r="Z1505" s="401" t="n">
        <v>0.92</v>
      </c>
      <c r="AA1505" s="401" t="inlineStr">
        <is>
          <t>-</t>
        </is>
      </c>
      <c r="AB1505" s="401" t="inlineStr">
        <is>
          <t>-</t>
        </is>
      </c>
      <c r="AC1505" s="401" t="inlineStr">
        <is>
          <t>-</t>
        </is>
      </c>
      <c r="AD1505" s="401" t="inlineStr">
        <is>
          <t>-</t>
        </is>
      </c>
      <c r="AE1505" s="401" t="n">
        <v>0.92</v>
      </c>
      <c r="AF1505" s="439" t="inlineStr">
        <is>
          <t>-</t>
        </is>
      </c>
      <c r="AG1505" s="439" t="inlineStr">
        <is>
          <t>-</t>
        </is>
      </c>
      <c r="AH1505" s="439" t="inlineStr">
        <is>
          <t>-</t>
        </is>
      </c>
      <c r="AI1505" s="439" t="n">
        <v>1</v>
      </c>
      <c r="AJ1505" s="401" t="n">
        <v>0.92</v>
      </c>
      <c r="AK1505" s="439" t="n">
        <v>0.94758064516129</v>
      </c>
      <c r="AL1505" s="439" t="n">
        <v>1</v>
      </c>
      <c r="AM1505" s="439" t="n">
        <v>0</v>
      </c>
      <c r="AN1505" s="439" t="n">
        <v>0.621963461152379</v>
      </c>
      <c r="AO1505" s="183" t="n">
        <v>0.99</v>
      </c>
      <c r="AP1505" s="407" t="inlineStr">
        <is>
          <t>-</t>
        </is>
      </c>
      <c r="AQ1505" s="407" t="inlineStr">
        <is>
          <t>-</t>
        </is>
      </c>
      <c r="AR1505" s="407" t="inlineStr">
        <is>
          <t>-</t>
        </is>
      </c>
      <c r="AS1505" s="404" t="n">
        <v>1</v>
      </c>
      <c r="AT1505" s="443" t="n">
        <v>0.110069253262963</v>
      </c>
      <c r="AU1505" s="406" t="n">
        <v>0.0769230769230769</v>
      </c>
      <c r="AV1505" s="407" t="n">
        <v>0.727272727272727</v>
      </c>
      <c r="AW1505" s="407" t="n">
        <v>0.371428571428571</v>
      </c>
      <c r="AX1505" s="407" t="n">
        <v>0.168820678513732</v>
      </c>
      <c r="AY1505" s="154" t="n"/>
      <c r="AZ1505" s="152" t="n"/>
    </row>
    <row r="1506">
      <c r="A1506" s="150" t="n"/>
      <c r="B1506" s="154" t="n"/>
      <c r="C1506" s="187" t="inlineStr">
        <is>
          <t>BALI巴厘</t>
        </is>
      </c>
      <c r="D1506" s="263" t="inlineStr">
        <is>
          <t>Pickup Delivery</t>
        </is>
      </c>
      <c r="E1506" s="263" t="inlineStr">
        <is>
          <t>AGENT21</t>
        </is>
      </c>
      <c r="F1506" s="412" t="inlineStr">
        <is>
          <t>TAM01</t>
        </is>
      </c>
      <c r="G1506" s="193" t="inlineStr">
        <is>
          <t>TAMBOLAKA</t>
        </is>
      </c>
      <c r="H1506" s="193" t="inlineStr">
        <is>
          <t>TAMBOLAKA</t>
        </is>
      </c>
      <c r="I1506" s="193" t="inlineStr">
        <is>
          <t>TAMBOLAKA</t>
        </is>
      </c>
      <c r="J1506" s="193" t="inlineStr">
        <is>
          <t>TAMBOLAKA</t>
        </is>
      </c>
      <c r="K1506" s="183" t="n">
        <v>0.9</v>
      </c>
      <c r="L1506" s="439" t="n">
        <v>1</v>
      </c>
      <c r="M1506" s="439" t="n">
        <v>1</v>
      </c>
      <c r="N1506" s="440" t="n">
        <v>1</v>
      </c>
      <c r="O1506" s="440" t="n">
        <v>0.9526315789473681</v>
      </c>
      <c r="P1506" s="401" t="n">
        <v>0.9</v>
      </c>
      <c r="Q1506" s="441" t="n">
        <v>1</v>
      </c>
      <c r="R1506" s="439" t="n">
        <v>0.921052631578947</v>
      </c>
      <c r="S1506" s="439" t="n">
        <v>0.981627296587926</v>
      </c>
      <c r="T1506" s="439" t="n">
        <v>0.677222898903776</v>
      </c>
      <c r="U1506" s="401" t="n">
        <v>0.9</v>
      </c>
      <c r="V1506" s="439" t="n">
        <v>1</v>
      </c>
      <c r="W1506" s="439" t="n">
        <v>0.763157894736842</v>
      </c>
      <c r="X1506" s="439" t="n">
        <v>0.165354330708661</v>
      </c>
      <c r="Y1506" s="439" t="n">
        <v>0.130328867235079</v>
      </c>
      <c r="Z1506" s="401" t="n">
        <v>0.92</v>
      </c>
      <c r="AA1506" s="401" t="inlineStr">
        <is>
          <t>-</t>
        </is>
      </c>
      <c r="AB1506" s="401" t="inlineStr">
        <is>
          <t>-</t>
        </is>
      </c>
      <c r="AC1506" s="401" t="inlineStr">
        <is>
          <t>-</t>
        </is>
      </c>
      <c r="AD1506" s="401" t="n">
        <v>0</v>
      </c>
      <c r="AE1506" s="401" t="n">
        <v>0.92</v>
      </c>
      <c r="AF1506" s="439" t="inlineStr">
        <is>
          <t>-</t>
        </is>
      </c>
      <c r="AG1506" s="439" t="n">
        <v>1</v>
      </c>
      <c r="AH1506" s="439" t="n">
        <v>1</v>
      </c>
      <c r="AI1506" s="439" t="n">
        <v>0.9884615384615389</v>
      </c>
      <c r="AJ1506" s="401" t="n">
        <v>0.92</v>
      </c>
      <c r="AK1506" s="439" t="n">
        <v>0.994285714285714</v>
      </c>
      <c r="AL1506" s="439" t="n">
        <v>0.986745213549337</v>
      </c>
      <c r="AM1506" s="439" t="n">
        <v>0.578947368421053</v>
      </c>
      <c r="AN1506" s="439" t="n">
        <v>0.675380228136882</v>
      </c>
      <c r="AO1506" s="183" t="n">
        <v>0.99</v>
      </c>
      <c r="AP1506" s="407" t="inlineStr">
        <is>
          <t>-</t>
        </is>
      </c>
      <c r="AQ1506" s="407" t="n">
        <v>1</v>
      </c>
      <c r="AR1506" s="407" t="inlineStr">
        <is>
          <t>-</t>
        </is>
      </c>
      <c r="AS1506" s="404" t="n">
        <v>1</v>
      </c>
      <c r="AT1506" s="443" t="n">
        <v>0.110069253262963</v>
      </c>
      <c r="AU1506" s="406" t="n">
        <v>0.327586206896552</v>
      </c>
      <c r="AV1506" s="407" t="n">
        <v>0.05</v>
      </c>
      <c r="AW1506" s="407" t="n">
        <v>0</v>
      </c>
      <c r="AX1506" s="407" t="n">
        <v>0.106213266162888</v>
      </c>
      <c r="AY1506" s="154" t="n"/>
      <c r="AZ1506" s="152" t="n"/>
    </row>
    <row r="1507">
      <c r="A1507" s="150" t="n"/>
      <c r="B1507" s="154" t="n"/>
      <c r="C1507" s="187" t="inlineStr">
        <is>
          <t>BALI巴厘</t>
        </is>
      </c>
      <c r="D1507" s="263" t="inlineStr">
        <is>
          <t>Pickup Delivery</t>
        </is>
      </c>
      <c r="E1507" s="263" t="inlineStr">
        <is>
          <t>AGENT21</t>
        </is>
      </c>
      <c r="F1507" s="412" t="inlineStr">
        <is>
          <t>BJW01</t>
        </is>
      </c>
      <c r="G1507" s="193" t="inlineStr">
        <is>
          <t>BAJAWA</t>
        </is>
      </c>
      <c r="H1507" s="193" t="inlineStr">
        <is>
          <t>BAJAWA</t>
        </is>
      </c>
      <c r="I1507" s="193" t="inlineStr">
        <is>
          <t>BAJAWA</t>
        </is>
      </c>
      <c r="J1507" s="193" t="inlineStr">
        <is>
          <t>BAJAWA</t>
        </is>
      </c>
      <c r="K1507" s="183" t="n">
        <v>0.9</v>
      </c>
      <c r="L1507" s="439" t="n">
        <v>0.777777777777778</v>
      </c>
      <c r="M1507" s="439" t="n">
        <v>0.9</v>
      </c>
      <c r="N1507" s="440" t="n">
        <v>0.777777777777778</v>
      </c>
      <c r="O1507" s="440" t="n">
        <v>0.8625</v>
      </c>
      <c r="P1507" s="401" t="n">
        <v>0.9</v>
      </c>
      <c r="Q1507" s="441" t="inlineStr">
        <is>
          <t>-</t>
        </is>
      </c>
      <c r="R1507" s="439" t="inlineStr">
        <is>
          <t>-</t>
        </is>
      </c>
      <c r="S1507" s="439" t="inlineStr">
        <is>
          <t>-</t>
        </is>
      </c>
      <c r="T1507" s="439" t="n">
        <v>0</v>
      </c>
      <c r="U1507" s="401" t="n">
        <v>0.9</v>
      </c>
      <c r="V1507" s="439" t="inlineStr">
        <is>
          <t>-</t>
        </is>
      </c>
      <c r="W1507" s="439" t="inlineStr">
        <is>
          <t>-</t>
        </is>
      </c>
      <c r="X1507" s="439" t="inlineStr">
        <is>
          <t>-</t>
        </is>
      </c>
      <c r="Y1507" s="439" t="n">
        <v>0</v>
      </c>
      <c r="Z1507" s="401" t="n">
        <v>0.92</v>
      </c>
      <c r="AA1507" s="401" t="inlineStr">
        <is>
          <t>-</t>
        </is>
      </c>
      <c r="AB1507" s="401" t="inlineStr">
        <is>
          <t>-</t>
        </is>
      </c>
      <c r="AC1507" s="401" t="inlineStr">
        <is>
          <t>-</t>
        </is>
      </c>
      <c r="AD1507" s="401" t="inlineStr">
        <is>
          <t>-</t>
        </is>
      </c>
      <c r="AE1507" s="401" t="n">
        <v>0.92</v>
      </c>
      <c r="AF1507" s="439" t="n">
        <v>0</v>
      </c>
      <c r="AG1507" s="439" t="n">
        <v>0</v>
      </c>
      <c r="AH1507" s="439" t="n">
        <v>1</v>
      </c>
      <c r="AI1507" s="439" t="n">
        <v>0.360655737704918</v>
      </c>
      <c r="AJ1507" s="401" t="n">
        <v>0.92</v>
      </c>
      <c r="AK1507" s="439" t="n">
        <v>0.896551724137931</v>
      </c>
      <c r="AL1507" s="439" t="n">
        <v>0.910919540229885</v>
      </c>
      <c r="AM1507" s="439" t="n">
        <v>0.855932203389831</v>
      </c>
      <c r="AN1507" s="439" t="n">
        <v>0.821690889201438</v>
      </c>
      <c r="AO1507" s="183" t="n">
        <v>0.99</v>
      </c>
      <c r="AP1507" s="407" t="inlineStr">
        <is>
          <t>-</t>
        </is>
      </c>
      <c r="AQ1507" s="407" t="inlineStr">
        <is>
          <t>-</t>
        </is>
      </c>
      <c r="AR1507" s="407" t="inlineStr">
        <is>
          <t>-</t>
        </is>
      </c>
      <c r="AS1507" s="404" t="n">
        <v>1</v>
      </c>
      <c r="AT1507" s="443" t="n">
        <v>0.110069253262963</v>
      </c>
      <c r="AU1507" s="406" t="n">
        <v>0.142857142857143</v>
      </c>
      <c r="AV1507" s="407" t="n">
        <v>0.114285714285714</v>
      </c>
      <c r="AW1507" s="407" t="n">
        <v>0.072463768115942</v>
      </c>
      <c r="AX1507" s="407" t="n">
        <v>0.109929078014184</v>
      </c>
      <c r="AY1507" s="154" t="n"/>
      <c r="AZ1507" s="152" t="n"/>
    </row>
    <row r="1508">
      <c r="A1508" s="150" t="n"/>
      <c r="B1508" s="154" t="n"/>
      <c r="C1508" s="187" t="inlineStr">
        <is>
          <t>BALI巴厘</t>
        </is>
      </c>
      <c r="D1508" s="263" t="inlineStr">
        <is>
          <t>Pickup Delivery</t>
        </is>
      </c>
      <c r="E1508" s="263" t="inlineStr">
        <is>
          <t>AGENT21</t>
        </is>
      </c>
      <c r="F1508" s="412" t="inlineStr">
        <is>
          <t>LKA01</t>
        </is>
      </c>
      <c r="G1508" s="193" t="inlineStr">
        <is>
          <t>LARANTUKA</t>
        </is>
      </c>
      <c r="H1508" s="193" t="inlineStr">
        <is>
          <t>LARANTUKA</t>
        </is>
      </c>
      <c r="I1508" s="193" t="inlineStr">
        <is>
          <t>LARANTUKA</t>
        </is>
      </c>
      <c r="J1508" s="193" t="inlineStr">
        <is>
          <t>LARANTUKA</t>
        </is>
      </c>
      <c r="K1508" s="183" t="n">
        <v>0.9</v>
      </c>
      <c r="L1508" s="439" t="n">
        <v>0.8</v>
      </c>
      <c r="M1508" s="439" t="n">
        <v>0.875</v>
      </c>
      <c r="N1508" s="440" t="n">
        <v>0.722222222222222</v>
      </c>
      <c r="O1508" s="440" t="n">
        <v>0.878345498783455</v>
      </c>
      <c r="P1508" s="401" t="n">
        <v>0.9</v>
      </c>
      <c r="Q1508" s="441" t="inlineStr">
        <is>
          <t>-</t>
        </is>
      </c>
      <c r="R1508" s="439" t="inlineStr">
        <is>
          <t>-</t>
        </is>
      </c>
      <c r="S1508" s="439" t="inlineStr">
        <is>
          <t>-</t>
        </is>
      </c>
      <c r="T1508" s="439" t="inlineStr">
        <is>
          <t>-</t>
        </is>
      </c>
      <c r="U1508" s="401" t="n">
        <v>0.9</v>
      </c>
      <c r="V1508" s="439" t="inlineStr">
        <is>
          <t>-</t>
        </is>
      </c>
      <c r="W1508" s="439" t="inlineStr">
        <is>
          <t>-</t>
        </is>
      </c>
      <c r="X1508" s="439" t="inlineStr">
        <is>
          <t>-</t>
        </is>
      </c>
      <c r="Y1508" s="439" t="inlineStr">
        <is>
          <t>-</t>
        </is>
      </c>
      <c r="Z1508" s="401" t="n">
        <v>0.92</v>
      </c>
      <c r="AA1508" s="401" t="inlineStr">
        <is>
          <t>-</t>
        </is>
      </c>
      <c r="AB1508" s="401" t="inlineStr">
        <is>
          <t>-</t>
        </is>
      </c>
      <c r="AC1508" s="401" t="inlineStr">
        <is>
          <t>-</t>
        </is>
      </c>
      <c r="AD1508" s="401" t="inlineStr">
        <is>
          <t>-</t>
        </is>
      </c>
      <c r="AE1508" s="401" t="n">
        <v>0.92</v>
      </c>
      <c r="AF1508" s="439" t="n">
        <v>0.5</v>
      </c>
      <c r="AG1508" s="439" t="n">
        <v>1</v>
      </c>
      <c r="AH1508" s="439" t="n">
        <v>1</v>
      </c>
      <c r="AI1508" s="439" t="n">
        <v>0.959660297239915</v>
      </c>
      <c r="AJ1508" s="401" t="n">
        <v>0.92</v>
      </c>
      <c r="AK1508" s="439" t="n">
        <v>0.680851063829787</v>
      </c>
      <c r="AL1508" s="439" t="n">
        <v>0.864788732394366</v>
      </c>
      <c r="AM1508" s="439" t="n">
        <v>0.4453125</v>
      </c>
      <c r="AN1508" s="439" t="n">
        <v>0.893034466136418</v>
      </c>
      <c r="AO1508" s="183" t="n">
        <v>0.99</v>
      </c>
      <c r="AP1508" s="407" t="inlineStr">
        <is>
          <t>-</t>
        </is>
      </c>
      <c r="AQ1508" s="407" t="n">
        <v>1</v>
      </c>
      <c r="AR1508" s="407" t="n">
        <v>1</v>
      </c>
      <c r="AS1508" s="404" t="n">
        <v>1</v>
      </c>
      <c r="AT1508" s="443" t="n">
        <v>0.110069253262963</v>
      </c>
      <c r="AU1508" s="406" t="n">
        <v>0.4375</v>
      </c>
      <c r="AV1508" s="407" t="n">
        <v>0.136363636363636</v>
      </c>
      <c r="AW1508" s="407" t="n">
        <v>0</v>
      </c>
      <c r="AX1508" s="407" t="n">
        <v>0.09819763828464879</v>
      </c>
      <c r="AY1508" s="154" t="n"/>
      <c r="AZ1508" s="152" t="n"/>
    </row>
    <row r="1509">
      <c r="A1509" s="150" t="n"/>
      <c r="B1509" s="154" t="n"/>
      <c r="C1509" s="187" t="inlineStr">
        <is>
          <t>BALI巴厘</t>
        </is>
      </c>
      <c r="D1509" s="263" t="inlineStr">
        <is>
          <t>Pickup Delivery</t>
        </is>
      </c>
      <c r="E1509" s="263" t="inlineStr">
        <is>
          <t>AGENT21</t>
        </is>
      </c>
      <c r="F1509" s="412" t="inlineStr">
        <is>
          <t>KOE06</t>
        </is>
      </c>
      <c r="G1509" s="193" t="inlineStr">
        <is>
          <t>TODE_KISAR</t>
        </is>
      </c>
      <c r="H1509" s="193" t="inlineStr">
        <is>
          <t>TODE_KISAR</t>
        </is>
      </c>
      <c r="I1509" s="193" t="inlineStr">
        <is>
          <t>TODE_KISAR</t>
        </is>
      </c>
      <c r="J1509" s="193" t="inlineStr">
        <is>
          <t>TODE_KISAR</t>
        </is>
      </c>
      <c r="K1509" s="183" t="n">
        <v>0.9</v>
      </c>
      <c r="L1509" s="439" t="n">
        <v>1</v>
      </c>
      <c r="M1509" s="439" t="n">
        <v>1</v>
      </c>
      <c r="N1509" s="440" t="n">
        <v>1</v>
      </c>
      <c r="O1509" s="440" t="n">
        <v>0.990950226244344</v>
      </c>
      <c r="P1509" s="401" t="n">
        <v>0.9</v>
      </c>
      <c r="Q1509" s="441" t="n">
        <v>1</v>
      </c>
      <c r="R1509" s="439" t="n">
        <v>0.866141732283465</v>
      </c>
      <c r="S1509" s="439" t="n">
        <v>0.915441176470588</v>
      </c>
      <c r="T1509" s="439" t="n">
        <v>0.990501876172608</v>
      </c>
      <c r="U1509" s="401" t="n">
        <v>0.9</v>
      </c>
      <c r="V1509" s="439" t="n">
        <v>0.816216216216216</v>
      </c>
      <c r="W1509" s="439" t="n">
        <v>0.818897637795276</v>
      </c>
      <c r="X1509" s="439" t="n">
        <v>0.856617647058823</v>
      </c>
      <c r="Y1509" s="439" t="n">
        <v>0.937148217636023</v>
      </c>
      <c r="Z1509" s="401" t="n">
        <v>0.92</v>
      </c>
      <c r="AA1509" s="401" t="inlineStr">
        <is>
          <t>-</t>
        </is>
      </c>
      <c r="AB1509" s="401" t="inlineStr">
        <is>
          <t>-</t>
        </is>
      </c>
      <c r="AC1509" s="401" t="inlineStr">
        <is>
          <t>-</t>
        </is>
      </c>
      <c r="AD1509" s="401" t="inlineStr">
        <is>
          <t>-</t>
        </is>
      </c>
      <c r="AE1509" s="401" t="n">
        <v>0.92</v>
      </c>
      <c r="AF1509" s="439" t="n">
        <v>0.333333333333333</v>
      </c>
      <c r="AG1509" s="439" t="n">
        <v>0.272727272727273</v>
      </c>
      <c r="AH1509" s="439" t="n">
        <v>1</v>
      </c>
      <c r="AI1509" s="439" t="n">
        <v>0.933649289099526</v>
      </c>
      <c r="AJ1509" s="401" t="n">
        <v>0.92</v>
      </c>
      <c r="AK1509" s="439" t="n">
        <v>0.861538461538462</v>
      </c>
      <c r="AL1509" s="439" t="n">
        <v>0.872340425531915</v>
      </c>
      <c r="AM1509" s="439" t="n">
        <v>0.878787878787879</v>
      </c>
      <c r="AN1509" s="439" t="n">
        <v>0.955543878087231</v>
      </c>
      <c r="AO1509" s="183" t="n">
        <v>0.99</v>
      </c>
      <c r="AP1509" s="407" t="n">
        <v>1</v>
      </c>
      <c r="AQ1509" s="407" t="n">
        <v>1</v>
      </c>
      <c r="AR1509" s="407" t="inlineStr">
        <is>
          <t>-</t>
        </is>
      </c>
      <c r="AS1509" s="404" t="n">
        <v>1</v>
      </c>
      <c r="AT1509" s="443" t="n">
        <v>0.110069253262963</v>
      </c>
      <c r="AU1509" s="406" t="n">
        <v>0</v>
      </c>
      <c r="AV1509" s="407" t="n">
        <v>0</v>
      </c>
      <c r="AW1509" s="407" t="n">
        <v>0.2</v>
      </c>
      <c r="AX1509" s="407" t="n">
        <v>0.040948275862069</v>
      </c>
      <c r="AY1509" s="154" t="n"/>
      <c r="AZ1509" s="152" t="n"/>
    </row>
    <row r="1510">
      <c r="A1510" s="150" t="n"/>
      <c r="B1510" s="154" t="n"/>
      <c r="C1510" s="187" t="inlineStr">
        <is>
          <t>BALI巴厘</t>
        </is>
      </c>
      <c r="D1510" s="263" t="inlineStr">
        <is>
          <t>Pickup Delivery</t>
        </is>
      </c>
      <c r="E1510" s="263" t="inlineStr">
        <is>
          <t>AGENT21</t>
        </is>
      </c>
      <c r="F1510" s="412" t="inlineStr">
        <is>
          <t>BMU01</t>
        </is>
      </c>
      <c r="G1510" s="193" t="inlineStr">
        <is>
          <t>BIMA</t>
        </is>
      </c>
      <c r="H1510" s="193" t="inlineStr">
        <is>
          <t>BIMA</t>
        </is>
      </c>
      <c r="I1510" s="193" t="inlineStr">
        <is>
          <t>BIMA</t>
        </is>
      </c>
      <c r="J1510" s="193" t="inlineStr">
        <is>
          <t>BIMA</t>
        </is>
      </c>
      <c r="K1510" s="183" t="n">
        <v>0.9</v>
      </c>
      <c r="L1510" s="439" t="n">
        <v>0.933333333333333</v>
      </c>
      <c r="M1510" s="439" t="n">
        <v>0.75</v>
      </c>
      <c r="N1510" s="440" t="n">
        <v>0.7333333333333329</v>
      </c>
      <c r="O1510" s="440" t="n">
        <v>0.792811839323467</v>
      </c>
      <c r="P1510" s="401" t="n">
        <v>0.9</v>
      </c>
      <c r="Q1510" s="441" t="inlineStr">
        <is>
          <t>-</t>
        </is>
      </c>
      <c r="R1510" s="439" t="inlineStr">
        <is>
          <t>-</t>
        </is>
      </c>
      <c r="S1510" s="439" t="inlineStr">
        <is>
          <t>-</t>
        </is>
      </c>
      <c r="T1510" s="439" t="n">
        <v>0.5</v>
      </c>
      <c r="U1510" s="401" t="n">
        <v>0.9</v>
      </c>
      <c r="V1510" s="439" t="inlineStr">
        <is>
          <t>-</t>
        </is>
      </c>
      <c r="W1510" s="439" t="inlineStr">
        <is>
          <t>-</t>
        </is>
      </c>
      <c r="X1510" s="439" t="inlineStr">
        <is>
          <t>-</t>
        </is>
      </c>
      <c r="Y1510" s="439" t="n">
        <v>0.5</v>
      </c>
      <c r="Z1510" s="401" t="n">
        <v>0.92</v>
      </c>
      <c r="AA1510" s="401" t="inlineStr">
        <is>
          <t>-</t>
        </is>
      </c>
      <c r="AB1510" s="401" t="inlineStr">
        <is>
          <t>-</t>
        </is>
      </c>
      <c r="AC1510" s="401" t="inlineStr">
        <is>
          <t>-</t>
        </is>
      </c>
      <c r="AD1510" s="401" t="inlineStr">
        <is>
          <t>-</t>
        </is>
      </c>
      <c r="AE1510" s="401" t="n">
        <v>0.92</v>
      </c>
      <c r="AF1510" s="439" t="n">
        <v>0</v>
      </c>
      <c r="AG1510" s="439" t="n">
        <v>1</v>
      </c>
      <c r="AH1510" s="439" t="n">
        <v>0</v>
      </c>
      <c r="AI1510" s="439" t="n">
        <v>0.091324200913242</v>
      </c>
      <c r="AJ1510" s="401" t="n">
        <v>0.92</v>
      </c>
      <c r="AK1510" s="439" t="n">
        <v>0.739736070381232</v>
      </c>
      <c r="AL1510" s="439" t="n">
        <v>0.716833095577746</v>
      </c>
      <c r="AM1510" s="439" t="n">
        <v>0.694827586206897</v>
      </c>
      <c r="AN1510" s="439" t="n">
        <v>0.763053170162473</v>
      </c>
      <c r="AO1510" s="183" t="n">
        <v>0.99</v>
      </c>
      <c r="AP1510" s="407" t="inlineStr">
        <is>
          <t>-</t>
        </is>
      </c>
      <c r="AQ1510" s="407" t="n">
        <v>1</v>
      </c>
      <c r="AR1510" s="407" t="inlineStr">
        <is>
          <t>-</t>
        </is>
      </c>
      <c r="AS1510" s="404" t="n">
        <v>1</v>
      </c>
      <c r="AT1510" s="443" t="n">
        <v>0.110069253262963</v>
      </c>
      <c r="AU1510" s="406" t="n">
        <v>0.285714285714286</v>
      </c>
      <c r="AV1510" s="407" t="n">
        <v>0.0909090909090909</v>
      </c>
      <c r="AW1510" s="407" t="n">
        <v>0.2</v>
      </c>
      <c r="AX1510" s="407" t="n">
        <v>0.0825958702064897</v>
      </c>
      <c r="AY1510" s="154" t="n"/>
      <c r="AZ1510" s="152" t="n"/>
    </row>
    <row r="1511">
      <c r="A1511" s="150" t="n"/>
      <c r="B1511" s="154" t="n"/>
      <c r="C1511" s="187" t="inlineStr">
        <is>
          <t>BALI巴厘</t>
        </is>
      </c>
      <c r="D1511" s="263" t="inlineStr">
        <is>
          <t>Pickup Delivery</t>
        </is>
      </c>
      <c r="E1511" s="263" t="inlineStr">
        <is>
          <t>AGENT21</t>
        </is>
      </c>
      <c r="F1511" s="412" t="inlineStr">
        <is>
          <t>KBH01</t>
        </is>
      </c>
      <c r="G1511" s="193" t="inlineStr">
        <is>
          <t>KALABAHI</t>
        </is>
      </c>
      <c r="H1511" s="193" t="inlineStr">
        <is>
          <t>KALABAHI</t>
        </is>
      </c>
      <c r="I1511" s="193" t="inlineStr">
        <is>
          <t>KALABAHI</t>
        </is>
      </c>
      <c r="J1511" s="193" t="inlineStr">
        <is>
          <t>KALABAHI</t>
        </is>
      </c>
      <c r="K1511" s="183" t="n">
        <v>0.9</v>
      </c>
      <c r="L1511" s="439" t="n">
        <v>0.8947368421052631</v>
      </c>
      <c r="M1511" s="439" t="n">
        <v>0.9411764705882349</v>
      </c>
      <c r="N1511" s="440" t="n">
        <v>1</v>
      </c>
      <c r="O1511" s="440" t="n">
        <v>0.9453125</v>
      </c>
      <c r="P1511" s="401" t="n">
        <v>0.9</v>
      </c>
      <c r="Q1511" s="441" t="inlineStr">
        <is>
          <t>-</t>
        </is>
      </c>
      <c r="R1511" s="439" t="n">
        <v>1</v>
      </c>
      <c r="S1511" s="439" t="inlineStr">
        <is>
          <t>-</t>
        </is>
      </c>
      <c r="T1511" s="439" t="n">
        <v>0.494750926307122</v>
      </c>
      <c r="U1511" s="401" t="n">
        <v>0.9</v>
      </c>
      <c r="V1511" s="439" t="inlineStr">
        <is>
          <t>-</t>
        </is>
      </c>
      <c r="W1511" s="439" t="n">
        <v>1</v>
      </c>
      <c r="X1511" s="439" t="inlineStr">
        <is>
          <t>-</t>
        </is>
      </c>
      <c r="Y1511" s="439" t="n">
        <v>0.379991766158913</v>
      </c>
      <c r="Z1511" s="401" t="n">
        <v>0.92</v>
      </c>
      <c r="AA1511" s="401" t="inlineStr">
        <is>
          <t>-</t>
        </is>
      </c>
      <c r="AB1511" s="401" t="inlineStr">
        <is>
          <t>-</t>
        </is>
      </c>
      <c r="AC1511" s="401" t="inlineStr">
        <is>
          <t>-</t>
        </is>
      </c>
      <c r="AD1511" s="401" t="inlineStr">
        <is>
          <t>-</t>
        </is>
      </c>
      <c r="AE1511" s="401" t="n">
        <v>0.92</v>
      </c>
      <c r="AF1511" s="439" t="inlineStr">
        <is>
          <t>-</t>
        </is>
      </c>
      <c r="AG1511" s="439" t="n">
        <v>0.5</v>
      </c>
      <c r="AH1511" s="439" t="n">
        <v>1</v>
      </c>
      <c r="AI1511" s="439" t="n">
        <v>0.998106060606061</v>
      </c>
      <c r="AJ1511" s="401" t="n">
        <v>0.92</v>
      </c>
      <c r="AK1511" s="439" t="n">
        <v>0.720763723150358</v>
      </c>
      <c r="AL1511" s="439" t="n">
        <v>0.481262327416174</v>
      </c>
      <c r="AM1511" s="439" t="n">
        <v>0.607445008460237</v>
      </c>
      <c r="AN1511" s="439" t="n">
        <v>0.607682979026965</v>
      </c>
      <c r="AO1511" s="183" t="n">
        <v>0.99</v>
      </c>
      <c r="AP1511" s="407" t="n">
        <v>1</v>
      </c>
      <c r="AQ1511" s="407" t="inlineStr">
        <is>
          <t>-</t>
        </is>
      </c>
      <c r="AR1511" s="407" t="n">
        <v>1</v>
      </c>
      <c r="AS1511" s="404" t="n">
        <v>1</v>
      </c>
      <c r="AT1511" s="443" t="n">
        <v>0.110069253262963</v>
      </c>
      <c r="AU1511" s="406" t="n">
        <v>0.0133333333333333</v>
      </c>
      <c r="AV1511" s="407" t="n">
        <v>0.304878048780488</v>
      </c>
      <c r="AW1511" s="407" t="n">
        <v>0.12</v>
      </c>
      <c r="AX1511" s="407" t="n">
        <v>0.123978201634877</v>
      </c>
      <c r="AY1511" s="154" t="n"/>
      <c r="AZ1511" s="152" t="n"/>
    </row>
    <row r="1512">
      <c r="A1512" s="150" t="n"/>
      <c r="B1512" s="154" t="n"/>
      <c r="C1512" s="187" t="inlineStr">
        <is>
          <t>BALI巴厘</t>
        </is>
      </c>
      <c r="D1512" s="263" t="inlineStr">
        <is>
          <t>Pickup Delivery</t>
        </is>
      </c>
      <c r="E1512" s="263" t="inlineStr">
        <is>
          <t>AGENT21</t>
        </is>
      </c>
      <c r="F1512" s="412" t="inlineStr">
        <is>
          <t>LAB01</t>
        </is>
      </c>
      <c r="G1512" s="193" t="inlineStr">
        <is>
          <t>LABUAN_BAJO</t>
        </is>
      </c>
      <c r="H1512" s="193" t="inlineStr">
        <is>
          <t>LABUAN_BAJO</t>
        </is>
      </c>
      <c r="I1512" s="193" t="inlineStr">
        <is>
          <t>LABUAN_BAJO</t>
        </is>
      </c>
      <c r="J1512" s="193" t="inlineStr">
        <is>
          <t>LABUAN_BAJO</t>
        </is>
      </c>
      <c r="K1512" s="183" t="n">
        <v>0.9</v>
      </c>
      <c r="L1512" s="439" t="n">
        <v>0.923076923076923</v>
      </c>
      <c r="M1512" s="439" t="n">
        <v>0.666666666666667</v>
      </c>
      <c r="N1512" s="440" t="n">
        <v>0.555555555555556</v>
      </c>
      <c r="O1512" s="440" t="n">
        <v>0.758957654723127</v>
      </c>
      <c r="P1512" s="401" t="n">
        <v>0.9</v>
      </c>
      <c r="Q1512" s="441" t="inlineStr">
        <is>
          <t>-</t>
        </is>
      </c>
      <c r="R1512" s="439" t="inlineStr">
        <is>
          <t>-</t>
        </is>
      </c>
      <c r="S1512" s="439" t="inlineStr">
        <is>
          <t>-</t>
        </is>
      </c>
      <c r="T1512" s="439" t="n">
        <v>0</v>
      </c>
      <c r="U1512" s="401" t="n">
        <v>0.9</v>
      </c>
      <c r="V1512" s="439" t="inlineStr">
        <is>
          <t>-</t>
        </is>
      </c>
      <c r="W1512" s="439" t="inlineStr">
        <is>
          <t>-</t>
        </is>
      </c>
      <c r="X1512" s="439" t="inlineStr">
        <is>
          <t>-</t>
        </is>
      </c>
      <c r="Y1512" s="439" t="n">
        <v>0</v>
      </c>
      <c r="Z1512" s="401" t="n">
        <v>0.92</v>
      </c>
      <c r="AA1512" s="401" t="inlineStr">
        <is>
          <t>-</t>
        </is>
      </c>
      <c r="AB1512" s="401" t="inlineStr">
        <is>
          <t>-</t>
        </is>
      </c>
      <c r="AC1512" s="401" t="inlineStr">
        <is>
          <t>-</t>
        </is>
      </c>
      <c r="AD1512" s="401" t="inlineStr">
        <is>
          <t>-</t>
        </is>
      </c>
      <c r="AE1512" s="401" t="n">
        <v>0.92</v>
      </c>
      <c r="AF1512" s="439" t="n">
        <v>0.875</v>
      </c>
      <c r="AG1512" s="439" t="n">
        <v>0.571428571428571</v>
      </c>
      <c r="AH1512" s="439" t="n">
        <v>0.75</v>
      </c>
      <c r="AI1512" s="439" t="n">
        <v>0.374545454545455</v>
      </c>
      <c r="AJ1512" s="401" t="n">
        <v>0.92</v>
      </c>
      <c r="AK1512" s="439" t="n">
        <v>0.516759776536313</v>
      </c>
      <c r="AL1512" s="439" t="n">
        <v>0.757936507936508</v>
      </c>
      <c r="AM1512" s="439" t="n">
        <v>0.959266802443992</v>
      </c>
      <c r="AN1512" s="439" t="n">
        <v>0.547527433376087</v>
      </c>
      <c r="AO1512" s="183" t="n">
        <v>0.99</v>
      </c>
      <c r="AP1512" s="407" t="n">
        <v>1</v>
      </c>
      <c r="AQ1512" s="407" t="n">
        <v>1</v>
      </c>
      <c r="AR1512" s="407" t="n">
        <v>1</v>
      </c>
      <c r="AS1512" s="404" t="n">
        <v>1</v>
      </c>
      <c r="AT1512" s="443" t="n">
        <v>0.110069253262963</v>
      </c>
      <c r="AU1512" s="406" t="n">
        <v>0.0377358490566038</v>
      </c>
      <c r="AV1512" s="407" t="n">
        <v>0.105263157894737</v>
      </c>
      <c r="AW1512" s="407" t="n">
        <v>0.09677419354838709</v>
      </c>
      <c r="AX1512" s="407" t="n">
        <v>0.0963139120095125</v>
      </c>
      <c r="AY1512" s="154" t="n"/>
      <c r="AZ1512" s="152" t="n"/>
    </row>
    <row r="1513">
      <c r="A1513" s="150" t="n"/>
      <c r="B1513" s="154" t="n"/>
      <c r="C1513" s="187" t="inlineStr">
        <is>
          <t>BALI巴厘</t>
        </is>
      </c>
      <c r="D1513" s="263" t="inlineStr">
        <is>
          <t>Pickup Delivery</t>
        </is>
      </c>
      <c r="E1513" s="263" t="inlineStr">
        <is>
          <t>AGENT21</t>
        </is>
      </c>
      <c r="F1513" s="412" t="inlineStr">
        <is>
          <t>AMI09</t>
        </is>
      </c>
      <c r="G1513" s="193" t="inlineStr">
        <is>
          <t>DASAN_CERMEN</t>
        </is>
      </c>
      <c r="H1513" s="193" t="inlineStr">
        <is>
          <t>DASAN_CERMEN</t>
        </is>
      </c>
      <c r="I1513" s="193" t="inlineStr">
        <is>
          <t>DASAN_CERMEN</t>
        </is>
      </c>
      <c r="J1513" s="193" t="inlineStr">
        <is>
          <t>DASAN_CERMEN</t>
        </is>
      </c>
      <c r="K1513" s="183" t="n">
        <v>0.9</v>
      </c>
      <c r="L1513" s="439" t="n">
        <v>1</v>
      </c>
      <c r="M1513" s="439" t="n">
        <v>1</v>
      </c>
      <c r="N1513" s="440" t="n">
        <v>1</v>
      </c>
      <c r="O1513" s="440" t="n">
        <v>0.987212276214834</v>
      </c>
      <c r="P1513" s="401" t="n">
        <v>0.9</v>
      </c>
      <c r="Q1513" s="441" t="n">
        <v>0.969668246445498</v>
      </c>
      <c r="R1513" s="439" t="n">
        <v>0.895798319327731</v>
      </c>
      <c r="S1513" s="439" t="n">
        <v>0.9427207637231499</v>
      </c>
      <c r="T1513" s="439" t="n">
        <v>0.929987347110924</v>
      </c>
      <c r="U1513" s="401" t="n">
        <v>0.9</v>
      </c>
      <c r="V1513" s="439" t="n">
        <v>0.865402843601896</v>
      </c>
      <c r="W1513" s="439" t="n">
        <v>0.74453781512605</v>
      </c>
      <c r="X1513" s="439" t="n">
        <v>0.785998408910103</v>
      </c>
      <c r="Y1513" s="439" t="n">
        <v>0.819738506959089</v>
      </c>
      <c r="Z1513" s="401" t="n">
        <v>0.92</v>
      </c>
      <c r="AA1513" s="401" t="n">
        <v>0.797942001870907</v>
      </c>
      <c r="AB1513" s="401" t="n">
        <v>0.754620123203285</v>
      </c>
      <c r="AC1513" s="401" t="n">
        <v>0.807390817469205</v>
      </c>
      <c r="AD1513" s="401" t="n">
        <v>0.780063345026053</v>
      </c>
      <c r="AE1513" s="401" t="n">
        <v>0.92</v>
      </c>
      <c r="AF1513" s="439" t="n">
        <v>0.997987927565392</v>
      </c>
      <c r="AG1513" s="439" t="n">
        <v>0.984455958549223</v>
      </c>
      <c r="AH1513" s="439" t="n">
        <v>0.720588235294118</v>
      </c>
      <c r="AI1513" s="439" t="n">
        <v>0.857624095908055</v>
      </c>
      <c r="AJ1513" s="401" t="n">
        <v>0.92</v>
      </c>
      <c r="AK1513" s="439" t="n">
        <v>0.855275443510738</v>
      </c>
      <c r="AL1513" s="439" t="n">
        <v>0.833333333333333</v>
      </c>
      <c r="AM1513" s="439" t="n">
        <v>0.878591288229842</v>
      </c>
      <c r="AN1513" s="439" t="n">
        <v>0.863367980810628</v>
      </c>
      <c r="AO1513" s="183" t="n">
        <v>0.99</v>
      </c>
      <c r="AP1513" s="407" t="n">
        <v>1</v>
      </c>
      <c r="AQ1513" s="407" t="n">
        <v>1</v>
      </c>
      <c r="AR1513" s="407" t="n">
        <v>1</v>
      </c>
      <c r="AS1513" s="404" t="n">
        <v>1</v>
      </c>
      <c r="AT1513" s="443" t="n">
        <v>0.110069253262963</v>
      </c>
      <c r="AU1513" s="406" t="n">
        <v>0</v>
      </c>
      <c r="AV1513" s="407" t="n">
        <v>0</v>
      </c>
      <c r="AW1513" s="407" t="n">
        <v>0</v>
      </c>
      <c r="AX1513" s="407" t="n">
        <v>0.0532319391634981</v>
      </c>
      <c r="AY1513" s="154" t="n"/>
      <c r="AZ1513" s="152" t="n"/>
    </row>
    <row r="1514">
      <c r="A1514" s="150" t="n"/>
      <c r="B1514" s="154" t="n"/>
      <c r="C1514" s="187" t="inlineStr">
        <is>
          <t>BALI巴厘</t>
        </is>
      </c>
      <c r="D1514" s="263" t="inlineStr">
        <is>
          <t>Pickup Delivery</t>
        </is>
      </c>
      <c r="E1514" s="263" t="inlineStr">
        <is>
          <t>AGENT21</t>
        </is>
      </c>
      <c r="F1514" s="412" t="inlineStr">
        <is>
          <t>GIA04A</t>
        </is>
      </c>
      <c r="G1514" s="193" t="inlineStr">
        <is>
          <t>GIA04A</t>
        </is>
      </c>
      <c r="H1514" s="193" t="inlineStr">
        <is>
          <t>GIA04A</t>
        </is>
      </c>
      <c r="I1514" s="193" t="inlineStr">
        <is>
          <t>GIA04A</t>
        </is>
      </c>
      <c r="J1514" s="193" t="inlineStr">
        <is>
          <t>GIA04A</t>
        </is>
      </c>
      <c r="K1514" s="183" t="n">
        <v>0.9</v>
      </c>
      <c r="L1514" s="439" t="n">
        <v>0.96875</v>
      </c>
      <c r="M1514" s="439" t="n">
        <v>0.961538461538462</v>
      </c>
      <c r="N1514" s="440" t="n">
        <v>1</v>
      </c>
      <c r="O1514" s="440" t="n">
        <v>0.989208633093525</v>
      </c>
      <c r="P1514" s="401" t="n">
        <v>0.9</v>
      </c>
      <c r="Q1514" s="441" t="n">
        <v>0.93765690376569</v>
      </c>
      <c r="R1514" s="439" t="n">
        <v>0.943883730318934</v>
      </c>
      <c r="S1514" s="439" t="n">
        <v>0.929149018097805</v>
      </c>
      <c r="T1514" s="439" t="n">
        <v>0.966264146856555</v>
      </c>
      <c r="U1514" s="401" t="n">
        <v>0.9</v>
      </c>
      <c r="V1514" s="439" t="n">
        <v>0.767364016736402</v>
      </c>
      <c r="W1514" s="439" t="n">
        <v>0.85668146951958</v>
      </c>
      <c r="X1514" s="439" t="n">
        <v>0.887947631882942</v>
      </c>
      <c r="Y1514" s="439" t="n">
        <v>0.858409595494666</v>
      </c>
      <c r="Z1514" s="401" t="n">
        <v>0.92</v>
      </c>
      <c r="AA1514" s="401" t="inlineStr">
        <is>
          <t>-</t>
        </is>
      </c>
      <c r="AB1514" s="401" t="inlineStr">
        <is>
          <t>-</t>
        </is>
      </c>
      <c r="AC1514" s="401" t="inlineStr">
        <is>
          <t>-</t>
        </is>
      </c>
      <c r="AD1514" s="401" t="inlineStr">
        <is>
          <t>-</t>
        </is>
      </c>
      <c r="AE1514" s="401" t="n">
        <v>0.92</v>
      </c>
      <c r="AF1514" s="439" t="n">
        <v>0.928571428571429</v>
      </c>
      <c r="AG1514" s="439" t="n">
        <v>0.362068965517241</v>
      </c>
      <c r="AH1514" s="439" t="n">
        <v>1</v>
      </c>
      <c r="AI1514" s="439" t="n">
        <v>0.917641959254443</v>
      </c>
      <c r="AJ1514" s="401" t="n">
        <v>0.92</v>
      </c>
      <c r="AK1514" s="439" t="n">
        <v>0.937813021702838</v>
      </c>
      <c r="AL1514" s="439" t="n">
        <v>0.939161966156326</v>
      </c>
      <c r="AM1514" s="439" t="n">
        <v>0.959215082724125</v>
      </c>
      <c r="AN1514" s="439" t="n">
        <v>0.954151395068908</v>
      </c>
      <c r="AO1514" s="183" t="n">
        <v>0.99</v>
      </c>
      <c r="AP1514" s="407" t="inlineStr">
        <is>
          <t>-</t>
        </is>
      </c>
      <c r="AQ1514" s="407" t="n">
        <v>1</v>
      </c>
      <c r="AR1514" s="407" t="n">
        <v>1</v>
      </c>
      <c r="AS1514" s="404" t="n">
        <v>1</v>
      </c>
      <c r="AT1514" s="443" t="n">
        <v>0.110069253262963</v>
      </c>
      <c r="AU1514" s="406" t="n">
        <v>0.0416666666666667</v>
      </c>
      <c r="AV1514" s="407" t="n">
        <v>0</v>
      </c>
      <c r="AW1514" s="407" t="n">
        <v>0.0468085106382979</v>
      </c>
      <c r="AX1514" s="407" t="n">
        <v>0.0412002857823291</v>
      </c>
      <c r="AY1514" s="154" t="n"/>
      <c r="AZ1514" s="152" t="n"/>
    </row>
    <row r="1515">
      <c r="A1515" s="150" t="n"/>
      <c r="B1515" s="154" t="n"/>
      <c r="C1515" s="187" t="inlineStr">
        <is>
          <t>BALI巴厘</t>
        </is>
      </c>
      <c r="D1515" s="263" t="inlineStr">
        <is>
          <t>Pickup Delivery</t>
        </is>
      </c>
      <c r="E1515" s="263" t="inlineStr">
        <is>
          <t>AGENT21</t>
        </is>
      </c>
      <c r="F1515" s="412" t="inlineStr">
        <is>
          <t>AMI04A</t>
        </is>
      </c>
      <c r="G1515" s="193" t="inlineStr">
        <is>
          <t>MONJOK_1</t>
        </is>
      </c>
      <c r="H1515" s="193" t="inlineStr">
        <is>
          <t>MONJOK_1</t>
        </is>
      </c>
      <c r="I1515" s="193" t="inlineStr">
        <is>
          <t>MONJOK_1</t>
        </is>
      </c>
      <c r="J1515" s="193" t="inlineStr">
        <is>
          <t>MONJOK_1</t>
        </is>
      </c>
      <c r="K1515" s="183" t="n">
        <v>0.9</v>
      </c>
      <c r="L1515" s="439" t="n">
        <v>1</v>
      </c>
      <c r="M1515" s="439" t="n">
        <v>1</v>
      </c>
      <c r="N1515" s="440" t="n">
        <v>0.96</v>
      </c>
      <c r="O1515" s="440" t="n">
        <v>0.978177150192555</v>
      </c>
      <c r="P1515" s="401" t="n">
        <v>0.9</v>
      </c>
      <c r="Q1515" s="441" t="n">
        <v>0.947368421052632</v>
      </c>
      <c r="R1515" s="439" t="n">
        <v>0.972444444444444</v>
      </c>
      <c r="S1515" s="439" t="n">
        <v>0.925837320574163</v>
      </c>
      <c r="T1515" s="439" t="n">
        <v>0.934594502884289</v>
      </c>
      <c r="U1515" s="401" t="n">
        <v>0.9</v>
      </c>
      <c r="V1515" s="439" t="n">
        <v>0.845933014354067</v>
      </c>
      <c r="W1515" s="439" t="n">
        <v>0.881777777777778</v>
      </c>
      <c r="X1515" s="439" t="n">
        <v>0.832535885167464</v>
      </c>
      <c r="Y1515" s="439" t="n">
        <v>0.827536477774008</v>
      </c>
      <c r="Z1515" s="401" t="n">
        <v>0.92</v>
      </c>
      <c r="AA1515" s="401" t="n">
        <v>0.874045801526718</v>
      </c>
      <c r="AB1515" s="401" t="n">
        <v>0.868729989327641</v>
      </c>
      <c r="AC1515" s="401" t="n">
        <v>0.874551971326165</v>
      </c>
      <c r="AD1515" s="401" t="n">
        <v>0.843647739940307</v>
      </c>
      <c r="AE1515" s="401" t="n">
        <v>0.92</v>
      </c>
      <c r="AF1515" s="439" t="n">
        <v>1</v>
      </c>
      <c r="AG1515" s="439" t="n">
        <v>1</v>
      </c>
      <c r="AH1515" s="439" t="n">
        <v>0.8533333333333331</v>
      </c>
      <c r="AI1515" s="439" t="n">
        <v>0.951329653788259</v>
      </c>
      <c r="AJ1515" s="401" t="n">
        <v>0.92</v>
      </c>
      <c r="AK1515" s="439" t="n">
        <v>0.905057251908397</v>
      </c>
      <c r="AL1515" s="439" t="n">
        <v>0.91445142580957</v>
      </c>
      <c r="AM1515" s="439" t="n">
        <v>0.92925430210325</v>
      </c>
      <c r="AN1515" s="439" t="n">
        <v>0.897138609006501</v>
      </c>
      <c r="AO1515" s="183" t="n">
        <v>0.99</v>
      </c>
      <c r="AP1515" s="407" t="n">
        <v>1</v>
      </c>
      <c r="AQ1515" s="407" t="n">
        <v>1</v>
      </c>
      <c r="AR1515" s="407" t="n">
        <v>1</v>
      </c>
      <c r="AS1515" s="404" t="n">
        <v>1</v>
      </c>
      <c r="AT1515" s="443" t="n">
        <v>0.110069253262963</v>
      </c>
      <c r="AU1515" s="406" t="n">
        <v>0</v>
      </c>
      <c r="AV1515" s="407" t="n">
        <v>0</v>
      </c>
      <c r="AW1515" s="407" t="n">
        <v>0</v>
      </c>
      <c r="AX1515" s="407" t="n">
        <v>0.0423076923076923</v>
      </c>
      <c r="AY1515" s="154" t="n"/>
      <c r="AZ1515" s="152" t="n"/>
    </row>
    <row r="1516">
      <c r="A1516" s="150" t="n"/>
      <c r="B1516" s="154" t="n"/>
      <c r="C1516" s="187" t="inlineStr">
        <is>
          <t>BALI巴厘</t>
        </is>
      </c>
      <c r="D1516" s="263" t="inlineStr">
        <is>
          <t>Pickup Delivery</t>
        </is>
      </c>
      <c r="E1516" s="263" t="inlineStr">
        <is>
          <t>AGENT21</t>
        </is>
      </c>
      <c r="F1516" s="412" t="inlineStr">
        <is>
          <t>GIA01B</t>
        </is>
      </c>
      <c r="G1516" s="193" t="inlineStr">
        <is>
          <t>KETEWEL</t>
        </is>
      </c>
      <c r="H1516" s="193" t="inlineStr">
        <is>
          <t>KETEWEL</t>
        </is>
      </c>
      <c r="I1516" s="193" t="inlineStr">
        <is>
          <t>KETEWEL</t>
        </is>
      </c>
      <c r="J1516" s="193" t="inlineStr">
        <is>
          <t>KETEWEL</t>
        </is>
      </c>
      <c r="K1516" s="183" t="n">
        <v>0.9</v>
      </c>
      <c r="L1516" s="439" t="n">
        <v>1</v>
      </c>
      <c r="M1516" s="439" t="n">
        <v>1</v>
      </c>
      <c r="N1516" s="440" t="n">
        <v>1</v>
      </c>
      <c r="O1516" s="440" t="n">
        <v>0.99670510708402</v>
      </c>
      <c r="P1516" s="401" t="n">
        <v>0.9</v>
      </c>
      <c r="Q1516" s="441" t="n">
        <v>0.970690858339149</v>
      </c>
      <c r="R1516" s="439" t="n">
        <v>0.990138067061144</v>
      </c>
      <c r="S1516" s="439" t="n">
        <v>0.986834230999402</v>
      </c>
      <c r="T1516" s="439" t="n">
        <v>0.922747055811572</v>
      </c>
      <c r="U1516" s="401" t="n">
        <v>0.9</v>
      </c>
      <c r="V1516" s="439" t="n">
        <v>0.94417306350314</v>
      </c>
      <c r="W1516" s="439" t="n">
        <v>0.930966469428008</v>
      </c>
      <c r="X1516" s="439" t="n">
        <v>0.92818671454219</v>
      </c>
      <c r="Y1516" s="439" t="n">
        <v>0.879266939750811</v>
      </c>
      <c r="Z1516" s="401" t="n">
        <v>0.92</v>
      </c>
      <c r="AA1516" s="401" t="inlineStr">
        <is>
          <t>-</t>
        </is>
      </c>
      <c r="AB1516" s="401" t="inlineStr">
        <is>
          <t>-</t>
        </is>
      </c>
      <c r="AC1516" s="401" t="inlineStr">
        <is>
          <t>-</t>
        </is>
      </c>
      <c r="AD1516" s="401" t="inlineStr">
        <is>
          <t>-</t>
        </is>
      </c>
      <c r="AE1516" s="401" t="n">
        <v>0.92</v>
      </c>
      <c r="AF1516" s="439" t="n">
        <v>1</v>
      </c>
      <c r="AG1516" s="439" t="n">
        <v>0.791666666666667</v>
      </c>
      <c r="AH1516" s="439" t="n">
        <v>1</v>
      </c>
      <c r="AI1516" s="439" t="n">
        <v>0.861932938856016</v>
      </c>
      <c r="AJ1516" s="401" t="n">
        <v>0.92</v>
      </c>
      <c r="AK1516" s="439" t="n">
        <v>0.963143254520167</v>
      </c>
      <c r="AL1516" s="439" t="n">
        <v>0.95939751146038</v>
      </c>
      <c r="AM1516" s="439" t="n">
        <v>0.950358851674641</v>
      </c>
      <c r="AN1516" s="439" t="n">
        <v>0.944754678375037</v>
      </c>
      <c r="AO1516" s="183" t="n">
        <v>0.99</v>
      </c>
      <c r="AP1516" s="407" t="n">
        <v>1</v>
      </c>
      <c r="AQ1516" s="407" t="n">
        <v>1</v>
      </c>
      <c r="AR1516" s="407" t="n">
        <v>1</v>
      </c>
      <c r="AS1516" s="404" t="n">
        <v>0.971428571428571</v>
      </c>
      <c r="AT1516" s="443" t="n">
        <v>0.110069253262963</v>
      </c>
      <c r="AU1516" s="406" t="n">
        <v>0</v>
      </c>
      <c r="AV1516" s="407" t="n">
        <v>0</v>
      </c>
      <c r="AW1516" s="407" t="n">
        <v>0.142857142857143</v>
      </c>
      <c r="AX1516" s="407" t="n">
        <v>0.07903780068728521</v>
      </c>
      <c r="AY1516" s="154" t="n"/>
      <c r="AZ1516" s="152" t="n"/>
    </row>
    <row r="1517">
      <c r="A1517" s="150" t="n"/>
      <c r="B1517" s="154" t="n"/>
      <c r="C1517" s="187" t="inlineStr">
        <is>
          <t>BALI巴厘</t>
        </is>
      </c>
      <c r="D1517" s="263" t="inlineStr">
        <is>
          <t>Pickup Delivery</t>
        </is>
      </c>
      <c r="E1517" s="263" t="inlineStr">
        <is>
          <t>AGENT21</t>
        </is>
      </c>
      <c r="F1517" s="412" t="inlineStr">
        <is>
          <t>TAN05</t>
        </is>
      </c>
      <c r="G1517" s="193" t="inlineStr">
        <is>
          <t>BAYAN_1</t>
        </is>
      </c>
      <c r="H1517" s="193" t="inlineStr">
        <is>
          <t>BAYAN_1</t>
        </is>
      </c>
      <c r="I1517" s="193" t="inlineStr">
        <is>
          <t>BAYAN_1</t>
        </is>
      </c>
      <c r="J1517" s="193" t="inlineStr">
        <is>
          <t>BAYAN_1</t>
        </is>
      </c>
      <c r="K1517" s="183" t="n">
        <v>0.9</v>
      </c>
      <c r="L1517" s="439" t="n">
        <v>1</v>
      </c>
      <c r="M1517" s="439" t="n">
        <v>1</v>
      </c>
      <c r="N1517" s="440" t="n">
        <v>1</v>
      </c>
      <c r="O1517" s="440" t="n">
        <v>0.990476190476191</v>
      </c>
      <c r="P1517" s="401" t="n">
        <v>0.9</v>
      </c>
      <c r="Q1517" s="441" t="n">
        <v>0.9937304075235111</v>
      </c>
      <c r="R1517" s="439" t="n">
        <v>0.971329278887924</v>
      </c>
      <c r="S1517" s="439" t="n">
        <v>0.996012759170654</v>
      </c>
      <c r="T1517" s="439" t="n">
        <v>0.770349061207716</v>
      </c>
      <c r="U1517" s="401" t="n">
        <v>0.9</v>
      </c>
      <c r="V1517" s="439" t="n">
        <v>0.966300940438871</v>
      </c>
      <c r="W1517" s="439" t="n">
        <v>0.94874022589053</v>
      </c>
      <c r="X1517" s="439" t="n">
        <v>0.980861244019139</v>
      </c>
      <c r="Y1517" s="439" t="n">
        <v>0.9422854647728151</v>
      </c>
      <c r="Z1517" s="401" t="n">
        <v>0.92</v>
      </c>
      <c r="AA1517" s="401" t="inlineStr">
        <is>
          <t>-</t>
        </is>
      </c>
      <c r="AB1517" s="401" t="inlineStr">
        <is>
          <t>-</t>
        </is>
      </c>
      <c r="AC1517" s="401" t="inlineStr">
        <is>
          <t>-</t>
        </is>
      </c>
      <c r="AD1517" s="401" t="inlineStr">
        <is>
          <t>-</t>
        </is>
      </c>
      <c r="AE1517" s="401" t="n">
        <v>0.92</v>
      </c>
      <c r="AF1517" s="439" t="n">
        <v>1</v>
      </c>
      <c r="AG1517" s="439" t="n">
        <v>1</v>
      </c>
      <c r="AH1517" s="439" t="n">
        <v>1</v>
      </c>
      <c r="AI1517" s="439" t="n">
        <v>0.990610328638498</v>
      </c>
      <c r="AJ1517" s="401" t="n">
        <v>0.92</v>
      </c>
      <c r="AK1517" s="439" t="n">
        <v>0.976507439310885</v>
      </c>
      <c r="AL1517" s="439" t="n">
        <v>0.956559513466551</v>
      </c>
      <c r="AM1517" s="439" t="n">
        <v>0.990430622009569</v>
      </c>
      <c r="AN1517" s="439" t="n">
        <v>0.986313681183237</v>
      </c>
      <c r="AO1517" s="183" t="n">
        <v>0.99</v>
      </c>
      <c r="AP1517" s="407" t="n">
        <v>1</v>
      </c>
      <c r="AQ1517" s="407" t="n">
        <v>1</v>
      </c>
      <c r="AR1517" s="407" t="n">
        <v>1</v>
      </c>
      <c r="AS1517" s="404" t="n">
        <v>1</v>
      </c>
      <c r="AT1517" s="443" t="n">
        <v>0.110069253262963</v>
      </c>
      <c r="AU1517" s="406" t="n">
        <v>0</v>
      </c>
      <c r="AV1517" s="407" t="n">
        <v>0</v>
      </c>
      <c r="AW1517" s="407" t="n">
        <v>0</v>
      </c>
      <c r="AX1517" s="407" t="n">
        <v>0.0302013422818792</v>
      </c>
      <c r="AY1517" s="154" t="n"/>
      <c r="AZ1517" s="152" t="n"/>
    </row>
    <row r="1518">
      <c r="A1518" s="150" t="n"/>
      <c r="B1518" s="154" t="n"/>
      <c r="C1518" s="187" t="inlineStr">
        <is>
          <t>BALI巴厘</t>
        </is>
      </c>
      <c r="D1518" s="263" t="inlineStr">
        <is>
          <t>Pickup Delivery</t>
        </is>
      </c>
      <c r="E1518" s="263" t="inlineStr">
        <is>
          <t>AGENT21</t>
        </is>
      </c>
      <c r="F1518" s="412" t="inlineStr">
        <is>
          <t>TAN02A</t>
        </is>
      </c>
      <c r="G1518" s="193" t="inlineStr">
        <is>
          <t>KAYANGAN_1</t>
        </is>
      </c>
      <c r="H1518" s="193" t="inlineStr">
        <is>
          <t>KAYANGAN_1</t>
        </is>
      </c>
      <c r="I1518" s="193" t="inlineStr">
        <is>
          <t>KAYANGAN_1</t>
        </is>
      </c>
      <c r="J1518" s="193" t="inlineStr">
        <is>
          <t>KAYANGAN_1</t>
        </is>
      </c>
      <c r="K1518" s="183" t="n">
        <v>0.9</v>
      </c>
      <c r="L1518" s="439" t="n">
        <v>1</v>
      </c>
      <c r="M1518" s="439" t="n">
        <v>1</v>
      </c>
      <c r="N1518" s="440" t="n">
        <v>1</v>
      </c>
      <c r="O1518" s="440" t="n">
        <v>0.988795518207283</v>
      </c>
      <c r="P1518" s="401" t="n">
        <v>0.9</v>
      </c>
      <c r="Q1518" s="441" t="n">
        <v>0.994330262225372</v>
      </c>
      <c r="R1518" s="439" t="n">
        <v>0.9898989898989899</v>
      </c>
      <c r="S1518" s="439" t="n">
        <v>0.994684889901291</v>
      </c>
      <c r="T1518" s="439" t="n">
        <v>0.979481004570698</v>
      </c>
      <c r="U1518" s="401" t="n">
        <v>0.9</v>
      </c>
      <c r="V1518" s="439" t="n">
        <v>0.754075124025514</v>
      </c>
      <c r="W1518" s="439" t="n">
        <v>0.874902874902875</v>
      </c>
      <c r="X1518" s="439" t="n">
        <v>0.830675778283979</v>
      </c>
      <c r="Y1518" s="439" t="n">
        <v>0.796653069248538</v>
      </c>
      <c r="Z1518" s="401" t="n">
        <v>0.92</v>
      </c>
      <c r="AA1518" s="401" t="inlineStr">
        <is>
          <t>-</t>
        </is>
      </c>
      <c r="AB1518" s="401" t="inlineStr">
        <is>
          <t>-</t>
        </is>
      </c>
      <c r="AC1518" s="401" t="inlineStr">
        <is>
          <t>-</t>
        </is>
      </c>
      <c r="AD1518" s="401" t="inlineStr">
        <is>
          <t>-</t>
        </is>
      </c>
      <c r="AE1518" s="401" t="n">
        <v>0.92</v>
      </c>
      <c r="AF1518" s="439" t="n">
        <v>1</v>
      </c>
      <c r="AG1518" s="439" t="n">
        <v>1</v>
      </c>
      <c r="AH1518" s="439" t="n">
        <v>1</v>
      </c>
      <c r="AI1518" s="439" t="n">
        <v>0.995192307692308</v>
      </c>
      <c r="AJ1518" s="401" t="n">
        <v>0.92</v>
      </c>
      <c r="AK1518" s="439" t="n">
        <v>0.9377652050919379</v>
      </c>
      <c r="AL1518" s="439" t="n">
        <v>0.972114639814098</v>
      </c>
      <c r="AM1518" s="439" t="n">
        <v>0.975702353834472</v>
      </c>
      <c r="AN1518" s="439" t="n">
        <v>0.966555348197623</v>
      </c>
      <c r="AO1518" s="183" t="n">
        <v>0.99</v>
      </c>
      <c r="AP1518" s="407" t="n">
        <v>1</v>
      </c>
      <c r="AQ1518" s="407" t="n">
        <v>1</v>
      </c>
      <c r="AR1518" s="407" t="n">
        <v>1</v>
      </c>
      <c r="AS1518" s="404" t="n">
        <v>1</v>
      </c>
      <c r="AT1518" s="443" t="n">
        <v>0.110069253262963</v>
      </c>
      <c r="AU1518" s="406" t="n">
        <v>0</v>
      </c>
      <c r="AV1518" s="407" t="n">
        <v>0.142857142857143</v>
      </c>
      <c r="AW1518" s="407" t="n">
        <v>0</v>
      </c>
      <c r="AX1518" s="407" t="n">
        <v>0.0442477876106195</v>
      </c>
      <c r="AY1518" s="154" t="n"/>
      <c r="AZ1518" s="152" t="n"/>
    </row>
    <row r="1519">
      <c r="A1519" s="150" t="n"/>
      <c r="B1519" s="154" t="n"/>
      <c r="C1519" s="187" t="inlineStr">
        <is>
          <t>BALI巴厘</t>
        </is>
      </c>
      <c r="D1519" s="263" t="inlineStr">
        <is>
          <t>Pickup Delivery</t>
        </is>
      </c>
      <c r="E1519" s="263" t="inlineStr">
        <is>
          <t>AGENT21</t>
        </is>
      </c>
      <c r="F1519" s="412" t="inlineStr">
        <is>
          <t>GIA07A</t>
        </is>
      </c>
      <c r="G1519" s="193" t="inlineStr">
        <is>
          <t>GIANYAR_1</t>
        </is>
      </c>
      <c r="H1519" s="193" t="inlineStr">
        <is>
          <t>GIANYAR_1</t>
        </is>
      </c>
      <c r="I1519" s="193" t="inlineStr">
        <is>
          <t>GIANYAR_1</t>
        </is>
      </c>
      <c r="J1519" s="193" t="inlineStr">
        <is>
          <t>GIANYAR_1</t>
        </is>
      </c>
      <c r="K1519" s="183" t="n">
        <v>0.9</v>
      </c>
      <c r="L1519" s="439" t="n">
        <v>0.953488372093023</v>
      </c>
      <c r="M1519" s="439" t="n">
        <v>1</v>
      </c>
      <c r="N1519" s="440" t="n">
        <v>1</v>
      </c>
      <c r="O1519" s="440" t="n">
        <v>0.968403074295474</v>
      </c>
      <c r="P1519" s="401" t="n">
        <v>0.9</v>
      </c>
      <c r="Q1519" s="441" t="n">
        <v>0.854469183607615</v>
      </c>
      <c r="R1519" s="439" t="n">
        <v>0.832500734645901</v>
      </c>
      <c r="S1519" s="439" t="n">
        <v>0.825591336563123</v>
      </c>
      <c r="T1519" s="439" t="n">
        <v>0.82302380117067</v>
      </c>
      <c r="U1519" s="401" t="n">
        <v>0.9</v>
      </c>
      <c r="V1519" s="439" t="n">
        <v>0.845756695708293</v>
      </c>
      <c r="W1519" s="439" t="n">
        <v>0.813693799588598</v>
      </c>
      <c r="X1519" s="439" t="n">
        <v>0.83870048446851</v>
      </c>
      <c r="Y1519" s="439" t="n">
        <v>0.801789242387872</v>
      </c>
      <c r="Z1519" s="401" t="n">
        <v>0.92</v>
      </c>
      <c r="AA1519" s="401" t="inlineStr">
        <is>
          <t>-</t>
        </is>
      </c>
      <c r="AB1519" s="401" t="inlineStr">
        <is>
          <t>-</t>
        </is>
      </c>
      <c r="AC1519" s="401" t="inlineStr">
        <is>
          <t>-</t>
        </is>
      </c>
      <c r="AD1519" s="401" t="n">
        <v>1</v>
      </c>
      <c r="AE1519" s="401" t="n">
        <v>0.92</v>
      </c>
      <c r="AF1519" s="439" t="n">
        <v>0.883783783783784</v>
      </c>
      <c r="AG1519" s="439" t="n">
        <v>0.931372549019608</v>
      </c>
      <c r="AH1519" s="439" t="n">
        <v>0.9455782312925169</v>
      </c>
      <c r="AI1519" s="439" t="n">
        <v>0.86575126814763</v>
      </c>
      <c r="AJ1519" s="401" t="n">
        <v>0.92</v>
      </c>
      <c r="AK1519" s="439" t="n">
        <v>0.954952076677316</v>
      </c>
      <c r="AL1519" s="439" t="n">
        <v>0.926055312954876</v>
      </c>
      <c r="AM1519" s="439" t="n">
        <v>0.938579111236909</v>
      </c>
      <c r="AN1519" s="439" t="n">
        <v>0.925509480527852</v>
      </c>
      <c r="AO1519" s="183" t="n">
        <v>0.99</v>
      </c>
      <c r="AP1519" s="407" t="n">
        <v>1</v>
      </c>
      <c r="AQ1519" s="407" t="n">
        <v>1</v>
      </c>
      <c r="AR1519" s="407" t="n">
        <v>1</v>
      </c>
      <c r="AS1519" s="404" t="n">
        <v>1</v>
      </c>
      <c r="AT1519" s="443" t="n">
        <v>0.110069253262963</v>
      </c>
      <c r="AU1519" s="406" t="n">
        <v>0</v>
      </c>
      <c r="AV1519" s="407" t="n">
        <v>0.0588235294117647</v>
      </c>
      <c r="AW1519" s="407" t="n">
        <v>0.16</v>
      </c>
      <c r="AX1519" s="407" t="n">
        <v>0.0485698866702644</v>
      </c>
      <c r="AY1519" s="154" t="n"/>
      <c r="AZ1519" s="152" t="n"/>
    </row>
    <row r="1520">
      <c r="A1520" s="150" t="n"/>
      <c r="B1520" s="154" t="n"/>
      <c r="C1520" s="187" t="inlineStr">
        <is>
          <t>BALI巴厘</t>
        </is>
      </c>
      <c r="D1520" s="263" t="inlineStr">
        <is>
          <t>Pickup Delivery</t>
        </is>
      </c>
      <c r="E1520" s="263" t="inlineStr">
        <is>
          <t>AGENT21</t>
        </is>
      </c>
      <c r="F1520" s="412" t="inlineStr">
        <is>
          <t>KKL04A</t>
        </is>
      </c>
      <c r="G1520" s="193" t="inlineStr">
        <is>
          <t>KLUMPU</t>
        </is>
      </c>
      <c r="H1520" s="193" t="inlineStr">
        <is>
          <t>KLUMPU</t>
        </is>
      </c>
      <c r="I1520" s="193" t="inlineStr">
        <is>
          <t>KLUMPU</t>
        </is>
      </c>
      <c r="J1520" s="193" t="inlineStr">
        <is>
          <t>KLUMPU</t>
        </is>
      </c>
      <c r="K1520" s="183" t="n">
        <v>0.9</v>
      </c>
      <c r="L1520" s="439" t="n">
        <v>1</v>
      </c>
      <c r="M1520" s="439" t="n">
        <v>1</v>
      </c>
      <c r="N1520" s="440" t="n">
        <v>1</v>
      </c>
      <c r="O1520" s="440" t="n">
        <v>0.995405819295559</v>
      </c>
      <c r="P1520" s="401" t="n">
        <v>0.9</v>
      </c>
      <c r="Q1520" s="441" t="n">
        <v>1</v>
      </c>
      <c r="R1520" s="439" t="n">
        <v>1</v>
      </c>
      <c r="S1520" s="439" t="n">
        <v>0</v>
      </c>
      <c r="T1520" s="439" t="n">
        <v>0.5777777777777779</v>
      </c>
      <c r="U1520" s="401" t="n">
        <v>0.9</v>
      </c>
      <c r="V1520" s="439" t="n">
        <v>1</v>
      </c>
      <c r="W1520" s="439" t="n">
        <v>0</v>
      </c>
      <c r="X1520" s="439" t="n">
        <v>0</v>
      </c>
      <c r="Y1520" s="439" t="n">
        <v>0.177777777777778</v>
      </c>
      <c r="Z1520" s="401" t="n">
        <v>0.92</v>
      </c>
      <c r="AA1520" s="401" t="inlineStr">
        <is>
          <t>-</t>
        </is>
      </c>
      <c r="AB1520" s="401" t="inlineStr">
        <is>
          <t>-</t>
        </is>
      </c>
      <c r="AC1520" s="401" t="inlineStr">
        <is>
          <t>-</t>
        </is>
      </c>
      <c r="AD1520" s="401" t="n">
        <v>0</v>
      </c>
      <c r="AE1520" s="401" t="n">
        <v>0.92</v>
      </c>
      <c r="AF1520" s="439" t="n">
        <v>0</v>
      </c>
      <c r="AG1520" s="439" t="n">
        <v>0</v>
      </c>
      <c r="AH1520" s="439" t="n">
        <v>0.972222222222222</v>
      </c>
      <c r="AI1520" s="439" t="n">
        <v>0.9721767594108019</v>
      </c>
      <c r="AJ1520" s="401" t="n">
        <v>0.92</v>
      </c>
      <c r="AK1520" s="439" t="n">
        <v>0.907786885245902</v>
      </c>
      <c r="AL1520" s="439" t="n">
        <v>0.9279538904899139</v>
      </c>
      <c r="AM1520" s="439" t="n">
        <v>0.923906150919467</v>
      </c>
      <c r="AN1520" s="439" t="n">
        <v>0.898084925397154</v>
      </c>
      <c r="AO1520" s="183" t="n">
        <v>0.99</v>
      </c>
      <c r="AP1520" s="407" t="n">
        <v>1</v>
      </c>
      <c r="AQ1520" s="407" t="inlineStr">
        <is>
          <t>-</t>
        </is>
      </c>
      <c r="AR1520" s="407" t="n">
        <v>1</v>
      </c>
      <c r="AS1520" s="404" t="n">
        <v>1</v>
      </c>
      <c r="AT1520" s="443" t="n">
        <v>0.110069253262963</v>
      </c>
      <c r="AU1520" s="406" t="n">
        <v>0</v>
      </c>
      <c r="AV1520" s="407" t="n">
        <v>0.0714285714285714</v>
      </c>
      <c r="AW1520" s="407" t="n">
        <v>0</v>
      </c>
      <c r="AX1520" s="407" t="n">
        <v>0.0551724137931034</v>
      </c>
      <c r="AY1520" s="154" t="n"/>
      <c r="AZ1520" s="152" t="n"/>
    </row>
    <row r="1521">
      <c r="A1521" s="150" t="n"/>
      <c r="B1521" s="154" t="n"/>
      <c r="C1521" s="187" t="inlineStr">
        <is>
          <t>BALI巴厘</t>
        </is>
      </c>
      <c r="D1521" s="263" t="inlineStr">
        <is>
          <t>Pickup Delivery</t>
        </is>
      </c>
      <c r="E1521" s="263" t="inlineStr">
        <is>
          <t>AGENT21</t>
        </is>
      </c>
      <c r="F1521" s="412" t="inlineStr">
        <is>
          <t>TNW03B</t>
        </is>
      </c>
      <c r="G1521" s="193" t="inlineStr">
        <is>
          <t>MARGA</t>
        </is>
      </c>
      <c r="H1521" s="193" t="inlineStr">
        <is>
          <t>MARGA</t>
        </is>
      </c>
      <c r="I1521" s="193" t="inlineStr">
        <is>
          <t>MARGA</t>
        </is>
      </c>
      <c r="J1521" s="193" t="inlineStr">
        <is>
          <t>MARGA</t>
        </is>
      </c>
      <c r="K1521" s="183" t="n">
        <v>0.9</v>
      </c>
      <c r="L1521" s="439" t="n">
        <v>1</v>
      </c>
      <c r="M1521" s="439" t="n">
        <v>1</v>
      </c>
      <c r="N1521" s="440" t="n">
        <v>1</v>
      </c>
      <c r="O1521" s="440" t="n">
        <v>0.994575045207957</v>
      </c>
      <c r="P1521" s="401" t="n">
        <v>0.9</v>
      </c>
      <c r="Q1521" s="441" t="n">
        <v>0.997389033942559</v>
      </c>
      <c r="R1521" s="439" t="n">
        <v>0.99696739954511</v>
      </c>
      <c r="S1521" s="439" t="n">
        <v>0.998447204968944</v>
      </c>
      <c r="T1521" s="439" t="n">
        <v>0.994717534849596</v>
      </c>
      <c r="U1521" s="401" t="n">
        <v>0.9</v>
      </c>
      <c r="V1521" s="439" t="n">
        <v>0.953872932985204</v>
      </c>
      <c r="W1521" s="439" t="n">
        <v>0.964366944655042</v>
      </c>
      <c r="X1521" s="439" t="n">
        <v>0.977484472049689</v>
      </c>
      <c r="Y1521" s="439" t="n">
        <v>0.939887503056982</v>
      </c>
      <c r="Z1521" s="401" t="n">
        <v>0.92</v>
      </c>
      <c r="AA1521" s="401" t="inlineStr">
        <is>
          <t>-</t>
        </is>
      </c>
      <c r="AB1521" s="401" t="inlineStr">
        <is>
          <t>-</t>
        </is>
      </c>
      <c r="AC1521" s="401" t="inlineStr">
        <is>
          <t>-</t>
        </is>
      </c>
      <c r="AD1521" s="401" t="inlineStr">
        <is>
          <t>-</t>
        </is>
      </c>
      <c r="AE1521" s="401" t="n">
        <v>0.92</v>
      </c>
      <c r="AF1521" s="439" t="n">
        <v>0.931034482758621</v>
      </c>
      <c r="AG1521" s="439" t="n">
        <v>1</v>
      </c>
      <c r="AH1521" s="439" t="n">
        <v>0.989690721649485</v>
      </c>
      <c r="AI1521" s="439" t="n">
        <v>0.977252047315742</v>
      </c>
      <c r="AJ1521" s="401" t="n">
        <v>0.92</v>
      </c>
      <c r="AK1521" s="439" t="n">
        <v>0.9662045060658579</v>
      </c>
      <c r="AL1521" s="439" t="n">
        <v>0.98714069591528</v>
      </c>
      <c r="AM1521" s="439" t="n">
        <v>0.989138867339022</v>
      </c>
      <c r="AN1521" s="439" t="n">
        <v>0.983488434576586</v>
      </c>
      <c r="AO1521" s="183" t="n">
        <v>0.99</v>
      </c>
      <c r="AP1521" s="407" t="n">
        <v>1</v>
      </c>
      <c r="AQ1521" s="407" t="n">
        <v>1</v>
      </c>
      <c r="AR1521" s="407" t="n">
        <v>1</v>
      </c>
      <c r="AS1521" s="404" t="n">
        <v>1</v>
      </c>
      <c r="AT1521" s="443" t="n">
        <v>0.110069253262963</v>
      </c>
      <c r="AU1521" s="406" t="n">
        <v>0.0909090909090909</v>
      </c>
      <c r="AV1521" s="407" t="n">
        <v>0.0588235294117647</v>
      </c>
      <c r="AW1521" s="407" t="n">
        <v>0</v>
      </c>
      <c r="AX1521" s="407" t="n">
        <v>0.0610795454545455</v>
      </c>
      <c r="AY1521" s="154" t="n"/>
      <c r="AZ1521" s="152" t="n"/>
    </row>
    <row r="1522">
      <c r="A1522" s="150" t="n"/>
      <c r="B1522" s="154" t="n"/>
      <c r="C1522" s="187" t="inlineStr">
        <is>
          <t>BALI巴厘</t>
        </is>
      </c>
      <c r="D1522" s="263" t="inlineStr">
        <is>
          <t>Pickup Delivery</t>
        </is>
      </c>
      <c r="E1522" s="263" t="inlineStr">
        <is>
          <t>AGENT21</t>
        </is>
      </c>
      <c r="F1522" s="412" t="inlineStr">
        <is>
          <t>KKL03A</t>
        </is>
      </c>
      <c r="G1522" s="193" t="inlineStr">
        <is>
          <t>KLUNGKUNG_1</t>
        </is>
      </c>
      <c r="H1522" s="193" t="inlineStr">
        <is>
          <t>KLUNGKUNG_1</t>
        </is>
      </c>
      <c r="I1522" s="193" t="inlineStr">
        <is>
          <t>KLUNGKUNG_1</t>
        </is>
      </c>
      <c r="J1522" s="193" t="inlineStr">
        <is>
          <t>KLUNGKUNG_1</t>
        </is>
      </c>
      <c r="K1522" s="183" t="n">
        <v>0.9</v>
      </c>
      <c r="L1522" s="439" t="n">
        <v>1</v>
      </c>
      <c r="M1522" s="439" t="n">
        <v>1</v>
      </c>
      <c r="N1522" s="440" t="n">
        <v>1</v>
      </c>
      <c r="O1522" s="440" t="n">
        <v>0.998031496062992</v>
      </c>
      <c r="P1522" s="401" t="n">
        <v>0.9</v>
      </c>
      <c r="Q1522" s="441" t="n">
        <v>0.960732984293194</v>
      </c>
      <c r="R1522" s="439" t="n">
        <v>0.924651924651925</v>
      </c>
      <c r="S1522" s="439" t="n">
        <v>0.989705882352941</v>
      </c>
      <c r="T1522" s="439" t="n">
        <v>0.980831582496823</v>
      </c>
      <c r="U1522" s="401" t="n">
        <v>0.9</v>
      </c>
      <c r="V1522" s="439" t="n">
        <v>0.881326352530541</v>
      </c>
      <c r="W1522" s="439" t="n">
        <v>0.871416871416871</v>
      </c>
      <c r="X1522" s="439" t="n">
        <v>0.924264705882353</v>
      </c>
      <c r="Y1522" s="439" t="n">
        <v>0.927917412393329</v>
      </c>
      <c r="Z1522" s="401" t="n">
        <v>0.92</v>
      </c>
      <c r="AA1522" s="401" t="inlineStr">
        <is>
          <t>-</t>
        </is>
      </c>
      <c r="AB1522" s="401" t="inlineStr">
        <is>
          <t>-</t>
        </is>
      </c>
      <c r="AC1522" s="401" t="inlineStr">
        <is>
          <t>-</t>
        </is>
      </c>
      <c r="AD1522" s="401" t="inlineStr">
        <is>
          <t>-</t>
        </is>
      </c>
      <c r="AE1522" s="401" t="n">
        <v>0.92</v>
      </c>
      <c r="AF1522" s="439" t="n">
        <v>1</v>
      </c>
      <c r="AG1522" s="439" t="n">
        <v>1</v>
      </c>
      <c r="AH1522" s="439" t="n">
        <v>1</v>
      </c>
      <c r="AI1522" s="439" t="n">
        <v>0.980522565320665</v>
      </c>
      <c r="AJ1522" s="401" t="n">
        <v>0.92</v>
      </c>
      <c r="AK1522" s="439" t="n">
        <v>0.932232841007819</v>
      </c>
      <c r="AL1522" s="439" t="n">
        <v>0.916666666666667</v>
      </c>
      <c r="AM1522" s="439" t="n">
        <v>0.96269202633504</v>
      </c>
      <c r="AN1522" s="439" t="n">
        <v>0.971929733785217</v>
      </c>
      <c r="AO1522" s="183" t="n">
        <v>0.99</v>
      </c>
      <c r="AP1522" s="407" t="n">
        <v>1</v>
      </c>
      <c r="AQ1522" s="407" t="n">
        <v>1</v>
      </c>
      <c r="AR1522" s="407" t="n">
        <v>1</v>
      </c>
      <c r="AS1522" s="404" t="n">
        <v>1</v>
      </c>
      <c r="AT1522" s="443" t="n">
        <v>0.110069253262963</v>
      </c>
      <c r="AU1522" s="406" t="n">
        <v>0</v>
      </c>
      <c r="AV1522" s="407" t="n">
        <v>0</v>
      </c>
      <c r="AW1522" s="407" t="n">
        <v>0</v>
      </c>
      <c r="AX1522" s="407" t="n">
        <v>0.0293159609120521</v>
      </c>
      <c r="AY1522" s="154" t="n"/>
      <c r="AZ1522" s="152" t="n"/>
    </row>
    <row r="1523">
      <c r="A1523" s="150" t="n"/>
      <c r="B1523" s="154" t="n"/>
      <c r="C1523" s="187" t="inlineStr">
        <is>
          <t>BALI巴厘</t>
        </is>
      </c>
      <c r="D1523" s="263" t="inlineStr">
        <is>
          <t>Pickup Delivery</t>
        </is>
      </c>
      <c r="E1523" s="263" t="inlineStr">
        <is>
          <t>AGENT21</t>
        </is>
      </c>
      <c r="F1523" s="412" t="inlineStr">
        <is>
          <t>NRG02A</t>
        </is>
      </c>
      <c r="G1523" s="193" t="inlineStr">
        <is>
          <t>MELAYA_1</t>
        </is>
      </c>
      <c r="H1523" s="193" t="inlineStr">
        <is>
          <t>MELAYA_1</t>
        </is>
      </c>
      <c r="I1523" s="193" t="inlineStr">
        <is>
          <t>MELAYA_1</t>
        </is>
      </c>
      <c r="J1523" s="193" t="inlineStr">
        <is>
          <t>MELAYA_1</t>
        </is>
      </c>
      <c r="K1523" s="183" t="n">
        <v>0.9</v>
      </c>
      <c r="L1523" s="439" t="n">
        <v>1</v>
      </c>
      <c r="M1523" s="439" t="n">
        <v>1</v>
      </c>
      <c r="N1523" s="440" t="n">
        <v>1</v>
      </c>
      <c r="O1523" s="440" t="n">
        <v>0.996923076923077</v>
      </c>
      <c r="P1523" s="401" t="n">
        <v>0.9</v>
      </c>
      <c r="Q1523" s="441" t="n">
        <v>0.999449339207048</v>
      </c>
      <c r="R1523" s="439" t="n">
        <v>0.998930481283422</v>
      </c>
      <c r="S1523" s="439" t="n">
        <v>0.999514798641436</v>
      </c>
      <c r="T1523" s="439" t="n">
        <v>0.997025540470928</v>
      </c>
      <c r="U1523" s="401" t="n">
        <v>0.9</v>
      </c>
      <c r="V1523" s="439" t="n">
        <v>0.974118942731278</v>
      </c>
      <c r="W1523" s="439" t="n">
        <v>0.9839572192513369</v>
      </c>
      <c r="X1523" s="439" t="n">
        <v>0.9893255701115961</v>
      </c>
      <c r="Y1523" s="439" t="n">
        <v>0.981538410408947</v>
      </c>
      <c r="Z1523" s="401" t="n">
        <v>0.92</v>
      </c>
      <c r="AA1523" s="401" t="inlineStr">
        <is>
          <t>-</t>
        </is>
      </c>
      <c r="AB1523" s="401" t="inlineStr">
        <is>
          <t>-</t>
        </is>
      </c>
      <c r="AC1523" s="401" t="inlineStr">
        <is>
          <t>-</t>
        </is>
      </c>
      <c r="AD1523" s="401" t="inlineStr">
        <is>
          <t>-</t>
        </is>
      </c>
      <c r="AE1523" s="401" t="n">
        <v>0.92</v>
      </c>
      <c r="AF1523" s="439" t="n">
        <v>0.785714285714286</v>
      </c>
      <c r="AG1523" s="439" t="n">
        <v>1</v>
      </c>
      <c r="AH1523" s="439" t="n">
        <v>0.813953488372093</v>
      </c>
      <c r="AI1523" s="439" t="n">
        <v>0.930174563591022</v>
      </c>
      <c r="AJ1523" s="401" t="n">
        <v>0.92</v>
      </c>
      <c r="AK1523" s="439" t="n">
        <v>0.98293891029169</v>
      </c>
      <c r="AL1523" s="439" t="n">
        <v>0.99359316604378</v>
      </c>
      <c r="AM1523" s="439" t="n">
        <v>0.995635305528613</v>
      </c>
      <c r="AN1523" s="439" t="n">
        <v>0.993423019431988</v>
      </c>
      <c r="AO1523" s="183" t="n">
        <v>0.99</v>
      </c>
      <c r="AP1523" s="407" t="n">
        <v>1</v>
      </c>
      <c r="AQ1523" s="407" t="n">
        <v>1</v>
      </c>
      <c r="AR1523" s="407" t="n">
        <v>1</v>
      </c>
      <c r="AS1523" s="404" t="n">
        <v>1</v>
      </c>
      <c r="AT1523" s="443" t="n">
        <v>0.110069253262963</v>
      </c>
      <c r="AU1523" s="406" t="n">
        <v>0</v>
      </c>
      <c r="AV1523" s="407" t="n">
        <v>0</v>
      </c>
      <c r="AW1523" s="407" t="n">
        <v>0.2</v>
      </c>
      <c r="AX1523" s="407" t="n">
        <v>0.018348623853211</v>
      </c>
      <c r="AY1523" s="154" t="n"/>
      <c r="AZ1523" s="152" t="n"/>
    </row>
    <row r="1524">
      <c r="A1524" s="150" t="n"/>
      <c r="B1524" s="154" t="n"/>
      <c r="C1524" s="187" t="inlineStr">
        <is>
          <t>BALI巴厘</t>
        </is>
      </c>
      <c r="D1524" s="263" t="inlineStr">
        <is>
          <t>Pickup Delivery</t>
        </is>
      </c>
      <c r="E1524" s="263" t="inlineStr">
        <is>
          <t>AGENT21</t>
        </is>
      </c>
      <c r="F1524" s="412" t="inlineStr">
        <is>
          <t>GIA05B</t>
        </is>
      </c>
      <c r="G1524" s="193" t="inlineStr">
        <is>
          <t>PELIATAN_1</t>
        </is>
      </c>
      <c r="H1524" s="193" t="inlineStr">
        <is>
          <t>PELIATAN_1</t>
        </is>
      </c>
      <c r="I1524" s="193" t="inlineStr">
        <is>
          <t>PELIATAN_1</t>
        </is>
      </c>
      <c r="J1524" s="193" t="inlineStr">
        <is>
          <t>PELIATAN_1</t>
        </is>
      </c>
      <c r="K1524" s="183" t="n">
        <v>0.9</v>
      </c>
      <c r="L1524" s="439" t="n">
        <v>1</v>
      </c>
      <c r="M1524" s="439" t="n">
        <v>0.975609756097561</v>
      </c>
      <c r="N1524" s="440" t="n">
        <v>1</v>
      </c>
      <c r="O1524" s="440" t="n">
        <v>0.98984375</v>
      </c>
      <c r="P1524" s="401" t="n">
        <v>0.9</v>
      </c>
      <c r="Q1524" s="441" t="n">
        <v>0.978518057285181</v>
      </c>
      <c r="R1524" s="439" t="n">
        <v>0.964026845637584</v>
      </c>
      <c r="S1524" s="439" t="n">
        <v>0.973146853146853</v>
      </c>
      <c r="T1524" s="439" t="n">
        <v>0.950501562243052</v>
      </c>
      <c r="U1524" s="401" t="n">
        <v>0.9</v>
      </c>
      <c r="V1524" s="439" t="n">
        <v>0.945828144458281</v>
      </c>
      <c r="W1524" s="439" t="n">
        <v>0.938255033557047</v>
      </c>
      <c r="X1524" s="439" t="n">
        <v>0.953846153846154</v>
      </c>
      <c r="Y1524" s="439" t="n">
        <v>0.931718101920371</v>
      </c>
      <c r="Z1524" s="401" t="n">
        <v>0.92</v>
      </c>
      <c r="AA1524" s="401" t="inlineStr">
        <is>
          <t>-</t>
        </is>
      </c>
      <c r="AB1524" s="401" t="inlineStr">
        <is>
          <t>-</t>
        </is>
      </c>
      <c r="AC1524" s="401" t="inlineStr">
        <is>
          <t>-</t>
        </is>
      </c>
      <c r="AD1524" s="401" t="inlineStr">
        <is>
          <t>-</t>
        </is>
      </c>
      <c r="AE1524" s="401" t="n">
        <v>0.92</v>
      </c>
      <c r="AF1524" s="439" t="n">
        <v>0.883870967741936</v>
      </c>
      <c r="AG1524" s="439" t="n">
        <v>1</v>
      </c>
      <c r="AH1524" s="439" t="n">
        <v>1</v>
      </c>
      <c r="AI1524" s="439" t="n">
        <v>0.982949120174601</v>
      </c>
      <c r="AJ1524" s="401" t="n">
        <v>0.92</v>
      </c>
      <c r="AK1524" s="439" t="n">
        <v>0.973643410852713</v>
      </c>
      <c r="AL1524" s="439" t="n">
        <v>0.976420150053591</v>
      </c>
      <c r="AM1524" s="439" t="n">
        <v>0.990497484628284</v>
      </c>
      <c r="AN1524" s="439" t="n">
        <v>0.981029241260944</v>
      </c>
      <c r="AO1524" s="183" t="n">
        <v>0.99</v>
      </c>
      <c r="AP1524" s="407" t="n">
        <v>1</v>
      </c>
      <c r="AQ1524" s="407" t="n">
        <v>1</v>
      </c>
      <c r="AR1524" s="407" t="n">
        <v>1</v>
      </c>
      <c r="AS1524" s="404" t="n">
        <v>1</v>
      </c>
      <c r="AT1524" s="443" t="n">
        <v>0.110069253262963</v>
      </c>
      <c r="AU1524" s="406" t="n">
        <v>0.0704225352112676</v>
      </c>
      <c r="AV1524" s="407" t="n">
        <v>0.0689655172413793</v>
      </c>
      <c r="AW1524" s="407" t="n">
        <v>0.028391167192429</v>
      </c>
      <c r="AX1524" s="407" t="n">
        <v>0.0363939899833055</v>
      </c>
      <c r="AY1524" s="154" t="n"/>
      <c r="AZ1524" s="152" t="n"/>
    </row>
    <row r="1525">
      <c r="A1525" s="150" t="n"/>
      <c r="B1525" s="154" t="n"/>
      <c r="C1525" s="187" t="inlineStr">
        <is>
          <t>BALI巴厘</t>
        </is>
      </c>
      <c r="D1525" s="263" t="inlineStr">
        <is>
          <t>Pickup Delivery</t>
        </is>
      </c>
      <c r="E1525" s="263" t="inlineStr">
        <is>
          <t>AGENT21</t>
        </is>
      </c>
      <c r="F1525" s="412" t="inlineStr">
        <is>
          <t>GIA02A</t>
        </is>
      </c>
      <c r="G1525" s="193" t="inlineStr">
        <is>
          <t>PAYANGAN_1</t>
        </is>
      </c>
      <c r="H1525" s="193" t="inlineStr">
        <is>
          <t>PAYANGAN_1</t>
        </is>
      </c>
      <c r="I1525" s="193" t="inlineStr">
        <is>
          <t>PAYANGAN_1</t>
        </is>
      </c>
      <c r="J1525" s="193" t="inlineStr">
        <is>
          <t>PAYANGAN_1</t>
        </is>
      </c>
      <c r="K1525" s="183" t="n">
        <v>0.9</v>
      </c>
      <c r="L1525" s="439" t="n">
        <v>1</v>
      </c>
      <c r="M1525" s="439" t="n">
        <v>1</v>
      </c>
      <c r="N1525" s="440" t="n">
        <v>1</v>
      </c>
      <c r="O1525" s="440" t="n">
        <v>0.975177304964539</v>
      </c>
      <c r="P1525" s="401" t="n">
        <v>0.9</v>
      </c>
      <c r="Q1525" s="441" t="n">
        <v>0.985849056603774</v>
      </c>
      <c r="R1525" s="439" t="n">
        <v>0.990745501285347</v>
      </c>
      <c r="S1525" s="439" t="n">
        <v>0.99364743250397</v>
      </c>
      <c r="T1525" s="439" t="n">
        <v>0.974911667051366</v>
      </c>
      <c r="U1525" s="401" t="n">
        <v>0.9</v>
      </c>
      <c r="V1525" s="439" t="n">
        <v>0.922169811320755</v>
      </c>
      <c r="W1525" s="439" t="n">
        <v>0.938817480719794</v>
      </c>
      <c r="X1525" s="439" t="n">
        <v>0.956590788777131</v>
      </c>
      <c r="Y1525" s="439" t="n">
        <v>0.933967791765061</v>
      </c>
      <c r="Z1525" s="401" t="n">
        <v>0.92</v>
      </c>
      <c r="AA1525" s="401" t="inlineStr">
        <is>
          <t>-</t>
        </is>
      </c>
      <c r="AB1525" s="401" t="inlineStr">
        <is>
          <t>-</t>
        </is>
      </c>
      <c r="AC1525" s="401" t="inlineStr">
        <is>
          <t>-</t>
        </is>
      </c>
      <c r="AD1525" s="401" t="inlineStr">
        <is>
          <t>-</t>
        </is>
      </c>
      <c r="AE1525" s="401" t="n">
        <v>0.92</v>
      </c>
      <c r="AF1525" s="439" t="n">
        <v>1</v>
      </c>
      <c r="AG1525" s="439" t="n">
        <v>0.9838709677419351</v>
      </c>
      <c r="AH1525" s="439" t="n">
        <v>0.821782178217822</v>
      </c>
      <c r="AI1525" s="439" t="n">
        <v>0.958896982310094</v>
      </c>
      <c r="AJ1525" s="401" t="n">
        <v>0.92</v>
      </c>
      <c r="AK1525" s="439" t="n">
        <v>0.95475910693302</v>
      </c>
      <c r="AL1525" s="439" t="n">
        <v>0.961459403905447</v>
      </c>
      <c r="AM1525" s="439" t="n">
        <v>0.978318350079323</v>
      </c>
      <c r="AN1525" s="439" t="n">
        <v>0.972888573456352</v>
      </c>
      <c r="AO1525" s="183" t="n">
        <v>0.99</v>
      </c>
      <c r="AP1525" s="407" t="n">
        <v>1</v>
      </c>
      <c r="AQ1525" s="407" t="n">
        <v>1</v>
      </c>
      <c r="AR1525" s="407" t="n">
        <v>1</v>
      </c>
      <c r="AS1525" s="404" t="n">
        <v>1</v>
      </c>
      <c r="AT1525" s="443" t="n">
        <v>0.110069253262963</v>
      </c>
      <c r="AU1525" s="406" t="n">
        <v>0.117647058823529</v>
      </c>
      <c r="AV1525" s="407" t="n">
        <v>0.0481927710843374</v>
      </c>
      <c r="AW1525" s="407" t="n">
        <v>0.0199004975124378</v>
      </c>
      <c r="AX1525" s="407" t="n">
        <v>0.0401869158878505</v>
      </c>
      <c r="AY1525" s="154" t="n"/>
      <c r="AZ1525" s="152" t="n"/>
    </row>
    <row r="1526">
      <c r="A1526" s="150" t="n"/>
      <c r="B1526" s="154" t="n"/>
      <c r="C1526" s="187" t="inlineStr">
        <is>
          <t>BALI巴厘</t>
        </is>
      </c>
      <c r="D1526" s="263" t="inlineStr">
        <is>
          <t>Pickup Delivery</t>
        </is>
      </c>
      <c r="E1526" s="263" t="inlineStr">
        <is>
          <t>AGENT21</t>
        </is>
      </c>
      <c r="F1526" s="412" t="inlineStr">
        <is>
          <t>APU08</t>
        </is>
      </c>
      <c r="G1526" s="193" t="inlineStr">
        <is>
          <t>MUNCAN_1</t>
        </is>
      </c>
      <c r="H1526" s="193" t="inlineStr">
        <is>
          <t>MUNCAN_1</t>
        </is>
      </c>
      <c r="I1526" s="193" t="inlineStr">
        <is>
          <t>MUNCAN_1</t>
        </is>
      </c>
      <c r="J1526" s="193" t="inlineStr">
        <is>
          <t>MUNCAN_1</t>
        </is>
      </c>
      <c r="K1526" s="183" t="n">
        <v>0.9</v>
      </c>
      <c r="L1526" s="439" t="n">
        <v>1</v>
      </c>
      <c r="M1526" s="439" t="n">
        <v>1</v>
      </c>
      <c r="N1526" s="440" t="n">
        <v>1</v>
      </c>
      <c r="O1526" s="440" t="n">
        <v>0.98538961038961</v>
      </c>
      <c r="P1526" s="401" t="n">
        <v>0.9</v>
      </c>
      <c r="Q1526" s="441" t="n">
        <v>0.937799043062201</v>
      </c>
      <c r="R1526" s="439" t="n">
        <v>0.966891891891892</v>
      </c>
      <c r="S1526" s="439" t="n">
        <v>0.904507710557533</v>
      </c>
      <c r="T1526" s="439" t="n">
        <v>0.949630314232902</v>
      </c>
      <c r="U1526" s="401" t="n">
        <v>0.9</v>
      </c>
      <c r="V1526" s="439" t="n">
        <v>0.729323308270677</v>
      </c>
      <c r="W1526" s="439" t="n">
        <v>0.772297297297297</v>
      </c>
      <c r="X1526" s="439" t="n">
        <v>0.672597864768683</v>
      </c>
      <c r="Y1526" s="439" t="n">
        <v>0.712971148436872</v>
      </c>
      <c r="Z1526" s="401" t="n">
        <v>0.92</v>
      </c>
      <c r="AA1526" s="401" t="inlineStr">
        <is>
          <t>-</t>
        </is>
      </c>
      <c r="AB1526" s="401" t="inlineStr">
        <is>
          <t>-</t>
        </is>
      </c>
      <c r="AC1526" s="401" t="inlineStr">
        <is>
          <t>-</t>
        </is>
      </c>
      <c r="AD1526" s="401" t="inlineStr">
        <is>
          <t>-</t>
        </is>
      </c>
      <c r="AE1526" s="401" t="n">
        <v>0.92</v>
      </c>
      <c r="AF1526" s="439" t="n">
        <v>1</v>
      </c>
      <c r="AG1526" s="439" t="n">
        <v>1</v>
      </c>
      <c r="AH1526" s="439" t="n">
        <v>1</v>
      </c>
      <c r="AI1526" s="439" t="n">
        <v>0.904701397712834</v>
      </c>
      <c r="AJ1526" s="401" t="n">
        <v>0.92</v>
      </c>
      <c r="AK1526" s="439" t="n">
        <v>0.911383776414451</v>
      </c>
      <c r="AL1526" s="439" t="n">
        <v>0.93813046402152</v>
      </c>
      <c r="AM1526" s="439" t="n">
        <v>0.924763033175355</v>
      </c>
      <c r="AN1526" s="439" t="n">
        <v>0.934383465435939</v>
      </c>
      <c r="AO1526" s="183" t="n">
        <v>0.99</v>
      </c>
      <c r="AP1526" s="407" t="n">
        <v>1</v>
      </c>
      <c r="AQ1526" s="407" t="n">
        <v>1</v>
      </c>
      <c r="AR1526" s="407" t="n">
        <v>1</v>
      </c>
      <c r="AS1526" s="404" t="n">
        <v>1</v>
      </c>
      <c r="AT1526" s="443" t="n">
        <v>0.110069253262963</v>
      </c>
      <c r="AU1526" s="406" t="n">
        <v>0.0208333333333333</v>
      </c>
      <c r="AV1526" s="407" t="n">
        <v>0.0254237288135593</v>
      </c>
      <c r="AW1526" s="407" t="n">
        <v>0</v>
      </c>
      <c r="AX1526" s="407" t="n">
        <v>0.0444271239282931</v>
      </c>
      <c r="AY1526" s="154" t="n"/>
      <c r="AZ1526" s="152" t="n"/>
    </row>
    <row r="1527">
      <c r="A1527" s="150" t="n"/>
      <c r="B1527" s="154" t="n"/>
      <c r="C1527" s="187" t="inlineStr">
        <is>
          <t>BALI巴厘</t>
        </is>
      </c>
      <c r="D1527" s="263" t="inlineStr">
        <is>
          <t>Pickup Delivery</t>
        </is>
      </c>
      <c r="E1527" s="263" t="inlineStr">
        <is>
          <t>AGENT21</t>
        </is>
      </c>
      <c r="F1527" s="412" t="inlineStr">
        <is>
          <t>APU06A</t>
        </is>
      </c>
      <c r="G1527" s="193" t="inlineStr">
        <is>
          <t>MANGGIS_1</t>
        </is>
      </c>
      <c r="H1527" s="193" t="inlineStr">
        <is>
          <t>MANGGIS_1</t>
        </is>
      </c>
      <c r="I1527" s="193" t="inlineStr">
        <is>
          <t>MANGGIS_1</t>
        </is>
      </c>
      <c r="J1527" s="193" t="inlineStr">
        <is>
          <t>MANGGIS_1</t>
        </is>
      </c>
      <c r="K1527" s="183" t="n">
        <v>0.9</v>
      </c>
      <c r="L1527" s="439" t="n">
        <v>1</v>
      </c>
      <c r="M1527" s="439" t="n">
        <v>1</v>
      </c>
      <c r="N1527" s="440" t="n">
        <v>0.944444444444444</v>
      </c>
      <c r="O1527" s="440" t="n">
        <v>0.989583333333333</v>
      </c>
      <c r="P1527" s="401" t="n">
        <v>0.9</v>
      </c>
      <c r="Q1527" s="441" t="n">
        <v>0.989463601532567</v>
      </c>
      <c r="R1527" s="439" t="n">
        <v>0.996781979082864</v>
      </c>
      <c r="S1527" s="439" t="n">
        <v>0.953303964757709</v>
      </c>
      <c r="T1527" s="439" t="n">
        <v>0.943498661163928</v>
      </c>
      <c r="U1527" s="401" t="n">
        <v>0.9</v>
      </c>
      <c r="V1527" s="439" t="n">
        <v>0.913793103448276</v>
      </c>
      <c r="W1527" s="439" t="n">
        <v>0.897827835880933</v>
      </c>
      <c r="X1527" s="439" t="n">
        <v>0.872246696035242</v>
      </c>
      <c r="Y1527" s="439" t="n">
        <v>0.870366276070455</v>
      </c>
      <c r="Z1527" s="401" t="n">
        <v>0.92</v>
      </c>
      <c r="AA1527" s="401" t="inlineStr">
        <is>
          <t>-</t>
        </is>
      </c>
      <c r="AB1527" s="401" t="inlineStr">
        <is>
          <t>-</t>
        </is>
      </c>
      <c r="AC1527" s="401" t="inlineStr">
        <is>
          <t>-</t>
        </is>
      </c>
      <c r="AD1527" s="401" t="inlineStr">
        <is>
          <t>-</t>
        </is>
      </c>
      <c r="AE1527" s="401" t="n">
        <v>0.92</v>
      </c>
      <c r="AF1527" s="439" t="n">
        <v>0.9428571428571429</v>
      </c>
      <c r="AG1527" s="439" t="n">
        <v>0.875</v>
      </c>
      <c r="AH1527" s="439" t="n">
        <v>1</v>
      </c>
      <c r="AI1527" s="439" t="n">
        <v>0.9253065774804899</v>
      </c>
      <c r="AJ1527" s="401" t="n">
        <v>0.92</v>
      </c>
      <c r="AK1527" s="439" t="n">
        <v>0.966507177033493</v>
      </c>
      <c r="AL1527" s="439" t="n">
        <v>0.959036144578313</v>
      </c>
      <c r="AM1527" s="439" t="n">
        <v>0.954225352112676</v>
      </c>
      <c r="AN1527" s="439" t="n">
        <v>0.9658075601374571</v>
      </c>
      <c r="AO1527" s="183" t="n">
        <v>0.99</v>
      </c>
      <c r="AP1527" s="407" t="n">
        <v>1</v>
      </c>
      <c r="AQ1527" s="407" t="n">
        <v>1</v>
      </c>
      <c r="AR1527" s="407" t="n">
        <v>1</v>
      </c>
      <c r="AS1527" s="404" t="n">
        <v>1</v>
      </c>
      <c r="AT1527" s="443" t="n">
        <v>0.110069253262963</v>
      </c>
      <c r="AU1527" s="406" t="n">
        <v>0.0588235294117647</v>
      </c>
      <c r="AV1527" s="407" t="n">
        <v>0</v>
      </c>
      <c r="AW1527" s="407" t="n">
        <v>0.142857142857143</v>
      </c>
      <c r="AX1527" s="407" t="n">
        <v>0.0407124681933842</v>
      </c>
      <c r="AY1527" s="154" t="n"/>
      <c r="AZ1527" s="152" t="n"/>
    </row>
    <row r="1528">
      <c r="A1528" s="150" t="n"/>
      <c r="B1528" s="154" t="n"/>
      <c r="C1528" s="187" t="inlineStr">
        <is>
          <t>BALI巴厘</t>
        </is>
      </c>
      <c r="D1528" s="263" t="inlineStr">
        <is>
          <t>Pickup</t>
        </is>
      </c>
      <c r="E1528" s="263" t="inlineStr">
        <is>
          <t>AGENT21</t>
        </is>
      </c>
      <c r="F1528" s="412" t="inlineStr">
        <is>
          <t>APU04B</t>
        </is>
      </c>
      <c r="G1528" s="193" t="inlineStr">
        <is>
          <t>ABANG_1</t>
        </is>
      </c>
      <c r="H1528" s="193" t="inlineStr">
        <is>
          <t>ABANG_1</t>
        </is>
      </c>
      <c r="I1528" s="193" t="inlineStr">
        <is>
          <t>ABANG_1</t>
        </is>
      </c>
      <c r="J1528" s="193" t="inlineStr">
        <is>
          <t>ABANG_1</t>
        </is>
      </c>
      <c r="K1528" s="183" t="n">
        <v>0.9</v>
      </c>
      <c r="L1528" s="439" t="inlineStr">
        <is>
          <t>-</t>
        </is>
      </c>
      <c r="M1528" s="439" t="inlineStr">
        <is>
          <t>-</t>
        </is>
      </c>
      <c r="N1528" s="440" t="inlineStr">
        <is>
          <t>-</t>
        </is>
      </c>
      <c r="O1528" s="440" t="inlineStr">
        <is>
          <t>-</t>
        </is>
      </c>
      <c r="P1528" s="401" t="n">
        <v>0.9</v>
      </c>
      <c r="Q1528" s="441" t="inlineStr">
        <is>
          <t>-</t>
        </is>
      </c>
      <c r="R1528" s="439" t="inlineStr">
        <is>
          <t>-</t>
        </is>
      </c>
      <c r="S1528" s="439" t="inlineStr">
        <is>
          <t>-</t>
        </is>
      </c>
      <c r="T1528" s="439" t="inlineStr">
        <is>
          <t>-</t>
        </is>
      </c>
      <c r="U1528" s="401" t="n">
        <v>0.9</v>
      </c>
      <c r="V1528" s="439" t="inlineStr">
        <is>
          <t>-</t>
        </is>
      </c>
      <c r="W1528" s="439" t="inlineStr">
        <is>
          <t>-</t>
        </is>
      </c>
      <c r="X1528" s="439" t="inlineStr">
        <is>
          <t>-</t>
        </is>
      </c>
      <c r="Y1528" s="439" t="inlineStr">
        <is>
          <t>-</t>
        </is>
      </c>
      <c r="Z1528" s="401" t="n">
        <v>0.92</v>
      </c>
      <c r="AA1528" s="401" t="inlineStr">
        <is>
          <t>-</t>
        </is>
      </c>
      <c r="AB1528" s="401" t="inlineStr">
        <is>
          <t>-</t>
        </is>
      </c>
      <c r="AC1528" s="401" t="inlineStr">
        <is>
          <t>-</t>
        </is>
      </c>
      <c r="AD1528" s="401" t="inlineStr">
        <is>
          <t>-</t>
        </is>
      </c>
      <c r="AE1528" s="401" t="n">
        <v>0.92</v>
      </c>
      <c r="AF1528" s="439" t="n">
        <v>0.938931297709924</v>
      </c>
      <c r="AG1528" s="439" t="n">
        <v>1</v>
      </c>
      <c r="AH1528" s="439" t="n">
        <v>1</v>
      </c>
      <c r="AI1528" s="439" t="n">
        <v>0.941269841269841</v>
      </c>
      <c r="AJ1528" s="401" t="n">
        <v>0.92</v>
      </c>
      <c r="AK1528" s="439" t="inlineStr">
        <is>
          <t>-</t>
        </is>
      </c>
      <c r="AL1528" s="439" t="inlineStr">
        <is>
          <t>-</t>
        </is>
      </c>
      <c r="AM1528" s="439" t="inlineStr">
        <is>
          <t>-</t>
        </is>
      </c>
      <c r="AN1528" s="439" t="inlineStr">
        <is>
          <t>-</t>
        </is>
      </c>
      <c r="AO1528" s="183" t="n">
        <v>0.99</v>
      </c>
      <c r="AP1528" s="407" t="inlineStr">
        <is>
          <t>-</t>
        </is>
      </c>
      <c r="AQ1528" s="407" t="inlineStr">
        <is>
          <t>-</t>
        </is>
      </c>
      <c r="AR1528" s="407" t="n">
        <v>1</v>
      </c>
      <c r="AS1528" s="404" t="n">
        <v>1</v>
      </c>
      <c r="AT1528" s="443" t="n">
        <v>0.110069253262963</v>
      </c>
      <c r="AU1528" s="406" t="inlineStr">
        <is>
          <t>-</t>
        </is>
      </c>
      <c r="AV1528" s="407" t="inlineStr">
        <is>
          <t>-</t>
        </is>
      </c>
      <c r="AW1528" s="407" t="inlineStr">
        <is>
          <t>-</t>
        </is>
      </c>
      <c r="AX1528" s="407" t="inlineStr">
        <is>
          <t>-</t>
        </is>
      </c>
      <c r="AY1528" s="154" t="n"/>
      <c r="AZ1528" s="152" t="n"/>
    </row>
    <row r="1529">
      <c r="A1529" s="150" t="n"/>
      <c r="B1529" s="154" t="n"/>
      <c r="C1529" s="187" t="inlineStr">
        <is>
          <t>BALI巴厘</t>
        </is>
      </c>
      <c r="D1529" s="263" t="inlineStr">
        <is>
          <t>Pickup Delivery</t>
        </is>
      </c>
      <c r="E1529" s="263" t="inlineStr">
        <is>
          <t>AGENT21</t>
        </is>
      </c>
      <c r="F1529" s="412" t="inlineStr">
        <is>
          <t>APU03A</t>
        </is>
      </c>
      <c r="G1529" s="193" t="inlineStr">
        <is>
          <t>AMLAPURA_1</t>
        </is>
      </c>
      <c r="H1529" s="193" t="inlineStr">
        <is>
          <t>AMLAPURA_1</t>
        </is>
      </c>
      <c r="I1529" s="193" t="inlineStr">
        <is>
          <t>AMLAPURA_1</t>
        </is>
      </c>
      <c r="J1529" s="193" t="inlineStr">
        <is>
          <t>AMLAPURA_1</t>
        </is>
      </c>
      <c r="K1529" s="183" t="n">
        <v>0.9</v>
      </c>
      <c r="L1529" s="439" t="n">
        <v>1</v>
      </c>
      <c r="M1529" s="439" t="n">
        <v>1</v>
      </c>
      <c r="N1529" s="440" t="n">
        <v>1</v>
      </c>
      <c r="O1529" s="440" t="n">
        <v>0.996276991809382</v>
      </c>
      <c r="P1529" s="401" t="n">
        <v>0.9</v>
      </c>
      <c r="Q1529" s="441" t="n">
        <v>0.990594660194175</v>
      </c>
      <c r="R1529" s="439" t="n">
        <v>0.972375690607735</v>
      </c>
      <c r="S1529" s="439" t="n">
        <v>0.971643238002908</v>
      </c>
      <c r="T1529" s="439" t="n">
        <v>0.961374235835382</v>
      </c>
      <c r="U1529" s="401" t="n">
        <v>0.9</v>
      </c>
      <c r="V1529" s="439" t="n">
        <v>0.9402305825242721</v>
      </c>
      <c r="W1529" s="439" t="n">
        <v>0.944249121044701</v>
      </c>
      <c r="X1529" s="439" t="n">
        <v>0.9476490547746</v>
      </c>
      <c r="Y1529" s="439" t="n">
        <v>0.930531921598286</v>
      </c>
      <c r="Z1529" s="401" t="n">
        <v>0.92</v>
      </c>
      <c r="AA1529" s="401" t="inlineStr">
        <is>
          <t>-</t>
        </is>
      </c>
      <c r="AB1529" s="401" t="inlineStr">
        <is>
          <t>-</t>
        </is>
      </c>
      <c r="AC1529" s="401" t="inlineStr">
        <is>
          <t>-</t>
        </is>
      </c>
      <c r="AD1529" s="401" t="inlineStr">
        <is>
          <t>-</t>
        </is>
      </c>
      <c r="AE1529" s="401" t="n">
        <v>0.92</v>
      </c>
      <c r="AF1529" s="439" t="n">
        <v>0.644171779141104</v>
      </c>
      <c r="AG1529" s="439" t="n">
        <v>1</v>
      </c>
      <c r="AH1529" s="439" t="n">
        <v>0.783606557377049</v>
      </c>
      <c r="AI1529" s="439" t="n">
        <v>0.941309255079007</v>
      </c>
      <c r="AJ1529" s="401" t="n">
        <v>0.92</v>
      </c>
      <c r="AK1529" s="439" t="n">
        <v>0.962817412333736</v>
      </c>
      <c r="AL1529" s="439" t="n">
        <v>0.9721525338685399</v>
      </c>
      <c r="AM1529" s="439" t="n">
        <v>0.980396902226525</v>
      </c>
      <c r="AN1529" s="439" t="n">
        <v>0.973902093499134</v>
      </c>
      <c r="AO1529" s="183" t="n">
        <v>0.99</v>
      </c>
      <c r="AP1529" s="407" t="n">
        <v>1</v>
      </c>
      <c r="AQ1529" s="407" t="n">
        <v>1</v>
      </c>
      <c r="AR1529" s="407" t="n">
        <v>1</v>
      </c>
      <c r="AS1529" s="404" t="n">
        <v>1</v>
      </c>
      <c r="AT1529" s="443" t="n">
        <v>0.110069253262963</v>
      </c>
      <c r="AU1529" s="406" t="n">
        <v>0.032258064516129</v>
      </c>
      <c r="AV1529" s="407" t="n">
        <v>0.2</v>
      </c>
      <c r="AW1529" s="407" t="n">
        <v>0.0212765957446809</v>
      </c>
      <c r="AX1529" s="407" t="n">
        <v>0.0427574171029668</v>
      </c>
      <c r="AY1529" s="154" t="n"/>
      <c r="AZ1529" s="152" t="n"/>
    </row>
    <row r="1530">
      <c r="A1530" s="150" t="n"/>
      <c r="B1530" s="154" t="n"/>
      <c r="C1530" s="187" t="inlineStr">
        <is>
          <t>BALI巴厘</t>
        </is>
      </c>
      <c r="D1530" s="263" t="inlineStr">
        <is>
          <t>Pickup Delivery</t>
        </is>
      </c>
      <c r="E1530" s="263" t="inlineStr">
        <is>
          <t>AGENT21</t>
        </is>
      </c>
      <c r="F1530" s="412" t="inlineStr">
        <is>
          <t>GIA03A</t>
        </is>
      </c>
      <c r="G1530" s="193" t="inlineStr">
        <is>
          <t>UBUD_1</t>
        </is>
      </c>
      <c r="H1530" s="193" t="inlineStr">
        <is>
          <t>UBUD_1</t>
        </is>
      </c>
      <c r="I1530" s="193" t="inlineStr">
        <is>
          <t>UBUD_1</t>
        </is>
      </c>
      <c r="J1530" s="193" t="inlineStr">
        <is>
          <t>UBUD_1</t>
        </is>
      </c>
      <c r="K1530" s="183" t="n">
        <v>0.9</v>
      </c>
      <c r="L1530" s="439" t="n">
        <v>0.92</v>
      </c>
      <c r="M1530" s="439" t="n">
        <v>1</v>
      </c>
      <c r="N1530" s="440" t="n">
        <v>1</v>
      </c>
      <c r="O1530" s="440" t="n">
        <v>0.993178717598909</v>
      </c>
      <c r="P1530" s="401" t="n">
        <v>0.9</v>
      </c>
      <c r="Q1530" s="441" t="n">
        <v>0.972784810126582</v>
      </c>
      <c r="R1530" s="439" t="n">
        <v>0.991582491582492</v>
      </c>
      <c r="S1530" s="439" t="n">
        <v>0.991525423728814</v>
      </c>
      <c r="T1530" s="439" t="n">
        <v>0.968045350327671</v>
      </c>
      <c r="U1530" s="401" t="n">
        <v>0.9</v>
      </c>
      <c r="V1530" s="439" t="n">
        <v>0.927848101265823</v>
      </c>
      <c r="W1530" s="439" t="n">
        <v>0.941077441077441</v>
      </c>
      <c r="X1530" s="439" t="n">
        <v>0.96239406779661</v>
      </c>
      <c r="Y1530" s="439" t="n">
        <v>0.909425718979618</v>
      </c>
      <c r="Z1530" s="401" t="n">
        <v>0.92</v>
      </c>
      <c r="AA1530" s="401" t="inlineStr">
        <is>
          <t>-</t>
        </is>
      </c>
      <c r="AB1530" s="401" t="inlineStr">
        <is>
          <t>-</t>
        </is>
      </c>
      <c r="AC1530" s="401" t="inlineStr">
        <is>
          <t>-</t>
        </is>
      </c>
      <c r="AD1530" s="401" t="inlineStr">
        <is>
          <t>-</t>
        </is>
      </c>
      <c r="AE1530" s="401" t="n">
        <v>0.92</v>
      </c>
      <c r="AF1530" s="439" t="n">
        <v>1</v>
      </c>
      <c r="AG1530" s="439" t="n">
        <v>0.835820895522388</v>
      </c>
      <c r="AH1530" s="439" t="n">
        <v>0.993670886075949</v>
      </c>
      <c r="AI1530" s="439" t="n">
        <v>0.9664647338814371</v>
      </c>
      <c r="AJ1530" s="401" t="n">
        <v>0.92</v>
      </c>
      <c r="AK1530" s="439" t="n">
        <v>0.932449494949495</v>
      </c>
      <c r="AL1530" s="439" t="n">
        <v>0.963025210084034</v>
      </c>
      <c r="AM1530" s="439" t="n">
        <v>0.970417326994189</v>
      </c>
      <c r="AN1530" s="439" t="n">
        <v>0.958662340003606</v>
      </c>
      <c r="AO1530" s="183" t="n">
        <v>0.99</v>
      </c>
      <c r="AP1530" s="407" t="n">
        <v>1</v>
      </c>
      <c r="AQ1530" s="407" t="n">
        <v>1</v>
      </c>
      <c r="AR1530" s="407" t="n">
        <v>1</v>
      </c>
      <c r="AS1530" s="404" t="n">
        <v>1</v>
      </c>
      <c r="AT1530" s="443" t="n">
        <v>0.110069253262963</v>
      </c>
      <c r="AU1530" s="406" t="n">
        <v>0.0588235294117647</v>
      </c>
      <c r="AV1530" s="407" t="n">
        <v>0.1</v>
      </c>
      <c r="AW1530" s="407" t="n">
        <v>0.05</v>
      </c>
      <c r="AX1530" s="407" t="n">
        <v>0.0398773006134969</v>
      </c>
      <c r="AY1530" s="154" t="n"/>
      <c r="AZ1530" s="152" t="n"/>
    </row>
    <row r="1531">
      <c r="A1531" s="150" t="n"/>
      <c r="B1531" s="154" t="n"/>
      <c r="C1531" s="187" t="inlineStr">
        <is>
          <t>BALI巴厘</t>
        </is>
      </c>
      <c r="D1531" s="263" t="inlineStr">
        <is>
          <t>Pickup Delivery</t>
        </is>
      </c>
      <c r="E1531" s="263" t="inlineStr">
        <is>
          <t>AGENT21</t>
        </is>
      </c>
      <c r="F1531" s="412" t="inlineStr">
        <is>
          <t>NRG01A</t>
        </is>
      </c>
      <c r="G1531" s="193" t="inlineStr">
        <is>
          <t>NEGARA_1</t>
        </is>
      </c>
      <c r="H1531" s="193" t="inlineStr">
        <is>
          <t>NEGARA_1</t>
        </is>
      </c>
      <c r="I1531" s="193" t="inlineStr">
        <is>
          <t>NEGARA_1</t>
        </is>
      </c>
      <c r="J1531" s="193" t="inlineStr">
        <is>
          <t>NEGARA_1</t>
        </is>
      </c>
      <c r="K1531" s="183" t="n">
        <v>0.9</v>
      </c>
      <c r="L1531" s="439" t="n">
        <v>1</v>
      </c>
      <c r="M1531" s="439" t="n">
        <v>1</v>
      </c>
      <c r="N1531" s="440" t="n">
        <v>1</v>
      </c>
      <c r="O1531" s="440" t="n">
        <v>0.992700729927007</v>
      </c>
      <c r="P1531" s="401" t="n">
        <v>0.9</v>
      </c>
      <c r="Q1531" s="441" t="n">
        <v>0.998004655803126</v>
      </c>
      <c r="R1531" s="439" t="n">
        <v>0.992669861855089</v>
      </c>
      <c r="S1531" s="439" t="n">
        <v>0.998602571268865</v>
      </c>
      <c r="T1531" s="439" t="n">
        <v>0.980178128976093</v>
      </c>
      <c r="U1531" s="401" t="n">
        <v>0.9</v>
      </c>
      <c r="V1531" s="439" t="n">
        <v>0.96474891918856</v>
      </c>
      <c r="W1531" s="439" t="n">
        <v>0.962221595714688</v>
      </c>
      <c r="X1531" s="439" t="n">
        <v>0.973169368362214</v>
      </c>
      <c r="Y1531" s="439" t="n">
        <v>0.961112014617673</v>
      </c>
      <c r="Z1531" s="401" t="n">
        <v>0.92</v>
      </c>
      <c r="AA1531" s="401" t="inlineStr">
        <is>
          <t>-</t>
        </is>
      </c>
      <c r="AB1531" s="401" t="inlineStr">
        <is>
          <t>-</t>
        </is>
      </c>
      <c r="AC1531" s="401" t="inlineStr">
        <is>
          <t>-</t>
        </is>
      </c>
      <c r="AD1531" s="401" t="n">
        <v>1</v>
      </c>
      <c r="AE1531" s="401" t="n">
        <v>0.92</v>
      </c>
      <c r="AF1531" s="439" t="n">
        <v>0.676268861454047</v>
      </c>
      <c r="AG1531" s="439" t="n">
        <v>1</v>
      </c>
      <c r="AH1531" s="439" t="n">
        <v>0.99867197875166</v>
      </c>
      <c r="AI1531" s="439" t="n">
        <v>0.930726386632629</v>
      </c>
      <c r="AJ1531" s="401" t="n">
        <v>0.92</v>
      </c>
      <c r="AK1531" s="439" t="n">
        <v>0.978073089700997</v>
      </c>
      <c r="AL1531" s="439" t="n">
        <v>0.984524479459764</v>
      </c>
      <c r="AM1531" s="439" t="n">
        <v>0.988563458856346</v>
      </c>
      <c r="AN1531" s="439" t="n">
        <v>0.987394757212894</v>
      </c>
      <c r="AO1531" s="183" t="n">
        <v>0.99</v>
      </c>
      <c r="AP1531" s="407" t="n">
        <v>1</v>
      </c>
      <c r="AQ1531" s="407" t="n">
        <v>1</v>
      </c>
      <c r="AR1531" s="407" t="n">
        <v>1</v>
      </c>
      <c r="AS1531" s="404" t="n">
        <v>1</v>
      </c>
      <c r="AT1531" s="443" t="n">
        <v>0.110069253262963</v>
      </c>
      <c r="AU1531" s="406" t="n">
        <v>0.06666666666666669</v>
      </c>
      <c r="AV1531" s="407" t="n">
        <v>0.0769230769230769</v>
      </c>
      <c r="AW1531" s="407" t="n">
        <v>0.0714285714285714</v>
      </c>
      <c r="AX1531" s="407" t="n">
        <v>0.0438247011952191</v>
      </c>
      <c r="AY1531" s="154" t="n"/>
      <c r="AZ1531" s="152" t="n"/>
    </row>
    <row r="1532">
      <c r="A1532" s="150" t="n"/>
      <c r="B1532" s="154" t="n"/>
      <c r="C1532" s="187" t="inlineStr">
        <is>
          <t>BALI巴厘</t>
        </is>
      </c>
      <c r="D1532" s="263" t="inlineStr">
        <is>
          <t>Pickup Delivery</t>
        </is>
      </c>
      <c r="E1532" s="263" t="inlineStr">
        <is>
          <t>AGENT21</t>
        </is>
      </c>
      <c r="F1532" s="412" t="inlineStr">
        <is>
          <t>GIA06B</t>
        </is>
      </c>
      <c r="G1532" s="193" t="inlineStr">
        <is>
          <t>CELUK_1</t>
        </is>
      </c>
      <c r="H1532" s="193" t="inlineStr">
        <is>
          <t>CELUK_1</t>
        </is>
      </c>
      <c r="I1532" s="193" t="inlineStr">
        <is>
          <t>CELUK_1</t>
        </is>
      </c>
      <c r="J1532" s="193" t="inlineStr">
        <is>
          <t>CELUK_1</t>
        </is>
      </c>
      <c r="K1532" s="183" t="n">
        <v>0.9</v>
      </c>
      <c r="L1532" s="439" t="n">
        <v>0.954545454545455</v>
      </c>
      <c r="M1532" s="439" t="n">
        <v>0.931818181818182</v>
      </c>
      <c r="N1532" s="440" t="n">
        <v>0.977272727272727</v>
      </c>
      <c r="O1532" s="440" t="n">
        <v>0.920260374288039</v>
      </c>
      <c r="P1532" s="401" t="n">
        <v>0.9</v>
      </c>
      <c r="Q1532" s="441" t="n">
        <v>0.966255868544601</v>
      </c>
      <c r="R1532" s="439" t="n">
        <v>0.948582030214683</v>
      </c>
      <c r="S1532" s="439" t="n">
        <v>0.960147601476015</v>
      </c>
      <c r="T1532" s="439" t="n">
        <v>0.943053993250844</v>
      </c>
      <c r="U1532" s="401" t="n">
        <v>0.9</v>
      </c>
      <c r="V1532" s="439" t="n">
        <v>0.960680751173709</v>
      </c>
      <c r="W1532" s="439" t="n">
        <v>0.914391730718261</v>
      </c>
      <c r="X1532" s="439" t="n">
        <v>0.916851168511685</v>
      </c>
      <c r="Y1532" s="439" t="n">
        <v>0.913910761154856</v>
      </c>
      <c r="Z1532" s="401" t="n">
        <v>0.92</v>
      </c>
      <c r="AA1532" s="401" t="inlineStr">
        <is>
          <t>-</t>
        </is>
      </c>
      <c r="AB1532" s="401" t="inlineStr">
        <is>
          <t>-</t>
        </is>
      </c>
      <c r="AC1532" s="401" t="inlineStr">
        <is>
          <t>-</t>
        </is>
      </c>
      <c r="AD1532" s="401" t="inlineStr">
        <is>
          <t>-</t>
        </is>
      </c>
      <c r="AE1532" s="401" t="n">
        <v>0.92</v>
      </c>
      <c r="AF1532" s="439" t="n">
        <v>0.996363636363636</v>
      </c>
      <c r="AG1532" s="439" t="n">
        <v>0.959090909090909</v>
      </c>
      <c r="AH1532" s="439" t="n">
        <v>0.996835443037975</v>
      </c>
      <c r="AI1532" s="439" t="n">
        <v>0.992775180620485</v>
      </c>
      <c r="AJ1532" s="401" t="n">
        <v>0.92</v>
      </c>
      <c r="AK1532" s="439" t="n">
        <v>0.99767644496079</v>
      </c>
      <c r="AL1532" s="439" t="n">
        <v>0.981564392941796</v>
      </c>
      <c r="AM1532" s="439" t="n">
        <v>0.957843137254902</v>
      </c>
      <c r="AN1532" s="439" t="n">
        <v>0.971935960498999</v>
      </c>
      <c r="AO1532" s="183" t="n">
        <v>0.99</v>
      </c>
      <c r="AP1532" s="407" t="n">
        <v>1</v>
      </c>
      <c r="AQ1532" s="407" t="n">
        <v>1</v>
      </c>
      <c r="AR1532" s="407" t="n">
        <v>1</v>
      </c>
      <c r="AS1532" s="404" t="n">
        <v>1</v>
      </c>
      <c r="AT1532" s="443" t="n">
        <v>0.110069253262963</v>
      </c>
      <c r="AU1532" s="406" t="n">
        <v>0</v>
      </c>
      <c r="AV1532" s="407" t="n">
        <v>0.294117647058824</v>
      </c>
      <c r="AW1532" s="407" t="n">
        <v>0</v>
      </c>
      <c r="AX1532" s="407" t="n">
        <v>0.04858934169279</v>
      </c>
      <c r="AY1532" s="154" t="n"/>
      <c r="AZ1532" s="152" t="n"/>
    </row>
    <row r="1533">
      <c r="A1533" s="150" t="n"/>
      <c r="B1533" s="154" t="n"/>
      <c r="C1533" s="187" t="inlineStr">
        <is>
          <t>BALI巴厘</t>
        </is>
      </c>
      <c r="D1533" s="263" t="inlineStr">
        <is>
          <t>Pickup Delivery</t>
        </is>
      </c>
      <c r="E1533" s="263" t="inlineStr">
        <is>
          <t>AGENT21</t>
        </is>
      </c>
      <c r="F1533" s="412" t="inlineStr">
        <is>
          <t>APU02A</t>
        </is>
      </c>
      <c r="G1533" s="193" t="inlineStr">
        <is>
          <t>MERITA_1</t>
        </is>
      </c>
      <c r="H1533" s="193" t="inlineStr">
        <is>
          <t>MERITA_1</t>
        </is>
      </c>
      <c r="I1533" s="193" t="inlineStr">
        <is>
          <t>MERITA_1</t>
        </is>
      </c>
      <c r="J1533" s="193" t="inlineStr">
        <is>
          <t>MERITA_1</t>
        </is>
      </c>
      <c r="K1533" s="183" t="n">
        <v>0.9</v>
      </c>
      <c r="L1533" s="439" t="n">
        <v>0.95</v>
      </c>
      <c r="M1533" s="439" t="n">
        <v>0.947368421052632</v>
      </c>
      <c r="N1533" s="440" t="n">
        <v>0.947368421052632</v>
      </c>
      <c r="O1533" s="440" t="n">
        <v>0.943820224719101</v>
      </c>
      <c r="P1533" s="401" t="n">
        <v>0.9</v>
      </c>
      <c r="Q1533" s="441" t="n">
        <v>0.998663994655979</v>
      </c>
      <c r="R1533" s="439" t="n">
        <v>0.999394306480921</v>
      </c>
      <c r="S1533" s="439" t="n">
        <v>0.9895432030820031</v>
      </c>
      <c r="T1533" s="439" t="n">
        <v>0.988686360779384</v>
      </c>
      <c r="U1533" s="401" t="n">
        <v>0.9</v>
      </c>
      <c r="V1533" s="439" t="n">
        <v>0.92184368737475</v>
      </c>
      <c r="W1533" s="439" t="n">
        <v>0.9442761962447001</v>
      </c>
      <c r="X1533" s="439" t="n">
        <v>0.948266373142543</v>
      </c>
      <c r="Y1533" s="439" t="n">
        <v>0.935770465625902</v>
      </c>
      <c r="Z1533" s="401" t="n">
        <v>0.92</v>
      </c>
      <c r="AA1533" s="401" t="inlineStr">
        <is>
          <t>-</t>
        </is>
      </c>
      <c r="AB1533" s="401" t="inlineStr">
        <is>
          <t>-</t>
        </is>
      </c>
      <c r="AC1533" s="401" t="inlineStr">
        <is>
          <t>-</t>
        </is>
      </c>
      <c r="AD1533" s="401" t="n">
        <v>1</v>
      </c>
      <c r="AE1533" s="401" t="n">
        <v>0.92</v>
      </c>
      <c r="AF1533" s="439" t="n">
        <v>0.116279069767442</v>
      </c>
      <c r="AG1533" s="439" t="n">
        <v>0.988505747126437</v>
      </c>
      <c r="AH1533" s="439" t="n">
        <v>1</v>
      </c>
      <c r="AI1533" s="439" t="n">
        <v>0.914186316196366</v>
      </c>
      <c r="AJ1533" s="401" t="n">
        <v>0.92</v>
      </c>
      <c r="AK1533" s="439" t="n">
        <v>0.9601593625498011</v>
      </c>
      <c r="AL1533" s="439" t="n">
        <v>0.974065138721351</v>
      </c>
      <c r="AM1533" s="439" t="n">
        <v>0.9851403412217939</v>
      </c>
      <c r="AN1533" s="439" t="n">
        <v>0.982458818939047</v>
      </c>
      <c r="AO1533" s="183" t="n">
        <v>0.99</v>
      </c>
      <c r="AP1533" s="407" t="n">
        <v>1</v>
      </c>
      <c r="AQ1533" s="407" t="n">
        <v>1</v>
      </c>
      <c r="AR1533" s="407" t="n">
        <v>1</v>
      </c>
      <c r="AS1533" s="404" t="n">
        <v>1</v>
      </c>
      <c r="AT1533" s="443" t="n">
        <v>0.110069253262963</v>
      </c>
      <c r="AU1533" s="406" t="n">
        <v>0</v>
      </c>
      <c r="AV1533" s="407" t="n">
        <v>0.125</v>
      </c>
      <c r="AW1533" s="407" t="n">
        <v>0</v>
      </c>
      <c r="AX1533" s="407" t="n">
        <v>0.0419847328244275</v>
      </c>
      <c r="AY1533" s="154" t="n"/>
      <c r="AZ1533" s="152" t="n"/>
    </row>
    <row r="1534">
      <c r="A1534" s="150" t="n"/>
      <c r="B1534" s="154" t="n"/>
      <c r="C1534" s="187" t="inlineStr">
        <is>
          <t>BALI巴厘</t>
        </is>
      </c>
      <c r="D1534" s="263" t="inlineStr">
        <is>
          <t>Pickup Delivery</t>
        </is>
      </c>
      <c r="E1534" s="263" t="inlineStr">
        <is>
          <t>AGENT21</t>
        </is>
      </c>
      <c r="F1534" s="412" t="inlineStr">
        <is>
          <t>GIA06A</t>
        </is>
      </c>
      <c r="G1534" s="193" t="inlineStr">
        <is>
          <t>SUKAWATI_1</t>
        </is>
      </c>
      <c r="H1534" s="193" t="inlineStr">
        <is>
          <t>SUKAWATI_1</t>
        </is>
      </c>
      <c r="I1534" s="193" t="inlineStr">
        <is>
          <t>SUKAWATI_1</t>
        </is>
      </c>
      <c r="J1534" s="193" t="inlineStr">
        <is>
          <t>SUKAWATI_1</t>
        </is>
      </c>
      <c r="K1534" s="183" t="n">
        <v>0.9</v>
      </c>
      <c r="L1534" s="439" t="n">
        <v>1</v>
      </c>
      <c r="M1534" s="439" t="n">
        <v>1</v>
      </c>
      <c r="N1534" s="440" t="n">
        <v>0.916666666666667</v>
      </c>
      <c r="O1534" s="440" t="n">
        <v>0.9695210449927431</v>
      </c>
      <c r="P1534" s="401" t="n">
        <v>0.9</v>
      </c>
      <c r="Q1534" s="441" t="n">
        <v>0.95906432748538</v>
      </c>
      <c r="R1534" s="439" t="n">
        <v>0.9635079458505</v>
      </c>
      <c r="S1534" s="439" t="n">
        <v>0.934502320783909</v>
      </c>
      <c r="T1534" s="439" t="n">
        <v>0.944233679948106</v>
      </c>
      <c r="U1534" s="401" t="n">
        <v>0.9</v>
      </c>
      <c r="V1534" s="439" t="n">
        <v>0.89766081871345</v>
      </c>
      <c r="W1534" s="439" t="n">
        <v>0.935256032960565</v>
      </c>
      <c r="X1534" s="439" t="n">
        <v>0.933986591026302</v>
      </c>
      <c r="Y1534" s="439" t="n">
        <v>0.917421815108211</v>
      </c>
      <c r="Z1534" s="401" t="n">
        <v>0.92</v>
      </c>
      <c r="AA1534" s="401" t="inlineStr">
        <is>
          <t>-</t>
        </is>
      </c>
      <c r="AB1534" s="401" t="inlineStr">
        <is>
          <t>-</t>
        </is>
      </c>
      <c r="AC1534" s="401" t="inlineStr">
        <is>
          <t>-</t>
        </is>
      </c>
      <c r="AD1534" s="401" t="inlineStr">
        <is>
          <t>-</t>
        </is>
      </c>
      <c r="AE1534" s="401" t="n">
        <v>0.92</v>
      </c>
      <c r="AF1534" s="439" t="n">
        <v>0.975438596491228</v>
      </c>
      <c r="AG1534" s="439" t="n">
        <v>0.969924812030075</v>
      </c>
      <c r="AH1534" s="439" t="n">
        <v>1</v>
      </c>
      <c r="AI1534" s="439" t="n">
        <v>0.989996510410608</v>
      </c>
      <c r="AJ1534" s="401" t="n">
        <v>0.92</v>
      </c>
      <c r="AK1534" s="439" t="n">
        <v>0.932758620689655</v>
      </c>
      <c r="AL1534" s="439" t="n">
        <v>0.9714452214452211</v>
      </c>
      <c r="AM1534" s="439" t="n">
        <v>0.977029096477795</v>
      </c>
      <c r="AN1534" s="439" t="n">
        <v>0.962893413923283</v>
      </c>
      <c r="AO1534" s="183" t="n">
        <v>0.99</v>
      </c>
      <c r="AP1534" s="407" t="n">
        <v>1</v>
      </c>
      <c r="AQ1534" s="407" t="n">
        <v>1</v>
      </c>
      <c r="AR1534" s="407" t="n">
        <v>1</v>
      </c>
      <c r="AS1534" s="404" t="n">
        <v>1</v>
      </c>
      <c r="AT1534" s="443" t="n">
        <v>0.110069253262963</v>
      </c>
      <c r="AU1534" s="406" t="n">
        <v>0.09523809523809521</v>
      </c>
      <c r="AV1534" s="407" t="n">
        <v>0.0526315789473684</v>
      </c>
      <c r="AW1534" s="407" t="n">
        <v>0.166666666666667</v>
      </c>
      <c r="AX1534" s="407" t="n">
        <v>0.0562130177514793</v>
      </c>
      <c r="AY1534" s="154" t="n"/>
      <c r="AZ1534" s="152" t="n"/>
    </row>
    <row r="1535">
      <c r="A1535" s="150" t="n"/>
      <c r="B1535" s="154" t="n"/>
      <c r="C1535" s="187" t="inlineStr">
        <is>
          <t>BALI巴厘</t>
        </is>
      </c>
      <c r="D1535" s="263" t="inlineStr">
        <is>
          <t>Pickup Delivery</t>
        </is>
      </c>
      <c r="E1535" s="263" t="inlineStr">
        <is>
          <t>AGENT21</t>
        </is>
      </c>
      <c r="F1535" s="412" t="inlineStr">
        <is>
          <t>NRG05A</t>
        </is>
      </c>
      <c r="G1535" s="193" t="inlineStr">
        <is>
          <t>PEKUTATAN_1</t>
        </is>
      </c>
      <c r="H1535" s="193" t="inlineStr">
        <is>
          <t>PEKUTATAN_1</t>
        </is>
      </c>
      <c r="I1535" s="193" t="inlineStr">
        <is>
          <t>PEKUTATAN_1</t>
        </is>
      </c>
      <c r="J1535" s="193" t="inlineStr">
        <is>
          <t>PEKUTATAN_1</t>
        </is>
      </c>
      <c r="K1535" s="183" t="n">
        <v>0.9</v>
      </c>
      <c r="L1535" s="439" t="n">
        <v>1</v>
      </c>
      <c r="M1535" s="439" t="n">
        <v>0.956521739130435</v>
      </c>
      <c r="N1535" s="440" t="n">
        <v>1</v>
      </c>
      <c r="O1535" s="440" t="n">
        <v>0.990641711229946</v>
      </c>
      <c r="P1535" s="401" t="n">
        <v>0.9</v>
      </c>
      <c r="Q1535" s="441" t="n">
        <v>1</v>
      </c>
      <c r="R1535" s="439" t="n">
        <v>0.997594708358388</v>
      </c>
      <c r="S1535" s="439" t="n">
        <v>0.998154981549816</v>
      </c>
      <c r="T1535" s="439" t="n">
        <v>0.9763607431124059</v>
      </c>
      <c r="U1535" s="401" t="n">
        <v>0.9</v>
      </c>
      <c r="V1535" s="439" t="n">
        <v>0.9408121128699241</v>
      </c>
      <c r="W1535" s="439" t="n">
        <v>0.920024052916416</v>
      </c>
      <c r="X1535" s="439" t="n">
        <v>0.905289052890529</v>
      </c>
      <c r="Y1535" s="439" t="n">
        <v>0.8806533867597151</v>
      </c>
      <c r="Z1535" s="401" t="n">
        <v>0.92</v>
      </c>
      <c r="AA1535" s="401" t="inlineStr">
        <is>
          <t>-</t>
        </is>
      </c>
      <c r="AB1535" s="401" t="inlineStr">
        <is>
          <t>-</t>
        </is>
      </c>
      <c r="AC1535" s="401" t="inlineStr">
        <is>
          <t>-</t>
        </is>
      </c>
      <c r="AD1535" s="401" t="inlineStr">
        <is>
          <t>-</t>
        </is>
      </c>
      <c r="AE1535" s="401" t="n">
        <v>0.92</v>
      </c>
      <c r="AF1535" s="439" t="n">
        <v>0.578947368421053</v>
      </c>
      <c r="AG1535" s="439" t="n">
        <v>0.787878787878788</v>
      </c>
      <c r="AH1535" s="439" t="n">
        <v>0.88135593220339</v>
      </c>
      <c r="AI1535" s="439" t="n">
        <v>0.889774236387782</v>
      </c>
      <c r="AJ1535" s="401" t="n">
        <v>0.92</v>
      </c>
      <c r="AK1535" s="439" t="n">
        <v>0.980782429649966</v>
      </c>
      <c r="AL1535" s="439" t="n">
        <v>0.97358943577431</v>
      </c>
      <c r="AM1535" s="439" t="n">
        <v>0.9784880147510761</v>
      </c>
      <c r="AN1535" s="439" t="n">
        <v>0.960716681038613</v>
      </c>
      <c r="AO1535" s="183" t="n">
        <v>0.99</v>
      </c>
      <c r="AP1535" s="407" t="n">
        <v>1</v>
      </c>
      <c r="AQ1535" s="407" t="n">
        <v>1</v>
      </c>
      <c r="AR1535" s="407" t="n">
        <v>1</v>
      </c>
      <c r="AS1535" s="404" t="n">
        <v>1</v>
      </c>
      <c r="AT1535" s="443" t="n">
        <v>0.110069253262963</v>
      </c>
      <c r="AU1535" s="406" t="n">
        <v>0</v>
      </c>
      <c r="AV1535" s="407" t="n">
        <v>0.0909090909090909</v>
      </c>
      <c r="AW1535" s="407" t="n">
        <v>0</v>
      </c>
      <c r="AX1535" s="407" t="n">
        <v>0.0269058295964126</v>
      </c>
      <c r="AY1535" s="154" t="n"/>
      <c r="AZ1535" s="152" t="n"/>
    </row>
    <row r="1536">
      <c r="A1536" s="150" t="n"/>
      <c r="B1536" s="154" t="n"/>
      <c r="C1536" s="187" t="inlineStr">
        <is>
          <t>BALI巴厘</t>
        </is>
      </c>
      <c r="D1536" s="263" t="inlineStr">
        <is>
          <t>Pickup Delivery</t>
        </is>
      </c>
      <c r="E1536" s="263" t="inlineStr">
        <is>
          <t>AGENT21</t>
        </is>
      </c>
      <c r="F1536" s="412" t="inlineStr">
        <is>
          <t>NRG04A</t>
        </is>
      </c>
      <c r="G1536" s="193" t="inlineStr">
        <is>
          <t>MENDOYO_1</t>
        </is>
      </c>
      <c r="H1536" s="193" t="inlineStr">
        <is>
          <t>MENDOYO_1</t>
        </is>
      </c>
      <c r="I1536" s="193" t="inlineStr">
        <is>
          <t>MENDOYO_1</t>
        </is>
      </c>
      <c r="J1536" s="193" t="inlineStr">
        <is>
          <t>MENDOYO_1</t>
        </is>
      </c>
      <c r="K1536" s="183" t="n">
        <v>0.9</v>
      </c>
      <c r="L1536" s="439" t="n">
        <v>0.9428571428571429</v>
      </c>
      <c r="M1536" s="439" t="n">
        <v>0.96875</v>
      </c>
      <c r="N1536" s="440" t="n">
        <v>1</v>
      </c>
      <c r="O1536" s="440" t="n">
        <v>0.977917981072555</v>
      </c>
      <c r="P1536" s="401" t="n">
        <v>0.9</v>
      </c>
      <c r="Q1536" s="441" t="n">
        <v>0.996819338422392</v>
      </c>
      <c r="R1536" s="439" t="n">
        <v>0.995166487647691</v>
      </c>
      <c r="S1536" s="439" t="n">
        <v>0.998339789706696</v>
      </c>
      <c r="T1536" s="439" t="n">
        <v>0.993485572667729</v>
      </c>
      <c r="U1536" s="401" t="n">
        <v>0.9</v>
      </c>
      <c r="V1536" s="439" t="n">
        <v>0.955470737913486</v>
      </c>
      <c r="W1536" s="439" t="n">
        <v>0.926960257787325</v>
      </c>
      <c r="X1536" s="439" t="n">
        <v>0.953514111787493</v>
      </c>
      <c r="Y1536" s="439" t="n">
        <v>0.920463798902461</v>
      </c>
      <c r="Z1536" s="401" t="n">
        <v>0.92</v>
      </c>
      <c r="AA1536" s="401" t="inlineStr">
        <is>
          <t>-</t>
        </is>
      </c>
      <c r="AB1536" s="401" t="inlineStr">
        <is>
          <t>-</t>
        </is>
      </c>
      <c r="AC1536" s="401" t="inlineStr">
        <is>
          <t>-</t>
        </is>
      </c>
      <c r="AD1536" s="401" t="inlineStr">
        <is>
          <t>-</t>
        </is>
      </c>
      <c r="AE1536" s="401" t="n">
        <v>0.92</v>
      </c>
      <c r="AF1536" s="439" t="n">
        <v>0.9090909090909089</v>
      </c>
      <c r="AG1536" s="439" t="n">
        <v>0.816326530612245</v>
      </c>
      <c r="AH1536" s="439" t="n">
        <v>0.791666666666667</v>
      </c>
      <c r="AI1536" s="439" t="n">
        <v>0.954359981864893</v>
      </c>
      <c r="AJ1536" s="401" t="n">
        <v>0.92</v>
      </c>
      <c r="AK1536" s="439" t="n">
        <v>0.967275015733166</v>
      </c>
      <c r="AL1536" s="439" t="n">
        <v>0.966029723991507</v>
      </c>
      <c r="AM1536" s="439" t="n">
        <v>0.971132897603486</v>
      </c>
      <c r="AN1536" s="439" t="n">
        <v>0.9674882567161029</v>
      </c>
      <c r="AO1536" s="183" t="n">
        <v>0.99</v>
      </c>
      <c r="AP1536" s="407" t="n">
        <v>1</v>
      </c>
      <c r="AQ1536" s="407" t="inlineStr">
        <is>
          <t>-</t>
        </is>
      </c>
      <c r="AR1536" s="407" t="n">
        <v>1</v>
      </c>
      <c r="AS1536" s="404" t="n">
        <v>1</v>
      </c>
      <c r="AT1536" s="443" t="n">
        <v>0.110069253262963</v>
      </c>
      <c r="AU1536" s="406" t="n">
        <v>0.1</v>
      </c>
      <c r="AV1536" s="407" t="n">
        <v>0</v>
      </c>
      <c r="AW1536" s="407" t="n">
        <v>0</v>
      </c>
      <c r="AX1536" s="407" t="n">
        <v>0.024390243902439</v>
      </c>
      <c r="AY1536" s="154" t="n"/>
      <c r="AZ1536" s="152" t="n"/>
    </row>
    <row r="1537">
      <c r="A1537" s="150" t="n"/>
      <c r="B1537" s="154" t="n"/>
      <c r="C1537" s="187" t="inlineStr">
        <is>
          <t>BALI巴厘</t>
        </is>
      </c>
      <c r="D1537" s="263" t="inlineStr">
        <is>
          <t>Pickup</t>
        </is>
      </c>
      <c r="E1537" s="263" t="inlineStr">
        <is>
          <t>AGENT21</t>
        </is>
      </c>
      <c r="F1537" s="412" t="inlineStr">
        <is>
          <t>SGA03A</t>
        </is>
      </c>
      <c r="G1537" s="193" t="inlineStr">
        <is>
          <t>BULELENG_1</t>
        </is>
      </c>
      <c r="H1537" s="193" t="inlineStr">
        <is>
          <t>BULELENG_1</t>
        </is>
      </c>
      <c r="I1537" s="193" t="inlineStr">
        <is>
          <t>BULELENG_1</t>
        </is>
      </c>
      <c r="J1537" s="193" t="inlineStr">
        <is>
          <t>BULELENG_1</t>
        </is>
      </c>
      <c r="K1537" s="183" t="n">
        <v>0.9</v>
      </c>
      <c r="L1537" s="439" t="inlineStr">
        <is>
          <t>-</t>
        </is>
      </c>
      <c r="M1537" s="439" t="inlineStr">
        <is>
          <t>-</t>
        </is>
      </c>
      <c r="N1537" s="440" t="inlineStr">
        <is>
          <t>-</t>
        </is>
      </c>
      <c r="O1537" s="440" t="inlineStr">
        <is>
          <t>-</t>
        </is>
      </c>
      <c r="P1537" s="401" t="n">
        <v>0.9</v>
      </c>
      <c r="Q1537" s="441" t="inlineStr">
        <is>
          <t>-</t>
        </is>
      </c>
      <c r="R1537" s="439" t="inlineStr">
        <is>
          <t>-</t>
        </is>
      </c>
      <c r="S1537" s="439" t="inlineStr">
        <is>
          <t>-</t>
        </is>
      </c>
      <c r="T1537" s="439" t="inlineStr">
        <is>
          <t>-</t>
        </is>
      </c>
      <c r="U1537" s="401" t="n">
        <v>0.9</v>
      </c>
      <c r="V1537" s="439" t="inlineStr">
        <is>
          <t>-</t>
        </is>
      </c>
      <c r="W1537" s="439" t="inlineStr">
        <is>
          <t>-</t>
        </is>
      </c>
      <c r="X1537" s="439" t="inlineStr">
        <is>
          <t>-</t>
        </is>
      </c>
      <c r="Y1537" s="439" t="inlineStr">
        <is>
          <t>-</t>
        </is>
      </c>
      <c r="Z1537" s="401" t="n">
        <v>0.92</v>
      </c>
      <c r="AA1537" s="401" t="inlineStr">
        <is>
          <t>-</t>
        </is>
      </c>
      <c r="AB1537" s="401" t="inlineStr">
        <is>
          <t>-</t>
        </is>
      </c>
      <c r="AC1537" s="401" t="inlineStr">
        <is>
          <t>-</t>
        </is>
      </c>
      <c r="AD1537" s="401" t="inlineStr">
        <is>
          <t>-</t>
        </is>
      </c>
      <c r="AE1537" s="401" t="n">
        <v>0.92</v>
      </c>
      <c r="AF1537" s="439" t="n">
        <v>0.935643564356436</v>
      </c>
      <c r="AG1537" s="439" t="n">
        <v>0.994871794871795</v>
      </c>
      <c r="AH1537" s="439" t="n">
        <v>0.994285714285714</v>
      </c>
      <c r="AI1537" s="439" t="n">
        <v>0.941265976871576</v>
      </c>
      <c r="AJ1537" s="401" t="n">
        <v>0.92</v>
      </c>
      <c r="AK1537" s="439" t="inlineStr">
        <is>
          <t>-</t>
        </is>
      </c>
      <c r="AL1537" s="439" t="inlineStr">
        <is>
          <t>-</t>
        </is>
      </c>
      <c r="AM1537" s="439" t="inlineStr">
        <is>
          <t>-</t>
        </is>
      </c>
      <c r="AN1537" s="439" t="n">
        <v>1</v>
      </c>
      <c r="AO1537" s="183" t="n">
        <v>0.99</v>
      </c>
      <c r="AP1537" s="407" t="n">
        <v>1</v>
      </c>
      <c r="AQ1537" s="407" t="n">
        <v>1</v>
      </c>
      <c r="AR1537" s="407" t="n">
        <v>1</v>
      </c>
      <c r="AS1537" s="404" t="n">
        <v>1</v>
      </c>
      <c r="AT1537" s="443" t="n">
        <v>0.110069253262963</v>
      </c>
      <c r="AU1537" s="406" t="inlineStr">
        <is>
          <t>-</t>
        </is>
      </c>
      <c r="AV1537" s="407" t="inlineStr">
        <is>
          <t>-</t>
        </is>
      </c>
      <c r="AW1537" s="407" t="inlineStr">
        <is>
          <t>-</t>
        </is>
      </c>
      <c r="AX1537" s="407" t="inlineStr">
        <is>
          <t>-</t>
        </is>
      </c>
      <c r="AY1537" s="154" t="n"/>
      <c r="AZ1537" s="152" t="n"/>
    </row>
    <row r="1538">
      <c r="A1538" s="150" t="n"/>
      <c r="B1538" s="154" t="n"/>
      <c r="C1538" s="187" t="inlineStr">
        <is>
          <t>BALI巴厘</t>
        </is>
      </c>
      <c r="D1538" s="263" t="inlineStr">
        <is>
          <t>Pickup Delivery</t>
        </is>
      </c>
      <c r="E1538" s="263" t="inlineStr">
        <is>
          <t>AGENT21</t>
        </is>
      </c>
      <c r="F1538" s="412" t="inlineStr">
        <is>
          <t>SGA03B</t>
        </is>
      </c>
      <c r="G1538" s="193" t="inlineStr">
        <is>
          <t>ANTURAN_1</t>
        </is>
      </c>
      <c r="H1538" s="193" t="inlineStr">
        <is>
          <t>ANTURAN_1</t>
        </is>
      </c>
      <c r="I1538" s="193" t="inlineStr">
        <is>
          <t>ANTURAN_1</t>
        </is>
      </c>
      <c r="J1538" s="193" t="inlineStr">
        <is>
          <t>ANTURAN_1</t>
        </is>
      </c>
      <c r="K1538" s="183" t="n">
        <v>0.9</v>
      </c>
      <c r="L1538" s="439" t="n">
        <v>0.955882352941177</v>
      </c>
      <c r="M1538" s="439" t="n">
        <v>0.970588235294118</v>
      </c>
      <c r="N1538" s="440" t="n">
        <v>0.935483870967742</v>
      </c>
      <c r="O1538" s="440" t="n">
        <v>0.950336264873254</v>
      </c>
      <c r="P1538" s="401" t="n">
        <v>0.9</v>
      </c>
      <c r="Q1538" s="441" t="n">
        <v>0.964389233954451</v>
      </c>
      <c r="R1538" s="439" t="n">
        <v>0.969267574530732</v>
      </c>
      <c r="S1538" s="439" t="n">
        <v>0.982421875</v>
      </c>
      <c r="T1538" s="439" t="n">
        <v>0.920439582988959</v>
      </c>
      <c r="U1538" s="401" t="n">
        <v>0.9</v>
      </c>
      <c r="V1538" s="439" t="n">
        <v>0.904968944099379</v>
      </c>
      <c r="W1538" s="439" t="n">
        <v>0.903754140596246</v>
      </c>
      <c r="X1538" s="439" t="n">
        <v>0.9188565340909089</v>
      </c>
      <c r="Y1538" s="439" t="n">
        <v>0.8812236731855519</v>
      </c>
      <c r="Z1538" s="401" t="n">
        <v>0.92</v>
      </c>
      <c r="AA1538" s="401" t="inlineStr">
        <is>
          <t>-</t>
        </is>
      </c>
      <c r="AB1538" s="401" t="inlineStr">
        <is>
          <t>-</t>
        </is>
      </c>
      <c r="AC1538" s="401" t="inlineStr">
        <is>
          <t>-</t>
        </is>
      </c>
      <c r="AD1538" s="401" t="inlineStr">
        <is>
          <t>-</t>
        </is>
      </c>
      <c r="AE1538" s="401" t="n">
        <v>0.92</v>
      </c>
      <c r="AF1538" s="439" t="n">
        <v>0.9971590909090911</v>
      </c>
      <c r="AG1538" s="439" t="n">
        <v>1</v>
      </c>
      <c r="AH1538" s="439" t="n">
        <v>0.9971264367816089</v>
      </c>
      <c r="AI1538" s="439" t="n">
        <v>0.967294073797987</v>
      </c>
      <c r="AJ1538" s="401" t="n">
        <v>0.92</v>
      </c>
      <c r="AK1538" s="439" t="n">
        <v>0.948786507610037</v>
      </c>
      <c r="AL1538" s="439" t="n">
        <v>0.964854475562878</v>
      </c>
      <c r="AM1538" s="439" t="n">
        <v>0.970109656880085</v>
      </c>
      <c r="AN1538" s="439" t="n">
        <v>0.971304036098988</v>
      </c>
      <c r="AO1538" s="183" t="n">
        <v>0.99</v>
      </c>
      <c r="AP1538" s="407" t="n">
        <v>1</v>
      </c>
      <c r="AQ1538" s="407" t="n">
        <v>1</v>
      </c>
      <c r="AR1538" s="407" t="n">
        <v>1</v>
      </c>
      <c r="AS1538" s="404" t="n">
        <v>0.999371859296482</v>
      </c>
      <c r="AT1538" s="443" t="n">
        <v>0.110069253262963</v>
      </c>
      <c r="AU1538" s="406" t="n">
        <v>0.0238095238095238</v>
      </c>
      <c r="AV1538" s="407" t="n">
        <v>0.09677419354838709</v>
      </c>
      <c r="AW1538" s="407" t="n">
        <v>0.08196721311475411</v>
      </c>
      <c r="AX1538" s="407" t="n">
        <v>0.0542590431738623</v>
      </c>
      <c r="AY1538" s="154" t="n"/>
      <c r="AZ1538" s="152" t="n"/>
    </row>
    <row r="1539">
      <c r="A1539" s="150" t="n"/>
      <c r="B1539" s="154" t="n"/>
      <c r="C1539" s="187" t="inlineStr">
        <is>
          <t>BALI巴厘</t>
        </is>
      </c>
      <c r="D1539" s="263" t="inlineStr">
        <is>
          <t>Pickup Delivery</t>
        </is>
      </c>
      <c r="E1539" s="263" t="inlineStr">
        <is>
          <t>AGENT21</t>
        </is>
      </c>
      <c r="F1539" s="412" t="inlineStr">
        <is>
          <t>TNW10A</t>
        </is>
      </c>
      <c r="G1539" s="193" t="inlineStr">
        <is>
          <t>BATURITI_1</t>
        </is>
      </c>
      <c r="H1539" s="193" t="inlineStr">
        <is>
          <t>BATURITI_1</t>
        </is>
      </c>
      <c r="I1539" s="193" t="inlineStr">
        <is>
          <t>BATURITI_1</t>
        </is>
      </c>
      <c r="J1539" s="193" t="inlineStr">
        <is>
          <t>BATURITI_1</t>
        </is>
      </c>
      <c r="K1539" s="183" t="n">
        <v>0.9</v>
      </c>
      <c r="L1539" s="439" t="n">
        <v>0.928571428571429</v>
      </c>
      <c r="M1539" s="439" t="n">
        <v>1</v>
      </c>
      <c r="N1539" s="440" t="n">
        <v>1</v>
      </c>
      <c r="O1539" s="440" t="n">
        <v>0.969339622641509</v>
      </c>
      <c r="P1539" s="401" t="n">
        <v>0.9</v>
      </c>
      <c r="Q1539" s="441" t="n">
        <v>0.996919917864476</v>
      </c>
      <c r="R1539" s="439" t="n">
        <v>0.997067448680352</v>
      </c>
      <c r="S1539" s="439" t="n">
        <v>0.994230769230769</v>
      </c>
      <c r="T1539" s="439" t="n">
        <v>0.978228066393619</v>
      </c>
      <c r="U1539" s="401" t="n">
        <v>0.9</v>
      </c>
      <c r="V1539" s="439" t="n">
        <v>0.944558521560575</v>
      </c>
      <c r="W1539" s="439" t="n">
        <v>0.970674486803519</v>
      </c>
      <c r="X1539" s="439" t="n">
        <v>0.961538461538462</v>
      </c>
      <c r="Y1539" s="439" t="n">
        <v>0.933329227358113</v>
      </c>
      <c r="Z1539" s="401" t="n">
        <v>0.92</v>
      </c>
      <c r="AA1539" s="401" t="inlineStr">
        <is>
          <t>-</t>
        </is>
      </c>
      <c r="AB1539" s="401" t="inlineStr">
        <is>
          <t>-</t>
        </is>
      </c>
      <c r="AC1539" s="401" t="inlineStr">
        <is>
          <t>-</t>
        </is>
      </c>
      <c r="AD1539" s="401" t="inlineStr">
        <is>
          <t>-</t>
        </is>
      </c>
      <c r="AE1539" s="401" t="n">
        <v>0.92</v>
      </c>
      <c r="AF1539" s="439" t="n">
        <v>1</v>
      </c>
      <c r="AG1539" s="439" t="n">
        <v>0.8</v>
      </c>
      <c r="AH1539" s="439" t="n">
        <v>1</v>
      </c>
      <c r="AI1539" s="439" t="n">
        <v>0.994082840236686</v>
      </c>
      <c r="AJ1539" s="401" t="n">
        <v>0.92</v>
      </c>
      <c r="AK1539" s="439" t="n">
        <v>0.973415132924335</v>
      </c>
      <c r="AL1539" s="439" t="n">
        <v>0.987317073170732</v>
      </c>
      <c r="AM1539" s="439" t="n">
        <v>0.985576923076923</v>
      </c>
      <c r="AN1539" s="439" t="n">
        <v>0.983908187440386</v>
      </c>
      <c r="AO1539" s="183" t="n">
        <v>0.99</v>
      </c>
      <c r="AP1539" s="407" t="n">
        <v>1</v>
      </c>
      <c r="AQ1539" s="407" t="n">
        <v>1</v>
      </c>
      <c r="AR1539" s="407" t="n">
        <v>1</v>
      </c>
      <c r="AS1539" s="404" t="n">
        <v>1</v>
      </c>
      <c r="AT1539" s="443" t="n">
        <v>0.110069253262963</v>
      </c>
      <c r="AU1539" s="406" t="n">
        <v>0.0789473684210526</v>
      </c>
      <c r="AV1539" s="407" t="n">
        <v>0.0714285714285714</v>
      </c>
      <c r="AW1539" s="407" t="n">
        <v>0.0192307692307692</v>
      </c>
      <c r="AX1539" s="407" t="n">
        <v>0.0446280991735537</v>
      </c>
      <c r="AY1539" s="154" t="n"/>
      <c r="AZ1539" s="152" t="n"/>
    </row>
    <row r="1540">
      <c r="A1540" s="150" t="n"/>
      <c r="B1540" s="154" t="n"/>
      <c r="C1540" s="187" t="inlineStr">
        <is>
          <t>BALI巴厘</t>
        </is>
      </c>
      <c r="D1540" s="263" t="inlineStr">
        <is>
          <t>Pickup Delivery</t>
        </is>
      </c>
      <c r="E1540" s="263" t="inlineStr">
        <is>
          <t>AGENT21</t>
        </is>
      </c>
      <c r="F1540" s="412" t="inlineStr">
        <is>
          <t>SGA09A</t>
        </is>
      </c>
      <c r="G1540" s="193" t="inlineStr">
        <is>
          <t>TEJAKULA_1</t>
        </is>
      </c>
      <c r="H1540" s="193" t="inlineStr">
        <is>
          <t>TEJAKULA_1</t>
        </is>
      </c>
      <c r="I1540" s="193" t="inlineStr">
        <is>
          <t>TEJAKULA_1</t>
        </is>
      </c>
      <c r="J1540" s="193" t="inlineStr">
        <is>
          <t>TEJAKULA_1</t>
        </is>
      </c>
      <c r="K1540" s="183" t="n">
        <v>0.9</v>
      </c>
      <c r="L1540" s="439" t="n">
        <v>1</v>
      </c>
      <c r="M1540" s="439" t="n">
        <v>1</v>
      </c>
      <c r="N1540" s="440" t="n">
        <v>1</v>
      </c>
      <c r="O1540" s="440" t="n">
        <v>0.971938775510204</v>
      </c>
      <c r="P1540" s="401" t="n">
        <v>0.9</v>
      </c>
      <c r="Q1540" s="441" t="n">
        <v>0.877568493150685</v>
      </c>
      <c r="R1540" s="439" t="n">
        <v>0.853985793212312</v>
      </c>
      <c r="S1540" s="439" t="n">
        <v>0.8520667150108771</v>
      </c>
      <c r="T1540" s="439" t="n">
        <v>0.880595493015193</v>
      </c>
      <c r="U1540" s="401" t="n">
        <v>0.9</v>
      </c>
      <c r="V1540" s="439" t="n">
        <v>0.839041095890411</v>
      </c>
      <c r="W1540" s="439" t="n">
        <v>0.765588003157064</v>
      </c>
      <c r="X1540" s="439" t="n">
        <v>0.718636693255983</v>
      </c>
      <c r="Y1540" s="439" t="n">
        <v>0.728255327827062</v>
      </c>
      <c r="Z1540" s="401" t="n">
        <v>0.92</v>
      </c>
      <c r="AA1540" s="401" t="inlineStr">
        <is>
          <t>-</t>
        </is>
      </c>
      <c r="AB1540" s="401" t="inlineStr">
        <is>
          <t>-</t>
        </is>
      </c>
      <c r="AC1540" s="401" t="n">
        <v>1</v>
      </c>
      <c r="AD1540" s="401" t="n">
        <v>1</v>
      </c>
      <c r="AE1540" s="401" t="n">
        <v>0.92</v>
      </c>
      <c r="AF1540" s="439" t="n">
        <v>0.935483870967742</v>
      </c>
      <c r="AG1540" s="439" t="n">
        <v>0.972602739726027</v>
      </c>
      <c r="AH1540" s="439" t="n">
        <v>0.964285714285714</v>
      </c>
      <c r="AI1540" s="439" t="n">
        <v>0.936321956189506</v>
      </c>
      <c r="AJ1540" s="401" t="n">
        <v>0.92</v>
      </c>
      <c r="AK1540" s="439" t="n">
        <v>0.893797790994053</v>
      </c>
      <c r="AL1540" s="439" t="n">
        <v>0.861176470588235</v>
      </c>
      <c r="AM1540" s="439" t="n">
        <v>0.872556118754526</v>
      </c>
      <c r="AN1540" s="439" t="n">
        <v>0.851874475070627</v>
      </c>
      <c r="AO1540" s="183" t="n">
        <v>0.99</v>
      </c>
      <c r="AP1540" s="407" t="n">
        <v>1</v>
      </c>
      <c r="AQ1540" s="407" t="n">
        <v>1</v>
      </c>
      <c r="AR1540" s="407" t="n">
        <v>1</v>
      </c>
      <c r="AS1540" s="404" t="n">
        <v>1</v>
      </c>
      <c r="AT1540" s="443" t="n">
        <v>0.110069253262963</v>
      </c>
      <c r="AU1540" s="406" t="n">
        <v>0.09523809523809521</v>
      </c>
      <c r="AV1540" s="407" t="n">
        <v>0.111111111111111</v>
      </c>
      <c r="AW1540" s="407" t="n">
        <v>0</v>
      </c>
      <c r="AX1540" s="407" t="n">
        <v>0.0300751879699248</v>
      </c>
      <c r="AY1540" s="154" t="n"/>
      <c r="AZ1540" s="152" t="n"/>
    </row>
    <row r="1541">
      <c r="A1541" s="150" t="n"/>
      <c r="B1541" s="154" t="n"/>
      <c r="C1541" s="187" t="inlineStr">
        <is>
          <t>BALI巴厘</t>
        </is>
      </c>
      <c r="D1541" s="263" t="inlineStr">
        <is>
          <t>Pickup Delivery</t>
        </is>
      </c>
      <c r="E1541" s="263" t="inlineStr">
        <is>
          <t>AGENT21</t>
        </is>
      </c>
      <c r="F1541" s="412" t="inlineStr">
        <is>
          <t>TNW09</t>
        </is>
      </c>
      <c r="G1541" s="193" t="inlineStr">
        <is>
          <t>SELEMADEG_1</t>
        </is>
      </c>
      <c r="H1541" s="193" t="inlineStr">
        <is>
          <t>SELEMADEG_1</t>
        </is>
      </c>
      <c r="I1541" s="193" t="inlineStr">
        <is>
          <t>SELEMADEG_1</t>
        </is>
      </c>
      <c r="J1541" s="193" t="inlineStr">
        <is>
          <t>SELEMADEG_1</t>
        </is>
      </c>
      <c r="K1541" s="183" t="n">
        <v>0.9</v>
      </c>
      <c r="L1541" s="439" t="n">
        <v>1</v>
      </c>
      <c r="M1541" s="439" t="n">
        <v>1</v>
      </c>
      <c r="N1541" s="440" t="n">
        <v>1</v>
      </c>
      <c r="O1541" s="440" t="n">
        <v>0.994594594594595</v>
      </c>
      <c r="P1541" s="401" t="n">
        <v>0.9</v>
      </c>
      <c r="Q1541" s="441" t="n">
        <v>0.956185567010309</v>
      </c>
      <c r="R1541" s="439" t="n">
        <v>0.931477516059957</v>
      </c>
      <c r="S1541" s="439" t="n">
        <v>0.927567567567568</v>
      </c>
      <c r="T1541" s="439" t="n">
        <v>0.891796661193213</v>
      </c>
      <c r="U1541" s="401" t="n">
        <v>0.9</v>
      </c>
      <c r="V1541" s="439" t="n">
        <v>0.922036082474227</v>
      </c>
      <c r="W1541" s="439" t="n">
        <v>0.907922912205567</v>
      </c>
      <c r="X1541" s="439" t="n">
        <v>0.935675675675676</v>
      </c>
      <c r="Y1541" s="439" t="n">
        <v>0.881174740010947</v>
      </c>
      <c r="Z1541" s="401" t="n">
        <v>0.92</v>
      </c>
      <c r="AA1541" s="401" t="inlineStr">
        <is>
          <t>-</t>
        </is>
      </c>
      <c r="AB1541" s="401" t="inlineStr">
        <is>
          <t>-</t>
        </is>
      </c>
      <c r="AC1541" s="401" t="inlineStr">
        <is>
          <t>-</t>
        </is>
      </c>
      <c r="AD1541" s="401" t="inlineStr">
        <is>
          <t>-</t>
        </is>
      </c>
      <c r="AE1541" s="401" t="n">
        <v>0.92</v>
      </c>
      <c r="AF1541" s="439" t="n">
        <v>1</v>
      </c>
      <c r="AG1541" s="439" t="n">
        <v>1</v>
      </c>
      <c r="AH1541" s="439" t="n">
        <v>1</v>
      </c>
      <c r="AI1541" s="439" t="n">
        <v>0.986259017519753</v>
      </c>
      <c r="AJ1541" s="401" t="n">
        <v>0.92</v>
      </c>
      <c r="AK1541" s="439" t="n">
        <v>0.9475032010243279</v>
      </c>
      <c r="AL1541" s="439" t="n">
        <v>0.949920085242408</v>
      </c>
      <c r="AM1541" s="439" t="n">
        <v>0.9616423554835219</v>
      </c>
      <c r="AN1541" s="439" t="n">
        <v>0.95074068378697</v>
      </c>
      <c r="AO1541" s="183" t="n">
        <v>0.99</v>
      </c>
      <c r="AP1541" s="407" t="n">
        <v>1</v>
      </c>
      <c r="AQ1541" s="407" t="n">
        <v>1</v>
      </c>
      <c r="AR1541" s="407" t="n">
        <v>1</v>
      </c>
      <c r="AS1541" s="404" t="n">
        <v>0.999207606973059</v>
      </c>
      <c r="AT1541" s="443" t="n">
        <v>0.110069253262963</v>
      </c>
      <c r="AU1541" s="406" t="n">
        <v>0</v>
      </c>
      <c r="AV1541" s="407" t="n">
        <v>0.0833333333333333</v>
      </c>
      <c r="AW1541" s="407" t="n">
        <v>0.0384615384615385</v>
      </c>
      <c r="AX1541" s="407" t="n">
        <v>0.0471556886227545</v>
      </c>
      <c r="AY1541" s="154" t="n"/>
      <c r="AZ1541" s="152" t="n"/>
    </row>
    <row r="1542">
      <c r="A1542" s="150" t="n"/>
      <c r="B1542" s="154" t="n"/>
      <c r="C1542" s="187" t="inlineStr">
        <is>
          <t>BALI巴厘</t>
        </is>
      </c>
      <c r="D1542" s="263" t="inlineStr">
        <is>
          <t>Pickup Delivery</t>
        </is>
      </c>
      <c r="E1542" s="263" t="inlineStr">
        <is>
          <t>AGENT21</t>
        </is>
      </c>
      <c r="F1542" s="412" t="inlineStr">
        <is>
          <t>SGA10A</t>
        </is>
      </c>
      <c r="G1542" s="193" t="inlineStr">
        <is>
          <t>SERIRIT_1</t>
        </is>
      </c>
      <c r="H1542" s="193" t="inlineStr">
        <is>
          <t>SERIRIT_1</t>
        </is>
      </c>
      <c r="I1542" s="193" t="inlineStr">
        <is>
          <t>SERIRIT_1</t>
        </is>
      </c>
      <c r="J1542" s="193" t="inlineStr">
        <is>
          <t>SERIRIT_1</t>
        </is>
      </c>
      <c r="K1542" s="183" t="n">
        <v>0.9</v>
      </c>
      <c r="L1542" s="439" t="n">
        <v>1</v>
      </c>
      <c r="M1542" s="439" t="n">
        <v>0.972972972972973</v>
      </c>
      <c r="N1542" s="440" t="n">
        <v>1</v>
      </c>
      <c r="O1542" s="440" t="n">
        <v>0.985171455050973</v>
      </c>
      <c r="P1542" s="401" t="n">
        <v>0.9</v>
      </c>
      <c r="Q1542" s="441" t="n">
        <v>0.964411557434813</v>
      </c>
      <c r="R1542" s="439" t="n">
        <v>0.9534426229508201</v>
      </c>
      <c r="S1542" s="439" t="n">
        <v>0.983399938518291</v>
      </c>
      <c r="T1542" s="439" t="n">
        <v>0.9440408383685031</v>
      </c>
      <c r="U1542" s="401" t="n">
        <v>0.9</v>
      </c>
      <c r="V1542" s="439" t="n">
        <v>0.92600422832981</v>
      </c>
      <c r="W1542" s="439" t="n">
        <v>0.949836065573771</v>
      </c>
      <c r="X1542" s="439" t="n">
        <v>0.967414694128497</v>
      </c>
      <c r="Y1542" s="439" t="n">
        <v>0.92997972346474</v>
      </c>
      <c r="Z1542" s="401" t="n">
        <v>0.92</v>
      </c>
      <c r="AA1542" s="401" t="inlineStr">
        <is>
          <t>-</t>
        </is>
      </c>
      <c r="AB1542" s="401" t="inlineStr">
        <is>
          <t>-</t>
        </is>
      </c>
      <c r="AC1542" s="401" t="inlineStr">
        <is>
          <t>-</t>
        </is>
      </c>
      <c r="AD1542" s="401" t="n">
        <v>0</v>
      </c>
      <c r="AE1542" s="401" t="n">
        <v>0.92</v>
      </c>
      <c r="AF1542" s="439" t="n">
        <v>0.97037037037037</v>
      </c>
      <c r="AG1542" s="439" t="n">
        <v>0.986175115207373</v>
      </c>
      <c r="AH1542" s="439" t="n">
        <v>0.992125984251969</v>
      </c>
      <c r="AI1542" s="439" t="n">
        <v>0.980287693127331</v>
      </c>
      <c r="AJ1542" s="401" t="n">
        <v>0.92</v>
      </c>
      <c r="AK1542" s="439" t="n">
        <v>0.971900245872849</v>
      </c>
      <c r="AL1542" s="439" t="n">
        <v>0.97943864229765</v>
      </c>
      <c r="AM1542" s="439" t="n">
        <v>0.987136294027565</v>
      </c>
      <c r="AN1542" s="439" t="n">
        <v>0.982984479567137</v>
      </c>
      <c r="AO1542" s="183" t="n">
        <v>0.99</v>
      </c>
      <c r="AP1542" s="407" t="n">
        <v>1</v>
      </c>
      <c r="AQ1542" s="407" t="n">
        <v>1</v>
      </c>
      <c r="AR1542" s="407" t="n">
        <v>1</v>
      </c>
      <c r="AS1542" s="404" t="n">
        <v>1</v>
      </c>
      <c r="AT1542" s="443" t="n">
        <v>0.110069253262963</v>
      </c>
      <c r="AU1542" s="406" t="n">
        <v>0.0333333333333333</v>
      </c>
      <c r="AV1542" s="407" t="n">
        <v>0.0416666666666667</v>
      </c>
      <c r="AW1542" s="407" t="n">
        <v>0.133333333333333</v>
      </c>
      <c r="AX1542" s="407" t="n">
        <v>0.0548076923076923</v>
      </c>
      <c r="AY1542" s="154" t="n"/>
      <c r="AZ1542" s="152" t="n"/>
    </row>
    <row r="1543">
      <c r="A1543" s="150" t="n"/>
      <c r="B1543" s="154" t="n"/>
      <c r="C1543" s="187" t="inlineStr">
        <is>
          <t>BALI巴厘</t>
        </is>
      </c>
      <c r="D1543" s="263" t="inlineStr">
        <is>
          <t>Pickup Delivery</t>
        </is>
      </c>
      <c r="E1543" s="263" t="inlineStr">
        <is>
          <t>AGENT21</t>
        </is>
      </c>
      <c r="F1543" s="412" t="inlineStr">
        <is>
          <t>SGA06A</t>
        </is>
      </c>
      <c r="G1543" s="193" t="inlineStr">
        <is>
          <t>BUNGKULAN_1</t>
        </is>
      </c>
      <c r="H1543" s="193" t="inlineStr">
        <is>
          <t>BUNGKULAN_1</t>
        </is>
      </c>
      <c r="I1543" s="193" t="inlineStr">
        <is>
          <t>BUNGKULAN_1</t>
        </is>
      </c>
      <c r="J1543" s="193" t="inlineStr">
        <is>
          <t>BUNGKULAN_1</t>
        </is>
      </c>
      <c r="K1543" s="183" t="n">
        <v>0.9</v>
      </c>
      <c r="L1543" s="439" t="n">
        <v>0.972222222222222</v>
      </c>
      <c r="M1543" s="439" t="n">
        <v>1</v>
      </c>
      <c r="N1543" s="440" t="n">
        <v>0.975</v>
      </c>
      <c r="O1543" s="440" t="n">
        <v>0.975524475524476</v>
      </c>
      <c r="P1543" s="401" t="n">
        <v>0.9</v>
      </c>
      <c r="Q1543" s="441" t="n">
        <v>0.902154398563734</v>
      </c>
      <c r="R1543" s="439" t="n">
        <v>0.766228748068006</v>
      </c>
      <c r="S1543" s="439" t="n">
        <v>0.974958263772955</v>
      </c>
      <c r="T1543" s="439" t="n">
        <v>0.787814554522784</v>
      </c>
      <c r="U1543" s="401" t="n">
        <v>0.9</v>
      </c>
      <c r="V1543" s="439" t="n">
        <v>0.655745062836625</v>
      </c>
      <c r="W1543" s="439" t="n">
        <v>0.6421947449768159</v>
      </c>
      <c r="X1543" s="439" t="n">
        <v>0.631051752921536</v>
      </c>
      <c r="Y1543" s="439" t="n">
        <v>0.564690546361369</v>
      </c>
      <c r="Z1543" s="401" t="n">
        <v>0.92</v>
      </c>
      <c r="AA1543" s="401" t="inlineStr">
        <is>
          <t>-</t>
        </is>
      </c>
      <c r="AB1543" s="401" t="inlineStr">
        <is>
          <t>-</t>
        </is>
      </c>
      <c r="AC1543" s="401" t="inlineStr">
        <is>
          <t>-</t>
        </is>
      </c>
      <c r="AD1543" s="401" t="inlineStr">
        <is>
          <t>-</t>
        </is>
      </c>
      <c r="AE1543" s="401" t="n">
        <v>0.92</v>
      </c>
      <c r="AF1543" s="439" t="n">
        <v>0.978260869565217</v>
      </c>
      <c r="AG1543" s="439" t="n">
        <v>1</v>
      </c>
      <c r="AH1543" s="439" t="n">
        <v>1</v>
      </c>
      <c r="AI1543" s="439" t="n">
        <v>0.952370781717215</v>
      </c>
      <c r="AJ1543" s="401" t="n">
        <v>0.92</v>
      </c>
      <c r="AK1543" s="439" t="n">
        <v>0.895462633451957</v>
      </c>
      <c r="AL1543" s="439" t="n">
        <v>0.881989973004242</v>
      </c>
      <c r="AM1543" s="439" t="n">
        <v>0.921052631578947</v>
      </c>
      <c r="AN1543" s="439" t="n">
        <v>0.877612446958982</v>
      </c>
      <c r="AO1543" s="183" t="n">
        <v>0.99</v>
      </c>
      <c r="AP1543" s="407" t="n">
        <v>1</v>
      </c>
      <c r="AQ1543" s="407" t="n">
        <v>1</v>
      </c>
      <c r="AR1543" s="407" t="n">
        <v>1</v>
      </c>
      <c r="AS1543" s="404" t="n">
        <v>1</v>
      </c>
      <c r="AT1543" s="443" t="n">
        <v>0.110069253262963</v>
      </c>
      <c r="AU1543" s="406" t="n">
        <v>0</v>
      </c>
      <c r="AV1543" s="407" t="n">
        <v>0.037037037037037</v>
      </c>
      <c r="AW1543" s="407" t="n">
        <v>0.0444444444444444</v>
      </c>
      <c r="AX1543" s="407" t="n">
        <v>0.0417558886509636</v>
      </c>
      <c r="AY1543" s="154" t="n"/>
      <c r="AZ1543" s="152" t="n"/>
    </row>
    <row r="1544">
      <c r="A1544" s="150" t="n"/>
      <c r="B1544" s="154" t="n"/>
      <c r="C1544" s="187" t="inlineStr">
        <is>
          <t>BALI巴厘</t>
        </is>
      </c>
      <c r="D1544" s="263" t="inlineStr">
        <is>
          <t>Pickup Delivery</t>
        </is>
      </c>
      <c r="E1544" s="263" t="inlineStr">
        <is>
          <t>AGENT21</t>
        </is>
      </c>
      <c r="F1544" s="412" t="inlineStr">
        <is>
          <t>SGA05B</t>
        </is>
      </c>
      <c r="G1544" s="193" t="inlineStr">
        <is>
          <t>GEROKGAK_1</t>
        </is>
      </c>
      <c r="H1544" s="193" t="inlineStr">
        <is>
          <t>GEROKGAK_1</t>
        </is>
      </c>
      <c r="I1544" s="193" t="inlineStr">
        <is>
          <t>GEROKGAK_1</t>
        </is>
      </c>
      <c r="J1544" s="193" t="inlineStr">
        <is>
          <t>GEROKGAK_1</t>
        </is>
      </c>
      <c r="K1544" s="183" t="n">
        <v>0.9</v>
      </c>
      <c r="L1544" s="439" t="n">
        <v>1</v>
      </c>
      <c r="M1544" s="439" t="n">
        <v>1</v>
      </c>
      <c r="N1544" s="440" t="n">
        <v>1</v>
      </c>
      <c r="O1544" s="440" t="n">
        <v>0.996336996336996</v>
      </c>
      <c r="P1544" s="401" t="n">
        <v>0.9</v>
      </c>
      <c r="Q1544" s="441" t="n">
        <v>0.9639830508474579</v>
      </c>
      <c r="R1544" s="439" t="n">
        <v>0.979942693409742</v>
      </c>
      <c r="S1544" s="439" t="n">
        <v>0.98728813559322</v>
      </c>
      <c r="T1544" s="439" t="n">
        <v>0.939061723226667</v>
      </c>
      <c r="U1544" s="401" t="n">
        <v>0.9</v>
      </c>
      <c r="V1544" s="439" t="n">
        <v>0.880296610169492</v>
      </c>
      <c r="W1544" s="439" t="n">
        <v>0.822349570200573</v>
      </c>
      <c r="X1544" s="439" t="n">
        <v>0.846610169491525</v>
      </c>
      <c r="Y1544" s="439" t="n">
        <v>0.753761218242236</v>
      </c>
      <c r="Z1544" s="401" t="n">
        <v>0.92</v>
      </c>
      <c r="AA1544" s="401" t="inlineStr">
        <is>
          <t>-</t>
        </is>
      </c>
      <c r="AB1544" s="401" t="inlineStr">
        <is>
          <t>-</t>
        </is>
      </c>
      <c r="AC1544" s="401" t="inlineStr">
        <is>
          <t>-</t>
        </is>
      </c>
      <c r="AD1544" s="401" t="inlineStr">
        <is>
          <t>-</t>
        </is>
      </c>
      <c r="AE1544" s="401" t="n">
        <v>0.92</v>
      </c>
      <c r="AF1544" s="439" t="n">
        <v>1</v>
      </c>
      <c r="AG1544" s="439" t="n">
        <v>1</v>
      </c>
      <c r="AH1544" s="439" t="n">
        <v>1</v>
      </c>
      <c r="AI1544" s="439" t="n">
        <v>0.991714995857498</v>
      </c>
      <c r="AJ1544" s="401" t="n">
        <v>0.92</v>
      </c>
      <c r="AK1544" s="439" t="n">
        <v>0.923809523809524</v>
      </c>
      <c r="AL1544" s="439" t="n">
        <v>0.927550047664442</v>
      </c>
      <c r="AM1544" s="439" t="n">
        <v>0.947546531302876</v>
      </c>
      <c r="AN1544" s="439" t="n">
        <v>0.919693522658926</v>
      </c>
      <c r="AO1544" s="183" t="n">
        <v>0.99</v>
      </c>
      <c r="AP1544" s="407" t="n">
        <v>1</v>
      </c>
      <c r="AQ1544" s="407" t="n">
        <v>1</v>
      </c>
      <c r="AR1544" s="407" t="n">
        <v>1</v>
      </c>
      <c r="AS1544" s="404" t="n">
        <v>1</v>
      </c>
      <c r="AT1544" s="443" t="n">
        <v>0.110069253262963</v>
      </c>
      <c r="AU1544" s="406" t="n">
        <v>0.166666666666667</v>
      </c>
      <c r="AV1544" s="407" t="n">
        <v>0</v>
      </c>
      <c r="AW1544" s="407" t="n">
        <v>0</v>
      </c>
      <c r="AX1544" s="407" t="n">
        <v>0.0737327188940092</v>
      </c>
      <c r="AY1544" s="154" t="n"/>
      <c r="AZ1544" s="152" t="n"/>
    </row>
    <row r="1545">
      <c r="A1545" s="150" t="n"/>
      <c r="B1545" s="154" t="n"/>
      <c r="C1545" s="187" t="inlineStr">
        <is>
          <t>BALI巴厘</t>
        </is>
      </c>
      <c r="D1545" s="263" t="inlineStr">
        <is>
          <t>Pickup Delivery</t>
        </is>
      </c>
      <c r="E1545" s="263" t="inlineStr">
        <is>
          <t>AGENT21</t>
        </is>
      </c>
      <c r="F1545" s="412" t="inlineStr">
        <is>
          <t>MGW06F</t>
        </is>
      </c>
      <c r="G1545" s="193" t="inlineStr">
        <is>
          <t>BADUNG_SELATAN_1</t>
        </is>
      </c>
      <c r="H1545" s="193" t="inlineStr">
        <is>
          <t>BADUNG_SELATAN_1</t>
        </is>
      </c>
      <c r="I1545" s="193" t="inlineStr">
        <is>
          <t>BADUNG_SELATAN_1</t>
        </is>
      </c>
      <c r="J1545" s="193" t="inlineStr">
        <is>
          <t>BADUNG_SELATAN_1</t>
        </is>
      </c>
      <c r="K1545" s="183" t="n">
        <v>0.9</v>
      </c>
      <c r="L1545" s="439" t="n">
        <v>0.7</v>
      </c>
      <c r="M1545" s="439" t="n">
        <v>0.7333333333333329</v>
      </c>
      <c r="N1545" s="440" t="n">
        <v>0.678571428571429</v>
      </c>
      <c r="O1545" s="440" t="n">
        <v>0.817275747508306</v>
      </c>
      <c r="P1545" s="401" t="n">
        <v>0.9</v>
      </c>
      <c r="Q1545" s="441" t="n">
        <v>0.367355043685465</v>
      </c>
      <c r="R1545" s="439" t="n">
        <v>0.458956463941509</v>
      </c>
      <c r="S1545" s="439" t="n">
        <v>0.45637228979376</v>
      </c>
      <c r="T1545" s="439" t="n">
        <v>0.737846227316141</v>
      </c>
      <c r="U1545" s="401" t="n">
        <v>0.9</v>
      </c>
      <c r="V1545" s="439" t="n">
        <v>0.369340746624305</v>
      </c>
      <c r="W1545" s="439" t="n">
        <v>0.425058158856763</v>
      </c>
      <c r="X1545" s="439" t="n">
        <v>0.412480169222634</v>
      </c>
      <c r="Y1545" s="439" t="n">
        <v>0.708595988538682</v>
      </c>
      <c r="Z1545" s="401" t="n">
        <v>0.92</v>
      </c>
      <c r="AA1545" s="401" t="n">
        <v>0.76</v>
      </c>
      <c r="AB1545" s="401" t="n">
        <v>0.743119266055046</v>
      </c>
      <c r="AC1545" s="401" t="n">
        <v>0.771428571428571</v>
      </c>
      <c r="AD1545" s="401" t="n">
        <v>0.5170758620689651</v>
      </c>
      <c r="AE1545" s="401" t="n">
        <v>0.92</v>
      </c>
      <c r="AF1545" s="439" t="n">
        <v>0.9859154929577461</v>
      </c>
      <c r="AG1545" s="439" t="n">
        <v>0.961538461538462</v>
      </c>
      <c r="AH1545" s="439" t="n">
        <v>1</v>
      </c>
      <c r="AI1545" s="439" t="n">
        <v>0.874086565486228</v>
      </c>
      <c r="AJ1545" s="401" t="n">
        <v>0.92</v>
      </c>
      <c r="AK1545" s="439" t="n">
        <v>0.699612403100775</v>
      </c>
      <c r="AL1545" s="439" t="n">
        <v>0.747693286668788</v>
      </c>
      <c r="AM1545" s="439" t="n">
        <v>0.730438521066208</v>
      </c>
      <c r="AN1545" s="439" t="n">
        <v>0.829011337291767</v>
      </c>
      <c r="AO1545" s="183" t="n">
        <v>0.99</v>
      </c>
      <c r="AP1545" s="407" t="inlineStr">
        <is>
          <t>-</t>
        </is>
      </c>
      <c r="AQ1545" s="407" t="n">
        <v>1</v>
      </c>
      <c r="AR1545" s="407" t="inlineStr">
        <is>
          <t>-</t>
        </is>
      </c>
      <c r="AS1545" s="404" t="n">
        <v>1</v>
      </c>
      <c r="AT1545" s="443" t="n">
        <v>0.110069253262963</v>
      </c>
      <c r="AU1545" s="406" t="n">
        <v>0.00854700854700855</v>
      </c>
      <c r="AV1545" s="407" t="n">
        <v>0.157894736842105</v>
      </c>
      <c r="AW1545" s="407" t="n">
        <v>0.526315789473684</v>
      </c>
      <c r="AX1545" s="407" t="n">
        <v>0.09694793536804309</v>
      </c>
      <c r="AY1545" s="154" t="n"/>
      <c r="AZ1545" s="152" t="n"/>
    </row>
    <row r="1546">
      <c r="A1546" s="150" t="n"/>
      <c r="B1546" s="154" t="n"/>
      <c r="C1546" s="187" t="inlineStr">
        <is>
          <t>BALI巴厘</t>
        </is>
      </c>
      <c r="D1546" s="263" t="inlineStr">
        <is>
          <t>Pickup</t>
        </is>
      </c>
      <c r="E1546" s="263" t="inlineStr">
        <is>
          <t>AGENT21</t>
        </is>
      </c>
      <c r="F1546" s="412" t="inlineStr">
        <is>
          <t>MGW04B</t>
        </is>
      </c>
      <c r="G1546" s="193" t="inlineStr">
        <is>
          <t>CANGGU_1</t>
        </is>
      </c>
      <c r="H1546" s="193" t="inlineStr">
        <is>
          <t>CANGGU_1</t>
        </is>
      </c>
      <c r="I1546" s="193" t="inlineStr">
        <is>
          <t>CANGGU_1</t>
        </is>
      </c>
      <c r="J1546" s="193" t="inlineStr">
        <is>
          <t>CANGGU_1</t>
        </is>
      </c>
      <c r="K1546" s="183" t="n">
        <v>0.9</v>
      </c>
      <c r="L1546" s="439" t="inlineStr">
        <is>
          <t>-</t>
        </is>
      </c>
      <c r="M1546" s="439" t="inlineStr">
        <is>
          <t>-</t>
        </is>
      </c>
      <c r="N1546" s="440" t="inlineStr">
        <is>
          <t>-</t>
        </is>
      </c>
      <c r="O1546" s="440" t="inlineStr">
        <is>
          <t>-</t>
        </is>
      </c>
      <c r="P1546" s="401" t="n">
        <v>0.9</v>
      </c>
      <c r="Q1546" s="441" t="inlineStr">
        <is>
          <t>-</t>
        </is>
      </c>
      <c r="R1546" s="439" t="inlineStr">
        <is>
          <t>-</t>
        </is>
      </c>
      <c r="S1546" s="439" t="inlineStr">
        <is>
          <t>-</t>
        </is>
      </c>
      <c r="T1546" s="439" t="inlineStr">
        <is>
          <t>-</t>
        </is>
      </c>
      <c r="U1546" s="401" t="n">
        <v>0.9</v>
      </c>
      <c r="V1546" s="439" t="inlineStr">
        <is>
          <t>-</t>
        </is>
      </c>
      <c r="W1546" s="439" t="inlineStr">
        <is>
          <t>-</t>
        </is>
      </c>
      <c r="X1546" s="439" t="inlineStr">
        <is>
          <t>-</t>
        </is>
      </c>
      <c r="Y1546" s="439" t="inlineStr">
        <is>
          <t>-</t>
        </is>
      </c>
      <c r="Z1546" s="401" t="n">
        <v>0.92</v>
      </c>
      <c r="AA1546" s="401" t="inlineStr">
        <is>
          <t>-</t>
        </is>
      </c>
      <c r="AB1546" s="401" t="inlineStr">
        <is>
          <t>-</t>
        </is>
      </c>
      <c r="AC1546" s="401" t="inlineStr">
        <is>
          <t>-</t>
        </is>
      </c>
      <c r="AD1546" s="401" t="inlineStr">
        <is>
          <t>-</t>
        </is>
      </c>
      <c r="AE1546" s="401" t="n">
        <v>0.92</v>
      </c>
      <c r="AF1546" s="439" t="n">
        <v>0.996575342465753</v>
      </c>
      <c r="AG1546" s="439" t="n">
        <v>0.969620253164557</v>
      </c>
      <c r="AH1546" s="439" t="n">
        <v>0.997549019607843</v>
      </c>
      <c r="AI1546" s="439" t="n">
        <v>0.9732007416146971</v>
      </c>
      <c r="AJ1546" s="401" t="n">
        <v>0.92</v>
      </c>
      <c r="AK1546" s="439" t="inlineStr">
        <is>
          <t>-</t>
        </is>
      </c>
      <c r="AL1546" s="439" t="inlineStr">
        <is>
          <t>-</t>
        </is>
      </c>
      <c r="AM1546" s="439" t="n">
        <v>0.5</v>
      </c>
      <c r="AN1546" s="439" t="n">
        <v>0.931034482758621</v>
      </c>
      <c r="AO1546" s="183" t="n">
        <v>0.99</v>
      </c>
      <c r="AP1546" s="407" t="n">
        <v>1</v>
      </c>
      <c r="AQ1546" s="407" t="n">
        <v>1</v>
      </c>
      <c r="AR1546" s="407" t="n">
        <v>1</v>
      </c>
      <c r="AS1546" s="404" t="n">
        <v>1</v>
      </c>
      <c r="AT1546" s="443" t="n">
        <v>0.110069253262963</v>
      </c>
      <c r="AU1546" s="406" t="inlineStr">
        <is>
          <t>-</t>
        </is>
      </c>
      <c r="AV1546" s="407" t="inlineStr">
        <is>
          <t>-</t>
        </is>
      </c>
      <c r="AW1546" s="407" t="inlineStr">
        <is>
          <t>-</t>
        </is>
      </c>
      <c r="AX1546" s="407" t="inlineStr">
        <is>
          <t>-</t>
        </is>
      </c>
      <c r="AY1546" s="154" t="n"/>
      <c r="AZ1546" s="152" t="n"/>
    </row>
    <row r="1547">
      <c r="A1547" s="150" t="n"/>
      <c r="B1547" s="154" t="n"/>
      <c r="C1547" s="187" t="inlineStr">
        <is>
          <t>BALI巴厘</t>
        </is>
      </c>
      <c r="D1547" s="263" t="inlineStr">
        <is>
          <t>Pickup</t>
        </is>
      </c>
      <c r="E1547" s="263" t="inlineStr">
        <is>
          <t>AGENT21</t>
        </is>
      </c>
      <c r="F1547" s="412" t="inlineStr">
        <is>
          <t>MGW06C</t>
        </is>
      </c>
      <c r="G1547" s="193" t="inlineStr">
        <is>
          <t>JIMBARAN_1</t>
        </is>
      </c>
      <c r="H1547" s="193" t="inlineStr">
        <is>
          <t>JIMBARAN_1</t>
        </is>
      </c>
      <c r="I1547" s="193" t="inlineStr">
        <is>
          <t>JIMBARAN_1</t>
        </is>
      </c>
      <c r="J1547" s="193" t="inlineStr">
        <is>
          <t>JIMBARAN_1</t>
        </is>
      </c>
      <c r="K1547" s="183" t="n">
        <v>0.9</v>
      </c>
      <c r="L1547" s="439" t="inlineStr">
        <is>
          <t>-</t>
        </is>
      </c>
      <c r="M1547" s="439" t="inlineStr">
        <is>
          <t>-</t>
        </is>
      </c>
      <c r="N1547" s="440" t="inlineStr">
        <is>
          <t>-</t>
        </is>
      </c>
      <c r="O1547" s="440" t="inlineStr">
        <is>
          <t>-</t>
        </is>
      </c>
      <c r="P1547" s="401" t="n">
        <v>0.9</v>
      </c>
      <c r="Q1547" s="441" t="inlineStr">
        <is>
          <t>-</t>
        </is>
      </c>
      <c r="R1547" s="439" t="inlineStr">
        <is>
          <t>-</t>
        </is>
      </c>
      <c r="S1547" s="439" t="inlineStr">
        <is>
          <t>-</t>
        </is>
      </c>
      <c r="T1547" s="439" t="n">
        <v>0</v>
      </c>
      <c r="U1547" s="401" t="n">
        <v>0.9</v>
      </c>
      <c r="V1547" s="439" t="inlineStr">
        <is>
          <t>-</t>
        </is>
      </c>
      <c r="W1547" s="439" t="inlineStr">
        <is>
          <t>-</t>
        </is>
      </c>
      <c r="X1547" s="439" t="inlineStr">
        <is>
          <t>-</t>
        </is>
      </c>
      <c r="Y1547" s="439" t="n">
        <v>0</v>
      </c>
      <c r="Z1547" s="401" t="n">
        <v>0.92</v>
      </c>
      <c r="AA1547" s="401" t="inlineStr">
        <is>
          <t>-</t>
        </is>
      </c>
      <c r="AB1547" s="401" t="inlineStr">
        <is>
          <t>-</t>
        </is>
      </c>
      <c r="AC1547" s="401" t="inlineStr">
        <is>
          <t>-</t>
        </is>
      </c>
      <c r="AD1547" s="401" t="n">
        <v>0</v>
      </c>
      <c r="AE1547" s="401" t="n">
        <v>0.92</v>
      </c>
      <c r="AF1547" s="439" t="n">
        <v>0.9360000000000001</v>
      </c>
      <c r="AG1547" s="439" t="n">
        <v>1</v>
      </c>
      <c r="AH1547" s="439" t="n">
        <v>1</v>
      </c>
      <c r="AI1547" s="439" t="n">
        <v>0.989497135582432</v>
      </c>
      <c r="AJ1547" s="401" t="n">
        <v>0.92</v>
      </c>
      <c r="AK1547" s="439" t="n">
        <v>1</v>
      </c>
      <c r="AL1547" s="439" t="inlineStr">
        <is>
          <t>-</t>
        </is>
      </c>
      <c r="AM1547" s="439" t="n">
        <v>1</v>
      </c>
      <c r="AN1547" s="439" t="n">
        <v>0.886792452830189</v>
      </c>
      <c r="AO1547" s="183" t="n">
        <v>0.99</v>
      </c>
      <c r="AP1547" s="407" t="n">
        <v>1</v>
      </c>
      <c r="AQ1547" s="407" t="n">
        <v>1</v>
      </c>
      <c r="AR1547" s="407" t="n">
        <v>1</v>
      </c>
      <c r="AS1547" s="404" t="n">
        <v>1</v>
      </c>
      <c r="AT1547" s="443" t="n">
        <v>0.110069253262963</v>
      </c>
      <c r="AU1547" s="406" t="inlineStr">
        <is>
          <t>-</t>
        </is>
      </c>
      <c r="AV1547" s="407" t="inlineStr">
        <is>
          <t>-</t>
        </is>
      </c>
      <c r="AW1547" s="407" t="inlineStr">
        <is>
          <t>-</t>
        </is>
      </c>
      <c r="AX1547" s="407" t="inlineStr">
        <is>
          <t>-</t>
        </is>
      </c>
      <c r="AY1547" s="154" t="n"/>
      <c r="AZ1547" s="152" t="n"/>
    </row>
    <row r="1548">
      <c r="A1548" s="150" t="n"/>
      <c r="B1548" s="154" t="n"/>
      <c r="C1548" s="187" t="inlineStr">
        <is>
          <t>BALI巴厘</t>
        </is>
      </c>
      <c r="D1548" s="263" t="inlineStr">
        <is>
          <t>Pickup</t>
        </is>
      </c>
      <c r="E1548" s="263" t="inlineStr">
        <is>
          <t>AGENT21</t>
        </is>
      </c>
      <c r="F1548" s="412" t="inlineStr">
        <is>
          <t>MGW05D</t>
        </is>
      </c>
      <c r="G1548" s="193" t="inlineStr">
        <is>
          <t>KUTA_2</t>
        </is>
      </c>
      <c r="H1548" s="193" t="inlineStr">
        <is>
          <t>KUTA_2</t>
        </is>
      </c>
      <c r="I1548" s="193" t="inlineStr">
        <is>
          <t>KUTA_2</t>
        </is>
      </c>
      <c r="J1548" s="193" t="inlineStr">
        <is>
          <t>KUTA_2</t>
        </is>
      </c>
      <c r="K1548" s="183" t="n">
        <v>0.9</v>
      </c>
      <c r="L1548" s="439" t="inlineStr">
        <is>
          <t>-</t>
        </is>
      </c>
      <c r="M1548" s="439" t="inlineStr">
        <is>
          <t>-</t>
        </is>
      </c>
      <c r="N1548" s="440" t="inlineStr">
        <is>
          <t>-</t>
        </is>
      </c>
      <c r="O1548" s="440" t="inlineStr">
        <is>
          <t>-</t>
        </is>
      </c>
      <c r="P1548" s="401" t="n">
        <v>0.9</v>
      </c>
      <c r="Q1548" s="441" t="inlineStr">
        <is>
          <t>-</t>
        </is>
      </c>
      <c r="R1548" s="439" t="inlineStr">
        <is>
          <t>-</t>
        </is>
      </c>
      <c r="S1548" s="439" t="inlineStr">
        <is>
          <t>-</t>
        </is>
      </c>
      <c r="T1548" s="439" t="inlineStr">
        <is>
          <t>-</t>
        </is>
      </c>
      <c r="U1548" s="401" t="n">
        <v>0.9</v>
      </c>
      <c r="V1548" s="439" t="inlineStr">
        <is>
          <t>-</t>
        </is>
      </c>
      <c r="W1548" s="439" t="inlineStr">
        <is>
          <t>-</t>
        </is>
      </c>
      <c r="X1548" s="439" t="inlineStr">
        <is>
          <t>-</t>
        </is>
      </c>
      <c r="Y1548" s="439" t="inlineStr">
        <is>
          <t>-</t>
        </is>
      </c>
      <c r="Z1548" s="401" t="n">
        <v>0.92</v>
      </c>
      <c r="AA1548" s="401" t="inlineStr">
        <is>
          <t>-</t>
        </is>
      </c>
      <c r="AB1548" s="401" t="inlineStr">
        <is>
          <t>-</t>
        </is>
      </c>
      <c r="AC1548" s="401" t="inlineStr">
        <is>
          <t>-</t>
        </is>
      </c>
      <c r="AD1548" s="401" t="inlineStr">
        <is>
          <t>-</t>
        </is>
      </c>
      <c r="AE1548" s="401" t="n">
        <v>0.92</v>
      </c>
      <c r="AF1548" s="439" t="n">
        <v>1</v>
      </c>
      <c r="AG1548" s="439" t="n">
        <v>1</v>
      </c>
      <c r="AH1548" s="439" t="n">
        <v>0.495867768595041</v>
      </c>
      <c r="AI1548" s="439" t="n">
        <v>0.848431545001466</v>
      </c>
      <c r="AJ1548" s="401" t="n">
        <v>0.92</v>
      </c>
      <c r="AK1548" s="439" t="inlineStr">
        <is>
          <t>-</t>
        </is>
      </c>
      <c r="AL1548" s="439" t="inlineStr">
        <is>
          <t>-</t>
        </is>
      </c>
      <c r="AM1548" s="439" t="inlineStr">
        <is>
          <t>-</t>
        </is>
      </c>
      <c r="AN1548" s="439" t="n">
        <v>1</v>
      </c>
      <c r="AO1548" s="183" t="n">
        <v>0.99</v>
      </c>
      <c r="AP1548" s="407" t="n">
        <v>1</v>
      </c>
      <c r="AQ1548" s="407" t="n">
        <v>1</v>
      </c>
      <c r="AR1548" s="407" t="n">
        <v>1</v>
      </c>
      <c r="AS1548" s="404" t="n">
        <v>0.992307692307692</v>
      </c>
      <c r="AT1548" s="443" t="n">
        <v>0.110069253262963</v>
      </c>
      <c r="AU1548" s="406" t="inlineStr">
        <is>
          <t>-</t>
        </is>
      </c>
      <c r="AV1548" s="407" t="inlineStr">
        <is>
          <t>-</t>
        </is>
      </c>
      <c r="AW1548" s="407" t="inlineStr">
        <is>
          <t>-</t>
        </is>
      </c>
      <c r="AX1548" s="407" t="n">
        <v>0</v>
      </c>
      <c r="AY1548" s="154" t="n"/>
      <c r="AZ1548" s="152" t="n"/>
    </row>
    <row r="1549">
      <c r="A1549" s="150" t="n"/>
      <c r="B1549" s="154" t="n"/>
      <c r="C1549" s="187" t="inlineStr">
        <is>
          <t>BALI巴厘</t>
        </is>
      </c>
      <c r="D1549" s="263" t="inlineStr">
        <is>
          <t>Pickup Delivery</t>
        </is>
      </c>
      <c r="E1549" s="263" t="inlineStr">
        <is>
          <t>AGENT21</t>
        </is>
      </c>
      <c r="F1549" s="412" t="inlineStr">
        <is>
          <t>MGW05C</t>
        </is>
      </c>
      <c r="G1549" s="193" t="inlineStr">
        <is>
          <t>DC_KUTA_1</t>
        </is>
      </c>
      <c r="H1549" s="193" t="inlineStr">
        <is>
          <t>DC_KUTA_1</t>
        </is>
      </c>
      <c r="I1549" s="193" t="inlineStr">
        <is>
          <t>DC_KUTA_1</t>
        </is>
      </c>
      <c r="J1549" s="193" t="inlineStr">
        <is>
          <t>DC_KUTA_1</t>
        </is>
      </c>
      <c r="K1549" s="183" t="n">
        <v>0.9</v>
      </c>
      <c r="L1549" s="439" t="n">
        <v>0.948717948717949</v>
      </c>
      <c r="M1549" s="439" t="n">
        <v>0.918918918918919</v>
      </c>
      <c r="N1549" s="440" t="n">
        <v>0.8947368421052631</v>
      </c>
      <c r="O1549" s="440" t="n">
        <v>0.909677419354839</v>
      </c>
      <c r="P1549" s="401" t="n">
        <v>0.9</v>
      </c>
      <c r="Q1549" s="441" t="n">
        <v>0.874633431085044</v>
      </c>
      <c r="R1549" s="439" t="n">
        <v>0.7659768715763851</v>
      </c>
      <c r="S1549" s="439" t="n">
        <v>0.801970443349754</v>
      </c>
      <c r="T1549" s="439" t="n">
        <v>0.853170157947799</v>
      </c>
      <c r="U1549" s="401" t="n">
        <v>0.9</v>
      </c>
      <c r="V1549" s="439" t="n">
        <v>0.788489736070381</v>
      </c>
      <c r="W1549" s="439" t="n">
        <v>0.783931832014607</v>
      </c>
      <c r="X1549" s="439" t="n">
        <v>0.698522167487685</v>
      </c>
      <c r="Y1549" s="439" t="n">
        <v>0.821272543967738</v>
      </c>
      <c r="Z1549" s="401" t="n">
        <v>0.92</v>
      </c>
      <c r="AA1549" s="401" t="n">
        <v>1</v>
      </c>
      <c r="AB1549" s="401" t="n">
        <v>0.9833333333333329</v>
      </c>
      <c r="AC1549" s="401" t="n">
        <v>0.938181818181818</v>
      </c>
      <c r="AD1549" s="401" t="n">
        <v>0.891610856538597</v>
      </c>
      <c r="AE1549" s="401" t="n">
        <v>0.92</v>
      </c>
      <c r="AF1549" s="439" t="n">
        <v>0.974358974358974</v>
      </c>
      <c r="AG1549" s="439" t="n">
        <v>1</v>
      </c>
      <c r="AH1549" s="439" t="n">
        <v>0.954545454545455</v>
      </c>
      <c r="AI1549" s="439" t="n">
        <v>0.993986254295533</v>
      </c>
      <c r="AJ1549" s="401" t="n">
        <v>0.92</v>
      </c>
      <c r="AK1549" s="439" t="n">
        <v>0.922214182344428</v>
      </c>
      <c r="AL1549" s="439" t="n">
        <v>0.921888921888922</v>
      </c>
      <c r="AM1549" s="439" t="n">
        <v>0.910073497622136</v>
      </c>
      <c r="AN1549" s="439" t="n">
        <v>0.930478813486836</v>
      </c>
      <c r="AO1549" s="183" t="n">
        <v>0.99</v>
      </c>
      <c r="AP1549" s="407" t="n">
        <v>1</v>
      </c>
      <c r="AQ1549" s="407" t="n">
        <v>1</v>
      </c>
      <c r="AR1549" s="407" t="inlineStr">
        <is>
          <t>-</t>
        </is>
      </c>
      <c r="AS1549" s="404" t="n">
        <v>0.997286295793758</v>
      </c>
      <c r="AT1549" s="443" t="n">
        <v>0.110069253262963</v>
      </c>
      <c r="AU1549" s="406" t="n">
        <v>0</v>
      </c>
      <c r="AV1549" s="407" t="n">
        <v>0.0526315789473684</v>
      </c>
      <c r="AW1549" s="407" t="n">
        <v>0.125</v>
      </c>
      <c r="AX1549" s="407" t="n">
        <v>0.06291834002677379</v>
      </c>
      <c r="AY1549" s="154" t="n"/>
      <c r="AZ1549" s="152" t="n"/>
    </row>
    <row r="1550">
      <c r="A1550" s="150" t="n"/>
      <c r="B1550" s="154" t="n"/>
      <c r="C1550" s="187" t="inlineStr">
        <is>
          <t>BALI巴厘</t>
        </is>
      </c>
      <c r="D1550" s="263" t="inlineStr">
        <is>
          <t>Pickup Delivery</t>
        </is>
      </c>
      <c r="E1550" s="263" t="inlineStr">
        <is>
          <t>AGENT21</t>
        </is>
      </c>
      <c r="F1550" s="412" t="inlineStr">
        <is>
          <t>MGW06D</t>
        </is>
      </c>
      <c r="G1550" s="193" t="inlineStr">
        <is>
          <t>UNGASAN_1</t>
        </is>
      </c>
      <c r="H1550" s="193" t="inlineStr">
        <is>
          <t>UNGASAN_1</t>
        </is>
      </c>
      <c r="I1550" s="193" t="inlineStr">
        <is>
          <t>UNGASAN_1</t>
        </is>
      </c>
      <c r="J1550" s="193" t="inlineStr">
        <is>
          <t>UNGASAN_1</t>
        </is>
      </c>
      <c r="K1550" s="183" t="n">
        <v>0.9</v>
      </c>
      <c r="L1550" s="439" t="n">
        <v>1</v>
      </c>
      <c r="M1550" s="439" t="n">
        <v>1</v>
      </c>
      <c r="N1550" s="440" t="n">
        <v>0.96</v>
      </c>
      <c r="O1550" s="440" t="n">
        <v>0.970322580645161</v>
      </c>
      <c r="P1550" s="401" t="n">
        <v>0.9</v>
      </c>
      <c r="Q1550" s="441" t="n">
        <v>0.703952274422073</v>
      </c>
      <c r="R1550" s="439" t="n">
        <v>0.595171252105559</v>
      </c>
      <c r="S1550" s="439" t="n">
        <v>0.676940011007155</v>
      </c>
      <c r="T1550" s="439" t="n">
        <v>0.703732082453419</v>
      </c>
      <c r="U1550" s="401" t="n">
        <v>0.9</v>
      </c>
      <c r="V1550" s="439" t="n">
        <v>0.594332587621178</v>
      </c>
      <c r="W1550" s="439" t="n">
        <v>0.64963503649635</v>
      </c>
      <c r="X1550" s="439" t="n">
        <v>0.686846450192625</v>
      </c>
      <c r="Y1550" s="439" t="n">
        <v>0.718159561942851</v>
      </c>
      <c r="Z1550" s="401" t="n">
        <v>0.92</v>
      </c>
      <c r="AA1550" s="401" t="n">
        <v>0.778132992327366</v>
      </c>
      <c r="AB1550" s="401" t="n">
        <v>0.755430410297667</v>
      </c>
      <c r="AC1550" s="401" t="n">
        <v>0.807824296499657</v>
      </c>
      <c r="AD1550" s="401" t="n">
        <v>0.782949726190966</v>
      </c>
      <c r="AE1550" s="401" t="n">
        <v>0.92</v>
      </c>
      <c r="AF1550" s="439" t="n">
        <v>0.761506276150628</v>
      </c>
      <c r="AG1550" s="439" t="n">
        <v>0.986928104575163</v>
      </c>
      <c r="AH1550" s="439" t="n">
        <v>1</v>
      </c>
      <c r="AI1550" s="439" t="n">
        <v>0.973826409996623</v>
      </c>
      <c r="AJ1550" s="401" t="n">
        <v>0.92</v>
      </c>
      <c r="AK1550" s="439" t="n">
        <v>0.8177458033573139</v>
      </c>
      <c r="AL1550" s="439" t="n">
        <v>0.826029654036244</v>
      </c>
      <c r="AM1550" s="439" t="n">
        <v>0.87656202377324</v>
      </c>
      <c r="AN1550" s="439" t="n">
        <v>0.862741069069774</v>
      </c>
      <c r="AO1550" s="183" t="n">
        <v>0.99</v>
      </c>
      <c r="AP1550" s="407" t="n">
        <v>1</v>
      </c>
      <c r="AQ1550" s="407" t="n">
        <v>1</v>
      </c>
      <c r="AR1550" s="407" t="n">
        <v>1</v>
      </c>
      <c r="AS1550" s="404" t="n">
        <v>1</v>
      </c>
      <c r="AT1550" s="443" t="n">
        <v>0.110069253262963</v>
      </c>
      <c r="AU1550" s="406" t="n">
        <v>0.0336134453781513</v>
      </c>
      <c r="AV1550" s="407" t="n">
        <v>0.153846153846154</v>
      </c>
      <c r="AW1550" s="407" t="n">
        <v>0.0625</v>
      </c>
      <c r="AX1550" s="407" t="n">
        <v>0.0458248472505092</v>
      </c>
      <c r="AY1550" s="154" t="n"/>
      <c r="AZ1550" s="152" t="n"/>
    </row>
    <row r="1551">
      <c r="A1551" s="150" t="n"/>
      <c r="B1551" s="154" t="n"/>
      <c r="C1551" s="187" t="inlineStr">
        <is>
          <t>BALI巴厘</t>
        </is>
      </c>
      <c r="D1551" s="263" t="inlineStr">
        <is>
          <t>Pickup Delivery</t>
        </is>
      </c>
      <c r="E1551" s="263" t="inlineStr">
        <is>
          <t>AGENT21</t>
        </is>
      </c>
      <c r="F1551" s="412" t="inlineStr">
        <is>
          <t>NRG03A</t>
        </is>
      </c>
      <c r="G1551" s="193" t="inlineStr">
        <is>
          <t>JEMBRANA</t>
        </is>
      </c>
      <c r="H1551" s="193" t="inlineStr">
        <is>
          <t>JEMBRANA</t>
        </is>
      </c>
      <c r="I1551" s="193" t="inlineStr">
        <is>
          <t>JEMBRANA</t>
        </is>
      </c>
      <c r="J1551" s="193" t="inlineStr">
        <is>
          <t>JEMBRANA</t>
        </is>
      </c>
      <c r="K1551" s="183" t="n">
        <v>0.9</v>
      </c>
      <c r="L1551" s="439" t="n">
        <v>1</v>
      </c>
      <c r="M1551" s="439" t="n">
        <v>1</v>
      </c>
      <c r="N1551" s="440" t="n">
        <v>1</v>
      </c>
      <c r="O1551" s="440" t="n">
        <v>0.989669421487603</v>
      </c>
      <c r="P1551" s="401" t="n">
        <v>0.9</v>
      </c>
      <c r="Q1551" s="441" t="n">
        <v>0.9968253968253969</v>
      </c>
      <c r="R1551" s="439" t="n">
        <v>0.997056659308315</v>
      </c>
      <c r="S1551" s="439" t="n">
        <v>0.996632996632997</v>
      </c>
      <c r="T1551" s="439" t="n">
        <v>0.9967162872154119</v>
      </c>
      <c r="U1551" s="401" t="n">
        <v>0.9</v>
      </c>
      <c r="V1551" s="439" t="n">
        <v>0.969047619047619</v>
      </c>
      <c r="W1551" s="439" t="n">
        <v>0.9771891096394409</v>
      </c>
      <c r="X1551" s="439" t="n">
        <v>0.973737373737374</v>
      </c>
      <c r="Y1551" s="439" t="n">
        <v>0.976405915547772</v>
      </c>
      <c r="Z1551" s="401" t="n">
        <v>0.92</v>
      </c>
      <c r="AA1551" s="401" t="inlineStr">
        <is>
          <t>-</t>
        </is>
      </c>
      <c r="AB1551" s="401" t="inlineStr">
        <is>
          <t>-</t>
        </is>
      </c>
      <c r="AC1551" s="401" t="inlineStr">
        <is>
          <t>-</t>
        </is>
      </c>
      <c r="AD1551" s="401" t="inlineStr">
        <is>
          <t>-</t>
        </is>
      </c>
      <c r="AE1551" s="401" t="n">
        <v>0.92</v>
      </c>
      <c r="AF1551" s="439" t="n">
        <v>0.982456140350877</v>
      </c>
      <c r="AG1551" s="439" t="n">
        <v>1</v>
      </c>
      <c r="AH1551" s="439" t="n">
        <v>1</v>
      </c>
      <c r="AI1551" s="439" t="n">
        <v>0.973695286195286</v>
      </c>
      <c r="AJ1551" s="401" t="n">
        <v>0.92</v>
      </c>
      <c r="AK1551" s="439" t="n">
        <v>0.981087470449173</v>
      </c>
      <c r="AL1551" s="439" t="n">
        <v>0.983835415135929</v>
      </c>
      <c r="AM1551" s="439" t="n">
        <v>0.9811954331766291</v>
      </c>
      <c r="AN1551" s="439" t="n">
        <v>0.986316325787903</v>
      </c>
      <c r="AO1551" s="183" t="n">
        <v>0.99</v>
      </c>
      <c r="AP1551" s="407" t="n">
        <v>1</v>
      </c>
      <c r="AQ1551" s="407" t="n">
        <v>1</v>
      </c>
      <c r="AR1551" s="407" t="n">
        <v>1</v>
      </c>
      <c r="AS1551" s="404" t="n">
        <v>1</v>
      </c>
      <c r="AT1551" s="443" t="n">
        <v>0.110069253262963</v>
      </c>
      <c r="AU1551" s="406" t="n">
        <v>0.111111111111111</v>
      </c>
      <c r="AV1551" s="407" t="n">
        <v>0.285714285714286</v>
      </c>
      <c r="AW1551" s="407" t="n">
        <v>0</v>
      </c>
      <c r="AX1551" s="407" t="n">
        <v>0.076271186440678</v>
      </c>
      <c r="AY1551" s="154" t="n"/>
      <c r="AZ1551" s="152" t="n"/>
    </row>
    <row r="1552">
      <c r="A1552" s="150" t="n"/>
      <c r="B1552" s="154" t="n"/>
      <c r="C1552" s="187" t="inlineStr">
        <is>
          <t>BALI巴厘</t>
        </is>
      </c>
      <c r="D1552" s="263" t="inlineStr">
        <is>
          <t>Pickup Delivery</t>
        </is>
      </c>
      <c r="E1552" s="263" t="inlineStr">
        <is>
          <t>AGENT21</t>
        </is>
      </c>
      <c r="F1552" s="412" t="inlineStr">
        <is>
          <t>PYW11A</t>
        </is>
      </c>
      <c r="G1552" s="193" t="inlineStr">
        <is>
          <t>PRAYA_TENGAH</t>
        </is>
      </c>
      <c r="H1552" s="193" t="inlineStr">
        <is>
          <t>PRAYA_TENGAH</t>
        </is>
      </c>
      <c r="I1552" s="193" t="inlineStr">
        <is>
          <t>PRAYA_TENGAH</t>
        </is>
      </c>
      <c r="J1552" s="193" t="inlineStr">
        <is>
          <t>PRAYA_TENGAH</t>
        </is>
      </c>
      <c r="K1552" s="183" t="n">
        <v>0.9</v>
      </c>
      <c r="L1552" s="439" t="n">
        <v>0.888888888888889</v>
      </c>
      <c r="M1552" s="439" t="n">
        <v>0.888888888888889</v>
      </c>
      <c r="N1552" s="440" t="n">
        <v>0.933333333333333</v>
      </c>
      <c r="O1552" s="440" t="n">
        <v>0.916230366492147</v>
      </c>
      <c r="P1552" s="401" t="n">
        <v>0.9</v>
      </c>
      <c r="Q1552" s="441" t="n">
        <v>0.940744143316491</v>
      </c>
      <c r="R1552" s="439" t="n">
        <v>0.943598925693823</v>
      </c>
      <c r="S1552" s="439" t="n">
        <v>0.949181739879414</v>
      </c>
      <c r="T1552" s="439" t="n">
        <v>0.951828790321388</v>
      </c>
      <c r="U1552" s="401" t="n">
        <v>0.9</v>
      </c>
      <c r="V1552" s="439" t="n">
        <v>0.744143316490583</v>
      </c>
      <c r="W1552" s="439" t="n">
        <v>0.775738585496867</v>
      </c>
      <c r="X1552" s="439" t="n">
        <v>0.782084409991387</v>
      </c>
      <c r="Y1552" s="439" t="n">
        <v>0.77630041560055</v>
      </c>
      <c r="Z1552" s="401" t="n">
        <v>0.92</v>
      </c>
      <c r="AA1552" s="401" t="inlineStr">
        <is>
          <t>-</t>
        </is>
      </c>
      <c r="AB1552" s="401" t="inlineStr">
        <is>
          <t>-</t>
        </is>
      </c>
      <c r="AC1552" s="401" t="inlineStr">
        <is>
          <t>-</t>
        </is>
      </c>
      <c r="AD1552" s="401" t="inlineStr">
        <is>
          <t>-</t>
        </is>
      </c>
      <c r="AE1552" s="401" t="n">
        <v>0.92</v>
      </c>
      <c r="AF1552" s="439" t="n">
        <v>0.3</v>
      </c>
      <c r="AG1552" s="439" t="n">
        <v>0.833333333333333</v>
      </c>
      <c r="AH1552" s="439" t="n">
        <v>1</v>
      </c>
      <c r="AI1552" s="439" t="n">
        <v>0.852998065764023</v>
      </c>
      <c r="AJ1552" s="401" t="n">
        <v>0.92</v>
      </c>
      <c r="AK1552" s="439" t="n">
        <v>0.912573231185219</v>
      </c>
      <c r="AL1552" s="439" t="n">
        <v>0.891699955614736</v>
      </c>
      <c r="AM1552" s="439" t="n">
        <v>0.940394511149228</v>
      </c>
      <c r="AN1552" s="439" t="n">
        <v>0.935522414479798</v>
      </c>
      <c r="AO1552" s="183" t="n">
        <v>0.99</v>
      </c>
      <c r="AP1552" s="407" t="n">
        <v>1</v>
      </c>
      <c r="AQ1552" s="407" t="n">
        <v>1</v>
      </c>
      <c r="AR1552" s="407" t="n">
        <v>1</v>
      </c>
      <c r="AS1552" s="404" t="n">
        <v>1</v>
      </c>
      <c r="AT1552" s="443" t="n">
        <v>0.110069253262963</v>
      </c>
      <c r="AU1552" s="406" t="n">
        <v>-0.0416666666666667</v>
      </c>
      <c r="AV1552" s="407" t="n">
        <v>0</v>
      </c>
      <c r="AW1552" s="407" t="n">
        <v>0.0909090909090909</v>
      </c>
      <c r="AX1552" s="407" t="n">
        <v>0.0528109028960818</v>
      </c>
      <c r="AY1552" s="154" t="n"/>
      <c r="AZ1552" s="152" t="n"/>
    </row>
    <row r="1553">
      <c r="A1553" s="150" t="n"/>
      <c r="B1553" s="154" t="n"/>
      <c r="C1553" s="187" t="inlineStr">
        <is>
          <t>BALI巴厘</t>
        </is>
      </c>
      <c r="D1553" s="263" t="inlineStr">
        <is>
          <t>Pickup Delivery</t>
        </is>
      </c>
      <c r="E1553" s="263" t="inlineStr">
        <is>
          <t>AGENT21</t>
        </is>
      </c>
      <c r="F1553" s="412" t="inlineStr">
        <is>
          <t>GIA05A</t>
        </is>
      </c>
      <c r="G1553" s="193" t="inlineStr">
        <is>
          <t>KEDEWATAN</t>
        </is>
      </c>
      <c r="H1553" s="193" t="inlineStr">
        <is>
          <t>KEDEWATAN</t>
        </is>
      </c>
      <c r="I1553" s="193" t="inlineStr">
        <is>
          <t>KEDEWATAN</t>
        </is>
      </c>
      <c r="J1553" s="193" t="inlineStr">
        <is>
          <t>KEDEWATAN</t>
        </is>
      </c>
      <c r="K1553" s="183" t="n">
        <v>0.9</v>
      </c>
      <c r="L1553" s="439" t="n">
        <v>0.96</v>
      </c>
      <c r="M1553" s="439" t="n">
        <v>1</v>
      </c>
      <c r="N1553" s="440" t="n">
        <v>1</v>
      </c>
      <c r="O1553" s="440" t="n">
        <v>0.9933598937583</v>
      </c>
      <c r="P1553" s="401" t="n">
        <v>0.9</v>
      </c>
      <c r="Q1553" s="441" t="n">
        <v>0.976060935799782</v>
      </c>
      <c r="R1553" s="439" t="n">
        <v>0.961147086031452</v>
      </c>
      <c r="S1553" s="439" t="n">
        <v>0.895242671792407</v>
      </c>
      <c r="T1553" s="439" t="n">
        <v>0.96051459673429</v>
      </c>
      <c r="U1553" s="401" t="n">
        <v>0.9</v>
      </c>
      <c r="V1553" s="439" t="n">
        <v>0.948313384113166</v>
      </c>
      <c r="W1553" s="439" t="n">
        <v>0.893154486586494</v>
      </c>
      <c r="X1553" s="439" t="n">
        <v>0.878423834694858</v>
      </c>
      <c r="Y1553" s="439" t="n">
        <v>0.932986970146792</v>
      </c>
      <c r="Z1553" s="401" t="n">
        <v>0.92</v>
      </c>
      <c r="AA1553" s="401" t="inlineStr">
        <is>
          <t>-</t>
        </is>
      </c>
      <c r="AB1553" s="401" t="inlineStr">
        <is>
          <t>-</t>
        </is>
      </c>
      <c r="AC1553" s="401" t="inlineStr">
        <is>
          <t>-</t>
        </is>
      </c>
      <c r="AD1553" s="401" t="inlineStr">
        <is>
          <t>-</t>
        </is>
      </c>
      <c r="AE1553" s="401" t="n">
        <v>0.92</v>
      </c>
      <c r="AF1553" s="439" t="n">
        <v>0.923076923076923</v>
      </c>
      <c r="AG1553" s="439" t="n">
        <v>0.985507246376812</v>
      </c>
      <c r="AH1553" s="439" t="n">
        <v>0.984375</v>
      </c>
      <c r="AI1553" s="439" t="n">
        <v>0.941634241245136</v>
      </c>
      <c r="AJ1553" s="401" t="n">
        <v>0.92</v>
      </c>
      <c r="AK1553" s="439" t="n">
        <v>0.966919739696312</v>
      </c>
      <c r="AL1553" s="439" t="n">
        <v>0.967637540453074</v>
      </c>
      <c r="AM1553" s="439" t="n">
        <v>0.960172744721689</v>
      </c>
      <c r="AN1553" s="439" t="n">
        <v>0.976148089539446</v>
      </c>
      <c r="AO1553" s="183" t="n">
        <v>0.99</v>
      </c>
      <c r="AP1553" s="407" t="n">
        <v>1</v>
      </c>
      <c r="AQ1553" s="407" t="n">
        <v>1</v>
      </c>
      <c r="AR1553" s="407" t="n">
        <v>1</v>
      </c>
      <c r="AS1553" s="404" t="n">
        <v>1</v>
      </c>
      <c r="AT1553" s="443" t="n">
        <v>0.110069253262963</v>
      </c>
      <c r="AU1553" s="406" t="n">
        <v>0.111111111111111</v>
      </c>
      <c r="AV1553" s="407" t="n">
        <v>0.0740740740740741</v>
      </c>
      <c r="AW1553" s="407" t="n">
        <v>0.0257731958762887</v>
      </c>
      <c r="AX1553" s="407" t="n">
        <v>0.0404929577464789</v>
      </c>
      <c r="AY1553" s="154" t="n"/>
      <c r="AZ1553" s="152" t="n"/>
    </row>
    <row r="1554">
      <c r="A1554" s="150" t="n"/>
      <c r="B1554" s="154" t="n"/>
      <c r="C1554" s="187" t="inlineStr">
        <is>
          <t>BALI巴厘</t>
        </is>
      </c>
      <c r="D1554" s="263" t="inlineStr">
        <is>
          <t>Pickup Delivery</t>
        </is>
      </c>
      <c r="E1554" s="263" t="inlineStr">
        <is>
          <t>AGENT21</t>
        </is>
      </c>
      <c r="F1554" s="412" t="inlineStr">
        <is>
          <t>SGA05A</t>
        </is>
      </c>
      <c r="G1554" s="193" t="inlineStr">
        <is>
          <t>SUMBERKIMA</t>
        </is>
      </c>
      <c r="H1554" s="193" t="inlineStr">
        <is>
          <t>SUMBERKIMA</t>
        </is>
      </c>
      <c r="I1554" s="193" t="inlineStr">
        <is>
          <t>SUMBERKIMA</t>
        </is>
      </c>
      <c r="J1554" s="193" t="inlineStr">
        <is>
          <t>SUMBERKIMA</t>
        </is>
      </c>
      <c r="K1554" s="183" t="n">
        <v>0.9</v>
      </c>
      <c r="L1554" s="439" t="n">
        <v>1</v>
      </c>
      <c r="M1554" s="439" t="n">
        <v>1</v>
      </c>
      <c r="N1554" s="440" t="n">
        <v>1</v>
      </c>
      <c r="O1554" s="440" t="n">
        <v>1</v>
      </c>
      <c r="P1554" s="401" t="n">
        <v>0.9</v>
      </c>
      <c r="Q1554" s="441" t="n">
        <v>0.990074441687345</v>
      </c>
      <c r="R1554" s="439" t="n">
        <v>0.96048632218845</v>
      </c>
      <c r="S1554" s="439" t="n">
        <v>0.953804347826087</v>
      </c>
      <c r="T1554" s="439" t="n">
        <v>0.920732410611303</v>
      </c>
      <c r="U1554" s="401" t="n">
        <v>0.9</v>
      </c>
      <c r="V1554" s="439" t="n">
        <v>0.897022332506203</v>
      </c>
      <c r="W1554" s="439" t="n">
        <v>0.872340425531915</v>
      </c>
      <c r="X1554" s="439" t="n">
        <v>0.818840579710145</v>
      </c>
      <c r="Y1554" s="439" t="n">
        <v>0.7716262975778549</v>
      </c>
      <c r="Z1554" s="401" t="n">
        <v>0.92</v>
      </c>
      <c r="AA1554" s="401" t="inlineStr">
        <is>
          <t>-</t>
        </is>
      </c>
      <c r="AB1554" s="401" t="inlineStr">
        <is>
          <t>-</t>
        </is>
      </c>
      <c r="AC1554" s="401" t="inlineStr">
        <is>
          <t>-</t>
        </is>
      </c>
      <c r="AD1554" s="401" t="inlineStr">
        <is>
          <t>-</t>
        </is>
      </c>
      <c r="AE1554" s="401" t="n">
        <v>0.92</v>
      </c>
      <c r="AF1554" s="439" t="n">
        <v>0.990990990990991</v>
      </c>
      <c r="AG1554" s="439" t="n">
        <v>1</v>
      </c>
      <c r="AH1554" s="439" t="n">
        <v>1</v>
      </c>
      <c r="AI1554" s="439" t="n">
        <v>0.9619785898855669</v>
      </c>
      <c r="AJ1554" s="401" t="n">
        <v>0.92</v>
      </c>
      <c r="AK1554" s="439" t="n">
        <v>0.941903584672435</v>
      </c>
      <c r="AL1554" s="439" t="n">
        <v>0.898989898989899</v>
      </c>
      <c r="AM1554" s="439" t="n">
        <v>0.920720720720721</v>
      </c>
      <c r="AN1554" s="439" t="n">
        <v>0.925819353724858</v>
      </c>
      <c r="AO1554" s="183" t="n">
        <v>0.99</v>
      </c>
      <c r="AP1554" s="407" t="n">
        <v>1</v>
      </c>
      <c r="AQ1554" s="407" t="n">
        <v>1</v>
      </c>
      <c r="AR1554" s="407" t="n">
        <v>1</v>
      </c>
      <c r="AS1554" s="404" t="n">
        <v>1</v>
      </c>
      <c r="AT1554" s="443" t="n">
        <v>0.110069253262963</v>
      </c>
      <c r="AU1554" s="406" t="n">
        <v>0</v>
      </c>
      <c r="AV1554" s="407" t="n">
        <v>1</v>
      </c>
      <c r="AW1554" s="407" t="n">
        <v>0.111111111111111</v>
      </c>
      <c r="AX1554" s="407" t="n">
        <v>0.0649350649350649</v>
      </c>
      <c r="AY1554" s="154" t="n"/>
      <c r="AZ1554" s="152" t="n"/>
    </row>
    <row r="1555">
      <c r="A1555" s="150" t="n"/>
      <c r="B1555" s="154" t="n"/>
      <c r="C1555" s="187" t="inlineStr">
        <is>
          <t>BALI巴厘</t>
        </is>
      </c>
      <c r="D1555" s="263" t="inlineStr">
        <is>
          <t>Pickup Delivery</t>
        </is>
      </c>
      <c r="E1555" s="263" t="inlineStr">
        <is>
          <t>AGENT21</t>
        </is>
      </c>
      <c r="F1555" s="412" t="inlineStr">
        <is>
          <t>SGA02A</t>
        </is>
      </c>
      <c r="G1555" s="193" t="inlineStr">
        <is>
          <t>BANJAR_SGA</t>
        </is>
      </c>
      <c r="H1555" s="193" t="inlineStr">
        <is>
          <t>BANJAR_SGA</t>
        </is>
      </c>
      <c r="I1555" s="193" t="inlineStr">
        <is>
          <t>BANJAR_SGA</t>
        </is>
      </c>
      <c r="J1555" s="193" t="inlineStr">
        <is>
          <t>BANJAR_SGA</t>
        </is>
      </c>
      <c r="K1555" s="183" t="n">
        <v>0.9</v>
      </c>
      <c r="L1555" s="439" t="n">
        <v>0.923076923076923</v>
      </c>
      <c r="M1555" s="439" t="n">
        <v>0.925925925925926</v>
      </c>
      <c r="N1555" s="440" t="n">
        <v>0.875</v>
      </c>
      <c r="O1555" s="440" t="n">
        <v>0.884408602150538</v>
      </c>
      <c r="P1555" s="401" t="n">
        <v>0.9</v>
      </c>
      <c r="Q1555" s="441" t="n">
        <v>0.866457680250784</v>
      </c>
      <c r="R1555" s="439" t="n">
        <v>0.791534391534392</v>
      </c>
      <c r="S1555" s="439" t="n">
        <v>0.87104393008975</v>
      </c>
      <c r="T1555" s="439" t="n">
        <v>0.798941632774838</v>
      </c>
      <c r="U1555" s="401" t="n">
        <v>0.9</v>
      </c>
      <c r="V1555" s="439" t="n">
        <v>0.747335423197492</v>
      </c>
      <c r="W1555" s="439" t="n">
        <v>0.603174603174603</v>
      </c>
      <c r="X1555" s="439" t="n">
        <v>0.640056683986774</v>
      </c>
      <c r="Y1555" s="439" t="n">
        <v>0.594884034985789</v>
      </c>
      <c r="Z1555" s="401" t="n">
        <v>0.92</v>
      </c>
      <c r="AA1555" s="401" t="inlineStr">
        <is>
          <t>-</t>
        </is>
      </c>
      <c r="AB1555" s="401" t="inlineStr">
        <is>
          <t>-</t>
        </is>
      </c>
      <c r="AC1555" s="401" t="inlineStr">
        <is>
          <t>-</t>
        </is>
      </c>
      <c r="AD1555" s="401" t="inlineStr">
        <is>
          <t>-</t>
        </is>
      </c>
      <c r="AE1555" s="401" t="n">
        <v>0.92</v>
      </c>
      <c r="AF1555" s="439" t="n">
        <v>1</v>
      </c>
      <c r="AG1555" s="439" t="n">
        <v>1</v>
      </c>
      <c r="AH1555" s="439" t="n">
        <v>1</v>
      </c>
      <c r="AI1555" s="439" t="n">
        <v>0.974204858502379</v>
      </c>
      <c r="AJ1555" s="401" t="n">
        <v>0.92</v>
      </c>
      <c r="AK1555" s="439" t="n">
        <v>0.90230242688239</v>
      </c>
      <c r="AL1555" s="439" t="n">
        <v>0.881240147136101</v>
      </c>
      <c r="AM1555" s="439" t="n">
        <v>0.895578551269991</v>
      </c>
      <c r="AN1555" s="439" t="n">
        <v>0.871915393654524</v>
      </c>
      <c r="AO1555" s="183" t="n">
        <v>0.99</v>
      </c>
      <c r="AP1555" s="407" t="n">
        <v>1</v>
      </c>
      <c r="AQ1555" s="407" t="n">
        <v>1</v>
      </c>
      <c r="AR1555" s="407" t="n">
        <v>1</v>
      </c>
      <c r="AS1555" s="404" t="n">
        <v>1</v>
      </c>
      <c r="AT1555" s="443" t="n">
        <v>0.110069253262963</v>
      </c>
      <c r="AU1555" s="406" t="n">
        <v>0.119402985074627</v>
      </c>
      <c r="AV1555" s="407" t="n">
        <v>0.0352112676056338</v>
      </c>
      <c r="AW1555" s="407" t="n">
        <v>0.037037037037037</v>
      </c>
      <c r="AX1555" s="407" t="n">
        <v>0.0427831569466336</v>
      </c>
      <c r="AY1555" s="154" t="n"/>
      <c r="AZ1555" s="152" t="n"/>
    </row>
    <row r="1556">
      <c r="A1556" s="150" t="n"/>
      <c r="B1556" s="154" t="n"/>
      <c r="C1556" s="187" t="inlineStr">
        <is>
          <t>BALI巴厘</t>
        </is>
      </c>
      <c r="D1556" s="263" t="inlineStr">
        <is>
          <t>Pickup Delivery</t>
        </is>
      </c>
      <c r="E1556" s="263" t="inlineStr">
        <is>
          <t>AGENT21</t>
        </is>
      </c>
      <c r="F1556" s="412" t="inlineStr">
        <is>
          <t>KKL06</t>
        </is>
      </c>
      <c r="G1556" s="193" t="inlineStr">
        <is>
          <t>LEMBONGAN</t>
        </is>
      </c>
      <c r="H1556" s="193" t="inlineStr">
        <is>
          <t>LEMBONGAN</t>
        </is>
      </c>
      <c r="I1556" s="193" t="inlineStr">
        <is>
          <t>LEMBONGAN</t>
        </is>
      </c>
      <c r="J1556" s="193" t="inlineStr">
        <is>
          <t>LEMBONGAN</t>
        </is>
      </c>
      <c r="K1556" s="183" t="n">
        <v>0.9</v>
      </c>
      <c r="L1556" s="439" t="n">
        <v>0.9411764705882349</v>
      </c>
      <c r="M1556" s="439" t="n">
        <v>1</v>
      </c>
      <c r="N1556" s="440" t="n">
        <v>1</v>
      </c>
      <c r="O1556" s="440" t="n">
        <v>0.944664031620553</v>
      </c>
      <c r="P1556" s="401" t="n">
        <v>0.9</v>
      </c>
      <c r="Q1556" s="441" t="inlineStr">
        <is>
          <t>-</t>
        </is>
      </c>
      <c r="R1556" s="439" t="inlineStr">
        <is>
          <t>-</t>
        </is>
      </c>
      <c r="S1556" s="439" t="inlineStr">
        <is>
          <t>-</t>
        </is>
      </c>
      <c r="T1556" s="439" t="n">
        <v>0.285714285714286</v>
      </c>
      <c r="U1556" s="401" t="n">
        <v>0.9</v>
      </c>
      <c r="V1556" s="439" t="inlineStr">
        <is>
          <t>-</t>
        </is>
      </c>
      <c r="W1556" s="439" t="inlineStr">
        <is>
          <t>-</t>
        </is>
      </c>
      <c r="X1556" s="439" t="inlineStr">
        <is>
          <t>-</t>
        </is>
      </c>
      <c r="Y1556" s="439" t="n">
        <v>0.19047619047619</v>
      </c>
      <c r="Z1556" s="401" t="n">
        <v>0.92</v>
      </c>
      <c r="AA1556" s="401" t="inlineStr">
        <is>
          <t>-</t>
        </is>
      </c>
      <c r="AB1556" s="401" t="inlineStr">
        <is>
          <t>-</t>
        </is>
      </c>
      <c r="AC1556" s="401" t="inlineStr">
        <is>
          <t>-</t>
        </is>
      </c>
      <c r="AD1556" s="401" t="inlineStr">
        <is>
          <t>-</t>
        </is>
      </c>
      <c r="AE1556" s="401" t="n">
        <v>0.92</v>
      </c>
      <c r="AF1556" s="439" t="n">
        <v>0</v>
      </c>
      <c r="AG1556" s="439" t="n">
        <v>0.4</v>
      </c>
      <c r="AH1556" s="439" t="n">
        <v>0.818181818181818</v>
      </c>
      <c r="AI1556" s="439" t="n">
        <v>0.75448275862069</v>
      </c>
      <c r="AJ1556" s="401" t="n">
        <v>0.92</v>
      </c>
      <c r="AK1556" s="439" t="n">
        <v>0.988689288090486</v>
      </c>
      <c r="AL1556" s="439" t="n">
        <v>0.984231943031536</v>
      </c>
      <c r="AM1556" s="439" t="n">
        <v>0.978341584158416</v>
      </c>
      <c r="AN1556" s="439" t="n">
        <v>0.98313047191971</v>
      </c>
      <c r="AO1556" s="183" t="n">
        <v>0.99</v>
      </c>
      <c r="AP1556" s="407" t="n">
        <v>1</v>
      </c>
      <c r="AQ1556" s="407" t="n">
        <v>1</v>
      </c>
      <c r="AR1556" s="407" t="n">
        <v>1</v>
      </c>
      <c r="AS1556" s="404" t="n">
        <v>1</v>
      </c>
      <c r="AT1556" s="443" t="n">
        <v>0.110069253262963</v>
      </c>
      <c r="AU1556" s="406" t="n">
        <v>0.0909090909090909</v>
      </c>
      <c r="AV1556" s="407" t="n">
        <v>0.214285714285714</v>
      </c>
      <c r="AW1556" s="407" t="n">
        <v>0.0476190476190476</v>
      </c>
      <c r="AX1556" s="407" t="n">
        <v>0.0522727272727273</v>
      </c>
      <c r="AY1556" s="154" t="n"/>
      <c r="AZ1556" s="152" t="n"/>
    </row>
    <row r="1557">
      <c r="A1557" s="150" t="n"/>
      <c r="B1557" s="154" t="n"/>
      <c r="C1557" s="187" t="inlineStr">
        <is>
          <t>BALI巴厘</t>
        </is>
      </c>
      <c r="D1557" s="263" t="inlineStr">
        <is>
          <t>Pickup Delivery</t>
        </is>
      </c>
      <c r="E1557" s="263" t="inlineStr">
        <is>
          <t>AGENT21</t>
        </is>
      </c>
      <c r="F1557" s="412" t="inlineStr">
        <is>
          <t>SGA15</t>
        </is>
      </c>
      <c r="G1557" s="193" t="inlineStr">
        <is>
          <t>SUKASADA</t>
        </is>
      </c>
      <c r="H1557" s="193" t="inlineStr">
        <is>
          <t>SUKASADA</t>
        </is>
      </c>
      <c r="I1557" s="193" t="inlineStr">
        <is>
          <t>SUKASADA</t>
        </is>
      </c>
      <c r="J1557" s="193" t="inlineStr">
        <is>
          <t>SUKASADA</t>
        </is>
      </c>
      <c r="K1557" s="183" t="n">
        <v>0.9</v>
      </c>
      <c r="L1557" s="439" t="n">
        <v>0.973684210526316</v>
      </c>
      <c r="M1557" s="439" t="n">
        <v>1</v>
      </c>
      <c r="N1557" s="440" t="n">
        <v>1</v>
      </c>
      <c r="O1557" s="440" t="n">
        <v>0.988837209302326</v>
      </c>
      <c r="P1557" s="401" t="n">
        <v>0.9</v>
      </c>
      <c r="Q1557" s="441" t="n">
        <v>0.932235834609495</v>
      </c>
      <c r="R1557" s="439" t="n">
        <v>0.909308692676249</v>
      </c>
      <c r="S1557" s="439" t="n">
        <v>0.943371943371943</v>
      </c>
      <c r="T1557" s="439" t="n">
        <v>0.9042233435717421</v>
      </c>
      <c r="U1557" s="401" t="n">
        <v>0.9</v>
      </c>
      <c r="V1557" s="439" t="n">
        <v>0.864088820826952</v>
      </c>
      <c r="W1557" s="439" t="n">
        <v>0.826830937713895</v>
      </c>
      <c r="X1557" s="439" t="n">
        <v>0.858429858429858</v>
      </c>
      <c r="Y1557" s="439" t="n">
        <v>0.839019306713471</v>
      </c>
      <c r="Z1557" s="401" t="n">
        <v>0.92</v>
      </c>
      <c r="AA1557" s="401" t="inlineStr">
        <is>
          <t>-</t>
        </is>
      </c>
      <c r="AB1557" s="401" t="inlineStr">
        <is>
          <t>-</t>
        </is>
      </c>
      <c r="AC1557" s="401" t="inlineStr">
        <is>
          <t>-</t>
        </is>
      </c>
      <c r="AD1557" s="401" t="inlineStr">
        <is>
          <t>-</t>
        </is>
      </c>
      <c r="AE1557" s="401" t="n">
        <v>0.92</v>
      </c>
      <c r="AF1557" s="439" t="n">
        <v>0.968253968253968</v>
      </c>
      <c r="AG1557" s="439" t="n">
        <v>1</v>
      </c>
      <c r="AH1557" s="439" t="n">
        <v>1</v>
      </c>
      <c r="AI1557" s="439" t="n">
        <v>0.985132743362832</v>
      </c>
      <c r="AJ1557" s="401" t="n">
        <v>0.92</v>
      </c>
      <c r="AK1557" s="439" t="n">
        <v>0.937001897533207</v>
      </c>
      <c r="AL1557" s="439" t="n">
        <v>0.942058623040218</v>
      </c>
      <c r="AM1557" s="439" t="n">
        <v>0.939549839228296</v>
      </c>
      <c r="AN1557" s="439" t="n">
        <v>0.953334209891964</v>
      </c>
      <c r="AO1557" s="183" t="n">
        <v>0.99</v>
      </c>
      <c r="AP1557" s="407" t="n">
        <v>1</v>
      </c>
      <c r="AQ1557" s="407" t="n">
        <v>1</v>
      </c>
      <c r="AR1557" s="407" t="n">
        <v>1</v>
      </c>
      <c r="AS1557" s="404" t="n">
        <v>0.997041420118343</v>
      </c>
      <c r="AT1557" s="443" t="n">
        <v>0.110069253262963</v>
      </c>
      <c r="AU1557" s="406" t="n">
        <v>0.25</v>
      </c>
      <c r="AV1557" s="407" t="n">
        <v>0.0342857142857143</v>
      </c>
      <c r="AW1557" s="407" t="n">
        <v>0.110429447852761</v>
      </c>
      <c r="AX1557" s="407" t="n">
        <v>0.0451521870590607</v>
      </c>
      <c r="AY1557" s="154" t="n"/>
      <c r="AZ1557" s="152" t="n"/>
    </row>
    <row r="1558">
      <c r="A1558" s="150" t="n"/>
      <c r="B1558" s="154" t="n"/>
      <c r="C1558" s="187" t="inlineStr">
        <is>
          <t>BALI巴厘</t>
        </is>
      </c>
      <c r="D1558" s="263" t="inlineStr">
        <is>
          <t>Tutup</t>
        </is>
      </c>
      <c r="E1558" s="263" t="inlineStr">
        <is>
          <t>AGENT21</t>
        </is>
      </c>
      <c r="F1558" s="412" t="inlineStr">
        <is>
          <t>-</t>
        </is>
      </c>
      <c r="G1558" s="193" t="inlineStr">
        <is>
          <t>CP_SANGSIT</t>
        </is>
      </c>
      <c r="H1558" s="193" t="inlineStr">
        <is>
          <t>CP_SANGSIT</t>
        </is>
      </c>
      <c r="I1558" s="193" t="inlineStr">
        <is>
          <t>CP_SANGSIT</t>
        </is>
      </c>
      <c r="J1558" s="193" t="inlineStr">
        <is>
          <t>CP_SANGSIT</t>
        </is>
      </c>
      <c r="K1558" s="183" t="n">
        <v>0.9</v>
      </c>
      <c r="L1558" s="439" t="inlineStr">
        <is>
          <t>-</t>
        </is>
      </c>
      <c r="M1558" s="439" t="inlineStr">
        <is>
          <t>-</t>
        </is>
      </c>
      <c r="N1558" s="440" t="inlineStr">
        <is>
          <t>-</t>
        </is>
      </c>
      <c r="O1558" s="440" t="inlineStr">
        <is>
          <t>-</t>
        </is>
      </c>
      <c r="P1558" s="401" t="n">
        <v>0.9</v>
      </c>
      <c r="Q1558" s="441" t="inlineStr">
        <is>
          <t>-</t>
        </is>
      </c>
      <c r="R1558" s="439" t="inlineStr">
        <is>
          <t>-</t>
        </is>
      </c>
      <c r="S1558" s="439" t="inlineStr">
        <is>
          <t>-</t>
        </is>
      </c>
      <c r="T1558" s="439" t="inlineStr">
        <is>
          <t>-</t>
        </is>
      </c>
      <c r="U1558" s="401" t="n">
        <v>0.9</v>
      </c>
      <c r="V1558" s="439" t="inlineStr">
        <is>
          <t>-</t>
        </is>
      </c>
      <c r="W1558" s="439" t="inlineStr">
        <is>
          <t>-</t>
        </is>
      </c>
      <c r="X1558" s="439" t="inlineStr">
        <is>
          <t>-</t>
        </is>
      </c>
      <c r="Y1558" s="439" t="inlineStr">
        <is>
          <t>-</t>
        </is>
      </c>
      <c r="Z1558" s="401" t="n">
        <v>0.92</v>
      </c>
      <c r="AA1558" s="401" t="inlineStr">
        <is>
          <t>-</t>
        </is>
      </c>
      <c r="AB1558" s="401" t="inlineStr">
        <is>
          <t>-</t>
        </is>
      </c>
      <c r="AC1558" s="401" t="inlineStr">
        <is>
          <t>-</t>
        </is>
      </c>
      <c r="AD1558" s="401" t="inlineStr">
        <is>
          <t>-</t>
        </is>
      </c>
      <c r="AE1558" s="401" t="n">
        <v>0.92</v>
      </c>
      <c r="AF1558" s="439" t="inlineStr">
        <is>
          <t>-</t>
        </is>
      </c>
      <c r="AG1558" s="439" t="inlineStr">
        <is>
          <t>-</t>
        </is>
      </c>
      <c r="AH1558" s="439" t="inlineStr">
        <is>
          <t>-</t>
        </is>
      </c>
      <c r="AI1558" s="439" t="inlineStr">
        <is>
          <t>-</t>
        </is>
      </c>
      <c r="AJ1558" s="401" t="n">
        <v>0.92</v>
      </c>
      <c r="AK1558" s="439" t="inlineStr">
        <is>
          <t>-</t>
        </is>
      </c>
      <c r="AL1558" s="439" t="inlineStr">
        <is>
          <t>-</t>
        </is>
      </c>
      <c r="AM1558" s="439" t="inlineStr">
        <is>
          <t>-</t>
        </is>
      </c>
      <c r="AN1558" s="439" t="inlineStr">
        <is>
          <t>-</t>
        </is>
      </c>
      <c r="AO1558" s="183" t="n">
        <v>0.99</v>
      </c>
      <c r="AP1558" s="407" t="inlineStr">
        <is>
          <t>-</t>
        </is>
      </c>
      <c r="AQ1558" s="407" t="inlineStr">
        <is>
          <t>-</t>
        </is>
      </c>
      <c r="AR1558" s="407" t="inlineStr">
        <is>
          <t>-</t>
        </is>
      </c>
      <c r="AS1558" s="404" t="inlineStr">
        <is>
          <t>-</t>
        </is>
      </c>
      <c r="AT1558" s="443" t="n">
        <v>0.110069253262963</v>
      </c>
      <c r="AU1558" s="406" t="inlineStr">
        <is>
          <t>-</t>
        </is>
      </c>
      <c r="AV1558" s="407" t="inlineStr">
        <is>
          <t>-</t>
        </is>
      </c>
      <c r="AW1558" s="407" t="inlineStr">
        <is>
          <t>-</t>
        </is>
      </c>
      <c r="AX1558" s="407" t="inlineStr">
        <is>
          <t>-</t>
        </is>
      </c>
      <c r="AY1558" s="154" t="n"/>
      <c r="AZ1558" s="152" t="n"/>
    </row>
    <row r="1559">
      <c r="A1559" s="150" t="n"/>
      <c r="B1559" s="154" t="n"/>
      <c r="C1559" s="187" t="inlineStr">
        <is>
          <t>BALI巴厘</t>
        </is>
      </c>
      <c r="D1559" s="263" t="inlineStr">
        <is>
          <t>Pickup Delivery</t>
        </is>
      </c>
      <c r="E1559" s="263" t="inlineStr">
        <is>
          <t>AGENT21</t>
        </is>
      </c>
      <c r="F1559" s="412" t="inlineStr">
        <is>
          <t>PYW06</t>
        </is>
      </c>
      <c r="G1559" s="193" t="inlineStr">
        <is>
          <t>PENGADANG</t>
        </is>
      </c>
      <c r="H1559" s="193" t="inlineStr">
        <is>
          <t>PENGADANG</t>
        </is>
      </c>
      <c r="I1559" s="193" t="inlineStr">
        <is>
          <t>PENGADANG</t>
        </is>
      </c>
      <c r="J1559" s="193" t="inlineStr">
        <is>
          <t>PENGADANG</t>
        </is>
      </c>
      <c r="K1559" s="183" t="n">
        <v>0.9</v>
      </c>
      <c r="L1559" s="439" t="n">
        <v>0.944444444444444</v>
      </c>
      <c r="M1559" s="439" t="n">
        <v>0.9411764705882349</v>
      </c>
      <c r="N1559" s="440" t="n">
        <v>0.888888888888889</v>
      </c>
      <c r="O1559" s="440" t="n">
        <v>0.94475138121547</v>
      </c>
      <c r="P1559" s="401" t="n">
        <v>0.9</v>
      </c>
      <c r="Q1559" s="441" t="n">
        <v>0.943965517241379</v>
      </c>
      <c r="R1559" s="439" t="n">
        <v>0.969924812030075</v>
      </c>
      <c r="S1559" s="439" t="n">
        <v>0.958858659588587</v>
      </c>
      <c r="T1559" s="439" t="n">
        <v>0.8533810558609231</v>
      </c>
      <c r="U1559" s="401" t="n">
        <v>0.9</v>
      </c>
      <c r="V1559" s="439" t="n">
        <v>0.380541871921182</v>
      </c>
      <c r="W1559" s="439" t="n">
        <v>0.496924128503076</v>
      </c>
      <c r="X1559" s="439" t="n">
        <v>0.451891174518912</v>
      </c>
      <c r="Y1559" s="439" t="n">
        <v>0.447782180749073</v>
      </c>
      <c r="Z1559" s="401" t="n">
        <v>0.92</v>
      </c>
      <c r="AA1559" s="401" t="inlineStr">
        <is>
          <t>-</t>
        </is>
      </c>
      <c r="AB1559" s="401" t="inlineStr">
        <is>
          <t>-</t>
        </is>
      </c>
      <c r="AC1559" s="401" t="inlineStr">
        <is>
          <t>-</t>
        </is>
      </c>
      <c r="AD1559" s="401" t="inlineStr">
        <is>
          <t>-</t>
        </is>
      </c>
      <c r="AE1559" s="401" t="n">
        <v>0.92</v>
      </c>
      <c r="AF1559" s="439" t="n">
        <v>0.9375</v>
      </c>
      <c r="AG1559" s="439" t="n">
        <v>1</v>
      </c>
      <c r="AH1559" s="439" t="n">
        <v>0.91304347826087</v>
      </c>
      <c r="AI1559" s="439" t="n">
        <v>0.960377358490566</v>
      </c>
      <c r="AJ1559" s="401" t="n">
        <v>0.92</v>
      </c>
      <c r="AK1559" s="439" t="n">
        <v>0.825</v>
      </c>
      <c r="AL1559" s="439" t="n">
        <v>0.853459972862958</v>
      </c>
      <c r="AM1559" s="439" t="n">
        <v>0.904887714663144</v>
      </c>
      <c r="AN1559" s="439" t="n">
        <v>0.898606531220083</v>
      </c>
      <c r="AO1559" s="183" t="n">
        <v>0.99</v>
      </c>
      <c r="AP1559" s="407" t="n">
        <v>1</v>
      </c>
      <c r="AQ1559" s="407" t="n">
        <v>1</v>
      </c>
      <c r="AR1559" s="407" t="n">
        <v>1</v>
      </c>
      <c r="AS1559" s="404" t="n">
        <v>1</v>
      </c>
      <c r="AT1559" s="443" t="n">
        <v>0.110069253262963</v>
      </c>
      <c r="AU1559" s="406" t="n">
        <v>0.1</v>
      </c>
      <c r="AV1559" s="407" t="n">
        <v>0.1</v>
      </c>
      <c r="AW1559" s="407" t="n">
        <v>0</v>
      </c>
      <c r="AX1559" s="407" t="n">
        <v>0.0604026845637584</v>
      </c>
      <c r="AY1559" s="154" t="n"/>
      <c r="AZ1559" s="152" t="n"/>
    </row>
    <row r="1560">
      <c r="A1560" s="150" t="n"/>
      <c r="B1560" s="154" t="n"/>
      <c r="C1560" s="187" t="inlineStr">
        <is>
          <t>BALI巴厘</t>
        </is>
      </c>
      <c r="D1560" s="263" t="inlineStr">
        <is>
          <t>Pickup Delivery</t>
        </is>
      </c>
      <c r="E1560" s="263" t="inlineStr">
        <is>
          <t>AGENT21</t>
        </is>
      </c>
      <c r="F1560" s="412" t="inlineStr">
        <is>
          <t>DPU03</t>
        </is>
      </c>
      <c r="G1560" s="193" t="inlineStr">
        <is>
          <t>WOJA</t>
        </is>
      </c>
      <c r="H1560" s="193" t="inlineStr">
        <is>
          <t>WOJA</t>
        </is>
      </c>
      <c r="I1560" s="193" t="inlineStr">
        <is>
          <t>WOJA</t>
        </is>
      </c>
      <c r="J1560" s="193" t="inlineStr">
        <is>
          <t>WOJA</t>
        </is>
      </c>
      <c r="K1560" s="183" t="n">
        <v>0.9</v>
      </c>
      <c r="L1560" s="439" t="n">
        <v>0.904761904761905</v>
      </c>
      <c r="M1560" s="439" t="n">
        <v>1</v>
      </c>
      <c r="N1560" s="440" t="n">
        <v>0.95</v>
      </c>
      <c r="O1560" s="440" t="n">
        <v>0.935599284436494</v>
      </c>
      <c r="P1560" s="401" t="n">
        <v>0.9</v>
      </c>
      <c r="Q1560" s="441" t="inlineStr">
        <is>
          <t>-</t>
        </is>
      </c>
      <c r="R1560" s="439" t="inlineStr">
        <is>
          <t>-</t>
        </is>
      </c>
      <c r="S1560" s="439" t="inlineStr">
        <is>
          <t>-</t>
        </is>
      </c>
      <c r="T1560" s="439" t="inlineStr">
        <is>
          <t>-</t>
        </is>
      </c>
      <c r="U1560" s="401" t="n">
        <v>0.9</v>
      </c>
      <c r="V1560" s="439" t="inlineStr">
        <is>
          <t>-</t>
        </is>
      </c>
      <c r="W1560" s="439" t="inlineStr">
        <is>
          <t>-</t>
        </is>
      </c>
      <c r="X1560" s="439" t="inlineStr">
        <is>
          <t>-</t>
        </is>
      </c>
      <c r="Y1560" s="439" t="inlineStr">
        <is>
          <t>-</t>
        </is>
      </c>
      <c r="Z1560" s="401" t="n">
        <v>0.92</v>
      </c>
      <c r="AA1560" s="401" t="inlineStr">
        <is>
          <t>-</t>
        </is>
      </c>
      <c r="AB1560" s="401" t="inlineStr">
        <is>
          <t>-</t>
        </is>
      </c>
      <c r="AC1560" s="401" t="inlineStr">
        <is>
          <t>-</t>
        </is>
      </c>
      <c r="AD1560" s="401" t="inlineStr">
        <is>
          <t>-</t>
        </is>
      </c>
      <c r="AE1560" s="401" t="n">
        <v>0.92</v>
      </c>
      <c r="AF1560" s="439" t="n">
        <v>0</v>
      </c>
      <c r="AG1560" s="439" t="n">
        <v>0</v>
      </c>
      <c r="AH1560" s="439" t="n">
        <v>0.333333333333333</v>
      </c>
      <c r="AI1560" s="439" t="n">
        <v>0.298701298701299</v>
      </c>
      <c r="AJ1560" s="401" t="n">
        <v>0.92</v>
      </c>
      <c r="AK1560" s="439" t="n">
        <v>0.72581934452438</v>
      </c>
      <c r="AL1560" s="439" t="n">
        <v>0.793597304128054</v>
      </c>
      <c r="AM1560" s="439" t="n">
        <v>0.804145077720207</v>
      </c>
      <c r="AN1560" s="439" t="n">
        <v>0.878646864686469</v>
      </c>
      <c r="AO1560" s="183" t="n">
        <v>0.99</v>
      </c>
      <c r="AP1560" s="407" t="n">
        <v>1</v>
      </c>
      <c r="AQ1560" s="407" t="inlineStr">
        <is>
          <t>-</t>
        </is>
      </c>
      <c r="AR1560" s="407" t="inlineStr">
        <is>
          <t>-</t>
        </is>
      </c>
      <c r="AS1560" s="404" t="n">
        <v>1</v>
      </c>
      <c r="AT1560" s="443" t="n">
        <v>0.110069253262963</v>
      </c>
      <c r="AU1560" s="406" t="n">
        <v>0.0714285714285714</v>
      </c>
      <c r="AV1560" s="407" t="n">
        <v>0.222222222222222</v>
      </c>
      <c r="AW1560" s="407" t="n">
        <v>0.0384615384615385</v>
      </c>
      <c r="AX1560" s="407" t="n">
        <v>0.124098124098124</v>
      </c>
      <c r="AY1560" s="154" t="n"/>
      <c r="AZ1560" s="152" t="n"/>
    </row>
    <row r="1561">
      <c r="A1561" s="150" t="n"/>
      <c r="B1561" s="154" t="n"/>
      <c r="C1561" s="187" t="inlineStr">
        <is>
          <t>BALI巴厘</t>
        </is>
      </c>
      <c r="D1561" s="263" t="inlineStr">
        <is>
          <t>Pickup Delivery</t>
        </is>
      </c>
      <c r="E1561" s="263" t="inlineStr">
        <is>
          <t>AGENT21</t>
        </is>
      </c>
      <c r="F1561" s="412" t="inlineStr">
        <is>
          <t>SLO06</t>
        </is>
      </c>
      <c r="G1561" s="193" t="inlineStr">
        <is>
          <t>PRINGGABAYA</t>
        </is>
      </c>
      <c r="H1561" s="193" t="inlineStr">
        <is>
          <t>PRINGGABAYA</t>
        </is>
      </c>
      <c r="I1561" s="193" t="inlineStr">
        <is>
          <t>PRINGGABAYA</t>
        </is>
      </c>
      <c r="J1561" s="193" t="inlineStr">
        <is>
          <t>PRINGGABAYA</t>
        </is>
      </c>
      <c r="K1561" s="183" t="n">
        <v>0.9</v>
      </c>
      <c r="L1561" s="439" t="n">
        <v>0.9459459459459461</v>
      </c>
      <c r="M1561" s="439" t="n">
        <v>0.972222222222222</v>
      </c>
      <c r="N1561" s="440" t="n">
        <v>0.944444444444444</v>
      </c>
      <c r="O1561" s="440" t="n">
        <v>0.970848056537102</v>
      </c>
      <c r="P1561" s="401" t="n">
        <v>0.9</v>
      </c>
      <c r="Q1561" s="441" t="n">
        <v>0.9947932618683</v>
      </c>
      <c r="R1561" s="439" t="n">
        <v>0.995745973868125</v>
      </c>
      <c r="S1561" s="439" t="n">
        <v>0.997052755673445</v>
      </c>
      <c r="T1561" s="439" t="n">
        <v>0.992929967229033</v>
      </c>
      <c r="U1561" s="401" t="n">
        <v>0.9</v>
      </c>
      <c r="V1561" s="439" t="n">
        <v>0.852067381316998</v>
      </c>
      <c r="W1561" s="439" t="n">
        <v>0.870556061987238</v>
      </c>
      <c r="X1561" s="439" t="n">
        <v>0.869731800766284</v>
      </c>
      <c r="Y1561" s="439" t="n">
        <v>0.869260023465631</v>
      </c>
      <c r="Z1561" s="401" t="n">
        <v>0.92</v>
      </c>
      <c r="AA1561" s="401" t="inlineStr">
        <is>
          <t>-</t>
        </is>
      </c>
      <c r="AB1561" s="401" t="inlineStr">
        <is>
          <t>-</t>
        </is>
      </c>
      <c r="AC1561" s="401" t="inlineStr">
        <is>
          <t>-</t>
        </is>
      </c>
      <c r="AD1561" s="401" t="inlineStr">
        <is>
          <t>-</t>
        </is>
      </c>
      <c r="AE1561" s="401" t="n">
        <v>0.92</v>
      </c>
      <c r="AF1561" s="439" t="n">
        <v>1</v>
      </c>
      <c r="AG1561" s="439" t="n">
        <v>1</v>
      </c>
      <c r="AH1561" s="439" t="n">
        <v>0.857142857142857</v>
      </c>
      <c r="AI1561" s="439" t="n">
        <v>0.851216022889843</v>
      </c>
      <c r="AJ1561" s="401" t="n">
        <v>0.92</v>
      </c>
      <c r="AK1561" s="439" t="n">
        <v>0.916060606060606</v>
      </c>
      <c r="AL1561" s="439" t="n">
        <v>0.9348682217509841</v>
      </c>
      <c r="AM1561" s="439" t="n">
        <v>0.947198591962452</v>
      </c>
      <c r="AN1561" s="439" t="n">
        <v>0.946035753964246</v>
      </c>
      <c r="AO1561" s="183" t="n">
        <v>0.99</v>
      </c>
      <c r="AP1561" s="407" t="n">
        <v>1</v>
      </c>
      <c r="AQ1561" s="407" t="n">
        <v>1</v>
      </c>
      <c r="AR1561" s="407" t="n">
        <v>1</v>
      </c>
      <c r="AS1561" s="404" t="n">
        <v>0.987179487179487</v>
      </c>
      <c r="AT1561" s="443" t="n">
        <v>0.110069253262963</v>
      </c>
      <c r="AU1561" s="406" t="n">
        <v>0.133333333333333</v>
      </c>
      <c r="AV1561" s="407" t="n">
        <v>0.0588235294117647</v>
      </c>
      <c r="AW1561" s="407" t="n">
        <v>0.1</v>
      </c>
      <c r="AX1561" s="407" t="n">
        <v>0.106643356643357</v>
      </c>
      <c r="AY1561" s="154" t="n"/>
      <c r="AZ1561" s="152" t="n"/>
    </row>
    <row r="1562">
      <c r="A1562" s="150" t="n"/>
      <c r="B1562" s="154" t="n"/>
      <c r="C1562" s="187" t="inlineStr">
        <is>
          <t>BALI巴厘</t>
        </is>
      </c>
      <c r="D1562" s="263" t="inlineStr">
        <is>
          <t>Pickup Delivery</t>
        </is>
      </c>
      <c r="E1562" s="263" t="inlineStr">
        <is>
          <t>AGENT21</t>
        </is>
      </c>
      <c r="F1562" s="412" t="inlineStr">
        <is>
          <t>SLO09</t>
        </is>
      </c>
      <c r="G1562" s="193" t="inlineStr">
        <is>
          <t>KERUAK</t>
        </is>
      </c>
      <c r="H1562" s="193" t="inlineStr">
        <is>
          <t>KERUAK</t>
        </is>
      </c>
      <c r="I1562" s="193" t="inlineStr">
        <is>
          <t>KERUAK</t>
        </is>
      </c>
      <c r="J1562" s="193" t="inlineStr">
        <is>
          <t>KERUAK</t>
        </is>
      </c>
      <c r="K1562" s="183" t="n">
        <v>0.9</v>
      </c>
      <c r="L1562" s="439" t="n">
        <v>0.9655172413793101</v>
      </c>
      <c r="M1562" s="439" t="n">
        <v>1</v>
      </c>
      <c r="N1562" s="440" t="n">
        <v>0.964285714285714</v>
      </c>
      <c r="O1562" s="440" t="n">
        <v>0.944099378881988</v>
      </c>
      <c r="P1562" s="401" t="n">
        <v>0.9</v>
      </c>
      <c r="Q1562" s="441" t="n">
        <v>0.879148093115404</v>
      </c>
      <c r="R1562" s="439" t="n">
        <v>0.909484833895041</v>
      </c>
      <c r="S1562" s="439" t="n">
        <v>0.904045155221072</v>
      </c>
      <c r="T1562" s="439" t="n">
        <v>0.911644436513955</v>
      </c>
      <c r="U1562" s="401" t="n">
        <v>0.9</v>
      </c>
      <c r="V1562" s="439" t="n">
        <v>0.881624566617137</v>
      </c>
      <c r="W1562" s="439" t="n">
        <v>0.908521906596052</v>
      </c>
      <c r="X1562" s="439" t="n">
        <v>0.91486359360301</v>
      </c>
      <c r="Y1562" s="439" t="n">
        <v>0.90052192532453</v>
      </c>
      <c r="Z1562" s="401" t="n">
        <v>0.92</v>
      </c>
      <c r="AA1562" s="401" t="inlineStr">
        <is>
          <t>-</t>
        </is>
      </c>
      <c r="AB1562" s="401" t="inlineStr">
        <is>
          <t>-</t>
        </is>
      </c>
      <c r="AC1562" s="401" t="inlineStr">
        <is>
          <t>-</t>
        </is>
      </c>
      <c r="AD1562" s="401" t="inlineStr">
        <is>
          <t>-</t>
        </is>
      </c>
      <c r="AE1562" s="401" t="n">
        <v>0.92</v>
      </c>
      <c r="AF1562" s="439" t="n">
        <v>1</v>
      </c>
      <c r="AG1562" s="439" t="n">
        <v>1</v>
      </c>
      <c r="AH1562" s="439" t="n">
        <v>1</v>
      </c>
      <c r="AI1562" s="439" t="n">
        <v>0.998366013071895</v>
      </c>
      <c r="AJ1562" s="401" t="n">
        <v>0.92</v>
      </c>
      <c r="AK1562" s="439" t="n">
        <v>0.957656326932546</v>
      </c>
      <c r="AL1562" s="439" t="n">
        <v>0.9495919347095531</v>
      </c>
      <c r="AM1562" s="439" t="n">
        <v>0.968224299065421</v>
      </c>
      <c r="AN1562" s="439" t="n">
        <v>0.964927897454157</v>
      </c>
      <c r="AO1562" s="183" t="n">
        <v>0.99</v>
      </c>
      <c r="AP1562" s="407" t="n">
        <v>1</v>
      </c>
      <c r="AQ1562" s="407" t="n">
        <v>1</v>
      </c>
      <c r="AR1562" s="407" t="n">
        <v>1</v>
      </c>
      <c r="AS1562" s="404" t="n">
        <v>1</v>
      </c>
      <c r="AT1562" s="443" t="n">
        <v>0.110069253262963</v>
      </c>
      <c r="AU1562" s="406" t="n">
        <v>0</v>
      </c>
      <c r="AV1562" s="407" t="n">
        <v>0.285714285714286</v>
      </c>
      <c r="AW1562" s="407" t="n">
        <v>0.0555555555555556</v>
      </c>
      <c r="AX1562" s="407" t="n">
        <v>0.0761904761904762</v>
      </c>
      <c r="AY1562" s="154" t="n"/>
      <c r="AZ1562" s="152" t="n"/>
    </row>
    <row r="1563">
      <c r="A1563" s="150" t="n"/>
      <c r="B1563" s="154" t="n"/>
      <c r="C1563" s="187" t="inlineStr">
        <is>
          <t>BALI巴厘</t>
        </is>
      </c>
      <c r="D1563" s="263" t="inlineStr">
        <is>
          <t>Pickup Delivery</t>
        </is>
      </c>
      <c r="E1563" s="263" t="inlineStr">
        <is>
          <t>AGENT21</t>
        </is>
      </c>
      <c r="F1563" s="412" t="inlineStr">
        <is>
          <t>BNL04</t>
        </is>
      </c>
      <c r="G1563" s="193" t="inlineStr">
        <is>
          <t>TEMBUKU</t>
        </is>
      </c>
      <c r="H1563" s="193" t="inlineStr">
        <is>
          <t>TEMBUKU</t>
        </is>
      </c>
      <c r="I1563" s="193" t="inlineStr">
        <is>
          <t>TEMBUKU</t>
        </is>
      </c>
      <c r="J1563" s="193" t="inlineStr">
        <is>
          <t>TEMBUKU</t>
        </is>
      </c>
      <c r="K1563" s="183" t="n">
        <v>0.9</v>
      </c>
      <c r="L1563" s="439" t="n">
        <v>1</v>
      </c>
      <c r="M1563" s="439" t="n">
        <v>1</v>
      </c>
      <c r="N1563" s="440" t="n">
        <v>1</v>
      </c>
      <c r="O1563" s="440" t="n">
        <v>0.99601593625498</v>
      </c>
      <c r="P1563" s="401" t="n">
        <v>0.9</v>
      </c>
      <c r="Q1563" s="441" t="n">
        <v>0.981876332622601</v>
      </c>
      <c r="R1563" s="439" t="n">
        <v>0.941546762589928</v>
      </c>
      <c r="S1563" s="439" t="n">
        <v>0.9830508474576271</v>
      </c>
      <c r="T1563" s="439" t="n">
        <v>0.918395719119692</v>
      </c>
      <c r="U1563" s="401" t="n">
        <v>0.9</v>
      </c>
      <c r="V1563" s="439" t="n">
        <v>0.783582089552239</v>
      </c>
      <c r="W1563" s="439" t="n">
        <v>0.718525179856115</v>
      </c>
      <c r="X1563" s="439" t="n">
        <v>0.737691686844229</v>
      </c>
      <c r="Y1563" s="439" t="n">
        <v>0.6333971618183249</v>
      </c>
      <c r="Z1563" s="401" t="n">
        <v>0.92</v>
      </c>
      <c r="AA1563" s="401" t="inlineStr">
        <is>
          <t>-</t>
        </is>
      </c>
      <c r="AB1563" s="401" t="inlineStr">
        <is>
          <t>-</t>
        </is>
      </c>
      <c r="AC1563" s="401" t="inlineStr">
        <is>
          <t>-</t>
        </is>
      </c>
      <c r="AD1563" s="401" t="inlineStr">
        <is>
          <t>-</t>
        </is>
      </c>
      <c r="AE1563" s="401" t="n">
        <v>0.92</v>
      </c>
      <c r="AF1563" s="439" t="n">
        <v>0.99468085106383</v>
      </c>
      <c r="AG1563" s="439" t="n">
        <v>0.992857142857143</v>
      </c>
      <c r="AH1563" s="439" t="n">
        <v>1</v>
      </c>
      <c r="AI1563" s="439" t="n">
        <v>0.991410488245931</v>
      </c>
      <c r="AJ1563" s="401" t="n">
        <v>0.92</v>
      </c>
      <c r="AK1563" s="439" t="n">
        <v>0.865323435843054</v>
      </c>
      <c r="AL1563" s="439" t="n">
        <v>0.8351254480286739</v>
      </c>
      <c r="AM1563" s="439" t="n">
        <v>0.856567284448026</v>
      </c>
      <c r="AN1563" s="439" t="n">
        <v>0.857991883754418</v>
      </c>
      <c r="AO1563" s="183" t="n">
        <v>0.99</v>
      </c>
      <c r="AP1563" s="407" t="inlineStr">
        <is>
          <t>-</t>
        </is>
      </c>
      <c r="AQ1563" s="407" t="inlineStr">
        <is>
          <t>-</t>
        </is>
      </c>
      <c r="AR1563" s="407" t="inlineStr">
        <is>
          <t>-</t>
        </is>
      </c>
      <c r="AS1563" s="404" t="n">
        <v>1</v>
      </c>
      <c r="AT1563" s="443" t="n">
        <v>0.110069253262963</v>
      </c>
      <c r="AU1563" s="406" t="n">
        <v>0.0769230769230769</v>
      </c>
      <c r="AV1563" s="407" t="n">
        <v>0</v>
      </c>
      <c r="AW1563" s="407" t="n">
        <v>0</v>
      </c>
      <c r="AX1563" s="407" t="n">
        <v>0.0349854227405248</v>
      </c>
      <c r="AY1563" s="154" t="n"/>
      <c r="AZ1563" s="152" t="n"/>
    </row>
    <row r="1564">
      <c r="A1564" s="150" t="n"/>
      <c r="B1564" s="154" t="n"/>
      <c r="C1564" s="187" t="inlineStr">
        <is>
          <t>BALI巴厘</t>
        </is>
      </c>
      <c r="D1564" s="263" t="inlineStr">
        <is>
          <t>Pickup Delivery</t>
        </is>
      </c>
      <c r="E1564" s="263" t="inlineStr">
        <is>
          <t>AGENT21</t>
        </is>
      </c>
      <c r="F1564" s="412" t="inlineStr">
        <is>
          <t>SWW09</t>
        </is>
      </c>
      <c r="G1564" s="193" t="inlineStr">
        <is>
          <t>MOYO</t>
        </is>
      </c>
      <c r="H1564" s="193" t="inlineStr">
        <is>
          <t>MOYO</t>
        </is>
      </c>
      <c r="I1564" s="193" t="inlineStr">
        <is>
          <t>MOYO</t>
        </is>
      </c>
      <c r="J1564" s="193" t="inlineStr">
        <is>
          <t>MOYO</t>
        </is>
      </c>
      <c r="K1564" s="183" t="n">
        <v>0.9</v>
      </c>
      <c r="L1564" s="439" t="n">
        <v>0.8125</v>
      </c>
      <c r="M1564" s="439" t="n">
        <v>0.7333333333333329</v>
      </c>
      <c r="N1564" s="440" t="n">
        <v>0.611111111111111</v>
      </c>
      <c r="O1564" s="440" t="n">
        <v>0.753731343283582</v>
      </c>
      <c r="P1564" s="401" t="n">
        <v>0.9</v>
      </c>
      <c r="Q1564" s="441" t="inlineStr">
        <is>
          <t>-</t>
        </is>
      </c>
      <c r="R1564" s="439" t="inlineStr">
        <is>
          <t>-</t>
        </is>
      </c>
      <c r="S1564" s="439" t="inlineStr">
        <is>
          <t>-</t>
        </is>
      </c>
      <c r="T1564" s="439" t="n">
        <v>0</v>
      </c>
      <c r="U1564" s="401" t="n">
        <v>0.9</v>
      </c>
      <c r="V1564" s="439" t="inlineStr">
        <is>
          <t>-</t>
        </is>
      </c>
      <c r="W1564" s="439" t="inlineStr">
        <is>
          <t>-</t>
        </is>
      </c>
      <c r="X1564" s="439" t="inlineStr">
        <is>
          <t>-</t>
        </is>
      </c>
      <c r="Y1564" s="439" t="n">
        <v>0</v>
      </c>
      <c r="Z1564" s="401" t="n">
        <v>0.92</v>
      </c>
      <c r="AA1564" s="401" t="inlineStr">
        <is>
          <t>-</t>
        </is>
      </c>
      <c r="AB1564" s="401" t="inlineStr">
        <is>
          <t>-</t>
        </is>
      </c>
      <c r="AC1564" s="401" t="inlineStr">
        <is>
          <t>-</t>
        </is>
      </c>
      <c r="AD1564" s="401" t="inlineStr">
        <is>
          <t>-</t>
        </is>
      </c>
      <c r="AE1564" s="401" t="n">
        <v>0.92</v>
      </c>
      <c r="AF1564" s="439" t="n">
        <v>1</v>
      </c>
      <c r="AG1564" s="439" t="n">
        <v>1</v>
      </c>
      <c r="AH1564" s="439" t="n">
        <v>1</v>
      </c>
      <c r="AI1564" s="439" t="n">
        <v>0.87037037037037</v>
      </c>
      <c r="AJ1564" s="401" t="n">
        <v>0.92</v>
      </c>
      <c r="AK1564" s="439" t="n">
        <v>0.66460396039604</v>
      </c>
      <c r="AL1564" s="439" t="n">
        <v>0.652719665271967</v>
      </c>
      <c r="AM1564" s="439" t="n">
        <v>0.76552598225602</v>
      </c>
      <c r="AN1564" s="439" t="n">
        <v>0.603785409877162</v>
      </c>
      <c r="AO1564" s="183" t="n">
        <v>0.99</v>
      </c>
      <c r="AP1564" s="407" t="n">
        <v>1</v>
      </c>
      <c r="AQ1564" s="407" t="n">
        <v>1</v>
      </c>
      <c r="AR1564" s="407" t="n">
        <v>1</v>
      </c>
      <c r="AS1564" s="404" t="n">
        <v>1</v>
      </c>
      <c r="AT1564" s="443" t="n">
        <v>0.110069253262963</v>
      </c>
      <c r="AU1564" s="406" t="n">
        <v>0.111111111111111</v>
      </c>
      <c r="AV1564" s="407" t="n">
        <v>0</v>
      </c>
      <c r="AW1564" s="407" t="n">
        <v>0.153846153846154</v>
      </c>
      <c r="AX1564" s="407" t="n">
        <v>0.0670553935860058</v>
      </c>
      <c r="AY1564" s="154" t="n"/>
      <c r="AZ1564" s="152" t="n"/>
    </row>
    <row r="1565">
      <c r="A1565" s="150" t="n"/>
      <c r="B1565" s="154" t="n"/>
      <c r="C1565" s="187" t="inlineStr">
        <is>
          <t>BALI巴厘</t>
        </is>
      </c>
      <c r="D1565" s="263" t="inlineStr">
        <is>
          <t>Pickup Delivery</t>
        </is>
      </c>
      <c r="E1565" s="263" t="inlineStr">
        <is>
          <t>AGENT21</t>
        </is>
      </c>
      <c r="F1565" s="412" t="inlineStr">
        <is>
          <t>WHO05</t>
        </is>
      </c>
      <c r="G1565" s="193" t="inlineStr">
        <is>
          <t>MONTA</t>
        </is>
      </c>
      <c r="H1565" s="193" t="inlineStr">
        <is>
          <t>MONTA</t>
        </is>
      </c>
      <c r="I1565" s="193" t="inlineStr">
        <is>
          <t>MONTA</t>
        </is>
      </c>
      <c r="J1565" s="193" t="inlineStr">
        <is>
          <t>MONTA</t>
        </is>
      </c>
      <c r="K1565" s="183" t="n">
        <v>0.9</v>
      </c>
      <c r="L1565" s="439" t="n">
        <v>0.8947368421052631</v>
      </c>
      <c r="M1565" s="439" t="n">
        <v>0.9</v>
      </c>
      <c r="N1565" s="440" t="n">
        <v>0.95</v>
      </c>
      <c r="O1565" s="440" t="n">
        <v>0.8939130434782609</v>
      </c>
      <c r="P1565" s="401" t="n">
        <v>0.9</v>
      </c>
      <c r="Q1565" s="441" t="n">
        <v>0</v>
      </c>
      <c r="R1565" s="439" t="n">
        <v>0</v>
      </c>
      <c r="S1565" s="439" t="inlineStr">
        <is>
          <t>-</t>
        </is>
      </c>
      <c r="T1565" s="439" t="n">
        <v>0</v>
      </c>
      <c r="U1565" s="401" t="n">
        <v>0.9</v>
      </c>
      <c r="V1565" s="439" t="n">
        <v>0</v>
      </c>
      <c r="W1565" s="439" t="n">
        <v>0</v>
      </c>
      <c r="X1565" s="439" t="inlineStr">
        <is>
          <t>-</t>
        </is>
      </c>
      <c r="Y1565" s="439" t="n">
        <v>0</v>
      </c>
      <c r="Z1565" s="401" t="n">
        <v>0.92</v>
      </c>
      <c r="AA1565" s="401" t="inlineStr">
        <is>
          <t>-</t>
        </is>
      </c>
      <c r="AB1565" s="401" t="inlineStr">
        <is>
          <t>-</t>
        </is>
      </c>
      <c r="AC1565" s="401" t="inlineStr">
        <is>
          <t>-</t>
        </is>
      </c>
      <c r="AD1565" s="401" t="n">
        <v>1</v>
      </c>
      <c r="AE1565" s="401" t="n">
        <v>0.92</v>
      </c>
      <c r="AF1565" s="439" t="n">
        <v>0.583333333333333</v>
      </c>
      <c r="AG1565" s="439" t="n">
        <v>1</v>
      </c>
      <c r="AH1565" s="439" t="n">
        <v>0.333333333333333</v>
      </c>
      <c r="AI1565" s="439" t="n">
        <v>0.22279792746114</v>
      </c>
      <c r="AJ1565" s="401" t="n">
        <v>0.92</v>
      </c>
      <c r="AK1565" s="439" t="n">
        <v>0.71779744346116</v>
      </c>
      <c r="AL1565" s="439" t="n">
        <v>0.712637913741224</v>
      </c>
      <c r="AM1565" s="439" t="n">
        <v>0.7863720073664821</v>
      </c>
      <c r="AN1565" s="439" t="n">
        <v>0.82096622085048</v>
      </c>
      <c r="AO1565" s="183" t="n">
        <v>0.99</v>
      </c>
      <c r="AP1565" s="407" t="n">
        <v>1</v>
      </c>
      <c r="AQ1565" s="407" t="n">
        <v>1</v>
      </c>
      <c r="AR1565" s="407" t="inlineStr">
        <is>
          <t>-</t>
        </is>
      </c>
      <c r="AS1565" s="404" t="n">
        <v>1</v>
      </c>
      <c r="AT1565" s="443" t="n">
        <v>0.110069253262963</v>
      </c>
      <c r="AU1565" s="406" t="n">
        <v>0.189189189189189</v>
      </c>
      <c r="AV1565" s="407" t="n">
        <v>0.127659574468085</v>
      </c>
      <c r="AW1565" s="407" t="n">
        <v>0.04</v>
      </c>
      <c r="AX1565" s="407" t="n">
        <v>0.0831099195710456</v>
      </c>
      <c r="AY1565" s="154" t="n"/>
      <c r="AZ1565" s="152" t="n"/>
    </row>
    <row r="1566">
      <c r="A1566" s="150" t="n"/>
      <c r="B1566" s="154" t="n"/>
      <c r="C1566" s="187" t="inlineStr">
        <is>
          <t>BALI巴厘</t>
        </is>
      </c>
      <c r="D1566" s="263" t="inlineStr">
        <is>
          <t>Pickup Delivery</t>
        </is>
      </c>
      <c r="E1566" s="263" t="inlineStr">
        <is>
          <t>AGENT21</t>
        </is>
      </c>
      <c r="F1566" s="412" t="inlineStr">
        <is>
          <t>SWW08</t>
        </is>
      </c>
      <c r="G1566" s="193" t="inlineStr">
        <is>
          <t>LUNYUK</t>
        </is>
      </c>
      <c r="H1566" s="193" t="inlineStr">
        <is>
          <t>LUNYUK</t>
        </is>
      </c>
      <c r="I1566" s="193" t="inlineStr">
        <is>
          <t>LUNYUK</t>
        </is>
      </c>
      <c r="J1566" s="193" t="inlineStr">
        <is>
          <t>LUNYUK</t>
        </is>
      </c>
      <c r="K1566" s="183" t="n">
        <v>0.9</v>
      </c>
      <c r="L1566" s="439" t="n">
        <v>1</v>
      </c>
      <c r="M1566" s="439" t="n">
        <v>1</v>
      </c>
      <c r="N1566" s="440" t="n">
        <v>1</v>
      </c>
      <c r="O1566" s="440" t="n">
        <v>0.987987987987988</v>
      </c>
      <c r="P1566" s="401" t="n">
        <v>0.9</v>
      </c>
      <c r="Q1566" s="441" t="n">
        <v>1</v>
      </c>
      <c r="R1566" s="439" t="n">
        <v>0.998251748251748</v>
      </c>
      <c r="S1566" s="439" t="n">
        <v>0.996491228070175</v>
      </c>
      <c r="T1566" s="439" t="n">
        <v>0.970661740736716</v>
      </c>
      <c r="U1566" s="401" t="n">
        <v>0.9</v>
      </c>
      <c r="V1566" s="439" t="n">
        <v>0.805510534846029</v>
      </c>
      <c r="W1566" s="439" t="n">
        <v>0.746503496503496</v>
      </c>
      <c r="X1566" s="439" t="n">
        <v>0.736842105263158</v>
      </c>
      <c r="Y1566" s="439" t="n">
        <v>0.794034553949799</v>
      </c>
      <c r="Z1566" s="401" t="n">
        <v>0.92</v>
      </c>
      <c r="AA1566" s="401" t="inlineStr">
        <is>
          <t>-</t>
        </is>
      </c>
      <c r="AB1566" s="401" t="inlineStr">
        <is>
          <t>-</t>
        </is>
      </c>
      <c r="AC1566" s="401" t="inlineStr">
        <is>
          <t>-</t>
        </is>
      </c>
      <c r="AD1566" s="401" t="inlineStr">
        <is>
          <t>-</t>
        </is>
      </c>
      <c r="AE1566" s="401" t="n">
        <v>0.92</v>
      </c>
      <c r="AF1566" s="439" t="n">
        <v>0</v>
      </c>
      <c r="AG1566" s="439" t="n">
        <v>0.8</v>
      </c>
      <c r="AH1566" s="439" t="n">
        <v>0.333333333333333</v>
      </c>
      <c r="AI1566" s="439" t="n">
        <v>0.417322834645669</v>
      </c>
      <c r="AJ1566" s="401" t="n">
        <v>0.92</v>
      </c>
      <c r="AK1566" s="439" t="n">
        <v>0.943683409436834</v>
      </c>
      <c r="AL1566" s="439" t="n">
        <v>0.9</v>
      </c>
      <c r="AM1566" s="439" t="n">
        <v>0.804537521815009</v>
      </c>
      <c r="AN1566" s="439" t="n">
        <v>0.872217419494273</v>
      </c>
      <c r="AO1566" s="183" t="n">
        <v>0.99</v>
      </c>
      <c r="AP1566" s="407" t="n">
        <v>1</v>
      </c>
      <c r="AQ1566" s="407" t="n">
        <v>1</v>
      </c>
      <c r="AR1566" s="407" t="n">
        <v>1</v>
      </c>
      <c r="AS1566" s="404" t="n">
        <v>1</v>
      </c>
      <c r="AT1566" s="443" t="n">
        <v>0.110069253262963</v>
      </c>
      <c r="AU1566" s="406" t="n">
        <v>0</v>
      </c>
      <c r="AV1566" s="407" t="n">
        <v>0.2</v>
      </c>
      <c r="AW1566" s="407" t="n">
        <v>0</v>
      </c>
      <c r="AX1566" s="407" t="n">
        <v>0.0459183673469388</v>
      </c>
      <c r="AY1566" s="154" t="n"/>
      <c r="AZ1566" s="152" t="n"/>
    </row>
    <row r="1567">
      <c r="A1567" s="150" t="n"/>
      <c r="B1567" s="154" t="n"/>
      <c r="C1567" s="187" t="inlineStr">
        <is>
          <t>BALI巴厘</t>
        </is>
      </c>
      <c r="D1567" s="263" t="inlineStr">
        <is>
          <t>Pickup Delivery</t>
        </is>
      </c>
      <c r="E1567" s="263" t="inlineStr">
        <is>
          <t>AGENT21</t>
        </is>
      </c>
      <c r="F1567" s="412" t="inlineStr">
        <is>
          <t>TAW04</t>
        </is>
      </c>
      <c r="G1567" s="193" t="inlineStr">
        <is>
          <t>BRANG_REA</t>
        </is>
      </c>
      <c r="H1567" s="193" t="inlineStr">
        <is>
          <t>BRANG_REA</t>
        </is>
      </c>
      <c r="I1567" s="193" t="inlineStr">
        <is>
          <t>BRANG_REA</t>
        </is>
      </c>
      <c r="J1567" s="193" t="inlineStr">
        <is>
          <t>BRANG_REA</t>
        </is>
      </c>
      <c r="K1567" s="183" t="n">
        <v>0.9</v>
      </c>
      <c r="L1567" s="439" t="n">
        <v>0.916666666666667</v>
      </c>
      <c r="M1567" s="439" t="n">
        <v>0.833333333333333</v>
      </c>
      <c r="N1567" s="440" t="n">
        <v>0.916666666666667</v>
      </c>
      <c r="O1567" s="440" t="n">
        <v>0.882352941176471</v>
      </c>
      <c r="P1567" s="401" t="n">
        <v>0.9</v>
      </c>
      <c r="Q1567" s="441" t="n">
        <v>0.994452149791956</v>
      </c>
      <c r="R1567" s="439" t="n">
        <v>0.99597855227882</v>
      </c>
      <c r="S1567" s="439" t="n">
        <v>0.972850678733032</v>
      </c>
      <c r="T1567" s="439" t="n">
        <v>0.974274628879892</v>
      </c>
      <c r="U1567" s="401" t="n">
        <v>0.9</v>
      </c>
      <c r="V1567" s="439" t="n">
        <v>0.877947295423024</v>
      </c>
      <c r="W1567" s="439" t="n">
        <v>0.884718498659517</v>
      </c>
      <c r="X1567" s="439" t="n">
        <v>0.872171945701357</v>
      </c>
      <c r="Y1567" s="439" t="n">
        <v>0.848220310391363</v>
      </c>
      <c r="Z1567" s="401" t="n">
        <v>0.92</v>
      </c>
      <c r="AA1567" s="401" t="inlineStr">
        <is>
          <t>-</t>
        </is>
      </c>
      <c r="AB1567" s="401" t="inlineStr">
        <is>
          <t>-</t>
        </is>
      </c>
      <c r="AC1567" s="401" t="inlineStr">
        <is>
          <t>-</t>
        </is>
      </c>
      <c r="AD1567" s="401" t="inlineStr">
        <is>
          <t>-</t>
        </is>
      </c>
      <c r="AE1567" s="401" t="n">
        <v>0.92</v>
      </c>
      <c r="AF1567" s="439" t="n">
        <v>0</v>
      </c>
      <c r="AG1567" s="439" t="n">
        <v>0</v>
      </c>
      <c r="AH1567" s="439" t="n">
        <v>0</v>
      </c>
      <c r="AI1567" s="439" t="n">
        <v>0.0189873417721519</v>
      </c>
      <c r="AJ1567" s="401" t="n">
        <v>0.92</v>
      </c>
      <c r="AK1567" s="439" t="n">
        <v>0.932432432432432</v>
      </c>
      <c r="AL1567" s="439" t="n">
        <v>0.947704081632653</v>
      </c>
      <c r="AM1567" s="439" t="n">
        <v>0.9610244988864139</v>
      </c>
      <c r="AN1567" s="439" t="n">
        <v>0.940890416701601</v>
      </c>
      <c r="AO1567" s="183" t="n">
        <v>0.99</v>
      </c>
      <c r="AP1567" s="407" t="n">
        <v>1</v>
      </c>
      <c r="AQ1567" s="407" t="n">
        <v>1</v>
      </c>
      <c r="AR1567" s="407" t="n">
        <v>1</v>
      </c>
      <c r="AS1567" s="404" t="n">
        <v>1</v>
      </c>
      <c r="AT1567" s="443" t="n">
        <v>0.110069253262963</v>
      </c>
      <c r="AU1567" s="406" t="n">
        <v>0.5</v>
      </c>
      <c r="AV1567" s="407" t="n">
        <v>0.125</v>
      </c>
      <c r="AW1567" s="407" t="n">
        <v>0.06666666666666669</v>
      </c>
      <c r="AX1567" s="407" t="n">
        <v>0.0664652567975831</v>
      </c>
      <c r="AY1567" s="154" t="n"/>
      <c r="AZ1567" s="152" t="n"/>
    </row>
    <row r="1568">
      <c r="A1568" s="150" t="n"/>
      <c r="B1568" s="154" t="n"/>
      <c r="C1568" s="187" t="inlineStr">
        <is>
          <t>BALI巴厘</t>
        </is>
      </c>
      <c r="D1568" s="263" t="inlineStr">
        <is>
          <t>Pickup Delivery</t>
        </is>
      </c>
      <c r="E1568" s="263" t="inlineStr">
        <is>
          <t>AGENT21</t>
        </is>
      </c>
      <c r="F1568" s="412" t="inlineStr">
        <is>
          <t>BMU03</t>
        </is>
      </c>
      <c r="G1568" s="193" t="inlineStr">
        <is>
          <t>MPUNDA</t>
        </is>
      </c>
      <c r="H1568" s="193" t="inlineStr">
        <is>
          <t>MPUNDA</t>
        </is>
      </c>
      <c r="I1568" s="193" t="inlineStr">
        <is>
          <t>MPUNDA</t>
        </is>
      </c>
      <c r="J1568" s="193" t="inlineStr">
        <is>
          <t>MPUNDA</t>
        </is>
      </c>
      <c r="K1568" s="183" t="n">
        <v>0.9</v>
      </c>
      <c r="L1568" s="439" t="n">
        <v>0.923076923076923</v>
      </c>
      <c r="M1568" s="439" t="n">
        <v>0.785714285714286</v>
      </c>
      <c r="N1568" s="440" t="n">
        <v>0.7692307692307691</v>
      </c>
      <c r="O1568" s="440" t="n">
        <v>0.81074168797954</v>
      </c>
      <c r="P1568" s="401" t="n">
        <v>0.9</v>
      </c>
      <c r="Q1568" s="441" t="inlineStr">
        <is>
          <t>-</t>
        </is>
      </c>
      <c r="R1568" s="439" t="inlineStr">
        <is>
          <t>-</t>
        </is>
      </c>
      <c r="S1568" s="439" t="inlineStr">
        <is>
          <t>-</t>
        </is>
      </c>
      <c r="T1568" s="439" t="inlineStr">
        <is>
          <t>-</t>
        </is>
      </c>
      <c r="U1568" s="401" t="n">
        <v>0.9</v>
      </c>
      <c r="V1568" s="439" t="inlineStr">
        <is>
          <t>-</t>
        </is>
      </c>
      <c r="W1568" s="439" t="inlineStr">
        <is>
          <t>-</t>
        </is>
      </c>
      <c r="X1568" s="439" t="inlineStr">
        <is>
          <t>-</t>
        </is>
      </c>
      <c r="Y1568" s="439" t="inlineStr">
        <is>
          <t>-</t>
        </is>
      </c>
      <c r="Z1568" s="401" t="n">
        <v>0.92</v>
      </c>
      <c r="AA1568" s="401" t="n">
        <v>1</v>
      </c>
      <c r="AB1568" s="401" t="inlineStr">
        <is>
          <t>-</t>
        </is>
      </c>
      <c r="AC1568" s="401" t="inlineStr">
        <is>
          <t>-</t>
        </is>
      </c>
      <c r="AD1568" s="401" t="n">
        <v>1</v>
      </c>
      <c r="AE1568" s="401" t="n">
        <v>0.92</v>
      </c>
      <c r="AF1568" s="439" t="n">
        <v>0</v>
      </c>
      <c r="AG1568" s="439" t="n">
        <v>0.0769230769230769</v>
      </c>
      <c r="AH1568" s="439" t="n">
        <v>0.166666666666667</v>
      </c>
      <c r="AI1568" s="439" t="n">
        <v>0.273273273273273</v>
      </c>
      <c r="AJ1568" s="401" t="n">
        <v>0.92</v>
      </c>
      <c r="AK1568" s="439" t="n">
        <v>0.698996655518395</v>
      </c>
      <c r="AL1568" s="439" t="n">
        <v>0.654343807763401</v>
      </c>
      <c r="AM1568" s="439" t="n">
        <v>0.718446601941748</v>
      </c>
      <c r="AN1568" s="439" t="n">
        <v>0.6795518037167499</v>
      </c>
      <c r="AO1568" s="183" t="n">
        <v>0.99</v>
      </c>
      <c r="AP1568" s="407" t="n">
        <v>1</v>
      </c>
      <c r="AQ1568" s="407" t="n">
        <v>1</v>
      </c>
      <c r="AR1568" s="407" t="n">
        <v>1</v>
      </c>
      <c r="AS1568" s="404" t="n">
        <v>1</v>
      </c>
      <c r="AT1568" s="443" t="n">
        <v>0.110069253262963</v>
      </c>
      <c r="AU1568" s="406" t="n">
        <v>0</v>
      </c>
      <c r="AV1568" s="407" t="n">
        <v>0</v>
      </c>
      <c r="AW1568" s="407" t="n">
        <v>0.222222222222222</v>
      </c>
      <c r="AX1568" s="407" t="n">
        <v>0.0858585858585859</v>
      </c>
      <c r="AY1568" s="154" t="n"/>
      <c r="AZ1568" s="152" t="n"/>
    </row>
    <row r="1569">
      <c r="A1569" s="150" t="n"/>
      <c r="B1569" s="154" t="n"/>
      <c r="C1569" s="187" t="inlineStr">
        <is>
          <t>BALI巴厘</t>
        </is>
      </c>
      <c r="D1569" s="263" t="inlineStr">
        <is>
          <t>Pickup Delivery</t>
        </is>
      </c>
      <c r="E1569" s="263" t="inlineStr">
        <is>
          <t>AGENT21</t>
        </is>
      </c>
      <c r="F1569" s="412" t="inlineStr">
        <is>
          <t>SLO05</t>
        </is>
      </c>
      <c r="G1569" s="193" t="inlineStr">
        <is>
          <t>REMPUNG</t>
        </is>
      </c>
      <c r="H1569" s="193" t="inlineStr">
        <is>
          <t>REMPUNG</t>
        </is>
      </c>
      <c r="I1569" s="193" t="inlineStr">
        <is>
          <t>REMPUNG</t>
        </is>
      </c>
      <c r="J1569" s="193" t="inlineStr">
        <is>
          <t>REMPUNG</t>
        </is>
      </c>
      <c r="K1569" s="183" t="n">
        <v>0.9</v>
      </c>
      <c r="L1569" s="439" t="n">
        <v>1</v>
      </c>
      <c r="M1569" s="439" t="n">
        <v>0.92</v>
      </c>
      <c r="N1569" s="440" t="n">
        <v>0.875</v>
      </c>
      <c r="O1569" s="440" t="n">
        <v>0.9387186629526461</v>
      </c>
      <c r="P1569" s="401" t="n">
        <v>0.9</v>
      </c>
      <c r="Q1569" s="441" t="n">
        <v>0.989130434782609</v>
      </c>
      <c r="R1569" s="439" t="n">
        <v>0.990825688073395</v>
      </c>
      <c r="S1569" s="439" t="n">
        <v>0.997983870967742</v>
      </c>
      <c r="T1569" s="439" t="n">
        <v>0.991659802306425</v>
      </c>
      <c r="U1569" s="401" t="n">
        <v>0.9</v>
      </c>
      <c r="V1569" s="439" t="n">
        <v>0.943478260869565</v>
      </c>
      <c r="W1569" s="439" t="n">
        <v>0.958445763626552</v>
      </c>
      <c r="X1569" s="439" t="n">
        <v>0.959173387096774</v>
      </c>
      <c r="Y1569" s="439" t="n">
        <v>0.937826057111477</v>
      </c>
      <c r="Z1569" s="401" t="n">
        <v>0.92</v>
      </c>
      <c r="AA1569" s="401" t="inlineStr">
        <is>
          <t>-</t>
        </is>
      </c>
      <c r="AB1569" s="401" t="inlineStr">
        <is>
          <t>-</t>
        </is>
      </c>
      <c r="AC1569" s="401" t="inlineStr">
        <is>
          <t>-</t>
        </is>
      </c>
      <c r="AD1569" s="401" t="inlineStr">
        <is>
          <t>-</t>
        </is>
      </c>
      <c r="AE1569" s="401" t="n">
        <v>0.92</v>
      </c>
      <c r="AF1569" s="439" t="n">
        <v>0.95</v>
      </c>
      <c r="AG1569" s="439" t="n">
        <v>1</v>
      </c>
      <c r="AH1569" s="439" t="n">
        <v>1</v>
      </c>
      <c r="AI1569" s="439" t="n">
        <v>0.949522510231924</v>
      </c>
      <c r="AJ1569" s="401" t="n">
        <v>0.92</v>
      </c>
      <c r="AK1569" s="439" t="n">
        <v>0.970858067997841</v>
      </c>
      <c r="AL1569" s="439" t="n">
        <v>0.973584905660377</v>
      </c>
      <c r="AM1569" s="439" t="n">
        <v>0.983375314861461</v>
      </c>
      <c r="AN1569" s="439" t="n">
        <v>0.976956708101157</v>
      </c>
      <c r="AO1569" s="183" t="n">
        <v>0.99</v>
      </c>
      <c r="AP1569" s="407" t="n">
        <v>1</v>
      </c>
      <c r="AQ1569" s="407" t="n">
        <v>1</v>
      </c>
      <c r="AR1569" s="407" t="n">
        <v>1</v>
      </c>
      <c r="AS1569" s="404" t="n">
        <v>1</v>
      </c>
      <c r="AT1569" s="443" t="n">
        <v>0.110069253262963</v>
      </c>
      <c r="AU1569" s="406" t="n">
        <v>0</v>
      </c>
      <c r="AV1569" s="407" t="n">
        <v>0</v>
      </c>
      <c r="AW1569" s="407" t="n">
        <v>0</v>
      </c>
      <c r="AX1569" s="407" t="n">
        <v>0.046875</v>
      </c>
      <c r="AY1569" s="154" t="n"/>
      <c r="AZ1569" s="152" t="n"/>
    </row>
    <row r="1570">
      <c r="A1570" s="150" t="n"/>
      <c r="B1570" s="154" t="n"/>
      <c r="C1570" s="187" t="inlineStr">
        <is>
          <t>BALI巴厘</t>
        </is>
      </c>
      <c r="D1570" s="263" t="inlineStr">
        <is>
          <t>Pickup Delivery</t>
        </is>
      </c>
      <c r="E1570" s="263" t="inlineStr">
        <is>
          <t>AGENT21</t>
        </is>
      </c>
      <c r="F1570" s="412" t="inlineStr">
        <is>
          <t>KKL04</t>
        </is>
      </c>
      <c r="G1570" s="193" t="inlineStr">
        <is>
          <t>BANJARANGKAN</t>
        </is>
      </c>
      <c r="H1570" s="193" t="inlineStr">
        <is>
          <t>BANJARANGKAN</t>
        </is>
      </c>
      <c r="I1570" s="193" t="inlineStr">
        <is>
          <t>BANJARANGKAN</t>
        </is>
      </c>
      <c r="J1570" s="193" t="inlineStr">
        <is>
          <t>BANJARANGKAN</t>
        </is>
      </c>
      <c r="K1570" s="183" t="n">
        <v>0.9</v>
      </c>
      <c r="L1570" s="439" t="n">
        <v>1</v>
      </c>
      <c r="M1570" s="439" t="n">
        <v>1</v>
      </c>
      <c r="N1570" s="440" t="n">
        <v>1</v>
      </c>
      <c r="O1570" s="440" t="n">
        <v>0.994727592267135</v>
      </c>
      <c r="P1570" s="401" t="n">
        <v>0.9</v>
      </c>
      <c r="Q1570" s="441" t="n">
        <v>0.999146757679181</v>
      </c>
      <c r="R1570" s="439" t="n">
        <v>0.997692307692308</v>
      </c>
      <c r="S1570" s="439" t="n">
        <v>0.998610145934677</v>
      </c>
      <c r="T1570" s="439" t="n">
        <v>0.996325459317585</v>
      </c>
      <c r="U1570" s="401" t="n">
        <v>0.9</v>
      </c>
      <c r="V1570" s="439" t="n">
        <v>0.953924914675768</v>
      </c>
      <c r="W1570" s="439" t="n">
        <v>0.976923076923077</v>
      </c>
      <c r="X1570" s="439" t="n">
        <v>0.981931897150799</v>
      </c>
      <c r="Y1570" s="439" t="n">
        <v>0.969527559055118</v>
      </c>
      <c r="Z1570" s="401" t="n">
        <v>0.92</v>
      </c>
      <c r="AA1570" s="401" t="inlineStr">
        <is>
          <t>-</t>
        </is>
      </c>
      <c r="AB1570" s="401" t="inlineStr">
        <is>
          <t>-</t>
        </is>
      </c>
      <c r="AC1570" s="401" t="inlineStr">
        <is>
          <t>-</t>
        </is>
      </c>
      <c r="AD1570" s="401" t="inlineStr">
        <is>
          <t>-</t>
        </is>
      </c>
      <c r="AE1570" s="401" t="n">
        <v>0.92</v>
      </c>
      <c r="AF1570" s="439" t="n">
        <v>1</v>
      </c>
      <c r="AG1570" s="439" t="n">
        <v>1</v>
      </c>
      <c r="AH1570" s="439" t="n">
        <v>1</v>
      </c>
      <c r="AI1570" s="439" t="n">
        <v>0.970124481327801</v>
      </c>
      <c r="AJ1570" s="401" t="n">
        <v>0.92</v>
      </c>
      <c r="AK1570" s="439" t="n">
        <v>0.974402730375427</v>
      </c>
      <c r="AL1570" s="439" t="n">
        <v>0.99</v>
      </c>
      <c r="AM1570" s="439" t="n">
        <v>0.991660875608061</v>
      </c>
      <c r="AN1570" s="439" t="n">
        <v>0.988461437599979</v>
      </c>
      <c r="AO1570" s="183" t="n">
        <v>0.99</v>
      </c>
      <c r="AP1570" s="407" t="n">
        <v>1</v>
      </c>
      <c r="AQ1570" s="407" t="n">
        <v>1</v>
      </c>
      <c r="AR1570" s="407" t="n">
        <v>1</v>
      </c>
      <c r="AS1570" s="404" t="n">
        <v>1</v>
      </c>
      <c r="AT1570" s="443" t="n">
        <v>0.110069253262963</v>
      </c>
      <c r="AU1570" s="406" t="n">
        <v>0</v>
      </c>
      <c r="AV1570" s="407" t="n">
        <v>0.0909090909090909</v>
      </c>
      <c r="AW1570" s="407" t="n">
        <v>0.0769230769230769</v>
      </c>
      <c r="AX1570" s="407" t="n">
        <v>0.0392156862745098</v>
      </c>
      <c r="AY1570" s="154" t="n"/>
      <c r="AZ1570" s="152" t="n"/>
    </row>
    <row r="1571">
      <c r="A1571" s="150" t="n"/>
      <c r="B1571" s="154" t="n"/>
      <c r="C1571" s="187" t="inlineStr">
        <is>
          <t>BALI巴厘</t>
        </is>
      </c>
      <c r="D1571" s="263" t="inlineStr">
        <is>
          <t>Pickup Delivery</t>
        </is>
      </c>
      <c r="E1571" s="263" t="inlineStr">
        <is>
          <t>AGENT21</t>
        </is>
      </c>
      <c r="F1571" s="412" t="inlineStr">
        <is>
          <t>TAW02</t>
        </is>
      </c>
      <c r="G1571" s="193" t="inlineStr">
        <is>
          <t>MALUK</t>
        </is>
      </c>
      <c r="H1571" s="193" t="inlineStr">
        <is>
          <t>MALUK</t>
        </is>
      </c>
      <c r="I1571" s="193" t="inlineStr">
        <is>
          <t>MALUK</t>
        </is>
      </c>
      <c r="J1571" s="193" t="inlineStr">
        <is>
          <t>MALUK</t>
        </is>
      </c>
      <c r="K1571" s="183" t="n">
        <v>0.9</v>
      </c>
      <c r="L1571" s="439" t="n">
        <v>0.9</v>
      </c>
      <c r="M1571" s="439" t="n">
        <v>0.8</v>
      </c>
      <c r="N1571" s="440" t="n">
        <v>0.888888888888889</v>
      </c>
      <c r="O1571" s="440" t="n">
        <v>0.754448398576512</v>
      </c>
      <c r="P1571" s="401" t="n">
        <v>0.9</v>
      </c>
      <c r="Q1571" s="441" t="n">
        <v>1</v>
      </c>
      <c r="R1571" s="439" t="n">
        <v>0.998616874135546</v>
      </c>
      <c r="S1571" s="439" t="n">
        <v>0.998245614035088</v>
      </c>
      <c r="T1571" s="439" t="n">
        <v>0.976820095557973</v>
      </c>
      <c r="U1571" s="401" t="n">
        <v>0.9</v>
      </c>
      <c r="V1571" s="439" t="n">
        <v>0.919618528610354</v>
      </c>
      <c r="W1571" s="439" t="n">
        <v>0.948824343015214</v>
      </c>
      <c r="X1571" s="439" t="n">
        <v>0.882456140350877</v>
      </c>
      <c r="Y1571" s="439" t="n">
        <v>0.856426510241733</v>
      </c>
      <c r="Z1571" s="401" t="n">
        <v>0.92</v>
      </c>
      <c r="AA1571" s="401" t="inlineStr">
        <is>
          <t>-</t>
        </is>
      </c>
      <c r="AB1571" s="401" t="inlineStr">
        <is>
          <t>-</t>
        </is>
      </c>
      <c r="AC1571" s="401" t="inlineStr">
        <is>
          <t>-</t>
        </is>
      </c>
      <c r="AD1571" s="401" t="inlineStr">
        <is>
          <t>-</t>
        </is>
      </c>
      <c r="AE1571" s="401" t="n">
        <v>0.92</v>
      </c>
      <c r="AF1571" s="439" t="n">
        <v>0.25</v>
      </c>
      <c r="AG1571" s="439" t="n">
        <v>0.3</v>
      </c>
      <c r="AH1571" s="439" t="n">
        <v>0</v>
      </c>
      <c r="AI1571" s="439" t="n">
        <v>0.136150234741784</v>
      </c>
      <c r="AJ1571" s="401" t="n">
        <v>0.92</v>
      </c>
      <c r="AK1571" s="439" t="n">
        <v>0.941624365482233</v>
      </c>
      <c r="AL1571" s="439" t="n">
        <v>0.978723404255319</v>
      </c>
      <c r="AM1571" s="439" t="n">
        <v>0.965635738831615</v>
      </c>
      <c r="AN1571" s="439" t="n">
        <v>0.921320869932829</v>
      </c>
      <c r="AO1571" s="183" t="n">
        <v>0.99</v>
      </c>
      <c r="AP1571" s="407" t="inlineStr">
        <is>
          <t>-</t>
        </is>
      </c>
      <c r="AQ1571" s="407" t="inlineStr">
        <is>
          <t>-</t>
        </is>
      </c>
      <c r="AR1571" s="407" t="n">
        <v>1</v>
      </c>
      <c r="AS1571" s="404" t="n">
        <v>1</v>
      </c>
      <c r="AT1571" s="443" t="n">
        <v>0.110069253262963</v>
      </c>
      <c r="AU1571" s="406" t="n">
        <v>0</v>
      </c>
      <c r="AV1571" s="407" t="n">
        <v>0</v>
      </c>
      <c r="AW1571" s="407" t="n">
        <v>0.166666666666667</v>
      </c>
      <c r="AX1571" s="407" t="n">
        <v>0.0538116591928251</v>
      </c>
      <c r="AY1571" s="154" t="n"/>
      <c r="AZ1571" s="152" t="n"/>
    </row>
    <row r="1572">
      <c r="A1572" s="150" t="n"/>
      <c r="B1572" s="154" t="n"/>
      <c r="C1572" s="187" t="inlineStr">
        <is>
          <t>BALI巴厘</t>
        </is>
      </c>
      <c r="D1572" s="263" t="inlineStr">
        <is>
          <t>Pickup Delivery</t>
        </is>
      </c>
      <c r="E1572" s="263" t="inlineStr">
        <is>
          <t>AGENT21</t>
        </is>
      </c>
      <c r="F1572" s="412" t="inlineStr">
        <is>
          <t>WHO04</t>
        </is>
      </c>
      <c r="G1572" s="193" t="inlineStr">
        <is>
          <t>BOLO</t>
        </is>
      </c>
      <c r="H1572" s="193" t="inlineStr">
        <is>
          <t>BOLO</t>
        </is>
      </c>
      <c r="I1572" s="193" t="inlineStr">
        <is>
          <t>BOLO</t>
        </is>
      </c>
      <c r="J1572" s="193" t="inlineStr">
        <is>
          <t>BOLO</t>
        </is>
      </c>
      <c r="K1572" s="183" t="n">
        <v>0.9</v>
      </c>
      <c r="L1572" s="439" t="n">
        <v>1</v>
      </c>
      <c r="M1572" s="439" t="n">
        <v>0.954545454545455</v>
      </c>
      <c r="N1572" s="440" t="n">
        <v>0.952380952380952</v>
      </c>
      <c r="O1572" s="440" t="n">
        <v>0.968085106382979</v>
      </c>
      <c r="P1572" s="401" t="n">
        <v>0.9</v>
      </c>
      <c r="Q1572" s="441" t="inlineStr">
        <is>
          <t>-</t>
        </is>
      </c>
      <c r="R1572" s="439" t="inlineStr">
        <is>
          <t>-</t>
        </is>
      </c>
      <c r="S1572" s="439" t="inlineStr">
        <is>
          <t>-</t>
        </is>
      </c>
      <c r="T1572" s="439" t="inlineStr">
        <is>
          <t>-</t>
        </is>
      </c>
      <c r="U1572" s="401" t="n">
        <v>0.9</v>
      </c>
      <c r="V1572" s="439" t="inlineStr">
        <is>
          <t>-</t>
        </is>
      </c>
      <c r="W1572" s="439" t="inlineStr">
        <is>
          <t>-</t>
        </is>
      </c>
      <c r="X1572" s="439" t="inlineStr">
        <is>
          <t>-</t>
        </is>
      </c>
      <c r="Y1572" s="439" t="inlineStr">
        <is>
          <t>-</t>
        </is>
      </c>
      <c r="Z1572" s="401" t="n">
        <v>0.92</v>
      </c>
      <c r="AA1572" s="401" t="inlineStr">
        <is>
          <t>-</t>
        </is>
      </c>
      <c r="AB1572" s="401" t="inlineStr">
        <is>
          <t>-</t>
        </is>
      </c>
      <c r="AC1572" s="401" t="inlineStr">
        <is>
          <t>-</t>
        </is>
      </c>
      <c r="AD1572" s="401" t="inlineStr">
        <is>
          <t>-</t>
        </is>
      </c>
      <c r="AE1572" s="401" t="n">
        <v>0.92</v>
      </c>
      <c r="AF1572" s="439" t="n">
        <v>1</v>
      </c>
      <c r="AG1572" s="439" t="n">
        <v>0.461538461538462</v>
      </c>
      <c r="AH1572" s="439" t="n">
        <v>0.71875</v>
      </c>
      <c r="AI1572" s="439" t="n">
        <v>0.432835820895522</v>
      </c>
      <c r="AJ1572" s="401" t="n">
        <v>0.92</v>
      </c>
      <c r="AK1572" s="439" t="n">
        <v>0.857904085257549</v>
      </c>
      <c r="AL1572" s="439" t="n">
        <v>0.951923076923077</v>
      </c>
      <c r="AM1572" s="439" t="n">
        <v>0.9639737991266381</v>
      </c>
      <c r="AN1572" s="439" t="n">
        <v>0.956884431530603</v>
      </c>
      <c r="AO1572" s="183" t="n">
        <v>0.99</v>
      </c>
      <c r="AP1572" s="407" t="n">
        <v>1</v>
      </c>
      <c r="AQ1572" s="407" t="n">
        <v>1</v>
      </c>
      <c r="AR1572" s="407" t="inlineStr">
        <is>
          <t>-</t>
        </is>
      </c>
      <c r="AS1572" s="404" t="n">
        <v>1</v>
      </c>
      <c r="AT1572" s="443" t="n">
        <v>0.110069253262963</v>
      </c>
      <c r="AU1572" s="406" t="n">
        <v>0</v>
      </c>
      <c r="AV1572" s="407" t="n">
        <v>0.117647058823529</v>
      </c>
      <c r="AW1572" s="407" t="n">
        <v>0.227272727272727</v>
      </c>
      <c r="AX1572" s="407" t="n">
        <v>0.0735849056603774</v>
      </c>
      <c r="AY1572" s="154" t="n"/>
      <c r="AZ1572" s="152" t="n"/>
    </row>
    <row r="1573">
      <c r="A1573" s="150" t="n"/>
      <c r="B1573" s="154" t="n"/>
      <c r="C1573" s="187" t="inlineStr">
        <is>
          <t>BALI巴厘</t>
        </is>
      </c>
      <c r="D1573" s="263" t="inlineStr">
        <is>
          <t>Pickup Delivery</t>
        </is>
      </c>
      <c r="E1573" s="263" t="inlineStr">
        <is>
          <t>AGENT21</t>
        </is>
      </c>
      <c r="F1573" s="412" t="inlineStr">
        <is>
          <t>KKL03</t>
        </is>
      </c>
      <c r="G1573" s="193" t="inlineStr">
        <is>
          <t>NUSA_PENIDA</t>
        </is>
      </c>
      <c r="H1573" s="193" t="inlineStr">
        <is>
          <t>NUSA_PENIDA</t>
        </is>
      </c>
      <c r="I1573" s="193" t="inlineStr">
        <is>
          <t>NUSA_PENIDA</t>
        </is>
      </c>
      <c r="J1573" s="193" t="inlineStr">
        <is>
          <t>NUSA_PENIDA</t>
        </is>
      </c>
      <c r="K1573" s="183" t="n">
        <v>0.9</v>
      </c>
      <c r="L1573" s="439" t="n">
        <v>1</v>
      </c>
      <c r="M1573" s="439" t="n">
        <v>1</v>
      </c>
      <c r="N1573" s="440" t="n">
        <v>1</v>
      </c>
      <c r="O1573" s="440" t="n">
        <v>0.992987377279102</v>
      </c>
      <c r="P1573" s="401" t="n">
        <v>0.9</v>
      </c>
      <c r="Q1573" s="441" t="n">
        <v>0.992375366568915</v>
      </c>
      <c r="R1573" s="439" t="n">
        <v>0.996292372881356</v>
      </c>
      <c r="S1573" s="439" t="n">
        <v>0.990692262943572</v>
      </c>
      <c r="T1573" s="439" t="n">
        <v>0.988781832040182</v>
      </c>
      <c r="U1573" s="401" t="n">
        <v>0.9</v>
      </c>
      <c r="V1573" s="439" t="n">
        <v>0.968328445747801</v>
      </c>
      <c r="W1573" s="439" t="n">
        <v>0.966631355932203</v>
      </c>
      <c r="X1573" s="439" t="n">
        <v>0.945317044793485</v>
      </c>
      <c r="Y1573" s="439" t="n">
        <v>0.95852795747259</v>
      </c>
      <c r="Z1573" s="401" t="n">
        <v>0.92</v>
      </c>
      <c r="AA1573" s="401" t="inlineStr">
        <is>
          <t>-</t>
        </is>
      </c>
      <c r="AB1573" s="401" t="inlineStr">
        <is>
          <t>-</t>
        </is>
      </c>
      <c r="AC1573" s="401" t="inlineStr">
        <is>
          <t>-</t>
        </is>
      </c>
      <c r="AD1573" s="401" t="inlineStr">
        <is>
          <t>-</t>
        </is>
      </c>
      <c r="AE1573" s="401" t="n">
        <v>0.92</v>
      </c>
      <c r="AF1573" s="439" t="n">
        <v>0.7</v>
      </c>
      <c r="AG1573" s="439" t="n">
        <v>0</v>
      </c>
      <c r="AH1573" s="439" t="n">
        <v>0.972222222222222</v>
      </c>
      <c r="AI1573" s="439" t="n">
        <v>0.865905848787446</v>
      </c>
      <c r="AJ1573" s="401" t="n">
        <v>0.92</v>
      </c>
      <c r="AK1573" s="439" t="n">
        <v>0.981892523364486</v>
      </c>
      <c r="AL1573" s="439" t="n">
        <v>0.973849372384937</v>
      </c>
      <c r="AM1573" s="439" t="n">
        <v>0.969239698200813</v>
      </c>
      <c r="AN1573" s="439" t="n">
        <v>0.981589468551926</v>
      </c>
      <c r="AO1573" s="183" t="n">
        <v>0.99</v>
      </c>
      <c r="AP1573" s="407" t="n">
        <v>1</v>
      </c>
      <c r="AQ1573" s="407" t="n">
        <v>1</v>
      </c>
      <c r="AR1573" s="407" t="n">
        <v>1</v>
      </c>
      <c r="AS1573" s="404" t="n">
        <v>1</v>
      </c>
      <c r="AT1573" s="443" t="n">
        <v>0.110069253262963</v>
      </c>
      <c r="AU1573" s="406" t="n">
        <v>0</v>
      </c>
      <c r="AV1573" s="407" t="n">
        <v>0</v>
      </c>
      <c r="AW1573" s="407" t="n">
        <v>0</v>
      </c>
      <c r="AX1573" s="407" t="n">
        <v>0.0412087912087912</v>
      </c>
      <c r="AY1573" s="154" t="n"/>
      <c r="AZ1573" s="152" t="n"/>
    </row>
    <row r="1574">
      <c r="A1574" s="150" t="n"/>
      <c r="B1574" s="154" t="n"/>
      <c r="C1574" s="187" t="inlineStr">
        <is>
          <t>BALI巴厘</t>
        </is>
      </c>
      <c r="D1574" s="263" t="inlineStr">
        <is>
          <t>Pickup Delivery</t>
        </is>
      </c>
      <c r="E1574" s="263" t="inlineStr">
        <is>
          <t>AGENT21</t>
        </is>
      </c>
      <c r="F1574" s="412" t="inlineStr">
        <is>
          <t>SLO04</t>
        </is>
      </c>
      <c r="G1574" s="193" t="inlineStr">
        <is>
          <t>SAKRA_BARAT</t>
        </is>
      </c>
      <c r="H1574" s="193" t="inlineStr">
        <is>
          <t>SAKRA_BARAT</t>
        </is>
      </c>
      <c r="I1574" s="193" t="inlineStr">
        <is>
          <t>SAKRA_BARAT</t>
        </is>
      </c>
      <c r="J1574" s="193" t="inlineStr">
        <is>
          <t>SAKRA_BARAT</t>
        </is>
      </c>
      <c r="K1574" s="183" t="n">
        <v>0.9</v>
      </c>
      <c r="L1574" s="439" t="n">
        <v>1</v>
      </c>
      <c r="M1574" s="439" t="n">
        <v>0.9655172413793101</v>
      </c>
      <c r="N1574" s="440" t="n">
        <v>0.9696969696969699</v>
      </c>
      <c r="O1574" s="440" t="n">
        <v>0.97281993204983</v>
      </c>
      <c r="P1574" s="401" t="n">
        <v>0.9</v>
      </c>
      <c r="Q1574" s="441" t="n">
        <v>0.995943204868154</v>
      </c>
      <c r="R1574" s="439" t="n">
        <v>0.99673735725938</v>
      </c>
      <c r="S1574" s="439" t="n">
        <v>0.995897759545598</v>
      </c>
      <c r="T1574" s="439" t="n">
        <v>0.992113039273626</v>
      </c>
      <c r="U1574" s="401" t="n">
        <v>0.9</v>
      </c>
      <c r="V1574" s="439" t="n">
        <v>0.874915483434753</v>
      </c>
      <c r="W1574" s="439" t="n">
        <v>0.958564437194127</v>
      </c>
      <c r="X1574" s="439" t="n">
        <v>0.941306405806248</v>
      </c>
      <c r="Y1574" s="439" t="n">
        <v>0.893235910385215</v>
      </c>
      <c r="Z1574" s="401" t="n">
        <v>0.92</v>
      </c>
      <c r="AA1574" s="401" t="inlineStr">
        <is>
          <t>-</t>
        </is>
      </c>
      <c r="AB1574" s="401" t="inlineStr">
        <is>
          <t>-</t>
        </is>
      </c>
      <c r="AC1574" s="401" t="inlineStr">
        <is>
          <t>-</t>
        </is>
      </c>
      <c r="AD1574" s="401" t="inlineStr">
        <is>
          <t>-</t>
        </is>
      </c>
      <c r="AE1574" s="401" t="n">
        <v>0.92</v>
      </c>
      <c r="AF1574" s="439" t="n">
        <v>0.95</v>
      </c>
      <c r="AG1574" s="439" t="n">
        <v>0.869565217391304</v>
      </c>
      <c r="AH1574" s="439" t="n">
        <v>0.6</v>
      </c>
      <c r="AI1574" s="439" t="n">
        <v>0.639896373056995</v>
      </c>
      <c r="AJ1574" s="401" t="n">
        <v>0.92</v>
      </c>
      <c r="AK1574" s="439" t="n">
        <v>0.953856517345908</v>
      </c>
      <c r="AL1574" s="439" t="n">
        <v>0.970032573289902</v>
      </c>
      <c r="AM1574" s="439" t="n">
        <v>0.9817150063051699</v>
      </c>
      <c r="AN1574" s="439" t="n">
        <v>0.963747651006711</v>
      </c>
      <c r="AO1574" s="183" t="n">
        <v>0.99</v>
      </c>
      <c r="AP1574" s="407" t="n">
        <v>1</v>
      </c>
      <c r="AQ1574" s="407" t="n">
        <v>1</v>
      </c>
      <c r="AR1574" s="407" t="n">
        <v>1</v>
      </c>
      <c r="AS1574" s="404" t="n">
        <v>1</v>
      </c>
      <c r="AT1574" s="443" t="n">
        <v>0.110069253262963</v>
      </c>
      <c r="AU1574" s="406" t="n">
        <v>-0.06666666666666669</v>
      </c>
      <c r="AV1574" s="407" t="n">
        <v>0</v>
      </c>
      <c r="AW1574" s="407" t="n">
        <v>0.285714285714286</v>
      </c>
      <c r="AX1574" s="407" t="n">
        <v>0.0731707317073171</v>
      </c>
      <c r="AY1574" s="154" t="n"/>
      <c r="AZ1574" s="152" t="n"/>
    </row>
    <row r="1575">
      <c r="A1575" s="150" t="n"/>
      <c r="B1575" s="154" t="n"/>
      <c r="C1575" s="187" t="inlineStr">
        <is>
          <t>BALI巴厘</t>
        </is>
      </c>
      <c r="D1575" s="263" t="inlineStr">
        <is>
          <t>Pickup Delivery</t>
        </is>
      </c>
      <c r="E1575" s="263" t="inlineStr">
        <is>
          <t>AGENT21</t>
        </is>
      </c>
      <c r="F1575" s="412" t="inlineStr">
        <is>
          <t>BNL02</t>
        </is>
      </c>
      <c r="G1575" s="193" t="inlineStr">
        <is>
          <t>KINTAMANI</t>
        </is>
      </c>
      <c r="H1575" s="193" t="inlineStr">
        <is>
          <t>KINTAMANI</t>
        </is>
      </c>
      <c r="I1575" s="193" t="inlineStr">
        <is>
          <t>KINTAMANI</t>
        </is>
      </c>
      <c r="J1575" s="193" t="inlineStr">
        <is>
          <t>KINTAMANI</t>
        </is>
      </c>
      <c r="K1575" s="183" t="n">
        <v>0.9</v>
      </c>
      <c r="L1575" s="439" t="n">
        <v>1</v>
      </c>
      <c r="M1575" s="439" t="n">
        <v>1</v>
      </c>
      <c r="N1575" s="440" t="n">
        <v>1</v>
      </c>
      <c r="O1575" s="440" t="n">
        <v>0.976816074188563</v>
      </c>
      <c r="P1575" s="401" t="n">
        <v>0.9</v>
      </c>
      <c r="Q1575" s="441" t="n">
        <v>0.834247410115783</v>
      </c>
      <c r="R1575" s="439" t="n">
        <v>0.784005037783375</v>
      </c>
      <c r="S1575" s="439" t="n">
        <v>0.872448979591837</v>
      </c>
      <c r="T1575" s="439" t="n">
        <v>0.869717026378897</v>
      </c>
      <c r="U1575" s="401" t="n">
        <v>0.9</v>
      </c>
      <c r="V1575" s="439" t="n">
        <v>0.684948202315661</v>
      </c>
      <c r="W1575" s="439" t="n">
        <v>0.638539042821159</v>
      </c>
      <c r="X1575" s="439" t="n">
        <v>0.689909297052154</v>
      </c>
      <c r="Y1575" s="439" t="n">
        <v>0.736901678657074</v>
      </c>
      <c r="Z1575" s="401" t="n">
        <v>0.92</v>
      </c>
      <c r="AA1575" s="401" t="inlineStr">
        <is>
          <t>-</t>
        </is>
      </c>
      <c r="AB1575" s="401" t="inlineStr">
        <is>
          <t>-</t>
        </is>
      </c>
      <c r="AC1575" s="401" t="inlineStr">
        <is>
          <t>-</t>
        </is>
      </c>
      <c r="AD1575" s="401" t="inlineStr">
        <is>
          <t>-</t>
        </is>
      </c>
      <c r="AE1575" s="401" t="n">
        <v>0.92</v>
      </c>
      <c r="AF1575" s="439" t="n">
        <v>0.927613941018767</v>
      </c>
      <c r="AG1575" s="439" t="n">
        <v>1</v>
      </c>
      <c r="AH1575" s="439" t="n">
        <v>0.993079584775087</v>
      </c>
      <c r="AI1575" s="439" t="n">
        <v>0.9770545539686259</v>
      </c>
      <c r="AJ1575" s="401" t="n">
        <v>0.92</v>
      </c>
      <c r="AK1575" s="439" t="n">
        <v>0.7810133954571929</v>
      </c>
      <c r="AL1575" s="439" t="n">
        <v>0.763076923076923</v>
      </c>
      <c r="AM1575" s="439" t="n">
        <v>0.785794813979707</v>
      </c>
      <c r="AN1575" s="439" t="n">
        <v>0.848807479488647</v>
      </c>
      <c r="AO1575" s="183" t="n">
        <v>0.99</v>
      </c>
      <c r="AP1575" s="407" t="n">
        <v>1</v>
      </c>
      <c r="AQ1575" s="407" t="n">
        <v>1</v>
      </c>
      <c r="AR1575" s="407" t="inlineStr">
        <is>
          <t>-</t>
        </is>
      </c>
      <c r="AS1575" s="404" t="n">
        <v>1</v>
      </c>
      <c r="AT1575" s="443" t="n">
        <v>0.110069253262963</v>
      </c>
      <c r="AU1575" s="406" t="n">
        <v>0.0357142857142857</v>
      </c>
      <c r="AV1575" s="407" t="n">
        <v>0.0909090909090909</v>
      </c>
      <c r="AW1575" s="407" t="n">
        <v>0.0333333333333333</v>
      </c>
      <c r="AX1575" s="407" t="n">
        <v>0.0536585365853659</v>
      </c>
      <c r="AY1575" s="154" t="n"/>
      <c r="AZ1575" s="152" t="n"/>
    </row>
    <row r="1576">
      <c r="A1576" s="150" t="n"/>
      <c r="B1576" s="154" t="n"/>
      <c r="C1576" s="187" t="inlineStr">
        <is>
          <t>BALI巴厘</t>
        </is>
      </c>
      <c r="D1576" s="263" t="inlineStr">
        <is>
          <t>Pickup Delivery</t>
        </is>
      </c>
      <c r="E1576" s="263" t="inlineStr">
        <is>
          <t>AGENT21</t>
        </is>
      </c>
      <c r="F1576" s="412" t="inlineStr">
        <is>
          <t>WHO02</t>
        </is>
      </c>
      <c r="G1576" s="193" t="inlineStr">
        <is>
          <t>SAPE</t>
        </is>
      </c>
      <c r="H1576" s="193" t="inlineStr">
        <is>
          <t>SAPE</t>
        </is>
      </c>
      <c r="I1576" s="193" t="inlineStr">
        <is>
          <t>SAPE</t>
        </is>
      </c>
      <c r="J1576" s="193" t="inlineStr">
        <is>
          <t>SAPE</t>
        </is>
      </c>
      <c r="K1576" s="183" t="n">
        <v>0.9</v>
      </c>
      <c r="L1576" s="439" t="n">
        <v>0.9411764705882349</v>
      </c>
      <c r="M1576" s="439" t="n">
        <v>0.897435897435897</v>
      </c>
      <c r="N1576" s="440" t="n">
        <v>0.918918918918919</v>
      </c>
      <c r="O1576" s="440" t="n">
        <v>0.904356060606061</v>
      </c>
      <c r="P1576" s="401" t="n">
        <v>0.9</v>
      </c>
      <c r="Q1576" s="441" t="n">
        <v>1</v>
      </c>
      <c r="R1576" s="439" t="inlineStr">
        <is>
          <t>-</t>
        </is>
      </c>
      <c r="S1576" s="439" t="inlineStr">
        <is>
          <t>-</t>
        </is>
      </c>
      <c r="T1576" s="439" t="n">
        <v>1</v>
      </c>
      <c r="U1576" s="401" t="n">
        <v>0.9</v>
      </c>
      <c r="V1576" s="439" t="n">
        <v>0</v>
      </c>
      <c r="W1576" s="439" t="inlineStr">
        <is>
          <t>-</t>
        </is>
      </c>
      <c r="X1576" s="439" t="inlineStr">
        <is>
          <t>-</t>
        </is>
      </c>
      <c r="Y1576" s="439" t="n">
        <v>0</v>
      </c>
      <c r="Z1576" s="401" t="n">
        <v>0.92</v>
      </c>
      <c r="AA1576" s="401" t="inlineStr">
        <is>
          <t>-</t>
        </is>
      </c>
      <c r="AB1576" s="401" t="inlineStr">
        <is>
          <t>-</t>
        </is>
      </c>
      <c r="AC1576" s="401" t="inlineStr">
        <is>
          <t>-</t>
        </is>
      </c>
      <c r="AD1576" s="401" t="inlineStr">
        <is>
          <t>-</t>
        </is>
      </c>
      <c r="AE1576" s="401" t="n">
        <v>0.92</v>
      </c>
      <c r="AF1576" s="439" t="n">
        <v>0</v>
      </c>
      <c r="AG1576" s="439" t="n">
        <v>0.947368421052632</v>
      </c>
      <c r="AH1576" s="439" t="n">
        <v>0.625</v>
      </c>
      <c r="AI1576" s="439" t="n">
        <v>0.462633451957295</v>
      </c>
      <c r="AJ1576" s="401" t="n">
        <v>0.92</v>
      </c>
      <c r="AK1576" s="439" t="n">
        <v>0.834061135371179</v>
      </c>
      <c r="AL1576" s="439" t="n">
        <v>0.894885361552028</v>
      </c>
      <c r="AM1576" s="439" t="n">
        <v>0.8627002288329521</v>
      </c>
      <c r="AN1576" s="439" t="n">
        <v>0.898574149974023</v>
      </c>
      <c r="AO1576" s="183" t="n">
        <v>0.99</v>
      </c>
      <c r="AP1576" s="407" t="n">
        <v>1</v>
      </c>
      <c r="AQ1576" s="407" t="inlineStr">
        <is>
          <t>-</t>
        </is>
      </c>
      <c r="AR1576" s="407" t="inlineStr">
        <is>
          <t>-</t>
        </is>
      </c>
      <c r="AS1576" s="404" t="n">
        <v>1</v>
      </c>
      <c r="AT1576" s="443" t="n">
        <v>0.110069253262963</v>
      </c>
      <c r="AU1576" s="406" t="n">
        <v>0.117647058823529</v>
      </c>
      <c r="AV1576" s="407" t="n">
        <v>0.0526315789473684</v>
      </c>
      <c r="AW1576" s="407" t="n">
        <v>0.0740740740740741</v>
      </c>
      <c r="AX1576" s="407" t="n">
        <v>0.0876288659793814</v>
      </c>
      <c r="AY1576" s="154" t="n"/>
      <c r="AZ1576" s="152" t="n"/>
    </row>
    <row r="1577">
      <c r="A1577" s="150" t="n"/>
      <c r="B1577" s="154" t="n"/>
      <c r="C1577" s="187" t="inlineStr">
        <is>
          <t>BALI巴厘</t>
        </is>
      </c>
      <c r="D1577" s="263" t="inlineStr">
        <is>
          <t>Pickup Delivery</t>
        </is>
      </c>
      <c r="E1577" s="263" t="inlineStr">
        <is>
          <t>AGENT21</t>
        </is>
      </c>
      <c r="F1577" s="412" t="inlineStr">
        <is>
          <t>SWW07</t>
        </is>
      </c>
      <c r="G1577" s="193" t="inlineStr">
        <is>
          <t>EMPANG_TARANO</t>
        </is>
      </c>
      <c r="H1577" s="193" t="inlineStr">
        <is>
          <t>EMPANG_TARANO</t>
        </is>
      </c>
      <c r="I1577" s="193" t="inlineStr">
        <is>
          <t>EMPANG_TARANO</t>
        </is>
      </c>
      <c r="J1577" s="193" t="inlineStr">
        <is>
          <t>EMPANG_TARANO</t>
        </is>
      </c>
      <c r="K1577" s="183" t="n">
        <v>0.9</v>
      </c>
      <c r="L1577" s="439" t="n">
        <v>1</v>
      </c>
      <c r="M1577" s="439" t="n">
        <v>1</v>
      </c>
      <c r="N1577" s="440" t="n">
        <v>1</v>
      </c>
      <c r="O1577" s="440" t="n">
        <v>0.985507246376812</v>
      </c>
      <c r="P1577" s="401" t="n">
        <v>0.9</v>
      </c>
      <c r="Q1577" s="441" t="n">
        <v>1</v>
      </c>
      <c r="R1577" s="439" t="n">
        <v>0.966121495327103</v>
      </c>
      <c r="S1577" s="439" t="n">
        <v>0.933161953727506</v>
      </c>
      <c r="T1577" s="439" t="n">
        <v>0.975909913533079</v>
      </c>
      <c r="U1577" s="401" t="n">
        <v>0.9</v>
      </c>
      <c r="V1577" s="439" t="n">
        <v>0.8720657276995309</v>
      </c>
      <c r="W1577" s="439" t="n">
        <v>0.877336448598131</v>
      </c>
      <c r="X1577" s="439" t="n">
        <v>0.890745501285347</v>
      </c>
      <c r="Y1577" s="439" t="n">
        <v>0.905851598632616</v>
      </c>
      <c r="Z1577" s="401" t="n">
        <v>0.92</v>
      </c>
      <c r="AA1577" s="401" t="inlineStr">
        <is>
          <t>-</t>
        </is>
      </c>
      <c r="AB1577" s="401" t="inlineStr">
        <is>
          <t>-</t>
        </is>
      </c>
      <c r="AC1577" s="401" t="inlineStr">
        <is>
          <t>-</t>
        </is>
      </c>
      <c r="AD1577" s="401" t="inlineStr">
        <is>
          <t>-</t>
        </is>
      </c>
      <c r="AE1577" s="401" t="n">
        <v>0.92</v>
      </c>
      <c r="AF1577" s="439" t="inlineStr">
        <is>
          <t>-</t>
        </is>
      </c>
      <c r="AG1577" s="439" t="n">
        <v>0</v>
      </c>
      <c r="AH1577" s="439" t="n">
        <v>0.125</v>
      </c>
      <c r="AI1577" s="439" t="n">
        <v>0.11377245508982</v>
      </c>
      <c r="AJ1577" s="401" t="n">
        <v>0.92</v>
      </c>
      <c r="AK1577" s="439" t="n">
        <v>0.913525498891353</v>
      </c>
      <c r="AL1577" s="439" t="n">
        <v>0.906531531531532</v>
      </c>
      <c r="AM1577" s="439" t="n">
        <v>0.950191570881226</v>
      </c>
      <c r="AN1577" s="439" t="n">
        <v>0.948982447723002</v>
      </c>
      <c r="AO1577" s="183" t="n">
        <v>0.99</v>
      </c>
      <c r="AP1577" s="407" t="inlineStr">
        <is>
          <t>-</t>
        </is>
      </c>
      <c r="AQ1577" s="407" t="inlineStr">
        <is>
          <t>-</t>
        </is>
      </c>
      <c r="AR1577" s="407" t="inlineStr">
        <is>
          <t>-</t>
        </is>
      </c>
      <c r="AS1577" s="404" t="n">
        <v>1</v>
      </c>
      <c r="AT1577" s="443" t="n">
        <v>0.110069253262963</v>
      </c>
      <c r="AU1577" s="406" t="n">
        <v>0.2</v>
      </c>
      <c r="AV1577" s="407" t="n">
        <v>0</v>
      </c>
      <c r="AW1577" s="407" t="n">
        <v>0.0769230769230769</v>
      </c>
      <c r="AX1577" s="407" t="n">
        <v>0.072972972972973</v>
      </c>
      <c r="AY1577" s="154" t="n"/>
      <c r="AZ1577" s="152" t="n"/>
    </row>
    <row r="1578">
      <c r="A1578" s="150" t="n"/>
      <c r="B1578" s="154" t="n"/>
      <c r="C1578" s="187" t="inlineStr">
        <is>
          <t>BALI巴厘</t>
        </is>
      </c>
      <c r="D1578" s="263" t="inlineStr">
        <is>
          <t>Pickup Delivery</t>
        </is>
      </c>
      <c r="E1578" s="263" t="inlineStr">
        <is>
          <t>AGENT21</t>
        </is>
      </c>
      <c r="F1578" s="412" t="inlineStr">
        <is>
          <t>PYW03</t>
        </is>
      </c>
      <c r="G1578" s="193" t="inlineStr">
        <is>
          <t>PUYUNG</t>
        </is>
      </c>
      <c r="H1578" s="193" t="inlineStr">
        <is>
          <t>PUYUNG</t>
        </is>
      </c>
      <c r="I1578" s="193" t="inlineStr">
        <is>
          <t>PUYUNG</t>
        </is>
      </c>
      <c r="J1578" s="193" t="inlineStr">
        <is>
          <t>PUYUNG</t>
        </is>
      </c>
      <c r="K1578" s="183" t="n">
        <v>0.9</v>
      </c>
      <c r="L1578" s="439" t="n">
        <v>0.914285714285714</v>
      </c>
      <c r="M1578" s="439" t="n">
        <v>0.948717948717949</v>
      </c>
      <c r="N1578" s="440" t="n">
        <v>0.921052631578947</v>
      </c>
      <c r="O1578" s="440" t="n">
        <v>0.948648648648649</v>
      </c>
      <c r="P1578" s="401" t="n">
        <v>0.9</v>
      </c>
      <c r="Q1578" s="441" t="n">
        <v>0.991215226939971</v>
      </c>
      <c r="R1578" s="439" t="n">
        <v>0.997255574614065</v>
      </c>
      <c r="S1578" s="439" t="n">
        <v>0.997300944669366</v>
      </c>
      <c r="T1578" s="439" t="n">
        <v>0.997089240462982</v>
      </c>
      <c r="U1578" s="401" t="n">
        <v>0.9</v>
      </c>
      <c r="V1578" s="439" t="n">
        <v>0.919838945827233</v>
      </c>
      <c r="W1578" s="439" t="n">
        <v>0.957118353344768</v>
      </c>
      <c r="X1578" s="439" t="n">
        <v>0.96221322537112</v>
      </c>
      <c r="Y1578" s="439" t="n">
        <v>0.9514302673332879</v>
      </c>
      <c r="Z1578" s="401" t="n">
        <v>0.92</v>
      </c>
      <c r="AA1578" s="401" t="n">
        <v>0</v>
      </c>
      <c r="AB1578" s="401" t="inlineStr">
        <is>
          <t>-</t>
        </is>
      </c>
      <c r="AC1578" s="401" t="inlineStr">
        <is>
          <t>-</t>
        </is>
      </c>
      <c r="AD1578" s="401" t="n">
        <v>0</v>
      </c>
      <c r="AE1578" s="401" t="n">
        <v>0.92</v>
      </c>
      <c r="AF1578" s="439" t="n">
        <v>1</v>
      </c>
      <c r="AG1578" s="439" t="n">
        <v>0.947368421052632</v>
      </c>
      <c r="AH1578" s="439" t="n">
        <v>0.957446808510638</v>
      </c>
      <c r="AI1578" s="439" t="n">
        <v>0.9595613433858809</v>
      </c>
      <c r="AJ1578" s="401" t="n">
        <v>0.92</v>
      </c>
      <c r="AK1578" s="439" t="n">
        <v>0.961692812842028</v>
      </c>
      <c r="AL1578" s="439" t="n">
        <v>0.979842842500854</v>
      </c>
      <c r="AM1578" s="439" t="n">
        <v>0.983501683501684</v>
      </c>
      <c r="AN1578" s="439" t="n">
        <v>0.9831290966087201</v>
      </c>
      <c r="AO1578" s="183" t="n">
        <v>0.99</v>
      </c>
      <c r="AP1578" s="407" t="n">
        <v>1</v>
      </c>
      <c r="AQ1578" s="407" t="n">
        <v>1</v>
      </c>
      <c r="AR1578" s="407" t="n">
        <v>1</v>
      </c>
      <c r="AS1578" s="404" t="n">
        <v>1</v>
      </c>
      <c r="AT1578" s="443" t="n">
        <v>0.110069253262963</v>
      </c>
      <c r="AU1578" s="406" t="n">
        <v>0</v>
      </c>
      <c r="AV1578" s="407" t="n">
        <v>0.2</v>
      </c>
      <c r="AW1578" s="407" t="n">
        <v>0</v>
      </c>
      <c r="AX1578" s="407" t="n">
        <v>0.0317124735729387</v>
      </c>
      <c r="AY1578" s="154" t="n"/>
      <c r="AZ1578" s="152" t="n"/>
    </row>
    <row r="1579">
      <c r="A1579" s="150" t="n"/>
      <c r="B1579" s="154" t="n"/>
      <c r="C1579" s="187" t="inlineStr">
        <is>
          <t>BALI巴厘</t>
        </is>
      </c>
      <c r="D1579" s="263" t="inlineStr">
        <is>
          <t>Pickup Delivery</t>
        </is>
      </c>
      <c r="E1579" s="263" t="inlineStr">
        <is>
          <t>AGENT21</t>
        </is>
      </c>
      <c r="F1579" s="412" t="inlineStr">
        <is>
          <t>BMU02</t>
        </is>
      </c>
      <c r="G1579" s="193" t="inlineStr">
        <is>
          <t>RABA_SASAMBO</t>
        </is>
      </c>
      <c r="H1579" s="193" t="inlineStr">
        <is>
          <t>RABA_SASAMBO</t>
        </is>
      </c>
      <c r="I1579" s="193" t="inlineStr">
        <is>
          <t>RABA_SASAMBO</t>
        </is>
      </c>
      <c r="J1579" s="193" t="inlineStr">
        <is>
          <t>RABA_SASAMBO</t>
        </is>
      </c>
      <c r="K1579" s="183" t="n">
        <v>0.9</v>
      </c>
      <c r="L1579" s="439" t="n">
        <v>0.8125</v>
      </c>
      <c r="M1579" s="439" t="n">
        <v>0.75</v>
      </c>
      <c r="N1579" s="440" t="n">
        <v>0.875</v>
      </c>
      <c r="O1579" s="440" t="n">
        <v>0.851674641148325</v>
      </c>
      <c r="P1579" s="401" t="n">
        <v>0.9</v>
      </c>
      <c r="Q1579" s="441" t="inlineStr">
        <is>
          <t>-</t>
        </is>
      </c>
      <c r="R1579" s="439" t="inlineStr">
        <is>
          <t>-</t>
        </is>
      </c>
      <c r="S1579" s="439" t="inlineStr">
        <is>
          <t>-</t>
        </is>
      </c>
      <c r="T1579" s="439" t="n">
        <v>1</v>
      </c>
      <c r="U1579" s="401" t="n">
        <v>0.9</v>
      </c>
      <c r="V1579" s="439" t="inlineStr">
        <is>
          <t>-</t>
        </is>
      </c>
      <c r="W1579" s="439" t="inlineStr">
        <is>
          <t>-</t>
        </is>
      </c>
      <c r="X1579" s="439" t="inlineStr">
        <is>
          <t>-</t>
        </is>
      </c>
      <c r="Y1579" s="439" t="n">
        <v>0</v>
      </c>
      <c r="Z1579" s="401" t="n">
        <v>0.92</v>
      </c>
      <c r="AA1579" s="401" t="inlineStr">
        <is>
          <t>-</t>
        </is>
      </c>
      <c r="AB1579" s="401" t="inlineStr">
        <is>
          <t>-</t>
        </is>
      </c>
      <c r="AC1579" s="401" t="inlineStr">
        <is>
          <t>-</t>
        </is>
      </c>
      <c r="AD1579" s="401" t="inlineStr">
        <is>
          <t>-</t>
        </is>
      </c>
      <c r="AE1579" s="401" t="n">
        <v>0.92</v>
      </c>
      <c r="AF1579" s="439" t="n">
        <v>0</v>
      </c>
      <c r="AG1579" s="439" t="n">
        <v>0.111111111111111</v>
      </c>
      <c r="AH1579" s="439" t="n">
        <v>0.142857142857143</v>
      </c>
      <c r="AI1579" s="439" t="n">
        <v>0.0722433460076046</v>
      </c>
      <c r="AJ1579" s="401" t="n">
        <v>0.92</v>
      </c>
      <c r="AK1579" s="439" t="n">
        <v>0.752688172043011</v>
      </c>
      <c r="AL1579" s="439" t="n">
        <v>0.758957654723127</v>
      </c>
      <c r="AM1579" s="439" t="n">
        <v>0.708231458842706</v>
      </c>
      <c r="AN1579" s="439" t="n">
        <v>0.699727572225038</v>
      </c>
      <c r="AO1579" s="183" t="n">
        <v>0.99</v>
      </c>
      <c r="AP1579" s="407" t="inlineStr">
        <is>
          <t>-</t>
        </is>
      </c>
      <c r="AQ1579" s="407" t="inlineStr">
        <is>
          <t>-</t>
        </is>
      </c>
      <c r="AR1579" s="407" t="inlineStr">
        <is>
          <t>-</t>
        </is>
      </c>
      <c r="AS1579" s="404" t="n">
        <v>1</v>
      </c>
      <c r="AT1579" s="443" t="n">
        <v>0.110069253262963</v>
      </c>
      <c r="AU1579" s="406" t="n">
        <v>0</v>
      </c>
      <c r="AV1579" s="407" t="n">
        <v>0</v>
      </c>
      <c r="AW1579" s="407" t="n">
        <v>0.111111111111111</v>
      </c>
      <c r="AX1579" s="407" t="n">
        <v>0.0951219512195122</v>
      </c>
      <c r="AY1579" s="154" t="n"/>
      <c r="AZ1579" s="152" t="n"/>
    </row>
    <row r="1580">
      <c r="A1580" s="150" t="n"/>
      <c r="B1580" s="154" t="n"/>
      <c r="C1580" s="187" t="inlineStr">
        <is>
          <t>BALI巴厘</t>
        </is>
      </c>
      <c r="D1580" s="263" t="inlineStr">
        <is>
          <t>Pickup Delivery</t>
        </is>
      </c>
      <c r="E1580" s="263" t="inlineStr">
        <is>
          <t>AGENT21</t>
        </is>
      </c>
      <c r="F1580" s="412" t="inlineStr">
        <is>
          <t>SWW05</t>
        </is>
      </c>
      <c r="G1580" s="193" t="inlineStr">
        <is>
          <t>PLAMPANG</t>
        </is>
      </c>
      <c r="H1580" s="193" t="inlineStr">
        <is>
          <t>PLAMPANG</t>
        </is>
      </c>
      <c r="I1580" s="193" t="inlineStr">
        <is>
          <t>PLAMPANG</t>
        </is>
      </c>
      <c r="J1580" s="193" t="inlineStr">
        <is>
          <t>PLAMPANG</t>
        </is>
      </c>
      <c r="K1580" s="183" t="n">
        <v>0.9</v>
      </c>
      <c r="L1580" s="439" t="n">
        <v>0.9375</v>
      </c>
      <c r="M1580" s="439" t="n">
        <v>0.888888888888889</v>
      </c>
      <c r="N1580" s="440" t="n">
        <v>0.9375</v>
      </c>
      <c r="O1580" s="440" t="n">
        <v>0.844990548204159</v>
      </c>
      <c r="P1580" s="401" t="n">
        <v>0.9</v>
      </c>
      <c r="Q1580" s="441" t="inlineStr">
        <is>
          <t>-</t>
        </is>
      </c>
      <c r="R1580" s="439" t="inlineStr">
        <is>
          <t>-</t>
        </is>
      </c>
      <c r="S1580" s="439" t="inlineStr">
        <is>
          <t>-</t>
        </is>
      </c>
      <c r="T1580" s="439" t="n">
        <v>1</v>
      </c>
      <c r="U1580" s="401" t="n">
        <v>0.9</v>
      </c>
      <c r="V1580" s="439" t="inlineStr">
        <is>
          <t>-</t>
        </is>
      </c>
      <c r="W1580" s="439" t="inlineStr">
        <is>
          <t>-</t>
        </is>
      </c>
      <c r="X1580" s="439" t="inlineStr">
        <is>
          <t>-</t>
        </is>
      </c>
      <c r="Y1580" s="439" t="n">
        <v>0</v>
      </c>
      <c r="Z1580" s="401" t="n">
        <v>0.92</v>
      </c>
      <c r="AA1580" s="401" t="inlineStr">
        <is>
          <t>-</t>
        </is>
      </c>
      <c r="AB1580" s="401" t="inlineStr">
        <is>
          <t>-</t>
        </is>
      </c>
      <c r="AC1580" s="401" t="inlineStr">
        <is>
          <t>-</t>
        </is>
      </c>
      <c r="AD1580" s="401" t="inlineStr">
        <is>
          <t>-</t>
        </is>
      </c>
      <c r="AE1580" s="401" t="n">
        <v>0.92</v>
      </c>
      <c r="AF1580" s="439" t="inlineStr">
        <is>
          <t>-</t>
        </is>
      </c>
      <c r="AG1580" s="439" t="n">
        <v>0</v>
      </c>
      <c r="AH1580" s="439" t="n">
        <v>0</v>
      </c>
      <c r="AI1580" s="439" t="n">
        <v>0.125786163522013</v>
      </c>
      <c r="AJ1580" s="401" t="n">
        <v>0.92</v>
      </c>
      <c r="AK1580" s="439" t="n">
        <v>0.886627906976744</v>
      </c>
      <c r="AL1580" s="439" t="n">
        <v>0.939130434782609</v>
      </c>
      <c r="AM1580" s="439" t="n">
        <v>0.904761904761905</v>
      </c>
      <c r="AN1580" s="439" t="n">
        <v>0.945853700864837</v>
      </c>
      <c r="AO1580" s="183" t="n">
        <v>0.99</v>
      </c>
      <c r="AP1580" s="407" t="inlineStr">
        <is>
          <t>-</t>
        </is>
      </c>
      <c r="AQ1580" s="407" t="inlineStr">
        <is>
          <t>-</t>
        </is>
      </c>
      <c r="AR1580" s="407" t="n">
        <v>1</v>
      </c>
      <c r="AS1580" s="404" t="n">
        <v>1</v>
      </c>
      <c r="AT1580" s="443" t="n">
        <v>0.110069253262963</v>
      </c>
      <c r="AU1580" s="406" t="n">
        <v>0.5</v>
      </c>
      <c r="AV1580" s="407" t="n">
        <v>0.05</v>
      </c>
      <c r="AW1580" s="407" t="n">
        <v>0.117647058823529</v>
      </c>
      <c r="AX1580" s="407" t="n">
        <v>0.048526863084922</v>
      </c>
      <c r="AY1580" s="154" t="n"/>
      <c r="AZ1580" s="152" t="n"/>
    </row>
    <row r="1581">
      <c r="A1581" s="150" t="n"/>
      <c r="B1581" s="154" t="n"/>
      <c r="C1581" s="187" t="inlineStr">
        <is>
          <t>BALI巴厘</t>
        </is>
      </c>
      <c r="D1581" s="263" t="inlineStr">
        <is>
          <t>Pickup Delivery</t>
        </is>
      </c>
      <c r="E1581" s="263" t="inlineStr">
        <is>
          <t>AGENT21</t>
        </is>
      </c>
      <c r="F1581" s="412" t="inlineStr">
        <is>
          <t>TAW03</t>
        </is>
      </c>
      <c r="G1581" s="193" t="inlineStr">
        <is>
          <t>SETELUK</t>
        </is>
      </c>
      <c r="H1581" s="193" t="inlineStr">
        <is>
          <t>SETELUK</t>
        </is>
      </c>
      <c r="I1581" s="193" t="inlineStr">
        <is>
          <t>SETELUK</t>
        </is>
      </c>
      <c r="J1581" s="193" t="inlineStr">
        <is>
          <t>SETELUK</t>
        </is>
      </c>
      <c r="K1581" s="183" t="n">
        <v>0.9</v>
      </c>
      <c r="L1581" s="439" t="n">
        <v>1</v>
      </c>
      <c r="M1581" s="439" t="n">
        <v>0.833333333333333</v>
      </c>
      <c r="N1581" s="440" t="n">
        <v>0.916666666666667</v>
      </c>
      <c r="O1581" s="440" t="n">
        <v>0.775086505190311</v>
      </c>
      <c r="P1581" s="401" t="n">
        <v>0.9</v>
      </c>
      <c r="Q1581" s="441" t="inlineStr">
        <is>
          <t>-</t>
        </is>
      </c>
      <c r="R1581" s="439" t="inlineStr">
        <is>
          <t>-</t>
        </is>
      </c>
      <c r="S1581" s="439" t="n">
        <v>0</v>
      </c>
      <c r="T1581" s="439" t="n">
        <v>0.0909090909090909</v>
      </c>
      <c r="U1581" s="401" t="n">
        <v>0.9</v>
      </c>
      <c r="V1581" s="439" t="inlineStr">
        <is>
          <t>-</t>
        </is>
      </c>
      <c r="W1581" s="439" t="inlineStr">
        <is>
          <t>-</t>
        </is>
      </c>
      <c r="X1581" s="439" t="n">
        <v>0</v>
      </c>
      <c r="Y1581" s="439" t="n">
        <v>0.181818181818182</v>
      </c>
      <c r="Z1581" s="401" t="n">
        <v>0.92</v>
      </c>
      <c r="AA1581" s="401" t="inlineStr">
        <is>
          <t>-</t>
        </is>
      </c>
      <c r="AB1581" s="401" t="inlineStr">
        <is>
          <t>-</t>
        </is>
      </c>
      <c r="AC1581" s="401" t="inlineStr">
        <is>
          <t>-</t>
        </is>
      </c>
      <c r="AD1581" s="401" t="inlineStr">
        <is>
          <t>-</t>
        </is>
      </c>
      <c r="AE1581" s="401" t="n">
        <v>0.92</v>
      </c>
      <c r="AF1581" s="439" t="n">
        <v>0</v>
      </c>
      <c r="AG1581" s="439" t="n">
        <v>0</v>
      </c>
      <c r="AH1581" s="439" t="n">
        <v>0.2</v>
      </c>
      <c r="AI1581" s="439" t="n">
        <v>0.15748031496063</v>
      </c>
      <c r="AJ1581" s="401" t="n">
        <v>0.92</v>
      </c>
      <c r="AK1581" s="439" t="n">
        <v>0.940609951845907</v>
      </c>
      <c r="AL1581" s="439" t="n">
        <v>0.973770491803279</v>
      </c>
      <c r="AM1581" s="439" t="n">
        <v>0.972875226039783</v>
      </c>
      <c r="AN1581" s="439" t="n">
        <v>0.956288298803618</v>
      </c>
      <c r="AO1581" s="183" t="n">
        <v>0.99</v>
      </c>
      <c r="AP1581" s="407" t="inlineStr">
        <is>
          <t>-</t>
        </is>
      </c>
      <c r="AQ1581" s="407" t="inlineStr">
        <is>
          <t>-</t>
        </is>
      </c>
      <c r="AR1581" s="407" t="n">
        <v>1</v>
      </c>
      <c r="AS1581" s="404" t="n">
        <v>1</v>
      </c>
      <c r="AT1581" s="443" t="n">
        <v>0.110069253262963</v>
      </c>
      <c r="AU1581" s="406" t="n">
        <v>0</v>
      </c>
      <c r="AV1581" s="407" t="n">
        <v>0.142857142857143</v>
      </c>
      <c r="AW1581" s="407" t="n">
        <v>0.125</v>
      </c>
      <c r="AX1581" s="407" t="n">
        <v>0.08</v>
      </c>
      <c r="AY1581" s="154" t="n"/>
      <c r="AZ1581" s="152" t="n"/>
    </row>
    <row r="1582">
      <c r="A1582" s="150" t="n"/>
      <c r="B1582" s="154" t="n"/>
      <c r="C1582" s="187" t="inlineStr">
        <is>
          <t>BALI巴厘</t>
        </is>
      </c>
      <c r="D1582" s="263" t="inlineStr">
        <is>
          <t>Pickup Delivery</t>
        </is>
      </c>
      <c r="E1582" s="263" t="inlineStr">
        <is>
          <t>AGENT21</t>
        </is>
      </c>
      <c r="F1582" s="412" t="inlineStr">
        <is>
          <t>SWW04</t>
        </is>
      </c>
      <c r="G1582" s="193" t="inlineStr">
        <is>
          <t>LAPE</t>
        </is>
      </c>
      <c r="H1582" s="193" t="inlineStr">
        <is>
          <t>LAPE</t>
        </is>
      </c>
      <c r="I1582" s="193" t="inlineStr">
        <is>
          <t>LAPE</t>
        </is>
      </c>
      <c r="J1582" s="193" t="inlineStr">
        <is>
          <t>LAPE</t>
        </is>
      </c>
      <c r="K1582" s="183" t="n">
        <v>0.9</v>
      </c>
      <c r="L1582" s="439" t="n">
        <v>0.785714285714286</v>
      </c>
      <c r="M1582" s="439" t="n">
        <v>1</v>
      </c>
      <c r="N1582" s="440" t="n">
        <v>1</v>
      </c>
      <c r="O1582" s="440" t="n">
        <v>0.911764705882353</v>
      </c>
      <c r="P1582" s="401" t="n">
        <v>0.9</v>
      </c>
      <c r="Q1582" s="441" t="inlineStr">
        <is>
          <t>-</t>
        </is>
      </c>
      <c r="R1582" s="439" t="inlineStr">
        <is>
          <t>-</t>
        </is>
      </c>
      <c r="S1582" s="439" t="inlineStr">
        <is>
          <t>-</t>
        </is>
      </c>
      <c r="T1582" s="439" t="n">
        <v>0</v>
      </c>
      <c r="U1582" s="401" t="n">
        <v>0.9</v>
      </c>
      <c r="V1582" s="439" t="inlineStr">
        <is>
          <t>-</t>
        </is>
      </c>
      <c r="W1582" s="439" t="inlineStr">
        <is>
          <t>-</t>
        </is>
      </c>
      <c r="X1582" s="439" t="inlineStr">
        <is>
          <t>-</t>
        </is>
      </c>
      <c r="Y1582" s="439" t="n">
        <v>0</v>
      </c>
      <c r="Z1582" s="401" t="n">
        <v>0.92</v>
      </c>
      <c r="AA1582" s="401" t="inlineStr">
        <is>
          <t>-</t>
        </is>
      </c>
      <c r="AB1582" s="401" t="inlineStr">
        <is>
          <t>-</t>
        </is>
      </c>
      <c r="AC1582" s="401" t="inlineStr">
        <is>
          <t>-</t>
        </is>
      </c>
      <c r="AD1582" s="401" t="inlineStr">
        <is>
          <t>-</t>
        </is>
      </c>
      <c r="AE1582" s="401" t="n">
        <v>0.92</v>
      </c>
      <c r="AF1582" s="439" t="n">
        <v>1</v>
      </c>
      <c r="AG1582" s="439" t="n">
        <v>0</v>
      </c>
      <c r="AH1582" s="439" t="n">
        <v>0</v>
      </c>
      <c r="AI1582" s="439" t="n">
        <v>0.64375</v>
      </c>
      <c r="AJ1582" s="401" t="n">
        <v>0.92</v>
      </c>
      <c r="AK1582" s="439" t="n">
        <v>0.856382978723404</v>
      </c>
      <c r="AL1582" s="439" t="n">
        <v>0.889724310776942</v>
      </c>
      <c r="AM1582" s="439" t="n">
        <v>0.917327293318233</v>
      </c>
      <c r="AN1582" s="439" t="n">
        <v>0.937815995859708</v>
      </c>
      <c r="AO1582" s="183" t="n">
        <v>0.99</v>
      </c>
      <c r="AP1582" s="407" t="inlineStr">
        <is>
          <t>-</t>
        </is>
      </c>
      <c r="AQ1582" s="407" t="inlineStr">
        <is>
          <t>-</t>
        </is>
      </c>
      <c r="AR1582" s="407" t="inlineStr">
        <is>
          <t>-</t>
        </is>
      </c>
      <c r="AS1582" s="404" t="n">
        <v>1</v>
      </c>
      <c r="AT1582" s="443" t="n">
        <v>0.110069253262963</v>
      </c>
      <c r="AU1582" s="406" t="n">
        <v>0.06666666666666669</v>
      </c>
      <c r="AV1582" s="407" t="n">
        <v>0</v>
      </c>
      <c r="AW1582" s="407" t="n">
        <v>0.0769230769230769</v>
      </c>
      <c r="AX1582" s="407" t="n">
        <v>0.0627705627705628</v>
      </c>
      <c r="AY1582" s="154" t="n"/>
      <c r="AZ1582" s="152" t="n"/>
    </row>
    <row r="1583">
      <c r="A1583" s="150" t="n"/>
      <c r="B1583" s="154" t="n"/>
      <c r="C1583" s="187" t="inlineStr">
        <is>
          <t>BALI巴厘</t>
        </is>
      </c>
      <c r="D1583" s="263" t="inlineStr">
        <is>
          <t>Pickup Delivery</t>
        </is>
      </c>
      <c r="E1583" s="263" t="inlineStr">
        <is>
          <t>AGENT21</t>
        </is>
      </c>
      <c r="F1583" s="412" t="inlineStr">
        <is>
          <t>SWW02</t>
        </is>
      </c>
      <c r="G1583" s="193" t="inlineStr">
        <is>
          <t>ALAS</t>
        </is>
      </c>
      <c r="H1583" s="193" t="inlineStr">
        <is>
          <t>ALAS</t>
        </is>
      </c>
      <c r="I1583" s="193" t="inlineStr">
        <is>
          <t>ALAS</t>
        </is>
      </c>
      <c r="J1583" s="193" t="inlineStr">
        <is>
          <t>ALAS</t>
        </is>
      </c>
      <c r="K1583" s="183" t="n">
        <v>0.9</v>
      </c>
      <c r="L1583" s="439" t="n">
        <v>0.833333333333333</v>
      </c>
      <c r="M1583" s="439" t="n">
        <v>0.75</v>
      </c>
      <c r="N1583" s="440" t="n">
        <v>0.705882352941177</v>
      </c>
      <c r="O1583" s="440" t="n">
        <v>0.857988165680473</v>
      </c>
      <c r="P1583" s="401" t="n">
        <v>0.9</v>
      </c>
      <c r="Q1583" s="441" t="n">
        <v>0</v>
      </c>
      <c r="R1583" s="439" t="inlineStr">
        <is>
          <t>-</t>
        </is>
      </c>
      <c r="S1583" s="439" t="inlineStr">
        <is>
          <t>-</t>
        </is>
      </c>
      <c r="T1583" s="439" t="n">
        <v>0.5</v>
      </c>
      <c r="U1583" s="401" t="n">
        <v>0.9</v>
      </c>
      <c r="V1583" s="439" t="n">
        <v>0</v>
      </c>
      <c r="W1583" s="439" t="inlineStr">
        <is>
          <t>-</t>
        </is>
      </c>
      <c r="X1583" s="439" t="inlineStr">
        <is>
          <t>-</t>
        </is>
      </c>
      <c r="Y1583" s="439" t="n">
        <v>0</v>
      </c>
      <c r="Z1583" s="401" t="n">
        <v>0.92</v>
      </c>
      <c r="AA1583" s="401" t="inlineStr">
        <is>
          <t>-</t>
        </is>
      </c>
      <c r="AB1583" s="401" t="inlineStr">
        <is>
          <t>-</t>
        </is>
      </c>
      <c r="AC1583" s="401" t="inlineStr">
        <is>
          <t>-</t>
        </is>
      </c>
      <c r="AD1583" s="401" t="inlineStr">
        <is>
          <t>-</t>
        </is>
      </c>
      <c r="AE1583" s="401" t="n">
        <v>0.92</v>
      </c>
      <c r="AF1583" s="439" t="n">
        <v>0</v>
      </c>
      <c r="AG1583" s="439" t="n">
        <v>0</v>
      </c>
      <c r="AH1583" s="439" t="n">
        <v>0.538461538461538</v>
      </c>
      <c r="AI1583" s="439" t="n">
        <v>0.17629179331307</v>
      </c>
      <c r="AJ1583" s="401" t="n">
        <v>0.92</v>
      </c>
      <c r="AK1583" s="439" t="n">
        <v>0.856376638855781</v>
      </c>
      <c r="AL1583" s="439" t="n">
        <v>0.892400806993948</v>
      </c>
      <c r="AM1583" s="439" t="n">
        <v>0.944038929440389</v>
      </c>
      <c r="AN1583" s="439" t="n">
        <v>0.9537706085894569</v>
      </c>
      <c r="AO1583" s="183" t="n">
        <v>0.99</v>
      </c>
      <c r="AP1583" s="407" t="inlineStr">
        <is>
          <t>-</t>
        </is>
      </c>
      <c r="AQ1583" s="407" t="inlineStr">
        <is>
          <t>-</t>
        </is>
      </c>
      <c r="AR1583" s="407" t="inlineStr">
        <is>
          <t>-</t>
        </is>
      </c>
      <c r="AS1583" s="404" t="n">
        <v>1</v>
      </c>
      <c r="AT1583" s="443" t="n">
        <v>0.110069253262963</v>
      </c>
      <c r="AU1583" s="406" t="n">
        <v>0.0625</v>
      </c>
      <c r="AV1583" s="407" t="n">
        <v>0.0714285714285714</v>
      </c>
      <c r="AW1583" s="407" t="n">
        <v>0.2</v>
      </c>
      <c r="AX1583" s="407" t="n">
        <v>0.0584795321637427</v>
      </c>
      <c r="AY1583" s="154" t="n"/>
      <c r="AZ1583" s="152" t="n"/>
    </row>
    <row r="1584">
      <c r="A1584" s="150" t="n"/>
      <c r="B1584" s="154" t="n"/>
      <c r="C1584" s="187" t="inlineStr">
        <is>
          <t>BALI巴厘</t>
        </is>
      </c>
      <c r="D1584" s="263" t="inlineStr">
        <is>
          <t>Pickup Delivery</t>
        </is>
      </c>
      <c r="E1584" s="263" t="inlineStr">
        <is>
          <t>AGENT21</t>
        </is>
      </c>
      <c r="F1584" s="412" t="inlineStr">
        <is>
          <t>PYW02</t>
        </is>
      </c>
      <c r="G1584" s="193" t="inlineStr">
        <is>
          <t>MANTANG</t>
        </is>
      </c>
      <c r="H1584" s="193" t="inlineStr">
        <is>
          <t>MANTANG</t>
        </is>
      </c>
      <c r="I1584" s="193" t="inlineStr">
        <is>
          <t>MANTANG</t>
        </is>
      </c>
      <c r="J1584" s="193" t="inlineStr">
        <is>
          <t>MANTANG</t>
        </is>
      </c>
      <c r="K1584" s="183" t="n">
        <v>0.9</v>
      </c>
      <c r="L1584" s="439" t="n">
        <v>1</v>
      </c>
      <c r="M1584" s="439" t="n">
        <v>1</v>
      </c>
      <c r="N1584" s="440" t="n">
        <v>0.966666666666667</v>
      </c>
      <c r="O1584" s="440" t="n">
        <v>0.989977728285078</v>
      </c>
      <c r="P1584" s="401" t="n">
        <v>0.9</v>
      </c>
      <c r="Q1584" s="441" t="n">
        <v>0.972015741145606</v>
      </c>
      <c r="R1584" s="439" t="n">
        <v>0.999472851871376</v>
      </c>
      <c r="S1584" s="439" t="n">
        <v>0.994847775175644</v>
      </c>
      <c r="T1584" s="439" t="n">
        <v>0.985626283367556</v>
      </c>
      <c r="U1584" s="401" t="n">
        <v>0.9</v>
      </c>
      <c r="V1584" s="439" t="n">
        <v>0.696545693047661</v>
      </c>
      <c r="W1584" s="439" t="n">
        <v>0.791249341064839</v>
      </c>
      <c r="X1584" s="439" t="n">
        <v>0.705386416861827</v>
      </c>
      <c r="Y1584" s="439" t="n">
        <v>0.652625403344089</v>
      </c>
      <c r="Z1584" s="401" t="n">
        <v>0.92</v>
      </c>
      <c r="AA1584" s="401" t="inlineStr">
        <is>
          <t>-</t>
        </is>
      </c>
      <c r="AB1584" s="401" t="inlineStr">
        <is>
          <t>-</t>
        </is>
      </c>
      <c r="AC1584" s="401" t="inlineStr">
        <is>
          <t>-</t>
        </is>
      </c>
      <c r="AD1584" s="401" t="inlineStr">
        <is>
          <t>-</t>
        </is>
      </c>
      <c r="AE1584" s="401" t="n">
        <v>0.92</v>
      </c>
      <c r="AF1584" s="439" t="n">
        <v>1</v>
      </c>
      <c r="AG1584" s="439" t="n">
        <v>1</v>
      </c>
      <c r="AH1584" s="439" t="n">
        <v>1</v>
      </c>
      <c r="AI1584" s="439" t="n">
        <v>0.983458646616541</v>
      </c>
      <c r="AJ1584" s="401" t="n">
        <v>0.92</v>
      </c>
      <c r="AK1584" s="439" t="n">
        <v>0.897122929380994</v>
      </c>
      <c r="AL1584" s="439" t="n">
        <v>0.915263157894737</v>
      </c>
      <c r="AM1584" s="439" t="n">
        <v>0.910154422087038</v>
      </c>
      <c r="AN1584" s="439" t="n">
        <v>0.917551905522425</v>
      </c>
      <c r="AO1584" s="183" t="n">
        <v>0.99</v>
      </c>
      <c r="AP1584" s="407" t="n">
        <v>1</v>
      </c>
      <c r="AQ1584" s="407" t="n">
        <v>1</v>
      </c>
      <c r="AR1584" s="407" t="n">
        <v>1</v>
      </c>
      <c r="AS1584" s="404" t="n">
        <v>1</v>
      </c>
      <c r="AT1584" s="443" t="n">
        <v>0.110069253262963</v>
      </c>
      <c r="AU1584" s="406" t="n">
        <v>0.4</v>
      </c>
      <c r="AV1584" s="407" t="n">
        <v>0</v>
      </c>
      <c r="AW1584" s="407" t="n">
        <v>0.125</v>
      </c>
      <c r="AX1584" s="407" t="n">
        <v>0.09793814432989691</v>
      </c>
      <c r="AY1584" s="154" t="n"/>
      <c r="AZ1584" s="152" t="n"/>
    </row>
    <row r="1585">
      <c r="A1585" s="150" t="n"/>
      <c r="B1585" s="154" t="n"/>
      <c r="C1585" s="187" t="inlineStr">
        <is>
          <t>BALI巴厘</t>
        </is>
      </c>
      <c r="D1585" s="263" t="inlineStr">
        <is>
          <t>Pickup Delivery</t>
        </is>
      </c>
      <c r="E1585" s="263" t="inlineStr">
        <is>
          <t>AGENT21</t>
        </is>
      </c>
      <c r="F1585" s="412" t="inlineStr">
        <is>
          <t>GER03</t>
        </is>
      </c>
      <c r="G1585" s="193" t="inlineStr">
        <is>
          <t>NARMADA</t>
        </is>
      </c>
      <c r="H1585" s="193" t="inlineStr">
        <is>
          <t>NARMADA</t>
        </is>
      </c>
      <c r="I1585" s="193" t="inlineStr">
        <is>
          <t>NARMADA</t>
        </is>
      </c>
      <c r="J1585" s="193" t="inlineStr">
        <is>
          <t>NARMADA</t>
        </is>
      </c>
      <c r="K1585" s="183" t="n">
        <v>0.9</v>
      </c>
      <c r="L1585" s="439" t="n">
        <v>0.975609756097561</v>
      </c>
      <c r="M1585" s="439" t="n">
        <v>1</v>
      </c>
      <c r="N1585" s="440" t="n">
        <v>1</v>
      </c>
      <c r="O1585" s="440" t="n">
        <v>0.986212489862125</v>
      </c>
      <c r="P1585" s="401" t="n">
        <v>0.9</v>
      </c>
      <c r="Q1585" s="441" t="n">
        <v>0.957837470248215</v>
      </c>
      <c r="R1585" s="439" t="n">
        <v>0.92141312184571</v>
      </c>
      <c r="S1585" s="439" t="n">
        <v>0.949229691876751</v>
      </c>
      <c r="T1585" s="439" t="n">
        <v>0.88580274611864</v>
      </c>
      <c r="U1585" s="401" t="n">
        <v>0.9</v>
      </c>
      <c r="V1585" s="439" t="n">
        <v>0.549472968378103</v>
      </c>
      <c r="W1585" s="439" t="n">
        <v>0.5562364816149959</v>
      </c>
      <c r="X1585" s="439" t="n">
        <v>0.538865546218487</v>
      </c>
      <c r="Y1585" s="439" t="n">
        <v>0.470833707260163</v>
      </c>
      <c r="Z1585" s="401" t="n">
        <v>0.92</v>
      </c>
      <c r="AA1585" s="401" t="inlineStr">
        <is>
          <t>-</t>
        </is>
      </c>
      <c r="AB1585" s="401" t="n">
        <v>0</v>
      </c>
      <c r="AC1585" s="401" t="inlineStr">
        <is>
          <t>-</t>
        </is>
      </c>
      <c r="AD1585" s="401" t="n">
        <v>0</v>
      </c>
      <c r="AE1585" s="401" t="n">
        <v>0.92</v>
      </c>
      <c r="AF1585" s="439" t="n">
        <v>1</v>
      </c>
      <c r="AG1585" s="439" t="n">
        <v>1</v>
      </c>
      <c r="AH1585" s="439" t="n">
        <v>1</v>
      </c>
      <c r="AI1585" s="439" t="n">
        <v>0.996173469387755</v>
      </c>
      <c r="AJ1585" s="401" t="n">
        <v>0.92</v>
      </c>
      <c r="AK1585" s="439" t="n">
        <v>0.887390424814565</v>
      </c>
      <c r="AL1585" s="439" t="n">
        <v>0.881131399928392</v>
      </c>
      <c r="AM1585" s="439" t="n">
        <v>0.9082954147707381</v>
      </c>
      <c r="AN1585" s="439" t="n">
        <v>0.888951136707414</v>
      </c>
      <c r="AO1585" s="183" t="n">
        <v>0.99</v>
      </c>
      <c r="AP1585" s="407" t="n">
        <v>1</v>
      </c>
      <c r="AQ1585" s="407" t="n">
        <v>1</v>
      </c>
      <c r="AR1585" s="407" t="n">
        <v>1</v>
      </c>
      <c r="AS1585" s="404" t="n">
        <v>1</v>
      </c>
      <c r="AT1585" s="443" t="n">
        <v>0.110069253262963</v>
      </c>
      <c r="AU1585" s="406" t="n">
        <v>0.06666666666666669</v>
      </c>
      <c r="AV1585" s="407" t="n">
        <v>0.06666666666666669</v>
      </c>
      <c r="AW1585" s="407" t="n">
        <v>0</v>
      </c>
      <c r="AX1585" s="407" t="n">
        <v>0.0513347022587269</v>
      </c>
      <c r="AY1585" s="154" t="n"/>
      <c r="AZ1585" s="152" t="n"/>
    </row>
    <row r="1586">
      <c r="A1586" s="150" t="n"/>
      <c r="B1586" s="154" t="n"/>
      <c r="C1586" s="187" t="inlineStr">
        <is>
          <t>BALI巴厘</t>
        </is>
      </c>
      <c r="D1586" s="263" t="inlineStr">
        <is>
          <t>Pickup Delivery</t>
        </is>
      </c>
      <c r="E1586" s="263" t="inlineStr">
        <is>
          <t>AGENT21</t>
        </is>
      </c>
      <c r="F1586" s="412" t="inlineStr">
        <is>
          <t>GER04</t>
        </is>
      </c>
      <c r="G1586" s="193" t="inlineStr">
        <is>
          <t>GUNUNG_SARI</t>
        </is>
      </c>
      <c r="H1586" s="193" t="inlineStr">
        <is>
          <t>GUNUNG_SARI</t>
        </is>
      </c>
      <c r="I1586" s="193" t="inlineStr">
        <is>
          <t>GUNUNG_SARI</t>
        </is>
      </c>
      <c r="J1586" s="193" t="inlineStr">
        <is>
          <t>GUNUNG_SARI</t>
        </is>
      </c>
      <c r="K1586" s="183" t="n">
        <v>0.9</v>
      </c>
      <c r="L1586" s="439" t="n">
        <v>1</v>
      </c>
      <c r="M1586" s="439" t="n">
        <v>0.979166666666667</v>
      </c>
      <c r="N1586" s="440" t="n">
        <v>0.959183673469388</v>
      </c>
      <c r="O1586" s="440" t="n">
        <v>0.990654205607477</v>
      </c>
      <c r="P1586" s="401" t="n">
        <v>0.9</v>
      </c>
      <c r="Q1586" s="441" t="n">
        <v>0.787018255578093</v>
      </c>
      <c r="R1586" s="439" t="n">
        <v>0.836281859070465</v>
      </c>
      <c r="S1586" s="439" t="n">
        <v>0.708835904628331</v>
      </c>
      <c r="T1586" s="439" t="n">
        <v>0.887592778995494</v>
      </c>
      <c r="U1586" s="401" t="n">
        <v>0.9</v>
      </c>
      <c r="V1586" s="439" t="n">
        <v>0.905534627644161</v>
      </c>
      <c r="W1586" s="439" t="n">
        <v>0.9241379310344831</v>
      </c>
      <c r="X1586" s="439" t="n">
        <v>0.941935483870968</v>
      </c>
      <c r="Y1586" s="439" t="n">
        <v>0.851431312969774</v>
      </c>
      <c r="Z1586" s="401" t="n">
        <v>0.92</v>
      </c>
      <c r="AA1586" s="401" t="inlineStr">
        <is>
          <t>-</t>
        </is>
      </c>
      <c r="AB1586" s="401" t="inlineStr">
        <is>
          <t>-</t>
        </is>
      </c>
      <c r="AC1586" s="401" t="inlineStr">
        <is>
          <t>-</t>
        </is>
      </c>
      <c r="AD1586" s="401" t="n">
        <v>1</v>
      </c>
      <c r="AE1586" s="401" t="n">
        <v>0.92</v>
      </c>
      <c r="AF1586" s="439" t="n">
        <v>1</v>
      </c>
      <c r="AG1586" s="439" t="n">
        <v>1</v>
      </c>
      <c r="AH1586" s="439" t="n">
        <v>0.966666666666667</v>
      </c>
      <c r="AI1586" s="439" t="n">
        <v>0.968903436988543</v>
      </c>
      <c r="AJ1586" s="401" t="n">
        <v>0.92</v>
      </c>
      <c r="AK1586" s="439" t="n">
        <v>0.960069444444444</v>
      </c>
      <c r="AL1586" s="439" t="n">
        <v>0.968244457759137</v>
      </c>
      <c r="AM1586" s="439" t="n">
        <v>0.97896803140774</v>
      </c>
      <c r="AN1586" s="439" t="n">
        <v>0.963589357901664</v>
      </c>
      <c r="AO1586" s="183" t="n">
        <v>0.99</v>
      </c>
      <c r="AP1586" s="407" t="n">
        <v>1</v>
      </c>
      <c r="AQ1586" s="407" t="n">
        <v>1</v>
      </c>
      <c r="AR1586" s="407" t="n">
        <v>1</v>
      </c>
      <c r="AS1586" s="404" t="n">
        <v>1</v>
      </c>
      <c r="AT1586" s="443" t="n">
        <v>0.110069253262963</v>
      </c>
      <c r="AU1586" s="406" t="n">
        <v>0.0588235294117647</v>
      </c>
      <c r="AV1586" s="407" t="n">
        <v>0</v>
      </c>
      <c r="AW1586" s="407" t="n">
        <v>0</v>
      </c>
      <c r="AX1586" s="407" t="n">
        <v>0.053388090349076</v>
      </c>
      <c r="AY1586" s="154" t="n"/>
      <c r="AZ1586" s="152" t="n"/>
    </row>
    <row r="1587">
      <c r="A1587" s="150" t="n"/>
      <c r="B1587" s="154" t="n"/>
      <c r="C1587" s="187" t="inlineStr">
        <is>
          <t>BALI巴厘</t>
        </is>
      </c>
      <c r="D1587" s="263" t="inlineStr">
        <is>
          <t>Pickup Delivery</t>
        </is>
      </c>
      <c r="E1587" s="263" t="inlineStr">
        <is>
          <t>AGENT21</t>
        </is>
      </c>
      <c r="F1587" s="412" t="inlineStr">
        <is>
          <t>SLO03</t>
        </is>
      </c>
      <c r="G1587" s="193" t="inlineStr">
        <is>
          <t>SIKUR</t>
        </is>
      </c>
      <c r="H1587" s="193" t="inlineStr">
        <is>
          <t>SIKUR</t>
        </is>
      </c>
      <c r="I1587" s="193" t="inlineStr">
        <is>
          <t>SIKUR</t>
        </is>
      </c>
      <c r="J1587" s="193" t="inlineStr">
        <is>
          <t>SIKUR</t>
        </is>
      </c>
      <c r="K1587" s="183" t="n">
        <v>0.9</v>
      </c>
      <c r="L1587" s="439" t="n">
        <v>0.975</v>
      </c>
      <c r="M1587" s="439" t="n">
        <v>0.975</v>
      </c>
      <c r="N1587" s="440" t="n">
        <v>0.948717948717949</v>
      </c>
      <c r="O1587" s="440" t="n">
        <v>0.966057441253264</v>
      </c>
      <c r="P1587" s="401" t="n">
        <v>0.9</v>
      </c>
      <c r="Q1587" s="441" t="n">
        <v>0.99544567338972</v>
      </c>
      <c r="R1587" s="439" t="n">
        <v>0.997446536865624</v>
      </c>
      <c r="S1587" s="439" t="n">
        <v>0.996208807232429</v>
      </c>
      <c r="T1587" s="439" t="n">
        <v>0.996202328703982</v>
      </c>
      <c r="U1587" s="401" t="n">
        <v>0.9</v>
      </c>
      <c r="V1587" s="439" t="n">
        <v>0.921275211450878</v>
      </c>
      <c r="W1587" s="439" t="n">
        <v>0.906798595595276</v>
      </c>
      <c r="X1587" s="439" t="n">
        <v>0.94779819189268</v>
      </c>
      <c r="Y1587" s="439" t="n">
        <v>0.940930679973547</v>
      </c>
      <c r="Z1587" s="401" t="n">
        <v>0.92</v>
      </c>
      <c r="AA1587" s="401" t="inlineStr">
        <is>
          <t>-</t>
        </is>
      </c>
      <c r="AB1587" s="401" t="inlineStr">
        <is>
          <t>-</t>
        </is>
      </c>
      <c r="AC1587" s="401" t="inlineStr">
        <is>
          <t>-</t>
        </is>
      </c>
      <c r="AD1587" s="401" t="n">
        <v>1</v>
      </c>
      <c r="AE1587" s="401" t="n">
        <v>0.92</v>
      </c>
      <c r="AF1587" s="439" t="n">
        <v>1</v>
      </c>
      <c r="AG1587" s="439" t="n">
        <v>1</v>
      </c>
      <c r="AH1587" s="439" t="n">
        <v>1</v>
      </c>
      <c r="AI1587" s="439" t="n">
        <v>0.998327759197324</v>
      </c>
      <c r="AJ1587" s="401" t="n">
        <v>0.92</v>
      </c>
      <c r="AK1587" s="439" t="n">
        <v>0.962362102530824</v>
      </c>
      <c r="AL1587" s="439" t="n">
        <v>0.970382165605095</v>
      </c>
      <c r="AM1587" s="439" t="n">
        <v>0.984270317506554</v>
      </c>
      <c r="AN1587" s="439" t="n">
        <v>0.9838386670404931</v>
      </c>
      <c r="AO1587" s="183" t="n">
        <v>0.99</v>
      </c>
      <c r="AP1587" s="407" t="n">
        <v>1</v>
      </c>
      <c r="AQ1587" s="407" t="n">
        <v>1</v>
      </c>
      <c r="AR1587" s="407" t="n">
        <v>1</v>
      </c>
      <c r="AS1587" s="404" t="n">
        <v>1</v>
      </c>
      <c r="AT1587" s="443" t="n">
        <v>0.110069253262963</v>
      </c>
      <c r="AU1587" s="406" t="n">
        <v>0.181818181818182</v>
      </c>
      <c r="AV1587" s="407" t="n">
        <v>0.0833333333333333</v>
      </c>
      <c r="AW1587" s="407" t="n">
        <v>0.133333333333333</v>
      </c>
      <c r="AX1587" s="407" t="n">
        <v>0.07949790794979079</v>
      </c>
      <c r="AY1587" s="154" t="n"/>
      <c r="AZ1587" s="152" t="n"/>
    </row>
    <row r="1588">
      <c r="A1588" s="150" t="n"/>
      <c r="B1588" s="154" t="n"/>
      <c r="C1588" s="187" t="inlineStr">
        <is>
          <t>BALI巴厘</t>
        </is>
      </c>
      <c r="D1588" s="263" t="inlineStr">
        <is>
          <t>Pickup Delivery</t>
        </is>
      </c>
      <c r="E1588" s="263" t="inlineStr">
        <is>
          <t>AGENT21</t>
        </is>
      </c>
      <c r="F1588" s="412" t="inlineStr">
        <is>
          <t>PYW04</t>
        </is>
      </c>
      <c r="G1588" s="193" t="inlineStr">
        <is>
          <t>TANAK_AWU</t>
        </is>
      </c>
      <c r="H1588" s="193" t="inlineStr">
        <is>
          <t>TANAK_AWU</t>
        </is>
      </c>
      <c r="I1588" s="193" t="inlineStr">
        <is>
          <t>TANAK_AWU</t>
        </is>
      </c>
      <c r="J1588" s="193" t="inlineStr">
        <is>
          <t>TANAK_AWU</t>
        </is>
      </c>
      <c r="K1588" s="183" t="n">
        <v>0.9</v>
      </c>
      <c r="L1588" s="439" t="n">
        <v>0.9</v>
      </c>
      <c r="M1588" s="439" t="n">
        <v>0.851851851851852</v>
      </c>
      <c r="N1588" s="440" t="n">
        <v>0.777777777777778</v>
      </c>
      <c r="O1588" s="440" t="n">
        <v>0.919075144508671</v>
      </c>
      <c r="P1588" s="401" t="n">
        <v>0.9</v>
      </c>
      <c r="Q1588" s="441" t="n">
        <v>0.989627821842587</v>
      </c>
      <c r="R1588" s="439" t="n">
        <v>0.9897590361445781</v>
      </c>
      <c r="S1588" s="439" t="n">
        <v>0.995163240628779</v>
      </c>
      <c r="T1588" s="439" t="n">
        <v>0.988717776330441</v>
      </c>
      <c r="U1588" s="401" t="n">
        <v>0.9</v>
      </c>
      <c r="V1588" s="439" t="n">
        <v>0.6729713239780351</v>
      </c>
      <c r="W1588" s="439" t="n">
        <v>0.607831325301205</v>
      </c>
      <c r="X1588" s="439" t="n">
        <v>0.667472793228537</v>
      </c>
      <c r="Y1588" s="439" t="n">
        <v>0.697564972582306</v>
      </c>
      <c r="Z1588" s="401" t="n">
        <v>0.92</v>
      </c>
      <c r="AA1588" s="401" t="inlineStr">
        <is>
          <t>-</t>
        </is>
      </c>
      <c r="AB1588" s="401" t="inlineStr">
        <is>
          <t>-</t>
        </is>
      </c>
      <c r="AC1588" s="401" t="inlineStr">
        <is>
          <t>-</t>
        </is>
      </c>
      <c r="AD1588" s="401" t="inlineStr">
        <is>
          <t>-</t>
        </is>
      </c>
      <c r="AE1588" s="401" t="n">
        <v>0.92</v>
      </c>
      <c r="AF1588" s="439" t="n">
        <v>0.888888888888889</v>
      </c>
      <c r="AG1588" s="439" t="n">
        <v>1</v>
      </c>
      <c r="AH1588" s="439" t="n">
        <v>1</v>
      </c>
      <c r="AI1588" s="439" t="n">
        <v>0.979892761394102</v>
      </c>
      <c r="AJ1588" s="401" t="n">
        <v>0.92</v>
      </c>
      <c r="AK1588" s="439" t="n">
        <v>0.720023626698169</v>
      </c>
      <c r="AL1588" s="439" t="n">
        <v>0.722941176470588</v>
      </c>
      <c r="AM1588" s="439" t="n">
        <v>0.732779097387173</v>
      </c>
      <c r="AN1588" s="439" t="n">
        <v>0.791384116154262</v>
      </c>
      <c r="AO1588" s="183" t="n">
        <v>0.99</v>
      </c>
      <c r="AP1588" s="407" t="n">
        <v>1</v>
      </c>
      <c r="AQ1588" s="407" t="n">
        <v>1</v>
      </c>
      <c r="AR1588" s="407" t="n">
        <v>1</v>
      </c>
      <c r="AS1588" s="404" t="n">
        <v>1</v>
      </c>
      <c r="AT1588" s="443" t="n">
        <v>0.110069253262963</v>
      </c>
      <c r="AU1588" s="406" t="n">
        <v>0.0625</v>
      </c>
      <c r="AV1588" s="407" t="n">
        <v>0.133333333333333</v>
      </c>
      <c r="AW1588" s="407" t="n">
        <v>0.206896551724138</v>
      </c>
      <c r="AX1588" s="407" t="n">
        <v>0.0910596026490066</v>
      </c>
      <c r="AY1588" s="154" t="n"/>
      <c r="AZ1588" s="152" t="n"/>
    </row>
    <row r="1589">
      <c r="A1589" s="150" t="n"/>
      <c r="B1589" s="154" t="n"/>
      <c r="C1589" s="187" t="inlineStr">
        <is>
          <t>BALI巴厘</t>
        </is>
      </c>
      <c r="D1589" s="263" t="inlineStr">
        <is>
          <t>Pickup Delivery</t>
        </is>
      </c>
      <c r="E1589" s="263" t="inlineStr">
        <is>
          <t>AGENT21</t>
        </is>
      </c>
      <c r="F1589" s="412" t="inlineStr">
        <is>
          <t>AMI13</t>
        </is>
      </c>
      <c r="G1589" s="193" t="inlineStr">
        <is>
          <t>SEGANTENG</t>
        </is>
      </c>
      <c r="H1589" s="193" t="inlineStr">
        <is>
          <t>SEGANTENG</t>
        </is>
      </c>
      <c r="I1589" s="193" t="inlineStr">
        <is>
          <t>SEGANTENG</t>
        </is>
      </c>
      <c r="J1589" s="193" t="inlineStr">
        <is>
          <t>SEGANTENG</t>
        </is>
      </c>
      <c r="K1589" s="183" t="n">
        <v>0.9</v>
      </c>
      <c r="L1589" s="439" t="n">
        <v>1</v>
      </c>
      <c r="M1589" s="439" t="n">
        <v>1</v>
      </c>
      <c r="N1589" s="440" t="n">
        <v>1</v>
      </c>
      <c r="O1589" s="440" t="n">
        <v>0.997214484679666</v>
      </c>
      <c r="P1589" s="401" t="n">
        <v>0.9</v>
      </c>
      <c r="Q1589" s="441" t="n">
        <v>0.905017921146953</v>
      </c>
      <c r="R1589" s="439" t="n">
        <v>0.979399141630901</v>
      </c>
      <c r="S1589" s="439" t="n">
        <v>0.980327868852459</v>
      </c>
      <c r="T1589" s="439" t="n">
        <v>0.976742868473981</v>
      </c>
      <c r="U1589" s="401" t="n">
        <v>0.9</v>
      </c>
      <c r="V1589" s="439" t="n">
        <v>0.818100358422939</v>
      </c>
      <c r="W1589" s="439" t="n">
        <v>0.828326180257511</v>
      </c>
      <c r="X1589" s="439" t="n">
        <v>0.84672131147541</v>
      </c>
      <c r="Y1589" s="439" t="n">
        <v>0.8412226282541569</v>
      </c>
      <c r="Z1589" s="401" t="n">
        <v>0.92</v>
      </c>
      <c r="AA1589" s="401" t="n">
        <v>0.906614785992218</v>
      </c>
      <c r="AB1589" s="401" t="n">
        <v>0.903803131991051</v>
      </c>
      <c r="AC1589" s="401" t="n">
        <v>0.913812154696133</v>
      </c>
      <c r="AD1589" s="401" t="n">
        <v>0.883062547939474</v>
      </c>
      <c r="AE1589" s="401" t="n">
        <v>0.92</v>
      </c>
      <c r="AF1589" s="439" t="n">
        <v>0.96078431372549</v>
      </c>
      <c r="AG1589" s="439" t="n">
        <v>1</v>
      </c>
      <c r="AH1589" s="439" t="n">
        <v>0.963855421686747</v>
      </c>
      <c r="AI1589" s="439" t="n">
        <v>0.985095482068002</v>
      </c>
      <c r="AJ1589" s="401" t="n">
        <v>0.92</v>
      </c>
      <c r="AK1589" s="439" t="n">
        <v>0.93053613053613</v>
      </c>
      <c r="AL1589" s="439" t="n">
        <v>0.945631067961165</v>
      </c>
      <c r="AM1589" s="439" t="n">
        <v>0.952067669172932</v>
      </c>
      <c r="AN1589" s="439" t="n">
        <v>0.924464363795365</v>
      </c>
      <c r="AO1589" s="183" t="n">
        <v>0.99</v>
      </c>
      <c r="AP1589" s="407" t="n">
        <v>1</v>
      </c>
      <c r="AQ1589" s="407" t="n">
        <v>1</v>
      </c>
      <c r="AR1589" s="407" t="n">
        <v>1</v>
      </c>
      <c r="AS1589" s="404" t="n">
        <v>1</v>
      </c>
      <c r="AT1589" s="443" t="n">
        <v>0.110069253262963</v>
      </c>
      <c r="AU1589" s="406" t="n">
        <v>0</v>
      </c>
      <c r="AV1589" s="407" t="n">
        <v>0.25</v>
      </c>
      <c r="AW1589" s="407" t="n">
        <v>0.125</v>
      </c>
      <c r="AX1589" s="407" t="n">
        <v>0.0521739130434783</v>
      </c>
      <c r="AY1589" s="154" t="n"/>
      <c r="AZ1589" s="152" t="n"/>
    </row>
    <row r="1590">
      <c r="A1590" s="150" t="n"/>
      <c r="B1590" s="154" t="n"/>
      <c r="C1590" s="187" t="inlineStr">
        <is>
          <t>BALI巴厘</t>
        </is>
      </c>
      <c r="D1590" s="263" t="inlineStr">
        <is>
          <t>Pickup Delivery</t>
        </is>
      </c>
      <c r="E1590" s="263" t="inlineStr">
        <is>
          <t>AGENT21</t>
        </is>
      </c>
      <c r="F1590" s="412" t="inlineStr">
        <is>
          <t>SWW03</t>
        </is>
      </c>
      <c r="G1590" s="193" t="inlineStr">
        <is>
          <t>EMPANG</t>
        </is>
      </c>
      <c r="H1590" s="193" t="inlineStr">
        <is>
          <t>EMPANG</t>
        </is>
      </c>
      <c r="I1590" s="193" t="inlineStr">
        <is>
          <t>EMPANG</t>
        </is>
      </c>
      <c r="J1590" s="193" t="inlineStr">
        <is>
          <t>EMPANG</t>
        </is>
      </c>
      <c r="K1590" s="183" t="n">
        <v>0.9</v>
      </c>
      <c r="L1590" s="439" t="n">
        <v>0.884615384615385</v>
      </c>
      <c r="M1590" s="439" t="n">
        <v>0.8</v>
      </c>
      <c r="N1590" s="440" t="n">
        <v>0.708333333333333</v>
      </c>
      <c r="O1590" s="440" t="n">
        <v>0.72027972027972</v>
      </c>
      <c r="P1590" s="401" t="n">
        <v>0.9</v>
      </c>
      <c r="Q1590" s="441" t="inlineStr">
        <is>
          <t>-</t>
        </is>
      </c>
      <c r="R1590" s="439" t="inlineStr">
        <is>
          <t>-</t>
        </is>
      </c>
      <c r="S1590" s="439" t="inlineStr">
        <is>
          <t>-</t>
        </is>
      </c>
      <c r="T1590" s="439" t="inlineStr">
        <is>
          <t>-</t>
        </is>
      </c>
      <c r="U1590" s="401" t="n">
        <v>0.9</v>
      </c>
      <c r="V1590" s="439" t="inlineStr">
        <is>
          <t>-</t>
        </is>
      </c>
      <c r="W1590" s="439" t="inlineStr">
        <is>
          <t>-</t>
        </is>
      </c>
      <c r="X1590" s="439" t="inlineStr">
        <is>
          <t>-</t>
        </is>
      </c>
      <c r="Y1590" s="439" t="inlineStr">
        <is>
          <t>-</t>
        </is>
      </c>
      <c r="Z1590" s="401" t="n">
        <v>0.92</v>
      </c>
      <c r="AA1590" s="401" t="inlineStr">
        <is>
          <t>-</t>
        </is>
      </c>
      <c r="AB1590" s="401" t="inlineStr">
        <is>
          <t>-</t>
        </is>
      </c>
      <c r="AC1590" s="401" t="inlineStr">
        <is>
          <t>-</t>
        </is>
      </c>
      <c r="AD1590" s="401" t="inlineStr">
        <is>
          <t>-</t>
        </is>
      </c>
      <c r="AE1590" s="401" t="n">
        <v>0.92</v>
      </c>
      <c r="AF1590" s="439" t="n">
        <v>0.0909090909090909</v>
      </c>
      <c r="AG1590" s="439" t="n">
        <v>0</v>
      </c>
      <c r="AH1590" s="439" t="n">
        <v>1</v>
      </c>
      <c r="AI1590" s="439" t="n">
        <v>0.264957264957265</v>
      </c>
      <c r="AJ1590" s="401" t="n">
        <v>0.92</v>
      </c>
      <c r="AK1590" s="439" t="n">
        <v>0.835575485799701</v>
      </c>
      <c r="AL1590" s="439" t="n">
        <v>0.881544156530936</v>
      </c>
      <c r="AM1590" s="439" t="n">
        <v>0.883679525222552</v>
      </c>
      <c r="AN1590" s="439" t="n">
        <v>0.897316979685703</v>
      </c>
      <c r="AO1590" s="183" t="n">
        <v>0.99</v>
      </c>
      <c r="AP1590" s="407" t="inlineStr">
        <is>
          <t>-</t>
        </is>
      </c>
      <c r="AQ1590" s="407" t="n">
        <v>1</v>
      </c>
      <c r="AR1590" s="407" t="inlineStr">
        <is>
          <t>-</t>
        </is>
      </c>
      <c r="AS1590" s="404" t="n">
        <v>0.954545454545455</v>
      </c>
      <c r="AT1590" s="443" t="n">
        <v>0.110069253262963</v>
      </c>
      <c r="AU1590" s="406" t="n">
        <v>0.117647058823529</v>
      </c>
      <c r="AV1590" s="407" t="n">
        <v>0</v>
      </c>
      <c r="AW1590" s="407" t="n">
        <v>0.0869565217391304</v>
      </c>
      <c r="AX1590" s="407" t="n">
        <v>0.0920810313075506</v>
      </c>
      <c r="AY1590" s="154" t="n"/>
      <c r="AZ1590" s="152" t="n"/>
    </row>
    <row r="1591">
      <c r="A1591" s="150" t="n"/>
      <c r="B1591" s="154" t="n"/>
      <c r="C1591" s="187" t="inlineStr">
        <is>
          <t>BALI巴厘</t>
        </is>
      </c>
      <c r="D1591" s="263" t="inlineStr">
        <is>
          <t>Pickup Delivery</t>
        </is>
      </c>
      <c r="E1591" s="263" t="inlineStr">
        <is>
          <t>AGENT21</t>
        </is>
      </c>
      <c r="F1591" s="412" t="inlineStr">
        <is>
          <t>BNL03</t>
        </is>
      </c>
      <c r="G1591" s="193" t="inlineStr">
        <is>
          <t>SUSUT</t>
        </is>
      </c>
      <c r="H1591" s="193" t="inlineStr">
        <is>
          <t>SUSUT</t>
        </is>
      </c>
      <c r="I1591" s="193" t="inlineStr">
        <is>
          <t>SUSUT</t>
        </is>
      </c>
      <c r="J1591" s="193" t="inlineStr">
        <is>
          <t>SUSUT</t>
        </is>
      </c>
      <c r="K1591" s="183" t="n">
        <v>0.9</v>
      </c>
      <c r="L1591" s="439" t="n">
        <v>1</v>
      </c>
      <c r="M1591" s="439" t="n">
        <v>1</v>
      </c>
      <c r="N1591" s="440" t="n">
        <v>0.9375</v>
      </c>
      <c r="O1591" s="440" t="n">
        <v>0.983505154639175</v>
      </c>
      <c r="P1591" s="401" t="n">
        <v>0.9</v>
      </c>
      <c r="Q1591" s="441" t="n">
        <v>0.99479940564636</v>
      </c>
      <c r="R1591" s="439" t="n">
        <v>0.998567335243553</v>
      </c>
      <c r="S1591" s="439" t="n">
        <v>0.995024875621891</v>
      </c>
      <c r="T1591" s="439" t="n">
        <v>0.979150284212182</v>
      </c>
      <c r="U1591" s="401" t="n">
        <v>0.9</v>
      </c>
      <c r="V1591" s="439" t="n">
        <v>0.921248142644874</v>
      </c>
      <c r="W1591" s="439" t="n">
        <v>0.912607449856733</v>
      </c>
      <c r="X1591" s="439" t="n">
        <v>0.930970149253731</v>
      </c>
      <c r="Y1591" s="439" t="n">
        <v>0.921476555303422</v>
      </c>
      <c r="Z1591" s="401" t="n">
        <v>0.92</v>
      </c>
      <c r="AA1591" s="401" t="inlineStr">
        <is>
          <t>-</t>
        </is>
      </c>
      <c r="AB1591" s="401" t="inlineStr">
        <is>
          <t>-</t>
        </is>
      </c>
      <c r="AC1591" s="401" t="inlineStr">
        <is>
          <t>-</t>
        </is>
      </c>
      <c r="AD1591" s="401" t="inlineStr">
        <is>
          <t>-</t>
        </is>
      </c>
      <c r="AE1591" s="401" t="n">
        <v>0.92</v>
      </c>
      <c r="AF1591" s="439" t="n">
        <v>1</v>
      </c>
      <c r="AG1591" s="439" t="n">
        <v>0.939393939393939</v>
      </c>
      <c r="AH1591" s="439" t="n">
        <v>0.8</v>
      </c>
      <c r="AI1591" s="439" t="n">
        <v>0.58223201174743</v>
      </c>
      <c r="AJ1591" s="401" t="n">
        <v>0.92</v>
      </c>
      <c r="AK1591" s="439" t="n">
        <v>0.950333580429948</v>
      </c>
      <c r="AL1591" s="439" t="n">
        <v>0.962777380100215</v>
      </c>
      <c r="AM1591" s="439" t="n">
        <v>0.978260869565217</v>
      </c>
      <c r="AN1591" s="439" t="n">
        <v>0.978334081724293</v>
      </c>
      <c r="AO1591" s="183" t="n">
        <v>0.99</v>
      </c>
      <c r="AP1591" s="407" t="n">
        <v>1</v>
      </c>
      <c r="AQ1591" s="407" t="inlineStr">
        <is>
          <t>-</t>
        </is>
      </c>
      <c r="AR1591" s="407" t="inlineStr">
        <is>
          <t>-</t>
        </is>
      </c>
      <c r="AS1591" s="404" t="n">
        <v>1</v>
      </c>
      <c r="AT1591" s="443" t="n">
        <v>0.110069253262963</v>
      </c>
      <c r="AU1591" s="406" t="n">
        <v>0.06666666666666669</v>
      </c>
      <c r="AV1591" s="407" t="n">
        <v>0.133333333333333</v>
      </c>
      <c r="AW1591" s="407" t="n">
        <v>0</v>
      </c>
      <c r="AX1591" s="407" t="n">
        <v>0.0556962025316456</v>
      </c>
      <c r="AY1591" s="154" t="n"/>
      <c r="AZ1591" s="152" t="n"/>
    </row>
    <row r="1592">
      <c r="A1592" s="150" t="n"/>
      <c r="B1592" s="154" t="n"/>
      <c r="C1592" s="187" t="inlineStr">
        <is>
          <t>BALI巴厘</t>
        </is>
      </c>
      <c r="D1592" s="263" t="inlineStr">
        <is>
          <t>Pickup Delivery</t>
        </is>
      </c>
      <c r="E1592" s="263" t="inlineStr">
        <is>
          <t>AGENT21</t>
        </is>
      </c>
      <c r="F1592" s="412" t="inlineStr">
        <is>
          <t>GER01</t>
        </is>
      </c>
      <c r="G1592" s="193" t="inlineStr">
        <is>
          <t>GERUNG</t>
        </is>
      </c>
      <c r="H1592" s="193" t="inlineStr">
        <is>
          <t>GERUNG</t>
        </is>
      </c>
      <c r="I1592" s="193" t="inlineStr">
        <is>
          <t>GERUNG</t>
        </is>
      </c>
      <c r="J1592" s="193" t="inlineStr">
        <is>
          <t>GERUNG</t>
        </is>
      </c>
      <c r="K1592" s="183" t="n">
        <v>0.9</v>
      </c>
      <c r="L1592" s="439" t="n">
        <v>0.925</v>
      </c>
      <c r="M1592" s="439" t="n">
        <v>0.953488372093023</v>
      </c>
      <c r="N1592" s="440" t="n">
        <v>0.952380952380952</v>
      </c>
      <c r="O1592" s="440" t="n">
        <v>0.9430051813471499</v>
      </c>
      <c r="P1592" s="401" t="n">
        <v>0.9</v>
      </c>
      <c r="Q1592" s="441" t="n">
        <v>0.9952238805970151</v>
      </c>
      <c r="R1592" s="439" t="n">
        <v>0.986352689322986</v>
      </c>
      <c r="S1592" s="439" t="n">
        <v>0.997315436241611</v>
      </c>
      <c r="T1592" s="439" t="n">
        <v>0.9933053034267459</v>
      </c>
      <c r="U1592" s="401" t="n">
        <v>0.9</v>
      </c>
      <c r="V1592" s="439" t="n">
        <v>0.959701492537313</v>
      </c>
      <c r="W1592" s="439" t="n">
        <v>0.951297832485951</v>
      </c>
      <c r="X1592" s="439" t="n">
        <v>0.946308724832215</v>
      </c>
      <c r="Y1592" s="439" t="n">
        <v>0.96208744609055</v>
      </c>
      <c r="Z1592" s="401" t="n">
        <v>0.92</v>
      </c>
      <c r="AA1592" s="401" t="inlineStr">
        <is>
          <t>-</t>
        </is>
      </c>
      <c r="AB1592" s="401" t="inlineStr">
        <is>
          <t>-</t>
        </is>
      </c>
      <c r="AC1592" s="401" t="inlineStr">
        <is>
          <t>-</t>
        </is>
      </c>
      <c r="AD1592" s="401" t="inlineStr">
        <is>
          <t>-</t>
        </is>
      </c>
      <c r="AE1592" s="401" t="n">
        <v>0.92</v>
      </c>
      <c r="AF1592" s="439" t="n">
        <v>0.934782608695652</v>
      </c>
      <c r="AG1592" s="439" t="n">
        <v>0.936619718309859</v>
      </c>
      <c r="AH1592" s="439" t="n">
        <v>0.96048632218845</v>
      </c>
      <c r="AI1592" s="439" t="n">
        <v>0.93343521820343</v>
      </c>
      <c r="AJ1592" s="401" t="n">
        <v>0.92</v>
      </c>
      <c r="AK1592" s="439" t="n">
        <v>0.97381582818476</v>
      </c>
      <c r="AL1592" s="439" t="n">
        <v>0.9744816586921849</v>
      </c>
      <c r="AM1592" s="439" t="n">
        <v>0.985046728971963</v>
      </c>
      <c r="AN1592" s="439" t="n">
        <v>0.989949116277397</v>
      </c>
      <c r="AO1592" s="183" t="n">
        <v>0.99</v>
      </c>
      <c r="AP1592" s="407" t="n">
        <v>1</v>
      </c>
      <c r="AQ1592" s="407" t="n">
        <v>1</v>
      </c>
      <c r="AR1592" s="407" t="n">
        <v>1</v>
      </c>
      <c r="AS1592" s="404" t="n">
        <v>1</v>
      </c>
      <c r="AT1592" s="443" t="n">
        <v>0.110069253262963</v>
      </c>
      <c r="AU1592" s="406" t="n">
        <v>0.0769230769230769</v>
      </c>
      <c r="AV1592" s="407" t="n">
        <v>0.222222222222222</v>
      </c>
      <c r="AW1592" s="407" t="n">
        <v>-0.0526315789473684</v>
      </c>
      <c r="AX1592" s="407" t="n">
        <v>0.0707803992740472</v>
      </c>
      <c r="AY1592" s="154" t="n"/>
      <c r="AZ1592" s="152" t="n"/>
    </row>
    <row r="1593">
      <c r="A1593" s="150" t="n"/>
      <c r="B1593" s="154" t="n"/>
      <c r="C1593" s="187" t="inlineStr">
        <is>
          <t>BALI巴厘</t>
        </is>
      </c>
      <c r="D1593" s="263" t="inlineStr">
        <is>
          <t>Pickup Delivery</t>
        </is>
      </c>
      <c r="E1593" s="263" t="inlineStr">
        <is>
          <t>AGENT21</t>
        </is>
      </c>
      <c r="F1593" s="412" t="inlineStr">
        <is>
          <t>TAW01</t>
        </is>
      </c>
      <c r="G1593" s="193" t="inlineStr">
        <is>
          <t>TALIWANG</t>
        </is>
      </c>
      <c r="H1593" s="193" t="inlineStr">
        <is>
          <t>TALIWANG</t>
        </is>
      </c>
      <c r="I1593" s="193" t="inlineStr">
        <is>
          <t>TALIWANG</t>
        </is>
      </c>
      <c r="J1593" s="193" t="inlineStr">
        <is>
          <t>TALIWANG</t>
        </is>
      </c>
      <c r="K1593" s="183" t="n">
        <v>0.9</v>
      </c>
      <c r="L1593" s="439" t="n">
        <v>0.954545454545455</v>
      </c>
      <c r="M1593" s="439" t="n">
        <v>0.904761904761905</v>
      </c>
      <c r="N1593" s="440" t="n">
        <v>0.818181818181818</v>
      </c>
      <c r="O1593" s="440" t="n">
        <v>0.846625766871166</v>
      </c>
      <c r="P1593" s="401" t="n">
        <v>0.9</v>
      </c>
      <c r="Q1593" s="441" t="n">
        <v>0.902555910543131</v>
      </c>
      <c r="R1593" s="439" t="n">
        <v>0.837392550143267</v>
      </c>
      <c r="S1593" s="439" t="n">
        <v>0.801879404855129</v>
      </c>
      <c r="T1593" s="439" t="n">
        <v>0.821481035520771</v>
      </c>
      <c r="U1593" s="401" t="n">
        <v>0.9</v>
      </c>
      <c r="V1593" s="439" t="n">
        <v>0.860223642172524</v>
      </c>
      <c r="W1593" s="439" t="n">
        <v>0.816618911174785</v>
      </c>
      <c r="X1593" s="439" t="n">
        <v>0.77760375880971</v>
      </c>
      <c r="Y1593" s="439" t="n">
        <v>0.844431065623119</v>
      </c>
      <c r="Z1593" s="401" t="n">
        <v>0.92</v>
      </c>
      <c r="AA1593" s="401" t="inlineStr">
        <is>
          <t>-</t>
        </is>
      </c>
      <c r="AB1593" s="401" t="inlineStr">
        <is>
          <t>-</t>
        </is>
      </c>
      <c r="AC1593" s="401" t="inlineStr">
        <is>
          <t>-</t>
        </is>
      </c>
      <c r="AD1593" s="401" t="inlineStr">
        <is>
          <t>-</t>
        </is>
      </c>
      <c r="AE1593" s="401" t="n">
        <v>0.92</v>
      </c>
      <c r="AF1593" s="439" t="n">
        <v>0</v>
      </c>
      <c r="AG1593" s="439" t="n">
        <v>0.153846153846154</v>
      </c>
      <c r="AH1593" s="439" t="n">
        <v>0.111111111111111</v>
      </c>
      <c r="AI1593" s="439" t="n">
        <v>0.203761755485893</v>
      </c>
      <c r="AJ1593" s="401" t="n">
        <v>0.92</v>
      </c>
      <c r="AK1593" s="439" t="n">
        <v>0.917701863354037</v>
      </c>
      <c r="AL1593" s="439" t="n">
        <v>0.899717514124294</v>
      </c>
      <c r="AM1593" s="439" t="n">
        <v>0.879658385093168</v>
      </c>
      <c r="AN1593" s="439" t="n">
        <v>0.929032567739458</v>
      </c>
      <c r="AO1593" s="183" t="n">
        <v>0.99</v>
      </c>
      <c r="AP1593" s="407" t="n">
        <v>1</v>
      </c>
      <c r="AQ1593" s="407" t="inlineStr">
        <is>
          <t>-</t>
        </is>
      </c>
      <c r="AR1593" s="407" t="n">
        <v>1</v>
      </c>
      <c r="AS1593" s="404" t="n">
        <v>0.992592592592593</v>
      </c>
      <c r="AT1593" s="443" t="n">
        <v>0.110069253262963</v>
      </c>
      <c r="AU1593" s="406" t="n">
        <v>0.2</v>
      </c>
      <c r="AV1593" s="407" t="n">
        <v>0.222222222222222</v>
      </c>
      <c r="AW1593" s="407" t="n">
        <v>0.0714285714285714</v>
      </c>
      <c r="AX1593" s="407" t="n">
        <v>0.0808510638297872</v>
      </c>
      <c r="AY1593" s="154" t="n"/>
      <c r="AZ1593" s="152" t="n"/>
    </row>
    <row r="1594">
      <c r="A1594" s="150" t="n"/>
      <c r="B1594" s="154" t="n"/>
      <c r="C1594" s="187" t="inlineStr">
        <is>
          <t>BALI巴厘</t>
        </is>
      </c>
      <c r="D1594" s="263" t="inlineStr">
        <is>
          <t>Pickup Delivery</t>
        </is>
      </c>
      <c r="E1594" s="263" t="inlineStr">
        <is>
          <t>AGENT21</t>
        </is>
      </c>
      <c r="F1594" s="412" t="inlineStr">
        <is>
          <t>SWW01</t>
        </is>
      </c>
      <c r="G1594" s="193" t="inlineStr">
        <is>
          <t>SUMBAWA</t>
        </is>
      </c>
      <c r="H1594" s="193" t="inlineStr">
        <is>
          <t>SUMBAWA</t>
        </is>
      </c>
      <c r="I1594" s="193" t="inlineStr">
        <is>
          <t>SUMBAWA</t>
        </is>
      </c>
      <c r="J1594" s="193" t="inlineStr">
        <is>
          <t>SUMBAWA</t>
        </is>
      </c>
      <c r="K1594" s="183" t="n">
        <v>0.9</v>
      </c>
      <c r="L1594" s="439" t="n">
        <v>0.84</v>
      </c>
      <c r="M1594" s="439" t="n">
        <v>0.875</v>
      </c>
      <c r="N1594" s="440" t="n">
        <v>0.791666666666667</v>
      </c>
      <c r="O1594" s="440" t="n">
        <v>0.824143070044709</v>
      </c>
      <c r="P1594" s="401" t="n">
        <v>0.9</v>
      </c>
      <c r="Q1594" s="441" t="inlineStr">
        <is>
          <t>-</t>
        </is>
      </c>
      <c r="R1594" s="439" t="inlineStr">
        <is>
          <t>-</t>
        </is>
      </c>
      <c r="S1594" s="439" t="inlineStr">
        <is>
          <t>-</t>
        </is>
      </c>
      <c r="T1594" s="439" t="n">
        <v>0.714285714285714</v>
      </c>
      <c r="U1594" s="401" t="n">
        <v>0.9</v>
      </c>
      <c r="V1594" s="439" t="inlineStr">
        <is>
          <t>-</t>
        </is>
      </c>
      <c r="W1594" s="439" t="inlineStr">
        <is>
          <t>-</t>
        </is>
      </c>
      <c r="X1594" s="439" t="inlineStr">
        <is>
          <t>-</t>
        </is>
      </c>
      <c r="Y1594" s="439" t="n">
        <v>0.571428571428571</v>
      </c>
      <c r="Z1594" s="401" t="n">
        <v>0.92</v>
      </c>
      <c r="AA1594" s="401" t="inlineStr">
        <is>
          <t>-</t>
        </is>
      </c>
      <c r="AB1594" s="401" t="inlineStr">
        <is>
          <t>-</t>
        </is>
      </c>
      <c r="AC1594" s="401" t="inlineStr">
        <is>
          <t>-</t>
        </is>
      </c>
      <c r="AD1594" s="401" t="inlineStr">
        <is>
          <t>-</t>
        </is>
      </c>
      <c r="AE1594" s="401" t="n">
        <v>0.92</v>
      </c>
      <c r="AF1594" s="439" t="n">
        <v>0.298507462686567</v>
      </c>
      <c r="AG1594" s="439" t="n">
        <v>0.288461538461538</v>
      </c>
      <c r="AH1594" s="439" t="n">
        <v>0.933333333333333</v>
      </c>
      <c r="AI1594" s="439" t="n">
        <v>0.519747235387046</v>
      </c>
      <c r="AJ1594" s="401" t="n">
        <v>0.92</v>
      </c>
      <c r="AK1594" s="439" t="n">
        <v>0.784418356456777</v>
      </c>
      <c r="AL1594" s="439" t="n">
        <v>0.810208816705336</v>
      </c>
      <c r="AM1594" s="439" t="n">
        <v>0.8375658840440821</v>
      </c>
      <c r="AN1594" s="439" t="n">
        <v>0.849289335882304</v>
      </c>
      <c r="AO1594" s="183" t="n">
        <v>0.99</v>
      </c>
      <c r="AP1594" s="407" t="inlineStr">
        <is>
          <t>-</t>
        </is>
      </c>
      <c r="AQ1594" s="407" t="inlineStr">
        <is>
          <t>-</t>
        </is>
      </c>
      <c r="AR1594" s="407" t="n">
        <v>1</v>
      </c>
      <c r="AS1594" s="404" t="n">
        <v>1</v>
      </c>
      <c r="AT1594" s="443" t="n">
        <v>0.110069253262963</v>
      </c>
      <c r="AU1594" s="406" t="n">
        <v>0.125</v>
      </c>
      <c r="AV1594" s="407" t="n">
        <v>0</v>
      </c>
      <c r="AW1594" s="407" t="n">
        <v>0.0625</v>
      </c>
      <c r="AX1594" s="407" t="n">
        <v>0.064087061668682</v>
      </c>
      <c r="AY1594" s="154" t="n"/>
      <c r="AZ1594" s="152" t="n"/>
    </row>
    <row r="1595">
      <c r="A1595" s="150" t="n"/>
      <c r="B1595" s="154" t="n"/>
      <c r="C1595" s="187" t="inlineStr">
        <is>
          <t>BALI巴厘</t>
        </is>
      </c>
      <c r="D1595" s="263" t="inlineStr">
        <is>
          <t>Pickup Delivery</t>
        </is>
      </c>
      <c r="E1595" s="263" t="inlineStr">
        <is>
          <t>AGENT21</t>
        </is>
      </c>
      <c r="F1595" s="412" t="inlineStr">
        <is>
          <t>KKL02</t>
        </is>
      </c>
      <c r="G1595" s="193" t="inlineStr">
        <is>
          <t>SEMARAPURA</t>
        </is>
      </c>
      <c r="H1595" s="193" t="inlineStr">
        <is>
          <t>SEMARAPURA</t>
        </is>
      </c>
      <c r="I1595" s="193" t="inlineStr">
        <is>
          <t>SEMARAPURA</t>
        </is>
      </c>
      <c r="J1595" s="193" t="inlineStr">
        <is>
          <t>SEMARAPURA</t>
        </is>
      </c>
      <c r="K1595" s="183" t="n">
        <v>0.9</v>
      </c>
      <c r="L1595" s="439" t="n">
        <v>0.970588235294118</v>
      </c>
      <c r="M1595" s="439" t="n">
        <v>1</v>
      </c>
      <c r="N1595" s="440" t="n">
        <v>1</v>
      </c>
      <c r="O1595" s="440" t="n">
        <v>0.982067510548523</v>
      </c>
      <c r="P1595" s="401" t="n">
        <v>0.9</v>
      </c>
      <c r="Q1595" s="441" t="n">
        <v>0.990662516674077</v>
      </c>
      <c r="R1595" s="439" t="n">
        <v>0.988515176374077</v>
      </c>
      <c r="S1595" s="439" t="n">
        <v>0.926398026315789</v>
      </c>
      <c r="T1595" s="439" t="n">
        <v>0.953139211642177</v>
      </c>
      <c r="U1595" s="401" t="n">
        <v>0.9</v>
      </c>
      <c r="V1595" s="439" t="n">
        <v>0.926634059582036</v>
      </c>
      <c r="W1595" s="439" t="n">
        <v>0.900328137817883</v>
      </c>
      <c r="X1595" s="439" t="n">
        <v>0.881167763157895</v>
      </c>
      <c r="Y1595" s="439" t="n">
        <v>0.892917077670027</v>
      </c>
      <c r="Z1595" s="401" t="n">
        <v>0.92</v>
      </c>
      <c r="AA1595" s="401" t="inlineStr">
        <is>
          <t>-</t>
        </is>
      </c>
      <c r="AB1595" s="401" t="inlineStr">
        <is>
          <t>-</t>
        </is>
      </c>
      <c r="AC1595" s="401" t="inlineStr">
        <is>
          <t>-</t>
        </is>
      </c>
      <c r="AD1595" s="401" t="inlineStr">
        <is>
          <t>-</t>
        </is>
      </c>
      <c r="AE1595" s="401" t="n">
        <v>0.92</v>
      </c>
      <c r="AF1595" s="439" t="n">
        <v>0.98804780876494</v>
      </c>
      <c r="AG1595" s="439" t="n">
        <v>0.934306569343066</v>
      </c>
      <c r="AH1595" s="439" t="n">
        <v>1</v>
      </c>
      <c r="AI1595" s="439" t="n">
        <v>0.950831817875665</v>
      </c>
      <c r="AJ1595" s="401" t="n">
        <v>0.92</v>
      </c>
      <c r="AK1595" s="439" t="n">
        <v>0.963436123348018</v>
      </c>
      <c r="AL1595" s="439" t="n">
        <v>0.962118126272912</v>
      </c>
      <c r="AM1595" s="439" t="n">
        <v>0.958282208588957</v>
      </c>
      <c r="AN1595" s="439" t="n">
        <v>0.9641220106995571</v>
      </c>
      <c r="AO1595" s="183" t="n">
        <v>0.99</v>
      </c>
      <c r="AP1595" s="407" t="n">
        <v>1</v>
      </c>
      <c r="AQ1595" s="407" t="n">
        <v>1</v>
      </c>
      <c r="AR1595" s="407" t="n">
        <v>1</v>
      </c>
      <c r="AS1595" s="404" t="n">
        <v>1</v>
      </c>
      <c r="AT1595" s="443" t="n">
        <v>0.110069253262963</v>
      </c>
      <c r="AU1595" s="406" t="n">
        <v>0.0833333333333333</v>
      </c>
      <c r="AV1595" s="407" t="n">
        <v>0.157894736842105</v>
      </c>
      <c r="AW1595" s="407" t="n">
        <v>0.166666666666667</v>
      </c>
      <c r="AX1595" s="407" t="n">
        <v>0.0470262793914246</v>
      </c>
      <c r="AY1595" s="154" t="n"/>
      <c r="AZ1595" s="152" t="n"/>
    </row>
    <row r="1596">
      <c r="A1596" s="150" t="n"/>
      <c r="B1596" s="154" t="n"/>
      <c r="C1596" s="187" t="inlineStr">
        <is>
          <t>BALI巴厘</t>
        </is>
      </c>
      <c r="D1596" s="263" t="inlineStr">
        <is>
          <t>Pickup Delivery</t>
        </is>
      </c>
      <c r="E1596" s="263" t="inlineStr">
        <is>
          <t>AGENT21</t>
        </is>
      </c>
      <c r="F1596" s="412" t="inlineStr">
        <is>
          <t>BNL01</t>
        </is>
      </c>
      <c r="G1596" s="193" t="inlineStr">
        <is>
          <t>BANGLI</t>
        </is>
      </c>
      <c r="H1596" s="193" t="inlineStr">
        <is>
          <t>BANGLI</t>
        </is>
      </c>
      <c r="I1596" s="193" t="inlineStr">
        <is>
          <t>BANGLI</t>
        </is>
      </c>
      <c r="J1596" s="193" t="inlineStr">
        <is>
          <t>BANGLI</t>
        </is>
      </c>
      <c r="K1596" s="183" t="n">
        <v>0.9</v>
      </c>
      <c r="L1596" s="439" t="n">
        <v>1</v>
      </c>
      <c r="M1596" s="439" t="n">
        <v>0.954545454545455</v>
      </c>
      <c r="N1596" s="440" t="n">
        <v>0.96</v>
      </c>
      <c r="O1596" s="440" t="n">
        <v>0.936781609195402</v>
      </c>
      <c r="P1596" s="401" t="n">
        <v>0.9</v>
      </c>
      <c r="Q1596" s="441" t="n">
        <v>0.912975508077123</v>
      </c>
      <c r="R1596" s="439" t="n">
        <v>0.926103646833013</v>
      </c>
      <c r="S1596" s="439" t="n">
        <v>0.951219512195122</v>
      </c>
      <c r="T1596" s="439" t="n">
        <v>0.960936168894534</v>
      </c>
      <c r="U1596" s="401" t="n">
        <v>0.9</v>
      </c>
      <c r="V1596" s="439" t="n">
        <v>0.813965607087024</v>
      </c>
      <c r="W1596" s="439" t="n">
        <v>0.86468330134357</v>
      </c>
      <c r="X1596" s="439" t="n">
        <v>0.881463414634146</v>
      </c>
      <c r="Y1596" s="439" t="n">
        <v>0.8787348399188361</v>
      </c>
      <c r="Z1596" s="401" t="n">
        <v>0.92</v>
      </c>
      <c r="AA1596" s="401" t="inlineStr">
        <is>
          <t>-</t>
        </is>
      </c>
      <c r="AB1596" s="401" t="inlineStr">
        <is>
          <t>-</t>
        </is>
      </c>
      <c r="AC1596" s="401" t="inlineStr">
        <is>
          <t>-</t>
        </is>
      </c>
      <c r="AD1596" s="401" t="inlineStr">
        <is>
          <t>-</t>
        </is>
      </c>
      <c r="AE1596" s="401" t="n">
        <v>0.92</v>
      </c>
      <c r="AF1596" s="439" t="n">
        <v>0.62589928057554</v>
      </c>
      <c r="AG1596" s="439" t="n">
        <v>1</v>
      </c>
      <c r="AH1596" s="439" t="n">
        <v>1</v>
      </c>
      <c r="AI1596" s="439" t="n">
        <v>0.919173613628126</v>
      </c>
      <c r="AJ1596" s="401" t="n">
        <v>0.92</v>
      </c>
      <c r="AK1596" s="439" t="n">
        <v>0.8993288590604031</v>
      </c>
      <c r="AL1596" s="439" t="n">
        <v>0.936038186157518</v>
      </c>
      <c r="AM1596" s="439" t="n">
        <v>0.947317544707588</v>
      </c>
      <c r="AN1596" s="439" t="n">
        <v>0.9561522563928559</v>
      </c>
      <c r="AO1596" s="183" t="n">
        <v>0.99</v>
      </c>
      <c r="AP1596" s="407" t="n">
        <v>1</v>
      </c>
      <c r="AQ1596" s="407" t="n">
        <v>1</v>
      </c>
      <c r="AR1596" s="407" t="n">
        <v>1</v>
      </c>
      <c r="AS1596" s="404" t="n">
        <v>1</v>
      </c>
      <c r="AT1596" s="443" t="n">
        <v>0.110069253262963</v>
      </c>
      <c r="AU1596" s="406" t="n">
        <v>0</v>
      </c>
      <c r="AV1596" s="407" t="n">
        <v>0.0625</v>
      </c>
      <c r="AW1596" s="407" t="n">
        <v>0</v>
      </c>
      <c r="AX1596" s="407" t="n">
        <v>0.0393586005830904</v>
      </c>
      <c r="AY1596" s="154" t="n"/>
      <c r="AZ1596" s="152" t="n"/>
    </row>
    <row r="1597">
      <c r="A1597" s="150" t="n"/>
      <c r="B1597" s="154" t="n"/>
      <c r="C1597" s="187" t="inlineStr">
        <is>
          <t>BALI巴厘</t>
        </is>
      </c>
      <c r="D1597" s="263" t="inlineStr">
        <is>
          <t>Pickup Delivery</t>
        </is>
      </c>
      <c r="E1597" s="263" t="inlineStr">
        <is>
          <t>AGENT21</t>
        </is>
      </c>
      <c r="F1597" s="412" t="inlineStr">
        <is>
          <t>AMI02</t>
        </is>
      </c>
      <c r="G1597" s="193" t="inlineStr">
        <is>
          <t>KESRA</t>
        </is>
      </c>
      <c r="H1597" s="193" t="inlineStr">
        <is>
          <t>KESRA</t>
        </is>
      </c>
      <c r="I1597" s="193" t="inlineStr">
        <is>
          <t>KESRA</t>
        </is>
      </c>
      <c r="J1597" s="193" t="inlineStr">
        <is>
          <t>KESRA</t>
        </is>
      </c>
      <c r="K1597" s="183" t="n">
        <v>0.9</v>
      </c>
      <c r="L1597" s="439" t="n">
        <v>0.978723404255319</v>
      </c>
      <c r="M1597" s="439" t="n">
        <v>0.957446808510638</v>
      </c>
      <c r="N1597" s="440" t="n">
        <v>1</v>
      </c>
      <c r="O1597" s="440" t="n">
        <v>0.988329686360321</v>
      </c>
      <c r="P1597" s="401" t="n">
        <v>0.9</v>
      </c>
      <c r="Q1597" s="441" t="n">
        <v>0.975566414926699</v>
      </c>
      <c r="R1597" s="439" t="n">
        <v>0.940495867768595</v>
      </c>
      <c r="S1597" s="439" t="n">
        <v>0.919034643830284</v>
      </c>
      <c r="T1597" s="439" t="n">
        <v>0.966433060420491</v>
      </c>
      <c r="U1597" s="401" t="n">
        <v>0.9</v>
      </c>
      <c r="V1597" s="439" t="n">
        <v>0.883163038649489</v>
      </c>
      <c r="W1597" s="439" t="n">
        <v>0.860743801652893</v>
      </c>
      <c r="X1597" s="439" t="n">
        <v>0.880887504865707</v>
      </c>
      <c r="Y1597" s="439" t="n">
        <v>0.868680236375575</v>
      </c>
      <c r="Z1597" s="401" t="n">
        <v>0.92</v>
      </c>
      <c r="AA1597" s="401" t="n">
        <v>0.878378378378378</v>
      </c>
      <c r="AB1597" s="401" t="n">
        <v>0.902697495183044</v>
      </c>
      <c r="AC1597" s="401" t="n">
        <v>0.941770647653001</v>
      </c>
      <c r="AD1597" s="401" t="n">
        <v>0.903703447440798</v>
      </c>
      <c r="AE1597" s="401" t="n">
        <v>0.92</v>
      </c>
      <c r="AF1597" s="439" t="n">
        <v>1</v>
      </c>
      <c r="AG1597" s="439" t="n">
        <v>0.963730569948187</v>
      </c>
      <c r="AH1597" s="439" t="n">
        <v>0.912790697674419</v>
      </c>
      <c r="AI1597" s="439" t="n">
        <v>0.90926243567753</v>
      </c>
      <c r="AJ1597" s="401" t="n">
        <v>0.92</v>
      </c>
      <c r="AK1597" s="439" t="n">
        <v>0.914265959898594</v>
      </c>
      <c r="AL1597" s="439" t="n">
        <v>0.930299667036626</v>
      </c>
      <c r="AM1597" s="439" t="n">
        <v>0.962893377172381</v>
      </c>
      <c r="AN1597" s="439" t="n">
        <v>0.937085618169064</v>
      </c>
      <c r="AO1597" s="183" t="n">
        <v>0.99</v>
      </c>
      <c r="AP1597" s="407" t="n">
        <v>1</v>
      </c>
      <c r="AQ1597" s="407" t="n">
        <v>1</v>
      </c>
      <c r="AR1597" s="407" t="n">
        <v>1</v>
      </c>
      <c r="AS1597" s="404" t="n">
        <v>1</v>
      </c>
      <c r="AT1597" s="443" t="n">
        <v>0.110069253262963</v>
      </c>
      <c r="AU1597" s="406" t="n">
        <v>0.0555555555555556</v>
      </c>
      <c r="AV1597" s="407" t="n">
        <v>0.142857142857143</v>
      </c>
      <c r="AW1597" s="407" t="n">
        <v>0</v>
      </c>
      <c r="AX1597" s="407" t="n">
        <v>0.0685483870967742</v>
      </c>
      <c r="AY1597" s="154" t="n"/>
      <c r="AZ1597" s="152" t="n"/>
    </row>
    <row r="1598">
      <c r="A1598" s="150" t="n"/>
      <c r="B1598" s="154" t="n"/>
      <c r="C1598" s="187" t="inlineStr">
        <is>
          <t>BALI巴厘</t>
        </is>
      </c>
      <c r="D1598" s="263" t="inlineStr">
        <is>
          <t>Pickup Delivery</t>
        </is>
      </c>
      <c r="E1598" s="263" t="inlineStr">
        <is>
          <t>AGENT21</t>
        </is>
      </c>
      <c r="F1598" s="412" t="inlineStr">
        <is>
          <t>AMI04</t>
        </is>
      </c>
      <c r="G1598" s="193" t="inlineStr">
        <is>
          <t>TAMAN_SARI</t>
        </is>
      </c>
      <c r="H1598" s="193" t="inlineStr">
        <is>
          <t>TAMAN_SARI</t>
        </is>
      </c>
      <c r="I1598" s="193" t="inlineStr">
        <is>
          <t>TAMAN_SARI</t>
        </is>
      </c>
      <c r="J1598" s="193" t="inlineStr">
        <is>
          <t>TAMAN_SARI</t>
        </is>
      </c>
      <c r="K1598" s="183" t="n">
        <v>0.9</v>
      </c>
      <c r="L1598" s="439" t="n">
        <v>1</v>
      </c>
      <c r="M1598" s="439" t="n">
        <v>0.96</v>
      </c>
      <c r="N1598" s="440" t="n">
        <v>1</v>
      </c>
      <c r="O1598" s="440" t="n">
        <v>0.958806818181818</v>
      </c>
      <c r="P1598" s="401" t="n">
        <v>0.9</v>
      </c>
      <c r="Q1598" s="441" t="n">
        <v>0.93719806763285</v>
      </c>
      <c r="R1598" s="439" t="n">
        <v>0.979279279279279</v>
      </c>
      <c r="S1598" s="439" t="n">
        <v>0.978653530377668</v>
      </c>
      <c r="T1598" s="439" t="n">
        <v>0.973211159098868</v>
      </c>
      <c r="U1598" s="401" t="n">
        <v>0.9</v>
      </c>
      <c r="V1598" s="439" t="n">
        <v>0.843478260869565</v>
      </c>
      <c r="W1598" s="439" t="n">
        <v>0.866666666666667</v>
      </c>
      <c r="X1598" s="439" t="n">
        <v>0.839080459770115</v>
      </c>
      <c r="Y1598" s="439" t="n">
        <v>0.838333138788374</v>
      </c>
      <c r="Z1598" s="401" t="n">
        <v>0.92</v>
      </c>
      <c r="AA1598" s="401" t="n">
        <v>0.884848484848485</v>
      </c>
      <c r="AB1598" s="401" t="n">
        <v>0.893095768374165</v>
      </c>
      <c r="AC1598" s="401" t="n">
        <v>0.9036755386565271</v>
      </c>
      <c r="AD1598" s="401" t="n">
        <v>0.895756629104838</v>
      </c>
      <c r="AE1598" s="401" t="n">
        <v>0.92</v>
      </c>
      <c r="AF1598" s="439" t="n">
        <v>0.9937888198757761</v>
      </c>
      <c r="AG1598" s="439" t="n">
        <v>0.934065934065934</v>
      </c>
      <c r="AH1598" s="439" t="n">
        <v>0.945652173913043</v>
      </c>
      <c r="AI1598" s="439" t="n">
        <v>0.9767046833292889</v>
      </c>
      <c r="AJ1598" s="401" t="n">
        <v>0.92</v>
      </c>
      <c r="AK1598" s="439" t="n">
        <v>0.916214884179399</v>
      </c>
      <c r="AL1598" s="439" t="n">
        <v>0.92380009896091</v>
      </c>
      <c r="AM1598" s="439" t="n">
        <v>0.941322725012432</v>
      </c>
      <c r="AN1598" s="439" t="n">
        <v>0.9277547286923</v>
      </c>
      <c r="AO1598" s="183" t="n">
        <v>0.99</v>
      </c>
      <c r="AP1598" s="407" t="n">
        <v>1</v>
      </c>
      <c r="AQ1598" s="407" t="n">
        <v>1</v>
      </c>
      <c r="AR1598" s="407" t="n">
        <v>1</v>
      </c>
      <c r="AS1598" s="404" t="n">
        <v>1</v>
      </c>
      <c r="AT1598" s="443" t="n">
        <v>0.110069253262963</v>
      </c>
      <c r="AU1598" s="406" t="n">
        <v>0</v>
      </c>
      <c r="AV1598" s="407" t="n">
        <v>0</v>
      </c>
      <c r="AW1598" s="407" t="n">
        <v>0</v>
      </c>
      <c r="AX1598" s="407" t="n">
        <v>0.0266666666666667</v>
      </c>
      <c r="AY1598" s="154" t="n"/>
      <c r="AZ1598" s="152" t="n"/>
    </row>
    <row r="1599">
      <c r="A1599" s="150" t="n"/>
      <c r="B1599" s="154" t="n"/>
      <c r="C1599" s="187" t="inlineStr">
        <is>
          <t>BALI巴厘</t>
        </is>
      </c>
      <c r="D1599" s="263" t="inlineStr">
        <is>
          <t>Pickup Delivery</t>
        </is>
      </c>
      <c r="E1599" s="263" t="inlineStr">
        <is>
          <t>AGENT21</t>
        </is>
      </c>
      <c r="F1599" s="412" t="inlineStr">
        <is>
          <t>SLO02</t>
        </is>
      </c>
      <c r="G1599" s="193" t="inlineStr">
        <is>
          <t>LABUAN_LOMBOK</t>
        </is>
      </c>
      <c r="H1599" s="193" t="inlineStr">
        <is>
          <t>LABUAN_LOMBOK</t>
        </is>
      </c>
      <c r="I1599" s="193" t="inlineStr">
        <is>
          <t>LABUAN_LOMBOK</t>
        </is>
      </c>
      <c r="J1599" s="193" t="inlineStr">
        <is>
          <t>LABUAN_LOMBOK</t>
        </is>
      </c>
      <c r="K1599" s="183" t="n">
        <v>0.9</v>
      </c>
      <c r="L1599" s="439" t="n">
        <v>0.9</v>
      </c>
      <c r="M1599" s="439" t="n">
        <v>0.967741935483871</v>
      </c>
      <c r="N1599" s="440" t="n">
        <v>1</v>
      </c>
      <c r="O1599" s="440" t="n">
        <v>0.920529801324503</v>
      </c>
      <c r="P1599" s="401" t="n">
        <v>0.9</v>
      </c>
      <c r="Q1599" s="441" t="n">
        <v>0.8472059398202419</v>
      </c>
      <c r="R1599" s="439" t="n">
        <v>0.919023634250291</v>
      </c>
      <c r="S1599" s="439" t="n">
        <v>0.90510127531883</v>
      </c>
      <c r="T1599" s="439" t="n">
        <v>0.93051719809189</v>
      </c>
      <c r="U1599" s="401" t="n">
        <v>0.9</v>
      </c>
      <c r="V1599" s="439" t="n">
        <v>0.685814771395076</v>
      </c>
      <c r="W1599" s="439" t="n">
        <v>0.765594730724525</v>
      </c>
      <c r="X1599" s="439" t="n">
        <v>0.732933233308327</v>
      </c>
      <c r="Y1599" s="439" t="n">
        <v>0.707130303791112</v>
      </c>
      <c r="Z1599" s="401" t="n">
        <v>0.92</v>
      </c>
      <c r="AA1599" s="401" t="inlineStr">
        <is>
          <t>-</t>
        </is>
      </c>
      <c r="AB1599" s="401" t="inlineStr">
        <is>
          <t>-</t>
        </is>
      </c>
      <c r="AC1599" s="401" t="inlineStr">
        <is>
          <t>-</t>
        </is>
      </c>
      <c r="AD1599" s="401" t="n">
        <v>0</v>
      </c>
      <c r="AE1599" s="401" t="n">
        <v>0.92</v>
      </c>
      <c r="AF1599" s="439" t="n">
        <v>0.25</v>
      </c>
      <c r="AG1599" s="439" t="n">
        <v>0.979166666666667</v>
      </c>
      <c r="AH1599" s="439" t="n">
        <v>0.953846153846154</v>
      </c>
      <c r="AI1599" s="439" t="n">
        <v>0.939504373177843</v>
      </c>
      <c r="AJ1599" s="401" t="n">
        <v>0.92</v>
      </c>
      <c r="AK1599" s="439" t="n">
        <v>0.902750871755134</v>
      </c>
      <c r="AL1599" s="439" t="n">
        <v>0.946352759552296</v>
      </c>
      <c r="AM1599" s="439" t="n">
        <v>0.964485981308411</v>
      </c>
      <c r="AN1599" s="439" t="n">
        <v>0.9422995014155791</v>
      </c>
      <c r="AO1599" s="183" t="n">
        <v>0.99</v>
      </c>
      <c r="AP1599" s="407" t="n">
        <v>1</v>
      </c>
      <c r="AQ1599" s="407" t="n">
        <v>1</v>
      </c>
      <c r="AR1599" s="407" t="n">
        <v>1</v>
      </c>
      <c r="AS1599" s="404" t="n">
        <v>1</v>
      </c>
      <c r="AT1599" s="443" t="n">
        <v>0.110069253262963</v>
      </c>
      <c r="AU1599" s="406" t="n">
        <v>0</v>
      </c>
      <c r="AV1599" s="407" t="n">
        <v>0</v>
      </c>
      <c r="AW1599" s="407" t="n">
        <v>0</v>
      </c>
      <c r="AX1599" s="407" t="n">
        <v>0.0497427101200686</v>
      </c>
      <c r="AY1599" s="154" t="n"/>
      <c r="AZ1599" s="152" t="n"/>
    </row>
    <row r="1600">
      <c r="A1600" s="150" t="n"/>
      <c r="B1600" s="154" t="n"/>
      <c r="C1600" s="187" t="inlineStr">
        <is>
          <t>BALI巴厘</t>
        </is>
      </c>
      <c r="D1600" s="263" t="inlineStr">
        <is>
          <t>Pickup Delivery</t>
        </is>
      </c>
      <c r="E1600" s="263" t="inlineStr">
        <is>
          <t>AGENT21</t>
        </is>
      </c>
      <c r="F1600" s="412" t="inlineStr">
        <is>
          <t>TNW06A</t>
        </is>
      </c>
      <c r="G1600" s="193" t="inlineStr">
        <is>
          <t>PUPUAN_1</t>
        </is>
      </c>
      <c r="H1600" s="193" t="inlineStr">
        <is>
          <t>PUPUAN_1</t>
        </is>
      </c>
      <c r="I1600" s="193" t="inlineStr">
        <is>
          <t>PUPUAN_1</t>
        </is>
      </c>
      <c r="J1600" s="193" t="inlineStr">
        <is>
          <t>PUPUAN_1</t>
        </is>
      </c>
      <c r="K1600" s="183" t="n">
        <v>0.9</v>
      </c>
      <c r="L1600" s="439" t="n">
        <v>1</v>
      </c>
      <c r="M1600" s="439" t="n">
        <v>1</v>
      </c>
      <c r="N1600" s="440" t="n">
        <v>1</v>
      </c>
      <c r="O1600" s="440" t="n">
        <v>0.996330275229358</v>
      </c>
      <c r="P1600" s="401" t="n">
        <v>0.9</v>
      </c>
      <c r="Q1600" s="441" t="n">
        <v>0.937062937062937</v>
      </c>
      <c r="R1600" s="439" t="n">
        <v>0.986228813559322</v>
      </c>
      <c r="S1600" s="439" t="n">
        <v>0.995663486556808</v>
      </c>
      <c r="T1600" s="439" t="n">
        <v>0.994233510431515</v>
      </c>
      <c r="U1600" s="401" t="n">
        <v>0.9</v>
      </c>
      <c r="V1600" s="439" t="n">
        <v>0.958041958041958</v>
      </c>
      <c r="W1600" s="439" t="n">
        <v>0.941737288135593</v>
      </c>
      <c r="X1600" s="439" t="n">
        <v>0.936686903729402</v>
      </c>
      <c r="Y1600" s="439" t="n">
        <v>0.94936503822729</v>
      </c>
      <c r="Z1600" s="401" t="n">
        <v>0.92</v>
      </c>
      <c r="AA1600" s="401" t="inlineStr">
        <is>
          <t>-</t>
        </is>
      </c>
      <c r="AB1600" s="401" t="inlineStr">
        <is>
          <t>-</t>
        </is>
      </c>
      <c r="AC1600" s="401" t="inlineStr">
        <is>
          <t>-</t>
        </is>
      </c>
      <c r="AD1600" s="401" t="inlineStr">
        <is>
          <t>-</t>
        </is>
      </c>
      <c r="AE1600" s="401" t="n">
        <v>0.92</v>
      </c>
      <c r="AF1600" s="439" t="n">
        <v>1</v>
      </c>
      <c r="AG1600" s="439" t="n">
        <v>1</v>
      </c>
      <c r="AH1600" s="439" t="n">
        <v>1</v>
      </c>
      <c r="AI1600" s="439" t="n">
        <v>0.998104265402844</v>
      </c>
      <c r="AJ1600" s="401" t="n">
        <v>0.92</v>
      </c>
      <c r="AK1600" s="439" t="n">
        <v>0.98001998001998</v>
      </c>
      <c r="AL1600" s="439" t="n">
        <v>0.970401691331924</v>
      </c>
      <c r="AM1600" s="439" t="n">
        <v>0.972270363951473</v>
      </c>
      <c r="AN1600" s="439" t="n">
        <v>0.976181229773463</v>
      </c>
      <c r="AO1600" s="183" t="n">
        <v>0.99</v>
      </c>
      <c r="AP1600" s="407" t="n">
        <v>1</v>
      </c>
      <c r="AQ1600" s="407" t="n">
        <v>1</v>
      </c>
      <c r="AR1600" s="407" t="n">
        <v>1</v>
      </c>
      <c r="AS1600" s="404" t="n">
        <v>1</v>
      </c>
      <c r="AT1600" s="443" t="n">
        <v>0.110069253262963</v>
      </c>
      <c r="AU1600" s="406" t="n">
        <v>0</v>
      </c>
      <c r="AV1600" s="407" t="n">
        <v>0</v>
      </c>
      <c r="AW1600" s="407" t="n">
        <v>0.375</v>
      </c>
      <c r="AX1600" s="407" t="n">
        <v>0.0412782956058589</v>
      </c>
      <c r="AY1600" s="154" t="n"/>
      <c r="AZ1600" s="152" t="n"/>
    </row>
    <row r="1601">
      <c r="A1601" s="150" t="n"/>
      <c r="B1601" s="154" t="n"/>
      <c r="C1601" s="187" t="inlineStr">
        <is>
          <t>BALI巴厘</t>
        </is>
      </c>
      <c r="D1601" s="263" t="inlineStr">
        <is>
          <t>Pickup Delivery</t>
        </is>
      </c>
      <c r="E1601" s="263" t="inlineStr">
        <is>
          <t>AGENT21</t>
        </is>
      </c>
      <c r="F1601" s="412" t="inlineStr">
        <is>
          <t>MGW06E</t>
        </is>
      </c>
      <c r="G1601" s="193" t="inlineStr">
        <is>
          <t>TAMAN_GRIYA_1</t>
        </is>
      </c>
      <c r="H1601" s="193" t="inlineStr">
        <is>
          <t>TAMAN_GRIYA_1</t>
        </is>
      </c>
      <c r="I1601" s="193" t="inlineStr">
        <is>
          <t>TAMAN_GRIYA_1</t>
        </is>
      </c>
      <c r="J1601" s="193" t="inlineStr">
        <is>
          <t>TAMAN_GRIYA_1</t>
        </is>
      </c>
      <c r="K1601" s="183" t="n">
        <v>0.9</v>
      </c>
      <c r="L1601" s="439" t="n">
        <v>0.75</v>
      </c>
      <c r="M1601" s="439" t="n">
        <v>0.833333333333333</v>
      </c>
      <c r="N1601" s="440" t="n">
        <v>1</v>
      </c>
      <c r="O1601" s="440" t="n">
        <v>0.922651933701657</v>
      </c>
      <c r="P1601" s="401" t="n">
        <v>0.9</v>
      </c>
      <c r="Q1601" s="441" t="n">
        <v>0.744954128440367</v>
      </c>
      <c r="R1601" s="439" t="n">
        <v>0.625902992776058</v>
      </c>
      <c r="S1601" s="439" t="n">
        <v>0.556501547987616</v>
      </c>
      <c r="T1601" s="439" t="n">
        <v>0.704945627488177</v>
      </c>
      <c r="U1601" s="401" t="n">
        <v>0.9</v>
      </c>
      <c r="V1601" s="439" t="n">
        <v>0.779204892966361</v>
      </c>
      <c r="W1601" s="439" t="n">
        <v>0.656346749226006</v>
      </c>
      <c r="X1601" s="439" t="n">
        <v>0.670278637770898</v>
      </c>
      <c r="Y1601" s="439" t="n">
        <v>0.729820717663719</v>
      </c>
      <c r="Z1601" s="401" t="n">
        <v>0.92</v>
      </c>
      <c r="AA1601" s="401" t="n">
        <v>0.7692307692307691</v>
      </c>
      <c r="AB1601" s="401" t="n">
        <v>0.7037037037037041</v>
      </c>
      <c r="AC1601" s="401" t="n">
        <v>0.933544303797468</v>
      </c>
      <c r="AD1601" s="401" t="n">
        <v>0.892628914900348</v>
      </c>
      <c r="AE1601" s="401" t="n">
        <v>0.92</v>
      </c>
      <c r="AF1601" s="439" t="n">
        <v>0.793103448275862</v>
      </c>
      <c r="AG1601" s="439" t="n">
        <v>1</v>
      </c>
      <c r="AH1601" s="439" t="n">
        <v>1</v>
      </c>
      <c r="AI1601" s="439" t="n">
        <v>0.968619759745036</v>
      </c>
      <c r="AJ1601" s="401" t="n">
        <v>0.92</v>
      </c>
      <c r="AK1601" s="439" t="n">
        <v>0.905548996458087</v>
      </c>
      <c r="AL1601" s="439" t="n">
        <v>0.893393393393393</v>
      </c>
      <c r="AM1601" s="439" t="n">
        <v>0.9124620060790271</v>
      </c>
      <c r="AN1601" s="439" t="n">
        <v>0.92133046404483</v>
      </c>
      <c r="AO1601" s="183" t="n">
        <v>0.99</v>
      </c>
      <c r="AP1601" s="407" t="n">
        <v>1</v>
      </c>
      <c r="AQ1601" s="407" t="n">
        <v>1</v>
      </c>
      <c r="AR1601" s="407" t="n">
        <v>1</v>
      </c>
      <c r="AS1601" s="404" t="n">
        <v>1</v>
      </c>
      <c r="AT1601" s="443" t="n">
        <v>0.110069253262963</v>
      </c>
      <c r="AU1601" s="406" t="n">
        <v>0.0625</v>
      </c>
      <c r="AV1601" s="407" t="n">
        <v>0.333333333333333</v>
      </c>
      <c r="AW1601" s="407" t="n">
        <v>0.0476190476190476</v>
      </c>
      <c r="AX1601" s="407" t="n">
        <v>0.0898528272656855</v>
      </c>
      <c r="AY1601" s="154" t="n"/>
      <c r="AZ1601" s="152" t="n"/>
    </row>
    <row r="1602">
      <c r="A1602" s="150" t="n"/>
      <c r="B1602" s="154" t="n"/>
      <c r="C1602" s="187" t="inlineStr">
        <is>
          <t>BALI巴厘</t>
        </is>
      </c>
      <c r="D1602" s="263" t="inlineStr">
        <is>
          <t>Pickup Delivery</t>
        </is>
      </c>
      <c r="E1602" s="263" t="inlineStr">
        <is>
          <t>AGENT21</t>
        </is>
      </c>
      <c r="F1602" s="412" t="inlineStr">
        <is>
          <t>MGW04C</t>
        </is>
      </c>
      <c r="G1602" s="193" t="inlineStr">
        <is>
          <t>SEMINYAK_1</t>
        </is>
      </c>
      <c r="H1602" s="193" t="inlineStr">
        <is>
          <t>SEMINYAK_1</t>
        </is>
      </c>
      <c r="I1602" s="193" t="inlineStr">
        <is>
          <t>SEMINYAK_1</t>
        </is>
      </c>
      <c r="J1602" s="193" t="inlineStr">
        <is>
          <t>SEMINYAK_1</t>
        </is>
      </c>
      <c r="K1602" s="183" t="n">
        <v>0.9</v>
      </c>
      <c r="L1602" s="439" t="n">
        <v>0.933333333333333</v>
      </c>
      <c r="M1602" s="439" t="n">
        <v>0.95</v>
      </c>
      <c r="N1602" s="440" t="n">
        <v>0.931818181818182</v>
      </c>
      <c r="O1602" s="440" t="n">
        <v>0.950636942675159</v>
      </c>
      <c r="P1602" s="401" t="n">
        <v>0.9</v>
      </c>
      <c r="Q1602" s="441" t="n">
        <v>0.883727990285367</v>
      </c>
      <c r="R1602" s="439" t="n">
        <v>0.953644233454342</v>
      </c>
      <c r="S1602" s="439" t="n">
        <v>0.942242058283014</v>
      </c>
      <c r="T1602" s="439" t="n">
        <v>0.923122479728965</v>
      </c>
      <c r="U1602" s="401" t="n">
        <v>0.9</v>
      </c>
      <c r="V1602" s="439" t="n">
        <v>0.976017000607165</v>
      </c>
      <c r="W1602" s="439" t="n">
        <v>0.962859536442335</v>
      </c>
      <c r="X1602" s="439" t="n">
        <v>0.93830401680231</v>
      </c>
      <c r="Y1602" s="439" t="n">
        <v>0.9364390910911961</v>
      </c>
      <c r="Z1602" s="401" t="n">
        <v>0.92</v>
      </c>
      <c r="AA1602" s="401" t="inlineStr">
        <is>
          <t>-</t>
        </is>
      </c>
      <c r="AB1602" s="401" t="n">
        <v>0</v>
      </c>
      <c r="AC1602" s="401" t="n">
        <v>0</v>
      </c>
      <c r="AD1602" s="401" t="n">
        <v>0.163265306122449</v>
      </c>
      <c r="AE1602" s="401" t="n">
        <v>0.92</v>
      </c>
      <c r="AF1602" s="439" t="n">
        <v>1</v>
      </c>
      <c r="AG1602" s="439" t="n">
        <v>0.998699609882965</v>
      </c>
      <c r="AH1602" s="439" t="n">
        <v>0.998944033790919</v>
      </c>
      <c r="AI1602" s="439" t="n">
        <v>0.994239631336406</v>
      </c>
      <c r="AJ1602" s="401" t="n">
        <v>0.92</v>
      </c>
      <c r="AK1602" s="439" t="n">
        <v>0.994319880418535</v>
      </c>
      <c r="AL1602" s="439" t="n">
        <v>0.984640702139331</v>
      </c>
      <c r="AM1602" s="439" t="n">
        <v>0.97485743908761</v>
      </c>
      <c r="AN1602" s="439" t="n">
        <v>0.969771446868537</v>
      </c>
      <c r="AO1602" s="183" t="n">
        <v>0.99</v>
      </c>
      <c r="AP1602" s="407" t="n">
        <v>1</v>
      </c>
      <c r="AQ1602" s="407" t="n">
        <v>1</v>
      </c>
      <c r="AR1602" s="407" t="n">
        <v>1</v>
      </c>
      <c r="AS1602" s="404" t="n">
        <v>1</v>
      </c>
      <c r="AT1602" s="443" t="n">
        <v>0.110069253262963</v>
      </c>
      <c r="AU1602" s="406" t="n">
        <v>0.0508474576271186</v>
      </c>
      <c r="AV1602" s="407" t="n">
        <v>0.130434782608696</v>
      </c>
      <c r="AW1602" s="407" t="n">
        <v>0.028169014084507</v>
      </c>
      <c r="AX1602" s="407" t="n">
        <v>0.0479704797047971</v>
      </c>
      <c r="AY1602" s="154" t="n"/>
      <c r="AZ1602" s="152" t="n"/>
    </row>
    <row r="1603">
      <c r="A1603" s="150" t="n"/>
      <c r="B1603" s="154" t="n"/>
      <c r="C1603" s="187" t="inlineStr">
        <is>
          <t>BALI巴厘</t>
        </is>
      </c>
      <c r="D1603" s="263" t="inlineStr">
        <is>
          <t>Pickup Delivery</t>
        </is>
      </c>
      <c r="E1603" s="263" t="inlineStr">
        <is>
          <t>AGENT21</t>
        </is>
      </c>
      <c r="F1603" s="412" t="inlineStr">
        <is>
          <t>MGW05A</t>
        </is>
      </c>
      <c r="G1603" s="193" t="inlineStr">
        <is>
          <t>KELAN_1</t>
        </is>
      </c>
      <c r="H1603" s="193" t="inlineStr">
        <is>
          <t>KELAN_1</t>
        </is>
      </c>
      <c r="I1603" s="193" t="inlineStr">
        <is>
          <t>KELAN_1</t>
        </is>
      </c>
      <c r="J1603" s="193" t="inlineStr">
        <is>
          <t>KELAN_1</t>
        </is>
      </c>
      <c r="K1603" s="183" t="n">
        <v>0.9</v>
      </c>
      <c r="L1603" s="439" t="n">
        <v>0.9</v>
      </c>
      <c r="M1603" s="439" t="n">
        <v>0.666666666666667</v>
      </c>
      <c r="N1603" s="440" t="n">
        <v>0.68</v>
      </c>
      <c r="O1603" s="440" t="n">
        <v>0.781081081081081</v>
      </c>
      <c r="P1603" s="401" t="n">
        <v>0.9</v>
      </c>
      <c r="Q1603" s="441" t="n">
        <v>0.921340629274966</v>
      </c>
      <c r="R1603" s="439" t="n">
        <v>0.910536779324056</v>
      </c>
      <c r="S1603" s="439" t="n">
        <v>0.6536473291211951</v>
      </c>
      <c r="T1603" s="439" t="n">
        <v>0.728714116982489</v>
      </c>
      <c r="U1603" s="401" t="n">
        <v>0.9</v>
      </c>
      <c r="V1603" s="439" t="n">
        <v>0.385772913816689</v>
      </c>
      <c r="W1603" s="439" t="n">
        <v>0.396288933068257</v>
      </c>
      <c r="X1603" s="439" t="n">
        <v>0.31476163124641</v>
      </c>
      <c r="Y1603" s="439" t="n">
        <v>0.530580804190418</v>
      </c>
      <c r="Z1603" s="401" t="n">
        <v>0.92</v>
      </c>
      <c r="AA1603" s="401" t="n">
        <v>0.801142263759086</v>
      </c>
      <c r="AB1603" s="401" t="n">
        <v>0.776186213070725</v>
      </c>
      <c r="AC1603" s="401" t="n">
        <v>0.757620817843866</v>
      </c>
      <c r="AD1603" s="401" t="n">
        <v>0.780492487879806</v>
      </c>
      <c r="AE1603" s="401" t="n">
        <v>0.92</v>
      </c>
      <c r="AF1603" s="439" t="n">
        <v>0.652173913043478</v>
      </c>
      <c r="AG1603" s="439" t="n">
        <v>1</v>
      </c>
      <c r="AH1603" s="439" t="n">
        <v>0.972027972027972</v>
      </c>
      <c r="AI1603" s="439" t="n">
        <v>0.924347362812999</v>
      </c>
      <c r="AJ1603" s="401" t="n">
        <v>0.92</v>
      </c>
      <c r="AK1603" s="439" t="n">
        <v>0.830299471520846</v>
      </c>
      <c r="AL1603" s="439" t="n">
        <v>0.820600532117066</v>
      </c>
      <c r="AM1603" s="439" t="n">
        <v>0.788288288288288</v>
      </c>
      <c r="AN1603" s="439" t="n">
        <v>0.875231455717336</v>
      </c>
      <c r="AO1603" s="183" t="n">
        <v>0.99</v>
      </c>
      <c r="AP1603" s="407" t="n">
        <v>1</v>
      </c>
      <c r="AQ1603" s="407" t="n">
        <v>1</v>
      </c>
      <c r="AR1603" s="407" t="n">
        <v>1</v>
      </c>
      <c r="AS1603" s="404" t="n">
        <v>1</v>
      </c>
      <c r="AT1603" s="443" t="n">
        <v>0.110069253262963</v>
      </c>
      <c r="AU1603" s="406" t="n">
        <v>0.105263157894737</v>
      </c>
      <c r="AV1603" s="407" t="n">
        <v>0.0454545454545455</v>
      </c>
      <c r="AW1603" s="407" t="n">
        <v>0.05</v>
      </c>
      <c r="AX1603" s="407" t="n">
        <v>0.0542570951585977</v>
      </c>
      <c r="AY1603" s="154" t="n"/>
      <c r="AZ1603" s="152" t="n"/>
    </row>
    <row r="1604">
      <c r="A1604" s="150" t="n"/>
      <c r="B1604" s="154" t="n"/>
      <c r="C1604" s="187" t="inlineStr">
        <is>
          <t>BALI巴厘</t>
        </is>
      </c>
      <c r="D1604" s="263" t="inlineStr">
        <is>
          <t>Pickup</t>
        </is>
      </c>
      <c r="E1604" s="263" t="inlineStr">
        <is>
          <t>AGENT21</t>
        </is>
      </c>
      <c r="F1604" s="412" t="inlineStr">
        <is>
          <t>MGW04D</t>
        </is>
      </c>
      <c r="G1604" s="193" t="inlineStr">
        <is>
          <t>MERTANADI_1</t>
        </is>
      </c>
      <c r="H1604" s="193" t="inlineStr">
        <is>
          <t>MERTANADI_1</t>
        </is>
      </c>
      <c r="I1604" s="193" t="inlineStr">
        <is>
          <t>MERTANADI_1</t>
        </is>
      </c>
      <c r="J1604" s="193" t="inlineStr">
        <is>
          <t>MERTANADI_1</t>
        </is>
      </c>
      <c r="K1604" s="183" t="n">
        <v>0.9</v>
      </c>
      <c r="L1604" s="439" t="inlineStr">
        <is>
          <t>-</t>
        </is>
      </c>
      <c r="M1604" s="439" t="inlineStr">
        <is>
          <t>-</t>
        </is>
      </c>
      <c r="N1604" s="440" t="inlineStr">
        <is>
          <t>-</t>
        </is>
      </c>
      <c r="O1604" s="440" t="inlineStr">
        <is>
          <t>-</t>
        </is>
      </c>
      <c r="P1604" s="401" t="n">
        <v>0.9</v>
      </c>
      <c r="Q1604" s="441" t="inlineStr">
        <is>
          <t>-</t>
        </is>
      </c>
      <c r="R1604" s="439" t="inlineStr">
        <is>
          <t>-</t>
        </is>
      </c>
      <c r="S1604" s="439" t="inlineStr">
        <is>
          <t>-</t>
        </is>
      </c>
      <c r="T1604" s="439" t="inlineStr">
        <is>
          <t>-</t>
        </is>
      </c>
      <c r="U1604" s="401" t="n">
        <v>0.9</v>
      </c>
      <c r="V1604" s="439" t="inlineStr">
        <is>
          <t>-</t>
        </is>
      </c>
      <c r="W1604" s="439" t="inlineStr">
        <is>
          <t>-</t>
        </is>
      </c>
      <c r="X1604" s="439" t="inlineStr">
        <is>
          <t>-</t>
        </is>
      </c>
      <c r="Y1604" s="439" t="inlineStr">
        <is>
          <t>-</t>
        </is>
      </c>
      <c r="Z1604" s="401" t="n">
        <v>0.92</v>
      </c>
      <c r="AA1604" s="401" t="inlineStr">
        <is>
          <t>-</t>
        </is>
      </c>
      <c r="AB1604" s="401" t="inlineStr">
        <is>
          <t>-</t>
        </is>
      </c>
      <c r="AC1604" s="401" t="inlineStr">
        <is>
          <t>-</t>
        </is>
      </c>
      <c r="AD1604" s="401" t="inlineStr">
        <is>
          <t>-</t>
        </is>
      </c>
      <c r="AE1604" s="401" t="n">
        <v>0.92</v>
      </c>
      <c r="AF1604" s="439" t="n">
        <v>1</v>
      </c>
      <c r="AG1604" s="439" t="n">
        <v>1</v>
      </c>
      <c r="AH1604" s="439" t="n">
        <v>1</v>
      </c>
      <c r="AI1604" s="439" t="n">
        <v>0.951070336391437</v>
      </c>
      <c r="AJ1604" s="401" t="n">
        <v>0.92</v>
      </c>
      <c r="AK1604" s="439" t="inlineStr">
        <is>
          <t>-</t>
        </is>
      </c>
      <c r="AL1604" s="439" t="inlineStr">
        <is>
          <t>-</t>
        </is>
      </c>
      <c r="AM1604" s="439" t="n">
        <v>1</v>
      </c>
      <c r="AN1604" s="439" t="n">
        <v>1</v>
      </c>
      <c r="AO1604" s="183" t="n">
        <v>0.99</v>
      </c>
      <c r="AP1604" s="407" t="n">
        <v>1</v>
      </c>
      <c r="AQ1604" s="407" t="n">
        <v>1</v>
      </c>
      <c r="AR1604" s="407" t="n">
        <v>1</v>
      </c>
      <c r="AS1604" s="404" t="n">
        <v>1</v>
      </c>
      <c r="AT1604" s="443" t="n">
        <v>0.110069253262963</v>
      </c>
      <c r="AU1604" s="406" t="inlineStr">
        <is>
          <t>-</t>
        </is>
      </c>
      <c r="AV1604" s="407" t="inlineStr">
        <is>
          <t>-</t>
        </is>
      </c>
      <c r="AW1604" s="407" t="inlineStr">
        <is>
          <t>-</t>
        </is>
      </c>
      <c r="AX1604" s="407" t="n">
        <v>0</v>
      </c>
      <c r="AY1604" s="154" t="n"/>
      <c r="AZ1604" s="152" t="n"/>
    </row>
    <row r="1605">
      <c r="A1605" s="150" t="n"/>
      <c r="B1605" s="154" t="n"/>
      <c r="C1605" s="187" t="inlineStr">
        <is>
          <t>BALI巴厘</t>
        </is>
      </c>
      <c r="D1605" s="263" t="inlineStr">
        <is>
          <t>Pickup</t>
        </is>
      </c>
      <c r="E1605" s="263" t="inlineStr">
        <is>
          <t>AGENT21</t>
        </is>
      </c>
      <c r="F1605" s="412" t="inlineStr">
        <is>
          <t>MGW05B</t>
        </is>
      </c>
      <c r="G1605" s="193" t="inlineStr">
        <is>
          <t>SUNSET_ROAD_1</t>
        </is>
      </c>
      <c r="H1605" s="193" t="inlineStr">
        <is>
          <t>SUNSET_ROAD_1</t>
        </is>
      </c>
      <c r="I1605" s="193" t="inlineStr">
        <is>
          <t>SUNSET_ROAD_1</t>
        </is>
      </c>
      <c r="J1605" s="193" t="inlineStr">
        <is>
          <t>SUNSET_ROAD_1</t>
        </is>
      </c>
      <c r="K1605" s="183" t="n">
        <v>0.9</v>
      </c>
      <c r="L1605" s="439" t="inlineStr">
        <is>
          <t>-</t>
        </is>
      </c>
      <c r="M1605" s="439" t="inlineStr">
        <is>
          <t>-</t>
        </is>
      </c>
      <c r="N1605" s="440" t="inlineStr">
        <is>
          <t>-</t>
        </is>
      </c>
      <c r="O1605" s="440" t="inlineStr">
        <is>
          <t>-</t>
        </is>
      </c>
      <c r="P1605" s="401" t="n">
        <v>0.9</v>
      </c>
      <c r="Q1605" s="441" t="n">
        <v>0</v>
      </c>
      <c r="R1605" s="439" t="inlineStr">
        <is>
          <t>-</t>
        </is>
      </c>
      <c r="S1605" s="439" t="inlineStr">
        <is>
          <t>-</t>
        </is>
      </c>
      <c r="T1605" s="439" t="n">
        <v>0</v>
      </c>
      <c r="U1605" s="401" t="n">
        <v>0.9</v>
      </c>
      <c r="V1605" s="439" t="n">
        <v>0</v>
      </c>
      <c r="W1605" s="439" t="inlineStr">
        <is>
          <t>-</t>
        </is>
      </c>
      <c r="X1605" s="439" t="inlineStr">
        <is>
          <t>-</t>
        </is>
      </c>
      <c r="Y1605" s="439" t="n">
        <v>0</v>
      </c>
      <c r="Z1605" s="401" t="n">
        <v>0.92</v>
      </c>
      <c r="AA1605" s="401" t="inlineStr">
        <is>
          <t>-</t>
        </is>
      </c>
      <c r="AB1605" s="401" t="inlineStr">
        <is>
          <t>-</t>
        </is>
      </c>
      <c r="AC1605" s="401" t="inlineStr">
        <is>
          <t>-</t>
        </is>
      </c>
      <c r="AD1605" s="401" t="inlineStr">
        <is>
          <t>-</t>
        </is>
      </c>
      <c r="AE1605" s="401" t="n">
        <v>0.92</v>
      </c>
      <c r="AF1605" s="439" t="n">
        <v>1</v>
      </c>
      <c r="AG1605" s="439" t="n">
        <v>1</v>
      </c>
      <c r="AH1605" s="439" t="n">
        <v>1</v>
      </c>
      <c r="AI1605" s="439" t="n">
        <v>0.982102448055956</v>
      </c>
      <c r="AJ1605" s="401" t="n">
        <v>0.92</v>
      </c>
      <c r="AK1605" s="439" t="n">
        <v>0.5</v>
      </c>
      <c r="AL1605" s="439" t="n">
        <v>1</v>
      </c>
      <c r="AM1605" s="439" t="inlineStr">
        <is>
          <t>-</t>
        </is>
      </c>
      <c r="AN1605" s="439" t="n">
        <v>0.857142857142857</v>
      </c>
      <c r="AO1605" s="183" t="n">
        <v>0.99</v>
      </c>
      <c r="AP1605" s="407" t="n">
        <v>1</v>
      </c>
      <c r="AQ1605" s="407" t="n">
        <v>1</v>
      </c>
      <c r="AR1605" s="407" t="n">
        <v>1</v>
      </c>
      <c r="AS1605" s="404" t="n">
        <v>0.998754669987547</v>
      </c>
      <c r="AT1605" s="443" t="n">
        <v>0.110069253262963</v>
      </c>
      <c r="AU1605" s="406" t="n">
        <v>0</v>
      </c>
      <c r="AV1605" s="407" t="inlineStr">
        <is>
          <t>-</t>
        </is>
      </c>
      <c r="AW1605" s="407" t="inlineStr">
        <is>
          <t>-</t>
        </is>
      </c>
      <c r="AX1605" s="407" t="n">
        <v>0</v>
      </c>
      <c r="AY1605" s="154" t="n"/>
      <c r="AZ1605" s="152" t="n"/>
    </row>
    <row r="1606">
      <c r="A1606" s="150" t="n"/>
      <c r="B1606" s="154" t="n"/>
      <c r="C1606" s="187" t="inlineStr">
        <is>
          <t>BALI巴厘</t>
        </is>
      </c>
      <c r="D1606" s="263" t="inlineStr">
        <is>
          <t>Pickup</t>
        </is>
      </c>
      <c r="E1606" s="263" t="inlineStr">
        <is>
          <t>AGENT21</t>
        </is>
      </c>
      <c r="F1606" s="412" t="inlineStr">
        <is>
          <t>MGW01D</t>
        </is>
      </c>
      <c r="G1606" s="193" t="inlineStr">
        <is>
          <t>ABIANBASE_1</t>
        </is>
      </c>
      <c r="H1606" s="193" t="inlineStr">
        <is>
          <t>ABIANBASE_1</t>
        </is>
      </c>
      <c r="I1606" s="193" t="inlineStr">
        <is>
          <t>ABIANBASE_1</t>
        </is>
      </c>
      <c r="J1606" s="193" t="inlineStr">
        <is>
          <t>ABIANBASE_1</t>
        </is>
      </c>
      <c r="K1606" s="183" t="n">
        <v>0.9</v>
      </c>
      <c r="L1606" s="439" t="inlineStr">
        <is>
          <t>-</t>
        </is>
      </c>
      <c r="M1606" s="439" t="inlineStr">
        <is>
          <t>-</t>
        </is>
      </c>
      <c r="N1606" s="440" t="inlineStr">
        <is>
          <t>-</t>
        </is>
      </c>
      <c r="O1606" s="440" t="inlineStr">
        <is>
          <t>-</t>
        </is>
      </c>
      <c r="P1606" s="401" t="n">
        <v>0.9</v>
      </c>
      <c r="Q1606" s="441" t="inlineStr">
        <is>
          <t>-</t>
        </is>
      </c>
      <c r="R1606" s="439" t="inlineStr">
        <is>
          <t>-</t>
        </is>
      </c>
      <c r="S1606" s="439" t="inlineStr">
        <is>
          <t>-</t>
        </is>
      </c>
      <c r="T1606" s="439" t="n">
        <v>0</v>
      </c>
      <c r="U1606" s="401" t="n">
        <v>0.9</v>
      </c>
      <c r="V1606" s="439" t="inlineStr">
        <is>
          <t>-</t>
        </is>
      </c>
      <c r="W1606" s="439" t="inlineStr">
        <is>
          <t>-</t>
        </is>
      </c>
      <c r="X1606" s="439" t="inlineStr">
        <is>
          <t>-</t>
        </is>
      </c>
      <c r="Y1606" s="439" t="n">
        <v>0</v>
      </c>
      <c r="Z1606" s="401" t="n">
        <v>0.92</v>
      </c>
      <c r="AA1606" s="401" t="inlineStr">
        <is>
          <t>-</t>
        </is>
      </c>
      <c r="AB1606" s="401" t="inlineStr">
        <is>
          <t>-</t>
        </is>
      </c>
      <c r="AC1606" s="401" t="inlineStr">
        <is>
          <t>-</t>
        </is>
      </c>
      <c r="AD1606" s="401" t="inlineStr">
        <is>
          <t>-</t>
        </is>
      </c>
      <c r="AE1606" s="401" t="n">
        <v>0.92</v>
      </c>
      <c r="AF1606" s="439" t="n">
        <v>1</v>
      </c>
      <c r="AG1606" s="439" t="n">
        <v>0.983673469387755</v>
      </c>
      <c r="AH1606" s="439" t="n">
        <v>0.985130111524164</v>
      </c>
      <c r="AI1606" s="439" t="n">
        <v>0.912821122740247</v>
      </c>
      <c r="AJ1606" s="401" t="n">
        <v>0.92</v>
      </c>
      <c r="AK1606" s="439" t="inlineStr">
        <is>
          <t>-</t>
        </is>
      </c>
      <c r="AL1606" s="439" t="inlineStr">
        <is>
          <t>-</t>
        </is>
      </c>
      <c r="AM1606" s="439" t="inlineStr">
        <is>
          <t>-</t>
        </is>
      </c>
      <c r="AN1606" s="439" t="n">
        <v>0</v>
      </c>
      <c r="AO1606" s="183" t="n">
        <v>0.99</v>
      </c>
      <c r="AP1606" s="407" t="n">
        <v>1</v>
      </c>
      <c r="AQ1606" s="407" t="n">
        <v>1</v>
      </c>
      <c r="AR1606" s="407" t="n">
        <v>1</v>
      </c>
      <c r="AS1606" s="404" t="n">
        <v>1</v>
      </c>
      <c r="AT1606" s="443" t="n">
        <v>0.110069253262963</v>
      </c>
      <c r="AU1606" s="406" t="inlineStr">
        <is>
          <t>-</t>
        </is>
      </c>
      <c r="AV1606" s="407" t="inlineStr">
        <is>
          <t>-</t>
        </is>
      </c>
      <c r="AW1606" s="407" t="inlineStr">
        <is>
          <t>-</t>
        </is>
      </c>
      <c r="AX1606" s="407" t="n">
        <v>0</v>
      </c>
      <c r="AY1606" s="154" t="n"/>
      <c r="AZ1606" s="152" t="n"/>
    </row>
    <row r="1607">
      <c r="A1607" s="150" t="n"/>
      <c r="B1607" s="154" t="n"/>
      <c r="C1607" s="187" t="inlineStr">
        <is>
          <t>BALI巴厘</t>
        </is>
      </c>
      <c r="D1607" s="263" t="inlineStr">
        <is>
          <t>Pickup</t>
        </is>
      </c>
      <c r="E1607" s="263" t="inlineStr">
        <is>
          <t>AGENT21</t>
        </is>
      </c>
      <c r="F1607" s="412" t="inlineStr">
        <is>
          <t>MGW02B</t>
        </is>
      </c>
      <c r="G1607" s="193" t="inlineStr">
        <is>
          <t>BLAHKIUH_1</t>
        </is>
      </c>
      <c r="H1607" s="193" t="inlineStr">
        <is>
          <t>BLAHKIUH_1</t>
        </is>
      </c>
      <c r="I1607" s="193" t="inlineStr">
        <is>
          <t>BLAHKIUH_1</t>
        </is>
      </c>
      <c r="J1607" s="193" t="inlineStr">
        <is>
          <t>BLAHKIUH_1</t>
        </is>
      </c>
      <c r="K1607" s="183" t="n">
        <v>0.9</v>
      </c>
      <c r="L1607" s="439" t="inlineStr">
        <is>
          <t>-</t>
        </is>
      </c>
      <c r="M1607" s="439" t="inlineStr">
        <is>
          <t>-</t>
        </is>
      </c>
      <c r="N1607" s="440" t="inlineStr">
        <is>
          <t>-</t>
        </is>
      </c>
      <c r="O1607" s="440" t="inlineStr">
        <is>
          <t>-</t>
        </is>
      </c>
      <c r="P1607" s="401" t="n">
        <v>0.9</v>
      </c>
      <c r="Q1607" s="441" t="n">
        <v>0</v>
      </c>
      <c r="R1607" s="439" t="inlineStr">
        <is>
          <t>-</t>
        </is>
      </c>
      <c r="S1607" s="439" t="inlineStr">
        <is>
          <t>-</t>
        </is>
      </c>
      <c r="T1607" s="439" t="n">
        <v>0</v>
      </c>
      <c r="U1607" s="401" t="n">
        <v>0.9</v>
      </c>
      <c r="V1607" s="439" t="n">
        <v>0</v>
      </c>
      <c r="W1607" s="439" t="inlineStr">
        <is>
          <t>-</t>
        </is>
      </c>
      <c r="X1607" s="439" t="inlineStr">
        <is>
          <t>-</t>
        </is>
      </c>
      <c r="Y1607" s="439" t="n">
        <v>0</v>
      </c>
      <c r="Z1607" s="401" t="n">
        <v>0.92</v>
      </c>
      <c r="AA1607" s="401" t="inlineStr">
        <is>
          <t>-</t>
        </is>
      </c>
      <c r="AB1607" s="401" t="inlineStr">
        <is>
          <t>-</t>
        </is>
      </c>
      <c r="AC1607" s="401" t="inlineStr">
        <is>
          <t>-</t>
        </is>
      </c>
      <c r="AD1607" s="401" t="n">
        <v>0</v>
      </c>
      <c r="AE1607" s="401" t="n">
        <v>0.92</v>
      </c>
      <c r="AF1607" s="439" t="n">
        <v>1</v>
      </c>
      <c r="AG1607" s="439" t="n">
        <v>1</v>
      </c>
      <c r="AH1607" s="439" t="n">
        <v>1</v>
      </c>
      <c r="AI1607" s="439" t="n">
        <v>0.861464183663415</v>
      </c>
      <c r="AJ1607" s="401" t="n">
        <v>0.92</v>
      </c>
      <c r="AK1607" s="439" t="n">
        <v>0.5</v>
      </c>
      <c r="AL1607" s="439" t="n">
        <v>1</v>
      </c>
      <c r="AM1607" s="439" t="inlineStr">
        <is>
          <t>-</t>
        </is>
      </c>
      <c r="AN1607" s="439" t="n">
        <v>0.818181818181818</v>
      </c>
      <c r="AO1607" s="183" t="n">
        <v>0.99</v>
      </c>
      <c r="AP1607" s="407" t="inlineStr">
        <is>
          <t>-</t>
        </is>
      </c>
      <c r="AQ1607" s="407" t="n">
        <v>1</v>
      </c>
      <c r="AR1607" s="407" t="n">
        <v>1</v>
      </c>
      <c r="AS1607" s="404" t="n">
        <v>1</v>
      </c>
      <c r="AT1607" s="443" t="n">
        <v>0.110069253262963</v>
      </c>
      <c r="AU1607" s="406" t="inlineStr">
        <is>
          <t>-</t>
        </is>
      </c>
      <c r="AV1607" s="407" t="inlineStr">
        <is>
          <t>-</t>
        </is>
      </c>
      <c r="AW1607" s="407" t="inlineStr">
        <is>
          <t>-</t>
        </is>
      </c>
      <c r="AX1607" s="407" t="inlineStr">
        <is>
          <t>-</t>
        </is>
      </c>
      <c r="AY1607" s="154" t="n"/>
      <c r="AZ1607" s="152" t="n"/>
    </row>
    <row r="1608">
      <c r="A1608" s="150" t="n"/>
      <c r="B1608" s="154" t="n"/>
      <c r="C1608" s="187" t="inlineStr">
        <is>
          <t>BALI巴厘</t>
        </is>
      </c>
      <c r="D1608" s="263" t="inlineStr">
        <is>
          <t>Pickup Delivery</t>
        </is>
      </c>
      <c r="E1608" s="263" t="inlineStr">
        <is>
          <t>AGENT21</t>
        </is>
      </c>
      <c r="F1608" s="412" t="inlineStr">
        <is>
          <t>MGW01G</t>
        </is>
      </c>
      <c r="G1608" s="193" t="inlineStr">
        <is>
          <t>CICA_1</t>
        </is>
      </c>
      <c r="H1608" s="193" t="inlineStr">
        <is>
          <t>CICA_1</t>
        </is>
      </c>
      <c r="I1608" s="193" t="inlineStr">
        <is>
          <t>CICA_1</t>
        </is>
      </c>
      <c r="J1608" s="193" t="inlineStr">
        <is>
          <t>CICA_1</t>
        </is>
      </c>
      <c r="K1608" s="183" t="n">
        <v>0.9</v>
      </c>
      <c r="L1608" s="439" t="n">
        <v>1</v>
      </c>
      <c r="M1608" s="439" t="n">
        <v>1</v>
      </c>
      <c r="N1608" s="440" t="n">
        <v>0.9411764705882349</v>
      </c>
      <c r="O1608" s="440" t="n">
        <v>0.986301369863014</v>
      </c>
      <c r="P1608" s="401" t="n">
        <v>0.9</v>
      </c>
      <c r="Q1608" s="441" t="n">
        <v>0.859848484848485</v>
      </c>
      <c r="R1608" s="439" t="n">
        <v>0.727717581265292</v>
      </c>
      <c r="S1608" s="439" t="n">
        <v>0.942565754159957</v>
      </c>
      <c r="T1608" s="439" t="n">
        <v>0.881833883608079</v>
      </c>
      <c r="U1608" s="401" t="n">
        <v>0.9</v>
      </c>
      <c r="V1608" s="439" t="n">
        <v>0.898106060606061</v>
      </c>
      <c r="W1608" s="439" t="n">
        <v>0.870674589304439</v>
      </c>
      <c r="X1608" s="439" t="n">
        <v>0.860976918947933</v>
      </c>
      <c r="Y1608" s="439" t="n">
        <v>0.927716222726151</v>
      </c>
      <c r="Z1608" s="401" t="n">
        <v>0.92</v>
      </c>
      <c r="AA1608" s="401" t="n">
        <v>1</v>
      </c>
      <c r="AB1608" s="401" t="n">
        <v>1</v>
      </c>
      <c r="AC1608" s="401" t="n">
        <v>0.934375</v>
      </c>
      <c r="AD1608" s="401" t="n">
        <v>0.543915343915344</v>
      </c>
      <c r="AE1608" s="401" t="n">
        <v>0.92</v>
      </c>
      <c r="AF1608" s="439" t="n">
        <v>1</v>
      </c>
      <c r="AG1608" s="439" t="n">
        <v>1</v>
      </c>
      <c r="AH1608" s="439" t="n">
        <v>1</v>
      </c>
      <c r="AI1608" s="439" t="n">
        <v>0.9289758106021621</v>
      </c>
      <c r="AJ1608" s="401" t="n">
        <v>0.92</v>
      </c>
      <c r="AK1608" s="439" t="n">
        <v>0.9622783855149</v>
      </c>
      <c r="AL1608" s="439" t="n">
        <v>0.9693165969316599</v>
      </c>
      <c r="AM1608" s="439" t="n">
        <v>0.951901053595969</v>
      </c>
      <c r="AN1608" s="439" t="n">
        <v>0.893798544720128</v>
      </c>
      <c r="AO1608" s="183" t="n">
        <v>0.99</v>
      </c>
      <c r="AP1608" s="407" t="n">
        <v>1</v>
      </c>
      <c r="AQ1608" s="407" t="n">
        <v>1</v>
      </c>
      <c r="AR1608" s="407" t="n">
        <v>1</v>
      </c>
      <c r="AS1608" s="404" t="n">
        <v>0.999192897497982</v>
      </c>
      <c r="AT1608" s="443" t="n">
        <v>0.110069253262963</v>
      </c>
      <c r="AU1608" s="406" t="n">
        <v>0.0943396226415094</v>
      </c>
      <c r="AV1608" s="407" t="n">
        <v>0.065</v>
      </c>
      <c r="AW1608" s="407" t="n">
        <v>0.0191387559808612</v>
      </c>
      <c r="AX1608" s="407" t="n">
        <v>0.0484126984126984</v>
      </c>
      <c r="AY1608" s="154" t="n"/>
      <c r="AZ1608" s="152" t="n"/>
    </row>
    <row r="1609">
      <c r="A1609" s="150" t="n"/>
      <c r="B1609" s="154" t="n"/>
      <c r="C1609" s="187" t="inlineStr">
        <is>
          <t>BALI巴厘</t>
        </is>
      </c>
      <c r="D1609" s="263" t="inlineStr">
        <is>
          <t>Pickup</t>
        </is>
      </c>
      <c r="E1609" s="263" t="inlineStr">
        <is>
          <t>AGENT21</t>
        </is>
      </c>
      <c r="F1609" s="412" t="inlineStr">
        <is>
          <t>MGW01C</t>
        </is>
      </c>
      <c r="G1609" s="193" t="inlineStr">
        <is>
          <t>MENGWI_1</t>
        </is>
      </c>
      <c r="H1609" s="193" t="inlineStr">
        <is>
          <t>MENGWI_1</t>
        </is>
      </c>
      <c r="I1609" s="193" t="inlineStr">
        <is>
          <t>MENGWI_1</t>
        </is>
      </c>
      <c r="J1609" s="193" t="inlineStr">
        <is>
          <t>MENGWI_1</t>
        </is>
      </c>
      <c r="K1609" s="183" t="n">
        <v>0.9</v>
      </c>
      <c r="L1609" s="439" t="inlineStr">
        <is>
          <t>-</t>
        </is>
      </c>
      <c r="M1609" s="439" t="inlineStr">
        <is>
          <t>-</t>
        </is>
      </c>
      <c r="N1609" s="440" t="inlineStr">
        <is>
          <t>-</t>
        </is>
      </c>
      <c r="O1609" s="440" t="inlineStr">
        <is>
          <t>-</t>
        </is>
      </c>
      <c r="P1609" s="401" t="n">
        <v>0.9</v>
      </c>
      <c r="Q1609" s="441" t="inlineStr">
        <is>
          <t>-</t>
        </is>
      </c>
      <c r="R1609" s="439" t="inlineStr">
        <is>
          <t>-</t>
        </is>
      </c>
      <c r="S1609" s="439" t="inlineStr">
        <is>
          <t>-</t>
        </is>
      </c>
      <c r="T1609" s="439" t="inlineStr">
        <is>
          <t>-</t>
        </is>
      </c>
      <c r="U1609" s="401" t="n">
        <v>0.9</v>
      </c>
      <c r="V1609" s="439" t="inlineStr">
        <is>
          <t>-</t>
        </is>
      </c>
      <c r="W1609" s="439" t="inlineStr">
        <is>
          <t>-</t>
        </is>
      </c>
      <c r="X1609" s="439" t="inlineStr">
        <is>
          <t>-</t>
        </is>
      </c>
      <c r="Y1609" s="439" t="inlineStr">
        <is>
          <t>-</t>
        </is>
      </c>
      <c r="Z1609" s="401" t="n">
        <v>0.92</v>
      </c>
      <c r="AA1609" s="401" t="n">
        <v>1</v>
      </c>
      <c r="AB1609" s="401" t="n">
        <v>1</v>
      </c>
      <c r="AC1609" s="401" t="inlineStr">
        <is>
          <t>-</t>
        </is>
      </c>
      <c r="AD1609" s="401" t="n">
        <v>1</v>
      </c>
      <c r="AE1609" s="401" t="n">
        <v>0.92</v>
      </c>
      <c r="AF1609" s="439" t="n">
        <v>1</v>
      </c>
      <c r="AG1609" s="439" t="n">
        <v>1</v>
      </c>
      <c r="AH1609" s="439" t="n">
        <v>1</v>
      </c>
      <c r="AI1609" s="439" t="n">
        <v>0.870713884204609</v>
      </c>
      <c r="AJ1609" s="401" t="n">
        <v>0.92</v>
      </c>
      <c r="AK1609" s="439" t="n">
        <v>1</v>
      </c>
      <c r="AL1609" s="439" t="n">
        <v>0.75</v>
      </c>
      <c r="AM1609" s="439" t="n">
        <v>1</v>
      </c>
      <c r="AN1609" s="439" t="n">
        <v>0.947368421052632</v>
      </c>
      <c r="AO1609" s="183" t="n">
        <v>0.99</v>
      </c>
      <c r="AP1609" s="407" t="inlineStr">
        <is>
          <t>-</t>
        </is>
      </c>
      <c r="AQ1609" s="407" t="inlineStr">
        <is>
          <t>-</t>
        </is>
      </c>
      <c r="AR1609" s="407" t="n">
        <v>1</v>
      </c>
      <c r="AS1609" s="404" t="n">
        <v>1</v>
      </c>
      <c r="AT1609" s="443" t="n">
        <v>0.110069253262963</v>
      </c>
      <c r="AU1609" s="406" t="inlineStr">
        <is>
          <t>-</t>
        </is>
      </c>
      <c r="AV1609" s="407" t="inlineStr">
        <is>
          <t>-</t>
        </is>
      </c>
      <c r="AW1609" s="407" t="inlineStr">
        <is>
          <t>-</t>
        </is>
      </c>
      <c r="AX1609" s="407" t="inlineStr">
        <is>
          <t>-</t>
        </is>
      </c>
      <c r="AY1609" s="154" t="n"/>
      <c r="AZ1609" s="152" t="n"/>
    </row>
    <row r="1610">
      <c r="A1610" s="150" t="n"/>
      <c r="B1610" s="154" t="n"/>
      <c r="C1610" s="187" t="inlineStr">
        <is>
          <t>BALI巴厘</t>
        </is>
      </c>
      <c r="D1610" s="263" t="inlineStr">
        <is>
          <t>Pickup Delivery</t>
        </is>
      </c>
      <c r="E1610" s="263" t="inlineStr">
        <is>
          <t>AGENT21</t>
        </is>
      </c>
      <c r="F1610" s="412" t="inlineStr">
        <is>
          <t>MGW01F</t>
        </is>
      </c>
      <c r="G1610" s="193" t="inlineStr">
        <is>
          <t>DC_MENGWI_1</t>
        </is>
      </c>
      <c r="H1610" s="193" t="inlineStr">
        <is>
          <t>DC_MENGWI_1</t>
        </is>
      </c>
      <c r="I1610" s="193" t="inlineStr">
        <is>
          <t>DC_MENGWI_1</t>
        </is>
      </c>
      <c r="J1610" s="193" t="inlineStr">
        <is>
          <t>DC_MENGWI_1</t>
        </is>
      </c>
      <c r="K1610" s="183" t="n">
        <v>0.9</v>
      </c>
      <c r="L1610" s="439" t="n">
        <v>0.96</v>
      </c>
      <c r="M1610" s="439" t="n">
        <v>0.952380952380952</v>
      </c>
      <c r="N1610" s="440" t="n">
        <v>0.955555555555556</v>
      </c>
      <c r="O1610" s="440" t="n">
        <v>0.969172932330827</v>
      </c>
      <c r="P1610" s="401" t="n">
        <v>0.9</v>
      </c>
      <c r="Q1610" s="441" t="n">
        <v>0.483727034120735</v>
      </c>
      <c r="R1610" s="439" t="n">
        <v>0.378290993071594</v>
      </c>
      <c r="S1610" s="439" t="n">
        <v>0.448656606551343</v>
      </c>
      <c r="T1610" s="439" t="n">
        <v>0.801931143915799</v>
      </c>
      <c r="U1610" s="401" t="n">
        <v>0.9</v>
      </c>
      <c r="V1610" s="439" t="n">
        <v>0.419685039370079</v>
      </c>
      <c r="W1610" s="439" t="n">
        <v>0.377367205542725</v>
      </c>
      <c r="X1610" s="439" t="n">
        <v>0.453073242546927</v>
      </c>
      <c r="Y1610" s="439" t="n">
        <v>0.6584458005216109</v>
      </c>
      <c r="Z1610" s="401" t="n">
        <v>0.92</v>
      </c>
      <c r="AA1610" s="401" t="n">
        <v>1</v>
      </c>
      <c r="AB1610" s="401" t="n">
        <v>0.8947368421052631</v>
      </c>
      <c r="AC1610" s="401" t="n">
        <v>0.6775700934579439</v>
      </c>
      <c r="AD1610" s="401" t="n">
        <v>0.484805035845428</v>
      </c>
      <c r="AE1610" s="401" t="n">
        <v>0.92</v>
      </c>
      <c r="AF1610" s="439" t="n">
        <v>1</v>
      </c>
      <c r="AG1610" s="439" t="n">
        <v>1</v>
      </c>
      <c r="AH1610" s="439" t="n">
        <v>1</v>
      </c>
      <c r="AI1610" s="439" t="n">
        <v>0.910236822001528</v>
      </c>
      <c r="AJ1610" s="401" t="n">
        <v>0.92</v>
      </c>
      <c r="AK1610" s="439" t="n">
        <v>0.761055081458495</v>
      </c>
      <c r="AL1610" s="439" t="n">
        <v>0.680182232346241</v>
      </c>
      <c r="AM1610" s="439" t="n">
        <v>0.7229259024699179</v>
      </c>
      <c r="AN1610" s="439" t="n">
        <v>0.784865914693359</v>
      </c>
      <c r="AO1610" s="183" t="n">
        <v>0.99</v>
      </c>
      <c r="AP1610" s="407" t="n">
        <v>1</v>
      </c>
      <c r="AQ1610" s="407" t="n">
        <v>1</v>
      </c>
      <c r="AR1610" s="407" t="n">
        <v>1</v>
      </c>
      <c r="AS1610" s="404" t="n">
        <v>1</v>
      </c>
      <c r="AT1610" s="443" t="n">
        <v>0.110069253262963</v>
      </c>
      <c r="AU1610" s="406" t="n">
        <v>0.0671140939597315</v>
      </c>
      <c r="AV1610" s="407" t="n">
        <v>0.0252808988764045</v>
      </c>
      <c r="AW1610" s="407" t="n">
        <v>0.0454545454545455</v>
      </c>
      <c r="AX1610" s="407" t="n">
        <v>0.0281602970756615</v>
      </c>
      <c r="AY1610" s="154" t="n"/>
      <c r="AZ1610" s="152" t="n"/>
    </row>
    <row r="1611">
      <c r="A1611" s="150" t="n"/>
      <c r="B1611" s="154" t="n"/>
      <c r="C1611" s="187" t="inlineStr">
        <is>
          <t>BALI巴厘</t>
        </is>
      </c>
      <c r="D1611" s="263" t="inlineStr">
        <is>
          <t>Pickup Delivery</t>
        </is>
      </c>
      <c r="E1611" s="263" t="inlineStr">
        <is>
          <t>AGENT21</t>
        </is>
      </c>
      <c r="F1611" s="412" t="inlineStr">
        <is>
          <t>DPS05L</t>
        </is>
      </c>
      <c r="G1611" s="193" t="inlineStr">
        <is>
          <t>DC_DENPASAR_SELATAN1</t>
        </is>
      </c>
      <c r="H1611" s="193" t="inlineStr">
        <is>
          <t>DC_DENPASAR_SELATAN1</t>
        </is>
      </c>
      <c r="I1611" s="193" t="inlineStr">
        <is>
          <t>DC_DENPASAR_SELATAN1</t>
        </is>
      </c>
      <c r="J1611" s="193" t="inlineStr">
        <is>
          <t>DC_DENPASAR_SELATAN1</t>
        </is>
      </c>
      <c r="K1611" s="183" t="n">
        <v>0.9</v>
      </c>
      <c r="L1611" s="439" t="n">
        <v>0.939393939393939</v>
      </c>
      <c r="M1611" s="439" t="n">
        <v>1</v>
      </c>
      <c r="N1611" s="440" t="n">
        <v>0.933333333333333</v>
      </c>
      <c r="O1611" s="440" t="n">
        <v>0.941239316239316</v>
      </c>
      <c r="P1611" s="401" t="n">
        <v>0.9</v>
      </c>
      <c r="Q1611" s="441" t="n">
        <v>0.995418098510882</v>
      </c>
      <c r="R1611" s="439" t="n">
        <v>0.993125</v>
      </c>
      <c r="S1611" s="439" t="n">
        <v>0.990513392857143</v>
      </c>
      <c r="T1611" s="439" t="n">
        <v>0.979364965767313</v>
      </c>
      <c r="U1611" s="401" t="n">
        <v>0.9</v>
      </c>
      <c r="V1611" s="439" t="n">
        <v>0.769759450171821</v>
      </c>
      <c r="W1611" s="439" t="n">
        <v>0.846875</v>
      </c>
      <c r="X1611" s="439" t="n">
        <v>0.799665178571429</v>
      </c>
      <c r="Y1611" s="439" t="n">
        <v>0.819771464013932</v>
      </c>
      <c r="Z1611" s="401" t="n">
        <v>0.92</v>
      </c>
      <c r="AA1611" s="401" t="n">
        <v>0.886859688195991</v>
      </c>
      <c r="AB1611" s="401" t="n">
        <v>0.916967509025271</v>
      </c>
      <c r="AC1611" s="401" t="n">
        <v>0.901173563928351</v>
      </c>
      <c r="AD1611" s="401" t="n">
        <v>0.91515125944053</v>
      </c>
      <c r="AE1611" s="401" t="n">
        <v>0.92</v>
      </c>
      <c r="AF1611" s="439" t="n">
        <v>1</v>
      </c>
      <c r="AG1611" s="439" t="n">
        <v>1</v>
      </c>
      <c r="AH1611" s="439" t="n">
        <v>1</v>
      </c>
      <c r="AI1611" s="439" t="n">
        <v>0.996256239600666</v>
      </c>
      <c r="AJ1611" s="401" t="n">
        <v>0.92</v>
      </c>
      <c r="AK1611" s="439" t="n">
        <v>0.907611417125688</v>
      </c>
      <c r="AL1611" s="439" t="n">
        <v>0.930030130565785</v>
      </c>
      <c r="AM1611" s="439" t="n">
        <v>0.92652224824356</v>
      </c>
      <c r="AN1611" s="439" t="n">
        <v>0.938100462975353</v>
      </c>
      <c r="AO1611" s="183" t="n">
        <v>0.99</v>
      </c>
      <c r="AP1611" s="407" t="n">
        <v>1</v>
      </c>
      <c r="AQ1611" s="407" t="n">
        <v>1</v>
      </c>
      <c r="AR1611" s="407" t="n">
        <v>1</v>
      </c>
      <c r="AS1611" s="404" t="n">
        <v>1</v>
      </c>
      <c r="AT1611" s="443" t="n">
        <v>0.110069253262963</v>
      </c>
      <c r="AU1611" s="406" t="n">
        <v>0.178571428571429</v>
      </c>
      <c r="AV1611" s="407" t="n">
        <v>0.0416666666666667</v>
      </c>
      <c r="AW1611" s="407" t="n">
        <v>0.166666666666667</v>
      </c>
      <c r="AX1611" s="407" t="n">
        <v>0.0665829145728643</v>
      </c>
      <c r="AY1611" s="154" t="n"/>
      <c r="AZ1611" s="152" t="n"/>
    </row>
    <row r="1612">
      <c r="A1612" s="150" t="n"/>
      <c r="B1612" s="154" t="n"/>
      <c r="C1612" s="187" t="inlineStr">
        <is>
          <t>BALI巴厘</t>
        </is>
      </c>
      <c r="D1612" s="263" t="inlineStr">
        <is>
          <t>Pickup</t>
        </is>
      </c>
      <c r="E1612" s="263" t="inlineStr">
        <is>
          <t>AGENT21</t>
        </is>
      </c>
      <c r="F1612" s="412" t="inlineStr">
        <is>
          <t>DPS06M</t>
        </is>
      </c>
      <c r="G1612" s="193" t="inlineStr">
        <is>
          <t>NANGKA_SELATAN_1</t>
        </is>
      </c>
      <c r="H1612" s="193" t="inlineStr">
        <is>
          <t>NANGKA_SELATAN_1</t>
        </is>
      </c>
      <c r="I1612" s="193" t="inlineStr">
        <is>
          <t>NANGKA_SELATAN_1</t>
        </is>
      </c>
      <c r="J1612" s="193" t="inlineStr">
        <is>
          <t>NANGKA_SELATAN_1</t>
        </is>
      </c>
      <c r="K1612" s="183" t="n">
        <v>0.9</v>
      </c>
      <c r="L1612" s="439" t="inlineStr">
        <is>
          <t>-</t>
        </is>
      </c>
      <c r="M1612" s="439" t="inlineStr">
        <is>
          <t>-</t>
        </is>
      </c>
      <c r="N1612" s="440" t="inlineStr">
        <is>
          <t>-</t>
        </is>
      </c>
      <c r="O1612" s="440" t="inlineStr">
        <is>
          <t>-</t>
        </is>
      </c>
      <c r="P1612" s="401" t="n">
        <v>0.9</v>
      </c>
      <c r="Q1612" s="441" t="inlineStr">
        <is>
          <t>-</t>
        </is>
      </c>
      <c r="R1612" s="439" t="inlineStr">
        <is>
          <t>-</t>
        </is>
      </c>
      <c r="S1612" s="439" t="n">
        <v>0</v>
      </c>
      <c r="T1612" s="439" t="n">
        <v>0</v>
      </c>
      <c r="U1612" s="401" t="n">
        <v>0.9</v>
      </c>
      <c r="V1612" s="439" t="inlineStr">
        <is>
          <t>-</t>
        </is>
      </c>
      <c r="W1612" s="439" t="inlineStr">
        <is>
          <t>-</t>
        </is>
      </c>
      <c r="X1612" s="439" t="n">
        <v>0</v>
      </c>
      <c r="Y1612" s="439" t="n">
        <v>0</v>
      </c>
      <c r="Z1612" s="401" t="n">
        <v>0.92</v>
      </c>
      <c r="AA1612" s="401" t="inlineStr">
        <is>
          <t>-</t>
        </is>
      </c>
      <c r="AB1612" s="401" t="inlineStr">
        <is>
          <t>-</t>
        </is>
      </c>
      <c r="AC1612" s="401" t="inlineStr">
        <is>
          <t>-</t>
        </is>
      </c>
      <c r="AD1612" s="401" t="inlineStr">
        <is>
          <t>-</t>
        </is>
      </c>
      <c r="AE1612" s="401" t="n">
        <v>0.92</v>
      </c>
      <c r="AF1612" s="439" t="n">
        <v>0.923076923076923</v>
      </c>
      <c r="AG1612" s="439" t="n">
        <v>0.9241379310344831</v>
      </c>
      <c r="AH1612" s="439" t="n">
        <v>0.992125984251969</v>
      </c>
      <c r="AI1612" s="439" t="n">
        <v>0.99388709097447</v>
      </c>
      <c r="AJ1612" s="401" t="n">
        <v>0.92</v>
      </c>
      <c r="AK1612" s="439" t="inlineStr">
        <is>
          <t>-</t>
        </is>
      </c>
      <c r="AL1612" s="439" t="inlineStr">
        <is>
          <t>-</t>
        </is>
      </c>
      <c r="AM1612" s="439" t="n">
        <v>0</v>
      </c>
      <c r="AN1612" s="439" t="n">
        <v>0.333333333333333</v>
      </c>
      <c r="AO1612" s="183" t="n">
        <v>0.99</v>
      </c>
      <c r="AP1612" s="407" t="n">
        <v>1</v>
      </c>
      <c r="AQ1612" s="407" t="n">
        <v>1</v>
      </c>
      <c r="AR1612" s="407" t="n">
        <v>1</v>
      </c>
      <c r="AS1612" s="404" t="n">
        <v>1</v>
      </c>
      <c r="AT1612" s="443" t="n">
        <v>0.110069253262963</v>
      </c>
      <c r="AU1612" s="406" t="inlineStr">
        <is>
          <t>-</t>
        </is>
      </c>
      <c r="AV1612" s="407" t="inlineStr">
        <is>
          <t>-</t>
        </is>
      </c>
      <c r="AW1612" s="407" t="inlineStr">
        <is>
          <t>-</t>
        </is>
      </c>
      <c r="AX1612" s="407" t="inlineStr">
        <is>
          <t>-</t>
        </is>
      </c>
      <c r="AY1612" s="154" t="n"/>
      <c r="AZ1612" s="152" t="n"/>
    </row>
    <row r="1613">
      <c r="A1613" s="150" t="n"/>
      <c r="B1613" s="154" t="n"/>
      <c r="C1613" s="187" t="inlineStr">
        <is>
          <t>BALI巴厘</t>
        </is>
      </c>
      <c r="D1613" s="263" t="inlineStr">
        <is>
          <t>Pickup</t>
        </is>
      </c>
      <c r="E1613" s="263" t="inlineStr">
        <is>
          <t>AGENT21</t>
        </is>
      </c>
      <c r="F1613" s="412" t="inlineStr">
        <is>
          <t>DPS06L</t>
        </is>
      </c>
      <c r="G1613" s="193" t="inlineStr">
        <is>
          <t>PEMECUTAN_1</t>
        </is>
      </c>
      <c r="H1613" s="193" t="inlineStr">
        <is>
          <t>PEMECUTAN_1</t>
        </is>
      </c>
      <c r="I1613" s="193" t="inlineStr">
        <is>
          <t>PEMECUTAN_1</t>
        </is>
      </c>
      <c r="J1613" s="193" t="inlineStr">
        <is>
          <t>PEMECUTAN_1</t>
        </is>
      </c>
      <c r="K1613" s="183" t="n">
        <v>0.9</v>
      </c>
      <c r="L1613" s="439" t="inlineStr">
        <is>
          <t>-</t>
        </is>
      </c>
      <c r="M1613" s="439" t="inlineStr">
        <is>
          <t>-</t>
        </is>
      </c>
      <c r="N1613" s="440" t="inlineStr">
        <is>
          <t>-</t>
        </is>
      </c>
      <c r="O1613" s="440" t="inlineStr">
        <is>
          <t>-</t>
        </is>
      </c>
      <c r="P1613" s="401" t="n">
        <v>0.9</v>
      </c>
      <c r="Q1613" s="441" t="inlineStr">
        <is>
          <t>-</t>
        </is>
      </c>
      <c r="R1613" s="439" t="inlineStr">
        <is>
          <t>-</t>
        </is>
      </c>
      <c r="S1613" s="439" t="inlineStr">
        <is>
          <t>-</t>
        </is>
      </c>
      <c r="T1613" s="439" t="n">
        <v>0</v>
      </c>
      <c r="U1613" s="401" t="n">
        <v>0.9</v>
      </c>
      <c r="V1613" s="439" t="inlineStr">
        <is>
          <t>-</t>
        </is>
      </c>
      <c r="W1613" s="439" t="inlineStr">
        <is>
          <t>-</t>
        </is>
      </c>
      <c r="X1613" s="439" t="inlineStr">
        <is>
          <t>-</t>
        </is>
      </c>
      <c r="Y1613" s="439" t="n">
        <v>0.5</v>
      </c>
      <c r="Z1613" s="401" t="n">
        <v>0.92</v>
      </c>
      <c r="AA1613" s="401" t="inlineStr">
        <is>
          <t>-</t>
        </is>
      </c>
      <c r="AB1613" s="401" t="inlineStr">
        <is>
          <t>-</t>
        </is>
      </c>
      <c r="AC1613" s="401" t="inlineStr">
        <is>
          <t>-</t>
        </is>
      </c>
      <c r="AD1613" s="401" t="inlineStr">
        <is>
          <t>-</t>
        </is>
      </c>
      <c r="AE1613" s="401" t="n">
        <v>0.92</v>
      </c>
      <c r="AF1613" s="439" t="n">
        <v>0.917647058823529</v>
      </c>
      <c r="AG1613" s="439" t="n">
        <v>0.972972972972973</v>
      </c>
      <c r="AH1613" s="439" t="n">
        <v>0.996996996996997</v>
      </c>
      <c r="AI1613" s="439" t="n">
        <v>0.6372837087822401</v>
      </c>
      <c r="AJ1613" s="401" t="n">
        <v>0.92</v>
      </c>
      <c r="AK1613" s="439" t="inlineStr">
        <is>
          <t>-</t>
        </is>
      </c>
      <c r="AL1613" s="439" t="inlineStr">
        <is>
          <t>-</t>
        </is>
      </c>
      <c r="AM1613" s="439" t="inlineStr">
        <is>
          <t>-</t>
        </is>
      </c>
      <c r="AN1613" s="439" t="n">
        <v>0.7</v>
      </c>
      <c r="AO1613" s="183" t="n">
        <v>0.99</v>
      </c>
      <c r="AP1613" s="407" t="inlineStr">
        <is>
          <t>-</t>
        </is>
      </c>
      <c r="AQ1613" s="407" t="inlineStr">
        <is>
          <t>-</t>
        </is>
      </c>
      <c r="AR1613" s="407" t="inlineStr">
        <is>
          <t>-</t>
        </is>
      </c>
      <c r="AS1613" s="404" t="n">
        <v>1</v>
      </c>
      <c r="AT1613" s="443" t="n">
        <v>0.110069253262963</v>
      </c>
      <c r="AU1613" s="406" t="inlineStr">
        <is>
          <t>-</t>
        </is>
      </c>
      <c r="AV1613" s="407" t="inlineStr">
        <is>
          <t>-</t>
        </is>
      </c>
      <c r="AW1613" s="407" t="inlineStr">
        <is>
          <t>-</t>
        </is>
      </c>
      <c r="AX1613" s="407" t="inlineStr">
        <is>
          <t>-</t>
        </is>
      </c>
      <c r="AY1613" s="154" t="n"/>
      <c r="AZ1613" s="152" t="n"/>
    </row>
    <row r="1614">
      <c r="A1614" s="150" t="n"/>
      <c r="B1614" s="154" t="n"/>
      <c r="C1614" s="187" t="inlineStr">
        <is>
          <t>BALI巴厘</t>
        </is>
      </c>
      <c r="D1614" s="263" t="inlineStr">
        <is>
          <t>Pickup Delivery</t>
        </is>
      </c>
      <c r="E1614" s="263" t="inlineStr">
        <is>
          <t>AGENT21</t>
        </is>
      </c>
      <c r="F1614" s="412" t="inlineStr">
        <is>
          <t>DPS06O</t>
        </is>
      </c>
      <c r="G1614" s="193" t="inlineStr">
        <is>
          <t>DENPASAR_UTARA_1</t>
        </is>
      </c>
      <c r="H1614" s="193" t="inlineStr">
        <is>
          <t>DENPASAR_UTARA_1</t>
        </is>
      </c>
      <c r="I1614" s="193" t="inlineStr">
        <is>
          <t>DENPASAR_UTARA_1</t>
        </is>
      </c>
      <c r="J1614" s="193" t="inlineStr">
        <is>
          <t>DENPASAR_UTARA_1</t>
        </is>
      </c>
      <c r="K1614" s="183" t="n">
        <v>0.9</v>
      </c>
      <c r="L1614" s="439" t="n">
        <v>0.971428571428571</v>
      </c>
      <c r="M1614" s="439" t="n">
        <v>1</v>
      </c>
      <c r="N1614" s="440" t="n">
        <v>0.923076923076923</v>
      </c>
      <c r="O1614" s="440" t="n">
        <v>0.9625623960066561</v>
      </c>
      <c r="P1614" s="401" t="n">
        <v>0.9</v>
      </c>
      <c r="Q1614" s="441" t="n">
        <v>0.973521624007061</v>
      </c>
      <c r="R1614" s="439" t="n">
        <v>0.97953216374269</v>
      </c>
      <c r="S1614" s="439" t="n">
        <v>0.955918367346939</v>
      </c>
      <c r="T1614" s="439" t="n">
        <v>0.974152324685333</v>
      </c>
      <c r="U1614" s="401" t="n">
        <v>0.9</v>
      </c>
      <c r="V1614" s="439" t="n">
        <v>0.804060017652251</v>
      </c>
      <c r="W1614" s="439" t="n">
        <v>0.852826510721248</v>
      </c>
      <c r="X1614" s="439" t="n">
        <v>0.789387755102041</v>
      </c>
      <c r="Y1614" s="439" t="n">
        <v>0.840258155664012</v>
      </c>
      <c r="Z1614" s="401" t="n">
        <v>0.92</v>
      </c>
      <c r="AA1614" s="401" t="n">
        <v>0.923740053050398</v>
      </c>
      <c r="AB1614" s="401" t="n">
        <v>0.920361990950226</v>
      </c>
      <c r="AC1614" s="401" t="n">
        <v>0.952929875120077</v>
      </c>
      <c r="AD1614" s="401" t="n">
        <v>0.933456904541242</v>
      </c>
      <c r="AE1614" s="401" t="n">
        <v>0.92</v>
      </c>
      <c r="AF1614" s="439" t="n">
        <v>1</v>
      </c>
      <c r="AG1614" s="439" t="n">
        <v>1</v>
      </c>
      <c r="AH1614" s="439" t="n">
        <v>1</v>
      </c>
      <c r="AI1614" s="439" t="n">
        <v>0.893310013117621</v>
      </c>
      <c r="AJ1614" s="401" t="n">
        <v>0.92</v>
      </c>
      <c r="AK1614" s="439" t="n">
        <v>0.936435868331442</v>
      </c>
      <c r="AL1614" s="439" t="n">
        <v>0.934395501405811</v>
      </c>
      <c r="AM1614" s="439" t="n">
        <v>0.962047661076787</v>
      </c>
      <c r="AN1614" s="439" t="n">
        <v>0.947130573335897</v>
      </c>
      <c r="AO1614" s="183" t="n">
        <v>0.99</v>
      </c>
      <c r="AP1614" s="407" t="n">
        <v>1</v>
      </c>
      <c r="AQ1614" s="407" t="n">
        <v>1</v>
      </c>
      <c r="AR1614" s="407" t="n">
        <v>1</v>
      </c>
      <c r="AS1614" s="404" t="n">
        <v>1</v>
      </c>
      <c r="AT1614" s="443" t="n">
        <v>0.110069253262963</v>
      </c>
      <c r="AU1614" s="406" t="n">
        <v>0</v>
      </c>
      <c r="AV1614" s="407" t="n">
        <v>0.0714285714285714</v>
      </c>
      <c r="AW1614" s="407" t="n">
        <v>0</v>
      </c>
      <c r="AX1614" s="407" t="n">
        <v>0.0466666666666667</v>
      </c>
      <c r="AY1614" s="154" t="n"/>
      <c r="AZ1614" s="152" t="n"/>
    </row>
    <row r="1615">
      <c r="A1615" s="150" t="n"/>
      <c r="B1615" s="154" t="n"/>
      <c r="C1615" s="187" t="inlineStr">
        <is>
          <t>BALI巴厘</t>
        </is>
      </c>
      <c r="D1615" s="263" t="inlineStr">
        <is>
          <t>Pickup</t>
        </is>
      </c>
      <c r="E1615" s="263" t="inlineStr">
        <is>
          <t>AGENT21</t>
        </is>
      </c>
      <c r="F1615" s="412" t="inlineStr">
        <is>
          <t>DPS06K</t>
        </is>
      </c>
      <c r="G1615" s="193" t="inlineStr">
        <is>
          <t>KEBO_IWA_UTARA_1</t>
        </is>
      </c>
      <c r="H1615" s="193" t="inlineStr">
        <is>
          <t>KEBO_IWA_UTARA_1</t>
        </is>
      </c>
      <c r="I1615" s="193" t="inlineStr">
        <is>
          <t>KEBO_IWA_UTARA_1</t>
        </is>
      </c>
      <c r="J1615" s="193" t="inlineStr">
        <is>
          <t>KEBO_IWA_UTARA_1</t>
        </is>
      </c>
      <c r="K1615" s="183" t="n">
        <v>0.9</v>
      </c>
      <c r="L1615" s="439" t="inlineStr">
        <is>
          <t>-</t>
        </is>
      </c>
      <c r="M1615" s="439" t="inlineStr">
        <is>
          <t>-</t>
        </is>
      </c>
      <c r="N1615" s="440" t="inlineStr">
        <is>
          <t>-</t>
        </is>
      </c>
      <c r="O1615" s="440" t="inlineStr">
        <is>
          <t>-</t>
        </is>
      </c>
      <c r="P1615" s="401" t="n">
        <v>0.9</v>
      </c>
      <c r="Q1615" s="441" t="inlineStr">
        <is>
          <t>-</t>
        </is>
      </c>
      <c r="R1615" s="439" t="n">
        <v>0</v>
      </c>
      <c r="S1615" s="439" t="inlineStr">
        <is>
          <t>-</t>
        </is>
      </c>
      <c r="T1615" s="439" t="n">
        <v>0</v>
      </c>
      <c r="U1615" s="401" t="n">
        <v>0.9</v>
      </c>
      <c r="V1615" s="439" t="inlineStr">
        <is>
          <t>-</t>
        </is>
      </c>
      <c r="W1615" s="439" t="n">
        <v>0.5</v>
      </c>
      <c r="X1615" s="439" t="inlineStr">
        <is>
          <t>-</t>
        </is>
      </c>
      <c r="Y1615" s="439" t="n">
        <v>0.5</v>
      </c>
      <c r="Z1615" s="401" t="n">
        <v>0.92</v>
      </c>
      <c r="AA1615" s="401" t="inlineStr">
        <is>
          <t>-</t>
        </is>
      </c>
      <c r="AB1615" s="401" t="inlineStr">
        <is>
          <t>-</t>
        </is>
      </c>
      <c r="AC1615" s="401" t="inlineStr">
        <is>
          <t>-</t>
        </is>
      </c>
      <c r="AD1615" s="401" t="n">
        <v>0.5</v>
      </c>
      <c r="AE1615" s="401" t="n">
        <v>0.92</v>
      </c>
      <c r="AF1615" s="439" t="n">
        <v>0.975708502024291</v>
      </c>
      <c r="AG1615" s="439" t="n">
        <v>1</v>
      </c>
      <c r="AH1615" s="439" t="n">
        <v>0.951827242524917</v>
      </c>
      <c r="AI1615" s="439" t="n">
        <v>0.970768919192601</v>
      </c>
      <c r="AJ1615" s="401" t="n">
        <v>0.92</v>
      </c>
      <c r="AK1615" s="439" t="n">
        <v>1</v>
      </c>
      <c r="AL1615" s="439" t="n">
        <v>0.5</v>
      </c>
      <c r="AM1615" s="439" t="n">
        <v>1</v>
      </c>
      <c r="AN1615" s="439" t="n">
        <v>0.951219512195122</v>
      </c>
      <c r="AO1615" s="183" t="n">
        <v>0.99</v>
      </c>
      <c r="AP1615" s="407" t="n">
        <v>1</v>
      </c>
      <c r="AQ1615" s="407" t="n">
        <v>1</v>
      </c>
      <c r="AR1615" s="407" t="n">
        <v>1</v>
      </c>
      <c r="AS1615" s="404" t="n">
        <v>1</v>
      </c>
      <c r="AT1615" s="443" t="n">
        <v>0.110069253262963</v>
      </c>
      <c r="AU1615" s="406" t="inlineStr">
        <is>
          <t>-</t>
        </is>
      </c>
      <c r="AV1615" s="407" t="inlineStr">
        <is>
          <t>-</t>
        </is>
      </c>
      <c r="AW1615" s="407" t="inlineStr">
        <is>
          <t>-</t>
        </is>
      </c>
      <c r="AX1615" s="407" t="inlineStr">
        <is>
          <t>-</t>
        </is>
      </c>
      <c r="AY1615" s="154" t="n"/>
      <c r="AZ1615" s="152" t="n"/>
    </row>
    <row r="1616">
      <c r="A1616" s="150" t="n"/>
      <c r="B1616" s="154" t="n"/>
      <c r="C1616" s="187" t="inlineStr">
        <is>
          <t>BALI巴厘</t>
        </is>
      </c>
      <c r="D1616" s="263" t="inlineStr">
        <is>
          <t>Pickup</t>
        </is>
      </c>
      <c r="E1616" s="263" t="inlineStr">
        <is>
          <t>AGENT21</t>
        </is>
      </c>
      <c r="F1616" s="412" t="inlineStr">
        <is>
          <t>DPS06H</t>
        </is>
      </c>
      <c r="G1616" s="193" t="inlineStr">
        <is>
          <t>PEGUYANGAN_1</t>
        </is>
      </c>
      <c r="H1616" s="193" t="inlineStr">
        <is>
          <t>PEGUYANGAN_1</t>
        </is>
      </c>
      <c r="I1616" s="193" t="inlineStr">
        <is>
          <t>PEGUYANGAN_1</t>
        </is>
      </c>
      <c r="J1616" s="193" t="inlineStr">
        <is>
          <t>PEGUYANGAN_1</t>
        </is>
      </c>
      <c r="K1616" s="183" t="n">
        <v>0.9</v>
      </c>
      <c r="L1616" s="439" t="inlineStr">
        <is>
          <t>-</t>
        </is>
      </c>
      <c r="M1616" s="439" t="inlineStr">
        <is>
          <t>-</t>
        </is>
      </c>
      <c r="N1616" s="440" t="inlineStr">
        <is>
          <t>-</t>
        </is>
      </c>
      <c r="O1616" s="440" t="inlineStr">
        <is>
          <t>-</t>
        </is>
      </c>
      <c r="P1616" s="401" t="n">
        <v>0.9</v>
      </c>
      <c r="Q1616" s="441" t="inlineStr">
        <is>
          <t>-</t>
        </is>
      </c>
      <c r="R1616" s="439" t="inlineStr">
        <is>
          <t>-</t>
        </is>
      </c>
      <c r="S1616" s="439" t="inlineStr">
        <is>
          <t>-</t>
        </is>
      </c>
      <c r="T1616" s="439" t="inlineStr">
        <is>
          <t>-</t>
        </is>
      </c>
      <c r="U1616" s="401" t="n">
        <v>0.9</v>
      </c>
      <c r="V1616" s="439" t="inlineStr">
        <is>
          <t>-</t>
        </is>
      </c>
      <c r="W1616" s="439" t="inlineStr">
        <is>
          <t>-</t>
        </is>
      </c>
      <c r="X1616" s="439" t="inlineStr">
        <is>
          <t>-</t>
        </is>
      </c>
      <c r="Y1616" s="439" t="inlineStr">
        <is>
          <t>-</t>
        </is>
      </c>
      <c r="Z1616" s="401" t="n">
        <v>0.92</v>
      </c>
      <c r="AA1616" s="401" t="inlineStr">
        <is>
          <t>-</t>
        </is>
      </c>
      <c r="AB1616" s="401" t="inlineStr">
        <is>
          <t>-</t>
        </is>
      </c>
      <c r="AC1616" s="401" t="inlineStr">
        <is>
          <t>-</t>
        </is>
      </c>
      <c r="AD1616" s="401" t="inlineStr">
        <is>
          <t>-</t>
        </is>
      </c>
      <c r="AE1616" s="401" t="n">
        <v>0.92</v>
      </c>
      <c r="AF1616" s="439" t="n">
        <v>0.96039603960396</v>
      </c>
      <c r="AG1616" s="439" t="n">
        <v>0.929133858267717</v>
      </c>
      <c r="AH1616" s="439" t="n">
        <v>0.998930481283422</v>
      </c>
      <c r="AI1616" s="439" t="n">
        <v>0.986584442280645</v>
      </c>
      <c r="AJ1616" s="401" t="n">
        <v>0.92</v>
      </c>
      <c r="AK1616" s="439" t="inlineStr">
        <is>
          <t>-</t>
        </is>
      </c>
      <c r="AL1616" s="439" t="inlineStr">
        <is>
          <t>-</t>
        </is>
      </c>
      <c r="AM1616" s="439" t="n">
        <v>1</v>
      </c>
      <c r="AN1616" s="439" t="n">
        <v>1</v>
      </c>
      <c r="AO1616" s="183" t="n">
        <v>0.99</v>
      </c>
      <c r="AP1616" s="407" t="n">
        <v>1</v>
      </c>
      <c r="AQ1616" s="407" t="n">
        <v>1</v>
      </c>
      <c r="AR1616" s="407" t="n">
        <v>1</v>
      </c>
      <c r="AS1616" s="404" t="n">
        <v>1</v>
      </c>
      <c r="AT1616" s="443" t="n">
        <v>0.110069253262963</v>
      </c>
      <c r="AU1616" s="406" t="inlineStr">
        <is>
          <t>-</t>
        </is>
      </c>
      <c r="AV1616" s="407" t="inlineStr">
        <is>
          <t>-</t>
        </is>
      </c>
      <c r="AW1616" s="407" t="inlineStr">
        <is>
          <t>-</t>
        </is>
      </c>
      <c r="AX1616" s="407" t="inlineStr">
        <is>
          <t>-</t>
        </is>
      </c>
      <c r="AY1616" s="154" t="n"/>
      <c r="AZ1616" s="152" t="n"/>
    </row>
    <row r="1617">
      <c r="A1617" s="150" t="n"/>
      <c r="B1617" s="154" t="n"/>
      <c r="C1617" s="187" t="inlineStr">
        <is>
          <t>BALI巴厘</t>
        </is>
      </c>
      <c r="D1617" s="263" t="inlineStr">
        <is>
          <t>Pickup</t>
        </is>
      </c>
      <c r="E1617" s="263" t="inlineStr">
        <is>
          <t>AGENT21</t>
        </is>
      </c>
      <c r="F1617" s="412" t="inlineStr">
        <is>
          <t>DPS06J</t>
        </is>
      </c>
      <c r="G1617" s="193" t="inlineStr">
        <is>
          <t>KEMUDA_1</t>
        </is>
      </c>
      <c r="H1617" s="193" t="inlineStr">
        <is>
          <t>KEMUDA_1</t>
        </is>
      </c>
      <c r="I1617" s="193" t="inlineStr">
        <is>
          <t>KEMUDA_1</t>
        </is>
      </c>
      <c r="J1617" s="193" t="inlineStr">
        <is>
          <t>KEMUDA_1</t>
        </is>
      </c>
      <c r="K1617" s="183" t="n">
        <v>0.9</v>
      </c>
      <c r="L1617" s="439" t="inlineStr">
        <is>
          <t>-</t>
        </is>
      </c>
      <c r="M1617" s="439" t="inlineStr">
        <is>
          <t>-</t>
        </is>
      </c>
      <c r="N1617" s="440" t="inlineStr">
        <is>
          <t>-</t>
        </is>
      </c>
      <c r="O1617" s="440" t="inlineStr">
        <is>
          <t>-</t>
        </is>
      </c>
      <c r="P1617" s="401" t="n">
        <v>0.9</v>
      </c>
      <c r="Q1617" s="441" t="inlineStr">
        <is>
          <t>-</t>
        </is>
      </c>
      <c r="R1617" s="439" t="inlineStr">
        <is>
          <t>-</t>
        </is>
      </c>
      <c r="S1617" s="439" t="inlineStr">
        <is>
          <t>-</t>
        </is>
      </c>
      <c r="T1617" s="439" t="n">
        <v>0</v>
      </c>
      <c r="U1617" s="401" t="n">
        <v>0.9</v>
      </c>
      <c r="V1617" s="439" t="inlineStr">
        <is>
          <t>-</t>
        </is>
      </c>
      <c r="W1617" s="439" t="inlineStr">
        <is>
          <t>-</t>
        </is>
      </c>
      <c r="X1617" s="439" t="inlineStr">
        <is>
          <t>-</t>
        </is>
      </c>
      <c r="Y1617" s="439" t="n">
        <v>0</v>
      </c>
      <c r="Z1617" s="401" t="n">
        <v>0.92</v>
      </c>
      <c r="AA1617" s="401" t="inlineStr">
        <is>
          <t>-</t>
        </is>
      </c>
      <c r="AB1617" s="401" t="inlineStr">
        <is>
          <t>-</t>
        </is>
      </c>
      <c r="AC1617" s="401" t="inlineStr">
        <is>
          <t>-</t>
        </is>
      </c>
      <c r="AD1617" s="401" t="inlineStr">
        <is>
          <t>-</t>
        </is>
      </c>
      <c r="AE1617" s="401" t="n">
        <v>0.92</v>
      </c>
      <c r="AF1617" s="439" t="n">
        <v>1</v>
      </c>
      <c r="AG1617" s="439" t="n">
        <v>1</v>
      </c>
      <c r="AH1617" s="439" t="n">
        <v>1</v>
      </c>
      <c r="AI1617" s="439" t="n">
        <v>0.999135197463246</v>
      </c>
      <c r="AJ1617" s="401" t="n">
        <v>0.92</v>
      </c>
      <c r="AK1617" s="439" t="inlineStr">
        <is>
          <t>-</t>
        </is>
      </c>
      <c r="AL1617" s="439" t="inlineStr">
        <is>
          <t>-</t>
        </is>
      </c>
      <c r="AM1617" s="439" t="inlineStr">
        <is>
          <t>-</t>
        </is>
      </c>
      <c r="AN1617" s="439" t="n">
        <v>0</v>
      </c>
      <c r="AO1617" s="183" t="n">
        <v>0.99</v>
      </c>
      <c r="AP1617" s="407" t="n">
        <v>1</v>
      </c>
      <c r="AQ1617" s="407" t="n">
        <v>1</v>
      </c>
      <c r="AR1617" s="407" t="n">
        <v>1</v>
      </c>
      <c r="AS1617" s="404" t="n">
        <v>1</v>
      </c>
      <c r="AT1617" s="443" t="n">
        <v>0.110069253262963</v>
      </c>
      <c r="AU1617" s="406" t="inlineStr">
        <is>
          <t>-</t>
        </is>
      </c>
      <c r="AV1617" s="407" t="inlineStr">
        <is>
          <t>-</t>
        </is>
      </c>
      <c r="AW1617" s="407" t="inlineStr">
        <is>
          <t>-</t>
        </is>
      </c>
      <c r="AX1617" s="407" t="inlineStr">
        <is>
          <t>-</t>
        </is>
      </c>
      <c r="AY1617" s="154" t="n"/>
      <c r="AZ1617" s="152" t="n"/>
    </row>
    <row r="1618">
      <c r="A1618" s="150" t="n"/>
      <c r="B1618" s="154" t="n"/>
      <c r="C1618" s="187" t="inlineStr">
        <is>
          <t>BALI巴厘</t>
        </is>
      </c>
      <c r="D1618" s="263" t="inlineStr">
        <is>
          <t>Pickup</t>
        </is>
      </c>
      <c r="E1618" s="263" t="inlineStr">
        <is>
          <t>AGENT21</t>
        </is>
      </c>
      <c r="F1618" s="412" t="inlineStr">
        <is>
          <t>DPS06E</t>
        </is>
      </c>
      <c r="G1618" s="193" t="inlineStr">
        <is>
          <t>AYANI_UTARA_1</t>
        </is>
      </c>
      <c r="H1618" s="193" t="inlineStr">
        <is>
          <t>AYANI_UTARA_1</t>
        </is>
      </c>
      <c r="I1618" s="193" t="inlineStr">
        <is>
          <t>AYANI_UTARA_1</t>
        </is>
      </c>
      <c r="J1618" s="193" t="inlineStr">
        <is>
          <t>AYANI_UTARA_1</t>
        </is>
      </c>
      <c r="K1618" s="183" t="n">
        <v>0.9</v>
      </c>
      <c r="L1618" s="439" t="inlineStr">
        <is>
          <t>-</t>
        </is>
      </c>
      <c r="M1618" s="439" t="inlineStr">
        <is>
          <t>-</t>
        </is>
      </c>
      <c r="N1618" s="440" t="inlineStr">
        <is>
          <t>-</t>
        </is>
      </c>
      <c r="O1618" s="440" t="inlineStr">
        <is>
          <t>-</t>
        </is>
      </c>
      <c r="P1618" s="401" t="n">
        <v>0.9</v>
      </c>
      <c r="Q1618" s="441" t="inlineStr">
        <is>
          <t>-</t>
        </is>
      </c>
      <c r="R1618" s="439" t="inlineStr">
        <is>
          <t>-</t>
        </is>
      </c>
      <c r="S1618" s="439" t="inlineStr">
        <is>
          <t>-</t>
        </is>
      </c>
      <c r="T1618" s="439" t="inlineStr">
        <is>
          <t>-</t>
        </is>
      </c>
      <c r="U1618" s="401" t="n">
        <v>0.9</v>
      </c>
      <c r="V1618" s="439" t="inlineStr">
        <is>
          <t>-</t>
        </is>
      </c>
      <c r="W1618" s="439" t="inlineStr">
        <is>
          <t>-</t>
        </is>
      </c>
      <c r="X1618" s="439" t="inlineStr">
        <is>
          <t>-</t>
        </is>
      </c>
      <c r="Y1618" s="439" t="inlineStr">
        <is>
          <t>-</t>
        </is>
      </c>
      <c r="Z1618" s="401" t="n">
        <v>0.92</v>
      </c>
      <c r="AA1618" s="401" t="inlineStr">
        <is>
          <t>-</t>
        </is>
      </c>
      <c r="AB1618" s="401" t="inlineStr">
        <is>
          <t>-</t>
        </is>
      </c>
      <c r="AC1618" s="401" t="inlineStr">
        <is>
          <t>-</t>
        </is>
      </c>
      <c r="AD1618" s="401" t="inlineStr">
        <is>
          <t>-</t>
        </is>
      </c>
      <c r="AE1618" s="401" t="n">
        <v>0.92</v>
      </c>
      <c r="AF1618" s="439" t="n">
        <v>0.924731182795699</v>
      </c>
      <c r="AG1618" s="439" t="n">
        <v>0.921108742004264</v>
      </c>
      <c r="AH1618" s="439" t="n">
        <v>1</v>
      </c>
      <c r="AI1618" s="439" t="n">
        <v>0.8806884480746791</v>
      </c>
      <c r="AJ1618" s="401" t="n">
        <v>0.92</v>
      </c>
      <c r="AK1618" s="439" t="n">
        <v>1</v>
      </c>
      <c r="AL1618" s="439" t="inlineStr">
        <is>
          <t>-</t>
        </is>
      </c>
      <c r="AM1618" s="439" t="inlineStr">
        <is>
          <t>-</t>
        </is>
      </c>
      <c r="AN1618" s="439" t="n">
        <v>1</v>
      </c>
      <c r="AO1618" s="183" t="n">
        <v>0.99</v>
      </c>
      <c r="AP1618" s="407" t="n">
        <v>1</v>
      </c>
      <c r="AQ1618" s="407" t="n">
        <v>1</v>
      </c>
      <c r="AR1618" s="407" t="n">
        <v>1</v>
      </c>
      <c r="AS1618" s="404" t="n">
        <v>1</v>
      </c>
      <c r="AT1618" s="443" t="n">
        <v>0.110069253262963</v>
      </c>
      <c r="AU1618" s="406" t="inlineStr">
        <is>
          <t>-</t>
        </is>
      </c>
      <c r="AV1618" s="407" t="inlineStr">
        <is>
          <t>-</t>
        </is>
      </c>
      <c r="AW1618" s="407" t="inlineStr">
        <is>
          <t>-</t>
        </is>
      </c>
      <c r="AX1618" s="407" t="inlineStr">
        <is>
          <t>-</t>
        </is>
      </c>
      <c r="AY1618" s="154" t="n"/>
      <c r="AZ1618" s="152" t="n"/>
    </row>
    <row r="1619">
      <c r="A1619" s="150" t="n"/>
      <c r="B1619" s="154" t="n"/>
      <c r="C1619" s="187" t="inlineStr">
        <is>
          <t>BALI巴厘</t>
        </is>
      </c>
      <c r="D1619" s="263" t="inlineStr">
        <is>
          <t>Pickup</t>
        </is>
      </c>
      <c r="E1619" s="263" t="inlineStr">
        <is>
          <t>AGENT21</t>
        </is>
      </c>
      <c r="F1619" s="412" t="inlineStr">
        <is>
          <t>DPS05O</t>
        </is>
      </c>
      <c r="G1619" s="193" t="inlineStr">
        <is>
          <t>SESETAN_2</t>
        </is>
      </c>
      <c r="H1619" s="193" t="inlineStr">
        <is>
          <t>SESETAN_2</t>
        </is>
      </c>
      <c r="I1619" s="193" t="inlineStr">
        <is>
          <t>SESETAN_2</t>
        </is>
      </c>
      <c r="J1619" s="193" t="inlineStr">
        <is>
          <t>SESETAN_2</t>
        </is>
      </c>
      <c r="K1619" s="183" t="n">
        <v>0.9</v>
      </c>
      <c r="L1619" s="439" t="inlineStr">
        <is>
          <t>-</t>
        </is>
      </c>
      <c r="M1619" s="439" t="inlineStr">
        <is>
          <t>-</t>
        </is>
      </c>
      <c r="N1619" s="440" t="inlineStr">
        <is>
          <t>-</t>
        </is>
      </c>
      <c r="O1619" s="440" t="inlineStr">
        <is>
          <t>-</t>
        </is>
      </c>
      <c r="P1619" s="401" t="n">
        <v>0.9</v>
      </c>
      <c r="Q1619" s="441" t="n">
        <v>0</v>
      </c>
      <c r="R1619" s="439" t="inlineStr">
        <is>
          <t>-</t>
        </is>
      </c>
      <c r="S1619" s="439" t="inlineStr">
        <is>
          <t>-</t>
        </is>
      </c>
      <c r="T1619" s="439" t="n">
        <v>0</v>
      </c>
      <c r="U1619" s="401" t="n">
        <v>0.9</v>
      </c>
      <c r="V1619" s="439" t="n">
        <v>0</v>
      </c>
      <c r="W1619" s="439" t="inlineStr">
        <is>
          <t>-</t>
        </is>
      </c>
      <c r="X1619" s="439" t="inlineStr">
        <is>
          <t>-</t>
        </is>
      </c>
      <c r="Y1619" s="439" t="n">
        <v>0</v>
      </c>
      <c r="Z1619" s="401" t="n">
        <v>0.92</v>
      </c>
      <c r="AA1619" s="401" t="inlineStr">
        <is>
          <t>-</t>
        </is>
      </c>
      <c r="AB1619" s="401" t="inlineStr">
        <is>
          <t>-</t>
        </is>
      </c>
      <c r="AC1619" s="401" t="inlineStr">
        <is>
          <t>-</t>
        </is>
      </c>
      <c r="AD1619" s="401" t="inlineStr">
        <is>
          <t>-</t>
        </is>
      </c>
      <c r="AE1619" s="401" t="n">
        <v>0.92</v>
      </c>
      <c r="AF1619" s="439" t="n">
        <v>1</v>
      </c>
      <c r="AG1619" s="439" t="n">
        <v>1</v>
      </c>
      <c r="AH1619" s="439" t="n">
        <v>0.920772946859903</v>
      </c>
      <c r="AI1619" s="439" t="n">
        <v>0.973099235073669</v>
      </c>
      <c r="AJ1619" s="401" t="n">
        <v>0.92</v>
      </c>
      <c r="AK1619" s="439" t="n">
        <v>0</v>
      </c>
      <c r="AL1619" s="439" t="inlineStr">
        <is>
          <t>-</t>
        </is>
      </c>
      <c r="AM1619" s="439" t="inlineStr">
        <is>
          <t>-</t>
        </is>
      </c>
      <c r="AN1619" s="439" t="n">
        <v>0.5</v>
      </c>
      <c r="AO1619" s="183" t="n">
        <v>0.99</v>
      </c>
      <c r="AP1619" s="407" t="n">
        <v>1</v>
      </c>
      <c r="AQ1619" s="407" t="n">
        <v>1</v>
      </c>
      <c r="AR1619" s="407" t="n">
        <v>1</v>
      </c>
      <c r="AS1619" s="404" t="n">
        <v>1</v>
      </c>
      <c r="AT1619" s="443" t="n">
        <v>0.110069253262963</v>
      </c>
      <c r="AU1619" s="406" t="inlineStr">
        <is>
          <t>-</t>
        </is>
      </c>
      <c r="AV1619" s="407" t="inlineStr">
        <is>
          <t>-</t>
        </is>
      </c>
      <c r="AW1619" s="407" t="inlineStr">
        <is>
          <t>-</t>
        </is>
      </c>
      <c r="AX1619" s="407" t="inlineStr">
        <is>
          <t>-</t>
        </is>
      </c>
      <c r="AY1619" s="154" t="n"/>
      <c r="AZ1619" s="152" t="n"/>
    </row>
    <row r="1620">
      <c r="A1620" s="150" t="n"/>
      <c r="B1620" s="154" t="n"/>
      <c r="C1620" s="187" t="inlineStr">
        <is>
          <t>BALI巴厘</t>
        </is>
      </c>
      <c r="D1620" s="263" t="inlineStr">
        <is>
          <t>Pickup</t>
        </is>
      </c>
      <c r="E1620" s="263" t="inlineStr">
        <is>
          <t>AGENT21</t>
        </is>
      </c>
      <c r="F1620" s="412" t="inlineStr">
        <is>
          <t>DPS05N</t>
        </is>
      </c>
      <c r="G1620" s="193" t="inlineStr">
        <is>
          <t>GRIYA_ANYAR_1</t>
        </is>
      </c>
      <c r="H1620" s="193" t="inlineStr">
        <is>
          <t>GRIYA_ANYAR_1</t>
        </is>
      </c>
      <c r="I1620" s="193" t="inlineStr">
        <is>
          <t>GRIYA_ANYAR_1</t>
        </is>
      </c>
      <c r="J1620" s="193" t="inlineStr">
        <is>
          <t>GRIYA_ANYAR_1</t>
        </is>
      </c>
      <c r="K1620" s="183" t="n">
        <v>0.9</v>
      </c>
      <c r="L1620" s="439" t="inlineStr">
        <is>
          <t>-</t>
        </is>
      </c>
      <c r="M1620" s="439" t="inlineStr">
        <is>
          <t>-</t>
        </is>
      </c>
      <c r="N1620" s="440" t="inlineStr">
        <is>
          <t>-</t>
        </is>
      </c>
      <c r="O1620" s="440" t="inlineStr">
        <is>
          <t>-</t>
        </is>
      </c>
      <c r="P1620" s="401" t="n">
        <v>0.9</v>
      </c>
      <c r="Q1620" s="441" t="inlineStr">
        <is>
          <t>-</t>
        </is>
      </c>
      <c r="R1620" s="439" t="inlineStr">
        <is>
          <t>-</t>
        </is>
      </c>
      <c r="S1620" s="439" t="inlineStr">
        <is>
          <t>-</t>
        </is>
      </c>
      <c r="T1620" s="439" t="inlineStr">
        <is>
          <t>-</t>
        </is>
      </c>
      <c r="U1620" s="401" t="n">
        <v>0.9</v>
      </c>
      <c r="V1620" s="439" t="inlineStr">
        <is>
          <t>-</t>
        </is>
      </c>
      <c r="W1620" s="439" t="inlineStr">
        <is>
          <t>-</t>
        </is>
      </c>
      <c r="X1620" s="439" t="inlineStr">
        <is>
          <t>-</t>
        </is>
      </c>
      <c r="Y1620" s="439" t="inlineStr">
        <is>
          <t>-</t>
        </is>
      </c>
      <c r="Z1620" s="401" t="n">
        <v>0.92</v>
      </c>
      <c r="AA1620" s="401" t="inlineStr">
        <is>
          <t>-</t>
        </is>
      </c>
      <c r="AB1620" s="401" t="inlineStr">
        <is>
          <t>-</t>
        </is>
      </c>
      <c r="AC1620" s="401" t="inlineStr">
        <is>
          <t>-</t>
        </is>
      </c>
      <c r="AD1620" s="401" t="inlineStr">
        <is>
          <t>-</t>
        </is>
      </c>
      <c r="AE1620" s="401" t="n">
        <v>0.92</v>
      </c>
      <c r="AF1620" s="439" t="n">
        <v>1</v>
      </c>
      <c r="AG1620" s="439" t="n">
        <v>1</v>
      </c>
      <c r="AH1620" s="439" t="n">
        <v>1</v>
      </c>
      <c r="AI1620" s="439" t="n">
        <v>0.999790619765494</v>
      </c>
      <c r="AJ1620" s="401" t="n">
        <v>0.92</v>
      </c>
      <c r="AK1620" s="439" t="inlineStr">
        <is>
          <t>-</t>
        </is>
      </c>
      <c r="AL1620" s="439" t="inlineStr">
        <is>
          <t>-</t>
        </is>
      </c>
      <c r="AM1620" s="439" t="inlineStr">
        <is>
          <t>-</t>
        </is>
      </c>
      <c r="AN1620" s="439" t="inlineStr">
        <is>
          <t>-</t>
        </is>
      </c>
      <c r="AO1620" s="183" t="n">
        <v>0.99</v>
      </c>
      <c r="AP1620" s="407" t="n">
        <v>1</v>
      </c>
      <c r="AQ1620" s="407" t="inlineStr">
        <is>
          <t>-</t>
        </is>
      </c>
      <c r="AR1620" s="407" t="n">
        <v>1</v>
      </c>
      <c r="AS1620" s="404" t="n">
        <v>0.978723404255319</v>
      </c>
      <c r="AT1620" s="443" t="n">
        <v>0.110069253262963</v>
      </c>
      <c r="AU1620" s="406" t="inlineStr">
        <is>
          <t>-</t>
        </is>
      </c>
      <c r="AV1620" s="407" t="inlineStr">
        <is>
          <t>-</t>
        </is>
      </c>
      <c r="AW1620" s="407" t="inlineStr">
        <is>
          <t>-</t>
        </is>
      </c>
      <c r="AX1620" s="407" t="inlineStr">
        <is>
          <t>-</t>
        </is>
      </c>
      <c r="AY1620" s="154" t="n"/>
      <c r="AZ1620" s="152" t="n"/>
    </row>
    <row r="1621">
      <c r="A1621" s="150" t="n"/>
      <c r="B1621" s="154" t="n"/>
      <c r="C1621" s="187" t="inlineStr">
        <is>
          <t>BALI巴厘</t>
        </is>
      </c>
      <c r="D1621" s="263" t="inlineStr">
        <is>
          <t>Pickup</t>
        </is>
      </c>
      <c r="E1621" s="263" t="inlineStr">
        <is>
          <t>AGENT21</t>
        </is>
      </c>
      <c r="F1621" s="412" t="inlineStr">
        <is>
          <t>DPS05M</t>
        </is>
      </c>
      <c r="G1621" s="193" t="inlineStr">
        <is>
          <t>PUPUTAN_RENON_1</t>
        </is>
      </c>
      <c r="H1621" s="193" t="inlineStr">
        <is>
          <t>PUPUTAN_RENON_1</t>
        </is>
      </c>
      <c r="I1621" s="193" t="inlineStr">
        <is>
          <t>PUPUTAN_RENON_1</t>
        </is>
      </c>
      <c r="J1621" s="193" t="inlineStr">
        <is>
          <t>PUPUTAN_RENON_1</t>
        </is>
      </c>
      <c r="K1621" s="183" t="n">
        <v>0.9</v>
      </c>
      <c r="L1621" s="439" t="inlineStr">
        <is>
          <t>-</t>
        </is>
      </c>
      <c r="M1621" s="439" t="inlineStr">
        <is>
          <t>-</t>
        </is>
      </c>
      <c r="N1621" s="440" t="inlineStr">
        <is>
          <t>-</t>
        </is>
      </c>
      <c r="O1621" s="440" t="inlineStr">
        <is>
          <t>-</t>
        </is>
      </c>
      <c r="P1621" s="401" t="n">
        <v>0.9</v>
      </c>
      <c r="Q1621" s="441" t="inlineStr">
        <is>
          <t>-</t>
        </is>
      </c>
      <c r="R1621" s="439" t="inlineStr">
        <is>
          <t>-</t>
        </is>
      </c>
      <c r="S1621" s="439" t="inlineStr">
        <is>
          <t>-</t>
        </is>
      </c>
      <c r="T1621" s="439" t="inlineStr">
        <is>
          <t>-</t>
        </is>
      </c>
      <c r="U1621" s="401" t="n">
        <v>0.9</v>
      </c>
      <c r="V1621" s="439" t="inlineStr">
        <is>
          <t>-</t>
        </is>
      </c>
      <c r="W1621" s="439" t="inlineStr">
        <is>
          <t>-</t>
        </is>
      </c>
      <c r="X1621" s="439" t="inlineStr">
        <is>
          <t>-</t>
        </is>
      </c>
      <c r="Y1621" s="439" t="inlineStr">
        <is>
          <t>-</t>
        </is>
      </c>
      <c r="Z1621" s="401" t="n">
        <v>0.92</v>
      </c>
      <c r="AA1621" s="401" t="inlineStr">
        <is>
          <t>-</t>
        </is>
      </c>
      <c r="AB1621" s="401" t="inlineStr">
        <is>
          <t>-</t>
        </is>
      </c>
      <c r="AC1621" s="401" t="inlineStr">
        <is>
          <t>-</t>
        </is>
      </c>
      <c r="AD1621" s="401" t="inlineStr">
        <is>
          <t>-</t>
        </is>
      </c>
      <c r="AE1621" s="401" t="n">
        <v>0.92</v>
      </c>
      <c r="AF1621" s="439" t="n">
        <v>1</v>
      </c>
      <c r="AG1621" s="439" t="n">
        <v>1</v>
      </c>
      <c r="AH1621" s="439" t="n">
        <v>1</v>
      </c>
      <c r="AI1621" s="439" t="n">
        <v>0.88878490095149</v>
      </c>
      <c r="AJ1621" s="401" t="n">
        <v>0.92</v>
      </c>
      <c r="AK1621" s="439" t="n">
        <v>1</v>
      </c>
      <c r="AL1621" s="439" t="inlineStr">
        <is>
          <t>-</t>
        </is>
      </c>
      <c r="AM1621" s="439" t="inlineStr">
        <is>
          <t>-</t>
        </is>
      </c>
      <c r="AN1621" s="439" t="n">
        <v>0.833333333333333</v>
      </c>
      <c r="AO1621" s="183" t="n">
        <v>0.99</v>
      </c>
      <c r="AP1621" s="407" t="n">
        <v>1</v>
      </c>
      <c r="AQ1621" s="407" t="n">
        <v>1</v>
      </c>
      <c r="AR1621" s="407" t="n">
        <v>1</v>
      </c>
      <c r="AS1621" s="404" t="n">
        <v>1</v>
      </c>
      <c r="AT1621" s="443" t="n">
        <v>0.110069253262963</v>
      </c>
      <c r="AU1621" s="406" t="inlineStr">
        <is>
          <t>-</t>
        </is>
      </c>
      <c r="AV1621" s="407" t="inlineStr">
        <is>
          <t>-</t>
        </is>
      </c>
      <c r="AW1621" s="407" t="inlineStr">
        <is>
          <t>-</t>
        </is>
      </c>
      <c r="AX1621" s="407" t="inlineStr">
        <is>
          <t>-</t>
        </is>
      </c>
      <c r="AY1621" s="154" t="n"/>
      <c r="AZ1621" s="152" t="n"/>
    </row>
    <row r="1622">
      <c r="A1622" s="150" t="n"/>
      <c r="B1622" s="154" t="n"/>
      <c r="C1622" s="187" t="inlineStr">
        <is>
          <t>BALI巴厘</t>
        </is>
      </c>
      <c r="D1622" s="263" t="inlineStr">
        <is>
          <t>Pickup</t>
        </is>
      </c>
      <c r="E1622" s="263" t="inlineStr">
        <is>
          <t>AGENT21</t>
        </is>
      </c>
      <c r="F1622" s="412" t="inlineStr">
        <is>
          <t>DPS06I</t>
        </is>
      </c>
      <c r="G1622" s="193" t="inlineStr">
        <is>
          <t>WIBISANA_1</t>
        </is>
      </c>
      <c r="H1622" s="193" t="inlineStr">
        <is>
          <t>WIBISANA_1</t>
        </is>
      </c>
      <c r="I1622" s="193" t="inlineStr">
        <is>
          <t>WIBISANA_1</t>
        </is>
      </c>
      <c r="J1622" s="193" t="inlineStr">
        <is>
          <t>WIBISANA_1</t>
        </is>
      </c>
      <c r="K1622" s="183" t="n">
        <v>0.9</v>
      </c>
      <c r="L1622" s="439" t="inlineStr">
        <is>
          <t>-</t>
        </is>
      </c>
      <c r="M1622" s="439" t="inlineStr">
        <is>
          <t>-</t>
        </is>
      </c>
      <c r="N1622" s="440" t="inlineStr">
        <is>
          <t>-</t>
        </is>
      </c>
      <c r="O1622" s="440" t="inlineStr">
        <is>
          <t>-</t>
        </is>
      </c>
      <c r="P1622" s="401" t="n">
        <v>0.9</v>
      </c>
      <c r="Q1622" s="441" t="inlineStr">
        <is>
          <t>-</t>
        </is>
      </c>
      <c r="R1622" s="439" t="inlineStr">
        <is>
          <t>-</t>
        </is>
      </c>
      <c r="S1622" s="439" t="inlineStr">
        <is>
          <t>-</t>
        </is>
      </c>
      <c r="T1622" s="439" t="inlineStr">
        <is>
          <t>-</t>
        </is>
      </c>
      <c r="U1622" s="401" t="n">
        <v>0.9</v>
      </c>
      <c r="V1622" s="439" t="inlineStr">
        <is>
          <t>-</t>
        </is>
      </c>
      <c r="W1622" s="439" t="inlineStr">
        <is>
          <t>-</t>
        </is>
      </c>
      <c r="X1622" s="439" t="inlineStr">
        <is>
          <t>-</t>
        </is>
      </c>
      <c r="Y1622" s="439" t="inlineStr">
        <is>
          <t>-</t>
        </is>
      </c>
      <c r="Z1622" s="401" t="n">
        <v>0.92</v>
      </c>
      <c r="AA1622" s="401" t="inlineStr">
        <is>
          <t>-</t>
        </is>
      </c>
      <c r="AB1622" s="401" t="inlineStr">
        <is>
          <t>-</t>
        </is>
      </c>
      <c r="AC1622" s="401" t="inlineStr">
        <is>
          <t>-</t>
        </is>
      </c>
      <c r="AD1622" s="401" t="inlineStr">
        <is>
          <t>-</t>
        </is>
      </c>
      <c r="AE1622" s="401" t="n">
        <v>0.92</v>
      </c>
      <c r="AF1622" s="439" t="n">
        <v>1</v>
      </c>
      <c r="AG1622" s="439" t="n">
        <v>1</v>
      </c>
      <c r="AH1622" s="439" t="n">
        <v>1</v>
      </c>
      <c r="AI1622" s="439" t="n">
        <v>0.9905660377358489</v>
      </c>
      <c r="AJ1622" s="401" t="n">
        <v>0.92</v>
      </c>
      <c r="AK1622" s="439" t="inlineStr">
        <is>
          <t>-</t>
        </is>
      </c>
      <c r="AL1622" s="439" t="inlineStr">
        <is>
          <t>-</t>
        </is>
      </c>
      <c r="AM1622" s="439" t="inlineStr">
        <is>
          <t>-</t>
        </is>
      </c>
      <c r="AN1622" s="439" t="n">
        <v>1</v>
      </c>
      <c r="AO1622" s="183" t="n">
        <v>0.99</v>
      </c>
      <c r="AP1622" s="407" t="n">
        <v>1</v>
      </c>
      <c r="AQ1622" s="407" t="n">
        <v>1</v>
      </c>
      <c r="AR1622" s="407" t="n">
        <v>1</v>
      </c>
      <c r="AS1622" s="404" t="n">
        <v>1</v>
      </c>
      <c r="AT1622" s="443" t="n">
        <v>0.110069253262963</v>
      </c>
      <c r="AU1622" s="406" t="inlineStr">
        <is>
          <t>-</t>
        </is>
      </c>
      <c r="AV1622" s="407" t="inlineStr">
        <is>
          <t>-</t>
        </is>
      </c>
      <c r="AW1622" s="407" t="inlineStr">
        <is>
          <t>-</t>
        </is>
      </c>
      <c r="AX1622" s="407" t="inlineStr">
        <is>
          <t>-</t>
        </is>
      </c>
      <c r="AY1622" s="154" t="n"/>
      <c r="AZ1622" s="152" t="n"/>
    </row>
    <row r="1623">
      <c r="A1623" s="150" t="n"/>
      <c r="B1623" s="154" t="n"/>
      <c r="C1623" s="187" t="inlineStr">
        <is>
          <t>BALI巴厘</t>
        </is>
      </c>
      <c r="D1623" s="263" t="inlineStr">
        <is>
          <t>Pickup</t>
        </is>
      </c>
      <c r="E1623" s="263" t="inlineStr">
        <is>
          <t>AGENT21</t>
        </is>
      </c>
      <c r="F1623" s="412" t="inlineStr">
        <is>
          <t>DPS06F</t>
        </is>
      </c>
      <c r="G1623" s="193" t="inlineStr">
        <is>
          <t>KEBO_IWA_1</t>
        </is>
      </c>
      <c r="H1623" s="193" t="inlineStr">
        <is>
          <t>KEBO_IWA_1</t>
        </is>
      </c>
      <c r="I1623" s="193" t="inlineStr">
        <is>
          <t>KEBO_IWA_1</t>
        </is>
      </c>
      <c r="J1623" s="193" t="inlineStr">
        <is>
          <t>KEBO_IWA_1</t>
        </is>
      </c>
      <c r="K1623" s="183" t="n">
        <v>0.9</v>
      </c>
      <c r="L1623" s="439" t="inlineStr">
        <is>
          <t>-</t>
        </is>
      </c>
      <c r="M1623" s="439" t="inlineStr">
        <is>
          <t>-</t>
        </is>
      </c>
      <c r="N1623" s="440" t="inlineStr">
        <is>
          <t>-</t>
        </is>
      </c>
      <c r="O1623" s="440" t="inlineStr">
        <is>
          <t>-</t>
        </is>
      </c>
      <c r="P1623" s="401" t="n">
        <v>0.9</v>
      </c>
      <c r="Q1623" s="441" t="inlineStr">
        <is>
          <t>-</t>
        </is>
      </c>
      <c r="R1623" s="439" t="inlineStr">
        <is>
          <t>-</t>
        </is>
      </c>
      <c r="S1623" s="439" t="inlineStr">
        <is>
          <t>-</t>
        </is>
      </c>
      <c r="T1623" s="439" t="inlineStr">
        <is>
          <t>-</t>
        </is>
      </c>
      <c r="U1623" s="401" t="n">
        <v>0.9</v>
      </c>
      <c r="V1623" s="439" t="inlineStr">
        <is>
          <t>-</t>
        </is>
      </c>
      <c r="W1623" s="439" t="inlineStr">
        <is>
          <t>-</t>
        </is>
      </c>
      <c r="X1623" s="439" t="inlineStr">
        <is>
          <t>-</t>
        </is>
      </c>
      <c r="Y1623" s="439" t="inlineStr">
        <is>
          <t>-</t>
        </is>
      </c>
      <c r="Z1623" s="401" t="n">
        <v>0.92</v>
      </c>
      <c r="AA1623" s="401" t="inlineStr">
        <is>
          <t>-</t>
        </is>
      </c>
      <c r="AB1623" s="401" t="inlineStr">
        <is>
          <t>-</t>
        </is>
      </c>
      <c r="AC1623" s="401" t="inlineStr">
        <is>
          <t>-</t>
        </is>
      </c>
      <c r="AD1623" s="401" t="n">
        <v>1</v>
      </c>
      <c r="AE1623" s="401" t="n">
        <v>0.92</v>
      </c>
      <c r="AF1623" s="439" t="n">
        <v>0.92962962962963</v>
      </c>
      <c r="AG1623" s="439" t="n">
        <v>0.929663608562691</v>
      </c>
      <c r="AH1623" s="439" t="n">
        <v>1</v>
      </c>
      <c r="AI1623" s="439" t="n">
        <v>0.981239804241436</v>
      </c>
      <c r="AJ1623" s="401" t="n">
        <v>0.92</v>
      </c>
      <c r="AK1623" s="439" t="inlineStr">
        <is>
          <t>-</t>
        </is>
      </c>
      <c r="AL1623" s="439" t="inlineStr">
        <is>
          <t>-</t>
        </is>
      </c>
      <c r="AM1623" s="439" t="n">
        <v>1</v>
      </c>
      <c r="AN1623" s="439" t="n">
        <v>0.75</v>
      </c>
      <c r="AO1623" s="183" t="n">
        <v>0.99</v>
      </c>
      <c r="AP1623" s="407" t="n">
        <v>1</v>
      </c>
      <c r="AQ1623" s="407" t="n">
        <v>1</v>
      </c>
      <c r="AR1623" s="407" t="n">
        <v>1</v>
      </c>
      <c r="AS1623" s="404" t="n">
        <v>1</v>
      </c>
      <c r="AT1623" s="443" t="n">
        <v>0.110069253262963</v>
      </c>
      <c r="AU1623" s="406" t="inlineStr">
        <is>
          <t>-</t>
        </is>
      </c>
      <c r="AV1623" s="407" t="inlineStr">
        <is>
          <t>-</t>
        </is>
      </c>
      <c r="AW1623" s="407" t="inlineStr">
        <is>
          <t>-</t>
        </is>
      </c>
      <c r="AX1623" s="407" t="inlineStr">
        <is>
          <t>-</t>
        </is>
      </c>
      <c r="AY1623" s="154" t="n"/>
      <c r="AZ1623" s="152" t="n"/>
    </row>
    <row r="1624">
      <c r="A1624" s="150" t="n"/>
      <c r="B1624" s="154" t="n"/>
      <c r="C1624" s="187" t="inlineStr">
        <is>
          <t>BALI巴厘</t>
        </is>
      </c>
      <c r="D1624" s="263" t="inlineStr">
        <is>
          <t>Pickup Delivery</t>
        </is>
      </c>
      <c r="E1624" s="263" t="inlineStr">
        <is>
          <t>AGENT21</t>
        </is>
      </c>
      <c r="F1624" s="412" t="inlineStr">
        <is>
          <t>DPS05K</t>
        </is>
      </c>
      <c r="G1624" s="193" t="inlineStr">
        <is>
          <t>DC_PULAU_MOYO_1</t>
        </is>
      </c>
      <c r="H1624" s="193" t="inlineStr">
        <is>
          <t>DC_PULAU_MOYO_1</t>
        </is>
      </c>
      <c r="I1624" s="193" t="inlineStr">
        <is>
          <t>DC_PULAU_MOYO_1</t>
        </is>
      </c>
      <c r="J1624" s="193" t="inlineStr">
        <is>
          <t>DC_PULAU_MOYO_1</t>
        </is>
      </c>
      <c r="K1624" s="183" t="n">
        <v>0.9</v>
      </c>
      <c r="L1624" s="439" t="n">
        <v>0.976744186046512</v>
      </c>
      <c r="M1624" s="439" t="n">
        <v>1</v>
      </c>
      <c r="N1624" s="440" t="n">
        <v>1</v>
      </c>
      <c r="O1624" s="440" t="n">
        <v>0.980456026058632</v>
      </c>
      <c r="P1624" s="401" t="n">
        <v>0.9</v>
      </c>
      <c r="Q1624" s="441" t="n">
        <v>0.929383602633154</v>
      </c>
      <c r="R1624" s="439" t="n">
        <v>0.961001164144354</v>
      </c>
      <c r="S1624" s="439" t="n">
        <v>0.954545454545455</v>
      </c>
      <c r="T1624" s="439" t="n">
        <v>0.958867530813984</v>
      </c>
      <c r="U1624" s="401" t="n">
        <v>0.9</v>
      </c>
      <c r="V1624" s="439" t="n">
        <v>0.732495511669659</v>
      </c>
      <c r="W1624" s="439" t="n">
        <v>0.7316647264260771</v>
      </c>
      <c r="X1624" s="439" t="n">
        <v>0.6619644723093</v>
      </c>
      <c r="Y1624" s="439" t="n">
        <v>0.761711082424092</v>
      </c>
      <c r="Z1624" s="401" t="n">
        <v>0.92</v>
      </c>
      <c r="AA1624" s="401" t="n">
        <v>0.884087237479806</v>
      </c>
      <c r="AB1624" s="401" t="n">
        <v>0.9108550636749549</v>
      </c>
      <c r="AC1624" s="401" t="n">
        <v>0.900911854103344</v>
      </c>
      <c r="AD1624" s="401" t="n">
        <v>0.9110599526604199</v>
      </c>
      <c r="AE1624" s="401" t="n">
        <v>0.92</v>
      </c>
      <c r="AF1624" s="439" t="n">
        <v>1</v>
      </c>
      <c r="AG1624" s="439" t="n">
        <v>0.285714285714286</v>
      </c>
      <c r="AH1624" s="439" t="n">
        <v>1</v>
      </c>
      <c r="AI1624" s="439" t="n">
        <v>0.990352728369008</v>
      </c>
      <c r="AJ1624" s="401" t="n">
        <v>0.92</v>
      </c>
      <c r="AK1624" s="439" t="n">
        <v>0.906137184115523</v>
      </c>
      <c r="AL1624" s="439" t="n">
        <v>0.931177692079502</v>
      </c>
      <c r="AM1624" s="439" t="n">
        <v>0.929893438025799</v>
      </c>
      <c r="AN1624" s="439" t="n">
        <v>0.932956551858141</v>
      </c>
      <c r="AO1624" s="183" t="n">
        <v>0.99</v>
      </c>
      <c r="AP1624" s="407" t="inlineStr">
        <is>
          <t>-</t>
        </is>
      </c>
      <c r="AQ1624" s="407" t="n">
        <v>1</v>
      </c>
      <c r="AR1624" s="407" t="n">
        <v>1</v>
      </c>
      <c r="AS1624" s="404" t="n">
        <v>1</v>
      </c>
      <c r="AT1624" s="443" t="n">
        <v>0.110069253262963</v>
      </c>
      <c r="AU1624" s="406" t="n">
        <v>0.0571428571428571</v>
      </c>
      <c r="AV1624" s="407" t="n">
        <v>0.0512820512820513</v>
      </c>
      <c r="AW1624" s="407" t="n">
        <v>0.0384615384615385</v>
      </c>
      <c r="AX1624" s="407" t="n">
        <v>0.073019801980198</v>
      </c>
      <c r="AY1624" s="154" t="n"/>
      <c r="AZ1624" s="152" t="n"/>
    </row>
    <row r="1625">
      <c r="A1625" s="150" t="n"/>
      <c r="B1625" s="154" t="n"/>
      <c r="C1625" s="187" t="inlineStr">
        <is>
          <t>BALI巴厘</t>
        </is>
      </c>
      <c r="D1625" s="263" t="inlineStr">
        <is>
          <t>Pickup</t>
        </is>
      </c>
      <c r="E1625" s="263" t="inlineStr">
        <is>
          <t>AGENT21</t>
        </is>
      </c>
      <c r="F1625" s="412" t="inlineStr">
        <is>
          <t>DPS05J</t>
        </is>
      </c>
      <c r="G1625" s="193" t="inlineStr">
        <is>
          <t>PULAU_BUNGIN_1</t>
        </is>
      </c>
      <c r="H1625" s="193" t="inlineStr">
        <is>
          <t>PULAU_BUNGIN_1</t>
        </is>
      </c>
      <c r="I1625" s="193" t="inlineStr">
        <is>
          <t>PULAU_BUNGIN_1</t>
        </is>
      </c>
      <c r="J1625" s="193" t="inlineStr">
        <is>
          <t>PULAU_BUNGIN_1</t>
        </is>
      </c>
      <c r="K1625" s="183" t="n">
        <v>0.9</v>
      </c>
      <c r="L1625" s="439" t="inlineStr">
        <is>
          <t>-</t>
        </is>
      </c>
      <c r="M1625" s="439" t="inlineStr">
        <is>
          <t>-</t>
        </is>
      </c>
      <c r="N1625" s="440" t="inlineStr">
        <is>
          <t>-</t>
        </is>
      </c>
      <c r="O1625" s="440" t="inlineStr">
        <is>
          <t>-</t>
        </is>
      </c>
      <c r="P1625" s="401" t="n">
        <v>0.9</v>
      </c>
      <c r="Q1625" s="441" t="inlineStr">
        <is>
          <t>-</t>
        </is>
      </c>
      <c r="R1625" s="439" t="inlineStr">
        <is>
          <t>-</t>
        </is>
      </c>
      <c r="S1625" s="439" t="inlineStr">
        <is>
          <t>-</t>
        </is>
      </c>
      <c r="T1625" s="439" t="n">
        <v>0</v>
      </c>
      <c r="U1625" s="401" t="n">
        <v>0.9</v>
      </c>
      <c r="V1625" s="439" t="inlineStr">
        <is>
          <t>-</t>
        </is>
      </c>
      <c r="W1625" s="439" t="inlineStr">
        <is>
          <t>-</t>
        </is>
      </c>
      <c r="X1625" s="439" t="inlineStr">
        <is>
          <t>-</t>
        </is>
      </c>
      <c r="Y1625" s="439" t="n">
        <v>1</v>
      </c>
      <c r="Z1625" s="401" t="n">
        <v>0.92</v>
      </c>
      <c r="AA1625" s="401" t="inlineStr">
        <is>
          <t>-</t>
        </is>
      </c>
      <c r="AB1625" s="401" t="inlineStr">
        <is>
          <t>-</t>
        </is>
      </c>
      <c r="AC1625" s="401" t="inlineStr">
        <is>
          <t>-</t>
        </is>
      </c>
      <c r="AD1625" s="401" t="inlineStr">
        <is>
          <t>-</t>
        </is>
      </c>
      <c r="AE1625" s="401" t="n">
        <v>0.92</v>
      </c>
      <c r="AF1625" s="439" t="n">
        <v>0.979411764705882</v>
      </c>
      <c r="AG1625" s="439" t="n">
        <v>0.988919667590028</v>
      </c>
      <c r="AH1625" s="439" t="n">
        <v>0.99702380952381</v>
      </c>
      <c r="AI1625" s="439" t="n">
        <v>0.9921982560807709</v>
      </c>
      <c r="AJ1625" s="401" t="n">
        <v>0.92</v>
      </c>
      <c r="AK1625" s="439" t="inlineStr">
        <is>
          <t>-</t>
        </is>
      </c>
      <c r="AL1625" s="439" t="inlineStr">
        <is>
          <t>-</t>
        </is>
      </c>
      <c r="AM1625" s="439" t="n">
        <v>1</v>
      </c>
      <c r="AN1625" s="439" t="n">
        <v>1</v>
      </c>
      <c r="AO1625" s="183" t="n">
        <v>0.99</v>
      </c>
      <c r="AP1625" s="407" t="n">
        <v>1</v>
      </c>
      <c r="AQ1625" s="407" t="n">
        <v>1</v>
      </c>
      <c r="AR1625" s="407" t="n">
        <v>1</v>
      </c>
      <c r="AS1625" s="404" t="n">
        <v>1</v>
      </c>
      <c r="AT1625" s="443" t="n">
        <v>0.110069253262963</v>
      </c>
      <c r="AU1625" s="406" t="inlineStr">
        <is>
          <t>-</t>
        </is>
      </c>
      <c r="AV1625" s="407" t="inlineStr">
        <is>
          <t>-</t>
        </is>
      </c>
      <c r="AW1625" s="407" t="n">
        <v>0</v>
      </c>
      <c r="AX1625" s="407" t="n">
        <v>0</v>
      </c>
      <c r="AY1625" s="154" t="n"/>
      <c r="AZ1625" s="152" t="n"/>
    </row>
    <row r="1626">
      <c r="A1626" s="150" t="n"/>
      <c r="B1626" s="154" t="n"/>
      <c r="C1626" s="187" t="inlineStr">
        <is>
          <t>BALI巴厘</t>
        </is>
      </c>
      <c r="D1626" s="263" t="inlineStr">
        <is>
          <t>Pickup</t>
        </is>
      </c>
      <c r="E1626" s="263" t="inlineStr">
        <is>
          <t>AGENT21</t>
        </is>
      </c>
      <c r="F1626" s="412" t="inlineStr">
        <is>
          <t>DPS05I</t>
        </is>
      </c>
      <c r="G1626" s="193" t="inlineStr">
        <is>
          <t>SIDAKARYA_1</t>
        </is>
      </c>
      <c r="H1626" s="193" t="inlineStr">
        <is>
          <t>SIDAKARYA_1</t>
        </is>
      </c>
      <c r="I1626" s="193" t="inlineStr">
        <is>
          <t>SIDAKARYA_1</t>
        </is>
      </c>
      <c r="J1626" s="193" t="inlineStr">
        <is>
          <t>SIDAKARYA_1</t>
        </is>
      </c>
      <c r="K1626" s="183" t="n">
        <v>0.9</v>
      </c>
      <c r="L1626" s="439" t="inlineStr">
        <is>
          <t>-</t>
        </is>
      </c>
      <c r="M1626" s="439" t="inlineStr">
        <is>
          <t>-</t>
        </is>
      </c>
      <c r="N1626" s="440" t="inlineStr">
        <is>
          <t>-</t>
        </is>
      </c>
      <c r="O1626" s="440" t="inlineStr">
        <is>
          <t>-</t>
        </is>
      </c>
      <c r="P1626" s="401" t="n">
        <v>0.9</v>
      </c>
      <c r="Q1626" s="441" t="inlineStr">
        <is>
          <t>-</t>
        </is>
      </c>
      <c r="R1626" s="439" t="inlineStr">
        <is>
          <t>-</t>
        </is>
      </c>
      <c r="S1626" s="439" t="inlineStr">
        <is>
          <t>-</t>
        </is>
      </c>
      <c r="T1626" s="439" t="inlineStr">
        <is>
          <t>-</t>
        </is>
      </c>
      <c r="U1626" s="401" t="n">
        <v>0.9</v>
      </c>
      <c r="V1626" s="439" t="inlineStr">
        <is>
          <t>-</t>
        </is>
      </c>
      <c r="W1626" s="439" t="inlineStr">
        <is>
          <t>-</t>
        </is>
      </c>
      <c r="X1626" s="439" t="inlineStr">
        <is>
          <t>-</t>
        </is>
      </c>
      <c r="Y1626" s="439" t="inlineStr">
        <is>
          <t>-</t>
        </is>
      </c>
      <c r="Z1626" s="401" t="n">
        <v>0.92</v>
      </c>
      <c r="AA1626" s="401" t="inlineStr">
        <is>
          <t>-</t>
        </is>
      </c>
      <c r="AB1626" s="401" t="inlineStr">
        <is>
          <t>-</t>
        </is>
      </c>
      <c r="AC1626" s="401" t="inlineStr">
        <is>
          <t>-</t>
        </is>
      </c>
      <c r="AD1626" s="401" t="inlineStr">
        <is>
          <t>-</t>
        </is>
      </c>
      <c r="AE1626" s="401" t="n">
        <v>0.92</v>
      </c>
      <c r="AF1626" s="439" t="n">
        <v>1</v>
      </c>
      <c r="AG1626" s="439" t="n">
        <v>1</v>
      </c>
      <c r="AH1626" s="439" t="n">
        <v>1</v>
      </c>
      <c r="AI1626" s="439" t="n">
        <v>0.998475187136124</v>
      </c>
      <c r="AJ1626" s="401" t="n">
        <v>0.92</v>
      </c>
      <c r="AK1626" s="439" t="inlineStr">
        <is>
          <t>-</t>
        </is>
      </c>
      <c r="AL1626" s="439" t="inlineStr">
        <is>
          <t>-</t>
        </is>
      </c>
      <c r="AM1626" s="439" t="inlineStr">
        <is>
          <t>-</t>
        </is>
      </c>
      <c r="AN1626" s="439" t="n">
        <v>1</v>
      </c>
      <c r="AO1626" s="183" t="n">
        <v>0.99</v>
      </c>
      <c r="AP1626" s="407" t="n">
        <v>1</v>
      </c>
      <c r="AQ1626" s="407" t="n">
        <v>1</v>
      </c>
      <c r="AR1626" s="407" t="n">
        <v>1</v>
      </c>
      <c r="AS1626" s="404" t="n">
        <v>1</v>
      </c>
      <c r="AT1626" s="443" t="n">
        <v>0.110069253262963</v>
      </c>
      <c r="AU1626" s="406" t="inlineStr">
        <is>
          <t>-</t>
        </is>
      </c>
      <c r="AV1626" s="407" t="inlineStr">
        <is>
          <t>-</t>
        </is>
      </c>
      <c r="AW1626" s="407" t="inlineStr">
        <is>
          <t>-</t>
        </is>
      </c>
      <c r="AX1626" s="407" t="inlineStr">
        <is>
          <t>-</t>
        </is>
      </c>
      <c r="AY1626" s="154" t="n"/>
      <c r="AZ1626" s="152" t="n"/>
    </row>
    <row r="1627">
      <c r="A1627" s="150" t="n"/>
      <c r="B1627" s="154" t="n"/>
      <c r="C1627" s="187" t="inlineStr">
        <is>
          <t>BALI巴厘</t>
        </is>
      </c>
      <c r="D1627" s="263" t="inlineStr">
        <is>
          <t>Pickup</t>
        </is>
      </c>
      <c r="E1627" s="263" t="inlineStr">
        <is>
          <t>AGENT21</t>
        </is>
      </c>
      <c r="F1627" s="412" t="inlineStr">
        <is>
          <t>DPS05H</t>
        </is>
      </c>
      <c r="G1627" s="193" t="inlineStr">
        <is>
          <t>PEMOGAN_1</t>
        </is>
      </c>
      <c r="H1627" s="193" t="inlineStr">
        <is>
          <t>PEMOGAN_1</t>
        </is>
      </c>
      <c r="I1627" s="193" t="inlineStr">
        <is>
          <t>PEMOGAN_1</t>
        </is>
      </c>
      <c r="J1627" s="193" t="inlineStr">
        <is>
          <t>PEMOGAN_1</t>
        </is>
      </c>
      <c r="K1627" s="183" t="n">
        <v>0.9</v>
      </c>
      <c r="L1627" s="439" t="inlineStr">
        <is>
          <t>-</t>
        </is>
      </c>
      <c r="M1627" s="439" t="inlineStr">
        <is>
          <t>-</t>
        </is>
      </c>
      <c r="N1627" s="440" t="inlineStr">
        <is>
          <t>-</t>
        </is>
      </c>
      <c r="O1627" s="440" t="inlineStr">
        <is>
          <t>-</t>
        </is>
      </c>
      <c r="P1627" s="401" t="n">
        <v>0.9</v>
      </c>
      <c r="Q1627" s="441" t="inlineStr">
        <is>
          <t>-</t>
        </is>
      </c>
      <c r="R1627" s="439" t="inlineStr">
        <is>
          <t>-</t>
        </is>
      </c>
      <c r="S1627" s="439" t="n">
        <v>0</v>
      </c>
      <c r="T1627" s="439" t="n">
        <v>0</v>
      </c>
      <c r="U1627" s="401" t="n">
        <v>0.9</v>
      </c>
      <c r="V1627" s="439" t="inlineStr">
        <is>
          <t>-</t>
        </is>
      </c>
      <c r="W1627" s="439" t="inlineStr">
        <is>
          <t>-</t>
        </is>
      </c>
      <c r="X1627" s="439" t="n">
        <v>0</v>
      </c>
      <c r="Y1627" s="439" t="n">
        <v>0.7333333333333329</v>
      </c>
      <c r="Z1627" s="401" t="n">
        <v>0.92</v>
      </c>
      <c r="AA1627" s="401" t="inlineStr">
        <is>
          <t>-</t>
        </is>
      </c>
      <c r="AB1627" s="401" t="inlineStr">
        <is>
          <t>-</t>
        </is>
      </c>
      <c r="AC1627" s="401" t="inlineStr">
        <is>
          <t>-</t>
        </is>
      </c>
      <c r="AD1627" s="401" t="n">
        <v>0.217391304347826</v>
      </c>
      <c r="AE1627" s="401" t="n">
        <v>0.92</v>
      </c>
      <c r="AF1627" s="439" t="n">
        <v>0.998188405797101</v>
      </c>
      <c r="AG1627" s="439" t="n">
        <v>1</v>
      </c>
      <c r="AH1627" s="439" t="n">
        <v>1</v>
      </c>
      <c r="AI1627" s="439" t="n">
        <v>0.999386366172041</v>
      </c>
      <c r="AJ1627" s="401" t="n">
        <v>0.92</v>
      </c>
      <c r="AK1627" s="439" t="inlineStr">
        <is>
          <t>-</t>
        </is>
      </c>
      <c r="AL1627" s="439" t="n">
        <v>1</v>
      </c>
      <c r="AM1627" s="439" t="n">
        <v>0.5</v>
      </c>
      <c r="AN1627" s="439" t="n">
        <v>0.566037735849057</v>
      </c>
      <c r="AO1627" s="183" t="n">
        <v>0.99</v>
      </c>
      <c r="AP1627" s="407" t="n">
        <v>1</v>
      </c>
      <c r="AQ1627" s="407" t="n">
        <v>1</v>
      </c>
      <c r="AR1627" s="407" t="n">
        <v>1</v>
      </c>
      <c r="AS1627" s="404" t="n">
        <v>1</v>
      </c>
      <c r="AT1627" s="443" t="n">
        <v>0.110069253262963</v>
      </c>
      <c r="AU1627" s="406" t="n">
        <v>0</v>
      </c>
      <c r="AV1627" s="407" t="n">
        <v>0</v>
      </c>
      <c r="AW1627" s="407" t="n">
        <v>0</v>
      </c>
      <c r="AX1627" s="407" t="n">
        <v>0</v>
      </c>
      <c r="AY1627" s="154" t="n"/>
      <c r="AZ1627" s="152" t="n"/>
    </row>
    <row r="1628">
      <c r="A1628" s="150" t="n"/>
      <c r="B1628" s="154" t="n"/>
      <c r="C1628" s="187" t="inlineStr">
        <is>
          <t>BALI巴厘</t>
        </is>
      </c>
      <c r="D1628" s="263" t="inlineStr">
        <is>
          <t>Pickup Delivery</t>
        </is>
      </c>
      <c r="E1628" s="263" t="inlineStr">
        <is>
          <t>AGENT21</t>
        </is>
      </c>
      <c r="F1628" s="412" t="inlineStr">
        <is>
          <t>DPS01H</t>
        </is>
      </c>
      <c r="G1628" s="193" t="inlineStr">
        <is>
          <t>DC_DENPASAR_BARAT_3</t>
        </is>
      </c>
      <c r="H1628" s="193" t="inlineStr">
        <is>
          <t>DC_DENPASAR_BARAT_3</t>
        </is>
      </c>
      <c r="I1628" s="193" t="inlineStr">
        <is>
          <t>DC_DENPASAR_BARAT_3</t>
        </is>
      </c>
      <c r="J1628" s="193" t="inlineStr">
        <is>
          <t>DC_DENPASAR_BARAT_3</t>
        </is>
      </c>
      <c r="K1628" s="183" t="n">
        <v>0.9</v>
      </c>
      <c r="L1628" s="439" t="n">
        <v>1</v>
      </c>
      <c r="M1628" s="439" t="n">
        <v>1</v>
      </c>
      <c r="N1628" s="440" t="n">
        <v>1</v>
      </c>
      <c r="O1628" s="440" t="n">
        <v>0.992623814541623</v>
      </c>
      <c r="P1628" s="401" t="n">
        <v>0.9</v>
      </c>
      <c r="Q1628" s="441" t="n">
        <v>0.976149914821124</v>
      </c>
      <c r="R1628" s="439" t="n">
        <v>0.987046632124352</v>
      </c>
      <c r="S1628" s="439" t="n">
        <v>0.97987702627166</v>
      </c>
      <c r="T1628" s="439" t="n">
        <v>0.917235162264886</v>
      </c>
      <c r="U1628" s="401" t="n">
        <v>0.9</v>
      </c>
      <c r="V1628" s="439" t="n">
        <v>0.8534923339011929</v>
      </c>
      <c r="W1628" s="439" t="n">
        <v>0.8139896373057</v>
      </c>
      <c r="X1628" s="439" t="n">
        <v>0.838457238680827</v>
      </c>
      <c r="Y1628" s="439" t="n">
        <v>0.92894211090537</v>
      </c>
      <c r="Z1628" s="401" t="n">
        <v>0.92</v>
      </c>
      <c r="AA1628" s="401" t="n">
        <v>0.889211136890951</v>
      </c>
      <c r="AB1628" s="401" t="n">
        <v>0.835915492957746</v>
      </c>
      <c r="AC1628" s="401" t="n">
        <v>0.860207100591716</v>
      </c>
      <c r="AD1628" s="401" t="n">
        <v>0.904016788778027</v>
      </c>
      <c r="AE1628" s="401" t="n">
        <v>0.92</v>
      </c>
      <c r="AF1628" s="439" t="n">
        <v>1</v>
      </c>
      <c r="AG1628" s="439" t="n">
        <v>1</v>
      </c>
      <c r="AH1628" s="439" t="n">
        <v>0</v>
      </c>
      <c r="AI1628" s="439" t="n">
        <v>0.997872340425532</v>
      </c>
      <c r="AJ1628" s="401" t="n">
        <v>0.92</v>
      </c>
      <c r="AK1628" s="439" t="n">
        <v>0.91304347826087</v>
      </c>
      <c r="AL1628" s="439" t="n">
        <v>0.885705759474784</v>
      </c>
      <c r="AM1628" s="439" t="n">
        <v>0.91502227880331</v>
      </c>
      <c r="AN1628" s="439" t="n">
        <v>0.960994172909977</v>
      </c>
      <c r="AO1628" s="183" t="n">
        <v>0.99</v>
      </c>
      <c r="AP1628" s="407" t="inlineStr">
        <is>
          <t>-</t>
        </is>
      </c>
      <c r="AQ1628" s="407" t="n">
        <v>1</v>
      </c>
      <c r="AR1628" s="407" t="n">
        <v>1</v>
      </c>
      <c r="AS1628" s="404" t="n">
        <v>1</v>
      </c>
      <c r="AT1628" s="443" t="n">
        <v>0.110069253262963</v>
      </c>
      <c r="AU1628" s="406" t="n">
        <v>0.037037037037037</v>
      </c>
      <c r="AV1628" s="407" t="n">
        <v>0.04</v>
      </c>
      <c r="AW1628" s="407" t="n">
        <v>0.0434782608695652</v>
      </c>
      <c r="AX1628" s="407" t="n">
        <v>0.0502392344497608</v>
      </c>
      <c r="AY1628" s="154" t="n"/>
      <c r="AZ1628" s="152" t="n"/>
    </row>
    <row r="1629">
      <c r="A1629" s="150" t="n"/>
      <c r="B1629" s="154" t="n"/>
      <c r="C1629" s="187" t="inlineStr">
        <is>
          <t>BALI巴厘</t>
        </is>
      </c>
      <c r="D1629" s="263" t="inlineStr">
        <is>
          <t>Pickup</t>
        </is>
      </c>
      <c r="E1629" s="263" t="inlineStr">
        <is>
          <t>AGENT21</t>
        </is>
      </c>
      <c r="F1629" s="412" t="inlineStr">
        <is>
          <t>DPS05F</t>
        </is>
      </c>
      <c r="G1629" s="193" t="inlineStr">
        <is>
          <t>SANUR_KAUH_1</t>
        </is>
      </c>
      <c r="H1629" s="193" t="inlineStr">
        <is>
          <t>SANUR_KAUH_1</t>
        </is>
      </c>
      <c r="I1629" s="193" t="inlineStr">
        <is>
          <t>SANUR_KAUH_1</t>
        </is>
      </c>
      <c r="J1629" s="193" t="inlineStr">
        <is>
          <t>SANUR_KAUH_1</t>
        </is>
      </c>
      <c r="K1629" s="183" t="n">
        <v>0.9</v>
      </c>
      <c r="L1629" s="439" t="inlineStr">
        <is>
          <t>-</t>
        </is>
      </c>
      <c r="M1629" s="439" t="inlineStr">
        <is>
          <t>-</t>
        </is>
      </c>
      <c r="N1629" s="440" t="inlineStr">
        <is>
          <t>-</t>
        </is>
      </c>
      <c r="O1629" s="440" t="inlineStr">
        <is>
          <t>-</t>
        </is>
      </c>
      <c r="P1629" s="401" t="n">
        <v>0.9</v>
      </c>
      <c r="Q1629" s="441" t="inlineStr">
        <is>
          <t>-</t>
        </is>
      </c>
      <c r="R1629" s="439" t="inlineStr">
        <is>
          <t>-</t>
        </is>
      </c>
      <c r="S1629" s="439" t="inlineStr">
        <is>
          <t>-</t>
        </is>
      </c>
      <c r="T1629" s="439" t="inlineStr">
        <is>
          <t>-</t>
        </is>
      </c>
      <c r="U1629" s="401" t="n">
        <v>0.9</v>
      </c>
      <c r="V1629" s="439" t="inlineStr">
        <is>
          <t>-</t>
        </is>
      </c>
      <c r="W1629" s="439" t="inlineStr">
        <is>
          <t>-</t>
        </is>
      </c>
      <c r="X1629" s="439" t="inlineStr">
        <is>
          <t>-</t>
        </is>
      </c>
      <c r="Y1629" s="439" t="inlineStr">
        <is>
          <t>-</t>
        </is>
      </c>
      <c r="Z1629" s="401" t="n">
        <v>0.92</v>
      </c>
      <c r="AA1629" s="401" t="inlineStr">
        <is>
          <t>-</t>
        </is>
      </c>
      <c r="AB1629" s="401" t="inlineStr">
        <is>
          <t>-</t>
        </is>
      </c>
      <c r="AC1629" s="401" t="inlineStr">
        <is>
          <t>-</t>
        </is>
      </c>
      <c r="AD1629" s="401" t="inlineStr">
        <is>
          <t>-</t>
        </is>
      </c>
      <c r="AE1629" s="401" t="n">
        <v>0.92</v>
      </c>
      <c r="AF1629" s="439" t="n">
        <v>1</v>
      </c>
      <c r="AG1629" s="439" t="n">
        <v>1</v>
      </c>
      <c r="AH1629" s="439" t="n">
        <v>1</v>
      </c>
      <c r="AI1629" s="439" t="n">
        <v>0.9986697303180549</v>
      </c>
      <c r="AJ1629" s="401" t="n">
        <v>0.92</v>
      </c>
      <c r="AK1629" s="439" t="inlineStr">
        <is>
          <t>-</t>
        </is>
      </c>
      <c r="AL1629" s="439" t="inlineStr">
        <is>
          <t>-</t>
        </is>
      </c>
      <c r="AM1629" s="439" t="inlineStr">
        <is>
          <t>-</t>
        </is>
      </c>
      <c r="AN1629" s="439" t="n">
        <v>1</v>
      </c>
      <c r="AO1629" s="183" t="n">
        <v>0.99</v>
      </c>
      <c r="AP1629" s="407" t="n">
        <v>1</v>
      </c>
      <c r="AQ1629" s="407" t="n">
        <v>1</v>
      </c>
      <c r="AR1629" s="407" t="n">
        <v>1</v>
      </c>
      <c r="AS1629" s="404" t="n">
        <v>1</v>
      </c>
      <c r="AT1629" s="443" t="n">
        <v>0.110069253262963</v>
      </c>
      <c r="AU1629" s="406" t="inlineStr">
        <is>
          <t>-</t>
        </is>
      </c>
      <c r="AV1629" s="407" t="n">
        <v>0</v>
      </c>
      <c r="AW1629" s="407" t="n">
        <v>0</v>
      </c>
      <c r="AX1629" s="407" t="n">
        <v>0</v>
      </c>
      <c r="AY1629" s="154" t="n"/>
      <c r="AZ1629" s="152" t="n"/>
    </row>
    <row r="1630">
      <c r="A1630" s="150" t="n"/>
      <c r="B1630" s="154" t="n"/>
      <c r="C1630" s="187" t="inlineStr">
        <is>
          <t>BALI巴厘</t>
        </is>
      </c>
      <c r="D1630" s="263" t="inlineStr">
        <is>
          <t>Pickup</t>
        </is>
      </c>
      <c r="E1630" s="263" t="inlineStr">
        <is>
          <t>AGENT21</t>
        </is>
      </c>
      <c r="F1630" s="412" t="inlineStr">
        <is>
          <t>DPS05G</t>
        </is>
      </c>
      <c r="G1630" s="193" t="inlineStr">
        <is>
          <t>SANUR_1</t>
        </is>
      </c>
      <c r="H1630" s="193" t="inlineStr">
        <is>
          <t>SANUR_1</t>
        </is>
      </c>
      <c r="I1630" s="193" t="inlineStr">
        <is>
          <t>SANUR_1</t>
        </is>
      </c>
      <c r="J1630" s="193" t="inlineStr">
        <is>
          <t>SANUR_1</t>
        </is>
      </c>
      <c r="K1630" s="183" t="n">
        <v>0.9</v>
      </c>
      <c r="L1630" s="439" t="inlineStr">
        <is>
          <t>-</t>
        </is>
      </c>
      <c r="M1630" s="439" t="inlineStr">
        <is>
          <t>-</t>
        </is>
      </c>
      <c r="N1630" s="440" t="inlineStr">
        <is>
          <t>-</t>
        </is>
      </c>
      <c r="O1630" s="440" t="inlineStr">
        <is>
          <t>-</t>
        </is>
      </c>
      <c r="P1630" s="401" t="n">
        <v>0.9</v>
      </c>
      <c r="Q1630" s="441" t="inlineStr">
        <is>
          <t>-</t>
        </is>
      </c>
      <c r="R1630" s="439" t="inlineStr">
        <is>
          <t>-</t>
        </is>
      </c>
      <c r="S1630" s="439" t="inlineStr">
        <is>
          <t>-</t>
        </is>
      </c>
      <c r="T1630" s="439" t="inlineStr">
        <is>
          <t>-</t>
        </is>
      </c>
      <c r="U1630" s="401" t="n">
        <v>0.9</v>
      </c>
      <c r="V1630" s="439" t="inlineStr">
        <is>
          <t>-</t>
        </is>
      </c>
      <c r="W1630" s="439" t="inlineStr">
        <is>
          <t>-</t>
        </is>
      </c>
      <c r="X1630" s="439" t="inlineStr">
        <is>
          <t>-</t>
        </is>
      </c>
      <c r="Y1630" s="439" t="inlineStr">
        <is>
          <t>-</t>
        </is>
      </c>
      <c r="Z1630" s="401" t="n">
        <v>0.92</v>
      </c>
      <c r="AA1630" s="401" t="inlineStr">
        <is>
          <t>-</t>
        </is>
      </c>
      <c r="AB1630" s="401" t="inlineStr">
        <is>
          <t>-</t>
        </is>
      </c>
      <c r="AC1630" s="401" t="inlineStr">
        <is>
          <t>-</t>
        </is>
      </c>
      <c r="AD1630" s="401" t="n">
        <v>1</v>
      </c>
      <c r="AE1630" s="401" t="n">
        <v>0.92</v>
      </c>
      <c r="AF1630" s="439" t="n">
        <v>1</v>
      </c>
      <c r="AG1630" s="439" t="n">
        <v>1</v>
      </c>
      <c r="AH1630" s="439" t="n">
        <v>1</v>
      </c>
      <c r="AI1630" s="439" t="n">
        <v>1</v>
      </c>
      <c r="AJ1630" s="401" t="n">
        <v>0.92</v>
      </c>
      <c r="AK1630" s="439" t="inlineStr">
        <is>
          <t>-</t>
        </is>
      </c>
      <c r="AL1630" s="439" t="inlineStr">
        <is>
          <t>-</t>
        </is>
      </c>
      <c r="AM1630" s="439" t="n">
        <v>1</v>
      </c>
      <c r="AN1630" s="439" t="n">
        <v>1</v>
      </c>
      <c r="AO1630" s="183" t="n">
        <v>0.99</v>
      </c>
      <c r="AP1630" s="407" t="n">
        <v>1</v>
      </c>
      <c r="AQ1630" s="407" t="n">
        <v>1</v>
      </c>
      <c r="AR1630" s="407" t="n">
        <v>1</v>
      </c>
      <c r="AS1630" s="404" t="n">
        <v>1</v>
      </c>
      <c r="AT1630" s="443" t="n">
        <v>0.110069253262963</v>
      </c>
      <c r="AU1630" s="406" t="inlineStr">
        <is>
          <t>-</t>
        </is>
      </c>
      <c r="AV1630" s="407" t="n">
        <v>0</v>
      </c>
      <c r="AW1630" s="407" t="n">
        <v>0</v>
      </c>
      <c r="AX1630" s="407" t="n">
        <v>0</v>
      </c>
      <c r="AY1630" s="154" t="n"/>
      <c r="AZ1630" s="152" t="n"/>
    </row>
    <row r="1631">
      <c r="A1631" s="150" t="n"/>
      <c r="B1631" s="154" t="n"/>
      <c r="C1631" s="187" t="inlineStr">
        <is>
          <t>BALI巴厘</t>
        </is>
      </c>
      <c r="D1631" s="263" t="inlineStr">
        <is>
          <t>Pickup</t>
        </is>
      </c>
      <c r="E1631" s="263" t="inlineStr">
        <is>
          <t>AGENT21</t>
        </is>
      </c>
      <c r="F1631" s="412" t="inlineStr">
        <is>
          <t>DPS01F</t>
        </is>
      </c>
      <c r="G1631" s="193" t="inlineStr">
        <is>
          <t>KEBO_IWA_SELATAN_1</t>
        </is>
      </c>
      <c r="H1631" s="193" t="inlineStr">
        <is>
          <t>KEBO_IWA_SELATAN_1</t>
        </is>
      </c>
      <c r="I1631" s="193" t="inlineStr">
        <is>
          <t>KEBO_IWA_SELATAN_1</t>
        </is>
      </c>
      <c r="J1631" s="193" t="inlineStr">
        <is>
          <t>KEBO_IWA_SELATAN_1</t>
        </is>
      </c>
      <c r="K1631" s="183" t="n">
        <v>0.9</v>
      </c>
      <c r="L1631" s="439" t="inlineStr">
        <is>
          <t>-</t>
        </is>
      </c>
      <c r="M1631" s="439" t="inlineStr">
        <is>
          <t>-</t>
        </is>
      </c>
      <c r="N1631" s="440" t="inlineStr">
        <is>
          <t>-</t>
        </is>
      </c>
      <c r="O1631" s="440" t="inlineStr">
        <is>
          <t>-</t>
        </is>
      </c>
      <c r="P1631" s="401" t="n">
        <v>0.9</v>
      </c>
      <c r="Q1631" s="441" t="inlineStr">
        <is>
          <t>-</t>
        </is>
      </c>
      <c r="R1631" s="439" t="inlineStr">
        <is>
          <t>-</t>
        </is>
      </c>
      <c r="S1631" s="439" t="inlineStr">
        <is>
          <t>-</t>
        </is>
      </c>
      <c r="T1631" s="439" t="n">
        <v>0</v>
      </c>
      <c r="U1631" s="401" t="n">
        <v>0.9</v>
      </c>
      <c r="V1631" s="439" t="inlineStr">
        <is>
          <t>-</t>
        </is>
      </c>
      <c r="W1631" s="439" t="inlineStr">
        <is>
          <t>-</t>
        </is>
      </c>
      <c r="X1631" s="439" t="inlineStr">
        <is>
          <t>-</t>
        </is>
      </c>
      <c r="Y1631" s="439" t="n">
        <v>1</v>
      </c>
      <c r="Z1631" s="401" t="n">
        <v>0.92</v>
      </c>
      <c r="AA1631" s="401" t="inlineStr">
        <is>
          <t>-</t>
        </is>
      </c>
      <c r="AB1631" s="401" t="inlineStr">
        <is>
          <t>-</t>
        </is>
      </c>
      <c r="AC1631" s="401" t="inlineStr">
        <is>
          <t>-</t>
        </is>
      </c>
      <c r="AD1631" s="401" t="inlineStr">
        <is>
          <t>-</t>
        </is>
      </c>
      <c r="AE1631" s="401" t="n">
        <v>0.92</v>
      </c>
      <c r="AF1631" s="439" t="n">
        <v>0.913312693498452</v>
      </c>
      <c r="AG1631" s="439" t="n">
        <v>1</v>
      </c>
      <c r="AH1631" s="439" t="n">
        <v>0.995391705069124</v>
      </c>
      <c r="AI1631" s="439" t="n">
        <v>0.96361105587592</v>
      </c>
      <c r="AJ1631" s="401" t="n">
        <v>0.92</v>
      </c>
      <c r="AK1631" s="439" t="n">
        <v>1</v>
      </c>
      <c r="AL1631" s="439" t="n">
        <v>1</v>
      </c>
      <c r="AM1631" s="439" t="inlineStr">
        <is>
          <t>-</t>
        </is>
      </c>
      <c r="AN1631" s="439" t="n">
        <v>1</v>
      </c>
      <c r="AO1631" s="183" t="n">
        <v>0.99</v>
      </c>
      <c r="AP1631" s="407" t="n">
        <v>1</v>
      </c>
      <c r="AQ1631" s="407" t="n">
        <v>1</v>
      </c>
      <c r="AR1631" s="407" t="n">
        <v>1</v>
      </c>
      <c r="AS1631" s="404" t="n">
        <v>1</v>
      </c>
      <c r="AT1631" s="443" t="n">
        <v>0.110069253262963</v>
      </c>
      <c r="AU1631" s="406" t="inlineStr">
        <is>
          <t>-</t>
        </is>
      </c>
      <c r="AV1631" s="407" t="inlineStr">
        <is>
          <t>-</t>
        </is>
      </c>
      <c r="AW1631" s="407" t="inlineStr">
        <is>
          <t>-</t>
        </is>
      </c>
      <c r="AX1631" s="407" t="inlineStr">
        <is>
          <t>-</t>
        </is>
      </c>
      <c r="AY1631" s="154" t="n"/>
      <c r="AZ1631" s="152" t="n"/>
    </row>
    <row r="1632">
      <c r="A1632" s="150" t="n"/>
      <c r="B1632" s="154" t="n"/>
      <c r="C1632" s="187" t="inlineStr">
        <is>
          <t>BALI巴厘</t>
        </is>
      </c>
      <c r="D1632" s="263" t="inlineStr">
        <is>
          <t>Pickup</t>
        </is>
      </c>
      <c r="E1632" s="263" t="inlineStr">
        <is>
          <t>AGENT21</t>
        </is>
      </c>
      <c r="F1632" s="412" t="inlineStr">
        <is>
          <t>DPS01E</t>
        </is>
      </c>
      <c r="G1632" s="193" t="inlineStr">
        <is>
          <t>PADANG_SAMBIAN_1</t>
        </is>
      </c>
      <c r="H1632" s="193" t="inlineStr">
        <is>
          <t>PADANG_SAMBIAN_1</t>
        </is>
      </c>
      <c r="I1632" s="193" t="inlineStr">
        <is>
          <t>PADANG_SAMBIAN_1</t>
        </is>
      </c>
      <c r="J1632" s="193" t="inlineStr">
        <is>
          <t>PADANG_SAMBIAN_1</t>
        </is>
      </c>
      <c r="K1632" s="183" t="n">
        <v>0.9</v>
      </c>
      <c r="L1632" s="439" t="inlineStr">
        <is>
          <t>-</t>
        </is>
      </c>
      <c r="M1632" s="439" t="inlineStr">
        <is>
          <t>-</t>
        </is>
      </c>
      <c r="N1632" s="440" t="inlineStr">
        <is>
          <t>-</t>
        </is>
      </c>
      <c r="O1632" s="440" t="inlineStr">
        <is>
          <t>-</t>
        </is>
      </c>
      <c r="P1632" s="401" t="n">
        <v>0.9</v>
      </c>
      <c r="Q1632" s="441" t="inlineStr">
        <is>
          <t>-</t>
        </is>
      </c>
      <c r="R1632" s="439" t="inlineStr">
        <is>
          <t>-</t>
        </is>
      </c>
      <c r="S1632" s="439" t="inlineStr">
        <is>
          <t>-</t>
        </is>
      </c>
      <c r="T1632" s="439" t="n">
        <v>0</v>
      </c>
      <c r="U1632" s="401" t="n">
        <v>0.9</v>
      </c>
      <c r="V1632" s="439" t="inlineStr">
        <is>
          <t>-</t>
        </is>
      </c>
      <c r="W1632" s="439" t="inlineStr">
        <is>
          <t>-</t>
        </is>
      </c>
      <c r="X1632" s="439" t="inlineStr">
        <is>
          <t>-</t>
        </is>
      </c>
      <c r="Y1632" s="439" t="n">
        <v>1</v>
      </c>
      <c r="Z1632" s="401" t="n">
        <v>0.92</v>
      </c>
      <c r="AA1632" s="401" t="inlineStr">
        <is>
          <t>-</t>
        </is>
      </c>
      <c r="AB1632" s="401" t="inlineStr">
        <is>
          <t>-</t>
        </is>
      </c>
      <c r="AC1632" s="401" t="inlineStr">
        <is>
          <t>-</t>
        </is>
      </c>
      <c r="AD1632" s="401" t="inlineStr">
        <is>
          <t>-</t>
        </is>
      </c>
      <c r="AE1632" s="401" t="n">
        <v>0.92</v>
      </c>
      <c r="AF1632" s="439" t="n">
        <v>1</v>
      </c>
      <c r="AG1632" s="439" t="n">
        <v>0.995841995841996</v>
      </c>
      <c r="AH1632" s="439" t="n">
        <v>1</v>
      </c>
      <c r="AI1632" s="439" t="n">
        <v>0.9796509872592239</v>
      </c>
      <c r="AJ1632" s="401" t="n">
        <v>0.92</v>
      </c>
      <c r="AK1632" s="439" t="n">
        <v>1</v>
      </c>
      <c r="AL1632" s="439" t="n">
        <v>1</v>
      </c>
      <c r="AM1632" s="439" t="inlineStr">
        <is>
          <t>-</t>
        </is>
      </c>
      <c r="AN1632" s="439" t="n">
        <v>0.9090909090909089</v>
      </c>
      <c r="AO1632" s="183" t="n">
        <v>0.99</v>
      </c>
      <c r="AP1632" s="407" t="n">
        <v>1</v>
      </c>
      <c r="AQ1632" s="407" t="n">
        <v>1</v>
      </c>
      <c r="AR1632" s="407" t="n">
        <v>1</v>
      </c>
      <c r="AS1632" s="404" t="n">
        <v>1</v>
      </c>
      <c r="AT1632" s="443" t="n">
        <v>0.110069253262963</v>
      </c>
      <c r="AU1632" s="406" t="inlineStr">
        <is>
          <t>-</t>
        </is>
      </c>
      <c r="AV1632" s="407" t="inlineStr">
        <is>
          <t>-</t>
        </is>
      </c>
      <c r="AW1632" s="407" t="inlineStr">
        <is>
          <t>-</t>
        </is>
      </c>
      <c r="AX1632" s="407" t="inlineStr">
        <is>
          <t>-</t>
        </is>
      </c>
      <c r="AY1632" s="154" t="n"/>
      <c r="AZ1632" s="152" t="n"/>
    </row>
    <row r="1633">
      <c r="A1633" s="150" t="n"/>
      <c r="B1633" s="154" t="n"/>
      <c r="C1633" s="187" t="inlineStr">
        <is>
          <t>BALI巴厘</t>
        </is>
      </c>
      <c r="D1633" s="263" t="inlineStr">
        <is>
          <t>Pickup</t>
        </is>
      </c>
      <c r="E1633" s="263" t="inlineStr">
        <is>
          <t>AGENT21</t>
        </is>
      </c>
      <c r="F1633" s="412" t="inlineStr">
        <is>
          <t>DPS07B</t>
        </is>
      </c>
      <c r="G1633" s="193" t="inlineStr">
        <is>
          <t>HAYAM_WURUK_1</t>
        </is>
      </c>
      <c r="H1633" s="193" t="inlineStr">
        <is>
          <t>HAYAM_WURUK_1</t>
        </is>
      </c>
      <c r="I1633" s="193" t="inlineStr">
        <is>
          <t>HAYAM_WURUK_1</t>
        </is>
      </c>
      <c r="J1633" s="193" t="inlineStr">
        <is>
          <t>HAYAM_WURUK_1</t>
        </is>
      </c>
      <c r="K1633" s="183" t="n">
        <v>0.9</v>
      </c>
      <c r="L1633" s="439" t="inlineStr">
        <is>
          <t>-</t>
        </is>
      </c>
      <c r="M1633" s="439" t="inlineStr">
        <is>
          <t>-</t>
        </is>
      </c>
      <c r="N1633" s="440" t="inlineStr">
        <is>
          <t>-</t>
        </is>
      </c>
      <c r="O1633" s="440" t="inlineStr">
        <is>
          <t>-</t>
        </is>
      </c>
      <c r="P1633" s="401" t="n">
        <v>0.9</v>
      </c>
      <c r="Q1633" s="441" t="n">
        <v>0</v>
      </c>
      <c r="R1633" s="439" t="inlineStr">
        <is>
          <t>-</t>
        </is>
      </c>
      <c r="S1633" s="439" t="inlineStr">
        <is>
          <t>-</t>
        </is>
      </c>
      <c r="T1633" s="439" t="n">
        <v>0</v>
      </c>
      <c r="U1633" s="401" t="n">
        <v>0.9</v>
      </c>
      <c r="V1633" s="439" t="n">
        <v>0</v>
      </c>
      <c r="W1633" s="439" t="inlineStr">
        <is>
          <t>-</t>
        </is>
      </c>
      <c r="X1633" s="439" t="inlineStr">
        <is>
          <t>-</t>
        </is>
      </c>
      <c r="Y1633" s="439" t="n">
        <v>0.25</v>
      </c>
      <c r="Z1633" s="401" t="n">
        <v>0.92</v>
      </c>
      <c r="AA1633" s="401" t="n">
        <v>1</v>
      </c>
      <c r="AB1633" s="401" t="inlineStr">
        <is>
          <t>-</t>
        </is>
      </c>
      <c r="AC1633" s="401" t="inlineStr">
        <is>
          <t>-</t>
        </is>
      </c>
      <c r="AD1633" s="401" t="n">
        <v>1</v>
      </c>
      <c r="AE1633" s="401" t="n">
        <v>0.92</v>
      </c>
      <c r="AF1633" s="439" t="n">
        <v>0.98034398034398</v>
      </c>
      <c r="AG1633" s="439" t="n">
        <v>1</v>
      </c>
      <c r="AH1633" s="439" t="n">
        <v>0.875</v>
      </c>
      <c r="AI1633" s="439" t="n">
        <v>0.905873300846371</v>
      </c>
      <c r="AJ1633" s="401" t="n">
        <v>0.92</v>
      </c>
      <c r="AK1633" s="439" t="n">
        <v>0.333333333333333</v>
      </c>
      <c r="AL1633" s="439" t="n">
        <v>0.5</v>
      </c>
      <c r="AM1633" s="439" t="inlineStr">
        <is>
          <t>-</t>
        </is>
      </c>
      <c r="AN1633" s="439" t="n">
        <v>0.6</v>
      </c>
      <c r="AO1633" s="183" t="n">
        <v>0.99</v>
      </c>
      <c r="AP1633" s="407" t="n">
        <v>1</v>
      </c>
      <c r="AQ1633" s="407" t="n">
        <v>1</v>
      </c>
      <c r="AR1633" s="407" t="n">
        <v>1</v>
      </c>
      <c r="AS1633" s="404" t="n">
        <v>1</v>
      </c>
      <c r="AT1633" s="443" t="n">
        <v>0.110069253262963</v>
      </c>
      <c r="AU1633" s="406" t="inlineStr">
        <is>
          <t>-</t>
        </is>
      </c>
      <c r="AV1633" s="407" t="inlineStr">
        <is>
          <t>-</t>
        </is>
      </c>
      <c r="AW1633" s="407" t="inlineStr">
        <is>
          <t>-</t>
        </is>
      </c>
      <c r="AX1633" s="407" t="inlineStr">
        <is>
          <t>-</t>
        </is>
      </c>
      <c r="AY1633" s="154" t="n"/>
      <c r="AZ1633" s="152" t="n"/>
    </row>
    <row r="1634">
      <c r="A1634" s="150" t="n"/>
      <c r="B1634" s="154" t="n"/>
      <c r="C1634" s="187" t="inlineStr">
        <is>
          <t>BALI巴厘</t>
        </is>
      </c>
      <c r="D1634" s="263" t="inlineStr">
        <is>
          <t>Pickup Delivery</t>
        </is>
      </c>
      <c r="E1634" s="263" t="inlineStr">
        <is>
          <t>AGENT21</t>
        </is>
      </c>
      <c r="F1634" s="412" t="inlineStr">
        <is>
          <t>DPS07C</t>
        </is>
      </c>
      <c r="G1634" s="193" t="inlineStr">
        <is>
          <t>RENON_1</t>
        </is>
      </c>
      <c r="H1634" s="193" t="inlineStr">
        <is>
          <t>RENON_1</t>
        </is>
      </c>
      <c r="I1634" s="193" t="inlineStr">
        <is>
          <t>RENON_1</t>
        </is>
      </c>
      <c r="J1634" s="193" t="inlineStr">
        <is>
          <t>RENON_1</t>
        </is>
      </c>
      <c r="K1634" s="183" t="n">
        <v>0.9</v>
      </c>
      <c r="L1634" s="439" t="n">
        <v>0.935483870967742</v>
      </c>
      <c r="M1634" s="439" t="n">
        <v>0.935483870967742</v>
      </c>
      <c r="N1634" s="440" t="n">
        <v>0.962962962962963</v>
      </c>
      <c r="O1634" s="440" t="n">
        <v>0.911949685534591</v>
      </c>
      <c r="P1634" s="401" t="n">
        <v>0.9</v>
      </c>
      <c r="Q1634" s="441" t="n">
        <v>0.786345381526104</v>
      </c>
      <c r="R1634" s="439" t="n">
        <v>0.902765388046387</v>
      </c>
      <c r="S1634" s="439" t="n">
        <v>0.785261489698891</v>
      </c>
      <c r="T1634" s="439" t="n">
        <v>0.524024429791374</v>
      </c>
      <c r="U1634" s="401" t="n">
        <v>0.9</v>
      </c>
      <c r="V1634" s="439" t="n">
        <v>0.797590361445783</v>
      </c>
      <c r="W1634" s="439" t="n">
        <v>0.819803746654773</v>
      </c>
      <c r="X1634" s="439" t="n">
        <v>0.774167987321712</v>
      </c>
      <c r="Y1634" s="439" t="n">
        <v>0.701870068100746</v>
      </c>
      <c r="Z1634" s="401" t="n">
        <v>0.92</v>
      </c>
      <c r="AA1634" s="401" t="n">
        <v>0.842035690680767</v>
      </c>
      <c r="AB1634" s="401" t="n">
        <v>0.870642201834862</v>
      </c>
      <c r="AC1634" s="401" t="n">
        <v>0.841317365269461</v>
      </c>
      <c r="AD1634" s="401" t="n">
        <v>0.794794062303993</v>
      </c>
      <c r="AE1634" s="401" t="n">
        <v>0.92</v>
      </c>
      <c r="AF1634" s="439" t="n">
        <v>1</v>
      </c>
      <c r="AG1634" s="439" t="n">
        <v>0.982758620689655</v>
      </c>
      <c r="AH1634" s="439" t="n">
        <v>1</v>
      </c>
      <c r="AI1634" s="439" t="n">
        <v>0.998765686072825</v>
      </c>
      <c r="AJ1634" s="401" t="n">
        <v>0.92</v>
      </c>
      <c r="AK1634" s="439" t="n">
        <v>0.867583212735166</v>
      </c>
      <c r="AL1634" s="439" t="n">
        <v>0.897701667417756</v>
      </c>
      <c r="AM1634" s="439" t="n">
        <v>0.87819947043248</v>
      </c>
      <c r="AN1634" s="439" t="n">
        <v>0.850171721056051</v>
      </c>
      <c r="AO1634" s="183" t="n">
        <v>0.99</v>
      </c>
      <c r="AP1634" s="407" t="n">
        <v>1</v>
      </c>
      <c r="AQ1634" s="407" t="n">
        <v>1</v>
      </c>
      <c r="AR1634" s="407" t="n">
        <v>1</v>
      </c>
      <c r="AS1634" s="404" t="n">
        <v>1</v>
      </c>
      <c r="AT1634" s="443" t="n">
        <v>0.110069253262963</v>
      </c>
      <c r="AU1634" s="406" t="n">
        <v>0.0571428571428571</v>
      </c>
      <c r="AV1634" s="407" t="n">
        <v>0.0454545454545455</v>
      </c>
      <c r="AW1634" s="407" t="n">
        <v>0.166666666666667</v>
      </c>
      <c r="AX1634" s="407" t="n">
        <v>0.0572687224669604</v>
      </c>
      <c r="AY1634" s="154" t="n"/>
      <c r="AZ1634" s="152" t="n"/>
    </row>
    <row r="1635">
      <c r="A1635" s="150" t="n"/>
      <c r="B1635" s="154" t="n"/>
      <c r="C1635" s="187" t="inlineStr">
        <is>
          <t>BALI巴厘</t>
        </is>
      </c>
      <c r="D1635" s="263" t="inlineStr">
        <is>
          <t>Pickup</t>
        </is>
      </c>
      <c r="E1635" s="263" t="inlineStr">
        <is>
          <t>AGENT21</t>
        </is>
      </c>
      <c r="F1635" s="412" t="inlineStr">
        <is>
          <t>DPS01D</t>
        </is>
      </c>
      <c r="G1635" s="193" t="inlineStr">
        <is>
          <t>MAHENDRADATTA_1</t>
        </is>
      </c>
      <c r="H1635" s="193" t="inlineStr">
        <is>
          <t>MAHENDRADATTA_1</t>
        </is>
      </c>
      <c r="I1635" s="193" t="inlineStr">
        <is>
          <t>MAHENDRADATTA_1</t>
        </is>
      </c>
      <c r="J1635" s="193" t="inlineStr">
        <is>
          <t>MAHENDRADATTA_1</t>
        </is>
      </c>
      <c r="K1635" s="183" t="n">
        <v>0.9</v>
      </c>
      <c r="L1635" s="439" t="inlineStr">
        <is>
          <t>-</t>
        </is>
      </c>
      <c r="M1635" s="439" t="inlineStr">
        <is>
          <t>-</t>
        </is>
      </c>
      <c r="N1635" s="440" t="inlineStr">
        <is>
          <t>-</t>
        </is>
      </c>
      <c r="O1635" s="440" t="inlineStr">
        <is>
          <t>-</t>
        </is>
      </c>
      <c r="P1635" s="401" t="n">
        <v>0.9</v>
      </c>
      <c r="Q1635" s="441" t="inlineStr">
        <is>
          <t>-</t>
        </is>
      </c>
      <c r="R1635" s="439" t="inlineStr">
        <is>
          <t>-</t>
        </is>
      </c>
      <c r="S1635" s="439" t="inlineStr">
        <is>
          <t>-</t>
        </is>
      </c>
      <c r="T1635" s="439" t="n">
        <v>0</v>
      </c>
      <c r="U1635" s="401" t="n">
        <v>0.9</v>
      </c>
      <c r="V1635" s="439" t="inlineStr">
        <is>
          <t>-</t>
        </is>
      </c>
      <c r="W1635" s="439" t="inlineStr">
        <is>
          <t>-</t>
        </is>
      </c>
      <c r="X1635" s="439" t="inlineStr">
        <is>
          <t>-</t>
        </is>
      </c>
      <c r="Y1635" s="439" t="n">
        <v>0.5</v>
      </c>
      <c r="Z1635" s="401" t="n">
        <v>0.92</v>
      </c>
      <c r="AA1635" s="401" t="inlineStr">
        <is>
          <t>-</t>
        </is>
      </c>
      <c r="AB1635" s="401" t="inlineStr">
        <is>
          <t>-</t>
        </is>
      </c>
      <c r="AC1635" s="401" t="inlineStr">
        <is>
          <t>-</t>
        </is>
      </c>
      <c r="AD1635" s="401" t="n">
        <v>0</v>
      </c>
      <c r="AE1635" s="401" t="n">
        <v>0.92</v>
      </c>
      <c r="AF1635" s="439" t="n">
        <v>1</v>
      </c>
      <c r="AG1635" s="439" t="n">
        <v>1</v>
      </c>
      <c r="AH1635" s="439" t="n">
        <v>1</v>
      </c>
      <c r="AI1635" s="439" t="n">
        <v>0.992000609477373</v>
      </c>
      <c r="AJ1635" s="401" t="n">
        <v>0.92</v>
      </c>
      <c r="AK1635" s="439" t="inlineStr">
        <is>
          <t>-</t>
        </is>
      </c>
      <c r="AL1635" s="439" t="inlineStr">
        <is>
          <t>-</t>
        </is>
      </c>
      <c r="AM1635" s="439" t="inlineStr">
        <is>
          <t>-</t>
        </is>
      </c>
      <c r="AN1635" s="439" t="n">
        <v>0.846153846153846</v>
      </c>
      <c r="AO1635" s="183" t="n">
        <v>0.99</v>
      </c>
      <c r="AP1635" s="407" t="n">
        <v>1</v>
      </c>
      <c r="AQ1635" s="407" t="n">
        <v>1</v>
      </c>
      <c r="AR1635" s="407" t="n">
        <v>1</v>
      </c>
      <c r="AS1635" s="404" t="n">
        <v>1</v>
      </c>
      <c r="AT1635" s="443" t="n">
        <v>0.110069253262963</v>
      </c>
      <c r="AU1635" s="406" t="inlineStr">
        <is>
          <t>-</t>
        </is>
      </c>
      <c r="AV1635" s="407" t="inlineStr">
        <is>
          <t>-</t>
        </is>
      </c>
      <c r="AW1635" s="407" t="inlineStr">
        <is>
          <t>-</t>
        </is>
      </c>
      <c r="AX1635" s="407" t="inlineStr">
        <is>
          <t>-</t>
        </is>
      </c>
      <c r="AY1635" s="154" t="n"/>
      <c r="AZ1635" s="152" t="n"/>
    </row>
    <row r="1636">
      <c r="A1636" s="150" t="n"/>
      <c r="B1636" s="154" t="n"/>
      <c r="C1636" s="187" t="inlineStr">
        <is>
          <t>BALI巴厘</t>
        </is>
      </c>
      <c r="D1636" s="263" t="inlineStr">
        <is>
          <t>Pickup Delivery</t>
        </is>
      </c>
      <c r="E1636" s="263" t="inlineStr">
        <is>
          <t>AGENT21</t>
        </is>
      </c>
      <c r="F1636" s="412" t="inlineStr">
        <is>
          <t>TNW10</t>
        </is>
      </c>
      <c r="G1636" s="193" t="inlineStr">
        <is>
          <t>CANDIKUNING</t>
        </is>
      </c>
      <c r="H1636" s="193" t="inlineStr">
        <is>
          <t>CANDIKUNING</t>
        </is>
      </c>
      <c r="I1636" s="193" t="inlineStr">
        <is>
          <t>CANDIKUNING</t>
        </is>
      </c>
      <c r="J1636" s="193" t="inlineStr">
        <is>
          <t>CANDIKUNING</t>
        </is>
      </c>
      <c r="K1636" s="183" t="n">
        <v>0.9</v>
      </c>
      <c r="L1636" s="439" t="n">
        <v>0.7692307692307691</v>
      </c>
      <c r="M1636" s="439" t="n">
        <v>0.923076923076923</v>
      </c>
      <c r="N1636" s="440" t="n">
        <v>0.923076923076923</v>
      </c>
      <c r="O1636" s="440" t="n">
        <v>0.955</v>
      </c>
      <c r="P1636" s="401" t="n">
        <v>0.9</v>
      </c>
      <c r="Q1636" s="441" t="n">
        <v>0.99623706491063</v>
      </c>
      <c r="R1636" s="439" t="n">
        <v>0.993091537132988</v>
      </c>
      <c r="S1636" s="439" t="n">
        <v>0.991758241758242</v>
      </c>
      <c r="T1636" s="439" t="n">
        <v>0.9505659021498289</v>
      </c>
      <c r="U1636" s="401" t="n">
        <v>0.9</v>
      </c>
      <c r="V1636" s="439" t="n">
        <v>0.916274694261524</v>
      </c>
      <c r="W1636" s="439" t="n">
        <v>0.933506044905009</v>
      </c>
      <c r="X1636" s="439" t="n">
        <v>0.922161172161172</v>
      </c>
      <c r="Y1636" s="439" t="n">
        <v>0.904724833822385</v>
      </c>
      <c r="Z1636" s="401" t="n">
        <v>0.92</v>
      </c>
      <c r="AA1636" s="401" t="inlineStr">
        <is>
          <t>-</t>
        </is>
      </c>
      <c r="AB1636" s="401" t="inlineStr">
        <is>
          <t>-</t>
        </is>
      </c>
      <c r="AC1636" s="401" t="inlineStr">
        <is>
          <t>-</t>
        </is>
      </c>
      <c r="AD1636" s="401" t="n">
        <v>1</v>
      </c>
      <c r="AE1636" s="401" t="n">
        <v>0.92</v>
      </c>
      <c r="AF1636" s="439" t="n">
        <v>1</v>
      </c>
      <c r="AG1636" s="439" t="n">
        <v>0.992857142857143</v>
      </c>
      <c r="AH1636" s="439" t="n">
        <v>0.977777777777778</v>
      </c>
      <c r="AI1636" s="439" t="n">
        <v>0.988585607940447</v>
      </c>
      <c r="AJ1636" s="401" t="n">
        <v>0.92</v>
      </c>
      <c r="AK1636" s="439" t="n">
        <v>0.949626865671642</v>
      </c>
      <c r="AL1636" s="439" t="n">
        <v>0.968965517241379</v>
      </c>
      <c r="AM1636" s="439" t="n">
        <v>0.982632541133455</v>
      </c>
      <c r="AN1636" s="439" t="n">
        <v>0.973370393616067</v>
      </c>
      <c r="AO1636" s="183" t="n">
        <v>0.99</v>
      </c>
      <c r="AP1636" s="407" t="n">
        <v>1</v>
      </c>
      <c r="AQ1636" s="407" t="n">
        <v>1</v>
      </c>
      <c r="AR1636" s="407" t="n">
        <v>1</v>
      </c>
      <c r="AS1636" s="404" t="n">
        <v>1</v>
      </c>
      <c r="AT1636" s="443" t="n">
        <v>0.110069253262963</v>
      </c>
      <c r="AU1636" s="406" t="n">
        <v>0.032258064516129</v>
      </c>
      <c r="AV1636" s="407" t="n">
        <v>0.0508474576271186</v>
      </c>
      <c r="AW1636" s="407" t="n">
        <v>0.0721649484536082</v>
      </c>
      <c r="AX1636" s="407" t="n">
        <v>0.0482093663911846</v>
      </c>
      <c r="AY1636" s="154" t="n"/>
      <c r="AZ1636" s="152" t="n"/>
    </row>
    <row r="1637">
      <c r="A1637" s="150" t="n"/>
      <c r="B1637" s="154" t="n"/>
      <c r="C1637" s="187" t="inlineStr">
        <is>
          <t>BALI巴厘</t>
        </is>
      </c>
      <c r="D1637" s="263" t="inlineStr">
        <is>
          <t>Pickup Delivery</t>
        </is>
      </c>
      <c r="E1637" s="263" t="inlineStr">
        <is>
          <t>AGENT21</t>
        </is>
      </c>
      <c r="F1637" s="412" t="inlineStr">
        <is>
          <t>DPS05E</t>
        </is>
      </c>
      <c r="G1637" s="193" t="inlineStr">
        <is>
          <t>SUWUNG_KAUH</t>
        </is>
      </c>
      <c r="H1637" s="193" t="inlineStr">
        <is>
          <t>SUWUNG_KAUH</t>
        </is>
      </c>
      <c r="I1637" s="193" t="inlineStr">
        <is>
          <t>SUWUNG_KAUH</t>
        </is>
      </c>
      <c r="J1637" s="193" t="inlineStr">
        <is>
          <t>SUWUNG_KAUH</t>
        </is>
      </c>
      <c r="K1637" s="183" t="n">
        <v>0.9</v>
      </c>
      <c r="L1637" s="439" t="n">
        <v>0.96</v>
      </c>
      <c r="M1637" s="439" t="n">
        <v>1</v>
      </c>
      <c r="N1637" s="440" t="n">
        <v>0.958333333333333</v>
      </c>
      <c r="O1637" s="440" t="n">
        <v>0.93953488372093</v>
      </c>
      <c r="P1637" s="401" t="n">
        <v>0.9</v>
      </c>
      <c r="Q1637" s="441" t="n">
        <v>0.67885816235504</v>
      </c>
      <c r="R1637" s="439" t="n">
        <v>0.730923694779116</v>
      </c>
      <c r="S1637" s="439" t="n">
        <v>0.7118205349439169</v>
      </c>
      <c r="T1637" s="439" t="n">
        <v>0.679577069777877</v>
      </c>
      <c r="U1637" s="401" t="n">
        <v>0.9</v>
      </c>
      <c r="V1637" s="439" t="n">
        <v>0.677966101694915</v>
      </c>
      <c r="W1637" s="439" t="n">
        <v>0.690763052208835</v>
      </c>
      <c r="X1637" s="439" t="n">
        <v>0.71786022433132</v>
      </c>
      <c r="Y1637" s="439" t="n">
        <v>0.678847879739735</v>
      </c>
      <c r="Z1637" s="401" t="n">
        <v>0.92</v>
      </c>
      <c r="AA1637" s="401" t="n">
        <v>0.8208734270910441</v>
      </c>
      <c r="AB1637" s="401" t="n">
        <v>0.85290763968073</v>
      </c>
      <c r="AC1637" s="401" t="n">
        <v>0.898082744702321</v>
      </c>
      <c r="AD1637" s="401" t="n">
        <v>0.862102675828166</v>
      </c>
      <c r="AE1637" s="401" t="n">
        <v>0.92</v>
      </c>
      <c r="AF1637" s="439" t="n">
        <v>1</v>
      </c>
      <c r="AG1637" s="439" t="n">
        <v>1</v>
      </c>
      <c r="AH1637" s="439" t="n">
        <v>0.8</v>
      </c>
      <c r="AI1637" s="439" t="n">
        <v>0.987158908507223</v>
      </c>
      <c r="AJ1637" s="401" t="n">
        <v>0.92</v>
      </c>
      <c r="AK1637" s="439" t="n">
        <v>0.865159467097295</v>
      </c>
      <c r="AL1637" s="439" t="n">
        <v>0.887346502936466</v>
      </c>
      <c r="AM1637" s="439" t="n">
        <v>0.9221140472879</v>
      </c>
      <c r="AN1637" s="439" t="n">
        <v>0.89827429609446</v>
      </c>
      <c r="AO1637" s="183" t="n">
        <v>0.99</v>
      </c>
      <c r="AP1637" s="407" t="n">
        <v>1</v>
      </c>
      <c r="AQ1637" s="407" t="n">
        <v>1</v>
      </c>
      <c r="AR1637" s="407" t="inlineStr">
        <is>
          <t>-</t>
        </is>
      </c>
      <c r="AS1637" s="404" t="n">
        <v>1</v>
      </c>
      <c r="AT1637" s="443" t="n">
        <v>0.110069253262963</v>
      </c>
      <c r="AU1637" s="406" t="n">
        <v>0.333333333333333</v>
      </c>
      <c r="AV1637" s="407" t="n">
        <v>0</v>
      </c>
      <c r="AW1637" s="407" t="n">
        <v>0.181818181818182</v>
      </c>
      <c r="AX1637" s="407" t="n">
        <v>0.09921671018276761</v>
      </c>
      <c r="AY1637" s="154" t="n"/>
      <c r="AZ1637" s="152" t="n"/>
    </row>
    <row r="1638">
      <c r="A1638" s="150" t="n"/>
      <c r="B1638" s="154" t="n"/>
      <c r="C1638" s="187" t="inlineStr">
        <is>
          <t>BALI巴厘</t>
        </is>
      </c>
      <c r="D1638" s="263" t="inlineStr">
        <is>
          <t>Pickup Delivery</t>
        </is>
      </c>
      <c r="E1638" s="263" t="inlineStr">
        <is>
          <t>AGENT21</t>
        </is>
      </c>
      <c r="F1638" s="412" t="inlineStr">
        <is>
          <t>MGW01B</t>
        </is>
      </c>
      <c r="G1638" s="193" t="inlineStr">
        <is>
          <t>PERANG</t>
        </is>
      </c>
      <c r="H1638" s="193" t="inlineStr">
        <is>
          <t>PERANG</t>
        </is>
      </c>
      <c r="I1638" s="193" t="inlineStr">
        <is>
          <t>PERANG</t>
        </is>
      </c>
      <c r="J1638" s="193" t="inlineStr">
        <is>
          <t>PERANG</t>
        </is>
      </c>
      <c r="K1638" s="183" t="n">
        <v>0.9</v>
      </c>
      <c r="L1638" s="439" t="n">
        <v>1</v>
      </c>
      <c r="M1638" s="439" t="n">
        <v>1</v>
      </c>
      <c r="N1638" s="440" t="n">
        <v>1</v>
      </c>
      <c r="O1638" s="440" t="n">
        <v>1</v>
      </c>
      <c r="P1638" s="401" t="n">
        <v>0.9</v>
      </c>
      <c r="Q1638" s="441" t="n">
        <v>0.901196047841914</v>
      </c>
      <c r="R1638" s="439" t="n">
        <v>0.889230769230769</v>
      </c>
      <c r="S1638" s="439" t="n">
        <v>0.9526542324246769</v>
      </c>
      <c r="T1638" s="439" t="n">
        <v>0.894056911372394</v>
      </c>
      <c r="U1638" s="401" t="n">
        <v>0.9</v>
      </c>
      <c r="V1638" s="439" t="n">
        <v>0.8897555902236089</v>
      </c>
      <c r="W1638" s="439" t="n">
        <v>0.868205128205128</v>
      </c>
      <c r="X1638" s="439" t="n">
        <v>0.900286944045911</v>
      </c>
      <c r="Y1638" s="439" t="n">
        <v>0.871875308763956</v>
      </c>
      <c r="Z1638" s="401" t="n">
        <v>0.92</v>
      </c>
      <c r="AA1638" s="401" t="n">
        <v>1</v>
      </c>
      <c r="AB1638" s="401" t="n">
        <v>1</v>
      </c>
      <c r="AC1638" s="401" t="n">
        <v>0.946564885496183</v>
      </c>
      <c r="AD1638" s="401" t="n">
        <v>0.66031817163343</v>
      </c>
      <c r="AE1638" s="401" t="n">
        <v>0.92</v>
      </c>
      <c r="AF1638" s="439" t="n">
        <v>1</v>
      </c>
      <c r="AG1638" s="439" t="n">
        <v>0.961240310077519</v>
      </c>
      <c r="AH1638" s="439" t="n">
        <v>0.9830508474576271</v>
      </c>
      <c r="AI1638" s="439" t="n">
        <v>0.927689594356261</v>
      </c>
      <c r="AJ1638" s="401" t="n">
        <v>0.92</v>
      </c>
      <c r="AK1638" s="439" t="n">
        <v>0.958762886597938</v>
      </c>
      <c r="AL1638" s="439" t="n">
        <v>0.967380224260958</v>
      </c>
      <c r="AM1638" s="439" t="n">
        <v>0.970428485214243</v>
      </c>
      <c r="AN1638" s="439" t="n">
        <v>0.823739168054117</v>
      </c>
      <c r="AO1638" s="183" t="n">
        <v>0.99</v>
      </c>
      <c r="AP1638" s="407" t="n">
        <v>1</v>
      </c>
      <c r="AQ1638" s="407" t="n">
        <v>1</v>
      </c>
      <c r="AR1638" s="407" t="n">
        <v>1</v>
      </c>
      <c r="AS1638" s="404" t="n">
        <v>0.992886178861789</v>
      </c>
      <c r="AT1638" s="443" t="n">
        <v>0.110069253262963</v>
      </c>
      <c r="AU1638" s="406" t="n">
        <v>0.142857142857143</v>
      </c>
      <c r="AV1638" s="407" t="n">
        <v>0.025</v>
      </c>
      <c r="AW1638" s="407" t="n">
        <v>0.072463768115942</v>
      </c>
      <c r="AX1638" s="407" t="n">
        <v>0.0481467329002675</v>
      </c>
      <c r="AY1638" s="154" t="n"/>
      <c r="AZ1638" s="152" t="n"/>
    </row>
    <row r="1639">
      <c r="A1639" s="150" t="n"/>
      <c r="B1639" s="154" t="n"/>
      <c r="C1639" s="187" t="inlineStr">
        <is>
          <t>BALI巴厘</t>
        </is>
      </c>
      <c r="D1639" s="263" t="inlineStr">
        <is>
          <t>Pickup Delivery</t>
        </is>
      </c>
      <c r="E1639" s="263" t="inlineStr">
        <is>
          <t>AGENT21</t>
        </is>
      </c>
      <c r="F1639" s="412" t="inlineStr">
        <is>
          <t>MGW02A</t>
        </is>
      </c>
      <c r="G1639" s="193" t="inlineStr">
        <is>
          <t>SEDANG</t>
        </is>
      </c>
      <c r="H1639" s="193" t="inlineStr">
        <is>
          <t>SEDANG</t>
        </is>
      </c>
      <c r="I1639" s="193" t="inlineStr">
        <is>
          <t>SEDANG</t>
        </is>
      </c>
      <c r="J1639" s="193" t="inlineStr">
        <is>
          <t>SEDANG</t>
        </is>
      </c>
      <c r="K1639" s="183" t="n">
        <v>0.9</v>
      </c>
      <c r="L1639" s="439" t="n">
        <v>0.925925925925926</v>
      </c>
      <c r="M1639" s="439" t="n">
        <v>0.954545454545455</v>
      </c>
      <c r="N1639" s="440" t="n">
        <v>0.916666666666667</v>
      </c>
      <c r="O1639" s="440" t="n">
        <v>0.967966573816156</v>
      </c>
      <c r="P1639" s="401" t="n">
        <v>0.9</v>
      </c>
      <c r="Q1639" s="441" t="n">
        <v>0.8715380082498529</v>
      </c>
      <c r="R1639" s="439" t="n">
        <v>0.776101388050694</v>
      </c>
      <c r="S1639" s="439" t="n">
        <v>0.910576096302666</v>
      </c>
      <c r="T1639" s="439" t="n">
        <v>0.749303108399516</v>
      </c>
      <c r="U1639" s="401" t="n">
        <v>0.9</v>
      </c>
      <c r="V1639" s="439" t="n">
        <v>0.835592221567472</v>
      </c>
      <c r="W1639" s="439" t="n">
        <v>0.690404345202173</v>
      </c>
      <c r="X1639" s="439" t="n">
        <v>0.780739466895959</v>
      </c>
      <c r="Y1639" s="439" t="n">
        <v>0.798374796192079</v>
      </c>
      <c r="Z1639" s="401" t="n">
        <v>0.92</v>
      </c>
      <c r="AA1639" s="401" t="n">
        <v>1</v>
      </c>
      <c r="AB1639" s="401" t="n">
        <v>1</v>
      </c>
      <c r="AC1639" s="401" t="n">
        <v>0.888297872340426</v>
      </c>
      <c r="AD1639" s="401" t="n">
        <v>0.615249177064993</v>
      </c>
      <c r="AE1639" s="401" t="n">
        <v>0.92</v>
      </c>
      <c r="AF1639" s="439" t="n">
        <v>1</v>
      </c>
      <c r="AG1639" s="439" t="n">
        <v>1</v>
      </c>
      <c r="AH1639" s="439" t="n">
        <v>1</v>
      </c>
      <c r="AI1639" s="439" t="n">
        <v>0.857457520453115</v>
      </c>
      <c r="AJ1639" s="401" t="n">
        <v>0.92</v>
      </c>
      <c r="AK1639" s="439" t="n">
        <v>0.950058072009291</v>
      </c>
      <c r="AL1639" s="439" t="n">
        <v>0.916516516516517</v>
      </c>
      <c r="AM1639" s="439" t="n">
        <v>0.92085798816568</v>
      </c>
      <c r="AN1639" s="439" t="n">
        <v>0.811644315686183</v>
      </c>
      <c r="AO1639" s="183" t="n">
        <v>0.99</v>
      </c>
      <c r="AP1639" s="407" t="n">
        <v>1</v>
      </c>
      <c r="AQ1639" s="407" t="inlineStr">
        <is>
          <t>-</t>
        </is>
      </c>
      <c r="AR1639" s="407" t="inlineStr">
        <is>
          <t>-</t>
        </is>
      </c>
      <c r="AS1639" s="404" t="n">
        <v>1</v>
      </c>
      <c r="AT1639" s="443" t="n">
        <v>0.110069253262963</v>
      </c>
      <c r="AU1639" s="406" t="n">
        <v>0.0943396226415094</v>
      </c>
      <c r="AV1639" s="407" t="n">
        <v>0.00531914893617021</v>
      </c>
      <c r="AW1639" s="407" t="n">
        <v>0.05</v>
      </c>
      <c r="AX1639" s="407" t="n">
        <v>0.0423572744014733</v>
      </c>
      <c r="AY1639" s="154" t="n"/>
      <c r="AZ1639" s="152" t="n"/>
    </row>
    <row r="1640">
      <c r="A1640" s="150" t="n"/>
      <c r="B1640" s="154" t="n"/>
      <c r="C1640" s="187" t="inlineStr">
        <is>
          <t>BALI巴厘</t>
        </is>
      </c>
      <c r="D1640" s="263" t="inlineStr">
        <is>
          <t>Pickup Delivery</t>
        </is>
      </c>
      <c r="E1640" s="263" t="inlineStr">
        <is>
          <t>AGENT21</t>
        </is>
      </c>
      <c r="F1640" s="412" t="inlineStr">
        <is>
          <t>MGW04A</t>
        </is>
      </c>
      <c r="G1640" s="193" t="inlineStr">
        <is>
          <t>KEROBOKAN_1</t>
        </is>
      </c>
      <c r="H1640" s="193" t="inlineStr">
        <is>
          <t>KEROBOKAN_1</t>
        </is>
      </c>
      <c r="I1640" s="193" t="inlineStr">
        <is>
          <t>KEROBOKAN_1</t>
        </is>
      </c>
      <c r="J1640" s="193" t="inlineStr">
        <is>
          <t>KEROBOKAN_1</t>
        </is>
      </c>
      <c r="K1640" s="183" t="n">
        <v>0.9</v>
      </c>
      <c r="L1640" s="439" t="n">
        <v>0.953488372093023</v>
      </c>
      <c r="M1640" s="439" t="n">
        <v>0.928571428571429</v>
      </c>
      <c r="N1640" s="440" t="n">
        <v>0.930232558139535</v>
      </c>
      <c r="O1640" s="440" t="n">
        <v>0.907172995780591</v>
      </c>
      <c r="P1640" s="401" t="n">
        <v>0.9</v>
      </c>
      <c r="Q1640" s="441" t="n">
        <v>0.840406719717065</v>
      </c>
      <c r="R1640" s="439" t="n">
        <v>0.792730085073473</v>
      </c>
      <c r="S1640" s="439" t="n">
        <v>0.723919915700738</v>
      </c>
      <c r="T1640" s="439" t="n">
        <v>0.875105442089926</v>
      </c>
      <c r="U1640" s="401" t="n">
        <v>0.9</v>
      </c>
      <c r="V1640" s="439" t="n">
        <v>0.863395225464191</v>
      </c>
      <c r="W1640" s="439" t="n">
        <v>0.848027842227378</v>
      </c>
      <c r="X1640" s="439" t="n">
        <v>0.797154899894626</v>
      </c>
      <c r="Y1640" s="439" t="n">
        <v>0.899580787812173</v>
      </c>
      <c r="Z1640" s="401" t="n">
        <v>0.92</v>
      </c>
      <c r="AA1640" s="401" t="n">
        <v>0.388888888888889</v>
      </c>
      <c r="AB1640" s="401" t="n">
        <v>0.977777777777778</v>
      </c>
      <c r="AC1640" s="401" t="n">
        <v>0.975069252077562</v>
      </c>
      <c r="AD1640" s="401" t="n">
        <v>0.913293506783541</v>
      </c>
      <c r="AE1640" s="401" t="n">
        <v>0.92</v>
      </c>
      <c r="AF1640" s="439" t="n">
        <v>0.439024390243902</v>
      </c>
      <c r="AG1640" s="439" t="n">
        <v>0.785714285714286</v>
      </c>
      <c r="AH1640" s="439" t="n">
        <v>0.99492385786802</v>
      </c>
      <c r="AI1640" s="439" t="n">
        <v>0.933028048082427</v>
      </c>
      <c r="AJ1640" s="401" t="n">
        <v>0.92</v>
      </c>
      <c r="AK1640" s="439" t="n">
        <v>0.942307692307692</v>
      </c>
      <c r="AL1640" s="439" t="n">
        <v>0.949107481959742</v>
      </c>
      <c r="AM1640" s="439" t="n">
        <v>0.969040247678019</v>
      </c>
      <c r="AN1640" s="439" t="n">
        <v>0.961548454143934</v>
      </c>
      <c r="AO1640" s="183" t="n">
        <v>0.99</v>
      </c>
      <c r="AP1640" s="407" t="inlineStr">
        <is>
          <t>-</t>
        </is>
      </c>
      <c r="AQ1640" s="407" t="n">
        <v>1</v>
      </c>
      <c r="AR1640" s="407" t="inlineStr">
        <is>
          <t>-</t>
        </is>
      </c>
      <c r="AS1640" s="404" t="n">
        <v>1</v>
      </c>
      <c r="AT1640" s="443" t="n">
        <v>0.110069253262963</v>
      </c>
      <c r="AU1640" s="406" t="n">
        <v>0.0357142857142857</v>
      </c>
      <c r="AV1640" s="407" t="n">
        <v>0.142857142857143</v>
      </c>
      <c r="AW1640" s="407" t="n">
        <v>0.0275862068965517</v>
      </c>
      <c r="AX1640" s="407" t="n">
        <v>0.0487804878048781</v>
      </c>
      <c r="AY1640" s="154" t="n"/>
      <c r="AZ1640" s="152" t="n"/>
    </row>
    <row r="1641">
      <c r="A1641" s="150" t="n"/>
      <c r="B1641" s="154" t="n"/>
      <c r="C1641" s="187" t="inlineStr">
        <is>
          <t>BALI巴厘</t>
        </is>
      </c>
      <c r="D1641" s="263" t="inlineStr">
        <is>
          <t>Pickup Delivery</t>
        </is>
      </c>
      <c r="E1641" s="263" t="inlineStr">
        <is>
          <t>AGENT21</t>
        </is>
      </c>
      <c r="F1641" s="412" t="inlineStr">
        <is>
          <t>DPS01B</t>
        </is>
      </c>
      <c r="G1641" s="193" t="inlineStr">
        <is>
          <t>PERMATA_HIJAU</t>
        </is>
      </c>
      <c r="H1641" s="193" t="inlineStr">
        <is>
          <t>PERMATA_HIJAU</t>
        </is>
      </c>
      <c r="I1641" s="193" t="inlineStr">
        <is>
          <t>PERMATA_HIJAU</t>
        </is>
      </c>
      <c r="J1641" s="193" t="inlineStr">
        <is>
          <t>PERMATA_HIJAU</t>
        </is>
      </c>
      <c r="K1641" s="183" t="n">
        <v>0.9</v>
      </c>
      <c r="L1641" s="439" t="n">
        <v>1</v>
      </c>
      <c r="M1641" s="439" t="n">
        <v>1</v>
      </c>
      <c r="N1641" s="440" t="n">
        <v>1</v>
      </c>
      <c r="O1641" s="440" t="n">
        <v>0.985330073349633</v>
      </c>
      <c r="P1641" s="401" t="n">
        <v>0.9</v>
      </c>
      <c r="Q1641" s="441" t="n">
        <v>0.943014705882353</v>
      </c>
      <c r="R1641" s="439" t="n">
        <v>0.924508790072389</v>
      </c>
      <c r="S1641" s="439" t="n">
        <v>0.887834339948231</v>
      </c>
      <c r="T1641" s="439" t="n">
        <v>0.900573108008817</v>
      </c>
      <c r="U1641" s="401" t="n">
        <v>0.9</v>
      </c>
      <c r="V1641" s="439" t="n">
        <v>0.813419117647059</v>
      </c>
      <c r="W1641" s="439" t="n">
        <v>0.8324715615305071</v>
      </c>
      <c r="X1641" s="439" t="n">
        <v>0.8412424503882659</v>
      </c>
      <c r="Y1641" s="439" t="n">
        <v>0.813607641440118</v>
      </c>
      <c r="Z1641" s="401" t="n">
        <v>0.92</v>
      </c>
      <c r="AA1641" s="401" t="n">
        <v>0.905130007027407</v>
      </c>
      <c r="AB1641" s="401" t="n">
        <v>0.923319327731092</v>
      </c>
      <c r="AC1641" s="401" t="n">
        <v>0.875</v>
      </c>
      <c r="AD1641" s="401" t="n">
        <v>0.874608685753316</v>
      </c>
      <c r="AE1641" s="401" t="n">
        <v>0.92</v>
      </c>
      <c r="AF1641" s="439" t="n">
        <v>1</v>
      </c>
      <c r="AG1641" s="439" t="n">
        <v>1</v>
      </c>
      <c r="AH1641" s="439" t="n">
        <v>0.946808510638298</v>
      </c>
      <c r="AI1641" s="439" t="n">
        <v>0.991746905089409</v>
      </c>
      <c r="AJ1641" s="401" t="n">
        <v>0.92</v>
      </c>
      <c r="AK1641" s="439" t="n">
        <v>0.914817749603803</v>
      </c>
      <c r="AL1641" s="439" t="n">
        <v>0.935617860851506</v>
      </c>
      <c r="AM1641" s="439" t="n">
        <v>0.916866890917828</v>
      </c>
      <c r="AN1641" s="439" t="n">
        <v>0.909480767009357</v>
      </c>
      <c r="AO1641" s="183" t="n">
        <v>0.99</v>
      </c>
      <c r="AP1641" s="407" t="n">
        <v>1</v>
      </c>
      <c r="AQ1641" s="407" t="n">
        <v>1</v>
      </c>
      <c r="AR1641" s="407" t="n">
        <v>1</v>
      </c>
      <c r="AS1641" s="404" t="n">
        <v>1</v>
      </c>
      <c r="AT1641" s="443" t="n">
        <v>0.110069253262963</v>
      </c>
      <c r="AU1641" s="406" t="n">
        <v>0</v>
      </c>
      <c r="AV1641" s="407" t="n">
        <v>0.0526315789473684</v>
      </c>
      <c r="AW1641" s="407" t="n">
        <v>0.0740740740740741</v>
      </c>
      <c r="AX1641" s="407" t="n">
        <v>0.041958041958042</v>
      </c>
      <c r="AY1641" s="154" t="n"/>
      <c r="AZ1641" s="152" t="n"/>
    </row>
    <row r="1642">
      <c r="A1642" s="150" t="n"/>
      <c r="B1642" s="154" t="n"/>
      <c r="C1642" s="187" t="inlineStr">
        <is>
          <t>BALI巴厘</t>
        </is>
      </c>
      <c r="D1642" s="263" t="inlineStr">
        <is>
          <t>Pickup Delivery</t>
        </is>
      </c>
      <c r="E1642" s="263" t="inlineStr">
        <is>
          <t>AGENT21</t>
        </is>
      </c>
      <c r="F1642" s="412" t="inlineStr">
        <is>
          <t>DPS01C</t>
        </is>
      </c>
      <c r="G1642" s="193" t="inlineStr">
        <is>
          <t>PURA_DEMAK</t>
        </is>
      </c>
      <c r="H1642" s="193" t="inlineStr">
        <is>
          <t>PURA_DEMAK</t>
        </is>
      </c>
      <c r="I1642" s="193" t="inlineStr">
        <is>
          <t>PURA_DEMAK</t>
        </is>
      </c>
      <c r="J1642" s="193" t="inlineStr">
        <is>
          <t>PURA_DEMAK</t>
        </is>
      </c>
      <c r="K1642" s="183" t="n">
        <v>0.9</v>
      </c>
      <c r="L1642" s="439" t="n">
        <v>0.966666666666667</v>
      </c>
      <c r="M1642" s="439" t="n">
        <v>1</v>
      </c>
      <c r="N1642" s="440" t="n">
        <v>0.928571428571429</v>
      </c>
      <c r="O1642" s="440" t="n">
        <v>0.970479704797048</v>
      </c>
      <c r="P1642" s="401" t="n">
        <v>0.9</v>
      </c>
      <c r="Q1642" s="441" t="n">
        <v>0.992585727525487</v>
      </c>
      <c r="R1642" s="439" t="n">
        <v>0.985823336968375</v>
      </c>
      <c r="S1642" s="439" t="n">
        <v>0.993560257589696</v>
      </c>
      <c r="T1642" s="439" t="n">
        <v>0.888977939850528</v>
      </c>
      <c r="U1642" s="401" t="n">
        <v>0.9</v>
      </c>
      <c r="V1642" s="439" t="n">
        <v>0.7692307692307691</v>
      </c>
      <c r="W1642" s="439" t="n">
        <v>0.792802617230098</v>
      </c>
      <c r="X1642" s="439" t="n">
        <v>0.804047838086477</v>
      </c>
      <c r="Y1642" s="439" t="n">
        <v>0.836522470897033</v>
      </c>
      <c r="Z1642" s="401" t="n">
        <v>0.92</v>
      </c>
      <c r="AA1642" s="401" t="n">
        <v>0.903173311635476</v>
      </c>
      <c r="AB1642" s="401" t="n">
        <v>0.896656534954407</v>
      </c>
      <c r="AC1642" s="401" t="n">
        <v>0.908847184986595</v>
      </c>
      <c r="AD1642" s="401" t="n">
        <v>0.908539911509789</v>
      </c>
      <c r="AE1642" s="401" t="n">
        <v>0.92</v>
      </c>
      <c r="AF1642" s="439" t="n">
        <v>1</v>
      </c>
      <c r="AG1642" s="439" t="n">
        <v>1</v>
      </c>
      <c r="AH1642" s="439" t="n">
        <v>1</v>
      </c>
      <c r="AI1642" s="439" t="n">
        <v>0.9983896940418679</v>
      </c>
      <c r="AJ1642" s="401" t="n">
        <v>0.92</v>
      </c>
      <c r="AK1642" s="439" t="n">
        <v>0.913062283737024</v>
      </c>
      <c r="AL1642" s="439" t="n">
        <v>0.912860892388451</v>
      </c>
      <c r="AM1642" s="439" t="n">
        <v>0.930790190735695</v>
      </c>
      <c r="AN1642" s="439" t="n">
        <v>0.943558337596678</v>
      </c>
      <c r="AO1642" s="183" t="n">
        <v>0.99</v>
      </c>
      <c r="AP1642" s="407" t="n">
        <v>1</v>
      </c>
      <c r="AQ1642" s="407" t="n">
        <v>1</v>
      </c>
      <c r="AR1642" s="407" t="n">
        <v>1</v>
      </c>
      <c r="AS1642" s="404" t="n">
        <v>1</v>
      </c>
      <c r="AT1642" s="443" t="n">
        <v>0.110069253262963</v>
      </c>
      <c r="AU1642" s="406" t="n">
        <v>0</v>
      </c>
      <c r="AV1642" s="407" t="n">
        <v>0</v>
      </c>
      <c r="AW1642" s="407" t="n">
        <v>0</v>
      </c>
      <c r="AX1642" s="407" t="n">
        <v>0.0488958990536278</v>
      </c>
      <c r="AY1642" s="154" t="n"/>
      <c r="AZ1642" s="152" t="n"/>
    </row>
    <row r="1643">
      <c r="A1643" s="150" t="n"/>
      <c r="B1643" s="154" t="n"/>
      <c r="C1643" s="187" t="inlineStr">
        <is>
          <t>BALI巴厘</t>
        </is>
      </c>
      <c r="D1643" s="263" t="inlineStr">
        <is>
          <t>Pickup Delivery</t>
        </is>
      </c>
      <c r="E1643" s="263" t="inlineStr">
        <is>
          <t>AGENT21</t>
        </is>
      </c>
      <c r="F1643" s="412" t="inlineStr">
        <is>
          <t>TNW01B</t>
        </is>
      </c>
      <c r="G1643" s="193" t="inlineStr">
        <is>
          <t>PENEBEL</t>
        </is>
      </c>
      <c r="H1643" s="193" t="inlineStr">
        <is>
          <t>PENEBEL</t>
        </is>
      </c>
      <c r="I1643" s="193" t="inlineStr">
        <is>
          <t>PENEBEL</t>
        </is>
      </c>
      <c r="J1643" s="193" t="inlineStr">
        <is>
          <t>PENEBEL</t>
        </is>
      </c>
      <c r="K1643" s="183" t="n">
        <v>0.9</v>
      </c>
      <c r="L1643" s="439" t="n">
        <v>0.95</v>
      </c>
      <c r="M1643" s="439" t="n">
        <v>1</v>
      </c>
      <c r="N1643" s="440" t="n">
        <v>1</v>
      </c>
      <c r="O1643" s="440" t="n">
        <v>0.995253164556962</v>
      </c>
      <c r="P1643" s="401" t="n">
        <v>0.9</v>
      </c>
      <c r="Q1643" s="441" t="n">
        <v>0.996842936069455</v>
      </c>
      <c r="R1643" s="439" t="n">
        <v>0.997885835095137</v>
      </c>
      <c r="S1643" s="439" t="n">
        <v>0.998735777496839</v>
      </c>
      <c r="T1643" s="439" t="n">
        <v>0.99359660916528</v>
      </c>
      <c r="U1643" s="401" t="n">
        <v>0.9</v>
      </c>
      <c r="V1643" s="439" t="n">
        <v>0.976322020520916</v>
      </c>
      <c r="W1643" s="439" t="n">
        <v>0.945031712473573</v>
      </c>
      <c r="X1643" s="439" t="n">
        <v>0.925410872313527</v>
      </c>
      <c r="Y1643" s="439" t="n">
        <v>0.9214046441674451</v>
      </c>
      <c r="Z1643" s="401" t="n">
        <v>0.92</v>
      </c>
      <c r="AA1643" s="401" t="inlineStr">
        <is>
          <t>-</t>
        </is>
      </c>
      <c r="AB1643" s="401" t="inlineStr">
        <is>
          <t>-</t>
        </is>
      </c>
      <c r="AC1643" s="401" t="inlineStr">
        <is>
          <t>-</t>
        </is>
      </c>
      <c r="AD1643" s="401" t="inlineStr">
        <is>
          <t>-</t>
        </is>
      </c>
      <c r="AE1643" s="401" t="n">
        <v>0.92</v>
      </c>
      <c r="AF1643" s="439" t="n">
        <v>0.885245901639344</v>
      </c>
      <c r="AG1643" s="439" t="n">
        <v>1</v>
      </c>
      <c r="AH1643" s="439" t="n">
        <v>0.971428571428571</v>
      </c>
      <c r="AI1643" s="439" t="n">
        <v>0.984624482554701</v>
      </c>
      <c r="AJ1643" s="401" t="n">
        <v>0.92</v>
      </c>
      <c r="AK1643" s="439" t="n">
        <v>0.98973954222573</v>
      </c>
      <c r="AL1643" s="439" t="n">
        <v>0.978230337078652</v>
      </c>
      <c r="AM1643" s="439" t="n">
        <v>0.965865992414665</v>
      </c>
      <c r="AN1643" s="439" t="n">
        <v>0.9711943527268589</v>
      </c>
      <c r="AO1643" s="183" t="n">
        <v>0.99</v>
      </c>
      <c r="AP1643" s="407" t="n">
        <v>1</v>
      </c>
      <c r="AQ1643" s="407" t="n">
        <v>1</v>
      </c>
      <c r="AR1643" s="407" t="n">
        <v>1</v>
      </c>
      <c r="AS1643" s="404" t="n">
        <v>1</v>
      </c>
      <c r="AT1643" s="443" t="n">
        <v>0.110069253262963</v>
      </c>
      <c r="AU1643" s="406" t="n">
        <v>0</v>
      </c>
      <c r="AV1643" s="407" t="n">
        <v>0</v>
      </c>
      <c r="AW1643" s="407" t="n">
        <v>0</v>
      </c>
      <c r="AX1643" s="407" t="n">
        <v>0.0297542043984476</v>
      </c>
      <c r="AY1643" s="154" t="n"/>
      <c r="AZ1643" s="152" t="n"/>
    </row>
    <row r="1644">
      <c r="A1644" s="150" t="n"/>
      <c r="B1644" s="154" t="n"/>
      <c r="C1644" s="187" t="inlineStr">
        <is>
          <t>BALI巴厘</t>
        </is>
      </c>
      <c r="D1644" s="263" t="inlineStr">
        <is>
          <t>Pickup Delivery</t>
        </is>
      </c>
      <c r="E1644" s="263" t="inlineStr">
        <is>
          <t>AGENT21</t>
        </is>
      </c>
      <c r="F1644" s="412" t="inlineStr">
        <is>
          <t>TNW01A</t>
        </is>
      </c>
      <c r="G1644" s="193" t="inlineStr">
        <is>
          <t>DAUH_PEKEN_05</t>
        </is>
      </c>
      <c r="H1644" s="193" t="inlineStr">
        <is>
          <t>DAUH_PEKEN_05</t>
        </is>
      </c>
      <c r="I1644" s="193" t="inlineStr">
        <is>
          <t>DAUH_PEKEN_05</t>
        </is>
      </c>
      <c r="J1644" s="193" t="inlineStr">
        <is>
          <t>DAUH_PEKEN_05</t>
        </is>
      </c>
      <c r="K1644" s="183" t="n">
        <v>0.9</v>
      </c>
      <c r="L1644" s="439" t="n">
        <v>0.954545454545455</v>
      </c>
      <c r="M1644" s="439" t="n">
        <v>0.977272727272727</v>
      </c>
      <c r="N1644" s="440" t="n">
        <v>0.977272727272727</v>
      </c>
      <c r="O1644" s="440" t="n">
        <v>0.957639939485628</v>
      </c>
      <c r="P1644" s="401" t="n">
        <v>0.9</v>
      </c>
      <c r="Q1644" s="441" t="n">
        <v>0.857142857142857</v>
      </c>
      <c r="R1644" s="439" t="n">
        <v>0.881831085876508</v>
      </c>
      <c r="S1644" s="439" t="n">
        <v>0.9141045958795559</v>
      </c>
      <c r="T1644" s="439" t="n">
        <v>0.887492787361468</v>
      </c>
      <c r="U1644" s="401" t="n">
        <v>0.9</v>
      </c>
      <c r="V1644" s="439" t="n">
        <v>0.834285714285714</v>
      </c>
      <c r="W1644" s="439" t="n">
        <v>0.885024840312278</v>
      </c>
      <c r="X1644" s="439" t="n">
        <v>0.939778129952456</v>
      </c>
      <c r="Y1644" s="439" t="n">
        <v>0.8624723930042379</v>
      </c>
      <c r="Z1644" s="401" t="n">
        <v>0.92</v>
      </c>
      <c r="AA1644" s="401" t="inlineStr">
        <is>
          <t>-</t>
        </is>
      </c>
      <c r="AB1644" s="401" t="inlineStr">
        <is>
          <t>-</t>
        </is>
      </c>
      <c r="AC1644" s="401" t="inlineStr">
        <is>
          <t>-</t>
        </is>
      </c>
      <c r="AD1644" s="401" t="n">
        <v>0.666666666666667</v>
      </c>
      <c r="AE1644" s="401" t="n">
        <v>0.92</v>
      </c>
      <c r="AF1644" s="439" t="n">
        <v>0.988584474885845</v>
      </c>
      <c r="AG1644" s="439" t="n">
        <v>0.925714285714286</v>
      </c>
      <c r="AH1644" s="439" t="n">
        <v>0.9891472868217051</v>
      </c>
      <c r="AI1644" s="439" t="n">
        <v>0.92678240581898</v>
      </c>
      <c r="AJ1644" s="401" t="n">
        <v>0.92</v>
      </c>
      <c r="AK1644" s="439" t="n">
        <v>0.905600563578725</v>
      </c>
      <c r="AL1644" s="439" t="n">
        <v>0.939573873559204</v>
      </c>
      <c r="AM1644" s="439" t="n">
        <v>0.980787401574803</v>
      </c>
      <c r="AN1644" s="439" t="n">
        <v>0.94589905519149</v>
      </c>
      <c r="AO1644" s="183" t="n">
        <v>0.99</v>
      </c>
      <c r="AP1644" s="407" t="n">
        <v>1</v>
      </c>
      <c r="AQ1644" s="407" t="n">
        <v>1</v>
      </c>
      <c r="AR1644" s="407" t="n">
        <v>1</v>
      </c>
      <c r="AS1644" s="404" t="n">
        <v>1</v>
      </c>
      <c r="AT1644" s="443" t="n">
        <v>0.110069253262963</v>
      </c>
      <c r="AU1644" s="406" t="n">
        <v>0.0833333333333333</v>
      </c>
      <c r="AV1644" s="407" t="n">
        <v>0.0869565217391304</v>
      </c>
      <c r="AW1644" s="407" t="n">
        <v>0.0344827586206897</v>
      </c>
      <c r="AX1644" s="407" t="n">
        <v>0.0379909851899549</v>
      </c>
      <c r="AY1644" s="154" t="n"/>
      <c r="AZ1644" s="152" t="n"/>
    </row>
    <row r="1645">
      <c r="A1645" s="150" t="n"/>
      <c r="B1645" s="154" t="n"/>
      <c r="C1645" s="187" t="inlineStr">
        <is>
          <t>BALI巴厘</t>
        </is>
      </c>
      <c r="D1645" s="263" t="inlineStr">
        <is>
          <t>Pickup Delivery</t>
        </is>
      </c>
      <c r="E1645" s="263" t="inlineStr">
        <is>
          <t>AGENT21</t>
        </is>
      </c>
      <c r="F1645" s="412" t="inlineStr">
        <is>
          <t>TNW05A</t>
        </is>
      </c>
      <c r="G1645" s="193" t="inlineStr">
        <is>
          <t>KERAMBITAN_04</t>
        </is>
      </c>
      <c r="H1645" s="193" t="inlineStr">
        <is>
          <t>KERAMBITAN_04</t>
        </is>
      </c>
      <c r="I1645" s="193" t="inlineStr">
        <is>
          <t>KERAMBITAN_04</t>
        </is>
      </c>
      <c r="J1645" s="193" t="inlineStr">
        <is>
          <t>KERAMBITAN_04</t>
        </is>
      </c>
      <c r="K1645" s="183" t="n">
        <v>0.9</v>
      </c>
      <c r="L1645" s="439" t="n">
        <v>0.966666666666667</v>
      </c>
      <c r="M1645" s="439" t="n">
        <v>0.962962962962963</v>
      </c>
      <c r="N1645" s="440" t="n">
        <v>0.966666666666667</v>
      </c>
      <c r="O1645" s="440" t="n">
        <v>0.986519607843137</v>
      </c>
      <c r="P1645" s="401" t="n">
        <v>0.9</v>
      </c>
      <c r="Q1645" s="441" t="n">
        <v>0.981192907039226</v>
      </c>
      <c r="R1645" s="439" t="n">
        <v>0.987087517934003</v>
      </c>
      <c r="S1645" s="439" t="n">
        <v>0.947702834799609</v>
      </c>
      <c r="T1645" s="439" t="n">
        <v>0.936188449941071</v>
      </c>
      <c r="U1645" s="401" t="n">
        <v>0.9</v>
      </c>
      <c r="V1645" s="439" t="n">
        <v>0.888769478774852</v>
      </c>
      <c r="W1645" s="439" t="n">
        <v>0.9043519846963179</v>
      </c>
      <c r="X1645" s="439" t="n">
        <v>0.953567937438905</v>
      </c>
      <c r="Y1645" s="439" t="n">
        <v>0.872070775871305</v>
      </c>
      <c r="Z1645" s="401" t="n">
        <v>0.92</v>
      </c>
      <c r="AA1645" s="401" t="inlineStr">
        <is>
          <t>-</t>
        </is>
      </c>
      <c r="AB1645" s="401" t="inlineStr">
        <is>
          <t>-</t>
        </is>
      </c>
      <c r="AC1645" s="401" t="inlineStr">
        <is>
          <t>-</t>
        </is>
      </c>
      <c r="AD1645" s="401" t="inlineStr">
        <is>
          <t>-</t>
        </is>
      </c>
      <c r="AE1645" s="401" t="n">
        <v>0.92</v>
      </c>
      <c r="AF1645" s="439" t="n">
        <v>0.7871485943775099</v>
      </c>
      <c r="AG1645" s="439" t="n">
        <v>0.98780487804878</v>
      </c>
      <c r="AH1645" s="439" t="n">
        <v>0.9459459459459461</v>
      </c>
      <c r="AI1645" s="439" t="n">
        <v>0.921756688541141</v>
      </c>
      <c r="AJ1645" s="401" t="n">
        <v>0.92</v>
      </c>
      <c r="AK1645" s="439" t="n">
        <v>0.9328</v>
      </c>
      <c r="AL1645" s="439" t="n">
        <v>0.937232524964337</v>
      </c>
      <c r="AM1645" s="439" t="n">
        <v>0.988780487804878</v>
      </c>
      <c r="AN1645" s="439" t="n">
        <v>0.942150527779051</v>
      </c>
      <c r="AO1645" s="183" t="n">
        <v>0.99</v>
      </c>
      <c r="AP1645" s="407" t="n">
        <v>1</v>
      </c>
      <c r="AQ1645" s="407" t="n">
        <v>1</v>
      </c>
      <c r="AR1645" s="407" t="n">
        <v>1</v>
      </c>
      <c r="AS1645" s="404" t="n">
        <v>1</v>
      </c>
      <c r="AT1645" s="443" t="n">
        <v>0.110069253262963</v>
      </c>
      <c r="AU1645" s="406" t="n">
        <v>0.25</v>
      </c>
      <c r="AV1645" s="407" t="n">
        <v>0.2</v>
      </c>
      <c r="AW1645" s="407" t="n">
        <v>0.260869565217391</v>
      </c>
      <c r="AX1645" s="407" t="n">
        <v>0.0566631689401889</v>
      </c>
      <c r="AY1645" s="154" t="n"/>
      <c r="AZ1645" s="152" t="n"/>
    </row>
    <row r="1646">
      <c r="A1646" s="150" t="n"/>
      <c r="B1646" s="154" t="n"/>
      <c r="C1646" s="187" t="inlineStr">
        <is>
          <t>BALI巴厘</t>
        </is>
      </c>
      <c r="D1646" s="263" t="inlineStr">
        <is>
          <t>Pickup Delivery</t>
        </is>
      </c>
      <c r="E1646" s="263" t="inlineStr">
        <is>
          <t>AGENT21</t>
        </is>
      </c>
      <c r="F1646" s="412" t="inlineStr">
        <is>
          <t>DPS06C</t>
        </is>
      </c>
      <c r="G1646" s="193" t="inlineStr">
        <is>
          <t>COKROAMINOTO</t>
        </is>
      </c>
      <c r="H1646" s="193" t="inlineStr">
        <is>
          <t>COKROAMINOTO</t>
        </is>
      </c>
      <c r="I1646" s="193" t="inlineStr">
        <is>
          <t>COKROAMINOTO</t>
        </is>
      </c>
      <c r="J1646" s="193" t="inlineStr">
        <is>
          <t>COKROAMINOTO</t>
        </is>
      </c>
      <c r="K1646" s="183" t="n">
        <v>0.9</v>
      </c>
      <c r="L1646" s="439" t="n">
        <v>0.954545454545455</v>
      </c>
      <c r="M1646" s="439" t="n">
        <v>1</v>
      </c>
      <c r="N1646" s="440" t="n">
        <v>1</v>
      </c>
      <c r="O1646" s="440" t="n">
        <v>0.964831804281346</v>
      </c>
      <c r="P1646" s="401" t="n">
        <v>0.9</v>
      </c>
      <c r="Q1646" s="441" t="n">
        <v>0.978046103183315</v>
      </c>
      <c r="R1646" s="439" t="n">
        <v>0.978776529338327</v>
      </c>
      <c r="S1646" s="439" t="n">
        <v>0.980477223427332</v>
      </c>
      <c r="T1646" s="439" t="n">
        <v>0.94935788708505</v>
      </c>
      <c r="U1646" s="401" t="n">
        <v>0.9</v>
      </c>
      <c r="V1646" s="439" t="n">
        <v>0.861690450054885</v>
      </c>
      <c r="W1646" s="439" t="n">
        <v>0.812734082397004</v>
      </c>
      <c r="X1646" s="439" t="n">
        <v>0.818872017353579</v>
      </c>
      <c r="Y1646" s="439" t="n">
        <v>0.783689293502717</v>
      </c>
      <c r="Z1646" s="401" t="n">
        <v>0.92</v>
      </c>
      <c r="AA1646" s="401" t="n">
        <v>0.890937019969278</v>
      </c>
      <c r="AB1646" s="401" t="n">
        <v>0.929906542056075</v>
      </c>
      <c r="AC1646" s="401" t="n">
        <v>0.86783042394015</v>
      </c>
      <c r="AD1646" s="401" t="n">
        <v>0.866401771756123</v>
      </c>
      <c r="AE1646" s="401" t="n">
        <v>0.92</v>
      </c>
      <c r="AF1646" s="439" t="n">
        <v>1</v>
      </c>
      <c r="AG1646" s="439" t="n">
        <v>0.981132075471698</v>
      </c>
      <c r="AH1646" s="439" t="n">
        <v>0.994152046783626</v>
      </c>
      <c r="AI1646" s="439" t="n">
        <v>0.974058577405858</v>
      </c>
      <c r="AJ1646" s="401" t="n">
        <v>0.92</v>
      </c>
      <c r="AK1646" s="439" t="n">
        <v>0.910569105691057</v>
      </c>
      <c r="AL1646" s="439" t="n">
        <v>0.9299939649969829</v>
      </c>
      <c r="AM1646" s="439" t="n">
        <v>0.910196987253766</v>
      </c>
      <c r="AN1646" s="439" t="n">
        <v>0.8955353999362921</v>
      </c>
      <c r="AO1646" s="183" t="n">
        <v>0.99</v>
      </c>
      <c r="AP1646" s="407" t="inlineStr">
        <is>
          <t>-</t>
        </is>
      </c>
      <c r="AQ1646" s="407" t="inlineStr">
        <is>
          <t>-</t>
        </is>
      </c>
      <c r="AR1646" s="407" t="n">
        <v>1</v>
      </c>
      <c r="AS1646" s="404" t="n">
        <v>1</v>
      </c>
      <c r="AT1646" s="443" t="n">
        <v>0.110069253262963</v>
      </c>
      <c r="AU1646" s="406" t="n">
        <v>0.0714285714285714</v>
      </c>
      <c r="AV1646" s="407" t="n">
        <v>0</v>
      </c>
      <c r="AW1646" s="407" t="n">
        <v>0.0714285714285714</v>
      </c>
      <c r="AX1646" s="407" t="n">
        <v>0.0411931818181818</v>
      </c>
      <c r="AY1646" s="154" t="n"/>
      <c r="AZ1646" s="152" t="n"/>
    </row>
    <row r="1647">
      <c r="A1647" s="150" t="n"/>
      <c r="B1647" s="154" t="n"/>
      <c r="C1647" s="187" t="inlineStr">
        <is>
          <t>BALI巴厘</t>
        </is>
      </c>
      <c r="D1647" s="263" t="inlineStr">
        <is>
          <t>Pickup Delivery</t>
        </is>
      </c>
      <c r="E1647" s="263" t="inlineStr">
        <is>
          <t>AGENT21</t>
        </is>
      </c>
      <c r="F1647" s="412" t="inlineStr">
        <is>
          <t>DPS05D</t>
        </is>
      </c>
      <c r="G1647" s="193" t="inlineStr">
        <is>
          <t>TUKAD_PETANU</t>
        </is>
      </c>
      <c r="H1647" s="193" t="inlineStr">
        <is>
          <t>TUKAD_PETANU</t>
        </is>
      </c>
      <c r="I1647" s="193" t="inlineStr">
        <is>
          <t>TUKAD_PETANU</t>
        </is>
      </c>
      <c r="J1647" s="193" t="inlineStr">
        <is>
          <t>TUKAD_PETANU</t>
        </is>
      </c>
      <c r="K1647" s="183" t="n">
        <v>0.9</v>
      </c>
      <c r="L1647" s="439" t="n">
        <v>0.9696969696969699</v>
      </c>
      <c r="M1647" s="439" t="n">
        <v>1</v>
      </c>
      <c r="N1647" s="440" t="n">
        <v>1</v>
      </c>
      <c r="O1647" s="440" t="n">
        <v>0.979525862068966</v>
      </c>
      <c r="P1647" s="401" t="n">
        <v>0.9</v>
      </c>
      <c r="Q1647" s="441" t="n">
        <v>0.671990171990172</v>
      </c>
      <c r="R1647" s="439" t="n">
        <v>0.759890859481583</v>
      </c>
      <c r="S1647" s="439" t="n">
        <v>0.676709154113557</v>
      </c>
      <c r="T1647" s="439" t="n">
        <v>0.785804791130469</v>
      </c>
      <c r="U1647" s="401" t="n">
        <v>0.9</v>
      </c>
      <c r="V1647" s="439" t="n">
        <v>0.598894348894349</v>
      </c>
      <c r="W1647" s="439" t="n">
        <v>0.687585266030014</v>
      </c>
      <c r="X1647" s="439" t="n">
        <v>0.661645422943221</v>
      </c>
      <c r="Y1647" s="439" t="n">
        <v>0.6434765392991491</v>
      </c>
      <c r="Z1647" s="401" t="n">
        <v>0.92</v>
      </c>
      <c r="AA1647" s="401" t="n">
        <v>0.746010031919745</v>
      </c>
      <c r="AB1647" s="401" t="n">
        <v>0.739514348785872</v>
      </c>
      <c r="AC1647" s="401" t="n">
        <v>0.757152361942781</v>
      </c>
      <c r="AD1647" s="401" t="n">
        <v>0.732557678585586</v>
      </c>
      <c r="AE1647" s="401" t="n">
        <v>0.92</v>
      </c>
      <c r="AF1647" s="439" t="n">
        <v>0.541666666666667</v>
      </c>
      <c r="AG1647" s="439" t="n">
        <v>0.775</v>
      </c>
      <c r="AH1647" s="439" t="n">
        <v>1</v>
      </c>
      <c r="AI1647" s="439" t="n">
        <v>0.986863057324841</v>
      </c>
      <c r="AJ1647" s="401" t="n">
        <v>0.92</v>
      </c>
      <c r="AK1647" s="439" t="n">
        <v>0.801775920605902</v>
      </c>
      <c r="AL1647" s="439" t="n">
        <v>0.816160903316867</v>
      </c>
      <c r="AM1647" s="439" t="n">
        <v>0.819024088943792</v>
      </c>
      <c r="AN1647" s="439" t="n">
        <v>0.805393751792478</v>
      </c>
      <c r="AO1647" s="183" t="n">
        <v>0.99</v>
      </c>
      <c r="AP1647" s="407" t="n">
        <v>1</v>
      </c>
      <c r="AQ1647" s="407" t="n">
        <v>1</v>
      </c>
      <c r="AR1647" s="407" t="n">
        <v>1</v>
      </c>
      <c r="AS1647" s="404" t="n">
        <v>1</v>
      </c>
      <c r="AT1647" s="443" t="n">
        <v>0.110069253262963</v>
      </c>
      <c r="AU1647" s="406" t="n">
        <v>0.0357142857142857</v>
      </c>
      <c r="AV1647" s="407" t="n">
        <v>0.105263157894737</v>
      </c>
      <c r="AW1647" s="407" t="n">
        <v>0.111111111111111</v>
      </c>
      <c r="AX1647" s="407" t="n">
        <v>0.06567534076827761</v>
      </c>
      <c r="AY1647" s="154" t="n"/>
      <c r="AZ1647" s="152" t="n"/>
    </row>
    <row r="1648">
      <c r="A1648" s="150" t="n"/>
      <c r="B1648" s="154" t="n"/>
      <c r="C1648" s="187" t="inlineStr">
        <is>
          <t>BALI巴厘</t>
        </is>
      </c>
      <c r="D1648" s="263" t="inlineStr">
        <is>
          <t>Pickup Delivery</t>
        </is>
      </c>
      <c r="E1648" s="263" t="inlineStr">
        <is>
          <t>AGENT21</t>
        </is>
      </c>
      <c r="F1648" s="412" t="inlineStr">
        <is>
          <t>DPS05C</t>
        </is>
      </c>
      <c r="G1648" s="193" t="inlineStr">
        <is>
          <t>PANJER</t>
        </is>
      </c>
      <c r="H1648" s="193" t="inlineStr">
        <is>
          <t>PANJER</t>
        </is>
      </c>
      <c r="I1648" s="193" t="inlineStr">
        <is>
          <t>PANJER</t>
        </is>
      </c>
      <c r="J1648" s="193" t="inlineStr">
        <is>
          <t>PANJER</t>
        </is>
      </c>
      <c r="K1648" s="183" t="n">
        <v>0.9</v>
      </c>
      <c r="L1648" s="439" t="n">
        <v>1</v>
      </c>
      <c r="M1648" s="439" t="n">
        <v>1</v>
      </c>
      <c r="N1648" s="440" t="n">
        <v>1</v>
      </c>
      <c r="O1648" s="440" t="n">
        <v>0.9934395501405811</v>
      </c>
      <c r="P1648" s="401" t="n">
        <v>0.9</v>
      </c>
      <c r="Q1648" s="441" t="n">
        <v>0.985714285714286</v>
      </c>
      <c r="R1648" s="439" t="n">
        <v>0.9874686716791981</v>
      </c>
      <c r="S1648" s="439" t="n">
        <v>0.968597348220516</v>
      </c>
      <c r="T1648" s="439" t="n">
        <v>0.893998589180097</v>
      </c>
      <c r="U1648" s="401" t="n">
        <v>0.9</v>
      </c>
      <c r="V1648" s="439" t="n">
        <v>0.857857142857143</v>
      </c>
      <c r="W1648" s="439" t="n">
        <v>0.85296574770259</v>
      </c>
      <c r="X1648" s="439" t="n">
        <v>0.865317515701326</v>
      </c>
      <c r="Y1648" s="439" t="n">
        <v>0.900930598513213</v>
      </c>
      <c r="Z1648" s="401" t="n">
        <v>0.92</v>
      </c>
      <c r="AA1648" s="401" t="n">
        <v>0.90442054958184</v>
      </c>
      <c r="AB1648" s="401" t="n">
        <v>0.928289992119779</v>
      </c>
      <c r="AC1648" s="401" t="n">
        <v>0.89823717948718</v>
      </c>
      <c r="AD1648" s="401" t="n">
        <v>0.925973113083209</v>
      </c>
      <c r="AE1648" s="401" t="n">
        <v>0.92</v>
      </c>
      <c r="AF1648" s="439" t="n">
        <v>0.916666666666667</v>
      </c>
      <c r="AG1648" s="439" t="n">
        <v>1</v>
      </c>
      <c r="AH1648" s="439" t="n">
        <v>1</v>
      </c>
      <c r="AI1648" s="439" t="n">
        <v>0.996709443896018</v>
      </c>
      <c r="AJ1648" s="401" t="n">
        <v>0.92</v>
      </c>
      <c r="AK1648" s="439" t="n">
        <v>0.929197791490744</v>
      </c>
      <c r="AL1648" s="439" t="n">
        <v>0.943633414436334</v>
      </c>
      <c r="AM1648" s="439" t="n">
        <v>0.934750186428039</v>
      </c>
      <c r="AN1648" s="439" t="n">
        <v>0.963264883877308</v>
      </c>
      <c r="AO1648" s="183" t="n">
        <v>0.99</v>
      </c>
      <c r="AP1648" s="407" t="n">
        <v>1</v>
      </c>
      <c r="AQ1648" s="407" t="n">
        <v>1</v>
      </c>
      <c r="AR1648" s="407" t="n">
        <v>1</v>
      </c>
      <c r="AS1648" s="404" t="n">
        <v>1</v>
      </c>
      <c r="AT1648" s="443" t="n">
        <v>0.110069253262963</v>
      </c>
      <c r="AU1648" s="406" t="n">
        <v>0.0833333333333333</v>
      </c>
      <c r="AV1648" s="407" t="n">
        <v>0.125</v>
      </c>
      <c r="AW1648" s="407" t="n">
        <v>0.0833333333333333</v>
      </c>
      <c r="AX1648" s="407" t="n">
        <v>0.062407132243685</v>
      </c>
      <c r="AY1648" s="154" t="n"/>
      <c r="AZ1648" s="152" t="n"/>
    </row>
    <row r="1649">
      <c r="A1649" s="150" t="n"/>
      <c r="B1649" s="154" t="n"/>
      <c r="C1649" s="187" t="inlineStr">
        <is>
          <t>BALI巴厘</t>
        </is>
      </c>
      <c r="D1649" s="263" t="inlineStr">
        <is>
          <t>Pickup Delivery</t>
        </is>
      </c>
      <c r="E1649" s="263" t="inlineStr">
        <is>
          <t>AGENT21</t>
        </is>
      </c>
      <c r="F1649" s="412" t="inlineStr">
        <is>
          <t>TNW02A</t>
        </is>
      </c>
      <c r="G1649" s="193" t="inlineStr">
        <is>
          <t>TABANANAN_01</t>
        </is>
      </c>
      <c r="H1649" s="193" t="inlineStr">
        <is>
          <t>TABANANAN_01</t>
        </is>
      </c>
      <c r="I1649" s="193" t="inlineStr">
        <is>
          <t>TABANANAN_01</t>
        </is>
      </c>
      <c r="J1649" s="193" t="inlineStr">
        <is>
          <t>TABANANAN_01</t>
        </is>
      </c>
      <c r="K1649" s="183" t="n">
        <v>0.9</v>
      </c>
      <c r="L1649" s="439" t="n">
        <v>0.868421052631579</v>
      </c>
      <c r="M1649" s="439" t="n">
        <v>0.966666666666667</v>
      </c>
      <c r="N1649" s="440" t="n">
        <v>0.9459459459459461</v>
      </c>
      <c r="O1649" s="440" t="n">
        <v>0.913120567375887</v>
      </c>
      <c r="P1649" s="401" t="n">
        <v>0.9</v>
      </c>
      <c r="Q1649" s="441" t="n">
        <v>0.744703389830508</v>
      </c>
      <c r="R1649" s="439" t="n">
        <v>0.72360248447205</v>
      </c>
      <c r="S1649" s="439" t="n">
        <v>0.660352276503822</v>
      </c>
      <c r="T1649" s="439" t="n">
        <v>0.691891047849552</v>
      </c>
      <c r="U1649" s="401" t="n">
        <v>0.9</v>
      </c>
      <c r="V1649" s="439" t="n">
        <v>0.580508474576271</v>
      </c>
      <c r="W1649" s="439" t="n">
        <v>0.663906142167012</v>
      </c>
      <c r="X1649" s="439" t="n">
        <v>0.69790628115653</v>
      </c>
      <c r="Y1649" s="439" t="n">
        <v>0.6445587359832921</v>
      </c>
      <c r="Z1649" s="401" t="n">
        <v>0.92</v>
      </c>
      <c r="AA1649" s="401" t="inlineStr">
        <is>
          <t>-</t>
        </is>
      </c>
      <c r="AB1649" s="401" t="inlineStr">
        <is>
          <t>-</t>
        </is>
      </c>
      <c r="AC1649" s="401" t="inlineStr">
        <is>
          <t>-</t>
        </is>
      </c>
      <c r="AD1649" s="401" t="inlineStr">
        <is>
          <t>-</t>
        </is>
      </c>
      <c r="AE1649" s="401" t="n">
        <v>0.92</v>
      </c>
      <c r="AF1649" s="439" t="n">
        <v>0.993630573248408</v>
      </c>
      <c r="AG1649" s="439" t="n">
        <v>0.982658959537572</v>
      </c>
      <c r="AH1649" s="439" t="n">
        <v>0.984395318595579</v>
      </c>
      <c r="AI1649" s="439" t="n">
        <v>0.939478774305202</v>
      </c>
      <c r="AJ1649" s="401" t="n">
        <v>0.92</v>
      </c>
      <c r="AK1649" s="439" t="n">
        <v>0.828629717783067</v>
      </c>
      <c r="AL1649" s="439" t="n">
        <v>0.834287638935669</v>
      </c>
      <c r="AM1649" s="439" t="n">
        <v>0.911966090642321</v>
      </c>
      <c r="AN1649" s="439" t="n">
        <v>0.844561593922009</v>
      </c>
      <c r="AO1649" s="183" t="n">
        <v>0.99</v>
      </c>
      <c r="AP1649" s="407" t="n">
        <v>1</v>
      </c>
      <c r="AQ1649" s="407" t="n">
        <v>1</v>
      </c>
      <c r="AR1649" s="407" t="n">
        <v>1</v>
      </c>
      <c r="AS1649" s="404" t="n">
        <v>1</v>
      </c>
      <c r="AT1649" s="443" t="n">
        <v>0.110069253262963</v>
      </c>
      <c r="AU1649" s="406" t="n">
        <v>0.133333333333333</v>
      </c>
      <c r="AV1649" s="407" t="n">
        <v>0.272727272727273</v>
      </c>
      <c r="AW1649" s="407" t="n">
        <v>0.166666666666667</v>
      </c>
      <c r="AX1649" s="407" t="n">
        <v>0.0695093457943925</v>
      </c>
      <c r="AY1649" s="154" t="n"/>
      <c r="AZ1649" s="152" t="n"/>
    </row>
    <row r="1650">
      <c r="A1650" s="150" t="n"/>
      <c r="B1650" s="154" t="n"/>
      <c r="C1650" s="187" t="inlineStr">
        <is>
          <t>BALI巴厘</t>
        </is>
      </c>
      <c r="D1650" s="263" t="inlineStr">
        <is>
          <t>Pickup Delivery</t>
        </is>
      </c>
      <c r="E1650" s="263" t="inlineStr">
        <is>
          <t>AGENT21</t>
        </is>
      </c>
      <c r="F1650" s="412" t="inlineStr">
        <is>
          <t>DPS07A</t>
        </is>
      </c>
      <c r="G1650" s="193" t="inlineStr">
        <is>
          <t>BADAK_AGUNG</t>
        </is>
      </c>
      <c r="H1650" s="193" t="inlineStr">
        <is>
          <t>BADAK_AGUNG</t>
        </is>
      </c>
      <c r="I1650" s="193" t="inlineStr">
        <is>
          <t>BADAK_AGUNG</t>
        </is>
      </c>
      <c r="J1650" s="193" t="inlineStr">
        <is>
          <t>BADAK_AGUNG</t>
        </is>
      </c>
      <c r="K1650" s="183" t="n">
        <v>0.9</v>
      </c>
      <c r="L1650" s="439" t="n">
        <v>0.954545454545455</v>
      </c>
      <c r="M1650" s="439" t="n">
        <v>0.956521739130435</v>
      </c>
      <c r="N1650" s="440" t="n">
        <v>1</v>
      </c>
      <c r="O1650" s="440" t="n">
        <v>0.971870604781997</v>
      </c>
      <c r="P1650" s="401" t="n">
        <v>0.9</v>
      </c>
      <c r="Q1650" s="441" t="n">
        <v>0.987242394504416</v>
      </c>
      <c r="R1650" s="439" t="n">
        <v>0.982702702702703</v>
      </c>
      <c r="S1650" s="439" t="n">
        <v>0.981308411214953</v>
      </c>
      <c r="T1650" s="439" t="n">
        <v>0.902190153420065</v>
      </c>
      <c r="U1650" s="401" t="n">
        <v>0.9</v>
      </c>
      <c r="V1650" s="439" t="n">
        <v>0.891069676153091</v>
      </c>
      <c r="W1650" s="439" t="n">
        <v>0.928648648648649</v>
      </c>
      <c r="X1650" s="439" t="n">
        <v>0.906542056074766</v>
      </c>
      <c r="Y1650" s="439" t="n">
        <v>0.913250245982289</v>
      </c>
      <c r="Z1650" s="401" t="n">
        <v>0.92</v>
      </c>
      <c r="AA1650" s="401" t="n">
        <v>0.938504542278127</v>
      </c>
      <c r="AB1650" s="401" t="n">
        <v>0.930182599355532</v>
      </c>
      <c r="AC1650" s="401" t="n">
        <v>0.8990498812351539</v>
      </c>
      <c r="AD1650" s="401" t="n">
        <v>0.913152891175484</v>
      </c>
      <c r="AE1650" s="401" t="n">
        <v>0.92</v>
      </c>
      <c r="AF1650" s="439" t="n">
        <v>1</v>
      </c>
      <c r="AG1650" s="439" t="n">
        <v>1</v>
      </c>
      <c r="AH1650" s="439" t="n">
        <v>1</v>
      </c>
      <c r="AI1650" s="439" t="n">
        <v>1</v>
      </c>
      <c r="AJ1650" s="401" t="n">
        <v>0.92</v>
      </c>
      <c r="AK1650" s="439" t="n">
        <v>0.945758564437194</v>
      </c>
      <c r="AL1650" s="439" t="n">
        <v>0.948275862068966</v>
      </c>
      <c r="AM1650" s="439" t="n">
        <v>0.939916405433647</v>
      </c>
      <c r="AN1650" s="439" t="n">
        <v>0.95552534739386</v>
      </c>
      <c r="AO1650" s="183" t="n">
        <v>0.99</v>
      </c>
      <c r="AP1650" s="407" t="n">
        <v>1</v>
      </c>
      <c r="AQ1650" s="407" t="n">
        <v>1</v>
      </c>
      <c r="AR1650" s="407" t="n">
        <v>1</v>
      </c>
      <c r="AS1650" s="404" t="n">
        <v>1</v>
      </c>
      <c r="AT1650" s="443" t="n">
        <v>0.110069253262963</v>
      </c>
      <c r="AU1650" s="406" t="n">
        <v>0</v>
      </c>
      <c r="AV1650" s="407" t="n">
        <v>0.115384615384615</v>
      </c>
      <c r="AW1650" s="407" t="n">
        <v>0.0555555555555556</v>
      </c>
      <c r="AX1650" s="407" t="n">
        <v>0.032258064516129</v>
      </c>
      <c r="AY1650" s="154" t="n"/>
      <c r="AZ1650" s="152" t="n"/>
    </row>
    <row r="1651">
      <c r="A1651" s="150" t="n"/>
      <c r="B1651" s="154" t="n"/>
      <c r="C1651" s="187" t="inlineStr">
        <is>
          <t>BALI巴厘</t>
        </is>
      </c>
      <c r="D1651" s="263" t="inlineStr">
        <is>
          <t>Pickup Delivery</t>
        </is>
      </c>
      <c r="E1651" s="263" t="inlineStr">
        <is>
          <t>AGENT21</t>
        </is>
      </c>
      <c r="F1651" s="412" t="inlineStr">
        <is>
          <t>DPS06A</t>
        </is>
      </c>
      <c r="G1651" s="193" t="inlineStr">
        <is>
          <t>AYANI_UTARA2</t>
        </is>
      </c>
      <c r="H1651" s="193" t="inlineStr">
        <is>
          <t>AYANI_UTARA2</t>
        </is>
      </c>
      <c r="I1651" s="193" t="inlineStr">
        <is>
          <t>AYANI_UTARA2</t>
        </is>
      </c>
      <c r="J1651" s="193" t="inlineStr">
        <is>
          <t>AYANI_UTARA2</t>
        </is>
      </c>
      <c r="K1651" s="183" t="n">
        <v>0.9</v>
      </c>
      <c r="L1651" s="439" t="n">
        <v>1</v>
      </c>
      <c r="M1651" s="439" t="n">
        <v>1</v>
      </c>
      <c r="N1651" s="440" t="n">
        <v>1</v>
      </c>
      <c r="O1651" s="440" t="n">
        <v>0.934840425531915</v>
      </c>
      <c r="P1651" s="401" t="n">
        <v>0.9</v>
      </c>
      <c r="Q1651" s="441" t="n">
        <v>0.8970448045757869</v>
      </c>
      <c r="R1651" s="439" t="n">
        <v>0.888274336283186</v>
      </c>
      <c r="S1651" s="439" t="n">
        <v>0.742397137745975</v>
      </c>
      <c r="T1651" s="439" t="n">
        <v>0.836889338967071</v>
      </c>
      <c r="U1651" s="401" t="n">
        <v>0.9</v>
      </c>
      <c r="V1651" s="439" t="n">
        <v>0.856053384175405</v>
      </c>
      <c r="W1651" s="439" t="n">
        <v>0.825221238938053</v>
      </c>
      <c r="X1651" s="439" t="n">
        <v>0.869409660107335</v>
      </c>
      <c r="Y1651" s="439" t="n">
        <v>0.826762579879177</v>
      </c>
      <c r="Z1651" s="401" t="n">
        <v>0.92</v>
      </c>
      <c r="AA1651" s="401" t="n">
        <v>0.827359180687637</v>
      </c>
      <c r="AB1651" s="401" t="n">
        <v>0.864837398373984</v>
      </c>
      <c r="AC1651" s="401" t="n">
        <v>0.8880090497737561</v>
      </c>
      <c r="AD1651" s="401" t="n">
        <v>0.874113062696289</v>
      </c>
      <c r="AE1651" s="401" t="n">
        <v>0.92</v>
      </c>
      <c r="AF1651" s="439" t="n">
        <v>0.8</v>
      </c>
      <c r="AG1651" s="439" t="n">
        <v>1</v>
      </c>
      <c r="AH1651" s="439" t="n">
        <v>1</v>
      </c>
      <c r="AI1651" s="439" t="n">
        <v>0.766304347826087</v>
      </c>
      <c r="AJ1651" s="401" t="n">
        <v>0.92</v>
      </c>
      <c r="AK1651" s="439" t="n">
        <v>0.878925619834711</v>
      </c>
      <c r="AL1651" s="439" t="n">
        <v>0.913135593220339</v>
      </c>
      <c r="AM1651" s="439" t="n">
        <v>0.926610084872691</v>
      </c>
      <c r="AN1651" s="439" t="n">
        <v>0.91049890761081</v>
      </c>
      <c r="AO1651" s="183" t="n">
        <v>0.99</v>
      </c>
      <c r="AP1651" s="407" t="n">
        <v>1</v>
      </c>
      <c r="AQ1651" s="407" t="n">
        <v>1</v>
      </c>
      <c r="AR1651" s="407" t="n">
        <v>1</v>
      </c>
      <c r="AS1651" s="404" t="n">
        <v>1</v>
      </c>
      <c r="AT1651" s="443" t="n">
        <v>0.110069253262963</v>
      </c>
      <c r="AU1651" s="406" t="n">
        <v>0</v>
      </c>
      <c r="AV1651" s="407" t="n">
        <v>0.105263157894737</v>
      </c>
      <c r="AW1651" s="407" t="n">
        <v>0</v>
      </c>
      <c r="AX1651" s="407" t="n">
        <v>0.0463917525773196</v>
      </c>
      <c r="AY1651" s="154" t="n"/>
      <c r="AZ1651" s="152" t="n"/>
    </row>
    <row r="1652">
      <c r="A1652" s="150" t="n"/>
      <c r="B1652" s="154" t="n"/>
      <c r="C1652" s="187" t="inlineStr">
        <is>
          <t>BALI巴厘</t>
        </is>
      </c>
      <c r="D1652" s="263" t="inlineStr">
        <is>
          <t>Pickup Delivery</t>
        </is>
      </c>
      <c r="E1652" s="263" t="inlineStr">
        <is>
          <t>AGENT21</t>
        </is>
      </c>
      <c r="F1652" s="412" t="inlineStr">
        <is>
          <t>DPS06B</t>
        </is>
      </c>
      <c r="G1652" s="193" t="inlineStr">
        <is>
          <t>KARYA_MAKMUR</t>
        </is>
      </c>
      <c r="H1652" s="193" t="inlineStr">
        <is>
          <t>KARYA_MAKMUR</t>
        </is>
      </c>
      <c r="I1652" s="193" t="inlineStr">
        <is>
          <t>KARYA_MAKMUR</t>
        </is>
      </c>
      <c r="J1652" s="193" t="inlineStr">
        <is>
          <t>KARYA_MAKMUR</t>
        </is>
      </c>
      <c r="K1652" s="183" t="n">
        <v>0.9</v>
      </c>
      <c r="L1652" s="439" t="n">
        <v>1</v>
      </c>
      <c r="M1652" s="439" t="n">
        <v>0.928571428571429</v>
      </c>
      <c r="N1652" s="440" t="n">
        <v>0.916666666666667</v>
      </c>
      <c r="O1652" s="440" t="n">
        <v>0.956467661691542</v>
      </c>
      <c r="P1652" s="401" t="n">
        <v>0.9</v>
      </c>
      <c r="Q1652" s="441" t="n">
        <v>0.331400165700083</v>
      </c>
      <c r="R1652" s="439" t="n">
        <v>0.288640595903166</v>
      </c>
      <c r="S1652" s="439" t="n">
        <v>0.200826446280992</v>
      </c>
      <c r="T1652" s="439" t="n">
        <v>0.394645350269649</v>
      </c>
      <c r="U1652" s="401" t="n">
        <v>0.9</v>
      </c>
      <c r="V1652" s="439" t="n">
        <v>0.751449875724938</v>
      </c>
      <c r="W1652" s="439" t="n">
        <v>0.748603351955307</v>
      </c>
      <c r="X1652" s="439" t="n">
        <v>0.683471074380165</v>
      </c>
      <c r="Y1652" s="439" t="n">
        <v>0.6835938569355851</v>
      </c>
      <c r="Z1652" s="401" t="n">
        <v>0.92</v>
      </c>
      <c r="AA1652" s="401" t="n">
        <v>0.807838179519595</v>
      </c>
      <c r="AB1652" s="401" t="n">
        <v>0.752752752752753</v>
      </c>
      <c r="AC1652" s="401" t="n">
        <v>0.755627009646302</v>
      </c>
      <c r="AD1652" s="401" t="n">
        <v>0.74259899016742</v>
      </c>
      <c r="AE1652" s="401" t="n">
        <v>0.92</v>
      </c>
      <c r="AF1652" s="439" t="n">
        <v>1</v>
      </c>
      <c r="AG1652" s="439" t="n">
        <v>1</v>
      </c>
      <c r="AH1652" s="439" t="n">
        <v>1</v>
      </c>
      <c r="AI1652" s="439" t="n">
        <v>0.467168998923574</v>
      </c>
      <c r="AJ1652" s="401" t="n">
        <v>0.92</v>
      </c>
      <c r="AK1652" s="439" t="n">
        <v>0.846428571428571</v>
      </c>
      <c r="AL1652" s="439" t="n">
        <v>0.823953823953824</v>
      </c>
      <c r="AM1652" s="439" t="n">
        <v>0.794501397949674</v>
      </c>
      <c r="AN1652" s="439" t="n">
        <v>0.809321120689655</v>
      </c>
      <c r="AO1652" s="183" t="n">
        <v>0.99</v>
      </c>
      <c r="AP1652" s="407" t="inlineStr">
        <is>
          <t>-</t>
        </is>
      </c>
      <c r="AQ1652" s="407" t="inlineStr">
        <is>
          <t>-</t>
        </is>
      </c>
      <c r="AR1652" s="407" t="inlineStr">
        <is>
          <t>-</t>
        </is>
      </c>
      <c r="AS1652" s="404" t="n">
        <v>1</v>
      </c>
      <c r="AT1652" s="443" t="n">
        <v>0.110069253262963</v>
      </c>
      <c r="AU1652" s="406" t="n">
        <v>0</v>
      </c>
      <c r="AV1652" s="407" t="n">
        <v>0.05</v>
      </c>
      <c r="AW1652" s="407" t="n">
        <v>0.0909090909090909</v>
      </c>
      <c r="AX1652" s="407" t="n">
        <v>0.0673913043478261</v>
      </c>
      <c r="AY1652" s="154" t="n"/>
      <c r="AZ1652" s="152" t="n"/>
    </row>
    <row r="1653">
      <c r="A1653" s="150" t="n"/>
      <c r="B1653" s="154" t="n"/>
      <c r="C1653" s="187" t="inlineStr">
        <is>
          <t>BALI巴厘</t>
        </is>
      </c>
      <c r="D1653" s="263" t="inlineStr">
        <is>
          <t>Pickup Delivery</t>
        </is>
      </c>
      <c r="E1653" s="263" t="inlineStr">
        <is>
          <t>AGENT21</t>
        </is>
      </c>
      <c r="F1653" s="412" t="inlineStr">
        <is>
          <t>DPS05B</t>
        </is>
      </c>
      <c r="G1653" s="193" t="inlineStr">
        <is>
          <t>DENPASAR_SELATAN_2</t>
        </is>
      </c>
      <c r="H1653" s="193" t="inlineStr">
        <is>
          <t>DENPASAR_SELATAN_2</t>
        </is>
      </c>
      <c r="I1653" s="193" t="inlineStr">
        <is>
          <t>DENPASAR_SELATAN_2</t>
        </is>
      </c>
      <c r="J1653" s="193" t="inlineStr">
        <is>
          <t>DENPASAR_SELATAN_2</t>
        </is>
      </c>
      <c r="K1653" s="183" t="n">
        <v>0.9</v>
      </c>
      <c r="L1653" s="439" t="n">
        <v>0.9655172413793101</v>
      </c>
      <c r="M1653" s="439" t="n">
        <v>1</v>
      </c>
      <c r="N1653" s="440" t="n">
        <v>1</v>
      </c>
      <c r="O1653" s="440" t="n">
        <v>0.946666666666667</v>
      </c>
      <c r="P1653" s="401" t="n">
        <v>0.9</v>
      </c>
      <c r="Q1653" s="441" t="n">
        <v>0.960926193921852</v>
      </c>
      <c r="R1653" s="439" t="n">
        <v>0.96952380952381</v>
      </c>
      <c r="S1653" s="439" t="n">
        <v>0.955970149253731</v>
      </c>
      <c r="T1653" s="439" t="n">
        <v>0.873399070610903</v>
      </c>
      <c r="U1653" s="401" t="n">
        <v>0.9</v>
      </c>
      <c r="V1653" s="439" t="n">
        <v>0.7720694645441391</v>
      </c>
      <c r="W1653" s="439" t="n">
        <v>0.785714285714286</v>
      </c>
      <c r="X1653" s="439" t="n">
        <v>0.764925373134328</v>
      </c>
      <c r="Y1653" s="439" t="n">
        <v>0.805735010767313</v>
      </c>
      <c r="Z1653" s="401" t="n">
        <v>0.92</v>
      </c>
      <c r="AA1653" s="401" t="n">
        <v>0.847866419294991</v>
      </c>
      <c r="AB1653" s="401" t="n">
        <v>0.906460945033751</v>
      </c>
      <c r="AC1653" s="401" t="n">
        <v>0.849878934624697</v>
      </c>
      <c r="AD1653" s="401" t="n">
        <v>0.837844778879244</v>
      </c>
      <c r="AE1653" s="401" t="n">
        <v>0.92</v>
      </c>
      <c r="AF1653" s="439" t="n">
        <v>0.888888888888889</v>
      </c>
      <c r="AG1653" s="439" t="n">
        <v>0.96875</v>
      </c>
      <c r="AH1653" s="439" t="n">
        <v>0.993710691823899</v>
      </c>
      <c r="AI1653" s="439" t="n">
        <v>0.9911955514365151</v>
      </c>
      <c r="AJ1653" s="401" t="n">
        <v>0.92</v>
      </c>
      <c r="AK1653" s="439" t="n">
        <v>0.8764980026631159</v>
      </c>
      <c r="AL1653" s="439" t="n">
        <v>0.929631402584969</v>
      </c>
      <c r="AM1653" s="439" t="n">
        <v>0.9032133178474639</v>
      </c>
      <c r="AN1653" s="439" t="n">
        <v>0.904229681544326</v>
      </c>
      <c r="AO1653" s="183" t="n">
        <v>0.99</v>
      </c>
      <c r="AP1653" s="407" t="n">
        <v>1</v>
      </c>
      <c r="AQ1653" s="407" t="n">
        <v>1</v>
      </c>
      <c r="AR1653" s="407" t="n">
        <v>1</v>
      </c>
      <c r="AS1653" s="404" t="n">
        <v>1</v>
      </c>
      <c r="AT1653" s="443" t="n">
        <v>0.110069253262963</v>
      </c>
      <c r="AU1653" s="406" t="n">
        <v>0</v>
      </c>
      <c r="AV1653" s="407" t="n">
        <v>0.05</v>
      </c>
      <c r="AW1653" s="407" t="n">
        <v>0</v>
      </c>
      <c r="AX1653" s="407" t="n">
        <v>0.0334728033472803</v>
      </c>
      <c r="AY1653" s="154" t="n"/>
      <c r="AZ1653" s="152" t="n"/>
    </row>
    <row r="1654">
      <c r="A1654" s="150" t="n"/>
      <c r="B1654" s="154" t="n"/>
      <c r="C1654" s="187" t="inlineStr">
        <is>
          <t>BALI巴厘</t>
        </is>
      </c>
      <c r="D1654" s="263" t="inlineStr">
        <is>
          <t>Pickup Delivery</t>
        </is>
      </c>
      <c r="E1654" s="263" t="inlineStr">
        <is>
          <t>AGENT21</t>
        </is>
      </c>
      <c r="F1654" s="412" t="inlineStr">
        <is>
          <t>DPS05A</t>
        </is>
      </c>
      <c r="G1654" s="193" t="inlineStr">
        <is>
          <t>PULAU_MOYO_2</t>
        </is>
      </c>
      <c r="H1654" s="193" t="inlineStr">
        <is>
          <t>PULAU_MOYO_2</t>
        </is>
      </c>
      <c r="I1654" s="193" t="inlineStr">
        <is>
          <t>PULAU_MOYO_2</t>
        </is>
      </c>
      <c r="J1654" s="193" t="inlineStr">
        <is>
          <t>PULAU_MOYO_2</t>
        </is>
      </c>
      <c r="K1654" s="183" t="n">
        <v>0.9</v>
      </c>
      <c r="L1654" s="439" t="n">
        <v>1</v>
      </c>
      <c r="M1654" s="439" t="n">
        <v>1</v>
      </c>
      <c r="N1654" s="440" t="n">
        <v>1</v>
      </c>
      <c r="O1654" s="440" t="n">
        <v>0.957843137254902</v>
      </c>
      <c r="P1654" s="401" t="n">
        <v>0.9</v>
      </c>
      <c r="Q1654" s="441" t="n">
        <v>0.654427645788337</v>
      </c>
      <c r="R1654" s="439" t="n">
        <v>0.858451290591174</v>
      </c>
      <c r="S1654" s="439" t="n">
        <v>0.762251655629139</v>
      </c>
      <c r="T1654" s="439" t="n">
        <v>0.737365825355382</v>
      </c>
      <c r="U1654" s="401" t="n">
        <v>0.9</v>
      </c>
      <c r="V1654" s="439" t="n">
        <v>0.71130309575234</v>
      </c>
      <c r="W1654" s="439" t="n">
        <v>0.76353039134055</v>
      </c>
      <c r="X1654" s="439" t="n">
        <v>0.745033112582781</v>
      </c>
      <c r="Y1654" s="439" t="n">
        <v>0.744386422976501</v>
      </c>
      <c r="Z1654" s="401" t="n">
        <v>0.92</v>
      </c>
      <c r="AA1654" s="401" t="n">
        <v>0.812121212121212</v>
      </c>
      <c r="AB1654" s="401" t="n">
        <v>0.874376869391825</v>
      </c>
      <c r="AC1654" s="401" t="n">
        <v>0.877938517179023</v>
      </c>
      <c r="AD1654" s="401" t="n">
        <v>0.874033895148524</v>
      </c>
      <c r="AE1654" s="401" t="n">
        <v>0.92</v>
      </c>
      <c r="AF1654" s="439" t="n">
        <v>1</v>
      </c>
      <c r="AG1654" s="439" t="n">
        <v>1</v>
      </c>
      <c r="AH1654" s="439" t="n">
        <v>1</v>
      </c>
      <c r="AI1654" s="439" t="n">
        <v>0.995498392282958</v>
      </c>
      <c r="AJ1654" s="401" t="n">
        <v>0.92</v>
      </c>
      <c r="AK1654" s="439" t="n">
        <v>0.82888198757764</v>
      </c>
      <c r="AL1654" s="439" t="n">
        <v>0.90493435943866</v>
      </c>
      <c r="AM1654" s="439" t="n">
        <v>0.9109927729174589</v>
      </c>
      <c r="AN1654" s="439" t="n">
        <v>0.899390806719586</v>
      </c>
      <c r="AO1654" s="183" t="n">
        <v>0.99</v>
      </c>
      <c r="AP1654" s="407" t="inlineStr">
        <is>
          <t>-</t>
        </is>
      </c>
      <c r="AQ1654" s="407" t="inlineStr">
        <is>
          <t>-</t>
        </is>
      </c>
      <c r="AR1654" s="407" t="inlineStr">
        <is>
          <t>-</t>
        </is>
      </c>
      <c r="AS1654" s="404" t="n">
        <v>1</v>
      </c>
      <c r="AT1654" s="443" t="n">
        <v>0.110069253262963</v>
      </c>
      <c r="AU1654" s="406" t="n">
        <v>0.25</v>
      </c>
      <c r="AV1654" s="407" t="n">
        <v>0.105263157894737</v>
      </c>
      <c r="AW1654" s="407" t="n">
        <v>0.06666666666666669</v>
      </c>
      <c r="AX1654" s="407" t="n">
        <v>0.0921501706484642</v>
      </c>
      <c r="AY1654" s="154" t="n"/>
      <c r="AZ1654" s="152" t="n"/>
    </row>
    <row r="1655">
      <c r="A1655" s="150" t="n"/>
      <c r="B1655" s="154" t="n"/>
      <c r="C1655" s="187" t="inlineStr">
        <is>
          <t>BALI巴厘</t>
        </is>
      </c>
      <c r="D1655" s="263" t="inlineStr">
        <is>
          <t>Pickup Delivery</t>
        </is>
      </c>
      <c r="E1655" s="263" t="inlineStr">
        <is>
          <t>AGENT21</t>
        </is>
      </c>
      <c r="F1655" s="412" t="inlineStr">
        <is>
          <t>MGW41</t>
        </is>
      </c>
      <c r="G1655" s="193" t="inlineStr">
        <is>
          <t>RAYA_KUTA</t>
        </is>
      </c>
      <c r="H1655" s="193" t="inlineStr">
        <is>
          <t>RAYA_KUTA</t>
        </is>
      </c>
      <c r="I1655" s="193" t="inlineStr">
        <is>
          <t>RAYA_KUTA</t>
        </is>
      </c>
      <c r="J1655" s="193" t="inlineStr">
        <is>
          <t>RAYA_KUTA</t>
        </is>
      </c>
      <c r="K1655" s="183" t="n">
        <v>0.9</v>
      </c>
      <c r="L1655" s="439" t="n">
        <v>0.864864864864865</v>
      </c>
      <c r="M1655" s="439" t="n">
        <v>0.861111111111111</v>
      </c>
      <c r="N1655" s="440" t="n">
        <v>0.9375</v>
      </c>
      <c r="O1655" s="440" t="n">
        <v>0.903864278982092</v>
      </c>
      <c r="P1655" s="401" t="n">
        <v>0.9</v>
      </c>
      <c r="Q1655" s="441" t="n">
        <v>0.905193532582068</v>
      </c>
      <c r="R1655" s="439" t="n">
        <v>0.8411595591758509</v>
      </c>
      <c r="S1655" s="439" t="n">
        <v>0.966040751098682</v>
      </c>
      <c r="T1655" s="439" t="n">
        <v>0.93413235581398</v>
      </c>
      <c r="U1655" s="401" t="n">
        <v>0.9</v>
      </c>
      <c r="V1655" s="439" t="n">
        <v>0.798628123468888</v>
      </c>
      <c r="W1655" s="439" t="n">
        <v>0.799472927647341</v>
      </c>
      <c r="X1655" s="439" t="n">
        <v>0.6456252497003599</v>
      </c>
      <c r="Y1655" s="439" t="n">
        <v>0.712616204911345</v>
      </c>
      <c r="Z1655" s="401" t="n">
        <v>0.92</v>
      </c>
      <c r="AA1655" s="401" t="n">
        <v>0.692307692307692</v>
      </c>
      <c r="AB1655" s="401" t="n">
        <v>0.333333333333333</v>
      </c>
      <c r="AC1655" s="401" t="n">
        <v>1</v>
      </c>
      <c r="AD1655" s="401" t="n">
        <v>0.875229088776483</v>
      </c>
      <c r="AE1655" s="401" t="n">
        <v>0.92</v>
      </c>
      <c r="AF1655" s="439" t="n">
        <v>1</v>
      </c>
      <c r="AG1655" s="439" t="n">
        <v>1</v>
      </c>
      <c r="AH1655" s="439" t="n">
        <v>0.916666666666667</v>
      </c>
      <c r="AI1655" s="439" t="n">
        <v>0.980552712384852</v>
      </c>
      <c r="AJ1655" s="401" t="n">
        <v>0.92</v>
      </c>
      <c r="AK1655" s="439" t="n">
        <v>0.938424242424242</v>
      </c>
      <c r="AL1655" s="439" t="n">
        <v>0.943198090692124</v>
      </c>
      <c r="AM1655" s="439" t="n">
        <v>0.943426294820717</v>
      </c>
      <c r="AN1655" s="439" t="n">
        <v>0.918678355638376</v>
      </c>
      <c r="AO1655" s="183" t="n">
        <v>0.99</v>
      </c>
      <c r="AP1655" s="407" t="n">
        <v>1</v>
      </c>
      <c r="AQ1655" s="407" t="n">
        <v>1</v>
      </c>
      <c r="AR1655" s="407" t="inlineStr">
        <is>
          <t>-</t>
        </is>
      </c>
      <c r="AS1655" s="404" t="n">
        <v>1</v>
      </c>
      <c r="AT1655" s="443" t="n">
        <v>0.110069253262963</v>
      </c>
      <c r="AU1655" s="406" t="n">
        <v>0.16</v>
      </c>
      <c r="AV1655" s="407" t="n">
        <v>0.0740740740740741</v>
      </c>
      <c r="AW1655" s="407" t="n">
        <v>0.1875</v>
      </c>
      <c r="AX1655" s="407" t="n">
        <v>0.0513126491646778</v>
      </c>
      <c r="AY1655" s="154" t="n"/>
      <c r="AZ1655" s="152" t="n"/>
    </row>
    <row r="1656">
      <c r="A1656" s="150" t="n"/>
      <c r="B1656" s="154" t="n"/>
      <c r="C1656" s="187" t="inlineStr">
        <is>
          <t>BALI巴厘</t>
        </is>
      </c>
      <c r="D1656" s="263" t="inlineStr">
        <is>
          <t>Pickup Delivery</t>
        </is>
      </c>
      <c r="E1656" s="263" t="inlineStr">
        <is>
          <t>AGENT21</t>
        </is>
      </c>
      <c r="F1656" s="412" t="inlineStr">
        <is>
          <t>MGW42</t>
        </is>
      </c>
      <c r="G1656" s="193" t="inlineStr">
        <is>
          <t>BATU_BOLONG</t>
        </is>
      </c>
      <c r="H1656" s="193" t="inlineStr">
        <is>
          <t>BATU_BOLONG</t>
        </is>
      </c>
      <c r="I1656" s="193" t="inlineStr">
        <is>
          <t>BATU_BOLONG</t>
        </is>
      </c>
      <c r="J1656" s="193" t="inlineStr">
        <is>
          <t>BATU_BOLONG</t>
        </is>
      </c>
      <c r="K1656" s="183" t="n">
        <v>0.9</v>
      </c>
      <c r="L1656" s="439" t="n">
        <v>1</v>
      </c>
      <c r="M1656" s="439" t="n">
        <v>0.971428571428571</v>
      </c>
      <c r="N1656" s="440" t="n">
        <v>0.974358974358974</v>
      </c>
      <c r="O1656" s="440" t="n">
        <v>0.973172987974098</v>
      </c>
      <c r="P1656" s="401" t="n">
        <v>0.9</v>
      </c>
      <c r="Q1656" s="441" t="n">
        <v>0.551791713325868</v>
      </c>
      <c r="R1656" s="439" t="n">
        <v>0.490795885219274</v>
      </c>
      <c r="S1656" s="439" t="n">
        <v>0.570507960576194</v>
      </c>
      <c r="T1656" s="439" t="n">
        <v>0.789974364242137</v>
      </c>
      <c r="U1656" s="401" t="n">
        <v>0.9</v>
      </c>
      <c r="V1656" s="439" t="n">
        <v>0.571668533034714</v>
      </c>
      <c r="W1656" s="439" t="n">
        <v>0.582566323768273</v>
      </c>
      <c r="X1656" s="439" t="n">
        <v>0.5724033358605</v>
      </c>
      <c r="Y1656" s="439" t="n">
        <v>0.771582717747626</v>
      </c>
      <c r="Z1656" s="401" t="n">
        <v>0.92</v>
      </c>
      <c r="AA1656" s="401" t="n">
        <v>1</v>
      </c>
      <c r="AB1656" s="401" t="n">
        <v>0.823529411764706</v>
      </c>
      <c r="AC1656" s="401" t="n">
        <v>0.870567375886525</v>
      </c>
      <c r="AD1656" s="401" t="n">
        <v>0.539211374963354</v>
      </c>
      <c r="AE1656" s="401" t="n">
        <v>0.92</v>
      </c>
      <c r="AF1656" s="439" t="n">
        <v>1</v>
      </c>
      <c r="AG1656" s="439" t="n">
        <v>1</v>
      </c>
      <c r="AH1656" s="439" t="n">
        <v>1</v>
      </c>
      <c r="AI1656" s="439" t="n">
        <v>0.9870530209617761</v>
      </c>
      <c r="AJ1656" s="401" t="n">
        <v>0.92</v>
      </c>
      <c r="AK1656" s="439" t="n">
        <v>0.860356652949246</v>
      </c>
      <c r="AL1656" s="439" t="n">
        <v>0.864343163538874</v>
      </c>
      <c r="AM1656" s="439" t="n">
        <v>0.889580093312597</v>
      </c>
      <c r="AN1656" s="439" t="n">
        <v>0.859933708316593</v>
      </c>
      <c r="AO1656" s="183" t="n">
        <v>0.99</v>
      </c>
      <c r="AP1656" s="407" t="n">
        <v>1</v>
      </c>
      <c r="AQ1656" s="407" t="n">
        <v>1</v>
      </c>
      <c r="AR1656" s="407" t="inlineStr">
        <is>
          <t>-</t>
        </is>
      </c>
      <c r="AS1656" s="404" t="n">
        <v>1</v>
      </c>
      <c r="AT1656" s="443" t="n">
        <v>0.110069253262963</v>
      </c>
      <c r="AU1656" s="406" t="n">
        <v>0.078125</v>
      </c>
      <c r="AV1656" s="407" t="n">
        <v>0.0403225806451613</v>
      </c>
      <c r="AW1656" s="407" t="n">
        <v>0.0472972972972973</v>
      </c>
      <c r="AX1656" s="407" t="n">
        <v>0.0445205479452055</v>
      </c>
      <c r="AY1656" s="154" t="n"/>
      <c r="AZ1656" s="152" t="n"/>
    </row>
    <row r="1657">
      <c r="A1657" s="150" t="n"/>
      <c r="B1657" s="154" t="n"/>
      <c r="C1657" s="187" t="inlineStr">
        <is>
          <t>BALI巴厘</t>
        </is>
      </c>
      <c r="D1657" s="263" t="inlineStr">
        <is>
          <t>Pickup Delivery</t>
        </is>
      </c>
      <c r="E1657" s="263" t="inlineStr">
        <is>
          <t>AGENT21</t>
        </is>
      </c>
      <c r="F1657" s="412" t="inlineStr">
        <is>
          <t>DPS85</t>
        </is>
      </c>
      <c r="G1657" s="193" t="inlineStr">
        <is>
          <t>KESIMAN</t>
        </is>
      </c>
      <c r="H1657" s="193" t="inlineStr">
        <is>
          <t>KESIMAN</t>
        </is>
      </c>
      <c r="I1657" s="193" t="inlineStr">
        <is>
          <t>KESIMAN</t>
        </is>
      </c>
      <c r="J1657" s="193" t="inlineStr">
        <is>
          <t>KESIMAN</t>
        </is>
      </c>
      <c r="K1657" s="183" t="n">
        <v>0.9</v>
      </c>
      <c r="L1657" s="439" t="n">
        <v>0.971428571428571</v>
      </c>
      <c r="M1657" s="439" t="n">
        <v>0.911764705882353</v>
      </c>
      <c r="N1657" s="440" t="n">
        <v>0.972222222222222</v>
      </c>
      <c r="O1657" s="440" t="n">
        <v>0.955078125</v>
      </c>
      <c r="P1657" s="401" t="n">
        <v>0.9</v>
      </c>
      <c r="Q1657" s="441" t="n">
        <v>0.990604026845638</v>
      </c>
      <c r="R1657" s="439" t="n">
        <v>0.95128552097429</v>
      </c>
      <c r="S1657" s="439" t="n">
        <v>0.9847238542890721</v>
      </c>
      <c r="T1657" s="439" t="n">
        <v>0.964208757110843</v>
      </c>
      <c r="U1657" s="401" t="n">
        <v>0.9</v>
      </c>
      <c r="V1657" s="439" t="n">
        <v>0.922818791946309</v>
      </c>
      <c r="W1657" s="439" t="n">
        <v>0.9343707713125849</v>
      </c>
      <c r="X1657" s="439" t="n">
        <v>0.914218566392479</v>
      </c>
      <c r="Y1657" s="439" t="n">
        <v>0.882240131011894</v>
      </c>
      <c r="Z1657" s="401" t="n">
        <v>0.92</v>
      </c>
      <c r="AA1657" s="401" t="n">
        <v>0.904972919743969</v>
      </c>
      <c r="AB1657" s="401" t="n">
        <v>0.930822444273636</v>
      </c>
      <c r="AC1657" s="401" t="n">
        <v>0.92938209331652</v>
      </c>
      <c r="AD1657" s="401" t="n">
        <v>0.917730348776679</v>
      </c>
      <c r="AE1657" s="401" t="n">
        <v>0.92</v>
      </c>
      <c r="AF1657" s="439" t="n">
        <v>1</v>
      </c>
      <c r="AG1657" s="439" t="n">
        <v>1</v>
      </c>
      <c r="AH1657" s="439" t="n">
        <v>1</v>
      </c>
      <c r="AI1657" s="439" t="n">
        <v>0.998685507722642</v>
      </c>
      <c r="AJ1657" s="401" t="n">
        <v>0.92</v>
      </c>
      <c r="AK1657" s="439" t="n">
        <v>0.931269525702925</v>
      </c>
      <c r="AL1657" s="439" t="n">
        <v>0.952894642215031</v>
      </c>
      <c r="AM1657" s="439" t="n">
        <v>0.9495287321374281</v>
      </c>
      <c r="AN1657" s="439" t="n">
        <v>0.939825685938525</v>
      </c>
      <c r="AO1657" s="183" t="n">
        <v>0.99</v>
      </c>
      <c r="AP1657" s="407" t="n">
        <v>1</v>
      </c>
      <c r="AQ1657" s="407" t="n">
        <v>1</v>
      </c>
      <c r="AR1657" s="407" t="n">
        <v>1</v>
      </c>
      <c r="AS1657" s="404" t="n">
        <v>1</v>
      </c>
      <c r="AT1657" s="443" t="n">
        <v>0.110069253262963</v>
      </c>
      <c r="AU1657" s="406" t="n">
        <v>0</v>
      </c>
      <c r="AV1657" s="407" t="n">
        <v>0.0454545454545455</v>
      </c>
      <c r="AW1657" s="407" t="n">
        <v>0</v>
      </c>
      <c r="AX1657" s="407" t="n">
        <v>0.0587392550143266</v>
      </c>
      <c r="AY1657" s="154" t="n"/>
      <c r="AZ1657" s="152" t="n"/>
    </row>
    <row r="1658">
      <c r="A1658" s="150" t="n"/>
      <c r="B1658" s="154" t="n"/>
      <c r="C1658" s="187" t="inlineStr">
        <is>
          <t>BALI巴厘</t>
        </is>
      </c>
      <c r="D1658" s="263" t="inlineStr">
        <is>
          <t>Pickup Delivery</t>
        </is>
      </c>
      <c r="E1658" s="263" t="inlineStr">
        <is>
          <t>AGENT21</t>
        </is>
      </c>
      <c r="F1658" s="412" t="inlineStr">
        <is>
          <t>DPS84</t>
        </is>
      </c>
      <c r="G1658" s="193" t="inlineStr">
        <is>
          <t>PADANG_UDAYANA</t>
        </is>
      </c>
      <c r="H1658" s="193" t="inlineStr">
        <is>
          <t>PADANG_UDAYANA</t>
        </is>
      </c>
      <c r="I1658" s="193" t="inlineStr">
        <is>
          <t>PADANG_UDAYANA</t>
        </is>
      </c>
      <c r="J1658" s="193" t="inlineStr">
        <is>
          <t>PADANG_UDAYANA</t>
        </is>
      </c>
      <c r="K1658" s="183" t="n">
        <v>0.9</v>
      </c>
      <c r="L1658" s="439" t="n">
        <v>1</v>
      </c>
      <c r="M1658" s="439" t="n">
        <v>1</v>
      </c>
      <c r="N1658" s="440" t="n">
        <v>1</v>
      </c>
      <c r="O1658" s="440" t="n">
        <v>0.98825831702544</v>
      </c>
      <c r="P1658" s="401" t="n">
        <v>0.9</v>
      </c>
      <c r="Q1658" s="441" t="n">
        <v>0.982706766917293</v>
      </c>
      <c r="R1658" s="439" t="n">
        <v>0.974158653846154</v>
      </c>
      <c r="S1658" s="439" t="n">
        <v>0.965658217497956</v>
      </c>
      <c r="T1658" s="439" t="n">
        <v>0.975287745429926</v>
      </c>
      <c r="U1658" s="401" t="n">
        <v>0.9</v>
      </c>
      <c r="V1658" s="439" t="n">
        <v>0.937593984962406</v>
      </c>
      <c r="W1658" s="439" t="n">
        <v>0.9338942307692309</v>
      </c>
      <c r="X1658" s="439" t="n">
        <v>0.91414554374489</v>
      </c>
      <c r="Y1658" s="439" t="n">
        <v>0.925660121868653</v>
      </c>
      <c r="Z1658" s="401" t="n">
        <v>0.92</v>
      </c>
      <c r="AA1658" s="401" t="n">
        <v>0.894700139470014</v>
      </c>
      <c r="AB1658" s="401" t="n">
        <v>0.9168665067945641</v>
      </c>
      <c r="AC1658" s="401" t="n">
        <v>0.9483454398708639</v>
      </c>
      <c r="AD1658" s="401" t="n">
        <v>0.935282806179962</v>
      </c>
      <c r="AE1658" s="401" t="n">
        <v>0.92</v>
      </c>
      <c r="AF1658" s="439" t="n">
        <v>1</v>
      </c>
      <c r="AG1658" s="439" t="n">
        <v>1</v>
      </c>
      <c r="AH1658" s="439" t="inlineStr">
        <is>
          <t>-</t>
        </is>
      </c>
      <c r="AI1658" s="439" t="n">
        <v>0.998753117206983</v>
      </c>
      <c r="AJ1658" s="401" t="n">
        <v>0.92</v>
      </c>
      <c r="AK1658" s="439" t="n">
        <v>0.933453887884268</v>
      </c>
      <c r="AL1658" s="439" t="n">
        <v>0.952021932830706</v>
      </c>
      <c r="AM1658" s="439" t="n">
        <v>0.962692619626926</v>
      </c>
      <c r="AN1658" s="439" t="n">
        <v>0.95325663657565</v>
      </c>
      <c r="AO1658" s="183" t="n">
        <v>0.99</v>
      </c>
      <c r="AP1658" s="407" t="n">
        <v>1</v>
      </c>
      <c r="AQ1658" s="407" t="n">
        <v>1</v>
      </c>
      <c r="AR1658" s="407" t="n">
        <v>1</v>
      </c>
      <c r="AS1658" s="404" t="n">
        <v>1</v>
      </c>
      <c r="AT1658" s="443" t="n">
        <v>0.110069253262963</v>
      </c>
      <c r="AU1658" s="406" t="n">
        <v>0.115384615384615</v>
      </c>
      <c r="AV1658" s="407" t="n">
        <v>0</v>
      </c>
      <c r="AW1658" s="407" t="n">
        <v>0.0714285714285714</v>
      </c>
      <c r="AX1658" s="407" t="n">
        <v>0.0721003134796238</v>
      </c>
      <c r="AY1658" s="154" t="n"/>
      <c r="AZ1658" s="152" t="n"/>
    </row>
    <row r="1659">
      <c r="A1659" s="150" t="n"/>
      <c r="B1659" s="154" t="n"/>
      <c r="C1659" s="187" t="inlineStr">
        <is>
          <t>BALI巴厘</t>
        </is>
      </c>
      <c r="D1659" s="263" t="inlineStr">
        <is>
          <t>Tutup</t>
        </is>
      </c>
      <c r="E1659" s="263" t="inlineStr">
        <is>
          <t>AGENT21</t>
        </is>
      </c>
      <c r="F1659" s="412" t="inlineStr">
        <is>
          <t>-</t>
        </is>
      </c>
      <c r="G1659" s="193" t="inlineStr">
        <is>
          <t>CP_PEMECUTAN_KAJA</t>
        </is>
      </c>
      <c r="H1659" s="193" t="inlineStr">
        <is>
          <t>CP_PEMECUTAN_KAJA</t>
        </is>
      </c>
      <c r="I1659" s="193" t="inlineStr">
        <is>
          <t>CP_PEMECUTAN_KAJA</t>
        </is>
      </c>
      <c r="J1659" s="193" t="inlineStr">
        <is>
          <t>CP_PEMECUTAN_KAJA</t>
        </is>
      </c>
      <c r="K1659" s="183" t="n">
        <v>0.9</v>
      </c>
      <c r="L1659" s="439" t="inlineStr">
        <is>
          <t>-</t>
        </is>
      </c>
      <c r="M1659" s="439" t="inlineStr">
        <is>
          <t>-</t>
        </is>
      </c>
      <c r="N1659" s="440" t="inlineStr">
        <is>
          <t>-</t>
        </is>
      </c>
      <c r="O1659" s="440" t="inlineStr">
        <is>
          <t>-</t>
        </is>
      </c>
      <c r="P1659" s="401" t="n">
        <v>0.9</v>
      </c>
      <c r="Q1659" s="441" t="inlineStr">
        <is>
          <t>-</t>
        </is>
      </c>
      <c r="R1659" s="439" t="inlineStr">
        <is>
          <t>-</t>
        </is>
      </c>
      <c r="S1659" s="439" t="inlineStr">
        <is>
          <t>-</t>
        </is>
      </c>
      <c r="T1659" s="439" t="inlineStr">
        <is>
          <t>-</t>
        </is>
      </c>
      <c r="U1659" s="401" t="n">
        <v>0.9</v>
      </c>
      <c r="V1659" s="439" t="inlineStr">
        <is>
          <t>-</t>
        </is>
      </c>
      <c r="W1659" s="439" t="inlineStr">
        <is>
          <t>-</t>
        </is>
      </c>
      <c r="X1659" s="439" t="inlineStr">
        <is>
          <t>-</t>
        </is>
      </c>
      <c r="Y1659" s="439" t="inlineStr">
        <is>
          <t>-</t>
        </is>
      </c>
      <c r="Z1659" s="401" t="n">
        <v>0.92</v>
      </c>
      <c r="AA1659" s="401" t="inlineStr">
        <is>
          <t>-</t>
        </is>
      </c>
      <c r="AB1659" s="401" t="inlineStr">
        <is>
          <t>-</t>
        </is>
      </c>
      <c r="AC1659" s="401" t="inlineStr">
        <is>
          <t>-</t>
        </is>
      </c>
      <c r="AD1659" s="401" t="inlineStr">
        <is>
          <t>-</t>
        </is>
      </c>
      <c r="AE1659" s="401" t="n">
        <v>0.92</v>
      </c>
      <c r="AF1659" s="439" t="inlineStr">
        <is>
          <t>-</t>
        </is>
      </c>
      <c r="AG1659" s="439" t="inlineStr">
        <is>
          <t>-</t>
        </is>
      </c>
      <c r="AH1659" s="439" t="inlineStr">
        <is>
          <t>-</t>
        </is>
      </c>
      <c r="AI1659" s="439" t="inlineStr">
        <is>
          <t>-</t>
        </is>
      </c>
      <c r="AJ1659" s="401" t="n">
        <v>0.92</v>
      </c>
      <c r="AK1659" s="439" t="inlineStr">
        <is>
          <t>-</t>
        </is>
      </c>
      <c r="AL1659" s="439" t="inlineStr">
        <is>
          <t>-</t>
        </is>
      </c>
      <c r="AM1659" s="439" t="inlineStr">
        <is>
          <t>-</t>
        </is>
      </c>
      <c r="AN1659" s="439" t="inlineStr">
        <is>
          <t>-</t>
        </is>
      </c>
      <c r="AO1659" s="183" t="n">
        <v>0.99</v>
      </c>
      <c r="AP1659" s="407" t="inlineStr">
        <is>
          <t>-</t>
        </is>
      </c>
      <c r="AQ1659" s="407" t="inlineStr">
        <is>
          <t>-</t>
        </is>
      </c>
      <c r="AR1659" s="407" t="inlineStr">
        <is>
          <t>-</t>
        </is>
      </c>
      <c r="AS1659" s="404" t="inlineStr">
        <is>
          <t>-</t>
        </is>
      </c>
      <c r="AT1659" s="443" t="n">
        <v>0.110069253262963</v>
      </c>
      <c r="AU1659" s="406" t="inlineStr">
        <is>
          <t>-</t>
        </is>
      </c>
      <c r="AV1659" s="407" t="inlineStr">
        <is>
          <t>-</t>
        </is>
      </c>
      <c r="AW1659" s="407" t="inlineStr">
        <is>
          <t>-</t>
        </is>
      </c>
      <c r="AX1659" s="407" t="inlineStr">
        <is>
          <t>-</t>
        </is>
      </c>
      <c r="AY1659" s="154" t="n"/>
      <c r="AZ1659" s="152" t="n"/>
    </row>
    <row r="1660">
      <c r="A1660" s="150" t="n"/>
      <c r="B1660" s="154" t="n"/>
      <c r="C1660" s="187" t="inlineStr">
        <is>
          <t>BALI巴厘</t>
        </is>
      </c>
      <c r="D1660" s="263" t="inlineStr">
        <is>
          <t>Tutup</t>
        </is>
      </c>
      <c r="E1660" s="263" t="inlineStr">
        <is>
          <t>AGENT21</t>
        </is>
      </c>
      <c r="F1660" s="412" t="inlineStr">
        <is>
          <t>-</t>
        </is>
      </c>
      <c r="G1660" s="193" t="inlineStr">
        <is>
          <t>KALIMUTU</t>
        </is>
      </c>
      <c r="H1660" s="193" t="inlineStr">
        <is>
          <t>KALIMUTU</t>
        </is>
      </c>
      <c r="I1660" s="193" t="inlineStr">
        <is>
          <t>KALIMUTU</t>
        </is>
      </c>
      <c r="J1660" s="193" t="inlineStr">
        <is>
          <t>KALIMUTU</t>
        </is>
      </c>
      <c r="K1660" s="183" t="n">
        <v>0.9</v>
      </c>
      <c r="L1660" s="439" t="inlineStr">
        <is>
          <t>-</t>
        </is>
      </c>
      <c r="M1660" s="439" t="inlineStr">
        <is>
          <t>-</t>
        </is>
      </c>
      <c r="N1660" s="440" t="inlineStr">
        <is>
          <t>-</t>
        </is>
      </c>
      <c r="O1660" s="440" t="inlineStr">
        <is>
          <t>-</t>
        </is>
      </c>
      <c r="P1660" s="401" t="n">
        <v>0.9</v>
      </c>
      <c r="Q1660" s="441" t="inlineStr">
        <is>
          <t>-</t>
        </is>
      </c>
      <c r="R1660" s="439" t="inlineStr">
        <is>
          <t>-</t>
        </is>
      </c>
      <c r="S1660" s="439" t="inlineStr">
        <is>
          <t>-</t>
        </is>
      </c>
      <c r="T1660" s="439" t="inlineStr">
        <is>
          <t>-</t>
        </is>
      </c>
      <c r="U1660" s="401" t="n">
        <v>0.9</v>
      </c>
      <c r="V1660" s="439" t="inlineStr">
        <is>
          <t>-</t>
        </is>
      </c>
      <c r="W1660" s="439" t="inlineStr">
        <is>
          <t>-</t>
        </is>
      </c>
      <c r="X1660" s="439" t="inlineStr">
        <is>
          <t>-</t>
        </is>
      </c>
      <c r="Y1660" s="439" t="inlineStr">
        <is>
          <t>-</t>
        </is>
      </c>
      <c r="Z1660" s="401" t="n">
        <v>0.92</v>
      </c>
      <c r="AA1660" s="401" t="inlineStr">
        <is>
          <t>-</t>
        </is>
      </c>
      <c r="AB1660" s="401" t="inlineStr">
        <is>
          <t>-</t>
        </is>
      </c>
      <c r="AC1660" s="401" t="inlineStr">
        <is>
          <t>-</t>
        </is>
      </c>
      <c r="AD1660" s="401" t="inlineStr">
        <is>
          <t>-</t>
        </is>
      </c>
      <c r="AE1660" s="401" t="n">
        <v>0.92</v>
      </c>
      <c r="AF1660" s="439" t="inlineStr">
        <is>
          <t>-</t>
        </is>
      </c>
      <c r="AG1660" s="439" t="inlineStr">
        <is>
          <t>-</t>
        </is>
      </c>
      <c r="AH1660" s="439" t="inlineStr">
        <is>
          <t>-</t>
        </is>
      </c>
      <c r="AI1660" s="439" t="inlineStr">
        <is>
          <t>-</t>
        </is>
      </c>
      <c r="AJ1660" s="401" t="n">
        <v>0.92</v>
      </c>
      <c r="AK1660" s="439" t="inlineStr">
        <is>
          <t>-</t>
        </is>
      </c>
      <c r="AL1660" s="439" t="inlineStr">
        <is>
          <t>-</t>
        </is>
      </c>
      <c r="AM1660" s="439" t="inlineStr">
        <is>
          <t>-</t>
        </is>
      </c>
      <c r="AN1660" s="439" t="inlineStr">
        <is>
          <t>-</t>
        </is>
      </c>
      <c r="AO1660" s="183" t="n">
        <v>0.99</v>
      </c>
      <c r="AP1660" s="407" t="inlineStr">
        <is>
          <t>-</t>
        </is>
      </c>
      <c r="AQ1660" s="407" t="inlineStr">
        <is>
          <t>-</t>
        </is>
      </c>
      <c r="AR1660" s="407" t="inlineStr">
        <is>
          <t>-</t>
        </is>
      </c>
      <c r="AS1660" s="404" t="inlineStr">
        <is>
          <t>-</t>
        </is>
      </c>
      <c r="AT1660" s="443" t="n">
        <v>0.110069253262963</v>
      </c>
      <c r="AU1660" s="406" t="inlineStr">
        <is>
          <t>-</t>
        </is>
      </c>
      <c r="AV1660" s="407" t="inlineStr">
        <is>
          <t>-</t>
        </is>
      </c>
      <c r="AW1660" s="407" t="inlineStr">
        <is>
          <t>-</t>
        </is>
      </c>
      <c r="AX1660" s="407" t="inlineStr">
        <is>
          <t>-</t>
        </is>
      </c>
      <c r="AY1660" s="154" t="n"/>
      <c r="AZ1660" s="152" t="n"/>
    </row>
    <row r="1661">
      <c r="A1661" s="150" t="n"/>
      <c r="B1661" s="154" t="n"/>
      <c r="C1661" s="187" t="inlineStr">
        <is>
          <t>BALI巴厘</t>
        </is>
      </c>
      <c r="D1661" s="263" t="inlineStr">
        <is>
          <t>Tutup</t>
        </is>
      </c>
      <c r="E1661" s="263" t="inlineStr">
        <is>
          <t>AGENT21</t>
        </is>
      </c>
      <c r="F1661" s="412" t="inlineStr">
        <is>
          <t>MGW25</t>
        </is>
      </c>
      <c r="G1661" s="193" t="inlineStr">
        <is>
          <t>CP_SEMER</t>
        </is>
      </c>
      <c r="H1661" s="193" t="inlineStr">
        <is>
          <t>CP_SEMER</t>
        </is>
      </c>
      <c r="I1661" s="193" t="inlineStr">
        <is>
          <t>CP_SEMER</t>
        </is>
      </c>
      <c r="J1661" s="193" t="inlineStr">
        <is>
          <t>CP_SEMER</t>
        </is>
      </c>
      <c r="K1661" s="183" t="n">
        <v>0.9</v>
      </c>
      <c r="L1661" s="439" t="inlineStr">
        <is>
          <t>-</t>
        </is>
      </c>
      <c r="M1661" s="439" t="inlineStr">
        <is>
          <t>-</t>
        </is>
      </c>
      <c r="N1661" s="440" t="inlineStr">
        <is>
          <t>-</t>
        </is>
      </c>
      <c r="O1661" s="440" t="inlineStr">
        <is>
          <t>-</t>
        </is>
      </c>
      <c r="P1661" s="401" t="n">
        <v>0.9</v>
      </c>
      <c r="Q1661" s="441" t="inlineStr">
        <is>
          <t>-</t>
        </is>
      </c>
      <c r="R1661" s="439" t="inlineStr">
        <is>
          <t>-</t>
        </is>
      </c>
      <c r="S1661" s="439" t="inlineStr">
        <is>
          <t>-</t>
        </is>
      </c>
      <c r="T1661" s="439" t="inlineStr">
        <is>
          <t>-</t>
        </is>
      </c>
      <c r="U1661" s="401" t="n">
        <v>0.9</v>
      </c>
      <c r="V1661" s="439" t="inlineStr">
        <is>
          <t>-</t>
        </is>
      </c>
      <c r="W1661" s="439" t="inlineStr">
        <is>
          <t>-</t>
        </is>
      </c>
      <c r="X1661" s="439" t="inlineStr">
        <is>
          <t>-</t>
        </is>
      </c>
      <c r="Y1661" s="439" t="inlineStr">
        <is>
          <t>-</t>
        </is>
      </c>
      <c r="Z1661" s="401" t="n">
        <v>0.92</v>
      </c>
      <c r="AA1661" s="401" t="inlineStr">
        <is>
          <t>-</t>
        </is>
      </c>
      <c r="AB1661" s="401" t="inlineStr">
        <is>
          <t>-</t>
        </is>
      </c>
      <c r="AC1661" s="401" t="inlineStr">
        <is>
          <t>-</t>
        </is>
      </c>
      <c r="AD1661" s="401" t="inlineStr">
        <is>
          <t>-</t>
        </is>
      </c>
      <c r="AE1661" s="401" t="n">
        <v>0.92</v>
      </c>
      <c r="AF1661" s="439" t="inlineStr">
        <is>
          <t>-</t>
        </is>
      </c>
      <c r="AG1661" s="439" t="inlineStr">
        <is>
          <t>-</t>
        </is>
      </c>
      <c r="AH1661" s="439" t="inlineStr">
        <is>
          <t>-</t>
        </is>
      </c>
      <c r="AI1661" s="439" t="inlineStr">
        <is>
          <t>-</t>
        </is>
      </c>
      <c r="AJ1661" s="401" t="n">
        <v>0.92</v>
      </c>
      <c r="AK1661" s="439" t="inlineStr">
        <is>
          <t>-</t>
        </is>
      </c>
      <c r="AL1661" s="439" t="inlineStr">
        <is>
          <t>-</t>
        </is>
      </c>
      <c r="AM1661" s="439" t="inlineStr">
        <is>
          <t>-</t>
        </is>
      </c>
      <c r="AN1661" s="439" t="inlineStr">
        <is>
          <t>-</t>
        </is>
      </c>
      <c r="AO1661" s="183" t="n">
        <v>0.99</v>
      </c>
      <c r="AP1661" s="407" t="inlineStr">
        <is>
          <t>-</t>
        </is>
      </c>
      <c r="AQ1661" s="407" t="inlineStr">
        <is>
          <t>-</t>
        </is>
      </c>
      <c r="AR1661" s="407" t="inlineStr">
        <is>
          <t>-</t>
        </is>
      </c>
      <c r="AS1661" s="404" t="inlineStr">
        <is>
          <t>-</t>
        </is>
      </c>
      <c r="AT1661" s="443" t="n">
        <v>0.110069253262963</v>
      </c>
      <c r="AU1661" s="406" t="inlineStr">
        <is>
          <t>-</t>
        </is>
      </c>
      <c r="AV1661" s="407" t="inlineStr">
        <is>
          <t>-</t>
        </is>
      </c>
      <c r="AW1661" s="407" t="inlineStr">
        <is>
          <t>-</t>
        </is>
      </c>
      <c r="AX1661" s="407" t="inlineStr">
        <is>
          <t>-</t>
        </is>
      </c>
      <c r="AY1661" s="154" t="n"/>
      <c r="AZ1661" s="152" t="n"/>
    </row>
    <row r="1662">
      <c r="A1662" s="150" t="n"/>
      <c r="B1662" s="154" t="n"/>
      <c r="C1662" s="187" t="inlineStr">
        <is>
          <t>BALI巴厘</t>
        </is>
      </c>
      <c r="D1662" s="263" t="inlineStr">
        <is>
          <t>Pickup Delivery</t>
        </is>
      </c>
      <c r="E1662" s="263" t="inlineStr">
        <is>
          <t>AGENT21</t>
        </is>
      </c>
      <c r="F1662" s="412" t="inlineStr">
        <is>
          <t>DPS31</t>
        </is>
      </c>
      <c r="G1662" s="193" t="inlineStr">
        <is>
          <t>KARTINI</t>
        </is>
      </c>
      <c r="H1662" s="193" t="inlineStr">
        <is>
          <t>KARTINI</t>
        </is>
      </c>
      <c r="I1662" s="193" t="inlineStr">
        <is>
          <t>KARTINI</t>
        </is>
      </c>
      <c r="J1662" s="193" t="inlineStr">
        <is>
          <t>KARTINI</t>
        </is>
      </c>
      <c r="K1662" s="183" t="n">
        <v>0.9</v>
      </c>
      <c r="L1662" s="439" t="n">
        <v>0.962962962962963</v>
      </c>
      <c r="M1662" s="439" t="n">
        <v>1</v>
      </c>
      <c r="N1662" s="440" t="n">
        <v>0.923076923076923</v>
      </c>
      <c r="O1662" s="440" t="n">
        <v>0.939632545931758</v>
      </c>
      <c r="P1662" s="401" t="n">
        <v>0.9</v>
      </c>
      <c r="Q1662" s="441" t="n">
        <v>0.992571959145775</v>
      </c>
      <c r="R1662" s="439" t="n">
        <v>0.99601593625498</v>
      </c>
      <c r="S1662" s="439" t="n">
        <v>0.990953947368421</v>
      </c>
      <c r="T1662" s="439" t="n">
        <v>0.982890922526005</v>
      </c>
      <c r="U1662" s="401" t="n">
        <v>0.9</v>
      </c>
      <c r="V1662" s="439" t="n">
        <v>0.836583101207057</v>
      </c>
      <c r="W1662" s="439" t="n">
        <v>0.817729083665339</v>
      </c>
      <c r="X1662" s="439" t="n">
        <v>0.866776315789474</v>
      </c>
      <c r="Y1662" s="439" t="n">
        <v>0.85093503097823</v>
      </c>
      <c r="Z1662" s="401" t="n">
        <v>0.92</v>
      </c>
      <c r="AA1662" s="401" t="n">
        <v>0.910621761658031</v>
      </c>
      <c r="AB1662" s="401" t="n">
        <v>0.91699604743083</v>
      </c>
      <c r="AC1662" s="401" t="n">
        <v>0.876892028254289</v>
      </c>
      <c r="AD1662" s="401" t="n">
        <v>0.9122971453055539</v>
      </c>
      <c r="AE1662" s="401" t="n">
        <v>0.92</v>
      </c>
      <c r="AF1662" s="439" t="n">
        <v>0.8125</v>
      </c>
      <c r="AG1662" s="439" t="n">
        <v>0.5</v>
      </c>
      <c r="AH1662" s="439" t="n">
        <v>1</v>
      </c>
      <c r="AI1662" s="439" t="n">
        <v>0.996</v>
      </c>
      <c r="AJ1662" s="401" t="n">
        <v>0.92</v>
      </c>
      <c r="AK1662" s="439" t="n">
        <v>0.9249809596344249</v>
      </c>
      <c r="AL1662" s="439" t="n">
        <v>0.934653465346535</v>
      </c>
      <c r="AM1662" s="439" t="n">
        <v>0.921373700858563</v>
      </c>
      <c r="AN1662" s="439" t="n">
        <v>0.936862842343087</v>
      </c>
      <c r="AO1662" s="183" t="n">
        <v>0.99</v>
      </c>
      <c r="AP1662" s="407" t="n">
        <v>1</v>
      </c>
      <c r="AQ1662" s="407" t="inlineStr">
        <is>
          <t>-</t>
        </is>
      </c>
      <c r="AR1662" s="407" t="inlineStr">
        <is>
          <t>-</t>
        </is>
      </c>
      <c r="AS1662" s="404" t="n">
        <v>1</v>
      </c>
      <c r="AT1662" s="443" t="n">
        <v>0.110069253262963</v>
      </c>
      <c r="AU1662" s="406" t="n">
        <v>0.0625</v>
      </c>
      <c r="AV1662" s="407" t="n">
        <v>0.0588235294117647</v>
      </c>
      <c r="AW1662" s="407" t="n">
        <v>0.111111111111111</v>
      </c>
      <c r="AX1662" s="407" t="n">
        <v>0.0567484662576687</v>
      </c>
      <c r="AY1662" s="154" t="n"/>
      <c r="AZ1662" s="152" t="n"/>
    </row>
    <row r="1663">
      <c r="A1663" s="150" t="n"/>
      <c r="B1663" s="154" t="n"/>
      <c r="C1663" s="187" t="inlineStr">
        <is>
          <t>BALI巴厘</t>
        </is>
      </c>
      <c r="D1663" s="263" t="inlineStr">
        <is>
          <t>Pickup</t>
        </is>
      </c>
      <c r="E1663" s="263" t="inlineStr">
        <is>
          <t>AGENT21</t>
        </is>
      </c>
      <c r="F1663" s="412" t="inlineStr">
        <is>
          <t>DPS41</t>
        </is>
      </c>
      <c r="G1663" s="193" t="inlineStr">
        <is>
          <t>DENPASAR_BARAT2</t>
        </is>
      </c>
      <c r="H1663" s="193" t="inlineStr">
        <is>
          <t>DENPASAR_BARAT2</t>
        </is>
      </c>
      <c r="I1663" s="193" t="inlineStr">
        <is>
          <t>DENPASAR_BARAT2</t>
        </is>
      </c>
      <c r="J1663" s="193" t="inlineStr">
        <is>
          <t>DENPASAR_BARAT2</t>
        </is>
      </c>
      <c r="K1663" s="183" t="n">
        <v>0.9</v>
      </c>
      <c r="L1663" s="439" t="inlineStr">
        <is>
          <t>-</t>
        </is>
      </c>
      <c r="M1663" s="439" t="inlineStr">
        <is>
          <t>-</t>
        </is>
      </c>
      <c r="N1663" s="440" t="inlineStr">
        <is>
          <t>-</t>
        </is>
      </c>
      <c r="O1663" s="440" t="inlineStr">
        <is>
          <t>-</t>
        </is>
      </c>
      <c r="P1663" s="401" t="n">
        <v>0.9</v>
      </c>
      <c r="Q1663" s="441" t="inlineStr">
        <is>
          <t>-</t>
        </is>
      </c>
      <c r="R1663" s="439" t="inlineStr">
        <is>
          <t>-</t>
        </is>
      </c>
      <c r="S1663" s="439" t="inlineStr">
        <is>
          <t>-</t>
        </is>
      </c>
      <c r="T1663" s="439" t="inlineStr">
        <is>
          <t>-</t>
        </is>
      </c>
      <c r="U1663" s="401" t="n">
        <v>0.9</v>
      </c>
      <c r="V1663" s="439" t="inlineStr">
        <is>
          <t>-</t>
        </is>
      </c>
      <c r="W1663" s="439" t="inlineStr">
        <is>
          <t>-</t>
        </is>
      </c>
      <c r="X1663" s="439" t="inlineStr">
        <is>
          <t>-</t>
        </is>
      </c>
      <c r="Y1663" s="439" t="inlineStr">
        <is>
          <t>-</t>
        </is>
      </c>
      <c r="Z1663" s="401" t="n">
        <v>0.92</v>
      </c>
      <c r="AA1663" s="401" t="inlineStr">
        <is>
          <t>-</t>
        </is>
      </c>
      <c r="AB1663" s="401" t="inlineStr">
        <is>
          <t>-</t>
        </is>
      </c>
      <c r="AC1663" s="401" t="inlineStr">
        <is>
          <t>-</t>
        </is>
      </c>
      <c r="AD1663" s="401" t="inlineStr">
        <is>
          <t>-</t>
        </is>
      </c>
      <c r="AE1663" s="401" t="n">
        <v>0.92</v>
      </c>
      <c r="AF1663" s="439" t="n">
        <v>1</v>
      </c>
      <c r="AG1663" s="439" t="n">
        <v>1</v>
      </c>
      <c r="AH1663" s="439" t="n">
        <v>1</v>
      </c>
      <c r="AI1663" s="439" t="n">
        <v>0.998914076286141</v>
      </c>
      <c r="AJ1663" s="401" t="n">
        <v>0.92</v>
      </c>
      <c r="AK1663" s="439" t="inlineStr">
        <is>
          <t>-</t>
        </is>
      </c>
      <c r="AL1663" s="439" t="inlineStr">
        <is>
          <t>-</t>
        </is>
      </c>
      <c r="AM1663" s="439" t="inlineStr">
        <is>
          <t>-</t>
        </is>
      </c>
      <c r="AN1663" s="439" t="inlineStr">
        <is>
          <t>-</t>
        </is>
      </c>
      <c r="AO1663" s="183" t="n">
        <v>0.99</v>
      </c>
      <c r="AP1663" s="407" t="n">
        <v>1</v>
      </c>
      <c r="AQ1663" s="407" t="n">
        <v>1</v>
      </c>
      <c r="AR1663" s="407" t="n">
        <v>1</v>
      </c>
      <c r="AS1663" s="404" t="n">
        <v>1</v>
      </c>
      <c r="AT1663" s="443" t="n">
        <v>0.110069253262963</v>
      </c>
      <c r="AU1663" s="406" t="inlineStr">
        <is>
          <t>-</t>
        </is>
      </c>
      <c r="AV1663" s="407" t="inlineStr">
        <is>
          <t>-</t>
        </is>
      </c>
      <c r="AW1663" s="407" t="inlineStr">
        <is>
          <t>-</t>
        </is>
      </c>
      <c r="AX1663" s="407" t="inlineStr">
        <is>
          <t>-</t>
        </is>
      </c>
      <c r="AY1663" s="154" t="n"/>
      <c r="AZ1663" s="152" t="n"/>
    </row>
    <row r="1664">
      <c r="A1664" s="150" t="n"/>
      <c r="B1664" s="154" t="n"/>
      <c r="C1664" s="187" t="inlineStr">
        <is>
          <t>BALI巴厘</t>
        </is>
      </c>
      <c r="D1664" s="263" t="inlineStr">
        <is>
          <t>Pickup Delivery</t>
        </is>
      </c>
      <c r="E1664" s="263" t="inlineStr">
        <is>
          <t>AGENT21</t>
        </is>
      </c>
      <c r="F1664" s="412" t="inlineStr">
        <is>
          <t>MGW23</t>
        </is>
      </c>
      <c r="G1664" s="193" t="inlineStr">
        <is>
          <t>ULUWATU1</t>
        </is>
      </c>
      <c r="H1664" s="193" t="inlineStr">
        <is>
          <t>ULUWATU1</t>
        </is>
      </c>
      <c r="I1664" s="193" t="inlineStr">
        <is>
          <t>ULUWATU1</t>
        </is>
      </c>
      <c r="J1664" s="193" t="inlineStr">
        <is>
          <t>ULUWATU1</t>
        </is>
      </c>
      <c r="K1664" s="183" t="n">
        <v>0.9</v>
      </c>
      <c r="L1664" s="439" t="n">
        <v>0.833333333333333</v>
      </c>
      <c r="M1664" s="439" t="n">
        <v>0.655172413793103</v>
      </c>
      <c r="N1664" s="440" t="n">
        <v>0.5600000000000001</v>
      </c>
      <c r="O1664" s="440" t="n">
        <v>0.703160270880361</v>
      </c>
      <c r="P1664" s="401" t="n">
        <v>0.9</v>
      </c>
      <c r="Q1664" s="441" t="n">
        <v>0.427942353883106</v>
      </c>
      <c r="R1664" s="439" t="n">
        <v>0.461848739495798</v>
      </c>
      <c r="S1664" s="439" t="n">
        <v>0.5194075587334011</v>
      </c>
      <c r="T1664" s="439" t="n">
        <v>0.814397314970199</v>
      </c>
      <c r="U1664" s="401" t="n">
        <v>0.9</v>
      </c>
      <c r="V1664" s="439" t="n">
        <v>0.416733386709367</v>
      </c>
      <c r="W1664" s="439" t="n">
        <v>0.453109243697479</v>
      </c>
      <c r="X1664" s="439" t="n">
        <v>0.493871297242084</v>
      </c>
      <c r="Y1664" s="439" t="n">
        <v>0.740512701811238</v>
      </c>
      <c r="Z1664" s="401" t="n">
        <v>0.92</v>
      </c>
      <c r="AA1664" s="401" t="n">
        <v>0.928571428571429</v>
      </c>
      <c r="AB1664" s="401" t="n">
        <v>0.919191919191919</v>
      </c>
      <c r="AC1664" s="401" t="n">
        <v>0.790598290598291</v>
      </c>
      <c r="AD1664" s="401" t="n">
        <v>0.521473034471936</v>
      </c>
      <c r="AE1664" s="401" t="n">
        <v>0.92</v>
      </c>
      <c r="AF1664" s="439" t="n">
        <v>0.943037974683544</v>
      </c>
      <c r="AG1664" s="439" t="n">
        <v>0.992647058823529</v>
      </c>
      <c r="AH1664" s="439" t="n">
        <v>0.6706586826347301</v>
      </c>
      <c r="AI1664" s="439" t="n">
        <v>0.754989676531315</v>
      </c>
      <c r="AJ1664" s="401" t="n">
        <v>0.92</v>
      </c>
      <c r="AK1664" s="439" t="n">
        <v>0.775855289028706</v>
      </c>
      <c r="AL1664" s="439" t="n">
        <v>0.799225306649451</v>
      </c>
      <c r="AM1664" s="439" t="n">
        <v>0.828629856850716</v>
      </c>
      <c r="AN1664" s="439" t="n">
        <v>0.843408608013839</v>
      </c>
      <c r="AO1664" s="183" t="n">
        <v>0.99</v>
      </c>
      <c r="AP1664" s="407" t="inlineStr">
        <is>
          <t>-</t>
        </is>
      </c>
      <c r="AQ1664" s="407" t="n">
        <v>1</v>
      </c>
      <c r="AR1664" s="407" t="n">
        <v>1</v>
      </c>
      <c r="AS1664" s="404" t="n">
        <v>1</v>
      </c>
      <c r="AT1664" s="443" t="n">
        <v>0.110069253262963</v>
      </c>
      <c r="AU1664" s="406" t="n">
        <v>0.024390243902439</v>
      </c>
      <c r="AV1664" s="407" t="n">
        <v>0.1875</v>
      </c>
      <c r="AW1664" s="407" t="n">
        <v>0.2</v>
      </c>
      <c r="AX1664" s="407" t="n">
        <v>0.133842443729904</v>
      </c>
      <c r="AY1664" s="154" t="n"/>
      <c r="AZ1664" s="152" t="n"/>
    </row>
    <row r="1665">
      <c r="A1665" s="150" t="n"/>
      <c r="B1665" s="154" t="n"/>
      <c r="C1665" s="187" t="inlineStr">
        <is>
          <t>BALI巴厘</t>
        </is>
      </c>
      <c r="D1665" s="263" t="inlineStr">
        <is>
          <t>Pickup Delivery</t>
        </is>
      </c>
      <c r="E1665" s="263" t="inlineStr">
        <is>
          <t>AGENT21</t>
        </is>
      </c>
      <c r="F1665" s="412" t="inlineStr">
        <is>
          <t>DPS42</t>
        </is>
      </c>
      <c r="G1665" s="193" t="inlineStr">
        <is>
          <t>DC_DENPASAR_BARAT</t>
        </is>
      </c>
      <c r="H1665" s="193" t="inlineStr">
        <is>
          <t>DC_DENPASAR_BARAT</t>
        </is>
      </c>
      <c r="I1665" s="193" t="inlineStr">
        <is>
          <t>DC_DENPASAR_BARAT</t>
        </is>
      </c>
      <c r="J1665" s="193" t="inlineStr">
        <is>
          <t>DC_DENPASAR_BARAT</t>
        </is>
      </c>
      <c r="K1665" s="183" t="n">
        <v>0.9</v>
      </c>
      <c r="L1665" s="439" t="n">
        <v>0.951219512195122</v>
      </c>
      <c r="M1665" s="439" t="n">
        <v>0.973684210526316</v>
      </c>
      <c r="N1665" s="440" t="n">
        <v>1</v>
      </c>
      <c r="O1665" s="440" t="n">
        <v>0.983347940403155</v>
      </c>
      <c r="P1665" s="401" t="n">
        <v>0.9</v>
      </c>
      <c r="Q1665" s="441" t="n">
        <v>0.989729225023343</v>
      </c>
      <c r="R1665" s="439" t="n">
        <v>0.9643724696356279</v>
      </c>
      <c r="S1665" s="439" t="n">
        <v>0.9677083333333329</v>
      </c>
      <c r="T1665" s="439" t="n">
        <v>0.978573614937251</v>
      </c>
      <c r="U1665" s="401" t="n">
        <v>0.9</v>
      </c>
      <c r="V1665" s="439" t="n">
        <v>0.9019607843137259</v>
      </c>
      <c r="W1665" s="439" t="n">
        <v>0.868825910931174</v>
      </c>
      <c r="X1665" s="439" t="n">
        <v>0.883333333333333</v>
      </c>
      <c r="Y1665" s="439" t="n">
        <v>0.897904666499708</v>
      </c>
      <c r="Z1665" s="401" t="n">
        <v>0.92</v>
      </c>
      <c r="AA1665" s="401" t="n">
        <v>0.913636363636364</v>
      </c>
      <c r="AB1665" s="401" t="n">
        <v>0.893333333333333</v>
      </c>
      <c r="AC1665" s="401" t="n">
        <v>0.931477516059957</v>
      </c>
      <c r="AD1665" s="401" t="n">
        <v>0.935673645252168</v>
      </c>
      <c r="AE1665" s="401" t="n">
        <v>0.92</v>
      </c>
      <c r="AF1665" s="439" t="n">
        <v>1</v>
      </c>
      <c r="AG1665" s="439" t="n">
        <v>1</v>
      </c>
      <c r="AH1665" s="439" t="n">
        <v>0.989795918367347</v>
      </c>
      <c r="AI1665" s="439" t="n">
        <v>0.989783889980354</v>
      </c>
      <c r="AJ1665" s="401" t="n">
        <v>0.92</v>
      </c>
      <c r="AK1665" s="439" t="n">
        <v>0.937011494252874</v>
      </c>
      <c r="AL1665" s="439" t="n">
        <v>0.917269439421338</v>
      </c>
      <c r="AM1665" s="439" t="n">
        <v>0.948785638859556</v>
      </c>
      <c r="AN1665" s="439" t="n">
        <v>0.950238213949366</v>
      </c>
      <c r="AO1665" s="183" t="n">
        <v>0.99</v>
      </c>
      <c r="AP1665" s="407" t="n">
        <v>1</v>
      </c>
      <c r="AQ1665" s="407" t="n">
        <v>1</v>
      </c>
      <c r="AR1665" s="407" t="n">
        <v>1</v>
      </c>
      <c r="AS1665" s="404" t="n">
        <v>1</v>
      </c>
      <c r="AT1665" s="443" t="n">
        <v>0.110069253262963</v>
      </c>
      <c r="AU1665" s="406" t="n">
        <v>0.0434782608695652</v>
      </c>
      <c r="AV1665" s="407" t="n">
        <v>0.125</v>
      </c>
      <c r="AW1665" s="407" t="n">
        <v>0.0714285714285714</v>
      </c>
      <c r="AX1665" s="407" t="n">
        <v>0.08139534883720929</v>
      </c>
      <c r="AY1665" s="154" t="n"/>
      <c r="AZ1665" s="152" t="n"/>
    </row>
    <row r="1666">
      <c r="A1666" s="150" t="n"/>
      <c r="B1666" s="154" t="n"/>
      <c r="C1666" s="187" t="inlineStr">
        <is>
          <t>BALI巴厘</t>
        </is>
      </c>
      <c r="D1666" s="263" t="inlineStr">
        <is>
          <t>Pickup</t>
        </is>
      </c>
      <c r="E1666" s="263" t="inlineStr">
        <is>
          <t>AGENT21</t>
        </is>
      </c>
      <c r="F1666" s="412" t="inlineStr">
        <is>
          <t>DPS37</t>
        </is>
      </c>
      <c r="G1666" s="193" t="inlineStr">
        <is>
          <t>SOPUTAN</t>
        </is>
      </c>
      <c r="H1666" s="193" t="inlineStr">
        <is>
          <t>SOPUTAN</t>
        </is>
      </c>
      <c r="I1666" s="193" t="inlineStr">
        <is>
          <t>SOPUTAN</t>
        </is>
      </c>
      <c r="J1666" s="193" t="inlineStr">
        <is>
          <t>SOPUTAN</t>
        </is>
      </c>
      <c r="K1666" s="183" t="n">
        <v>0.9</v>
      </c>
      <c r="L1666" s="439" t="inlineStr">
        <is>
          <t>-</t>
        </is>
      </c>
      <c r="M1666" s="439" t="inlineStr">
        <is>
          <t>-</t>
        </is>
      </c>
      <c r="N1666" s="440" t="inlineStr">
        <is>
          <t>-</t>
        </is>
      </c>
      <c r="O1666" s="440" t="inlineStr">
        <is>
          <t>-</t>
        </is>
      </c>
      <c r="P1666" s="401" t="n">
        <v>0.9</v>
      </c>
      <c r="Q1666" s="441" t="inlineStr">
        <is>
          <t>-</t>
        </is>
      </c>
      <c r="R1666" s="439" t="inlineStr">
        <is>
          <t>-</t>
        </is>
      </c>
      <c r="S1666" s="439" t="inlineStr">
        <is>
          <t>-</t>
        </is>
      </c>
      <c r="T1666" s="439" t="inlineStr">
        <is>
          <t>-</t>
        </is>
      </c>
      <c r="U1666" s="401" t="n">
        <v>0.9</v>
      </c>
      <c r="V1666" s="439" t="inlineStr">
        <is>
          <t>-</t>
        </is>
      </c>
      <c r="W1666" s="439" t="inlineStr">
        <is>
          <t>-</t>
        </is>
      </c>
      <c r="X1666" s="439" t="inlineStr">
        <is>
          <t>-</t>
        </is>
      </c>
      <c r="Y1666" s="439" t="inlineStr">
        <is>
          <t>-</t>
        </is>
      </c>
      <c r="Z1666" s="401" t="n">
        <v>0.92</v>
      </c>
      <c r="AA1666" s="401" t="inlineStr">
        <is>
          <t>-</t>
        </is>
      </c>
      <c r="AB1666" s="401" t="inlineStr">
        <is>
          <t>-</t>
        </is>
      </c>
      <c r="AC1666" s="401" t="inlineStr">
        <is>
          <t>-</t>
        </is>
      </c>
      <c r="AD1666" s="401" t="inlineStr">
        <is>
          <t>-</t>
        </is>
      </c>
      <c r="AE1666" s="401" t="n">
        <v>0.92</v>
      </c>
      <c r="AF1666" s="439" t="n">
        <v>1</v>
      </c>
      <c r="AG1666" s="439" t="n">
        <v>1</v>
      </c>
      <c r="AH1666" s="439" t="n">
        <v>1</v>
      </c>
      <c r="AI1666" s="439" t="n">
        <v>0.999900079936051</v>
      </c>
      <c r="AJ1666" s="401" t="n">
        <v>0.92</v>
      </c>
      <c r="AK1666" s="439" t="inlineStr">
        <is>
          <t>-</t>
        </is>
      </c>
      <c r="AL1666" s="439" t="inlineStr">
        <is>
          <t>-</t>
        </is>
      </c>
      <c r="AM1666" s="439" t="inlineStr">
        <is>
          <t>-</t>
        </is>
      </c>
      <c r="AN1666" s="439" t="inlineStr">
        <is>
          <t>-</t>
        </is>
      </c>
      <c r="AO1666" s="183" t="n">
        <v>0.99</v>
      </c>
      <c r="AP1666" s="407" t="n">
        <v>1</v>
      </c>
      <c r="AQ1666" s="407" t="inlineStr">
        <is>
          <t>-</t>
        </is>
      </c>
      <c r="AR1666" s="407" t="n">
        <v>1</v>
      </c>
      <c r="AS1666" s="404" t="n">
        <v>1</v>
      </c>
      <c r="AT1666" s="443" t="n">
        <v>0.110069253262963</v>
      </c>
      <c r="AU1666" s="406" t="inlineStr">
        <is>
          <t>-</t>
        </is>
      </c>
      <c r="AV1666" s="407" t="inlineStr">
        <is>
          <t>-</t>
        </is>
      </c>
      <c r="AW1666" s="407" t="inlineStr">
        <is>
          <t>-</t>
        </is>
      </c>
      <c r="AX1666" s="407" t="inlineStr">
        <is>
          <t>-</t>
        </is>
      </c>
      <c r="AY1666" s="154" t="n"/>
      <c r="AZ1666" s="152" t="n"/>
    </row>
    <row r="1667">
      <c r="A1667" s="150" t="n"/>
      <c r="B1667" s="154" t="n"/>
      <c r="C1667" s="187" t="inlineStr">
        <is>
          <t>BALI巴厘</t>
        </is>
      </c>
      <c r="D1667" s="263" t="inlineStr">
        <is>
          <t>Pickup</t>
        </is>
      </c>
      <c r="E1667" s="263" t="inlineStr">
        <is>
          <t>AGENT21</t>
        </is>
      </c>
      <c r="F1667" s="412" t="inlineStr">
        <is>
          <t>DPS01</t>
        </is>
      </c>
      <c r="G1667" s="193" t="inlineStr">
        <is>
          <t>DENPASAR</t>
        </is>
      </c>
      <c r="H1667" s="193" t="inlineStr">
        <is>
          <t>DENPASAR</t>
        </is>
      </c>
      <c r="I1667" s="193" t="inlineStr">
        <is>
          <t>DENPASAR</t>
        </is>
      </c>
      <c r="J1667" s="193" t="inlineStr">
        <is>
          <t>DENPASAR</t>
        </is>
      </c>
      <c r="K1667" s="183" t="n">
        <v>0.9</v>
      </c>
      <c r="L1667" s="439" t="inlineStr">
        <is>
          <t>-</t>
        </is>
      </c>
      <c r="M1667" s="439" t="inlineStr">
        <is>
          <t>-</t>
        </is>
      </c>
      <c r="N1667" s="440" t="inlineStr">
        <is>
          <t>-</t>
        </is>
      </c>
      <c r="O1667" s="440" t="inlineStr">
        <is>
          <t>-</t>
        </is>
      </c>
      <c r="P1667" s="401" t="n">
        <v>0.9</v>
      </c>
      <c r="Q1667" s="441" t="inlineStr">
        <is>
          <t>-</t>
        </is>
      </c>
      <c r="R1667" s="439" t="inlineStr">
        <is>
          <t>-</t>
        </is>
      </c>
      <c r="S1667" s="439" t="inlineStr">
        <is>
          <t>-</t>
        </is>
      </c>
      <c r="T1667" s="439" t="n">
        <v>0</v>
      </c>
      <c r="U1667" s="401" t="n">
        <v>0.9</v>
      </c>
      <c r="V1667" s="439" t="inlineStr">
        <is>
          <t>-</t>
        </is>
      </c>
      <c r="W1667" s="439" t="inlineStr">
        <is>
          <t>-</t>
        </is>
      </c>
      <c r="X1667" s="439" t="inlineStr">
        <is>
          <t>-</t>
        </is>
      </c>
      <c r="Y1667" s="439" t="n">
        <v>1</v>
      </c>
      <c r="Z1667" s="401" t="n">
        <v>0.92</v>
      </c>
      <c r="AA1667" s="401" t="inlineStr">
        <is>
          <t>-</t>
        </is>
      </c>
      <c r="AB1667" s="401" t="inlineStr">
        <is>
          <t>-</t>
        </is>
      </c>
      <c r="AC1667" s="401" t="inlineStr">
        <is>
          <t>-</t>
        </is>
      </c>
      <c r="AD1667" s="401" t="inlineStr">
        <is>
          <t>-</t>
        </is>
      </c>
      <c r="AE1667" s="401" t="n">
        <v>0.92</v>
      </c>
      <c r="AF1667" s="439" t="n">
        <v>1</v>
      </c>
      <c r="AG1667" s="439" t="n">
        <v>0.999167360532889</v>
      </c>
      <c r="AH1667" s="439" t="n">
        <v>1</v>
      </c>
      <c r="AI1667" s="439" t="n">
        <v>0.992198748658342</v>
      </c>
      <c r="AJ1667" s="401" t="n">
        <v>0.92</v>
      </c>
      <c r="AK1667" s="439" t="inlineStr">
        <is>
          <t>-</t>
        </is>
      </c>
      <c r="AL1667" s="439" t="n">
        <v>1</v>
      </c>
      <c r="AM1667" s="439" t="n">
        <v>1</v>
      </c>
      <c r="AN1667" s="439" t="n">
        <v>1</v>
      </c>
      <c r="AO1667" s="183" t="n">
        <v>0.99</v>
      </c>
      <c r="AP1667" s="407" t="n">
        <v>1</v>
      </c>
      <c r="AQ1667" s="407" t="n">
        <v>1</v>
      </c>
      <c r="AR1667" s="407" t="n">
        <v>1</v>
      </c>
      <c r="AS1667" s="404" t="n">
        <v>1</v>
      </c>
      <c r="AT1667" s="443" t="n">
        <v>0.110069253262963</v>
      </c>
      <c r="AU1667" s="406" t="inlineStr">
        <is>
          <t>-</t>
        </is>
      </c>
      <c r="AV1667" s="407" t="inlineStr">
        <is>
          <t>-</t>
        </is>
      </c>
      <c r="AW1667" s="407" t="inlineStr">
        <is>
          <t>-</t>
        </is>
      </c>
      <c r="AX1667" s="407" t="inlineStr">
        <is>
          <t>-</t>
        </is>
      </c>
      <c r="AY1667" s="154" t="n"/>
      <c r="AZ1667" s="152" t="n"/>
    </row>
    <row r="1668">
      <c r="A1668" s="150" t="n"/>
      <c r="B1668" s="154" t="n"/>
      <c r="C1668" s="187" t="inlineStr">
        <is>
          <t>BALI巴厘</t>
        </is>
      </c>
      <c r="D1668" s="263" t="inlineStr">
        <is>
          <t>Pickup Delivery</t>
        </is>
      </c>
      <c r="E1668" s="263" t="inlineStr">
        <is>
          <t>AGENT21</t>
        </is>
      </c>
      <c r="F1668" s="412" t="inlineStr">
        <is>
          <t>MGW17</t>
        </is>
      </c>
      <c r="G1668" s="193" t="inlineStr">
        <is>
          <t>KUTA_SELATAN</t>
        </is>
      </c>
      <c r="H1668" s="193" t="inlineStr">
        <is>
          <t>KUTA_SELATAN</t>
        </is>
      </c>
      <c r="I1668" s="193" t="inlineStr">
        <is>
          <t>KUTA_SELATAN</t>
        </is>
      </c>
      <c r="J1668" s="193" t="inlineStr">
        <is>
          <t>KUTA_SELATAN</t>
        </is>
      </c>
      <c r="K1668" s="183" t="n">
        <v>0.9</v>
      </c>
      <c r="L1668" s="439" t="n">
        <v>0.911764705882353</v>
      </c>
      <c r="M1668" s="439" t="n">
        <v>0.842105263157895</v>
      </c>
      <c r="N1668" s="440" t="n">
        <v>0.794871794871795</v>
      </c>
      <c r="O1668" s="440" t="n">
        <v>0.798877455565949</v>
      </c>
      <c r="P1668" s="401" t="n">
        <v>0.9</v>
      </c>
      <c r="Q1668" s="441" t="n">
        <v>0.410775566231984</v>
      </c>
      <c r="R1668" s="439" t="n">
        <v>0.369551872314303</v>
      </c>
      <c r="S1668" s="439" t="n">
        <v>0.449060336300692</v>
      </c>
      <c r="T1668" s="439" t="n">
        <v>0.727119602346345</v>
      </c>
      <c r="U1668" s="401" t="n">
        <v>0.9</v>
      </c>
      <c r="V1668" s="439" t="n">
        <v>0.392244337680165</v>
      </c>
      <c r="W1668" s="439" t="n">
        <v>0.383670963781461</v>
      </c>
      <c r="X1668" s="439" t="n">
        <v>0.439169139465875</v>
      </c>
      <c r="Y1668" s="439" t="n">
        <v>0.6557398289712359</v>
      </c>
      <c r="Z1668" s="401" t="n">
        <v>0.92</v>
      </c>
      <c r="AA1668" s="401" t="n">
        <v>1</v>
      </c>
      <c r="AB1668" s="401" t="n">
        <v>0.777777777777778</v>
      </c>
      <c r="AC1668" s="401" t="n">
        <v>0.817948717948718</v>
      </c>
      <c r="AD1668" s="401" t="n">
        <v>0.495253879764954</v>
      </c>
      <c r="AE1668" s="401" t="n">
        <v>0.92</v>
      </c>
      <c r="AF1668" s="439" t="n">
        <v>1</v>
      </c>
      <c r="AG1668" s="439" t="n">
        <v>0.972222222222222</v>
      </c>
      <c r="AH1668" s="439" t="n">
        <v>1</v>
      </c>
      <c r="AI1668" s="439" t="n">
        <v>0.976691301876066</v>
      </c>
      <c r="AJ1668" s="401" t="n">
        <v>0.92</v>
      </c>
      <c r="AK1668" s="439" t="n">
        <v>0.751421880227501</v>
      </c>
      <c r="AL1668" s="439" t="n">
        <v>0.771761890517499</v>
      </c>
      <c r="AM1668" s="439" t="n">
        <v>0.820627802690583</v>
      </c>
      <c r="AN1668" s="439" t="n">
        <v>0.8106557221303839</v>
      </c>
      <c r="AO1668" s="183" t="n">
        <v>0.99</v>
      </c>
      <c r="AP1668" s="407" t="n">
        <v>1</v>
      </c>
      <c r="AQ1668" s="407" t="n">
        <v>1</v>
      </c>
      <c r="AR1668" s="407" t="n">
        <v>1</v>
      </c>
      <c r="AS1668" s="404" t="n">
        <v>1</v>
      </c>
      <c r="AT1668" s="443" t="n">
        <v>0.110069253262963</v>
      </c>
      <c r="AU1668" s="406" t="n">
        <v>0.0416666666666667</v>
      </c>
      <c r="AV1668" s="407" t="n">
        <v>0.25</v>
      </c>
      <c r="AW1668" s="407" t="n">
        <v>0.41304347826087</v>
      </c>
      <c r="AX1668" s="407" t="n">
        <v>0.125695216907675</v>
      </c>
      <c r="AY1668" s="154" t="n"/>
      <c r="AZ1668" s="152" t="n"/>
    </row>
    <row r="1669">
      <c r="A1669" s="150" t="n"/>
      <c r="B1669" s="154" t="n"/>
      <c r="C1669" s="187" t="inlineStr">
        <is>
          <t>BALI巴厘</t>
        </is>
      </c>
      <c r="D1669" s="263" t="inlineStr">
        <is>
          <t>Pickup</t>
        </is>
      </c>
      <c r="E1669" s="263" t="inlineStr">
        <is>
          <t>AGENT21</t>
        </is>
      </c>
      <c r="F1669" s="412" t="inlineStr">
        <is>
          <t>DPS07</t>
        </is>
      </c>
      <c r="G1669" s="193" t="inlineStr">
        <is>
          <t>SIULAN</t>
        </is>
      </c>
      <c r="H1669" s="193" t="inlineStr">
        <is>
          <t>SIULAN</t>
        </is>
      </c>
      <c r="I1669" s="193" t="inlineStr">
        <is>
          <t>SIULAN</t>
        </is>
      </c>
      <c r="J1669" s="193" t="inlineStr">
        <is>
          <t>SIULAN</t>
        </is>
      </c>
      <c r="K1669" s="183" t="n">
        <v>0.9</v>
      </c>
      <c r="L1669" s="439" t="inlineStr">
        <is>
          <t>-</t>
        </is>
      </c>
      <c r="M1669" s="439" t="inlineStr">
        <is>
          <t>-</t>
        </is>
      </c>
      <c r="N1669" s="440" t="inlineStr">
        <is>
          <t>-</t>
        </is>
      </c>
      <c r="O1669" s="440" t="inlineStr">
        <is>
          <t>-</t>
        </is>
      </c>
      <c r="P1669" s="401" t="n">
        <v>0.9</v>
      </c>
      <c r="Q1669" s="441" t="inlineStr">
        <is>
          <t>-</t>
        </is>
      </c>
      <c r="R1669" s="439" t="inlineStr">
        <is>
          <t>-</t>
        </is>
      </c>
      <c r="S1669" s="439" t="inlineStr">
        <is>
          <t>-</t>
        </is>
      </c>
      <c r="T1669" s="439" t="n">
        <v>0</v>
      </c>
      <c r="U1669" s="401" t="n">
        <v>0.9</v>
      </c>
      <c r="V1669" s="439" t="inlineStr">
        <is>
          <t>-</t>
        </is>
      </c>
      <c r="W1669" s="439" t="inlineStr">
        <is>
          <t>-</t>
        </is>
      </c>
      <c r="X1669" s="439" t="inlineStr">
        <is>
          <t>-</t>
        </is>
      </c>
      <c r="Y1669" s="439" t="n">
        <v>0.666666666666667</v>
      </c>
      <c r="Z1669" s="401" t="n">
        <v>0.92</v>
      </c>
      <c r="AA1669" s="401" t="inlineStr">
        <is>
          <t>-</t>
        </is>
      </c>
      <c r="AB1669" s="401" t="inlineStr">
        <is>
          <t>-</t>
        </is>
      </c>
      <c r="AC1669" s="401" t="inlineStr">
        <is>
          <t>-</t>
        </is>
      </c>
      <c r="AD1669" s="401" t="inlineStr">
        <is>
          <t>-</t>
        </is>
      </c>
      <c r="AE1669" s="401" t="n">
        <v>0.92</v>
      </c>
      <c r="AF1669" s="439" t="n">
        <v>0.906666666666667</v>
      </c>
      <c r="AG1669" s="439" t="n">
        <v>0.896103896103896</v>
      </c>
      <c r="AH1669" s="439" t="n">
        <v>0.996466431095406</v>
      </c>
      <c r="AI1669" s="439" t="n">
        <v>0.985129310344828</v>
      </c>
      <c r="AJ1669" s="401" t="n">
        <v>0.92</v>
      </c>
      <c r="AK1669" s="439" t="inlineStr">
        <is>
          <t>-</t>
        </is>
      </c>
      <c r="AL1669" s="439" t="inlineStr">
        <is>
          <t>-</t>
        </is>
      </c>
      <c r="AM1669" s="439" t="n">
        <v>1</v>
      </c>
      <c r="AN1669" s="439" t="n">
        <v>0.904761904761905</v>
      </c>
      <c r="AO1669" s="183" t="n">
        <v>0.99</v>
      </c>
      <c r="AP1669" s="407" t="n">
        <v>1</v>
      </c>
      <c r="AQ1669" s="407" t="n">
        <v>1</v>
      </c>
      <c r="AR1669" s="407" t="n">
        <v>1</v>
      </c>
      <c r="AS1669" s="404" t="n">
        <v>1</v>
      </c>
      <c r="AT1669" s="443" t="n">
        <v>0.110069253262963</v>
      </c>
      <c r="AU1669" s="406" t="inlineStr">
        <is>
          <t>-</t>
        </is>
      </c>
      <c r="AV1669" s="407" t="inlineStr">
        <is>
          <t>-</t>
        </is>
      </c>
      <c r="AW1669" s="407" t="inlineStr">
        <is>
          <t>-</t>
        </is>
      </c>
      <c r="AX1669" s="407" t="inlineStr">
        <is>
          <t>-</t>
        </is>
      </c>
      <c r="AY1669" s="154" t="n"/>
      <c r="AZ1669" s="152" t="n"/>
    </row>
    <row r="1670">
      <c r="A1670" s="150" t="n"/>
      <c r="B1670" s="154" t="n"/>
      <c r="C1670" s="187" t="inlineStr">
        <is>
          <t>BALI巴厘</t>
        </is>
      </c>
      <c r="D1670" s="263" t="inlineStr">
        <is>
          <t>Pickup</t>
        </is>
      </c>
      <c r="E1670" s="263" t="inlineStr">
        <is>
          <t>AGENT21</t>
        </is>
      </c>
      <c r="F1670" s="412" t="inlineStr">
        <is>
          <t>DPS11</t>
        </is>
      </c>
      <c r="G1670" s="193" t="inlineStr">
        <is>
          <t>SANUR_KAJA</t>
        </is>
      </c>
      <c r="H1670" s="193" t="inlineStr">
        <is>
          <t>SANUR_KAJA</t>
        </is>
      </c>
      <c r="I1670" s="193" t="inlineStr">
        <is>
          <t>SANUR_KAJA</t>
        </is>
      </c>
      <c r="J1670" s="193" t="inlineStr">
        <is>
          <t>SANUR_KAJA</t>
        </is>
      </c>
      <c r="K1670" s="183" t="n">
        <v>0.9</v>
      </c>
      <c r="L1670" s="439" t="inlineStr">
        <is>
          <t>-</t>
        </is>
      </c>
      <c r="M1670" s="439" t="inlineStr">
        <is>
          <t>-</t>
        </is>
      </c>
      <c r="N1670" s="440" t="inlineStr">
        <is>
          <t>-</t>
        </is>
      </c>
      <c r="O1670" s="440" t="inlineStr">
        <is>
          <t>-</t>
        </is>
      </c>
      <c r="P1670" s="401" t="n">
        <v>0.9</v>
      </c>
      <c r="Q1670" s="441" t="inlineStr">
        <is>
          <t>-</t>
        </is>
      </c>
      <c r="R1670" s="439" t="inlineStr">
        <is>
          <t>-</t>
        </is>
      </c>
      <c r="S1670" s="439" t="inlineStr">
        <is>
          <t>-</t>
        </is>
      </c>
      <c r="T1670" s="439" t="inlineStr">
        <is>
          <t>-</t>
        </is>
      </c>
      <c r="U1670" s="401" t="n">
        <v>0.9</v>
      </c>
      <c r="V1670" s="439" t="inlineStr">
        <is>
          <t>-</t>
        </is>
      </c>
      <c r="W1670" s="439" t="inlineStr">
        <is>
          <t>-</t>
        </is>
      </c>
      <c r="X1670" s="439" t="inlineStr">
        <is>
          <t>-</t>
        </is>
      </c>
      <c r="Y1670" s="439" t="inlineStr">
        <is>
          <t>-</t>
        </is>
      </c>
      <c r="Z1670" s="401" t="n">
        <v>0.92</v>
      </c>
      <c r="AA1670" s="401" t="inlineStr">
        <is>
          <t>-</t>
        </is>
      </c>
      <c r="AB1670" s="401" t="inlineStr">
        <is>
          <t>-</t>
        </is>
      </c>
      <c r="AC1670" s="401" t="inlineStr">
        <is>
          <t>-</t>
        </is>
      </c>
      <c r="AD1670" s="401" t="n">
        <v>1</v>
      </c>
      <c r="AE1670" s="401" t="n">
        <v>0.92</v>
      </c>
      <c r="AF1670" s="439" t="n">
        <v>1</v>
      </c>
      <c r="AG1670" s="439" t="n">
        <v>0.9655172413793101</v>
      </c>
      <c r="AH1670" s="439" t="n">
        <v>0.987179487179487</v>
      </c>
      <c r="AI1670" s="439" t="n">
        <v>0.991775520077407</v>
      </c>
      <c r="AJ1670" s="401" t="n">
        <v>0.92</v>
      </c>
      <c r="AK1670" s="439" t="inlineStr">
        <is>
          <t>-</t>
        </is>
      </c>
      <c r="AL1670" s="439" t="inlineStr">
        <is>
          <t>-</t>
        </is>
      </c>
      <c r="AM1670" s="439" t="inlineStr">
        <is>
          <t>-</t>
        </is>
      </c>
      <c r="AN1670" s="439" t="n">
        <v>1</v>
      </c>
      <c r="AO1670" s="183" t="n">
        <v>0.99</v>
      </c>
      <c r="AP1670" s="407" t="n">
        <v>1</v>
      </c>
      <c r="AQ1670" s="407" t="n">
        <v>1</v>
      </c>
      <c r="AR1670" s="407" t="n">
        <v>1</v>
      </c>
      <c r="AS1670" s="404" t="n">
        <v>1</v>
      </c>
      <c r="AT1670" s="443" t="n">
        <v>0.110069253262963</v>
      </c>
      <c r="AU1670" s="406" t="inlineStr">
        <is>
          <t>-</t>
        </is>
      </c>
      <c r="AV1670" s="407" t="n">
        <v>0</v>
      </c>
      <c r="AW1670" s="407" t="inlineStr">
        <is>
          <t>-</t>
        </is>
      </c>
      <c r="AX1670" s="407" t="n">
        <v>0</v>
      </c>
      <c r="AY1670" s="154" t="n"/>
      <c r="AZ1670" s="152" t="n"/>
    </row>
    <row r="1671">
      <c r="A1671" s="150" t="n"/>
      <c r="B1671" s="154" t="n"/>
      <c r="C1671" s="187" t="inlineStr">
        <is>
          <t>BALI巴厘</t>
        </is>
      </c>
      <c r="D1671" s="263" t="inlineStr">
        <is>
          <t>Pickup</t>
        </is>
      </c>
      <c r="E1671" s="263" t="inlineStr">
        <is>
          <t>AGENT21</t>
        </is>
      </c>
      <c r="F1671" s="412" t="inlineStr">
        <is>
          <t>DPS19</t>
        </is>
      </c>
      <c r="G1671" s="193" t="inlineStr">
        <is>
          <t>NUSA_KAMBANGAN</t>
        </is>
      </c>
      <c r="H1671" s="193" t="inlineStr">
        <is>
          <t>NUSA_KAMBANGAN</t>
        </is>
      </c>
      <c r="I1671" s="193" t="inlineStr">
        <is>
          <t>NUSA_KAMBANGAN</t>
        </is>
      </c>
      <c r="J1671" s="193" t="inlineStr">
        <is>
          <t>NUSA_KAMBANGAN</t>
        </is>
      </c>
      <c r="K1671" s="183" t="n">
        <v>0.9</v>
      </c>
      <c r="L1671" s="439" t="inlineStr">
        <is>
          <t>-</t>
        </is>
      </c>
      <c r="M1671" s="439" t="inlineStr">
        <is>
          <t>-</t>
        </is>
      </c>
      <c r="N1671" s="440" t="inlineStr">
        <is>
          <t>-</t>
        </is>
      </c>
      <c r="O1671" s="440" t="inlineStr">
        <is>
          <t>-</t>
        </is>
      </c>
      <c r="P1671" s="401" t="n">
        <v>0.9</v>
      </c>
      <c r="Q1671" s="441" t="inlineStr">
        <is>
          <t>-</t>
        </is>
      </c>
      <c r="R1671" s="439" t="inlineStr">
        <is>
          <t>-</t>
        </is>
      </c>
      <c r="S1671" s="439" t="inlineStr">
        <is>
          <t>-</t>
        </is>
      </c>
      <c r="T1671" s="439" t="n">
        <v>0</v>
      </c>
      <c r="U1671" s="401" t="n">
        <v>0.9</v>
      </c>
      <c r="V1671" s="439" t="inlineStr">
        <is>
          <t>-</t>
        </is>
      </c>
      <c r="W1671" s="439" t="inlineStr">
        <is>
          <t>-</t>
        </is>
      </c>
      <c r="X1671" s="439" t="inlineStr">
        <is>
          <t>-</t>
        </is>
      </c>
      <c r="Y1671" s="439" t="n">
        <v>0</v>
      </c>
      <c r="Z1671" s="401" t="n">
        <v>0.92</v>
      </c>
      <c r="AA1671" s="401" t="inlineStr">
        <is>
          <t>-</t>
        </is>
      </c>
      <c r="AB1671" s="401" t="inlineStr">
        <is>
          <t>-</t>
        </is>
      </c>
      <c r="AC1671" s="401" t="inlineStr">
        <is>
          <t>-</t>
        </is>
      </c>
      <c r="AD1671" s="401" t="inlineStr">
        <is>
          <t>-</t>
        </is>
      </c>
      <c r="AE1671" s="401" t="n">
        <v>0.92</v>
      </c>
      <c r="AF1671" s="439" t="n">
        <v>0.995515695067265</v>
      </c>
      <c r="AG1671" s="439" t="n">
        <v>1</v>
      </c>
      <c r="AH1671" s="439" t="n">
        <v>1</v>
      </c>
      <c r="AI1671" s="439" t="n">
        <v>0.855513641547504</v>
      </c>
      <c r="AJ1671" s="401" t="n">
        <v>0.92</v>
      </c>
      <c r="AK1671" s="439" t="n">
        <v>1</v>
      </c>
      <c r="AL1671" s="439" t="inlineStr">
        <is>
          <t>-</t>
        </is>
      </c>
      <c r="AM1671" s="439" t="inlineStr">
        <is>
          <t>-</t>
        </is>
      </c>
      <c r="AN1671" s="439" t="n">
        <v>0.75</v>
      </c>
      <c r="AO1671" s="183" t="n">
        <v>0.99</v>
      </c>
      <c r="AP1671" s="407" t="n">
        <v>1</v>
      </c>
      <c r="AQ1671" s="407" t="n">
        <v>1</v>
      </c>
      <c r="AR1671" s="407" t="n">
        <v>1</v>
      </c>
      <c r="AS1671" s="404" t="n">
        <v>1</v>
      </c>
      <c r="AT1671" s="443" t="n">
        <v>0.110069253262963</v>
      </c>
      <c r="AU1671" s="406" t="inlineStr">
        <is>
          <t>-</t>
        </is>
      </c>
      <c r="AV1671" s="407" t="inlineStr">
        <is>
          <t>-</t>
        </is>
      </c>
      <c r="AW1671" s="407" t="inlineStr">
        <is>
          <t>-</t>
        </is>
      </c>
      <c r="AX1671" s="407" t="inlineStr">
        <is>
          <t>-</t>
        </is>
      </c>
      <c r="AY1671" s="154" t="n"/>
      <c r="AZ1671" s="152" t="n"/>
    </row>
    <row r="1672">
      <c r="A1672" s="150" t="n"/>
      <c r="B1672" s="154" t="n"/>
      <c r="C1672" s="187" t="inlineStr">
        <is>
          <t>BALI巴厘</t>
        </is>
      </c>
      <c r="D1672" s="263" t="inlineStr">
        <is>
          <t>Pickup Delivery</t>
        </is>
      </c>
      <c r="E1672" s="263" t="inlineStr">
        <is>
          <t>AGENT21</t>
        </is>
      </c>
      <c r="F1672" s="412" t="inlineStr">
        <is>
          <t>SWW20</t>
        </is>
      </c>
      <c r="G1672" s="193" t="inlineStr">
        <is>
          <t>MOYO_HULU</t>
        </is>
      </c>
      <c r="H1672" s="193" t="inlineStr">
        <is>
          <t>MOYO_HULU</t>
        </is>
      </c>
      <c r="I1672" s="193" t="inlineStr">
        <is>
          <t>MOYO_HULU</t>
        </is>
      </c>
      <c r="J1672" s="193" t="inlineStr">
        <is>
          <t>MOYO_HULU</t>
        </is>
      </c>
      <c r="K1672" s="183" t="n">
        <v>0.9</v>
      </c>
      <c r="L1672" s="439" t="n">
        <v>1</v>
      </c>
      <c r="M1672" s="439" t="n">
        <v>1</v>
      </c>
      <c r="N1672" s="440" t="n">
        <v>1</v>
      </c>
      <c r="O1672" s="440" t="n">
        <v>0.97737556561086</v>
      </c>
      <c r="P1672" s="401" t="n">
        <v>0.9</v>
      </c>
      <c r="Q1672" s="441" t="inlineStr">
        <is>
          <t>-</t>
        </is>
      </c>
      <c r="R1672" s="439" t="inlineStr">
        <is>
          <t>-</t>
        </is>
      </c>
      <c r="S1672" s="439" t="inlineStr">
        <is>
          <t>-</t>
        </is>
      </c>
      <c r="T1672" s="439" t="n">
        <v>0</v>
      </c>
      <c r="U1672" s="401" t="n">
        <v>0.9</v>
      </c>
      <c r="V1672" s="439" t="inlineStr">
        <is>
          <t>-</t>
        </is>
      </c>
      <c r="W1672" s="439" t="inlineStr">
        <is>
          <t>-</t>
        </is>
      </c>
      <c r="X1672" s="439" t="inlineStr">
        <is>
          <t>-</t>
        </is>
      </c>
      <c r="Y1672" s="439" t="n">
        <v>0</v>
      </c>
      <c r="Z1672" s="401" t="n">
        <v>0.92</v>
      </c>
      <c r="AA1672" s="401" t="inlineStr">
        <is>
          <t>-</t>
        </is>
      </c>
      <c r="AB1672" s="401" t="inlineStr">
        <is>
          <t>-</t>
        </is>
      </c>
      <c r="AC1672" s="401" t="inlineStr">
        <is>
          <t>-</t>
        </is>
      </c>
      <c r="AD1672" s="401" t="inlineStr">
        <is>
          <t>-</t>
        </is>
      </c>
      <c r="AE1672" s="401" t="n">
        <v>0.92</v>
      </c>
      <c r="AF1672" s="439" t="n">
        <v>0.5</v>
      </c>
      <c r="AG1672" s="439" t="n">
        <v>1</v>
      </c>
      <c r="AH1672" s="439" t="n">
        <v>1</v>
      </c>
      <c r="AI1672" s="439" t="n">
        <v>0.907692307692308</v>
      </c>
      <c r="AJ1672" s="401" t="n">
        <v>0.92</v>
      </c>
      <c r="AK1672" s="439" t="n">
        <v>0.50091407678245</v>
      </c>
      <c r="AL1672" s="439" t="n">
        <v>0.374816983894583</v>
      </c>
      <c r="AM1672" s="439" t="n">
        <v>0.432646592709984</v>
      </c>
      <c r="AN1672" s="439" t="n">
        <v>0.5246472420744001</v>
      </c>
      <c r="AO1672" s="183" t="n">
        <v>0.99</v>
      </c>
      <c r="AP1672" s="407" t="inlineStr">
        <is>
          <t>-</t>
        </is>
      </c>
      <c r="AQ1672" s="407" t="inlineStr">
        <is>
          <t>-</t>
        </is>
      </c>
      <c r="AR1672" s="407" t="inlineStr">
        <is>
          <t>-</t>
        </is>
      </c>
      <c r="AS1672" s="404" t="n">
        <v>1</v>
      </c>
      <c r="AT1672" s="443" t="n">
        <v>0.110069253262963</v>
      </c>
      <c r="AU1672" s="406" t="n">
        <v>0</v>
      </c>
      <c r="AV1672" s="407" t="n">
        <v>0.0625</v>
      </c>
      <c r="AW1672" s="407" t="n">
        <v>0.0555555555555556</v>
      </c>
      <c r="AX1672" s="407" t="n">
        <v>0.08</v>
      </c>
      <c r="AY1672" s="154" t="n"/>
      <c r="AZ1672" s="152" t="n"/>
    </row>
    <row r="1673">
      <c r="A1673" s="150" t="n"/>
      <c r="B1673" s="154" t="n"/>
      <c r="C1673" s="187" t="inlineStr">
        <is>
          <t>BALI巴厘</t>
        </is>
      </c>
      <c r="D1673" s="263" t="inlineStr">
        <is>
          <t>Pickup Delivery</t>
        </is>
      </c>
      <c r="E1673" s="263" t="inlineStr">
        <is>
          <t>AGENT21</t>
        </is>
      </c>
      <c r="F1673" s="412" t="inlineStr">
        <is>
          <t>PYW01</t>
        </is>
      </c>
      <c r="G1673" s="193" t="inlineStr">
        <is>
          <t>PRAYA</t>
        </is>
      </c>
      <c r="H1673" s="193" t="inlineStr">
        <is>
          <t>PRAYA</t>
        </is>
      </c>
      <c r="I1673" s="193" t="inlineStr">
        <is>
          <t>PRAYA</t>
        </is>
      </c>
      <c r="J1673" s="193" t="inlineStr">
        <is>
          <t>PRAYA</t>
        </is>
      </c>
      <c r="K1673" s="183" t="n">
        <v>0.9</v>
      </c>
      <c r="L1673" s="439" t="n">
        <v>1</v>
      </c>
      <c r="M1673" s="439" t="n">
        <v>0.9655172413793101</v>
      </c>
      <c r="N1673" s="440" t="n">
        <v>1</v>
      </c>
      <c r="O1673" s="440" t="n">
        <v>0.984251968503937</v>
      </c>
      <c r="P1673" s="401" t="n">
        <v>0.9</v>
      </c>
      <c r="Q1673" s="441" t="n">
        <v>0.996557000765111</v>
      </c>
      <c r="R1673" s="439" t="n">
        <v>0.994403788204907</v>
      </c>
      <c r="S1673" s="439" t="n">
        <v>0.988954635108481</v>
      </c>
      <c r="T1673" s="439" t="n">
        <v>0.963573704402107</v>
      </c>
      <c r="U1673" s="401" t="n">
        <v>0.9</v>
      </c>
      <c r="V1673" s="439" t="n">
        <v>0.574980872226473</v>
      </c>
      <c r="W1673" s="439" t="n">
        <v>0.60051657339647</v>
      </c>
      <c r="X1673" s="439" t="n">
        <v>0.600788954635109</v>
      </c>
      <c r="Y1673" s="439" t="n">
        <v>0.593016451004617</v>
      </c>
      <c r="Z1673" s="401" t="n">
        <v>0.92</v>
      </c>
      <c r="AA1673" s="401" t="inlineStr">
        <is>
          <t>-</t>
        </is>
      </c>
      <c r="AB1673" s="401" t="inlineStr">
        <is>
          <t>-</t>
        </is>
      </c>
      <c r="AC1673" s="401" t="inlineStr">
        <is>
          <t>-</t>
        </is>
      </c>
      <c r="AD1673" s="401" t="n">
        <v>1</v>
      </c>
      <c r="AE1673" s="401" t="n">
        <v>0.92</v>
      </c>
      <c r="AF1673" s="439" t="n">
        <v>0.6326530612244901</v>
      </c>
      <c r="AG1673" s="439" t="n">
        <v>0.6949152542372879</v>
      </c>
      <c r="AH1673" s="439" t="n">
        <v>1</v>
      </c>
      <c r="AI1673" s="439" t="n">
        <v>0.953271028037383</v>
      </c>
      <c r="AJ1673" s="401" t="n">
        <v>0.92</v>
      </c>
      <c r="AK1673" s="439" t="n">
        <v>0.878707224334601</v>
      </c>
      <c r="AL1673" s="439" t="n">
        <v>0.879399141630901</v>
      </c>
      <c r="AM1673" s="439" t="n">
        <v>0.921985815602837</v>
      </c>
      <c r="AN1673" s="439" t="n">
        <v>0.920315930318658</v>
      </c>
      <c r="AO1673" s="183" t="n">
        <v>0.99</v>
      </c>
      <c r="AP1673" s="407" t="n">
        <v>1</v>
      </c>
      <c r="AQ1673" s="407" t="n">
        <v>1</v>
      </c>
      <c r="AR1673" s="407" t="n">
        <v>1</v>
      </c>
      <c r="AS1673" s="404" t="n">
        <v>1</v>
      </c>
      <c r="AT1673" s="443" t="n">
        <v>0.110069253262963</v>
      </c>
      <c r="AU1673" s="406" t="n">
        <v>0.1</v>
      </c>
      <c r="AV1673" s="407" t="n">
        <v>0.142857142857143</v>
      </c>
      <c r="AW1673" s="407" t="n">
        <v>0</v>
      </c>
      <c r="AX1673" s="407" t="n">
        <v>0.0742857142857143</v>
      </c>
      <c r="AY1673" s="154" t="n"/>
      <c r="AZ1673" s="152" t="n"/>
    </row>
    <row r="1674">
      <c r="A1674" s="150" t="n"/>
      <c r="B1674" s="154" t="n"/>
      <c r="C1674" s="187" t="inlineStr">
        <is>
          <t>BALI巴厘</t>
        </is>
      </c>
      <c r="D1674" s="263" t="inlineStr">
        <is>
          <t>Tutup</t>
        </is>
      </c>
      <c r="E1674" s="263" t="inlineStr">
        <is>
          <t>AGENT21</t>
        </is>
      </c>
      <c r="F1674" s="412" t="inlineStr">
        <is>
          <t>TCWHO131</t>
        </is>
      </c>
      <c r="G1674" s="193" t="inlineStr">
        <is>
          <t>TCWHO131</t>
        </is>
      </c>
      <c r="H1674" s="193" t="inlineStr">
        <is>
          <t>TCWHO131</t>
        </is>
      </c>
      <c r="I1674" s="193" t="inlineStr">
        <is>
          <t>TCWHO131</t>
        </is>
      </c>
      <c r="J1674" s="193" t="inlineStr">
        <is>
          <t>TCWHO131</t>
        </is>
      </c>
      <c r="K1674" s="183" t="n">
        <v>0.9</v>
      </c>
      <c r="L1674" s="439" t="inlineStr">
        <is>
          <t>-</t>
        </is>
      </c>
      <c r="M1674" s="439" t="inlineStr">
        <is>
          <t>-</t>
        </is>
      </c>
      <c r="N1674" s="440" t="inlineStr">
        <is>
          <t>-</t>
        </is>
      </c>
      <c r="O1674" s="440" t="inlineStr">
        <is>
          <t>-</t>
        </is>
      </c>
      <c r="P1674" s="401" t="n">
        <v>0.9</v>
      </c>
      <c r="Q1674" s="441" t="inlineStr">
        <is>
          <t>-</t>
        </is>
      </c>
      <c r="R1674" s="439" t="inlineStr">
        <is>
          <t>-</t>
        </is>
      </c>
      <c r="S1674" s="439" t="inlineStr">
        <is>
          <t>-</t>
        </is>
      </c>
      <c r="T1674" s="439" t="inlineStr">
        <is>
          <t>-</t>
        </is>
      </c>
      <c r="U1674" s="401" t="n">
        <v>0.9</v>
      </c>
      <c r="V1674" s="439" t="inlineStr">
        <is>
          <t>-</t>
        </is>
      </c>
      <c r="W1674" s="439" t="inlineStr">
        <is>
          <t>-</t>
        </is>
      </c>
      <c r="X1674" s="439" t="inlineStr">
        <is>
          <t>-</t>
        </is>
      </c>
      <c r="Y1674" s="439" t="inlineStr">
        <is>
          <t>-</t>
        </is>
      </c>
      <c r="Z1674" s="401" t="n">
        <v>0.92</v>
      </c>
      <c r="AA1674" s="401" t="inlineStr">
        <is>
          <t>-</t>
        </is>
      </c>
      <c r="AB1674" s="401" t="inlineStr">
        <is>
          <t>-</t>
        </is>
      </c>
      <c r="AC1674" s="401" t="inlineStr">
        <is>
          <t>-</t>
        </is>
      </c>
      <c r="AD1674" s="401" t="inlineStr">
        <is>
          <t>-</t>
        </is>
      </c>
      <c r="AE1674" s="401" t="n">
        <v>0.92</v>
      </c>
      <c r="AF1674" s="439" t="inlineStr">
        <is>
          <t>-</t>
        </is>
      </c>
      <c r="AG1674" s="439" t="inlineStr">
        <is>
          <t>-</t>
        </is>
      </c>
      <c r="AH1674" s="439" t="inlineStr">
        <is>
          <t>-</t>
        </is>
      </c>
      <c r="AI1674" s="439" t="inlineStr">
        <is>
          <t>-</t>
        </is>
      </c>
      <c r="AJ1674" s="401" t="n">
        <v>0.92</v>
      </c>
      <c r="AK1674" s="439" t="inlineStr">
        <is>
          <t>-</t>
        </is>
      </c>
      <c r="AL1674" s="439" t="inlineStr">
        <is>
          <t>-</t>
        </is>
      </c>
      <c r="AM1674" s="439" t="inlineStr">
        <is>
          <t>-</t>
        </is>
      </c>
      <c r="AN1674" s="439" t="inlineStr">
        <is>
          <t>-</t>
        </is>
      </c>
      <c r="AO1674" s="183" t="n">
        <v>0.99</v>
      </c>
      <c r="AP1674" s="407" t="inlineStr">
        <is>
          <t>-</t>
        </is>
      </c>
      <c r="AQ1674" s="407" t="inlineStr">
        <is>
          <t>-</t>
        </is>
      </c>
      <c r="AR1674" s="407" t="inlineStr">
        <is>
          <t>-</t>
        </is>
      </c>
      <c r="AS1674" s="404" t="inlineStr">
        <is>
          <t>-</t>
        </is>
      </c>
      <c r="AT1674" s="443" t="n">
        <v>0.110069253262963</v>
      </c>
      <c r="AU1674" s="406" t="inlineStr">
        <is>
          <t>-</t>
        </is>
      </c>
      <c r="AV1674" s="407" t="inlineStr">
        <is>
          <t>-</t>
        </is>
      </c>
      <c r="AW1674" s="407" t="inlineStr">
        <is>
          <t>-</t>
        </is>
      </c>
      <c r="AX1674" s="407" t="inlineStr">
        <is>
          <t>-</t>
        </is>
      </c>
      <c r="AY1674" s="154" t="n"/>
      <c r="AZ1674" s="152" t="n"/>
    </row>
    <row r="1675">
      <c r="A1675" s="150" t="n"/>
      <c r="B1675" s="154" t="n"/>
      <c r="C1675" s="187" t="inlineStr">
        <is>
          <t>BALI巴厘</t>
        </is>
      </c>
      <c r="D1675" s="263" t="inlineStr">
        <is>
          <t>Tutup</t>
        </is>
      </c>
      <c r="E1675" s="263" t="inlineStr">
        <is>
          <t>AGENT21</t>
        </is>
      </c>
      <c r="F1675" s="412" t="inlineStr">
        <is>
          <t>TCWHO231</t>
        </is>
      </c>
      <c r="G1675" s="193" t="inlineStr">
        <is>
          <t>TCWHO231</t>
        </is>
      </c>
      <c r="H1675" s="193" t="inlineStr">
        <is>
          <t>TCWHO231</t>
        </is>
      </c>
      <c r="I1675" s="193" t="inlineStr">
        <is>
          <t>TCWHO231</t>
        </is>
      </c>
      <c r="J1675" s="193" t="inlineStr">
        <is>
          <t>TCWHO231</t>
        </is>
      </c>
      <c r="K1675" s="183" t="n">
        <v>0.9</v>
      </c>
      <c r="L1675" s="439" t="inlineStr">
        <is>
          <t>-</t>
        </is>
      </c>
      <c r="M1675" s="439" t="inlineStr">
        <is>
          <t>-</t>
        </is>
      </c>
      <c r="N1675" s="440" t="inlineStr">
        <is>
          <t>-</t>
        </is>
      </c>
      <c r="O1675" s="440" t="inlineStr">
        <is>
          <t>-</t>
        </is>
      </c>
      <c r="P1675" s="401" t="n">
        <v>0.9</v>
      </c>
      <c r="Q1675" s="441" t="inlineStr">
        <is>
          <t>-</t>
        </is>
      </c>
      <c r="R1675" s="439" t="inlineStr">
        <is>
          <t>-</t>
        </is>
      </c>
      <c r="S1675" s="439" t="inlineStr">
        <is>
          <t>-</t>
        </is>
      </c>
      <c r="T1675" s="439" t="inlineStr">
        <is>
          <t>-</t>
        </is>
      </c>
      <c r="U1675" s="401" t="n">
        <v>0.9</v>
      </c>
      <c r="V1675" s="439" t="inlineStr">
        <is>
          <t>-</t>
        </is>
      </c>
      <c r="W1675" s="439" t="inlineStr">
        <is>
          <t>-</t>
        </is>
      </c>
      <c r="X1675" s="439" t="inlineStr">
        <is>
          <t>-</t>
        </is>
      </c>
      <c r="Y1675" s="439" t="inlineStr">
        <is>
          <t>-</t>
        </is>
      </c>
      <c r="Z1675" s="401" t="n">
        <v>0.92</v>
      </c>
      <c r="AA1675" s="401" t="inlineStr">
        <is>
          <t>-</t>
        </is>
      </c>
      <c r="AB1675" s="401" t="inlineStr">
        <is>
          <t>-</t>
        </is>
      </c>
      <c r="AC1675" s="401" t="inlineStr">
        <is>
          <t>-</t>
        </is>
      </c>
      <c r="AD1675" s="401" t="inlineStr">
        <is>
          <t>-</t>
        </is>
      </c>
      <c r="AE1675" s="401" t="n">
        <v>0.92</v>
      </c>
      <c r="AF1675" s="439" t="inlineStr">
        <is>
          <t>-</t>
        </is>
      </c>
      <c r="AG1675" s="439" t="inlineStr">
        <is>
          <t>-</t>
        </is>
      </c>
      <c r="AH1675" s="439" t="inlineStr">
        <is>
          <t>-</t>
        </is>
      </c>
      <c r="AI1675" s="439" t="inlineStr">
        <is>
          <t>-</t>
        </is>
      </c>
      <c r="AJ1675" s="401" t="n">
        <v>0.92</v>
      </c>
      <c r="AK1675" s="439" t="inlineStr">
        <is>
          <t>-</t>
        </is>
      </c>
      <c r="AL1675" s="439" t="inlineStr">
        <is>
          <t>-</t>
        </is>
      </c>
      <c r="AM1675" s="439" t="inlineStr">
        <is>
          <t>-</t>
        </is>
      </c>
      <c r="AN1675" s="439" t="inlineStr">
        <is>
          <t>-</t>
        </is>
      </c>
      <c r="AO1675" s="183" t="n">
        <v>0.99</v>
      </c>
      <c r="AP1675" s="407" t="inlineStr">
        <is>
          <t>-</t>
        </is>
      </c>
      <c r="AQ1675" s="407" t="inlineStr">
        <is>
          <t>-</t>
        </is>
      </c>
      <c r="AR1675" s="407" t="inlineStr">
        <is>
          <t>-</t>
        </is>
      </c>
      <c r="AS1675" s="404" t="inlineStr">
        <is>
          <t>-</t>
        </is>
      </c>
      <c r="AT1675" s="443" t="n">
        <v>0.110069253262963</v>
      </c>
      <c r="AU1675" s="406" t="inlineStr">
        <is>
          <t>-</t>
        </is>
      </c>
      <c r="AV1675" s="407" t="inlineStr">
        <is>
          <t>-</t>
        </is>
      </c>
      <c r="AW1675" s="407" t="inlineStr">
        <is>
          <t>-</t>
        </is>
      </c>
      <c r="AX1675" s="407" t="inlineStr">
        <is>
          <t>-</t>
        </is>
      </c>
      <c r="AY1675" s="154" t="n"/>
      <c r="AZ1675" s="152" t="n"/>
    </row>
    <row r="1676">
      <c r="A1676" s="150" t="n"/>
      <c r="B1676" s="154" t="n"/>
      <c r="C1676" s="187" t="inlineStr">
        <is>
          <t>BALI巴厘</t>
        </is>
      </c>
      <c r="D1676" s="263" t="inlineStr">
        <is>
          <t>Pickup</t>
        </is>
      </c>
      <c r="E1676" s="263" t="inlineStr">
        <is>
          <t>AGENT21</t>
        </is>
      </c>
      <c r="F1676" s="412" t="inlineStr">
        <is>
          <t>DPS50</t>
        </is>
      </c>
      <c r="G1676" s="193" t="inlineStr">
        <is>
          <t>PEDUNGAN_1</t>
        </is>
      </c>
      <c r="H1676" s="193" t="inlineStr">
        <is>
          <t>PEDUNGAN_1</t>
        </is>
      </c>
      <c r="I1676" s="193" t="inlineStr">
        <is>
          <t>PEDUNGAN_1</t>
        </is>
      </c>
      <c r="J1676" s="193" t="inlineStr">
        <is>
          <t>PEDUNGAN_1</t>
        </is>
      </c>
      <c r="K1676" s="183" t="n">
        <v>0.9</v>
      </c>
      <c r="L1676" s="439" t="inlineStr">
        <is>
          <t>-</t>
        </is>
      </c>
      <c r="M1676" s="439" t="inlineStr">
        <is>
          <t>-</t>
        </is>
      </c>
      <c r="N1676" s="440" t="inlineStr">
        <is>
          <t>-</t>
        </is>
      </c>
      <c r="O1676" s="440" t="inlineStr">
        <is>
          <t>-</t>
        </is>
      </c>
      <c r="P1676" s="401" t="n">
        <v>0.9</v>
      </c>
      <c r="Q1676" s="441" t="inlineStr">
        <is>
          <t>-</t>
        </is>
      </c>
      <c r="R1676" s="439" t="inlineStr">
        <is>
          <t>-</t>
        </is>
      </c>
      <c r="S1676" s="439" t="inlineStr">
        <is>
          <t>-</t>
        </is>
      </c>
      <c r="T1676" s="439" t="n">
        <v>0</v>
      </c>
      <c r="U1676" s="401" t="n">
        <v>0.9</v>
      </c>
      <c r="V1676" s="439" t="inlineStr">
        <is>
          <t>-</t>
        </is>
      </c>
      <c r="W1676" s="439" t="inlineStr">
        <is>
          <t>-</t>
        </is>
      </c>
      <c r="X1676" s="439" t="inlineStr">
        <is>
          <t>-</t>
        </is>
      </c>
      <c r="Y1676" s="439" t="n">
        <v>0.658823529411765</v>
      </c>
      <c r="Z1676" s="401" t="n">
        <v>0.92</v>
      </c>
      <c r="AA1676" s="401" t="inlineStr">
        <is>
          <t>-</t>
        </is>
      </c>
      <c r="AB1676" s="401" t="inlineStr">
        <is>
          <t>-</t>
        </is>
      </c>
      <c r="AC1676" s="401" t="inlineStr">
        <is>
          <t>-</t>
        </is>
      </c>
      <c r="AD1676" s="401" t="n">
        <v>0</v>
      </c>
      <c r="AE1676" s="401" t="n">
        <v>0.92</v>
      </c>
      <c r="AF1676" s="439" t="n">
        <v>0.999659052165019</v>
      </c>
      <c r="AG1676" s="439" t="n">
        <v>0.995123272825792</v>
      </c>
      <c r="AH1676" s="439" t="n">
        <v>1</v>
      </c>
      <c r="AI1676" s="439" t="n">
        <v>0.999419072303155</v>
      </c>
      <c r="AJ1676" s="401" t="n">
        <v>0.92</v>
      </c>
      <c r="AK1676" s="439" t="inlineStr">
        <is>
          <t>-</t>
        </is>
      </c>
      <c r="AL1676" s="439" t="inlineStr">
        <is>
          <t>-</t>
        </is>
      </c>
      <c r="AM1676" s="439" t="inlineStr">
        <is>
          <t>-</t>
        </is>
      </c>
      <c r="AN1676" s="439" t="n">
        <v>0.827586206896552</v>
      </c>
      <c r="AO1676" s="183" t="n">
        <v>0.99</v>
      </c>
      <c r="AP1676" s="407" t="n">
        <v>1</v>
      </c>
      <c r="AQ1676" s="407" t="n">
        <v>1</v>
      </c>
      <c r="AR1676" s="407" t="n">
        <v>1</v>
      </c>
      <c r="AS1676" s="404" t="n">
        <v>1</v>
      </c>
      <c r="AT1676" s="443" t="n">
        <v>0.110069253262963</v>
      </c>
      <c r="AU1676" s="406" t="inlineStr">
        <is>
          <t>-</t>
        </is>
      </c>
      <c r="AV1676" s="407" t="inlineStr">
        <is>
          <t>-</t>
        </is>
      </c>
      <c r="AW1676" s="407" t="inlineStr">
        <is>
          <t>-</t>
        </is>
      </c>
      <c r="AX1676" s="407" t="inlineStr">
        <is>
          <t>-</t>
        </is>
      </c>
      <c r="AY1676" s="154" t="n"/>
      <c r="AZ1676" s="152" t="n"/>
    </row>
    <row r="1677">
      <c r="A1677" s="150" t="n"/>
      <c r="B1677" s="154" t="n"/>
      <c r="C1677" s="187" t="inlineStr">
        <is>
          <t>BALI巴厘</t>
        </is>
      </c>
      <c r="D1677" s="263" t="inlineStr">
        <is>
          <t>Pickup</t>
        </is>
      </c>
      <c r="E1677" s="263" t="inlineStr">
        <is>
          <t>AGENT21</t>
        </is>
      </c>
      <c r="F1677" s="412" t="inlineStr">
        <is>
          <t>DPS24</t>
        </is>
      </c>
      <c r="G1677" s="193" t="inlineStr">
        <is>
          <t>TEMBAU</t>
        </is>
      </c>
      <c r="H1677" s="193" t="inlineStr">
        <is>
          <t>TEMBAU</t>
        </is>
      </c>
      <c r="I1677" s="193" t="inlineStr">
        <is>
          <t>TEMBAU</t>
        </is>
      </c>
      <c r="J1677" s="193" t="inlineStr">
        <is>
          <t>TEMBAU</t>
        </is>
      </c>
      <c r="K1677" s="183" t="n">
        <v>0.9</v>
      </c>
      <c r="L1677" s="439" t="inlineStr">
        <is>
          <t>-</t>
        </is>
      </c>
      <c r="M1677" s="439" t="inlineStr">
        <is>
          <t>-</t>
        </is>
      </c>
      <c r="N1677" s="440" t="inlineStr">
        <is>
          <t>-</t>
        </is>
      </c>
      <c r="O1677" s="440" t="inlineStr">
        <is>
          <t>-</t>
        </is>
      </c>
      <c r="P1677" s="401" t="n">
        <v>0.9</v>
      </c>
      <c r="Q1677" s="441" t="inlineStr">
        <is>
          <t>-</t>
        </is>
      </c>
      <c r="R1677" s="439" t="inlineStr">
        <is>
          <t>-</t>
        </is>
      </c>
      <c r="S1677" s="439" t="inlineStr">
        <is>
          <t>-</t>
        </is>
      </c>
      <c r="T1677" s="439" t="n">
        <v>0</v>
      </c>
      <c r="U1677" s="401" t="n">
        <v>0.9</v>
      </c>
      <c r="V1677" s="439" t="inlineStr">
        <is>
          <t>-</t>
        </is>
      </c>
      <c r="W1677" s="439" t="inlineStr">
        <is>
          <t>-</t>
        </is>
      </c>
      <c r="X1677" s="439" t="inlineStr">
        <is>
          <t>-</t>
        </is>
      </c>
      <c r="Y1677" s="439" t="n">
        <v>0.796875</v>
      </c>
      <c r="Z1677" s="401" t="n">
        <v>0.92</v>
      </c>
      <c r="AA1677" s="401" t="inlineStr">
        <is>
          <t>-</t>
        </is>
      </c>
      <c r="AB1677" s="401" t="inlineStr">
        <is>
          <t>-</t>
        </is>
      </c>
      <c r="AC1677" s="401" t="inlineStr">
        <is>
          <t>-</t>
        </is>
      </c>
      <c r="AD1677" s="401" t="inlineStr">
        <is>
          <t>-</t>
        </is>
      </c>
      <c r="AE1677" s="401" t="n">
        <v>0.92</v>
      </c>
      <c r="AF1677" s="439" t="n">
        <v>1</v>
      </c>
      <c r="AG1677" s="439" t="n">
        <v>0.752565564424173</v>
      </c>
      <c r="AH1677" s="439" t="n">
        <v>0.873939393939394</v>
      </c>
      <c r="AI1677" s="439" t="n">
        <v>0.848649235109038</v>
      </c>
      <c r="AJ1677" s="401" t="n">
        <v>0.92</v>
      </c>
      <c r="AK1677" s="439" t="inlineStr">
        <is>
          <t>-</t>
        </is>
      </c>
      <c r="AL1677" s="439" t="inlineStr">
        <is>
          <t>-</t>
        </is>
      </c>
      <c r="AM1677" s="439" t="inlineStr">
        <is>
          <t>-</t>
        </is>
      </c>
      <c r="AN1677" s="439" t="n">
        <v>0.90625</v>
      </c>
      <c r="AO1677" s="183" t="n">
        <v>0.99</v>
      </c>
      <c r="AP1677" s="407" t="n">
        <v>1</v>
      </c>
      <c r="AQ1677" s="407" t="n">
        <v>1</v>
      </c>
      <c r="AR1677" s="407" t="n">
        <v>1</v>
      </c>
      <c r="AS1677" s="404" t="n">
        <v>1</v>
      </c>
      <c r="AT1677" s="443" t="n">
        <v>0.110069253262963</v>
      </c>
      <c r="AU1677" s="406" t="inlineStr">
        <is>
          <t>-</t>
        </is>
      </c>
      <c r="AV1677" s="407" t="inlineStr">
        <is>
          <t>-</t>
        </is>
      </c>
      <c r="AW1677" s="407" t="inlineStr">
        <is>
          <t>-</t>
        </is>
      </c>
      <c r="AX1677" s="407" t="inlineStr">
        <is>
          <t>-</t>
        </is>
      </c>
      <c r="AY1677" s="154" t="n"/>
      <c r="AZ1677" s="152" t="n"/>
    </row>
    <row r="1678">
      <c r="A1678" s="150" t="n"/>
      <c r="B1678" s="154" t="n"/>
      <c r="C1678" s="187" t="inlineStr">
        <is>
          <t>BALI巴厘</t>
        </is>
      </c>
      <c r="D1678" s="263" t="inlineStr">
        <is>
          <t>Pickup Delivery</t>
        </is>
      </c>
      <c r="E1678" s="263" t="inlineStr">
        <is>
          <t>AGENT21</t>
        </is>
      </c>
      <c r="F1678" s="412" t="inlineStr">
        <is>
          <t>DPS888</t>
        </is>
      </c>
      <c r="G1678" s="193" t="inlineStr">
        <is>
          <t>DPS_SALES</t>
        </is>
      </c>
      <c r="H1678" s="193" t="inlineStr">
        <is>
          <t>DPS_SALES</t>
        </is>
      </c>
      <c r="I1678" s="193" t="inlineStr">
        <is>
          <t>DPS_SALES</t>
        </is>
      </c>
      <c r="J1678" s="193" t="inlineStr">
        <is>
          <t>DPS_SALES</t>
        </is>
      </c>
      <c r="K1678" s="183" t="n">
        <v>0.9</v>
      </c>
      <c r="L1678" s="439" t="inlineStr">
        <is>
          <t>-</t>
        </is>
      </c>
      <c r="M1678" s="439" t="inlineStr">
        <is>
          <t>-</t>
        </is>
      </c>
      <c r="N1678" s="440" t="inlineStr">
        <is>
          <t>-</t>
        </is>
      </c>
      <c r="O1678" s="440" t="inlineStr">
        <is>
          <t>-</t>
        </is>
      </c>
      <c r="P1678" s="401" t="n">
        <v>0.9</v>
      </c>
      <c r="Q1678" s="441" t="n">
        <v>0</v>
      </c>
      <c r="R1678" s="439" t="n">
        <v>0</v>
      </c>
      <c r="S1678" s="439" t="n">
        <v>0</v>
      </c>
      <c r="T1678" s="439" t="n">
        <v>0</v>
      </c>
      <c r="U1678" s="401" t="n">
        <v>0.9</v>
      </c>
      <c r="V1678" s="439" t="n">
        <v>0.865384615384615</v>
      </c>
      <c r="W1678" s="439" t="n">
        <v>0.756756756756757</v>
      </c>
      <c r="X1678" s="439" t="n">
        <v>0.888888888888889</v>
      </c>
      <c r="Y1678" s="439" t="n">
        <v>0.835866261398176</v>
      </c>
      <c r="Z1678" s="401" t="n">
        <v>0.92</v>
      </c>
      <c r="AA1678" s="401" t="inlineStr">
        <is>
          <t>-</t>
        </is>
      </c>
      <c r="AB1678" s="401" t="inlineStr">
        <is>
          <t>-</t>
        </is>
      </c>
      <c r="AC1678" s="401" t="inlineStr">
        <is>
          <t>-</t>
        </is>
      </c>
      <c r="AD1678" s="401" t="n">
        <v>1</v>
      </c>
      <c r="AE1678" s="401" t="n">
        <v>0.92</v>
      </c>
      <c r="AF1678" s="439" t="n">
        <v>0.985864297253635</v>
      </c>
      <c r="AG1678" s="439" t="n">
        <v>0.9993888775718071</v>
      </c>
      <c r="AH1678" s="439" t="n">
        <v>0.992925640622544</v>
      </c>
      <c r="AI1678" s="439" t="n">
        <v>0.989595583746232</v>
      </c>
      <c r="AJ1678" s="401" t="n">
        <v>0.92</v>
      </c>
      <c r="AK1678" s="439" t="n">
        <v>0.905660377358491</v>
      </c>
      <c r="AL1678" s="439" t="n">
        <v>0.948717948717949</v>
      </c>
      <c r="AM1678" s="439" t="n">
        <v>0.9459459459459461</v>
      </c>
      <c r="AN1678" s="439" t="n">
        <v>0.9481397970687711</v>
      </c>
      <c r="AO1678" s="183" t="n">
        <v>0.99</v>
      </c>
      <c r="AP1678" s="407" t="n">
        <v>1</v>
      </c>
      <c r="AQ1678" s="407" t="n">
        <v>1</v>
      </c>
      <c r="AR1678" s="407" t="n">
        <v>1</v>
      </c>
      <c r="AS1678" s="404" t="n">
        <v>1</v>
      </c>
      <c r="AT1678" s="443" t="n">
        <v>0.110069253262963</v>
      </c>
      <c r="AU1678" s="406" t="inlineStr">
        <is>
          <t>-</t>
        </is>
      </c>
      <c r="AV1678" s="407" t="inlineStr">
        <is>
          <t>-</t>
        </is>
      </c>
      <c r="AW1678" s="407" t="inlineStr">
        <is>
          <t>-</t>
        </is>
      </c>
      <c r="AX1678" s="407" t="inlineStr">
        <is>
          <t>-</t>
        </is>
      </c>
      <c r="AY1678" s="154" t="n"/>
      <c r="AZ1678" s="152" t="n"/>
    </row>
    <row r="1679">
      <c r="A1679" s="150" t="n"/>
      <c r="B1679" s="154" t="n"/>
      <c r="C1679" s="187" t="inlineStr">
        <is>
          <t>BALI巴厘</t>
        </is>
      </c>
      <c r="D1679" s="263" t="inlineStr">
        <is>
          <t>Pickup Delivery</t>
        </is>
      </c>
      <c r="E1679" s="263" t="inlineStr">
        <is>
          <t>AGENT21</t>
        </is>
      </c>
      <c r="F1679" s="412" t="inlineStr">
        <is>
          <t>PYW03A</t>
        </is>
      </c>
      <c r="G1679" s="193" t="inlineStr">
        <is>
          <t>PYW03A</t>
        </is>
      </c>
      <c r="H1679" s="193" t="inlineStr">
        <is>
          <t>PYW03A</t>
        </is>
      </c>
      <c r="I1679" s="193" t="inlineStr">
        <is>
          <t>PYW03A</t>
        </is>
      </c>
      <c r="J1679" s="193" t="inlineStr">
        <is>
          <t>PYW03A</t>
        </is>
      </c>
      <c r="K1679" s="183" t="n">
        <v>0.9</v>
      </c>
      <c r="L1679" s="439" t="n">
        <v>0.944444444444444</v>
      </c>
      <c r="M1679" s="439" t="n">
        <v>1</v>
      </c>
      <c r="N1679" s="440" t="n">
        <v>1</v>
      </c>
      <c r="O1679" s="440" t="n">
        <v>0.990825688073395</v>
      </c>
      <c r="P1679" s="401" t="n">
        <v>0.9</v>
      </c>
      <c r="Q1679" s="441" t="n">
        <v>0.852156057494867</v>
      </c>
      <c r="R1679" s="439" t="n">
        <v>0.923076923076923</v>
      </c>
      <c r="S1679" s="439" t="n">
        <v>0.920061491160646</v>
      </c>
      <c r="T1679" s="439" t="n">
        <v>0.918796783388566</v>
      </c>
      <c r="U1679" s="401" t="n">
        <v>0.9</v>
      </c>
      <c r="V1679" s="439" t="n">
        <v>0.548939082819986</v>
      </c>
      <c r="W1679" s="439" t="n">
        <v>0.601331360946746</v>
      </c>
      <c r="X1679" s="439" t="n">
        <v>0.663335895465027</v>
      </c>
      <c r="Y1679" s="439" t="n">
        <v>0.583879863734328</v>
      </c>
      <c r="Z1679" s="401" t="n">
        <v>0.92</v>
      </c>
      <c r="AA1679" s="401" t="inlineStr">
        <is>
          <t>-</t>
        </is>
      </c>
      <c r="AB1679" s="401" t="inlineStr">
        <is>
          <t>-</t>
        </is>
      </c>
      <c r="AC1679" s="401" t="inlineStr">
        <is>
          <t>-</t>
        </is>
      </c>
      <c r="AD1679" s="401" t="inlineStr">
        <is>
          <t>-</t>
        </is>
      </c>
      <c r="AE1679" s="401" t="n">
        <v>0.92</v>
      </c>
      <c r="AF1679" s="439" t="n">
        <v>0.5</v>
      </c>
      <c r="AG1679" s="439" t="n">
        <v>0</v>
      </c>
      <c r="AH1679" s="439" t="n">
        <v>1</v>
      </c>
      <c r="AI1679" s="439" t="n">
        <v>0.863534675615213</v>
      </c>
      <c r="AJ1679" s="401" t="n">
        <v>0.92</v>
      </c>
      <c r="AK1679" s="439" t="n">
        <v>0.795115332428765</v>
      </c>
      <c r="AL1679" s="439" t="n">
        <v>0.833699633699634</v>
      </c>
      <c r="AM1679" s="439" t="n">
        <v>0.885472713297463</v>
      </c>
      <c r="AN1679" s="439" t="n">
        <v>0.88466166805517</v>
      </c>
      <c r="AO1679" s="183" t="n">
        <v>0.99</v>
      </c>
      <c r="AP1679" s="407" t="n">
        <v>1</v>
      </c>
      <c r="AQ1679" s="407" t="n">
        <v>1</v>
      </c>
      <c r="AR1679" s="407" t="n">
        <v>1</v>
      </c>
      <c r="AS1679" s="404" t="n">
        <v>1</v>
      </c>
      <c r="AT1679" s="443" t="n">
        <v>0.110069253262963</v>
      </c>
      <c r="AU1679" s="406" t="n">
        <v>0</v>
      </c>
      <c r="AV1679" s="407" t="n">
        <v>0</v>
      </c>
      <c r="AW1679" s="407" t="n">
        <v>0.1</v>
      </c>
      <c r="AX1679" s="407" t="n">
        <v>0.0830188679245283</v>
      </c>
      <c r="AY1679" s="154" t="n"/>
      <c r="AZ1679" s="152" t="n"/>
    </row>
    <row r="1680">
      <c r="A1680" s="150" t="n"/>
      <c r="B1680" s="154" t="n"/>
      <c r="C1680" s="187" t="inlineStr">
        <is>
          <t>BALI巴厘</t>
        </is>
      </c>
      <c r="D1680" s="263" t="inlineStr">
        <is>
          <t>Pickup Delivery</t>
        </is>
      </c>
      <c r="E1680" s="263" t="inlineStr">
        <is>
          <t>AGENT21</t>
        </is>
      </c>
      <c r="F1680" s="412" t="inlineStr">
        <is>
          <t>WHO22</t>
        </is>
      </c>
      <c r="G1680" s="193" t="inlineStr">
        <is>
          <t>WHO22</t>
        </is>
      </c>
      <c r="H1680" s="193" t="inlineStr">
        <is>
          <t>WHO22</t>
        </is>
      </c>
      <c r="I1680" s="193" t="inlineStr">
        <is>
          <t>WHO22</t>
        </is>
      </c>
      <c r="J1680" s="193" t="inlineStr">
        <is>
          <t>WHO22</t>
        </is>
      </c>
      <c r="K1680" s="183" t="n">
        <v>0.9</v>
      </c>
      <c r="L1680" s="439" t="n">
        <v>0.25</v>
      </c>
      <c r="M1680" s="439" t="n">
        <v>0.25</v>
      </c>
      <c r="N1680" s="440" t="n">
        <v>0.2</v>
      </c>
      <c r="O1680" s="440" t="n">
        <v>0.295652173913043</v>
      </c>
      <c r="P1680" s="401" t="n">
        <v>0.9</v>
      </c>
      <c r="Q1680" s="441" t="inlineStr">
        <is>
          <t>-</t>
        </is>
      </c>
      <c r="R1680" s="439" t="inlineStr">
        <is>
          <t>-</t>
        </is>
      </c>
      <c r="S1680" s="439" t="inlineStr">
        <is>
          <t>-</t>
        </is>
      </c>
      <c r="T1680" s="439" t="inlineStr">
        <is>
          <t>-</t>
        </is>
      </c>
      <c r="U1680" s="401" t="n">
        <v>0.9</v>
      </c>
      <c r="V1680" s="439" t="inlineStr">
        <is>
          <t>-</t>
        </is>
      </c>
      <c r="W1680" s="439" t="inlineStr">
        <is>
          <t>-</t>
        </is>
      </c>
      <c r="X1680" s="439" t="inlineStr">
        <is>
          <t>-</t>
        </is>
      </c>
      <c r="Y1680" s="439" t="inlineStr">
        <is>
          <t>-</t>
        </is>
      </c>
      <c r="Z1680" s="401" t="n">
        <v>0.92</v>
      </c>
      <c r="AA1680" s="401" t="inlineStr">
        <is>
          <t>-</t>
        </is>
      </c>
      <c r="AB1680" s="401" t="inlineStr">
        <is>
          <t>-</t>
        </is>
      </c>
      <c r="AC1680" s="401" t="inlineStr">
        <is>
          <t>-</t>
        </is>
      </c>
      <c r="AD1680" s="401" t="inlineStr">
        <is>
          <t>-</t>
        </is>
      </c>
      <c r="AE1680" s="401" t="n">
        <v>0.92</v>
      </c>
      <c r="AF1680" s="439" t="inlineStr">
        <is>
          <t>-</t>
        </is>
      </c>
      <c r="AG1680" s="439" t="inlineStr">
        <is>
          <t>-</t>
        </is>
      </c>
      <c r="AH1680" s="439" t="n">
        <v>1</v>
      </c>
      <c r="AI1680" s="439" t="n">
        <v>0.375</v>
      </c>
      <c r="AJ1680" s="401" t="n">
        <v>0.92</v>
      </c>
      <c r="AK1680" s="439" t="n">
        <v>0.738404452690167</v>
      </c>
      <c r="AL1680" s="439" t="n">
        <v>0.750593824228028</v>
      </c>
      <c r="AM1680" s="439" t="n">
        <v>0.71039603960396</v>
      </c>
      <c r="AN1680" s="439" t="n">
        <v>0.812043301759134</v>
      </c>
      <c r="AO1680" s="183" t="n">
        <v>0.99</v>
      </c>
      <c r="AP1680" s="407" t="inlineStr">
        <is>
          <t>-</t>
        </is>
      </c>
      <c r="AQ1680" s="407" t="inlineStr">
        <is>
          <t>-</t>
        </is>
      </c>
      <c r="AR1680" s="407" t="inlineStr">
        <is>
          <t>-</t>
        </is>
      </c>
      <c r="AS1680" s="404" t="inlineStr">
        <is>
          <t>-</t>
        </is>
      </c>
      <c r="AT1680" s="443" t="n">
        <v>0.110069253262963</v>
      </c>
      <c r="AU1680" s="406" t="n">
        <v>0.5</v>
      </c>
      <c r="AV1680" s="407" t="n">
        <v>0</v>
      </c>
      <c r="AW1680" s="407" t="n">
        <v>0.5</v>
      </c>
      <c r="AX1680" s="407" t="n">
        <v>0.0785714285714286</v>
      </c>
      <c r="AY1680" s="154" t="n"/>
      <c r="AZ1680" s="152" t="n"/>
    </row>
    <row r="1681">
      <c r="A1681" s="150" t="n"/>
      <c r="B1681" s="154" t="n"/>
      <c r="C1681" s="187" t="inlineStr">
        <is>
          <t>BALI巴厘</t>
        </is>
      </c>
      <c r="D1681" s="263" t="inlineStr">
        <is>
          <t>Pickup Delivery</t>
        </is>
      </c>
      <c r="E1681" s="263" t="inlineStr">
        <is>
          <t>AGENT21</t>
        </is>
      </c>
      <c r="F1681" s="412" t="inlineStr">
        <is>
          <t>APU07A</t>
        </is>
      </c>
      <c r="G1681" s="193" t="inlineStr">
        <is>
          <t>APU07A</t>
        </is>
      </c>
      <c r="H1681" s="193" t="inlineStr">
        <is>
          <t>APU07A</t>
        </is>
      </c>
      <c r="I1681" s="193" t="inlineStr">
        <is>
          <t>APU07A</t>
        </is>
      </c>
      <c r="J1681" s="193" t="inlineStr">
        <is>
          <t>APU07A</t>
        </is>
      </c>
      <c r="K1681" s="183" t="n">
        <v>0.9</v>
      </c>
      <c r="L1681" s="439" t="n">
        <v>1</v>
      </c>
      <c r="M1681" s="439" t="n">
        <v>1</v>
      </c>
      <c r="N1681" s="440" t="n">
        <v>0.947368421052632</v>
      </c>
      <c r="O1681" s="440" t="n">
        <v>0.996138996138996</v>
      </c>
      <c r="P1681" s="401" t="n">
        <v>0.9</v>
      </c>
      <c r="Q1681" s="441" t="n">
        <v>0.993377483443709</v>
      </c>
      <c r="R1681" s="439" t="n">
        <v>0.986678507992895</v>
      </c>
      <c r="S1681" s="439" t="n">
        <v>0.988917306052856</v>
      </c>
      <c r="T1681" s="439" t="n">
        <v>0.921426466254052</v>
      </c>
      <c r="U1681" s="401" t="n">
        <v>0.9</v>
      </c>
      <c r="V1681" s="439" t="n">
        <v>0.936613055818354</v>
      </c>
      <c r="W1681" s="439" t="n">
        <v>0.949378330373002</v>
      </c>
      <c r="X1681" s="439" t="n">
        <v>0.947996589940324</v>
      </c>
      <c r="Y1681" s="439" t="n">
        <v>0.903065134099617</v>
      </c>
      <c r="Z1681" s="401" t="n">
        <v>0.92</v>
      </c>
      <c r="AA1681" s="401" t="inlineStr">
        <is>
          <t>-</t>
        </is>
      </c>
      <c r="AB1681" s="401" t="inlineStr">
        <is>
          <t>-</t>
        </is>
      </c>
      <c r="AC1681" s="401" t="inlineStr">
        <is>
          <t>-</t>
        </is>
      </c>
      <c r="AD1681" s="401" t="inlineStr">
        <is>
          <t>-</t>
        </is>
      </c>
      <c r="AE1681" s="401" t="n">
        <v>0.92</v>
      </c>
      <c r="AF1681" s="439" t="n">
        <v>0.954545454545455</v>
      </c>
      <c r="AG1681" s="439" t="n">
        <v>1</v>
      </c>
      <c r="AH1681" s="439" t="n">
        <v>0.9428571428571429</v>
      </c>
      <c r="AI1681" s="439" t="n">
        <v>0.34377923292797</v>
      </c>
      <c r="AJ1681" s="401" t="n">
        <v>0.92</v>
      </c>
      <c r="AK1681" s="439" t="n">
        <v>0.959700093720712</v>
      </c>
      <c r="AL1681" s="439" t="n">
        <v>0.9787422497785651</v>
      </c>
      <c r="AM1681" s="439" t="n">
        <v>0.989873417721519</v>
      </c>
      <c r="AN1681" s="439" t="n">
        <v>0.9766738153294749</v>
      </c>
      <c r="AO1681" s="183" t="n">
        <v>0.99</v>
      </c>
      <c r="AP1681" s="407" t="n">
        <v>1</v>
      </c>
      <c r="AQ1681" s="407" t="n">
        <v>1</v>
      </c>
      <c r="AR1681" s="407" t="n">
        <v>1</v>
      </c>
      <c r="AS1681" s="404" t="n">
        <v>1</v>
      </c>
      <c r="AT1681" s="443" t="n">
        <v>0.110069253262963</v>
      </c>
      <c r="AU1681" s="406" t="n">
        <v>0.0909090909090909</v>
      </c>
      <c r="AV1681" s="407" t="n">
        <v>0.078125</v>
      </c>
      <c r="AW1681" s="407" t="n">
        <v>0.0508474576271186</v>
      </c>
      <c r="AX1681" s="407" t="n">
        <v>0.0799744081893794</v>
      </c>
      <c r="AY1681" s="154" t="n"/>
      <c r="AZ1681" s="152" t="n"/>
    </row>
    <row r="1682">
      <c r="A1682" s="150" t="n"/>
      <c r="B1682" s="154" t="n"/>
      <c r="C1682" s="187" t="inlineStr">
        <is>
          <t>BALI巴厘</t>
        </is>
      </c>
      <c r="D1682" s="263" t="inlineStr">
        <is>
          <t>Pickup Delivery</t>
        </is>
      </c>
      <c r="E1682" s="263" t="inlineStr">
        <is>
          <t>AGENT21</t>
        </is>
      </c>
      <c r="F1682" s="412" t="inlineStr">
        <is>
          <t>TNW02B</t>
        </is>
      </c>
      <c r="G1682" s="193" t="inlineStr">
        <is>
          <t>TNW02B</t>
        </is>
      </c>
      <c r="H1682" s="193" t="inlineStr">
        <is>
          <t>TNW02B</t>
        </is>
      </c>
      <c r="I1682" s="193" t="inlineStr">
        <is>
          <t>TNW02B</t>
        </is>
      </c>
      <c r="J1682" s="193" t="inlineStr">
        <is>
          <t>TNW02B</t>
        </is>
      </c>
      <c r="K1682" s="183" t="n">
        <v>0.9</v>
      </c>
      <c r="L1682" s="439" t="n">
        <v>0.96</v>
      </c>
      <c r="M1682" s="439" t="n">
        <v>1</v>
      </c>
      <c r="N1682" s="440" t="n">
        <v>1</v>
      </c>
      <c r="O1682" s="440" t="n">
        <v>0.9800918836140891</v>
      </c>
      <c r="P1682" s="401" t="n">
        <v>0.9</v>
      </c>
      <c r="Q1682" s="441" t="n">
        <v>0.978857142857143</v>
      </c>
      <c r="R1682" s="439" t="n">
        <v>0.9685354691075519</v>
      </c>
      <c r="S1682" s="439" t="n">
        <v>0.982367758186398</v>
      </c>
      <c r="T1682" s="439" t="n">
        <v>0.964694387864938</v>
      </c>
      <c r="U1682" s="401" t="n">
        <v>0.9</v>
      </c>
      <c r="V1682" s="439" t="n">
        <v>0.920571428571429</v>
      </c>
      <c r="W1682" s="439" t="n">
        <v>0.939359267734554</v>
      </c>
      <c r="X1682" s="439" t="n">
        <v>0.975818639798489</v>
      </c>
      <c r="Y1682" s="439" t="n">
        <v>0.901998774570686</v>
      </c>
      <c r="Z1682" s="401" t="n">
        <v>0.92</v>
      </c>
      <c r="AA1682" s="401" t="inlineStr">
        <is>
          <t>-</t>
        </is>
      </c>
      <c r="AB1682" s="401" t="inlineStr">
        <is>
          <t>-</t>
        </is>
      </c>
      <c r="AC1682" s="401" t="inlineStr">
        <is>
          <t>-</t>
        </is>
      </c>
      <c r="AD1682" s="401" t="inlineStr">
        <is>
          <t>-</t>
        </is>
      </c>
      <c r="AE1682" s="401" t="n">
        <v>0.92</v>
      </c>
      <c r="AF1682" s="439" t="n">
        <v>0.978102189781022</v>
      </c>
      <c r="AG1682" s="439" t="n">
        <v>0.978260869565217</v>
      </c>
      <c r="AH1682" s="439" t="n">
        <v>0.979338842975207</v>
      </c>
      <c r="AI1682" s="439" t="n">
        <v>0.96577651024112</v>
      </c>
      <c r="AJ1682" s="401" t="n">
        <v>0.92</v>
      </c>
      <c r="AK1682" s="439" t="n">
        <v>0.939204545454545</v>
      </c>
      <c r="AL1682" s="439" t="n">
        <v>0.950370792926412</v>
      </c>
      <c r="AM1682" s="439" t="n">
        <v>0.986404833836858</v>
      </c>
      <c r="AN1682" s="439" t="n">
        <v>0.946682993827671</v>
      </c>
      <c r="AO1682" s="183" t="n">
        <v>0.99</v>
      </c>
      <c r="AP1682" s="407" t="n">
        <v>1</v>
      </c>
      <c r="AQ1682" s="407" t="n">
        <v>1</v>
      </c>
      <c r="AR1682" s="407" t="n">
        <v>1</v>
      </c>
      <c r="AS1682" s="404" t="n">
        <v>1</v>
      </c>
      <c r="AT1682" s="443" t="n">
        <v>0.110069253262963</v>
      </c>
      <c r="AU1682" s="406" t="n">
        <v>0</v>
      </c>
      <c r="AV1682" s="407" t="n">
        <v>0.157894736842105</v>
      </c>
      <c r="AW1682" s="407" t="n">
        <v>0.105263157894737</v>
      </c>
      <c r="AX1682" s="407" t="n">
        <v>0.0484171322160149</v>
      </c>
      <c r="AY1682" s="154" t="n"/>
      <c r="AZ1682" s="152" t="n"/>
    </row>
    <row r="1683">
      <c r="A1683" s="150" t="n"/>
      <c r="B1683" s="154" t="n"/>
      <c r="C1683" s="187" t="inlineStr">
        <is>
          <t>BALI巴厘</t>
        </is>
      </c>
      <c r="D1683" s="263" t="inlineStr">
        <is>
          <t>Pickup Delivery</t>
        </is>
      </c>
      <c r="E1683" s="263" t="inlineStr">
        <is>
          <t>AGENT21</t>
        </is>
      </c>
      <c r="F1683" s="412" t="inlineStr">
        <is>
          <t>BNL02A</t>
        </is>
      </c>
      <c r="G1683" s="193" t="inlineStr">
        <is>
          <t>BNL02A</t>
        </is>
      </c>
      <c r="H1683" s="193" t="inlineStr">
        <is>
          <t>BNL02A</t>
        </is>
      </c>
      <c r="I1683" s="193" t="inlineStr">
        <is>
          <t>BNL02A</t>
        </is>
      </c>
      <c r="J1683" s="193" t="inlineStr">
        <is>
          <t>BNL02A</t>
        </is>
      </c>
      <c r="K1683" s="183" t="n">
        <v>0.9</v>
      </c>
      <c r="L1683" s="439" t="n">
        <v>1</v>
      </c>
      <c r="M1683" s="439" t="n">
        <v>0.8947368421052631</v>
      </c>
      <c r="N1683" s="440" t="n">
        <v>1</v>
      </c>
      <c r="O1683" s="440" t="n">
        <v>0.936206896551724</v>
      </c>
      <c r="P1683" s="401" t="n">
        <v>0.9</v>
      </c>
      <c r="Q1683" s="441" t="n">
        <v>0.778791334093501</v>
      </c>
      <c r="R1683" s="439" t="n">
        <v>0.8017045454545459</v>
      </c>
      <c r="S1683" s="439" t="n">
        <v>0.835733573357336</v>
      </c>
      <c r="T1683" s="439" t="n">
        <v>0.906014262747846</v>
      </c>
      <c r="U1683" s="401" t="n">
        <v>0.9</v>
      </c>
      <c r="V1683" s="439" t="n">
        <v>0.569555302166477</v>
      </c>
      <c r="W1683" s="439" t="n">
        <v>0.578977272727273</v>
      </c>
      <c r="X1683" s="439" t="n">
        <v>0.655265526552655</v>
      </c>
      <c r="Y1683" s="439" t="n">
        <v>0.701306731522322</v>
      </c>
      <c r="Z1683" s="401" t="n">
        <v>0.92</v>
      </c>
      <c r="AA1683" s="401" t="inlineStr">
        <is>
          <t>-</t>
        </is>
      </c>
      <c r="AB1683" s="401" t="inlineStr">
        <is>
          <t>-</t>
        </is>
      </c>
      <c r="AC1683" s="401" t="inlineStr">
        <is>
          <t>-</t>
        </is>
      </c>
      <c r="AD1683" s="401" t="n">
        <v>0</v>
      </c>
      <c r="AE1683" s="401" t="n">
        <v>0.92</v>
      </c>
      <c r="AF1683" s="439" t="n">
        <v>0.852941176470588</v>
      </c>
      <c r="AG1683" s="439" t="n">
        <v>0.227272727272727</v>
      </c>
      <c r="AH1683" s="439" t="n">
        <v>0.27027027027027</v>
      </c>
      <c r="AI1683" s="439" t="n">
        <v>0.741901776384535</v>
      </c>
      <c r="AJ1683" s="401" t="n">
        <v>0.92</v>
      </c>
      <c r="AK1683" s="439" t="n">
        <v>0.677257525083612</v>
      </c>
      <c r="AL1683" s="439" t="n">
        <v>0.680360157568936</v>
      </c>
      <c r="AM1683" s="439" t="n">
        <v>0.731903485254692</v>
      </c>
      <c r="AN1683" s="439" t="n">
        <v>0.795115248954147</v>
      </c>
      <c r="AO1683" s="183" t="n">
        <v>0.99</v>
      </c>
      <c r="AP1683" s="407" t="n">
        <v>1</v>
      </c>
      <c r="AQ1683" s="407" t="n">
        <v>1</v>
      </c>
      <c r="AR1683" s="407" t="n">
        <v>1</v>
      </c>
      <c r="AS1683" s="404" t="n">
        <v>0.993421052631579</v>
      </c>
      <c r="AT1683" s="443" t="n">
        <v>0.110069253262963</v>
      </c>
      <c r="AU1683" s="406" t="n">
        <v>0</v>
      </c>
      <c r="AV1683" s="407" t="n">
        <v>0.0740740740740741</v>
      </c>
      <c r="AW1683" s="407" t="n">
        <v>0.25</v>
      </c>
      <c r="AX1683" s="407" t="n">
        <v>0.07086614173228351</v>
      </c>
      <c r="AY1683" s="154" t="n"/>
      <c r="AZ1683" s="152" t="n"/>
    </row>
    <row r="1684">
      <c r="A1684" s="150" t="n"/>
      <c r="B1684" s="154" t="n"/>
      <c r="C1684" s="187" t="inlineStr">
        <is>
          <t>BALI巴厘</t>
        </is>
      </c>
      <c r="D1684" s="263" t="inlineStr">
        <is>
          <t>Pickup Delivery</t>
        </is>
      </c>
      <c r="E1684" s="263" t="inlineStr">
        <is>
          <t>AGENT21</t>
        </is>
      </c>
      <c r="F1684" s="412" t="inlineStr">
        <is>
          <t>TAW02B</t>
        </is>
      </c>
      <c r="G1684" s="193" t="inlineStr">
        <is>
          <t>TAW02B</t>
        </is>
      </c>
      <c r="H1684" s="193" t="inlineStr">
        <is>
          <t>TAW02B</t>
        </is>
      </c>
      <c r="I1684" s="193" t="inlineStr">
        <is>
          <t>TAW02B</t>
        </is>
      </c>
      <c r="J1684" s="193" t="inlineStr">
        <is>
          <t>TAW02B</t>
        </is>
      </c>
      <c r="K1684" s="183" t="n">
        <v>0.9</v>
      </c>
      <c r="L1684" s="439" t="n">
        <v>1</v>
      </c>
      <c r="M1684" s="439" t="n">
        <v>1</v>
      </c>
      <c r="N1684" s="440" t="n">
        <v>0.8</v>
      </c>
      <c r="O1684" s="440" t="n">
        <v>0.765957446808511</v>
      </c>
      <c r="P1684" s="401" t="n">
        <v>0.9</v>
      </c>
      <c r="Q1684" s="441" t="n">
        <v>1</v>
      </c>
      <c r="R1684" s="439" t="n">
        <v>0.997663551401869</v>
      </c>
      <c r="S1684" s="439" t="n">
        <v>0.933842239185751</v>
      </c>
      <c r="T1684" s="439" t="n">
        <v>0.985017706347044</v>
      </c>
      <c r="U1684" s="401" t="n">
        <v>0.9</v>
      </c>
      <c r="V1684" s="439" t="n">
        <v>0.909574468085106</v>
      </c>
      <c r="W1684" s="439" t="n">
        <v>0.939252336448598</v>
      </c>
      <c r="X1684" s="439" t="n">
        <v>0.903307888040712</v>
      </c>
      <c r="Y1684" s="439" t="n">
        <v>0.9095614274039771</v>
      </c>
      <c r="Z1684" s="401" t="n">
        <v>0.92</v>
      </c>
      <c r="AA1684" s="401" t="inlineStr">
        <is>
          <t>-</t>
        </is>
      </c>
      <c r="AB1684" s="401" t="inlineStr">
        <is>
          <t>-</t>
        </is>
      </c>
      <c r="AC1684" s="401" t="inlineStr">
        <is>
          <t>-</t>
        </is>
      </c>
      <c r="AD1684" s="401" t="inlineStr">
        <is>
          <t>-</t>
        </is>
      </c>
      <c r="AE1684" s="401" t="n">
        <v>0.92</v>
      </c>
      <c r="AF1684" s="439" t="n">
        <v>0</v>
      </c>
      <c r="AG1684" s="439" t="inlineStr">
        <is>
          <t>-</t>
        </is>
      </c>
      <c r="AH1684" s="439" t="n">
        <v>0.75</v>
      </c>
      <c r="AI1684" s="439" t="n">
        <v>0.253968253968254</v>
      </c>
      <c r="AJ1684" s="401" t="n">
        <v>0.92</v>
      </c>
      <c r="AK1684" s="439" t="n">
        <v>0.919480519480519</v>
      </c>
      <c r="AL1684" s="439" t="n">
        <v>0.965197215777262</v>
      </c>
      <c r="AM1684" s="439" t="n">
        <v>0.951653944020356</v>
      </c>
      <c r="AN1684" s="439" t="n">
        <v>0.964020300888164</v>
      </c>
      <c r="AO1684" s="183" t="n">
        <v>0.99</v>
      </c>
      <c r="AP1684" s="407" t="inlineStr">
        <is>
          <t>-</t>
        </is>
      </c>
      <c r="AQ1684" s="407" t="n">
        <v>1</v>
      </c>
      <c r="AR1684" s="407" t="n">
        <v>1</v>
      </c>
      <c r="AS1684" s="404" t="n">
        <v>1</v>
      </c>
      <c r="AT1684" s="443" t="n">
        <v>0.110069253262963</v>
      </c>
      <c r="AU1684" s="406" t="n">
        <v>0.333333333333333</v>
      </c>
      <c r="AV1684" s="407" t="n">
        <v>0.142857142857143</v>
      </c>
      <c r="AW1684" s="407" t="n">
        <v>0.333333333333333</v>
      </c>
      <c r="AX1684" s="407" t="n">
        <v>0.083969465648855</v>
      </c>
      <c r="AY1684" s="154" t="n"/>
      <c r="AZ1684" s="152" t="n"/>
    </row>
    <row r="1685">
      <c r="A1685" s="150" t="n"/>
      <c r="B1685" s="154" t="n"/>
      <c r="C1685" s="187" t="inlineStr">
        <is>
          <t>BALI巴厘</t>
        </is>
      </c>
      <c r="D1685" s="263" t="inlineStr">
        <is>
          <t>Pickup Delivery</t>
        </is>
      </c>
      <c r="E1685" s="263" t="inlineStr">
        <is>
          <t>AGENT21</t>
        </is>
      </c>
      <c r="F1685" s="412" t="inlineStr">
        <is>
          <t>BMU01A</t>
        </is>
      </c>
      <c r="G1685" s="193" t="inlineStr">
        <is>
          <t>BMU01A</t>
        </is>
      </c>
      <c r="H1685" s="193" t="inlineStr">
        <is>
          <t>BMU01A</t>
        </is>
      </c>
      <c r="I1685" s="193" t="inlineStr">
        <is>
          <t>BMU01A</t>
        </is>
      </c>
      <c r="J1685" s="193" t="inlineStr">
        <is>
          <t>BMU01A</t>
        </is>
      </c>
      <c r="K1685" s="183" t="n">
        <v>0.9</v>
      </c>
      <c r="L1685" s="439" t="n">
        <v>1</v>
      </c>
      <c r="M1685" s="439" t="n">
        <v>1</v>
      </c>
      <c r="N1685" s="440" t="n">
        <v>1</v>
      </c>
      <c r="O1685" s="440" t="n">
        <v>0.938618925831202</v>
      </c>
      <c r="P1685" s="401" t="n">
        <v>0.9</v>
      </c>
      <c r="Q1685" s="441" t="n">
        <v>0</v>
      </c>
      <c r="R1685" s="439" t="inlineStr">
        <is>
          <t>-</t>
        </is>
      </c>
      <c r="S1685" s="439" t="inlineStr">
        <is>
          <t>-</t>
        </is>
      </c>
      <c r="T1685" s="439" t="n">
        <v>0</v>
      </c>
      <c r="U1685" s="401" t="n">
        <v>0.9</v>
      </c>
      <c r="V1685" s="439" t="n">
        <v>0</v>
      </c>
      <c r="W1685" s="439" t="inlineStr">
        <is>
          <t>-</t>
        </is>
      </c>
      <c r="X1685" s="439" t="inlineStr">
        <is>
          <t>-</t>
        </is>
      </c>
      <c r="Y1685" s="439" t="n">
        <v>0</v>
      </c>
      <c r="Z1685" s="401" t="n">
        <v>0.92</v>
      </c>
      <c r="AA1685" s="401" t="inlineStr">
        <is>
          <t>-</t>
        </is>
      </c>
      <c r="AB1685" s="401" t="inlineStr">
        <is>
          <t>-</t>
        </is>
      </c>
      <c r="AC1685" s="401" t="inlineStr">
        <is>
          <t>-</t>
        </is>
      </c>
      <c r="AD1685" s="401" t="inlineStr">
        <is>
          <t>-</t>
        </is>
      </c>
      <c r="AE1685" s="401" t="n">
        <v>0.92</v>
      </c>
      <c r="AF1685" s="439" t="n">
        <v>0</v>
      </c>
      <c r="AG1685" s="439" t="n">
        <v>0.0769230769230769</v>
      </c>
      <c r="AH1685" s="439" t="n">
        <v>0</v>
      </c>
      <c r="AI1685" s="439" t="n">
        <v>0.0502793296089385</v>
      </c>
      <c r="AJ1685" s="401" t="n">
        <v>0.92</v>
      </c>
      <c r="AK1685" s="439" t="n">
        <v>0.838351822503962</v>
      </c>
      <c r="AL1685" s="439" t="n">
        <v>0.805809128630705</v>
      </c>
      <c r="AM1685" s="439" t="n">
        <v>0.854583772391992</v>
      </c>
      <c r="AN1685" s="439" t="n">
        <v>0.874764252390563</v>
      </c>
      <c r="AO1685" s="183" t="n">
        <v>0.99</v>
      </c>
      <c r="AP1685" s="407" t="n">
        <v>1</v>
      </c>
      <c r="AQ1685" s="407" t="n">
        <v>1</v>
      </c>
      <c r="AR1685" s="407" t="n">
        <v>1</v>
      </c>
      <c r="AS1685" s="404" t="n">
        <v>1</v>
      </c>
      <c r="AT1685" s="443" t="n">
        <v>0.110069253262963</v>
      </c>
      <c r="AU1685" s="406" t="n">
        <v>0.06666666666666669</v>
      </c>
      <c r="AV1685" s="407" t="n">
        <v>0.157894736842105</v>
      </c>
      <c r="AW1685" s="407" t="n">
        <v>0.0769230769230769</v>
      </c>
      <c r="AX1685" s="407" t="n">
        <v>0.0874035989717224</v>
      </c>
      <c r="AY1685" s="154" t="n"/>
      <c r="AZ1685" s="152" t="n"/>
    </row>
    <row r="1686">
      <c r="A1686" s="150" t="n"/>
      <c r="B1686" s="154" t="n"/>
      <c r="C1686" s="187" t="inlineStr">
        <is>
          <t>BALI巴厘</t>
        </is>
      </c>
      <c r="D1686" s="263" t="inlineStr">
        <is>
          <t>Pickup Delivery</t>
        </is>
      </c>
      <c r="E1686" s="263" t="inlineStr">
        <is>
          <t>AGENT21</t>
        </is>
      </c>
      <c r="F1686" s="412" t="inlineStr">
        <is>
          <t>GIA07B</t>
        </is>
      </c>
      <c r="G1686" s="193" t="inlineStr">
        <is>
          <t>GIA07B</t>
        </is>
      </c>
      <c r="H1686" s="193" t="inlineStr">
        <is>
          <t>GIA07B</t>
        </is>
      </c>
      <c r="I1686" s="193" t="inlineStr">
        <is>
          <t>GIA07B</t>
        </is>
      </c>
      <c r="J1686" s="193" t="inlineStr">
        <is>
          <t>GIA07B</t>
        </is>
      </c>
      <c r="K1686" s="183" t="n">
        <v>0.9</v>
      </c>
      <c r="L1686" s="439" t="n">
        <v>1</v>
      </c>
      <c r="M1686" s="439" t="n">
        <v>0.972222222222222</v>
      </c>
      <c r="N1686" s="440" t="n">
        <v>1</v>
      </c>
      <c r="O1686" s="440" t="n">
        <v>0.966850828729282</v>
      </c>
      <c r="P1686" s="401" t="n">
        <v>0.9</v>
      </c>
      <c r="Q1686" s="441" t="n">
        <v>0.986454183266932</v>
      </c>
      <c r="R1686" s="439" t="n">
        <v>0.925119128658952</v>
      </c>
      <c r="S1686" s="439" t="n">
        <v>0.905678233438486</v>
      </c>
      <c r="T1686" s="439" t="n">
        <v>0.9415190903445469</v>
      </c>
      <c r="U1686" s="401" t="n">
        <v>0.9</v>
      </c>
      <c r="V1686" s="439" t="n">
        <v>0.858964143426295</v>
      </c>
      <c r="W1686" s="439" t="n">
        <v>0.794077603812117</v>
      </c>
      <c r="X1686" s="439" t="n">
        <v>0.845741324921136</v>
      </c>
      <c r="Y1686" s="439" t="n">
        <v>0.820435127090516</v>
      </c>
      <c r="Z1686" s="401" t="n">
        <v>0.92</v>
      </c>
      <c r="AA1686" s="401" t="inlineStr">
        <is>
          <t>-</t>
        </is>
      </c>
      <c r="AB1686" s="401" t="inlineStr">
        <is>
          <t>-</t>
        </is>
      </c>
      <c r="AC1686" s="401" t="inlineStr">
        <is>
          <t>-</t>
        </is>
      </c>
      <c r="AD1686" s="401" t="inlineStr">
        <is>
          <t>-</t>
        </is>
      </c>
      <c r="AE1686" s="401" t="n">
        <v>0.92</v>
      </c>
      <c r="AF1686" s="439" t="n">
        <v>1</v>
      </c>
      <c r="AG1686" s="439" t="n">
        <v>1</v>
      </c>
      <c r="AH1686" s="439" t="n">
        <v>1</v>
      </c>
      <c r="AI1686" s="439" t="n">
        <v>0.9746543778801841</v>
      </c>
      <c r="AJ1686" s="401" t="n">
        <v>0.92</v>
      </c>
      <c r="AK1686" s="439" t="n">
        <v>0.93999210422424</v>
      </c>
      <c r="AL1686" s="439" t="n">
        <v>0.914691943127962</v>
      </c>
      <c r="AM1686" s="439" t="n">
        <v>0.921143575243481</v>
      </c>
      <c r="AN1686" s="439" t="n">
        <v>0.930364052245666</v>
      </c>
      <c r="AO1686" s="183" t="n">
        <v>0.99</v>
      </c>
      <c r="AP1686" s="407" t="n">
        <v>1</v>
      </c>
      <c r="AQ1686" s="407" t="n">
        <v>1</v>
      </c>
      <c r="AR1686" s="407" t="n">
        <v>1</v>
      </c>
      <c r="AS1686" s="404" t="n">
        <v>1</v>
      </c>
      <c r="AT1686" s="443" t="n">
        <v>0.110069253262963</v>
      </c>
      <c r="AU1686" s="406" t="n">
        <v>0.0869565217391304</v>
      </c>
      <c r="AV1686" s="407" t="n">
        <v>0.0454545454545455</v>
      </c>
      <c r="AW1686" s="407" t="n">
        <v>0.137931034482759</v>
      </c>
      <c r="AX1686" s="407" t="n">
        <v>0.0497572815533981</v>
      </c>
      <c r="AY1686" s="154" t="n"/>
      <c r="AZ1686" s="152" t="n"/>
    </row>
    <row r="1687">
      <c r="A1687" s="150" t="n"/>
      <c r="B1687" s="154" t="n"/>
      <c r="C1687" s="187" t="inlineStr">
        <is>
          <t>BALI巴厘</t>
        </is>
      </c>
      <c r="D1687" s="263" t="inlineStr">
        <is>
          <t>Pickup Delivery</t>
        </is>
      </c>
      <c r="E1687" s="263" t="inlineStr">
        <is>
          <t>AGENT21</t>
        </is>
      </c>
      <c r="F1687" s="412" t="inlineStr">
        <is>
          <t>APU05A</t>
        </is>
      </c>
      <c r="G1687" s="193" t="inlineStr">
        <is>
          <t>APU05A</t>
        </is>
      </c>
      <c r="H1687" s="193" t="inlineStr">
        <is>
          <t>APU05A</t>
        </is>
      </c>
      <c r="I1687" s="193" t="inlineStr">
        <is>
          <t>APU05A</t>
        </is>
      </c>
      <c r="J1687" s="193" t="inlineStr">
        <is>
          <t>APU05A</t>
        </is>
      </c>
      <c r="K1687" s="183" t="n">
        <v>0.9</v>
      </c>
      <c r="L1687" s="439" t="n">
        <v>1</v>
      </c>
      <c r="M1687" s="439" t="n">
        <v>0.961538461538462</v>
      </c>
      <c r="N1687" s="440" t="n">
        <v>0.92</v>
      </c>
      <c r="O1687" s="440" t="n">
        <v>0.97008547008547</v>
      </c>
      <c r="P1687" s="401" t="n">
        <v>0.9</v>
      </c>
      <c r="Q1687" s="441" t="n">
        <v>0.993367722918202</v>
      </c>
      <c r="R1687" s="439" t="n">
        <v>0.991864831038799</v>
      </c>
      <c r="S1687" s="439" t="n">
        <v>0.939120631341601</v>
      </c>
      <c r="T1687" s="439" t="n">
        <v>0.8762518142235119</v>
      </c>
      <c r="U1687" s="401" t="n">
        <v>0.9</v>
      </c>
      <c r="V1687" s="439" t="n">
        <v>0.671333824613117</v>
      </c>
      <c r="W1687" s="439" t="n">
        <v>0.658322903629537</v>
      </c>
      <c r="X1687" s="439" t="n">
        <v>0.613303269447576</v>
      </c>
      <c r="Y1687" s="439" t="n">
        <v>0.584198113207547</v>
      </c>
      <c r="Z1687" s="401" t="n">
        <v>0.92</v>
      </c>
      <c r="AA1687" s="401" t="inlineStr">
        <is>
          <t>-</t>
        </is>
      </c>
      <c r="AB1687" s="401" t="inlineStr">
        <is>
          <t>-</t>
        </is>
      </c>
      <c r="AC1687" s="401" t="inlineStr">
        <is>
          <t>-</t>
        </is>
      </c>
      <c r="AD1687" s="401" t="inlineStr">
        <is>
          <t>-</t>
        </is>
      </c>
      <c r="AE1687" s="401" t="n">
        <v>0.92</v>
      </c>
      <c r="AF1687" s="439" t="n">
        <v>0.791666666666667</v>
      </c>
      <c r="AG1687" s="439" t="n">
        <v>0.967213114754098</v>
      </c>
      <c r="AH1687" s="439" t="n">
        <v>0.9</v>
      </c>
      <c r="AI1687" s="439" t="n">
        <v>0.837328767123288</v>
      </c>
      <c r="AJ1687" s="401" t="n">
        <v>0.92</v>
      </c>
      <c r="AK1687" s="439" t="n">
        <v>0.875730994152047</v>
      </c>
      <c r="AL1687" s="439" t="n">
        <v>0.877258566978193</v>
      </c>
      <c r="AM1687" s="439" t="n">
        <v>0.905968468468468</v>
      </c>
      <c r="AN1687" s="439" t="n">
        <v>0.874340996793304</v>
      </c>
      <c r="AO1687" s="183" t="n">
        <v>0.99</v>
      </c>
      <c r="AP1687" s="407" t="inlineStr">
        <is>
          <t>-</t>
        </is>
      </c>
      <c r="AQ1687" s="407" t="inlineStr">
        <is>
          <t>-</t>
        </is>
      </c>
      <c r="AR1687" s="407" t="inlineStr">
        <is>
          <t>-</t>
        </is>
      </c>
      <c r="AS1687" s="404" t="n">
        <v>1</v>
      </c>
      <c r="AT1687" s="443" t="n">
        <v>0.110069253262963</v>
      </c>
      <c r="AU1687" s="406" t="n">
        <v>0.0625</v>
      </c>
      <c r="AV1687" s="407" t="n">
        <v>0.0714285714285714</v>
      </c>
      <c r="AW1687" s="407" t="n">
        <v>0.157894736842105</v>
      </c>
      <c r="AX1687" s="407" t="n">
        <v>0.0572687224669604</v>
      </c>
      <c r="AY1687" s="154" t="n"/>
      <c r="AZ1687" s="152" t="n"/>
    </row>
    <row r="1688">
      <c r="A1688" s="150" t="n"/>
      <c r="B1688" s="154" t="n"/>
      <c r="C1688" s="187" t="inlineStr">
        <is>
          <t>BALI巴厘</t>
        </is>
      </c>
      <c r="D1688" s="263" t="inlineStr">
        <is>
          <t>Pickup Delivery</t>
        </is>
      </c>
      <c r="E1688" s="263" t="inlineStr">
        <is>
          <t>AGENT21</t>
        </is>
      </c>
      <c r="F1688" s="412" t="inlineStr">
        <is>
          <t>KOE17</t>
        </is>
      </c>
      <c r="G1688" s="193" t="inlineStr">
        <is>
          <t>KUPANG_TIMUR</t>
        </is>
      </c>
      <c r="H1688" s="193" t="inlineStr">
        <is>
          <t>KUPANG_TIMUR</t>
        </is>
      </c>
      <c r="I1688" s="193" t="inlineStr">
        <is>
          <t>KUPANG_TIMUR</t>
        </is>
      </c>
      <c r="J1688" s="193" t="inlineStr">
        <is>
          <t>KUPANG_TIMUR</t>
        </is>
      </c>
      <c r="K1688" s="183" t="n">
        <v>0.9</v>
      </c>
      <c r="L1688" s="439" t="n">
        <v>0.357142857142857</v>
      </c>
      <c r="M1688" s="439" t="n">
        <v>0.333333333333333</v>
      </c>
      <c r="N1688" s="440" t="n">
        <v>0.153846153846154</v>
      </c>
      <c r="O1688" s="440" t="n">
        <v>0.30625</v>
      </c>
      <c r="P1688" s="401" t="n">
        <v>0.9</v>
      </c>
      <c r="Q1688" s="441" t="n">
        <v>1</v>
      </c>
      <c r="R1688" s="439" t="n">
        <v>0.982367758186398</v>
      </c>
      <c r="S1688" s="439" t="n">
        <v>0.6984687868080089</v>
      </c>
      <c r="T1688" s="439" t="n">
        <v>0.911133266866068</v>
      </c>
      <c r="U1688" s="401" t="n">
        <v>0.9</v>
      </c>
      <c r="V1688" s="439" t="n">
        <v>0.702448210922787</v>
      </c>
      <c r="W1688" s="439" t="n">
        <v>0.705289672544081</v>
      </c>
      <c r="X1688" s="439" t="n">
        <v>0.451118963486455</v>
      </c>
      <c r="Y1688" s="439" t="n">
        <v>0.784513127284812</v>
      </c>
      <c r="Z1688" s="401" t="n">
        <v>0.92</v>
      </c>
      <c r="AA1688" s="401" t="inlineStr">
        <is>
          <t>-</t>
        </is>
      </c>
      <c r="AB1688" s="401" t="inlineStr">
        <is>
          <t>-</t>
        </is>
      </c>
      <c r="AC1688" s="401" t="inlineStr">
        <is>
          <t>-</t>
        </is>
      </c>
      <c r="AD1688" s="401" t="inlineStr">
        <is>
          <t>-</t>
        </is>
      </c>
      <c r="AE1688" s="401" t="n">
        <v>0.92</v>
      </c>
      <c r="AF1688" s="439" t="inlineStr">
        <is>
          <t>-</t>
        </is>
      </c>
      <c r="AG1688" s="439" t="inlineStr">
        <is>
          <t>-</t>
        </is>
      </c>
      <c r="AH1688" s="439" t="n">
        <v>1</v>
      </c>
      <c r="AI1688" s="439" t="n">
        <v>0.930555555555556</v>
      </c>
      <c r="AJ1688" s="401" t="n">
        <v>0.92</v>
      </c>
      <c r="AK1688" s="439" t="n">
        <v>0.818035426731079</v>
      </c>
      <c r="AL1688" s="439" t="n">
        <v>0.890202702702703</v>
      </c>
      <c r="AM1688" s="439" t="n">
        <v>0.759023354564756</v>
      </c>
      <c r="AN1688" s="439" t="n">
        <v>0.913679875333927</v>
      </c>
      <c r="AO1688" s="183" t="n">
        <v>0.99</v>
      </c>
      <c r="AP1688" s="407" t="n">
        <v>1</v>
      </c>
      <c r="AQ1688" s="407" t="inlineStr">
        <is>
          <t>-</t>
        </is>
      </c>
      <c r="AR1688" s="407" t="inlineStr">
        <is>
          <t>-</t>
        </is>
      </c>
      <c r="AS1688" s="404" t="n">
        <v>1</v>
      </c>
      <c r="AT1688" s="443" t="n">
        <v>0.110069253262963</v>
      </c>
      <c r="AU1688" s="406" t="n">
        <v>0.243243243243243</v>
      </c>
      <c r="AV1688" s="407" t="n">
        <v>0.2</v>
      </c>
      <c r="AW1688" s="407" t="n">
        <v>0.0925925925925926</v>
      </c>
      <c r="AX1688" s="407" t="n">
        <v>0.136968085106383</v>
      </c>
      <c r="AY1688" s="154" t="n"/>
      <c r="AZ1688" s="152" t="n"/>
    </row>
    <row r="1689">
      <c r="A1689" s="150" t="n"/>
      <c r="B1689" s="154" t="n"/>
      <c r="C1689" s="180" t="inlineStr">
        <is>
          <t>JAKARTA雅加达</t>
        </is>
      </c>
      <c r="D1689" s="263" t="inlineStr">
        <is>
          <t>Pickup Delivery</t>
        </is>
      </c>
      <c r="E1689" s="263" t="inlineStr">
        <is>
          <t>AGENT40</t>
        </is>
      </c>
      <c r="F1689" s="412" t="inlineStr">
        <is>
          <t>JKT07T</t>
        </is>
      </c>
      <c r="G1689" s="409" t="inlineStr">
        <is>
          <t>DC_SUNTER</t>
        </is>
      </c>
      <c r="H1689" s="409" t="inlineStr">
        <is>
          <t>DC_SUNTER</t>
        </is>
      </c>
      <c r="I1689" s="409" t="inlineStr">
        <is>
          <t>DC_SUNTER</t>
        </is>
      </c>
      <c r="J1689" s="409" t="inlineStr">
        <is>
          <t>DC_SUNTER</t>
        </is>
      </c>
      <c r="K1689" s="183" t="n">
        <v>0.9</v>
      </c>
      <c r="L1689" s="439" t="n">
        <v>0.907692307692308</v>
      </c>
      <c r="M1689" s="439" t="n">
        <v>0.888888888888889</v>
      </c>
      <c r="N1689" s="440" t="n">
        <v>0.912698412698413</v>
      </c>
      <c r="O1689" s="440" t="n">
        <v>0.895539906103286</v>
      </c>
      <c r="P1689" s="401" t="n">
        <v>0.9</v>
      </c>
      <c r="Q1689" s="441" t="n">
        <v>0.992196209587514</v>
      </c>
      <c r="R1689" s="439" t="n">
        <v>0.972410395368888</v>
      </c>
      <c r="S1689" s="439" t="n">
        <v>0.99469886614637</v>
      </c>
      <c r="T1689" s="439" t="n">
        <v>0.965590477712424</v>
      </c>
      <c r="U1689" s="401" t="n">
        <v>0.9</v>
      </c>
      <c r="V1689" s="439" t="n">
        <v>0.91401895206243</v>
      </c>
      <c r="W1689" s="439" t="n">
        <v>0.880773494272694</v>
      </c>
      <c r="X1689" s="439" t="n">
        <v>0.902665292298631</v>
      </c>
      <c r="Y1689" s="439" t="n">
        <v>0.834179609973864</v>
      </c>
      <c r="Z1689" s="401" t="n">
        <v>0.92</v>
      </c>
      <c r="AA1689" s="401" t="n">
        <v>0.924335378323108</v>
      </c>
      <c r="AB1689" s="401" t="n">
        <v>0.935029778018408</v>
      </c>
      <c r="AC1689" s="401" t="n">
        <v>0.945076037206555</v>
      </c>
      <c r="AD1689" s="401" t="n">
        <v>0.923531626773522</v>
      </c>
      <c r="AE1689" s="401" t="n">
        <v>0.92</v>
      </c>
      <c r="AF1689" s="439" t="n">
        <v>0.999358151476252</v>
      </c>
      <c r="AG1689" s="439" t="n">
        <v>0.997885835095137</v>
      </c>
      <c r="AH1689" s="439" t="n">
        <v>0.989273927392739</v>
      </c>
      <c r="AI1689" s="439" t="n">
        <v>0.96856878729305</v>
      </c>
      <c r="AJ1689" s="401" t="n">
        <v>0.92</v>
      </c>
      <c r="AK1689" s="439" t="n">
        <v>0.950086707381437</v>
      </c>
      <c r="AL1689" s="439" t="n">
        <v>0.953398200307265</v>
      </c>
      <c r="AM1689" s="439" t="n">
        <v>0.9616404064202621</v>
      </c>
      <c r="AN1689" s="439" t="n">
        <v>0.949370790473377</v>
      </c>
      <c r="AO1689" s="183" t="n">
        <v>0.99</v>
      </c>
      <c r="AP1689" s="407" t="n">
        <v>1</v>
      </c>
      <c r="AQ1689" s="407" t="n">
        <v>1</v>
      </c>
      <c r="AR1689" s="407" t="n">
        <v>1</v>
      </c>
      <c r="AS1689" s="404" t="n">
        <v>1</v>
      </c>
      <c r="AT1689" s="442" t="n">
        <v>0.0872182100128262</v>
      </c>
      <c r="AU1689" s="406" t="n">
        <v>0.0925925925925926</v>
      </c>
      <c r="AV1689" s="407" t="n">
        <v>0.0303030303030303</v>
      </c>
      <c r="AW1689" s="407" t="n">
        <v>0.125</v>
      </c>
      <c r="AX1689" s="407" t="n">
        <v>0.0621722846441948</v>
      </c>
      <c r="AY1689" s="154" t="n"/>
      <c r="AZ1689" s="152" t="n"/>
    </row>
    <row r="1690">
      <c r="A1690" s="150" t="n"/>
      <c r="B1690" s="154" t="n"/>
      <c r="C1690" s="180" t="inlineStr">
        <is>
          <t>JAKARTA雅加达</t>
        </is>
      </c>
      <c r="D1690" s="263" t="inlineStr">
        <is>
          <t>Tutup</t>
        </is>
      </c>
      <c r="E1690" s="263" t="inlineStr">
        <is>
          <t>AGENT40</t>
        </is>
      </c>
      <c r="F1690" s="412" t="inlineStr">
        <is>
          <t>TCJKT411</t>
        </is>
      </c>
      <c r="G1690" s="409" t="inlineStr">
        <is>
          <t>TCJKT411</t>
        </is>
      </c>
      <c r="H1690" s="409" t="inlineStr">
        <is>
          <t>TCJKT411</t>
        </is>
      </c>
      <c r="I1690" s="409" t="inlineStr">
        <is>
          <t>TCJKT411</t>
        </is>
      </c>
      <c r="J1690" s="409" t="inlineStr">
        <is>
          <t>TCJKT411</t>
        </is>
      </c>
      <c r="K1690" s="183" t="n">
        <v>0.9</v>
      </c>
      <c r="L1690" s="439" t="inlineStr">
        <is>
          <t>-</t>
        </is>
      </c>
      <c r="M1690" s="439" t="inlineStr">
        <is>
          <t>-</t>
        </is>
      </c>
      <c r="N1690" s="440" t="inlineStr">
        <is>
          <t>-</t>
        </is>
      </c>
      <c r="O1690" s="440" t="inlineStr">
        <is>
          <t>-</t>
        </is>
      </c>
      <c r="P1690" s="401" t="n">
        <v>0.9</v>
      </c>
      <c r="Q1690" s="441" t="inlineStr">
        <is>
          <t>-</t>
        </is>
      </c>
      <c r="R1690" s="439" t="inlineStr">
        <is>
          <t>-</t>
        </is>
      </c>
      <c r="S1690" s="439" t="inlineStr">
        <is>
          <t>-</t>
        </is>
      </c>
      <c r="T1690" s="439" t="inlineStr">
        <is>
          <t>-</t>
        </is>
      </c>
      <c r="U1690" s="401" t="n">
        <v>0.9</v>
      </c>
      <c r="V1690" s="439" t="inlineStr">
        <is>
          <t>-</t>
        </is>
      </c>
      <c r="W1690" s="439" t="inlineStr">
        <is>
          <t>-</t>
        </is>
      </c>
      <c r="X1690" s="439" t="inlineStr">
        <is>
          <t>-</t>
        </is>
      </c>
      <c r="Y1690" s="439" t="inlineStr">
        <is>
          <t>-</t>
        </is>
      </c>
      <c r="Z1690" s="401" t="n">
        <v>0.92</v>
      </c>
      <c r="AA1690" s="401" t="inlineStr">
        <is>
          <t>-</t>
        </is>
      </c>
      <c r="AB1690" s="401" t="inlineStr">
        <is>
          <t>-</t>
        </is>
      </c>
      <c r="AC1690" s="401" t="inlineStr">
        <is>
          <t>-</t>
        </is>
      </c>
      <c r="AD1690" s="401" t="inlineStr">
        <is>
          <t>-</t>
        </is>
      </c>
      <c r="AE1690" s="401" t="n">
        <v>0.92</v>
      </c>
      <c r="AF1690" s="439" t="inlineStr">
        <is>
          <t>-</t>
        </is>
      </c>
      <c r="AG1690" s="439" t="inlineStr">
        <is>
          <t>-</t>
        </is>
      </c>
      <c r="AH1690" s="439" t="inlineStr">
        <is>
          <t>-</t>
        </is>
      </c>
      <c r="AI1690" s="439" t="n">
        <v>0</v>
      </c>
      <c r="AJ1690" s="401" t="n">
        <v>0.92</v>
      </c>
      <c r="AK1690" s="439" t="inlineStr">
        <is>
          <t>-</t>
        </is>
      </c>
      <c r="AL1690" s="439" t="inlineStr">
        <is>
          <t>-</t>
        </is>
      </c>
      <c r="AM1690" s="439" t="inlineStr">
        <is>
          <t>-</t>
        </is>
      </c>
      <c r="AN1690" s="439" t="inlineStr">
        <is>
          <t>-</t>
        </is>
      </c>
      <c r="AO1690" s="183" t="n">
        <v>0.99</v>
      </c>
      <c r="AP1690" s="407" t="inlineStr">
        <is>
          <t>-</t>
        </is>
      </c>
      <c r="AQ1690" s="407" t="inlineStr">
        <is>
          <t>-</t>
        </is>
      </c>
      <c r="AR1690" s="407" t="inlineStr">
        <is>
          <t>-</t>
        </is>
      </c>
      <c r="AS1690" s="404" t="inlineStr">
        <is>
          <t>-</t>
        </is>
      </c>
      <c r="AT1690" s="442" t="n">
        <v>0.0872182100128262</v>
      </c>
      <c r="AU1690" s="406" t="inlineStr">
        <is>
          <t>-</t>
        </is>
      </c>
      <c r="AV1690" s="407" t="inlineStr">
        <is>
          <t>-</t>
        </is>
      </c>
      <c r="AW1690" s="407" t="inlineStr">
        <is>
          <t>-</t>
        </is>
      </c>
      <c r="AX1690" s="407" t="inlineStr">
        <is>
          <t>-</t>
        </is>
      </c>
      <c r="AY1690" s="154" t="n"/>
      <c r="AZ1690" s="152" t="n"/>
    </row>
    <row r="1691">
      <c r="A1691" s="150" t="n"/>
      <c r="B1691" s="154" t="n"/>
      <c r="C1691" s="187" t="inlineStr">
        <is>
          <t>TANGERANG唐格朗</t>
        </is>
      </c>
      <c r="D1691" s="263" t="inlineStr">
        <is>
          <t>Pickup Delivery</t>
        </is>
      </c>
      <c r="E1691" s="263" t="inlineStr">
        <is>
          <t>AGENT12</t>
        </is>
      </c>
      <c r="F1691" s="412" t="inlineStr">
        <is>
          <t>CIP07B</t>
        </is>
      </c>
      <c r="G1691" s="188" t="inlineStr">
        <is>
          <t>CENDANA_BAKTI_JAYA</t>
        </is>
      </c>
      <c r="H1691" s="188" t="inlineStr">
        <is>
          <t>CENDANA_BAKTI_JAYA</t>
        </is>
      </c>
      <c r="I1691" s="188" t="inlineStr">
        <is>
          <t>CENDANA_BAKTI_JAYA</t>
        </is>
      </c>
      <c r="J1691" s="188" t="inlineStr">
        <is>
          <t>CENDANA_BAKTI_JAYA</t>
        </is>
      </c>
      <c r="K1691" s="183" t="n">
        <v>0.9</v>
      </c>
      <c r="L1691" s="439" t="n">
        <v>0.944444444444444</v>
      </c>
      <c r="M1691" s="439" t="n">
        <v>0.98019801980198</v>
      </c>
      <c r="N1691" s="440" t="n">
        <v>0.988888888888889</v>
      </c>
      <c r="O1691" s="440" t="n">
        <v>0.936501753019088</v>
      </c>
      <c r="P1691" s="401" t="n">
        <v>0.9</v>
      </c>
      <c r="Q1691" s="441" t="n">
        <v>0.930103604260908</v>
      </c>
      <c r="R1691" s="439" t="n">
        <v>0.959479604282423</v>
      </c>
      <c r="S1691" s="439" t="n">
        <v>0.927894077652532</v>
      </c>
      <c r="T1691" s="439" t="n">
        <v>0.938779663316412</v>
      </c>
      <c r="U1691" s="401" t="n">
        <v>0.9</v>
      </c>
      <c r="V1691" s="439" t="n">
        <v>0.879031081278272</v>
      </c>
      <c r="W1691" s="439" t="n">
        <v>0.926548312779509</v>
      </c>
      <c r="X1691" s="439" t="n">
        <v>0.906423331544104</v>
      </c>
      <c r="Y1691" s="439" t="n">
        <v>0.908395608868187</v>
      </c>
      <c r="Z1691" s="401" t="n">
        <v>0.92</v>
      </c>
      <c r="AA1691" s="401" t="n">
        <v>0.938671961173616</v>
      </c>
      <c r="AB1691" s="401" t="n">
        <v>0.943690916563913</v>
      </c>
      <c r="AC1691" s="401" t="n">
        <v>0.9672897196261681</v>
      </c>
      <c r="AD1691" s="401" t="n">
        <v>0.965761081072129</v>
      </c>
      <c r="AE1691" s="401" t="n">
        <v>0.92</v>
      </c>
      <c r="AF1691" s="439" t="n">
        <v>0.996756756756757</v>
      </c>
      <c r="AG1691" s="439" t="n">
        <v>0.980721289679242</v>
      </c>
      <c r="AH1691" s="439" t="n">
        <v>0.98483139024696</v>
      </c>
      <c r="AI1691" s="439" t="n">
        <v>0.963244930716105</v>
      </c>
      <c r="AJ1691" s="401" t="n">
        <v>0.92</v>
      </c>
      <c r="AK1691" s="439" t="n">
        <v>0.959204930127593</v>
      </c>
      <c r="AL1691" s="439" t="n">
        <v>0.969112903225806</v>
      </c>
      <c r="AM1691" s="439" t="n">
        <v>0.976531942633638</v>
      </c>
      <c r="AN1691" s="439" t="n">
        <v>0.978512815892307</v>
      </c>
      <c r="AO1691" s="183" t="n">
        <v>0.99</v>
      </c>
      <c r="AP1691" s="407" t="n">
        <v>1</v>
      </c>
      <c r="AQ1691" s="407" t="n">
        <v>1</v>
      </c>
      <c r="AR1691" s="407" t="n">
        <v>1</v>
      </c>
      <c r="AS1691" s="404" t="n">
        <v>0.99627524014899</v>
      </c>
      <c r="AT1691" s="442" t="n">
        <v>0.105261498981944</v>
      </c>
      <c r="AU1691" s="406" t="n">
        <v>0.0512820512820513</v>
      </c>
      <c r="AV1691" s="407" t="n">
        <v>0</v>
      </c>
      <c r="AW1691" s="407" t="n">
        <v>0.0731707317073171</v>
      </c>
      <c r="AX1691" s="407" t="n">
        <v>0.0493827160493827</v>
      </c>
      <c r="AY1691" s="154" t="n"/>
      <c r="AZ1691" s="152" t="n"/>
    </row>
    <row r="1692">
      <c r="A1692" s="150" t="n"/>
      <c r="B1692" s="154" t="n"/>
      <c r="C1692" s="187" t="inlineStr">
        <is>
          <t>TANGERANG唐格朗</t>
        </is>
      </c>
      <c r="D1692" s="263" t="inlineStr">
        <is>
          <t>Pickup Delivery</t>
        </is>
      </c>
      <c r="E1692" s="263" t="inlineStr">
        <is>
          <t>AGENT12</t>
        </is>
      </c>
      <c r="F1692" s="412" t="inlineStr">
        <is>
          <t>BAL19F</t>
        </is>
      </c>
      <c r="G1692" s="188" t="inlineStr">
        <is>
          <t>CENTRAL_LEGOK</t>
        </is>
      </c>
      <c r="H1692" s="188" t="inlineStr">
        <is>
          <t>CENTRAL_LEGOK</t>
        </is>
      </c>
      <c r="I1692" s="188" t="inlineStr">
        <is>
          <t>CENTRAL_LEGOK</t>
        </is>
      </c>
      <c r="J1692" s="188" t="inlineStr">
        <is>
          <t>CENTRAL_LEGOK</t>
        </is>
      </c>
      <c r="K1692" s="183" t="n">
        <v>0.9</v>
      </c>
      <c r="L1692" s="439" t="n">
        <v>0.961165048543689</v>
      </c>
      <c r="M1692" s="439" t="n">
        <v>0.94392523364486</v>
      </c>
      <c r="N1692" s="440" t="n">
        <v>0.971153846153846</v>
      </c>
      <c r="O1692" s="440" t="n">
        <v>0.915288558893014</v>
      </c>
      <c r="P1692" s="401" t="n">
        <v>0.9</v>
      </c>
      <c r="Q1692" s="441" t="n">
        <v>0.92356769171877</v>
      </c>
      <c r="R1692" s="439" t="n">
        <v>0.865578370105854</v>
      </c>
      <c r="S1692" s="439" t="n">
        <v>0.922800718132855</v>
      </c>
      <c r="T1692" s="439" t="n">
        <v>0.9189635064145379</v>
      </c>
      <c r="U1692" s="401" t="n">
        <v>0.9</v>
      </c>
      <c r="V1692" s="439" t="n">
        <v>0.920760495087406</v>
      </c>
      <c r="W1692" s="439" t="n">
        <v>0.9193980359648</v>
      </c>
      <c r="X1692" s="439" t="n">
        <v>0.924955116696589</v>
      </c>
      <c r="Y1692" s="439" t="n">
        <v>0.917956718069359</v>
      </c>
      <c r="Z1692" s="401" t="n">
        <v>0.92</v>
      </c>
      <c r="AA1692" s="401" t="n">
        <v>0.934286373068942</v>
      </c>
      <c r="AB1692" s="401" t="n">
        <v>0.943573667711599</v>
      </c>
      <c r="AC1692" s="401" t="n">
        <v>0.952782462057336</v>
      </c>
      <c r="AD1692" s="401" t="n">
        <v>0.94295965317343</v>
      </c>
      <c r="AE1692" s="401" t="n">
        <v>0.92</v>
      </c>
      <c r="AF1692" s="439" t="n">
        <v>0.973893229166667</v>
      </c>
      <c r="AG1692" s="439" t="n">
        <v>0.997905140463018</v>
      </c>
      <c r="AH1692" s="439" t="n">
        <v>0.997439920720126</v>
      </c>
      <c r="AI1692" s="439" t="n">
        <v>0.969085840712069</v>
      </c>
      <c r="AJ1692" s="401" t="n">
        <v>0.92</v>
      </c>
      <c r="AK1692" s="439" t="n">
        <v>0.956933015457971</v>
      </c>
      <c r="AL1692" s="439" t="n">
        <v>0.967419474268789</v>
      </c>
      <c r="AM1692" s="439" t="n">
        <v>0.96911041213001</v>
      </c>
      <c r="AN1692" s="439" t="n">
        <v>0.966061227258339</v>
      </c>
      <c r="AO1692" s="183" t="n">
        <v>0.99</v>
      </c>
      <c r="AP1692" s="407" t="n">
        <v>1</v>
      </c>
      <c r="AQ1692" s="407" t="n">
        <v>1</v>
      </c>
      <c r="AR1692" s="407" t="n">
        <v>1</v>
      </c>
      <c r="AS1692" s="404" t="n">
        <v>0.999826509368494</v>
      </c>
      <c r="AT1692" s="442" t="n">
        <v>0.105261498981944</v>
      </c>
      <c r="AU1692" s="406" t="n">
        <v>0.0909090909090909</v>
      </c>
      <c r="AV1692" s="407" t="n">
        <v>0.117647058823529</v>
      </c>
      <c r="AW1692" s="407" t="n">
        <v>0.125</v>
      </c>
      <c r="AX1692" s="407" t="n">
        <v>0.0512465373961219</v>
      </c>
      <c r="AY1692" s="154" t="n"/>
      <c r="AZ1692" s="152" t="n"/>
    </row>
    <row r="1693">
      <c r="A1693" s="150" t="n"/>
      <c r="B1693" s="154" t="n"/>
      <c r="C1693" s="187" t="inlineStr">
        <is>
          <t>TANGERANG唐格朗</t>
        </is>
      </c>
      <c r="D1693" s="263" t="inlineStr">
        <is>
          <t>Pickup Delivery</t>
        </is>
      </c>
      <c r="E1693" s="263" t="inlineStr">
        <is>
          <t>AGENT12</t>
        </is>
      </c>
      <c r="F1693" s="412" t="inlineStr">
        <is>
          <t>TGR07C</t>
        </is>
      </c>
      <c r="G1693" s="188" t="inlineStr">
        <is>
          <t>CIBODAS_BARU</t>
        </is>
      </c>
      <c r="H1693" s="188" t="inlineStr">
        <is>
          <t>CIBODAS_BARU</t>
        </is>
      </c>
      <c r="I1693" s="188" t="inlineStr">
        <is>
          <t>CIBODAS_BARU</t>
        </is>
      </c>
      <c r="J1693" s="188" t="inlineStr">
        <is>
          <t>CIBODAS_BARU</t>
        </is>
      </c>
      <c r="K1693" s="183" t="n">
        <v>0.9</v>
      </c>
      <c r="L1693" s="439" t="n">
        <v>0.927536231884058</v>
      </c>
      <c r="M1693" s="439" t="n">
        <v>0.985714285714286</v>
      </c>
      <c r="N1693" s="440" t="n">
        <v>0.892307692307692</v>
      </c>
      <c r="O1693" s="440" t="n">
        <v>0.963934426229508</v>
      </c>
      <c r="P1693" s="401" t="n">
        <v>0.9</v>
      </c>
      <c r="Q1693" s="441" t="n">
        <v>0.909551208285385</v>
      </c>
      <c r="R1693" s="439" t="n">
        <v>0.937341451040081</v>
      </c>
      <c r="S1693" s="439" t="n">
        <v>0.927551748750892</v>
      </c>
      <c r="T1693" s="439" t="n">
        <v>0.9403433517858349</v>
      </c>
      <c r="U1693" s="401" t="n">
        <v>0.9</v>
      </c>
      <c r="V1693" s="439" t="n">
        <v>0.914614499424626</v>
      </c>
      <c r="W1693" s="439" t="n">
        <v>0.908168442415018</v>
      </c>
      <c r="X1693" s="439" t="n">
        <v>0.902212705210564</v>
      </c>
      <c r="Y1693" s="439" t="n">
        <v>0.906954950777227</v>
      </c>
      <c r="Z1693" s="401" t="n">
        <v>0.92</v>
      </c>
      <c r="AA1693" s="401" t="n">
        <v>0.935418359057677</v>
      </c>
      <c r="AB1693" s="401" t="n">
        <v>0.947029348604152</v>
      </c>
      <c r="AC1693" s="401" t="n">
        <v>0.948765432098765</v>
      </c>
      <c r="AD1693" s="401" t="n">
        <v>0.9454755883235459</v>
      </c>
      <c r="AE1693" s="401" t="n">
        <v>0.92</v>
      </c>
      <c r="AF1693" s="439" t="n">
        <v>0.995916918160838</v>
      </c>
      <c r="AG1693" s="439" t="n">
        <v>0.988610478359909</v>
      </c>
      <c r="AH1693" s="439" t="n">
        <v>0.99175704989154</v>
      </c>
      <c r="AI1693" s="439" t="n">
        <v>0.977636881942397</v>
      </c>
      <c r="AJ1693" s="401" t="n">
        <v>0.92</v>
      </c>
      <c r="AK1693" s="439" t="n">
        <v>0.958929862617498</v>
      </c>
      <c r="AL1693" s="439" t="n">
        <v>0.962437883659749</v>
      </c>
      <c r="AM1693" s="439" t="n">
        <v>0.95831297834229</v>
      </c>
      <c r="AN1693" s="439" t="n">
        <v>0.964842230510491</v>
      </c>
      <c r="AO1693" s="183" t="n">
        <v>0.99</v>
      </c>
      <c r="AP1693" s="407" t="n">
        <v>1</v>
      </c>
      <c r="AQ1693" s="407" t="n">
        <v>1</v>
      </c>
      <c r="AR1693" s="407" t="n">
        <v>1</v>
      </c>
      <c r="AS1693" s="404" t="n">
        <v>1</v>
      </c>
      <c r="AT1693" s="442" t="n">
        <v>0.105261498981944</v>
      </c>
      <c r="AU1693" s="406" t="n">
        <v>0</v>
      </c>
      <c r="AV1693" s="407" t="n">
        <v>0.0384615384615385</v>
      </c>
      <c r="AW1693" s="407" t="n">
        <v>0.0909090909090909</v>
      </c>
      <c r="AX1693" s="407" t="n">
        <v>0.0409181636726547</v>
      </c>
      <c r="AY1693" s="154" t="n"/>
      <c r="AZ1693" s="152" t="n"/>
    </row>
    <row r="1694">
      <c r="A1694" s="150" t="n"/>
      <c r="B1694" s="154" t="n"/>
      <c r="C1694" s="187" t="inlineStr">
        <is>
          <t>TANGERANG唐格朗</t>
        </is>
      </c>
      <c r="D1694" s="263" t="inlineStr">
        <is>
          <t>Pickup Delivery</t>
        </is>
      </c>
      <c r="E1694" s="263" t="inlineStr">
        <is>
          <t>AGENT12</t>
        </is>
      </c>
      <c r="F1694" s="412" t="inlineStr">
        <is>
          <t>SNG01B</t>
        </is>
      </c>
      <c r="G1694" s="188" t="inlineStr">
        <is>
          <t>CP_CIKANDE_MODERN</t>
        </is>
      </c>
      <c r="H1694" s="188" t="inlineStr">
        <is>
          <t>CP_CIKANDE_MODERN</t>
        </is>
      </c>
      <c r="I1694" s="188" t="inlineStr">
        <is>
          <t>CP_CIKANDE_MODERN</t>
        </is>
      </c>
      <c r="J1694" s="188" t="inlineStr">
        <is>
          <t>CP_CIKANDE_MODERN</t>
        </is>
      </c>
      <c r="K1694" s="183" t="n">
        <v>0.9</v>
      </c>
      <c r="L1694" s="439" t="n">
        <v>0.936170212765957</v>
      </c>
      <c r="M1694" s="439" t="n">
        <v>0.957446808510638</v>
      </c>
      <c r="N1694" s="440" t="n">
        <v>0.931034482758621</v>
      </c>
      <c r="O1694" s="440" t="n">
        <v>0.961222091656874</v>
      </c>
      <c r="P1694" s="401" t="n">
        <v>0.9</v>
      </c>
      <c r="Q1694" s="441" t="n">
        <v>0.96781479390175</v>
      </c>
      <c r="R1694" s="439" t="n">
        <v>0.958256880733945</v>
      </c>
      <c r="S1694" s="439" t="n">
        <v>0.970924690181125</v>
      </c>
      <c r="T1694" s="439" t="n">
        <v>0.951769567115729</v>
      </c>
      <c r="U1694" s="401" t="n">
        <v>0.9</v>
      </c>
      <c r="V1694" s="439" t="n">
        <v>0.915866741953698</v>
      </c>
      <c r="W1694" s="439" t="n">
        <v>0.9217125382262999</v>
      </c>
      <c r="X1694" s="439" t="n">
        <v>0.931601525262154</v>
      </c>
      <c r="Y1694" s="439" t="n">
        <v>0.932109116450362</v>
      </c>
      <c r="Z1694" s="401" t="n">
        <v>0.92</v>
      </c>
      <c r="AA1694" s="401" t="n">
        <v>0.957416939635002</v>
      </c>
      <c r="AB1694" s="401" t="n">
        <v>0.945891783567134</v>
      </c>
      <c r="AC1694" s="401" t="n">
        <v>0.959004739336493</v>
      </c>
      <c r="AD1694" s="401" t="n">
        <v>0.955560064935065</v>
      </c>
      <c r="AE1694" s="401" t="n">
        <v>0.92</v>
      </c>
      <c r="AF1694" s="439" t="n">
        <v>0.999520810514786</v>
      </c>
      <c r="AG1694" s="439" t="n">
        <v>0.994619178784191</v>
      </c>
      <c r="AH1694" s="439" t="n">
        <v>0.992960017196905</v>
      </c>
      <c r="AI1694" s="439" t="n">
        <v>0.9920104448364619</v>
      </c>
      <c r="AJ1694" s="401" t="n">
        <v>0.92</v>
      </c>
      <c r="AK1694" s="439" t="n">
        <v>0.969705796679289</v>
      </c>
      <c r="AL1694" s="439" t="n">
        <v>0.965268844867507</v>
      </c>
      <c r="AM1694" s="439" t="n">
        <v>0.974969132338085</v>
      </c>
      <c r="AN1694" s="439" t="n">
        <v>0.97286143600886</v>
      </c>
      <c r="AO1694" s="183" t="n">
        <v>0.99</v>
      </c>
      <c r="AP1694" s="407" t="n">
        <v>1</v>
      </c>
      <c r="AQ1694" s="407" t="n">
        <v>1</v>
      </c>
      <c r="AR1694" s="407" t="n">
        <v>1</v>
      </c>
      <c r="AS1694" s="404" t="n">
        <v>1</v>
      </c>
      <c r="AT1694" s="442" t="n">
        <v>0.105261498981944</v>
      </c>
      <c r="AU1694" s="406" t="n">
        <v>0</v>
      </c>
      <c r="AV1694" s="407" t="n">
        <v>0.214285714285714</v>
      </c>
      <c r="AW1694" s="407" t="n">
        <v>0.0909090909090909</v>
      </c>
      <c r="AX1694" s="407" t="n">
        <v>0.076555023923445</v>
      </c>
      <c r="AY1694" s="154" t="n"/>
      <c r="AZ1694" s="152" t="n"/>
    </row>
    <row r="1695">
      <c r="A1695" s="150" t="n"/>
      <c r="B1695" s="154" t="n"/>
      <c r="C1695" s="187" t="inlineStr">
        <is>
          <t>TANGERANG唐格朗</t>
        </is>
      </c>
      <c r="D1695" s="263" t="inlineStr">
        <is>
          <t>Pickup Delivery</t>
        </is>
      </c>
      <c r="E1695" s="263" t="inlineStr">
        <is>
          <t>AGENT12</t>
        </is>
      </c>
      <c r="F1695" s="412" t="inlineStr">
        <is>
          <t>BAL04M</t>
        </is>
      </c>
      <c r="G1695" s="188" t="inlineStr">
        <is>
          <t>CP_CIKUPA_PRATAMA</t>
        </is>
      </c>
      <c r="H1695" s="188" t="inlineStr">
        <is>
          <t>CP_CIKUPA_PRATAMA</t>
        </is>
      </c>
      <c r="I1695" s="188" t="inlineStr">
        <is>
          <t>CP_CIKUPA_PRATAMA</t>
        </is>
      </c>
      <c r="J1695" s="188" t="inlineStr">
        <is>
          <t>CP_CIKUPA_PRATAMA</t>
        </is>
      </c>
      <c r="K1695" s="183" t="n">
        <v>0.9</v>
      </c>
      <c r="L1695" s="439" t="n">
        <v>0.946666666666667</v>
      </c>
      <c r="M1695" s="439" t="n">
        <v>0.943661971830986</v>
      </c>
      <c r="N1695" s="440" t="n">
        <v>0.9402985074626869</v>
      </c>
      <c r="O1695" s="440" t="n">
        <v>0.957754010695187</v>
      </c>
      <c r="P1695" s="401" t="n">
        <v>0.9</v>
      </c>
      <c r="Q1695" s="441" t="n">
        <v>0.957530475815965</v>
      </c>
      <c r="R1695" s="439" t="n">
        <v>0.971857063506758</v>
      </c>
      <c r="S1695" s="439" t="n">
        <v>0.969074844074844</v>
      </c>
      <c r="T1695" s="439" t="n">
        <v>0.956966449037484</v>
      </c>
      <c r="U1695" s="401" t="n">
        <v>0.9</v>
      </c>
      <c r="V1695" s="439" t="n">
        <v>0.93000393236335</v>
      </c>
      <c r="W1695" s="439" t="n">
        <v>0.936308091094242</v>
      </c>
      <c r="X1695" s="439" t="n">
        <v>0.943607068607069</v>
      </c>
      <c r="Y1695" s="439" t="n">
        <v>0.933914327701295</v>
      </c>
      <c r="Z1695" s="401" t="n">
        <v>0.92</v>
      </c>
      <c r="AA1695" s="401" t="n">
        <v>0.94614860259032</v>
      </c>
      <c r="AB1695" s="401" t="n">
        <v>0.966857871255577</v>
      </c>
      <c r="AC1695" s="401" t="n">
        <v>0.963370901639344</v>
      </c>
      <c r="AD1695" s="401" t="n">
        <v>0.962729393180219</v>
      </c>
      <c r="AE1695" s="401" t="n">
        <v>0.92</v>
      </c>
      <c r="AF1695" s="439" t="n">
        <v>0.995357928170046</v>
      </c>
      <c r="AG1695" s="439" t="n">
        <v>0.991377497371188</v>
      </c>
      <c r="AH1695" s="439" t="n">
        <v>0.9942012719790499</v>
      </c>
      <c r="AI1695" s="439" t="n">
        <v>0.988845641440924</v>
      </c>
      <c r="AJ1695" s="401" t="n">
        <v>0.92</v>
      </c>
      <c r="AK1695" s="439" t="n">
        <v>0.961358024691358</v>
      </c>
      <c r="AL1695" s="439" t="n">
        <v>0.979942028985507</v>
      </c>
      <c r="AM1695" s="439" t="n">
        <v>0.974564415617449</v>
      </c>
      <c r="AN1695" s="439" t="n">
        <v>0.97777757476373</v>
      </c>
      <c r="AO1695" s="183" t="n">
        <v>0.99</v>
      </c>
      <c r="AP1695" s="407" t="n">
        <v>1</v>
      </c>
      <c r="AQ1695" s="407" t="n">
        <v>1</v>
      </c>
      <c r="AR1695" s="407" t="n">
        <v>1</v>
      </c>
      <c r="AS1695" s="404" t="n">
        <v>1</v>
      </c>
      <c r="AT1695" s="442" t="n">
        <v>0.105261498981944</v>
      </c>
      <c r="AU1695" s="406" t="n">
        <v>0.0555555555555556</v>
      </c>
      <c r="AV1695" s="407" t="n">
        <v>0.06666666666666669</v>
      </c>
      <c r="AW1695" s="407" t="n">
        <v>0</v>
      </c>
      <c r="AX1695" s="407" t="n">
        <v>0.0564663023679417</v>
      </c>
      <c r="AY1695" s="154" t="n"/>
      <c r="AZ1695" s="152" t="n"/>
    </row>
    <row r="1696">
      <c r="A1696" s="150" t="n"/>
      <c r="B1696" s="154" t="n"/>
      <c r="C1696" s="187" t="inlineStr">
        <is>
          <t>TANGERANG唐格朗</t>
        </is>
      </c>
      <c r="D1696" s="263" t="inlineStr">
        <is>
          <t>Pickup Delivery</t>
        </is>
      </c>
      <c r="E1696" s="263" t="inlineStr">
        <is>
          <t>AGENT12</t>
        </is>
      </c>
      <c r="F1696" s="412" t="inlineStr">
        <is>
          <t>TGR02C</t>
        </is>
      </c>
      <c r="G1696" s="188" t="inlineStr">
        <is>
          <t>CP_DIAN_MANSION_JAYA</t>
        </is>
      </c>
      <c r="H1696" s="188" t="inlineStr">
        <is>
          <t>CP_DIAN_MANSION_JAYA</t>
        </is>
      </c>
      <c r="I1696" s="188" t="inlineStr">
        <is>
          <t>CP_DIAN_MANSION_JAYA</t>
        </is>
      </c>
      <c r="J1696" s="188" t="inlineStr">
        <is>
          <t>CP_DIAN_MANSION_JAYA</t>
        </is>
      </c>
      <c r="K1696" s="183" t="n">
        <v>0.9</v>
      </c>
      <c r="L1696" s="439" t="n">
        <v>0.901408450704225</v>
      </c>
      <c r="M1696" s="439" t="n">
        <v>1</v>
      </c>
      <c r="N1696" s="440" t="n">
        <v>0.972972972972973</v>
      </c>
      <c r="O1696" s="440" t="n">
        <v>0.919030428055699</v>
      </c>
      <c r="P1696" s="401" t="n">
        <v>0.9</v>
      </c>
      <c r="Q1696" s="441" t="n">
        <v>0.949573158626166</v>
      </c>
      <c r="R1696" s="439" t="n">
        <v>0.955133735979293</v>
      </c>
      <c r="S1696" s="439" t="n">
        <v>0.976653696498054</v>
      </c>
      <c r="T1696" s="439" t="n">
        <v>0.946201895776001</v>
      </c>
      <c r="U1696" s="401" t="n">
        <v>0.9</v>
      </c>
      <c r="V1696" s="439" t="n">
        <v>0.913639070875521</v>
      </c>
      <c r="W1696" s="439" t="n">
        <v>0.9238567730802421</v>
      </c>
      <c r="X1696" s="439" t="n">
        <v>0.93514915693904</v>
      </c>
      <c r="Y1696" s="439" t="n">
        <v>0.901891407853929</v>
      </c>
      <c r="Z1696" s="401" t="n">
        <v>0.92</v>
      </c>
      <c r="AA1696" s="401" t="n">
        <v>0.94478527607362</v>
      </c>
      <c r="AB1696" s="401" t="n">
        <v>0.948496370549602</v>
      </c>
      <c r="AC1696" s="401" t="n">
        <v>0.957972805933251</v>
      </c>
      <c r="AD1696" s="401" t="n">
        <v>0.938138901731135</v>
      </c>
      <c r="AE1696" s="401" t="n">
        <v>0.92</v>
      </c>
      <c r="AF1696" s="439" t="n">
        <v>0.986255022203426</v>
      </c>
      <c r="AG1696" s="439" t="n">
        <v>0.886487062080716</v>
      </c>
      <c r="AH1696" s="439" t="n">
        <v>0.917571207051334</v>
      </c>
      <c r="AI1696" s="439" t="n">
        <v>0.902830178302333</v>
      </c>
      <c r="AJ1696" s="401" t="n">
        <v>0.92</v>
      </c>
      <c r="AK1696" s="439" t="n">
        <v>0.959131700218288</v>
      </c>
      <c r="AL1696" s="439" t="n">
        <v>0.9710569934973859</v>
      </c>
      <c r="AM1696" s="439" t="n">
        <v>0.970149253731343</v>
      </c>
      <c r="AN1696" s="439" t="n">
        <v>0.961777877638143</v>
      </c>
      <c r="AO1696" s="183" t="n">
        <v>0.99</v>
      </c>
      <c r="AP1696" s="407" t="n">
        <v>1</v>
      </c>
      <c r="AQ1696" s="407" t="n">
        <v>1</v>
      </c>
      <c r="AR1696" s="407" t="n">
        <v>1</v>
      </c>
      <c r="AS1696" s="404" t="n">
        <v>0.999797488861887</v>
      </c>
      <c r="AT1696" s="442" t="n">
        <v>0.105261498981944</v>
      </c>
      <c r="AU1696" s="406" t="n">
        <v>0</v>
      </c>
      <c r="AV1696" s="407" t="n">
        <v>0.0416666666666667</v>
      </c>
      <c r="AW1696" s="407" t="n">
        <v>0</v>
      </c>
      <c r="AX1696" s="407" t="n">
        <v>0.06275579809004091</v>
      </c>
      <c r="AY1696" s="154" t="n"/>
      <c r="AZ1696" s="152" t="n"/>
    </row>
    <row r="1697">
      <c r="A1697" s="150" t="n"/>
      <c r="B1697" s="154" t="n"/>
      <c r="C1697" s="187" t="inlineStr">
        <is>
          <t>TANGERANG唐格朗</t>
        </is>
      </c>
      <c r="D1697" s="263" t="inlineStr">
        <is>
          <t>Pickup Delivery</t>
        </is>
      </c>
      <c r="E1697" s="263" t="inlineStr">
        <is>
          <t>AGENT12</t>
        </is>
      </c>
      <c r="F1697" s="412" t="inlineStr">
        <is>
          <t>BAL20E</t>
        </is>
      </c>
      <c r="G1697" s="188" t="inlineStr">
        <is>
          <t>CURUG_CUKANGGALIH</t>
        </is>
      </c>
      <c r="H1697" s="188" t="inlineStr">
        <is>
          <t>CURUG_CUKANGGALIH</t>
        </is>
      </c>
      <c r="I1697" s="188" t="inlineStr">
        <is>
          <t>CURUG_CUKANGGALIH</t>
        </is>
      </c>
      <c r="J1697" s="188" t="inlineStr">
        <is>
          <t>CURUG_CUKANGGALIH</t>
        </is>
      </c>
      <c r="K1697" s="183" t="n">
        <v>0.9</v>
      </c>
      <c r="L1697" s="439" t="n">
        <v>0.923076923076923</v>
      </c>
      <c r="M1697" s="439" t="n">
        <v>0.96078431372549</v>
      </c>
      <c r="N1697" s="440" t="n">
        <v>0.9399999999999999</v>
      </c>
      <c r="O1697" s="440" t="n">
        <v>0.907068062827225</v>
      </c>
      <c r="P1697" s="401" t="n">
        <v>0.9</v>
      </c>
      <c r="Q1697" s="441" t="n">
        <v>0.876331635016211</v>
      </c>
      <c r="R1697" s="439" t="n">
        <v>0.877694576809621</v>
      </c>
      <c r="S1697" s="439" t="n">
        <v>0.928213689482471</v>
      </c>
      <c r="T1697" s="439" t="n">
        <v>0.926290577663202</v>
      </c>
      <c r="U1697" s="401" t="n">
        <v>0.9</v>
      </c>
      <c r="V1697" s="439" t="n">
        <v>0.898795738767948</v>
      </c>
      <c r="W1697" s="439" t="n">
        <v>0.91354663036079</v>
      </c>
      <c r="X1697" s="439" t="n">
        <v>0.926878130217028</v>
      </c>
      <c r="Y1697" s="439" t="n">
        <v>0.929800985473859</v>
      </c>
      <c r="Z1697" s="401" t="n">
        <v>0.92</v>
      </c>
      <c r="AA1697" s="401" t="n">
        <v>0.919774501300954</v>
      </c>
      <c r="AB1697" s="401" t="n">
        <v>0.928221859706362</v>
      </c>
      <c r="AC1697" s="401" t="n">
        <v>0.959008579599619</v>
      </c>
      <c r="AD1697" s="401" t="n">
        <v>0.952819854782173</v>
      </c>
      <c r="AE1697" s="401" t="n">
        <v>0.92</v>
      </c>
      <c r="AF1697" s="439" t="n">
        <v>0.897683397683398</v>
      </c>
      <c r="AG1697" s="439" t="n">
        <v>0.977678571428571</v>
      </c>
      <c r="AH1697" s="439" t="n">
        <v>0.924597855227882</v>
      </c>
      <c r="AI1697" s="439" t="n">
        <v>0.958456383027558</v>
      </c>
      <c r="AJ1697" s="401" t="n">
        <v>0.92</v>
      </c>
      <c r="AK1697" s="439" t="n">
        <v>0.941537081339713</v>
      </c>
      <c r="AL1697" s="439" t="n">
        <v>0.956854256854257</v>
      </c>
      <c r="AM1697" s="439" t="n">
        <v>0.972598323662153</v>
      </c>
      <c r="AN1697" s="439" t="n">
        <v>0.971735972763651</v>
      </c>
      <c r="AO1697" s="183" t="n">
        <v>0.99</v>
      </c>
      <c r="AP1697" s="407" t="n">
        <v>1</v>
      </c>
      <c r="AQ1697" s="407" t="n">
        <v>1</v>
      </c>
      <c r="AR1697" s="407" t="n">
        <v>1</v>
      </c>
      <c r="AS1697" s="404" t="n">
        <v>0.999505684626792</v>
      </c>
      <c r="AT1697" s="442" t="n">
        <v>0.105261498981944</v>
      </c>
      <c r="AU1697" s="406" t="n">
        <v>0</v>
      </c>
      <c r="AV1697" s="407" t="n">
        <v>0</v>
      </c>
      <c r="AW1697" s="407" t="n">
        <v>0.125</v>
      </c>
      <c r="AX1697" s="407" t="n">
        <v>0.0705596107055961</v>
      </c>
      <c r="AY1697" s="154" t="n"/>
      <c r="AZ1697" s="152" t="n"/>
    </row>
    <row r="1698">
      <c r="A1698" s="150" t="n"/>
      <c r="B1698" s="154" t="n"/>
      <c r="C1698" s="187" t="inlineStr">
        <is>
          <t>TANGERANG唐格朗</t>
        </is>
      </c>
      <c r="D1698" s="263" t="inlineStr">
        <is>
          <t>Pickup Delivery</t>
        </is>
      </c>
      <c r="E1698" s="263" t="inlineStr">
        <is>
          <t>AGENT12</t>
        </is>
      </c>
      <c r="F1698" s="412" t="inlineStr">
        <is>
          <t>BAL01E</t>
        </is>
      </c>
      <c r="G1698" s="188" t="inlineStr">
        <is>
          <t>GADING_SERPONG</t>
        </is>
      </c>
      <c r="H1698" s="188" t="inlineStr">
        <is>
          <t>GADING_SERPONG</t>
        </is>
      </c>
      <c r="I1698" s="188" t="inlineStr">
        <is>
          <t>GADING_SERPONG</t>
        </is>
      </c>
      <c r="J1698" s="188" t="inlineStr">
        <is>
          <t>GADING_SERPONG</t>
        </is>
      </c>
      <c r="K1698" s="183" t="n">
        <v>0.9</v>
      </c>
      <c r="L1698" s="439" t="n">
        <v>0.9659090909090911</v>
      </c>
      <c r="M1698" s="439" t="n">
        <v>0.966292134831461</v>
      </c>
      <c r="N1698" s="440" t="n">
        <v>0.952380952380952</v>
      </c>
      <c r="O1698" s="440" t="n">
        <v>0.971640488656195</v>
      </c>
      <c r="P1698" s="401" t="n">
        <v>0.9</v>
      </c>
      <c r="Q1698" s="441" t="n">
        <v>0.946389355380442</v>
      </c>
      <c r="R1698" s="439" t="n">
        <v>0.956826286296485</v>
      </c>
      <c r="S1698" s="439" t="n">
        <v>0.961075843635149</v>
      </c>
      <c r="T1698" s="439" t="n">
        <v>0.945727347321533</v>
      </c>
      <c r="U1698" s="401" t="n">
        <v>0.9</v>
      </c>
      <c r="V1698" s="439" t="n">
        <v>0.9120268699134479</v>
      </c>
      <c r="W1698" s="439" t="n">
        <v>0.907030056036679</v>
      </c>
      <c r="X1698" s="439" t="n">
        <v>0.94537253591714</v>
      </c>
      <c r="Y1698" s="439" t="n">
        <v>0.90724026100887</v>
      </c>
      <c r="Z1698" s="401" t="n">
        <v>0.92</v>
      </c>
      <c r="AA1698" s="401" t="n">
        <v>0.931106910312959</v>
      </c>
      <c r="AB1698" s="401" t="n">
        <v>0.949538693278102</v>
      </c>
      <c r="AC1698" s="401" t="n">
        <v>0.958614616965072</v>
      </c>
      <c r="AD1698" s="401" t="n">
        <v>0.949682914410036</v>
      </c>
      <c r="AE1698" s="401" t="n">
        <v>0.92</v>
      </c>
      <c r="AF1698" s="439" t="n">
        <v>0.8171428571428569</v>
      </c>
      <c r="AG1698" s="439" t="n">
        <v>0.821505376344086</v>
      </c>
      <c r="AH1698" s="439" t="n">
        <v>0.894623655913979</v>
      </c>
      <c r="AI1698" s="439" t="n">
        <v>0.776533333333333</v>
      </c>
      <c r="AJ1698" s="401" t="n">
        <v>0.92</v>
      </c>
      <c r="AK1698" s="439" t="n">
        <v>0.951989135644672</v>
      </c>
      <c r="AL1698" s="439" t="n">
        <v>0.967582751290616</v>
      </c>
      <c r="AM1698" s="439" t="n">
        <v>0.969789227166276</v>
      </c>
      <c r="AN1698" s="439" t="n">
        <v>0.968366746076108</v>
      </c>
      <c r="AO1698" s="183" t="n">
        <v>0.99</v>
      </c>
      <c r="AP1698" s="407" t="n">
        <v>1</v>
      </c>
      <c r="AQ1698" s="407" t="n">
        <v>1</v>
      </c>
      <c r="AR1698" s="407" t="n">
        <v>1</v>
      </c>
      <c r="AS1698" s="404" t="n">
        <v>1</v>
      </c>
      <c r="AT1698" s="442" t="n">
        <v>0.105261498981944</v>
      </c>
      <c r="AU1698" s="406" t="n">
        <v>0</v>
      </c>
      <c r="AV1698" s="407" t="n">
        <v>0.0465116279069767</v>
      </c>
      <c r="AW1698" s="407" t="n">
        <v>0.04</v>
      </c>
      <c r="AX1698" s="407" t="n">
        <v>0.0494464944649447</v>
      </c>
      <c r="AY1698" s="154" t="n"/>
      <c r="AZ1698" s="152" t="n"/>
    </row>
    <row r="1699">
      <c r="A1699" s="150" t="n"/>
      <c r="B1699" s="154" t="n"/>
      <c r="C1699" s="187" t="inlineStr">
        <is>
          <t>TANGERANG唐格朗</t>
        </is>
      </c>
      <c r="D1699" s="263" t="inlineStr">
        <is>
          <t>Pickup</t>
        </is>
      </c>
      <c r="E1699" s="263" t="inlineStr">
        <is>
          <t>AGENT12</t>
        </is>
      </c>
      <c r="F1699" s="412" t="inlineStr">
        <is>
          <t>BAL26D</t>
        </is>
      </c>
      <c r="G1699" s="188" t="inlineStr">
        <is>
          <t>HV_TGR</t>
        </is>
      </c>
      <c r="H1699" s="188" t="inlineStr">
        <is>
          <t>HV_TGR</t>
        </is>
      </c>
      <c r="I1699" s="188" t="inlineStr">
        <is>
          <t>HV_TGR</t>
        </is>
      </c>
      <c r="J1699" s="188" t="inlineStr">
        <is>
          <t>HV_TGR</t>
        </is>
      </c>
      <c r="K1699" s="183" t="n">
        <v>0.9</v>
      </c>
      <c r="L1699" s="439" t="inlineStr">
        <is>
          <t>-</t>
        </is>
      </c>
      <c r="M1699" s="439" t="inlineStr">
        <is>
          <t>-</t>
        </is>
      </c>
      <c r="N1699" s="440" t="inlineStr">
        <is>
          <t>-</t>
        </is>
      </c>
      <c r="O1699" s="440" t="inlineStr">
        <is>
          <t>-</t>
        </is>
      </c>
      <c r="P1699" s="401" t="n">
        <v>0.9</v>
      </c>
      <c r="Q1699" s="441" t="inlineStr">
        <is>
          <t>-</t>
        </is>
      </c>
      <c r="R1699" s="439" t="inlineStr">
        <is>
          <t>-</t>
        </is>
      </c>
      <c r="S1699" s="439" t="inlineStr">
        <is>
          <t>-</t>
        </is>
      </c>
      <c r="T1699" s="439" t="inlineStr">
        <is>
          <t>-</t>
        </is>
      </c>
      <c r="U1699" s="401" t="n">
        <v>0.9</v>
      </c>
      <c r="V1699" s="439" t="inlineStr">
        <is>
          <t>-</t>
        </is>
      </c>
      <c r="W1699" s="439" t="inlineStr">
        <is>
          <t>-</t>
        </is>
      </c>
      <c r="X1699" s="439" t="inlineStr">
        <is>
          <t>-</t>
        </is>
      </c>
      <c r="Y1699" s="439" t="inlineStr">
        <is>
          <t>-</t>
        </is>
      </c>
      <c r="Z1699" s="401" t="n">
        <v>0.92</v>
      </c>
      <c r="AA1699" s="401" t="inlineStr">
        <is>
          <t>-</t>
        </is>
      </c>
      <c r="AB1699" s="401" t="inlineStr">
        <is>
          <t>-</t>
        </is>
      </c>
      <c r="AC1699" s="401" t="inlineStr">
        <is>
          <t>-</t>
        </is>
      </c>
      <c r="AD1699" s="401" t="n">
        <v>1</v>
      </c>
      <c r="AE1699" s="401" t="n">
        <v>0.92</v>
      </c>
      <c r="AF1699" s="439" t="n">
        <v>0.663311985361391</v>
      </c>
      <c r="AG1699" s="439" t="n">
        <v>0.774635818337618</v>
      </c>
      <c r="AH1699" s="439" t="n">
        <v>0.764270613107822</v>
      </c>
      <c r="AI1699" s="439" t="n">
        <v>0.714805957169258</v>
      </c>
      <c r="AJ1699" s="401" t="n">
        <v>0.92</v>
      </c>
      <c r="AK1699" s="439" t="inlineStr">
        <is>
          <t>-</t>
        </is>
      </c>
      <c r="AL1699" s="439" t="inlineStr">
        <is>
          <t>-</t>
        </is>
      </c>
      <c r="AM1699" s="439" t="inlineStr">
        <is>
          <t>-</t>
        </is>
      </c>
      <c r="AN1699" s="439" t="n">
        <v>1</v>
      </c>
      <c r="AO1699" s="183" t="n">
        <v>0.99</v>
      </c>
      <c r="AP1699" s="407" t="n">
        <v>1</v>
      </c>
      <c r="AQ1699" s="407" t="n">
        <v>1</v>
      </c>
      <c r="AR1699" s="407" t="n">
        <v>1</v>
      </c>
      <c r="AS1699" s="404" t="n">
        <v>1</v>
      </c>
      <c r="AT1699" s="442" t="n">
        <v>0.105261498981944</v>
      </c>
      <c r="AU1699" s="406" t="inlineStr">
        <is>
          <t>-</t>
        </is>
      </c>
      <c r="AV1699" s="407" t="inlineStr">
        <is>
          <t>-</t>
        </is>
      </c>
      <c r="AW1699" s="407" t="inlineStr">
        <is>
          <t>-</t>
        </is>
      </c>
      <c r="AX1699" s="407" t="inlineStr">
        <is>
          <t>-</t>
        </is>
      </c>
      <c r="AY1699" s="154" t="n"/>
      <c r="AZ1699" s="152" t="n"/>
    </row>
    <row r="1700">
      <c r="A1700" s="150" t="n"/>
      <c r="B1700" s="154" t="n"/>
      <c r="C1700" s="187" t="inlineStr">
        <is>
          <t>TANGERANG唐格朗</t>
        </is>
      </c>
      <c r="D1700" s="263" t="inlineStr">
        <is>
          <t>Pickup Delivery</t>
        </is>
      </c>
      <c r="E1700" s="263" t="inlineStr">
        <is>
          <t>AGENT12</t>
        </is>
      </c>
      <c r="F1700" s="412" t="inlineStr">
        <is>
          <t>BAL20D</t>
        </is>
      </c>
      <c r="G1700" s="188" t="inlineStr">
        <is>
          <t>KADU_PETALS</t>
        </is>
      </c>
      <c r="H1700" s="188" t="inlineStr">
        <is>
          <t>KADU_PETALS</t>
        </is>
      </c>
      <c r="I1700" s="188" t="inlineStr">
        <is>
          <t>KADU_PETALS</t>
        </is>
      </c>
      <c r="J1700" s="188" t="inlineStr">
        <is>
          <t>KADU_PETALS</t>
        </is>
      </c>
      <c r="K1700" s="183" t="n">
        <v>0.9</v>
      </c>
      <c r="L1700" s="439" t="n">
        <v>1</v>
      </c>
      <c r="M1700" s="439" t="n">
        <v>0.971428571428571</v>
      </c>
      <c r="N1700" s="440" t="n">
        <v>1</v>
      </c>
      <c r="O1700" s="440" t="n">
        <v>0.915724563206578</v>
      </c>
      <c r="P1700" s="401" t="n">
        <v>0.9</v>
      </c>
      <c r="Q1700" s="441" t="n">
        <v>0.916771951989893</v>
      </c>
      <c r="R1700" s="439" t="n">
        <v>0.920177723303202</v>
      </c>
      <c r="S1700" s="439" t="n">
        <v>0.935280521117882</v>
      </c>
      <c r="T1700" s="439" t="n">
        <v>0.9112041276773351</v>
      </c>
      <c r="U1700" s="401" t="n">
        <v>0.9</v>
      </c>
      <c r="V1700" s="439" t="n">
        <v>0.89387239418825</v>
      </c>
      <c r="W1700" s="439" t="n">
        <v>0.882794545733109</v>
      </c>
      <c r="X1700" s="439" t="n">
        <v>0.9203614204664849</v>
      </c>
      <c r="Y1700" s="439" t="n">
        <v>0.90057644731828</v>
      </c>
      <c r="Z1700" s="401" t="n">
        <v>0.92</v>
      </c>
      <c r="AA1700" s="401" t="n">
        <v>0.914980944004691</v>
      </c>
      <c r="AB1700" s="401" t="n">
        <v>0.920125293657009</v>
      </c>
      <c r="AC1700" s="401" t="n">
        <v>0.912721893491124</v>
      </c>
      <c r="AD1700" s="401" t="n">
        <v>0.922267746744649</v>
      </c>
      <c r="AE1700" s="401" t="n">
        <v>0.92</v>
      </c>
      <c r="AF1700" s="439" t="n">
        <v>0.9905333641191409</v>
      </c>
      <c r="AG1700" s="439" t="n">
        <v>0.986978395975141</v>
      </c>
      <c r="AH1700" s="439" t="n">
        <v>0.992394366197183</v>
      </c>
      <c r="AI1700" s="439" t="n">
        <v>0.981620486207642</v>
      </c>
      <c r="AJ1700" s="401" t="n">
        <v>0.92</v>
      </c>
      <c r="AK1700" s="439" t="n">
        <v>0.943403908794788</v>
      </c>
      <c r="AL1700" s="439" t="n">
        <v>0.944423150632426</v>
      </c>
      <c r="AM1700" s="439" t="n">
        <v>0.945093945720251</v>
      </c>
      <c r="AN1700" s="439" t="n">
        <v>0.955252554900339</v>
      </c>
      <c r="AO1700" s="183" t="n">
        <v>0.99</v>
      </c>
      <c r="AP1700" s="407" t="n">
        <v>1</v>
      </c>
      <c r="AQ1700" s="407" t="n">
        <v>1</v>
      </c>
      <c r="AR1700" s="407" t="n">
        <v>1</v>
      </c>
      <c r="AS1700" s="404" t="n">
        <v>1</v>
      </c>
      <c r="AT1700" s="442" t="n">
        <v>0.105261498981944</v>
      </c>
      <c r="AU1700" s="406" t="n">
        <v>0</v>
      </c>
      <c r="AV1700" s="407" t="n">
        <v>0.111111111111111</v>
      </c>
      <c r="AW1700" s="407" t="n">
        <v>0</v>
      </c>
      <c r="AX1700" s="407" t="n">
        <v>0.0452920143027414</v>
      </c>
      <c r="AY1700" s="154" t="n"/>
      <c r="AZ1700" s="152" t="n"/>
    </row>
    <row r="1701">
      <c r="A1701" s="150" t="n"/>
      <c r="B1701" s="154" t="n"/>
      <c r="C1701" s="187" t="inlineStr">
        <is>
          <t>TANGERANG唐格朗</t>
        </is>
      </c>
      <c r="D1701" s="263" t="inlineStr">
        <is>
          <t>Pickup Delivery</t>
        </is>
      </c>
      <c r="E1701" s="263" t="inlineStr">
        <is>
          <t>AGENT12</t>
        </is>
      </c>
      <c r="F1701" s="412" t="inlineStr">
        <is>
          <t>BAL09A</t>
        </is>
      </c>
      <c r="G1701" s="188" t="inlineStr">
        <is>
          <t>KUKUN_SUKATANI</t>
        </is>
      </c>
      <c r="H1701" s="188" t="inlineStr">
        <is>
          <t>KUKUN_SUKATANI</t>
        </is>
      </c>
      <c r="I1701" s="188" t="inlineStr">
        <is>
          <t>KUKUN_SUKATANI</t>
        </is>
      </c>
      <c r="J1701" s="188" t="inlineStr">
        <is>
          <t>KUKUN_SUKATANI</t>
        </is>
      </c>
      <c r="K1701" s="183" t="n">
        <v>0.9</v>
      </c>
      <c r="L1701" s="439" t="n">
        <v>1</v>
      </c>
      <c r="M1701" s="439" t="n">
        <v>1</v>
      </c>
      <c r="N1701" s="440" t="n">
        <v>1</v>
      </c>
      <c r="O1701" s="440" t="n">
        <v>1</v>
      </c>
      <c r="P1701" s="401" t="n">
        <v>0.9</v>
      </c>
      <c r="Q1701" s="441" t="n">
        <v>0.975088004332521</v>
      </c>
      <c r="R1701" s="439" t="n">
        <v>0.953500660501981</v>
      </c>
      <c r="S1701" s="439" t="n">
        <v>0.958883994126285</v>
      </c>
      <c r="T1701" s="439" t="n">
        <v>0.965657577560029</v>
      </c>
      <c r="U1701" s="401" t="n">
        <v>0.9</v>
      </c>
      <c r="V1701" s="439" t="n">
        <v>0.957757920389927</v>
      </c>
      <c r="W1701" s="439" t="n">
        <v>0.949009247027741</v>
      </c>
      <c r="X1701" s="439" t="n">
        <v>0.944199706314244</v>
      </c>
      <c r="Y1701" s="439" t="n">
        <v>0.950359494516274</v>
      </c>
      <c r="Z1701" s="401" t="n">
        <v>0.92</v>
      </c>
      <c r="AA1701" s="401" t="n">
        <v>0.950552646887725</v>
      </c>
      <c r="AB1701" s="401" t="n">
        <v>0.95712954333644</v>
      </c>
      <c r="AC1701" s="401" t="n">
        <v>0.936558287073751</v>
      </c>
      <c r="AD1701" s="401" t="n">
        <v>0.951648351648352</v>
      </c>
      <c r="AE1701" s="401" t="n">
        <v>0.92</v>
      </c>
      <c r="AF1701" s="439" t="n">
        <v>0.993392070484581</v>
      </c>
      <c r="AG1701" s="439" t="n">
        <v>0.958029197080292</v>
      </c>
      <c r="AH1701" s="439" t="n">
        <v>0.953846153846154</v>
      </c>
      <c r="AI1701" s="439" t="n">
        <v>0.953127425112525</v>
      </c>
      <c r="AJ1701" s="401" t="n">
        <v>0.92</v>
      </c>
      <c r="AK1701" s="439" t="n">
        <v>0.976366322008863</v>
      </c>
      <c r="AL1701" s="439" t="n">
        <v>0.971438172043011</v>
      </c>
      <c r="AM1701" s="439" t="n">
        <v>0.960754429415127</v>
      </c>
      <c r="AN1701" s="439" t="n">
        <v>0.969264977731582</v>
      </c>
      <c r="AO1701" s="183" t="n">
        <v>0.99</v>
      </c>
      <c r="AP1701" s="407" t="n">
        <v>1</v>
      </c>
      <c r="AQ1701" s="407" t="n">
        <v>1</v>
      </c>
      <c r="AR1701" s="407" t="n">
        <v>1</v>
      </c>
      <c r="AS1701" s="404" t="n">
        <v>1</v>
      </c>
      <c r="AT1701" s="442" t="n">
        <v>0.105261498981944</v>
      </c>
      <c r="AU1701" s="406" t="n">
        <v>0</v>
      </c>
      <c r="AV1701" s="407" t="n">
        <v>0</v>
      </c>
      <c r="AW1701" s="407" t="n">
        <v>0</v>
      </c>
      <c r="AX1701" s="407" t="n">
        <v>0.0372492836676218</v>
      </c>
      <c r="AY1701" s="154" t="n"/>
      <c r="AZ1701" s="152" t="n"/>
    </row>
    <row r="1702">
      <c r="A1702" s="150" t="n"/>
      <c r="B1702" s="154" t="n"/>
      <c r="C1702" s="187" t="inlineStr">
        <is>
          <t>TANGERANG唐格朗</t>
        </is>
      </c>
      <c r="D1702" s="263" t="inlineStr">
        <is>
          <t>Pickup Delivery</t>
        </is>
      </c>
      <c r="E1702" s="263" t="inlineStr">
        <is>
          <t>AGENT12</t>
        </is>
      </c>
      <c r="F1702" s="412" t="inlineStr">
        <is>
          <t>TGR12G</t>
        </is>
      </c>
      <c r="G1702" s="188" t="inlineStr">
        <is>
          <t>KUNCIRAN_RAYA</t>
        </is>
      </c>
      <c r="H1702" s="188" t="inlineStr">
        <is>
          <t>KUNCIRAN_RAYA</t>
        </is>
      </c>
      <c r="I1702" s="188" t="inlineStr">
        <is>
          <t>KUNCIRAN_RAYA</t>
        </is>
      </c>
      <c r="J1702" s="188" t="inlineStr">
        <is>
          <t>KUNCIRAN_RAYA</t>
        </is>
      </c>
      <c r="K1702" s="183" t="n">
        <v>0.9</v>
      </c>
      <c r="L1702" s="439" t="n">
        <v>0.934065934065934</v>
      </c>
      <c r="M1702" s="439" t="n">
        <v>0.945054945054945</v>
      </c>
      <c r="N1702" s="440" t="n">
        <v>0.9222222222222221</v>
      </c>
      <c r="O1702" s="440" t="n">
        <v>0.886777513855899</v>
      </c>
      <c r="P1702" s="401" t="n">
        <v>0.9</v>
      </c>
      <c r="Q1702" s="441" t="n">
        <v>0.805155142926948</v>
      </c>
      <c r="R1702" s="439" t="n">
        <v>0.892564966313763</v>
      </c>
      <c r="S1702" s="439" t="n">
        <v>0.854937809081373</v>
      </c>
      <c r="T1702" s="439" t="n">
        <v>0.9108039218752439</v>
      </c>
      <c r="U1702" s="401" t="n">
        <v>0.9</v>
      </c>
      <c r="V1702" s="439" t="n">
        <v>0.803444905936966</v>
      </c>
      <c r="W1702" s="439" t="n">
        <v>0.834335899903754</v>
      </c>
      <c r="X1702" s="439" t="n">
        <v>0.871871721864229</v>
      </c>
      <c r="Y1702" s="439" t="n">
        <v>0.856010258174483</v>
      </c>
      <c r="Z1702" s="401" t="n">
        <v>0.92</v>
      </c>
      <c r="AA1702" s="401" t="n">
        <v>0.946444563854558</v>
      </c>
      <c r="AB1702" s="401" t="n">
        <v>0.906670610856382</v>
      </c>
      <c r="AC1702" s="401" t="n">
        <v>0.946513581629796</v>
      </c>
      <c r="AD1702" s="401" t="n">
        <v>0.92933531668363</v>
      </c>
      <c r="AE1702" s="401" t="n">
        <v>0.92</v>
      </c>
      <c r="AF1702" s="439" t="n">
        <v>0.979289096822046</v>
      </c>
      <c r="AG1702" s="439" t="n">
        <v>0.987957914138699</v>
      </c>
      <c r="AH1702" s="439" t="n">
        <v>0.996605540382364</v>
      </c>
      <c r="AI1702" s="439" t="n">
        <v>0.948011693846642</v>
      </c>
      <c r="AJ1702" s="401" t="n">
        <v>0.92</v>
      </c>
      <c r="AK1702" s="439" t="n">
        <v>0.953019707565162</v>
      </c>
      <c r="AL1702" s="439" t="n">
        <v>0.944260941370768</v>
      </c>
      <c r="AM1702" s="439" t="n">
        <v>0.960246396138947</v>
      </c>
      <c r="AN1702" s="439" t="n">
        <v>0.954090388184034</v>
      </c>
      <c r="AO1702" s="183" t="n">
        <v>0.99</v>
      </c>
      <c r="AP1702" s="407" t="n">
        <v>1</v>
      </c>
      <c r="AQ1702" s="407" t="n">
        <v>1</v>
      </c>
      <c r="AR1702" s="407" t="n">
        <v>1</v>
      </c>
      <c r="AS1702" s="404" t="n">
        <v>1</v>
      </c>
      <c r="AT1702" s="442" t="n">
        <v>0.105261498981944</v>
      </c>
      <c r="AU1702" s="406" t="n">
        <v>0.105263157894737</v>
      </c>
      <c r="AV1702" s="407" t="n">
        <v>0</v>
      </c>
      <c r="AW1702" s="407" t="n">
        <v>0.1</v>
      </c>
      <c r="AX1702" s="407" t="n">
        <v>0.0631720430107527</v>
      </c>
      <c r="AY1702" s="154" t="n"/>
      <c r="AZ1702" s="152" t="n"/>
    </row>
    <row r="1703">
      <c r="A1703" s="150" t="n"/>
      <c r="B1703" s="154" t="n"/>
      <c r="C1703" s="187" t="inlineStr">
        <is>
          <t>TANGERANG唐格朗</t>
        </is>
      </c>
      <c r="D1703" s="263" t="inlineStr">
        <is>
          <t>Pickup Delivery</t>
        </is>
      </c>
      <c r="E1703" s="263" t="inlineStr">
        <is>
          <t>AGENT12</t>
        </is>
      </c>
      <c r="F1703" s="412" t="inlineStr">
        <is>
          <t>BAL24B</t>
        </is>
      </c>
      <c r="G1703" s="188" t="inlineStr">
        <is>
          <t>KUTABUMI_RAYA</t>
        </is>
      </c>
      <c r="H1703" s="188" t="inlineStr">
        <is>
          <t>KUTABUMI_RAYA</t>
        </is>
      </c>
      <c r="I1703" s="188" t="inlineStr">
        <is>
          <t>KUTABUMI_RAYA</t>
        </is>
      </c>
      <c r="J1703" s="188" t="inlineStr">
        <is>
          <t>KUTABUMI_RAYA</t>
        </is>
      </c>
      <c r="K1703" s="183" t="n">
        <v>0.9</v>
      </c>
      <c r="L1703" s="439" t="n">
        <v>0.923076923076923</v>
      </c>
      <c r="M1703" s="439" t="n">
        <v>0.959459459459459</v>
      </c>
      <c r="N1703" s="440" t="n">
        <v>0.9733333333333331</v>
      </c>
      <c r="O1703" s="440" t="n">
        <v>0.9259615384615389</v>
      </c>
      <c r="P1703" s="401" t="n">
        <v>0.9</v>
      </c>
      <c r="Q1703" s="441" t="n">
        <v>0.943361955085865</v>
      </c>
      <c r="R1703" s="439" t="n">
        <v>0.957038391224863</v>
      </c>
      <c r="S1703" s="439" t="n">
        <v>0.955746218107925</v>
      </c>
      <c r="T1703" s="439" t="n">
        <v>0.948472725622289</v>
      </c>
      <c r="U1703" s="401" t="n">
        <v>0.9</v>
      </c>
      <c r="V1703" s="439" t="n">
        <v>0.925858652575958</v>
      </c>
      <c r="W1703" s="439" t="n">
        <v>0.908135283363803</v>
      </c>
      <c r="X1703" s="439" t="n">
        <v>0.932264619552946</v>
      </c>
      <c r="Y1703" s="439" t="n">
        <v>0.9100882454013191</v>
      </c>
      <c r="Z1703" s="401" t="n">
        <v>0.92</v>
      </c>
      <c r="AA1703" s="401" t="n">
        <v>0.946609891909597</v>
      </c>
      <c r="AB1703" s="401" t="n">
        <v>0.965726417955717</v>
      </c>
      <c r="AC1703" s="401" t="n">
        <v>0.961765400047203</v>
      </c>
      <c r="AD1703" s="401" t="n">
        <v>0.965081338721376</v>
      </c>
      <c r="AE1703" s="401" t="n">
        <v>0.92</v>
      </c>
      <c r="AF1703" s="439" t="n">
        <v>0.998065103573867</v>
      </c>
      <c r="AG1703" s="439" t="n">
        <v>0.997299341039214</v>
      </c>
      <c r="AH1703" s="439" t="n">
        <v>0.996760259179266</v>
      </c>
      <c r="AI1703" s="439" t="n">
        <v>0.945620268137087</v>
      </c>
      <c r="AJ1703" s="401" t="n">
        <v>0.92</v>
      </c>
      <c r="AK1703" s="439" t="n">
        <v>0.965742425864468</v>
      </c>
      <c r="AL1703" s="439" t="n">
        <v>0.97973577033873</v>
      </c>
      <c r="AM1703" s="439" t="n">
        <v>0.976409795551561</v>
      </c>
      <c r="AN1703" s="439" t="n">
        <v>0.978986433346441</v>
      </c>
      <c r="AO1703" s="183" t="n">
        <v>0.99</v>
      </c>
      <c r="AP1703" s="407" t="n">
        <v>1</v>
      </c>
      <c r="AQ1703" s="407" t="n">
        <v>1</v>
      </c>
      <c r="AR1703" s="407" t="n">
        <v>1</v>
      </c>
      <c r="AS1703" s="404" t="n">
        <v>1</v>
      </c>
      <c r="AT1703" s="442" t="n">
        <v>0.105261498981944</v>
      </c>
      <c r="AU1703" s="406" t="n">
        <v>0.0454545454545455</v>
      </c>
      <c r="AV1703" s="407" t="n">
        <v>0</v>
      </c>
      <c r="AW1703" s="407" t="n">
        <v>0.05</v>
      </c>
      <c r="AX1703" s="407" t="n">
        <v>0.0537084398976982</v>
      </c>
      <c r="AY1703" s="154" t="n"/>
      <c r="AZ1703" s="152" t="n"/>
    </row>
    <row r="1704">
      <c r="A1704" s="150" t="n"/>
      <c r="B1704" s="154" t="n"/>
      <c r="C1704" s="187" t="inlineStr">
        <is>
          <t>TANGERANG唐格朗</t>
        </is>
      </c>
      <c r="D1704" s="263" t="inlineStr">
        <is>
          <t>Pickup Delivery</t>
        </is>
      </c>
      <c r="E1704" s="263" t="inlineStr">
        <is>
          <t>AGENT12</t>
        </is>
      </c>
      <c r="F1704" s="412" t="inlineStr">
        <is>
          <t>CIP05K</t>
        </is>
      </c>
      <c r="G1704" s="188" t="inlineStr">
        <is>
          <t>PERIGI_PONDOK_PUCUNG</t>
        </is>
      </c>
      <c r="H1704" s="188" t="inlineStr">
        <is>
          <t>PERIGI_PONDOK_PUCUNG</t>
        </is>
      </c>
      <c r="I1704" s="188" t="inlineStr">
        <is>
          <t>PERIGI_PONDOK_PUCUNG</t>
        </is>
      </c>
      <c r="J1704" s="188" t="inlineStr">
        <is>
          <t>PERIGI_PONDOK_PUCUNG</t>
        </is>
      </c>
      <c r="K1704" s="183" t="n">
        <v>0.9</v>
      </c>
      <c r="L1704" s="439" t="n">
        <v>1</v>
      </c>
      <c r="M1704" s="439" t="n">
        <v>1</v>
      </c>
      <c r="N1704" s="440" t="n">
        <v>1</v>
      </c>
      <c r="O1704" s="440" t="n">
        <v>0.967670011148272</v>
      </c>
      <c r="P1704" s="401" t="n">
        <v>0.9</v>
      </c>
      <c r="Q1704" s="441" t="n">
        <v>0.927101967799642</v>
      </c>
      <c r="R1704" s="439" t="n">
        <v>0.9035629453681711</v>
      </c>
      <c r="S1704" s="439" t="n">
        <v>0.9513846153846151</v>
      </c>
      <c r="T1704" s="439" t="n">
        <v>0.9394603922132549</v>
      </c>
      <c r="U1704" s="401" t="n">
        <v>0.9</v>
      </c>
      <c r="V1704" s="439" t="n">
        <v>0.913237924865832</v>
      </c>
      <c r="W1704" s="439" t="n">
        <v>0.932541567695962</v>
      </c>
      <c r="X1704" s="439" t="n">
        <v>0.938461538461538</v>
      </c>
      <c r="Y1704" s="439" t="n">
        <v>0.931821041468193</v>
      </c>
      <c r="Z1704" s="401" t="n">
        <v>0.92</v>
      </c>
      <c r="AA1704" s="401" t="n">
        <v>0.933534743202417</v>
      </c>
      <c r="AB1704" s="401" t="n">
        <v>0.968935888962327</v>
      </c>
      <c r="AC1704" s="401" t="n">
        <v>0.976257772752968</v>
      </c>
      <c r="AD1704" s="401" t="n">
        <v>0.966248821343391</v>
      </c>
      <c r="AE1704" s="401" t="n">
        <v>0.92</v>
      </c>
      <c r="AF1704" s="439" t="n">
        <v>0.995956873315364</v>
      </c>
      <c r="AG1704" s="439" t="n">
        <v>0.98780487804878</v>
      </c>
      <c r="AH1704" s="439" t="n">
        <v>0.994791666666667</v>
      </c>
      <c r="AI1704" s="439" t="n">
        <v>0.974766867800329</v>
      </c>
      <c r="AJ1704" s="401" t="n">
        <v>0.92</v>
      </c>
      <c r="AK1704" s="439" t="n">
        <v>0.947663028267562</v>
      </c>
      <c r="AL1704" s="439" t="n">
        <v>0.976910390324354</v>
      </c>
      <c r="AM1704" s="439" t="n">
        <v>0.980374926772115</v>
      </c>
      <c r="AN1704" s="439" t="n">
        <v>0.976929516520075</v>
      </c>
      <c r="AO1704" s="183" t="n">
        <v>0.99</v>
      </c>
      <c r="AP1704" s="407" t="n">
        <v>1</v>
      </c>
      <c r="AQ1704" s="407" t="n">
        <v>1</v>
      </c>
      <c r="AR1704" s="407" t="n">
        <v>1</v>
      </c>
      <c r="AS1704" s="404" t="n">
        <v>1</v>
      </c>
      <c r="AT1704" s="442" t="n">
        <v>0.105261498981944</v>
      </c>
      <c r="AU1704" s="406" t="n">
        <v>0.285714285714286</v>
      </c>
      <c r="AV1704" s="407" t="n">
        <v>0</v>
      </c>
      <c r="AW1704" s="407" t="n">
        <v>0</v>
      </c>
      <c r="AX1704" s="407" t="n">
        <v>0.0656455142231947</v>
      </c>
      <c r="AY1704" s="154" t="n"/>
      <c r="AZ1704" s="152" t="n"/>
    </row>
    <row r="1705">
      <c r="A1705" s="150" t="n"/>
      <c r="B1705" s="154" t="n"/>
      <c r="C1705" s="187" t="inlineStr">
        <is>
          <t>TANGERANG唐格朗</t>
        </is>
      </c>
      <c r="D1705" s="263" t="inlineStr">
        <is>
          <t>Pickup Delivery</t>
        </is>
      </c>
      <c r="E1705" s="263" t="inlineStr">
        <is>
          <t>AGENT12</t>
        </is>
      </c>
      <c r="F1705" s="412" t="inlineStr">
        <is>
          <t>CIP05J</t>
        </is>
      </c>
      <c r="G1705" s="188" t="inlineStr">
        <is>
          <t>REFORMASI_PODOKJAYA</t>
        </is>
      </c>
      <c r="H1705" s="188" t="inlineStr">
        <is>
          <t>REFORMASI_PODOKJAYA</t>
        </is>
      </c>
      <c r="I1705" s="188" t="inlineStr">
        <is>
          <t>REFORMASI_PODOKJAYA</t>
        </is>
      </c>
      <c r="J1705" s="188" t="inlineStr">
        <is>
          <t>REFORMASI_PODOKJAYA</t>
        </is>
      </c>
      <c r="K1705" s="183" t="n">
        <v>0.9</v>
      </c>
      <c r="L1705" s="439" t="n">
        <v>1</v>
      </c>
      <c r="M1705" s="439" t="n">
        <v>1</v>
      </c>
      <c r="N1705" s="440" t="n">
        <v>0.984615384615385</v>
      </c>
      <c r="O1705" s="440" t="n">
        <v>0.986167146974063</v>
      </c>
      <c r="P1705" s="401" t="n">
        <v>0.9</v>
      </c>
      <c r="Q1705" s="441" t="n">
        <v>0.948245614035088</v>
      </c>
      <c r="R1705" s="439" t="n">
        <v>0.96140350877193</v>
      </c>
      <c r="S1705" s="439" t="n">
        <v>0.9608623548922059</v>
      </c>
      <c r="T1705" s="439" t="n">
        <v>0.958469665673497</v>
      </c>
      <c r="U1705" s="401" t="n">
        <v>0.9</v>
      </c>
      <c r="V1705" s="439" t="n">
        <v>0.915350877192982</v>
      </c>
      <c r="W1705" s="439" t="n">
        <v>0.923976608187134</v>
      </c>
      <c r="X1705" s="439" t="n">
        <v>0.9286898839137649</v>
      </c>
      <c r="Y1705" s="439" t="n">
        <v>0.921216663315481</v>
      </c>
      <c r="Z1705" s="401" t="n">
        <v>0.92</v>
      </c>
      <c r="AA1705" s="401" t="n">
        <v>0.937740199846272</v>
      </c>
      <c r="AB1705" s="401" t="n">
        <v>0.964867801521188</v>
      </c>
      <c r="AC1705" s="401" t="n">
        <v>0.971553610503282</v>
      </c>
      <c r="AD1705" s="401" t="n">
        <v>0.962191445796838</v>
      </c>
      <c r="AE1705" s="401" t="n">
        <v>0.92</v>
      </c>
      <c r="AF1705" s="439" t="n">
        <v>0.994167550371156</v>
      </c>
      <c r="AG1705" s="439" t="n">
        <v>0.983513652756311</v>
      </c>
      <c r="AH1705" s="439" t="n">
        <v>0.991897654584222</v>
      </c>
      <c r="AI1705" s="439" t="n">
        <v>0.979458870801179</v>
      </c>
      <c r="AJ1705" s="401" t="n">
        <v>0.92</v>
      </c>
      <c r="AK1705" s="439" t="n">
        <v>0.961501042390549</v>
      </c>
      <c r="AL1705" s="439" t="n">
        <v>0.978054650998159</v>
      </c>
      <c r="AM1705" s="439" t="n">
        <v>0.977350618387722</v>
      </c>
      <c r="AN1705" s="439" t="n">
        <v>0.976835261879139</v>
      </c>
      <c r="AO1705" s="183" t="n">
        <v>0.99</v>
      </c>
      <c r="AP1705" s="407" t="n">
        <v>1</v>
      </c>
      <c r="AQ1705" s="407" t="n">
        <v>1</v>
      </c>
      <c r="AR1705" s="407" t="n">
        <v>1</v>
      </c>
      <c r="AS1705" s="404" t="n">
        <v>1</v>
      </c>
      <c r="AT1705" s="442" t="n">
        <v>0.105261498981944</v>
      </c>
      <c r="AU1705" s="406" t="n">
        <v>0.0909090909090909</v>
      </c>
      <c r="AV1705" s="407" t="n">
        <v>0.0344827586206897</v>
      </c>
      <c r="AW1705" s="407" t="n">
        <v>0.0689655172413793</v>
      </c>
      <c r="AX1705" s="407" t="n">
        <v>0.0754936120789779</v>
      </c>
      <c r="AY1705" s="154" t="n"/>
      <c r="AZ1705" s="152" t="n"/>
    </row>
    <row r="1706">
      <c r="A1706" s="150" t="n"/>
      <c r="B1706" s="154" t="n"/>
      <c r="C1706" s="187" t="inlineStr">
        <is>
          <t>TANGERANG唐格朗</t>
        </is>
      </c>
      <c r="D1706" s="263" t="inlineStr">
        <is>
          <t>Pickup Delivery</t>
        </is>
      </c>
      <c r="E1706" s="263" t="inlineStr">
        <is>
          <t>AGENT12</t>
        </is>
      </c>
      <c r="F1706" s="412" t="inlineStr">
        <is>
          <t>BAL12B</t>
        </is>
      </c>
      <c r="G1706" s="188" t="inlineStr">
        <is>
          <t>SURADITA_CISADANE</t>
        </is>
      </c>
      <c r="H1706" s="188" t="inlineStr">
        <is>
          <t>SURADITA_CISADANE</t>
        </is>
      </c>
      <c r="I1706" s="188" t="inlineStr">
        <is>
          <t>SURADITA_CISADANE</t>
        </is>
      </c>
      <c r="J1706" s="188" t="inlineStr">
        <is>
          <t>SURADITA_CISADANE</t>
        </is>
      </c>
      <c r="K1706" s="183" t="n">
        <v>0.9</v>
      </c>
      <c r="L1706" s="439" t="n">
        <v>0.948717948717949</v>
      </c>
      <c r="M1706" s="439" t="n">
        <v>0.961038961038961</v>
      </c>
      <c r="N1706" s="440" t="n">
        <v>0.931506849315068</v>
      </c>
      <c r="O1706" s="440" t="n">
        <v>0.936817102137767</v>
      </c>
      <c r="P1706" s="401" t="n">
        <v>0.9</v>
      </c>
      <c r="Q1706" s="441" t="n">
        <v>0.927522649172134</v>
      </c>
      <c r="R1706" s="439" t="n">
        <v>0.91984375</v>
      </c>
      <c r="S1706" s="439" t="n">
        <v>0.93716121260791</v>
      </c>
      <c r="T1706" s="439" t="n">
        <v>0.918663479853924</v>
      </c>
      <c r="U1706" s="401" t="n">
        <v>0.9</v>
      </c>
      <c r="V1706" s="439" t="n">
        <v>0.895345204623555</v>
      </c>
      <c r="W1706" s="439" t="n">
        <v>0.89171875</v>
      </c>
      <c r="X1706" s="439" t="n">
        <v>0.9066452519574379</v>
      </c>
      <c r="Y1706" s="439" t="n">
        <v>0.878559382696577</v>
      </c>
      <c r="Z1706" s="401" t="n">
        <v>0.92</v>
      </c>
      <c r="AA1706" s="401" t="n">
        <v>0.922808898418655</v>
      </c>
      <c r="AB1706" s="401" t="n">
        <v>0.931017848528702</v>
      </c>
      <c r="AC1706" s="401" t="n">
        <v>0.94983536703467</v>
      </c>
      <c r="AD1706" s="401" t="n">
        <v>0.925319497089832</v>
      </c>
      <c r="AE1706" s="401" t="n">
        <v>0.92</v>
      </c>
      <c r="AF1706" s="439" t="n">
        <v>0.987297563723419</v>
      </c>
      <c r="AG1706" s="439" t="n">
        <v>0.986141162937197</v>
      </c>
      <c r="AH1706" s="439" t="n">
        <v>0.973972886267205</v>
      </c>
      <c r="AI1706" s="439" t="n">
        <v>0.98629968830106</v>
      </c>
      <c r="AJ1706" s="401" t="n">
        <v>0.92</v>
      </c>
      <c r="AK1706" s="439" t="n">
        <v>0.953159441587068</v>
      </c>
      <c r="AL1706" s="439" t="n">
        <v>0.95852534562212</v>
      </c>
      <c r="AM1706" s="439" t="n">
        <v>0.966559780119102</v>
      </c>
      <c r="AN1706" s="439" t="n">
        <v>0.956484704836679</v>
      </c>
      <c r="AO1706" s="183" t="n">
        <v>0.99</v>
      </c>
      <c r="AP1706" s="407" t="n">
        <v>1</v>
      </c>
      <c r="AQ1706" s="407" t="n">
        <v>1</v>
      </c>
      <c r="AR1706" s="407" t="n">
        <v>1</v>
      </c>
      <c r="AS1706" s="404" t="n">
        <v>0.999289604546531</v>
      </c>
      <c r="AT1706" s="442" t="n">
        <v>0.105261498981944</v>
      </c>
      <c r="AU1706" s="406" t="n">
        <v>0.130434782608696</v>
      </c>
      <c r="AV1706" s="407" t="n">
        <v>0.0454545454545455</v>
      </c>
      <c r="AW1706" s="407" t="n">
        <v>0</v>
      </c>
      <c r="AX1706" s="407" t="n">
        <v>0.063273727647868</v>
      </c>
      <c r="AY1706" s="154" t="n"/>
      <c r="AZ1706" s="152" t="n"/>
    </row>
    <row r="1707" customFormat="1" s="146">
      <c r="A1707" s="150" t="n"/>
      <c r="B1707" s="147" t="n"/>
      <c r="C1707" s="187" t="inlineStr">
        <is>
          <t>BEKASI勿加西</t>
        </is>
      </c>
      <c r="D1707" s="263" t="inlineStr">
        <is>
          <t>Pickup</t>
        </is>
      </c>
      <c r="E1707" s="263" t="inlineStr">
        <is>
          <t>AGENT13</t>
        </is>
      </c>
      <c r="F1707" s="412" t="inlineStr">
        <is>
          <t>BKI888</t>
        </is>
      </c>
      <c r="G1707" s="189" t="inlineStr">
        <is>
          <t>BKI_SALES</t>
        </is>
      </c>
      <c r="H1707" s="189" t="inlineStr">
        <is>
          <t>BKI_SALES</t>
        </is>
      </c>
      <c r="I1707" s="189" t="inlineStr">
        <is>
          <t>BKI_SALES</t>
        </is>
      </c>
      <c r="J1707" s="189" t="inlineStr">
        <is>
          <t>BKI_SALES</t>
        </is>
      </c>
      <c r="K1707" s="183" t="n">
        <v>0.9</v>
      </c>
      <c r="L1707" s="439" t="inlineStr">
        <is>
          <t>-</t>
        </is>
      </c>
      <c r="M1707" s="439" t="inlineStr">
        <is>
          <t>-</t>
        </is>
      </c>
      <c r="N1707" s="440" t="inlineStr">
        <is>
          <t>-</t>
        </is>
      </c>
      <c r="O1707" s="440" t="inlineStr">
        <is>
          <t>-</t>
        </is>
      </c>
      <c r="P1707" s="401" t="n">
        <v>0.9</v>
      </c>
      <c r="Q1707" s="441" t="inlineStr">
        <is>
          <t>-</t>
        </is>
      </c>
      <c r="R1707" s="439" t="inlineStr">
        <is>
          <t>-</t>
        </is>
      </c>
      <c r="S1707" s="439" t="inlineStr">
        <is>
          <t>-</t>
        </is>
      </c>
      <c r="T1707" s="439" t="n">
        <v>0</v>
      </c>
      <c r="U1707" s="401" t="n">
        <v>0.9</v>
      </c>
      <c r="V1707" s="439" t="inlineStr">
        <is>
          <t>-</t>
        </is>
      </c>
      <c r="W1707" s="439" t="inlineStr">
        <is>
          <t>-</t>
        </is>
      </c>
      <c r="X1707" s="439" t="inlineStr">
        <is>
          <t>-</t>
        </is>
      </c>
      <c r="Y1707" s="439" t="n">
        <v>0.8</v>
      </c>
      <c r="Z1707" s="401" t="n">
        <v>0.92</v>
      </c>
      <c r="AA1707" s="401" t="inlineStr">
        <is>
          <t>-</t>
        </is>
      </c>
      <c r="AB1707" s="401" t="inlineStr">
        <is>
          <t>-</t>
        </is>
      </c>
      <c r="AC1707" s="401" t="inlineStr">
        <is>
          <t>-</t>
        </is>
      </c>
      <c r="AD1707" s="401" t="n">
        <v>1</v>
      </c>
      <c r="AE1707" s="401" t="n">
        <v>0.92</v>
      </c>
      <c r="AF1707" s="439" t="n">
        <v>0.997054246331703</v>
      </c>
      <c r="AG1707" s="439" t="n">
        <v>0.978846077378822</v>
      </c>
      <c r="AH1707" s="439" t="n">
        <v>0.983204882612376</v>
      </c>
      <c r="AI1707" s="439" t="n">
        <v>0.989316451978692</v>
      </c>
      <c r="AJ1707" s="401" t="n">
        <v>0.92</v>
      </c>
      <c r="AK1707" s="439" t="n">
        <v>1</v>
      </c>
      <c r="AL1707" s="439" t="n">
        <v>1</v>
      </c>
      <c r="AM1707" s="439" t="n">
        <v>1</v>
      </c>
      <c r="AN1707" s="439" t="n">
        <v>0.9833333333333329</v>
      </c>
      <c r="AO1707" s="183" t="n">
        <v>0.99</v>
      </c>
      <c r="AP1707" s="407" t="n">
        <v>1</v>
      </c>
      <c r="AQ1707" s="407" t="n">
        <v>1</v>
      </c>
      <c r="AR1707" s="407" t="n">
        <v>1</v>
      </c>
      <c r="AS1707" s="404" t="n">
        <v>1</v>
      </c>
      <c r="AT1707" s="443" t="n">
        <v>0.0719793575775068</v>
      </c>
      <c r="AU1707" s="406" t="inlineStr">
        <is>
          <t>-</t>
        </is>
      </c>
      <c r="AV1707" s="407" t="inlineStr">
        <is>
          <t>-</t>
        </is>
      </c>
      <c r="AW1707" s="407" t="inlineStr">
        <is>
          <t>-</t>
        </is>
      </c>
      <c r="AX1707" s="407" t="inlineStr">
        <is>
          <t>-</t>
        </is>
      </c>
      <c r="AY1707" s="147" t="n"/>
      <c r="AZ1707" s="152" t="n"/>
    </row>
    <row r="1708" customFormat="1" s="146">
      <c r="A1708" s="150" t="n"/>
      <c r="B1708" s="147" t="n"/>
      <c r="C1708" s="187" t="inlineStr">
        <is>
          <t>BEKASI勿加西</t>
        </is>
      </c>
      <c r="D1708" s="263" t="inlineStr">
        <is>
          <t>Pickup</t>
        </is>
      </c>
      <c r="E1708" s="263" t="inlineStr">
        <is>
          <t>AGENT13</t>
        </is>
      </c>
      <c r="F1708" s="412" t="inlineStr">
        <is>
          <t>BKI73A</t>
        </is>
      </c>
      <c r="G1708" s="189" t="inlineStr">
        <is>
          <t>CP_ASIA_TROPIS</t>
        </is>
      </c>
      <c r="H1708" s="189" t="inlineStr">
        <is>
          <t>CP_ASIA_TROPIS</t>
        </is>
      </c>
      <c r="I1708" s="189" t="inlineStr">
        <is>
          <t>CP_ASIA_TROPIS</t>
        </is>
      </c>
      <c r="J1708" s="189" t="inlineStr">
        <is>
          <t>CP_ASIA_TROPIS</t>
        </is>
      </c>
      <c r="K1708" s="183" t="n">
        <v>0.9</v>
      </c>
      <c r="L1708" s="439" t="inlineStr">
        <is>
          <t>-</t>
        </is>
      </c>
      <c r="M1708" s="439" t="inlineStr">
        <is>
          <t>-</t>
        </is>
      </c>
      <c r="N1708" s="440" t="inlineStr">
        <is>
          <t>-</t>
        </is>
      </c>
      <c r="O1708" s="440" t="inlineStr">
        <is>
          <t>-</t>
        </is>
      </c>
      <c r="P1708" s="401" t="n">
        <v>0.9</v>
      </c>
      <c r="Q1708" s="441" t="inlineStr">
        <is>
          <t>-</t>
        </is>
      </c>
      <c r="R1708" s="439" t="inlineStr">
        <is>
          <t>-</t>
        </is>
      </c>
      <c r="S1708" s="439" t="inlineStr">
        <is>
          <t>-</t>
        </is>
      </c>
      <c r="T1708" s="439" t="inlineStr">
        <is>
          <t>-</t>
        </is>
      </c>
      <c r="U1708" s="401" t="n">
        <v>0.9</v>
      </c>
      <c r="V1708" s="439" t="inlineStr">
        <is>
          <t>-</t>
        </is>
      </c>
      <c r="W1708" s="439" t="inlineStr">
        <is>
          <t>-</t>
        </is>
      </c>
      <c r="X1708" s="439" t="inlineStr">
        <is>
          <t>-</t>
        </is>
      </c>
      <c r="Y1708" s="439" t="inlineStr">
        <is>
          <t>-</t>
        </is>
      </c>
      <c r="Z1708" s="401" t="n">
        <v>0.92</v>
      </c>
      <c r="AA1708" s="401" t="inlineStr">
        <is>
          <t>-</t>
        </is>
      </c>
      <c r="AB1708" s="401" t="inlineStr">
        <is>
          <t>-</t>
        </is>
      </c>
      <c r="AC1708" s="401" t="inlineStr">
        <is>
          <t>-</t>
        </is>
      </c>
      <c r="AD1708" s="401" t="inlineStr">
        <is>
          <t>-</t>
        </is>
      </c>
      <c r="AE1708" s="401" t="n">
        <v>0.92</v>
      </c>
      <c r="AF1708" s="439" t="n">
        <v>0.996884735202492</v>
      </c>
      <c r="AG1708" s="439" t="n">
        <v>0.988505747126437</v>
      </c>
      <c r="AH1708" s="439" t="n">
        <v>1</v>
      </c>
      <c r="AI1708" s="439" t="n">
        <v>0.961234991423671</v>
      </c>
      <c r="AJ1708" s="401" t="n">
        <v>0.92</v>
      </c>
      <c r="AK1708" s="439" t="inlineStr">
        <is>
          <t>-</t>
        </is>
      </c>
      <c r="AL1708" s="439" t="inlineStr">
        <is>
          <t>-</t>
        </is>
      </c>
      <c r="AM1708" s="439" t="inlineStr">
        <is>
          <t>-</t>
        </is>
      </c>
      <c r="AN1708" s="439" t="inlineStr">
        <is>
          <t>-</t>
        </is>
      </c>
      <c r="AO1708" s="183" t="n">
        <v>0.99</v>
      </c>
      <c r="AP1708" s="407" t="n">
        <v>1</v>
      </c>
      <c r="AQ1708" s="407" t="n">
        <v>1</v>
      </c>
      <c r="AR1708" s="407" t="n">
        <v>1</v>
      </c>
      <c r="AS1708" s="404" t="n">
        <v>1</v>
      </c>
      <c r="AT1708" s="443" t="n">
        <v>0.0719793575775068</v>
      </c>
      <c r="AU1708" s="406" t="inlineStr">
        <is>
          <t>-</t>
        </is>
      </c>
      <c r="AV1708" s="407" t="inlineStr">
        <is>
          <t>-</t>
        </is>
      </c>
      <c r="AW1708" s="407" t="inlineStr">
        <is>
          <t>-</t>
        </is>
      </c>
      <c r="AX1708" s="407" t="inlineStr">
        <is>
          <t>-</t>
        </is>
      </c>
      <c r="AY1708" s="147" t="n"/>
      <c r="AZ1708" s="152" t="n"/>
    </row>
    <row r="1709" customFormat="1" s="146">
      <c r="A1709" s="150" t="n"/>
      <c r="B1709" s="147" t="n"/>
      <c r="C1709" s="187" t="inlineStr">
        <is>
          <t>BEKASI勿加西</t>
        </is>
      </c>
      <c r="D1709" s="263" t="inlineStr">
        <is>
          <t>Pickup</t>
        </is>
      </c>
      <c r="E1709" s="263" t="inlineStr">
        <is>
          <t>AGENT13</t>
        </is>
      </c>
      <c r="F1709" s="412" t="inlineStr">
        <is>
          <t>BKI71A</t>
        </is>
      </c>
      <c r="G1709" s="189" t="inlineStr">
        <is>
          <t>CP_BEKASI_SELATAN</t>
        </is>
      </c>
      <c r="H1709" s="189" t="inlineStr">
        <is>
          <t>CP_BEKASI_SELATAN</t>
        </is>
      </c>
      <c r="I1709" s="189" t="inlineStr">
        <is>
          <t>CP_BEKASI_SELATAN</t>
        </is>
      </c>
      <c r="J1709" s="189" t="inlineStr">
        <is>
          <t>CP_BEKASI_SELATAN</t>
        </is>
      </c>
      <c r="K1709" s="183" t="n">
        <v>0.9</v>
      </c>
      <c r="L1709" s="439" t="inlineStr">
        <is>
          <t>-</t>
        </is>
      </c>
      <c r="M1709" s="439" t="inlineStr">
        <is>
          <t>-</t>
        </is>
      </c>
      <c r="N1709" s="440" t="inlineStr">
        <is>
          <t>-</t>
        </is>
      </c>
      <c r="O1709" s="440" t="inlineStr">
        <is>
          <t>-</t>
        </is>
      </c>
      <c r="P1709" s="401" t="n">
        <v>0.9</v>
      </c>
      <c r="Q1709" s="441" t="inlineStr">
        <is>
          <t>-</t>
        </is>
      </c>
      <c r="R1709" s="439" t="inlineStr">
        <is>
          <t>-</t>
        </is>
      </c>
      <c r="S1709" s="439" t="n">
        <v>0</v>
      </c>
      <c r="T1709" s="439" t="n">
        <v>0</v>
      </c>
      <c r="U1709" s="401" t="n">
        <v>0.9</v>
      </c>
      <c r="V1709" s="439" t="inlineStr">
        <is>
          <t>-</t>
        </is>
      </c>
      <c r="W1709" s="439" t="inlineStr">
        <is>
          <t>-</t>
        </is>
      </c>
      <c r="X1709" s="439" t="n">
        <v>0</v>
      </c>
      <c r="Y1709" s="439" t="n">
        <v>0.75</v>
      </c>
      <c r="Z1709" s="401" t="n">
        <v>0.92</v>
      </c>
      <c r="AA1709" s="401" t="n">
        <v>0</v>
      </c>
      <c r="AB1709" s="401" t="n">
        <v>1</v>
      </c>
      <c r="AC1709" s="401" t="inlineStr">
        <is>
          <t>-</t>
        </is>
      </c>
      <c r="AD1709" s="401" t="n">
        <v>0.777777777777778</v>
      </c>
      <c r="AE1709" s="401" t="n">
        <v>0.92</v>
      </c>
      <c r="AF1709" s="439" t="n">
        <v>0.996287328490718</v>
      </c>
      <c r="AG1709" s="439" t="n">
        <v>0.985890652557319</v>
      </c>
      <c r="AH1709" s="439" t="n">
        <v>0.991894785135342</v>
      </c>
      <c r="AI1709" s="439" t="n">
        <v>0.989710324507358</v>
      </c>
      <c r="AJ1709" s="401" t="n">
        <v>0.92</v>
      </c>
      <c r="AK1709" s="439" t="n">
        <v>0.5</v>
      </c>
      <c r="AL1709" s="439" t="n">
        <v>1</v>
      </c>
      <c r="AM1709" s="439" t="n">
        <v>0.666666666666667</v>
      </c>
      <c r="AN1709" s="439" t="n">
        <v>0.880952380952381</v>
      </c>
      <c r="AO1709" s="183" t="n">
        <v>0.99</v>
      </c>
      <c r="AP1709" s="407" t="n">
        <v>1</v>
      </c>
      <c r="AQ1709" s="407" t="n">
        <v>1</v>
      </c>
      <c r="AR1709" s="407" t="n">
        <v>1</v>
      </c>
      <c r="AS1709" s="404" t="n">
        <v>1</v>
      </c>
      <c r="AT1709" s="443" t="n">
        <v>0.0719793575775068</v>
      </c>
      <c r="AU1709" s="406" t="inlineStr">
        <is>
          <t>-</t>
        </is>
      </c>
      <c r="AV1709" s="407" t="inlineStr">
        <is>
          <t>-</t>
        </is>
      </c>
      <c r="AW1709" s="407" t="inlineStr">
        <is>
          <t>-</t>
        </is>
      </c>
      <c r="AX1709" s="407" t="inlineStr">
        <is>
          <t>-</t>
        </is>
      </c>
      <c r="AY1709" s="147" t="n"/>
      <c r="AZ1709" s="152" t="n"/>
    </row>
    <row r="1710" customFormat="1" s="146">
      <c r="A1710" s="150" t="n"/>
      <c r="B1710" s="147" t="n"/>
      <c r="C1710" s="187" t="inlineStr">
        <is>
          <t>BEKASI勿加西</t>
        </is>
      </c>
      <c r="D1710" s="263" t="inlineStr">
        <is>
          <t>Pickup Delivery</t>
        </is>
      </c>
      <c r="E1710" s="263" t="inlineStr">
        <is>
          <t>AGENT13</t>
        </is>
      </c>
      <c r="F1710" s="412" t="inlineStr">
        <is>
          <t>BKI69A</t>
        </is>
      </c>
      <c r="G1710" s="189" t="inlineStr">
        <is>
          <t>CP_PEJUANG</t>
        </is>
      </c>
      <c r="H1710" s="189" t="inlineStr">
        <is>
          <t>CP_PEJUANG</t>
        </is>
      </c>
      <c r="I1710" s="189" t="inlineStr">
        <is>
          <t>CP_PEJUANG</t>
        </is>
      </c>
      <c r="J1710" s="189" t="inlineStr">
        <is>
          <t>CP_PEJUANG</t>
        </is>
      </c>
      <c r="K1710" s="183" t="n">
        <v>0.9</v>
      </c>
      <c r="L1710" s="439" t="inlineStr">
        <is>
          <t>-</t>
        </is>
      </c>
      <c r="M1710" s="439" t="inlineStr">
        <is>
          <t>-</t>
        </is>
      </c>
      <c r="N1710" s="440" t="inlineStr">
        <is>
          <t>-</t>
        </is>
      </c>
      <c r="O1710" s="440" t="inlineStr">
        <is>
          <t>-</t>
        </is>
      </c>
      <c r="P1710" s="401" t="n">
        <v>0.9</v>
      </c>
      <c r="Q1710" s="441" t="inlineStr">
        <is>
          <t>-</t>
        </is>
      </c>
      <c r="R1710" s="439" t="inlineStr">
        <is>
          <t>-</t>
        </is>
      </c>
      <c r="S1710" s="439" t="inlineStr">
        <is>
          <t>-</t>
        </is>
      </c>
      <c r="T1710" s="439" t="inlineStr">
        <is>
          <t>-</t>
        </is>
      </c>
      <c r="U1710" s="401" t="n">
        <v>0.9</v>
      </c>
      <c r="V1710" s="439" t="inlineStr">
        <is>
          <t>-</t>
        </is>
      </c>
      <c r="W1710" s="439" t="inlineStr">
        <is>
          <t>-</t>
        </is>
      </c>
      <c r="X1710" s="439" t="inlineStr">
        <is>
          <t>-</t>
        </is>
      </c>
      <c r="Y1710" s="439" t="inlineStr">
        <is>
          <t>-</t>
        </is>
      </c>
      <c r="Z1710" s="401" t="n">
        <v>0.92</v>
      </c>
      <c r="AA1710" s="401" t="inlineStr">
        <is>
          <t>-</t>
        </is>
      </c>
      <c r="AB1710" s="401" t="inlineStr">
        <is>
          <t>-</t>
        </is>
      </c>
      <c r="AC1710" s="401" t="inlineStr">
        <is>
          <t>-</t>
        </is>
      </c>
      <c r="AD1710" s="401" t="inlineStr">
        <is>
          <t>-</t>
        </is>
      </c>
      <c r="AE1710" s="401" t="n">
        <v>0.92</v>
      </c>
      <c r="AF1710" s="439" t="n">
        <v>0.990610328638498</v>
      </c>
      <c r="AG1710" s="439" t="n">
        <v>0.978031634446397</v>
      </c>
      <c r="AH1710" s="439" t="n">
        <v>0.97108843537415</v>
      </c>
      <c r="AI1710" s="439" t="n">
        <v>0.974578442929629</v>
      </c>
      <c r="AJ1710" s="401" t="n">
        <v>0.92</v>
      </c>
      <c r="AK1710" s="439" t="inlineStr">
        <is>
          <t>-</t>
        </is>
      </c>
      <c r="AL1710" s="439" t="inlineStr">
        <is>
          <t>-</t>
        </is>
      </c>
      <c r="AM1710" s="439" t="inlineStr">
        <is>
          <t>-</t>
        </is>
      </c>
      <c r="AN1710" s="439" t="inlineStr">
        <is>
          <t>-</t>
        </is>
      </c>
      <c r="AO1710" s="183" t="n">
        <v>0.99</v>
      </c>
      <c r="AP1710" s="407" t="n">
        <v>1</v>
      </c>
      <c r="AQ1710" s="407" t="n">
        <v>1</v>
      </c>
      <c r="AR1710" s="407" t="n">
        <v>1</v>
      </c>
      <c r="AS1710" s="404" t="n">
        <v>1</v>
      </c>
      <c r="AT1710" s="443" t="n">
        <v>0.0719793575775068</v>
      </c>
      <c r="AU1710" s="406" t="inlineStr">
        <is>
          <t>-</t>
        </is>
      </c>
      <c r="AV1710" s="407" t="inlineStr">
        <is>
          <t>-</t>
        </is>
      </c>
      <c r="AW1710" s="407" t="inlineStr">
        <is>
          <t>-</t>
        </is>
      </c>
      <c r="AX1710" s="407" t="inlineStr">
        <is>
          <t>-</t>
        </is>
      </c>
      <c r="AY1710" s="147" t="n"/>
      <c r="AZ1710" s="152" t="n"/>
    </row>
    <row r="1711" customFormat="1" s="146">
      <c r="A1711" s="150" t="n"/>
      <c r="B1711" s="147" t="n"/>
      <c r="C1711" s="187" t="inlineStr">
        <is>
          <t>BEKASI勿加西</t>
        </is>
      </c>
      <c r="D1711" s="263" t="inlineStr">
        <is>
          <t>Pickup</t>
        </is>
      </c>
      <c r="E1711" s="263" t="inlineStr">
        <is>
          <t>AGENT13</t>
        </is>
      </c>
      <c r="F1711" s="412" t="inlineStr">
        <is>
          <t>BKI14H</t>
        </is>
      </c>
      <c r="G1711" s="189" t="inlineStr">
        <is>
          <t>CP_WANAJAYA</t>
        </is>
      </c>
      <c r="H1711" s="189" t="inlineStr">
        <is>
          <t>CP_WANAJAYA</t>
        </is>
      </c>
      <c r="I1711" s="189" t="inlineStr">
        <is>
          <t>CP_WANAJAYA</t>
        </is>
      </c>
      <c r="J1711" s="189" t="inlineStr">
        <is>
          <t>CP_WANAJAYA</t>
        </is>
      </c>
      <c r="K1711" s="183" t="n">
        <v>0.9</v>
      </c>
      <c r="L1711" s="439" t="inlineStr">
        <is>
          <t>-</t>
        </is>
      </c>
      <c r="M1711" s="439" t="inlineStr">
        <is>
          <t>-</t>
        </is>
      </c>
      <c r="N1711" s="440" t="inlineStr">
        <is>
          <t>-</t>
        </is>
      </c>
      <c r="O1711" s="440" t="inlineStr">
        <is>
          <t>-</t>
        </is>
      </c>
      <c r="P1711" s="401" t="n">
        <v>0.9</v>
      </c>
      <c r="Q1711" s="441" t="inlineStr">
        <is>
          <t>-</t>
        </is>
      </c>
      <c r="R1711" s="439" t="inlineStr">
        <is>
          <t>-</t>
        </is>
      </c>
      <c r="S1711" s="439" t="inlineStr">
        <is>
          <t>-</t>
        </is>
      </c>
      <c r="T1711" s="439" t="inlineStr">
        <is>
          <t>-</t>
        </is>
      </c>
      <c r="U1711" s="401" t="n">
        <v>0.9</v>
      </c>
      <c r="V1711" s="439" t="inlineStr">
        <is>
          <t>-</t>
        </is>
      </c>
      <c r="W1711" s="439" t="inlineStr">
        <is>
          <t>-</t>
        </is>
      </c>
      <c r="X1711" s="439" t="inlineStr">
        <is>
          <t>-</t>
        </is>
      </c>
      <c r="Y1711" s="439" t="inlineStr">
        <is>
          <t>-</t>
        </is>
      </c>
      <c r="Z1711" s="401" t="n">
        <v>0.92</v>
      </c>
      <c r="AA1711" s="401" t="inlineStr">
        <is>
          <t>-</t>
        </is>
      </c>
      <c r="AB1711" s="401" t="inlineStr">
        <is>
          <t>-</t>
        </is>
      </c>
      <c r="AC1711" s="401" t="inlineStr">
        <is>
          <t>-</t>
        </is>
      </c>
      <c r="AD1711" s="401" t="inlineStr">
        <is>
          <t>-</t>
        </is>
      </c>
      <c r="AE1711" s="401" t="n">
        <v>0.92</v>
      </c>
      <c r="AF1711" s="439" t="n">
        <v>0.989878542510121</v>
      </c>
      <c r="AG1711" s="439" t="n">
        <v>0.993930197268589</v>
      </c>
      <c r="AH1711" s="439" t="n">
        <v>0.9985380116959059</v>
      </c>
      <c r="AI1711" s="439" t="n">
        <v>0.99376716670188</v>
      </c>
      <c r="AJ1711" s="401" t="n">
        <v>0.92</v>
      </c>
      <c r="AK1711" s="439" t="inlineStr">
        <is>
          <t>-</t>
        </is>
      </c>
      <c r="AL1711" s="439" t="inlineStr">
        <is>
          <t>-</t>
        </is>
      </c>
      <c r="AM1711" s="439" t="inlineStr">
        <is>
          <t>-</t>
        </is>
      </c>
      <c r="AN1711" s="439" t="n">
        <v>0.5</v>
      </c>
      <c r="AO1711" s="183" t="n">
        <v>0.99</v>
      </c>
      <c r="AP1711" s="407" t="n">
        <v>1</v>
      </c>
      <c r="AQ1711" s="407" t="n">
        <v>1</v>
      </c>
      <c r="AR1711" s="407" t="n">
        <v>1</v>
      </c>
      <c r="AS1711" s="404" t="n">
        <v>1</v>
      </c>
      <c r="AT1711" s="443" t="n">
        <v>0.0719793575775068</v>
      </c>
      <c r="AU1711" s="406" t="inlineStr">
        <is>
          <t>-</t>
        </is>
      </c>
      <c r="AV1711" s="407" t="inlineStr">
        <is>
          <t>-</t>
        </is>
      </c>
      <c r="AW1711" s="407" t="inlineStr">
        <is>
          <t>-</t>
        </is>
      </c>
      <c r="AX1711" s="407" t="inlineStr">
        <is>
          <t>-</t>
        </is>
      </c>
      <c r="AY1711" s="147" t="n"/>
      <c r="AZ1711" s="152" t="n"/>
    </row>
    <row r="1712" customFormat="1" s="146">
      <c r="A1712" s="150" t="n"/>
      <c r="B1712" s="147" t="n"/>
      <c r="C1712" s="190" t="inlineStr">
        <is>
          <t>BOGOR茂物</t>
        </is>
      </c>
      <c r="D1712" s="263" t="inlineStr">
        <is>
          <t>Pickup Delivery</t>
        </is>
      </c>
      <c r="E1712" s="263" t="inlineStr">
        <is>
          <t>AGENT14</t>
        </is>
      </c>
      <c r="F1712" s="412" t="inlineStr">
        <is>
          <t>BGR01C</t>
        </is>
      </c>
      <c r="G1712" s="192" t="inlineStr">
        <is>
          <t>DC_BOJONGGEDE</t>
        </is>
      </c>
      <c r="H1712" s="192" t="inlineStr">
        <is>
          <t>DC_BOJONGGEDE</t>
        </is>
      </c>
      <c r="I1712" s="192" t="inlineStr">
        <is>
          <t>DC_BOJONGGEDE</t>
        </is>
      </c>
      <c r="J1712" s="192" t="inlineStr">
        <is>
          <t>DC_BOJONGGEDE</t>
        </is>
      </c>
      <c r="K1712" s="183" t="n">
        <v>0.9</v>
      </c>
      <c r="L1712" s="439" t="n">
        <v>0.9609375</v>
      </c>
      <c r="M1712" s="439" t="n">
        <v>1</v>
      </c>
      <c r="N1712" s="440" t="n">
        <v>0.983471074380165</v>
      </c>
      <c r="O1712" s="440" t="n">
        <v>0.967079432195711</v>
      </c>
      <c r="P1712" s="401" t="n">
        <v>0.9</v>
      </c>
      <c r="Q1712" s="441" t="n">
        <v>0.983251564879039</v>
      </c>
      <c r="R1712" s="439" t="n">
        <v>0.981213182614233</v>
      </c>
      <c r="S1712" s="439" t="n">
        <v>0.985732814526589</v>
      </c>
      <c r="T1712" s="439" t="n">
        <v>0.980961956557222</v>
      </c>
      <c r="U1712" s="401" t="n">
        <v>0.9</v>
      </c>
      <c r="V1712" s="439" t="n">
        <v>0.953307392996109</v>
      </c>
      <c r="W1712" s="439" t="n">
        <v>0.959719789842382</v>
      </c>
      <c r="X1712" s="439" t="n">
        <v>0.948335495028102</v>
      </c>
      <c r="Y1712" s="439" t="n">
        <v>0.952587698394563</v>
      </c>
      <c r="Z1712" s="401" t="n">
        <v>0.92</v>
      </c>
      <c r="AA1712" s="401" t="n">
        <v>0.986378055607389</v>
      </c>
      <c r="AB1712" s="401" t="n">
        <v>0.996834915875396</v>
      </c>
      <c r="AC1712" s="401" t="n">
        <v>0.9952916160388821</v>
      </c>
      <c r="AD1712" s="401" t="n">
        <v>0.992747291777659</v>
      </c>
      <c r="AE1712" s="401" t="n">
        <v>0.92</v>
      </c>
      <c r="AF1712" s="439" t="n">
        <v>0.9981771782719649</v>
      </c>
      <c r="AG1712" s="439" t="n">
        <v>0.998964445978599</v>
      </c>
      <c r="AH1712" s="439" t="n">
        <v>0.998628257887517</v>
      </c>
      <c r="AI1712" s="439" t="n">
        <v>0.99801671624876</v>
      </c>
      <c r="AJ1712" s="401" t="n">
        <v>0.92</v>
      </c>
      <c r="AK1712" s="439" t="n">
        <v>0.9920445505171041</v>
      </c>
      <c r="AL1712" s="439" t="n">
        <v>0.997727826016392</v>
      </c>
      <c r="AM1712" s="439" t="n">
        <v>0.996709941312467</v>
      </c>
      <c r="AN1712" s="439" t="n">
        <v>0.995351364199732</v>
      </c>
      <c r="AO1712" s="183" t="n">
        <v>0.99</v>
      </c>
      <c r="AP1712" s="407" t="n">
        <v>1</v>
      </c>
      <c r="AQ1712" s="407" t="n">
        <v>1</v>
      </c>
      <c r="AR1712" s="407" t="n">
        <v>1</v>
      </c>
      <c r="AS1712" s="404" t="n">
        <v>1</v>
      </c>
      <c r="AT1712" s="443" t="n">
        <v>0.09222872570194381</v>
      </c>
      <c r="AU1712" s="406" t="n">
        <v>0.0576923076923077</v>
      </c>
      <c r="AV1712" s="407" t="n">
        <v>0.0208333333333333</v>
      </c>
      <c r="AW1712" s="407" t="n">
        <v>0.125</v>
      </c>
      <c r="AX1712" s="407" t="n">
        <v>0.0635103926096998</v>
      </c>
      <c r="AY1712" s="147" t="n"/>
      <c r="AZ1712" s="152" t="n"/>
    </row>
    <row r="1713" customFormat="1" s="146">
      <c r="A1713" s="150" t="n"/>
      <c r="B1713" s="147" t="n"/>
      <c r="C1713" s="190" t="inlineStr">
        <is>
          <t>BOGOR茂物</t>
        </is>
      </c>
      <c r="D1713" s="263" t="inlineStr">
        <is>
          <t>Pickup Delivery</t>
        </is>
      </c>
      <c r="E1713" s="263" t="inlineStr">
        <is>
          <t>AGENT14</t>
        </is>
      </c>
      <c r="F1713" s="412" t="inlineStr">
        <is>
          <t>CIB52</t>
        </is>
      </c>
      <c r="G1713" s="192" t="inlineStr">
        <is>
          <t>DC_LEUWILIANG</t>
        </is>
      </c>
      <c r="H1713" s="192" t="inlineStr">
        <is>
          <t>DC_LEUWILIANG</t>
        </is>
      </c>
      <c r="I1713" s="192" t="inlineStr">
        <is>
          <t>DC_LEUWILIANG</t>
        </is>
      </c>
      <c r="J1713" s="192" t="inlineStr">
        <is>
          <t>DC_LEUWILIANG</t>
        </is>
      </c>
      <c r="K1713" s="183" t="n">
        <v>0.9</v>
      </c>
      <c r="L1713" s="439" t="n">
        <v>1</v>
      </c>
      <c r="M1713" s="439" t="n">
        <v>1</v>
      </c>
      <c r="N1713" s="440" t="n">
        <v>0.9836065573770491</v>
      </c>
      <c r="O1713" s="440" t="n">
        <v>0.9627727856225931</v>
      </c>
      <c r="P1713" s="401" t="n">
        <v>0.9</v>
      </c>
      <c r="Q1713" s="441" t="n">
        <v>0.979752916952642</v>
      </c>
      <c r="R1713" s="439" t="n">
        <v>0.981499202551834</v>
      </c>
      <c r="S1713" s="439" t="n">
        <v>0.9819819819819821</v>
      </c>
      <c r="T1713" s="439" t="n">
        <v>0.978993336093268</v>
      </c>
      <c r="U1713" s="401" t="n">
        <v>0.9</v>
      </c>
      <c r="V1713" s="439" t="n">
        <v>0.95264241592313</v>
      </c>
      <c r="W1713" s="439" t="n">
        <v>0.936842105263158</v>
      </c>
      <c r="X1713" s="439" t="n">
        <v>0.956756756756757</v>
      </c>
      <c r="Y1713" s="439" t="n">
        <v>0.928192732468851</v>
      </c>
      <c r="Z1713" s="401" t="n">
        <v>0.92</v>
      </c>
      <c r="AA1713" s="401" t="n">
        <v>0.916192643155101</v>
      </c>
      <c r="AB1713" s="401" t="n">
        <v>0.940191387559809</v>
      </c>
      <c r="AC1713" s="401" t="n">
        <v>0.933493830875715</v>
      </c>
      <c r="AD1713" s="401" t="n">
        <v>0.935247715793655</v>
      </c>
      <c r="AE1713" s="401" t="n">
        <v>0.92</v>
      </c>
      <c r="AF1713" s="439" t="n">
        <v>1</v>
      </c>
      <c r="AG1713" s="439" t="n">
        <v>0.999048223350254</v>
      </c>
      <c r="AH1713" s="439" t="n">
        <v>0.998937074829932</v>
      </c>
      <c r="AI1713" s="439" t="n">
        <v>0.998061285950911</v>
      </c>
      <c r="AJ1713" s="401" t="n">
        <v>0.92</v>
      </c>
      <c r="AK1713" s="439" t="n">
        <v>0.954407294832827</v>
      </c>
      <c r="AL1713" s="439" t="n">
        <v>0.9670599803343169</v>
      </c>
      <c r="AM1713" s="439" t="n">
        <v>0.955547589173687</v>
      </c>
      <c r="AN1713" s="439" t="n">
        <v>0.962286206472253</v>
      </c>
      <c r="AO1713" s="183" t="n">
        <v>0.99</v>
      </c>
      <c r="AP1713" s="407" t="n">
        <v>1</v>
      </c>
      <c r="AQ1713" s="407" t="n">
        <v>1</v>
      </c>
      <c r="AR1713" s="407" t="n">
        <v>1</v>
      </c>
      <c r="AS1713" s="404" t="n">
        <v>1</v>
      </c>
      <c r="AT1713" s="443" t="n">
        <v>0.09222872570194381</v>
      </c>
      <c r="AU1713" s="406" t="n">
        <v>0</v>
      </c>
      <c r="AV1713" s="407" t="n">
        <v>0</v>
      </c>
      <c r="AW1713" s="407" t="n">
        <v>0</v>
      </c>
      <c r="AX1713" s="407" t="n">
        <v>0.0497737556561086</v>
      </c>
      <c r="AY1713" s="147" t="n"/>
      <c r="AZ1713" s="152" t="n"/>
    </row>
    <row r="1714" customFormat="1" s="146">
      <c r="A1714" s="150" t="n"/>
      <c r="B1714" s="147" t="n"/>
      <c r="C1714" s="190" t="inlineStr">
        <is>
          <t>BOGOR茂物</t>
        </is>
      </c>
      <c r="D1714" s="263" t="inlineStr">
        <is>
          <t>Pickup</t>
        </is>
      </c>
      <c r="E1714" s="263" t="inlineStr">
        <is>
          <t>AGENT14</t>
        </is>
      </c>
      <c r="F1714" s="412" t="inlineStr">
        <is>
          <t>CIB34</t>
        </is>
      </c>
      <c r="G1714" s="192" t="inlineStr">
        <is>
          <t>TAJURHALANG</t>
        </is>
      </c>
      <c r="H1714" s="192" t="inlineStr">
        <is>
          <t>TAJURHALANG</t>
        </is>
      </c>
      <c r="I1714" s="192" t="inlineStr">
        <is>
          <t>TAJURHALANG</t>
        </is>
      </c>
      <c r="J1714" s="192" t="inlineStr">
        <is>
          <t>TAJURHALANG</t>
        </is>
      </c>
      <c r="K1714" s="183" t="n">
        <v>0.9</v>
      </c>
      <c r="L1714" s="439" t="inlineStr">
        <is>
          <t>-</t>
        </is>
      </c>
      <c r="M1714" s="439" t="inlineStr">
        <is>
          <t>-</t>
        </is>
      </c>
      <c r="N1714" s="440" t="inlineStr">
        <is>
          <t>-</t>
        </is>
      </c>
      <c r="O1714" s="440" t="inlineStr">
        <is>
          <t>-</t>
        </is>
      </c>
      <c r="P1714" s="401" t="n">
        <v>0.9</v>
      </c>
      <c r="Q1714" s="441" t="inlineStr">
        <is>
          <t>-</t>
        </is>
      </c>
      <c r="R1714" s="439" t="inlineStr">
        <is>
          <t>-</t>
        </is>
      </c>
      <c r="S1714" s="439" t="inlineStr">
        <is>
          <t>-</t>
        </is>
      </c>
      <c r="T1714" s="439" t="inlineStr">
        <is>
          <t>-</t>
        </is>
      </c>
      <c r="U1714" s="401" t="n">
        <v>0.9</v>
      </c>
      <c r="V1714" s="439" t="inlineStr">
        <is>
          <t>-</t>
        </is>
      </c>
      <c r="W1714" s="439" t="inlineStr">
        <is>
          <t>-</t>
        </is>
      </c>
      <c r="X1714" s="439" t="inlineStr">
        <is>
          <t>-</t>
        </is>
      </c>
      <c r="Y1714" s="439" t="inlineStr">
        <is>
          <t>-</t>
        </is>
      </c>
      <c r="Z1714" s="401" t="n">
        <v>0.92</v>
      </c>
      <c r="AA1714" s="401" t="inlineStr">
        <is>
          <t>-</t>
        </is>
      </c>
      <c r="AB1714" s="401" t="inlineStr">
        <is>
          <t>-</t>
        </is>
      </c>
      <c r="AC1714" s="401" t="inlineStr">
        <is>
          <t>-</t>
        </is>
      </c>
      <c r="AD1714" s="401" t="inlineStr">
        <is>
          <t>-</t>
        </is>
      </c>
      <c r="AE1714" s="401" t="n">
        <v>0.92</v>
      </c>
      <c r="AF1714" s="439" t="n">
        <v>0.999074930619796</v>
      </c>
      <c r="AG1714" s="439" t="n">
        <v>0.9993834771886561</v>
      </c>
      <c r="AH1714" s="439" t="n">
        <v>0.992273019961365</v>
      </c>
      <c r="AI1714" s="439" t="n">
        <v>0.996612885602943</v>
      </c>
      <c r="AJ1714" s="401" t="n">
        <v>0.92</v>
      </c>
      <c r="AK1714" s="439" t="inlineStr">
        <is>
          <t>-</t>
        </is>
      </c>
      <c r="AL1714" s="439" t="n">
        <v>1</v>
      </c>
      <c r="AM1714" s="439" t="n">
        <v>1</v>
      </c>
      <c r="AN1714" s="439" t="n">
        <v>1</v>
      </c>
      <c r="AO1714" s="183" t="n">
        <v>0.99</v>
      </c>
      <c r="AP1714" s="407" t="inlineStr">
        <is>
          <t>-</t>
        </is>
      </c>
      <c r="AQ1714" s="407" t="inlineStr">
        <is>
          <t>-</t>
        </is>
      </c>
      <c r="AR1714" s="407" t="inlineStr">
        <is>
          <t>-</t>
        </is>
      </c>
      <c r="AS1714" s="404" t="n">
        <v>1</v>
      </c>
      <c r="AT1714" s="443" t="n">
        <v>0.09222872570194381</v>
      </c>
      <c r="AU1714" s="406" t="inlineStr">
        <is>
          <t>-</t>
        </is>
      </c>
      <c r="AV1714" s="407" t="n">
        <v>0</v>
      </c>
      <c r="AW1714" s="407" t="inlineStr">
        <is>
          <t>-</t>
        </is>
      </c>
      <c r="AX1714" s="407" t="n">
        <v>0</v>
      </c>
      <c r="AY1714" s="147" t="n"/>
      <c r="AZ1714" s="152" t="n"/>
    </row>
    <row r="1715">
      <c r="A1715" s="150" t="n"/>
      <c r="B1715" s="154" t="n"/>
      <c r="C1715" s="190" t="inlineStr">
        <is>
          <t>DEPOK德波</t>
        </is>
      </c>
      <c r="D1715" s="263" t="inlineStr">
        <is>
          <t>Tutup</t>
        </is>
      </c>
      <c r="E1715" s="263" t="inlineStr">
        <is>
          <t>AGENT15</t>
        </is>
      </c>
      <c r="F1715" s="412" t="inlineStr">
        <is>
          <t>DPK07C</t>
        </is>
      </c>
      <c r="G1715" s="193" t="inlineStr">
        <is>
          <t>SUKATANI_DEPOK</t>
        </is>
      </c>
      <c r="H1715" s="193" t="inlineStr">
        <is>
          <t>SUKATANI_DEPOK</t>
        </is>
      </c>
      <c r="I1715" s="193" t="inlineStr">
        <is>
          <t>SUKATANI_DEPOK</t>
        </is>
      </c>
      <c r="J1715" s="193" t="inlineStr">
        <is>
          <t>SUKATANI_DEPOK</t>
        </is>
      </c>
      <c r="K1715" s="183" t="n">
        <v>0.9</v>
      </c>
      <c r="L1715" s="439" t="inlineStr">
        <is>
          <t>-</t>
        </is>
      </c>
      <c r="M1715" s="439" t="inlineStr">
        <is>
          <t>-</t>
        </is>
      </c>
      <c r="N1715" s="440" t="inlineStr">
        <is>
          <t>-</t>
        </is>
      </c>
      <c r="O1715" s="440" t="inlineStr">
        <is>
          <t>-</t>
        </is>
      </c>
      <c r="P1715" s="401" t="n">
        <v>0.9</v>
      </c>
      <c r="Q1715" s="441" t="inlineStr">
        <is>
          <t>-</t>
        </is>
      </c>
      <c r="R1715" s="439" t="inlineStr">
        <is>
          <t>-</t>
        </is>
      </c>
      <c r="S1715" s="439" t="inlineStr">
        <is>
          <t>-</t>
        </is>
      </c>
      <c r="T1715" s="439" t="inlineStr">
        <is>
          <t>-</t>
        </is>
      </c>
      <c r="U1715" s="401" t="n">
        <v>0.9</v>
      </c>
      <c r="V1715" s="439" t="inlineStr">
        <is>
          <t>-</t>
        </is>
      </c>
      <c r="W1715" s="439" t="inlineStr">
        <is>
          <t>-</t>
        </is>
      </c>
      <c r="X1715" s="439" t="inlineStr">
        <is>
          <t>-</t>
        </is>
      </c>
      <c r="Y1715" s="439" t="inlineStr">
        <is>
          <t>-</t>
        </is>
      </c>
      <c r="Z1715" s="401" t="n">
        <v>0.92</v>
      </c>
      <c r="AA1715" s="401" t="inlineStr">
        <is>
          <t>-</t>
        </is>
      </c>
      <c r="AB1715" s="401" t="inlineStr">
        <is>
          <t>-</t>
        </is>
      </c>
      <c r="AC1715" s="401" t="inlineStr">
        <is>
          <t>-</t>
        </is>
      </c>
      <c r="AD1715" s="401" t="inlineStr">
        <is>
          <t>-</t>
        </is>
      </c>
      <c r="AE1715" s="401" t="n">
        <v>0.92</v>
      </c>
      <c r="AF1715" s="439" t="inlineStr">
        <is>
          <t>-</t>
        </is>
      </c>
      <c r="AG1715" s="439" t="inlineStr">
        <is>
          <t>-</t>
        </is>
      </c>
      <c r="AH1715" s="439" t="inlineStr">
        <is>
          <t>-</t>
        </is>
      </c>
      <c r="AI1715" s="439" t="n">
        <v>1</v>
      </c>
      <c r="AJ1715" s="401" t="n">
        <v>0.92</v>
      </c>
      <c r="AK1715" s="439" t="inlineStr">
        <is>
          <t>-</t>
        </is>
      </c>
      <c r="AL1715" s="439" t="inlineStr">
        <is>
          <t>-</t>
        </is>
      </c>
      <c r="AM1715" s="439" t="inlineStr">
        <is>
          <t>-</t>
        </is>
      </c>
      <c r="AN1715" s="439" t="inlineStr">
        <is>
          <t>-</t>
        </is>
      </c>
      <c r="AO1715" s="183" t="n">
        <v>0.99</v>
      </c>
      <c r="AP1715" s="407" t="inlineStr">
        <is>
          <t>-</t>
        </is>
      </c>
      <c r="AQ1715" s="407" t="inlineStr">
        <is>
          <t>-</t>
        </is>
      </c>
      <c r="AR1715" s="407" t="inlineStr">
        <is>
          <t>-</t>
        </is>
      </c>
      <c r="AS1715" s="404" t="inlineStr">
        <is>
          <t>-</t>
        </is>
      </c>
      <c r="AT1715" s="443" t="n">
        <v>0.0739852556983447</v>
      </c>
      <c r="AU1715" s="406" t="inlineStr">
        <is>
          <t>-</t>
        </is>
      </c>
      <c r="AV1715" s="407" t="inlineStr">
        <is>
          <t>-</t>
        </is>
      </c>
      <c r="AW1715" s="407" t="inlineStr">
        <is>
          <t>-</t>
        </is>
      </c>
      <c r="AX1715" s="407" t="inlineStr">
        <is>
          <t>-</t>
        </is>
      </c>
      <c r="AY1715" s="154" t="n"/>
      <c r="AZ1715" s="152" t="n"/>
    </row>
    <row r="1716">
      <c r="A1716" s="150" t="n"/>
      <c r="B1716" s="154" t="n"/>
      <c r="C1716" s="187" t="inlineStr">
        <is>
          <t>SURABAYA泗水</t>
        </is>
      </c>
      <c r="D1716" s="263" t="inlineStr">
        <is>
          <t>Pickup Delivery</t>
        </is>
      </c>
      <c r="E1716" s="263" t="inlineStr">
        <is>
          <t>AGENT19</t>
        </is>
      </c>
      <c r="F1716" s="412" t="inlineStr">
        <is>
          <t>SUB34</t>
        </is>
      </c>
      <c r="G1716" s="210" t="inlineStr">
        <is>
          <t>BABATAN</t>
        </is>
      </c>
      <c r="H1716" s="210" t="inlineStr">
        <is>
          <t>BABATAN</t>
        </is>
      </c>
      <c r="I1716" s="210" t="inlineStr">
        <is>
          <t>BABATAN</t>
        </is>
      </c>
      <c r="J1716" s="210" t="inlineStr">
        <is>
          <t>BABATAN</t>
        </is>
      </c>
      <c r="K1716" s="183" t="n">
        <v>0.9</v>
      </c>
      <c r="L1716" s="439" t="inlineStr">
        <is>
          <t>-</t>
        </is>
      </c>
      <c r="M1716" s="439" t="inlineStr">
        <is>
          <t>-</t>
        </is>
      </c>
      <c r="N1716" s="440" t="inlineStr">
        <is>
          <t>-</t>
        </is>
      </c>
      <c r="O1716" s="440" t="inlineStr">
        <is>
          <t>-</t>
        </is>
      </c>
      <c r="P1716" s="401" t="n">
        <v>0.9</v>
      </c>
      <c r="Q1716" s="441" t="inlineStr">
        <is>
          <t>-</t>
        </is>
      </c>
      <c r="R1716" s="439" t="inlineStr">
        <is>
          <t>-</t>
        </is>
      </c>
      <c r="S1716" s="439" t="inlineStr">
        <is>
          <t>-</t>
        </is>
      </c>
      <c r="T1716" s="439" t="inlineStr">
        <is>
          <t>-</t>
        </is>
      </c>
      <c r="U1716" s="401" t="n">
        <v>0.9</v>
      </c>
      <c r="V1716" s="439" t="inlineStr">
        <is>
          <t>-</t>
        </is>
      </c>
      <c r="W1716" s="439" t="inlineStr">
        <is>
          <t>-</t>
        </is>
      </c>
      <c r="X1716" s="439" t="inlineStr">
        <is>
          <t>-</t>
        </is>
      </c>
      <c r="Y1716" s="439" t="inlineStr">
        <is>
          <t>-</t>
        </is>
      </c>
      <c r="Z1716" s="401" t="n">
        <v>0.92</v>
      </c>
      <c r="AA1716" s="401" t="inlineStr">
        <is>
          <t>-</t>
        </is>
      </c>
      <c r="AB1716" s="401" t="inlineStr">
        <is>
          <t>-</t>
        </is>
      </c>
      <c r="AC1716" s="401" t="inlineStr">
        <is>
          <t>-</t>
        </is>
      </c>
      <c r="AD1716" s="401" t="inlineStr">
        <is>
          <t>-</t>
        </is>
      </c>
      <c r="AE1716" s="401" t="n">
        <v>0.92</v>
      </c>
      <c r="AF1716" s="439" t="inlineStr">
        <is>
          <t>-</t>
        </is>
      </c>
      <c r="AG1716" s="439" t="inlineStr">
        <is>
          <t>-</t>
        </is>
      </c>
      <c r="AH1716" s="439" t="inlineStr">
        <is>
          <t>-</t>
        </is>
      </c>
      <c r="AI1716" s="439" t="n">
        <v>0.91304347826087</v>
      </c>
      <c r="AJ1716" s="401" t="n">
        <v>0.92</v>
      </c>
      <c r="AK1716" s="439" t="inlineStr">
        <is>
          <t>-</t>
        </is>
      </c>
      <c r="AL1716" s="439" t="inlineStr">
        <is>
          <t>-</t>
        </is>
      </c>
      <c r="AM1716" s="439" t="inlineStr">
        <is>
          <t>-</t>
        </is>
      </c>
      <c r="AN1716" s="439" t="inlineStr">
        <is>
          <t>-</t>
        </is>
      </c>
      <c r="AO1716" s="183" t="n">
        <v>0.99</v>
      </c>
      <c r="AP1716" s="407" t="inlineStr">
        <is>
          <t>-</t>
        </is>
      </c>
      <c r="AQ1716" s="407" t="inlineStr">
        <is>
          <t>-</t>
        </is>
      </c>
      <c r="AR1716" s="407" t="inlineStr">
        <is>
          <t>-</t>
        </is>
      </c>
      <c r="AS1716" s="404" t="inlineStr">
        <is>
          <t>-</t>
        </is>
      </c>
      <c r="AT1716" s="443" t="n">
        <v>0.0721861525408278</v>
      </c>
      <c r="AU1716" s="406" t="inlineStr">
        <is>
          <t>-</t>
        </is>
      </c>
      <c r="AV1716" s="407" t="inlineStr">
        <is>
          <t>-</t>
        </is>
      </c>
      <c r="AW1716" s="407" t="inlineStr">
        <is>
          <t>-</t>
        </is>
      </c>
      <c r="AX1716" s="407" t="inlineStr">
        <is>
          <t>-</t>
        </is>
      </c>
      <c r="AY1716" s="154" t="n"/>
      <c r="AZ1716" s="152" t="n"/>
    </row>
    <row r="1717">
      <c r="A1717" s="150" t="n"/>
      <c r="B1717" s="154" t="n"/>
      <c r="C1717" s="187" t="inlineStr">
        <is>
          <t>SURABAYA泗水</t>
        </is>
      </c>
      <c r="D1717" s="263" t="inlineStr">
        <is>
          <t>Pickup Delivery</t>
        </is>
      </c>
      <c r="E1717" s="263" t="inlineStr">
        <is>
          <t>AGENT19</t>
        </is>
      </c>
      <c r="F1717" s="412" t="inlineStr">
        <is>
          <t>GSK13</t>
        </is>
      </c>
      <c r="G1717" s="210" t="inlineStr">
        <is>
          <t>DUKUN</t>
        </is>
      </c>
      <c r="H1717" s="210" t="inlineStr">
        <is>
          <t>DUKUN</t>
        </is>
      </c>
      <c r="I1717" s="210" t="inlineStr">
        <is>
          <t>DUKUN</t>
        </is>
      </c>
      <c r="J1717" s="210" t="inlineStr">
        <is>
          <t>DUKUN</t>
        </is>
      </c>
      <c r="K1717" s="183" t="n">
        <v>0.9</v>
      </c>
      <c r="L1717" s="439" t="inlineStr">
        <is>
          <t>-</t>
        </is>
      </c>
      <c r="M1717" s="439" t="inlineStr">
        <is>
          <t>-</t>
        </is>
      </c>
      <c r="N1717" s="440" t="inlineStr">
        <is>
          <t>-</t>
        </is>
      </c>
      <c r="O1717" s="440" t="inlineStr">
        <is>
          <t>-</t>
        </is>
      </c>
      <c r="P1717" s="401" t="n">
        <v>0.9</v>
      </c>
      <c r="Q1717" s="441" t="inlineStr">
        <is>
          <t>-</t>
        </is>
      </c>
      <c r="R1717" s="439" t="inlineStr">
        <is>
          <t>-</t>
        </is>
      </c>
      <c r="S1717" s="439" t="inlineStr">
        <is>
          <t>-</t>
        </is>
      </c>
      <c r="T1717" s="439" t="inlineStr">
        <is>
          <t>-</t>
        </is>
      </c>
      <c r="U1717" s="401" t="n">
        <v>0.9</v>
      </c>
      <c r="V1717" s="439" t="inlineStr">
        <is>
          <t>-</t>
        </is>
      </c>
      <c r="W1717" s="439" t="inlineStr">
        <is>
          <t>-</t>
        </is>
      </c>
      <c r="X1717" s="439" t="inlineStr">
        <is>
          <t>-</t>
        </is>
      </c>
      <c r="Y1717" s="439" t="inlineStr">
        <is>
          <t>-</t>
        </is>
      </c>
      <c r="Z1717" s="401" t="n">
        <v>0.92</v>
      </c>
      <c r="AA1717" s="401" t="inlineStr">
        <is>
          <t>-</t>
        </is>
      </c>
      <c r="AB1717" s="401" t="inlineStr">
        <is>
          <t>-</t>
        </is>
      </c>
      <c r="AC1717" s="401" t="inlineStr">
        <is>
          <t>-</t>
        </is>
      </c>
      <c r="AD1717" s="401" t="inlineStr">
        <is>
          <t>-</t>
        </is>
      </c>
      <c r="AE1717" s="401" t="n">
        <v>0.92</v>
      </c>
      <c r="AF1717" s="439" t="inlineStr">
        <is>
          <t>-</t>
        </is>
      </c>
      <c r="AG1717" s="439" t="inlineStr">
        <is>
          <t>-</t>
        </is>
      </c>
      <c r="AH1717" s="439" t="inlineStr">
        <is>
          <t>-</t>
        </is>
      </c>
      <c r="AI1717" s="439" t="n">
        <v>1</v>
      </c>
      <c r="AJ1717" s="401" t="n">
        <v>0.92</v>
      </c>
      <c r="AK1717" s="439" t="inlineStr">
        <is>
          <t>-</t>
        </is>
      </c>
      <c r="AL1717" s="439" t="inlineStr">
        <is>
          <t>-</t>
        </is>
      </c>
      <c r="AM1717" s="439" t="inlineStr">
        <is>
          <t>-</t>
        </is>
      </c>
      <c r="AN1717" s="439" t="inlineStr">
        <is>
          <t>-</t>
        </is>
      </c>
      <c r="AO1717" s="183" t="n">
        <v>0.99</v>
      </c>
      <c r="AP1717" s="407" t="inlineStr">
        <is>
          <t>-</t>
        </is>
      </c>
      <c r="AQ1717" s="407" t="inlineStr">
        <is>
          <t>-</t>
        </is>
      </c>
      <c r="AR1717" s="407" t="inlineStr">
        <is>
          <t>-</t>
        </is>
      </c>
      <c r="AS1717" s="404" t="inlineStr">
        <is>
          <t>-</t>
        </is>
      </c>
      <c r="AT1717" s="443" t="n">
        <v>0.0721861525408278</v>
      </c>
      <c r="AU1717" s="406" t="inlineStr">
        <is>
          <t>-</t>
        </is>
      </c>
      <c r="AV1717" s="407" t="inlineStr">
        <is>
          <t>-</t>
        </is>
      </c>
      <c r="AW1717" s="407" t="inlineStr">
        <is>
          <t>-</t>
        </is>
      </c>
      <c r="AX1717" s="407" t="inlineStr">
        <is>
          <t>-</t>
        </is>
      </c>
      <c r="AY1717" s="154" t="n"/>
      <c r="AZ1717" s="152" t="n"/>
    </row>
    <row r="1718">
      <c r="A1718" s="150" t="n"/>
      <c r="B1718" s="154" t="n"/>
      <c r="C1718" s="187" t="inlineStr">
        <is>
          <t>SURABAYA泗水</t>
        </is>
      </c>
      <c r="D1718" s="263" t="inlineStr">
        <is>
          <t>Pickup</t>
        </is>
      </c>
      <c r="E1718" s="263" t="inlineStr">
        <is>
          <t>AGENT19</t>
        </is>
      </c>
      <c r="F1718" s="412" t="inlineStr">
        <is>
          <t>SUB28C</t>
        </is>
      </c>
      <c r="G1718" s="210" t="inlineStr">
        <is>
          <t>SUKOMANUNGGAL_3</t>
        </is>
      </c>
      <c r="H1718" s="210" t="inlineStr">
        <is>
          <t>SUKOMANUNGGAL_3</t>
        </is>
      </c>
      <c r="I1718" s="210" t="inlineStr">
        <is>
          <t>SUKOMANUNGGAL_3</t>
        </is>
      </c>
      <c r="J1718" s="210" t="inlineStr">
        <is>
          <t>SUKOMANUNGGAL_3</t>
        </is>
      </c>
      <c r="K1718" s="183" t="n">
        <v>0.9</v>
      </c>
      <c r="L1718" s="439" t="n">
        <v>1</v>
      </c>
      <c r="M1718" s="439" t="n">
        <v>1</v>
      </c>
      <c r="N1718" s="440" t="n">
        <v>1</v>
      </c>
      <c r="O1718" s="440" t="n">
        <v>0.956521739130435</v>
      </c>
      <c r="P1718" s="401" t="n">
        <v>0.9</v>
      </c>
      <c r="Q1718" s="441" t="n">
        <v>0</v>
      </c>
      <c r="R1718" s="439" t="n">
        <v>0</v>
      </c>
      <c r="S1718" s="439" t="n">
        <v>0</v>
      </c>
      <c r="T1718" s="439" t="n">
        <v>0</v>
      </c>
      <c r="U1718" s="401" t="n">
        <v>0.9</v>
      </c>
      <c r="V1718" s="439" t="n">
        <v>0</v>
      </c>
      <c r="W1718" s="439" t="n">
        <v>0</v>
      </c>
      <c r="X1718" s="439" t="n">
        <v>0</v>
      </c>
      <c r="Y1718" s="439" t="n">
        <v>0.00384615384615385</v>
      </c>
      <c r="Z1718" s="401" t="n">
        <v>0.92</v>
      </c>
      <c r="AA1718" s="401" t="n">
        <v>1</v>
      </c>
      <c r="AB1718" s="401" t="n">
        <v>0.636363636363636</v>
      </c>
      <c r="AC1718" s="401" t="n">
        <v>0.666666666666667</v>
      </c>
      <c r="AD1718" s="401" t="n">
        <v>0.709844559585492</v>
      </c>
      <c r="AE1718" s="401" t="n">
        <v>0.92</v>
      </c>
      <c r="AF1718" s="439" t="n">
        <v>0.9976321225250639</v>
      </c>
      <c r="AG1718" s="439" t="n">
        <v>0.991981346678799</v>
      </c>
      <c r="AH1718" s="439" t="n">
        <v>0.990606270170586</v>
      </c>
      <c r="AI1718" s="439" t="n">
        <v>0.966850625815493</v>
      </c>
      <c r="AJ1718" s="401" t="n">
        <v>0.92</v>
      </c>
      <c r="AK1718" s="439" t="n">
        <v>1</v>
      </c>
      <c r="AL1718" s="439" t="n">
        <v>0.578947368421053</v>
      </c>
      <c r="AM1718" s="439" t="n">
        <v>0.8</v>
      </c>
      <c r="AN1718" s="439" t="n">
        <v>0.845559845559846</v>
      </c>
      <c r="AO1718" s="183" t="n">
        <v>0.99</v>
      </c>
      <c r="AP1718" s="407" t="n">
        <v>1</v>
      </c>
      <c r="AQ1718" s="407" t="n">
        <v>1</v>
      </c>
      <c r="AR1718" s="407" t="n">
        <v>1</v>
      </c>
      <c r="AS1718" s="404" t="n">
        <v>0.99967958987504</v>
      </c>
      <c r="AT1718" s="443" t="n">
        <v>0.0721861525408278</v>
      </c>
      <c r="AU1718" s="406" t="inlineStr">
        <is>
          <t>-</t>
        </is>
      </c>
      <c r="AV1718" s="407" t="inlineStr">
        <is>
          <t>-</t>
        </is>
      </c>
      <c r="AW1718" s="407" t="inlineStr">
        <is>
          <t>-</t>
        </is>
      </c>
      <c r="AX1718" s="407" t="n">
        <v>0</v>
      </c>
      <c r="AY1718" s="154" t="n"/>
      <c r="AZ1718" s="152" t="n"/>
    </row>
    <row r="1719" ht="17.25" customHeight="1" s="266">
      <c r="A1719" s="150" t="n"/>
      <c r="B1719" s="154" t="n"/>
      <c r="C1719" s="217" t="inlineStr">
        <is>
          <t>合计 Total</t>
        </is>
      </c>
      <c r="D1719" s="218" t="n"/>
      <c r="E1719" s="218" t="n"/>
      <c r="F1719" s="218" t="n"/>
      <c r="G1719" s="218" t="n"/>
      <c r="H1719" s="218" t="n"/>
      <c r="I1719" s="218" t="n"/>
      <c r="J1719" s="218" t="n"/>
      <c r="K1719" s="219" t="inlineStr">
        <is>
          <t>-</t>
        </is>
      </c>
      <c r="L1719" s="220" t="n">
        <v>0.940866846423039</v>
      </c>
      <c r="M1719" s="220" t="n">
        <v>0.943086081236592</v>
      </c>
      <c r="N1719" s="220" t="n">
        <v>0.933099880620772</v>
      </c>
      <c r="O1719" s="220" t="n">
        <v>0.9381339948863791</v>
      </c>
      <c r="P1719" s="219" t="inlineStr">
        <is>
          <t>-</t>
        </is>
      </c>
      <c r="Q1719" s="444" t="n">
        <v>0.952946152129947</v>
      </c>
      <c r="R1719" s="444" t="n">
        <v>0.951829353397279</v>
      </c>
      <c r="S1719" s="444" t="n">
        <v>0.95554015768816</v>
      </c>
      <c r="T1719" s="220" t="n">
        <v>0.951138951676898</v>
      </c>
      <c r="U1719" s="219" t="inlineStr">
        <is>
          <t>-</t>
        </is>
      </c>
      <c r="V1719" s="444" t="n">
        <v>0.890945952757856</v>
      </c>
      <c r="W1719" s="444" t="n">
        <v>0.8941972596739181</v>
      </c>
      <c r="X1719" s="444" t="n">
        <v>0.901933082268106</v>
      </c>
      <c r="Y1719" s="414" t="n">
        <v>0.893459734551866</v>
      </c>
      <c r="Z1719" s="219" t="inlineStr">
        <is>
          <t>-</t>
        </is>
      </c>
      <c r="AA1719" s="415" t="n">
        <v>0.930198975351593</v>
      </c>
      <c r="AB1719" s="415" t="n">
        <v>0.941066007474662</v>
      </c>
      <c r="AC1719" s="415" t="n">
        <v>0.939282019718606</v>
      </c>
      <c r="AD1719" s="415" t="n">
        <v>0.934853538034904</v>
      </c>
      <c r="AE1719" s="219" t="inlineStr">
        <is>
          <t>-</t>
        </is>
      </c>
      <c r="AF1719" s="444" t="n">
        <v>0.969348789322965</v>
      </c>
      <c r="AG1719" s="444" t="n">
        <v>0.963120429370641</v>
      </c>
      <c r="AH1719" s="444" t="n">
        <v>0.9584778294812411</v>
      </c>
      <c r="AI1719" s="414" t="n">
        <v>0.964096471454053</v>
      </c>
      <c r="AJ1719" s="219" t="inlineStr">
        <is>
          <t>-</t>
        </is>
      </c>
      <c r="AK1719" s="444" t="n">
        <v>0.951050637514477</v>
      </c>
      <c r="AL1719" s="444" t="n">
        <v>0.960680938758243</v>
      </c>
      <c r="AM1719" s="444" t="n">
        <v>0.955376455340514</v>
      </c>
      <c r="AN1719" s="414" t="n">
        <v>0.95900738777451</v>
      </c>
      <c r="AO1719" s="219" t="inlineStr">
        <is>
          <t>-</t>
        </is>
      </c>
      <c r="AP1719" s="414" t="n">
        <v>0.994558864162894</v>
      </c>
      <c r="AQ1719" s="414" t="n">
        <v>0.996629237606544</v>
      </c>
      <c r="AR1719" s="414" t="n">
        <v>0.996859769231967</v>
      </c>
      <c r="AS1719" s="414" t="n">
        <v>0.994025791484058</v>
      </c>
      <c r="AT1719" s="219" t="inlineStr">
        <is>
          <t>-</t>
        </is>
      </c>
      <c r="AU1719" s="414" t="n">
        <v>0.0389627484533368</v>
      </c>
      <c r="AV1719" s="414" t="n">
        <v>0.0395994652811058</v>
      </c>
      <c r="AW1719" s="414" t="n">
        <v>0.0434067119887774</v>
      </c>
      <c r="AX1719" s="414" t="n">
        <v>0.041581258642134</v>
      </c>
      <c r="AY1719" s="154" t="n"/>
      <c r="AZ1719" s="152" t="n"/>
    </row>
    <row r="1720" ht="24" customHeight="1" s="266">
      <c r="A1720" s="150" t="n"/>
      <c r="B1720" s="154" t="n"/>
      <c r="C1720" s="221" t="n"/>
      <c r="D1720" s="221" t="n"/>
      <c r="E1720" s="221" t="n"/>
      <c r="F1720" s="221" t="n"/>
      <c r="G1720" s="221" t="n"/>
      <c r="H1720" s="221" t="n"/>
      <c r="I1720" s="221" t="n"/>
      <c r="J1720" s="221" t="n"/>
      <c r="K1720" s="222" t="n"/>
      <c r="L1720" s="222" t="n"/>
      <c r="M1720" s="222" t="n"/>
      <c r="N1720" s="222" t="n"/>
      <c r="O1720" s="222" t="n"/>
      <c r="P1720" s="222" t="n"/>
      <c r="Q1720" s="222" t="n"/>
      <c r="R1720" s="222" t="n"/>
      <c r="S1720" s="222" t="n"/>
      <c r="T1720" s="222" t="n"/>
      <c r="U1720" s="222" t="n"/>
      <c r="V1720" s="416" t="n"/>
      <c r="W1720" s="222" t="n"/>
      <c r="X1720" s="222" t="n"/>
      <c r="Y1720" s="222" t="n"/>
      <c r="Z1720" s="222" t="n"/>
      <c r="AA1720" s="222" t="n"/>
      <c r="AB1720" s="222" t="n"/>
      <c r="AC1720" s="222" t="n"/>
      <c r="AD1720" s="222" t="n"/>
      <c r="AE1720" s="222" t="n"/>
      <c r="AF1720" s="222" t="n"/>
      <c r="AG1720" s="222" t="n"/>
      <c r="AH1720" s="222" t="n"/>
      <c r="AI1720" s="222" t="n"/>
      <c r="AJ1720" s="222" t="n"/>
      <c r="AK1720" s="222" t="n"/>
      <c r="AL1720" s="222" t="n"/>
      <c r="AM1720" s="222" t="n"/>
      <c r="AN1720" s="222" t="n"/>
      <c r="AO1720" s="222" t="n"/>
      <c r="AP1720" s="222" t="n"/>
      <c r="AQ1720" s="222" t="n"/>
      <c r="AR1720" s="222" t="n"/>
      <c r="AS1720" s="222" t="n"/>
      <c r="AT1720" s="222" t="n"/>
      <c r="AU1720" s="222" t="n"/>
      <c r="AV1720" s="222" t="n"/>
      <c r="AW1720" s="222" t="n"/>
      <c r="AX1720" s="222" t="n"/>
      <c r="AY1720" s="154" t="n"/>
      <c r="AZ1720" s="152" t="n"/>
    </row>
    <row r="1721" ht="10.5" customHeight="1" s="266">
      <c r="A1721" s="152" t="inlineStr">
        <is>
          <t>a</t>
        </is>
      </c>
      <c r="B1721" s="152" t="n"/>
      <c r="C1721" s="223" t="n"/>
      <c r="D1721" s="223" t="n"/>
      <c r="E1721" s="223" t="n"/>
      <c r="F1721" s="223" t="n"/>
      <c r="G1721" s="223" t="n"/>
      <c r="H1721" s="223" t="n"/>
      <c r="I1721" s="223" t="n"/>
      <c r="J1721" s="224" t="n"/>
      <c r="K1721" s="225" t="n"/>
      <c r="L1721" s="225" t="n"/>
      <c r="M1721" s="225" t="n"/>
      <c r="N1721" s="225" t="n"/>
      <c r="O1721" s="225" t="n"/>
      <c r="P1721" s="225" t="n"/>
      <c r="Q1721" s="225" t="n"/>
      <c r="R1721" s="225" t="n"/>
      <c r="S1721" s="225" t="n"/>
      <c r="T1721" s="225" t="n"/>
      <c r="U1721" s="225" t="n"/>
      <c r="V1721" s="225" t="n"/>
      <c r="W1721" s="225" t="n"/>
      <c r="X1721" s="225" t="n"/>
      <c r="Y1721" s="225" t="n"/>
      <c r="Z1721" s="225" t="n"/>
      <c r="AA1721" s="225" t="n"/>
      <c r="AB1721" s="225" t="n"/>
      <c r="AC1721" s="225" t="n"/>
      <c r="AD1721" s="225" t="n"/>
      <c r="AE1721" s="225" t="n"/>
      <c r="AF1721" s="225" t="n"/>
      <c r="AG1721" s="225" t="n"/>
      <c r="AH1721" s="225" t="n"/>
      <c r="AI1721" s="225" t="n"/>
      <c r="AJ1721" s="225" t="n"/>
      <c r="AK1721" s="225" t="n"/>
      <c r="AL1721" s="225" t="n"/>
      <c r="AM1721" s="225" t="n"/>
      <c r="AN1721" s="225" t="n"/>
      <c r="AO1721" s="225" t="n"/>
      <c r="AP1721" s="225" t="n"/>
      <c r="AQ1721" s="225" t="n"/>
      <c r="AR1721" s="225" t="n"/>
      <c r="AS1721" s="225" t="n"/>
      <c r="AT1721" s="445" t="n"/>
      <c r="AU1721" s="225" t="n"/>
      <c r="AV1721" s="225" t="n"/>
      <c r="AW1721" s="225" t="n"/>
      <c r="AX1721" s="225" t="n"/>
      <c r="AY1721" s="152" t="n"/>
      <c r="AZ1721" s="152" t="n"/>
    </row>
    <row r="1722" hidden="1" ht="409.5" customHeight="1" s="266">
      <c r="C1722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U1722" s="227" t="n"/>
      <c r="V1722" s="227" t="inlineStr">
        <is>
          <t>Penjelasan:
Penilaian Kualitas Delivery Ritase Pertama
Tingkat Ketepatan Waktu Kehadiran Spirnter = Jumlah sprinter yang melakukan absen sebelum 06.30 waktu setempat dan melakukan TTD/ jumlah sprinter yang melakukan absen dan melakukan TTD
Persentase Deliv 7.30 = Total delivery sebelum jam 7.30/ Total Seharusnya TTD Rit 1
Persentase TTD 12.00 = Total TTD sebelum  jam 1200/ Total seharusnya TTD Rit 1
Ritase Pertama: Jumlah penyebaran paket massal kargo Rit 1
Target : 90%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    </is>
      </c>
      <c r="BF1722" s="446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BG1722" s="447" t="n"/>
      <c r="BH1722" s="447" t="n"/>
      <c r="BI1722" s="447" t="n"/>
      <c r="BJ1722" s="447" t="n"/>
      <c r="BK1722" s="447" t="n"/>
      <c r="BL1722" s="447" t="n"/>
      <c r="BM1722" s="447" t="n"/>
      <c r="BN1722" s="447" t="n"/>
      <c r="BO1722" s="447" t="n"/>
      <c r="BP1722" s="447" t="n"/>
      <c r="BQ1722" s="447" t="n"/>
      <c r="BR1722" s="447" t="n"/>
      <c r="BS1722" s="447" t="n"/>
      <c r="BT1722" s="447" t="n"/>
      <c r="BU1722" s="447" t="n"/>
      <c r="BV1722" s="448" t="n"/>
    </row>
    <row r="1723" hidden="1" ht="327" customHeight="1" s="266">
      <c r="C1723" s="449" t="n"/>
      <c r="U1723" s="227" t="n"/>
      <c r="BF1723" s="450" t="n"/>
      <c r="BG1723" s="451" t="n"/>
      <c r="BH1723" s="451" t="n"/>
      <c r="BI1723" s="451" t="n"/>
      <c r="BJ1723" s="451" t="n"/>
      <c r="BK1723" s="451" t="n"/>
      <c r="BL1723" s="451" t="n"/>
      <c r="BM1723" s="451" t="n"/>
      <c r="BN1723" s="451" t="n"/>
      <c r="BO1723" s="451" t="n"/>
      <c r="BP1723" s="451" t="n"/>
      <c r="BQ1723" s="451" t="n"/>
      <c r="BR1723" s="451" t="n"/>
      <c r="BS1723" s="451" t="n"/>
      <c r="BT1723" s="451" t="n"/>
      <c r="BU1723" s="451" t="n"/>
      <c r="BV1723" s="452" t="n"/>
    </row>
  </sheetData>
  <mergeCells count="25">
    <mergeCell ref="Z6:AD6"/>
    <mergeCell ref="AT7:AX7"/>
    <mergeCell ref="AE7:AI7"/>
    <mergeCell ref="C1722:T1723"/>
    <mergeCell ref="AO7:AS7"/>
    <mergeCell ref="AE6:AN6"/>
    <mergeCell ref="AO6:AX6"/>
    <mergeCell ref="Z7:AD7"/>
    <mergeCell ref="AJ7:AN7"/>
    <mergeCell ref="V4:AX4"/>
    <mergeCell ref="B1:AY2"/>
    <mergeCell ref="C6:C8"/>
    <mergeCell ref="D6:D8"/>
    <mergeCell ref="F6:F8"/>
    <mergeCell ref="U7:Y7"/>
    <mergeCell ref="P7:T7"/>
    <mergeCell ref="K6:Y6"/>
    <mergeCell ref="J6:J8"/>
    <mergeCell ref="V1722:AY1723"/>
    <mergeCell ref="E6:E8"/>
    <mergeCell ref="BF1722:BV1723"/>
    <mergeCell ref="K7:O7"/>
    <mergeCell ref="H6:H8"/>
    <mergeCell ref="G6:G8"/>
    <mergeCell ref="C4:T4"/>
  </mergeCells>
  <conditionalFormatting sqref="G376">
    <cfRule type="duplicateValues" priority="5667" dxfId="0"/>
  </conditionalFormatting>
  <conditionalFormatting sqref="H376">
    <cfRule type="duplicateValues" priority="4311" dxfId="0"/>
  </conditionalFormatting>
  <conditionalFormatting sqref="I376">
    <cfRule type="duplicateValues" priority="2955" dxfId="0"/>
  </conditionalFormatting>
  <conditionalFormatting sqref="J376">
    <cfRule type="duplicateValues" priority="1599" dxfId="0"/>
  </conditionalFormatting>
  <conditionalFormatting sqref="G406">
    <cfRule type="duplicateValues" priority="5634" dxfId="0"/>
  </conditionalFormatting>
  <conditionalFormatting sqref="H406">
    <cfRule type="duplicateValues" priority="4278" dxfId="0"/>
  </conditionalFormatting>
  <conditionalFormatting sqref="I406">
    <cfRule type="duplicateValues" priority="2922" dxfId="0"/>
  </conditionalFormatting>
  <conditionalFormatting sqref="J406">
    <cfRule type="duplicateValues" priority="1566" dxfId="0"/>
  </conditionalFormatting>
  <conditionalFormatting sqref="G465">
    <cfRule type="duplicateValues" priority="5598" dxfId="0"/>
  </conditionalFormatting>
  <conditionalFormatting sqref="H465">
    <cfRule type="duplicateValues" priority="4242" dxfId="0"/>
  </conditionalFormatting>
  <conditionalFormatting sqref="I465">
    <cfRule type="duplicateValues" priority="2886" dxfId="0"/>
  </conditionalFormatting>
  <conditionalFormatting sqref="J465">
    <cfRule type="duplicateValues" priority="1530" dxfId="0"/>
  </conditionalFormatting>
  <conditionalFormatting sqref="G477">
    <cfRule type="duplicateValues" priority="5580" dxfId="0"/>
  </conditionalFormatting>
  <conditionalFormatting sqref="H477">
    <cfRule type="duplicateValues" priority="4224" dxfId="0"/>
  </conditionalFormatting>
  <conditionalFormatting sqref="I477">
    <cfRule type="duplicateValues" priority="2868" dxfId="0"/>
  </conditionalFormatting>
  <conditionalFormatting sqref="J477">
    <cfRule type="duplicateValues" priority="1512" dxfId="0"/>
  </conditionalFormatting>
  <conditionalFormatting sqref="G490">
    <cfRule type="duplicateValues" priority="5313" dxfId="0"/>
  </conditionalFormatting>
  <conditionalFormatting sqref="H490">
    <cfRule type="duplicateValues" priority="3957" dxfId="0"/>
  </conditionalFormatting>
  <conditionalFormatting sqref="I490">
    <cfRule type="duplicateValues" priority="2601" dxfId="0"/>
  </conditionalFormatting>
  <conditionalFormatting sqref="J490">
    <cfRule type="duplicateValues" priority="1245" dxfId="0"/>
  </conditionalFormatting>
  <conditionalFormatting sqref="G510">
    <cfRule type="duplicateValues" priority="5102" dxfId="0"/>
  </conditionalFormatting>
  <conditionalFormatting sqref="H510">
    <cfRule type="duplicateValues" priority="3746" dxfId="0"/>
  </conditionalFormatting>
  <conditionalFormatting sqref="I510">
    <cfRule type="duplicateValues" priority="2390" dxfId="0"/>
  </conditionalFormatting>
  <conditionalFormatting sqref="J510">
    <cfRule type="duplicateValues" priority="1034" dxfId="0"/>
  </conditionalFormatting>
  <conditionalFormatting sqref="G553">
    <cfRule type="duplicateValues" priority="4910" dxfId="0"/>
  </conditionalFormatting>
  <conditionalFormatting sqref="H553">
    <cfRule type="duplicateValues" priority="3554" dxfId="0"/>
  </conditionalFormatting>
  <conditionalFormatting sqref="I553">
    <cfRule type="duplicateValues" priority="2198" dxfId="0"/>
  </conditionalFormatting>
  <conditionalFormatting sqref="J553">
    <cfRule type="duplicateValues" priority="842" dxfId="0"/>
  </conditionalFormatting>
  <conditionalFormatting sqref="G556">
    <cfRule type="duplicateValues" priority="4908" dxfId="0"/>
  </conditionalFormatting>
  <conditionalFormatting sqref="H556">
    <cfRule type="duplicateValues" priority="3552" dxfId="0"/>
  </conditionalFormatting>
  <conditionalFormatting sqref="I556">
    <cfRule type="duplicateValues" priority="2196" dxfId="0"/>
  </conditionalFormatting>
  <conditionalFormatting sqref="J556">
    <cfRule type="duplicateValues" priority="840" dxfId="0"/>
  </conditionalFormatting>
  <conditionalFormatting sqref="G600">
    <cfRule type="duplicateValues" priority="4747" dxfId="0"/>
  </conditionalFormatting>
  <conditionalFormatting sqref="H600">
    <cfRule type="duplicateValues" priority="3391" dxfId="0"/>
  </conditionalFormatting>
  <conditionalFormatting sqref="I600">
    <cfRule type="duplicateValues" priority="2035" dxfId="0"/>
  </conditionalFormatting>
  <conditionalFormatting sqref="J600">
    <cfRule type="duplicateValues" priority="679" dxfId="0"/>
  </conditionalFormatting>
  <conditionalFormatting sqref="G626">
    <cfRule type="duplicateValues" priority="4610" dxfId="0"/>
  </conditionalFormatting>
  <conditionalFormatting sqref="H626">
    <cfRule type="duplicateValues" priority="3254" dxfId="0"/>
  </conditionalFormatting>
  <conditionalFormatting sqref="I626">
    <cfRule type="duplicateValues" priority="1898" dxfId="0"/>
  </conditionalFormatting>
  <conditionalFormatting sqref="J626">
    <cfRule type="duplicateValues" priority="542" dxfId="0"/>
  </conditionalFormatting>
  <conditionalFormatting sqref="G627">
    <cfRule type="duplicateValues" priority="4518" dxfId="0"/>
  </conditionalFormatting>
  <conditionalFormatting sqref="H627">
    <cfRule type="duplicateValues" priority="3162" dxfId="0"/>
  </conditionalFormatting>
  <conditionalFormatting sqref="I627">
    <cfRule type="duplicateValues" priority="1806" dxfId="0"/>
  </conditionalFormatting>
  <conditionalFormatting sqref="J627">
    <cfRule type="duplicateValues" priority="450" dxfId="0"/>
  </conditionalFormatting>
  <conditionalFormatting sqref="G641">
    <cfRule type="duplicateValues" priority="4516" dxfId="0"/>
  </conditionalFormatting>
  <conditionalFormatting sqref="H641">
    <cfRule type="duplicateValues" priority="3160" dxfId="0"/>
  </conditionalFormatting>
  <conditionalFormatting sqref="I641">
    <cfRule type="duplicateValues" priority="1804" dxfId="0"/>
  </conditionalFormatting>
  <conditionalFormatting sqref="J641">
    <cfRule type="duplicateValues" priority="448" dxfId="0"/>
  </conditionalFormatting>
  <conditionalFormatting sqref="G643">
    <cfRule type="duplicateValues" priority="4500" dxfId="0"/>
  </conditionalFormatting>
  <conditionalFormatting sqref="H643">
    <cfRule type="duplicateValues" priority="3144" dxfId="0"/>
  </conditionalFormatting>
  <conditionalFormatting sqref="I643">
    <cfRule type="duplicateValues" priority="1788" dxfId="0"/>
  </conditionalFormatting>
  <conditionalFormatting sqref="J643">
    <cfRule type="duplicateValues" priority="432" dxfId="0"/>
  </conditionalFormatting>
  <conditionalFormatting sqref="H645">
    <cfRule type="duplicateValues" priority="2995" dxfId="0"/>
  </conditionalFormatting>
  <conditionalFormatting sqref="I645">
    <cfRule type="duplicateValues" priority="1639" dxfId="0"/>
  </conditionalFormatting>
  <conditionalFormatting sqref="J645">
    <cfRule type="duplicateValues" priority="283" dxfId="0"/>
  </conditionalFormatting>
  <conditionalFormatting sqref="K1721:AS1721">
    <cfRule type="cellIs" priority="6882" operator="greaterThan" dxfId="1">
      <formula>0.97</formula>
    </cfRule>
  </conditionalFormatting>
  <conditionalFormatting sqref="G372:G376">
    <cfRule type="duplicateValues" priority="5649" dxfId="0"/>
  </conditionalFormatting>
  <conditionalFormatting sqref="G374:G376">
    <cfRule type="duplicateValues" priority="5664" dxfId="0"/>
  </conditionalFormatting>
  <conditionalFormatting sqref="G384:G388">
    <cfRule type="duplicateValues" priority="5692" dxfId="0"/>
  </conditionalFormatting>
  <conditionalFormatting sqref="G474:G476">
    <cfRule type="duplicateValues" priority="5615" dxfId="0"/>
  </conditionalFormatting>
  <conditionalFormatting sqref="G484:G485">
    <cfRule type="duplicateValues" priority="5517" dxfId="0"/>
  </conditionalFormatting>
  <conditionalFormatting sqref="G486:G487">
    <cfRule type="duplicateValues" priority="5453" dxfId="0"/>
  </conditionalFormatting>
  <conditionalFormatting sqref="G488:G489">
    <cfRule type="duplicateValues" priority="5383" dxfId="0"/>
  </conditionalFormatting>
  <conditionalFormatting sqref="G519:G523">
    <cfRule type="duplicateValues" priority="5019" dxfId="0"/>
  </conditionalFormatting>
  <conditionalFormatting sqref="G522:G523">
    <cfRule type="duplicateValues" priority="5020" dxfId="0"/>
  </conditionalFormatting>
  <conditionalFormatting sqref="G541:G542">
    <cfRule type="duplicateValues" priority="4998" dxfId="0"/>
  </conditionalFormatting>
  <conditionalFormatting sqref="G554:G555">
    <cfRule type="duplicateValues" priority="4909" dxfId="0"/>
  </conditionalFormatting>
  <conditionalFormatting sqref="G589:G591">
    <cfRule type="duplicateValues" priority="4820" dxfId="0"/>
  </conditionalFormatting>
  <conditionalFormatting sqref="G602:G605">
    <cfRule type="duplicateValues" priority="4701" dxfId="0"/>
  </conditionalFormatting>
  <conditionalFormatting sqref="G606:G609">
    <cfRule type="duplicateValues" priority="4700" dxfId="0"/>
  </conditionalFormatting>
  <conditionalFormatting sqref="G606:G613">
    <cfRule type="duplicateValues" priority="5225" dxfId="0"/>
  </conditionalFormatting>
  <conditionalFormatting sqref="G628:G629">
    <cfRule type="duplicateValues" priority="4517" dxfId="0"/>
  </conditionalFormatting>
  <conditionalFormatting sqref="G645:G650">
    <cfRule type="duplicateValues" priority="4351" dxfId="0"/>
  </conditionalFormatting>
  <conditionalFormatting sqref="G651:G906">
    <cfRule type="duplicateValues" priority="218" dxfId="0"/>
  </conditionalFormatting>
  <conditionalFormatting sqref="H372:H376">
    <cfRule type="duplicateValues" priority="4293" dxfId="0"/>
  </conditionalFormatting>
  <conditionalFormatting sqref="H374:H376">
    <cfRule type="duplicateValues" priority="4308" dxfId="0"/>
  </conditionalFormatting>
  <conditionalFormatting sqref="H384:H388">
    <cfRule type="duplicateValues" priority="4336" dxfId="0"/>
  </conditionalFormatting>
  <conditionalFormatting sqref="H474:H476">
    <cfRule type="duplicateValues" priority="4259" dxfId="0"/>
  </conditionalFormatting>
  <conditionalFormatting sqref="H484:H485">
    <cfRule type="duplicateValues" priority="4161" dxfId="0"/>
  </conditionalFormatting>
  <conditionalFormatting sqref="H486:H487">
    <cfRule type="duplicateValues" priority="4097" dxfId="0"/>
  </conditionalFormatting>
  <conditionalFormatting sqref="H488:H489">
    <cfRule type="duplicateValues" priority="4027" dxfId="0"/>
  </conditionalFormatting>
  <conditionalFormatting sqref="H519:H523">
    <cfRule type="duplicateValues" priority="3663" dxfId="0"/>
  </conditionalFormatting>
  <conditionalFormatting sqref="H522:H523">
    <cfRule type="duplicateValues" priority="3664" dxfId="0"/>
  </conditionalFormatting>
  <conditionalFormatting sqref="H541:H542">
    <cfRule type="duplicateValues" priority="3642" dxfId="0"/>
  </conditionalFormatting>
  <conditionalFormatting sqref="H554:H555">
    <cfRule type="duplicateValues" priority="3553" dxfId="0"/>
  </conditionalFormatting>
  <conditionalFormatting sqref="H589:H591">
    <cfRule type="duplicateValues" priority="3464" dxfId="0"/>
  </conditionalFormatting>
  <conditionalFormatting sqref="H602:H605">
    <cfRule type="duplicateValues" priority="3345" dxfId="0"/>
  </conditionalFormatting>
  <conditionalFormatting sqref="H606:H609">
    <cfRule type="duplicateValues" priority="3344" dxfId="0"/>
  </conditionalFormatting>
  <conditionalFormatting sqref="H606:H613">
    <cfRule type="duplicateValues" priority="3869" dxfId="0"/>
  </conditionalFormatting>
  <conditionalFormatting sqref="H628:H629">
    <cfRule type="duplicateValues" priority="3161" dxfId="0"/>
  </conditionalFormatting>
  <conditionalFormatting sqref="H646:H650">
    <cfRule type="duplicateValues" priority="3" dxfId="0"/>
  </conditionalFormatting>
  <conditionalFormatting sqref="H651:H906">
    <cfRule type="duplicateValues" priority="217" dxfId="0"/>
  </conditionalFormatting>
  <conditionalFormatting sqref="I372:I376">
    <cfRule type="duplicateValues" priority="2937" dxfId="0"/>
  </conditionalFormatting>
  <conditionalFormatting sqref="I374:I376">
    <cfRule type="duplicateValues" priority="2952" dxfId="0"/>
  </conditionalFormatting>
  <conditionalFormatting sqref="I384:I388">
    <cfRule type="duplicateValues" priority="2980" dxfId="0"/>
  </conditionalFormatting>
  <conditionalFormatting sqref="I474:I476">
    <cfRule type="duplicateValues" priority="2903" dxfId="0"/>
  </conditionalFormatting>
  <conditionalFormatting sqref="I484:I485">
    <cfRule type="duplicateValues" priority="2805" dxfId="0"/>
  </conditionalFormatting>
  <conditionalFormatting sqref="I486:I487">
    <cfRule type="duplicateValues" priority="2741" dxfId="0"/>
  </conditionalFormatting>
  <conditionalFormatting sqref="I488:I489">
    <cfRule type="duplicateValues" priority="2671" dxfId="0"/>
  </conditionalFormatting>
  <conditionalFormatting sqref="I519:I523">
    <cfRule type="duplicateValues" priority="2307" dxfId="0"/>
  </conditionalFormatting>
  <conditionalFormatting sqref="I522:I523">
    <cfRule type="duplicateValues" priority="2308" dxfId="0"/>
  </conditionalFormatting>
  <conditionalFormatting sqref="I541:I542">
    <cfRule type="duplicateValues" priority="2286" dxfId="0"/>
  </conditionalFormatting>
  <conditionalFormatting sqref="I554:I555">
    <cfRule type="duplicateValues" priority="2197" dxfId="0"/>
  </conditionalFormatting>
  <conditionalFormatting sqref="I589:I591">
    <cfRule type="duplicateValues" priority="2108" dxfId="0"/>
  </conditionalFormatting>
  <conditionalFormatting sqref="I602:I605">
    <cfRule type="duplicateValues" priority="1989" dxfId="0"/>
  </conditionalFormatting>
  <conditionalFormatting sqref="I606:I609">
    <cfRule type="duplicateValues" priority="1988" dxfId="0"/>
  </conditionalFormatting>
  <conditionalFormatting sqref="I606:I613">
    <cfRule type="duplicateValues" priority="2513" dxfId="0"/>
  </conditionalFormatting>
  <conditionalFormatting sqref="I628:I629">
    <cfRule type="duplicateValues" priority="1805" dxfId="0"/>
  </conditionalFormatting>
  <conditionalFormatting sqref="I646:I650">
    <cfRule type="duplicateValues" priority="2" dxfId="0"/>
  </conditionalFormatting>
  <conditionalFormatting sqref="I651:I906">
    <cfRule type="duplicateValues" priority="216" dxfId="0"/>
  </conditionalFormatting>
  <conditionalFormatting sqref="J372:J376">
    <cfRule type="duplicateValues" priority="1581" dxfId="0"/>
  </conditionalFormatting>
  <conditionalFormatting sqref="J374:J376">
    <cfRule type="duplicateValues" priority="1596" dxfId="0"/>
  </conditionalFormatting>
  <conditionalFormatting sqref="J384:J388">
    <cfRule type="duplicateValues" priority="1624" dxfId="0"/>
  </conditionalFormatting>
  <conditionalFormatting sqref="J474:J476">
    <cfRule type="duplicateValues" priority="1547" dxfId="0"/>
  </conditionalFormatting>
  <conditionalFormatting sqref="J484:J485">
    <cfRule type="duplicateValues" priority="1449" dxfId="0"/>
  </conditionalFormatting>
  <conditionalFormatting sqref="J486:J487">
    <cfRule type="duplicateValues" priority="1385" dxfId="0"/>
  </conditionalFormatting>
  <conditionalFormatting sqref="J488:J489">
    <cfRule type="duplicateValues" priority="1315" dxfId="0"/>
  </conditionalFormatting>
  <conditionalFormatting sqref="J519:J523">
    <cfRule type="duplicateValues" priority="951" dxfId="0"/>
  </conditionalFormatting>
  <conditionalFormatting sqref="J522:J523">
    <cfRule type="duplicateValues" priority="952" dxfId="0"/>
  </conditionalFormatting>
  <conditionalFormatting sqref="J541:J542">
    <cfRule type="duplicateValues" priority="930" dxfId="0"/>
  </conditionalFormatting>
  <conditionalFormatting sqref="J554:J555">
    <cfRule type="duplicateValues" priority="841" dxfId="0"/>
  </conditionalFormatting>
  <conditionalFormatting sqref="J589:J591">
    <cfRule type="duplicateValues" priority="752" dxfId="0"/>
  </conditionalFormatting>
  <conditionalFormatting sqref="J602:J605">
    <cfRule type="duplicateValues" priority="633" dxfId="0"/>
  </conditionalFormatting>
  <conditionalFormatting sqref="J606:J609">
    <cfRule type="duplicateValues" priority="632" dxfId="0"/>
  </conditionalFormatting>
  <conditionalFormatting sqref="J606:J613">
    <cfRule type="duplicateValues" priority="1157" dxfId="0"/>
  </conditionalFormatting>
  <conditionalFormatting sqref="J628:J629">
    <cfRule type="duplicateValues" priority="449" dxfId="0"/>
  </conditionalFormatting>
  <conditionalFormatting sqref="J646:J650">
    <cfRule type="duplicateValues" priority="1" dxfId="0"/>
  </conditionalFormatting>
  <conditionalFormatting sqref="J651:J906">
    <cfRule type="duplicateValues" priority="215" dxfId="0"/>
  </conditionalFormatting>
  <conditionalFormatting sqref="K88:K195">
    <cfRule type="cellIs" priority="179" operator="greaterThan" dxfId="1">
      <formula>0.97</formula>
    </cfRule>
  </conditionalFormatting>
  <conditionalFormatting sqref="K196:K243">
    <cfRule type="cellIs" priority="163" operator="greaterThan" dxfId="1">
      <formula>0.97</formula>
    </cfRule>
  </conditionalFormatting>
  <conditionalFormatting sqref="K244:K331">
    <cfRule type="cellIs" priority="147" operator="greaterThan" dxfId="1">
      <formula>0.97</formula>
    </cfRule>
  </conditionalFormatting>
  <conditionalFormatting sqref="K332:K354">
    <cfRule type="cellIs" priority="101" operator="greaterThan" dxfId="1">
      <formula>0.96</formula>
    </cfRule>
    <cfRule type="cellIs" priority="102" operator="greaterThan" dxfId="1">
      <formula>0.97</formula>
    </cfRule>
  </conditionalFormatting>
  <conditionalFormatting sqref="K355:K650">
    <cfRule type="cellIs" priority="279" operator="greaterThan" dxfId="1">
      <formula>0.97</formula>
    </cfRule>
  </conditionalFormatting>
  <conditionalFormatting sqref="K651:K906">
    <cfRule type="cellIs" priority="211" operator="greaterThan" dxfId="1">
      <formula>0.97</formula>
    </cfRule>
  </conditionalFormatting>
  <conditionalFormatting sqref="K907:K1062">
    <cfRule type="cellIs" priority="231" operator="greaterThan" dxfId="1">
      <formula>0.97</formula>
    </cfRule>
  </conditionalFormatting>
  <conditionalFormatting sqref="K1063:K1429">
    <cfRule type="cellIs" priority="131" operator="greaterThan" dxfId="1">
      <formula>0.97</formula>
    </cfRule>
  </conditionalFormatting>
  <conditionalFormatting sqref="K1430:K1718">
    <cfRule type="cellIs" priority="115" operator="greaterThan" dxfId="1">
      <formula>0.97</formula>
    </cfRule>
  </conditionalFormatting>
  <conditionalFormatting sqref="P88:P1718">
    <cfRule type="cellIs" priority="96" operator="greaterThan" dxfId="1">
      <formula>0.96</formula>
    </cfRule>
    <cfRule type="cellIs" priority="97" operator="greaterThan" dxfId="1">
      <formula>0.97</formula>
    </cfRule>
  </conditionalFormatting>
  <conditionalFormatting sqref="Z9:Z1718">
    <cfRule type="cellIs" priority="4" operator="greaterThan" dxfId="1">
      <formula>0.96</formula>
    </cfRule>
    <cfRule type="cellIs" priority="5" operator="greaterThan" dxfId="1">
      <formula>0.97</formula>
    </cfRule>
  </conditionalFormatting>
  <conditionalFormatting sqref="AE9:AE87">
    <cfRule type="cellIs" priority="94" operator="greaterThan" dxfId="1">
      <formula>0.96</formula>
    </cfRule>
    <cfRule type="cellIs" priority="95" operator="greaterThan" dxfId="1">
      <formula>0.97</formula>
    </cfRule>
  </conditionalFormatting>
  <conditionalFormatting sqref="AE88:AE331">
    <cfRule type="cellIs" priority="92" operator="greaterThan" dxfId="1">
      <formula>0.96</formula>
    </cfRule>
    <cfRule type="cellIs" priority="93" operator="greaterThan" dxfId="1">
      <formula>0.97</formula>
    </cfRule>
  </conditionalFormatting>
  <conditionalFormatting sqref="AE332:AE354">
    <cfRule type="cellIs" priority="52" operator="greaterThan" dxfId="1">
      <formula>0.96</formula>
    </cfRule>
    <cfRule type="cellIs" priority="53" operator="greaterThan" dxfId="1">
      <formula>0.97</formula>
    </cfRule>
  </conditionalFormatting>
  <conditionalFormatting sqref="AE355:AE650">
    <cfRule type="cellIs" priority="90" operator="greaterThan" dxfId="1">
      <formula>0.96</formula>
    </cfRule>
    <cfRule type="cellIs" priority="91" operator="greaterThan" dxfId="1">
      <formula>0.97</formula>
    </cfRule>
  </conditionalFormatting>
  <conditionalFormatting sqref="AE651:AE906">
    <cfRule type="cellIs" priority="88" operator="greaterThan" dxfId="1">
      <formula>0.96</formula>
    </cfRule>
    <cfRule type="cellIs" priority="89" operator="greaterThan" dxfId="1">
      <formula>0.97</formula>
    </cfRule>
  </conditionalFormatting>
  <conditionalFormatting sqref="AE907:AE1062">
    <cfRule type="cellIs" priority="86" operator="greaterThan" dxfId="1">
      <formula>0.96</formula>
    </cfRule>
    <cfRule type="cellIs" priority="87" operator="greaterThan" dxfId="1">
      <formula>0.97</formula>
    </cfRule>
  </conditionalFormatting>
  <conditionalFormatting sqref="AE1063:AE1429">
    <cfRule type="cellIs" priority="84" operator="greaterThan" dxfId="1">
      <formula>0.96</formula>
    </cfRule>
    <cfRule type="cellIs" priority="85" operator="greaterThan" dxfId="1">
      <formula>0.97</formula>
    </cfRule>
  </conditionalFormatting>
  <conditionalFormatting sqref="AE1430:AE1718">
    <cfRule type="cellIs" priority="82" operator="greaterThan" dxfId="1">
      <formula>0.96</formula>
    </cfRule>
    <cfRule type="cellIs" priority="83" operator="greaterThan" dxfId="1">
      <formula>0.97</formula>
    </cfRule>
  </conditionalFormatting>
  <conditionalFormatting sqref="AJ9:AJ331">
    <cfRule type="cellIs" priority="80" operator="greaterThan" dxfId="1">
      <formula>0.96</formula>
    </cfRule>
    <cfRule type="cellIs" priority="81" operator="greaterThan" dxfId="1">
      <formula>0.97</formula>
    </cfRule>
  </conditionalFormatting>
  <conditionalFormatting sqref="AJ332:AJ354">
    <cfRule type="cellIs" priority="74" operator="greaterThan" dxfId="1">
      <formula>0.96</formula>
    </cfRule>
    <cfRule type="cellIs" priority="75" operator="greaterThan" dxfId="1">
      <formula>0.97</formula>
    </cfRule>
  </conditionalFormatting>
  <conditionalFormatting sqref="L9:O1718">
    <cfRule type="cellIs" priority="37" operator="lessThan" dxfId="0">
      <formula>0.9</formula>
    </cfRule>
    <cfRule type="cellIs" priority="38" operator="greaterThan" dxfId="1">
      <formula>0.9</formula>
    </cfRule>
  </conditionalFormatting>
  <conditionalFormatting sqref="Q9:T1718">
    <cfRule type="cellIs" priority="35" operator="lessThan" dxfId="0">
      <formula>0.9</formula>
    </cfRule>
    <cfRule type="cellIs" priority="36" operator="greaterThan" dxfId="1">
      <formula>0.9</formula>
    </cfRule>
  </conditionalFormatting>
  <conditionalFormatting sqref="AF9:AI1718">
    <cfRule type="cellIs" priority="31" operator="lessThan" dxfId="0">
      <formula>0.92</formula>
    </cfRule>
    <cfRule type="cellIs" priority="32" operator="greaterThan" dxfId="1">
      <formula>0.92</formula>
    </cfRule>
  </conditionalFormatting>
  <conditionalFormatting sqref="AK9:AN1718">
    <cfRule type="cellIs" priority="29" operator="lessThan" dxfId="0">
      <formula>0.92</formula>
    </cfRule>
    <cfRule type="cellIs" priority="30" operator="greaterThan" dxfId="1">
      <formula>0.92</formula>
    </cfRule>
  </conditionalFormatting>
  <conditionalFormatting sqref="AP9:AS1718">
    <cfRule type="cellIs" priority="27" operator="lessThan" dxfId="0">
      <formula>0.99</formula>
    </cfRule>
    <cfRule type="cellIs" priority="28" operator="greaterThan" dxfId="1">
      <formula>0.99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filterMode="1">
    <tabColor rgb="FFFF0000"/>
    <outlinePr summaryBelow="1" summaryRight="1"/>
    <pageSetUpPr/>
  </sheetPr>
  <dimension ref="A1:AN1663"/>
  <sheetViews>
    <sheetView zoomScale="85" zoomScaleNormal="85" zoomScaleSheetLayoutView="50" workbookViewId="0">
      <pane ySplit="4" topLeftCell="A65" activePane="bottomLeft" state="frozen"/>
      <selection activeCell="A1" sqref="A1"/>
      <selection pane="bottomLeft" activeCell="A72" sqref="$A72:$XFD73"/>
    </sheetView>
  </sheetViews>
  <sheetFormatPr baseColWidth="8" defaultColWidth="9" defaultRowHeight="16.5"/>
  <cols>
    <col width="19.75" customWidth="1" style="266" min="1" max="1"/>
    <col width="41.5" customWidth="1" style="328" min="2" max="2"/>
    <col width="18.375" customWidth="1" style="328" min="3" max="3"/>
    <col width="28.5" customWidth="1" style="328" min="4" max="4"/>
    <col width="11.25" customWidth="1" style="263" min="5" max="5"/>
    <col width="9.66666666666667" customWidth="1" style="263" min="6" max="6"/>
    <col hidden="1" width="13.325" customWidth="1" style="263" min="7" max="7"/>
    <col hidden="1" width="13.4833333333333" customWidth="1" style="263" min="8" max="8"/>
    <col hidden="1" width="14.6916666666667" customWidth="1" style="263" min="9" max="9"/>
    <col hidden="1" width="14.2333333333333" customWidth="1" style="263" min="10" max="10"/>
    <col hidden="1" width="9" customWidth="1" style="263" min="11" max="11"/>
    <col width="9.66666666666667" customWidth="1" style="328" min="12" max="14"/>
    <col width="13.0333333333333" customWidth="1" style="263" min="15" max="15"/>
    <col width="22.3166666666667" customWidth="1" style="263" min="16" max="16"/>
    <col width="17.3416666666667" customWidth="1" style="263" min="17" max="17"/>
    <col width="13.0916666666667" customWidth="1" style="263" min="18" max="20"/>
    <col width="9.58333333333333" customWidth="1" style="263" min="21" max="21"/>
    <col width="9.08333333333333" customWidth="1" style="263" min="22" max="23"/>
    <col width="12.1833333333333" customWidth="1" style="328" min="24" max="24"/>
    <col hidden="1" width="15.725" customWidth="1" style="328" min="25" max="25"/>
    <col hidden="1" width="15.475" customWidth="1" style="328" min="26" max="28"/>
    <col width="15.475" customWidth="1" style="328" min="29" max="29"/>
    <col width="15.1833333333333" customWidth="1" style="328" min="30" max="30"/>
    <col width="12.1833333333333" customWidth="1" style="328" min="31" max="31"/>
    <col width="9" customWidth="1" style="329" min="32" max="32"/>
    <col width="10.5" customWidth="1" style="330" min="33" max="33"/>
    <col width="25.6" customWidth="1" style="329" min="34" max="34"/>
    <col width="9" customWidth="1" style="329" min="35" max="35"/>
    <col width="9" customWidth="1" style="266" min="36" max="36"/>
    <col width="10.5" customWidth="1" style="266" min="37" max="37"/>
    <col width="10.375" customWidth="1" style="266" min="38" max="38"/>
    <col width="9" customWidth="1" style="266" min="39" max="39"/>
    <col width="18" customWidth="1" style="266" min="40" max="40"/>
    <col width="9" customWidth="1" style="266" min="41" max="16384"/>
  </cols>
  <sheetData>
    <row r="1" ht="54" customHeight="1" s="266">
      <c r="A1" s="332" t="inlineStr">
        <is>
          <t>网管-打卡准点率报表爪哇-巴厘10月29日
NM-Persentase Absensi Tepat Waktu Sprinter Agent Jawa-Bali 29 Oct 2026</t>
        </is>
      </c>
      <c r="AE1" s="453" t="n"/>
      <c r="AH1" s="454" t="n"/>
      <c r="AI1" s="454" t="n"/>
    </row>
    <row r="2" ht="67" customHeight="1" s="266">
      <c r="A2" s="271" t="inlineStr">
        <is>
          <t>代理区 
Agent</t>
        </is>
      </c>
      <c r="B2" s="271" t="inlineStr">
        <is>
          <t xml:space="preserve">RM </t>
        </is>
      </c>
      <c r="C2" s="271" t="inlineStr">
        <is>
          <t>网点代码 Kode DP</t>
        </is>
      </c>
      <c r="D2" s="271" t="inlineStr">
        <is>
          <t>网点名称
Nama DP</t>
        </is>
      </c>
      <c r="E2" s="274" t="inlineStr">
        <is>
          <t>总人数
Total Orang</t>
        </is>
      </c>
      <c r="F2" s="274" t="inlineStr">
        <is>
          <t>打卡人数
Jumlah yang Absensi</t>
        </is>
      </c>
      <c r="G2" s="274" t="inlineStr">
        <is>
          <t>总人数
Total Orang
28/10/2026</t>
        </is>
      </c>
      <c r="H2" s="274" t="inlineStr">
        <is>
          <t>打卡人数
Jumlah yang Absensi
28/10/2026</t>
        </is>
      </c>
      <c r="I2" s="274" t="inlineStr">
        <is>
          <t>总人数
Total Orang
27/10/2026</t>
        </is>
      </c>
      <c r="J2" s="274" t="inlineStr">
        <is>
          <t>打卡人数
Jumlah yang Absensi
27/10/2026</t>
        </is>
      </c>
      <c r="K2" s="274" t="inlineStr">
        <is>
          <t>目标值
Target</t>
        </is>
      </c>
      <c r="L2" s="271" t="inlineStr">
        <is>
          <t>29日打卡率
Persentase Absensi</t>
        </is>
      </c>
      <c r="M2" s="451" t="n"/>
      <c r="N2" s="452" t="n"/>
      <c r="O2" s="274" t="inlineStr">
        <is>
          <t>总人数
Total Orang
Bulanan</t>
        </is>
      </c>
      <c r="P2" s="274" t="inlineStr">
        <is>
          <t>准点打卡人数
Jumlah Absensi Tepat Waktu Bulanan</t>
        </is>
      </c>
      <c r="Q2" s="274" t="inlineStr">
        <is>
          <t>准点打卡人数
Jumlah Absensi Tepat Waktu</t>
        </is>
      </c>
      <c r="R2" s="370" t="inlineStr">
        <is>
          <t>准点打卡人数
Jumlah Absensi Tepat Waktu
28/10/2026</t>
        </is>
      </c>
      <c r="S2" s="370" t="inlineStr">
        <is>
          <t>准点打卡人数
Jumlah Absensi Tepat Waktu
27/10/2026</t>
        </is>
      </c>
      <c r="T2" s="271" t="inlineStr">
        <is>
          <t>月累计
打卡准点率
Persentase Bulanan</t>
        </is>
      </c>
      <c r="U2" s="271" t="inlineStr">
        <is>
          <t>打卡准点率
Persentase Absensi Tepat Waktu</t>
        </is>
      </c>
      <c r="V2" s="451" t="n"/>
      <c r="W2" s="452" t="n"/>
      <c r="X2" s="271" t="inlineStr">
        <is>
          <t>对比昨天
Perbandingan H-1</t>
        </is>
      </c>
      <c r="Y2" s="370" t="inlineStr">
        <is>
          <t>总人数
Total Orang Mingguan
23/10/2026 - 29/10/2026</t>
        </is>
      </c>
      <c r="Z2" s="370" t="inlineStr">
        <is>
          <t>准点打卡人数
Jumlah Absensi Tepat Waktu
23/10/2026 - 29/10/2026</t>
        </is>
      </c>
      <c r="AA2" s="370" t="inlineStr">
        <is>
          <t>总人数
Total Orang Mingguan
16/10/2026 - 22/10/2026</t>
        </is>
      </c>
      <c r="AB2" s="370" t="inlineStr">
        <is>
          <t>准点打卡人数
Jumlah Absensi Tepat Waktu
16/10/2026 - 22/10/2026</t>
        </is>
      </c>
      <c r="AC2" s="271" t="inlineStr">
        <is>
          <t>打卡准点周度率 
Persentase Mingguan
Absensi Tepat Waktu</t>
        </is>
      </c>
      <c r="AD2" s="452" t="n"/>
      <c r="AE2" s="271" t="inlineStr">
        <is>
          <t>对比上周
Perbandingan Mingguan</t>
        </is>
      </c>
      <c r="AH2" s="369" t="n"/>
      <c r="AI2" s="454" t="n"/>
      <c r="AN2" s="271" t="inlineStr">
        <is>
          <t>Status RM
Dihitung / Tidak Dihitung</t>
        </is>
      </c>
    </row>
    <row r="3" ht="18" customHeight="1" s="266">
      <c r="A3" s="455" t="n"/>
      <c r="B3" s="455" t="n"/>
      <c r="C3" s="455" t="n"/>
      <c r="D3" s="455" t="n"/>
      <c r="E3" s="455" t="n"/>
      <c r="F3" s="455" t="n"/>
      <c r="G3" s="455" t="n"/>
      <c r="H3" s="455" t="n"/>
      <c r="I3" s="455" t="n"/>
      <c r="J3" s="455" t="n"/>
      <c r="K3" s="455" t="n"/>
      <c r="L3" s="456" t="n">
        <v>46324</v>
      </c>
      <c r="M3" s="456" t="n">
        <v>46323</v>
      </c>
      <c r="N3" s="456" t="n">
        <v>46322</v>
      </c>
      <c r="O3" s="455" t="n"/>
      <c r="P3" s="455" t="n"/>
      <c r="Q3" s="455" t="n"/>
      <c r="R3" s="455" t="n"/>
      <c r="S3" s="455" t="n"/>
      <c r="T3" s="455" t="n"/>
      <c r="U3" s="456" t="n">
        <v>46324</v>
      </c>
      <c r="V3" s="456" t="n">
        <v>46323</v>
      </c>
      <c r="W3" s="456" t="n">
        <v>46322</v>
      </c>
      <c r="X3" s="455" t="n"/>
      <c r="Y3" s="455" t="n"/>
      <c r="Z3" s="455" t="n"/>
      <c r="AA3" s="455" t="n"/>
      <c r="AB3" s="455" t="n"/>
      <c r="AC3" s="280" t="inlineStr">
        <is>
          <t>23 Oct - 29 Oct</t>
        </is>
      </c>
      <c r="AD3" s="280" t="inlineStr">
        <is>
          <t>16 Oct - 22 Oct</t>
        </is>
      </c>
      <c r="AE3" s="455" t="n"/>
      <c r="AH3" s="369" t="n"/>
      <c r="AI3" s="454" t="n"/>
      <c r="AN3" s="455" t="n"/>
    </row>
    <row r="4" ht="18" customHeight="1" s="266">
      <c r="A4" s="281" t="n"/>
      <c r="B4" s="281" t="n"/>
      <c r="C4" s="281" t="n"/>
      <c r="D4" s="281" t="n"/>
      <c r="E4" s="282" t="n">
        <v>69574</v>
      </c>
      <c r="F4" s="282" t="n">
        <v>68027</v>
      </c>
      <c r="G4" s="457" t="n">
        <v>70232</v>
      </c>
      <c r="H4" s="457" t="n">
        <v>68786</v>
      </c>
      <c r="I4" s="457" t="n">
        <v>62679</v>
      </c>
      <c r="J4" s="457" t="n">
        <v>60891</v>
      </c>
      <c r="K4" s="285" t="n">
        <v>0.9</v>
      </c>
      <c r="L4" s="371" t="n">
        <v>0.977764682208871</v>
      </c>
      <c r="M4" s="371" t="n">
        <v>0.979411094657706</v>
      </c>
      <c r="N4" s="371" t="n">
        <v>0.9714736993251331</v>
      </c>
      <c r="O4" s="282" t="n">
        <v>1902013</v>
      </c>
      <c r="P4" s="282" t="n">
        <v>1784611</v>
      </c>
      <c r="Q4" s="282" t="n">
        <v>65461</v>
      </c>
      <c r="R4" s="458" t="n">
        <v>66234</v>
      </c>
      <c r="S4" s="458" t="n">
        <v>58491</v>
      </c>
      <c r="T4" s="287" t="n">
        <v>0.938274869835275</v>
      </c>
      <c r="U4" s="287" t="n">
        <v>0.940883088510076</v>
      </c>
      <c r="V4" s="287" t="n">
        <v>0.943074382048069</v>
      </c>
      <c r="W4" s="287" t="n">
        <v>0.933183362848801</v>
      </c>
      <c r="X4" s="459" t="n">
        <v>-0.00219129353799363</v>
      </c>
      <c r="Y4" s="457" t="n">
        <v>459199</v>
      </c>
      <c r="Z4" s="460" t="n">
        <v>430195</v>
      </c>
      <c r="AA4" s="460" t="n">
        <v>458324</v>
      </c>
      <c r="AB4" s="460" t="n">
        <v>430786</v>
      </c>
      <c r="AC4" s="373" t="n">
        <v>0.9368378415458219</v>
      </c>
      <c r="AD4" s="373" t="n">
        <v>0.939915867377663</v>
      </c>
      <c r="AE4" s="459" t="n">
        <v>-0.0030780258318408</v>
      </c>
      <c r="AF4" s="329" t="n">
        <v>5</v>
      </c>
      <c r="AG4" s="461" t="n"/>
      <c r="AH4" s="369" t="n"/>
      <c r="AI4" s="454" t="n"/>
    </row>
    <row r="5" ht="19" customFormat="1" customHeight="1" s="327">
      <c r="B5" s="333" t="n"/>
      <c r="C5" s="333" t="n"/>
      <c r="D5" s="333" t="n"/>
      <c r="E5" s="292" t="n"/>
      <c r="F5" s="292" t="n"/>
      <c r="G5" s="293" t="n"/>
      <c r="H5" s="293" t="n"/>
      <c r="I5" s="462" t="n"/>
      <c r="J5" s="462" t="n"/>
      <c r="K5" s="294" t="n"/>
      <c r="L5" s="359" t="n"/>
      <c r="M5" s="375" t="n"/>
      <c r="N5" s="290" t="n"/>
      <c r="O5" s="295" t="n"/>
      <c r="P5" s="295" t="n"/>
      <c r="Q5" s="295" t="n"/>
      <c r="R5" s="296" t="n"/>
      <c r="S5" s="296" t="n"/>
      <c r="T5" s="296" t="n"/>
      <c r="U5" s="296" t="n"/>
      <c r="V5" s="296" t="n"/>
      <c r="W5" s="296" t="n"/>
      <c r="X5" s="463" t="n"/>
      <c r="Y5" s="463" t="n"/>
      <c r="Z5" s="296" t="n"/>
      <c r="AA5" s="296" t="n"/>
      <c r="AB5" s="296" t="n"/>
      <c r="AC5" s="296" t="n"/>
      <c r="AD5" s="296" t="n"/>
      <c r="AE5" s="463" t="n"/>
      <c r="AF5" s="334" t="n"/>
      <c r="AG5" s="300" t="n"/>
      <c r="AH5" s="334" t="n"/>
      <c r="AI5" s="334" t="n"/>
      <c r="AK5" s="464" t="n">
        <v>46324</v>
      </c>
      <c r="AL5" s="464" t="n">
        <v>46317</v>
      </c>
    </row>
    <row r="6">
      <c r="A6" s="361" t="inlineStr">
        <is>
          <t>JAKARTA雅加达</t>
        </is>
      </c>
      <c r="B6" s="352" t="inlineStr">
        <is>
          <t>AGISTA PRIYANTONO</t>
        </is>
      </c>
      <c r="C6" s="352" t="inlineStr">
        <is>
          <t>JKT07T</t>
        </is>
      </c>
      <c r="D6" s="352" t="inlineStr">
        <is>
          <t>DC_SUNTER</t>
        </is>
      </c>
      <c r="E6" s="307" t="n">
        <v>130</v>
      </c>
      <c r="F6" s="307" t="n">
        <v>119</v>
      </c>
      <c r="G6" s="305" t="n">
        <v>126</v>
      </c>
      <c r="H6" s="305" t="n">
        <v>116</v>
      </c>
      <c r="I6" s="305" t="n">
        <v>126</v>
      </c>
      <c r="J6" s="305" t="n">
        <v>116</v>
      </c>
      <c r="K6" s="337" t="n">
        <v>0.9</v>
      </c>
      <c r="L6" s="308" t="n">
        <v>0.915384615384615</v>
      </c>
      <c r="M6" s="308" t="n">
        <v>0.920634920634921</v>
      </c>
      <c r="N6" s="308" t="n">
        <v>0.920634920634921</v>
      </c>
      <c r="O6" s="377" t="n">
        <v>3408</v>
      </c>
      <c r="P6" s="307" t="n">
        <v>3052</v>
      </c>
      <c r="Q6" s="307" t="n">
        <v>118</v>
      </c>
      <c r="R6" s="305" t="n">
        <v>112</v>
      </c>
      <c r="S6" s="305" t="n">
        <v>115</v>
      </c>
      <c r="T6" s="308" t="n">
        <v>0.895539906103286</v>
      </c>
      <c r="U6" s="308" t="n">
        <v>0.907692307692308</v>
      </c>
      <c r="V6" s="309" t="n">
        <v>0.888888888888889</v>
      </c>
      <c r="W6" s="309" t="n">
        <v>0.912698412698413</v>
      </c>
      <c r="X6" s="465" t="n">
        <v>0.0188034188034188</v>
      </c>
      <c r="Y6" s="312" t="n">
        <v>851</v>
      </c>
      <c r="Z6" s="378" t="n">
        <v>755</v>
      </c>
      <c r="AA6" s="378" t="n">
        <v>834</v>
      </c>
      <c r="AB6" s="378" t="n">
        <v>749</v>
      </c>
      <c r="AC6" s="379" t="n">
        <v>0.887191539365452</v>
      </c>
      <c r="AD6" s="309" t="n">
        <v>0.898081534772182</v>
      </c>
      <c r="AE6" s="465" t="n">
        <v>-0.0108899954067299</v>
      </c>
      <c r="AF6" s="313" t="n"/>
      <c r="AG6" s="466" t="n"/>
      <c r="AK6" s="467" t="n">
        <v>46318</v>
      </c>
      <c r="AL6" s="467" t="n">
        <v>46311</v>
      </c>
      <c r="AN6" s="352" t="inlineStr">
        <is>
          <t>Dihitung</t>
        </is>
      </c>
    </row>
    <row r="7">
      <c r="A7" s="361" t="inlineStr">
        <is>
          <t>JAKARTA雅加达</t>
        </is>
      </c>
      <c r="B7" s="352" t="inlineStr">
        <is>
          <t>-</t>
        </is>
      </c>
      <c r="C7" s="352" t="inlineStr">
        <is>
          <t>JKT08N</t>
        </is>
      </c>
      <c r="D7" s="352" t="inlineStr">
        <is>
          <t>PLUIT_PERMAI</t>
        </is>
      </c>
      <c r="E7" s="307" t="n">
        <v>0</v>
      </c>
      <c r="F7" s="307" t="n">
        <v>0</v>
      </c>
      <c r="G7" s="305" t="n">
        <v>0</v>
      </c>
      <c r="H7" s="305" t="n">
        <v>0</v>
      </c>
      <c r="I7" s="305" t="n">
        <v>0</v>
      </c>
      <c r="J7" s="305" t="n">
        <v>0</v>
      </c>
      <c r="K7" s="337" t="n">
        <v>0.9</v>
      </c>
      <c r="L7" s="308" t="n">
        <v>0</v>
      </c>
      <c r="M7" s="308" t="n">
        <v>0</v>
      </c>
      <c r="N7" s="308" t="n">
        <v>0</v>
      </c>
      <c r="O7" s="377" t="n">
        <v>0</v>
      </c>
      <c r="P7" s="307" t="n">
        <v>0</v>
      </c>
      <c r="Q7" s="307" t="n">
        <v>0</v>
      </c>
      <c r="R7" s="305" t="n">
        <v>0</v>
      </c>
      <c r="S7" s="305" t="n">
        <v>0</v>
      </c>
      <c r="T7" s="308" t="n">
        <v>0</v>
      </c>
      <c r="U7" s="308" t="n">
        <v>0</v>
      </c>
      <c r="V7" s="309" t="n">
        <v>0</v>
      </c>
      <c r="W7" s="309" t="n">
        <v>0</v>
      </c>
      <c r="X7" s="465" t="n">
        <v>0</v>
      </c>
      <c r="Y7" s="312" t="n">
        <v>0</v>
      </c>
      <c r="Z7" s="378" t="n">
        <v>0</v>
      </c>
      <c r="AA7" s="378" t="n">
        <v>0</v>
      </c>
      <c r="AB7" s="378" t="n">
        <v>0</v>
      </c>
      <c r="AC7" s="379" t="n">
        <v>0</v>
      </c>
      <c r="AD7" s="309" t="n">
        <v>0</v>
      </c>
      <c r="AE7" s="465" t="n">
        <v>0</v>
      </c>
      <c r="AF7" s="313" t="n"/>
      <c r="AG7" s="466" t="n"/>
      <c r="AK7" s="380" t="n">
        <v>46296</v>
      </c>
      <c r="AN7" s="352" t="inlineStr">
        <is>
          <t>Tidak Dihitung</t>
        </is>
      </c>
    </row>
    <row r="8">
      <c r="A8" s="361" t="inlineStr">
        <is>
          <t>JAKARTA雅加达</t>
        </is>
      </c>
      <c r="B8" s="352" t="inlineStr">
        <is>
          <t>AGISTA PRIYANTONO</t>
        </is>
      </c>
      <c r="C8" s="352" t="inlineStr">
        <is>
          <t>JKT41T</t>
        </is>
      </c>
      <c r="D8" s="352" t="inlineStr">
        <is>
          <t>CP_TELUK_GONG_RAYA</t>
        </is>
      </c>
      <c r="E8" s="307" t="n">
        <v>51</v>
      </c>
      <c r="F8" s="307" t="n">
        <v>48</v>
      </c>
      <c r="G8" s="305" t="n">
        <v>53</v>
      </c>
      <c r="H8" s="305" t="n">
        <v>49</v>
      </c>
      <c r="I8" s="305" t="n">
        <v>51</v>
      </c>
      <c r="J8" s="305" t="n">
        <v>49</v>
      </c>
      <c r="K8" s="337" t="n">
        <v>0.9</v>
      </c>
      <c r="L8" s="308" t="n">
        <v>0.9411764705882349</v>
      </c>
      <c r="M8" s="308" t="n">
        <v>0.924528301886792</v>
      </c>
      <c r="N8" s="308" t="n">
        <v>0.96078431372549</v>
      </c>
      <c r="O8" s="377" t="n">
        <v>1402</v>
      </c>
      <c r="P8" s="307" t="n">
        <v>1282</v>
      </c>
      <c r="Q8" s="307" t="n">
        <v>47</v>
      </c>
      <c r="R8" s="305" t="n">
        <v>47</v>
      </c>
      <c r="S8" s="305" t="n">
        <v>47</v>
      </c>
      <c r="T8" s="308" t="n">
        <v>0.914407988587732</v>
      </c>
      <c r="U8" s="308" t="n">
        <v>0.92156862745098</v>
      </c>
      <c r="V8" s="309" t="n">
        <v>0.886792452830189</v>
      </c>
      <c r="W8" s="309" t="n">
        <v>0.92156862745098</v>
      </c>
      <c r="X8" s="465" t="n">
        <v>0.0347761746207916</v>
      </c>
      <c r="Y8" s="312" t="n">
        <v>338</v>
      </c>
      <c r="Z8" s="378" t="n">
        <v>307</v>
      </c>
      <c r="AA8" s="378" t="n">
        <v>328</v>
      </c>
      <c r="AB8" s="378" t="n">
        <v>304</v>
      </c>
      <c r="AC8" s="379" t="n">
        <v>0.908284023668639</v>
      </c>
      <c r="AD8" s="309" t="n">
        <v>0.926829268292683</v>
      </c>
      <c r="AE8" s="465" t="n">
        <v>-0.0185452446240439</v>
      </c>
      <c r="AF8" s="313" t="n"/>
      <c r="AG8" s="466" t="n"/>
      <c r="AN8" s="352" t="inlineStr">
        <is>
          <t>Dihitung</t>
        </is>
      </c>
    </row>
    <row r="9">
      <c r="A9" s="361" t="inlineStr">
        <is>
          <t>JAKARTA雅加达</t>
        </is>
      </c>
      <c r="B9" s="352" t="inlineStr">
        <is>
          <t>AGISTA PRIYANTONO</t>
        </is>
      </c>
      <c r="C9" s="352" t="inlineStr">
        <is>
          <t>JKT08C</t>
        </is>
      </c>
      <c r="D9" s="352" t="inlineStr">
        <is>
          <t>KEPULAUAN_SERIBU</t>
        </is>
      </c>
      <c r="E9" s="307" t="n">
        <v>31</v>
      </c>
      <c r="F9" s="307" t="n">
        <v>31</v>
      </c>
      <c r="G9" s="305" t="n">
        <v>31</v>
      </c>
      <c r="H9" s="305" t="n">
        <v>31</v>
      </c>
      <c r="I9" s="305" t="n">
        <v>16</v>
      </c>
      <c r="J9" s="305" t="n">
        <v>16</v>
      </c>
      <c r="K9" s="337" t="n">
        <v>0.9</v>
      </c>
      <c r="L9" s="308" t="n">
        <v>1</v>
      </c>
      <c r="M9" s="308" t="n">
        <v>1</v>
      </c>
      <c r="N9" s="308" t="n">
        <v>1</v>
      </c>
      <c r="O9" s="377" t="n">
        <v>785</v>
      </c>
      <c r="P9" s="307" t="n">
        <v>764</v>
      </c>
      <c r="Q9" s="307" t="n">
        <v>30</v>
      </c>
      <c r="R9" s="305" t="n">
        <v>30</v>
      </c>
      <c r="S9" s="305" t="n">
        <v>16</v>
      </c>
      <c r="T9" s="308" t="n">
        <v>0.973248407643312</v>
      </c>
      <c r="U9" s="308" t="n">
        <v>0.967741935483871</v>
      </c>
      <c r="V9" s="309" t="n">
        <v>0.967741935483871</v>
      </c>
      <c r="W9" s="309" t="n">
        <v>1</v>
      </c>
      <c r="X9" s="465" t="n">
        <v>0</v>
      </c>
      <c r="Y9" s="312" t="n">
        <v>182</v>
      </c>
      <c r="Z9" s="378" t="n">
        <v>177</v>
      </c>
      <c r="AA9" s="378" t="n">
        <v>189</v>
      </c>
      <c r="AB9" s="378" t="n">
        <v>184</v>
      </c>
      <c r="AC9" s="379" t="n">
        <v>0.972527472527473</v>
      </c>
      <c r="AD9" s="309" t="n">
        <v>0.973544973544973</v>
      </c>
      <c r="AE9" s="465" t="n">
        <v>-0.00101750101750098</v>
      </c>
      <c r="AF9" s="313" t="n"/>
      <c r="AG9" s="466" t="n"/>
      <c r="AN9" s="352" t="inlineStr">
        <is>
          <t>Dihitung</t>
        </is>
      </c>
    </row>
    <row r="10">
      <c r="A10" s="361" t="inlineStr">
        <is>
          <t>JAKARTA雅加达</t>
        </is>
      </c>
      <c r="B10" s="352" t="inlineStr">
        <is>
          <t>AGISTA PRIYANTONO</t>
        </is>
      </c>
      <c r="C10" s="352" t="inlineStr">
        <is>
          <t>JKT41W</t>
        </is>
      </c>
      <c r="D10" s="352" t="inlineStr">
        <is>
          <t>CP_PLUIT_PERMAI</t>
        </is>
      </c>
      <c r="E10" s="307" t="n">
        <v>66</v>
      </c>
      <c r="F10" s="307" t="n">
        <v>63</v>
      </c>
      <c r="G10" s="305" t="n">
        <v>68</v>
      </c>
      <c r="H10" s="305" t="n">
        <v>63</v>
      </c>
      <c r="I10" s="305" t="n">
        <v>64</v>
      </c>
      <c r="J10" s="305" t="n">
        <v>61</v>
      </c>
      <c r="K10" s="337" t="n">
        <v>0.9</v>
      </c>
      <c r="L10" s="308" t="n">
        <v>0.954545454545455</v>
      </c>
      <c r="M10" s="308" t="n">
        <v>0.926470588235294</v>
      </c>
      <c r="N10" s="308" t="n">
        <v>0.953125</v>
      </c>
      <c r="O10" s="377" t="n">
        <v>1771</v>
      </c>
      <c r="P10" s="307" t="n">
        <v>1548</v>
      </c>
      <c r="Q10" s="307" t="n">
        <v>55</v>
      </c>
      <c r="R10" s="305" t="n">
        <v>59</v>
      </c>
      <c r="S10" s="305" t="n">
        <v>57</v>
      </c>
      <c r="T10" s="308" t="n">
        <v>0.874082439299831</v>
      </c>
      <c r="U10" s="308" t="n">
        <v>0.833333333333333</v>
      </c>
      <c r="V10" s="309" t="n">
        <v>0.867647058823529</v>
      </c>
      <c r="W10" s="309" t="n">
        <v>0.890625</v>
      </c>
      <c r="X10" s="465" t="n">
        <v>-0.0343137254901961</v>
      </c>
      <c r="Y10" s="312" t="n">
        <v>433</v>
      </c>
      <c r="Z10" s="378" t="n">
        <v>373</v>
      </c>
      <c r="AA10" s="378" t="n">
        <v>428</v>
      </c>
      <c r="AB10" s="378" t="n">
        <v>378</v>
      </c>
      <c r="AC10" s="379" t="n">
        <v>0.861431870669746</v>
      </c>
      <c r="AD10" s="309" t="n">
        <v>0.883177570093458</v>
      </c>
      <c r="AE10" s="465" t="n">
        <v>-0.0217456994237121</v>
      </c>
      <c r="AF10" s="313" t="n"/>
      <c r="AG10" s="466" t="n"/>
      <c r="AN10" s="352" t="inlineStr">
        <is>
          <t>Dihitung</t>
        </is>
      </c>
    </row>
    <row r="11">
      <c r="A11" s="361" t="inlineStr">
        <is>
          <t>JAKARTA雅加达</t>
        </is>
      </c>
      <c r="B11" s="352" t="inlineStr">
        <is>
          <t>AGISTA PRIYANTONO</t>
        </is>
      </c>
      <c r="C11" s="352" t="inlineStr">
        <is>
          <t>JKT08I</t>
        </is>
      </c>
      <c r="D11" s="352" t="inlineStr">
        <is>
          <t>TELUK_GONG</t>
        </is>
      </c>
      <c r="E11" s="307" t="n">
        <v>127</v>
      </c>
      <c r="F11" s="307" t="n">
        <v>120</v>
      </c>
      <c r="G11" s="305" t="n">
        <v>123</v>
      </c>
      <c r="H11" s="305" t="n">
        <v>117</v>
      </c>
      <c r="I11" s="305" t="n">
        <v>123</v>
      </c>
      <c r="J11" s="305" t="n">
        <v>112</v>
      </c>
      <c r="K11" s="337" t="n">
        <v>0.9</v>
      </c>
      <c r="L11" s="308" t="n">
        <v>0.94488188976378</v>
      </c>
      <c r="M11" s="308" t="n">
        <v>0.951219512195122</v>
      </c>
      <c r="N11" s="308" t="n">
        <v>0.910569105691057</v>
      </c>
      <c r="O11" s="377" t="n">
        <v>3412</v>
      </c>
      <c r="P11" s="307" t="n">
        <v>3075</v>
      </c>
      <c r="Q11" s="307" t="n">
        <v>117</v>
      </c>
      <c r="R11" s="305" t="n">
        <v>115</v>
      </c>
      <c r="S11" s="305" t="n">
        <v>110</v>
      </c>
      <c r="T11" s="308" t="n">
        <v>0.901230949589683</v>
      </c>
      <c r="U11" s="308" t="n">
        <v>0.921259842519685</v>
      </c>
      <c r="V11" s="309" t="n">
        <v>0.934959349593496</v>
      </c>
      <c r="W11" s="309" t="n">
        <v>0.894308943089431</v>
      </c>
      <c r="X11" s="465" t="n">
        <v>-0.0136995070738108</v>
      </c>
      <c r="Y11" s="312" t="n">
        <v>818</v>
      </c>
      <c r="Z11" s="378" t="n">
        <v>744</v>
      </c>
      <c r="AA11" s="378" t="n">
        <v>826</v>
      </c>
      <c r="AB11" s="378" t="n">
        <v>759</v>
      </c>
      <c r="AC11" s="379" t="n">
        <v>0.909535452322738</v>
      </c>
      <c r="AD11" s="309" t="n">
        <v>0.918886198547216</v>
      </c>
      <c r="AE11" s="465" t="n">
        <v>-0.00935074622447718</v>
      </c>
      <c r="AF11" s="313" t="n"/>
      <c r="AG11" s="466" t="n"/>
      <c r="AK11" s="381" t="n"/>
      <c r="AM11" s="381" t="n"/>
      <c r="AN11" s="352" t="inlineStr">
        <is>
          <t>Dihitung</t>
        </is>
      </c>
    </row>
    <row r="12">
      <c r="A12" s="361" t="inlineStr">
        <is>
          <t>JAKARTA雅加达</t>
        </is>
      </c>
      <c r="B12" s="352" t="inlineStr">
        <is>
          <t>AGISTA PRIYANTONO</t>
        </is>
      </c>
      <c r="C12" s="352" t="inlineStr">
        <is>
          <t>JKT09A</t>
        </is>
      </c>
      <c r="D12" s="352" t="inlineStr">
        <is>
          <t>ANCOL</t>
        </is>
      </c>
      <c r="E12" s="307" t="n">
        <v>87</v>
      </c>
      <c r="F12" s="307" t="n">
        <v>82</v>
      </c>
      <c r="G12" s="305" t="n">
        <v>87</v>
      </c>
      <c r="H12" s="305" t="n">
        <v>86</v>
      </c>
      <c r="I12" s="305" t="n">
        <v>85</v>
      </c>
      <c r="J12" s="305" t="n">
        <v>82</v>
      </c>
      <c r="K12" s="337" t="n">
        <v>0.9</v>
      </c>
      <c r="L12" s="308" t="n">
        <v>0.942528735632184</v>
      </c>
      <c r="M12" s="308" t="n">
        <v>0.988505747126437</v>
      </c>
      <c r="N12" s="308" t="n">
        <v>0.964705882352941</v>
      </c>
      <c r="O12" s="377" t="n">
        <v>2366</v>
      </c>
      <c r="P12" s="307" t="n">
        <v>2164</v>
      </c>
      <c r="Q12" s="307" t="n">
        <v>78</v>
      </c>
      <c r="R12" s="305" t="n">
        <v>79</v>
      </c>
      <c r="S12" s="305" t="n">
        <v>80</v>
      </c>
      <c r="T12" s="308" t="n">
        <v>0.9146238377007611</v>
      </c>
      <c r="U12" s="308" t="n">
        <v>0.896551724137931</v>
      </c>
      <c r="V12" s="309" t="n">
        <v>0.908045977011494</v>
      </c>
      <c r="W12" s="309" t="n">
        <v>0.9411764705882349</v>
      </c>
      <c r="X12" s="465" t="n">
        <v>-0.0114942528735632</v>
      </c>
      <c r="Y12" s="312" t="n">
        <v>579</v>
      </c>
      <c r="Z12" s="378" t="n">
        <v>528</v>
      </c>
      <c r="AA12" s="378" t="n">
        <v>550</v>
      </c>
      <c r="AB12" s="378" t="n">
        <v>499</v>
      </c>
      <c r="AC12" s="379" t="n">
        <v>0.911917098445596</v>
      </c>
      <c r="AD12" s="309" t="n">
        <v>0.907272727272727</v>
      </c>
      <c r="AE12" s="465" t="n">
        <v>0.00464437117286864</v>
      </c>
      <c r="AF12" s="313" t="n"/>
      <c r="AG12" s="466" t="n"/>
      <c r="AK12" s="381" t="n"/>
      <c r="AL12" s="381" t="n"/>
      <c r="AM12" s="381" t="n"/>
      <c r="AN12" s="352" t="inlineStr">
        <is>
          <t>Dihitung</t>
        </is>
      </c>
    </row>
    <row r="13">
      <c r="A13" s="361" t="inlineStr">
        <is>
          <t>JAKARTA雅加达</t>
        </is>
      </c>
      <c r="B13" s="352" t="inlineStr">
        <is>
          <t>AGISTA PRIYANTONO</t>
        </is>
      </c>
      <c r="C13" s="352" t="inlineStr">
        <is>
          <t>JKT43Q</t>
        </is>
      </c>
      <c r="D13" s="352" t="inlineStr">
        <is>
          <t>CP_ANCOL_SELATAN_1</t>
        </is>
      </c>
      <c r="E13" s="307" t="n">
        <v>127</v>
      </c>
      <c r="F13" s="307" t="n">
        <v>127</v>
      </c>
      <c r="G13" s="305" t="n">
        <v>126</v>
      </c>
      <c r="H13" s="305" t="n">
        <v>125</v>
      </c>
      <c r="I13" s="305" t="n">
        <v>128</v>
      </c>
      <c r="J13" s="305" t="n">
        <v>128</v>
      </c>
      <c r="K13" s="337" t="n">
        <v>0.9</v>
      </c>
      <c r="L13" s="308" t="n">
        <v>1</v>
      </c>
      <c r="M13" s="308" t="n">
        <v>0.992063492063492</v>
      </c>
      <c r="N13" s="308" t="n">
        <v>1</v>
      </c>
      <c r="O13" s="377" t="n">
        <v>3523</v>
      </c>
      <c r="P13" s="307" t="n">
        <v>3443</v>
      </c>
      <c r="Q13" s="307" t="n">
        <v>124</v>
      </c>
      <c r="R13" s="305" t="n">
        <v>125</v>
      </c>
      <c r="S13" s="305" t="n">
        <v>126</v>
      </c>
      <c r="T13" s="308" t="n">
        <v>0.977292080613114</v>
      </c>
      <c r="U13" s="308" t="n">
        <v>0.976377952755906</v>
      </c>
      <c r="V13" s="309" t="n">
        <v>0.992063492063492</v>
      </c>
      <c r="W13" s="309" t="n">
        <v>0.984375</v>
      </c>
      <c r="X13" s="465" t="n">
        <v>-0.0156855393075865</v>
      </c>
      <c r="Y13" s="312" t="n">
        <v>848</v>
      </c>
      <c r="Z13" s="378" t="n">
        <v>832</v>
      </c>
      <c r="AA13" s="378" t="n">
        <v>847</v>
      </c>
      <c r="AB13" s="378" t="n">
        <v>824</v>
      </c>
      <c r="AC13" s="379" t="n">
        <v>0.981132075471698</v>
      </c>
      <c r="AD13" s="309" t="n">
        <v>0.9728453364817</v>
      </c>
      <c r="AE13" s="465" t="n">
        <v>0.00828673898999799</v>
      </c>
      <c r="AF13" s="313" t="n"/>
      <c r="AG13" s="466" t="n"/>
      <c r="AK13" s="468" t="n"/>
      <c r="AL13" s="381" t="n"/>
      <c r="AM13" s="381" t="n"/>
      <c r="AN13" s="352" t="inlineStr">
        <is>
          <t>Dihitung</t>
        </is>
      </c>
    </row>
    <row r="14">
      <c r="A14" s="361" t="inlineStr">
        <is>
          <t>JAKARTA雅加达</t>
        </is>
      </c>
      <c r="B14" s="352" t="inlineStr">
        <is>
          <t>AGISTA PRIYANTONO</t>
        </is>
      </c>
      <c r="C14" s="352" t="inlineStr">
        <is>
          <t>JKT08L</t>
        </is>
      </c>
      <c r="D14" s="352" t="inlineStr">
        <is>
          <t>KAMAL_MUARA</t>
        </is>
      </c>
      <c r="E14" s="307" t="n">
        <v>31</v>
      </c>
      <c r="F14" s="307" t="n">
        <v>30</v>
      </c>
      <c r="G14" s="305" t="n">
        <v>30</v>
      </c>
      <c r="H14" s="305" t="n">
        <v>30</v>
      </c>
      <c r="I14" s="305" t="n">
        <v>30</v>
      </c>
      <c r="J14" s="305" t="n">
        <v>30</v>
      </c>
      <c r="K14" s="337" t="n">
        <v>0.9</v>
      </c>
      <c r="L14" s="308" t="n">
        <v>0.967741935483871</v>
      </c>
      <c r="M14" s="308" t="n">
        <v>1</v>
      </c>
      <c r="N14" s="308" t="n">
        <v>1</v>
      </c>
      <c r="O14" s="377" t="n">
        <v>835</v>
      </c>
      <c r="P14" s="307" t="n">
        <v>771</v>
      </c>
      <c r="Q14" s="307" t="n">
        <v>28</v>
      </c>
      <c r="R14" s="305" t="n">
        <v>28</v>
      </c>
      <c r="S14" s="305" t="n">
        <v>28</v>
      </c>
      <c r="T14" s="308" t="n">
        <v>0.923353293413174</v>
      </c>
      <c r="U14" s="308" t="n">
        <v>0.903225806451613</v>
      </c>
      <c r="V14" s="309" t="n">
        <v>0.933333333333333</v>
      </c>
      <c r="W14" s="309" t="n">
        <v>0.933333333333333</v>
      </c>
      <c r="X14" s="465" t="n">
        <v>-0.0301075268817205</v>
      </c>
      <c r="Y14" s="312" t="n">
        <v>204</v>
      </c>
      <c r="Z14" s="378" t="n">
        <v>192</v>
      </c>
      <c r="AA14" s="378" t="n">
        <v>205</v>
      </c>
      <c r="AB14" s="378" t="n">
        <v>180</v>
      </c>
      <c r="AC14" s="379" t="n">
        <v>0.9411764705882349</v>
      </c>
      <c r="AD14" s="309" t="n">
        <v>0.878048780487805</v>
      </c>
      <c r="AE14" s="465" t="n">
        <v>0.0631276901004304</v>
      </c>
      <c r="AF14" s="313" t="n"/>
      <c r="AG14" s="466" t="n"/>
      <c r="AK14" s="468" t="n"/>
      <c r="AL14" s="381" t="n"/>
      <c r="AM14" s="381" t="n"/>
      <c r="AN14" s="352" t="inlineStr">
        <is>
          <t>Dihitung</t>
        </is>
      </c>
    </row>
    <row r="15">
      <c r="A15" s="361" t="inlineStr">
        <is>
          <t>JAKARTA雅加达</t>
        </is>
      </c>
      <c r="B15" s="352" t="inlineStr">
        <is>
          <t>ANDI PRASETIYO</t>
        </is>
      </c>
      <c r="C15" s="352" t="inlineStr">
        <is>
          <t>JKT11</t>
        </is>
      </c>
      <c r="D15" s="352" t="inlineStr">
        <is>
          <t>TANAH_ABANG</t>
        </is>
      </c>
      <c r="E15" s="307" t="n">
        <v>95</v>
      </c>
      <c r="F15" s="307" t="n">
        <v>94</v>
      </c>
      <c r="G15" s="305" t="n">
        <v>94</v>
      </c>
      <c r="H15" s="305" t="n">
        <v>94</v>
      </c>
      <c r="I15" s="305" t="n">
        <v>99</v>
      </c>
      <c r="J15" s="305" t="n">
        <v>96</v>
      </c>
      <c r="K15" s="337" t="n">
        <v>0.9</v>
      </c>
      <c r="L15" s="308" t="n">
        <v>0.989473684210526</v>
      </c>
      <c r="M15" s="308" t="n">
        <v>1</v>
      </c>
      <c r="N15" s="308" t="n">
        <v>0.9696969696969699</v>
      </c>
      <c r="O15" s="377" t="n">
        <v>2628</v>
      </c>
      <c r="P15" s="307" t="n">
        <v>2405</v>
      </c>
      <c r="Q15" s="307" t="n">
        <v>91</v>
      </c>
      <c r="R15" s="305" t="n">
        <v>92</v>
      </c>
      <c r="S15" s="305" t="n">
        <v>94</v>
      </c>
      <c r="T15" s="308" t="n">
        <v>0.915144596651446</v>
      </c>
      <c r="U15" s="308" t="n">
        <v>0.957894736842105</v>
      </c>
      <c r="V15" s="309" t="n">
        <v>0.978723404255319</v>
      </c>
      <c r="W15" s="309" t="n">
        <v>0.9494949494949499</v>
      </c>
      <c r="X15" s="465" t="n">
        <v>-0.0208286674132139</v>
      </c>
      <c r="Y15" s="312" t="n">
        <v>634</v>
      </c>
      <c r="Z15" s="378" t="n">
        <v>594</v>
      </c>
      <c r="AA15" s="378" t="n">
        <v>639</v>
      </c>
      <c r="AB15" s="378" t="n">
        <v>591</v>
      </c>
      <c r="AC15" s="379" t="n">
        <v>0.936908517350158</v>
      </c>
      <c r="AD15" s="309" t="n">
        <v>0.924882629107981</v>
      </c>
      <c r="AE15" s="465" t="n">
        <v>0.0120258882421764</v>
      </c>
      <c r="AF15" s="313" t="n"/>
      <c r="AG15" s="466" t="n"/>
      <c r="AN15" s="352" t="inlineStr">
        <is>
          <t>Dihitung</t>
        </is>
      </c>
    </row>
    <row r="16">
      <c r="A16" s="361" t="inlineStr">
        <is>
          <t>JAKARTA雅加达</t>
        </is>
      </c>
      <c r="B16" s="352" t="inlineStr">
        <is>
          <t>ANDI PRASETIYO</t>
        </is>
      </c>
      <c r="C16" s="352" t="inlineStr">
        <is>
          <t>JKT45B</t>
        </is>
      </c>
      <c r="D16" s="352" t="inlineStr">
        <is>
          <t>CP_MANGGA_BESAR_2</t>
        </is>
      </c>
      <c r="E16" s="307" t="n">
        <v>46</v>
      </c>
      <c r="F16" s="307" t="n">
        <v>46</v>
      </c>
      <c r="G16" s="305" t="n">
        <v>46</v>
      </c>
      <c r="H16" s="305" t="n">
        <v>46</v>
      </c>
      <c r="I16" s="305" t="n">
        <v>46</v>
      </c>
      <c r="J16" s="305" t="n">
        <v>46</v>
      </c>
      <c r="K16" s="337" t="n">
        <v>0.9</v>
      </c>
      <c r="L16" s="308" t="n">
        <v>1</v>
      </c>
      <c r="M16" s="308" t="n">
        <v>1</v>
      </c>
      <c r="N16" s="308" t="n">
        <v>1</v>
      </c>
      <c r="O16" s="377" t="n">
        <v>1281</v>
      </c>
      <c r="P16" s="307" t="n">
        <v>1216</v>
      </c>
      <c r="Q16" s="307" t="n">
        <v>43</v>
      </c>
      <c r="R16" s="305" t="n">
        <v>43</v>
      </c>
      <c r="S16" s="305" t="n">
        <v>43</v>
      </c>
      <c r="T16" s="308" t="n">
        <v>0.949258391881343</v>
      </c>
      <c r="U16" s="308" t="n">
        <v>0.934782608695652</v>
      </c>
      <c r="V16" s="309" t="n">
        <v>0.934782608695652</v>
      </c>
      <c r="W16" s="309" t="n">
        <v>0.934782608695652</v>
      </c>
      <c r="X16" s="465" t="n">
        <v>0</v>
      </c>
      <c r="Y16" s="312" t="n">
        <v>306</v>
      </c>
      <c r="Z16" s="378" t="n">
        <v>288</v>
      </c>
      <c r="AA16" s="378" t="n">
        <v>313</v>
      </c>
      <c r="AB16" s="378" t="n">
        <v>287</v>
      </c>
      <c r="AC16" s="379" t="n">
        <v>0.9411764705882349</v>
      </c>
      <c r="AD16" s="309" t="n">
        <v>0.916932907348243</v>
      </c>
      <c r="AE16" s="465" t="n">
        <v>0.0242435632399924</v>
      </c>
      <c r="AF16" s="313" t="n"/>
      <c r="AG16" s="466" t="n"/>
      <c r="AN16" s="352" t="inlineStr">
        <is>
          <t>Dihitung</t>
        </is>
      </c>
    </row>
    <row r="17">
      <c r="A17" s="361" t="inlineStr">
        <is>
          <t>JAKARTA雅加达</t>
        </is>
      </c>
      <c r="B17" s="352" t="inlineStr">
        <is>
          <t>ANDI PRASETIYO</t>
        </is>
      </c>
      <c r="C17" s="352" t="inlineStr">
        <is>
          <t>JKT13K</t>
        </is>
      </c>
      <c r="D17" s="352" t="inlineStr">
        <is>
          <t>JOHAR_BARU_01</t>
        </is>
      </c>
      <c r="E17" s="307" t="n">
        <v>123</v>
      </c>
      <c r="F17" s="307" t="n">
        <v>116</v>
      </c>
      <c r="G17" s="305" t="n">
        <v>123</v>
      </c>
      <c r="H17" s="305" t="n">
        <v>116</v>
      </c>
      <c r="I17" s="305" t="n">
        <v>122</v>
      </c>
      <c r="J17" s="305" t="n">
        <v>122</v>
      </c>
      <c r="K17" s="337" t="n">
        <v>0.9</v>
      </c>
      <c r="L17" s="308" t="n">
        <v>0.943089430894309</v>
      </c>
      <c r="M17" s="308" t="n">
        <v>0.943089430894309</v>
      </c>
      <c r="N17" s="308" t="n">
        <v>1</v>
      </c>
      <c r="O17" s="377" t="n">
        <v>3469</v>
      </c>
      <c r="P17" s="307" t="n">
        <v>3313</v>
      </c>
      <c r="Q17" s="307" t="n">
        <v>115</v>
      </c>
      <c r="R17" s="305" t="n">
        <v>115</v>
      </c>
      <c r="S17" s="305" t="n">
        <v>120</v>
      </c>
      <c r="T17" s="308" t="n">
        <v>0.955030268088786</v>
      </c>
      <c r="U17" s="308" t="n">
        <v>0.934959349593496</v>
      </c>
      <c r="V17" s="309" t="n">
        <v>0.934959349593496</v>
      </c>
      <c r="W17" s="309" t="n">
        <v>0.9836065573770491</v>
      </c>
      <c r="X17" s="465" t="n">
        <v>0</v>
      </c>
      <c r="Y17" s="312" t="n">
        <v>837</v>
      </c>
      <c r="Z17" s="378" t="n">
        <v>795</v>
      </c>
      <c r="AA17" s="378" t="n">
        <v>829</v>
      </c>
      <c r="AB17" s="378" t="n">
        <v>791</v>
      </c>
      <c r="AC17" s="379" t="n">
        <v>0.949820788530466</v>
      </c>
      <c r="AD17" s="309" t="n">
        <v>0.95416164053076</v>
      </c>
      <c r="AE17" s="465" t="n">
        <v>-0.00434085200029399</v>
      </c>
      <c r="AF17" s="313" t="n"/>
      <c r="AG17" s="466" t="n"/>
      <c r="AN17" s="352" t="inlineStr">
        <is>
          <t>Dihitung</t>
        </is>
      </c>
    </row>
    <row r="18">
      <c r="A18" s="361" t="inlineStr">
        <is>
          <t>JAKARTA雅加达</t>
        </is>
      </c>
      <c r="B18" s="352" t="inlineStr">
        <is>
          <t>ANDI PRASETIYO</t>
        </is>
      </c>
      <c r="C18" s="352" t="inlineStr">
        <is>
          <t>JKT12</t>
        </is>
      </c>
      <c r="D18" s="352" t="inlineStr">
        <is>
          <t>SENEN</t>
        </is>
      </c>
      <c r="E18" s="307" t="n">
        <v>126</v>
      </c>
      <c r="F18" s="307" t="n">
        <v>124</v>
      </c>
      <c r="G18" s="305" t="n">
        <v>126</v>
      </c>
      <c r="H18" s="305" t="n">
        <v>124</v>
      </c>
      <c r="I18" s="305" t="n">
        <v>127</v>
      </c>
      <c r="J18" s="305" t="n">
        <v>125</v>
      </c>
      <c r="K18" s="337" t="n">
        <v>0.9</v>
      </c>
      <c r="L18" s="308" t="n">
        <v>0.984126984126984</v>
      </c>
      <c r="M18" s="308" t="n">
        <v>0.984126984126984</v>
      </c>
      <c r="N18" s="308" t="n">
        <v>0.984251968503937</v>
      </c>
      <c r="O18" s="377" t="n">
        <v>3507</v>
      </c>
      <c r="P18" s="307" t="n">
        <v>3419</v>
      </c>
      <c r="Q18" s="307" t="n">
        <v>123</v>
      </c>
      <c r="R18" s="305" t="n">
        <v>124</v>
      </c>
      <c r="S18" s="305" t="n">
        <v>124</v>
      </c>
      <c r="T18" s="308" t="n">
        <v>0.974907328200741</v>
      </c>
      <c r="U18" s="308" t="n">
        <v>0.9761904761904761</v>
      </c>
      <c r="V18" s="309" t="n">
        <v>0.984126984126984</v>
      </c>
      <c r="W18" s="309" t="n">
        <v>0.976377952755906</v>
      </c>
      <c r="X18" s="465" t="n">
        <v>-0.00793650793650791</v>
      </c>
      <c r="Y18" s="312" t="n">
        <v>846</v>
      </c>
      <c r="Z18" s="378" t="n">
        <v>830</v>
      </c>
      <c r="AA18" s="378" t="n">
        <v>833</v>
      </c>
      <c r="AB18" s="378" t="n">
        <v>812</v>
      </c>
      <c r="AC18" s="379" t="n">
        <v>0.981087470449173</v>
      </c>
      <c r="AD18" s="309" t="n">
        <v>0.974789915966387</v>
      </c>
      <c r="AE18" s="465" t="n">
        <v>0.00629755448278602</v>
      </c>
      <c r="AF18" s="313" t="n"/>
      <c r="AG18" s="466" t="n"/>
      <c r="AN18" s="352" t="inlineStr">
        <is>
          <t>Dihitung</t>
        </is>
      </c>
    </row>
    <row r="19">
      <c r="A19" s="361" t="inlineStr">
        <is>
          <t>JAKARTA雅加达</t>
        </is>
      </c>
      <c r="B19" s="352" t="inlineStr">
        <is>
          <t>ANDI PRASETIYO</t>
        </is>
      </c>
      <c r="C19" s="352" t="inlineStr">
        <is>
          <t>JKT45L</t>
        </is>
      </c>
      <c r="D19" s="352" t="inlineStr">
        <is>
          <t>CP_ZAINUL_ARIFIN</t>
        </is>
      </c>
      <c r="E19" s="307" t="n">
        <v>33</v>
      </c>
      <c r="F19" s="307" t="n">
        <v>30</v>
      </c>
      <c r="G19" s="305" t="n">
        <v>33</v>
      </c>
      <c r="H19" s="305" t="n">
        <v>32</v>
      </c>
      <c r="I19" s="305" t="n">
        <v>33</v>
      </c>
      <c r="J19" s="305" t="n">
        <v>30</v>
      </c>
      <c r="K19" s="337" t="n">
        <v>0.9</v>
      </c>
      <c r="L19" s="308" t="n">
        <v>0.9090909090909089</v>
      </c>
      <c r="M19" s="308" t="n">
        <v>0.9696969696969699</v>
      </c>
      <c r="N19" s="308" t="n">
        <v>0.9090909090909089</v>
      </c>
      <c r="O19" s="377" t="n">
        <v>747</v>
      </c>
      <c r="P19" s="307" t="n">
        <v>595</v>
      </c>
      <c r="Q19" s="307" t="n">
        <v>27</v>
      </c>
      <c r="R19" s="305" t="n">
        <v>30</v>
      </c>
      <c r="S19" s="305" t="n">
        <v>25</v>
      </c>
      <c r="T19" s="308" t="n">
        <v>0.796519410977242</v>
      </c>
      <c r="U19" s="308" t="n">
        <v>0.818181818181818</v>
      </c>
      <c r="V19" s="309" t="n">
        <v>0.9090909090909089</v>
      </c>
      <c r="W19" s="309" t="n">
        <v>0.757575757575758</v>
      </c>
      <c r="X19" s="465" t="n">
        <v>-0.0909090909090908</v>
      </c>
      <c r="Y19" s="312" t="n">
        <v>219</v>
      </c>
      <c r="Z19" s="378" t="n">
        <v>175</v>
      </c>
      <c r="AA19" s="378" t="n">
        <v>232</v>
      </c>
      <c r="AB19" s="378" t="n">
        <v>180</v>
      </c>
      <c r="AC19" s="379" t="n">
        <v>0.799086757990868</v>
      </c>
      <c r="AD19" s="309" t="n">
        <v>0.775862068965517</v>
      </c>
      <c r="AE19" s="465" t="n">
        <v>0.0232246890253504</v>
      </c>
      <c r="AF19" s="313" t="n"/>
      <c r="AG19" s="466" t="n"/>
      <c r="AN19" s="352" t="inlineStr">
        <is>
          <t>Dihitung</t>
        </is>
      </c>
    </row>
    <row r="20">
      <c r="A20" s="361" t="inlineStr">
        <is>
          <t>JAKARTA雅加达</t>
        </is>
      </c>
      <c r="B20" s="352" t="inlineStr">
        <is>
          <t>ARIS YULIANTO</t>
        </is>
      </c>
      <c r="C20" s="352" t="inlineStr">
        <is>
          <t>JKT50K</t>
        </is>
      </c>
      <c r="D20" s="352" t="inlineStr">
        <is>
          <t>CP_PONDOK_BAMBU</t>
        </is>
      </c>
      <c r="E20" s="307" t="n">
        <v>65</v>
      </c>
      <c r="F20" s="307" t="n">
        <v>65</v>
      </c>
      <c r="G20" s="305" t="n">
        <v>63</v>
      </c>
      <c r="H20" s="305" t="n">
        <v>63</v>
      </c>
      <c r="I20" s="305" t="n">
        <v>63</v>
      </c>
      <c r="J20" s="305" t="n">
        <v>62</v>
      </c>
      <c r="K20" s="337" t="n">
        <v>0.9</v>
      </c>
      <c r="L20" s="308" t="n">
        <v>1</v>
      </c>
      <c r="M20" s="308" t="n">
        <v>1</v>
      </c>
      <c r="N20" s="308" t="n">
        <v>0.984126984126984</v>
      </c>
      <c r="O20" s="377" t="n">
        <v>1768</v>
      </c>
      <c r="P20" s="307" t="n">
        <v>1546</v>
      </c>
      <c r="Q20" s="307" t="n">
        <v>60</v>
      </c>
      <c r="R20" s="305" t="n">
        <v>55</v>
      </c>
      <c r="S20" s="305" t="n">
        <v>59</v>
      </c>
      <c r="T20" s="308" t="n">
        <v>0.8744343891402711</v>
      </c>
      <c r="U20" s="308" t="n">
        <v>0.923076923076923</v>
      </c>
      <c r="V20" s="309" t="n">
        <v>0.873015873015873</v>
      </c>
      <c r="W20" s="309" t="n">
        <v>0.936507936507937</v>
      </c>
      <c r="X20" s="465" t="n">
        <v>0.0500610500610501</v>
      </c>
      <c r="Y20" s="312" t="n">
        <v>431</v>
      </c>
      <c r="Z20" s="378" t="n">
        <v>394</v>
      </c>
      <c r="AA20" s="378" t="n">
        <v>413</v>
      </c>
      <c r="AB20" s="378" t="n">
        <v>365</v>
      </c>
      <c r="AC20" s="379" t="n">
        <v>0.91415313225058</v>
      </c>
      <c r="AD20" s="309" t="n">
        <v>0.883777239709443</v>
      </c>
      <c r="AE20" s="465" t="n">
        <v>0.0303758925411369</v>
      </c>
      <c r="AF20" s="313" t="n"/>
      <c r="AG20" s="466" t="n"/>
      <c r="AN20" s="352" t="inlineStr">
        <is>
          <t>Dihitung</t>
        </is>
      </c>
    </row>
    <row r="21">
      <c r="A21" s="361" t="inlineStr">
        <is>
          <t>JAKARTA雅加达</t>
        </is>
      </c>
      <c r="B21" s="352" t="inlineStr">
        <is>
          <t>ARIS YULIANTO</t>
        </is>
      </c>
      <c r="C21" s="352" t="inlineStr">
        <is>
          <t>JKT47C</t>
        </is>
      </c>
      <c r="D21" s="352" t="inlineStr">
        <is>
          <t>CP_RAYA_KELAPA</t>
        </is>
      </c>
      <c r="E21" s="307" t="n">
        <v>56</v>
      </c>
      <c r="F21" s="307" t="n">
        <v>56</v>
      </c>
      <c r="G21" s="305" t="n">
        <v>55</v>
      </c>
      <c r="H21" s="305" t="n">
        <v>55</v>
      </c>
      <c r="I21" s="305" t="n">
        <v>56</v>
      </c>
      <c r="J21" s="305" t="n">
        <v>56</v>
      </c>
      <c r="K21" s="337" t="n">
        <v>0.9</v>
      </c>
      <c r="L21" s="308" t="n">
        <v>1</v>
      </c>
      <c r="M21" s="308" t="n">
        <v>1</v>
      </c>
      <c r="N21" s="308" t="n">
        <v>1</v>
      </c>
      <c r="O21" s="377" t="n">
        <v>1546</v>
      </c>
      <c r="P21" s="307" t="n">
        <v>1525</v>
      </c>
      <c r="Q21" s="307" t="n">
        <v>53</v>
      </c>
      <c r="R21" s="305" t="n">
        <v>50</v>
      </c>
      <c r="S21" s="305" t="n">
        <v>55</v>
      </c>
      <c r="T21" s="308" t="n">
        <v>0.986416558861578</v>
      </c>
      <c r="U21" s="308" t="n">
        <v>0.946428571428571</v>
      </c>
      <c r="V21" s="309" t="n">
        <v>0.9090909090909089</v>
      </c>
      <c r="W21" s="309" t="n">
        <v>0.982142857142857</v>
      </c>
      <c r="X21" s="465" t="n">
        <v>0.0373376623376623</v>
      </c>
      <c r="Y21" s="312" t="n">
        <v>369</v>
      </c>
      <c r="Z21" s="378" t="n">
        <v>359</v>
      </c>
      <c r="AA21" s="378" t="n">
        <v>371</v>
      </c>
      <c r="AB21" s="378" t="n">
        <v>368</v>
      </c>
      <c r="AC21" s="379" t="n">
        <v>0.97289972899729</v>
      </c>
      <c r="AD21" s="309" t="n">
        <v>0.991913746630728</v>
      </c>
      <c r="AE21" s="465" t="n">
        <v>-0.0190140176334378</v>
      </c>
      <c r="AF21" s="313" t="n"/>
      <c r="AG21" s="466" t="n"/>
      <c r="AN21" s="352" t="inlineStr">
        <is>
          <t>Dihitung</t>
        </is>
      </c>
    </row>
    <row r="22">
      <c r="A22" s="361" t="inlineStr">
        <is>
          <t>JAKARTA雅加达</t>
        </is>
      </c>
      <c r="B22" s="352" t="inlineStr">
        <is>
          <t>ARIS YULIANTO</t>
        </is>
      </c>
      <c r="C22" s="352" t="inlineStr">
        <is>
          <t>JKT53C</t>
        </is>
      </c>
      <c r="D22" s="352" t="inlineStr">
        <is>
          <t>CP_CEGER</t>
        </is>
      </c>
      <c r="E22" s="307" t="n">
        <v>157</v>
      </c>
      <c r="F22" s="307" t="n">
        <v>155</v>
      </c>
      <c r="G22" s="305" t="n">
        <v>158</v>
      </c>
      <c r="H22" s="305" t="n">
        <v>156</v>
      </c>
      <c r="I22" s="305" t="n">
        <v>161</v>
      </c>
      <c r="J22" s="305" t="n">
        <v>157</v>
      </c>
      <c r="K22" s="337" t="n">
        <v>0.9</v>
      </c>
      <c r="L22" s="308" t="n">
        <v>0.987261146496815</v>
      </c>
      <c r="M22" s="308" t="n">
        <v>0.987341772151899</v>
      </c>
      <c r="N22" s="308" t="n">
        <v>0.975155279503106</v>
      </c>
      <c r="O22" s="377" t="n">
        <v>4265</v>
      </c>
      <c r="P22" s="307" t="n">
        <v>3828</v>
      </c>
      <c r="Q22" s="307" t="n">
        <v>154</v>
      </c>
      <c r="R22" s="305" t="n">
        <v>155</v>
      </c>
      <c r="S22" s="305" t="n">
        <v>151</v>
      </c>
      <c r="T22" s="308" t="n">
        <v>0.897538100820633</v>
      </c>
      <c r="U22" s="308" t="n">
        <v>0.980891719745223</v>
      </c>
      <c r="V22" s="309" t="n">
        <v>0.981012658227848</v>
      </c>
      <c r="W22" s="309" t="n">
        <v>0.937888198757764</v>
      </c>
      <c r="X22" s="465" t="n">
        <v>-0.000120938482625177</v>
      </c>
      <c r="Y22" s="312" t="n">
        <v>1010</v>
      </c>
      <c r="Z22" s="378" t="n">
        <v>921</v>
      </c>
      <c r="AA22" s="378" t="n">
        <v>1029</v>
      </c>
      <c r="AB22" s="378" t="n">
        <v>935</v>
      </c>
      <c r="AC22" s="379" t="n">
        <v>0.911881188118812</v>
      </c>
      <c r="AD22" s="309" t="n">
        <v>0.908649173955296</v>
      </c>
      <c r="AE22" s="465" t="n">
        <v>0.00323201416351548</v>
      </c>
      <c r="AF22" s="313" t="n"/>
      <c r="AG22" s="466" t="n"/>
      <c r="AN22" s="352" t="inlineStr">
        <is>
          <t>Dihitung</t>
        </is>
      </c>
    </row>
    <row r="23">
      <c r="A23" s="361" t="inlineStr">
        <is>
          <t>JAKARTA雅加达</t>
        </is>
      </c>
      <c r="B23" s="352" t="inlineStr">
        <is>
          <t>ARIS YULIANTO</t>
        </is>
      </c>
      <c r="C23" s="352" t="inlineStr">
        <is>
          <t>JKT18N</t>
        </is>
      </c>
      <c r="D23" s="352" t="inlineStr">
        <is>
          <t>KAMPUNG_TENGAH</t>
        </is>
      </c>
      <c r="E23" s="307" t="n">
        <v>149</v>
      </c>
      <c r="F23" s="307" t="n">
        <v>138</v>
      </c>
      <c r="G23" s="305" t="n">
        <v>148</v>
      </c>
      <c r="H23" s="305" t="n">
        <v>138</v>
      </c>
      <c r="I23" s="305" t="n">
        <v>145</v>
      </c>
      <c r="J23" s="305" t="n">
        <v>132</v>
      </c>
      <c r="K23" s="337" t="n">
        <v>0.9</v>
      </c>
      <c r="L23" s="308" t="n">
        <v>0.926174496644295</v>
      </c>
      <c r="M23" s="308" t="n">
        <v>0.932432432432432</v>
      </c>
      <c r="N23" s="308" t="n">
        <v>0.9103448275862071</v>
      </c>
      <c r="O23" s="377" t="n">
        <v>3967</v>
      </c>
      <c r="P23" s="307" t="n">
        <v>3582</v>
      </c>
      <c r="Q23" s="307" t="n">
        <v>134</v>
      </c>
      <c r="R23" s="305" t="n">
        <v>134</v>
      </c>
      <c r="S23" s="305" t="n">
        <v>127</v>
      </c>
      <c r="T23" s="308" t="n">
        <v>0.902949331988908</v>
      </c>
      <c r="U23" s="308" t="n">
        <v>0.8993288590604031</v>
      </c>
      <c r="V23" s="309" t="n">
        <v>0.905405405405405</v>
      </c>
      <c r="W23" s="309" t="n">
        <v>0.875862068965517</v>
      </c>
      <c r="X23" s="465" t="n">
        <v>-0.00607654634500265</v>
      </c>
      <c r="Y23" s="312" t="n">
        <v>951</v>
      </c>
      <c r="Z23" s="378" t="n">
        <v>836</v>
      </c>
      <c r="AA23" s="378" t="n">
        <v>965</v>
      </c>
      <c r="AB23" s="378" t="n">
        <v>855</v>
      </c>
      <c r="AC23" s="379" t="n">
        <v>0.879074658254469</v>
      </c>
      <c r="AD23" s="309" t="n">
        <v>0.886010362694301</v>
      </c>
      <c r="AE23" s="465" t="n">
        <v>-0.0069357044398316</v>
      </c>
      <c r="AF23" s="313" t="n"/>
      <c r="AG23" s="466" t="n"/>
      <c r="AN23" s="352" t="inlineStr">
        <is>
          <t>Dihitung</t>
        </is>
      </c>
    </row>
    <row r="24">
      <c r="A24" s="361" t="inlineStr">
        <is>
          <t>JAKARTA雅加达</t>
        </is>
      </c>
      <c r="B24" s="352" t="inlineStr">
        <is>
          <t>ARIS YULIANTO</t>
        </is>
      </c>
      <c r="C24" s="352" t="inlineStr">
        <is>
          <t>JKT20J</t>
        </is>
      </c>
      <c r="D24" s="352" t="inlineStr">
        <is>
          <t>DC_MAKASAR</t>
        </is>
      </c>
      <c r="E24" s="307" t="n">
        <v>107</v>
      </c>
      <c r="F24" s="307" t="n">
        <v>98</v>
      </c>
      <c r="G24" s="305" t="n">
        <v>111</v>
      </c>
      <c r="H24" s="305" t="n">
        <v>103</v>
      </c>
      <c r="I24" s="305" t="n">
        <v>107</v>
      </c>
      <c r="J24" s="305" t="n">
        <v>96</v>
      </c>
      <c r="K24" s="337" t="n">
        <v>0.9</v>
      </c>
      <c r="L24" s="308" t="n">
        <v>0.91588785046729</v>
      </c>
      <c r="M24" s="308" t="n">
        <v>0.927927927927928</v>
      </c>
      <c r="N24" s="308" t="n">
        <v>0.897196261682243</v>
      </c>
      <c r="O24" s="377" t="n">
        <v>2978</v>
      </c>
      <c r="P24" s="307" t="n">
        <v>2748</v>
      </c>
      <c r="Q24" s="307" t="n">
        <v>96</v>
      </c>
      <c r="R24" s="305" t="n">
        <v>102</v>
      </c>
      <c r="S24" s="305" t="n">
        <v>96</v>
      </c>
      <c r="T24" s="308" t="n">
        <v>0.9227669576897251</v>
      </c>
      <c r="U24" s="308" t="n">
        <v>0.897196261682243</v>
      </c>
      <c r="V24" s="309" t="n">
        <v>0.918918918918919</v>
      </c>
      <c r="W24" s="309" t="n">
        <v>0.897196261682243</v>
      </c>
      <c r="X24" s="465" t="n">
        <v>-0.021722657236676</v>
      </c>
      <c r="Y24" s="312" t="n">
        <v>716</v>
      </c>
      <c r="Z24" s="378" t="n">
        <v>652</v>
      </c>
      <c r="AA24" s="378" t="n">
        <v>720</v>
      </c>
      <c r="AB24" s="378" t="n">
        <v>671</v>
      </c>
      <c r="AC24" s="379" t="n">
        <v>0.910614525139665</v>
      </c>
      <c r="AD24" s="309" t="n">
        <v>0.931944444444444</v>
      </c>
      <c r="AE24" s="465" t="n">
        <v>-0.0213299193047797</v>
      </c>
      <c r="AF24" s="313" t="n"/>
      <c r="AG24" s="466" t="n"/>
      <c r="AN24" s="352" t="inlineStr">
        <is>
          <t>Dihitung</t>
        </is>
      </c>
    </row>
    <row r="25">
      <c r="A25" s="361" t="inlineStr">
        <is>
          <t>JAKARTA雅加达</t>
        </is>
      </c>
      <c r="B25" s="352" t="inlineStr">
        <is>
          <t>ARIS YULIANTO</t>
        </is>
      </c>
      <c r="C25" s="352" t="inlineStr">
        <is>
          <t>JKT61C</t>
        </is>
      </c>
      <c r="D25" s="352" t="inlineStr">
        <is>
          <t>CP_CIJANTUNG</t>
        </is>
      </c>
      <c r="E25" s="307" t="n">
        <v>98</v>
      </c>
      <c r="F25" s="307" t="n">
        <v>97</v>
      </c>
      <c r="G25" s="305" t="n">
        <v>102</v>
      </c>
      <c r="H25" s="305" t="n">
        <v>100</v>
      </c>
      <c r="I25" s="305" t="n">
        <v>99</v>
      </c>
      <c r="J25" s="305" t="n">
        <v>96</v>
      </c>
      <c r="K25" s="337" t="n">
        <v>0.9</v>
      </c>
      <c r="L25" s="308" t="n">
        <v>0.989795918367347</v>
      </c>
      <c r="M25" s="308" t="n">
        <v>0.9803921568627449</v>
      </c>
      <c r="N25" s="308" t="n">
        <v>0.9696969696969699</v>
      </c>
      <c r="O25" s="377" t="n">
        <v>2750</v>
      </c>
      <c r="P25" s="307" t="n">
        <v>2617</v>
      </c>
      <c r="Q25" s="307" t="n">
        <v>94</v>
      </c>
      <c r="R25" s="305" t="n">
        <v>97</v>
      </c>
      <c r="S25" s="305" t="n">
        <v>95</v>
      </c>
      <c r="T25" s="308" t="n">
        <v>0.9516363636363639</v>
      </c>
      <c r="U25" s="308" t="n">
        <v>0.959183673469388</v>
      </c>
      <c r="V25" s="309" t="n">
        <v>0.950980392156863</v>
      </c>
      <c r="W25" s="309" t="n">
        <v>0.95959595959596</v>
      </c>
      <c r="X25" s="465" t="n">
        <v>0.008203281312525011</v>
      </c>
      <c r="Y25" s="312" t="n">
        <v>665</v>
      </c>
      <c r="Z25" s="378" t="n">
        <v>629</v>
      </c>
      <c r="AA25" s="378" t="n">
        <v>648</v>
      </c>
      <c r="AB25" s="378" t="n">
        <v>616</v>
      </c>
      <c r="AC25" s="379" t="n">
        <v>0.945864661654135</v>
      </c>
      <c r="AD25" s="309" t="n">
        <v>0.950617283950617</v>
      </c>
      <c r="AE25" s="465" t="n">
        <v>-0.00475262229648199</v>
      </c>
      <c r="AF25" s="313" t="n"/>
      <c r="AG25" s="466" t="n"/>
      <c r="AN25" s="352" t="inlineStr">
        <is>
          <t>Dihitung</t>
        </is>
      </c>
    </row>
    <row r="26">
      <c r="A26" s="361" t="inlineStr">
        <is>
          <t>JAKARTA雅加达</t>
        </is>
      </c>
      <c r="B26" s="352" t="inlineStr">
        <is>
          <t>ARIS YULIANTO</t>
        </is>
      </c>
      <c r="C26" s="352" t="inlineStr">
        <is>
          <t>JKT19K</t>
        </is>
      </c>
      <c r="D26" s="352" t="inlineStr">
        <is>
          <t>DC_CIRACAS</t>
        </is>
      </c>
      <c r="E26" s="307" t="n">
        <v>104</v>
      </c>
      <c r="F26" s="307" t="n">
        <v>101</v>
      </c>
      <c r="G26" s="305" t="n">
        <v>106</v>
      </c>
      <c r="H26" s="305" t="n">
        <v>103</v>
      </c>
      <c r="I26" s="305" t="n">
        <v>104</v>
      </c>
      <c r="J26" s="305" t="n">
        <v>102</v>
      </c>
      <c r="K26" s="337" t="n">
        <v>0.9</v>
      </c>
      <c r="L26" s="308" t="n">
        <v>0.971153846153846</v>
      </c>
      <c r="M26" s="308" t="n">
        <v>0.971698113207547</v>
      </c>
      <c r="N26" s="308" t="n">
        <v>0.9807692307692309</v>
      </c>
      <c r="O26" s="377" t="n">
        <v>2785</v>
      </c>
      <c r="P26" s="307" t="n">
        <v>2665</v>
      </c>
      <c r="Q26" s="307" t="n">
        <v>99</v>
      </c>
      <c r="R26" s="305" t="n">
        <v>102</v>
      </c>
      <c r="S26" s="305" t="n">
        <v>101</v>
      </c>
      <c r="T26" s="308" t="n">
        <v>0.956912028725314</v>
      </c>
      <c r="U26" s="308" t="n">
        <v>0.951923076923077</v>
      </c>
      <c r="V26" s="309" t="n">
        <v>0.962264150943396</v>
      </c>
      <c r="W26" s="309" t="n">
        <v>0.971153846153846</v>
      </c>
      <c r="X26" s="465" t="n">
        <v>-0.0103410740203194</v>
      </c>
      <c r="Y26" s="312" t="n">
        <v>667</v>
      </c>
      <c r="Z26" s="378" t="n">
        <v>630</v>
      </c>
      <c r="AA26" s="378" t="n">
        <v>669</v>
      </c>
      <c r="AB26" s="378" t="n">
        <v>643</v>
      </c>
      <c r="AC26" s="379" t="n">
        <v>0.944527736131934</v>
      </c>
      <c r="AD26" s="309" t="n">
        <v>0.961136023916293</v>
      </c>
      <c r="AE26" s="465" t="n">
        <v>-0.0166082877843589</v>
      </c>
      <c r="AF26" s="313" t="n"/>
      <c r="AG26" s="466" t="n"/>
      <c r="AN26" s="352" t="inlineStr">
        <is>
          <t>Dihitung</t>
        </is>
      </c>
    </row>
    <row r="27">
      <c r="A27" s="361" t="inlineStr">
        <is>
          <t>JAKARTA雅加达</t>
        </is>
      </c>
      <c r="B27" s="352" t="inlineStr">
        <is>
          <t>JHOSVANDO ANANG</t>
        </is>
      </c>
      <c r="C27" s="352" t="inlineStr">
        <is>
          <t>JKT50I</t>
        </is>
      </c>
      <c r="D27" s="352" t="inlineStr">
        <is>
          <t>CP_HAJI_NAMAN_1</t>
        </is>
      </c>
      <c r="E27" s="307" t="n">
        <v>91</v>
      </c>
      <c r="F27" s="307" t="n">
        <v>90</v>
      </c>
      <c r="G27" s="305" t="n">
        <v>91</v>
      </c>
      <c r="H27" s="305" t="n">
        <v>90</v>
      </c>
      <c r="I27" s="305" t="n">
        <v>84</v>
      </c>
      <c r="J27" s="305" t="n">
        <v>83</v>
      </c>
      <c r="K27" s="337" t="n">
        <v>0.9</v>
      </c>
      <c r="L27" s="308" t="n">
        <v>0.9890109890109891</v>
      </c>
      <c r="M27" s="308" t="n">
        <v>0.9890109890109891</v>
      </c>
      <c r="N27" s="308" t="n">
        <v>0.988095238095238</v>
      </c>
      <c r="O27" s="377" t="n">
        <v>2514</v>
      </c>
      <c r="P27" s="307" t="n">
        <v>2286</v>
      </c>
      <c r="Q27" s="307" t="n">
        <v>90</v>
      </c>
      <c r="R27" s="305" t="n">
        <v>90</v>
      </c>
      <c r="S27" s="305" t="n">
        <v>83</v>
      </c>
      <c r="T27" s="308" t="n">
        <v>0.909307875894988</v>
      </c>
      <c r="U27" s="308" t="n">
        <v>0.9890109890109891</v>
      </c>
      <c r="V27" s="309" t="n">
        <v>0.9890109890109891</v>
      </c>
      <c r="W27" s="309" t="n">
        <v>0.988095238095238</v>
      </c>
      <c r="X27" s="465" t="n">
        <v>0</v>
      </c>
      <c r="Y27" s="312" t="n">
        <v>600</v>
      </c>
      <c r="Z27" s="378" t="n">
        <v>574</v>
      </c>
      <c r="AA27" s="378" t="n">
        <v>611</v>
      </c>
      <c r="AB27" s="378" t="n">
        <v>556</v>
      </c>
      <c r="AC27" s="379" t="n">
        <v>0.956666666666667</v>
      </c>
      <c r="AD27" s="309" t="n">
        <v>0.909983633387889</v>
      </c>
      <c r="AE27" s="465" t="n">
        <v>0.046683033278778</v>
      </c>
      <c r="AF27" s="313" t="n"/>
      <c r="AG27" s="466" t="n"/>
      <c r="AN27" s="352" t="inlineStr">
        <is>
          <t>Dihitung</t>
        </is>
      </c>
    </row>
    <row r="28">
      <c r="A28" s="361" t="inlineStr">
        <is>
          <t>JAKARTA雅加达</t>
        </is>
      </c>
      <c r="B28" s="352" t="inlineStr">
        <is>
          <t>JHOSVANDO ANANG</t>
        </is>
      </c>
      <c r="C28" s="352" t="inlineStr">
        <is>
          <t>JKT20C</t>
        </is>
      </c>
      <c r="D28" s="352" t="inlineStr">
        <is>
          <t>KLENDER</t>
        </is>
      </c>
      <c r="E28" s="307" t="n">
        <v>76</v>
      </c>
      <c r="F28" s="307" t="n">
        <v>75</v>
      </c>
      <c r="G28" s="305" t="n">
        <v>76</v>
      </c>
      <c r="H28" s="305" t="n">
        <v>76</v>
      </c>
      <c r="I28" s="305" t="n">
        <v>73</v>
      </c>
      <c r="J28" s="305" t="n">
        <v>73</v>
      </c>
      <c r="K28" s="337" t="n">
        <v>0.9</v>
      </c>
      <c r="L28" s="308" t="n">
        <v>0.986842105263158</v>
      </c>
      <c r="M28" s="308" t="n">
        <v>1</v>
      </c>
      <c r="N28" s="308" t="n">
        <v>1</v>
      </c>
      <c r="O28" s="377" t="n">
        <v>2055</v>
      </c>
      <c r="P28" s="307" t="n">
        <v>1887</v>
      </c>
      <c r="Q28" s="307" t="n">
        <v>73</v>
      </c>
      <c r="R28" s="305" t="n">
        <v>76</v>
      </c>
      <c r="S28" s="305" t="n">
        <v>71</v>
      </c>
      <c r="T28" s="308" t="n">
        <v>0.918248175182482</v>
      </c>
      <c r="U28" s="308" t="n">
        <v>0.960526315789474</v>
      </c>
      <c r="V28" s="309" t="n">
        <v>1</v>
      </c>
      <c r="W28" s="309" t="n">
        <v>0.972602739726027</v>
      </c>
      <c r="X28" s="465" t="n">
        <v>-0.0394736842105263</v>
      </c>
      <c r="Y28" s="312" t="n">
        <v>493</v>
      </c>
      <c r="Z28" s="378" t="n">
        <v>468</v>
      </c>
      <c r="AA28" s="378" t="n">
        <v>504</v>
      </c>
      <c r="AB28" s="378" t="n">
        <v>461</v>
      </c>
      <c r="AC28" s="379" t="n">
        <v>0.949290060851927</v>
      </c>
      <c r="AD28" s="309" t="n">
        <v>0.91468253968254</v>
      </c>
      <c r="AE28" s="465" t="n">
        <v>0.0346075211693874</v>
      </c>
      <c r="AF28" s="313" t="n"/>
      <c r="AG28" s="466" t="n"/>
      <c r="AN28" s="352" t="inlineStr">
        <is>
          <t>Dihitung</t>
        </is>
      </c>
    </row>
    <row r="29">
      <c r="A29" s="361" t="inlineStr">
        <is>
          <t>JAKARTA雅加达</t>
        </is>
      </c>
      <c r="B29" s="352" t="inlineStr">
        <is>
          <t>JHOSVANDO ANANG</t>
        </is>
      </c>
      <c r="C29" s="352" t="inlineStr">
        <is>
          <t>JKT52I</t>
        </is>
      </c>
      <c r="D29" s="352" t="inlineStr">
        <is>
          <t>CP_JATINEGARA_BARAT</t>
        </is>
      </c>
      <c r="E29" s="307" t="n">
        <v>75</v>
      </c>
      <c r="F29" s="307" t="n">
        <v>73</v>
      </c>
      <c r="G29" s="305" t="n">
        <v>78</v>
      </c>
      <c r="H29" s="305" t="n">
        <v>74</v>
      </c>
      <c r="I29" s="305" t="n">
        <v>73</v>
      </c>
      <c r="J29" s="305" t="n">
        <v>70</v>
      </c>
      <c r="K29" s="337" t="n">
        <v>0.9</v>
      </c>
      <c r="L29" s="308" t="n">
        <v>0.9733333333333331</v>
      </c>
      <c r="M29" s="308" t="n">
        <v>0.948717948717949</v>
      </c>
      <c r="N29" s="308" t="n">
        <v>0.958904109589041</v>
      </c>
      <c r="O29" s="377" t="n">
        <v>2030</v>
      </c>
      <c r="P29" s="307" t="n">
        <v>1884</v>
      </c>
      <c r="Q29" s="307" t="n">
        <v>72</v>
      </c>
      <c r="R29" s="305" t="n">
        <v>72</v>
      </c>
      <c r="S29" s="305" t="n">
        <v>70</v>
      </c>
      <c r="T29" s="308" t="n">
        <v>0.92807881773399</v>
      </c>
      <c r="U29" s="308" t="n">
        <v>0.96</v>
      </c>
      <c r="V29" s="309" t="n">
        <v>0.923076923076923</v>
      </c>
      <c r="W29" s="309" t="n">
        <v>0.958904109589041</v>
      </c>
      <c r="X29" s="465" t="n">
        <v>0.0369230769230768</v>
      </c>
      <c r="Y29" s="312" t="n">
        <v>494</v>
      </c>
      <c r="Z29" s="378" t="n">
        <v>460</v>
      </c>
      <c r="AA29" s="378" t="n">
        <v>479</v>
      </c>
      <c r="AB29" s="378" t="n">
        <v>443</v>
      </c>
      <c r="AC29" s="379" t="n">
        <v>0.931174089068826</v>
      </c>
      <c r="AD29" s="309" t="n">
        <v>0.924843423799583</v>
      </c>
      <c r="AE29" s="465" t="n">
        <v>0.00633066526924342</v>
      </c>
      <c r="AF29" s="313" t="n"/>
      <c r="AG29" s="466" t="n"/>
      <c r="AN29" s="352" t="inlineStr">
        <is>
          <t>Dihitung</t>
        </is>
      </c>
    </row>
    <row r="30">
      <c r="A30" s="361" t="inlineStr">
        <is>
          <t>JAKARTA雅加达</t>
        </is>
      </c>
      <c r="B30" s="352" t="inlineStr">
        <is>
          <t>JHOSVANDO ANANG</t>
        </is>
      </c>
      <c r="C30" s="352" t="inlineStr">
        <is>
          <t>JKT25Q</t>
        </is>
      </c>
      <c r="D30" s="352" t="inlineStr">
        <is>
          <t>SETIABUDI</t>
        </is>
      </c>
      <c r="E30" s="307" t="n">
        <v>93</v>
      </c>
      <c r="F30" s="307" t="n">
        <v>93</v>
      </c>
      <c r="G30" s="305" t="n">
        <v>97</v>
      </c>
      <c r="H30" s="305" t="n">
        <v>97</v>
      </c>
      <c r="I30" s="305" t="n">
        <v>94</v>
      </c>
      <c r="J30" s="305" t="n">
        <v>94</v>
      </c>
      <c r="K30" s="337" t="n">
        <v>0.9</v>
      </c>
      <c r="L30" s="308" t="n">
        <v>1</v>
      </c>
      <c r="M30" s="308" t="n">
        <v>1</v>
      </c>
      <c r="N30" s="308" t="n">
        <v>1</v>
      </c>
      <c r="O30" s="377" t="n">
        <v>2566</v>
      </c>
      <c r="P30" s="307" t="n">
        <v>2520</v>
      </c>
      <c r="Q30" s="307" t="n">
        <v>92</v>
      </c>
      <c r="R30" s="305" t="n">
        <v>97</v>
      </c>
      <c r="S30" s="305" t="n">
        <v>94</v>
      </c>
      <c r="T30" s="308" t="n">
        <v>0.98207326578332</v>
      </c>
      <c r="U30" s="308" t="n">
        <v>0.989247311827957</v>
      </c>
      <c r="V30" s="309" t="n">
        <v>1</v>
      </c>
      <c r="W30" s="309" t="n">
        <v>1</v>
      </c>
      <c r="X30" s="465" t="n">
        <v>-0.010752688172043</v>
      </c>
      <c r="Y30" s="312" t="n">
        <v>627</v>
      </c>
      <c r="Z30" s="378" t="n">
        <v>620</v>
      </c>
      <c r="AA30" s="378" t="n">
        <v>608</v>
      </c>
      <c r="AB30" s="378" t="n">
        <v>597</v>
      </c>
      <c r="AC30" s="379" t="n">
        <v>0.988835725677831</v>
      </c>
      <c r="AD30" s="309" t="n">
        <v>0.981907894736842</v>
      </c>
      <c r="AE30" s="465" t="n">
        <v>0.00692783094098881</v>
      </c>
      <c r="AF30" s="313" t="n"/>
      <c r="AG30" s="466" t="n"/>
      <c r="AN30" s="352" t="inlineStr">
        <is>
          <t>Dihitung</t>
        </is>
      </c>
    </row>
    <row r="31">
      <c r="A31" s="361" t="inlineStr">
        <is>
          <t>JAKARTA雅加达</t>
        </is>
      </c>
      <c r="B31" s="352" t="inlineStr">
        <is>
          <t>JHOSVANDO ANANG</t>
        </is>
      </c>
      <c r="C31" s="352" t="inlineStr">
        <is>
          <t>JKT25</t>
        </is>
      </c>
      <c r="D31" s="352" t="inlineStr">
        <is>
          <t>TEBET</t>
        </is>
      </c>
      <c r="E31" s="307" t="n">
        <v>120</v>
      </c>
      <c r="F31" s="307" t="n">
        <v>117</v>
      </c>
      <c r="G31" s="305" t="n">
        <v>121</v>
      </c>
      <c r="H31" s="305" t="n">
        <v>121</v>
      </c>
      <c r="I31" s="305" t="n">
        <v>118</v>
      </c>
      <c r="J31" s="305" t="n">
        <v>117</v>
      </c>
      <c r="K31" s="337" t="n">
        <v>0.9</v>
      </c>
      <c r="L31" s="308" t="n">
        <v>0.975</v>
      </c>
      <c r="M31" s="308" t="n">
        <v>1</v>
      </c>
      <c r="N31" s="308" t="n">
        <v>0.991525423728814</v>
      </c>
      <c r="O31" s="377" t="n">
        <v>3217</v>
      </c>
      <c r="P31" s="307" t="n">
        <v>3154</v>
      </c>
      <c r="Q31" s="307" t="n">
        <v>117</v>
      </c>
      <c r="R31" s="305" t="n">
        <v>121</v>
      </c>
      <c r="S31" s="305" t="n">
        <v>115</v>
      </c>
      <c r="T31" s="308" t="n">
        <v>0.98041653714641</v>
      </c>
      <c r="U31" s="308" t="n">
        <v>0.975</v>
      </c>
      <c r="V31" s="309" t="n">
        <v>1</v>
      </c>
      <c r="W31" s="309" t="n">
        <v>0.974576271186441</v>
      </c>
      <c r="X31" s="465" t="n">
        <v>-0.025</v>
      </c>
      <c r="Y31" s="312" t="n">
        <v>771</v>
      </c>
      <c r="Z31" s="378" t="n">
        <v>754</v>
      </c>
      <c r="AA31" s="378" t="n">
        <v>775</v>
      </c>
      <c r="AB31" s="378" t="n">
        <v>757</v>
      </c>
      <c r="AC31" s="379" t="n">
        <v>0.977950713359274</v>
      </c>
      <c r="AD31" s="309" t="n">
        <v>0.976774193548387</v>
      </c>
      <c r="AE31" s="465" t="n">
        <v>0.00117651981088651</v>
      </c>
      <c r="AF31" s="313" t="n"/>
      <c r="AG31" s="466" t="n"/>
      <c r="AN31" s="352" t="inlineStr">
        <is>
          <t>Dihitung</t>
        </is>
      </c>
    </row>
    <row r="32">
      <c r="A32" s="361" t="inlineStr">
        <is>
          <t>JAKARTA雅加达</t>
        </is>
      </c>
      <c r="B32" s="352" t="inlineStr">
        <is>
          <t>JHOSVANDO ANANG</t>
        </is>
      </c>
      <c r="C32" s="352" t="inlineStr">
        <is>
          <t>JKT17K</t>
        </is>
      </c>
      <c r="D32" s="352" t="inlineStr">
        <is>
          <t>DC_JATINEGARA</t>
        </is>
      </c>
      <c r="E32" s="307" t="n">
        <v>62</v>
      </c>
      <c r="F32" s="307" t="n">
        <v>59</v>
      </c>
      <c r="G32" s="305" t="n">
        <v>62</v>
      </c>
      <c r="H32" s="305" t="n">
        <v>61</v>
      </c>
      <c r="I32" s="305" t="n">
        <v>68</v>
      </c>
      <c r="J32" s="305" t="n">
        <v>64</v>
      </c>
      <c r="K32" s="337" t="n">
        <v>0.9</v>
      </c>
      <c r="L32" s="308" t="n">
        <v>0.9516129032258061</v>
      </c>
      <c r="M32" s="308" t="n">
        <v>0.9838709677419351</v>
      </c>
      <c r="N32" s="308" t="n">
        <v>0.9411764705882349</v>
      </c>
      <c r="O32" s="377" t="n">
        <v>1824</v>
      </c>
      <c r="P32" s="307" t="n">
        <v>1630</v>
      </c>
      <c r="Q32" s="307" t="n">
        <v>58</v>
      </c>
      <c r="R32" s="305" t="n">
        <v>61</v>
      </c>
      <c r="S32" s="305" t="n">
        <v>64</v>
      </c>
      <c r="T32" s="308" t="n">
        <v>0.893640350877193</v>
      </c>
      <c r="U32" s="308" t="n">
        <v>0.935483870967742</v>
      </c>
      <c r="V32" s="309" t="n">
        <v>0.9838709677419351</v>
      </c>
      <c r="W32" s="309" t="n">
        <v>0.9411764705882349</v>
      </c>
      <c r="X32" s="465" t="n">
        <v>-0.0483870967741936</v>
      </c>
      <c r="Y32" s="312" t="n">
        <v>425</v>
      </c>
      <c r="Z32" s="378" t="n">
        <v>393</v>
      </c>
      <c r="AA32" s="378" t="n">
        <v>446</v>
      </c>
      <c r="AB32" s="378" t="n">
        <v>399</v>
      </c>
      <c r="AC32" s="379" t="n">
        <v>0.924705882352941</v>
      </c>
      <c r="AD32" s="309" t="n">
        <v>0.894618834080718</v>
      </c>
      <c r="AE32" s="465" t="n">
        <v>0.0300870482722236</v>
      </c>
      <c r="AF32" s="313" t="n"/>
      <c r="AG32" s="466" t="n"/>
      <c r="AN32" s="352" t="inlineStr">
        <is>
          <t>Dihitung</t>
        </is>
      </c>
    </row>
    <row r="33">
      <c r="A33" s="361" t="inlineStr">
        <is>
          <t>JAKARTA雅加达</t>
        </is>
      </c>
      <c r="B33" s="352" t="inlineStr">
        <is>
          <t>DIFA HERDIANSAH MUNABARI</t>
        </is>
      </c>
      <c r="C33" s="352" t="inlineStr">
        <is>
          <t>JKT17L</t>
        </is>
      </c>
      <c r="D33" s="352" t="inlineStr">
        <is>
          <t>DC_MATRAMAN</t>
        </is>
      </c>
      <c r="E33" s="307" t="n">
        <v>90</v>
      </c>
      <c r="F33" s="307" t="n">
        <v>87</v>
      </c>
      <c r="G33" s="305" t="n">
        <v>89</v>
      </c>
      <c r="H33" s="305" t="n">
        <v>84</v>
      </c>
      <c r="I33" s="305" t="n">
        <v>87</v>
      </c>
      <c r="J33" s="305" t="n">
        <v>83</v>
      </c>
      <c r="K33" s="337" t="n">
        <v>0.9</v>
      </c>
      <c r="L33" s="308" t="n">
        <v>0.966666666666667</v>
      </c>
      <c r="M33" s="308" t="n">
        <v>0.943820224719101</v>
      </c>
      <c r="N33" s="308" t="n">
        <v>0.954022988505747</v>
      </c>
      <c r="O33" s="377" t="n">
        <v>2434</v>
      </c>
      <c r="P33" s="307" t="n">
        <v>2282</v>
      </c>
      <c r="Q33" s="307" t="n">
        <v>85</v>
      </c>
      <c r="R33" s="305" t="n">
        <v>83</v>
      </c>
      <c r="S33" s="305" t="n">
        <v>80</v>
      </c>
      <c r="T33" s="308" t="n">
        <v>0.937551355792933</v>
      </c>
      <c r="U33" s="308" t="n">
        <v>0.944444444444444</v>
      </c>
      <c r="V33" s="309" t="n">
        <v>0.932584269662921</v>
      </c>
      <c r="W33" s="309" t="n">
        <v>0.919540229885057</v>
      </c>
      <c r="X33" s="465" t="n">
        <v>0.0118601747815231</v>
      </c>
      <c r="Y33" s="312" t="n">
        <v>582</v>
      </c>
      <c r="Z33" s="378" t="n">
        <v>546</v>
      </c>
      <c r="AA33" s="378" t="n">
        <v>574</v>
      </c>
      <c r="AB33" s="378" t="n">
        <v>555</v>
      </c>
      <c r="AC33" s="379" t="n">
        <v>0.938144329896907</v>
      </c>
      <c r="AD33" s="309" t="n">
        <v>0.966898954703833</v>
      </c>
      <c r="AE33" s="465" t="n">
        <v>-0.0287546248069256</v>
      </c>
      <c r="AF33" s="313" t="n"/>
      <c r="AG33" s="466" t="n"/>
      <c r="AN33" s="352" t="inlineStr">
        <is>
          <t>Dihitung</t>
        </is>
      </c>
    </row>
    <row r="34">
      <c r="A34" s="361" t="inlineStr">
        <is>
          <t>JAKARTA雅加达</t>
        </is>
      </c>
      <c r="B34" s="352" t="inlineStr">
        <is>
          <t>DIFA HERDIANSAH MUNABARI</t>
        </is>
      </c>
      <c r="C34" s="352" t="inlineStr">
        <is>
          <t>JKT57G</t>
        </is>
      </c>
      <c r="D34" s="352" t="inlineStr">
        <is>
          <t>CP_PULO_GADUNG</t>
        </is>
      </c>
      <c r="E34" s="307" t="n">
        <v>149</v>
      </c>
      <c r="F34" s="307" t="n">
        <v>145</v>
      </c>
      <c r="G34" s="305" t="n">
        <v>143</v>
      </c>
      <c r="H34" s="305" t="n">
        <v>142</v>
      </c>
      <c r="I34" s="305" t="n">
        <v>145</v>
      </c>
      <c r="J34" s="305" t="n">
        <v>142</v>
      </c>
      <c r="K34" s="337" t="n">
        <v>0.9</v>
      </c>
      <c r="L34" s="308" t="n">
        <v>0.973154362416107</v>
      </c>
      <c r="M34" s="308" t="n">
        <v>0.993006993006993</v>
      </c>
      <c r="N34" s="308" t="n">
        <v>0.9793103448275861</v>
      </c>
      <c r="O34" s="377" t="n">
        <v>4057</v>
      </c>
      <c r="P34" s="307" t="n">
        <v>3856</v>
      </c>
      <c r="Q34" s="307" t="n">
        <v>137</v>
      </c>
      <c r="R34" s="305" t="n">
        <v>137</v>
      </c>
      <c r="S34" s="305" t="n">
        <v>137</v>
      </c>
      <c r="T34" s="308" t="n">
        <v>0.9504560019719001</v>
      </c>
      <c r="U34" s="308" t="n">
        <v>0.919463087248322</v>
      </c>
      <c r="V34" s="309" t="n">
        <v>0.958041958041958</v>
      </c>
      <c r="W34" s="309" t="n">
        <v>0.944827586206897</v>
      </c>
      <c r="X34" s="465" t="n">
        <v>-0.0385788707936359</v>
      </c>
      <c r="Y34" s="312" t="n">
        <v>966</v>
      </c>
      <c r="Z34" s="378" t="n">
        <v>907</v>
      </c>
      <c r="AA34" s="378" t="n">
        <v>965</v>
      </c>
      <c r="AB34" s="378" t="n">
        <v>923</v>
      </c>
      <c r="AC34" s="379" t="n">
        <v>0.938923395445135</v>
      </c>
      <c r="AD34" s="309" t="n">
        <v>0.956476683937824</v>
      </c>
      <c r="AE34" s="465" t="n">
        <v>-0.0175532884926892</v>
      </c>
      <c r="AF34" s="313" t="n"/>
      <c r="AG34" s="466" t="n"/>
      <c r="AN34" s="352" t="inlineStr">
        <is>
          <t>Dihitung</t>
        </is>
      </c>
    </row>
    <row r="35">
      <c r="A35" s="361" t="inlineStr">
        <is>
          <t>JAKARTA雅加达</t>
        </is>
      </c>
      <c r="B35" s="352" t="inlineStr">
        <is>
          <t>DIFA HERDIANSAH MUNABARI</t>
        </is>
      </c>
      <c r="C35" s="352" t="inlineStr">
        <is>
          <t>JKT16Q</t>
        </is>
      </c>
      <c r="D35" s="352" t="inlineStr">
        <is>
          <t>PULOGEBANG_01</t>
        </is>
      </c>
      <c r="E35" s="307" t="n">
        <v>166</v>
      </c>
      <c r="F35" s="307" t="n">
        <v>161</v>
      </c>
      <c r="G35" s="305" t="n">
        <v>161</v>
      </c>
      <c r="H35" s="305" t="n">
        <v>158</v>
      </c>
      <c r="I35" s="305" t="n">
        <v>159</v>
      </c>
      <c r="J35" s="305" t="n">
        <v>155</v>
      </c>
      <c r="K35" s="337" t="n">
        <v>0.9</v>
      </c>
      <c r="L35" s="308" t="n">
        <v>0.969879518072289</v>
      </c>
      <c r="M35" s="308" t="n">
        <v>0.981366459627329</v>
      </c>
      <c r="N35" s="308" t="n">
        <v>0.974842767295597</v>
      </c>
      <c r="O35" s="377" t="n">
        <v>4429</v>
      </c>
      <c r="P35" s="307" t="n">
        <v>4227</v>
      </c>
      <c r="Q35" s="307" t="n">
        <v>156</v>
      </c>
      <c r="R35" s="305" t="n">
        <v>155</v>
      </c>
      <c r="S35" s="305" t="n">
        <v>154</v>
      </c>
      <c r="T35" s="308" t="n">
        <v>0.954391510498984</v>
      </c>
      <c r="U35" s="308" t="n">
        <v>0.939759036144578</v>
      </c>
      <c r="V35" s="309" t="n">
        <v>0.962732919254658</v>
      </c>
      <c r="W35" s="309" t="n">
        <v>0.968553459119497</v>
      </c>
      <c r="X35" s="465" t="n">
        <v>-0.0229738831100801</v>
      </c>
      <c r="Y35" s="312" t="n">
        <v>1090</v>
      </c>
      <c r="Z35" s="378" t="n">
        <v>1040</v>
      </c>
      <c r="AA35" s="378" t="n">
        <v>1041</v>
      </c>
      <c r="AB35" s="378" t="n">
        <v>989</v>
      </c>
      <c r="AC35" s="379" t="n">
        <v>0.954128440366973</v>
      </c>
      <c r="AD35" s="309" t="n">
        <v>0.950048030739673</v>
      </c>
      <c r="AE35" s="465" t="n">
        <v>0.00408040962729916</v>
      </c>
      <c r="AF35" s="313" t="n"/>
      <c r="AG35" s="466" t="n"/>
      <c r="AN35" s="352" t="inlineStr">
        <is>
          <t>Dihitung</t>
        </is>
      </c>
    </row>
    <row r="36">
      <c r="A36" s="361" t="inlineStr">
        <is>
          <t>JAKARTA雅加达</t>
        </is>
      </c>
      <c r="B36" s="352" t="inlineStr">
        <is>
          <t>DIFA HERDIANSAH MUNABARI</t>
        </is>
      </c>
      <c r="C36" s="352" t="inlineStr">
        <is>
          <t>JKT16P</t>
        </is>
      </c>
      <c r="D36" s="352" t="inlineStr">
        <is>
          <t>DC_CAKUNG</t>
        </is>
      </c>
      <c r="E36" s="307" t="n">
        <v>137</v>
      </c>
      <c r="F36" s="307" t="n">
        <v>137</v>
      </c>
      <c r="G36" s="305" t="n">
        <v>147</v>
      </c>
      <c r="H36" s="305" t="n">
        <v>147</v>
      </c>
      <c r="I36" s="305" t="n">
        <v>145</v>
      </c>
      <c r="J36" s="305" t="n">
        <v>145</v>
      </c>
      <c r="K36" s="337" t="n">
        <v>0.9</v>
      </c>
      <c r="L36" s="308" t="n">
        <v>1</v>
      </c>
      <c r="M36" s="308" t="n">
        <v>1</v>
      </c>
      <c r="N36" s="308" t="n">
        <v>1</v>
      </c>
      <c r="O36" s="377" t="n">
        <v>3882</v>
      </c>
      <c r="P36" s="307" t="n">
        <v>3761</v>
      </c>
      <c r="Q36" s="307" t="n">
        <v>136</v>
      </c>
      <c r="R36" s="305" t="n">
        <v>145</v>
      </c>
      <c r="S36" s="305" t="n">
        <v>145</v>
      </c>
      <c r="T36" s="308" t="n">
        <v>0.968830499742401</v>
      </c>
      <c r="U36" s="308" t="n">
        <v>0.992700729927007</v>
      </c>
      <c r="V36" s="309" t="n">
        <v>0.986394557823129</v>
      </c>
      <c r="W36" s="309" t="n">
        <v>1</v>
      </c>
      <c r="X36" s="465" t="n">
        <v>0.00630617210387807</v>
      </c>
      <c r="Y36" s="312" t="n">
        <v>940</v>
      </c>
      <c r="Z36" s="378" t="n">
        <v>907</v>
      </c>
      <c r="AA36" s="378" t="n">
        <v>929</v>
      </c>
      <c r="AB36" s="378" t="n">
        <v>899</v>
      </c>
      <c r="AC36" s="379" t="n">
        <v>0.964893617021277</v>
      </c>
      <c r="AD36" s="309" t="n">
        <v>0.967707212055974</v>
      </c>
      <c r="AE36" s="465" t="n">
        <v>-0.00281359503469758</v>
      </c>
      <c r="AF36" s="313" t="n"/>
      <c r="AG36" s="466" t="n"/>
      <c r="AN36" s="352" t="inlineStr">
        <is>
          <t>Dihitung</t>
        </is>
      </c>
    </row>
    <row r="37">
      <c r="A37" s="361" t="inlineStr">
        <is>
          <t>JAKARTA雅加达</t>
        </is>
      </c>
      <c r="B37" s="352" t="inlineStr">
        <is>
          <t>DIFA HERDIANSAH MUNABARI</t>
        </is>
      </c>
      <c r="C37" s="352" t="inlineStr">
        <is>
          <t>JKT16R</t>
        </is>
      </c>
      <c r="D37" s="352" t="inlineStr">
        <is>
          <t>DC_UJUNG_MENTENG</t>
        </is>
      </c>
      <c r="E37" s="307" t="n">
        <v>70</v>
      </c>
      <c r="F37" s="307" t="n">
        <v>68</v>
      </c>
      <c r="G37" s="305" t="n">
        <v>72</v>
      </c>
      <c r="H37" s="305" t="n">
        <v>72</v>
      </c>
      <c r="I37" s="305" t="n">
        <v>70</v>
      </c>
      <c r="J37" s="305" t="n">
        <v>70</v>
      </c>
      <c r="K37" s="337" t="n">
        <v>0.9</v>
      </c>
      <c r="L37" s="308" t="n">
        <v>0.971428571428571</v>
      </c>
      <c r="M37" s="308" t="n">
        <v>1</v>
      </c>
      <c r="N37" s="308" t="n">
        <v>1</v>
      </c>
      <c r="O37" s="377" t="n">
        <v>1867</v>
      </c>
      <c r="P37" s="307" t="n">
        <v>1734</v>
      </c>
      <c r="Q37" s="307" t="n">
        <v>62</v>
      </c>
      <c r="R37" s="305" t="n">
        <v>62</v>
      </c>
      <c r="S37" s="305" t="n">
        <v>61</v>
      </c>
      <c r="T37" s="308" t="n">
        <v>0.928762720942689</v>
      </c>
      <c r="U37" s="308" t="n">
        <v>0.885714285714286</v>
      </c>
      <c r="V37" s="309" t="n">
        <v>0.861111111111111</v>
      </c>
      <c r="W37" s="309" t="n">
        <v>0.871428571428571</v>
      </c>
      <c r="X37" s="465" t="n">
        <v>0.0246031746031745</v>
      </c>
      <c r="Y37" s="312" t="n">
        <v>473</v>
      </c>
      <c r="Z37" s="378" t="n">
        <v>418</v>
      </c>
      <c r="AA37" s="378" t="n">
        <v>463</v>
      </c>
      <c r="AB37" s="378" t="n">
        <v>438</v>
      </c>
      <c r="AC37" s="379" t="n">
        <v>0.883720930232558</v>
      </c>
      <c r="AD37" s="309" t="n">
        <v>0.946004319654428</v>
      </c>
      <c r="AE37" s="465" t="n">
        <v>-0.0622833894218695</v>
      </c>
      <c r="AF37" s="313" t="n"/>
      <c r="AG37" s="466" t="n"/>
      <c r="AN37" s="352" t="inlineStr">
        <is>
          <t>Dihitung</t>
        </is>
      </c>
    </row>
    <row r="38">
      <c r="A38" s="361" t="inlineStr">
        <is>
          <t>JAKARTA雅加达</t>
        </is>
      </c>
      <c r="B38" s="352" t="inlineStr">
        <is>
          <t>DIFA HERDIANSAH MUNABARI</t>
        </is>
      </c>
      <c r="C38" s="352" t="inlineStr">
        <is>
          <t>JKT10B</t>
        </is>
      </c>
      <c r="D38" s="352" t="inlineStr">
        <is>
          <t>ROROTAN</t>
        </is>
      </c>
      <c r="E38" s="307" t="n">
        <v>72</v>
      </c>
      <c r="F38" s="307" t="n">
        <v>71</v>
      </c>
      <c r="G38" s="305" t="n">
        <v>70</v>
      </c>
      <c r="H38" s="305" t="n">
        <v>69</v>
      </c>
      <c r="I38" s="305" t="n">
        <v>69</v>
      </c>
      <c r="J38" s="305" t="n">
        <v>68</v>
      </c>
      <c r="K38" s="337" t="n">
        <v>0.9</v>
      </c>
      <c r="L38" s="308" t="n">
        <v>0.986111111111111</v>
      </c>
      <c r="M38" s="308" t="n">
        <v>0.985714285714286</v>
      </c>
      <c r="N38" s="308" t="n">
        <v>0.985507246376812</v>
      </c>
      <c r="O38" s="377" t="n">
        <v>1900</v>
      </c>
      <c r="P38" s="307" t="n">
        <v>1866</v>
      </c>
      <c r="Q38" s="307" t="n">
        <v>71</v>
      </c>
      <c r="R38" s="305" t="n">
        <v>68</v>
      </c>
      <c r="S38" s="305" t="n">
        <v>68</v>
      </c>
      <c r="T38" s="308" t="n">
        <v>0.982105263157895</v>
      </c>
      <c r="U38" s="308" t="n">
        <v>0.986111111111111</v>
      </c>
      <c r="V38" s="309" t="n">
        <v>0.971428571428571</v>
      </c>
      <c r="W38" s="309" t="n">
        <v>0.985507246376812</v>
      </c>
      <c r="X38" s="465" t="n">
        <v>0.0146825396825397</v>
      </c>
      <c r="Y38" s="312" t="n">
        <v>474</v>
      </c>
      <c r="Z38" s="378" t="n">
        <v>467</v>
      </c>
      <c r="AA38" s="378" t="n">
        <v>439</v>
      </c>
      <c r="AB38" s="378" t="n">
        <v>429</v>
      </c>
      <c r="AC38" s="379" t="n">
        <v>0.985232067510548</v>
      </c>
      <c r="AD38" s="309" t="n">
        <v>0.977220956719818</v>
      </c>
      <c r="AE38" s="465" t="n">
        <v>0.008011110790730689</v>
      </c>
      <c r="AF38" s="313" t="n"/>
      <c r="AG38" s="466" t="n"/>
      <c r="AN38" s="352" t="inlineStr">
        <is>
          <t>Dihitung</t>
        </is>
      </c>
    </row>
    <row r="39">
      <c r="A39" s="361" t="inlineStr">
        <is>
          <t>JAKARTA雅加达</t>
        </is>
      </c>
      <c r="B39" s="352" t="inlineStr">
        <is>
          <t>DIFA HERDIANSAH MUNABARI</t>
        </is>
      </c>
      <c r="C39" s="352" t="inlineStr">
        <is>
          <t>JKT10H</t>
        </is>
      </c>
      <c r="D39" s="352" t="inlineStr">
        <is>
          <t>KALIBARU_01</t>
        </is>
      </c>
      <c r="E39" s="307" t="n">
        <v>118</v>
      </c>
      <c r="F39" s="307" t="n">
        <v>118</v>
      </c>
      <c r="G39" s="305" t="n">
        <v>122</v>
      </c>
      <c r="H39" s="305" t="n">
        <v>122</v>
      </c>
      <c r="I39" s="305" t="n">
        <v>112</v>
      </c>
      <c r="J39" s="305" t="n">
        <v>112</v>
      </c>
      <c r="K39" s="337" t="n">
        <v>0.9</v>
      </c>
      <c r="L39" s="308" t="n">
        <v>1</v>
      </c>
      <c r="M39" s="308" t="n">
        <v>1</v>
      </c>
      <c r="N39" s="308" t="n">
        <v>1</v>
      </c>
      <c r="O39" s="377" t="n">
        <v>3303</v>
      </c>
      <c r="P39" s="307" t="n">
        <v>3206</v>
      </c>
      <c r="Q39" s="307" t="n">
        <v>112</v>
      </c>
      <c r="R39" s="305" t="n">
        <v>116</v>
      </c>
      <c r="S39" s="305" t="n">
        <v>105</v>
      </c>
      <c r="T39" s="308" t="n">
        <v>0.970632758098698</v>
      </c>
      <c r="U39" s="308" t="n">
        <v>0.949152542372881</v>
      </c>
      <c r="V39" s="309" t="n">
        <v>0.950819672131147</v>
      </c>
      <c r="W39" s="309" t="n">
        <v>0.9375</v>
      </c>
      <c r="X39" s="465" t="n">
        <v>-0.00166712975826611</v>
      </c>
      <c r="Y39" s="312" t="n">
        <v>774</v>
      </c>
      <c r="Z39" s="378" t="n">
        <v>730</v>
      </c>
      <c r="AA39" s="378" t="n">
        <v>776</v>
      </c>
      <c r="AB39" s="378" t="n">
        <v>765</v>
      </c>
      <c r="AC39" s="379" t="n">
        <v>0.943152454780362</v>
      </c>
      <c r="AD39" s="309" t="n">
        <v>0.985824742268041</v>
      </c>
      <c r="AE39" s="465" t="n">
        <v>-0.0426722874876795</v>
      </c>
      <c r="AF39" s="313" t="n"/>
      <c r="AG39" s="466" t="n"/>
      <c r="AN39" s="352" t="inlineStr">
        <is>
          <t>Dihitung</t>
        </is>
      </c>
    </row>
    <row r="40">
      <c r="A40" s="361" t="inlineStr">
        <is>
          <t>JAKARTA雅加达</t>
        </is>
      </c>
      <c r="B40" s="352" t="inlineStr">
        <is>
          <t>-</t>
        </is>
      </c>
      <c r="C40" s="352" t="inlineStr">
        <is>
          <t>JKT02S</t>
        </is>
      </c>
      <c r="D40" s="352" t="inlineStr">
        <is>
          <t>KEDOYA_UTARA</t>
        </is>
      </c>
      <c r="E40" s="307" t="n">
        <v>86</v>
      </c>
      <c r="F40" s="307" t="n">
        <v>83</v>
      </c>
      <c r="G40" s="305" t="n">
        <v>85</v>
      </c>
      <c r="H40" s="305" t="n">
        <v>84</v>
      </c>
      <c r="I40" s="305" t="n">
        <v>81</v>
      </c>
      <c r="J40" s="305" t="n">
        <v>44</v>
      </c>
      <c r="K40" s="337" t="n">
        <v>0.9</v>
      </c>
      <c r="L40" s="308" t="n">
        <v>0.965116279069767</v>
      </c>
      <c r="M40" s="308" t="n">
        <v>0.988235294117647</v>
      </c>
      <c r="N40" s="308" t="n">
        <v>0.54320987654321</v>
      </c>
      <c r="O40" s="377" t="n">
        <v>252</v>
      </c>
      <c r="P40" s="307" t="n">
        <v>205</v>
      </c>
      <c r="Q40" s="307" t="n">
        <v>79</v>
      </c>
      <c r="R40" s="305" t="n">
        <v>83</v>
      </c>
      <c r="S40" s="305" t="n">
        <v>43</v>
      </c>
      <c r="T40" s="308" t="n">
        <v>0.813492063492063</v>
      </c>
      <c r="U40" s="308" t="n">
        <v>0.918604651162791</v>
      </c>
      <c r="V40" s="309" t="n">
        <v>0.976470588235294</v>
      </c>
      <c r="W40" s="309" t="n">
        <v>0.530864197530864</v>
      </c>
      <c r="X40" s="465" t="n">
        <v>-0.0578659370725034</v>
      </c>
      <c r="Y40" s="312" t="n">
        <v>252</v>
      </c>
      <c r="Z40" s="378" t="n">
        <v>205</v>
      </c>
      <c r="AA40" s="378" t="n">
        <v>0</v>
      </c>
      <c r="AB40" s="378" t="n">
        <v>0</v>
      </c>
      <c r="AC40" s="379" t="n">
        <v>0.813492063492063</v>
      </c>
      <c r="AD40" s="309" t="n">
        <v>0</v>
      </c>
      <c r="AE40" s="465" t="n">
        <v>0.813492063492063</v>
      </c>
      <c r="AF40" s="313" t="n"/>
      <c r="AG40" s="466" t="n"/>
      <c r="AN40" s="352" t="inlineStr">
        <is>
          <t>Tidak Dihitung</t>
        </is>
      </c>
    </row>
    <row r="41">
      <c r="A41" s="361" t="inlineStr">
        <is>
          <t>JAKARTA雅加达</t>
        </is>
      </c>
      <c r="B41" s="352" t="inlineStr">
        <is>
          <t>I MADE DWI PUDJAWARDANA</t>
        </is>
      </c>
      <c r="C41" s="352" t="inlineStr">
        <is>
          <t>JKT33O</t>
        </is>
      </c>
      <c r="D41" s="352" t="inlineStr">
        <is>
          <t>CP_KEBON_JERUK_RAYA</t>
        </is>
      </c>
      <c r="E41" s="307" t="n">
        <v>133</v>
      </c>
      <c r="F41" s="307" t="n">
        <v>121</v>
      </c>
      <c r="G41" s="305" t="n">
        <v>130</v>
      </c>
      <c r="H41" s="305" t="n">
        <v>128</v>
      </c>
      <c r="I41" s="305" t="n">
        <v>128</v>
      </c>
      <c r="J41" s="305" t="n">
        <v>125</v>
      </c>
      <c r="K41" s="337" t="n">
        <v>0.9</v>
      </c>
      <c r="L41" s="308" t="n">
        <v>0.909774436090226</v>
      </c>
      <c r="M41" s="308" t="n">
        <v>0.984615384615385</v>
      </c>
      <c r="N41" s="308" t="n">
        <v>0.9765625</v>
      </c>
      <c r="O41" s="377" t="n">
        <v>3475</v>
      </c>
      <c r="P41" s="307" t="n">
        <v>3215</v>
      </c>
      <c r="Q41" s="307" t="n">
        <v>116</v>
      </c>
      <c r="R41" s="305" t="n">
        <v>116</v>
      </c>
      <c r="S41" s="305" t="n">
        <v>118</v>
      </c>
      <c r="T41" s="308" t="n">
        <v>0.925179856115108</v>
      </c>
      <c r="U41" s="308" t="n">
        <v>0.8721804511278199</v>
      </c>
      <c r="V41" s="309" t="n">
        <v>0.892307692307692</v>
      </c>
      <c r="W41" s="309" t="n">
        <v>0.921875</v>
      </c>
      <c r="X41" s="465" t="n">
        <v>-0.0201272411798729</v>
      </c>
      <c r="Y41" s="312" t="n">
        <v>829</v>
      </c>
      <c r="Z41" s="378" t="n">
        <v>766</v>
      </c>
      <c r="AA41" s="378" t="n">
        <v>835</v>
      </c>
      <c r="AB41" s="378" t="n">
        <v>788</v>
      </c>
      <c r="AC41" s="379" t="n">
        <v>0.92400482509047</v>
      </c>
      <c r="AD41" s="309" t="n">
        <v>0.943712574850299</v>
      </c>
      <c r="AE41" s="465" t="n">
        <v>-0.0197077497598289</v>
      </c>
      <c r="AF41" s="313" t="n"/>
      <c r="AG41" s="466" t="n"/>
      <c r="AN41" s="352" t="inlineStr">
        <is>
          <t>Dihitung</t>
        </is>
      </c>
    </row>
    <row r="42">
      <c r="A42" s="361" t="inlineStr">
        <is>
          <t>JAKARTA雅加达</t>
        </is>
      </c>
      <c r="B42" s="352" t="inlineStr">
        <is>
          <t>I MADE DWI PUDJAWARDANA</t>
        </is>
      </c>
      <c r="C42" s="352" t="inlineStr">
        <is>
          <t>JKT26I</t>
        </is>
      </c>
      <c r="D42" s="352" t="inlineStr">
        <is>
          <t>DC_GAMBIR</t>
        </is>
      </c>
      <c r="E42" s="307" t="n">
        <v>68</v>
      </c>
      <c r="F42" s="307" t="n">
        <v>61</v>
      </c>
      <c r="G42" s="305" t="n">
        <v>69</v>
      </c>
      <c r="H42" s="305" t="n">
        <v>60</v>
      </c>
      <c r="I42" s="305" t="n">
        <v>61</v>
      </c>
      <c r="J42" s="305" t="n">
        <v>56</v>
      </c>
      <c r="K42" s="337" t="n">
        <v>0.9</v>
      </c>
      <c r="L42" s="308" t="n">
        <v>0.897058823529412</v>
      </c>
      <c r="M42" s="308" t="n">
        <v>0.869565217391304</v>
      </c>
      <c r="N42" s="308" t="n">
        <v>0.918032786885246</v>
      </c>
      <c r="O42" s="377" t="n">
        <v>1755</v>
      </c>
      <c r="P42" s="307" t="n">
        <v>1434</v>
      </c>
      <c r="Q42" s="307" t="n">
        <v>58</v>
      </c>
      <c r="R42" s="305" t="n">
        <v>52</v>
      </c>
      <c r="S42" s="305" t="n">
        <v>50</v>
      </c>
      <c r="T42" s="308" t="n">
        <v>0.817094017094017</v>
      </c>
      <c r="U42" s="308" t="n">
        <v>0.852941176470588</v>
      </c>
      <c r="V42" s="309" t="n">
        <v>0.753623188405797</v>
      </c>
      <c r="W42" s="309" t="n">
        <v>0.819672131147541</v>
      </c>
      <c r="X42" s="465" t="n">
        <v>0.0993179880647911</v>
      </c>
      <c r="Y42" s="312" t="n">
        <v>434</v>
      </c>
      <c r="Z42" s="378" t="n">
        <v>352</v>
      </c>
      <c r="AA42" s="378" t="n">
        <v>420</v>
      </c>
      <c r="AB42" s="378" t="n">
        <v>349</v>
      </c>
      <c r="AC42" s="379" t="n">
        <v>0.811059907834101</v>
      </c>
      <c r="AD42" s="309" t="n">
        <v>0.830952380952381</v>
      </c>
      <c r="AE42" s="465" t="n">
        <v>-0.0198924731182796</v>
      </c>
      <c r="AF42" s="313" t="n"/>
      <c r="AG42" s="466" t="n"/>
      <c r="AN42" s="352" t="inlineStr">
        <is>
          <t>Dihitung</t>
        </is>
      </c>
    </row>
    <row r="43">
      <c r="A43" s="361" t="inlineStr">
        <is>
          <t>JAKARTA雅加达</t>
        </is>
      </c>
      <c r="B43" s="352" t="inlineStr">
        <is>
          <t>I MADE DWI PUDJAWARDANA</t>
        </is>
      </c>
      <c r="C43" s="352" t="inlineStr">
        <is>
          <t>JKT33P</t>
        </is>
      </c>
      <c r="D43" s="352" t="inlineStr">
        <is>
          <t>CP_KEDOYA_UTARA</t>
        </is>
      </c>
      <c r="E43" s="307" t="n">
        <v>0</v>
      </c>
      <c r="F43" s="307" t="n">
        <v>0</v>
      </c>
      <c r="G43" s="305" t="n">
        <v>0</v>
      </c>
      <c r="H43" s="305" t="n">
        <v>0</v>
      </c>
      <c r="I43" s="305" t="n">
        <v>0</v>
      </c>
      <c r="J43" s="305" t="n">
        <v>0</v>
      </c>
      <c r="K43" s="337" t="n">
        <v>0.9</v>
      </c>
      <c r="L43" s="308" t="n">
        <v>0</v>
      </c>
      <c r="M43" s="308" t="n">
        <v>0</v>
      </c>
      <c r="N43" s="308" t="n">
        <v>0</v>
      </c>
      <c r="O43" s="377" t="n">
        <v>2092</v>
      </c>
      <c r="P43" s="307" t="n">
        <v>1924</v>
      </c>
      <c r="Q43" s="307" t="n">
        <v>0</v>
      </c>
      <c r="R43" s="305" t="n">
        <v>0</v>
      </c>
      <c r="S43" s="305" t="n">
        <v>0</v>
      </c>
      <c r="T43" s="308" t="n">
        <v>0.9196940726577441</v>
      </c>
      <c r="U43" s="308" t="n">
        <v>0</v>
      </c>
      <c r="V43" s="309" t="n">
        <v>0</v>
      </c>
      <c r="W43" s="309" t="n">
        <v>0</v>
      </c>
      <c r="X43" s="465" t="n">
        <v>0</v>
      </c>
      <c r="Y43" s="312" t="n">
        <v>257</v>
      </c>
      <c r="Z43" s="378" t="n">
        <v>231</v>
      </c>
      <c r="AA43" s="378" t="n">
        <v>586</v>
      </c>
      <c r="AB43" s="378" t="n">
        <v>540</v>
      </c>
      <c r="AC43" s="379" t="n">
        <v>0.898832684824903</v>
      </c>
      <c r="AD43" s="309" t="n">
        <v>0.921501706484642</v>
      </c>
      <c r="AE43" s="465" t="n">
        <v>-0.0226690216597389</v>
      </c>
      <c r="AF43" s="313" t="n"/>
      <c r="AG43" s="466" t="n"/>
      <c r="AN43" s="352" t="inlineStr">
        <is>
          <t>Dihitung</t>
        </is>
      </c>
    </row>
    <row r="44">
      <c r="A44" s="361" t="inlineStr">
        <is>
          <t>JAKARTA雅加达</t>
        </is>
      </c>
      <c r="B44" s="352" t="inlineStr">
        <is>
          <t>I MADE DWI PUDJAWARDANA</t>
        </is>
      </c>
      <c r="C44" s="352" t="inlineStr">
        <is>
          <t>JKT28D</t>
        </is>
      </c>
      <c r="D44" s="352" t="inlineStr">
        <is>
          <t>TAMBORA</t>
        </is>
      </c>
      <c r="E44" s="307" t="n">
        <v>60</v>
      </c>
      <c r="F44" s="307" t="n">
        <v>60</v>
      </c>
      <c r="G44" s="305" t="n">
        <v>62</v>
      </c>
      <c r="H44" s="305" t="n">
        <v>61</v>
      </c>
      <c r="I44" s="305" t="n">
        <v>60</v>
      </c>
      <c r="J44" s="305" t="n">
        <v>60</v>
      </c>
      <c r="K44" s="337" t="n">
        <v>0.9</v>
      </c>
      <c r="L44" s="308" t="n">
        <v>1</v>
      </c>
      <c r="M44" s="308" t="n">
        <v>0.9838709677419351</v>
      </c>
      <c r="N44" s="308" t="n">
        <v>1</v>
      </c>
      <c r="O44" s="377" t="n">
        <v>1750</v>
      </c>
      <c r="P44" s="307" t="n">
        <v>1637</v>
      </c>
      <c r="Q44" s="307" t="n">
        <v>53</v>
      </c>
      <c r="R44" s="305" t="n">
        <v>57</v>
      </c>
      <c r="S44" s="305" t="n">
        <v>56</v>
      </c>
      <c r="T44" s="308" t="n">
        <v>0.9354285714285711</v>
      </c>
      <c r="U44" s="308" t="n">
        <v>0.883333333333333</v>
      </c>
      <c r="V44" s="309" t="n">
        <v>0.919354838709677</v>
      </c>
      <c r="W44" s="309" t="n">
        <v>0.933333333333333</v>
      </c>
      <c r="X44" s="465" t="n">
        <v>-0.0360215053763441</v>
      </c>
      <c r="Y44" s="312" t="n">
        <v>414</v>
      </c>
      <c r="Z44" s="378" t="n">
        <v>383</v>
      </c>
      <c r="AA44" s="378" t="n">
        <v>431</v>
      </c>
      <c r="AB44" s="378" t="n">
        <v>408</v>
      </c>
      <c r="AC44" s="379" t="n">
        <v>0.92512077294686</v>
      </c>
      <c r="AD44" s="309" t="n">
        <v>0.946635730858469</v>
      </c>
      <c r="AE44" s="465" t="n">
        <v>-0.0215149579116087</v>
      </c>
      <c r="AF44" s="313" t="n"/>
      <c r="AG44" s="466" t="n"/>
      <c r="AN44" s="352" t="inlineStr">
        <is>
          <t>Dihitung</t>
        </is>
      </c>
    </row>
    <row r="45">
      <c r="A45" s="361" t="inlineStr">
        <is>
          <t>JAKARTA雅加达</t>
        </is>
      </c>
      <c r="B45" s="352" t="inlineStr">
        <is>
          <t>I MADE DWI PUDJAWARDANA</t>
        </is>
      </c>
      <c r="C45" s="352" t="inlineStr">
        <is>
          <t>JKT28I</t>
        </is>
      </c>
      <c r="D45" s="352" t="inlineStr">
        <is>
          <t>CP_ANGKE_INDAH</t>
        </is>
      </c>
      <c r="E45" s="307" t="n">
        <v>53</v>
      </c>
      <c r="F45" s="307" t="n">
        <v>50</v>
      </c>
      <c r="G45" s="305" t="n">
        <v>55</v>
      </c>
      <c r="H45" s="305" t="n">
        <v>54</v>
      </c>
      <c r="I45" s="305" t="n">
        <v>56</v>
      </c>
      <c r="J45" s="305" t="n">
        <v>56</v>
      </c>
      <c r="K45" s="337" t="n">
        <v>0.9</v>
      </c>
      <c r="L45" s="308" t="n">
        <v>0.943396226415094</v>
      </c>
      <c r="M45" s="308" t="n">
        <v>0.981818181818182</v>
      </c>
      <c r="N45" s="308" t="n">
        <v>1</v>
      </c>
      <c r="O45" s="377" t="n">
        <v>1451</v>
      </c>
      <c r="P45" s="307" t="n">
        <v>1389</v>
      </c>
      <c r="Q45" s="307" t="n">
        <v>47</v>
      </c>
      <c r="R45" s="305" t="n">
        <v>53</v>
      </c>
      <c r="S45" s="305" t="n">
        <v>56</v>
      </c>
      <c r="T45" s="308" t="n">
        <v>0.957270847691247</v>
      </c>
      <c r="U45" s="308" t="n">
        <v>0.886792452830189</v>
      </c>
      <c r="V45" s="309" t="n">
        <v>0.963636363636364</v>
      </c>
      <c r="W45" s="309" t="n">
        <v>1</v>
      </c>
      <c r="X45" s="465" t="n">
        <v>-0.07684391080617491</v>
      </c>
      <c r="Y45" s="312" t="n">
        <v>358</v>
      </c>
      <c r="Z45" s="378" t="n">
        <v>342</v>
      </c>
      <c r="AA45" s="378" t="n">
        <v>338</v>
      </c>
      <c r="AB45" s="378" t="n">
        <v>322</v>
      </c>
      <c r="AC45" s="379" t="n">
        <v>0.955307262569832</v>
      </c>
      <c r="AD45" s="309" t="n">
        <v>0.952662721893491</v>
      </c>
      <c r="AE45" s="465" t="n">
        <v>0.00264454067634134</v>
      </c>
      <c r="AF45" s="313" t="n"/>
      <c r="AG45" s="466" t="n"/>
      <c r="AN45" s="352" t="inlineStr">
        <is>
          <t>Dihitung</t>
        </is>
      </c>
    </row>
    <row r="46">
      <c r="A46" s="361" t="inlineStr">
        <is>
          <t>JAKARTA雅加达</t>
        </is>
      </c>
      <c r="B46" s="352" t="inlineStr">
        <is>
          <t>I MADE DWI PUDJAWARDANA</t>
        </is>
      </c>
      <c r="C46" s="352" t="inlineStr">
        <is>
          <t>JKT02Q</t>
        </is>
      </c>
      <c r="D46" s="352" t="inlineStr">
        <is>
          <t>MERUYA_UTARA</t>
        </is>
      </c>
      <c r="E46" s="307" t="n">
        <v>62</v>
      </c>
      <c r="F46" s="307" t="n">
        <v>59</v>
      </c>
      <c r="G46" s="305" t="n">
        <v>59</v>
      </c>
      <c r="H46" s="305" t="n">
        <v>57</v>
      </c>
      <c r="I46" s="305" t="n">
        <v>56</v>
      </c>
      <c r="J46" s="305" t="n">
        <v>54</v>
      </c>
      <c r="K46" s="337" t="n">
        <v>0.9</v>
      </c>
      <c r="L46" s="308" t="n">
        <v>0.9516129032258061</v>
      </c>
      <c r="M46" s="308" t="n">
        <v>0.966101694915254</v>
      </c>
      <c r="N46" s="308" t="n">
        <v>0.964285714285714</v>
      </c>
      <c r="O46" s="377" t="n">
        <v>1621</v>
      </c>
      <c r="P46" s="307" t="n">
        <v>1512</v>
      </c>
      <c r="Q46" s="307" t="n">
        <v>58</v>
      </c>
      <c r="R46" s="305" t="n">
        <v>56</v>
      </c>
      <c r="S46" s="305" t="n">
        <v>52</v>
      </c>
      <c r="T46" s="308" t="n">
        <v>0.932757557063541</v>
      </c>
      <c r="U46" s="308" t="n">
        <v>0.935483870967742</v>
      </c>
      <c r="V46" s="309" t="n">
        <v>0.949152542372881</v>
      </c>
      <c r="W46" s="309" t="n">
        <v>0.928571428571429</v>
      </c>
      <c r="X46" s="465" t="n">
        <v>-0.0136686714051395</v>
      </c>
      <c r="Y46" s="312" t="n">
        <v>390</v>
      </c>
      <c r="Z46" s="378" t="n">
        <v>356</v>
      </c>
      <c r="AA46" s="378" t="n">
        <v>392</v>
      </c>
      <c r="AB46" s="378" t="n">
        <v>366</v>
      </c>
      <c r="AC46" s="379" t="n">
        <v>0.912820512820513</v>
      </c>
      <c r="AD46" s="309" t="n">
        <v>0.933673469387755</v>
      </c>
      <c r="AE46" s="465" t="n">
        <v>-0.0208529565672423</v>
      </c>
      <c r="AF46" s="313" t="n"/>
      <c r="AG46" s="466" t="n"/>
      <c r="AN46" s="352" t="inlineStr">
        <is>
          <t>Dihitung</t>
        </is>
      </c>
    </row>
    <row r="47">
      <c r="A47" s="361" t="inlineStr">
        <is>
          <t>JAKARTA雅加达</t>
        </is>
      </c>
      <c r="B47" s="352" t="inlineStr">
        <is>
          <t>I MADE DWI PUDJAWARDANA</t>
        </is>
      </c>
      <c r="C47" s="352" t="inlineStr">
        <is>
          <t>JKT36M</t>
        </is>
      </c>
      <c r="D47" s="352" t="inlineStr">
        <is>
          <t>CP_KEMBANGAN</t>
        </is>
      </c>
      <c r="E47" s="307" t="n">
        <v>63</v>
      </c>
      <c r="F47" s="307" t="n">
        <v>62</v>
      </c>
      <c r="G47" s="305" t="n">
        <v>63</v>
      </c>
      <c r="H47" s="305" t="n">
        <v>63</v>
      </c>
      <c r="I47" s="305" t="n">
        <v>66</v>
      </c>
      <c r="J47" s="305" t="n">
        <v>66</v>
      </c>
      <c r="K47" s="337" t="n">
        <v>0.9</v>
      </c>
      <c r="L47" s="308" t="n">
        <v>0.984126984126984</v>
      </c>
      <c r="M47" s="308" t="n">
        <v>1</v>
      </c>
      <c r="N47" s="308" t="n">
        <v>1</v>
      </c>
      <c r="O47" s="377" t="n">
        <v>1846</v>
      </c>
      <c r="P47" s="307" t="n">
        <v>1790</v>
      </c>
      <c r="Q47" s="307" t="n">
        <v>61</v>
      </c>
      <c r="R47" s="305" t="n">
        <v>59</v>
      </c>
      <c r="S47" s="305" t="n">
        <v>62</v>
      </c>
      <c r="T47" s="308" t="n">
        <v>0.969664138678223</v>
      </c>
      <c r="U47" s="308" t="n">
        <v>0.968253968253968</v>
      </c>
      <c r="V47" s="309" t="n">
        <v>0.936507936507937</v>
      </c>
      <c r="W47" s="309" t="n">
        <v>0.939393939393939</v>
      </c>
      <c r="X47" s="465" t="n">
        <v>0.0317460317460317</v>
      </c>
      <c r="Y47" s="312" t="n">
        <v>425</v>
      </c>
      <c r="Z47" s="378" t="n">
        <v>409</v>
      </c>
      <c r="AA47" s="378" t="n">
        <v>443</v>
      </c>
      <c r="AB47" s="378" t="n">
        <v>430</v>
      </c>
      <c r="AC47" s="379" t="n">
        <v>0.962352941176471</v>
      </c>
      <c r="AD47" s="309" t="n">
        <v>0.970654627539503</v>
      </c>
      <c r="AE47" s="465" t="n">
        <v>-0.008301686363032751</v>
      </c>
      <c r="AF47" s="313" t="n"/>
      <c r="AG47" s="466" t="n"/>
      <c r="AN47" s="352" t="inlineStr">
        <is>
          <t>Dihitung</t>
        </is>
      </c>
    </row>
    <row r="48">
      <c r="A48" s="361" t="inlineStr">
        <is>
          <t>JAKARTA雅加达</t>
        </is>
      </c>
      <c r="B48" s="352" t="inlineStr">
        <is>
          <t>MUHAMMAD BANDI BANDANUJI</t>
        </is>
      </c>
      <c r="C48" s="352" t="inlineStr">
        <is>
          <t>JKT23O</t>
        </is>
      </c>
      <c r="D48" s="352" t="inlineStr">
        <is>
          <t>DC_JAGAKARSA</t>
        </is>
      </c>
      <c r="E48" s="307" t="n">
        <v>100</v>
      </c>
      <c r="F48" s="307" t="n">
        <v>99</v>
      </c>
      <c r="G48" s="305" t="n">
        <v>98</v>
      </c>
      <c r="H48" s="305" t="n">
        <v>93</v>
      </c>
      <c r="I48" s="305" t="n">
        <v>99</v>
      </c>
      <c r="J48" s="305" t="n">
        <v>96</v>
      </c>
      <c r="K48" s="337" t="n">
        <v>0.9</v>
      </c>
      <c r="L48" s="308" t="n">
        <v>0.99</v>
      </c>
      <c r="M48" s="308" t="n">
        <v>0.948979591836735</v>
      </c>
      <c r="N48" s="308" t="n">
        <v>0.9696969696969699</v>
      </c>
      <c r="O48" s="377" t="n">
        <v>2570</v>
      </c>
      <c r="P48" s="307" t="n">
        <v>2442</v>
      </c>
      <c r="Q48" s="307" t="n">
        <v>95</v>
      </c>
      <c r="R48" s="305" t="n">
        <v>93</v>
      </c>
      <c r="S48" s="305" t="n">
        <v>96</v>
      </c>
      <c r="T48" s="308" t="n">
        <v>0.9501945525291829</v>
      </c>
      <c r="U48" s="308" t="n">
        <v>0.95</v>
      </c>
      <c r="V48" s="309" t="n">
        <v>0.948979591836735</v>
      </c>
      <c r="W48" s="309" t="n">
        <v>0.9696969696969699</v>
      </c>
      <c r="X48" s="465" t="n">
        <v>0.00102040816326521</v>
      </c>
      <c r="Y48" s="312" t="n">
        <v>620</v>
      </c>
      <c r="Z48" s="378" t="n">
        <v>571</v>
      </c>
      <c r="AA48" s="378" t="n">
        <v>609</v>
      </c>
      <c r="AB48" s="378" t="n">
        <v>583</v>
      </c>
      <c r="AC48" s="379" t="n">
        <v>0.920967741935484</v>
      </c>
      <c r="AD48" s="309" t="n">
        <v>0.957307060755337</v>
      </c>
      <c r="AE48" s="465" t="n">
        <v>-0.0363393188198528</v>
      </c>
      <c r="AF48" s="313" t="n"/>
      <c r="AG48" s="466" t="n"/>
      <c r="AN48" s="352" t="inlineStr">
        <is>
          <t>Dihitung</t>
        </is>
      </c>
    </row>
    <row r="49">
      <c r="A49" s="361" t="inlineStr">
        <is>
          <t>JAKARTA雅加达</t>
        </is>
      </c>
      <c r="B49" s="352" t="inlineStr">
        <is>
          <t>MUHAMMAD BANDI BANDANUJI</t>
        </is>
      </c>
      <c r="C49" s="352" t="inlineStr">
        <is>
          <t>JKT62G</t>
        </is>
      </c>
      <c r="D49" s="352" t="inlineStr">
        <is>
          <t>CP_TANJUNG_BARAT</t>
        </is>
      </c>
      <c r="E49" s="307" t="n">
        <v>22</v>
      </c>
      <c r="F49" s="307" t="n">
        <v>21</v>
      </c>
      <c r="G49" s="305" t="n">
        <v>25</v>
      </c>
      <c r="H49" s="305" t="n">
        <v>24</v>
      </c>
      <c r="I49" s="305" t="n">
        <v>25</v>
      </c>
      <c r="J49" s="305" t="n">
        <v>25</v>
      </c>
      <c r="K49" s="337" t="n">
        <v>0.9</v>
      </c>
      <c r="L49" s="308" t="n">
        <v>0.954545454545455</v>
      </c>
      <c r="M49" s="308" t="n">
        <v>0.96</v>
      </c>
      <c r="N49" s="308" t="n">
        <v>1</v>
      </c>
      <c r="O49" s="377" t="n">
        <v>650</v>
      </c>
      <c r="P49" s="307" t="n">
        <v>626</v>
      </c>
      <c r="Q49" s="307" t="n">
        <v>21</v>
      </c>
      <c r="R49" s="305" t="n">
        <v>24</v>
      </c>
      <c r="S49" s="305" t="n">
        <v>24</v>
      </c>
      <c r="T49" s="308" t="n">
        <v>0.9630769230769231</v>
      </c>
      <c r="U49" s="308" t="n">
        <v>0.954545454545455</v>
      </c>
      <c r="V49" s="309" t="n">
        <v>0.96</v>
      </c>
      <c r="W49" s="309" t="n">
        <v>0.96</v>
      </c>
      <c r="X49" s="465" t="n">
        <v>-0.00545454545454538</v>
      </c>
      <c r="Y49" s="312" t="n">
        <v>159</v>
      </c>
      <c r="Z49" s="378" t="n">
        <v>155</v>
      </c>
      <c r="AA49" s="378" t="n">
        <v>156</v>
      </c>
      <c r="AB49" s="378" t="n">
        <v>149</v>
      </c>
      <c r="AC49" s="379" t="n">
        <v>0.974842767295597</v>
      </c>
      <c r="AD49" s="309" t="n">
        <v>0.955128205128205</v>
      </c>
      <c r="AE49" s="465" t="n">
        <v>0.0197145621673923</v>
      </c>
      <c r="AF49" s="313" t="n"/>
      <c r="AG49" s="466" t="n"/>
      <c r="AN49" s="352" t="inlineStr">
        <is>
          <t>Dihitung</t>
        </is>
      </c>
    </row>
    <row r="50">
      <c r="A50" s="361" t="inlineStr">
        <is>
          <t>JAKARTA雅加达</t>
        </is>
      </c>
      <c r="B50" s="352" t="inlineStr">
        <is>
          <t>MUHAMMAD BANDI BANDANUJI</t>
        </is>
      </c>
      <c r="C50" s="352" t="inlineStr">
        <is>
          <t>JKT21R</t>
        </is>
      </c>
      <c r="D50" s="352" t="inlineStr">
        <is>
          <t>DC_KEBAYORAN_BARU</t>
        </is>
      </c>
      <c r="E50" s="307" t="n">
        <v>70</v>
      </c>
      <c r="F50" s="307" t="n">
        <v>68</v>
      </c>
      <c r="G50" s="305" t="n">
        <v>69</v>
      </c>
      <c r="H50" s="305" t="n">
        <v>69</v>
      </c>
      <c r="I50" s="305" t="n">
        <v>66</v>
      </c>
      <c r="J50" s="305" t="n">
        <v>66</v>
      </c>
      <c r="K50" s="337" t="n">
        <v>0.9</v>
      </c>
      <c r="L50" s="308" t="n">
        <v>0.971428571428571</v>
      </c>
      <c r="M50" s="308" t="n">
        <v>1</v>
      </c>
      <c r="N50" s="308" t="n">
        <v>1</v>
      </c>
      <c r="O50" s="377" t="n">
        <v>1757</v>
      </c>
      <c r="P50" s="307" t="n">
        <v>1665</v>
      </c>
      <c r="Q50" s="307" t="n">
        <v>66</v>
      </c>
      <c r="R50" s="305" t="n">
        <v>66</v>
      </c>
      <c r="S50" s="305" t="n">
        <v>65</v>
      </c>
      <c r="T50" s="308" t="n">
        <v>0.947638019351167</v>
      </c>
      <c r="U50" s="308" t="n">
        <v>0.9428571428571429</v>
      </c>
      <c r="V50" s="309" t="n">
        <v>0.956521739130435</v>
      </c>
      <c r="W50" s="309" t="n">
        <v>0.984848484848485</v>
      </c>
      <c r="X50" s="465" t="n">
        <v>-0.013664596273292</v>
      </c>
      <c r="Y50" s="312" t="n">
        <v>420</v>
      </c>
      <c r="Z50" s="378" t="n">
        <v>403</v>
      </c>
      <c r="AA50" s="378" t="n">
        <v>434</v>
      </c>
      <c r="AB50" s="378" t="n">
        <v>420</v>
      </c>
      <c r="AC50" s="379" t="n">
        <v>0.95952380952381</v>
      </c>
      <c r="AD50" s="309" t="n">
        <v>0.967741935483871</v>
      </c>
      <c r="AE50" s="465" t="n">
        <v>-0.00821812596006144</v>
      </c>
      <c r="AF50" s="313" t="n"/>
      <c r="AG50" s="466" t="n"/>
      <c r="AN50" s="352" t="inlineStr">
        <is>
          <t>Dihitung</t>
        </is>
      </c>
    </row>
    <row r="51">
      <c r="A51" s="361" t="inlineStr">
        <is>
          <t>JAKARTA雅加达</t>
        </is>
      </c>
      <c r="B51" s="352" t="inlineStr">
        <is>
          <t>MUHAMMAD BANDI BANDANUJI</t>
        </is>
      </c>
      <c r="C51" s="352" t="inlineStr">
        <is>
          <t>JKT71</t>
        </is>
      </c>
      <c r="D51" s="352" t="inlineStr">
        <is>
          <t>CP_BANGKA</t>
        </is>
      </c>
      <c r="E51" s="307" t="n">
        <v>50</v>
      </c>
      <c r="F51" s="307" t="n">
        <v>50</v>
      </c>
      <c r="G51" s="305" t="n">
        <v>49</v>
      </c>
      <c r="H51" s="305" t="n">
        <v>49</v>
      </c>
      <c r="I51" s="305" t="n">
        <v>51</v>
      </c>
      <c r="J51" s="305" t="n">
        <v>49</v>
      </c>
      <c r="K51" s="337" t="n">
        <v>0.9</v>
      </c>
      <c r="L51" s="308" t="n">
        <v>1</v>
      </c>
      <c r="M51" s="308" t="n">
        <v>1</v>
      </c>
      <c r="N51" s="308" t="n">
        <v>0.96078431372549</v>
      </c>
      <c r="O51" s="377" t="n">
        <v>1365</v>
      </c>
      <c r="P51" s="307" t="n">
        <v>1294</v>
      </c>
      <c r="Q51" s="307" t="n">
        <v>50</v>
      </c>
      <c r="R51" s="305" t="n">
        <v>49</v>
      </c>
      <c r="S51" s="305" t="n">
        <v>49</v>
      </c>
      <c r="T51" s="308" t="n">
        <v>0.9479853479853479</v>
      </c>
      <c r="U51" s="308" t="n">
        <v>1</v>
      </c>
      <c r="V51" s="309" t="n">
        <v>1</v>
      </c>
      <c r="W51" s="309" t="n">
        <v>0.96078431372549</v>
      </c>
      <c r="X51" s="465" t="n">
        <v>0</v>
      </c>
      <c r="Y51" s="312" t="n">
        <v>327</v>
      </c>
      <c r="Z51" s="378" t="n">
        <v>320</v>
      </c>
      <c r="AA51" s="378" t="n">
        <v>319</v>
      </c>
      <c r="AB51" s="378" t="n">
        <v>313</v>
      </c>
      <c r="AC51" s="379" t="n">
        <v>0.978593272171254</v>
      </c>
      <c r="AD51" s="309" t="n">
        <v>0.981191222570533</v>
      </c>
      <c r="AE51" s="465" t="n">
        <v>-0.00259795039927913</v>
      </c>
      <c r="AF51" s="313" t="n"/>
      <c r="AG51" s="466" t="n"/>
      <c r="AN51" s="352" t="inlineStr">
        <is>
          <t>Dihitung</t>
        </is>
      </c>
    </row>
    <row r="52">
      <c r="A52" s="361" t="inlineStr">
        <is>
          <t>JAKARTA雅加达</t>
        </is>
      </c>
      <c r="B52" s="352" t="inlineStr">
        <is>
          <t>MUHAMMAD BANDI BANDANUJI</t>
        </is>
      </c>
      <c r="C52" s="352" t="inlineStr">
        <is>
          <t>JKT24K</t>
        </is>
      </c>
      <c r="D52" s="352" t="inlineStr">
        <is>
          <t>DC_KALIBATA_UTARA</t>
        </is>
      </c>
      <c r="E52" s="307" t="n">
        <v>81</v>
      </c>
      <c r="F52" s="307" t="n">
        <v>81</v>
      </c>
      <c r="G52" s="305" t="n">
        <v>85</v>
      </c>
      <c r="H52" s="305" t="n">
        <v>85</v>
      </c>
      <c r="I52" s="305" t="n">
        <v>88</v>
      </c>
      <c r="J52" s="305" t="n">
        <v>86</v>
      </c>
      <c r="K52" s="337" t="n">
        <v>0.9</v>
      </c>
      <c r="L52" s="308" t="n">
        <v>1</v>
      </c>
      <c r="M52" s="308" t="n">
        <v>1</v>
      </c>
      <c r="N52" s="308" t="n">
        <v>0.977272727272727</v>
      </c>
      <c r="O52" s="377" t="n">
        <v>2320</v>
      </c>
      <c r="P52" s="307" t="n">
        <v>2249</v>
      </c>
      <c r="Q52" s="307" t="n">
        <v>75</v>
      </c>
      <c r="R52" s="305" t="n">
        <v>84</v>
      </c>
      <c r="S52" s="305" t="n">
        <v>83</v>
      </c>
      <c r="T52" s="308" t="n">
        <v>0.969396551724138</v>
      </c>
      <c r="U52" s="308" t="n">
        <v>0.925925925925926</v>
      </c>
      <c r="V52" s="309" t="n">
        <v>0.988235294117647</v>
      </c>
      <c r="W52" s="309" t="n">
        <v>0.943181818181818</v>
      </c>
      <c r="X52" s="465" t="n">
        <v>-0.0623093681917212</v>
      </c>
      <c r="Y52" s="312" t="n">
        <v>562</v>
      </c>
      <c r="Z52" s="378" t="n">
        <v>543</v>
      </c>
      <c r="AA52" s="378" t="n">
        <v>561</v>
      </c>
      <c r="AB52" s="378" t="n">
        <v>547</v>
      </c>
      <c r="AC52" s="379" t="n">
        <v>0.9661921708185049</v>
      </c>
      <c r="AD52" s="309" t="n">
        <v>0.975044563279857</v>
      </c>
      <c r="AE52" s="465" t="n">
        <v>-0.008852392461352049</v>
      </c>
      <c r="AF52" s="313" t="n"/>
      <c r="AG52" s="466" t="n"/>
      <c r="AN52" s="352" t="inlineStr">
        <is>
          <t>Dihitung</t>
        </is>
      </c>
    </row>
    <row r="53">
      <c r="A53" s="361" t="inlineStr">
        <is>
          <t>JAKARTA雅加达</t>
        </is>
      </c>
      <c r="B53" s="352" t="inlineStr">
        <is>
          <t>MUHAMMAD BANDI BANDANUJI</t>
        </is>
      </c>
      <c r="C53" s="352" t="inlineStr">
        <is>
          <t>JKT23Q</t>
        </is>
      </c>
      <c r="D53" s="352" t="inlineStr">
        <is>
          <t>JATIPADANG_01</t>
        </is>
      </c>
      <c r="E53" s="307" t="n">
        <v>94</v>
      </c>
      <c r="F53" s="307" t="n">
        <v>94</v>
      </c>
      <c r="G53" s="305" t="n">
        <v>98</v>
      </c>
      <c r="H53" s="305" t="n">
        <v>97</v>
      </c>
      <c r="I53" s="305" t="n">
        <v>97</v>
      </c>
      <c r="J53" s="305" t="n">
        <v>95</v>
      </c>
      <c r="K53" s="337" t="n">
        <v>0.9</v>
      </c>
      <c r="L53" s="308" t="n">
        <v>1</v>
      </c>
      <c r="M53" s="308" t="n">
        <v>0.989795918367347</v>
      </c>
      <c r="N53" s="308" t="n">
        <v>0.979381443298969</v>
      </c>
      <c r="O53" s="377" t="n">
        <v>2599</v>
      </c>
      <c r="P53" s="307" t="n">
        <v>2421</v>
      </c>
      <c r="Q53" s="307" t="n">
        <v>94</v>
      </c>
      <c r="R53" s="305" t="n">
        <v>97</v>
      </c>
      <c r="S53" s="305" t="n">
        <v>95</v>
      </c>
      <c r="T53" s="308" t="n">
        <v>0.931512120046172</v>
      </c>
      <c r="U53" s="308" t="n">
        <v>1</v>
      </c>
      <c r="V53" s="309" t="n">
        <v>0.989795918367347</v>
      </c>
      <c r="W53" s="309" t="n">
        <v>0.979381443298969</v>
      </c>
      <c r="X53" s="465" t="n">
        <v>0.0102040816326531</v>
      </c>
      <c r="Y53" s="312" t="n">
        <v>620</v>
      </c>
      <c r="Z53" s="378" t="n">
        <v>577</v>
      </c>
      <c r="AA53" s="378" t="n">
        <v>619</v>
      </c>
      <c r="AB53" s="378" t="n">
        <v>584</v>
      </c>
      <c r="AC53" s="379" t="n">
        <v>0.930645161290323</v>
      </c>
      <c r="AD53" s="309" t="n">
        <v>0.94345718901454</v>
      </c>
      <c r="AE53" s="465" t="n">
        <v>-0.012812027724217</v>
      </c>
      <c r="AF53" s="313" t="n"/>
      <c r="AG53" s="466" t="n"/>
      <c r="AN53" s="352" t="inlineStr">
        <is>
          <t>Dihitung</t>
        </is>
      </c>
    </row>
    <row r="54">
      <c r="A54" s="361" t="inlineStr">
        <is>
          <t>JAKARTA雅加达</t>
        </is>
      </c>
      <c r="B54" s="352" t="inlineStr">
        <is>
          <t>MUHAMMAD BANDI BANDANUJI</t>
        </is>
      </c>
      <c r="C54" s="352" t="inlineStr">
        <is>
          <t>JKT62C</t>
        </is>
      </c>
      <c r="D54" s="352" t="inlineStr">
        <is>
          <t>CP_CIGANJUR</t>
        </is>
      </c>
      <c r="E54" s="307" t="n">
        <v>72</v>
      </c>
      <c r="F54" s="307" t="n">
        <v>72</v>
      </c>
      <c r="G54" s="305" t="n">
        <v>72</v>
      </c>
      <c r="H54" s="305" t="n">
        <v>71</v>
      </c>
      <c r="I54" s="305" t="n">
        <v>69</v>
      </c>
      <c r="J54" s="305" t="n">
        <v>69</v>
      </c>
      <c r="K54" s="337" t="n">
        <v>0.9</v>
      </c>
      <c r="L54" s="308" t="n">
        <v>1</v>
      </c>
      <c r="M54" s="308" t="n">
        <v>0.986111111111111</v>
      </c>
      <c r="N54" s="308" t="n">
        <v>1</v>
      </c>
      <c r="O54" s="377" t="n">
        <v>1877</v>
      </c>
      <c r="P54" s="307" t="n">
        <v>1817</v>
      </c>
      <c r="Q54" s="307" t="n">
        <v>72</v>
      </c>
      <c r="R54" s="305" t="n">
        <v>71</v>
      </c>
      <c r="S54" s="305" t="n">
        <v>69</v>
      </c>
      <c r="T54" s="308" t="n">
        <v>0.9680340969632391</v>
      </c>
      <c r="U54" s="308" t="n">
        <v>1</v>
      </c>
      <c r="V54" s="309" t="n">
        <v>0.986111111111111</v>
      </c>
      <c r="W54" s="309" t="n">
        <v>1</v>
      </c>
      <c r="X54" s="465" t="n">
        <v>0.0138888888888888</v>
      </c>
      <c r="Y54" s="312" t="n">
        <v>453</v>
      </c>
      <c r="Z54" s="378" t="n">
        <v>436</v>
      </c>
      <c r="AA54" s="378" t="n">
        <v>443</v>
      </c>
      <c r="AB54" s="378" t="n">
        <v>428</v>
      </c>
      <c r="AC54" s="379" t="n">
        <v>0.962472406181015</v>
      </c>
      <c r="AD54" s="309" t="n">
        <v>0.966139954853273</v>
      </c>
      <c r="AE54" s="465" t="n">
        <v>-0.0036675486722576</v>
      </c>
      <c r="AF54" s="313" t="n"/>
      <c r="AG54" s="466" t="n"/>
      <c r="AN54" s="352" t="inlineStr">
        <is>
          <t>Dihitung</t>
        </is>
      </c>
    </row>
    <row r="55">
      <c r="A55" s="361" t="inlineStr">
        <is>
          <t>JAKARTA雅加达</t>
        </is>
      </c>
      <c r="B55" s="352" t="inlineStr">
        <is>
          <t>MUHAMMAD BANDI BANDANUJI</t>
        </is>
      </c>
      <c r="C55" s="352" t="inlineStr">
        <is>
          <t>JKT71A</t>
        </is>
      </c>
      <c r="D55" s="352" t="inlineStr">
        <is>
          <t>CP_TEGAL_PARANG</t>
        </is>
      </c>
      <c r="E55" s="307" t="n">
        <v>31</v>
      </c>
      <c r="F55" s="307" t="n">
        <v>31</v>
      </c>
      <c r="G55" s="305" t="n">
        <v>32</v>
      </c>
      <c r="H55" s="305" t="n">
        <v>32</v>
      </c>
      <c r="I55" s="305" t="n">
        <v>31</v>
      </c>
      <c r="J55" s="305" t="n">
        <v>31</v>
      </c>
      <c r="K55" s="337" t="n">
        <v>0.9</v>
      </c>
      <c r="L55" s="308" t="n">
        <v>1</v>
      </c>
      <c r="M55" s="308" t="n">
        <v>1</v>
      </c>
      <c r="N55" s="308" t="n">
        <v>1</v>
      </c>
      <c r="O55" s="377" t="n">
        <v>848</v>
      </c>
      <c r="P55" s="307" t="n">
        <v>841</v>
      </c>
      <c r="Q55" s="307" t="n">
        <v>31</v>
      </c>
      <c r="R55" s="305" t="n">
        <v>32</v>
      </c>
      <c r="S55" s="305" t="n">
        <v>31</v>
      </c>
      <c r="T55" s="308" t="n">
        <v>0.991745283018868</v>
      </c>
      <c r="U55" s="308" t="n">
        <v>1</v>
      </c>
      <c r="V55" s="309" t="n">
        <v>1</v>
      </c>
      <c r="W55" s="309" t="n">
        <v>1</v>
      </c>
      <c r="X55" s="465" t="n">
        <v>0</v>
      </c>
      <c r="Y55" s="312" t="n">
        <v>209</v>
      </c>
      <c r="Z55" s="378" t="n">
        <v>209</v>
      </c>
      <c r="AA55" s="378" t="n">
        <v>203</v>
      </c>
      <c r="AB55" s="378" t="n">
        <v>202</v>
      </c>
      <c r="AC55" s="379" t="n">
        <v>1</v>
      </c>
      <c r="AD55" s="309" t="n">
        <v>0.995073891625616</v>
      </c>
      <c r="AE55" s="465" t="n">
        <v>0.00492610837438423</v>
      </c>
      <c r="AF55" s="313" t="n"/>
      <c r="AG55" s="466" t="n"/>
      <c r="AN55" s="352" t="inlineStr">
        <is>
          <t>Dihitung</t>
        </is>
      </c>
    </row>
    <row r="56">
      <c r="A56" s="361" t="inlineStr">
        <is>
          <t>JAKARTA雅加达</t>
        </is>
      </c>
      <c r="B56" s="352" t="inlineStr">
        <is>
          <t>MUHAMMAD BANDI BANDANUJI</t>
        </is>
      </c>
      <c r="C56" s="352" t="inlineStr">
        <is>
          <t>JKT23P</t>
        </is>
      </c>
      <c r="D56" s="352" t="inlineStr">
        <is>
          <t>DC_PASAR_MINGGU</t>
        </is>
      </c>
      <c r="E56" s="307" t="n">
        <v>82</v>
      </c>
      <c r="F56" s="307" t="n">
        <v>82</v>
      </c>
      <c r="G56" s="305" t="n">
        <v>86</v>
      </c>
      <c r="H56" s="305" t="n">
        <v>86</v>
      </c>
      <c r="I56" s="305" t="n">
        <v>89</v>
      </c>
      <c r="J56" s="305" t="n">
        <v>89</v>
      </c>
      <c r="K56" s="337" t="n">
        <v>0.9</v>
      </c>
      <c r="L56" s="308" t="n">
        <v>1</v>
      </c>
      <c r="M56" s="308" t="n">
        <v>1</v>
      </c>
      <c r="N56" s="308" t="n">
        <v>1</v>
      </c>
      <c r="O56" s="377" t="n">
        <v>2278</v>
      </c>
      <c r="P56" s="307" t="n">
        <v>2267</v>
      </c>
      <c r="Q56" s="307" t="n">
        <v>82</v>
      </c>
      <c r="R56" s="305" t="n">
        <v>86</v>
      </c>
      <c r="S56" s="305" t="n">
        <v>85</v>
      </c>
      <c r="T56" s="308" t="n">
        <v>0.995171202809482</v>
      </c>
      <c r="U56" s="308" t="n">
        <v>1</v>
      </c>
      <c r="V56" s="309" t="n">
        <v>1</v>
      </c>
      <c r="W56" s="309" t="n">
        <v>0.955056179775281</v>
      </c>
      <c r="X56" s="465" t="n">
        <v>0</v>
      </c>
      <c r="Y56" s="312" t="n">
        <v>550</v>
      </c>
      <c r="Z56" s="378" t="n">
        <v>546</v>
      </c>
      <c r="AA56" s="378" t="n">
        <v>552</v>
      </c>
      <c r="AB56" s="378" t="n">
        <v>550</v>
      </c>
      <c r="AC56" s="379" t="n">
        <v>0.992727272727273</v>
      </c>
      <c r="AD56" s="309" t="n">
        <v>0.996376811594203</v>
      </c>
      <c r="AE56" s="465" t="n">
        <v>-0.0036495388669302</v>
      </c>
      <c r="AF56" s="313" t="n"/>
      <c r="AG56" s="466" t="n"/>
      <c r="AN56" s="352" t="inlineStr">
        <is>
          <t>Dihitung</t>
        </is>
      </c>
    </row>
    <row r="57">
      <c r="A57" s="361" t="inlineStr">
        <is>
          <t>JAKARTA雅加达</t>
        </is>
      </c>
      <c r="B57" s="352" t="inlineStr">
        <is>
          <t>MUHAMMAD BANDI BANDANUJI</t>
        </is>
      </c>
      <c r="C57" s="352" t="inlineStr">
        <is>
          <t>JKT21U</t>
        </is>
      </c>
      <c r="D57" s="352" t="inlineStr">
        <is>
          <t>DC_GANDARIA</t>
        </is>
      </c>
      <c r="E57" s="307" t="n">
        <v>63</v>
      </c>
      <c r="F57" s="307" t="n">
        <v>63</v>
      </c>
      <c r="G57" s="305" t="n">
        <v>61</v>
      </c>
      <c r="H57" s="305" t="n">
        <v>61</v>
      </c>
      <c r="I57" s="305" t="n">
        <v>63</v>
      </c>
      <c r="J57" s="305" t="n">
        <v>63</v>
      </c>
      <c r="K57" s="337" t="n">
        <v>0.9</v>
      </c>
      <c r="L57" s="308" t="n">
        <v>1</v>
      </c>
      <c r="M57" s="308" t="n">
        <v>1</v>
      </c>
      <c r="N57" s="308" t="n">
        <v>1</v>
      </c>
      <c r="O57" s="377" t="n">
        <v>1699</v>
      </c>
      <c r="P57" s="307" t="n">
        <v>1682</v>
      </c>
      <c r="Q57" s="307" t="n">
        <v>63</v>
      </c>
      <c r="R57" s="305" t="n">
        <v>61</v>
      </c>
      <c r="S57" s="305" t="n">
        <v>63</v>
      </c>
      <c r="T57" s="308" t="n">
        <v>0.989994114184815</v>
      </c>
      <c r="U57" s="308" t="n">
        <v>1</v>
      </c>
      <c r="V57" s="309" t="n">
        <v>1</v>
      </c>
      <c r="W57" s="309" t="n">
        <v>1</v>
      </c>
      <c r="X57" s="465" t="n">
        <v>0</v>
      </c>
      <c r="Y57" s="312" t="n">
        <v>400</v>
      </c>
      <c r="Z57" s="378" t="n">
        <v>398</v>
      </c>
      <c r="AA57" s="378" t="n">
        <v>409</v>
      </c>
      <c r="AB57" s="378" t="n">
        <v>403</v>
      </c>
      <c r="AC57" s="379" t="n">
        <v>0.995</v>
      </c>
      <c r="AD57" s="309" t="n">
        <v>0.985330073349633</v>
      </c>
      <c r="AE57" s="465" t="n">
        <v>0.0096699266503667</v>
      </c>
      <c r="AF57" s="313" t="n"/>
      <c r="AG57" s="466" t="n"/>
      <c r="AN57" s="352" t="inlineStr">
        <is>
          <t>Dihitung</t>
        </is>
      </c>
    </row>
    <row r="58">
      <c r="A58" s="361" t="inlineStr">
        <is>
          <t>JAKARTA雅加达</t>
        </is>
      </c>
      <c r="B58" s="352" t="inlineStr">
        <is>
          <t>BIMO WIRA ANGGORO</t>
        </is>
      </c>
      <c r="C58" s="352" t="inlineStr">
        <is>
          <t>JKT31J</t>
        </is>
      </c>
      <c r="D58" s="352" t="inlineStr">
        <is>
          <t>CP_KEBAYORAN_2</t>
        </is>
      </c>
      <c r="E58" s="307" t="n">
        <v>73</v>
      </c>
      <c r="F58" s="307" t="n">
        <v>73</v>
      </c>
      <c r="G58" s="305" t="n">
        <v>77</v>
      </c>
      <c r="H58" s="305" t="n">
        <v>76</v>
      </c>
      <c r="I58" s="305" t="n">
        <v>75</v>
      </c>
      <c r="J58" s="305" t="n">
        <v>74</v>
      </c>
      <c r="K58" s="337" t="n">
        <v>0.9</v>
      </c>
      <c r="L58" s="308" t="n">
        <v>1</v>
      </c>
      <c r="M58" s="308" t="n">
        <v>0.987012987012987</v>
      </c>
      <c r="N58" s="308" t="n">
        <v>0.986666666666667</v>
      </c>
      <c r="O58" s="377" t="n">
        <v>2021</v>
      </c>
      <c r="P58" s="307" t="n">
        <v>1876</v>
      </c>
      <c r="Q58" s="307" t="n">
        <v>71</v>
      </c>
      <c r="R58" s="305" t="n">
        <v>71</v>
      </c>
      <c r="S58" s="305" t="n">
        <v>70</v>
      </c>
      <c r="T58" s="308" t="n">
        <v>0.928253339930727</v>
      </c>
      <c r="U58" s="308" t="n">
        <v>0.972602739726027</v>
      </c>
      <c r="V58" s="309" t="n">
        <v>0.9220779220779221</v>
      </c>
      <c r="W58" s="309" t="n">
        <v>0.933333333333333</v>
      </c>
      <c r="X58" s="465" t="n">
        <v>0.0505248176481053</v>
      </c>
      <c r="Y58" s="312" t="n">
        <v>481</v>
      </c>
      <c r="Z58" s="378" t="n">
        <v>449</v>
      </c>
      <c r="AA58" s="378" t="n">
        <v>475</v>
      </c>
      <c r="AB58" s="378" t="n">
        <v>448</v>
      </c>
      <c r="AC58" s="379" t="n">
        <v>0.933471933471933</v>
      </c>
      <c r="AD58" s="309" t="n">
        <v>0.943157894736842</v>
      </c>
      <c r="AE58" s="465" t="n">
        <v>-0.009685961264908619</v>
      </c>
      <c r="AF58" s="313" t="n"/>
      <c r="AG58" s="466" t="n"/>
      <c r="AN58" s="352" t="inlineStr">
        <is>
          <t>Dihitung</t>
        </is>
      </c>
    </row>
    <row r="59">
      <c r="A59" s="361" t="inlineStr">
        <is>
          <t>JAKARTA雅加达</t>
        </is>
      </c>
      <c r="B59" s="352" t="inlineStr">
        <is>
          <t>BIMO WIRA ANGGORO</t>
        </is>
      </c>
      <c r="C59" s="352" t="inlineStr">
        <is>
          <t>JKT03E</t>
        </is>
      </c>
      <c r="D59" s="352" t="inlineStr">
        <is>
          <t>DC_PALMERAH</t>
        </is>
      </c>
      <c r="E59" s="307" t="n">
        <v>95</v>
      </c>
      <c r="F59" s="307" t="n">
        <v>90</v>
      </c>
      <c r="G59" s="305" t="n">
        <v>92</v>
      </c>
      <c r="H59" s="305" t="n">
        <v>90</v>
      </c>
      <c r="I59" s="305" t="n">
        <v>93</v>
      </c>
      <c r="J59" s="305" t="n">
        <v>90</v>
      </c>
      <c r="K59" s="337" t="n">
        <v>0.9</v>
      </c>
      <c r="L59" s="308" t="n">
        <v>0.947368421052632</v>
      </c>
      <c r="M59" s="308" t="n">
        <v>0.978260869565217</v>
      </c>
      <c r="N59" s="308" t="n">
        <v>0.967741935483871</v>
      </c>
      <c r="O59" s="377" t="n">
        <v>2630</v>
      </c>
      <c r="P59" s="307" t="n">
        <v>2510</v>
      </c>
      <c r="Q59" s="307" t="n">
        <v>88</v>
      </c>
      <c r="R59" s="305" t="n">
        <v>86</v>
      </c>
      <c r="S59" s="305" t="n">
        <v>88</v>
      </c>
      <c r="T59" s="308" t="n">
        <v>0.954372623574145</v>
      </c>
      <c r="U59" s="308" t="n">
        <v>0.926315789473684</v>
      </c>
      <c r="V59" s="309" t="n">
        <v>0.934782608695652</v>
      </c>
      <c r="W59" s="309" t="n">
        <v>0.946236559139785</v>
      </c>
      <c r="X59" s="465" t="n">
        <v>-0.00846681922196801</v>
      </c>
      <c r="Y59" s="312" t="n">
        <v>624</v>
      </c>
      <c r="Z59" s="378" t="n">
        <v>586</v>
      </c>
      <c r="AA59" s="378" t="n">
        <v>618</v>
      </c>
      <c r="AB59" s="378" t="n">
        <v>592</v>
      </c>
      <c r="AC59" s="379" t="n">
        <v>0.939102564102564</v>
      </c>
      <c r="AD59" s="309" t="n">
        <v>0.957928802588997</v>
      </c>
      <c r="AE59" s="465" t="n">
        <v>-0.0188262384864326</v>
      </c>
      <c r="AF59" s="313" t="n"/>
      <c r="AG59" s="466" t="n"/>
      <c r="AN59" s="352" t="inlineStr">
        <is>
          <t>Dihitung</t>
        </is>
      </c>
    </row>
    <row r="60">
      <c r="A60" s="361" t="inlineStr">
        <is>
          <t>JAKARTA雅加达</t>
        </is>
      </c>
      <c r="B60" s="352" t="inlineStr">
        <is>
          <t>BIMO WIRA ANGGORO</t>
        </is>
      </c>
      <c r="C60" s="352" t="inlineStr">
        <is>
          <t>JKT34</t>
        </is>
      </c>
      <c r="D60" s="352" t="inlineStr">
        <is>
          <t>CP_LEBAK_BULUS</t>
        </is>
      </c>
      <c r="E60" s="307" t="n">
        <v>113</v>
      </c>
      <c r="F60" s="307" t="n">
        <v>105</v>
      </c>
      <c r="G60" s="305" t="n">
        <v>119</v>
      </c>
      <c r="H60" s="305" t="n">
        <v>117</v>
      </c>
      <c r="I60" s="305" t="n">
        <v>119</v>
      </c>
      <c r="J60" s="305" t="n">
        <v>117</v>
      </c>
      <c r="K60" s="337" t="n">
        <v>0.9</v>
      </c>
      <c r="L60" s="308" t="n">
        <v>0.929203539823009</v>
      </c>
      <c r="M60" s="308" t="n">
        <v>0.983193277310924</v>
      </c>
      <c r="N60" s="308" t="n">
        <v>0.983193277310924</v>
      </c>
      <c r="O60" s="377" t="n">
        <v>3232</v>
      </c>
      <c r="P60" s="307" t="n">
        <v>3068</v>
      </c>
      <c r="Q60" s="307" t="n">
        <v>105</v>
      </c>
      <c r="R60" s="305" t="n">
        <v>117</v>
      </c>
      <c r="S60" s="305" t="n">
        <v>116</v>
      </c>
      <c r="T60" s="308" t="n">
        <v>0.949257425742574</v>
      </c>
      <c r="U60" s="308" t="n">
        <v>0.929203539823009</v>
      </c>
      <c r="V60" s="309" t="n">
        <v>0.983193277310924</v>
      </c>
      <c r="W60" s="309" t="n">
        <v>0.974789915966387</v>
      </c>
      <c r="X60" s="465" t="n">
        <v>-0.0539897374879155</v>
      </c>
      <c r="Y60" s="312" t="n">
        <v>766</v>
      </c>
      <c r="Z60" s="378" t="n">
        <v>740</v>
      </c>
      <c r="AA60" s="378" t="n">
        <v>785</v>
      </c>
      <c r="AB60" s="378" t="n">
        <v>753</v>
      </c>
      <c r="AC60" s="379" t="n">
        <v>0.966057441253264</v>
      </c>
      <c r="AD60" s="309" t="n">
        <v>0.959235668789809</v>
      </c>
      <c r="AE60" s="465" t="n">
        <v>0.00682177246345483</v>
      </c>
      <c r="AF60" s="313" t="n"/>
      <c r="AG60" s="466" t="n"/>
      <c r="AN60" s="352" t="inlineStr">
        <is>
          <t>Dihitung</t>
        </is>
      </c>
    </row>
    <row r="61">
      <c r="A61" s="361" t="inlineStr">
        <is>
          <t>JAKARTA雅加达</t>
        </is>
      </c>
      <c r="B61" s="352" t="inlineStr">
        <is>
          <t>BIMO WIRA ANGGORO</t>
        </is>
      </c>
      <c r="C61" s="352" t="inlineStr">
        <is>
          <t>JKT11M</t>
        </is>
      </c>
      <c r="D61" s="352" t="inlineStr">
        <is>
          <t>DC_GELORA</t>
        </is>
      </c>
      <c r="E61" s="307" t="n">
        <v>42</v>
      </c>
      <c r="F61" s="307" t="n">
        <v>41</v>
      </c>
      <c r="G61" s="305" t="n">
        <v>46</v>
      </c>
      <c r="H61" s="305" t="n">
        <v>44</v>
      </c>
      <c r="I61" s="305" t="n">
        <v>41</v>
      </c>
      <c r="J61" s="305" t="n">
        <v>40</v>
      </c>
      <c r="K61" s="337" t="n">
        <v>0.9</v>
      </c>
      <c r="L61" s="308" t="n">
        <v>0.9761904761904761</v>
      </c>
      <c r="M61" s="308" t="n">
        <v>0.956521739130435</v>
      </c>
      <c r="N61" s="308" t="n">
        <v>0.975609756097561</v>
      </c>
      <c r="O61" s="377" t="n">
        <v>1161</v>
      </c>
      <c r="P61" s="307" t="n">
        <v>1061</v>
      </c>
      <c r="Q61" s="307" t="n">
        <v>38</v>
      </c>
      <c r="R61" s="305" t="n">
        <v>38</v>
      </c>
      <c r="S61" s="305" t="n">
        <v>39</v>
      </c>
      <c r="T61" s="308" t="n">
        <v>0.913867355727821</v>
      </c>
      <c r="U61" s="308" t="n">
        <v>0.904761904761905</v>
      </c>
      <c r="V61" s="309" t="n">
        <v>0.826086956521739</v>
      </c>
      <c r="W61" s="309" t="n">
        <v>0.951219512195122</v>
      </c>
      <c r="X61" s="465" t="n">
        <v>0.0786749482401656</v>
      </c>
      <c r="Y61" s="312" t="n">
        <v>275</v>
      </c>
      <c r="Z61" s="378" t="n">
        <v>250</v>
      </c>
      <c r="AA61" s="378" t="n">
        <v>279</v>
      </c>
      <c r="AB61" s="378" t="n">
        <v>248</v>
      </c>
      <c r="AC61" s="379" t="n">
        <v>0.9090909090909089</v>
      </c>
      <c r="AD61" s="309" t="n">
        <v>0.888888888888889</v>
      </c>
      <c r="AE61" s="465" t="n">
        <v>0.0202020202020202</v>
      </c>
      <c r="AF61" s="313" t="n"/>
      <c r="AG61" s="466" t="n"/>
      <c r="AN61" s="352" t="inlineStr">
        <is>
          <t>Dihitung</t>
        </is>
      </c>
    </row>
    <row r="62">
      <c r="A62" s="361" t="inlineStr">
        <is>
          <t>JAKARTA雅加达</t>
        </is>
      </c>
      <c r="B62" s="352" t="inlineStr">
        <is>
          <t>BIMO WIRA ANGGORO</t>
        </is>
      </c>
      <c r="C62" s="352" t="inlineStr">
        <is>
          <t>JKT21S</t>
        </is>
      </c>
      <c r="D62" s="352" t="inlineStr">
        <is>
          <t>DC_PESANGGRAHAN</t>
        </is>
      </c>
      <c r="E62" s="307" t="n">
        <v>39</v>
      </c>
      <c r="F62" s="307" t="n">
        <v>39</v>
      </c>
      <c r="G62" s="305" t="n">
        <v>38</v>
      </c>
      <c r="H62" s="305" t="n">
        <v>38</v>
      </c>
      <c r="I62" s="305" t="n">
        <v>37</v>
      </c>
      <c r="J62" s="305" t="n">
        <v>37</v>
      </c>
      <c r="K62" s="337" t="n">
        <v>0.9</v>
      </c>
      <c r="L62" s="308" t="n">
        <v>1</v>
      </c>
      <c r="M62" s="308" t="n">
        <v>1</v>
      </c>
      <c r="N62" s="308" t="n">
        <v>1</v>
      </c>
      <c r="O62" s="377" t="n">
        <v>1064</v>
      </c>
      <c r="P62" s="307" t="n">
        <v>1053</v>
      </c>
      <c r="Q62" s="307" t="n">
        <v>37</v>
      </c>
      <c r="R62" s="305" t="n">
        <v>38</v>
      </c>
      <c r="S62" s="305" t="n">
        <v>37</v>
      </c>
      <c r="T62" s="308" t="n">
        <v>0.989661654135338</v>
      </c>
      <c r="U62" s="308" t="n">
        <v>0.948717948717949</v>
      </c>
      <c r="V62" s="309" t="n">
        <v>1</v>
      </c>
      <c r="W62" s="309" t="n">
        <v>1</v>
      </c>
      <c r="X62" s="465" t="n">
        <v>-0.0512820512820513</v>
      </c>
      <c r="Y62" s="312" t="n">
        <v>252</v>
      </c>
      <c r="Z62" s="378" t="n">
        <v>249</v>
      </c>
      <c r="AA62" s="378" t="n">
        <v>250</v>
      </c>
      <c r="AB62" s="378" t="n">
        <v>248</v>
      </c>
      <c r="AC62" s="379" t="n">
        <v>0.988095238095238</v>
      </c>
      <c r="AD62" s="309" t="n">
        <v>0.992</v>
      </c>
      <c r="AE62" s="465" t="n">
        <v>-0.00390476190476186</v>
      </c>
      <c r="AF62" s="313" t="n"/>
      <c r="AG62" s="466" t="n"/>
      <c r="AN62" s="352" t="inlineStr">
        <is>
          <t>Dihitung</t>
        </is>
      </c>
    </row>
    <row r="63">
      <c r="A63" s="361" t="inlineStr">
        <is>
          <t>JAKARTA雅加达</t>
        </is>
      </c>
      <c r="B63" s="352" t="inlineStr">
        <is>
          <t>BIMO WIRA ANGGORO</t>
        </is>
      </c>
      <c r="C63" s="352" t="inlineStr">
        <is>
          <t>JKT31I</t>
        </is>
      </c>
      <c r="D63" s="352" t="inlineStr">
        <is>
          <t>CP_PONDOK_PINANG_2</t>
        </is>
      </c>
      <c r="E63" s="307" t="n">
        <v>88</v>
      </c>
      <c r="F63" s="307" t="n">
        <v>84</v>
      </c>
      <c r="G63" s="305" t="n">
        <v>91</v>
      </c>
      <c r="H63" s="305" t="n">
        <v>89</v>
      </c>
      <c r="I63" s="305" t="n">
        <v>89</v>
      </c>
      <c r="J63" s="305" t="n">
        <v>88</v>
      </c>
      <c r="K63" s="337" t="n">
        <v>0.9</v>
      </c>
      <c r="L63" s="308" t="n">
        <v>0.954545454545455</v>
      </c>
      <c r="M63" s="308" t="n">
        <v>0.978021978021978</v>
      </c>
      <c r="N63" s="308" t="n">
        <v>0.98876404494382</v>
      </c>
      <c r="O63" s="377" t="n">
        <v>2420</v>
      </c>
      <c r="P63" s="307" t="n">
        <v>2277</v>
      </c>
      <c r="Q63" s="307" t="n">
        <v>84</v>
      </c>
      <c r="R63" s="305" t="n">
        <v>89</v>
      </c>
      <c r="S63" s="305" t="n">
        <v>88</v>
      </c>
      <c r="T63" s="308" t="n">
        <v>0.940909090909091</v>
      </c>
      <c r="U63" s="308" t="n">
        <v>0.954545454545455</v>
      </c>
      <c r="V63" s="309" t="n">
        <v>0.978021978021978</v>
      </c>
      <c r="W63" s="309" t="n">
        <v>0.98876404494382</v>
      </c>
      <c r="X63" s="465" t="n">
        <v>-0.0234765234765234</v>
      </c>
      <c r="Y63" s="312" t="n">
        <v>569</v>
      </c>
      <c r="Z63" s="378" t="n">
        <v>537</v>
      </c>
      <c r="AA63" s="378" t="n">
        <v>589</v>
      </c>
      <c r="AB63" s="378" t="n">
        <v>566</v>
      </c>
      <c r="AC63" s="379" t="n">
        <v>0.943760984182777</v>
      </c>
      <c r="AD63" s="309" t="n">
        <v>0.960950764006791</v>
      </c>
      <c r="AE63" s="465" t="n">
        <v>-0.0171897798240144</v>
      </c>
      <c r="AF63" s="313" t="n"/>
      <c r="AG63" s="466" t="n"/>
      <c r="AN63" s="352" t="inlineStr">
        <is>
          <t>Dihitung</t>
        </is>
      </c>
    </row>
    <row r="64">
      <c r="A64" s="361" t="inlineStr">
        <is>
          <t>JAKARTA雅加达</t>
        </is>
      </c>
      <c r="B64" s="352" t="inlineStr">
        <is>
          <t>BIMO WIRA ANGGORO</t>
        </is>
      </c>
      <c r="C64" s="352" t="inlineStr">
        <is>
          <t>JKT21W</t>
        </is>
      </c>
      <c r="D64" s="352" t="inlineStr">
        <is>
          <t>DP_VETERAN</t>
        </is>
      </c>
      <c r="E64" s="307" t="n">
        <v>51</v>
      </c>
      <c r="F64" s="307" t="n">
        <v>51</v>
      </c>
      <c r="G64" s="305" t="n">
        <v>55</v>
      </c>
      <c r="H64" s="305" t="n">
        <v>55</v>
      </c>
      <c r="I64" s="305" t="n">
        <v>52</v>
      </c>
      <c r="J64" s="305" t="n">
        <v>52</v>
      </c>
      <c r="K64" s="337" t="n">
        <v>0.9</v>
      </c>
      <c r="L64" s="308" t="n">
        <v>1</v>
      </c>
      <c r="M64" s="308" t="n">
        <v>1</v>
      </c>
      <c r="N64" s="308" t="n">
        <v>1</v>
      </c>
      <c r="O64" s="377" t="n">
        <v>1432</v>
      </c>
      <c r="P64" s="307" t="n">
        <v>1415</v>
      </c>
      <c r="Q64" s="307" t="n">
        <v>49</v>
      </c>
      <c r="R64" s="305" t="n">
        <v>55</v>
      </c>
      <c r="S64" s="305" t="n">
        <v>52</v>
      </c>
      <c r="T64" s="308" t="n">
        <v>0.988128491620112</v>
      </c>
      <c r="U64" s="308" t="n">
        <v>0.96078431372549</v>
      </c>
      <c r="V64" s="309" t="n">
        <v>1</v>
      </c>
      <c r="W64" s="309" t="n">
        <v>1</v>
      </c>
      <c r="X64" s="465" t="n">
        <v>-0.0392156862745098</v>
      </c>
      <c r="Y64" s="312" t="n">
        <v>338</v>
      </c>
      <c r="Z64" s="378" t="n">
        <v>334</v>
      </c>
      <c r="AA64" s="378" t="n">
        <v>335</v>
      </c>
      <c r="AB64" s="378" t="n">
        <v>334</v>
      </c>
      <c r="AC64" s="379" t="n">
        <v>0.9881656804733731</v>
      </c>
      <c r="AD64" s="309" t="n">
        <v>0.997014925373134</v>
      </c>
      <c r="AE64" s="465" t="n">
        <v>-0.008849244899761469</v>
      </c>
      <c r="AF64" s="313" t="n"/>
      <c r="AG64" s="466" t="n"/>
      <c r="AN64" s="352" t="inlineStr">
        <is>
          <t>Dihitung</t>
        </is>
      </c>
    </row>
    <row r="65">
      <c r="A65" s="361" t="inlineStr">
        <is>
          <t>JAKARTA雅加达</t>
        </is>
      </c>
      <c r="B65" s="352" t="inlineStr">
        <is>
          <t>SAMSUL MA'ARIF</t>
        </is>
      </c>
      <c r="C65" s="352" t="inlineStr">
        <is>
          <t>JKT15L</t>
        </is>
      </c>
      <c r="D65" s="352" t="inlineStr">
        <is>
          <t>GUNUNG_SAHARI_01</t>
        </is>
      </c>
      <c r="E65" s="307" t="n">
        <v>71</v>
      </c>
      <c r="F65" s="307" t="n">
        <v>68</v>
      </c>
      <c r="G65" s="305" t="n">
        <v>75</v>
      </c>
      <c r="H65" s="305" t="n">
        <v>74</v>
      </c>
      <c r="I65" s="305" t="n">
        <v>70</v>
      </c>
      <c r="J65" s="305" t="n">
        <v>65</v>
      </c>
      <c r="K65" s="337" t="n">
        <v>0.9</v>
      </c>
      <c r="L65" s="308" t="n">
        <v>0.957746478873239</v>
      </c>
      <c r="M65" s="308" t="n">
        <v>0.986666666666667</v>
      </c>
      <c r="N65" s="308" t="n">
        <v>0.928571428571429</v>
      </c>
      <c r="O65" s="377" t="n">
        <v>2023</v>
      </c>
      <c r="P65" s="307" t="n">
        <v>1649</v>
      </c>
      <c r="Q65" s="307" t="n">
        <v>54</v>
      </c>
      <c r="R65" s="305" t="n">
        <v>61</v>
      </c>
      <c r="S65" s="305" t="n">
        <v>58</v>
      </c>
      <c r="T65" s="308" t="n">
        <v>0.8151260504201679</v>
      </c>
      <c r="U65" s="308" t="n">
        <v>0.76056338028169</v>
      </c>
      <c r="V65" s="309" t="n">
        <v>0.813333333333333</v>
      </c>
      <c r="W65" s="309" t="n">
        <v>0.828571428571429</v>
      </c>
      <c r="X65" s="465" t="n">
        <v>-0.0527699530516432</v>
      </c>
      <c r="Y65" s="312" t="n">
        <v>480</v>
      </c>
      <c r="Z65" s="378" t="n">
        <v>381</v>
      </c>
      <c r="AA65" s="378" t="n">
        <v>490</v>
      </c>
      <c r="AB65" s="378" t="n">
        <v>410</v>
      </c>
      <c r="AC65" s="379" t="n">
        <v>0.79375</v>
      </c>
      <c r="AD65" s="309" t="n">
        <v>0.836734693877551</v>
      </c>
      <c r="AE65" s="465" t="n">
        <v>-0.0429846938775511</v>
      </c>
      <c r="AF65" s="313" t="n"/>
      <c r="AG65" s="466" t="n"/>
      <c r="AN65" s="352" t="inlineStr">
        <is>
          <t>Dihitung</t>
        </is>
      </c>
    </row>
    <row r="66">
      <c r="A66" s="361" t="inlineStr">
        <is>
          <t>JAKARTA雅加达</t>
        </is>
      </c>
      <c r="B66" s="352" t="inlineStr">
        <is>
          <t>SAMSUL MA'ARIF</t>
        </is>
      </c>
      <c r="C66" s="352" t="inlineStr">
        <is>
          <t>JKT07U</t>
        </is>
      </c>
      <c r="D66" s="352" t="inlineStr">
        <is>
          <t>DC_KELAPA_GADING</t>
        </is>
      </c>
      <c r="E66" s="307" t="n">
        <v>91</v>
      </c>
      <c r="F66" s="307" t="n">
        <v>91</v>
      </c>
      <c r="G66" s="305" t="n">
        <v>88</v>
      </c>
      <c r="H66" s="305" t="n">
        <v>88</v>
      </c>
      <c r="I66" s="305" t="n">
        <v>87</v>
      </c>
      <c r="J66" s="305" t="n">
        <v>87</v>
      </c>
      <c r="K66" s="337" t="n">
        <v>0.9</v>
      </c>
      <c r="L66" s="308" t="n">
        <v>1</v>
      </c>
      <c r="M66" s="308" t="n">
        <v>1</v>
      </c>
      <c r="N66" s="308" t="n">
        <v>1</v>
      </c>
      <c r="O66" s="377" t="n">
        <v>2441</v>
      </c>
      <c r="P66" s="307" t="n">
        <v>2331</v>
      </c>
      <c r="Q66" s="307" t="n">
        <v>90</v>
      </c>
      <c r="R66" s="305" t="n">
        <v>86</v>
      </c>
      <c r="S66" s="305" t="n">
        <v>85</v>
      </c>
      <c r="T66" s="308" t="n">
        <v>0.954936501433839</v>
      </c>
      <c r="U66" s="308" t="n">
        <v>0.9890109890109891</v>
      </c>
      <c r="V66" s="309" t="n">
        <v>0.977272727272727</v>
      </c>
      <c r="W66" s="309" t="n">
        <v>0.977011494252874</v>
      </c>
      <c r="X66" s="465" t="n">
        <v>0.0117382617382618</v>
      </c>
      <c r="Y66" s="312" t="n">
        <v>577</v>
      </c>
      <c r="Z66" s="378" t="n">
        <v>558</v>
      </c>
      <c r="AA66" s="378" t="n">
        <v>579</v>
      </c>
      <c r="AB66" s="378" t="n">
        <v>558</v>
      </c>
      <c r="AC66" s="379" t="n">
        <v>0.967071057192374</v>
      </c>
      <c r="AD66" s="309" t="n">
        <v>0.963730569948187</v>
      </c>
      <c r="AE66" s="465" t="n">
        <v>0.00334048724418778</v>
      </c>
      <c r="AF66" s="313" t="n"/>
      <c r="AG66" s="466" t="n"/>
      <c r="AN66" s="352" t="inlineStr">
        <is>
          <t>Dihitung</t>
        </is>
      </c>
    </row>
    <row r="67">
      <c r="A67" s="361" t="inlineStr">
        <is>
          <t>JAKARTA雅加达</t>
        </is>
      </c>
      <c r="B67" s="352" t="inlineStr">
        <is>
          <t>SAMSUL MA'ARIF</t>
        </is>
      </c>
      <c r="C67" s="352" t="inlineStr">
        <is>
          <t>JKT10G</t>
        </is>
      </c>
      <c r="D67" s="352" t="inlineStr">
        <is>
          <t>DC_CILINCING</t>
        </is>
      </c>
      <c r="E67" s="307" t="n">
        <v>94</v>
      </c>
      <c r="F67" s="307" t="n">
        <v>88</v>
      </c>
      <c r="G67" s="305" t="n">
        <v>93</v>
      </c>
      <c r="H67" s="305" t="n">
        <v>89</v>
      </c>
      <c r="I67" s="305" t="n">
        <v>92</v>
      </c>
      <c r="J67" s="305" t="n">
        <v>86</v>
      </c>
      <c r="K67" s="337" t="n">
        <v>0.9</v>
      </c>
      <c r="L67" s="308" t="n">
        <v>0.936170212765957</v>
      </c>
      <c r="M67" s="308" t="n">
        <v>0.956989247311828</v>
      </c>
      <c r="N67" s="308" t="n">
        <v>0.934782608695652</v>
      </c>
      <c r="O67" s="377" t="n">
        <v>2498</v>
      </c>
      <c r="P67" s="307" t="n">
        <v>2325</v>
      </c>
      <c r="Q67" s="307" t="n">
        <v>87</v>
      </c>
      <c r="R67" s="305" t="n">
        <v>85</v>
      </c>
      <c r="S67" s="305" t="n">
        <v>84</v>
      </c>
      <c r="T67" s="308" t="n">
        <v>0.930744595676541</v>
      </c>
      <c r="U67" s="308" t="n">
        <v>0.925531914893617</v>
      </c>
      <c r="V67" s="309" t="n">
        <v>0.913978494623656</v>
      </c>
      <c r="W67" s="309" t="n">
        <v>0.91304347826087</v>
      </c>
      <c r="X67" s="465" t="n">
        <v>0.0115534202699611</v>
      </c>
      <c r="Y67" s="312" t="n">
        <v>617</v>
      </c>
      <c r="Z67" s="378" t="n">
        <v>563</v>
      </c>
      <c r="AA67" s="378" t="n">
        <v>589</v>
      </c>
      <c r="AB67" s="378" t="n">
        <v>549</v>
      </c>
      <c r="AC67" s="379" t="n">
        <v>0.912479740680713</v>
      </c>
      <c r="AD67" s="309" t="n">
        <v>0.932088285229202</v>
      </c>
      <c r="AE67" s="465" t="n">
        <v>-0.0196085445484889</v>
      </c>
      <c r="AF67" s="313" t="n"/>
      <c r="AG67" s="466" t="n"/>
      <c r="AN67" s="352" t="inlineStr">
        <is>
          <t>Dihitung</t>
        </is>
      </c>
    </row>
    <row r="68">
      <c r="A68" s="361" t="inlineStr">
        <is>
          <t>JAKARTA雅加达</t>
        </is>
      </c>
      <c r="B68" s="352" t="inlineStr">
        <is>
          <t>SAMSUL MA'ARIF</t>
        </is>
      </c>
      <c r="C68" s="352" t="inlineStr">
        <is>
          <t>JKT63B</t>
        </is>
      </c>
      <c r="D68" s="352" t="inlineStr">
        <is>
          <t>CP_KOJA_1</t>
        </is>
      </c>
      <c r="E68" s="307" t="n">
        <v>157</v>
      </c>
      <c r="F68" s="307" t="n">
        <v>153</v>
      </c>
      <c r="G68" s="305" t="n">
        <v>159</v>
      </c>
      <c r="H68" s="305" t="n">
        <v>158</v>
      </c>
      <c r="I68" s="305" t="n">
        <v>148</v>
      </c>
      <c r="J68" s="305" t="n">
        <v>143</v>
      </c>
      <c r="K68" s="337" t="n">
        <v>0.9</v>
      </c>
      <c r="L68" s="308" t="n">
        <v>0.974522292993631</v>
      </c>
      <c r="M68" s="308" t="n">
        <v>0.993710691823899</v>
      </c>
      <c r="N68" s="308" t="n">
        <v>0.966216216216216</v>
      </c>
      <c r="O68" s="377" t="n">
        <v>4249</v>
      </c>
      <c r="P68" s="307" t="n">
        <v>4004</v>
      </c>
      <c r="Q68" s="307" t="n">
        <v>153</v>
      </c>
      <c r="R68" s="305" t="n">
        <v>158</v>
      </c>
      <c r="S68" s="305" t="n">
        <v>142</v>
      </c>
      <c r="T68" s="308" t="n">
        <v>0.942339373970346</v>
      </c>
      <c r="U68" s="308" t="n">
        <v>0.974522292993631</v>
      </c>
      <c r="V68" s="309" t="n">
        <v>0.993710691823899</v>
      </c>
      <c r="W68" s="309" t="n">
        <v>0.959459459459459</v>
      </c>
      <c r="X68" s="465" t="n">
        <v>-0.0191883988302688</v>
      </c>
      <c r="Y68" s="312" t="n">
        <v>996</v>
      </c>
      <c r="Z68" s="378" t="n">
        <v>941</v>
      </c>
      <c r="AA68" s="378" t="n">
        <v>1014</v>
      </c>
      <c r="AB68" s="378" t="n">
        <v>960</v>
      </c>
      <c r="AC68" s="379" t="n">
        <v>0.944779116465863</v>
      </c>
      <c r="AD68" s="309" t="n">
        <v>0.946745562130177</v>
      </c>
      <c r="AE68" s="465" t="n">
        <v>-0.00196644566431403</v>
      </c>
      <c r="AF68" s="313" t="n"/>
      <c r="AG68" s="466" t="n"/>
      <c r="AN68" s="352" t="inlineStr">
        <is>
          <t>Dihitung</t>
        </is>
      </c>
    </row>
    <row r="69">
      <c r="A69" s="361" t="inlineStr">
        <is>
          <t>JAKARTA雅加达</t>
        </is>
      </c>
      <c r="B69" s="352" t="inlineStr">
        <is>
          <t>SAMSUL MA'ARIF</t>
        </is>
      </c>
      <c r="C69" s="352" t="inlineStr">
        <is>
          <t>JKT39O</t>
        </is>
      </c>
      <c r="D69" s="352" t="inlineStr">
        <is>
          <t>CP_TANJUNG_DUREN_2</t>
        </is>
      </c>
      <c r="E69" s="307" t="n">
        <v>69</v>
      </c>
      <c r="F69" s="307" t="n">
        <v>67</v>
      </c>
      <c r="G69" s="305" t="n">
        <v>67</v>
      </c>
      <c r="H69" s="305" t="n">
        <v>65</v>
      </c>
      <c r="I69" s="305" t="n">
        <v>72</v>
      </c>
      <c r="J69" s="305" t="n">
        <v>71</v>
      </c>
      <c r="K69" s="337" t="n">
        <v>0.9</v>
      </c>
      <c r="L69" s="308" t="n">
        <v>0.9710144927536229</v>
      </c>
      <c r="M69" s="308" t="n">
        <v>0.970149253731343</v>
      </c>
      <c r="N69" s="308" t="n">
        <v>0.986111111111111</v>
      </c>
      <c r="O69" s="377" t="n">
        <v>1860</v>
      </c>
      <c r="P69" s="307" t="n">
        <v>1758</v>
      </c>
      <c r="Q69" s="307" t="n">
        <v>66</v>
      </c>
      <c r="R69" s="305" t="n">
        <v>65</v>
      </c>
      <c r="S69" s="305" t="n">
        <v>70</v>
      </c>
      <c r="T69" s="308" t="n">
        <v>0.945161290322581</v>
      </c>
      <c r="U69" s="308" t="n">
        <v>0.956521739130435</v>
      </c>
      <c r="V69" s="309" t="n">
        <v>0.970149253731343</v>
      </c>
      <c r="W69" s="309" t="n">
        <v>0.972222222222222</v>
      </c>
      <c r="X69" s="465" t="n">
        <v>-0.0136275146009085</v>
      </c>
      <c r="Y69" s="312" t="n">
        <v>450</v>
      </c>
      <c r="Z69" s="378" t="n">
        <v>425</v>
      </c>
      <c r="AA69" s="378" t="n">
        <v>445</v>
      </c>
      <c r="AB69" s="378" t="n">
        <v>416</v>
      </c>
      <c r="AC69" s="379" t="n">
        <v>0.944444444444444</v>
      </c>
      <c r="AD69" s="309" t="n">
        <v>0.934831460674157</v>
      </c>
      <c r="AE69" s="465" t="n">
        <v>0.009612983770287079</v>
      </c>
      <c r="AF69" s="313" t="n"/>
      <c r="AG69" s="466" t="n"/>
      <c r="AN69" s="352" t="inlineStr">
        <is>
          <t>Dihitung</t>
        </is>
      </c>
    </row>
    <row r="70">
      <c r="A70" s="361" t="inlineStr">
        <is>
          <t>JAKARTA雅加达</t>
        </is>
      </c>
      <c r="B70" s="352" t="inlineStr">
        <is>
          <t>SAMSUL MA'ARIF</t>
        </is>
      </c>
      <c r="C70" s="352" t="inlineStr">
        <is>
          <t>JKT15K</t>
        </is>
      </c>
      <c r="D70" s="352" t="inlineStr">
        <is>
          <t>DC_KEMAYORAN</t>
        </is>
      </c>
      <c r="E70" s="307" t="n">
        <v>122</v>
      </c>
      <c r="F70" s="307" t="n">
        <v>117</v>
      </c>
      <c r="G70" s="305" t="n">
        <v>122</v>
      </c>
      <c r="H70" s="305" t="n">
        <v>119</v>
      </c>
      <c r="I70" s="305" t="n">
        <v>121</v>
      </c>
      <c r="J70" s="305" t="n">
        <v>113</v>
      </c>
      <c r="K70" s="337" t="n">
        <v>0.9</v>
      </c>
      <c r="L70" s="308" t="n">
        <v>0.959016393442623</v>
      </c>
      <c r="M70" s="308" t="n">
        <v>0.975409836065574</v>
      </c>
      <c r="N70" s="308" t="n">
        <v>0.933884297520661</v>
      </c>
      <c r="O70" s="377" t="n">
        <v>3335</v>
      </c>
      <c r="P70" s="307" t="n">
        <v>3206</v>
      </c>
      <c r="Q70" s="307" t="n">
        <v>114</v>
      </c>
      <c r="R70" s="305" t="n">
        <v>119</v>
      </c>
      <c r="S70" s="305" t="n">
        <v>112</v>
      </c>
      <c r="T70" s="308" t="n">
        <v>0.961319340329835</v>
      </c>
      <c r="U70" s="308" t="n">
        <v>0.934426229508197</v>
      </c>
      <c r="V70" s="309" t="n">
        <v>0.975409836065574</v>
      </c>
      <c r="W70" s="309" t="n">
        <v>0.925619834710744</v>
      </c>
      <c r="X70" s="465" t="n">
        <v>-0.040983606557377</v>
      </c>
      <c r="Y70" s="312" t="n">
        <v>802</v>
      </c>
      <c r="Z70" s="378" t="n">
        <v>757</v>
      </c>
      <c r="AA70" s="378" t="n">
        <v>803</v>
      </c>
      <c r="AB70" s="378" t="n">
        <v>770</v>
      </c>
      <c r="AC70" s="379" t="n">
        <v>0.943890274314214</v>
      </c>
      <c r="AD70" s="309" t="n">
        <v>0.958904109589041</v>
      </c>
      <c r="AE70" s="465" t="n">
        <v>-0.0150138352748266</v>
      </c>
      <c r="AF70" s="313" t="n"/>
      <c r="AG70" s="466" t="n"/>
      <c r="AN70" s="352" t="inlineStr">
        <is>
          <t>Dihitung</t>
        </is>
      </c>
    </row>
    <row r="71">
      <c r="A71" s="361" t="inlineStr">
        <is>
          <t>JAKARTA雅加达</t>
        </is>
      </c>
      <c r="B71" s="352" t="inlineStr">
        <is>
          <t>SAMSUL MA'ARIF</t>
        </is>
      </c>
      <c r="C71" s="352" t="inlineStr">
        <is>
          <t>JKT33K</t>
        </is>
      </c>
      <c r="D71" s="352" t="inlineStr">
        <is>
          <t>CP_KEDOYA_RAYA_2</t>
        </is>
      </c>
      <c r="E71" s="307" t="n">
        <v>61</v>
      </c>
      <c r="F71" s="307" t="n">
        <v>60</v>
      </c>
      <c r="G71" s="305" t="n">
        <v>60</v>
      </c>
      <c r="H71" s="305" t="n">
        <v>59</v>
      </c>
      <c r="I71" s="305" t="n">
        <v>59</v>
      </c>
      <c r="J71" s="305" t="n">
        <v>59</v>
      </c>
      <c r="K71" s="337" t="n">
        <v>0.9</v>
      </c>
      <c r="L71" s="308" t="n">
        <v>0.9836065573770491</v>
      </c>
      <c r="M71" s="308" t="n">
        <v>0.9833333333333329</v>
      </c>
      <c r="N71" s="308" t="n">
        <v>1</v>
      </c>
      <c r="O71" s="377" t="n">
        <v>1626</v>
      </c>
      <c r="P71" s="307" t="n">
        <v>1539</v>
      </c>
      <c r="Q71" s="307" t="n">
        <v>57</v>
      </c>
      <c r="R71" s="305" t="n">
        <v>58</v>
      </c>
      <c r="S71" s="305" t="n">
        <v>56</v>
      </c>
      <c r="T71" s="308" t="n">
        <v>0.9464944649446489</v>
      </c>
      <c r="U71" s="308" t="n">
        <v>0.934426229508197</v>
      </c>
      <c r="V71" s="309" t="n">
        <v>0.966666666666667</v>
      </c>
      <c r="W71" s="309" t="n">
        <v>0.949152542372881</v>
      </c>
      <c r="X71" s="465" t="n">
        <v>-0.0322404371584699</v>
      </c>
      <c r="Y71" s="312" t="n">
        <v>394</v>
      </c>
      <c r="Z71" s="378" t="n">
        <v>378</v>
      </c>
      <c r="AA71" s="378" t="n">
        <v>394</v>
      </c>
      <c r="AB71" s="378" t="n">
        <v>370</v>
      </c>
      <c r="AC71" s="379" t="n">
        <v>0.959390862944162</v>
      </c>
      <c r="AD71" s="309" t="n">
        <v>0.939086294416244</v>
      </c>
      <c r="AE71" s="465" t="n">
        <v>0.0203045685279187</v>
      </c>
      <c r="AF71" s="313" t="n"/>
      <c r="AG71" s="466" t="n"/>
      <c r="AN71" s="352" t="inlineStr">
        <is>
          <t>Dihitung</t>
        </is>
      </c>
    </row>
    <row r="72">
      <c r="A72" s="361" t="inlineStr">
        <is>
          <t>JAKARTA雅加达</t>
        </is>
      </c>
      <c r="B72" s="352" t="inlineStr">
        <is>
          <t>SIDIQ HASPARI</t>
        </is>
      </c>
      <c r="C72" s="352" t="inlineStr">
        <is>
          <t>JKT32L</t>
        </is>
      </c>
      <c r="D72" s="352" t="inlineStr">
        <is>
          <t>CP_KOSAMBI_BARU_1</t>
        </is>
      </c>
      <c r="E72" s="307" t="n">
        <v>89</v>
      </c>
      <c r="F72" s="307" t="n">
        <v>84</v>
      </c>
      <c r="G72" s="305" t="n">
        <v>97</v>
      </c>
      <c r="H72" s="305" t="n">
        <v>93</v>
      </c>
      <c r="I72" s="305" t="n">
        <v>95</v>
      </c>
      <c r="J72" s="305" t="n">
        <v>88</v>
      </c>
      <c r="K72" s="337" t="n">
        <v>0.9</v>
      </c>
      <c r="L72" s="308" t="n">
        <v>0.943820224719101</v>
      </c>
      <c r="M72" s="308" t="n">
        <v>0.958762886597938</v>
      </c>
      <c r="N72" s="308" t="n">
        <v>0.926315789473684</v>
      </c>
      <c r="O72" s="377" t="n">
        <v>2601</v>
      </c>
      <c r="P72" s="307" t="n">
        <v>2331</v>
      </c>
      <c r="Q72" s="307" t="n">
        <v>78</v>
      </c>
      <c r="R72" s="305" t="n">
        <v>90</v>
      </c>
      <c r="S72" s="305" t="n">
        <v>86</v>
      </c>
      <c r="T72" s="308" t="n">
        <v>0.896193771626298</v>
      </c>
      <c r="U72" s="308" t="n">
        <v>0.8764044943820229</v>
      </c>
      <c r="V72" s="309" t="n">
        <v>0.927835051546392</v>
      </c>
      <c r="W72" s="309" t="n">
        <v>0.905263157894737</v>
      </c>
      <c r="X72" s="465" t="n">
        <v>-0.0514305571643693</v>
      </c>
      <c r="Y72" s="312" t="n">
        <v>628</v>
      </c>
      <c r="Z72" s="378" t="n">
        <v>566</v>
      </c>
      <c r="AA72" s="378" t="n">
        <v>625</v>
      </c>
      <c r="AB72" s="378" t="n">
        <v>564</v>
      </c>
      <c r="AC72" s="379" t="n">
        <v>0.901273885350318</v>
      </c>
      <c r="AD72" s="309" t="n">
        <v>0.9024</v>
      </c>
      <c r="AE72" s="465" t="n">
        <v>-0.00112611464968149</v>
      </c>
      <c r="AF72" s="313" t="n"/>
      <c r="AG72" s="466" t="n"/>
      <c r="AN72" s="352" t="inlineStr">
        <is>
          <t>Dihitung</t>
        </is>
      </c>
    </row>
    <row r="73">
      <c r="A73" s="361" t="inlineStr">
        <is>
          <t>JAKARTA雅加达</t>
        </is>
      </c>
      <c r="B73" s="352" t="inlineStr">
        <is>
          <t>SIDIQ HASPARI</t>
        </is>
      </c>
      <c r="C73" s="352" t="inlineStr">
        <is>
          <t>JKT38</t>
        </is>
      </c>
      <c r="D73" s="352" t="inlineStr">
        <is>
          <t>CP_PERMATA_PALEM_1</t>
        </is>
      </c>
      <c r="E73" s="307" t="n">
        <v>106</v>
      </c>
      <c r="F73" s="307" t="n">
        <v>98</v>
      </c>
      <c r="G73" s="305" t="n">
        <v>108</v>
      </c>
      <c r="H73" s="305" t="n">
        <v>104</v>
      </c>
      <c r="I73" s="305" t="n">
        <v>106</v>
      </c>
      <c r="J73" s="305" t="n">
        <v>100</v>
      </c>
      <c r="K73" s="337" t="n">
        <v>0.9</v>
      </c>
      <c r="L73" s="308" t="n">
        <v>0.924528301886792</v>
      </c>
      <c r="M73" s="308" t="n">
        <v>0.962962962962963</v>
      </c>
      <c r="N73" s="308" t="n">
        <v>0.943396226415094</v>
      </c>
      <c r="O73" s="377" t="n">
        <v>2974</v>
      </c>
      <c r="P73" s="307" t="n">
        <v>2646</v>
      </c>
      <c r="Q73" s="307" t="n">
        <v>92</v>
      </c>
      <c r="R73" s="305" t="n">
        <v>96</v>
      </c>
      <c r="S73" s="305" t="n">
        <v>94</v>
      </c>
      <c r="T73" s="308" t="n">
        <v>0.889710827168796</v>
      </c>
      <c r="U73" s="308" t="n">
        <v>0.867924528301887</v>
      </c>
      <c r="V73" s="309" t="n">
        <v>0.888888888888889</v>
      </c>
      <c r="W73" s="309" t="n">
        <v>0.886792452830189</v>
      </c>
      <c r="X73" s="465" t="n">
        <v>-0.020964360587002</v>
      </c>
      <c r="Y73" s="312" t="n">
        <v>709</v>
      </c>
      <c r="Z73" s="378" t="n">
        <v>617</v>
      </c>
      <c r="AA73" s="378" t="n">
        <v>706</v>
      </c>
      <c r="AB73" s="378" t="n">
        <v>636</v>
      </c>
      <c r="AC73" s="379" t="n">
        <v>0.870239774330042</v>
      </c>
      <c r="AD73" s="309" t="n">
        <v>0.900849858356941</v>
      </c>
      <c r="AE73" s="465" t="n">
        <v>-0.0306100840268982</v>
      </c>
      <c r="AF73" s="313" t="n"/>
      <c r="AG73" s="466" t="n"/>
      <c r="AN73" s="352" t="inlineStr">
        <is>
          <t>Dihitung</t>
        </is>
      </c>
    </row>
    <row r="74">
      <c r="A74" s="361" t="inlineStr">
        <is>
          <t>JAKARTA雅加达</t>
        </is>
      </c>
      <c r="B74" s="352" t="inlineStr">
        <is>
          <t>SIDIQ HASPARI</t>
        </is>
      </c>
      <c r="C74" s="352" t="inlineStr">
        <is>
          <t>JKT35G</t>
        </is>
      </c>
      <c r="D74" s="352" t="inlineStr">
        <is>
          <t>CP_NEW_KAPUK</t>
        </is>
      </c>
      <c r="E74" s="307" t="n">
        <v>92</v>
      </c>
      <c r="F74" s="307" t="n">
        <v>80</v>
      </c>
      <c r="G74" s="305" t="n">
        <v>94</v>
      </c>
      <c r="H74" s="305" t="n">
        <v>83</v>
      </c>
      <c r="I74" s="305" t="n">
        <v>95</v>
      </c>
      <c r="J74" s="305" t="n">
        <v>86</v>
      </c>
      <c r="K74" s="337" t="n">
        <v>0.9</v>
      </c>
      <c r="L74" s="308" t="n">
        <v>0.869565217391304</v>
      </c>
      <c r="M74" s="308" t="n">
        <v>0.882978723404255</v>
      </c>
      <c r="N74" s="308" t="n">
        <v>0.905263157894737</v>
      </c>
      <c r="O74" s="377" t="n">
        <v>2707</v>
      </c>
      <c r="P74" s="307" t="n">
        <v>2394</v>
      </c>
      <c r="Q74" s="307" t="n">
        <v>77</v>
      </c>
      <c r="R74" s="305" t="n">
        <v>78</v>
      </c>
      <c r="S74" s="305" t="n">
        <v>83</v>
      </c>
      <c r="T74" s="308" t="n">
        <v>0.884373845585519</v>
      </c>
      <c r="U74" s="308" t="n">
        <v>0.83695652173913</v>
      </c>
      <c r="V74" s="309" t="n">
        <v>0.8297872340425529</v>
      </c>
      <c r="W74" s="309" t="n">
        <v>0.873684210526316</v>
      </c>
      <c r="X74" s="465" t="n">
        <v>0.00716928769657732</v>
      </c>
      <c r="Y74" s="312" t="n">
        <v>638</v>
      </c>
      <c r="Z74" s="378" t="n">
        <v>566</v>
      </c>
      <c r="AA74" s="378" t="n">
        <v>653</v>
      </c>
      <c r="AB74" s="378" t="n">
        <v>589</v>
      </c>
      <c r="AC74" s="379" t="n">
        <v>0.887147335423197</v>
      </c>
      <c r="AD74" s="309" t="n">
        <v>0.901990811638591</v>
      </c>
      <c r="AE74" s="465" t="n">
        <v>-0.0148434762153936</v>
      </c>
      <c r="AF74" s="313" t="n"/>
      <c r="AG74" s="466" t="n"/>
      <c r="AN74" s="352" t="inlineStr">
        <is>
          <t>Dihitung</t>
        </is>
      </c>
    </row>
    <row r="75">
      <c r="A75" s="361" t="inlineStr">
        <is>
          <t>JAKARTA雅加达</t>
        </is>
      </c>
      <c r="B75" s="352" t="inlineStr">
        <is>
          <t>SIDIQ HASPARI</t>
        </is>
      </c>
      <c r="C75" s="352" t="inlineStr">
        <is>
          <t>JKT01V</t>
        </is>
      </c>
      <c r="D75" s="352" t="inlineStr">
        <is>
          <t>DC_PEGADUNGAN</t>
        </is>
      </c>
      <c r="E75" s="307" t="n">
        <v>83</v>
      </c>
      <c r="F75" s="307" t="n">
        <v>80</v>
      </c>
      <c r="G75" s="305" t="n">
        <v>83</v>
      </c>
      <c r="H75" s="305" t="n">
        <v>79</v>
      </c>
      <c r="I75" s="305" t="n">
        <v>79</v>
      </c>
      <c r="J75" s="305" t="n">
        <v>76</v>
      </c>
      <c r="K75" s="337" t="n">
        <v>0.9</v>
      </c>
      <c r="L75" s="308" t="n">
        <v>0.963855421686747</v>
      </c>
      <c r="M75" s="308" t="n">
        <v>0.9518072289156631</v>
      </c>
      <c r="N75" s="308" t="n">
        <v>0.962025316455696</v>
      </c>
      <c r="O75" s="377" t="n">
        <v>2249</v>
      </c>
      <c r="P75" s="307" t="n">
        <v>2112</v>
      </c>
      <c r="Q75" s="307" t="n">
        <v>80</v>
      </c>
      <c r="R75" s="305" t="n">
        <v>79</v>
      </c>
      <c r="S75" s="305" t="n">
        <v>76</v>
      </c>
      <c r="T75" s="308" t="n">
        <v>0.939084037349933</v>
      </c>
      <c r="U75" s="308" t="n">
        <v>0.963855421686747</v>
      </c>
      <c r="V75" s="309" t="n">
        <v>0.9518072289156631</v>
      </c>
      <c r="W75" s="309" t="n">
        <v>0.962025316455696</v>
      </c>
      <c r="X75" s="465" t="n">
        <v>0.0120481927710844</v>
      </c>
      <c r="Y75" s="312" t="n">
        <v>555</v>
      </c>
      <c r="Z75" s="378" t="n">
        <v>521</v>
      </c>
      <c r="AA75" s="378" t="n">
        <v>551</v>
      </c>
      <c r="AB75" s="378" t="n">
        <v>515</v>
      </c>
      <c r="AC75" s="379" t="n">
        <v>0.938738738738739</v>
      </c>
      <c r="AD75" s="309" t="n">
        <v>0.934664246823956</v>
      </c>
      <c r="AE75" s="465" t="n">
        <v>0.00407449191478226</v>
      </c>
      <c r="AF75" s="313" t="n"/>
      <c r="AG75" s="466" t="n"/>
      <c r="AN75" s="352" t="inlineStr">
        <is>
          <t>Dihitung</t>
        </is>
      </c>
    </row>
    <row r="76">
      <c r="A76" s="361" t="inlineStr">
        <is>
          <t>JAKARTA雅加达</t>
        </is>
      </c>
      <c r="B76" s="352" t="inlineStr">
        <is>
          <t>SIDIQ HASPARI</t>
        </is>
      </c>
      <c r="C76" s="352" t="inlineStr">
        <is>
          <t>JKT35E</t>
        </is>
      </c>
      <c r="D76" s="352" t="inlineStr">
        <is>
          <t>CP_RAWA_BUAYA_2</t>
        </is>
      </c>
      <c r="E76" s="307" t="n">
        <v>127</v>
      </c>
      <c r="F76" s="307" t="n">
        <v>127</v>
      </c>
      <c r="G76" s="305" t="n">
        <v>134</v>
      </c>
      <c r="H76" s="305" t="n">
        <v>133</v>
      </c>
      <c r="I76" s="305" t="n">
        <v>129</v>
      </c>
      <c r="J76" s="305" t="n">
        <v>129</v>
      </c>
      <c r="K76" s="337" t="n">
        <v>0.9</v>
      </c>
      <c r="L76" s="308" t="n">
        <v>1</v>
      </c>
      <c r="M76" s="308" t="n">
        <v>0.992537313432836</v>
      </c>
      <c r="N76" s="308" t="n">
        <v>1</v>
      </c>
      <c r="O76" s="377" t="n">
        <v>3714</v>
      </c>
      <c r="P76" s="307" t="n">
        <v>3491</v>
      </c>
      <c r="Q76" s="307" t="n">
        <v>123</v>
      </c>
      <c r="R76" s="305" t="n">
        <v>128</v>
      </c>
      <c r="S76" s="305" t="n">
        <v>124</v>
      </c>
      <c r="T76" s="308" t="n">
        <v>0.939956919763059</v>
      </c>
      <c r="U76" s="308" t="n">
        <v>0.968503937007874</v>
      </c>
      <c r="V76" s="309" t="n">
        <v>0.955223880597015</v>
      </c>
      <c r="W76" s="309" t="n">
        <v>0.961240310077519</v>
      </c>
      <c r="X76" s="465" t="n">
        <v>0.0132800564108591</v>
      </c>
      <c r="Y76" s="312" t="n">
        <v>888</v>
      </c>
      <c r="Z76" s="378" t="n">
        <v>845</v>
      </c>
      <c r="AA76" s="378" t="n">
        <v>884</v>
      </c>
      <c r="AB76" s="378" t="n">
        <v>824</v>
      </c>
      <c r="AC76" s="379" t="n">
        <v>0.951576576576577</v>
      </c>
      <c r="AD76" s="309" t="n">
        <v>0.932126696832579</v>
      </c>
      <c r="AE76" s="465" t="n">
        <v>0.0194498797439974</v>
      </c>
      <c r="AF76" s="313" t="n"/>
      <c r="AG76" s="466" t="n"/>
      <c r="AN76" s="352" t="inlineStr">
        <is>
          <t>Dihitung</t>
        </is>
      </c>
    </row>
    <row r="77">
      <c r="A77" s="361" t="inlineStr">
        <is>
          <t>JAKARTA雅加达</t>
        </is>
      </c>
      <c r="B77" s="352" t="inlineStr">
        <is>
          <t>SIDIQ HASPARI</t>
        </is>
      </c>
      <c r="C77" s="352" t="inlineStr">
        <is>
          <t>JKT35F</t>
        </is>
      </c>
      <c r="D77" s="352" t="inlineStr">
        <is>
          <t>CP_KALIDERES</t>
        </is>
      </c>
      <c r="E77" s="307" t="n">
        <v>89</v>
      </c>
      <c r="F77" s="307" t="n">
        <v>85</v>
      </c>
      <c r="G77" s="305" t="n">
        <v>92</v>
      </c>
      <c r="H77" s="305" t="n">
        <v>88</v>
      </c>
      <c r="I77" s="305" t="n">
        <v>91</v>
      </c>
      <c r="J77" s="305" t="n">
        <v>86</v>
      </c>
      <c r="K77" s="337" t="n">
        <v>0.9</v>
      </c>
      <c r="L77" s="308" t="n">
        <v>0.955056179775281</v>
      </c>
      <c r="M77" s="308" t="n">
        <v>0.956521739130435</v>
      </c>
      <c r="N77" s="308" t="n">
        <v>0.945054945054945</v>
      </c>
      <c r="O77" s="377" t="n">
        <v>2579</v>
      </c>
      <c r="P77" s="307" t="n">
        <v>2455</v>
      </c>
      <c r="Q77" s="307" t="n">
        <v>84</v>
      </c>
      <c r="R77" s="305" t="n">
        <v>88</v>
      </c>
      <c r="S77" s="305" t="n">
        <v>86</v>
      </c>
      <c r="T77" s="308" t="n">
        <v>0.951919348584723</v>
      </c>
      <c r="U77" s="308" t="n">
        <v>0.943820224719101</v>
      </c>
      <c r="V77" s="309" t="n">
        <v>0.956521739130435</v>
      </c>
      <c r="W77" s="309" t="n">
        <v>0.945054945054945</v>
      </c>
      <c r="X77" s="465" t="n">
        <v>-0.0127015144113337</v>
      </c>
      <c r="Y77" s="312" t="n">
        <v>611</v>
      </c>
      <c r="Z77" s="378" t="n">
        <v>580</v>
      </c>
      <c r="AA77" s="378" t="n">
        <v>609</v>
      </c>
      <c r="AB77" s="378" t="n">
        <v>588</v>
      </c>
      <c r="AC77" s="379" t="n">
        <v>0.949263502454992</v>
      </c>
      <c r="AD77" s="309" t="n">
        <v>0.9655172413793101</v>
      </c>
      <c r="AE77" s="465" t="n">
        <v>-0.0162537389243186</v>
      </c>
      <c r="AF77" s="313" t="n"/>
      <c r="AG77" s="466" t="n"/>
      <c r="AN77" s="352" t="inlineStr">
        <is>
          <t>Dihitung</t>
        </is>
      </c>
    </row>
    <row r="78">
      <c r="A78" s="361" t="inlineStr">
        <is>
          <t>JAKARTA雅加达</t>
        </is>
      </c>
      <c r="B78" s="352" t="inlineStr">
        <is>
          <t>SIDIQ HASPARI</t>
        </is>
      </c>
      <c r="C78" s="352" t="inlineStr">
        <is>
          <t>JKT01J</t>
        </is>
      </c>
      <c r="D78" s="383" t="inlineStr">
        <is>
          <t>KAPUK_RAYA</t>
        </is>
      </c>
      <c r="E78" s="307" t="n">
        <v>18</v>
      </c>
      <c r="F78" s="307" t="n">
        <v>17</v>
      </c>
      <c r="G78" s="305" t="n">
        <v>17</v>
      </c>
      <c r="H78" s="305" t="n">
        <v>17</v>
      </c>
      <c r="I78" s="305" t="n">
        <v>17</v>
      </c>
      <c r="J78" s="305" t="n">
        <v>17</v>
      </c>
      <c r="K78" s="337" t="n">
        <v>0.9</v>
      </c>
      <c r="L78" s="308" t="n">
        <v>0.944444444444444</v>
      </c>
      <c r="M78" s="308" t="n">
        <v>1</v>
      </c>
      <c r="N78" s="308" t="n">
        <v>1</v>
      </c>
      <c r="O78" s="377" t="n">
        <v>476</v>
      </c>
      <c r="P78" s="307" t="n">
        <v>460</v>
      </c>
      <c r="Q78" s="307" t="n">
        <v>17</v>
      </c>
      <c r="R78" s="305" t="n">
        <v>17</v>
      </c>
      <c r="S78" s="305" t="n">
        <v>17</v>
      </c>
      <c r="T78" s="308" t="n">
        <v>0.966386554621849</v>
      </c>
      <c r="U78" s="308" t="n">
        <v>0.944444444444444</v>
      </c>
      <c r="V78" s="309" t="n">
        <v>1</v>
      </c>
      <c r="W78" s="309" t="n">
        <v>1</v>
      </c>
      <c r="X78" s="465" t="n">
        <v>-0.0555555555555556</v>
      </c>
      <c r="Y78" s="312" t="n">
        <v>113</v>
      </c>
      <c r="Z78" s="378" t="n">
        <v>111</v>
      </c>
      <c r="AA78" s="378" t="n">
        <v>118</v>
      </c>
      <c r="AB78" s="378" t="n">
        <v>117</v>
      </c>
      <c r="AC78" s="379" t="n">
        <v>0.982300884955752</v>
      </c>
      <c r="AD78" s="309" t="n">
        <v>0.991525423728814</v>
      </c>
      <c r="AE78" s="465" t="n">
        <v>-0.0092245387730614</v>
      </c>
      <c r="AF78" s="313" t="n"/>
      <c r="AG78" s="466" t="n"/>
      <c r="AN78" s="383" t="inlineStr">
        <is>
          <t>Dihitung</t>
        </is>
      </c>
    </row>
    <row r="79" hidden="1" s="266">
      <c r="A79" s="361" t="inlineStr">
        <is>
          <t>TANGERANG唐格朗</t>
        </is>
      </c>
      <c r="B79" s="355" t="inlineStr">
        <is>
          <t>AMIRUDIN</t>
        </is>
      </c>
      <c r="C79" s="352" t="inlineStr">
        <is>
          <t>SEG02B</t>
        </is>
      </c>
      <c r="D79" s="355" t="inlineStr">
        <is>
          <t>KASEMEN_JAYA</t>
        </is>
      </c>
      <c r="E79" s="307" t="n">
        <v>57</v>
      </c>
      <c r="F79" s="307" t="n">
        <v>56</v>
      </c>
      <c r="G79" s="305" t="n">
        <v>58</v>
      </c>
      <c r="H79" s="305" t="n">
        <v>57</v>
      </c>
      <c r="I79" s="305" t="n">
        <v>53</v>
      </c>
      <c r="J79" s="305" t="n">
        <v>52</v>
      </c>
      <c r="K79" s="337" t="n">
        <v>0.9</v>
      </c>
      <c r="L79" s="308" t="n">
        <v>0.982456140350877</v>
      </c>
      <c r="M79" s="308" t="n">
        <v>0.982758620689655</v>
      </c>
      <c r="N79" s="308" t="n">
        <v>0.981132075471698</v>
      </c>
      <c r="O79" s="377" t="n">
        <v>1583</v>
      </c>
      <c r="P79" s="307" t="n">
        <v>1451</v>
      </c>
      <c r="Q79" s="307" t="n">
        <v>52</v>
      </c>
      <c r="R79" s="305" t="n">
        <v>49</v>
      </c>
      <c r="S79" s="305" t="n">
        <v>47</v>
      </c>
      <c r="T79" s="308" t="n">
        <v>0.916614024005054</v>
      </c>
      <c r="U79" s="308" t="n">
        <v>0.912280701754386</v>
      </c>
      <c r="V79" s="309" t="n">
        <v>0.844827586206897</v>
      </c>
      <c r="W79" s="309" t="n">
        <v>0.886792452830189</v>
      </c>
      <c r="X79" s="465" t="n">
        <v>0.0674531155474893</v>
      </c>
      <c r="Y79" s="312" t="n">
        <v>386</v>
      </c>
      <c r="Z79" s="378" t="n">
        <v>343</v>
      </c>
      <c r="AA79" s="378" t="n">
        <v>385</v>
      </c>
      <c r="AB79" s="378" t="n">
        <v>356</v>
      </c>
      <c r="AC79" s="379" t="n">
        <v>0.88860103626943</v>
      </c>
      <c r="AD79" s="309" t="n">
        <v>0.924675324675325</v>
      </c>
      <c r="AE79" s="465" t="n">
        <v>-0.0360742884058946</v>
      </c>
      <c r="AN79" s="355" t="inlineStr">
        <is>
          <t>Dihitung</t>
        </is>
      </c>
    </row>
    <row r="80" hidden="1" s="266">
      <c r="A80" s="361" t="inlineStr">
        <is>
          <t>TANGERANG唐格朗</t>
        </is>
      </c>
      <c r="B80" s="355" t="inlineStr">
        <is>
          <t>AMIRUDIN</t>
        </is>
      </c>
      <c r="C80" s="352" t="inlineStr">
        <is>
          <t>SEG05B</t>
        </is>
      </c>
      <c r="D80" s="355" t="inlineStr">
        <is>
          <t>KALODRAN_CIRUAS</t>
        </is>
      </c>
      <c r="E80" s="307" t="n">
        <v>103</v>
      </c>
      <c r="F80" s="307" t="n">
        <v>98</v>
      </c>
      <c r="G80" s="305" t="n">
        <v>99</v>
      </c>
      <c r="H80" s="305" t="n">
        <v>93</v>
      </c>
      <c r="I80" s="305" t="n">
        <v>95</v>
      </c>
      <c r="J80" s="305" t="n">
        <v>91</v>
      </c>
      <c r="K80" s="337" t="n">
        <v>0.9</v>
      </c>
      <c r="L80" s="308" t="n">
        <v>0.951456310679612</v>
      </c>
      <c r="M80" s="308" t="n">
        <v>0.939393939393939</v>
      </c>
      <c r="N80" s="308" t="n">
        <v>0.957894736842105</v>
      </c>
      <c r="O80" s="377" t="n">
        <v>2853</v>
      </c>
      <c r="P80" s="307" t="n">
        <v>2670</v>
      </c>
      <c r="Q80" s="307" t="n">
        <v>96</v>
      </c>
      <c r="R80" s="305" t="n">
        <v>90</v>
      </c>
      <c r="S80" s="305" t="n">
        <v>88</v>
      </c>
      <c r="T80" s="308" t="n">
        <v>0.935856992639327</v>
      </c>
      <c r="U80" s="308" t="n">
        <v>0.932038834951456</v>
      </c>
      <c r="V80" s="309" t="n">
        <v>0.9090909090909089</v>
      </c>
      <c r="W80" s="309" t="n">
        <v>0.926315789473684</v>
      </c>
      <c r="X80" s="465" t="n">
        <v>0.0229479258605473</v>
      </c>
      <c r="Y80" s="312" t="n">
        <v>679</v>
      </c>
      <c r="Z80" s="378" t="n">
        <v>635</v>
      </c>
      <c r="AA80" s="378" t="n">
        <v>696</v>
      </c>
      <c r="AB80" s="378" t="n">
        <v>633</v>
      </c>
      <c r="AC80" s="379" t="n">
        <v>0.9351988217967599</v>
      </c>
      <c r="AD80" s="309" t="n">
        <v>0.9094827586206899</v>
      </c>
      <c r="AE80" s="465" t="n">
        <v>0.0257160631760703</v>
      </c>
      <c r="AN80" s="355" t="inlineStr">
        <is>
          <t>Dihitung</t>
        </is>
      </c>
    </row>
    <row r="81" hidden="1" s="266">
      <c r="A81" s="361" t="inlineStr">
        <is>
          <t>TANGERANG唐格朗</t>
        </is>
      </c>
      <c r="B81" s="355" t="inlineStr">
        <is>
          <t>AMIRUDIN</t>
        </is>
      </c>
      <c r="C81" s="352" t="inlineStr">
        <is>
          <t>SEG06B</t>
        </is>
      </c>
      <c r="D81" s="355" t="inlineStr">
        <is>
          <t>CIPOCOK_JAYA</t>
        </is>
      </c>
      <c r="E81" s="307" t="n">
        <v>145</v>
      </c>
      <c r="F81" s="307" t="n">
        <v>141</v>
      </c>
      <c r="G81" s="305" t="n">
        <v>148</v>
      </c>
      <c r="H81" s="305" t="n">
        <v>143</v>
      </c>
      <c r="I81" s="305" t="n">
        <v>137</v>
      </c>
      <c r="J81" s="305" t="n">
        <v>133</v>
      </c>
      <c r="K81" s="337" t="n">
        <v>0.9</v>
      </c>
      <c r="L81" s="308" t="n">
        <v>0.972413793103448</v>
      </c>
      <c r="M81" s="308" t="n">
        <v>0.966216216216216</v>
      </c>
      <c r="N81" s="308" t="n">
        <v>0.970802919708029</v>
      </c>
      <c r="O81" s="377" t="n">
        <v>3924</v>
      </c>
      <c r="P81" s="307" t="n">
        <v>3507</v>
      </c>
      <c r="Q81" s="307" t="n">
        <v>130</v>
      </c>
      <c r="R81" s="305" t="n">
        <v>131</v>
      </c>
      <c r="S81" s="305" t="n">
        <v>122</v>
      </c>
      <c r="T81" s="308" t="n">
        <v>0.893730886850153</v>
      </c>
      <c r="U81" s="308" t="n">
        <v>0.896551724137931</v>
      </c>
      <c r="V81" s="309" t="n">
        <v>0.885135135135135</v>
      </c>
      <c r="W81" s="309" t="n">
        <v>0.89051094890511</v>
      </c>
      <c r="X81" s="465" t="n">
        <v>0.011416589002796</v>
      </c>
      <c r="Y81" s="312" t="n">
        <v>962</v>
      </c>
      <c r="Z81" s="378" t="n">
        <v>856</v>
      </c>
      <c r="AA81" s="378" t="n">
        <v>954</v>
      </c>
      <c r="AB81" s="378" t="n">
        <v>866</v>
      </c>
      <c r="AC81" s="379" t="n">
        <v>0.88981288981289</v>
      </c>
      <c r="AD81" s="309" t="n">
        <v>0.9077568134171911</v>
      </c>
      <c r="AE81" s="465" t="n">
        <v>-0.0179439236043009</v>
      </c>
      <c r="AN81" s="355" t="inlineStr">
        <is>
          <t>Dihitung</t>
        </is>
      </c>
    </row>
    <row r="82" hidden="1" s="266">
      <c r="A82" s="361" t="inlineStr">
        <is>
          <t>TANGERANG唐格朗</t>
        </is>
      </c>
      <c r="B82" s="355" t="inlineStr">
        <is>
          <t>AMIRUDIN</t>
        </is>
      </c>
      <c r="C82" s="352" t="inlineStr">
        <is>
          <t>SEG05C</t>
        </is>
      </c>
      <c r="D82" s="355" t="inlineStr">
        <is>
          <t>PEJATEN_MAS</t>
        </is>
      </c>
      <c r="E82" s="307" t="n">
        <v>93</v>
      </c>
      <c r="F82" s="307" t="n">
        <v>93</v>
      </c>
      <c r="G82" s="305" t="n">
        <v>91</v>
      </c>
      <c r="H82" s="305" t="n">
        <v>91</v>
      </c>
      <c r="I82" s="305" t="n">
        <v>79</v>
      </c>
      <c r="J82" s="305" t="n">
        <v>79</v>
      </c>
      <c r="K82" s="337" t="n">
        <v>0.9</v>
      </c>
      <c r="L82" s="308" t="n">
        <v>1</v>
      </c>
      <c r="M82" s="308" t="n">
        <v>1</v>
      </c>
      <c r="N82" s="308" t="n">
        <v>1</v>
      </c>
      <c r="O82" s="377" t="n">
        <v>2449</v>
      </c>
      <c r="P82" s="307" t="n">
        <v>2341</v>
      </c>
      <c r="Q82" s="307" t="n">
        <v>89</v>
      </c>
      <c r="R82" s="305" t="n">
        <v>86</v>
      </c>
      <c r="S82" s="305" t="n">
        <v>74</v>
      </c>
      <c r="T82" s="308" t="n">
        <v>0.955900367496938</v>
      </c>
      <c r="U82" s="308" t="n">
        <v>0.956989247311828</v>
      </c>
      <c r="V82" s="309" t="n">
        <v>0.945054945054945</v>
      </c>
      <c r="W82" s="309" t="n">
        <v>0.936708860759494</v>
      </c>
      <c r="X82" s="465" t="n">
        <v>0.011934302256883</v>
      </c>
      <c r="Y82" s="312" t="n">
        <v>588</v>
      </c>
      <c r="Z82" s="378" t="n">
        <v>556</v>
      </c>
      <c r="AA82" s="378" t="n">
        <v>584</v>
      </c>
      <c r="AB82" s="378" t="n">
        <v>554</v>
      </c>
      <c r="AC82" s="379" t="n">
        <v>0.9455782312925169</v>
      </c>
      <c r="AD82" s="309" t="n">
        <v>0.9486301369863011</v>
      </c>
      <c r="AE82" s="465" t="n">
        <v>-0.00305190569378433</v>
      </c>
      <c r="AN82" s="355" t="inlineStr">
        <is>
          <t>Dihitung</t>
        </is>
      </c>
    </row>
    <row r="83" hidden="1" s="266">
      <c r="A83" s="361" t="inlineStr">
        <is>
          <t>TANGERANG唐格朗</t>
        </is>
      </c>
      <c r="B83" s="355" t="inlineStr">
        <is>
          <t>AMIRUDIN</t>
        </is>
      </c>
      <c r="C83" s="352" t="inlineStr">
        <is>
          <t>CIL07A</t>
        </is>
      </c>
      <c r="D83" s="355" t="inlineStr">
        <is>
          <t>PELABUHAN_MERAK</t>
        </is>
      </c>
      <c r="E83" s="307" t="n">
        <v>65</v>
      </c>
      <c r="F83" s="307" t="n">
        <v>65</v>
      </c>
      <c r="G83" s="305" t="n">
        <v>66</v>
      </c>
      <c r="H83" s="305" t="n">
        <v>66</v>
      </c>
      <c r="I83" s="305" t="n">
        <v>60</v>
      </c>
      <c r="J83" s="305" t="n">
        <v>60</v>
      </c>
      <c r="K83" s="337" t="n">
        <v>0.9</v>
      </c>
      <c r="L83" s="308" t="n">
        <v>1</v>
      </c>
      <c r="M83" s="308" t="n">
        <v>1</v>
      </c>
      <c r="N83" s="308" t="n">
        <v>1</v>
      </c>
      <c r="O83" s="377" t="n">
        <v>1813</v>
      </c>
      <c r="P83" s="307" t="n">
        <v>1695</v>
      </c>
      <c r="Q83" s="307" t="n">
        <v>63</v>
      </c>
      <c r="R83" s="305" t="n">
        <v>62</v>
      </c>
      <c r="S83" s="305" t="n">
        <v>56</v>
      </c>
      <c r="T83" s="308" t="n">
        <v>0.934914506343078</v>
      </c>
      <c r="U83" s="308" t="n">
        <v>0.969230769230769</v>
      </c>
      <c r="V83" s="309" t="n">
        <v>0.939393939393939</v>
      </c>
      <c r="W83" s="309" t="n">
        <v>0.933333333333333</v>
      </c>
      <c r="X83" s="465" t="n">
        <v>0.0298368298368298</v>
      </c>
      <c r="Y83" s="312" t="n">
        <v>438</v>
      </c>
      <c r="Z83" s="378" t="n">
        <v>411</v>
      </c>
      <c r="AA83" s="378" t="n">
        <v>434</v>
      </c>
      <c r="AB83" s="378" t="n">
        <v>407</v>
      </c>
      <c r="AC83" s="379" t="n">
        <v>0.938356164383562</v>
      </c>
      <c r="AD83" s="309" t="n">
        <v>0.93778801843318</v>
      </c>
      <c r="AE83" s="465" t="n">
        <v>0.000568145950381904</v>
      </c>
      <c r="AN83" s="355" t="inlineStr">
        <is>
          <t>Dihitung</t>
        </is>
      </c>
    </row>
    <row r="84" hidden="1" s="266">
      <c r="A84" s="361" t="inlineStr">
        <is>
          <t>TANGERANG唐格朗</t>
        </is>
      </c>
      <c r="B84" s="355" t="inlineStr">
        <is>
          <t>AMIRUDIN</t>
        </is>
      </c>
      <c r="C84" s="352" t="inlineStr">
        <is>
          <t>CIL01A</t>
        </is>
      </c>
      <c r="D84" s="355" t="inlineStr">
        <is>
          <t>PERUMNAS_RAYA</t>
        </is>
      </c>
      <c r="E84" s="307" t="n">
        <v>70</v>
      </c>
      <c r="F84" s="307" t="n">
        <v>66</v>
      </c>
      <c r="G84" s="305" t="n">
        <v>71</v>
      </c>
      <c r="H84" s="305" t="n">
        <v>69</v>
      </c>
      <c r="I84" s="305" t="n">
        <v>66</v>
      </c>
      <c r="J84" s="305" t="n">
        <v>66</v>
      </c>
      <c r="K84" s="337" t="n">
        <v>0.9</v>
      </c>
      <c r="L84" s="308" t="n">
        <v>0.9428571428571429</v>
      </c>
      <c r="M84" s="308" t="n">
        <v>0.971830985915493</v>
      </c>
      <c r="N84" s="308" t="n">
        <v>1</v>
      </c>
      <c r="O84" s="377" t="n">
        <v>1889</v>
      </c>
      <c r="P84" s="307" t="n">
        <v>1727</v>
      </c>
      <c r="Q84" s="307" t="n">
        <v>64</v>
      </c>
      <c r="R84" s="305" t="n">
        <v>64</v>
      </c>
      <c r="S84" s="305" t="n">
        <v>62</v>
      </c>
      <c r="T84" s="308" t="n">
        <v>0.9142403388036</v>
      </c>
      <c r="U84" s="308" t="n">
        <v>0.914285714285714</v>
      </c>
      <c r="V84" s="309" t="n">
        <v>0.901408450704225</v>
      </c>
      <c r="W84" s="309" t="n">
        <v>0.939393939393939</v>
      </c>
      <c r="X84" s="465" t="n">
        <v>0.0128772635814889</v>
      </c>
      <c r="Y84" s="312" t="n">
        <v>447</v>
      </c>
      <c r="Z84" s="378" t="n">
        <v>410</v>
      </c>
      <c r="AA84" s="378" t="n">
        <v>461</v>
      </c>
      <c r="AB84" s="378" t="n">
        <v>417</v>
      </c>
      <c r="AC84" s="379" t="n">
        <v>0.917225950782998</v>
      </c>
      <c r="AD84" s="309" t="n">
        <v>0.904555314533623</v>
      </c>
      <c r="AE84" s="465" t="n">
        <v>0.0126706362493751</v>
      </c>
      <c r="AN84" s="355" t="inlineStr">
        <is>
          <t>Dihitung</t>
        </is>
      </c>
    </row>
    <row r="85" hidden="1" s="266">
      <c r="A85" s="361" t="inlineStr">
        <is>
          <t>TANGERANG唐格朗</t>
        </is>
      </c>
      <c r="B85" s="355" t="inlineStr">
        <is>
          <t>AMIRUDIN</t>
        </is>
      </c>
      <c r="C85" s="352" t="inlineStr">
        <is>
          <t>SNG09C</t>
        </is>
      </c>
      <c r="D85" s="355" t="inlineStr">
        <is>
          <t>PALKA_CIOMAS</t>
        </is>
      </c>
      <c r="E85" s="307" t="n">
        <v>86</v>
      </c>
      <c r="F85" s="307" t="n">
        <v>85</v>
      </c>
      <c r="G85" s="305" t="n">
        <v>86</v>
      </c>
      <c r="H85" s="305" t="n">
        <v>85</v>
      </c>
      <c r="I85" s="305" t="n">
        <v>79</v>
      </c>
      <c r="J85" s="305" t="n">
        <v>78</v>
      </c>
      <c r="K85" s="337" t="n">
        <v>0.9</v>
      </c>
      <c r="L85" s="308" t="n">
        <v>0.988372093023256</v>
      </c>
      <c r="M85" s="308" t="n">
        <v>0.988372093023256</v>
      </c>
      <c r="N85" s="308" t="n">
        <v>0.987341772151899</v>
      </c>
      <c r="O85" s="377" t="n">
        <v>2374</v>
      </c>
      <c r="P85" s="307" t="n">
        <v>2171</v>
      </c>
      <c r="Q85" s="307" t="n">
        <v>74</v>
      </c>
      <c r="R85" s="305" t="n">
        <v>79</v>
      </c>
      <c r="S85" s="305" t="n">
        <v>68</v>
      </c>
      <c r="T85" s="308" t="n">
        <v>0.914490311710194</v>
      </c>
      <c r="U85" s="308" t="n">
        <v>0.86046511627907</v>
      </c>
      <c r="V85" s="309" t="n">
        <v>0.918604651162791</v>
      </c>
      <c r="W85" s="309" t="n">
        <v>0.860759493670886</v>
      </c>
      <c r="X85" s="465" t="n">
        <v>-0.0581395348837209</v>
      </c>
      <c r="Y85" s="312" t="n">
        <v>571</v>
      </c>
      <c r="Z85" s="378" t="n">
        <v>508</v>
      </c>
      <c r="AA85" s="378" t="n">
        <v>581</v>
      </c>
      <c r="AB85" s="378" t="n">
        <v>532</v>
      </c>
      <c r="AC85" s="379" t="n">
        <v>0.889667250437828</v>
      </c>
      <c r="AD85" s="309" t="n">
        <v>0.91566265060241</v>
      </c>
      <c r="AE85" s="465" t="n">
        <v>-0.0259954001645812</v>
      </c>
      <c r="AN85" s="355" t="inlineStr">
        <is>
          <t>Dihitung</t>
        </is>
      </c>
    </row>
    <row r="86" hidden="1" s="266">
      <c r="A86" s="361" t="inlineStr">
        <is>
          <t>TANGERANG唐格朗</t>
        </is>
      </c>
      <c r="B86" s="355" t="inlineStr">
        <is>
          <t>AMIRUDIN</t>
        </is>
      </c>
      <c r="C86" s="352" t="inlineStr">
        <is>
          <t>CIL03A</t>
        </is>
      </c>
      <c r="D86" s="355" t="inlineStr">
        <is>
          <t>CITANGKIL</t>
        </is>
      </c>
      <c r="E86" s="307" t="n">
        <v>46</v>
      </c>
      <c r="F86" s="307" t="n">
        <v>46</v>
      </c>
      <c r="G86" s="305" t="n">
        <v>47</v>
      </c>
      <c r="H86" s="305" t="n">
        <v>47</v>
      </c>
      <c r="I86" s="305" t="n">
        <v>40</v>
      </c>
      <c r="J86" s="305" t="n">
        <v>40</v>
      </c>
      <c r="K86" s="337" t="n">
        <v>0.9</v>
      </c>
      <c r="L86" s="308" t="n">
        <v>1</v>
      </c>
      <c r="M86" s="308" t="n">
        <v>1</v>
      </c>
      <c r="N86" s="308" t="n">
        <v>1</v>
      </c>
      <c r="O86" s="377" t="n">
        <v>1226</v>
      </c>
      <c r="P86" s="307" t="n">
        <v>1189</v>
      </c>
      <c r="Q86" s="307" t="n">
        <v>45</v>
      </c>
      <c r="R86" s="305" t="n">
        <v>47</v>
      </c>
      <c r="S86" s="305" t="n">
        <v>40</v>
      </c>
      <c r="T86" s="308" t="n">
        <v>0.969820554649266</v>
      </c>
      <c r="U86" s="308" t="n">
        <v>0.978260869565217</v>
      </c>
      <c r="V86" s="309" t="n">
        <v>1</v>
      </c>
      <c r="W86" s="309" t="n">
        <v>1</v>
      </c>
      <c r="X86" s="465" t="n">
        <v>-0.0217391304347826</v>
      </c>
      <c r="Y86" s="312" t="n">
        <v>298</v>
      </c>
      <c r="Z86" s="378" t="n">
        <v>291</v>
      </c>
      <c r="AA86" s="378" t="n">
        <v>296</v>
      </c>
      <c r="AB86" s="378" t="n">
        <v>284</v>
      </c>
      <c r="AC86" s="379" t="n">
        <v>0.976510067114094</v>
      </c>
      <c r="AD86" s="309" t="n">
        <v>0.959459459459459</v>
      </c>
      <c r="AE86" s="465" t="n">
        <v>0.0170506076546345</v>
      </c>
      <c r="AN86" s="355" t="inlineStr">
        <is>
          <t>Dihitung</t>
        </is>
      </c>
    </row>
    <row r="87" hidden="1" s="266">
      <c r="A87" s="361" t="inlineStr">
        <is>
          <t>TANGERANG唐格朗</t>
        </is>
      </c>
      <c r="B87" s="355" t="inlineStr">
        <is>
          <t>AMIRUDIN</t>
        </is>
      </c>
      <c r="C87" s="352" t="inlineStr">
        <is>
          <t>CIL05A</t>
        </is>
      </c>
      <c r="D87" s="355" t="inlineStr">
        <is>
          <t>DP_PANGGUNGRAWI</t>
        </is>
      </c>
      <c r="E87" s="307" t="n">
        <v>61</v>
      </c>
      <c r="F87" s="307" t="n">
        <v>59</v>
      </c>
      <c r="G87" s="305" t="n">
        <v>61</v>
      </c>
      <c r="H87" s="305" t="n">
        <v>60</v>
      </c>
      <c r="I87" s="305" t="n">
        <v>53</v>
      </c>
      <c r="J87" s="305" t="n">
        <v>52</v>
      </c>
      <c r="K87" s="337" t="n">
        <v>0.9</v>
      </c>
      <c r="L87" s="308" t="n">
        <v>0.967213114754098</v>
      </c>
      <c r="M87" s="308" t="n">
        <v>0.9836065573770491</v>
      </c>
      <c r="N87" s="308" t="n">
        <v>0.981132075471698</v>
      </c>
      <c r="O87" s="377" t="n">
        <v>1642</v>
      </c>
      <c r="P87" s="307" t="n">
        <v>1367</v>
      </c>
      <c r="Q87" s="307" t="n">
        <v>49</v>
      </c>
      <c r="R87" s="305" t="n">
        <v>50</v>
      </c>
      <c r="S87" s="305" t="n">
        <v>42</v>
      </c>
      <c r="T87" s="308" t="n">
        <v>0.83252131546894</v>
      </c>
      <c r="U87" s="308" t="n">
        <v>0.8032786885245899</v>
      </c>
      <c r="V87" s="309" t="n">
        <v>0.819672131147541</v>
      </c>
      <c r="W87" s="309" t="n">
        <v>0.792452830188679</v>
      </c>
      <c r="X87" s="465" t="n">
        <v>-0.0163934426229508</v>
      </c>
      <c r="Y87" s="312" t="n">
        <v>397</v>
      </c>
      <c r="Z87" s="378" t="n">
        <v>310</v>
      </c>
      <c r="AA87" s="378" t="n">
        <v>391</v>
      </c>
      <c r="AB87" s="378" t="n">
        <v>327</v>
      </c>
      <c r="AC87" s="379" t="n">
        <v>0.780856423173804</v>
      </c>
      <c r="AD87" s="309" t="n">
        <v>0.836317135549872</v>
      </c>
      <c r="AE87" s="465" t="n">
        <v>-0.0554607123760685</v>
      </c>
      <c r="AN87" s="355" t="inlineStr">
        <is>
          <t>Dihitung</t>
        </is>
      </c>
    </row>
    <row r="88" hidden="1" s="266">
      <c r="A88" s="361" t="inlineStr">
        <is>
          <t>TANGERANG唐格朗</t>
        </is>
      </c>
      <c r="B88" s="355" t="inlineStr">
        <is>
          <t>AMIRUDIN</t>
        </is>
      </c>
      <c r="C88" s="352" t="inlineStr">
        <is>
          <t>SNG15</t>
        </is>
      </c>
      <c r="D88" s="355" t="inlineStr">
        <is>
          <t>PONTANG_RAYA</t>
        </is>
      </c>
      <c r="E88" s="307" t="n">
        <v>63</v>
      </c>
      <c r="F88" s="307" t="n">
        <v>63</v>
      </c>
      <c r="G88" s="305" t="n">
        <v>64</v>
      </c>
      <c r="H88" s="305" t="n">
        <v>64</v>
      </c>
      <c r="I88" s="305" t="n">
        <v>57</v>
      </c>
      <c r="J88" s="305" t="n">
        <v>57</v>
      </c>
      <c r="K88" s="337" t="n">
        <v>0.9</v>
      </c>
      <c r="L88" s="308" t="n">
        <v>1</v>
      </c>
      <c r="M88" s="308" t="n">
        <v>1</v>
      </c>
      <c r="N88" s="308" t="n">
        <v>1</v>
      </c>
      <c r="O88" s="377" t="n">
        <v>1821</v>
      </c>
      <c r="P88" s="307" t="n">
        <v>1711</v>
      </c>
      <c r="Q88" s="307" t="n">
        <v>59</v>
      </c>
      <c r="R88" s="305" t="n">
        <v>58</v>
      </c>
      <c r="S88" s="305" t="n">
        <v>51</v>
      </c>
      <c r="T88" s="308" t="n">
        <v>0.939593629873696</v>
      </c>
      <c r="U88" s="308" t="n">
        <v>0.936507936507937</v>
      </c>
      <c r="V88" s="309" t="n">
        <v>0.90625</v>
      </c>
      <c r="W88" s="309" t="n">
        <v>0.8947368421052631</v>
      </c>
      <c r="X88" s="465" t="n">
        <v>0.0302579365079365</v>
      </c>
      <c r="Y88" s="312" t="n">
        <v>422</v>
      </c>
      <c r="Z88" s="378" t="n">
        <v>396</v>
      </c>
      <c r="AA88" s="378" t="n">
        <v>432</v>
      </c>
      <c r="AB88" s="378" t="n">
        <v>407</v>
      </c>
      <c r="AC88" s="379" t="n">
        <v>0.938388625592417</v>
      </c>
      <c r="AD88" s="309" t="n">
        <v>0.94212962962963</v>
      </c>
      <c r="AE88" s="465" t="n">
        <v>-0.00374100403721256</v>
      </c>
      <c r="AN88" s="355" t="inlineStr">
        <is>
          <t>Dihitung</t>
        </is>
      </c>
    </row>
    <row r="89" hidden="1" s="266">
      <c r="A89" s="361" t="inlineStr">
        <is>
          <t>TANGERANG唐格朗</t>
        </is>
      </c>
      <c r="B89" s="355" t="inlineStr">
        <is>
          <t>AMIRUDIN</t>
        </is>
      </c>
      <c r="C89" s="352" t="inlineStr">
        <is>
          <t>CIL05B</t>
        </is>
      </c>
      <c r="D89" s="355" t="inlineStr">
        <is>
          <t>CIL05B</t>
        </is>
      </c>
      <c r="E89" s="307" t="n">
        <v>64</v>
      </c>
      <c r="F89" s="307" t="n">
        <v>64</v>
      </c>
      <c r="G89" s="305" t="n">
        <v>67</v>
      </c>
      <c r="H89" s="305" t="n">
        <v>66</v>
      </c>
      <c r="I89" s="305" t="n">
        <v>66</v>
      </c>
      <c r="J89" s="305" t="n">
        <v>65</v>
      </c>
      <c r="K89" s="337" t="n">
        <v>0.9</v>
      </c>
      <c r="L89" s="308" t="n">
        <v>1</v>
      </c>
      <c r="M89" s="308" t="n">
        <v>0.985074626865672</v>
      </c>
      <c r="N89" s="308" t="n">
        <v>0.984848484848485</v>
      </c>
      <c r="O89" s="377" t="n">
        <v>1751</v>
      </c>
      <c r="P89" s="307" t="n">
        <v>1679</v>
      </c>
      <c r="Q89" s="307" t="n">
        <v>64</v>
      </c>
      <c r="R89" s="305" t="n">
        <v>63</v>
      </c>
      <c r="S89" s="305" t="n">
        <v>64</v>
      </c>
      <c r="T89" s="308" t="n">
        <v>0.958880639634495</v>
      </c>
      <c r="U89" s="308" t="n">
        <v>1</v>
      </c>
      <c r="V89" s="309" t="n">
        <v>0.9402985074626869</v>
      </c>
      <c r="W89" s="309" t="n">
        <v>0.9696969696969699</v>
      </c>
      <c r="X89" s="465" t="n">
        <v>0.0597014925373134</v>
      </c>
      <c r="Y89" s="312" t="n">
        <v>424</v>
      </c>
      <c r="Z89" s="378" t="n">
        <v>410</v>
      </c>
      <c r="AA89" s="378" t="n">
        <v>413</v>
      </c>
      <c r="AB89" s="378" t="n">
        <v>400</v>
      </c>
      <c r="AC89" s="379" t="n">
        <v>0.966981132075472</v>
      </c>
      <c r="AD89" s="309" t="n">
        <v>0.968523002421308</v>
      </c>
      <c r="AE89" s="465" t="n">
        <v>-0.00154187034583586</v>
      </c>
      <c r="AN89" s="355" t="inlineStr">
        <is>
          <t>Dihitung</t>
        </is>
      </c>
    </row>
    <row r="90" hidden="1" s="266">
      <c r="A90" s="361" t="inlineStr">
        <is>
          <t>TANGERANG唐格朗</t>
        </is>
      </c>
      <c r="B90" s="355" t="inlineStr">
        <is>
          <t>AMIRUDIN</t>
        </is>
      </c>
      <c r="C90" s="352" t="inlineStr">
        <is>
          <t>SNG25</t>
        </is>
      </c>
      <c r="D90" s="355" t="inlineStr">
        <is>
          <t>PANTAI_ANYER</t>
        </is>
      </c>
      <c r="E90" s="307" t="n">
        <v>53</v>
      </c>
      <c r="F90" s="307" t="n">
        <v>53</v>
      </c>
      <c r="G90" s="305" t="n">
        <v>52</v>
      </c>
      <c r="H90" s="305" t="n">
        <v>52</v>
      </c>
      <c r="I90" s="305" t="n">
        <v>48</v>
      </c>
      <c r="J90" s="305" t="n">
        <v>48</v>
      </c>
      <c r="K90" s="337" t="n">
        <v>0.9</v>
      </c>
      <c r="L90" s="308" t="n">
        <v>1</v>
      </c>
      <c r="M90" s="308" t="n">
        <v>1</v>
      </c>
      <c r="N90" s="308" t="n">
        <v>1</v>
      </c>
      <c r="O90" s="377" t="n">
        <v>1520</v>
      </c>
      <c r="P90" s="307" t="n">
        <v>1454</v>
      </c>
      <c r="Q90" s="307" t="n">
        <v>52</v>
      </c>
      <c r="R90" s="305" t="n">
        <v>47</v>
      </c>
      <c r="S90" s="305" t="n">
        <v>44</v>
      </c>
      <c r="T90" s="308" t="n">
        <v>0.956578947368421</v>
      </c>
      <c r="U90" s="308" t="n">
        <v>0.981132075471698</v>
      </c>
      <c r="V90" s="309" t="n">
        <v>0.903846153846154</v>
      </c>
      <c r="W90" s="309" t="n">
        <v>0.916666666666667</v>
      </c>
      <c r="X90" s="465" t="n">
        <v>0.0772859216255443</v>
      </c>
      <c r="Y90" s="312" t="n">
        <v>353</v>
      </c>
      <c r="Z90" s="378" t="n">
        <v>334</v>
      </c>
      <c r="AA90" s="378" t="n">
        <v>361</v>
      </c>
      <c r="AB90" s="378" t="n">
        <v>350</v>
      </c>
      <c r="AC90" s="379" t="n">
        <v>0.946175637393768</v>
      </c>
      <c r="AD90" s="309" t="n">
        <v>0.969529085872576</v>
      </c>
      <c r="AE90" s="465" t="n">
        <v>-0.0233534484788084</v>
      </c>
      <c r="AN90" s="355" t="inlineStr">
        <is>
          <t>Dihitung</t>
        </is>
      </c>
    </row>
    <row r="91" hidden="1" s="266">
      <c r="A91" s="361" t="inlineStr">
        <is>
          <t>TANGERANG唐格朗</t>
        </is>
      </c>
      <c r="B91" s="355" t="inlineStr">
        <is>
          <t>AMIRUDIN</t>
        </is>
      </c>
      <c r="C91" s="352" t="inlineStr">
        <is>
          <t>CIL04A</t>
        </is>
      </c>
      <c r="D91" s="355" t="inlineStr">
        <is>
          <t>CIWANDAN</t>
        </is>
      </c>
      <c r="E91" s="307" t="n">
        <v>55</v>
      </c>
      <c r="F91" s="307" t="n">
        <v>55</v>
      </c>
      <c r="G91" s="305" t="n">
        <v>57</v>
      </c>
      <c r="H91" s="305" t="n">
        <v>56</v>
      </c>
      <c r="I91" s="305" t="n">
        <v>51</v>
      </c>
      <c r="J91" s="305" t="n">
        <v>51</v>
      </c>
      <c r="K91" s="337" t="n">
        <v>0.9</v>
      </c>
      <c r="L91" s="308" t="n">
        <v>1</v>
      </c>
      <c r="M91" s="308" t="n">
        <v>0.982456140350877</v>
      </c>
      <c r="N91" s="308" t="n">
        <v>1</v>
      </c>
      <c r="O91" s="377" t="n">
        <v>1541</v>
      </c>
      <c r="P91" s="307" t="n">
        <v>1457</v>
      </c>
      <c r="Q91" s="307" t="n">
        <v>52</v>
      </c>
      <c r="R91" s="305" t="n">
        <v>54</v>
      </c>
      <c r="S91" s="305" t="n">
        <v>51</v>
      </c>
      <c r="T91" s="308" t="n">
        <v>0.945489941596366</v>
      </c>
      <c r="U91" s="308" t="n">
        <v>0.945454545454545</v>
      </c>
      <c r="V91" s="309" t="n">
        <v>0.947368421052632</v>
      </c>
      <c r="W91" s="309" t="n">
        <v>1</v>
      </c>
      <c r="X91" s="465" t="n">
        <v>-0.00191387559808609</v>
      </c>
      <c r="Y91" s="312" t="n">
        <v>367</v>
      </c>
      <c r="Z91" s="378" t="n">
        <v>350</v>
      </c>
      <c r="AA91" s="378" t="n">
        <v>367</v>
      </c>
      <c r="AB91" s="378" t="n">
        <v>350</v>
      </c>
      <c r="AC91" s="379" t="n">
        <v>0.953678474114441</v>
      </c>
      <c r="AD91" s="309" t="n">
        <v>0.953678474114441</v>
      </c>
      <c r="AE91" s="465" t="n">
        <v>0</v>
      </c>
      <c r="AN91" s="355" t="inlineStr">
        <is>
          <t>Dihitung</t>
        </is>
      </c>
    </row>
    <row r="92" hidden="1" s="266">
      <c r="A92" s="361" t="inlineStr">
        <is>
          <t>TANGERANG唐格朗</t>
        </is>
      </c>
      <c r="B92" s="355" t="inlineStr">
        <is>
          <t>AMIRUDIN</t>
        </is>
      </c>
      <c r="C92" s="352" t="inlineStr">
        <is>
          <t>SEG04A</t>
        </is>
      </c>
      <c r="D92" s="355" t="inlineStr">
        <is>
          <t>TAKTAKAN_JAYA</t>
        </is>
      </c>
      <c r="E92" s="307" t="n">
        <v>82</v>
      </c>
      <c r="F92" s="307" t="n">
        <v>82</v>
      </c>
      <c r="G92" s="305" t="n">
        <v>82</v>
      </c>
      <c r="H92" s="305" t="n">
        <v>82</v>
      </c>
      <c r="I92" s="305" t="n">
        <v>75</v>
      </c>
      <c r="J92" s="305" t="n">
        <v>75</v>
      </c>
      <c r="K92" s="337" t="n">
        <v>0.9</v>
      </c>
      <c r="L92" s="308" t="n">
        <v>1</v>
      </c>
      <c r="M92" s="308" t="n">
        <v>1</v>
      </c>
      <c r="N92" s="308" t="n">
        <v>1</v>
      </c>
      <c r="O92" s="377" t="n">
        <v>2184</v>
      </c>
      <c r="P92" s="307" t="n">
        <v>2082</v>
      </c>
      <c r="Q92" s="307" t="n">
        <v>80</v>
      </c>
      <c r="R92" s="305" t="n">
        <v>77</v>
      </c>
      <c r="S92" s="305" t="n">
        <v>70</v>
      </c>
      <c r="T92" s="308" t="n">
        <v>0.953296703296703</v>
      </c>
      <c r="U92" s="308" t="n">
        <v>0.975609756097561</v>
      </c>
      <c r="V92" s="309" t="n">
        <v>0.9390243902439021</v>
      </c>
      <c r="W92" s="309" t="n">
        <v>0.933333333333333</v>
      </c>
      <c r="X92" s="465" t="n">
        <v>0.0365853658536586</v>
      </c>
      <c r="Y92" s="312" t="n">
        <v>540</v>
      </c>
      <c r="Z92" s="378" t="n">
        <v>518</v>
      </c>
      <c r="AA92" s="378" t="n">
        <v>516</v>
      </c>
      <c r="AB92" s="378" t="n">
        <v>493</v>
      </c>
      <c r="AC92" s="379" t="n">
        <v>0.959259259259259</v>
      </c>
      <c r="AD92" s="309" t="n">
        <v>0.955426356589147</v>
      </c>
      <c r="AE92" s="465" t="n">
        <v>0.00383290267011194</v>
      </c>
      <c r="AN92" s="355" t="inlineStr">
        <is>
          <t>Dihitung</t>
        </is>
      </c>
    </row>
    <row r="93" hidden="1" s="266">
      <c r="A93" s="361" t="inlineStr">
        <is>
          <t>TANGERANG唐格朗</t>
        </is>
      </c>
      <c r="B93" s="355" t="inlineStr">
        <is>
          <t>AMIRUDIN</t>
        </is>
      </c>
      <c r="C93" s="352" t="inlineStr">
        <is>
          <t>SEG03C</t>
        </is>
      </c>
      <c r="D93" s="355" t="inlineStr">
        <is>
          <t>UNYUR_JAYA</t>
        </is>
      </c>
      <c r="E93" s="307" t="n">
        <v>143</v>
      </c>
      <c r="F93" s="307" t="n">
        <v>141</v>
      </c>
      <c r="G93" s="305" t="n">
        <v>147</v>
      </c>
      <c r="H93" s="305" t="n">
        <v>145</v>
      </c>
      <c r="I93" s="305" t="n">
        <v>136</v>
      </c>
      <c r="J93" s="305" t="n">
        <v>134</v>
      </c>
      <c r="K93" s="337" t="n">
        <v>0.9</v>
      </c>
      <c r="L93" s="308" t="n">
        <v>0.986013986013986</v>
      </c>
      <c r="M93" s="308" t="n">
        <v>0.986394557823129</v>
      </c>
      <c r="N93" s="308" t="n">
        <v>0.985294117647059</v>
      </c>
      <c r="O93" s="377" t="n">
        <v>3394</v>
      </c>
      <c r="P93" s="307" t="n">
        <v>3102</v>
      </c>
      <c r="Q93" s="307" t="n">
        <v>127</v>
      </c>
      <c r="R93" s="305" t="n">
        <v>136</v>
      </c>
      <c r="S93" s="305" t="n">
        <v>125</v>
      </c>
      <c r="T93" s="308" t="n">
        <v>0.913965822038892</v>
      </c>
      <c r="U93" s="308" t="n">
        <v>0.888111888111888</v>
      </c>
      <c r="V93" s="309" t="n">
        <v>0.925170068027211</v>
      </c>
      <c r="W93" s="309" t="n">
        <v>0.919117647058823</v>
      </c>
      <c r="X93" s="465" t="n">
        <v>-0.0370581799153228</v>
      </c>
      <c r="Y93" s="312" t="n">
        <v>962</v>
      </c>
      <c r="Z93" s="378" t="n">
        <v>878</v>
      </c>
      <c r="AA93" s="378" t="n">
        <v>954</v>
      </c>
      <c r="AB93" s="378" t="n">
        <v>877</v>
      </c>
      <c r="AC93" s="379" t="n">
        <v>0.912681912681913</v>
      </c>
      <c r="AD93" s="309" t="n">
        <v>0.919287211740042</v>
      </c>
      <c r="AE93" s="465" t="n">
        <v>-0.00660529905812923</v>
      </c>
      <c r="AN93" s="355" t="inlineStr">
        <is>
          <t>Dihitung</t>
        </is>
      </c>
    </row>
    <row r="94" hidden="1" s="266">
      <c r="A94" s="361" t="inlineStr">
        <is>
          <t>TANGERANG唐格朗</t>
        </is>
      </c>
      <c r="B94" s="355" t="inlineStr">
        <is>
          <t>ARIS DWI SUSANTO</t>
        </is>
      </c>
      <c r="C94" s="352" t="inlineStr">
        <is>
          <t>CIP02D</t>
        </is>
      </c>
      <c r="D94" s="355" t="inlineStr">
        <is>
          <t>RODA_HIAS</t>
        </is>
      </c>
      <c r="E94" s="307" t="n">
        <v>43</v>
      </c>
      <c r="F94" s="307" t="n">
        <v>43</v>
      </c>
      <c r="G94" s="305" t="n">
        <v>43</v>
      </c>
      <c r="H94" s="305" t="n">
        <v>42</v>
      </c>
      <c r="I94" s="305" t="n">
        <v>38</v>
      </c>
      <c r="J94" s="305" t="n">
        <v>38</v>
      </c>
      <c r="K94" s="337" t="n">
        <v>0.9</v>
      </c>
      <c r="L94" s="308" t="n">
        <v>1</v>
      </c>
      <c r="M94" s="308" t="n">
        <v>0.976744186046512</v>
      </c>
      <c r="N94" s="308" t="n">
        <v>1</v>
      </c>
      <c r="O94" s="377" t="n">
        <v>1181</v>
      </c>
      <c r="P94" s="307" t="n">
        <v>1143</v>
      </c>
      <c r="Q94" s="307" t="n">
        <v>41</v>
      </c>
      <c r="R94" s="305" t="n">
        <v>39</v>
      </c>
      <c r="S94" s="305" t="n">
        <v>36</v>
      </c>
      <c r="T94" s="308" t="n">
        <v>0.967823878069433</v>
      </c>
      <c r="U94" s="308" t="n">
        <v>0.953488372093023</v>
      </c>
      <c r="V94" s="309" t="n">
        <v>0.906976744186046</v>
      </c>
      <c r="W94" s="309" t="n">
        <v>0.947368421052632</v>
      </c>
      <c r="X94" s="465" t="n">
        <v>0.0465116279069768</v>
      </c>
      <c r="Y94" s="312" t="n">
        <v>277</v>
      </c>
      <c r="Z94" s="378" t="n">
        <v>266</v>
      </c>
      <c r="AA94" s="378" t="n">
        <v>279</v>
      </c>
      <c r="AB94" s="378" t="n">
        <v>270</v>
      </c>
      <c r="AC94" s="379" t="n">
        <v>0.96028880866426</v>
      </c>
      <c r="AD94" s="309" t="n">
        <v>0.967741935483871</v>
      </c>
      <c r="AE94" s="465" t="n">
        <v>-0.00745312681961108</v>
      </c>
      <c r="AN94" s="355" t="inlineStr">
        <is>
          <t>Dihitung</t>
        </is>
      </c>
    </row>
    <row r="95" hidden="1" s="266">
      <c r="A95" s="361" t="inlineStr">
        <is>
          <t>TANGERANG唐格朗</t>
        </is>
      </c>
      <c r="B95" s="355" t="inlineStr">
        <is>
          <t>ARIS DWI SUSANTO</t>
        </is>
      </c>
      <c r="C95" s="352" t="inlineStr">
        <is>
          <t>CIP02E</t>
        </is>
      </c>
      <c r="D95" s="355" t="inlineStr">
        <is>
          <t>TERAS_KOTA</t>
        </is>
      </c>
      <c r="E95" s="307" t="n">
        <v>46</v>
      </c>
      <c r="F95" s="307" t="n">
        <v>44</v>
      </c>
      <c r="G95" s="305" t="n">
        <v>48</v>
      </c>
      <c r="H95" s="305" t="n">
        <v>45</v>
      </c>
      <c r="I95" s="305" t="n">
        <v>48</v>
      </c>
      <c r="J95" s="305" t="n">
        <v>47</v>
      </c>
      <c r="K95" s="337" t="n">
        <v>0.9</v>
      </c>
      <c r="L95" s="308" t="n">
        <v>0.956521739130435</v>
      </c>
      <c r="M95" s="308" t="n">
        <v>0.9375</v>
      </c>
      <c r="N95" s="308" t="n">
        <v>0.979166666666667</v>
      </c>
      <c r="O95" s="377" t="n">
        <v>1364</v>
      </c>
      <c r="P95" s="307" t="n">
        <v>1250</v>
      </c>
      <c r="Q95" s="307" t="n">
        <v>43</v>
      </c>
      <c r="R95" s="305" t="n">
        <v>41</v>
      </c>
      <c r="S95" s="305" t="n">
        <v>45</v>
      </c>
      <c r="T95" s="308" t="n">
        <v>0.916422287390029</v>
      </c>
      <c r="U95" s="308" t="n">
        <v>0.934782608695652</v>
      </c>
      <c r="V95" s="309" t="n">
        <v>0.854166666666667</v>
      </c>
      <c r="W95" s="309" t="n">
        <v>0.9375</v>
      </c>
      <c r="X95" s="465" t="n">
        <v>0.0806159420289856</v>
      </c>
      <c r="Y95" s="312" t="n">
        <v>322</v>
      </c>
      <c r="Z95" s="378" t="n">
        <v>299</v>
      </c>
      <c r="AA95" s="378" t="n">
        <v>328</v>
      </c>
      <c r="AB95" s="378" t="n">
        <v>310</v>
      </c>
      <c r="AC95" s="379" t="n">
        <v>0.928571428571429</v>
      </c>
      <c r="AD95" s="309" t="n">
        <v>0.945121951219512</v>
      </c>
      <c r="AE95" s="465" t="n">
        <v>-0.0165505226480835</v>
      </c>
      <c r="AN95" s="355" t="inlineStr">
        <is>
          <t>Dihitung</t>
        </is>
      </c>
    </row>
    <row r="96" hidden="1" s="266">
      <c r="A96" s="361" t="inlineStr">
        <is>
          <t>TANGERANG唐格朗</t>
        </is>
      </c>
      <c r="B96" s="355" t="inlineStr">
        <is>
          <t>MUHAMAD ARMAN ZULFI</t>
        </is>
      </c>
      <c r="C96" s="352" t="inlineStr">
        <is>
          <t>TGR06C</t>
        </is>
      </c>
      <c r="D96" s="355" t="inlineStr">
        <is>
          <t>SENTRA_JATIUWUNG</t>
        </is>
      </c>
      <c r="E96" s="307" t="n">
        <v>84</v>
      </c>
      <c r="F96" s="307" t="n">
        <v>81</v>
      </c>
      <c r="G96" s="305" t="n">
        <v>86</v>
      </c>
      <c r="H96" s="305" t="n">
        <v>84</v>
      </c>
      <c r="I96" s="305" t="n">
        <v>80</v>
      </c>
      <c r="J96" s="305" t="n">
        <v>78</v>
      </c>
      <c r="K96" s="337" t="n">
        <v>0.9</v>
      </c>
      <c r="L96" s="308" t="n">
        <v>0.964285714285714</v>
      </c>
      <c r="M96" s="308" t="n">
        <v>0.976744186046512</v>
      </c>
      <c r="N96" s="308" t="n">
        <v>0.975</v>
      </c>
      <c r="O96" s="377" t="n">
        <v>2400</v>
      </c>
      <c r="P96" s="307" t="n">
        <v>2314</v>
      </c>
      <c r="Q96" s="307" t="n">
        <v>80</v>
      </c>
      <c r="R96" s="305" t="n">
        <v>82</v>
      </c>
      <c r="S96" s="305" t="n">
        <v>76</v>
      </c>
      <c r="T96" s="308" t="n">
        <v>0.9641666666666669</v>
      </c>
      <c r="U96" s="308" t="n">
        <v>0.952380952380952</v>
      </c>
      <c r="V96" s="309" t="n">
        <v>0.953488372093023</v>
      </c>
      <c r="W96" s="309" t="n">
        <v>0.95</v>
      </c>
      <c r="X96" s="465" t="n">
        <v>-0.00110741971207096</v>
      </c>
      <c r="Y96" s="312" t="n">
        <v>577</v>
      </c>
      <c r="Z96" s="378" t="n">
        <v>554</v>
      </c>
      <c r="AA96" s="378" t="n">
        <v>571</v>
      </c>
      <c r="AB96" s="378" t="n">
        <v>550</v>
      </c>
      <c r="AC96" s="379" t="n">
        <v>0.960138648180243</v>
      </c>
      <c r="AD96" s="309" t="n">
        <v>0.963222416812609</v>
      </c>
      <c r="AE96" s="465" t="n">
        <v>-0.00308376863236681</v>
      </c>
      <c r="AN96" s="355" t="inlineStr">
        <is>
          <t>Dihitung</t>
        </is>
      </c>
    </row>
    <row r="97" hidden="1" s="266">
      <c r="A97" s="361" t="inlineStr">
        <is>
          <t>TANGERANG唐格朗</t>
        </is>
      </c>
      <c r="B97" s="355" t="inlineStr">
        <is>
          <t>MUHAMAD ARMAN ZULFI</t>
        </is>
      </c>
      <c r="C97" s="352" t="inlineStr">
        <is>
          <t>TGR07B</t>
        </is>
      </c>
      <c r="D97" s="355" t="inlineStr">
        <is>
          <t>CIMONE_RAYA</t>
        </is>
      </c>
      <c r="E97" s="307" t="n">
        <v>90</v>
      </c>
      <c r="F97" s="307" t="n">
        <v>88</v>
      </c>
      <c r="G97" s="305" t="n">
        <v>88</v>
      </c>
      <c r="H97" s="305" t="n">
        <v>85</v>
      </c>
      <c r="I97" s="305" t="n">
        <v>85</v>
      </c>
      <c r="J97" s="305" t="n">
        <v>81</v>
      </c>
      <c r="K97" s="337" t="n">
        <v>0.9</v>
      </c>
      <c r="L97" s="308" t="n">
        <v>0.977777777777778</v>
      </c>
      <c r="M97" s="308" t="n">
        <v>0.9659090909090911</v>
      </c>
      <c r="N97" s="308" t="n">
        <v>0.952941176470588</v>
      </c>
      <c r="O97" s="377" t="n">
        <v>2407</v>
      </c>
      <c r="P97" s="307" t="n">
        <v>2022</v>
      </c>
      <c r="Q97" s="307" t="n">
        <v>83</v>
      </c>
      <c r="R97" s="305" t="n">
        <v>82</v>
      </c>
      <c r="S97" s="305" t="n">
        <v>78</v>
      </c>
      <c r="T97" s="308" t="n">
        <v>0.840049854590777</v>
      </c>
      <c r="U97" s="308" t="n">
        <v>0.9222222222222221</v>
      </c>
      <c r="V97" s="309" t="n">
        <v>0.931818181818182</v>
      </c>
      <c r="W97" s="309" t="n">
        <v>0.917647058823529</v>
      </c>
      <c r="X97" s="465" t="n">
        <v>-0.009595959595959489</v>
      </c>
      <c r="Y97" s="312" t="n">
        <v>589</v>
      </c>
      <c r="Z97" s="378" t="n">
        <v>520</v>
      </c>
      <c r="AA97" s="378" t="n">
        <v>572</v>
      </c>
      <c r="AB97" s="378" t="n">
        <v>496</v>
      </c>
      <c r="AC97" s="379" t="n">
        <v>0.882852292020374</v>
      </c>
      <c r="AD97" s="309" t="n">
        <v>0.867132867132867</v>
      </c>
      <c r="AE97" s="465" t="n">
        <v>0.0157194248875064</v>
      </c>
      <c r="AN97" s="355" t="inlineStr">
        <is>
          <t>Dihitung</t>
        </is>
      </c>
    </row>
    <row r="98" hidden="1" s="266">
      <c r="A98" s="361" t="inlineStr">
        <is>
          <t>TANGERANG唐格朗</t>
        </is>
      </c>
      <c r="B98" s="355" t="inlineStr">
        <is>
          <t>MUHAMAD ARMAN ZULFI</t>
        </is>
      </c>
      <c r="C98" s="352" t="inlineStr">
        <is>
          <t>TGR01F</t>
        </is>
      </c>
      <c r="D98" s="355" t="inlineStr">
        <is>
          <t>MODERN_PARK</t>
        </is>
      </c>
      <c r="E98" s="307" t="n">
        <v>66</v>
      </c>
      <c r="F98" s="307" t="n">
        <v>66</v>
      </c>
      <c r="G98" s="305" t="n">
        <v>69</v>
      </c>
      <c r="H98" s="305" t="n">
        <v>68</v>
      </c>
      <c r="I98" s="305" t="n">
        <v>64</v>
      </c>
      <c r="J98" s="305" t="n">
        <v>64</v>
      </c>
      <c r="K98" s="337" t="n">
        <v>0.9</v>
      </c>
      <c r="L98" s="308" t="n">
        <v>1</v>
      </c>
      <c r="M98" s="308" t="n">
        <v>0.985507246376812</v>
      </c>
      <c r="N98" s="308" t="n">
        <v>1</v>
      </c>
      <c r="O98" s="377" t="n">
        <v>1224</v>
      </c>
      <c r="P98" s="307" t="n">
        <v>1155</v>
      </c>
      <c r="Q98" s="307" t="n">
        <v>64</v>
      </c>
      <c r="R98" s="305" t="n">
        <v>64</v>
      </c>
      <c r="S98" s="305" t="n">
        <v>63</v>
      </c>
      <c r="T98" s="308" t="n">
        <v>0.943627450980392</v>
      </c>
      <c r="U98" s="308" t="n">
        <v>0.9696969696969699</v>
      </c>
      <c r="V98" s="309" t="n">
        <v>0.927536231884058</v>
      </c>
      <c r="W98" s="309" t="n">
        <v>0.984375</v>
      </c>
      <c r="X98" s="465" t="n">
        <v>0.0421607378129117</v>
      </c>
      <c r="Y98" s="312" t="n">
        <v>375</v>
      </c>
      <c r="Z98" s="378" t="n">
        <v>357</v>
      </c>
      <c r="AA98" s="378" t="n">
        <v>271</v>
      </c>
      <c r="AB98" s="378" t="n">
        <v>250</v>
      </c>
      <c r="AC98" s="379" t="n">
        <v>0.952</v>
      </c>
      <c r="AD98" s="309" t="n">
        <v>0.922509225092251</v>
      </c>
      <c r="AE98" s="465" t="n">
        <v>0.029490774907749</v>
      </c>
      <c r="AN98" s="355" t="inlineStr">
        <is>
          <t>Dihitung</t>
        </is>
      </c>
    </row>
    <row r="99" hidden="1" s="266">
      <c r="A99" s="361" t="inlineStr">
        <is>
          <t>TANGERANG唐格朗</t>
        </is>
      </c>
      <c r="B99" s="355" t="inlineStr">
        <is>
          <t>MUHAMAD ARMAN ZULFI</t>
        </is>
      </c>
      <c r="C99" s="352" t="inlineStr">
        <is>
          <t>TGR12F</t>
        </is>
      </c>
      <c r="D99" s="355" t="inlineStr">
        <is>
          <t>KAVLING_KENANGA</t>
        </is>
      </c>
      <c r="E99" s="307" t="n">
        <v>62</v>
      </c>
      <c r="F99" s="307" t="n">
        <v>60</v>
      </c>
      <c r="G99" s="305" t="n">
        <v>64</v>
      </c>
      <c r="H99" s="305" t="n">
        <v>63</v>
      </c>
      <c r="I99" s="305" t="n">
        <v>63</v>
      </c>
      <c r="J99" s="305" t="n">
        <v>62</v>
      </c>
      <c r="K99" s="337" t="n">
        <v>0.9</v>
      </c>
      <c r="L99" s="308" t="n">
        <v>0.967741935483871</v>
      </c>
      <c r="M99" s="308" t="n">
        <v>0.984375</v>
      </c>
      <c r="N99" s="308" t="n">
        <v>0.984126984126984</v>
      </c>
      <c r="O99" s="377" t="n">
        <v>1781</v>
      </c>
      <c r="P99" s="307" t="n">
        <v>1684</v>
      </c>
      <c r="Q99" s="307" t="n">
        <v>60</v>
      </c>
      <c r="R99" s="305" t="n">
        <v>63</v>
      </c>
      <c r="S99" s="305" t="n">
        <v>61</v>
      </c>
      <c r="T99" s="308" t="n">
        <v>0.945536215609208</v>
      </c>
      <c r="U99" s="308" t="n">
        <v>0.967741935483871</v>
      </c>
      <c r="V99" s="309" t="n">
        <v>0.984375</v>
      </c>
      <c r="W99" s="309" t="n">
        <v>0.968253968253968</v>
      </c>
      <c r="X99" s="465" t="n">
        <v>-0.016633064516129</v>
      </c>
      <c r="Y99" s="312" t="n">
        <v>422</v>
      </c>
      <c r="Z99" s="378" t="n">
        <v>409</v>
      </c>
      <c r="AA99" s="378" t="n">
        <v>428</v>
      </c>
      <c r="AB99" s="378" t="n">
        <v>417</v>
      </c>
      <c r="AC99" s="379" t="n">
        <v>0.969194312796208</v>
      </c>
      <c r="AD99" s="309" t="n">
        <v>0.974299065420561</v>
      </c>
      <c r="AE99" s="465" t="n">
        <v>-0.00510475262435228</v>
      </c>
      <c r="AN99" s="355" t="inlineStr">
        <is>
          <t>Dihitung</t>
        </is>
      </c>
    </row>
    <row r="100" hidden="1" s="266">
      <c r="A100" s="361" t="inlineStr">
        <is>
          <t>TANGERANG唐格朗</t>
        </is>
      </c>
      <c r="B100" s="355" t="inlineStr">
        <is>
          <t>MUHAMAD ARMAN ZULFI</t>
        </is>
      </c>
      <c r="C100" s="352" t="inlineStr">
        <is>
          <t>TGR08D</t>
        </is>
      </c>
      <c r="D100" s="355" t="inlineStr">
        <is>
          <t>ARCADIA_BATUCEPER</t>
        </is>
      </c>
      <c r="E100" s="307" t="n">
        <v>127</v>
      </c>
      <c r="F100" s="307" t="n">
        <v>127</v>
      </c>
      <c r="G100" s="305" t="n">
        <v>123</v>
      </c>
      <c r="H100" s="305" t="n">
        <v>122</v>
      </c>
      <c r="I100" s="305" t="n">
        <v>117</v>
      </c>
      <c r="J100" s="305" t="n">
        <v>117</v>
      </c>
      <c r="K100" s="337" t="n">
        <v>0.9</v>
      </c>
      <c r="L100" s="308" t="n">
        <v>1</v>
      </c>
      <c r="M100" s="308" t="n">
        <v>0.9918699186991869</v>
      </c>
      <c r="N100" s="308" t="n">
        <v>1</v>
      </c>
      <c r="O100" s="377" t="n">
        <v>2920</v>
      </c>
      <c r="P100" s="307" t="n">
        <v>2799</v>
      </c>
      <c r="Q100" s="307" t="n">
        <v>120</v>
      </c>
      <c r="R100" s="305" t="n">
        <v>117</v>
      </c>
      <c r="S100" s="305" t="n">
        <v>110</v>
      </c>
      <c r="T100" s="308" t="n">
        <v>0.958561643835616</v>
      </c>
      <c r="U100" s="308" t="n">
        <v>0.94488188976378</v>
      </c>
      <c r="V100" s="309" t="n">
        <v>0.951219512195122</v>
      </c>
      <c r="W100" s="309" t="n">
        <v>0.9401709401709401</v>
      </c>
      <c r="X100" s="465" t="n">
        <v>-0.00633762243134239</v>
      </c>
      <c r="Y100" s="312" t="n">
        <v>777</v>
      </c>
      <c r="Z100" s="378" t="n">
        <v>721</v>
      </c>
      <c r="AA100" s="378" t="n">
        <v>674</v>
      </c>
      <c r="AB100" s="378" t="n">
        <v>655</v>
      </c>
      <c r="AC100" s="379" t="n">
        <v>0.927927927927928</v>
      </c>
      <c r="AD100" s="309" t="n">
        <v>0.971810089020771</v>
      </c>
      <c r="AE100" s="465" t="n">
        <v>-0.0438821610928436</v>
      </c>
      <c r="AN100" s="355" t="inlineStr">
        <is>
          <t>Dihitung</t>
        </is>
      </c>
    </row>
    <row r="101" hidden="1" s="266">
      <c r="A101" s="361" t="inlineStr">
        <is>
          <t>TANGERANG唐格朗</t>
        </is>
      </c>
      <c r="B101" s="355" t="inlineStr">
        <is>
          <t>MUHAMAD ARMAN ZULFI</t>
        </is>
      </c>
      <c r="C101" s="352" t="inlineStr">
        <is>
          <t>TGR04C</t>
        </is>
      </c>
      <c r="D101" s="355" t="inlineStr">
        <is>
          <t>HUSEIN_SASTRANEGARA</t>
        </is>
      </c>
      <c r="E101" s="307" t="n">
        <v>72</v>
      </c>
      <c r="F101" s="307" t="n">
        <v>72</v>
      </c>
      <c r="G101" s="305" t="n">
        <v>73</v>
      </c>
      <c r="H101" s="305" t="n">
        <v>72</v>
      </c>
      <c r="I101" s="305" t="n">
        <v>73</v>
      </c>
      <c r="J101" s="305" t="n">
        <v>71</v>
      </c>
      <c r="K101" s="337" t="n">
        <v>0.9</v>
      </c>
      <c r="L101" s="308" t="n">
        <v>1</v>
      </c>
      <c r="M101" s="308" t="n">
        <v>0.986301369863014</v>
      </c>
      <c r="N101" s="308" t="n">
        <v>0.972602739726027</v>
      </c>
      <c r="O101" s="377" t="n">
        <v>1996</v>
      </c>
      <c r="P101" s="307" t="n">
        <v>1899</v>
      </c>
      <c r="Q101" s="307" t="n">
        <v>66</v>
      </c>
      <c r="R101" s="305" t="n">
        <v>68</v>
      </c>
      <c r="S101" s="305" t="n">
        <v>68</v>
      </c>
      <c r="T101" s="308" t="n">
        <v>0.951402805611222</v>
      </c>
      <c r="U101" s="308" t="n">
        <v>0.916666666666667</v>
      </c>
      <c r="V101" s="309" t="n">
        <v>0.931506849315068</v>
      </c>
      <c r="W101" s="309" t="n">
        <v>0.931506849315068</v>
      </c>
      <c r="X101" s="465" t="n">
        <v>-0.0148401826484018</v>
      </c>
      <c r="Y101" s="312" t="n">
        <v>496</v>
      </c>
      <c r="Z101" s="378" t="n">
        <v>467</v>
      </c>
      <c r="AA101" s="378" t="n">
        <v>495</v>
      </c>
      <c r="AB101" s="378" t="n">
        <v>471</v>
      </c>
      <c r="AC101" s="379" t="n">
        <v>0.941532258064516</v>
      </c>
      <c r="AD101" s="309" t="n">
        <v>0.951515151515152</v>
      </c>
      <c r="AE101" s="465" t="n">
        <v>-0.009982893450635411</v>
      </c>
      <c r="AN101" s="355" t="inlineStr">
        <is>
          <t>Dihitung</t>
        </is>
      </c>
    </row>
    <row r="102" hidden="1" s="266">
      <c r="A102" s="361" t="inlineStr">
        <is>
          <t>TANGERANG唐格朗</t>
        </is>
      </c>
      <c r="B102" s="355" t="inlineStr">
        <is>
          <t>MUHAMAD ARMAN ZULFI</t>
        </is>
      </c>
      <c r="C102" s="352" t="inlineStr">
        <is>
          <t>BAL26C</t>
        </is>
      </c>
      <c r="D102" s="355" t="inlineStr">
        <is>
          <t>SALEMBARAN</t>
        </is>
      </c>
      <c r="E102" s="307" t="n">
        <v>99</v>
      </c>
      <c r="F102" s="307" t="n">
        <v>99</v>
      </c>
      <c r="G102" s="305" t="n">
        <v>100</v>
      </c>
      <c r="H102" s="305" t="n">
        <v>99</v>
      </c>
      <c r="I102" s="305" t="n">
        <v>97</v>
      </c>
      <c r="J102" s="305" t="n">
        <v>97</v>
      </c>
      <c r="K102" s="337" t="n">
        <v>0.9</v>
      </c>
      <c r="L102" s="308" t="n">
        <v>1</v>
      </c>
      <c r="M102" s="308" t="n">
        <v>0.99</v>
      </c>
      <c r="N102" s="308" t="n">
        <v>1</v>
      </c>
      <c r="O102" s="377" t="n">
        <v>2799</v>
      </c>
      <c r="P102" s="307" t="n">
        <v>2582</v>
      </c>
      <c r="Q102" s="307" t="n">
        <v>97</v>
      </c>
      <c r="R102" s="305" t="n">
        <v>95</v>
      </c>
      <c r="S102" s="305" t="n">
        <v>93</v>
      </c>
      <c r="T102" s="308" t="n">
        <v>0.922472311539836</v>
      </c>
      <c r="U102" s="308" t="n">
        <v>0.97979797979798</v>
      </c>
      <c r="V102" s="309" t="n">
        <v>0.95</v>
      </c>
      <c r="W102" s="309" t="n">
        <v>0.958762886597938</v>
      </c>
      <c r="X102" s="465" t="n">
        <v>0.0297979797979798</v>
      </c>
      <c r="Y102" s="312" t="n">
        <v>685</v>
      </c>
      <c r="Z102" s="378" t="n">
        <v>667</v>
      </c>
      <c r="AA102" s="378" t="n">
        <v>656</v>
      </c>
      <c r="AB102" s="378" t="n">
        <v>632</v>
      </c>
      <c r="AC102" s="379" t="n">
        <v>0.973722627737226</v>
      </c>
      <c r="AD102" s="309" t="n">
        <v>0.963414634146341</v>
      </c>
      <c r="AE102" s="465" t="n">
        <v>0.0103079935908849</v>
      </c>
      <c r="AN102" s="355" t="inlineStr">
        <is>
          <t>Dihitung</t>
        </is>
      </c>
    </row>
    <row r="103" hidden="1" s="266">
      <c r="A103" s="361" t="inlineStr">
        <is>
          <t>TANGERANG唐格朗</t>
        </is>
      </c>
      <c r="B103" s="355" t="inlineStr">
        <is>
          <t>HASANUDIN</t>
        </is>
      </c>
      <c r="C103" s="352" t="inlineStr">
        <is>
          <t>RKS08B</t>
        </is>
      </c>
      <c r="D103" s="355" t="inlineStr">
        <is>
          <t>RKS08B</t>
        </is>
      </c>
      <c r="E103" s="307" t="n">
        <v>98</v>
      </c>
      <c r="F103" s="307" t="n">
        <v>98</v>
      </c>
      <c r="G103" s="305" t="n">
        <v>105</v>
      </c>
      <c r="H103" s="305" t="n">
        <v>105</v>
      </c>
      <c r="I103" s="305" t="n">
        <v>93</v>
      </c>
      <c r="J103" s="305" t="n">
        <v>93</v>
      </c>
      <c r="K103" s="337" t="n">
        <v>0.9</v>
      </c>
      <c r="L103" s="308" t="n">
        <v>1</v>
      </c>
      <c r="M103" s="308" t="n">
        <v>1</v>
      </c>
      <c r="N103" s="308" t="n">
        <v>1</v>
      </c>
      <c r="O103" s="377" t="n">
        <v>2734</v>
      </c>
      <c r="P103" s="307" t="n">
        <v>2673</v>
      </c>
      <c r="Q103" s="307" t="n">
        <v>97</v>
      </c>
      <c r="R103" s="305" t="n">
        <v>100</v>
      </c>
      <c r="S103" s="305" t="n">
        <v>89</v>
      </c>
      <c r="T103" s="308" t="n">
        <v>0.977688368690563</v>
      </c>
      <c r="U103" s="308" t="n">
        <v>0.989795918367347</v>
      </c>
      <c r="V103" s="309" t="n">
        <v>0.952380952380952</v>
      </c>
      <c r="W103" s="309" t="n">
        <v>0.956989247311828</v>
      </c>
      <c r="X103" s="465" t="n">
        <v>0.0374149659863946</v>
      </c>
      <c r="Y103" s="312" t="n">
        <v>654</v>
      </c>
      <c r="Z103" s="378" t="n">
        <v>636</v>
      </c>
      <c r="AA103" s="378" t="n">
        <v>662</v>
      </c>
      <c r="AB103" s="378" t="n">
        <v>652</v>
      </c>
      <c r="AC103" s="379" t="n">
        <v>0.972477064220184</v>
      </c>
      <c r="AD103" s="309" t="n">
        <v>0.984894259818731</v>
      </c>
      <c r="AE103" s="465" t="n">
        <v>-0.0124171955985476</v>
      </c>
      <c r="AN103" s="355" t="inlineStr">
        <is>
          <t>Dihitung</t>
        </is>
      </c>
    </row>
    <row r="104" hidden="1" s="266">
      <c r="A104" s="361" t="inlineStr">
        <is>
          <t>TANGERANG唐格朗</t>
        </is>
      </c>
      <c r="B104" s="355" t="inlineStr">
        <is>
          <t>HASANUDIN</t>
        </is>
      </c>
      <c r="C104" s="352" t="inlineStr">
        <is>
          <t>PGL08</t>
        </is>
      </c>
      <c r="D104" s="355" t="inlineStr">
        <is>
          <t>DC_LABUAN</t>
        </is>
      </c>
      <c r="E104" s="307" t="n">
        <v>91</v>
      </c>
      <c r="F104" s="307" t="n">
        <v>90</v>
      </c>
      <c r="G104" s="305" t="n">
        <v>93</v>
      </c>
      <c r="H104" s="305" t="n">
        <v>93</v>
      </c>
      <c r="I104" s="305" t="n">
        <v>73</v>
      </c>
      <c r="J104" s="305" t="n">
        <v>72</v>
      </c>
      <c r="K104" s="337" t="n">
        <v>0.9</v>
      </c>
      <c r="L104" s="308" t="n">
        <v>0.9890109890109891</v>
      </c>
      <c r="M104" s="308" t="n">
        <v>1</v>
      </c>
      <c r="N104" s="308" t="n">
        <v>0.986301369863014</v>
      </c>
      <c r="O104" s="377" t="n">
        <v>2623</v>
      </c>
      <c r="P104" s="307" t="n">
        <v>2436</v>
      </c>
      <c r="Q104" s="307" t="n">
        <v>85</v>
      </c>
      <c r="R104" s="305" t="n">
        <v>83</v>
      </c>
      <c r="S104" s="305" t="n">
        <v>66</v>
      </c>
      <c r="T104" s="308" t="n">
        <v>0.928707586732749</v>
      </c>
      <c r="U104" s="308" t="n">
        <v>0.934065934065934</v>
      </c>
      <c r="V104" s="309" t="n">
        <v>0.89247311827957</v>
      </c>
      <c r="W104" s="309" t="n">
        <v>0.904109589041096</v>
      </c>
      <c r="X104" s="465" t="n">
        <v>0.0415928157863642</v>
      </c>
      <c r="Y104" s="312" t="n">
        <v>628</v>
      </c>
      <c r="Z104" s="378" t="n">
        <v>583</v>
      </c>
      <c r="AA104" s="378" t="n">
        <v>655</v>
      </c>
      <c r="AB104" s="378" t="n">
        <v>610</v>
      </c>
      <c r="AC104" s="379" t="n">
        <v>0.9283439490445859</v>
      </c>
      <c r="AD104" s="309" t="n">
        <v>0.931297709923664</v>
      </c>
      <c r="AE104" s="465" t="n">
        <v>-0.00295376087907817</v>
      </c>
      <c r="AN104" s="355" t="inlineStr">
        <is>
          <t>Dihitung</t>
        </is>
      </c>
    </row>
    <row r="105" hidden="1" s="266">
      <c r="A105" s="361" t="inlineStr">
        <is>
          <t>TANGERANG唐格朗</t>
        </is>
      </c>
      <c r="B105" s="355" t="inlineStr">
        <is>
          <t>HASANUDIN</t>
        </is>
      </c>
      <c r="C105" s="352" t="inlineStr">
        <is>
          <t>RKS03</t>
        </is>
      </c>
      <c r="D105" s="355" t="inlineStr">
        <is>
          <t>BAYAH</t>
        </is>
      </c>
      <c r="E105" s="307" t="n">
        <v>80</v>
      </c>
      <c r="F105" s="307" t="n">
        <v>79</v>
      </c>
      <c r="G105" s="305" t="n">
        <v>81</v>
      </c>
      <c r="H105" s="305" t="n">
        <v>81</v>
      </c>
      <c r="I105" s="305" t="n">
        <v>71</v>
      </c>
      <c r="J105" s="305" t="n">
        <v>70</v>
      </c>
      <c r="K105" s="337" t="n">
        <v>0.9</v>
      </c>
      <c r="L105" s="308" t="n">
        <v>0.9875</v>
      </c>
      <c r="M105" s="308" t="n">
        <v>1</v>
      </c>
      <c r="N105" s="308" t="n">
        <v>0.9859154929577461</v>
      </c>
      <c r="O105" s="377" t="n">
        <v>2215</v>
      </c>
      <c r="P105" s="307" t="n">
        <v>2185</v>
      </c>
      <c r="Q105" s="307" t="n">
        <v>79</v>
      </c>
      <c r="R105" s="305" t="n">
        <v>79</v>
      </c>
      <c r="S105" s="305" t="n">
        <v>70</v>
      </c>
      <c r="T105" s="308" t="n">
        <v>0.986455981941309</v>
      </c>
      <c r="U105" s="308" t="n">
        <v>0.9875</v>
      </c>
      <c r="V105" s="309" t="n">
        <v>0.975308641975309</v>
      </c>
      <c r="W105" s="309" t="n">
        <v>0.9859154929577461</v>
      </c>
      <c r="X105" s="465" t="n">
        <v>0.0121913580246914</v>
      </c>
      <c r="Y105" s="312" t="n">
        <v>544</v>
      </c>
      <c r="Z105" s="378" t="n">
        <v>536</v>
      </c>
      <c r="AA105" s="378" t="n">
        <v>527</v>
      </c>
      <c r="AB105" s="378" t="n">
        <v>519</v>
      </c>
      <c r="AC105" s="379" t="n">
        <v>0.985294117647059</v>
      </c>
      <c r="AD105" s="309" t="n">
        <v>0.984819734345351</v>
      </c>
      <c r="AE105" s="465" t="n">
        <v>0.000474383301707793</v>
      </c>
      <c r="AN105" s="355" t="inlineStr">
        <is>
          <t>Dihitung</t>
        </is>
      </c>
    </row>
    <row r="106" hidden="1" s="266">
      <c r="A106" s="361" t="inlineStr">
        <is>
          <t>TANGERANG唐格朗</t>
        </is>
      </c>
      <c r="B106" s="355" t="inlineStr">
        <is>
          <t>HASANUDIN</t>
        </is>
      </c>
      <c r="C106" s="352" t="inlineStr">
        <is>
          <t>PGL03</t>
        </is>
      </c>
      <c r="D106" s="355" t="inlineStr">
        <is>
          <t>PANIMBANG</t>
        </is>
      </c>
      <c r="E106" s="307" t="n">
        <v>94</v>
      </c>
      <c r="F106" s="307" t="n">
        <v>91</v>
      </c>
      <c r="G106" s="305" t="n">
        <v>95</v>
      </c>
      <c r="H106" s="305" t="n">
        <v>92</v>
      </c>
      <c r="I106" s="305" t="n">
        <v>82</v>
      </c>
      <c r="J106" s="305" t="n">
        <v>80</v>
      </c>
      <c r="K106" s="337" t="n">
        <v>0.9</v>
      </c>
      <c r="L106" s="308" t="n">
        <v>0.968085106382979</v>
      </c>
      <c r="M106" s="308" t="n">
        <v>0.968421052631579</v>
      </c>
      <c r="N106" s="308" t="n">
        <v>0.975609756097561</v>
      </c>
      <c r="O106" s="377" t="n">
        <v>2586</v>
      </c>
      <c r="P106" s="307" t="n">
        <v>2493</v>
      </c>
      <c r="Q106" s="307" t="n">
        <v>89</v>
      </c>
      <c r="R106" s="305" t="n">
        <v>89</v>
      </c>
      <c r="S106" s="305" t="n">
        <v>76</v>
      </c>
      <c r="T106" s="308" t="n">
        <v>0.964037122969838</v>
      </c>
      <c r="U106" s="308" t="n">
        <v>0.946808510638298</v>
      </c>
      <c r="V106" s="309" t="n">
        <v>0.936842105263158</v>
      </c>
      <c r="W106" s="309" t="n">
        <v>0.926829268292683</v>
      </c>
      <c r="X106" s="465" t="n">
        <v>0.009966405375139931</v>
      </c>
      <c r="Y106" s="312" t="n">
        <v>635</v>
      </c>
      <c r="Z106" s="378" t="n">
        <v>600</v>
      </c>
      <c r="AA106" s="378" t="n">
        <v>618</v>
      </c>
      <c r="AB106" s="378" t="n">
        <v>606</v>
      </c>
      <c r="AC106" s="379" t="n">
        <v>0.94488188976378</v>
      </c>
      <c r="AD106" s="309" t="n">
        <v>0.980582524271845</v>
      </c>
      <c r="AE106" s="465" t="n">
        <v>-0.0357006345080652</v>
      </c>
      <c r="AN106" s="355" t="inlineStr">
        <is>
          <t>Dihitung</t>
        </is>
      </c>
    </row>
    <row r="107" hidden="1" s="266">
      <c r="A107" s="361" t="inlineStr">
        <is>
          <t>TANGERANG唐格朗</t>
        </is>
      </c>
      <c r="B107" s="355" t="inlineStr">
        <is>
          <t>HASANUDIN</t>
        </is>
      </c>
      <c r="C107" s="352" t="inlineStr">
        <is>
          <t>PGL04</t>
        </is>
      </c>
      <c r="D107" s="355" t="inlineStr">
        <is>
          <t>CIBALIUNG</t>
        </is>
      </c>
      <c r="E107" s="307" t="n">
        <v>103</v>
      </c>
      <c r="F107" s="307" t="n">
        <v>98</v>
      </c>
      <c r="G107" s="305" t="n">
        <v>103</v>
      </c>
      <c r="H107" s="305" t="n">
        <v>101</v>
      </c>
      <c r="I107" s="305" t="n">
        <v>77</v>
      </c>
      <c r="J107" s="305" t="n">
        <v>71</v>
      </c>
      <c r="K107" s="337" t="n">
        <v>0.9</v>
      </c>
      <c r="L107" s="308" t="n">
        <v>0.951456310679612</v>
      </c>
      <c r="M107" s="308" t="n">
        <v>0.980582524271845</v>
      </c>
      <c r="N107" s="308" t="n">
        <v>0.9220779220779221</v>
      </c>
      <c r="O107" s="377" t="n">
        <v>2686</v>
      </c>
      <c r="P107" s="307" t="n">
        <v>2525</v>
      </c>
      <c r="Q107" s="307" t="n">
        <v>97</v>
      </c>
      <c r="R107" s="305" t="n">
        <v>96</v>
      </c>
      <c r="S107" s="305" t="n">
        <v>69</v>
      </c>
      <c r="T107" s="308" t="n">
        <v>0.94005956813105</v>
      </c>
      <c r="U107" s="308" t="n">
        <v>0.941747572815534</v>
      </c>
      <c r="V107" s="309" t="n">
        <v>0.932038834951456</v>
      </c>
      <c r="W107" s="309" t="n">
        <v>0.896103896103896</v>
      </c>
      <c r="X107" s="465" t="n">
        <v>0.009708737864077671</v>
      </c>
      <c r="Y107" s="312" t="n">
        <v>656</v>
      </c>
      <c r="Z107" s="378" t="n">
        <v>609</v>
      </c>
      <c r="AA107" s="378" t="n">
        <v>642</v>
      </c>
      <c r="AB107" s="378" t="n">
        <v>596</v>
      </c>
      <c r="AC107" s="379" t="n">
        <v>0.928353658536585</v>
      </c>
      <c r="AD107" s="309" t="n">
        <v>0.928348909657321</v>
      </c>
      <c r="AE107" s="465" t="n">
        <v>4.74887926449341e-06</v>
      </c>
      <c r="AN107" s="355" t="inlineStr">
        <is>
          <t>Dihitung</t>
        </is>
      </c>
    </row>
    <row r="108" hidden="1" s="266">
      <c r="A108" s="361" t="inlineStr">
        <is>
          <t>TANGERANG唐格朗</t>
        </is>
      </c>
      <c r="B108" s="355" t="inlineStr">
        <is>
          <t>HASANUDIN</t>
        </is>
      </c>
      <c r="C108" s="352" t="inlineStr">
        <is>
          <t>PGL03A</t>
        </is>
      </c>
      <c r="D108" s="355" t="inlineStr">
        <is>
          <t>CIKEUSIK</t>
        </is>
      </c>
      <c r="E108" s="307" t="n">
        <v>33</v>
      </c>
      <c r="F108" s="307" t="n">
        <v>33</v>
      </c>
      <c r="G108" s="305" t="n">
        <v>34</v>
      </c>
      <c r="H108" s="305" t="n">
        <v>34</v>
      </c>
      <c r="I108" s="305" t="n">
        <v>29</v>
      </c>
      <c r="J108" s="305" t="n">
        <v>29</v>
      </c>
      <c r="K108" s="337" t="n">
        <v>0.9</v>
      </c>
      <c r="L108" s="308" t="n">
        <v>1</v>
      </c>
      <c r="M108" s="308" t="n">
        <v>1</v>
      </c>
      <c r="N108" s="308" t="n">
        <v>1</v>
      </c>
      <c r="O108" s="377" t="n">
        <v>889</v>
      </c>
      <c r="P108" s="307" t="n">
        <v>839</v>
      </c>
      <c r="Q108" s="307" t="n">
        <v>33</v>
      </c>
      <c r="R108" s="305" t="n">
        <v>34</v>
      </c>
      <c r="S108" s="305" t="n">
        <v>29</v>
      </c>
      <c r="T108" s="308" t="n">
        <v>0.943757030371204</v>
      </c>
      <c r="U108" s="308" t="n">
        <v>1</v>
      </c>
      <c r="V108" s="309" t="n">
        <v>1</v>
      </c>
      <c r="W108" s="309" t="n">
        <v>1</v>
      </c>
      <c r="X108" s="465" t="n">
        <v>0</v>
      </c>
      <c r="Y108" s="312" t="n">
        <v>220</v>
      </c>
      <c r="Z108" s="378" t="n">
        <v>216</v>
      </c>
      <c r="AA108" s="378" t="n">
        <v>219</v>
      </c>
      <c r="AB108" s="378" t="n">
        <v>212</v>
      </c>
      <c r="AC108" s="379" t="n">
        <v>0.981818181818182</v>
      </c>
      <c r="AD108" s="309" t="n">
        <v>0.968036529680365</v>
      </c>
      <c r="AE108" s="465" t="n">
        <v>0.0137816521378166</v>
      </c>
      <c r="AN108" s="355" t="inlineStr">
        <is>
          <t>Dihitung</t>
        </is>
      </c>
    </row>
    <row r="109" hidden="1" s="266">
      <c r="A109" s="361" t="inlineStr">
        <is>
          <t>TANGERANG唐格朗</t>
        </is>
      </c>
      <c r="B109" s="355" t="inlineStr">
        <is>
          <t>HASANUDIN</t>
        </is>
      </c>
      <c r="C109" s="352" t="inlineStr">
        <is>
          <t>RKS20</t>
        </is>
      </c>
      <c r="D109" s="355" t="inlineStr">
        <is>
          <t>CILANGKAHAN</t>
        </is>
      </c>
      <c r="E109" s="307" t="n">
        <v>72</v>
      </c>
      <c r="F109" s="307" t="n">
        <v>72</v>
      </c>
      <c r="G109" s="305" t="n">
        <v>73</v>
      </c>
      <c r="H109" s="305" t="n">
        <v>73</v>
      </c>
      <c r="I109" s="305" t="n">
        <v>60</v>
      </c>
      <c r="J109" s="305" t="n">
        <v>60</v>
      </c>
      <c r="K109" s="337" t="n">
        <v>0.9</v>
      </c>
      <c r="L109" s="308" t="n">
        <v>1</v>
      </c>
      <c r="M109" s="308" t="n">
        <v>1</v>
      </c>
      <c r="N109" s="308" t="n">
        <v>1</v>
      </c>
      <c r="O109" s="377" t="n">
        <v>1977</v>
      </c>
      <c r="P109" s="307" t="n">
        <v>1967</v>
      </c>
      <c r="Q109" s="307" t="n">
        <v>71</v>
      </c>
      <c r="R109" s="305" t="n">
        <v>73</v>
      </c>
      <c r="S109" s="305" t="n">
        <v>60</v>
      </c>
      <c r="T109" s="308" t="n">
        <v>0.9949418310571569</v>
      </c>
      <c r="U109" s="308" t="n">
        <v>0.986111111111111</v>
      </c>
      <c r="V109" s="309" t="n">
        <v>1</v>
      </c>
      <c r="W109" s="309" t="n">
        <v>1</v>
      </c>
      <c r="X109" s="465" t="n">
        <v>-0.0138888888888888</v>
      </c>
      <c r="Y109" s="312" t="n">
        <v>472</v>
      </c>
      <c r="Z109" s="378" t="n">
        <v>471</v>
      </c>
      <c r="AA109" s="378" t="n">
        <v>481</v>
      </c>
      <c r="AB109" s="378" t="n">
        <v>479</v>
      </c>
      <c r="AC109" s="379" t="n">
        <v>0.997881355932203</v>
      </c>
      <c r="AD109" s="309" t="n">
        <v>0.995841995841996</v>
      </c>
      <c r="AE109" s="465" t="n">
        <v>0.00203936009020755</v>
      </c>
      <c r="AN109" s="355" t="inlineStr">
        <is>
          <t>Dihitung</t>
        </is>
      </c>
    </row>
    <row r="110" hidden="1" s="266">
      <c r="A110" s="361" t="inlineStr">
        <is>
          <t>TANGERANG唐格朗</t>
        </is>
      </c>
      <c r="B110" s="355" t="inlineStr">
        <is>
          <t>HASANUDIN</t>
        </is>
      </c>
      <c r="C110" s="352" t="inlineStr">
        <is>
          <t>PGL06</t>
        </is>
      </c>
      <c r="D110" s="355" t="inlineStr">
        <is>
          <t>SUDIRMAN_LABUAN</t>
        </is>
      </c>
      <c r="E110" s="307" t="n">
        <v>80</v>
      </c>
      <c r="F110" s="307" t="n">
        <v>80</v>
      </c>
      <c r="G110" s="305" t="n">
        <v>82</v>
      </c>
      <c r="H110" s="305" t="n">
        <v>82</v>
      </c>
      <c r="I110" s="305" t="n">
        <v>70</v>
      </c>
      <c r="J110" s="305" t="n">
        <v>70</v>
      </c>
      <c r="K110" s="337" t="n">
        <v>0.9</v>
      </c>
      <c r="L110" s="308" t="n">
        <v>1</v>
      </c>
      <c r="M110" s="308" t="n">
        <v>1</v>
      </c>
      <c r="N110" s="308" t="n">
        <v>1</v>
      </c>
      <c r="O110" s="377" t="n">
        <v>2186</v>
      </c>
      <c r="P110" s="307" t="n">
        <v>2146</v>
      </c>
      <c r="Q110" s="307" t="n">
        <v>79</v>
      </c>
      <c r="R110" s="305" t="n">
        <v>79</v>
      </c>
      <c r="S110" s="305" t="n">
        <v>67</v>
      </c>
      <c r="T110" s="308" t="n">
        <v>0.981701738334858</v>
      </c>
      <c r="U110" s="308" t="n">
        <v>0.9875</v>
      </c>
      <c r="V110" s="309" t="n">
        <v>0.963414634146341</v>
      </c>
      <c r="W110" s="309" t="n">
        <v>0.957142857142857</v>
      </c>
      <c r="X110" s="465" t="n">
        <v>0.0240853658536586</v>
      </c>
      <c r="Y110" s="312" t="n">
        <v>531</v>
      </c>
      <c r="Z110" s="378" t="n">
        <v>519</v>
      </c>
      <c r="AA110" s="378" t="n">
        <v>530</v>
      </c>
      <c r="AB110" s="378" t="n">
        <v>522</v>
      </c>
      <c r="AC110" s="379" t="n">
        <v>0.977401129943503</v>
      </c>
      <c r="AD110" s="309" t="n">
        <v>0.984905660377358</v>
      </c>
      <c r="AE110" s="465" t="n">
        <v>-0.00750453043385568</v>
      </c>
      <c r="AN110" s="355" t="inlineStr">
        <is>
          <t>Dihitung</t>
        </is>
      </c>
    </row>
    <row r="111" hidden="1" s="266">
      <c r="A111" s="361" t="inlineStr">
        <is>
          <t>TANGERANG唐格朗</t>
        </is>
      </c>
      <c r="B111" s="355" t="inlineStr">
        <is>
          <t>HASANUDIN</t>
        </is>
      </c>
      <c r="C111" s="352" t="inlineStr">
        <is>
          <t>RKS11A</t>
        </is>
      </c>
      <c r="D111" s="355" t="inlineStr">
        <is>
          <t>GAJRUG</t>
        </is>
      </c>
      <c r="E111" s="307" t="n">
        <v>66</v>
      </c>
      <c r="F111" s="307" t="n">
        <v>66</v>
      </c>
      <c r="G111" s="305" t="n">
        <v>69</v>
      </c>
      <c r="H111" s="305" t="n">
        <v>68</v>
      </c>
      <c r="I111" s="305" t="n">
        <v>52</v>
      </c>
      <c r="J111" s="305" t="n">
        <v>51</v>
      </c>
      <c r="K111" s="337" t="n">
        <v>0.9</v>
      </c>
      <c r="L111" s="308" t="n">
        <v>1</v>
      </c>
      <c r="M111" s="308" t="n">
        <v>0.985507246376812</v>
      </c>
      <c r="N111" s="308" t="n">
        <v>0.9807692307692309</v>
      </c>
      <c r="O111" s="377" t="n">
        <v>1900</v>
      </c>
      <c r="P111" s="307" t="n">
        <v>1860</v>
      </c>
      <c r="Q111" s="307" t="n">
        <v>65</v>
      </c>
      <c r="R111" s="305" t="n">
        <v>68</v>
      </c>
      <c r="S111" s="305" t="n">
        <v>50</v>
      </c>
      <c r="T111" s="308" t="n">
        <v>0.978947368421053</v>
      </c>
      <c r="U111" s="308" t="n">
        <v>0.984848484848485</v>
      </c>
      <c r="V111" s="309" t="n">
        <v>0.985507246376812</v>
      </c>
      <c r="W111" s="309" t="n">
        <v>0.961538461538462</v>
      </c>
      <c r="X111" s="465" t="n">
        <v>-0.000658761528326779</v>
      </c>
      <c r="Y111" s="312" t="n">
        <v>457</v>
      </c>
      <c r="Z111" s="378" t="n">
        <v>449</v>
      </c>
      <c r="AA111" s="378" t="n">
        <v>451</v>
      </c>
      <c r="AB111" s="378" t="n">
        <v>434</v>
      </c>
      <c r="AC111" s="379" t="n">
        <v>0.982494529540481</v>
      </c>
      <c r="AD111" s="309" t="n">
        <v>0.962305986696231</v>
      </c>
      <c r="AE111" s="465" t="n">
        <v>0.0201885428442509</v>
      </c>
      <c r="AN111" s="355" t="inlineStr">
        <is>
          <t>Dihitung</t>
        </is>
      </c>
    </row>
    <row r="112" hidden="1" s="266">
      <c r="A112" s="361" t="inlineStr">
        <is>
          <t>TANGERANG唐格朗</t>
        </is>
      </c>
      <c r="B112" s="355" t="inlineStr">
        <is>
          <t>HASANUDIN</t>
        </is>
      </c>
      <c r="C112" s="352" t="inlineStr">
        <is>
          <t>RKS04B</t>
        </is>
      </c>
      <c r="D112" s="355" t="inlineStr">
        <is>
          <t>LEUWIDAMAR</t>
        </is>
      </c>
      <c r="E112" s="307" t="n">
        <v>58</v>
      </c>
      <c r="F112" s="307" t="n">
        <v>58</v>
      </c>
      <c r="G112" s="305" t="n">
        <v>58</v>
      </c>
      <c r="H112" s="305" t="n">
        <v>58</v>
      </c>
      <c r="I112" s="305" t="n">
        <v>54</v>
      </c>
      <c r="J112" s="305" t="n">
        <v>54</v>
      </c>
      <c r="K112" s="337" t="n">
        <v>0.9</v>
      </c>
      <c r="L112" s="308" t="n">
        <v>1</v>
      </c>
      <c r="M112" s="308" t="n">
        <v>1</v>
      </c>
      <c r="N112" s="308" t="n">
        <v>1</v>
      </c>
      <c r="O112" s="377" t="n">
        <v>1682</v>
      </c>
      <c r="P112" s="307" t="n">
        <v>1640</v>
      </c>
      <c r="Q112" s="307" t="n">
        <v>55</v>
      </c>
      <c r="R112" s="305" t="n">
        <v>57</v>
      </c>
      <c r="S112" s="305" t="n">
        <v>51</v>
      </c>
      <c r="T112" s="308" t="n">
        <v>0.975029726516052</v>
      </c>
      <c r="U112" s="308" t="n">
        <v>0.948275862068966</v>
      </c>
      <c r="V112" s="309" t="n">
        <v>0.982758620689655</v>
      </c>
      <c r="W112" s="309" t="n">
        <v>0.944444444444444</v>
      </c>
      <c r="X112" s="465" t="n">
        <v>-0.0344827586206896</v>
      </c>
      <c r="Y112" s="312" t="n">
        <v>406</v>
      </c>
      <c r="Z112" s="378" t="n">
        <v>395</v>
      </c>
      <c r="AA112" s="378" t="n">
        <v>397</v>
      </c>
      <c r="AB112" s="378" t="n">
        <v>389</v>
      </c>
      <c r="AC112" s="379" t="n">
        <v>0.972906403940887</v>
      </c>
      <c r="AD112" s="309" t="n">
        <v>0.979848866498741</v>
      </c>
      <c r="AE112" s="465" t="n">
        <v>-0.00694246255785391</v>
      </c>
      <c r="AN112" s="355" t="inlineStr">
        <is>
          <t>Dihitung</t>
        </is>
      </c>
    </row>
    <row r="113" hidden="1" s="266">
      <c r="A113" s="361" t="inlineStr">
        <is>
          <t>TANGERANG唐格朗</t>
        </is>
      </c>
      <c r="B113" s="355" t="inlineStr">
        <is>
          <t>HASANUDIN</t>
        </is>
      </c>
      <c r="C113" s="352" t="inlineStr">
        <is>
          <t>RKS07B</t>
        </is>
      </c>
      <c r="D113" s="355" t="inlineStr">
        <is>
          <t>SUKANAGARA_JAYA</t>
        </is>
      </c>
      <c r="E113" s="307" t="n">
        <v>33</v>
      </c>
      <c r="F113" s="307" t="n">
        <v>33</v>
      </c>
      <c r="G113" s="305" t="n">
        <v>35</v>
      </c>
      <c r="H113" s="305" t="n">
        <v>35</v>
      </c>
      <c r="I113" s="305" t="n">
        <v>29</v>
      </c>
      <c r="J113" s="305" t="n">
        <v>29</v>
      </c>
      <c r="K113" s="337" t="n">
        <v>0.9</v>
      </c>
      <c r="L113" s="308" t="n">
        <v>1</v>
      </c>
      <c r="M113" s="308" t="n">
        <v>1</v>
      </c>
      <c r="N113" s="308" t="n">
        <v>1</v>
      </c>
      <c r="O113" s="377" t="n">
        <v>1018</v>
      </c>
      <c r="P113" s="307" t="n">
        <v>972</v>
      </c>
      <c r="Q113" s="307" t="n">
        <v>33</v>
      </c>
      <c r="R113" s="305" t="n">
        <v>34</v>
      </c>
      <c r="S113" s="305" t="n">
        <v>28</v>
      </c>
      <c r="T113" s="308" t="n">
        <v>0.954813359528487</v>
      </c>
      <c r="U113" s="308" t="n">
        <v>1</v>
      </c>
      <c r="V113" s="309" t="n">
        <v>0.971428571428571</v>
      </c>
      <c r="W113" s="309" t="n">
        <v>0.9655172413793101</v>
      </c>
      <c r="X113" s="465" t="n">
        <v>0.0285714285714286</v>
      </c>
      <c r="Y113" s="312" t="n">
        <v>237</v>
      </c>
      <c r="Z113" s="378" t="n">
        <v>235</v>
      </c>
      <c r="AA113" s="378" t="n">
        <v>242</v>
      </c>
      <c r="AB113" s="378" t="n">
        <v>238</v>
      </c>
      <c r="AC113" s="379" t="n">
        <v>0.991561181434599</v>
      </c>
      <c r="AD113" s="309" t="n">
        <v>0.983471074380165</v>
      </c>
      <c r="AE113" s="465" t="n">
        <v>0.0080901070544338</v>
      </c>
      <c r="AN113" s="355" t="inlineStr">
        <is>
          <t>Dihitung</t>
        </is>
      </c>
    </row>
    <row r="114" hidden="1" s="266">
      <c r="A114" s="361" t="inlineStr">
        <is>
          <t>TANGERANG唐格朗</t>
        </is>
      </c>
      <c r="B114" s="355" t="inlineStr">
        <is>
          <t>HASANUDIN</t>
        </is>
      </c>
      <c r="C114" s="352" t="inlineStr">
        <is>
          <t>PGL05B</t>
        </is>
      </c>
      <c r="D114" s="355" t="inlineStr">
        <is>
          <t>MAJASARI_PANDEGLANG</t>
        </is>
      </c>
      <c r="E114" s="307" t="n">
        <v>105</v>
      </c>
      <c r="F114" s="307" t="n">
        <v>105</v>
      </c>
      <c r="G114" s="305" t="n">
        <v>103</v>
      </c>
      <c r="H114" s="305" t="n">
        <v>103</v>
      </c>
      <c r="I114" s="305" t="n">
        <v>89</v>
      </c>
      <c r="J114" s="305" t="n">
        <v>89</v>
      </c>
      <c r="K114" s="337" t="n">
        <v>0.9</v>
      </c>
      <c r="L114" s="308" t="n">
        <v>1</v>
      </c>
      <c r="M114" s="308" t="n">
        <v>1</v>
      </c>
      <c r="N114" s="308" t="n">
        <v>1</v>
      </c>
      <c r="O114" s="377" t="n">
        <v>2880</v>
      </c>
      <c r="P114" s="307" t="n">
        <v>2818</v>
      </c>
      <c r="Q114" s="307" t="n">
        <v>102</v>
      </c>
      <c r="R114" s="305" t="n">
        <v>99</v>
      </c>
      <c r="S114" s="305" t="n">
        <v>85</v>
      </c>
      <c r="T114" s="308" t="n">
        <v>0.978472222222222</v>
      </c>
      <c r="U114" s="308" t="n">
        <v>0.971428571428571</v>
      </c>
      <c r="V114" s="309" t="n">
        <v>0.961165048543689</v>
      </c>
      <c r="W114" s="309" t="n">
        <v>0.955056179775281</v>
      </c>
      <c r="X114" s="465" t="n">
        <v>0.0102635228848821</v>
      </c>
      <c r="Y114" s="312" t="n">
        <v>698</v>
      </c>
      <c r="Z114" s="378" t="n">
        <v>678</v>
      </c>
      <c r="AA114" s="378" t="n">
        <v>699</v>
      </c>
      <c r="AB114" s="378" t="n">
        <v>689</v>
      </c>
      <c r="AC114" s="379" t="n">
        <v>0.97134670487106</v>
      </c>
      <c r="AD114" s="309" t="n">
        <v>0.985693848354793</v>
      </c>
      <c r="AE114" s="465" t="n">
        <v>-0.0143471434837324</v>
      </c>
      <c r="AN114" s="355" t="inlineStr">
        <is>
          <t>Dihitung</t>
        </is>
      </c>
    </row>
    <row r="115" hidden="1" s="266">
      <c r="A115" s="361" t="inlineStr">
        <is>
          <t>TANGERANG唐格朗</t>
        </is>
      </c>
      <c r="B115" s="355" t="inlineStr">
        <is>
          <t>HASANUDIN</t>
        </is>
      </c>
      <c r="C115" s="352" t="inlineStr">
        <is>
          <t>RKS26</t>
        </is>
      </c>
      <c r="D115" s="355" t="inlineStr">
        <is>
          <t>BANJAR_KENCANA</t>
        </is>
      </c>
      <c r="E115" s="307" t="n">
        <v>50</v>
      </c>
      <c r="F115" s="307" t="n">
        <v>50</v>
      </c>
      <c r="G115" s="305" t="n">
        <v>48</v>
      </c>
      <c r="H115" s="305" t="n">
        <v>48</v>
      </c>
      <c r="I115" s="305" t="n">
        <v>48</v>
      </c>
      <c r="J115" s="305" t="n">
        <v>48</v>
      </c>
      <c r="K115" s="337" t="n">
        <v>0.9</v>
      </c>
      <c r="L115" s="308" t="n">
        <v>1</v>
      </c>
      <c r="M115" s="308" t="n">
        <v>1</v>
      </c>
      <c r="N115" s="308" t="n">
        <v>1</v>
      </c>
      <c r="O115" s="377" t="n">
        <v>1431</v>
      </c>
      <c r="P115" s="307" t="n">
        <v>1372</v>
      </c>
      <c r="Q115" s="307" t="n">
        <v>50</v>
      </c>
      <c r="R115" s="305" t="n">
        <v>48</v>
      </c>
      <c r="S115" s="305" t="n">
        <v>46</v>
      </c>
      <c r="T115" s="308" t="n">
        <v>0.958770090845563</v>
      </c>
      <c r="U115" s="308" t="n">
        <v>1</v>
      </c>
      <c r="V115" s="309" t="n">
        <v>1</v>
      </c>
      <c r="W115" s="309" t="n">
        <v>0.958333333333333</v>
      </c>
      <c r="X115" s="465" t="n">
        <v>0</v>
      </c>
      <c r="Y115" s="312" t="n">
        <v>349</v>
      </c>
      <c r="Z115" s="378" t="n">
        <v>347</v>
      </c>
      <c r="AA115" s="378" t="n">
        <v>343</v>
      </c>
      <c r="AB115" s="378" t="n">
        <v>339</v>
      </c>
      <c r="AC115" s="379" t="n">
        <v>0.994269340974212</v>
      </c>
      <c r="AD115" s="309" t="n">
        <v>0.988338192419825</v>
      </c>
      <c r="AE115" s="465" t="n">
        <v>0.00593114855438692</v>
      </c>
      <c r="AN115" s="355" t="inlineStr">
        <is>
          <t>Dihitung</t>
        </is>
      </c>
    </row>
    <row r="116" hidden="1" s="266">
      <c r="A116" s="361" t="inlineStr">
        <is>
          <t>TANGERANG唐格朗</t>
        </is>
      </c>
      <c r="B116" s="355" t="inlineStr">
        <is>
          <t>HASANUDIN</t>
        </is>
      </c>
      <c r="C116" s="352" t="inlineStr">
        <is>
          <t>RKS10C</t>
        </is>
      </c>
      <c r="D116" s="355" t="inlineStr">
        <is>
          <t>CIKULUR</t>
        </is>
      </c>
      <c r="E116" s="307" t="n">
        <v>56</v>
      </c>
      <c r="F116" s="307" t="n">
        <v>56</v>
      </c>
      <c r="G116" s="305" t="n">
        <v>58</v>
      </c>
      <c r="H116" s="305" t="n">
        <v>58</v>
      </c>
      <c r="I116" s="305" t="n">
        <v>52</v>
      </c>
      <c r="J116" s="305" t="n">
        <v>52</v>
      </c>
      <c r="K116" s="337" t="n">
        <v>0.9</v>
      </c>
      <c r="L116" s="308" t="n">
        <v>1</v>
      </c>
      <c r="M116" s="308" t="n">
        <v>1</v>
      </c>
      <c r="N116" s="308" t="n">
        <v>1</v>
      </c>
      <c r="O116" s="377" t="n">
        <v>1574</v>
      </c>
      <c r="P116" s="307" t="n">
        <v>1564</v>
      </c>
      <c r="Q116" s="307" t="n">
        <v>56</v>
      </c>
      <c r="R116" s="305" t="n">
        <v>58</v>
      </c>
      <c r="S116" s="305" t="n">
        <v>52</v>
      </c>
      <c r="T116" s="308" t="n">
        <v>0.993646759847522</v>
      </c>
      <c r="U116" s="308" t="n">
        <v>1</v>
      </c>
      <c r="V116" s="309" t="n">
        <v>1</v>
      </c>
      <c r="W116" s="309" t="n">
        <v>1</v>
      </c>
      <c r="X116" s="465" t="n">
        <v>0</v>
      </c>
      <c r="Y116" s="312" t="n">
        <v>388</v>
      </c>
      <c r="Z116" s="378" t="n">
        <v>387</v>
      </c>
      <c r="AA116" s="378" t="n">
        <v>377</v>
      </c>
      <c r="AB116" s="378" t="n">
        <v>376</v>
      </c>
      <c r="AC116" s="379" t="n">
        <v>0.997422680412371</v>
      </c>
      <c r="AD116" s="309" t="n">
        <v>0.997347480106101</v>
      </c>
      <c r="AE116" s="465" t="n">
        <v>7.52003062703954e-05</v>
      </c>
      <c r="AN116" s="355" t="inlineStr">
        <is>
          <t>Dihitung</t>
        </is>
      </c>
    </row>
    <row r="117" hidden="1" s="266">
      <c r="A117" s="361" t="inlineStr">
        <is>
          <t>TANGERANG唐格朗</t>
        </is>
      </c>
      <c r="B117" s="355" t="inlineStr">
        <is>
          <t>HASANUDIN</t>
        </is>
      </c>
      <c r="C117" s="352" t="inlineStr">
        <is>
          <t>RKS16A</t>
        </is>
      </c>
      <c r="D117" s="355" t="inlineStr">
        <is>
          <t>CITRA_MAJA</t>
        </is>
      </c>
      <c r="E117" s="307" t="n">
        <v>61</v>
      </c>
      <c r="F117" s="307" t="n">
        <v>61</v>
      </c>
      <c r="G117" s="305" t="n">
        <v>59</v>
      </c>
      <c r="H117" s="305" t="n">
        <v>59</v>
      </c>
      <c r="I117" s="305" t="n">
        <v>46</v>
      </c>
      <c r="J117" s="305" t="n">
        <v>46</v>
      </c>
      <c r="K117" s="337" t="n">
        <v>0.9</v>
      </c>
      <c r="L117" s="308" t="n">
        <v>1</v>
      </c>
      <c r="M117" s="308" t="n">
        <v>1</v>
      </c>
      <c r="N117" s="308" t="n">
        <v>1</v>
      </c>
      <c r="O117" s="377" t="n">
        <v>1670</v>
      </c>
      <c r="P117" s="307" t="n">
        <v>1606</v>
      </c>
      <c r="Q117" s="307" t="n">
        <v>61</v>
      </c>
      <c r="R117" s="305" t="n">
        <v>58</v>
      </c>
      <c r="S117" s="305" t="n">
        <v>46</v>
      </c>
      <c r="T117" s="308" t="n">
        <v>0.961676646706587</v>
      </c>
      <c r="U117" s="308" t="n">
        <v>1</v>
      </c>
      <c r="V117" s="309" t="n">
        <v>0.9830508474576271</v>
      </c>
      <c r="W117" s="309" t="n">
        <v>1</v>
      </c>
      <c r="X117" s="465" t="n">
        <v>0.0169491525423728</v>
      </c>
      <c r="Y117" s="312" t="n">
        <v>397</v>
      </c>
      <c r="Z117" s="378" t="n">
        <v>396</v>
      </c>
      <c r="AA117" s="378" t="n">
        <v>408</v>
      </c>
      <c r="AB117" s="378" t="n">
        <v>407</v>
      </c>
      <c r="AC117" s="379" t="n">
        <v>0.997481108312343</v>
      </c>
      <c r="AD117" s="309" t="n">
        <v>0.997549019607843</v>
      </c>
      <c r="AE117" s="465" t="n">
        <v>-6.791129550054451e-05</v>
      </c>
      <c r="AN117" s="355" t="inlineStr">
        <is>
          <t>Dihitung</t>
        </is>
      </c>
    </row>
    <row r="118" hidden="1" s="266">
      <c r="A118" s="361" t="inlineStr">
        <is>
          <t>TANGERANG唐格朗</t>
        </is>
      </c>
      <c r="B118" s="355" t="inlineStr">
        <is>
          <t>HASANUDIN</t>
        </is>
      </c>
      <c r="C118" s="352" t="inlineStr">
        <is>
          <t>RKS21A</t>
        </is>
      </c>
      <c r="D118" s="355" t="inlineStr">
        <is>
          <t>CILELES_KENCANA</t>
        </is>
      </c>
      <c r="E118" s="307" t="n">
        <v>59</v>
      </c>
      <c r="F118" s="307" t="n">
        <v>59</v>
      </c>
      <c r="G118" s="305" t="n">
        <v>58</v>
      </c>
      <c r="H118" s="305" t="n">
        <v>58</v>
      </c>
      <c r="I118" s="305" t="n">
        <v>48</v>
      </c>
      <c r="J118" s="305" t="n">
        <v>48</v>
      </c>
      <c r="K118" s="337" t="n">
        <v>0.9</v>
      </c>
      <c r="L118" s="308" t="n">
        <v>1</v>
      </c>
      <c r="M118" s="308" t="n">
        <v>1</v>
      </c>
      <c r="N118" s="308" t="n">
        <v>1</v>
      </c>
      <c r="O118" s="377" t="n">
        <v>1670</v>
      </c>
      <c r="P118" s="307" t="n">
        <v>1595</v>
      </c>
      <c r="Q118" s="307" t="n">
        <v>59</v>
      </c>
      <c r="R118" s="305" t="n">
        <v>58</v>
      </c>
      <c r="S118" s="305" t="n">
        <v>48</v>
      </c>
      <c r="T118" s="308" t="n">
        <v>0.955089820359281</v>
      </c>
      <c r="U118" s="308" t="n">
        <v>1</v>
      </c>
      <c r="V118" s="309" t="n">
        <v>1</v>
      </c>
      <c r="W118" s="309" t="n">
        <v>1</v>
      </c>
      <c r="X118" s="465" t="n">
        <v>0</v>
      </c>
      <c r="Y118" s="312" t="n">
        <v>394</v>
      </c>
      <c r="Z118" s="378" t="n">
        <v>392</v>
      </c>
      <c r="AA118" s="378" t="n">
        <v>395</v>
      </c>
      <c r="AB118" s="378" t="n">
        <v>390</v>
      </c>
      <c r="AC118" s="379" t="n">
        <v>0.99492385786802</v>
      </c>
      <c r="AD118" s="309" t="n">
        <v>0.987341772151899</v>
      </c>
      <c r="AE118" s="465" t="n">
        <v>0.00758208571612151</v>
      </c>
      <c r="AN118" s="355" t="inlineStr">
        <is>
          <t>Dihitung</t>
        </is>
      </c>
    </row>
    <row r="119" hidden="1" s="266">
      <c r="A119" s="361" t="inlineStr">
        <is>
          <t>TANGERANG唐格朗</t>
        </is>
      </c>
      <c r="B119" s="355" t="inlineStr">
        <is>
          <t>HASANUDIN</t>
        </is>
      </c>
      <c r="C119" s="352" t="inlineStr">
        <is>
          <t>RKS22</t>
        </is>
      </c>
      <c r="D119" s="355" t="inlineStr">
        <is>
          <t>WARUNG_BANTEN</t>
        </is>
      </c>
      <c r="E119" s="307" t="n">
        <v>33</v>
      </c>
      <c r="F119" s="307" t="n">
        <v>33</v>
      </c>
      <c r="G119" s="305" t="n">
        <v>33</v>
      </c>
      <c r="H119" s="305" t="n">
        <v>33</v>
      </c>
      <c r="I119" s="305" t="n">
        <v>26</v>
      </c>
      <c r="J119" s="305" t="n">
        <v>26</v>
      </c>
      <c r="K119" s="337" t="n">
        <v>0.9</v>
      </c>
      <c r="L119" s="308" t="n">
        <v>1</v>
      </c>
      <c r="M119" s="308" t="n">
        <v>1</v>
      </c>
      <c r="N119" s="308" t="n">
        <v>1</v>
      </c>
      <c r="O119" s="377" t="n">
        <v>969</v>
      </c>
      <c r="P119" s="307" t="n">
        <v>921</v>
      </c>
      <c r="Q119" s="307" t="n">
        <v>32</v>
      </c>
      <c r="R119" s="305" t="n">
        <v>32</v>
      </c>
      <c r="S119" s="305" t="n">
        <v>25</v>
      </c>
      <c r="T119" s="308" t="n">
        <v>0.95046439628483</v>
      </c>
      <c r="U119" s="308" t="n">
        <v>0.9696969696969699</v>
      </c>
      <c r="V119" s="309" t="n">
        <v>0.9696969696969699</v>
      </c>
      <c r="W119" s="309" t="n">
        <v>0.961538461538462</v>
      </c>
      <c r="X119" s="465" t="n">
        <v>0</v>
      </c>
      <c r="Y119" s="312" t="n">
        <v>231</v>
      </c>
      <c r="Z119" s="378" t="n">
        <v>227</v>
      </c>
      <c r="AA119" s="378" t="n">
        <v>234</v>
      </c>
      <c r="AB119" s="378" t="n">
        <v>231</v>
      </c>
      <c r="AC119" s="379" t="n">
        <v>0.982683982683983</v>
      </c>
      <c r="AD119" s="309" t="n">
        <v>0.987179487179487</v>
      </c>
      <c r="AE119" s="465" t="n">
        <v>-0.00449550449550451</v>
      </c>
      <c r="AN119" s="355" t="inlineStr">
        <is>
          <t>Dihitung</t>
        </is>
      </c>
    </row>
    <row r="120" hidden="1" s="266">
      <c r="A120" s="361" t="inlineStr">
        <is>
          <t>TANGERANG唐格朗</t>
        </is>
      </c>
      <c r="B120" s="355" t="inlineStr">
        <is>
          <t>HASANUDIN</t>
        </is>
      </c>
      <c r="C120" s="352" t="inlineStr">
        <is>
          <t>PGL28</t>
        </is>
      </c>
      <c r="D120" s="355" t="inlineStr">
        <is>
          <t>MUNJUL_FLAMBOYANT</t>
        </is>
      </c>
      <c r="E120" s="307" t="n">
        <v>17</v>
      </c>
      <c r="F120" s="307" t="n">
        <v>17</v>
      </c>
      <c r="G120" s="305" t="n">
        <v>19</v>
      </c>
      <c r="H120" s="305" t="n">
        <v>19</v>
      </c>
      <c r="I120" s="305" t="n">
        <v>17</v>
      </c>
      <c r="J120" s="305" t="n">
        <v>17</v>
      </c>
      <c r="K120" s="337" t="n">
        <v>0.9</v>
      </c>
      <c r="L120" s="308" t="n">
        <v>1</v>
      </c>
      <c r="M120" s="308" t="n">
        <v>1</v>
      </c>
      <c r="N120" s="308" t="n">
        <v>1</v>
      </c>
      <c r="O120" s="377" t="n">
        <v>584</v>
      </c>
      <c r="P120" s="307" t="n">
        <v>573</v>
      </c>
      <c r="Q120" s="307" t="n">
        <v>17</v>
      </c>
      <c r="R120" s="305" t="n">
        <v>18</v>
      </c>
      <c r="S120" s="305" t="n">
        <v>17</v>
      </c>
      <c r="T120" s="308" t="n">
        <v>0.981164383561644</v>
      </c>
      <c r="U120" s="308" t="n">
        <v>1</v>
      </c>
      <c r="V120" s="309" t="n">
        <v>0.947368421052632</v>
      </c>
      <c r="W120" s="309" t="n">
        <v>1</v>
      </c>
      <c r="X120" s="465" t="n">
        <v>0.0526315789473685</v>
      </c>
      <c r="Y120" s="312" t="n">
        <v>132</v>
      </c>
      <c r="Z120" s="378" t="n">
        <v>128</v>
      </c>
      <c r="AA120" s="378" t="n">
        <v>140</v>
      </c>
      <c r="AB120" s="378" t="n">
        <v>135</v>
      </c>
      <c r="AC120" s="379" t="n">
        <v>0.9696969696969699</v>
      </c>
      <c r="AD120" s="309" t="n">
        <v>0.964285714285714</v>
      </c>
      <c r="AE120" s="465" t="n">
        <v>0.00541125541125542</v>
      </c>
      <c r="AN120" s="355" t="inlineStr">
        <is>
          <t>Dihitung</t>
        </is>
      </c>
    </row>
    <row r="121" hidden="1" s="266">
      <c r="A121" s="361" t="inlineStr">
        <is>
          <t>TANGERANG唐格朗</t>
        </is>
      </c>
      <c r="B121" s="355" t="inlineStr">
        <is>
          <t>HASANUDIN</t>
        </is>
      </c>
      <c r="C121" s="352" t="inlineStr">
        <is>
          <t>PGL06B</t>
        </is>
      </c>
      <c r="D121" s="355" t="inlineStr">
        <is>
          <t>CIGADUNG_INOVASI</t>
        </is>
      </c>
      <c r="E121" s="307" t="n">
        <v>78</v>
      </c>
      <c r="F121" s="307" t="n">
        <v>76</v>
      </c>
      <c r="G121" s="305" t="n">
        <v>80</v>
      </c>
      <c r="H121" s="305" t="n">
        <v>77</v>
      </c>
      <c r="I121" s="305" t="n">
        <v>74</v>
      </c>
      <c r="J121" s="305" t="n">
        <v>72</v>
      </c>
      <c r="K121" s="337" t="n">
        <v>0.9</v>
      </c>
      <c r="L121" s="308" t="n">
        <v>0.974358974358974</v>
      </c>
      <c r="M121" s="308" t="n">
        <v>0.9625</v>
      </c>
      <c r="N121" s="308" t="n">
        <v>0.972972972972973</v>
      </c>
      <c r="O121" s="377" t="n">
        <v>2119</v>
      </c>
      <c r="P121" s="307" t="n">
        <v>2069</v>
      </c>
      <c r="Q121" s="307" t="n">
        <v>76</v>
      </c>
      <c r="R121" s="305" t="n">
        <v>77</v>
      </c>
      <c r="S121" s="305" t="n">
        <v>71</v>
      </c>
      <c r="T121" s="308" t="n">
        <v>0.976403964134026</v>
      </c>
      <c r="U121" s="308" t="n">
        <v>0.974358974358974</v>
      </c>
      <c r="V121" s="309" t="n">
        <v>0.9625</v>
      </c>
      <c r="W121" s="309" t="n">
        <v>0.959459459459459</v>
      </c>
      <c r="X121" s="465" t="n">
        <v>0.0118589743589743</v>
      </c>
      <c r="Y121" s="312" t="n">
        <v>526</v>
      </c>
      <c r="Z121" s="378" t="n">
        <v>508</v>
      </c>
      <c r="AA121" s="378" t="n">
        <v>497</v>
      </c>
      <c r="AB121" s="378" t="n">
        <v>484</v>
      </c>
      <c r="AC121" s="379" t="n">
        <v>0.965779467680608</v>
      </c>
      <c r="AD121" s="309" t="n">
        <v>0.973843058350101</v>
      </c>
      <c r="AE121" s="465" t="n">
        <v>-0.008063590669492251</v>
      </c>
      <c r="AN121" s="355" t="inlineStr">
        <is>
          <t>Dihitung</t>
        </is>
      </c>
    </row>
    <row r="122" hidden="1" s="266">
      <c r="A122" s="361" t="inlineStr">
        <is>
          <t>TANGERANG唐格朗</t>
        </is>
      </c>
      <c r="B122" s="355" t="inlineStr">
        <is>
          <t>HASANUDIN</t>
        </is>
      </c>
      <c r="C122" s="352" t="inlineStr">
        <is>
          <t>RKS01A</t>
        </is>
      </c>
      <c r="D122" s="355" t="inlineStr">
        <is>
          <t>MANDALA_RANGKAS</t>
        </is>
      </c>
      <c r="E122" s="307" t="n">
        <v>78</v>
      </c>
      <c r="F122" s="307" t="n">
        <v>78</v>
      </c>
      <c r="G122" s="305" t="n">
        <v>79</v>
      </c>
      <c r="H122" s="305" t="n">
        <v>79</v>
      </c>
      <c r="I122" s="305" t="n">
        <v>72</v>
      </c>
      <c r="J122" s="305" t="n">
        <v>72</v>
      </c>
      <c r="K122" s="337" t="n">
        <v>0.9</v>
      </c>
      <c r="L122" s="308" t="n">
        <v>1</v>
      </c>
      <c r="M122" s="308" t="n">
        <v>1</v>
      </c>
      <c r="N122" s="308" t="n">
        <v>1</v>
      </c>
      <c r="O122" s="377" t="n">
        <v>2077</v>
      </c>
      <c r="P122" s="307" t="n">
        <v>2006</v>
      </c>
      <c r="Q122" s="307" t="n">
        <v>75</v>
      </c>
      <c r="R122" s="305" t="n">
        <v>76</v>
      </c>
      <c r="S122" s="305" t="n">
        <v>67</v>
      </c>
      <c r="T122" s="308" t="n">
        <v>0.965816080885893</v>
      </c>
      <c r="U122" s="308" t="n">
        <v>0.961538461538462</v>
      </c>
      <c r="V122" s="309" t="n">
        <v>0.962025316455696</v>
      </c>
      <c r="W122" s="309" t="n">
        <v>0.930555555555556</v>
      </c>
      <c r="X122" s="465" t="n">
        <v>-0.000486854917234658</v>
      </c>
      <c r="Y122" s="312" t="n">
        <v>507</v>
      </c>
      <c r="Z122" s="378" t="n">
        <v>488</v>
      </c>
      <c r="AA122" s="378" t="n">
        <v>507</v>
      </c>
      <c r="AB122" s="378" t="n">
        <v>496</v>
      </c>
      <c r="AC122" s="379" t="n">
        <v>0.9625246548323469</v>
      </c>
      <c r="AD122" s="309" t="n">
        <v>0.978303747534517</v>
      </c>
      <c r="AE122" s="465" t="n">
        <v>-0.0157790927021696</v>
      </c>
      <c r="AN122" s="355" t="inlineStr">
        <is>
          <t>Dihitung</t>
        </is>
      </c>
    </row>
    <row r="123" hidden="1" s="266">
      <c r="A123" s="361" t="inlineStr">
        <is>
          <t>TANGERANG唐格朗</t>
        </is>
      </c>
      <c r="B123" s="355" t="inlineStr">
        <is>
          <t>HASANUDIN</t>
        </is>
      </c>
      <c r="C123" s="352" t="inlineStr">
        <is>
          <t>PGL03B</t>
        </is>
      </c>
      <c r="D123" s="355" t="inlineStr">
        <is>
          <t>CIMANUK</t>
        </is>
      </c>
      <c r="E123" s="307" t="n">
        <v>47</v>
      </c>
      <c r="F123" s="307" t="n">
        <v>47</v>
      </c>
      <c r="G123" s="305" t="n">
        <v>47</v>
      </c>
      <c r="H123" s="305" t="n">
        <v>47</v>
      </c>
      <c r="I123" s="305" t="n">
        <v>46</v>
      </c>
      <c r="J123" s="305" t="n">
        <v>46</v>
      </c>
      <c r="K123" s="337" t="n">
        <v>0.9</v>
      </c>
      <c r="L123" s="308" t="n">
        <v>1</v>
      </c>
      <c r="M123" s="308" t="n">
        <v>1</v>
      </c>
      <c r="N123" s="308" t="n">
        <v>1</v>
      </c>
      <c r="O123" s="377" t="n">
        <v>1312</v>
      </c>
      <c r="P123" s="307" t="n">
        <v>1289</v>
      </c>
      <c r="Q123" s="307" t="n">
        <v>45</v>
      </c>
      <c r="R123" s="305" t="n">
        <v>44</v>
      </c>
      <c r="S123" s="305" t="n">
        <v>46</v>
      </c>
      <c r="T123" s="308" t="n">
        <v>0.982469512195122</v>
      </c>
      <c r="U123" s="308" t="n">
        <v>0.957446808510638</v>
      </c>
      <c r="V123" s="309" t="n">
        <v>0.936170212765957</v>
      </c>
      <c r="W123" s="309" t="n">
        <v>1</v>
      </c>
      <c r="X123" s="465" t="n">
        <v>0.0212765957446809</v>
      </c>
      <c r="Y123" s="312" t="n">
        <v>315</v>
      </c>
      <c r="Z123" s="378" t="n">
        <v>306</v>
      </c>
      <c r="AA123" s="378" t="n">
        <v>316</v>
      </c>
      <c r="AB123" s="378" t="n">
        <v>314</v>
      </c>
      <c r="AC123" s="379" t="n">
        <v>0.971428571428571</v>
      </c>
      <c r="AD123" s="309" t="n">
        <v>0.993670886075949</v>
      </c>
      <c r="AE123" s="465" t="n">
        <v>-0.0222423146473779</v>
      </c>
      <c r="AN123" s="355" t="inlineStr">
        <is>
          <t>Dihitung</t>
        </is>
      </c>
    </row>
    <row r="124" hidden="1" s="266">
      <c r="A124" s="361" t="inlineStr">
        <is>
          <t>TANGERANG唐格朗</t>
        </is>
      </c>
      <c r="B124" s="355" t="inlineStr">
        <is>
          <t>HASANUDIN</t>
        </is>
      </c>
      <c r="C124" s="352" t="inlineStr">
        <is>
          <t>RKS18</t>
        </is>
      </c>
      <c r="D124" s="355" t="inlineStr">
        <is>
          <t>WANASALAM</t>
        </is>
      </c>
      <c r="E124" s="307" t="n">
        <v>32</v>
      </c>
      <c r="F124" s="307" t="n">
        <v>32</v>
      </c>
      <c r="G124" s="305" t="n">
        <v>34</v>
      </c>
      <c r="H124" s="305" t="n">
        <v>34</v>
      </c>
      <c r="I124" s="305" t="n">
        <v>32</v>
      </c>
      <c r="J124" s="305" t="n">
        <v>32</v>
      </c>
      <c r="K124" s="337" t="n">
        <v>0.9</v>
      </c>
      <c r="L124" s="308" t="n">
        <v>1</v>
      </c>
      <c r="M124" s="308" t="n">
        <v>1</v>
      </c>
      <c r="N124" s="308" t="n">
        <v>1</v>
      </c>
      <c r="O124" s="377" t="n">
        <v>932</v>
      </c>
      <c r="P124" s="307" t="n">
        <v>919</v>
      </c>
      <c r="Q124" s="307" t="n">
        <v>32</v>
      </c>
      <c r="R124" s="305" t="n">
        <v>34</v>
      </c>
      <c r="S124" s="305" t="n">
        <v>32</v>
      </c>
      <c r="T124" s="308" t="n">
        <v>0.986051502145923</v>
      </c>
      <c r="U124" s="308" t="n">
        <v>1</v>
      </c>
      <c r="V124" s="309" t="n">
        <v>1</v>
      </c>
      <c r="W124" s="309" t="n">
        <v>1</v>
      </c>
      <c r="X124" s="465" t="n">
        <v>0</v>
      </c>
      <c r="Y124" s="312" t="n">
        <v>230</v>
      </c>
      <c r="Z124" s="378" t="n">
        <v>227</v>
      </c>
      <c r="AA124" s="378" t="n">
        <v>222</v>
      </c>
      <c r="AB124" s="378" t="n">
        <v>219</v>
      </c>
      <c r="AC124" s="379" t="n">
        <v>0.98695652173913</v>
      </c>
      <c r="AD124" s="309" t="n">
        <v>0.986486486486487</v>
      </c>
      <c r="AE124" s="465" t="n">
        <v>0.000470035252643886</v>
      </c>
      <c r="AN124" s="355" t="inlineStr">
        <is>
          <t>Dihitung</t>
        </is>
      </c>
    </row>
    <row r="125" hidden="1" s="266">
      <c r="A125" s="361" t="inlineStr">
        <is>
          <t>TANGERANG唐格朗</t>
        </is>
      </c>
      <c r="B125" s="355" t="inlineStr">
        <is>
          <t>HASANUDIN</t>
        </is>
      </c>
      <c r="C125" s="352" t="inlineStr">
        <is>
          <t>PGL21</t>
        </is>
      </c>
      <c r="D125" s="355" t="inlineStr">
        <is>
          <t>MENES</t>
        </is>
      </c>
      <c r="E125" s="307" t="n">
        <v>69</v>
      </c>
      <c r="F125" s="307" t="n">
        <v>69</v>
      </c>
      <c r="G125" s="305" t="n">
        <v>72</v>
      </c>
      <c r="H125" s="305" t="n">
        <v>71</v>
      </c>
      <c r="I125" s="305" t="n">
        <v>64</v>
      </c>
      <c r="J125" s="305" t="n">
        <v>63</v>
      </c>
      <c r="K125" s="337" t="n">
        <v>0.9</v>
      </c>
      <c r="L125" s="308" t="n">
        <v>1</v>
      </c>
      <c r="M125" s="308" t="n">
        <v>0.986111111111111</v>
      </c>
      <c r="N125" s="308" t="n">
        <v>0.984375</v>
      </c>
      <c r="O125" s="377" t="n">
        <v>1998</v>
      </c>
      <c r="P125" s="307" t="n">
        <v>1963</v>
      </c>
      <c r="Q125" s="307" t="n">
        <v>67</v>
      </c>
      <c r="R125" s="305" t="n">
        <v>71</v>
      </c>
      <c r="S125" s="305" t="n">
        <v>62</v>
      </c>
      <c r="T125" s="308" t="n">
        <v>0.982482482482482</v>
      </c>
      <c r="U125" s="308" t="n">
        <v>0.9710144927536229</v>
      </c>
      <c r="V125" s="309" t="n">
        <v>0.986111111111111</v>
      </c>
      <c r="W125" s="309" t="n">
        <v>0.96875</v>
      </c>
      <c r="X125" s="465" t="n">
        <v>-0.015096618357488</v>
      </c>
      <c r="Y125" s="312" t="n">
        <v>474</v>
      </c>
      <c r="Z125" s="378" t="n">
        <v>464</v>
      </c>
      <c r="AA125" s="378" t="n">
        <v>476</v>
      </c>
      <c r="AB125" s="378" t="n">
        <v>470</v>
      </c>
      <c r="AC125" s="379" t="n">
        <v>0.978902953586498</v>
      </c>
      <c r="AD125" s="309" t="n">
        <v>0.987394957983193</v>
      </c>
      <c r="AE125" s="465" t="n">
        <v>-0.0084920043966954</v>
      </c>
      <c r="AN125" s="355" t="inlineStr">
        <is>
          <t>Dihitung</t>
        </is>
      </c>
    </row>
    <row r="126" hidden="1" s="266">
      <c r="A126" s="361" t="inlineStr">
        <is>
          <t>TANGERANG唐格朗</t>
        </is>
      </c>
      <c r="B126" s="355" t="inlineStr">
        <is>
          <t>MERI SANJAYA</t>
        </is>
      </c>
      <c r="C126" s="352" t="inlineStr">
        <is>
          <t>BAL08G</t>
        </is>
      </c>
      <c r="D126" s="355" t="inlineStr">
        <is>
          <t>INFINITY_BIZPARK</t>
        </is>
      </c>
      <c r="E126" s="307" t="n">
        <v>105</v>
      </c>
      <c r="F126" s="307" t="n">
        <v>105</v>
      </c>
      <c r="G126" s="305" t="n">
        <v>97</v>
      </c>
      <c r="H126" s="305" t="n">
        <v>97</v>
      </c>
      <c r="I126" s="305" t="n">
        <v>86</v>
      </c>
      <c r="J126" s="305" t="n">
        <v>86</v>
      </c>
      <c r="K126" s="337" t="n">
        <v>0.9</v>
      </c>
      <c r="L126" s="308" t="n">
        <v>1</v>
      </c>
      <c r="M126" s="308" t="n">
        <v>1</v>
      </c>
      <c r="N126" s="308" t="n">
        <v>1</v>
      </c>
      <c r="O126" s="377" t="n">
        <v>2671</v>
      </c>
      <c r="P126" s="307" t="n">
        <v>2544</v>
      </c>
      <c r="Q126" s="307" t="n">
        <v>105</v>
      </c>
      <c r="R126" s="305" t="n">
        <v>96</v>
      </c>
      <c r="S126" s="305" t="n">
        <v>86</v>
      </c>
      <c r="T126" s="308" t="n">
        <v>0.9524522650692619</v>
      </c>
      <c r="U126" s="308" t="n">
        <v>1</v>
      </c>
      <c r="V126" s="309" t="n">
        <v>0.989690721649485</v>
      </c>
      <c r="W126" s="309" t="n">
        <v>1</v>
      </c>
      <c r="X126" s="465" t="n">
        <v>0.0103092783505154</v>
      </c>
      <c r="Y126" s="312" t="n">
        <v>643</v>
      </c>
      <c r="Z126" s="378" t="n">
        <v>642</v>
      </c>
      <c r="AA126" s="378" t="n">
        <v>638</v>
      </c>
      <c r="AB126" s="378" t="n">
        <v>636</v>
      </c>
      <c r="AC126" s="379" t="n">
        <v>0.998444790046656</v>
      </c>
      <c r="AD126" s="309" t="n">
        <v>0.996865203761755</v>
      </c>
      <c r="AE126" s="465" t="n">
        <v>0.00157958628490085</v>
      </c>
      <c r="AN126" s="355" t="inlineStr">
        <is>
          <t>Dihitung</t>
        </is>
      </c>
    </row>
    <row r="127" hidden="1" s="266">
      <c r="A127" s="361" t="inlineStr">
        <is>
          <t>TANGERANG唐格朗</t>
        </is>
      </c>
      <c r="B127" s="355" t="inlineStr">
        <is>
          <t>MERI SANJAYA</t>
        </is>
      </c>
      <c r="C127" s="352" t="inlineStr">
        <is>
          <t>BAL07C</t>
        </is>
      </c>
      <c r="D127" s="355" t="inlineStr">
        <is>
          <t>WANAKERTA_SINJAY</t>
        </is>
      </c>
      <c r="E127" s="307" t="n">
        <v>77</v>
      </c>
      <c r="F127" s="307" t="n">
        <v>77</v>
      </c>
      <c r="G127" s="305" t="n">
        <v>79</v>
      </c>
      <c r="H127" s="305" t="n">
        <v>79</v>
      </c>
      <c r="I127" s="305" t="n">
        <v>74</v>
      </c>
      <c r="J127" s="305" t="n">
        <v>74</v>
      </c>
      <c r="K127" s="337" t="n">
        <v>0.9</v>
      </c>
      <c r="L127" s="308" t="n">
        <v>1</v>
      </c>
      <c r="M127" s="308" t="n">
        <v>1</v>
      </c>
      <c r="N127" s="308" t="n">
        <v>1</v>
      </c>
      <c r="O127" s="377" t="n">
        <v>2146</v>
      </c>
      <c r="P127" s="307" t="n">
        <v>2126</v>
      </c>
      <c r="Q127" s="307" t="n">
        <v>77</v>
      </c>
      <c r="R127" s="305" t="n">
        <v>79</v>
      </c>
      <c r="S127" s="305" t="n">
        <v>73</v>
      </c>
      <c r="T127" s="308" t="n">
        <v>0.990680335507922</v>
      </c>
      <c r="U127" s="308" t="n">
        <v>1</v>
      </c>
      <c r="V127" s="309" t="n">
        <v>1</v>
      </c>
      <c r="W127" s="309" t="n">
        <v>0.986486486486487</v>
      </c>
      <c r="X127" s="465" t="n">
        <v>0</v>
      </c>
      <c r="Y127" s="312" t="n">
        <v>523</v>
      </c>
      <c r="Z127" s="378" t="n">
        <v>520</v>
      </c>
      <c r="AA127" s="378" t="n">
        <v>519</v>
      </c>
      <c r="AB127" s="378" t="n">
        <v>514</v>
      </c>
      <c r="AC127" s="379" t="n">
        <v>0.994263862332696</v>
      </c>
      <c r="AD127" s="309" t="n">
        <v>0.9903660886319851</v>
      </c>
      <c r="AE127" s="465" t="n">
        <v>0.00389777370071143</v>
      </c>
      <c r="AN127" s="355" t="inlineStr">
        <is>
          <t>Dihitung</t>
        </is>
      </c>
    </row>
    <row r="128" hidden="1" s="266">
      <c r="A128" s="361" t="inlineStr">
        <is>
          <t>TANGERANG唐格朗</t>
        </is>
      </c>
      <c r="B128" s="355" t="inlineStr">
        <is>
          <t>MERI SANJAYA</t>
        </is>
      </c>
      <c r="C128" s="352" t="inlineStr">
        <is>
          <t>BAL10D</t>
        </is>
      </c>
      <c r="D128" s="355" t="inlineStr">
        <is>
          <t>PANGKALAN_TELUKNAGA</t>
        </is>
      </c>
      <c r="E128" s="307" t="n">
        <v>106</v>
      </c>
      <c r="F128" s="307" t="n">
        <v>105</v>
      </c>
      <c r="G128" s="305" t="n">
        <v>111</v>
      </c>
      <c r="H128" s="305" t="n">
        <v>108</v>
      </c>
      <c r="I128" s="305" t="n">
        <v>98</v>
      </c>
      <c r="J128" s="305" t="n">
        <v>97</v>
      </c>
      <c r="K128" s="337" t="n">
        <v>0.9</v>
      </c>
      <c r="L128" s="308" t="n">
        <v>0.9905660377358489</v>
      </c>
      <c r="M128" s="308" t="n">
        <v>0.972972972972973</v>
      </c>
      <c r="N128" s="308" t="n">
        <v>0.989795918367347</v>
      </c>
      <c r="O128" s="377" t="n">
        <v>3023</v>
      </c>
      <c r="P128" s="307" t="n">
        <v>2902</v>
      </c>
      <c r="Q128" s="307" t="n">
        <v>102</v>
      </c>
      <c r="R128" s="305" t="n">
        <v>104</v>
      </c>
      <c r="S128" s="305" t="n">
        <v>93</v>
      </c>
      <c r="T128" s="308" t="n">
        <v>0.959973536222296</v>
      </c>
      <c r="U128" s="308" t="n">
        <v>0.962264150943396</v>
      </c>
      <c r="V128" s="309" t="n">
        <v>0.936936936936937</v>
      </c>
      <c r="W128" s="309" t="n">
        <v>0.948979591836735</v>
      </c>
      <c r="X128" s="465" t="n">
        <v>0.0253272140064593</v>
      </c>
      <c r="Y128" s="312" t="n">
        <v>711</v>
      </c>
      <c r="Z128" s="378" t="n">
        <v>682</v>
      </c>
      <c r="AA128" s="378" t="n">
        <v>721</v>
      </c>
      <c r="AB128" s="378" t="n">
        <v>686</v>
      </c>
      <c r="AC128" s="379" t="n">
        <v>0.959212376933896</v>
      </c>
      <c r="AD128" s="309" t="n">
        <v>0.951456310679612</v>
      </c>
      <c r="AE128" s="465" t="n">
        <v>0.00775606625428427</v>
      </c>
      <c r="AN128" s="355" t="inlineStr">
        <is>
          <t>Dihitung</t>
        </is>
      </c>
    </row>
    <row r="129" hidden="1" s="266">
      <c r="A129" s="361" t="inlineStr">
        <is>
          <t>TANGERANG唐格朗</t>
        </is>
      </c>
      <c r="B129" s="355" t="inlineStr">
        <is>
          <t>MERI SANJAYA</t>
        </is>
      </c>
      <c r="C129" s="352" t="inlineStr">
        <is>
          <t>BAL16</t>
        </is>
      </c>
      <c r="D129" s="355" t="inlineStr">
        <is>
          <t>DC_SEPATAN</t>
        </is>
      </c>
      <c r="E129" s="307" t="n">
        <v>93</v>
      </c>
      <c r="F129" s="307" t="n">
        <v>91</v>
      </c>
      <c r="G129" s="305" t="n">
        <v>100</v>
      </c>
      <c r="H129" s="305" t="n">
        <v>98</v>
      </c>
      <c r="I129" s="305" t="n">
        <v>92</v>
      </c>
      <c r="J129" s="305" t="n">
        <v>91</v>
      </c>
      <c r="K129" s="337" t="n">
        <v>0.9</v>
      </c>
      <c r="L129" s="308" t="n">
        <v>0.978494623655914</v>
      </c>
      <c r="M129" s="308" t="n">
        <v>0.98</v>
      </c>
      <c r="N129" s="308" t="n">
        <v>0.989130434782609</v>
      </c>
      <c r="O129" s="377" t="n">
        <v>2667</v>
      </c>
      <c r="P129" s="307" t="n">
        <v>2634</v>
      </c>
      <c r="Q129" s="307" t="n">
        <v>91</v>
      </c>
      <c r="R129" s="305" t="n">
        <v>97</v>
      </c>
      <c r="S129" s="305" t="n">
        <v>91</v>
      </c>
      <c r="T129" s="308" t="n">
        <v>0.9876265466816651</v>
      </c>
      <c r="U129" s="308" t="n">
        <v>0.978494623655914</v>
      </c>
      <c r="V129" s="309" t="n">
        <v>0.97</v>
      </c>
      <c r="W129" s="309" t="n">
        <v>0.989130434782609</v>
      </c>
      <c r="X129" s="465" t="n">
        <v>0.008494623655914021</v>
      </c>
      <c r="Y129" s="312" t="n">
        <v>650</v>
      </c>
      <c r="Z129" s="378" t="n">
        <v>636</v>
      </c>
      <c r="AA129" s="378" t="n">
        <v>639</v>
      </c>
      <c r="AB129" s="378" t="n">
        <v>628</v>
      </c>
      <c r="AC129" s="379" t="n">
        <v>0.978461538461538</v>
      </c>
      <c r="AD129" s="309" t="n">
        <v>0.982785602503912</v>
      </c>
      <c r="AE129" s="465" t="n">
        <v>-0.00432406404237384</v>
      </c>
      <c r="AN129" s="355" t="inlineStr">
        <is>
          <t>Dihitung</t>
        </is>
      </c>
    </row>
    <row r="130" hidden="1" s="266">
      <c r="A130" s="361" t="inlineStr">
        <is>
          <t>TANGERANG唐格朗</t>
        </is>
      </c>
      <c r="B130" s="355" t="inlineStr">
        <is>
          <t>MERI SANJAYA</t>
        </is>
      </c>
      <c r="C130" s="352" t="inlineStr">
        <is>
          <t>BAL02</t>
        </is>
      </c>
      <c r="D130" s="355" t="inlineStr">
        <is>
          <t>RAJEG</t>
        </is>
      </c>
      <c r="E130" s="307" t="n">
        <v>83</v>
      </c>
      <c r="F130" s="307" t="n">
        <v>83</v>
      </c>
      <c r="G130" s="305" t="n">
        <v>88</v>
      </c>
      <c r="H130" s="305" t="n">
        <v>88</v>
      </c>
      <c r="I130" s="305" t="n">
        <v>76</v>
      </c>
      <c r="J130" s="305" t="n">
        <v>76</v>
      </c>
      <c r="K130" s="337" t="n">
        <v>0.9</v>
      </c>
      <c r="L130" s="308" t="n">
        <v>1</v>
      </c>
      <c r="M130" s="308" t="n">
        <v>1</v>
      </c>
      <c r="N130" s="308" t="n">
        <v>1</v>
      </c>
      <c r="O130" s="377" t="n">
        <v>2298</v>
      </c>
      <c r="P130" s="307" t="n">
        <v>2296</v>
      </c>
      <c r="Q130" s="307" t="n">
        <v>83</v>
      </c>
      <c r="R130" s="305" t="n">
        <v>88</v>
      </c>
      <c r="S130" s="305" t="n">
        <v>76</v>
      </c>
      <c r="T130" s="308" t="n">
        <v>0.9991296779808529</v>
      </c>
      <c r="U130" s="308" t="n">
        <v>1</v>
      </c>
      <c r="V130" s="309" t="n">
        <v>1</v>
      </c>
      <c r="W130" s="309" t="n">
        <v>1</v>
      </c>
      <c r="X130" s="465" t="n">
        <v>0</v>
      </c>
      <c r="Y130" s="312" t="n">
        <v>561</v>
      </c>
      <c r="Z130" s="378" t="n">
        <v>561</v>
      </c>
      <c r="AA130" s="378" t="n">
        <v>561</v>
      </c>
      <c r="AB130" s="378" t="n">
        <v>561</v>
      </c>
      <c r="AC130" s="379" t="n">
        <v>1</v>
      </c>
      <c r="AD130" s="309" t="n">
        <v>1</v>
      </c>
      <c r="AE130" s="465" t="n">
        <v>0</v>
      </c>
      <c r="AN130" s="355" t="inlineStr">
        <is>
          <t>Dihitung</t>
        </is>
      </c>
    </row>
    <row r="131" hidden="1" s="266">
      <c r="A131" s="361" t="inlineStr">
        <is>
          <t>TANGERANG唐格朗</t>
        </is>
      </c>
      <c r="B131" s="355" t="inlineStr">
        <is>
          <t>MERI SANJAYA</t>
        </is>
      </c>
      <c r="C131" s="352" t="inlineStr">
        <is>
          <t>BAL12</t>
        </is>
      </c>
      <c r="D131" s="355" t="inlineStr">
        <is>
          <t>MAUK_2</t>
        </is>
      </c>
      <c r="E131" s="307" t="n">
        <v>51</v>
      </c>
      <c r="F131" s="307" t="n">
        <v>51</v>
      </c>
      <c r="G131" s="305" t="n">
        <v>51</v>
      </c>
      <c r="H131" s="305" t="n">
        <v>51</v>
      </c>
      <c r="I131" s="305" t="n">
        <v>49</v>
      </c>
      <c r="J131" s="305" t="n">
        <v>49</v>
      </c>
      <c r="K131" s="337" t="n">
        <v>0.9</v>
      </c>
      <c r="L131" s="308" t="n">
        <v>1</v>
      </c>
      <c r="M131" s="308" t="n">
        <v>1</v>
      </c>
      <c r="N131" s="308" t="n">
        <v>1</v>
      </c>
      <c r="O131" s="377" t="n">
        <v>1346</v>
      </c>
      <c r="P131" s="307" t="n">
        <v>1346</v>
      </c>
      <c r="Q131" s="307" t="n">
        <v>51</v>
      </c>
      <c r="R131" s="305" t="n">
        <v>51</v>
      </c>
      <c r="S131" s="305" t="n">
        <v>49</v>
      </c>
      <c r="T131" s="308" t="n">
        <v>1</v>
      </c>
      <c r="U131" s="308" t="n">
        <v>1</v>
      </c>
      <c r="V131" s="309" t="n">
        <v>1</v>
      </c>
      <c r="W131" s="309" t="n">
        <v>1</v>
      </c>
      <c r="X131" s="465" t="n">
        <v>0</v>
      </c>
      <c r="Y131" s="312" t="n">
        <v>328</v>
      </c>
      <c r="Z131" s="378" t="n">
        <v>328</v>
      </c>
      <c r="AA131" s="378" t="n">
        <v>319</v>
      </c>
      <c r="AB131" s="378" t="n">
        <v>319</v>
      </c>
      <c r="AC131" s="379" t="n">
        <v>1</v>
      </c>
      <c r="AD131" s="309" t="n">
        <v>1</v>
      </c>
      <c r="AE131" s="465" t="n">
        <v>0</v>
      </c>
      <c r="AN131" s="355" t="inlineStr">
        <is>
          <t>Dihitung</t>
        </is>
      </c>
    </row>
    <row r="132" hidden="1" s="266">
      <c r="A132" s="361" t="inlineStr">
        <is>
          <t>TANGERANG唐格朗</t>
        </is>
      </c>
      <c r="B132" s="355" t="inlineStr">
        <is>
          <t>MERI SANJAYA</t>
        </is>
      </c>
      <c r="C132" s="352" t="inlineStr">
        <is>
          <t>BAL53</t>
        </is>
      </c>
      <c r="D132" s="355" t="inlineStr">
        <is>
          <t>PAKUHAJI</t>
        </is>
      </c>
      <c r="E132" s="307" t="n">
        <v>81</v>
      </c>
      <c r="F132" s="307" t="n">
        <v>81</v>
      </c>
      <c r="G132" s="305" t="n">
        <v>84</v>
      </c>
      <c r="H132" s="305" t="n">
        <v>84</v>
      </c>
      <c r="I132" s="305" t="n">
        <v>78</v>
      </c>
      <c r="J132" s="305" t="n">
        <v>76</v>
      </c>
      <c r="K132" s="337" t="n">
        <v>0.9</v>
      </c>
      <c r="L132" s="308" t="n">
        <v>1</v>
      </c>
      <c r="M132" s="308" t="n">
        <v>1</v>
      </c>
      <c r="N132" s="308" t="n">
        <v>0.974358974358974</v>
      </c>
      <c r="O132" s="377" t="n">
        <v>2252</v>
      </c>
      <c r="P132" s="307" t="n">
        <v>2173</v>
      </c>
      <c r="Q132" s="307" t="n">
        <v>79</v>
      </c>
      <c r="R132" s="305" t="n">
        <v>80</v>
      </c>
      <c r="S132" s="305" t="n">
        <v>72</v>
      </c>
      <c r="T132" s="308" t="n">
        <v>0.964920071047957</v>
      </c>
      <c r="U132" s="308" t="n">
        <v>0.975308641975309</v>
      </c>
      <c r="V132" s="309" t="n">
        <v>0.952380952380952</v>
      </c>
      <c r="W132" s="309" t="n">
        <v>0.923076923076923</v>
      </c>
      <c r="X132" s="465" t="n">
        <v>0.0229276895943563</v>
      </c>
      <c r="Y132" s="312" t="n">
        <v>540</v>
      </c>
      <c r="Z132" s="378" t="n">
        <v>514</v>
      </c>
      <c r="AA132" s="378" t="n">
        <v>545</v>
      </c>
      <c r="AB132" s="378" t="n">
        <v>527</v>
      </c>
      <c r="AC132" s="379" t="n">
        <v>0.9518518518518519</v>
      </c>
      <c r="AD132" s="309" t="n">
        <v>0.96697247706422</v>
      </c>
      <c r="AE132" s="465" t="n">
        <v>-0.0151206252123683</v>
      </c>
      <c r="AN132" s="355" t="inlineStr">
        <is>
          <t>Dihitung</t>
        </is>
      </c>
    </row>
    <row r="133" hidden="1" s="266">
      <c r="A133" s="361" t="inlineStr">
        <is>
          <t>TANGERANG唐格朗</t>
        </is>
      </c>
      <c r="B133" s="355" t="inlineStr">
        <is>
          <t>MERI SANJAYA</t>
        </is>
      </c>
      <c r="C133" s="352" t="inlineStr">
        <is>
          <t>BAL15E</t>
        </is>
      </c>
      <c r="D133" s="355" t="inlineStr">
        <is>
          <t>BAL15E</t>
        </is>
      </c>
      <c r="E133" s="307" t="n">
        <v>115</v>
      </c>
      <c r="F133" s="307" t="n">
        <v>115</v>
      </c>
      <c r="G133" s="305" t="n">
        <v>115</v>
      </c>
      <c r="H133" s="305" t="n">
        <v>115</v>
      </c>
      <c r="I133" s="305" t="n">
        <v>110</v>
      </c>
      <c r="J133" s="305" t="n">
        <v>110</v>
      </c>
      <c r="K133" s="337" t="n">
        <v>0.9</v>
      </c>
      <c r="L133" s="308" t="n">
        <v>1</v>
      </c>
      <c r="M133" s="308" t="n">
        <v>1</v>
      </c>
      <c r="N133" s="308" t="n">
        <v>1</v>
      </c>
      <c r="O133" s="377" t="n">
        <v>3064</v>
      </c>
      <c r="P133" s="307" t="n">
        <v>2901</v>
      </c>
      <c r="Q133" s="307" t="n">
        <v>111</v>
      </c>
      <c r="R133" s="305" t="n">
        <v>110</v>
      </c>
      <c r="S133" s="305" t="n">
        <v>101</v>
      </c>
      <c r="T133" s="308" t="n">
        <v>0.946801566579634</v>
      </c>
      <c r="U133" s="308" t="n">
        <v>0.965217391304348</v>
      </c>
      <c r="V133" s="309" t="n">
        <v>0.956521739130435</v>
      </c>
      <c r="W133" s="309" t="n">
        <v>0.918181818181818</v>
      </c>
      <c r="X133" s="465" t="n">
        <v>0.00869565217391299</v>
      </c>
      <c r="Y133" s="312" t="n">
        <v>752</v>
      </c>
      <c r="Z133" s="378" t="n">
        <v>712</v>
      </c>
      <c r="AA133" s="378" t="n">
        <v>734</v>
      </c>
      <c r="AB133" s="378" t="n">
        <v>702</v>
      </c>
      <c r="AC133" s="379" t="n">
        <v>0.946808510638298</v>
      </c>
      <c r="AD133" s="309" t="n">
        <v>0.956403269754768</v>
      </c>
      <c r="AE133" s="465" t="n">
        <v>-0.00959475911647056</v>
      </c>
      <c r="AN133" s="355" t="inlineStr">
        <is>
          <t>Dihitung</t>
        </is>
      </c>
    </row>
    <row r="134" hidden="1" s="266">
      <c r="A134" s="361" t="inlineStr">
        <is>
          <t>TANGERANG唐格朗</t>
        </is>
      </c>
      <c r="B134" s="355" t="inlineStr">
        <is>
          <t>MERI SANJAYA</t>
        </is>
      </c>
      <c r="C134" s="352" t="inlineStr">
        <is>
          <t>BAL15D</t>
        </is>
      </c>
      <c r="D134" s="355" t="inlineStr">
        <is>
          <t>BAL15D</t>
        </is>
      </c>
      <c r="E134" s="307" t="n">
        <v>87</v>
      </c>
      <c r="F134" s="307" t="n">
        <v>87</v>
      </c>
      <c r="G134" s="305" t="n">
        <v>90</v>
      </c>
      <c r="H134" s="305" t="n">
        <v>90</v>
      </c>
      <c r="I134" s="305" t="n">
        <v>87</v>
      </c>
      <c r="J134" s="305" t="n">
        <v>87</v>
      </c>
      <c r="K134" s="337" t="n">
        <v>0.9</v>
      </c>
      <c r="L134" s="308" t="n">
        <v>1</v>
      </c>
      <c r="M134" s="308" t="n">
        <v>1</v>
      </c>
      <c r="N134" s="308" t="n">
        <v>1</v>
      </c>
      <c r="O134" s="377" t="n">
        <v>2469</v>
      </c>
      <c r="P134" s="307" t="n">
        <v>2305</v>
      </c>
      <c r="Q134" s="307" t="n">
        <v>85</v>
      </c>
      <c r="R134" s="305" t="n">
        <v>89</v>
      </c>
      <c r="S134" s="305" t="n">
        <v>85</v>
      </c>
      <c r="T134" s="308" t="n">
        <v>0.933576346699068</v>
      </c>
      <c r="U134" s="308" t="n">
        <v>0.977011494252874</v>
      </c>
      <c r="V134" s="309" t="n">
        <v>0.988888888888889</v>
      </c>
      <c r="W134" s="309" t="n">
        <v>0.977011494252874</v>
      </c>
      <c r="X134" s="465" t="n">
        <v>-0.0118773946360153</v>
      </c>
      <c r="Y134" s="312" t="n">
        <v>593</v>
      </c>
      <c r="Z134" s="378" t="n">
        <v>578</v>
      </c>
      <c r="AA134" s="378" t="n">
        <v>592</v>
      </c>
      <c r="AB134" s="378" t="n">
        <v>578</v>
      </c>
      <c r="AC134" s="379" t="n">
        <v>0.974704890387858</v>
      </c>
      <c r="AD134" s="309" t="n">
        <v>0.976351351351351</v>
      </c>
      <c r="AE134" s="465" t="n">
        <v>-0.00164646096349297</v>
      </c>
      <c r="AN134" s="355" t="inlineStr">
        <is>
          <t>Dihitung</t>
        </is>
      </c>
    </row>
    <row r="135" hidden="1" s="266">
      <c r="A135" s="361" t="inlineStr">
        <is>
          <t>TANGERANG唐格朗</t>
        </is>
      </c>
      <c r="B135" s="355" t="inlineStr">
        <is>
          <t>MERI SANJAYA</t>
        </is>
      </c>
      <c r="C135" s="352" t="inlineStr">
        <is>
          <t>TGR25</t>
        </is>
      </c>
      <c r="D135" s="355" t="inlineStr">
        <is>
          <t>SEPATAN</t>
        </is>
      </c>
      <c r="E135" s="307" t="n">
        <v>78</v>
      </c>
      <c r="F135" s="307" t="n">
        <v>78</v>
      </c>
      <c r="G135" s="305" t="n">
        <v>81</v>
      </c>
      <c r="H135" s="305" t="n">
        <v>81</v>
      </c>
      <c r="I135" s="305" t="n">
        <v>75</v>
      </c>
      <c r="J135" s="305" t="n">
        <v>75</v>
      </c>
      <c r="K135" s="337" t="n">
        <v>0.9</v>
      </c>
      <c r="L135" s="308" t="n">
        <v>1</v>
      </c>
      <c r="M135" s="308" t="n">
        <v>1</v>
      </c>
      <c r="N135" s="308" t="n">
        <v>1</v>
      </c>
      <c r="O135" s="377" t="n">
        <v>2253</v>
      </c>
      <c r="P135" s="307" t="n">
        <v>2154</v>
      </c>
      <c r="Q135" s="307" t="n">
        <v>78</v>
      </c>
      <c r="R135" s="305" t="n">
        <v>81</v>
      </c>
      <c r="S135" s="305" t="n">
        <v>73</v>
      </c>
      <c r="T135" s="308" t="n">
        <v>0.956058588548602</v>
      </c>
      <c r="U135" s="308" t="n">
        <v>1</v>
      </c>
      <c r="V135" s="309" t="n">
        <v>1</v>
      </c>
      <c r="W135" s="309" t="n">
        <v>0.9733333333333331</v>
      </c>
      <c r="X135" s="465" t="n">
        <v>0</v>
      </c>
      <c r="Y135" s="312" t="n">
        <v>537</v>
      </c>
      <c r="Z135" s="378" t="n">
        <v>531</v>
      </c>
      <c r="AA135" s="378" t="n">
        <v>542</v>
      </c>
      <c r="AB135" s="378" t="n">
        <v>538</v>
      </c>
      <c r="AC135" s="379" t="n">
        <v>0.988826815642458</v>
      </c>
      <c r="AD135" s="309" t="n">
        <v>0.992619926199262</v>
      </c>
      <c r="AE135" s="465" t="n">
        <v>-0.00379311055680387</v>
      </c>
      <c r="AN135" s="355" t="inlineStr">
        <is>
          <t>Dihitung</t>
        </is>
      </c>
    </row>
    <row r="136" hidden="1" s="266">
      <c r="A136" s="361" t="inlineStr">
        <is>
          <t>TANGERANG唐格朗</t>
        </is>
      </c>
      <c r="B136" s="355" t="inlineStr">
        <is>
          <t>MERI SANJAYA</t>
        </is>
      </c>
      <c r="C136" s="352" t="inlineStr">
        <is>
          <t>TGR05D</t>
        </is>
      </c>
      <c r="D136" s="355" t="inlineStr">
        <is>
          <t>TGR05D</t>
        </is>
      </c>
      <c r="E136" s="307" t="n">
        <v>84</v>
      </c>
      <c r="F136" s="307" t="n">
        <v>84</v>
      </c>
      <c r="G136" s="305" t="n">
        <v>88</v>
      </c>
      <c r="H136" s="305" t="n">
        <v>88</v>
      </c>
      <c r="I136" s="305" t="n">
        <v>85</v>
      </c>
      <c r="J136" s="305" t="n">
        <v>85</v>
      </c>
      <c r="K136" s="337" t="n">
        <v>0.9</v>
      </c>
      <c r="L136" s="308" t="n">
        <v>1</v>
      </c>
      <c r="M136" s="308" t="n">
        <v>1</v>
      </c>
      <c r="N136" s="308" t="n">
        <v>1</v>
      </c>
      <c r="O136" s="377" t="n">
        <v>2381</v>
      </c>
      <c r="P136" s="307" t="n">
        <v>2337</v>
      </c>
      <c r="Q136" s="307" t="n">
        <v>82</v>
      </c>
      <c r="R136" s="305" t="n">
        <v>86</v>
      </c>
      <c r="S136" s="305" t="n">
        <v>83</v>
      </c>
      <c r="T136" s="308" t="n">
        <v>0.981520369592608</v>
      </c>
      <c r="U136" s="308" t="n">
        <v>0.9761904761904761</v>
      </c>
      <c r="V136" s="309" t="n">
        <v>0.977272727272727</v>
      </c>
      <c r="W136" s="309" t="n">
        <v>0.976470588235294</v>
      </c>
      <c r="X136" s="465" t="n">
        <v>-0.00108225108225113</v>
      </c>
      <c r="Y136" s="312" t="n">
        <v>587</v>
      </c>
      <c r="Z136" s="378" t="n">
        <v>578</v>
      </c>
      <c r="AA136" s="378" t="n">
        <v>571</v>
      </c>
      <c r="AB136" s="378" t="n">
        <v>560</v>
      </c>
      <c r="AC136" s="379" t="n">
        <v>0.984667802385009</v>
      </c>
      <c r="AD136" s="309" t="n">
        <v>0.980735551663748</v>
      </c>
      <c r="AE136" s="465" t="n">
        <v>0.00393225072126069</v>
      </c>
      <c r="AN136" s="355" t="inlineStr">
        <is>
          <t>Dihitung</t>
        </is>
      </c>
    </row>
    <row r="137" hidden="1" s="266">
      <c r="A137" s="361" t="inlineStr">
        <is>
          <t>TANGERANG唐格朗</t>
        </is>
      </c>
      <c r="B137" s="355" t="inlineStr">
        <is>
          <t>MERI SANJAYA</t>
        </is>
      </c>
      <c r="C137" s="352" t="inlineStr">
        <is>
          <t>BAL10E</t>
        </is>
      </c>
      <c r="D137" s="355" t="inlineStr">
        <is>
          <t>PIK_2_RIVERSIDE</t>
        </is>
      </c>
      <c r="E137" s="307" t="n">
        <v>25</v>
      </c>
      <c r="F137" s="307" t="n">
        <v>25</v>
      </c>
      <c r="G137" s="305" t="n">
        <v>25</v>
      </c>
      <c r="H137" s="305" t="n">
        <v>25</v>
      </c>
      <c r="I137" s="305" t="n">
        <v>25</v>
      </c>
      <c r="J137" s="305" t="n">
        <v>25</v>
      </c>
      <c r="K137" s="337" t="n">
        <v>0.9</v>
      </c>
      <c r="L137" s="308" t="n">
        <v>1</v>
      </c>
      <c r="M137" s="308" t="n">
        <v>1</v>
      </c>
      <c r="N137" s="308" t="n">
        <v>1</v>
      </c>
      <c r="O137" s="377" t="n">
        <v>641</v>
      </c>
      <c r="P137" s="307" t="n">
        <v>500</v>
      </c>
      <c r="Q137" s="307" t="n">
        <v>25</v>
      </c>
      <c r="R137" s="305" t="n">
        <v>7</v>
      </c>
      <c r="S137" s="305" t="n">
        <v>21</v>
      </c>
      <c r="T137" s="308" t="n">
        <v>0.78003120124805</v>
      </c>
      <c r="U137" s="308" t="n">
        <v>1</v>
      </c>
      <c r="V137" s="309" t="n">
        <v>0.28</v>
      </c>
      <c r="W137" s="309" t="n">
        <v>0.84</v>
      </c>
      <c r="X137" s="465" t="n">
        <v>0.72</v>
      </c>
      <c r="Y137" s="312" t="n">
        <v>166</v>
      </c>
      <c r="Z137" s="378" t="n">
        <v>112</v>
      </c>
      <c r="AA137" s="378" t="n">
        <v>153</v>
      </c>
      <c r="AB137" s="378" t="n">
        <v>136</v>
      </c>
      <c r="AC137" s="379" t="n">
        <v>0.674698795180723</v>
      </c>
      <c r="AD137" s="309" t="n">
        <v>0.888888888888889</v>
      </c>
      <c r="AE137" s="465" t="n">
        <v>-0.214190093708166</v>
      </c>
      <c r="AN137" s="355" t="inlineStr">
        <is>
          <t>Dihitung</t>
        </is>
      </c>
    </row>
    <row r="138" hidden="1" s="266">
      <c r="A138" s="361" t="inlineStr">
        <is>
          <t>TANGERANG唐格朗</t>
        </is>
      </c>
      <c r="B138" s="355" t="inlineStr">
        <is>
          <t>MERI SANJAYA</t>
        </is>
      </c>
      <c r="C138" s="352" t="inlineStr">
        <is>
          <t>TGR27</t>
        </is>
      </c>
      <c r="D138" s="355" t="inlineStr">
        <is>
          <t>PERIUK</t>
        </is>
      </c>
      <c r="E138" s="307" t="n">
        <v>65</v>
      </c>
      <c r="F138" s="307" t="n">
        <v>65</v>
      </c>
      <c r="G138" s="305" t="n">
        <v>67</v>
      </c>
      <c r="H138" s="305" t="n">
        <v>67</v>
      </c>
      <c r="I138" s="305" t="n">
        <v>61</v>
      </c>
      <c r="J138" s="305" t="n">
        <v>61</v>
      </c>
      <c r="K138" s="337" t="n">
        <v>0.9</v>
      </c>
      <c r="L138" s="308" t="n">
        <v>1</v>
      </c>
      <c r="M138" s="308" t="n">
        <v>1</v>
      </c>
      <c r="N138" s="308" t="n">
        <v>1</v>
      </c>
      <c r="O138" s="377" t="n">
        <v>1787</v>
      </c>
      <c r="P138" s="307" t="n">
        <v>1708</v>
      </c>
      <c r="Q138" s="307" t="n">
        <v>65</v>
      </c>
      <c r="R138" s="305" t="n">
        <v>67</v>
      </c>
      <c r="S138" s="305" t="n">
        <v>61</v>
      </c>
      <c r="T138" s="308" t="n">
        <v>0.955791829882485</v>
      </c>
      <c r="U138" s="308" t="n">
        <v>1</v>
      </c>
      <c r="V138" s="309" t="n">
        <v>1</v>
      </c>
      <c r="W138" s="309" t="n">
        <v>1</v>
      </c>
      <c r="X138" s="465" t="n">
        <v>0</v>
      </c>
      <c r="Y138" s="312" t="n">
        <v>434</v>
      </c>
      <c r="Z138" s="378" t="n">
        <v>433</v>
      </c>
      <c r="AA138" s="378" t="n">
        <v>428</v>
      </c>
      <c r="AB138" s="378" t="n">
        <v>424</v>
      </c>
      <c r="AC138" s="379" t="n">
        <v>0.9976958525345621</v>
      </c>
      <c r="AD138" s="309" t="n">
        <v>0.990654205607477</v>
      </c>
      <c r="AE138" s="465" t="n">
        <v>0.00704164692708553</v>
      </c>
      <c r="AN138" s="355" t="inlineStr">
        <is>
          <t>Dihitung</t>
        </is>
      </c>
    </row>
    <row r="139" hidden="1" s="266">
      <c r="A139" s="361" t="inlineStr">
        <is>
          <t>TANGERANG唐格朗</t>
        </is>
      </c>
      <c r="B139" s="355" t="inlineStr">
        <is>
          <t>JUMADI</t>
        </is>
      </c>
      <c r="C139" s="352" t="inlineStr">
        <is>
          <t>BAL17</t>
        </is>
      </c>
      <c r="D139" s="355" t="inlineStr">
        <is>
          <t>CANGKUDU</t>
        </is>
      </c>
      <c r="E139" s="307" t="n">
        <v>82</v>
      </c>
      <c r="F139" s="307" t="n">
        <v>82</v>
      </c>
      <c r="G139" s="305" t="n">
        <v>86</v>
      </c>
      <c r="H139" s="305" t="n">
        <v>86</v>
      </c>
      <c r="I139" s="305" t="n">
        <v>84</v>
      </c>
      <c r="J139" s="305" t="n">
        <v>84</v>
      </c>
      <c r="K139" s="337" t="n">
        <v>0.9</v>
      </c>
      <c r="L139" s="308" t="n">
        <v>1</v>
      </c>
      <c r="M139" s="308" t="n">
        <v>1</v>
      </c>
      <c r="N139" s="308" t="n">
        <v>1</v>
      </c>
      <c r="O139" s="377" t="n">
        <v>2373</v>
      </c>
      <c r="P139" s="307" t="n">
        <v>2304</v>
      </c>
      <c r="Q139" s="307" t="n">
        <v>80</v>
      </c>
      <c r="R139" s="305" t="n">
        <v>82</v>
      </c>
      <c r="S139" s="305" t="n">
        <v>81</v>
      </c>
      <c r="T139" s="308" t="n">
        <v>0.970922882427307</v>
      </c>
      <c r="U139" s="308" t="n">
        <v>0.975609756097561</v>
      </c>
      <c r="V139" s="309" t="n">
        <v>0.953488372093023</v>
      </c>
      <c r="W139" s="309" t="n">
        <v>0.964285714285714</v>
      </c>
      <c r="X139" s="465" t="n">
        <v>0.0221213840045377</v>
      </c>
      <c r="Y139" s="312" t="n">
        <v>567</v>
      </c>
      <c r="Z139" s="378" t="n">
        <v>549</v>
      </c>
      <c r="AA139" s="378" t="n">
        <v>560</v>
      </c>
      <c r="AB139" s="378" t="n">
        <v>549</v>
      </c>
      <c r="AC139" s="379" t="n">
        <v>0.968253968253968</v>
      </c>
      <c r="AD139" s="309" t="n">
        <v>0.980357142857143</v>
      </c>
      <c r="AE139" s="465" t="n">
        <v>-0.0121031746031746</v>
      </c>
      <c r="AN139" s="355" t="inlineStr">
        <is>
          <t>Dihitung</t>
        </is>
      </c>
    </row>
    <row r="140" hidden="1" s="266">
      <c r="A140" s="361" t="inlineStr">
        <is>
          <t>TANGERANG唐格朗</t>
        </is>
      </c>
      <c r="B140" s="355" t="inlineStr">
        <is>
          <t>JUMADI</t>
        </is>
      </c>
      <c r="C140" s="352" t="inlineStr">
        <is>
          <t>TGR30</t>
        </is>
      </c>
      <c r="D140" s="355" t="inlineStr">
        <is>
          <t>CISOKA</t>
        </is>
      </c>
      <c r="E140" s="307" t="n">
        <v>121</v>
      </c>
      <c r="F140" s="307" t="n">
        <v>119</v>
      </c>
      <c r="G140" s="305" t="n">
        <v>124</v>
      </c>
      <c r="H140" s="305" t="n">
        <v>121</v>
      </c>
      <c r="I140" s="305" t="n">
        <v>115</v>
      </c>
      <c r="J140" s="305" t="n">
        <v>111</v>
      </c>
      <c r="K140" s="337" t="n">
        <v>0.9</v>
      </c>
      <c r="L140" s="308" t="n">
        <v>0.983471074380165</v>
      </c>
      <c r="M140" s="308" t="n">
        <v>0.975806451612903</v>
      </c>
      <c r="N140" s="308" t="n">
        <v>0.965217391304348</v>
      </c>
      <c r="O140" s="377" t="n">
        <v>3407</v>
      </c>
      <c r="P140" s="307" t="n">
        <v>3294</v>
      </c>
      <c r="Q140" s="307" t="n">
        <v>119</v>
      </c>
      <c r="R140" s="305" t="n">
        <v>121</v>
      </c>
      <c r="S140" s="305" t="n">
        <v>111</v>
      </c>
      <c r="T140" s="308" t="n">
        <v>0.966832990901086</v>
      </c>
      <c r="U140" s="308" t="n">
        <v>0.983471074380165</v>
      </c>
      <c r="V140" s="309" t="n">
        <v>0.975806451612903</v>
      </c>
      <c r="W140" s="309" t="n">
        <v>0.965217391304348</v>
      </c>
      <c r="X140" s="465" t="n">
        <v>0.0076646227672621</v>
      </c>
      <c r="Y140" s="312" t="n">
        <v>815</v>
      </c>
      <c r="Z140" s="378" t="n">
        <v>800</v>
      </c>
      <c r="AA140" s="378" t="n">
        <v>823</v>
      </c>
      <c r="AB140" s="378" t="n">
        <v>795</v>
      </c>
      <c r="AC140" s="379" t="n">
        <v>0.98159509202454</v>
      </c>
      <c r="AD140" s="309" t="n">
        <v>0.965978128797084</v>
      </c>
      <c r="AE140" s="465" t="n">
        <v>0.015616963227456</v>
      </c>
      <c r="AN140" s="355" t="inlineStr">
        <is>
          <t>Dihitung</t>
        </is>
      </c>
    </row>
    <row r="141" hidden="1" s="266">
      <c r="A141" s="361" t="inlineStr">
        <is>
          <t>TANGERANG唐格朗</t>
        </is>
      </c>
      <c r="B141" s="355" t="inlineStr">
        <is>
          <t>JUMADI</t>
        </is>
      </c>
      <c r="C141" s="352" t="inlineStr">
        <is>
          <t>BAL04H</t>
        </is>
      </c>
      <c r="D141" s="355" t="inlineStr">
        <is>
          <t>KATOMAS_RAYA</t>
        </is>
      </c>
      <c r="E141" s="307" t="n">
        <v>61</v>
      </c>
      <c r="F141" s="307" t="n">
        <v>60</v>
      </c>
      <c r="G141" s="305" t="n">
        <v>63</v>
      </c>
      <c r="H141" s="305" t="n">
        <v>63</v>
      </c>
      <c r="I141" s="305" t="n">
        <v>62</v>
      </c>
      <c r="J141" s="305" t="n">
        <v>62</v>
      </c>
      <c r="K141" s="337" t="n">
        <v>0.9</v>
      </c>
      <c r="L141" s="308" t="n">
        <v>0.9836065573770491</v>
      </c>
      <c r="M141" s="308" t="n">
        <v>1</v>
      </c>
      <c r="N141" s="308" t="n">
        <v>1</v>
      </c>
      <c r="O141" s="377" t="n">
        <v>1607</v>
      </c>
      <c r="P141" s="307" t="n">
        <v>1558</v>
      </c>
      <c r="Q141" s="307" t="n">
        <v>55</v>
      </c>
      <c r="R141" s="305" t="n">
        <v>62</v>
      </c>
      <c r="S141" s="305" t="n">
        <v>60</v>
      </c>
      <c r="T141" s="308" t="n">
        <v>0.9695084007467329</v>
      </c>
      <c r="U141" s="308" t="n">
        <v>0.901639344262295</v>
      </c>
      <c r="V141" s="309" t="n">
        <v>0.984126984126984</v>
      </c>
      <c r="W141" s="309" t="n">
        <v>0.967741935483871</v>
      </c>
      <c r="X141" s="465" t="n">
        <v>-0.082487639864689</v>
      </c>
      <c r="Y141" s="312" t="n">
        <v>403</v>
      </c>
      <c r="Z141" s="378" t="n">
        <v>389</v>
      </c>
      <c r="AA141" s="378" t="n">
        <v>386</v>
      </c>
      <c r="AB141" s="378" t="n">
        <v>377</v>
      </c>
      <c r="AC141" s="379" t="n">
        <v>0.965260545905707</v>
      </c>
      <c r="AD141" s="309" t="n">
        <v>0.976683937823834</v>
      </c>
      <c r="AE141" s="465" t="n">
        <v>-0.011423391918127</v>
      </c>
      <c r="AN141" s="355" t="inlineStr">
        <is>
          <t>Dihitung</t>
        </is>
      </c>
    </row>
    <row r="142" hidden="1" s="266">
      <c r="A142" s="361" t="inlineStr">
        <is>
          <t>TANGERANG唐格朗</t>
        </is>
      </c>
      <c r="B142" s="355" t="inlineStr">
        <is>
          <t>JUMADI</t>
        </is>
      </c>
      <c r="C142" s="352" t="inlineStr">
        <is>
          <t>SNG06B</t>
        </is>
      </c>
      <c r="D142" s="355" t="inlineStr">
        <is>
          <t>KIBIN_RAYA</t>
        </is>
      </c>
      <c r="E142" s="307" t="n">
        <v>112</v>
      </c>
      <c r="F142" s="307" t="n">
        <v>111</v>
      </c>
      <c r="G142" s="305" t="n">
        <v>118</v>
      </c>
      <c r="H142" s="305" t="n">
        <v>117</v>
      </c>
      <c r="I142" s="305" t="n">
        <v>108</v>
      </c>
      <c r="J142" s="305" t="n">
        <v>108</v>
      </c>
      <c r="K142" s="337" t="n">
        <v>0.9</v>
      </c>
      <c r="L142" s="308" t="n">
        <v>0.991071428571429</v>
      </c>
      <c r="M142" s="308" t="n">
        <v>0.991525423728814</v>
      </c>
      <c r="N142" s="308" t="n">
        <v>1</v>
      </c>
      <c r="O142" s="377" t="n">
        <v>3173</v>
      </c>
      <c r="P142" s="307" t="n">
        <v>3034</v>
      </c>
      <c r="Q142" s="307" t="n">
        <v>99</v>
      </c>
      <c r="R142" s="305" t="n">
        <v>117</v>
      </c>
      <c r="S142" s="305" t="n">
        <v>104</v>
      </c>
      <c r="T142" s="308" t="n">
        <v>0.956192877403089</v>
      </c>
      <c r="U142" s="308" t="n">
        <v>0.883928571428571</v>
      </c>
      <c r="V142" s="309" t="n">
        <v>0.991525423728814</v>
      </c>
      <c r="W142" s="309" t="n">
        <v>0.962962962962963</v>
      </c>
      <c r="X142" s="465" t="n">
        <v>-0.107596852300242</v>
      </c>
      <c r="Y142" s="312" t="n">
        <v>757</v>
      </c>
      <c r="Z142" s="378" t="n">
        <v>723</v>
      </c>
      <c r="AA142" s="378" t="n">
        <v>769</v>
      </c>
      <c r="AB142" s="378" t="n">
        <v>735</v>
      </c>
      <c r="AC142" s="379" t="n">
        <v>0.955085865257596</v>
      </c>
      <c r="AD142" s="309" t="n">
        <v>0.955786736020806</v>
      </c>
      <c r="AE142" s="465" t="n">
        <v>-0.0007008707632104589</v>
      </c>
      <c r="AN142" s="355" t="inlineStr">
        <is>
          <t>Dihitung</t>
        </is>
      </c>
    </row>
    <row r="143" hidden="1" s="266">
      <c r="A143" s="361" t="inlineStr">
        <is>
          <t>TANGERANG唐格朗</t>
        </is>
      </c>
      <c r="B143" s="355" t="inlineStr">
        <is>
          <t>JUMADI</t>
        </is>
      </c>
      <c r="C143" s="352" t="inlineStr">
        <is>
          <t>BAL02A</t>
        </is>
      </c>
      <c r="D143" s="355" t="inlineStr">
        <is>
          <t>JAMBE_RAYA</t>
        </is>
      </c>
      <c r="E143" s="307" t="n">
        <v>36</v>
      </c>
      <c r="F143" s="307" t="n">
        <v>36</v>
      </c>
      <c r="G143" s="305" t="n">
        <v>36</v>
      </c>
      <c r="H143" s="305" t="n">
        <v>36</v>
      </c>
      <c r="I143" s="305" t="n">
        <v>36</v>
      </c>
      <c r="J143" s="305" t="n">
        <v>36</v>
      </c>
      <c r="K143" s="337" t="n">
        <v>0.9</v>
      </c>
      <c r="L143" s="308" t="n">
        <v>1</v>
      </c>
      <c r="M143" s="308" t="n">
        <v>1</v>
      </c>
      <c r="N143" s="308" t="n">
        <v>1</v>
      </c>
      <c r="O143" s="377" t="n">
        <v>995</v>
      </c>
      <c r="P143" s="307" t="n">
        <v>960</v>
      </c>
      <c r="Q143" s="307" t="n">
        <v>35</v>
      </c>
      <c r="R143" s="305" t="n">
        <v>35</v>
      </c>
      <c r="S143" s="305" t="n">
        <v>35</v>
      </c>
      <c r="T143" s="308" t="n">
        <v>0.964824120603015</v>
      </c>
      <c r="U143" s="308" t="n">
        <v>0.972222222222222</v>
      </c>
      <c r="V143" s="309" t="n">
        <v>0.972222222222222</v>
      </c>
      <c r="W143" s="309" t="n">
        <v>0.972222222222222</v>
      </c>
      <c r="X143" s="465" t="n">
        <v>0</v>
      </c>
      <c r="Y143" s="312" t="n">
        <v>241</v>
      </c>
      <c r="Z143" s="378" t="n">
        <v>232</v>
      </c>
      <c r="AA143" s="378" t="n">
        <v>235</v>
      </c>
      <c r="AB143" s="378" t="n">
        <v>226</v>
      </c>
      <c r="AC143" s="379" t="n">
        <v>0.9626556016597509</v>
      </c>
      <c r="AD143" s="309" t="n">
        <v>0.961702127659574</v>
      </c>
      <c r="AE143" s="465" t="n">
        <v>0.000953474000176646</v>
      </c>
      <c r="AN143" s="355" t="inlineStr">
        <is>
          <t>Dihitung</t>
        </is>
      </c>
    </row>
    <row r="144" hidden="1" s="266">
      <c r="A144" s="361" t="inlineStr">
        <is>
          <t>TANGERANG唐格朗</t>
        </is>
      </c>
      <c r="B144" s="355" t="inlineStr">
        <is>
          <t>JUMADI</t>
        </is>
      </c>
      <c r="C144" s="352" t="inlineStr">
        <is>
          <t>SNG21</t>
        </is>
      </c>
      <c r="D144" s="355" t="inlineStr">
        <is>
          <t>DP_PETIR</t>
        </is>
      </c>
      <c r="E144" s="307" t="n">
        <v>113</v>
      </c>
      <c r="F144" s="307" t="n">
        <v>111</v>
      </c>
      <c r="G144" s="305" t="n">
        <v>110</v>
      </c>
      <c r="H144" s="305" t="n">
        <v>110</v>
      </c>
      <c r="I144" s="305" t="n">
        <v>105</v>
      </c>
      <c r="J144" s="305" t="n">
        <v>104</v>
      </c>
      <c r="K144" s="337" t="n">
        <v>0.9</v>
      </c>
      <c r="L144" s="308" t="n">
        <v>0.982300884955752</v>
      </c>
      <c r="M144" s="308" t="n">
        <v>1</v>
      </c>
      <c r="N144" s="308" t="n">
        <v>0.990476190476191</v>
      </c>
      <c r="O144" s="377" t="n">
        <v>3079</v>
      </c>
      <c r="P144" s="307" t="n">
        <v>2964</v>
      </c>
      <c r="Q144" s="307" t="n">
        <v>109</v>
      </c>
      <c r="R144" s="305" t="n">
        <v>107</v>
      </c>
      <c r="S144" s="305" t="n">
        <v>104</v>
      </c>
      <c r="T144" s="308" t="n">
        <v>0.962650211107502</v>
      </c>
      <c r="U144" s="308" t="n">
        <v>0.964601769911504</v>
      </c>
      <c r="V144" s="309" t="n">
        <v>0.972727272727273</v>
      </c>
      <c r="W144" s="309" t="n">
        <v>0.990476190476191</v>
      </c>
      <c r="X144" s="465" t="n">
        <v>-0.0081255028157684</v>
      </c>
      <c r="Y144" s="312" t="n">
        <v>734</v>
      </c>
      <c r="Z144" s="378" t="n">
        <v>708</v>
      </c>
      <c r="AA144" s="378" t="n">
        <v>739</v>
      </c>
      <c r="AB144" s="378" t="n">
        <v>711</v>
      </c>
      <c r="AC144" s="379" t="n">
        <v>0.964577656675749</v>
      </c>
      <c r="AD144" s="309" t="n">
        <v>0.962110960757781</v>
      </c>
      <c r="AE144" s="465" t="n">
        <v>0.00246669591796855</v>
      </c>
      <c r="AN144" s="355" t="inlineStr">
        <is>
          <t>Dihitung</t>
        </is>
      </c>
    </row>
    <row r="145" hidden="1" s="266">
      <c r="A145" s="361" t="inlineStr">
        <is>
          <t>TANGERANG唐格朗</t>
        </is>
      </c>
      <c r="B145" s="355" t="inlineStr">
        <is>
          <t>JUMADI</t>
        </is>
      </c>
      <c r="C145" s="352" t="inlineStr">
        <is>
          <t>SNG14</t>
        </is>
      </c>
      <c r="D145" s="355" t="inlineStr">
        <is>
          <t>KRAGILAN</t>
        </is>
      </c>
      <c r="E145" s="307" t="n">
        <v>63</v>
      </c>
      <c r="F145" s="307" t="n">
        <v>62</v>
      </c>
      <c r="G145" s="305" t="n">
        <v>62</v>
      </c>
      <c r="H145" s="305" t="n">
        <v>61</v>
      </c>
      <c r="I145" s="305" t="n">
        <v>61</v>
      </c>
      <c r="J145" s="305" t="n">
        <v>60</v>
      </c>
      <c r="K145" s="337" t="n">
        <v>0.9</v>
      </c>
      <c r="L145" s="308" t="n">
        <v>0.984126984126984</v>
      </c>
      <c r="M145" s="308" t="n">
        <v>0.9838709677419351</v>
      </c>
      <c r="N145" s="308" t="n">
        <v>0.9836065573770491</v>
      </c>
      <c r="O145" s="377" t="n">
        <v>1691</v>
      </c>
      <c r="P145" s="307" t="n">
        <v>1536</v>
      </c>
      <c r="Q145" s="307" t="n">
        <v>56</v>
      </c>
      <c r="R145" s="305" t="n">
        <v>57</v>
      </c>
      <c r="S145" s="305" t="n">
        <v>51</v>
      </c>
      <c r="T145" s="308" t="n">
        <v>0.908338261383797</v>
      </c>
      <c r="U145" s="308" t="n">
        <v>0.888888888888889</v>
      </c>
      <c r="V145" s="309" t="n">
        <v>0.919354838709677</v>
      </c>
      <c r="W145" s="309" t="n">
        <v>0.836065573770492</v>
      </c>
      <c r="X145" s="465" t="n">
        <v>-0.0304659498207885</v>
      </c>
      <c r="Y145" s="312" t="n">
        <v>410</v>
      </c>
      <c r="Z145" s="378" t="n">
        <v>364</v>
      </c>
      <c r="AA145" s="378" t="n">
        <v>407</v>
      </c>
      <c r="AB145" s="378" t="n">
        <v>371</v>
      </c>
      <c r="AC145" s="379" t="n">
        <v>0.8878048780487801</v>
      </c>
      <c r="AD145" s="309" t="n">
        <v>0.911547911547912</v>
      </c>
      <c r="AE145" s="465" t="n">
        <v>-0.0237430334991311</v>
      </c>
      <c r="AN145" s="355" t="inlineStr">
        <is>
          <t>Dihitung</t>
        </is>
      </c>
    </row>
    <row r="146" hidden="1" s="266">
      <c r="A146" s="361" t="inlineStr">
        <is>
          <t>TANGERANG唐格朗</t>
        </is>
      </c>
      <c r="B146" s="355" t="inlineStr">
        <is>
          <t>JUMADI</t>
        </is>
      </c>
      <c r="C146" s="352" t="inlineStr">
        <is>
          <t>BAL04K</t>
        </is>
      </c>
      <c r="D146" s="355" t="inlineStr">
        <is>
          <t>DUKUH_RAYA</t>
        </is>
      </c>
      <c r="E146" s="307" t="n">
        <v>43</v>
      </c>
      <c r="F146" s="307" t="n">
        <v>43</v>
      </c>
      <c r="G146" s="305" t="n">
        <v>45</v>
      </c>
      <c r="H146" s="305" t="n">
        <v>44</v>
      </c>
      <c r="I146" s="305" t="n">
        <v>42</v>
      </c>
      <c r="J146" s="305" t="n">
        <v>42</v>
      </c>
      <c r="K146" s="337" t="n">
        <v>0.9</v>
      </c>
      <c r="L146" s="308" t="n">
        <v>1</v>
      </c>
      <c r="M146" s="308" t="n">
        <v>0.977777777777778</v>
      </c>
      <c r="N146" s="308" t="n">
        <v>1</v>
      </c>
      <c r="O146" s="377" t="n">
        <v>1264</v>
      </c>
      <c r="P146" s="307" t="n">
        <v>1212</v>
      </c>
      <c r="Q146" s="307" t="n">
        <v>42</v>
      </c>
      <c r="R146" s="305" t="n">
        <v>43</v>
      </c>
      <c r="S146" s="305" t="n">
        <v>38</v>
      </c>
      <c r="T146" s="308" t="n">
        <v>0.958860759493671</v>
      </c>
      <c r="U146" s="308" t="n">
        <v>0.976744186046512</v>
      </c>
      <c r="V146" s="309" t="n">
        <v>0.955555555555556</v>
      </c>
      <c r="W146" s="309" t="n">
        <v>0.904761904761905</v>
      </c>
      <c r="X146" s="465" t="n">
        <v>0.021188630490956</v>
      </c>
      <c r="Y146" s="312" t="n">
        <v>292</v>
      </c>
      <c r="Z146" s="378" t="n">
        <v>278</v>
      </c>
      <c r="AA146" s="378" t="n">
        <v>295</v>
      </c>
      <c r="AB146" s="378" t="n">
        <v>281</v>
      </c>
      <c r="AC146" s="379" t="n">
        <v>0.952054794520548</v>
      </c>
      <c r="AD146" s="309" t="n">
        <v>0.952542372881356</v>
      </c>
      <c r="AE146" s="465" t="n">
        <v>-0.000487578360807928</v>
      </c>
      <c r="AN146" s="355" t="inlineStr">
        <is>
          <t>Dihitung</t>
        </is>
      </c>
    </row>
    <row r="147" hidden="1" s="266">
      <c r="A147" s="361" t="inlineStr">
        <is>
          <t>TANGERANG唐格朗</t>
        </is>
      </c>
      <c r="B147" s="355" t="inlineStr">
        <is>
          <t>JUMADI</t>
        </is>
      </c>
      <c r="C147" s="352" t="inlineStr">
        <is>
          <t>BAL04I</t>
        </is>
      </c>
      <c r="D147" s="355" t="inlineStr">
        <is>
          <t>TALAGA_PASGAD</t>
        </is>
      </c>
      <c r="E147" s="307" t="n">
        <v>54</v>
      </c>
      <c r="F147" s="307" t="n">
        <v>54</v>
      </c>
      <c r="G147" s="305" t="n">
        <v>55</v>
      </c>
      <c r="H147" s="305" t="n">
        <v>54</v>
      </c>
      <c r="I147" s="305" t="n">
        <v>49</v>
      </c>
      <c r="J147" s="305" t="n">
        <v>49</v>
      </c>
      <c r="K147" s="337" t="n">
        <v>0.9</v>
      </c>
      <c r="L147" s="308" t="n">
        <v>1</v>
      </c>
      <c r="M147" s="308" t="n">
        <v>0.981818181818182</v>
      </c>
      <c r="N147" s="308" t="n">
        <v>1</v>
      </c>
      <c r="O147" s="377" t="n">
        <v>1345</v>
      </c>
      <c r="P147" s="307" t="n">
        <v>1333</v>
      </c>
      <c r="Q147" s="307" t="n">
        <v>54</v>
      </c>
      <c r="R147" s="305" t="n">
        <v>54</v>
      </c>
      <c r="S147" s="305" t="n">
        <v>49</v>
      </c>
      <c r="T147" s="308" t="n">
        <v>0.991078066914498</v>
      </c>
      <c r="U147" s="308" t="n">
        <v>1</v>
      </c>
      <c r="V147" s="309" t="n">
        <v>0.981818181818182</v>
      </c>
      <c r="W147" s="309" t="n">
        <v>1</v>
      </c>
      <c r="X147" s="465" t="n">
        <v>0.0181818181818182</v>
      </c>
      <c r="Y147" s="312" t="n">
        <v>334</v>
      </c>
      <c r="Z147" s="378" t="n">
        <v>330</v>
      </c>
      <c r="AA147" s="378" t="n">
        <v>321</v>
      </c>
      <c r="AB147" s="378" t="n">
        <v>318</v>
      </c>
      <c r="AC147" s="379" t="n">
        <v>0.988023952095808</v>
      </c>
      <c r="AD147" s="309" t="n">
        <v>0.990654205607477</v>
      </c>
      <c r="AE147" s="465" t="n">
        <v>-0.00263025351166823</v>
      </c>
      <c r="AN147" s="355" t="inlineStr">
        <is>
          <t>Dihitung</t>
        </is>
      </c>
    </row>
    <row r="148" hidden="1" s="266">
      <c r="A148" s="361" t="inlineStr">
        <is>
          <t>TANGERANG唐格朗</t>
        </is>
      </c>
      <c r="B148" s="355" t="inlineStr">
        <is>
          <t>JUMADI</t>
        </is>
      </c>
      <c r="C148" s="352" t="inlineStr">
        <is>
          <t>BAL04J</t>
        </is>
      </c>
      <c r="D148" s="355" t="inlineStr">
        <is>
          <t>PANONGAN_RAYA</t>
        </is>
      </c>
      <c r="E148" s="307" t="n">
        <v>109</v>
      </c>
      <c r="F148" s="307" t="n">
        <v>107</v>
      </c>
      <c r="G148" s="305" t="n">
        <v>106</v>
      </c>
      <c r="H148" s="305" t="n">
        <v>102</v>
      </c>
      <c r="I148" s="305" t="n">
        <v>107</v>
      </c>
      <c r="J148" s="305" t="n">
        <v>106</v>
      </c>
      <c r="K148" s="337" t="n">
        <v>0.9</v>
      </c>
      <c r="L148" s="308" t="n">
        <v>0.981651376146789</v>
      </c>
      <c r="M148" s="308" t="n">
        <v>0.962264150943396</v>
      </c>
      <c r="N148" s="308" t="n">
        <v>0.990654205607477</v>
      </c>
      <c r="O148" s="377" t="n">
        <v>2951</v>
      </c>
      <c r="P148" s="307" t="n">
        <v>2838</v>
      </c>
      <c r="Q148" s="307" t="n">
        <v>105</v>
      </c>
      <c r="R148" s="305" t="n">
        <v>102</v>
      </c>
      <c r="S148" s="305" t="n">
        <v>102</v>
      </c>
      <c r="T148" s="308" t="n">
        <v>0.9617078956286</v>
      </c>
      <c r="U148" s="308" t="n">
        <v>0.963302752293578</v>
      </c>
      <c r="V148" s="309" t="n">
        <v>0.962264150943396</v>
      </c>
      <c r="W148" s="309" t="n">
        <v>0.953271028037383</v>
      </c>
      <c r="X148" s="465" t="n">
        <v>0.00103860135018174</v>
      </c>
      <c r="Y148" s="312" t="n">
        <v>709</v>
      </c>
      <c r="Z148" s="378" t="n">
        <v>680</v>
      </c>
      <c r="AA148" s="378" t="n">
        <v>703</v>
      </c>
      <c r="AB148" s="378" t="n">
        <v>678</v>
      </c>
      <c r="AC148" s="379" t="n">
        <v>0.959097320169252</v>
      </c>
      <c r="AD148" s="309" t="n">
        <v>0.964438122332859</v>
      </c>
      <c r="AE148" s="465" t="n">
        <v>-0.00534080216360677</v>
      </c>
      <c r="AN148" s="355" t="inlineStr">
        <is>
          <t>Dihitung</t>
        </is>
      </c>
    </row>
    <row r="149" hidden="1" s="266">
      <c r="A149" s="361" t="inlineStr">
        <is>
          <t>TANGERANG唐格朗</t>
        </is>
      </c>
      <c r="B149" s="355" t="inlineStr">
        <is>
          <t>JUMADI</t>
        </is>
      </c>
      <c r="C149" s="352" t="inlineStr">
        <is>
          <t>SNG19</t>
        </is>
      </c>
      <c r="D149" s="355" t="inlineStr">
        <is>
          <t>TUNJUNG_TEJA</t>
        </is>
      </c>
      <c r="E149" s="307" t="n">
        <v>50</v>
      </c>
      <c r="F149" s="307" t="n">
        <v>50</v>
      </c>
      <c r="G149" s="305" t="n">
        <v>52</v>
      </c>
      <c r="H149" s="305" t="n">
        <v>52</v>
      </c>
      <c r="I149" s="305" t="n">
        <v>47</v>
      </c>
      <c r="J149" s="305" t="n">
        <v>47</v>
      </c>
      <c r="K149" s="337" t="n">
        <v>0.9</v>
      </c>
      <c r="L149" s="308" t="n">
        <v>1</v>
      </c>
      <c r="M149" s="308" t="n">
        <v>1</v>
      </c>
      <c r="N149" s="308" t="n">
        <v>1</v>
      </c>
      <c r="O149" s="377" t="n">
        <v>1393</v>
      </c>
      <c r="P149" s="307" t="n">
        <v>1345</v>
      </c>
      <c r="Q149" s="307" t="n">
        <v>49</v>
      </c>
      <c r="R149" s="305" t="n">
        <v>49</v>
      </c>
      <c r="S149" s="305" t="n">
        <v>47</v>
      </c>
      <c r="T149" s="308" t="n">
        <v>0.965541995692749</v>
      </c>
      <c r="U149" s="308" t="n">
        <v>0.98</v>
      </c>
      <c r="V149" s="309" t="n">
        <v>0.942307692307692</v>
      </c>
      <c r="W149" s="309" t="n">
        <v>1</v>
      </c>
      <c r="X149" s="465" t="n">
        <v>0.0376923076923077</v>
      </c>
      <c r="Y149" s="312" t="n">
        <v>338</v>
      </c>
      <c r="Z149" s="378" t="n">
        <v>323</v>
      </c>
      <c r="AA149" s="378" t="n">
        <v>333</v>
      </c>
      <c r="AB149" s="378" t="n">
        <v>323</v>
      </c>
      <c r="AC149" s="379" t="n">
        <v>0.955621301775148</v>
      </c>
      <c r="AD149" s="309" t="n">
        <v>0.96996996996997</v>
      </c>
      <c r="AE149" s="465" t="n">
        <v>-0.0143486681948221</v>
      </c>
      <c r="AN149" s="355" t="inlineStr">
        <is>
          <t>Dihitung</t>
        </is>
      </c>
    </row>
    <row r="150" hidden="1" s="266">
      <c r="A150" s="361" t="inlineStr">
        <is>
          <t>TANGERANG唐格朗</t>
        </is>
      </c>
      <c r="B150" s="355" t="inlineStr">
        <is>
          <t>JUMADI</t>
        </is>
      </c>
      <c r="C150" s="352" t="inlineStr">
        <is>
          <t>BAL13A</t>
        </is>
      </c>
      <c r="D150" s="355" t="inlineStr">
        <is>
          <t>JAYANTI</t>
        </is>
      </c>
      <c r="E150" s="307" t="n">
        <v>56</v>
      </c>
      <c r="F150" s="307" t="n">
        <v>56</v>
      </c>
      <c r="G150" s="305" t="n">
        <v>54</v>
      </c>
      <c r="H150" s="305" t="n">
        <v>54</v>
      </c>
      <c r="I150" s="305" t="n">
        <v>54</v>
      </c>
      <c r="J150" s="305" t="n">
        <v>54</v>
      </c>
      <c r="K150" s="337" t="n">
        <v>0.9</v>
      </c>
      <c r="L150" s="308" t="n">
        <v>1</v>
      </c>
      <c r="M150" s="308" t="n">
        <v>1</v>
      </c>
      <c r="N150" s="308" t="n">
        <v>1</v>
      </c>
      <c r="O150" s="377" t="n">
        <v>1485</v>
      </c>
      <c r="P150" s="307" t="n">
        <v>1453</v>
      </c>
      <c r="Q150" s="307" t="n">
        <v>55</v>
      </c>
      <c r="R150" s="305" t="n">
        <v>54</v>
      </c>
      <c r="S150" s="305" t="n">
        <v>52</v>
      </c>
      <c r="T150" s="308" t="n">
        <v>0.978451178451178</v>
      </c>
      <c r="U150" s="308" t="n">
        <v>0.982142857142857</v>
      </c>
      <c r="V150" s="309" t="n">
        <v>1</v>
      </c>
      <c r="W150" s="309" t="n">
        <v>0.962962962962963</v>
      </c>
      <c r="X150" s="465" t="n">
        <v>-0.0178571428571429</v>
      </c>
      <c r="Y150" s="312" t="n">
        <v>369</v>
      </c>
      <c r="Z150" s="378" t="n">
        <v>363</v>
      </c>
      <c r="AA150" s="378" t="n">
        <v>358</v>
      </c>
      <c r="AB150" s="378" t="n">
        <v>350</v>
      </c>
      <c r="AC150" s="379" t="n">
        <v>0.983739837398374</v>
      </c>
      <c r="AD150" s="309" t="n">
        <v>0.977653631284916</v>
      </c>
      <c r="AE150" s="465" t="n">
        <v>0.00608620611345778</v>
      </c>
      <c r="AN150" s="355" t="inlineStr">
        <is>
          <t>Dihitung</t>
        </is>
      </c>
    </row>
    <row r="151" hidden="1" s="266">
      <c r="A151" s="361" t="inlineStr">
        <is>
          <t>TANGERANG唐格朗</t>
        </is>
      </c>
      <c r="B151" s="355" t="inlineStr">
        <is>
          <t>JUMADI</t>
        </is>
      </c>
      <c r="C151" s="352" t="inlineStr">
        <is>
          <t>BAL05A</t>
        </is>
      </c>
      <c r="D151" s="355" t="inlineStr">
        <is>
          <t>MATAGARA</t>
        </is>
      </c>
      <c r="E151" s="307" t="n">
        <v>44</v>
      </c>
      <c r="F151" s="307" t="n">
        <v>42</v>
      </c>
      <c r="G151" s="305" t="n">
        <v>46</v>
      </c>
      <c r="H151" s="305" t="n">
        <v>44</v>
      </c>
      <c r="I151" s="305" t="n">
        <v>44</v>
      </c>
      <c r="J151" s="305" t="n">
        <v>43</v>
      </c>
      <c r="K151" s="337" t="n">
        <v>0.9</v>
      </c>
      <c r="L151" s="308" t="n">
        <v>0.954545454545455</v>
      </c>
      <c r="M151" s="308" t="n">
        <v>0.956521739130435</v>
      </c>
      <c r="N151" s="308" t="n">
        <v>0.977272727272727</v>
      </c>
      <c r="O151" s="377" t="n">
        <v>1217</v>
      </c>
      <c r="P151" s="307" t="n">
        <v>1130</v>
      </c>
      <c r="Q151" s="307" t="n">
        <v>40</v>
      </c>
      <c r="R151" s="305" t="n">
        <v>39</v>
      </c>
      <c r="S151" s="305" t="n">
        <v>41</v>
      </c>
      <c r="T151" s="308" t="n">
        <v>0.928512736236648</v>
      </c>
      <c r="U151" s="308" t="n">
        <v>0.9090909090909089</v>
      </c>
      <c r="V151" s="309" t="n">
        <v>0.847826086956522</v>
      </c>
      <c r="W151" s="309" t="n">
        <v>0.931818181818182</v>
      </c>
      <c r="X151" s="465" t="n">
        <v>0.0612648221343873</v>
      </c>
      <c r="Y151" s="312" t="n">
        <v>299</v>
      </c>
      <c r="Z151" s="378" t="n">
        <v>274</v>
      </c>
      <c r="AA151" s="378" t="n">
        <v>295</v>
      </c>
      <c r="AB151" s="378" t="n">
        <v>272</v>
      </c>
      <c r="AC151" s="379" t="n">
        <v>0.916387959866221</v>
      </c>
      <c r="AD151" s="309" t="n">
        <v>0.922033898305085</v>
      </c>
      <c r="AE151" s="465" t="n">
        <v>-0.00564593843886407</v>
      </c>
      <c r="AN151" s="355" t="inlineStr">
        <is>
          <t>Dihitung</t>
        </is>
      </c>
    </row>
    <row r="152" hidden="1" s="266">
      <c r="A152" s="361" t="inlineStr">
        <is>
          <t>TANGERANG唐格朗</t>
        </is>
      </c>
      <c r="B152" s="355" t="inlineStr">
        <is>
          <t>MULYADI</t>
        </is>
      </c>
      <c r="C152" s="352" t="inlineStr">
        <is>
          <t>CIP01D</t>
        </is>
      </c>
      <c r="D152" s="355" t="inlineStr">
        <is>
          <t>TANAH_TINGAL</t>
        </is>
      </c>
      <c r="E152" s="307" t="n">
        <v>70</v>
      </c>
      <c r="F152" s="307" t="n">
        <v>69</v>
      </c>
      <c r="G152" s="305" t="n">
        <v>71</v>
      </c>
      <c r="H152" s="305" t="n">
        <v>70</v>
      </c>
      <c r="I152" s="305" t="n">
        <v>67</v>
      </c>
      <c r="J152" s="305" t="n">
        <v>66</v>
      </c>
      <c r="K152" s="337" t="n">
        <v>0.9</v>
      </c>
      <c r="L152" s="308" t="n">
        <v>0.985714285714286</v>
      </c>
      <c r="M152" s="308" t="n">
        <v>0.9859154929577461</v>
      </c>
      <c r="N152" s="308" t="n">
        <v>0.985074626865672</v>
      </c>
      <c r="O152" s="377" t="n">
        <v>1922</v>
      </c>
      <c r="P152" s="307" t="n">
        <v>1842</v>
      </c>
      <c r="Q152" s="307" t="n">
        <v>68</v>
      </c>
      <c r="R152" s="305" t="n">
        <v>69</v>
      </c>
      <c r="S152" s="305" t="n">
        <v>63</v>
      </c>
      <c r="T152" s="308" t="n">
        <v>0.95837669094693</v>
      </c>
      <c r="U152" s="308" t="n">
        <v>0.971428571428571</v>
      </c>
      <c r="V152" s="309" t="n">
        <v>0.971830985915493</v>
      </c>
      <c r="W152" s="309" t="n">
        <v>0.9402985074626869</v>
      </c>
      <c r="X152" s="465" t="n">
        <v>-0.000402414486921576</v>
      </c>
      <c r="Y152" s="312" t="n">
        <v>463</v>
      </c>
      <c r="Z152" s="378" t="n">
        <v>445</v>
      </c>
      <c r="AA152" s="378" t="n">
        <v>464</v>
      </c>
      <c r="AB152" s="378" t="n">
        <v>445</v>
      </c>
      <c r="AC152" s="379" t="n">
        <v>0.961123110151188</v>
      </c>
      <c r="AD152" s="309" t="n">
        <v>0.959051724137931</v>
      </c>
      <c r="AE152" s="465" t="n">
        <v>0.00207138601325685</v>
      </c>
      <c r="AN152" s="355" t="inlineStr">
        <is>
          <t>Dihitung</t>
        </is>
      </c>
    </row>
    <row r="153" hidden="1" s="266">
      <c r="A153" s="361" t="inlineStr">
        <is>
          <t>TANGERANG唐格朗</t>
        </is>
      </c>
      <c r="B153" s="355" t="inlineStr">
        <is>
          <t>MULYADI</t>
        </is>
      </c>
      <c r="C153" s="352" t="inlineStr">
        <is>
          <t>CIP03B</t>
        </is>
      </c>
      <c r="D153" s="355" t="inlineStr">
        <is>
          <t>ALAM_SEGAR</t>
        </is>
      </c>
      <c r="E153" s="307" t="n">
        <v>88</v>
      </c>
      <c r="F153" s="307" t="n">
        <v>88</v>
      </c>
      <c r="G153" s="305" t="n">
        <v>83</v>
      </c>
      <c r="H153" s="305" t="n">
        <v>82</v>
      </c>
      <c r="I153" s="305" t="n">
        <v>81</v>
      </c>
      <c r="J153" s="305" t="n">
        <v>81</v>
      </c>
      <c r="K153" s="337" t="n">
        <v>0.9</v>
      </c>
      <c r="L153" s="308" t="n">
        <v>1</v>
      </c>
      <c r="M153" s="308" t="n">
        <v>0.987951807228916</v>
      </c>
      <c r="N153" s="308" t="n">
        <v>1</v>
      </c>
      <c r="O153" s="377" t="n">
        <v>2268</v>
      </c>
      <c r="P153" s="307" t="n">
        <v>2166</v>
      </c>
      <c r="Q153" s="307" t="n">
        <v>79</v>
      </c>
      <c r="R153" s="305" t="n">
        <v>79</v>
      </c>
      <c r="S153" s="305" t="n">
        <v>78</v>
      </c>
      <c r="T153" s="308" t="n">
        <v>0.955026455026455</v>
      </c>
      <c r="U153" s="308" t="n">
        <v>0.897727272727273</v>
      </c>
      <c r="V153" s="309" t="n">
        <v>0.9518072289156631</v>
      </c>
      <c r="W153" s="309" t="n">
        <v>0.962962962962963</v>
      </c>
      <c r="X153" s="465" t="n">
        <v>-0.0540799561883899</v>
      </c>
      <c r="Y153" s="312" t="n">
        <v>563</v>
      </c>
      <c r="Z153" s="378" t="n">
        <v>535</v>
      </c>
      <c r="AA153" s="378" t="n">
        <v>530</v>
      </c>
      <c r="AB153" s="378" t="n">
        <v>507</v>
      </c>
      <c r="AC153" s="379" t="n">
        <v>0.950266429840142</v>
      </c>
      <c r="AD153" s="309" t="n">
        <v>0.956603773584906</v>
      </c>
      <c r="AE153" s="465" t="n">
        <v>-0.00633734374476358</v>
      </c>
      <c r="AN153" s="355" t="inlineStr">
        <is>
          <t>Dihitung</t>
        </is>
      </c>
    </row>
    <row r="154" hidden="1" s="266">
      <c r="A154" s="361" t="inlineStr">
        <is>
          <t>TANGERANG唐格朗</t>
        </is>
      </c>
      <c r="B154" s="355" t="inlineStr">
        <is>
          <t>MULYADI</t>
        </is>
      </c>
      <c r="C154" s="352" t="inlineStr">
        <is>
          <t>CIP06A</t>
        </is>
      </c>
      <c r="D154" s="355" t="inlineStr">
        <is>
          <t>CIPUTAT_TIMUR</t>
        </is>
      </c>
      <c r="E154" s="307" t="n">
        <v>81</v>
      </c>
      <c r="F154" s="307" t="n">
        <v>81</v>
      </c>
      <c r="G154" s="305" t="n">
        <v>84</v>
      </c>
      <c r="H154" s="305" t="n">
        <v>84</v>
      </c>
      <c r="I154" s="305" t="n">
        <v>78</v>
      </c>
      <c r="J154" s="305" t="n">
        <v>78</v>
      </c>
      <c r="K154" s="337" t="n">
        <v>0.9</v>
      </c>
      <c r="L154" s="308" t="n">
        <v>1</v>
      </c>
      <c r="M154" s="308" t="n">
        <v>1</v>
      </c>
      <c r="N154" s="308" t="n">
        <v>1</v>
      </c>
      <c r="O154" s="377" t="n">
        <v>2176</v>
      </c>
      <c r="P154" s="307" t="n">
        <v>2004</v>
      </c>
      <c r="Q154" s="307" t="n">
        <v>76</v>
      </c>
      <c r="R154" s="305" t="n">
        <v>78</v>
      </c>
      <c r="S154" s="305" t="n">
        <v>68</v>
      </c>
      <c r="T154" s="308" t="n">
        <v>0.920955882352941</v>
      </c>
      <c r="U154" s="308" t="n">
        <v>0.938271604938272</v>
      </c>
      <c r="V154" s="309" t="n">
        <v>0.928571428571429</v>
      </c>
      <c r="W154" s="309" t="n">
        <v>0.871794871794872</v>
      </c>
      <c r="X154" s="465" t="n">
        <v>0.00970017636684295</v>
      </c>
      <c r="Y154" s="312" t="n">
        <v>527</v>
      </c>
      <c r="Z154" s="378" t="n">
        <v>476</v>
      </c>
      <c r="AA154" s="378" t="n">
        <v>525</v>
      </c>
      <c r="AB154" s="378" t="n">
        <v>489</v>
      </c>
      <c r="AC154" s="379" t="n">
        <v>0.903225806451613</v>
      </c>
      <c r="AD154" s="309" t="n">
        <v>0.9314285714285711</v>
      </c>
      <c r="AE154" s="465" t="n">
        <v>-0.0282027649769585</v>
      </c>
      <c r="AN154" s="355" t="inlineStr">
        <is>
          <t>Dihitung</t>
        </is>
      </c>
    </row>
    <row r="155" hidden="1" s="266">
      <c r="A155" s="361" t="inlineStr">
        <is>
          <t>TANGERANG唐格朗</t>
        </is>
      </c>
      <c r="B155" s="355" t="inlineStr">
        <is>
          <t>MULYADI</t>
        </is>
      </c>
      <c r="C155" s="352" t="inlineStr">
        <is>
          <t>CIP03G</t>
        </is>
      </c>
      <c r="D155" s="355" t="inlineStr">
        <is>
          <t>GAPLEK</t>
        </is>
      </c>
      <c r="E155" s="307" t="n">
        <v>55</v>
      </c>
      <c r="F155" s="307" t="n">
        <v>54</v>
      </c>
      <c r="G155" s="305" t="n">
        <v>56</v>
      </c>
      <c r="H155" s="305" t="n">
        <v>55</v>
      </c>
      <c r="I155" s="305" t="n">
        <v>50</v>
      </c>
      <c r="J155" s="305" t="n">
        <v>49</v>
      </c>
      <c r="K155" s="337" t="n">
        <v>0.9</v>
      </c>
      <c r="L155" s="308" t="n">
        <v>0.981818181818182</v>
      </c>
      <c r="M155" s="308" t="n">
        <v>0.982142857142857</v>
      </c>
      <c r="N155" s="308" t="n">
        <v>0.98</v>
      </c>
      <c r="O155" s="377" t="n">
        <v>1424</v>
      </c>
      <c r="P155" s="307" t="n">
        <v>1360</v>
      </c>
      <c r="Q155" s="307" t="n">
        <v>54</v>
      </c>
      <c r="R155" s="305" t="n">
        <v>54</v>
      </c>
      <c r="S155" s="305" t="n">
        <v>47</v>
      </c>
      <c r="T155" s="308" t="n">
        <v>0.955056179775281</v>
      </c>
      <c r="U155" s="308" t="n">
        <v>0.981818181818182</v>
      </c>
      <c r="V155" s="309" t="n">
        <v>0.964285714285714</v>
      </c>
      <c r="W155" s="309" t="n">
        <v>0.9399999999999999</v>
      </c>
      <c r="X155" s="465" t="n">
        <v>0.0175324675324675</v>
      </c>
      <c r="Y155" s="312" t="n">
        <v>350</v>
      </c>
      <c r="Z155" s="378" t="n">
        <v>338</v>
      </c>
      <c r="AA155" s="378" t="n">
        <v>344</v>
      </c>
      <c r="AB155" s="378" t="n">
        <v>332</v>
      </c>
      <c r="AC155" s="379" t="n">
        <v>0.965714285714286</v>
      </c>
      <c r="AD155" s="309" t="n">
        <v>0.965116279069767</v>
      </c>
      <c r="AE155" s="465" t="n">
        <v>0.000598006644518256</v>
      </c>
      <c r="AN155" s="355" t="inlineStr">
        <is>
          <t>Dihitung</t>
        </is>
      </c>
    </row>
    <row r="156" hidden="1" s="266">
      <c r="A156" s="361" t="inlineStr">
        <is>
          <t>TANGERANG唐格朗</t>
        </is>
      </c>
      <c r="B156" s="355" t="inlineStr">
        <is>
          <t>MULYADI</t>
        </is>
      </c>
      <c r="C156" s="352" t="inlineStr">
        <is>
          <t>TGR57</t>
        </is>
      </c>
      <c r="D156" s="355" t="inlineStr">
        <is>
          <t>LARANGAN_2</t>
        </is>
      </c>
      <c r="E156" s="307" t="n">
        <v>71</v>
      </c>
      <c r="F156" s="307" t="n">
        <v>70</v>
      </c>
      <c r="G156" s="305" t="n">
        <v>72</v>
      </c>
      <c r="H156" s="305" t="n">
        <v>71</v>
      </c>
      <c r="I156" s="305" t="n">
        <v>71</v>
      </c>
      <c r="J156" s="305" t="n">
        <v>70</v>
      </c>
      <c r="K156" s="337" t="n">
        <v>0.9</v>
      </c>
      <c r="L156" s="308" t="n">
        <v>0.9859154929577461</v>
      </c>
      <c r="M156" s="308" t="n">
        <v>0.986111111111111</v>
      </c>
      <c r="N156" s="308" t="n">
        <v>0.9859154929577461</v>
      </c>
      <c r="O156" s="377" t="n">
        <v>1962</v>
      </c>
      <c r="P156" s="307" t="n">
        <v>1834</v>
      </c>
      <c r="Q156" s="307" t="n">
        <v>66</v>
      </c>
      <c r="R156" s="305" t="n">
        <v>68</v>
      </c>
      <c r="S156" s="305" t="n">
        <v>64</v>
      </c>
      <c r="T156" s="308" t="n">
        <v>0.934760448521916</v>
      </c>
      <c r="U156" s="308" t="n">
        <v>0.929577464788732</v>
      </c>
      <c r="V156" s="309" t="n">
        <v>0.944444444444444</v>
      </c>
      <c r="W156" s="309" t="n">
        <v>0.901408450704225</v>
      </c>
      <c r="X156" s="465" t="n">
        <v>-0.014866979655712</v>
      </c>
      <c r="Y156" s="312" t="n">
        <v>490</v>
      </c>
      <c r="Z156" s="378" t="n">
        <v>459</v>
      </c>
      <c r="AA156" s="378" t="n">
        <v>474</v>
      </c>
      <c r="AB156" s="378" t="n">
        <v>447</v>
      </c>
      <c r="AC156" s="379" t="n">
        <v>0.936734693877551</v>
      </c>
      <c r="AD156" s="309" t="n">
        <v>0.943037974683544</v>
      </c>
      <c r="AE156" s="465" t="n">
        <v>-0.00630328080599329</v>
      </c>
      <c r="AN156" s="355" t="inlineStr">
        <is>
          <t>Dihitung</t>
        </is>
      </c>
    </row>
    <row r="157" hidden="1" s="266">
      <c r="A157" s="361" t="inlineStr">
        <is>
          <t>TANGERANG唐格朗</t>
        </is>
      </c>
      <c r="B157" s="355" t="inlineStr">
        <is>
          <t>MULYADI</t>
        </is>
      </c>
      <c r="C157" s="352" t="inlineStr">
        <is>
          <t>TGR10D</t>
        </is>
      </c>
      <c r="D157" s="355" t="inlineStr">
        <is>
          <t>RADEN_SALEH</t>
        </is>
      </c>
      <c r="E157" s="307" t="n">
        <v>76</v>
      </c>
      <c r="F157" s="307" t="n">
        <v>75</v>
      </c>
      <c r="G157" s="305" t="n">
        <v>77</v>
      </c>
      <c r="H157" s="305" t="n">
        <v>77</v>
      </c>
      <c r="I157" s="305" t="n">
        <v>77</v>
      </c>
      <c r="J157" s="305" t="n">
        <v>76</v>
      </c>
      <c r="K157" s="337" t="n">
        <v>0.9</v>
      </c>
      <c r="L157" s="308" t="n">
        <v>0.986842105263158</v>
      </c>
      <c r="M157" s="308" t="n">
        <v>1</v>
      </c>
      <c r="N157" s="308" t="n">
        <v>0.987012987012987</v>
      </c>
      <c r="O157" s="377" t="n">
        <v>2189</v>
      </c>
      <c r="P157" s="307" t="n">
        <v>1980</v>
      </c>
      <c r="Q157" s="307" t="n">
        <v>71</v>
      </c>
      <c r="R157" s="305" t="n">
        <v>73</v>
      </c>
      <c r="S157" s="305" t="n">
        <v>71</v>
      </c>
      <c r="T157" s="308" t="n">
        <v>0.904522613065327</v>
      </c>
      <c r="U157" s="308" t="n">
        <v>0.934210526315789</v>
      </c>
      <c r="V157" s="309" t="n">
        <v>0.948051948051948</v>
      </c>
      <c r="W157" s="309" t="n">
        <v>0.9220779220779221</v>
      </c>
      <c r="X157" s="465" t="n">
        <v>-0.0138414217361585</v>
      </c>
      <c r="Y157" s="312" t="n">
        <v>515</v>
      </c>
      <c r="Z157" s="378" t="n">
        <v>483</v>
      </c>
      <c r="AA157" s="378" t="n">
        <v>518</v>
      </c>
      <c r="AB157" s="378" t="n">
        <v>485</v>
      </c>
      <c r="AC157" s="379" t="n">
        <v>0.937864077669903</v>
      </c>
      <c r="AD157" s="309" t="n">
        <v>0.936293436293436</v>
      </c>
      <c r="AE157" s="465" t="n">
        <v>0.00157064137646656</v>
      </c>
      <c r="AN157" s="355" t="inlineStr">
        <is>
          <t>Dihitung</t>
        </is>
      </c>
    </row>
    <row r="158" hidden="1" s="266">
      <c r="A158" s="361" t="inlineStr">
        <is>
          <t>TANGERANG唐格朗</t>
        </is>
      </c>
      <c r="B158" s="355" t="inlineStr">
        <is>
          <t>MULYADI</t>
        </is>
      </c>
      <c r="C158" s="352" t="inlineStr">
        <is>
          <t>CIP01E</t>
        </is>
      </c>
      <c r="D158" s="355" t="inlineStr">
        <is>
          <t>SERUA_INDAH_CIPUTAT</t>
        </is>
      </c>
      <c r="E158" s="307" t="n">
        <v>48</v>
      </c>
      <c r="F158" s="307" t="n">
        <v>48</v>
      </c>
      <c r="G158" s="305" t="n">
        <v>48</v>
      </c>
      <c r="H158" s="305" t="n">
        <v>48</v>
      </c>
      <c r="I158" s="305" t="n">
        <v>47</v>
      </c>
      <c r="J158" s="305" t="n">
        <v>47</v>
      </c>
      <c r="K158" s="337" t="n">
        <v>0.9</v>
      </c>
      <c r="L158" s="308" t="n">
        <v>1</v>
      </c>
      <c r="M158" s="308" t="n">
        <v>1</v>
      </c>
      <c r="N158" s="308" t="n">
        <v>1</v>
      </c>
      <c r="O158" s="377" t="n">
        <v>1305</v>
      </c>
      <c r="P158" s="307" t="n">
        <v>1217</v>
      </c>
      <c r="Q158" s="307" t="n">
        <v>45</v>
      </c>
      <c r="R158" s="305" t="n">
        <v>45</v>
      </c>
      <c r="S158" s="305" t="n">
        <v>45</v>
      </c>
      <c r="T158" s="308" t="n">
        <v>0.932567049808429</v>
      </c>
      <c r="U158" s="308" t="n">
        <v>0.9375</v>
      </c>
      <c r="V158" s="309" t="n">
        <v>0.9375</v>
      </c>
      <c r="W158" s="309" t="n">
        <v>0.957446808510638</v>
      </c>
      <c r="X158" s="465" t="n">
        <v>0</v>
      </c>
      <c r="Y158" s="312" t="n">
        <v>319</v>
      </c>
      <c r="Z158" s="378" t="n">
        <v>301</v>
      </c>
      <c r="AA158" s="378" t="n">
        <v>311</v>
      </c>
      <c r="AB158" s="378" t="n">
        <v>291</v>
      </c>
      <c r="AC158" s="379" t="n">
        <v>0.943573667711599</v>
      </c>
      <c r="AD158" s="309" t="n">
        <v>0.935691318327974</v>
      </c>
      <c r="AE158" s="465" t="n">
        <v>0.00788234938362453</v>
      </c>
      <c r="AN158" s="355" t="inlineStr">
        <is>
          <t>Dihitung</t>
        </is>
      </c>
    </row>
    <row r="159" hidden="1" s="266">
      <c r="A159" s="361" t="inlineStr">
        <is>
          <t>TANGERANG唐格朗</t>
        </is>
      </c>
      <c r="B159" s="355" t="inlineStr">
        <is>
          <t>MULYADI</t>
        </is>
      </c>
      <c r="C159" s="352" t="inlineStr">
        <is>
          <t>CIP05G</t>
        </is>
      </c>
      <c r="D159" s="355" t="inlineStr">
        <is>
          <t>PONDOK_BETUNG</t>
        </is>
      </c>
      <c r="E159" s="307" t="n">
        <v>73</v>
      </c>
      <c r="F159" s="307" t="n">
        <v>72</v>
      </c>
      <c r="G159" s="305" t="n">
        <v>78</v>
      </c>
      <c r="H159" s="305" t="n">
        <v>77</v>
      </c>
      <c r="I159" s="305" t="n">
        <v>69</v>
      </c>
      <c r="J159" s="305" t="n">
        <v>68</v>
      </c>
      <c r="K159" s="337" t="n">
        <v>0.9</v>
      </c>
      <c r="L159" s="308" t="n">
        <v>0.986301369863014</v>
      </c>
      <c r="M159" s="308" t="n">
        <v>0.987179487179487</v>
      </c>
      <c r="N159" s="308" t="n">
        <v>0.985507246376812</v>
      </c>
      <c r="O159" s="377" t="n">
        <v>1992</v>
      </c>
      <c r="P159" s="307" t="n">
        <v>1962</v>
      </c>
      <c r="Q159" s="307" t="n">
        <v>70</v>
      </c>
      <c r="R159" s="305" t="n">
        <v>76</v>
      </c>
      <c r="S159" s="305" t="n">
        <v>66</v>
      </c>
      <c r="T159" s="308" t="n">
        <v>0.9849397590361449</v>
      </c>
      <c r="U159" s="308" t="n">
        <v>0.958904109589041</v>
      </c>
      <c r="V159" s="309" t="n">
        <v>0.974358974358974</v>
      </c>
      <c r="W159" s="309" t="n">
        <v>0.956521739130435</v>
      </c>
      <c r="X159" s="465" t="n">
        <v>-0.0154548647699333</v>
      </c>
      <c r="Y159" s="312" t="n">
        <v>478</v>
      </c>
      <c r="Z159" s="378" t="n">
        <v>463</v>
      </c>
      <c r="AA159" s="378" t="n">
        <v>480</v>
      </c>
      <c r="AB159" s="378" t="n">
        <v>473</v>
      </c>
      <c r="AC159" s="379" t="n">
        <v>0.968619246861925</v>
      </c>
      <c r="AD159" s="309" t="n">
        <v>0.9854166666666671</v>
      </c>
      <c r="AE159" s="465" t="n">
        <v>-0.016797419804742</v>
      </c>
      <c r="AN159" s="355" t="inlineStr">
        <is>
          <t>Dihitung</t>
        </is>
      </c>
    </row>
    <row r="160" hidden="1" s="266">
      <c r="A160" s="361" t="inlineStr">
        <is>
          <t>TANGERANG唐格朗</t>
        </is>
      </c>
      <c r="B160" s="355" t="inlineStr">
        <is>
          <t>SLAMET NUR RAKHMAN</t>
        </is>
      </c>
      <c r="C160" s="352" t="inlineStr">
        <is>
          <t>CIP04D</t>
        </is>
      </c>
      <c r="D160" s="355" t="inlineStr">
        <is>
          <t>GRAHA_SUTERA</t>
        </is>
      </c>
      <c r="E160" s="307" t="n">
        <v>75</v>
      </c>
      <c r="F160" s="307" t="n">
        <v>74</v>
      </c>
      <c r="G160" s="305" t="n">
        <v>77</v>
      </c>
      <c r="H160" s="305" t="n">
        <v>75</v>
      </c>
      <c r="I160" s="305" t="n">
        <v>74</v>
      </c>
      <c r="J160" s="305" t="n">
        <v>70</v>
      </c>
      <c r="K160" s="337" t="n">
        <v>0.9</v>
      </c>
      <c r="L160" s="308" t="n">
        <v>0.986666666666667</v>
      </c>
      <c r="M160" s="308" t="n">
        <v>0.974025974025974</v>
      </c>
      <c r="N160" s="308" t="n">
        <v>0.9459459459459461</v>
      </c>
      <c r="O160" s="377" t="n">
        <v>2147</v>
      </c>
      <c r="P160" s="307" t="n">
        <v>1913</v>
      </c>
      <c r="Q160" s="307" t="n">
        <v>72</v>
      </c>
      <c r="R160" s="305" t="n">
        <v>72</v>
      </c>
      <c r="S160" s="305" t="n">
        <v>69</v>
      </c>
      <c r="T160" s="308" t="n">
        <v>0.8910107126222639</v>
      </c>
      <c r="U160" s="308" t="n">
        <v>0.96</v>
      </c>
      <c r="V160" s="309" t="n">
        <v>0.935064935064935</v>
      </c>
      <c r="W160" s="309" t="n">
        <v>0.932432432432432</v>
      </c>
      <c r="X160" s="465" t="n">
        <v>0.0249350649350649</v>
      </c>
      <c r="Y160" s="312" t="n">
        <v>510</v>
      </c>
      <c r="Z160" s="378" t="n">
        <v>480</v>
      </c>
      <c r="AA160" s="378" t="n">
        <v>510</v>
      </c>
      <c r="AB160" s="378" t="n">
        <v>486</v>
      </c>
      <c r="AC160" s="379" t="n">
        <v>0.9411764705882349</v>
      </c>
      <c r="AD160" s="309" t="n">
        <v>0.952941176470588</v>
      </c>
      <c r="AE160" s="465" t="n">
        <v>-0.0117647058823529</v>
      </c>
      <c r="AN160" s="355" t="inlineStr">
        <is>
          <t>Dihitung</t>
        </is>
      </c>
    </row>
    <row r="161" hidden="1" s="266">
      <c r="A161" s="361" t="inlineStr">
        <is>
          <t>TANGERANG唐格朗</t>
        </is>
      </c>
      <c r="B161" s="355" t="inlineStr">
        <is>
          <t>SLAMET NUR RAKHMAN</t>
        </is>
      </c>
      <c r="C161" s="352" t="inlineStr">
        <is>
          <t>BAL18A</t>
        </is>
      </c>
      <c r="D161" s="355" t="inlineStr">
        <is>
          <t>EDISON</t>
        </is>
      </c>
      <c r="E161" s="307" t="n">
        <v>57</v>
      </c>
      <c r="F161" s="307" t="n">
        <v>57</v>
      </c>
      <c r="G161" s="305" t="n">
        <v>61</v>
      </c>
      <c r="H161" s="305" t="n">
        <v>61</v>
      </c>
      <c r="I161" s="305" t="n">
        <v>61</v>
      </c>
      <c r="J161" s="305" t="n">
        <v>61</v>
      </c>
      <c r="K161" s="337" t="n">
        <v>0.9</v>
      </c>
      <c r="L161" s="308" t="n">
        <v>1</v>
      </c>
      <c r="M161" s="308" t="n">
        <v>1</v>
      </c>
      <c r="N161" s="308" t="n">
        <v>1</v>
      </c>
      <c r="O161" s="377" t="n">
        <v>1668</v>
      </c>
      <c r="P161" s="307" t="n">
        <v>1605</v>
      </c>
      <c r="Q161" s="307" t="n">
        <v>57</v>
      </c>
      <c r="R161" s="305" t="n">
        <v>61</v>
      </c>
      <c r="S161" s="305" t="n">
        <v>58</v>
      </c>
      <c r="T161" s="308" t="n">
        <v>0.962230215827338</v>
      </c>
      <c r="U161" s="308" t="n">
        <v>1</v>
      </c>
      <c r="V161" s="309" t="n">
        <v>1</v>
      </c>
      <c r="W161" s="309" t="n">
        <v>0.950819672131147</v>
      </c>
      <c r="X161" s="465" t="n">
        <v>0</v>
      </c>
      <c r="Y161" s="312" t="n">
        <v>401</v>
      </c>
      <c r="Z161" s="378" t="n">
        <v>397</v>
      </c>
      <c r="AA161" s="378" t="n">
        <v>402</v>
      </c>
      <c r="AB161" s="378" t="n">
        <v>396</v>
      </c>
      <c r="AC161" s="379" t="n">
        <v>0.99002493765586</v>
      </c>
      <c r="AD161" s="309" t="n">
        <v>0.985074626865672</v>
      </c>
      <c r="AE161" s="465" t="n">
        <v>0.00495031079018871</v>
      </c>
      <c r="AN161" s="355" t="inlineStr">
        <is>
          <t>Dihitung</t>
        </is>
      </c>
    </row>
    <row r="162" hidden="1" s="266">
      <c r="A162" s="361" t="inlineStr">
        <is>
          <t>TANGERANG唐格朗</t>
        </is>
      </c>
      <c r="B162" s="355" t="inlineStr">
        <is>
          <t>SLAMET NUR RAKHMAN</t>
        </is>
      </c>
      <c r="C162" s="352" t="inlineStr">
        <is>
          <t>BAL19E</t>
        </is>
      </c>
      <c r="D162" s="355" t="inlineStr">
        <is>
          <t>EAST_FORESTA</t>
        </is>
      </c>
      <c r="E162" s="307" t="n">
        <v>50</v>
      </c>
      <c r="F162" s="307" t="n">
        <v>50</v>
      </c>
      <c r="G162" s="305" t="n">
        <v>49</v>
      </c>
      <c r="H162" s="305" t="n">
        <v>49</v>
      </c>
      <c r="I162" s="305" t="n">
        <v>47</v>
      </c>
      <c r="J162" s="305" t="n">
        <v>47</v>
      </c>
      <c r="K162" s="337" t="n">
        <v>0.9</v>
      </c>
      <c r="L162" s="308" t="n">
        <v>1</v>
      </c>
      <c r="M162" s="308" t="n">
        <v>1</v>
      </c>
      <c r="N162" s="308" t="n">
        <v>1</v>
      </c>
      <c r="O162" s="377" t="n">
        <v>1379</v>
      </c>
      <c r="P162" s="307" t="n">
        <v>1276</v>
      </c>
      <c r="Q162" s="307" t="n">
        <v>50</v>
      </c>
      <c r="R162" s="305" t="n">
        <v>47</v>
      </c>
      <c r="S162" s="305" t="n">
        <v>45</v>
      </c>
      <c r="T162" s="308" t="n">
        <v>0.925308194343727</v>
      </c>
      <c r="U162" s="308" t="n">
        <v>1</v>
      </c>
      <c r="V162" s="309" t="n">
        <v>0.959183673469388</v>
      </c>
      <c r="W162" s="309" t="n">
        <v>0.957446808510638</v>
      </c>
      <c r="X162" s="465" t="n">
        <v>0.0408163265306123</v>
      </c>
      <c r="Y162" s="312" t="n">
        <v>333</v>
      </c>
      <c r="Z162" s="378" t="n">
        <v>318</v>
      </c>
      <c r="AA162" s="378" t="n">
        <v>338</v>
      </c>
      <c r="AB162" s="378" t="n">
        <v>329</v>
      </c>
      <c r="AC162" s="379" t="n">
        <v>0.954954954954955</v>
      </c>
      <c r="AD162" s="309" t="n">
        <v>0.973372781065089</v>
      </c>
      <c r="AE162" s="465" t="n">
        <v>-0.0184178261101338</v>
      </c>
      <c r="AN162" s="355" t="inlineStr">
        <is>
          <t>Dihitung</t>
        </is>
      </c>
    </row>
    <row r="163" hidden="1" s="266">
      <c r="A163" s="361" t="inlineStr">
        <is>
          <t>TANGERANG唐格朗</t>
        </is>
      </c>
      <c r="B163" s="355" t="inlineStr">
        <is>
          <t>SLAMET NUR RAKHMAN</t>
        </is>
      </c>
      <c r="C163" s="352" t="inlineStr">
        <is>
          <t>CIP04E</t>
        </is>
      </c>
      <c r="D163" s="355" t="inlineStr">
        <is>
          <t>PRIMA_JAYA</t>
        </is>
      </c>
      <c r="E163" s="307" t="n">
        <v>49</v>
      </c>
      <c r="F163" s="307" t="n">
        <v>49</v>
      </c>
      <c r="G163" s="305" t="n">
        <v>46</v>
      </c>
      <c r="H163" s="305" t="n">
        <v>45</v>
      </c>
      <c r="I163" s="305" t="n">
        <v>44</v>
      </c>
      <c r="J163" s="305" t="n">
        <v>44</v>
      </c>
      <c r="K163" s="337" t="n">
        <v>0.9</v>
      </c>
      <c r="L163" s="308" t="n">
        <v>1</v>
      </c>
      <c r="M163" s="308" t="n">
        <v>0.978260869565217</v>
      </c>
      <c r="N163" s="308" t="n">
        <v>1</v>
      </c>
      <c r="O163" s="377" t="n">
        <v>1268</v>
      </c>
      <c r="P163" s="307" t="n">
        <v>1199</v>
      </c>
      <c r="Q163" s="307" t="n">
        <v>49</v>
      </c>
      <c r="R163" s="305" t="n">
        <v>45</v>
      </c>
      <c r="S163" s="305" t="n">
        <v>43</v>
      </c>
      <c r="T163" s="308" t="n">
        <v>0.945583596214511</v>
      </c>
      <c r="U163" s="308" t="n">
        <v>1</v>
      </c>
      <c r="V163" s="309" t="n">
        <v>0.978260869565217</v>
      </c>
      <c r="W163" s="309" t="n">
        <v>0.977272727272727</v>
      </c>
      <c r="X163" s="465" t="n">
        <v>0.0217391304347826</v>
      </c>
      <c r="Y163" s="312" t="n">
        <v>310</v>
      </c>
      <c r="Z163" s="378" t="n">
        <v>308</v>
      </c>
      <c r="AA163" s="378" t="n">
        <v>301</v>
      </c>
      <c r="AB163" s="378" t="n">
        <v>297</v>
      </c>
      <c r="AC163" s="379" t="n">
        <v>0.993548387096774</v>
      </c>
      <c r="AD163" s="309" t="n">
        <v>0.98671096345515</v>
      </c>
      <c r="AE163" s="465" t="n">
        <v>0.00683742364162465</v>
      </c>
      <c r="AN163" s="355" t="inlineStr">
        <is>
          <t>Dihitung</t>
        </is>
      </c>
    </row>
    <row r="164" hidden="1" s="266">
      <c r="A164" s="361" t="inlineStr">
        <is>
          <t>BEKASI勿加西</t>
        </is>
      </c>
      <c r="B164" s="355" t="inlineStr">
        <is>
          <t>ANDREW</t>
        </is>
      </c>
      <c r="C164" s="352" t="inlineStr">
        <is>
          <t>BKI01</t>
        </is>
      </c>
      <c r="D164" s="355" t="inlineStr">
        <is>
          <t>BEKASI</t>
        </is>
      </c>
      <c r="E164" s="307" t="n">
        <v>0</v>
      </c>
      <c r="F164" s="307" t="n">
        <v>0</v>
      </c>
      <c r="G164" s="305" t="n">
        <v>0</v>
      </c>
      <c r="H164" s="305" t="n">
        <v>0</v>
      </c>
      <c r="I164" s="305" t="n">
        <v>0</v>
      </c>
      <c r="J164" s="305" t="n">
        <v>0</v>
      </c>
      <c r="K164" s="337" t="n">
        <v>0.9</v>
      </c>
      <c r="L164" s="308" t="n">
        <v>0</v>
      </c>
      <c r="M164" s="308" t="n">
        <v>0</v>
      </c>
      <c r="N164" s="308" t="n">
        <v>0</v>
      </c>
      <c r="O164" s="377" t="n">
        <v>0</v>
      </c>
      <c r="P164" s="307" t="n">
        <v>0</v>
      </c>
      <c r="Q164" s="307" t="n">
        <v>0</v>
      </c>
      <c r="R164" s="305" t="n">
        <v>0</v>
      </c>
      <c r="S164" s="305" t="n">
        <v>0</v>
      </c>
      <c r="T164" s="308" t="n">
        <v>0</v>
      </c>
      <c r="U164" s="308" t="n">
        <v>0</v>
      </c>
      <c r="V164" s="309" t="n">
        <v>0</v>
      </c>
      <c r="W164" s="309" t="n">
        <v>0</v>
      </c>
      <c r="X164" s="465" t="n">
        <v>0</v>
      </c>
      <c r="Y164" s="312" t="n">
        <v>0</v>
      </c>
      <c r="Z164" s="378" t="n">
        <v>0</v>
      </c>
      <c r="AA164" s="378" t="n">
        <v>0</v>
      </c>
      <c r="AB164" s="378" t="n">
        <v>0</v>
      </c>
      <c r="AC164" s="379" t="n">
        <v>0</v>
      </c>
      <c r="AD164" s="309" t="n">
        <v>0</v>
      </c>
      <c r="AE164" s="465" t="n">
        <v>0</v>
      </c>
      <c r="AN164" s="355" t="inlineStr">
        <is>
          <t>Dihitung</t>
        </is>
      </c>
    </row>
    <row r="165" hidden="1" s="266">
      <c r="A165" s="361" t="inlineStr">
        <is>
          <t>BEKASI勿加西</t>
        </is>
      </c>
      <c r="B165" s="355" t="inlineStr">
        <is>
          <t>SUTRISNA</t>
        </is>
      </c>
      <c r="C165" s="352" t="inlineStr">
        <is>
          <t>BKI01A</t>
        </is>
      </c>
      <c r="D165" s="355" t="inlineStr">
        <is>
          <t>DC_BEKASI_UTARA_01</t>
        </is>
      </c>
      <c r="E165" s="307" t="n">
        <v>58</v>
      </c>
      <c r="F165" s="307" t="n">
        <v>57</v>
      </c>
      <c r="G165" s="305" t="n">
        <v>60</v>
      </c>
      <c r="H165" s="305" t="n">
        <v>58</v>
      </c>
      <c r="I165" s="305" t="n">
        <v>59</v>
      </c>
      <c r="J165" s="305" t="n">
        <v>57</v>
      </c>
      <c r="K165" s="337" t="n">
        <v>0.9</v>
      </c>
      <c r="L165" s="308" t="n">
        <v>0.982758620689655</v>
      </c>
      <c r="M165" s="308" t="n">
        <v>0.966666666666667</v>
      </c>
      <c r="N165" s="308" t="n">
        <v>0.966101694915254</v>
      </c>
      <c r="O165" s="377" t="n">
        <v>1640</v>
      </c>
      <c r="P165" s="307" t="n">
        <v>1594</v>
      </c>
      <c r="Q165" s="307" t="n">
        <v>57</v>
      </c>
      <c r="R165" s="305" t="n">
        <v>58</v>
      </c>
      <c r="S165" s="305" t="n">
        <v>57</v>
      </c>
      <c r="T165" s="308" t="n">
        <v>0.971951219512195</v>
      </c>
      <c r="U165" s="308" t="n">
        <v>0.982758620689655</v>
      </c>
      <c r="V165" s="309" t="n">
        <v>0.966666666666667</v>
      </c>
      <c r="W165" s="309" t="n">
        <v>0.966101694915254</v>
      </c>
      <c r="X165" s="465" t="n">
        <v>0.0160919540229885</v>
      </c>
      <c r="Y165" s="312" t="n">
        <v>385</v>
      </c>
      <c r="Z165" s="378" t="n">
        <v>373</v>
      </c>
      <c r="AA165" s="378" t="n">
        <v>394</v>
      </c>
      <c r="AB165" s="378" t="n">
        <v>381</v>
      </c>
      <c r="AC165" s="379" t="n">
        <v>0.968831168831169</v>
      </c>
      <c r="AD165" s="309" t="n">
        <v>0.967005076142132</v>
      </c>
      <c r="AE165" s="465" t="n">
        <v>0.00182609268903688</v>
      </c>
      <c r="AN165" s="355" t="inlineStr">
        <is>
          <t>Dihitung</t>
        </is>
      </c>
    </row>
    <row r="166" hidden="1" s="266">
      <c r="A166" s="361" t="inlineStr">
        <is>
          <t>BEKASI勿加西</t>
        </is>
      </c>
      <c r="B166" s="355" t="inlineStr">
        <is>
          <t>SUTRISNA</t>
        </is>
      </c>
      <c r="C166" s="352" t="inlineStr">
        <is>
          <t>BKI01F</t>
        </is>
      </c>
      <c r="D166" s="355" t="inlineStr">
        <is>
          <t>KALIABANG_TENGAH_02</t>
        </is>
      </c>
      <c r="E166" s="307" t="n">
        <v>74</v>
      </c>
      <c r="F166" s="307" t="n">
        <v>74</v>
      </c>
      <c r="G166" s="305" t="n">
        <v>78</v>
      </c>
      <c r="H166" s="305" t="n">
        <v>78</v>
      </c>
      <c r="I166" s="305" t="n">
        <v>70</v>
      </c>
      <c r="J166" s="305" t="n">
        <v>69</v>
      </c>
      <c r="K166" s="337" t="n">
        <v>0.9</v>
      </c>
      <c r="L166" s="308" t="n">
        <v>1</v>
      </c>
      <c r="M166" s="308" t="n">
        <v>1</v>
      </c>
      <c r="N166" s="308" t="n">
        <v>0.985714285714286</v>
      </c>
      <c r="O166" s="377" t="n">
        <v>2010</v>
      </c>
      <c r="P166" s="307" t="n">
        <v>1991</v>
      </c>
      <c r="Q166" s="307" t="n">
        <v>74</v>
      </c>
      <c r="R166" s="305" t="n">
        <v>78</v>
      </c>
      <c r="S166" s="305" t="n">
        <v>69</v>
      </c>
      <c r="T166" s="308" t="n">
        <v>0.990547263681592</v>
      </c>
      <c r="U166" s="308" t="n">
        <v>1</v>
      </c>
      <c r="V166" s="309" t="n">
        <v>1</v>
      </c>
      <c r="W166" s="309" t="n">
        <v>0.985714285714286</v>
      </c>
      <c r="X166" s="465" t="n">
        <v>0</v>
      </c>
      <c r="Y166" s="312" t="n">
        <v>489</v>
      </c>
      <c r="Z166" s="378" t="n">
        <v>486</v>
      </c>
      <c r="AA166" s="378" t="n">
        <v>474</v>
      </c>
      <c r="AB166" s="378" t="n">
        <v>471</v>
      </c>
      <c r="AC166" s="379" t="n">
        <v>0.993865030674847</v>
      </c>
      <c r="AD166" s="309" t="n">
        <v>0.993670886075949</v>
      </c>
      <c r="AE166" s="465" t="n">
        <v>0.000194144598897328</v>
      </c>
      <c r="AN166" s="355" t="inlineStr">
        <is>
          <t>Dihitung</t>
        </is>
      </c>
    </row>
    <row r="167" hidden="1" s="266">
      <c r="A167" s="361" t="inlineStr">
        <is>
          <t>BEKASI勿加西</t>
        </is>
      </c>
      <c r="B167" s="355" t="inlineStr">
        <is>
          <t>SUTRISNA</t>
        </is>
      </c>
      <c r="C167" s="352" t="inlineStr">
        <is>
          <t>BKI06</t>
        </is>
      </c>
      <c r="D167" s="355" t="inlineStr">
        <is>
          <t>HARAPAN_BARU</t>
        </is>
      </c>
      <c r="E167" s="307" t="n">
        <v>0</v>
      </c>
      <c r="F167" s="307" t="n">
        <v>0</v>
      </c>
      <c r="G167" s="305" t="n">
        <v>0</v>
      </c>
      <c r="H167" s="305" t="n">
        <v>0</v>
      </c>
      <c r="I167" s="305" t="n">
        <v>0</v>
      </c>
      <c r="J167" s="305" t="n">
        <v>0</v>
      </c>
      <c r="K167" s="337" t="n">
        <v>0.9</v>
      </c>
      <c r="L167" s="308" t="n">
        <v>0</v>
      </c>
      <c r="M167" s="308" t="n">
        <v>0</v>
      </c>
      <c r="N167" s="308" t="n">
        <v>0</v>
      </c>
      <c r="O167" s="377" t="n">
        <v>0</v>
      </c>
      <c r="P167" s="307" t="n">
        <v>0</v>
      </c>
      <c r="Q167" s="307" t="n">
        <v>0</v>
      </c>
      <c r="R167" s="305" t="n">
        <v>0</v>
      </c>
      <c r="S167" s="305" t="n">
        <v>0</v>
      </c>
      <c r="T167" s="308" t="n">
        <v>0</v>
      </c>
      <c r="U167" s="308" t="n">
        <v>0</v>
      </c>
      <c r="V167" s="309" t="n">
        <v>0</v>
      </c>
      <c r="W167" s="309" t="n">
        <v>0</v>
      </c>
      <c r="X167" s="465" t="n">
        <v>0</v>
      </c>
      <c r="Y167" s="312" t="n">
        <v>0</v>
      </c>
      <c r="Z167" s="378" t="n">
        <v>0</v>
      </c>
      <c r="AA167" s="378" t="n">
        <v>0</v>
      </c>
      <c r="AB167" s="378" t="n">
        <v>0</v>
      </c>
      <c r="AC167" s="379" t="n">
        <v>0</v>
      </c>
      <c r="AD167" s="309" t="n">
        <v>0</v>
      </c>
      <c r="AE167" s="465" t="n">
        <v>0</v>
      </c>
      <c r="AN167" s="355" t="inlineStr">
        <is>
          <t>Dihitung</t>
        </is>
      </c>
    </row>
    <row r="168" hidden="1" s="266">
      <c r="A168" s="361" t="inlineStr">
        <is>
          <t>BEKASI勿加西</t>
        </is>
      </c>
      <c r="B168" s="355" t="inlineStr">
        <is>
          <t>ANDREW</t>
        </is>
      </c>
      <c r="C168" s="352" t="inlineStr">
        <is>
          <t>BKI07</t>
        </is>
      </c>
      <c r="D168" s="355" t="inlineStr">
        <is>
          <t>JATI_SAMPURNA</t>
        </is>
      </c>
      <c r="E168" s="307" t="n">
        <v>120</v>
      </c>
      <c r="F168" s="307" t="n">
        <v>120</v>
      </c>
      <c r="G168" s="305" t="n">
        <v>119</v>
      </c>
      <c r="H168" s="305" t="n">
        <v>118</v>
      </c>
      <c r="I168" s="305" t="n">
        <v>111</v>
      </c>
      <c r="J168" s="305" t="n">
        <v>111</v>
      </c>
      <c r="K168" s="337" t="n">
        <v>0.9</v>
      </c>
      <c r="L168" s="308" t="n">
        <v>1</v>
      </c>
      <c r="M168" s="308" t="n">
        <v>0.991596638655462</v>
      </c>
      <c r="N168" s="308" t="n">
        <v>1</v>
      </c>
      <c r="O168" s="377" t="n">
        <v>3249</v>
      </c>
      <c r="P168" s="307" t="n">
        <v>3025</v>
      </c>
      <c r="Q168" s="307" t="n">
        <v>112</v>
      </c>
      <c r="R168" s="305" t="n">
        <v>107</v>
      </c>
      <c r="S168" s="305" t="n">
        <v>101</v>
      </c>
      <c r="T168" s="308" t="n">
        <v>0.931055709449061</v>
      </c>
      <c r="U168" s="308" t="n">
        <v>0.933333333333333</v>
      </c>
      <c r="V168" s="309" t="n">
        <v>0.899159663865546</v>
      </c>
      <c r="W168" s="309" t="n">
        <v>0.9099099099099101</v>
      </c>
      <c r="X168" s="465" t="n">
        <v>0.0341736694677871</v>
      </c>
      <c r="Y168" s="312" t="n">
        <v>777</v>
      </c>
      <c r="Z168" s="378" t="n">
        <v>711</v>
      </c>
      <c r="AA168" s="378" t="n">
        <v>782</v>
      </c>
      <c r="AB168" s="378" t="n">
        <v>732</v>
      </c>
      <c r="AC168" s="379" t="n">
        <v>0.915057915057915</v>
      </c>
      <c r="AD168" s="309" t="n">
        <v>0.936061381074169</v>
      </c>
      <c r="AE168" s="465" t="n">
        <v>-0.0210034660162538</v>
      </c>
      <c r="AN168" s="355" t="inlineStr">
        <is>
          <t>Dihitung</t>
        </is>
      </c>
    </row>
    <row r="169" hidden="1" s="266">
      <c r="A169" s="361" t="inlineStr">
        <is>
          <t>BEKASI勿加西</t>
        </is>
      </c>
      <c r="B169" s="355" t="inlineStr">
        <is>
          <t>FIRMAN ARIANTO</t>
        </is>
      </c>
      <c r="C169" s="352" t="inlineStr">
        <is>
          <t>BKI07B</t>
        </is>
      </c>
      <c r="D169" s="355" t="inlineStr">
        <is>
          <t>PONDOK_GEDE_01</t>
        </is>
      </c>
      <c r="E169" s="307" t="n">
        <v>82</v>
      </c>
      <c r="F169" s="307" t="n">
        <v>81</v>
      </c>
      <c r="G169" s="305" t="n">
        <v>85</v>
      </c>
      <c r="H169" s="305" t="n">
        <v>83</v>
      </c>
      <c r="I169" s="305" t="n">
        <v>81</v>
      </c>
      <c r="J169" s="305" t="n">
        <v>79</v>
      </c>
      <c r="K169" s="337" t="n">
        <v>0.9</v>
      </c>
      <c r="L169" s="308" t="n">
        <v>0.98780487804878</v>
      </c>
      <c r="M169" s="308" t="n">
        <v>0.976470588235294</v>
      </c>
      <c r="N169" s="308" t="n">
        <v>0.975308641975309</v>
      </c>
      <c r="O169" s="377" t="n">
        <v>2230</v>
      </c>
      <c r="P169" s="307" t="n">
        <v>2138</v>
      </c>
      <c r="Q169" s="307" t="n">
        <v>80</v>
      </c>
      <c r="R169" s="305" t="n">
        <v>81</v>
      </c>
      <c r="S169" s="305" t="n">
        <v>78</v>
      </c>
      <c r="T169" s="308" t="n">
        <v>0.958744394618834</v>
      </c>
      <c r="U169" s="308" t="n">
        <v>0.975609756097561</v>
      </c>
      <c r="V169" s="309" t="n">
        <v>0.952941176470588</v>
      </c>
      <c r="W169" s="309" t="n">
        <v>0.962962962962963</v>
      </c>
      <c r="X169" s="465" t="n">
        <v>0.0226685796269728</v>
      </c>
      <c r="Y169" s="312" t="n">
        <v>550</v>
      </c>
      <c r="Z169" s="378" t="n">
        <v>523</v>
      </c>
      <c r="AA169" s="378" t="n">
        <v>529</v>
      </c>
      <c r="AB169" s="378" t="n">
        <v>516</v>
      </c>
      <c r="AC169" s="379" t="n">
        <v>0.950909090909091</v>
      </c>
      <c r="AD169" s="309" t="n">
        <v>0.975425330812854</v>
      </c>
      <c r="AE169" s="465" t="n">
        <v>-0.0245162399037635</v>
      </c>
      <c r="AN169" s="355" t="inlineStr">
        <is>
          <t>Dihitung</t>
        </is>
      </c>
    </row>
    <row r="170" hidden="1" s="266">
      <c r="A170" s="361" t="inlineStr">
        <is>
          <t>BEKASI勿加西</t>
        </is>
      </c>
      <c r="B170" s="355" t="inlineStr">
        <is>
          <t>FIRMAN ARIANTO</t>
        </is>
      </c>
      <c r="C170" s="352" t="inlineStr">
        <is>
          <t>BKI07C</t>
        </is>
      </c>
      <c r="D170" s="355" t="inlineStr">
        <is>
          <t>JATIBENING_01</t>
        </is>
      </c>
      <c r="E170" s="307" t="n">
        <v>43</v>
      </c>
      <c r="F170" s="307" t="n">
        <v>43</v>
      </c>
      <c r="G170" s="305" t="n">
        <v>41</v>
      </c>
      <c r="H170" s="305" t="n">
        <v>41</v>
      </c>
      <c r="I170" s="305" t="n">
        <v>39</v>
      </c>
      <c r="J170" s="305" t="n">
        <v>39</v>
      </c>
      <c r="K170" s="337" t="n">
        <v>0.9</v>
      </c>
      <c r="L170" s="308" t="n">
        <v>1</v>
      </c>
      <c r="M170" s="308" t="n">
        <v>1</v>
      </c>
      <c r="N170" s="308" t="n">
        <v>1</v>
      </c>
      <c r="O170" s="377" t="n">
        <v>1084</v>
      </c>
      <c r="P170" s="307" t="n">
        <v>1014</v>
      </c>
      <c r="Q170" s="307" t="n">
        <v>43</v>
      </c>
      <c r="R170" s="305" t="n">
        <v>41</v>
      </c>
      <c r="S170" s="305" t="n">
        <v>39</v>
      </c>
      <c r="T170" s="308" t="n">
        <v>0.935424354243542</v>
      </c>
      <c r="U170" s="308" t="n">
        <v>1</v>
      </c>
      <c r="V170" s="309" t="n">
        <v>1</v>
      </c>
      <c r="W170" s="309" t="n">
        <v>1</v>
      </c>
      <c r="X170" s="465" t="n">
        <v>0</v>
      </c>
      <c r="Y170" s="312" t="n">
        <v>270</v>
      </c>
      <c r="Z170" s="378" t="n">
        <v>260</v>
      </c>
      <c r="AA170" s="378" t="n">
        <v>253</v>
      </c>
      <c r="AB170" s="378" t="n">
        <v>240</v>
      </c>
      <c r="AC170" s="379" t="n">
        <v>0.962962962962963</v>
      </c>
      <c r="AD170" s="309" t="n">
        <v>0.948616600790514</v>
      </c>
      <c r="AE170" s="465" t="n">
        <v>0.0143463621724491</v>
      </c>
      <c r="AN170" s="355" t="inlineStr">
        <is>
          <t>Dihitung</t>
        </is>
      </c>
    </row>
    <row r="171" hidden="1" s="266">
      <c r="A171" s="361" t="inlineStr">
        <is>
          <t>BEKASI勿加西</t>
        </is>
      </c>
      <c r="B171" s="355" t="inlineStr">
        <is>
          <t>FIRMAN ARIANTO</t>
        </is>
      </c>
      <c r="C171" s="352" t="inlineStr">
        <is>
          <t>BKI07F</t>
        </is>
      </c>
      <c r="D171" s="355" t="inlineStr">
        <is>
          <t>JATIBENING_02</t>
        </is>
      </c>
      <c r="E171" s="307" t="n">
        <v>0</v>
      </c>
      <c r="F171" s="307" t="n">
        <v>0</v>
      </c>
      <c r="G171" s="305" t="n">
        <v>0</v>
      </c>
      <c r="H171" s="305" t="n">
        <v>0</v>
      </c>
      <c r="I171" s="305" t="n">
        <v>0</v>
      </c>
      <c r="J171" s="305" t="n">
        <v>0</v>
      </c>
      <c r="K171" s="337" t="n">
        <v>0.9</v>
      </c>
      <c r="L171" s="308" t="n">
        <v>0</v>
      </c>
      <c r="M171" s="308" t="n">
        <v>0</v>
      </c>
      <c r="N171" s="308" t="n">
        <v>0</v>
      </c>
      <c r="O171" s="377" t="n">
        <v>0</v>
      </c>
      <c r="P171" s="307" t="n">
        <v>0</v>
      </c>
      <c r="Q171" s="307" t="n">
        <v>0</v>
      </c>
      <c r="R171" s="305" t="n">
        <v>0</v>
      </c>
      <c r="S171" s="305" t="n">
        <v>0</v>
      </c>
      <c r="T171" s="308" t="n">
        <v>0</v>
      </c>
      <c r="U171" s="308" t="n">
        <v>0</v>
      </c>
      <c r="V171" s="309" t="n">
        <v>0</v>
      </c>
      <c r="W171" s="309" t="n">
        <v>0</v>
      </c>
      <c r="X171" s="465" t="n">
        <v>0</v>
      </c>
      <c r="Y171" s="312" t="n">
        <v>0</v>
      </c>
      <c r="Z171" s="378" t="n">
        <v>0</v>
      </c>
      <c r="AA171" s="378" t="n">
        <v>0</v>
      </c>
      <c r="AB171" s="378" t="n">
        <v>0</v>
      </c>
      <c r="AC171" s="379" t="n">
        <v>0</v>
      </c>
      <c r="AD171" s="309" t="n">
        <v>0</v>
      </c>
      <c r="AE171" s="465" t="n">
        <v>0</v>
      </c>
      <c r="AN171" s="355" t="inlineStr">
        <is>
          <t>Dihitung</t>
        </is>
      </c>
    </row>
    <row r="172" hidden="1" s="266">
      <c r="A172" s="361" t="inlineStr">
        <is>
          <t>BEKASI勿加西</t>
        </is>
      </c>
      <c r="B172" s="355" t="inlineStr">
        <is>
          <t>FIRMAN ARIANTO</t>
        </is>
      </c>
      <c r="C172" s="352" t="inlineStr">
        <is>
          <t>BKI08C</t>
        </is>
      </c>
      <c r="D172" s="355" t="inlineStr">
        <is>
          <t>BEKASI_BARAT_01</t>
        </is>
      </c>
      <c r="E172" s="307" t="n">
        <v>76</v>
      </c>
      <c r="F172" s="307" t="n">
        <v>73</v>
      </c>
      <c r="G172" s="305" t="n">
        <v>74</v>
      </c>
      <c r="H172" s="305" t="n">
        <v>70</v>
      </c>
      <c r="I172" s="305" t="n">
        <v>72</v>
      </c>
      <c r="J172" s="305" t="n">
        <v>69</v>
      </c>
      <c r="K172" s="337" t="n">
        <v>0.9</v>
      </c>
      <c r="L172" s="308" t="n">
        <v>0.960526315789474</v>
      </c>
      <c r="M172" s="308" t="n">
        <v>0.9459459459459461</v>
      </c>
      <c r="N172" s="308" t="n">
        <v>0.958333333333333</v>
      </c>
      <c r="O172" s="377" t="n">
        <v>1959</v>
      </c>
      <c r="P172" s="307" t="n">
        <v>1695</v>
      </c>
      <c r="Q172" s="307" t="n">
        <v>46</v>
      </c>
      <c r="R172" s="305" t="n">
        <v>69</v>
      </c>
      <c r="S172" s="305" t="n">
        <v>68</v>
      </c>
      <c r="T172" s="308" t="n">
        <v>0.865237366003063</v>
      </c>
      <c r="U172" s="308" t="n">
        <v>0.6052631578947369</v>
      </c>
      <c r="V172" s="309" t="n">
        <v>0.932432432432432</v>
      </c>
      <c r="W172" s="309" t="n">
        <v>0.944444444444444</v>
      </c>
      <c r="X172" s="465" t="n">
        <v>-0.327169274537696</v>
      </c>
      <c r="Y172" s="312" t="n">
        <v>474</v>
      </c>
      <c r="Z172" s="378" t="n">
        <v>366</v>
      </c>
      <c r="AA172" s="378" t="n">
        <v>457</v>
      </c>
      <c r="AB172" s="378" t="n">
        <v>423</v>
      </c>
      <c r="AC172" s="379" t="n">
        <v>0.772151898734177</v>
      </c>
      <c r="AD172" s="309" t="n">
        <v>0.925601750547046</v>
      </c>
      <c r="AE172" s="465" t="n">
        <v>-0.153449851812869</v>
      </c>
      <c r="AN172" s="355" t="inlineStr">
        <is>
          <t>Dihitung</t>
        </is>
      </c>
    </row>
    <row r="173" hidden="1" s="266">
      <c r="A173" s="361" t="inlineStr">
        <is>
          <t>BEKASI勿加西</t>
        </is>
      </c>
      <c r="B173" s="355" t="inlineStr">
        <is>
          <t>FIRMAN ARIANTO</t>
        </is>
      </c>
      <c r="C173" s="352" t="inlineStr">
        <is>
          <t>BKI08F</t>
        </is>
      </c>
      <c r="D173" s="355" t="inlineStr">
        <is>
          <t>BINTARA_JAYA_01</t>
        </is>
      </c>
      <c r="E173" s="307" t="n">
        <v>44</v>
      </c>
      <c r="F173" s="307" t="n">
        <v>44</v>
      </c>
      <c r="G173" s="305" t="n">
        <v>44</v>
      </c>
      <c r="H173" s="305" t="n">
        <v>44</v>
      </c>
      <c r="I173" s="305" t="n">
        <v>43</v>
      </c>
      <c r="J173" s="305" t="n">
        <v>43</v>
      </c>
      <c r="K173" s="337" t="n">
        <v>0.9</v>
      </c>
      <c r="L173" s="308" t="n">
        <v>1</v>
      </c>
      <c r="M173" s="308" t="n">
        <v>1</v>
      </c>
      <c r="N173" s="308" t="n">
        <v>1</v>
      </c>
      <c r="O173" s="377" t="n">
        <v>1173</v>
      </c>
      <c r="P173" s="307" t="n">
        <v>1108</v>
      </c>
      <c r="Q173" s="307" t="n">
        <v>44</v>
      </c>
      <c r="R173" s="305" t="n">
        <v>33</v>
      </c>
      <c r="S173" s="305" t="n">
        <v>42</v>
      </c>
      <c r="T173" s="308" t="n">
        <v>0.94458653026428</v>
      </c>
      <c r="U173" s="308" t="n">
        <v>1</v>
      </c>
      <c r="V173" s="309" t="n">
        <v>0.75</v>
      </c>
      <c r="W173" s="309" t="n">
        <v>0.976744186046512</v>
      </c>
      <c r="X173" s="465" t="n">
        <v>0.25</v>
      </c>
      <c r="Y173" s="312" t="n">
        <v>286</v>
      </c>
      <c r="Z173" s="378" t="n">
        <v>268</v>
      </c>
      <c r="AA173" s="378" t="n">
        <v>281</v>
      </c>
      <c r="AB173" s="378" t="n">
        <v>270</v>
      </c>
      <c r="AC173" s="379" t="n">
        <v>0.937062937062937</v>
      </c>
      <c r="AD173" s="309" t="n">
        <v>0.96085409252669</v>
      </c>
      <c r="AE173" s="465" t="n">
        <v>-0.0237911554637533</v>
      </c>
      <c r="AN173" s="355" t="inlineStr">
        <is>
          <t>Dihitung</t>
        </is>
      </c>
    </row>
    <row r="174" hidden="1" s="266">
      <c r="A174" s="361" t="inlineStr">
        <is>
          <t>BEKASI勿加西</t>
        </is>
      </c>
      <c r="B174" s="355" t="inlineStr">
        <is>
          <t>ADIT</t>
        </is>
      </c>
      <c r="C174" s="352" t="inlineStr">
        <is>
          <t>BKI13</t>
        </is>
      </c>
      <c r="D174" s="355" t="inlineStr">
        <is>
          <t>BANTAR_GEBANG</t>
        </is>
      </c>
      <c r="E174" s="307" t="n">
        <v>80</v>
      </c>
      <c r="F174" s="307" t="n">
        <v>79</v>
      </c>
      <c r="G174" s="305" t="n">
        <v>78</v>
      </c>
      <c r="H174" s="305" t="n">
        <v>78</v>
      </c>
      <c r="I174" s="305" t="n">
        <v>75</v>
      </c>
      <c r="J174" s="305" t="n">
        <v>75</v>
      </c>
      <c r="K174" s="337" t="n">
        <v>0.9</v>
      </c>
      <c r="L174" s="308" t="n">
        <v>0.9875</v>
      </c>
      <c r="M174" s="308" t="n">
        <v>1</v>
      </c>
      <c r="N174" s="308" t="n">
        <v>1</v>
      </c>
      <c r="O174" s="377" t="n">
        <v>2091</v>
      </c>
      <c r="P174" s="307" t="n">
        <v>2040</v>
      </c>
      <c r="Q174" s="307" t="n">
        <v>78</v>
      </c>
      <c r="R174" s="305" t="n">
        <v>77</v>
      </c>
      <c r="S174" s="305" t="n">
        <v>74</v>
      </c>
      <c r="T174" s="308" t="n">
        <v>0.975609756097561</v>
      </c>
      <c r="U174" s="308" t="n">
        <v>0.975</v>
      </c>
      <c r="V174" s="309" t="n">
        <v>0.987179487179487</v>
      </c>
      <c r="W174" s="309" t="n">
        <v>0.986666666666667</v>
      </c>
      <c r="X174" s="465" t="n">
        <v>-0.0121794871794872</v>
      </c>
      <c r="Y174" s="312" t="n">
        <v>516</v>
      </c>
      <c r="Z174" s="378" t="n">
        <v>505</v>
      </c>
      <c r="AA174" s="378" t="n">
        <v>491</v>
      </c>
      <c r="AB174" s="378" t="n">
        <v>473</v>
      </c>
      <c r="AC174" s="379" t="n">
        <v>0.978682170542636</v>
      </c>
      <c r="AD174" s="309" t="n">
        <v>0.963340122199593</v>
      </c>
      <c r="AE174" s="465" t="n">
        <v>0.015342048343043</v>
      </c>
      <c r="AN174" s="355" t="inlineStr">
        <is>
          <t>Dihitung</t>
        </is>
      </c>
    </row>
    <row r="175" hidden="1" s="266">
      <c r="A175" s="361" t="inlineStr">
        <is>
          <t>BEKASI勿加西</t>
        </is>
      </c>
      <c r="B175" s="355" t="inlineStr">
        <is>
          <t>ADIT</t>
        </is>
      </c>
      <c r="C175" s="352" t="inlineStr">
        <is>
          <t>BKI13A</t>
        </is>
      </c>
      <c r="D175" s="355" t="inlineStr">
        <is>
          <t>MANGUNJAYA_01</t>
        </is>
      </c>
      <c r="E175" s="307" t="n">
        <v>89</v>
      </c>
      <c r="F175" s="307" t="n">
        <v>89</v>
      </c>
      <c r="G175" s="305" t="n">
        <v>82</v>
      </c>
      <c r="H175" s="305" t="n">
        <v>82</v>
      </c>
      <c r="I175" s="305" t="n">
        <v>78</v>
      </c>
      <c r="J175" s="305" t="n">
        <v>78</v>
      </c>
      <c r="K175" s="337" t="n">
        <v>0.9</v>
      </c>
      <c r="L175" s="308" t="n">
        <v>1</v>
      </c>
      <c r="M175" s="308" t="n">
        <v>1</v>
      </c>
      <c r="N175" s="308" t="n">
        <v>1</v>
      </c>
      <c r="O175" s="377" t="n">
        <v>2339</v>
      </c>
      <c r="P175" s="307" t="n">
        <v>2246</v>
      </c>
      <c r="Q175" s="307" t="n">
        <v>85</v>
      </c>
      <c r="R175" s="305" t="n">
        <v>79</v>
      </c>
      <c r="S175" s="305" t="n">
        <v>74</v>
      </c>
      <c r="T175" s="308" t="n">
        <v>0.960239418554938</v>
      </c>
      <c r="U175" s="308" t="n">
        <v>0.955056179775281</v>
      </c>
      <c r="V175" s="309" t="n">
        <v>0.963414634146341</v>
      </c>
      <c r="W175" s="309" t="n">
        <v>0.948717948717949</v>
      </c>
      <c r="X175" s="465" t="n">
        <v>-0.008358454371060531</v>
      </c>
      <c r="Y175" s="312" t="n">
        <v>560</v>
      </c>
      <c r="Z175" s="378" t="n">
        <v>534</v>
      </c>
      <c r="AA175" s="378" t="n">
        <v>564</v>
      </c>
      <c r="AB175" s="378" t="n">
        <v>542</v>
      </c>
      <c r="AC175" s="379" t="n">
        <v>0.953571428571429</v>
      </c>
      <c r="AD175" s="309" t="n">
        <v>0.960992907801418</v>
      </c>
      <c r="AE175" s="465" t="n">
        <v>-0.00742147922998981</v>
      </c>
      <c r="AN175" s="355" t="inlineStr">
        <is>
          <t>Dihitung</t>
        </is>
      </c>
    </row>
    <row r="176" hidden="1" s="266">
      <c r="A176" s="361" t="inlineStr">
        <is>
          <t>BEKASI勿加西</t>
        </is>
      </c>
      <c r="B176" s="355" t="inlineStr">
        <is>
          <t>ADIT</t>
        </is>
      </c>
      <c r="C176" s="352" t="inlineStr">
        <is>
          <t>BKI13C</t>
        </is>
      </c>
      <c r="D176" s="355" t="inlineStr">
        <is>
          <t>TAMBUN_SELATAN_01</t>
        </is>
      </c>
      <c r="E176" s="307" t="n">
        <v>0</v>
      </c>
      <c r="F176" s="307" t="n">
        <v>0</v>
      </c>
      <c r="G176" s="305" t="n">
        <v>0</v>
      </c>
      <c r="H176" s="305" t="n">
        <v>0</v>
      </c>
      <c r="I176" s="305" t="n">
        <v>0</v>
      </c>
      <c r="J176" s="305" t="n">
        <v>0</v>
      </c>
      <c r="K176" s="337" t="n">
        <v>0.9</v>
      </c>
      <c r="L176" s="308" t="n">
        <v>0</v>
      </c>
      <c r="M176" s="308" t="n">
        <v>0</v>
      </c>
      <c r="N176" s="308" t="n">
        <v>0</v>
      </c>
      <c r="O176" s="377" t="n">
        <v>0</v>
      </c>
      <c r="P176" s="307" t="n">
        <v>0</v>
      </c>
      <c r="Q176" s="307" t="n">
        <v>0</v>
      </c>
      <c r="R176" s="305" t="n">
        <v>0</v>
      </c>
      <c r="S176" s="305" t="n">
        <v>0</v>
      </c>
      <c r="T176" s="308" t="n">
        <v>0</v>
      </c>
      <c r="U176" s="308" t="n">
        <v>0</v>
      </c>
      <c r="V176" s="309" t="n">
        <v>0</v>
      </c>
      <c r="W176" s="309" t="n">
        <v>0</v>
      </c>
      <c r="X176" s="465" t="n">
        <v>0</v>
      </c>
      <c r="Y176" s="312" t="n">
        <v>0</v>
      </c>
      <c r="Z176" s="378" t="n">
        <v>0</v>
      </c>
      <c r="AA176" s="378" t="n">
        <v>0</v>
      </c>
      <c r="AB176" s="378" t="n">
        <v>0</v>
      </c>
      <c r="AC176" s="379" t="n">
        <v>0</v>
      </c>
      <c r="AD176" s="309" t="n">
        <v>0</v>
      </c>
      <c r="AE176" s="465" t="n">
        <v>0</v>
      </c>
      <c r="AN176" s="355" t="inlineStr">
        <is>
          <t>Dihitung</t>
        </is>
      </c>
    </row>
    <row r="177" hidden="1" s="266">
      <c r="A177" s="361" t="inlineStr">
        <is>
          <t>BEKASI勿加西</t>
        </is>
      </c>
      <c r="B177" s="355" t="inlineStr">
        <is>
          <t>DENDEN</t>
        </is>
      </c>
      <c r="C177" s="352" t="inlineStr">
        <is>
          <t>BKI14B</t>
        </is>
      </c>
      <c r="D177" s="355" t="inlineStr">
        <is>
          <t>DC_CIBITUNG_01</t>
        </is>
      </c>
      <c r="E177" s="307" t="n">
        <v>119</v>
      </c>
      <c r="F177" s="307" t="n">
        <v>118</v>
      </c>
      <c r="G177" s="305" t="n">
        <v>123</v>
      </c>
      <c r="H177" s="305" t="n">
        <v>122</v>
      </c>
      <c r="I177" s="305" t="n">
        <v>115</v>
      </c>
      <c r="J177" s="305" t="n">
        <v>114</v>
      </c>
      <c r="K177" s="337" t="n">
        <v>0.9</v>
      </c>
      <c r="L177" s="308" t="n">
        <v>0.991596638655462</v>
      </c>
      <c r="M177" s="308" t="n">
        <v>0.9918699186991869</v>
      </c>
      <c r="N177" s="308" t="n">
        <v>0.991304347826087</v>
      </c>
      <c r="O177" s="377" t="n">
        <v>3386</v>
      </c>
      <c r="P177" s="307" t="n">
        <v>3262</v>
      </c>
      <c r="Q177" s="307" t="n">
        <v>116</v>
      </c>
      <c r="R177" s="305" t="n">
        <v>122</v>
      </c>
      <c r="S177" s="305" t="n">
        <v>112</v>
      </c>
      <c r="T177" s="308" t="n">
        <v>0.963378617838157</v>
      </c>
      <c r="U177" s="308" t="n">
        <v>0.974789915966387</v>
      </c>
      <c r="V177" s="309" t="n">
        <v>0.9918699186991869</v>
      </c>
      <c r="W177" s="309" t="n">
        <v>0.973913043478261</v>
      </c>
      <c r="X177" s="465" t="n">
        <v>-0.0170800027328004</v>
      </c>
      <c r="Y177" s="312" t="n">
        <v>792</v>
      </c>
      <c r="Z177" s="378" t="n">
        <v>782</v>
      </c>
      <c r="AA177" s="378" t="n">
        <v>825</v>
      </c>
      <c r="AB177" s="378" t="n">
        <v>797</v>
      </c>
      <c r="AC177" s="379" t="n">
        <v>0.987373737373737</v>
      </c>
      <c r="AD177" s="309" t="n">
        <v>0.966060606060606</v>
      </c>
      <c r="AE177" s="465" t="n">
        <v>0.0213131313131313</v>
      </c>
      <c r="AN177" s="355" t="inlineStr">
        <is>
          <t>Dihitung</t>
        </is>
      </c>
    </row>
    <row r="178" hidden="1" s="266">
      <c r="A178" s="361" t="inlineStr">
        <is>
          <t>BEKASI勿加西</t>
        </is>
      </c>
      <c r="B178" s="355" t="inlineStr">
        <is>
          <t>DENDEN</t>
        </is>
      </c>
      <c r="C178" s="352" t="inlineStr">
        <is>
          <t>BKI14E</t>
        </is>
      </c>
      <c r="D178" s="355" t="inlineStr">
        <is>
          <t>CIBUNTU_01</t>
        </is>
      </c>
      <c r="E178" s="307" t="n">
        <v>0</v>
      </c>
      <c r="F178" s="307" t="n">
        <v>0</v>
      </c>
      <c r="G178" s="305" t="n">
        <v>0</v>
      </c>
      <c r="H178" s="305" t="n">
        <v>0</v>
      </c>
      <c r="I178" s="305" t="n">
        <v>0</v>
      </c>
      <c r="J178" s="305" t="n">
        <v>0</v>
      </c>
      <c r="K178" s="337" t="n">
        <v>0.9</v>
      </c>
      <c r="L178" s="308" t="n">
        <v>0</v>
      </c>
      <c r="M178" s="308" t="n">
        <v>0</v>
      </c>
      <c r="N178" s="308" t="n">
        <v>0</v>
      </c>
      <c r="O178" s="377" t="n">
        <v>0</v>
      </c>
      <c r="P178" s="307" t="n">
        <v>0</v>
      </c>
      <c r="Q178" s="307" t="n">
        <v>0</v>
      </c>
      <c r="R178" s="305" t="n">
        <v>0</v>
      </c>
      <c r="S178" s="305" t="n">
        <v>0</v>
      </c>
      <c r="T178" s="308" t="n">
        <v>0</v>
      </c>
      <c r="U178" s="308" t="n">
        <v>0</v>
      </c>
      <c r="V178" s="309" t="n">
        <v>0</v>
      </c>
      <c r="W178" s="309" t="n">
        <v>0</v>
      </c>
      <c r="X178" s="465" t="n">
        <v>0</v>
      </c>
      <c r="Y178" s="312" t="n">
        <v>0</v>
      </c>
      <c r="Z178" s="378" t="n">
        <v>0</v>
      </c>
      <c r="AA178" s="378" t="n">
        <v>0</v>
      </c>
      <c r="AB178" s="378" t="n">
        <v>0</v>
      </c>
      <c r="AC178" s="379" t="n">
        <v>0</v>
      </c>
      <c r="AD178" s="309" t="n">
        <v>0</v>
      </c>
      <c r="AE178" s="465" t="n">
        <v>0</v>
      </c>
      <c r="AN178" s="355" t="inlineStr">
        <is>
          <t>Dihitung</t>
        </is>
      </c>
    </row>
    <row r="179" hidden="1" s="266">
      <c r="A179" s="361" t="inlineStr">
        <is>
          <t>BEKASI勿加西</t>
        </is>
      </c>
      <c r="B179" s="355" t="inlineStr">
        <is>
          <t>DENDEN</t>
        </is>
      </c>
      <c r="C179" s="352" t="inlineStr">
        <is>
          <t>BKI14G</t>
        </is>
      </c>
      <c r="D179" s="355" t="inlineStr">
        <is>
          <t>DP_MUKTIWARI_01</t>
        </is>
      </c>
      <c r="E179" s="307" t="n">
        <v>75</v>
      </c>
      <c r="F179" s="307" t="n">
        <v>75</v>
      </c>
      <c r="G179" s="305" t="n">
        <v>76</v>
      </c>
      <c r="H179" s="305" t="n">
        <v>73</v>
      </c>
      <c r="I179" s="305" t="n">
        <v>68</v>
      </c>
      <c r="J179" s="305" t="n">
        <v>66</v>
      </c>
      <c r="K179" s="337" t="n">
        <v>0.9</v>
      </c>
      <c r="L179" s="308" t="n">
        <v>1</v>
      </c>
      <c r="M179" s="308" t="n">
        <v>0.960526315789474</v>
      </c>
      <c r="N179" s="308" t="n">
        <v>0.970588235294118</v>
      </c>
      <c r="O179" s="377" t="n">
        <v>2060</v>
      </c>
      <c r="P179" s="307" t="n">
        <v>1938</v>
      </c>
      <c r="Q179" s="307" t="n">
        <v>70</v>
      </c>
      <c r="R179" s="305" t="n">
        <v>73</v>
      </c>
      <c r="S179" s="305" t="n">
        <v>63</v>
      </c>
      <c r="T179" s="308" t="n">
        <v>0.940776699029126</v>
      </c>
      <c r="U179" s="308" t="n">
        <v>0.933333333333333</v>
      </c>
      <c r="V179" s="309" t="n">
        <v>0.960526315789474</v>
      </c>
      <c r="W179" s="309" t="n">
        <v>0.926470588235294</v>
      </c>
      <c r="X179" s="465" t="n">
        <v>-0.0271929824561403</v>
      </c>
      <c r="Y179" s="312" t="n">
        <v>485</v>
      </c>
      <c r="Z179" s="378" t="n">
        <v>455</v>
      </c>
      <c r="AA179" s="378" t="n">
        <v>489</v>
      </c>
      <c r="AB179" s="378" t="n">
        <v>464</v>
      </c>
      <c r="AC179" s="379" t="n">
        <v>0.938144329896907</v>
      </c>
      <c r="AD179" s="309" t="n">
        <v>0.948875255623722</v>
      </c>
      <c r="AE179" s="465" t="n">
        <v>-0.0107309257268147</v>
      </c>
      <c r="AN179" s="355" t="inlineStr">
        <is>
          <t>Dihitung</t>
        </is>
      </c>
    </row>
    <row r="180" hidden="1" s="266">
      <c r="A180" s="361" t="inlineStr">
        <is>
          <t>BEKASI勿加西</t>
        </is>
      </c>
      <c r="B180" s="355" t="inlineStr">
        <is>
          <t>SUTRISNA</t>
        </is>
      </c>
      <c r="C180" s="352" t="inlineStr">
        <is>
          <t>BKI17</t>
        </is>
      </c>
      <c r="D180" s="355" t="inlineStr">
        <is>
          <t>HARAPAN_INDAH</t>
        </is>
      </c>
      <c r="E180" s="307" t="n">
        <v>0</v>
      </c>
      <c r="F180" s="307" t="n">
        <v>0</v>
      </c>
      <c r="G180" s="305" t="n">
        <v>0</v>
      </c>
      <c r="H180" s="305" t="n">
        <v>0</v>
      </c>
      <c r="I180" s="305" t="n">
        <v>0</v>
      </c>
      <c r="J180" s="305" t="n">
        <v>0</v>
      </c>
      <c r="K180" s="337" t="n">
        <v>0.9</v>
      </c>
      <c r="L180" s="308" t="n">
        <v>0</v>
      </c>
      <c r="M180" s="308" t="n">
        <v>0</v>
      </c>
      <c r="N180" s="308" t="n">
        <v>0</v>
      </c>
      <c r="O180" s="377" t="n">
        <v>0</v>
      </c>
      <c r="P180" s="307" t="n">
        <v>0</v>
      </c>
      <c r="Q180" s="307" t="n">
        <v>0</v>
      </c>
      <c r="R180" s="305" t="n">
        <v>0</v>
      </c>
      <c r="S180" s="305" t="n">
        <v>0</v>
      </c>
      <c r="T180" s="308" t="n">
        <v>0</v>
      </c>
      <c r="U180" s="308" t="n">
        <v>0</v>
      </c>
      <c r="V180" s="309" t="n">
        <v>0</v>
      </c>
      <c r="W180" s="309" t="n">
        <v>0</v>
      </c>
      <c r="X180" s="465" t="n">
        <v>0</v>
      </c>
      <c r="Y180" s="312" t="n">
        <v>0</v>
      </c>
      <c r="Z180" s="378" t="n">
        <v>0</v>
      </c>
      <c r="AA180" s="378" t="n">
        <v>0</v>
      </c>
      <c r="AB180" s="378" t="n">
        <v>0</v>
      </c>
      <c r="AC180" s="379" t="n">
        <v>0</v>
      </c>
      <c r="AD180" s="309" t="n">
        <v>0</v>
      </c>
      <c r="AE180" s="465" t="n">
        <v>0</v>
      </c>
      <c r="AN180" s="355" t="inlineStr">
        <is>
          <t>Dihitung</t>
        </is>
      </c>
    </row>
    <row r="181" hidden="1" s="266">
      <c r="A181" s="361" t="inlineStr">
        <is>
          <t>BEKASI勿加西</t>
        </is>
      </c>
      <c r="B181" s="355" t="inlineStr">
        <is>
          <t>DENDEN</t>
        </is>
      </c>
      <c r="C181" s="352" t="inlineStr">
        <is>
          <t>BKI19</t>
        </is>
      </c>
      <c r="D181" s="355" t="inlineStr">
        <is>
          <t>TAMBUN_UTARA</t>
        </is>
      </c>
      <c r="E181" s="307" t="n">
        <v>61</v>
      </c>
      <c r="F181" s="307" t="n">
        <v>61</v>
      </c>
      <c r="G181" s="305" t="n">
        <v>62</v>
      </c>
      <c r="H181" s="305" t="n">
        <v>61</v>
      </c>
      <c r="I181" s="305" t="n">
        <v>59</v>
      </c>
      <c r="J181" s="305" t="n">
        <v>58</v>
      </c>
      <c r="K181" s="337" t="n">
        <v>0.9</v>
      </c>
      <c r="L181" s="308" t="n">
        <v>1</v>
      </c>
      <c r="M181" s="308" t="n">
        <v>0.9838709677419351</v>
      </c>
      <c r="N181" s="308" t="n">
        <v>0.9830508474576271</v>
      </c>
      <c r="O181" s="377" t="n">
        <v>1616</v>
      </c>
      <c r="P181" s="307" t="n">
        <v>1565</v>
      </c>
      <c r="Q181" s="307" t="n">
        <v>59</v>
      </c>
      <c r="R181" s="305" t="n">
        <v>59</v>
      </c>
      <c r="S181" s="305" t="n">
        <v>57</v>
      </c>
      <c r="T181" s="308" t="n">
        <v>0.968440594059406</v>
      </c>
      <c r="U181" s="308" t="n">
        <v>0.967213114754098</v>
      </c>
      <c r="V181" s="309" t="n">
        <v>0.9516129032258061</v>
      </c>
      <c r="W181" s="309" t="n">
        <v>0.966101694915254</v>
      </c>
      <c r="X181" s="465" t="n">
        <v>0.0156002115282918</v>
      </c>
      <c r="Y181" s="312" t="n">
        <v>403</v>
      </c>
      <c r="Z181" s="378" t="n">
        <v>387</v>
      </c>
      <c r="AA181" s="378" t="n">
        <v>383</v>
      </c>
      <c r="AB181" s="378" t="n">
        <v>376</v>
      </c>
      <c r="AC181" s="379" t="n">
        <v>0.9602977667493801</v>
      </c>
      <c r="AD181" s="309" t="n">
        <v>0.981723237597911</v>
      </c>
      <c r="AE181" s="465" t="n">
        <v>-0.0214254708485316</v>
      </c>
      <c r="AN181" s="355" t="inlineStr">
        <is>
          <t>Dihitung</t>
        </is>
      </c>
    </row>
    <row r="182" hidden="1" s="266">
      <c r="A182" s="361" t="inlineStr">
        <is>
          <t>BEKASI勿加西</t>
        </is>
      </c>
      <c r="B182" s="355" t="inlineStr">
        <is>
          <t>ABDUL MALIK</t>
        </is>
      </c>
      <c r="C182" s="352" t="inlineStr">
        <is>
          <t>BKI19A</t>
        </is>
      </c>
      <c r="D182" s="355" t="inlineStr">
        <is>
          <t>DP_BABELAN_KOTA_01</t>
        </is>
      </c>
      <c r="E182" s="307" t="n">
        <v>103</v>
      </c>
      <c r="F182" s="307" t="n">
        <v>97</v>
      </c>
      <c r="G182" s="305" t="n">
        <v>108</v>
      </c>
      <c r="H182" s="305" t="n">
        <v>105</v>
      </c>
      <c r="I182" s="305" t="n">
        <v>106</v>
      </c>
      <c r="J182" s="305" t="n">
        <v>103</v>
      </c>
      <c r="K182" s="337" t="n">
        <v>0.9</v>
      </c>
      <c r="L182" s="308" t="n">
        <v>0.941747572815534</v>
      </c>
      <c r="M182" s="308" t="n">
        <v>0.972222222222222</v>
      </c>
      <c r="N182" s="308" t="n">
        <v>0.971698113207547</v>
      </c>
      <c r="O182" s="377" t="n">
        <v>2925</v>
      </c>
      <c r="P182" s="307" t="n">
        <v>2624</v>
      </c>
      <c r="Q182" s="307" t="n">
        <v>92</v>
      </c>
      <c r="R182" s="305" t="n">
        <v>99</v>
      </c>
      <c r="S182" s="305" t="n">
        <v>90</v>
      </c>
      <c r="T182" s="308" t="n">
        <v>0.897094017094017</v>
      </c>
      <c r="U182" s="308" t="n">
        <v>0.893203883495146</v>
      </c>
      <c r="V182" s="309" t="n">
        <v>0.916666666666667</v>
      </c>
      <c r="W182" s="309" t="n">
        <v>0.8490566037735851</v>
      </c>
      <c r="X182" s="465" t="n">
        <v>-0.023462783171521</v>
      </c>
      <c r="Y182" s="312" t="n">
        <v>704</v>
      </c>
      <c r="Z182" s="378" t="n">
        <v>635</v>
      </c>
      <c r="AA182" s="378" t="n">
        <v>705</v>
      </c>
      <c r="AB182" s="378" t="n">
        <v>641</v>
      </c>
      <c r="AC182" s="379" t="n">
        <v>0.901988636363636</v>
      </c>
      <c r="AD182" s="309" t="n">
        <v>0.909219858156028</v>
      </c>
      <c r="AE182" s="465" t="n">
        <v>-0.007231221792392</v>
      </c>
      <c r="AN182" s="355" t="inlineStr">
        <is>
          <t>Dihitung</t>
        </is>
      </c>
    </row>
    <row r="183" hidden="1" s="266">
      <c r="A183" s="361" t="inlineStr">
        <is>
          <t>BEKASI勿加西</t>
        </is>
      </c>
      <c r="B183" s="355" t="inlineStr">
        <is>
          <t>ABDUL MALIK</t>
        </is>
      </c>
      <c r="C183" s="352" t="inlineStr">
        <is>
          <t>BKI20</t>
        </is>
      </c>
      <c r="D183" s="355" t="inlineStr">
        <is>
          <t>BABELAN</t>
        </is>
      </c>
      <c r="E183" s="307" t="n">
        <v>0</v>
      </c>
      <c r="F183" s="307" t="n">
        <v>0</v>
      </c>
      <c r="G183" s="305" t="n">
        <v>0</v>
      </c>
      <c r="H183" s="305" t="n">
        <v>0</v>
      </c>
      <c r="I183" s="305" t="n">
        <v>0</v>
      </c>
      <c r="J183" s="305" t="n">
        <v>0</v>
      </c>
      <c r="K183" s="337" t="n">
        <v>0.9</v>
      </c>
      <c r="L183" s="308" t="n">
        <v>0</v>
      </c>
      <c r="M183" s="308" t="n">
        <v>0</v>
      </c>
      <c r="N183" s="308" t="n">
        <v>0</v>
      </c>
      <c r="O183" s="377" t="n">
        <v>0</v>
      </c>
      <c r="P183" s="307" t="n">
        <v>0</v>
      </c>
      <c r="Q183" s="307" t="n">
        <v>0</v>
      </c>
      <c r="R183" s="305" t="n">
        <v>0</v>
      </c>
      <c r="S183" s="305" t="n">
        <v>0</v>
      </c>
      <c r="T183" s="308" t="n">
        <v>0</v>
      </c>
      <c r="U183" s="308" t="n">
        <v>0</v>
      </c>
      <c r="V183" s="309" t="n">
        <v>0</v>
      </c>
      <c r="W183" s="309" t="n">
        <v>0</v>
      </c>
      <c r="X183" s="465" t="n">
        <v>0</v>
      </c>
      <c r="Y183" s="312" t="n">
        <v>0</v>
      </c>
      <c r="Z183" s="378" t="n">
        <v>0</v>
      </c>
      <c r="AA183" s="378" t="n">
        <v>0</v>
      </c>
      <c r="AB183" s="378" t="n">
        <v>0</v>
      </c>
      <c r="AC183" s="379" t="n">
        <v>0</v>
      </c>
      <c r="AD183" s="309" t="n">
        <v>0</v>
      </c>
      <c r="AE183" s="465" t="n">
        <v>0</v>
      </c>
      <c r="AN183" s="355" t="inlineStr">
        <is>
          <t>Dihitung</t>
        </is>
      </c>
    </row>
    <row r="184" hidden="1" s="266">
      <c r="A184" s="361" t="inlineStr">
        <is>
          <t>BEKASI勿加西</t>
        </is>
      </c>
      <c r="B184" s="355" t="inlineStr">
        <is>
          <t>ADIT</t>
        </is>
      </c>
      <c r="C184" s="352" t="inlineStr">
        <is>
          <t>BKI62</t>
        </is>
      </c>
      <c r="D184" s="355" t="inlineStr">
        <is>
          <t>DC_TAMBUN</t>
        </is>
      </c>
      <c r="E184" s="307" t="n">
        <v>178</v>
      </c>
      <c r="F184" s="307" t="n">
        <v>177</v>
      </c>
      <c r="G184" s="305" t="n">
        <v>180</v>
      </c>
      <c r="H184" s="305" t="n">
        <v>180</v>
      </c>
      <c r="I184" s="305" t="n">
        <v>161</v>
      </c>
      <c r="J184" s="305" t="n">
        <v>160</v>
      </c>
      <c r="K184" s="337" t="n">
        <v>0.9</v>
      </c>
      <c r="L184" s="308" t="n">
        <v>0.99438202247191</v>
      </c>
      <c r="M184" s="308" t="n">
        <v>1</v>
      </c>
      <c r="N184" s="308" t="n">
        <v>0.9937888198757761</v>
      </c>
      <c r="O184" s="377" t="n">
        <v>4957</v>
      </c>
      <c r="P184" s="307" t="n">
        <v>4694</v>
      </c>
      <c r="Q184" s="307" t="n">
        <v>169</v>
      </c>
      <c r="R184" s="305" t="n">
        <v>175</v>
      </c>
      <c r="S184" s="305" t="n">
        <v>155</v>
      </c>
      <c r="T184" s="308" t="n">
        <v>0.946943715957232</v>
      </c>
      <c r="U184" s="308" t="n">
        <v>0.949438202247191</v>
      </c>
      <c r="V184" s="309" t="n">
        <v>0.972222222222222</v>
      </c>
      <c r="W184" s="309" t="n">
        <v>0.962732919254658</v>
      </c>
      <c r="X184" s="465" t="n">
        <v>-0.0227840199750312</v>
      </c>
      <c r="Y184" s="312" t="n">
        <v>1165</v>
      </c>
      <c r="Z184" s="378" t="n">
        <v>1108</v>
      </c>
      <c r="AA184" s="378" t="n">
        <v>1180</v>
      </c>
      <c r="AB184" s="378" t="n">
        <v>1121</v>
      </c>
      <c r="AC184" s="379" t="n">
        <v>0.951072961373391</v>
      </c>
      <c r="AD184" s="309" t="n">
        <v>0.95</v>
      </c>
      <c r="AE184" s="465" t="n">
        <v>0.00107296137339064</v>
      </c>
      <c r="AN184" s="355" t="inlineStr">
        <is>
          <t>Dihitung</t>
        </is>
      </c>
    </row>
    <row r="185" hidden="1" s="266">
      <c r="A185" s="361" t="inlineStr">
        <is>
          <t>BEKASI勿加西</t>
        </is>
      </c>
      <c r="B185" s="355" t="inlineStr">
        <is>
          <t>ANDREW</t>
        </is>
      </c>
      <c r="C185" s="352" t="inlineStr">
        <is>
          <t>BKI63</t>
        </is>
      </c>
      <c r="D185" s="355" t="inlineStr">
        <is>
          <t>DC_JATIASIH</t>
        </is>
      </c>
      <c r="E185" s="307" t="n">
        <v>131</v>
      </c>
      <c r="F185" s="307" t="n">
        <v>131</v>
      </c>
      <c r="G185" s="305" t="n">
        <v>136</v>
      </c>
      <c r="H185" s="305" t="n">
        <v>136</v>
      </c>
      <c r="I185" s="305" t="n">
        <v>120</v>
      </c>
      <c r="J185" s="305" t="n">
        <v>119</v>
      </c>
      <c r="K185" s="337" t="n">
        <v>0.9</v>
      </c>
      <c r="L185" s="308" t="n">
        <v>1</v>
      </c>
      <c r="M185" s="308" t="n">
        <v>1</v>
      </c>
      <c r="N185" s="308" t="n">
        <v>0.991666666666667</v>
      </c>
      <c r="O185" s="377" t="n">
        <v>3659</v>
      </c>
      <c r="P185" s="307" t="n">
        <v>3384</v>
      </c>
      <c r="Q185" s="307" t="n">
        <v>122</v>
      </c>
      <c r="R185" s="305" t="n">
        <v>131</v>
      </c>
      <c r="S185" s="305" t="n">
        <v>113</v>
      </c>
      <c r="T185" s="308" t="n">
        <v>0.9248428532385899</v>
      </c>
      <c r="U185" s="308" t="n">
        <v>0.931297709923664</v>
      </c>
      <c r="V185" s="309" t="n">
        <v>0.963235294117647</v>
      </c>
      <c r="W185" s="309" t="n">
        <v>0.941666666666667</v>
      </c>
      <c r="X185" s="465" t="n">
        <v>-0.031937584193983</v>
      </c>
      <c r="Y185" s="312" t="n">
        <v>867</v>
      </c>
      <c r="Z185" s="378" t="n">
        <v>810</v>
      </c>
      <c r="AA185" s="378" t="n">
        <v>883</v>
      </c>
      <c r="AB185" s="378" t="n">
        <v>815</v>
      </c>
      <c r="AC185" s="379" t="n">
        <v>0.934256055363322</v>
      </c>
      <c r="AD185" s="309" t="n">
        <v>0.922989807474519</v>
      </c>
      <c r="AE185" s="465" t="n">
        <v>0.0112662478888031</v>
      </c>
      <c r="AN185" s="355" t="inlineStr">
        <is>
          <t>Dihitung</t>
        </is>
      </c>
    </row>
    <row r="186" hidden="1" s="266">
      <c r="A186" s="361" t="inlineStr">
        <is>
          <t>BEKASI勿加西</t>
        </is>
      </c>
      <c r="B186" s="355" t="inlineStr">
        <is>
          <t>ADIT</t>
        </is>
      </c>
      <c r="C186" s="352" t="inlineStr">
        <is>
          <t>BKI64</t>
        </is>
      </c>
      <c r="D186" s="355" t="inlineStr">
        <is>
          <t>DC_MUSTIKA_JAYA</t>
        </is>
      </c>
      <c r="E186" s="307" t="n">
        <v>148</v>
      </c>
      <c r="F186" s="307" t="n">
        <v>147</v>
      </c>
      <c r="G186" s="305" t="n">
        <v>151</v>
      </c>
      <c r="H186" s="305" t="n">
        <v>149</v>
      </c>
      <c r="I186" s="305" t="n">
        <v>133</v>
      </c>
      <c r="J186" s="305" t="n">
        <v>133</v>
      </c>
      <c r="K186" s="337" t="n">
        <v>0.9</v>
      </c>
      <c r="L186" s="308" t="n">
        <v>0.993243243243243</v>
      </c>
      <c r="M186" s="308" t="n">
        <v>0.986754966887417</v>
      </c>
      <c r="N186" s="308" t="n">
        <v>1</v>
      </c>
      <c r="O186" s="377" t="n">
        <v>3874</v>
      </c>
      <c r="P186" s="307" t="n">
        <v>3605</v>
      </c>
      <c r="Q186" s="307" t="n">
        <v>138</v>
      </c>
      <c r="R186" s="305" t="n">
        <v>137</v>
      </c>
      <c r="S186" s="305" t="n">
        <v>124</v>
      </c>
      <c r="T186" s="308" t="n">
        <v>0.930562725864739</v>
      </c>
      <c r="U186" s="308" t="n">
        <v>0.932432432432432</v>
      </c>
      <c r="V186" s="309" t="n">
        <v>0.9072847682119211</v>
      </c>
      <c r="W186" s="309" t="n">
        <v>0.932330827067669</v>
      </c>
      <c r="X186" s="465" t="n">
        <v>0.025147664220512</v>
      </c>
      <c r="Y186" s="312" t="n">
        <v>951</v>
      </c>
      <c r="Z186" s="378" t="n">
        <v>887</v>
      </c>
      <c r="AA186" s="378" t="n">
        <v>934</v>
      </c>
      <c r="AB186" s="378" t="n">
        <v>879</v>
      </c>
      <c r="AC186" s="379" t="n">
        <v>0.932702418506835</v>
      </c>
      <c r="AD186" s="309" t="n">
        <v>0.941113490364026</v>
      </c>
      <c r="AE186" s="465" t="n">
        <v>-0.008411071857190811</v>
      </c>
      <c r="AN186" s="355" t="inlineStr">
        <is>
          <t>Dihitung</t>
        </is>
      </c>
    </row>
    <row r="187" hidden="1" s="266">
      <c r="A187" s="361" t="inlineStr">
        <is>
          <t>BEKASI勿加西</t>
        </is>
      </c>
      <c r="B187" s="355" t="inlineStr">
        <is>
          <t>ANDREW</t>
        </is>
      </c>
      <c r="C187" s="352" t="inlineStr">
        <is>
          <t>BKI65</t>
        </is>
      </c>
      <c r="D187" s="355" t="inlineStr">
        <is>
          <t>DC_PONDOK_MELATI</t>
        </is>
      </c>
      <c r="E187" s="307" t="n">
        <v>74</v>
      </c>
      <c r="F187" s="307" t="n">
        <v>74</v>
      </c>
      <c r="G187" s="305" t="n">
        <v>72</v>
      </c>
      <c r="H187" s="305" t="n">
        <v>71</v>
      </c>
      <c r="I187" s="305" t="n">
        <v>73</v>
      </c>
      <c r="J187" s="305" t="n">
        <v>71</v>
      </c>
      <c r="K187" s="337" t="n">
        <v>0.9</v>
      </c>
      <c r="L187" s="308" t="n">
        <v>1</v>
      </c>
      <c r="M187" s="308" t="n">
        <v>0.986111111111111</v>
      </c>
      <c r="N187" s="308" t="n">
        <v>0.972602739726027</v>
      </c>
      <c r="O187" s="377" t="n">
        <v>1918</v>
      </c>
      <c r="P187" s="307" t="n">
        <v>1769</v>
      </c>
      <c r="Q187" s="307" t="n">
        <v>69</v>
      </c>
      <c r="R187" s="305" t="n">
        <v>66</v>
      </c>
      <c r="S187" s="305" t="n">
        <v>66</v>
      </c>
      <c r="T187" s="308" t="n">
        <v>0.922314911366006</v>
      </c>
      <c r="U187" s="308" t="n">
        <v>0.932432432432432</v>
      </c>
      <c r="V187" s="309" t="n">
        <v>0.916666666666667</v>
      </c>
      <c r="W187" s="309" t="n">
        <v>0.904109589041096</v>
      </c>
      <c r="X187" s="465" t="n">
        <v>0.0157657657657658</v>
      </c>
      <c r="Y187" s="312" t="n">
        <v>474</v>
      </c>
      <c r="Z187" s="378" t="n">
        <v>430</v>
      </c>
      <c r="AA187" s="378" t="n">
        <v>458</v>
      </c>
      <c r="AB187" s="378" t="n">
        <v>419</v>
      </c>
      <c r="AC187" s="379" t="n">
        <v>0.907172995780591</v>
      </c>
      <c r="AD187" s="309" t="n">
        <v>0.914847161572052</v>
      </c>
      <c r="AE187" s="465" t="n">
        <v>-0.00767416579146163</v>
      </c>
      <c r="AN187" s="355" t="inlineStr">
        <is>
          <t>Dihitung</t>
        </is>
      </c>
    </row>
    <row r="188" hidden="1" s="266">
      <c r="A188" s="361" t="inlineStr">
        <is>
          <t>BEKASI勿加西</t>
        </is>
      </c>
      <c r="B188" s="355" t="inlineStr">
        <is>
          <t>ADIT</t>
        </is>
      </c>
      <c r="C188" s="352" t="inlineStr">
        <is>
          <t>BKI66</t>
        </is>
      </c>
      <c r="D188" s="355" t="inlineStr">
        <is>
          <t>DC_BEKASI_TIMUR</t>
        </is>
      </c>
      <c r="E188" s="307" t="n">
        <v>116</v>
      </c>
      <c r="F188" s="307" t="n">
        <v>116</v>
      </c>
      <c r="G188" s="305" t="n">
        <v>118</v>
      </c>
      <c r="H188" s="305" t="n">
        <v>118</v>
      </c>
      <c r="I188" s="305" t="n">
        <v>106</v>
      </c>
      <c r="J188" s="305" t="n">
        <v>106</v>
      </c>
      <c r="K188" s="337" t="n">
        <v>0.9</v>
      </c>
      <c r="L188" s="308" t="n">
        <v>1</v>
      </c>
      <c r="M188" s="308" t="n">
        <v>1</v>
      </c>
      <c r="N188" s="308" t="n">
        <v>1</v>
      </c>
      <c r="O188" s="377" t="n">
        <v>3065</v>
      </c>
      <c r="P188" s="307" t="n">
        <v>2907</v>
      </c>
      <c r="Q188" s="307" t="n">
        <v>111</v>
      </c>
      <c r="R188" s="305" t="n">
        <v>114</v>
      </c>
      <c r="S188" s="305" t="n">
        <v>99</v>
      </c>
      <c r="T188" s="308" t="n">
        <v>0.948450244698205</v>
      </c>
      <c r="U188" s="308" t="n">
        <v>0.956896551724138</v>
      </c>
      <c r="V188" s="309" t="n">
        <v>0.966101694915254</v>
      </c>
      <c r="W188" s="309" t="n">
        <v>0.933962264150943</v>
      </c>
      <c r="X188" s="465" t="n">
        <v>-0.00920514319111632</v>
      </c>
      <c r="Y188" s="312" t="n">
        <v>744</v>
      </c>
      <c r="Z188" s="378" t="n">
        <v>708</v>
      </c>
      <c r="AA188" s="378" t="n">
        <v>733</v>
      </c>
      <c r="AB188" s="378" t="n">
        <v>688</v>
      </c>
      <c r="AC188" s="379" t="n">
        <v>0.9516129032258061</v>
      </c>
      <c r="AD188" s="309" t="n">
        <v>0.938608458390177</v>
      </c>
      <c r="AE188" s="465" t="n">
        <v>0.0130044448356291</v>
      </c>
      <c r="AN188" s="355" t="inlineStr">
        <is>
          <t>Dihitung</t>
        </is>
      </c>
    </row>
    <row r="189" hidden="1" s="266">
      <c r="A189" s="361" t="inlineStr">
        <is>
          <t>BEKASI勿加西</t>
        </is>
      </c>
      <c r="B189" s="355" t="inlineStr">
        <is>
          <t>SUTRISNA</t>
        </is>
      </c>
      <c r="C189" s="352" t="inlineStr">
        <is>
          <t>BKI69</t>
        </is>
      </c>
      <c r="D189" s="355" t="inlineStr">
        <is>
          <t>DC_MEDAN_SATRIA</t>
        </is>
      </c>
      <c r="E189" s="307" t="n">
        <v>82</v>
      </c>
      <c r="F189" s="307" t="n">
        <v>80</v>
      </c>
      <c r="G189" s="305" t="n">
        <v>82</v>
      </c>
      <c r="H189" s="305" t="n">
        <v>82</v>
      </c>
      <c r="I189" s="305" t="n">
        <v>82</v>
      </c>
      <c r="J189" s="305" t="n">
        <v>82</v>
      </c>
      <c r="K189" s="337" t="n">
        <v>0.9</v>
      </c>
      <c r="L189" s="308" t="n">
        <v>0.975609756097561</v>
      </c>
      <c r="M189" s="308" t="n">
        <v>1</v>
      </c>
      <c r="N189" s="308" t="n">
        <v>1</v>
      </c>
      <c r="O189" s="377" t="n">
        <v>2241</v>
      </c>
      <c r="P189" s="307" t="n">
        <v>2211</v>
      </c>
      <c r="Q189" s="307" t="n">
        <v>80</v>
      </c>
      <c r="R189" s="305" t="n">
        <v>80</v>
      </c>
      <c r="S189" s="305" t="n">
        <v>82</v>
      </c>
      <c r="T189" s="308" t="n">
        <v>0.98661311914324</v>
      </c>
      <c r="U189" s="308" t="n">
        <v>0.975609756097561</v>
      </c>
      <c r="V189" s="309" t="n">
        <v>0.975609756097561</v>
      </c>
      <c r="W189" s="309" t="n">
        <v>1</v>
      </c>
      <c r="X189" s="465" t="n">
        <v>0</v>
      </c>
      <c r="Y189" s="312" t="n">
        <v>545</v>
      </c>
      <c r="Z189" s="378" t="n">
        <v>536</v>
      </c>
      <c r="AA189" s="378" t="n">
        <v>535</v>
      </c>
      <c r="AB189" s="378" t="n">
        <v>531</v>
      </c>
      <c r="AC189" s="379" t="n">
        <v>0.98348623853211</v>
      </c>
      <c r="AD189" s="309" t="n">
        <v>0.992523364485981</v>
      </c>
      <c r="AE189" s="465" t="n">
        <v>-0.00903712595387118</v>
      </c>
      <c r="AN189" s="355" t="inlineStr">
        <is>
          <t>Dihitung</t>
        </is>
      </c>
    </row>
    <row r="190" hidden="1" s="266">
      <c r="A190" s="361" t="inlineStr">
        <is>
          <t>BEKASI勿加西</t>
        </is>
      </c>
      <c r="B190" s="355" t="inlineStr">
        <is>
          <t>ANDREW</t>
        </is>
      </c>
      <c r="C190" s="352" t="inlineStr">
        <is>
          <t>BKI71</t>
        </is>
      </c>
      <c r="D190" s="355" t="inlineStr">
        <is>
          <t>DC_BEKASI_SELATAN</t>
        </is>
      </c>
      <c r="E190" s="307" t="n">
        <v>100</v>
      </c>
      <c r="F190" s="307" t="n">
        <v>100</v>
      </c>
      <c r="G190" s="305" t="n">
        <v>97</v>
      </c>
      <c r="H190" s="305" t="n">
        <v>96</v>
      </c>
      <c r="I190" s="305" t="n">
        <v>98</v>
      </c>
      <c r="J190" s="305" t="n">
        <v>97</v>
      </c>
      <c r="K190" s="337" t="n">
        <v>0.9</v>
      </c>
      <c r="L190" s="308" t="n">
        <v>1</v>
      </c>
      <c r="M190" s="308" t="n">
        <v>0.989690721649485</v>
      </c>
      <c r="N190" s="308" t="n">
        <v>0.989795918367347</v>
      </c>
      <c r="O190" s="377" t="n">
        <v>2793</v>
      </c>
      <c r="P190" s="307" t="n">
        <v>2705</v>
      </c>
      <c r="Q190" s="307" t="n">
        <v>99</v>
      </c>
      <c r="R190" s="305" t="n">
        <v>91</v>
      </c>
      <c r="S190" s="305" t="n">
        <v>96</v>
      </c>
      <c r="T190" s="308" t="n">
        <v>0.968492660221984</v>
      </c>
      <c r="U190" s="308" t="n">
        <v>0.99</v>
      </c>
      <c r="V190" s="309" t="n">
        <v>0.938144329896907</v>
      </c>
      <c r="W190" s="309" t="n">
        <v>0.979591836734694</v>
      </c>
      <c r="X190" s="465" t="n">
        <v>0.0518556701030928</v>
      </c>
      <c r="Y190" s="312" t="n">
        <v>665</v>
      </c>
      <c r="Z190" s="378" t="n">
        <v>638</v>
      </c>
      <c r="AA190" s="378" t="n">
        <v>676</v>
      </c>
      <c r="AB190" s="378" t="n">
        <v>662</v>
      </c>
      <c r="AC190" s="379" t="n">
        <v>0.959398496240601</v>
      </c>
      <c r="AD190" s="309" t="n">
        <v>0.979289940828402</v>
      </c>
      <c r="AE190" s="465" t="n">
        <v>-0.0198914445878009</v>
      </c>
      <c r="AN190" s="355" t="inlineStr">
        <is>
          <t>Dihitung</t>
        </is>
      </c>
    </row>
    <row r="191" hidden="1" s="266">
      <c r="A191" s="361" t="inlineStr">
        <is>
          <t>BEKASI勿加西</t>
        </is>
      </c>
      <c r="B191" s="355" t="inlineStr">
        <is>
          <t>DENDEN</t>
        </is>
      </c>
      <c r="C191" s="352" t="inlineStr">
        <is>
          <t>BKI72</t>
        </is>
      </c>
      <c r="D191" s="355" t="inlineStr">
        <is>
          <t>TAMBUN_UTARA_02</t>
        </is>
      </c>
      <c r="E191" s="307" t="n">
        <v>67</v>
      </c>
      <c r="F191" s="307" t="n">
        <v>64</v>
      </c>
      <c r="G191" s="305" t="n">
        <v>72</v>
      </c>
      <c r="H191" s="305" t="n">
        <v>66</v>
      </c>
      <c r="I191" s="305" t="n">
        <v>68</v>
      </c>
      <c r="J191" s="305" t="n">
        <v>65</v>
      </c>
      <c r="K191" s="337" t="n">
        <v>0.9</v>
      </c>
      <c r="L191" s="308" t="n">
        <v>0.955223880597015</v>
      </c>
      <c r="M191" s="308" t="n">
        <v>0.916666666666667</v>
      </c>
      <c r="N191" s="308" t="n">
        <v>0.955882352941177</v>
      </c>
      <c r="O191" s="377" t="n">
        <v>1972</v>
      </c>
      <c r="P191" s="307" t="n">
        <v>1855</v>
      </c>
      <c r="Q191" s="307" t="n">
        <v>64</v>
      </c>
      <c r="R191" s="305" t="n">
        <v>65</v>
      </c>
      <c r="S191" s="305" t="n">
        <v>64</v>
      </c>
      <c r="T191" s="308" t="n">
        <v>0.940669371196755</v>
      </c>
      <c r="U191" s="308" t="n">
        <v>0.955223880597015</v>
      </c>
      <c r="V191" s="309" t="n">
        <v>0.902777777777778</v>
      </c>
      <c r="W191" s="309" t="n">
        <v>0.9411764705882349</v>
      </c>
      <c r="X191" s="465" t="n">
        <v>0.0524461028192371</v>
      </c>
      <c r="Y191" s="312" t="n">
        <v>459</v>
      </c>
      <c r="Z191" s="378" t="n">
        <v>431</v>
      </c>
      <c r="AA191" s="378" t="n">
        <v>479</v>
      </c>
      <c r="AB191" s="378" t="n">
        <v>450</v>
      </c>
      <c r="AC191" s="379" t="n">
        <v>0.938997821350762</v>
      </c>
      <c r="AD191" s="309" t="n">
        <v>0.939457202505219</v>
      </c>
      <c r="AE191" s="465" t="n">
        <v>-0.000459381154456762</v>
      </c>
      <c r="AN191" s="355" t="inlineStr">
        <is>
          <t>Dihitung</t>
        </is>
      </c>
    </row>
    <row r="192" hidden="1" s="266">
      <c r="A192" s="361" t="inlineStr">
        <is>
          <t>BEKASI勿加西</t>
        </is>
      </c>
      <c r="B192" s="355" t="inlineStr">
        <is>
          <t>ABDUL MALIK</t>
        </is>
      </c>
      <c r="C192" s="352" t="inlineStr">
        <is>
          <t>BKI73</t>
        </is>
      </c>
      <c r="D192" s="355" t="inlineStr">
        <is>
          <t>TARUMAJAYA_02</t>
        </is>
      </c>
      <c r="E192" s="307" t="n">
        <v>121</v>
      </c>
      <c r="F192" s="307" t="n">
        <v>112</v>
      </c>
      <c r="G192" s="305" t="n">
        <v>126</v>
      </c>
      <c r="H192" s="305" t="n">
        <v>115</v>
      </c>
      <c r="I192" s="305" t="n">
        <v>125</v>
      </c>
      <c r="J192" s="305" t="n">
        <v>114</v>
      </c>
      <c r="K192" s="337" t="n">
        <v>0.9</v>
      </c>
      <c r="L192" s="308" t="n">
        <v>0.925619834710744</v>
      </c>
      <c r="M192" s="308" t="n">
        <v>0.912698412698413</v>
      </c>
      <c r="N192" s="308" t="n">
        <v>0.912</v>
      </c>
      <c r="O192" s="377" t="n">
        <v>3375</v>
      </c>
      <c r="P192" s="307" t="n">
        <v>3054</v>
      </c>
      <c r="Q192" s="307" t="n">
        <v>110</v>
      </c>
      <c r="R192" s="305" t="n">
        <v>113</v>
      </c>
      <c r="S192" s="305" t="n">
        <v>113</v>
      </c>
      <c r="T192" s="308" t="n">
        <v>0.904888888888889</v>
      </c>
      <c r="U192" s="308" t="n">
        <v>0.9090909090909089</v>
      </c>
      <c r="V192" s="309" t="n">
        <v>0.896825396825397</v>
      </c>
      <c r="W192" s="309" t="n">
        <v>0.904</v>
      </c>
      <c r="X192" s="465" t="n">
        <v>0.0122655122655122</v>
      </c>
      <c r="Y192" s="312" t="n">
        <v>820</v>
      </c>
      <c r="Z192" s="378" t="n">
        <v>727</v>
      </c>
      <c r="AA192" s="378" t="n">
        <v>824</v>
      </c>
      <c r="AB192" s="378" t="n">
        <v>726</v>
      </c>
      <c r="AC192" s="379" t="n">
        <v>0.886585365853659</v>
      </c>
      <c r="AD192" s="309" t="n">
        <v>0.881067961165049</v>
      </c>
      <c r="AE192" s="465" t="n">
        <v>0.00551740468860995</v>
      </c>
      <c r="AN192" s="355" t="inlineStr">
        <is>
          <t>Dihitung</t>
        </is>
      </c>
    </row>
    <row r="193" hidden="1" s="266">
      <c r="A193" s="361" t="inlineStr">
        <is>
          <t>BEKASI勿加西</t>
        </is>
      </c>
      <c r="B193" s="355" t="inlineStr">
        <is>
          <t>ABDUL MALIK</t>
        </is>
      </c>
      <c r="C193" s="352" t="inlineStr">
        <is>
          <t>BKI74</t>
        </is>
      </c>
      <c r="D193" s="355" t="inlineStr">
        <is>
          <t>BABELAN_02</t>
        </is>
      </c>
      <c r="E193" s="307" t="n">
        <v>94</v>
      </c>
      <c r="F193" s="307" t="n">
        <v>92</v>
      </c>
      <c r="G193" s="305" t="n">
        <v>98</v>
      </c>
      <c r="H193" s="305" t="n">
        <v>96</v>
      </c>
      <c r="I193" s="305" t="n">
        <v>92</v>
      </c>
      <c r="J193" s="305" t="n">
        <v>91</v>
      </c>
      <c r="K193" s="337" t="n">
        <v>0.9</v>
      </c>
      <c r="L193" s="308" t="n">
        <v>0.978723404255319</v>
      </c>
      <c r="M193" s="308" t="n">
        <v>0.979591836734694</v>
      </c>
      <c r="N193" s="308" t="n">
        <v>0.989130434782609</v>
      </c>
      <c r="O193" s="377" t="n">
        <v>2596</v>
      </c>
      <c r="P193" s="307" t="n">
        <v>2496</v>
      </c>
      <c r="Q193" s="307" t="n">
        <v>86</v>
      </c>
      <c r="R193" s="305" t="n">
        <v>92</v>
      </c>
      <c r="S193" s="305" t="n">
        <v>90</v>
      </c>
      <c r="T193" s="308" t="n">
        <v>0.961479198767334</v>
      </c>
      <c r="U193" s="308" t="n">
        <v>0.914893617021277</v>
      </c>
      <c r="V193" s="309" t="n">
        <v>0.938775510204082</v>
      </c>
      <c r="W193" s="309" t="n">
        <v>0.978260869565217</v>
      </c>
      <c r="X193" s="465" t="n">
        <v>-0.0238818931828051</v>
      </c>
      <c r="Y193" s="312" t="n">
        <v>617</v>
      </c>
      <c r="Z193" s="378" t="n">
        <v>588</v>
      </c>
      <c r="AA193" s="378" t="n">
        <v>624</v>
      </c>
      <c r="AB193" s="378" t="n">
        <v>600</v>
      </c>
      <c r="AC193" s="379" t="n">
        <v>0.952998379254457</v>
      </c>
      <c r="AD193" s="309" t="n">
        <v>0.961538461538462</v>
      </c>
      <c r="AE193" s="465" t="n">
        <v>-0.008540082284004489</v>
      </c>
      <c r="AN193" s="355" t="inlineStr">
        <is>
          <t>Dihitung</t>
        </is>
      </c>
    </row>
    <row r="194" hidden="1" s="266">
      <c r="A194" s="361" t="inlineStr">
        <is>
          <t>BEKASI勿加西</t>
        </is>
      </c>
      <c r="B194" s="355" t="inlineStr">
        <is>
          <t>ADIT</t>
        </is>
      </c>
      <c r="C194" s="352" t="inlineStr">
        <is>
          <t>BKI75</t>
        </is>
      </c>
      <c r="D194" s="355" t="inlineStr">
        <is>
          <t>SETU_02</t>
        </is>
      </c>
      <c r="E194" s="307" t="n">
        <v>163</v>
      </c>
      <c r="F194" s="307" t="n">
        <v>159</v>
      </c>
      <c r="G194" s="305" t="n">
        <v>164</v>
      </c>
      <c r="H194" s="305" t="n">
        <v>161</v>
      </c>
      <c r="I194" s="305" t="n">
        <v>159</v>
      </c>
      <c r="J194" s="305" t="n">
        <v>154</v>
      </c>
      <c r="K194" s="337" t="n">
        <v>0.9</v>
      </c>
      <c r="L194" s="308" t="n">
        <v>0.975460122699387</v>
      </c>
      <c r="M194" s="308" t="n">
        <v>0.981707317073171</v>
      </c>
      <c r="N194" s="308" t="n">
        <v>0.968553459119497</v>
      </c>
      <c r="O194" s="377" t="n">
        <v>4452</v>
      </c>
      <c r="P194" s="307" t="n">
        <v>4153</v>
      </c>
      <c r="Q194" s="307" t="n">
        <v>151</v>
      </c>
      <c r="R194" s="305" t="n">
        <v>154</v>
      </c>
      <c r="S194" s="305" t="n">
        <v>150</v>
      </c>
      <c r="T194" s="308" t="n">
        <v>0.9328391734052111</v>
      </c>
      <c r="U194" s="308" t="n">
        <v>0.926380368098159</v>
      </c>
      <c r="V194" s="309" t="n">
        <v>0.9390243902439021</v>
      </c>
      <c r="W194" s="309" t="n">
        <v>0.943396226415094</v>
      </c>
      <c r="X194" s="465" t="n">
        <v>-0.0126440221457429</v>
      </c>
      <c r="Y194" s="312" t="n">
        <v>1063</v>
      </c>
      <c r="Z194" s="378" t="n">
        <v>991</v>
      </c>
      <c r="AA194" s="378" t="n">
        <v>1057</v>
      </c>
      <c r="AB194" s="378" t="n">
        <v>971</v>
      </c>
      <c r="AC194" s="379" t="n">
        <v>0.932267168391345</v>
      </c>
      <c r="AD194" s="309" t="n">
        <v>0.918637653736991</v>
      </c>
      <c r="AE194" s="465" t="n">
        <v>0.0136295146543538</v>
      </c>
      <c r="AN194" s="355" t="inlineStr">
        <is>
          <t>Dihitung</t>
        </is>
      </c>
    </row>
    <row r="195" hidden="1" s="266">
      <c r="A195" s="361" t="inlineStr">
        <is>
          <t>BEKASI勿加西</t>
        </is>
      </c>
      <c r="B195" s="355" t="inlineStr">
        <is>
          <t>ANDREW</t>
        </is>
      </c>
      <c r="C195" s="352" t="inlineStr">
        <is>
          <t>BKI76</t>
        </is>
      </c>
      <c r="D195" s="355" t="inlineStr">
        <is>
          <t>RAWALUMBU_02</t>
        </is>
      </c>
      <c r="E195" s="307" t="n">
        <v>115</v>
      </c>
      <c r="F195" s="307" t="n">
        <v>115</v>
      </c>
      <c r="G195" s="305" t="n">
        <v>115</v>
      </c>
      <c r="H195" s="305" t="n">
        <v>115</v>
      </c>
      <c r="I195" s="305" t="n">
        <v>110</v>
      </c>
      <c r="J195" s="305" t="n">
        <v>110</v>
      </c>
      <c r="K195" s="337" t="n">
        <v>0.9</v>
      </c>
      <c r="L195" s="308" t="n">
        <v>1</v>
      </c>
      <c r="M195" s="308" t="n">
        <v>1</v>
      </c>
      <c r="N195" s="308" t="n">
        <v>1</v>
      </c>
      <c r="O195" s="377" t="n">
        <v>3142</v>
      </c>
      <c r="P195" s="307" t="n">
        <v>2940</v>
      </c>
      <c r="Q195" s="307" t="n">
        <v>104</v>
      </c>
      <c r="R195" s="305" t="n">
        <v>109</v>
      </c>
      <c r="S195" s="305" t="n">
        <v>101</v>
      </c>
      <c r="T195" s="308" t="n">
        <v>0.935709739019733</v>
      </c>
      <c r="U195" s="308" t="n">
        <v>0.904347826086957</v>
      </c>
      <c r="V195" s="309" t="n">
        <v>0.947826086956522</v>
      </c>
      <c r="W195" s="309" t="n">
        <v>0.918181818181818</v>
      </c>
      <c r="X195" s="465" t="n">
        <v>-0.0434782608695652</v>
      </c>
      <c r="Y195" s="312" t="n">
        <v>761</v>
      </c>
      <c r="Z195" s="378" t="n">
        <v>712</v>
      </c>
      <c r="AA195" s="378" t="n">
        <v>766</v>
      </c>
      <c r="AB195" s="378" t="n">
        <v>723</v>
      </c>
      <c r="AC195" s="379" t="n">
        <v>0.935611038107753</v>
      </c>
      <c r="AD195" s="309" t="n">
        <v>0.9438642297650131</v>
      </c>
      <c r="AE195" s="465" t="n">
        <v>-0.00825319165726013</v>
      </c>
      <c r="AN195" s="355" t="inlineStr">
        <is>
          <t>Dihitung</t>
        </is>
      </c>
    </row>
    <row r="196" hidden="1" s="266">
      <c r="A196" s="361" t="inlineStr">
        <is>
          <t>BEKASI勿加西</t>
        </is>
      </c>
      <c r="B196" s="355" t="inlineStr">
        <is>
          <t>LUTHFI</t>
        </is>
      </c>
      <c r="C196" s="352" t="inlineStr">
        <is>
          <t>CKR01</t>
        </is>
      </c>
      <c r="D196" s="355" t="inlineStr">
        <is>
          <t>CIKARANG</t>
        </is>
      </c>
      <c r="E196" s="307" t="n">
        <v>71</v>
      </c>
      <c r="F196" s="307" t="n">
        <v>71</v>
      </c>
      <c r="G196" s="305" t="n">
        <v>71</v>
      </c>
      <c r="H196" s="305" t="n">
        <v>70</v>
      </c>
      <c r="I196" s="305" t="n">
        <v>66</v>
      </c>
      <c r="J196" s="305" t="n">
        <v>66</v>
      </c>
      <c r="K196" s="337" t="n">
        <v>0.9</v>
      </c>
      <c r="L196" s="308" t="n">
        <v>1</v>
      </c>
      <c r="M196" s="308" t="n">
        <v>0.9859154929577461</v>
      </c>
      <c r="N196" s="308" t="n">
        <v>1</v>
      </c>
      <c r="O196" s="377" t="n">
        <v>1942</v>
      </c>
      <c r="P196" s="307" t="n">
        <v>1909</v>
      </c>
      <c r="Q196" s="307" t="n">
        <v>67</v>
      </c>
      <c r="R196" s="305" t="n">
        <v>70</v>
      </c>
      <c r="S196" s="305" t="n">
        <v>62</v>
      </c>
      <c r="T196" s="308" t="n">
        <v>0.983007209062822</v>
      </c>
      <c r="U196" s="308" t="n">
        <v>0.943661971830986</v>
      </c>
      <c r="V196" s="309" t="n">
        <v>0.9859154929577461</v>
      </c>
      <c r="W196" s="309" t="n">
        <v>0.939393939393939</v>
      </c>
      <c r="X196" s="465" t="n">
        <v>-0.0422535211267606</v>
      </c>
      <c r="Y196" s="312" t="n">
        <v>460</v>
      </c>
      <c r="Z196" s="378" t="n">
        <v>450</v>
      </c>
      <c r="AA196" s="378" t="n">
        <v>464</v>
      </c>
      <c r="AB196" s="378" t="n">
        <v>462</v>
      </c>
      <c r="AC196" s="379" t="n">
        <v>0.978260869565217</v>
      </c>
      <c r="AD196" s="309" t="n">
        <v>0.995689655172414</v>
      </c>
      <c r="AE196" s="465" t="n">
        <v>-0.0174287856071964</v>
      </c>
      <c r="AN196" s="355" t="inlineStr">
        <is>
          <t>Dihitung</t>
        </is>
      </c>
    </row>
    <row r="197" hidden="1" s="266">
      <c r="A197" s="361" t="inlineStr">
        <is>
          <t>BEKASI勿加西</t>
        </is>
      </c>
      <c r="B197" s="355" t="inlineStr">
        <is>
          <t>LUTHFI</t>
        </is>
      </c>
      <c r="C197" s="352" t="inlineStr">
        <is>
          <t>CKR02</t>
        </is>
      </c>
      <c r="D197" s="355" t="inlineStr">
        <is>
          <t>DELTA_MAS</t>
        </is>
      </c>
      <c r="E197" s="307" t="n">
        <v>105</v>
      </c>
      <c r="F197" s="307" t="n">
        <v>105</v>
      </c>
      <c r="G197" s="305" t="n">
        <v>104</v>
      </c>
      <c r="H197" s="305" t="n">
        <v>104</v>
      </c>
      <c r="I197" s="305" t="n">
        <v>98</v>
      </c>
      <c r="J197" s="305" t="n">
        <v>98</v>
      </c>
      <c r="K197" s="337" t="n">
        <v>0.9</v>
      </c>
      <c r="L197" s="308" t="n">
        <v>1</v>
      </c>
      <c r="M197" s="308" t="n">
        <v>1</v>
      </c>
      <c r="N197" s="308" t="n">
        <v>1</v>
      </c>
      <c r="O197" s="377" t="n">
        <v>2774</v>
      </c>
      <c r="P197" s="307" t="n">
        <v>2659</v>
      </c>
      <c r="Q197" s="307" t="n">
        <v>103</v>
      </c>
      <c r="R197" s="305" t="n">
        <v>103</v>
      </c>
      <c r="S197" s="305" t="n">
        <v>94</v>
      </c>
      <c r="T197" s="308" t="n">
        <v>0.9585436193222781</v>
      </c>
      <c r="U197" s="308" t="n">
        <v>0.980952380952381</v>
      </c>
      <c r="V197" s="309" t="n">
        <v>0.990384615384615</v>
      </c>
      <c r="W197" s="309" t="n">
        <v>0.959183673469388</v>
      </c>
      <c r="X197" s="465" t="n">
        <v>-0.00943223443223451</v>
      </c>
      <c r="Y197" s="312" t="n">
        <v>682</v>
      </c>
      <c r="Z197" s="378" t="n">
        <v>667</v>
      </c>
      <c r="AA197" s="378" t="n">
        <v>673</v>
      </c>
      <c r="AB197" s="378" t="n">
        <v>645</v>
      </c>
      <c r="AC197" s="379" t="n">
        <v>0.978005865102639</v>
      </c>
      <c r="AD197" s="309" t="n">
        <v>0.958395245170877</v>
      </c>
      <c r="AE197" s="465" t="n">
        <v>0.0196106199317626</v>
      </c>
      <c r="AN197" s="355" t="inlineStr">
        <is>
          <t>Dihitung</t>
        </is>
      </c>
    </row>
    <row r="198" hidden="1" s="266">
      <c r="A198" s="361" t="inlineStr">
        <is>
          <t>BEKASI勿加西</t>
        </is>
      </c>
      <c r="B198" s="355" t="inlineStr">
        <is>
          <t>ABDUL MALIK</t>
        </is>
      </c>
      <c r="C198" s="352" t="inlineStr">
        <is>
          <t>CKR04</t>
        </is>
      </c>
      <c r="D198" s="355" t="inlineStr">
        <is>
          <t>SUKATANI</t>
        </is>
      </c>
      <c r="E198" s="307" t="n">
        <v>89</v>
      </c>
      <c r="F198" s="307" t="n">
        <v>89</v>
      </c>
      <c r="G198" s="305" t="n">
        <v>99</v>
      </c>
      <c r="H198" s="305" t="n">
        <v>99</v>
      </c>
      <c r="I198" s="305" t="n">
        <v>92</v>
      </c>
      <c r="J198" s="305" t="n">
        <v>92</v>
      </c>
      <c r="K198" s="337" t="n">
        <v>0.9</v>
      </c>
      <c r="L198" s="308" t="n">
        <v>1</v>
      </c>
      <c r="M198" s="308" t="n">
        <v>1</v>
      </c>
      <c r="N198" s="308" t="n">
        <v>1</v>
      </c>
      <c r="O198" s="377" t="n">
        <v>2620</v>
      </c>
      <c r="P198" s="307" t="n">
        <v>2428</v>
      </c>
      <c r="Q198" s="307" t="n">
        <v>84</v>
      </c>
      <c r="R198" s="305" t="n">
        <v>95</v>
      </c>
      <c r="S198" s="305" t="n">
        <v>86</v>
      </c>
      <c r="T198" s="308" t="n">
        <v>0.926717557251908</v>
      </c>
      <c r="U198" s="308" t="n">
        <v>0.943820224719101</v>
      </c>
      <c r="V198" s="309" t="n">
        <v>0.95959595959596</v>
      </c>
      <c r="W198" s="309" t="n">
        <v>0.934782608695652</v>
      </c>
      <c r="X198" s="465" t="n">
        <v>-0.0157757348768585</v>
      </c>
      <c r="Y198" s="312" t="n">
        <v>638</v>
      </c>
      <c r="Z198" s="378" t="n">
        <v>595</v>
      </c>
      <c r="AA198" s="378" t="n">
        <v>629</v>
      </c>
      <c r="AB198" s="378" t="n">
        <v>578</v>
      </c>
      <c r="AC198" s="379" t="n">
        <v>0.932601880877743</v>
      </c>
      <c r="AD198" s="309" t="n">
        <v>0.918918918918919</v>
      </c>
      <c r="AE198" s="465" t="n">
        <v>0.013682961958824</v>
      </c>
      <c r="AN198" s="355" t="inlineStr">
        <is>
          <t>Dihitung</t>
        </is>
      </c>
    </row>
    <row r="199" hidden="1" s="266">
      <c r="A199" s="361" t="inlineStr">
        <is>
          <t>BEKASI勿加西</t>
        </is>
      </c>
      <c r="B199" s="355" t="inlineStr">
        <is>
          <t>ABDUL MALIK</t>
        </is>
      </c>
      <c r="C199" s="352" t="inlineStr">
        <is>
          <t>CKR06</t>
        </is>
      </c>
      <c r="D199" s="355" t="inlineStr">
        <is>
          <t>KEDUNG_WARINGIN</t>
        </is>
      </c>
      <c r="E199" s="307" t="n">
        <v>98</v>
      </c>
      <c r="F199" s="307" t="n">
        <v>97</v>
      </c>
      <c r="G199" s="305" t="n">
        <v>103</v>
      </c>
      <c r="H199" s="305" t="n">
        <v>103</v>
      </c>
      <c r="I199" s="305" t="n">
        <v>98</v>
      </c>
      <c r="J199" s="305" t="n">
        <v>97</v>
      </c>
      <c r="K199" s="337" t="n">
        <v>0.9</v>
      </c>
      <c r="L199" s="308" t="n">
        <v>0.989795918367347</v>
      </c>
      <c r="M199" s="308" t="n">
        <v>1</v>
      </c>
      <c r="N199" s="308" t="n">
        <v>0.989795918367347</v>
      </c>
      <c r="O199" s="377" t="n">
        <v>2704</v>
      </c>
      <c r="P199" s="307" t="n">
        <v>2455</v>
      </c>
      <c r="Q199" s="307" t="n">
        <v>89</v>
      </c>
      <c r="R199" s="305" t="n">
        <v>94</v>
      </c>
      <c r="S199" s="305" t="n">
        <v>85</v>
      </c>
      <c r="T199" s="308" t="n">
        <v>0.907914201183432</v>
      </c>
      <c r="U199" s="308" t="n">
        <v>0.908163265306122</v>
      </c>
      <c r="V199" s="309" t="n">
        <v>0.912621359223301</v>
      </c>
      <c r="W199" s="309" t="n">
        <v>0.8673469387755099</v>
      </c>
      <c r="X199" s="465" t="n">
        <v>-0.00445809391717855</v>
      </c>
      <c r="Y199" s="312" t="n">
        <v>656</v>
      </c>
      <c r="Z199" s="378" t="n">
        <v>588</v>
      </c>
      <c r="AA199" s="378" t="n">
        <v>653</v>
      </c>
      <c r="AB199" s="378" t="n">
        <v>599</v>
      </c>
      <c r="AC199" s="379" t="n">
        <v>0.8963414634146341</v>
      </c>
      <c r="AD199" s="309" t="n">
        <v>0.917304747320061</v>
      </c>
      <c r="AE199" s="465" t="n">
        <v>-0.0209632839054271</v>
      </c>
      <c r="AN199" s="355" t="inlineStr">
        <is>
          <t>Dihitung</t>
        </is>
      </c>
    </row>
    <row r="200" hidden="1" s="266">
      <c r="A200" s="361" t="inlineStr">
        <is>
          <t>BEKASI勿加西</t>
        </is>
      </c>
      <c r="B200" s="355" t="inlineStr">
        <is>
          <t>DENDEN</t>
        </is>
      </c>
      <c r="C200" s="352" t="inlineStr">
        <is>
          <t>CKR06A</t>
        </is>
      </c>
      <c r="D200" s="355" t="inlineStr">
        <is>
          <t>SERANG_BARU_01</t>
        </is>
      </c>
      <c r="E200" s="307" t="n">
        <v>145</v>
      </c>
      <c r="F200" s="307" t="n">
        <v>137</v>
      </c>
      <c r="G200" s="305" t="n">
        <v>145</v>
      </c>
      <c r="H200" s="305" t="n">
        <v>142</v>
      </c>
      <c r="I200" s="305" t="n">
        <v>141</v>
      </c>
      <c r="J200" s="305" t="n">
        <v>133</v>
      </c>
      <c r="K200" s="337" t="n">
        <v>0.9</v>
      </c>
      <c r="L200" s="308" t="n">
        <v>0.944827586206897</v>
      </c>
      <c r="M200" s="308" t="n">
        <v>0.9793103448275861</v>
      </c>
      <c r="N200" s="308" t="n">
        <v>0.943262411347518</v>
      </c>
      <c r="O200" s="377" t="n">
        <v>3922</v>
      </c>
      <c r="P200" s="307" t="n">
        <v>3685</v>
      </c>
      <c r="Q200" s="307" t="n">
        <v>135</v>
      </c>
      <c r="R200" s="305" t="n">
        <v>138</v>
      </c>
      <c r="S200" s="305" t="n">
        <v>133</v>
      </c>
      <c r="T200" s="308" t="n">
        <v>0.939571647118817</v>
      </c>
      <c r="U200" s="308" t="n">
        <v>0.931034482758621</v>
      </c>
      <c r="V200" s="309" t="n">
        <v>0.9517241379310341</v>
      </c>
      <c r="W200" s="309" t="n">
        <v>0.943262411347518</v>
      </c>
      <c r="X200" s="465" t="n">
        <v>-0.0206896551724138</v>
      </c>
      <c r="Y200" s="312" t="n">
        <v>966</v>
      </c>
      <c r="Z200" s="378" t="n">
        <v>910</v>
      </c>
      <c r="AA200" s="378" t="n">
        <v>943</v>
      </c>
      <c r="AB200" s="378" t="n">
        <v>888</v>
      </c>
      <c r="AC200" s="379" t="n">
        <v>0.942028985507246</v>
      </c>
      <c r="AD200" s="309" t="n">
        <v>0.9416755037115589</v>
      </c>
      <c r="AE200" s="465" t="n">
        <v>0.000353481795687505</v>
      </c>
      <c r="AN200" s="355" t="inlineStr">
        <is>
          <t>Dihitung</t>
        </is>
      </c>
    </row>
    <row r="201" hidden="1" s="266">
      <c r="A201" s="361" t="inlineStr">
        <is>
          <t>BEKASI勿加西</t>
        </is>
      </c>
      <c r="B201" s="355" t="inlineStr">
        <is>
          <t>DENDEN</t>
        </is>
      </c>
      <c r="C201" s="352" t="inlineStr">
        <is>
          <t>CKR09</t>
        </is>
      </c>
      <c r="D201" s="355" t="inlineStr">
        <is>
          <t>CIBARUSAH_JAYA</t>
        </is>
      </c>
      <c r="E201" s="307" t="n">
        <v>22</v>
      </c>
      <c r="F201" s="307" t="n">
        <v>21</v>
      </c>
      <c r="G201" s="305" t="n">
        <v>21</v>
      </c>
      <c r="H201" s="305" t="n">
        <v>21</v>
      </c>
      <c r="I201" s="305" t="n">
        <v>22</v>
      </c>
      <c r="J201" s="305" t="n">
        <v>22</v>
      </c>
      <c r="K201" s="337" t="n">
        <v>0.9</v>
      </c>
      <c r="L201" s="308" t="n">
        <v>0.954545454545455</v>
      </c>
      <c r="M201" s="308" t="n">
        <v>1</v>
      </c>
      <c r="N201" s="308" t="n">
        <v>1</v>
      </c>
      <c r="O201" s="377" t="n">
        <v>580</v>
      </c>
      <c r="P201" s="307" t="n">
        <v>556</v>
      </c>
      <c r="Q201" s="307" t="n">
        <v>20</v>
      </c>
      <c r="R201" s="305" t="n">
        <v>21</v>
      </c>
      <c r="S201" s="305" t="n">
        <v>22</v>
      </c>
      <c r="T201" s="308" t="n">
        <v>0.958620689655172</v>
      </c>
      <c r="U201" s="308" t="n">
        <v>0.9090909090909089</v>
      </c>
      <c r="V201" s="309" t="n">
        <v>1</v>
      </c>
      <c r="W201" s="309" t="n">
        <v>1</v>
      </c>
      <c r="X201" s="465" t="n">
        <v>-0.0909090909090909</v>
      </c>
      <c r="Y201" s="312" t="n">
        <v>145</v>
      </c>
      <c r="Z201" s="378" t="n">
        <v>142</v>
      </c>
      <c r="AA201" s="378" t="n">
        <v>142</v>
      </c>
      <c r="AB201" s="378" t="n">
        <v>138</v>
      </c>
      <c r="AC201" s="379" t="n">
        <v>0.9793103448275861</v>
      </c>
      <c r="AD201" s="309" t="n">
        <v>0.971830985915493</v>
      </c>
      <c r="AE201" s="465" t="n">
        <v>0.00747935891209317</v>
      </c>
      <c r="AN201" s="355" t="inlineStr">
        <is>
          <t>Dihitung</t>
        </is>
      </c>
    </row>
    <row r="202" hidden="1" s="266">
      <c r="A202" s="361" t="inlineStr">
        <is>
          <t>BEKASI勿加西</t>
        </is>
      </c>
      <c r="B202" s="355" t="inlineStr">
        <is>
          <t>LUTHFI</t>
        </is>
      </c>
      <c r="C202" s="352" t="inlineStr">
        <is>
          <t>CKR13</t>
        </is>
      </c>
      <c r="D202" s="355" t="inlineStr">
        <is>
          <t>PASIR_GOMBONG</t>
        </is>
      </c>
      <c r="E202" s="307" t="n">
        <v>90</v>
      </c>
      <c r="F202" s="307" t="n">
        <v>86</v>
      </c>
      <c r="G202" s="305" t="n">
        <v>87</v>
      </c>
      <c r="H202" s="305" t="n">
        <v>82</v>
      </c>
      <c r="I202" s="305" t="n">
        <v>82</v>
      </c>
      <c r="J202" s="305" t="n">
        <v>76</v>
      </c>
      <c r="K202" s="337" t="n">
        <v>0.9</v>
      </c>
      <c r="L202" s="308" t="n">
        <v>0.955555555555556</v>
      </c>
      <c r="M202" s="308" t="n">
        <v>0.942528735632184</v>
      </c>
      <c r="N202" s="308" t="n">
        <v>0.926829268292683</v>
      </c>
      <c r="O202" s="377" t="n">
        <v>2353</v>
      </c>
      <c r="P202" s="307" t="n">
        <v>2216</v>
      </c>
      <c r="Q202" s="307" t="n">
        <v>82</v>
      </c>
      <c r="R202" s="305" t="n">
        <v>80</v>
      </c>
      <c r="S202" s="305" t="n">
        <v>75</v>
      </c>
      <c r="T202" s="308" t="n">
        <v>0.94177645558861</v>
      </c>
      <c r="U202" s="308" t="n">
        <v>0.911111111111111</v>
      </c>
      <c r="V202" s="309" t="n">
        <v>0.919540229885057</v>
      </c>
      <c r="W202" s="309" t="n">
        <v>0.914634146341463</v>
      </c>
      <c r="X202" s="465" t="n">
        <v>-0.008429118773946359</v>
      </c>
      <c r="Y202" s="312" t="n">
        <v>560</v>
      </c>
      <c r="Z202" s="378" t="n">
        <v>521</v>
      </c>
      <c r="AA202" s="378" t="n">
        <v>567</v>
      </c>
      <c r="AB202" s="378" t="n">
        <v>539</v>
      </c>
      <c r="AC202" s="379" t="n">
        <v>0.930357142857143</v>
      </c>
      <c r="AD202" s="309" t="n">
        <v>0.950617283950617</v>
      </c>
      <c r="AE202" s="465" t="n">
        <v>-0.0202601410934744</v>
      </c>
      <c r="AN202" s="355" t="inlineStr">
        <is>
          <t>Dihitung</t>
        </is>
      </c>
    </row>
    <row r="203" hidden="1" s="266">
      <c r="A203" s="361" t="inlineStr">
        <is>
          <t>BEKASI勿加西</t>
        </is>
      </c>
      <c r="B203" s="355" t="inlineStr">
        <is>
          <t>SUTRISNA</t>
        </is>
      </c>
      <c r="C203" s="352" t="inlineStr">
        <is>
          <t>CKR14</t>
        </is>
      </c>
      <c r="D203" s="355" t="inlineStr">
        <is>
          <t>TELAGA_MURNI</t>
        </is>
      </c>
      <c r="E203" s="307" t="n">
        <v>0</v>
      </c>
      <c r="F203" s="307" t="n">
        <v>0</v>
      </c>
      <c r="G203" s="305" t="n">
        <v>0</v>
      </c>
      <c r="H203" s="305" t="n">
        <v>0</v>
      </c>
      <c r="I203" s="305" t="n">
        <v>0</v>
      </c>
      <c r="J203" s="305" t="n">
        <v>0</v>
      </c>
      <c r="K203" s="337" t="n">
        <v>0.9</v>
      </c>
      <c r="L203" s="308" t="n">
        <v>0</v>
      </c>
      <c r="M203" s="308" t="n">
        <v>0</v>
      </c>
      <c r="N203" s="308" t="n">
        <v>0</v>
      </c>
      <c r="O203" s="377" t="n">
        <v>0</v>
      </c>
      <c r="P203" s="307" t="n">
        <v>0</v>
      </c>
      <c r="Q203" s="307" t="n">
        <v>0</v>
      </c>
      <c r="R203" s="305" t="n">
        <v>0</v>
      </c>
      <c r="S203" s="305" t="n">
        <v>0</v>
      </c>
      <c r="T203" s="308" t="n">
        <v>0</v>
      </c>
      <c r="U203" s="308" t="n">
        <v>0</v>
      </c>
      <c r="V203" s="309" t="n">
        <v>0</v>
      </c>
      <c r="W203" s="309" t="n">
        <v>0</v>
      </c>
      <c r="X203" s="465" t="n">
        <v>0</v>
      </c>
      <c r="Y203" s="312" t="n">
        <v>0</v>
      </c>
      <c r="Z203" s="378" t="n">
        <v>0</v>
      </c>
      <c r="AA203" s="378" t="n">
        <v>0</v>
      </c>
      <c r="AB203" s="378" t="n">
        <v>0</v>
      </c>
      <c r="AC203" s="379" t="n">
        <v>0</v>
      </c>
      <c r="AD203" s="309" t="n">
        <v>0</v>
      </c>
      <c r="AE203" s="465" t="n">
        <v>0</v>
      </c>
      <c r="AN203" s="355" t="inlineStr">
        <is>
          <t>Dihitung</t>
        </is>
      </c>
    </row>
    <row r="204" hidden="1" s="266">
      <c r="A204" s="361" t="inlineStr">
        <is>
          <t>BEKASI勿加西</t>
        </is>
      </c>
      <c r="B204" s="355" t="inlineStr">
        <is>
          <t>ABDUL MALIK</t>
        </is>
      </c>
      <c r="C204" s="352" t="inlineStr">
        <is>
          <t>CKR16</t>
        </is>
      </c>
      <c r="D204" s="355" t="inlineStr">
        <is>
          <t>KARANG_BAHAGIA</t>
        </is>
      </c>
      <c r="E204" s="307" t="n">
        <v>133</v>
      </c>
      <c r="F204" s="307" t="n">
        <v>133</v>
      </c>
      <c r="G204" s="305" t="n">
        <v>130</v>
      </c>
      <c r="H204" s="305" t="n">
        <v>130</v>
      </c>
      <c r="I204" s="305" t="n">
        <v>122</v>
      </c>
      <c r="J204" s="305" t="n">
        <v>122</v>
      </c>
      <c r="K204" s="337" t="n">
        <v>0.9</v>
      </c>
      <c r="L204" s="308" t="n">
        <v>1</v>
      </c>
      <c r="M204" s="308" t="n">
        <v>1</v>
      </c>
      <c r="N204" s="308" t="n">
        <v>1</v>
      </c>
      <c r="O204" s="377" t="n">
        <v>3606</v>
      </c>
      <c r="P204" s="307" t="n">
        <v>3495</v>
      </c>
      <c r="Q204" s="307" t="n">
        <v>127</v>
      </c>
      <c r="R204" s="305" t="n">
        <v>125</v>
      </c>
      <c r="S204" s="305" t="n">
        <v>116</v>
      </c>
      <c r="T204" s="308" t="n">
        <v>0.9692179700499171</v>
      </c>
      <c r="U204" s="308" t="n">
        <v>0.954887218045113</v>
      </c>
      <c r="V204" s="309" t="n">
        <v>0.961538461538462</v>
      </c>
      <c r="W204" s="309" t="n">
        <v>0.950819672131147</v>
      </c>
      <c r="X204" s="465" t="n">
        <v>-0.00665124349334878</v>
      </c>
      <c r="Y204" s="312" t="n">
        <v>880</v>
      </c>
      <c r="Z204" s="378" t="n">
        <v>849</v>
      </c>
      <c r="AA204" s="378" t="n">
        <v>867</v>
      </c>
      <c r="AB204" s="378" t="n">
        <v>839</v>
      </c>
      <c r="AC204" s="379" t="n">
        <v>0.964772727272727</v>
      </c>
      <c r="AD204" s="309" t="n">
        <v>0.967704728950404</v>
      </c>
      <c r="AE204" s="465" t="n">
        <v>-0.00293200167767649</v>
      </c>
      <c r="AN204" s="355" t="inlineStr">
        <is>
          <t>Dihitung</t>
        </is>
      </c>
    </row>
    <row r="205" hidden="1" s="266">
      <c r="A205" s="361" t="inlineStr">
        <is>
          <t>BEKASI勿加西</t>
        </is>
      </c>
      <c r="B205" s="355" t="inlineStr">
        <is>
          <t>LUTHFI</t>
        </is>
      </c>
      <c r="C205" s="352" t="inlineStr">
        <is>
          <t>CKR21</t>
        </is>
      </c>
      <c r="D205" s="355" t="inlineStr">
        <is>
          <t>DC_CIKARANG_SELATAN</t>
        </is>
      </c>
      <c r="E205" s="307" t="n">
        <v>108</v>
      </c>
      <c r="F205" s="307" t="n">
        <v>104</v>
      </c>
      <c r="G205" s="305" t="n">
        <v>114</v>
      </c>
      <c r="H205" s="305" t="n">
        <v>110</v>
      </c>
      <c r="I205" s="305" t="n">
        <v>112</v>
      </c>
      <c r="J205" s="305" t="n">
        <v>105</v>
      </c>
      <c r="K205" s="337" t="n">
        <v>0.9</v>
      </c>
      <c r="L205" s="308" t="n">
        <v>0.962962962962963</v>
      </c>
      <c r="M205" s="308" t="n">
        <v>0.9649122807017541</v>
      </c>
      <c r="N205" s="308" t="n">
        <v>0.9375</v>
      </c>
      <c r="O205" s="377" t="n">
        <v>3071</v>
      </c>
      <c r="P205" s="307" t="n">
        <v>2843</v>
      </c>
      <c r="Q205" s="307" t="n">
        <v>102</v>
      </c>
      <c r="R205" s="305" t="n">
        <v>103</v>
      </c>
      <c r="S205" s="305" t="n">
        <v>100</v>
      </c>
      <c r="T205" s="308" t="n">
        <v>0.925757082383588</v>
      </c>
      <c r="U205" s="308" t="n">
        <v>0.944444444444444</v>
      </c>
      <c r="V205" s="309" t="n">
        <v>0.903508771929825</v>
      </c>
      <c r="W205" s="309" t="n">
        <v>0.892857142857143</v>
      </c>
      <c r="X205" s="465" t="n">
        <v>0.0409356725146198</v>
      </c>
      <c r="Y205" s="312" t="n">
        <v>735</v>
      </c>
      <c r="Z205" s="378" t="n">
        <v>664</v>
      </c>
      <c r="AA205" s="378" t="n">
        <v>742</v>
      </c>
      <c r="AB205" s="378" t="n">
        <v>684</v>
      </c>
      <c r="AC205" s="379" t="n">
        <v>0.903401360544218</v>
      </c>
      <c r="AD205" s="309" t="n">
        <v>0.921832884097035</v>
      </c>
      <c r="AE205" s="465" t="n">
        <v>-0.0184315235528173</v>
      </c>
      <c r="AN205" s="355" t="inlineStr">
        <is>
          <t>Dihitung</t>
        </is>
      </c>
    </row>
    <row r="206" hidden="1" s="266">
      <c r="A206" s="361" t="inlineStr">
        <is>
          <t>BEKASI勿加西</t>
        </is>
      </c>
      <c r="B206" s="355" t="inlineStr">
        <is>
          <t>SUTRISNA</t>
        </is>
      </c>
      <c r="C206" s="352" t="inlineStr">
        <is>
          <t>CKR22</t>
        </is>
      </c>
      <c r="D206" s="355" t="inlineStr">
        <is>
          <t>DC_CIKARANG_BARAT</t>
        </is>
      </c>
      <c r="E206" s="307" t="n">
        <v>92</v>
      </c>
      <c r="F206" s="307" t="n">
        <v>92</v>
      </c>
      <c r="G206" s="305" t="n">
        <v>92</v>
      </c>
      <c r="H206" s="305" t="n">
        <v>92</v>
      </c>
      <c r="I206" s="305" t="n">
        <v>85</v>
      </c>
      <c r="J206" s="305" t="n">
        <v>85</v>
      </c>
      <c r="K206" s="337" t="n">
        <v>0.9</v>
      </c>
      <c r="L206" s="308" t="n">
        <v>1</v>
      </c>
      <c r="M206" s="308" t="n">
        <v>1</v>
      </c>
      <c r="N206" s="308" t="n">
        <v>1</v>
      </c>
      <c r="O206" s="377" t="n">
        <v>2537</v>
      </c>
      <c r="P206" s="307" t="n">
        <v>2488</v>
      </c>
      <c r="Q206" s="307" t="n">
        <v>92</v>
      </c>
      <c r="R206" s="305" t="n">
        <v>92</v>
      </c>
      <c r="S206" s="305" t="n">
        <v>83</v>
      </c>
      <c r="T206" s="308" t="n">
        <v>0.980685849428459</v>
      </c>
      <c r="U206" s="308" t="n">
        <v>1</v>
      </c>
      <c r="V206" s="309" t="n">
        <v>1</v>
      </c>
      <c r="W206" s="309" t="n">
        <v>0.976470588235294</v>
      </c>
      <c r="X206" s="465" t="n">
        <v>0</v>
      </c>
      <c r="Y206" s="312" t="n">
        <v>606</v>
      </c>
      <c r="Z206" s="378" t="n">
        <v>593</v>
      </c>
      <c r="AA206" s="378" t="n">
        <v>605</v>
      </c>
      <c r="AB206" s="378" t="n">
        <v>597</v>
      </c>
      <c r="AC206" s="379" t="n">
        <v>0.978547854785479</v>
      </c>
      <c r="AD206" s="309" t="n">
        <v>0.986776859504132</v>
      </c>
      <c r="AE206" s="465" t="n">
        <v>-0.008229004718653621</v>
      </c>
      <c r="AN206" s="355" t="inlineStr">
        <is>
          <t>Dihitung</t>
        </is>
      </c>
    </row>
    <row r="207" hidden="1" s="266">
      <c r="A207" s="361" t="inlineStr">
        <is>
          <t>BEKASI勿加西</t>
        </is>
      </c>
      <c r="B207" s="355" t="inlineStr">
        <is>
          <t>LUTHFI</t>
        </is>
      </c>
      <c r="C207" s="352" t="inlineStr">
        <is>
          <t>CKR23</t>
        </is>
      </c>
      <c r="D207" s="355" t="inlineStr">
        <is>
          <t>DC_CIKARANG_UTARA</t>
        </is>
      </c>
      <c r="E207" s="307" t="n">
        <v>131</v>
      </c>
      <c r="F207" s="307" t="n">
        <v>122</v>
      </c>
      <c r="G207" s="305" t="n">
        <v>134</v>
      </c>
      <c r="H207" s="305" t="n">
        <v>125</v>
      </c>
      <c r="I207" s="305" t="n">
        <v>120</v>
      </c>
      <c r="J207" s="305" t="n">
        <v>112</v>
      </c>
      <c r="K207" s="337" t="n">
        <v>0.9</v>
      </c>
      <c r="L207" s="308" t="n">
        <v>0.931297709923664</v>
      </c>
      <c r="M207" s="308" t="n">
        <v>0.932835820895522</v>
      </c>
      <c r="N207" s="308" t="n">
        <v>0.933333333333333</v>
      </c>
      <c r="O207" s="377" t="n">
        <v>3619</v>
      </c>
      <c r="P207" s="307" t="n">
        <v>3366</v>
      </c>
      <c r="Q207" s="307" t="n">
        <v>119</v>
      </c>
      <c r="R207" s="305" t="n">
        <v>123</v>
      </c>
      <c r="S207" s="305" t="n">
        <v>111</v>
      </c>
      <c r="T207" s="308" t="n">
        <v>0.930091185410334</v>
      </c>
      <c r="U207" s="308" t="n">
        <v>0.908396946564885</v>
      </c>
      <c r="V207" s="309" t="n">
        <v>0.917910447761194</v>
      </c>
      <c r="W207" s="309" t="n">
        <v>0.925</v>
      </c>
      <c r="X207" s="465" t="n">
        <v>-0.00951350119630856</v>
      </c>
      <c r="Y207" s="312" t="n">
        <v>854</v>
      </c>
      <c r="Z207" s="378" t="n">
        <v>778</v>
      </c>
      <c r="AA207" s="378" t="n">
        <v>851</v>
      </c>
      <c r="AB207" s="378" t="n">
        <v>784</v>
      </c>
      <c r="AC207" s="379" t="n">
        <v>0.911007025761124</v>
      </c>
      <c r="AD207" s="309" t="n">
        <v>0.921269095182139</v>
      </c>
      <c r="AE207" s="465" t="n">
        <v>-0.0102620694210145</v>
      </c>
      <c r="AN207" s="355" t="inlineStr">
        <is>
          <t>Dihitung</t>
        </is>
      </c>
    </row>
    <row r="208" hidden="1" s="266">
      <c r="A208" s="361" t="inlineStr">
        <is>
          <t>BEKASI勿加西</t>
        </is>
      </c>
      <c r="B208" s="355" t="inlineStr">
        <is>
          <t>DENDEN</t>
        </is>
      </c>
      <c r="C208" s="352" t="inlineStr">
        <is>
          <t>CKR24</t>
        </is>
      </c>
      <c r="D208" s="355" t="inlineStr">
        <is>
          <t>DC_CIBARUSAH</t>
        </is>
      </c>
      <c r="E208" s="307" t="n">
        <v>61</v>
      </c>
      <c r="F208" s="307" t="n">
        <v>59</v>
      </c>
      <c r="G208" s="305" t="n">
        <v>59</v>
      </c>
      <c r="H208" s="305" t="n">
        <v>58</v>
      </c>
      <c r="I208" s="305" t="n">
        <v>58</v>
      </c>
      <c r="J208" s="305" t="n">
        <v>57</v>
      </c>
      <c r="K208" s="337" t="n">
        <v>0.9</v>
      </c>
      <c r="L208" s="308" t="n">
        <v>0.967213114754098</v>
      </c>
      <c r="M208" s="308" t="n">
        <v>0.9830508474576271</v>
      </c>
      <c r="N208" s="308" t="n">
        <v>0.982758620689655</v>
      </c>
      <c r="O208" s="377" t="n">
        <v>1615</v>
      </c>
      <c r="P208" s="307" t="n">
        <v>1523</v>
      </c>
      <c r="Q208" s="307" t="n">
        <v>53</v>
      </c>
      <c r="R208" s="305" t="n">
        <v>57</v>
      </c>
      <c r="S208" s="305" t="n">
        <v>53</v>
      </c>
      <c r="T208" s="308" t="n">
        <v>0.9430340557275541</v>
      </c>
      <c r="U208" s="308" t="n">
        <v>0.868852459016393</v>
      </c>
      <c r="V208" s="309" t="n">
        <v>0.966101694915254</v>
      </c>
      <c r="W208" s="309" t="n">
        <v>0.913793103448276</v>
      </c>
      <c r="X208" s="465" t="n">
        <v>-0.09724923589886079</v>
      </c>
      <c r="Y208" s="312" t="n">
        <v>390</v>
      </c>
      <c r="Z208" s="378" t="n">
        <v>364</v>
      </c>
      <c r="AA208" s="378" t="n">
        <v>381</v>
      </c>
      <c r="AB208" s="378" t="n">
        <v>360</v>
      </c>
      <c r="AC208" s="379" t="n">
        <v>0.933333333333333</v>
      </c>
      <c r="AD208" s="309" t="n">
        <v>0.94488188976378</v>
      </c>
      <c r="AE208" s="465" t="n">
        <v>-0.0115485564304462</v>
      </c>
      <c r="AN208" s="355" t="inlineStr">
        <is>
          <t>Dihitung</t>
        </is>
      </c>
    </row>
    <row r="209" hidden="1" s="266">
      <c r="A209" s="361" t="inlineStr">
        <is>
          <t>BEKASI勿加西</t>
        </is>
      </c>
      <c r="B209" s="355" t="inlineStr">
        <is>
          <t>LUTHFI</t>
        </is>
      </c>
      <c r="C209" s="352" t="inlineStr">
        <is>
          <t>CKR25</t>
        </is>
      </c>
      <c r="D209" s="355" t="inlineStr">
        <is>
          <t>DC_CIKARANG_PUSAT</t>
        </is>
      </c>
      <c r="E209" s="307" t="n">
        <v>97</v>
      </c>
      <c r="F209" s="307" t="n">
        <v>97</v>
      </c>
      <c r="G209" s="305" t="n">
        <v>97</v>
      </c>
      <c r="H209" s="305" t="n">
        <v>97</v>
      </c>
      <c r="I209" s="305" t="n">
        <v>93</v>
      </c>
      <c r="J209" s="305" t="n">
        <v>93</v>
      </c>
      <c r="K209" s="337" t="n">
        <v>0.9</v>
      </c>
      <c r="L209" s="308" t="n">
        <v>1</v>
      </c>
      <c r="M209" s="308" t="n">
        <v>1</v>
      </c>
      <c r="N209" s="308" t="n">
        <v>1</v>
      </c>
      <c r="O209" s="377" t="n">
        <v>2634</v>
      </c>
      <c r="P209" s="307" t="n">
        <v>2516</v>
      </c>
      <c r="Q209" s="307" t="n">
        <v>95</v>
      </c>
      <c r="R209" s="305" t="n">
        <v>95</v>
      </c>
      <c r="S209" s="305" t="n">
        <v>87</v>
      </c>
      <c r="T209" s="308" t="n">
        <v>0.955201214882308</v>
      </c>
      <c r="U209" s="308" t="n">
        <v>0.979381443298969</v>
      </c>
      <c r="V209" s="309" t="n">
        <v>0.979381443298969</v>
      </c>
      <c r="W209" s="309" t="n">
        <v>0.935483870967742</v>
      </c>
      <c r="X209" s="465" t="n">
        <v>0</v>
      </c>
      <c r="Y209" s="312" t="n">
        <v>630</v>
      </c>
      <c r="Z209" s="378" t="n">
        <v>611</v>
      </c>
      <c r="AA209" s="378" t="n">
        <v>627</v>
      </c>
      <c r="AB209" s="378" t="n">
        <v>608</v>
      </c>
      <c r="AC209" s="379" t="n">
        <v>0.9698412698412699</v>
      </c>
      <c r="AD209" s="309" t="n">
        <v>0.9696969696969699</v>
      </c>
      <c r="AE209" s="465" t="n">
        <v>0.000144300144300114</v>
      </c>
      <c r="AN209" s="355" t="inlineStr">
        <is>
          <t>Dihitung</t>
        </is>
      </c>
    </row>
    <row r="210" hidden="1" s="266">
      <c r="A210" s="361" t="inlineStr">
        <is>
          <t>BEKASI勿加西</t>
        </is>
      </c>
      <c r="B210" s="355" t="inlineStr">
        <is>
          <t>SUTRISNA</t>
        </is>
      </c>
      <c r="C210" s="352" t="inlineStr">
        <is>
          <t>CKR27</t>
        </is>
      </c>
      <c r="D210" s="355" t="inlineStr">
        <is>
          <t>JATI_WANGI</t>
        </is>
      </c>
      <c r="E210" s="307" t="n">
        <v>67</v>
      </c>
      <c r="F210" s="307" t="n">
        <v>63</v>
      </c>
      <c r="G210" s="305" t="n">
        <v>68</v>
      </c>
      <c r="H210" s="305" t="n">
        <v>66</v>
      </c>
      <c r="I210" s="305" t="n">
        <v>64</v>
      </c>
      <c r="J210" s="305" t="n">
        <v>62</v>
      </c>
      <c r="K210" s="337" t="n">
        <v>0.9</v>
      </c>
      <c r="L210" s="308" t="n">
        <v>0.9402985074626869</v>
      </c>
      <c r="M210" s="308" t="n">
        <v>0.970588235294118</v>
      </c>
      <c r="N210" s="308" t="n">
        <v>0.96875</v>
      </c>
      <c r="O210" s="377" t="n">
        <v>1787</v>
      </c>
      <c r="P210" s="307" t="n">
        <v>1645</v>
      </c>
      <c r="Q210" s="307" t="n">
        <v>62</v>
      </c>
      <c r="R210" s="305" t="n">
        <v>58</v>
      </c>
      <c r="S210" s="305" t="n">
        <v>54</v>
      </c>
      <c r="T210" s="308" t="n">
        <v>0.920537213206491</v>
      </c>
      <c r="U210" s="308" t="n">
        <v>0.925373134328358</v>
      </c>
      <c r="V210" s="309" t="n">
        <v>0.852941176470588</v>
      </c>
      <c r="W210" s="309" t="n">
        <v>0.84375</v>
      </c>
      <c r="X210" s="465" t="n">
        <v>0.07243195785777</v>
      </c>
      <c r="Y210" s="312" t="n">
        <v>440</v>
      </c>
      <c r="Z210" s="378" t="n">
        <v>388</v>
      </c>
      <c r="AA210" s="378" t="n">
        <v>447</v>
      </c>
      <c r="AB210" s="378" t="n">
        <v>395</v>
      </c>
      <c r="AC210" s="379" t="n">
        <v>0.8818181818181819</v>
      </c>
      <c r="AD210" s="309" t="n">
        <v>0.883668903803132</v>
      </c>
      <c r="AE210" s="465" t="n">
        <v>-0.00185072198495018</v>
      </c>
      <c r="AN210" s="355" t="inlineStr">
        <is>
          <t>Dihitung</t>
        </is>
      </c>
    </row>
    <row r="211" hidden="1" s="266">
      <c r="A211" s="361" t="inlineStr">
        <is>
          <t>BEKASI勿加西</t>
        </is>
      </c>
      <c r="B211" s="355" t="inlineStr">
        <is>
          <t>ABDUL MALIK</t>
        </is>
      </c>
      <c r="C211" s="352" t="inlineStr">
        <is>
          <t>CKR28</t>
        </is>
      </c>
      <c r="D211" s="355" t="inlineStr">
        <is>
          <t>CABANG_BUNGIN</t>
        </is>
      </c>
      <c r="E211" s="307" t="n">
        <v>51</v>
      </c>
      <c r="F211" s="307" t="n">
        <v>51</v>
      </c>
      <c r="G211" s="305" t="n">
        <v>53</v>
      </c>
      <c r="H211" s="305" t="n">
        <v>53</v>
      </c>
      <c r="I211" s="305" t="n">
        <v>48</v>
      </c>
      <c r="J211" s="305" t="n">
        <v>45</v>
      </c>
      <c r="K211" s="337" t="n">
        <v>0.9</v>
      </c>
      <c r="L211" s="308" t="n">
        <v>1</v>
      </c>
      <c r="M211" s="308" t="n">
        <v>1</v>
      </c>
      <c r="N211" s="308" t="n">
        <v>0.9375</v>
      </c>
      <c r="O211" s="377" t="n">
        <v>1399</v>
      </c>
      <c r="P211" s="307" t="n">
        <v>1336</v>
      </c>
      <c r="Q211" s="307" t="n">
        <v>44</v>
      </c>
      <c r="R211" s="305" t="n">
        <v>51</v>
      </c>
      <c r="S211" s="305" t="n">
        <v>45</v>
      </c>
      <c r="T211" s="308" t="n">
        <v>0.9549678341672621</v>
      </c>
      <c r="U211" s="308" t="n">
        <v>0.862745098039216</v>
      </c>
      <c r="V211" s="309" t="n">
        <v>0.962264150943396</v>
      </c>
      <c r="W211" s="309" t="n">
        <v>0.9375</v>
      </c>
      <c r="X211" s="465" t="n">
        <v>-0.0995190529041805</v>
      </c>
      <c r="Y211" s="312" t="n">
        <v>338</v>
      </c>
      <c r="Z211" s="378" t="n">
        <v>317</v>
      </c>
      <c r="AA211" s="378" t="n">
        <v>333</v>
      </c>
      <c r="AB211" s="378" t="n">
        <v>324</v>
      </c>
      <c r="AC211" s="379" t="n">
        <v>0.937869822485207</v>
      </c>
      <c r="AD211" s="309" t="n">
        <v>0.972972972972973</v>
      </c>
      <c r="AE211" s="465" t="n">
        <v>-0.0351031504877659</v>
      </c>
      <c r="AN211" s="355" t="inlineStr">
        <is>
          <t>Dihitung</t>
        </is>
      </c>
    </row>
    <row r="212" hidden="1" s="266">
      <c r="A212" s="361" t="inlineStr">
        <is>
          <t>BOGOR茂物</t>
        </is>
      </c>
      <c r="B212" s="355" t="inlineStr">
        <is>
          <t>AHMAD TOFIK YULFIKAR</t>
        </is>
      </c>
      <c r="C212" s="352" t="inlineStr">
        <is>
          <t>CIB11A</t>
        </is>
      </c>
      <c r="D212" s="355" t="inlineStr">
        <is>
          <t>CIB11A</t>
        </is>
      </c>
      <c r="E212" s="307" t="n">
        <v>97</v>
      </c>
      <c r="F212" s="307" t="n">
        <v>97</v>
      </c>
      <c r="G212" s="305" t="n">
        <v>96</v>
      </c>
      <c r="H212" s="305" t="n">
        <v>96</v>
      </c>
      <c r="I212" s="305" t="n">
        <v>96</v>
      </c>
      <c r="J212" s="305" t="n">
        <v>96</v>
      </c>
      <c r="K212" s="337" t="n">
        <v>0.9</v>
      </c>
      <c r="L212" s="308" t="n">
        <v>1</v>
      </c>
      <c r="M212" s="308" t="n">
        <v>1</v>
      </c>
      <c r="N212" s="308" t="n">
        <v>1</v>
      </c>
      <c r="O212" s="377" t="n">
        <v>2491</v>
      </c>
      <c r="P212" s="307" t="n">
        <v>2442</v>
      </c>
      <c r="Q212" s="307" t="n">
        <v>94</v>
      </c>
      <c r="R212" s="305" t="n">
        <v>95</v>
      </c>
      <c r="S212" s="305" t="n">
        <v>95</v>
      </c>
      <c r="T212" s="308" t="n">
        <v>0.980329185066238</v>
      </c>
      <c r="U212" s="308" t="n">
        <v>0.9690721649484541</v>
      </c>
      <c r="V212" s="309" t="n">
        <v>0.989583333333333</v>
      </c>
      <c r="W212" s="309" t="n">
        <v>0.989583333333333</v>
      </c>
      <c r="X212" s="465" t="n">
        <v>-0.0205111683848798</v>
      </c>
      <c r="Y212" s="312" t="n">
        <v>614</v>
      </c>
      <c r="Z212" s="378" t="n">
        <v>603</v>
      </c>
      <c r="AA212" s="378" t="n">
        <v>595</v>
      </c>
      <c r="AB212" s="378" t="n">
        <v>586</v>
      </c>
      <c r="AC212" s="379" t="n">
        <v>0.982084690553746</v>
      </c>
      <c r="AD212" s="309" t="n">
        <v>0.984873949579832</v>
      </c>
      <c r="AE212" s="465" t="n">
        <v>-0.00278925902608607</v>
      </c>
      <c r="AN212" s="355" t="inlineStr">
        <is>
          <t>Dihitung</t>
        </is>
      </c>
    </row>
    <row r="213" hidden="1" s="266">
      <c r="A213" s="361" t="inlineStr">
        <is>
          <t>BOGOR茂物</t>
        </is>
      </c>
      <c r="B213" s="355" t="inlineStr">
        <is>
          <t>AHMAD TOFIK YULFIKAR</t>
        </is>
      </c>
      <c r="C213" s="352" t="inlineStr">
        <is>
          <t>CIB05</t>
        </is>
      </c>
      <c r="D213" s="355" t="inlineStr">
        <is>
          <t>CIBATOK</t>
        </is>
      </c>
      <c r="E213" s="307" t="n">
        <v>67</v>
      </c>
      <c r="F213" s="307" t="n">
        <v>67</v>
      </c>
      <c r="G213" s="305" t="n">
        <v>70</v>
      </c>
      <c r="H213" s="305" t="n">
        <v>70</v>
      </c>
      <c r="I213" s="305" t="n">
        <v>70</v>
      </c>
      <c r="J213" s="305" t="n">
        <v>70</v>
      </c>
      <c r="K213" s="337" t="n">
        <v>0.9</v>
      </c>
      <c r="L213" s="308" t="n">
        <v>1</v>
      </c>
      <c r="M213" s="308" t="n">
        <v>1</v>
      </c>
      <c r="N213" s="308" t="n">
        <v>1</v>
      </c>
      <c r="O213" s="377" t="n">
        <v>1847</v>
      </c>
      <c r="P213" s="307" t="n">
        <v>1733</v>
      </c>
      <c r="Q213" s="307" t="n">
        <v>66</v>
      </c>
      <c r="R213" s="305" t="n">
        <v>67</v>
      </c>
      <c r="S213" s="305" t="n">
        <v>66</v>
      </c>
      <c r="T213" s="308" t="n">
        <v>0.938278289117488</v>
      </c>
      <c r="U213" s="308" t="n">
        <v>0.985074626865672</v>
      </c>
      <c r="V213" s="309" t="n">
        <v>0.957142857142857</v>
      </c>
      <c r="W213" s="309" t="n">
        <v>0.9428571428571429</v>
      </c>
      <c r="X213" s="465" t="n">
        <v>0.0279317697228144</v>
      </c>
      <c r="Y213" s="312" t="n">
        <v>457</v>
      </c>
      <c r="Z213" s="378" t="n">
        <v>434</v>
      </c>
      <c r="AA213" s="378" t="n">
        <v>455</v>
      </c>
      <c r="AB213" s="378" t="n">
        <v>422</v>
      </c>
      <c r="AC213" s="379" t="n">
        <v>0.949671772428884</v>
      </c>
      <c r="AD213" s="309" t="n">
        <v>0.927472527472528</v>
      </c>
      <c r="AE213" s="465" t="n">
        <v>0.0221992449563565</v>
      </c>
      <c r="AN213" s="355" t="inlineStr">
        <is>
          <t>Dihitung</t>
        </is>
      </c>
    </row>
    <row r="214" hidden="1" s="266">
      <c r="A214" s="361" t="inlineStr">
        <is>
          <t>BOGOR茂物</t>
        </is>
      </c>
      <c r="B214" s="355" t="inlineStr">
        <is>
          <t>AHMAD TOFIK YULFIKAR</t>
        </is>
      </c>
      <c r="C214" s="352" t="inlineStr">
        <is>
          <t>CIB22A</t>
        </is>
      </c>
      <c r="D214" s="355" t="inlineStr">
        <is>
          <t>DC_CIGUDEG</t>
        </is>
      </c>
      <c r="E214" s="307" t="n">
        <v>89</v>
      </c>
      <c r="F214" s="307" t="n">
        <v>89</v>
      </c>
      <c r="G214" s="305" t="n">
        <v>88</v>
      </c>
      <c r="H214" s="305" t="n">
        <v>88</v>
      </c>
      <c r="I214" s="305" t="n">
        <v>88</v>
      </c>
      <c r="J214" s="305" t="n">
        <v>88</v>
      </c>
      <c r="K214" s="337" t="n">
        <v>0.9</v>
      </c>
      <c r="L214" s="308" t="n">
        <v>1</v>
      </c>
      <c r="M214" s="308" t="n">
        <v>1</v>
      </c>
      <c r="N214" s="308" t="n">
        <v>1</v>
      </c>
      <c r="O214" s="377" t="n">
        <v>2369</v>
      </c>
      <c r="P214" s="307" t="n">
        <v>2293</v>
      </c>
      <c r="Q214" s="307" t="n">
        <v>87</v>
      </c>
      <c r="R214" s="305" t="n">
        <v>84</v>
      </c>
      <c r="S214" s="305" t="n">
        <v>86</v>
      </c>
      <c r="T214" s="308" t="n">
        <v>0.967918953144787</v>
      </c>
      <c r="U214" s="308" t="n">
        <v>0.97752808988764</v>
      </c>
      <c r="V214" s="309" t="n">
        <v>0.954545454545455</v>
      </c>
      <c r="W214" s="309" t="n">
        <v>0.977272727272727</v>
      </c>
      <c r="X214" s="465" t="n">
        <v>0.0229826353421858</v>
      </c>
      <c r="Y214" s="312" t="n">
        <v>591</v>
      </c>
      <c r="Z214" s="378" t="n">
        <v>574</v>
      </c>
      <c r="AA214" s="378" t="n">
        <v>564</v>
      </c>
      <c r="AB214" s="378" t="n">
        <v>541</v>
      </c>
      <c r="AC214" s="379" t="n">
        <v>0.971235194585448</v>
      </c>
      <c r="AD214" s="309" t="n">
        <v>0.9592198581560279</v>
      </c>
      <c r="AE214" s="465" t="n">
        <v>0.01201533642942</v>
      </c>
      <c r="AN214" s="355" t="inlineStr">
        <is>
          <t>Dihitung</t>
        </is>
      </c>
    </row>
    <row r="215" hidden="1" s="266">
      <c r="A215" s="361" t="inlineStr">
        <is>
          <t>BOGOR茂物</t>
        </is>
      </c>
      <c r="B215" s="355" t="inlineStr">
        <is>
          <t>AHMAD TOFIK YULFIKAR</t>
        </is>
      </c>
      <c r="C215" s="352" t="inlineStr">
        <is>
          <t>CIB17</t>
        </is>
      </c>
      <c r="D215" s="355" t="inlineStr">
        <is>
          <t>DC_DRAMAGA</t>
        </is>
      </c>
      <c r="E215" s="307" t="n">
        <v>143</v>
      </c>
      <c r="F215" s="307" t="n">
        <v>143</v>
      </c>
      <c r="G215" s="305" t="n">
        <v>147</v>
      </c>
      <c r="H215" s="305" t="n">
        <v>147</v>
      </c>
      <c r="I215" s="305" t="n">
        <v>142</v>
      </c>
      <c r="J215" s="305" t="n">
        <v>142</v>
      </c>
      <c r="K215" s="337" t="n">
        <v>0.9</v>
      </c>
      <c r="L215" s="308" t="n">
        <v>1</v>
      </c>
      <c r="M215" s="308" t="n">
        <v>1</v>
      </c>
      <c r="N215" s="308" t="n">
        <v>1</v>
      </c>
      <c r="O215" s="377" t="n">
        <v>3752</v>
      </c>
      <c r="P215" s="307" t="n">
        <v>3666</v>
      </c>
      <c r="Q215" s="307" t="n">
        <v>138</v>
      </c>
      <c r="R215" s="305" t="n">
        <v>141</v>
      </c>
      <c r="S215" s="305" t="n">
        <v>138</v>
      </c>
      <c r="T215" s="308" t="n">
        <v>0.977078891257996</v>
      </c>
      <c r="U215" s="308" t="n">
        <v>0.965034965034965</v>
      </c>
      <c r="V215" s="309" t="n">
        <v>0.959183673469388</v>
      </c>
      <c r="W215" s="309" t="n">
        <v>0.971830985915493</v>
      </c>
      <c r="X215" s="465" t="n">
        <v>0.00585129156557729</v>
      </c>
      <c r="Y215" s="312" t="n">
        <v>946</v>
      </c>
      <c r="Z215" s="378" t="n">
        <v>925</v>
      </c>
      <c r="AA215" s="378" t="n">
        <v>882</v>
      </c>
      <c r="AB215" s="378" t="n">
        <v>863</v>
      </c>
      <c r="AC215" s="379" t="n">
        <v>0.977801268498943</v>
      </c>
      <c r="AD215" s="309" t="n">
        <v>0.978458049886621</v>
      </c>
      <c r="AE215" s="465" t="n">
        <v>-0.00065678138767844</v>
      </c>
      <c r="AN215" s="355" t="inlineStr">
        <is>
          <t>Dihitung</t>
        </is>
      </c>
    </row>
    <row r="216" hidden="1" s="266">
      <c r="A216" s="361" t="inlineStr">
        <is>
          <t>BOGOR茂物</t>
        </is>
      </c>
      <c r="B216" s="355" t="inlineStr">
        <is>
          <t>AHMAD TOFIK YULFIKAR</t>
        </is>
      </c>
      <c r="C216" s="352" t="inlineStr">
        <is>
          <t>CIB19</t>
        </is>
      </c>
      <c r="D216" s="355" t="inlineStr">
        <is>
          <t>DC_JASINGA</t>
        </is>
      </c>
      <c r="E216" s="307" t="n">
        <v>111</v>
      </c>
      <c r="F216" s="307" t="n">
        <v>111</v>
      </c>
      <c r="G216" s="305" t="n">
        <v>111</v>
      </c>
      <c r="H216" s="305" t="n">
        <v>111</v>
      </c>
      <c r="I216" s="305" t="n">
        <v>109</v>
      </c>
      <c r="J216" s="305" t="n">
        <v>109</v>
      </c>
      <c r="K216" s="337" t="n">
        <v>0.9</v>
      </c>
      <c r="L216" s="308" t="n">
        <v>1</v>
      </c>
      <c r="M216" s="308" t="n">
        <v>1</v>
      </c>
      <c r="N216" s="308" t="n">
        <v>1</v>
      </c>
      <c r="O216" s="377" t="n">
        <v>2981</v>
      </c>
      <c r="P216" s="307" t="n">
        <v>2952</v>
      </c>
      <c r="Q216" s="307" t="n">
        <v>111</v>
      </c>
      <c r="R216" s="305" t="n">
        <v>110</v>
      </c>
      <c r="S216" s="305" t="n">
        <v>109</v>
      </c>
      <c r="T216" s="308" t="n">
        <v>0.990271720899027</v>
      </c>
      <c r="U216" s="308" t="n">
        <v>1</v>
      </c>
      <c r="V216" s="309" t="n">
        <v>0.990990990990991</v>
      </c>
      <c r="W216" s="309" t="n">
        <v>1</v>
      </c>
      <c r="X216" s="465" t="n">
        <v>0.00900900900900903</v>
      </c>
      <c r="Y216" s="312" t="n">
        <v>731</v>
      </c>
      <c r="Z216" s="378" t="n">
        <v>725</v>
      </c>
      <c r="AA216" s="378" t="n">
        <v>712</v>
      </c>
      <c r="AB216" s="378" t="n">
        <v>704</v>
      </c>
      <c r="AC216" s="379" t="n">
        <v>0.991792065663475</v>
      </c>
      <c r="AD216" s="309" t="n">
        <v>0.98876404494382</v>
      </c>
      <c r="AE216" s="465" t="n">
        <v>0.00302802071965447</v>
      </c>
      <c r="AN216" s="355" t="inlineStr">
        <is>
          <t>Dihitung</t>
        </is>
      </c>
    </row>
    <row r="217" hidden="1" s="266">
      <c r="A217" s="361" t="inlineStr">
        <is>
          <t>BOGOR茂物</t>
        </is>
      </c>
      <c r="B217" s="355" t="inlineStr">
        <is>
          <t>AHMAD TOFIK YULFIKAR</t>
        </is>
      </c>
      <c r="C217" s="352" t="inlineStr">
        <is>
          <t>CIB51</t>
        </is>
      </c>
      <c r="D217" s="355" t="inlineStr">
        <is>
          <t>CIAMPEA</t>
        </is>
      </c>
      <c r="E217" s="307" t="n">
        <v>99</v>
      </c>
      <c r="F217" s="307" t="n">
        <v>97</v>
      </c>
      <c r="G217" s="305" t="n">
        <v>109</v>
      </c>
      <c r="H217" s="305" t="n">
        <v>109</v>
      </c>
      <c r="I217" s="305" t="n">
        <v>104</v>
      </c>
      <c r="J217" s="305" t="n">
        <v>103</v>
      </c>
      <c r="K217" s="337" t="n">
        <v>0.9</v>
      </c>
      <c r="L217" s="308" t="n">
        <v>0.97979797979798</v>
      </c>
      <c r="M217" s="308" t="n">
        <v>1</v>
      </c>
      <c r="N217" s="308" t="n">
        <v>0.990384615384615</v>
      </c>
      <c r="O217" s="377" t="n">
        <v>2789</v>
      </c>
      <c r="P217" s="307" t="n">
        <v>2632</v>
      </c>
      <c r="Q217" s="307" t="n">
        <v>93</v>
      </c>
      <c r="R217" s="305" t="n">
        <v>105</v>
      </c>
      <c r="S217" s="305" t="n">
        <v>97</v>
      </c>
      <c r="T217" s="308" t="n">
        <v>0.943707422015059</v>
      </c>
      <c r="U217" s="308" t="n">
        <v>0.939393939393939</v>
      </c>
      <c r="V217" s="309" t="n">
        <v>0.963302752293578</v>
      </c>
      <c r="W217" s="309" t="n">
        <v>0.932692307692308</v>
      </c>
      <c r="X217" s="465" t="n">
        <v>-0.0239088128996385</v>
      </c>
      <c r="Y217" s="312" t="n">
        <v>677</v>
      </c>
      <c r="Z217" s="378" t="n">
        <v>644</v>
      </c>
      <c r="AA217" s="378" t="n">
        <v>675</v>
      </c>
      <c r="AB217" s="378" t="n">
        <v>647</v>
      </c>
      <c r="AC217" s="379" t="n">
        <v>0.951255539143279</v>
      </c>
      <c r="AD217" s="309" t="n">
        <v>0.958518518518519</v>
      </c>
      <c r="AE217" s="465" t="n">
        <v>-0.00726297937523934</v>
      </c>
      <c r="AN217" s="355" t="inlineStr">
        <is>
          <t>Dihitung</t>
        </is>
      </c>
    </row>
    <row r="218" hidden="1" s="266">
      <c r="A218" s="361" t="inlineStr">
        <is>
          <t>BOGOR茂物</t>
        </is>
      </c>
      <c r="B218" s="355" t="inlineStr">
        <is>
          <t>AHMAD TOFIK YULFIKAR</t>
        </is>
      </c>
      <c r="C218" s="352" t="inlineStr">
        <is>
          <t>CIB21A</t>
        </is>
      </c>
      <c r="D218" s="355" t="inlineStr">
        <is>
          <t>DC_NANGGUNG</t>
        </is>
      </c>
      <c r="E218" s="307" t="n">
        <v>102</v>
      </c>
      <c r="F218" s="307" t="n">
        <v>102</v>
      </c>
      <c r="G218" s="305" t="n">
        <v>109</v>
      </c>
      <c r="H218" s="305" t="n">
        <v>109</v>
      </c>
      <c r="I218" s="305" t="n">
        <v>106</v>
      </c>
      <c r="J218" s="305" t="n">
        <v>106</v>
      </c>
      <c r="K218" s="337" t="n">
        <v>0.9</v>
      </c>
      <c r="L218" s="308" t="n">
        <v>1</v>
      </c>
      <c r="M218" s="308" t="n">
        <v>1</v>
      </c>
      <c r="N218" s="308" t="n">
        <v>1</v>
      </c>
      <c r="O218" s="377" t="n">
        <v>2901</v>
      </c>
      <c r="P218" s="307" t="n">
        <v>2761</v>
      </c>
      <c r="Q218" s="307" t="n">
        <v>98</v>
      </c>
      <c r="R218" s="305" t="n">
        <v>106</v>
      </c>
      <c r="S218" s="305" t="n">
        <v>101</v>
      </c>
      <c r="T218" s="308" t="n">
        <v>0.95174077904171</v>
      </c>
      <c r="U218" s="308" t="n">
        <v>0.96078431372549</v>
      </c>
      <c r="V218" s="309" t="n">
        <v>0.972477064220184</v>
      </c>
      <c r="W218" s="309" t="n">
        <v>0.952830188679245</v>
      </c>
      <c r="X218" s="465" t="n">
        <v>-0.0116927504946933</v>
      </c>
      <c r="Y218" s="312" t="n">
        <v>697</v>
      </c>
      <c r="Z218" s="378" t="n">
        <v>667</v>
      </c>
      <c r="AA218" s="378" t="n">
        <v>708</v>
      </c>
      <c r="AB218" s="378" t="n">
        <v>676</v>
      </c>
      <c r="AC218" s="379" t="n">
        <v>0.956958393113343</v>
      </c>
      <c r="AD218" s="309" t="n">
        <v>0.954802259887006</v>
      </c>
      <c r="AE218" s="465" t="n">
        <v>0.00215613322633723</v>
      </c>
      <c r="AN218" s="355" t="inlineStr">
        <is>
          <t>Dihitung</t>
        </is>
      </c>
    </row>
    <row r="219" hidden="1" s="266">
      <c r="A219" s="361" t="inlineStr">
        <is>
          <t>BOGOR茂物</t>
        </is>
      </c>
      <c r="B219" s="355" t="inlineStr">
        <is>
          <t>AHMAD TOFIK YULFIKAR</t>
        </is>
      </c>
      <c r="C219" s="352" t="inlineStr">
        <is>
          <t>CIB08A</t>
        </is>
      </c>
      <c r="D219" s="355" t="inlineStr">
        <is>
          <t>DRAMAGA_2</t>
        </is>
      </c>
      <c r="E219" s="307" t="n">
        <v>103</v>
      </c>
      <c r="F219" s="307" t="n">
        <v>102</v>
      </c>
      <c r="G219" s="305" t="n">
        <v>106</v>
      </c>
      <c r="H219" s="305" t="n">
        <v>105</v>
      </c>
      <c r="I219" s="305" t="n">
        <v>100</v>
      </c>
      <c r="J219" s="305" t="n">
        <v>99</v>
      </c>
      <c r="K219" s="337" t="n">
        <v>0.9</v>
      </c>
      <c r="L219" s="308" t="n">
        <v>0.990291262135922</v>
      </c>
      <c r="M219" s="308" t="n">
        <v>0.9905660377358489</v>
      </c>
      <c r="N219" s="308" t="n">
        <v>0.99</v>
      </c>
      <c r="O219" s="377" t="n">
        <v>2809</v>
      </c>
      <c r="P219" s="307" t="n">
        <v>2699</v>
      </c>
      <c r="Q219" s="307" t="n">
        <v>99</v>
      </c>
      <c r="R219" s="305" t="n">
        <v>102</v>
      </c>
      <c r="S219" s="305" t="n">
        <v>94</v>
      </c>
      <c r="T219" s="308" t="n">
        <v>0.9608401566393731</v>
      </c>
      <c r="U219" s="308" t="n">
        <v>0.961165048543689</v>
      </c>
      <c r="V219" s="309" t="n">
        <v>0.962264150943396</v>
      </c>
      <c r="W219" s="309" t="n">
        <v>0.9399999999999999</v>
      </c>
      <c r="X219" s="465" t="n">
        <v>-0.0010991023997069</v>
      </c>
      <c r="Y219" s="312" t="n">
        <v>680</v>
      </c>
      <c r="Z219" s="378" t="n">
        <v>650</v>
      </c>
      <c r="AA219" s="378" t="n">
        <v>682</v>
      </c>
      <c r="AB219" s="378" t="n">
        <v>658</v>
      </c>
      <c r="AC219" s="379" t="n">
        <v>0.955882352941177</v>
      </c>
      <c r="AD219" s="309" t="n">
        <v>0.964809384164223</v>
      </c>
      <c r="AE219" s="465" t="n">
        <v>-0.008927031223046391</v>
      </c>
      <c r="AN219" s="355" t="inlineStr">
        <is>
          <t>Dihitung</t>
        </is>
      </c>
    </row>
    <row r="220" hidden="1" s="266">
      <c r="A220" s="361" t="inlineStr">
        <is>
          <t>BOGOR茂物</t>
        </is>
      </c>
      <c r="B220" s="355" t="inlineStr">
        <is>
          <t>AHMAD TOFIK YULFIKAR</t>
        </is>
      </c>
      <c r="C220" s="352" t="inlineStr">
        <is>
          <t>CIB32A</t>
        </is>
      </c>
      <c r="D220" s="355" t="inlineStr">
        <is>
          <t>CIBATOK_RAYA</t>
        </is>
      </c>
      <c r="E220" s="307" t="n">
        <v>0</v>
      </c>
      <c r="F220" s="307" t="n">
        <v>0</v>
      </c>
      <c r="G220" s="305" t="n">
        <v>0</v>
      </c>
      <c r="H220" s="305" t="n">
        <v>0</v>
      </c>
      <c r="I220" s="305" t="n">
        <v>0</v>
      </c>
      <c r="J220" s="305" t="n">
        <v>0</v>
      </c>
      <c r="K220" s="337" t="n">
        <v>0.9</v>
      </c>
      <c r="L220" s="308" t="n">
        <v>0</v>
      </c>
      <c r="M220" s="308" t="n">
        <v>0</v>
      </c>
      <c r="N220" s="308" t="n">
        <v>0</v>
      </c>
      <c r="O220" s="377" t="n">
        <v>0</v>
      </c>
      <c r="P220" s="307" t="n">
        <v>0</v>
      </c>
      <c r="Q220" s="307" t="n">
        <v>0</v>
      </c>
      <c r="R220" s="305" t="n">
        <v>0</v>
      </c>
      <c r="S220" s="305" t="n">
        <v>0</v>
      </c>
      <c r="T220" s="308" t="n">
        <v>0</v>
      </c>
      <c r="U220" s="308" t="n">
        <v>0</v>
      </c>
      <c r="V220" s="309" t="n">
        <v>0</v>
      </c>
      <c r="W220" s="309" t="n">
        <v>0</v>
      </c>
      <c r="X220" s="465" t="n">
        <v>0</v>
      </c>
      <c r="Y220" s="312" t="n">
        <v>0</v>
      </c>
      <c r="Z220" s="378" t="n">
        <v>0</v>
      </c>
      <c r="AA220" s="378" t="n">
        <v>0</v>
      </c>
      <c r="AB220" s="378" t="n">
        <v>0</v>
      </c>
      <c r="AC220" s="379" t="n">
        <v>0</v>
      </c>
      <c r="AD220" s="309" t="n">
        <v>0</v>
      </c>
      <c r="AE220" s="465" t="n">
        <v>0</v>
      </c>
      <c r="AN220" s="355" t="inlineStr">
        <is>
          <t>Dihitung</t>
        </is>
      </c>
    </row>
    <row r="221" hidden="1" s="266">
      <c r="A221" s="361" t="inlineStr">
        <is>
          <t>BOGOR茂物</t>
        </is>
      </c>
      <c r="B221" s="355" t="inlineStr">
        <is>
          <t>AHMAD TOFIK YULFIKAR</t>
        </is>
      </c>
      <c r="C221" s="352" t="inlineStr">
        <is>
          <t>CIB36</t>
        </is>
      </c>
      <c r="D221" s="355" t="inlineStr">
        <is>
          <t>LEUWILIANG1</t>
        </is>
      </c>
      <c r="E221" s="307" t="n">
        <v>15</v>
      </c>
      <c r="F221" s="307" t="n">
        <v>14</v>
      </c>
      <c r="G221" s="305" t="n">
        <v>17</v>
      </c>
      <c r="H221" s="305" t="n">
        <v>16</v>
      </c>
      <c r="I221" s="305" t="n">
        <v>15</v>
      </c>
      <c r="J221" s="305" t="n">
        <v>14</v>
      </c>
      <c r="K221" s="337" t="n">
        <v>0.9</v>
      </c>
      <c r="L221" s="308" t="n">
        <v>0.933333333333333</v>
      </c>
      <c r="M221" s="308" t="n">
        <v>0.9411764705882349</v>
      </c>
      <c r="N221" s="308" t="n">
        <v>0.933333333333333</v>
      </c>
      <c r="O221" s="377" t="n">
        <v>432</v>
      </c>
      <c r="P221" s="307" t="n">
        <v>401</v>
      </c>
      <c r="Q221" s="307" t="n">
        <v>13</v>
      </c>
      <c r="R221" s="305" t="n">
        <v>16</v>
      </c>
      <c r="S221" s="305" t="n">
        <v>13</v>
      </c>
      <c r="T221" s="308" t="n">
        <v>0.928240740740741</v>
      </c>
      <c r="U221" s="308" t="n">
        <v>0.866666666666667</v>
      </c>
      <c r="V221" s="309" t="n">
        <v>0.9411764705882349</v>
      </c>
      <c r="W221" s="309" t="n">
        <v>0.866666666666667</v>
      </c>
      <c r="X221" s="465" t="n">
        <v>-0.0745098039215686</v>
      </c>
      <c r="Y221" s="312" t="n">
        <v>108</v>
      </c>
      <c r="Z221" s="378" t="n">
        <v>95</v>
      </c>
      <c r="AA221" s="378" t="n">
        <v>105</v>
      </c>
      <c r="AB221" s="378" t="n">
        <v>97</v>
      </c>
      <c r="AC221" s="379" t="n">
        <v>0.87962962962963</v>
      </c>
      <c r="AD221" s="309" t="n">
        <v>0.923809523809524</v>
      </c>
      <c r="AE221" s="465" t="n">
        <v>-0.0441798941798942</v>
      </c>
      <c r="AN221" s="355" t="inlineStr">
        <is>
          <t>Dihitung</t>
        </is>
      </c>
    </row>
    <row r="222" hidden="1" s="266">
      <c r="A222" s="361" t="inlineStr">
        <is>
          <t>BOGOR茂物</t>
        </is>
      </c>
      <c r="B222" s="355" t="inlineStr">
        <is>
          <t>AHMAD TOFIK YULFIKAR</t>
        </is>
      </c>
      <c r="C222" s="352" t="inlineStr">
        <is>
          <t>CIB41</t>
        </is>
      </c>
      <c r="D222" s="355" t="inlineStr">
        <is>
          <t>CP_PAMIJAHAN</t>
        </is>
      </c>
      <c r="E222" s="307" t="n">
        <v>0</v>
      </c>
      <c r="F222" s="307" t="n">
        <v>0</v>
      </c>
      <c r="G222" s="305" t="n">
        <v>0</v>
      </c>
      <c r="H222" s="305" t="n">
        <v>0</v>
      </c>
      <c r="I222" s="305" t="n">
        <v>0</v>
      </c>
      <c r="J222" s="305" t="n">
        <v>0</v>
      </c>
      <c r="K222" s="337" t="n">
        <v>0.9</v>
      </c>
      <c r="L222" s="308" t="n">
        <v>0</v>
      </c>
      <c r="M222" s="308" t="n">
        <v>0</v>
      </c>
      <c r="N222" s="308" t="n">
        <v>0</v>
      </c>
      <c r="O222" s="377" t="n">
        <v>0</v>
      </c>
      <c r="P222" s="307" t="n">
        <v>0</v>
      </c>
      <c r="Q222" s="307" t="n">
        <v>0</v>
      </c>
      <c r="R222" s="305" t="n">
        <v>0</v>
      </c>
      <c r="S222" s="305" t="n">
        <v>0</v>
      </c>
      <c r="T222" s="308" t="n">
        <v>0</v>
      </c>
      <c r="U222" s="308" t="n">
        <v>0</v>
      </c>
      <c r="V222" s="309" t="n">
        <v>0</v>
      </c>
      <c r="W222" s="309" t="n">
        <v>0</v>
      </c>
      <c r="X222" s="465" t="n">
        <v>0</v>
      </c>
      <c r="Y222" s="312" t="n">
        <v>0</v>
      </c>
      <c r="Z222" s="378" t="n">
        <v>0</v>
      </c>
      <c r="AA222" s="378" t="n">
        <v>0</v>
      </c>
      <c r="AB222" s="378" t="n">
        <v>0</v>
      </c>
      <c r="AC222" s="379" t="n">
        <v>0</v>
      </c>
      <c r="AD222" s="309" t="n">
        <v>0</v>
      </c>
      <c r="AE222" s="465" t="n">
        <v>0</v>
      </c>
      <c r="AN222" s="355" t="inlineStr">
        <is>
          <t>Dihitung</t>
        </is>
      </c>
    </row>
    <row r="223" hidden="1" s="266">
      <c r="A223" s="361" t="inlineStr">
        <is>
          <t>BOGOR茂物</t>
        </is>
      </c>
      <c r="B223" s="355" t="inlineStr">
        <is>
          <t>AHMAD TOFIK YULFIKAR</t>
        </is>
      </c>
      <c r="C223" s="352" t="inlineStr">
        <is>
          <t>CIB10B</t>
        </is>
      </c>
      <c r="D223" s="355" t="inlineStr">
        <is>
          <t>DRAMAGA_CANTIK</t>
        </is>
      </c>
      <c r="E223" s="307" t="n">
        <v>0</v>
      </c>
      <c r="F223" s="307" t="n">
        <v>0</v>
      </c>
      <c r="G223" s="305" t="n">
        <v>0</v>
      </c>
      <c r="H223" s="305" t="n">
        <v>0</v>
      </c>
      <c r="I223" s="305" t="n">
        <v>0</v>
      </c>
      <c r="J223" s="305" t="n">
        <v>0</v>
      </c>
      <c r="K223" s="337" t="n">
        <v>0.9</v>
      </c>
      <c r="L223" s="308" t="n">
        <v>0</v>
      </c>
      <c r="M223" s="308" t="n">
        <v>0</v>
      </c>
      <c r="N223" s="308" t="n">
        <v>0</v>
      </c>
      <c r="O223" s="377" t="n">
        <v>0</v>
      </c>
      <c r="P223" s="307" t="n">
        <v>0</v>
      </c>
      <c r="Q223" s="307" t="n">
        <v>0</v>
      </c>
      <c r="R223" s="305" t="n">
        <v>0</v>
      </c>
      <c r="S223" s="305" t="n">
        <v>0</v>
      </c>
      <c r="T223" s="308" t="n">
        <v>0</v>
      </c>
      <c r="U223" s="308" t="n">
        <v>0</v>
      </c>
      <c r="V223" s="309" t="n">
        <v>0</v>
      </c>
      <c r="W223" s="309" t="n">
        <v>0</v>
      </c>
      <c r="X223" s="465" t="n">
        <v>0</v>
      </c>
      <c r="Y223" s="312" t="n">
        <v>0</v>
      </c>
      <c r="Z223" s="378" t="n">
        <v>0</v>
      </c>
      <c r="AA223" s="378" t="n">
        <v>0</v>
      </c>
      <c r="AB223" s="378" t="n">
        <v>0</v>
      </c>
      <c r="AC223" s="379" t="n">
        <v>0</v>
      </c>
      <c r="AD223" s="309" t="n">
        <v>0</v>
      </c>
      <c r="AE223" s="465" t="n">
        <v>0</v>
      </c>
      <c r="AN223" s="355" t="inlineStr">
        <is>
          <t>Dihitung</t>
        </is>
      </c>
    </row>
    <row r="224" hidden="1" s="266">
      <c r="A224" s="361" t="inlineStr">
        <is>
          <t>BOGOR茂物</t>
        </is>
      </c>
      <c r="B224" s="355" t="inlineStr">
        <is>
          <t>AHMAD TOFIK YULFIKAR</t>
        </is>
      </c>
      <c r="C224" s="352" t="inlineStr">
        <is>
          <t>CIB33A</t>
        </is>
      </c>
      <c r="D224" s="355" t="inlineStr">
        <is>
          <t>LEUWISADENG</t>
        </is>
      </c>
      <c r="E224" s="307" t="n">
        <v>0</v>
      </c>
      <c r="F224" s="307" t="n">
        <v>0</v>
      </c>
      <c r="G224" s="305" t="n">
        <v>0</v>
      </c>
      <c r="H224" s="305" t="n">
        <v>0</v>
      </c>
      <c r="I224" s="305" t="n">
        <v>0</v>
      </c>
      <c r="J224" s="305" t="n">
        <v>0</v>
      </c>
      <c r="K224" s="337" t="n">
        <v>0.9</v>
      </c>
      <c r="L224" s="308" t="n">
        <v>0</v>
      </c>
      <c r="M224" s="308" t="n">
        <v>0</v>
      </c>
      <c r="N224" s="308" t="n">
        <v>0</v>
      </c>
      <c r="O224" s="377" t="n">
        <v>0</v>
      </c>
      <c r="P224" s="307" t="n">
        <v>0</v>
      </c>
      <c r="Q224" s="307" t="n">
        <v>0</v>
      </c>
      <c r="R224" s="305" t="n">
        <v>0</v>
      </c>
      <c r="S224" s="305" t="n">
        <v>0</v>
      </c>
      <c r="T224" s="308" t="n">
        <v>0</v>
      </c>
      <c r="U224" s="308" t="n">
        <v>0</v>
      </c>
      <c r="V224" s="309" t="n">
        <v>0</v>
      </c>
      <c r="W224" s="309" t="n">
        <v>0</v>
      </c>
      <c r="X224" s="465" t="n">
        <v>0</v>
      </c>
      <c r="Y224" s="312" t="n">
        <v>0</v>
      </c>
      <c r="Z224" s="378" t="n">
        <v>0</v>
      </c>
      <c r="AA224" s="378" t="n">
        <v>0</v>
      </c>
      <c r="AB224" s="378" t="n">
        <v>0</v>
      </c>
      <c r="AC224" s="379" t="n">
        <v>0</v>
      </c>
      <c r="AD224" s="309" t="n">
        <v>0</v>
      </c>
      <c r="AE224" s="465" t="n">
        <v>0</v>
      </c>
      <c r="AN224" s="355" t="inlineStr">
        <is>
          <t>Dihitung</t>
        </is>
      </c>
    </row>
    <row r="225" hidden="1" s="266">
      <c r="A225" s="361" t="inlineStr">
        <is>
          <t>BOGOR茂物</t>
        </is>
      </c>
      <c r="B225" s="355" t="inlineStr">
        <is>
          <t>AHMAD TOFIK YULFIKAR</t>
        </is>
      </c>
      <c r="C225" s="352" t="inlineStr">
        <is>
          <t>CIB40</t>
        </is>
      </c>
      <c r="D225" s="355" t="inlineStr">
        <is>
          <t>TENJOLAYA</t>
        </is>
      </c>
      <c r="E225" s="307" t="n">
        <v>0</v>
      </c>
      <c r="F225" s="307" t="n">
        <v>0</v>
      </c>
      <c r="G225" s="305" t="n">
        <v>0</v>
      </c>
      <c r="H225" s="305" t="n">
        <v>0</v>
      </c>
      <c r="I225" s="305" t="n">
        <v>0</v>
      </c>
      <c r="J225" s="305" t="n">
        <v>0</v>
      </c>
      <c r="K225" s="337" t="n">
        <v>0.9</v>
      </c>
      <c r="L225" s="308" t="n">
        <v>0</v>
      </c>
      <c r="M225" s="308" t="n">
        <v>0</v>
      </c>
      <c r="N225" s="308" t="n">
        <v>0</v>
      </c>
      <c r="O225" s="377" t="n">
        <v>0</v>
      </c>
      <c r="P225" s="307" t="n">
        <v>0</v>
      </c>
      <c r="Q225" s="307" t="n">
        <v>0</v>
      </c>
      <c r="R225" s="305" t="n">
        <v>0</v>
      </c>
      <c r="S225" s="305" t="n">
        <v>0</v>
      </c>
      <c r="T225" s="308" t="n">
        <v>0</v>
      </c>
      <c r="U225" s="308" t="n">
        <v>0</v>
      </c>
      <c r="V225" s="309" t="n">
        <v>0</v>
      </c>
      <c r="W225" s="309" t="n">
        <v>0</v>
      </c>
      <c r="X225" s="465" t="n">
        <v>0</v>
      </c>
      <c r="Y225" s="312" t="n">
        <v>0</v>
      </c>
      <c r="Z225" s="378" t="n">
        <v>0</v>
      </c>
      <c r="AA225" s="378" t="n">
        <v>0</v>
      </c>
      <c r="AB225" s="378" t="n">
        <v>0</v>
      </c>
      <c r="AC225" s="379" t="n">
        <v>0</v>
      </c>
      <c r="AD225" s="309" t="n">
        <v>0</v>
      </c>
      <c r="AE225" s="465" t="n">
        <v>0</v>
      </c>
      <c r="AN225" s="355" t="inlineStr">
        <is>
          <t>Dihitung</t>
        </is>
      </c>
    </row>
    <row r="226" hidden="1" s="266">
      <c r="A226" s="361" t="inlineStr">
        <is>
          <t>BOGOR茂物</t>
        </is>
      </c>
      <c r="B226" s="355" t="inlineStr">
        <is>
          <t>FALDY FEDIANSYAH</t>
        </is>
      </c>
      <c r="C226" s="352" t="inlineStr">
        <is>
          <t>BGR06D</t>
        </is>
      </c>
      <c r="D226" s="355" t="inlineStr">
        <is>
          <t>BGR06D</t>
        </is>
      </c>
      <c r="E226" s="307" t="n">
        <v>81</v>
      </c>
      <c r="F226" s="307" t="n">
        <v>79</v>
      </c>
      <c r="G226" s="305" t="n">
        <v>81</v>
      </c>
      <c r="H226" s="305" t="n">
        <v>80</v>
      </c>
      <c r="I226" s="305" t="n">
        <v>80</v>
      </c>
      <c r="J226" s="305" t="n">
        <v>79</v>
      </c>
      <c r="K226" s="337" t="n">
        <v>0.9</v>
      </c>
      <c r="L226" s="308" t="n">
        <v>0.975308641975309</v>
      </c>
      <c r="M226" s="308" t="n">
        <v>0.987654320987654</v>
      </c>
      <c r="N226" s="308" t="n">
        <v>0.9875</v>
      </c>
      <c r="O226" s="377" t="n">
        <v>2159</v>
      </c>
      <c r="P226" s="307" t="n">
        <v>1991</v>
      </c>
      <c r="Q226" s="307" t="n">
        <v>74</v>
      </c>
      <c r="R226" s="305" t="n">
        <v>76</v>
      </c>
      <c r="S226" s="305" t="n">
        <v>78</v>
      </c>
      <c r="T226" s="308" t="n">
        <v>0.922186197313571</v>
      </c>
      <c r="U226" s="308" t="n">
        <v>0.91358024691358</v>
      </c>
      <c r="V226" s="309" t="n">
        <v>0.938271604938272</v>
      </c>
      <c r="W226" s="309" t="n">
        <v>0.975</v>
      </c>
      <c r="X226" s="465" t="n">
        <v>-0.0246913580246914</v>
      </c>
      <c r="Y226" s="312" t="n">
        <v>524</v>
      </c>
      <c r="Z226" s="378" t="n">
        <v>474</v>
      </c>
      <c r="AA226" s="378" t="n">
        <v>531</v>
      </c>
      <c r="AB226" s="378" t="n">
        <v>475</v>
      </c>
      <c r="AC226" s="379" t="n">
        <v>0.904580152671756</v>
      </c>
      <c r="AD226" s="309" t="n">
        <v>0.894538606403013</v>
      </c>
      <c r="AE226" s="465" t="n">
        <v>0.0100415462687425</v>
      </c>
      <c r="AN226" s="355" t="inlineStr">
        <is>
          <t>Dihitung</t>
        </is>
      </c>
    </row>
    <row r="227" hidden="1" s="266">
      <c r="A227" s="361" t="inlineStr">
        <is>
          <t>BOGOR茂物</t>
        </is>
      </c>
      <c r="B227" s="355" t="inlineStr">
        <is>
          <t>FALDY FEDIANSYAH</t>
        </is>
      </c>
      <c r="C227" s="352" t="inlineStr">
        <is>
          <t>BGR29</t>
        </is>
      </c>
      <c r="D227" s="355" t="inlineStr">
        <is>
          <t>DC_BOGOR_KOTA</t>
        </is>
      </c>
      <c r="E227" s="307" t="n">
        <v>134</v>
      </c>
      <c r="F227" s="307" t="n">
        <v>132</v>
      </c>
      <c r="G227" s="305" t="n">
        <v>144</v>
      </c>
      <c r="H227" s="305" t="n">
        <v>142</v>
      </c>
      <c r="I227" s="305" t="n">
        <v>137</v>
      </c>
      <c r="J227" s="305" t="n">
        <v>135</v>
      </c>
      <c r="K227" s="337" t="n">
        <v>0.9</v>
      </c>
      <c r="L227" s="308" t="n">
        <v>0.985074626865672</v>
      </c>
      <c r="M227" s="308" t="n">
        <v>0.986111111111111</v>
      </c>
      <c r="N227" s="308" t="n">
        <v>0.9854014598540149</v>
      </c>
      <c r="O227" s="377" t="n">
        <v>3642</v>
      </c>
      <c r="P227" s="307" t="n">
        <v>3368</v>
      </c>
      <c r="Q227" s="307" t="n">
        <v>126</v>
      </c>
      <c r="R227" s="305" t="n">
        <v>136</v>
      </c>
      <c r="S227" s="305" t="n">
        <v>131</v>
      </c>
      <c r="T227" s="308" t="n">
        <v>0.924766611751785</v>
      </c>
      <c r="U227" s="308" t="n">
        <v>0.9402985074626869</v>
      </c>
      <c r="V227" s="309" t="n">
        <v>0.944444444444444</v>
      </c>
      <c r="W227" s="309" t="n">
        <v>0.956204379562044</v>
      </c>
      <c r="X227" s="465" t="n">
        <v>-0.0041459369817578</v>
      </c>
      <c r="Y227" s="312" t="n">
        <v>918</v>
      </c>
      <c r="Z227" s="378" t="n">
        <v>843</v>
      </c>
      <c r="AA227" s="378" t="n">
        <v>876</v>
      </c>
      <c r="AB227" s="378" t="n">
        <v>779</v>
      </c>
      <c r="AC227" s="379" t="n">
        <v>0.918300653594771</v>
      </c>
      <c r="AD227" s="309" t="n">
        <v>0.889269406392694</v>
      </c>
      <c r="AE227" s="465" t="n">
        <v>0.0290312472020772</v>
      </c>
      <c r="AN227" s="355" t="inlineStr">
        <is>
          <t>Dihitung</t>
        </is>
      </c>
    </row>
    <row r="228" hidden="1" s="266">
      <c r="A228" s="361" t="inlineStr">
        <is>
          <t>BOGOR茂物</t>
        </is>
      </c>
      <c r="B228" s="355" t="inlineStr">
        <is>
          <t>FALDY FEDIANSYAH</t>
        </is>
      </c>
      <c r="C228" s="352" t="inlineStr">
        <is>
          <t>BGR01F</t>
        </is>
      </c>
      <c r="D228" s="355" t="inlineStr">
        <is>
          <t>BOGOR_UTARA</t>
        </is>
      </c>
      <c r="E228" s="307" t="n">
        <v>106</v>
      </c>
      <c r="F228" s="307" t="n">
        <v>106</v>
      </c>
      <c r="G228" s="305" t="n">
        <v>107</v>
      </c>
      <c r="H228" s="305" t="n">
        <v>107</v>
      </c>
      <c r="I228" s="305" t="n">
        <v>108</v>
      </c>
      <c r="J228" s="305" t="n">
        <v>108</v>
      </c>
      <c r="K228" s="337" t="n">
        <v>0.9</v>
      </c>
      <c r="L228" s="308" t="n">
        <v>1</v>
      </c>
      <c r="M228" s="308" t="n">
        <v>1</v>
      </c>
      <c r="N228" s="308" t="n">
        <v>1</v>
      </c>
      <c r="O228" s="377" t="n">
        <v>2875</v>
      </c>
      <c r="P228" s="307" t="n">
        <v>2740</v>
      </c>
      <c r="Q228" s="307" t="n">
        <v>100</v>
      </c>
      <c r="R228" s="305" t="n">
        <v>103</v>
      </c>
      <c r="S228" s="305" t="n">
        <v>102</v>
      </c>
      <c r="T228" s="308" t="n">
        <v>0.95304347826087</v>
      </c>
      <c r="U228" s="308" t="n">
        <v>0.943396226415094</v>
      </c>
      <c r="V228" s="309" t="n">
        <v>0.962616822429907</v>
      </c>
      <c r="W228" s="309" t="n">
        <v>0.944444444444444</v>
      </c>
      <c r="X228" s="465" t="n">
        <v>-0.0192205960148122</v>
      </c>
      <c r="Y228" s="312" t="n">
        <v>701</v>
      </c>
      <c r="Z228" s="378" t="n">
        <v>666</v>
      </c>
      <c r="AA228" s="378" t="n">
        <v>683</v>
      </c>
      <c r="AB228" s="378" t="n">
        <v>656</v>
      </c>
      <c r="AC228" s="379" t="n">
        <v>0.950071326676177</v>
      </c>
      <c r="AD228" s="309" t="n">
        <v>0.960468521229868</v>
      </c>
      <c r="AE228" s="465" t="n">
        <v>-0.0103971945536914</v>
      </c>
      <c r="AN228" s="355" t="inlineStr">
        <is>
          <t>Dihitung</t>
        </is>
      </c>
    </row>
    <row r="229" hidden="1" s="266">
      <c r="A229" s="361" t="inlineStr">
        <is>
          <t>BOGOR茂物</t>
        </is>
      </c>
      <c r="B229" s="355" t="inlineStr">
        <is>
          <t>FALDY FEDIANSYAH</t>
        </is>
      </c>
      <c r="C229" s="352" t="inlineStr">
        <is>
          <t>BGR01</t>
        </is>
      </c>
      <c r="D229" s="355" t="inlineStr">
        <is>
          <t>BOGOR</t>
        </is>
      </c>
      <c r="E229" s="307" t="n">
        <v>0</v>
      </c>
      <c r="F229" s="307" t="n">
        <v>0</v>
      </c>
      <c r="G229" s="305" t="n">
        <v>0</v>
      </c>
      <c r="H229" s="305" t="n">
        <v>0</v>
      </c>
      <c r="I229" s="305" t="n">
        <v>0</v>
      </c>
      <c r="J229" s="305" t="n">
        <v>0</v>
      </c>
      <c r="K229" s="337" t="n">
        <v>0.9</v>
      </c>
      <c r="L229" s="308" t="n">
        <v>0</v>
      </c>
      <c r="M229" s="308" t="n">
        <v>0</v>
      </c>
      <c r="N229" s="308" t="n">
        <v>0</v>
      </c>
      <c r="O229" s="377" t="n">
        <v>0</v>
      </c>
      <c r="P229" s="307" t="n">
        <v>0</v>
      </c>
      <c r="Q229" s="307" t="n">
        <v>0</v>
      </c>
      <c r="R229" s="305" t="n">
        <v>0</v>
      </c>
      <c r="S229" s="305" t="n">
        <v>0</v>
      </c>
      <c r="T229" s="308" t="n">
        <v>0</v>
      </c>
      <c r="U229" s="308" t="n">
        <v>0</v>
      </c>
      <c r="V229" s="309" t="n">
        <v>0</v>
      </c>
      <c r="W229" s="309" t="n">
        <v>0</v>
      </c>
      <c r="X229" s="465" t="n">
        <v>0</v>
      </c>
      <c r="Y229" s="312" t="n">
        <v>0</v>
      </c>
      <c r="Z229" s="378" t="n">
        <v>0</v>
      </c>
      <c r="AA229" s="378" t="n">
        <v>0</v>
      </c>
      <c r="AB229" s="378" t="n">
        <v>0</v>
      </c>
      <c r="AC229" s="379" t="n">
        <v>0</v>
      </c>
      <c r="AD229" s="309" t="n">
        <v>0</v>
      </c>
      <c r="AE229" s="465" t="n">
        <v>0</v>
      </c>
      <c r="AN229" s="355" t="inlineStr">
        <is>
          <t>Dihitung</t>
        </is>
      </c>
    </row>
    <row r="230" hidden="1" s="266">
      <c r="A230" s="361" t="inlineStr">
        <is>
          <t>BOGOR茂物</t>
        </is>
      </c>
      <c r="B230" s="355" t="inlineStr">
        <is>
          <t>FALDY FEDIANSYAH</t>
        </is>
      </c>
      <c r="C230" s="352" t="inlineStr">
        <is>
          <t>BGR32</t>
        </is>
      </c>
      <c r="D230" s="355" t="inlineStr">
        <is>
          <t>CILEBUT_RAYA</t>
        </is>
      </c>
      <c r="E230" s="307" t="n">
        <v>0</v>
      </c>
      <c r="F230" s="307" t="n">
        <v>0</v>
      </c>
      <c r="G230" s="305" t="n">
        <v>0</v>
      </c>
      <c r="H230" s="305" t="n">
        <v>0</v>
      </c>
      <c r="I230" s="305" t="n">
        <v>0</v>
      </c>
      <c r="J230" s="305" t="n">
        <v>0</v>
      </c>
      <c r="K230" s="337" t="n">
        <v>0.9</v>
      </c>
      <c r="L230" s="308" t="n">
        <v>0</v>
      </c>
      <c r="M230" s="308" t="n">
        <v>0</v>
      </c>
      <c r="N230" s="308" t="n">
        <v>0</v>
      </c>
      <c r="O230" s="377" t="n">
        <v>0</v>
      </c>
      <c r="P230" s="307" t="n">
        <v>0</v>
      </c>
      <c r="Q230" s="307" t="n">
        <v>0</v>
      </c>
      <c r="R230" s="305" t="n">
        <v>0</v>
      </c>
      <c r="S230" s="305" t="n">
        <v>0</v>
      </c>
      <c r="T230" s="308" t="n">
        <v>0</v>
      </c>
      <c r="U230" s="308" t="n">
        <v>0</v>
      </c>
      <c r="V230" s="309" t="n">
        <v>0</v>
      </c>
      <c r="W230" s="309" t="n">
        <v>0</v>
      </c>
      <c r="X230" s="465" t="n">
        <v>0</v>
      </c>
      <c r="Y230" s="312" t="n">
        <v>0</v>
      </c>
      <c r="Z230" s="378" t="n">
        <v>0</v>
      </c>
      <c r="AA230" s="378" t="n">
        <v>0</v>
      </c>
      <c r="AB230" s="378" t="n">
        <v>0</v>
      </c>
      <c r="AC230" s="379" t="n">
        <v>0</v>
      </c>
      <c r="AD230" s="309" t="n">
        <v>0</v>
      </c>
      <c r="AE230" s="465" t="n">
        <v>0</v>
      </c>
      <c r="AN230" s="355" t="inlineStr">
        <is>
          <t>Dihitung</t>
        </is>
      </c>
    </row>
    <row r="231" hidden="1" s="266">
      <c r="A231" s="361" t="inlineStr">
        <is>
          <t>BOGOR茂物</t>
        </is>
      </c>
      <c r="B231" s="355" t="inlineStr">
        <is>
          <t>FALDY FEDIANSYAH</t>
        </is>
      </c>
      <c r="C231" s="352" t="inlineStr">
        <is>
          <t>BGR36</t>
        </is>
      </c>
      <c r="D231" s="355" t="inlineStr">
        <is>
          <t>AIR_MANCUR</t>
        </is>
      </c>
      <c r="E231" s="307" t="n">
        <v>36</v>
      </c>
      <c r="F231" s="307" t="n">
        <v>35</v>
      </c>
      <c r="G231" s="305" t="n">
        <v>38</v>
      </c>
      <c r="H231" s="305" t="n">
        <v>37</v>
      </c>
      <c r="I231" s="305" t="n">
        <v>35</v>
      </c>
      <c r="J231" s="305" t="n">
        <v>33</v>
      </c>
      <c r="K231" s="337" t="n">
        <v>0.9</v>
      </c>
      <c r="L231" s="308" t="n">
        <v>0.972222222222222</v>
      </c>
      <c r="M231" s="308" t="n">
        <v>0.973684210526316</v>
      </c>
      <c r="N231" s="308" t="n">
        <v>0.9428571428571429</v>
      </c>
      <c r="O231" s="377" t="n">
        <v>981</v>
      </c>
      <c r="P231" s="307" t="n">
        <v>919</v>
      </c>
      <c r="Q231" s="307" t="n">
        <v>35</v>
      </c>
      <c r="R231" s="305" t="n">
        <v>37</v>
      </c>
      <c r="S231" s="305" t="n">
        <v>30</v>
      </c>
      <c r="T231" s="308" t="n">
        <v>0.936799184505607</v>
      </c>
      <c r="U231" s="308" t="n">
        <v>0.972222222222222</v>
      </c>
      <c r="V231" s="309" t="n">
        <v>0.973684210526316</v>
      </c>
      <c r="W231" s="309" t="n">
        <v>0.857142857142857</v>
      </c>
      <c r="X231" s="465" t="n">
        <v>-0.00146198830409361</v>
      </c>
      <c r="Y231" s="312" t="n">
        <v>243</v>
      </c>
      <c r="Z231" s="378" t="n">
        <v>221</v>
      </c>
      <c r="AA231" s="378" t="n">
        <v>231</v>
      </c>
      <c r="AB231" s="378" t="n">
        <v>218</v>
      </c>
      <c r="AC231" s="379" t="n">
        <v>0.909465020576132</v>
      </c>
      <c r="AD231" s="309" t="n">
        <v>0.943722943722944</v>
      </c>
      <c r="AE231" s="465" t="n">
        <v>-0.0342579231468121</v>
      </c>
      <c r="AN231" s="355" t="inlineStr">
        <is>
          <t>Dihitung</t>
        </is>
      </c>
    </row>
    <row r="232" hidden="1" s="266">
      <c r="A232" s="361" t="inlineStr">
        <is>
          <t>BOGOR茂物</t>
        </is>
      </c>
      <c r="B232" s="355" t="inlineStr">
        <is>
          <t>FALDY FEDIANSYAH</t>
        </is>
      </c>
      <c r="C232" s="352" t="inlineStr">
        <is>
          <t>BGR28</t>
        </is>
      </c>
      <c r="D232" s="355" t="inlineStr">
        <is>
          <t>GUNUNG_BATU</t>
        </is>
      </c>
      <c r="E232" s="307" t="n">
        <v>41</v>
      </c>
      <c r="F232" s="307" t="n">
        <v>41</v>
      </c>
      <c r="G232" s="305" t="n">
        <v>46</v>
      </c>
      <c r="H232" s="305" t="n">
        <v>46</v>
      </c>
      <c r="I232" s="305" t="n">
        <v>44</v>
      </c>
      <c r="J232" s="305" t="n">
        <v>44</v>
      </c>
      <c r="K232" s="337" t="n">
        <v>0.9</v>
      </c>
      <c r="L232" s="308" t="n">
        <v>1</v>
      </c>
      <c r="M232" s="308" t="n">
        <v>1</v>
      </c>
      <c r="N232" s="308" t="n">
        <v>1</v>
      </c>
      <c r="O232" s="377" t="n">
        <v>1200</v>
      </c>
      <c r="P232" s="307" t="n">
        <v>1171</v>
      </c>
      <c r="Q232" s="307" t="n">
        <v>40</v>
      </c>
      <c r="R232" s="305" t="n">
        <v>44</v>
      </c>
      <c r="S232" s="305" t="n">
        <v>43</v>
      </c>
      <c r="T232" s="308" t="n">
        <v>0.975833333333333</v>
      </c>
      <c r="U232" s="308" t="n">
        <v>0.975609756097561</v>
      </c>
      <c r="V232" s="309" t="n">
        <v>0.956521739130435</v>
      </c>
      <c r="W232" s="309" t="n">
        <v>0.977272727272727</v>
      </c>
      <c r="X232" s="465" t="n">
        <v>0.0190880169671261</v>
      </c>
      <c r="Y232" s="312" t="n">
        <v>294</v>
      </c>
      <c r="Z232" s="378" t="n">
        <v>283</v>
      </c>
      <c r="AA232" s="378" t="n">
        <v>291</v>
      </c>
      <c r="AB232" s="378" t="n">
        <v>287</v>
      </c>
      <c r="AC232" s="379" t="n">
        <v>0.962585034013605</v>
      </c>
      <c r="AD232" s="309" t="n">
        <v>0.986254295532646</v>
      </c>
      <c r="AE232" s="465" t="n">
        <v>-0.0236692615190407</v>
      </c>
      <c r="AN232" s="355" t="inlineStr">
        <is>
          <t>Dihitung</t>
        </is>
      </c>
    </row>
    <row r="233" hidden="1" s="266">
      <c r="A233" s="361" t="inlineStr">
        <is>
          <t>BOGOR茂物</t>
        </is>
      </c>
      <c r="B233" s="355" t="inlineStr">
        <is>
          <t>FALDY FEDIANSYAH</t>
        </is>
      </c>
      <c r="C233" s="352" t="inlineStr">
        <is>
          <t>BGR33</t>
        </is>
      </c>
      <c r="D233" s="355" t="inlineStr">
        <is>
          <t>SAWOJAJAR</t>
        </is>
      </c>
      <c r="E233" s="307" t="n">
        <v>0</v>
      </c>
      <c r="F233" s="307" t="n">
        <v>0</v>
      </c>
      <c r="G233" s="305" t="n">
        <v>0</v>
      </c>
      <c r="H233" s="305" t="n">
        <v>0</v>
      </c>
      <c r="I233" s="305" t="n">
        <v>0</v>
      </c>
      <c r="J233" s="305" t="n">
        <v>0</v>
      </c>
      <c r="K233" s="337" t="n">
        <v>0.9</v>
      </c>
      <c r="L233" s="308" t="n">
        <v>0</v>
      </c>
      <c r="M233" s="308" t="n">
        <v>0</v>
      </c>
      <c r="N233" s="308" t="n">
        <v>0</v>
      </c>
      <c r="O233" s="377" t="n">
        <v>0</v>
      </c>
      <c r="P233" s="307" t="n">
        <v>0</v>
      </c>
      <c r="Q233" s="307" t="n">
        <v>0</v>
      </c>
      <c r="R233" s="305" t="n">
        <v>0</v>
      </c>
      <c r="S233" s="305" t="n">
        <v>0</v>
      </c>
      <c r="T233" s="308" t="n">
        <v>0</v>
      </c>
      <c r="U233" s="308" t="n">
        <v>0</v>
      </c>
      <c r="V233" s="309" t="n">
        <v>0</v>
      </c>
      <c r="W233" s="309" t="n">
        <v>0</v>
      </c>
      <c r="X233" s="465" t="n">
        <v>0</v>
      </c>
      <c r="Y233" s="312" t="n">
        <v>0</v>
      </c>
      <c r="Z233" s="378" t="n">
        <v>0</v>
      </c>
      <c r="AA233" s="378" t="n">
        <v>0</v>
      </c>
      <c r="AB233" s="378" t="n">
        <v>0</v>
      </c>
      <c r="AC233" s="379" t="n">
        <v>0</v>
      </c>
      <c r="AD233" s="309" t="n">
        <v>0</v>
      </c>
      <c r="AE233" s="465" t="n">
        <v>0</v>
      </c>
      <c r="AN233" s="355" t="inlineStr">
        <is>
          <t>Dihitung</t>
        </is>
      </c>
    </row>
    <row r="234" hidden="1" s="266">
      <c r="A234" s="361" t="inlineStr">
        <is>
          <t>BOGOR茂物</t>
        </is>
      </c>
      <c r="B234" s="355" t="inlineStr">
        <is>
          <t>FALDY FEDIANSYAH</t>
        </is>
      </c>
      <c r="C234" s="352" t="inlineStr">
        <is>
          <t>BGR06C</t>
        </is>
      </c>
      <c r="D234" s="355" t="inlineStr">
        <is>
          <t>SEMPLAK_RAYA</t>
        </is>
      </c>
      <c r="E234" s="307" t="n">
        <v>0</v>
      </c>
      <c r="F234" s="307" t="n">
        <v>0</v>
      </c>
      <c r="G234" s="305" t="n">
        <v>0</v>
      </c>
      <c r="H234" s="305" t="n">
        <v>0</v>
      </c>
      <c r="I234" s="305" t="n">
        <v>0</v>
      </c>
      <c r="J234" s="305" t="n">
        <v>0</v>
      </c>
      <c r="K234" s="337" t="n">
        <v>0.9</v>
      </c>
      <c r="L234" s="308" t="n">
        <v>0</v>
      </c>
      <c r="M234" s="308" t="n">
        <v>0</v>
      </c>
      <c r="N234" s="308" t="n">
        <v>0</v>
      </c>
      <c r="O234" s="377" t="n">
        <v>0</v>
      </c>
      <c r="P234" s="307" t="n">
        <v>0</v>
      </c>
      <c r="Q234" s="307" t="n">
        <v>0</v>
      </c>
      <c r="R234" s="305" t="n">
        <v>0</v>
      </c>
      <c r="S234" s="305" t="n">
        <v>0</v>
      </c>
      <c r="T234" s="308" t="n">
        <v>0</v>
      </c>
      <c r="U234" s="308" t="n">
        <v>0</v>
      </c>
      <c r="V234" s="309" t="n">
        <v>0</v>
      </c>
      <c r="W234" s="309" t="n">
        <v>0</v>
      </c>
      <c r="X234" s="465" t="n">
        <v>0</v>
      </c>
      <c r="Y234" s="312" t="n">
        <v>0</v>
      </c>
      <c r="Z234" s="378" t="n">
        <v>0</v>
      </c>
      <c r="AA234" s="378" t="n">
        <v>0</v>
      </c>
      <c r="AB234" s="378" t="n">
        <v>0</v>
      </c>
      <c r="AC234" s="379" t="n">
        <v>0</v>
      </c>
      <c r="AD234" s="309" t="n">
        <v>0</v>
      </c>
      <c r="AE234" s="465" t="n">
        <v>0</v>
      </c>
      <c r="AN234" s="355" t="inlineStr">
        <is>
          <t>Dihitung</t>
        </is>
      </c>
    </row>
    <row r="235" hidden="1" s="266">
      <c r="A235" s="361" t="inlineStr">
        <is>
          <t>BOGOR茂物</t>
        </is>
      </c>
      <c r="B235" s="355" t="inlineStr">
        <is>
          <t>FALDY FEDIANSYAH</t>
        </is>
      </c>
      <c r="C235" s="352" t="inlineStr">
        <is>
          <t>BGR22</t>
        </is>
      </c>
      <c r="D235" s="355" t="inlineStr">
        <is>
          <t>TAMAN_CIMANGGU</t>
        </is>
      </c>
      <c r="E235" s="307" t="n">
        <v>0</v>
      </c>
      <c r="F235" s="307" t="n">
        <v>0</v>
      </c>
      <c r="G235" s="305" t="n">
        <v>0</v>
      </c>
      <c r="H235" s="305" t="n">
        <v>0</v>
      </c>
      <c r="I235" s="305" t="n">
        <v>0</v>
      </c>
      <c r="J235" s="305" t="n">
        <v>0</v>
      </c>
      <c r="K235" s="337" t="n">
        <v>0.9</v>
      </c>
      <c r="L235" s="308" t="n">
        <v>0</v>
      </c>
      <c r="M235" s="308" t="n">
        <v>0</v>
      </c>
      <c r="N235" s="308" t="n">
        <v>0</v>
      </c>
      <c r="O235" s="377" t="n">
        <v>0</v>
      </c>
      <c r="P235" s="307" t="n">
        <v>0</v>
      </c>
      <c r="Q235" s="307" t="n">
        <v>0</v>
      </c>
      <c r="R235" s="305" t="n">
        <v>0</v>
      </c>
      <c r="S235" s="305" t="n">
        <v>0</v>
      </c>
      <c r="T235" s="308" t="n">
        <v>0</v>
      </c>
      <c r="U235" s="308" t="n">
        <v>0</v>
      </c>
      <c r="V235" s="309" t="n">
        <v>0</v>
      </c>
      <c r="W235" s="309" t="n">
        <v>0</v>
      </c>
      <c r="X235" s="465" t="n">
        <v>0</v>
      </c>
      <c r="Y235" s="312" t="n">
        <v>0</v>
      </c>
      <c r="Z235" s="378" t="n">
        <v>0</v>
      </c>
      <c r="AA235" s="378" t="n">
        <v>0</v>
      </c>
      <c r="AB235" s="378" t="n">
        <v>0</v>
      </c>
      <c r="AC235" s="379" t="n">
        <v>0</v>
      </c>
      <c r="AD235" s="309" t="n">
        <v>0</v>
      </c>
      <c r="AE235" s="465" t="n">
        <v>0</v>
      </c>
      <c r="AN235" s="355" t="inlineStr">
        <is>
          <t>Dihitung</t>
        </is>
      </c>
    </row>
    <row r="236" hidden="1" s="266">
      <c r="A236" s="361" t="inlineStr">
        <is>
          <t>BOGOR茂物</t>
        </is>
      </c>
      <c r="B236" s="355" t="inlineStr">
        <is>
          <t>FALDY FEDIANSYAH</t>
        </is>
      </c>
      <c r="C236" s="352" t="inlineStr">
        <is>
          <t>BGR43</t>
        </is>
      </c>
      <c r="D236" s="355" t="inlineStr">
        <is>
          <t>CP_BCC</t>
        </is>
      </c>
      <c r="E236" s="307" t="n">
        <v>0</v>
      </c>
      <c r="F236" s="307" t="n">
        <v>0</v>
      </c>
      <c r="G236" s="305" t="n">
        <v>0</v>
      </c>
      <c r="H236" s="305" t="n">
        <v>0</v>
      </c>
      <c r="I236" s="305" t="n">
        <v>0</v>
      </c>
      <c r="J236" s="305" t="n">
        <v>0</v>
      </c>
      <c r="K236" s="337" t="n">
        <v>0.9</v>
      </c>
      <c r="L236" s="308" t="n">
        <v>0</v>
      </c>
      <c r="M236" s="308" t="n">
        <v>0</v>
      </c>
      <c r="N236" s="308" t="n">
        <v>0</v>
      </c>
      <c r="O236" s="377" t="n">
        <v>0</v>
      </c>
      <c r="P236" s="307" t="n">
        <v>0</v>
      </c>
      <c r="Q236" s="307" t="n">
        <v>0</v>
      </c>
      <c r="R236" s="305" t="n">
        <v>0</v>
      </c>
      <c r="S236" s="305" t="n">
        <v>0</v>
      </c>
      <c r="T236" s="308" t="n">
        <v>0</v>
      </c>
      <c r="U236" s="308" t="n">
        <v>0</v>
      </c>
      <c r="V236" s="309" t="n">
        <v>0</v>
      </c>
      <c r="W236" s="309" t="n">
        <v>0</v>
      </c>
      <c r="X236" s="465" t="n">
        <v>0</v>
      </c>
      <c r="Y236" s="312" t="n">
        <v>0</v>
      </c>
      <c r="Z236" s="378" t="n">
        <v>0</v>
      </c>
      <c r="AA236" s="378" t="n">
        <v>0</v>
      </c>
      <c r="AB236" s="378" t="n">
        <v>0</v>
      </c>
      <c r="AC236" s="379" t="n">
        <v>0</v>
      </c>
      <c r="AD236" s="309" t="n">
        <v>0</v>
      </c>
      <c r="AE236" s="465" t="n">
        <v>0</v>
      </c>
      <c r="AN236" s="355" t="inlineStr">
        <is>
          <t>Dihitung</t>
        </is>
      </c>
    </row>
    <row r="237" hidden="1" s="266">
      <c r="A237" s="361" t="inlineStr">
        <is>
          <t>BOGOR茂物</t>
        </is>
      </c>
      <c r="B237" s="355" t="inlineStr">
        <is>
          <t>FALDY FEDIANSYAH</t>
        </is>
      </c>
      <c r="C237" s="352" t="inlineStr">
        <is>
          <t>BGR44</t>
        </is>
      </c>
      <c r="D237" s="355" t="inlineStr">
        <is>
          <t>MARGAJAYA</t>
        </is>
      </c>
      <c r="E237" s="307" t="n">
        <v>0</v>
      </c>
      <c r="F237" s="307" t="n">
        <v>0</v>
      </c>
      <c r="G237" s="305" t="n">
        <v>0</v>
      </c>
      <c r="H237" s="305" t="n">
        <v>0</v>
      </c>
      <c r="I237" s="305" t="n">
        <v>0</v>
      </c>
      <c r="J237" s="305" t="n">
        <v>0</v>
      </c>
      <c r="K237" s="337" t="n">
        <v>0.9</v>
      </c>
      <c r="L237" s="308" t="n">
        <v>0</v>
      </c>
      <c r="M237" s="308" t="n">
        <v>0</v>
      </c>
      <c r="N237" s="308" t="n">
        <v>0</v>
      </c>
      <c r="O237" s="377" t="n">
        <v>0</v>
      </c>
      <c r="P237" s="307" t="n">
        <v>0</v>
      </c>
      <c r="Q237" s="307" t="n">
        <v>0</v>
      </c>
      <c r="R237" s="305" t="n">
        <v>0</v>
      </c>
      <c r="S237" s="305" t="n">
        <v>0</v>
      </c>
      <c r="T237" s="308" t="n">
        <v>0</v>
      </c>
      <c r="U237" s="308" t="n">
        <v>0</v>
      </c>
      <c r="V237" s="309" t="n">
        <v>0</v>
      </c>
      <c r="W237" s="309" t="n">
        <v>0</v>
      </c>
      <c r="X237" s="465" t="n">
        <v>0</v>
      </c>
      <c r="Y237" s="312" t="n">
        <v>0</v>
      </c>
      <c r="Z237" s="378" t="n">
        <v>0</v>
      </c>
      <c r="AA237" s="378" t="n">
        <v>0</v>
      </c>
      <c r="AB237" s="378" t="n">
        <v>0</v>
      </c>
      <c r="AC237" s="379" t="n">
        <v>0</v>
      </c>
      <c r="AD237" s="309" t="n">
        <v>0</v>
      </c>
      <c r="AE237" s="465" t="n">
        <v>0</v>
      </c>
      <c r="AN237" s="355" t="inlineStr">
        <is>
          <t>Dihitung</t>
        </is>
      </c>
    </row>
    <row r="238" hidden="1" s="266">
      <c r="A238" s="361" t="inlineStr">
        <is>
          <t>BOGOR茂物</t>
        </is>
      </c>
      <c r="B238" s="355" t="inlineStr">
        <is>
          <t>FALDY FEDIANSYAH</t>
        </is>
      </c>
      <c r="C238" s="352" t="inlineStr">
        <is>
          <t>BGR34</t>
        </is>
      </c>
      <c r="D238" s="355" t="inlineStr">
        <is>
          <t>SINDANG_BARANG</t>
        </is>
      </c>
      <c r="E238" s="307" t="n">
        <v>0</v>
      </c>
      <c r="F238" s="307" t="n">
        <v>0</v>
      </c>
      <c r="G238" s="305" t="n">
        <v>0</v>
      </c>
      <c r="H238" s="305" t="n">
        <v>0</v>
      </c>
      <c r="I238" s="305" t="n">
        <v>0</v>
      </c>
      <c r="J238" s="305" t="n">
        <v>0</v>
      </c>
      <c r="K238" s="337" t="n">
        <v>0.9</v>
      </c>
      <c r="L238" s="308" t="n">
        <v>0</v>
      </c>
      <c r="M238" s="308" t="n">
        <v>0</v>
      </c>
      <c r="N238" s="308" t="n">
        <v>0</v>
      </c>
      <c r="O238" s="377" t="n">
        <v>0</v>
      </c>
      <c r="P238" s="307" t="n">
        <v>0</v>
      </c>
      <c r="Q238" s="307" t="n">
        <v>0</v>
      </c>
      <c r="R238" s="305" t="n">
        <v>0</v>
      </c>
      <c r="S238" s="305" t="n">
        <v>0</v>
      </c>
      <c r="T238" s="308" t="n">
        <v>0</v>
      </c>
      <c r="U238" s="308" t="n">
        <v>0</v>
      </c>
      <c r="V238" s="309" t="n">
        <v>0</v>
      </c>
      <c r="W238" s="309" t="n">
        <v>0</v>
      </c>
      <c r="X238" s="465" t="n">
        <v>0</v>
      </c>
      <c r="Y238" s="312" t="n">
        <v>0</v>
      </c>
      <c r="Z238" s="378" t="n">
        <v>0</v>
      </c>
      <c r="AA238" s="378" t="n">
        <v>0</v>
      </c>
      <c r="AB238" s="378" t="n">
        <v>0</v>
      </c>
      <c r="AC238" s="379" t="n">
        <v>0</v>
      </c>
      <c r="AD238" s="309" t="n">
        <v>0</v>
      </c>
      <c r="AE238" s="465" t="n">
        <v>0</v>
      </c>
      <c r="AN238" s="355" t="inlineStr">
        <is>
          <t>Dihitung</t>
        </is>
      </c>
    </row>
    <row r="239" hidden="1" s="266">
      <c r="A239" s="361" t="inlineStr">
        <is>
          <t>BOGOR茂物</t>
        </is>
      </c>
      <c r="B239" s="355" t="inlineStr">
        <is>
          <t>FALDY FEDIANSYAH</t>
        </is>
      </c>
      <c r="C239" s="352" t="inlineStr">
        <is>
          <t>BGR42</t>
        </is>
      </c>
      <c r="D239" s="355" t="inlineStr">
        <is>
          <t>YASMIN</t>
        </is>
      </c>
      <c r="E239" s="307" t="n">
        <v>0</v>
      </c>
      <c r="F239" s="307" t="n">
        <v>0</v>
      </c>
      <c r="G239" s="305" t="n">
        <v>0</v>
      </c>
      <c r="H239" s="305" t="n">
        <v>0</v>
      </c>
      <c r="I239" s="305" t="n">
        <v>0</v>
      </c>
      <c r="J239" s="305" t="n">
        <v>0</v>
      </c>
      <c r="K239" s="337" t="n">
        <v>0.9</v>
      </c>
      <c r="L239" s="308" t="n">
        <v>0</v>
      </c>
      <c r="M239" s="308" t="n">
        <v>0</v>
      </c>
      <c r="N239" s="308" t="n">
        <v>0</v>
      </c>
      <c r="O239" s="377" t="n">
        <v>0</v>
      </c>
      <c r="P239" s="307" t="n">
        <v>0</v>
      </c>
      <c r="Q239" s="307" t="n">
        <v>0</v>
      </c>
      <c r="R239" s="305" t="n">
        <v>0</v>
      </c>
      <c r="S239" s="305" t="n">
        <v>0</v>
      </c>
      <c r="T239" s="308" t="n">
        <v>0</v>
      </c>
      <c r="U239" s="308" t="n">
        <v>0</v>
      </c>
      <c r="V239" s="309" t="n">
        <v>0</v>
      </c>
      <c r="W239" s="309" t="n">
        <v>0</v>
      </c>
      <c r="X239" s="465" t="n">
        <v>0</v>
      </c>
      <c r="Y239" s="312" t="n">
        <v>0</v>
      </c>
      <c r="Z239" s="378" t="n">
        <v>0</v>
      </c>
      <c r="AA239" s="378" t="n">
        <v>0</v>
      </c>
      <c r="AB239" s="378" t="n">
        <v>0</v>
      </c>
      <c r="AC239" s="379" t="n">
        <v>0</v>
      </c>
      <c r="AD239" s="309" t="n">
        <v>0</v>
      </c>
      <c r="AE239" s="465" t="n">
        <v>0</v>
      </c>
      <c r="AN239" s="355" t="inlineStr">
        <is>
          <t>Dihitung</t>
        </is>
      </c>
    </row>
    <row r="240" hidden="1" s="266">
      <c r="A240" s="361" t="inlineStr">
        <is>
          <t>BOGOR茂物</t>
        </is>
      </c>
      <c r="B240" s="355" t="inlineStr">
        <is>
          <t>FALDY FEDIANSYAH</t>
        </is>
      </c>
      <c r="C240" s="352" t="inlineStr">
        <is>
          <t>BGR10</t>
        </is>
      </c>
      <c r="D240" s="355" t="inlineStr">
        <is>
          <t>CIOMAS</t>
        </is>
      </c>
      <c r="E240" s="307" t="n">
        <v>0</v>
      </c>
      <c r="F240" s="307" t="n">
        <v>0</v>
      </c>
      <c r="G240" s="305" t="n">
        <v>0</v>
      </c>
      <c r="H240" s="305" t="n">
        <v>0</v>
      </c>
      <c r="I240" s="305" t="n">
        <v>0</v>
      </c>
      <c r="J240" s="305" t="n">
        <v>0</v>
      </c>
      <c r="K240" s="337" t="n">
        <v>0.9</v>
      </c>
      <c r="L240" s="308" t="n">
        <v>0</v>
      </c>
      <c r="M240" s="308" t="n">
        <v>0</v>
      </c>
      <c r="N240" s="308" t="n">
        <v>0</v>
      </c>
      <c r="O240" s="377" t="n">
        <v>0</v>
      </c>
      <c r="P240" s="307" t="n">
        <v>0</v>
      </c>
      <c r="Q240" s="307" t="n">
        <v>0</v>
      </c>
      <c r="R240" s="305" t="n">
        <v>0</v>
      </c>
      <c r="S240" s="305" t="n">
        <v>0</v>
      </c>
      <c r="T240" s="308" t="n">
        <v>0</v>
      </c>
      <c r="U240" s="308" t="n">
        <v>0</v>
      </c>
      <c r="V240" s="309" t="n">
        <v>0</v>
      </c>
      <c r="W240" s="309" t="n">
        <v>0</v>
      </c>
      <c r="X240" s="465" t="n">
        <v>0</v>
      </c>
      <c r="Y240" s="312" t="n">
        <v>0</v>
      </c>
      <c r="Z240" s="378" t="n">
        <v>0</v>
      </c>
      <c r="AA240" s="378" t="n">
        <v>0</v>
      </c>
      <c r="AB240" s="378" t="n">
        <v>0</v>
      </c>
      <c r="AC240" s="379" t="n">
        <v>0</v>
      </c>
      <c r="AD240" s="309" t="n">
        <v>0</v>
      </c>
      <c r="AE240" s="465" t="n">
        <v>0</v>
      </c>
      <c r="AN240" s="355" t="inlineStr">
        <is>
          <t>Dihitung</t>
        </is>
      </c>
    </row>
    <row r="241" hidden="1" s="266">
      <c r="A241" s="361" t="inlineStr">
        <is>
          <t>BOGOR茂物</t>
        </is>
      </c>
      <c r="B241" s="355" t="inlineStr">
        <is>
          <t>FALDY FEDIANSYAH</t>
        </is>
      </c>
      <c r="C241" s="352" t="inlineStr">
        <is>
          <t>BGR30</t>
        </is>
      </c>
      <c r="D241" s="355" t="inlineStr">
        <is>
          <t>DC_CIOMAS</t>
        </is>
      </c>
      <c r="E241" s="307" t="n">
        <v>109</v>
      </c>
      <c r="F241" s="307" t="n">
        <v>109</v>
      </c>
      <c r="G241" s="305" t="n">
        <v>110</v>
      </c>
      <c r="H241" s="305" t="n">
        <v>109</v>
      </c>
      <c r="I241" s="305" t="n">
        <v>109</v>
      </c>
      <c r="J241" s="305" t="n">
        <v>109</v>
      </c>
      <c r="K241" s="337" t="n">
        <v>0.9</v>
      </c>
      <c r="L241" s="308" t="n">
        <v>1</v>
      </c>
      <c r="M241" s="308" t="n">
        <v>0.990909090909091</v>
      </c>
      <c r="N241" s="308" t="n">
        <v>1</v>
      </c>
      <c r="O241" s="377" t="n">
        <v>2981</v>
      </c>
      <c r="P241" s="307" t="n">
        <v>2849</v>
      </c>
      <c r="Q241" s="307" t="n">
        <v>107</v>
      </c>
      <c r="R241" s="305" t="n">
        <v>104</v>
      </c>
      <c r="S241" s="305" t="n">
        <v>105</v>
      </c>
      <c r="T241" s="308" t="n">
        <v>0.955719557195572</v>
      </c>
      <c r="U241" s="308" t="n">
        <v>0.981651376146789</v>
      </c>
      <c r="V241" s="309" t="n">
        <v>0.945454545454545</v>
      </c>
      <c r="W241" s="309" t="n">
        <v>0.963302752293578</v>
      </c>
      <c r="X241" s="465" t="n">
        <v>0.0361968306922436</v>
      </c>
      <c r="Y241" s="312" t="n">
        <v>727</v>
      </c>
      <c r="Z241" s="378" t="n">
        <v>704</v>
      </c>
      <c r="AA241" s="378" t="n">
        <v>733</v>
      </c>
      <c r="AB241" s="378" t="n">
        <v>705</v>
      </c>
      <c r="AC241" s="379" t="n">
        <v>0.968363136176066</v>
      </c>
      <c r="AD241" s="309" t="n">
        <v>0.961800818553888</v>
      </c>
      <c r="AE241" s="465" t="n">
        <v>0.00656231762217796</v>
      </c>
      <c r="AN241" s="355" t="inlineStr">
        <is>
          <t>Dihitung</t>
        </is>
      </c>
    </row>
    <row r="242" hidden="1" s="266">
      <c r="A242" s="361" t="inlineStr">
        <is>
          <t>BOGOR茂物</t>
        </is>
      </c>
      <c r="B242" s="355" t="inlineStr">
        <is>
          <t>FALDY FEDIANSYAH</t>
        </is>
      </c>
      <c r="C242" s="352" t="inlineStr">
        <is>
          <t>BGR03A</t>
        </is>
      </c>
      <c r="D242" s="355" t="inlineStr">
        <is>
          <t>TAJUR_4</t>
        </is>
      </c>
      <c r="E242" s="307" t="n">
        <v>108</v>
      </c>
      <c r="F242" s="307" t="n">
        <v>107</v>
      </c>
      <c r="G242" s="305" t="n">
        <v>111</v>
      </c>
      <c r="H242" s="305" t="n">
        <v>110</v>
      </c>
      <c r="I242" s="305" t="n">
        <v>110</v>
      </c>
      <c r="J242" s="305" t="n">
        <v>109</v>
      </c>
      <c r="K242" s="337" t="n">
        <v>0.9</v>
      </c>
      <c r="L242" s="308" t="n">
        <v>0.990740740740741</v>
      </c>
      <c r="M242" s="308" t="n">
        <v>0.990990990990991</v>
      </c>
      <c r="N242" s="308" t="n">
        <v>0.990909090909091</v>
      </c>
      <c r="O242" s="377" t="n">
        <v>3023</v>
      </c>
      <c r="P242" s="307" t="n">
        <v>2806</v>
      </c>
      <c r="Q242" s="307" t="n">
        <v>104</v>
      </c>
      <c r="R242" s="305" t="n">
        <v>108</v>
      </c>
      <c r="S242" s="305" t="n">
        <v>103</v>
      </c>
      <c r="T242" s="308" t="n">
        <v>0.928217002977175</v>
      </c>
      <c r="U242" s="308" t="n">
        <v>0.962962962962963</v>
      </c>
      <c r="V242" s="309" t="n">
        <v>0.972972972972973</v>
      </c>
      <c r="W242" s="309" t="n">
        <v>0.936363636363636</v>
      </c>
      <c r="X242" s="465" t="n">
        <v>-0.0100100100100101</v>
      </c>
      <c r="Y242" s="312" t="n">
        <v>738</v>
      </c>
      <c r="Z242" s="378" t="n">
        <v>710</v>
      </c>
      <c r="AA242" s="378" t="n">
        <v>733</v>
      </c>
      <c r="AB242" s="378" t="n">
        <v>697</v>
      </c>
      <c r="AC242" s="379" t="n">
        <v>0.962059620596206</v>
      </c>
      <c r="AD242" s="309" t="n">
        <v>0.950886766712142</v>
      </c>
      <c r="AE242" s="465" t="n">
        <v>0.0111728538840641</v>
      </c>
      <c r="AN242" s="355" t="inlineStr">
        <is>
          <t>Dihitung</t>
        </is>
      </c>
    </row>
    <row r="243" hidden="1" s="266">
      <c r="A243" s="361" t="inlineStr">
        <is>
          <t>BOGOR茂物</t>
        </is>
      </c>
      <c r="B243" s="355" t="inlineStr">
        <is>
          <t>FALDY FEDIANSYAH</t>
        </is>
      </c>
      <c r="C243" s="352" t="inlineStr">
        <is>
          <t>BGR04B</t>
        </is>
      </c>
      <c r="D243" s="355" t="inlineStr">
        <is>
          <t>MUARASARI</t>
        </is>
      </c>
      <c r="E243" s="307" t="n">
        <v>0</v>
      </c>
      <c r="F243" s="307" t="n">
        <v>0</v>
      </c>
      <c r="G243" s="305" t="n">
        <v>0</v>
      </c>
      <c r="H243" s="305" t="n">
        <v>0</v>
      </c>
      <c r="I243" s="305" t="n">
        <v>0</v>
      </c>
      <c r="J243" s="305" t="n">
        <v>0</v>
      </c>
      <c r="K243" s="337" t="n">
        <v>0.9</v>
      </c>
      <c r="L243" s="308" t="n">
        <v>0</v>
      </c>
      <c r="M243" s="308" t="n">
        <v>0</v>
      </c>
      <c r="N243" s="308" t="n">
        <v>0</v>
      </c>
      <c r="O243" s="377" t="n">
        <v>0</v>
      </c>
      <c r="P243" s="307" t="n">
        <v>0</v>
      </c>
      <c r="Q243" s="307" t="n">
        <v>0</v>
      </c>
      <c r="R243" s="305" t="n">
        <v>0</v>
      </c>
      <c r="S243" s="305" t="n">
        <v>0</v>
      </c>
      <c r="T243" s="308" t="n">
        <v>0</v>
      </c>
      <c r="U243" s="308" t="n">
        <v>0</v>
      </c>
      <c r="V243" s="309" t="n">
        <v>0</v>
      </c>
      <c r="W243" s="309" t="n">
        <v>0</v>
      </c>
      <c r="X243" s="465" t="n">
        <v>0</v>
      </c>
      <c r="Y243" s="312" t="n">
        <v>0</v>
      </c>
      <c r="Z243" s="378" t="n">
        <v>0</v>
      </c>
      <c r="AA243" s="378" t="n">
        <v>0</v>
      </c>
      <c r="AB243" s="378" t="n">
        <v>0</v>
      </c>
      <c r="AC243" s="379" t="n">
        <v>0</v>
      </c>
      <c r="AD243" s="309" t="n">
        <v>0</v>
      </c>
      <c r="AE243" s="465" t="n">
        <v>0</v>
      </c>
      <c r="AN243" s="355" t="inlineStr">
        <is>
          <t>Dihitung</t>
        </is>
      </c>
    </row>
    <row r="244" hidden="1" s="266">
      <c r="A244" s="361" t="inlineStr">
        <is>
          <t>BOGOR茂物</t>
        </is>
      </c>
      <c r="B244" s="355" t="inlineStr">
        <is>
          <t>HERI SUSANTO</t>
        </is>
      </c>
      <c r="C244" s="352" t="inlineStr">
        <is>
          <t>CIB05A</t>
        </is>
      </c>
      <c r="D244" s="355" t="inlineStr">
        <is>
          <t>CILEUNGSI_2</t>
        </is>
      </c>
      <c r="E244" s="307" t="n">
        <v>129</v>
      </c>
      <c r="F244" s="307" t="n">
        <v>127</v>
      </c>
      <c r="G244" s="305" t="n">
        <v>131</v>
      </c>
      <c r="H244" s="305" t="n">
        <v>129</v>
      </c>
      <c r="I244" s="305" t="n">
        <v>126</v>
      </c>
      <c r="J244" s="305" t="n">
        <v>125</v>
      </c>
      <c r="K244" s="337" t="n">
        <v>0.9</v>
      </c>
      <c r="L244" s="308" t="n">
        <v>0.9844961240310079</v>
      </c>
      <c r="M244" s="308" t="n">
        <v>0.984732824427481</v>
      </c>
      <c r="N244" s="308" t="n">
        <v>0.992063492063492</v>
      </c>
      <c r="O244" s="377" t="n">
        <v>3453</v>
      </c>
      <c r="P244" s="307" t="n">
        <v>3204</v>
      </c>
      <c r="Q244" s="307" t="n">
        <v>123</v>
      </c>
      <c r="R244" s="305" t="n">
        <v>124</v>
      </c>
      <c r="S244" s="305" t="n">
        <v>121</v>
      </c>
      <c r="T244" s="308" t="n">
        <v>0.927888792354474</v>
      </c>
      <c r="U244" s="308" t="n">
        <v>0.953488372093023</v>
      </c>
      <c r="V244" s="309" t="n">
        <v>0.946564885496183</v>
      </c>
      <c r="W244" s="309" t="n">
        <v>0.96031746031746</v>
      </c>
      <c r="X244" s="465" t="n">
        <v>0.00692348659684006</v>
      </c>
      <c r="Y244" s="312" t="n">
        <v>855</v>
      </c>
      <c r="Z244" s="378" t="n">
        <v>812</v>
      </c>
      <c r="AA244" s="378" t="n">
        <v>848</v>
      </c>
      <c r="AB244" s="378" t="n">
        <v>797</v>
      </c>
      <c r="AC244" s="379" t="n">
        <v>0.9497076023391809</v>
      </c>
      <c r="AD244" s="309" t="n">
        <v>0.939858490566038</v>
      </c>
      <c r="AE244" s="465" t="n">
        <v>0.00984911177314352</v>
      </c>
      <c r="AN244" s="355" t="inlineStr">
        <is>
          <t>Dihitung</t>
        </is>
      </c>
    </row>
    <row r="245" hidden="1" s="266">
      <c r="A245" s="361" t="inlineStr">
        <is>
          <t>BOGOR茂物</t>
        </is>
      </c>
      <c r="B245" s="355" t="inlineStr">
        <is>
          <t>HERI SUSANTO</t>
        </is>
      </c>
      <c r="C245" s="352" t="inlineStr">
        <is>
          <t>CIB15</t>
        </is>
      </c>
      <c r="D245" s="355" t="inlineStr">
        <is>
          <t>DC_CILEUNGSI</t>
        </is>
      </c>
      <c r="E245" s="307" t="n">
        <v>157</v>
      </c>
      <c r="F245" s="307" t="n">
        <v>157</v>
      </c>
      <c r="G245" s="305" t="n">
        <v>156</v>
      </c>
      <c r="H245" s="305" t="n">
        <v>156</v>
      </c>
      <c r="I245" s="305" t="n">
        <v>154</v>
      </c>
      <c r="J245" s="305" t="n">
        <v>152</v>
      </c>
      <c r="K245" s="337" t="n">
        <v>0.9</v>
      </c>
      <c r="L245" s="308" t="n">
        <v>1</v>
      </c>
      <c r="M245" s="308" t="n">
        <v>1</v>
      </c>
      <c r="N245" s="308" t="n">
        <v>0.987012987012987</v>
      </c>
      <c r="O245" s="377" t="n">
        <v>4271</v>
      </c>
      <c r="P245" s="307" t="n">
        <v>4161</v>
      </c>
      <c r="Q245" s="307" t="n">
        <v>155</v>
      </c>
      <c r="R245" s="305" t="n">
        <v>152</v>
      </c>
      <c r="S245" s="305" t="n">
        <v>150</v>
      </c>
      <c r="T245" s="308" t="n">
        <v>0.9742449075158039</v>
      </c>
      <c r="U245" s="308" t="n">
        <v>0.987261146496815</v>
      </c>
      <c r="V245" s="309" t="n">
        <v>0.974358974358974</v>
      </c>
      <c r="W245" s="309" t="n">
        <v>0.974025974025974</v>
      </c>
      <c r="X245" s="465" t="n">
        <v>0.012902172137841</v>
      </c>
      <c r="Y245" s="312" t="n">
        <v>1039</v>
      </c>
      <c r="Z245" s="378" t="n">
        <v>1010</v>
      </c>
      <c r="AA245" s="378" t="n">
        <v>1031</v>
      </c>
      <c r="AB245" s="378" t="n">
        <v>1017</v>
      </c>
      <c r="AC245" s="379" t="n">
        <v>0.9720885466795</v>
      </c>
      <c r="AD245" s="309" t="n">
        <v>0.986420950533463</v>
      </c>
      <c r="AE245" s="465" t="n">
        <v>-0.0143324038539632</v>
      </c>
      <c r="AN245" s="355" t="inlineStr">
        <is>
          <t>Dihitung</t>
        </is>
      </c>
    </row>
    <row r="246" hidden="1" s="266">
      <c r="A246" s="361" t="inlineStr">
        <is>
          <t>BOGOR茂物</t>
        </is>
      </c>
      <c r="B246" s="355" t="inlineStr">
        <is>
          <t>HERI SUSANTO</t>
        </is>
      </c>
      <c r="C246" s="352" t="inlineStr">
        <is>
          <t>CIB16</t>
        </is>
      </c>
      <c r="D246" s="355" t="inlineStr">
        <is>
          <t>DC_JONGGOL</t>
        </is>
      </c>
      <c r="E246" s="307" t="n">
        <v>202</v>
      </c>
      <c r="F246" s="307" t="n">
        <v>202</v>
      </c>
      <c r="G246" s="305" t="n">
        <v>200</v>
      </c>
      <c r="H246" s="305" t="n">
        <v>200</v>
      </c>
      <c r="I246" s="305" t="n">
        <v>199</v>
      </c>
      <c r="J246" s="305" t="n">
        <v>196</v>
      </c>
      <c r="K246" s="337" t="n">
        <v>0.9</v>
      </c>
      <c r="L246" s="308" t="n">
        <v>1</v>
      </c>
      <c r="M246" s="308" t="n">
        <v>1</v>
      </c>
      <c r="N246" s="308" t="n">
        <v>0.984924623115578</v>
      </c>
      <c r="O246" s="377" t="n">
        <v>5301</v>
      </c>
      <c r="P246" s="307" t="n">
        <v>5078</v>
      </c>
      <c r="Q246" s="307" t="n">
        <v>186</v>
      </c>
      <c r="R246" s="305" t="n">
        <v>200</v>
      </c>
      <c r="S246" s="305" t="n">
        <v>195</v>
      </c>
      <c r="T246" s="308" t="n">
        <v>0.957932465572534</v>
      </c>
      <c r="U246" s="308" t="n">
        <v>0.9207920792079211</v>
      </c>
      <c r="V246" s="309" t="n">
        <v>1</v>
      </c>
      <c r="W246" s="309" t="n">
        <v>0.979899497487437</v>
      </c>
      <c r="X246" s="465" t="n">
        <v>-0.0792079207920792</v>
      </c>
      <c r="Y246" s="312" t="n">
        <v>1306</v>
      </c>
      <c r="Z246" s="378" t="n">
        <v>1247</v>
      </c>
      <c r="AA246" s="378" t="n">
        <v>1268</v>
      </c>
      <c r="AB246" s="378" t="n">
        <v>1214</v>
      </c>
      <c r="AC246" s="379" t="n">
        <v>0.954823889739663</v>
      </c>
      <c r="AD246" s="309" t="n">
        <v>0.957413249211357</v>
      </c>
      <c r="AE246" s="465" t="n">
        <v>-0.00258935947169336</v>
      </c>
      <c r="AN246" s="355" t="inlineStr">
        <is>
          <t>Dihitung</t>
        </is>
      </c>
    </row>
    <row r="247" hidden="1" s="266">
      <c r="A247" s="361" t="inlineStr">
        <is>
          <t>BOGOR茂物</t>
        </is>
      </c>
      <c r="B247" s="355" t="inlineStr">
        <is>
          <t>HERI SUSANTO</t>
        </is>
      </c>
      <c r="C247" s="352" t="inlineStr">
        <is>
          <t>CIB34C</t>
        </is>
      </c>
      <c r="D247" s="355" t="inlineStr">
        <is>
          <t>GUNUNG_PUTRI_4</t>
        </is>
      </c>
      <c r="E247" s="307" t="n">
        <v>115</v>
      </c>
      <c r="F247" s="307" t="n">
        <v>115</v>
      </c>
      <c r="G247" s="305" t="n">
        <v>116</v>
      </c>
      <c r="H247" s="305" t="n">
        <v>116</v>
      </c>
      <c r="I247" s="305" t="n">
        <v>113</v>
      </c>
      <c r="J247" s="305" t="n">
        <v>112</v>
      </c>
      <c r="K247" s="337" t="n">
        <v>0.9</v>
      </c>
      <c r="L247" s="308" t="n">
        <v>1</v>
      </c>
      <c r="M247" s="308" t="n">
        <v>1</v>
      </c>
      <c r="N247" s="308" t="n">
        <v>0.991150442477876</v>
      </c>
      <c r="O247" s="377" t="n">
        <v>3096</v>
      </c>
      <c r="P247" s="307" t="n">
        <v>2871</v>
      </c>
      <c r="Q247" s="307" t="n">
        <v>114</v>
      </c>
      <c r="R247" s="305" t="n">
        <v>108</v>
      </c>
      <c r="S247" s="305" t="n">
        <v>111</v>
      </c>
      <c r="T247" s="308" t="n">
        <v>0.927325581395349</v>
      </c>
      <c r="U247" s="308" t="n">
        <v>0.991304347826087</v>
      </c>
      <c r="V247" s="309" t="n">
        <v>0.931034482758621</v>
      </c>
      <c r="W247" s="309" t="n">
        <v>0.982300884955752</v>
      </c>
      <c r="X247" s="465" t="n">
        <v>0.0602698650674663</v>
      </c>
      <c r="Y247" s="312" t="n">
        <v>742</v>
      </c>
      <c r="Z247" s="378" t="n">
        <v>706</v>
      </c>
      <c r="AA247" s="378" t="n">
        <v>732</v>
      </c>
      <c r="AB247" s="378" t="n">
        <v>670</v>
      </c>
      <c r="AC247" s="379" t="n">
        <v>0.951482479784367</v>
      </c>
      <c r="AD247" s="309" t="n">
        <v>0.915300546448087</v>
      </c>
      <c r="AE247" s="465" t="n">
        <v>0.0361819333362792</v>
      </c>
      <c r="AN247" s="355" t="inlineStr">
        <is>
          <t>Dihitung</t>
        </is>
      </c>
    </row>
    <row r="248" hidden="1" s="266">
      <c r="A248" s="361" t="inlineStr">
        <is>
          <t>BOGOR茂物</t>
        </is>
      </c>
      <c r="B248" s="355" t="inlineStr">
        <is>
          <t>HERI SUSANTO</t>
        </is>
      </c>
      <c r="C248" s="352" t="inlineStr">
        <is>
          <t>CIB05D</t>
        </is>
      </c>
      <c r="D248" s="355" t="inlineStr">
        <is>
          <t>PASAR_GANDOANG</t>
        </is>
      </c>
      <c r="E248" s="307" t="n">
        <v>101</v>
      </c>
      <c r="F248" s="307" t="n">
        <v>101</v>
      </c>
      <c r="G248" s="305" t="n">
        <v>101</v>
      </c>
      <c r="H248" s="305" t="n">
        <v>101</v>
      </c>
      <c r="I248" s="305" t="n">
        <v>102</v>
      </c>
      <c r="J248" s="305" t="n">
        <v>102</v>
      </c>
      <c r="K248" s="337" t="n">
        <v>0.9</v>
      </c>
      <c r="L248" s="308" t="n">
        <v>1</v>
      </c>
      <c r="M248" s="308" t="n">
        <v>1</v>
      </c>
      <c r="N248" s="308" t="n">
        <v>1</v>
      </c>
      <c r="O248" s="377" t="n">
        <v>2692</v>
      </c>
      <c r="P248" s="307" t="n">
        <v>2686</v>
      </c>
      <c r="Q248" s="307" t="n">
        <v>101</v>
      </c>
      <c r="R248" s="305" t="n">
        <v>101</v>
      </c>
      <c r="S248" s="305" t="n">
        <v>100</v>
      </c>
      <c r="T248" s="308" t="n">
        <v>0.9977711738484401</v>
      </c>
      <c r="U248" s="308" t="n">
        <v>1</v>
      </c>
      <c r="V248" s="309" t="n">
        <v>1</v>
      </c>
      <c r="W248" s="309" t="n">
        <v>0.9803921568627449</v>
      </c>
      <c r="X248" s="465" t="n">
        <v>0</v>
      </c>
      <c r="Y248" s="312" t="n">
        <v>663</v>
      </c>
      <c r="Z248" s="378" t="n">
        <v>661</v>
      </c>
      <c r="AA248" s="378" t="n">
        <v>646</v>
      </c>
      <c r="AB248" s="378" t="n">
        <v>646</v>
      </c>
      <c r="AC248" s="379" t="n">
        <v>0.996983408748115</v>
      </c>
      <c r="AD248" s="309" t="n">
        <v>1</v>
      </c>
      <c r="AE248" s="465" t="n">
        <v>-0.00301659125188536</v>
      </c>
      <c r="AN248" s="355" t="inlineStr">
        <is>
          <t>Dihitung</t>
        </is>
      </c>
    </row>
    <row r="249" hidden="1" s="266">
      <c r="A249" s="361" t="inlineStr">
        <is>
          <t>BOGOR茂物</t>
        </is>
      </c>
      <c r="B249" s="355" t="inlineStr">
        <is>
          <t>HERI SUSANTO</t>
        </is>
      </c>
      <c r="C249" s="352" t="inlineStr">
        <is>
          <t>CIB16B</t>
        </is>
      </c>
      <c r="D249" s="355" t="inlineStr">
        <is>
          <t>CARIU_2</t>
        </is>
      </c>
      <c r="E249" s="307" t="n">
        <v>86</v>
      </c>
      <c r="F249" s="307" t="n">
        <v>86</v>
      </c>
      <c r="G249" s="305" t="n">
        <v>83</v>
      </c>
      <c r="H249" s="305" t="n">
        <v>83</v>
      </c>
      <c r="I249" s="305" t="n">
        <v>81</v>
      </c>
      <c r="J249" s="305" t="n">
        <v>81</v>
      </c>
      <c r="K249" s="337" t="n">
        <v>0.9</v>
      </c>
      <c r="L249" s="308" t="n">
        <v>1</v>
      </c>
      <c r="M249" s="308" t="n">
        <v>1</v>
      </c>
      <c r="N249" s="308" t="n">
        <v>1</v>
      </c>
      <c r="O249" s="377" t="n">
        <v>2281</v>
      </c>
      <c r="P249" s="307" t="n">
        <v>2224</v>
      </c>
      <c r="Q249" s="307" t="n">
        <v>81</v>
      </c>
      <c r="R249" s="305" t="n">
        <v>82</v>
      </c>
      <c r="S249" s="305" t="n">
        <v>77</v>
      </c>
      <c r="T249" s="308" t="n">
        <v>0.975010960105217</v>
      </c>
      <c r="U249" s="308" t="n">
        <v>0.941860465116279</v>
      </c>
      <c r="V249" s="309" t="n">
        <v>0.987951807228916</v>
      </c>
      <c r="W249" s="309" t="n">
        <v>0.950617283950617</v>
      </c>
      <c r="X249" s="465" t="n">
        <v>-0.0460913421126365</v>
      </c>
      <c r="Y249" s="312" t="n">
        <v>554</v>
      </c>
      <c r="Z249" s="378" t="n">
        <v>534</v>
      </c>
      <c r="AA249" s="378" t="n">
        <v>551</v>
      </c>
      <c r="AB249" s="378" t="n">
        <v>538</v>
      </c>
      <c r="AC249" s="379" t="n">
        <v>0.963898916967509</v>
      </c>
      <c r="AD249" s="309" t="n">
        <v>0.976406533575318</v>
      </c>
      <c r="AE249" s="465" t="n">
        <v>-0.0125076166078085</v>
      </c>
      <c r="AN249" s="355" t="inlineStr">
        <is>
          <t>Dihitung</t>
        </is>
      </c>
    </row>
    <row r="250" hidden="1" s="266">
      <c r="A250" s="361" t="inlineStr">
        <is>
          <t>BOGOR茂物</t>
        </is>
      </c>
      <c r="B250" s="355" t="inlineStr">
        <is>
          <t>HERI SUSANTO</t>
        </is>
      </c>
      <c r="C250" s="352" t="inlineStr">
        <is>
          <t>BGR16</t>
        </is>
      </c>
      <c r="D250" s="355" t="inlineStr">
        <is>
          <t>GUNUNG_PUTRI</t>
        </is>
      </c>
      <c r="E250" s="307" t="n">
        <v>169</v>
      </c>
      <c r="F250" s="307" t="n">
        <v>157</v>
      </c>
      <c r="G250" s="305" t="n">
        <v>167</v>
      </c>
      <c r="H250" s="305" t="n">
        <v>156</v>
      </c>
      <c r="I250" s="305" t="n">
        <v>164</v>
      </c>
      <c r="J250" s="305" t="n">
        <v>154</v>
      </c>
      <c r="K250" s="337" t="n">
        <v>0.9</v>
      </c>
      <c r="L250" s="308" t="n">
        <v>0.928994082840237</v>
      </c>
      <c r="M250" s="308" t="n">
        <v>0.934131736526946</v>
      </c>
      <c r="N250" s="308" t="n">
        <v>0.9390243902439021</v>
      </c>
      <c r="O250" s="377" t="n">
        <v>4424</v>
      </c>
      <c r="P250" s="307" t="n">
        <v>4119</v>
      </c>
      <c r="Q250" s="307" t="n">
        <v>156</v>
      </c>
      <c r="R250" s="305" t="n">
        <v>154</v>
      </c>
      <c r="S250" s="305" t="n">
        <v>153</v>
      </c>
      <c r="T250" s="308" t="n">
        <v>0.931057866184448</v>
      </c>
      <c r="U250" s="308" t="n">
        <v>0.923076923076923</v>
      </c>
      <c r="V250" s="309" t="n">
        <v>0.922155688622755</v>
      </c>
      <c r="W250" s="309" t="n">
        <v>0.932926829268293</v>
      </c>
      <c r="X250" s="465" t="n">
        <v>0.000921234454168585</v>
      </c>
      <c r="Y250" s="312" t="n">
        <v>1093</v>
      </c>
      <c r="Z250" s="378" t="n">
        <v>1013</v>
      </c>
      <c r="AA250" s="378" t="n">
        <v>1085</v>
      </c>
      <c r="AB250" s="378" t="n">
        <v>1000</v>
      </c>
      <c r="AC250" s="379" t="n">
        <v>0.926806953339433</v>
      </c>
      <c r="AD250" s="309" t="n">
        <v>0.921658986175115</v>
      </c>
      <c r="AE250" s="465" t="n">
        <v>0.00514796716431754</v>
      </c>
      <c r="AN250" s="355" t="inlineStr">
        <is>
          <t>Dihitung</t>
        </is>
      </c>
    </row>
    <row r="251" hidden="1" s="266">
      <c r="A251" s="361" t="inlineStr">
        <is>
          <t>BOGOR茂物</t>
        </is>
      </c>
      <c r="B251" s="355" t="inlineStr">
        <is>
          <t>HERI SUSANTO</t>
        </is>
      </c>
      <c r="C251" s="352" t="inlineStr">
        <is>
          <t>CIB01</t>
        </is>
      </c>
      <c r="D251" s="355" t="inlineStr">
        <is>
          <t>BOJONG_KULUR</t>
        </is>
      </c>
      <c r="E251" s="307" t="n">
        <v>0</v>
      </c>
      <c r="F251" s="307" t="n">
        <v>0</v>
      </c>
      <c r="G251" s="305" t="n">
        <v>0</v>
      </c>
      <c r="H251" s="305" t="n">
        <v>0</v>
      </c>
      <c r="I251" s="305" t="n">
        <v>0</v>
      </c>
      <c r="J251" s="305" t="n">
        <v>0</v>
      </c>
      <c r="K251" s="337" t="n">
        <v>0.9</v>
      </c>
      <c r="L251" s="308" t="n">
        <v>0</v>
      </c>
      <c r="M251" s="308" t="n">
        <v>0</v>
      </c>
      <c r="N251" s="308" t="n">
        <v>0</v>
      </c>
      <c r="O251" s="377" t="n">
        <v>0</v>
      </c>
      <c r="P251" s="307" t="n">
        <v>0</v>
      </c>
      <c r="Q251" s="307" t="n">
        <v>0</v>
      </c>
      <c r="R251" s="305" t="n">
        <v>0</v>
      </c>
      <c r="S251" s="305" t="n">
        <v>0</v>
      </c>
      <c r="T251" s="308" t="n">
        <v>0</v>
      </c>
      <c r="U251" s="308" t="n">
        <v>0</v>
      </c>
      <c r="V251" s="309" t="n">
        <v>0</v>
      </c>
      <c r="W251" s="309" t="n">
        <v>0</v>
      </c>
      <c r="X251" s="465" t="n">
        <v>0</v>
      </c>
      <c r="Y251" s="312" t="n">
        <v>0</v>
      </c>
      <c r="Z251" s="378" t="n">
        <v>0</v>
      </c>
      <c r="AA251" s="378" t="n">
        <v>0</v>
      </c>
      <c r="AB251" s="378" t="n">
        <v>0</v>
      </c>
      <c r="AC251" s="379" t="n">
        <v>0</v>
      </c>
      <c r="AD251" s="309" t="n">
        <v>0</v>
      </c>
      <c r="AE251" s="465" t="n">
        <v>0</v>
      </c>
      <c r="AN251" s="355" t="inlineStr">
        <is>
          <t>Dihitung</t>
        </is>
      </c>
    </row>
    <row r="252" hidden="1" s="266">
      <c r="A252" s="361" t="inlineStr">
        <is>
          <t>BOGOR茂物</t>
        </is>
      </c>
      <c r="B252" s="355" t="inlineStr">
        <is>
          <t>HERI SUSANTO</t>
        </is>
      </c>
      <c r="C252" s="352" t="inlineStr">
        <is>
          <t>BGR04</t>
        </is>
      </c>
      <c r="D252" s="355" t="inlineStr">
        <is>
          <t>CILEUNGSI</t>
        </is>
      </c>
      <c r="E252" s="307" t="n">
        <v>0</v>
      </c>
      <c r="F252" s="307" t="n">
        <v>0</v>
      </c>
      <c r="G252" s="305" t="n">
        <v>0</v>
      </c>
      <c r="H252" s="305" t="n">
        <v>0</v>
      </c>
      <c r="I252" s="305" t="n">
        <v>0</v>
      </c>
      <c r="J252" s="305" t="n">
        <v>0</v>
      </c>
      <c r="K252" s="337" t="n">
        <v>0.9</v>
      </c>
      <c r="L252" s="308" t="n">
        <v>0</v>
      </c>
      <c r="M252" s="308" t="n">
        <v>0</v>
      </c>
      <c r="N252" s="308" t="n">
        <v>0</v>
      </c>
      <c r="O252" s="377" t="n">
        <v>0</v>
      </c>
      <c r="P252" s="307" t="n">
        <v>0</v>
      </c>
      <c r="Q252" s="307" t="n">
        <v>0</v>
      </c>
      <c r="R252" s="305" t="n">
        <v>0</v>
      </c>
      <c r="S252" s="305" t="n">
        <v>0</v>
      </c>
      <c r="T252" s="308" t="n">
        <v>0</v>
      </c>
      <c r="U252" s="308" t="n">
        <v>0</v>
      </c>
      <c r="V252" s="309" t="n">
        <v>0</v>
      </c>
      <c r="W252" s="309" t="n">
        <v>0</v>
      </c>
      <c r="X252" s="465" t="n">
        <v>0</v>
      </c>
      <c r="Y252" s="312" t="n">
        <v>0</v>
      </c>
      <c r="Z252" s="378" t="n">
        <v>0</v>
      </c>
      <c r="AA252" s="378" t="n">
        <v>0</v>
      </c>
      <c r="AB252" s="378" t="n">
        <v>0</v>
      </c>
      <c r="AC252" s="379" t="n">
        <v>0</v>
      </c>
      <c r="AD252" s="309" t="n">
        <v>0</v>
      </c>
      <c r="AE252" s="465" t="n">
        <v>0</v>
      </c>
      <c r="AN252" s="355" t="inlineStr">
        <is>
          <t>Dihitung</t>
        </is>
      </c>
    </row>
    <row r="253" hidden="1" s="266">
      <c r="A253" s="361" t="inlineStr">
        <is>
          <t>BOGOR茂物</t>
        </is>
      </c>
      <c r="B253" s="355" t="inlineStr">
        <is>
          <t>HERI SUSANTO</t>
        </is>
      </c>
      <c r="C253" s="352" t="inlineStr">
        <is>
          <t>CIB12</t>
        </is>
      </c>
      <c r="D253" s="355" t="inlineStr">
        <is>
          <t>JONGGOL</t>
        </is>
      </c>
      <c r="E253" s="307" t="n">
        <v>0</v>
      </c>
      <c r="F253" s="307" t="n">
        <v>0</v>
      </c>
      <c r="G253" s="305" t="n">
        <v>0</v>
      </c>
      <c r="H253" s="305" t="n">
        <v>0</v>
      </c>
      <c r="I253" s="305" t="n">
        <v>0</v>
      </c>
      <c r="J253" s="305" t="n">
        <v>0</v>
      </c>
      <c r="K253" s="337" t="n">
        <v>0.9</v>
      </c>
      <c r="L253" s="308" t="n">
        <v>0</v>
      </c>
      <c r="M253" s="308" t="n">
        <v>0</v>
      </c>
      <c r="N253" s="308" t="n">
        <v>0</v>
      </c>
      <c r="O253" s="377" t="n">
        <v>0</v>
      </c>
      <c r="P253" s="307" t="n">
        <v>0</v>
      </c>
      <c r="Q253" s="307" t="n">
        <v>0</v>
      </c>
      <c r="R253" s="305" t="n">
        <v>0</v>
      </c>
      <c r="S253" s="305" t="n">
        <v>0</v>
      </c>
      <c r="T253" s="308" t="n">
        <v>0</v>
      </c>
      <c r="U253" s="308" t="n">
        <v>0</v>
      </c>
      <c r="V253" s="309" t="n">
        <v>0</v>
      </c>
      <c r="W253" s="309" t="n">
        <v>0</v>
      </c>
      <c r="X253" s="465" t="n">
        <v>0</v>
      </c>
      <c r="Y253" s="312" t="n">
        <v>0</v>
      </c>
      <c r="Z253" s="378" t="n">
        <v>0</v>
      </c>
      <c r="AA253" s="378" t="n">
        <v>0</v>
      </c>
      <c r="AB253" s="378" t="n">
        <v>0</v>
      </c>
      <c r="AC253" s="379" t="n">
        <v>0</v>
      </c>
      <c r="AD253" s="309" t="n">
        <v>0</v>
      </c>
      <c r="AE253" s="465" t="n">
        <v>0</v>
      </c>
      <c r="AN253" s="355" t="inlineStr">
        <is>
          <t>Dihitung</t>
        </is>
      </c>
    </row>
    <row r="254" hidden="1" s="266">
      <c r="A254" s="361" t="inlineStr">
        <is>
          <t>BOGOR茂物</t>
        </is>
      </c>
      <c r="B254" s="355" t="inlineStr">
        <is>
          <t>HERI SUSANTO</t>
        </is>
      </c>
      <c r="C254" s="352" t="inlineStr">
        <is>
          <t>CIB34D</t>
        </is>
      </c>
      <c r="D254" s="355" t="inlineStr">
        <is>
          <t>GUNUNG_PUTRI_RAYA</t>
        </is>
      </c>
      <c r="E254" s="307" t="n">
        <v>0</v>
      </c>
      <c r="F254" s="307" t="n">
        <v>0</v>
      </c>
      <c r="G254" s="305" t="n">
        <v>0</v>
      </c>
      <c r="H254" s="305" t="n">
        <v>0</v>
      </c>
      <c r="I254" s="305" t="n">
        <v>0</v>
      </c>
      <c r="J254" s="305" t="n">
        <v>0</v>
      </c>
      <c r="K254" s="337" t="n">
        <v>0.9</v>
      </c>
      <c r="L254" s="308" t="n">
        <v>0</v>
      </c>
      <c r="M254" s="308" t="n">
        <v>0</v>
      </c>
      <c r="N254" s="308" t="n">
        <v>0</v>
      </c>
      <c r="O254" s="377" t="n">
        <v>0</v>
      </c>
      <c r="P254" s="307" t="n">
        <v>0</v>
      </c>
      <c r="Q254" s="307" t="n">
        <v>0</v>
      </c>
      <c r="R254" s="305" t="n">
        <v>0</v>
      </c>
      <c r="S254" s="305" t="n">
        <v>0</v>
      </c>
      <c r="T254" s="308" t="n">
        <v>0</v>
      </c>
      <c r="U254" s="308" t="n">
        <v>0</v>
      </c>
      <c r="V254" s="309" t="n">
        <v>0</v>
      </c>
      <c r="W254" s="309" t="n">
        <v>0</v>
      </c>
      <c r="X254" s="465" t="n">
        <v>0</v>
      </c>
      <c r="Y254" s="312" t="n">
        <v>0</v>
      </c>
      <c r="Z254" s="378" t="n">
        <v>0</v>
      </c>
      <c r="AA254" s="378" t="n">
        <v>0</v>
      </c>
      <c r="AB254" s="378" t="n">
        <v>0</v>
      </c>
      <c r="AC254" s="379" t="n">
        <v>0</v>
      </c>
      <c r="AD254" s="309" t="n">
        <v>0</v>
      </c>
      <c r="AE254" s="465" t="n">
        <v>0</v>
      </c>
      <c r="AN254" s="355" t="inlineStr">
        <is>
          <t>Dihitung</t>
        </is>
      </c>
    </row>
    <row r="255" hidden="1" s="266">
      <c r="A255" s="361" t="inlineStr">
        <is>
          <t>BOGOR茂物</t>
        </is>
      </c>
      <c r="B255" s="355" t="inlineStr">
        <is>
          <t>HERI SUSANTO</t>
        </is>
      </c>
      <c r="C255" s="352" t="inlineStr">
        <is>
          <t>CIB05E</t>
        </is>
      </c>
      <c r="D255" s="355" t="inlineStr">
        <is>
          <t>METLAND_TRANSYOGI</t>
        </is>
      </c>
      <c r="E255" s="307" t="n">
        <v>0</v>
      </c>
      <c r="F255" s="307" t="n">
        <v>0</v>
      </c>
      <c r="G255" s="305" t="n">
        <v>0</v>
      </c>
      <c r="H255" s="305" t="n">
        <v>0</v>
      </c>
      <c r="I255" s="305" t="n">
        <v>0</v>
      </c>
      <c r="J255" s="305" t="n">
        <v>0</v>
      </c>
      <c r="K255" s="337" t="n">
        <v>0.9</v>
      </c>
      <c r="L255" s="308" t="n">
        <v>0</v>
      </c>
      <c r="M255" s="308" t="n">
        <v>0</v>
      </c>
      <c r="N255" s="308" t="n">
        <v>0</v>
      </c>
      <c r="O255" s="377" t="n">
        <v>0</v>
      </c>
      <c r="P255" s="307" t="n">
        <v>0</v>
      </c>
      <c r="Q255" s="307" t="n">
        <v>0</v>
      </c>
      <c r="R255" s="305" t="n">
        <v>0</v>
      </c>
      <c r="S255" s="305" t="n">
        <v>0</v>
      </c>
      <c r="T255" s="308" t="n">
        <v>0</v>
      </c>
      <c r="U255" s="308" t="n">
        <v>0</v>
      </c>
      <c r="V255" s="309" t="n">
        <v>0</v>
      </c>
      <c r="W255" s="309" t="n">
        <v>0</v>
      </c>
      <c r="X255" s="465" t="n">
        <v>0</v>
      </c>
      <c r="Y255" s="312" t="n">
        <v>0</v>
      </c>
      <c r="Z255" s="378" t="n">
        <v>0</v>
      </c>
      <c r="AA255" s="378" t="n">
        <v>0</v>
      </c>
      <c r="AB255" s="378" t="n">
        <v>0</v>
      </c>
      <c r="AC255" s="379" t="n">
        <v>0</v>
      </c>
      <c r="AD255" s="309" t="n">
        <v>0</v>
      </c>
      <c r="AE255" s="465" t="n">
        <v>0</v>
      </c>
      <c r="AN255" s="355" t="inlineStr">
        <is>
          <t>Tidak Dihitung</t>
        </is>
      </c>
    </row>
    <row r="256" hidden="1" s="266">
      <c r="A256" s="361" t="inlineStr">
        <is>
          <t>BOGOR茂物</t>
        </is>
      </c>
      <c r="B256" s="355" t="inlineStr">
        <is>
          <t>HERI SUSANTO</t>
        </is>
      </c>
      <c r="C256" s="352" t="inlineStr">
        <is>
          <t>BGR19</t>
        </is>
      </c>
      <c r="D256" s="355" t="inlineStr">
        <is>
          <t>CITEUREUP</t>
        </is>
      </c>
      <c r="E256" s="307" t="n">
        <v>0</v>
      </c>
      <c r="F256" s="307" t="n">
        <v>0</v>
      </c>
      <c r="G256" s="305" t="n">
        <v>0</v>
      </c>
      <c r="H256" s="305" t="n">
        <v>0</v>
      </c>
      <c r="I256" s="305" t="n">
        <v>0</v>
      </c>
      <c r="J256" s="305" t="n">
        <v>0</v>
      </c>
      <c r="K256" s="337" t="n">
        <v>0.9</v>
      </c>
      <c r="L256" s="308" t="n">
        <v>0</v>
      </c>
      <c r="M256" s="308" t="n">
        <v>0</v>
      </c>
      <c r="N256" s="308" t="n">
        <v>0</v>
      </c>
      <c r="O256" s="377" t="n">
        <v>0</v>
      </c>
      <c r="P256" s="307" t="n">
        <v>0</v>
      </c>
      <c r="Q256" s="307" t="n">
        <v>0</v>
      </c>
      <c r="R256" s="305" t="n">
        <v>0</v>
      </c>
      <c r="S256" s="305" t="n">
        <v>0</v>
      </c>
      <c r="T256" s="308" t="n">
        <v>0</v>
      </c>
      <c r="U256" s="308" t="n">
        <v>0</v>
      </c>
      <c r="V256" s="309" t="n">
        <v>0</v>
      </c>
      <c r="W256" s="309" t="n">
        <v>0</v>
      </c>
      <c r="X256" s="465" t="n">
        <v>0</v>
      </c>
      <c r="Y256" s="312" t="n">
        <v>0</v>
      </c>
      <c r="Z256" s="378" t="n">
        <v>0</v>
      </c>
      <c r="AA256" s="378" t="n">
        <v>0</v>
      </c>
      <c r="AB256" s="378" t="n">
        <v>0</v>
      </c>
      <c r="AC256" s="379" t="n">
        <v>0</v>
      </c>
      <c r="AD256" s="309" t="n">
        <v>0</v>
      </c>
      <c r="AE256" s="465" t="n">
        <v>0</v>
      </c>
      <c r="AN256" s="355" t="inlineStr">
        <is>
          <t>Dihitung</t>
        </is>
      </c>
    </row>
    <row r="257" hidden="1" s="266">
      <c r="A257" s="361" t="inlineStr">
        <is>
          <t>BOGOR茂物</t>
        </is>
      </c>
      <c r="B257" s="355" t="inlineStr">
        <is>
          <t>HERI SUSANTO</t>
        </is>
      </c>
      <c r="C257" s="352" t="inlineStr">
        <is>
          <t>CIB38A</t>
        </is>
      </c>
      <c r="D257" s="355" t="inlineStr">
        <is>
          <t>PAKANSARI_2</t>
        </is>
      </c>
      <c r="E257" s="307" t="n">
        <v>162</v>
      </c>
      <c r="F257" s="307" t="n">
        <v>162</v>
      </c>
      <c r="G257" s="305" t="n">
        <v>161</v>
      </c>
      <c r="H257" s="305" t="n">
        <v>161</v>
      </c>
      <c r="I257" s="305" t="n">
        <v>160</v>
      </c>
      <c r="J257" s="305" t="n">
        <v>159</v>
      </c>
      <c r="K257" s="337" t="n">
        <v>0.9</v>
      </c>
      <c r="L257" s="308" t="n">
        <v>1</v>
      </c>
      <c r="M257" s="308" t="n">
        <v>1</v>
      </c>
      <c r="N257" s="308" t="n">
        <v>0.99375</v>
      </c>
      <c r="O257" s="377" t="n">
        <v>4352</v>
      </c>
      <c r="P257" s="307" t="n">
        <v>4226</v>
      </c>
      <c r="Q257" s="307" t="n">
        <v>158</v>
      </c>
      <c r="R257" s="305" t="n">
        <v>153</v>
      </c>
      <c r="S257" s="305" t="n">
        <v>156</v>
      </c>
      <c r="T257" s="308" t="n">
        <v>0.971047794117647</v>
      </c>
      <c r="U257" s="308" t="n">
        <v>0.975308641975309</v>
      </c>
      <c r="V257" s="309" t="n">
        <v>0.950310559006211</v>
      </c>
      <c r="W257" s="309" t="n">
        <v>0.975</v>
      </c>
      <c r="X257" s="465" t="n">
        <v>0.0249980829690974</v>
      </c>
      <c r="Y257" s="312" t="n">
        <v>1069</v>
      </c>
      <c r="Z257" s="378" t="n">
        <v>1029</v>
      </c>
      <c r="AA257" s="378" t="n">
        <v>1066</v>
      </c>
      <c r="AB257" s="378" t="n">
        <v>1035</v>
      </c>
      <c r="AC257" s="379" t="n">
        <v>0.962581852198316</v>
      </c>
      <c r="AD257" s="309" t="n">
        <v>0.970919324577861</v>
      </c>
      <c r="AE257" s="465" t="n">
        <v>-0.00833747237954496</v>
      </c>
      <c r="AN257" s="355" t="inlineStr">
        <is>
          <t>Dihitung</t>
        </is>
      </c>
    </row>
    <row r="258" hidden="1" s="266">
      <c r="A258" s="361" t="inlineStr">
        <is>
          <t>BOGOR茂物</t>
        </is>
      </c>
      <c r="B258" s="355" t="inlineStr">
        <is>
          <t>NOVIAN</t>
        </is>
      </c>
      <c r="C258" s="352" t="inlineStr">
        <is>
          <t>CIB29A</t>
        </is>
      </c>
      <c r="D258" s="355" t="inlineStr">
        <is>
          <t>DC_GUNUNG_SINDUR</t>
        </is>
      </c>
      <c r="E258" s="307" t="n">
        <v>65</v>
      </c>
      <c r="F258" s="307" t="n">
        <v>65</v>
      </c>
      <c r="G258" s="305" t="n">
        <v>64</v>
      </c>
      <c r="H258" s="305" t="n">
        <v>64</v>
      </c>
      <c r="I258" s="305" t="n">
        <v>62</v>
      </c>
      <c r="J258" s="305" t="n">
        <v>62</v>
      </c>
      <c r="K258" s="337" t="n">
        <v>0.9</v>
      </c>
      <c r="L258" s="308" t="n">
        <v>1</v>
      </c>
      <c r="M258" s="308" t="n">
        <v>1</v>
      </c>
      <c r="N258" s="308" t="n">
        <v>1</v>
      </c>
      <c r="O258" s="377" t="n">
        <v>1751</v>
      </c>
      <c r="P258" s="307" t="n">
        <v>1598</v>
      </c>
      <c r="Q258" s="307" t="n">
        <v>59</v>
      </c>
      <c r="R258" s="305" t="n">
        <v>61</v>
      </c>
      <c r="S258" s="305" t="n">
        <v>56</v>
      </c>
      <c r="T258" s="308" t="n">
        <v>0.912621359223301</v>
      </c>
      <c r="U258" s="308" t="n">
        <v>0.907692307692308</v>
      </c>
      <c r="V258" s="309" t="n">
        <v>0.953125</v>
      </c>
      <c r="W258" s="309" t="n">
        <v>0.903225806451613</v>
      </c>
      <c r="X258" s="465" t="n">
        <v>-0.0454326923076923</v>
      </c>
      <c r="Y258" s="312" t="n">
        <v>433</v>
      </c>
      <c r="Z258" s="378" t="n">
        <v>407</v>
      </c>
      <c r="AA258" s="378" t="n">
        <v>426</v>
      </c>
      <c r="AB258" s="378" t="n">
        <v>386</v>
      </c>
      <c r="AC258" s="379" t="n">
        <v>0.939953810623557</v>
      </c>
      <c r="AD258" s="309" t="n">
        <v>0.9061032863849769</v>
      </c>
      <c r="AE258" s="465" t="n">
        <v>0.03385052423858</v>
      </c>
      <c r="AN258" s="355" t="inlineStr">
        <is>
          <t>Dihitung</t>
        </is>
      </c>
    </row>
    <row r="259" hidden="1" s="266">
      <c r="A259" s="361" t="inlineStr">
        <is>
          <t>BOGOR茂物</t>
        </is>
      </c>
      <c r="B259" s="355" t="inlineStr">
        <is>
          <t>NOVIAN</t>
        </is>
      </c>
      <c r="C259" s="352" t="inlineStr">
        <is>
          <t>CIB18</t>
        </is>
      </c>
      <c r="D259" s="355" t="inlineStr">
        <is>
          <t>DC_KEMANG</t>
        </is>
      </c>
      <c r="E259" s="307" t="n">
        <v>120</v>
      </c>
      <c r="F259" s="307" t="n">
        <v>115</v>
      </c>
      <c r="G259" s="305" t="n">
        <v>128</v>
      </c>
      <c r="H259" s="305" t="n">
        <v>123</v>
      </c>
      <c r="I259" s="305" t="n">
        <v>122</v>
      </c>
      <c r="J259" s="305" t="n">
        <v>116</v>
      </c>
      <c r="K259" s="337" t="n">
        <v>0.9</v>
      </c>
      <c r="L259" s="308" t="n">
        <v>0.958333333333333</v>
      </c>
      <c r="M259" s="308" t="n">
        <v>0.9609375</v>
      </c>
      <c r="N259" s="308" t="n">
        <v>0.950819672131147</v>
      </c>
      <c r="O259" s="377" t="n">
        <v>3269</v>
      </c>
      <c r="P259" s="307" t="n">
        <v>3043</v>
      </c>
      <c r="Q259" s="307" t="n">
        <v>110</v>
      </c>
      <c r="R259" s="305" t="n">
        <v>121</v>
      </c>
      <c r="S259" s="305" t="n">
        <v>115</v>
      </c>
      <c r="T259" s="308" t="n">
        <v>0.930865708167635</v>
      </c>
      <c r="U259" s="308" t="n">
        <v>0.916666666666667</v>
      </c>
      <c r="V259" s="309" t="n">
        <v>0.9453125</v>
      </c>
      <c r="W259" s="309" t="n">
        <v>0.942622950819672</v>
      </c>
      <c r="X259" s="465" t="n">
        <v>-0.0286458333333334</v>
      </c>
      <c r="Y259" s="312" t="n">
        <v>807</v>
      </c>
      <c r="Z259" s="378" t="n">
        <v>747</v>
      </c>
      <c r="AA259" s="378" t="n">
        <v>795</v>
      </c>
      <c r="AB259" s="378" t="n">
        <v>747</v>
      </c>
      <c r="AC259" s="379" t="n">
        <v>0.925650557620818</v>
      </c>
      <c r="AD259" s="309" t="n">
        <v>0.939622641509434</v>
      </c>
      <c r="AE259" s="465" t="n">
        <v>-0.0139720838886161</v>
      </c>
      <c r="AN259" s="355" t="inlineStr">
        <is>
          <t>Dihitung</t>
        </is>
      </c>
    </row>
    <row r="260" hidden="1" s="266">
      <c r="A260" s="361" t="inlineStr">
        <is>
          <t>BOGOR茂物</t>
        </is>
      </c>
      <c r="B260" s="355" t="inlineStr">
        <is>
          <t>NOVIAN</t>
        </is>
      </c>
      <c r="C260" s="352" t="inlineStr">
        <is>
          <t>CIB03A</t>
        </is>
      </c>
      <c r="D260" s="355" t="inlineStr">
        <is>
          <t>DC_PARUNG</t>
        </is>
      </c>
      <c r="E260" s="307" t="n">
        <v>109</v>
      </c>
      <c r="F260" s="307" t="n">
        <v>107</v>
      </c>
      <c r="G260" s="305" t="n">
        <v>118</v>
      </c>
      <c r="H260" s="305" t="n">
        <v>116</v>
      </c>
      <c r="I260" s="305" t="n">
        <v>112</v>
      </c>
      <c r="J260" s="305" t="n">
        <v>111</v>
      </c>
      <c r="K260" s="337" t="n">
        <v>0.9</v>
      </c>
      <c r="L260" s="308" t="n">
        <v>0.981651376146789</v>
      </c>
      <c r="M260" s="308" t="n">
        <v>0.9830508474576271</v>
      </c>
      <c r="N260" s="308" t="n">
        <v>0.991071428571429</v>
      </c>
      <c r="O260" s="377" t="n">
        <v>2932</v>
      </c>
      <c r="P260" s="307" t="n">
        <v>2602</v>
      </c>
      <c r="Q260" s="307" t="n">
        <v>93</v>
      </c>
      <c r="R260" s="305" t="n">
        <v>101</v>
      </c>
      <c r="S260" s="305" t="n">
        <v>102</v>
      </c>
      <c r="T260" s="308" t="n">
        <v>0.887448840381992</v>
      </c>
      <c r="U260" s="308" t="n">
        <v>0.853211009174312</v>
      </c>
      <c r="V260" s="309" t="n">
        <v>0.855932203389831</v>
      </c>
      <c r="W260" s="309" t="n">
        <v>0.910714285714286</v>
      </c>
      <c r="X260" s="465" t="n">
        <v>-0.00272119421551864</v>
      </c>
      <c r="Y260" s="312" t="n">
        <v>735</v>
      </c>
      <c r="Z260" s="378" t="n">
        <v>635</v>
      </c>
      <c r="AA260" s="378" t="n">
        <v>717</v>
      </c>
      <c r="AB260" s="378" t="n">
        <v>637</v>
      </c>
      <c r="AC260" s="379" t="n">
        <v>0.863945578231292</v>
      </c>
      <c r="AD260" s="309" t="n">
        <v>0.888423988842399</v>
      </c>
      <c r="AE260" s="465" t="n">
        <v>-0.0244784106111064</v>
      </c>
      <c r="AN260" s="355" t="inlineStr">
        <is>
          <t>Dihitung</t>
        </is>
      </c>
    </row>
    <row r="261" hidden="1" s="266">
      <c r="A261" s="361" t="inlineStr">
        <is>
          <t>BOGOR茂物</t>
        </is>
      </c>
      <c r="B261" s="355" t="inlineStr">
        <is>
          <t>NOVIAN</t>
        </is>
      </c>
      <c r="C261" s="352" t="inlineStr">
        <is>
          <t>CIB02A</t>
        </is>
      </c>
      <c r="D261" s="355" t="inlineStr">
        <is>
          <t>KEMANG_2</t>
        </is>
      </c>
      <c r="E261" s="307" t="n">
        <v>110</v>
      </c>
      <c r="F261" s="307" t="n">
        <v>106</v>
      </c>
      <c r="G261" s="305" t="n">
        <v>115</v>
      </c>
      <c r="H261" s="305" t="n">
        <v>112</v>
      </c>
      <c r="I261" s="305" t="n">
        <v>113</v>
      </c>
      <c r="J261" s="305" t="n">
        <v>109</v>
      </c>
      <c r="K261" s="337" t="n">
        <v>0.9</v>
      </c>
      <c r="L261" s="308" t="n">
        <v>0.963636363636364</v>
      </c>
      <c r="M261" s="308" t="n">
        <v>0.973913043478261</v>
      </c>
      <c r="N261" s="308" t="n">
        <v>0.964601769911504</v>
      </c>
      <c r="O261" s="377" t="n">
        <v>2963</v>
      </c>
      <c r="P261" s="307" t="n">
        <v>2721</v>
      </c>
      <c r="Q261" s="307" t="n">
        <v>102</v>
      </c>
      <c r="R261" s="305" t="n">
        <v>110</v>
      </c>
      <c r="S261" s="305" t="n">
        <v>107</v>
      </c>
      <c r="T261" s="308" t="n">
        <v>0.918326020924738</v>
      </c>
      <c r="U261" s="308" t="n">
        <v>0.927272727272727</v>
      </c>
      <c r="V261" s="309" t="n">
        <v>0.956521739130435</v>
      </c>
      <c r="W261" s="309" t="n">
        <v>0.946902654867257</v>
      </c>
      <c r="X261" s="465" t="n">
        <v>-0.0292490118577076</v>
      </c>
      <c r="Y261" s="312" t="n">
        <v>748</v>
      </c>
      <c r="Z261" s="378" t="n">
        <v>689</v>
      </c>
      <c r="AA261" s="378" t="n">
        <v>714</v>
      </c>
      <c r="AB261" s="378" t="n">
        <v>664</v>
      </c>
      <c r="AC261" s="379" t="n">
        <v>0.921122994652406</v>
      </c>
      <c r="AD261" s="309" t="n">
        <v>0.929971988795518</v>
      </c>
      <c r="AE261" s="465" t="n">
        <v>-0.008848994143111801</v>
      </c>
      <c r="AN261" s="355" t="inlineStr">
        <is>
          <t>Dihitung</t>
        </is>
      </c>
    </row>
    <row r="262" hidden="1" s="266">
      <c r="A262" s="361" t="inlineStr">
        <is>
          <t>BOGOR茂物</t>
        </is>
      </c>
      <c r="B262" s="355" t="inlineStr">
        <is>
          <t>NOVIAN</t>
        </is>
      </c>
      <c r="C262" s="352" t="inlineStr">
        <is>
          <t>CIB08</t>
        </is>
      </c>
      <c r="D262" s="355" t="inlineStr">
        <is>
          <t>PARUNG_PANJANG</t>
        </is>
      </c>
      <c r="E262" s="307" t="n">
        <v>117</v>
      </c>
      <c r="F262" s="307" t="n">
        <v>117</v>
      </c>
      <c r="G262" s="305" t="n">
        <v>129</v>
      </c>
      <c r="H262" s="305" t="n">
        <v>129</v>
      </c>
      <c r="I262" s="305" t="n">
        <v>115</v>
      </c>
      <c r="J262" s="305" t="n">
        <v>115</v>
      </c>
      <c r="K262" s="337" t="n">
        <v>0.9</v>
      </c>
      <c r="L262" s="308" t="n">
        <v>1</v>
      </c>
      <c r="M262" s="308" t="n">
        <v>1</v>
      </c>
      <c r="N262" s="308" t="n">
        <v>1</v>
      </c>
      <c r="O262" s="377" t="n">
        <v>3306</v>
      </c>
      <c r="P262" s="307" t="n">
        <v>3117</v>
      </c>
      <c r="Q262" s="307" t="n">
        <v>112</v>
      </c>
      <c r="R262" s="305" t="n">
        <v>119</v>
      </c>
      <c r="S262" s="305" t="n">
        <v>112</v>
      </c>
      <c r="T262" s="308" t="n">
        <v>0.942831215970962</v>
      </c>
      <c r="U262" s="308" t="n">
        <v>0.957264957264957</v>
      </c>
      <c r="V262" s="309" t="n">
        <v>0.922480620155039</v>
      </c>
      <c r="W262" s="309" t="n">
        <v>0.973913043478261</v>
      </c>
      <c r="X262" s="465" t="n">
        <v>0.0347843371099186</v>
      </c>
      <c r="Y262" s="312" t="n">
        <v>814</v>
      </c>
      <c r="Z262" s="378" t="n">
        <v>781</v>
      </c>
      <c r="AA262" s="378" t="n">
        <v>794</v>
      </c>
      <c r="AB262" s="378" t="n">
        <v>765</v>
      </c>
      <c r="AC262" s="379" t="n">
        <v>0.959459459459459</v>
      </c>
      <c r="AD262" s="309" t="n">
        <v>0.963476070528967</v>
      </c>
      <c r="AE262" s="465" t="n">
        <v>-0.00401661106950779</v>
      </c>
      <c r="AN262" s="355" t="inlineStr">
        <is>
          <t>Dihitung</t>
        </is>
      </c>
    </row>
    <row r="263" hidden="1" s="266">
      <c r="A263" s="361" t="inlineStr">
        <is>
          <t>BOGOR茂物</t>
        </is>
      </c>
      <c r="B263" s="355" t="inlineStr">
        <is>
          <t>NOVIAN</t>
        </is>
      </c>
      <c r="C263" s="352" t="inlineStr">
        <is>
          <t>CIB04A</t>
        </is>
      </c>
      <c r="D263" s="355" t="inlineStr">
        <is>
          <t>SASAK_PANJANG</t>
        </is>
      </c>
      <c r="E263" s="307" t="n">
        <v>105</v>
      </c>
      <c r="F263" s="307" t="n">
        <v>104</v>
      </c>
      <c r="G263" s="305" t="n">
        <v>107</v>
      </c>
      <c r="H263" s="305" t="n">
        <v>105</v>
      </c>
      <c r="I263" s="305" t="n">
        <v>101</v>
      </c>
      <c r="J263" s="305" t="n">
        <v>99</v>
      </c>
      <c r="K263" s="337" t="n">
        <v>0.9</v>
      </c>
      <c r="L263" s="308" t="n">
        <v>0.990476190476191</v>
      </c>
      <c r="M263" s="308" t="n">
        <v>0.981308411214953</v>
      </c>
      <c r="N263" s="308" t="n">
        <v>0.98019801980198</v>
      </c>
      <c r="O263" s="377" t="n">
        <v>2784</v>
      </c>
      <c r="P263" s="307" t="n">
        <v>2627</v>
      </c>
      <c r="Q263" s="307" t="n">
        <v>98</v>
      </c>
      <c r="R263" s="305" t="n">
        <v>101</v>
      </c>
      <c r="S263" s="305" t="n">
        <v>95</v>
      </c>
      <c r="T263" s="308" t="n">
        <v>0.94360632183908</v>
      </c>
      <c r="U263" s="308" t="n">
        <v>0.933333333333333</v>
      </c>
      <c r="V263" s="309" t="n">
        <v>0.94392523364486</v>
      </c>
      <c r="W263" s="309" t="n">
        <v>0.940594059405941</v>
      </c>
      <c r="X263" s="465" t="n">
        <v>-0.0105919003115265</v>
      </c>
      <c r="Y263" s="312" t="n">
        <v>680</v>
      </c>
      <c r="Z263" s="378" t="n">
        <v>633</v>
      </c>
      <c r="AA263" s="378" t="n">
        <v>669</v>
      </c>
      <c r="AB263" s="378" t="n">
        <v>634</v>
      </c>
      <c r="AC263" s="379" t="n">
        <v>0.9308823529411761</v>
      </c>
      <c r="AD263" s="309" t="n">
        <v>0.947683109118087</v>
      </c>
      <c r="AE263" s="465" t="n">
        <v>-0.0168007561769102</v>
      </c>
      <c r="AN263" s="355" t="inlineStr">
        <is>
          <t>Dihitung</t>
        </is>
      </c>
    </row>
    <row r="264" hidden="1" s="266">
      <c r="A264" s="361" t="inlineStr">
        <is>
          <t>BOGOR茂物</t>
        </is>
      </c>
      <c r="B264" s="355" t="inlineStr">
        <is>
          <t>NOVIAN</t>
        </is>
      </c>
      <c r="C264" s="352" t="inlineStr">
        <is>
          <t>BGR03</t>
        </is>
      </c>
      <c r="D264" s="355" t="inlineStr">
        <is>
          <t>PARUNG</t>
        </is>
      </c>
      <c r="E264" s="307" t="n">
        <v>0</v>
      </c>
      <c r="F264" s="307" t="n">
        <v>0</v>
      </c>
      <c r="G264" s="305" t="n">
        <v>0</v>
      </c>
      <c r="H264" s="305" t="n">
        <v>0</v>
      </c>
      <c r="I264" s="305" t="n">
        <v>0</v>
      </c>
      <c r="J264" s="305" t="n">
        <v>0</v>
      </c>
      <c r="K264" s="337" t="n">
        <v>0.9</v>
      </c>
      <c r="L264" s="308" t="n">
        <v>0</v>
      </c>
      <c r="M264" s="308" t="n">
        <v>0</v>
      </c>
      <c r="N264" s="308" t="n">
        <v>0</v>
      </c>
      <c r="O264" s="377" t="n">
        <v>0</v>
      </c>
      <c r="P264" s="307" t="n">
        <v>0</v>
      </c>
      <c r="Q264" s="307" t="n">
        <v>0</v>
      </c>
      <c r="R264" s="305" t="n">
        <v>0</v>
      </c>
      <c r="S264" s="305" t="n">
        <v>0</v>
      </c>
      <c r="T264" s="308" t="n">
        <v>0</v>
      </c>
      <c r="U264" s="308" t="n">
        <v>0</v>
      </c>
      <c r="V264" s="309" t="n">
        <v>0</v>
      </c>
      <c r="W264" s="309" t="n">
        <v>0</v>
      </c>
      <c r="X264" s="465" t="n">
        <v>0</v>
      </c>
      <c r="Y264" s="312" t="n">
        <v>0</v>
      </c>
      <c r="Z264" s="378" t="n">
        <v>0</v>
      </c>
      <c r="AA264" s="378" t="n">
        <v>0</v>
      </c>
      <c r="AB264" s="378" t="n">
        <v>0</v>
      </c>
      <c r="AC264" s="379" t="n">
        <v>0</v>
      </c>
      <c r="AD264" s="309" t="n">
        <v>0</v>
      </c>
      <c r="AE264" s="465" t="n">
        <v>0</v>
      </c>
      <c r="AN264" s="355" t="inlineStr">
        <is>
          <t>Dihitung</t>
        </is>
      </c>
    </row>
    <row r="265" hidden="1" s="266">
      <c r="A265" s="361" t="inlineStr">
        <is>
          <t>BOGOR茂物</t>
        </is>
      </c>
      <c r="B265" s="355" t="inlineStr">
        <is>
          <t>NOVIAN</t>
        </is>
      </c>
      <c r="C265" s="352" t="inlineStr">
        <is>
          <t>CIB09</t>
        </is>
      </c>
      <c r="D265" s="355" t="inlineStr">
        <is>
          <t>CISEENG</t>
        </is>
      </c>
      <c r="E265" s="307" t="n">
        <v>0</v>
      </c>
      <c r="F265" s="307" t="n">
        <v>0</v>
      </c>
      <c r="G265" s="305" t="n">
        <v>0</v>
      </c>
      <c r="H265" s="305" t="n">
        <v>0</v>
      </c>
      <c r="I265" s="305" t="n">
        <v>0</v>
      </c>
      <c r="J265" s="305" t="n">
        <v>0</v>
      </c>
      <c r="K265" s="337" t="n">
        <v>0.9</v>
      </c>
      <c r="L265" s="308" t="n">
        <v>0</v>
      </c>
      <c r="M265" s="308" t="n">
        <v>0</v>
      </c>
      <c r="N265" s="308" t="n">
        <v>0</v>
      </c>
      <c r="O265" s="377" t="n">
        <v>0</v>
      </c>
      <c r="P265" s="307" t="n">
        <v>0</v>
      </c>
      <c r="Q265" s="307" t="n">
        <v>0</v>
      </c>
      <c r="R265" s="305" t="n">
        <v>0</v>
      </c>
      <c r="S265" s="305" t="n">
        <v>0</v>
      </c>
      <c r="T265" s="308" t="n">
        <v>0</v>
      </c>
      <c r="U265" s="308" t="n">
        <v>0</v>
      </c>
      <c r="V265" s="309" t="n">
        <v>0</v>
      </c>
      <c r="W265" s="309" t="n">
        <v>0</v>
      </c>
      <c r="X265" s="465" t="n">
        <v>0</v>
      </c>
      <c r="Y265" s="312" t="n">
        <v>0</v>
      </c>
      <c r="Z265" s="378" t="n">
        <v>0</v>
      </c>
      <c r="AA265" s="378" t="n">
        <v>0</v>
      </c>
      <c r="AB265" s="378" t="n">
        <v>0</v>
      </c>
      <c r="AC265" s="379" t="n">
        <v>0</v>
      </c>
      <c r="AD265" s="309" t="n">
        <v>0</v>
      </c>
      <c r="AE265" s="465" t="n">
        <v>0</v>
      </c>
      <c r="AN265" s="355" t="inlineStr">
        <is>
          <t>Dihitung</t>
        </is>
      </c>
    </row>
    <row r="266" hidden="1" s="266">
      <c r="A266" s="361" t="inlineStr">
        <is>
          <t>BOGOR茂物</t>
        </is>
      </c>
      <c r="B266" s="355" t="inlineStr">
        <is>
          <t>NOVIAN</t>
        </is>
      </c>
      <c r="C266" s="352" t="inlineStr">
        <is>
          <t>CIB50</t>
        </is>
      </c>
      <c r="D266" s="355" t="inlineStr">
        <is>
          <t>CP_PEMBANGUNAN</t>
        </is>
      </c>
      <c r="E266" s="307" t="n">
        <v>0</v>
      </c>
      <c r="F266" s="307" t="n">
        <v>0</v>
      </c>
      <c r="G266" s="305" t="n">
        <v>0</v>
      </c>
      <c r="H266" s="305" t="n">
        <v>0</v>
      </c>
      <c r="I266" s="305" t="n">
        <v>0</v>
      </c>
      <c r="J266" s="305" t="n">
        <v>0</v>
      </c>
      <c r="K266" s="337" t="n">
        <v>0.9</v>
      </c>
      <c r="L266" s="308" t="n">
        <v>0</v>
      </c>
      <c r="M266" s="308" t="n">
        <v>0</v>
      </c>
      <c r="N266" s="308" t="n">
        <v>0</v>
      </c>
      <c r="O266" s="377" t="n">
        <v>0</v>
      </c>
      <c r="P266" s="307" t="n">
        <v>0</v>
      </c>
      <c r="Q266" s="307" t="n">
        <v>0</v>
      </c>
      <c r="R266" s="305" t="n">
        <v>0</v>
      </c>
      <c r="S266" s="305" t="n">
        <v>0</v>
      </c>
      <c r="T266" s="308" t="n">
        <v>0</v>
      </c>
      <c r="U266" s="308" t="n">
        <v>0</v>
      </c>
      <c r="V266" s="309" t="n">
        <v>0</v>
      </c>
      <c r="W266" s="309" t="n">
        <v>0</v>
      </c>
      <c r="X266" s="465" t="n">
        <v>0</v>
      </c>
      <c r="Y266" s="312" t="n">
        <v>0</v>
      </c>
      <c r="Z266" s="378" t="n">
        <v>0</v>
      </c>
      <c r="AA266" s="378" t="n">
        <v>0</v>
      </c>
      <c r="AB266" s="378" t="n">
        <v>0</v>
      </c>
      <c r="AC266" s="379" t="n">
        <v>0</v>
      </c>
      <c r="AD266" s="309" t="n">
        <v>0</v>
      </c>
      <c r="AE266" s="465" t="n">
        <v>0</v>
      </c>
      <c r="AN266" s="355" t="inlineStr">
        <is>
          <t>Dihitung</t>
        </is>
      </c>
    </row>
    <row r="267" hidden="1" s="266">
      <c r="A267" s="361" t="inlineStr">
        <is>
          <t>BOGOR茂物</t>
        </is>
      </c>
      <c r="B267" s="355" t="inlineStr">
        <is>
          <t>NOVIAN</t>
        </is>
      </c>
      <c r="C267" s="352" t="inlineStr">
        <is>
          <t>CIB24</t>
        </is>
      </c>
      <c r="D267" s="355" t="inlineStr">
        <is>
          <t>JAMPANG</t>
        </is>
      </c>
      <c r="E267" s="307" t="n">
        <v>0</v>
      </c>
      <c r="F267" s="307" t="n">
        <v>0</v>
      </c>
      <c r="G267" s="305" t="n">
        <v>0</v>
      </c>
      <c r="H267" s="305" t="n">
        <v>0</v>
      </c>
      <c r="I267" s="305" t="n">
        <v>0</v>
      </c>
      <c r="J267" s="305" t="n">
        <v>0</v>
      </c>
      <c r="K267" s="337" t="n">
        <v>0.9</v>
      </c>
      <c r="L267" s="308" t="n">
        <v>0</v>
      </c>
      <c r="M267" s="308" t="n">
        <v>0</v>
      </c>
      <c r="N267" s="308" t="n">
        <v>0</v>
      </c>
      <c r="O267" s="377" t="n">
        <v>0</v>
      </c>
      <c r="P267" s="307" t="n">
        <v>0</v>
      </c>
      <c r="Q267" s="307" t="n">
        <v>0</v>
      </c>
      <c r="R267" s="305" t="n">
        <v>0</v>
      </c>
      <c r="S267" s="305" t="n">
        <v>0</v>
      </c>
      <c r="T267" s="308" t="n">
        <v>0</v>
      </c>
      <c r="U267" s="308" t="n">
        <v>0</v>
      </c>
      <c r="V267" s="309" t="n">
        <v>0</v>
      </c>
      <c r="W267" s="309" t="n">
        <v>0</v>
      </c>
      <c r="X267" s="465" t="n">
        <v>0</v>
      </c>
      <c r="Y267" s="312" t="n">
        <v>0</v>
      </c>
      <c r="Z267" s="378" t="n">
        <v>0</v>
      </c>
      <c r="AA267" s="378" t="n">
        <v>0</v>
      </c>
      <c r="AB267" s="378" t="n">
        <v>0</v>
      </c>
      <c r="AC267" s="379" t="n">
        <v>0</v>
      </c>
      <c r="AD267" s="309" t="n">
        <v>0</v>
      </c>
      <c r="AE267" s="465" t="n">
        <v>0</v>
      </c>
      <c r="AN267" s="355" t="inlineStr">
        <is>
          <t>Dihitung</t>
        </is>
      </c>
    </row>
    <row r="268" hidden="1" s="266">
      <c r="A268" s="361" t="inlineStr">
        <is>
          <t>BOGOR茂物</t>
        </is>
      </c>
      <c r="B268" s="355" t="inlineStr">
        <is>
          <t>NOVIAN</t>
        </is>
      </c>
      <c r="C268" s="352" t="inlineStr">
        <is>
          <t>CIB35C</t>
        </is>
      </c>
      <c r="D268" s="355" t="inlineStr">
        <is>
          <t>KEMANG_TONJONG</t>
        </is>
      </c>
      <c r="E268" s="307" t="n">
        <v>0</v>
      </c>
      <c r="F268" s="307" t="n">
        <v>0</v>
      </c>
      <c r="G268" s="305" t="n">
        <v>0</v>
      </c>
      <c r="H268" s="305" t="n">
        <v>0</v>
      </c>
      <c r="I268" s="305" t="n">
        <v>0</v>
      </c>
      <c r="J268" s="305" t="n">
        <v>0</v>
      </c>
      <c r="K268" s="337" t="n">
        <v>0.9</v>
      </c>
      <c r="L268" s="308" t="n">
        <v>0</v>
      </c>
      <c r="M268" s="308" t="n">
        <v>0</v>
      </c>
      <c r="N268" s="308" t="n">
        <v>0</v>
      </c>
      <c r="O268" s="377" t="n">
        <v>0</v>
      </c>
      <c r="P268" s="307" t="n">
        <v>0</v>
      </c>
      <c r="Q268" s="307" t="n">
        <v>0</v>
      </c>
      <c r="R268" s="305" t="n">
        <v>0</v>
      </c>
      <c r="S268" s="305" t="n">
        <v>0</v>
      </c>
      <c r="T268" s="308" t="n">
        <v>0</v>
      </c>
      <c r="U268" s="308" t="n">
        <v>0</v>
      </c>
      <c r="V268" s="309" t="n">
        <v>0</v>
      </c>
      <c r="W268" s="309" t="n">
        <v>0</v>
      </c>
      <c r="X268" s="465" t="n">
        <v>0</v>
      </c>
      <c r="Y268" s="312" t="n">
        <v>0</v>
      </c>
      <c r="Z268" s="378" t="n">
        <v>0</v>
      </c>
      <c r="AA268" s="378" t="n">
        <v>0</v>
      </c>
      <c r="AB268" s="378" t="n">
        <v>0</v>
      </c>
      <c r="AC268" s="379" t="n">
        <v>0</v>
      </c>
      <c r="AD268" s="309" t="n">
        <v>0</v>
      </c>
      <c r="AE268" s="465" t="n">
        <v>0</v>
      </c>
      <c r="AN268" s="355" t="inlineStr">
        <is>
          <t>Dihitung</t>
        </is>
      </c>
    </row>
    <row r="269" hidden="1" s="266">
      <c r="A269" s="361" t="inlineStr">
        <is>
          <t>BOGOR茂物</t>
        </is>
      </c>
      <c r="B269" s="355" t="inlineStr">
        <is>
          <t>NOVIAN</t>
        </is>
      </c>
      <c r="C269" s="352" t="inlineStr">
        <is>
          <t>CIB49</t>
        </is>
      </c>
      <c r="D269" s="355" t="inlineStr">
        <is>
          <t>SALABENDA</t>
        </is>
      </c>
      <c r="E269" s="307" t="n">
        <v>0</v>
      </c>
      <c r="F269" s="307" t="n">
        <v>0</v>
      </c>
      <c r="G269" s="305" t="n">
        <v>0</v>
      </c>
      <c r="H269" s="305" t="n">
        <v>0</v>
      </c>
      <c r="I269" s="305" t="n">
        <v>0</v>
      </c>
      <c r="J269" s="305" t="n">
        <v>0</v>
      </c>
      <c r="K269" s="337" t="n">
        <v>0.9</v>
      </c>
      <c r="L269" s="308" t="n">
        <v>0</v>
      </c>
      <c r="M269" s="308" t="n">
        <v>0</v>
      </c>
      <c r="N269" s="308" t="n">
        <v>0</v>
      </c>
      <c r="O269" s="377" t="n">
        <v>0</v>
      </c>
      <c r="P269" s="307" t="n">
        <v>0</v>
      </c>
      <c r="Q269" s="307" t="n">
        <v>0</v>
      </c>
      <c r="R269" s="305" t="n">
        <v>0</v>
      </c>
      <c r="S269" s="305" t="n">
        <v>0</v>
      </c>
      <c r="T269" s="308" t="n">
        <v>0</v>
      </c>
      <c r="U269" s="308" t="n">
        <v>0</v>
      </c>
      <c r="V269" s="309" t="n">
        <v>0</v>
      </c>
      <c r="W269" s="309" t="n">
        <v>0</v>
      </c>
      <c r="X269" s="465" t="n">
        <v>0</v>
      </c>
      <c r="Y269" s="312" t="n">
        <v>0</v>
      </c>
      <c r="Z269" s="378" t="n">
        <v>0</v>
      </c>
      <c r="AA269" s="378" t="n">
        <v>0</v>
      </c>
      <c r="AB269" s="378" t="n">
        <v>0</v>
      </c>
      <c r="AC269" s="379" t="n">
        <v>0</v>
      </c>
      <c r="AD269" s="309" t="n">
        <v>0</v>
      </c>
      <c r="AE269" s="465" t="n">
        <v>0</v>
      </c>
      <c r="AN269" s="355" t="inlineStr">
        <is>
          <t>Dihitung</t>
        </is>
      </c>
    </row>
    <row r="270" hidden="1" s="266">
      <c r="A270" s="361" t="inlineStr">
        <is>
          <t>BOGOR茂物</t>
        </is>
      </c>
      <c r="B270" s="355" t="inlineStr">
        <is>
          <t>NOVIAN</t>
        </is>
      </c>
      <c r="C270" s="352" t="inlineStr">
        <is>
          <t>CIB23</t>
        </is>
      </c>
      <c r="D270" s="355" t="inlineStr">
        <is>
          <t>RUMPIN_1</t>
        </is>
      </c>
      <c r="E270" s="307" t="n">
        <v>112</v>
      </c>
      <c r="F270" s="307" t="n">
        <v>112</v>
      </c>
      <c r="G270" s="305" t="n">
        <v>111</v>
      </c>
      <c r="H270" s="305" t="n">
        <v>111</v>
      </c>
      <c r="I270" s="305" t="n">
        <v>103</v>
      </c>
      <c r="J270" s="305" t="n">
        <v>103</v>
      </c>
      <c r="K270" s="337" t="n">
        <v>0.9</v>
      </c>
      <c r="L270" s="308" t="n">
        <v>1</v>
      </c>
      <c r="M270" s="308" t="n">
        <v>1</v>
      </c>
      <c r="N270" s="308" t="n">
        <v>1</v>
      </c>
      <c r="O270" s="377" t="n">
        <v>3017</v>
      </c>
      <c r="P270" s="307" t="n">
        <v>2845</v>
      </c>
      <c r="Q270" s="307" t="n">
        <v>106</v>
      </c>
      <c r="R270" s="305" t="n">
        <v>103</v>
      </c>
      <c r="S270" s="305" t="n">
        <v>97</v>
      </c>
      <c r="T270" s="308" t="n">
        <v>0.9429897248922769</v>
      </c>
      <c r="U270" s="308" t="n">
        <v>0.946428571428571</v>
      </c>
      <c r="V270" s="309" t="n">
        <v>0.927927927927928</v>
      </c>
      <c r="W270" s="309" t="n">
        <v>0.941747572815534</v>
      </c>
      <c r="X270" s="465" t="n">
        <v>0.0185006435006435</v>
      </c>
      <c r="Y270" s="312" t="n">
        <v>736</v>
      </c>
      <c r="Z270" s="378" t="n">
        <v>689</v>
      </c>
      <c r="AA270" s="378" t="n">
        <v>732</v>
      </c>
      <c r="AB270" s="378" t="n">
        <v>699</v>
      </c>
      <c r="AC270" s="379" t="n">
        <v>0.9361413043478261</v>
      </c>
      <c r="AD270" s="309" t="n">
        <v>0.954918032786885</v>
      </c>
      <c r="AE270" s="465" t="n">
        <v>-0.0187767284390592</v>
      </c>
      <c r="AN270" s="355" t="inlineStr">
        <is>
          <t>Dihitung</t>
        </is>
      </c>
    </row>
    <row r="271" hidden="1" s="266">
      <c r="A271" s="361" t="inlineStr">
        <is>
          <t>BOGOR茂物</t>
        </is>
      </c>
      <c r="B271" s="355" t="inlineStr">
        <is>
          <t>M PAREZA NOVIK</t>
        </is>
      </c>
      <c r="C271" s="352" t="inlineStr">
        <is>
          <t>CIB22</t>
        </is>
      </c>
      <c r="D271" s="355" t="inlineStr">
        <is>
          <t>KEDUNG_HALANG</t>
        </is>
      </c>
      <c r="E271" s="307" t="n">
        <v>0</v>
      </c>
      <c r="F271" s="307" t="n">
        <v>0</v>
      </c>
      <c r="G271" s="305" t="n">
        <v>0</v>
      </c>
      <c r="H271" s="305" t="n">
        <v>0</v>
      </c>
      <c r="I271" s="305" t="n">
        <v>0</v>
      </c>
      <c r="J271" s="305" t="n">
        <v>0</v>
      </c>
      <c r="K271" s="337" t="n">
        <v>0.9</v>
      </c>
      <c r="L271" s="308" t="n">
        <v>0</v>
      </c>
      <c r="M271" s="308" t="n">
        <v>0</v>
      </c>
      <c r="N271" s="308" t="n">
        <v>0</v>
      </c>
      <c r="O271" s="377" t="n">
        <v>0</v>
      </c>
      <c r="P271" s="307" t="n">
        <v>0</v>
      </c>
      <c r="Q271" s="307" t="n">
        <v>0</v>
      </c>
      <c r="R271" s="305" t="n">
        <v>0</v>
      </c>
      <c r="S271" s="305" t="n">
        <v>0</v>
      </c>
      <c r="T271" s="308" t="n">
        <v>0</v>
      </c>
      <c r="U271" s="308" t="n">
        <v>0</v>
      </c>
      <c r="V271" s="309" t="n">
        <v>0</v>
      </c>
      <c r="W271" s="309" t="n">
        <v>0</v>
      </c>
      <c r="X271" s="465" t="n">
        <v>0</v>
      </c>
      <c r="Y271" s="312" t="n">
        <v>0</v>
      </c>
      <c r="Z271" s="378" t="n">
        <v>0</v>
      </c>
      <c r="AA271" s="378" t="n">
        <v>0</v>
      </c>
      <c r="AB271" s="378" t="n">
        <v>0</v>
      </c>
      <c r="AC271" s="379" t="n">
        <v>0</v>
      </c>
      <c r="AD271" s="309" t="n">
        <v>0</v>
      </c>
      <c r="AE271" s="465" t="n">
        <v>0</v>
      </c>
      <c r="AN271" s="355" t="inlineStr">
        <is>
          <t>Tidak Dihitung</t>
        </is>
      </c>
    </row>
    <row r="272" hidden="1" s="266">
      <c r="A272" s="361" t="inlineStr">
        <is>
          <t>BOGOR茂物</t>
        </is>
      </c>
      <c r="B272" s="355" t="inlineStr">
        <is>
          <t>M PAREZA NOVIK</t>
        </is>
      </c>
      <c r="C272" s="352" t="inlineStr">
        <is>
          <t>CIB28A</t>
        </is>
      </c>
      <c r="D272" s="355" t="inlineStr">
        <is>
          <t>SUKARAJA_1</t>
        </is>
      </c>
      <c r="E272" s="307" t="n">
        <v>142</v>
      </c>
      <c r="F272" s="307" t="n">
        <v>137</v>
      </c>
      <c r="G272" s="305" t="n">
        <v>138</v>
      </c>
      <c r="H272" s="305" t="n">
        <v>134</v>
      </c>
      <c r="I272" s="305" t="n">
        <v>137</v>
      </c>
      <c r="J272" s="305" t="n">
        <v>131</v>
      </c>
      <c r="K272" s="337" t="n">
        <v>0.9</v>
      </c>
      <c r="L272" s="308" t="n">
        <v>0.964788732394366</v>
      </c>
      <c r="M272" s="308" t="n">
        <v>0.9710144927536229</v>
      </c>
      <c r="N272" s="308" t="n">
        <v>0.956204379562044</v>
      </c>
      <c r="O272" s="377" t="n">
        <v>3749</v>
      </c>
      <c r="P272" s="307" t="n">
        <v>3617</v>
      </c>
      <c r="Q272" s="307" t="n">
        <v>134</v>
      </c>
      <c r="R272" s="305" t="n">
        <v>130</v>
      </c>
      <c r="S272" s="305" t="n">
        <v>130</v>
      </c>
      <c r="T272" s="308" t="n">
        <v>0.964790610829555</v>
      </c>
      <c r="U272" s="308" t="n">
        <v>0.943661971830986</v>
      </c>
      <c r="V272" s="309" t="n">
        <v>0.942028985507246</v>
      </c>
      <c r="W272" s="309" t="n">
        <v>0.948905109489051</v>
      </c>
      <c r="X272" s="465" t="n">
        <v>0.00163298632373954</v>
      </c>
      <c r="Y272" s="312" t="n">
        <v>924</v>
      </c>
      <c r="Z272" s="378" t="n">
        <v>884</v>
      </c>
      <c r="AA272" s="378" t="n">
        <v>910</v>
      </c>
      <c r="AB272" s="378" t="n">
        <v>888</v>
      </c>
      <c r="AC272" s="379" t="n">
        <v>0.956709956709957</v>
      </c>
      <c r="AD272" s="309" t="n">
        <v>0.975824175824176</v>
      </c>
      <c r="AE272" s="465" t="n">
        <v>-0.0191142191142191</v>
      </c>
      <c r="AN272" s="355" t="inlineStr">
        <is>
          <t>Dihitung</t>
        </is>
      </c>
    </row>
    <row r="273" hidden="1" s="266">
      <c r="A273" s="361" t="inlineStr">
        <is>
          <t>BOGOR茂物</t>
        </is>
      </c>
      <c r="B273" s="355" t="inlineStr">
        <is>
          <t>M PAREZA NOVIK</t>
        </is>
      </c>
      <c r="C273" s="352" t="inlineStr">
        <is>
          <t>CIB14</t>
        </is>
      </c>
      <c r="D273" s="355" t="inlineStr">
        <is>
          <t>DC_PAKANSARI</t>
        </is>
      </c>
      <c r="E273" s="307" t="n">
        <v>199</v>
      </c>
      <c r="F273" s="307" t="n">
        <v>198</v>
      </c>
      <c r="G273" s="305" t="n">
        <v>203</v>
      </c>
      <c r="H273" s="305" t="n">
        <v>203</v>
      </c>
      <c r="I273" s="305" t="n">
        <v>196</v>
      </c>
      <c r="J273" s="305" t="n">
        <v>196</v>
      </c>
      <c r="K273" s="337" t="n">
        <v>0.9</v>
      </c>
      <c r="L273" s="308" t="n">
        <v>0.9949748743718591</v>
      </c>
      <c r="M273" s="308" t="n">
        <v>1</v>
      </c>
      <c r="N273" s="308" t="n">
        <v>1</v>
      </c>
      <c r="O273" s="377" t="n">
        <v>5272</v>
      </c>
      <c r="P273" s="307" t="n">
        <v>5007</v>
      </c>
      <c r="Q273" s="307" t="n">
        <v>196</v>
      </c>
      <c r="R273" s="305" t="n">
        <v>184</v>
      </c>
      <c r="S273" s="305" t="n">
        <v>192</v>
      </c>
      <c r="T273" s="308" t="n">
        <v>0.949734446130501</v>
      </c>
      <c r="U273" s="308" t="n">
        <v>0.984924623115578</v>
      </c>
      <c r="V273" s="309" t="n">
        <v>0.9064039408867</v>
      </c>
      <c r="W273" s="309" t="n">
        <v>0.979591836734694</v>
      </c>
      <c r="X273" s="465" t="n">
        <v>0.0785206822288784</v>
      </c>
      <c r="Y273" s="312" t="n">
        <v>1296</v>
      </c>
      <c r="Z273" s="378" t="n">
        <v>1225</v>
      </c>
      <c r="AA273" s="378" t="n">
        <v>1281</v>
      </c>
      <c r="AB273" s="378" t="n">
        <v>1222</v>
      </c>
      <c r="AC273" s="379" t="n">
        <v>0.945216049382716</v>
      </c>
      <c r="AD273" s="309" t="n">
        <v>0.9539422326307569</v>
      </c>
      <c r="AE273" s="465" t="n">
        <v>-0.00872618324804109</v>
      </c>
      <c r="AN273" s="355" t="inlineStr">
        <is>
          <t>Dihitung</t>
        </is>
      </c>
    </row>
    <row r="274" hidden="1" s="266">
      <c r="A274" s="361" t="inlineStr">
        <is>
          <t>BOGOR茂物</t>
        </is>
      </c>
      <c r="B274" s="355" t="inlineStr">
        <is>
          <t>M PAREZA NOVIK</t>
        </is>
      </c>
      <c r="C274" s="352" t="inlineStr">
        <is>
          <t>CIB04</t>
        </is>
      </c>
      <c r="D274" s="355" t="inlineStr">
        <is>
          <t>GAPERI_BOJONG</t>
        </is>
      </c>
      <c r="E274" s="307" t="n">
        <v>0</v>
      </c>
      <c r="F274" s="307" t="n">
        <v>0</v>
      </c>
      <c r="G274" s="305" t="n">
        <v>0</v>
      </c>
      <c r="H274" s="305" t="n">
        <v>0</v>
      </c>
      <c r="I274" s="305" t="n">
        <v>0</v>
      </c>
      <c r="J274" s="305" t="n">
        <v>0</v>
      </c>
      <c r="K274" s="337" t="n">
        <v>0.9</v>
      </c>
      <c r="L274" s="308" t="n">
        <v>0</v>
      </c>
      <c r="M274" s="308" t="n">
        <v>0</v>
      </c>
      <c r="N274" s="308" t="n">
        <v>0</v>
      </c>
      <c r="O274" s="377" t="n">
        <v>0</v>
      </c>
      <c r="P274" s="307" t="n">
        <v>0</v>
      </c>
      <c r="Q274" s="307" t="n">
        <v>0</v>
      </c>
      <c r="R274" s="305" t="n">
        <v>0</v>
      </c>
      <c r="S274" s="305" t="n">
        <v>0</v>
      </c>
      <c r="T274" s="308" t="n">
        <v>0</v>
      </c>
      <c r="U274" s="308" t="n">
        <v>0</v>
      </c>
      <c r="V274" s="309" t="n">
        <v>0</v>
      </c>
      <c r="W274" s="309" t="n">
        <v>0</v>
      </c>
      <c r="X274" s="465" t="n">
        <v>0</v>
      </c>
      <c r="Y274" s="312" t="n">
        <v>0</v>
      </c>
      <c r="Z274" s="378" t="n">
        <v>0</v>
      </c>
      <c r="AA274" s="378" t="n">
        <v>0</v>
      </c>
      <c r="AB274" s="378" t="n">
        <v>0</v>
      </c>
      <c r="AC274" s="379" t="n">
        <v>0</v>
      </c>
      <c r="AD274" s="309" t="n">
        <v>0</v>
      </c>
      <c r="AE274" s="465" t="n">
        <v>0</v>
      </c>
      <c r="AN274" s="355" t="inlineStr">
        <is>
          <t>Dihitung</t>
        </is>
      </c>
    </row>
    <row r="275" hidden="1" s="266">
      <c r="A275" s="361" t="inlineStr">
        <is>
          <t>BOGOR茂物</t>
        </is>
      </c>
      <c r="B275" s="355" t="inlineStr">
        <is>
          <t>M PAREZA NOVIK</t>
        </is>
      </c>
      <c r="C275" s="352" t="inlineStr">
        <is>
          <t>CIB01E</t>
        </is>
      </c>
      <c r="D275" s="355" t="inlineStr">
        <is>
          <t>KARADENAN_RAYA</t>
        </is>
      </c>
      <c r="E275" s="307" t="n">
        <v>0</v>
      </c>
      <c r="F275" s="307" t="n">
        <v>0</v>
      </c>
      <c r="G275" s="305" t="n">
        <v>0</v>
      </c>
      <c r="H275" s="305" t="n">
        <v>0</v>
      </c>
      <c r="I275" s="305" t="n">
        <v>0</v>
      </c>
      <c r="J275" s="305" t="n">
        <v>0</v>
      </c>
      <c r="K275" s="337" t="n">
        <v>0.9</v>
      </c>
      <c r="L275" s="308" t="n">
        <v>0</v>
      </c>
      <c r="M275" s="308" t="n">
        <v>0</v>
      </c>
      <c r="N275" s="308" t="n">
        <v>0</v>
      </c>
      <c r="O275" s="377" t="n">
        <v>0</v>
      </c>
      <c r="P275" s="307" t="n">
        <v>0</v>
      </c>
      <c r="Q275" s="307" t="n">
        <v>0</v>
      </c>
      <c r="R275" s="305" t="n">
        <v>0</v>
      </c>
      <c r="S275" s="305" t="n">
        <v>0</v>
      </c>
      <c r="T275" s="308" t="n">
        <v>0</v>
      </c>
      <c r="U275" s="308" t="n">
        <v>0</v>
      </c>
      <c r="V275" s="309" t="n">
        <v>0</v>
      </c>
      <c r="W275" s="309" t="n">
        <v>0</v>
      </c>
      <c r="X275" s="465" t="n">
        <v>0</v>
      </c>
      <c r="Y275" s="312" t="n">
        <v>0</v>
      </c>
      <c r="Z275" s="378" t="n">
        <v>0</v>
      </c>
      <c r="AA275" s="378" t="n">
        <v>0</v>
      </c>
      <c r="AB275" s="378" t="n">
        <v>0</v>
      </c>
      <c r="AC275" s="379" t="n">
        <v>0</v>
      </c>
      <c r="AD275" s="309" t="n">
        <v>0</v>
      </c>
      <c r="AE275" s="465" t="n">
        <v>0</v>
      </c>
      <c r="AN275" s="355" t="inlineStr">
        <is>
          <t>Dihitung</t>
        </is>
      </c>
    </row>
    <row r="276" hidden="1" s="266">
      <c r="A276" s="361" t="inlineStr">
        <is>
          <t>BOGOR茂物</t>
        </is>
      </c>
      <c r="B276" s="355" t="inlineStr">
        <is>
          <t>M PAREZA NOVIK</t>
        </is>
      </c>
      <c r="C276" s="352" t="inlineStr">
        <is>
          <t>CIB10</t>
        </is>
      </c>
      <c r="D276" s="355" t="inlineStr">
        <is>
          <t>CITAYAM_PABUARAN</t>
        </is>
      </c>
      <c r="E276" s="307" t="n">
        <v>0</v>
      </c>
      <c r="F276" s="307" t="n">
        <v>0</v>
      </c>
      <c r="G276" s="305" t="n">
        <v>0</v>
      </c>
      <c r="H276" s="305" t="n">
        <v>0</v>
      </c>
      <c r="I276" s="305" t="n">
        <v>0</v>
      </c>
      <c r="J276" s="305" t="n">
        <v>0</v>
      </c>
      <c r="K276" s="337" t="n">
        <v>0.9</v>
      </c>
      <c r="L276" s="308" t="n">
        <v>0</v>
      </c>
      <c r="M276" s="308" t="n">
        <v>0</v>
      </c>
      <c r="N276" s="308" t="n">
        <v>0</v>
      </c>
      <c r="O276" s="377" t="n">
        <v>0</v>
      </c>
      <c r="P276" s="307" t="n">
        <v>0</v>
      </c>
      <c r="Q276" s="307" t="n">
        <v>0</v>
      </c>
      <c r="R276" s="305" t="n">
        <v>0</v>
      </c>
      <c r="S276" s="305" t="n">
        <v>0</v>
      </c>
      <c r="T276" s="308" t="n">
        <v>0</v>
      </c>
      <c r="U276" s="308" t="n">
        <v>0</v>
      </c>
      <c r="V276" s="309" t="n">
        <v>0</v>
      </c>
      <c r="W276" s="309" t="n">
        <v>0</v>
      </c>
      <c r="X276" s="465" t="n">
        <v>0</v>
      </c>
      <c r="Y276" s="312" t="n">
        <v>0</v>
      </c>
      <c r="Z276" s="378" t="n">
        <v>0</v>
      </c>
      <c r="AA276" s="378" t="n">
        <v>0</v>
      </c>
      <c r="AB276" s="378" t="n">
        <v>0</v>
      </c>
      <c r="AC276" s="379" t="n">
        <v>0</v>
      </c>
      <c r="AD276" s="309" t="n">
        <v>0</v>
      </c>
      <c r="AE276" s="465" t="n">
        <v>0</v>
      </c>
      <c r="AN276" s="355" t="inlineStr">
        <is>
          <t>Dihitung</t>
        </is>
      </c>
    </row>
    <row r="277" hidden="1" s="266">
      <c r="A277" s="361" t="inlineStr">
        <is>
          <t>BOGOR茂物</t>
        </is>
      </c>
      <c r="B277" s="355" t="inlineStr">
        <is>
          <t>M PAREZA NOVIK</t>
        </is>
      </c>
      <c r="C277" s="352" t="inlineStr">
        <is>
          <t>CIB01F</t>
        </is>
      </c>
      <c r="D277" s="355" t="inlineStr">
        <is>
          <t>CIB01F</t>
        </is>
      </c>
      <c r="E277" s="307" t="n">
        <v>0</v>
      </c>
      <c r="F277" s="307" t="n">
        <v>0</v>
      </c>
      <c r="G277" s="305" t="n">
        <v>0</v>
      </c>
      <c r="H277" s="305" t="n">
        <v>0</v>
      </c>
      <c r="I277" s="305" t="n">
        <v>0</v>
      </c>
      <c r="J277" s="305" t="n">
        <v>0</v>
      </c>
      <c r="K277" s="337" t="n">
        <v>0.9</v>
      </c>
      <c r="L277" s="308" t="n">
        <v>0</v>
      </c>
      <c r="M277" s="308" t="n">
        <v>0</v>
      </c>
      <c r="N277" s="308" t="n">
        <v>0</v>
      </c>
      <c r="O277" s="377" t="n">
        <v>0</v>
      </c>
      <c r="P277" s="307" t="n">
        <v>0</v>
      </c>
      <c r="Q277" s="307" t="n">
        <v>0</v>
      </c>
      <c r="R277" s="305" t="n">
        <v>0</v>
      </c>
      <c r="S277" s="305" t="n">
        <v>0</v>
      </c>
      <c r="T277" s="308" t="n">
        <v>0</v>
      </c>
      <c r="U277" s="308" t="n">
        <v>0</v>
      </c>
      <c r="V277" s="309" t="n">
        <v>0</v>
      </c>
      <c r="W277" s="309" t="n">
        <v>0</v>
      </c>
      <c r="X277" s="465" t="n">
        <v>0</v>
      </c>
      <c r="Y277" s="312" t="n">
        <v>0</v>
      </c>
      <c r="Z277" s="378" t="n">
        <v>0</v>
      </c>
      <c r="AA277" s="378" t="n">
        <v>0</v>
      </c>
      <c r="AB277" s="378" t="n">
        <v>0</v>
      </c>
      <c r="AC277" s="379" t="n">
        <v>0</v>
      </c>
      <c r="AD277" s="309" t="n">
        <v>0</v>
      </c>
      <c r="AE277" s="465" t="n">
        <v>0</v>
      </c>
      <c r="AN277" s="355" t="inlineStr">
        <is>
          <t>Dihitung</t>
        </is>
      </c>
    </row>
    <row r="278" hidden="1" s="266">
      <c r="A278" s="361" t="inlineStr">
        <is>
          <t>BOGOR茂物</t>
        </is>
      </c>
      <c r="B278" s="355" t="inlineStr">
        <is>
          <t>M PAREZA NOVIK</t>
        </is>
      </c>
      <c r="C278" s="352" t="inlineStr">
        <is>
          <t>CIB32</t>
        </is>
      </c>
      <c r="D278" s="355" t="inlineStr">
        <is>
          <t>RAGAJAYA</t>
        </is>
      </c>
      <c r="E278" s="307" t="n">
        <v>0</v>
      </c>
      <c r="F278" s="307" t="n">
        <v>0</v>
      </c>
      <c r="G278" s="305" t="n">
        <v>0</v>
      </c>
      <c r="H278" s="305" t="n">
        <v>0</v>
      </c>
      <c r="I278" s="305" t="n">
        <v>0</v>
      </c>
      <c r="J278" s="305" t="n">
        <v>0</v>
      </c>
      <c r="K278" s="337" t="n">
        <v>0.9</v>
      </c>
      <c r="L278" s="308" t="n">
        <v>0</v>
      </c>
      <c r="M278" s="308" t="n">
        <v>0</v>
      </c>
      <c r="N278" s="308" t="n">
        <v>0</v>
      </c>
      <c r="O278" s="377" t="n">
        <v>0</v>
      </c>
      <c r="P278" s="307" t="n">
        <v>0</v>
      </c>
      <c r="Q278" s="307" t="n">
        <v>0</v>
      </c>
      <c r="R278" s="305" t="n">
        <v>0</v>
      </c>
      <c r="S278" s="305" t="n">
        <v>0</v>
      </c>
      <c r="T278" s="308" t="n">
        <v>0</v>
      </c>
      <c r="U278" s="308" t="n">
        <v>0</v>
      </c>
      <c r="V278" s="309" t="n">
        <v>0</v>
      </c>
      <c r="W278" s="309" t="n">
        <v>0</v>
      </c>
      <c r="X278" s="465" t="n">
        <v>0</v>
      </c>
      <c r="Y278" s="312" t="n">
        <v>0</v>
      </c>
      <c r="Z278" s="378" t="n">
        <v>0</v>
      </c>
      <c r="AA278" s="378" t="n">
        <v>0</v>
      </c>
      <c r="AB278" s="378" t="n">
        <v>0</v>
      </c>
      <c r="AC278" s="379" t="n">
        <v>0</v>
      </c>
      <c r="AD278" s="309" t="n">
        <v>0</v>
      </c>
      <c r="AE278" s="465" t="n">
        <v>0</v>
      </c>
      <c r="AN278" s="355" t="inlineStr">
        <is>
          <t>Dihitung</t>
        </is>
      </c>
    </row>
    <row r="279" hidden="1" s="266">
      <c r="A279" s="361" t="inlineStr">
        <is>
          <t>BOGOR茂物</t>
        </is>
      </c>
      <c r="B279" s="355" t="inlineStr">
        <is>
          <t>M PAREZA NOVIK</t>
        </is>
      </c>
      <c r="C279" s="352" t="inlineStr">
        <is>
          <t>CIB25</t>
        </is>
      </c>
      <c r="D279" s="355" t="inlineStr">
        <is>
          <t>PABUARAN_ASRI</t>
        </is>
      </c>
      <c r="E279" s="307" t="n">
        <v>0</v>
      </c>
      <c r="F279" s="307" t="n">
        <v>0</v>
      </c>
      <c r="G279" s="305" t="n">
        <v>0</v>
      </c>
      <c r="H279" s="305" t="n">
        <v>0</v>
      </c>
      <c r="I279" s="305" t="n">
        <v>0</v>
      </c>
      <c r="J279" s="305" t="n">
        <v>0</v>
      </c>
      <c r="K279" s="337" t="n">
        <v>0.9</v>
      </c>
      <c r="L279" s="308" t="n">
        <v>0</v>
      </c>
      <c r="M279" s="308" t="n">
        <v>0</v>
      </c>
      <c r="N279" s="308" t="n">
        <v>0</v>
      </c>
      <c r="O279" s="377" t="n">
        <v>0</v>
      </c>
      <c r="P279" s="307" t="n">
        <v>0</v>
      </c>
      <c r="Q279" s="307" t="n">
        <v>0</v>
      </c>
      <c r="R279" s="305" t="n">
        <v>0</v>
      </c>
      <c r="S279" s="305" t="n">
        <v>0</v>
      </c>
      <c r="T279" s="308" t="n">
        <v>0</v>
      </c>
      <c r="U279" s="308" t="n">
        <v>0</v>
      </c>
      <c r="V279" s="309" t="n">
        <v>0</v>
      </c>
      <c r="W279" s="309" t="n">
        <v>0</v>
      </c>
      <c r="X279" s="465" t="n">
        <v>0</v>
      </c>
      <c r="Y279" s="312" t="n">
        <v>0</v>
      </c>
      <c r="Z279" s="378" t="n">
        <v>0</v>
      </c>
      <c r="AA279" s="378" t="n">
        <v>0</v>
      </c>
      <c r="AB279" s="378" t="n">
        <v>0</v>
      </c>
      <c r="AC279" s="379" t="n">
        <v>0</v>
      </c>
      <c r="AD279" s="309" t="n">
        <v>0</v>
      </c>
      <c r="AE279" s="465" t="n">
        <v>0</v>
      </c>
      <c r="AN279" s="355" t="inlineStr">
        <is>
          <t>Dihitung</t>
        </is>
      </c>
    </row>
    <row r="280" hidden="1" s="266">
      <c r="A280" s="361" t="inlineStr">
        <is>
          <t>BOGOR茂物</t>
        </is>
      </c>
      <c r="B280" s="355" t="inlineStr">
        <is>
          <t>M PAREZA NOVIK</t>
        </is>
      </c>
      <c r="C280" s="352" t="inlineStr">
        <is>
          <t>CIB28B</t>
        </is>
      </c>
      <c r="D280" s="355" t="inlineStr">
        <is>
          <t>WON_CIMANDALA</t>
        </is>
      </c>
      <c r="E280" s="307" t="n">
        <v>0</v>
      </c>
      <c r="F280" s="307" t="n">
        <v>0</v>
      </c>
      <c r="G280" s="305" t="n">
        <v>0</v>
      </c>
      <c r="H280" s="305" t="n">
        <v>0</v>
      </c>
      <c r="I280" s="305" t="n">
        <v>0</v>
      </c>
      <c r="J280" s="305" t="n">
        <v>0</v>
      </c>
      <c r="K280" s="337" t="n">
        <v>0.9</v>
      </c>
      <c r="L280" s="308" t="n">
        <v>0</v>
      </c>
      <c r="M280" s="308" t="n">
        <v>0</v>
      </c>
      <c r="N280" s="308" t="n">
        <v>0</v>
      </c>
      <c r="O280" s="377" t="n">
        <v>0</v>
      </c>
      <c r="P280" s="307" t="n">
        <v>0</v>
      </c>
      <c r="Q280" s="307" t="n">
        <v>0</v>
      </c>
      <c r="R280" s="305" t="n">
        <v>0</v>
      </c>
      <c r="S280" s="305" t="n">
        <v>0</v>
      </c>
      <c r="T280" s="308" t="n">
        <v>0</v>
      </c>
      <c r="U280" s="308" t="n">
        <v>0</v>
      </c>
      <c r="V280" s="309" t="n">
        <v>0</v>
      </c>
      <c r="W280" s="309" t="n">
        <v>0</v>
      </c>
      <c r="X280" s="465" t="n">
        <v>0</v>
      </c>
      <c r="Y280" s="312" t="n">
        <v>0</v>
      </c>
      <c r="Z280" s="378" t="n">
        <v>0</v>
      </c>
      <c r="AA280" s="378" t="n">
        <v>0</v>
      </c>
      <c r="AB280" s="378" t="n">
        <v>0</v>
      </c>
      <c r="AC280" s="379" t="n">
        <v>0</v>
      </c>
      <c r="AD280" s="309" t="n">
        <v>0</v>
      </c>
      <c r="AE280" s="465" t="n">
        <v>0</v>
      </c>
      <c r="AN280" s="355" t="inlineStr">
        <is>
          <t>Tidak Dihitung</t>
        </is>
      </c>
    </row>
    <row r="281" hidden="1" s="266">
      <c r="A281" s="361" t="inlineStr">
        <is>
          <t>BOGOR茂物</t>
        </is>
      </c>
      <c r="B281" s="355" t="inlineStr">
        <is>
          <t>M PAREZA NOVIK</t>
        </is>
      </c>
      <c r="C281" s="352" t="inlineStr">
        <is>
          <t>CIB37A</t>
        </is>
      </c>
      <c r="D281" s="355" t="inlineStr">
        <is>
          <t>PAKANSARI_3</t>
        </is>
      </c>
      <c r="E281" s="307" t="n">
        <v>116</v>
      </c>
      <c r="F281" s="307" t="n">
        <v>116</v>
      </c>
      <c r="G281" s="305" t="n">
        <v>124</v>
      </c>
      <c r="H281" s="305" t="n">
        <v>124</v>
      </c>
      <c r="I281" s="305" t="n">
        <v>115</v>
      </c>
      <c r="J281" s="305" t="n">
        <v>115</v>
      </c>
      <c r="K281" s="337" t="n">
        <v>0.9</v>
      </c>
      <c r="L281" s="308" t="n">
        <v>1</v>
      </c>
      <c r="M281" s="308" t="n">
        <v>1</v>
      </c>
      <c r="N281" s="308" t="n">
        <v>1</v>
      </c>
      <c r="O281" s="377" t="n">
        <v>3192</v>
      </c>
      <c r="P281" s="307" t="n">
        <v>3085</v>
      </c>
      <c r="Q281" s="307" t="n">
        <v>115</v>
      </c>
      <c r="R281" s="305" t="n">
        <v>118</v>
      </c>
      <c r="S281" s="305" t="n">
        <v>111</v>
      </c>
      <c r="T281" s="308" t="n">
        <v>0.966478696741855</v>
      </c>
      <c r="U281" s="308" t="n">
        <v>0.991379310344828</v>
      </c>
      <c r="V281" s="309" t="n">
        <v>0.9516129032258061</v>
      </c>
      <c r="W281" s="309" t="n">
        <v>0.965217391304348</v>
      </c>
      <c r="X281" s="465" t="n">
        <v>0.0397664071190211</v>
      </c>
      <c r="Y281" s="312" t="n">
        <v>780</v>
      </c>
      <c r="Z281" s="378" t="n">
        <v>752</v>
      </c>
      <c r="AA281" s="378" t="n">
        <v>768</v>
      </c>
      <c r="AB281" s="378" t="n">
        <v>747</v>
      </c>
      <c r="AC281" s="379" t="n">
        <v>0.964102564102564</v>
      </c>
      <c r="AD281" s="309" t="n">
        <v>0.97265625</v>
      </c>
      <c r="AE281" s="465" t="n">
        <v>-0.008553685897435879</v>
      </c>
      <c r="AN281" s="355" t="inlineStr">
        <is>
          <t>Dihitung</t>
        </is>
      </c>
    </row>
    <row r="282" hidden="1" s="266">
      <c r="A282" s="361" t="inlineStr">
        <is>
          <t>BOGOR茂物</t>
        </is>
      </c>
      <c r="B282" s="355" t="inlineStr">
        <is>
          <t>M PAREZA NOVIK</t>
        </is>
      </c>
      <c r="C282" s="352" t="inlineStr">
        <is>
          <t>BGR18</t>
        </is>
      </c>
      <c r="D282" s="355" t="inlineStr">
        <is>
          <t>BABAKAN_MANDANG</t>
        </is>
      </c>
      <c r="E282" s="307" t="n">
        <v>0</v>
      </c>
      <c r="F282" s="307" t="n">
        <v>0</v>
      </c>
      <c r="G282" s="305" t="n">
        <v>0</v>
      </c>
      <c r="H282" s="305" t="n">
        <v>0</v>
      </c>
      <c r="I282" s="305" t="n">
        <v>0</v>
      </c>
      <c r="J282" s="305" t="n">
        <v>0</v>
      </c>
      <c r="K282" s="337" t="n">
        <v>0.9</v>
      </c>
      <c r="L282" s="308" t="n">
        <v>0</v>
      </c>
      <c r="M282" s="308" t="n">
        <v>0</v>
      </c>
      <c r="N282" s="308" t="n">
        <v>0</v>
      </c>
      <c r="O282" s="377" t="n">
        <v>0</v>
      </c>
      <c r="P282" s="307" t="n">
        <v>0</v>
      </c>
      <c r="Q282" s="307" t="n">
        <v>0</v>
      </c>
      <c r="R282" s="305" t="n">
        <v>0</v>
      </c>
      <c r="S282" s="305" t="n">
        <v>0</v>
      </c>
      <c r="T282" s="308" t="n">
        <v>0</v>
      </c>
      <c r="U282" s="308" t="n">
        <v>0</v>
      </c>
      <c r="V282" s="309" t="n">
        <v>0</v>
      </c>
      <c r="W282" s="309" t="n">
        <v>0</v>
      </c>
      <c r="X282" s="465" t="n">
        <v>0</v>
      </c>
      <c r="Y282" s="312" t="n">
        <v>0</v>
      </c>
      <c r="Z282" s="378" t="n">
        <v>0</v>
      </c>
      <c r="AA282" s="378" t="n">
        <v>0</v>
      </c>
      <c r="AB282" s="378" t="n">
        <v>0</v>
      </c>
      <c r="AC282" s="379" t="n">
        <v>0</v>
      </c>
      <c r="AD282" s="309" t="n">
        <v>0</v>
      </c>
      <c r="AE282" s="465" t="n">
        <v>0</v>
      </c>
      <c r="AN282" s="355" t="inlineStr">
        <is>
          <t>Dihitung</t>
        </is>
      </c>
    </row>
    <row r="283" hidden="1" s="266">
      <c r="A283" s="361" t="inlineStr">
        <is>
          <t>BOGOR茂物</t>
        </is>
      </c>
      <c r="B283" s="355" t="inlineStr">
        <is>
          <t>M PAREZA NOVIK</t>
        </is>
      </c>
      <c r="C283" s="352" t="inlineStr">
        <is>
          <t>CIB28</t>
        </is>
      </c>
      <c r="D283" s="355" t="inlineStr">
        <is>
          <t>CP_MAYOR_OKING</t>
        </is>
      </c>
      <c r="E283" s="307" t="n">
        <v>0</v>
      </c>
      <c r="F283" s="307" t="n">
        <v>0</v>
      </c>
      <c r="G283" s="305" t="n">
        <v>0</v>
      </c>
      <c r="H283" s="305" t="n">
        <v>0</v>
      </c>
      <c r="I283" s="305" t="n">
        <v>0</v>
      </c>
      <c r="J283" s="305" t="n">
        <v>0</v>
      </c>
      <c r="K283" s="337" t="n">
        <v>0.9</v>
      </c>
      <c r="L283" s="308" t="n">
        <v>0</v>
      </c>
      <c r="M283" s="308" t="n">
        <v>0</v>
      </c>
      <c r="N283" s="308" t="n">
        <v>0</v>
      </c>
      <c r="O283" s="377" t="n">
        <v>0</v>
      </c>
      <c r="P283" s="307" t="n">
        <v>0</v>
      </c>
      <c r="Q283" s="307" t="n">
        <v>0</v>
      </c>
      <c r="R283" s="305" t="n">
        <v>0</v>
      </c>
      <c r="S283" s="305" t="n">
        <v>0</v>
      </c>
      <c r="T283" s="308" t="n">
        <v>0</v>
      </c>
      <c r="U283" s="308" t="n">
        <v>0</v>
      </c>
      <c r="V283" s="309" t="n">
        <v>0</v>
      </c>
      <c r="W283" s="309" t="n">
        <v>0</v>
      </c>
      <c r="X283" s="465" t="n">
        <v>0</v>
      </c>
      <c r="Y283" s="312" t="n">
        <v>0</v>
      </c>
      <c r="Z283" s="378" t="n">
        <v>0</v>
      </c>
      <c r="AA283" s="378" t="n">
        <v>0</v>
      </c>
      <c r="AB283" s="378" t="n">
        <v>0</v>
      </c>
      <c r="AC283" s="379" t="n">
        <v>0</v>
      </c>
      <c r="AD283" s="309" t="n">
        <v>0</v>
      </c>
      <c r="AE283" s="465" t="n">
        <v>0</v>
      </c>
      <c r="AN283" s="355" t="inlineStr">
        <is>
          <t>Dihitung</t>
        </is>
      </c>
    </row>
    <row r="284" hidden="1" s="266">
      <c r="A284" s="361" t="inlineStr">
        <is>
          <t>BOGOR茂物</t>
        </is>
      </c>
      <c r="B284" s="355" t="inlineStr">
        <is>
          <t>M PAREZA NOVIK</t>
        </is>
      </c>
      <c r="C284" s="352" t="inlineStr">
        <is>
          <t>CIB01A</t>
        </is>
      </c>
      <c r="D284" s="355" t="inlineStr">
        <is>
          <t>PAKANSARI_4</t>
        </is>
      </c>
      <c r="E284" s="307" t="n">
        <v>81</v>
      </c>
      <c r="F284" s="307" t="n">
        <v>81</v>
      </c>
      <c r="G284" s="305" t="n">
        <v>86</v>
      </c>
      <c r="H284" s="305" t="n">
        <v>83</v>
      </c>
      <c r="I284" s="305" t="n">
        <v>83</v>
      </c>
      <c r="J284" s="305" t="n">
        <v>82</v>
      </c>
      <c r="K284" s="337" t="n">
        <v>0.9</v>
      </c>
      <c r="L284" s="308" t="n">
        <v>1</v>
      </c>
      <c r="M284" s="308" t="n">
        <v>0.965116279069767</v>
      </c>
      <c r="N284" s="308" t="n">
        <v>0.987951807228916</v>
      </c>
      <c r="O284" s="377" t="n">
        <v>2270</v>
      </c>
      <c r="P284" s="307" t="n">
        <v>2165</v>
      </c>
      <c r="Q284" s="307" t="n">
        <v>79</v>
      </c>
      <c r="R284" s="305" t="n">
        <v>80</v>
      </c>
      <c r="S284" s="305" t="n">
        <v>78</v>
      </c>
      <c r="T284" s="308" t="n">
        <v>0.95374449339207</v>
      </c>
      <c r="U284" s="308" t="n">
        <v>0.975308641975309</v>
      </c>
      <c r="V284" s="309" t="n">
        <v>0.930232558139535</v>
      </c>
      <c r="W284" s="309" t="n">
        <v>0.939759036144578</v>
      </c>
      <c r="X284" s="465" t="n">
        <v>0.0450760838357738</v>
      </c>
      <c r="Y284" s="312" t="n">
        <v>556</v>
      </c>
      <c r="Z284" s="378" t="n">
        <v>525</v>
      </c>
      <c r="AA284" s="378" t="n">
        <v>544</v>
      </c>
      <c r="AB284" s="378" t="n">
        <v>522</v>
      </c>
      <c r="AC284" s="379" t="n">
        <v>0.944244604316547</v>
      </c>
      <c r="AD284" s="309" t="n">
        <v>0.959558823529412</v>
      </c>
      <c r="AE284" s="465" t="n">
        <v>-0.015314219212865</v>
      </c>
      <c r="AN284" s="355" t="inlineStr">
        <is>
          <t>Dihitung</t>
        </is>
      </c>
    </row>
    <row r="285" hidden="1" s="266">
      <c r="A285" s="361" t="inlineStr">
        <is>
          <t>BOGOR茂物</t>
        </is>
      </c>
      <c r="B285" s="355" t="inlineStr">
        <is>
          <t>WIN KARYADI H P</t>
        </is>
      </c>
      <c r="C285" s="352" t="inlineStr">
        <is>
          <t>CIB40D</t>
        </is>
      </c>
      <c r="D285" s="355" t="inlineStr">
        <is>
          <t>DC_CISARUA</t>
        </is>
      </c>
      <c r="E285" s="307" t="n">
        <v>105</v>
      </c>
      <c r="F285" s="307" t="n">
        <v>105</v>
      </c>
      <c r="G285" s="305" t="n">
        <v>108</v>
      </c>
      <c r="H285" s="305" t="n">
        <v>107</v>
      </c>
      <c r="I285" s="305" t="n">
        <v>100</v>
      </c>
      <c r="J285" s="305" t="n">
        <v>100</v>
      </c>
      <c r="K285" s="337" t="n">
        <v>0.9</v>
      </c>
      <c r="L285" s="308" t="n">
        <v>1</v>
      </c>
      <c r="M285" s="308" t="n">
        <v>0.990740740740741</v>
      </c>
      <c r="N285" s="308" t="n">
        <v>1</v>
      </c>
      <c r="O285" s="377" t="n">
        <v>2788</v>
      </c>
      <c r="P285" s="307" t="n">
        <v>2712</v>
      </c>
      <c r="Q285" s="307" t="n">
        <v>101</v>
      </c>
      <c r="R285" s="305" t="n">
        <v>103</v>
      </c>
      <c r="S285" s="305" t="n">
        <v>98</v>
      </c>
      <c r="T285" s="308" t="n">
        <v>0.972740315638451</v>
      </c>
      <c r="U285" s="308" t="n">
        <v>0.961904761904762</v>
      </c>
      <c r="V285" s="309" t="n">
        <v>0.9537037037037041</v>
      </c>
      <c r="W285" s="309" t="n">
        <v>0.98</v>
      </c>
      <c r="X285" s="465" t="n">
        <v>0.008201058201058211</v>
      </c>
      <c r="Y285" s="312" t="n">
        <v>699</v>
      </c>
      <c r="Z285" s="378" t="n">
        <v>681</v>
      </c>
      <c r="AA285" s="378" t="n">
        <v>676</v>
      </c>
      <c r="AB285" s="378" t="n">
        <v>652</v>
      </c>
      <c r="AC285" s="379" t="n">
        <v>0.974248927038627</v>
      </c>
      <c r="AD285" s="309" t="n">
        <v>0.9644970414201181</v>
      </c>
      <c r="AE285" s="465" t="n">
        <v>0.00975188561850826</v>
      </c>
      <c r="AN285" s="355" t="inlineStr">
        <is>
          <t>Dihitung</t>
        </is>
      </c>
    </row>
    <row r="286" hidden="1" s="266">
      <c r="A286" s="361" t="inlineStr">
        <is>
          <t>BOGOR茂物</t>
        </is>
      </c>
      <c r="B286" s="355" t="inlineStr">
        <is>
          <t>WIN KARYADI H P</t>
        </is>
      </c>
      <c r="C286" s="352" t="inlineStr">
        <is>
          <t>BGR31</t>
        </is>
      </c>
      <c r="D286" s="355" t="inlineStr">
        <is>
          <t>DC_TAJUR</t>
        </is>
      </c>
      <c r="E286" s="307" t="n">
        <v>207</v>
      </c>
      <c r="F286" s="307" t="n">
        <v>207</v>
      </c>
      <c r="G286" s="305" t="n">
        <v>206</v>
      </c>
      <c r="H286" s="305" t="n">
        <v>206</v>
      </c>
      <c r="I286" s="305" t="n">
        <v>199</v>
      </c>
      <c r="J286" s="305" t="n">
        <v>199</v>
      </c>
      <c r="K286" s="337" t="n">
        <v>0.9</v>
      </c>
      <c r="L286" s="308" t="n">
        <v>1</v>
      </c>
      <c r="M286" s="308" t="n">
        <v>1</v>
      </c>
      <c r="N286" s="308" t="n">
        <v>1</v>
      </c>
      <c r="O286" s="377" t="n">
        <v>5482</v>
      </c>
      <c r="P286" s="307" t="n">
        <v>5236</v>
      </c>
      <c r="Q286" s="307" t="n">
        <v>190</v>
      </c>
      <c r="R286" s="305" t="n">
        <v>196</v>
      </c>
      <c r="S286" s="305" t="n">
        <v>190</v>
      </c>
      <c r="T286" s="308" t="n">
        <v>0.955125866472091</v>
      </c>
      <c r="U286" s="308" t="n">
        <v>0.917874396135266</v>
      </c>
      <c r="V286" s="309" t="n">
        <v>0.951456310679612</v>
      </c>
      <c r="W286" s="309" t="n">
        <v>0.954773869346734</v>
      </c>
      <c r="X286" s="465" t="n">
        <v>-0.033581914544346</v>
      </c>
      <c r="Y286" s="312" t="n">
        <v>1341</v>
      </c>
      <c r="Z286" s="378" t="n">
        <v>1280</v>
      </c>
      <c r="AA286" s="378" t="n">
        <v>1334</v>
      </c>
      <c r="AB286" s="378" t="n">
        <v>1292</v>
      </c>
      <c r="AC286" s="379" t="n">
        <v>0.954511558538404</v>
      </c>
      <c r="AD286" s="309" t="n">
        <v>0.968515742128936</v>
      </c>
      <c r="AE286" s="465" t="n">
        <v>-0.0140041835905313</v>
      </c>
      <c r="AN286" s="355" t="inlineStr">
        <is>
          <t>Dihitung</t>
        </is>
      </c>
    </row>
    <row r="287" hidden="1" s="266">
      <c r="A287" s="361" t="inlineStr">
        <is>
          <t>BOGOR茂物</t>
        </is>
      </c>
      <c r="B287" s="355" t="inlineStr">
        <is>
          <t>WIN KARYADI H P</t>
        </is>
      </c>
      <c r="C287" s="352" t="inlineStr">
        <is>
          <t>CIB13A</t>
        </is>
      </c>
      <c r="D287" s="355" t="inlineStr">
        <is>
          <t>DC_CIAWI</t>
        </is>
      </c>
      <c r="E287" s="307" t="n">
        <v>111</v>
      </c>
      <c r="F287" s="307" t="n">
        <v>110</v>
      </c>
      <c r="G287" s="305" t="n">
        <v>110</v>
      </c>
      <c r="H287" s="305" t="n">
        <v>109</v>
      </c>
      <c r="I287" s="305" t="n">
        <v>102</v>
      </c>
      <c r="J287" s="305" t="n">
        <v>102</v>
      </c>
      <c r="K287" s="337" t="n">
        <v>0.9</v>
      </c>
      <c r="L287" s="308" t="n">
        <v>0.990990990990991</v>
      </c>
      <c r="M287" s="308" t="n">
        <v>0.990909090909091</v>
      </c>
      <c r="N287" s="308" t="n">
        <v>1</v>
      </c>
      <c r="O287" s="377" t="n">
        <v>2910</v>
      </c>
      <c r="P287" s="307" t="n">
        <v>2871</v>
      </c>
      <c r="Q287" s="307" t="n">
        <v>108</v>
      </c>
      <c r="R287" s="305" t="n">
        <v>108</v>
      </c>
      <c r="S287" s="305" t="n">
        <v>101</v>
      </c>
      <c r="T287" s="308" t="n">
        <v>0.9865979381443299</v>
      </c>
      <c r="U287" s="308" t="n">
        <v>0.972972972972973</v>
      </c>
      <c r="V287" s="309" t="n">
        <v>0.981818181818182</v>
      </c>
      <c r="W287" s="309" t="n">
        <v>0.990196078431373</v>
      </c>
      <c r="X287" s="465" t="n">
        <v>-0.00884520884520879</v>
      </c>
      <c r="Y287" s="312" t="n">
        <v>718</v>
      </c>
      <c r="Z287" s="378" t="n">
        <v>709</v>
      </c>
      <c r="AA287" s="378" t="n">
        <v>703</v>
      </c>
      <c r="AB287" s="378" t="n">
        <v>697</v>
      </c>
      <c r="AC287" s="379" t="n">
        <v>0.987465181058496</v>
      </c>
      <c r="AD287" s="309" t="n">
        <v>0.9914651493598861</v>
      </c>
      <c r="AE287" s="465" t="n">
        <v>-0.00399996830139038</v>
      </c>
      <c r="AN287" s="355" t="inlineStr">
        <is>
          <t>Dihitung</t>
        </is>
      </c>
    </row>
    <row r="288" hidden="1" s="266">
      <c r="A288" s="361" t="inlineStr">
        <is>
          <t>BOGOR茂物</t>
        </is>
      </c>
      <c r="B288" s="355" t="inlineStr">
        <is>
          <t>WIN KARYADI H P</t>
        </is>
      </c>
      <c r="C288" s="352" t="inlineStr">
        <is>
          <t>CIB39A</t>
        </is>
      </c>
      <c r="D288" s="355" t="inlineStr">
        <is>
          <t>DC_MEGAMENDUNG</t>
        </is>
      </c>
      <c r="E288" s="307" t="n">
        <v>89</v>
      </c>
      <c r="F288" s="307" t="n">
        <v>89</v>
      </c>
      <c r="G288" s="305" t="n">
        <v>92</v>
      </c>
      <c r="H288" s="305" t="n">
        <v>92</v>
      </c>
      <c r="I288" s="305" t="n">
        <v>86</v>
      </c>
      <c r="J288" s="305" t="n">
        <v>86</v>
      </c>
      <c r="K288" s="337" t="n">
        <v>0.9</v>
      </c>
      <c r="L288" s="308" t="n">
        <v>1</v>
      </c>
      <c r="M288" s="308" t="n">
        <v>1</v>
      </c>
      <c r="N288" s="308" t="n">
        <v>1</v>
      </c>
      <c r="O288" s="377" t="n">
        <v>2449</v>
      </c>
      <c r="P288" s="307" t="n">
        <v>2423</v>
      </c>
      <c r="Q288" s="307" t="n">
        <v>88</v>
      </c>
      <c r="R288" s="305" t="n">
        <v>92</v>
      </c>
      <c r="S288" s="305" t="n">
        <v>84</v>
      </c>
      <c r="T288" s="308" t="n">
        <v>0.989383421804818</v>
      </c>
      <c r="U288" s="308" t="n">
        <v>0.98876404494382</v>
      </c>
      <c r="V288" s="309" t="n">
        <v>1</v>
      </c>
      <c r="W288" s="309" t="n">
        <v>0.976744186046512</v>
      </c>
      <c r="X288" s="465" t="n">
        <v>-0.0112359550561798</v>
      </c>
      <c r="Y288" s="312" t="n">
        <v>614</v>
      </c>
      <c r="Z288" s="378" t="n">
        <v>609</v>
      </c>
      <c r="AA288" s="378" t="n">
        <v>589</v>
      </c>
      <c r="AB288" s="378" t="n">
        <v>585</v>
      </c>
      <c r="AC288" s="379" t="n">
        <v>0.99185667752443</v>
      </c>
      <c r="AD288" s="309" t="n">
        <v>0.99320882852292</v>
      </c>
      <c r="AE288" s="465" t="n">
        <v>-0.00135215099849029</v>
      </c>
      <c r="AN288" s="355" t="inlineStr">
        <is>
          <t>Dihitung</t>
        </is>
      </c>
    </row>
    <row r="289" hidden="1" s="266">
      <c r="A289" s="361" t="inlineStr">
        <is>
          <t>BOGOR茂物</t>
        </is>
      </c>
      <c r="B289" s="355" t="inlineStr">
        <is>
          <t>WIN KARYADI H P</t>
        </is>
      </c>
      <c r="C289" s="352" t="inlineStr">
        <is>
          <t>CIB02</t>
        </is>
      </c>
      <c r="D289" s="355" t="inlineStr">
        <is>
          <t>CIGOMBONG</t>
        </is>
      </c>
      <c r="E289" s="307" t="n">
        <v>0</v>
      </c>
      <c r="F289" s="307" t="n">
        <v>0</v>
      </c>
      <c r="G289" s="305" t="n">
        <v>0</v>
      </c>
      <c r="H289" s="305" t="n">
        <v>0</v>
      </c>
      <c r="I289" s="305" t="n">
        <v>0</v>
      </c>
      <c r="J289" s="305" t="n">
        <v>0</v>
      </c>
      <c r="K289" s="337" t="n">
        <v>0.9</v>
      </c>
      <c r="L289" s="308" t="n">
        <v>0</v>
      </c>
      <c r="M289" s="308" t="n">
        <v>0</v>
      </c>
      <c r="N289" s="308" t="n">
        <v>0</v>
      </c>
      <c r="O289" s="377" t="n">
        <v>0</v>
      </c>
      <c r="P289" s="307" t="n">
        <v>0</v>
      </c>
      <c r="Q289" s="307" t="n">
        <v>0</v>
      </c>
      <c r="R289" s="305" t="n">
        <v>0</v>
      </c>
      <c r="S289" s="305" t="n">
        <v>0</v>
      </c>
      <c r="T289" s="308" t="n">
        <v>0</v>
      </c>
      <c r="U289" s="308" t="n">
        <v>0</v>
      </c>
      <c r="V289" s="309" t="n">
        <v>0</v>
      </c>
      <c r="W289" s="309" t="n">
        <v>0</v>
      </c>
      <c r="X289" s="465" t="n">
        <v>0</v>
      </c>
      <c r="Y289" s="312" t="n">
        <v>0</v>
      </c>
      <c r="Z289" s="378" t="n">
        <v>0</v>
      </c>
      <c r="AA289" s="378" t="n">
        <v>0</v>
      </c>
      <c r="AB289" s="378" t="n">
        <v>0</v>
      </c>
      <c r="AC289" s="379" t="n">
        <v>0</v>
      </c>
      <c r="AD289" s="309" t="n">
        <v>0</v>
      </c>
      <c r="AE289" s="465" t="n">
        <v>0</v>
      </c>
      <c r="AN289" s="355" t="inlineStr">
        <is>
          <t>Dihitung</t>
        </is>
      </c>
    </row>
    <row r="290" hidden="1" s="266">
      <c r="A290" s="361" t="inlineStr">
        <is>
          <t>BOGOR茂物</t>
        </is>
      </c>
      <c r="B290" s="355" t="inlineStr">
        <is>
          <t>WIN KARYADI H P</t>
        </is>
      </c>
      <c r="C290" s="352" t="inlineStr">
        <is>
          <t>CIB44</t>
        </is>
      </c>
      <c r="D290" s="355" t="inlineStr">
        <is>
          <t>CP_CARINGIN_1</t>
        </is>
      </c>
      <c r="E290" s="307" t="n">
        <v>0</v>
      </c>
      <c r="F290" s="307" t="n">
        <v>0</v>
      </c>
      <c r="G290" s="305" t="n">
        <v>0</v>
      </c>
      <c r="H290" s="305" t="n">
        <v>0</v>
      </c>
      <c r="I290" s="305" t="n">
        <v>0</v>
      </c>
      <c r="J290" s="305" t="n">
        <v>0</v>
      </c>
      <c r="K290" s="337" t="n">
        <v>0.9</v>
      </c>
      <c r="L290" s="308" t="n">
        <v>0</v>
      </c>
      <c r="M290" s="308" t="n">
        <v>0</v>
      </c>
      <c r="N290" s="308" t="n">
        <v>0</v>
      </c>
      <c r="O290" s="377" t="n">
        <v>0</v>
      </c>
      <c r="P290" s="307" t="n">
        <v>0</v>
      </c>
      <c r="Q290" s="307" t="n">
        <v>0</v>
      </c>
      <c r="R290" s="305" t="n">
        <v>0</v>
      </c>
      <c r="S290" s="305" t="n">
        <v>0</v>
      </c>
      <c r="T290" s="308" t="n">
        <v>0</v>
      </c>
      <c r="U290" s="308" t="n">
        <v>0</v>
      </c>
      <c r="V290" s="309" t="n">
        <v>0</v>
      </c>
      <c r="W290" s="309" t="n">
        <v>0</v>
      </c>
      <c r="X290" s="465" t="n">
        <v>0</v>
      </c>
      <c r="Y290" s="312" t="n">
        <v>0</v>
      </c>
      <c r="Z290" s="378" t="n">
        <v>0</v>
      </c>
      <c r="AA290" s="378" t="n">
        <v>0</v>
      </c>
      <c r="AB290" s="378" t="n">
        <v>0</v>
      </c>
      <c r="AC290" s="379" t="n">
        <v>0</v>
      </c>
      <c r="AD290" s="309" t="n">
        <v>0</v>
      </c>
      <c r="AE290" s="465" t="n">
        <v>0</v>
      </c>
      <c r="AN290" s="355" t="inlineStr">
        <is>
          <t>Dihitung</t>
        </is>
      </c>
    </row>
    <row r="291" hidden="1" s="266">
      <c r="A291" s="361" t="inlineStr">
        <is>
          <t>BOGOR茂物</t>
        </is>
      </c>
      <c r="B291" s="355" t="inlineStr">
        <is>
          <t>WIN KARYADI H P</t>
        </is>
      </c>
      <c r="C291" s="352" t="inlineStr">
        <is>
          <t>CIB21</t>
        </is>
      </c>
      <c r="D291" s="355" t="inlineStr">
        <is>
          <t>MAYOR_KH</t>
        </is>
      </c>
      <c r="E291" s="307" t="n">
        <v>0</v>
      </c>
      <c r="F291" s="307" t="n">
        <v>0</v>
      </c>
      <c r="G291" s="305" t="n">
        <v>0</v>
      </c>
      <c r="H291" s="305" t="n">
        <v>0</v>
      </c>
      <c r="I291" s="305" t="n">
        <v>0</v>
      </c>
      <c r="J291" s="305" t="n">
        <v>0</v>
      </c>
      <c r="K291" s="337" t="n">
        <v>0.9</v>
      </c>
      <c r="L291" s="308" t="n">
        <v>0</v>
      </c>
      <c r="M291" s="308" t="n">
        <v>0</v>
      </c>
      <c r="N291" s="308" t="n">
        <v>0</v>
      </c>
      <c r="O291" s="377" t="n">
        <v>0</v>
      </c>
      <c r="P291" s="307" t="n">
        <v>0</v>
      </c>
      <c r="Q291" s="307" t="n">
        <v>0</v>
      </c>
      <c r="R291" s="305" t="n">
        <v>0</v>
      </c>
      <c r="S291" s="305" t="n">
        <v>0</v>
      </c>
      <c r="T291" s="308" t="n">
        <v>0</v>
      </c>
      <c r="U291" s="308" t="n">
        <v>0</v>
      </c>
      <c r="V291" s="309" t="n">
        <v>0</v>
      </c>
      <c r="W291" s="309" t="n">
        <v>0</v>
      </c>
      <c r="X291" s="465" t="n">
        <v>0</v>
      </c>
      <c r="Y291" s="312" t="n">
        <v>0</v>
      </c>
      <c r="Z291" s="378" t="n">
        <v>0</v>
      </c>
      <c r="AA291" s="378" t="n">
        <v>0</v>
      </c>
      <c r="AB291" s="378" t="n">
        <v>0</v>
      </c>
      <c r="AC291" s="379" t="n">
        <v>0</v>
      </c>
      <c r="AD291" s="309" t="n">
        <v>0</v>
      </c>
      <c r="AE291" s="465" t="n">
        <v>0</v>
      </c>
      <c r="AN291" s="355" t="inlineStr">
        <is>
          <t>Dihitung</t>
        </is>
      </c>
    </row>
    <row r="292" hidden="1" s="266">
      <c r="A292" s="361" t="inlineStr">
        <is>
          <t>BOGOR茂物</t>
        </is>
      </c>
      <c r="B292" s="355" t="inlineStr">
        <is>
          <t>WIN KARYADI H P</t>
        </is>
      </c>
      <c r="C292" s="352" t="inlineStr">
        <is>
          <t>CIB40C</t>
        </is>
      </c>
      <c r="D292" s="355" t="inlineStr">
        <is>
          <t>PUNCAK_CISARUA</t>
        </is>
      </c>
      <c r="E292" s="307" t="n">
        <v>0</v>
      </c>
      <c r="F292" s="307" t="n">
        <v>0</v>
      </c>
      <c r="G292" s="305" t="n">
        <v>0</v>
      </c>
      <c r="H292" s="305" t="n">
        <v>0</v>
      </c>
      <c r="I292" s="305" t="n">
        <v>0</v>
      </c>
      <c r="J292" s="305" t="n">
        <v>0</v>
      </c>
      <c r="K292" s="337" t="n">
        <v>0.9</v>
      </c>
      <c r="L292" s="308" t="n">
        <v>0</v>
      </c>
      <c r="M292" s="308" t="n">
        <v>0</v>
      </c>
      <c r="N292" s="308" t="n">
        <v>0</v>
      </c>
      <c r="O292" s="377" t="n">
        <v>0</v>
      </c>
      <c r="P292" s="307" t="n">
        <v>0</v>
      </c>
      <c r="Q292" s="307" t="n">
        <v>0</v>
      </c>
      <c r="R292" s="305" t="n">
        <v>0</v>
      </c>
      <c r="S292" s="305" t="n">
        <v>0</v>
      </c>
      <c r="T292" s="308" t="n">
        <v>0</v>
      </c>
      <c r="U292" s="308" t="n">
        <v>0</v>
      </c>
      <c r="V292" s="309" t="n">
        <v>0</v>
      </c>
      <c r="W292" s="309" t="n">
        <v>0</v>
      </c>
      <c r="X292" s="465" t="n">
        <v>0</v>
      </c>
      <c r="Y292" s="312" t="n">
        <v>0</v>
      </c>
      <c r="Z292" s="378" t="n">
        <v>0</v>
      </c>
      <c r="AA292" s="378" t="n">
        <v>0</v>
      </c>
      <c r="AB292" s="378" t="n">
        <v>0</v>
      </c>
      <c r="AC292" s="379" t="n">
        <v>0</v>
      </c>
      <c r="AD292" s="309" t="n">
        <v>0</v>
      </c>
      <c r="AE292" s="465" t="n">
        <v>0</v>
      </c>
      <c r="AN292" s="355" t="inlineStr">
        <is>
          <t>Dihitung</t>
        </is>
      </c>
    </row>
    <row r="293" hidden="1" s="266">
      <c r="A293" s="361" t="inlineStr">
        <is>
          <t>BOGOR茂物</t>
        </is>
      </c>
      <c r="B293" s="355" t="inlineStr">
        <is>
          <t>WIN KARYADI H P</t>
        </is>
      </c>
      <c r="C293" s="352" t="inlineStr">
        <is>
          <t>CIB37</t>
        </is>
      </c>
      <c r="D293" s="355" t="inlineStr">
        <is>
          <t>CIBEDUG</t>
        </is>
      </c>
      <c r="E293" s="307" t="n">
        <v>0</v>
      </c>
      <c r="F293" s="307" t="n">
        <v>0</v>
      </c>
      <c r="G293" s="305" t="n">
        <v>0</v>
      </c>
      <c r="H293" s="305" t="n">
        <v>0</v>
      </c>
      <c r="I293" s="305" t="n">
        <v>0</v>
      </c>
      <c r="J293" s="305" t="n">
        <v>0</v>
      </c>
      <c r="K293" s="337" t="n">
        <v>0.9</v>
      </c>
      <c r="L293" s="308" t="n">
        <v>0</v>
      </c>
      <c r="M293" s="308" t="n">
        <v>0</v>
      </c>
      <c r="N293" s="308" t="n">
        <v>0</v>
      </c>
      <c r="O293" s="377" t="n">
        <v>0</v>
      </c>
      <c r="P293" s="307" t="n">
        <v>0</v>
      </c>
      <c r="Q293" s="307" t="n">
        <v>0</v>
      </c>
      <c r="R293" s="305" t="n">
        <v>0</v>
      </c>
      <c r="S293" s="305" t="n">
        <v>0</v>
      </c>
      <c r="T293" s="308" t="n">
        <v>0</v>
      </c>
      <c r="U293" s="308" t="n">
        <v>0</v>
      </c>
      <c r="V293" s="309" t="n">
        <v>0</v>
      </c>
      <c r="W293" s="309" t="n">
        <v>0</v>
      </c>
      <c r="X293" s="465" t="n">
        <v>0</v>
      </c>
      <c r="Y293" s="312" t="n">
        <v>0</v>
      </c>
      <c r="Z293" s="378" t="n">
        <v>0</v>
      </c>
      <c r="AA293" s="378" t="n">
        <v>0</v>
      </c>
      <c r="AB293" s="378" t="n">
        <v>0</v>
      </c>
      <c r="AC293" s="379" t="n">
        <v>0</v>
      </c>
      <c r="AD293" s="309" t="n">
        <v>0</v>
      </c>
      <c r="AE293" s="465" t="n">
        <v>0</v>
      </c>
      <c r="AN293" s="355" t="inlineStr">
        <is>
          <t>Dihitung</t>
        </is>
      </c>
    </row>
    <row r="294" hidden="1" s="266">
      <c r="A294" s="361" t="inlineStr">
        <is>
          <t>BOGOR茂物</t>
        </is>
      </c>
      <c r="B294" s="355" t="inlineStr">
        <is>
          <t>WIN KARYADI H P</t>
        </is>
      </c>
      <c r="C294" s="352" t="inlineStr">
        <is>
          <t>CIB14B</t>
        </is>
      </c>
      <c r="D294" s="355" t="inlineStr">
        <is>
          <t>CIJERUK</t>
        </is>
      </c>
      <c r="E294" s="307" t="n">
        <v>0</v>
      </c>
      <c r="F294" s="307" t="n">
        <v>0</v>
      </c>
      <c r="G294" s="305" t="n">
        <v>0</v>
      </c>
      <c r="H294" s="305" t="n">
        <v>0</v>
      </c>
      <c r="I294" s="305" t="n">
        <v>0</v>
      </c>
      <c r="J294" s="305" t="n">
        <v>0</v>
      </c>
      <c r="K294" s="337" t="n">
        <v>0.9</v>
      </c>
      <c r="L294" s="308" t="n">
        <v>0</v>
      </c>
      <c r="M294" s="308" t="n">
        <v>0</v>
      </c>
      <c r="N294" s="308" t="n">
        <v>0</v>
      </c>
      <c r="O294" s="377" t="n">
        <v>0</v>
      </c>
      <c r="P294" s="307" t="n">
        <v>0</v>
      </c>
      <c r="Q294" s="307" t="n">
        <v>0</v>
      </c>
      <c r="R294" s="305" t="n">
        <v>0</v>
      </c>
      <c r="S294" s="305" t="n">
        <v>0</v>
      </c>
      <c r="T294" s="308" t="n">
        <v>0</v>
      </c>
      <c r="U294" s="308" t="n">
        <v>0</v>
      </c>
      <c r="V294" s="309" t="n">
        <v>0</v>
      </c>
      <c r="W294" s="309" t="n">
        <v>0</v>
      </c>
      <c r="X294" s="465" t="n">
        <v>0</v>
      </c>
      <c r="Y294" s="312" t="n">
        <v>0</v>
      </c>
      <c r="Z294" s="378" t="n">
        <v>0</v>
      </c>
      <c r="AA294" s="378" t="n">
        <v>0</v>
      </c>
      <c r="AB294" s="378" t="n">
        <v>0</v>
      </c>
      <c r="AC294" s="379" t="n">
        <v>0</v>
      </c>
      <c r="AD294" s="309" t="n">
        <v>0</v>
      </c>
      <c r="AE294" s="465" t="n">
        <v>0</v>
      </c>
      <c r="AN294" s="355" t="inlineStr">
        <is>
          <t>Dihitung</t>
        </is>
      </c>
    </row>
    <row r="295" hidden="1" s="266">
      <c r="A295" s="361" t="inlineStr">
        <is>
          <t>BOGOR茂物</t>
        </is>
      </c>
      <c r="B295" s="355" t="inlineStr">
        <is>
          <t>WIN KARYADI H P</t>
        </is>
      </c>
      <c r="C295" s="352" t="inlineStr">
        <is>
          <t>CIB26A</t>
        </is>
      </c>
      <c r="D295" s="355" t="inlineStr">
        <is>
          <t>BOGOR_SELATAN</t>
        </is>
      </c>
      <c r="E295" s="307" t="n">
        <v>120</v>
      </c>
      <c r="F295" s="307" t="n">
        <v>120</v>
      </c>
      <c r="G295" s="305" t="n">
        <v>124</v>
      </c>
      <c r="H295" s="305" t="n">
        <v>124</v>
      </c>
      <c r="I295" s="305" t="n">
        <v>115</v>
      </c>
      <c r="J295" s="305" t="n">
        <v>115</v>
      </c>
      <c r="K295" s="337" t="n">
        <v>0.9</v>
      </c>
      <c r="L295" s="308" t="n">
        <v>1</v>
      </c>
      <c r="M295" s="308" t="n">
        <v>1</v>
      </c>
      <c r="N295" s="308" t="n">
        <v>1</v>
      </c>
      <c r="O295" s="377" t="n">
        <v>3215</v>
      </c>
      <c r="P295" s="307" t="n">
        <v>3079</v>
      </c>
      <c r="Q295" s="307" t="n">
        <v>114</v>
      </c>
      <c r="R295" s="305" t="n">
        <v>120</v>
      </c>
      <c r="S295" s="305" t="n">
        <v>111</v>
      </c>
      <c r="T295" s="308" t="n">
        <v>0.957698289269051</v>
      </c>
      <c r="U295" s="308" t="n">
        <v>0.95</v>
      </c>
      <c r="V295" s="309" t="n">
        <v>0.967741935483871</v>
      </c>
      <c r="W295" s="309" t="n">
        <v>0.965217391304348</v>
      </c>
      <c r="X295" s="465" t="n">
        <v>-0.017741935483871</v>
      </c>
      <c r="Y295" s="312" t="n">
        <v>781</v>
      </c>
      <c r="Z295" s="378" t="n">
        <v>748</v>
      </c>
      <c r="AA295" s="378" t="n">
        <v>785</v>
      </c>
      <c r="AB295" s="378" t="n">
        <v>745</v>
      </c>
      <c r="AC295" s="379" t="n">
        <v>0.957746478873239</v>
      </c>
      <c r="AD295" s="309" t="n">
        <v>0.949044585987261</v>
      </c>
      <c r="AE295" s="465" t="n">
        <v>0.008701892885978221</v>
      </c>
      <c r="AN295" s="355" t="inlineStr">
        <is>
          <t>Dihitung</t>
        </is>
      </c>
    </row>
    <row r="296" hidden="1" s="266">
      <c r="A296" s="361" t="inlineStr">
        <is>
          <t>BOGOR茂物</t>
        </is>
      </c>
      <c r="B296" s="355" t="inlineStr">
        <is>
          <t>WIN KARYADI H P</t>
        </is>
      </c>
      <c r="C296" s="352" t="inlineStr">
        <is>
          <t>CIB26B</t>
        </is>
      </c>
      <c r="D296" s="355" t="inlineStr">
        <is>
          <t>CIAPUS_RAYA</t>
        </is>
      </c>
      <c r="E296" s="307" t="n">
        <v>0</v>
      </c>
      <c r="F296" s="307" t="n">
        <v>0</v>
      </c>
      <c r="G296" s="305" t="n">
        <v>0</v>
      </c>
      <c r="H296" s="305" t="n">
        <v>0</v>
      </c>
      <c r="I296" s="305" t="n">
        <v>0</v>
      </c>
      <c r="J296" s="305" t="n">
        <v>0</v>
      </c>
      <c r="K296" s="337" t="n">
        <v>0.9</v>
      </c>
      <c r="L296" s="308" t="n">
        <v>0</v>
      </c>
      <c r="M296" s="308" t="n">
        <v>0</v>
      </c>
      <c r="N296" s="308" t="n">
        <v>0</v>
      </c>
      <c r="O296" s="377" t="n">
        <v>0</v>
      </c>
      <c r="P296" s="307" t="n">
        <v>0</v>
      </c>
      <c r="Q296" s="307" t="n">
        <v>0</v>
      </c>
      <c r="R296" s="305" t="n">
        <v>0</v>
      </c>
      <c r="S296" s="305" t="n">
        <v>0</v>
      </c>
      <c r="T296" s="308" t="n">
        <v>0</v>
      </c>
      <c r="U296" s="308" t="n">
        <v>0</v>
      </c>
      <c r="V296" s="309" t="n">
        <v>0</v>
      </c>
      <c r="W296" s="309" t="n">
        <v>0</v>
      </c>
      <c r="X296" s="465" t="n">
        <v>0</v>
      </c>
      <c r="Y296" s="312" t="n">
        <v>0</v>
      </c>
      <c r="Z296" s="378" t="n">
        <v>0</v>
      </c>
      <c r="AA296" s="378" t="n">
        <v>0</v>
      </c>
      <c r="AB296" s="378" t="n">
        <v>0</v>
      </c>
      <c r="AC296" s="379" t="n">
        <v>0</v>
      </c>
      <c r="AD296" s="309" t="n">
        <v>0</v>
      </c>
      <c r="AE296" s="465" t="n">
        <v>0</v>
      </c>
      <c r="AN296" s="355" t="inlineStr">
        <is>
          <t>Dihitung</t>
        </is>
      </c>
    </row>
    <row r="297" hidden="1" s="266">
      <c r="A297" s="361" t="inlineStr">
        <is>
          <t>BOGOR茂物</t>
        </is>
      </c>
      <c r="B297" s="355" t="inlineStr">
        <is>
          <t>WIN KARYADI H P</t>
        </is>
      </c>
      <c r="C297" s="352" t="inlineStr">
        <is>
          <t>BGR45</t>
        </is>
      </c>
      <c r="D297" s="355" t="inlineStr">
        <is>
          <t>PAHLAWAN_SUKSES</t>
        </is>
      </c>
      <c r="E297" s="307" t="n">
        <v>31</v>
      </c>
      <c r="F297" s="307" t="n">
        <v>31</v>
      </c>
      <c r="G297" s="305" t="n">
        <v>34</v>
      </c>
      <c r="H297" s="305" t="n">
        <v>31</v>
      </c>
      <c r="I297" s="305" t="n">
        <v>32</v>
      </c>
      <c r="J297" s="305" t="n">
        <v>32</v>
      </c>
      <c r="K297" s="337" t="n">
        <v>0.9</v>
      </c>
      <c r="L297" s="308" t="n">
        <v>1</v>
      </c>
      <c r="M297" s="308" t="n">
        <v>0.911764705882353</v>
      </c>
      <c r="N297" s="308" t="n">
        <v>1</v>
      </c>
      <c r="O297" s="377" t="n">
        <v>893</v>
      </c>
      <c r="P297" s="307" t="n">
        <v>809</v>
      </c>
      <c r="Q297" s="307" t="n">
        <v>30</v>
      </c>
      <c r="R297" s="305" t="n">
        <v>29</v>
      </c>
      <c r="S297" s="305" t="n">
        <v>28</v>
      </c>
      <c r="T297" s="308" t="n">
        <v>0.905935050391937</v>
      </c>
      <c r="U297" s="308" t="n">
        <v>0.967741935483871</v>
      </c>
      <c r="V297" s="309" t="n">
        <v>0.852941176470588</v>
      </c>
      <c r="W297" s="309" t="n">
        <v>0.875</v>
      </c>
      <c r="X297" s="465" t="n">
        <v>0.114800759013283</v>
      </c>
      <c r="Y297" s="312" t="n">
        <v>216</v>
      </c>
      <c r="Z297" s="378" t="n">
        <v>198</v>
      </c>
      <c r="AA297" s="378" t="n">
        <v>210</v>
      </c>
      <c r="AB297" s="378" t="n">
        <v>195</v>
      </c>
      <c r="AC297" s="379" t="n">
        <v>0.916666666666667</v>
      </c>
      <c r="AD297" s="309" t="n">
        <v>0.928571428571429</v>
      </c>
      <c r="AE297" s="465" t="n">
        <v>-0.011904761904762</v>
      </c>
      <c r="AN297" s="355" t="inlineStr">
        <is>
          <t>Dihitung</t>
        </is>
      </c>
    </row>
    <row r="298" hidden="1" s="266">
      <c r="A298" s="361" t="inlineStr">
        <is>
          <t>BOGOR茂物</t>
        </is>
      </c>
      <c r="B298" s="355" t="inlineStr">
        <is>
          <t>WIN KARYADI H P</t>
        </is>
      </c>
      <c r="C298" s="352" t="inlineStr">
        <is>
          <t>BGR25</t>
        </is>
      </c>
      <c r="D298" s="355" t="inlineStr">
        <is>
          <t>PAMOYANAN_BOGOR</t>
        </is>
      </c>
      <c r="E298" s="307" t="n">
        <v>29</v>
      </c>
      <c r="F298" s="307" t="n">
        <v>29</v>
      </c>
      <c r="G298" s="305" t="n">
        <v>29</v>
      </c>
      <c r="H298" s="305" t="n">
        <v>29</v>
      </c>
      <c r="I298" s="305" t="n">
        <v>30</v>
      </c>
      <c r="J298" s="305" t="n">
        <v>30</v>
      </c>
      <c r="K298" s="337" t="n">
        <v>0.9</v>
      </c>
      <c r="L298" s="308" t="n">
        <v>1</v>
      </c>
      <c r="M298" s="308" t="n">
        <v>1</v>
      </c>
      <c r="N298" s="308" t="n">
        <v>1</v>
      </c>
      <c r="O298" s="377" t="n">
        <v>801</v>
      </c>
      <c r="P298" s="307" t="n">
        <v>767</v>
      </c>
      <c r="Q298" s="307" t="n">
        <v>27</v>
      </c>
      <c r="R298" s="305" t="n">
        <v>29</v>
      </c>
      <c r="S298" s="305" t="n">
        <v>28</v>
      </c>
      <c r="T298" s="308" t="n">
        <v>0.957553058676654</v>
      </c>
      <c r="U298" s="308" t="n">
        <v>0.931034482758621</v>
      </c>
      <c r="V298" s="309" t="n">
        <v>1</v>
      </c>
      <c r="W298" s="309" t="n">
        <v>0.933333333333333</v>
      </c>
      <c r="X298" s="465" t="n">
        <v>-0.0689655172413793</v>
      </c>
      <c r="Y298" s="312" t="n">
        <v>195</v>
      </c>
      <c r="Z298" s="378" t="n">
        <v>186</v>
      </c>
      <c r="AA298" s="378" t="n">
        <v>193</v>
      </c>
      <c r="AB298" s="378" t="n">
        <v>183</v>
      </c>
      <c r="AC298" s="379" t="n">
        <v>0.953846153846154</v>
      </c>
      <c r="AD298" s="309" t="n">
        <v>0.948186528497409</v>
      </c>
      <c r="AE298" s="465" t="n">
        <v>0.00565962534874453</v>
      </c>
      <c r="AN298" s="355" t="inlineStr">
        <is>
          <t>Dihitung</t>
        </is>
      </c>
    </row>
    <row r="299" hidden="1" s="266">
      <c r="A299" s="361" t="inlineStr">
        <is>
          <t>BOGOR茂物</t>
        </is>
      </c>
      <c r="B299" s="355" t="inlineStr">
        <is>
          <t>WIN KARYADI H P</t>
        </is>
      </c>
      <c r="C299" s="352" t="inlineStr">
        <is>
          <t>BGR40</t>
        </is>
      </c>
      <c r="D299" s="355" t="inlineStr">
        <is>
          <t>CP_BNR</t>
        </is>
      </c>
      <c r="E299" s="307" t="n">
        <v>0</v>
      </c>
      <c r="F299" s="307" t="n">
        <v>0</v>
      </c>
      <c r="G299" s="305" t="n">
        <v>0</v>
      </c>
      <c r="H299" s="305" t="n">
        <v>0</v>
      </c>
      <c r="I299" s="305" t="n">
        <v>0</v>
      </c>
      <c r="J299" s="305" t="n">
        <v>0</v>
      </c>
      <c r="K299" s="337" t="n">
        <v>0.9</v>
      </c>
      <c r="L299" s="308" t="n">
        <v>0</v>
      </c>
      <c r="M299" s="308" t="n">
        <v>0</v>
      </c>
      <c r="N299" s="308" t="n">
        <v>0</v>
      </c>
      <c r="O299" s="377" t="n">
        <v>0</v>
      </c>
      <c r="P299" s="307" t="n">
        <v>0</v>
      </c>
      <c r="Q299" s="307" t="n">
        <v>0</v>
      </c>
      <c r="R299" s="305" t="n">
        <v>0</v>
      </c>
      <c r="S299" s="305" t="n">
        <v>0</v>
      </c>
      <c r="T299" s="308" t="n">
        <v>0</v>
      </c>
      <c r="U299" s="308" t="n">
        <v>0</v>
      </c>
      <c r="V299" s="309" t="n">
        <v>0</v>
      </c>
      <c r="W299" s="309" t="n">
        <v>0</v>
      </c>
      <c r="X299" s="465" t="n">
        <v>0</v>
      </c>
      <c r="Y299" s="312" t="n">
        <v>0</v>
      </c>
      <c r="Z299" s="378" t="n">
        <v>0</v>
      </c>
      <c r="AA299" s="378" t="n">
        <v>0</v>
      </c>
      <c r="AB299" s="378" t="n">
        <v>0</v>
      </c>
      <c r="AC299" s="379" t="n">
        <v>0</v>
      </c>
      <c r="AD299" s="309" t="n">
        <v>0</v>
      </c>
      <c r="AE299" s="465" t="n">
        <v>0</v>
      </c>
      <c r="AN299" s="355" t="inlineStr">
        <is>
          <t>Dihitung</t>
        </is>
      </c>
    </row>
    <row r="300" hidden="1" s="266">
      <c r="A300" s="361" t="inlineStr">
        <is>
          <t>DEPOK德波</t>
        </is>
      </c>
      <c r="B300" s="355" t="inlineStr">
        <is>
          <t>Muhammad Rahman Akbar</t>
        </is>
      </c>
      <c r="C300" s="352" t="inlineStr">
        <is>
          <t>DPK01C</t>
        </is>
      </c>
      <c r="D300" s="355" t="inlineStr">
        <is>
          <t>MAMPANG_DEPOK</t>
        </is>
      </c>
      <c r="E300" s="307" t="n">
        <v>95</v>
      </c>
      <c r="F300" s="307" t="n">
        <v>83</v>
      </c>
      <c r="G300" s="305" t="n">
        <v>93</v>
      </c>
      <c r="H300" s="305" t="n">
        <v>87</v>
      </c>
      <c r="I300" s="305" t="n">
        <v>94</v>
      </c>
      <c r="J300" s="305" t="n">
        <v>87</v>
      </c>
      <c r="K300" s="337" t="n">
        <v>0.9</v>
      </c>
      <c r="L300" s="308" t="n">
        <v>0.873684210526316</v>
      </c>
      <c r="M300" s="308" t="n">
        <v>0.935483870967742</v>
      </c>
      <c r="N300" s="308" t="n">
        <v>0.925531914893617</v>
      </c>
      <c r="O300" s="377" t="n">
        <v>2535</v>
      </c>
      <c r="P300" s="307" t="n">
        <v>2292</v>
      </c>
      <c r="Q300" s="307" t="n">
        <v>81</v>
      </c>
      <c r="R300" s="305" t="n">
        <v>83</v>
      </c>
      <c r="S300" s="305" t="n">
        <v>86</v>
      </c>
      <c r="T300" s="308" t="n">
        <v>0.90414201183432</v>
      </c>
      <c r="U300" s="308" t="n">
        <v>0.852631578947368</v>
      </c>
      <c r="V300" s="309" t="n">
        <v>0.89247311827957</v>
      </c>
      <c r="W300" s="309" t="n">
        <v>0.914893617021277</v>
      </c>
      <c r="X300" s="465" t="n">
        <v>-0.0398415393322015</v>
      </c>
      <c r="Y300" s="312" t="n">
        <v>619</v>
      </c>
      <c r="Z300" s="378" t="n">
        <v>558</v>
      </c>
      <c r="AA300" s="378" t="n">
        <v>608</v>
      </c>
      <c r="AB300" s="378" t="n">
        <v>553</v>
      </c>
      <c r="AC300" s="379" t="n">
        <v>0.901453957996769</v>
      </c>
      <c r="AD300" s="309" t="n">
        <v>0.909539473684211</v>
      </c>
      <c r="AE300" s="465" t="n">
        <v>-0.008085515687441539</v>
      </c>
      <c r="AN300" s="355" t="inlineStr">
        <is>
          <t>Dihitung</t>
        </is>
      </c>
    </row>
    <row r="301" hidden="1" s="266">
      <c r="A301" s="361" t="inlineStr">
        <is>
          <t>DEPOK德波</t>
        </is>
      </c>
      <c r="B301" s="355" t="inlineStr">
        <is>
          <t>Dicky Ferdiantoro</t>
        </is>
      </c>
      <c r="C301" s="352" t="inlineStr">
        <is>
          <t>DPK02A</t>
        </is>
      </c>
      <c r="D301" s="355" t="inlineStr">
        <is>
          <t>CISALAK_PASAR</t>
        </is>
      </c>
      <c r="E301" s="307" t="n">
        <v>114</v>
      </c>
      <c r="F301" s="307" t="n">
        <v>110</v>
      </c>
      <c r="G301" s="305" t="n">
        <v>114</v>
      </c>
      <c r="H301" s="305" t="n">
        <v>112</v>
      </c>
      <c r="I301" s="305" t="n">
        <v>102</v>
      </c>
      <c r="J301" s="305" t="n">
        <v>96</v>
      </c>
      <c r="K301" s="337" t="n">
        <v>0.9</v>
      </c>
      <c r="L301" s="308" t="n">
        <v>0.9649122807017541</v>
      </c>
      <c r="M301" s="308" t="n">
        <v>0.982456140350877</v>
      </c>
      <c r="N301" s="308" t="n">
        <v>0.9411764705882349</v>
      </c>
      <c r="O301" s="377" t="n">
        <v>2984</v>
      </c>
      <c r="P301" s="307" t="n">
        <v>2801</v>
      </c>
      <c r="Q301" s="307" t="n">
        <v>107</v>
      </c>
      <c r="R301" s="305" t="n">
        <v>109</v>
      </c>
      <c r="S301" s="305" t="n">
        <v>94</v>
      </c>
      <c r="T301" s="308" t="n">
        <v>0.938672922252011</v>
      </c>
      <c r="U301" s="308" t="n">
        <v>0.93859649122807</v>
      </c>
      <c r="V301" s="309" t="n">
        <v>0.956140350877193</v>
      </c>
      <c r="W301" s="309" t="n">
        <v>0.92156862745098</v>
      </c>
      <c r="X301" s="465" t="n">
        <v>-0.0175438596491228</v>
      </c>
      <c r="Y301" s="312" t="n">
        <v>709</v>
      </c>
      <c r="Z301" s="378" t="n">
        <v>656</v>
      </c>
      <c r="AA301" s="378" t="n">
        <v>712</v>
      </c>
      <c r="AB301" s="378" t="n">
        <v>669</v>
      </c>
      <c r="AC301" s="379" t="n">
        <v>0.92524682651622</v>
      </c>
      <c r="AD301" s="309" t="n">
        <v>0.939606741573034</v>
      </c>
      <c r="AE301" s="465" t="n">
        <v>-0.0143599150568137</v>
      </c>
      <c r="AN301" s="355" t="inlineStr">
        <is>
          <t>Dihitung</t>
        </is>
      </c>
    </row>
    <row r="302" hidden="1" s="266">
      <c r="A302" s="361" t="inlineStr">
        <is>
          <t>DEPOK德波</t>
        </is>
      </c>
      <c r="B302" s="355" t="inlineStr">
        <is>
          <t>Ardhyansyah</t>
        </is>
      </c>
      <c r="C302" s="352" t="inlineStr">
        <is>
          <t>DPK03A</t>
        </is>
      </c>
      <c r="D302" s="355" t="inlineStr">
        <is>
          <t>SAWANGAN_LAMA</t>
        </is>
      </c>
      <c r="E302" s="307" t="n">
        <v>98</v>
      </c>
      <c r="F302" s="307" t="n">
        <v>94</v>
      </c>
      <c r="G302" s="305" t="n">
        <v>102</v>
      </c>
      <c r="H302" s="305" t="n">
        <v>98</v>
      </c>
      <c r="I302" s="305" t="n">
        <v>87</v>
      </c>
      <c r="J302" s="305" t="n">
        <v>84</v>
      </c>
      <c r="K302" s="337" t="n">
        <v>0.9</v>
      </c>
      <c r="L302" s="308" t="n">
        <v>0.959183673469388</v>
      </c>
      <c r="M302" s="308" t="n">
        <v>0.96078431372549</v>
      </c>
      <c r="N302" s="308" t="n">
        <v>0.9655172413793101</v>
      </c>
      <c r="O302" s="377" t="n">
        <v>2543</v>
      </c>
      <c r="P302" s="307" t="n">
        <v>2364</v>
      </c>
      <c r="Q302" s="307" t="n">
        <v>91</v>
      </c>
      <c r="R302" s="305" t="n">
        <v>97</v>
      </c>
      <c r="S302" s="305" t="n">
        <v>83</v>
      </c>
      <c r="T302" s="308" t="n">
        <v>0.929610696028313</v>
      </c>
      <c r="U302" s="308" t="n">
        <v>0.928571428571429</v>
      </c>
      <c r="V302" s="309" t="n">
        <v>0.950980392156863</v>
      </c>
      <c r="W302" s="309" t="n">
        <v>0.954022988505747</v>
      </c>
      <c r="X302" s="465" t="n">
        <v>-0.0224089635854341</v>
      </c>
      <c r="Y302" s="312" t="n">
        <v>623</v>
      </c>
      <c r="Z302" s="378" t="n">
        <v>572</v>
      </c>
      <c r="AA302" s="378" t="n">
        <v>609</v>
      </c>
      <c r="AB302" s="378" t="n">
        <v>569</v>
      </c>
      <c r="AC302" s="379" t="n">
        <v>0.918138041733547</v>
      </c>
      <c r="AD302" s="309" t="n">
        <v>0.93431855500821</v>
      </c>
      <c r="AE302" s="465" t="n">
        <v>-0.0161805132746627</v>
      </c>
      <c r="AN302" s="355" t="inlineStr">
        <is>
          <t>Dihitung</t>
        </is>
      </c>
    </row>
    <row r="303" hidden="1" s="266">
      <c r="A303" s="361" t="inlineStr">
        <is>
          <t>DEPOK德波</t>
        </is>
      </c>
      <c r="B303" s="355" t="inlineStr">
        <is>
          <t>Arrizal Rabin Husein</t>
        </is>
      </c>
      <c r="C303" s="352" t="inlineStr">
        <is>
          <t>DPK04A</t>
        </is>
      </c>
      <c r="D303" s="355" t="inlineStr">
        <is>
          <t>ABADIJAYA</t>
        </is>
      </c>
      <c r="E303" s="307" t="n">
        <v>42</v>
      </c>
      <c r="F303" s="307" t="n">
        <v>41</v>
      </c>
      <c r="G303" s="305" t="n">
        <v>46</v>
      </c>
      <c r="H303" s="305" t="n">
        <v>44</v>
      </c>
      <c r="I303" s="305" t="n">
        <v>45</v>
      </c>
      <c r="J303" s="305" t="n">
        <v>44</v>
      </c>
      <c r="K303" s="337" t="n">
        <v>0.9</v>
      </c>
      <c r="L303" s="308" t="n">
        <v>0.9761904761904761</v>
      </c>
      <c r="M303" s="308" t="n">
        <v>0.956521739130435</v>
      </c>
      <c r="N303" s="308" t="n">
        <v>0.977777777777778</v>
      </c>
      <c r="O303" s="377" t="n">
        <v>1176</v>
      </c>
      <c r="P303" s="307" t="n">
        <v>1118</v>
      </c>
      <c r="Q303" s="307" t="n">
        <v>41</v>
      </c>
      <c r="R303" s="305" t="n">
        <v>43</v>
      </c>
      <c r="S303" s="305" t="n">
        <v>43</v>
      </c>
      <c r="T303" s="308" t="n">
        <v>0.950680272108844</v>
      </c>
      <c r="U303" s="308" t="n">
        <v>0.9761904761904761</v>
      </c>
      <c r="V303" s="309" t="n">
        <v>0.934782608695652</v>
      </c>
      <c r="W303" s="309" t="n">
        <v>0.955555555555556</v>
      </c>
      <c r="X303" s="465" t="n">
        <v>0.0414078674948239</v>
      </c>
      <c r="Y303" s="312" t="n">
        <v>288</v>
      </c>
      <c r="Z303" s="378" t="n">
        <v>270</v>
      </c>
      <c r="AA303" s="378" t="n">
        <v>286</v>
      </c>
      <c r="AB303" s="378" t="n">
        <v>274</v>
      </c>
      <c r="AC303" s="379" t="n">
        <v>0.9375</v>
      </c>
      <c r="AD303" s="309" t="n">
        <v>0.958041958041958</v>
      </c>
      <c r="AE303" s="465" t="n">
        <v>-0.020541958041958</v>
      </c>
      <c r="AN303" s="355" t="inlineStr">
        <is>
          <t>Dihitung</t>
        </is>
      </c>
    </row>
    <row r="304" hidden="1" s="266">
      <c r="A304" s="361" t="inlineStr">
        <is>
          <t>DEPOK德波</t>
        </is>
      </c>
      <c r="B304" s="355" t="inlineStr">
        <is>
          <t>Arrizal Rabin Husein</t>
        </is>
      </c>
      <c r="C304" s="352" t="inlineStr">
        <is>
          <t>DPK04B</t>
        </is>
      </c>
      <c r="D304" s="355" t="inlineStr">
        <is>
          <t>MEKARJAYA</t>
        </is>
      </c>
      <c r="E304" s="307" t="n">
        <v>38</v>
      </c>
      <c r="F304" s="307" t="n">
        <v>38</v>
      </c>
      <c r="G304" s="305" t="n">
        <v>38</v>
      </c>
      <c r="H304" s="305" t="n">
        <v>38</v>
      </c>
      <c r="I304" s="305" t="n">
        <v>35</v>
      </c>
      <c r="J304" s="305" t="n">
        <v>35</v>
      </c>
      <c r="K304" s="337" t="n">
        <v>0.9</v>
      </c>
      <c r="L304" s="308" t="n">
        <v>1</v>
      </c>
      <c r="M304" s="308" t="n">
        <v>1</v>
      </c>
      <c r="N304" s="308" t="n">
        <v>1</v>
      </c>
      <c r="O304" s="377" t="n">
        <v>980</v>
      </c>
      <c r="P304" s="307" t="n">
        <v>948</v>
      </c>
      <c r="Q304" s="307" t="n">
        <v>38</v>
      </c>
      <c r="R304" s="305" t="n">
        <v>37</v>
      </c>
      <c r="S304" s="305" t="n">
        <v>35</v>
      </c>
      <c r="T304" s="308" t="n">
        <v>0.96734693877551</v>
      </c>
      <c r="U304" s="308" t="n">
        <v>1</v>
      </c>
      <c r="V304" s="309" t="n">
        <v>0.973684210526316</v>
      </c>
      <c r="W304" s="309" t="n">
        <v>1</v>
      </c>
      <c r="X304" s="465" t="n">
        <v>0.0263157894736842</v>
      </c>
      <c r="Y304" s="312" t="n">
        <v>234</v>
      </c>
      <c r="Z304" s="378" t="n">
        <v>231</v>
      </c>
      <c r="AA304" s="378" t="n">
        <v>235</v>
      </c>
      <c r="AB304" s="378" t="n">
        <v>227</v>
      </c>
      <c r="AC304" s="379" t="n">
        <v>0.987179487179487</v>
      </c>
      <c r="AD304" s="309" t="n">
        <v>0.965957446808511</v>
      </c>
      <c r="AE304" s="465" t="n">
        <v>0.0212220403709766</v>
      </c>
      <c r="AN304" s="355" t="inlineStr">
        <is>
          <t>Dihitung</t>
        </is>
      </c>
    </row>
    <row r="305" hidden="1" s="266">
      <c r="A305" s="361" t="inlineStr">
        <is>
          <t>DEPOK德波</t>
        </is>
      </c>
      <c r="B305" s="355" t="inlineStr">
        <is>
          <t>Fahri Paisal</t>
        </is>
      </c>
      <c r="C305" s="352" t="inlineStr">
        <is>
          <t>DPK05A</t>
        </is>
      </c>
      <c r="D305" s="355" t="inlineStr">
        <is>
          <t>GROGOL_DEPOK</t>
        </is>
      </c>
      <c r="E305" s="307" t="n">
        <v>55</v>
      </c>
      <c r="F305" s="307" t="n">
        <v>52</v>
      </c>
      <c r="G305" s="305" t="n">
        <v>60</v>
      </c>
      <c r="H305" s="305" t="n">
        <v>57</v>
      </c>
      <c r="I305" s="305" t="n">
        <v>57</v>
      </c>
      <c r="J305" s="305" t="n">
        <v>53</v>
      </c>
      <c r="K305" s="337" t="n">
        <v>0.9</v>
      </c>
      <c r="L305" s="308" t="n">
        <v>0.945454545454545</v>
      </c>
      <c r="M305" s="308" t="n">
        <v>0.95</v>
      </c>
      <c r="N305" s="308" t="n">
        <v>0.929824561403509</v>
      </c>
      <c r="O305" s="377" t="n">
        <v>1541</v>
      </c>
      <c r="P305" s="307" t="n">
        <v>1406</v>
      </c>
      <c r="Q305" s="307" t="n">
        <v>49</v>
      </c>
      <c r="R305" s="305" t="n">
        <v>56</v>
      </c>
      <c r="S305" s="305" t="n">
        <v>52</v>
      </c>
      <c r="T305" s="308" t="n">
        <v>0.9123945489941599</v>
      </c>
      <c r="U305" s="308" t="n">
        <v>0.890909090909091</v>
      </c>
      <c r="V305" s="309" t="n">
        <v>0.933333333333333</v>
      </c>
      <c r="W305" s="309" t="n">
        <v>0.912280701754386</v>
      </c>
      <c r="X305" s="465" t="n">
        <v>-0.0424242424242425</v>
      </c>
      <c r="Y305" s="312" t="n">
        <v>372</v>
      </c>
      <c r="Z305" s="378" t="n">
        <v>338</v>
      </c>
      <c r="AA305" s="378" t="n">
        <v>380</v>
      </c>
      <c r="AB305" s="378" t="n">
        <v>331</v>
      </c>
      <c r="AC305" s="379" t="n">
        <v>0.908602150537634</v>
      </c>
      <c r="AD305" s="309" t="n">
        <v>0.871052631578947</v>
      </c>
      <c r="AE305" s="465" t="n">
        <v>0.037549518958687</v>
      </c>
      <c r="AN305" s="355" t="inlineStr">
        <is>
          <t>Dihitung</t>
        </is>
      </c>
    </row>
    <row r="306" hidden="1" s="266">
      <c r="A306" s="361" t="inlineStr">
        <is>
          <t>DEPOK德波</t>
        </is>
      </c>
      <c r="B306" s="355" t="inlineStr">
        <is>
          <t>Rendy Krisnandy</t>
        </is>
      </c>
      <c r="C306" s="352" t="inlineStr">
        <is>
          <t>DPK06B</t>
        </is>
      </c>
      <c r="D306" s="355" t="inlineStr">
        <is>
          <t>TANAH_BARU</t>
        </is>
      </c>
      <c r="E306" s="307" t="n">
        <v>82</v>
      </c>
      <c r="F306" s="307" t="n">
        <v>82</v>
      </c>
      <c r="G306" s="305" t="n">
        <v>88</v>
      </c>
      <c r="H306" s="305" t="n">
        <v>86</v>
      </c>
      <c r="I306" s="305" t="n">
        <v>78</v>
      </c>
      <c r="J306" s="305" t="n">
        <v>76</v>
      </c>
      <c r="K306" s="337" t="n">
        <v>0.9</v>
      </c>
      <c r="L306" s="308" t="n">
        <v>1</v>
      </c>
      <c r="M306" s="308" t="n">
        <v>0.977272727272727</v>
      </c>
      <c r="N306" s="308" t="n">
        <v>0.974358974358974</v>
      </c>
      <c r="O306" s="377" t="n">
        <v>2277</v>
      </c>
      <c r="P306" s="307" t="n">
        <v>2204</v>
      </c>
      <c r="Q306" s="307" t="n">
        <v>81</v>
      </c>
      <c r="R306" s="305" t="n">
        <v>84</v>
      </c>
      <c r="S306" s="305" t="n">
        <v>74</v>
      </c>
      <c r="T306" s="308" t="n">
        <v>0.967940272288098</v>
      </c>
      <c r="U306" s="308" t="n">
        <v>0.98780487804878</v>
      </c>
      <c r="V306" s="309" t="n">
        <v>0.954545454545455</v>
      </c>
      <c r="W306" s="309" t="n">
        <v>0.948717948717949</v>
      </c>
      <c r="X306" s="465" t="n">
        <v>0.0332594235033259</v>
      </c>
      <c r="Y306" s="312" t="n">
        <v>539</v>
      </c>
      <c r="Z306" s="378" t="n">
        <v>516</v>
      </c>
      <c r="AA306" s="378" t="n">
        <v>547</v>
      </c>
      <c r="AB306" s="378" t="n">
        <v>533</v>
      </c>
      <c r="AC306" s="379" t="n">
        <v>0.9573283858998149</v>
      </c>
      <c r="AD306" s="309" t="n">
        <v>0.974405850091408</v>
      </c>
      <c r="AE306" s="465" t="n">
        <v>-0.0170774641915932</v>
      </c>
      <c r="AN306" s="355" t="inlineStr">
        <is>
          <t>Dihitung</t>
        </is>
      </c>
    </row>
    <row r="307" hidden="1" s="266">
      <c r="A307" s="361" t="inlineStr">
        <is>
          <t>DEPOK德波</t>
        </is>
      </c>
      <c r="B307" s="355" t="inlineStr">
        <is>
          <t>Muhammad Aditya</t>
        </is>
      </c>
      <c r="C307" s="352" t="inlineStr">
        <is>
          <t>DPK07B</t>
        </is>
      </c>
      <c r="D307" s="355" t="inlineStr">
        <is>
          <t>SUKAMAJU_BARU</t>
        </is>
      </c>
      <c r="E307" s="307" t="n">
        <v>139</v>
      </c>
      <c r="F307" s="307" t="n">
        <v>133</v>
      </c>
      <c r="G307" s="305" t="n">
        <v>140</v>
      </c>
      <c r="H307" s="305" t="n">
        <v>135</v>
      </c>
      <c r="I307" s="305" t="n">
        <v>128</v>
      </c>
      <c r="J307" s="305" t="n">
        <v>123</v>
      </c>
      <c r="K307" s="337" t="n">
        <v>0.9</v>
      </c>
      <c r="L307" s="308" t="n">
        <v>0.956834532374101</v>
      </c>
      <c r="M307" s="308" t="n">
        <v>0.964285714285714</v>
      </c>
      <c r="N307" s="308" t="n">
        <v>0.9609375</v>
      </c>
      <c r="O307" s="377" t="n">
        <v>3636</v>
      </c>
      <c r="P307" s="307" t="n">
        <v>3379</v>
      </c>
      <c r="Q307" s="307" t="n">
        <v>131</v>
      </c>
      <c r="R307" s="305" t="n">
        <v>130</v>
      </c>
      <c r="S307" s="305" t="n">
        <v>122</v>
      </c>
      <c r="T307" s="308" t="n">
        <v>0.929317931793179</v>
      </c>
      <c r="U307" s="308" t="n">
        <v>0.942446043165468</v>
      </c>
      <c r="V307" s="309" t="n">
        <v>0.928571428571429</v>
      </c>
      <c r="W307" s="309" t="n">
        <v>0.953125</v>
      </c>
      <c r="X307" s="465" t="n">
        <v>0.013874614594039</v>
      </c>
      <c r="Y307" s="312" t="n">
        <v>890</v>
      </c>
      <c r="Z307" s="378" t="n">
        <v>831</v>
      </c>
      <c r="AA307" s="378" t="n">
        <v>872</v>
      </c>
      <c r="AB307" s="378" t="n">
        <v>810</v>
      </c>
      <c r="AC307" s="379" t="n">
        <v>0.933707865168539</v>
      </c>
      <c r="AD307" s="309" t="n">
        <v>0.928899082568807</v>
      </c>
      <c r="AE307" s="465" t="n">
        <v>0.00480878259973194</v>
      </c>
      <c r="AN307" s="355" t="inlineStr">
        <is>
          <t>Dihitung</t>
        </is>
      </c>
    </row>
    <row r="308" hidden="1" s="266">
      <c r="A308" s="361" t="inlineStr">
        <is>
          <t>DEPOK德波</t>
        </is>
      </c>
      <c r="B308" s="355" t="inlineStr">
        <is>
          <t>Khafi Agist Virli</t>
        </is>
      </c>
      <c r="C308" s="352" t="inlineStr">
        <is>
          <t>DPK08A</t>
        </is>
      </c>
      <c r="D308" s="355" t="inlineStr">
        <is>
          <t>CINERE_BARU</t>
        </is>
      </c>
      <c r="E308" s="307" t="n">
        <v>61</v>
      </c>
      <c r="F308" s="307" t="n">
        <v>60</v>
      </c>
      <c r="G308" s="305" t="n">
        <v>66</v>
      </c>
      <c r="H308" s="305" t="n">
        <v>65</v>
      </c>
      <c r="I308" s="305" t="n">
        <v>61</v>
      </c>
      <c r="J308" s="305" t="n">
        <v>60</v>
      </c>
      <c r="K308" s="337" t="n">
        <v>0.9</v>
      </c>
      <c r="L308" s="308" t="n">
        <v>0.9836065573770491</v>
      </c>
      <c r="M308" s="308" t="n">
        <v>0.984848484848485</v>
      </c>
      <c r="N308" s="308" t="n">
        <v>0.9836065573770491</v>
      </c>
      <c r="O308" s="377" t="n">
        <v>1616</v>
      </c>
      <c r="P308" s="307" t="n">
        <v>1551</v>
      </c>
      <c r="Q308" s="307" t="n">
        <v>59</v>
      </c>
      <c r="R308" s="305" t="n">
        <v>65</v>
      </c>
      <c r="S308" s="305" t="n">
        <v>58</v>
      </c>
      <c r="T308" s="308" t="n">
        <v>0.959777227722772</v>
      </c>
      <c r="U308" s="308" t="n">
        <v>0.967213114754098</v>
      </c>
      <c r="V308" s="309" t="n">
        <v>0.984848484848485</v>
      </c>
      <c r="W308" s="309" t="n">
        <v>0.950819672131147</v>
      </c>
      <c r="X308" s="465" t="n">
        <v>-0.0176353700943865</v>
      </c>
      <c r="Y308" s="312" t="n">
        <v>404</v>
      </c>
      <c r="Z308" s="378" t="n">
        <v>391</v>
      </c>
      <c r="AA308" s="378" t="n">
        <v>385</v>
      </c>
      <c r="AB308" s="378" t="n">
        <v>372</v>
      </c>
      <c r="AC308" s="379" t="n">
        <v>0.967821782178218</v>
      </c>
      <c r="AD308" s="309" t="n">
        <v>0.966233766233766</v>
      </c>
      <c r="AE308" s="465" t="n">
        <v>0.00158801594445157</v>
      </c>
      <c r="AN308" s="355" t="inlineStr">
        <is>
          <t>Dihitung</t>
        </is>
      </c>
    </row>
    <row r="309" hidden="1" s="266">
      <c r="A309" s="361" t="inlineStr">
        <is>
          <t>DEPOK德波</t>
        </is>
      </c>
      <c r="B309" s="355" t="inlineStr">
        <is>
          <t>Gugun Gunawan</t>
        </is>
      </c>
      <c r="C309" s="352" t="inlineStr">
        <is>
          <t>DPK09A</t>
        </is>
      </c>
      <c r="D309" s="355" t="inlineStr">
        <is>
          <t>JATIMULYA</t>
        </is>
      </c>
      <c r="E309" s="307" t="n">
        <v>97</v>
      </c>
      <c r="F309" s="307" t="n">
        <v>97</v>
      </c>
      <c r="G309" s="305" t="n">
        <v>101</v>
      </c>
      <c r="H309" s="305" t="n">
        <v>100</v>
      </c>
      <c r="I309" s="305" t="n">
        <v>90</v>
      </c>
      <c r="J309" s="305" t="n">
        <v>88</v>
      </c>
      <c r="K309" s="337" t="n">
        <v>0.9</v>
      </c>
      <c r="L309" s="308" t="n">
        <v>1</v>
      </c>
      <c r="M309" s="308" t="n">
        <v>0.99009900990099</v>
      </c>
      <c r="N309" s="308" t="n">
        <v>0.977777777777778</v>
      </c>
      <c r="O309" s="377" t="n">
        <v>2556</v>
      </c>
      <c r="P309" s="307" t="n">
        <v>2488</v>
      </c>
      <c r="Q309" s="307" t="n">
        <v>97</v>
      </c>
      <c r="R309" s="305" t="n">
        <v>99</v>
      </c>
      <c r="S309" s="305" t="n">
        <v>88</v>
      </c>
      <c r="T309" s="308" t="n">
        <v>0.97339593114241</v>
      </c>
      <c r="U309" s="308" t="n">
        <v>1</v>
      </c>
      <c r="V309" s="309" t="n">
        <v>0.98019801980198</v>
      </c>
      <c r="W309" s="309" t="n">
        <v>0.977777777777778</v>
      </c>
      <c r="X309" s="465" t="n">
        <v>0.0198019801980198</v>
      </c>
      <c r="Y309" s="312" t="n">
        <v>616</v>
      </c>
      <c r="Z309" s="378" t="n">
        <v>604</v>
      </c>
      <c r="AA309" s="378" t="n">
        <v>603</v>
      </c>
      <c r="AB309" s="378" t="n">
        <v>584</v>
      </c>
      <c r="AC309" s="379" t="n">
        <v>0.980519480519481</v>
      </c>
      <c r="AD309" s="309" t="n">
        <v>0.9684908789386401</v>
      </c>
      <c r="AE309" s="465" t="n">
        <v>0.0120286015808404</v>
      </c>
      <c r="AN309" s="355" t="inlineStr">
        <is>
          <t>Dihitung</t>
        </is>
      </c>
    </row>
    <row r="310" hidden="1" s="266">
      <c r="A310" s="361" t="inlineStr">
        <is>
          <t>DEPOK德波</t>
        </is>
      </c>
      <c r="B310" s="355" t="inlineStr">
        <is>
          <t>Budi Setiyadi Nugraha</t>
        </is>
      </c>
      <c r="C310" s="352" t="inlineStr">
        <is>
          <t>DPK10A</t>
        </is>
      </c>
      <c r="D310" s="355" t="inlineStr">
        <is>
          <t>BOJONGSARI_LAMA</t>
        </is>
      </c>
      <c r="E310" s="307" t="n">
        <v>57</v>
      </c>
      <c r="F310" s="307" t="n">
        <v>53</v>
      </c>
      <c r="G310" s="305" t="n">
        <v>57</v>
      </c>
      <c r="H310" s="305" t="n">
        <v>50</v>
      </c>
      <c r="I310" s="305" t="n">
        <v>59</v>
      </c>
      <c r="J310" s="305" t="n">
        <v>53</v>
      </c>
      <c r="K310" s="337" t="n">
        <v>0.9</v>
      </c>
      <c r="L310" s="308" t="n">
        <v>0.929824561403509</v>
      </c>
      <c r="M310" s="308" t="n">
        <v>0.87719298245614</v>
      </c>
      <c r="N310" s="308" t="n">
        <v>0.898305084745763</v>
      </c>
      <c r="O310" s="377" t="n">
        <v>1660</v>
      </c>
      <c r="P310" s="307" t="n">
        <v>1506</v>
      </c>
      <c r="Q310" s="307" t="n">
        <v>51</v>
      </c>
      <c r="R310" s="305" t="n">
        <v>50</v>
      </c>
      <c r="S310" s="305" t="n">
        <v>52</v>
      </c>
      <c r="T310" s="308" t="n">
        <v>0.907228915662651</v>
      </c>
      <c r="U310" s="308" t="n">
        <v>0.8947368421052631</v>
      </c>
      <c r="V310" s="309" t="n">
        <v>0.87719298245614</v>
      </c>
      <c r="W310" s="309" t="n">
        <v>0.88135593220339</v>
      </c>
      <c r="X310" s="465" t="n">
        <v>0.0175438596491229</v>
      </c>
      <c r="Y310" s="312" t="n">
        <v>406</v>
      </c>
      <c r="Z310" s="378" t="n">
        <v>357</v>
      </c>
      <c r="AA310" s="378" t="n">
        <v>396</v>
      </c>
      <c r="AB310" s="378" t="n">
        <v>351</v>
      </c>
      <c r="AC310" s="379" t="n">
        <v>0.879310344827586</v>
      </c>
      <c r="AD310" s="309" t="n">
        <v>0.886363636363636</v>
      </c>
      <c r="AE310" s="465" t="n">
        <v>-0.00705329153605017</v>
      </c>
      <c r="AN310" s="355" t="inlineStr">
        <is>
          <t>Dihitung</t>
        </is>
      </c>
    </row>
    <row r="311" hidden="1" s="266">
      <c r="A311" s="361" t="inlineStr">
        <is>
          <t>DEPOK德波</t>
        </is>
      </c>
      <c r="B311" s="355" t="inlineStr">
        <is>
          <t>Syahroni</t>
        </is>
      </c>
      <c r="C311" s="352" t="inlineStr">
        <is>
          <t>DPK11A</t>
        </is>
      </c>
      <c r="D311" s="355" t="inlineStr">
        <is>
          <t>PONDOK_JAYA_DEPOK</t>
        </is>
      </c>
      <c r="E311" s="307" t="n">
        <v>86</v>
      </c>
      <c r="F311" s="307" t="n">
        <v>82</v>
      </c>
      <c r="G311" s="305" t="n">
        <v>85</v>
      </c>
      <c r="H311" s="305" t="n">
        <v>83</v>
      </c>
      <c r="I311" s="305" t="n">
        <v>75</v>
      </c>
      <c r="J311" s="305" t="n">
        <v>71</v>
      </c>
      <c r="K311" s="337" t="n">
        <v>0.9</v>
      </c>
      <c r="L311" s="308" t="n">
        <v>0.953488372093023</v>
      </c>
      <c r="M311" s="308" t="n">
        <v>0.976470588235294</v>
      </c>
      <c r="N311" s="308" t="n">
        <v>0.946666666666667</v>
      </c>
      <c r="O311" s="377" t="n">
        <v>2227</v>
      </c>
      <c r="P311" s="307" t="n">
        <v>2084</v>
      </c>
      <c r="Q311" s="307" t="n">
        <v>81</v>
      </c>
      <c r="R311" s="305" t="n">
        <v>82</v>
      </c>
      <c r="S311" s="305" t="n">
        <v>71</v>
      </c>
      <c r="T311" s="308" t="n">
        <v>0.935788055680287</v>
      </c>
      <c r="U311" s="308" t="n">
        <v>0.941860465116279</v>
      </c>
      <c r="V311" s="309" t="n">
        <v>0.964705882352941</v>
      </c>
      <c r="W311" s="309" t="n">
        <v>0.946666666666667</v>
      </c>
      <c r="X311" s="465" t="n">
        <v>-0.0228454172366621</v>
      </c>
      <c r="Y311" s="312" t="n">
        <v>524</v>
      </c>
      <c r="Z311" s="378" t="n">
        <v>492</v>
      </c>
      <c r="AA311" s="378" t="n">
        <v>530</v>
      </c>
      <c r="AB311" s="378" t="n">
        <v>500</v>
      </c>
      <c r="AC311" s="379" t="n">
        <v>0.938931297709924</v>
      </c>
      <c r="AD311" s="309" t="n">
        <v>0.943396226415094</v>
      </c>
      <c r="AE311" s="465" t="n">
        <v>-0.00446492870517068</v>
      </c>
      <c r="AN311" s="355" t="inlineStr">
        <is>
          <t>Dihitung</t>
        </is>
      </c>
    </row>
    <row r="312" hidden="1" s="266">
      <c r="A312" s="361" t="inlineStr">
        <is>
          <t>BANDUNG万隆</t>
        </is>
      </c>
      <c r="B312" s="355" t="inlineStr">
        <is>
          <t>Ade Adam</t>
        </is>
      </c>
      <c r="C312" s="352" t="inlineStr">
        <is>
          <t>MJA05A</t>
        </is>
      </c>
      <c r="D312" s="355" t="inlineStr">
        <is>
          <t>KADIPATEN_2</t>
        </is>
      </c>
      <c r="E312" s="307" t="n">
        <v>45</v>
      </c>
      <c r="F312" s="307" t="n">
        <v>44</v>
      </c>
      <c r="G312" s="305" t="n">
        <v>44</v>
      </c>
      <c r="H312" s="305" t="n">
        <v>43</v>
      </c>
      <c r="I312" s="305" t="n">
        <v>37</v>
      </c>
      <c r="J312" s="305" t="n">
        <v>33</v>
      </c>
      <c r="K312" s="337" t="n">
        <v>0.9</v>
      </c>
      <c r="L312" s="308" t="n">
        <v>0.977777777777778</v>
      </c>
      <c r="M312" s="308" t="n">
        <v>0.977272727272727</v>
      </c>
      <c r="N312" s="308" t="n">
        <v>0.891891891891892</v>
      </c>
      <c r="O312" s="377" t="n">
        <v>1236</v>
      </c>
      <c r="P312" s="307" t="n">
        <v>1159</v>
      </c>
      <c r="Q312" s="307" t="n">
        <v>43</v>
      </c>
      <c r="R312" s="305" t="n">
        <v>42</v>
      </c>
      <c r="S312" s="305" t="n">
        <v>33</v>
      </c>
      <c r="T312" s="308" t="n">
        <v>0.9377022653721681</v>
      </c>
      <c r="U312" s="308" t="n">
        <v>0.955555555555556</v>
      </c>
      <c r="V312" s="309" t="n">
        <v>0.954545454545455</v>
      </c>
      <c r="W312" s="309" t="n">
        <v>0.891891891891892</v>
      </c>
      <c r="X312" s="465" t="n">
        <v>0.00101010101010102</v>
      </c>
      <c r="Y312" s="312" t="n">
        <v>294</v>
      </c>
      <c r="Z312" s="378" t="n">
        <v>276</v>
      </c>
      <c r="AA312" s="378" t="n">
        <v>308</v>
      </c>
      <c r="AB312" s="378" t="n">
        <v>290</v>
      </c>
      <c r="AC312" s="379" t="n">
        <v>0.938775510204082</v>
      </c>
      <c r="AD312" s="309" t="n">
        <v>0.941558441558442</v>
      </c>
      <c r="AE312" s="465" t="n">
        <v>-0.00278293135435992</v>
      </c>
      <c r="AN312" s="355" t="inlineStr">
        <is>
          <t>Dihitung</t>
        </is>
      </c>
    </row>
    <row r="313" hidden="1" s="266">
      <c r="A313" s="361" t="inlineStr">
        <is>
          <t>BANDUNG万隆</t>
        </is>
      </c>
      <c r="B313" s="355" t="inlineStr">
        <is>
          <t>Ade Adam</t>
        </is>
      </c>
      <c r="C313" s="352" t="inlineStr">
        <is>
          <t>MJA13C</t>
        </is>
      </c>
      <c r="D313" s="355" t="inlineStr">
        <is>
          <t>MJA13C</t>
        </is>
      </c>
      <c r="E313" s="307" t="n">
        <v>25</v>
      </c>
      <c r="F313" s="307" t="n">
        <v>25</v>
      </c>
      <c r="G313" s="305" t="n">
        <v>29</v>
      </c>
      <c r="H313" s="305" t="n">
        <v>29</v>
      </c>
      <c r="I313" s="305" t="n">
        <v>23</v>
      </c>
      <c r="J313" s="305" t="n">
        <v>22</v>
      </c>
      <c r="K313" s="337" t="n">
        <v>0.9</v>
      </c>
      <c r="L313" s="308" t="n">
        <v>1</v>
      </c>
      <c r="M313" s="308" t="n">
        <v>1</v>
      </c>
      <c r="N313" s="308" t="n">
        <v>0.956521739130435</v>
      </c>
      <c r="O313" s="377" t="n">
        <v>753</v>
      </c>
      <c r="P313" s="307" t="n">
        <v>720</v>
      </c>
      <c r="Q313" s="307" t="n">
        <v>25</v>
      </c>
      <c r="R313" s="305" t="n">
        <v>28</v>
      </c>
      <c r="S313" s="305" t="n">
        <v>21</v>
      </c>
      <c r="T313" s="308" t="n">
        <v>0.956175298804781</v>
      </c>
      <c r="U313" s="308" t="n">
        <v>1</v>
      </c>
      <c r="V313" s="309" t="n">
        <v>0.9655172413793101</v>
      </c>
      <c r="W313" s="309" t="n">
        <v>0.91304347826087</v>
      </c>
      <c r="X313" s="465" t="n">
        <v>0.0344827586206896</v>
      </c>
      <c r="Y313" s="312" t="n">
        <v>175</v>
      </c>
      <c r="Z313" s="378" t="n">
        <v>168</v>
      </c>
      <c r="AA313" s="378" t="n">
        <v>192</v>
      </c>
      <c r="AB313" s="378" t="n">
        <v>175</v>
      </c>
      <c r="AC313" s="379" t="n">
        <v>0.96</v>
      </c>
      <c r="AD313" s="309" t="n">
        <v>0.911458333333333</v>
      </c>
      <c r="AE313" s="465" t="n">
        <v>0.0485416666666666</v>
      </c>
      <c r="AN313" s="355" t="inlineStr">
        <is>
          <t>Dihitung</t>
        </is>
      </c>
    </row>
    <row r="314" hidden="1" s="266">
      <c r="A314" s="361" t="inlineStr">
        <is>
          <t>BANDUNG万隆</t>
        </is>
      </c>
      <c r="B314" s="355" t="inlineStr">
        <is>
          <t>Ade Adam</t>
        </is>
      </c>
      <c r="C314" s="352" t="inlineStr">
        <is>
          <t>MJA20B</t>
        </is>
      </c>
      <c r="D314" s="355" t="inlineStr">
        <is>
          <t>MJA20B</t>
        </is>
      </c>
      <c r="E314" s="307" t="n">
        <v>49</v>
      </c>
      <c r="F314" s="307" t="n">
        <v>49</v>
      </c>
      <c r="G314" s="305" t="n">
        <v>52</v>
      </c>
      <c r="H314" s="305" t="n">
        <v>52</v>
      </c>
      <c r="I314" s="305" t="n">
        <v>40</v>
      </c>
      <c r="J314" s="305" t="n">
        <v>38</v>
      </c>
      <c r="K314" s="337" t="n">
        <v>0.9</v>
      </c>
      <c r="L314" s="308" t="n">
        <v>1</v>
      </c>
      <c r="M314" s="308" t="n">
        <v>1</v>
      </c>
      <c r="N314" s="308" t="n">
        <v>0.95</v>
      </c>
      <c r="O314" s="377" t="n">
        <v>1354</v>
      </c>
      <c r="P314" s="307" t="n">
        <v>1272</v>
      </c>
      <c r="Q314" s="307" t="n">
        <v>49</v>
      </c>
      <c r="R314" s="305" t="n">
        <v>51</v>
      </c>
      <c r="S314" s="305" t="n">
        <v>36</v>
      </c>
      <c r="T314" s="308" t="n">
        <v>0.93943870014771</v>
      </c>
      <c r="U314" s="308" t="n">
        <v>1</v>
      </c>
      <c r="V314" s="309" t="n">
        <v>0.9807692307692309</v>
      </c>
      <c r="W314" s="309" t="n">
        <v>0.9</v>
      </c>
      <c r="X314" s="465" t="n">
        <v>0.0192307692307693</v>
      </c>
      <c r="Y314" s="312" t="n">
        <v>321</v>
      </c>
      <c r="Z314" s="378" t="n">
        <v>309</v>
      </c>
      <c r="AA314" s="378" t="n">
        <v>340</v>
      </c>
      <c r="AB314" s="378" t="n">
        <v>311</v>
      </c>
      <c r="AC314" s="379" t="n">
        <v>0.962616822429907</v>
      </c>
      <c r="AD314" s="309" t="n">
        <v>0.914705882352941</v>
      </c>
      <c r="AE314" s="465" t="n">
        <v>0.0479109400769654</v>
      </c>
      <c r="AN314" s="355" t="inlineStr">
        <is>
          <t>Dihitung</t>
        </is>
      </c>
    </row>
    <row r="315" hidden="1" s="266">
      <c r="A315" s="361" t="inlineStr">
        <is>
          <t>BANDUNG万隆</t>
        </is>
      </c>
      <c r="B315" s="355" t="inlineStr">
        <is>
          <t>Ade Adam</t>
        </is>
      </c>
      <c r="C315" s="352" t="inlineStr">
        <is>
          <t>MJA04B</t>
        </is>
      </c>
      <c r="D315" s="355" t="inlineStr">
        <is>
          <t>JATIWANGI_2</t>
        </is>
      </c>
      <c r="E315" s="307" t="n">
        <v>55</v>
      </c>
      <c r="F315" s="307" t="n">
        <v>55</v>
      </c>
      <c r="G315" s="305" t="n">
        <v>53</v>
      </c>
      <c r="H315" s="305" t="n">
        <v>53</v>
      </c>
      <c r="I315" s="305" t="n">
        <v>40</v>
      </c>
      <c r="J315" s="305" t="n">
        <v>39</v>
      </c>
      <c r="K315" s="337" t="n">
        <v>0.9</v>
      </c>
      <c r="L315" s="308" t="n">
        <v>1</v>
      </c>
      <c r="M315" s="308" t="n">
        <v>1</v>
      </c>
      <c r="N315" s="308" t="n">
        <v>0.975</v>
      </c>
      <c r="O315" s="377" t="n">
        <v>1429</v>
      </c>
      <c r="P315" s="307" t="n">
        <v>1355</v>
      </c>
      <c r="Q315" s="307" t="n">
        <v>55</v>
      </c>
      <c r="R315" s="305" t="n">
        <v>50</v>
      </c>
      <c r="S315" s="305" t="n">
        <v>39</v>
      </c>
      <c r="T315" s="308" t="n">
        <v>0.948215535339398</v>
      </c>
      <c r="U315" s="308" t="n">
        <v>1</v>
      </c>
      <c r="V315" s="309" t="n">
        <v>0.943396226415094</v>
      </c>
      <c r="W315" s="309" t="n">
        <v>0.975</v>
      </c>
      <c r="X315" s="465" t="n">
        <v>0.0566037735849056</v>
      </c>
      <c r="Y315" s="312" t="n">
        <v>343</v>
      </c>
      <c r="Z315" s="378" t="n">
        <v>331</v>
      </c>
      <c r="AA315" s="378" t="n">
        <v>358</v>
      </c>
      <c r="AB315" s="378" t="n">
        <v>332</v>
      </c>
      <c r="AC315" s="379" t="n">
        <v>0.965014577259475</v>
      </c>
      <c r="AD315" s="309" t="n">
        <v>0.927374301675978</v>
      </c>
      <c r="AE315" s="465" t="n">
        <v>0.0376402755834976</v>
      </c>
      <c r="AN315" s="355" t="inlineStr">
        <is>
          <t>Dihitung</t>
        </is>
      </c>
    </row>
    <row r="316" hidden="1" s="266">
      <c r="A316" s="361" t="inlineStr">
        <is>
          <t>BANDUNG万隆</t>
        </is>
      </c>
      <c r="B316" s="355" t="inlineStr">
        <is>
          <t>Ade Adam</t>
        </is>
      </c>
      <c r="C316" s="352" t="inlineStr">
        <is>
          <t>MJA12A</t>
        </is>
      </c>
      <c r="D316" s="355" t="inlineStr">
        <is>
          <t>RAJAGALUH_2</t>
        </is>
      </c>
      <c r="E316" s="307" t="n">
        <v>28</v>
      </c>
      <c r="F316" s="307" t="n">
        <v>28</v>
      </c>
      <c r="G316" s="305" t="n">
        <v>30</v>
      </c>
      <c r="H316" s="305" t="n">
        <v>30</v>
      </c>
      <c r="I316" s="305" t="n">
        <v>26</v>
      </c>
      <c r="J316" s="305" t="n">
        <v>26</v>
      </c>
      <c r="K316" s="337" t="n">
        <v>0.9</v>
      </c>
      <c r="L316" s="308" t="n">
        <v>1</v>
      </c>
      <c r="M316" s="308" t="n">
        <v>1</v>
      </c>
      <c r="N316" s="308" t="n">
        <v>1</v>
      </c>
      <c r="O316" s="377" t="n">
        <v>863</v>
      </c>
      <c r="P316" s="307" t="n">
        <v>834</v>
      </c>
      <c r="Q316" s="307" t="n">
        <v>28</v>
      </c>
      <c r="R316" s="305" t="n">
        <v>30</v>
      </c>
      <c r="S316" s="305" t="n">
        <v>26</v>
      </c>
      <c r="T316" s="308" t="n">
        <v>0.9663962920046349</v>
      </c>
      <c r="U316" s="308" t="n">
        <v>1</v>
      </c>
      <c r="V316" s="309" t="n">
        <v>1</v>
      </c>
      <c r="W316" s="309" t="n">
        <v>1</v>
      </c>
      <c r="X316" s="465" t="n">
        <v>0</v>
      </c>
      <c r="Y316" s="312" t="n">
        <v>195</v>
      </c>
      <c r="Z316" s="378" t="n">
        <v>194</v>
      </c>
      <c r="AA316" s="378" t="n">
        <v>214</v>
      </c>
      <c r="AB316" s="378" t="n">
        <v>211</v>
      </c>
      <c r="AC316" s="379" t="n">
        <v>0.994871794871795</v>
      </c>
      <c r="AD316" s="309" t="n">
        <v>0.985981308411215</v>
      </c>
      <c r="AE316" s="465" t="n">
        <v>0.008890486460579879</v>
      </c>
      <c r="AN316" s="355" t="inlineStr">
        <is>
          <t>Dihitung</t>
        </is>
      </c>
    </row>
    <row r="317" hidden="1" s="266">
      <c r="A317" s="361" t="inlineStr">
        <is>
          <t>BANDUNG万隆</t>
        </is>
      </c>
      <c r="B317" s="355" t="inlineStr">
        <is>
          <t>Ade Adam</t>
        </is>
      </c>
      <c r="C317" s="352" t="inlineStr">
        <is>
          <t>MJA22A</t>
        </is>
      </c>
      <c r="D317" s="355" t="inlineStr">
        <is>
          <t>MJA22A</t>
        </is>
      </c>
      <c r="E317" s="307" t="n">
        <v>52</v>
      </c>
      <c r="F317" s="307" t="n">
        <v>52</v>
      </c>
      <c r="G317" s="305" t="n">
        <v>53</v>
      </c>
      <c r="H317" s="305" t="n">
        <v>53</v>
      </c>
      <c r="I317" s="305" t="n">
        <v>44</v>
      </c>
      <c r="J317" s="305" t="n">
        <v>43</v>
      </c>
      <c r="K317" s="337" t="n">
        <v>0.9</v>
      </c>
      <c r="L317" s="308" t="n">
        <v>1</v>
      </c>
      <c r="M317" s="308" t="n">
        <v>1</v>
      </c>
      <c r="N317" s="308" t="n">
        <v>0.977272727272727</v>
      </c>
      <c r="O317" s="377" t="n">
        <v>1407</v>
      </c>
      <c r="P317" s="307" t="n">
        <v>1372</v>
      </c>
      <c r="Q317" s="307" t="n">
        <v>51</v>
      </c>
      <c r="R317" s="305" t="n">
        <v>51</v>
      </c>
      <c r="S317" s="305" t="n">
        <v>43</v>
      </c>
      <c r="T317" s="308" t="n">
        <v>0.975124378109453</v>
      </c>
      <c r="U317" s="308" t="n">
        <v>0.9807692307692309</v>
      </c>
      <c r="V317" s="309" t="n">
        <v>0.962264150943396</v>
      </c>
      <c r="W317" s="309" t="n">
        <v>0.977272727272727</v>
      </c>
      <c r="X317" s="465" t="n">
        <v>0.0185050798258345</v>
      </c>
      <c r="Y317" s="312" t="n">
        <v>342</v>
      </c>
      <c r="Z317" s="378" t="n">
        <v>335</v>
      </c>
      <c r="AA317" s="378" t="n">
        <v>346</v>
      </c>
      <c r="AB317" s="378" t="n">
        <v>336</v>
      </c>
      <c r="AC317" s="379" t="n">
        <v>0.97953216374269</v>
      </c>
      <c r="AD317" s="309" t="n">
        <v>0.971098265895954</v>
      </c>
      <c r="AE317" s="465" t="n">
        <v>0.008433897846736319</v>
      </c>
      <c r="AN317" s="355" t="inlineStr">
        <is>
          <t>Dihitung</t>
        </is>
      </c>
    </row>
    <row r="318" hidden="1" s="266">
      <c r="A318" s="361" t="inlineStr">
        <is>
          <t>BANDUNG万隆</t>
        </is>
      </c>
      <c r="B318" s="355" t="inlineStr">
        <is>
          <t>Ade Adam</t>
        </is>
      </c>
      <c r="C318" s="352" t="inlineStr">
        <is>
          <t>MJA19A</t>
        </is>
      </c>
      <c r="D318" s="355" t="inlineStr">
        <is>
          <t>MJA19A</t>
        </is>
      </c>
      <c r="E318" s="307" t="n">
        <v>36</v>
      </c>
      <c r="F318" s="307" t="n">
        <v>35</v>
      </c>
      <c r="G318" s="305" t="n">
        <v>33</v>
      </c>
      <c r="H318" s="305" t="n">
        <v>33</v>
      </c>
      <c r="I318" s="305" t="n">
        <v>24</v>
      </c>
      <c r="J318" s="305" t="n">
        <v>24</v>
      </c>
      <c r="K318" s="337" t="n">
        <v>0.9</v>
      </c>
      <c r="L318" s="308" t="n">
        <v>0.972222222222222</v>
      </c>
      <c r="M318" s="308" t="n">
        <v>1</v>
      </c>
      <c r="N318" s="308" t="n">
        <v>1</v>
      </c>
      <c r="O318" s="377" t="n">
        <v>902</v>
      </c>
      <c r="P318" s="307" t="n">
        <v>880</v>
      </c>
      <c r="Q318" s="307" t="n">
        <v>34</v>
      </c>
      <c r="R318" s="305" t="n">
        <v>33</v>
      </c>
      <c r="S318" s="305" t="n">
        <v>24</v>
      </c>
      <c r="T318" s="308" t="n">
        <v>0.975609756097561</v>
      </c>
      <c r="U318" s="308" t="n">
        <v>0.944444444444444</v>
      </c>
      <c r="V318" s="309" t="n">
        <v>1</v>
      </c>
      <c r="W318" s="309" t="n">
        <v>1</v>
      </c>
      <c r="X318" s="465" t="n">
        <v>-0.0555555555555556</v>
      </c>
      <c r="Y318" s="312" t="n">
        <v>214</v>
      </c>
      <c r="Z318" s="378" t="n">
        <v>211</v>
      </c>
      <c r="AA318" s="378" t="n">
        <v>226</v>
      </c>
      <c r="AB318" s="378" t="n">
        <v>215</v>
      </c>
      <c r="AC318" s="379" t="n">
        <v>0.985981308411215</v>
      </c>
      <c r="AD318" s="309" t="n">
        <v>0.951327433628319</v>
      </c>
      <c r="AE318" s="465" t="n">
        <v>0.0346538747828964</v>
      </c>
      <c r="AN318" s="355" t="inlineStr">
        <is>
          <t>Dihitung</t>
        </is>
      </c>
    </row>
    <row r="319" hidden="1" s="266">
      <c r="A319" s="361" t="inlineStr">
        <is>
          <t>BANDUNG万隆</t>
        </is>
      </c>
      <c r="B319" s="355" t="inlineStr">
        <is>
          <t>Ade Adam</t>
        </is>
      </c>
      <c r="C319" s="352" t="inlineStr">
        <is>
          <t>MJA07B</t>
        </is>
      </c>
      <c r="D319" s="355" t="inlineStr">
        <is>
          <t>MJA07B</t>
        </is>
      </c>
      <c r="E319" s="307" t="n">
        <v>17</v>
      </c>
      <c r="F319" s="307" t="n">
        <v>16</v>
      </c>
      <c r="G319" s="305" t="n">
        <v>20</v>
      </c>
      <c r="H319" s="305" t="n">
        <v>19</v>
      </c>
      <c r="I319" s="305" t="n">
        <v>17</v>
      </c>
      <c r="J319" s="305" t="n">
        <v>15</v>
      </c>
      <c r="K319" s="337" t="n">
        <v>0.9</v>
      </c>
      <c r="L319" s="308" t="n">
        <v>0.9411764705882349</v>
      </c>
      <c r="M319" s="308" t="n">
        <v>0.95</v>
      </c>
      <c r="N319" s="308" t="n">
        <v>0.882352941176471</v>
      </c>
      <c r="O319" s="377" t="n">
        <v>542</v>
      </c>
      <c r="P319" s="307" t="n">
        <v>506</v>
      </c>
      <c r="Q319" s="307" t="n">
        <v>16</v>
      </c>
      <c r="R319" s="305" t="n">
        <v>17</v>
      </c>
      <c r="S319" s="305" t="n">
        <v>15</v>
      </c>
      <c r="T319" s="308" t="n">
        <v>0.9335793357933579</v>
      </c>
      <c r="U319" s="308" t="n">
        <v>0.9411764705882349</v>
      </c>
      <c r="V319" s="309" t="n">
        <v>0.85</v>
      </c>
      <c r="W319" s="309" t="n">
        <v>0.882352941176471</v>
      </c>
      <c r="X319" s="465" t="n">
        <v>0.0911764705882353</v>
      </c>
      <c r="Y319" s="312" t="n">
        <v>123</v>
      </c>
      <c r="Z319" s="378" t="n">
        <v>113</v>
      </c>
      <c r="AA319" s="378" t="n">
        <v>129</v>
      </c>
      <c r="AB319" s="378" t="n">
        <v>122</v>
      </c>
      <c r="AC319" s="379" t="n">
        <v>0.91869918699187</v>
      </c>
      <c r="AD319" s="309" t="n">
        <v>0.945736434108527</v>
      </c>
      <c r="AE319" s="465" t="n">
        <v>-0.0270372471166572</v>
      </c>
      <c r="AN319" s="355" t="inlineStr">
        <is>
          <t>Dihitung</t>
        </is>
      </c>
    </row>
    <row r="320" hidden="1" s="266">
      <c r="A320" s="361" t="inlineStr">
        <is>
          <t>BANDUNG万隆</t>
        </is>
      </c>
      <c r="B320" s="355" t="inlineStr">
        <is>
          <t>Ade Adam</t>
        </is>
      </c>
      <c r="C320" s="352" t="inlineStr">
        <is>
          <t>MJA26</t>
        </is>
      </c>
      <c r="D320" s="355" t="inlineStr">
        <is>
          <t>TELAGA_2</t>
        </is>
      </c>
      <c r="E320" s="307" t="n">
        <v>28</v>
      </c>
      <c r="F320" s="307" t="n">
        <v>28</v>
      </c>
      <c r="G320" s="305" t="n">
        <v>29</v>
      </c>
      <c r="H320" s="305" t="n">
        <v>29</v>
      </c>
      <c r="I320" s="305" t="n">
        <v>24</v>
      </c>
      <c r="J320" s="305" t="n">
        <v>24</v>
      </c>
      <c r="K320" s="337" t="n">
        <v>0.9</v>
      </c>
      <c r="L320" s="308" t="n">
        <v>1</v>
      </c>
      <c r="M320" s="308" t="n">
        <v>1</v>
      </c>
      <c r="N320" s="308" t="n">
        <v>1</v>
      </c>
      <c r="O320" s="377" t="n">
        <v>789</v>
      </c>
      <c r="P320" s="307" t="n">
        <v>763</v>
      </c>
      <c r="Q320" s="307" t="n">
        <v>28</v>
      </c>
      <c r="R320" s="305" t="n">
        <v>28</v>
      </c>
      <c r="S320" s="305" t="n">
        <v>23</v>
      </c>
      <c r="T320" s="308" t="n">
        <v>0.967046894803549</v>
      </c>
      <c r="U320" s="308" t="n">
        <v>1</v>
      </c>
      <c r="V320" s="309" t="n">
        <v>0.9655172413793101</v>
      </c>
      <c r="W320" s="309" t="n">
        <v>0.958333333333333</v>
      </c>
      <c r="X320" s="465" t="n">
        <v>0.0344827586206896</v>
      </c>
      <c r="Y320" s="312" t="n">
        <v>185</v>
      </c>
      <c r="Z320" s="378" t="n">
        <v>179</v>
      </c>
      <c r="AA320" s="378" t="n">
        <v>200</v>
      </c>
      <c r="AB320" s="378" t="n">
        <v>194</v>
      </c>
      <c r="AC320" s="379" t="n">
        <v>0.967567567567568</v>
      </c>
      <c r="AD320" s="309" t="n">
        <v>0.97</v>
      </c>
      <c r="AE320" s="465" t="n">
        <v>-0.00243243243243241</v>
      </c>
      <c r="AN320" s="355" t="inlineStr">
        <is>
          <t>Dihitung</t>
        </is>
      </c>
    </row>
    <row r="321" hidden="1" s="266">
      <c r="A321" s="361" t="inlineStr">
        <is>
          <t>BANDUNG万隆</t>
        </is>
      </c>
      <c r="B321" s="355" t="inlineStr">
        <is>
          <t>Ade Adam</t>
        </is>
      </c>
      <c r="C321" s="352" t="inlineStr">
        <is>
          <t>MJA09A</t>
        </is>
      </c>
      <c r="D321" s="355" t="inlineStr">
        <is>
          <t>MAJALENGKA_2</t>
        </is>
      </c>
      <c r="E321" s="307" t="n">
        <v>45</v>
      </c>
      <c r="F321" s="307" t="n">
        <v>43</v>
      </c>
      <c r="G321" s="305" t="n">
        <v>50</v>
      </c>
      <c r="H321" s="305" t="n">
        <v>50</v>
      </c>
      <c r="I321" s="305" t="n">
        <v>42</v>
      </c>
      <c r="J321" s="305" t="n">
        <v>42</v>
      </c>
      <c r="K321" s="337" t="n">
        <v>0.9</v>
      </c>
      <c r="L321" s="308" t="n">
        <v>0.955555555555556</v>
      </c>
      <c r="M321" s="308" t="n">
        <v>1</v>
      </c>
      <c r="N321" s="308" t="n">
        <v>1</v>
      </c>
      <c r="O321" s="377" t="n">
        <v>1325</v>
      </c>
      <c r="P321" s="307" t="n">
        <v>1306</v>
      </c>
      <c r="Q321" s="307" t="n">
        <v>43</v>
      </c>
      <c r="R321" s="305" t="n">
        <v>50</v>
      </c>
      <c r="S321" s="305" t="n">
        <v>42</v>
      </c>
      <c r="T321" s="308" t="n">
        <v>0.985660377358491</v>
      </c>
      <c r="U321" s="308" t="n">
        <v>0.955555555555556</v>
      </c>
      <c r="V321" s="309" t="n">
        <v>1</v>
      </c>
      <c r="W321" s="309" t="n">
        <v>1</v>
      </c>
      <c r="X321" s="465" t="n">
        <v>-0.0444444444444444</v>
      </c>
      <c r="Y321" s="312" t="n">
        <v>309</v>
      </c>
      <c r="Z321" s="378" t="n">
        <v>305</v>
      </c>
      <c r="AA321" s="378" t="n">
        <v>336</v>
      </c>
      <c r="AB321" s="378" t="n">
        <v>334</v>
      </c>
      <c r="AC321" s="379" t="n">
        <v>0.98705501618123</v>
      </c>
      <c r="AD321" s="309" t="n">
        <v>0.994047619047619</v>
      </c>
      <c r="AE321" s="465" t="n">
        <v>-0.00699260286638925</v>
      </c>
      <c r="AN321" s="355" t="inlineStr">
        <is>
          <t>Dihitung</t>
        </is>
      </c>
    </row>
    <row r="322" hidden="1" s="266">
      <c r="A322" s="361" t="inlineStr">
        <is>
          <t>BANDUNG万隆</t>
        </is>
      </c>
      <c r="B322" s="355" t="inlineStr">
        <is>
          <t>Ade Adam</t>
        </is>
      </c>
      <c r="C322" s="352" t="inlineStr">
        <is>
          <t>MJA02B</t>
        </is>
      </c>
      <c r="D322" s="355" t="inlineStr">
        <is>
          <t>MJA02B</t>
        </is>
      </c>
      <c r="E322" s="307" t="n">
        <v>55</v>
      </c>
      <c r="F322" s="307" t="n">
        <v>54</v>
      </c>
      <c r="G322" s="305" t="n">
        <v>56</v>
      </c>
      <c r="H322" s="305" t="n">
        <v>54</v>
      </c>
      <c r="I322" s="305" t="n">
        <v>49</v>
      </c>
      <c r="J322" s="305" t="n">
        <v>44</v>
      </c>
      <c r="K322" s="337" t="n">
        <v>0.9</v>
      </c>
      <c r="L322" s="308" t="n">
        <v>0.981818181818182</v>
      </c>
      <c r="M322" s="308" t="n">
        <v>0.964285714285714</v>
      </c>
      <c r="N322" s="308" t="n">
        <v>0.8979591836734691</v>
      </c>
      <c r="O322" s="377" t="n">
        <v>1434</v>
      </c>
      <c r="P322" s="307" t="n">
        <v>1355</v>
      </c>
      <c r="Q322" s="307" t="n">
        <v>53</v>
      </c>
      <c r="R322" s="305" t="n">
        <v>54</v>
      </c>
      <c r="S322" s="305" t="n">
        <v>43</v>
      </c>
      <c r="T322" s="308" t="n">
        <v>0.944909344490934</v>
      </c>
      <c r="U322" s="308" t="n">
        <v>0.963636363636364</v>
      </c>
      <c r="V322" s="309" t="n">
        <v>0.964285714285714</v>
      </c>
      <c r="W322" s="309" t="n">
        <v>0.877551020408163</v>
      </c>
      <c r="X322" s="465" t="n">
        <v>-0.000649350649350677</v>
      </c>
      <c r="Y322" s="312" t="n">
        <v>355</v>
      </c>
      <c r="Z322" s="378" t="n">
        <v>328</v>
      </c>
      <c r="AA322" s="378" t="n">
        <v>345</v>
      </c>
      <c r="AB322" s="378" t="n">
        <v>328</v>
      </c>
      <c r="AC322" s="379" t="n">
        <v>0.923943661971831</v>
      </c>
      <c r="AD322" s="309" t="n">
        <v>0.950724637681159</v>
      </c>
      <c r="AE322" s="465" t="n">
        <v>-0.0267809757093285</v>
      </c>
      <c r="AN322" s="355" t="inlineStr">
        <is>
          <t>Dihitung</t>
        </is>
      </c>
    </row>
    <row r="323" hidden="1" s="266">
      <c r="A323" s="361" t="inlineStr">
        <is>
          <t>BANDUNG万隆</t>
        </is>
      </c>
      <c r="B323" s="355" t="inlineStr">
        <is>
          <t>Ade Adam</t>
        </is>
      </c>
      <c r="C323" s="352" t="inlineStr">
        <is>
          <t>MJA03A</t>
        </is>
      </c>
      <c r="D323" s="355" t="inlineStr">
        <is>
          <t>JATITUJUH_2</t>
        </is>
      </c>
      <c r="E323" s="307" t="n">
        <v>47</v>
      </c>
      <c r="F323" s="307" t="n">
        <v>46</v>
      </c>
      <c r="G323" s="305" t="n">
        <v>48</v>
      </c>
      <c r="H323" s="305" t="n">
        <v>47</v>
      </c>
      <c r="I323" s="305" t="n">
        <v>34</v>
      </c>
      <c r="J323" s="305" t="n">
        <v>34</v>
      </c>
      <c r="K323" s="337" t="n">
        <v>0.9</v>
      </c>
      <c r="L323" s="308" t="n">
        <v>0.978723404255319</v>
      </c>
      <c r="M323" s="308" t="n">
        <v>0.979166666666667</v>
      </c>
      <c r="N323" s="308" t="n">
        <v>1</v>
      </c>
      <c r="O323" s="377" t="n">
        <v>1292</v>
      </c>
      <c r="P323" s="307" t="n">
        <v>1276</v>
      </c>
      <c r="Q323" s="307" t="n">
        <v>46</v>
      </c>
      <c r="R323" s="305" t="n">
        <v>47</v>
      </c>
      <c r="S323" s="305" t="n">
        <v>34</v>
      </c>
      <c r="T323" s="308" t="n">
        <v>0.987616099071207</v>
      </c>
      <c r="U323" s="308" t="n">
        <v>0.978723404255319</v>
      </c>
      <c r="V323" s="309" t="n">
        <v>0.979166666666667</v>
      </c>
      <c r="W323" s="309" t="n">
        <v>1</v>
      </c>
      <c r="X323" s="465" t="n">
        <v>-0.000443262411347511</v>
      </c>
      <c r="Y323" s="312" t="n">
        <v>299</v>
      </c>
      <c r="Z323" s="378" t="n">
        <v>295</v>
      </c>
      <c r="AA323" s="378" t="n">
        <v>327</v>
      </c>
      <c r="AB323" s="378" t="n">
        <v>320</v>
      </c>
      <c r="AC323" s="379" t="n">
        <v>0.986622073578595</v>
      </c>
      <c r="AD323" s="309" t="n">
        <v>0.978593272171254</v>
      </c>
      <c r="AE323" s="465" t="n">
        <v>0.00802880140734152</v>
      </c>
      <c r="AN323" s="355" t="inlineStr">
        <is>
          <t>Dihitung</t>
        </is>
      </c>
    </row>
    <row r="324" hidden="1" s="266">
      <c r="A324" s="361" t="inlineStr">
        <is>
          <t>BANDUNG万隆</t>
        </is>
      </c>
      <c r="B324" s="355" t="inlineStr">
        <is>
          <t>Ade Adam</t>
        </is>
      </c>
      <c r="C324" s="352" t="inlineStr">
        <is>
          <t>MJA14A</t>
        </is>
      </c>
      <c r="D324" s="355" t="inlineStr">
        <is>
          <t>MJA14A</t>
        </is>
      </c>
      <c r="E324" s="307" t="n">
        <v>54</v>
      </c>
      <c r="F324" s="307" t="n">
        <v>54</v>
      </c>
      <c r="G324" s="305" t="n">
        <v>55</v>
      </c>
      <c r="H324" s="305" t="n">
        <v>53</v>
      </c>
      <c r="I324" s="305" t="n">
        <v>44</v>
      </c>
      <c r="J324" s="305" t="n">
        <v>44</v>
      </c>
      <c r="K324" s="337" t="n">
        <v>0.9</v>
      </c>
      <c r="L324" s="308" t="n">
        <v>1</v>
      </c>
      <c r="M324" s="308" t="n">
        <v>0.963636363636364</v>
      </c>
      <c r="N324" s="308" t="n">
        <v>1</v>
      </c>
      <c r="O324" s="377" t="n">
        <v>1489</v>
      </c>
      <c r="P324" s="307" t="n">
        <v>1447</v>
      </c>
      <c r="Q324" s="307" t="n">
        <v>54</v>
      </c>
      <c r="R324" s="305" t="n">
        <v>52</v>
      </c>
      <c r="S324" s="305" t="n">
        <v>44</v>
      </c>
      <c r="T324" s="308" t="n">
        <v>0.971793149764943</v>
      </c>
      <c r="U324" s="308" t="n">
        <v>1</v>
      </c>
      <c r="V324" s="309" t="n">
        <v>0.945454545454545</v>
      </c>
      <c r="W324" s="309" t="n">
        <v>1</v>
      </c>
      <c r="X324" s="465" t="n">
        <v>0.0545454545454546</v>
      </c>
      <c r="Y324" s="312" t="n">
        <v>357</v>
      </c>
      <c r="Z324" s="378" t="n">
        <v>346</v>
      </c>
      <c r="AA324" s="378" t="n">
        <v>369</v>
      </c>
      <c r="AB324" s="378" t="n">
        <v>359</v>
      </c>
      <c r="AC324" s="379" t="n">
        <v>0.969187675070028</v>
      </c>
      <c r="AD324" s="309" t="n">
        <v>0.97289972899729</v>
      </c>
      <c r="AE324" s="465" t="n">
        <v>-0.00371205392726193</v>
      </c>
      <c r="AN324" s="355" t="inlineStr">
        <is>
          <t>Dihitung</t>
        </is>
      </c>
    </row>
    <row r="325" hidden="1" s="266">
      <c r="A325" s="361" t="inlineStr">
        <is>
          <t>BANDUNG万隆</t>
        </is>
      </c>
      <c r="B325" s="355" t="inlineStr">
        <is>
          <t>Widdy</t>
        </is>
      </c>
      <c r="C325" s="352" t="inlineStr">
        <is>
          <t>BDO80A</t>
        </is>
      </c>
      <c r="D325" s="355" t="inlineStr">
        <is>
          <t>SARIJADI</t>
        </is>
      </c>
      <c r="E325" s="307" t="n">
        <v>67</v>
      </c>
      <c r="F325" s="307" t="n">
        <v>63</v>
      </c>
      <c r="G325" s="305" t="n">
        <v>70</v>
      </c>
      <c r="H325" s="305" t="n">
        <v>67</v>
      </c>
      <c r="I325" s="305" t="n">
        <v>66</v>
      </c>
      <c r="J325" s="305" t="n">
        <v>62</v>
      </c>
      <c r="K325" s="337" t="n">
        <v>0.9</v>
      </c>
      <c r="L325" s="308" t="n">
        <v>0.9402985074626869</v>
      </c>
      <c r="M325" s="308" t="n">
        <v>0.957142857142857</v>
      </c>
      <c r="N325" s="308" t="n">
        <v>0.939393939393939</v>
      </c>
      <c r="O325" s="377" t="n">
        <v>1759</v>
      </c>
      <c r="P325" s="307" t="n">
        <v>1510</v>
      </c>
      <c r="Q325" s="307" t="n">
        <v>55</v>
      </c>
      <c r="R325" s="305" t="n">
        <v>58</v>
      </c>
      <c r="S325" s="305" t="n">
        <v>54</v>
      </c>
      <c r="T325" s="308" t="n">
        <v>0.858442296759522</v>
      </c>
      <c r="U325" s="308" t="n">
        <v>0.82089552238806</v>
      </c>
      <c r="V325" s="309" t="n">
        <v>0.828571428571429</v>
      </c>
      <c r="W325" s="309" t="n">
        <v>0.818181818181818</v>
      </c>
      <c r="X325" s="465" t="n">
        <v>-0.00767590618336889</v>
      </c>
      <c r="Y325" s="312" t="n">
        <v>428</v>
      </c>
      <c r="Z325" s="378" t="n">
        <v>359</v>
      </c>
      <c r="AA325" s="378" t="n">
        <v>415</v>
      </c>
      <c r="AB325" s="378" t="n">
        <v>356</v>
      </c>
      <c r="AC325" s="379" t="n">
        <v>0.838785046728972</v>
      </c>
      <c r="AD325" s="309" t="n">
        <v>0.857831325301205</v>
      </c>
      <c r="AE325" s="465" t="n">
        <v>-0.019046278572233</v>
      </c>
      <c r="AN325" s="355" t="inlineStr">
        <is>
          <t>Dihitung</t>
        </is>
      </c>
    </row>
    <row r="326" hidden="1" s="266">
      <c r="A326" s="361" t="inlineStr">
        <is>
          <t>BANDUNG万隆</t>
        </is>
      </c>
      <c r="B326" s="355" t="inlineStr">
        <is>
          <t>Widdy</t>
        </is>
      </c>
      <c r="C326" s="352" t="inlineStr">
        <is>
          <t>CIM05</t>
        </is>
      </c>
      <c r="D326" s="355" t="inlineStr">
        <is>
          <t>DC_CIMAHI_TENGAH</t>
        </is>
      </c>
      <c r="E326" s="307" t="n">
        <v>50</v>
      </c>
      <c r="F326" s="307" t="n">
        <v>45</v>
      </c>
      <c r="G326" s="305" t="n">
        <v>52</v>
      </c>
      <c r="H326" s="305" t="n">
        <v>49</v>
      </c>
      <c r="I326" s="305" t="n">
        <v>47</v>
      </c>
      <c r="J326" s="305" t="n">
        <v>41</v>
      </c>
      <c r="K326" s="337" t="n">
        <v>0.9</v>
      </c>
      <c r="L326" s="308" t="n">
        <v>0.9</v>
      </c>
      <c r="M326" s="308" t="n">
        <v>0.942307692307692</v>
      </c>
      <c r="N326" s="308" t="n">
        <v>0.872340425531915</v>
      </c>
      <c r="O326" s="377" t="n">
        <v>1385</v>
      </c>
      <c r="P326" s="307" t="n">
        <v>952</v>
      </c>
      <c r="Q326" s="307" t="n">
        <v>33</v>
      </c>
      <c r="R326" s="305" t="n">
        <v>38</v>
      </c>
      <c r="S326" s="305" t="n">
        <v>32</v>
      </c>
      <c r="T326" s="308" t="n">
        <v>0.687364620938628</v>
      </c>
      <c r="U326" s="308" t="n">
        <v>0.66</v>
      </c>
      <c r="V326" s="309" t="n">
        <v>0.7307692307692309</v>
      </c>
      <c r="W326" s="309" t="n">
        <v>0.680851063829787</v>
      </c>
      <c r="X326" s="465" t="n">
        <v>-0.0707692307692307</v>
      </c>
      <c r="Y326" s="312" t="n">
        <v>335</v>
      </c>
      <c r="Z326" s="378" t="n">
        <v>221</v>
      </c>
      <c r="AA326" s="378" t="n">
        <v>328</v>
      </c>
      <c r="AB326" s="378" t="n">
        <v>226</v>
      </c>
      <c r="AC326" s="379" t="n">
        <v>0.659701492537313</v>
      </c>
      <c r="AD326" s="309" t="n">
        <v>0.6890243902439021</v>
      </c>
      <c r="AE326" s="465" t="n">
        <v>-0.0293228977065889</v>
      </c>
      <c r="AN326" s="355" t="inlineStr">
        <is>
          <t>Dihitung</t>
        </is>
      </c>
    </row>
    <row r="327" hidden="1" s="266">
      <c r="A327" s="361" t="inlineStr">
        <is>
          <t>BANDUNG万隆</t>
        </is>
      </c>
      <c r="B327" s="355" t="inlineStr">
        <is>
          <t>Widdy</t>
        </is>
      </c>
      <c r="C327" s="352" t="inlineStr">
        <is>
          <t>BDO95</t>
        </is>
      </c>
      <c r="D327" s="355" t="inlineStr">
        <is>
          <t>DC_DUNGUS_CARIANG</t>
        </is>
      </c>
      <c r="E327" s="307" t="n">
        <v>72</v>
      </c>
      <c r="F327" s="307" t="n">
        <v>60</v>
      </c>
      <c r="G327" s="305" t="n">
        <v>76</v>
      </c>
      <c r="H327" s="305" t="n">
        <v>62</v>
      </c>
      <c r="I327" s="305" t="n">
        <v>75</v>
      </c>
      <c r="J327" s="305" t="n">
        <v>71</v>
      </c>
      <c r="K327" s="337" t="n">
        <v>0.9</v>
      </c>
      <c r="L327" s="308" t="n">
        <v>0.833333333333333</v>
      </c>
      <c r="M327" s="308" t="n">
        <v>0.815789473684211</v>
      </c>
      <c r="N327" s="308" t="n">
        <v>0.946666666666667</v>
      </c>
      <c r="O327" s="377" t="n">
        <v>1965</v>
      </c>
      <c r="P327" s="307" t="n">
        <v>1272</v>
      </c>
      <c r="Q327" s="307" t="n">
        <v>49</v>
      </c>
      <c r="R327" s="305" t="n">
        <v>50</v>
      </c>
      <c r="S327" s="305" t="n">
        <v>47</v>
      </c>
      <c r="T327" s="308" t="n">
        <v>0.647328244274809</v>
      </c>
      <c r="U327" s="308" t="n">
        <v>0.680555555555556</v>
      </c>
      <c r="V327" s="309" t="n">
        <v>0.657894736842105</v>
      </c>
      <c r="W327" s="309" t="n">
        <v>0.626666666666667</v>
      </c>
      <c r="X327" s="465" t="n">
        <v>0.0226608187134503</v>
      </c>
      <c r="Y327" s="312" t="n">
        <v>479</v>
      </c>
      <c r="Z327" s="378" t="n">
        <v>299</v>
      </c>
      <c r="AA327" s="378" t="n">
        <v>461</v>
      </c>
      <c r="AB327" s="378" t="n">
        <v>296</v>
      </c>
      <c r="AC327" s="379" t="n">
        <v>0.624217118997912</v>
      </c>
      <c r="AD327" s="309" t="n">
        <v>0.642082429501085</v>
      </c>
      <c r="AE327" s="465" t="n">
        <v>-0.0178653105031723</v>
      </c>
      <c r="AN327" s="355" t="inlineStr">
        <is>
          <t>Dihitung</t>
        </is>
      </c>
    </row>
    <row r="328" hidden="1" s="266">
      <c r="A328" s="361" t="inlineStr">
        <is>
          <t>BANDUNG万隆</t>
        </is>
      </c>
      <c r="B328" s="355" t="inlineStr">
        <is>
          <t>Widdy</t>
        </is>
      </c>
      <c r="C328" s="352" t="inlineStr">
        <is>
          <t>NGP06</t>
        </is>
      </c>
      <c r="D328" s="355" t="inlineStr">
        <is>
          <t>DC_SARIWANGI</t>
        </is>
      </c>
      <c r="E328" s="307" t="n">
        <v>63</v>
      </c>
      <c r="F328" s="307" t="n">
        <v>61</v>
      </c>
      <c r="G328" s="305" t="n">
        <v>67</v>
      </c>
      <c r="H328" s="305" t="n">
        <v>65</v>
      </c>
      <c r="I328" s="305" t="n">
        <v>63</v>
      </c>
      <c r="J328" s="305" t="n">
        <v>60</v>
      </c>
      <c r="K328" s="337" t="n">
        <v>0.9</v>
      </c>
      <c r="L328" s="308" t="n">
        <v>0.968253968253968</v>
      </c>
      <c r="M328" s="308" t="n">
        <v>0.970149253731343</v>
      </c>
      <c r="N328" s="308" t="n">
        <v>0.952380952380952</v>
      </c>
      <c r="O328" s="377" t="n">
        <v>1664</v>
      </c>
      <c r="P328" s="307" t="n">
        <v>1383</v>
      </c>
      <c r="Q328" s="307" t="n">
        <v>55</v>
      </c>
      <c r="R328" s="305" t="n">
        <v>59</v>
      </c>
      <c r="S328" s="305" t="n">
        <v>51</v>
      </c>
      <c r="T328" s="308" t="n">
        <v>0.831129807692308</v>
      </c>
      <c r="U328" s="308" t="n">
        <v>0.873015873015873</v>
      </c>
      <c r="V328" s="309" t="n">
        <v>0.880597014925373</v>
      </c>
      <c r="W328" s="309" t="n">
        <v>0.80952380952381</v>
      </c>
      <c r="X328" s="465" t="n">
        <v>-0.0075811419095001</v>
      </c>
      <c r="Y328" s="312" t="n">
        <v>406</v>
      </c>
      <c r="Z328" s="378" t="n">
        <v>335</v>
      </c>
      <c r="AA328" s="378" t="n">
        <v>396</v>
      </c>
      <c r="AB328" s="378" t="n">
        <v>326</v>
      </c>
      <c r="AC328" s="379" t="n">
        <v>0.82512315270936</v>
      </c>
      <c r="AD328" s="309" t="n">
        <v>0.823232323232323</v>
      </c>
      <c r="AE328" s="465" t="n">
        <v>0.00189082947703645</v>
      </c>
      <c r="AN328" s="355" t="inlineStr">
        <is>
          <t>Dihitung</t>
        </is>
      </c>
    </row>
    <row r="329" hidden="1" s="266">
      <c r="A329" s="361" t="inlineStr">
        <is>
          <t>BANDUNG万隆</t>
        </is>
      </c>
      <c r="B329" s="355" t="inlineStr">
        <is>
          <t>Widdy</t>
        </is>
      </c>
      <c r="C329" s="352" t="inlineStr">
        <is>
          <t>CIM08</t>
        </is>
      </c>
      <c r="D329" s="355" t="inlineStr">
        <is>
          <t>DC_CIMAHI_UTARA</t>
        </is>
      </c>
      <c r="E329" s="307" t="n">
        <v>63</v>
      </c>
      <c r="F329" s="307" t="n">
        <v>61</v>
      </c>
      <c r="G329" s="305" t="n">
        <v>61</v>
      </c>
      <c r="H329" s="305" t="n">
        <v>61</v>
      </c>
      <c r="I329" s="305" t="n">
        <v>59</v>
      </c>
      <c r="J329" s="305" t="n">
        <v>59</v>
      </c>
      <c r="K329" s="337" t="n">
        <v>0.9</v>
      </c>
      <c r="L329" s="308" t="n">
        <v>0.968253968253968</v>
      </c>
      <c r="M329" s="308" t="n">
        <v>1</v>
      </c>
      <c r="N329" s="308" t="n">
        <v>1</v>
      </c>
      <c r="O329" s="377" t="n">
        <v>1609</v>
      </c>
      <c r="P329" s="307" t="n">
        <v>1316</v>
      </c>
      <c r="Q329" s="307" t="n">
        <v>54</v>
      </c>
      <c r="R329" s="305" t="n">
        <v>55</v>
      </c>
      <c r="S329" s="305" t="n">
        <v>47</v>
      </c>
      <c r="T329" s="308" t="n">
        <v>0.817899316345556</v>
      </c>
      <c r="U329" s="308" t="n">
        <v>0.857142857142857</v>
      </c>
      <c r="V329" s="309" t="n">
        <v>0.901639344262295</v>
      </c>
      <c r="W329" s="309" t="n">
        <v>0.796610169491525</v>
      </c>
      <c r="X329" s="465" t="n">
        <v>-0.044496487119438</v>
      </c>
      <c r="Y329" s="312" t="n">
        <v>394</v>
      </c>
      <c r="Z329" s="378" t="n">
        <v>330</v>
      </c>
      <c r="AA329" s="378" t="n">
        <v>388</v>
      </c>
      <c r="AB329" s="378" t="n">
        <v>312</v>
      </c>
      <c r="AC329" s="379" t="n">
        <v>0.83756345177665</v>
      </c>
      <c r="AD329" s="309" t="n">
        <v>0.804123711340206</v>
      </c>
      <c r="AE329" s="465" t="n">
        <v>0.0334397404364435</v>
      </c>
      <c r="AN329" s="355" t="inlineStr">
        <is>
          <t>Dihitung</t>
        </is>
      </c>
    </row>
    <row r="330" hidden="1" s="266">
      <c r="A330" s="361" t="inlineStr">
        <is>
          <t>BANDUNG万隆</t>
        </is>
      </c>
      <c r="B330" s="355" t="inlineStr">
        <is>
          <t>Widdy</t>
        </is>
      </c>
      <c r="C330" s="352" t="inlineStr">
        <is>
          <t>BDO90</t>
        </is>
      </c>
      <c r="D330" s="355" t="inlineStr">
        <is>
          <t>DC_CIDADAP</t>
        </is>
      </c>
      <c r="E330" s="307" t="n">
        <v>61</v>
      </c>
      <c r="F330" s="307" t="n">
        <v>54</v>
      </c>
      <c r="G330" s="305" t="n">
        <v>67</v>
      </c>
      <c r="H330" s="305" t="n">
        <v>60</v>
      </c>
      <c r="I330" s="305" t="n">
        <v>61</v>
      </c>
      <c r="J330" s="305" t="n">
        <v>51</v>
      </c>
      <c r="K330" s="337" t="n">
        <v>0.9</v>
      </c>
      <c r="L330" s="308" t="n">
        <v>0.885245901639344</v>
      </c>
      <c r="M330" s="308" t="n">
        <v>0.895522388059702</v>
      </c>
      <c r="N330" s="308" t="n">
        <v>0.836065573770492</v>
      </c>
      <c r="O330" s="377" t="n">
        <v>1689</v>
      </c>
      <c r="P330" s="307" t="n">
        <v>1111</v>
      </c>
      <c r="Q330" s="307" t="n">
        <v>41</v>
      </c>
      <c r="R330" s="305" t="n">
        <v>47</v>
      </c>
      <c r="S330" s="305" t="n">
        <v>40</v>
      </c>
      <c r="T330" s="308" t="n">
        <v>0.6577856719952631</v>
      </c>
      <c r="U330" s="308" t="n">
        <v>0.672131147540984</v>
      </c>
      <c r="V330" s="309" t="n">
        <v>0.701492537313433</v>
      </c>
      <c r="W330" s="309" t="n">
        <v>0.655737704918033</v>
      </c>
      <c r="X330" s="465" t="n">
        <v>-0.0293613897724493</v>
      </c>
      <c r="Y330" s="312" t="n">
        <v>411</v>
      </c>
      <c r="Z330" s="378" t="n">
        <v>263</v>
      </c>
      <c r="AA330" s="378" t="n">
        <v>419</v>
      </c>
      <c r="AB330" s="378" t="n">
        <v>259</v>
      </c>
      <c r="AC330" s="379" t="n">
        <v>0.639902676399027</v>
      </c>
      <c r="AD330" s="309" t="n">
        <v>0.618138424821002</v>
      </c>
      <c r="AE330" s="465" t="n">
        <v>0.0217642515780244</v>
      </c>
      <c r="AN330" s="355" t="inlineStr">
        <is>
          <t>Dihitung</t>
        </is>
      </c>
    </row>
    <row r="331" hidden="1" s="266">
      <c r="A331" s="361" t="inlineStr">
        <is>
          <t>BANDUNG万隆</t>
        </is>
      </c>
      <c r="B331" s="355" t="inlineStr">
        <is>
          <t>Widdy</t>
        </is>
      </c>
      <c r="C331" s="352" t="inlineStr">
        <is>
          <t>CIM07</t>
        </is>
      </c>
      <c r="D331" s="355" t="inlineStr">
        <is>
          <t>DC_CIMAHI_SELATAN</t>
        </is>
      </c>
      <c r="E331" s="307" t="n">
        <v>85</v>
      </c>
      <c r="F331" s="307" t="n">
        <v>72</v>
      </c>
      <c r="G331" s="305" t="n">
        <v>88</v>
      </c>
      <c r="H331" s="305" t="n">
        <v>79</v>
      </c>
      <c r="I331" s="305" t="n">
        <v>79</v>
      </c>
      <c r="J331" s="305" t="n">
        <v>61</v>
      </c>
      <c r="K331" s="337" t="n">
        <v>0.9</v>
      </c>
      <c r="L331" s="308" t="n">
        <v>0.847058823529412</v>
      </c>
      <c r="M331" s="308" t="n">
        <v>0.897727272727273</v>
      </c>
      <c r="N331" s="308" t="n">
        <v>0.772151898734177</v>
      </c>
      <c r="O331" s="377" t="n">
        <v>2308</v>
      </c>
      <c r="P331" s="307" t="n">
        <v>1577</v>
      </c>
      <c r="Q331" s="307" t="n">
        <v>59</v>
      </c>
      <c r="R331" s="305" t="n">
        <v>62</v>
      </c>
      <c r="S331" s="305" t="n">
        <v>52</v>
      </c>
      <c r="T331" s="308" t="n">
        <v>0.683275563258232</v>
      </c>
      <c r="U331" s="308" t="n">
        <v>0.6941176470588239</v>
      </c>
      <c r="V331" s="309" t="n">
        <v>0.704545454545455</v>
      </c>
      <c r="W331" s="309" t="n">
        <v>0.658227848101266</v>
      </c>
      <c r="X331" s="465" t="n">
        <v>-0.0104278074866311</v>
      </c>
      <c r="Y331" s="312" t="n">
        <v>549</v>
      </c>
      <c r="Z331" s="378" t="n">
        <v>362</v>
      </c>
      <c r="AA331" s="378" t="n">
        <v>547</v>
      </c>
      <c r="AB331" s="378" t="n">
        <v>364</v>
      </c>
      <c r="AC331" s="379" t="n">
        <v>0.659380692167577</v>
      </c>
      <c r="AD331" s="309" t="n">
        <v>0.6654478976234</v>
      </c>
      <c r="AE331" s="465" t="n">
        <v>-0.00606720545582295</v>
      </c>
      <c r="AN331" s="355" t="inlineStr">
        <is>
          <t>Dihitung</t>
        </is>
      </c>
    </row>
    <row r="332" hidden="1" s="266">
      <c r="A332" s="361" t="inlineStr">
        <is>
          <t>BANDUNG万隆</t>
        </is>
      </c>
      <c r="B332" s="355" t="inlineStr">
        <is>
          <t>Deden Ery Riswandi</t>
        </is>
      </c>
      <c r="C332" s="352" t="inlineStr">
        <is>
          <t>IDM11C</t>
        </is>
      </c>
      <c r="D332" s="355" t="inlineStr">
        <is>
          <t>IDM11C</t>
        </is>
      </c>
      <c r="E332" s="307" t="n">
        <v>63</v>
      </c>
      <c r="F332" s="307" t="n">
        <v>60</v>
      </c>
      <c r="G332" s="305" t="n">
        <v>65</v>
      </c>
      <c r="H332" s="305" t="n">
        <v>62</v>
      </c>
      <c r="I332" s="305" t="n">
        <v>50</v>
      </c>
      <c r="J332" s="305" t="n">
        <v>46</v>
      </c>
      <c r="K332" s="337" t="n">
        <v>0.9</v>
      </c>
      <c r="L332" s="308" t="n">
        <v>0.952380952380952</v>
      </c>
      <c r="M332" s="308" t="n">
        <v>0.953846153846154</v>
      </c>
      <c r="N332" s="308" t="n">
        <v>0.92</v>
      </c>
      <c r="O332" s="377" t="n">
        <v>1682</v>
      </c>
      <c r="P332" s="307" t="n">
        <v>1619</v>
      </c>
      <c r="Q332" s="307" t="n">
        <v>60</v>
      </c>
      <c r="R332" s="305" t="n">
        <v>62</v>
      </c>
      <c r="S332" s="305" t="n">
        <v>45</v>
      </c>
      <c r="T332" s="308" t="n">
        <v>0.962544589774079</v>
      </c>
      <c r="U332" s="308" t="n">
        <v>0.952380952380952</v>
      </c>
      <c r="V332" s="309" t="n">
        <v>0.953846153846154</v>
      </c>
      <c r="W332" s="309" t="n">
        <v>0.9</v>
      </c>
      <c r="X332" s="465" t="n">
        <v>-0.00146520146520157</v>
      </c>
      <c r="Y332" s="312" t="n">
        <v>395</v>
      </c>
      <c r="Z332" s="378" t="n">
        <v>373</v>
      </c>
      <c r="AA332" s="378" t="n">
        <v>411</v>
      </c>
      <c r="AB332" s="378" t="n">
        <v>395</v>
      </c>
      <c r="AC332" s="379" t="n">
        <v>0.944303797468354</v>
      </c>
      <c r="AD332" s="309" t="n">
        <v>0.961070559610706</v>
      </c>
      <c r="AE332" s="465" t="n">
        <v>-0.0167667621423512</v>
      </c>
      <c r="AN332" s="355" t="inlineStr">
        <is>
          <t>Dihitung</t>
        </is>
      </c>
    </row>
    <row r="333" hidden="1" s="266">
      <c r="A333" s="361" t="inlineStr">
        <is>
          <t>BANDUNG万隆</t>
        </is>
      </c>
      <c r="B333" s="355" t="inlineStr">
        <is>
          <t>Deden Ery Riswandi</t>
        </is>
      </c>
      <c r="C333" s="352" t="inlineStr">
        <is>
          <t>IDM20D</t>
        </is>
      </c>
      <c r="D333" s="355" t="inlineStr">
        <is>
          <t>IDM20D</t>
        </is>
      </c>
      <c r="E333" s="307" t="n">
        <v>89</v>
      </c>
      <c r="F333" s="307" t="n">
        <v>74</v>
      </c>
      <c r="G333" s="305" t="n">
        <v>88</v>
      </c>
      <c r="H333" s="305" t="n">
        <v>75</v>
      </c>
      <c r="I333" s="305" t="n">
        <v>69</v>
      </c>
      <c r="J333" s="305" t="n">
        <v>51</v>
      </c>
      <c r="K333" s="337" t="n">
        <v>0.9</v>
      </c>
      <c r="L333" s="308" t="n">
        <v>0.831460674157303</v>
      </c>
      <c r="M333" s="308" t="n">
        <v>0.852272727272727</v>
      </c>
      <c r="N333" s="308" t="n">
        <v>0.739130434782609</v>
      </c>
      <c r="O333" s="377" t="n">
        <v>2325</v>
      </c>
      <c r="P333" s="307" t="n">
        <v>1787</v>
      </c>
      <c r="Q333" s="307" t="n">
        <v>65</v>
      </c>
      <c r="R333" s="305" t="n">
        <v>62</v>
      </c>
      <c r="S333" s="305" t="n">
        <v>47</v>
      </c>
      <c r="T333" s="308" t="n">
        <v>0.768602150537634</v>
      </c>
      <c r="U333" s="308" t="n">
        <v>0.730337078651685</v>
      </c>
      <c r="V333" s="309" t="n">
        <v>0.704545454545455</v>
      </c>
      <c r="W333" s="309" t="n">
        <v>0.681159420289855</v>
      </c>
      <c r="X333" s="465" t="n">
        <v>0.0257916241062308</v>
      </c>
      <c r="Y333" s="312" t="n">
        <v>550</v>
      </c>
      <c r="Z333" s="378" t="n">
        <v>396</v>
      </c>
      <c r="AA333" s="378" t="n">
        <v>558</v>
      </c>
      <c r="AB333" s="378" t="n">
        <v>400</v>
      </c>
      <c r="AC333" s="379" t="n">
        <v>0.72</v>
      </c>
      <c r="AD333" s="309" t="n">
        <v>0.716845878136201</v>
      </c>
      <c r="AE333" s="465" t="n">
        <v>0.00315412186379926</v>
      </c>
      <c r="AN333" s="355" t="inlineStr">
        <is>
          <t>Dihitung</t>
        </is>
      </c>
    </row>
    <row r="334" hidden="1" s="266">
      <c r="A334" s="361" t="inlineStr">
        <is>
          <t>BANDUNG万隆</t>
        </is>
      </c>
      <c r="B334" s="355" t="inlineStr">
        <is>
          <t>Deden Ery Riswandi</t>
        </is>
      </c>
      <c r="C334" s="352" t="inlineStr">
        <is>
          <t>IDM07E</t>
        </is>
      </c>
      <c r="D334" s="355" t="inlineStr">
        <is>
          <t>IDM07E</t>
        </is>
      </c>
      <c r="E334" s="307" t="n">
        <v>40</v>
      </c>
      <c r="F334" s="307" t="n">
        <v>36</v>
      </c>
      <c r="G334" s="305" t="n">
        <v>41</v>
      </c>
      <c r="H334" s="305" t="n">
        <v>36</v>
      </c>
      <c r="I334" s="305" t="n">
        <v>34</v>
      </c>
      <c r="J334" s="305" t="n">
        <v>29</v>
      </c>
      <c r="K334" s="337" t="n">
        <v>0.9</v>
      </c>
      <c r="L334" s="308" t="n">
        <v>0.9</v>
      </c>
      <c r="M334" s="308" t="n">
        <v>0.878048780487805</v>
      </c>
      <c r="N334" s="308" t="n">
        <v>0.852941176470588</v>
      </c>
      <c r="O334" s="377" t="n">
        <v>1076</v>
      </c>
      <c r="P334" s="307" t="n">
        <v>734</v>
      </c>
      <c r="Q334" s="307" t="n">
        <v>27</v>
      </c>
      <c r="R334" s="305" t="n">
        <v>27</v>
      </c>
      <c r="S334" s="305" t="n">
        <v>25</v>
      </c>
      <c r="T334" s="308" t="n">
        <v>0.682156133828996</v>
      </c>
      <c r="U334" s="308" t="n">
        <v>0.675</v>
      </c>
      <c r="V334" s="309" t="n">
        <v>0.658536585365854</v>
      </c>
      <c r="W334" s="309" t="n">
        <v>0.735294117647059</v>
      </c>
      <c r="X334" s="465" t="n">
        <v>0.0164634146341464</v>
      </c>
      <c r="Y334" s="312" t="n">
        <v>257</v>
      </c>
      <c r="Z334" s="378" t="n">
        <v>177</v>
      </c>
      <c r="AA334" s="378" t="n">
        <v>260</v>
      </c>
      <c r="AB334" s="378" t="n">
        <v>182</v>
      </c>
      <c r="AC334" s="379" t="n">
        <v>0.688715953307393</v>
      </c>
      <c r="AD334" s="309" t="n">
        <v>0.7</v>
      </c>
      <c r="AE334" s="465" t="n">
        <v>-0.011284046692607</v>
      </c>
      <c r="AN334" s="355" t="inlineStr">
        <is>
          <t>Dihitung</t>
        </is>
      </c>
    </row>
    <row r="335" hidden="1" s="266">
      <c r="A335" s="361" t="inlineStr">
        <is>
          <t>BANDUNG万隆</t>
        </is>
      </c>
      <c r="B335" s="355" t="inlineStr">
        <is>
          <t>Deden Ery Riswandi</t>
        </is>
      </c>
      <c r="C335" s="352" t="inlineStr">
        <is>
          <t>IDM18</t>
        </is>
      </c>
      <c r="D335" s="355" t="inlineStr">
        <is>
          <t>IDM18</t>
        </is>
      </c>
      <c r="E335" s="307" t="n">
        <v>57</v>
      </c>
      <c r="F335" s="307" t="n">
        <v>57</v>
      </c>
      <c r="G335" s="305" t="n">
        <v>55</v>
      </c>
      <c r="H335" s="305" t="n">
        <v>55</v>
      </c>
      <c r="I335" s="305" t="n">
        <v>49</v>
      </c>
      <c r="J335" s="305" t="n">
        <v>47</v>
      </c>
      <c r="K335" s="337" t="n">
        <v>0.9</v>
      </c>
      <c r="L335" s="308" t="n">
        <v>1</v>
      </c>
      <c r="M335" s="308" t="n">
        <v>1</v>
      </c>
      <c r="N335" s="308" t="n">
        <v>0.959183673469388</v>
      </c>
      <c r="O335" s="377" t="n">
        <v>1622</v>
      </c>
      <c r="P335" s="307" t="n">
        <v>1501</v>
      </c>
      <c r="Q335" s="307" t="n">
        <v>54</v>
      </c>
      <c r="R335" s="305" t="n">
        <v>55</v>
      </c>
      <c r="S335" s="305" t="n">
        <v>46</v>
      </c>
      <c r="T335" s="308" t="n">
        <v>0.925400739827374</v>
      </c>
      <c r="U335" s="308" t="n">
        <v>0.947368421052632</v>
      </c>
      <c r="V335" s="309" t="n">
        <v>1</v>
      </c>
      <c r="W335" s="309" t="n">
        <v>0.938775510204082</v>
      </c>
      <c r="X335" s="465" t="n">
        <v>-0.0526315789473685</v>
      </c>
      <c r="Y335" s="312" t="n">
        <v>379</v>
      </c>
      <c r="Z335" s="378" t="n">
        <v>358</v>
      </c>
      <c r="AA335" s="378" t="n">
        <v>396</v>
      </c>
      <c r="AB335" s="378" t="n">
        <v>369</v>
      </c>
      <c r="AC335" s="379" t="n">
        <v>0.944591029023747</v>
      </c>
      <c r="AD335" s="309" t="n">
        <v>0.931818181818182</v>
      </c>
      <c r="AE335" s="465" t="n">
        <v>0.0127728472055649</v>
      </c>
      <c r="AN335" s="355" t="inlineStr">
        <is>
          <t>Dihitung</t>
        </is>
      </c>
    </row>
    <row r="336" hidden="1" s="266">
      <c r="A336" s="361" t="inlineStr">
        <is>
          <t>BANDUNG万隆</t>
        </is>
      </c>
      <c r="B336" s="355" t="inlineStr">
        <is>
          <t>Deden Ery Riswandi</t>
        </is>
      </c>
      <c r="C336" s="352" t="inlineStr">
        <is>
          <t>IDM30B</t>
        </is>
      </c>
      <c r="D336" s="355" t="inlineStr">
        <is>
          <t>IDM30B</t>
        </is>
      </c>
      <c r="E336" s="307" t="n">
        <v>60</v>
      </c>
      <c r="F336" s="307" t="n">
        <v>51</v>
      </c>
      <c r="G336" s="305" t="n">
        <v>64</v>
      </c>
      <c r="H336" s="305" t="n">
        <v>57</v>
      </c>
      <c r="I336" s="305" t="n">
        <v>52</v>
      </c>
      <c r="J336" s="305" t="n">
        <v>40</v>
      </c>
      <c r="K336" s="337" t="n">
        <v>0.9</v>
      </c>
      <c r="L336" s="308" t="n">
        <v>0.85</v>
      </c>
      <c r="M336" s="308" t="n">
        <v>0.890625</v>
      </c>
      <c r="N336" s="308" t="n">
        <v>0.7692307692307691</v>
      </c>
      <c r="O336" s="377" t="n">
        <v>1636</v>
      </c>
      <c r="P336" s="307" t="n">
        <v>1398</v>
      </c>
      <c r="Q336" s="307" t="n">
        <v>50</v>
      </c>
      <c r="R336" s="305" t="n">
        <v>55</v>
      </c>
      <c r="S336" s="305" t="n">
        <v>40</v>
      </c>
      <c r="T336" s="308" t="n">
        <v>0.854523227383863</v>
      </c>
      <c r="U336" s="308" t="n">
        <v>0.833333333333333</v>
      </c>
      <c r="V336" s="309" t="n">
        <v>0.859375</v>
      </c>
      <c r="W336" s="309" t="n">
        <v>0.7692307692307691</v>
      </c>
      <c r="X336" s="465" t="n">
        <v>-0.0260416666666666</v>
      </c>
      <c r="Y336" s="312" t="n">
        <v>401</v>
      </c>
      <c r="Z336" s="378" t="n">
        <v>331</v>
      </c>
      <c r="AA336" s="378" t="n">
        <v>396</v>
      </c>
      <c r="AB336" s="378" t="n">
        <v>326</v>
      </c>
      <c r="AC336" s="379" t="n">
        <v>0.825436408977556</v>
      </c>
      <c r="AD336" s="309" t="n">
        <v>0.823232323232323</v>
      </c>
      <c r="AE336" s="465" t="n">
        <v>0.0022040857452329</v>
      </c>
      <c r="AN336" s="355" t="inlineStr">
        <is>
          <t>Dihitung</t>
        </is>
      </c>
    </row>
    <row r="337" hidden="1" s="266">
      <c r="A337" s="361" t="inlineStr">
        <is>
          <t>BANDUNG万隆</t>
        </is>
      </c>
      <c r="B337" s="355" t="inlineStr">
        <is>
          <t>Deden Ery Riswandi</t>
        </is>
      </c>
      <c r="C337" s="352" t="inlineStr">
        <is>
          <t>IDM13C</t>
        </is>
      </c>
      <c r="D337" s="355" t="inlineStr">
        <is>
          <t>IDM13C</t>
        </is>
      </c>
      <c r="E337" s="307" t="n">
        <v>65</v>
      </c>
      <c r="F337" s="307" t="n">
        <v>65</v>
      </c>
      <c r="G337" s="305" t="n">
        <v>66</v>
      </c>
      <c r="H337" s="305" t="n">
        <v>66</v>
      </c>
      <c r="I337" s="305" t="n">
        <v>49</v>
      </c>
      <c r="J337" s="305" t="n">
        <v>49</v>
      </c>
      <c r="K337" s="337" t="n">
        <v>0.9</v>
      </c>
      <c r="L337" s="308" t="n">
        <v>1</v>
      </c>
      <c r="M337" s="308" t="n">
        <v>1</v>
      </c>
      <c r="N337" s="308" t="n">
        <v>1</v>
      </c>
      <c r="O337" s="377" t="n">
        <v>1740</v>
      </c>
      <c r="P337" s="307" t="n">
        <v>1725</v>
      </c>
      <c r="Q337" s="307" t="n">
        <v>64</v>
      </c>
      <c r="R337" s="305" t="n">
        <v>66</v>
      </c>
      <c r="S337" s="305" t="n">
        <v>49</v>
      </c>
      <c r="T337" s="308" t="n">
        <v>0.991379310344828</v>
      </c>
      <c r="U337" s="308" t="n">
        <v>0.984615384615385</v>
      </c>
      <c r="V337" s="309" t="n">
        <v>1</v>
      </c>
      <c r="W337" s="309" t="n">
        <v>1</v>
      </c>
      <c r="X337" s="465" t="n">
        <v>-0.0153846153846153</v>
      </c>
      <c r="Y337" s="312" t="n">
        <v>408</v>
      </c>
      <c r="Z337" s="378" t="n">
        <v>404</v>
      </c>
      <c r="AA337" s="378" t="n">
        <v>421</v>
      </c>
      <c r="AB337" s="378" t="n">
        <v>414</v>
      </c>
      <c r="AC337" s="379" t="n">
        <v>0.990196078431373</v>
      </c>
      <c r="AD337" s="309" t="n">
        <v>0.983372921615202</v>
      </c>
      <c r="AE337" s="465" t="n">
        <v>0.00682315681617074</v>
      </c>
      <c r="AN337" s="355" t="inlineStr">
        <is>
          <t>Dihitung</t>
        </is>
      </c>
    </row>
    <row r="338" hidden="1" s="266">
      <c r="A338" s="361" t="inlineStr">
        <is>
          <t>BANDUNG万隆</t>
        </is>
      </c>
      <c r="B338" s="355" t="inlineStr">
        <is>
          <t>Deden Ery Riswandi</t>
        </is>
      </c>
      <c r="C338" s="352" t="inlineStr">
        <is>
          <t>IDM28B</t>
        </is>
      </c>
      <c r="D338" s="355" t="inlineStr">
        <is>
          <t>IDM28B</t>
        </is>
      </c>
      <c r="E338" s="307" t="n">
        <v>85</v>
      </c>
      <c r="F338" s="307" t="n">
        <v>82</v>
      </c>
      <c r="G338" s="305" t="n">
        <v>83</v>
      </c>
      <c r="H338" s="305" t="n">
        <v>82</v>
      </c>
      <c r="I338" s="305" t="n">
        <v>67</v>
      </c>
      <c r="J338" s="305" t="n">
        <v>64</v>
      </c>
      <c r="K338" s="337" t="n">
        <v>0.9</v>
      </c>
      <c r="L338" s="308" t="n">
        <v>0.964705882352941</v>
      </c>
      <c r="M338" s="308" t="n">
        <v>0.987951807228916</v>
      </c>
      <c r="N338" s="308" t="n">
        <v>0.955223880597015</v>
      </c>
      <c r="O338" s="377" t="n">
        <v>2171</v>
      </c>
      <c r="P338" s="307" t="n">
        <v>2021</v>
      </c>
      <c r="Q338" s="307" t="n">
        <v>75</v>
      </c>
      <c r="R338" s="305" t="n">
        <v>76</v>
      </c>
      <c r="S338" s="305" t="n">
        <v>61</v>
      </c>
      <c r="T338" s="308" t="n">
        <v>0.930907415937356</v>
      </c>
      <c r="U338" s="308" t="n">
        <v>0.882352941176471</v>
      </c>
      <c r="V338" s="309" t="n">
        <v>0.91566265060241</v>
      </c>
      <c r="W338" s="309" t="n">
        <v>0.91044776119403</v>
      </c>
      <c r="X338" s="465" t="n">
        <v>-0.033309709425939</v>
      </c>
      <c r="Y338" s="312" t="n">
        <v>532</v>
      </c>
      <c r="Z338" s="378" t="n">
        <v>489</v>
      </c>
      <c r="AA338" s="378" t="n">
        <v>529</v>
      </c>
      <c r="AB338" s="378" t="n">
        <v>497</v>
      </c>
      <c r="AC338" s="379" t="n">
        <v>0.919172932330827</v>
      </c>
      <c r="AD338" s="309" t="n">
        <v>0.939508506616257</v>
      </c>
      <c r="AE338" s="465" t="n">
        <v>-0.02033557428543</v>
      </c>
      <c r="AN338" s="355" t="inlineStr">
        <is>
          <t>Dihitung</t>
        </is>
      </c>
    </row>
    <row r="339" hidden="1" s="266">
      <c r="A339" s="361" t="inlineStr">
        <is>
          <t>BANDUNG万隆</t>
        </is>
      </c>
      <c r="B339" s="355" t="inlineStr">
        <is>
          <t>Deden Ery Riswandi</t>
        </is>
      </c>
      <c r="C339" s="352" t="inlineStr">
        <is>
          <t>IDM06D</t>
        </is>
      </c>
      <c r="D339" s="355" t="inlineStr">
        <is>
          <t>IDM06D</t>
        </is>
      </c>
      <c r="E339" s="307" t="n">
        <v>100</v>
      </c>
      <c r="F339" s="307" t="n">
        <v>99</v>
      </c>
      <c r="G339" s="305" t="n">
        <v>98</v>
      </c>
      <c r="H339" s="305" t="n">
        <v>98</v>
      </c>
      <c r="I339" s="305" t="n">
        <v>71</v>
      </c>
      <c r="J339" s="305" t="n">
        <v>69</v>
      </c>
      <c r="K339" s="337" t="n">
        <v>0.9</v>
      </c>
      <c r="L339" s="308" t="n">
        <v>0.99</v>
      </c>
      <c r="M339" s="308" t="n">
        <v>1</v>
      </c>
      <c r="N339" s="308" t="n">
        <v>0.971830985915493</v>
      </c>
      <c r="O339" s="377" t="n">
        <v>2583</v>
      </c>
      <c r="P339" s="307" t="n">
        <v>2482</v>
      </c>
      <c r="Q339" s="307" t="n">
        <v>99</v>
      </c>
      <c r="R339" s="305" t="n">
        <v>98</v>
      </c>
      <c r="S339" s="305" t="n">
        <v>66</v>
      </c>
      <c r="T339" s="308" t="n">
        <v>0.960898180410376</v>
      </c>
      <c r="U339" s="308" t="n">
        <v>0.99</v>
      </c>
      <c r="V339" s="309" t="n">
        <v>1</v>
      </c>
      <c r="W339" s="309" t="n">
        <v>0.929577464788732</v>
      </c>
      <c r="X339" s="465" t="n">
        <v>-0.01</v>
      </c>
      <c r="Y339" s="312" t="n">
        <v>613</v>
      </c>
      <c r="Z339" s="378" t="n">
        <v>592</v>
      </c>
      <c r="AA339" s="378" t="n">
        <v>619</v>
      </c>
      <c r="AB339" s="378" t="n">
        <v>600</v>
      </c>
      <c r="AC339" s="379" t="n">
        <v>0.965742251223491</v>
      </c>
      <c r="AD339" s="309" t="n">
        <v>0.9693053311793211</v>
      </c>
      <c r="AE339" s="465" t="n">
        <v>-0.00356307995583049</v>
      </c>
      <c r="AN339" s="355" t="inlineStr">
        <is>
          <t>Dihitung</t>
        </is>
      </c>
    </row>
    <row r="340" hidden="1" s="266">
      <c r="A340" s="361" t="inlineStr">
        <is>
          <t>BANDUNG万隆</t>
        </is>
      </c>
      <c r="B340" s="355" t="inlineStr">
        <is>
          <t>Deden Ery Riswandi</t>
        </is>
      </c>
      <c r="C340" s="352" t="inlineStr">
        <is>
          <t>IDM19C</t>
        </is>
      </c>
      <c r="D340" s="355" t="inlineStr">
        <is>
          <t>IDM19C</t>
        </is>
      </c>
      <c r="E340" s="307" t="n">
        <v>37</v>
      </c>
      <c r="F340" s="307" t="n">
        <v>35</v>
      </c>
      <c r="G340" s="305" t="n">
        <v>37</v>
      </c>
      <c r="H340" s="305" t="n">
        <v>36</v>
      </c>
      <c r="I340" s="305" t="n">
        <v>33</v>
      </c>
      <c r="J340" s="305" t="n">
        <v>33</v>
      </c>
      <c r="K340" s="337" t="n">
        <v>0.9</v>
      </c>
      <c r="L340" s="308" t="n">
        <v>0.9459459459459461</v>
      </c>
      <c r="M340" s="308" t="n">
        <v>0.972972972972973</v>
      </c>
      <c r="N340" s="308" t="n">
        <v>1</v>
      </c>
      <c r="O340" s="377" t="n">
        <v>1009</v>
      </c>
      <c r="P340" s="307" t="n">
        <v>953</v>
      </c>
      <c r="Q340" s="307" t="n">
        <v>35</v>
      </c>
      <c r="R340" s="305" t="n">
        <v>35</v>
      </c>
      <c r="S340" s="305" t="n">
        <v>31</v>
      </c>
      <c r="T340" s="308" t="n">
        <v>0.944499504459861</v>
      </c>
      <c r="U340" s="308" t="n">
        <v>0.9459459459459461</v>
      </c>
      <c r="V340" s="309" t="n">
        <v>0.9459459459459461</v>
      </c>
      <c r="W340" s="309" t="n">
        <v>0.939393939393939</v>
      </c>
      <c r="X340" s="465" t="n">
        <v>0</v>
      </c>
      <c r="Y340" s="312" t="n">
        <v>245</v>
      </c>
      <c r="Z340" s="378" t="n">
        <v>233</v>
      </c>
      <c r="AA340" s="378" t="n">
        <v>244</v>
      </c>
      <c r="AB340" s="378" t="n">
        <v>232</v>
      </c>
      <c r="AC340" s="379" t="n">
        <v>0.9510204081632651</v>
      </c>
      <c r="AD340" s="309" t="n">
        <v>0.950819672131147</v>
      </c>
      <c r="AE340" s="465" t="n">
        <v>0.000200736032117788</v>
      </c>
      <c r="AN340" s="355" t="inlineStr">
        <is>
          <t>Dihitung</t>
        </is>
      </c>
    </row>
    <row r="341" hidden="1" s="266">
      <c r="A341" s="361" t="inlineStr">
        <is>
          <t>BANDUNG万隆</t>
        </is>
      </c>
      <c r="B341" s="355" t="inlineStr">
        <is>
          <t>Deden Ery Riswandi</t>
        </is>
      </c>
      <c r="C341" s="352" t="inlineStr">
        <is>
          <t>IDM15E</t>
        </is>
      </c>
      <c r="D341" s="355" t="inlineStr">
        <is>
          <t>IDM15E</t>
        </is>
      </c>
      <c r="E341" s="307" t="n">
        <v>52</v>
      </c>
      <c r="F341" s="307" t="n">
        <v>52</v>
      </c>
      <c r="G341" s="305" t="n">
        <v>54</v>
      </c>
      <c r="H341" s="305" t="n">
        <v>54</v>
      </c>
      <c r="I341" s="305" t="n">
        <v>46</v>
      </c>
      <c r="J341" s="305" t="n">
        <v>45</v>
      </c>
      <c r="K341" s="337" t="n">
        <v>0.9</v>
      </c>
      <c r="L341" s="308" t="n">
        <v>1</v>
      </c>
      <c r="M341" s="308" t="n">
        <v>1</v>
      </c>
      <c r="N341" s="308" t="n">
        <v>0.978260869565217</v>
      </c>
      <c r="O341" s="377" t="n">
        <v>1436</v>
      </c>
      <c r="P341" s="307" t="n">
        <v>1394</v>
      </c>
      <c r="Q341" s="307" t="n">
        <v>51</v>
      </c>
      <c r="R341" s="305" t="n">
        <v>53</v>
      </c>
      <c r="S341" s="305" t="n">
        <v>45</v>
      </c>
      <c r="T341" s="308" t="n">
        <v>0.97075208913649</v>
      </c>
      <c r="U341" s="308" t="n">
        <v>0.9807692307692309</v>
      </c>
      <c r="V341" s="309" t="n">
        <v>0.981481481481482</v>
      </c>
      <c r="W341" s="309" t="n">
        <v>0.978260869565217</v>
      </c>
      <c r="X341" s="465" t="n">
        <v>-0.000712250712250784</v>
      </c>
      <c r="Y341" s="312" t="n">
        <v>348</v>
      </c>
      <c r="Z341" s="378" t="n">
        <v>338</v>
      </c>
      <c r="AA341" s="378" t="n">
        <v>354</v>
      </c>
      <c r="AB341" s="378" t="n">
        <v>348</v>
      </c>
      <c r="AC341" s="379" t="n">
        <v>0.971264367816092</v>
      </c>
      <c r="AD341" s="309" t="n">
        <v>0.9830508474576271</v>
      </c>
      <c r="AE341" s="465" t="n">
        <v>-0.0117864796415352</v>
      </c>
      <c r="AN341" s="355" t="inlineStr">
        <is>
          <t>Dihitung</t>
        </is>
      </c>
    </row>
    <row r="342" hidden="1" s="266">
      <c r="A342" s="361" t="inlineStr">
        <is>
          <t>BANDUNG万隆</t>
        </is>
      </c>
      <c r="B342" s="355" t="inlineStr">
        <is>
          <t>Deden Ery Riswandi</t>
        </is>
      </c>
      <c r="C342" s="352" t="inlineStr">
        <is>
          <t>IDM10C</t>
        </is>
      </c>
      <c r="D342" s="355" t="inlineStr">
        <is>
          <t>IDM10C</t>
        </is>
      </c>
      <c r="E342" s="307" t="n">
        <v>47</v>
      </c>
      <c r="F342" s="307" t="n">
        <v>42</v>
      </c>
      <c r="G342" s="305" t="n">
        <v>50</v>
      </c>
      <c r="H342" s="305" t="n">
        <v>46</v>
      </c>
      <c r="I342" s="305" t="n">
        <v>42</v>
      </c>
      <c r="J342" s="305" t="n">
        <v>39</v>
      </c>
      <c r="K342" s="337" t="n">
        <v>0.9</v>
      </c>
      <c r="L342" s="308" t="n">
        <v>0.893617021276596</v>
      </c>
      <c r="M342" s="308" t="n">
        <v>0.92</v>
      </c>
      <c r="N342" s="308" t="n">
        <v>0.928571428571429</v>
      </c>
      <c r="O342" s="377" t="n">
        <v>1226</v>
      </c>
      <c r="P342" s="307" t="n">
        <v>1024</v>
      </c>
      <c r="Q342" s="307" t="n">
        <v>35</v>
      </c>
      <c r="R342" s="305" t="n">
        <v>40</v>
      </c>
      <c r="S342" s="305" t="n">
        <v>33</v>
      </c>
      <c r="T342" s="308" t="n">
        <v>0.835236541598695</v>
      </c>
      <c r="U342" s="308" t="n">
        <v>0.74468085106383</v>
      </c>
      <c r="V342" s="309" t="n">
        <v>0.8</v>
      </c>
      <c r="W342" s="309" t="n">
        <v>0.785714285714286</v>
      </c>
      <c r="X342" s="465" t="n">
        <v>-0.0553191489361703</v>
      </c>
      <c r="Y342" s="312" t="n">
        <v>297</v>
      </c>
      <c r="Z342" s="378" t="n">
        <v>237</v>
      </c>
      <c r="AA342" s="378" t="n">
        <v>288</v>
      </c>
      <c r="AB342" s="378" t="n">
        <v>231</v>
      </c>
      <c r="AC342" s="379" t="n">
        <v>0.797979797979798</v>
      </c>
      <c r="AD342" s="309" t="n">
        <v>0.802083333333333</v>
      </c>
      <c r="AE342" s="465" t="n">
        <v>-0.00410353535353536</v>
      </c>
      <c r="AN342" s="355" t="inlineStr">
        <is>
          <t>Dihitung</t>
        </is>
      </c>
    </row>
    <row r="343" hidden="1" s="266">
      <c r="A343" s="361" t="inlineStr">
        <is>
          <t>BANDUNG万隆</t>
        </is>
      </c>
      <c r="B343" s="355" t="inlineStr">
        <is>
          <t>Deden Ery Riswandi</t>
        </is>
      </c>
      <c r="C343" s="352" t="inlineStr">
        <is>
          <t>IDM04E</t>
        </is>
      </c>
      <c r="D343" s="355" t="inlineStr">
        <is>
          <t>IDM04E</t>
        </is>
      </c>
      <c r="E343" s="307" t="n">
        <v>71</v>
      </c>
      <c r="F343" s="307" t="n">
        <v>68</v>
      </c>
      <c r="G343" s="305" t="n">
        <v>69</v>
      </c>
      <c r="H343" s="305" t="n">
        <v>67</v>
      </c>
      <c r="I343" s="305" t="n">
        <v>64</v>
      </c>
      <c r="J343" s="305" t="n">
        <v>62</v>
      </c>
      <c r="K343" s="337" t="n">
        <v>0.9</v>
      </c>
      <c r="L343" s="308" t="n">
        <v>0.957746478873239</v>
      </c>
      <c r="M343" s="308" t="n">
        <v>0.9710144927536229</v>
      </c>
      <c r="N343" s="308" t="n">
        <v>0.96875</v>
      </c>
      <c r="O343" s="377" t="n">
        <v>2026</v>
      </c>
      <c r="P343" s="307" t="n">
        <v>1511</v>
      </c>
      <c r="Q343" s="307" t="n">
        <v>58</v>
      </c>
      <c r="R343" s="305" t="n">
        <v>57</v>
      </c>
      <c r="S343" s="305" t="n">
        <v>50</v>
      </c>
      <c r="T343" s="308" t="n">
        <v>0.745804540967424</v>
      </c>
      <c r="U343" s="308" t="n">
        <v>0.816901408450704</v>
      </c>
      <c r="V343" s="309" t="n">
        <v>0.826086956521739</v>
      </c>
      <c r="W343" s="309" t="n">
        <v>0.78125</v>
      </c>
      <c r="X343" s="465" t="n">
        <v>-0.00918554807103489</v>
      </c>
      <c r="Y343" s="312" t="n">
        <v>481</v>
      </c>
      <c r="Z343" s="378" t="n">
        <v>370</v>
      </c>
      <c r="AA343" s="378" t="n">
        <v>492</v>
      </c>
      <c r="AB343" s="378" t="n">
        <v>340</v>
      </c>
      <c r="AC343" s="379" t="n">
        <v>0.7692307692307691</v>
      </c>
      <c r="AD343" s="309" t="n">
        <v>0.691056910569106</v>
      </c>
      <c r="AE343" s="465" t="n">
        <v>0.0781738586616636</v>
      </c>
      <c r="AN343" s="355" t="inlineStr">
        <is>
          <t>Dihitung</t>
        </is>
      </c>
    </row>
    <row r="344" hidden="1" s="266">
      <c r="A344" s="361" t="inlineStr">
        <is>
          <t>BANDUNG万隆</t>
        </is>
      </c>
      <c r="B344" s="355" t="inlineStr">
        <is>
          <t>Dedy</t>
        </is>
      </c>
      <c r="C344" s="352" t="inlineStr">
        <is>
          <t>BDO888</t>
        </is>
      </c>
      <c r="D344" s="355" t="inlineStr">
        <is>
          <t>BDO_SALES</t>
        </is>
      </c>
      <c r="E344" s="307" t="n">
        <v>0</v>
      </c>
      <c r="F344" s="307" t="n">
        <v>0</v>
      </c>
      <c r="G344" s="305" t="n">
        <v>0</v>
      </c>
      <c r="H344" s="305" t="n">
        <v>0</v>
      </c>
      <c r="I344" s="305" t="n">
        <v>0</v>
      </c>
      <c r="J344" s="305" t="n">
        <v>0</v>
      </c>
      <c r="K344" s="337" t="n">
        <v>0.9</v>
      </c>
      <c r="L344" s="308" t="n">
        <v>0</v>
      </c>
      <c r="M344" s="308" t="n">
        <v>0</v>
      </c>
      <c r="N344" s="308" t="n">
        <v>0</v>
      </c>
      <c r="O344" s="377" t="n">
        <v>0</v>
      </c>
      <c r="P344" s="307" t="n">
        <v>0</v>
      </c>
      <c r="Q344" s="307" t="n">
        <v>0</v>
      </c>
      <c r="R344" s="305" t="n">
        <v>0</v>
      </c>
      <c r="S344" s="305" t="n">
        <v>0</v>
      </c>
      <c r="T344" s="308" t="n">
        <v>0</v>
      </c>
      <c r="U344" s="308" t="n">
        <v>0</v>
      </c>
      <c r="V344" s="309" t="n">
        <v>0</v>
      </c>
      <c r="W344" s="309" t="n">
        <v>0</v>
      </c>
      <c r="X344" s="465" t="n">
        <v>0</v>
      </c>
      <c r="Y344" s="312" t="n">
        <v>0</v>
      </c>
      <c r="Z344" s="378" t="n">
        <v>0</v>
      </c>
      <c r="AA344" s="378" t="n">
        <v>0</v>
      </c>
      <c r="AB344" s="378" t="n">
        <v>0</v>
      </c>
      <c r="AC344" s="379" t="n">
        <v>0</v>
      </c>
      <c r="AD344" s="309" t="n">
        <v>0</v>
      </c>
      <c r="AE344" s="465" t="n">
        <v>0</v>
      </c>
      <c r="AN344" s="355" t="inlineStr">
        <is>
          <t>Dihitung</t>
        </is>
      </c>
    </row>
    <row r="345" hidden="1" s="266">
      <c r="A345" s="361" t="inlineStr">
        <is>
          <t>BANDUNG万隆</t>
        </is>
      </c>
      <c r="B345" s="355" t="inlineStr">
        <is>
          <t>Didi</t>
        </is>
      </c>
      <c r="C345" s="352" t="inlineStr">
        <is>
          <t>GRT40A</t>
        </is>
      </c>
      <c r="D345" s="355" t="inlineStr">
        <is>
          <t>GRT40A</t>
        </is>
      </c>
      <c r="E345" s="307" t="n">
        <v>40</v>
      </c>
      <c r="F345" s="307" t="n">
        <v>37</v>
      </c>
      <c r="G345" s="305" t="n">
        <v>37</v>
      </c>
      <c r="H345" s="305" t="n">
        <v>36</v>
      </c>
      <c r="I345" s="305" t="n">
        <v>33</v>
      </c>
      <c r="J345" s="305" t="n">
        <v>30</v>
      </c>
      <c r="K345" s="337" t="n">
        <v>0.9</v>
      </c>
      <c r="L345" s="308" t="n">
        <v>0.925</v>
      </c>
      <c r="M345" s="308" t="n">
        <v>0.972972972972973</v>
      </c>
      <c r="N345" s="308" t="n">
        <v>0.9090909090909089</v>
      </c>
      <c r="O345" s="377" t="n">
        <v>1038</v>
      </c>
      <c r="P345" s="307" t="n">
        <v>999</v>
      </c>
      <c r="Q345" s="307" t="n">
        <v>37</v>
      </c>
      <c r="R345" s="305" t="n">
        <v>36</v>
      </c>
      <c r="S345" s="305" t="n">
        <v>30</v>
      </c>
      <c r="T345" s="308" t="n">
        <v>0.96242774566474</v>
      </c>
      <c r="U345" s="308" t="n">
        <v>0.925</v>
      </c>
      <c r="V345" s="309" t="n">
        <v>0.972972972972973</v>
      </c>
      <c r="W345" s="309" t="n">
        <v>0.9090909090909089</v>
      </c>
      <c r="X345" s="465" t="n">
        <v>-0.047972972972973</v>
      </c>
      <c r="Y345" s="312" t="n">
        <v>255</v>
      </c>
      <c r="Z345" s="378" t="n">
        <v>242</v>
      </c>
      <c r="AA345" s="378" t="n">
        <v>250</v>
      </c>
      <c r="AB345" s="378" t="n">
        <v>236</v>
      </c>
      <c r="AC345" s="379" t="n">
        <v>0.949019607843137</v>
      </c>
      <c r="AD345" s="309" t="n">
        <v>0.944</v>
      </c>
      <c r="AE345" s="465" t="n">
        <v>0.00501960784313726</v>
      </c>
      <c r="AN345" s="355" t="inlineStr">
        <is>
          <t>Dihitung</t>
        </is>
      </c>
    </row>
    <row r="346" hidden="1" s="266">
      <c r="A346" s="361" t="inlineStr">
        <is>
          <t>BANDUNG万隆</t>
        </is>
      </c>
      <c r="B346" s="355" t="inlineStr">
        <is>
          <t>Didi</t>
        </is>
      </c>
      <c r="C346" s="352" t="inlineStr">
        <is>
          <t>GRT17B</t>
        </is>
      </c>
      <c r="D346" s="355" t="inlineStr">
        <is>
          <t>GRT17B</t>
        </is>
      </c>
      <c r="E346" s="307" t="n">
        <v>32</v>
      </c>
      <c r="F346" s="307" t="n">
        <v>31</v>
      </c>
      <c r="G346" s="305" t="n">
        <v>32</v>
      </c>
      <c r="H346" s="305" t="n">
        <v>32</v>
      </c>
      <c r="I346" s="305" t="n">
        <v>26</v>
      </c>
      <c r="J346" s="305" t="n">
        <v>24</v>
      </c>
      <c r="K346" s="337" t="n">
        <v>0.9</v>
      </c>
      <c r="L346" s="308" t="n">
        <v>0.96875</v>
      </c>
      <c r="M346" s="308" t="n">
        <v>1</v>
      </c>
      <c r="N346" s="308" t="n">
        <v>0.923076923076923</v>
      </c>
      <c r="O346" s="377" t="n">
        <v>856</v>
      </c>
      <c r="P346" s="307" t="n">
        <v>828</v>
      </c>
      <c r="Q346" s="307" t="n">
        <v>31</v>
      </c>
      <c r="R346" s="305" t="n">
        <v>32</v>
      </c>
      <c r="S346" s="305" t="n">
        <v>24</v>
      </c>
      <c r="T346" s="308" t="n">
        <v>0.9672897196261681</v>
      </c>
      <c r="U346" s="308" t="n">
        <v>0.96875</v>
      </c>
      <c r="V346" s="309" t="n">
        <v>1</v>
      </c>
      <c r="W346" s="309" t="n">
        <v>0.923076923076923</v>
      </c>
      <c r="X346" s="465" t="n">
        <v>-0.03125</v>
      </c>
      <c r="Y346" s="312" t="n">
        <v>207</v>
      </c>
      <c r="Z346" s="378" t="n">
        <v>198</v>
      </c>
      <c r="AA346" s="378" t="n">
        <v>207</v>
      </c>
      <c r="AB346" s="378" t="n">
        <v>200</v>
      </c>
      <c r="AC346" s="379" t="n">
        <v>0.956521739130435</v>
      </c>
      <c r="AD346" s="309" t="n">
        <v>0.966183574879227</v>
      </c>
      <c r="AE346" s="465" t="n">
        <v>-0.009661835748792201</v>
      </c>
      <c r="AN346" s="355" t="inlineStr">
        <is>
          <t>Dihitung</t>
        </is>
      </c>
    </row>
    <row r="347" hidden="1" s="266">
      <c r="A347" s="361" t="inlineStr">
        <is>
          <t>BANDUNG万隆</t>
        </is>
      </c>
      <c r="B347" s="355" t="inlineStr">
        <is>
          <t>Didi</t>
        </is>
      </c>
      <c r="C347" s="352" t="inlineStr">
        <is>
          <t>GRT27B</t>
        </is>
      </c>
      <c r="D347" s="355" t="inlineStr">
        <is>
          <t>GRT27B</t>
        </is>
      </c>
      <c r="E347" s="307" t="n">
        <v>25</v>
      </c>
      <c r="F347" s="307" t="n">
        <v>21</v>
      </c>
      <c r="G347" s="305" t="n">
        <v>28</v>
      </c>
      <c r="H347" s="305" t="n">
        <v>25</v>
      </c>
      <c r="I347" s="305" t="n">
        <v>22</v>
      </c>
      <c r="J347" s="305" t="n">
        <v>17</v>
      </c>
      <c r="K347" s="337" t="n">
        <v>0.9</v>
      </c>
      <c r="L347" s="308" t="n">
        <v>0.84</v>
      </c>
      <c r="M347" s="308" t="n">
        <v>0.892857142857143</v>
      </c>
      <c r="N347" s="308" t="n">
        <v>0.772727272727273</v>
      </c>
      <c r="O347" s="377" t="n">
        <v>762</v>
      </c>
      <c r="P347" s="307" t="n">
        <v>663</v>
      </c>
      <c r="Q347" s="307" t="n">
        <v>21</v>
      </c>
      <c r="R347" s="305" t="n">
        <v>23</v>
      </c>
      <c r="S347" s="305" t="n">
        <v>17</v>
      </c>
      <c r="T347" s="308" t="n">
        <v>0.87007874015748</v>
      </c>
      <c r="U347" s="308" t="n">
        <v>0.84</v>
      </c>
      <c r="V347" s="309" t="n">
        <v>0.821428571428571</v>
      </c>
      <c r="W347" s="309" t="n">
        <v>0.772727272727273</v>
      </c>
      <c r="X347" s="465" t="n">
        <v>0.0185714285714286</v>
      </c>
      <c r="Y347" s="312" t="n">
        <v>176</v>
      </c>
      <c r="Z347" s="378" t="n">
        <v>138</v>
      </c>
      <c r="AA347" s="378" t="n">
        <v>182</v>
      </c>
      <c r="AB347" s="378" t="n">
        <v>163</v>
      </c>
      <c r="AC347" s="379" t="n">
        <v>0.7840909090909089</v>
      </c>
      <c r="AD347" s="309" t="n">
        <v>0.895604395604396</v>
      </c>
      <c r="AE347" s="465" t="n">
        <v>-0.111513486513487</v>
      </c>
      <c r="AN347" s="355" t="inlineStr">
        <is>
          <t>Dihitung</t>
        </is>
      </c>
    </row>
    <row r="348" hidden="1" s="266">
      <c r="A348" s="361" t="inlineStr">
        <is>
          <t>BANDUNG万隆</t>
        </is>
      </c>
      <c r="B348" s="355" t="inlineStr">
        <is>
          <t>Didi</t>
        </is>
      </c>
      <c r="C348" s="352" t="inlineStr">
        <is>
          <t>GRT06C</t>
        </is>
      </c>
      <c r="D348" s="355" t="inlineStr">
        <is>
          <t>GRT06C</t>
        </is>
      </c>
      <c r="E348" s="307" t="n">
        <v>42</v>
      </c>
      <c r="F348" s="307" t="n">
        <v>42</v>
      </c>
      <c r="G348" s="305" t="n">
        <v>43</v>
      </c>
      <c r="H348" s="305" t="n">
        <v>43</v>
      </c>
      <c r="I348" s="305" t="n">
        <v>39</v>
      </c>
      <c r="J348" s="305" t="n">
        <v>38</v>
      </c>
      <c r="K348" s="337" t="n">
        <v>0.9</v>
      </c>
      <c r="L348" s="308" t="n">
        <v>1</v>
      </c>
      <c r="M348" s="308" t="n">
        <v>1</v>
      </c>
      <c r="N348" s="308" t="n">
        <v>0.974358974358974</v>
      </c>
      <c r="O348" s="377" t="n">
        <v>1166</v>
      </c>
      <c r="P348" s="307" t="n">
        <v>1136</v>
      </c>
      <c r="Q348" s="307" t="n">
        <v>42</v>
      </c>
      <c r="R348" s="305" t="n">
        <v>42</v>
      </c>
      <c r="S348" s="305" t="n">
        <v>38</v>
      </c>
      <c r="T348" s="308" t="n">
        <v>0.9742710120068609</v>
      </c>
      <c r="U348" s="308" t="n">
        <v>1</v>
      </c>
      <c r="V348" s="309" t="n">
        <v>0.976744186046512</v>
      </c>
      <c r="W348" s="309" t="n">
        <v>0.974358974358974</v>
      </c>
      <c r="X348" s="465" t="n">
        <v>0.0232558139534884</v>
      </c>
      <c r="Y348" s="312" t="n">
        <v>281</v>
      </c>
      <c r="Z348" s="378" t="n">
        <v>273</v>
      </c>
      <c r="AA348" s="378" t="n">
        <v>281</v>
      </c>
      <c r="AB348" s="378" t="n">
        <v>273</v>
      </c>
      <c r="AC348" s="379" t="n">
        <v>0.97153024911032</v>
      </c>
      <c r="AD348" s="309" t="n">
        <v>0.97153024911032</v>
      </c>
      <c r="AE348" s="465" t="n">
        <v>0</v>
      </c>
      <c r="AN348" s="355" t="inlineStr">
        <is>
          <t>Dihitung</t>
        </is>
      </c>
    </row>
    <row r="349" hidden="1" s="266">
      <c r="A349" s="361" t="inlineStr">
        <is>
          <t>BANDUNG万隆</t>
        </is>
      </c>
      <c r="B349" s="355" t="inlineStr">
        <is>
          <t>Didi</t>
        </is>
      </c>
      <c r="C349" s="352" t="inlineStr">
        <is>
          <t>GRT10B</t>
        </is>
      </c>
      <c r="D349" s="355" t="inlineStr">
        <is>
          <t>GRT10B</t>
        </is>
      </c>
      <c r="E349" s="307" t="n">
        <v>58</v>
      </c>
      <c r="F349" s="307" t="n">
        <v>58</v>
      </c>
      <c r="G349" s="305" t="n">
        <v>60</v>
      </c>
      <c r="H349" s="305" t="n">
        <v>60</v>
      </c>
      <c r="I349" s="305" t="n">
        <v>52</v>
      </c>
      <c r="J349" s="305" t="n">
        <v>52</v>
      </c>
      <c r="K349" s="337" t="n">
        <v>0.9</v>
      </c>
      <c r="L349" s="308" t="n">
        <v>1</v>
      </c>
      <c r="M349" s="308" t="n">
        <v>1</v>
      </c>
      <c r="N349" s="308" t="n">
        <v>1</v>
      </c>
      <c r="O349" s="377" t="n">
        <v>1623</v>
      </c>
      <c r="P349" s="307" t="n">
        <v>1554</v>
      </c>
      <c r="Q349" s="307" t="n">
        <v>58</v>
      </c>
      <c r="R349" s="305" t="n">
        <v>60</v>
      </c>
      <c r="S349" s="305" t="n">
        <v>52</v>
      </c>
      <c r="T349" s="308" t="n">
        <v>0.957486136783734</v>
      </c>
      <c r="U349" s="308" t="n">
        <v>1</v>
      </c>
      <c r="V349" s="309" t="n">
        <v>1</v>
      </c>
      <c r="W349" s="309" t="n">
        <v>1</v>
      </c>
      <c r="X349" s="465" t="n">
        <v>0</v>
      </c>
      <c r="Y349" s="312" t="n">
        <v>391</v>
      </c>
      <c r="Z349" s="378" t="n">
        <v>388</v>
      </c>
      <c r="AA349" s="378" t="n">
        <v>393</v>
      </c>
      <c r="AB349" s="378" t="n">
        <v>365</v>
      </c>
      <c r="AC349" s="379" t="n">
        <v>0.9923273657289</v>
      </c>
      <c r="AD349" s="309" t="n">
        <v>0.928753180661578</v>
      </c>
      <c r="AE349" s="465" t="n">
        <v>0.0635741850673226</v>
      </c>
      <c r="AN349" s="355" t="inlineStr">
        <is>
          <t>Dihitung</t>
        </is>
      </c>
    </row>
    <row r="350" hidden="1" s="266">
      <c r="A350" s="361" t="inlineStr">
        <is>
          <t>BANDUNG万隆</t>
        </is>
      </c>
      <c r="B350" s="355" t="inlineStr">
        <is>
          <t>Didi</t>
        </is>
      </c>
      <c r="C350" s="352" t="inlineStr">
        <is>
          <t>GRT24B</t>
        </is>
      </c>
      <c r="D350" s="355" t="inlineStr">
        <is>
          <t>GRT24B</t>
        </is>
      </c>
      <c r="E350" s="307" t="n">
        <v>45</v>
      </c>
      <c r="F350" s="307" t="n">
        <v>45</v>
      </c>
      <c r="G350" s="305" t="n">
        <v>47</v>
      </c>
      <c r="H350" s="305" t="n">
        <v>46</v>
      </c>
      <c r="I350" s="305" t="n">
        <v>34</v>
      </c>
      <c r="J350" s="305" t="n">
        <v>33</v>
      </c>
      <c r="K350" s="337" t="n">
        <v>0.9</v>
      </c>
      <c r="L350" s="308" t="n">
        <v>1</v>
      </c>
      <c r="M350" s="308" t="n">
        <v>0.978723404255319</v>
      </c>
      <c r="N350" s="308" t="n">
        <v>0.970588235294118</v>
      </c>
      <c r="O350" s="377" t="n">
        <v>1269</v>
      </c>
      <c r="P350" s="307" t="n">
        <v>1253</v>
      </c>
      <c r="Q350" s="307" t="n">
        <v>45</v>
      </c>
      <c r="R350" s="305" t="n">
        <v>46</v>
      </c>
      <c r="S350" s="305" t="n">
        <v>33</v>
      </c>
      <c r="T350" s="308" t="n">
        <v>0.987391646966115</v>
      </c>
      <c r="U350" s="308" t="n">
        <v>1</v>
      </c>
      <c r="V350" s="309" t="n">
        <v>0.978723404255319</v>
      </c>
      <c r="W350" s="309" t="n">
        <v>0.970588235294118</v>
      </c>
      <c r="X350" s="465" t="n">
        <v>0.0212765957446809</v>
      </c>
      <c r="Y350" s="312" t="n">
        <v>303</v>
      </c>
      <c r="Z350" s="378" t="n">
        <v>299</v>
      </c>
      <c r="AA350" s="378" t="n">
        <v>304</v>
      </c>
      <c r="AB350" s="378" t="n">
        <v>299</v>
      </c>
      <c r="AC350" s="379" t="n">
        <v>0.986798679867987</v>
      </c>
      <c r="AD350" s="309" t="n">
        <v>0.983552631578947</v>
      </c>
      <c r="AE350" s="465" t="n">
        <v>0.0032460482890394</v>
      </c>
      <c r="AN350" s="355" t="inlineStr">
        <is>
          <t>Dihitung</t>
        </is>
      </c>
    </row>
    <row r="351" hidden="1" s="266">
      <c r="A351" s="361" t="inlineStr">
        <is>
          <t>BANDUNG万隆</t>
        </is>
      </c>
      <c r="B351" s="355" t="inlineStr">
        <is>
          <t>Didi</t>
        </is>
      </c>
      <c r="C351" s="352" t="inlineStr">
        <is>
          <t>GRT11A</t>
        </is>
      </c>
      <c r="D351" s="355" t="inlineStr">
        <is>
          <t>GRT11A</t>
        </is>
      </c>
      <c r="E351" s="307" t="n">
        <v>47</v>
      </c>
      <c r="F351" s="307" t="n">
        <v>46</v>
      </c>
      <c r="G351" s="305" t="n">
        <v>48</v>
      </c>
      <c r="H351" s="305" t="n">
        <v>48</v>
      </c>
      <c r="I351" s="305" t="n">
        <v>35</v>
      </c>
      <c r="J351" s="305" t="n">
        <v>35</v>
      </c>
      <c r="K351" s="337" t="n">
        <v>0.9</v>
      </c>
      <c r="L351" s="308" t="n">
        <v>0.978723404255319</v>
      </c>
      <c r="M351" s="308" t="n">
        <v>1</v>
      </c>
      <c r="N351" s="308" t="n">
        <v>1</v>
      </c>
      <c r="O351" s="377" t="n">
        <v>1233</v>
      </c>
      <c r="P351" s="307" t="n">
        <v>1210</v>
      </c>
      <c r="Q351" s="307" t="n">
        <v>46</v>
      </c>
      <c r="R351" s="305" t="n">
        <v>48</v>
      </c>
      <c r="S351" s="305" t="n">
        <v>35</v>
      </c>
      <c r="T351" s="308" t="n">
        <v>0.981346309813463</v>
      </c>
      <c r="U351" s="308" t="n">
        <v>0.978723404255319</v>
      </c>
      <c r="V351" s="309" t="n">
        <v>1</v>
      </c>
      <c r="W351" s="309" t="n">
        <v>1</v>
      </c>
      <c r="X351" s="465" t="n">
        <v>-0.0212765957446809</v>
      </c>
      <c r="Y351" s="312" t="n">
        <v>308</v>
      </c>
      <c r="Z351" s="378" t="n">
        <v>307</v>
      </c>
      <c r="AA351" s="378" t="n">
        <v>297</v>
      </c>
      <c r="AB351" s="378" t="n">
        <v>288</v>
      </c>
      <c r="AC351" s="379" t="n">
        <v>0.9967532467532469</v>
      </c>
      <c r="AD351" s="309" t="n">
        <v>0.9696969696969699</v>
      </c>
      <c r="AE351" s="465" t="n">
        <v>0.027056277056277</v>
      </c>
      <c r="AN351" s="355" t="inlineStr">
        <is>
          <t>Dihitung</t>
        </is>
      </c>
    </row>
    <row r="352" hidden="1" s="266">
      <c r="A352" s="361" t="inlineStr">
        <is>
          <t>BANDUNG万隆</t>
        </is>
      </c>
      <c r="B352" s="355" t="inlineStr">
        <is>
          <t>Didi</t>
        </is>
      </c>
      <c r="C352" s="352" t="inlineStr">
        <is>
          <t>GRT07C</t>
        </is>
      </c>
      <c r="D352" s="355" t="inlineStr">
        <is>
          <t>GRT07C</t>
        </is>
      </c>
      <c r="E352" s="307" t="n">
        <v>49</v>
      </c>
      <c r="F352" s="307" t="n">
        <v>49</v>
      </c>
      <c r="G352" s="305" t="n">
        <v>49</v>
      </c>
      <c r="H352" s="305" t="n">
        <v>49</v>
      </c>
      <c r="I352" s="305" t="n">
        <v>46</v>
      </c>
      <c r="J352" s="305" t="n">
        <v>46</v>
      </c>
      <c r="K352" s="337" t="n">
        <v>0.9</v>
      </c>
      <c r="L352" s="308" t="n">
        <v>1</v>
      </c>
      <c r="M352" s="308" t="n">
        <v>1</v>
      </c>
      <c r="N352" s="308" t="n">
        <v>1</v>
      </c>
      <c r="O352" s="377" t="n">
        <v>1324</v>
      </c>
      <c r="P352" s="307" t="n">
        <v>1293</v>
      </c>
      <c r="Q352" s="307" t="n">
        <v>47</v>
      </c>
      <c r="R352" s="305" t="n">
        <v>49</v>
      </c>
      <c r="S352" s="305" t="n">
        <v>45</v>
      </c>
      <c r="T352" s="308" t="n">
        <v>0.976586102719033</v>
      </c>
      <c r="U352" s="308" t="n">
        <v>0.959183673469388</v>
      </c>
      <c r="V352" s="309" t="n">
        <v>1</v>
      </c>
      <c r="W352" s="309" t="n">
        <v>0.978260869565217</v>
      </c>
      <c r="X352" s="465" t="n">
        <v>-0.0408163265306123</v>
      </c>
      <c r="Y352" s="312" t="n">
        <v>321</v>
      </c>
      <c r="Z352" s="378" t="n">
        <v>314</v>
      </c>
      <c r="AA352" s="378" t="n">
        <v>313</v>
      </c>
      <c r="AB352" s="378" t="n">
        <v>306</v>
      </c>
      <c r="AC352" s="379" t="n">
        <v>0.978193146417445</v>
      </c>
      <c r="AD352" s="309" t="n">
        <v>0.977635782747604</v>
      </c>
      <c r="AE352" s="465" t="n">
        <v>0.000557363669841604</v>
      </c>
      <c r="AN352" s="355" t="inlineStr">
        <is>
          <t>Dihitung</t>
        </is>
      </c>
    </row>
    <row r="353" hidden="1" s="266">
      <c r="A353" s="361" t="inlineStr">
        <is>
          <t>BANDUNG万隆</t>
        </is>
      </c>
      <c r="B353" s="355" t="inlineStr">
        <is>
          <t>Didi</t>
        </is>
      </c>
      <c r="C353" s="352" t="inlineStr">
        <is>
          <t>GRT19A</t>
        </is>
      </c>
      <c r="D353" s="355" t="inlineStr">
        <is>
          <t>GRT19A</t>
        </is>
      </c>
      <c r="E353" s="307" t="n">
        <v>45</v>
      </c>
      <c r="F353" s="307" t="n">
        <v>42</v>
      </c>
      <c r="G353" s="305" t="n">
        <v>46</v>
      </c>
      <c r="H353" s="305" t="n">
        <v>44</v>
      </c>
      <c r="I353" s="305" t="n">
        <v>35</v>
      </c>
      <c r="J353" s="305" t="n">
        <v>31</v>
      </c>
      <c r="K353" s="337" t="n">
        <v>0.9</v>
      </c>
      <c r="L353" s="308" t="n">
        <v>0.933333333333333</v>
      </c>
      <c r="M353" s="308" t="n">
        <v>0.956521739130435</v>
      </c>
      <c r="N353" s="308" t="n">
        <v>0.885714285714286</v>
      </c>
      <c r="O353" s="377" t="n">
        <v>1229</v>
      </c>
      <c r="P353" s="307" t="n">
        <v>1110</v>
      </c>
      <c r="Q353" s="307" t="n">
        <v>42</v>
      </c>
      <c r="R353" s="305" t="n">
        <v>43</v>
      </c>
      <c r="S353" s="305" t="n">
        <v>31</v>
      </c>
      <c r="T353" s="308" t="n">
        <v>0.903173311635476</v>
      </c>
      <c r="U353" s="308" t="n">
        <v>0.933333333333333</v>
      </c>
      <c r="V353" s="309" t="n">
        <v>0.934782608695652</v>
      </c>
      <c r="W353" s="309" t="n">
        <v>0.885714285714286</v>
      </c>
      <c r="X353" s="465" t="n">
        <v>-0.00144927536231887</v>
      </c>
      <c r="Y353" s="312" t="n">
        <v>294</v>
      </c>
      <c r="Z353" s="378" t="n">
        <v>262</v>
      </c>
      <c r="AA353" s="378" t="n">
        <v>298</v>
      </c>
      <c r="AB353" s="378" t="n">
        <v>270</v>
      </c>
      <c r="AC353" s="379" t="n">
        <v>0.891156462585034</v>
      </c>
      <c r="AD353" s="309" t="n">
        <v>0.906040268456376</v>
      </c>
      <c r="AE353" s="465" t="n">
        <v>-0.0148838058713419</v>
      </c>
      <c r="AN353" s="355" t="inlineStr">
        <is>
          <t>Dihitung</t>
        </is>
      </c>
    </row>
    <row r="354" hidden="1" s="266">
      <c r="A354" s="361" t="inlineStr">
        <is>
          <t>BANDUNG万隆</t>
        </is>
      </c>
      <c r="B354" s="355" t="inlineStr">
        <is>
          <t>Didi</t>
        </is>
      </c>
      <c r="C354" s="352" t="inlineStr">
        <is>
          <t>GRT42</t>
        </is>
      </c>
      <c r="D354" s="355" t="inlineStr">
        <is>
          <t>GRT42</t>
        </is>
      </c>
      <c r="E354" s="307" t="n">
        <v>45</v>
      </c>
      <c r="F354" s="307" t="n">
        <v>44</v>
      </c>
      <c r="G354" s="305" t="n">
        <v>46</v>
      </c>
      <c r="H354" s="305" t="n">
        <v>45</v>
      </c>
      <c r="I354" s="305" t="n">
        <v>39</v>
      </c>
      <c r="J354" s="305" t="n">
        <v>38</v>
      </c>
      <c r="K354" s="337" t="n">
        <v>0.9</v>
      </c>
      <c r="L354" s="308" t="n">
        <v>0.977777777777778</v>
      </c>
      <c r="M354" s="308" t="n">
        <v>0.978260869565217</v>
      </c>
      <c r="N354" s="308" t="n">
        <v>0.974358974358974</v>
      </c>
      <c r="O354" s="377" t="n">
        <v>1252</v>
      </c>
      <c r="P354" s="307" t="n">
        <v>1239</v>
      </c>
      <c r="Q354" s="307" t="n">
        <v>44</v>
      </c>
      <c r="R354" s="305" t="n">
        <v>45</v>
      </c>
      <c r="S354" s="305" t="n">
        <v>38</v>
      </c>
      <c r="T354" s="308" t="n">
        <v>0.98961661341853</v>
      </c>
      <c r="U354" s="308" t="n">
        <v>0.977777777777778</v>
      </c>
      <c r="V354" s="309" t="n">
        <v>0.978260869565217</v>
      </c>
      <c r="W354" s="309" t="n">
        <v>0.974358974358974</v>
      </c>
      <c r="X354" s="465" t="n">
        <v>-0.00048309178743966</v>
      </c>
      <c r="Y354" s="312" t="n">
        <v>300</v>
      </c>
      <c r="Z354" s="378" t="n">
        <v>293</v>
      </c>
      <c r="AA354" s="378" t="n">
        <v>297</v>
      </c>
      <c r="AB354" s="378" t="n">
        <v>296</v>
      </c>
      <c r="AC354" s="379" t="n">
        <v>0.976666666666667</v>
      </c>
      <c r="AD354" s="309" t="n">
        <v>0.996632996632997</v>
      </c>
      <c r="AE354" s="465" t="n">
        <v>-0.01996632996633</v>
      </c>
      <c r="AN354" s="355" t="inlineStr">
        <is>
          <t>Dihitung</t>
        </is>
      </c>
    </row>
    <row r="355" hidden="1" s="266">
      <c r="A355" s="361" t="inlineStr">
        <is>
          <t>BANDUNG万隆</t>
        </is>
      </c>
      <c r="B355" s="355" t="inlineStr">
        <is>
          <t>Didi</t>
        </is>
      </c>
      <c r="C355" s="352" t="inlineStr">
        <is>
          <t>GRT05C</t>
        </is>
      </c>
      <c r="D355" s="355" t="inlineStr">
        <is>
          <t>GRT05C</t>
        </is>
      </c>
      <c r="E355" s="307" t="n">
        <v>42</v>
      </c>
      <c r="F355" s="307" t="n">
        <v>42</v>
      </c>
      <c r="G355" s="305" t="n">
        <v>43</v>
      </c>
      <c r="H355" s="305" t="n">
        <v>43</v>
      </c>
      <c r="I355" s="305" t="n">
        <v>34</v>
      </c>
      <c r="J355" s="305" t="n">
        <v>34</v>
      </c>
      <c r="K355" s="337" t="n">
        <v>0.9</v>
      </c>
      <c r="L355" s="308" t="n">
        <v>1</v>
      </c>
      <c r="M355" s="308" t="n">
        <v>1</v>
      </c>
      <c r="N355" s="308" t="n">
        <v>1</v>
      </c>
      <c r="O355" s="377" t="n">
        <v>1095</v>
      </c>
      <c r="P355" s="307" t="n">
        <v>1082</v>
      </c>
      <c r="Q355" s="307" t="n">
        <v>42</v>
      </c>
      <c r="R355" s="305" t="n">
        <v>43</v>
      </c>
      <c r="S355" s="305" t="n">
        <v>32</v>
      </c>
      <c r="T355" s="308" t="n">
        <v>0.988127853881279</v>
      </c>
      <c r="U355" s="308" t="n">
        <v>1</v>
      </c>
      <c r="V355" s="309" t="n">
        <v>1</v>
      </c>
      <c r="W355" s="309" t="n">
        <v>0.9411764705882349</v>
      </c>
      <c r="X355" s="465" t="n">
        <v>0</v>
      </c>
      <c r="Y355" s="312" t="n">
        <v>260</v>
      </c>
      <c r="Z355" s="378" t="n">
        <v>258</v>
      </c>
      <c r="AA355" s="378" t="n">
        <v>259</v>
      </c>
      <c r="AB355" s="378" t="n">
        <v>257</v>
      </c>
      <c r="AC355" s="379" t="n">
        <v>0.992307692307692</v>
      </c>
      <c r="AD355" s="309" t="n">
        <v>0.992277992277992</v>
      </c>
      <c r="AE355" s="465" t="n">
        <v>2.97000297000416e-05</v>
      </c>
      <c r="AN355" s="355" t="inlineStr">
        <is>
          <t>Dihitung</t>
        </is>
      </c>
    </row>
    <row r="356" hidden="1" s="266">
      <c r="A356" s="361" t="inlineStr">
        <is>
          <t>BANDUNG万隆</t>
        </is>
      </c>
      <c r="B356" s="355" t="inlineStr">
        <is>
          <t>Didi</t>
        </is>
      </c>
      <c r="C356" s="352" t="inlineStr">
        <is>
          <t>GRT36A</t>
        </is>
      </c>
      <c r="D356" s="355" t="inlineStr">
        <is>
          <t>GRT36A</t>
        </is>
      </c>
      <c r="E356" s="307" t="n">
        <v>32</v>
      </c>
      <c r="F356" s="307" t="n">
        <v>32</v>
      </c>
      <c r="G356" s="305" t="n">
        <v>30</v>
      </c>
      <c r="H356" s="305" t="n">
        <v>30</v>
      </c>
      <c r="I356" s="305" t="n">
        <v>22</v>
      </c>
      <c r="J356" s="305" t="n">
        <v>22</v>
      </c>
      <c r="K356" s="337" t="n">
        <v>0.9</v>
      </c>
      <c r="L356" s="308" t="n">
        <v>1</v>
      </c>
      <c r="M356" s="308" t="n">
        <v>1</v>
      </c>
      <c r="N356" s="308" t="n">
        <v>1</v>
      </c>
      <c r="O356" s="377" t="n">
        <v>877</v>
      </c>
      <c r="P356" s="307" t="n">
        <v>842</v>
      </c>
      <c r="Q356" s="307" t="n">
        <v>31</v>
      </c>
      <c r="R356" s="305" t="n">
        <v>29</v>
      </c>
      <c r="S356" s="305" t="n">
        <v>21</v>
      </c>
      <c r="T356" s="308" t="n">
        <v>0.960091220068415</v>
      </c>
      <c r="U356" s="308" t="n">
        <v>0.96875</v>
      </c>
      <c r="V356" s="309" t="n">
        <v>0.966666666666667</v>
      </c>
      <c r="W356" s="309" t="n">
        <v>0.954545454545455</v>
      </c>
      <c r="X356" s="465" t="n">
        <v>0.00208333333333333</v>
      </c>
      <c r="Y356" s="312" t="n">
        <v>207</v>
      </c>
      <c r="Z356" s="378" t="n">
        <v>197</v>
      </c>
      <c r="AA356" s="378" t="n">
        <v>219</v>
      </c>
      <c r="AB356" s="378" t="n">
        <v>209</v>
      </c>
      <c r="AC356" s="379" t="n">
        <v>0.951690821256039</v>
      </c>
      <c r="AD356" s="309" t="n">
        <v>0.954337899543379</v>
      </c>
      <c r="AE356" s="465" t="n">
        <v>-0.00264707828734034</v>
      </c>
      <c r="AN356" s="355" t="inlineStr">
        <is>
          <t>Dihitung</t>
        </is>
      </c>
    </row>
    <row r="357" hidden="1" s="266">
      <c r="A357" s="361" t="inlineStr">
        <is>
          <t>BANDUNG万隆</t>
        </is>
      </c>
      <c r="B357" s="355" t="inlineStr">
        <is>
          <t>Didi</t>
        </is>
      </c>
      <c r="C357" s="352" t="inlineStr">
        <is>
          <t>GRT22C</t>
        </is>
      </c>
      <c r="D357" s="355" t="inlineStr">
        <is>
          <t>GRT22C</t>
        </is>
      </c>
      <c r="E357" s="307" t="n">
        <v>44</v>
      </c>
      <c r="F357" s="307" t="n">
        <v>44</v>
      </c>
      <c r="G357" s="305" t="n">
        <v>47</v>
      </c>
      <c r="H357" s="305" t="n">
        <v>47</v>
      </c>
      <c r="I357" s="305" t="n">
        <v>39</v>
      </c>
      <c r="J357" s="305" t="n">
        <v>39</v>
      </c>
      <c r="K357" s="337" t="n">
        <v>0.9</v>
      </c>
      <c r="L357" s="308" t="n">
        <v>1</v>
      </c>
      <c r="M357" s="308" t="n">
        <v>1</v>
      </c>
      <c r="N357" s="308" t="n">
        <v>1</v>
      </c>
      <c r="O357" s="377" t="n">
        <v>1270</v>
      </c>
      <c r="P357" s="307" t="n">
        <v>1258</v>
      </c>
      <c r="Q357" s="307" t="n">
        <v>44</v>
      </c>
      <c r="R357" s="305" t="n">
        <v>47</v>
      </c>
      <c r="S357" s="305" t="n">
        <v>39</v>
      </c>
      <c r="T357" s="308" t="n">
        <v>0.990551181102362</v>
      </c>
      <c r="U357" s="308" t="n">
        <v>1</v>
      </c>
      <c r="V357" s="309" t="n">
        <v>1</v>
      </c>
      <c r="W357" s="309" t="n">
        <v>1</v>
      </c>
      <c r="X357" s="465" t="n">
        <v>0</v>
      </c>
      <c r="Y357" s="312" t="n">
        <v>302</v>
      </c>
      <c r="Z357" s="378" t="n">
        <v>299</v>
      </c>
      <c r="AA357" s="378" t="n">
        <v>303</v>
      </c>
      <c r="AB357" s="378" t="n">
        <v>299</v>
      </c>
      <c r="AC357" s="379" t="n">
        <v>0.990066225165563</v>
      </c>
      <c r="AD357" s="309" t="n">
        <v>0.986798679867987</v>
      </c>
      <c r="AE357" s="465" t="n">
        <v>0.00326754529757611</v>
      </c>
      <c r="AN357" s="355" t="inlineStr">
        <is>
          <t>Dihitung</t>
        </is>
      </c>
    </row>
    <row r="358" hidden="1" s="266">
      <c r="A358" s="361" t="inlineStr">
        <is>
          <t>BANDUNG万隆</t>
        </is>
      </c>
      <c r="B358" s="355" t="inlineStr">
        <is>
          <t>Didi</t>
        </is>
      </c>
      <c r="C358" s="352" t="inlineStr">
        <is>
          <t>GRT26C</t>
        </is>
      </c>
      <c r="D358" s="355" t="inlineStr">
        <is>
          <t>GRT26C</t>
        </is>
      </c>
      <c r="E358" s="307" t="n">
        <v>22</v>
      </c>
      <c r="F358" s="307" t="n">
        <v>22</v>
      </c>
      <c r="G358" s="305" t="n">
        <v>24</v>
      </c>
      <c r="H358" s="305" t="n">
        <v>24</v>
      </c>
      <c r="I358" s="305" t="n">
        <v>19</v>
      </c>
      <c r="J358" s="305" t="n">
        <v>19</v>
      </c>
      <c r="K358" s="337" t="n">
        <v>0.9</v>
      </c>
      <c r="L358" s="308" t="n">
        <v>1</v>
      </c>
      <c r="M358" s="308" t="n">
        <v>1</v>
      </c>
      <c r="N358" s="308" t="n">
        <v>1</v>
      </c>
      <c r="O358" s="377" t="n">
        <v>622</v>
      </c>
      <c r="P358" s="307" t="n">
        <v>606</v>
      </c>
      <c r="Q358" s="307" t="n">
        <v>22</v>
      </c>
      <c r="R358" s="305" t="n">
        <v>24</v>
      </c>
      <c r="S358" s="305" t="n">
        <v>19</v>
      </c>
      <c r="T358" s="308" t="n">
        <v>0.97427652733119</v>
      </c>
      <c r="U358" s="308" t="n">
        <v>1</v>
      </c>
      <c r="V358" s="309" t="n">
        <v>1</v>
      </c>
      <c r="W358" s="309" t="n">
        <v>1</v>
      </c>
      <c r="X358" s="465" t="n">
        <v>0</v>
      </c>
      <c r="Y358" s="312" t="n">
        <v>146</v>
      </c>
      <c r="Z358" s="378" t="n">
        <v>143</v>
      </c>
      <c r="AA358" s="378" t="n">
        <v>153</v>
      </c>
      <c r="AB358" s="378" t="n">
        <v>148</v>
      </c>
      <c r="AC358" s="379" t="n">
        <v>0.979452054794521</v>
      </c>
      <c r="AD358" s="309" t="n">
        <v>0.9673202614379089</v>
      </c>
      <c r="AE358" s="465" t="n">
        <v>0.0121317933566121</v>
      </c>
      <c r="AN358" s="355" t="inlineStr">
        <is>
          <t>Dihitung</t>
        </is>
      </c>
    </row>
    <row r="359" hidden="1" s="266">
      <c r="A359" s="361" t="inlineStr">
        <is>
          <t>BANDUNG万隆</t>
        </is>
      </c>
      <c r="B359" s="355" t="inlineStr">
        <is>
          <t>Didi</t>
        </is>
      </c>
      <c r="C359" s="352" t="inlineStr">
        <is>
          <t>GRT41A</t>
        </is>
      </c>
      <c r="D359" s="355" t="inlineStr">
        <is>
          <t>GRT41A</t>
        </is>
      </c>
      <c r="E359" s="307" t="n">
        <v>43</v>
      </c>
      <c r="F359" s="307" t="n">
        <v>43</v>
      </c>
      <c r="G359" s="305" t="n">
        <v>44</v>
      </c>
      <c r="H359" s="305" t="n">
        <v>44</v>
      </c>
      <c r="I359" s="305" t="n">
        <v>32</v>
      </c>
      <c r="J359" s="305" t="n">
        <v>32</v>
      </c>
      <c r="K359" s="337" t="n">
        <v>0.9</v>
      </c>
      <c r="L359" s="308" t="n">
        <v>1</v>
      </c>
      <c r="M359" s="308" t="n">
        <v>1</v>
      </c>
      <c r="N359" s="308" t="n">
        <v>1</v>
      </c>
      <c r="O359" s="377" t="n">
        <v>1095</v>
      </c>
      <c r="P359" s="307" t="n">
        <v>1062</v>
      </c>
      <c r="Q359" s="307" t="n">
        <v>43</v>
      </c>
      <c r="R359" s="305" t="n">
        <v>44</v>
      </c>
      <c r="S359" s="305" t="n">
        <v>32</v>
      </c>
      <c r="T359" s="308" t="n">
        <v>0.96986301369863</v>
      </c>
      <c r="U359" s="308" t="n">
        <v>1</v>
      </c>
      <c r="V359" s="309" t="n">
        <v>1</v>
      </c>
      <c r="W359" s="309" t="n">
        <v>1</v>
      </c>
      <c r="X359" s="465" t="n">
        <v>0</v>
      </c>
      <c r="Y359" s="312" t="n">
        <v>267</v>
      </c>
      <c r="Z359" s="378" t="n">
        <v>264</v>
      </c>
      <c r="AA359" s="378" t="n">
        <v>262</v>
      </c>
      <c r="AB359" s="378" t="n">
        <v>256</v>
      </c>
      <c r="AC359" s="379" t="n">
        <v>0.98876404494382</v>
      </c>
      <c r="AD359" s="309" t="n">
        <v>0.977099236641221</v>
      </c>
      <c r="AE359" s="465" t="n">
        <v>0.0116648083025989</v>
      </c>
      <c r="AN359" s="355" t="inlineStr">
        <is>
          <t>Dihitung</t>
        </is>
      </c>
    </row>
    <row r="360" hidden="1" s="266">
      <c r="A360" s="361" t="inlineStr">
        <is>
          <t>BANDUNG万隆</t>
        </is>
      </c>
      <c r="B360" s="355" t="inlineStr">
        <is>
          <t>Didi</t>
        </is>
      </c>
      <c r="C360" s="352" t="inlineStr">
        <is>
          <t>GRT16B</t>
        </is>
      </c>
      <c r="D360" s="355" t="inlineStr">
        <is>
          <t>GRT16B</t>
        </is>
      </c>
      <c r="E360" s="307" t="n">
        <v>22</v>
      </c>
      <c r="F360" s="307" t="n">
        <v>22</v>
      </c>
      <c r="G360" s="305" t="n">
        <v>23</v>
      </c>
      <c r="H360" s="305" t="n">
        <v>23</v>
      </c>
      <c r="I360" s="305" t="n">
        <v>15</v>
      </c>
      <c r="J360" s="305" t="n">
        <v>15</v>
      </c>
      <c r="K360" s="337" t="n">
        <v>0.9</v>
      </c>
      <c r="L360" s="308" t="n">
        <v>1</v>
      </c>
      <c r="M360" s="308" t="n">
        <v>1</v>
      </c>
      <c r="N360" s="308" t="n">
        <v>1</v>
      </c>
      <c r="O360" s="377" t="n">
        <v>630</v>
      </c>
      <c r="P360" s="307" t="n">
        <v>619</v>
      </c>
      <c r="Q360" s="307" t="n">
        <v>22</v>
      </c>
      <c r="R360" s="305" t="n">
        <v>23</v>
      </c>
      <c r="S360" s="305" t="n">
        <v>15</v>
      </c>
      <c r="T360" s="308" t="n">
        <v>0.982539682539682</v>
      </c>
      <c r="U360" s="308" t="n">
        <v>1</v>
      </c>
      <c r="V360" s="309" t="n">
        <v>1</v>
      </c>
      <c r="W360" s="309" t="n">
        <v>1</v>
      </c>
      <c r="X360" s="465" t="n">
        <v>0</v>
      </c>
      <c r="Y360" s="312" t="n">
        <v>148</v>
      </c>
      <c r="Z360" s="378" t="n">
        <v>145</v>
      </c>
      <c r="AA360" s="378" t="n">
        <v>154</v>
      </c>
      <c r="AB360" s="378" t="n">
        <v>154</v>
      </c>
      <c r="AC360" s="379" t="n">
        <v>0.97972972972973</v>
      </c>
      <c r="AD360" s="309" t="n">
        <v>1</v>
      </c>
      <c r="AE360" s="465" t="n">
        <v>-0.0202702702702703</v>
      </c>
      <c r="AN360" s="355" t="inlineStr">
        <is>
          <t>Dihitung</t>
        </is>
      </c>
    </row>
    <row r="361" hidden="1" s="266">
      <c r="A361" s="361" t="inlineStr">
        <is>
          <t>BANDUNG万隆</t>
        </is>
      </c>
      <c r="B361" s="355" t="inlineStr">
        <is>
          <t>Didi</t>
        </is>
      </c>
      <c r="C361" s="352" t="inlineStr">
        <is>
          <t>GRT31B</t>
        </is>
      </c>
      <c r="D361" s="355" t="inlineStr">
        <is>
          <t>GRT31B</t>
        </is>
      </c>
      <c r="E361" s="307" t="n">
        <v>32</v>
      </c>
      <c r="F361" s="307" t="n">
        <v>32</v>
      </c>
      <c r="G361" s="305" t="n">
        <v>31</v>
      </c>
      <c r="H361" s="305" t="n">
        <v>31</v>
      </c>
      <c r="I361" s="305" t="n">
        <v>22</v>
      </c>
      <c r="J361" s="305" t="n">
        <v>21</v>
      </c>
      <c r="K361" s="337" t="n">
        <v>0.9</v>
      </c>
      <c r="L361" s="308" t="n">
        <v>1</v>
      </c>
      <c r="M361" s="308" t="n">
        <v>1</v>
      </c>
      <c r="N361" s="308" t="n">
        <v>0.954545454545455</v>
      </c>
      <c r="O361" s="377" t="n">
        <v>799</v>
      </c>
      <c r="P361" s="307" t="n">
        <v>779</v>
      </c>
      <c r="Q361" s="307" t="n">
        <v>31</v>
      </c>
      <c r="R361" s="305" t="n">
        <v>31</v>
      </c>
      <c r="S361" s="305" t="n">
        <v>21</v>
      </c>
      <c r="T361" s="308" t="n">
        <v>0.974968710888611</v>
      </c>
      <c r="U361" s="308" t="n">
        <v>0.96875</v>
      </c>
      <c r="V361" s="309" t="n">
        <v>1</v>
      </c>
      <c r="W361" s="309" t="n">
        <v>0.954545454545455</v>
      </c>
      <c r="X361" s="465" t="n">
        <v>-0.03125</v>
      </c>
      <c r="Y361" s="312" t="n">
        <v>199</v>
      </c>
      <c r="Z361" s="378" t="n">
        <v>192</v>
      </c>
      <c r="AA361" s="378" t="n">
        <v>194</v>
      </c>
      <c r="AB361" s="378" t="n">
        <v>188</v>
      </c>
      <c r="AC361" s="379" t="n">
        <v>0.964824120603015</v>
      </c>
      <c r="AD361" s="309" t="n">
        <v>0.9690721649484541</v>
      </c>
      <c r="AE361" s="465" t="n">
        <v>-0.00424804434543857</v>
      </c>
      <c r="AN361" s="355" t="inlineStr">
        <is>
          <t>Dihitung</t>
        </is>
      </c>
    </row>
    <row r="362" hidden="1" s="266">
      <c r="A362" s="361" t="inlineStr">
        <is>
          <t>BANDUNG万隆</t>
        </is>
      </c>
      <c r="B362" s="355" t="inlineStr">
        <is>
          <t>Didi</t>
        </is>
      </c>
      <c r="C362" s="352" t="inlineStr">
        <is>
          <t>GRT03D</t>
        </is>
      </c>
      <c r="D362" s="355" t="inlineStr">
        <is>
          <t>GRT03D</t>
        </is>
      </c>
      <c r="E362" s="307" t="n">
        <v>41</v>
      </c>
      <c r="F362" s="307" t="n">
        <v>41</v>
      </c>
      <c r="G362" s="305" t="n">
        <v>43</v>
      </c>
      <c r="H362" s="305" t="n">
        <v>43</v>
      </c>
      <c r="I362" s="305" t="n">
        <v>36</v>
      </c>
      <c r="J362" s="305" t="n">
        <v>36</v>
      </c>
      <c r="K362" s="337" t="n">
        <v>0.9</v>
      </c>
      <c r="L362" s="308" t="n">
        <v>1</v>
      </c>
      <c r="M362" s="308" t="n">
        <v>1</v>
      </c>
      <c r="N362" s="308" t="n">
        <v>1</v>
      </c>
      <c r="O362" s="377" t="n">
        <v>1090</v>
      </c>
      <c r="P362" s="307" t="n">
        <v>1071</v>
      </c>
      <c r="Q362" s="307" t="n">
        <v>40</v>
      </c>
      <c r="R362" s="305" t="n">
        <v>43</v>
      </c>
      <c r="S362" s="305" t="n">
        <v>36</v>
      </c>
      <c r="T362" s="308" t="n">
        <v>0.98256880733945</v>
      </c>
      <c r="U362" s="308" t="n">
        <v>0.975609756097561</v>
      </c>
      <c r="V362" s="309" t="n">
        <v>1</v>
      </c>
      <c r="W362" s="309" t="n">
        <v>1</v>
      </c>
      <c r="X362" s="465" t="n">
        <v>-0.024390243902439</v>
      </c>
      <c r="Y362" s="312" t="n">
        <v>258</v>
      </c>
      <c r="Z362" s="378" t="n">
        <v>254</v>
      </c>
      <c r="AA362" s="378" t="n">
        <v>261</v>
      </c>
      <c r="AB362" s="378" t="n">
        <v>260</v>
      </c>
      <c r="AC362" s="379" t="n">
        <v>0.9844961240310079</v>
      </c>
      <c r="AD362" s="309" t="n">
        <v>0.996168582375479</v>
      </c>
      <c r="AE362" s="465" t="n">
        <v>-0.0116724583444712</v>
      </c>
      <c r="AN362" s="355" t="inlineStr">
        <is>
          <t>Dihitung</t>
        </is>
      </c>
    </row>
    <row r="363" hidden="1" s="266">
      <c r="A363" s="361" t="inlineStr">
        <is>
          <t>BANDUNG万隆</t>
        </is>
      </c>
      <c r="B363" s="355" t="inlineStr">
        <is>
          <t>Didi</t>
        </is>
      </c>
      <c r="C363" s="352" t="inlineStr">
        <is>
          <t>GRT02A</t>
        </is>
      </c>
      <c r="D363" s="355" t="inlineStr">
        <is>
          <t>GRT02A</t>
        </is>
      </c>
      <c r="E363" s="307" t="n">
        <v>47</v>
      </c>
      <c r="F363" s="307" t="n">
        <v>45</v>
      </c>
      <c r="G363" s="305" t="n">
        <v>46</v>
      </c>
      <c r="H363" s="305" t="n">
        <v>46</v>
      </c>
      <c r="I363" s="305" t="n">
        <v>39</v>
      </c>
      <c r="J363" s="305" t="n">
        <v>39</v>
      </c>
      <c r="K363" s="337" t="n">
        <v>0.9</v>
      </c>
      <c r="L363" s="308" t="n">
        <v>0.957446808510638</v>
      </c>
      <c r="M363" s="308" t="n">
        <v>1</v>
      </c>
      <c r="N363" s="308" t="n">
        <v>1</v>
      </c>
      <c r="O363" s="377" t="n">
        <v>1265</v>
      </c>
      <c r="P363" s="307" t="n">
        <v>1231</v>
      </c>
      <c r="Q363" s="307" t="n">
        <v>45</v>
      </c>
      <c r="R363" s="305" t="n">
        <v>46</v>
      </c>
      <c r="S363" s="305" t="n">
        <v>39</v>
      </c>
      <c r="T363" s="308" t="n">
        <v>0.973122529644269</v>
      </c>
      <c r="U363" s="308" t="n">
        <v>0.957446808510638</v>
      </c>
      <c r="V363" s="309" t="n">
        <v>1</v>
      </c>
      <c r="W363" s="309" t="n">
        <v>1</v>
      </c>
      <c r="X363" s="465" t="n">
        <v>-0.0425531914893617</v>
      </c>
      <c r="Y363" s="312" t="n">
        <v>308</v>
      </c>
      <c r="Z363" s="378" t="n">
        <v>302</v>
      </c>
      <c r="AA363" s="378" t="n">
        <v>303</v>
      </c>
      <c r="AB363" s="378" t="n">
        <v>297</v>
      </c>
      <c r="AC363" s="379" t="n">
        <v>0.980519480519481</v>
      </c>
      <c r="AD363" s="309" t="n">
        <v>0.98019801980198</v>
      </c>
      <c r="AE363" s="465" t="n">
        <v>0.000321460717500388</v>
      </c>
      <c r="AN363" s="355" t="inlineStr">
        <is>
          <t>Dihitung</t>
        </is>
      </c>
    </row>
    <row r="364" hidden="1" s="266">
      <c r="A364" s="361" t="inlineStr">
        <is>
          <t>BANDUNG万隆</t>
        </is>
      </c>
      <c r="B364" s="355" t="inlineStr">
        <is>
          <t>Didi</t>
        </is>
      </c>
      <c r="C364" s="352" t="inlineStr">
        <is>
          <t>GRT37C</t>
        </is>
      </c>
      <c r="D364" s="355" t="inlineStr">
        <is>
          <t>GRT37C</t>
        </is>
      </c>
      <c r="E364" s="307" t="n">
        <v>42</v>
      </c>
      <c r="F364" s="307" t="n">
        <v>42</v>
      </c>
      <c r="G364" s="305" t="n">
        <v>45</v>
      </c>
      <c r="H364" s="305" t="n">
        <v>44</v>
      </c>
      <c r="I364" s="305" t="n">
        <v>40</v>
      </c>
      <c r="J364" s="305" t="n">
        <v>38</v>
      </c>
      <c r="K364" s="337" t="n">
        <v>0.9</v>
      </c>
      <c r="L364" s="308" t="n">
        <v>1</v>
      </c>
      <c r="M364" s="308" t="n">
        <v>0.977777777777778</v>
      </c>
      <c r="N364" s="308" t="n">
        <v>0.95</v>
      </c>
      <c r="O364" s="377" t="n">
        <v>1231</v>
      </c>
      <c r="P364" s="307" t="n">
        <v>1195</v>
      </c>
      <c r="Q364" s="307" t="n">
        <v>42</v>
      </c>
      <c r="R364" s="305" t="n">
        <v>44</v>
      </c>
      <c r="S364" s="305" t="n">
        <v>38</v>
      </c>
      <c r="T364" s="308" t="n">
        <v>0.970755483346872</v>
      </c>
      <c r="U364" s="308" t="n">
        <v>1</v>
      </c>
      <c r="V364" s="309" t="n">
        <v>0.977777777777778</v>
      </c>
      <c r="W364" s="309" t="n">
        <v>0.95</v>
      </c>
      <c r="X364" s="465" t="n">
        <v>0.0222222222222223</v>
      </c>
      <c r="Y364" s="312" t="n">
        <v>297</v>
      </c>
      <c r="Z364" s="378" t="n">
        <v>287</v>
      </c>
      <c r="AA364" s="378" t="n">
        <v>293</v>
      </c>
      <c r="AB364" s="378" t="n">
        <v>287</v>
      </c>
      <c r="AC364" s="379" t="n">
        <v>0.966329966329966</v>
      </c>
      <c r="AD364" s="309" t="n">
        <v>0.979522184300341</v>
      </c>
      <c r="AE364" s="465" t="n">
        <v>-0.013192217970375</v>
      </c>
      <c r="AN364" s="355" t="inlineStr">
        <is>
          <t>Dihitung</t>
        </is>
      </c>
    </row>
    <row r="365" hidden="1" s="266">
      <c r="A365" s="361" t="inlineStr">
        <is>
          <t>BANDUNG万隆</t>
        </is>
      </c>
      <c r="B365" s="355" t="inlineStr">
        <is>
          <t>Didi</t>
        </is>
      </c>
      <c r="C365" s="352" t="inlineStr">
        <is>
          <t>GRT41C</t>
        </is>
      </c>
      <c r="D365" s="355" t="inlineStr">
        <is>
          <t>GRT41C</t>
        </is>
      </c>
      <c r="E365" s="307" t="n">
        <v>25</v>
      </c>
      <c r="F365" s="307" t="n">
        <v>24</v>
      </c>
      <c r="G365" s="305" t="n">
        <v>24</v>
      </c>
      <c r="H365" s="305" t="n">
        <v>24</v>
      </c>
      <c r="I365" s="305" t="n">
        <v>22</v>
      </c>
      <c r="J365" s="305" t="n">
        <v>22</v>
      </c>
      <c r="K365" s="337" t="n">
        <v>0.9</v>
      </c>
      <c r="L365" s="308" t="n">
        <v>0.96</v>
      </c>
      <c r="M365" s="308" t="n">
        <v>1</v>
      </c>
      <c r="N365" s="308" t="n">
        <v>1</v>
      </c>
      <c r="O365" s="377" t="n">
        <v>730</v>
      </c>
      <c r="P365" s="307" t="n">
        <v>719</v>
      </c>
      <c r="Q365" s="307" t="n">
        <v>23</v>
      </c>
      <c r="R365" s="305" t="n">
        <v>24</v>
      </c>
      <c r="S365" s="305" t="n">
        <v>22</v>
      </c>
      <c r="T365" s="308" t="n">
        <v>0.984931506849315</v>
      </c>
      <c r="U365" s="308" t="n">
        <v>0.92</v>
      </c>
      <c r="V365" s="309" t="n">
        <v>1</v>
      </c>
      <c r="W365" s="309" t="n">
        <v>1</v>
      </c>
      <c r="X365" s="465" t="n">
        <v>-0.08</v>
      </c>
      <c r="Y365" s="312" t="n">
        <v>166</v>
      </c>
      <c r="Z365" s="378" t="n">
        <v>162</v>
      </c>
      <c r="AA365" s="378" t="n">
        <v>166</v>
      </c>
      <c r="AB365" s="378" t="n">
        <v>165</v>
      </c>
      <c r="AC365" s="379" t="n">
        <v>0.975903614457831</v>
      </c>
      <c r="AD365" s="309" t="n">
        <v>0.993975903614458</v>
      </c>
      <c r="AE365" s="465" t="n">
        <v>-0.0180722891566265</v>
      </c>
      <c r="AN365" s="355" t="inlineStr">
        <is>
          <t>Dihitung</t>
        </is>
      </c>
    </row>
    <row r="366" hidden="1" s="266">
      <c r="A366" s="361" t="inlineStr">
        <is>
          <t>BANDUNG万隆</t>
        </is>
      </c>
      <c r="B366" s="355" t="inlineStr">
        <is>
          <t>Didi</t>
        </is>
      </c>
      <c r="C366" s="352" t="inlineStr">
        <is>
          <t>GRT25B</t>
        </is>
      </c>
      <c r="D366" s="355" t="inlineStr">
        <is>
          <t>GRT25B</t>
        </is>
      </c>
      <c r="E366" s="307" t="n">
        <v>18</v>
      </c>
      <c r="F366" s="307" t="n">
        <v>18</v>
      </c>
      <c r="G366" s="305" t="n">
        <v>18</v>
      </c>
      <c r="H366" s="305" t="n">
        <v>18</v>
      </c>
      <c r="I366" s="305" t="n">
        <v>13</v>
      </c>
      <c r="J366" s="305" t="n">
        <v>13</v>
      </c>
      <c r="K366" s="337" t="n">
        <v>0.9</v>
      </c>
      <c r="L366" s="308" t="n">
        <v>1</v>
      </c>
      <c r="M366" s="308" t="n">
        <v>1</v>
      </c>
      <c r="N366" s="308" t="n">
        <v>1</v>
      </c>
      <c r="O366" s="377" t="n">
        <v>505</v>
      </c>
      <c r="P366" s="307" t="n">
        <v>505</v>
      </c>
      <c r="Q366" s="307" t="n">
        <v>18</v>
      </c>
      <c r="R366" s="305" t="n">
        <v>18</v>
      </c>
      <c r="S366" s="305" t="n">
        <v>13</v>
      </c>
      <c r="T366" s="308" t="n">
        <v>1</v>
      </c>
      <c r="U366" s="308" t="n">
        <v>1</v>
      </c>
      <c r="V366" s="309" t="n">
        <v>1</v>
      </c>
      <c r="W366" s="309" t="n">
        <v>1</v>
      </c>
      <c r="X366" s="465" t="n">
        <v>0</v>
      </c>
      <c r="Y366" s="312" t="n">
        <v>120</v>
      </c>
      <c r="Z366" s="378" t="n">
        <v>120</v>
      </c>
      <c r="AA366" s="378" t="n">
        <v>121</v>
      </c>
      <c r="AB366" s="378" t="n">
        <v>121</v>
      </c>
      <c r="AC366" s="379" t="n">
        <v>1</v>
      </c>
      <c r="AD366" s="309" t="n">
        <v>1</v>
      </c>
      <c r="AE366" s="465" t="n">
        <v>0</v>
      </c>
      <c r="AN366" s="355" t="inlineStr">
        <is>
          <t>Dihitung</t>
        </is>
      </c>
    </row>
    <row r="367" hidden="1" s="266">
      <c r="A367" s="361" t="inlineStr">
        <is>
          <t>BANDUNG万隆</t>
        </is>
      </c>
      <c r="B367" s="355" t="inlineStr">
        <is>
          <t>Didi</t>
        </is>
      </c>
      <c r="C367" s="352" t="inlineStr">
        <is>
          <t>GRT32A</t>
        </is>
      </c>
      <c r="D367" s="355" t="inlineStr">
        <is>
          <t>GRT32A</t>
        </is>
      </c>
      <c r="E367" s="307" t="n">
        <v>27</v>
      </c>
      <c r="F367" s="307" t="n">
        <v>27</v>
      </c>
      <c r="G367" s="305" t="n">
        <v>28</v>
      </c>
      <c r="H367" s="305" t="n">
        <v>28</v>
      </c>
      <c r="I367" s="305" t="n">
        <v>19</v>
      </c>
      <c r="J367" s="305" t="n">
        <v>19</v>
      </c>
      <c r="K367" s="337" t="n">
        <v>0.9</v>
      </c>
      <c r="L367" s="308" t="n">
        <v>1</v>
      </c>
      <c r="M367" s="308" t="n">
        <v>1</v>
      </c>
      <c r="N367" s="308" t="n">
        <v>1</v>
      </c>
      <c r="O367" s="377" t="n">
        <v>729</v>
      </c>
      <c r="P367" s="307" t="n">
        <v>726</v>
      </c>
      <c r="Q367" s="307" t="n">
        <v>26</v>
      </c>
      <c r="R367" s="305" t="n">
        <v>28</v>
      </c>
      <c r="S367" s="305" t="n">
        <v>19</v>
      </c>
      <c r="T367" s="308" t="n">
        <v>0.995884773662551</v>
      </c>
      <c r="U367" s="308" t="n">
        <v>0.962962962962963</v>
      </c>
      <c r="V367" s="309" t="n">
        <v>1</v>
      </c>
      <c r="W367" s="309" t="n">
        <v>1</v>
      </c>
      <c r="X367" s="465" t="n">
        <v>-0.0370370370370371</v>
      </c>
      <c r="Y367" s="312" t="n">
        <v>174</v>
      </c>
      <c r="Z367" s="378" t="n">
        <v>173</v>
      </c>
      <c r="AA367" s="378" t="n">
        <v>169</v>
      </c>
      <c r="AB367" s="378" t="n">
        <v>167</v>
      </c>
      <c r="AC367" s="379" t="n">
        <v>0.994252873563218</v>
      </c>
      <c r="AD367" s="309" t="n">
        <v>0.9881656804733731</v>
      </c>
      <c r="AE367" s="465" t="n">
        <v>0.00608719308984551</v>
      </c>
      <c r="AN367" s="355" t="inlineStr">
        <is>
          <t>Dihitung</t>
        </is>
      </c>
    </row>
    <row r="368" hidden="1" s="266">
      <c r="A368" s="361" t="inlineStr">
        <is>
          <t>BANDUNG万隆</t>
        </is>
      </c>
      <c r="B368" s="355" t="inlineStr">
        <is>
          <t>Didi</t>
        </is>
      </c>
      <c r="C368" s="352" t="inlineStr">
        <is>
          <t>GRT33C</t>
        </is>
      </c>
      <c r="D368" s="355" t="inlineStr">
        <is>
          <t>GRT33C</t>
        </is>
      </c>
      <c r="E368" s="307" t="n">
        <v>57</v>
      </c>
      <c r="F368" s="307" t="n">
        <v>55</v>
      </c>
      <c r="G368" s="305" t="n">
        <v>57</v>
      </c>
      <c r="H368" s="305" t="n">
        <v>55</v>
      </c>
      <c r="I368" s="305" t="n">
        <v>43</v>
      </c>
      <c r="J368" s="305" t="n">
        <v>41</v>
      </c>
      <c r="K368" s="337" t="n">
        <v>0.9</v>
      </c>
      <c r="L368" s="308" t="n">
        <v>0.9649122807017541</v>
      </c>
      <c r="M368" s="308" t="n">
        <v>0.9649122807017541</v>
      </c>
      <c r="N368" s="308" t="n">
        <v>0.953488372093023</v>
      </c>
      <c r="O368" s="377" t="n">
        <v>1523</v>
      </c>
      <c r="P368" s="307" t="n">
        <v>1411</v>
      </c>
      <c r="Q368" s="307" t="n">
        <v>53</v>
      </c>
      <c r="R368" s="305" t="n">
        <v>53</v>
      </c>
      <c r="S368" s="305" t="n">
        <v>40</v>
      </c>
      <c r="T368" s="308" t="n">
        <v>0.926460932370322</v>
      </c>
      <c r="U368" s="308" t="n">
        <v>0.929824561403509</v>
      </c>
      <c r="V368" s="309" t="n">
        <v>0.929824561403509</v>
      </c>
      <c r="W368" s="309" t="n">
        <v>0.930232558139535</v>
      </c>
      <c r="X368" s="465" t="n">
        <v>0</v>
      </c>
      <c r="Y368" s="312" t="n">
        <v>371</v>
      </c>
      <c r="Z368" s="378" t="n">
        <v>351</v>
      </c>
      <c r="AA368" s="378" t="n">
        <v>365</v>
      </c>
      <c r="AB368" s="378" t="n">
        <v>335</v>
      </c>
      <c r="AC368" s="379" t="n">
        <v>0.946091644204852</v>
      </c>
      <c r="AD368" s="309" t="n">
        <v>0.917808219178082</v>
      </c>
      <c r="AE368" s="465" t="n">
        <v>0.0282834250267695</v>
      </c>
      <c r="AN368" s="355" t="inlineStr">
        <is>
          <t>Dihitung</t>
        </is>
      </c>
    </row>
    <row r="369" hidden="1" s="266">
      <c r="A369" s="361" t="inlineStr">
        <is>
          <t>BANDUNG万隆</t>
        </is>
      </c>
      <c r="B369" s="355" t="inlineStr">
        <is>
          <t>Edo Rudiana</t>
        </is>
      </c>
      <c r="C369" s="352" t="inlineStr">
        <is>
          <t>SOG26A</t>
        </is>
      </c>
      <c r="D369" s="355" t="inlineStr">
        <is>
          <t>SOG26A</t>
        </is>
      </c>
      <c r="E369" s="307" t="n">
        <v>31</v>
      </c>
      <c r="F369" s="307" t="n">
        <v>30</v>
      </c>
      <c r="G369" s="305" t="n">
        <v>33</v>
      </c>
      <c r="H369" s="305" t="n">
        <v>32</v>
      </c>
      <c r="I369" s="305" t="n">
        <v>30</v>
      </c>
      <c r="J369" s="305" t="n">
        <v>29</v>
      </c>
      <c r="K369" s="337" t="n">
        <v>0.9</v>
      </c>
      <c r="L369" s="308" t="n">
        <v>0.967741935483871</v>
      </c>
      <c r="M369" s="308" t="n">
        <v>0.9696969696969699</v>
      </c>
      <c r="N369" s="308" t="n">
        <v>0.966666666666667</v>
      </c>
      <c r="O369" s="377" t="n">
        <v>842</v>
      </c>
      <c r="P369" s="307" t="n">
        <v>828</v>
      </c>
      <c r="Q369" s="307" t="n">
        <v>30</v>
      </c>
      <c r="R369" s="305" t="n">
        <v>32</v>
      </c>
      <c r="S369" s="305" t="n">
        <v>29</v>
      </c>
      <c r="T369" s="308" t="n">
        <v>0.983372921615202</v>
      </c>
      <c r="U369" s="308" t="n">
        <v>0.967741935483871</v>
      </c>
      <c r="V369" s="309" t="n">
        <v>0.9696969696969699</v>
      </c>
      <c r="W369" s="309" t="n">
        <v>0.966666666666667</v>
      </c>
      <c r="X369" s="465" t="n">
        <v>-0.00195503421309873</v>
      </c>
      <c r="Y369" s="312" t="n">
        <v>203</v>
      </c>
      <c r="Z369" s="378" t="n">
        <v>199</v>
      </c>
      <c r="AA369" s="378" t="n">
        <v>197</v>
      </c>
      <c r="AB369" s="378" t="n">
        <v>194</v>
      </c>
      <c r="AC369" s="379" t="n">
        <v>0.980295566502463</v>
      </c>
      <c r="AD369" s="309" t="n">
        <v>0.984771573604061</v>
      </c>
      <c r="AE369" s="465" t="n">
        <v>-0.00447600710159779</v>
      </c>
      <c r="AN369" s="355" t="inlineStr">
        <is>
          <t>Dihitung</t>
        </is>
      </c>
    </row>
    <row r="370" hidden="1" s="266">
      <c r="A370" s="361" t="inlineStr">
        <is>
          <t>BANDUNG万隆</t>
        </is>
      </c>
      <c r="B370" s="355" t="inlineStr">
        <is>
          <t>Edo Rudiana</t>
        </is>
      </c>
      <c r="C370" s="352" t="inlineStr">
        <is>
          <t>BDO08D</t>
        </is>
      </c>
      <c r="D370" s="355" t="inlineStr">
        <is>
          <t>BABAKAN_CIPARAY_2</t>
        </is>
      </c>
      <c r="E370" s="307" t="n">
        <v>58</v>
      </c>
      <c r="F370" s="307" t="n">
        <v>58</v>
      </c>
      <c r="G370" s="305" t="n">
        <v>57</v>
      </c>
      <c r="H370" s="305" t="n">
        <v>57</v>
      </c>
      <c r="I370" s="305" t="n">
        <v>60</v>
      </c>
      <c r="J370" s="305" t="n">
        <v>60</v>
      </c>
      <c r="K370" s="337" t="n">
        <v>0.9</v>
      </c>
      <c r="L370" s="308" t="n">
        <v>1</v>
      </c>
      <c r="M370" s="308" t="n">
        <v>1</v>
      </c>
      <c r="N370" s="308" t="n">
        <v>1</v>
      </c>
      <c r="O370" s="377" t="n">
        <v>1576</v>
      </c>
      <c r="P370" s="307" t="n">
        <v>1549</v>
      </c>
      <c r="Q370" s="307" t="n">
        <v>57</v>
      </c>
      <c r="R370" s="305" t="n">
        <v>57</v>
      </c>
      <c r="S370" s="305" t="n">
        <v>60</v>
      </c>
      <c r="T370" s="308" t="n">
        <v>0.982868020304569</v>
      </c>
      <c r="U370" s="308" t="n">
        <v>0.982758620689655</v>
      </c>
      <c r="V370" s="309" t="n">
        <v>1</v>
      </c>
      <c r="W370" s="309" t="n">
        <v>1</v>
      </c>
      <c r="X370" s="465" t="n">
        <v>-0.0172413793103449</v>
      </c>
      <c r="Y370" s="312" t="n">
        <v>379</v>
      </c>
      <c r="Z370" s="378" t="n">
        <v>376</v>
      </c>
      <c r="AA370" s="378" t="n">
        <v>383</v>
      </c>
      <c r="AB370" s="378" t="n">
        <v>378</v>
      </c>
      <c r="AC370" s="379" t="n">
        <v>0.992084432717678</v>
      </c>
      <c r="AD370" s="309" t="n">
        <v>0.986945169712794</v>
      </c>
      <c r="AE370" s="465" t="n">
        <v>0.00513926300488432</v>
      </c>
      <c r="AN370" s="355" t="inlineStr">
        <is>
          <t>Dihitung</t>
        </is>
      </c>
    </row>
    <row r="371" hidden="1" s="266">
      <c r="A371" s="361" t="inlineStr">
        <is>
          <t>BANDUNG万隆</t>
        </is>
      </c>
      <c r="B371" s="355" t="inlineStr">
        <is>
          <t>Edo Rudiana</t>
        </is>
      </c>
      <c r="C371" s="352" t="inlineStr">
        <is>
          <t>SOG52</t>
        </is>
      </c>
      <c r="D371" s="355" t="inlineStr">
        <is>
          <t>KUTAWARINGIN_2</t>
        </is>
      </c>
      <c r="E371" s="307" t="n">
        <v>64</v>
      </c>
      <c r="F371" s="307" t="n">
        <v>63</v>
      </c>
      <c r="G371" s="305" t="n">
        <v>62</v>
      </c>
      <c r="H371" s="305" t="n">
        <v>62</v>
      </c>
      <c r="I371" s="305" t="n">
        <v>59</v>
      </c>
      <c r="J371" s="305" t="n">
        <v>59</v>
      </c>
      <c r="K371" s="337" t="n">
        <v>0.9</v>
      </c>
      <c r="L371" s="308" t="n">
        <v>0.984375</v>
      </c>
      <c r="M371" s="308" t="n">
        <v>1</v>
      </c>
      <c r="N371" s="308" t="n">
        <v>1</v>
      </c>
      <c r="O371" s="377" t="n">
        <v>1680</v>
      </c>
      <c r="P371" s="307" t="n">
        <v>1648</v>
      </c>
      <c r="Q371" s="307" t="n">
        <v>63</v>
      </c>
      <c r="R371" s="305" t="n">
        <v>62</v>
      </c>
      <c r="S371" s="305" t="n">
        <v>59</v>
      </c>
      <c r="T371" s="308" t="n">
        <v>0.980952380952381</v>
      </c>
      <c r="U371" s="308" t="n">
        <v>0.984375</v>
      </c>
      <c r="V371" s="309" t="n">
        <v>1</v>
      </c>
      <c r="W371" s="309" t="n">
        <v>1</v>
      </c>
      <c r="X371" s="465" t="n">
        <v>-0.015625</v>
      </c>
      <c r="Y371" s="312" t="n">
        <v>407</v>
      </c>
      <c r="Z371" s="378" t="n">
        <v>399</v>
      </c>
      <c r="AA371" s="378" t="n">
        <v>405</v>
      </c>
      <c r="AB371" s="378" t="n">
        <v>395</v>
      </c>
      <c r="AC371" s="379" t="n">
        <v>0.98034398034398</v>
      </c>
      <c r="AD371" s="309" t="n">
        <v>0.975308641975309</v>
      </c>
      <c r="AE371" s="465" t="n">
        <v>0.00503533836867165</v>
      </c>
      <c r="AN371" s="355" t="inlineStr">
        <is>
          <t>Dihitung</t>
        </is>
      </c>
    </row>
    <row r="372" hidden="1" s="266">
      <c r="A372" s="361" t="inlineStr">
        <is>
          <t>BANDUNG万隆</t>
        </is>
      </c>
      <c r="B372" s="355" t="inlineStr">
        <is>
          <t>Edo Rudiana</t>
        </is>
      </c>
      <c r="C372" s="352" t="inlineStr">
        <is>
          <t>BDO96</t>
        </is>
      </c>
      <c r="D372" s="355" t="inlineStr">
        <is>
          <t>DC_HOLIS</t>
        </is>
      </c>
      <c r="E372" s="307" t="n">
        <v>47</v>
      </c>
      <c r="F372" s="307" t="n">
        <v>46</v>
      </c>
      <c r="G372" s="305" t="n">
        <v>48</v>
      </c>
      <c r="H372" s="305" t="n">
        <v>48</v>
      </c>
      <c r="I372" s="305" t="n">
        <v>49</v>
      </c>
      <c r="J372" s="305" t="n">
        <v>47</v>
      </c>
      <c r="K372" s="337" t="n">
        <v>0.9</v>
      </c>
      <c r="L372" s="308" t="n">
        <v>0.978723404255319</v>
      </c>
      <c r="M372" s="308" t="n">
        <v>1</v>
      </c>
      <c r="N372" s="308" t="n">
        <v>0.959183673469388</v>
      </c>
      <c r="O372" s="377" t="n">
        <v>1415</v>
      </c>
      <c r="P372" s="307" t="n">
        <v>1369</v>
      </c>
      <c r="Q372" s="307" t="n">
        <v>46</v>
      </c>
      <c r="R372" s="305" t="n">
        <v>48</v>
      </c>
      <c r="S372" s="305" t="n">
        <v>46</v>
      </c>
      <c r="T372" s="308" t="n">
        <v>0.967491166077739</v>
      </c>
      <c r="U372" s="308" t="n">
        <v>0.978723404255319</v>
      </c>
      <c r="V372" s="309" t="n">
        <v>1</v>
      </c>
      <c r="W372" s="309" t="n">
        <v>0.938775510204082</v>
      </c>
      <c r="X372" s="465" t="n">
        <v>-0.0212765957446809</v>
      </c>
      <c r="Y372" s="312" t="n">
        <v>320</v>
      </c>
      <c r="Z372" s="378" t="n">
        <v>310</v>
      </c>
      <c r="AA372" s="378" t="n">
        <v>357</v>
      </c>
      <c r="AB372" s="378" t="n">
        <v>351</v>
      </c>
      <c r="AC372" s="379" t="n">
        <v>0.96875</v>
      </c>
      <c r="AD372" s="309" t="n">
        <v>0.983193277310924</v>
      </c>
      <c r="AE372" s="465" t="n">
        <v>-0.0144432773109243</v>
      </c>
      <c r="AN372" s="355" t="inlineStr">
        <is>
          <t>Dihitung</t>
        </is>
      </c>
    </row>
    <row r="373" hidden="1" s="266">
      <c r="A373" s="361" t="inlineStr">
        <is>
          <t>BANDUNG万隆</t>
        </is>
      </c>
      <c r="B373" s="355" t="inlineStr">
        <is>
          <t>Edo Rudiana</t>
        </is>
      </c>
      <c r="C373" s="352" t="inlineStr">
        <is>
          <t>SOG39</t>
        </is>
      </c>
      <c r="D373" s="355" t="inlineStr">
        <is>
          <t>WARGALUYU</t>
        </is>
      </c>
      <c r="E373" s="307" t="n">
        <v>58</v>
      </c>
      <c r="F373" s="307" t="n">
        <v>58</v>
      </c>
      <c r="G373" s="305" t="n">
        <v>60</v>
      </c>
      <c r="H373" s="305" t="n">
        <v>60</v>
      </c>
      <c r="I373" s="305" t="n">
        <v>54</v>
      </c>
      <c r="J373" s="305" t="n">
        <v>54</v>
      </c>
      <c r="K373" s="337" t="n">
        <v>0.9</v>
      </c>
      <c r="L373" s="308" t="n">
        <v>1</v>
      </c>
      <c r="M373" s="308" t="n">
        <v>1</v>
      </c>
      <c r="N373" s="308" t="n">
        <v>1</v>
      </c>
      <c r="O373" s="377" t="n">
        <v>1570</v>
      </c>
      <c r="P373" s="307" t="n">
        <v>1539</v>
      </c>
      <c r="Q373" s="307" t="n">
        <v>58</v>
      </c>
      <c r="R373" s="305" t="n">
        <v>59</v>
      </c>
      <c r="S373" s="305" t="n">
        <v>54</v>
      </c>
      <c r="T373" s="308" t="n">
        <v>0.980254777070064</v>
      </c>
      <c r="U373" s="308" t="n">
        <v>1</v>
      </c>
      <c r="V373" s="309" t="n">
        <v>0.9833333333333329</v>
      </c>
      <c r="W373" s="309" t="n">
        <v>1</v>
      </c>
      <c r="X373" s="465" t="n">
        <v>0.0166666666666667</v>
      </c>
      <c r="Y373" s="312" t="n">
        <v>378</v>
      </c>
      <c r="Z373" s="378" t="n">
        <v>371</v>
      </c>
      <c r="AA373" s="378" t="n">
        <v>375</v>
      </c>
      <c r="AB373" s="378" t="n">
        <v>370</v>
      </c>
      <c r="AC373" s="379" t="n">
        <v>0.981481481481482</v>
      </c>
      <c r="AD373" s="309" t="n">
        <v>0.986666666666667</v>
      </c>
      <c r="AE373" s="465" t="n">
        <v>-0.00518518518518518</v>
      </c>
      <c r="AN373" s="355" t="inlineStr">
        <is>
          <t>Dihitung</t>
        </is>
      </c>
    </row>
    <row r="374" hidden="1" s="266">
      <c r="A374" s="361" t="inlineStr">
        <is>
          <t>BANDUNG万隆</t>
        </is>
      </c>
      <c r="B374" s="355" t="inlineStr">
        <is>
          <t>Edo Rudiana</t>
        </is>
      </c>
      <c r="C374" s="352" t="inlineStr">
        <is>
          <t>SOG27A</t>
        </is>
      </c>
      <c r="D374" s="355" t="inlineStr">
        <is>
          <t>PENGALENGAN_CIPINANG</t>
        </is>
      </c>
      <c r="E374" s="307" t="n">
        <v>51</v>
      </c>
      <c r="F374" s="307" t="n">
        <v>51</v>
      </c>
      <c r="G374" s="305" t="n">
        <v>50</v>
      </c>
      <c r="H374" s="305" t="n">
        <v>50</v>
      </c>
      <c r="I374" s="305" t="n">
        <v>51</v>
      </c>
      <c r="J374" s="305" t="n">
        <v>51</v>
      </c>
      <c r="K374" s="337" t="n">
        <v>0.9</v>
      </c>
      <c r="L374" s="308" t="n">
        <v>1</v>
      </c>
      <c r="M374" s="308" t="n">
        <v>1</v>
      </c>
      <c r="N374" s="308" t="n">
        <v>1</v>
      </c>
      <c r="O374" s="377" t="n">
        <v>1408</v>
      </c>
      <c r="P374" s="307" t="n">
        <v>1396</v>
      </c>
      <c r="Q374" s="307" t="n">
        <v>50</v>
      </c>
      <c r="R374" s="305" t="n">
        <v>49</v>
      </c>
      <c r="S374" s="305" t="n">
        <v>51</v>
      </c>
      <c r="T374" s="308" t="n">
        <v>0.991477272727273</v>
      </c>
      <c r="U374" s="308" t="n">
        <v>0.9803921568627449</v>
      </c>
      <c r="V374" s="309" t="n">
        <v>0.98</v>
      </c>
      <c r="W374" s="309" t="n">
        <v>1</v>
      </c>
      <c r="X374" s="465" t="n">
        <v>0.000392156862745074</v>
      </c>
      <c r="Y374" s="312" t="n">
        <v>341</v>
      </c>
      <c r="Z374" s="378" t="n">
        <v>337</v>
      </c>
      <c r="AA374" s="378" t="n">
        <v>341</v>
      </c>
      <c r="AB374" s="378" t="n">
        <v>339</v>
      </c>
      <c r="AC374" s="379" t="n">
        <v>0.988269794721408</v>
      </c>
      <c r="AD374" s="309" t="n">
        <v>0.994134897360704</v>
      </c>
      <c r="AE374" s="465" t="n">
        <v>-0.00586510263929618</v>
      </c>
      <c r="AN374" s="355" t="inlineStr">
        <is>
          <t>Dihitung</t>
        </is>
      </c>
    </row>
    <row r="375" hidden="1" s="266">
      <c r="A375" s="361" t="inlineStr">
        <is>
          <t>BANDUNG万隆</t>
        </is>
      </c>
      <c r="B375" s="355" t="inlineStr">
        <is>
          <t>Edo Rudiana</t>
        </is>
      </c>
      <c r="C375" s="352" t="inlineStr">
        <is>
          <t>SOG44</t>
        </is>
      </c>
      <c r="D375" s="355" t="inlineStr">
        <is>
          <t>CILUNCAT</t>
        </is>
      </c>
      <c r="E375" s="307" t="n">
        <v>58</v>
      </c>
      <c r="F375" s="307" t="n">
        <v>58</v>
      </c>
      <c r="G375" s="305" t="n">
        <v>53</v>
      </c>
      <c r="H375" s="305" t="n">
        <v>53</v>
      </c>
      <c r="I375" s="305" t="n">
        <v>54</v>
      </c>
      <c r="J375" s="305" t="n">
        <v>54</v>
      </c>
      <c r="K375" s="337" t="n">
        <v>0.9</v>
      </c>
      <c r="L375" s="308" t="n">
        <v>1</v>
      </c>
      <c r="M375" s="308" t="n">
        <v>1</v>
      </c>
      <c r="N375" s="308" t="n">
        <v>1</v>
      </c>
      <c r="O375" s="377" t="n">
        <v>1458</v>
      </c>
      <c r="P375" s="307" t="n">
        <v>1443</v>
      </c>
      <c r="Q375" s="307" t="n">
        <v>58</v>
      </c>
      <c r="R375" s="305" t="n">
        <v>53</v>
      </c>
      <c r="S375" s="305" t="n">
        <v>53</v>
      </c>
      <c r="T375" s="308" t="n">
        <v>0.989711934156379</v>
      </c>
      <c r="U375" s="308" t="n">
        <v>1</v>
      </c>
      <c r="V375" s="309" t="n">
        <v>1</v>
      </c>
      <c r="W375" s="309" t="n">
        <v>0.981481481481482</v>
      </c>
      <c r="X375" s="465" t="n">
        <v>0</v>
      </c>
      <c r="Y375" s="312" t="n">
        <v>368</v>
      </c>
      <c r="Z375" s="378" t="n">
        <v>367</v>
      </c>
      <c r="AA375" s="378" t="n">
        <v>371</v>
      </c>
      <c r="AB375" s="378" t="n">
        <v>366</v>
      </c>
      <c r="AC375" s="379" t="n">
        <v>0.997282608695652</v>
      </c>
      <c r="AD375" s="309" t="n">
        <v>0.986522911051213</v>
      </c>
      <c r="AE375" s="465" t="n">
        <v>0.0107596976444393</v>
      </c>
      <c r="AN375" s="355" t="inlineStr">
        <is>
          <t>Dihitung</t>
        </is>
      </c>
    </row>
    <row r="376" hidden="1" s="266">
      <c r="A376" s="361" t="inlineStr">
        <is>
          <t>BANDUNG万隆</t>
        </is>
      </c>
      <c r="B376" s="355" t="inlineStr">
        <is>
          <t>Edo Rudiana</t>
        </is>
      </c>
      <c r="C376" s="352" t="inlineStr">
        <is>
          <t>BDO94</t>
        </is>
      </c>
      <c r="D376" s="355" t="inlineStr">
        <is>
          <t>DC_BOJONGLOA_KALER</t>
        </is>
      </c>
      <c r="E376" s="307" t="n">
        <v>36</v>
      </c>
      <c r="F376" s="307" t="n">
        <v>36</v>
      </c>
      <c r="G376" s="305" t="n">
        <v>39</v>
      </c>
      <c r="H376" s="305" t="n">
        <v>39</v>
      </c>
      <c r="I376" s="305" t="n">
        <v>36</v>
      </c>
      <c r="J376" s="305" t="n">
        <v>36</v>
      </c>
      <c r="K376" s="337" t="n">
        <v>0.9</v>
      </c>
      <c r="L376" s="308" t="n">
        <v>1</v>
      </c>
      <c r="M376" s="308" t="n">
        <v>1</v>
      </c>
      <c r="N376" s="308" t="n">
        <v>1</v>
      </c>
      <c r="O376" s="377" t="n">
        <v>1090</v>
      </c>
      <c r="P376" s="307" t="n">
        <v>1063</v>
      </c>
      <c r="Q376" s="307" t="n">
        <v>35</v>
      </c>
      <c r="R376" s="305" t="n">
        <v>39</v>
      </c>
      <c r="S376" s="305" t="n">
        <v>36</v>
      </c>
      <c r="T376" s="308" t="n">
        <v>0.975229357798165</v>
      </c>
      <c r="U376" s="308" t="n">
        <v>0.972222222222222</v>
      </c>
      <c r="V376" s="309" t="n">
        <v>1</v>
      </c>
      <c r="W376" s="309" t="n">
        <v>1</v>
      </c>
      <c r="X376" s="465" t="n">
        <v>-0.0277777777777778</v>
      </c>
      <c r="Y376" s="312" t="n">
        <v>255</v>
      </c>
      <c r="Z376" s="378" t="n">
        <v>252</v>
      </c>
      <c r="AA376" s="378" t="n">
        <v>259</v>
      </c>
      <c r="AB376" s="378" t="n">
        <v>254</v>
      </c>
      <c r="AC376" s="379" t="n">
        <v>0.988235294117647</v>
      </c>
      <c r="AD376" s="309" t="n">
        <v>0.980694980694981</v>
      </c>
      <c r="AE376" s="465" t="n">
        <v>0.00754031342266637</v>
      </c>
      <c r="AN376" s="355" t="inlineStr">
        <is>
          <t>Dihitung</t>
        </is>
      </c>
    </row>
    <row r="377" hidden="1" s="266">
      <c r="A377" s="361" t="inlineStr">
        <is>
          <t>BANDUNG万隆</t>
        </is>
      </c>
      <c r="B377" s="355" t="inlineStr">
        <is>
          <t>Edo Rudiana</t>
        </is>
      </c>
      <c r="C377" s="352" t="inlineStr">
        <is>
          <t>SOG29</t>
        </is>
      </c>
      <c r="D377" s="355" t="inlineStr">
        <is>
          <t>DC_MARGAHAYU_SELATAN</t>
        </is>
      </c>
      <c r="E377" s="307" t="n">
        <v>51</v>
      </c>
      <c r="F377" s="307" t="n">
        <v>49</v>
      </c>
      <c r="G377" s="305" t="n">
        <v>53</v>
      </c>
      <c r="H377" s="305" t="n">
        <v>51</v>
      </c>
      <c r="I377" s="305" t="n">
        <v>48</v>
      </c>
      <c r="J377" s="305" t="n">
        <v>47</v>
      </c>
      <c r="K377" s="337" t="n">
        <v>0.9</v>
      </c>
      <c r="L377" s="308" t="n">
        <v>0.96078431372549</v>
      </c>
      <c r="M377" s="308" t="n">
        <v>0.962264150943396</v>
      </c>
      <c r="N377" s="308" t="n">
        <v>0.979166666666667</v>
      </c>
      <c r="O377" s="377" t="n">
        <v>1388</v>
      </c>
      <c r="P377" s="307" t="n">
        <v>1331</v>
      </c>
      <c r="Q377" s="307" t="n">
        <v>49</v>
      </c>
      <c r="R377" s="305" t="n">
        <v>51</v>
      </c>
      <c r="S377" s="305" t="n">
        <v>46</v>
      </c>
      <c r="T377" s="308" t="n">
        <v>0.9589337175792511</v>
      </c>
      <c r="U377" s="308" t="n">
        <v>0.96078431372549</v>
      </c>
      <c r="V377" s="309" t="n">
        <v>0.962264150943396</v>
      </c>
      <c r="W377" s="309" t="n">
        <v>0.958333333333333</v>
      </c>
      <c r="X377" s="465" t="n">
        <v>-0.00147983721790601</v>
      </c>
      <c r="Y377" s="312" t="n">
        <v>325</v>
      </c>
      <c r="Z377" s="378" t="n">
        <v>309</v>
      </c>
      <c r="AA377" s="378" t="n">
        <v>351</v>
      </c>
      <c r="AB377" s="378" t="n">
        <v>335</v>
      </c>
      <c r="AC377" s="379" t="n">
        <v>0.950769230769231</v>
      </c>
      <c r="AD377" s="309" t="n">
        <v>0.9544159544159539</v>
      </c>
      <c r="AE377" s="465" t="n">
        <v>-0.00364672364672358</v>
      </c>
      <c r="AN377" s="355" t="inlineStr">
        <is>
          <t>Dihitung</t>
        </is>
      </c>
    </row>
    <row r="378" hidden="1" s="266">
      <c r="A378" s="361" t="inlineStr">
        <is>
          <t>BANDUNG万隆</t>
        </is>
      </c>
      <c r="B378" s="355" t="inlineStr">
        <is>
          <t>Edo Rudiana</t>
        </is>
      </c>
      <c r="C378" s="352" t="inlineStr">
        <is>
          <t>SOG19</t>
        </is>
      </c>
      <c r="D378" s="355" t="inlineStr">
        <is>
          <t>DC_BANDUNG_SELATAN</t>
        </is>
      </c>
      <c r="E378" s="307" t="n">
        <v>110</v>
      </c>
      <c r="F378" s="307" t="n">
        <v>109</v>
      </c>
      <c r="G378" s="305" t="n">
        <v>110</v>
      </c>
      <c r="H378" s="305" t="n">
        <v>109</v>
      </c>
      <c r="I378" s="305" t="n">
        <v>104</v>
      </c>
      <c r="J378" s="305" t="n">
        <v>102</v>
      </c>
      <c r="K378" s="337" t="n">
        <v>0.9</v>
      </c>
      <c r="L378" s="308" t="n">
        <v>0.990909090909091</v>
      </c>
      <c r="M378" s="308" t="n">
        <v>0.990909090909091</v>
      </c>
      <c r="N378" s="308" t="n">
        <v>0.9807692307692309</v>
      </c>
      <c r="O378" s="377" t="n">
        <v>2897</v>
      </c>
      <c r="P378" s="307" t="n">
        <v>2825</v>
      </c>
      <c r="Q378" s="307" t="n">
        <v>108</v>
      </c>
      <c r="R378" s="305" t="n">
        <v>109</v>
      </c>
      <c r="S378" s="305" t="n">
        <v>102</v>
      </c>
      <c r="T378" s="308" t="n">
        <v>0.975146703486365</v>
      </c>
      <c r="U378" s="308" t="n">
        <v>0.981818181818182</v>
      </c>
      <c r="V378" s="309" t="n">
        <v>0.990909090909091</v>
      </c>
      <c r="W378" s="309" t="n">
        <v>0.9807692307692309</v>
      </c>
      <c r="X378" s="465" t="n">
        <v>-0.009090909090909149</v>
      </c>
      <c r="Y378" s="312" t="n">
        <v>705</v>
      </c>
      <c r="Z378" s="378" t="n">
        <v>692</v>
      </c>
      <c r="AA378" s="378" t="n">
        <v>692</v>
      </c>
      <c r="AB378" s="378" t="n">
        <v>673</v>
      </c>
      <c r="AC378" s="379" t="n">
        <v>0.981560283687943</v>
      </c>
      <c r="AD378" s="309" t="n">
        <v>0.972543352601156</v>
      </c>
      <c r="AE378" s="465" t="n">
        <v>0.009016931086787141</v>
      </c>
      <c r="AN378" s="355" t="inlineStr">
        <is>
          <t>Dihitung</t>
        </is>
      </c>
    </row>
    <row r="379" hidden="1" s="266">
      <c r="A379" s="361" t="inlineStr">
        <is>
          <t>BANDUNG万隆</t>
        </is>
      </c>
      <c r="B379" s="355" t="inlineStr">
        <is>
          <t>Edo Rudiana</t>
        </is>
      </c>
      <c r="C379" s="352" t="inlineStr">
        <is>
          <t>SOG38</t>
        </is>
      </c>
      <c r="D379" s="355" t="inlineStr">
        <is>
          <t>WARNASARI</t>
        </is>
      </c>
      <c r="E379" s="307" t="n">
        <v>77</v>
      </c>
      <c r="F379" s="307" t="n">
        <v>77</v>
      </c>
      <c r="G379" s="305" t="n">
        <v>76</v>
      </c>
      <c r="H379" s="305" t="n">
        <v>76</v>
      </c>
      <c r="I379" s="305" t="n">
        <v>74</v>
      </c>
      <c r="J379" s="305" t="n">
        <v>74</v>
      </c>
      <c r="K379" s="337" t="n">
        <v>0.9</v>
      </c>
      <c r="L379" s="308" t="n">
        <v>1</v>
      </c>
      <c r="M379" s="308" t="n">
        <v>1</v>
      </c>
      <c r="N379" s="308" t="n">
        <v>1</v>
      </c>
      <c r="O379" s="377" t="n">
        <v>2098</v>
      </c>
      <c r="P379" s="307" t="n">
        <v>2096</v>
      </c>
      <c r="Q379" s="307" t="n">
        <v>77</v>
      </c>
      <c r="R379" s="305" t="n">
        <v>76</v>
      </c>
      <c r="S379" s="305" t="n">
        <v>74</v>
      </c>
      <c r="T379" s="308" t="n">
        <v>0.99904671115348</v>
      </c>
      <c r="U379" s="308" t="n">
        <v>1</v>
      </c>
      <c r="V379" s="309" t="n">
        <v>1</v>
      </c>
      <c r="W379" s="309" t="n">
        <v>1</v>
      </c>
      <c r="X379" s="465" t="n">
        <v>0</v>
      </c>
      <c r="Y379" s="312" t="n">
        <v>504</v>
      </c>
      <c r="Z379" s="378" t="n">
        <v>504</v>
      </c>
      <c r="AA379" s="378" t="n">
        <v>501</v>
      </c>
      <c r="AB379" s="378" t="n">
        <v>501</v>
      </c>
      <c r="AC379" s="379" t="n">
        <v>1</v>
      </c>
      <c r="AD379" s="309" t="n">
        <v>1</v>
      </c>
      <c r="AE379" s="465" t="n">
        <v>0</v>
      </c>
      <c r="AN379" s="355" t="inlineStr">
        <is>
          <t>Dihitung</t>
        </is>
      </c>
    </row>
    <row r="380" hidden="1" s="266">
      <c r="A380" s="361" t="inlineStr">
        <is>
          <t>BANDUNG万隆</t>
        </is>
      </c>
      <c r="B380" s="355" t="inlineStr">
        <is>
          <t>Edo Rudiana</t>
        </is>
      </c>
      <c r="C380" s="352" t="inlineStr">
        <is>
          <t>SOG32</t>
        </is>
      </c>
      <c r="D380" s="355" t="inlineStr">
        <is>
          <t>DC_KATAPANG</t>
        </is>
      </c>
      <c r="E380" s="307" t="n">
        <v>63</v>
      </c>
      <c r="F380" s="307" t="n">
        <v>63</v>
      </c>
      <c r="G380" s="305" t="n">
        <v>63</v>
      </c>
      <c r="H380" s="305" t="n">
        <v>63</v>
      </c>
      <c r="I380" s="305" t="n">
        <v>61</v>
      </c>
      <c r="J380" s="305" t="n">
        <v>60</v>
      </c>
      <c r="K380" s="337" t="n">
        <v>0.9</v>
      </c>
      <c r="L380" s="308" t="n">
        <v>1</v>
      </c>
      <c r="M380" s="308" t="n">
        <v>1</v>
      </c>
      <c r="N380" s="308" t="n">
        <v>0.9836065573770491</v>
      </c>
      <c r="O380" s="377" t="n">
        <v>1630</v>
      </c>
      <c r="P380" s="307" t="n">
        <v>1613</v>
      </c>
      <c r="Q380" s="307" t="n">
        <v>63</v>
      </c>
      <c r="R380" s="305" t="n">
        <v>63</v>
      </c>
      <c r="S380" s="305" t="n">
        <v>60</v>
      </c>
      <c r="T380" s="308" t="n">
        <v>0.989570552147239</v>
      </c>
      <c r="U380" s="308" t="n">
        <v>1</v>
      </c>
      <c r="V380" s="309" t="n">
        <v>1</v>
      </c>
      <c r="W380" s="309" t="n">
        <v>0.9836065573770491</v>
      </c>
      <c r="X380" s="465" t="n">
        <v>0</v>
      </c>
      <c r="Y380" s="312" t="n">
        <v>403</v>
      </c>
      <c r="Z380" s="378" t="n">
        <v>398</v>
      </c>
      <c r="AA380" s="378" t="n">
        <v>381</v>
      </c>
      <c r="AB380" s="378" t="n">
        <v>376</v>
      </c>
      <c r="AC380" s="379" t="n">
        <v>0.987593052109181</v>
      </c>
      <c r="AD380" s="309" t="n">
        <v>0.986876640419947</v>
      </c>
      <c r="AE380" s="465" t="n">
        <v>0.0007164116892336429</v>
      </c>
      <c r="AN380" s="355" t="inlineStr">
        <is>
          <t>Dihitung</t>
        </is>
      </c>
    </row>
    <row r="381" hidden="1" s="266">
      <c r="A381" s="361" t="inlineStr">
        <is>
          <t>BANDUNG万隆</t>
        </is>
      </c>
      <c r="B381" s="355" t="inlineStr">
        <is>
          <t>Edo Rudiana</t>
        </is>
      </c>
      <c r="C381" s="352" t="inlineStr">
        <is>
          <t>BDO02A</t>
        </is>
      </c>
      <c r="D381" s="355" t="inlineStr">
        <is>
          <t>DC_CIBADUYUT_RAYA</t>
        </is>
      </c>
      <c r="E381" s="307" t="n">
        <v>54</v>
      </c>
      <c r="F381" s="307" t="n">
        <v>52</v>
      </c>
      <c r="G381" s="305" t="n">
        <v>53</v>
      </c>
      <c r="H381" s="305" t="n">
        <v>49</v>
      </c>
      <c r="I381" s="305" t="n">
        <v>47</v>
      </c>
      <c r="J381" s="305" t="n">
        <v>46</v>
      </c>
      <c r="K381" s="337" t="n">
        <v>0.9</v>
      </c>
      <c r="L381" s="308" t="n">
        <v>0.962962962962963</v>
      </c>
      <c r="M381" s="308" t="n">
        <v>0.924528301886792</v>
      </c>
      <c r="N381" s="308" t="n">
        <v>0.978723404255319</v>
      </c>
      <c r="O381" s="377" t="n">
        <v>1419</v>
      </c>
      <c r="P381" s="307" t="n">
        <v>1357</v>
      </c>
      <c r="Q381" s="307" t="n">
        <v>52</v>
      </c>
      <c r="R381" s="305" t="n">
        <v>49</v>
      </c>
      <c r="S381" s="305" t="n">
        <v>46</v>
      </c>
      <c r="T381" s="308" t="n">
        <v>0.9563072586328401</v>
      </c>
      <c r="U381" s="308" t="n">
        <v>0.962962962962963</v>
      </c>
      <c r="V381" s="309" t="n">
        <v>0.924528301886792</v>
      </c>
      <c r="W381" s="309" t="n">
        <v>0.978723404255319</v>
      </c>
      <c r="X381" s="465" t="n">
        <v>0.0384346610761704</v>
      </c>
      <c r="Y381" s="312" t="n">
        <v>339</v>
      </c>
      <c r="Z381" s="378" t="n">
        <v>319</v>
      </c>
      <c r="AA381" s="378" t="n">
        <v>342</v>
      </c>
      <c r="AB381" s="378" t="n">
        <v>326</v>
      </c>
      <c r="AC381" s="379" t="n">
        <v>0.941002949852507</v>
      </c>
      <c r="AD381" s="309" t="n">
        <v>0.953216374269006</v>
      </c>
      <c r="AE381" s="465" t="n">
        <v>-0.0122134244164985</v>
      </c>
      <c r="AN381" s="355" t="inlineStr">
        <is>
          <t>Dihitung</t>
        </is>
      </c>
    </row>
    <row r="382" hidden="1" s="266">
      <c r="A382" s="361" t="inlineStr">
        <is>
          <t>BANDUNG万隆</t>
        </is>
      </c>
      <c r="B382" s="355" t="inlineStr">
        <is>
          <t>Edo Rudiana</t>
        </is>
      </c>
      <c r="C382" s="352" t="inlineStr">
        <is>
          <t>SOG25C</t>
        </is>
      </c>
      <c r="D382" s="355" t="inlineStr">
        <is>
          <t>SOG25C</t>
        </is>
      </c>
      <c r="E382" s="307" t="n">
        <v>44</v>
      </c>
      <c r="F382" s="307" t="n">
        <v>44</v>
      </c>
      <c r="G382" s="305" t="n">
        <v>44</v>
      </c>
      <c r="H382" s="305" t="n">
        <v>44</v>
      </c>
      <c r="I382" s="305" t="n">
        <v>42</v>
      </c>
      <c r="J382" s="305" t="n">
        <v>42</v>
      </c>
      <c r="K382" s="337" t="n">
        <v>0.9</v>
      </c>
      <c r="L382" s="308" t="n">
        <v>1</v>
      </c>
      <c r="M382" s="308" t="n">
        <v>1</v>
      </c>
      <c r="N382" s="308" t="n">
        <v>1</v>
      </c>
      <c r="O382" s="377" t="n">
        <v>1178</v>
      </c>
      <c r="P382" s="307" t="n">
        <v>1161</v>
      </c>
      <c r="Q382" s="307" t="n">
        <v>44</v>
      </c>
      <c r="R382" s="305" t="n">
        <v>44</v>
      </c>
      <c r="S382" s="305" t="n">
        <v>42</v>
      </c>
      <c r="T382" s="308" t="n">
        <v>0.985568760611205</v>
      </c>
      <c r="U382" s="308" t="n">
        <v>1</v>
      </c>
      <c r="V382" s="309" t="n">
        <v>1</v>
      </c>
      <c r="W382" s="309" t="n">
        <v>1</v>
      </c>
      <c r="X382" s="465" t="n">
        <v>0</v>
      </c>
      <c r="Y382" s="312" t="n">
        <v>285</v>
      </c>
      <c r="Z382" s="378" t="n">
        <v>279</v>
      </c>
      <c r="AA382" s="378" t="n">
        <v>291</v>
      </c>
      <c r="AB382" s="378" t="n">
        <v>285</v>
      </c>
      <c r="AC382" s="379" t="n">
        <v>0.978947368421053</v>
      </c>
      <c r="AD382" s="309" t="n">
        <v>0.979381443298969</v>
      </c>
      <c r="AE382" s="465" t="n">
        <v>-0.000434074877916357</v>
      </c>
      <c r="AN382" s="355" t="inlineStr">
        <is>
          <t>Dihitung</t>
        </is>
      </c>
    </row>
    <row r="383" hidden="1" s="266">
      <c r="A383" s="361" t="inlineStr">
        <is>
          <t>BANDUNG万隆</t>
        </is>
      </c>
      <c r="B383" s="355" t="inlineStr">
        <is>
          <t>Edo Rudiana</t>
        </is>
      </c>
      <c r="C383" s="352" t="inlineStr">
        <is>
          <t>SOG05</t>
        </is>
      </c>
      <c r="D383" s="355" t="inlineStr">
        <is>
          <t>CIWIDEY</t>
        </is>
      </c>
      <c r="E383" s="307" t="n">
        <v>44</v>
      </c>
      <c r="F383" s="307" t="n">
        <v>44</v>
      </c>
      <c r="G383" s="305" t="n">
        <v>44</v>
      </c>
      <c r="H383" s="305" t="n">
        <v>44</v>
      </c>
      <c r="I383" s="305" t="n">
        <v>40</v>
      </c>
      <c r="J383" s="305" t="n">
        <v>40</v>
      </c>
      <c r="K383" s="337" t="n">
        <v>0.9</v>
      </c>
      <c r="L383" s="308" t="n">
        <v>1</v>
      </c>
      <c r="M383" s="308" t="n">
        <v>1</v>
      </c>
      <c r="N383" s="308" t="n">
        <v>1</v>
      </c>
      <c r="O383" s="377" t="n">
        <v>1135</v>
      </c>
      <c r="P383" s="307" t="n">
        <v>1128</v>
      </c>
      <c r="Q383" s="307" t="n">
        <v>44</v>
      </c>
      <c r="R383" s="305" t="n">
        <v>44</v>
      </c>
      <c r="S383" s="305" t="n">
        <v>40</v>
      </c>
      <c r="T383" s="308" t="n">
        <v>0.9938325991189429</v>
      </c>
      <c r="U383" s="308" t="n">
        <v>1</v>
      </c>
      <c r="V383" s="309" t="n">
        <v>1</v>
      </c>
      <c r="W383" s="309" t="n">
        <v>1</v>
      </c>
      <c r="X383" s="465" t="n">
        <v>0</v>
      </c>
      <c r="Y383" s="312" t="n">
        <v>277</v>
      </c>
      <c r="Z383" s="378" t="n">
        <v>276</v>
      </c>
      <c r="AA383" s="378" t="n">
        <v>273</v>
      </c>
      <c r="AB383" s="378" t="n">
        <v>270</v>
      </c>
      <c r="AC383" s="379" t="n">
        <v>0.996389891696751</v>
      </c>
      <c r="AD383" s="309" t="n">
        <v>0.9890109890109891</v>
      </c>
      <c r="AE383" s="465" t="n">
        <v>0.0073789026857618</v>
      </c>
      <c r="AN383" s="355" t="inlineStr">
        <is>
          <t>Dihitung</t>
        </is>
      </c>
    </row>
    <row r="384" hidden="1" s="266">
      <c r="A384" s="361" t="inlineStr">
        <is>
          <t>BANDUNG万隆</t>
        </is>
      </c>
      <c r="B384" s="355" t="inlineStr">
        <is>
          <t>Edo Rudiana</t>
        </is>
      </c>
      <c r="C384" s="352" t="inlineStr">
        <is>
          <t>SOG30</t>
        </is>
      </c>
      <c r="D384" s="355" t="inlineStr">
        <is>
          <t>DC_MARGAASIH</t>
        </is>
      </c>
      <c r="E384" s="307" t="n">
        <v>78</v>
      </c>
      <c r="F384" s="307" t="n">
        <v>76</v>
      </c>
      <c r="G384" s="305" t="n">
        <v>79</v>
      </c>
      <c r="H384" s="305" t="n">
        <v>76</v>
      </c>
      <c r="I384" s="305" t="n">
        <v>74</v>
      </c>
      <c r="J384" s="305" t="n">
        <v>71</v>
      </c>
      <c r="K384" s="337" t="n">
        <v>0.9</v>
      </c>
      <c r="L384" s="308" t="n">
        <v>0.974358974358974</v>
      </c>
      <c r="M384" s="308" t="n">
        <v>0.962025316455696</v>
      </c>
      <c r="N384" s="308" t="n">
        <v>0.959459459459459</v>
      </c>
      <c r="O384" s="377" t="n">
        <v>1797</v>
      </c>
      <c r="P384" s="307" t="n">
        <v>1723</v>
      </c>
      <c r="Q384" s="307" t="n">
        <v>76</v>
      </c>
      <c r="R384" s="305" t="n">
        <v>76</v>
      </c>
      <c r="S384" s="305" t="n">
        <v>71</v>
      </c>
      <c r="T384" s="308" t="n">
        <v>0.958820255982193</v>
      </c>
      <c r="U384" s="308" t="n">
        <v>0.974358974358974</v>
      </c>
      <c r="V384" s="309" t="n">
        <v>0.962025316455696</v>
      </c>
      <c r="W384" s="309" t="n">
        <v>0.959459459459459</v>
      </c>
      <c r="X384" s="465" t="n">
        <v>0.0123336579032781</v>
      </c>
      <c r="Y384" s="312" t="n">
        <v>494</v>
      </c>
      <c r="Z384" s="378" t="n">
        <v>475</v>
      </c>
      <c r="AA384" s="378" t="n">
        <v>489</v>
      </c>
      <c r="AB384" s="378" t="n">
        <v>471</v>
      </c>
      <c r="AC384" s="379" t="n">
        <v>0.961538461538462</v>
      </c>
      <c r="AD384" s="309" t="n">
        <v>0.96319018404908</v>
      </c>
      <c r="AE384" s="465" t="n">
        <v>-0.00165172251061818</v>
      </c>
      <c r="AN384" s="355" t="inlineStr">
        <is>
          <t>Dihitung</t>
        </is>
      </c>
    </row>
    <row r="385" hidden="1" s="266">
      <c r="A385" s="361" t="inlineStr">
        <is>
          <t>BANDUNG万隆</t>
        </is>
      </c>
      <c r="B385" s="355" t="inlineStr">
        <is>
          <t>Edo Rudiana</t>
        </is>
      </c>
      <c r="C385" s="352" t="inlineStr">
        <is>
          <t>SOG31E</t>
        </is>
      </c>
      <c r="D385" s="355" t="inlineStr">
        <is>
          <t>SOG31E</t>
        </is>
      </c>
      <c r="E385" s="307" t="n">
        <v>0</v>
      </c>
      <c r="F385" s="307" t="n">
        <v>0</v>
      </c>
      <c r="G385" s="305" t="n">
        <v>0</v>
      </c>
      <c r="H385" s="305" t="n">
        <v>0</v>
      </c>
      <c r="I385" s="305" t="n">
        <v>0</v>
      </c>
      <c r="J385" s="305" t="n">
        <v>0</v>
      </c>
      <c r="K385" s="337" t="n">
        <v>0.9</v>
      </c>
      <c r="L385" s="308" t="n">
        <v>0</v>
      </c>
      <c r="M385" s="308" t="n">
        <v>0</v>
      </c>
      <c r="N385" s="308" t="n">
        <v>0</v>
      </c>
      <c r="O385" s="377" t="n">
        <v>240</v>
      </c>
      <c r="P385" s="307" t="n">
        <v>231</v>
      </c>
      <c r="Q385" s="307" t="n">
        <v>0</v>
      </c>
      <c r="R385" s="305" t="n">
        <v>0</v>
      </c>
      <c r="S385" s="305" t="n">
        <v>0</v>
      </c>
      <c r="T385" s="308" t="n">
        <v>0.9625</v>
      </c>
      <c r="U385" s="308" t="n">
        <v>0</v>
      </c>
      <c r="V385" s="309" t="n">
        <v>0</v>
      </c>
      <c r="W385" s="309" t="n">
        <v>0</v>
      </c>
      <c r="X385" s="465" t="n">
        <v>0</v>
      </c>
      <c r="Y385" s="312" t="n">
        <v>0</v>
      </c>
      <c r="Z385" s="378" t="n">
        <v>0</v>
      </c>
      <c r="AA385" s="378" t="n">
        <v>0</v>
      </c>
      <c r="AB385" s="378" t="n">
        <v>0</v>
      </c>
      <c r="AC385" s="379" t="n">
        <v>0</v>
      </c>
      <c r="AD385" s="309" t="n">
        <v>0</v>
      </c>
      <c r="AE385" s="465" t="n">
        <v>0</v>
      </c>
      <c r="AN385" s="355" t="inlineStr">
        <is>
          <t>Dihitung</t>
        </is>
      </c>
    </row>
    <row r="386" hidden="1" s="266">
      <c r="A386" s="361" t="inlineStr">
        <is>
          <t>BANDUNG万隆</t>
        </is>
      </c>
      <c r="B386" s="355" t="inlineStr">
        <is>
          <t>Edo Rudiana</t>
        </is>
      </c>
      <c r="C386" s="352" t="inlineStr">
        <is>
          <t>SOG21B</t>
        </is>
      </c>
      <c r="D386" s="355" t="inlineStr">
        <is>
          <t>CANGKUANG_3</t>
        </is>
      </c>
      <c r="E386" s="307" t="n">
        <v>37</v>
      </c>
      <c r="F386" s="307" t="n">
        <v>37</v>
      </c>
      <c r="G386" s="305" t="n">
        <v>35</v>
      </c>
      <c r="H386" s="305" t="n">
        <v>35</v>
      </c>
      <c r="I386" s="305" t="n">
        <v>33</v>
      </c>
      <c r="J386" s="305" t="n">
        <v>33</v>
      </c>
      <c r="K386" s="337" t="n">
        <v>0.9</v>
      </c>
      <c r="L386" s="308" t="n">
        <v>1</v>
      </c>
      <c r="M386" s="308" t="n">
        <v>1</v>
      </c>
      <c r="N386" s="308" t="n">
        <v>1</v>
      </c>
      <c r="O386" s="377" t="n">
        <v>976</v>
      </c>
      <c r="P386" s="307" t="n">
        <v>955</v>
      </c>
      <c r="Q386" s="307" t="n">
        <v>37</v>
      </c>
      <c r="R386" s="305" t="n">
        <v>35</v>
      </c>
      <c r="S386" s="305" t="n">
        <v>33</v>
      </c>
      <c r="T386" s="308" t="n">
        <v>0.978483606557377</v>
      </c>
      <c r="U386" s="308" t="n">
        <v>1</v>
      </c>
      <c r="V386" s="309" t="n">
        <v>1</v>
      </c>
      <c r="W386" s="309" t="n">
        <v>1</v>
      </c>
      <c r="X386" s="465" t="n">
        <v>0</v>
      </c>
      <c r="Y386" s="312" t="n">
        <v>232</v>
      </c>
      <c r="Z386" s="378" t="n">
        <v>229</v>
      </c>
      <c r="AA386" s="378" t="n">
        <v>241</v>
      </c>
      <c r="AB386" s="378" t="n">
        <v>231</v>
      </c>
      <c r="AC386" s="379" t="n">
        <v>0.987068965517241</v>
      </c>
      <c r="AD386" s="309" t="n">
        <v>0.95850622406639</v>
      </c>
      <c r="AE386" s="465" t="n">
        <v>0.0285627414508512</v>
      </c>
      <c r="AN386" s="355" t="inlineStr">
        <is>
          <t>Dihitung</t>
        </is>
      </c>
    </row>
    <row r="387" hidden="1" s="266">
      <c r="A387" s="361" t="inlineStr">
        <is>
          <t>BANDUNG万隆</t>
        </is>
      </c>
      <c r="B387" s="355" t="inlineStr">
        <is>
          <t>Eki Rizqiana Pahlevi</t>
        </is>
      </c>
      <c r="C387" s="352" t="inlineStr">
        <is>
          <t>KRW23</t>
        </is>
      </c>
      <c r="D387" s="355" t="inlineStr">
        <is>
          <t>DC_KARAWANG_BARAT</t>
        </is>
      </c>
      <c r="E387" s="307" t="n">
        <v>40</v>
      </c>
      <c r="F387" s="307" t="n">
        <v>39</v>
      </c>
      <c r="G387" s="305" t="n">
        <v>41</v>
      </c>
      <c r="H387" s="305" t="n">
        <v>41</v>
      </c>
      <c r="I387" s="305" t="n">
        <v>38</v>
      </c>
      <c r="J387" s="305" t="n">
        <v>36</v>
      </c>
      <c r="K387" s="337" t="n">
        <v>0.9</v>
      </c>
      <c r="L387" s="308" t="n">
        <v>0.975</v>
      </c>
      <c r="M387" s="308" t="n">
        <v>1</v>
      </c>
      <c r="N387" s="308" t="n">
        <v>0.947368421052632</v>
      </c>
      <c r="O387" s="377" t="n">
        <v>1103</v>
      </c>
      <c r="P387" s="307" t="n">
        <v>1053</v>
      </c>
      <c r="Q387" s="307" t="n">
        <v>39</v>
      </c>
      <c r="R387" s="305" t="n">
        <v>41</v>
      </c>
      <c r="S387" s="305" t="n">
        <v>36</v>
      </c>
      <c r="T387" s="308" t="n">
        <v>0.954669084315503</v>
      </c>
      <c r="U387" s="308" t="n">
        <v>0.975</v>
      </c>
      <c r="V387" s="309" t="n">
        <v>1</v>
      </c>
      <c r="W387" s="309" t="n">
        <v>0.947368421052632</v>
      </c>
      <c r="X387" s="465" t="n">
        <v>-0.025</v>
      </c>
      <c r="Y387" s="312" t="n">
        <v>266</v>
      </c>
      <c r="Z387" s="378" t="n">
        <v>256</v>
      </c>
      <c r="AA387" s="378" t="n">
        <v>267</v>
      </c>
      <c r="AB387" s="378" t="n">
        <v>258</v>
      </c>
      <c r="AC387" s="379" t="n">
        <v>0.962406015037594</v>
      </c>
      <c r="AD387" s="309" t="n">
        <v>0.966292134831461</v>
      </c>
      <c r="AE387" s="465" t="n">
        <v>-0.00388611979386677</v>
      </c>
      <c r="AN387" s="355" t="inlineStr">
        <is>
          <t>Dihitung</t>
        </is>
      </c>
    </row>
    <row r="388" hidden="1" s="266">
      <c r="A388" s="361" t="inlineStr">
        <is>
          <t>BANDUNG万隆</t>
        </is>
      </c>
      <c r="B388" s="355" t="inlineStr">
        <is>
          <t>Eki Rizqiana Pahlevi</t>
        </is>
      </c>
      <c r="C388" s="352" t="inlineStr">
        <is>
          <t>KRW36</t>
        </is>
      </c>
      <c r="D388" s="355" t="inlineStr">
        <is>
          <t>PANGKAL_PERJUANGAN</t>
        </is>
      </c>
      <c r="E388" s="307" t="n">
        <v>81</v>
      </c>
      <c r="F388" s="307" t="n">
        <v>80</v>
      </c>
      <c r="G388" s="305" t="n">
        <v>83</v>
      </c>
      <c r="H388" s="305" t="n">
        <v>82</v>
      </c>
      <c r="I388" s="305" t="n">
        <v>73</v>
      </c>
      <c r="J388" s="305" t="n">
        <v>71</v>
      </c>
      <c r="K388" s="337" t="n">
        <v>0.9</v>
      </c>
      <c r="L388" s="308" t="n">
        <v>0.987654320987654</v>
      </c>
      <c r="M388" s="308" t="n">
        <v>0.987951807228916</v>
      </c>
      <c r="N388" s="308" t="n">
        <v>0.972602739726027</v>
      </c>
      <c r="O388" s="377" t="n">
        <v>2194</v>
      </c>
      <c r="P388" s="307" t="n">
        <v>2156</v>
      </c>
      <c r="Q388" s="307" t="n">
        <v>80</v>
      </c>
      <c r="R388" s="305" t="n">
        <v>82</v>
      </c>
      <c r="S388" s="305" t="n">
        <v>70</v>
      </c>
      <c r="T388" s="308" t="n">
        <v>0.982680036463081</v>
      </c>
      <c r="U388" s="308" t="n">
        <v>0.987654320987654</v>
      </c>
      <c r="V388" s="309" t="n">
        <v>0.987951807228916</v>
      </c>
      <c r="W388" s="309" t="n">
        <v>0.958904109589041</v>
      </c>
      <c r="X388" s="465" t="n">
        <v>-0.000297486241261358</v>
      </c>
      <c r="Y388" s="312" t="n">
        <v>529</v>
      </c>
      <c r="Z388" s="378" t="n">
        <v>521</v>
      </c>
      <c r="AA388" s="378" t="n">
        <v>522</v>
      </c>
      <c r="AB388" s="378" t="n">
        <v>507</v>
      </c>
      <c r="AC388" s="379" t="n">
        <v>0.984877126654064</v>
      </c>
      <c r="AD388" s="309" t="n">
        <v>0.971264367816092</v>
      </c>
      <c r="AE388" s="465" t="n">
        <v>0.0136127588379723</v>
      </c>
      <c r="AN388" s="355" t="inlineStr">
        <is>
          <t>Dihitung</t>
        </is>
      </c>
    </row>
    <row r="389" hidden="1" s="266">
      <c r="A389" s="361" t="inlineStr">
        <is>
          <t>BANDUNG万隆</t>
        </is>
      </c>
      <c r="B389" s="355" t="inlineStr">
        <is>
          <t>Eki Rizqiana Pahlevi</t>
        </is>
      </c>
      <c r="C389" s="352" t="inlineStr">
        <is>
          <t>KRW18</t>
        </is>
      </c>
      <c r="D389" s="355" t="inlineStr">
        <is>
          <t>TEMPURAN</t>
        </is>
      </c>
      <c r="E389" s="307" t="n">
        <v>47</v>
      </c>
      <c r="F389" s="307" t="n">
        <v>47</v>
      </c>
      <c r="G389" s="305" t="n">
        <v>48</v>
      </c>
      <c r="H389" s="305" t="n">
        <v>48</v>
      </c>
      <c r="I389" s="305" t="n">
        <v>44</v>
      </c>
      <c r="J389" s="305" t="n">
        <v>44</v>
      </c>
      <c r="K389" s="337" t="n">
        <v>0.9</v>
      </c>
      <c r="L389" s="308" t="n">
        <v>1</v>
      </c>
      <c r="M389" s="308" t="n">
        <v>1</v>
      </c>
      <c r="N389" s="308" t="n">
        <v>1</v>
      </c>
      <c r="O389" s="377" t="n">
        <v>1287</v>
      </c>
      <c r="P389" s="307" t="n">
        <v>1186</v>
      </c>
      <c r="Q389" s="307" t="n">
        <v>45</v>
      </c>
      <c r="R389" s="305" t="n">
        <v>46</v>
      </c>
      <c r="S389" s="305" t="n">
        <v>40</v>
      </c>
      <c r="T389" s="308" t="n">
        <v>0.921522921522921</v>
      </c>
      <c r="U389" s="308" t="n">
        <v>0.957446808510638</v>
      </c>
      <c r="V389" s="309" t="n">
        <v>0.958333333333333</v>
      </c>
      <c r="W389" s="309" t="n">
        <v>0.9090909090909089</v>
      </c>
      <c r="X389" s="465" t="n">
        <v>-0.000886524822695023</v>
      </c>
      <c r="Y389" s="312" t="n">
        <v>316</v>
      </c>
      <c r="Z389" s="378" t="n">
        <v>288</v>
      </c>
      <c r="AA389" s="378" t="n">
        <v>314</v>
      </c>
      <c r="AB389" s="378" t="n">
        <v>283</v>
      </c>
      <c r="AC389" s="379" t="n">
        <v>0.911392405063291</v>
      </c>
      <c r="AD389" s="309" t="n">
        <v>0.901273885350318</v>
      </c>
      <c r="AE389" s="465" t="n">
        <v>0.0101185197129726</v>
      </c>
      <c r="AN389" s="355" t="inlineStr">
        <is>
          <t>Dihitung</t>
        </is>
      </c>
    </row>
    <row r="390" hidden="1" s="266">
      <c r="A390" s="361" t="inlineStr">
        <is>
          <t>BANDUNG万隆</t>
        </is>
      </c>
      <c r="B390" s="355" t="inlineStr">
        <is>
          <t>Eki Rizqiana Pahlevi</t>
        </is>
      </c>
      <c r="C390" s="352" t="inlineStr">
        <is>
          <t>CKP03A</t>
        </is>
      </c>
      <c r="D390" s="355" t="inlineStr">
        <is>
          <t>PULOJAYA</t>
        </is>
      </c>
      <c r="E390" s="307" t="n">
        <v>26</v>
      </c>
      <c r="F390" s="307" t="n">
        <v>26</v>
      </c>
      <c r="G390" s="305" t="n">
        <v>28</v>
      </c>
      <c r="H390" s="305" t="n">
        <v>28</v>
      </c>
      <c r="I390" s="305" t="n">
        <v>29</v>
      </c>
      <c r="J390" s="305" t="n">
        <v>29</v>
      </c>
      <c r="K390" s="337" t="n">
        <v>0.9</v>
      </c>
      <c r="L390" s="308" t="n">
        <v>1</v>
      </c>
      <c r="M390" s="308" t="n">
        <v>1</v>
      </c>
      <c r="N390" s="308" t="n">
        <v>1</v>
      </c>
      <c r="O390" s="377" t="n">
        <v>728</v>
      </c>
      <c r="P390" s="307" t="n">
        <v>706</v>
      </c>
      <c r="Q390" s="307" t="n">
        <v>26</v>
      </c>
      <c r="R390" s="305" t="n">
        <v>28</v>
      </c>
      <c r="S390" s="305" t="n">
        <v>29</v>
      </c>
      <c r="T390" s="308" t="n">
        <v>0.96978021978022</v>
      </c>
      <c r="U390" s="308" t="n">
        <v>1</v>
      </c>
      <c r="V390" s="309" t="n">
        <v>1</v>
      </c>
      <c r="W390" s="309" t="n">
        <v>1</v>
      </c>
      <c r="X390" s="465" t="n">
        <v>0</v>
      </c>
      <c r="Y390" s="312" t="n">
        <v>178</v>
      </c>
      <c r="Z390" s="378" t="n">
        <v>173</v>
      </c>
      <c r="AA390" s="378" t="n">
        <v>174</v>
      </c>
      <c r="AB390" s="378" t="n">
        <v>170</v>
      </c>
      <c r="AC390" s="379" t="n">
        <v>0.971910112359551</v>
      </c>
      <c r="AD390" s="309" t="n">
        <v>0.977011494252874</v>
      </c>
      <c r="AE390" s="465" t="n">
        <v>-0.00510138189332299</v>
      </c>
      <c r="AN390" s="355" t="inlineStr">
        <is>
          <t>Dihitung</t>
        </is>
      </c>
    </row>
    <row r="391" hidden="1" s="266">
      <c r="A391" s="361" t="inlineStr">
        <is>
          <t>BANDUNG万隆</t>
        </is>
      </c>
      <c r="B391" s="355" t="inlineStr">
        <is>
          <t>Eki Rizqiana Pahlevi</t>
        </is>
      </c>
      <c r="C391" s="352" t="inlineStr">
        <is>
          <t>KRW23B</t>
        </is>
      </c>
      <c r="D391" s="355" t="inlineStr">
        <is>
          <t>KARAWANG_WETAN</t>
        </is>
      </c>
      <c r="E391" s="307" t="n">
        <v>41</v>
      </c>
      <c r="F391" s="307" t="n">
        <v>39</v>
      </c>
      <c r="G391" s="305" t="n">
        <v>42</v>
      </c>
      <c r="H391" s="305" t="n">
        <v>41</v>
      </c>
      <c r="I391" s="305" t="n">
        <v>41</v>
      </c>
      <c r="J391" s="305" t="n">
        <v>40</v>
      </c>
      <c r="K391" s="337" t="n">
        <v>0.9</v>
      </c>
      <c r="L391" s="308" t="n">
        <v>0.951219512195122</v>
      </c>
      <c r="M391" s="308" t="n">
        <v>0.9761904761904761</v>
      </c>
      <c r="N391" s="308" t="n">
        <v>0.975609756097561</v>
      </c>
      <c r="O391" s="377" t="n">
        <v>1197</v>
      </c>
      <c r="P391" s="307" t="n">
        <v>1065</v>
      </c>
      <c r="Q391" s="307" t="n">
        <v>35</v>
      </c>
      <c r="R391" s="305" t="n">
        <v>41</v>
      </c>
      <c r="S391" s="305" t="n">
        <v>36</v>
      </c>
      <c r="T391" s="308" t="n">
        <v>0.889724310776942</v>
      </c>
      <c r="U391" s="308" t="n">
        <v>0.8536585365853659</v>
      </c>
      <c r="V391" s="309" t="n">
        <v>0.9761904761904761</v>
      </c>
      <c r="W391" s="309" t="n">
        <v>0.878048780487805</v>
      </c>
      <c r="X391" s="465" t="n">
        <v>-0.12253193960511</v>
      </c>
      <c r="Y391" s="312" t="n">
        <v>285</v>
      </c>
      <c r="Z391" s="378" t="n">
        <v>257</v>
      </c>
      <c r="AA391" s="378" t="n">
        <v>284</v>
      </c>
      <c r="AB391" s="378" t="n">
        <v>254</v>
      </c>
      <c r="AC391" s="379" t="n">
        <v>0.901754385964912</v>
      </c>
      <c r="AD391" s="309" t="n">
        <v>0.894366197183099</v>
      </c>
      <c r="AE391" s="465" t="n">
        <v>0.00738818878181369</v>
      </c>
      <c r="AN391" s="355" t="inlineStr">
        <is>
          <t>Dihitung</t>
        </is>
      </c>
    </row>
    <row r="392" hidden="1" s="266">
      <c r="A392" s="361" t="inlineStr">
        <is>
          <t>BANDUNG万隆</t>
        </is>
      </c>
      <c r="B392" s="355" t="inlineStr">
        <is>
          <t>Eki Rizqiana Pahlevi</t>
        </is>
      </c>
      <c r="C392" s="352" t="inlineStr">
        <is>
          <t>KRW21</t>
        </is>
      </c>
      <c r="D392" s="355" t="inlineStr">
        <is>
          <t>CIBUAYA</t>
        </is>
      </c>
      <c r="E392" s="307" t="n">
        <v>63</v>
      </c>
      <c r="F392" s="307" t="n">
        <v>61</v>
      </c>
      <c r="G392" s="305" t="n">
        <v>70</v>
      </c>
      <c r="H392" s="305" t="n">
        <v>67</v>
      </c>
      <c r="I392" s="305" t="n">
        <v>61</v>
      </c>
      <c r="J392" s="305" t="n">
        <v>57</v>
      </c>
      <c r="K392" s="337" t="n">
        <v>0.9</v>
      </c>
      <c r="L392" s="308" t="n">
        <v>0.968253968253968</v>
      </c>
      <c r="M392" s="308" t="n">
        <v>0.957142857142857</v>
      </c>
      <c r="N392" s="308" t="n">
        <v>0.934426229508197</v>
      </c>
      <c r="O392" s="377" t="n">
        <v>1815</v>
      </c>
      <c r="P392" s="307" t="n">
        <v>1735</v>
      </c>
      <c r="Q392" s="307" t="n">
        <v>61</v>
      </c>
      <c r="R392" s="305" t="n">
        <v>67</v>
      </c>
      <c r="S392" s="305" t="n">
        <v>57</v>
      </c>
      <c r="T392" s="308" t="n">
        <v>0.955922865013774</v>
      </c>
      <c r="U392" s="308" t="n">
        <v>0.968253968253968</v>
      </c>
      <c r="V392" s="309" t="n">
        <v>0.957142857142857</v>
      </c>
      <c r="W392" s="309" t="n">
        <v>0.934426229508197</v>
      </c>
      <c r="X392" s="465" t="n">
        <v>0.0111111111111111</v>
      </c>
      <c r="Y392" s="312" t="n">
        <v>432</v>
      </c>
      <c r="Z392" s="378" t="n">
        <v>413</v>
      </c>
      <c r="AA392" s="378" t="n">
        <v>447</v>
      </c>
      <c r="AB392" s="378" t="n">
        <v>421</v>
      </c>
      <c r="AC392" s="379" t="n">
        <v>0.956018518518518</v>
      </c>
      <c r="AD392" s="309" t="n">
        <v>0.941834451901566</v>
      </c>
      <c r="AE392" s="465" t="n">
        <v>0.0141840666169525</v>
      </c>
      <c r="AN392" s="355" t="inlineStr">
        <is>
          <t>Dihitung</t>
        </is>
      </c>
    </row>
    <row r="393" hidden="1" s="266">
      <c r="A393" s="361" t="inlineStr">
        <is>
          <t>BANDUNG万隆</t>
        </is>
      </c>
      <c r="B393" s="355" t="inlineStr">
        <is>
          <t>Eki Rizqiana Pahlevi</t>
        </is>
      </c>
      <c r="C393" s="352" t="inlineStr">
        <is>
          <t>KRW03A</t>
        </is>
      </c>
      <c r="D393" s="355" t="inlineStr">
        <is>
          <t>LOJI_2</t>
        </is>
      </c>
      <c r="E393" s="307" t="n">
        <v>49</v>
      </c>
      <c r="F393" s="307" t="n">
        <v>49</v>
      </c>
      <c r="G393" s="305" t="n">
        <v>51</v>
      </c>
      <c r="H393" s="305" t="n">
        <v>50</v>
      </c>
      <c r="I393" s="305" t="n">
        <v>44</v>
      </c>
      <c r="J393" s="305" t="n">
        <v>41</v>
      </c>
      <c r="K393" s="337" t="n">
        <v>0.9</v>
      </c>
      <c r="L393" s="308" t="n">
        <v>1</v>
      </c>
      <c r="M393" s="308" t="n">
        <v>0.9803921568627449</v>
      </c>
      <c r="N393" s="308" t="n">
        <v>0.931818181818182</v>
      </c>
      <c r="O393" s="377" t="n">
        <v>1317</v>
      </c>
      <c r="P393" s="307" t="n">
        <v>1278</v>
      </c>
      <c r="Q393" s="307" t="n">
        <v>49</v>
      </c>
      <c r="R393" s="305" t="n">
        <v>50</v>
      </c>
      <c r="S393" s="305" t="n">
        <v>40</v>
      </c>
      <c r="T393" s="308" t="n">
        <v>0.970387243735763</v>
      </c>
      <c r="U393" s="308" t="n">
        <v>1</v>
      </c>
      <c r="V393" s="309" t="n">
        <v>0.9803921568627449</v>
      </c>
      <c r="W393" s="309" t="n">
        <v>0.9090909090909089</v>
      </c>
      <c r="X393" s="465" t="n">
        <v>0.0196078431372549</v>
      </c>
      <c r="Y393" s="312" t="n">
        <v>315</v>
      </c>
      <c r="Z393" s="378" t="n">
        <v>300</v>
      </c>
      <c r="AA393" s="378" t="n">
        <v>317</v>
      </c>
      <c r="AB393" s="378" t="n">
        <v>311</v>
      </c>
      <c r="AC393" s="379" t="n">
        <v>0.952380952380952</v>
      </c>
      <c r="AD393" s="309" t="n">
        <v>0.981072555205047</v>
      </c>
      <c r="AE393" s="465" t="n">
        <v>-0.028691602824095</v>
      </c>
      <c r="AN393" s="355" t="inlineStr">
        <is>
          <t>Dihitung</t>
        </is>
      </c>
    </row>
    <row r="394" hidden="1" s="266">
      <c r="A394" s="361" t="inlineStr">
        <is>
          <t>BANDUNG万隆</t>
        </is>
      </c>
      <c r="B394" s="355" t="inlineStr">
        <is>
          <t>Eki Rizqiana Pahlevi</t>
        </is>
      </c>
      <c r="C394" s="352" t="inlineStr">
        <is>
          <t>KRW24</t>
        </is>
      </c>
      <c r="D394" s="355" t="inlineStr">
        <is>
          <t>DC_KOSAMBI</t>
        </is>
      </c>
      <c r="E394" s="307" t="n">
        <v>63</v>
      </c>
      <c r="F394" s="307" t="n">
        <v>61</v>
      </c>
      <c r="G394" s="305" t="n">
        <v>64</v>
      </c>
      <c r="H394" s="305" t="n">
        <v>62</v>
      </c>
      <c r="I394" s="305" t="n">
        <v>60</v>
      </c>
      <c r="J394" s="305" t="n">
        <v>57</v>
      </c>
      <c r="K394" s="337" t="n">
        <v>0.9</v>
      </c>
      <c r="L394" s="308" t="n">
        <v>0.968253968253968</v>
      </c>
      <c r="M394" s="308" t="n">
        <v>0.96875</v>
      </c>
      <c r="N394" s="308" t="n">
        <v>0.95</v>
      </c>
      <c r="O394" s="377" t="n">
        <v>1713</v>
      </c>
      <c r="P394" s="307" t="n">
        <v>1593</v>
      </c>
      <c r="Q394" s="307" t="n">
        <v>59</v>
      </c>
      <c r="R394" s="305" t="n">
        <v>60</v>
      </c>
      <c r="S394" s="305" t="n">
        <v>57</v>
      </c>
      <c r="T394" s="308" t="n">
        <v>0.929947460595447</v>
      </c>
      <c r="U394" s="308" t="n">
        <v>0.936507936507937</v>
      </c>
      <c r="V394" s="309" t="n">
        <v>0.9375</v>
      </c>
      <c r="W394" s="309" t="n">
        <v>0.95</v>
      </c>
      <c r="X394" s="465" t="n">
        <v>-0.000992063492063489</v>
      </c>
      <c r="Y394" s="312" t="n">
        <v>420</v>
      </c>
      <c r="Z394" s="378" t="n">
        <v>397</v>
      </c>
      <c r="AA394" s="378" t="n">
        <v>413</v>
      </c>
      <c r="AB394" s="378" t="n">
        <v>385</v>
      </c>
      <c r="AC394" s="379" t="n">
        <v>0.945238095238095</v>
      </c>
      <c r="AD394" s="309" t="n">
        <v>0.932203389830508</v>
      </c>
      <c r="AE394" s="465" t="n">
        <v>0.0130347054075868</v>
      </c>
      <c r="AN394" s="355" t="inlineStr">
        <is>
          <t>Dihitung</t>
        </is>
      </c>
    </row>
    <row r="395" hidden="1" s="266">
      <c r="A395" s="361" t="inlineStr">
        <is>
          <t>BANDUNG万隆</t>
        </is>
      </c>
      <c r="B395" s="355" t="inlineStr">
        <is>
          <t>Eki Rizqiana Pahlevi</t>
        </is>
      </c>
      <c r="C395" s="352" t="inlineStr">
        <is>
          <t>KRW12</t>
        </is>
      </c>
      <c r="D395" s="355" t="inlineStr">
        <is>
          <t>CIAMPEL</t>
        </is>
      </c>
      <c r="E395" s="307" t="n">
        <v>43</v>
      </c>
      <c r="F395" s="307" t="n">
        <v>43</v>
      </c>
      <c r="G395" s="305" t="n">
        <v>45</v>
      </c>
      <c r="H395" s="305" t="n">
        <v>45</v>
      </c>
      <c r="I395" s="305" t="n">
        <v>41</v>
      </c>
      <c r="J395" s="305" t="n">
        <v>41</v>
      </c>
      <c r="K395" s="337" t="n">
        <v>0.9</v>
      </c>
      <c r="L395" s="308" t="n">
        <v>1</v>
      </c>
      <c r="M395" s="308" t="n">
        <v>1</v>
      </c>
      <c r="N395" s="308" t="n">
        <v>1</v>
      </c>
      <c r="O395" s="377" t="n">
        <v>1137</v>
      </c>
      <c r="P395" s="307" t="n">
        <v>945</v>
      </c>
      <c r="Q395" s="307" t="n">
        <v>37</v>
      </c>
      <c r="R395" s="305" t="n">
        <v>37</v>
      </c>
      <c r="S395" s="305" t="n">
        <v>33</v>
      </c>
      <c r="T395" s="308" t="n">
        <v>0.831134564643799</v>
      </c>
      <c r="U395" s="308" t="n">
        <v>0.86046511627907</v>
      </c>
      <c r="V395" s="309" t="n">
        <v>0.822222222222222</v>
      </c>
      <c r="W395" s="309" t="n">
        <v>0.804878048780488</v>
      </c>
      <c r="X395" s="465" t="n">
        <v>0.0382428940568476</v>
      </c>
      <c r="Y395" s="312" t="n">
        <v>289</v>
      </c>
      <c r="Z395" s="378" t="n">
        <v>241</v>
      </c>
      <c r="AA395" s="378" t="n">
        <v>270</v>
      </c>
      <c r="AB395" s="378" t="n">
        <v>218</v>
      </c>
      <c r="AC395" s="379" t="n">
        <v>0.833910034602076</v>
      </c>
      <c r="AD395" s="309" t="n">
        <v>0.807407407407407</v>
      </c>
      <c r="AE395" s="465" t="n">
        <v>0.0265026271946687</v>
      </c>
      <c r="AN395" s="355" t="inlineStr">
        <is>
          <t>Dihitung</t>
        </is>
      </c>
    </row>
    <row r="396" hidden="1" s="266">
      <c r="A396" s="361" t="inlineStr">
        <is>
          <t>BANDUNG万隆</t>
        </is>
      </c>
      <c r="B396" s="355" t="inlineStr">
        <is>
          <t>Eki Rizqiana Pahlevi</t>
        </is>
      </c>
      <c r="C396" s="352" t="inlineStr">
        <is>
          <t>KRW22C</t>
        </is>
      </c>
      <c r="D396" s="355" t="inlineStr">
        <is>
          <t>NAGASARI_3</t>
        </is>
      </c>
      <c r="E396" s="307" t="n">
        <v>57</v>
      </c>
      <c r="F396" s="307" t="n">
        <v>51</v>
      </c>
      <c r="G396" s="305" t="n">
        <v>57</v>
      </c>
      <c r="H396" s="305" t="n">
        <v>51</v>
      </c>
      <c r="I396" s="305" t="n">
        <v>57</v>
      </c>
      <c r="J396" s="305" t="n">
        <v>52</v>
      </c>
      <c r="K396" s="337" t="n">
        <v>0.9</v>
      </c>
      <c r="L396" s="308" t="n">
        <v>0.8947368421052631</v>
      </c>
      <c r="M396" s="308" t="n">
        <v>0.8947368421052631</v>
      </c>
      <c r="N396" s="308" t="n">
        <v>0.912280701754386</v>
      </c>
      <c r="O396" s="377" t="n">
        <v>1590</v>
      </c>
      <c r="P396" s="307" t="n">
        <v>1354</v>
      </c>
      <c r="Q396" s="307" t="n">
        <v>47</v>
      </c>
      <c r="R396" s="305" t="n">
        <v>50</v>
      </c>
      <c r="S396" s="305" t="n">
        <v>52</v>
      </c>
      <c r="T396" s="308" t="n">
        <v>0.851572327044025</v>
      </c>
      <c r="U396" s="308" t="n">
        <v>0.8245614035087721</v>
      </c>
      <c r="V396" s="309" t="n">
        <v>0.87719298245614</v>
      </c>
      <c r="W396" s="309" t="n">
        <v>0.912280701754386</v>
      </c>
      <c r="X396" s="465" t="n">
        <v>-0.0526315789473684</v>
      </c>
      <c r="Y396" s="312" t="n">
        <v>385</v>
      </c>
      <c r="Z396" s="378" t="n">
        <v>330</v>
      </c>
      <c r="AA396" s="378" t="n">
        <v>382</v>
      </c>
      <c r="AB396" s="378" t="n">
        <v>316</v>
      </c>
      <c r="AC396" s="379" t="n">
        <v>0.857142857142857</v>
      </c>
      <c r="AD396" s="309" t="n">
        <v>0.827225130890052</v>
      </c>
      <c r="AE396" s="465" t="n">
        <v>0.0299177262528048</v>
      </c>
      <c r="AN396" s="355" t="inlineStr">
        <is>
          <t>Dihitung</t>
        </is>
      </c>
    </row>
    <row r="397" hidden="1" s="266">
      <c r="A397" s="361" t="inlineStr">
        <is>
          <t>BANDUNG万隆</t>
        </is>
      </c>
      <c r="B397" s="355" t="inlineStr">
        <is>
          <t>Eki Rizqiana Pahlevi</t>
        </is>
      </c>
      <c r="C397" s="352" t="inlineStr">
        <is>
          <t>KRW38</t>
        </is>
      </c>
      <c r="D397" s="355" t="inlineStr">
        <is>
          <t>TELUK_JAMBE_BARAT</t>
        </is>
      </c>
      <c r="E397" s="307" t="n">
        <v>40</v>
      </c>
      <c r="F397" s="307" t="n">
        <v>39</v>
      </c>
      <c r="G397" s="305" t="n">
        <v>41</v>
      </c>
      <c r="H397" s="305" t="n">
        <v>39</v>
      </c>
      <c r="I397" s="305" t="n">
        <v>41</v>
      </c>
      <c r="J397" s="305" t="n">
        <v>38</v>
      </c>
      <c r="K397" s="337" t="n">
        <v>0.9</v>
      </c>
      <c r="L397" s="308" t="n">
        <v>0.975</v>
      </c>
      <c r="M397" s="308" t="n">
        <v>0.951219512195122</v>
      </c>
      <c r="N397" s="308" t="n">
        <v>0.926829268292683</v>
      </c>
      <c r="O397" s="377" t="n">
        <v>1158</v>
      </c>
      <c r="P397" s="307" t="n">
        <v>910</v>
      </c>
      <c r="Q397" s="307" t="n">
        <v>36</v>
      </c>
      <c r="R397" s="305" t="n">
        <v>36</v>
      </c>
      <c r="S397" s="305" t="n">
        <v>28</v>
      </c>
      <c r="T397" s="308" t="n">
        <v>0.785837651122625</v>
      </c>
      <c r="U397" s="308" t="n">
        <v>0.9</v>
      </c>
      <c r="V397" s="309" t="n">
        <v>0.878048780487805</v>
      </c>
      <c r="W397" s="309" t="n">
        <v>0.682926829268293</v>
      </c>
      <c r="X397" s="465" t="n">
        <v>0.0219512195121951</v>
      </c>
      <c r="Y397" s="312" t="n">
        <v>282</v>
      </c>
      <c r="Z397" s="378" t="n">
        <v>226</v>
      </c>
      <c r="AA397" s="378" t="n">
        <v>269</v>
      </c>
      <c r="AB397" s="378" t="n">
        <v>206</v>
      </c>
      <c r="AC397" s="379" t="n">
        <v>0.801418439716312</v>
      </c>
      <c r="AD397" s="309" t="n">
        <v>0.765799256505576</v>
      </c>
      <c r="AE397" s="465" t="n">
        <v>0.0356191832107359</v>
      </c>
      <c r="AN397" s="355" t="inlineStr">
        <is>
          <t>Dihitung</t>
        </is>
      </c>
    </row>
    <row r="398" hidden="1" s="266">
      <c r="A398" s="361" t="inlineStr">
        <is>
          <t>BANDUNG万隆</t>
        </is>
      </c>
      <c r="B398" s="355" t="inlineStr">
        <is>
          <t>Eki Rizqiana Pahlevi</t>
        </is>
      </c>
      <c r="C398" s="352" t="inlineStr">
        <is>
          <t>KRW25</t>
        </is>
      </c>
      <c r="D398" s="355" t="inlineStr">
        <is>
          <t>DC_MAJA</t>
        </is>
      </c>
      <c r="E398" s="307" t="n">
        <v>53</v>
      </c>
      <c r="F398" s="307" t="n">
        <v>48</v>
      </c>
      <c r="G398" s="305" t="n">
        <v>53</v>
      </c>
      <c r="H398" s="305" t="n">
        <v>49</v>
      </c>
      <c r="I398" s="305" t="n">
        <v>52</v>
      </c>
      <c r="J398" s="305" t="n">
        <v>43</v>
      </c>
      <c r="K398" s="337" t="n">
        <v>0.9</v>
      </c>
      <c r="L398" s="308" t="n">
        <v>0.905660377358491</v>
      </c>
      <c r="M398" s="308" t="n">
        <v>0.924528301886792</v>
      </c>
      <c r="N398" s="308" t="n">
        <v>0.826923076923077</v>
      </c>
      <c r="O398" s="377" t="n">
        <v>1524</v>
      </c>
      <c r="P398" s="307" t="n">
        <v>1168</v>
      </c>
      <c r="Q398" s="307" t="n">
        <v>43</v>
      </c>
      <c r="R398" s="305" t="n">
        <v>46</v>
      </c>
      <c r="S398" s="305" t="n">
        <v>38</v>
      </c>
      <c r="T398" s="308" t="n">
        <v>0.766404199475066</v>
      </c>
      <c r="U398" s="308" t="n">
        <v>0.811320754716981</v>
      </c>
      <c r="V398" s="309" t="n">
        <v>0.867924528301887</v>
      </c>
      <c r="W398" s="309" t="n">
        <v>0.7307692307692309</v>
      </c>
      <c r="X398" s="465" t="n">
        <v>-0.0566037735849056</v>
      </c>
      <c r="Y398" s="312" t="n">
        <v>369</v>
      </c>
      <c r="Z398" s="378" t="n">
        <v>295</v>
      </c>
      <c r="AA398" s="378" t="n">
        <v>365</v>
      </c>
      <c r="AB398" s="378" t="n">
        <v>291</v>
      </c>
      <c r="AC398" s="379" t="n">
        <v>0.799457994579946</v>
      </c>
      <c r="AD398" s="309" t="n">
        <v>0.797260273972603</v>
      </c>
      <c r="AE398" s="465" t="n">
        <v>0.00219772060734313</v>
      </c>
      <c r="AN398" s="355" t="inlineStr">
        <is>
          <t>Dihitung</t>
        </is>
      </c>
    </row>
    <row r="399" hidden="1" s="266">
      <c r="A399" s="361" t="inlineStr">
        <is>
          <t>BANDUNG万隆</t>
        </is>
      </c>
      <c r="B399" s="355" t="inlineStr">
        <is>
          <t>Eki Rizqiana Pahlevi</t>
        </is>
      </c>
      <c r="C399" s="352" t="inlineStr">
        <is>
          <t>KRW20F</t>
        </is>
      </c>
      <c r="D399" s="355" t="inlineStr">
        <is>
          <t>KRW20F</t>
        </is>
      </c>
      <c r="E399" s="307" t="n">
        <v>63</v>
      </c>
      <c r="F399" s="307" t="n">
        <v>60</v>
      </c>
      <c r="G399" s="305" t="n">
        <v>64</v>
      </c>
      <c r="H399" s="305" t="n">
        <v>63</v>
      </c>
      <c r="I399" s="305" t="n">
        <v>58</v>
      </c>
      <c r="J399" s="305" t="n">
        <v>55</v>
      </c>
      <c r="K399" s="337" t="n">
        <v>0.9</v>
      </c>
      <c r="L399" s="308" t="n">
        <v>0.952380952380952</v>
      </c>
      <c r="M399" s="308" t="n">
        <v>0.984375</v>
      </c>
      <c r="N399" s="308" t="n">
        <v>0.948275862068966</v>
      </c>
      <c r="O399" s="377" t="n">
        <v>1640</v>
      </c>
      <c r="P399" s="307" t="n">
        <v>1591</v>
      </c>
      <c r="Q399" s="307" t="n">
        <v>60</v>
      </c>
      <c r="R399" s="305" t="n">
        <v>62</v>
      </c>
      <c r="S399" s="305" t="n">
        <v>55</v>
      </c>
      <c r="T399" s="308" t="n">
        <v>0.9701219512195119</v>
      </c>
      <c r="U399" s="308" t="n">
        <v>0.952380952380952</v>
      </c>
      <c r="V399" s="309" t="n">
        <v>0.96875</v>
      </c>
      <c r="W399" s="309" t="n">
        <v>0.948275862068966</v>
      </c>
      <c r="X399" s="465" t="n">
        <v>-0.0163690476190477</v>
      </c>
      <c r="Y399" s="312" t="n">
        <v>389</v>
      </c>
      <c r="Z399" s="378" t="n">
        <v>374</v>
      </c>
      <c r="AA399" s="378" t="n">
        <v>395</v>
      </c>
      <c r="AB399" s="378" t="n">
        <v>383</v>
      </c>
      <c r="AC399" s="379" t="n">
        <v>0.961439588688946</v>
      </c>
      <c r="AD399" s="309" t="n">
        <v>0.969620253164557</v>
      </c>
      <c r="AE399" s="465" t="n">
        <v>-0.00818066447561094</v>
      </c>
      <c r="AN399" s="355" t="inlineStr">
        <is>
          <t>Dihitung</t>
        </is>
      </c>
    </row>
    <row r="400" hidden="1" s="266">
      <c r="A400" s="361" t="inlineStr">
        <is>
          <t>BANDUNG万隆</t>
        </is>
      </c>
      <c r="B400" s="355" t="inlineStr">
        <is>
          <t>Eki Rizqiana Pahlevi</t>
        </is>
      </c>
      <c r="C400" s="352" t="inlineStr">
        <is>
          <t>KRW22</t>
        </is>
      </c>
      <c r="D400" s="355" t="inlineStr">
        <is>
          <t>DC_GALUH_MAS</t>
        </is>
      </c>
      <c r="E400" s="307" t="n">
        <v>59</v>
      </c>
      <c r="F400" s="307" t="n">
        <v>56</v>
      </c>
      <c r="G400" s="305" t="n">
        <v>57</v>
      </c>
      <c r="H400" s="305" t="n">
        <v>54</v>
      </c>
      <c r="I400" s="305" t="n">
        <v>54</v>
      </c>
      <c r="J400" s="305" t="n">
        <v>52</v>
      </c>
      <c r="K400" s="337" t="n">
        <v>0.9</v>
      </c>
      <c r="L400" s="308" t="n">
        <v>0.949152542372881</v>
      </c>
      <c r="M400" s="308" t="n">
        <v>0.947368421052632</v>
      </c>
      <c r="N400" s="308" t="n">
        <v>0.962962962962963</v>
      </c>
      <c r="O400" s="377" t="n">
        <v>1538</v>
      </c>
      <c r="P400" s="307" t="n">
        <v>1420</v>
      </c>
      <c r="Q400" s="307" t="n">
        <v>55</v>
      </c>
      <c r="R400" s="305" t="n">
        <v>53</v>
      </c>
      <c r="S400" s="305" t="n">
        <v>48</v>
      </c>
      <c r="T400" s="308" t="n">
        <v>0.923276983094928</v>
      </c>
      <c r="U400" s="308" t="n">
        <v>0.932203389830508</v>
      </c>
      <c r="V400" s="309" t="n">
        <v>0.929824561403509</v>
      </c>
      <c r="W400" s="309" t="n">
        <v>0.888888888888889</v>
      </c>
      <c r="X400" s="465" t="n">
        <v>0.00237882842699966</v>
      </c>
      <c r="Y400" s="312" t="n">
        <v>371</v>
      </c>
      <c r="Z400" s="378" t="n">
        <v>336</v>
      </c>
      <c r="AA400" s="378" t="n">
        <v>364</v>
      </c>
      <c r="AB400" s="378" t="n">
        <v>335</v>
      </c>
      <c r="AC400" s="379" t="n">
        <v>0.905660377358491</v>
      </c>
      <c r="AD400" s="309" t="n">
        <v>0.9203296703296699</v>
      </c>
      <c r="AE400" s="465" t="n">
        <v>-0.0146692929711797</v>
      </c>
      <c r="AN400" s="355" t="inlineStr">
        <is>
          <t>Dihitung</t>
        </is>
      </c>
    </row>
    <row r="401" hidden="1" s="266">
      <c r="A401" s="361" t="inlineStr">
        <is>
          <t>BANDUNG万隆</t>
        </is>
      </c>
      <c r="B401" s="355" t="inlineStr">
        <is>
          <t>Eki Rizqiana Pahlevi</t>
        </is>
      </c>
      <c r="C401" s="352" t="inlineStr">
        <is>
          <t>KRW02B</t>
        </is>
      </c>
      <c r="D401" s="355" t="inlineStr">
        <is>
          <t>SUKAHARJA_KRW</t>
        </is>
      </c>
      <c r="E401" s="307" t="n">
        <v>46</v>
      </c>
      <c r="F401" s="307" t="n">
        <v>42</v>
      </c>
      <c r="G401" s="305" t="n">
        <v>54</v>
      </c>
      <c r="H401" s="305" t="n">
        <v>50</v>
      </c>
      <c r="I401" s="305" t="n">
        <v>50</v>
      </c>
      <c r="J401" s="305" t="n">
        <v>42</v>
      </c>
      <c r="K401" s="337" t="n">
        <v>0.9</v>
      </c>
      <c r="L401" s="308" t="n">
        <v>0.91304347826087</v>
      </c>
      <c r="M401" s="308" t="n">
        <v>0.925925925925926</v>
      </c>
      <c r="N401" s="308" t="n">
        <v>0.84</v>
      </c>
      <c r="O401" s="377" t="n">
        <v>1407</v>
      </c>
      <c r="P401" s="307" t="n">
        <v>1034</v>
      </c>
      <c r="Q401" s="307" t="n">
        <v>36</v>
      </c>
      <c r="R401" s="305" t="n">
        <v>44</v>
      </c>
      <c r="S401" s="305" t="n">
        <v>32</v>
      </c>
      <c r="T401" s="308" t="n">
        <v>0.734896943852168</v>
      </c>
      <c r="U401" s="308" t="n">
        <v>0.7826086956521739</v>
      </c>
      <c r="V401" s="309" t="n">
        <v>0.814814814814815</v>
      </c>
      <c r="W401" s="309" t="n">
        <v>0.64</v>
      </c>
      <c r="X401" s="465" t="n">
        <v>-0.0322061191626408</v>
      </c>
      <c r="Y401" s="312" t="n">
        <v>344</v>
      </c>
      <c r="Z401" s="378" t="n">
        <v>252</v>
      </c>
      <c r="AA401" s="378" t="n">
        <v>329</v>
      </c>
      <c r="AB401" s="378" t="n">
        <v>256</v>
      </c>
      <c r="AC401" s="379" t="n">
        <v>0.732558139534884</v>
      </c>
      <c r="AD401" s="309" t="n">
        <v>0.7781155015197569</v>
      </c>
      <c r="AE401" s="465" t="n">
        <v>-0.0455573619848731</v>
      </c>
      <c r="AN401" s="355" t="inlineStr">
        <is>
          <t>Dihitung</t>
        </is>
      </c>
    </row>
    <row r="402" hidden="1" s="266">
      <c r="A402" s="361" t="inlineStr">
        <is>
          <t>BANDUNG万隆</t>
        </is>
      </c>
      <c r="B402" s="355" t="inlineStr">
        <is>
          <t>Eki Rizqiana Pahlevi</t>
        </is>
      </c>
      <c r="C402" s="352" t="inlineStr">
        <is>
          <t>KRW16</t>
        </is>
      </c>
      <c r="D402" s="355" t="inlineStr">
        <is>
          <t>BATUJAYA</t>
        </is>
      </c>
      <c r="E402" s="307" t="n">
        <v>94</v>
      </c>
      <c r="F402" s="307" t="n">
        <v>92</v>
      </c>
      <c r="G402" s="305" t="n">
        <v>96</v>
      </c>
      <c r="H402" s="305" t="n">
        <v>95</v>
      </c>
      <c r="I402" s="305" t="n">
        <v>91</v>
      </c>
      <c r="J402" s="305" t="n">
        <v>91</v>
      </c>
      <c r="K402" s="337" t="n">
        <v>0.9</v>
      </c>
      <c r="L402" s="308" t="n">
        <v>0.978723404255319</v>
      </c>
      <c r="M402" s="308" t="n">
        <v>0.989583333333333</v>
      </c>
      <c r="N402" s="308" t="n">
        <v>1</v>
      </c>
      <c r="O402" s="377" t="n">
        <v>2562</v>
      </c>
      <c r="P402" s="307" t="n">
        <v>2511</v>
      </c>
      <c r="Q402" s="307" t="n">
        <v>92</v>
      </c>
      <c r="R402" s="305" t="n">
        <v>93</v>
      </c>
      <c r="S402" s="305" t="n">
        <v>91</v>
      </c>
      <c r="T402" s="308" t="n">
        <v>0.980093676814988</v>
      </c>
      <c r="U402" s="308" t="n">
        <v>0.978723404255319</v>
      </c>
      <c r="V402" s="309" t="n">
        <v>0.96875</v>
      </c>
      <c r="W402" s="309" t="n">
        <v>1</v>
      </c>
      <c r="X402" s="465" t="n">
        <v>0.00997340425531912</v>
      </c>
      <c r="Y402" s="312" t="n">
        <v>620</v>
      </c>
      <c r="Z402" s="378" t="n">
        <v>607</v>
      </c>
      <c r="AA402" s="378" t="n">
        <v>611</v>
      </c>
      <c r="AB402" s="378" t="n">
        <v>596</v>
      </c>
      <c r="AC402" s="379" t="n">
        <v>0.979032258064516</v>
      </c>
      <c r="AD402" s="309" t="n">
        <v>0.975450081833061</v>
      </c>
      <c r="AE402" s="465" t="n">
        <v>0.00358217623145551</v>
      </c>
      <c r="AN402" s="355" t="inlineStr">
        <is>
          <t>Dihitung</t>
        </is>
      </c>
    </row>
    <row r="403" hidden="1" s="266">
      <c r="A403" s="361" t="inlineStr">
        <is>
          <t>BANDUNG万隆</t>
        </is>
      </c>
      <c r="B403" s="355" t="inlineStr">
        <is>
          <t>Eki Rizqiana Pahlevi</t>
        </is>
      </c>
      <c r="C403" s="352" t="inlineStr">
        <is>
          <t>KRW17A</t>
        </is>
      </c>
      <c r="D403" s="355" t="inlineStr">
        <is>
          <t>KRW17A</t>
        </is>
      </c>
      <c r="E403" s="307" t="n">
        <v>20</v>
      </c>
      <c r="F403" s="307" t="n">
        <v>18</v>
      </c>
      <c r="G403" s="305" t="n">
        <v>21</v>
      </c>
      <c r="H403" s="305" t="n">
        <v>19</v>
      </c>
      <c r="I403" s="305" t="n">
        <v>17</v>
      </c>
      <c r="J403" s="305" t="n">
        <v>13</v>
      </c>
      <c r="K403" s="337" t="n">
        <v>0.9</v>
      </c>
      <c r="L403" s="308" t="n">
        <v>0.9</v>
      </c>
      <c r="M403" s="308" t="n">
        <v>0.904761904761905</v>
      </c>
      <c r="N403" s="308" t="n">
        <v>0.764705882352941</v>
      </c>
      <c r="O403" s="377" t="n">
        <v>553</v>
      </c>
      <c r="P403" s="307" t="n">
        <v>498</v>
      </c>
      <c r="Q403" s="307" t="n">
        <v>18</v>
      </c>
      <c r="R403" s="305" t="n">
        <v>19</v>
      </c>
      <c r="S403" s="305" t="n">
        <v>13</v>
      </c>
      <c r="T403" s="308" t="n">
        <v>0.900542495479204</v>
      </c>
      <c r="U403" s="308" t="n">
        <v>0.9</v>
      </c>
      <c r="V403" s="309" t="n">
        <v>0.904761904761905</v>
      </c>
      <c r="W403" s="309" t="n">
        <v>0.764705882352941</v>
      </c>
      <c r="X403" s="465" t="n">
        <v>-0.00476190476190474</v>
      </c>
      <c r="Y403" s="312" t="n">
        <v>133</v>
      </c>
      <c r="Z403" s="378" t="n">
        <v>114</v>
      </c>
      <c r="AA403" s="378" t="n">
        <v>133</v>
      </c>
      <c r="AB403" s="378" t="n">
        <v>117</v>
      </c>
      <c r="AC403" s="379" t="n">
        <v>0.857142857142857</v>
      </c>
      <c r="AD403" s="309" t="n">
        <v>0.879699248120301</v>
      </c>
      <c r="AE403" s="465" t="n">
        <v>-0.0225563909774437</v>
      </c>
      <c r="AN403" s="355" t="inlineStr">
        <is>
          <t>Dihitung</t>
        </is>
      </c>
    </row>
    <row r="404" hidden="1" s="266">
      <c r="A404" s="361" t="inlineStr">
        <is>
          <t>BANDUNG万隆</t>
        </is>
      </c>
      <c r="B404" s="355" t="inlineStr">
        <is>
          <t>Eki Rizqiana Pahlevi</t>
        </is>
      </c>
      <c r="C404" s="352" t="inlineStr">
        <is>
          <t>KRW09</t>
        </is>
      </c>
      <c r="D404" s="355" t="inlineStr">
        <is>
          <t>TELAGASARI</t>
        </is>
      </c>
      <c r="E404" s="307" t="n">
        <v>60</v>
      </c>
      <c r="F404" s="307" t="n">
        <v>57</v>
      </c>
      <c r="G404" s="305" t="n">
        <v>63</v>
      </c>
      <c r="H404" s="305" t="n">
        <v>63</v>
      </c>
      <c r="I404" s="305" t="n">
        <v>59</v>
      </c>
      <c r="J404" s="305" t="n">
        <v>54</v>
      </c>
      <c r="K404" s="337" t="n">
        <v>0.9</v>
      </c>
      <c r="L404" s="308" t="n">
        <v>0.95</v>
      </c>
      <c r="M404" s="308" t="n">
        <v>1</v>
      </c>
      <c r="N404" s="308" t="n">
        <v>0.915254237288136</v>
      </c>
      <c r="O404" s="377" t="n">
        <v>1669</v>
      </c>
      <c r="P404" s="307" t="n">
        <v>1562</v>
      </c>
      <c r="Q404" s="307" t="n">
        <v>57</v>
      </c>
      <c r="R404" s="305" t="n">
        <v>63</v>
      </c>
      <c r="S404" s="305" t="n">
        <v>54</v>
      </c>
      <c r="T404" s="308" t="n">
        <v>0.935889754343919</v>
      </c>
      <c r="U404" s="308" t="n">
        <v>0.95</v>
      </c>
      <c r="V404" s="309" t="n">
        <v>1</v>
      </c>
      <c r="W404" s="309" t="n">
        <v>0.915254237288136</v>
      </c>
      <c r="X404" s="465" t="n">
        <v>-0.05</v>
      </c>
      <c r="Y404" s="312" t="n">
        <v>403</v>
      </c>
      <c r="Z404" s="378" t="n">
        <v>381</v>
      </c>
      <c r="AA404" s="378" t="n">
        <v>405</v>
      </c>
      <c r="AB404" s="378" t="n">
        <v>383</v>
      </c>
      <c r="AC404" s="379" t="n">
        <v>0.945409429280397</v>
      </c>
      <c r="AD404" s="309" t="n">
        <v>0.945679012345679</v>
      </c>
      <c r="AE404" s="465" t="n">
        <v>-0.000269583065281909</v>
      </c>
      <c r="AN404" s="355" t="inlineStr">
        <is>
          <t>Dihitung</t>
        </is>
      </c>
    </row>
    <row r="405" hidden="1" s="266">
      <c r="A405" s="361" t="inlineStr">
        <is>
          <t>BANDUNG万隆</t>
        </is>
      </c>
      <c r="B405" s="355" t="inlineStr">
        <is>
          <t>Eki Rizqiana Pahlevi</t>
        </is>
      </c>
      <c r="C405" s="352" t="inlineStr">
        <is>
          <t>CKP02</t>
        </is>
      </c>
      <c r="D405" s="355" t="inlineStr">
        <is>
          <t>DAUWAN_T</t>
        </is>
      </c>
      <c r="E405" s="307" t="n">
        <v>49</v>
      </c>
      <c r="F405" s="307" t="n">
        <v>49</v>
      </c>
      <c r="G405" s="305" t="n">
        <v>54</v>
      </c>
      <c r="H405" s="305" t="n">
        <v>54</v>
      </c>
      <c r="I405" s="305" t="n">
        <v>51</v>
      </c>
      <c r="J405" s="305" t="n">
        <v>49</v>
      </c>
      <c r="K405" s="337" t="n">
        <v>0.9</v>
      </c>
      <c r="L405" s="308" t="n">
        <v>1</v>
      </c>
      <c r="M405" s="308" t="n">
        <v>1</v>
      </c>
      <c r="N405" s="308" t="n">
        <v>0.96078431372549</v>
      </c>
      <c r="O405" s="377" t="n">
        <v>1434</v>
      </c>
      <c r="P405" s="307" t="n">
        <v>1388</v>
      </c>
      <c r="Q405" s="307" t="n">
        <v>49</v>
      </c>
      <c r="R405" s="305" t="n">
        <v>54</v>
      </c>
      <c r="S405" s="305" t="n">
        <v>48</v>
      </c>
      <c r="T405" s="308" t="n">
        <v>0.96792189679219</v>
      </c>
      <c r="U405" s="308" t="n">
        <v>1</v>
      </c>
      <c r="V405" s="309" t="n">
        <v>1</v>
      </c>
      <c r="W405" s="309" t="n">
        <v>0.9411764705882349</v>
      </c>
      <c r="X405" s="465" t="n">
        <v>0</v>
      </c>
      <c r="Y405" s="312" t="n">
        <v>350</v>
      </c>
      <c r="Z405" s="378" t="n">
        <v>343</v>
      </c>
      <c r="AA405" s="378" t="n">
        <v>343</v>
      </c>
      <c r="AB405" s="378" t="n">
        <v>332</v>
      </c>
      <c r="AC405" s="379" t="n">
        <v>0.98</v>
      </c>
      <c r="AD405" s="309" t="n">
        <v>0.967930029154519</v>
      </c>
      <c r="AE405" s="465" t="n">
        <v>0.012069970845481</v>
      </c>
      <c r="AN405" s="355" t="inlineStr">
        <is>
          <t>Dihitung</t>
        </is>
      </c>
    </row>
    <row r="406" hidden="1" s="266">
      <c r="A406" s="361" t="inlineStr">
        <is>
          <t>BANDUNG万隆</t>
        </is>
      </c>
      <c r="B406" s="355" t="inlineStr">
        <is>
          <t>Eki Rizqiana Pahlevi</t>
        </is>
      </c>
      <c r="C406" s="352" t="inlineStr">
        <is>
          <t>KRW11</t>
        </is>
      </c>
      <c r="D406" s="355" t="inlineStr">
        <is>
          <t>CKM_CITY</t>
        </is>
      </c>
      <c r="E406" s="307" t="n">
        <v>52</v>
      </c>
      <c r="F406" s="307" t="n">
        <v>47</v>
      </c>
      <c r="G406" s="305" t="n">
        <v>54</v>
      </c>
      <c r="H406" s="305" t="n">
        <v>50</v>
      </c>
      <c r="I406" s="305" t="n">
        <v>52</v>
      </c>
      <c r="J406" s="305" t="n">
        <v>48</v>
      </c>
      <c r="K406" s="337" t="n">
        <v>0.9</v>
      </c>
      <c r="L406" s="308" t="n">
        <v>0.903846153846154</v>
      </c>
      <c r="M406" s="308" t="n">
        <v>0.925925925925926</v>
      </c>
      <c r="N406" s="308" t="n">
        <v>0.923076923076923</v>
      </c>
      <c r="O406" s="377" t="n">
        <v>1438</v>
      </c>
      <c r="P406" s="307" t="n">
        <v>1313</v>
      </c>
      <c r="Q406" s="307" t="n">
        <v>45</v>
      </c>
      <c r="R406" s="305" t="n">
        <v>47</v>
      </c>
      <c r="S406" s="305" t="n">
        <v>47</v>
      </c>
      <c r="T406" s="308" t="n">
        <v>0.91307371349096</v>
      </c>
      <c r="U406" s="308" t="n">
        <v>0.865384615384615</v>
      </c>
      <c r="V406" s="309" t="n">
        <v>0.87037037037037</v>
      </c>
      <c r="W406" s="309" t="n">
        <v>0.903846153846154</v>
      </c>
      <c r="X406" s="465" t="n">
        <v>-0.00498575498575493</v>
      </c>
      <c r="Y406" s="312" t="n">
        <v>352</v>
      </c>
      <c r="Z406" s="378" t="n">
        <v>321</v>
      </c>
      <c r="AA406" s="378" t="n">
        <v>346</v>
      </c>
      <c r="AB406" s="378" t="n">
        <v>320</v>
      </c>
      <c r="AC406" s="379" t="n">
        <v>0.911931818181818</v>
      </c>
      <c r="AD406" s="309" t="n">
        <v>0.92485549132948</v>
      </c>
      <c r="AE406" s="465" t="n">
        <v>-0.0129236731476615</v>
      </c>
      <c r="AN406" s="355" t="inlineStr">
        <is>
          <t>Dihitung</t>
        </is>
      </c>
    </row>
    <row r="407" hidden="1" s="266">
      <c r="A407" s="361" t="inlineStr">
        <is>
          <t>BANDUNG万隆</t>
        </is>
      </c>
      <c r="B407" s="355" t="inlineStr">
        <is>
          <t>Feri Malik</t>
        </is>
      </c>
      <c r="C407" s="352" t="inlineStr">
        <is>
          <t>NGP11</t>
        </is>
      </c>
      <c r="D407" s="355" t="inlineStr">
        <is>
          <t>DC_BATULAYANG</t>
        </is>
      </c>
      <c r="E407" s="307" t="n">
        <v>84</v>
      </c>
      <c r="F407" s="307" t="n">
        <v>76</v>
      </c>
      <c r="G407" s="305" t="n">
        <v>81</v>
      </c>
      <c r="H407" s="305" t="n">
        <v>79</v>
      </c>
      <c r="I407" s="305" t="n">
        <v>78</v>
      </c>
      <c r="J407" s="305" t="n">
        <v>74</v>
      </c>
      <c r="K407" s="337" t="n">
        <v>0.9</v>
      </c>
      <c r="L407" s="308" t="n">
        <v>0.904761904761905</v>
      </c>
      <c r="M407" s="308" t="n">
        <v>0.975308641975309</v>
      </c>
      <c r="N407" s="308" t="n">
        <v>0.948717948717949</v>
      </c>
      <c r="O407" s="377" t="n">
        <v>2223</v>
      </c>
      <c r="P407" s="307" t="n">
        <v>2088</v>
      </c>
      <c r="Q407" s="307" t="n">
        <v>76</v>
      </c>
      <c r="R407" s="305" t="n">
        <v>77</v>
      </c>
      <c r="S407" s="305" t="n">
        <v>72</v>
      </c>
      <c r="T407" s="308" t="n">
        <v>0.9392712550607289</v>
      </c>
      <c r="U407" s="308" t="n">
        <v>0.904761904761905</v>
      </c>
      <c r="V407" s="309" t="n">
        <v>0.950617283950617</v>
      </c>
      <c r="W407" s="309" t="n">
        <v>0.923076923076923</v>
      </c>
      <c r="X407" s="465" t="n">
        <v>-0.0458553791887125</v>
      </c>
      <c r="Y407" s="312" t="n">
        <v>541</v>
      </c>
      <c r="Z407" s="378" t="n">
        <v>507</v>
      </c>
      <c r="AA407" s="378" t="n">
        <v>526</v>
      </c>
      <c r="AB407" s="378" t="n">
        <v>502</v>
      </c>
      <c r="AC407" s="379" t="n">
        <v>0.937153419593346</v>
      </c>
      <c r="AD407" s="309" t="n">
        <v>0.954372623574145</v>
      </c>
      <c r="AE407" s="465" t="n">
        <v>-0.0172192039807989</v>
      </c>
      <c r="AN407" s="355" t="inlineStr">
        <is>
          <t>Dihitung</t>
        </is>
      </c>
    </row>
    <row r="408" hidden="1" s="266">
      <c r="A408" s="361" t="inlineStr">
        <is>
          <t>BANDUNG万隆</t>
        </is>
      </c>
      <c r="B408" s="355" t="inlineStr">
        <is>
          <t>Feri Malik</t>
        </is>
      </c>
      <c r="C408" s="352" t="inlineStr">
        <is>
          <t>NGP04</t>
        </is>
      </c>
      <c r="D408" s="355" t="inlineStr">
        <is>
          <t>CIKAMUNING</t>
        </is>
      </c>
      <c r="E408" s="307" t="n">
        <v>63</v>
      </c>
      <c r="F408" s="307" t="n">
        <v>63</v>
      </c>
      <c r="G408" s="305" t="n">
        <v>64</v>
      </c>
      <c r="H408" s="305" t="n">
        <v>64</v>
      </c>
      <c r="I408" s="305" t="n">
        <v>59</v>
      </c>
      <c r="J408" s="305" t="n">
        <v>56</v>
      </c>
      <c r="K408" s="337" t="n">
        <v>0.9</v>
      </c>
      <c r="L408" s="308" t="n">
        <v>1</v>
      </c>
      <c r="M408" s="308" t="n">
        <v>1</v>
      </c>
      <c r="N408" s="308" t="n">
        <v>0.949152542372881</v>
      </c>
      <c r="O408" s="377" t="n">
        <v>1765</v>
      </c>
      <c r="P408" s="307" t="n">
        <v>1670</v>
      </c>
      <c r="Q408" s="307" t="n">
        <v>63</v>
      </c>
      <c r="R408" s="305" t="n">
        <v>64</v>
      </c>
      <c r="S408" s="305" t="n">
        <v>56</v>
      </c>
      <c r="T408" s="308" t="n">
        <v>0.946175637393768</v>
      </c>
      <c r="U408" s="308" t="n">
        <v>1</v>
      </c>
      <c r="V408" s="309" t="n">
        <v>1</v>
      </c>
      <c r="W408" s="309" t="n">
        <v>0.949152542372881</v>
      </c>
      <c r="X408" s="465" t="n">
        <v>0</v>
      </c>
      <c r="Y408" s="312" t="n">
        <v>424</v>
      </c>
      <c r="Z408" s="378" t="n">
        <v>413</v>
      </c>
      <c r="AA408" s="378" t="n">
        <v>434</v>
      </c>
      <c r="AB408" s="378" t="n">
        <v>417</v>
      </c>
      <c r="AC408" s="379" t="n">
        <v>0.9740566037735851</v>
      </c>
      <c r="AD408" s="309" t="n">
        <v>0.9608294930875581</v>
      </c>
      <c r="AE408" s="465" t="n">
        <v>0.0132271106860273</v>
      </c>
      <c r="AN408" s="355" t="inlineStr">
        <is>
          <t>Dihitung</t>
        </is>
      </c>
    </row>
    <row r="409" hidden="1" s="266">
      <c r="A409" s="361" t="inlineStr">
        <is>
          <t>BANDUNG万隆</t>
        </is>
      </c>
      <c r="B409" s="355" t="inlineStr">
        <is>
          <t>Feri Malik</t>
        </is>
      </c>
      <c r="C409" s="352" t="inlineStr">
        <is>
          <t>NGP05B</t>
        </is>
      </c>
      <c r="D409" s="355" t="inlineStr">
        <is>
          <t>NGP05B</t>
        </is>
      </c>
      <c r="E409" s="307" t="n">
        <v>54</v>
      </c>
      <c r="F409" s="307" t="n">
        <v>54</v>
      </c>
      <c r="G409" s="305" t="n">
        <v>58</v>
      </c>
      <c r="H409" s="305" t="n">
        <v>58</v>
      </c>
      <c r="I409" s="305" t="n">
        <v>52</v>
      </c>
      <c r="J409" s="305" t="n">
        <v>51</v>
      </c>
      <c r="K409" s="337" t="n">
        <v>0.9</v>
      </c>
      <c r="L409" s="308" t="n">
        <v>1</v>
      </c>
      <c r="M409" s="308" t="n">
        <v>1</v>
      </c>
      <c r="N409" s="308" t="n">
        <v>0.9807692307692309</v>
      </c>
      <c r="O409" s="377" t="n">
        <v>1514</v>
      </c>
      <c r="P409" s="307" t="n">
        <v>1490</v>
      </c>
      <c r="Q409" s="307" t="n">
        <v>53</v>
      </c>
      <c r="R409" s="305" t="n">
        <v>57</v>
      </c>
      <c r="S409" s="305" t="n">
        <v>51</v>
      </c>
      <c r="T409" s="308" t="n">
        <v>0.984147952443857</v>
      </c>
      <c r="U409" s="308" t="n">
        <v>0.981481481481482</v>
      </c>
      <c r="V409" s="309" t="n">
        <v>0.982758620689655</v>
      </c>
      <c r="W409" s="309" t="n">
        <v>0.9807692307692309</v>
      </c>
      <c r="X409" s="465" t="n">
        <v>-0.00127713920817363</v>
      </c>
      <c r="Y409" s="312" t="n">
        <v>366</v>
      </c>
      <c r="Z409" s="378" t="n">
        <v>360</v>
      </c>
      <c r="AA409" s="378" t="n">
        <v>357</v>
      </c>
      <c r="AB409" s="378" t="n">
        <v>348</v>
      </c>
      <c r="AC409" s="379" t="n">
        <v>0.9836065573770491</v>
      </c>
      <c r="AD409" s="309" t="n">
        <v>0.974789915966387</v>
      </c>
      <c r="AE409" s="465" t="n">
        <v>0.008816641410662631</v>
      </c>
      <c r="AN409" s="355" t="inlineStr">
        <is>
          <t>Dihitung</t>
        </is>
      </c>
    </row>
    <row r="410" hidden="1" s="266">
      <c r="A410" s="361" t="inlineStr">
        <is>
          <t>BANDUNG万隆</t>
        </is>
      </c>
      <c r="B410" s="355" t="inlineStr">
        <is>
          <t>Feri Malik</t>
        </is>
      </c>
      <c r="C410" s="352" t="inlineStr">
        <is>
          <t>NGP09A</t>
        </is>
      </c>
      <c r="D410" s="355" t="inlineStr">
        <is>
          <t>NGP09A</t>
        </is>
      </c>
      <c r="E410" s="307" t="n">
        <v>17</v>
      </c>
      <c r="F410" s="307" t="n">
        <v>17</v>
      </c>
      <c r="G410" s="305" t="n">
        <v>18</v>
      </c>
      <c r="H410" s="305" t="n">
        <v>18</v>
      </c>
      <c r="I410" s="305" t="n">
        <v>18</v>
      </c>
      <c r="J410" s="305" t="n">
        <v>18</v>
      </c>
      <c r="K410" s="337" t="n">
        <v>0.9</v>
      </c>
      <c r="L410" s="308" t="n">
        <v>1</v>
      </c>
      <c r="M410" s="308" t="n">
        <v>1</v>
      </c>
      <c r="N410" s="308" t="n">
        <v>1</v>
      </c>
      <c r="O410" s="377" t="n">
        <v>467</v>
      </c>
      <c r="P410" s="307" t="n">
        <v>448</v>
      </c>
      <c r="Q410" s="307" t="n">
        <v>17</v>
      </c>
      <c r="R410" s="305" t="n">
        <v>18</v>
      </c>
      <c r="S410" s="305" t="n">
        <v>18</v>
      </c>
      <c r="T410" s="308" t="n">
        <v>0.9593147751606</v>
      </c>
      <c r="U410" s="308" t="n">
        <v>1</v>
      </c>
      <c r="V410" s="309" t="n">
        <v>1</v>
      </c>
      <c r="W410" s="309" t="n">
        <v>1</v>
      </c>
      <c r="X410" s="465" t="n">
        <v>0</v>
      </c>
      <c r="Y410" s="312" t="n">
        <v>116</v>
      </c>
      <c r="Z410" s="378" t="n">
        <v>115</v>
      </c>
      <c r="AA410" s="378" t="n">
        <v>111</v>
      </c>
      <c r="AB410" s="378" t="n">
        <v>111</v>
      </c>
      <c r="AC410" s="379" t="n">
        <v>0.991379310344828</v>
      </c>
      <c r="AD410" s="309" t="n">
        <v>1</v>
      </c>
      <c r="AE410" s="465" t="n">
        <v>-0.008620689655172381</v>
      </c>
      <c r="AN410" s="355" t="inlineStr">
        <is>
          <t>Dihitung</t>
        </is>
      </c>
    </row>
    <row r="411" hidden="1" s="266">
      <c r="A411" s="361" t="inlineStr">
        <is>
          <t>BANDUNG万隆</t>
        </is>
      </c>
      <c r="B411" s="355" t="inlineStr">
        <is>
          <t>Feri Malik</t>
        </is>
      </c>
      <c r="C411" s="352" t="inlineStr">
        <is>
          <t>NGP16</t>
        </is>
      </c>
      <c r="D411" s="355" t="inlineStr">
        <is>
          <t>CIPONGKOR</t>
        </is>
      </c>
      <c r="E411" s="307" t="n">
        <v>43</v>
      </c>
      <c r="F411" s="307" t="n">
        <v>42</v>
      </c>
      <c r="G411" s="305" t="n">
        <v>45</v>
      </c>
      <c r="H411" s="305" t="n">
        <v>45</v>
      </c>
      <c r="I411" s="305" t="n">
        <v>40</v>
      </c>
      <c r="J411" s="305" t="n">
        <v>39</v>
      </c>
      <c r="K411" s="337" t="n">
        <v>0.9</v>
      </c>
      <c r="L411" s="308" t="n">
        <v>0.976744186046512</v>
      </c>
      <c r="M411" s="308" t="n">
        <v>1</v>
      </c>
      <c r="N411" s="308" t="n">
        <v>0.975</v>
      </c>
      <c r="O411" s="377" t="n">
        <v>1178</v>
      </c>
      <c r="P411" s="307" t="n">
        <v>1107</v>
      </c>
      <c r="Q411" s="307" t="n">
        <v>41</v>
      </c>
      <c r="R411" s="305" t="n">
        <v>43</v>
      </c>
      <c r="S411" s="305" t="n">
        <v>39</v>
      </c>
      <c r="T411" s="308" t="n">
        <v>0.939728353140917</v>
      </c>
      <c r="U411" s="308" t="n">
        <v>0.953488372093023</v>
      </c>
      <c r="V411" s="309" t="n">
        <v>0.955555555555556</v>
      </c>
      <c r="W411" s="309" t="n">
        <v>0.975</v>
      </c>
      <c r="X411" s="465" t="n">
        <v>-0.00206718346253232</v>
      </c>
      <c r="Y411" s="312" t="n">
        <v>281</v>
      </c>
      <c r="Z411" s="378" t="n">
        <v>273</v>
      </c>
      <c r="AA411" s="378" t="n">
        <v>290</v>
      </c>
      <c r="AB411" s="378" t="n">
        <v>285</v>
      </c>
      <c r="AC411" s="379" t="n">
        <v>0.97153024911032</v>
      </c>
      <c r="AD411" s="309" t="n">
        <v>0.982758620689655</v>
      </c>
      <c r="AE411" s="465" t="n">
        <v>-0.0112283715793349</v>
      </c>
      <c r="AN411" s="355" t="inlineStr">
        <is>
          <t>Dihitung</t>
        </is>
      </c>
    </row>
    <row r="412" hidden="1" s="266">
      <c r="A412" s="361" t="inlineStr">
        <is>
          <t>BANDUNG万隆</t>
        </is>
      </c>
      <c r="B412" s="355" t="inlineStr">
        <is>
          <t>Feri Malik</t>
        </is>
      </c>
      <c r="C412" s="352" t="inlineStr">
        <is>
          <t>NGP27</t>
        </is>
      </c>
      <c r="D412" s="355" t="inlineStr">
        <is>
          <t>SIRNAJAYA</t>
        </is>
      </c>
      <c r="E412" s="307" t="n">
        <v>79</v>
      </c>
      <c r="F412" s="307" t="n">
        <v>78</v>
      </c>
      <c r="G412" s="305" t="n">
        <v>78</v>
      </c>
      <c r="H412" s="305" t="n">
        <v>74</v>
      </c>
      <c r="I412" s="305" t="n">
        <v>76</v>
      </c>
      <c r="J412" s="305" t="n">
        <v>74</v>
      </c>
      <c r="K412" s="337" t="n">
        <v>0.9</v>
      </c>
      <c r="L412" s="308" t="n">
        <v>0.987341772151899</v>
      </c>
      <c r="M412" s="308" t="n">
        <v>0.948717948717949</v>
      </c>
      <c r="N412" s="308" t="n">
        <v>0.973684210526316</v>
      </c>
      <c r="O412" s="377" t="n">
        <v>2134</v>
      </c>
      <c r="P412" s="307" t="n">
        <v>2036</v>
      </c>
      <c r="Q412" s="307" t="n">
        <v>75</v>
      </c>
      <c r="R412" s="305" t="n">
        <v>73</v>
      </c>
      <c r="S412" s="305" t="n">
        <v>70</v>
      </c>
      <c r="T412" s="308" t="n">
        <v>0.954076850984067</v>
      </c>
      <c r="U412" s="308" t="n">
        <v>0.949367088607595</v>
      </c>
      <c r="V412" s="309" t="n">
        <v>0.935897435897436</v>
      </c>
      <c r="W412" s="309" t="n">
        <v>0.921052631578947</v>
      </c>
      <c r="X412" s="465" t="n">
        <v>0.013469652710159</v>
      </c>
      <c r="Y412" s="312" t="n">
        <v>523</v>
      </c>
      <c r="Z412" s="378" t="n">
        <v>494</v>
      </c>
      <c r="AA412" s="378" t="n">
        <v>519</v>
      </c>
      <c r="AB412" s="378" t="n">
        <v>490</v>
      </c>
      <c r="AC412" s="379" t="n">
        <v>0.944550669216061</v>
      </c>
      <c r="AD412" s="309" t="n">
        <v>0.944123314065511</v>
      </c>
      <c r="AE412" s="465" t="n">
        <v>0.00042735515055059</v>
      </c>
      <c r="AN412" s="355" t="inlineStr">
        <is>
          <t>Dihitung</t>
        </is>
      </c>
    </row>
    <row r="413" hidden="1" s="266">
      <c r="A413" s="361" t="inlineStr">
        <is>
          <t>BANDUNG万隆</t>
        </is>
      </c>
      <c r="B413" s="355" t="inlineStr">
        <is>
          <t>Feri Malik</t>
        </is>
      </c>
      <c r="C413" s="352" t="inlineStr">
        <is>
          <t>NGP08</t>
        </is>
      </c>
      <c r="D413" s="355" t="inlineStr">
        <is>
          <t>DC_LEMBANG</t>
        </is>
      </c>
      <c r="E413" s="307" t="n">
        <v>87</v>
      </c>
      <c r="F413" s="307" t="n">
        <v>84</v>
      </c>
      <c r="G413" s="305" t="n">
        <v>90</v>
      </c>
      <c r="H413" s="305" t="n">
        <v>88</v>
      </c>
      <c r="I413" s="305" t="n">
        <v>80</v>
      </c>
      <c r="J413" s="305" t="n">
        <v>78</v>
      </c>
      <c r="K413" s="337" t="n">
        <v>0.9</v>
      </c>
      <c r="L413" s="308" t="n">
        <v>0.9655172413793101</v>
      </c>
      <c r="M413" s="308" t="n">
        <v>0.977777777777778</v>
      </c>
      <c r="N413" s="308" t="n">
        <v>0.975</v>
      </c>
      <c r="O413" s="377" t="n">
        <v>2385</v>
      </c>
      <c r="P413" s="307" t="n">
        <v>2266</v>
      </c>
      <c r="Q413" s="307" t="n">
        <v>81</v>
      </c>
      <c r="R413" s="305" t="n">
        <v>87</v>
      </c>
      <c r="S413" s="305" t="n">
        <v>78</v>
      </c>
      <c r="T413" s="308" t="n">
        <v>0.950104821802935</v>
      </c>
      <c r="U413" s="308" t="n">
        <v>0.931034482758621</v>
      </c>
      <c r="V413" s="309" t="n">
        <v>0.966666666666667</v>
      </c>
      <c r="W413" s="309" t="n">
        <v>0.975</v>
      </c>
      <c r="X413" s="465" t="n">
        <v>-0.035632183908046</v>
      </c>
      <c r="Y413" s="312" t="n">
        <v>560</v>
      </c>
      <c r="Z413" s="378" t="n">
        <v>532</v>
      </c>
      <c r="AA413" s="378" t="n">
        <v>613</v>
      </c>
      <c r="AB413" s="378" t="n">
        <v>599</v>
      </c>
      <c r="AC413" s="379" t="n">
        <v>0.95</v>
      </c>
      <c r="AD413" s="309" t="n">
        <v>0.977161500815661</v>
      </c>
      <c r="AE413" s="465" t="n">
        <v>-0.0271615008156607</v>
      </c>
      <c r="AN413" s="355" t="inlineStr">
        <is>
          <t>Dihitung</t>
        </is>
      </c>
    </row>
    <row r="414" hidden="1" s="266">
      <c r="A414" s="361" t="inlineStr">
        <is>
          <t>BANDUNG万隆</t>
        </is>
      </c>
      <c r="B414" s="355" t="inlineStr">
        <is>
          <t>Feri Malik</t>
        </is>
      </c>
      <c r="C414" s="352" t="inlineStr">
        <is>
          <t>NGP13</t>
        </is>
      </c>
      <c r="D414" s="355" t="inlineStr">
        <is>
          <t>DC_PADALARANG</t>
        </is>
      </c>
      <c r="E414" s="307" t="n">
        <v>52</v>
      </c>
      <c r="F414" s="307" t="n">
        <v>47</v>
      </c>
      <c r="G414" s="305" t="n">
        <v>61</v>
      </c>
      <c r="H414" s="305" t="n">
        <v>55</v>
      </c>
      <c r="I414" s="305" t="n">
        <v>56</v>
      </c>
      <c r="J414" s="305" t="n">
        <v>53</v>
      </c>
      <c r="K414" s="337" t="n">
        <v>0.9</v>
      </c>
      <c r="L414" s="308" t="n">
        <v>0.903846153846154</v>
      </c>
      <c r="M414" s="308" t="n">
        <v>0.901639344262295</v>
      </c>
      <c r="N414" s="308" t="n">
        <v>0.946428571428571</v>
      </c>
      <c r="O414" s="377" t="n">
        <v>1562</v>
      </c>
      <c r="P414" s="307" t="n">
        <v>1463</v>
      </c>
      <c r="Q414" s="307" t="n">
        <v>47</v>
      </c>
      <c r="R414" s="305" t="n">
        <v>54</v>
      </c>
      <c r="S414" s="305" t="n">
        <v>53</v>
      </c>
      <c r="T414" s="308" t="n">
        <v>0.936619718309859</v>
      </c>
      <c r="U414" s="308" t="n">
        <v>0.903846153846154</v>
      </c>
      <c r="V414" s="309" t="n">
        <v>0.885245901639344</v>
      </c>
      <c r="W414" s="309" t="n">
        <v>0.946428571428571</v>
      </c>
      <c r="X414" s="465" t="n">
        <v>0.0186002522068096</v>
      </c>
      <c r="Y414" s="312" t="n">
        <v>382</v>
      </c>
      <c r="Z414" s="378" t="n">
        <v>352</v>
      </c>
      <c r="AA414" s="378" t="n">
        <v>379</v>
      </c>
      <c r="AB414" s="378" t="n">
        <v>353</v>
      </c>
      <c r="AC414" s="379" t="n">
        <v>0.921465968586387</v>
      </c>
      <c r="AD414" s="309" t="n">
        <v>0.931398416886544</v>
      </c>
      <c r="AE414" s="465" t="n">
        <v>-0.00993244830015616</v>
      </c>
      <c r="AN414" s="355" t="inlineStr">
        <is>
          <t>Dihitung</t>
        </is>
      </c>
    </row>
    <row r="415" hidden="1" s="266">
      <c r="A415" s="361" t="inlineStr">
        <is>
          <t>BANDUNG万隆</t>
        </is>
      </c>
      <c r="B415" s="355" t="inlineStr">
        <is>
          <t>Feri Malik</t>
        </is>
      </c>
      <c r="C415" s="352" t="inlineStr">
        <is>
          <t>NGP10</t>
        </is>
      </c>
      <c r="D415" s="355" t="inlineStr">
        <is>
          <t>CISARUA</t>
        </is>
      </c>
      <c r="E415" s="307" t="n">
        <v>48</v>
      </c>
      <c r="F415" s="307" t="n">
        <v>48</v>
      </c>
      <c r="G415" s="305" t="n">
        <v>47</v>
      </c>
      <c r="H415" s="305" t="n">
        <v>46</v>
      </c>
      <c r="I415" s="305" t="n">
        <v>47</v>
      </c>
      <c r="J415" s="305" t="n">
        <v>46</v>
      </c>
      <c r="K415" s="337" t="n">
        <v>0.9</v>
      </c>
      <c r="L415" s="308" t="n">
        <v>1</v>
      </c>
      <c r="M415" s="308" t="n">
        <v>0.978723404255319</v>
      </c>
      <c r="N415" s="308" t="n">
        <v>0.978723404255319</v>
      </c>
      <c r="O415" s="377" t="n">
        <v>1317</v>
      </c>
      <c r="P415" s="307" t="n">
        <v>1281</v>
      </c>
      <c r="Q415" s="307" t="n">
        <v>48</v>
      </c>
      <c r="R415" s="305" t="n">
        <v>46</v>
      </c>
      <c r="S415" s="305" t="n">
        <v>46</v>
      </c>
      <c r="T415" s="308" t="n">
        <v>0.972665148063781</v>
      </c>
      <c r="U415" s="308" t="n">
        <v>1</v>
      </c>
      <c r="V415" s="309" t="n">
        <v>0.978723404255319</v>
      </c>
      <c r="W415" s="309" t="n">
        <v>0.978723404255319</v>
      </c>
      <c r="X415" s="465" t="n">
        <v>0.0212765957446809</v>
      </c>
      <c r="Y415" s="312" t="n">
        <v>318</v>
      </c>
      <c r="Z415" s="378" t="n">
        <v>314</v>
      </c>
      <c r="AA415" s="378" t="n">
        <v>313</v>
      </c>
      <c r="AB415" s="378" t="n">
        <v>299</v>
      </c>
      <c r="AC415" s="379" t="n">
        <v>0.987421383647799</v>
      </c>
      <c r="AD415" s="309" t="n">
        <v>0.955271565495208</v>
      </c>
      <c r="AE415" s="465" t="n">
        <v>0.0321498181525911</v>
      </c>
      <c r="AN415" s="355" t="inlineStr">
        <is>
          <t>Dihitung</t>
        </is>
      </c>
    </row>
    <row r="416" hidden="1" s="266">
      <c r="A416" s="361" t="inlineStr">
        <is>
          <t>BANDUNG万隆</t>
        </is>
      </c>
      <c r="B416" s="355" t="inlineStr">
        <is>
          <t>Feri Malik</t>
        </is>
      </c>
      <c r="C416" s="352" t="inlineStr">
        <is>
          <t>NGP02E</t>
        </is>
      </c>
      <c r="D416" s="355" t="inlineStr">
        <is>
          <t>NGP02E</t>
        </is>
      </c>
      <c r="E416" s="307" t="n">
        <v>49</v>
      </c>
      <c r="F416" s="307" t="n">
        <v>49</v>
      </c>
      <c r="G416" s="305" t="n">
        <v>50</v>
      </c>
      <c r="H416" s="305" t="n">
        <v>49</v>
      </c>
      <c r="I416" s="305" t="n">
        <v>45</v>
      </c>
      <c r="J416" s="305" t="n">
        <v>45</v>
      </c>
      <c r="K416" s="337" t="n">
        <v>0.9</v>
      </c>
      <c r="L416" s="308" t="n">
        <v>1</v>
      </c>
      <c r="M416" s="308" t="n">
        <v>0.98</v>
      </c>
      <c r="N416" s="308" t="n">
        <v>1</v>
      </c>
      <c r="O416" s="377" t="n">
        <v>1288</v>
      </c>
      <c r="P416" s="307" t="n">
        <v>1273</v>
      </c>
      <c r="Q416" s="307" t="n">
        <v>49</v>
      </c>
      <c r="R416" s="305" t="n">
        <v>49</v>
      </c>
      <c r="S416" s="305" t="n">
        <v>45</v>
      </c>
      <c r="T416" s="308" t="n">
        <v>0.988354037267081</v>
      </c>
      <c r="U416" s="308" t="n">
        <v>1</v>
      </c>
      <c r="V416" s="309" t="n">
        <v>0.98</v>
      </c>
      <c r="W416" s="309" t="n">
        <v>1</v>
      </c>
      <c r="X416" s="465" t="n">
        <v>0.02</v>
      </c>
      <c r="Y416" s="312" t="n">
        <v>314</v>
      </c>
      <c r="Z416" s="378" t="n">
        <v>310</v>
      </c>
      <c r="AA416" s="378" t="n">
        <v>313</v>
      </c>
      <c r="AB416" s="378" t="n">
        <v>307</v>
      </c>
      <c r="AC416" s="379" t="n">
        <v>0.987261146496815</v>
      </c>
      <c r="AD416" s="309" t="n">
        <v>0.980830670926518</v>
      </c>
      <c r="AE416" s="465" t="n">
        <v>0.00643047557029774</v>
      </c>
      <c r="AN416" s="355" t="inlineStr">
        <is>
          <t>Dihitung</t>
        </is>
      </c>
    </row>
    <row r="417" hidden="1" s="266">
      <c r="A417" s="361" t="inlineStr">
        <is>
          <t>BANDUNG万隆</t>
        </is>
      </c>
      <c r="B417" s="355" t="inlineStr">
        <is>
          <t>Feri Malik</t>
        </is>
      </c>
      <c r="C417" s="352" t="inlineStr">
        <is>
          <t>NGP07A</t>
        </is>
      </c>
      <c r="D417" s="355" t="inlineStr">
        <is>
          <t>NGP07A</t>
        </is>
      </c>
      <c r="E417" s="307" t="n">
        <v>42</v>
      </c>
      <c r="F417" s="307" t="n">
        <v>42</v>
      </c>
      <c r="G417" s="305" t="n">
        <v>41</v>
      </c>
      <c r="H417" s="305" t="n">
        <v>41</v>
      </c>
      <c r="I417" s="305" t="n">
        <v>39</v>
      </c>
      <c r="J417" s="305" t="n">
        <v>39</v>
      </c>
      <c r="K417" s="337" t="n">
        <v>0.9</v>
      </c>
      <c r="L417" s="308" t="n">
        <v>1</v>
      </c>
      <c r="M417" s="308" t="n">
        <v>1</v>
      </c>
      <c r="N417" s="308" t="n">
        <v>1</v>
      </c>
      <c r="O417" s="377" t="n">
        <v>1041</v>
      </c>
      <c r="P417" s="307" t="n">
        <v>1030</v>
      </c>
      <c r="Q417" s="307" t="n">
        <v>42</v>
      </c>
      <c r="R417" s="305" t="n">
        <v>41</v>
      </c>
      <c r="S417" s="305" t="n">
        <v>39</v>
      </c>
      <c r="T417" s="308" t="n">
        <v>0.9894332372718539</v>
      </c>
      <c r="U417" s="308" t="n">
        <v>1</v>
      </c>
      <c r="V417" s="309" t="n">
        <v>1</v>
      </c>
      <c r="W417" s="309" t="n">
        <v>1</v>
      </c>
      <c r="X417" s="465" t="n">
        <v>0</v>
      </c>
      <c r="Y417" s="312" t="n">
        <v>250</v>
      </c>
      <c r="Z417" s="378" t="n">
        <v>247</v>
      </c>
      <c r="AA417" s="378" t="n">
        <v>252</v>
      </c>
      <c r="AB417" s="378" t="n">
        <v>250</v>
      </c>
      <c r="AC417" s="379" t="n">
        <v>0.988</v>
      </c>
      <c r="AD417" s="309" t="n">
        <v>0.992063492063492</v>
      </c>
      <c r="AE417" s="465" t="n">
        <v>-0.0040634920634921</v>
      </c>
      <c r="AN417" s="355" t="inlineStr">
        <is>
          <t>Dihitung</t>
        </is>
      </c>
    </row>
    <row r="418" hidden="1" s="266">
      <c r="A418" s="361" t="inlineStr">
        <is>
          <t>BANDUNG万隆</t>
        </is>
      </c>
      <c r="B418" s="355" t="inlineStr">
        <is>
          <t>Feri Malik</t>
        </is>
      </c>
      <c r="C418" s="352" t="inlineStr">
        <is>
          <t>BDO32</t>
        </is>
      </c>
      <c r="D418" s="355" t="inlineStr">
        <is>
          <t>CIPATAT</t>
        </is>
      </c>
      <c r="E418" s="307" t="n">
        <v>76</v>
      </c>
      <c r="F418" s="307" t="n">
        <v>71</v>
      </c>
      <c r="G418" s="305" t="n">
        <v>81</v>
      </c>
      <c r="H418" s="305" t="n">
        <v>75</v>
      </c>
      <c r="I418" s="305" t="n">
        <v>74</v>
      </c>
      <c r="J418" s="305" t="n">
        <v>68</v>
      </c>
      <c r="K418" s="337" t="n">
        <v>0.9</v>
      </c>
      <c r="L418" s="308" t="n">
        <v>0.934210526315789</v>
      </c>
      <c r="M418" s="308" t="n">
        <v>0.925925925925926</v>
      </c>
      <c r="N418" s="308" t="n">
        <v>0.918918918918919</v>
      </c>
      <c r="O418" s="377" t="n">
        <v>2091</v>
      </c>
      <c r="P418" s="307" t="n">
        <v>1944</v>
      </c>
      <c r="Q418" s="307" t="n">
        <v>71</v>
      </c>
      <c r="R418" s="305" t="n">
        <v>74</v>
      </c>
      <c r="S418" s="305" t="n">
        <v>68</v>
      </c>
      <c r="T418" s="308" t="n">
        <v>0.9296987087517929</v>
      </c>
      <c r="U418" s="308" t="n">
        <v>0.934210526315789</v>
      </c>
      <c r="V418" s="309" t="n">
        <v>0.91358024691358</v>
      </c>
      <c r="W418" s="309" t="n">
        <v>0.918918918918919</v>
      </c>
      <c r="X418" s="465" t="n">
        <v>0.0206302794022093</v>
      </c>
      <c r="Y418" s="312" t="n">
        <v>505</v>
      </c>
      <c r="Z418" s="378" t="n">
        <v>461</v>
      </c>
      <c r="AA418" s="378" t="n">
        <v>495</v>
      </c>
      <c r="AB418" s="378" t="n">
        <v>456</v>
      </c>
      <c r="AC418" s="379" t="n">
        <v>0.912871287128713</v>
      </c>
      <c r="AD418" s="309" t="n">
        <v>0.921212121212121</v>
      </c>
      <c r="AE418" s="465" t="n">
        <v>-0.00834083408340835</v>
      </c>
      <c r="AN418" s="355" t="inlineStr">
        <is>
          <t>Dihitung</t>
        </is>
      </c>
    </row>
    <row r="419" hidden="1" s="266">
      <c r="A419" s="361" t="inlineStr">
        <is>
          <t>BANDUNG万隆</t>
        </is>
      </c>
      <c r="B419" s="355" t="inlineStr">
        <is>
          <t>Feri Malik</t>
        </is>
      </c>
      <c r="C419" s="352" t="inlineStr">
        <is>
          <t>NGP11B</t>
        </is>
      </c>
      <c r="D419" s="355" t="inlineStr">
        <is>
          <t>CITAPEN</t>
        </is>
      </c>
      <c r="E419" s="307" t="n">
        <v>73</v>
      </c>
      <c r="F419" s="307" t="n">
        <v>69</v>
      </c>
      <c r="G419" s="305" t="n">
        <v>69</v>
      </c>
      <c r="H419" s="305" t="n">
        <v>64</v>
      </c>
      <c r="I419" s="305" t="n">
        <v>62</v>
      </c>
      <c r="J419" s="305" t="n">
        <v>57</v>
      </c>
      <c r="K419" s="337" t="n">
        <v>0.9</v>
      </c>
      <c r="L419" s="308" t="n">
        <v>0.945205479452055</v>
      </c>
      <c r="M419" s="308" t="n">
        <v>0.927536231884058</v>
      </c>
      <c r="N419" s="308" t="n">
        <v>0.919354838709677</v>
      </c>
      <c r="O419" s="377" t="n">
        <v>1906</v>
      </c>
      <c r="P419" s="307" t="n">
        <v>1840</v>
      </c>
      <c r="Q419" s="307" t="n">
        <v>69</v>
      </c>
      <c r="R419" s="305" t="n">
        <v>64</v>
      </c>
      <c r="S419" s="305" t="n">
        <v>57</v>
      </c>
      <c r="T419" s="308" t="n">
        <v>0.965372507869885</v>
      </c>
      <c r="U419" s="308" t="n">
        <v>0.945205479452055</v>
      </c>
      <c r="V419" s="309" t="n">
        <v>0.927536231884058</v>
      </c>
      <c r="W419" s="309" t="n">
        <v>0.919354838709677</v>
      </c>
      <c r="X419" s="465" t="n">
        <v>0.0176692475679968</v>
      </c>
      <c r="Y419" s="312" t="n">
        <v>456</v>
      </c>
      <c r="Z419" s="378" t="n">
        <v>432</v>
      </c>
      <c r="AA419" s="378" t="n">
        <v>453</v>
      </c>
      <c r="AB419" s="378" t="n">
        <v>437</v>
      </c>
      <c r="AC419" s="379" t="n">
        <v>0.947368421052632</v>
      </c>
      <c r="AD419" s="309" t="n">
        <v>0.964679911699779</v>
      </c>
      <c r="AE419" s="465" t="n">
        <v>-0.0173114906471478</v>
      </c>
      <c r="AN419" s="355" t="inlineStr">
        <is>
          <t>Dihitung</t>
        </is>
      </c>
    </row>
    <row r="420" hidden="1" s="266">
      <c r="A420" s="361" t="inlineStr">
        <is>
          <t>BANDUNG万隆</t>
        </is>
      </c>
      <c r="B420" s="355" t="inlineStr">
        <is>
          <t>Feri Malik</t>
        </is>
      </c>
      <c r="C420" s="352" t="inlineStr">
        <is>
          <t>NGP16B</t>
        </is>
      </c>
      <c r="D420" s="355" t="inlineStr">
        <is>
          <t>NGP16B</t>
        </is>
      </c>
      <c r="E420" s="307" t="n">
        <v>61</v>
      </c>
      <c r="F420" s="307" t="n">
        <v>58</v>
      </c>
      <c r="G420" s="305" t="n">
        <v>62</v>
      </c>
      <c r="H420" s="305" t="n">
        <v>59</v>
      </c>
      <c r="I420" s="305" t="n">
        <v>60</v>
      </c>
      <c r="J420" s="305" t="n">
        <v>54</v>
      </c>
      <c r="K420" s="337" t="n">
        <v>0.9</v>
      </c>
      <c r="L420" s="308" t="n">
        <v>0.950819672131147</v>
      </c>
      <c r="M420" s="308" t="n">
        <v>0.9516129032258061</v>
      </c>
      <c r="N420" s="308" t="n">
        <v>0.9</v>
      </c>
      <c r="O420" s="377" t="n">
        <v>1634</v>
      </c>
      <c r="P420" s="307" t="n">
        <v>1582</v>
      </c>
      <c r="Q420" s="307" t="n">
        <v>58</v>
      </c>
      <c r="R420" s="305" t="n">
        <v>59</v>
      </c>
      <c r="S420" s="305" t="n">
        <v>54</v>
      </c>
      <c r="T420" s="308" t="n">
        <v>0.968176254589963</v>
      </c>
      <c r="U420" s="308" t="n">
        <v>0.950819672131147</v>
      </c>
      <c r="V420" s="309" t="n">
        <v>0.9516129032258061</v>
      </c>
      <c r="W420" s="309" t="n">
        <v>0.9</v>
      </c>
      <c r="X420" s="465" t="n">
        <v>-0.000793231094659008</v>
      </c>
      <c r="Y420" s="312" t="n">
        <v>402</v>
      </c>
      <c r="Z420" s="378" t="n">
        <v>377</v>
      </c>
      <c r="AA420" s="378" t="n">
        <v>377</v>
      </c>
      <c r="AB420" s="378" t="n">
        <v>369</v>
      </c>
      <c r="AC420" s="379" t="n">
        <v>0.937810945273632</v>
      </c>
      <c r="AD420" s="309" t="n">
        <v>0.978779840848806</v>
      </c>
      <c r="AE420" s="465" t="n">
        <v>-0.0409688955751745</v>
      </c>
      <c r="AN420" s="355" t="inlineStr">
        <is>
          <t>Dihitung</t>
        </is>
      </c>
    </row>
    <row r="421" hidden="1" s="266">
      <c r="A421" s="361" t="inlineStr">
        <is>
          <t>BANDUNG万隆</t>
        </is>
      </c>
      <c r="B421" s="355" t="inlineStr">
        <is>
          <t>Feri Malik</t>
        </is>
      </c>
      <c r="C421" s="352" t="inlineStr">
        <is>
          <t>NGP14</t>
        </is>
      </c>
      <c r="D421" s="355" t="inlineStr">
        <is>
          <t>DC_NGAMPRAH</t>
        </is>
      </c>
      <c r="E421" s="307" t="n">
        <v>30</v>
      </c>
      <c r="F421" s="307" t="n">
        <v>28</v>
      </c>
      <c r="G421" s="305" t="n">
        <v>30</v>
      </c>
      <c r="H421" s="305" t="n">
        <v>29</v>
      </c>
      <c r="I421" s="305" t="n">
        <v>29</v>
      </c>
      <c r="J421" s="305" t="n">
        <v>28</v>
      </c>
      <c r="K421" s="337" t="n">
        <v>0.9</v>
      </c>
      <c r="L421" s="308" t="n">
        <v>0.933333333333333</v>
      </c>
      <c r="M421" s="308" t="n">
        <v>0.966666666666667</v>
      </c>
      <c r="N421" s="308" t="n">
        <v>0.9655172413793101</v>
      </c>
      <c r="O421" s="377" t="n">
        <v>782</v>
      </c>
      <c r="P421" s="307" t="n">
        <v>764</v>
      </c>
      <c r="Q421" s="307" t="n">
        <v>28</v>
      </c>
      <c r="R421" s="305" t="n">
        <v>29</v>
      </c>
      <c r="S421" s="305" t="n">
        <v>28</v>
      </c>
      <c r="T421" s="308" t="n">
        <v>0.976982097186701</v>
      </c>
      <c r="U421" s="308" t="n">
        <v>0.933333333333333</v>
      </c>
      <c r="V421" s="309" t="n">
        <v>0.966666666666667</v>
      </c>
      <c r="W421" s="309" t="n">
        <v>0.9655172413793101</v>
      </c>
      <c r="X421" s="465" t="n">
        <v>-0.0333333333333333</v>
      </c>
      <c r="Y421" s="312" t="n">
        <v>190</v>
      </c>
      <c r="Z421" s="378" t="n">
        <v>185</v>
      </c>
      <c r="AA421" s="378" t="n">
        <v>185</v>
      </c>
      <c r="AB421" s="378" t="n">
        <v>179</v>
      </c>
      <c r="AC421" s="379" t="n">
        <v>0.973684210526316</v>
      </c>
      <c r="AD421" s="309" t="n">
        <v>0.967567567567568</v>
      </c>
      <c r="AE421" s="465" t="n">
        <v>0.00611664295874825</v>
      </c>
      <c r="AN421" s="355" t="inlineStr">
        <is>
          <t>Dihitung</t>
        </is>
      </c>
    </row>
    <row r="422" hidden="1" s="266">
      <c r="A422" s="361" t="inlineStr">
        <is>
          <t>BANDUNG万隆</t>
        </is>
      </c>
      <c r="B422" s="355" t="inlineStr">
        <is>
          <t>Hasby</t>
        </is>
      </c>
      <c r="C422" s="352" t="inlineStr">
        <is>
          <t>BJA02</t>
        </is>
      </c>
      <c r="D422" s="355" t="inlineStr">
        <is>
          <t>BANJAR_PATROMAN</t>
        </is>
      </c>
      <c r="E422" s="307" t="n">
        <v>72</v>
      </c>
      <c r="F422" s="307" t="n">
        <v>72</v>
      </c>
      <c r="G422" s="305" t="n">
        <v>74</v>
      </c>
      <c r="H422" s="305" t="n">
        <v>74</v>
      </c>
      <c r="I422" s="305" t="n">
        <v>52</v>
      </c>
      <c r="J422" s="305" t="n">
        <v>52</v>
      </c>
      <c r="K422" s="337" t="n">
        <v>0.9</v>
      </c>
      <c r="L422" s="308" t="n">
        <v>1</v>
      </c>
      <c r="M422" s="308" t="n">
        <v>1</v>
      </c>
      <c r="N422" s="308" t="n">
        <v>1</v>
      </c>
      <c r="O422" s="377" t="n">
        <v>1960</v>
      </c>
      <c r="P422" s="307" t="n">
        <v>1959</v>
      </c>
      <c r="Q422" s="307" t="n">
        <v>72</v>
      </c>
      <c r="R422" s="305" t="n">
        <v>74</v>
      </c>
      <c r="S422" s="305" t="n">
        <v>52</v>
      </c>
      <c r="T422" s="308" t="n">
        <v>0.999489795918367</v>
      </c>
      <c r="U422" s="308" t="n">
        <v>1</v>
      </c>
      <c r="V422" s="309" t="n">
        <v>1</v>
      </c>
      <c r="W422" s="309" t="n">
        <v>1</v>
      </c>
      <c r="X422" s="465" t="n">
        <v>0</v>
      </c>
      <c r="Y422" s="312" t="n">
        <v>468</v>
      </c>
      <c r="Z422" s="378" t="n">
        <v>468</v>
      </c>
      <c r="AA422" s="378" t="n">
        <v>473</v>
      </c>
      <c r="AB422" s="378" t="n">
        <v>473</v>
      </c>
      <c r="AC422" s="379" t="n">
        <v>1</v>
      </c>
      <c r="AD422" s="309" t="n">
        <v>1</v>
      </c>
      <c r="AE422" s="465" t="n">
        <v>0</v>
      </c>
      <c r="AN422" s="355" t="inlineStr">
        <is>
          <t>Dihitung</t>
        </is>
      </c>
    </row>
    <row r="423" hidden="1" s="266">
      <c r="A423" s="361" t="inlineStr">
        <is>
          <t>BANDUNG万隆</t>
        </is>
      </c>
      <c r="B423" s="355" t="inlineStr">
        <is>
          <t>Hasby</t>
        </is>
      </c>
      <c r="C423" s="352" t="inlineStr">
        <is>
          <t>PGR01C</t>
        </is>
      </c>
      <c r="D423" s="355" t="inlineStr">
        <is>
          <t>PGR01C</t>
        </is>
      </c>
      <c r="E423" s="307" t="n">
        <v>73</v>
      </c>
      <c r="F423" s="307" t="n">
        <v>73</v>
      </c>
      <c r="G423" s="305" t="n">
        <v>72</v>
      </c>
      <c r="H423" s="305" t="n">
        <v>72</v>
      </c>
      <c r="I423" s="305" t="n">
        <v>58</v>
      </c>
      <c r="J423" s="305" t="n">
        <v>58</v>
      </c>
      <c r="K423" s="337" t="n">
        <v>0.9</v>
      </c>
      <c r="L423" s="308" t="n">
        <v>1</v>
      </c>
      <c r="M423" s="308" t="n">
        <v>1</v>
      </c>
      <c r="N423" s="308" t="n">
        <v>1</v>
      </c>
      <c r="O423" s="377" t="n">
        <v>2012</v>
      </c>
      <c r="P423" s="307" t="n">
        <v>2011</v>
      </c>
      <c r="Q423" s="307" t="n">
        <v>73</v>
      </c>
      <c r="R423" s="305" t="n">
        <v>72</v>
      </c>
      <c r="S423" s="305" t="n">
        <v>58</v>
      </c>
      <c r="T423" s="308" t="n">
        <v>0.999502982107356</v>
      </c>
      <c r="U423" s="308" t="n">
        <v>1</v>
      </c>
      <c r="V423" s="309" t="n">
        <v>1</v>
      </c>
      <c r="W423" s="309" t="n">
        <v>1</v>
      </c>
      <c r="X423" s="465" t="n">
        <v>0</v>
      </c>
      <c r="Y423" s="312" t="n">
        <v>493</v>
      </c>
      <c r="Z423" s="378" t="n">
        <v>493</v>
      </c>
      <c r="AA423" s="378" t="n">
        <v>484</v>
      </c>
      <c r="AB423" s="378" t="n">
        <v>483</v>
      </c>
      <c r="AC423" s="379" t="n">
        <v>1</v>
      </c>
      <c r="AD423" s="309" t="n">
        <v>0.9979338842975209</v>
      </c>
      <c r="AE423" s="465" t="n">
        <v>0.00206611570247939</v>
      </c>
      <c r="AN423" s="355" t="inlineStr">
        <is>
          <t>Dihitung</t>
        </is>
      </c>
    </row>
    <row r="424" hidden="1" s="266">
      <c r="A424" s="361" t="inlineStr">
        <is>
          <t>BANDUNG万隆</t>
        </is>
      </c>
      <c r="B424" s="355" t="inlineStr">
        <is>
          <t>Hasby</t>
        </is>
      </c>
      <c r="C424" s="352" t="inlineStr">
        <is>
          <t>BJA02B</t>
        </is>
      </c>
      <c r="D424" s="355" t="inlineStr">
        <is>
          <t>LANGENSARI_3</t>
        </is>
      </c>
      <c r="E424" s="307" t="n">
        <v>59</v>
      </c>
      <c r="F424" s="307" t="n">
        <v>58</v>
      </c>
      <c r="G424" s="305" t="n">
        <v>61</v>
      </c>
      <c r="H424" s="305" t="n">
        <v>61</v>
      </c>
      <c r="I424" s="305" t="n">
        <v>44</v>
      </c>
      <c r="J424" s="305" t="n">
        <v>44</v>
      </c>
      <c r="K424" s="337" t="n">
        <v>0.9</v>
      </c>
      <c r="L424" s="308" t="n">
        <v>0.9830508474576271</v>
      </c>
      <c r="M424" s="308" t="n">
        <v>1</v>
      </c>
      <c r="N424" s="308" t="n">
        <v>1</v>
      </c>
      <c r="O424" s="377" t="n">
        <v>1535</v>
      </c>
      <c r="P424" s="307" t="n">
        <v>1531</v>
      </c>
      <c r="Q424" s="307" t="n">
        <v>58</v>
      </c>
      <c r="R424" s="305" t="n">
        <v>60</v>
      </c>
      <c r="S424" s="305" t="n">
        <v>44</v>
      </c>
      <c r="T424" s="308" t="n">
        <v>0.997394136807818</v>
      </c>
      <c r="U424" s="308" t="n">
        <v>0.9830508474576271</v>
      </c>
      <c r="V424" s="309" t="n">
        <v>0.9836065573770491</v>
      </c>
      <c r="W424" s="309" t="n">
        <v>1</v>
      </c>
      <c r="X424" s="465" t="n">
        <v>-0.000555709919421998</v>
      </c>
      <c r="Y424" s="312" t="n">
        <v>372</v>
      </c>
      <c r="Z424" s="378" t="n">
        <v>370</v>
      </c>
      <c r="AA424" s="378" t="n">
        <v>368</v>
      </c>
      <c r="AB424" s="378" t="n">
        <v>368</v>
      </c>
      <c r="AC424" s="379" t="n">
        <v>0.9946236559139781</v>
      </c>
      <c r="AD424" s="309" t="n">
        <v>1</v>
      </c>
      <c r="AE424" s="465" t="n">
        <v>-0.0053763440860215</v>
      </c>
      <c r="AN424" s="355" t="inlineStr">
        <is>
          <t>Dihitung</t>
        </is>
      </c>
    </row>
    <row r="425" hidden="1" s="266">
      <c r="A425" s="361" t="inlineStr">
        <is>
          <t>BANDUNG万隆</t>
        </is>
      </c>
      <c r="B425" s="355" t="inlineStr">
        <is>
          <t>Hasby</t>
        </is>
      </c>
      <c r="C425" s="352" t="inlineStr">
        <is>
          <t>PGR04B</t>
        </is>
      </c>
      <c r="D425" s="355" t="inlineStr">
        <is>
          <t>PGR04B</t>
        </is>
      </c>
      <c r="E425" s="307" t="n">
        <v>57</v>
      </c>
      <c r="F425" s="307" t="n">
        <v>57</v>
      </c>
      <c r="G425" s="305" t="n">
        <v>62</v>
      </c>
      <c r="H425" s="305" t="n">
        <v>62</v>
      </c>
      <c r="I425" s="305" t="n">
        <v>47</v>
      </c>
      <c r="J425" s="305" t="n">
        <v>47</v>
      </c>
      <c r="K425" s="337" t="n">
        <v>0.9</v>
      </c>
      <c r="L425" s="308" t="n">
        <v>1</v>
      </c>
      <c r="M425" s="308" t="n">
        <v>1</v>
      </c>
      <c r="N425" s="308" t="n">
        <v>1</v>
      </c>
      <c r="O425" s="377" t="n">
        <v>1558</v>
      </c>
      <c r="P425" s="307" t="n">
        <v>1542</v>
      </c>
      <c r="Q425" s="307" t="n">
        <v>56</v>
      </c>
      <c r="R425" s="305" t="n">
        <v>59</v>
      </c>
      <c r="S425" s="305" t="n">
        <v>46</v>
      </c>
      <c r="T425" s="308" t="n">
        <v>0.9897304236200259</v>
      </c>
      <c r="U425" s="308" t="n">
        <v>0.982456140350877</v>
      </c>
      <c r="V425" s="309" t="n">
        <v>0.9516129032258061</v>
      </c>
      <c r="W425" s="309" t="n">
        <v>0.978723404255319</v>
      </c>
      <c r="X425" s="465" t="n">
        <v>0.0308432371250706</v>
      </c>
      <c r="Y425" s="312" t="n">
        <v>375</v>
      </c>
      <c r="Z425" s="378" t="n">
        <v>370</v>
      </c>
      <c r="AA425" s="378" t="n">
        <v>369</v>
      </c>
      <c r="AB425" s="378" t="n">
        <v>365</v>
      </c>
      <c r="AC425" s="379" t="n">
        <v>0.986666666666667</v>
      </c>
      <c r="AD425" s="309" t="n">
        <v>0.989159891598916</v>
      </c>
      <c r="AE425" s="465" t="n">
        <v>-0.00249322493224935</v>
      </c>
      <c r="AN425" s="355" t="inlineStr">
        <is>
          <t>Dihitung</t>
        </is>
      </c>
    </row>
    <row r="426" hidden="1" s="266">
      <c r="A426" s="361" t="inlineStr">
        <is>
          <t>BANDUNG万隆</t>
        </is>
      </c>
      <c r="B426" s="355" t="inlineStr">
        <is>
          <t>Hasby</t>
        </is>
      </c>
      <c r="C426" s="352" t="inlineStr">
        <is>
          <t>CMI01</t>
        </is>
      </c>
      <c r="D426" s="355" t="inlineStr">
        <is>
          <t>CIAMIS</t>
        </is>
      </c>
      <c r="E426" s="307" t="n">
        <v>52</v>
      </c>
      <c r="F426" s="307" t="n">
        <v>52</v>
      </c>
      <c r="G426" s="305" t="n">
        <v>52</v>
      </c>
      <c r="H426" s="305" t="n">
        <v>52</v>
      </c>
      <c r="I426" s="305" t="n">
        <v>42</v>
      </c>
      <c r="J426" s="305" t="n">
        <v>42</v>
      </c>
      <c r="K426" s="337" t="n">
        <v>0.9</v>
      </c>
      <c r="L426" s="308" t="n">
        <v>1</v>
      </c>
      <c r="M426" s="308" t="n">
        <v>1</v>
      </c>
      <c r="N426" s="308" t="n">
        <v>1</v>
      </c>
      <c r="O426" s="377" t="n">
        <v>1391</v>
      </c>
      <c r="P426" s="307" t="n">
        <v>1385</v>
      </c>
      <c r="Q426" s="307" t="n">
        <v>52</v>
      </c>
      <c r="R426" s="305" t="n">
        <v>52</v>
      </c>
      <c r="S426" s="305" t="n">
        <v>42</v>
      </c>
      <c r="T426" s="308" t="n">
        <v>0.99568655643422</v>
      </c>
      <c r="U426" s="308" t="n">
        <v>1</v>
      </c>
      <c r="V426" s="309" t="n">
        <v>1</v>
      </c>
      <c r="W426" s="309" t="n">
        <v>1</v>
      </c>
      <c r="X426" s="465" t="n">
        <v>0</v>
      </c>
      <c r="Y426" s="312" t="n">
        <v>336</v>
      </c>
      <c r="Z426" s="378" t="n">
        <v>336</v>
      </c>
      <c r="AA426" s="378" t="n">
        <v>345</v>
      </c>
      <c r="AB426" s="378" t="n">
        <v>341</v>
      </c>
      <c r="AC426" s="379" t="n">
        <v>1</v>
      </c>
      <c r="AD426" s="309" t="n">
        <v>0.988405797101449</v>
      </c>
      <c r="AE426" s="465" t="n">
        <v>0.0115942028985507</v>
      </c>
      <c r="AN426" s="355" t="inlineStr">
        <is>
          <t>Dihitung</t>
        </is>
      </c>
    </row>
    <row r="427" hidden="1" s="266">
      <c r="A427" s="361" t="inlineStr">
        <is>
          <t>BANDUNG万隆</t>
        </is>
      </c>
      <c r="B427" s="355" t="inlineStr">
        <is>
          <t>Hasby</t>
        </is>
      </c>
      <c r="C427" s="352" t="inlineStr">
        <is>
          <t>CMI01B</t>
        </is>
      </c>
      <c r="D427" s="355" t="inlineStr">
        <is>
          <t>CMI01B</t>
        </is>
      </c>
      <c r="E427" s="307" t="n">
        <v>29</v>
      </c>
      <c r="F427" s="307" t="n">
        <v>29</v>
      </c>
      <c r="G427" s="305" t="n">
        <v>30</v>
      </c>
      <c r="H427" s="305" t="n">
        <v>29</v>
      </c>
      <c r="I427" s="305" t="n">
        <v>24</v>
      </c>
      <c r="J427" s="305" t="n">
        <v>24</v>
      </c>
      <c r="K427" s="337" t="n">
        <v>0.9</v>
      </c>
      <c r="L427" s="308" t="n">
        <v>1</v>
      </c>
      <c r="M427" s="308" t="n">
        <v>0.966666666666667</v>
      </c>
      <c r="N427" s="308" t="n">
        <v>1</v>
      </c>
      <c r="O427" s="377" t="n">
        <v>832</v>
      </c>
      <c r="P427" s="307" t="n">
        <v>827</v>
      </c>
      <c r="Q427" s="307" t="n">
        <v>29</v>
      </c>
      <c r="R427" s="305" t="n">
        <v>29</v>
      </c>
      <c r="S427" s="305" t="n">
        <v>24</v>
      </c>
      <c r="T427" s="308" t="n">
        <v>0.993990384615385</v>
      </c>
      <c r="U427" s="308" t="n">
        <v>1</v>
      </c>
      <c r="V427" s="309" t="n">
        <v>0.966666666666667</v>
      </c>
      <c r="W427" s="309" t="n">
        <v>1</v>
      </c>
      <c r="X427" s="465" t="n">
        <v>0.0333333333333333</v>
      </c>
      <c r="Y427" s="312" t="n">
        <v>200</v>
      </c>
      <c r="Z427" s="378" t="n">
        <v>196</v>
      </c>
      <c r="AA427" s="378" t="n">
        <v>206</v>
      </c>
      <c r="AB427" s="378" t="n">
        <v>206</v>
      </c>
      <c r="AC427" s="379" t="n">
        <v>0.98</v>
      </c>
      <c r="AD427" s="309" t="n">
        <v>1</v>
      </c>
      <c r="AE427" s="465" t="n">
        <v>-0.02</v>
      </c>
      <c r="AN427" s="355" t="inlineStr">
        <is>
          <t>Dihitung</t>
        </is>
      </c>
    </row>
    <row r="428" hidden="1" s="266">
      <c r="A428" s="361" t="inlineStr">
        <is>
          <t>BANDUNG万隆</t>
        </is>
      </c>
      <c r="B428" s="355" t="inlineStr">
        <is>
          <t>Hasby</t>
        </is>
      </c>
      <c r="C428" s="352" t="inlineStr">
        <is>
          <t>BJA01C</t>
        </is>
      </c>
      <c r="D428" s="355" t="inlineStr">
        <is>
          <t>PARUNGLESANG_3</t>
        </is>
      </c>
      <c r="E428" s="307" t="n">
        <v>48</v>
      </c>
      <c r="F428" s="307" t="n">
        <v>48</v>
      </c>
      <c r="G428" s="305" t="n">
        <v>50</v>
      </c>
      <c r="H428" s="305" t="n">
        <v>50</v>
      </c>
      <c r="I428" s="305" t="n">
        <v>35</v>
      </c>
      <c r="J428" s="305" t="n">
        <v>35</v>
      </c>
      <c r="K428" s="337" t="n">
        <v>0.9</v>
      </c>
      <c r="L428" s="308" t="n">
        <v>1</v>
      </c>
      <c r="M428" s="308" t="n">
        <v>1</v>
      </c>
      <c r="N428" s="308" t="n">
        <v>1</v>
      </c>
      <c r="O428" s="377" t="n">
        <v>1349</v>
      </c>
      <c r="P428" s="307" t="n">
        <v>1335</v>
      </c>
      <c r="Q428" s="307" t="n">
        <v>48</v>
      </c>
      <c r="R428" s="305" t="n">
        <v>50</v>
      </c>
      <c r="S428" s="305" t="n">
        <v>34</v>
      </c>
      <c r="T428" s="308" t="n">
        <v>0.989621942179392</v>
      </c>
      <c r="U428" s="308" t="n">
        <v>1</v>
      </c>
      <c r="V428" s="309" t="n">
        <v>1</v>
      </c>
      <c r="W428" s="309" t="n">
        <v>0.971428571428571</v>
      </c>
      <c r="X428" s="465" t="n">
        <v>0</v>
      </c>
      <c r="Y428" s="312" t="n">
        <v>320</v>
      </c>
      <c r="Z428" s="378" t="n">
        <v>319</v>
      </c>
      <c r="AA428" s="378" t="n">
        <v>324</v>
      </c>
      <c r="AB428" s="378" t="n">
        <v>317</v>
      </c>
      <c r="AC428" s="379" t="n">
        <v>0.996875</v>
      </c>
      <c r="AD428" s="309" t="n">
        <v>0.978395061728395</v>
      </c>
      <c r="AE428" s="465" t="n">
        <v>0.0184799382716049</v>
      </c>
      <c r="AN428" s="355" t="inlineStr">
        <is>
          <t>Dihitung</t>
        </is>
      </c>
    </row>
    <row r="429" hidden="1" s="266">
      <c r="A429" s="361" t="inlineStr">
        <is>
          <t>BANDUNG万隆</t>
        </is>
      </c>
      <c r="B429" s="355" t="inlineStr">
        <is>
          <t>Hasby</t>
        </is>
      </c>
      <c r="C429" s="352" t="inlineStr">
        <is>
          <t>CMI04</t>
        </is>
      </c>
      <c r="D429" s="355" t="inlineStr">
        <is>
          <t>PANUMBANGAN</t>
        </is>
      </c>
      <c r="E429" s="307" t="n">
        <v>53</v>
      </c>
      <c r="F429" s="307" t="n">
        <v>53</v>
      </c>
      <c r="G429" s="305" t="n">
        <v>54</v>
      </c>
      <c r="H429" s="305" t="n">
        <v>54</v>
      </c>
      <c r="I429" s="305" t="n">
        <v>39</v>
      </c>
      <c r="J429" s="305" t="n">
        <v>39</v>
      </c>
      <c r="K429" s="337" t="n">
        <v>0.9</v>
      </c>
      <c r="L429" s="308" t="n">
        <v>1</v>
      </c>
      <c r="M429" s="308" t="n">
        <v>1</v>
      </c>
      <c r="N429" s="308" t="n">
        <v>1</v>
      </c>
      <c r="O429" s="377" t="n">
        <v>1417</v>
      </c>
      <c r="P429" s="307" t="n">
        <v>1414</v>
      </c>
      <c r="Q429" s="307" t="n">
        <v>53</v>
      </c>
      <c r="R429" s="305" t="n">
        <v>54</v>
      </c>
      <c r="S429" s="305" t="n">
        <v>39</v>
      </c>
      <c r="T429" s="308" t="n">
        <v>0.99788285109386</v>
      </c>
      <c r="U429" s="308" t="n">
        <v>1</v>
      </c>
      <c r="V429" s="309" t="n">
        <v>1</v>
      </c>
      <c r="W429" s="309" t="n">
        <v>1</v>
      </c>
      <c r="X429" s="465" t="n">
        <v>0</v>
      </c>
      <c r="Y429" s="312" t="n">
        <v>347</v>
      </c>
      <c r="Z429" s="378" t="n">
        <v>346</v>
      </c>
      <c r="AA429" s="378" t="n">
        <v>325</v>
      </c>
      <c r="AB429" s="378" t="n">
        <v>323</v>
      </c>
      <c r="AC429" s="379" t="n">
        <v>0.997118155619596</v>
      </c>
      <c r="AD429" s="309" t="n">
        <v>0.993846153846154</v>
      </c>
      <c r="AE429" s="465" t="n">
        <v>0.00327200177344267</v>
      </c>
      <c r="AN429" s="355" t="inlineStr">
        <is>
          <t>Dihitung</t>
        </is>
      </c>
    </row>
    <row r="430" hidden="1" s="266">
      <c r="A430" s="361" t="inlineStr">
        <is>
          <t>BANDUNG万隆</t>
        </is>
      </c>
      <c r="B430" s="355" t="inlineStr">
        <is>
          <t>Hasby</t>
        </is>
      </c>
      <c r="C430" s="352" t="inlineStr">
        <is>
          <t>CMI02</t>
        </is>
      </c>
      <c r="D430" s="355" t="inlineStr">
        <is>
          <t>SINDANGKASIH</t>
        </is>
      </c>
      <c r="E430" s="307" t="n">
        <v>61</v>
      </c>
      <c r="F430" s="307" t="n">
        <v>58</v>
      </c>
      <c r="G430" s="305" t="n">
        <v>59</v>
      </c>
      <c r="H430" s="305" t="n">
        <v>59</v>
      </c>
      <c r="I430" s="305" t="n">
        <v>47</v>
      </c>
      <c r="J430" s="305" t="n">
        <v>44</v>
      </c>
      <c r="K430" s="337" t="n">
        <v>0.9</v>
      </c>
      <c r="L430" s="308" t="n">
        <v>0.950819672131147</v>
      </c>
      <c r="M430" s="308" t="n">
        <v>1</v>
      </c>
      <c r="N430" s="308" t="n">
        <v>0.936170212765957</v>
      </c>
      <c r="O430" s="377" t="n">
        <v>1577</v>
      </c>
      <c r="P430" s="307" t="n">
        <v>1561</v>
      </c>
      <c r="Q430" s="307" t="n">
        <v>58</v>
      </c>
      <c r="R430" s="305" t="n">
        <v>59</v>
      </c>
      <c r="S430" s="305" t="n">
        <v>44</v>
      </c>
      <c r="T430" s="308" t="n">
        <v>0.989854153455929</v>
      </c>
      <c r="U430" s="308" t="n">
        <v>0.950819672131147</v>
      </c>
      <c r="V430" s="309" t="n">
        <v>1</v>
      </c>
      <c r="W430" s="309" t="n">
        <v>0.936170212765957</v>
      </c>
      <c r="X430" s="465" t="n">
        <v>-0.0491803278688525</v>
      </c>
      <c r="Y430" s="312" t="n">
        <v>379</v>
      </c>
      <c r="Z430" s="378" t="n">
        <v>370</v>
      </c>
      <c r="AA430" s="378" t="n">
        <v>377</v>
      </c>
      <c r="AB430" s="378" t="n">
        <v>375</v>
      </c>
      <c r="AC430" s="379" t="n">
        <v>0.976253298153034</v>
      </c>
      <c r="AD430" s="309" t="n">
        <v>0.9946949602122021</v>
      </c>
      <c r="AE430" s="465" t="n">
        <v>-0.0184416620591673</v>
      </c>
      <c r="AN430" s="355" t="inlineStr">
        <is>
          <t>Dihitung</t>
        </is>
      </c>
    </row>
    <row r="431" hidden="1" s="266">
      <c r="A431" s="361" t="inlineStr">
        <is>
          <t>BANDUNG万隆</t>
        </is>
      </c>
      <c r="B431" s="355" t="inlineStr">
        <is>
          <t>Hasby</t>
        </is>
      </c>
      <c r="C431" s="352" t="inlineStr">
        <is>
          <t>CMI12</t>
        </is>
      </c>
      <c r="D431" s="355" t="inlineStr">
        <is>
          <t>WINDURAJA</t>
        </is>
      </c>
      <c r="E431" s="307" t="n">
        <v>67</v>
      </c>
      <c r="F431" s="307" t="n">
        <v>67</v>
      </c>
      <c r="G431" s="305" t="n">
        <v>67</v>
      </c>
      <c r="H431" s="305" t="n">
        <v>67</v>
      </c>
      <c r="I431" s="305" t="n">
        <v>55</v>
      </c>
      <c r="J431" s="305" t="n">
        <v>53</v>
      </c>
      <c r="K431" s="337" t="n">
        <v>0.9</v>
      </c>
      <c r="L431" s="308" t="n">
        <v>1</v>
      </c>
      <c r="M431" s="308" t="n">
        <v>1</v>
      </c>
      <c r="N431" s="308" t="n">
        <v>0.963636363636364</v>
      </c>
      <c r="O431" s="377" t="n">
        <v>1866</v>
      </c>
      <c r="P431" s="307" t="n">
        <v>1839</v>
      </c>
      <c r="Q431" s="307" t="n">
        <v>67</v>
      </c>
      <c r="R431" s="305" t="n">
        <v>66</v>
      </c>
      <c r="S431" s="305" t="n">
        <v>53</v>
      </c>
      <c r="T431" s="308" t="n">
        <v>0.985530546623794</v>
      </c>
      <c r="U431" s="308" t="n">
        <v>1</v>
      </c>
      <c r="V431" s="309" t="n">
        <v>0.985074626865672</v>
      </c>
      <c r="W431" s="309" t="n">
        <v>0.963636363636364</v>
      </c>
      <c r="X431" s="465" t="n">
        <v>0.0149253731343284</v>
      </c>
      <c r="Y431" s="312" t="n">
        <v>443</v>
      </c>
      <c r="Z431" s="378" t="n">
        <v>431</v>
      </c>
      <c r="AA431" s="378" t="n">
        <v>452</v>
      </c>
      <c r="AB431" s="378" t="n">
        <v>447</v>
      </c>
      <c r="AC431" s="379" t="n">
        <v>0.972911963882618</v>
      </c>
      <c r="AD431" s="309" t="n">
        <v>0.9889380530973449</v>
      </c>
      <c r="AE431" s="465" t="n">
        <v>-0.0160260892147267</v>
      </c>
      <c r="AN431" s="355" t="inlineStr">
        <is>
          <t>Dihitung</t>
        </is>
      </c>
    </row>
    <row r="432" hidden="1" s="266">
      <c r="A432" s="361" t="inlineStr">
        <is>
          <t>BANDUNG万隆</t>
        </is>
      </c>
      <c r="B432" s="355" t="inlineStr">
        <is>
          <t>Hasby</t>
        </is>
      </c>
      <c r="C432" s="352" t="inlineStr">
        <is>
          <t>CMI13C</t>
        </is>
      </c>
      <c r="D432" s="355" t="inlineStr">
        <is>
          <t>CMI13C</t>
        </is>
      </c>
      <c r="E432" s="307" t="n">
        <v>17</v>
      </c>
      <c r="F432" s="307" t="n">
        <v>17</v>
      </c>
      <c r="G432" s="305" t="n">
        <v>17</v>
      </c>
      <c r="H432" s="305" t="n">
        <v>17</v>
      </c>
      <c r="I432" s="305" t="n">
        <v>12</v>
      </c>
      <c r="J432" s="305" t="n">
        <v>12</v>
      </c>
      <c r="K432" s="337" t="n">
        <v>0.9</v>
      </c>
      <c r="L432" s="308" t="n">
        <v>1</v>
      </c>
      <c r="M432" s="308" t="n">
        <v>1</v>
      </c>
      <c r="N432" s="308" t="n">
        <v>1</v>
      </c>
      <c r="O432" s="377" t="n">
        <v>436</v>
      </c>
      <c r="P432" s="307" t="n">
        <v>435</v>
      </c>
      <c r="Q432" s="307" t="n">
        <v>17</v>
      </c>
      <c r="R432" s="305" t="n">
        <v>17</v>
      </c>
      <c r="S432" s="305" t="n">
        <v>12</v>
      </c>
      <c r="T432" s="308" t="n">
        <v>0.997706422018349</v>
      </c>
      <c r="U432" s="308" t="n">
        <v>1</v>
      </c>
      <c r="V432" s="309" t="n">
        <v>1</v>
      </c>
      <c r="W432" s="309" t="n">
        <v>1</v>
      </c>
      <c r="X432" s="465" t="n">
        <v>0</v>
      </c>
      <c r="Y432" s="312" t="n">
        <v>101</v>
      </c>
      <c r="Z432" s="378" t="n">
        <v>101</v>
      </c>
      <c r="AA432" s="378" t="n">
        <v>104</v>
      </c>
      <c r="AB432" s="378" t="n">
        <v>104</v>
      </c>
      <c r="AC432" s="379" t="n">
        <v>1</v>
      </c>
      <c r="AD432" s="309" t="n">
        <v>1</v>
      </c>
      <c r="AE432" s="465" t="n">
        <v>0</v>
      </c>
      <c r="AN432" s="355" t="inlineStr">
        <is>
          <t>Dihitung</t>
        </is>
      </c>
    </row>
    <row r="433" hidden="1" s="266">
      <c r="A433" s="361" t="inlineStr">
        <is>
          <t>BANDUNG万隆</t>
        </is>
      </c>
      <c r="B433" s="355" t="inlineStr">
        <is>
          <t>Hasby</t>
        </is>
      </c>
      <c r="C433" s="352" t="inlineStr">
        <is>
          <t>BJA04A</t>
        </is>
      </c>
      <c r="D433" s="355" t="inlineStr">
        <is>
          <t>BJA04A</t>
        </is>
      </c>
      <c r="E433" s="307" t="n">
        <v>74</v>
      </c>
      <c r="F433" s="307" t="n">
        <v>73</v>
      </c>
      <c r="G433" s="305" t="n">
        <v>76</v>
      </c>
      <c r="H433" s="305" t="n">
        <v>75</v>
      </c>
      <c r="I433" s="305" t="n">
        <v>53</v>
      </c>
      <c r="J433" s="305" t="n">
        <v>51</v>
      </c>
      <c r="K433" s="337" t="n">
        <v>0.9</v>
      </c>
      <c r="L433" s="308" t="n">
        <v>0.986486486486487</v>
      </c>
      <c r="M433" s="308" t="n">
        <v>0.986842105263158</v>
      </c>
      <c r="N433" s="308" t="n">
        <v>0.962264150943396</v>
      </c>
      <c r="O433" s="377" t="n">
        <v>1931</v>
      </c>
      <c r="P433" s="307" t="n">
        <v>1903</v>
      </c>
      <c r="Q433" s="307" t="n">
        <v>72</v>
      </c>
      <c r="R433" s="305" t="n">
        <v>75</v>
      </c>
      <c r="S433" s="305" t="n">
        <v>50</v>
      </c>
      <c r="T433" s="308" t="n">
        <v>0.985499741066805</v>
      </c>
      <c r="U433" s="308" t="n">
        <v>0.972972972972973</v>
      </c>
      <c r="V433" s="309" t="n">
        <v>0.986842105263158</v>
      </c>
      <c r="W433" s="309" t="n">
        <v>0.943396226415094</v>
      </c>
      <c r="X433" s="465" t="n">
        <v>-0.0138691322901848</v>
      </c>
      <c r="Y433" s="312" t="n">
        <v>460</v>
      </c>
      <c r="Z433" s="378" t="n">
        <v>450</v>
      </c>
      <c r="AA433" s="378" t="n">
        <v>457</v>
      </c>
      <c r="AB433" s="378" t="n">
        <v>452</v>
      </c>
      <c r="AC433" s="379" t="n">
        <v>0.978260869565217</v>
      </c>
      <c r="AD433" s="309" t="n">
        <v>0.989059080962801</v>
      </c>
      <c r="AE433" s="465" t="n">
        <v>-0.0107982113975835</v>
      </c>
      <c r="AN433" s="355" t="inlineStr">
        <is>
          <t>Dihitung</t>
        </is>
      </c>
    </row>
    <row r="434" hidden="1" s="266">
      <c r="A434" s="361" t="inlineStr">
        <is>
          <t>BANDUNG万隆</t>
        </is>
      </c>
      <c r="B434" s="355" t="inlineStr">
        <is>
          <t>Hasby</t>
        </is>
      </c>
      <c r="C434" s="352" t="inlineStr">
        <is>
          <t>CMI05</t>
        </is>
      </c>
      <c r="D434" s="355" t="inlineStr">
        <is>
          <t>RANCAH</t>
        </is>
      </c>
      <c r="E434" s="307" t="n">
        <v>61</v>
      </c>
      <c r="F434" s="307" t="n">
        <v>61</v>
      </c>
      <c r="G434" s="305" t="n">
        <v>61</v>
      </c>
      <c r="H434" s="305" t="n">
        <v>61</v>
      </c>
      <c r="I434" s="305" t="n">
        <v>42</v>
      </c>
      <c r="J434" s="305" t="n">
        <v>42</v>
      </c>
      <c r="K434" s="337" t="n">
        <v>0.9</v>
      </c>
      <c r="L434" s="308" t="n">
        <v>1</v>
      </c>
      <c r="M434" s="308" t="n">
        <v>1</v>
      </c>
      <c r="N434" s="308" t="n">
        <v>1</v>
      </c>
      <c r="O434" s="377" t="n">
        <v>1597</v>
      </c>
      <c r="P434" s="307" t="n">
        <v>1594</v>
      </c>
      <c r="Q434" s="307" t="n">
        <v>61</v>
      </c>
      <c r="R434" s="305" t="n">
        <v>60</v>
      </c>
      <c r="S434" s="305" t="n">
        <v>42</v>
      </c>
      <c r="T434" s="308" t="n">
        <v>0.9981214777708201</v>
      </c>
      <c r="U434" s="308" t="n">
        <v>1</v>
      </c>
      <c r="V434" s="309" t="n">
        <v>0.9836065573770491</v>
      </c>
      <c r="W434" s="309" t="n">
        <v>1</v>
      </c>
      <c r="X434" s="465" t="n">
        <v>0.0163934426229508</v>
      </c>
      <c r="Y434" s="312" t="n">
        <v>385</v>
      </c>
      <c r="Z434" s="378" t="n">
        <v>384</v>
      </c>
      <c r="AA434" s="378" t="n">
        <v>382</v>
      </c>
      <c r="AB434" s="378" t="n">
        <v>382</v>
      </c>
      <c r="AC434" s="379" t="n">
        <v>0.997402597402597</v>
      </c>
      <c r="AD434" s="309" t="n">
        <v>1</v>
      </c>
      <c r="AE434" s="465" t="n">
        <v>-0.0025974025974026</v>
      </c>
      <c r="AN434" s="355" t="inlineStr">
        <is>
          <t>Dihitung</t>
        </is>
      </c>
    </row>
    <row r="435" hidden="1" s="266">
      <c r="A435" s="361" t="inlineStr">
        <is>
          <t>BANDUNG万隆</t>
        </is>
      </c>
      <c r="B435" s="355" t="inlineStr">
        <is>
          <t>Hasby</t>
        </is>
      </c>
      <c r="C435" s="352" t="inlineStr">
        <is>
          <t>PGR05B</t>
        </is>
      </c>
      <c r="D435" s="355" t="inlineStr">
        <is>
          <t>PGR05B</t>
        </is>
      </c>
      <c r="E435" s="307" t="n">
        <v>38</v>
      </c>
      <c r="F435" s="307" t="n">
        <v>37</v>
      </c>
      <c r="G435" s="305" t="n">
        <v>42</v>
      </c>
      <c r="H435" s="305" t="n">
        <v>41</v>
      </c>
      <c r="I435" s="305" t="n">
        <v>34</v>
      </c>
      <c r="J435" s="305" t="n">
        <v>32</v>
      </c>
      <c r="K435" s="337" t="n">
        <v>0.9</v>
      </c>
      <c r="L435" s="308" t="n">
        <v>0.973684210526316</v>
      </c>
      <c r="M435" s="308" t="n">
        <v>0.9761904761904761</v>
      </c>
      <c r="N435" s="308" t="n">
        <v>0.9411764705882349</v>
      </c>
      <c r="O435" s="377" t="n">
        <v>1075</v>
      </c>
      <c r="P435" s="307" t="n">
        <v>1049</v>
      </c>
      <c r="Q435" s="307" t="n">
        <v>37</v>
      </c>
      <c r="R435" s="305" t="n">
        <v>40</v>
      </c>
      <c r="S435" s="305" t="n">
        <v>32</v>
      </c>
      <c r="T435" s="308" t="n">
        <v>0.975813953488372</v>
      </c>
      <c r="U435" s="308" t="n">
        <v>0.973684210526316</v>
      </c>
      <c r="V435" s="309" t="n">
        <v>0.952380952380952</v>
      </c>
      <c r="W435" s="309" t="n">
        <v>0.9411764705882349</v>
      </c>
      <c r="X435" s="465" t="n">
        <v>0.0213032581453635</v>
      </c>
      <c r="Y435" s="312" t="n">
        <v>257</v>
      </c>
      <c r="Z435" s="378" t="n">
        <v>246</v>
      </c>
      <c r="AA435" s="378" t="n">
        <v>251</v>
      </c>
      <c r="AB435" s="378" t="n">
        <v>245</v>
      </c>
      <c r="AC435" s="379" t="n">
        <v>0.957198443579767</v>
      </c>
      <c r="AD435" s="309" t="n">
        <v>0.9760956175298801</v>
      </c>
      <c r="AE435" s="465" t="n">
        <v>-0.0188971739501139</v>
      </c>
      <c r="AN435" s="355" t="inlineStr">
        <is>
          <t>Dihitung</t>
        </is>
      </c>
    </row>
    <row r="436" hidden="1" s="266">
      <c r="A436" s="361" t="inlineStr">
        <is>
          <t>BANDUNG万隆</t>
        </is>
      </c>
      <c r="B436" s="355" t="inlineStr">
        <is>
          <t>Hasby</t>
        </is>
      </c>
      <c r="C436" s="352" t="inlineStr">
        <is>
          <t>PGR10B</t>
        </is>
      </c>
      <c r="D436" s="355" t="inlineStr">
        <is>
          <t>PGR10B</t>
        </is>
      </c>
      <c r="E436" s="307" t="n">
        <v>26</v>
      </c>
      <c r="F436" s="307" t="n">
        <v>25</v>
      </c>
      <c r="G436" s="305" t="n">
        <v>27</v>
      </c>
      <c r="H436" s="305" t="n">
        <v>26</v>
      </c>
      <c r="I436" s="305" t="n">
        <v>22</v>
      </c>
      <c r="J436" s="305" t="n">
        <v>21</v>
      </c>
      <c r="K436" s="337" t="n">
        <v>0.9</v>
      </c>
      <c r="L436" s="308" t="n">
        <v>0.961538461538462</v>
      </c>
      <c r="M436" s="308" t="n">
        <v>0.962962962962963</v>
      </c>
      <c r="N436" s="308" t="n">
        <v>0.954545454545455</v>
      </c>
      <c r="O436" s="377" t="n">
        <v>702</v>
      </c>
      <c r="P436" s="307" t="n">
        <v>660</v>
      </c>
      <c r="Q436" s="307" t="n">
        <v>25</v>
      </c>
      <c r="R436" s="305" t="n">
        <v>26</v>
      </c>
      <c r="S436" s="305" t="n">
        <v>20</v>
      </c>
      <c r="T436" s="308" t="n">
        <v>0.9401709401709401</v>
      </c>
      <c r="U436" s="308" t="n">
        <v>0.961538461538462</v>
      </c>
      <c r="V436" s="309" t="n">
        <v>0.962962962962963</v>
      </c>
      <c r="W436" s="309" t="n">
        <v>0.9090909090909089</v>
      </c>
      <c r="X436" s="465" t="n">
        <v>-0.00142450142450135</v>
      </c>
      <c r="Y436" s="312" t="n">
        <v>169</v>
      </c>
      <c r="Z436" s="378" t="n">
        <v>159</v>
      </c>
      <c r="AA436" s="378" t="n">
        <v>172</v>
      </c>
      <c r="AB436" s="378" t="n">
        <v>162</v>
      </c>
      <c r="AC436" s="379" t="n">
        <v>0.940828402366864</v>
      </c>
      <c r="AD436" s="309" t="n">
        <v>0.941860465116279</v>
      </c>
      <c r="AE436" s="465" t="n">
        <v>-0.00103206274941514</v>
      </c>
      <c r="AN436" s="355" t="inlineStr">
        <is>
          <t>Dihitung</t>
        </is>
      </c>
    </row>
    <row r="437" hidden="1" s="266">
      <c r="A437" s="361" t="inlineStr">
        <is>
          <t>BANDUNG万隆</t>
        </is>
      </c>
      <c r="B437" s="355" t="inlineStr">
        <is>
          <t>Hasby</t>
        </is>
      </c>
      <c r="C437" s="352" t="inlineStr">
        <is>
          <t>CMI02A</t>
        </is>
      </c>
      <c r="D437" s="355" t="inlineStr">
        <is>
          <t>CMI02A</t>
        </is>
      </c>
      <c r="E437" s="307" t="n">
        <v>29</v>
      </c>
      <c r="F437" s="307" t="n">
        <v>29</v>
      </c>
      <c r="G437" s="305" t="n">
        <v>29</v>
      </c>
      <c r="H437" s="305" t="n">
        <v>29</v>
      </c>
      <c r="I437" s="305" t="n">
        <v>24</v>
      </c>
      <c r="J437" s="305" t="n">
        <v>24</v>
      </c>
      <c r="K437" s="337" t="n">
        <v>0.9</v>
      </c>
      <c r="L437" s="308" t="n">
        <v>1</v>
      </c>
      <c r="M437" s="308" t="n">
        <v>1</v>
      </c>
      <c r="N437" s="308" t="n">
        <v>1</v>
      </c>
      <c r="O437" s="377" t="n">
        <v>749</v>
      </c>
      <c r="P437" s="307" t="n">
        <v>746</v>
      </c>
      <c r="Q437" s="307" t="n">
        <v>29</v>
      </c>
      <c r="R437" s="305" t="n">
        <v>29</v>
      </c>
      <c r="S437" s="305" t="n">
        <v>24</v>
      </c>
      <c r="T437" s="308" t="n">
        <v>0.995994659546061</v>
      </c>
      <c r="U437" s="308" t="n">
        <v>1</v>
      </c>
      <c r="V437" s="309" t="n">
        <v>1</v>
      </c>
      <c r="W437" s="309" t="n">
        <v>1</v>
      </c>
      <c r="X437" s="465" t="n">
        <v>0</v>
      </c>
      <c r="Y437" s="312" t="n">
        <v>181</v>
      </c>
      <c r="Z437" s="378" t="n">
        <v>181</v>
      </c>
      <c r="AA437" s="378" t="n">
        <v>179</v>
      </c>
      <c r="AB437" s="378" t="n">
        <v>178</v>
      </c>
      <c r="AC437" s="379" t="n">
        <v>1</v>
      </c>
      <c r="AD437" s="309" t="n">
        <v>0.994413407821229</v>
      </c>
      <c r="AE437" s="465" t="n">
        <v>0.005586592178771</v>
      </c>
      <c r="AN437" s="355" t="inlineStr">
        <is>
          <t>Dihitung</t>
        </is>
      </c>
    </row>
    <row r="438" hidden="1" s="266">
      <c r="A438" s="361" t="inlineStr">
        <is>
          <t>BANDUNG万隆</t>
        </is>
      </c>
      <c r="B438" s="355" t="inlineStr">
        <is>
          <t>Hasby</t>
        </is>
      </c>
      <c r="C438" s="352" t="inlineStr">
        <is>
          <t>PGR08B</t>
        </is>
      </c>
      <c r="D438" s="355" t="inlineStr">
        <is>
          <t>PGR08B</t>
        </is>
      </c>
      <c r="E438" s="307" t="n">
        <v>42</v>
      </c>
      <c r="F438" s="307" t="n">
        <v>41</v>
      </c>
      <c r="G438" s="305" t="n">
        <v>45</v>
      </c>
      <c r="H438" s="305" t="n">
        <v>45</v>
      </c>
      <c r="I438" s="305" t="n">
        <v>34</v>
      </c>
      <c r="J438" s="305" t="n">
        <v>34</v>
      </c>
      <c r="K438" s="337" t="n">
        <v>0.9</v>
      </c>
      <c r="L438" s="308" t="n">
        <v>0.9761904761904761</v>
      </c>
      <c r="M438" s="308" t="n">
        <v>1</v>
      </c>
      <c r="N438" s="308" t="n">
        <v>1</v>
      </c>
      <c r="O438" s="377" t="n">
        <v>1152</v>
      </c>
      <c r="P438" s="307" t="n">
        <v>1144</v>
      </c>
      <c r="Q438" s="307" t="n">
        <v>41</v>
      </c>
      <c r="R438" s="305" t="n">
        <v>45</v>
      </c>
      <c r="S438" s="305" t="n">
        <v>34</v>
      </c>
      <c r="T438" s="308" t="n">
        <v>0.993055555555556</v>
      </c>
      <c r="U438" s="308" t="n">
        <v>0.9761904761904761</v>
      </c>
      <c r="V438" s="309" t="n">
        <v>1</v>
      </c>
      <c r="W438" s="309" t="n">
        <v>1</v>
      </c>
      <c r="X438" s="465" t="n">
        <v>-0.0238095238095238</v>
      </c>
      <c r="Y438" s="312" t="n">
        <v>276</v>
      </c>
      <c r="Z438" s="378" t="n">
        <v>274</v>
      </c>
      <c r="AA438" s="378" t="n">
        <v>278</v>
      </c>
      <c r="AB438" s="378" t="n">
        <v>276</v>
      </c>
      <c r="AC438" s="379" t="n">
        <v>0.992753623188406</v>
      </c>
      <c r="AD438" s="309" t="n">
        <v>0.9928057553956831</v>
      </c>
      <c r="AE438" s="465" t="n">
        <v>-5.2132207277733e-05</v>
      </c>
      <c r="AN438" s="355" t="inlineStr">
        <is>
          <t>Dihitung</t>
        </is>
      </c>
    </row>
    <row r="439" hidden="1" s="266">
      <c r="A439" s="361" t="inlineStr">
        <is>
          <t>BANDUNG万隆</t>
        </is>
      </c>
      <c r="B439" s="355" t="inlineStr">
        <is>
          <t>Hendri Eka</t>
        </is>
      </c>
      <c r="C439" s="352" t="inlineStr">
        <is>
          <t>SUM12C</t>
        </is>
      </c>
      <c r="D439" s="355" t="inlineStr">
        <is>
          <t>SUM12C</t>
        </is>
      </c>
      <c r="E439" s="307" t="n">
        <v>29</v>
      </c>
      <c r="F439" s="307" t="n">
        <v>28</v>
      </c>
      <c r="G439" s="305" t="n">
        <v>27</v>
      </c>
      <c r="H439" s="305" t="n">
        <v>27</v>
      </c>
      <c r="I439" s="305" t="n">
        <v>28</v>
      </c>
      <c r="J439" s="305" t="n">
        <v>27</v>
      </c>
      <c r="K439" s="337" t="n">
        <v>0.9</v>
      </c>
      <c r="L439" s="308" t="n">
        <v>0.9655172413793101</v>
      </c>
      <c r="M439" s="308" t="n">
        <v>1</v>
      </c>
      <c r="N439" s="308" t="n">
        <v>0.964285714285714</v>
      </c>
      <c r="O439" s="377" t="n">
        <v>777</v>
      </c>
      <c r="P439" s="307" t="n">
        <v>756</v>
      </c>
      <c r="Q439" s="307" t="n">
        <v>28</v>
      </c>
      <c r="R439" s="305" t="n">
        <v>26</v>
      </c>
      <c r="S439" s="305" t="n">
        <v>27</v>
      </c>
      <c r="T439" s="308" t="n">
        <v>0.972972972972973</v>
      </c>
      <c r="U439" s="308" t="n">
        <v>0.9655172413793101</v>
      </c>
      <c r="V439" s="309" t="n">
        <v>0.962962962962963</v>
      </c>
      <c r="W439" s="309" t="n">
        <v>0.964285714285714</v>
      </c>
      <c r="X439" s="465" t="n">
        <v>0.00255427841634748</v>
      </c>
      <c r="Y439" s="312" t="n">
        <v>188</v>
      </c>
      <c r="Z439" s="378" t="n">
        <v>183</v>
      </c>
      <c r="AA439" s="378" t="n">
        <v>188</v>
      </c>
      <c r="AB439" s="378" t="n">
        <v>185</v>
      </c>
      <c r="AC439" s="379" t="n">
        <v>0.973404255319149</v>
      </c>
      <c r="AD439" s="309" t="n">
        <v>0.984042553191489</v>
      </c>
      <c r="AE439" s="465" t="n">
        <v>-0.0106382978723404</v>
      </c>
      <c r="AN439" s="355" t="inlineStr">
        <is>
          <t>Dihitung</t>
        </is>
      </c>
    </row>
    <row r="440" hidden="1" s="266">
      <c r="A440" s="361" t="inlineStr">
        <is>
          <t>BANDUNG万隆</t>
        </is>
      </c>
      <c r="B440" s="355" t="inlineStr">
        <is>
          <t>Hendri Eka</t>
        </is>
      </c>
      <c r="C440" s="352" t="inlineStr">
        <is>
          <t>SUM17B</t>
        </is>
      </c>
      <c r="D440" s="355" t="inlineStr">
        <is>
          <t>SUM17B</t>
        </is>
      </c>
      <c r="E440" s="307" t="n">
        <v>31</v>
      </c>
      <c r="F440" s="307" t="n">
        <v>28</v>
      </c>
      <c r="G440" s="305" t="n">
        <v>30</v>
      </c>
      <c r="H440" s="305" t="n">
        <v>30</v>
      </c>
      <c r="I440" s="305" t="n">
        <v>28</v>
      </c>
      <c r="J440" s="305" t="n">
        <v>28</v>
      </c>
      <c r="K440" s="337" t="n">
        <v>0.9</v>
      </c>
      <c r="L440" s="308" t="n">
        <v>0.903225806451613</v>
      </c>
      <c r="M440" s="308" t="n">
        <v>1</v>
      </c>
      <c r="N440" s="308" t="n">
        <v>1</v>
      </c>
      <c r="O440" s="377" t="n">
        <v>788</v>
      </c>
      <c r="P440" s="307" t="n">
        <v>720</v>
      </c>
      <c r="Q440" s="307" t="n">
        <v>28</v>
      </c>
      <c r="R440" s="305" t="n">
        <v>29</v>
      </c>
      <c r="S440" s="305" t="n">
        <v>27</v>
      </c>
      <c r="T440" s="308" t="n">
        <v>0.913705583756345</v>
      </c>
      <c r="U440" s="308" t="n">
        <v>0.903225806451613</v>
      </c>
      <c r="V440" s="309" t="n">
        <v>0.966666666666667</v>
      </c>
      <c r="W440" s="309" t="n">
        <v>0.964285714285714</v>
      </c>
      <c r="X440" s="465" t="n">
        <v>-0.0634408602150538</v>
      </c>
      <c r="Y440" s="312" t="n">
        <v>196</v>
      </c>
      <c r="Z440" s="378" t="n">
        <v>185</v>
      </c>
      <c r="AA440" s="378" t="n">
        <v>186</v>
      </c>
      <c r="AB440" s="378" t="n">
        <v>169</v>
      </c>
      <c r="AC440" s="379" t="n">
        <v>0.943877551020408</v>
      </c>
      <c r="AD440" s="309" t="n">
        <v>0.908602150537634</v>
      </c>
      <c r="AE440" s="465" t="n">
        <v>0.0352754004827738</v>
      </c>
      <c r="AN440" s="355" t="inlineStr">
        <is>
          <t>Dihitung</t>
        </is>
      </c>
    </row>
    <row r="441" hidden="1" s="266">
      <c r="A441" s="361" t="inlineStr">
        <is>
          <t>BANDUNG万隆</t>
        </is>
      </c>
      <c r="B441" s="355" t="inlineStr">
        <is>
          <t>Hendri Eka</t>
        </is>
      </c>
      <c r="C441" s="352" t="inlineStr">
        <is>
          <t>SUM26B</t>
        </is>
      </c>
      <c r="D441" s="355" t="inlineStr">
        <is>
          <t>SUM26B</t>
        </is>
      </c>
      <c r="E441" s="307" t="n">
        <v>44</v>
      </c>
      <c r="F441" s="307" t="n">
        <v>43</v>
      </c>
      <c r="G441" s="305" t="n">
        <v>46</v>
      </c>
      <c r="H441" s="305" t="n">
        <v>44</v>
      </c>
      <c r="I441" s="305" t="n">
        <v>41</v>
      </c>
      <c r="J441" s="305" t="n">
        <v>41</v>
      </c>
      <c r="K441" s="337" t="n">
        <v>0.9</v>
      </c>
      <c r="L441" s="308" t="n">
        <v>0.977272727272727</v>
      </c>
      <c r="M441" s="308" t="n">
        <v>0.956521739130435</v>
      </c>
      <c r="N441" s="308" t="n">
        <v>1</v>
      </c>
      <c r="O441" s="377" t="n">
        <v>1188</v>
      </c>
      <c r="P441" s="307" t="n">
        <v>1168</v>
      </c>
      <c r="Q441" s="307" t="n">
        <v>43</v>
      </c>
      <c r="R441" s="305" t="n">
        <v>43</v>
      </c>
      <c r="S441" s="305" t="n">
        <v>40</v>
      </c>
      <c r="T441" s="308" t="n">
        <v>0.983164983164983</v>
      </c>
      <c r="U441" s="308" t="n">
        <v>0.977272727272727</v>
      </c>
      <c r="V441" s="309" t="n">
        <v>0.934782608695652</v>
      </c>
      <c r="W441" s="309" t="n">
        <v>0.975609756097561</v>
      </c>
      <c r="X441" s="465" t="n">
        <v>0.0424901185770751</v>
      </c>
      <c r="Y441" s="312" t="n">
        <v>290</v>
      </c>
      <c r="Z441" s="378" t="n">
        <v>284</v>
      </c>
      <c r="AA441" s="378" t="n">
        <v>286</v>
      </c>
      <c r="AB441" s="378" t="n">
        <v>286</v>
      </c>
      <c r="AC441" s="379" t="n">
        <v>0.9793103448275861</v>
      </c>
      <c r="AD441" s="309" t="n">
        <v>1</v>
      </c>
      <c r="AE441" s="465" t="n">
        <v>-0.0206896551724138</v>
      </c>
      <c r="AN441" s="355" t="inlineStr">
        <is>
          <t>Dihitung</t>
        </is>
      </c>
    </row>
    <row r="442" hidden="1" s="266">
      <c r="A442" s="361" t="inlineStr">
        <is>
          <t>BANDUNG万隆</t>
        </is>
      </c>
      <c r="B442" s="355" t="inlineStr">
        <is>
          <t>Hendri Eka</t>
        </is>
      </c>
      <c r="C442" s="352" t="inlineStr">
        <is>
          <t>SUM04D</t>
        </is>
      </c>
      <c r="D442" s="355" t="inlineStr">
        <is>
          <t>SUM04D</t>
        </is>
      </c>
      <c r="E442" s="307" t="n">
        <v>33</v>
      </c>
      <c r="F442" s="307" t="n">
        <v>33</v>
      </c>
      <c r="G442" s="305" t="n">
        <v>39</v>
      </c>
      <c r="H442" s="305" t="n">
        <v>39</v>
      </c>
      <c r="I442" s="305" t="n">
        <v>35</v>
      </c>
      <c r="J442" s="305" t="n">
        <v>35</v>
      </c>
      <c r="K442" s="337" t="n">
        <v>0.9</v>
      </c>
      <c r="L442" s="308" t="n">
        <v>1</v>
      </c>
      <c r="M442" s="308" t="n">
        <v>1</v>
      </c>
      <c r="N442" s="308" t="n">
        <v>1</v>
      </c>
      <c r="O442" s="377" t="n">
        <v>994</v>
      </c>
      <c r="P442" s="307" t="n">
        <v>986</v>
      </c>
      <c r="Q442" s="307" t="n">
        <v>33</v>
      </c>
      <c r="R442" s="305" t="n">
        <v>39</v>
      </c>
      <c r="S442" s="305" t="n">
        <v>35</v>
      </c>
      <c r="T442" s="308" t="n">
        <v>0.991951710261569</v>
      </c>
      <c r="U442" s="308" t="n">
        <v>1</v>
      </c>
      <c r="V442" s="309" t="n">
        <v>1</v>
      </c>
      <c r="W442" s="309" t="n">
        <v>1</v>
      </c>
      <c r="X442" s="465" t="n">
        <v>0</v>
      </c>
      <c r="Y442" s="312" t="n">
        <v>237</v>
      </c>
      <c r="Z442" s="378" t="n">
        <v>236</v>
      </c>
      <c r="AA442" s="378" t="n">
        <v>237</v>
      </c>
      <c r="AB442" s="378" t="n">
        <v>235</v>
      </c>
      <c r="AC442" s="379" t="n">
        <v>0.9957805907173</v>
      </c>
      <c r="AD442" s="309" t="n">
        <v>0.991561181434599</v>
      </c>
      <c r="AE442" s="465" t="n">
        <v>0.00421940928270048</v>
      </c>
      <c r="AN442" s="355" t="inlineStr">
        <is>
          <t>Dihitung</t>
        </is>
      </c>
    </row>
    <row r="443" hidden="1" s="266">
      <c r="A443" s="361" t="inlineStr">
        <is>
          <t>BANDUNG万隆</t>
        </is>
      </c>
      <c r="B443" s="355" t="inlineStr">
        <is>
          <t>Hendri Eka</t>
        </is>
      </c>
      <c r="C443" s="352" t="inlineStr">
        <is>
          <t>SUM06D</t>
        </is>
      </c>
      <c r="D443" s="355" t="inlineStr">
        <is>
          <t>SUM06D</t>
        </is>
      </c>
      <c r="E443" s="307" t="n">
        <v>20</v>
      </c>
      <c r="F443" s="307" t="n">
        <v>20</v>
      </c>
      <c r="G443" s="305" t="n">
        <v>22</v>
      </c>
      <c r="H443" s="305" t="n">
        <v>22</v>
      </c>
      <c r="I443" s="305" t="n">
        <v>19</v>
      </c>
      <c r="J443" s="305" t="n">
        <v>19</v>
      </c>
      <c r="K443" s="337" t="n">
        <v>0.9</v>
      </c>
      <c r="L443" s="308" t="n">
        <v>1</v>
      </c>
      <c r="M443" s="308" t="n">
        <v>1</v>
      </c>
      <c r="N443" s="308" t="n">
        <v>1</v>
      </c>
      <c r="O443" s="377" t="n">
        <v>590</v>
      </c>
      <c r="P443" s="307" t="n">
        <v>575</v>
      </c>
      <c r="Q443" s="307" t="n">
        <v>18</v>
      </c>
      <c r="R443" s="305" t="n">
        <v>21</v>
      </c>
      <c r="S443" s="305" t="n">
        <v>19</v>
      </c>
      <c r="T443" s="308" t="n">
        <v>0.974576271186441</v>
      </c>
      <c r="U443" s="308" t="n">
        <v>0.9</v>
      </c>
      <c r="V443" s="309" t="n">
        <v>0.954545454545455</v>
      </c>
      <c r="W443" s="309" t="n">
        <v>1</v>
      </c>
      <c r="X443" s="465" t="n">
        <v>-0.0545454545454546</v>
      </c>
      <c r="Y443" s="312" t="n">
        <v>140</v>
      </c>
      <c r="Z443" s="378" t="n">
        <v>136</v>
      </c>
      <c r="AA443" s="378" t="n">
        <v>142</v>
      </c>
      <c r="AB443" s="378" t="n">
        <v>140</v>
      </c>
      <c r="AC443" s="379" t="n">
        <v>0.971428571428571</v>
      </c>
      <c r="AD443" s="309" t="n">
        <v>0.9859154929577461</v>
      </c>
      <c r="AE443" s="465" t="n">
        <v>-0.0144869215291751</v>
      </c>
      <c r="AN443" s="355" t="inlineStr">
        <is>
          <t>Dihitung</t>
        </is>
      </c>
    </row>
    <row r="444" hidden="1" s="266">
      <c r="A444" s="361" t="inlineStr">
        <is>
          <t>BANDUNG万隆</t>
        </is>
      </c>
      <c r="B444" s="355" t="inlineStr">
        <is>
          <t>Hendri Eka</t>
        </is>
      </c>
      <c r="C444" s="352" t="inlineStr">
        <is>
          <t>SUM08D</t>
        </is>
      </c>
      <c r="D444" s="355" t="inlineStr">
        <is>
          <t>SUM08D</t>
        </is>
      </c>
      <c r="E444" s="307" t="n">
        <v>57</v>
      </c>
      <c r="F444" s="307" t="n">
        <v>54</v>
      </c>
      <c r="G444" s="305" t="n">
        <v>57</v>
      </c>
      <c r="H444" s="305" t="n">
        <v>55</v>
      </c>
      <c r="I444" s="305" t="n">
        <v>51</v>
      </c>
      <c r="J444" s="305" t="n">
        <v>50</v>
      </c>
      <c r="K444" s="337" t="n">
        <v>0.9</v>
      </c>
      <c r="L444" s="308" t="n">
        <v>0.947368421052632</v>
      </c>
      <c r="M444" s="308" t="n">
        <v>0.9649122807017541</v>
      </c>
      <c r="N444" s="308" t="n">
        <v>0.9803921568627449</v>
      </c>
      <c r="O444" s="377" t="n">
        <v>1484</v>
      </c>
      <c r="P444" s="307" t="n">
        <v>1385</v>
      </c>
      <c r="Q444" s="307" t="n">
        <v>54</v>
      </c>
      <c r="R444" s="305" t="n">
        <v>55</v>
      </c>
      <c r="S444" s="305" t="n">
        <v>50</v>
      </c>
      <c r="T444" s="308" t="n">
        <v>0.933288409703504</v>
      </c>
      <c r="U444" s="308" t="n">
        <v>0.947368421052632</v>
      </c>
      <c r="V444" s="309" t="n">
        <v>0.9649122807017541</v>
      </c>
      <c r="W444" s="309" t="n">
        <v>0.9803921568627449</v>
      </c>
      <c r="X444" s="465" t="n">
        <v>-0.0175438596491229</v>
      </c>
      <c r="Y444" s="312" t="n">
        <v>363</v>
      </c>
      <c r="Z444" s="378" t="n">
        <v>343</v>
      </c>
      <c r="AA444" s="378" t="n">
        <v>355</v>
      </c>
      <c r="AB444" s="378" t="n">
        <v>333</v>
      </c>
      <c r="AC444" s="379" t="n">
        <v>0.944903581267218</v>
      </c>
      <c r="AD444" s="309" t="n">
        <v>0.938028169014084</v>
      </c>
      <c r="AE444" s="465" t="n">
        <v>0.00687541225313315</v>
      </c>
      <c r="AN444" s="355" t="inlineStr">
        <is>
          <t>Dihitung</t>
        </is>
      </c>
    </row>
    <row r="445" hidden="1" s="266">
      <c r="A445" s="361" t="inlineStr">
        <is>
          <t>BANDUNG万隆</t>
        </is>
      </c>
      <c r="B445" s="355" t="inlineStr">
        <is>
          <t>Hendri Eka</t>
        </is>
      </c>
      <c r="C445" s="352" t="inlineStr">
        <is>
          <t>SUM11D</t>
        </is>
      </c>
      <c r="D445" s="355" t="inlineStr">
        <is>
          <t>SUM11D</t>
        </is>
      </c>
      <c r="E445" s="307" t="n">
        <v>38</v>
      </c>
      <c r="F445" s="307" t="n">
        <v>38</v>
      </c>
      <c r="G445" s="305" t="n">
        <v>39</v>
      </c>
      <c r="H445" s="305" t="n">
        <v>39</v>
      </c>
      <c r="I445" s="305" t="n">
        <v>34</v>
      </c>
      <c r="J445" s="305" t="n">
        <v>33</v>
      </c>
      <c r="K445" s="337" t="n">
        <v>0.9</v>
      </c>
      <c r="L445" s="308" t="n">
        <v>1</v>
      </c>
      <c r="M445" s="308" t="n">
        <v>1</v>
      </c>
      <c r="N445" s="308" t="n">
        <v>0.970588235294118</v>
      </c>
      <c r="O445" s="377" t="n">
        <v>1037</v>
      </c>
      <c r="P445" s="307" t="n">
        <v>990</v>
      </c>
      <c r="Q445" s="307" t="n">
        <v>38</v>
      </c>
      <c r="R445" s="305" t="n">
        <v>39</v>
      </c>
      <c r="S445" s="305" t="n">
        <v>33</v>
      </c>
      <c r="T445" s="308" t="n">
        <v>0.954676952748312</v>
      </c>
      <c r="U445" s="308" t="n">
        <v>1</v>
      </c>
      <c r="V445" s="309" t="n">
        <v>1</v>
      </c>
      <c r="W445" s="309" t="n">
        <v>0.970588235294118</v>
      </c>
      <c r="X445" s="465" t="n">
        <v>0</v>
      </c>
      <c r="Y445" s="312" t="n">
        <v>247</v>
      </c>
      <c r="Z445" s="378" t="n">
        <v>245</v>
      </c>
      <c r="AA445" s="378" t="n">
        <v>247</v>
      </c>
      <c r="AB445" s="378" t="n">
        <v>238</v>
      </c>
      <c r="AC445" s="379" t="n">
        <v>0.991902834008097</v>
      </c>
      <c r="AD445" s="309" t="n">
        <v>0.963562753036437</v>
      </c>
      <c r="AE445" s="465" t="n">
        <v>0.02834008097166</v>
      </c>
      <c r="AN445" s="355" t="inlineStr">
        <is>
          <t>Dihitung</t>
        </is>
      </c>
    </row>
    <row r="446" hidden="1" s="266">
      <c r="A446" s="361" t="inlineStr">
        <is>
          <t>BANDUNG万隆</t>
        </is>
      </c>
      <c r="B446" s="355" t="inlineStr">
        <is>
          <t>Hendri Eka</t>
        </is>
      </c>
      <c r="C446" s="352" t="inlineStr">
        <is>
          <t>SUM10E</t>
        </is>
      </c>
      <c r="D446" s="355" t="inlineStr">
        <is>
          <t>SUM10E</t>
        </is>
      </c>
      <c r="E446" s="307" t="n">
        <v>40</v>
      </c>
      <c r="F446" s="307" t="n">
        <v>37</v>
      </c>
      <c r="G446" s="305" t="n">
        <v>41</v>
      </c>
      <c r="H446" s="305" t="n">
        <v>38</v>
      </c>
      <c r="I446" s="305" t="n">
        <v>31</v>
      </c>
      <c r="J446" s="305" t="n">
        <v>28</v>
      </c>
      <c r="K446" s="337" t="n">
        <v>0.9</v>
      </c>
      <c r="L446" s="308" t="n">
        <v>0.925</v>
      </c>
      <c r="M446" s="308" t="n">
        <v>0.926829268292683</v>
      </c>
      <c r="N446" s="308" t="n">
        <v>0.903225806451613</v>
      </c>
      <c r="O446" s="377" t="n">
        <v>1095</v>
      </c>
      <c r="P446" s="307" t="n">
        <v>914</v>
      </c>
      <c r="Q446" s="307" t="n">
        <v>36</v>
      </c>
      <c r="R446" s="305" t="n">
        <v>38</v>
      </c>
      <c r="S446" s="305" t="n">
        <v>28</v>
      </c>
      <c r="T446" s="308" t="n">
        <v>0.8347031963470321</v>
      </c>
      <c r="U446" s="308" t="n">
        <v>0.9</v>
      </c>
      <c r="V446" s="309" t="n">
        <v>0.926829268292683</v>
      </c>
      <c r="W446" s="309" t="n">
        <v>0.903225806451613</v>
      </c>
      <c r="X446" s="465" t="n">
        <v>-0.026829268292683</v>
      </c>
      <c r="Y446" s="312" t="n">
        <v>247</v>
      </c>
      <c r="Z446" s="378" t="n">
        <v>223</v>
      </c>
      <c r="AA446" s="378" t="n">
        <v>273</v>
      </c>
      <c r="AB446" s="378" t="n">
        <v>230</v>
      </c>
      <c r="AC446" s="379" t="n">
        <v>0.902834008097166</v>
      </c>
      <c r="AD446" s="309" t="n">
        <v>0.8424908424908421</v>
      </c>
      <c r="AE446" s="465" t="n">
        <v>0.0603431656063235</v>
      </c>
      <c r="AN446" s="355" t="inlineStr">
        <is>
          <t>Dihitung</t>
        </is>
      </c>
    </row>
    <row r="447" hidden="1" s="266">
      <c r="A447" s="361" t="inlineStr">
        <is>
          <t>BANDUNG万隆</t>
        </is>
      </c>
      <c r="B447" s="355" t="inlineStr">
        <is>
          <t>Hendri Eka</t>
        </is>
      </c>
      <c r="C447" s="352" t="inlineStr">
        <is>
          <t>SUM01B</t>
        </is>
      </c>
      <c r="D447" s="355" t="inlineStr">
        <is>
          <t>SUM01B</t>
        </is>
      </c>
      <c r="E447" s="307" t="n">
        <v>38</v>
      </c>
      <c r="F447" s="307" t="n">
        <v>37</v>
      </c>
      <c r="G447" s="305" t="n">
        <v>38</v>
      </c>
      <c r="H447" s="305" t="n">
        <v>38</v>
      </c>
      <c r="I447" s="305" t="n">
        <v>37</v>
      </c>
      <c r="J447" s="305" t="n">
        <v>37</v>
      </c>
      <c r="K447" s="337" t="n">
        <v>0.9</v>
      </c>
      <c r="L447" s="308" t="n">
        <v>0.973684210526316</v>
      </c>
      <c r="M447" s="308" t="n">
        <v>1</v>
      </c>
      <c r="N447" s="308" t="n">
        <v>1</v>
      </c>
      <c r="O447" s="377" t="n">
        <v>1011</v>
      </c>
      <c r="P447" s="307" t="n">
        <v>1003</v>
      </c>
      <c r="Q447" s="307" t="n">
        <v>37</v>
      </c>
      <c r="R447" s="305" t="n">
        <v>38</v>
      </c>
      <c r="S447" s="305" t="n">
        <v>37</v>
      </c>
      <c r="T447" s="308" t="n">
        <v>0.992087042532146</v>
      </c>
      <c r="U447" s="308" t="n">
        <v>0.973684210526316</v>
      </c>
      <c r="V447" s="309" t="n">
        <v>1</v>
      </c>
      <c r="W447" s="309" t="n">
        <v>1</v>
      </c>
      <c r="X447" s="465" t="n">
        <v>-0.0263157894736842</v>
      </c>
      <c r="Y447" s="312" t="n">
        <v>243</v>
      </c>
      <c r="Z447" s="378" t="n">
        <v>242</v>
      </c>
      <c r="AA447" s="378" t="n">
        <v>241</v>
      </c>
      <c r="AB447" s="378" t="n">
        <v>240</v>
      </c>
      <c r="AC447" s="379" t="n">
        <v>0.995884773662551</v>
      </c>
      <c r="AD447" s="309" t="n">
        <v>0.995850622406639</v>
      </c>
      <c r="AE447" s="465" t="n">
        <v>3.41512559124402e-05</v>
      </c>
      <c r="AN447" s="355" t="inlineStr">
        <is>
          <t>Dihitung</t>
        </is>
      </c>
    </row>
    <row r="448" hidden="1" s="266">
      <c r="A448" s="361" t="inlineStr">
        <is>
          <t>BANDUNG万隆</t>
        </is>
      </c>
      <c r="B448" s="355" t="inlineStr">
        <is>
          <t>Hendri Eka</t>
        </is>
      </c>
      <c r="C448" s="352" t="inlineStr">
        <is>
          <t>SUM02B</t>
        </is>
      </c>
      <c r="D448" s="355" t="inlineStr">
        <is>
          <t>SUM02B</t>
        </is>
      </c>
      <c r="E448" s="307" t="n">
        <v>21</v>
      </c>
      <c r="F448" s="307" t="n">
        <v>21</v>
      </c>
      <c r="G448" s="305" t="n">
        <v>24</v>
      </c>
      <c r="H448" s="305" t="n">
        <v>24</v>
      </c>
      <c r="I448" s="305" t="n">
        <v>21</v>
      </c>
      <c r="J448" s="305" t="n">
        <v>21</v>
      </c>
      <c r="K448" s="337" t="n">
        <v>0.9</v>
      </c>
      <c r="L448" s="308" t="n">
        <v>1</v>
      </c>
      <c r="M448" s="308" t="n">
        <v>1</v>
      </c>
      <c r="N448" s="308" t="n">
        <v>1</v>
      </c>
      <c r="O448" s="377" t="n">
        <v>631</v>
      </c>
      <c r="P448" s="307" t="n">
        <v>600</v>
      </c>
      <c r="Q448" s="307" t="n">
        <v>21</v>
      </c>
      <c r="R448" s="305" t="n">
        <v>24</v>
      </c>
      <c r="S448" s="305" t="n">
        <v>21</v>
      </c>
      <c r="T448" s="308" t="n">
        <v>0.950871632329635</v>
      </c>
      <c r="U448" s="308" t="n">
        <v>1</v>
      </c>
      <c r="V448" s="309" t="n">
        <v>1</v>
      </c>
      <c r="W448" s="309" t="n">
        <v>1</v>
      </c>
      <c r="X448" s="465" t="n">
        <v>0</v>
      </c>
      <c r="Y448" s="312" t="n">
        <v>149</v>
      </c>
      <c r="Z448" s="378" t="n">
        <v>144</v>
      </c>
      <c r="AA448" s="378" t="n">
        <v>150</v>
      </c>
      <c r="AB448" s="378" t="n">
        <v>140</v>
      </c>
      <c r="AC448" s="379" t="n">
        <v>0.9664429530201341</v>
      </c>
      <c r="AD448" s="309" t="n">
        <v>0.933333333333333</v>
      </c>
      <c r="AE448" s="465" t="n">
        <v>0.0331096196868009</v>
      </c>
      <c r="AN448" s="355" t="inlineStr">
        <is>
          <t>Dihitung</t>
        </is>
      </c>
    </row>
    <row r="449" hidden="1" s="266">
      <c r="A449" s="361" t="inlineStr">
        <is>
          <t>BANDUNG万隆</t>
        </is>
      </c>
      <c r="B449" s="355" t="inlineStr">
        <is>
          <t>Hendri Eka</t>
        </is>
      </c>
      <c r="C449" s="352" t="inlineStr">
        <is>
          <t>SUM22</t>
        </is>
      </c>
      <c r="D449" s="355" t="inlineStr">
        <is>
          <t>SUM22</t>
        </is>
      </c>
      <c r="E449" s="307" t="n">
        <v>36</v>
      </c>
      <c r="F449" s="307" t="n">
        <v>35</v>
      </c>
      <c r="G449" s="305" t="n">
        <v>38</v>
      </c>
      <c r="H449" s="305" t="n">
        <v>37</v>
      </c>
      <c r="I449" s="305" t="n">
        <v>38</v>
      </c>
      <c r="J449" s="305" t="n">
        <v>35</v>
      </c>
      <c r="K449" s="337" t="n">
        <v>0.9</v>
      </c>
      <c r="L449" s="308" t="n">
        <v>0.972222222222222</v>
      </c>
      <c r="M449" s="308" t="n">
        <v>0.973684210526316</v>
      </c>
      <c r="N449" s="308" t="n">
        <v>0.921052631578947</v>
      </c>
      <c r="O449" s="377" t="n">
        <v>1019</v>
      </c>
      <c r="P449" s="307" t="n">
        <v>899</v>
      </c>
      <c r="Q449" s="307" t="n">
        <v>34</v>
      </c>
      <c r="R449" s="305" t="n">
        <v>33</v>
      </c>
      <c r="S449" s="305" t="n">
        <v>32</v>
      </c>
      <c r="T449" s="308" t="n">
        <v>0.882237487733072</v>
      </c>
      <c r="U449" s="308" t="n">
        <v>0.944444444444444</v>
      </c>
      <c r="V449" s="309" t="n">
        <v>0.868421052631579</v>
      </c>
      <c r="W449" s="309" t="n">
        <v>0.842105263157895</v>
      </c>
      <c r="X449" s="465" t="n">
        <v>0.0760233918128654</v>
      </c>
      <c r="Y449" s="312" t="n">
        <v>248</v>
      </c>
      <c r="Z449" s="378" t="n">
        <v>213</v>
      </c>
      <c r="AA449" s="378" t="n">
        <v>244</v>
      </c>
      <c r="AB449" s="378" t="n">
        <v>212</v>
      </c>
      <c r="AC449" s="379" t="n">
        <v>0.8588709677419351</v>
      </c>
      <c r="AD449" s="309" t="n">
        <v>0.868852459016393</v>
      </c>
      <c r="AE449" s="465" t="n">
        <v>-0.00998149127445791</v>
      </c>
      <c r="AN449" s="355" t="inlineStr">
        <is>
          <t>Dihitung</t>
        </is>
      </c>
    </row>
    <row r="450" hidden="1" s="266">
      <c r="A450" s="361" t="inlineStr">
        <is>
          <t>BANDUNG万隆</t>
        </is>
      </c>
      <c r="B450" s="355" t="inlineStr">
        <is>
          <t>Hendri Eka</t>
        </is>
      </c>
      <c r="C450" s="352" t="inlineStr">
        <is>
          <t>SUM05C</t>
        </is>
      </c>
      <c r="D450" s="355" t="inlineStr">
        <is>
          <t>SUM05C</t>
        </is>
      </c>
      <c r="E450" s="307" t="n">
        <v>38</v>
      </c>
      <c r="F450" s="307" t="n">
        <v>38</v>
      </c>
      <c r="G450" s="305" t="n">
        <v>45</v>
      </c>
      <c r="H450" s="305" t="n">
        <v>44</v>
      </c>
      <c r="I450" s="305" t="n">
        <v>42</v>
      </c>
      <c r="J450" s="305" t="n">
        <v>40</v>
      </c>
      <c r="K450" s="337" t="n">
        <v>0.9</v>
      </c>
      <c r="L450" s="308" t="n">
        <v>1</v>
      </c>
      <c r="M450" s="308" t="n">
        <v>0.977777777777778</v>
      </c>
      <c r="N450" s="308" t="n">
        <v>0.952380952380952</v>
      </c>
      <c r="O450" s="377" t="n">
        <v>1106</v>
      </c>
      <c r="P450" s="307" t="n">
        <v>1081</v>
      </c>
      <c r="Q450" s="307" t="n">
        <v>38</v>
      </c>
      <c r="R450" s="305" t="n">
        <v>44</v>
      </c>
      <c r="S450" s="305" t="n">
        <v>40</v>
      </c>
      <c r="T450" s="308" t="n">
        <v>0.977396021699819</v>
      </c>
      <c r="U450" s="308" t="n">
        <v>1</v>
      </c>
      <c r="V450" s="309" t="n">
        <v>0.977777777777778</v>
      </c>
      <c r="W450" s="309" t="n">
        <v>0.952380952380952</v>
      </c>
      <c r="X450" s="465" t="n">
        <v>0.0222222222222223</v>
      </c>
      <c r="Y450" s="312" t="n">
        <v>264</v>
      </c>
      <c r="Z450" s="378" t="n">
        <v>259</v>
      </c>
      <c r="AA450" s="378" t="n">
        <v>268</v>
      </c>
      <c r="AB450" s="378" t="n">
        <v>261</v>
      </c>
      <c r="AC450" s="379" t="n">
        <v>0.981060606060606</v>
      </c>
      <c r="AD450" s="309" t="n">
        <v>0.973880597014925</v>
      </c>
      <c r="AE450" s="465" t="n">
        <v>0.00718000904568072</v>
      </c>
      <c r="AN450" s="355" t="inlineStr">
        <is>
          <t>Dihitung</t>
        </is>
      </c>
    </row>
    <row r="451" hidden="1" s="266">
      <c r="A451" s="361" t="inlineStr">
        <is>
          <t>BANDUNG万隆</t>
        </is>
      </c>
      <c r="B451" s="355" t="inlineStr">
        <is>
          <t>Nanang</t>
        </is>
      </c>
      <c r="C451" s="352" t="inlineStr">
        <is>
          <t>SMI03</t>
        </is>
      </c>
      <c r="D451" s="355" t="inlineStr">
        <is>
          <t>SUKARAJA</t>
        </is>
      </c>
      <c r="E451" s="307" t="n">
        <v>49</v>
      </c>
      <c r="F451" s="307" t="n">
        <v>49</v>
      </c>
      <c r="G451" s="305" t="n">
        <v>52</v>
      </c>
      <c r="H451" s="305" t="n">
        <v>52</v>
      </c>
      <c r="I451" s="305" t="n">
        <v>47</v>
      </c>
      <c r="J451" s="305" t="n">
        <v>45</v>
      </c>
      <c r="K451" s="337" t="n">
        <v>0.9</v>
      </c>
      <c r="L451" s="308" t="n">
        <v>1</v>
      </c>
      <c r="M451" s="308" t="n">
        <v>1</v>
      </c>
      <c r="N451" s="308" t="n">
        <v>0.957446808510638</v>
      </c>
      <c r="O451" s="377" t="n">
        <v>1403</v>
      </c>
      <c r="P451" s="307" t="n">
        <v>1381</v>
      </c>
      <c r="Q451" s="307" t="n">
        <v>49</v>
      </c>
      <c r="R451" s="305" t="n">
        <v>50</v>
      </c>
      <c r="S451" s="305" t="n">
        <v>45</v>
      </c>
      <c r="T451" s="308" t="n">
        <v>0.98431931575196</v>
      </c>
      <c r="U451" s="308" t="n">
        <v>1</v>
      </c>
      <c r="V451" s="309" t="n">
        <v>0.961538461538462</v>
      </c>
      <c r="W451" s="309" t="n">
        <v>0.957446808510638</v>
      </c>
      <c r="X451" s="465" t="n">
        <v>0.0384615384615384</v>
      </c>
      <c r="Y451" s="312" t="n">
        <v>333</v>
      </c>
      <c r="Z451" s="378" t="n">
        <v>327</v>
      </c>
      <c r="AA451" s="378" t="n">
        <v>342</v>
      </c>
      <c r="AB451" s="378" t="n">
        <v>339</v>
      </c>
      <c r="AC451" s="379" t="n">
        <v>0.9819819819819821</v>
      </c>
      <c r="AD451" s="309" t="n">
        <v>0.991228070175439</v>
      </c>
      <c r="AE451" s="465" t="n">
        <v>-0.00924608819345663</v>
      </c>
      <c r="AN451" s="355" t="inlineStr">
        <is>
          <t>Dihitung</t>
        </is>
      </c>
    </row>
    <row r="452" hidden="1" s="266">
      <c r="A452" s="361" t="inlineStr">
        <is>
          <t>BANDUNG万隆</t>
        </is>
      </c>
      <c r="B452" s="355" t="inlineStr">
        <is>
          <t>Nanang</t>
        </is>
      </c>
      <c r="C452" s="352" t="inlineStr">
        <is>
          <t>SMI14</t>
        </is>
      </c>
      <c r="D452" s="355" t="inlineStr">
        <is>
          <t>DC_CITAMIANG</t>
        </is>
      </c>
      <c r="E452" s="307" t="n">
        <v>33</v>
      </c>
      <c r="F452" s="307" t="n">
        <v>33</v>
      </c>
      <c r="G452" s="305" t="n">
        <v>34</v>
      </c>
      <c r="H452" s="305" t="n">
        <v>34</v>
      </c>
      <c r="I452" s="305" t="n">
        <v>29</v>
      </c>
      <c r="J452" s="305" t="n">
        <v>29</v>
      </c>
      <c r="K452" s="337" t="n">
        <v>0.9</v>
      </c>
      <c r="L452" s="308" t="n">
        <v>1</v>
      </c>
      <c r="M452" s="308" t="n">
        <v>1</v>
      </c>
      <c r="N452" s="308" t="n">
        <v>1</v>
      </c>
      <c r="O452" s="377" t="n">
        <v>965</v>
      </c>
      <c r="P452" s="307" t="n">
        <v>921</v>
      </c>
      <c r="Q452" s="307" t="n">
        <v>32</v>
      </c>
      <c r="R452" s="305" t="n">
        <v>34</v>
      </c>
      <c r="S452" s="305" t="n">
        <v>28</v>
      </c>
      <c r="T452" s="308" t="n">
        <v>0.95440414507772</v>
      </c>
      <c r="U452" s="308" t="n">
        <v>0.9696969696969699</v>
      </c>
      <c r="V452" s="309" t="n">
        <v>1</v>
      </c>
      <c r="W452" s="309" t="n">
        <v>0.9655172413793101</v>
      </c>
      <c r="X452" s="465" t="n">
        <v>-0.0303030303030303</v>
      </c>
      <c r="Y452" s="312" t="n">
        <v>222</v>
      </c>
      <c r="Z452" s="378" t="n">
        <v>217</v>
      </c>
      <c r="AA452" s="378" t="n">
        <v>230</v>
      </c>
      <c r="AB452" s="378" t="n">
        <v>223</v>
      </c>
      <c r="AC452" s="379" t="n">
        <v>0.977477477477477</v>
      </c>
      <c r="AD452" s="309" t="n">
        <v>0.969565217391304</v>
      </c>
      <c r="AE452" s="465" t="n">
        <v>0.007912260086173181</v>
      </c>
      <c r="AN452" s="355" t="inlineStr">
        <is>
          <t>Dihitung</t>
        </is>
      </c>
    </row>
    <row r="453" hidden="1" s="266">
      <c r="A453" s="361" t="inlineStr">
        <is>
          <t>BANDUNG万隆</t>
        </is>
      </c>
      <c r="B453" s="355" t="inlineStr">
        <is>
          <t>Nanang</t>
        </is>
      </c>
      <c r="C453" s="352" t="inlineStr">
        <is>
          <t>SMI26</t>
        </is>
      </c>
      <c r="D453" s="355" t="inlineStr">
        <is>
          <t>DC_PONDOKASO_LANDEUH</t>
        </is>
      </c>
      <c r="E453" s="307" t="n">
        <v>48</v>
      </c>
      <c r="F453" s="307" t="n">
        <v>47</v>
      </c>
      <c r="G453" s="305" t="n">
        <v>46</v>
      </c>
      <c r="H453" s="305" t="n">
        <v>46</v>
      </c>
      <c r="I453" s="305" t="n">
        <v>42</v>
      </c>
      <c r="J453" s="305" t="n">
        <v>42</v>
      </c>
      <c r="K453" s="337" t="n">
        <v>0.9</v>
      </c>
      <c r="L453" s="308" t="n">
        <v>0.979166666666667</v>
      </c>
      <c r="M453" s="308" t="n">
        <v>1</v>
      </c>
      <c r="N453" s="308" t="n">
        <v>1</v>
      </c>
      <c r="O453" s="377" t="n">
        <v>1306</v>
      </c>
      <c r="P453" s="307" t="n">
        <v>1294</v>
      </c>
      <c r="Q453" s="307" t="n">
        <v>47</v>
      </c>
      <c r="R453" s="305" t="n">
        <v>46</v>
      </c>
      <c r="S453" s="305" t="n">
        <v>41</v>
      </c>
      <c r="T453" s="308" t="n">
        <v>0.990811638591118</v>
      </c>
      <c r="U453" s="308" t="n">
        <v>0.979166666666667</v>
      </c>
      <c r="V453" s="309" t="n">
        <v>1</v>
      </c>
      <c r="W453" s="309" t="n">
        <v>0.9761904761904761</v>
      </c>
      <c r="X453" s="465" t="n">
        <v>-0.0208333333333334</v>
      </c>
      <c r="Y453" s="312" t="n">
        <v>320</v>
      </c>
      <c r="Z453" s="378" t="n">
        <v>316</v>
      </c>
      <c r="AA453" s="378" t="n">
        <v>311</v>
      </c>
      <c r="AB453" s="378" t="n">
        <v>308</v>
      </c>
      <c r="AC453" s="379" t="n">
        <v>0.9875</v>
      </c>
      <c r="AD453" s="309" t="n">
        <v>0.990353697749196</v>
      </c>
      <c r="AE453" s="465" t="n">
        <v>-0.00285369774919608</v>
      </c>
      <c r="AN453" s="355" t="inlineStr">
        <is>
          <t>Dihitung</t>
        </is>
      </c>
    </row>
    <row r="454" hidden="1" s="266">
      <c r="A454" s="361" t="inlineStr">
        <is>
          <t>BANDUNG万隆</t>
        </is>
      </c>
      <c r="B454" s="355" t="inlineStr">
        <is>
          <t>Nanang</t>
        </is>
      </c>
      <c r="C454" s="352" t="inlineStr">
        <is>
          <t>SMI17B</t>
        </is>
      </c>
      <c r="D454" s="355" t="inlineStr">
        <is>
          <t>SMI17B</t>
        </is>
      </c>
      <c r="E454" s="307" t="n">
        <v>54</v>
      </c>
      <c r="F454" s="307" t="n">
        <v>52</v>
      </c>
      <c r="G454" s="305" t="n">
        <v>53</v>
      </c>
      <c r="H454" s="305" t="n">
        <v>53</v>
      </c>
      <c r="I454" s="305" t="n">
        <v>43</v>
      </c>
      <c r="J454" s="305" t="n">
        <v>42</v>
      </c>
      <c r="K454" s="337" t="n">
        <v>0.9</v>
      </c>
      <c r="L454" s="308" t="n">
        <v>0.962962962962963</v>
      </c>
      <c r="M454" s="308" t="n">
        <v>1</v>
      </c>
      <c r="N454" s="308" t="n">
        <v>0.976744186046512</v>
      </c>
      <c r="O454" s="377" t="n">
        <v>1492</v>
      </c>
      <c r="P454" s="307" t="n">
        <v>1435</v>
      </c>
      <c r="Q454" s="307" t="n">
        <v>52</v>
      </c>
      <c r="R454" s="305" t="n">
        <v>53</v>
      </c>
      <c r="S454" s="305" t="n">
        <v>42</v>
      </c>
      <c r="T454" s="308" t="n">
        <v>0.961796246648794</v>
      </c>
      <c r="U454" s="308" t="n">
        <v>0.962962962962963</v>
      </c>
      <c r="V454" s="309" t="n">
        <v>1</v>
      </c>
      <c r="W454" s="309" t="n">
        <v>0.976744186046512</v>
      </c>
      <c r="X454" s="465" t="n">
        <v>-0.0370370370370371</v>
      </c>
      <c r="Y454" s="312" t="n">
        <v>359</v>
      </c>
      <c r="Z454" s="378" t="n">
        <v>349</v>
      </c>
      <c r="AA454" s="378" t="n">
        <v>356</v>
      </c>
      <c r="AB454" s="378" t="n">
        <v>346</v>
      </c>
      <c r="AC454" s="379" t="n">
        <v>0.972144846796657</v>
      </c>
      <c r="AD454" s="309" t="n">
        <v>0.971910112359551</v>
      </c>
      <c r="AE454" s="465" t="n">
        <v>0.000234734437106754</v>
      </c>
      <c r="AN454" s="355" t="inlineStr">
        <is>
          <t>Dihitung</t>
        </is>
      </c>
    </row>
    <row r="455" hidden="1" s="266">
      <c r="A455" s="361" t="inlineStr">
        <is>
          <t>BANDUNG万隆</t>
        </is>
      </c>
      <c r="B455" s="355" t="inlineStr">
        <is>
          <t>Nanang</t>
        </is>
      </c>
      <c r="C455" s="352" t="inlineStr">
        <is>
          <t>SMI06</t>
        </is>
      </c>
      <c r="D455" s="355" t="inlineStr">
        <is>
          <t>CICANTAYAN</t>
        </is>
      </c>
      <c r="E455" s="307" t="n">
        <v>39</v>
      </c>
      <c r="F455" s="307" t="n">
        <v>38</v>
      </c>
      <c r="G455" s="305" t="n">
        <v>39</v>
      </c>
      <c r="H455" s="305" t="n">
        <v>39</v>
      </c>
      <c r="I455" s="305" t="n">
        <v>33</v>
      </c>
      <c r="J455" s="305" t="n">
        <v>32</v>
      </c>
      <c r="K455" s="337" t="n">
        <v>0.9</v>
      </c>
      <c r="L455" s="308" t="n">
        <v>0.974358974358974</v>
      </c>
      <c r="M455" s="308" t="n">
        <v>1</v>
      </c>
      <c r="N455" s="308" t="n">
        <v>0.9696969696969699</v>
      </c>
      <c r="O455" s="377" t="n">
        <v>1049</v>
      </c>
      <c r="P455" s="307" t="n">
        <v>981</v>
      </c>
      <c r="Q455" s="307" t="n">
        <v>36</v>
      </c>
      <c r="R455" s="305" t="n">
        <v>39</v>
      </c>
      <c r="S455" s="305" t="n">
        <v>32</v>
      </c>
      <c r="T455" s="308" t="n">
        <v>0.935176358436606</v>
      </c>
      <c r="U455" s="308" t="n">
        <v>0.923076923076923</v>
      </c>
      <c r="V455" s="309" t="n">
        <v>1</v>
      </c>
      <c r="W455" s="309" t="n">
        <v>0.9696969696969699</v>
      </c>
      <c r="X455" s="465" t="n">
        <v>-0.0769230769230769</v>
      </c>
      <c r="Y455" s="312" t="n">
        <v>259</v>
      </c>
      <c r="Z455" s="378" t="n">
        <v>252</v>
      </c>
      <c r="AA455" s="378" t="n">
        <v>265</v>
      </c>
      <c r="AB455" s="378" t="n">
        <v>253</v>
      </c>
      <c r="AC455" s="379" t="n">
        <v>0.972972972972973</v>
      </c>
      <c r="AD455" s="309" t="n">
        <v>0.954716981132075</v>
      </c>
      <c r="AE455" s="465" t="n">
        <v>0.0182559918408975</v>
      </c>
      <c r="AN455" s="355" t="inlineStr">
        <is>
          <t>Dihitung</t>
        </is>
      </c>
    </row>
    <row r="456" hidden="1" s="266">
      <c r="A456" s="361" t="inlineStr">
        <is>
          <t>BANDUNG万隆</t>
        </is>
      </c>
      <c r="B456" s="355" t="inlineStr">
        <is>
          <t>Nanang</t>
        </is>
      </c>
      <c r="C456" s="352" t="inlineStr">
        <is>
          <t>SMI02A</t>
        </is>
      </c>
      <c r="D456" s="355" t="inlineStr">
        <is>
          <t>SMI02A</t>
        </is>
      </c>
      <c r="E456" s="307" t="n">
        <v>43</v>
      </c>
      <c r="F456" s="307" t="n">
        <v>42</v>
      </c>
      <c r="G456" s="305" t="n">
        <v>43</v>
      </c>
      <c r="H456" s="305" t="n">
        <v>42</v>
      </c>
      <c r="I456" s="305" t="n">
        <v>37</v>
      </c>
      <c r="J456" s="305" t="n">
        <v>36</v>
      </c>
      <c r="K456" s="337" t="n">
        <v>0.9</v>
      </c>
      <c r="L456" s="308" t="n">
        <v>0.976744186046512</v>
      </c>
      <c r="M456" s="308" t="n">
        <v>0.976744186046512</v>
      </c>
      <c r="N456" s="308" t="n">
        <v>0.972972972972973</v>
      </c>
      <c r="O456" s="377" t="n">
        <v>1178</v>
      </c>
      <c r="P456" s="307" t="n">
        <v>1127</v>
      </c>
      <c r="Q456" s="307" t="n">
        <v>42</v>
      </c>
      <c r="R456" s="305" t="n">
        <v>42</v>
      </c>
      <c r="S456" s="305" t="n">
        <v>36</v>
      </c>
      <c r="T456" s="308" t="n">
        <v>0.9567062818336159</v>
      </c>
      <c r="U456" s="308" t="n">
        <v>0.976744186046512</v>
      </c>
      <c r="V456" s="309" t="n">
        <v>0.976744186046512</v>
      </c>
      <c r="W456" s="309" t="n">
        <v>0.972972972972973</v>
      </c>
      <c r="X456" s="465" t="n">
        <v>0</v>
      </c>
      <c r="Y456" s="312" t="n">
        <v>285</v>
      </c>
      <c r="Z456" s="378" t="n">
        <v>274</v>
      </c>
      <c r="AA456" s="378" t="n">
        <v>281</v>
      </c>
      <c r="AB456" s="378" t="n">
        <v>271</v>
      </c>
      <c r="AC456" s="379" t="n">
        <v>0.96140350877193</v>
      </c>
      <c r="AD456" s="309" t="n">
        <v>0.9644128113879</v>
      </c>
      <c r="AE456" s="465" t="n">
        <v>-0.00300930261597054</v>
      </c>
      <c r="AN456" s="355" t="inlineStr">
        <is>
          <t>Dihitung</t>
        </is>
      </c>
    </row>
    <row r="457" hidden="1" s="266">
      <c r="A457" s="361" t="inlineStr">
        <is>
          <t>BANDUNG万隆</t>
        </is>
      </c>
      <c r="B457" s="355" t="inlineStr">
        <is>
          <t>Nanang</t>
        </is>
      </c>
      <c r="C457" s="352" t="inlineStr">
        <is>
          <t>SMI02</t>
        </is>
      </c>
      <c r="D457" s="355" t="inlineStr">
        <is>
          <t>CIBADAK</t>
        </is>
      </c>
      <c r="E457" s="307" t="n">
        <v>40</v>
      </c>
      <c r="F457" s="307" t="n">
        <v>40</v>
      </c>
      <c r="G457" s="305" t="n">
        <v>40</v>
      </c>
      <c r="H457" s="305" t="n">
        <v>40</v>
      </c>
      <c r="I457" s="305" t="n">
        <v>36</v>
      </c>
      <c r="J457" s="305" t="n">
        <v>36</v>
      </c>
      <c r="K457" s="337" t="n">
        <v>0.9</v>
      </c>
      <c r="L457" s="308" t="n">
        <v>1</v>
      </c>
      <c r="M457" s="308" t="n">
        <v>1</v>
      </c>
      <c r="N457" s="308" t="n">
        <v>1</v>
      </c>
      <c r="O457" s="377" t="n">
        <v>1125</v>
      </c>
      <c r="P457" s="307" t="n">
        <v>1123</v>
      </c>
      <c r="Q457" s="307" t="n">
        <v>40</v>
      </c>
      <c r="R457" s="305" t="n">
        <v>40</v>
      </c>
      <c r="S457" s="305" t="n">
        <v>36</v>
      </c>
      <c r="T457" s="308" t="n">
        <v>0.998222222222222</v>
      </c>
      <c r="U457" s="308" t="n">
        <v>1</v>
      </c>
      <c r="V457" s="309" t="n">
        <v>1</v>
      </c>
      <c r="W457" s="309" t="n">
        <v>1</v>
      </c>
      <c r="X457" s="465" t="n">
        <v>0</v>
      </c>
      <c r="Y457" s="312" t="n">
        <v>272</v>
      </c>
      <c r="Z457" s="378" t="n">
        <v>271</v>
      </c>
      <c r="AA457" s="378" t="n">
        <v>268</v>
      </c>
      <c r="AB457" s="378" t="n">
        <v>267</v>
      </c>
      <c r="AC457" s="379" t="n">
        <v>0.9963235294117651</v>
      </c>
      <c r="AD457" s="309" t="n">
        <v>0.996268656716418</v>
      </c>
      <c r="AE457" s="465" t="n">
        <v>5.48726953467638e-05</v>
      </c>
      <c r="AN457" s="355" t="inlineStr">
        <is>
          <t>Dihitung</t>
        </is>
      </c>
    </row>
    <row r="458" hidden="1" s="266">
      <c r="A458" s="361" t="inlineStr">
        <is>
          <t>BANDUNG万隆</t>
        </is>
      </c>
      <c r="B458" s="355" t="inlineStr">
        <is>
          <t>Nanang</t>
        </is>
      </c>
      <c r="C458" s="352" t="inlineStr">
        <is>
          <t>PER06C</t>
        </is>
      </c>
      <c r="D458" s="355" t="inlineStr">
        <is>
          <t>PER06C</t>
        </is>
      </c>
      <c r="E458" s="307" t="n">
        <v>88</v>
      </c>
      <c r="F458" s="307" t="n">
        <v>87</v>
      </c>
      <c r="G458" s="305" t="n">
        <v>92</v>
      </c>
      <c r="H458" s="305" t="n">
        <v>92</v>
      </c>
      <c r="I458" s="305" t="n">
        <v>69</v>
      </c>
      <c r="J458" s="305" t="n">
        <v>69</v>
      </c>
      <c r="K458" s="337" t="n">
        <v>0.9</v>
      </c>
      <c r="L458" s="308" t="n">
        <v>0.988636363636364</v>
      </c>
      <c r="M458" s="308" t="n">
        <v>1</v>
      </c>
      <c r="N458" s="308" t="n">
        <v>1</v>
      </c>
      <c r="O458" s="377" t="n">
        <v>2382</v>
      </c>
      <c r="P458" s="307" t="n">
        <v>2359</v>
      </c>
      <c r="Q458" s="307" t="n">
        <v>87</v>
      </c>
      <c r="R458" s="305" t="n">
        <v>90</v>
      </c>
      <c r="S458" s="305" t="n">
        <v>69</v>
      </c>
      <c r="T458" s="308" t="n">
        <v>0.990344248530647</v>
      </c>
      <c r="U458" s="308" t="n">
        <v>0.988636363636364</v>
      </c>
      <c r="V458" s="309" t="n">
        <v>0.978260869565217</v>
      </c>
      <c r="W458" s="309" t="n">
        <v>1</v>
      </c>
      <c r="X458" s="465" t="n">
        <v>0.0103754940711462</v>
      </c>
      <c r="Y458" s="312" t="n">
        <v>574</v>
      </c>
      <c r="Z458" s="378" t="n">
        <v>566</v>
      </c>
      <c r="AA458" s="378" t="n">
        <v>570</v>
      </c>
      <c r="AB458" s="378" t="n">
        <v>565</v>
      </c>
      <c r="AC458" s="379" t="n">
        <v>0.986062717770035</v>
      </c>
      <c r="AD458" s="309" t="n">
        <v>0.991228070175439</v>
      </c>
      <c r="AE458" s="465" t="n">
        <v>-0.00516535240540372</v>
      </c>
      <c r="AN458" s="355" t="inlineStr">
        <is>
          <t>Dihitung</t>
        </is>
      </c>
    </row>
    <row r="459" hidden="1" s="266">
      <c r="A459" s="361" t="inlineStr">
        <is>
          <t>BANDUNG万隆</t>
        </is>
      </c>
      <c r="B459" s="355" t="inlineStr">
        <is>
          <t>Nanang</t>
        </is>
      </c>
      <c r="C459" s="352" t="inlineStr">
        <is>
          <t>SMI29B</t>
        </is>
      </c>
      <c r="D459" s="355" t="inlineStr">
        <is>
          <t>SMI29B</t>
        </is>
      </c>
      <c r="E459" s="307" t="n">
        <v>31</v>
      </c>
      <c r="F459" s="307" t="n">
        <v>31</v>
      </c>
      <c r="G459" s="305" t="n">
        <v>31</v>
      </c>
      <c r="H459" s="305" t="n">
        <v>30</v>
      </c>
      <c r="I459" s="305" t="n">
        <v>24</v>
      </c>
      <c r="J459" s="305" t="n">
        <v>23</v>
      </c>
      <c r="K459" s="337" t="n">
        <v>0.9</v>
      </c>
      <c r="L459" s="308" t="n">
        <v>1</v>
      </c>
      <c r="M459" s="308" t="n">
        <v>0.967741935483871</v>
      </c>
      <c r="N459" s="308" t="n">
        <v>0.958333333333333</v>
      </c>
      <c r="O459" s="377" t="n">
        <v>840</v>
      </c>
      <c r="P459" s="307" t="n">
        <v>824</v>
      </c>
      <c r="Q459" s="307" t="n">
        <v>31</v>
      </c>
      <c r="R459" s="305" t="n">
        <v>30</v>
      </c>
      <c r="S459" s="305" t="n">
        <v>23</v>
      </c>
      <c r="T459" s="308" t="n">
        <v>0.980952380952381</v>
      </c>
      <c r="U459" s="308" t="n">
        <v>1</v>
      </c>
      <c r="V459" s="309" t="n">
        <v>0.967741935483871</v>
      </c>
      <c r="W459" s="309" t="n">
        <v>0.958333333333333</v>
      </c>
      <c r="X459" s="465" t="n">
        <v>0.032258064516129</v>
      </c>
      <c r="Y459" s="312" t="n">
        <v>201</v>
      </c>
      <c r="Z459" s="378" t="n">
        <v>198</v>
      </c>
      <c r="AA459" s="378" t="n">
        <v>189</v>
      </c>
      <c r="AB459" s="378" t="n">
        <v>187</v>
      </c>
      <c r="AC459" s="379" t="n">
        <v>0.985074626865672</v>
      </c>
      <c r="AD459" s="309" t="n">
        <v>0.989417989417989</v>
      </c>
      <c r="AE459" s="465" t="n">
        <v>-0.00434336255231782</v>
      </c>
      <c r="AN459" s="355" t="inlineStr">
        <is>
          <t>Dihitung</t>
        </is>
      </c>
    </row>
    <row r="460" hidden="1" s="266">
      <c r="A460" s="361" t="inlineStr">
        <is>
          <t>BANDUNG万隆</t>
        </is>
      </c>
      <c r="B460" s="355" t="inlineStr">
        <is>
          <t>Nanang</t>
        </is>
      </c>
      <c r="C460" s="352" t="inlineStr">
        <is>
          <t>SMI28</t>
        </is>
      </c>
      <c r="D460" s="355" t="inlineStr">
        <is>
          <t>DC_BOJONG_KEMBAR</t>
        </is>
      </c>
      <c r="E460" s="307" t="n">
        <v>55</v>
      </c>
      <c r="F460" s="307" t="n">
        <v>54</v>
      </c>
      <c r="G460" s="305" t="n">
        <v>55</v>
      </c>
      <c r="H460" s="305" t="n">
        <v>54</v>
      </c>
      <c r="I460" s="305" t="n">
        <v>41</v>
      </c>
      <c r="J460" s="305" t="n">
        <v>39</v>
      </c>
      <c r="K460" s="337" t="n">
        <v>0.9</v>
      </c>
      <c r="L460" s="308" t="n">
        <v>0.981818181818182</v>
      </c>
      <c r="M460" s="308" t="n">
        <v>0.981818181818182</v>
      </c>
      <c r="N460" s="308" t="n">
        <v>0.951219512195122</v>
      </c>
      <c r="O460" s="377" t="n">
        <v>1483</v>
      </c>
      <c r="P460" s="307" t="n">
        <v>1415</v>
      </c>
      <c r="Q460" s="307" t="n">
        <v>53</v>
      </c>
      <c r="R460" s="305" t="n">
        <v>54</v>
      </c>
      <c r="S460" s="305" t="n">
        <v>39</v>
      </c>
      <c r="T460" s="308" t="n">
        <v>0.954146999325691</v>
      </c>
      <c r="U460" s="308" t="n">
        <v>0.963636363636364</v>
      </c>
      <c r="V460" s="309" t="n">
        <v>0.981818181818182</v>
      </c>
      <c r="W460" s="309" t="n">
        <v>0.951219512195122</v>
      </c>
      <c r="X460" s="465" t="n">
        <v>-0.0181818181818182</v>
      </c>
      <c r="Y460" s="312" t="n">
        <v>354</v>
      </c>
      <c r="Z460" s="378" t="n">
        <v>345</v>
      </c>
      <c r="AA460" s="378" t="n">
        <v>358</v>
      </c>
      <c r="AB460" s="378" t="n">
        <v>344</v>
      </c>
      <c r="AC460" s="379" t="n">
        <v>0.974576271186441</v>
      </c>
      <c r="AD460" s="309" t="n">
        <v>0.960893854748603</v>
      </c>
      <c r="AE460" s="465" t="n">
        <v>0.0136824164378373</v>
      </c>
      <c r="AN460" s="355" t="inlineStr">
        <is>
          <t>Dihitung</t>
        </is>
      </c>
    </row>
    <row r="461" hidden="1" s="266">
      <c r="A461" s="361" t="inlineStr">
        <is>
          <t>BANDUNG万隆</t>
        </is>
      </c>
      <c r="B461" s="355" t="inlineStr">
        <is>
          <t>Nanang</t>
        </is>
      </c>
      <c r="C461" s="352" t="inlineStr">
        <is>
          <t>SMI09B</t>
        </is>
      </c>
      <c r="D461" s="355" t="inlineStr">
        <is>
          <t>SMI09B</t>
        </is>
      </c>
      <c r="E461" s="307" t="n">
        <v>22</v>
      </c>
      <c r="F461" s="307" t="n">
        <v>22</v>
      </c>
      <c r="G461" s="305" t="n">
        <v>23</v>
      </c>
      <c r="H461" s="305" t="n">
        <v>23</v>
      </c>
      <c r="I461" s="305" t="n">
        <v>18</v>
      </c>
      <c r="J461" s="305" t="n">
        <v>18</v>
      </c>
      <c r="K461" s="337" t="n">
        <v>0.9</v>
      </c>
      <c r="L461" s="308" t="n">
        <v>1</v>
      </c>
      <c r="M461" s="308" t="n">
        <v>1</v>
      </c>
      <c r="N461" s="308" t="n">
        <v>1</v>
      </c>
      <c r="O461" s="377" t="n">
        <v>613</v>
      </c>
      <c r="P461" s="307" t="n">
        <v>589</v>
      </c>
      <c r="Q461" s="307" t="n">
        <v>22</v>
      </c>
      <c r="R461" s="305" t="n">
        <v>20</v>
      </c>
      <c r="S461" s="305" t="n">
        <v>18</v>
      </c>
      <c r="T461" s="308" t="n">
        <v>0.960848287112561</v>
      </c>
      <c r="U461" s="308" t="n">
        <v>1</v>
      </c>
      <c r="V461" s="309" t="n">
        <v>0.869565217391304</v>
      </c>
      <c r="W461" s="309" t="n">
        <v>1</v>
      </c>
      <c r="X461" s="465" t="n">
        <v>0.130434782608696</v>
      </c>
      <c r="Y461" s="312" t="n">
        <v>148</v>
      </c>
      <c r="Z461" s="378" t="n">
        <v>143</v>
      </c>
      <c r="AA461" s="378" t="n">
        <v>148</v>
      </c>
      <c r="AB461" s="378" t="n">
        <v>143</v>
      </c>
      <c r="AC461" s="379" t="n">
        <v>0.966216216216216</v>
      </c>
      <c r="AD461" s="309" t="n">
        <v>0.966216216216216</v>
      </c>
      <c r="AE461" s="465" t="n">
        <v>0</v>
      </c>
      <c r="AN461" s="355" t="inlineStr">
        <is>
          <t>Dihitung</t>
        </is>
      </c>
    </row>
    <row r="462" hidden="1" s="266">
      <c r="A462" s="361" t="inlineStr">
        <is>
          <t>BANDUNG万隆</t>
        </is>
      </c>
      <c r="B462" s="355" t="inlineStr">
        <is>
          <t>Nanang</t>
        </is>
      </c>
      <c r="C462" s="352" t="inlineStr">
        <is>
          <t>SMI23</t>
        </is>
      </c>
      <c r="D462" s="355" t="inlineStr">
        <is>
          <t>DC_CIKOLE</t>
        </is>
      </c>
      <c r="E462" s="307" t="n">
        <v>62</v>
      </c>
      <c r="F462" s="307" t="n">
        <v>62</v>
      </c>
      <c r="G462" s="305" t="n">
        <v>65</v>
      </c>
      <c r="H462" s="305" t="n">
        <v>65</v>
      </c>
      <c r="I462" s="305" t="n">
        <v>49</v>
      </c>
      <c r="J462" s="305" t="n">
        <v>47</v>
      </c>
      <c r="K462" s="337" t="n">
        <v>0.9</v>
      </c>
      <c r="L462" s="308" t="n">
        <v>1</v>
      </c>
      <c r="M462" s="308" t="n">
        <v>1</v>
      </c>
      <c r="N462" s="308" t="n">
        <v>0.959183673469388</v>
      </c>
      <c r="O462" s="377" t="n">
        <v>1669</v>
      </c>
      <c r="P462" s="307" t="n">
        <v>1630</v>
      </c>
      <c r="Q462" s="307" t="n">
        <v>62</v>
      </c>
      <c r="R462" s="305" t="n">
        <v>64</v>
      </c>
      <c r="S462" s="305" t="n">
        <v>47</v>
      </c>
      <c r="T462" s="308" t="n">
        <v>0.97663271420012</v>
      </c>
      <c r="U462" s="308" t="n">
        <v>1</v>
      </c>
      <c r="V462" s="309" t="n">
        <v>0.984615384615385</v>
      </c>
      <c r="W462" s="309" t="n">
        <v>0.959183673469388</v>
      </c>
      <c r="X462" s="465" t="n">
        <v>0.0153846153846153</v>
      </c>
      <c r="Y462" s="312" t="n">
        <v>406</v>
      </c>
      <c r="Z462" s="378" t="n">
        <v>401</v>
      </c>
      <c r="AA462" s="378" t="n">
        <v>388</v>
      </c>
      <c r="AB462" s="378" t="n">
        <v>386</v>
      </c>
      <c r="AC462" s="379" t="n">
        <v>0.987684729064039</v>
      </c>
      <c r="AD462" s="309" t="n">
        <v>0.994845360824742</v>
      </c>
      <c r="AE462" s="465" t="n">
        <v>-0.00716063176070292</v>
      </c>
      <c r="AN462" s="355" t="inlineStr">
        <is>
          <t>Dihitung</t>
        </is>
      </c>
    </row>
    <row r="463" hidden="1" s="266">
      <c r="A463" s="361" t="inlineStr">
        <is>
          <t>BANDUNG万隆</t>
        </is>
      </c>
      <c r="B463" s="355" t="inlineStr">
        <is>
          <t>Nanang</t>
        </is>
      </c>
      <c r="C463" s="352" t="inlineStr">
        <is>
          <t>SMI15</t>
        </is>
      </c>
      <c r="D463" s="355" t="inlineStr">
        <is>
          <t>KALAPA_NUNGGAL</t>
        </is>
      </c>
      <c r="E463" s="307" t="n">
        <v>31</v>
      </c>
      <c r="F463" s="307" t="n">
        <v>31</v>
      </c>
      <c r="G463" s="305" t="n">
        <v>31</v>
      </c>
      <c r="H463" s="305" t="n">
        <v>31</v>
      </c>
      <c r="I463" s="305" t="n">
        <v>30</v>
      </c>
      <c r="J463" s="305" t="n">
        <v>30</v>
      </c>
      <c r="K463" s="337" t="n">
        <v>0.9</v>
      </c>
      <c r="L463" s="308" t="n">
        <v>1</v>
      </c>
      <c r="M463" s="308" t="n">
        <v>1</v>
      </c>
      <c r="N463" s="308" t="n">
        <v>1</v>
      </c>
      <c r="O463" s="377" t="n">
        <v>870</v>
      </c>
      <c r="P463" s="307" t="n">
        <v>843</v>
      </c>
      <c r="Q463" s="307" t="n">
        <v>30</v>
      </c>
      <c r="R463" s="305" t="n">
        <v>31</v>
      </c>
      <c r="S463" s="305" t="n">
        <v>30</v>
      </c>
      <c r="T463" s="308" t="n">
        <v>0.968965517241379</v>
      </c>
      <c r="U463" s="308" t="n">
        <v>0.967741935483871</v>
      </c>
      <c r="V463" s="309" t="n">
        <v>1</v>
      </c>
      <c r="W463" s="309" t="n">
        <v>1</v>
      </c>
      <c r="X463" s="465" t="n">
        <v>-0.032258064516129</v>
      </c>
      <c r="Y463" s="312" t="n">
        <v>215</v>
      </c>
      <c r="Z463" s="378" t="n">
        <v>211</v>
      </c>
      <c r="AA463" s="378" t="n">
        <v>208</v>
      </c>
      <c r="AB463" s="378" t="n">
        <v>205</v>
      </c>
      <c r="AC463" s="379" t="n">
        <v>0.981395348837209</v>
      </c>
      <c r="AD463" s="309" t="n">
        <v>0.985576923076923</v>
      </c>
      <c r="AE463" s="465" t="n">
        <v>-0.00418157423971388</v>
      </c>
      <c r="AN463" s="355" t="inlineStr">
        <is>
          <t>Dihitung</t>
        </is>
      </c>
    </row>
    <row r="464" hidden="1" s="266">
      <c r="A464" s="361" t="inlineStr">
        <is>
          <t>BANDUNG万隆</t>
        </is>
      </c>
      <c r="B464" s="355" t="inlineStr">
        <is>
          <t>Nanang</t>
        </is>
      </c>
      <c r="C464" s="352" t="inlineStr">
        <is>
          <t>SMI21A</t>
        </is>
      </c>
      <c r="D464" s="355" t="inlineStr">
        <is>
          <t>SMI21A</t>
        </is>
      </c>
      <c r="E464" s="307" t="n">
        <v>25</v>
      </c>
      <c r="F464" s="307" t="n">
        <v>25</v>
      </c>
      <c r="G464" s="305" t="n">
        <v>26</v>
      </c>
      <c r="H464" s="305" t="n">
        <v>26</v>
      </c>
      <c r="I464" s="305" t="n">
        <v>25</v>
      </c>
      <c r="J464" s="305" t="n">
        <v>25</v>
      </c>
      <c r="K464" s="337" t="n">
        <v>0.9</v>
      </c>
      <c r="L464" s="308" t="n">
        <v>1</v>
      </c>
      <c r="M464" s="308" t="n">
        <v>1</v>
      </c>
      <c r="N464" s="308" t="n">
        <v>1</v>
      </c>
      <c r="O464" s="377" t="n">
        <v>759</v>
      </c>
      <c r="P464" s="307" t="n">
        <v>758</v>
      </c>
      <c r="Q464" s="307" t="n">
        <v>25</v>
      </c>
      <c r="R464" s="305" t="n">
        <v>26</v>
      </c>
      <c r="S464" s="305" t="n">
        <v>25</v>
      </c>
      <c r="T464" s="308" t="n">
        <v>0.998682476943347</v>
      </c>
      <c r="U464" s="308" t="n">
        <v>1</v>
      </c>
      <c r="V464" s="309" t="n">
        <v>1</v>
      </c>
      <c r="W464" s="309" t="n">
        <v>1</v>
      </c>
      <c r="X464" s="465" t="n">
        <v>0</v>
      </c>
      <c r="Y464" s="312" t="n">
        <v>179</v>
      </c>
      <c r="Z464" s="378" t="n">
        <v>179</v>
      </c>
      <c r="AA464" s="378" t="n">
        <v>181</v>
      </c>
      <c r="AB464" s="378" t="n">
        <v>181</v>
      </c>
      <c r="AC464" s="379" t="n">
        <v>1</v>
      </c>
      <c r="AD464" s="309" t="n">
        <v>1</v>
      </c>
      <c r="AE464" s="465" t="n">
        <v>0</v>
      </c>
      <c r="AN464" s="355" t="inlineStr">
        <is>
          <t>Dihitung</t>
        </is>
      </c>
    </row>
    <row r="465" hidden="1" s="266">
      <c r="A465" s="361" t="inlineStr">
        <is>
          <t>BANDUNG万隆</t>
        </is>
      </c>
      <c r="B465" s="355" t="inlineStr">
        <is>
          <t>Nanang</t>
        </is>
      </c>
      <c r="C465" s="352" t="inlineStr">
        <is>
          <t>PER11</t>
        </is>
      </c>
      <c r="D465" s="355" t="inlineStr">
        <is>
          <t>PER11</t>
        </is>
      </c>
      <c r="E465" s="307" t="n">
        <v>46</v>
      </c>
      <c r="F465" s="307" t="n">
        <v>44</v>
      </c>
      <c r="G465" s="305" t="n">
        <v>47</v>
      </c>
      <c r="H465" s="305" t="n">
        <v>47</v>
      </c>
      <c r="I465" s="305" t="n">
        <v>41</v>
      </c>
      <c r="J465" s="305" t="n">
        <v>41</v>
      </c>
      <c r="K465" s="337" t="n">
        <v>0.9</v>
      </c>
      <c r="L465" s="308" t="n">
        <v>0.956521739130435</v>
      </c>
      <c r="M465" s="308" t="n">
        <v>1</v>
      </c>
      <c r="N465" s="308" t="n">
        <v>1</v>
      </c>
      <c r="O465" s="377" t="n">
        <v>1240</v>
      </c>
      <c r="P465" s="307" t="n">
        <v>1217</v>
      </c>
      <c r="Q465" s="307" t="n">
        <v>44</v>
      </c>
      <c r="R465" s="305" t="n">
        <v>47</v>
      </c>
      <c r="S465" s="305" t="n">
        <v>41</v>
      </c>
      <c r="T465" s="308" t="n">
        <v>0.981451612903226</v>
      </c>
      <c r="U465" s="308" t="n">
        <v>0.956521739130435</v>
      </c>
      <c r="V465" s="309" t="n">
        <v>1</v>
      </c>
      <c r="W465" s="309" t="n">
        <v>1</v>
      </c>
      <c r="X465" s="465" t="n">
        <v>-0.0434782608695652</v>
      </c>
      <c r="Y465" s="312" t="n">
        <v>301</v>
      </c>
      <c r="Z465" s="378" t="n">
        <v>297</v>
      </c>
      <c r="AA465" s="378" t="n">
        <v>300</v>
      </c>
      <c r="AB465" s="378" t="n">
        <v>294</v>
      </c>
      <c r="AC465" s="379" t="n">
        <v>0.98671096345515</v>
      </c>
      <c r="AD465" s="309" t="n">
        <v>0.98</v>
      </c>
      <c r="AE465" s="465" t="n">
        <v>0.00671096345514954</v>
      </c>
      <c r="AN465" s="355" t="inlineStr">
        <is>
          <t>Dihitung</t>
        </is>
      </c>
    </row>
    <row r="466" hidden="1" s="266">
      <c r="A466" s="361" t="inlineStr">
        <is>
          <t>BANDUNG万隆</t>
        </is>
      </c>
      <c r="B466" s="355" t="inlineStr">
        <is>
          <t>Nanang</t>
        </is>
      </c>
      <c r="C466" s="352" t="inlineStr">
        <is>
          <t>PER10A</t>
        </is>
      </c>
      <c r="D466" s="355" t="inlineStr">
        <is>
          <t>PER10A</t>
        </is>
      </c>
      <c r="E466" s="307" t="n">
        <v>49</v>
      </c>
      <c r="F466" s="307" t="n">
        <v>48</v>
      </c>
      <c r="G466" s="305" t="n">
        <v>48</v>
      </c>
      <c r="H466" s="305" t="n">
        <v>48</v>
      </c>
      <c r="I466" s="305" t="n">
        <v>33</v>
      </c>
      <c r="J466" s="305" t="n">
        <v>32</v>
      </c>
      <c r="K466" s="337" t="n">
        <v>0.9</v>
      </c>
      <c r="L466" s="308" t="n">
        <v>0.979591836734694</v>
      </c>
      <c r="M466" s="308" t="n">
        <v>1</v>
      </c>
      <c r="N466" s="308" t="n">
        <v>0.9696969696969699</v>
      </c>
      <c r="O466" s="377" t="n">
        <v>1262</v>
      </c>
      <c r="P466" s="307" t="n">
        <v>1228</v>
      </c>
      <c r="Q466" s="307" t="n">
        <v>45</v>
      </c>
      <c r="R466" s="305" t="n">
        <v>47</v>
      </c>
      <c r="S466" s="305" t="n">
        <v>32</v>
      </c>
      <c r="T466" s="308" t="n">
        <v>0.973058637083994</v>
      </c>
      <c r="U466" s="308" t="n">
        <v>0.918367346938776</v>
      </c>
      <c r="V466" s="309" t="n">
        <v>0.979166666666667</v>
      </c>
      <c r="W466" s="309" t="n">
        <v>0.9696969696969699</v>
      </c>
      <c r="X466" s="465" t="n">
        <v>-0.0607993197278911</v>
      </c>
      <c r="Y466" s="312" t="n">
        <v>311</v>
      </c>
      <c r="Z466" s="378" t="n">
        <v>302</v>
      </c>
      <c r="AA466" s="378" t="n">
        <v>300</v>
      </c>
      <c r="AB466" s="378" t="n">
        <v>295</v>
      </c>
      <c r="AC466" s="379" t="n">
        <v>0.971061093247588</v>
      </c>
      <c r="AD466" s="309" t="n">
        <v>0.9833333333333329</v>
      </c>
      <c r="AE466" s="465" t="n">
        <v>-0.0122722400857449</v>
      </c>
      <c r="AN466" s="355" t="inlineStr">
        <is>
          <t>Dihitung</t>
        </is>
      </c>
    </row>
    <row r="467" hidden="1" s="266">
      <c r="A467" s="361" t="inlineStr">
        <is>
          <t>BANDUNG万隆</t>
        </is>
      </c>
      <c r="B467" s="355" t="inlineStr">
        <is>
          <t>Nanang</t>
        </is>
      </c>
      <c r="C467" s="352" t="inlineStr">
        <is>
          <t>SMI19A</t>
        </is>
      </c>
      <c r="D467" s="355" t="inlineStr">
        <is>
          <t>SMI19A</t>
        </is>
      </c>
      <c r="E467" s="307" t="n">
        <v>30</v>
      </c>
      <c r="F467" s="307" t="n">
        <v>30</v>
      </c>
      <c r="G467" s="305" t="n">
        <v>30</v>
      </c>
      <c r="H467" s="305" t="n">
        <v>30</v>
      </c>
      <c r="I467" s="305" t="n">
        <v>26</v>
      </c>
      <c r="J467" s="305" t="n">
        <v>26</v>
      </c>
      <c r="K467" s="337" t="n">
        <v>0.9</v>
      </c>
      <c r="L467" s="308" t="n">
        <v>1</v>
      </c>
      <c r="M467" s="308" t="n">
        <v>1</v>
      </c>
      <c r="N467" s="308" t="n">
        <v>1</v>
      </c>
      <c r="O467" s="377" t="n">
        <v>828</v>
      </c>
      <c r="P467" s="307" t="n">
        <v>825</v>
      </c>
      <c r="Q467" s="307" t="n">
        <v>30</v>
      </c>
      <c r="R467" s="305" t="n">
        <v>30</v>
      </c>
      <c r="S467" s="305" t="n">
        <v>26</v>
      </c>
      <c r="T467" s="308" t="n">
        <v>0.996376811594203</v>
      </c>
      <c r="U467" s="308" t="n">
        <v>1</v>
      </c>
      <c r="V467" s="309" t="n">
        <v>1</v>
      </c>
      <c r="W467" s="309" t="n">
        <v>1</v>
      </c>
      <c r="X467" s="465" t="n">
        <v>0</v>
      </c>
      <c r="Y467" s="312" t="n">
        <v>202</v>
      </c>
      <c r="Z467" s="378" t="n">
        <v>202</v>
      </c>
      <c r="AA467" s="378" t="n">
        <v>196</v>
      </c>
      <c r="AB467" s="378" t="n">
        <v>196</v>
      </c>
      <c r="AC467" s="379" t="n">
        <v>1</v>
      </c>
      <c r="AD467" s="309" t="n">
        <v>1</v>
      </c>
      <c r="AE467" s="465" t="n">
        <v>0</v>
      </c>
      <c r="AN467" s="355" t="inlineStr">
        <is>
          <t>Dihitung</t>
        </is>
      </c>
    </row>
    <row r="468" hidden="1" s="266">
      <c r="A468" s="361" t="inlineStr">
        <is>
          <t>BANDUNG万隆</t>
        </is>
      </c>
      <c r="B468" s="355" t="inlineStr">
        <is>
          <t>Nanang</t>
        </is>
      </c>
      <c r="C468" s="352" t="inlineStr">
        <is>
          <t>PER05B</t>
        </is>
      </c>
      <c r="D468" s="355" t="inlineStr">
        <is>
          <t>PER05B</t>
        </is>
      </c>
      <c r="E468" s="307" t="n">
        <v>63</v>
      </c>
      <c r="F468" s="307" t="n">
        <v>62</v>
      </c>
      <c r="G468" s="305" t="n">
        <v>60</v>
      </c>
      <c r="H468" s="305" t="n">
        <v>60</v>
      </c>
      <c r="I468" s="305" t="n">
        <v>51</v>
      </c>
      <c r="J468" s="305" t="n">
        <v>50</v>
      </c>
      <c r="K468" s="337" t="n">
        <v>0.9</v>
      </c>
      <c r="L468" s="308" t="n">
        <v>0.984126984126984</v>
      </c>
      <c r="M468" s="308" t="n">
        <v>1</v>
      </c>
      <c r="N468" s="308" t="n">
        <v>0.9803921568627449</v>
      </c>
      <c r="O468" s="377" t="n">
        <v>1609</v>
      </c>
      <c r="P468" s="307" t="n">
        <v>1585</v>
      </c>
      <c r="Q468" s="307" t="n">
        <v>62</v>
      </c>
      <c r="R468" s="305" t="n">
        <v>60</v>
      </c>
      <c r="S468" s="305" t="n">
        <v>50</v>
      </c>
      <c r="T468" s="308" t="n">
        <v>0.98508390304537</v>
      </c>
      <c r="U468" s="308" t="n">
        <v>0.984126984126984</v>
      </c>
      <c r="V468" s="309" t="n">
        <v>1</v>
      </c>
      <c r="W468" s="309" t="n">
        <v>0.9803921568627449</v>
      </c>
      <c r="X468" s="465" t="n">
        <v>-0.0158730158730159</v>
      </c>
      <c r="Y468" s="312" t="n">
        <v>391</v>
      </c>
      <c r="Z468" s="378" t="n">
        <v>389</v>
      </c>
      <c r="AA468" s="378" t="n">
        <v>374</v>
      </c>
      <c r="AB468" s="378" t="n">
        <v>372</v>
      </c>
      <c r="AC468" s="379" t="n">
        <v>0.994884910485934</v>
      </c>
      <c r="AD468" s="309" t="n">
        <v>0.9946524064171119</v>
      </c>
      <c r="AE468" s="465" t="n">
        <v>0.000232504068821249</v>
      </c>
      <c r="AN468" s="355" t="inlineStr">
        <is>
          <t>Dihitung</t>
        </is>
      </c>
    </row>
    <row r="469" hidden="1" s="266">
      <c r="A469" s="361" t="inlineStr">
        <is>
          <t>BANDUNG万隆</t>
        </is>
      </c>
      <c r="B469" s="355" t="inlineStr">
        <is>
          <t>Nanang</t>
        </is>
      </c>
      <c r="C469" s="352" t="inlineStr">
        <is>
          <t>SMI16B</t>
        </is>
      </c>
      <c r="D469" s="355" t="inlineStr">
        <is>
          <t>SMI16B</t>
        </is>
      </c>
      <c r="E469" s="307" t="n">
        <v>22</v>
      </c>
      <c r="F469" s="307" t="n">
        <v>22</v>
      </c>
      <c r="G469" s="305" t="n">
        <v>23</v>
      </c>
      <c r="H469" s="305" t="n">
        <v>23</v>
      </c>
      <c r="I469" s="305" t="n">
        <v>18</v>
      </c>
      <c r="J469" s="305" t="n">
        <v>18</v>
      </c>
      <c r="K469" s="337" t="n">
        <v>0.9</v>
      </c>
      <c r="L469" s="308" t="n">
        <v>1</v>
      </c>
      <c r="M469" s="308" t="n">
        <v>1</v>
      </c>
      <c r="N469" s="308" t="n">
        <v>1</v>
      </c>
      <c r="O469" s="377" t="n">
        <v>626</v>
      </c>
      <c r="P469" s="307" t="n">
        <v>606</v>
      </c>
      <c r="Q469" s="307" t="n">
        <v>22</v>
      </c>
      <c r="R469" s="305" t="n">
        <v>23</v>
      </c>
      <c r="S469" s="305" t="n">
        <v>18</v>
      </c>
      <c r="T469" s="308" t="n">
        <v>0.968051118210863</v>
      </c>
      <c r="U469" s="308" t="n">
        <v>1</v>
      </c>
      <c r="V469" s="309" t="n">
        <v>1</v>
      </c>
      <c r="W469" s="309" t="n">
        <v>1</v>
      </c>
      <c r="X469" s="465" t="n">
        <v>0</v>
      </c>
      <c r="Y469" s="312" t="n">
        <v>148</v>
      </c>
      <c r="Z469" s="378" t="n">
        <v>147</v>
      </c>
      <c r="AA469" s="378" t="n">
        <v>150</v>
      </c>
      <c r="AB469" s="378" t="n">
        <v>146</v>
      </c>
      <c r="AC469" s="379" t="n">
        <v>0.993243243243243</v>
      </c>
      <c r="AD469" s="309" t="n">
        <v>0.9733333333333331</v>
      </c>
      <c r="AE469" s="465" t="n">
        <v>0.0199099099099098</v>
      </c>
      <c r="AN469" s="355" t="inlineStr">
        <is>
          <t>Dihitung</t>
        </is>
      </c>
    </row>
    <row r="470" hidden="1" s="266">
      <c r="A470" s="361" t="inlineStr">
        <is>
          <t>BANDUNG万隆</t>
        </is>
      </c>
      <c r="B470" s="355" t="inlineStr">
        <is>
          <t>Nanang</t>
        </is>
      </c>
      <c r="C470" s="352" t="inlineStr">
        <is>
          <t>PER17A</t>
        </is>
      </c>
      <c r="D470" s="355" t="inlineStr">
        <is>
          <t>PER17A</t>
        </is>
      </c>
      <c r="E470" s="307" t="n">
        <v>41</v>
      </c>
      <c r="F470" s="307" t="n">
        <v>41</v>
      </c>
      <c r="G470" s="305" t="n">
        <v>40</v>
      </c>
      <c r="H470" s="305" t="n">
        <v>40</v>
      </c>
      <c r="I470" s="305" t="n">
        <v>30</v>
      </c>
      <c r="J470" s="305" t="n">
        <v>30</v>
      </c>
      <c r="K470" s="337" t="n">
        <v>0.9</v>
      </c>
      <c r="L470" s="308" t="n">
        <v>1</v>
      </c>
      <c r="M470" s="308" t="n">
        <v>1</v>
      </c>
      <c r="N470" s="308" t="n">
        <v>1</v>
      </c>
      <c r="O470" s="377" t="n">
        <v>1096</v>
      </c>
      <c r="P470" s="307" t="n">
        <v>1088</v>
      </c>
      <c r="Q470" s="307" t="n">
        <v>41</v>
      </c>
      <c r="R470" s="305" t="n">
        <v>40</v>
      </c>
      <c r="S470" s="305" t="n">
        <v>30</v>
      </c>
      <c r="T470" s="308" t="n">
        <v>0.992700729927007</v>
      </c>
      <c r="U470" s="308" t="n">
        <v>1</v>
      </c>
      <c r="V470" s="309" t="n">
        <v>1</v>
      </c>
      <c r="W470" s="309" t="n">
        <v>1</v>
      </c>
      <c r="X470" s="465" t="n">
        <v>0</v>
      </c>
      <c r="Y470" s="312" t="n">
        <v>259</v>
      </c>
      <c r="Z470" s="378" t="n">
        <v>257</v>
      </c>
      <c r="AA470" s="378" t="n">
        <v>267</v>
      </c>
      <c r="AB470" s="378" t="n">
        <v>263</v>
      </c>
      <c r="AC470" s="379" t="n">
        <v>0.992277992277992</v>
      </c>
      <c r="AD470" s="309" t="n">
        <v>0.98501872659176</v>
      </c>
      <c r="AE470" s="465" t="n">
        <v>0.00725926568623203</v>
      </c>
      <c r="AN470" s="355" t="inlineStr">
        <is>
          <t>Dihitung</t>
        </is>
      </c>
    </row>
    <row r="471" hidden="1" s="266">
      <c r="A471" s="361" t="inlineStr">
        <is>
          <t>BANDUNG万隆</t>
        </is>
      </c>
      <c r="B471" s="355" t="inlineStr">
        <is>
          <t>Nanang</t>
        </is>
      </c>
      <c r="C471" s="352" t="inlineStr">
        <is>
          <t>PER08A</t>
        </is>
      </c>
      <c r="D471" s="355" t="inlineStr">
        <is>
          <t>PER08A</t>
        </is>
      </c>
      <c r="E471" s="307" t="n">
        <v>60</v>
      </c>
      <c r="F471" s="307" t="n">
        <v>60</v>
      </c>
      <c r="G471" s="305" t="n">
        <v>62</v>
      </c>
      <c r="H471" s="305" t="n">
        <v>62</v>
      </c>
      <c r="I471" s="305" t="n">
        <v>50</v>
      </c>
      <c r="J471" s="305" t="n">
        <v>49</v>
      </c>
      <c r="K471" s="337" t="n">
        <v>0.9</v>
      </c>
      <c r="L471" s="308" t="n">
        <v>1</v>
      </c>
      <c r="M471" s="308" t="n">
        <v>1</v>
      </c>
      <c r="N471" s="308" t="n">
        <v>0.98</v>
      </c>
      <c r="O471" s="377" t="n">
        <v>1650</v>
      </c>
      <c r="P471" s="307" t="n">
        <v>1556</v>
      </c>
      <c r="Q471" s="307" t="n">
        <v>59</v>
      </c>
      <c r="R471" s="305" t="n">
        <v>59</v>
      </c>
      <c r="S471" s="305" t="n">
        <v>48</v>
      </c>
      <c r="T471" s="308" t="n">
        <v>0.943030303030303</v>
      </c>
      <c r="U471" s="308" t="n">
        <v>0.9833333333333329</v>
      </c>
      <c r="V471" s="309" t="n">
        <v>0.9516129032258061</v>
      </c>
      <c r="W471" s="309" t="n">
        <v>0.96</v>
      </c>
      <c r="X471" s="465" t="n">
        <v>0.0317204301075268</v>
      </c>
      <c r="Y471" s="312" t="n">
        <v>409</v>
      </c>
      <c r="Z471" s="378" t="n">
        <v>392</v>
      </c>
      <c r="AA471" s="378" t="n">
        <v>402</v>
      </c>
      <c r="AB471" s="378" t="n">
        <v>380</v>
      </c>
      <c r="AC471" s="379" t="n">
        <v>0.958435207823961</v>
      </c>
      <c r="AD471" s="309" t="n">
        <v>0.945273631840796</v>
      </c>
      <c r="AE471" s="465" t="n">
        <v>0.0131615759831648</v>
      </c>
      <c r="AN471" s="355" t="inlineStr">
        <is>
          <t>Dihitung</t>
        </is>
      </c>
    </row>
    <row r="472" hidden="1" s="266">
      <c r="A472" s="361" t="inlineStr">
        <is>
          <t>BANDUNG万隆</t>
        </is>
      </c>
      <c r="B472" s="355" t="inlineStr">
        <is>
          <t>Nanang</t>
        </is>
      </c>
      <c r="C472" s="352" t="inlineStr">
        <is>
          <t>PER04D</t>
        </is>
      </c>
      <c r="D472" s="355" t="inlineStr">
        <is>
          <t>PER04D</t>
        </is>
      </c>
      <c r="E472" s="307" t="n">
        <v>64</v>
      </c>
      <c r="F472" s="307" t="n">
        <v>64</v>
      </c>
      <c r="G472" s="305" t="n">
        <v>67</v>
      </c>
      <c r="H472" s="305" t="n">
        <v>67</v>
      </c>
      <c r="I472" s="305" t="n">
        <v>57</v>
      </c>
      <c r="J472" s="305" t="n">
        <v>56</v>
      </c>
      <c r="K472" s="337" t="n">
        <v>0.9</v>
      </c>
      <c r="L472" s="308" t="n">
        <v>1</v>
      </c>
      <c r="M472" s="308" t="n">
        <v>1</v>
      </c>
      <c r="N472" s="308" t="n">
        <v>0.982456140350877</v>
      </c>
      <c r="O472" s="377" t="n">
        <v>1778</v>
      </c>
      <c r="P472" s="307" t="n">
        <v>1691</v>
      </c>
      <c r="Q472" s="307" t="n">
        <v>59</v>
      </c>
      <c r="R472" s="305" t="n">
        <v>65</v>
      </c>
      <c r="S472" s="305" t="n">
        <v>53</v>
      </c>
      <c r="T472" s="308" t="n">
        <v>0.951068616422947</v>
      </c>
      <c r="U472" s="308" t="n">
        <v>0.921875</v>
      </c>
      <c r="V472" s="309" t="n">
        <v>0.970149253731343</v>
      </c>
      <c r="W472" s="309" t="n">
        <v>0.929824561403509</v>
      </c>
      <c r="X472" s="465" t="n">
        <v>-0.0482742537313433</v>
      </c>
      <c r="Y472" s="312" t="n">
        <v>427</v>
      </c>
      <c r="Z472" s="378" t="n">
        <v>405</v>
      </c>
      <c r="AA472" s="378" t="n">
        <v>428</v>
      </c>
      <c r="AB472" s="378" t="n">
        <v>405</v>
      </c>
      <c r="AC472" s="379" t="n">
        <v>0.94847775175644</v>
      </c>
      <c r="AD472" s="309" t="n">
        <v>0.946261682242991</v>
      </c>
      <c r="AE472" s="465" t="n">
        <v>0.00221606951344966</v>
      </c>
      <c r="AN472" s="355" t="inlineStr">
        <is>
          <t>Dihitung</t>
        </is>
      </c>
    </row>
    <row r="473" hidden="1" s="266">
      <c r="A473" s="361" t="inlineStr">
        <is>
          <t>BANDUNG万隆</t>
        </is>
      </c>
      <c r="B473" s="355" t="inlineStr">
        <is>
          <t>Nanang</t>
        </is>
      </c>
      <c r="C473" s="352" t="inlineStr">
        <is>
          <t>PER15</t>
        </is>
      </c>
      <c r="D473" s="355" t="inlineStr">
        <is>
          <t>PER15</t>
        </is>
      </c>
      <c r="E473" s="307" t="n">
        <v>32</v>
      </c>
      <c r="F473" s="307" t="n">
        <v>32</v>
      </c>
      <c r="G473" s="305" t="n">
        <v>36</v>
      </c>
      <c r="H473" s="305" t="n">
        <v>36</v>
      </c>
      <c r="I473" s="305" t="n">
        <v>30</v>
      </c>
      <c r="J473" s="305" t="n">
        <v>30</v>
      </c>
      <c r="K473" s="337" t="n">
        <v>0.9</v>
      </c>
      <c r="L473" s="308" t="n">
        <v>1</v>
      </c>
      <c r="M473" s="308" t="n">
        <v>1</v>
      </c>
      <c r="N473" s="308" t="n">
        <v>1</v>
      </c>
      <c r="O473" s="377" t="n">
        <v>933</v>
      </c>
      <c r="P473" s="307" t="n">
        <v>931</v>
      </c>
      <c r="Q473" s="307" t="n">
        <v>32</v>
      </c>
      <c r="R473" s="305" t="n">
        <v>36</v>
      </c>
      <c r="S473" s="305" t="n">
        <v>30</v>
      </c>
      <c r="T473" s="308" t="n">
        <v>0.997856377277599</v>
      </c>
      <c r="U473" s="308" t="n">
        <v>1</v>
      </c>
      <c r="V473" s="309" t="n">
        <v>1</v>
      </c>
      <c r="W473" s="309" t="n">
        <v>1</v>
      </c>
      <c r="X473" s="465" t="n">
        <v>0</v>
      </c>
      <c r="Y473" s="312" t="n">
        <v>231</v>
      </c>
      <c r="Z473" s="378" t="n">
        <v>231</v>
      </c>
      <c r="AA473" s="378" t="n">
        <v>225</v>
      </c>
      <c r="AB473" s="378" t="n">
        <v>225</v>
      </c>
      <c r="AC473" s="379" t="n">
        <v>1</v>
      </c>
      <c r="AD473" s="309" t="n">
        <v>1</v>
      </c>
      <c r="AE473" s="465" t="n">
        <v>0</v>
      </c>
      <c r="AN473" s="355" t="inlineStr">
        <is>
          <t>Dihitung</t>
        </is>
      </c>
    </row>
    <row r="474" hidden="1" s="266">
      <c r="A474" s="361" t="inlineStr">
        <is>
          <t>BANDUNG万隆</t>
        </is>
      </c>
      <c r="B474" s="355" t="inlineStr">
        <is>
          <t>Nanang</t>
        </is>
      </c>
      <c r="C474" s="352" t="inlineStr">
        <is>
          <t>SMI27B</t>
        </is>
      </c>
      <c r="D474" s="355" t="inlineStr">
        <is>
          <t>SMI27B</t>
        </is>
      </c>
      <c r="E474" s="307" t="n">
        <v>25</v>
      </c>
      <c r="F474" s="307" t="n">
        <v>25</v>
      </c>
      <c r="G474" s="305" t="n">
        <v>26</v>
      </c>
      <c r="H474" s="305" t="n">
        <v>26</v>
      </c>
      <c r="I474" s="305" t="n">
        <v>20</v>
      </c>
      <c r="J474" s="305" t="n">
        <v>20</v>
      </c>
      <c r="K474" s="337" t="n">
        <v>0.9</v>
      </c>
      <c r="L474" s="308" t="n">
        <v>1</v>
      </c>
      <c r="M474" s="308" t="n">
        <v>1</v>
      </c>
      <c r="N474" s="308" t="n">
        <v>1</v>
      </c>
      <c r="O474" s="377" t="n">
        <v>694</v>
      </c>
      <c r="P474" s="307" t="n">
        <v>688</v>
      </c>
      <c r="Q474" s="307" t="n">
        <v>25</v>
      </c>
      <c r="R474" s="305" t="n">
        <v>25</v>
      </c>
      <c r="S474" s="305" t="n">
        <v>20</v>
      </c>
      <c r="T474" s="308" t="n">
        <v>0.99135446685879</v>
      </c>
      <c r="U474" s="308" t="n">
        <v>1</v>
      </c>
      <c r="V474" s="309" t="n">
        <v>0.961538461538462</v>
      </c>
      <c r="W474" s="309" t="n">
        <v>1</v>
      </c>
      <c r="X474" s="465" t="n">
        <v>0.0384615384615384</v>
      </c>
      <c r="Y474" s="312" t="n">
        <v>163</v>
      </c>
      <c r="Z474" s="378" t="n">
        <v>161</v>
      </c>
      <c r="AA474" s="378" t="n">
        <v>168</v>
      </c>
      <c r="AB474" s="378" t="n">
        <v>166</v>
      </c>
      <c r="AC474" s="379" t="n">
        <v>0.987730061349693</v>
      </c>
      <c r="AD474" s="309" t="n">
        <v>0.988095238095238</v>
      </c>
      <c r="AE474" s="465" t="n">
        <v>-0.000365176745544926</v>
      </c>
      <c r="AN474" s="355" t="inlineStr">
        <is>
          <t>Dihitung</t>
        </is>
      </c>
    </row>
    <row r="475" hidden="1" s="266">
      <c r="A475" s="361" t="inlineStr">
        <is>
          <t>BANDUNG万隆</t>
        </is>
      </c>
      <c r="B475" s="355" t="inlineStr">
        <is>
          <t>Nanang</t>
        </is>
      </c>
      <c r="C475" s="352" t="inlineStr">
        <is>
          <t>SMI22B</t>
        </is>
      </c>
      <c r="D475" s="355" t="inlineStr">
        <is>
          <t>SMI22B</t>
        </is>
      </c>
      <c r="E475" s="307" t="n">
        <v>53</v>
      </c>
      <c r="F475" s="307" t="n">
        <v>51</v>
      </c>
      <c r="G475" s="305" t="n">
        <v>53</v>
      </c>
      <c r="H475" s="305" t="n">
        <v>52</v>
      </c>
      <c r="I475" s="305" t="n">
        <v>45</v>
      </c>
      <c r="J475" s="305" t="n">
        <v>42</v>
      </c>
      <c r="K475" s="337" t="n">
        <v>0.9</v>
      </c>
      <c r="L475" s="308" t="n">
        <v>0.962264150943396</v>
      </c>
      <c r="M475" s="308" t="n">
        <v>0.981132075471698</v>
      </c>
      <c r="N475" s="308" t="n">
        <v>0.933333333333333</v>
      </c>
      <c r="O475" s="377" t="n">
        <v>1491</v>
      </c>
      <c r="P475" s="307" t="n">
        <v>1422</v>
      </c>
      <c r="Q475" s="307" t="n">
        <v>50</v>
      </c>
      <c r="R475" s="305" t="n">
        <v>52</v>
      </c>
      <c r="S475" s="305" t="n">
        <v>41</v>
      </c>
      <c r="T475" s="308" t="n">
        <v>0.953722334004024</v>
      </c>
      <c r="U475" s="308" t="n">
        <v>0.943396226415094</v>
      </c>
      <c r="V475" s="309" t="n">
        <v>0.981132075471698</v>
      </c>
      <c r="W475" s="309" t="n">
        <v>0.911111111111111</v>
      </c>
      <c r="X475" s="465" t="n">
        <v>-0.0377358490566038</v>
      </c>
      <c r="Y475" s="312" t="n">
        <v>353</v>
      </c>
      <c r="Z475" s="378" t="n">
        <v>339</v>
      </c>
      <c r="AA475" s="378" t="n">
        <v>344</v>
      </c>
      <c r="AB475" s="378" t="n">
        <v>331</v>
      </c>
      <c r="AC475" s="379" t="n">
        <v>0.9603399433427759</v>
      </c>
      <c r="AD475" s="309" t="n">
        <v>0.962209302325581</v>
      </c>
      <c r="AE475" s="465" t="n">
        <v>-0.00186935898280527</v>
      </c>
      <c r="AN475" s="355" t="inlineStr">
        <is>
          <t>Dihitung</t>
        </is>
      </c>
    </row>
    <row r="476" hidden="1" s="266">
      <c r="A476" s="361" t="inlineStr">
        <is>
          <t>BANDUNG万隆</t>
        </is>
      </c>
      <c r="B476" s="355" t="inlineStr">
        <is>
          <t>Nanang</t>
        </is>
      </c>
      <c r="C476" s="352" t="inlineStr">
        <is>
          <t>SMI19</t>
        </is>
      </c>
      <c r="D476" s="355" t="inlineStr">
        <is>
          <t>DC_CISAAT</t>
        </is>
      </c>
      <c r="E476" s="307" t="n">
        <v>67</v>
      </c>
      <c r="F476" s="307" t="n">
        <v>66</v>
      </c>
      <c r="G476" s="305" t="n">
        <v>70</v>
      </c>
      <c r="H476" s="305" t="n">
        <v>68</v>
      </c>
      <c r="I476" s="305" t="n">
        <v>62</v>
      </c>
      <c r="J476" s="305" t="n">
        <v>62</v>
      </c>
      <c r="K476" s="337" t="n">
        <v>0.9</v>
      </c>
      <c r="L476" s="308" t="n">
        <v>0.985074626865672</v>
      </c>
      <c r="M476" s="308" t="n">
        <v>0.971428571428571</v>
      </c>
      <c r="N476" s="308" t="n">
        <v>1</v>
      </c>
      <c r="O476" s="377" t="n">
        <v>1920</v>
      </c>
      <c r="P476" s="307" t="n">
        <v>1820</v>
      </c>
      <c r="Q476" s="307" t="n">
        <v>65</v>
      </c>
      <c r="R476" s="305" t="n">
        <v>66</v>
      </c>
      <c r="S476" s="305" t="n">
        <v>62</v>
      </c>
      <c r="T476" s="308" t="n">
        <v>0.947916666666667</v>
      </c>
      <c r="U476" s="308" t="n">
        <v>0.970149253731343</v>
      </c>
      <c r="V476" s="309" t="n">
        <v>0.9428571428571429</v>
      </c>
      <c r="W476" s="309" t="n">
        <v>1</v>
      </c>
      <c r="X476" s="465" t="n">
        <v>0.0272921108742005</v>
      </c>
      <c r="Y476" s="312" t="n">
        <v>458</v>
      </c>
      <c r="Z476" s="378" t="n">
        <v>443</v>
      </c>
      <c r="AA476" s="378" t="n">
        <v>469</v>
      </c>
      <c r="AB476" s="378" t="n">
        <v>449</v>
      </c>
      <c r="AC476" s="379" t="n">
        <v>0.967248908296943</v>
      </c>
      <c r="AD476" s="309" t="n">
        <v>0.957356076759062</v>
      </c>
      <c r="AE476" s="465" t="n">
        <v>0.00989283153788134</v>
      </c>
      <c r="AN476" s="355" t="inlineStr">
        <is>
          <t>Dihitung</t>
        </is>
      </c>
    </row>
    <row r="477" hidden="1" s="266">
      <c r="A477" s="361" t="inlineStr">
        <is>
          <t>BANDUNG万隆</t>
        </is>
      </c>
      <c r="B477" s="355" t="inlineStr">
        <is>
          <t>Nanang</t>
        </is>
      </c>
      <c r="C477" s="352" t="inlineStr">
        <is>
          <t>SMI35A</t>
        </is>
      </c>
      <c r="D477" s="355" t="inlineStr">
        <is>
          <t>SMI35A</t>
        </is>
      </c>
      <c r="E477" s="307" t="n">
        <v>25</v>
      </c>
      <c r="F477" s="307" t="n">
        <v>25</v>
      </c>
      <c r="G477" s="305" t="n">
        <v>25</v>
      </c>
      <c r="H477" s="305" t="n">
        <v>24</v>
      </c>
      <c r="I477" s="305" t="n">
        <v>22</v>
      </c>
      <c r="J477" s="305" t="n">
        <v>22</v>
      </c>
      <c r="K477" s="337" t="n">
        <v>0.9</v>
      </c>
      <c r="L477" s="308" t="n">
        <v>1</v>
      </c>
      <c r="M477" s="308" t="n">
        <v>0.96</v>
      </c>
      <c r="N477" s="308" t="n">
        <v>1</v>
      </c>
      <c r="O477" s="377" t="n">
        <v>667</v>
      </c>
      <c r="P477" s="307" t="n">
        <v>639</v>
      </c>
      <c r="Q477" s="307" t="n">
        <v>25</v>
      </c>
      <c r="R477" s="305" t="n">
        <v>24</v>
      </c>
      <c r="S477" s="305" t="n">
        <v>22</v>
      </c>
      <c r="T477" s="308" t="n">
        <v>0.9580209895052469</v>
      </c>
      <c r="U477" s="308" t="n">
        <v>1</v>
      </c>
      <c r="V477" s="309" t="n">
        <v>0.96</v>
      </c>
      <c r="W477" s="309" t="n">
        <v>1</v>
      </c>
      <c r="X477" s="465" t="n">
        <v>0.04</v>
      </c>
      <c r="Y477" s="312" t="n">
        <v>159</v>
      </c>
      <c r="Z477" s="378" t="n">
        <v>157</v>
      </c>
      <c r="AA477" s="378" t="n">
        <v>164</v>
      </c>
      <c r="AB477" s="378" t="n">
        <v>159</v>
      </c>
      <c r="AC477" s="379" t="n">
        <v>0.987421383647799</v>
      </c>
      <c r="AD477" s="309" t="n">
        <v>0.969512195121951</v>
      </c>
      <c r="AE477" s="465" t="n">
        <v>0.0179091885258476</v>
      </c>
      <c r="AN477" s="355" t="inlineStr">
        <is>
          <t>Dihitung</t>
        </is>
      </c>
    </row>
    <row r="478" hidden="1" s="266">
      <c r="A478" s="361" t="inlineStr">
        <is>
          <t>BANDUNG万隆</t>
        </is>
      </c>
      <c r="B478" s="355" t="inlineStr">
        <is>
          <t>Nanang</t>
        </is>
      </c>
      <c r="C478" s="352" t="inlineStr">
        <is>
          <t>SMI20A</t>
        </is>
      </c>
      <c r="D478" s="355" t="inlineStr">
        <is>
          <t>SMI20A</t>
        </is>
      </c>
      <c r="E478" s="307" t="n">
        <v>40</v>
      </c>
      <c r="F478" s="307" t="n">
        <v>40</v>
      </c>
      <c r="G478" s="305" t="n">
        <v>41</v>
      </c>
      <c r="H478" s="305" t="n">
        <v>41</v>
      </c>
      <c r="I478" s="305" t="n">
        <v>28</v>
      </c>
      <c r="J478" s="305" t="n">
        <v>28</v>
      </c>
      <c r="K478" s="337" t="n">
        <v>0.9</v>
      </c>
      <c r="L478" s="308" t="n">
        <v>1</v>
      </c>
      <c r="M478" s="308" t="n">
        <v>1</v>
      </c>
      <c r="N478" s="308" t="n">
        <v>1</v>
      </c>
      <c r="O478" s="377" t="n">
        <v>1078</v>
      </c>
      <c r="P478" s="307" t="n">
        <v>1061</v>
      </c>
      <c r="Q478" s="307" t="n">
        <v>40</v>
      </c>
      <c r="R478" s="305" t="n">
        <v>41</v>
      </c>
      <c r="S478" s="305" t="n">
        <v>28</v>
      </c>
      <c r="T478" s="308" t="n">
        <v>0.984230055658627</v>
      </c>
      <c r="U478" s="308" t="n">
        <v>1</v>
      </c>
      <c r="V478" s="309" t="n">
        <v>1</v>
      </c>
      <c r="W478" s="309" t="n">
        <v>1</v>
      </c>
      <c r="X478" s="465" t="n">
        <v>0</v>
      </c>
      <c r="Y478" s="312" t="n">
        <v>260</v>
      </c>
      <c r="Z478" s="378" t="n">
        <v>260</v>
      </c>
      <c r="AA478" s="378" t="n">
        <v>262</v>
      </c>
      <c r="AB478" s="378" t="n">
        <v>252</v>
      </c>
      <c r="AC478" s="379" t="n">
        <v>1</v>
      </c>
      <c r="AD478" s="309" t="n">
        <v>0.961832061068702</v>
      </c>
      <c r="AE478" s="465" t="n">
        <v>0.0381679389312977</v>
      </c>
      <c r="AN478" s="355" t="inlineStr">
        <is>
          <t>Dihitung</t>
        </is>
      </c>
    </row>
    <row r="479" hidden="1" s="266">
      <c r="A479" s="361" t="inlineStr">
        <is>
          <t>BANDUNG万隆</t>
        </is>
      </c>
      <c r="B479" s="355" t="inlineStr">
        <is>
          <t>Ryan</t>
        </is>
      </c>
      <c r="C479" s="352" t="inlineStr">
        <is>
          <t>SBG27</t>
        </is>
      </c>
      <c r="D479" s="355" t="inlineStr">
        <is>
          <t>TANGGULUN_BARAT_2</t>
        </is>
      </c>
      <c r="E479" s="307" t="n">
        <v>34</v>
      </c>
      <c r="F479" s="307" t="n">
        <v>33</v>
      </c>
      <c r="G479" s="305" t="n">
        <v>37</v>
      </c>
      <c r="H479" s="305" t="n">
        <v>34</v>
      </c>
      <c r="I479" s="305" t="n">
        <v>34</v>
      </c>
      <c r="J479" s="305" t="n">
        <v>33</v>
      </c>
      <c r="K479" s="337" t="n">
        <v>0.9</v>
      </c>
      <c r="L479" s="308" t="n">
        <v>0.970588235294118</v>
      </c>
      <c r="M479" s="308" t="n">
        <v>0.918918918918919</v>
      </c>
      <c r="N479" s="308" t="n">
        <v>0.970588235294118</v>
      </c>
      <c r="O479" s="377" t="n">
        <v>886</v>
      </c>
      <c r="P479" s="307" t="n">
        <v>832</v>
      </c>
      <c r="Q479" s="307" t="n">
        <v>33</v>
      </c>
      <c r="R479" s="305" t="n">
        <v>34</v>
      </c>
      <c r="S479" s="305" t="n">
        <v>33</v>
      </c>
      <c r="T479" s="308" t="n">
        <v>0.939051918735892</v>
      </c>
      <c r="U479" s="308" t="n">
        <v>0.970588235294118</v>
      </c>
      <c r="V479" s="309" t="n">
        <v>0.918918918918919</v>
      </c>
      <c r="W479" s="309" t="n">
        <v>0.970588235294118</v>
      </c>
      <c r="X479" s="465" t="n">
        <v>0.0516693163751987</v>
      </c>
      <c r="Y479" s="312" t="n">
        <v>224</v>
      </c>
      <c r="Z479" s="378" t="n">
        <v>212</v>
      </c>
      <c r="AA479" s="378" t="n">
        <v>202</v>
      </c>
      <c r="AB479" s="378" t="n">
        <v>184</v>
      </c>
      <c r="AC479" s="379" t="n">
        <v>0.946428571428571</v>
      </c>
      <c r="AD479" s="309" t="n">
        <v>0.910891089108911</v>
      </c>
      <c r="AE479" s="465" t="n">
        <v>0.0355374823196605</v>
      </c>
      <c r="AN479" s="355" t="inlineStr">
        <is>
          <t>Dihitung</t>
        </is>
      </c>
    </row>
    <row r="480" hidden="1" s="266">
      <c r="A480" s="361" t="inlineStr">
        <is>
          <t>BANDUNG万隆</t>
        </is>
      </c>
      <c r="B480" s="355" t="inlineStr">
        <is>
          <t>Ryan</t>
        </is>
      </c>
      <c r="C480" s="352" t="inlineStr">
        <is>
          <t>SBG16A</t>
        </is>
      </c>
      <c r="D480" s="355" t="inlineStr">
        <is>
          <t>SBG16A</t>
        </is>
      </c>
      <c r="E480" s="307" t="n">
        <v>22</v>
      </c>
      <c r="F480" s="307" t="n">
        <v>22</v>
      </c>
      <c r="G480" s="305" t="n">
        <v>22</v>
      </c>
      <c r="H480" s="305" t="n">
        <v>22</v>
      </c>
      <c r="I480" s="305" t="n">
        <v>21</v>
      </c>
      <c r="J480" s="305" t="n">
        <v>21</v>
      </c>
      <c r="K480" s="337" t="n">
        <v>0.9</v>
      </c>
      <c r="L480" s="308" t="n">
        <v>1</v>
      </c>
      <c r="M480" s="308" t="n">
        <v>1</v>
      </c>
      <c r="N480" s="308" t="n">
        <v>1</v>
      </c>
      <c r="O480" s="377" t="n">
        <v>622</v>
      </c>
      <c r="P480" s="307" t="n">
        <v>603</v>
      </c>
      <c r="Q480" s="307" t="n">
        <v>22</v>
      </c>
      <c r="R480" s="305" t="n">
        <v>22</v>
      </c>
      <c r="S480" s="305" t="n">
        <v>21</v>
      </c>
      <c r="T480" s="308" t="n">
        <v>0.969453376205788</v>
      </c>
      <c r="U480" s="308" t="n">
        <v>1</v>
      </c>
      <c r="V480" s="309" t="n">
        <v>1</v>
      </c>
      <c r="W480" s="309" t="n">
        <v>1</v>
      </c>
      <c r="X480" s="465" t="n">
        <v>0</v>
      </c>
      <c r="Y480" s="312" t="n">
        <v>148</v>
      </c>
      <c r="Z480" s="378" t="n">
        <v>145</v>
      </c>
      <c r="AA480" s="378" t="n">
        <v>153</v>
      </c>
      <c r="AB480" s="378" t="n">
        <v>149</v>
      </c>
      <c r="AC480" s="379" t="n">
        <v>0.97972972972973</v>
      </c>
      <c r="AD480" s="309" t="n">
        <v>0.973856209150327</v>
      </c>
      <c r="AE480" s="465" t="n">
        <v>0.00587352057940294</v>
      </c>
      <c r="AN480" s="355" t="inlineStr">
        <is>
          <t>Dihitung</t>
        </is>
      </c>
    </row>
    <row r="481" hidden="1" s="266">
      <c r="A481" s="361" t="inlineStr">
        <is>
          <t>BANDUNG万隆</t>
        </is>
      </c>
      <c r="B481" s="355" t="inlineStr">
        <is>
          <t>Ryan</t>
        </is>
      </c>
      <c r="C481" s="352" t="inlineStr">
        <is>
          <t>SBG10A</t>
        </is>
      </c>
      <c r="D481" s="355" t="inlineStr">
        <is>
          <t>GEMBOR_4</t>
        </is>
      </c>
      <c r="E481" s="307" t="n">
        <v>68</v>
      </c>
      <c r="F481" s="307" t="n">
        <v>67</v>
      </c>
      <c r="G481" s="305" t="n">
        <v>75</v>
      </c>
      <c r="H481" s="305" t="n">
        <v>73</v>
      </c>
      <c r="I481" s="305" t="n">
        <v>64</v>
      </c>
      <c r="J481" s="305" t="n">
        <v>61</v>
      </c>
      <c r="K481" s="337" t="n">
        <v>0.9</v>
      </c>
      <c r="L481" s="308" t="n">
        <v>0.985294117647059</v>
      </c>
      <c r="M481" s="308" t="n">
        <v>0.9733333333333331</v>
      </c>
      <c r="N481" s="308" t="n">
        <v>0.953125</v>
      </c>
      <c r="O481" s="377" t="n">
        <v>1982</v>
      </c>
      <c r="P481" s="307" t="n">
        <v>1871</v>
      </c>
      <c r="Q481" s="307" t="n">
        <v>67</v>
      </c>
      <c r="R481" s="305" t="n">
        <v>71</v>
      </c>
      <c r="S481" s="305" t="n">
        <v>60</v>
      </c>
      <c r="T481" s="308" t="n">
        <v>0.943995963673057</v>
      </c>
      <c r="U481" s="308" t="n">
        <v>0.985294117647059</v>
      </c>
      <c r="V481" s="309" t="n">
        <v>0.946666666666667</v>
      </c>
      <c r="W481" s="309" t="n">
        <v>0.9375</v>
      </c>
      <c r="X481" s="465" t="n">
        <v>0.0386274509803922</v>
      </c>
      <c r="Y481" s="312" t="n">
        <v>457</v>
      </c>
      <c r="Z481" s="378" t="n">
        <v>429</v>
      </c>
      <c r="AA481" s="378" t="n">
        <v>490</v>
      </c>
      <c r="AB481" s="378" t="n">
        <v>453</v>
      </c>
      <c r="AC481" s="379" t="n">
        <v>0.938730853391685</v>
      </c>
      <c r="AD481" s="309" t="n">
        <v>0.924489795918367</v>
      </c>
      <c r="AE481" s="465" t="n">
        <v>0.0142410574733176</v>
      </c>
      <c r="AN481" s="355" t="inlineStr">
        <is>
          <t>Dihitung</t>
        </is>
      </c>
    </row>
    <row r="482" hidden="1" s="266">
      <c r="A482" s="361" t="inlineStr">
        <is>
          <t>BANDUNG万隆</t>
        </is>
      </c>
      <c r="B482" s="355" t="inlineStr">
        <is>
          <t>Ryan</t>
        </is>
      </c>
      <c r="C482" s="352" t="inlineStr">
        <is>
          <t>SBG03A</t>
        </is>
      </c>
      <c r="D482" s="355" t="inlineStr">
        <is>
          <t>SUKAMANDIJAYA_2</t>
        </is>
      </c>
      <c r="E482" s="307" t="n">
        <v>83</v>
      </c>
      <c r="F482" s="307" t="n">
        <v>81</v>
      </c>
      <c r="G482" s="305" t="n">
        <v>84</v>
      </c>
      <c r="H482" s="305" t="n">
        <v>83</v>
      </c>
      <c r="I482" s="305" t="n">
        <v>67</v>
      </c>
      <c r="J482" s="305" t="n">
        <v>67</v>
      </c>
      <c r="K482" s="337" t="n">
        <v>0.9</v>
      </c>
      <c r="L482" s="308" t="n">
        <v>0.975903614457831</v>
      </c>
      <c r="M482" s="308" t="n">
        <v>0.988095238095238</v>
      </c>
      <c r="N482" s="308" t="n">
        <v>1</v>
      </c>
      <c r="O482" s="377" t="n">
        <v>2214</v>
      </c>
      <c r="P482" s="307" t="n">
        <v>2166</v>
      </c>
      <c r="Q482" s="307" t="n">
        <v>80</v>
      </c>
      <c r="R482" s="305" t="n">
        <v>82</v>
      </c>
      <c r="S482" s="305" t="n">
        <v>67</v>
      </c>
      <c r="T482" s="308" t="n">
        <v>0.978319783197832</v>
      </c>
      <c r="U482" s="308" t="n">
        <v>0.963855421686747</v>
      </c>
      <c r="V482" s="309" t="n">
        <v>0.9761904761904761</v>
      </c>
      <c r="W482" s="309" t="n">
        <v>1</v>
      </c>
      <c r="X482" s="465" t="n">
        <v>-0.0123350545037292</v>
      </c>
      <c r="Y482" s="312" t="n">
        <v>524</v>
      </c>
      <c r="Z482" s="378" t="n">
        <v>512</v>
      </c>
      <c r="AA482" s="378" t="n">
        <v>546</v>
      </c>
      <c r="AB482" s="378" t="n">
        <v>543</v>
      </c>
      <c r="AC482" s="379" t="n">
        <v>0.977099236641221</v>
      </c>
      <c r="AD482" s="309" t="n">
        <v>0.994505494505495</v>
      </c>
      <c r="AE482" s="465" t="n">
        <v>-0.0174062578642732</v>
      </c>
      <c r="AN482" s="355" t="inlineStr">
        <is>
          <t>Dihitung</t>
        </is>
      </c>
    </row>
    <row r="483" hidden="1" s="266">
      <c r="A483" s="361" t="inlineStr">
        <is>
          <t>BANDUNG万隆</t>
        </is>
      </c>
      <c r="B483" s="355" t="inlineStr">
        <is>
          <t>Ryan</t>
        </is>
      </c>
      <c r="C483" s="352" t="inlineStr">
        <is>
          <t>SBG14B</t>
        </is>
      </c>
      <c r="D483" s="355" t="inlineStr">
        <is>
          <t>PUSAKARATU_4</t>
        </is>
      </c>
      <c r="E483" s="307" t="n">
        <v>59</v>
      </c>
      <c r="F483" s="307" t="n">
        <v>59</v>
      </c>
      <c r="G483" s="305" t="n">
        <v>62</v>
      </c>
      <c r="H483" s="305" t="n">
        <v>62</v>
      </c>
      <c r="I483" s="305" t="n">
        <v>57</v>
      </c>
      <c r="J483" s="305" t="n">
        <v>57</v>
      </c>
      <c r="K483" s="337" t="n">
        <v>0.9</v>
      </c>
      <c r="L483" s="308" t="n">
        <v>1</v>
      </c>
      <c r="M483" s="308" t="n">
        <v>1</v>
      </c>
      <c r="N483" s="308" t="n">
        <v>1</v>
      </c>
      <c r="O483" s="377" t="n">
        <v>1683</v>
      </c>
      <c r="P483" s="307" t="n">
        <v>1668</v>
      </c>
      <c r="Q483" s="307" t="n">
        <v>57</v>
      </c>
      <c r="R483" s="305" t="n">
        <v>61</v>
      </c>
      <c r="S483" s="305" t="n">
        <v>56</v>
      </c>
      <c r="T483" s="308" t="n">
        <v>0.9910873440285209</v>
      </c>
      <c r="U483" s="308" t="n">
        <v>0.966101694915254</v>
      </c>
      <c r="V483" s="309" t="n">
        <v>0.9838709677419351</v>
      </c>
      <c r="W483" s="309" t="n">
        <v>0.982456140350877</v>
      </c>
      <c r="X483" s="465" t="n">
        <v>-0.0177692728266813</v>
      </c>
      <c r="Y483" s="312" t="n">
        <v>403</v>
      </c>
      <c r="Z483" s="378" t="n">
        <v>394</v>
      </c>
      <c r="AA483" s="378" t="n">
        <v>395</v>
      </c>
      <c r="AB483" s="378" t="n">
        <v>391</v>
      </c>
      <c r="AC483" s="379" t="n">
        <v>0.977667493796526</v>
      </c>
      <c r="AD483" s="309" t="n">
        <v>0.989873417721519</v>
      </c>
      <c r="AE483" s="465" t="n">
        <v>-0.0122059239249929</v>
      </c>
      <c r="AN483" s="355" t="inlineStr">
        <is>
          <t>Dihitung</t>
        </is>
      </c>
    </row>
    <row r="484" hidden="1" s="266">
      <c r="A484" s="361" t="inlineStr">
        <is>
          <t>BANDUNG万隆</t>
        </is>
      </c>
      <c r="B484" s="355" t="inlineStr">
        <is>
          <t>Ryan</t>
        </is>
      </c>
      <c r="C484" s="352" t="inlineStr">
        <is>
          <t>SBG30</t>
        </is>
      </c>
      <c r="D484" s="355" t="inlineStr">
        <is>
          <t>KALIANGSANA_2</t>
        </is>
      </c>
      <c r="E484" s="307" t="n">
        <v>73</v>
      </c>
      <c r="F484" s="307" t="n">
        <v>72</v>
      </c>
      <c r="G484" s="305" t="n">
        <v>71</v>
      </c>
      <c r="H484" s="305" t="n">
        <v>70</v>
      </c>
      <c r="I484" s="305" t="n">
        <v>65</v>
      </c>
      <c r="J484" s="305" t="n">
        <v>65</v>
      </c>
      <c r="K484" s="337" t="n">
        <v>0.9</v>
      </c>
      <c r="L484" s="308" t="n">
        <v>0.986301369863014</v>
      </c>
      <c r="M484" s="308" t="n">
        <v>0.9859154929577461</v>
      </c>
      <c r="N484" s="308" t="n">
        <v>1</v>
      </c>
      <c r="O484" s="377" t="n">
        <v>1908</v>
      </c>
      <c r="P484" s="307" t="n">
        <v>1860</v>
      </c>
      <c r="Q484" s="307" t="n">
        <v>70</v>
      </c>
      <c r="R484" s="305" t="n">
        <v>70</v>
      </c>
      <c r="S484" s="305" t="n">
        <v>65</v>
      </c>
      <c r="T484" s="308" t="n">
        <v>0.974842767295597</v>
      </c>
      <c r="U484" s="308" t="n">
        <v>0.958904109589041</v>
      </c>
      <c r="V484" s="309" t="n">
        <v>0.9859154929577461</v>
      </c>
      <c r="W484" s="309" t="n">
        <v>1</v>
      </c>
      <c r="X484" s="465" t="n">
        <v>-0.0270113833687055</v>
      </c>
      <c r="Y484" s="312" t="n">
        <v>456</v>
      </c>
      <c r="Z484" s="378" t="n">
        <v>449</v>
      </c>
      <c r="AA484" s="378" t="n">
        <v>466</v>
      </c>
      <c r="AB484" s="378" t="n">
        <v>448</v>
      </c>
      <c r="AC484" s="379" t="n">
        <v>0.984649122807018</v>
      </c>
      <c r="AD484" s="309" t="n">
        <v>0.96137339055794</v>
      </c>
      <c r="AE484" s="465" t="n">
        <v>0.0232757322490776</v>
      </c>
      <c r="AN484" s="355" t="inlineStr">
        <is>
          <t>Dihitung</t>
        </is>
      </c>
    </row>
    <row r="485" hidden="1" s="266">
      <c r="A485" s="361" t="inlineStr">
        <is>
          <t>BANDUNG万隆</t>
        </is>
      </c>
      <c r="B485" s="355" t="inlineStr">
        <is>
          <t>Ryan</t>
        </is>
      </c>
      <c r="C485" s="352" t="inlineStr">
        <is>
          <t>SBG01B</t>
        </is>
      </c>
      <c r="D485" s="355" t="inlineStr">
        <is>
          <t>SBG01B</t>
        </is>
      </c>
      <c r="E485" s="307" t="n">
        <v>19</v>
      </c>
      <c r="F485" s="307" t="n">
        <v>19</v>
      </c>
      <c r="G485" s="305" t="n">
        <v>21</v>
      </c>
      <c r="H485" s="305" t="n">
        <v>21</v>
      </c>
      <c r="I485" s="305" t="n">
        <v>16</v>
      </c>
      <c r="J485" s="305" t="n">
        <v>16</v>
      </c>
      <c r="K485" s="337" t="n">
        <v>0.9</v>
      </c>
      <c r="L485" s="308" t="n">
        <v>1</v>
      </c>
      <c r="M485" s="308" t="n">
        <v>1</v>
      </c>
      <c r="N485" s="308" t="n">
        <v>1</v>
      </c>
      <c r="O485" s="377" t="n">
        <v>519</v>
      </c>
      <c r="P485" s="307" t="n">
        <v>516</v>
      </c>
      <c r="Q485" s="307" t="n">
        <v>19</v>
      </c>
      <c r="R485" s="305" t="n">
        <v>21</v>
      </c>
      <c r="S485" s="305" t="n">
        <v>16</v>
      </c>
      <c r="T485" s="308" t="n">
        <v>0.994219653179191</v>
      </c>
      <c r="U485" s="308" t="n">
        <v>1</v>
      </c>
      <c r="V485" s="309" t="n">
        <v>1</v>
      </c>
      <c r="W485" s="309" t="n">
        <v>1</v>
      </c>
      <c r="X485" s="465" t="n">
        <v>0</v>
      </c>
      <c r="Y485" s="312" t="n">
        <v>126</v>
      </c>
      <c r="Z485" s="378" t="n">
        <v>126</v>
      </c>
      <c r="AA485" s="378" t="n">
        <v>125</v>
      </c>
      <c r="AB485" s="378" t="n">
        <v>124</v>
      </c>
      <c r="AC485" s="379" t="n">
        <v>1</v>
      </c>
      <c r="AD485" s="309" t="n">
        <v>0.992</v>
      </c>
      <c r="AE485" s="465" t="n">
        <v>0.008000000000000011</v>
      </c>
      <c r="AN485" s="355" t="inlineStr">
        <is>
          <t>Dihitung</t>
        </is>
      </c>
    </row>
    <row r="486" hidden="1" s="266">
      <c r="A486" s="361" t="inlineStr">
        <is>
          <t>BANDUNG万隆</t>
        </is>
      </c>
      <c r="B486" s="355" t="inlineStr">
        <is>
          <t>Ryan</t>
        </is>
      </c>
      <c r="C486" s="352" t="inlineStr">
        <is>
          <t>SBG18B</t>
        </is>
      </c>
      <c r="D486" s="355" t="inlineStr">
        <is>
          <t>LENGKONGJAYA_2</t>
        </is>
      </c>
      <c r="E486" s="307" t="n">
        <v>72</v>
      </c>
      <c r="F486" s="307" t="n">
        <v>71</v>
      </c>
      <c r="G486" s="305" t="n">
        <v>75</v>
      </c>
      <c r="H486" s="305" t="n">
        <v>75</v>
      </c>
      <c r="I486" s="305" t="n">
        <v>65</v>
      </c>
      <c r="J486" s="305" t="n">
        <v>65</v>
      </c>
      <c r="K486" s="337" t="n">
        <v>0.9</v>
      </c>
      <c r="L486" s="308" t="n">
        <v>0.986111111111111</v>
      </c>
      <c r="M486" s="308" t="n">
        <v>1</v>
      </c>
      <c r="N486" s="308" t="n">
        <v>1</v>
      </c>
      <c r="O486" s="377" t="n">
        <v>1923</v>
      </c>
      <c r="P486" s="307" t="n">
        <v>1891</v>
      </c>
      <c r="Q486" s="307" t="n">
        <v>70</v>
      </c>
      <c r="R486" s="305" t="n">
        <v>75</v>
      </c>
      <c r="S486" s="305" t="n">
        <v>63</v>
      </c>
      <c r="T486" s="308" t="n">
        <v>0.983359334373375</v>
      </c>
      <c r="U486" s="308" t="n">
        <v>0.972222222222222</v>
      </c>
      <c r="V486" s="309" t="n">
        <v>1</v>
      </c>
      <c r="W486" s="309" t="n">
        <v>0.969230769230769</v>
      </c>
      <c r="X486" s="465" t="n">
        <v>-0.0277777777777778</v>
      </c>
      <c r="Y486" s="312" t="n">
        <v>465</v>
      </c>
      <c r="Z486" s="378" t="n">
        <v>460</v>
      </c>
      <c r="AA486" s="378" t="n">
        <v>470</v>
      </c>
      <c r="AB486" s="378" t="n">
        <v>462</v>
      </c>
      <c r="AC486" s="379" t="n">
        <v>0.989247311827957</v>
      </c>
      <c r="AD486" s="309" t="n">
        <v>0.982978723404255</v>
      </c>
      <c r="AE486" s="465" t="n">
        <v>0.0062685884237017</v>
      </c>
      <c r="AN486" s="355" t="inlineStr">
        <is>
          <t>Dihitung</t>
        </is>
      </c>
    </row>
    <row r="487" hidden="1" s="266">
      <c r="A487" s="361" t="inlineStr">
        <is>
          <t>BANDUNG万隆</t>
        </is>
      </c>
      <c r="B487" s="355" t="inlineStr">
        <is>
          <t>Ryan</t>
        </is>
      </c>
      <c r="C487" s="352" t="inlineStr">
        <is>
          <t>SBG21B</t>
        </is>
      </c>
      <c r="D487" s="355" t="inlineStr">
        <is>
          <t>SBG21B</t>
        </is>
      </c>
      <c r="E487" s="307" t="n">
        <v>20</v>
      </c>
      <c r="F487" s="307" t="n">
        <v>20</v>
      </c>
      <c r="G487" s="305" t="n">
        <v>20</v>
      </c>
      <c r="H487" s="305" t="n">
        <v>20</v>
      </c>
      <c r="I487" s="305" t="n">
        <v>19</v>
      </c>
      <c r="J487" s="305" t="n">
        <v>19</v>
      </c>
      <c r="K487" s="337" t="n">
        <v>0.9</v>
      </c>
      <c r="L487" s="308" t="n">
        <v>1</v>
      </c>
      <c r="M487" s="308" t="n">
        <v>1</v>
      </c>
      <c r="N487" s="308" t="n">
        <v>1</v>
      </c>
      <c r="O487" s="377" t="n">
        <v>507</v>
      </c>
      <c r="P487" s="307" t="n">
        <v>503</v>
      </c>
      <c r="Q487" s="307" t="n">
        <v>20</v>
      </c>
      <c r="R487" s="305" t="n">
        <v>20</v>
      </c>
      <c r="S487" s="305" t="n">
        <v>19</v>
      </c>
      <c r="T487" s="308" t="n">
        <v>0.992110453648915</v>
      </c>
      <c r="U487" s="308" t="n">
        <v>1</v>
      </c>
      <c r="V487" s="309" t="n">
        <v>1</v>
      </c>
      <c r="W487" s="309" t="n">
        <v>1</v>
      </c>
      <c r="X487" s="465" t="n">
        <v>0</v>
      </c>
      <c r="Y487" s="312" t="n">
        <v>130</v>
      </c>
      <c r="Z487" s="378" t="n">
        <v>130</v>
      </c>
      <c r="AA487" s="378" t="n">
        <v>123</v>
      </c>
      <c r="AB487" s="378" t="n">
        <v>119</v>
      </c>
      <c r="AC487" s="379" t="n">
        <v>1</v>
      </c>
      <c r="AD487" s="309" t="n">
        <v>0.967479674796748</v>
      </c>
      <c r="AE487" s="465" t="n">
        <v>0.032520325203252</v>
      </c>
      <c r="AN487" s="355" t="inlineStr">
        <is>
          <t>Dihitung</t>
        </is>
      </c>
    </row>
    <row r="488" hidden="1" s="266">
      <c r="A488" s="361" t="inlineStr">
        <is>
          <t>BANDUNG万隆</t>
        </is>
      </c>
      <c r="B488" s="355" t="inlineStr">
        <is>
          <t>Ryan</t>
        </is>
      </c>
      <c r="C488" s="352" t="inlineStr">
        <is>
          <t>SBG29A</t>
        </is>
      </c>
      <c r="D488" s="355" t="inlineStr">
        <is>
          <t>SBG29A</t>
        </is>
      </c>
      <c r="E488" s="307" t="n">
        <v>48</v>
      </c>
      <c r="F488" s="307" t="n">
        <v>48</v>
      </c>
      <c r="G488" s="305" t="n">
        <v>53</v>
      </c>
      <c r="H488" s="305" t="n">
        <v>53</v>
      </c>
      <c r="I488" s="305" t="n">
        <v>42</v>
      </c>
      <c r="J488" s="305" t="n">
        <v>42</v>
      </c>
      <c r="K488" s="337" t="n">
        <v>0.9</v>
      </c>
      <c r="L488" s="308" t="n">
        <v>1</v>
      </c>
      <c r="M488" s="308" t="n">
        <v>1</v>
      </c>
      <c r="N488" s="308" t="n">
        <v>1</v>
      </c>
      <c r="O488" s="377" t="n">
        <v>1390</v>
      </c>
      <c r="P488" s="307" t="n">
        <v>1373</v>
      </c>
      <c r="Q488" s="307" t="n">
        <v>48</v>
      </c>
      <c r="R488" s="305" t="n">
        <v>52</v>
      </c>
      <c r="S488" s="305" t="n">
        <v>41</v>
      </c>
      <c r="T488" s="308" t="n">
        <v>0.987769784172662</v>
      </c>
      <c r="U488" s="308" t="n">
        <v>1</v>
      </c>
      <c r="V488" s="309" t="n">
        <v>0.981132075471698</v>
      </c>
      <c r="W488" s="309" t="n">
        <v>0.9761904761904761</v>
      </c>
      <c r="X488" s="465" t="n">
        <v>0.0188679245283019</v>
      </c>
      <c r="Y488" s="312" t="n">
        <v>325</v>
      </c>
      <c r="Z488" s="378" t="n">
        <v>323</v>
      </c>
      <c r="AA488" s="378" t="n">
        <v>337</v>
      </c>
      <c r="AB488" s="378" t="n">
        <v>330</v>
      </c>
      <c r="AC488" s="379" t="n">
        <v>0.993846153846154</v>
      </c>
      <c r="AD488" s="309" t="n">
        <v>0.979228486646884</v>
      </c>
      <c r="AE488" s="465" t="n">
        <v>0.0146176671992696</v>
      </c>
      <c r="AN488" s="355" t="inlineStr">
        <is>
          <t>Dihitung</t>
        </is>
      </c>
    </row>
    <row r="489" hidden="1" s="266">
      <c r="A489" s="361" t="inlineStr">
        <is>
          <t>BANDUNG万隆</t>
        </is>
      </c>
      <c r="B489" s="355" t="inlineStr">
        <is>
          <t>Ryan</t>
        </is>
      </c>
      <c r="C489" s="352" t="inlineStr">
        <is>
          <t>SBG08C</t>
        </is>
      </c>
      <c r="D489" s="355" t="inlineStr">
        <is>
          <t>SBG08C</t>
        </is>
      </c>
      <c r="E489" s="307" t="n">
        <v>0</v>
      </c>
      <c r="F489" s="307" t="n">
        <v>0</v>
      </c>
      <c r="G489" s="305" t="n">
        <v>0</v>
      </c>
      <c r="H489" s="305" t="n">
        <v>0</v>
      </c>
      <c r="I489" s="305" t="n">
        <v>0</v>
      </c>
      <c r="J489" s="305" t="n">
        <v>0</v>
      </c>
      <c r="K489" s="337" t="n">
        <v>0.9</v>
      </c>
      <c r="L489" s="308" t="n">
        <v>0</v>
      </c>
      <c r="M489" s="308" t="n">
        <v>0</v>
      </c>
      <c r="N489" s="308" t="n">
        <v>0</v>
      </c>
      <c r="O489" s="377" t="n">
        <v>181</v>
      </c>
      <c r="P489" s="307" t="n">
        <v>167</v>
      </c>
      <c r="Q489" s="307" t="n">
        <v>0</v>
      </c>
      <c r="R489" s="305" t="n">
        <v>0</v>
      </c>
      <c r="S489" s="305" t="n">
        <v>0</v>
      </c>
      <c r="T489" s="308" t="n">
        <v>0.922651933701657</v>
      </c>
      <c r="U489" s="308" t="n">
        <v>0</v>
      </c>
      <c r="V489" s="309" t="n">
        <v>0</v>
      </c>
      <c r="W489" s="309" t="n">
        <v>0</v>
      </c>
      <c r="X489" s="465" t="n">
        <v>0</v>
      </c>
      <c r="Y489" s="312" t="n">
        <v>0</v>
      </c>
      <c r="Z489" s="378" t="n">
        <v>0</v>
      </c>
      <c r="AA489" s="378" t="n">
        <v>0</v>
      </c>
      <c r="AB489" s="378" t="n">
        <v>0</v>
      </c>
      <c r="AC489" s="379" t="n">
        <v>0</v>
      </c>
      <c r="AD489" s="309" t="n">
        <v>0</v>
      </c>
      <c r="AE489" s="465" t="n">
        <v>0</v>
      </c>
      <c r="AN489" s="355" t="inlineStr">
        <is>
          <t>Dihitung</t>
        </is>
      </c>
    </row>
    <row r="490" hidden="1" s="266">
      <c r="A490" s="361" t="inlineStr">
        <is>
          <t>BANDUNG万隆</t>
        </is>
      </c>
      <c r="B490" s="355" t="inlineStr">
        <is>
          <t>Ryan</t>
        </is>
      </c>
      <c r="C490" s="352" t="inlineStr">
        <is>
          <t>SBG04A</t>
        </is>
      </c>
      <c r="D490" s="355" t="inlineStr">
        <is>
          <t>CIBOGO_SBG</t>
        </is>
      </c>
      <c r="E490" s="307" t="n">
        <v>75</v>
      </c>
      <c r="F490" s="307" t="n">
        <v>74</v>
      </c>
      <c r="G490" s="305" t="n">
        <v>76</v>
      </c>
      <c r="H490" s="305" t="n">
        <v>73</v>
      </c>
      <c r="I490" s="305" t="n">
        <v>68</v>
      </c>
      <c r="J490" s="305" t="n">
        <v>66</v>
      </c>
      <c r="K490" s="337" t="n">
        <v>0.9</v>
      </c>
      <c r="L490" s="308" t="n">
        <v>0.986666666666667</v>
      </c>
      <c r="M490" s="308" t="n">
        <v>0.960526315789474</v>
      </c>
      <c r="N490" s="308" t="n">
        <v>0.970588235294118</v>
      </c>
      <c r="O490" s="377" t="n">
        <v>1793</v>
      </c>
      <c r="P490" s="307" t="n">
        <v>1725</v>
      </c>
      <c r="Q490" s="307" t="n">
        <v>74</v>
      </c>
      <c r="R490" s="305" t="n">
        <v>73</v>
      </c>
      <c r="S490" s="305" t="n">
        <v>66</v>
      </c>
      <c r="T490" s="308" t="n">
        <v>0.96207473508087</v>
      </c>
      <c r="U490" s="308" t="n">
        <v>0.986666666666667</v>
      </c>
      <c r="V490" s="309" t="n">
        <v>0.960526315789474</v>
      </c>
      <c r="W490" s="309" t="n">
        <v>0.970588235294118</v>
      </c>
      <c r="X490" s="465" t="n">
        <v>0.026140350877193</v>
      </c>
      <c r="Y490" s="312" t="n">
        <v>468</v>
      </c>
      <c r="Z490" s="378" t="n">
        <v>454</v>
      </c>
      <c r="AA490" s="378" t="n">
        <v>478</v>
      </c>
      <c r="AB490" s="378" t="n">
        <v>461</v>
      </c>
      <c r="AC490" s="379" t="n">
        <v>0.97008547008547</v>
      </c>
      <c r="AD490" s="309" t="n">
        <v>0.964435146443515</v>
      </c>
      <c r="AE490" s="465" t="n">
        <v>0.00565032364195539</v>
      </c>
      <c r="AN490" s="355" t="inlineStr">
        <is>
          <t>Dihitung</t>
        </is>
      </c>
    </row>
    <row r="491" hidden="1" s="266">
      <c r="A491" s="361" t="inlineStr">
        <is>
          <t>BANDUNG万隆</t>
        </is>
      </c>
      <c r="B491" s="355" t="inlineStr">
        <is>
          <t>Ryan</t>
        </is>
      </c>
      <c r="C491" s="352" t="inlineStr">
        <is>
          <t>SBG15A</t>
        </is>
      </c>
      <c r="D491" s="355" t="inlineStr">
        <is>
          <t>SOKLAT_4</t>
        </is>
      </c>
      <c r="E491" s="307" t="n">
        <v>66</v>
      </c>
      <c r="F491" s="307" t="n">
        <v>66</v>
      </c>
      <c r="G491" s="305" t="n">
        <v>66</v>
      </c>
      <c r="H491" s="305" t="n">
        <v>65</v>
      </c>
      <c r="I491" s="305" t="n">
        <v>58</v>
      </c>
      <c r="J491" s="305" t="n">
        <v>58</v>
      </c>
      <c r="K491" s="337" t="n">
        <v>0.9</v>
      </c>
      <c r="L491" s="308" t="n">
        <v>1</v>
      </c>
      <c r="M491" s="308" t="n">
        <v>0.984848484848485</v>
      </c>
      <c r="N491" s="308" t="n">
        <v>1</v>
      </c>
      <c r="O491" s="377" t="n">
        <v>1824</v>
      </c>
      <c r="P491" s="307" t="n">
        <v>1753</v>
      </c>
      <c r="Q491" s="307" t="n">
        <v>65</v>
      </c>
      <c r="R491" s="305" t="n">
        <v>63</v>
      </c>
      <c r="S491" s="305" t="n">
        <v>55</v>
      </c>
      <c r="T491" s="308" t="n">
        <v>0.961074561403509</v>
      </c>
      <c r="U491" s="308" t="n">
        <v>0.984848484848485</v>
      </c>
      <c r="V491" s="309" t="n">
        <v>0.954545454545455</v>
      </c>
      <c r="W491" s="309" t="n">
        <v>0.948275862068966</v>
      </c>
      <c r="X491" s="465" t="n">
        <v>0.0303030303030303</v>
      </c>
      <c r="Y491" s="312" t="n">
        <v>420</v>
      </c>
      <c r="Z491" s="378" t="n">
        <v>407</v>
      </c>
      <c r="AA491" s="378" t="n">
        <v>457</v>
      </c>
      <c r="AB491" s="378" t="n">
        <v>437</v>
      </c>
      <c r="AC491" s="379" t="n">
        <v>0.969047619047619</v>
      </c>
      <c r="AD491" s="309" t="n">
        <v>0.9562363238512031</v>
      </c>
      <c r="AE491" s="465" t="n">
        <v>0.0128112951964156</v>
      </c>
      <c r="AN491" s="355" t="inlineStr">
        <is>
          <t>Dihitung</t>
        </is>
      </c>
    </row>
    <row r="492" hidden="1" s="266">
      <c r="A492" s="361" t="inlineStr">
        <is>
          <t>BANDUNG万隆</t>
        </is>
      </c>
      <c r="B492" s="355" t="inlineStr">
        <is>
          <t>Ryan</t>
        </is>
      </c>
      <c r="C492" s="352" t="inlineStr">
        <is>
          <t>SBG12B</t>
        </is>
      </c>
      <c r="D492" s="355" t="inlineStr">
        <is>
          <t>PATOKBEUSI_2</t>
        </is>
      </c>
      <c r="E492" s="307" t="n">
        <v>44</v>
      </c>
      <c r="F492" s="307" t="n">
        <v>44</v>
      </c>
      <c r="G492" s="305" t="n">
        <v>48</v>
      </c>
      <c r="H492" s="305" t="n">
        <v>48</v>
      </c>
      <c r="I492" s="305" t="n">
        <v>39</v>
      </c>
      <c r="J492" s="305" t="n">
        <v>38</v>
      </c>
      <c r="K492" s="337" t="n">
        <v>0.9</v>
      </c>
      <c r="L492" s="308" t="n">
        <v>1</v>
      </c>
      <c r="M492" s="308" t="n">
        <v>1</v>
      </c>
      <c r="N492" s="308" t="n">
        <v>0.974358974358974</v>
      </c>
      <c r="O492" s="377" t="n">
        <v>1258</v>
      </c>
      <c r="P492" s="307" t="n">
        <v>1229</v>
      </c>
      <c r="Q492" s="307" t="n">
        <v>44</v>
      </c>
      <c r="R492" s="305" t="n">
        <v>48</v>
      </c>
      <c r="S492" s="305" t="n">
        <v>38</v>
      </c>
      <c r="T492" s="308" t="n">
        <v>0.976947535771065</v>
      </c>
      <c r="U492" s="308" t="n">
        <v>1</v>
      </c>
      <c r="V492" s="309" t="n">
        <v>1</v>
      </c>
      <c r="W492" s="309" t="n">
        <v>0.974358974358974</v>
      </c>
      <c r="X492" s="465" t="n">
        <v>0</v>
      </c>
      <c r="Y492" s="312" t="n">
        <v>293</v>
      </c>
      <c r="Z492" s="378" t="n">
        <v>290</v>
      </c>
      <c r="AA492" s="378" t="n">
        <v>314</v>
      </c>
      <c r="AB492" s="378" t="n">
        <v>304</v>
      </c>
      <c r="AC492" s="379" t="n">
        <v>0.9897610921501711</v>
      </c>
      <c r="AD492" s="309" t="n">
        <v>0.968152866242038</v>
      </c>
      <c r="AE492" s="465" t="n">
        <v>0.0216082259081324</v>
      </c>
      <c r="AN492" s="355" t="inlineStr">
        <is>
          <t>Dihitung</t>
        </is>
      </c>
    </row>
    <row r="493" hidden="1" s="266">
      <c r="A493" s="361" t="inlineStr">
        <is>
          <t>BANDUNG万隆</t>
        </is>
      </c>
      <c r="B493" s="355" t="inlineStr">
        <is>
          <t>Ryan</t>
        </is>
      </c>
      <c r="C493" s="352" t="inlineStr">
        <is>
          <t>SBG19A</t>
        </is>
      </c>
      <c r="D493" s="355" t="inlineStr">
        <is>
          <t>CISALAK_4</t>
        </is>
      </c>
      <c r="E493" s="307" t="n">
        <v>61</v>
      </c>
      <c r="F493" s="307" t="n">
        <v>61</v>
      </c>
      <c r="G493" s="305" t="n">
        <v>65</v>
      </c>
      <c r="H493" s="305" t="n">
        <v>65</v>
      </c>
      <c r="I493" s="305" t="n">
        <v>57</v>
      </c>
      <c r="J493" s="305" t="n">
        <v>56</v>
      </c>
      <c r="K493" s="337" t="n">
        <v>0.9</v>
      </c>
      <c r="L493" s="308" t="n">
        <v>1</v>
      </c>
      <c r="M493" s="308" t="n">
        <v>1</v>
      </c>
      <c r="N493" s="308" t="n">
        <v>0.982456140350877</v>
      </c>
      <c r="O493" s="377" t="n">
        <v>1722</v>
      </c>
      <c r="P493" s="307" t="n">
        <v>1684</v>
      </c>
      <c r="Q493" s="307" t="n">
        <v>60</v>
      </c>
      <c r="R493" s="305" t="n">
        <v>63</v>
      </c>
      <c r="S493" s="305" t="n">
        <v>55</v>
      </c>
      <c r="T493" s="308" t="n">
        <v>0.977932636469222</v>
      </c>
      <c r="U493" s="308" t="n">
        <v>0.9836065573770491</v>
      </c>
      <c r="V493" s="309" t="n">
        <v>0.969230769230769</v>
      </c>
      <c r="W493" s="309" t="n">
        <v>0.9649122807017541</v>
      </c>
      <c r="X493" s="465" t="n">
        <v>0.0143757881462799</v>
      </c>
      <c r="Y493" s="312" t="n">
        <v>409</v>
      </c>
      <c r="Z493" s="378" t="n">
        <v>400</v>
      </c>
      <c r="AA493" s="378" t="n">
        <v>419</v>
      </c>
      <c r="AB493" s="378" t="n">
        <v>408</v>
      </c>
      <c r="AC493" s="379" t="n">
        <v>0.9779951100244501</v>
      </c>
      <c r="AD493" s="309" t="n">
        <v>0.973747016706444</v>
      </c>
      <c r="AE493" s="465" t="n">
        <v>0.00424809331800591</v>
      </c>
      <c r="AN493" s="355" t="inlineStr">
        <is>
          <t>Dihitung</t>
        </is>
      </c>
    </row>
    <row r="494" hidden="1" s="266">
      <c r="A494" s="361" t="inlineStr">
        <is>
          <t>BANDUNG万隆</t>
        </is>
      </c>
      <c r="B494" s="355" t="inlineStr">
        <is>
          <t>Ryan</t>
        </is>
      </c>
      <c r="C494" s="352" t="inlineStr">
        <is>
          <t>SBG20A</t>
        </is>
      </c>
      <c r="D494" s="355" t="inlineStr">
        <is>
          <t>SUKARESMI_3</t>
        </is>
      </c>
      <c r="E494" s="307" t="n">
        <v>76</v>
      </c>
      <c r="F494" s="307" t="n">
        <v>73</v>
      </c>
      <c r="G494" s="305" t="n">
        <v>81</v>
      </c>
      <c r="H494" s="305" t="n">
        <v>80</v>
      </c>
      <c r="I494" s="305" t="n">
        <v>70</v>
      </c>
      <c r="J494" s="305" t="n">
        <v>69</v>
      </c>
      <c r="K494" s="337" t="n">
        <v>0.9</v>
      </c>
      <c r="L494" s="308" t="n">
        <v>0.960526315789474</v>
      </c>
      <c r="M494" s="308" t="n">
        <v>0.987654320987654</v>
      </c>
      <c r="N494" s="308" t="n">
        <v>0.985714285714286</v>
      </c>
      <c r="O494" s="377" t="n">
        <v>2167</v>
      </c>
      <c r="P494" s="307" t="n">
        <v>2111</v>
      </c>
      <c r="Q494" s="307" t="n">
        <v>73</v>
      </c>
      <c r="R494" s="305" t="n">
        <v>80</v>
      </c>
      <c r="S494" s="305" t="n">
        <v>69</v>
      </c>
      <c r="T494" s="308" t="n">
        <v>0.974157821873558</v>
      </c>
      <c r="U494" s="308" t="n">
        <v>0.960526315789474</v>
      </c>
      <c r="V494" s="309" t="n">
        <v>0.987654320987654</v>
      </c>
      <c r="W494" s="309" t="n">
        <v>0.985714285714286</v>
      </c>
      <c r="X494" s="465" t="n">
        <v>-0.0271280051981806</v>
      </c>
      <c r="Y494" s="312" t="n">
        <v>517</v>
      </c>
      <c r="Z494" s="378" t="n">
        <v>502</v>
      </c>
      <c r="AA494" s="378" t="n">
        <v>509</v>
      </c>
      <c r="AB494" s="378" t="n">
        <v>496</v>
      </c>
      <c r="AC494" s="379" t="n">
        <v>0.9709864603481621</v>
      </c>
      <c r="AD494" s="309" t="n">
        <v>0.974459724950884</v>
      </c>
      <c r="AE494" s="465" t="n">
        <v>-0.00347326460272157</v>
      </c>
      <c r="AN494" s="355" t="inlineStr">
        <is>
          <t>Dihitung</t>
        </is>
      </c>
    </row>
    <row r="495" hidden="1" s="266">
      <c r="A495" s="361" t="inlineStr">
        <is>
          <t>BANDUNG万隆</t>
        </is>
      </c>
      <c r="B495" s="355" t="inlineStr">
        <is>
          <t>Ryan</t>
        </is>
      </c>
      <c r="C495" s="352" t="inlineStr">
        <is>
          <t>SBG27A</t>
        </is>
      </c>
      <c r="D495" s="355" t="inlineStr">
        <is>
          <t>SBG27A</t>
        </is>
      </c>
      <c r="E495" s="307" t="n">
        <v>44</v>
      </c>
      <c r="F495" s="307" t="n">
        <v>41</v>
      </c>
      <c r="G495" s="305" t="n">
        <v>47</v>
      </c>
      <c r="H495" s="305" t="n">
        <v>45</v>
      </c>
      <c r="I495" s="305" t="n">
        <v>45</v>
      </c>
      <c r="J495" s="305" t="n">
        <v>44</v>
      </c>
      <c r="K495" s="337" t="n">
        <v>0.9</v>
      </c>
      <c r="L495" s="308" t="n">
        <v>0.931818181818182</v>
      </c>
      <c r="M495" s="308" t="n">
        <v>0.957446808510638</v>
      </c>
      <c r="N495" s="308" t="n">
        <v>0.977777777777778</v>
      </c>
      <c r="O495" s="377" t="n">
        <v>1222</v>
      </c>
      <c r="P495" s="307" t="n">
        <v>1162</v>
      </c>
      <c r="Q495" s="307" t="n">
        <v>40</v>
      </c>
      <c r="R495" s="305" t="n">
        <v>45</v>
      </c>
      <c r="S495" s="305" t="n">
        <v>42</v>
      </c>
      <c r="T495" s="308" t="n">
        <v>0.950900163666121</v>
      </c>
      <c r="U495" s="308" t="n">
        <v>0.9090909090909089</v>
      </c>
      <c r="V495" s="309" t="n">
        <v>0.957446808510638</v>
      </c>
      <c r="W495" s="309" t="n">
        <v>0.933333333333333</v>
      </c>
      <c r="X495" s="465" t="n">
        <v>-0.0483558994197293</v>
      </c>
      <c r="Y495" s="312" t="n">
        <v>293</v>
      </c>
      <c r="Z495" s="378" t="n">
        <v>278</v>
      </c>
      <c r="AA495" s="378" t="n">
        <v>301</v>
      </c>
      <c r="AB495" s="378" t="n">
        <v>285</v>
      </c>
      <c r="AC495" s="379" t="n">
        <v>0.948805460750853</v>
      </c>
      <c r="AD495" s="309" t="n">
        <v>0.946843853820598</v>
      </c>
      <c r="AE495" s="465" t="n">
        <v>0.00196160693025527</v>
      </c>
      <c r="AN495" s="355" t="inlineStr">
        <is>
          <t>Dihitung</t>
        </is>
      </c>
    </row>
    <row r="496" hidden="1" s="266">
      <c r="A496" s="361" t="inlineStr">
        <is>
          <t>BANDUNG万隆</t>
        </is>
      </c>
      <c r="B496" s="355" t="inlineStr">
        <is>
          <t>Sandi Almanto</t>
        </is>
      </c>
      <c r="C496" s="352" t="inlineStr">
        <is>
          <t>CJR28</t>
        </is>
      </c>
      <c r="D496" s="355" t="inlineStr">
        <is>
          <t>CIEUNDEUR</t>
        </is>
      </c>
      <c r="E496" s="307" t="n">
        <v>66</v>
      </c>
      <c r="F496" s="307" t="n">
        <v>59</v>
      </c>
      <c r="G496" s="305" t="n">
        <v>71</v>
      </c>
      <c r="H496" s="305" t="n">
        <v>65</v>
      </c>
      <c r="I496" s="305" t="n">
        <v>69</v>
      </c>
      <c r="J496" s="305" t="n">
        <v>60</v>
      </c>
      <c r="K496" s="337" t="n">
        <v>0.9</v>
      </c>
      <c r="L496" s="308" t="n">
        <v>0.893939393939394</v>
      </c>
      <c r="M496" s="308" t="n">
        <v>0.915492957746479</v>
      </c>
      <c r="N496" s="308" t="n">
        <v>0.869565217391304</v>
      </c>
      <c r="O496" s="377" t="n">
        <v>1872</v>
      </c>
      <c r="P496" s="307" t="n">
        <v>1794</v>
      </c>
      <c r="Q496" s="307" t="n">
        <v>59</v>
      </c>
      <c r="R496" s="305" t="n">
        <v>65</v>
      </c>
      <c r="S496" s="305" t="n">
        <v>60</v>
      </c>
      <c r="T496" s="308" t="n">
        <v>0.958333333333333</v>
      </c>
      <c r="U496" s="308" t="n">
        <v>0.893939393939394</v>
      </c>
      <c r="V496" s="309" t="n">
        <v>0.915492957746479</v>
      </c>
      <c r="W496" s="309" t="n">
        <v>0.869565217391304</v>
      </c>
      <c r="X496" s="465" t="n">
        <v>-0.021553563807085</v>
      </c>
      <c r="Y496" s="312" t="n">
        <v>461</v>
      </c>
      <c r="Z496" s="378" t="n">
        <v>418</v>
      </c>
      <c r="AA496" s="378" t="n">
        <v>445</v>
      </c>
      <c r="AB496" s="378" t="n">
        <v>431</v>
      </c>
      <c r="AC496" s="379" t="n">
        <v>0.906724511930586</v>
      </c>
      <c r="AD496" s="309" t="n">
        <v>0.968539325842697</v>
      </c>
      <c r="AE496" s="465" t="n">
        <v>-0.061814813912111</v>
      </c>
      <c r="AN496" s="355" t="inlineStr">
        <is>
          <t>Dihitung</t>
        </is>
      </c>
    </row>
    <row r="497" hidden="1" s="266">
      <c r="A497" s="361" t="inlineStr">
        <is>
          <t>BANDUNG万隆</t>
        </is>
      </c>
      <c r="B497" s="355" t="inlineStr">
        <is>
          <t>Sandi Almanto</t>
        </is>
      </c>
      <c r="C497" s="352" t="inlineStr">
        <is>
          <t>CJR22A</t>
        </is>
      </c>
      <c r="D497" s="355" t="inlineStr">
        <is>
          <t>CJR22A</t>
        </is>
      </c>
      <c r="E497" s="307" t="n">
        <v>29</v>
      </c>
      <c r="F497" s="307" t="n">
        <v>29</v>
      </c>
      <c r="G497" s="305" t="n">
        <v>32</v>
      </c>
      <c r="H497" s="305" t="n">
        <v>32</v>
      </c>
      <c r="I497" s="305" t="n">
        <v>25</v>
      </c>
      <c r="J497" s="305" t="n">
        <v>25</v>
      </c>
      <c r="K497" s="337" t="n">
        <v>0.9</v>
      </c>
      <c r="L497" s="308" t="n">
        <v>1</v>
      </c>
      <c r="M497" s="308" t="n">
        <v>1</v>
      </c>
      <c r="N497" s="308" t="n">
        <v>1</v>
      </c>
      <c r="O497" s="377" t="n">
        <v>810</v>
      </c>
      <c r="P497" s="307" t="n">
        <v>792</v>
      </c>
      <c r="Q497" s="307" t="n">
        <v>27</v>
      </c>
      <c r="R497" s="305" t="n">
        <v>29</v>
      </c>
      <c r="S497" s="305" t="n">
        <v>25</v>
      </c>
      <c r="T497" s="308" t="n">
        <v>0.977777777777778</v>
      </c>
      <c r="U497" s="308" t="n">
        <v>0.931034482758621</v>
      </c>
      <c r="V497" s="309" t="n">
        <v>0.90625</v>
      </c>
      <c r="W497" s="309" t="n">
        <v>1</v>
      </c>
      <c r="X497" s="465" t="n">
        <v>0.0247844827586207</v>
      </c>
      <c r="Y497" s="312" t="n">
        <v>198</v>
      </c>
      <c r="Z497" s="378" t="n">
        <v>191</v>
      </c>
      <c r="AA497" s="378" t="n">
        <v>193</v>
      </c>
      <c r="AB497" s="378" t="n">
        <v>188</v>
      </c>
      <c r="AC497" s="379" t="n">
        <v>0.964646464646465</v>
      </c>
      <c r="AD497" s="309" t="n">
        <v>0.974093264248705</v>
      </c>
      <c r="AE497" s="465" t="n">
        <v>-0.00944679960224004</v>
      </c>
      <c r="AN497" s="355" t="inlineStr">
        <is>
          <t>Dihitung</t>
        </is>
      </c>
    </row>
    <row r="498" hidden="1" s="266">
      <c r="A498" s="361" t="inlineStr">
        <is>
          <t>BANDUNG万隆</t>
        </is>
      </c>
      <c r="B498" s="355" t="inlineStr">
        <is>
          <t>Sandi Almanto</t>
        </is>
      </c>
      <c r="C498" s="352" t="inlineStr">
        <is>
          <t>CJR16B</t>
        </is>
      </c>
      <c r="D498" s="355" t="inlineStr">
        <is>
          <t>CJR16B</t>
        </is>
      </c>
      <c r="E498" s="307" t="n">
        <v>42</v>
      </c>
      <c r="F498" s="307" t="n">
        <v>42</v>
      </c>
      <c r="G498" s="305" t="n">
        <v>40</v>
      </c>
      <c r="H498" s="305" t="n">
        <v>40</v>
      </c>
      <c r="I498" s="305" t="n">
        <v>33</v>
      </c>
      <c r="J498" s="305" t="n">
        <v>31</v>
      </c>
      <c r="K498" s="337" t="n">
        <v>0.9</v>
      </c>
      <c r="L498" s="308" t="n">
        <v>1</v>
      </c>
      <c r="M498" s="308" t="n">
        <v>1</v>
      </c>
      <c r="N498" s="308" t="n">
        <v>0.939393939393939</v>
      </c>
      <c r="O498" s="377" t="n">
        <v>1122</v>
      </c>
      <c r="P498" s="307" t="n">
        <v>1048</v>
      </c>
      <c r="Q498" s="307" t="n">
        <v>42</v>
      </c>
      <c r="R498" s="305" t="n">
        <v>38</v>
      </c>
      <c r="S498" s="305" t="n">
        <v>29</v>
      </c>
      <c r="T498" s="308" t="n">
        <v>0.9340463458110519</v>
      </c>
      <c r="U498" s="308" t="n">
        <v>1</v>
      </c>
      <c r="V498" s="309" t="n">
        <v>0.95</v>
      </c>
      <c r="W498" s="309" t="n">
        <v>0.878787878787879</v>
      </c>
      <c r="X498" s="465" t="n">
        <v>0.05</v>
      </c>
      <c r="Y498" s="312" t="n">
        <v>275</v>
      </c>
      <c r="Z498" s="378" t="n">
        <v>260</v>
      </c>
      <c r="AA498" s="378" t="n">
        <v>265</v>
      </c>
      <c r="AB498" s="378" t="n">
        <v>249</v>
      </c>
      <c r="AC498" s="379" t="n">
        <v>0.945454545454545</v>
      </c>
      <c r="AD498" s="309" t="n">
        <v>0.939622641509434</v>
      </c>
      <c r="AE498" s="465" t="n">
        <v>0.00583190394511146</v>
      </c>
      <c r="AN498" s="355" t="inlineStr">
        <is>
          <t>Dihitung</t>
        </is>
      </c>
    </row>
    <row r="499" hidden="1" s="266">
      <c r="A499" s="361" t="inlineStr">
        <is>
          <t>BANDUNG万隆</t>
        </is>
      </c>
      <c r="B499" s="355" t="inlineStr">
        <is>
          <t>Sandi Almanto</t>
        </is>
      </c>
      <c r="C499" s="352" t="inlineStr">
        <is>
          <t>CJR06</t>
        </is>
      </c>
      <c r="D499" s="355" t="inlineStr">
        <is>
          <t>CIRANJANG</t>
        </is>
      </c>
      <c r="E499" s="307" t="n">
        <v>67</v>
      </c>
      <c r="F499" s="307" t="n">
        <v>66</v>
      </c>
      <c r="G499" s="305" t="n">
        <v>67</v>
      </c>
      <c r="H499" s="305" t="n">
        <v>66</v>
      </c>
      <c r="I499" s="305" t="n">
        <v>65</v>
      </c>
      <c r="J499" s="305" t="n">
        <v>63</v>
      </c>
      <c r="K499" s="337" t="n">
        <v>0.9</v>
      </c>
      <c r="L499" s="308" t="n">
        <v>0.985074626865672</v>
      </c>
      <c r="M499" s="308" t="n">
        <v>0.985074626865672</v>
      </c>
      <c r="N499" s="308" t="n">
        <v>0.969230769230769</v>
      </c>
      <c r="O499" s="377" t="n">
        <v>1857</v>
      </c>
      <c r="P499" s="307" t="n">
        <v>1833</v>
      </c>
      <c r="Q499" s="307" t="n">
        <v>65</v>
      </c>
      <c r="R499" s="305" t="n">
        <v>66</v>
      </c>
      <c r="S499" s="305" t="n">
        <v>62</v>
      </c>
      <c r="T499" s="308" t="n">
        <v>0.987075928917609</v>
      </c>
      <c r="U499" s="308" t="n">
        <v>0.970149253731343</v>
      </c>
      <c r="V499" s="309" t="n">
        <v>0.985074626865672</v>
      </c>
      <c r="W499" s="309" t="n">
        <v>0.953846153846154</v>
      </c>
      <c r="X499" s="465" t="n">
        <v>-0.0149253731343283</v>
      </c>
      <c r="Y499" s="312" t="n">
        <v>460</v>
      </c>
      <c r="Z499" s="378" t="n">
        <v>452</v>
      </c>
      <c r="AA499" s="378" t="n">
        <v>447</v>
      </c>
      <c r="AB499" s="378" t="n">
        <v>444</v>
      </c>
      <c r="AC499" s="379" t="n">
        <v>0.982608695652174</v>
      </c>
      <c r="AD499" s="309" t="n">
        <v>0.993288590604027</v>
      </c>
      <c r="AE499" s="465" t="n">
        <v>-0.010679894951853</v>
      </c>
      <c r="AN499" s="355" t="inlineStr">
        <is>
          <t>Dihitung</t>
        </is>
      </c>
    </row>
    <row r="500" hidden="1" s="266">
      <c r="A500" s="361" t="inlineStr">
        <is>
          <t>BANDUNG万隆</t>
        </is>
      </c>
      <c r="B500" s="355" t="inlineStr">
        <is>
          <t>Sandi Almanto</t>
        </is>
      </c>
      <c r="C500" s="352" t="inlineStr">
        <is>
          <t>CJR26B</t>
        </is>
      </c>
      <c r="D500" s="355" t="inlineStr">
        <is>
          <t>CJR26B</t>
        </is>
      </c>
      <c r="E500" s="307" t="n">
        <v>36</v>
      </c>
      <c r="F500" s="307" t="n">
        <v>36</v>
      </c>
      <c r="G500" s="305" t="n">
        <v>34</v>
      </c>
      <c r="H500" s="305" t="n">
        <v>34</v>
      </c>
      <c r="I500" s="305" t="n">
        <v>33</v>
      </c>
      <c r="J500" s="305" t="n">
        <v>33</v>
      </c>
      <c r="K500" s="337" t="n">
        <v>0.9</v>
      </c>
      <c r="L500" s="308" t="n">
        <v>1</v>
      </c>
      <c r="M500" s="308" t="n">
        <v>1</v>
      </c>
      <c r="N500" s="308" t="n">
        <v>1</v>
      </c>
      <c r="O500" s="377" t="n">
        <v>947</v>
      </c>
      <c r="P500" s="307" t="n">
        <v>927</v>
      </c>
      <c r="Q500" s="307" t="n">
        <v>36</v>
      </c>
      <c r="R500" s="305" t="n">
        <v>34</v>
      </c>
      <c r="S500" s="305" t="n">
        <v>31</v>
      </c>
      <c r="T500" s="308" t="n">
        <v>0.978880675818374</v>
      </c>
      <c r="U500" s="308" t="n">
        <v>1</v>
      </c>
      <c r="V500" s="309" t="n">
        <v>1</v>
      </c>
      <c r="W500" s="309" t="n">
        <v>0.939393939393939</v>
      </c>
      <c r="X500" s="465" t="n">
        <v>0</v>
      </c>
      <c r="Y500" s="312" t="n">
        <v>226</v>
      </c>
      <c r="Z500" s="378" t="n">
        <v>221</v>
      </c>
      <c r="AA500" s="378" t="n">
        <v>231</v>
      </c>
      <c r="AB500" s="378" t="n">
        <v>225</v>
      </c>
      <c r="AC500" s="379" t="n">
        <v>0.97787610619469</v>
      </c>
      <c r="AD500" s="309" t="n">
        <v>0.974025974025974</v>
      </c>
      <c r="AE500" s="465" t="n">
        <v>0.00385013216871621</v>
      </c>
      <c r="AN500" s="355" t="inlineStr">
        <is>
          <t>Dihitung</t>
        </is>
      </c>
    </row>
    <row r="501" hidden="1" s="266">
      <c r="A501" s="361" t="inlineStr">
        <is>
          <t>BANDUNG万隆</t>
        </is>
      </c>
      <c r="B501" s="355" t="inlineStr">
        <is>
          <t>Sandi Almanto</t>
        </is>
      </c>
      <c r="C501" s="352" t="inlineStr">
        <is>
          <t>CJR09B</t>
        </is>
      </c>
      <c r="D501" s="355" t="inlineStr">
        <is>
          <t>CJR09B</t>
        </is>
      </c>
      <c r="E501" s="307" t="n">
        <v>67</v>
      </c>
      <c r="F501" s="307" t="n">
        <v>65</v>
      </c>
      <c r="G501" s="305" t="n">
        <v>67</v>
      </c>
      <c r="H501" s="305" t="n">
        <v>65</v>
      </c>
      <c r="I501" s="305" t="n">
        <v>52</v>
      </c>
      <c r="J501" s="305" t="n">
        <v>49</v>
      </c>
      <c r="K501" s="337" t="n">
        <v>0.9</v>
      </c>
      <c r="L501" s="308" t="n">
        <v>0.970149253731343</v>
      </c>
      <c r="M501" s="308" t="n">
        <v>0.970149253731343</v>
      </c>
      <c r="N501" s="308" t="n">
        <v>0.942307692307692</v>
      </c>
      <c r="O501" s="377" t="n">
        <v>1748</v>
      </c>
      <c r="P501" s="307" t="n">
        <v>1657</v>
      </c>
      <c r="Q501" s="307" t="n">
        <v>65</v>
      </c>
      <c r="R501" s="305" t="n">
        <v>65</v>
      </c>
      <c r="S501" s="305" t="n">
        <v>49</v>
      </c>
      <c r="T501" s="308" t="n">
        <v>0.947940503432494</v>
      </c>
      <c r="U501" s="308" t="n">
        <v>0.970149253731343</v>
      </c>
      <c r="V501" s="309" t="n">
        <v>0.970149253731343</v>
      </c>
      <c r="W501" s="309" t="n">
        <v>0.942307692307692</v>
      </c>
      <c r="X501" s="465" t="n">
        <v>0</v>
      </c>
      <c r="Y501" s="312" t="n">
        <v>418</v>
      </c>
      <c r="Z501" s="378" t="n">
        <v>397</v>
      </c>
      <c r="AA501" s="378" t="n">
        <v>414</v>
      </c>
      <c r="AB501" s="378" t="n">
        <v>398</v>
      </c>
      <c r="AC501" s="379" t="n">
        <v>0.949760765550239</v>
      </c>
      <c r="AD501" s="309" t="n">
        <v>0.961352657004831</v>
      </c>
      <c r="AE501" s="465" t="n">
        <v>-0.0115918914545917</v>
      </c>
      <c r="AN501" s="355" t="inlineStr">
        <is>
          <t>Dihitung</t>
        </is>
      </c>
    </row>
    <row r="502" hidden="1" s="266">
      <c r="A502" s="361" t="inlineStr">
        <is>
          <t>BANDUNG万隆</t>
        </is>
      </c>
      <c r="B502" s="355" t="inlineStr">
        <is>
          <t>Sandi Almanto</t>
        </is>
      </c>
      <c r="C502" s="352" t="inlineStr">
        <is>
          <t>CJR13B</t>
        </is>
      </c>
      <c r="D502" s="355" t="inlineStr">
        <is>
          <t>CJR13B</t>
        </is>
      </c>
      <c r="E502" s="307" t="n">
        <v>38</v>
      </c>
      <c r="F502" s="307" t="n">
        <v>38</v>
      </c>
      <c r="G502" s="305" t="n">
        <v>41</v>
      </c>
      <c r="H502" s="305" t="n">
        <v>41</v>
      </c>
      <c r="I502" s="305" t="n">
        <v>30</v>
      </c>
      <c r="J502" s="305" t="n">
        <v>30</v>
      </c>
      <c r="K502" s="337" t="n">
        <v>0.9</v>
      </c>
      <c r="L502" s="308" t="n">
        <v>1</v>
      </c>
      <c r="M502" s="308" t="n">
        <v>1</v>
      </c>
      <c r="N502" s="308" t="n">
        <v>1</v>
      </c>
      <c r="O502" s="377" t="n">
        <v>1069</v>
      </c>
      <c r="P502" s="307" t="n">
        <v>1046</v>
      </c>
      <c r="Q502" s="307" t="n">
        <v>37</v>
      </c>
      <c r="R502" s="305" t="n">
        <v>40</v>
      </c>
      <c r="S502" s="305" t="n">
        <v>30</v>
      </c>
      <c r="T502" s="308" t="n">
        <v>0.978484565014032</v>
      </c>
      <c r="U502" s="308" t="n">
        <v>0.973684210526316</v>
      </c>
      <c r="V502" s="309" t="n">
        <v>0.975609756097561</v>
      </c>
      <c r="W502" s="309" t="n">
        <v>1</v>
      </c>
      <c r="X502" s="465" t="n">
        <v>-0.00192554557124514</v>
      </c>
      <c r="Y502" s="312" t="n">
        <v>252</v>
      </c>
      <c r="Z502" s="378" t="n">
        <v>249</v>
      </c>
      <c r="AA502" s="378" t="n">
        <v>253</v>
      </c>
      <c r="AB502" s="378" t="n">
        <v>249</v>
      </c>
      <c r="AC502" s="379" t="n">
        <v>0.988095238095238</v>
      </c>
      <c r="AD502" s="309" t="n">
        <v>0.984189723320158</v>
      </c>
      <c r="AE502" s="465" t="n">
        <v>0.00390551477508005</v>
      </c>
      <c r="AN502" s="355" t="inlineStr">
        <is>
          <t>Dihitung</t>
        </is>
      </c>
    </row>
    <row r="503" hidden="1" s="266">
      <c r="A503" s="361" t="inlineStr">
        <is>
          <t>BANDUNG万隆</t>
        </is>
      </c>
      <c r="B503" s="355" t="inlineStr">
        <is>
          <t>Sandi Almanto</t>
        </is>
      </c>
      <c r="C503" s="352" t="inlineStr">
        <is>
          <t>CJR32A</t>
        </is>
      </c>
      <c r="D503" s="355" t="inlineStr">
        <is>
          <t>CILAKU</t>
        </is>
      </c>
      <c r="E503" s="307" t="n">
        <v>37</v>
      </c>
      <c r="F503" s="307" t="n">
        <v>36</v>
      </c>
      <c r="G503" s="305" t="n">
        <v>38</v>
      </c>
      <c r="H503" s="305" t="n">
        <v>38</v>
      </c>
      <c r="I503" s="305" t="n">
        <v>33</v>
      </c>
      <c r="J503" s="305" t="n">
        <v>33</v>
      </c>
      <c r="K503" s="337" t="n">
        <v>0.9</v>
      </c>
      <c r="L503" s="308" t="n">
        <v>0.972972972972973</v>
      </c>
      <c r="M503" s="308" t="n">
        <v>1</v>
      </c>
      <c r="N503" s="308" t="n">
        <v>1</v>
      </c>
      <c r="O503" s="377" t="n">
        <v>996</v>
      </c>
      <c r="P503" s="307" t="n">
        <v>970</v>
      </c>
      <c r="Q503" s="307" t="n">
        <v>36</v>
      </c>
      <c r="R503" s="305" t="n">
        <v>38</v>
      </c>
      <c r="S503" s="305" t="n">
        <v>32</v>
      </c>
      <c r="T503" s="308" t="n">
        <v>0.9738955823293171</v>
      </c>
      <c r="U503" s="308" t="n">
        <v>0.972972972972973</v>
      </c>
      <c r="V503" s="309" t="n">
        <v>1</v>
      </c>
      <c r="W503" s="309" t="n">
        <v>0.9696969696969699</v>
      </c>
      <c r="X503" s="465" t="n">
        <v>-0.027027027027027</v>
      </c>
      <c r="Y503" s="312" t="n">
        <v>245</v>
      </c>
      <c r="Z503" s="378" t="n">
        <v>240</v>
      </c>
      <c r="AA503" s="378" t="n">
        <v>232</v>
      </c>
      <c r="AB503" s="378" t="n">
        <v>223</v>
      </c>
      <c r="AC503" s="379" t="n">
        <v>0.979591836734694</v>
      </c>
      <c r="AD503" s="309" t="n">
        <v>0.961206896551724</v>
      </c>
      <c r="AE503" s="465" t="n">
        <v>0.0183849401829698</v>
      </c>
      <c r="AN503" s="355" t="inlineStr">
        <is>
          <t>Dihitung</t>
        </is>
      </c>
    </row>
    <row r="504" hidden="1" s="266">
      <c r="A504" s="361" t="inlineStr">
        <is>
          <t>BANDUNG万隆</t>
        </is>
      </c>
      <c r="B504" s="355" t="inlineStr">
        <is>
          <t>Sandi Almanto</t>
        </is>
      </c>
      <c r="C504" s="352" t="inlineStr">
        <is>
          <t>CJR06A</t>
        </is>
      </c>
      <c r="D504" s="355" t="inlineStr">
        <is>
          <t>CJR06A</t>
        </is>
      </c>
      <c r="E504" s="307" t="n">
        <v>53</v>
      </c>
      <c r="F504" s="307" t="n">
        <v>46</v>
      </c>
      <c r="G504" s="305" t="n">
        <v>49</v>
      </c>
      <c r="H504" s="305" t="n">
        <v>47</v>
      </c>
      <c r="I504" s="305" t="n">
        <v>42</v>
      </c>
      <c r="J504" s="305" t="n">
        <v>41</v>
      </c>
      <c r="K504" s="337" t="n">
        <v>0.9</v>
      </c>
      <c r="L504" s="308" t="n">
        <v>0.867924528301887</v>
      </c>
      <c r="M504" s="308" t="n">
        <v>0.959183673469388</v>
      </c>
      <c r="N504" s="308" t="n">
        <v>0.9761904761904761</v>
      </c>
      <c r="O504" s="377" t="n">
        <v>1338</v>
      </c>
      <c r="P504" s="307" t="n">
        <v>1232</v>
      </c>
      <c r="Q504" s="307" t="n">
        <v>45</v>
      </c>
      <c r="R504" s="305" t="n">
        <v>46</v>
      </c>
      <c r="S504" s="305" t="n">
        <v>40</v>
      </c>
      <c r="T504" s="308" t="n">
        <v>0.920777279521674</v>
      </c>
      <c r="U504" s="308" t="n">
        <v>0.8490566037735851</v>
      </c>
      <c r="V504" s="309" t="n">
        <v>0.938775510204082</v>
      </c>
      <c r="W504" s="309" t="n">
        <v>0.952380952380952</v>
      </c>
      <c r="X504" s="465" t="n">
        <v>-0.08971890643049669</v>
      </c>
      <c r="Y504" s="312" t="n">
        <v>325</v>
      </c>
      <c r="Z504" s="378" t="n">
        <v>297</v>
      </c>
      <c r="AA504" s="378" t="n">
        <v>315</v>
      </c>
      <c r="AB504" s="378" t="n">
        <v>298</v>
      </c>
      <c r="AC504" s="379" t="n">
        <v>0.913846153846154</v>
      </c>
      <c r="AD504" s="309" t="n">
        <v>0.946031746031746</v>
      </c>
      <c r="AE504" s="465" t="n">
        <v>-0.0321855921855921</v>
      </c>
      <c r="AN504" s="355" t="inlineStr">
        <is>
          <t>Dihitung</t>
        </is>
      </c>
    </row>
    <row r="505" hidden="1" s="266">
      <c r="A505" s="361" t="inlineStr">
        <is>
          <t>BANDUNG万隆</t>
        </is>
      </c>
      <c r="B505" s="355" t="inlineStr">
        <is>
          <t>Sandi Almanto</t>
        </is>
      </c>
      <c r="C505" s="352" t="inlineStr">
        <is>
          <t>CJR04A</t>
        </is>
      </c>
      <c r="D505" s="355" t="inlineStr">
        <is>
          <t>CJR04A</t>
        </is>
      </c>
      <c r="E505" s="307" t="n">
        <v>30</v>
      </c>
      <c r="F505" s="307" t="n">
        <v>30</v>
      </c>
      <c r="G505" s="305" t="n">
        <v>30</v>
      </c>
      <c r="H505" s="305" t="n">
        <v>29</v>
      </c>
      <c r="I505" s="305" t="n">
        <v>27</v>
      </c>
      <c r="J505" s="305" t="n">
        <v>27</v>
      </c>
      <c r="K505" s="337" t="n">
        <v>0.9</v>
      </c>
      <c r="L505" s="308" t="n">
        <v>1</v>
      </c>
      <c r="M505" s="308" t="n">
        <v>0.966666666666667</v>
      </c>
      <c r="N505" s="308" t="n">
        <v>1</v>
      </c>
      <c r="O505" s="377" t="n">
        <v>814</v>
      </c>
      <c r="P505" s="307" t="n">
        <v>806</v>
      </c>
      <c r="Q505" s="307" t="n">
        <v>30</v>
      </c>
      <c r="R505" s="305" t="n">
        <v>29</v>
      </c>
      <c r="S505" s="305" t="n">
        <v>27</v>
      </c>
      <c r="T505" s="308" t="n">
        <v>0.99017199017199</v>
      </c>
      <c r="U505" s="308" t="n">
        <v>1</v>
      </c>
      <c r="V505" s="309" t="n">
        <v>0.966666666666667</v>
      </c>
      <c r="W505" s="309" t="n">
        <v>1</v>
      </c>
      <c r="X505" s="465" t="n">
        <v>0.0333333333333333</v>
      </c>
      <c r="Y505" s="312" t="n">
        <v>195</v>
      </c>
      <c r="Z505" s="378" t="n">
        <v>194</v>
      </c>
      <c r="AA505" s="378" t="n">
        <v>193</v>
      </c>
      <c r="AB505" s="378" t="n">
        <v>192</v>
      </c>
      <c r="AC505" s="379" t="n">
        <v>0.994871794871795</v>
      </c>
      <c r="AD505" s="309" t="n">
        <v>0.994818652849741</v>
      </c>
      <c r="AE505" s="465" t="n">
        <v>5.31420220539758e-05</v>
      </c>
      <c r="AN505" s="355" t="inlineStr">
        <is>
          <t>Dihitung</t>
        </is>
      </c>
    </row>
    <row r="506" hidden="1" s="266">
      <c r="A506" s="361" t="inlineStr">
        <is>
          <t>BANDUNG万隆</t>
        </is>
      </c>
      <c r="B506" s="355" t="inlineStr">
        <is>
          <t>Sandi Almanto</t>
        </is>
      </c>
      <c r="C506" s="352" t="inlineStr">
        <is>
          <t>CJR19</t>
        </is>
      </c>
      <c r="D506" s="355" t="inlineStr">
        <is>
          <t>DC_SOLOKPANDAN</t>
        </is>
      </c>
      <c r="E506" s="307" t="n">
        <v>48</v>
      </c>
      <c r="F506" s="307" t="n">
        <v>47</v>
      </c>
      <c r="G506" s="305" t="n">
        <v>51</v>
      </c>
      <c r="H506" s="305" t="n">
        <v>49</v>
      </c>
      <c r="I506" s="305" t="n">
        <v>49</v>
      </c>
      <c r="J506" s="305" t="n">
        <v>49</v>
      </c>
      <c r="K506" s="337" t="n">
        <v>0.9</v>
      </c>
      <c r="L506" s="308" t="n">
        <v>0.979166666666667</v>
      </c>
      <c r="M506" s="308" t="n">
        <v>0.96078431372549</v>
      </c>
      <c r="N506" s="308" t="n">
        <v>1</v>
      </c>
      <c r="O506" s="377" t="n">
        <v>1555</v>
      </c>
      <c r="P506" s="307" t="n">
        <v>1465</v>
      </c>
      <c r="Q506" s="307" t="n">
        <v>47</v>
      </c>
      <c r="R506" s="305" t="n">
        <v>49</v>
      </c>
      <c r="S506" s="305" t="n">
        <v>49</v>
      </c>
      <c r="T506" s="308" t="n">
        <v>0.942122186495177</v>
      </c>
      <c r="U506" s="308" t="n">
        <v>0.979166666666667</v>
      </c>
      <c r="V506" s="309" t="n">
        <v>0.96078431372549</v>
      </c>
      <c r="W506" s="309" t="n">
        <v>1</v>
      </c>
      <c r="X506" s="465" t="n">
        <v>0.0183823529411764</v>
      </c>
      <c r="Y506" s="312" t="n">
        <v>345</v>
      </c>
      <c r="Z506" s="378" t="n">
        <v>339</v>
      </c>
      <c r="AA506" s="378" t="n">
        <v>371</v>
      </c>
      <c r="AB506" s="378" t="n">
        <v>355</v>
      </c>
      <c r="AC506" s="379" t="n">
        <v>0.982608695652174</v>
      </c>
      <c r="AD506" s="309" t="n">
        <v>0.956873315363881</v>
      </c>
      <c r="AE506" s="465" t="n">
        <v>0.0257353802882925</v>
      </c>
      <c r="AN506" s="355" t="inlineStr">
        <is>
          <t>Dihitung</t>
        </is>
      </c>
    </row>
    <row r="507" hidden="1" s="266">
      <c r="A507" s="361" t="inlineStr">
        <is>
          <t>BANDUNG万隆</t>
        </is>
      </c>
      <c r="B507" s="355" t="inlineStr">
        <is>
          <t>Sandi Almanto</t>
        </is>
      </c>
      <c r="C507" s="352" t="inlineStr">
        <is>
          <t>CJR17A</t>
        </is>
      </c>
      <c r="D507" s="355" t="inlineStr">
        <is>
          <t>CJR17A</t>
        </is>
      </c>
      <c r="E507" s="307" t="n">
        <v>27</v>
      </c>
      <c r="F507" s="307" t="n">
        <v>26</v>
      </c>
      <c r="G507" s="305" t="n">
        <v>28</v>
      </c>
      <c r="H507" s="305" t="n">
        <v>27</v>
      </c>
      <c r="I507" s="305" t="n">
        <v>27</v>
      </c>
      <c r="J507" s="305" t="n">
        <v>26</v>
      </c>
      <c r="K507" s="337" t="n">
        <v>0.9</v>
      </c>
      <c r="L507" s="308" t="n">
        <v>0.962962962962963</v>
      </c>
      <c r="M507" s="308" t="n">
        <v>0.964285714285714</v>
      </c>
      <c r="N507" s="308" t="n">
        <v>0.962962962962963</v>
      </c>
      <c r="O507" s="377" t="n">
        <v>728</v>
      </c>
      <c r="P507" s="307" t="n">
        <v>651</v>
      </c>
      <c r="Q507" s="307" t="n">
        <v>26</v>
      </c>
      <c r="R507" s="305" t="n">
        <v>26</v>
      </c>
      <c r="S507" s="305" t="n">
        <v>26</v>
      </c>
      <c r="T507" s="308" t="n">
        <v>0.8942307692307691</v>
      </c>
      <c r="U507" s="308" t="n">
        <v>0.962962962962963</v>
      </c>
      <c r="V507" s="309" t="n">
        <v>0.928571428571429</v>
      </c>
      <c r="W507" s="309" t="n">
        <v>0.962962962962963</v>
      </c>
      <c r="X507" s="465" t="n">
        <v>0.0343915343915343</v>
      </c>
      <c r="Y507" s="312" t="n">
        <v>186</v>
      </c>
      <c r="Z507" s="378" t="n">
        <v>171</v>
      </c>
      <c r="AA507" s="378" t="n">
        <v>175</v>
      </c>
      <c r="AB507" s="378" t="n">
        <v>156</v>
      </c>
      <c r="AC507" s="379" t="n">
        <v>0.919354838709677</v>
      </c>
      <c r="AD507" s="309" t="n">
        <v>0.891428571428571</v>
      </c>
      <c r="AE507" s="465" t="n">
        <v>0.0279262672811059</v>
      </c>
      <c r="AN507" s="355" t="inlineStr">
        <is>
          <t>Dihitung</t>
        </is>
      </c>
    </row>
    <row r="508" hidden="1" s="266">
      <c r="A508" s="361" t="inlineStr">
        <is>
          <t>BANDUNG万隆</t>
        </is>
      </c>
      <c r="B508" s="355" t="inlineStr">
        <is>
          <t>Sandi Almanto</t>
        </is>
      </c>
      <c r="C508" s="352" t="inlineStr">
        <is>
          <t>CJR14B</t>
        </is>
      </c>
      <c r="D508" s="355" t="inlineStr">
        <is>
          <t>CJR14B</t>
        </is>
      </c>
      <c r="E508" s="307" t="n">
        <v>44</v>
      </c>
      <c r="F508" s="307" t="n">
        <v>43</v>
      </c>
      <c r="G508" s="305" t="n">
        <v>45</v>
      </c>
      <c r="H508" s="305" t="n">
        <v>45</v>
      </c>
      <c r="I508" s="305" t="n">
        <v>38</v>
      </c>
      <c r="J508" s="305" t="n">
        <v>38</v>
      </c>
      <c r="K508" s="337" t="n">
        <v>0.9</v>
      </c>
      <c r="L508" s="308" t="n">
        <v>0.977272727272727</v>
      </c>
      <c r="M508" s="308" t="n">
        <v>1</v>
      </c>
      <c r="N508" s="308" t="n">
        <v>1</v>
      </c>
      <c r="O508" s="377" t="n">
        <v>1173</v>
      </c>
      <c r="P508" s="307" t="n">
        <v>1140</v>
      </c>
      <c r="Q508" s="307" t="n">
        <v>41</v>
      </c>
      <c r="R508" s="305" t="n">
        <v>44</v>
      </c>
      <c r="S508" s="305" t="n">
        <v>37</v>
      </c>
      <c r="T508" s="308" t="n">
        <v>0.971867007672634</v>
      </c>
      <c r="U508" s="308" t="n">
        <v>0.931818181818182</v>
      </c>
      <c r="V508" s="309" t="n">
        <v>0.977777777777778</v>
      </c>
      <c r="W508" s="309" t="n">
        <v>0.973684210526316</v>
      </c>
      <c r="X508" s="465" t="n">
        <v>-0.045959595959596</v>
      </c>
      <c r="Y508" s="312" t="n">
        <v>288</v>
      </c>
      <c r="Z508" s="378" t="n">
        <v>276</v>
      </c>
      <c r="AA508" s="378" t="n">
        <v>289</v>
      </c>
      <c r="AB508" s="378" t="n">
        <v>284</v>
      </c>
      <c r="AC508" s="379" t="n">
        <v>0.958333333333333</v>
      </c>
      <c r="AD508" s="309" t="n">
        <v>0.982698961937716</v>
      </c>
      <c r="AE508" s="465" t="n">
        <v>-0.0243656286043828</v>
      </c>
      <c r="AN508" s="355" t="inlineStr">
        <is>
          <t>Dihitung</t>
        </is>
      </c>
    </row>
    <row r="509" hidden="1" s="266">
      <c r="A509" s="361" t="inlineStr">
        <is>
          <t>BANDUNG万隆</t>
        </is>
      </c>
      <c r="B509" s="355" t="inlineStr">
        <is>
          <t>Sandi Almanto</t>
        </is>
      </c>
      <c r="C509" s="352" t="inlineStr">
        <is>
          <t>CJR11</t>
        </is>
      </c>
      <c r="D509" s="355" t="inlineStr">
        <is>
          <t>SADAMAYA</t>
        </is>
      </c>
      <c r="E509" s="307" t="n">
        <v>53</v>
      </c>
      <c r="F509" s="307" t="n">
        <v>53</v>
      </c>
      <c r="G509" s="305" t="n">
        <v>53</v>
      </c>
      <c r="H509" s="305" t="n">
        <v>52</v>
      </c>
      <c r="I509" s="305" t="n">
        <v>48</v>
      </c>
      <c r="J509" s="305" t="n">
        <v>48</v>
      </c>
      <c r="K509" s="337" t="n">
        <v>0.9</v>
      </c>
      <c r="L509" s="308" t="n">
        <v>1</v>
      </c>
      <c r="M509" s="308" t="n">
        <v>0.981132075471698</v>
      </c>
      <c r="N509" s="308" t="n">
        <v>1</v>
      </c>
      <c r="O509" s="377" t="n">
        <v>1456</v>
      </c>
      <c r="P509" s="307" t="n">
        <v>1390</v>
      </c>
      <c r="Q509" s="307" t="n">
        <v>51</v>
      </c>
      <c r="R509" s="305" t="n">
        <v>51</v>
      </c>
      <c r="S509" s="305" t="n">
        <v>48</v>
      </c>
      <c r="T509" s="308" t="n">
        <v>0.9546703296703301</v>
      </c>
      <c r="U509" s="308" t="n">
        <v>0.962264150943396</v>
      </c>
      <c r="V509" s="309" t="n">
        <v>0.962264150943396</v>
      </c>
      <c r="W509" s="309" t="n">
        <v>1</v>
      </c>
      <c r="X509" s="465" t="n">
        <v>0</v>
      </c>
      <c r="Y509" s="312" t="n">
        <v>350</v>
      </c>
      <c r="Z509" s="378" t="n">
        <v>343</v>
      </c>
      <c r="AA509" s="378" t="n">
        <v>349</v>
      </c>
      <c r="AB509" s="378" t="n">
        <v>337</v>
      </c>
      <c r="AC509" s="379" t="n">
        <v>0.98</v>
      </c>
      <c r="AD509" s="309" t="n">
        <v>0.9656160458452721</v>
      </c>
      <c r="AE509" s="465" t="n">
        <v>0.0143839541547278</v>
      </c>
      <c r="AN509" s="355" t="inlineStr">
        <is>
          <t>Dihitung</t>
        </is>
      </c>
    </row>
    <row r="510" hidden="1" s="266">
      <c r="A510" s="361" t="inlineStr">
        <is>
          <t>BANDUNG万隆</t>
        </is>
      </c>
      <c r="B510" s="355" t="inlineStr">
        <is>
          <t>Sandi Almanto</t>
        </is>
      </c>
      <c r="C510" s="352" t="inlineStr">
        <is>
          <t>CJR12</t>
        </is>
      </c>
      <c r="D510" s="355" t="inlineStr">
        <is>
          <t>MUKA</t>
        </is>
      </c>
      <c r="E510" s="307" t="n">
        <v>59</v>
      </c>
      <c r="F510" s="307" t="n">
        <v>58</v>
      </c>
      <c r="G510" s="305" t="n">
        <v>62</v>
      </c>
      <c r="H510" s="305" t="n">
        <v>61</v>
      </c>
      <c r="I510" s="305" t="n">
        <v>57</v>
      </c>
      <c r="J510" s="305" t="n">
        <v>56</v>
      </c>
      <c r="K510" s="337" t="n">
        <v>0.9</v>
      </c>
      <c r="L510" s="308" t="n">
        <v>0.9830508474576271</v>
      </c>
      <c r="M510" s="308" t="n">
        <v>0.9838709677419351</v>
      </c>
      <c r="N510" s="308" t="n">
        <v>0.982456140350877</v>
      </c>
      <c r="O510" s="377" t="n">
        <v>1681</v>
      </c>
      <c r="P510" s="307" t="n">
        <v>1634</v>
      </c>
      <c r="Q510" s="307" t="n">
        <v>58</v>
      </c>
      <c r="R510" s="305" t="n">
        <v>61</v>
      </c>
      <c r="S510" s="305" t="n">
        <v>56</v>
      </c>
      <c r="T510" s="308" t="n">
        <v>0.972040452111838</v>
      </c>
      <c r="U510" s="308" t="n">
        <v>0.9830508474576271</v>
      </c>
      <c r="V510" s="309" t="n">
        <v>0.9838709677419351</v>
      </c>
      <c r="W510" s="309" t="n">
        <v>0.982456140350877</v>
      </c>
      <c r="X510" s="465" t="n">
        <v>-0.000820120284308334</v>
      </c>
      <c r="Y510" s="312" t="n">
        <v>402</v>
      </c>
      <c r="Z510" s="378" t="n">
        <v>395</v>
      </c>
      <c r="AA510" s="378" t="n">
        <v>412</v>
      </c>
      <c r="AB510" s="378" t="n">
        <v>400</v>
      </c>
      <c r="AC510" s="379" t="n">
        <v>0.9825870646766171</v>
      </c>
      <c r="AD510" s="309" t="n">
        <v>0.970873786407767</v>
      </c>
      <c r="AE510" s="465" t="n">
        <v>0.0117132782688499</v>
      </c>
      <c r="AN510" s="355" t="inlineStr">
        <is>
          <t>Dihitung</t>
        </is>
      </c>
    </row>
    <row r="511" hidden="1" s="266">
      <c r="A511" s="361" t="inlineStr">
        <is>
          <t>BANDUNG万隆</t>
        </is>
      </c>
      <c r="B511" s="355" t="inlineStr">
        <is>
          <t>Sandi Almanto</t>
        </is>
      </c>
      <c r="C511" s="352" t="inlineStr">
        <is>
          <t>CJR03</t>
        </is>
      </c>
      <c r="D511" s="355" t="inlineStr">
        <is>
          <t>CIPANAS</t>
        </is>
      </c>
      <c r="E511" s="307" t="n">
        <v>71</v>
      </c>
      <c r="F511" s="307" t="n">
        <v>63</v>
      </c>
      <c r="G511" s="305" t="n">
        <v>69</v>
      </c>
      <c r="H511" s="305" t="n">
        <v>63</v>
      </c>
      <c r="I511" s="305" t="n">
        <v>57</v>
      </c>
      <c r="J511" s="305" t="n">
        <v>54</v>
      </c>
      <c r="K511" s="337" t="n">
        <v>0.9</v>
      </c>
      <c r="L511" s="308" t="n">
        <v>0.887323943661972</v>
      </c>
      <c r="M511" s="308" t="n">
        <v>0.91304347826087</v>
      </c>
      <c r="N511" s="308" t="n">
        <v>0.947368421052632</v>
      </c>
      <c r="O511" s="377" t="n">
        <v>1913</v>
      </c>
      <c r="P511" s="307" t="n">
        <v>1826</v>
      </c>
      <c r="Q511" s="307" t="n">
        <v>63</v>
      </c>
      <c r="R511" s="305" t="n">
        <v>63</v>
      </c>
      <c r="S511" s="305" t="n">
        <v>53</v>
      </c>
      <c r="T511" s="308" t="n">
        <v>0.954521693674856</v>
      </c>
      <c r="U511" s="308" t="n">
        <v>0.887323943661972</v>
      </c>
      <c r="V511" s="309" t="n">
        <v>0.91304347826087</v>
      </c>
      <c r="W511" s="309" t="n">
        <v>0.929824561403509</v>
      </c>
      <c r="X511" s="465" t="n">
        <v>-0.0257195345988976</v>
      </c>
      <c r="Y511" s="312" t="n">
        <v>462</v>
      </c>
      <c r="Z511" s="378" t="n">
        <v>430</v>
      </c>
      <c r="AA511" s="378" t="n">
        <v>453</v>
      </c>
      <c r="AB511" s="378" t="n">
        <v>435</v>
      </c>
      <c r="AC511" s="379" t="n">
        <v>0.930735930735931</v>
      </c>
      <c r="AD511" s="309" t="n">
        <v>0.960264900662252</v>
      </c>
      <c r="AE511" s="465" t="n">
        <v>-0.0295289699263209</v>
      </c>
      <c r="AN511" s="355" t="inlineStr">
        <is>
          <t>Dihitung</t>
        </is>
      </c>
    </row>
    <row r="512" hidden="1" s="266">
      <c r="A512" s="361" t="inlineStr">
        <is>
          <t>BANDUNG万隆</t>
        </is>
      </c>
      <c r="B512" s="355" t="inlineStr">
        <is>
          <t>Sandi Almanto</t>
        </is>
      </c>
      <c r="C512" s="352" t="inlineStr">
        <is>
          <t>CJR25B</t>
        </is>
      </c>
      <c r="D512" s="355" t="inlineStr">
        <is>
          <t>PACET_CJR_2</t>
        </is>
      </c>
      <c r="E512" s="307" t="n">
        <v>38</v>
      </c>
      <c r="F512" s="307" t="n">
        <v>37</v>
      </c>
      <c r="G512" s="305" t="n">
        <v>40</v>
      </c>
      <c r="H512" s="305" t="n">
        <v>40</v>
      </c>
      <c r="I512" s="305" t="n">
        <v>34</v>
      </c>
      <c r="J512" s="305" t="n">
        <v>33</v>
      </c>
      <c r="K512" s="337" t="n">
        <v>0.9</v>
      </c>
      <c r="L512" s="308" t="n">
        <v>0.973684210526316</v>
      </c>
      <c r="M512" s="308" t="n">
        <v>1</v>
      </c>
      <c r="N512" s="308" t="n">
        <v>0.970588235294118</v>
      </c>
      <c r="O512" s="377" t="n">
        <v>1062</v>
      </c>
      <c r="P512" s="307" t="n">
        <v>1049</v>
      </c>
      <c r="Q512" s="307" t="n">
        <v>37</v>
      </c>
      <c r="R512" s="305" t="n">
        <v>40</v>
      </c>
      <c r="S512" s="305" t="n">
        <v>33</v>
      </c>
      <c r="T512" s="308" t="n">
        <v>0.987758945386064</v>
      </c>
      <c r="U512" s="308" t="n">
        <v>0.973684210526316</v>
      </c>
      <c r="V512" s="309" t="n">
        <v>1</v>
      </c>
      <c r="W512" s="309" t="n">
        <v>0.970588235294118</v>
      </c>
      <c r="X512" s="465" t="n">
        <v>-0.0263157894736842</v>
      </c>
      <c r="Y512" s="312" t="n">
        <v>253</v>
      </c>
      <c r="Z512" s="378" t="n">
        <v>251</v>
      </c>
      <c r="AA512" s="378" t="n">
        <v>244</v>
      </c>
      <c r="AB512" s="378" t="n">
        <v>241</v>
      </c>
      <c r="AC512" s="379" t="n">
        <v>0.992094861660079</v>
      </c>
      <c r="AD512" s="309" t="n">
        <v>0.987704918032787</v>
      </c>
      <c r="AE512" s="465" t="n">
        <v>0.00438994362729217</v>
      </c>
      <c r="AN512" s="355" t="inlineStr">
        <is>
          <t>Dihitung</t>
        </is>
      </c>
    </row>
    <row r="513" hidden="1" s="266">
      <c r="A513" s="361" t="inlineStr">
        <is>
          <t>BANDUNG万隆</t>
        </is>
      </c>
      <c r="B513" s="355" t="inlineStr">
        <is>
          <t>Sandi Almanto</t>
        </is>
      </c>
      <c r="C513" s="352" t="inlineStr">
        <is>
          <t>CJR18C</t>
        </is>
      </c>
      <c r="D513" s="355" t="inlineStr">
        <is>
          <t>CJR18C</t>
        </is>
      </c>
      <c r="E513" s="307" t="n">
        <v>49</v>
      </c>
      <c r="F513" s="307" t="n">
        <v>49</v>
      </c>
      <c r="G513" s="305" t="n">
        <v>50</v>
      </c>
      <c r="H513" s="305" t="n">
        <v>49</v>
      </c>
      <c r="I513" s="305" t="n">
        <v>39</v>
      </c>
      <c r="J513" s="305" t="n">
        <v>39</v>
      </c>
      <c r="K513" s="337" t="n">
        <v>0.9</v>
      </c>
      <c r="L513" s="308" t="n">
        <v>1</v>
      </c>
      <c r="M513" s="308" t="n">
        <v>0.98</v>
      </c>
      <c r="N513" s="308" t="n">
        <v>1</v>
      </c>
      <c r="O513" s="377" t="n">
        <v>1397</v>
      </c>
      <c r="P513" s="307" t="n">
        <v>1351</v>
      </c>
      <c r="Q513" s="307" t="n">
        <v>48</v>
      </c>
      <c r="R513" s="305" t="n">
        <v>48</v>
      </c>
      <c r="S513" s="305" t="n">
        <v>39</v>
      </c>
      <c r="T513" s="308" t="n">
        <v>0.967072297780959</v>
      </c>
      <c r="U513" s="308" t="n">
        <v>0.979591836734694</v>
      </c>
      <c r="V513" s="309" t="n">
        <v>0.96</v>
      </c>
      <c r="W513" s="309" t="n">
        <v>1</v>
      </c>
      <c r="X513" s="465" t="n">
        <v>0.0195918367346939</v>
      </c>
      <c r="Y513" s="312" t="n">
        <v>328</v>
      </c>
      <c r="Z513" s="378" t="n">
        <v>321</v>
      </c>
      <c r="AA513" s="378" t="n">
        <v>326</v>
      </c>
      <c r="AB513" s="378" t="n">
        <v>318</v>
      </c>
      <c r="AC513" s="379" t="n">
        <v>0.9786585365853659</v>
      </c>
      <c r="AD513" s="309" t="n">
        <v>0.975460122699387</v>
      </c>
      <c r="AE513" s="465" t="n">
        <v>0.0031984138859793</v>
      </c>
      <c r="AN513" s="355" t="inlineStr">
        <is>
          <t>Dihitung</t>
        </is>
      </c>
    </row>
    <row r="514" hidden="1" s="266">
      <c r="A514" s="361" t="inlineStr">
        <is>
          <t>BANDUNG万隆</t>
        </is>
      </c>
      <c r="B514" s="355" t="inlineStr">
        <is>
          <t>Sandi Almanto</t>
        </is>
      </c>
      <c r="C514" s="352" t="inlineStr">
        <is>
          <t>CJR07B</t>
        </is>
      </c>
      <c r="D514" s="355" t="inlineStr">
        <is>
          <t>CJR07B</t>
        </is>
      </c>
      <c r="E514" s="307" t="n">
        <v>65</v>
      </c>
      <c r="F514" s="307" t="n">
        <v>65</v>
      </c>
      <c r="G514" s="305" t="n">
        <v>65</v>
      </c>
      <c r="H514" s="305" t="n">
        <v>64</v>
      </c>
      <c r="I514" s="305" t="n">
        <v>60</v>
      </c>
      <c r="J514" s="305" t="n">
        <v>59</v>
      </c>
      <c r="K514" s="337" t="n">
        <v>0.9</v>
      </c>
      <c r="L514" s="308" t="n">
        <v>1</v>
      </c>
      <c r="M514" s="308" t="n">
        <v>0.984615384615385</v>
      </c>
      <c r="N514" s="308" t="n">
        <v>0.9833333333333329</v>
      </c>
      <c r="O514" s="377" t="n">
        <v>1771</v>
      </c>
      <c r="P514" s="307" t="n">
        <v>1716</v>
      </c>
      <c r="Q514" s="307" t="n">
        <v>64</v>
      </c>
      <c r="R514" s="305" t="n">
        <v>63</v>
      </c>
      <c r="S514" s="305" t="n">
        <v>58</v>
      </c>
      <c r="T514" s="308" t="n">
        <v>0.968944099378882</v>
      </c>
      <c r="U514" s="308" t="n">
        <v>0.984615384615385</v>
      </c>
      <c r="V514" s="309" t="n">
        <v>0.969230769230769</v>
      </c>
      <c r="W514" s="309" t="n">
        <v>0.966666666666667</v>
      </c>
      <c r="X514" s="465" t="n">
        <v>0.0153846153846154</v>
      </c>
      <c r="Y514" s="312" t="n">
        <v>425</v>
      </c>
      <c r="Z514" s="378" t="n">
        <v>411</v>
      </c>
      <c r="AA514" s="378" t="n">
        <v>421</v>
      </c>
      <c r="AB514" s="378" t="n">
        <v>405</v>
      </c>
      <c r="AC514" s="379" t="n">
        <v>0.967058823529412</v>
      </c>
      <c r="AD514" s="309" t="n">
        <v>0.961995249406176</v>
      </c>
      <c r="AE514" s="465" t="n">
        <v>0.00506357412323599</v>
      </c>
      <c r="AN514" s="355" t="inlineStr">
        <is>
          <t>Dihitung</t>
        </is>
      </c>
    </row>
    <row r="515" hidden="1" s="266">
      <c r="A515" s="361" t="inlineStr">
        <is>
          <t>BANDUNG万隆</t>
        </is>
      </c>
      <c r="B515" s="355" t="inlineStr">
        <is>
          <t>Septian Nugraha</t>
        </is>
      </c>
      <c r="C515" s="352" t="inlineStr">
        <is>
          <t>PWK05B</t>
        </is>
      </c>
      <c r="D515" s="355" t="inlineStr">
        <is>
          <t>PWK05B</t>
        </is>
      </c>
      <c r="E515" s="307" t="n">
        <v>53</v>
      </c>
      <c r="F515" s="307" t="n">
        <v>53</v>
      </c>
      <c r="G515" s="305" t="n">
        <v>54</v>
      </c>
      <c r="H515" s="305" t="n">
        <v>54</v>
      </c>
      <c r="I515" s="305" t="n">
        <v>49</v>
      </c>
      <c r="J515" s="305" t="n">
        <v>49</v>
      </c>
      <c r="K515" s="337" t="n">
        <v>0.9</v>
      </c>
      <c r="L515" s="308" t="n">
        <v>1</v>
      </c>
      <c r="M515" s="308" t="n">
        <v>1</v>
      </c>
      <c r="N515" s="308" t="n">
        <v>1</v>
      </c>
      <c r="O515" s="377" t="n">
        <v>1443</v>
      </c>
      <c r="P515" s="307" t="n">
        <v>1434</v>
      </c>
      <c r="Q515" s="307" t="n">
        <v>53</v>
      </c>
      <c r="R515" s="305" t="n">
        <v>54</v>
      </c>
      <c r="S515" s="305" t="n">
        <v>49</v>
      </c>
      <c r="T515" s="308" t="n">
        <v>0.993762993762994</v>
      </c>
      <c r="U515" s="308" t="n">
        <v>1</v>
      </c>
      <c r="V515" s="309" t="n">
        <v>1</v>
      </c>
      <c r="W515" s="309" t="n">
        <v>1</v>
      </c>
      <c r="X515" s="465" t="n">
        <v>0</v>
      </c>
      <c r="Y515" s="312" t="n">
        <v>354</v>
      </c>
      <c r="Z515" s="378" t="n">
        <v>352</v>
      </c>
      <c r="AA515" s="378" t="n">
        <v>352</v>
      </c>
      <c r="AB515" s="378" t="n">
        <v>350</v>
      </c>
      <c r="AC515" s="379" t="n">
        <v>0.994350282485876</v>
      </c>
      <c r="AD515" s="309" t="n">
        <v>0.994318181818182</v>
      </c>
      <c r="AE515" s="465" t="n">
        <v>3.21006676939906e-05</v>
      </c>
      <c r="AN515" s="355" t="inlineStr">
        <is>
          <t>Dihitung</t>
        </is>
      </c>
    </row>
    <row r="516" hidden="1" s="266">
      <c r="A516" s="361" t="inlineStr">
        <is>
          <t>BANDUNG万隆</t>
        </is>
      </c>
      <c r="B516" s="355" t="inlineStr">
        <is>
          <t>Septian Nugraha</t>
        </is>
      </c>
      <c r="C516" s="352" t="inlineStr">
        <is>
          <t>KRW37</t>
        </is>
      </c>
      <c r="D516" s="355" t="inlineStr">
        <is>
          <t>JATISARI_BARU</t>
        </is>
      </c>
      <c r="E516" s="307" t="n">
        <v>67</v>
      </c>
      <c r="F516" s="307" t="n">
        <v>55</v>
      </c>
      <c r="G516" s="305" t="n">
        <v>69</v>
      </c>
      <c r="H516" s="305" t="n">
        <v>58</v>
      </c>
      <c r="I516" s="305" t="n">
        <v>67</v>
      </c>
      <c r="J516" s="305" t="n">
        <v>54</v>
      </c>
      <c r="K516" s="337" t="n">
        <v>0.9</v>
      </c>
      <c r="L516" s="308" t="n">
        <v>0.82089552238806</v>
      </c>
      <c r="M516" s="308" t="n">
        <v>0.8405797101449271</v>
      </c>
      <c r="N516" s="308" t="n">
        <v>0.805970149253731</v>
      </c>
      <c r="O516" s="377" t="n">
        <v>1835</v>
      </c>
      <c r="P516" s="307" t="n">
        <v>1719</v>
      </c>
      <c r="Q516" s="307" t="n">
        <v>55</v>
      </c>
      <c r="R516" s="305" t="n">
        <v>58</v>
      </c>
      <c r="S516" s="305" t="n">
        <v>54</v>
      </c>
      <c r="T516" s="308" t="n">
        <v>0.936784741144414</v>
      </c>
      <c r="U516" s="308" t="n">
        <v>0.82089552238806</v>
      </c>
      <c r="V516" s="309" t="n">
        <v>0.8405797101449271</v>
      </c>
      <c r="W516" s="309" t="n">
        <v>0.805970149253731</v>
      </c>
      <c r="X516" s="465" t="n">
        <v>-0.0196841877568678</v>
      </c>
      <c r="Y516" s="312" t="n">
        <v>454</v>
      </c>
      <c r="Z516" s="378" t="n">
        <v>396</v>
      </c>
      <c r="AA516" s="378" t="n">
        <v>444</v>
      </c>
      <c r="AB516" s="378" t="n">
        <v>412</v>
      </c>
      <c r="AC516" s="379" t="n">
        <v>0.872246696035242</v>
      </c>
      <c r="AD516" s="309" t="n">
        <v>0.927927927927928</v>
      </c>
      <c r="AE516" s="465" t="n">
        <v>-0.0556812318926856</v>
      </c>
      <c r="AN516" s="355" t="inlineStr">
        <is>
          <t>Dihitung</t>
        </is>
      </c>
    </row>
    <row r="517" hidden="1" s="266">
      <c r="A517" s="361" t="inlineStr">
        <is>
          <t>BANDUNG万隆</t>
        </is>
      </c>
      <c r="B517" s="355" t="inlineStr">
        <is>
          <t>Septian Nugraha</t>
        </is>
      </c>
      <c r="C517" s="352" t="inlineStr">
        <is>
          <t>PWK01B</t>
        </is>
      </c>
      <c r="D517" s="355" t="inlineStr">
        <is>
          <t>PWK01B</t>
        </is>
      </c>
      <c r="E517" s="307" t="n">
        <v>54</v>
      </c>
      <c r="F517" s="307" t="n">
        <v>50</v>
      </c>
      <c r="G517" s="305" t="n">
        <v>55</v>
      </c>
      <c r="H517" s="305" t="n">
        <v>51</v>
      </c>
      <c r="I517" s="305" t="n">
        <v>51</v>
      </c>
      <c r="J517" s="305" t="n">
        <v>43</v>
      </c>
      <c r="K517" s="337" t="n">
        <v>0.9</v>
      </c>
      <c r="L517" s="308" t="n">
        <v>0.925925925925926</v>
      </c>
      <c r="M517" s="308" t="n">
        <v>0.927272727272727</v>
      </c>
      <c r="N517" s="308" t="n">
        <v>0.843137254901961</v>
      </c>
      <c r="O517" s="377" t="n">
        <v>1398</v>
      </c>
      <c r="P517" s="307" t="n">
        <v>1160</v>
      </c>
      <c r="Q517" s="307" t="n">
        <v>50</v>
      </c>
      <c r="R517" s="305" t="n">
        <v>49</v>
      </c>
      <c r="S517" s="305" t="n">
        <v>40</v>
      </c>
      <c r="T517" s="308" t="n">
        <v>0.829756795422032</v>
      </c>
      <c r="U517" s="308" t="n">
        <v>0.925925925925926</v>
      </c>
      <c r="V517" s="309" t="n">
        <v>0.890909090909091</v>
      </c>
      <c r="W517" s="309" t="n">
        <v>0.784313725490196</v>
      </c>
      <c r="X517" s="465" t="n">
        <v>0.0350168350168351</v>
      </c>
      <c r="Y517" s="312" t="n">
        <v>350</v>
      </c>
      <c r="Z517" s="378" t="n">
        <v>292</v>
      </c>
      <c r="AA517" s="378" t="n">
        <v>328</v>
      </c>
      <c r="AB517" s="378" t="n">
        <v>280</v>
      </c>
      <c r="AC517" s="379" t="n">
        <v>0.834285714285714</v>
      </c>
      <c r="AD517" s="309" t="n">
        <v>0.8536585365853659</v>
      </c>
      <c r="AE517" s="465" t="n">
        <v>-0.0193728222996515</v>
      </c>
      <c r="AN517" s="355" t="inlineStr">
        <is>
          <t>Dihitung</t>
        </is>
      </c>
    </row>
    <row r="518" hidden="1" s="266">
      <c r="A518" s="361" t="inlineStr">
        <is>
          <t>BANDUNG万隆</t>
        </is>
      </c>
      <c r="B518" s="355" t="inlineStr">
        <is>
          <t>Septian Nugraha</t>
        </is>
      </c>
      <c r="C518" s="352" t="inlineStr">
        <is>
          <t>KRW39</t>
        </is>
      </c>
      <c r="D518" s="355" t="inlineStr">
        <is>
          <t>PASAR_PERMAI</t>
        </is>
      </c>
      <c r="E518" s="307" t="n">
        <v>76</v>
      </c>
      <c r="F518" s="307" t="n">
        <v>76</v>
      </c>
      <c r="G518" s="305" t="n">
        <v>76</v>
      </c>
      <c r="H518" s="305" t="n">
        <v>75</v>
      </c>
      <c r="I518" s="305" t="n">
        <v>73</v>
      </c>
      <c r="J518" s="305" t="n">
        <v>68</v>
      </c>
      <c r="K518" s="337" t="n">
        <v>0.9</v>
      </c>
      <c r="L518" s="308" t="n">
        <v>1</v>
      </c>
      <c r="M518" s="308" t="n">
        <v>0.986842105263158</v>
      </c>
      <c r="N518" s="308" t="n">
        <v>0.931506849315068</v>
      </c>
      <c r="O518" s="377" t="n">
        <v>2038</v>
      </c>
      <c r="P518" s="307" t="n">
        <v>1932</v>
      </c>
      <c r="Q518" s="307" t="n">
        <v>71</v>
      </c>
      <c r="R518" s="305" t="n">
        <v>74</v>
      </c>
      <c r="S518" s="305" t="n">
        <v>67</v>
      </c>
      <c r="T518" s="308" t="n">
        <v>0.947988223748773</v>
      </c>
      <c r="U518" s="308" t="n">
        <v>0.934210526315789</v>
      </c>
      <c r="V518" s="309" t="n">
        <v>0.973684210526316</v>
      </c>
      <c r="W518" s="309" t="n">
        <v>0.917808219178082</v>
      </c>
      <c r="X518" s="465" t="n">
        <v>-0.0394736842105263</v>
      </c>
      <c r="Y518" s="312" t="n">
        <v>490</v>
      </c>
      <c r="Z518" s="378" t="n">
        <v>462</v>
      </c>
      <c r="AA518" s="378" t="n">
        <v>486</v>
      </c>
      <c r="AB518" s="378" t="n">
        <v>466</v>
      </c>
      <c r="AC518" s="379" t="n">
        <v>0.9428571428571429</v>
      </c>
      <c r="AD518" s="309" t="n">
        <v>0.958847736625514</v>
      </c>
      <c r="AE518" s="465" t="n">
        <v>-0.0159905937683715</v>
      </c>
      <c r="AN518" s="355" t="inlineStr">
        <is>
          <t>Dihitung</t>
        </is>
      </c>
    </row>
    <row r="519" hidden="1" s="266">
      <c r="A519" s="361" t="inlineStr">
        <is>
          <t>BANDUNG万隆</t>
        </is>
      </c>
      <c r="B519" s="355" t="inlineStr">
        <is>
          <t>Septian Nugraha</t>
        </is>
      </c>
      <c r="C519" s="352" t="inlineStr">
        <is>
          <t>KRW14</t>
        </is>
      </c>
      <c r="D519" s="355" t="inlineStr">
        <is>
          <t>CILAMAYA</t>
        </is>
      </c>
      <c r="E519" s="307" t="n">
        <v>66</v>
      </c>
      <c r="F519" s="307" t="n">
        <v>58</v>
      </c>
      <c r="G519" s="305" t="n">
        <v>65</v>
      </c>
      <c r="H519" s="305" t="n">
        <v>59</v>
      </c>
      <c r="I519" s="305" t="n">
        <v>60</v>
      </c>
      <c r="J519" s="305" t="n">
        <v>52</v>
      </c>
      <c r="K519" s="337" t="n">
        <v>0.9</v>
      </c>
      <c r="L519" s="308" t="n">
        <v>0.878787878787879</v>
      </c>
      <c r="M519" s="308" t="n">
        <v>0.907692307692308</v>
      </c>
      <c r="N519" s="308" t="n">
        <v>0.866666666666667</v>
      </c>
      <c r="O519" s="377" t="n">
        <v>1691</v>
      </c>
      <c r="P519" s="307" t="n">
        <v>1426</v>
      </c>
      <c r="Q519" s="307" t="n">
        <v>56</v>
      </c>
      <c r="R519" s="305" t="n">
        <v>57</v>
      </c>
      <c r="S519" s="305" t="n">
        <v>48</v>
      </c>
      <c r="T519" s="308" t="n">
        <v>0.8432879952690721</v>
      </c>
      <c r="U519" s="308" t="n">
        <v>0.848484848484849</v>
      </c>
      <c r="V519" s="309" t="n">
        <v>0.876923076923077</v>
      </c>
      <c r="W519" s="309" t="n">
        <v>0.8</v>
      </c>
      <c r="X519" s="465" t="n">
        <v>-0.0284382284382284</v>
      </c>
      <c r="Y519" s="312" t="n">
        <v>416</v>
      </c>
      <c r="Z519" s="378" t="n">
        <v>348</v>
      </c>
      <c r="AA519" s="378" t="n">
        <v>407</v>
      </c>
      <c r="AB519" s="378" t="n">
        <v>338</v>
      </c>
      <c r="AC519" s="379" t="n">
        <v>0.836538461538462</v>
      </c>
      <c r="AD519" s="309" t="n">
        <v>0.83046683046683</v>
      </c>
      <c r="AE519" s="465" t="n">
        <v>0.00607163107163111</v>
      </c>
      <c r="AN519" s="355" t="inlineStr">
        <is>
          <t>Dihitung</t>
        </is>
      </c>
    </row>
    <row r="520" hidden="1" s="266">
      <c r="A520" s="361" t="inlineStr">
        <is>
          <t>BANDUNG万隆</t>
        </is>
      </c>
      <c r="B520" s="355" t="inlineStr">
        <is>
          <t>Septian Nugraha</t>
        </is>
      </c>
      <c r="C520" s="352" t="inlineStr">
        <is>
          <t>PWK08A</t>
        </is>
      </c>
      <c r="D520" s="355" t="inlineStr">
        <is>
          <t>PWK08A</t>
        </is>
      </c>
      <c r="E520" s="307" t="n">
        <v>46</v>
      </c>
      <c r="F520" s="307" t="n">
        <v>45</v>
      </c>
      <c r="G520" s="305" t="n">
        <v>47</v>
      </c>
      <c r="H520" s="305" t="n">
        <v>45</v>
      </c>
      <c r="I520" s="305" t="n">
        <v>44</v>
      </c>
      <c r="J520" s="305" t="n">
        <v>44</v>
      </c>
      <c r="K520" s="337" t="n">
        <v>0.9</v>
      </c>
      <c r="L520" s="308" t="n">
        <v>0.978260869565217</v>
      </c>
      <c r="M520" s="308" t="n">
        <v>0.957446808510638</v>
      </c>
      <c r="N520" s="308" t="n">
        <v>1</v>
      </c>
      <c r="O520" s="377" t="n">
        <v>1289</v>
      </c>
      <c r="P520" s="307" t="n">
        <v>1265</v>
      </c>
      <c r="Q520" s="307" t="n">
        <v>45</v>
      </c>
      <c r="R520" s="305" t="n">
        <v>45</v>
      </c>
      <c r="S520" s="305" t="n">
        <v>44</v>
      </c>
      <c r="T520" s="308" t="n">
        <v>0.981380915438324</v>
      </c>
      <c r="U520" s="308" t="n">
        <v>0.978260869565217</v>
      </c>
      <c r="V520" s="309" t="n">
        <v>0.957446808510638</v>
      </c>
      <c r="W520" s="309" t="n">
        <v>1</v>
      </c>
      <c r="X520" s="465" t="n">
        <v>0.0208140610545791</v>
      </c>
      <c r="Y520" s="312" t="n">
        <v>316</v>
      </c>
      <c r="Z520" s="378" t="n">
        <v>313</v>
      </c>
      <c r="AA520" s="378" t="n">
        <v>306</v>
      </c>
      <c r="AB520" s="378" t="n">
        <v>299</v>
      </c>
      <c r="AC520" s="379" t="n">
        <v>0.990506329113924</v>
      </c>
      <c r="AD520" s="309" t="n">
        <v>0.977124183006536</v>
      </c>
      <c r="AE520" s="465" t="n">
        <v>0.0133821461073881</v>
      </c>
      <c r="AN520" s="355" t="inlineStr">
        <is>
          <t>Dihitung</t>
        </is>
      </c>
    </row>
    <row r="521" hidden="1" s="266">
      <c r="A521" s="361" t="inlineStr">
        <is>
          <t>BANDUNG万隆</t>
        </is>
      </c>
      <c r="B521" s="355" t="inlineStr">
        <is>
          <t>Septian Nugraha</t>
        </is>
      </c>
      <c r="C521" s="352" t="inlineStr">
        <is>
          <t>PWK03B</t>
        </is>
      </c>
      <c r="D521" s="355" t="inlineStr">
        <is>
          <t>PWK03B</t>
        </is>
      </c>
      <c r="E521" s="307" t="n">
        <v>40</v>
      </c>
      <c r="F521" s="307" t="n">
        <v>40</v>
      </c>
      <c r="G521" s="305" t="n">
        <v>42</v>
      </c>
      <c r="H521" s="305" t="n">
        <v>42</v>
      </c>
      <c r="I521" s="305" t="n">
        <v>37</v>
      </c>
      <c r="J521" s="305" t="n">
        <v>37</v>
      </c>
      <c r="K521" s="337" t="n">
        <v>0.9</v>
      </c>
      <c r="L521" s="308" t="n">
        <v>1</v>
      </c>
      <c r="M521" s="308" t="n">
        <v>1</v>
      </c>
      <c r="N521" s="308" t="n">
        <v>1</v>
      </c>
      <c r="O521" s="377" t="n">
        <v>1089</v>
      </c>
      <c r="P521" s="307" t="n">
        <v>1065</v>
      </c>
      <c r="Q521" s="307" t="n">
        <v>40</v>
      </c>
      <c r="R521" s="305" t="n">
        <v>41</v>
      </c>
      <c r="S521" s="305" t="n">
        <v>36</v>
      </c>
      <c r="T521" s="308" t="n">
        <v>0.9779614325068871</v>
      </c>
      <c r="U521" s="308" t="n">
        <v>1</v>
      </c>
      <c r="V521" s="309" t="n">
        <v>0.9761904761904761</v>
      </c>
      <c r="W521" s="309" t="n">
        <v>0.972972972972973</v>
      </c>
      <c r="X521" s="465" t="n">
        <v>0.0238095238095238</v>
      </c>
      <c r="Y521" s="312" t="n">
        <v>256</v>
      </c>
      <c r="Z521" s="378" t="n">
        <v>252</v>
      </c>
      <c r="AA521" s="378" t="n">
        <v>262</v>
      </c>
      <c r="AB521" s="378" t="n">
        <v>254</v>
      </c>
      <c r="AC521" s="379" t="n">
        <v>0.984375</v>
      </c>
      <c r="AD521" s="309" t="n">
        <v>0.969465648854962</v>
      </c>
      <c r="AE521" s="465" t="n">
        <v>0.0149093511450382</v>
      </c>
      <c r="AN521" s="355" t="inlineStr">
        <is>
          <t>Dihitung</t>
        </is>
      </c>
    </row>
    <row r="522" hidden="1" s="266">
      <c r="A522" s="361" t="inlineStr">
        <is>
          <t>BANDUNG万隆</t>
        </is>
      </c>
      <c r="B522" s="355" t="inlineStr">
        <is>
          <t>Septian Nugraha</t>
        </is>
      </c>
      <c r="C522" s="352" t="inlineStr">
        <is>
          <t>PWK12A</t>
        </is>
      </c>
      <c r="D522" s="355" t="inlineStr">
        <is>
          <t>PWK12A</t>
        </is>
      </c>
      <c r="E522" s="307" t="n">
        <v>38</v>
      </c>
      <c r="F522" s="307" t="n">
        <v>37</v>
      </c>
      <c r="G522" s="305" t="n">
        <v>39</v>
      </c>
      <c r="H522" s="305" t="n">
        <v>38</v>
      </c>
      <c r="I522" s="305" t="n">
        <v>33</v>
      </c>
      <c r="J522" s="305" t="n">
        <v>33</v>
      </c>
      <c r="K522" s="337" t="n">
        <v>0.9</v>
      </c>
      <c r="L522" s="308" t="n">
        <v>0.973684210526316</v>
      </c>
      <c r="M522" s="308" t="n">
        <v>0.974358974358974</v>
      </c>
      <c r="N522" s="308" t="n">
        <v>1</v>
      </c>
      <c r="O522" s="377" t="n">
        <v>981</v>
      </c>
      <c r="P522" s="307" t="n">
        <v>947</v>
      </c>
      <c r="Q522" s="307" t="n">
        <v>37</v>
      </c>
      <c r="R522" s="305" t="n">
        <v>38</v>
      </c>
      <c r="S522" s="305" t="n">
        <v>32</v>
      </c>
      <c r="T522" s="308" t="n">
        <v>0.965341488277268</v>
      </c>
      <c r="U522" s="308" t="n">
        <v>0.973684210526316</v>
      </c>
      <c r="V522" s="309" t="n">
        <v>0.974358974358974</v>
      </c>
      <c r="W522" s="309" t="n">
        <v>0.9696969696969699</v>
      </c>
      <c r="X522" s="465" t="n">
        <v>-0.00067476383265852</v>
      </c>
      <c r="Y522" s="312" t="n">
        <v>235</v>
      </c>
      <c r="Z522" s="378" t="n">
        <v>222</v>
      </c>
      <c r="AA522" s="378" t="n">
        <v>229</v>
      </c>
      <c r="AB522" s="378" t="n">
        <v>225</v>
      </c>
      <c r="AC522" s="379" t="n">
        <v>0.94468085106383</v>
      </c>
      <c r="AD522" s="309" t="n">
        <v>0.982532751091703</v>
      </c>
      <c r="AE522" s="465" t="n">
        <v>-0.0378519000278732</v>
      </c>
      <c r="AN522" s="355" t="inlineStr">
        <is>
          <t>Dihitung</t>
        </is>
      </c>
    </row>
    <row r="523" hidden="1" s="266">
      <c r="A523" s="361" t="inlineStr">
        <is>
          <t>BANDUNG万隆</t>
        </is>
      </c>
      <c r="B523" s="355" t="inlineStr">
        <is>
          <t>Septian Nugraha</t>
        </is>
      </c>
      <c r="C523" s="352" t="inlineStr">
        <is>
          <t>PWK04B</t>
        </is>
      </c>
      <c r="D523" s="355" t="inlineStr">
        <is>
          <t>PWK04B</t>
        </is>
      </c>
      <c r="E523" s="307" t="n">
        <v>20</v>
      </c>
      <c r="F523" s="307" t="n">
        <v>20</v>
      </c>
      <c r="G523" s="305" t="n">
        <v>21</v>
      </c>
      <c r="H523" s="305" t="n">
        <v>21</v>
      </c>
      <c r="I523" s="305" t="n">
        <v>22</v>
      </c>
      <c r="J523" s="305" t="n">
        <v>20</v>
      </c>
      <c r="K523" s="337" t="n">
        <v>0.9</v>
      </c>
      <c r="L523" s="308" t="n">
        <v>1</v>
      </c>
      <c r="M523" s="308" t="n">
        <v>1</v>
      </c>
      <c r="N523" s="308" t="n">
        <v>0.9090909090909089</v>
      </c>
      <c r="O523" s="377" t="n">
        <v>600</v>
      </c>
      <c r="P523" s="307" t="n">
        <v>584</v>
      </c>
      <c r="Q523" s="307" t="n">
        <v>19</v>
      </c>
      <c r="R523" s="305" t="n">
        <v>19</v>
      </c>
      <c r="S523" s="305" t="n">
        <v>20</v>
      </c>
      <c r="T523" s="308" t="n">
        <v>0.9733333333333331</v>
      </c>
      <c r="U523" s="308" t="n">
        <v>0.95</v>
      </c>
      <c r="V523" s="309" t="n">
        <v>0.904761904761905</v>
      </c>
      <c r="W523" s="309" t="n">
        <v>0.9090909090909089</v>
      </c>
      <c r="X523" s="465" t="n">
        <v>0.0452380952380952</v>
      </c>
      <c r="Y523" s="312" t="n">
        <v>146</v>
      </c>
      <c r="Z523" s="378" t="n">
        <v>141</v>
      </c>
      <c r="AA523" s="378" t="n">
        <v>141</v>
      </c>
      <c r="AB523" s="378" t="n">
        <v>135</v>
      </c>
      <c r="AC523" s="379" t="n">
        <v>0.965753424657534</v>
      </c>
      <c r="AD523" s="309" t="n">
        <v>0.957446808510638</v>
      </c>
      <c r="AE523" s="465" t="n">
        <v>0.00830661614689587</v>
      </c>
      <c r="AN523" s="355" t="inlineStr">
        <is>
          <t>Dihitung</t>
        </is>
      </c>
    </row>
    <row r="524" hidden="1" s="266">
      <c r="A524" s="361" t="inlineStr">
        <is>
          <t>BANDUNG万隆</t>
        </is>
      </c>
      <c r="B524" s="355" t="inlineStr">
        <is>
          <t>Septian Nugraha</t>
        </is>
      </c>
      <c r="C524" s="352" t="inlineStr">
        <is>
          <t>PWK15K</t>
        </is>
      </c>
      <c r="D524" s="355" t="inlineStr">
        <is>
          <t>PWK15K</t>
        </is>
      </c>
      <c r="E524" s="307" t="n">
        <v>92</v>
      </c>
      <c r="F524" s="307" t="n">
        <v>91</v>
      </c>
      <c r="G524" s="305" t="n">
        <v>93</v>
      </c>
      <c r="H524" s="305" t="n">
        <v>92</v>
      </c>
      <c r="I524" s="305" t="n">
        <v>77</v>
      </c>
      <c r="J524" s="305" t="n">
        <v>75</v>
      </c>
      <c r="K524" s="337" t="n">
        <v>0.9</v>
      </c>
      <c r="L524" s="308" t="n">
        <v>0.989130434782609</v>
      </c>
      <c r="M524" s="308" t="n">
        <v>0.989247311827957</v>
      </c>
      <c r="N524" s="308" t="n">
        <v>0.974025974025974</v>
      </c>
      <c r="O524" s="377" t="n">
        <v>2430</v>
      </c>
      <c r="P524" s="307" t="n">
        <v>2297</v>
      </c>
      <c r="Q524" s="307" t="n">
        <v>88</v>
      </c>
      <c r="R524" s="305" t="n">
        <v>90</v>
      </c>
      <c r="S524" s="305" t="n">
        <v>72</v>
      </c>
      <c r="T524" s="308" t="n">
        <v>0.945267489711934</v>
      </c>
      <c r="U524" s="308" t="n">
        <v>0.956521739130435</v>
      </c>
      <c r="V524" s="309" t="n">
        <v>0.967741935483871</v>
      </c>
      <c r="W524" s="309" t="n">
        <v>0.935064935064935</v>
      </c>
      <c r="X524" s="465" t="n">
        <v>-0.0112201963534362</v>
      </c>
      <c r="Y524" s="312" t="n">
        <v>582</v>
      </c>
      <c r="Z524" s="378" t="n">
        <v>541</v>
      </c>
      <c r="AA524" s="378" t="n">
        <v>584</v>
      </c>
      <c r="AB524" s="378" t="n">
        <v>555</v>
      </c>
      <c r="AC524" s="379" t="n">
        <v>0.929553264604811</v>
      </c>
      <c r="AD524" s="309" t="n">
        <v>0.950342465753425</v>
      </c>
      <c r="AE524" s="465" t="n">
        <v>-0.0207892011486136</v>
      </c>
      <c r="AN524" s="355" t="inlineStr">
        <is>
          <t>Dihitung</t>
        </is>
      </c>
    </row>
    <row r="525" hidden="1" s="266">
      <c r="A525" s="361" t="inlineStr">
        <is>
          <t>BANDUNG万隆</t>
        </is>
      </c>
      <c r="B525" s="355" t="inlineStr">
        <is>
          <t>Septian Nugraha</t>
        </is>
      </c>
      <c r="C525" s="352" t="inlineStr">
        <is>
          <t>PWK10C</t>
        </is>
      </c>
      <c r="D525" s="355" t="inlineStr">
        <is>
          <t>PWK10C</t>
        </is>
      </c>
      <c r="E525" s="307" t="n">
        <v>70</v>
      </c>
      <c r="F525" s="307" t="n">
        <v>70</v>
      </c>
      <c r="G525" s="305" t="n">
        <v>70</v>
      </c>
      <c r="H525" s="305" t="n">
        <v>69</v>
      </c>
      <c r="I525" s="305" t="n">
        <v>64</v>
      </c>
      <c r="J525" s="305" t="n">
        <v>63</v>
      </c>
      <c r="K525" s="337" t="n">
        <v>0.9</v>
      </c>
      <c r="L525" s="308" t="n">
        <v>1</v>
      </c>
      <c r="M525" s="308" t="n">
        <v>0.985714285714286</v>
      </c>
      <c r="N525" s="308" t="n">
        <v>0.984375</v>
      </c>
      <c r="O525" s="377" t="n">
        <v>1850</v>
      </c>
      <c r="P525" s="307" t="n">
        <v>1782</v>
      </c>
      <c r="Q525" s="307" t="n">
        <v>67</v>
      </c>
      <c r="R525" s="305" t="n">
        <v>68</v>
      </c>
      <c r="S525" s="305" t="n">
        <v>60</v>
      </c>
      <c r="T525" s="308" t="n">
        <v>0.963243243243243</v>
      </c>
      <c r="U525" s="308" t="n">
        <v>0.957142857142857</v>
      </c>
      <c r="V525" s="309" t="n">
        <v>0.971428571428571</v>
      </c>
      <c r="W525" s="309" t="n">
        <v>0.9375</v>
      </c>
      <c r="X525" s="465" t="n">
        <v>-0.0142857142857142</v>
      </c>
      <c r="Y525" s="312" t="n">
        <v>443</v>
      </c>
      <c r="Z525" s="378" t="n">
        <v>421</v>
      </c>
      <c r="AA525" s="378" t="n">
        <v>445</v>
      </c>
      <c r="AB525" s="378" t="n">
        <v>430</v>
      </c>
      <c r="AC525" s="379" t="n">
        <v>0.950338600451467</v>
      </c>
      <c r="AD525" s="309" t="n">
        <v>0.966292134831461</v>
      </c>
      <c r="AE525" s="465" t="n">
        <v>-0.0159535343799935</v>
      </c>
      <c r="AN525" s="355" t="inlineStr">
        <is>
          <t>Dihitung</t>
        </is>
      </c>
    </row>
    <row r="526" hidden="1" s="266">
      <c r="A526" s="361" t="inlineStr">
        <is>
          <t>BANDUNG万隆</t>
        </is>
      </c>
      <c r="B526" s="355" t="inlineStr">
        <is>
          <t>Septian Nugraha</t>
        </is>
      </c>
      <c r="C526" s="352" t="inlineStr">
        <is>
          <t>PWK06B</t>
        </is>
      </c>
      <c r="D526" s="355" t="inlineStr">
        <is>
          <t>PWK06B</t>
        </is>
      </c>
      <c r="E526" s="307" t="n">
        <v>27</v>
      </c>
      <c r="F526" s="307" t="n">
        <v>26</v>
      </c>
      <c r="G526" s="305" t="n">
        <v>28</v>
      </c>
      <c r="H526" s="305" t="n">
        <v>28</v>
      </c>
      <c r="I526" s="305" t="n">
        <v>26</v>
      </c>
      <c r="J526" s="305" t="n">
        <v>24</v>
      </c>
      <c r="K526" s="337" t="n">
        <v>0.9</v>
      </c>
      <c r="L526" s="308" t="n">
        <v>0.962962962962963</v>
      </c>
      <c r="M526" s="308" t="n">
        <v>1</v>
      </c>
      <c r="N526" s="308" t="n">
        <v>0.923076923076923</v>
      </c>
      <c r="O526" s="377" t="n">
        <v>804</v>
      </c>
      <c r="P526" s="307" t="n">
        <v>763</v>
      </c>
      <c r="Q526" s="307" t="n">
        <v>26</v>
      </c>
      <c r="R526" s="305" t="n">
        <v>28</v>
      </c>
      <c r="S526" s="305" t="n">
        <v>24</v>
      </c>
      <c r="T526" s="308" t="n">
        <v>0.949004975124378</v>
      </c>
      <c r="U526" s="308" t="n">
        <v>0.962962962962963</v>
      </c>
      <c r="V526" s="309" t="n">
        <v>1</v>
      </c>
      <c r="W526" s="309" t="n">
        <v>0.923076923076923</v>
      </c>
      <c r="X526" s="465" t="n">
        <v>-0.0370370370370371</v>
      </c>
      <c r="Y526" s="312" t="n">
        <v>190</v>
      </c>
      <c r="Z526" s="378" t="n">
        <v>183</v>
      </c>
      <c r="AA526" s="378" t="n">
        <v>192</v>
      </c>
      <c r="AB526" s="378" t="n">
        <v>183</v>
      </c>
      <c r="AC526" s="379" t="n">
        <v>0.963157894736842</v>
      </c>
      <c r="AD526" s="309" t="n">
        <v>0.953125</v>
      </c>
      <c r="AE526" s="465" t="n">
        <v>0.0100328947368421</v>
      </c>
      <c r="AN526" s="355" t="inlineStr">
        <is>
          <t>Dihitung</t>
        </is>
      </c>
    </row>
    <row r="527" hidden="1" s="266">
      <c r="A527" s="361" t="inlineStr">
        <is>
          <t>BANDUNG万隆</t>
        </is>
      </c>
      <c r="B527" s="355" t="inlineStr">
        <is>
          <t>Septian Nugraha</t>
        </is>
      </c>
      <c r="C527" s="352" t="inlineStr">
        <is>
          <t>PWK15L</t>
        </is>
      </c>
      <c r="D527" s="355" t="inlineStr">
        <is>
          <t>PWK15L</t>
        </is>
      </c>
      <c r="E527" s="307" t="n">
        <v>47</v>
      </c>
      <c r="F527" s="307" t="n">
        <v>46</v>
      </c>
      <c r="G527" s="305" t="n">
        <v>47</v>
      </c>
      <c r="H527" s="305" t="n">
        <v>46</v>
      </c>
      <c r="I527" s="305" t="n">
        <v>36</v>
      </c>
      <c r="J527" s="305" t="n">
        <v>34</v>
      </c>
      <c r="K527" s="337" t="n">
        <v>0.9</v>
      </c>
      <c r="L527" s="308" t="n">
        <v>0.978723404255319</v>
      </c>
      <c r="M527" s="308" t="n">
        <v>0.978723404255319</v>
      </c>
      <c r="N527" s="308" t="n">
        <v>0.944444444444444</v>
      </c>
      <c r="O527" s="377" t="n">
        <v>1207</v>
      </c>
      <c r="P527" s="307" t="n">
        <v>1156</v>
      </c>
      <c r="Q527" s="307" t="n">
        <v>45</v>
      </c>
      <c r="R527" s="305" t="n">
        <v>45</v>
      </c>
      <c r="S527" s="305" t="n">
        <v>34</v>
      </c>
      <c r="T527" s="308" t="n">
        <v>0.957746478873239</v>
      </c>
      <c r="U527" s="308" t="n">
        <v>0.957446808510638</v>
      </c>
      <c r="V527" s="309" t="n">
        <v>0.957446808510638</v>
      </c>
      <c r="W527" s="309" t="n">
        <v>0.944444444444444</v>
      </c>
      <c r="X527" s="465" t="n">
        <v>0</v>
      </c>
      <c r="Y527" s="312" t="n">
        <v>284</v>
      </c>
      <c r="Z527" s="378" t="n">
        <v>273</v>
      </c>
      <c r="AA527" s="378" t="n">
        <v>289</v>
      </c>
      <c r="AB527" s="378" t="n">
        <v>281</v>
      </c>
      <c r="AC527" s="379" t="n">
        <v>0.961267605633803</v>
      </c>
      <c r="AD527" s="309" t="n">
        <v>0.972318339100346</v>
      </c>
      <c r="AE527" s="465" t="n">
        <v>-0.0110507334665432</v>
      </c>
      <c r="AN527" s="355" t="inlineStr">
        <is>
          <t>Dihitung</t>
        </is>
      </c>
    </row>
    <row r="528" hidden="1" s="266">
      <c r="A528" s="361" t="inlineStr">
        <is>
          <t>BANDUNG万隆</t>
        </is>
      </c>
      <c r="B528" s="355" t="inlineStr">
        <is>
          <t>Septian Nugraha</t>
        </is>
      </c>
      <c r="C528" s="352" t="inlineStr">
        <is>
          <t>PWK02D</t>
        </is>
      </c>
      <c r="D528" s="355" t="inlineStr">
        <is>
          <t>PWK02D</t>
        </is>
      </c>
      <c r="E528" s="307" t="n">
        <v>49</v>
      </c>
      <c r="F528" s="307" t="n">
        <v>46</v>
      </c>
      <c r="G528" s="305" t="n">
        <v>48</v>
      </c>
      <c r="H528" s="305" t="n">
        <v>46</v>
      </c>
      <c r="I528" s="305" t="n">
        <v>48</v>
      </c>
      <c r="J528" s="305" t="n">
        <v>43</v>
      </c>
      <c r="K528" s="337" t="n">
        <v>0.9</v>
      </c>
      <c r="L528" s="308" t="n">
        <v>0.938775510204082</v>
      </c>
      <c r="M528" s="308" t="n">
        <v>0.958333333333333</v>
      </c>
      <c r="N528" s="308" t="n">
        <v>0.895833333333333</v>
      </c>
      <c r="O528" s="377" t="n">
        <v>1337</v>
      </c>
      <c r="P528" s="307" t="n">
        <v>1204</v>
      </c>
      <c r="Q528" s="307" t="n">
        <v>46</v>
      </c>
      <c r="R528" s="305" t="n">
        <v>44</v>
      </c>
      <c r="S528" s="305" t="n">
        <v>42</v>
      </c>
      <c r="T528" s="308" t="n">
        <v>0.900523560209424</v>
      </c>
      <c r="U528" s="308" t="n">
        <v>0.938775510204082</v>
      </c>
      <c r="V528" s="309" t="n">
        <v>0.916666666666667</v>
      </c>
      <c r="W528" s="309" t="n">
        <v>0.875</v>
      </c>
      <c r="X528" s="465" t="n">
        <v>0.022108843537415</v>
      </c>
      <c r="Y528" s="312" t="n">
        <v>319</v>
      </c>
      <c r="Z528" s="378" t="n">
        <v>291</v>
      </c>
      <c r="AA528" s="378" t="n">
        <v>317</v>
      </c>
      <c r="AB528" s="378" t="n">
        <v>287</v>
      </c>
      <c r="AC528" s="379" t="n">
        <v>0.912225705329154</v>
      </c>
      <c r="AD528" s="309" t="n">
        <v>0.905362776025237</v>
      </c>
      <c r="AE528" s="465" t="n">
        <v>0.00686292930391696</v>
      </c>
      <c r="AN528" s="355" t="inlineStr">
        <is>
          <t>Dihitung</t>
        </is>
      </c>
    </row>
    <row r="529" hidden="1" s="266">
      <c r="A529" s="361" t="inlineStr">
        <is>
          <t>BANDUNG万隆</t>
        </is>
      </c>
      <c r="B529" s="355" t="inlineStr">
        <is>
          <t>Septian Nugraha</t>
        </is>
      </c>
      <c r="C529" s="352" t="inlineStr">
        <is>
          <t>KRW20</t>
        </is>
      </c>
      <c r="D529" s="355" t="inlineStr">
        <is>
          <t>DC_KOTABARU</t>
        </is>
      </c>
      <c r="E529" s="307" t="n">
        <v>78</v>
      </c>
      <c r="F529" s="307" t="n">
        <v>73</v>
      </c>
      <c r="G529" s="305" t="n">
        <v>78</v>
      </c>
      <c r="H529" s="305" t="n">
        <v>75</v>
      </c>
      <c r="I529" s="305" t="n">
        <v>74</v>
      </c>
      <c r="J529" s="305" t="n">
        <v>67</v>
      </c>
      <c r="K529" s="337" t="n">
        <v>0.9</v>
      </c>
      <c r="L529" s="308" t="n">
        <v>0.935897435897436</v>
      </c>
      <c r="M529" s="308" t="n">
        <v>0.961538461538462</v>
      </c>
      <c r="N529" s="308" t="n">
        <v>0.905405405405405</v>
      </c>
      <c r="O529" s="377" t="n">
        <v>2086</v>
      </c>
      <c r="P529" s="307" t="n">
        <v>1944</v>
      </c>
      <c r="Q529" s="307" t="n">
        <v>71</v>
      </c>
      <c r="R529" s="305" t="n">
        <v>74</v>
      </c>
      <c r="S529" s="305" t="n">
        <v>63</v>
      </c>
      <c r="T529" s="308" t="n">
        <v>0.931927133269415</v>
      </c>
      <c r="U529" s="308" t="n">
        <v>0.91025641025641</v>
      </c>
      <c r="V529" s="309" t="n">
        <v>0.948717948717949</v>
      </c>
      <c r="W529" s="309" t="n">
        <v>0.851351351351351</v>
      </c>
      <c r="X529" s="465" t="n">
        <v>-0.0384615384615384</v>
      </c>
      <c r="Y529" s="312" t="n">
        <v>512</v>
      </c>
      <c r="Z529" s="378" t="n">
        <v>475</v>
      </c>
      <c r="AA529" s="378" t="n">
        <v>493</v>
      </c>
      <c r="AB529" s="378" t="n">
        <v>466</v>
      </c>
      <c r="AC529" s="379" t="n">
        <v>0.927734375</v>
      </c>
      <c r="AD529" s="309" t="n">
        <v>0.945233265720081</v>
      </c>
      <c r="AE529" s="465" t="n">
        <v>-0.0174988907200812</v>
      </c>
      <c r="AN529" s="355" t="inlineStr">
        <is>
          <t>Dihitung</t>
        </is>
      </c>
    </row>
    <row r="530" hidden="1" s="266">
      <c r="A530" s="361" t="inlineStr">
        <is>
          <t>BANDUNG万隆</t>
        </is>
      </c>
      <c r="B530" s="355" t="inlineStr">
        <is>
          <t>Septian Nugraha</t>
        </is>
      </c>
      <c r="C530" s="352" t="inlineStr">
        <is>
          <t>KRW28B</t>
        </is>
      </c>
      <c r="D530" s="355" t="inlineStr">
        <is>
          <t>KRW28B</t>
        </is>
      </c>
      <c r="E530" s="307" t="n">
        <v>47</v>
      </c>
      <c r="F530" s="307" t="n">
        <v>46</v>
      </c>
      <c r="G530" s="305" t="n">
        <v>47</v>
      </c>
      <c r="H530" s="305" t="n">
        <v>46</v>
      </c>
      <c r="I530" s="305" t="n">
        <v>46</v>
      </c>
      <c r="J530" s="305" t="n">
        <v>44</v>
      </c>
      <c r="K530" s="337" t="n">
        <v>0.9</v>
      </c>
      <c r="L530" s="308" t="n">
        <v>0.978723404255319</v>
      </c>
      <c r="M530" s="308" t="n">
        <v>0.978723404255319</v>
      </c>
      <c r="N530" s="308" t="n">
        <v>0.956521739130435</v>
      </c>
      <c r="O530" s="377" t="n">
        <v>1267</v>
      </c>
      <c r="P530" s="307" t="n">
        <v>1207</v>
      </c>
      <c r="Q530" s="307" t="n">
        <v>45</v>
      </c>
      <c r="R530" s="305" t="n">
        <v>46</v>
      </c>
      <c r="S530" s="305" t="n">
        <v>43</v>
      </c>
      <c r="T530" s="308" t="n">
        <v>0.952644041041831</v>
      </c>
      <c r="U530" s="308" t="n">
        <v>0.957446808510638</v>
      </c>
      <c r="V530" s="309" t="n">
        <v>0.978723404255319</v>
      </c>
      <c r="W530" s="309" t="n">
        <v>0.934782608695652</v>
      </c>
      <c r="X530" s="465" t="n">
        <v>-0.0212765957446808</v>
      </c>
      <c r="Y530" s="312" t="n">
        <v>314</v>
      </c>
      <c r="Z530" s="378" t="n">
        <v>301</v>
      </c>
      <c r="AA530" s="378" t="n">
        <v>301</v>
      </c>
      <c r="AB530" s="378" t="n">
        <v>285</v>
      </c>
      <c r="AC530" s="379" t="n">
        <v>0.95859872611465</v>
      </c>
      <c r="AD530" s="309" t="n">
        <v>0.946843853820598</v>
      </c>
      <c r="AE530" s="465" t="n">
        <v>0.0117548722940517</v>
      </c>
      <c r="AN530" s="355" t="inlineStr">
        <is>
          <t>Dihitung</t>
        </is>
      </c>
    </row>
    <row r="531" hidden="1" s="266">
      <c r="A531" s="361" t="inlineStr">
        <is>
          <t>BANDUNG万隆</t>
        </is>
      </c>
      <c r="B531" s="355" t="inlineStr">
        <is>
          <t>Septian Nugraha</t>
        </is>
      </c>
      <c r="C531" s="352" t="inlineStr">
        <is>
          <t>PWK07D</t>
        </is>
      </c>
      <c r="D531" s="355" t="inlineStr">
        <is>
          <t>PWK07D</t>
        </is>
      </c>
      <c r="E531" s="307" t="n">
        <v>21</v>
      </c>
      <c r="F531" s="307" t="n">
        <v>20</v>
      </c>
      <c r="G531" s="305" t="n">
        <v>20</v>
      </c>
      <c r="H531" s="305" t="n">
        <v>19</v>
      </c>
      <c r="I531" s="305" t="n">
        <v>21</v>
      </c>
      <c r="J531" s="305" t="n">
        <v>19</v>
      </c>
      <c r="K531" s="337" t="n">
        <v>0.9</v>
      </c>
      <c r="L531" s="308" t="n">
        <v>0.952380952380952</v>
      </c>
      <c r="M531" s="308" t="n">
        <v>0.95</v>
      </c>
      <c r="N531" s="308" t="n">
        <v>0.904761904761905</v>
      </c>
      <c r="O531" s="377" t="n">
        <v>570</v>
      </c>
      <c r="P531" s="307" t="n">
        <v>520</v>
      </c>
      <c r="Q531" s="307" t="n">
        <v>20</v>
      </c>
      <c r="R531" s="305" t="n">
        <v>19</v>
      </c>
      <c r="S531" s="305" t="n">
        <v>18</v>
      </c>
      <c r="T531" s="308" t="n">
        <v>0.912280701754386</v>
      </c>
      <c r="U531" s="308" t="n">
        <v>0.952380952380952</v>
      </c>
      <c r="V531" s="309" t="n">
        <v>0.95</v>
      </c>
      <c r="W531" s="309" t="n">
        <v>0.857142857142857</v>
      </c>
      <c r="X531" s="465" t="n">
        <v>0.00238095238095237</v>
      </c>
      <c r="Y531" s="312" t="n">
        <v>142</v>
      </c>
      <c r="Z531" s="378" t="n">
        <v>129</v>
      </c>
      <c r="AA531" s="378" t="n">
        <v>141</v>
      </c>
      <c r="AB531" s="378" t="n">
        <v>129</v>
      </c>
      <c r="AC531" s="379" t="n">
        <v>0.908450704225352</v>
      </c>
      <c r="AD531" s="309" t="n">
        <v>0.914893617021277</v>
      </c>
      <c r="AE531" s="465" t="n">
        <v>-0.00644291279592446</v>
      </c>
      <c r="AN531" s="355" t="inlineStr">
        <is>
          <t>Dihitung</t>
        </is>
      </c>
    </row>
    <row r="532" hidden="1" s="266">
      <c r="A532" s="361" t="inlineStr">
        <is>
          <t>BANDUNG万隆</t>
        </is>
      </c>
      <c r="B532" s="355" t="inlineStr">
        <is>
          <t>Septian Nugraha</t>
        </is>
      </c>
      <c r="C532" s="352" t="inlineStr">
        <is>
          <t>PWK15M</t>
        </is>
      </c>
      <c r="D532" s="355" t="inlineStr">
        <is>
          <t>PWK15M</t>
        </is>
      </c>
      <c r="E532" s="307" t="n">
        <v>55</v>
      </c>
      <c r="F532" s="307" t="n">
        <v>51</v>
      </c>
      <c r="G532" s="305" t="n">
        <v>55</v>
      </c>
      <c r="H532" s="305" t="n">
        <v>51</v>
      </c>
      <c r="I532" s="305" t="n">
        <v>51</v>
      </c>
      <c r="J532" s="305" t="n">
        <v>46</v>
      </c>
      <c r="K532" s="337" t="n">
        <v>0.9</v>
      </c>
      <c r="L532" s="308" t="n">
        <v>0.927272727272727</v>
      </c>
      <c r="M532" s="308" t="n">
        <v>0.927272727272727</v>
      </c>
      <c r="N532" s="308" t="n">
        <v>0.9019607843137259</v>
      </c>
      <c r="O532" s="377" t="n">
        <v>1433</v>
      </c>
      <c r="P532" s="307" t="n">
        <v>1262</v>
      </c>
      <c r="Q532" s="307" t="n">
        <v>48</v>
      </c>
      <c r="R532" s="305" t="n">
        <v>48</v>
      </c>
      <c r="S532" s="305" t="n">
        <v>44</v>
      </c>
      <c r="T532" s="308" t="n">
        <v>0.880669923237962</v>
      </c>
      <c r="U532" s="308" t="n">
        <v>0.872727272727273</v>
      </c>
      <c r="V532" s="309" t="n">
        <v>0.872727272727273</v>
      </c>
      <c r="W532" s="309" t="n">
        <v>0.862745098039216</v>
      </c>
      <c r="X532" s="465" t="n">
        <v>0</v>
      </c>
      <c r="Y532" s="312" t="n">
        <v>349</v>
      </c>
      <c r="Z532" s="378" t="n">
        <v>304</v>
      </c>
      <c r="AA532" s="378" t="n">
        <v>341</v>
      </c>
      <c r="AB532" s="378" t="n">
        <v>303</v>
      </c>
      <c r="AC532" s="379" t="n">
        <v>0.871060171919771</v>
      </c>
      <c r="AD532" s="309" t="n">
        <v>0.888563049853372</v>
      </c>
      <c r="AE532" s="465" t="n">
        <v>-0.0175028779336016</v>
      </c>
      <c r="AN532" s="355" t="inlineStr">
        <is>
          <t>Dihitung</t>
        </is>
      </c>
    </row>
    <row r="533" hidden="1" s="266">
      <c r="A533" s="361" t="inlineStr">
        <is>
          <t>BANDUNG万隆</t>
        </is>
      </c>
      <c r="B533" s="355" t="inlineStr">
        <is>
          <t>Surya</t>
        </is>
      </c>
      <c r="C533" s="352" t="inlineStr">
        <is>
          <t>TSK05</t>
        </is>
      </c>
      <c r="D533" s="355" t="inlineStr">
        <is>
          <t>MANONJAYA</t>
        </is>
      </c>
      <c r="E533" s="307" t="n">
        <v>51</v>
      </c>
      <c r="F533" s="307" t="n">
        <v>51</v>
      </c>
      <c r="G533" s="305" t="n">
        <v>53</v>
      </c>
      <c r="H533" s="305" t="n">
        <v>53</v>
      </c>
      <c r="I533" s="305" t="n">
        <v>45</v>
      </c>
      <c r="J533" s="305" t="n">
        <v>45</v>
      </c>
      <c r="K533" s="337" t="n">
        <v>0.9</v>
      </c>
      <c r="L533" s="308" t="n">
        <v>1</v>
      </c>
      <c r="M533" s="308" t="n">
        <v>1</v>
      </c>
      <c r="N533" s="308" t="n">
        <v>1</v>
      </c>
      <c r="O533" s="377" t="n">
        <v>1393</v>
      </c>
      <c r="P533" s="307" t="n">
        <v>1379</v>
      </c>
      <c r="Q533" s="307" t="n">
        <v>51</v>
      </c>
      <c r="R533" s="305" t="n">
        <v>53</v>
      </c>
      <c r="S533" s="305" t="n">
        <v>44</v>
      </c>
      <c r="T533" s="308" t="n">
        <v>0.989949748743719</v>
      </c>
      <c r="U533" s="308" t="n">
        <v>1</v>
      </c>
      <c r="V533" s="309" t="n">
        <v>1</v>
      </c>
      <c r="W533" s="309" t="n">
        <v>0.977777777777778</v>
      </c>
      <c r="X533" s="465" t="n">
        <v>0</v>
      </c>
      <c r="Y533" s="312" t="n">
        <v>344</v>
      </c>
      <c r="Z533" s="378" t="n">
        <v>339</v>
      </c>
      <c r="AA533" s="378" t="n">
        <v>331</v>
      </c>
      <c r="AB533" s="378" t="n">
        <v>330</v>
      </c>
      <c r="AC533" s="379" t="n">
        <v>0.98546511627907</v>
      </c>
      <c r="AD533" s="309" t="n">
        <v>0.996978851963746</v>
      </c>
      <c r="AE533" s="465" t="n">
        <v>-0.0115137356846765</v>
      </c>
      <c r="AN533" s="355" t="inlineStr">
        <is>
          <t>Dihitung</t>
        </is>
      </c>
    </row>
    <row r="534" hidden="1" s="266">
      <c r="A534" s="361" t="inlineStr">
        <is>
          <t>BANDUNG万隆</t>
        </is>
      </c>
      <c r="B534" s="355" t="inlineStr">
        <is>
          <t>Surya</t>
        </is>
      </c>
      <c r="C534" s="352" t="inlineStr">
        <is>
          <t>SIN03A</t>
        </is>
      </c>
      <c r="D534" s="355" t="inlineStr">
        <is>
          <t>SIN03A</t>
        </is>
      </c>
      <c r="E534" s="307" t="n">
        <v>29</v>
      </c>
      <c r="F534" s="307" t="n">
        <v>29</v>
      </c>
      <c r="G534" s="305" t="n">
        <v>30</v>
      </c>
      <c r="H534" s="305" t="n">
        <v>30</v>
      </c>
      <c r="I534" s="305" t="n">
        <v>25</v>
      </c>
      <c r="J534" s="305" t="n">
        <v>25</v>
      </c>
      <c r="K534" s="337" t="n">
        <v>0.9</v>
      </c>
      <c r="L534" s="308" t="n">
        <v>1</v>
      </c>
      <c r="M534" s="308" t="n">
        <v>1</v>
      </c>
      <c r="N534" s="308" t="n">
        <v>1</v>
      </c>
      <c r="O534" s="377" t="n">
        <v>808</v>
      </c>
      <c r="P534" s="307" t="n">
        <v>806</v>
      </c>
      <c r="Q534" s="307" t="n">
        <v>29</v>
      </c>
      <c r="R534" s="305" t="n">
        <v>30</v>
      </c>
      <c r="S534" s="305" t="n">
        <v>25</v>
      </c>
      <c r="T534" s="308" t="n">
        <v>0.997524752475248</v>
      </c>
      <c r="U534" s="308" t="n">
        <v>1</v>
      </c>
      <c r="V534" s="309" t="n">
        <v>1</v>
      </c>
      <c r="W534" s="309" t="n">
        <v>1</v>
      </c>
      <c r="X534" s="465" t="n">
        <v>0</v>
      </c>
      <c r="Y534" s="312" t="n">
        <v>195</v>
      </c>
      <c r="Z534" s="378" t="n">
        <v>195</v>
      </c>
      <c r="AA534" s="378" t="n">
        <v>195</v>
      </c>
      <c r="AB534" s="378" t="n">
        <v>194</v>
      </c>
      <c r="AC534" s="379" t="n">
        <v>1</v>
      </c>
      <c r="AD534" s="309" t="n">
        <v>0.994871794871795</v>
      </c>
      <c r="AE534" s="465" t="n">
        <v>0.00512820512820511</v>
      </c>
      <c r="AN534" s="355" t="inlineStr">
        <is>
          <t>Dihitung</t>
        </is>
      </c>
    </row>
    <row r="535" hidden="1" s="266">
      <c r="A535" s="361" t="inlineStr">
        <is>
          <t>BANDUNG万隆</t>
        </is>
      </c>
      <c r="B535" s="355" t="inlineStr">
        <is>
          <t>Surya</t>
        </is>
      </c>
      <c r="C535" s="352" t="inlineStr">
        <is>
          <t>SIN07A</t>
        </is>
      </c>
      <c r="D535" s="355" t="inlineStr">
        <is>
          <t>SIN07A</t>
        </is>
      </c>
      <c r="E535" s="307" t="n">
        <v>29</v>
      </c>
      <c r="F535" s="307" t="n">
        <v>29</v>
      </c>
      <c r="G535" s="305" t="n">
        <v>29</v>
      </c>
      <c r="H535" s="305" t="n">
        <v>29</v>
      </c>
      <c r="I535" s="305" t="n">
        <v>22</v>
      </c>
      <c r="J535" s="305" t="n">
        <v>22</v>
      </c>
      <c r="K535" s="337" t="n">
        <v>0.9</v>
      </c>
      <c r="L535" s="308" t="n">
        <v>1</v>
      </c>
      <c r="M535" s="308" t="n">
        <v>1</v>
      </c>
      <c r="N535" s="308" t="n">
        <v>1</v>
      </c>
      <c r="O535" s="377" t="n">
        <v>784</v>
      </c>
      <c r="P535" s="307" t="n">
        <v>777</v>
      </c>
      <c r="Q535" s="307" t="n">
        <v>29</v>
      </c>
      <c r="R535" s="305" t="n">
        <v>29</v>
      </c>
      <c r="S535" s="305" t="n">
        <v>22</v>
      </c>
      <c r="T535" s="308" t="n">
        <v>0.991071428571429</v>
      </c>
      <c r="U535" s="308" t="n">
        <v>1</v>
      </c>
      <c r="V535" s="309" t="n">
        <v>1</v>
      </c>
      <c r="W535" s="309" t="n">
        <v>1</v>
      </c>
      <c r="X535" s="465" t="n">
        <v>0</v>
      </c>
      <c r="Y535" s="312" t="n">
        <v>189</v>
      </c>
      <c r="Z535" s="378" t="n">
        <v>187</v>
      </c>
      <c r="AA535" s="378" t="n">
        <v>190</v>
      </c>
      <c r="AB535" s="378" t="n">
        <v>188</v>
      </c>
      <c r="AC535" s="379" t="n">
        <v>0.989417989417989</v>
      </c>
      <c r="AD535" s="309" t="n">
        <v>0.989473684210526</v>
      </c>
      <c r="AE535" s="465" t="n">
        <v>-5.56947925368645e-05</v>
      </c>
      <c r="AN535" s="355" t="inlineStr">
        <is>
          <t>Dihitung</t>
        </is>
      </c>
    </row>
    <row r="536" hidden="1" s="266">
      <c r="A536" s="361" t="inlineStr">
        <is>
          <t>BANDUNG万隆</t>
        </is>
      </c>
      <c r="B536" s="355" t="inlineStr">
        <is>
          <t>Surya</t>
        </is>
      </c>
      <c r="C536" s="352" t="inlineStr">
        <is>
          <t>SIN11A</t>
        </is>
      </c>
      <c r="D536" s="355" t="inlineStr">
        <is>
          <t>TARAJU_2</t>
        </is>
      </c>
      <c r="E536" s="307" t="n">
        <v>49</v>
      </c>
      <c r="F536" s="307" t="n">
        <v>49</v>
      </c>
      <c r="G536" s="305" t="n">
        <v>50</v>
      </c>
      <c r="H536" s="305" t="n">
        <v>50</v>
      </c>
      <c r="I536" s="305" t="n">
        <v>42</v>
      </c>
      <c r="J536" s="305" t="n">
        <v>42</v>
      </c>
      <c r="K536" s="337" t="n">
        <v>0.9</v>
      </c>
      <c r="L536" s="308" t="n">
        <v>1</v>
      </c>
      <c r="M536" s="308" t="n">
        <v>1</v>
      </c>
      <c r="N536" s="308" t="n">
        <v>1</v>
      </c>
      <c r="O536" s="377" t="n">
        <v>1358</v>
      </c>
      <c r="P536" s="307" t="n">
        <v>1350</v>
      </c>
      <c r="Q536" s="307" t="n">
        <v>49</v>
      </c>
      <c r="R536" s="305" t="n">
        <v>50</v>
      </c>
      <c r="S536" s="305" t="n">
        <v>42</v>
      </c>
      <c r="T536" s="308" t="n">
        <v>0.994108983799705</v>
      </c>
      <c r="U536" s="308" t="n">
        <v>1</v>
      </c>
      <c r="V536" s="309" t="n">
        <v>1</v>
      </c>
      <c r="W536" s="309" t="n">
        <v>1</v>
      </c>
      <c r="X536" s="465" t="n">
        <v>0</v>
      </c>
      <c r="Y536" s="312" t="n">
        <v>325</v>
      </c>
      <c r="Z536" s="378" t="n">
        <v>322</v>
      </c>
      <c r="AA536" s="378" t="n">
        <v>322</v>
      </c>
      <c r="AB536" s="378" t="n">
        <v>321</v>
      </c>
      <c r="AC536" s="379" t="n">
        <v>0.990769230769231</v>
      </c>
      <c r="AD536" s="309" t="n">
        <v>0.996894409937888</v>
      </c>
      <c r="AE536" s="465" t="n">
        <v>-0.00612517916865751</v>
      </c>
      <c r="AN536" s="355" t="inlineStr">
        <is>
          <t>Dihitung</t>
        </is>
      </c>
    </row>
    <row r="537" hidden="1" s="266">
      <c r="A537" s="361" t="inlineStr">
        <is>
          <t>BANDUNG万隆</t>
        </is>
      </c>
      <c r="B537" s="355" t="inlineStr">
        <is>
          <t>Surya</t>
        </is>
      </c>
      <c r="C537" s="352" t="inlineStr">
        <is>
          <t>TSK03E</t>
        </is>
      </c>
      <c r="D537" s="355" t="inlineStr">
        <is>
          <t>TSK03E</t>
        </is>
      </c>
      <c r="E537" s="307" t="n">
        <v>17</v>
      </c>
      <c r="F537" s="307" t="n">
        <v>17</v>
      </c>
      <c r="G537" s="305" t="n">
        <v>17</v>
      </c>
      <c r="H537" s="305" t="n">
        <v>17</v>
      </c>
      <c r="I537" s="305" t="n">
        <v>14</v>
      </c>
      <c r="J537" s="305" t="n">
        <v>14</v>
      </c>
      <c r="K537" s="337" t="n">
        <v>0.9</v>
      </c>
      <c r="L537" s="308" t="n">
        <v>1</v>
      </c>
      <c r="M537" s="308" t="n">
        <v>1</v>
      </c>
      <c r="N537" s="308" t="n">
        <v>1</v>
      </c>
      <c r="O537" s="377" t="n">
        <v>460</v>
      </c>
      <c r="P537" s="307" t="n">
        <v>447</v>
      </c>
      <c r="Q537" s="307" t="n">
        <v>17</v>
      </c>
      <c r="R537" s="305" t="n">
        <v>17</v>
      </c>
      <c r="S537" s="305" t="n">
        <v>14</v>
      </c>
      <c r="T537" s="308" t="n">
        <v>0.971739130434783</v>
      </c>
      <c r="U537" s="308" t="n">
        <v>1</v>
      </c>
      <c r="V537" s="309" t="n">
        <v>1</v>
      </c>
      <c r="W537" s="309" t="n">
        <v>1</v>
      </c>
      <c r="X537" s="465" t="n">
        <v>0</v>
      </c>
      <c r="Y537" s="312" t="n">
        <v>111</v>
      </c>
      <c r="Z537" s="378" t="n">
        <v>111</v>
      </c>
      <c r="AA537" s="378" t="n">
        <v>106</v>
      </c>
      <c r="AB537" s="378" t="n">
        <v>102</v>
      </c>
      <c r="AC537" s="379" t="n">
        <v>1</v>
      </c>
      <c r="AD537" s="309" t="n">
        <v>0.962264150943396</v>
      </c>
      <c r="AE537" s="465" t="n">
        <v>0.0377358490566038</v>
      </c>
      <c r="AN537" s="355" t="inlineStr">
        <is>
          <t>Dihitung</t>
        </is>
      </c>
    </row>
    <row r="538" hidden="1" s="266">
      <c r="A538" s="361" t="inlineStr">
        <is>
          <t>BANDUNG万隆</t>
        </is>
      </c>
      <c r="B538" s="355" t="inlineStr">
        <is>
          <t>Surya</t>
        </is>
      </c>
      <c r="C538" s="352" t="inlineStr">
        <is>
          <t>TSK08</t>
        </is>
      </c>
      <c r="D538" s="355" t="inlineStr">
        <is>
          <t>KAWALU</t>
        </is>
      </c>
      <c r="E538" s="307" t="n">
        <v>26</v>
      </c>
      <c r="F538" s="307" t="n">
        <v>26</v>
      </c>
      <c r="G538" s="305" t="n">
        <v>26</v>
      </c>
      <c r="H538" s="305" t="n">
        <v>26</v>
      </c>
      <c r="I538" s="305" t="n">
        <v>26</v>
      </c>
      <c r="J538" s="305" t="n">
        <v>25</v>
      </c>
      <c r="K538" s="337" t="n">
        <v>0.9</v>
      </c>
      <c r="L538" s="308" t="n">
        <v>1</v>
      </c>
      <c r="M538" s="308" t="n">
        <v>1</v>
      </c>
      <c r="N538" s="308" t="n">
        <v>0.961538461538462</v>
      </c>
      <c r="O538" s="377" t="n">
        <v>725</v>
      </c>
      <c r="P538" s="307" t="n">
        <v>718</v>
      </c>
      <c r="Q538" s="307" t="n">
        <v>26</v>
      </c>
      <c r="R538" s="305" t="n">
        <v>26</v>
      </c>
      <c r="S538" s="305" t="n">
        <v>25</v>
      </c>
      <c r="T538" s="308" t="n">
        <v>0.990344827586207</v>
      </c>
      <c r="U538" s="308" t="n">
        <v>1</v>
      </c>
      <c r="V538" s="309" t="n">
        <v>1</v>
      </c>
      <c r="W538" s="309" t="n">
        <v>0.961538461538462</v>
      </c>
      <c r="X538" s="465" t="n">
        <v>0</v>
      </c>
      <c r="Y538" s="312" t="n">
        <v>176</v>
      </c>
      <c r="Z538" s="378" t="n">
        <v>174</v>
      </c>
      <c r="AA538" s="378" t="n">
        <v>176</v>
      </c>
      <c r="AB538" s="378" t="n">
        <v>175</v>
      </c>
      <c r="AC538" s="379" t="n">
        <v>0.988636363636364</v>
      </c>
      <c r="AD538" s="309" t="n">
        <v>0.994318181818182</v>
      </c>
      <c r="AE538" s="465" t="n">
        <v>-0.00568181818181812</v>
      </c>
      <c r="AN538" s="355" t="inlineStr">
        <is>
          <t>Dihitung</t>
        </is>
      </c>
    </row>
    <row r="539" hidden="1" s="266">
      <c r="A539" s="361" t="inlineStr">
        <is>
          <t>BANDUNG万隆</t>
        </is>
      </c>
      <c r="B539" s="355" t="inlineStr">
        <is>
          <t>Surya</t>
        </is>
      </c>
      <c r="C539" s="352" t="inlineStr">
        <is>
          <t>SIN09</t>
        </is>
      </c>
      <c r="D539" s="355" t="inlineStr">
        <is>
          <t>DC_KAMASAN</t>
        </is>
      </c>
      <c r="E539" s="307" t="n">
        <v>57</v>
      </c>
      <c r="F539" s="307" t="n">
        <v>57</v>
      </c>
      <c r="G539" s="305" t="n">
        <v>58</v>
      </c>
      <c r="H539" s="305" t="n">
        <v>58</v>
      </c>
      <c r="I539" s="305" t="n">
        <v>43</v>
      </c>
      <c r="J539" s="305" t="n">
        <v>42</v>
      </c>
      <c r="K539" s="337" t="n">
        <v>0.9</v>
      </c>
      <c r="L539" s="308" t="n">
        <v>1</v>
      </c>
      <c r="M539" s="308" t="n">
        <v>1</v>
      </c>
      <c r="N539" s="308" t="n">
        <v>0.976744186046512</v>
      </c>
      <c r="O539" s="377" t="n">
        <v>1564</v>
      </c>
      <c r="P539" s="307" t="n">
        <v>1530</v>
      </c>
      <c r="Q539" s="307" t="n">
        <v>57</v>
      </c>
      <c r="R539" s="305" t="n">
        <v>55</v>
      </c>
      <c r="S539" s="305" t="n">
        <v>39</v>
      </c>
      <c r="T539" s="308" t="n">
        <v>0.978260869565217</v>
      </c>
      <c r="U539" s="308" t="n">
        <v>1</v>
      </c>
      <c r="V539" s="309" t="n">
        <v>0.948275862068966</v>
      </c>
      <c r="W539" s="309" t="n">
        <v>0.906976744186046</v>
      </c>
      <c r="X539" s="465" t="n">
        <v>0.0517241379310345</v>
      </c>
      <c r="Y539" s="312" t="n">
        <v>373</v>
      </c>
      <c r="Z539" s="378" t="n">
        <v>365</v>
      </c>
      <c r="AA539" s="378" t="n">
        <v>379</v>
      </c>
      <c r="AB539" s="378" t="n">
        <v>373</v>
      </c>
      <c r="AC539" s="379" t="n">
        <v>0.978552278820375</v>
      </c>
      <c r="AD539" s="309" t="n">
        <v>0.984168865435356</v>
      </c>
      <c r="AE539" s="465" t="n">
        <v>-0.00561658661498088</v>
      </c>
      <c r="AN539" s="355" t="inlineStr">
        <is>
          <t>Dihitung</t>
        </is>
      </c>
    </row>
    <row r="540" hidden="1" s="266">
      <c r="A540" s="361" t="inlineStr">
        <is>
          <t>BANDUNG万隆</t>
        </is>
      </c>
      <c r="B540" s="355" t="inlineStr">
        <is>
          <t>Surya</t>
        </is>
      </c>
      <c r="C540" s="352" t="inlineStr">
        <is>
          <t>TSK15</t>
        </is>
      </c>
      <c r="D540" s="355" t="inlineStr">
        <is>
          <t>TAMANSARI</t>
        </is>
      </c>
      <c r="E540" s="307" t="n">
        <v>29</v>
      </c>
      <c r="F540" s="307" t="n">
        <v>29</v>
      </c>
      <c r="G540" s="305" t="n">
        <v>31</v>
      </c>
      <c r="H540" s="305" t="n">
        <v>31</v>
      </c>
      <c r="I540" s="305" t="n">
        <v>25</v>
      </c>
      <c r="J540" s="305" t="n">
        <v>25</v>
      </c>
      <c r="K540" s="337" t="n">
        <v>0.9</v>
      </c>
      <c r="L540" s="308" t="n">
        <v>1</v>
      </c>
      <c r="M540" s="308" t="n">
        <v>1</v>
      </c>
      <c r="N540" s="308" t="n">
        <v>1</v>
      </c>
      <c r="O540" s="377" t="n">
        <v>813</v>
      </c>
      <c r="P540" s="307" t="n">
        <v>784</v>
      </c>
      <c r="Q540" s="307" t="n">
        <v>27</v>
      </c>
      <c r="R540" s="305" t="n">
        <v>31</v>
      </c>
      <c r="S540" s="305" t="n">
        <v>25</v>
      </c>
      <c r="T540" s="308" t="n">
        <v>0.964329643296433</v>
      </c>
      <c r="U540" s="308" t="n">
        <v>0.931034482758621</v>
      </c>
      <c r="V540" s="309" t="n">
        <v>1</v>
      </c>
      <c r="W540" s="309" t="n">
        <v>1</v>
      </c>
      <c r="X540" s="465" t="n">
        <v>-0.0689655172413793</v>
      </c>
      <c r="Y540" s="312" t="n">
        <v>199</v>
      </c>
      <c r="Z540" s="378" t="n">
        <v>191</v>
      </c>
      <c r="AA540" s="378" t="n">
        <v>197</v>
      </c>
      <c r="AB540" s="378" t="n">
        <v>186</v>
      </c>
      <c r="AC540" s="379" t="n">
        <v>0.959798994974874</v>
      </c>
      <c r="AD540" s="309" t="n">
        <v>0.944162436548223</v>
      </c>
      <c r="AE540" s="465" t="n">
        <v>0.015636558426651</v>
      </c>
      <c r="AN540" s="355" t="inlineStr">
        <is>
          <t>Dihitung</t>
        </is>
      </c>
    </row>
    <row r="541" hidden="1" s="266">
      <c r="A541" s="361" t="inlineStr">
        <is>
          <t>BANDUNG万隆</t>
        </is>
      </c>
      <c r="B541" s="355" t="inlineStr">
        <is>
          <t>Surya</t>
        </is>
      </c>
      <c r="C541" s="352" t="inlineStr">
        <is>
          <t>SIN02</t>
        </is>
      </c>
      <c r="D541" s="355" t="inlineStr">
        <is>
          <t>CIKATOMAS</t>
        </is>
      </c>
      <c r="E541" s="307" t="n">
        <v>44</v>
      </c>
      <c r="F541" s="307" t="n">
        <v>44</v>
      </c>
      <c r="G541" s="305" t="n">
        <v>44</v>
      </c>
      <c r="H541" s="305" t="n">
        <v>44</v>
      </c>
      <c r="I541" s="305" t="n">
        <v>39</v>
      </c>
      <c r="J541" s="305" t="n">
        <v>39</v>
      </c>
      <c r="K541" s="337" t="n">
        <v>0.9</v>
      </c>
      <c r="L541" s="308" t="n">
        <v>1</v>
      </c>
      <c r="M541" s="308" t="n">
        <v>1</v>
      </c>
      <c r="N541" s="308" t="n">
        <v>1</v>
      </c>
      <c r="O541" s="377" t="n">
        <v>1203</v>
      </c>
      <c r="P541" s="307" t="n">
        <v>1180</v>
      </c>
      <c r="Q541" s="307" t="n">
        <v>43</v>
      </c>
      <c r="R541" s="305" t="n">
        <v>44</v>
      </c>
      <c r="S541" s="305" t="n">
        <v>39</v>
      </c>
      <c r="T541" s="308" t="n">
        <v>0.980881130507066</v>
      </c>
      <c r="U541" s="308" t="n">
        <v>0.977272727272727</v>
      </c>
      <c r="V541" s="309" t="n">
        <v>1</v>
      </c>
      <c r="W541" s="309" t="n">
        <v>1</v>
      </c>
      <c r="X541" s="465" t="n">
        <v>-0.0227272727272727</v>
      </c>
      <c r="Y541" s="312" t="n">
        <v>303</v>
      </c>
      <c r="Z541" s="378" t="n">
        <v>301</v>
      </c>
      <c r="AA541" s="378" t="n">
        <v>293</v>
      </c>
      <c r="AB541" s="378" t="n">
        <v>279</v>
      </c>
      <c r="AC541" s="379" t="n">
        <v>0.993399339933993</v>
      </c>
      <c r="AD541" s="309" t="n">
        <v>0.95221843003413</v>
      </c>
      <c r="AE541" s="465" t="n">
        <v>0.0411809098998638</v>
      </c>
      <c r="AN541" s="355" t="inlineStr">
        <is>
          <t>Dihitung</t>
        </is>
      </c>
    </row>
    <row r="542" hidden="1" s="266">
      <c r="A542" s="361" t="inlineStr">
        <is>
          <t>BANDUNG万隆</t>
        </is>
      </c>
      <c r="B542" s="355" t="inlineStr">
        <is>
          <t>Surya</t>
        </is>
      </c>
      <c r="C542" s="352" t="inlineStr">
        <is>
          <t>TSK02</t>
        </is>
      </c>
      <c r="D542" s="355" t="inlineStr">
        <is>
          <t>SINGAPARNA</t>
        </is>
      </c>
      <c r="E542" s="307" t="n">
        <v>67</v>
      </c>
      <c r="F542" s="307" t="n">
        <v>66</v>
      </c>
      <c r="G542" s="305" t="n">
        <v>72</v>
      </c>
      <c r="H542" s="305" t="n">
        <v>70</v>
      </c>
      <c r="I542" s="305" t="n">
        <v>56</v>
      </c>
      <c r="J542" s="305" t="n">
        <v>54</v>
      </c>
      <c r="K542" s="337" t="n">
        <v>0.9</v>
      </c>
      <c r="L542" s="308" t="n">
        <v>0.985074626865672</v>
      </c>
      <c r="M542" s="308" t="n">
        <v>0.972222222222222</v>
      </c>
      <c r="N542" s="308" t="n">
        <v>0.964285714285714</v>
      </c>
      <c r="O542" s="377" t="n">
        <v>1896</v>
      </c>
      <c r="P542" s="307" t="n">
        <v>1875</v>
      </c>
      <c r="Q542" s="307" t="n">
        <v>66</v>
      </c>
      <c r="R542" s="305" t="n">
        <v>70</v>
      </c>
      <c r="S542" s="305" t="n">
        <v>54</v>
      </c>
      <c r="T542" s="308" t="n">
        <v>0.988924050632911</v>
      </c>
      <c r="U542" s="308" t="n">
        <v>0.985074626865672</v>
      </c>
      <c r="V542" s="309" t="n">
        <v>0.972222222222222</v>
      </c>
      <c r="W542" s="309" t="n">
        <v>0.964285714285714</v>
      </c>
      <c r="X542" s="465" t="n">
        <v>0.0128524046434494</v>
      </c>
      <c r="Y542" s="312" t="n">
        <v>453</v>
      </c>
      <c r="Z542" s="378" t="n">
        <v>446</v>
      </c>
      <c r="AA542" s="378" t="n">
        <v>454</v>
      </c>
      <c r="AB542" s="378" t="n">
        <v>450</v>
      </c>
      <c r="AC542" s="379" t="n">
        <v>0.984547461368653</v>
      </c>
      <c r="AD542" s="309" t="n">
        <v>0.991189427312775</v>
      </c>
      <c r="AE542" s="465" t="n">
        <v>-0.00664196594412192</v>
      </c>
      <c r="AN542" s="355" t="inlineStr">
        <is>
          <t>Dihitung</t>
        </is>
      </c>
    </row>
    <row r="543" hidden="1" s="266">
      <c r="A543" s="361" t="inlineStr">
        <is>
          <t>BANDUNG万隆</t>
        </is>
      </c>
      <c r="B543" s="355" t="inlineStr">
        <is>
          <t>Surya</t>
        </is>
      </c>
      <c r="C543" s="352" t="inlineStr">
        <is>
          <t>SIN05A</t>
        </is>
      </c>
      <c r="D543" s="355" t="inlineStr">
        <is>
          <t>SALAWU_2</t>
        </is>
      </c>
      <c r="E543" s="307" t="n">
        <v>33</v>
      </c>
      <c r="F543" s="307" t="n">
        <v>33</v>
      </c>
      <c r="G543" s="305" t="n">
        <v>35</v>
      </c>
      <c r="H543" s="305" t="n">
        <v>35</v>
      </c>
      <c r="I543" s="305" t="n">
        <v>24</v>
      </c>
      <c r="J543" s="305" t="n">
        <v>24</v>
      </c>
      <c r="K543" s="337" t="n">
        <v>0.9</v>
      </c>
      <c r="L543" s="308" t="n">
        <v>1</v>
      </c>
      <c r="M543" s="308" t="n">
        <v>1</v>
      </c>
      <c r="N543" s="308" t="n">
        <v>1</v>
      </c>
      <c r="O543" s="377" t="n">
        <v>879</v>
      </c>
      <c r="P543" s="307" t="n">
        <v>879</v>
      </c>
      <c r="Q543" s="307" t="n">
        <v>33</v>
      </c>
      <c r="R543" s="305" t="n">
        <v>35</v>
      </c>
      <c r="S543" s="305" t="n">
        <v>24</v>
      </c>
      <c r="T543" s="308" t="n">
        <v>1</v>
      </c>
      <c r="U543" s="308" t="n">
        <v>1</v>
      </c>
      <c r="V543" s="309" t="n">
        <v>1</v>
      </c>
      <c r="W543" s="309" t="n">
        <v>1</v>
      </c>
      <c r="X543" s="465" t="n">
        <v>0</v>
      </c>
      <c r="Y543" s="312" t="n">
        <v>215</v>
      </c>
      <c r="Z543" s="378" t="n">
        <v>215</v>
      </c>
      <c r="AA543" s="378" t="n">
        <v>213</v>
      </c>
      <c r="AB543" s="378" t="n">
        <v>213</v>
      </c>
      <c r="AC543" s="379" t="n">
        <v>1</v>
      </c>
      <c r="AD543" s="309" t="n">
        <v>1</v>
      </c>
      <c r="AE543" s="465" t="n">
        <v>0</v>
      </c>
      <c r="AN543" s="355" t="inlineStr">
        <is>
          <t>Dihitung</t>
        </is>
      </c>
    </row>
    <row r="544" hidden="1" s="266">
      <c r="A544" s="361" t="inlineStr">
        <is>
          <t>BANDUNG万隆</t>
        </is>
      </c>
      <c r="B544" s="355" t="inlineStr">
        <is>
          <t>Surya</t>
        </is>
      </c>
      <c r="C544" s="352" t="inlineStr">
        <is>
          <t>TSK01</t>
        </is>
      </c>
      <c r="D544" s="355" t="inlineStr">
        <is>
          <t>TASIKMALAYA</t>
        </is>
      </c>
      <c r="E544" s="307" t="n">
        <v>40</v>
      </c>
      <c r="F544" s="307" t="n">
        <v>37</v>
      </c>
      <c r="G544" s="305" t="n">
        <v>42</v>
      </c>
      <c r="H544" s="305" t="n">
        <v>42</v>
      </c>
      <c r="I544" s="305" t="n">
        <v>34</v>
      </c>
      <c r="J544" s="305" t="n">
        <v>30</v>
      </c>
      <c r="K544" s="337" t="n">
        <v>0.9</v>
      </c>
      <c r="L544" s="308" t="n">
        <v>0.925</v>
      </c>
      <c r="M544" s="308" t="n">
        <v>1</v>
      </c>
      <c r="N544" s="308" t="n">
        <v>0.882352941176471</v>
      </c>
      <c r="O544" s="377" t="n">
        <v>1222</v>
      </c>
      <c r="P544" s="307" t="n">
        <v>1157</v>
      </c>
      <c r="Q544" s="307" t="n">
        <v>37</v>
      </c>
      <c r="R544" s="305" t="n">
        <v>42</v>
      </c>
      <c r="S544" s="305" t="n">
        <v>30</v>
      </c>
      <c r="T544" s="308" t="n">
        <v>0.946808510638298</v>
      </c>
      <c r="U544" s="308" t="n">
        <v>0.925</v>
      </c>
      <c r="V544" s="309" t="n">
        <v>1</v>
      </c>
      <c r="W544" s="309" t="n">
        <v>0.882352941176471</v>
      </c>
      <c r="X544" s="465" t="n">
        <v>-0.075</v>
      </c>
      <c r="Y544" s="312" t="n">
        <v>280</v>
      </c>
      <c r="Z544" s="378" t="n">
        <v>267</v>
      </c>
      <c r="AA544" s="378" t="n">
        <v>299</v>
      </c>
      <c r="AB544" s="378" t="n">
        <v>283</v>
      </c>
      <c r="AC544" s="379" t="n">
        <v>0.953571428571429</v>
      </c>
      <c r="AD544" s="309" t="n">
        <v>0.946488294314381</v>
      </c>
      <c r="AE544" s="465" t="n">
        <v>0.00708313425704732</v>
      </c>
      <c r="AN544" s="355" t="inlineStr">
        <is>
          <t>Dihitung</t>
        </is>
      </c>
    </row>
    <row r="545" hidden="1" s="266">
      <c r="A545" s="361" t="inlineStr">
        <is>
          <t>BANDUNG万隆</t>
        </is>
      </c>
      <c r="B545" s="355" t="inlineStr">
        <is>
          <t>Surya</t>
        </is>
      </c>
      <c r="C545" s="352" t="inlineStr">
        <is>
          <t>TSK19</t>
        </is>
      </c>
      <c r="D545" s="355" t="inlineStr">
        <is>
          <t>INDIHIANG_2</t>
        </is>
      </c>
      <c r="E545" s="307" t="n">
        <v>42</v>
      </c>
      <c r="F545" s="307" t="n">
        <v>42</v>
      </c>
      <c r="G545" s="305" t="n">
        <v>49</v>
      </c>
      <c r="H545" s="305" t="n">
        <v>49</v>
      </c>
      <c r="I545" s="305" t="n">
        <v>38</v>
      </c>
      <c r="J545" s="305" t="n">
        <v>38</v>
      </c>
      <c r="K545" s="337" t="n">
        <v>0.9</v>
      </c>
      <c r="L545" s="308" t="n">
        <v>1</v>
      </c>
      <c r="M545" s="308" t="n">
        <v>1</v>
      </c>
      <c r="N545" s="308" t="n">
        <v>1</v>
      </c>
      <c r="O545" s="377" t="n">
        <v>1248</v>
      </c>
      <c r="P545" s="307" t="n">
        <v>1245</v>
      </c>
      <c r="Q545" s="307" t="n">
        <v>42</v>
      </c>
      <c r="R545" s="305" t="n">
        <v>49</v>
      </c>
      <c r="S545" s="305" t="n">
        <v>38</v>
      </c>
      <c r="T545" s="308" t="n">
        <v>0.997596153846154</v>
      </c>
      <c r="U545" s="308" t="n">
        <v>1</v>
      </c>
      <c r="V545" s="309" t="n">
        <v>1</v>
      </c>
      <c r="W545" s="309" t="n">
        <v>1</v>
      </c>
      <c r="X545" s="465" t="n">
        <v>0</v>
      </c>
      <c r="Y545" s="312" t="n">
        <v>290</v>
      </c>
      <c r="Z545" s="378" t="n">
        <v>290</v>
      </c>
      <c r="AA545" s="378" t="n">
        <v>304</v>
      </c>
      <c r="AB545" s="378" t="n">
        <v>304</v>
      </c>
      <c r="AC545" s="379" t="n">
        <v>1</v>
      </c>
      <c r="AD545" s="309" t="n">
        <v>1</v>
      </c>
      <c r="AE545" s="465" t="n">
        <v>0</v>
      </c>
      <c r="AN545" s="355" t="inlineStr">
        <is>
          <t>Dihitung</t>
        </is>
      </c>
    </row>
    <row r="546" hidden="1" s="266">
      <c r="A546" s="361" t="inlineStr">
        <is>
          <t>BANDUNG万隆</t>
        </is>
      </c>
      <c r="B546" s="355" t="inlineStr">
        <is>
          <t>Surya</t>
        </is>
      </c>
      <c r="C546" s="352" t="inlineStr">
        <is>
          <t>SIN14</t>
        </is>
      </c>
      <c r="D546" s="355" t="inlineStr">
        <is>
          <t>SINDANGRERET</t>
        </is>
      </c>
      <c r="E546" s="307" t="n">
        <v>75</v>
      </c>
      <c r="F546" s="307" t="n">
        <v>75</v>
      </c>
      <c r="G546" s="305" t="n">
        <v>74</v>
      </c>
      <c r="H546" s="305" t="n">
        <v>74</v>
      </c>
      <c r="I546" s="305" t="n">
        <v>63</v>
      </c>
      <c r="J546" s="305" t="n">
        <v>63</v>
      </c>
      <c r="K546" s="337" t="n">
        <v>0.9</v>
      </c>
      <c r="L546" s="308" t="n">
        <v>1</v>
      </c>
      <c r="M546" s="308" t="n">
        <v>1</v>
      </c>
      <c r="N546" s="308" t="n">
        <v>1</v>
      </c>
      <c r="O546" s="377" t="n">
        <v>2061</v>
      </c>
      <c r="P546" s="307" t="n">
        <v>1981</v>
      </c>
      <c r="Q546" s="307" t="n">
        <v>71</v>
      </c>
      <c r="R546" s="305" t="n">
        <v>73</v>
      </c>
      <c r="S546" s="305" t="n">
        <v>60</v>
      </c>
      <c r="T546" s="308" t="n">
        <v>0.961183891314896</v>
      </c>
      <c r="U546" s="308" t="n">
        <v>0.946666666666667</v>
      </c>
      <c r="V546" s="309" t="n">
        <v>0.986486486486487</v>
      </c>
      <c r="W546" s="309" t="n">
        <v>0.952380952380952</v>
      </c>
      <c r="X546" s="465" t="n">
        <v>-0.0398198198198199</v>
      </c>
      <c r="Y546" s="312" t="n">
        <v>484</v>
      </c>
      <c r="Z546" s="378" t="n">
        <v>467</v>
      </c>
      <c r="AA546" s="378" t="n">
        <v>500</v>
      </c>
      <c r="AB546" s="378" t="n">
        <v>474</v>
      </c>
      <c r="AC546" s="379" t="n">
        <v>0.964876033057851</v>
      </c>
      <c r="AD546" s="309" t="n">
        <v>0.948</v>
      </c>
      <c r="AE546" s="465" t="n">
        <v>0.0168760330578512</v>
      </c>
      <c r="AN546" s="355" t="inlineStr">
        <is>
          <t>Dihitung</t>
        </is>
      </c>
    </row>
    <row r="547" hidden="1" s="266">
      <c r="A547" s="361" t="inlineStr">
        <is>
          <t>BANDUNG万隆</t>
        </is>
      </c>
      <c r="B547" s="355" t="inlineStr">
        <is>
          <t>Surya</t>
        </is>
      </c>
      <c r="C547" s="352" t="inlineStr">
        <is>
          <t>TSK06C</t>
        </is>
      </c>
      <c r="D547" s="355" t="inlineStr">
        <is>
          <t>CIPEDES_4</t>
        </is>
      </c>
      <c r="E547" s="307" t="n">
        <v>29</v>
      </c>
      <c r="F547" s="307" t="n">
        <v>29</v>
      </c>
      <c r="G547" s="305" t="n">
        <v>30</v>
      </c>
      <c r="H547" s="305" t="n">
        <v>30</v>
      </c>
      <c r="I547" s="305" t="n">
        <v>23</v>
      </c>
      <c r="J547" s="305" t="n">
        <v>23</v>
      </c>
      <c r="K547" s="337" t="n">
        <v>0.9</v>
      </c>
      <c r="L547" s="308" t="n">
        <v>1</v>
      </c>
      <c r="M547" s="308" t="n">
        <v>1</v>
      </c>
      <c r="N547" s="308" t="n">
        <v>1</v>
      </c>
      <c r="O547" s="377" t="n">
        <v>785</v>
      </c>
      <c r="P547" s="307" t="n">
        <v>783</v>
      </c>
      <c r="Q547" s="307" t="n">
        <v>29</v>
      </c>
      <c r="R547" s="305" t="n">
        <v>30</v>
      </c>
      <c r="S547" s="305" t="n">
        <v>23</v>
      </c>
      <c r="T547" s="308" t="n">
        <v>0.9974522292993629</v>
      </c>
      <c r="U547" s="308" t="n">
        <v>1</v>
      </c>
      <c r="V547" s="309" t="n">
        <v>1</v>
      </c>
      <c r="W547" s="309" t="n">
        <v>1</v>
      </c>
      <c r="X547" s="465" t="n">
        <v>0</v>
      </c>
      <c r="Y547" s="312" t="n">
        <v>189</v>
      </c>
      <c r="Z547" s="378" t="n">
        <v>189</v>
      </c>
      <c r="AA547" s="378" t="n">
        <v>186</v>
      </c>
      <c r="AB547" s="378" t="n">
        <v>186</v>
      </c>
      <c r="AC547" s="379" t="n">
        <v>1</v>
      </c>
      <c r="AD547" s="309" t="n">
        <v>1</v>
      </c>
      <c r="AE547" s="465" t="n">
        <v>0</v>
      </c>
      <c r="AN547" s="355" t="inlineStr">
        <is>
          <t>Dihitung</t>
        </is>
      </c>
    </row>
    <row r="548" hidden="1" s="266">
      <c r="A548" s="361" t="inlineStr">
        <is>
          <t>BANDUNG万隆</t>
        </is>
      </c>
      <c r="B548" s="355" t="inlineStr">
        <is>
          <t>Surya</t>
        </is>
      </c>
      <c r="C548" s="352" t="inlineStr">
        <is>
          <t>SIN31</t>
        </is>
      </c>
      <c r="D548" s="355" t="inlineStr">
        <is>
          <t>SIN31</t>
        </is>
      </c>
      <c r="E548" s="307" t="n">
        <v>35</v>
      </c>
      <c r="F548" s="307" t="n">
        <v>34</v>
      </c>
      <c r="G548" s="305" t="n">
        <v>34</v>
      </c>
      <c r="H548" s="305" t="n">
        <v>33</v>
      </c>
      <c r="I548" s="305" t="n">
        <v>31</v>
      </c>
      <c r="J548" s="305" t="n">
        <v>29</v>
      </c>
      <c r="K548" s="337" t="n">
        <v>0.9</v>
      </c>
      <c r="L548" s="308" t="n">
        <v>0.971428571428571</v>
      </c>
      <c r="M548" s="308" t="n">
        <v>0.970588235294118</v>
      </c>
      <c r="N548" s="308" t="n">
        <v>0.935483870967742</v>
      </c>
      <c r="O548" s="377" t="n">
        <v>953</v>
      </c>
      <c r="P548" s="307" t="n">
        <v>887</v>
      </c>
      <c r="Q548" s="307" t="n">
        <v>34</v>
      </c>
      <c r="R548" s="305" t="n">
        <v>33</v>
      </c>
      <c r="S548" s="305" t="n">
        <v>29</v>
      </c>
      <c r="T548" s="308" t="n">
        <v>0.930745015739769</v>
      </c>
      <c r="U548" s="308" t="n">
        <v>0.971428571428571</v>
      </c>
      <c r="V548" s="309" t="n">
        <v>0.970588235294118</v>
      </c>
      <c r="W548" s="309" t="n">
        <v>0.935483870967742</v>
      </c>
      <c r="X548" s="465" t="n">
        <v>0.000840336134453779</v>
      </c>
      <c r="Y548" s="312" t="n">
        <v>226</v>
      </c>
      <c r="Z548" s="378" t="n">
        <v>207</v>
      </c>
      <c r="AA548" s="378" t="n">
        <v>229</v>
      </c>
      <c r="AB548" s="378" t="n">
        <v>213</v>
      </c>
      <c r="AC548" s="379" t="n">
        <v>0.915929203539823</v>
      </c>
      <c r="AD548" s="309" t="n">
        <v>0.930131004366812</v>
      </c>
      <c r="AE548" s="465" t="n">
        <v>-0.0142018008269892</v>
      </c>
      <c r="AN548" s="355" t="inlineStr">
        <is>
          <t>Dihitung</t>
        </is>
      </c>
    </row>
    <row r="549" hidden="1" s="266">
      <c r="A549" s="361" t="inlineStr">
        <is>
          <t>BANDUNG万隆</t>
        </is>
      </c>
      <c r="B549" s="355" t="inlineStr">
        <is>
          <t>Surya</t>
        </is>
      </c>
      <c r="C549" s="352" t="inlineStr">
        <is>
          <t>SIN29B</t>
        </is>
      </c>
      <c r="D549" s="355" t="inlineStr">
        <is>
          <t>SIN29B</t>
        </is>
      </c>
      <c r="E549" s="307" t="n">
        <v>25</v>
      </c>
      <c r="F549" s="307" t="n">
        <v>25</v>
      </c>
      <c r="G549" s="305" t="n">
        <v>26</v>
      </c>
      <c r="H549" s="305" t="n">
        <v>26</v>
      </c>
      <c r="I549" s="305" t="n">
        <v>22</v>
      </c>
      <c r="J549" s="305" t="n">
        <v>22</v>
      </c>
      <c r="K549" s="337" t="n">
        <v>0.9</v>
      </c>
      <c r="L549" s="308" t="n">
        <v>1</v>
      </c>
      <c r="M549" s="308" t="n">
        <v>1</v>
      </c>
      <c r="N549" s="308" t="n">
        <v>1</v>
      </c>
      <c r="O549" s="377" t="n">
        <v>749</v>
      </c>
      <c r="P549" s="307" t="n">
        <v>740</v>
      </c>
      <c r="Q549" s="307" t="n">
        <v>25</v>
      </c>
      <c r="R549" s="305" t="n">
        <v>26</v>
      </c>
      <c r="S549" s="305" t="n">
        <v>22</v>
      </c>
      <c r="T549" s="308" t="n">
        <v>0.987983978638184</v>
      </c>
      <c r="U549" s="308" t="n">
        <v>1</v>
      </c>
      <c r="V549" s="309" t="n">
        <v>1</v>
      </c>
      <c r="W549" s="309" t="n">
        <v>1</v>
      </c>
      <c r="X549" s="465" t="n">
        <v>0</v>
      </c>
      <c r="Y549" s="312" t="n">
        <v>173</v>
      </c>
      <c r="Z549" s="378" t="n">
        <v>172</v>
      </c>
      <c r="AA549" s="378" t="n">
        <v>179</v>
      </c>
      <c r="AB549" s="378" t="n">
        <v>174</v>
      </c>
      <c r="AC549" s="379" t="n">
        <v>0.994219653179191</v>
      </c>
      <c r="AD549" s="309" t="n">
        <v>0.972067039106145</v>
      </c>
      <c r="AE549" s="465" t="n">
        <v>0.0221526140730455</v>
      </c>
      <c r="AN549" s="355" t="inlineStr">
        <is>
          <t>Dihitung</t>
        </is>
      </c>
    </row>
    <row r="550" hidden="1" s="266">
      <c r="A550" s="361" t="inlineStr">
        <is>
          <t>BANDUNG万隆</t>
        </is>
      </c>
      <c r="B550" s="355" t="inlineStr">
        <is>
          <t>Surya</t>
        </is>
      </c>
      <c r="C550" s="352" t="inlineStr">
        <is>
          <t>SIN20</t>
        </is>
      </c>
      <c r="D550" s="355" t="inlineStr">
        <is>
          <t>SIN20</t>
        </is>
      </c>
      <c r="E550" s="307" t="n">
        <v>33</v>
      </c>
      <c r="F550" s="307" t="n">
        <v>33</v>
      </c>
      <c r="G550" s="305" t="n">
        <v>36</v>
      </c>
      <c r="H550" s="305" t="n">
        <v>36</v>
      </c>
      <c r="I550" s="305" t="n">
        <v>27</v>
      </c>
      <c r="J550" s="305" t="n">
        <v>27</v>
      </c>
      <c r="K550" s="337" t="n">
        <v>0.9</v>
      </c>
      <c r="L550" s="308" t="n">
        <v>1</v>
      </c>
      <c r="M550" s="308" t="n">
        <v>1</v>
      </c>
      <c r="N550" s="308" t="n">
        <v>1</v>
      </c>
      <c r="O550" s="377" t="n">
        <v>930</v>
      </c>
      <c r="P550" s="307" t="n">
        <v>922</v>
      </c>
      <c r="Q550" s="307" t="n">
        <v>33</v>
      </c>
      <c r="R550" s="305" t="n">
        <v>36</v>
      </c>
      <c r="S550" s="305" t="n">
        <v>27</v>
      </c>
      <c r="T550" s="308" t="n">
        <v>0.991397849462366</v>
      </c>
      <c r="U550" s="308" t="n">
        <v>1</v>
      </c>
      <c r="V550" s="309" t="n">
        <v>1</v>
      </c>
      <c r="W550" s="309" t="n">
        <v>1</v>
      </c>
      <c r="X550" s="465" t="n">
        <v>0</v>
      </c>
      <c r="Y550" s="312" t="n">
        <v>222</v>
      </c>
      <c r="Z550" s="378" t="n">
        <v>221</v>
      </c>
      <c r="AA550" s="378" t="n">
        <v>224</v>
      </c>
      <c r="AB550" s="378" t="n">
        <v>220</v>
      </c>
      <c r="AC550" s="379" t="n">
        <v>0.995495495495496</v>
      </c>
      <c r="AD550" s="309" t="n">
        <v>0.982142857142857</v>
      </c>
      <c r="AE550" s="465" t="n">
        <v>0.0133526383526384</v>
      </c>
      <c r="AN550" s="355" t="inlineStr">
        <is>
          <t>Dihitung</t>
        </is>
      </c>
    </row>
    <row r="551" hidden="1" s="266">
      <c r="A551" s="361" t="inlineStr">
        <is>
          <t>BANDUNG万隆</t>
        </is>
      </c>
      <c r="B551" s="355" t="inlineStr">
        <is>
          <t>Surya</t>
        </is>
      </c>
      <c r="C551" s="352" t="inlineStr">
        <is>
          <t>TSK24</t>
        </is>
      </c>
      <c r="D551" s="355" t="inlineStr">
        <is>
          <t>CIBEUREUM_2</t>
        </is>
      </c>
      <c r="E551" s="307" t="n">
        <v>32</v>
      </c>
      <c r="F551" s="307" t="n">
        <v>32</v>
      </c>
      <c r="G551" s="305" t="n">
        <v>33</v>
      </c>
      <c r="H551" s="305" t="n">
        <v>33</v>
      </c>
      <c r="I551" s="305" t="n">
        <v>28</v>
      </c>
      <c r="J551" s="305" t="n">
        <v>28</v>
      </c>
      <c r="K551" s="337" t="n">
        <v>0.9</v>
      </c>
      <c r="L551" s="308" t="n">
        <v>1</v>
      </c>
      <c r="M551" s="308" t="n">
        <v>1</v>
      </c>
      <c r="N551" s="308" t="n">
        <v>1</v>
      </c>
      <c r="O551" s="377" t="n">
        <v>883</v>
      </c>
      <c r="P551" s="307" t="n">
        <v>869</v>
      </c>
      <c r="Q551" s="307" t="n">
        <v>32</v>
      </c>
      <c r="R551" s="305" t="n">
        <v>33</v>
      </c>
      <c r="S551" s="305" t="n">
        <v>28</v>
      </c>
      <c r="T551" s="308" t="n">
        <v>0.984144960362401</v>
      </c>
      <c r="U551" s="308" t="n">
        <v>1</v>
      </c>
      <c r="V551" s="309" t="n">
        <v>1</v>
      </c>
      <c r="W551" s="309" t="n">
        <v>1</v>
      </c>
      <c r="X551" s="465" t="n">
        <v>0</v>
      </c>
      <c r="Y551" s="312" t="n">
        <v>216</v>
      </c>
      <c r="Z551" s="378" t="n">
        <v>215</v>
      </c>
      <c r="AA551" s="378" t="n">
        <v>215</v>
      </c>
      <c r="AB551" s="378" t="n">
        <v>214</v>
      </c>
      <c r="AC551" s="379" t="n">
        <v>0.99537037037037</v>
      </c>
      <c r="AD551" s="309" t="n">
        <v>0.995348837209302</v>
      </c>
      <c r="AE551" s="465" t="n">
        <v>2.15331610680103e-05</v>
      </c>
      <c r="AN551" s="355" t="inlineStr">
        <is>
          <t>Dihitung</t>
        </is>
      </c>
    </row>
    <row r="552" hidden="1" s="266">
      <c r="A552" s="361" t="inlineStr">
        <is>
          <t>BANDUNG万隆</t>
        </is>
      </c>
      <c r="B552" s="355" t="inlineStr">
        <is>
          <t>Surya</t>
        </is>
      </c>
      <c r="C552" s="352" t="inlineStr">
        <is>
          <t>SIN13</t>
        </is>
      </c>
      <c r="D552" s="355" t="inlineStr">
        <is>
          <t>SUKAMANTRI_CIAWI</t>
        </is>
      </c>
      <c r="E552" s="307" t="n">
        <v>52</v>
      </c>
      <c r="F552" s="307" t="n">
        <v>52</v>
      </c>
      <c r="G552" s="305" t="n">
        <v>57</v>
      </c>
      <c r="H552" s="305" t="n">
        <v>57</v>
      </c>
      <c r="I552" s="305" t="n">
        <v>42</v>
      </c>
      <c r="J552" s="305" t="n">
        <v>42</v>
      </c>
      <c r="K552" s="337" t="n">
        <v>0.9</v>
      </c>
      <c r="L552" s="308" t="n">
        <v>1</v>
      </c>
      <c r="M552" s="308" t="n">
        <v>1</v>
      </c>
      <c r="N552" s="308" t="n">
        <v>1</v>
      </c>
      <c r="O552" s="377" t="n">
        <v>1504</v>
      </c>
      <c r="P552" s="307" t="n">
        <v>1496</v>
      </c>
      <c r="Q552" s="307" t="n">
        <v>52</v>
      </c>
      <c r="R552" s="305" t="n">
        <v>57</v>
      </c>
      <c r="S552" s="305" t="n">
        <v>42</v>
      </c>
      <c r="T552" s="308" t="n">
        <v>0.99468085106383</v>
      </c>
      <c r="U552" s="308" t="n">
        <v>1</v>
      </c>
      <c r="V552" s="309" t="n">
        <v>1</v>
      </c>
      <c r="W552" s="309" t="n">
        <v>1</v>
      </c>
      <c r="X552" s="465" t="n">
        <v>0</v>
      </c>
      <c r="Y552" s="312" t="n">
        <v>363</v>
      </c>
      <c r="Z552" s="378" t="n">
        <v>363</v>
      </c>
      <c r="AA552" s="378" t="n">
        <v>364</v>
      </c>
      <c r="AB552" s="378" t="n">
        <v>362</v>
      </c>
      <c r="AC552" s="379" t="n">
        <v>1</v>
      </c>
      <c r="AD552" s="309" t="n">
        <v>0.994505494505495</v>
      </c>
      <c r="AE552" s="465" t="n">
        <v>0.00549450549450547</v>
      </c>
      <c r="AN552" s="355" t="inlineStr">
        <is>
          <t>Dihitung</t>
        </is>
      </c>
    </row>
    <row r="553" hidden="1" s="266">
      <c r="A553" s="361" t="inlineStr">
        <is>
          <t>BANDUNG万隆</t>
        </is>
      </c>
      <c r="B553" s="355" t="inlineStr">
        <is>
          <t>Surya</t>
        </is>
      </c>
      <c r="C553" s="352" t="inlineStr">
        <is>
          <t>TSK13</t>
        </is>
      </c>
      <c r="D553" s="355" t="inlineStr">
        <is>
          <t>DC_ARGASARI</t>
        </is>
      </c>
      <c r="E553" s="307" t="n">
        <v>59</v>
      </c>
      <c r="F553" s="307" t="n">
        <v>59</v>
      </c>
      <c r="G553" s="305" t="n">
        <v>66</v>
      </c>
      <c r="H553" s="305" t="n">
        <v>66</v>
      </c>
      <c r="I553" s="305" t="n">
        <v>51</v>
      </c>
      <c r="J553" s="305" t="n">
        <v>51</v>
      </c>
      <c r="K553" s="337" t="n">
        <v>0.9</v>
      </c>
      <c r="L553" s="308" t="n">
        <v>1</v>
      </c>
      <c r="M553" s="308" t="n">
        <v>1</v>
      </c>
      <c r="N553" s="308" t="n">
        <v>1</v>
      </c>
      <c r="O553" s="377" t="n">
        <v>1641</v>
      </c>
      <c r="P553" s="307" t="n">
        <v>1616</v>
      </c>
      <c r="Q553" s="307" t="n">
        <v>59</v>
      </c>
      <c r="R553" s="305" t="n">
        <v>66</v>
      </c>
      <c r="S553" s="305" t="n">
        <v>51</v>
      </c>
      <c r="T553" s="308" t="n">
        <v>0.984765386959171</v>
      </c>
      <c r="U553" s="308" t="n">
        <v>1</v>
      </c>
      <c r="V553" s="309" t="n">
        <v>1</v>
      </c>
      <c r="W553" s="309" t="n">
        <v>1</v>
      </c>
      <c r="X553" s="465" t="n">
        <v>0</v>
      </c>
      <c r="Y553" s="312" t="n">
        <v>396</v>
      </c>
      <c r="Z553" s="378" t="n">
        <v>391</v>
      </c>
      <c r="AA553" s="378" t="n">
        <v>393</v>
      </c>
      <c r="AB553" s="378" t="n">
        <v>384</v>
      </c>
      <c r="AC553" s="379" t="n">
        <v>0.987373737373737</v>
      </c>
      <c r="AD553" s="309" t="n">
        <v>0.977099236641221</v>
      </c>
      <c r="AE553" s="465" t="n">
        <v>0.010274500732516</v>
      </c>
      <c r="AN553" s="355" t="inlineStr">
        <is>
          <t>Dihitung</t>
        </is>
      </c>
    </row>
    <row r="554" hidden="1" s="266">
      <c r="A554" s="361" t="inlineStr">
        <is>
          <t>BANDUNG万隆</t>
        </is>
      </c>
      <c r="B554" s="355" t="inlineStr">
        <is>
          <t>Surya</t>
        </is>
      </c>
      <c r="C554" s="352" t="inlineStr">
        <is>
          <t>SIN26A</t>
        </is>
      </c>
      <c r="D554" s="355" t="inlineStr">
        <is>
          <t>SIN26A</t>
        </is>
      </c>
      <c r="E554" s="307" t="n">
        <v>45</v>
      </c>
      <c r="F554" s="307" t="n">
        <v>44</v>
      </c>
      <c r="G554" s="305" t="n">
        <v>44</v>
      </c>
      <c r="H554" s="305" t="n">
        <v>44</v>
      </c>
      <c r="I554" s="305" t="n">
        <v>36</v>
      </c>
      <c r="J554" s="305" t="n">
        <v>36</v>
      </c>
      <c r="K554" s="337" t="n">
        <v>0.9</v>
      </c>
      <c r="L554" s="308" t="n">
        <v>0.977777777777778</v>
      </c>
      <c r="M554" s="308" t="n">
        <v>1</v>
      </c>
      <c r="N554" s="308" t="n">
        <v>1</v>
      </c>
      <c r="O554" s="377" t="n">
        <v>1153</v>
      </c>
      <c r="P554" s="307" t="n">
        <v>1139</v>
      </c>
      <c r="Q554" s="307" t="n">
        <v>43</v>
      </c>
      <c r="R554" s="305" t="n">
        <v>44</v>
      </c>
      <c r="S554" s="305" t="n">
        <v>36</v>
      </c>
      <c r="T554" s="308" t="n">
        <v>0.987857762359063</v>
      </c>
      <c r="U554" s="308" t="n">
        <v>0.955555555555556</v>
      </c>
      <c r="V554" s="309" t="n">
        <v>1</v>
      </c>
      <c r="W554" s="309" t="n">
        <v>1</v>
      </c>
      <c r="X554" s="465" t="n">
        <v>-0.0444444444444444</v>
      </c>
      <c r="Y554" s="312" t="n">
        <v>283</v>
      </c>
      <c r="Z554" s="378" t="n">
        <v>281</v>
      </c>
      <c r="AA554" s="378" t="n">
        <v>267</v>
      </c>
      <c r="AB554" s="378" t="n">
        <v>264</v>
      </c>
      <c r="AC554" s="379" t="n">
        <v>0.992932862190813</v>
      </c>
      <c r="AD554" s="309" t="n">
        <v>0.98876404494382</v>
      </c>
      <c r="AE554" s="465" t="n">
        <v>0.00416881724699247</v>
      </c>
      <c r="AN554" s="355" t="inlineStr">
        <is>
          <t>Dihitung</t>
        </is>
      </c>
    </row>
    <row r="555" hidden="1" s="266">
      <c r="A555" s="361" t="inlineStr">
        <is>
          <t>BANDUNG万隆</t>
        </is>
      </c>
      <c r="B555" s="355" t="inlineStr">
        <is>
          <t>Ari TH</t>
        </is>
      </c>
      <c r="C555" s="352" t="inlineStr">
        <is>
          <t>SOG49</t>
        </is>
      </c>
      <c r="D555" s="355" t="inlineStr">
        <is>
          <t>CIGANITRI</t>
        </is>
      </c>
      <c r="E555" s="307" t="n">
        <v>44</v>
      </c>
      <c r="F555" s="307" t="n">
        <v>38</v>
      </c>
      <c r="G555" s="305" t="n">
        <v>42</v>
      </c>
      <c r="H555" s="305" t="n">
        <v>38</v>
      </c>
      <c r="I555" s="305" t="n">
        <v>42</v>
      </c>
      <c r="J555" s="305" t="n">
        <v>36</v>
      </c>
      <c r="K555" s="337" t="n">
        <v>0.9</v>
      </c>
      <c r="L555" s="308" t="n">
        <v>0.863636363636364</v>
      </c>
      <c r="M555" s="308" t="n">
        <v>0.904761904761905</v>
      </c>
      <c r="N555" s="308" t="n">
        <v>0.857142857142857</v>
      </c>
      <c r="O555" s="377" t="n">
        <v>1195</v>
      </c>
      <c r="P555" s="307" t="n">
        <v>983</v>
      </c>
      <c r="Q555" s="307" t="n">
        <v>36</v>
      </c>
      <c r="R555" s="305" t="n">
        <v>34</v>
      </c>
      <c r="S555" s="305" t="n">
        <v>35</v>
      </c>
      <c r="T555" s="308" t="n">
        <v>0.822594142259414</v>
      </c>
      <c r="U555" s="308" t="n">
        <v>0.818181818181818</v>
      </c>
      <c r="V555" s="309" t="n">
        <v>0.80952380952381</v>
      </c>
      <c r="W555" s="309" t="n">
        <v>0.833333333333333</v>
      </c>
      <c r="X555" s="465" t="n">
        <v>0.0086580086580087</v>
      </c>
      <c r="Y555" s="312" t="n">
        <v>284</v>
      </c>
      <c r="Z555" s="378" t="n">
        <v>232</v>
      </c>
      <c r="AA555" s="378" t="n">
        <v>278</v>
      </c>
      <c r="AB555" s="378" t="n">
        <v>239</v>
      </c>
      <c r="AC555" s="379" t="n">
        <v>0.816901408450704</v>
      </c>
      <c r="AD555" s="309" t="n">
        <v>0.859712230215827</v>
      </c>
      <c r="AE555" s="465" t="n">
        <v>-0.0428108217651231</v>
      </c>
      <c r="AN555" s="355" t="inlineStr">
        <is>
          <t>Dihitung</t>
        </is>
      </c>
    </row>
    <row r="556" hidden="1" s="266">
      <c r="A556" s="361" t="inlineStr">
        <is>
          <t>BANDUNG万隆</t>
        </is>
      </c>
      <c r="B556" s="355" t="inlineStr">
        <is>
          <t>Ari TH</t>
        </is>
      </c>
      <c r="C556" s="352" t="inlineStr">
        <is>
          <t>SOG17D</t>
        </is>
      </c>
      <c r="D556" s="355" t="inlineStr">
        <is>
          <t>RANCAMANYAR_3</t>
        </is>
      </c>
      <c r="E556" s="307" t="n">
        <v>51</v>
      </c>
      <c r="F556" s="307" t="n">
        <v>51</v>
      </c>
      <c r="G556" s="305" t="n">
        <v>54</v>
      </c>
      <c r="H556" s="305" t="n">
        <v>53</v>
      </c>
      <c r="I556" s="305" t="n">
        <v>51</v>
      </c>
      <c r="J556" s="305" t="n">
        <v>50</v>
      </c>
      <c r="K556" s="337" t="n">
        <v>0.9</v>
      </c>
      <c r="L556" s="308" t="n">
        <v>1</v>
      </c>
      <c r="M556" s="308" t="n">
        <v>0.981481481481482</v>
      </c>
      <c r="N556" s="308" t="n">
        <v>0.9803921568627449</v>
      </c>
      <c r="O556" s="377" t="n">
        <v>1446</v>
      </c>
      <c r="P556" s="307" t="n">
        <v>1401</v>
      </c>
      <c r="Q556" s="307" t="n">
        <v>51</v>
      </c>
      <c r="R556" s="305" t="n">
        <v>53</v>
      </c>
      <c r="S556" s="305" t="n">
        <v>50</v>
      </c>
      <c r="T556" s="308" t="n">
        <v>0.968879668049793</v>
      </c>
      <c r="U556" s="308" t="n">
        <v>1</v>
      </c>
      <c r="V556" s="309" t="n">
        <v>0.981481481481482</v>
      </c>
      <c r="W556" s="309" t="n">
        <v>0.9803921568627449</v>
      </c>
      <c r="X556" s="465" t="n">
        <v>0.0185185185185185</v>
      </c>
      <c r="Y556" s="312" t="n">
        <v>342</v>
      </c>
      <c r="Z556" s="378" t="n">
        <v>330</v>
      </c>
      <c r="AA556" s="378" t="n">
        <v>347</v>
      </c>
      <c r="AB556" s="378" t="n">
        <v>338</v>
      </c>
      <c r="AC556" s="379" t="n">
        <v>0.9649122807017541</v>
      </c>
      <c r="AD556" s="309" t="n">
        <v>0.974063400576369</v>
      </c>
      <c r="AE556" s="465" t="n">
        <v>-0.009151119874614481</v>
      </c>
      <c r="AN556" s="355" t="inlineStr">
        <is>
          <t>Dihitung</t>
        </is>
      </c>
    </row>
    <row r="557" hidden="1" s="266">
      <c r="A557" s="361" t="inlineStr">
        <is>
          <t>BANDUNG万隆</t>
        </is>
      </c>
      <c r="B557" s="355" t="inlineStr">
        <is>
          <t>Widdy</t>
        </is>
      </c>
      <c r="C557" s="352" t="inlineStr">
        <is>
          <t>BDO97</t>
        </is>
      </c>
      <c r="D557" s="355" t="inlineStr">
        <is>
          <t>DC_SAMOJA</t>
        </is>
      </c>
      <c r="E557" s="307" t="n">
        <v>98</v>
      </c>
      <c r="F557" s="307" t="n">
        <v>87</v>
      </c>
      <c r="G557" s="305" t="n">
        <v>100</v>
      </c>
      <c r="H557" s="305" t="n">
        <v>87</v>
      </c>
      <c r="I557" s="305" t="n">
        <v>95</v>
      </c>
      <c r="J557" s="305" t="n">
        <v>81</v>
      </c>
      <c r="K557" s="337" t="n">
        <v>0.9</v>
      </c>
      <c r="L557" s="308" t="n">
        <v>0.887755102040816</v>
      </c>
      <c r="M557" s="308" t="n">
        <v>0.87</v>
      </c>
      <c r="N557" s="308" t="n">
        <v>0.852631578947368</v>
      </c>
      <c r="O557" s="377" t="n">
        <v>2664</v>
      </c>
      <c r="P557" s="307" t="n">
        <v>2023</v>
      </c>
      <c r="Q557" s="307" t="n">
        <v>76</v>
      </c>
      <c r="R557" s="305" t="n">
        <v>71</v>
      </c>
      <c r="S557" s="305" t="n">
        <v>68</v>
      </c>
      <c r="T557" s="308" t="n">
        <v>0.759384384384384</v>
      </c>
      <c r="U557" s="308" t="n">
        <v>0.775510204081633</v>
      </c>
      <c r="V557" s="309" t="n">
        <v>0.71</v>
      </c>
      <c r="W557" s="309" t="n">
        <v>0.715789473684211</v>
      </c>
      <c r="X557" s="465" t="n">
        <v>0.0655102040816327</v>
      </c>
      <c r="Y557" s="312" t="n">
        <v>647</v>
      </c>
      <c r="Z557" s="378" t="n">
        <v>459</v>
      </c>
      <c r="AA557" s="378" t="n">
        <v>637</v>
      </c>
      <c r="AB557" s="378" t="n">
        <v>472</v>
      </c>
      <c r="AC557" s="379" t="n">
        <v>0.709428129829985</v>
      </c>
      <c r="AD557" s="309" t="n">
        <v>0.740973312401884</v>
      </c>
      <c r="AE557" s="465" t="n">
        <v>-0.0315451825718992</v>
      </c>
      <c r="AN557" s="355" t="inlineStr">
        <is>
          <t>Dihitung</t>
        </is>
      </c>
    </row>
    <row r="558" hidden="1" s="266">
      <c r="A558" s="361" t="inlineStr">
        <is>
          <t>BANDUNG万隆</t>
        </is>
      </c>
      <c r="B558" s="355" t="inlineStr">
        <is>
          <t>Widdy</t>
        </is>
      </c>
      <c r="C558" s="352" t="inlineStr">
        <is>
          <t>BDO24</t>
        </is>
      </c>
      <c r="D558" s="355" t="inlineStr">
        <is>
          <t>BEC</t>
        </is>
      </c>
      <c r="E558" s="307" t="n">
        <v>0</v>
      </c>
      <c r="F558" s="307" t="n">
        <v>0</v>
      </c>
      <c r="G558" s="305" t="n">
        <v>0</v>
      </c>
      <c r="H558" s="305" t="n">
        <v>0</v>
      </c>
      <c r="I558" s="305" t="n">
        <v>0</v>
      </c>
      <c r="J558" s="305" t="n">
        <v>0</v>
      </c>
      <c r="K558" s="337" t="n">
        <v>0.9</v>
      </c>
      <c r="L558" s="308" t="n">
        <v>0</v>
      </c>
      <c r="M558" s="308" t="n">
        <v>0</v>
      </c>
      <c r="N558" s="308" t="n">
        <v>0</v>
      </c>
      <c r="O558" s="377" t="n">
        <v>0</v>
      </c>
      <c r="P558" s="307" t="n">
        <v>0</v>
      </c>
      <c r="Q558" s="307" t="n">
        <v>0</v>
      </c>
      <c r="R558" s="305" t="n">
        <v>0</v>
      </c>
      <c r="S558" s="305" t="n">
        <v>0</v>
      </c>
      <c r="T558" s="308" t="n">
        <v>0</v>
      </c>
      <c r="U558" s="308" t="n">
        <v>0</v>
      </c>
      <c r="V558" s="309" t="n">
        <v>0</v>
      </c>
      <c r="W558" s="309" t="n">
        <v>0</v>
      </c>
      <c r="X558" s="465" t="n">
        <v>0</v>
      </c>
      <c r="Y558" s="312" t="n">
        <v>0</v>
      </c>
      <c r="Z558" s="378" t="n">
        <v>0</v>
      </c>
      <c r="AA558" s="378" t="n">
        <v>0</v>
      </c>
      <c r="AB558" s="378" t="n">
        <v>0</v>
      </c>
      <c r="AC558" s="379" t="n">
        <v>0</v>
      </c>
      <c r="AD558" s="309" t="n">
        <v>0</v>
      </c>
      <c r="AE558" s="465" t="n">
        <v>0</v>
      </c>
      <c r="AN558" s="355" t="inlineStr">
        <is>
          <t>Dihitung</t>
        </is>
      </c>
    </row>
    <row r="559" hidden="1" s="266">
      <c r="A559" s="361" t="inlineStr">
        <is>
          <t>BANDUNG万隆</t>
        </is>
      </c>
      <c r="B559" s="355" t="inlineStr">
        <is>
          <t>Widdy</t>
        </is>
      </c>
      <c r="C559" s="352" t="inlineStr">
        <is>
          <t>BDO98</t>
        </is>
      </c>
      <c r="D559" s="355" t="inlineStr">
        <is>
          <t>DC_ANTAPANI_WETAN</t>
        </is>
      </c>
      <c r="E559" s="307" t="n">
        <v>88</v>
      </c>
      <c r="F559" s="307" t="n">
        <v>84</v>
      </c>
      <c r="G559" s="305" t="n">
        <v>90</v>
      </c>
      <c r="H559" s="305" t="n">
        <v>83</v>
      </c>
      <c r="I559" s="305" t="n">
        <v>87</v>
      </c>
      <c r="J559" s="305" t="n">
        <v>83</v>
      </c>
      <c r="K559" s="337" t="n">
        <v>0.9</v>
      </c>
      <c r="L559" s="308" t="n">
        <v>0.954545454545455</v>
      </c>
      <c r="M559" s="308" t="n">
        <v>0.9222222222222221</v>
      </c>
      <c r="N559" s="308" t="n">
        <v>0.954022988505747</v>
      </c>
      <c r="O559" s="377" t="n">
        <v>2429</v>
      </c>
      <c r="P559" s="307" t="n">
        <v>1968</v>
      </c>
      <c r="Q559" s="307" t="n">
        <v>66</v>
      </c>
      <c r="R559" s="305" t="n">
        <v>65</v>
      </c>
      <c r="S559" s="305" t="n">
        <v>65</v>
      </c>
      <c r="T559" s="308" t="n">
        <v>0.810209962947715</v>
      </c>
      <c r="U559" s="308" t="n">
        <v>0.75</v>
      </c>
      <c r="V559" s="309" t="n">
        <v>0.722222222222222</v>
      </c>
      <c r="W559" s="309" t="n">
        <v>0.7471264367816089</v>
      </c>
      <c r="X559" s="465" t="n">
        <v>0.0277777777777778</v>
      </c>
      <c r="Y559" s="312" t="n">
        <v>594</v>
      </c>
      <c r="Z559" s="378" t="n">
        <v>452</v>
      </c>
      <c r="AA559" s="378" t="n">
        <v>591</v>
      </c>
      <c r="AB559" s="378" t="n">
        <v>468</v>
      </c>
      <c r="AC559" s="379" t="n">
        <v>0.760942760942761</v>
      </c>
      <c r="AD559" s="309" t="n">
        <v>0.791878172588833</v>
      </c>
      <c r="AE559" s="465" t="n">
        <v>-0.0309354116460716</v>
      </c>
      <c r="AN559" s="355" t="inlineStr">
        <is>
          <t>Dihitung</t>
        </is>
      </c>
    </row>
    <row r="560" hidden="1" s="266">
      <c r="A560" s="361" t="inlineStr">
        <is>
          <t>BANDUNG万隆</t>
        </is>
      </c>
      <c r="B560" s="355" t="inlineStr">
        <is>
          <t>Ari TH</t>
        </is>
      </c>
      <c r="C560" s="352" t="inlineStr">
        <is>
          <t>SOG07A</t>
        </is>
      </c>
      <c r="D560" s="355" t="inlineStr">
        <is>
          <t>SOG07A</t>
        </is>
      </c>
      <c r="E560" s="307" t="n">
        <v>57</v>
      </c>
      <c r="F560" s="307" t="n">
        <v>56</v>
      </c>
      <c r="G560" s="305" t="n">
        <v>59</v>
      </c>
      <c r="H560" s="305" t="n">
        <v>58</v>
      </c>
      <c r="I560" s="305" t="n">
        <v>57</v>
      </c>
      <c r="J560" s="305" t="n">
        <v>55</v>
      </c>
      <c r="K560" s="337" t="n">
        <v>0.9</v>
      </c>
      <c r="L560" s="308" t="n">
        <v>0.982456140350877</v>
      </c>
      <c r="M560" s="308" t="n">
        <v>0.9830508474576271</v>
      </c>
      <c r="N560" s="308" t="n">
        <v>0.9649122807017541</v>
      </c>
      <c r="O560" s="377" t="n">
        <v>1535</v>
      </c>
      <c r="P560" s="307" t="n">
        <v>1483</v>
      </c>
      <c r="Q560" s="307" t="n">
        <v>55</v>
      </c>
      <c r="R560" s="305" t="n">
        <v>57</v>
      </c>
      <c r="S560" s="305" t="n">
        <v>53</v>
      </c>
      <c r="T560" s="308" t="n">
        <v>0.966123778501629</v>
      </c>
      <c r="U560" s="308" t="n">
        <v>0.9649122807017541</v>
      </c>
      <c r="V560" s="309" t="n">
        <v>0.966101694915254</v>
      </c>
      <c r="W560" s="309" t="n">
        <v>0.929824561403509</v>
      </c>
      <c r="X560" s="465" t="n">
        <v>-0.00118941421349983</v>
      </c>
      <c r="Y560" s="312" t="n">
        <v>374</v>
      </c>
      <c r="Z560" s="378" t="n">
        <v>349</v>
      </c>
      <c r="AA560" s="378" t="n">
        <v>366</v>
      </c>
      <c r="AB560" s="378" t="n">
        <v>353</v>
      </c>
      <c r="AC560" s="379" t="n">
        <v>0.933155080213904</v>
      </c>
      <c r="AD560" s="309" t="n">
        <v>0.96448087431694</v>
      </c>
      <c r="AE560" s="465" t="n">
        <v>-0.0313257941030362</v>
      </c>
      <c r="AN560" s="355" t="inlineStr">
        <is>
          <t>Dihitung</t>
        </is>
      </c>
    </row>
    <row r="561" hidden="1" s="266">
      <c r="A561" s="361" t="inlineStr">
        <is>
          <t>BANDUNG万隆</t>
        </is>
      </c>
      <c r="B561" s="355" t="inlineStr">
        <is>
          <t>Ari TH</t>
        </is>
      </c>
      <c r="C561" s="352" t="inlineStr">
        <is>
          <t>SOG26</t>
        </is>
      </c>
      <c r="D561" s="355" t="inlineStr">
        <is>
          <t>DC_BALEENDAH</t>
        </is>
      </c>
      <c r="E561" s="307" t="n">
        <v>78</v>
      </c>
      <c r="F561" s="307" t="n">
        <v>75</v>
      </c>
      <c r="G561" s="305" t="n">
        <v>82</v>
      </c>
      <c r="H561" s="305" t="n">
        <v>77</v>
      </c>
      <c r="I561" s="305" t="n">
        <v>80</v>
      </c>
      <c r="J561" s="305" t="n">
        <v>75</v>
      </c>
      <c r="K561" s="337" t="n">
        <v>0.9</v>
      </c>
      <c r="L561" s="308" t="n">
        <v>0.961538461538462</v>
      </c>
      <c r="M561" s="308" t="n">
        <v>0.9390243902439021</v>
      </c>
      <c r="N561" s="308" t="n">
        <v>0.9375</v>
      </c>
      <c r="O561" s="377" t="n">
        <v>2100</v>
      </c>
      <c r="P561" s="307" t="n">
        <v>1971</v>
      </c>
      <c r="Q561" s="307" t="n">
        <v>75</v>
      </c>
      <c r="R561" s="305" t="n">
        <v>77</v>
      </c>
      <c r="S561" s="305" t="n">
        <v>75</v>
      </c>
      <c r="T561" s="308" t="n">
        <v>0.9385714285714289</v>
      </c>
      <c r="U561" s="308" t="n">
        <v>0.961538461538462</v>
      </c>
      <c r="V561" s="309" t="n">
        <v>0.9390243902439021</v>
      </c>
      <c r="W561" s="309" t="n">
        <v>0.9375</v>
      </c>
      <c r="X561" s="465" t="n">
        <v>0.0225140712945592</v>
      </c>
      <c r="Y561" s="312" t="n">
        <v>513</v>
      </c>
      <c r="Z561" s="378" t="n">
        <v>476</v>
      </c>
      <c r="AA561" s="378" t="n">
        <v>496</v>
      </c>
      <c r="AB561" s="378" t="n">
        <v>459</v>
      </c>
      <c r="AC561" s="379" t="n">
        <v>0.927875243664717</v>
      </c>
      <c r="AD561" s="309" t="n">
        <v>0.925403225806452</v>
      </c>
      <c r="AE561" s="465" t="n">
        <v>0.00247201785826567</v>
      </c>
      <c r="AN561" s="355" t="inlineStr">
        <is>
          <t>Dihitung</t>
        </is>
      </c>
    </row>
    <row r="562" hidden="1" s="266">
      <c r="A562" s="361" t="inlineStr">
        <is>
          <t>BANDUNG万隆</t>
        </is>
      </c>
      <c r="B562" s="355" t="inlineStr">
        <is>
          <t>Ari TH</t>
        </is>
      </c>
      <c r="C562" s="352" t="inlineStr">
        <is>
          <t>SOG27</t>
        </is>
      </c>
      <c r="D562" s="355" t="inlineStr">
        <is>
          <t>DC_MAJALAYA</t>
        </is>
      </c>
      <c r="E562" s="307" t="n">
        <v>119</v>
      </c>
      <c r="F562" s="307" t="n">
        <v>116</v>
      </c>
      <c r="G562" s="305" t="n">
        <v>121</v>
      </c>
      <c r="H562" s="305" t="n">
        <v>117</v>
      </c>
      <c r="I562" s="305" t="n">
        <v>114</v>
      </c>
      <c r="J562" s="305" t="n">
        <v>111</v>
      </c>
      <c r="K562" s="337" t="n">
        <v>0.9</v>
      </c>
      <c r="L562" s="308" t="n">
        <v>0.974789915966387</v>
      </c>
      <c r="M562" s="308" t="n">
        <v>0.966942148760331</v>
      </c>
      <c r="N562" s="308" t="n">
        <v>0.973684210526316</v>
      </c>
      <c r="O562" s="377" t="n">
        <v>3090</v>
      </c>
      <c r="P562" s="307" t="n">
        <v>2979</v>
      </c>
      <c r="Q562" s="307" t="n">
        <v>114</v>
      </c>
      <c r="R562" s="305" t="n">
        <v>115</v>
      </c>
      <c r="S562" s="305" t="n">
        <v>111</v>
      </c>
      <c r="T562" s="308" t="n">
        <v>0.964077669902913</v>
      </c>
      <c r="U562" s="308" t="n">
        <v>0.957983193277311</v>
      </c>
      <c r="V562" s="309" t="n">
        <v>0.950413223140496</v>
      </c>
      <c r="W562" s="309" t="n">
        <v>0.973684210526316</v>
      </c>
      <c r="X562" s="465" t="n">
        <v>0.00756997013681504</v>
      </c>
      <c r="Y562" s="312" t="n">
        <v>746</v>
      </c>
      <c r="Z562" s="378" t="n">
        <v>713</v>
      </c>
      <c r="AA562" s="378" t="n">
        <v>736</v>
      </c>
      <c r="AB562" s="378" t="n">
        <v>713</v>
      </c>
      <c r="AC562" s="379" t="n">
        <v>0.955764075067024</v>
      </c>
      <c r="AD562" s="309" t="n">
        <v>0.96875</v>
      </c>
      <c r="AE562" s="465" t="n">
        <v>-0.0129859249329759</v>
      </c>
      <c r="AN562" s="355" t="inlineStr">
        <is>
          <t>Dihitung</t>
        </is>
      </c>
    </row>
    <row r="563" hidden="1" s="266">
      <c r="A563" s="361" t="inlineStr">
        <is>
          <t>BANDUNG万隆</t>
        </is>
      </c>
      <c r="B563" s="355" t="inlineStr">
        <is>
          <t>Ari TH</t>
        </is>
      </c>
      <c r="C563" s="352" t="inlineStr">
        <is>
          <t>SOG05A</t>
        </is>
      </c>
      <c r="D563" s="355" t="inlineStr">
        <is>
          <t>SOG05A</t>
        </is>
      </c>
      <c r="E563" s="307" t="n">
        <v>32</v>
      </c>
      <c r="F563" s="307" t="n">
        <v>31</v>
      </c>
      <c r="G563" s="305" t="n">
        <v>35</v>
      </c>
      <c r="H563" s="305" t="n">
        <v>34</v>
      </c>
      <c r="I563" s="305" t="n">
        <v>35</v>
      </c>
      <c r="J563" s="305" t="n">
        <v>33</v>
      </c>
      <c r="K563" s="337" t="n">
        <v>0.9</v>
      </c>
      <c r="L563" s="308" t="n">
        <v>0.96875</v>
      </c>
      <c r="M563" s="308" t="n">
        <v>0.971428571428571</v>
      </c>
      <c r="N563" s="308" t="n">
        <v>0.9428571428571429</v>
      </c>
      <c r="O563" s="377" t="n">
        <v>932</v>
      </c>
      <c r="P563" s="307" t="n">
        <v>902</v>
      </c>
      <c r="Q563" s="307" t="n">
        <v>31</v>
      </c>
      <c r="R563" s="305" t="n">
        <v>33</v>
      </c>
      <c r="S563" s="305" t="n">
        <v>33</v>
      </c>
      <c r="T563" s="308" t="n">
        <v>0.9678111587982831</v>
      </c>
      <c r="U563" s="308" t="n">
        <v>0.96875</v>
      </c>
      <c r="V563" s="309" t="n">
        <v>0.9428571428571429</v>
      </c>
      <c r="W563" s="309" t="n">
        <v>0.9428571428571429</v>
      </c>
      <c r="X563" s="465" t="n">
        <v>0.0258928571428572</v>
      </c>
      <c r="Y563" s="312" t="n">
        <v>223</v>
      </c>
      <c r="Z563" s="378" t="n">
        <v>212</v>
      </c>
      <c r="AA563" s="378" t="n">
        <v>227</v>
      </c>
      <c r="AB563" s="378" t="n">
        <v>217</v>
      </c>
      <c r="AC563" s="379" t="n">
        <v>0.9506726457399099</v>
      </c>
      <c r="AD563" s="309" t="n">
        <v>0.955947136563877</v>
      </c>
      <c r="AE563" s="465" t="n">
        <v>-0.00527449082396636</v>
      </c>
      <c r="AN563" s="355" t="inlineStr">
        <is>
          <t>Dihitung</t>
        </is>
      </c>
    </row>
    <row r="564" hidden="1" s="266">
      <c r="A564" s="361" t="inlineStr">
        <is>
          <t>BANDUNG万隆</t>
        </is>
      </c>
      <c r="B564" s="355" t="inlineStr">
        <is>
          <t>Ari TH</t>
        </is>
      </c>
      <c r="C564" s="352" t="inlineStr">
        <is>
          <t>SOG22</t>
        </is>
      </c>
      <c r="D564" s="355" t="inlineStr">
        <is>
          <t>PACET</t>
        </is>
      </c>
      <c r="E564" s="307" t="n">
        <v>52</v>
      </c>
      <c r="F564" s="307" t="n">
        <v>51</v>
      </c>
      <c r="G564" s="305" t="n">
        <v>59</v>
      </c>
      <c r="H564" s="305" t="n">
        <v>57</v>
      </c>
      <c r="I564" s="305" t="n">
        <v>56</v>
      </c>
      <c r="J564" s="305" t="n">
        <v>55</v>
      </c>
      <c r="K564" s="337" t="n">
        <v>0.9</v>
      </c>
      <c r="L564" s="308" t="n">
        <v>0.9807692307692309</v>
      </c>
      <c r="M564" s="308" t="n">
        <v>0.966101694915254</v>
      </c>
      <c r="N564" s="308" t="n">
        <v>0.982142857142857</v>
      </c>
      <c r="O564" s="377" t="n">
        <v>1449</v>
      </c>
      <c r="P564" s="307" t="n">
        <v>1377</v>
      </c>
      <c r="Q564" s="307" t="n">
        <v>51</v>
      </c>
      <c r="R564" s="305" t="n">
        <v>56</v>
      </c>
      <c r="S564" s="305" t="n">
        <v>55</v>
      </c>
      <c r="T564" s="308" t="n">
        <v>0.950310559006211</v>
      </c>
      <c r="U564" s="308" t="n">
        <v>0.9807692307692309</v>
      </c>
      <c r="V564" s="309" t="n">
        <v>0.949152542372881</v>
      </c>
      <c r="W564" s="309" t="n">
        <v>0.982142857142857</v>
      </c>
      <c r="X564" s="465" t="n">
        <v>0.0316166883963493</v>
      </c>
      <c r="Y564" s="312" t="n">
        <v>357</v>
      </c>
      <c r="Z564" s="378" t="n">
        <v>342</v>
      </c>
      <c r="AA564" s="378" t="n">
        <v>345</v>
      </c>
      <c r="AB564" s="378" t="n">
        <v>337</v>
      </c>
      <c r="AC564" s="379" t="n">
        <v>0.957983193277311</v>
      </c>
      <c r="AD564" s="309" t="n">
        <v>0.976811594202899</v>
      </c>
      <c r="AE564" s="465" t="n">
        <v>-0.0188284009255876</v>
      </c>
      <c r="AN564" s="355" t="inlineStr">
        <is>
          <t>Dihitung</t>
        </is>
      </c>
    </row>
    <row r="565" hidden="1" s="266">
      <c r="A565" s="361" t="inlineStr">
        <is>
          <t>BANDUNG万隆</t>
        </is>
      </c>
      <c r="B565" s="355" t="inlineStr">
        <is>
          <t>Widdy</t>
        </is>
      </c>
      <c r="C565" s="352" t="inlineStr">
        <is>
          <t>BDO88</t>
        </is>
      </c>
      <c r="D565" s="355" t="inlineStr">
        <is>
          <t>DC_BURANGRANG</t>
        </is>
      </c>
      <c r="E565" s="307" t="n">
        <v>61</v>
      </c>
      <c r="F565" s="307" t="n">
        <v>54</v>
      </c>
      <c r="G565" s="305" t="n">
        <v>58</v>
      </c>
      <c r="H565" s="305" t="n">
        <v>51</v>
      </c>
      <c r="I565" s="305" t="n">
        <v>58</v>
      </c>
      <c r="J565" s="305" t="n">
        <v>51</v>
      </c>
      <c r="K565" s="337" t="n">
        <v>0.9</v>
      </c>
      <c r="L565" s="308" t="n">
        <v>0.885245901639344</v>
      </c>
      <c r="M565" s="308" t="n">
        <v>0.879310344827586</v>
      </c>
      <c r="N565" s="308" t="n">
        <v>0.879310344827586</v>
      </c>
      <c r="O565" s="377" t="n">
        <v>1552</v>
      </c>
      <c r="P565" s="307" t="n">
        <v>1338</v>
      </c>
      <c r="Q565" s="307" t="n">
        <v>50</v>
      </c>
      <c r="R565" s="305" t="n">
        <v>48</v>
      </c>
      <c r="S565" s="305" t="n">
        <v>50</v>
      </c>
      <c r="T565" s="308" t="n">
        <v>0.862113402061856</v>
      </c>
      <c r="U565" s="308" t="n">
        <v>0.819672131147541</v>
      </c>
      <c r="V565" s="309" t="n">
        <v>0.827586206896552</v>
      </c>
      <c r="W565" s="309" t="n">
        <v>0.862068965517241</v>
      </c>
      <c r="X565" s="465" t="n">
        <v>-0.007914075749010711</v>
      </c>
      <c r="Y565" s="312" t="n">
        <v>386</v>
      </c>
      <c r="Z565" s="378" t="n">
        <v>324</v>
      </c>
      <c r="AA565" s="378" t="n">
        <v>375</v>
      </c>
      <c r="AB565" s="378" t="n">
        <v>321</v>
      </c>
      <c r="AC565" s="379" t="n">
        <v>0.839378238341969</v>
      </c>
      <c r="AD565" s="309" t="n">
        <v>0.856</v>
      </c>
      <c r="AE565" s="465" t="n">
        <v>-0.0166217616580311</v>
      </c>
      <c r="AN565" s="355" t="inlineStr">
        <is>
          <t>Dihitung</t>
        </is>
      </c>
    </row>
    <row r="566" hidden="1" s="266">
      <c r="A566" s="361" t="inlineStr">
        <is>
          <t>BANDUNG万隆</t>
        </is>
      </c>
      <c r="B566" s="355" t="inlineStr">
        <is>
          <t>Ari TH</t>
        </is>
      </c>
      <c r="C566" s="352" t="inlineStr">
        <is>
          <t>SOG34</t>
        </is>
      </c>
      <c r="D566" s="355" t="inlineStr">
        <is>
          <t>DC_CIJAGRA</t>
        </is>
      </c>
      <c r="E566" s="307" t="n">
        <v>51</v>
      </c>
      <c r="F566" s="307" t="n">
        <v>50</v>
      </c>
      <c r="G566" s="305" t="n">
        <v>53</v>
      </c>
      <c r="H566" s="305" t="n">
        <v>51</v>
      </c>
      <c r="I566" s="305" t="n">
        <v>50</v>
      </c>
      <c r="J566" s="305" t="n">
        <v>47</v>
      </c>
      <c r="K566" s="337" t="n">
        <v>0.9</v>
      </c>
      <c r="L566" s="308" t="n">
        <v>0.9803921568627449</v>
      </c>
      <c r="M566" s="308" t="n">
        <v>0.962264150943396</v>
      </c>
      <c r="N566" s="308" t="n">
        <v>0.9399999999999999</v>
      </c>
      <c r="O566" s="377" t="n">
        <v>1406</v>
      </c>
      <c r="P566" s="307" t="n">
        <v>1255</v>
      </c>
      <c r="Q566" s="307" t="n">
        <v>46</v>
      </c>
      <c r="R566" s="305" t="n">
        <v>47</v>
      </c>
      <c r="S566" s="305" t="n">
        <v>42</v>
      </c>
      <c r="T566" s="308" t="n">
        <v>0.892603129445235</v>
      </c>
      <c r="U566" s="308" t="n">
        <v>0.9019607843137259</v>
      </c>
      <c r="V566" s="309" t="n">
        <v>0.886792452830189</v>
      </c>
      <c r="W566" s="309" t="n">
        <v>0.84</v>
      </c>
      <c r="X566" s="465" t="n">
        <v>0.0151683314835368</v>
      </c>
      <c r="Y566" s="312" t="n">
        <v>337</v>
      </c>
      <c r="Z566" s="378" t="n">
        <v>295</v>
      </c>
      <c r="AA566" s="378" t="n">
        <v>343</v>
      </c>
      <c r="AB566" s="378" t="n">
        <v>305</v>
      </c>
      <c r="AC566" s="379" t="n">
        <v>0.875370919881306</v>
      </c>
      <c r="AD566" s="309" t="n">
        <v>0.889212827988338</v>
      </c>
      <c r="AE566" s="465" t="n">
        <v>-0.0138419081070326</v>
      </c>
      <c r="AN566" s="355" t="inlineStr">
        <is>
          <t>Dihitung</t>
        </is>
      </c>
    </row>
    <row r="567" hidden="1" s="266">
      <c r="A567" s="361" t="inlineStr">
        <is>
          <t>BANDUNG万隆</t>
        </is>
      </c>
      <c r="B567" s="355" t="inlineStr">
        <is>
          <t>Widdy</t>
        </is>
      </c>
      <c r="C567" s="352" t="inlineStr">
        <is>
          <t>BDO01A</t>
        </is>
      </c>
      <c r="D567" s="355" t="inlineStr">
        <is>
          <t>DC_BINONG</t>
        </is>
      </c>
      <c r="E567" s="307" t="n">
        <v>35</v>
      </c>
      <c r="F567" s="307" t="n">
        <v>32</v>
      </c>
      <c r="G567" s="305" t="n">
        <v>38</v>
      </c>
      <c r="H567" s="305" t="n">
        <v>36</v>
      </c>
      <c r="I567" s="305" t="n">
        <v>34</v>
      </c>
      <c r="J567" s="305" t="n">
        <v>34</v>
      </c>
      <c r="K567" s="337" t="n">
        <v>0.9</v>
      </c>
      <c r="L567" s="308" t="n">
        <v>0.914285714285714</v>
      </c>
      <c r="M567" s="308" t="n">
        <v>0.947368421052632</v>
      </c>
      <c r="N567" s="308" t="n">
        <v>1</v>
      </c>
      <c r="O567" s="377" t="n">
        <v>955</v>
      </c>
      <c r="P567" s="307" t="n">
        <v>700</v>
      </c>
      <c r="Q567" s="307" t="n">
        <v>22</v>
      </c>
      <c r="R567" s="305" t="n">
        <v>27</v>
      </c>
      <c r="S567" s="305" t="n">
        <v>26</v>
      </c>
      <c r="T567" s="308" t="n">
        <v>0.7329842931937171</v>
      </c>
      <c r="U567" s="308" t="n">
        <v>0.628571428571429</v>
      </c>
      <c r="V567" s="309" t="n">
        <v>0.710526315789474</v>
      </c>
      <c r="W567" s="309" t="n">
        <v>0.764705882352941</v>
      </c>
      <c r="X567" s="465" t="n">
        <v>-0.0819548872180451</v>
      </c>
      <c r="Y567" s="312" t="n">
        <v>234</v>
      </c>
      <c r="Z567" s="378" t="n">
        <v>160</v>
      </c>
      <c r="AA567" s="378" t="n">
        <v>227</v>
      </c>
      <c r="AB567" s="378" t="n">
        <v>164</v>
      </c>
      <c r="AC567" s="379" t="n">
        <v>0.683760683760684</v>
      </c>
      <c r="AD567" s="309" t="n">
        <v>0.722466960352423</v>
      </c>
      <c r="AE567" s="465" t="n">
        <v>-0.0387062765917391</v>
      </c>
      <c r="AN567" s="355" t="inlineStr">
        <is>
          <t>Dihitung</t>
        </is>
      </c>
    </row>
    <row r="568" hidden="1" s="266">
      <c r="A568" s="361" t="inlineStr">
        <is>
          <t>BANDUNG万隆</t>
        </is>
      </c>
      <c r="B568" s="355" t="inlineStr">
        <is>
          <t>Widdy</t>
        </is>
      </c>
      <c r="C568" s="352" t="inlineStr">
        <is>
          <t>BDO21A</t>
        </is>
      </c>
      <c r="D568" s="355" t="inlineStr">
        <is>
          <t>PARAKAN_SAAT</t>
        </is>
      </c>
      <c r="E568" s="307" t="n">
        <v>70</v>
      </c>
      <c r="F568" s="307" t="n">
        <v>70</v>
      </c>
      <c r="G568" s="305" t="n">
        <v>69</v>
      </c>
      <c r="H568" s="305" t="n">
        <v>67</v>
      </c>
      <c r="I568" s="305" t="n">
        <v>69</v>
      </c>
      <c r="J568" s="305" t="n">
        <v>69</v>
      </c>
      <c r="K568" s="337" t="n">
        <v>0.9</v>
      </c>
      <c r="L568" s="308" t="n">
        <v>1</v>
      </c>
      <c r="M568" s="308" t="n">
        <v>0.9710144927536229</v>
      </c>
      <c r="N568" s="308" t="n">
        <v>1</v>
      </c>
      <c r="O568" s="377" t="n">
        <v>1852</v>
      </c>
      <c r="P568" s="307" t="n">
        <v>1693</v>
      </c>
      <c r="Q568" s="307" t="n">
        <v>68</v>
      </c>
      <c r="R568" s="305" t="n">
        <v>65</v>
      </c>
      <c r="S568" s="305" t="n">
        <v>65</v>
      </c>
      <c r="T568" s="308" t="n">
        <v>0.91414686825054</v>
      </c>
      <c r="U568" s="308" t="n">
        <v>0.971428571428571</v>
      </c>
      <c r="V568" s="309" t="n">
        <v>0.942028985507246</v>
      </c>
      <c r="W568" s="309" t="n">
        <v>0.942028985507246</v>
      </c>
      <c r="X568" s="465" t="n">
        <v>0.0293995859213251</v>
      </c>
      <c r="Y568" s="312" t="n">
        <v>439</v>
      </c>
      <c r="Z568" s="378" t="n">
        <v>401</v>
      </c>
      <c r="AA568" s="378" t="n">
        <v>459</v>
      </c>
      <c r="AB568" s="378" t="n">
        <v>418</v>
      </c>
      <c r="AC568" s="379" t="n">
        <v>0.913439635535307</v>
      </c>
      <c r="AD568" s="309" t="n">
        <v>0.910675381263617</v>
      </c>
      <c r="AE568" s="465" t="n">
        <v>0.00276425427169091</v>
      </c>
      <c r="AN568" s="355" t="inlineStr">
        <is>
          <t>Dihitung</t>
        </is>
      </c>
    </row>
    <row r="569" hidden="1" s="266">
      <c r="A569" s="361" t="inlineStr">
        <is>
          <t>BANDUNG万隆</t>
        </is>
      </c>
      <c r="B569" s="355" t="inlineStr">
        <is>
          <t>Ari TH</t>
        </is>
      </c>
      <c r="C569" s="352" t="inlineStr">
        <is>
          <t>SOG03A</t>
        </is>
      </c>
      <c r="D569" s="355" t="inlineStr">
        <is>
          <t>SERANGMEKAR_2</t>
        </is>
      </c>
      <c r="E569" s="307" t="n">
        <v>84</v>
      </c>
      <c r="F569" s="307" t="n">
        <v>79</v>
      </c>
      <c r="G569" s="305" t="n">
        <v>84</v>
      </c>
      <c r="H569" s="305" t="n">
        <v>79</v>
      </c>
      <c r="I569" s="305" t="n">
        <v>81</v>
      </c>
      <c r="J569" s="305" t="n">
        <v>74</v>
      </c>
      <c r="K569" s="337" t="n">
        <v>0.9</v>
      </c>
      <c r="L569" s="308" t="n">
        <v>0.94047619047619</v>
      </c>
      <c r="M569" s="308" t="n">
        <v>0.94047619047619</v>
      </c>
      <c r="N569" s="308" t="n">
        <v>0.91358024691358</v>
      </c>
      <c r="O569" s="377" t="n">
        <v>2240</v>
      </c>
      <c r="P569" s="307" t="n">
        <v>2009</v>
      </c>
      <c r="Q569" s="307" t="n">
        <v>76</v>
      </c>
      <c r="R569" s="305" t="n">
        <v>76</v>
      </c>
      <c r="S569" s="305" t="n">
        <v>73</v>
      </c>
      <c r="T569" s="308" t="n">
        <v>0.896875</v>
      </c>
      <c r="U569" s="308" t="n">
        <v>0.904761904761905</v>
      </c>
      <c r="V569" s="309" t="n">
        <v>0.904761904761905</v>
      </c>
      <c r="W569" s="309" t="n">
        <v>0.901234567901235</v>
      </c>
      <c r="X569" s="465" t="n">
        <v>0</v>
      </c>
      <c r="Y569" s="312" t="n">
        <v>544</v>
      </c>
      <c r="Z569" s="378" t="n">
        <v>483</v>
      </c>
      <c r="AA569" s="378" t="n">
        <v>541</v>
      </c>
      <c r="AB569" s="378" t="n">
        <v>481</v>
      </c>
      <c r="AC569" s="379" t="n">
        <v>0.887867647058823</v>
      </c>
      <c r="AD569" s="309" t="n">
        <v>0.88909426987061</v>
      </c>
      <c r="AE569" s="465" t="n">
        <v>-0.00122662281178654</v>
      </c>
      <c r="AN569" s="355" t="inlineStr">
        <is>
          <t>Dihitung</t>
        </is>
      </c>
    </row>
    <row r="570" hidden="1" s="266">
      <c r="A570" s="361" t="inlineStr">
        <is>
          <t>BANDUNG万隆</t>
        </is>
      </c>
      <c r="B570" s="355" t="inlineStr">
        <is>
          <t>Viky</t>
        </is>
      </c>
      <c r="C570" s="352" t="inlineStr">
        <is>
          <t>KNG10</t>
        </is>
      </c>
      <c r="D570" s="355" t="inlineStr">
        <is>
          <t>CIRENDANG</t>
        </is>
      </c>
      <c r="E570" s="307" t="n">
        <v>85</v>
      </c>
      <c r="F570" s="307" t="n">
        <v>85</v>
      </c>
      <c r="G570" s="305" t="n">
        <v>88</v>
      </c>
      <c r="H570" s="305" t="n">
        <v>88</v>
      </c>
      <c r="I570" s="305" t="n">
        <v>69</v>
      </c>
      <c r="J570" s="305" t="n">
        <v>68</v>
      </c>
      <c r="K570" s="337" t="n">
        <v>0.9</v>
      </c>
      <c r="L570" s="308" t="n">
        <v>1</v>
      </c>
      <c r="M570" s="308" t="n">
        <v>1</v>
      </c>
      <c r="N570" s="308" t="n">
        <v>0.985507246376812</v>
      </c>
      <c r="O570" s="377" t="n">
        <v>2265</v>
      </c>
      <c r="P570" s="307" t="n">
        <v>2207</v>
      </c>
      <c r="Q570" s="307" t="n">
        <v>84</v>
      </c>
      <c r="R570" s="305" t="n">
        <v>88</v>
      </c>
      <c r="S570" s="305" t="n">
        <v>65</v>
      </c>
      <c r="T570" s="308" t="n">
        <v>0.97439293598234</v>
      </c>
      <c r="U570" s="308" t="n">
        <v>0.988235294117647</v>
      </c>
      <c r="V570" s="309" t="n">
        <v>1</v>
      </c>
      <c r="W570" s="309" t="n">
        <v>0.942028985507246</v>
      </c>
      <c r="X570" s="465" t="n">
        <v>-0.0117647058823529</v>
      </c>
      <c r="Y570" s="312" t="n">
        <v>544</v>
      </c>
      <c r="Z570" s="378" t="n">
        <v>531</v>
      </c>
      <c r="AA570" s="378" t="n">
        <v>540</v>
      </c>
      <c r="AB570" s="378" t="n">
        <v>523</v>
      </c>
      <c r="AC570" s="379" t="n">
        <v>0.976102941176471</v>
      </c>
      <c r="AD570" s="309" t="n">
        <v>0.968518518518519</v>
      </c>
      <c r="AE570" s="465" t="n">
        <v>0.00758442265795201</v>
      </c>
      <c r="AN570" s="355" t="inlineStr">
        <is>
          <t>Dihitung</t>
        </is>
      </c>
    </row>
    <row r="571" hidden="1" s="266">
      <c r="A571" s="361" t="inlineStr">
        <is>
          <t>BANDUNG万隆</t>
        </is>
      </c>
      <c r="B571" s="355" t="inlineStr">
        <is>
          <t>Viky</t>
        </is>
      </c>
      <c r="C571" s="352" t="inlineStr">
        <is>
          <t>KNG28</t>
        </is>
      </c>
      <c r="D571" s="355" t="inlineStr">
        <is>
          <t>KOJENGKANG</t>
        </is>
      </c>
      <c r="E571" s="307" t="n">
        <v>64</v>
      </c>
      <c r="F571" s="307" t="n">
        <v>64</v>
      </c>
      <c r="G571" s="305" t="n">
        <v>67</v>
      </c>
      <c r="H571" s="305" t="n">
        <v>67</v>
      </c>
      <c r="I571" s="305" t="n">
        <v>51</v>
      </c>
      <c r="J571" s="305" t="n">
        <v>51</v>
      </c>
      <c r="K571" s="337" t="n">
        <v>0.9</v>
      </c>
      <c r="L571" s="308" t="n">
        <v>1</v>
      </c>
      <c r="M571" s="308" t="n">
        <v>1</v>
      </c>
      <c r="N571" s="308" t="n">
        <v>1</v>
      </c>
      <c r="O571" s="377" t="n">
        <v>1733</v>
      </c>
      <c r="P571" s="307" t="n">
        <v>1722</v>
      </c>
      <c r="Q571" s="307" t="n">
        <v>63</v>
      </c>
      <c r="R571" s="305" t="n">
        <v>66</v>
      </c>
      <c r="S571" s="305" t="n">
        <v>50</v>
      </c>
      <c r="T571" s="308" t="n">
        <v>0.993652625504905</v>
      </c>
      <c r="U571" s="308" t="n">
        <v>0.984375</v>
      </c>
      <c r="V571" s="309" t="n">
        <v>0.985074626865672</v>
      </c>
      <c r="W571" s="309" t="n">
        <v>0.9803921568627449</v>
      </c>
      <c r="X571" s="465" t="n">
        <v>-0.000699626865671599</v>
      </c>
      <c r="Y571" s="312" t="n">
        <v>417</v>
      </c>
      <c r="Z571" s="378" t="n">
        <v>414</v>
      </c>
      <c r="AA571" s="378" t="n">
        <v>418</v>
      </c>
      <c r="AB571" s="378" t="n">
        <v>415</v>
      </c>
      <c r="AC571" s="379" t="n">
        <v>0.9928057553956831</v>
      </c>
      <c r="AD571" s="309" t="n">
        <v>0.9928229665071771</v>
      </c>
      <c r="AE571" s="465" t="n">
        <v>-1.72111114935536e-05</v>
      </c>
      <c r="AN571" s="355" t="inlineStr">
        <is>
          <t>Dihitung</t>
        </is>
      </c>
    </row>
    <row r="572" hidden="1" s="266">
      <c r="A572" s="361" t="inlineStr">
        <is>
          <t>BANDUNG万隆</t>
        </is>
      </c>
      <c r="B572" s="355" t="inlineStr">
        <is>
          <t>Viky</t>
        </is>
      </c>
      <c r="C572" s="352" t="inlineStr">
        <is>
          <t>KNG04</t>
        </is>
      </c>
      <c r="D572" s="355" t="inlineStr">
        <is>
          <t>KADUGEDE</t>
        </is>
      </c>
      <c r="E572" s="307" t="n">
        <v>51</v>
      </c>
      <c r="F572" s="307" t="n">
        <v>50</v>
      </c>
      <c r="G572" s="305" t="n">
        <v>53</v>
      </c>
      <c r="H572" s="305" t="n">
        <v>52</v>
      </c>
      <c r="I572" s="305" t="n">
        <v>41</v>
      </c>
      <c r="J572" s="305" t="n">
        <v>38</v>
      </c>
      <c r="K572" s="337" t="n">
        <v>0.9</v>
      </c>
      <c r="L572" s="308" t="n">
        <v>0.9803921568627449</v>
      </c>
      <c r="M572" s="308" t="n">
        <v>0.981132075471698</v>
      </c>
      <c r="N572" s="308" t="n">
        <v>0.926829268292683</v>
      </c>
      <c r="O572" s="377" t="n">
        <v>1378</v>
      </c>
      <c r="P572" s="307" t="n">
        <v>1325</v>
      </c>
      <c r="Q572" s="307" t="n">
        <v>50</v>
      </c>
      <c r="R572" s="305" t="n">
        <v>49</v>
      </c>
      <c r="S572" s="305" t="n">
        <v>37</v>
      </c>
      <c r="T572" s="308" t="n">
        <v>0.961538461538462</v>
      </c>
      <c r="U572" s="308" t="n">
        <v>0.9803921568627449</v>
      </c>
      <c r="V572" s="309" t="n">
        <v>0.924528301886792</v>
      </c>
      <c r="W572" s="309" t="n">
        <v>0.902439024390244</v>
      </c>
      <c r="X572" s="465" t="n">
        <v>0.0558638549759526</v>
      </c>
      <c r="Y572" s="312" t="n">
        <v>331</v>
      </c>
      <c r="Z572" s="378" t="n">
        <v>314</v>
      </c>
      <c r="AA572" s="378" t="n">
        <v>329</v>
      </c>
      <c r="AB572" s="378" t="n">
        <v>321</v>
      </c>
      <c r="AC572" s="379" t="n">
        <v>0.948640483383686</v>
      </c>
      <c r="AD572" s="309" t="n">
        <v>0.975683890577508</v>
      </c>
      <c r="AE572" s="465" t="n">
        <v>-0.0270434071938218</v>
      </c>
      <c r="AN572" s="355" t="inlineStr">
        <is>
          <t>Dihitung</t>
        </is>
      </c>
    </row>
    <row r="573" hidden="1" s="266">
      <c r="A573" s="361" t="inlineStr">
        <is>
          <t>BANDUNG万隆</t>
        </is>
      </c>
      <c r="B573" s="355" t="inlineStr">
        <is>
          <t>Viky</t>
        </is>
      </c>
      <c r="C573" s="352" t="inlineStr">
        <is>
          <t>KNG18</t>
        </is>
      </c>
      <c r="D573" s="355" t="inlineStr">
        <is>
          <t>KNG18</t>
        </is>
      </c>
      <c r="E573" s="307" t="n">
        <v>46</v>
      </c>
      <c r="F573" s="307" t="n">
        <v>46</v>
      </c>
      <c r="G573" s="305" t="n">
        <v>44</v>
      </c>
      <c r="H573" s="305" t="n">
        <v>44</v>
      </c>
      <c r="I573" s="305" t="n">
        <v>37</v>
      </c>
      <c r="J573" s="305" t="n">
        <v>37</v>
      </c>
      <c r="K573" s="337" t="n">
        <v>0.9</v>
      </c>
      <c r="L573" s="308" t="n">
        <v>1</v>
      </c>
      <c r="M573" s="308" t="n">
        <v>1</v>
      </c>
      <c r="N573" s="308" t="n">
        <v>1</v>
      </c>
      <c r="O573" s="377" t="n">
        <v>1212</v>
      </c>
      <c r="P573" s="307" t="n">
        <v>1175</v>
      </c>
      <c r="Q573" s="307" t="n">
        <v>46</v>
      </c>
      <c r="R573" s="305" t="n">
        <v>43</v>
      </c>
      <c r="S573" s="305" t="n">
        <v>37</v>
      </c>
      <c r="T573" s="308" t="n">
        <v>0.96947194719472</v>
      </c>
      <c r="U573" s="308" t="n">
        <v>1</v>
      </c>
      <c r="V573" s="309" t="n">
        <v>0.977272727272727</v>
      </c>
      <c r="W573" s="309" t="n">
        <v>1</v>
      </c>
      <c r="X573" s="465" t="n">
        <v>0.0227272727272727</v>
      </c>
      <c r="Y573" s="312" t="n">
        <v>298</v>
      </c>
      <c r="Z573" s="378" t="n">
        <v>295</v>
      </c>
      <c r="AA573" s="378" t="n">
        <v>290</v>
      </c>
      <c r="AB573" s="378" t="n">
        <v>279</v>
      </c>
      <c r="AC573" s="379" t="n">
        <v>0.98993288590604</v>
      </c>
      <c r="AD573" s="309" t="n">
        <v>0.962068965517241</v>
      </c>
      <c r="AE573" s="465" t="n">
        <v>0.0278639203887988</v>
      </c>
      <c r="AN573" s="355" t="inlineStr">
        <is>
          <t>Dihitung</t>
        </is>
      </c>
    </row>
    <row r="574" hidden="1" s="266">
      <c r="A574" s="361" t="inlineStr">
        <is>
          <t>BANDUNG万隆</t>
        </is>
      </c>
      <c r="B574" s="355" t="inlineStr">
        <is>
          <t>Viky</t>
        </is>
      </c>
      <c r="C574" s="352" t="inlineStr">
        <is>
          <t>KNG03A</t>
        </is>
      </c>
      <c r="D574" s="355" t="inlineStr">
        <is>
          <t>KNG03A</t>
        </is>
      </c>
      <c r="E574" s="307" t="n">
        <v>26</v>
      </c>
      <c r="F574" s="307" t="n">
        <v>26</v>
      </c>
      <c r="G574" s="305" t="n">
        <v>29</v>
      </c>
      <c r="H574" s="305" t="n">
        <v>29</v>
      </c>
      <c r="I574" s="305" t="n">
        <v>25</v>
      </c>
      <c r="J574" s="305" t="n">
        <v>25</v>
      </c>
      <c r="K574" s="337" t="n">
        <v>0.9</v>
      </c>
      <c r="L574" s="308" t="n">
        <v>1</v>
      </c>
      <c r="M574" s="308" t="n">
        <v>1</v>
      </c>
      <c r="N574" s="308" t="n">
        <v>1</v>
      </c>
      <c r="O574" s="377" t="n">
        <v>791</v>
      </c>
      <c r="P574" s="307" t="n">
        <v>777</v>
      </c>
      <c r="Q574" s="307" t="n">
        <v>26</v>
      </c>
      <c r="R574" s="305" t="n">
        <v>29</v>
      </c>
      <c r="S574" s="305" t="n">
        <v>25</v>
      </c>
      <c r="T574" s="308" t="n">
        <v>0.982300884955752</v>
      </c>
      <c r="U574" s="308" t="n">
        <v>1</v>
      </c>
      <c r="V574" s="309" t="n">
        <v>1</v>
      </c>
      <c r="W574" s="309" t="n">
        <v>1</v>
      </c>
      <c r="X574" s="465" t="n">
        <v>0</v>
      </c>
      <c r="Y574" s="312" t="n">
        <v>186</v>
      </c>
      <c r="Z574" s="378" t="n">
        <v>185</v>
      </c>
      <c r="AA574" s="378" t="n">
        <v>188</v>
      </c>
      <c r="AB574" s="378" t="n">
        <v>177</v>
      </c>
      <c r="AC574" s="379" t="n">
        <v>0.9946236559139781</v>
      </c>
      <c r="AD574" s="309" t="n">
        <v>0.941489361702128</v>
      </c>
      <c r="AE574" s="465" t="n">
        <v>0.0531342942118508</v>
      </c>
      <c r="AN574" s="355" t="inlineStr">
        <is>
          <t>Dihitung</t>
        </is>
      </c>
    </row>
    <row r="575" hidden="1" s="266">
      <c r="A575" s="361" t="inlineStr">
        <is>
          <t>BANDUNG万隆</t>
        </is>
      </c>
      <c r="B575" s="355" t="inlineStr">
        <is>
          <t>Viky</t>
        </is>
      </c>
      <c r="C575" s="352" t="inlineStr">
        <is>
          <t>KNG11</t>
        </is>
      </c>
      <c r="D575" s="355" t="inlineStr">
        <is>
          <t>INDANGKERTA</t>
        </is>
      </c>
      <c r="E575" s="307" t="n">
        <v>93</v>
      </c>
      <c r="F575" s="307" t="n">
        <v>90</v>
      </c>
      <c r="G575" s="305" t="n">
        <v>95</v>
      </c>
      <c r="H575" s="305" t="n">
        <v>94</v>
      </c>
      <c r="I575" s="305" t="n">
        <v>78</v>
      </c>
      <c r="J575" s="305" t="n">
        <v>76</v>
      </c>
      <c r="K575" s="337" t="n">
        <v>0.9</v>
      </c>
      <c r="L575" s="308" t="n">
        <v>0.967741935483871</v>
      </c>
      <c r="M575" s="308" t="n">
        <v>0.989473684210526</v>
      </c>
      <c r="N575" s="308" t="n">
        <v>0.974358974358974</v>
      </c>
      <c r="O575" s="377" t="n">
        <v>2511</v>
      </c>
      <c r="P575" s="307" t="n">
        <v>2406</v>
      </c>
      <c r="Q575" s="307" t="n">
        <v>88</v>
      </c>
      <c r="R575" s="305" t="n">
        <v>92</v>
      </c>
      <c r="S575" s="305" t="n">
        <v>73</v>
      </c>
      <c r="T575" s="308" t="n">
        <v>0.958183990442055</v>
      </c>
      <c r="U575" s="308" t="n">
        <v>0.946236559139785</v>
      </c>
      <c r="V575" s="309" t="n">
        <v>0.968421052631579</v>
      </c>
      <c r="W575" s="309" t="n">
        <v>0.935897435897436</v>
      </c>
      <c r="X575" s="465" t="n">
        <v>-0.022184493491794</v>
      </c>
      <c r="Y575" s="312" t="n">
        <v>617</v>
      </c>
      <c r="Z575" s="378" t="n">
        <v>590</v>
      </c>
      <c r="AA575" s="378" t="n">
        <v>598</v>
      </c>
      <c r="AB575" s="378" t="n">
        <v>571</v>
      </c>
      <c r="AC575" s="379" t="n">
        <v>0.956239870340357</v>
      </c>
      <c r="AD575" s="309" t="n">
        <v>0.954849498327759</v>
      </c>
      <c r="AE575" s="465" t="n">
        <v>0.00139037201259729</v>
      </c>
      <c r="AN575" s="355" t="inlineStr">
        <is>
          <t>Dihitung</t>
        </is>
      </c>
    </row>
    <row r="576" hidden="1" s="266">
      <c r="A576" s="361" t="inlineStr">
        <is>
          <t>BANDUNG万隆</t>
        </is>
      </c>
      <c r="B576" s="355" t="inlineStr">
        <is>
          <t>Viky</t>
        </is>
      </c>
      <c r="C576" s="352" t="inlineStr">
        <is>
          <t>KNG26</t>
        </is>
      </c>
      <c r="D576" s="355" t="inlineStr">
        <is>
          <t>KNG26</t>
        </is>
      </c>
      <c r="E576" s="307" t="n">
        <v>21</v>
      </c>
      <c r="F576" s="307" t="n">
        <v>21</v>
      </c>
      <c r="G576" s="305" t="n">
        <v>21</v>
      </c>
      <c r="H576" s="305" t="n">
        <v>21</v>
      </c>
      <c r="I576" s="305" t="n">
        <v>17</v>
      </c>
      <c r="J576" s="305" t="n">
        <v>16</v>
      </c>
      <c r="K576" s="337" t="n">
        <v>0.9</v>
      </c>
      <c r="L576" s="308" t="n">
        <v>1</v>
      </c>
      <c r="M576" s="308" t="n">
        <v>1</v>
      </c>
      <c r="N576" s="308" t="n">
        <v>0.9411764705882349</v>
      </c>
      <c r="O576" s="377" t="n">
        <v>558</v>
      </c>
      <c r="P576" s="307" t="n">
        <v>544</v>
      </c>
      <c r="Q576" s="307" t="n">
        <v>21</v>
      </c>
      <c r="R576" s="305" t="n">
        <v>21</v>
      </c>
      <c r="S576" s="305" t="n">
        <v>15</v>
      </c>
      <c r="T576" s="308" t="n">
        <v>0.974910394265233</v>
      </c>
      <c r="U576" s="308" t="n">
        <v>1</v>
      </c>
      <c r="V576" s="309" t="n">
        <v>1</v>
      </c>
      <c r="W576" s="309" t="n">
        <v>0.882352941176471</v>
      </c>
      <c r="X576" s="465" t="n">
        <v>0</v>
      </c>
      <c r="Y576" s="312" t="n">
        <v>134</v>
      </c>
      <c r="Z576" s="378" t="n">
        <v>131</v>
      </c>
      <c r="AA576" s="378" t="n">
        <v>136</v>
      </c>
      <c r="AB576" s="378" t="n">
        <v>133</v>
      </c>
      <c r="AC576" s="379" t="n">
        <v>0.977611940298508</v>
      </c>
      <c r="AD576" s="309" t="n">
        <v>0.977941176470588</v>
      </c>
      <c r="AE576" s="465" t="n">
        <v>-0.000329236172080694</v>
      </c>
      <c r="AN576" s="355" t="inlineStr">
        <is>
          <t>Dihitung</t>
        </is>
      </c>
    </row>
    <row r="577" hidden="1" s="266">
      <c r="A577" s="361" t="inlineStr">
        <is>
          <t>BANDUNG万隆</t>
        </is>
      </c>
      <c r="B577" s="355" t="inlineStr">
        <is>
          <t>Viky</t>
        </is>
      </c>
      <c r="C577" s="352" t="inlineStr">
        <is>
          <t>KNG07</t>
        </is>
      </c>
      <c r="D577" s="355" t="inlineStr">
        <is>
          <t>DC_PANAWUAN</t>
        </is>
      </c>
      <c r="E577" s="307" t="n">
        <v>102</v>
      </c>
      <c r="F577" s="307" t="n">
        <v>102</v>
      </c>
      <c r="G577" s="305" t="n">
        <v>104</v>
      </c>
      <c r="H577" s="305" t="n">
        <v>99</v>
      </c>
      <c r="I577" s="305" t="n">
        <v>90</v>
      </c>
      <c r="J577" s="305" t="n">
        <v>83</v>
      </c>
      <c r="K577" s="337" t="n">
        <v>0.9</v>
      </c>
      <c r="L577" s="308" t="n">
        <v>1</v>
      </c>
      <c r="M577" s="308" t="n">
        <v>0.951923076923077</v>
      </c>
      <c r="N577" s="308" t="n">
        <v>0.9222222222222221</v>
      </c>
      <c r="O577" s="377" t="n">
        <v>2758</v>
      </c>
      <c r="P577" s="307" t="n">
        <v>2527</v>
      </c>
      <c r="Q577" s="307" t="n">
        <v>95</v>
      </c>
      <c r="R577" s="305" t="n">
        <v>95</v>
      </c>
      <c r="S577" s="305" t="n">
        <v>79</v>
      </c>
      <c r="T577" s="308" t="n">
        <v>0.9162436548223351</v>
      </c>
      <c r="U577" s="308" t="n">
        <v>0.931372549019608</v>
      </c>
      <c r="V577" s="309" t="n">
        <v>0.913461538461538</v>
      </c>
      <c r="W577" s="309" t="n">
        <v>0.877777777777778</v>
      </c>
      <c r="X577" s="465" t="n">
        <v>0.0179110105580694</v>
      </c>
      <c r="Y577" s="312" t="n">
        <v>685</v>
      </c>
      <c r="Z577" s="378" t="n">
        <v>618</v>
      </c>
      <c r="AA577" s="378" t="n">
        <v>661</v>
      </c>
      <c r="AB577" s="378" t="n">
        <v>604</v>
      </c>
      <c r="AC577" s="379" t="n">
        <v>0.902189781021898</v>
      </c>
      <c r="AD577" s="309" t="n">
        <v>0.913767019667171</v>
      </c>
      <c r="AE577" s="465" t="n">
        <v>-0.0115772386452732</v>
      </c>
      <c r="AN577" s="355" t="inlineStr">
        <is>
          <t>Dihitung</t>
        </is>
      </c>
    </row>
    <row r="578" hidden="1" s="266">
      <c r="A578" s="361" t="inlineStr">
        <is>
          <t>BANDUNG万隆</t>
        </is>
      </c>
      <c r="B578" s="355" t="inlineStr">
        <is>
          <t>Yosep Kardi</t>
        </is>
      </c>
      <c r="C578" s="352" t="inlineStr">
        <is>
          <t>SOG12E</t>
        </is>
      </c>
      <c r="D578" s="355" t="inlineStr">
        <is>
          <t>SOG12E</t>
        </is>
      </c>
      <c r="E578" s="307" t="n">
        <v>95</v>
      </c>
      <c r="F578" s="307" t="n">
        <v>95</v>
      </c>
      <c r="G578" s="305" t="n">
        <v>97</v>
      </c>
      <c r="H578" s="305" t="n">
        <v>96</v>
      </c>
      <c r="I578" s="305" t="n">
        <v>97</v>
      </c>
      <c r="J578" s="305" t="n">
        <v>97</v>
      </c>
      <c r="K578" s="337" t="n">
        <v>0.9</v>
      </c>
      <c r="L578" s="308" t="n">
        <v>1</v>
      </c>
      <c r="M578" s="308" t="n">
        <v>0.989690721649485</v>
      </c>
      <c r="N578" s="308" t="n">
        <v>1</v>
      </c>
      <c r="O578" s="377" t="n">
        <v>2581</v>
      </c>
      <c r="P578" s="307" t="n">
        <v>2567</v>
      </c>
      <c r="Q578" s="307" t="n">
        <v>95</v>
      </c>
      <c r="R578" s="305" t="n">
        <v>96</v>
      </c>
      <c r="S578" s="305" t="n">
        <v>97</v>
      </c>
      <c r="T578" s="308" t="n">
        <v>0.994575745834948</v>
      </c>
      <c r="U578" s="308" t="n">
        <v>1</v>
      </c>
      <c r="V578" s="309" t="n">
        <v>0.989690721649485</v>
      </c>
      <c r="W578" s="309" t="n">
        <v>1</v>
      </c>
      <c r="X578" s="465" t="n">
        <v>0.0103092783505154</v>
      </c>
      <c r="Y578" s="312" t="n">
        <v>631</v>
      </c>
      <c r="Z578" s="378" t="n">
        <v>630</v>
      </c>
      <c r="AA578" s="378" t="n">
        <v>624</v>
      </c>
      <c r="AB578" s="378" t="n">
        <v>622</v>
      </c>
      <c r="AC578" s="379" t="n">
        <v>0.998415213946117</v>
      </c>
      <c r="AD578" s="309" t="n">
        <v>0.996794871794872</v>
      </c>
      <c r="AE578" s="465" t="n">
        <v>0.00162034215124551</v>
      </c>
      <c r="AN578" s="355" t="inlineStr">
        <is>
          <t>Dihitung</t>
        </is>
      </c>
    </row>
    <row r="579" hidden="1" s="266">
      <c r="A579" s="361" t="inlineStr">
        <is>
          <t>BANDUNG万隆</t>
        </is>
      </c>
      <c r="B579" s="355" t="inlineStr">
        <is>
          <t>Yosep Kardi</t>
        </is>
      </c>
      <c r="C579" s="352" t="inlineStr">
        <is>
          <t>BDO99</t>
        </is>
      </c>
      <c r="D579" s="355" t="inlineStr">
        <is>
          <t>DC_RANCASARI</t>
        </is>
      </c>
      <c r="E579" s="307" t="n">
        <v>46</v>
      </c>
      <c r="F579" s="307" t="n">
        <v>46</v>
      </c>
      <c r="G579" s="305" t="n">
        <v>45</v>
      </c>
      <c r="H579" s="305" t="n">
        <v>45</v>
      </c>
      <c r="I579" s="305" t="n">
        <v>45</v>
      </c>
      <c r="J579" s="305" t="n">
        <v>45</v>
      </c>
      <c r="K579" s="337" t="n">
        <v>0.9</v>
      </c>
      <c r="L579" s="308" t="n">
        <v>1</v>
      </c>
      <c r="M579" s="308" t="n">
        <v>1</v>
      </c>
      <c r="N579" s="308" t="n">
        <v>1</v>
      </c>
      <c r="O579" s="377" t="n">
        <v>1161</v>
      </c>
      <c r="P579" s="307" t="n">
        <v>1147</v>
      </c>
      <c r="Q579" s="307" t="n">
        <v>46</v>
      </c>
      <c r="R579" s="305" t="n">
        <v>45</v>
      </c>
      <c r="S579" s="305" t="n">
        <v>43</v>
      </c>
      <c r="T579" s="308" t="n">
        <v>0.987941429801895</v>
      </c>
      <c r="U579" s="308" t="n">
        <v>1</v>
      </c>
      <c r="V579" s="309" t="n">
        <v>1</v>
      </c>
      <c r="W579" s="309" t="n">
        <v>0.955555555555556</v>
      </c>
      <c r="X579" s="465" t="n">
        <v>0</v>
      </c>
      <c r="Y579" s="312" t="n">
        <v>281</v>
      </c>
      <c r="Z579" s="378" t="n">
        <v>276</v>
      </c>
      <c r="AA579" s="378" t="n">
        <v>277</v>
      </c>
      <c r="AB579" s="378" t="n">
        <v>275</v>
      </c>
      <c r="AC579" s="379" t="n">
        <v>0.98220640569395</v>
      </c>
      <c r="AD579" s="309" t="n">
        <v>0.992779783393502</v>
      </c>
      <c r="AE579" s="465" t="n">
        <v>-0.0105733776995517</v>
      </c>
      <c r="AN579" s="355" t="inlineStr">
        <is>
          <t>Dihitung</t>
        </is>
      </c>
    </row>
    <row r="580" hidden="1" s="266">
      <c r="A580" s="361" t="inlineStr">
        <is>
          <t>BANDUNG万隆</t>
        </is>
      </c>
      <c r="B580" s="355" t="inlineStr">
        <is>
          <t>Yosep Kardi</t>
        </is>
      </c>
      <c r="C580" s="352" t="inlineStr">
        <is>
          <t>BDO89</t>
        </is>
      </c>
      <c r="D580" s="355" t="inlineStr">
        <is>
          <t>DC_CIBIRU</t>
        </is>
      </c>
      <c r="E580" s="307" t="n">
        <v>92</v>
      </c>
      <c r="F580" s="307" t="n">
        <v>91</v>
      </c>
      <c r="G580" s="305" t="n">
        <v>92</v>
      </c>
      <c r="H580" s="305" t="n">
        <v>91</v>
      </c>
      <c r="I580" s="305" t="n">
        <v>86</v>
      </c>
      <c r="J580" s="305" t="n">
        <v>83</v>
      </c>
      <c r="K580" s="337" t="n">
        <v>0.9</v>
      </c>
      <c r="L580" s="308" t="n">
        <v>0.989130434782609</v>
      </c>
      <c r="M580" s="308" t="n">
        <v>0.989130434782609</v>
      </c>
      <c r="N580" s="308" t="n">
        <v>0.965116279069767</v>
      </c>
      <c r="O580" s="377" t="n">
        <v>2365</v>
      </c>
      <c r="P580" s="307" t="n">
        <v>2249</v>
      </c>
      <c r="Q580" s="307" t="n">
        <v>88</v>
      </c>
      <c r="R580" s="305" t="n">
        <v>91</v>
      </c>
      <c r="S580" s="305" t="n">
        <v>81</v>
      </c>
      <c r="T580" s="308" t="n">
        <v>0.950951374207188</v>
      </c>
      <c r="U580" s="308" t="n">
        <v>0.956521739130435</v>
      </c>
      <c r="V580" s="309" t="n">
        <v>0.989130434782609</v>
      </c>
      <c r="W580" s="309" t="n">
        <v>0.941860465116279</v>
      </c>
      <c r="X580" s="465" t="n">
        <v>-0.0326086956521738</v>
      </c>
      <c r="Y580" s="312" t="n">
        <v>565</v>
      </c>
      <c r="Z580" s="378" t="n">
        <v>541</v>
      </c>
      <c r="AA580" s="378" t="n">
        <v>561</v>
      </c>
      <c r="AB580" s="378" t="n">
        <v>535</v>
      </c>
      <c r="AC580" s="379" t="n">
        <v>0.957522123893805</v>
      </c>
      <c r="AD580" s="309" t="n">
        <v>0.953654188948307</v>
      </c>
      <c r="AE580" s="465" t="n">
        <v>0.00386793494549875</v>
      </c>
      <c r="AN580" s="355" t="inlineStr">
        <is>
          <t>Dihitung</t>
        </is>
      </c>
    </row>
    <row r="581" hidden="1" s="266">
      <c r="A581" s="361" t="inlineStr">
        <is>
          <t>BANDUNG万隆</t>
        </is>
      </c>
      <c r="B581" s="355" t="inlineStr">
        <is>
          <t>Ari TH</t>
        </is>
      </c>
      <c r="C581" s="352" t="inlineStr">
        <is>
          <t>SOG02C</t>
        </is>
      </c>
      <c r="D581" s="355" t="inlineStr">
        <is>
          <t>SOG02C</t>
        </is>
      </c>
      <c r="E581" s="307" t="n">
        <v>39</v>
      </c>
      <c r="F581" s="307" t="n">
        <v>35</v>
      </c>
      <c r="G581" s="305" t="n">
        <v>38</v>
      </c>
      <c r="H581" s="305" t="n">
        <v>35</v>
      </c>
      <c r="I581" s="305" t="n">
        <v>37</v>
      </c>
      <c r="J581" s="305" t="n">
        <v>35</v>
      </c>
      <c r="K581" s="337" t="n">
        <v>0.9</v>
      </c>
      <c r="L581" s="308" t="n">
        <v>0.897435897435897</v>
      </c>
      <c r="M581" s="308" t="n">
        <v>0.921052631578947</v>
      </c>
      <c r="N581" s="308" t="n">
        <v>0.9459459459459461</v>
      </c>
      <c r="O581" s="377" t="n">
        <v>1043</v>
      </c>
      <c r="P581" s="307" t="n">
        <v>969</v>
      </c>
      <c r="Q581" s="307" t="n">
        <v>34</v>
      </c>
      <c r="R581" s="305" t="n">
        <v>35</v>
      </c>
      <c r="S581" s="305" t="n">
        <v>35</v>
      </c>
      <c r="T581" s="308" t="n">
        <v>0.929050814956855</v>
      </c>
      <c r="U581" s="308" t="n">
        <v>0.871794871794872</v>
      </c>
      <c r="V581" s="309" t="n">
        <v>0.921052631578947</v>
      </c>
      <c r="W581" s="309" t="n">
        <v>0.9459459459459461</v>
      </c>
      <c r="X581" s="465" t="n">
        <v>-0.0492577597840755</v>
      </c>
      <c r="Y581" s="312" t="n">
        <v>254</v>
      </c>
      <c r="Z581" s="378" t="n">
        <v>232</v>
      </c>
      <c r="AA581" s="378" t="n">
        <v>245</v>
      </c>
      <c r="AB581" s="378" t="n">
        <v>223</v>
      </c>
      <c r="AC581" s="379" t="n">
        <v>0.913385826771654</v>
      </c>
      <c r="AD581" s="309" t="n">
        <v>0.910204081632653</v>
      </c>
      <c r="AE581" s="465" t="n">
        <v>0.00318174513900049</v>
      </c>
      <c r="AN581" s="355" t="inlineStr">
        <is>
          <t>Dihitung</t>
        </is>
      </c>
    </row>
    <row r="582" hidden="1" s="266">
      <c r="A582" s="361" t="inlineStr">
        <is>
          <t>BANDUNG万隆</t>
        </is>
      </c>
      <c r="B582" s="355" t="inlineStr">
        <is>
          <t>Ari TH</t>
        </is>
      </c>
      <c r="C582" s="352" t="inlineStr">
        <is>
          <t>SOG13C</t>
        </is>
      </c>
      <c r="D582" s="355" t="inlineStr">
        <is>
          <t>SOG13C</t>
        </is>
      </c>
      <c r="E582" s="307" t="n">
        <v>47</v>
      </c>
      <c r="F582" s="307" t="n">
        <v>47</v>
      </c>
      <c r="G582" s="305" t="n">
        <v>49</v>
      </c>
      <c r="H582" s="305" t="n">
        <v>49</v>
      </c>
      <c r="I582" s="305" t="n">
        <v>49</v>
      </c>
      <c r="J582" s="305" t="n">
        <v>49</v>
      </c>
      <c r="K582" s="337" t="n">
        <v>0.9</v>
      </c>
      <c r="L582" s="308" t="n">
        <v>1</v>
      </c>
      <c r="M582" s="308" t="n">
        <v>1</v>
      </c>
      <c r="N582" s="308" t="n">
        <v>1</v>
      </c>
      <c r="O582" s="377" t="n">
        <v>1314</v>
      </c>
      <c r="P582" s="307" t="n">
        <v>1268</v>
      </c>
      <c r="Q582" s="307" t="n">
        <v>47</v>
      </c>
      <c r="R582" s="305" t="n">
        <v>48</v>
      </c>
      <c r="S582" s="305" t="n">
        <v>49</v>
      </c>
      <c r="T582" s="308" t="n">
        <v>0.964992389649924</v>
      </c>
      <c r="U582" s="308" t="n">
        <v>1</v>
      </c>
      <c r="V582" s="309" t="n">
        <v>0.979591836734694</v>
      </c>
      <c r="W582" s="309" t="n">
        <v>1</v>
      </c>
      <c r="X582" s="465" t="n">
        <v>0.0204081632653061</v>
      </c>
      <c r="Y582" s="312" t="n">
        <v>317</v>
      </c>
      <c r="Z582" s="378" t="n">
        <v>310</v>
      </c>
      <c r="AA582" s="378" t="n">
        <v>320</v>
      </c>
      <c r="AB582" s="378" t="n">
        <v>308</v>
      </c>
      <c r="AC582" s="379" t="n">
        <v>0.977917981072555</v>
      </c>
      <c r="AD582" s="309" t="n">
        <v>0.9625</v>
      </c>
      <c r="AE582" s="465" t="n">
        <v>0.0154179810725552</v>
      </c>
      <c r="AN582" s="355" t="inlineStr">
        <is>
          <t>Dihitung</t>
        </is>
      </c>
    </row>
    <row r="583" hidden="1" s="266">
      <c r="A583" s="361" t="inlineStr">
        <is>
          <t>BANDUNG万隆</t>
        </is>
      </c>
      <c r="B583" s="355" t="inlineStr">
        <is>
          <t>Yosep Kardi</t>
        </is>
      </c>
      <c r="C583" s="352" t="inlineStr">
        <is>
          <t>BDO93</t>
        </is>
      </c>
      <c r="D583" s="355" t="inlineStr">
        <is>
          <t>DC_MARGACINTA</t>
        </is>
      </c>
      <c r="E583" s="307" t="n">
        <v>59</v>
      </c>
      <c r="F583" s="307" t="n">
        <v>56</v>
      </c>
      <c r="G583" s="305" t="n">
        <v>62</v>
      </c>
      <c r="H583" s="305" t="n">
        <v>59</v>
      </c>
      <c r="I583" s="305" t="n">
        <v>54</v>
      </c>
      <c r="J583" s="305" t="n">
        <v>51</v>
      </c>
      <c r="K583" s="337" t="n">
        <v>0.9</v>
      </c>
      <c r="L583" s="308" t="n">
        <v>0.949152542372881</v>
      </c>
      <c r="M583" s="308" t="n">
        <v>0.9516129032258061</v>
      </c>
      <c r="N583" s="308" t="n">
        <v>0.944444444444444</v>
      </c>
      <c r="O583" s="377" t="n">
        <v>1525</v>
      </c>
      <c r="P583" s="307" t="n">
        <v>1482</v>
      </c>
      <c r="Q583" s="307" t="n">
        <v>56</v>
      </c>
      <c r="R583" s="305" t="n">
        <v>59</v>
      </c>
      <c r="S583" s="305" t="n">
        <v>51</v>
      </c>
      <c r="T583" s="308" t="n">
        <v>0.971803278688525</v>
      </c>
      <c r="U583" s="308" t="n">
        <v>0.949152542372881</v>
      </c>
      <c r="V583" s="309" t="n">
        <v>0.9516129032258061</v>
      </c>
      <c r="W583" s="309" t="n">
        <v>0.944444444444444</v>
      </c>
      <c r="X583" s="465" t="n">
        <v>-0.00246036085292511</v>
      </c>
      <c r="Y583" s="312" t="n">
        <v>377</v>
      </c>
      <c r="Z583" s="378" t="n">
        <v>358</v>
      </c>
      <c r="AA583" s="378" t="n">
        <v>360</v>
      </c>
      <c r="AB583" s="378" t="n">
        <v>349</v>
      </c>
      <c r="AC583" s="379" t="n">
        <v>0.949602122015915</v>
      </c>
      <c r="AD583" s="309" t="n">
        <v>0.969444444444444</v>
      </c>
      <c r="AE583" s="465" t="n">
        <v>-0.0198423224285293</v>
      </c>
      <c r="AN583" s="355" t="inlineStr">
        <is>
          <t>Dihitung</t>
        </is>
      </c>
    </row>
    <row r="584" hidden="1" s="266">
      <c r="A584" s="361" t="inlineStr">
        <is>
          <t>BANDUNG万隆</t>
        </is>
      </c>
      <c r="B584" s="355" t="inlineStr">
        <is>
          <t>Yosep Kardi</t>
        </is>
      </c>
      <c r="C584" s="352" t="inlineStr">
        <is>
          <t>SOG23</t>
        </is>
      </c>
      <c r="D584" s="355" t="inlineStr">
        <is>
          <t>DC_PANYAWANGAN</t>
        </is>
      </c>
      <c r="E584" s="307" t="n">
        <v>41</v>
      </c>
      <c r="F584" s="307" t="n">
        <v>41</v>
      </c>
      <c r="G584" s="305" t="n">
        <v>48</v>
      </c>
      <c r="H584" s="305" t="n">
        <v>48</v>
      </c>
      <c r="I584" s="305" t="n">
        <v>47</v>
      </c>
      <c r="J584" s="305" t="n">
        <v>47</v>
      </c>
      <c r="K584" s="337" t="n">
        <v>0.9</v>
      </c>
      <c r="L584" s="308" t="n">
        <v>1</v>
      </c>
      <c r="M584" s="308" t="n">
        <v>1</v>
      </c>
      <c r="N584" s="308" t="n">
        <v>1</v>
      </c>
      <c r="O584" s="377" t="n">
        <v>1256</v>
      </c>
      <c r="P584" s="307" t="n">
        <v>1255</v>
      </c>
      <c r="Q584" s="307" t="n">
        <v>41</v>
      </c>
      <c r="R584" s="305" t="n">
        <v>48</v>
      </c>
      <c r="S584" s="305" t="n">
        <v>47</v>
      </c>
      <c r="T584" s="308" t="n">
        <v>0.999203821656051</v>
      </c>
      <c r="U584" s="308" t="n">
        <v>1</v>
      </c>
      <c r="V584" s="309" t="n">
        <v>1</v>
      </c>
      <c r="W584" s="309" t="n">
        <v>1</v>
      </c>
      <c r="X584" s="465" t="n">
        <v>0</v>
      </c>
      <c r="Y584" s="312" t="n">
        <v>294</v>
      </c>
      <c r="Z584" s="378" t="n">
        <v>294</v>
      </c>
      <c r="AA584" s="378" t="n">
        <v>295</v>
      </c>
      <c r="AB584" s="378" t="n">
        <v>294</v>
      </c>
      <c r="AC584" s="379" t="n">
        <v>1</v>
      </c>
      <c r="AD584" s="309" t="n">
        <v>0.996610169491525</v>
      </c>
      <c r="AE584" s="465" t="n">
        <v>0.00338983050847452</v>
      </c>
      <c r="AN584" s="355" t="inlineStr">
        <is>
          <t>Dihitung</t>
        </is>
      </c>
    </row>
    <row r="585" hidden="1" s="266">
      <c r="A585" s="361" t="inlineStr">
        <is>
          <t>BANDUNG万隆</t>
        </is>
      </c>
      <c r="B585" s="355" t="inlineStr">
        <is>
          <t>Yosep Kardi</t>
        </is>
      </c>
      <c r="C585" s="352" t="inlineStr">
        <is>
          <t>SOG11E</t>
        </is>
      </c>
      <c r="D585" s="355" t="inlineStr">
        <is>
          <t>SOG11E</t>
        </is>
      </c>
      <c r="E585" s="307" t="n">
        <v>40</v>
      </c>
      <c r="F585" s="307" t="n">
        <v>40</v>
      </c>
      <c r="G585" s="305" t="n">
        <v>43</v>
      </c>
      <c r="H585" s="305" t="n">
        <v>43</v>
      </c>
      <c r="I585" s="305" t="n">
        <v>40</v>
      </c>
      <c r="J585" s="305" t="n">
        <v>40</v>
      </c>
      <c r="K585" s="337" t="n">
        <v>0.9</v>
      </c>
      <c r="L585" s="308" t="n">
        <v>1</v>
      </c>
      <c r="M585" s="308" t="n">
        <v>1</v>
      </c>
      <c r="N585" s="308" t="n">
        <v>1</v>
      </c>
      <c r="O585" s="377" t="n">
        <v>1118</v>
      </c>
      <c r="P585" s="307" t="n">
        <v>1114</v>
      </c>
      <c r="Q585" s="307" t="n">
        <v>40</v>
      </c>
      <c r="R585" s="305" t="n">
        <v>43</v>
      </c>
      <c r="S585" s="305" t="n">
        <v>40</v>
      </c>
      <c r="T585" s="308" t="n">
        <v>0.996422182468694</v>
      </c>
      <c r="U585" s="308" t="n">
        <v>1</v>
      </c>
      <c r="V585" s="309" t="n">
        <v>1</v>
      </c>
      <c r="W585" s="309" t="n">
        <v>1</v>
      </c>
      <c r="X585" s="465" t="n">
        <v>0</v>
      </c>
      <c r="Y585" s="312" t="n">
        <v>268</v>
      </c>
      <c r="Z585" s="378" t="n">
        <v>267</v>
      </c>
      <c r="AA585" s="378" t="n">
        <v>265</v>
      </c>
      <c r="AB585" s="378" t="n">
        <v>264</v>
      </c>
      <c r="AC585" s="379" t="n">
        <v>0.996268656716418</v>
      </c>
      <c r="AD585" s="309" t="n">
        <v>0.99622641509434</v>
      </c>
      <c r="AE585" s="465" t="n">
        <v>4.22416220783317e-05</v>
      </c>
      <c r="AN585" s="355" t="inlineStr">
        <is>
          <t>Dihitung</t>
        </is>
      </c>
    </row>
    <row r="586" hidden="1" s="266">
      <c r="A586" s="361" t="inlineStr">
        <is>
          <t>BANDUNG万隆</t>
        </is>
      </c>
      <c r="B586" s="355" t="inlineStr">
        <is>
          <t>Ari TH</t>
        </is>
      </c>
      <c r="C586" s="352" t="inlineStr">
        <is>
          <t>SOG33</t>
        </is>
      </c>
      <c r="D586" s="355" t="inlineStr">
        <is>
          <t>DC_PEUNDEUY</t>
        </is>
      </c>
      <c r="E586" s="307" t="n">
        <v>66</v>
      </c>
      <c r="F586" s="307" t="n">
        <v>56</v>
      </c>
      <c r="G586" s="305" t="n">
        <v>67</v>
      </c>
      <c r="H586" s="305" t="n">
        <v>64</v>
      </c>
      <c r="I586" s="305" t="n">
        <v>62</v>
      </c>
      <c r="J586" s="305" t="n">
        <v>48</v>
      </c>
      <c r="K586" s="337" t="n">
        <v>0.9</v>
      </c>
      <c r="L586" s="308" t="n">
        <v>0.848484848484849</v>
      </c>
      <c r="M586" s="308" t="n">
        <v>0.955223880597015</v>
      </c>
      <c r="N586" s="308" t="n">
        <v>0.774193548387097</v>
      </c>
      <c r="O586" s="377" t="n">
        <v>1788</v>
      </c>
      <c r="P586" s="307" t="n">
        <v>1441</v>
      </c>
      <c r="Q586" s="307" t="n">
        <v>49</v>
      </c>
      <c r="R586" s="305" t="n">
        <v>60</v>
      </c>
      <c r="S586" s="305" t="n">
        <v>43</v>
      </c>
      <c r="T586" s="308" t="n">
        <v>0.80592841163311</v>
      </c>
      <c r="U586" s="308" t="n">
        <v>0.742424242424242</v>
      </c>
      <c r="V586" s="309" t="n">
        <v>0.895522388059702</v>
      </c>
      <c r="W586" s="309" t="n">
        <v>0.693548387096774</v>
      </c>
      <c r="X586" s="465" t="n">
        <v>-0.153098145635459</v>
      </c>
      <c r="Y586" s="312" t="n">
        <v>436</v>
      </c>
      <c r="Z586" s="378" t="n">
        <v>335</v>
      </c>
      <c r="AA586" s="378" t="n">
        <v>426</v>
      </c>
      <c r="AB586" s="378" t="n">
        <v>346</v>
      </c>
      <c r="AC586" s="379" t="n">
        <v>0.768348623853211</v>
      </c>
      <c r="AD586" s="309" t="n">
        <v>0.812206572769953</v>
      </c>
      <c r="AE586" s="465" t="n">
        <v>-0.043857948916742</v>
      </c>
      <c r="AN586" s="355" t="inlineStr">
        <is>
          <t>Dihitung</t>
        </is>
      </c>
    </row>
    <row r="587" hidden="1" s="266">
      <c r="A587" s="361" t="inlineStr">
        <is>
          <t>BANDUNG万隆</t>
        </is>
      </c>
      <c r="B587" s="355" t="inlineStr">
        <is>
          <t>Yosep Kardi</t>
        </is>
      </c>
      <c r="C587" s="352" t="inlineStr">
        <is>
          <t>BDO05A</t>
        </is>
      </c>
      <c r="D587" s="355" t="inlineStr">
        <is>
          <t>DC_CINAMBO</t>
        </is>
      </c>
      <c r="E587" s="307" t="n">
        <v>62</v>
      </c>
      <c r="F587" s="307" t="n">
        <v>61</v>
      </c>
      <c r="G587" s="305" t="n">
        <v>63</v>
      </c>
      <c r="H587" s="305" t="n">
        <v>62</v>
      </c>
      <c r="I587" s="305" t="n">
        <v>58</v>
      </c>
      <c r="J587" s="305" t="n">
        <v>58</v>
      </c>
      <c r="K587" s="337" t="n">
        <v>0.9</v>
      </c>
      <c r="L587" s="308" t="n">
        <v>0.9838709677419351</v>
      </c>
      <c r="M587" s="308" t="n">
        <v>0.984126984126984</v>
      </c>
      <c r="N587" s="308" t="n">
        <v>1</v>
      </c>
      <c r="O587" s="377" t="n">
        <v>1583</v>
      </c>
      <c r="P587" s="307" t="n">
        <v>1484</v>
      </c>
      <c r="Q587" s="307" t="n">
        <v>61</v>
      </c>
      <c r="R587" s="305" t="n">
        <v>62</v>
      </c>
      <c r="S587" s="305" t="n">
        <v>58</v>
      </c>
      <c r="T587" s="308" t="n">
        <v>0.93746051800379</v>
      </c>
      <c r="U587" s="308" t="n">
        <v>0.9838709677419351</v>
      </c>
      <c r="V587" s="309" t="n">
        <v>0.984126984126984</v>
      </c>
      <c r="W587" s="309" t="n">
        <v>1</v>
      </c>
      <c r="X587" s="465" t="n">
        <v>-0.000256016385048574</v>
      </c>
      <c r="Y587" s="312" t="n">
        <v>383</v>
      </c>
      <c r="Z587" s="378" t="n">
        <v>361</v>
      </c>
      <c r="AA587" s="378" t="n">
        <v>379</v>
      </c>
      <c r="AB587" s="378" t="n">
        <v>344</v>
      </c>
      <c r="AC587" s="379" t="n">
        <v>0.942558746736292</v>
      </c>
      <c r="AD587" s="309" t="n">
        <v>0.907651715039578</v>
      </c>
      <c r="AE587" s="465" t="n">
        <v>0.0349070316967146</v>
      </c>
      <c r="AN587" s="355" t="inlineStr">
        <is>
          <t>Dihitung</t>
        </is>
      </c>
    </row>
    <row r="588" hidden="1" s="266">
      <c r="A588" s="361" t="inlineStr">
        <is>
          <t>BANDUNG万隆</t>
        </is>
      </c>
      <c r="B588" s="355" t="inlineStr">
        <is>
          <t>Septian Nugraha</t>
        </is>
      </c>
      <c r="C588" s="352" t="inlineStr">
        <is>
          <t>SMB11B</t>
        </is>
      </c>
      <c r="D588" s="355" t="inlineStr">
        <is>
          <t>SMB11B</t>
        </is>
      </c>
      <c r="E588" s="307" t="n">
        <v>45</v>
      </c>
      <c r="F588" s="307" t="n">
        <v>43</v>
      </c>
      <c r="G588" s="305" t="n">
        <v>47</v>
      </c>
      <c r="H588" s="305" t="n">
        <v>46</v>
      </c>
      <c r="I588" s="305" t="n">
        <v>38</v>
      </c>
      <c r="J588" s="305" t="n">
        <v>36</v>
      </c>
      <c r="K588" s="337" t="n">
        <v>0.9</v>
      </c>
      <c r="L588" s="308" t="n">
        <v>0.955555555555556</v>
      </c>
      <c r="M588" s="308" t="n">
        <v>0.978723404255319</v>
      </c>
      <c r="N588" s="308" t="n">
        <v>0.947368421052632</v>
      </c>
      <c r="O588" s="377" t="n">
        <v>1218</v>
      </c>
      <c r="P588" s="307" t="n">
        <v>1172</v>
      </c>
      <c r="Q588" s="307" t="n">
        <v>43</v>
      </c>
      <c r="R588" s="305" t="n">
        <v>46</v>
      </c>
      <c r="S588" s="305" t="n">
        <v>34</v>
      </c>
      <c r="T588" s="308" t="n">
        <v>0.962233169129721</v>
      </c>
      <c r="U588" s="308" t="n">
        <v>0.955555555555556</v>
      </c>
      <c r="V588" s="309" t="n">
        <v>0.978723404255319</v>
      </c>
      <c r="W588" s="309" t="n">
        <v>0.8947368421052631</v>
      </c>
      <c r="X588" s="465" t="n">
        <v>-0.0231678486997635</v>
      </c>
      <c r="Y588" s="312" t="n">
        <v>300</v>
      </c>
      <c r="Z588" s="378" t="n">
        <v>287</v>
      </c>
      <c r="AA588" s="378" t="n">
        <v>286</v>
      </c>
      <c r="AB588" s="378" t="n">
        <v>278</v>
      </c>
      <c r="AC588" s="379" t="n">
        <v>0.956666666666667</v>
      </c>
      <c r="AD588" s="309" t="n">
        <v>0.972027972027972</v>
      </c>
      <c r="AE588" s="465" t="n">
        <v>-0.0153613053613053</v>
      </c>
      <c r="AN588" s="355" t="inlineStr">
        <is>
          <t>Dihitung</t>
        </is>
      </c>
    </row>
    <row r="589" hidden="1" s="266">
      <c r="A589" s="361" t="inlineStr">
        <is>
          <t>BANDUNG万隆</t>
        </is>
      </c>
      <c r="B589" s="355" t="inlineStr">
        <is>
          <t>Septian Nugraha</t>
        </is>
      </c>
      <c r="C589" s="352" t="inlineStr">
        <is>
          <t>SMB08B</t>
        </is>
      </c>
      <c r="D589" s="355" t="inlineStr">
        <is>
          <t>SMB08B</t>
        </is>
      </c>
      <c r="E589" s="307" t="n">
        <v>98</v>
      </c>
      <c r="F589" s="307" t="n">
        <v>98</v>
      </c>
      <c r="G589" s="305" t="n">
        <v>102</v>
      </c>
      <c r="H589" s="305" t="n">
        <v>102</v>
      </c>
      <c r="I589" s="305" t="n">
        <v>84</v>
      </c>
      <c r="J589" s="305" t="n">
        <v>82</v>
      </c>
      <c r="K589" s="337" t="n">
        <v>0.9</v>
      </c>
      <c r="L589" s="308" t="n">
        <v>1</v>
      </c>
      <c r="M589" s="308" t="n">
        <v>1</v>
      </c>
      <c r="N589" s="308" t="n">
        <v>0.9761904761904761</v>
      </c>
      <c r="O589" s="377" t="n">
        <v>2677</v>
      </c>
      <c r="P589" s="307" t="n">
        <v>2542</v>
      </c>
      <c r="Q589" s="307" t="n">
        <v>98</v>
      </c>
      <c r="R589" s="305" t="n">
        <v>101</v>
      </c>
      <c r="S589" s="305" t="n">
        <v>81</v>
      </c>
      <c r="T589" s="308" t="n">
        <v>0.949570414643257</v>
      </c>
      <c r="U589" s="308" t="n">
        <v>1</v>
      </c>
      <c r="V589" s="309" t="n">
        <v>0.990196078431373</v>
      </c>
      <c r="W589" s="309" t="n">
        <v>0.964285714285714</v>
      </c>
      <c r="X589" s="465" t="n">
        <v>0.00980392156862742</v>
      </c>
      <c r="Y589" s="312" t="n">
        <v>654</v>
      </c>
      <c r="Z589" s="378" t="n">
        <v>624</v>
      </c>
      <c r="AA589" s="378" t="n">
        <v>645</v>
      </c>
      <c r="AB589" s="378" t="n">
        <v>604</v>
      </c>
      <c r="AC589" s="379" t="n">
        <v>0.954128440366973</v>
      </c>
      <c r="AD589" s="309" t="n">
        <v>0.936434108527132</v>
      </c>
      <c r="AE589" s="465" t="n">
        <v>0.0176943318398407</v>
      </c>
      <c r="AN589" s="355" t="inlineStr">
        <is>
          <t>Dihitung</t>
        </is>
      </c>
    </row>
    <row r="590" hidden="1" s="266">
      <c r="A590" s="361" t="inlineStr">
        <is>
          <t>BANDUNG万隆</t>
        </is>
      </c>
      <c r="B590" s="355" t="inlineStr">
        <is>
          <t>Septian Nugraha</t>
        </is>
      </c>
      <c r="C590" s="352" t="inlineStr">
        <is>
          <t>SMB02B</t>
        </is>
      </c>
      <c r="D590" s="355" t="inlineStr">
        <is>
          <t>SMB02B</t>
        </is>
      </c>
      <c r="E590" s="307" t="n">
        <v>81</v>
      </c>
      <c r="F590" s="307" t="n">
        <v>76</v>
      </c>
      <c r="G590" s="305" t="n">
        <v>84</v>
      </c>
      <c r="H590" s="305" t="n">
        <v>75</v>
      </c>
      <c r="I590" s="305" t="n">
        <v>73</v>
      </c>
      <c r="J590" s="305" t="n">
        <v>68</v>
      </c>
      <c r="K590" s="337" t="n">
        <v>0.9</v>
      </c>
      <c r="L590" s="308" t="n">
        <v>0.938271604938272</v>
      </c>
      <c r="M590" s="308" t="n">
        <v>0.892857142857143</v>
      </c>
      <c r="N590" s="308" t="n">
        <v>0.931506849315068</v>
      </c>
      <c r="O590" s="377" t="n">
        <v>2203</v>
      </c>
      <c r="P590" s="307" t="n">
        <v>1878</v>
      </c>
      <c r="Q590" s="307" t="n">
        <v>71</v>
      </c>
      <c r="R590" s="305" t="n">
        <v>75</v>
      </c>
      <c r="S590" s="305" t="n">
        <v>62</v>
      </c>
      <c r="T590" s="308" t="n">
        <v>0.8524738992283249</v>
      </c>
      <c r="U590" s="308" t="n">
        <v>0.876543209876543</v>
      </c>
      <c r="V590" s="309" t="n">
        <v>0.892857142857143</v>
      </c>
      <c r="W590" s="309" t="n">
        <v>0.849315068493151</v>
      </c>
      <c r="X590" s="465" t="n">
        <v>-0.0163139329805997</v>
      </c>
      <c r="Y590" s="312" t="n">
        <v>535</v>
      </c>
      <c r="Z590" s="378" t="n">
        <v>454</v>
      </c>
      <c r="AA590" s="378" t="n">
        <v>532</v>
      </c>
      <c r="AB590" s="378" t="n">
        <v>435</v>
      </c>
      <c r="AC590" s="379" t="n">
        <v>0.848598130841121</v>
      </c>
      <c r="AD590" s="309" t="n">
        <v>0.817669172932331</v>
      </c>
      <c r="AE590" s="465" t="n">
        <v>0.0309289579087906</v>
      </c>
      <c r="AN590" s="355" t="inlineStr">
        <is>
          <t>Dihitung</t>
        </is>
      </c>
    </row>
    <row r="591" hidden="1" s="266">
      <c r="A591" s="361" t="inlineStr">
        <is>
          <t>BANDUNG万隆</t>
        </is>
      </c>
      <c r="B591" s="355" t="inlineStr">
        <is>
          <t>Septian Nugraha</t>
        </is>
      </c>
      <c r="C591" s="352" t="inlineStr">
        <is>
          <t>CRN03E</t>
        </is>
      </c>
      <c r="D591" s="355" t="inlineStr">
        <is>
          <t>CRN03E</t>
        </is>
      </c>
      <c r="E591" s="307" t="n">
        <v>66</v>
      </c>
      <c r="F591" s="307" t="n">
        <v>65</v>
      </c>
      <c r="G591" s="305" t="n">
        <v>67</v>
      </c>
      <c r="H591" s="305" t="n">
        <v>67</v>
      </c>
      <c r="I591" s="305" t="n">
        <v>61</v>
      </c>
      <c r="J591" s="305" t="n">
        <v>56</v>
      </c>
      <c r="K591" s="337" t="n">
        <v>0.9</v>
      </c>
      <c r="L591" s="308" t="n">
        <v>0.984848484848485</v>
      </c>
      <c r="M591" s="308" t="n">
        <v>1</v>
      </c>
      <c r="N591" s="308" t="n">
        <v>0.918032786885246</v>
      </c>
      <c r="O591" s="377" t="n">
        <v>1836</v>
      </c>
      <c r="P591" s="307" t="n">
        <v>1677</v>
      </c>
      <c r="Q591" s="307" t="n">
        <v>60</v>
      </c>
      <c r="R591" s="305" t="n">
        <v>64</v>
      </c>
      <c r="S591" s="305" t="n">
        <v>51</v>
      </c>
      <c r="T591" s="308" t="n">
        <v>0.913398692810457</v>
      </c>
      <c r="U591" s="308" t="n">
        <v>0.9090909090909089</v>
      </c>
      <c r="V591" s="309" t="n">
        <v>0.955223880597015</v>
      </c>
      <c r="W591" s="309" t="n">
        <v>0.836065573770492</v>
      </c>
      <c r="X591" s="465" t="n">
        <v>-0.0461329715061058</v>
      </c>
      <c r="Y591" s="312" t="n">
        <v>442</v>
      </c>
      <c r="Z591" s="378" t="n">
        <v>408</v>
      </c>
      <c r="AA591" s="378" t="n">
        <v>442</v>
      </c>
      <c r="AB591" s="378" t="n">
        <v>413</v>
      </c>
      <c r="AC591" s="379" t="n">
        <v>0.923076923076923</v>
      </c>
      <c r="AD591" s="309" t="n">
        <v>0.934389140271493</v>
      </c>
      <c r="AE591" s="465" t="n">
        <v>-0.0113122171945701</v>
      </c>
      <c r="AN591" s="355" t="inlineStr">
        <is>
          <t>Dihitung</t>
        </is>
      </c>
    </row>
    <row r="592" hidden="1" s="266">
      <c r="A592" s="361" t="inlineStr">
        <is>
          <t>BANDUNG万隆</t>
        </is>
      </c>
      <c r="B592" s="355" t="inlineStr">
        <is>
          <t>Septian Nugraha</t>
        </is>
      </c>
      <c r="C592" s="352" t="inlineStr">
        <is>
          <t>SMB13C</t>
        </is>
      </c>
      <c r="D592" s="355" t="inlineStr">
        <is>
          <t>SMB13C</t>
        </is>
      </c>
      <c r="E592" s="307" t="n">
        <v>86</v>
      </c>
      <c r="F592" s="307" t="n">
        <v>86</v>
      </c>
      <c r="G592" s="305" t="n">
        <v>85</v>
      </c>
      <c r="H592" s="305" t="n">
        <v>84</v>
      </c>
      <c r="I592" s="305" t="n">
        <v>66</v>
      </c>
      <c r="J592" s="305" t="n">
        <v>62</v>
      </c>
      <c r="K592" s="337" t="n">
        <v>0.9</v>
      </c>
      <c r="L592" s="308" t="n">
        <v>1</v>
      </c>
      <c r="M592" s="308" t="n">
        <v>0.988235294117647</v>
      </c>
      <c r="N592" s="308" t="n">
        <v>0.939393939393939</v>
      </c>
      <c r="O592" s="377" t="n">
        <v>2239</v>
      </c>
      <c r="P592" s="307" t="n">
        <v>2109</v>
      </c>
      <c r="Q592" s="307" t="n">
        <v>83</v>
      </c>
      <c r="R592" s="305" t="n">
        <v>83</v>
      </c>
      <c r="S592" s="305" t="n">
        <v>61</v>
      </c>
      <c r="T592" s="308" t="n">
        <v>0.94193836534167</v>
      </c>
      <c r="U592" s="308" t="n">
        <v>0.965116279069767</v>
      </c>
      <c r="V592" s="309" t="n">
        <v>0.976470588235294</v>
      </c>
      <c r="W592" s="309" t="n">
        <v>0.924242424242424</v>
      </c>
      <c r="X592" s="465" t="n">
        <v>-0.0113543091655266</v>
      </c>
      <c r="Y592" s="312" t="n">
        <v>539</v>
      </c>
      <c r="Z592" s="378" t="n">
        <v>508</v>
      </c>
      <c r="AA592" s="378" t="n">
        <v>531</v>
      </c>
      <c r="AB592" s="378" t="n">
        <v>504</v>
      </c>
      <c r="AC592" s="379" t="n">
        <v>0.942486085343228</v>
      </c>
      <c r="AD592" s="309" t="n">
        <v>0.949152542372881</v>
      </c>
      <c r="AE592" s="465" t="n">
        <v>-0.00666645702965318</v>
      </c>
      <c r="AN592" s="355" t="inlineStr">
        <is>
          <t>Dihitung</t>
        </is>
      </c>
    </row>
    <row r="593" hidden="1" s="266">
      <c r="A593" s="361" t="inlineStr">
        <is>
          <t>BANDUNG万隆</t>
        </is>
      </c>
      <c r="B593" s="355" t="inlineStr">
        <is>
          <t>Septian Nugraha</t>
        </is>
      </c>
      <c r="C593" s="352" t="inlineStr">
        <is>
          <t>SMB10C</t>
        </is>
      </c>
      <c r="D593" s="355" t="inlineStr">
        <is>
          <t>SMB10C</t>
        </is>
      </c>
      <c r="E593" s="307" t="n">
        <v>42</v>
      </c>
      <c r="F593" s="307" t="n">
        <v>42</v>
      </c>
      <c r="G593" s="305" t="n">
        <v>44</v>
      </c>
      <c r="H593" s="305" t="n">
        <v>44</v>
      </c>
      <c r="I593" s="305" t="n">
        <v>36</v>
      </c>
      <c r="J593" s="305" t="n">
        <v>35</v>
      </c>
      <c r="K593" s="337" t="n">
        <v>0.9</v>
      </c>
      <c r="L593" s="308" t="n">
        <v>1</v>
      </c>
      <c r="M593" s="308" t="n">
        <v>1</v>
      </c>
      <c r="N593" s="308" t="n">
        <v>0.972222222222222</v>
      </c>
      <c r="O593" s="377" t="n">
        <v>1106</v>
      </c>
      <c r="P593" s="307" t="n">
        <v>1096</v>
      </c>
      <c r="Q593" s="307" t="n">
        <v>42</v>
      </c>
      <c r="R593" s="305" t="n">
        <v>44</v>
      </c>
      <c r="S593" s="305" t="n">
        <v>35</v>
      </c>
      <c r="T593" s="308" t="n">
        <v>0.990958408679928</v>
      </c>
      <c r="U593" s="308" t="n">
        <v>1</v>
      </c>
      <c r="V593" s="309" t="n">
        <v>1</v>
      </c>
      <c r="W593" s="309" t="n">
        <v>0.972222222222222</v>
      </c>
      <c r="X593" s="465" t="n">
        <v>0</v>
      </c>
      <c r="Y593" s="312" t="n">
        <v>268</v>
      </c>
      <c r="Z593" s="378" t="n">
        <v>266</v>
      </c>
      <c r="AA593" s="378" t="n">
        <v>266</v>
      </c>
      <c r="AB593" s="378" t="n">
        <v>264</v>
      </c>
      <c r="AC593" s="379" t="n">
        <v>0.992537313432836</v>
      </c>
      <c r="AD593" s="309" t="n">
        <v>0.992481203007519</v>
      </c>
      <c r="AE593" s="465" t="n">
        <v>5.61104253170575e-05</v>
      </c>
      <c r="AN593" s="355" t="inlineStr">
        <is>
          <t>Dihitung</t>
        </is>
      </c>
    </row>
    <row r="594" hidden="1" s="266">
      <c r="A594" s="361" t="inlineStr">
        <is>
          <t>BANDUNG万隆</t>
        </is>
      </c>
      <c r="B594" s="355" t="inlineStr">
        <is>
          <t>Septian Nugraha</t>
        </is>
      </c>
      <c r="C594" s="352" t="inlineStr">
        <is>
          <t>SMB05D</t>
        </is>
      </c>
      <c r="D594" s="355" t="inlineStr">
        <is>
          <t>SMB05D</t>
        </is>
      </c>
      <c r="E594" s="307" t="n">
        <v>98</v>
      </c>
      <c r="F594" s="307" t="n">
        <v>93</v>
      </c>
      <c r="G594" s="305" t="n">
        <v>101</v>
      </c>
      <c r="H594" s="305" t="n">
        <v>95</v>
      </c>
      <c r="I594" s="305" t="n">
        <v>83</v>
      </c>
      <c r="J594" s="305" t="n">
        <v>75</v>
      </c>
      <c r="K594" s="337" t="n">
        <v>0.9</v>
      </c>
      <c r="L594" s="308" t="n">
        <v>0.948979591836735</v>
      </c>
      <c r="M594" s="308" t="n">
        <v>0.940594059405941</v>
      </c>
      <c r="N594" s="308" t="n">
        <v>0.903614457831325</v>
      </c>
      <c r="O594" s="377" t="n">
        <v>2666</v>
      </c>
      <c r="P594" s="307" t="n">
        <v>2290</v>
      </c>
      <c r="Q594" s="307" t="n">
        <v>84</v>
      </c>
      <c r="R594" s="305" t="n">
        <v>88</v>
      </c>
      <c r="S594" s="305" t="n">
        <v>66</v>
      </c>
      <c r="T594" s="308" t="n">
        <v>0.858964741185296</v>
      </c>
      <c r="U594" s="308" t="n">
        <v>0.857142857142857</v>
      </c>
      <c r="V594" s="309" t="n">
        <v>0.871287128712871</v>
      </c>
      <c r="W594" s="309" t="n">
        <v>0.795180722891566</v>
      </c>
      <c r="X594" s="465" t="n">
        <v>-0.0141442715700142</v>
      </c>
      <c r="Y594" s="312" t="n">
        <v>643</v>
      </c>
      <c r="Z594" s="378" t="n">
        <v>542</v>
      </c>
      <c r="AA594" s="378" t="n">
        <v>640</v>
      </c>
      <c r="AB594" s="378" t="n">
        <v>550</v>
      </c>
      <c r="AC594" s="379" t="n">
        <v>0.842923794712286</v>
      </c>
      <c r="AD594" s="309" t="n">
        <v>0.859375</v>
      </c>
      <c r="AE594" s="465" t="n">
        <v>-0.0164512052877138</v>
      </c>
      <c r="AN594" s="355" t="inlineStr">
        <is>
          <t>Dihitung</t>
        </is>
      </c>
    </row>
    <row r="595" hidden="1" s="266">
      <c r="A595" s="361" t="inlineStr">
        <is>
          <t>BANDUNG万隆</t>
        </is>
      </c>
      <c r="B595" s="355" t="inlineStr">
        <is>
          <t>Septian Nugraha</t>
        </is>
      </c>
      <c r="C595" s="352" t="inlineStr">
        <is>
          <t>SMB14C</t>
        </is>
      </c>
      <c r="D595" s="355" t="inlineStr">
        <is>
          <t>SMB14C</t>
        </is>
      </c>
      <c r="E595" s="307" t="n">
        <v>47</v>
      </c>
      <c r="F595" s="307" t="n">
        <v>41</v>
      </c>
      <c r="G595" s="305" t="n">
        <v>48</v>
      </c>
      <c r="H595" s="305" t="n">
        <v>45</v>
      </c>
      <c r="I595" s="305" t="n">
        <v>42</v>
      </c>
      <c r="J595" s="305" t="n">
        <v>36</v>
      </c>
      <c r="K595" s="337" t="n">
        <v>0.9</v>
      </c>
      <c r="L595" s="308" t="n">
        <v>0.872340425531915</v>
      </c>
      <c r="M595" s="308" t="n">
        <v>0.9375</v>
      </c>
      <c r="N595" s="308" t="n">
        <v>0.857142857142857</v>
      </c>
      <c r="O595" s="377" t="n">
        <v>1238</v>
      </c>
      <c r="P595" s="307" t="n">
        <v>814</v>
      </c>
      <c r="Q595" s="307" t="n">
        <v>30</v>
      </c>
      <c r="R595" s="305" t="n">
        <v>31</v>
      </c>
      <c r="S595" s="305" t="n">
        <v>24</v>
      </c>
      <c r="T595" s="308" t="n">
        <v>0.65751211631664</v>
      </c>
      <c r="U595" s="308" t="n">
        <v>0.638297872340426</v>
      </c>
      <c r="V595" s="309" t="n">
        <v>0.645833333333333</v>
      </c>
      <c r="W595" s="309" t="n">
        <v>0.571428571428571</v>
      </c>
      <c r="X595" s="465" t="n">
        <v>-0.00753546099290781</v>
      </c>
      <c r="Y595" s="312" t="n">
        <v>301</v>
      </c>
      <c r="Z595" s="378" t="n">
        <v>189</v>
      </c>
      <c r="AA595" s="378" t="n">
        <v>296</v>
      </c>
      <c r="AB595" s="378" t="n">
        <v>200</v>
      </c>
      <c r="AC595" s="379" t="n">
        <v>0.6279069767441861</v>
      </c>
      <c r="AD595" s="309" t="n">
        <v>0.675675675675676</v>
      </c>
      <c r="AE595" s="465" t="n">
        <v>-0.0477686989314896</v>
      </c>
      <c r="AN595" s="355" t="inlineStr">
        <is>
          <t>Dihitung</t>
        </is>
      </c>
    </row>
    <row r="596" hidden="1" s="266">
      <c r="A596" s="361" t="inlineStr">
        <is>
          <t>BANDUNG万隆</t>
        </is>
      </c>
      <c r="B596" s="355" t="inlineStr">
        <is>
          <t>Septian Nugraha</t>
        </is>
      </c>
      <c r="C596" s="352" t="inlineStr">
        <is>
          <t>SMB29B</t>
        </is>
      </c>
      <c r="D596" s="355" t="inlineStr">
        <is>
          <t>SMB29B</t>
        </is>
      </c>
      <c r="E596" s="307" t="n">
        <v>84</v>
      </c>
      <c r="F596" s="307" t="n">
        <v>82</v>
      </c>
      <c r="G596" s="305" t="n">
        <v>84</v>
      </c>
      <c r="H596" s="305" t="n">
        <v>83</v>
      </c>
      <c r="I596" s="305" t="n">
        <v>68</v>
      </c>
      <c r="J596" s="305" t="n">
        <v>67</v>
      </c>
      <c r="K596" s="337" t="n">
        <v>0.9</v>
      </c>
      <c r="L596" s="308" t="n">
        <v>0.9761904761904761</v>
      </c>
      <c r="M596" s="308" t="n">
        <v>0.988095238095238</v>
      </c>
      <c r="N596" s="308" t="n">
        <v>0.985294117647059</v>
      </c>
      <c r="O596" s="377" t="n">
        <v>2181</v>
      </c>
      <c r="P596" s="307" t="n">
        <v>2049</v>
      </c>
      <c r="Q596" s="307" t="n">
        <v>81</v>
      </c>
      <c r="R596" s="305" t="n">
        <v>80</v>
      </c>
      <c r="S596" s="305" t="n">
        <v>64</v>
      </c>
      <c r="T596" s="308" t="n">
        <v>0.939477303988996</v>
      </c>
      <c r="U596" s="308" t="n">
        <v>0.964285714285714</v>
      </c>
      <c r="V596" s="309" t="n">
        <v>0.952380952380952</v>
      </c>
      <c r="W596" s="309" t="n">
        <v>0.9411764705882349</v>
      </c>
      <c r="X596" s="465" t="n">
        <v>0.011904761904762</v>
      </c>
      <c r="Y596" s="312" t="n">
        <v>514</v>
      </c>
      <c r="Z596" s="378" t="n">
        <v>493</v>
      </c>
      <c r="AA596" s="378" t="n">
        <v>538</v>
      </c>
      <c r="AB596" s="378" t="n">
        <v>505</v>
      </c>
      <c r="AC596" s="379" t="n">
        <v>0.959143968871595</v>
      </c>
      <c r="AD596" s="309" t="n">
        <v>0.938661710037175</v>
      </c>
      <c r="AE596" s="465" t="n">
        <v>0.0204822588344207</v>
      </c>
      <c r="AN596" s="355" t="inlineStr">
        <is>
          <t>Dihitung</t>
        </is>
      </c>
    </row>
    <row r="597" hidden="1" s="266">
      <c r="A597" s="361" t="inlineStr">
        <is>
          <t>BANDUNG万隆</t>
        </is>
      </c>
      <c r="B597" s="355" t="inlineStr">
        <is>
          <t>Septian Nugraha</t>
        </is>
      </c>
      <c r="C597" s="352" t="inlineStr">
        <is>
          <t>SMB37C</t>
        </is>
      </c>
      <c r="D597" s="355" t="inlineStr">
        <is>
          <t>SMB37C</t>
        </is>
      </c>
      <c r="E597" s="307" t="n">
        <v>93</v>
      </c>
      <c r="F597" s="307" t="n">
        <v>91</v>
      </c>
      <c r="G597" s="305" t="n">
        <v>99</v>
      </c>
      <c r="H597" s="305" t="n">
        <v>97</v>
      </c>
      <c r="I597" s="305" t="n">
        <v>78</v>
      </c>
      <c r="J597" s="305" t="n">
        <v>74</v>
      </c>
      <c r="K597" s="337" t="n">
        <v>0.9</v>
      </c>
      <c r="L597" s="308" t="n">
        <v>0.978494623655914</v>
      </c>
      <c r="M597" s="308" t="n">
        <v>0.97979797979798</v>
      </c>
      <c r="N597" s="308" t="n">
        <v>0.948717948717949</v>
      </c>
      <c r="O597" s="377" t="n">
        <v>2528</v>
      </c>
      <c r="P597" s="307" t="n">
        <v>2359</v>
      </c>
      <c r="Q597" s="307" t="n">
        <v>89</v>
      </c>
      <c r="R597" s="305" t="n">
        <v>96</v>
      </c>
      <c r="S597" s="305" t="n">
        <v>72</v>
      </c>
      <c r="T597" s="308" t="n">
        <v>0.933148734177215</v>
      </c>
      <c r="U597" s="308" t="n">
        <v>0.956989247311828</v>
      </c>
      <c r="V597" s="309" t="n">
        <v>0.9696969696969699</v>
      </c>
      <c r="W597" s="309" t="n">
        <v>0.923076923076923</v>
      </c>
      <c r="X597" s="465" t="n">
        <v>-0.0127077223851417</v>
      </c>
      <c r="Y597" s="312" t="n">
        <v>605</v>
      </c>
      <c r="Z597" s="378" t="n">
        <v>561</v>
      </c>
      <c r="AA597" s="378" t="n">
        <v>619</v>
      </c>
      <c r="AB597" s="378" t="n">
        <v>571</v>
      </c>
      <c r="AC597" s="379" t="n">
        <v>0.927272727272727</v>
      </c>
      <c r="AD597" s="309" t="n">
        <v>0.922455573505654</v>
      </c>
      <c r="AE597" s="465" t="n">
        <v>0.00481715376707292</v>
      </c>
      <c r="AN597" s="355" t="inlineStr">
        <is>
          <t>Dihitung</t>
        </is>
      </c>
    </row>
    <row r="598" hidden="1" s="266">
      <c r="A598" s="361" t="inlineStr">
        <is>
          <t>BANDUNG万隆</t>
        </is>
      </c>
      <c r="B598" s="355" t="inlineStr">
        <is>
          <t>Septian Nugraha</t>
        </is>
      </c>
      <c r="C598" s="352" t="inlineStr">
        <is>
          <t>CRN02C</t>
        </is>
      </c>
      <c r="D598" s="355" t="inlineStr">
        <is>
          <t>CRN02C</t>
        </is>
      </c>
      <c r="E598" s="307" t="n">
        <v>79</v>
      </c>
      <c r="F598" s="307" t="n">
        <v>72</v>
      </c>
      <c r="G598" s="305" t="n">
        <v>79</v>
      </c>
      <c r="H598" s="305" t="n">
        <v>74</v>
      </c>
      <c r="I598" s="305" t="n">
        <v>76</v>
      </c>
      <c r="J598" s="305" t="n">
        <v>72</v>
      </c>
      <c r="K598" s="337" t="n">
        <v>0.9</v>
      </c>
      <c r="L598" s="308" t="n">
        <v>0.911392405063291</v>
      </c>
      <c r="M598" s="308" t="n">
        <v>0.936708860759494</v>
      </c>
      <c r="N598" s="308" t="n">
        <v>0.947368421052632</v>
      </c>
      <c r="O598" s="377" t="n">
        <v>2242</v>
      </c>
      <c r="P598" s="307" t="n">
        <v>2062</v>
      </c>
      <c r="Q598" s="307" t="n">
        <v>69</v>
      </c>
      <c r="R598" s="305" t="n">
        <v>70</v>
      </c>
      <c r="S598" s="305" t="n">
        <v>68</v>
      </c>
      <c r="T598" s="308" t="n">
        <v>0.91971454058876</v>
      </c>
      <c r="U598" s="308" t="n">
        <v>0.873417721518987</v>
      </c>
      <c r="V598" s="309" t="n">
        <v>0.886075949367089</v>
      </c>
      <c r="W598" s="309" t="n">
        <v>0.8947368421052631</v>
      </c>
      <c r="X598" s="465" t="n">
        <v>-0.0126582278481012</v>
      </c>
      <c r="Y598" s="312" t="n">
        <v>527</v>
      </c>
      <c r="Z598" s="378" t="n">
        <v>488</v>
      </c>
      <c r="AA598" s="378" t="n">
        <v>538</v>
      </c>
      <c r="AB598" s="378" t="n">
        <v>502</v>
      </c>
      <c r="AC598" s="379" t="n">
        <v>0.925996204933586</v>
      </c>
      <c r="AD598" s="309" t="n">
        <v>0.933085501858736</v>
      </c>
      <c r="AE598" s="465" t="n">
        <v>-0.0070892969251497</v>
      </c>
      <c r="AN598" s="355" t="inlineStr">
        <is>
          <t>Dihitung</t>
        </is>
      </c>
    </row>
    <row r="599" hidden="1" s="266">
      <c r="A599" s="361" t="inlineStr">
        <is>
          <t>BANDUNG万隆</t>
        </is>
      </c>
      <c r="B599" s="355" t="inlineStr">
        <is>
          <t>Septian Nugraha</t>
        </is>
      </c>
      <c r="C599" s="352" t="inlineStr">
        <is>
          <t>SMB40A</t>
        </is>
      </c>
      <c r="D599" s="355" t="inlineStr">
        <is>
          <t>SMB40A</t>
        </is>
      </c>
      <c r="E599" s="307" t="n">
        <v>74</v>
      </c>
      <c r="F599" s="307" t="n">
        <v>72</v>
      </c>
      <c r="G599" s="305" t="n">
        <v>72</v>
      </c>
      <c r="H599" s="305" t="n">
        <v>71</v>
      </c>
      <c r="I599" s="305" t="n">
        <v>67</v>
      </c>
      <c r="J599" s="305" t="n">
        <v>61</v>
      </c>
      <c r="K599" s="337" t="n">
        <v>0.9</v>
      </c>
      <c r="L599" s="308" t="n">
        <v>0.972972972972973</v>
      </c>
      <c r="M599" s="308" t="n">
        <v>0.986111111111111</v>
      </c>
      <c r="N599" s="308" t="n">
        <v>0.91044776119403</v>
      </c>
      <c r="O599" s="377" t="n">
        <v>1963</v>
      </c>
      <c r="P599" s="307" t="n">
        <v>1503</v>
      </c>
      <c r="Q599" s="307" t="n">
        <v>59</v>
      </c>
      <c r="R599" s="305" t="n">
        <v>57</v>
      </c>
      <c r="S599" s="305" t="n">
        <v>52</v>
      </c>
      <c r="T599" s="308" t="n">
        <v>0.765664798777382</v>
      </c>
      <c r="U599" s="308" t="n">
        <v>0.797297297297297</v>
      </c>
      <c r="V599" s="309" t="n">
        <v>0.791666666666667</v>
      </c>
      <c r="W599" s="309" t="n">
        <v>0.776119402985075</v>
      </c>
      <c r="X599" s="465" t="n">
        <v>0.00563063063063063</v>
      </c>
      <c r="Y599" s="312" t="n">
        <v>466</v>
      </c>
      <c r="Z599" s="378" t="n">
        <v>370</v>
      </c>
      <c r="AA599" s="378" t="n">
        <v>459</v>
      </c>
      <c r="AB599" s="378" t="n">
        <v>360</v>
      </c>
      <c r="AC599" s="379" t="n">
        <v>0.793991416309013</v>
      </c>
      <c r="AD599" s="309" t="n">
        <v>0.784313725490196</v>
      </c>
      <c r="AE599" s="465" t="n">
        <v>0.00967769081881675</v>
      </c>
      <c r="AN599" s="355" t="inlineStr">
        <is>
          <t>Dihitung</t>
        </is>
      </c>
    </row>
    <row r="600" hidden="1" s="266">
      <c r="A600" s="361" t="inlineStr">
        <is>
          <t>BANDUNG万隆</t>
        </is>
      </c>
      <c r="B600" s="355" t="inlineStr">
        <is>
          <t>Septian Nugraha</t>
        </is>
      </c>
      <c r="C600" s="352" t="inlineStr">
        <is>
          <t>SMB11</t>
        </is>
      </c>
      <c r="D600" s="355" t="inlineStr">
        <is>
          <t>DC_CIREBON_BARAT</t>
        </is>
      </c>
      <c r="E600" s="307" t="n">
        <v>71</v>
      </c>
      <c r="F600" s="307" t="n">
        <v>65</v>
      </c>
      <c r="G600" s="305" t="n">
        <v>76</v>
      </c>
      <c r="H600" s="305" t="n">
        <v>67</v>
      </c>
      <c r="I600" s="305" t="n">
        <v>63</v>
      </c>
      <c r="J600" s="305" t="n">
        <v>54</v>
      </c>
      <c r="K600" s="337" t="n">
        <v>0.9</v>
      </c>
      <c r="L600" s="308" t="n">
        <v>0.915492957746479</v>
      </c>
      <c r="M600" s="308" t="n">
        <v>0.881578947368421</v>
      </c>
      <c r="N600" s="308" t="n">
        <v>0.857142857142857</v>
      </c>
      <c r="O600" s="377" t="n">
        <v>1955</v>
      </c>
      <c r="P600" s="307" t="n">
        <v>1004</v>
      </c>
      <c r="Q600" s="307" t="n">
        <v>36</v>
      </c>
      <c r="R600" s="305" t="n">
        <v>38</v>
      </c>
      <c r="S600" s="305" t="n">
        <v>29</v>
      </c>
      <c r="T600" s="308" t="n">
        <v>0.513554987212276</v>
      </c>
      <c r="U600" s="308" t="n">
        <v>0.507042253521127</v>
      </c>
      <c r="V600" s="309" t="n">
        <v>0.5</v>
      </c>
      <c r="W600" s="309" t="n">
        <v>0.46031746031746</v>
      </c>
      <c r="X600" s="465" t="n">
        <v>0.00704225352112675</v>
      </c>
      <c r="Y600" s="312" t="n">
        <v>468</v>
      </c>
      <c r="Z600" s="378" t="n">
        <v>229</v>
      </c>
      <c r="AA600" s="378" t="n">
        <v>458</v>
      </c>
      <c r="AB600" s="378" t="n">
        <v>225</v>
      </c>
      <c r="AC600" s="379" t="n">
        <v>0.489316239316239</v>
      </c>
      <c r="AD600" s="309" t="n">
        <v>0.491266375545852</v>
      </c>
      <c r="AE600" s="465" t="n">
        <v>-0.00195013622961221</v>
      </c>
      <c r="AN600" s="355" t="inlineStr">
        <is>
          <t>Dihitung</t>
        </is>
      </c>
    </row>
    <row r="601" hidden="1" s="266">
      <c r="A601" s="361" t="inlineStr">
        <is>
          <t>BANDUNG万隆</t>
        </is>
      </c>
      <c r="B601" s="355" t="inlineStr">
        <is>
          <t>Septian Nugraha</t>
        </is>
      </c>
      <c r="C601" s="352" t="inlineStr">
        <is>
          <t>SMB03C</t>
        </is>
      </c>
      <c r="D601" s="355" t="inlineStr">
        <is>
          <t>SMB03C</t>
        </is>
      </c>
      <c r="E601" s="307" t="n">
        <v>49</v>
      </c>
      <c r="F601" s="307" t="n">
        <v>49</v>
      </c>
      <c r="G601" s="305" t="n">
        <v>52</v>
      </c>
      <c r="H601" s="305" t="n">
        <v>52</v>
      </c>
      <c r="I601" s="305" t="n">
        <v>42</v>
      </c>
      <c r="J601" s="305" t="n">
        <v>39</v>
      </c>
      <c r="K601" s="337" t="n">
        <v>0.9</v>
      </c>
      <c r="L601" s="308" t="n">
        <v>1</v>
      </c>
      <c r="M601" s="308" t="n">
        <v>1</v>
      </c>
      <c r="N601" s="308" t="n">
        <v>0.928571428571429</v>
      </c>
      <c r="O601" s="377" t="n">
        <v>1335</v>
      </c>
      <c r="P601" s="307" t="n">
        <v>1271</v>
      </c>
      <c r="Q601" s="307" t="n">
        <v>47</v>
      </c>
      <c r="R601" s="305" t="n">
        <v>51</v>
      </c>
      <c r="S601" s="305" t="n">
        <v>37</v>
      </c>
      <c r="T601" s="308" t="n">
        <v>0.952059925093633</v>
      </c>
      <c r="U601" s="308" t="n">
        <v>0.959183673469388</v>
      </c>
      <c r="V601" s="309" t="n">
        <v>0.9807692307692309</v>
      </c>
      <c r="W601" s="309" t="n">
        <v>0.880952380952381</v>
      </c>
      <c r="X601" s="465" t="n">
        <v>-0.021585557299843</v>
      </c>
      <c r="Y601" s="312" t="n">
        <v>324</v>
      </c>
      <c r="Z601" s="378" t="n">
        <v>306</v>
      </c>
      <c r="AA601" s="378" t="n">
        <v>321</v>
      </c>
      <c r="AB601" s="378" t="n">
        <v>306</v>
      </c>
      <c r="AC601" s="379" t="n">
        <v>0.944444444444444</v>
      </c>
      <c r="AD601" s="309" t="n">
        <v>0.953271028037383</v>
      </c>
      <c r="AE601" s="465" t="n">
        <v>-0.008826583592938749</v>
      </c>
      <c r="AN601" s="355" t="inlineStr">
        <is>
          <t>Dihitung</t>
        </is>
      </c>
    </row>
    <row r="602" hidden="1" s="266">
      <c r="A602" s="361" t="inlineStr">
        <is>
          <t>BANDUNG万隆</t>
        </is>
      </c>
      <c r="B602" s="355" t="inlineStr">
        <is>
          <t>Septian Nugraha</t>
        </is>
      </c>
      <c r="C602" s="352" t="inlineStr">
        <is>
          <t>SMB28C</t>
        </is>
      </c>
      <c r="D602" s="355" t="inlineStr">
        <is>
          <t>SMB28C</t>
        </is>
      </c>
      <c r="E602" s="307" t="n">
        <v>59</v>
      </c>
      <c r="F602" s="307" t="n">
        <v>51</v>
      </c>
      <c r="G602" s="305" t="n">
        <v>57</v>
      </c>
      <c r="H602" s="305" t="n">
        <v>54</v>
      </c>
      <c r="I602" s="305" t="n">
        <v>47</v>
      </c>
      <c r="J602" s="305" t="n">
        <v>39</v>
      </c>
      <c r="K602" s="337" t="n">
        <v>0.9</v>
      </c>
      <c r="L602" s="308" t="n">
        <v>0.864406779661017</v>
      </c>
      <c r="M602" s="308" t="n">
        <v>0.947368421052632</v>
      </c>
      <c r="N602" s="308" t="n">
        <v>0.8297872340425529</v>
      </c>
      <c r="O602" s="377" t="n">
        <v>1558</v>
      </c>
      <c r="P602" s="307" t="n">
        <v>1350</v>
      </c>
      <c r="Q602" s="307" t="n">
        <v>49</v>
      </c>
      <c r="R602" s="305" t="n">
        <v>50</v>
      </c>
      <c r="S602" s="305" t="n">
        <v>36</v>
      </c>
      <c r="T602" s="308" t="n">
        <v>0.866495507060334</v>
      </c>
      <c r="U602" s="308" t="n">
        <v>0.830508474576271</v>
      </c>
      <c r="V602" s="309" t="n">
        <v>0.87719298245614</v>
      </c>
      <c r="W602" s="309" t="n">
        <v>0.765957446808511</v>
      </c>
      <c r="X602" s="465" t="n">
        <v>-0.0466845078798691</v>
      </c>
      <c r="Y602" s="312" t="n">
        <v>371</v>
      </c>
      <c r="Z602" s="378" t="n">
        <v>311</v>
      </c>
      <c r="AA602" s="378" t="n">
        <v>373</v>
      </c>
      <c r="AB602" s="378" t="n">
        <v>325</v>
      </c>
      <c r="AC602" s="379" t="n">
        <v>0.838274932614555</v>
      </c>
      <c r="AD602" s="309" t="n">
        <v>0.871313672922252</v>
      </c>
      <c r="AE602" s="465" t="n">
        <v>-0.0330387403076968</v>
      </c>
      <c r="AN602" s="355" t="inlineStr">
        <is>
          <t>Dihitung</t>
        </is>
      </c>
    </row>
    <row r="603" hidden="1" s="266">
      <c r="A603" s="361" t="inlineStr">
        <is>
          <t>BANDUNG万隆</t>
        </is>
      </c>
      <c r="B603" s="355" t="inlineStr">
        <is>
          <t>Ari TH</t>
        </is>
      </c>
      <c r="C603" s="352" t="inlineStr">
        <is>
          <t>SOG04C</t>
        </is>
      </c>
      <c r="D603" s="384" t="inlineStr">
        <is>
          <t>Cibeet</t>
        </is>
      </c>
      <c r="E603" s="307" t="n">
        <v>44</v>
      </c>
      <c r="F603" s="307" t="n">
        <v>44</v>
      </c>
      <c r="G603" s="305" t="n">
        <v>46</v>
      </c>
      <c r="H603" s="305" t="n">
        <v>46</v>
      </c>
      <c r="I603" s="305" t="n">
        <v>40</v>
      </c>
      <c r="J603" s="305" t="n">
        <v>39</v>
      </c>
      <c r="K603" s="337" t="n">
        <v>0.9</v>
      </c>
      <c r="L603" s="308" t="n">
        <v>1</v>
      </c>
      <c r="M603" s="308" t="n">
        <v>1</v>
      </c>
      <c r="N603" s="308" t="n">
        <v>0.975</v>
      </c>
      <c r="O603" s="377" t="n">
        <v>1176</v>
      </c>
      <c r="P603" s="307" t="n">
        <v>1161</v>
      </c>
      <c r="Q603" s="307" t="n">
        <v>44</v>
      </c>
      <c r="R603" s="305" t="n">
        <v>45</v>
      </c>
      <c r="S603" s="305" t="n">
        <v>38</v>
      </c>
      <c r="T603" s="308" t="n">
        <v>0.987244897959184</v>
      </c>
      <c r="U603" s="308" t="n">
        <v>1</v>
      </c>
      <c r="V603" s="309" t="n">
        <v>0.978260869565217</v>
      </c>
      <c r="W603" s="309" t="n">
        <v>0.95</v>
      </c>
      <c r="X603" s="465" t="n">
        <v>0.0217391304347826</v>
      </c>
      <c r="Y603" s="312" t="n">
        <v>284</v>
      </c>
      <c r="Z603" s="378" t="n">
        <v>279</v>
      </c>
      <c r="AA603" s="378" t="n">
        <v>287</v>
      </c>
      <c r="AB603" s="378" t="n">
        <v>279</v>
      </c>
      <c r="AC603" s="379" t="n">
        <v>0.982394366197183</v>
      </c>
      <c r="AD603" s="309" t="n">
        <v>0.97212543554007</v>
      </c>
      <c r="AE603" s="465" t="n">
        <v>0.0102689306571134</v>
      </c>
      <c r="AN603" s="384" t="inlineStr">
        <is>
          <t>Dihitung</t>
        </is>
      </c>
    </row>
    <row r="604" hidden="1" s="266">
      <c r="A604" s="361" t="inlineStr">
        <is>
          <t>BANDUNG万隆</t>
        </is>
      </c>
      <c r="B604" s="355" t="inlineStr">
        <is>
          <t>Nanang</t>
        </is>
      </c>
      <c r="C604" s="352" t="inlineStr">
        <is>
          <t>SMI15A</t>
        </is>
      </c>
      <c r="D604" s="384" t="inlineStr">
        <is>
          <t>SMI15A</t>
        </is>
      </c>
      <c r="E604" s="307" t="n">
        <v>20</v>
      </c>
      <c r="F604" s="307" t="n">
        <v>20</v>
      </c>
      <c r="G604" s="305" t="n">
        <v>20</v>
      </c>
      <c r="H604" s="305" t="n">
        <v>20</v>
      </c>
      <c r="I604" s="305" t="n">
        <v>17</v>
      </c>
      <c r="J604" s="305" t="n">
        <v>17</v>
      </c>
      <c r="K604" s="337" t="n">
        <v>0.9</v>
      </c>
      <c r="L604" s="308" t="n">
        <v>1</v>
      </c>
      <c r="M604" s="308" t="n">
        <v>1</v>
      </c>
      <c r="N604" s="308" t="n">
        <v>1</v>
      </c>
      <c r="O604" s="377" t="n">
        <v>539</v>
      </c>
      <c r="P604" s="307" t="n">
        <v>533</v>
      </c>
      <c r="Q604" s="307" t="n">
        <v>20</v>
      </c>
      <c r="R604" s="305" t="n">
        <v>19</v>
      </c>
      <c r="S604" s="305" t="n">
        <v>17</v>
      </c>
      <c r="T604" s="308" t="n">
        <v>0.98886827458256</v>
      </c>
      <c r="U604" s="308" t="n">
        <v>1</v>
      </c>
      <c r="V604" s="309" t="n">
        <v>0.95</v>
      </c>
      <c r="W604" s="309" t="n">
        <v>1</v>
      </c>
      <c r="X604" s="465" t="n">
        <v>0.05</v>
      </c>
      <c r="Y604" s="312" t="n">
        <v>129</v>
      </c>
      <c r="Z604" s="378" t="n">
        <v>126</v>
      </c>
      <c r="AA604" s="378" t="n">
        <v>130</v>
      </c>
      <c r="AB604" s="378" t="n">
        <v>128</v>
      </c>
      <c r="AC604" s="379" t="n">
        <v>0.976744186046512</v>
      </c>
      <c r="AD604" s="309" t="n">
        <v>0.984615384615385</v>
      </c>
      <c r="AE604" s="465" t="n">
        <v>-0.00787119856887308</v>
      </c>
      <c r="AN604" s="384" t="inlineStr">
        <is>
          <t>Dihitung</t>
        </is>
      </c>
    </row>
    <row r="605" hidden="1" s="266">
      <c r="A605" s="361" t="inlineStr">
        <is>
          <t>BANDUNG万隆</t>
        </is>
      </c>
      <c r="B605" s="355" t="inlineStr">
        <is>
          <t>Nanang</t>
        </is>
      </c>
      <c r="C605" s="352" t="inlineStr">
        <is>
          <t>PER16</t>
        </is>
      </c>
      <c r="D605" s="384" t="inlineStr">
        <is>
          <t>Cimanggu_Per</t>
        </is>
      </c>
      <c r="E605" s="307" t="n">
        <v>37</v>
      </c>
      <c r="F605" s="307" t="n">
        <v>37</v>
      </c>
      <c r="G605" s="305" t="n">
        <v>37</v>
      </c>
      <c r="H605" s="305" t="n">
        <v>37</v>
      </c>
      <c r="I605" s="305" t="n">
        <v>29</v>
      </c>
      <c r="J605" s="305" t="n">
        <v>29</v>
      </c>
      <c r="K605" s="337" t="n">
        <v>0.9</v>
      </c>
      <c r="L605" s="308" t="n">
        <v>1</v>
      </c>
      <c r="M605" s="308" t="n">
        <v>1</v>
      </c>
      <c r="N605" s="308" t="n">
        <v>1</v>
      </c>
      <c r="O605" s="377" t="n">
        <v>979</v>
      </c>
      <c r="P605" s="307" t="n">
        <v>940</v>
      </c>
      <c r="Q605" s="307" t="n">
        <v>37</v>
      </c>
      <c r="R605" s="305" t="n">
        <v>35</v>
      </c>
      <c r="S605" s="305" t="n">
        <v>29</v>
      </c>
      <c r="T605" s="308" t="n">
        <v>0.960163432073544</v>
      </c>
      <c r="U605" s="308" t="n">
        <v>1</v>
      </c>
      <c r="V605" s="309" t="n">
        <v>0.9459459459459461</v>
      </c>
      <c r="W605" s="309" t="n">
        <v>1</v>
      </c>
      <c r="X605" s="465" t="n">
        <v>0.0540540540540541</v>
      </c>
      <c r="Y605" s="312" t="n">
        <v>236</v>
      </c>
      <c r="Z605" s="378" t="n">
        <v>231</v>
      </c>
      <c r="AA605" s="378" t="n">
        <v>235</v>
      </c>
      <c r="AB605" s="378" t="n">
        <v>227</v>
      </c>
      <c r="AC605" s="379" t="n">
        <v>0.978813559322034</v>
      </c>
      <c r="AD605" s="309" t="n">
        <v>0.965957446808511</v>
      </c>
      <c r="AE605" s="465" t="n">
        <v>0.0128561125135233</v>
      </c>
      <c r="AN605" s="384" t="inlineStr">
        <is>
          <t>Dihitung</t>
        </is>
      </c>
    </row>
    <row r="606" hidden="1" s="266">
      <c r="A606" s="361" t="inlineStr">
        <is>
          <t>BANDUNG万隆</t>
        </is>
      </c>
      <c r="B606" s="355" t="inlineStr">
        <is>
          <t>Nanang</t>
        </is>
      </c>
      <c r="C606" s="352" t="inlineStr">
        <is>
          <t>PER03A</t>
        </is>
      </c>
      <c r="D606" s="384" t="inlineStr">
        <is>
          <t>Cikangkung</t>
        </is>
      </c>
      <c r="E606" s="307" t="n">
        <v>26</v>
      </c>
      <c r="F606" s="307" t="n">
        <v>26</v>
      </c>
      <c r="G606" s="305" t="n">
        <v>26</v>
      </c>
      <c r="H606" s="305" t="n">
        <v>25</v>
      </c>
      <c r="I606" s="305" t="n">
        <v>23</v>
      </c>
      <c r="J606" s="305" t="n">
        <v>22</v>
      </c>
      <c r="K606" s="337" t="n">
        <v>0.9</v>
      </c>
      <c r="L606" s="308" t="n">
        <v>1</v>
      </c>
      <c r="M606" s="308" t="n">
        <v>0.961538461538462</v>
      </c>
      <c r="N606" s="308" t="n">
        <v>0.956521739130435</v>
      </c>
      <c r="O606" s="377" t="n">
        <v>695</v>
      </c>
      <c r="P606" s="307" t="n">
        <v>633</v>
      </c>
      <c r="Q606" s="307" t="n">
        <v>26</v>
      </c>
      <c r="R606" s="305" t="n">
        <v>25</v>
      </c>
      <c r="S606" s="305" t="n">
        <v>22</v>
      </c>
      <c r="T606" s="308" t="n">
        <v>0.910791366906475</v>
      </c>
      <c r="U606" s="308" t="n">
        <v>1</v>
      </c>
      <c r="V606" s="309" t="n">
        <v>0.961538461538462</v>
      </c>
      <c r="W606" s="309" t="n">
        <v>0.956521739130435</v>
      </c>
      <c r="X606" s="465" t="n">
        <v>0.0384615384615384</v>
      </c>
      <c r="Y606" s="312" t="n">
        <v>176</v>
      </c>
      <c r="Z606" s="378" t="n">
        <v>169</v>
      </c>
      <c r="AA606" s="378" t="n">
        <v>163</v>
      </c>
      <c r="AB606" s="378" t="n">
        <v>153</v>
      </c>
      <c r="AC606" s="379" t="n">
        <v>0.960227272727273</v>
      </c>
      <c r="AD606" s="309" t="n">
        <v>0.9386503067484659</v>
      </c>
      <c r="AE606" s="465" t="n">
        <v>0.0215769659788064</v>
      </c>
      <c r="AN606" s="384" t="inlineStr">
        <is>
          <t>Dihitung</t>
        </is>
      </c>
    </row>
    <row r="607" hidden="1" s="266">
      <c r="A607" s="361" t="inlineStr">
        <is>
          <t>BANDUNG万隆</t>
        </is>
      </c>
      <c r="B607" s="355" t="inlineStr">
        <is>
          <t>Sandi Almanto</t>
        </is>
      </c>
      <c r="C607" s="352" t="inlineStr">
        <is>
          <t>CJR11A</t>
        </is>
      </c>
      <c r="D607" s="384" t="inlineStr">
        <is>
          <t>TAKOKAK</t>
        </is>
      </c>
      <c r="E607" s="307" t="n">
        <v>7</v>
      </c>
      <c r="F607" s="307" t="n">
        <v>7</v>
      </c>
      <c r="G607" s="305" t="n">
        <v>8</v>
      </c>
      <c r="H607" s="305" t="n">
        <v>8</v>
      </c>
      <c r="I607" s="305" t="n">
        <v>6</v>
      </c>
      <c r="J607" s="305" t="n">
        <v>6</v>
      </c>
      <c r="K607" s="337" t="n">
        <v>0.9</v>
      </c>
      <c r="L607" s="308" t="n">
        <v>1</v>
      </c>
      <c r="M607" s="308" t="n">
        <v>1</v>
      </c>
      <c r="N607" s="308" t="n">
        <v>1</v>
      </c>
      <c r="O607" s="377" t="n">
        <v>219</v>
      </c>
      <c r="P607" s="307" t="n">
        <v>212</v>
      </c>
      <c r="Q607" s="307" t="n">
        <v>7</v>
      </c>
      <c r="R607" s="305" t="n">
        <v>8</v>
      </c>
      <c r="S607" s="305" t="n">
        <v>6</v>
      </c>
      <c r="T607" s="308" t="n">
        <v>0.968036529680365</v>
      </c>
      <c r="U607" s="308" t="n">
        <v>1</v>
      </c>
      <c r="V607" s="309" t="n">
        <v>1</v>
      </c>
      <c r="W607" s="309" t="n">
        <v>1</v>
      </c>
      <c r="X607" s="465" t="n">
        <v>0</v>
      </c>
      <c r="Y607" s="312" t="n">
        <v>49</v>
      </c>
      <c r="Z607" s="378" t="n">
        <v>48</v>
      </c>
      <c r="AA607" s="378" t="n">
        <v>52</v>
      </c>
      <c r="AB607" s="378" t="n">
        <v>52</v>
      </c>
      <c r="AC607" s="379" t="n">
        <v>0.979591836734694</v>
      </c>
      <c r="AD607" s="309" t="n">
        <v>1</v>
      </c>
      <c r="AE607" s="465" t="n">
        <v>-0.0204081632653061</v>
      </c>
      <c r="AN607" s="384" t="inlineStr">
        <is>
          <t>Dihitung</t>
        </is>
      </c>
    </row>
    <row r="608" hidden="1" s="266">
      <c r="A608" s="361" t="inlineStr">
        <is>
          <t>SEMARANG三宝垄</t>
        </is>
      </c>
      <c r="B608" s="355" t="inlineStr">
        <is>
          <t>RENDI</t>
        </is>
      </c>
      <c r="C608" s="352" t="inlineStr">
        <is>
          <t>BJN01</t>
        </is>
      </c>
      <c r="D608" s="355" t="inlineStr">
        <is>
          <t>BANJARNEGARA</t>
        </is>
      </c>
      <c r="E608" s="307" t="n">
        <v>34</v>
      </c>
      <c r="F608" s="307" t="n">
        <v>34</v>
      </c>
      <c r="G608" s="305" t="n">
        <v>34</v>
      </c>
      <c r="H608" s="305" t="n">
        <v>34</v>
      </c>
      <c r="I608" s="305" t="n">
        <v>23</v>
      </c>
      <c r="J608" s="305" t="n">
        <v>23</v>
      </c>
      <c r="K608" s="337" t="n">
        <v>0.9</v>
      </c>
      <c r="L608" s="308" t="n">
        <v>1</v>
      </c>
      <c r="M608" s="308" t="n">
        <v>1</v>
      </c>
      <c r="N608" s="308" t="n">
        <v>1</v>
      </c>
      <c r="O608" s="377" t="n">
        <v>883</v>
      </c>
      <c r="P608" s="307" t="n">
        <v>881</v>
      </c>
      <c r="Q608" s="307" t="n">
        <v>34</v>
      </c>
      <c r="R608" s="305" t="n">
        <v>34</v>
      </c>
      <c r="S608" s="305" t="n">
        <v>23</v>
      </c>
      <c r="T608" s="308" t="n">
        <v>0.997734994337486</v>
      </c>
      <c r="U608" s="308" t="n">
        <v>1</v>
      </c>
      <c r="V608" s="309" t="n">
        <v>1</v>
      </c>
      <c r="W608" s="309" t="n">
        <v>1</v>
      </c>
      <c r="X608" s="465" t="n">
        <v>0</v>
      </c>
      <c r="Y608" s="312" t="n">
        <v>213</v>
      </c>
      <c r="Z608" s="378" t="n">
        <v>213</v>
      </c>
      <c r="AA608" s="378" t="n">
        <v>212</v>
      </c>
      <c r="AB608" s="378" t="n">
        <v>210</v>
      </c>
      <c r="AC608" s="379" t="n">
        <v>1</v>
      </c>
      <c r="AD608" s="309" t="n">
        <v>0.9905660377358489</v>
      </c>
      <c r="AE608" s="465" t="n">
        <v>0.00943396226415094</v>
      </c>
      <c r="AN608" s="355" t="inlineStr">
        <is>
          <t>Dihitung</t>
        </is>
      </c>
    </row>
    <row r="609" hidden="1" s="266">
      <c r="A609" s="361" t="inlineStr">
        <is>
          <t>SEMARANG三宝垄</t>
        </is>
      </c>
      <c r="B609" s="355" t="inlineStr">
        <is>
          <t>RENDI</t>
        </is>
      </c>
      <c r="C609" s="352" t="inlineStr">
        <is>
          <t>BJN02</t>
        </is>
      </c>
      <c r="D609" s="355" t="inlineStr">
        <is>
          <t>KLAMPOK</t>
        </is>
      </c>
      <c r="E609" s="307" t="n">
        <v>27</v>
      </c>
      <c r="F609" s="307" t="n">
        <v>27</v>
      </c>
      <c r="G609" s="305" t="n">
        <v>28</v>
      </c>
      <c r="H609" s="305" t="n">
        <v>28</v>
      </c>
      <c r="I609" s="305" t="n">
        <v>22</v>
      </c>
      <c r="J609" s="305" t="n">
        <v>22</v>
      </c>
      <c r="K609" s="337" t="n">
        <v>0.9</v>
      </c>
      <c r="L609" s="308" t="n">
        <v>1</v>
      </c>
      <c r="M609" s="308" t="n">
        <v>1</v>
      </c>
      <c r="N609" s="308" t="n">
        <v>1</v>
      </c>
      <c r="O609" s="377" t="n">
        <v>724</v>
      </c>
      <c r="P609" s="307" t="n">
        <v>721</v>
      </c>
      <c r="Q609" s="307" t="n">
        <v>27</v>
      </c>
      <c r="R609" s="305" t="n">
        <v>28</v>
      </c>
      <c r="S609" s="305" t="n">
        <v>22</v>
      </c>
      <c r="T609" s="308" t="n">
        <v>0.99585635359116</v>
      </c>
      <c r="U609" s="308" t="n">
        <v>1</v>
      </c>
      <c r="V609" s="309" t="n">
        <v>1</v>
      </c>
      <c r="W609" s="309" t="n">
        <v>1</v>
      </c>
      <c r="X609" s="465" t="n">
        <v>0</v>
      </c>
      <c r="Y609" s="312" t="n">
        <v>175</v>
      </c>
      <c r="Z609" s="378" t="n">
        <v>175</v>
      </c>
      <c r="AA609" s="378" t="n">
        <v>172</v>
      </c>
      <c r="AB609" s="378" t="n">
        <v>171</v>
      </c>
      <c r="AC609" s="379" t="n">
        <v>1</v>
      </c>
      <c r="AD609" s="309" t="n">
        <v>0.994186046511628</v>
      </c>
      <c r="AE609" s="465" t="n">
        <v>0.0058139534883721</v>
      </c>
      <c r="AN609" s="355" t="inlineStr">
        <is>
          <t>Dihitung</t>
        </is>
      </c>
    </row>
    <row r="610" hidden="1" s="266">
      <c r="A610" s="361" t="inlineStr">
        <is>
          <t>SEMARANG三宝垄</t>
        </is>
      </c>
      <c r="B610" s="355" t="inlineStr">
        <is>
          <t>RENDI</t>
        </is>
      </c>
      <c r="C610" s="352" t="inlineStr">
        <is>
          <t>BJN03</t>
        </is>
      </c>
      <c r="D610" s="355" t="inlineStr">
        <is>
          <t>KARANG_KOBAR</t>
        </is>
      </c>
      <c r="E610" s="307" t="n">
        <v>50</v>
      </c>
      <c r="F610" s="307" t="n">
        <v>50</v>
      </c>
      <c r="G610" s="305" t="n">
        <v>49</v>
      </c>
      <c r="H610" s="305" t="n">
        <v>49</v>
      </c>
      <c r="I610" s="305" t="n">
        <v>40</v>
      </c>
      <c r="J610" s="305" t="n">
        <v>40</v>
      </c>
      <c r="K610" s="337" t="n">
        <v>0.9</v>
      </c>
      <c r="L610" s="308" t="n">
        <v>1</v>
      </c>
      <c r="M610" s="308" t="n">
        <v>1</v>
      </c>
      <c r="N610" s="308" t="n">
        <v>1</v>
      </c>
      <c r="O610" s="377" t="n">
        <v>1311</v>
      </c>
      <c r="P610" s="307" t="n">
        <v>1293</v>
      </c>
      <c r="Q610" s="307" t="n">
        <v>49</v>
      </c>
      <c r="R610" s="305" t="n">
        <v>49</v>
      </c>
      <c r="S610" s="305" t="n">
        <v>40</v>
      </c>
      <c r="T610" s="308" t="n">
        <v>0.986270022883295</v>
      </c>
      <c r="U610" s="308" t="n">
        <v>0.98</v>
      </c>
      <c r="V610" s="309" t="n">
        <v>1</v>
      </c>
      <c r="W610" s="309" t="n">
        <v>1</v>
      </c>
      <c r="X610" s="465" t="n">
        <v>-0.02</v>
      </c>
      <c r="Y610" s="312" t="n">
        <v>322</v>
      </c>
      <c r="Z610" s="378" t="n">
        <v>320</v>
      </c>
      <c r="AA610" s="378" t="n">
        <v>322</v>
      </c>
      <c r="AB610" s="378" t="n">
        <v>321</v>
      </c>
      <c r="AC610" s="379" t="n">
        <v>0.9937888198757761</v>
      </c>
      <c r="AD610" s="309" t="n">
        <v>0.996894409937888</v>
      </c>
      <c r="AE610" s="465" t="n">
        <v>-0.00310559006211186</v>
      </c>
      <c r="AN610" s="355" t="inlineStr">
        <is>
          <t>Dihitung</t>
        </is>
      </c>
    </row>
    <row r="611" hidden="1" s="266">
      <c r="A611" s="361" t="inlineStr">
        <is>
          <t>SEMARANG三宝垄</t>
        </is>
      </c>
      <c r="B611" s="355" t="inlineStr">
        <is>
          <t>RENDI</t>
        </is>
      </c>
      <c r="C611" s="352" t="inlineStr">
        <is>
          <t>BJN06</t>
        </is>
      </c>
      <c r="D611" s="355" t="inlineStr">
        <is>
          <t>BAWANG</t>
        </is>
      </c>
      <c r="E611" s="307" t="n">
        <v>44</v>
      </c>
      <c r="F611" s="307" t="n">
        <v>44</v>
      </c>
      <c r="G611" s="305" t="n">
        <v>44</v>
      </c>
      <c r="H611" s="305" t="n">
        <v>44</v>
      </c>
      <c r="I611" s="305" t="n">
        <v>40</v>
      </c>
      <c r="J611" s="305" t="n">
        <v>40</v>
      </c>
      <c r="K611" s="337" t="n">
        <v>0.9</v>
      </c>
      <c r="L611" s="308" t="n">
        <v>1</v>
      </c>
      <c r="M611" s="308" t="n">
        <v>1</v>
      </c>
      <c r="N611" s="308" t="n">
        <v>1</v>
      </c>
      <c r="O611" s="377" t="n">
        <v>1232</v>
      </c>
      <c r="P611" s="307" t="n">
        <v>1126</v>
      </c>
      <c r="Q611" s="307" t="n">
        <v>40</v>
      </c>
      <c r="R611" s="305" t="n">
        <v>39</v>
      </c>
      <c r="S611" s="305" t="n">
        <v>36</v>
      </c>
      <c r="T611" s="308" t="n">
        <v>0.913961038961039</v>
      </c>
      <c r="U611" s="308" t="n">
        <v>0.9090909090909089</v>
      </c>
      <c r="V611" s="309" t="n">
        <v>0.886363636363636</v>
      </c>
      <c r="W611" s="309" t="n">
        <v>0.9</v>
      </c>
      <c r="X611" s="465" t="n">
        <v>0.0227272727272727</v>
      </c>
      <c r="Y611" s="312" t="n">
        <v>294</v>
      </c>
      <c r="Z611" s="378" t="n">
        <v>269</v>
      </c>
      <c r="AA611" s="378" t="n">
        <v>302</v>
      </c>
      <c r="AB611" s="378" t="n">
        <v>279</v>
      </c>
      <c r="AC611" s="379" t="n">
        <v>0.914965986394558</v>
      </c>
      <c r="AD611" s="309" t="n">
        <v>0.923841059602649</v>
      </c>
      <c r="AE611" s="465" t="n">
        <v>-0.00887507320809122</v>
      </c>
      <c r="AN611" s="355" t="inlineStr">
        <is>
          <t>Dihitung</t>
        </is>
      </c>
    </row>
    <row r="612" hidden="1" s="266">
      <c r="A612" s="361" t="inlineStr">
        <is>
          <t>SEMARANG三宝垄</t>
        </is>
      </c>
      <c r="B612" s="355" t="inlineStr">
        <is>
          <t>RENDI</t>
        </is>
      </c>
      <c r="C612" s="352" t="inlineStr">
        <is>
          <t>BJN07</t>
        </is>
      </c>
      <c r="D612" s="355" t="inlineStr">
        <is>
          <t>WANADADI</t>
        </is>
      </c>
      <c r="E612" s="307" t="n">
        <v>19</v>
      </c>
      <c r="F612" s="307" t="n">
        <v>19</v>
      </c>
      <c r="G612" s="305" t="n">
        <v>19</v>
      </c>
      <c r="H612" s="305" t="n">
        <v>19</v>
      </c>
      <c r="I612" s="305" t="n">
        <v>16</v>
      </c>
      <c r="J612" s="305" t="n">
        <v>16</v>
      </c>
      <c r="K612" s="337" t="n">
        <v>0.9</v>
      </c>
      <c r="L612" s="308" t="n">
        <v>1</v>
      </c>
      <c r="M612" s="308" t="n">
        <v>1</v>
      </c>
      <c r="N612" s="308" t="n">
        <v>1</v>
      </c>
      <c r="O612" s="377" t="n">
        <v>519</v>
      </c>
      <c r="P612" s="307" t="n">
        <v>505</v>
      </c>
      <c r="Q612" s="307" t="n">
        <v>18</v>
      </c>
      <c r="R612" s="305" t="n">
        <v>18</v>
      </c>
      <c r="S612" s="305" t="n">
        <v>16</v>
      </c>
      <c r="T612" s="308" t="n">
        <v>0.973025048169557</v>
      </c>
      <c r="U612" s="308" t="n">
        <v>0.947368421052632</v>
      </c>
      <c r="V612" s="309" t="n">
        <v>0.947368421052632</v>
      </c>
      <c r="W612" s="309" t="n">
        <v>1</v>
      </c>
      <c r="X612" s="465" t="n">
        <v>0</v>
      </c>
      <c r="Y612" s="312" t="n">
        <v>126</v>
      </c>
      <c r="Z612" s="378" t="n">
        <v>119</v>
      </c>
      <c r="AA612" s="378" t="n">
        <v>123</v>
      </c>
      <c r="AB612" s="378" t="n">
        <v>117</v>
      </c>
      <c r="AC612" s="379" t="n">
        <v>0.944444444444444</v>
      </c>
      <c r="AD612" s="309" t="n">
        <v>0.951219512195122</v>
      </c>
      <c r="AE612" s="465" t="n">
        <v>-0.00677506775067749</v>
      </c>
      <c r="AN612" s="355" t="inlineStr">
        <is>
          <t>Dihitung</t>
        </is>
      </c>
    </row>
    <row r="613" hidden="1" s="266">
      <c r="A613" s="361" t="inlineStr">
        <is>
          <t>SEMARANG三宝垄</t>
        </is>
      </c>
      <c r="B613" s="355" t="inlineStr">
        <is>
          <t>RENDI</t>
        </is>
      </c>
      <c r="C613" s="352" t="inlineStr">
        <is>
          <t>BJN09</t>
        </is>
      </c>
      <c r="D613" s="355" t="inlineStr">
        <is>
          <t>SIGALUH</t>
        </is>
      </c>
      <c r="E613" s="307" t="n">
        <v>28</v>
      </c>
      <c r="F613" s="307" t="n">
        <v>28</v>
      </c>
      <c r="G613" s="305" t="n">
        <v>28</v>
      </c>
      <c r="H613" s="305" t="n">
        <v>28</v>
      </c>
      <c r="I613" s="305" t="n">
        <v>23</v>
      </c>
      <c r="J613" s="305" t="n">
        <v>23</v>
      </c>
      <c r="K613" s="337" t="n">
        <v>0.9</v>
      </c>
      <c r="L613" s="308" t="n">
        <v>1</v>
      </c>
      <c r="M613" s="308" t="n">
        <v>1</v>
      </c>
      <c r="N613" s="308" t="n">
        <v>1</v>
      </c>
      <c r="O613" s="377" t="n">
        <v>724</v>
      </c>
      <c r="P613" s="307" t="n">
        <v>721</v>
      </c>
      <c r="Q613" s="307" t="n">
        <v>28</v>
      </c>
      <c r="R613" s="305" t="n">
        <v>28</v>
      </c>
      <c r="S613" s="305" t="n">
        <v>23</v>
      </c>
      <c r="T613" s="308" t="n">
        <v>0.99585635359116</v>
      </c>
      <c r="U613" s="308" t="n">
        <v>1</v>
      </c>
      <c r="V613" s="309" t="n">
        <v>1</v>
      </c>
      <c r="W613" s="309" t="n">
        <v>1</v>
      </c>
      <c r="X613" s="465" t="n">
        <v>0</v>
      </c>
      <c r="Y613" s="312" t="n">
        <v>175</v>
      </c>
      <c r="Z613" s="378" t="n">
        <v>175</v>
      </c>
      <c r="AA613" s="378" t="n">
        <v>175</v>
      </c>
      <c r="AB613" s="378" t="n">
        <v>174</v>
      </c>
      <c r="AC613" s="379" t="n">
        <v>1</v>
      </c>
      <c r="AD613" s="309" t="n">
        <v>0.994285714285714</v>
      </c>
      <c r="AE613" s="465" t="n">
        <v>0.00571428571428567</v>
      </c>
      <c r="AN613" s="355" t="inlineStr">
        <is>
          <t>Dihitung</t>
        </is>
      </c>
    </row>
    <row r="614" hidden="1" s="266">
      <c r="A614" s="361" t="inlineStr">
        <is>
          <t>SEMARANG三宝垄</t>
        </is>
      </c>
      <c r="B614" s="355" t="inlineStr">
        <is>
          <t>RENDI</t>
        </is>
      </c>
      <c r="C614" s="352" t="inlineStr">
        <is>
          <t>BJN06B</t>
        </is>
      </c>
      <c r="D614" s="355" t="inlineStr">
        <is>
          <t>PUNGGELAN01</t>
        </is>
      </c>
      <c r="E614" s="307" t="n">
        <v>22</v>
      </c>
      <c r="F614" s="307" t="n">
        <v>22</v>
      </c>
      <c r="G614" s="305" t="n">
        <v>21</v>
      </c>
      <c r="H614" s="305" t="n">
        <v>21</v>
      </c>
      <c r="I614" s="305" t="n">
        <v>15</v>
      </c>
      <c r="J614" s="305" t="n">
        <v>15</v>
      </c>
      <c r="K614" s="337" t="n">
        <v>0.9</v>
      </c>
      <c r="L614" s="308" t="n">
        <v>1</v>
      </c>
      <c r="M614" s="308" t="n">
        <v>1</v>
      </c>
      <c r="N614" s="308" t="n">
        <v>1</v>
      </c>
      <c r="O614" s="377" t="n">
        <v>561</v>
      </c>
      <c r="P614" s="307" t="n">
        <v>560</v>
      </c>
      <c r="Q614" s="307" t="n">
        <v>22</v>
      </c>
      <c r="R614" s="305" t="n">
        <v>21</v>
      </c>
      <c r="S614" s="305" t="n">
        <v>15</v>
      </c>
      <c r="T614" s="308" t="n">
        <v>0.9982174688057039</v>
      </c>
      <c r="U614" s="308" t="n">
        <v>1</v>
      </c>
      <c r="V614" s="309" t="n">
        <v>1</v>
      </c>
      <c r="W614" s="309" t="n">
        <v>1</v>
      </c>
      <c r="X614" s="465" t="n">
        <v>0</v>
      </c>
      <c r="Y614" s="312" t="n">
        <v>134</v>
      </c>
      <c r="Z614" s="378" t="n">
        <v>134</v>
      </c>
      <c r="AA614" s="378" t="n">
        <v>133</v>
      </c>
      <c r="AB614" s="378" t="n">
        <v>133</v>
      </c>
      <c r="AC614" s="379" t="n">
        <v>1</v>
      </c>
      <c r="AD614" s="309" t="n">
        <v>1</v>
      </c>
      <c r="AE614" s="465" t="n">
        <v>0</v>
      </c>
      <c r="AN614" s="355" t="inlineStr">
        <is>
          <t>Dihitung</t>
        </is>
      </c>
    </row>
    <row r="615" hidden="1" s="266">
      <c r="A615" s="361" t="inlineStr">
        <is>
          <t>SEMARANG三宝垄</t>
        </is>
      </c>
      <c r="B615" s="355" t="inlineStr">
        <is>
          <t>RENDI</t>
        </is>
      </c>
      <c r="C615" s="352" t="inlineStr">
        <is>
          <t>BJN13A</t>
        </is>
      </c>
      <c r="D615" s="355" t="inlineStr">
        <is>
          <t>MANDIRAJA01</t>
        </is>
      </c>
      <c r="E615" s="307" t="n">
        <v>30</v>
      </c>
      <c r="F615" s="307" t="n">
        <v>30</v>
      </c>
      <c r="G615" s="305" t="n">
        <v>28</v>
      </c>
      <c r="H615" s="305" t="n">
        <v>28</v>
      </c>
      <c r="I615" s="305" t="n">
        <v>22</v>
      </c>
      <c r="J615" s="305" t="n">
        <v>22</v>
      </c>
      <c r="K615" s="337" t="n">
        <v>0.9</v>
      </c>
      <c r="L615" s="308" t="n">
        <v>1</v>
      </c>
      <c r="M615" s="308" t="n">
        <v>1</v>
      </c>
      <c r="N615" s="308" t="n">
        <v>1</v>
      </c>
      <c r="O615" s="377" t="n">
        <v>765</v>
      </c>
      <c r="P615" s="307" t="n">
        <v>646</v>
      </c>
      <c r="Q615" s="307" t="n">
        <v>26</v>
      </c>
      <c r="R615" s="305" t="n">
        <v>24</v>
      </c>
      <c r="S615" s="305" t="n">
        <v>19</v>
      </c>
      <c r="T615" s="308" t="n">
        <v>0.844444444444444</v>
      </c>
      <c r="U615" s="308" t="n">
        <v>0.866666666666667</v>
      </c>
      <c r="V615" s="309" t="n">
        <v>0.857142857142857</v>
      </c>
      <c r="W615" s="309" t="n">
        <v>0.863636363636364</v>
      </c>
      <c r="X615" s="465" t="n">
        <v>0.009523809523809599</v>
      </c>
      <c r="Y615" s="312" t="n">
        <v>182</v>
      </c>
      <c r="Z615" s="378" t="n">
        <v>154</v>
      </c>
      <c r="AA615" s="378" t="n">
        <v>182</v>
      </c>
      <c r="AB615" s="378" t="n">
        <v>154</v>
      </c>
      <c r="AC615" s="379" t="n">
        <v>0.846153846153846</v>
      </c>
      <c r="AD615" s="309" t="n">
        <v>0.846153846153846</v>
      </c>
      <c r="AE615" s="465" t="n">
        <v>0</v>
      </c>
      <c r="AN615" s="355" t="inlineStr">
        <is>
          <t>Dihitung</t>
        </is>
      </c>
    </row>
    <row r="616" hidden="1" s="266">
      <c r="A616" s="361" t="inlineStr">
        <is>
          <t>SEMARANG三宝垄</t>
        </is>
      </c>
      <c r="B616" s="355" t="inlineStr">
        <is>
          <t>RENDI</t>
        </is>
      </c>
      <c r="C616" s="352" t="inlineStr">
        <is>
          <t>BJN16</t>
        </is>
      </c>
      <c r="D616" s="355" t="inlineStr">
        <is>
          <t>PEJAWARAN</t>
        </is>
      </c>
      <c r="E616" s="307" t="n">
        <v>43</v>
      </c>
      <c r="F616" s="307" t="n">
        <v>40</v>
      </c>
      <c r="G616" s="305" t="n">
        <v>43</v>
      </c>
      <c r="H616" s="305" t="n">
        <v>39</v>
      </c>
      <c r="I616" s="305" t="n">
        <v>33</v>
      </c>
      <c r="J616" s="305" t="n">
        <v>29</v>
      </c>
      <c r="K616" s="337" t="n">
        <v>0.9</v>
      </c>
      <c r="L616" s="308" t="n">
        <v>0.930232558139535</v>
      </c>
      <c r="M616" s="308" t="n">
        <v>0.906976744186046</v>
      </c>
      <c r="N616" s="308" t="n">
        <v>0.878787878787879</v>
      </c>
      <c r="O616" s="377" t="n">
        <v>1207</v>
      </c>
      <c r="P616" s="307" t="n">
        <v>1072</v>
      </c>
      <c r="Q616" s="307" t="n">
        <v>40</v>
      </c>
      <c r="R616" s="305" t="n">
        <v>38</v>
      </c>
      <c r="S616" s="305" t="n">
        <v>28</v>
      </c>
      <c r="T616" s="308" t="n">
        <v>0.888152444076222</v>
      </c>
      <c r="U616" s="308" t="n">
        <v>0.930232558139535</v>
      </c>
      <c r="V616" s="309" t="n">
        <v>0.883720930232558</v>
      </c>
      <c r="W616" s="309" t="n">
        <v>0.848484848484849</v>
      </c>
      <c r="X616" s="465" t="n">
        <v>0.0465116279069767</v>
      </c>
      <c r="Y616" s="312" t="n">
        <v>290</v>
      </c>
      <c r="Z616" s="378" t="n">
        <v>263</v>
      </c>
      <c r="AA616" s="378" t="n">
        <v>284</v>
      </c>
      <c r="AB616" s="378" t="n">
        <v>256</v>
      </c>
      <c r="AC616" s="379" t="n">
        <v>0.906896551724138</v>
      </c>
      <c r="AD616" s="309" t="n">
        <v>0.901408450704225</v>
      </c>
      <c r="AE616" s="465" t="n">
        <v>0.00548810101991259</v>
      </c>
      <c r="AN616" s="355" t="inlineStr">
        <is>
          <t>Dihitung</t>
        </is>
      </c>
    </row>
    <row r="617" hidden="1" s="266">
      <c r="A617" s="361" t="inlineStr">
        <is>
          <t>SEMARANG三宝垄</t>
        </is>
      </c>
      <c r="B617" s="355" t="inlineStr">
        <is>
          <t>KUKUH SELATAN</t>
        </is>
      </c>
      <c r="C617" s="352" t="inlineStr">
        <is>
          <t>PKL02</t>
        </is>
      </c>
      <c r="D617" s="355" t="inlineStr">
        <is>
          <t>KAJEN</t>
        </is>
      </c>
      <c r="E617" s="307" t="n">
        <v>29</v>
      </c>
      <c r="F617" s="307" t="n">
        <v>29</v>
      </c>
      <c r="G617" s="305" t="n">
        <v>30</v>
      </c>
      <c r="H617" s="305" t="n">
        <v>30</v>
      </c>
      <c r="I617" s="305" t="n">
        <v>20</v>
      </c>
      <c r="J617" s="305" t="n">
        <v>20</v>
      </c>
      <c r="K617" s="337" t="n">
        <v>0.9</v>
      </c>
      <c r="L617" s="308" t="n">
        <v>1</v>
      </c>
      <c r="M617" s="308" t="n">
        <v>1</v>
      </c>
      <c r="N617" s="308" t="n">
        <v>1</v>
      </c>
      <c r="O617" s="377" t="n">
        <v>779</v>
      </c>
      <c r="P617" s="307" t="n">
        <v>761</v>
      </c>
      <c r="Q617" s="307" t="n">
        <v>28</v>
      </c>
      <c r="R617" s="305" t="n">
        <v>29</v>
      </c>
      <c r="S617" s="305" t="n">
        <v>20</v>
      </c>
      <c r="T617" s="308" t="n">
        <v>0.976893453145058</v>
      </c>
      <c r="U617" s="308" t="n">
        <v>0.9655172413793101</v>
      </c>
      <c r="V617" s="309" t="n">
        <v>0.966666666666667</v>
      </c>
      <c r="W617" s="309" t="n">
        <v>1</v>
      </c>
      <c r="X617" s="465" t="n">
        <v>-0.00114942528735629</v>
      </c>
      <c r="Y617" s="312" t="n">
        <v>190</v>
      </c>
      <c r="Z617" s="378" t="n">
        <v>186</v>
      </c>
      <c r="AA617" s="378" t="n">
        <v>186</v>
      </c>
      <c r="AB617" s="378" t="n">
        <v>182</v>
      </c>
      <c r="AC617" s="379" t="n">
        <v>0.978947368421053</v>
      </c>
      <c r="AD617" s="309" t="n">
        <v>0.978494623655914</v>
      </c>
      <c r="AE617" s="465" t="n">
        <v>0.00045274476513868</v>
      </c>
      <c r="AN617" s="355" t="inlineStr">
        <is>
          <t>Dihitung</t>
        </is>
      </c>
    </row>
    <row r="618" hidden="1" s="266">
      <c r="A618" s="361" t="inlineStr">
        <is>
          <t>SEMARANG三宝垄</t>
        </is>
      </c>
      <c r="B618" s="355" t="inlineStr">
        <is>
          <t>KUKUH SELATAN</t>
        </is>
      </c>
      <c r="C618" s="352" t="inlineStr">
        <is>
          <t>PKL06</t>
        </is>
      </c>
      <c r="D618" s="355" t="inlineStr">
        <is>
          <t>BOJONG</t>
        </is>
      </c>
      <c r="E618" s="307" t="n">
        <v>65</v>
      </c>
      <c r="F618" s="307" t="n">
        <v>64</v>
      </c>
      <c r="G618" s="305" t="n">
        <v>71</v>
      </c>
      <c r="H618" s="305" t="n">
        <v>71</v>
      </c>
      <c r="I618" s="305" t="n">
        <v>55</v>
      </c>
      <c r="J618" s="305" t="n">
        <v>53</v>
      </c>
      <c r="K618" s="337" t="n">
        <v>0.9</v>
      </c>
      <c r="L618" s="308" t="n">
        <v>0.984615384615385</v>
      </c>
      <c r="M618" s="308" t="n">
        <v>1</v>
      </c>
      <c r="N618" s="308" t="n">
        <v>0.963636363636364</v>
      </c>
      <c r="O618" s="377" t="n">
        <v>1860</v>
      </c>
      <c r="P618" s="307" t="n">
        <v>1795</v>
      </c>
      <c r="Q618" s="307" t="n">
        <v>64</v>
      </c>
      <c r="R618" s="305" t="n">
        <v>70</v>
      </c>
      <c r="S618" s="305" t="n">
        <v>53</v>
      </c>
      <c r="T618" s="308" t="n">
        <v>0.96505376344086</v>
      </c>
      <c r="U618" s="308" t="n">
        <v>0.984615384615385</v>
      </c>
      <c r="V618" s="309" t="n">
        <v>0.9859154929577461</v>
      </c>
      <c r="W618" s="309" t="n">
        <v>0.963636363636364</v>
      </c>
      <c r="X618" s="465" t="n">
        <v>-0.00130010834236183</v>
      </c>
      <c r="Y618" s="312" t="n">
        <v>446</v>
      </c>
      <c r="Z618" s="378" t="n">
        <v>434</v>
      </c>
      <c r="AA618" s="378" t="n">
        <v>448</v>
      </c>
      <c r="AB618" s="378" t="n">
        <v>433</v>
      </c>
      <c r="AC618" s="379" t="n">
        <v>0.973094170403587</v>
      </c>
      <c r="AD618" s="309" t="n">
        <v>0.966517857142857</v>
      </c>
      <c r="AE618" s="465" t="n">
        <v>0.00657631326073038</v>
      </c>
      <c r="AN618" s="355" t="inlineStr">
        <is>
          <t>Dihitung</t>
        </is>
      </c>
    </row>
    <row r="619" hidden="1" s="266">
      <c r="A619" s="361" t="inlineStr">
        <is>
          <t>SEMARANG三宝垄</t>
        </is>
      </c>
      <c r="B619" s="355" t="inlineStr">
        <is>
          <t>KUKUH SELATAN</t>
        </is>
      </c>
      <c r="C619" s="352" t="inlineStr">
        <is>
          <t>PKL13</t>
        </is>
      </c>
      <c r="D619" s="355" t="inlineStr">
        <is>
          <t>KARANGSARI_KAJEN</t>
        </is>
      </c>
      <c r="E619" s="307" t="n">
        <v>19</v>
      </c>
      <c r="F619" s="307" t="n">
        <v>19</v>
      </c>
      <c r="G619" s="305" t="n">
        <v>19</v>
      </c>
      <c r="H619" s="305" t="n">
        <v>19</v>
      </c>
      <c r="I619" s="305" t="n">
        <v>15</v>
      </c>
      <c r="J619" s="305" t="n">
        <v>15</v>
      </c>
      <c r="K619" s="337" t="n">
        <v>0.9</v>
      </c>
      <c r="L619" s="308" t="n">
        <v>1</v>
      </c>
      <c r="M619" s="308" t="n">
        <v>1</v>
      </c>
      <c r="N619" s="308" t="n">
        <v>1</v>
      </c>
      <c r="O619" s="377" t="n">
        <v>532</v>
      </c>
      <c r="P619" s="307" t="n">
        <v>529</v>
      </c>
      <c r="Q619" s="307" t="n">
        <v>19</v>
      </c>
      <c r="R619" s="305" t="n">
        <v>19</v>
      </c>
      <c r="S619" s="305" t="n">
        <v>15</v>
      </c>
      <c r="T619" s="308" t="n">
        <v>0.994360902255639</v>
      </c>
      <c r="U619" s="308" t="n">
        <v>1</v>
      </c>
      <c r="V619" s="309" t="n">
        <v>1</v>
      </c>
      <c r="W619" s="309" t="n">
        <v>1</v>
      </c>
      <c r="X619" s="465" t="n">
        <v>0</v>
      </c>
      <c r="Y619" s="312" t="n">
        <v>128</v>
      </c>
      <c r="Z619" s="378" t="n">
        <v>127</v>
      </c>
      <c r="AA619" s="378" t="n">
        <v>129</v>
      </c>
      <c r="AB619" s="378" t="n">
        <v>129</v>
      </c>
      <c r="AC619" s="379" t="n">
        <v>0.9921875</v>
      </c>
      <c r="AD619" s="309" t="n">
        <v>1</v>
      </c>
      <c r="AE619" s="465" t="n">
        <v>-0.0078125</v>
      </c>
      <c r="AN619" s="355" t="inlineStr">
        <is>
          <t>Dihitung</t>
        </is>
      </c>
    </row>
    <row r="620" hidden="1" s="266">
      <c r="A620" s="361" t="inlineStr">
        <is>
          <t>SEMARANG三宝垄</t>
        </is>
      </c>
      <c r="B620" s="355" t="inlineStr">
        <is>
          <t>KUKUH SELATAN</t>
        </is>
      </c>
      <c r="C620" s="352" t="inlineStr">
        <is>
          <t>PKL14</t>
        </is>
      </c>
      <c r="D620" s="355" t="inlineStr">
        <is>
          <t>DORO</t>
        </is>
      </c>
      <c r="E620" s="307" t="n">
        <v>52</v>
      </c>
      <c r="F620" s="307" t="n">
        <v>52</v>
      </c>
      <c r="G620" s="305" t="n">
        <v>57</v>
      </c>
      <c r="H620" s="305" t="n">
        <v>57</v>
      </c>
      <c r="I620" s="305" t="n">
        <v>44</v>
      </c>
      <c r="J620" s="305" t="n">
        <v>43</v>
      </c>
      <c r="K620" s="337" t="n">
        <v>0.9</v>
      </c>
      <c r="L620" s="308" t="n">
        <v>1</v>
      </c>
      <c r="M620" s="308" t="n">
        <v>1</v>
      </c>
      <c r="N620" s="308" t="n">
        <v>0.977272727272727</v>
      </c>
      <c r="O620" s="377" t="n">
        <v>1436</v>
      </c>
      <c r="P620" s="307" t="n">
        <v>1412</v>
      </c>
      <c r="Q620" s="307" t="n">
        <v>52</v>
      </c>
      <c r="R620" s="305" t="n">
        <v>56</v>
      </c>
      <c r="S620" s="305" t="n">
        <v>42</v>
      </c>
      <c r="T620" s="308" t="n">
        <v>0.983286908077994</v>
      </c>
      <c r="U620" s="308" t="n">
        <v>1</v>
      </c>
      <c r="V620" s="309" t="n">
        <v>0.982456140350877</v>
      </c>
      <c r="W620" s="309" t="n">
        <v>0.954545454545455</v>
      </c>
      <c r="X620" s="465" t="n">
        <v>0.0175438596491229</v>
      </c>
      <c r="Y620" s="312" t="n">
        <v>345</v>
      </c>
      <c r="Z620" s="378" t="n">
        <v>341</v>
      </c>
      <c r="AA620" s="378" t="n">
        <v>351</v>
      </c>
      <c r="AB620" s="378" t="n">
        <v>346</v>
      </c>
      <c r="AC620" s="379" t="n">
        <v>0.988405797101449</v>
      </c>
      <c r="AD620" s="309" t="n">
        <v>0.985754985754986</v>
      </c>
      <c r="AE620" s="465" t="n">
        <v>0.0026508113464635</v>
      </c>
      <c r="AN620" s="355" t="inlineStr">
        <is>
          <t>Dihitung</t>
        </is>
      </c>
    </row>
    <row r="621" hidden="1" s="266">
      <c r="A621" s="361" t="inlineStr">
        <is>
          <t>SEMARANG三宝垄</t>
        </is>
      </c>
      <c r="B621" s="355" t="inlineStr">
        <is>
          <t>KUKUH SELATAN</t>
        </is>
      </c>
      <c r="C621" s="352" t="inlineStr">
        <is>
          <t>PKL22</t>
        </is>
      </c>
      <c r="D621" s="355" t="inlineStr">
        <is>
          <t>PANINGGARAN</t>
        </is>
      </c>
      <c r="E621" s="307" t="n">
        <v>14</v>
      </c>
      <c r="F621" s="307" t="n">
        <v>14</v>
      </c>
      <c r="G621" s="305" t="n">
        <v>14</v>
      </c>
      <c r="H621" s="305" t="n">
        <v>14</v>
      </c>
      <c r="I621" s="305" t="n">
        <v>11</v>
      </c>
      <c r="J621" s="305" t="n">
        <v>11</v>
      </c>
      <c r="K621" s="337" t="n">
        <v>0.9</v>
      </c>
      <c r="L621" s="308" t="n">
        <v>1</v>
      </c>
      <c r="M621" s="308" t="n">
        <v>1</v>
      </c>
      <c r="N621" s="308" t="n">
        <v>1</v>
      </c>
      <c r="O621" s="377" t="n">
        <v>389</v>
      </c>
      <c r="P621" s="307" t="n">
        <v>365</v>
      </c>
      <c r="Q621" s="307" t="n">
        <v>14</v>
      </c>
      <c r="R621" s="305" t="n">
        <v>14</v>
      </c>
      <c r="S621" s="305" t="n">
        <v>10</v>
      </c>
      <c r="T621" s="308" t="n">
        <v>0.938303341902314</v>
      </c>
      <c r="U621" s="308" t="n">
        <v>1</v>
      </c>
      <c r="V621" s="309" t="n">
        <v>1</v>
      </c>
      <c r="W621" s="309" t="n">
        <v>0.9090909090909089</v>
      </c>
      <c r="X621" s="465" t="n">
        <v>0</v>
      </c>
      <c r="Y621" s="312" t="n">
        <v>93</v>
      </c>
      <c r="Z621" s="378" t="n">
        <v>92</v>
      </c>
      <c r="AA621" s="378" t="n">
        <v>95</v>
      </c>
      <c r="AB621" s="378" t="n">
        <v>83</v>
      </c>
      <c r="AC621" s="379" t="n">
        <v>0.989247311827957</v>
      </c>
      <c r="AD621" s="309" t="n">
        <v>0.873684210526316</v>
      </c>
      <c r="AE621" s="465" t="n">
        <v>0.115563101301641</v>
      </c>
      <c r="AN621" s="355" t="inlineStr">
        <is>
          <t>Dihitung</t>
        </is>
      </c>
    </row>
    <row r="622" hidden="1" s="266">
      <c r="A622" s="361" t="inlineStr">
        <is>
          <t>SEMARANG三宝垄</t>
        </is>
      </c>
      <c r="B622" s="355" t="inlineStr">
        <is>
          <t>KUKUH SELATAN</t>
        </is>
      </c>
      <c r="C622" s="352" t="inlineStr">
        <is>
          <t>KJN01</t>
        </is>
      </c>
      <c r="D622" s="355" t="inlineStr">
        <is>
          <t>TIRTO01</t>
        </is>
      </c>
      <c r="E622" s="307" t="n">
        <v>34</v>
      </c>
      <c r="F622" s="307" t="n">
        <v>34</v>
      </c>
      <c r="G622" s="305" t="n">
        <v>35</v>
      </c>
      <c r="H622" s="305" t="n">
        <v>35</v>
      </c>
      <c r="I622" s="305" t="n">
        <v>27</v>
      </c>
      <c r="J622" s="305" t="n">
        <v>27</v>
      </c>
      <c r="K622" s="337" t="n">
        <v>0.9</v>
      </c>
      <c r="L622" s="308" t="n">
        <v>1</v>
      </c>
      <c r="M622" s="308" t="n">
        <v>1</v>
      </c>
      <c r="N622" s="308" t="n">
        <v>1</v>
      </c>
      <c r="O622" s="377" t="n">
        <v>904</v>
      </c>
      <c r="P622" s="307" t="n">
        <v>817</v>
      </c>
      <c r="Q622" s="307" t="n">
        <v>30</v>
      </c>
      <c r="R622" s="305" t="n">
        <v>32</v>
      </c>
      <c r="S622" s="305" t="n">
        <v>26</v>
      </c>
      <c r="T622" s="308" t="n">
        <v>0.903761061946903</v>
      </c>
      <c r="U622" s="308" t="n">
        <v>0.882352941176471</v>
      </c>
      <c r="V622" s="309" t="n">
        <v>0.914285714285714</v>
      </c>
      <c r="W622" s="309" t="n">
        <v>0.962962962962963</v>
      </c>
      <c r="X622" s="465" t="n">
        <v>-0.0319327731092437</v>
      </c>
      <c r="Y622" s="312" t="n">
        <v>220</v>
      </c>
      <c r="Z622" s="378" t="n">
        <v>199</v>
      </c>
      <c r="AA622" s="378" t="n">
        <v>218</v>
      </c>
      <c r="AB622" s="378" t="n">
        <v>197</v>
      </c>
      <c r="AC622" s="379" t="n">
        <v>0.904545454545455</v>
      </c>
      <c r="AD622" s="309" t="n">
        <v>0.903669724770642</v>
      </c>
      <c r="AE622" s="465" t="n">
        <v>0.000875729774812317</v>
      </c>
      <c r="AN622" s="355" t="inlineStr">
        <is>
          <t>Dihitung</t>
        </is>
      </c>
    </row>
    <row r="623" hidden="1" s="266">
      <c r="A623" s="361" t="inlineStr">
        <is>
          <t>SEMARANG三宝垄</t>
        </is>
      </c>
      <c r="B623" s="355" t="inlineStr">
        <is>
          <t>KUKUH SELATAN</t>
        </is>
      </c>
      <c r="C623" s="352" t="inlineStr">
        <is>
          <t>KJN09</t>
        </is>
      </c>
      <c r="D623" s="355" t="inlineStr">
        <is>
          <t>KESESI01</t>
        </is>
      </c>
      <c r="E623" s="307" t="n">
        <v>28</v>
      </c>
      <c r="F623" s="307" t="n">
        <v>26</v>
      </c>
      <c r="G623" s="305" t="n">
        <v>28</v>
      </c>
      <c r="H623" s="305" t="n">
        <v>27</v>
      </c>
      <c r="I623" s="305" t="n">
        <v>18</v>
      </c>
      <c r="J623" s="305" t="n">
        <v>16</v>
      </c>
      <c r="K623" s="337" t="n">
        <v>0.9</v>
      </c>
      <c r="L623" s="308" t="n">
        <v>0.928571428571429</v>
      </c>
      <c r="M623" s="308" t="n">
        <v>0.964285714285714</v>
      </c>
      <c r="N623" s="308" t="n">
        <v>0.888888888888889</v>
      </c>
      <c r="O623" s="377" t="n">
        <v>745</v>
      </c>
      <c r="P623" s="307" t="n">
        <v>700</v>
      </c>
      <c r="Q623" s="307" t="n">
        <v>26</v>
      </c>
      <c r="R623" s="305" t="n">
        <v>27</v>
      </c>
      <c r="S623" s="305" t="n">
        <v>16</v>
      </c>
      <c r="T623" s="308" t="n">
        <v>0.939597315436242</v>
      </c>
      <c r="U623" s="308" t="n">
        <v>0.928571428571429</v>
      </c>
      <c r="V623" s="309" t="n">
        <v>0.964285714285714</v>
      </c>
      <c r="W623" s="309" t="n">
        <v>0.888888888888889</v>
      </c>
      <c r="X623" s="465" t="n">
        <v>-0.0357142857142857</v>
      </c>
      <c r="Y623" s="312" t="n">
        <v>176</v>
      </c>
      <c r="Z623" s="378" t="n">
        <v>166</v>
      </c>
      <c r="AA623" s="378" t="n">
        <v>186</v>
      </c>
      <c r="AB623" s="378" t="n">
        <v>179</v>
      </c>
      <c r="AC623" s="379" t="n">
        <v>0.943181818181818</v>
      </c>
      <c r="AD623" s="309" t="n">
        <v>0.9623655913978491</v>
      </c>
      <c r="AE623" s="465" t="n">
        <v>-0.0191837732160313</v>
      </c>
      <c r="AN623" s="355" t="inlineStr">
        <is>
          <t>Dihitung</t>
        </is>
      </c>
    </row>
    <row r="624" hidden="1" s="266">
      <c r="A624" s="361" t="inlineStr">
        <is>
          <t>SEMARANG三宝垄</t>
        </is>
      </c>
      <c r="B624" s="355" t="inlineStr">
        <is>
          <t>KUKUH SELATAN</t>
        </is>
      </c>
      <c r="C624" s="352" t="inlineStr">
        <is>
          <t>KJN10</t>
        </is>
      </c>
      <c r="D624" s="355" t="inlineStr">
        <is>
          <t>WONOPRINGGO01</t>
        </is>
      </c>
      <c r="E624" s="307" t="n">
        <v>37</v>
      </c>
      <c r="F624" s="307" t="n">
        <v>37</v>
      </c>
      <c r="G624" s="305" t="n">
        <v>38</v>
      </c>
      <c r="H624" s="305" t="n">
        <v>38</v>
      </c>
      <c r="I624" s="305" t="n">
        <v>31</v>
      </c>
      <c r="J624" s="305" t="n">
        <v>30</v>
      </c>
      <c r="K624" s="337" t="n">
        <v>0.9</v>
      </c>
      <c r="L624" s="308" t="n">
        <v>1</v>
      </c>
      <c r="M624" s="308" t="n">
        <v>1</v>
      </c>
      <c r="N624" s="308" t="n">
        <v>0.967741935483871</v>
      </c>
      <c r="O624" s="377" t="n">
        <v>1011</v>
      </c>
      <c r="P624" s="307" t="n">
        <v>999</v>
      </c>
      <c r="Q624" s="307" t="n">
        <v>37</v>
      </c>
      <c r="R624" s="305" t="n">
        <v>38</v>
      </c>
      <c r="S624" s="305" t="n">
        <v>30</v>
      </c>
      <c r="T624" s="308" t="n">
        <v>0.98813056379822</v>
      </c>
      <c r="U624" s="308" t="n">
        <v>1</v>
      </c>
      <c r="V624" s="309" t="n">
        <v>1</v>
      </c>
      <c r="W624" s="309" t="n">
        <v>0.967741935483871</v>
      </c>
      <c r="X624" s="465" t="n">
        <v>0</v>
      </c>
      <c r="Y624" s="312" t="n">
        <v>246</v>
      </c>
      <c r="Z624" s="378" t="n">
        <v>245</v>
      </c>
      <c r="AA624" s="378" t="n">
        <v>243</v>
      </c>
      <c r="AB624" s="378" t="n">
        <v>241</v>
      </c>
      <c r="AC624" s="379" t="n">
        <v>0.995934959349594</v>
      </c>
      <c r="AD624" s="309" t="n">
        <v>0.991769547325103</v>
      </c>
      <c r="AE624" s="465" t="n">
        <v>0.00416541202449061</v>
      </c>
      <c r="AN624" s="355" t="inlineStr">
        <is>
          <t>Dihitung</t>
        </is>
      </c>
    </row>
    <row r="625" hidden="1" s="266">
      <c r="A625" s="361" t="inlineStr">
        <is>
          <t>SEMARANG三宝垄</t>
        </is>
      </c>
      <c r="B625" s="355" t="inlineStr">
        <is>
          <t>KUKUH SELATAN</t>
        </is>
      </c>
      <c r="C625" s="352" t="inlineStr">
        <is>
          <t>KJN11</t>
        </is>
      </c>
      <c r="D625" s="355" t="inlineStr">
        <is>
          <t>KEDUNGWUNI01</t>
        </is>
      </c>
      <c r="E625" s="307" t="n">
        <v>72</v>
      </c>
      <c r="F625" s="307" t="n">
        <v>70</v>
      </c>
      <c r="G625" s="305" t="n">
        <v>73</v>
      </c>
      <c r="H625" s="305" t="n">
        <v>72</v>
      </c>
      <c r="I625" s="305" t="n">
        <v>63</v>
      </c>
      <c r="J625" s="305" t="n">
        <v>62</v>
      </c>
      <c r="K625" s="337" t="n">
        <v>0.9</v>
      </c>
      <c r="L625" s="308" t="n">
        <v>0.972222222222222</v>
      </c>
      <c r="M625" s="308" t="n">
        <v>0.986301369863014</v>
      </c>
      <c r="N625" s="308" t="n">
        <v>0.984126984126984</v>
      </c>
      <c r="O625" s="377" t="n">
        <v>1981</v>
      </c>
      <c r="P625" s="307" t="n">
        <v>1841</v>
      </c>
      <c r="Q625" s="307" t="n">
        <v>65</v>
      </c>
      <c r="R625" s="305" t="n">
        <v>70</v>
      </c>
      <c r="S625" s="305" t="n">
        <v>58</v>
      </c>
      <c r="T625" s="308" t="n">
        <v>0.929328621908127</v>
      </c>
      <c r="U625" s="308" t="n">
        <v>0.902777777777778</v>
      </c>
      <c r="V625" s="309" t="n">
        <v>0.958904109589041</v>
      </c>
      <c r="W625" s="309" t="n">
        <v>0.920634920634921</v>
      </c>
      <c r="X625" s="465" t="n">
        <v>-0.0561263318112633</v>
      </c>
      <c r="Y625" s="312" t="n">
        <v>478</v>
      </c>
      <c r="Z625" s="378" t="n">
        <v>446</v>
      </c>
      <c r="AA625" s="378" t="n">
        <v>479</v>
      </c>
      <c r="AB625" s="378" t="n">
        <v>445</v>
      </c>
      <c r="AC625" s="379" t="n">
        <v>0.933054393305439</v>
      </c>
      <c r="AD625" s="309" t="n">
        <v>0.92901878914405</v>
      </c>
      <c r="AE625" s="465" t="n">
        <v>0.00403560416138926</v>
      </c>
      <c r="AN625" s="355" t="inlineStr">
        <is>
          <t>Dihitung</t>
        </is>
      </c>
    </row>
    <row r="626" hidden="1" s="266">
      <c r="A626" s="361" t="inlineStr">
        <is>
          <t>SEMARANG三宝垄</t>
        </is>
      </c>
      <c r="B626" s="355" t="inlineStr">
        <is>
          <t>KUKUH SELATAN</t>
        </is>
      </c>
      <c r="C626" s="352" t="inlineStr">
        <is>
          <t>KJN12</t>
        </is>
      </c>
      <c r="D626" s="355" t="inlineStr">
        <is>
          <t>KARANGDADAP01</t>
        </is>
      </c>
      <c r="E626" s="307" t="n">
        <v>28</v>
      </c>
      <c r="F626" s="307" t="n">
        <v>28</v>
      </c>
      <c r="G626" s="305" t="n">
        <v>29</v>
      </c>
      <c r="H626" s="305" t="n">
        <v>29</v>
      </c>
      <c r="I626" s="305" t="n">
        <v>22</v>
      </c>
      <c r="J626" s="305" t="n">
        <v>21</v>
      </c>
      <c r="K626" s="337" t="n">
        <v>0.9</v>
      </c>
      <c r="L626" s="308" t="n">
        <v>1</v>
      </c>
      <c r="M626" s="308" t="n">
        <v>1</v>
      </c>
      <c r="N626" s="308" t="n">
        <v>0.954545454545455</v>
      </c>
      <c r="O626" s="377" t="n">
        <v>771</v>
      </c>
      <c r="P626" s="307" t="n">
        <v>762</v>
      </c>
      <c r="Q626" s="307" t="n">
        <v>27</v>
      </c>
      <c r="R626" s="305" t="n">
        <v>29</v>
      </c>
      <c r="S626" s="305" t="n">
        <v>21</v>
      </c>
      <c r="T626" s="308" t="n">
        <v>0.9883268482490269</v>
      </c>
      <c r="U626" s="308" t="n">
        <v>0.964285714285714</v>
      </c>
      <c r="V626" s="309" t="n">
        <v>1</v>
      </c>
      <c r="W626" s="309" t="n">
        <v>0.954545454545455</v>
      </c>
      <c r="X626" s="465" t="n">
        <v>-0.0357142857142857</v>
      </c>
      <c r="Y626" s="312" t="n">
        <v>187</v>
      </c>
      <c r="Z626" s="378" t="n">
        <v>183</v>
      </c>
      <c r="AA626" s="378" t="n">
        <v>182</v>
      </c>
      <c r="AB626" s="378" t="n">
        <v>182</v>
      </c>
      <c r="AC626" s="379" t="n">
        <v>0.978609625668449</v>
      </c>
      <c r="AD626" s="309" t="n">
        <v>1</v>
      </c>
      <c r="AE626" s="465" t="n">
        <v>-0.0213903743315508</v>
      </c>
      <c r="AN626" s="355" t="inlineStr">
        <is>
          <t>Dihitung</t>
        </is>
      </c>
    </row>
    <row r="627" hidden="1" s="266">
      <c r="A627" s="361" t="inlineStr">
        <is>
          <t>SEMARANG三宝垄</t>
        </is>
      </c>
      <c r="B627" s="355" t="inlineStr">
        <is>
          <t>RENDI</t>
        </is>
      </c>
      <c r="C627" s="352" t="inlineStr">
        <is>
          <t>TNU01</t>
        </is>
      </c>
      <c r="D627" s="355" t="inlineStr">
        <is>
          <t>TEMANGGUNG</t>
        </is>
      </c>
      <c r="E627" s="307" t="n">
        <v>36</v>
      </c>
      <c r="F627" s="307" t="n">
        <v>35</v>
      </c>
      <c r="G627" s="305" t="n">
        <v>38</v>
      </c>
      <c r="H627" s="305" t="n">
        <v>38</v>
      </c>
      <c r="I627" s="305" t="n">
        <v>29</v>
      </c>
      <c r="J627" s="305" t="n">
        <v>29</v>
      </c>
      <c r="K627" s="337" t="n">
        <v>0.9</v>
      </c>
      <c r="L627" s="308" t="n">
        <v>0.972222222222222</v>
      </c>
      <c r="M627" s="308" t="n">
        <v>1</v>
      </c>
      <c r="N627" s="308" t="n">
        <v>1</v>
      </c>
      <c r="O627" s="377" t="n">
        <v>1021</v>
      </c>
      <c r="P627" s="307" t="n">
        <v>978</v>
      </c>
      <c r="Q627" s="307" t="n">
        <v>35</v>
      </c>
      <c r="R627" s="305" t="n">
        <v>37</v>
      </c>
      <c r="S627" s="305" t="n">
        <v>27</v>
      </c>
      <c r="T627" s="308" t="n">
        <v>0.957884427032321</v>
      </c>
      <c r="U627" s="308" t="n">
        <v>0.972222222222222</v>
      </c>
      <c r="V627" s="309" t="n">
        <v>0.973684210526316</v>
      </c>
      <c r="W627" s="309" t="n">
        <v>0.931034482758621</v>
      </c>
      <c r="X627" s="465" t="n">
        <v>-0.00146198830409361</v>
      </c>
      <c r="Y627" s="312" t="n">
        <v>241</v>
      </c>
      <c r="Z627" s="378" t="n">
        <v>227</v>
      </c>
      <c r="AA627" s="378" t="n">
        <v>247</v>
      </c>
      <c r="AB627" s="378" t="n">
        <v>237</v>
      </c>
      <c r="AC627" s="379" t="n">
        <v>0.941908713692946</v>
      </c>
      <c r="AD627" s="309" t="n">
        <v>0.959514170040486</v>
      </c>
      <c r="AE627" s="465" t="n">
        <v>-0.0176054563475397</v>
      </c>
      <c r="AN627" s="355" t="inlineStr">
        <is>
          <t>Dihitung</t>
        </is>
      </c>
    </row>
    <row r="628" hidden="1" s="266">
      <c r="A628" s="361" t="inlineStr">
        <is>
          <t>SEMARANG三宝垄</t>
        </is>
      </c>
      <c r="B628" s="355" t="inlineStr">
        <is>
          <t>RENDI</t>
        </is>
      </c>
      <c r="C628" s="352" t="inlineStr">
        <is>
          <t>TNU05</t>
        </is>
      </c>
      <c r="D628" s="355" t="inlineStr">
        <is>
          <t>NGADIREJO</t>
        </is>
      </c>
      <c r="E628" s="307" t="n">
        <v>22</v>
      </c>
      <c r="F628" s="307" t="n">
        <v>22</v>
      </c>
      <c r="G628" s="305" t="n">
        <v>24</v>
      </c>
      <c r="H628" s="305" t="n">
        <v>24</v>
      </c>
      <c r="I628" s="305" t="n">
        <v>20</v>
      </c>
      <c r="J628" s="305" t="n">
        <v>20</v>
      </c>
      <c r="K628" s="337" t="n">
        <v>0.9</v>
      </c>
      <c r="L628" s="308" t="n">
        <v>1</v>
      </c>
      <c r="M628" s="308" t="n">
        <v>1</v>
      </c>
      <c r="N628" s="308" t="n">
        <v>1</v>
      </c>
      <c r="O628" s="377" t="n">
        <v>663</v>
      </c>
      <c r="P628" s="307" t="n">
        <v>625</v>
      </c>
      <c r="Q628" s="307" t="n">
        <v>21</v>
      </c>
      <c r="R628" s="305" t="n">
        <v>23</v>
      </c>
      <c r="S628" s="305" t="n">
        <v>17</v>
      </c>
      <c r="T628" s="308" t="n">
        <v>0.942684766214178</v>
      </c>
      <c r="U628" s="308" t="n">
        <v>0.954545454545455</v>
      </c>
      <c r="V628" s="309" t="n">
        <v>0.958333333333333</v>
      </c>
      <c r="W628" s="309" t="n">
        <v>0.85</v>
      </c>
      <c r="X628" s="465" t="n">
        <v>-0.00378787878787878</v>
      </c>
      <c r="Y628" s="312" t="n">
        <v>155</v>
      </c>
      <c r="Z628" s="378" t="n">
        <v>146</v>
      </c>
      <c r="AA628" s="378" t="n">
        <v>161</v>
      </c>
      <c r="AB628" s="378" t="n">
        <v>153</v>
      </c>
      <c r="AC628" s="379" t="n">
        <v>0.941935483870968</v>
      </c>
      <c r="AD628" s="309" t="n">
        <v>0.950310559006211</v>
      </c>
      <c r="AE628" s="465" t="n">
        <v>-0.008375075135243489</v>
      </c>
      <c r="AN628" s="355" t="inlineStr">
        <is>
          <t>Dihitung</t>
        </is>
      </c>
    </row>
    <row r="629" hidden="1" s="266">
      <c r="A629" s="361" t="inlineStr">
        <is>
          <t>SEMARANG三宝垄</t>
        </is>
      </c>
      <c r="B629" s="355" t="inlineStr">
        <is>
          <t>RENDI</t>
        </is>
      </c>
      <c r="C629" s="352" t="inlineStr">
        <is>
          <t>TNU09</t>
        </is>
      </c>
      <c r="D629" s="355" t="inlineStr">
        <is>
          <t>CANDIROTO</t>
        </is>
      </c>
      <c r="E629" s="307" t="n">
        <v>32</v>
      </c>
      <c r="F629" s="307" t="n">
        <v>31</v>
      </c>
      <c r="G629" s="305" t="n">
        <v>31</v>
      </c>
      <c r="H629" s="305" t="n">
        <v>31</v>
      </c>
      <c r="I629" s="305" t="n">
        <v>27</v>
      </c>
      <c r="J629" s="305" t="n">
        <v>27</v>
      </c>
      <c r="K629" s="337" t="n">
        <v>0.9</v>
      </c>
      <c r="L629" s="308" t="n">
        <v>0.96875</v>
      </c>
      <c r="M629" s="308" t="n">
        <v>1</v>
      </c>
      <c r="N629" s="308" t="n">
        <v>1</v>
      </c>
      <c r="O629" s="377" t="n">
        <v>862</v>
      </c>
      <c r="P629" s="307" t="n">
        <v>832</v>
      </c>
      <c r="Q629" s="307" t="n">
        <v>31</v>
      </c>
      <c r="R629" s="305" t="n">
        <v>31</v>
      </c>
      <c r="S629" s="305" t="n">
        <v>26</v>
      </c>
      <c r="T629" s="308" t="n">
        <v>0.965197215777262</v>
      </c>
      <c r="U629" s="308" t="n">
        <v>0.96875</v>
      </c>
      <c r="V629" s="309" t="n">
        <v>1</v>
      </c>
      <c r="W629" s="309" t="n">
        <v>0.962962962962963</v>
      </c>
      <c r="X629" s="465" t="n">
        <v>-0.03125</v>
      </c>
      <c r="Y629" s="312" t="n">
        <v>209</v>
      </c>
      <c r="Z629" s="378" t="n">
        <v>202</v>
      </c>
      <c r="AA629" s="378" t="n">
        <v>204</v>
      </c>
      <c r="AB629" s="378" t="n">
        <v>201</v>
      </c>
      <c r="AC629" s="379" t="n">
        <v>0.966507177033493</v>
      </c>
      <c r="AD629" s="309" t="n">
        <v>0.985294117647059</v>
      </c>
      <c r="AE629" s="465" t="n">
        <v>-0.018786940613566</v>
      </c>
      <c r="AN629" s="355" t="inlineStr">
        <is>
          <t>Dihitung</t>
        </is>
      </c>
    </row>
    <row r="630" hidden="1" s="266">
      <c r="A630" s="361" t="inlineStr">
        <is>
          <t>SEMARANG三宝垄</t>
        </is>
      </c>
      <c r="B630" s="355" t="inlineStr">
        <is>
          <t>RENDI</t>
        </is>
      </c>
      <c r="C630" s="352" t="inlineStr">
        <is>
          <t>TNU02</t>
        </is>
      </c>
      <c r="D630" s="355" t="inlineStr">
        <is>
          <t>PARAKAN</t>
        </is>
      </c>
      <c r="E630" s="307" t="n">
        <v>30</v>
      </c>
      <c r="F630" s="307" t="n">
        <v>30</v>
      </c>
      <c r="G630" s="305" t="n">
        <v>30</v>
      </c>
      <c r="H630" s="305" t="n">
        <v>30</v>
      </c>
      <c r="I630" s="305" t="n">
        <v>29</v>
      </c>
      <c r="J630" s="305" t="n">
        <v>29</v>
      </c>
      <c r="K630" s="337" t="n">
        <v>0.9</v>
      </c>
      <c r="L630" s="308" t="n">
        <v>1</v>
      </c>
      <c r="M630" s="308" t="n">
        <v>1</v>
      </c>
      <c r="N630" s="308" t="n">
        <v>1</v>
      </c>
      <c r="O630" s="377" t="n">
        <v>848</v>
      </c>
      <c r="P630" s="307" t="n">
        <v>811</v>
      </c>
      <c r="Q630" s="307" t="n">
        <v>29</v>
      </c>
      <c r="R630" s="305" t="n">
        <v>30</v>
      </c>
      <c r="S630" s="305" t="n">
        <v>29</v>
      </c>
      <c r="T630" s="308" t="n">
        <v>0.956367924528302</v>
      </c>
      <c r="U630" s="308" t="n">
        <v>0.966666666666667</v>
      </c>
      <c r="V630" s="309" t="n">
        <v>1</v>
      </c>
      <c r="W630" s="309" t="n">
        <v>1</v>
      </c>
      <c r="X630" s="465" t="n">
        <v>-0.0333333333333333</v>
      </c>
      <c r="Y630" s="312" t="n">
        <v>211</v>
      </c>
      <c r="Z630" s="378" t="n">
        <v>206</v>
      </c>
      <c r="AA630" s="378" t="n">
        <v>212</v>
      </c>
      <c r="AB630" s="378" t="n">
        <v>203</v>
      </c>
      <c r="AC630" s="379" t="n">
        <v>0.976303317535545</v>
      </c>
      <c r="AD630" s="309" t="n">
        <v>0.957547169811321</v>
      </c>
      <c r="AE630" s="465" t="n">
        <v>0.0187561477242243</v>
      </c>
      <c r="AN630" s="355" t="inlineStr">
        <is>
          <t>Dihitung</t>
        </is>
      </c>
    </row>
    <row r="631" hidden="1" s="266">
      <c r="A631" s="361" t="inlineStr">
        <is>
          <t>SEMARANG三宝垄</t>
        </is>
      </c>
      <c r="B631" s="355" t="inlineStr">
        <is>
          <t>RENDI</t>
        </is>
      </c>
      <c r="C631" s="352" t="inlineStr">
        <is>
          <t>TNU06</t>
        </is>
      </c>
      <c r="D631" s="355" t="inlineStr">
        <is>
          <t>KRANGGAN</t>
        </is>
      </c>
      <c r="E631" s="307" t="n">
        <v>25</v>
      </c>
      <c r="F631" s="307" t="n">
        <v>25</v>
      </c>
      <c r="G631" s="305" t="n">
        <v>25</v>
      </c>
      <c r="H631" s="305" t="n">
        <v>25</v>
      </c>
      <c r="I631" s="305" t="n">
        <v>24</v>
      </c>
      <c r="J631" s="305" t="n">
        <v>24</v>
      </c>
      <c r="K631" s="337" t="n">
        <v>0.9</v>
      </c>
      <c r="L631" s="308" t="n">
        <v>1</v>
      </c>
      <c r="M631" s="308" t="n">
        <v>1</v>
      </c>
      <c r="N631" s="308" t="n">
        <v>1</v>
      </c>
      <c r="O631" s="377" t="n">
        <v>702</v>
      </c>
      <c r="P631" s="307" t="n">
        <v>676</v>
      </c>
      <c r="Q631" s="307" t="n">
        <v>25</v>
      </c>
      <c r="R631" s="305" t="n">
        <v>25</v>
      </c>
      <c r="S631" s="305" t="n">
        <v>24</v>
      </c>
      <c r="T631" s="308" t="n">
        <v>0.962962962962963</v>
      </c>
      <c r="U631" s="308" t="n">
        <v>1</v>
      </c>
      <c r="V631" s="309" t="n">
        <v>1</v>
      </c>
      <c r="W631" s="309" t="n">
        <v>1</v>
      </c>
      <c r="X631" s="465" t="n">
        <v>0</v>
      </c>
      <c r="Y631" s="312" t="n">
        <v>174</v>
      </c>
      <c r="Z631" s="378" t="n">
        <v>173</v>
      </c>
      <c r="AA631" s="378" t="n">
        <v>173</v>
      </c>
      <c r="AB631" s="378" t="n">
        <v>171</v>
      </c>
      <c r="AC631" s="379" t="n">
        <v>0.994252873563218</v>
      </c>
      <c r="AD631" s="309" t="n">
        <v>0.988439306358382</v>
      </c>
      <c r="AE631" s="465" t="n">
        <v>0.00581356720483683</v>
      </c>
      <c r="AN631" s="355" t="inlineStr">
        <is>
          <t>Dihitung</t>
        </is>
      </c>
    </row>
    <row r="632" hidden="1" s="266">
      <c r="A632" s="361" t="inlineStr">
        <is>
          <t>SEMARANG三宝垄</t>
        </is>
      </c>
      <c r="B632" s="355" t="inlineStr">
        <is>
          <t>RENDI</t>
        </is>
      </c>
      <c r="C632" s="352" t="inlineStr">
        <is>
          <t>TNU07</t>
        </is>
      </c>
      <c r="D632" s="355" t="inlineStr">
        <is>
          <t>KEDU</t>
        </is>
      </c>
      <c r="E632" s="307" t="n">
        <v>37</v>
      </c>
      <c r="F632" s="307" t="n">
        <v>37</v>
      </c>
      <c r="G632" s="305" t="n">
        <v>37</v>
      </c>
      <c r="H632" s="305" t="n">
        <v>37</v>
      </c>
      <c r="I632" s="305" t="n">
        <v>34</v>
      </c>
      <c r="J632" s="305" t="n">
        <v>34</v>
      </c>
      <c r="K632" s="337" t="n">
        <v>0.9</v>
      </c>
      <c r="L632" s="308" t="n">
        <v>1</v>
      </c>
      <c r="M632" s="308" t="n">
        <v>1</v>
      </c>
      <c r="N632" s="308" t="n">
        <v>1</v>
      </c>
      <c r="O632" s="377" t="n">
        <v>1036</v>
      </c>
      <c r="P632" s="307" t="n">
        <v>1032</v>
      </c>
      <c r="Q632" s="307" t="n">
        <v>36</v>
      </c>
      <c r="R632" s="305" t="n">
        <v>36</v>
      </c>
      <c r="S632" s="305" t="n">
        <v>34</v>
      </c>
      <c r="T632" s="308" t="n">
        <v>0.996138996138996</v>
      </c>
      <c r="U632" s="308" t="n">
        <v>0.972972972972973</v>
      </c>
      <c r="V632" s="309" t="n">
        <v>0.972972972972973</v>
      </c>
      <c r="W632" s="309" t="n">
        <v>1</v>
      </c>
      <c r="X632" s="465" t="n">
        <v>0</v>
      </c>
      <c r="Y632" s="312" t="n">
        <v>249</v>
      </c>
      <c r="Z632" s="378" t="n">
        <v>247</v>
      </c>
      <c r="AA632" s="378" t="n">
        <v>250</v>
      </c>
      <c r="AB632" s="378" t="n">
        <v>249</v>
      </c>
      <c r="AC632" s="379" t="n">
        <v>0.991967871485944</v>
      </c>
      <c r="AD632" s="309" t="n">
        <v>0.996</v>
      </c>
      <c r="AE632" s="465" t="n">
        <v>-0.00403212851405621</v>
      </c>
      <c r="AN632" s="355" t="inlineStr">
        <is>
          <t>Dihitung</t>
        </is>
      </c>
    </row>
    <row r="633" hidden="1" s="266">
      <c r="A633" s="361" t="inlineStr">
        <is>
          <t>SEMARANG三宝垄</t>
        </is>
      </c>
      <c r="B633" s="355" t="inlineStr">
        <is>
          <t>RENDI</t>
        </is>
      </c>
      <c r="C633" s="352" t="inlineStr">
        <is>
          <t>TNU08</t>
        </is>
      </c>
      <c r="D633" s="355" t="inlineStr">
        <is>
          <t>WADAS</t>
        </is>
      </c>
      <c r="E633" s="307" t="n">
        <v>39</v>
      </c>
      <c r="F633" s="307" t="n">
        <v>39</v>
      </c>
      <c r="G633" s="305" t="n">
        <v>39</v>
      </c>
      <c r="H633" s="305" t="n">
        <v>39</v>
      </c>
      <c r="I633" s="305" t="n">
        <v>30</v>
      </c>
      <c r="J633" s="305" t="n">
        <v>30</v>
      </c>
      <c r="K633" s="337" t="n">
        <v>0.9</v>
      </c>
      <c r="L633" s="308" t="n">
        <v>1</v>
      </c>
      <c r="M633" s="308" t="n">
        <v>1</v>
      </c>
      <c r="N633" s="308" t="n">
        <v>1</v>
      </c>
      <c r="O633" s="377" t="n">
        <v>1021</v>
      </c>
      <c r="P633" s="307" t="n">
        <v>1019</v>
      </c>
      <c r="Q633" s="307" t="n">
        <v>39</v>
      </c>
      <c r="R633" s="305" t="n">
        <v>39</v>
      </c>
      <c r="S633" s="305" t="n">
        <v>30</v>
      </c>
      <c r="T633" s="308" t="n">
        <v>0.998041136141038</v>
      </c>
      <c r="U633" s="308" t="n">
        <v>1</v>
      </c>
      <c r="V633" s="309" t="n">
        <v>1</v>
      </c>
      <c r="W633" s="309" t="n">
        <v>1</v>
      </c>
      <c r="X633" s="465" t="n">
        <v>0</v>
      </c>
      <c r="Y633" s="312" t="n">
        <v>248</v>
      </c>
      <c r="Z633" s="378" t="n">
        <v>248</v>
      </c>
      <c r="AA633" s="378" t="n">
        <v>245</v>
      </c>
      <c r="AB633" s="378" t="n">
        <v>244</v>
      </c>
      <c r="AC633" s="379" t="n">
        <v>1</v>
      </c>
      <c r="AD633" s="309" t="n">
        <v>0.9959183673469389</v>
      </c>
      <c r="AE633" s="465" t="n">
        <v>0.00408163265306127</v>
      </c>
      <c r="AN633" s="355" t="inlineStr">
        <is>
          <t>Dihitung</t>
        </is>
      </c>
    </row>
    <row r="634" hidden="1" s="266">
      <c r="A634" s="361" t="inlineStr">
        <is>
          <t>SEMARANG三宝垄</t>
        </is>
      </c>
      <c r="B634" s="355" t="inlineStr">
        <is>
          <t>RENDI</t>
        </is>
      </c>
      <c r="C634" s="352" t="inlineStr">
        <is>
          <t>TNU11</t>
        </is>
      </c>
      <c r="D634" s="355" t="inlineStr">
        <is>
          <t>PRINGSURAT_TIMUR</t>
        </is>
      </c>
      <c r="E634" s="307" t="n">
        <v>16</v>
      </c>
      <c r="F634" s="307" t="n">
        <v>16</v>
      </c>
      <c r="G634" s="305" t="n">
        <v>16</v>
      </c>
      <c r="H634" s="305" t="n">
        <v>16</v>
      </c>
      <c r="I634" s="305" t="n">
        <v>15</v>
      </c>
      <c r="J634" s="305" t="n">
        <v>15</v>
      </c>
      <c r="K634" s="337" t="n">
        <v>0.9</v>
      </c>
      <c r="L634" s="308" t="n">
        <v>1</v>
      </c>
      <c r="M634" s="308" t="n">
        <v>1</v>
      </c>
      <c r="N634" s="308" t="n">
        <v>1</v>
      </c>
      <c r="O634" s="377" t="n">
        <v>452</v>
      </c>
      <c r="P634" s="307" t="n">
        <v>452</v>
      </c>
      <c r="Q634" s="307" t="n">
        <v>16</v>
      </c>
      <c r="R634" s="305" t="n">
        <v>16</v>
      </c>
      <c r="S634" s="305" t="n">
        <v>15</v>
      </c>
      <c r="T634" s="308" t="n">
        <v>1</v>
      </c>
      <c r="U634" s="308" t="n">
        <v>1</v>
      </c>
      <c r="V634" s="309" t="n">
        <v>1</v>
      </c>
      <c r="W634" s="309" t="n">
        <v>1</v>
      </c>
      <c r="X634" s="465" t="n">
        <v>0</v>
      </c>
      <c r="Y634" s="312" t="n">
        <v>109</v>
      </c>
      <c r="Z634" s="378" t="n">
        <v>109</v>
      </c>
      <c r="AA634" s="378" t="n">
        <v>111</v>
      </c>
      <c r="AB634" s="378" t="n">
        <v>111</v>
      </c>
      <c r="AC634" s="379" t="n">
        <v>1</v>
      </c>
      <c r="AD634" s="309" t="n">
        <v>1</v>
      </c>
      <c r="AE634" s="465" t="n">
        <v>0</v>
      </c>
      <c r="AN634" s="355" t="inlineStr">
        <is>
          <t>Dihitung</t>
        </is>
      </c>
    </row>
    <row r="635" hidden="1" s="266">
      <c r="A635" s="361" t="inlineStr">
        <is>
          <t>SEMARANG三宝垄</t>
        </is>
      </c>
      <c r="B635" s="355" t="inlineStr">
        <is>
          <t>-</t>
        </is>
      </c>
      <c r="C635" s="352" t="inlineStr">
        <is>
          <t>-</t>
        </is>
      </c>
      <c r="D635" s="355" t="inlineStr">
        <is>
          <t>BLORA</t>
        </is>
      </c>
      <c r="E635" s="307" t="n">
        <v>0</v>
      </c>
      <c r="F635" s="307" t="n">
        <v>0</v>
      </c>
      <c r="G635" s="305" t="n">
        <v>0</v>
      </c>
      <c r="H635" s="305" t="n">
        <v>0</v>
      </c>
      <c r="I635" s="305" t="n">
        <v>0</v>
      </c>
      <c r="J635" s="305" t="n">
        <v>0</v>
      </c>
      <c r="K635" s="337" t="n">
        <v>0.9</v>
      </c>
      <c r="L635" s="308" t="n">
        <v>0</v>
      </c>
      <c r="M635" s="308" t="n">
        <v>0</v>
      </c>
      <c r="N635" s="308" t="n">
        <v>0</v>
      </c>
      <c r="O635" s="377" t="n">
        <v>0</v>
      </c>
      <c r="P635" s="307" t="n">
        <v>0</v>
      </c>
      <c r="Q635" s="307" t="n">
        <v>0</v>
      </c>
      <c r="R635" s="305" t="n">
        <v>0</v>
      </c>
      <c r="S635" s="305" t="n">
        <v>0</v>
      </c>
      <c r="T635" s="308" t="n">
        <v>0</v>
      </c>
      <c r="U635" s="308" t="n">
        <v>0</v>
      </c>
      <c r="V635" s="309" t="n">
        <v>0</v>
      </c>
      <c r="W635" s="309" t="n">
        <v>0</v>
      </c>
      <c r="X635" s="465" t="n">
        <v>0</v>
      </c>
      <c r="Y635" s="312" t="n">
        <v>0</v>
      </c>
      <c r="Z635" s="378" t="n">
        <v>0</v>
      </c>
      <c r="AA635" s="378" t="n">
        <v>0</v>
      </c>
      <c r="AB635" s="378" t="n">
        <v>0</v>
      </c>
      <c r="AC635" s="379" t="n">
        <v>0</v>
      </c>
      <c r="AD635" s="309" t="n">
        <v>0</v>
      </c>
      <c r="AE635" s="465" t="n">
        <v>0</v>
      </c>
      <c r="AN635" s="355" t="inlineStr">
        <is>
          <t>Tidak Dihitung</t>
        </is>
      </c>
    </row>
    <row r="636" hidden="1" s="266">
      <c r="A636" s="361" t="inlineStr">
        <is>
          <t>SEMARANG三宝垄</t>
        </is>
      </c>
      <c r="B636" s="355" t="inlineStr">
        <is>
          <t>QOMAR</t>
        </is>
      </c>
      <c r="C636" s="352" t="inlineStr">
        <is>
          <t>BOL02</t>
        </is>
      </c>
      <c r="D636" s="355" t="inlineStr">
        <is>
          <t>NGAWEN</t>
        </is>
      </c>
      <c r="E636" s="307" t="n">
        <v>28</v>
      </c>
      <c r="F636" s="307" t="n">
        <v>28</v>
      </c>
      <c r="G636" s="305" t="n">
        <v>27</v>
      </c>
      <c r="H636" s="305" t="n">
        <v>27</v>
      </c>
      <c r="I636" s="305" t="n">
        <v>22</v>
      </c>
      <c r="J636" s="305" t="n">
        <v>22</v>
      </c>
      <c r="K636" s="337" t="n">
        <v>0.9</v>
      </c>
      <c r="L636" s="308" t="n">
        <v>1</v>
      </c>
      <c r="M636" s="308" t="n">
        <v>1</v>
      </c>
      <c r="N636" s="308" t="n">
        <v>1</v>
      </c>
      <c r="O636" s="377" t="n">
        <v>782</v>
      </c>
      <c r="P636" s="307" t="n">
        <v>758</v>
      </c>
      <c r="Q636" s="307" t="n">
        <v>26</v>
      </c>
      <c r="R636" s="305" t="n">
        <v>25</v>
      </c>
      <c r="S636" s="305" t="n">
        <v>21</v>
      </c>
      <c r="T636" s="308" t="n">
        <v>0.969309462915601</v>
      </c>
      <c r="U636" s="308" t="n">
        <v>0.928571428571429</v>
      </c>
      <c r="V636" s="309" t="n">
        <v>0.925925925925926</v>
      </c>
      <c r="W636" s="309" t="n">
        <v>0.954545454545455</v>
      </c>
      <c r="X636" s="465" t="n">
        <v>0.00264550264550267</v>
      </c>
      <c r="Y636" s="312" t="n">
        <v>183</v>
      </c>
      <c r="Z636" s="378" t="n">
        <v>176</v>
      </c>
      <c r="AA636" s="378" t="n">
        <v>189</v>
      </c>
      <c r="AB636" s="378" t="n">
        <v>185</v>
      </c>
      <c r="AC636" s="379" t="n">
        <v>0.961748633879781</v>
      </c>
      <c r="AD636" s="309" t="n">
        <v>0.9788359788359789</v>
      </c>
      <c r="AE636" s="465" t="n">
        <v>-0.0170873449561975</v>
      </c>
      <c r="AN636" s="355" t="inlineStr">
        <is>
          <t>Dihitung</t>
        </is>
      </c>
    </row>
    <row r="637" hidden="1" s="266">
      <c r="A637" s="361" t="inlineStr">
        <is>
          <t>SEMARANG三宝垄</t>
        </is>
      </c>
      <c r="B637" s="355" t="inlineStr">
        <is>
          <t>QOMAR</t>
        </is>
      </c>
      <c r="C637" s="352" t="inlineStr">
        <is>
          <t>BOL04</t>
        </is>
      </c>
      <c r="D637" s="355" t="inlineStr">
        <is>
          <t>JEPON</t>
        </is>
      </c>
      <c r="E637" s="307" t="n">
        <v>28</v>
      </c>
      <c r="F637" s="307" t="n">
        <v>26</v>
      </c>
      <c r="G637" s="305" t="n">
        <v>26</v>
      </c>
      <c r="H637" s="305" t="n">
        <v>25</v>
      </c>
      <c r="I637" s="305" t="n">
        <v>25</v>
      </c>
      <c r="J637" s="305" t="n">
        <v>24</v>
      </c>
      <c r="K637" s="337" t="n">
        <v>0.9</v>
      </c>
      <c r="L637" s="308" t="n">
        <v>0.928571428571429</v>
      </c>
      <c r="M637" s="308" t="n">
        <v>0.961538461538462</v>
      </c>
      <c r="N637" s="308" t="n">
        <v>0.96</v>
      </c>
      <c r="O637" s="377" t="n">
        <v>762</v>
      </c>
      <c r="P637" s="307" t="n">
        <v>670</v>
      </c>
      <c r="Q637" s="307" t="n">
        <v>23</v>
      </c>
      <c r="R637" s="305" t="n">
        <v>19</v>
      </c>
      <c r="S637" s="305" t="n">
        <v>24</v>
      </c>
      <c r="T637" s="308" t="n">
        <v>0.879265091863517</v>
      </c>
      <c r="U637" s="308" t="n">
        <v>0.821428571428571</v>
      </c>
      <c r="V637" s="309" t="n">
        <v>0.7307692307692309</v>
      </c>
      <c r="W637" s="309" t="n">
        <v>0.96</v>
      </c>
      <c r="X637" s="465" t="n">
        <v>0.0906593406593407</v>
      </c>
      <c r="Y637" s="312" t="n">
        <v>182</v>
      </c>
      <c r="Z637" s="378" t="n">
        <v>158</v>
      </c>
      <c r="AA637" s="378" t="n">
        <v>184</v>
      </c>
      <c r="AB637" s="378" t="n">
        <v>162</v>
      </c>
      <c r="AC637" s="379" t="n">
        <v>0.868131868131868</v>
      </c>
      <c r="AD637" s="309" t="n">
        <v>0.880434782608696</v>
      </c>
      <c r="AE637" s="465" t="n">
        <v>-0.0123029144768275</v>
      </c>
      <c r="AN637" s="355" t="inlineStr">
        <is>
          <t>Dihitung</t>
        </is>
      </c>
    </row>
    <row r="638" hidden="1" s="266">
      <c r="A638" s="361" t="inlineStr">
        <is>
          <t>SEMARANG三宝垄</t>
        </is>
      </c>
      <c r="B638" s="355" t="inlineStr">
        <is>
          <t>QOMAR</t>
        </is>
      </c>
      <c r="C638" s="352" t="inlineStr">
        <is>
          <t>BOL05</t>
        </is>
      </c>
      <c r="D638" s="355" t="inlineStr">
        <is>
          <t>KUNDURAN</t>
        </is>
      </c>
      <c r="E638" s="307" t="n">
        <v>35</v>
      </c>
      <c r="F638" s="307" t="n">
        <v>35</v>
      </c>
      <c r="G638" s="305" t="n">
        <v>38</v>
      </c>
      <c r="H638" s="305" t="n">
        <v>38</v>
      </c>
      <c r="I638" s="305" t="n">
        <v>34</v>
      </c>
      <c r="J638" s="305" t="n">
        <v>34</v>
      </c>
      <c r="K638" s="337" t="n">
        <v>0.9</v>
      </c>
      <c r="L638" s="308" t="n">
        <v>1</v>
      </c>
      <c r="M638" s="308" t="n">
        <v>1</v>
      </c>
      <c r="N638" s="308" t="n">
        <v>1</v>
      </c>
      <c r="O638" s="377" t="n">
        <v>1011</v>
      </c>
      <c r="P638" s="307" t="n">
        <v>904</v>
      </c>
      <c r="Q638" s="307" t="n">
        <v>33</v>
      </c>
      <c r="R638" s="305" t="n">
        <v>33</v>
      </c>
      <c r="S638" s="305" t="n">
        <v>32</v>
      </c>
      <c r="T638" s="308" t="n">
        <v>0.894164193867458</v>
      </c>
      <c r="U638" s="308" t="n">
        <v>0.9428571428571429</v>
      </c>
      <c r="V638" s="309" t="n">
        <v>0.868421052631579</v>
      </c>
      <c r="W638" s="309" t="n">
        <v>0.9411764705882349</v>
      </c>
      <c r="X638" s="465" t="n">
        <v>0.0744360902255639</v>
      </c>
      <c r="Y638" s="312" t="n">
        <v>244</v>
      </c>
      <c r="Z638" s="378" t="n">
        <v>218</v>
      </c>
      <c r="AA638" s="378" t="n">
        <v>243</v>
      </c>
      <c r="AB638" s="378" t="n">
        <v>219</v>
      </c>
      <c r="AC638" s="379" t="n">
        <v>0.89344262295082</v>
      </c>
      <c r="AD638" s="309" t="n">
        <v>0.901234567901235</v>
      </c>
      <c r="AE638" s="465" t="n">
        <v>-0.00779194495041491</v>
      </c>
      <c r="AN638" s="355" t="inlineStr">
        <is>
          <t>Dihitung</t>
        </is>
      </c>
    </row>
    <row r="639" hidden="1" s="266">
      <c r="A639" s="361" t="inlineStr">
        <is>
          <t>SEMARANG三宝垄</t>
        </is>
      </c>
      <c r="B639" s="355" t="inlineStr">
        <is>
          <t>QOMAR</t>
        </is>
      </c>
      <c r="C639" s="352" t="inlineStr">
        <is>
          <t>CEU01</t>
        </is>
      </c>
      <c r="D639" s="355" t="inlineStr">
        <is>
          <t>CEPU</t>
        </is>
      </c>
      <c r="E639" s="307" t="n">
        <v>29</v>
      </c>
      <c r="F639" s="307" t="n">
        <v>29</v>
      </c>
      <c r="G639" s="305" t="n">
        <v>29</v>
      </c>
      <c r="H639" s="305" t="n">
        <v>29</v>
      </c>
      <c r="I639" s="305" t="n">
        <v>23</v>
      </c>
      <c r="J639" s="305" t="n">
        <v>23</v>
      </c>
      <c r="K639" s="337" t="n">
        <v>0.9</v>
      </c>
      <c r="L639" s="308" t="n">
        <v>1</v>
      </c>
      <c r="M639" s="308" t="n">
        <v>1</v>
      </c>
      <c r="N639" s="308" t="n">
        <v>1</v>
      </c>
      <c r="O639" s="377" t="n">
        <v>796</v>
      </c>
      <c r="P639" s="307" t="n">
        <v>616</v>
      </c>
      <c r="Q639" s="307" t="n">
        <v>21</v>
      </c>
      <c r="R639" s="305" t="n">
        <v>23</v>
      </c>
      <c r="S639" s="305" t="n">
        <v>16</v>
      </c>
      <c r="T639" s="308" t="n">
        <v>0.773869346733668</v>
      </c>
      <c r="U639" s="308" t="n">
        <v>0.724137931034483</v>
      </c>
      <c r="V639" s="309" t="n">
        <v>0.793103448275862</v>
      </c>
      <c r="W639" s="309" t="n">
        <v>0.695652173913043</v>
      </c>
      <c r="X639" s="465" t="n">
        <v>-0.0689655172413793</v>
      </c>
      <c r="Y639" s="312" t="n">
        <v>191</v>
      </c>
      <c r="Z639" s="378" t="n">
        <v>141</v>
      </c>
      <c r="AA639" s="378" t="n">
        <v>192</v>
      </c>
      <c r="AB639" s="378" t="n">
        <v>152</v>
      </c>
      <c r="AC639" s="379" t="n">
        <v>0.738219895287958</v>
      </c>
      <c r="AD639" s="309" t="n">
        <v>0.791666666666667</v>
      </c>
      <c r="AE639" s="465" t="n">
        <v>-0.0534467713787086</v>
      </c>
      <c r="AN639" s="355" t="inlineStr">
        <is>
          <t>Dihitung</t>
        </is>
      </c>
    </row>
    <row r="640" hidden="1" s="266">
      <c r="A640" s="361" t="inlineStr">
        <is>
          <t>SEMARANG三宝垄</t>
        </is>
      </c>
      <c r="B640" s="355" t="inlineStr">
        <is>
          <t>QOMAR</t>
        </is>
      </c>
      <c r="C640" s="352" t="inlineStr">
        <is>
          <t>CEU02</t>
        </is>
      </c>
      <c r="D640" s="355" t="inlineStr">
        <is>
          <t>RANDUBLATUNG</t>
        </is>
      </c>
      <c r="E640" s="307" t="n">
        <v>19</v>
      </c>
      <c r="F640" s="307" t="n">
        <v>19</v>
      </c>
      <c r="G640" s="305" t="n">
        <v>19</v>
      </c>
      <c r="H640" s="305" t="n">
        <v>19</v>
      </c>
      <c r="I640" s="305" t="n">
        <v>18</v>
      </c>
      <c r="J640" s="305" t="n">
        <v>18</v>
      </c>
      <c r="K640" s="337" t="n">
        <v>0.9</v>
      </c>
      <c r="L640" s="308" t="n">
        <v>1</v>
      </c>
      <c r="M640" s="308" t="n">
        <v>1</v>
      </c>
      <c r="N640" s="308" t="n">
        <v>1</v>
      </c>
      <c r="O640" s="377" t="n">
        <v>561</v>
      </c>
      <c r="P640" s="307" t="n">
        <v>438</v>
      </c>
      <c r="Q640" s="307" t="n">
        <v>11</v>
      </c>
      <c r="R640" s="305" t="n">
        <v>12</v>
      </c>
      <c r="S640" s="305" t="n">
        <v>12</v>
      </c>
      <c r="T640" s="308" t="n">
        <v>0.780748663101604</v>
      </c>
      <c r="U640" s="308" t="n">
        <v>0.578947368421053</v>
      </c>
      <c r="V640" s="309" t="n">
        <v>0.631578947368421</v>
      </c>
      <c r="W640" s="309" t="n">
        <v>0.666666666666667</v>
      </c>
      <c r="X640" s="465" t="n">
        <v>-0.0526315789473684</v>
      </c>
      <c r="Y640" s="312" t="n">
        <v>132</v>
      </c>
      <c r="Z640" s="378" t="n">
        <v>94</v>
      </c>
      <c r="AA640" s="378" t="n">
        <v>139</v>
      </c>
      <c r="AB640" s="378" t="n">
        <v>116</v>
      </c>
      <c r="AC640" s="379" t="n">
        <v>0.712121212121212</v>
      </c>
      <c r="AD640" s="309" t="n">
        <v>0.834532374100719</v>
      </c>
      <c r="AE640" s="465" t="n">
        <v>-0.122411161979507</v>
      </c>
      <c r="AN640" s="355" t="inlineStr">
        <is>
          <t>Dihitung</t>
        </is>
      </c>
    </row>
    <row r="641" hidden="1" s="266">
      <c r="A641" s="361" t="inlineStr">
        <is>
          <t>SEMARANG三宝垄</t>
        </is>
      </c>
      <c r="B641" s="355" t="inlineStr">
        <is>
          <t>QOMAR</t>
        </is>
      </c>
      <c r="C641" s="352" t="inlineStr">
        <is>
          <t>BOL06</t>
        </is>
      </c>
      <c r="D641" s="355" t="inlineStr">
        <is>
          <t>KEDUNGTUBAN</t>
        </is>
      </c>
      <c r="E641" s="307" t="n">
        <v>22</v>
      </c>
      <c r="F641" s="307" t="n">
        <v>22</v>
      </c>
      <c r="G641" s="305" t="n">
        <v>23</v>
      </c>
      <c r="H641" s="305" t="n">
        <v>23</v>
      </c>
      <c r="I641" s="305" t="n">
        <v>17</v>
      </c>
      <c r="J641" s="305" t="n">
        <v>17</v>
      </c>
      <c r="K641" s="337" t="n">
        <v>0.9</v>
      </c>
      <c r="L641" s="308" t="n">
        <v>1</v>
      </c>
      <c r="M641" s="308" t="n">
        <v>1</v>
      </c>
      <c r="N641" s="308" t="n">
        <v>1</v>
      </c>
      <c r="O641" s="377" t="n">
        <v>618</v>
      </c>
      <c r="P641" s="307" t="n">
        <v>607</v>
      </c>
      <c r="Q641" s="307" t="n">
        <v>21</v>
      </c>
      <c r="R641" s="305" t="n">
        <v>23</v>
      </c>
      <c r="S641" s="305" t="n">
        <v>17</v>
      </c>
      <c r="T641" s="308" t="n">
        <v>0.982200647249191</v>
      </c>
      <c r="U641" s="308" t="n">
        <v>0.954545454545455</v>
      </c>
      <c r="V641" s="309" t="n">
        <v>1</v>
      </c>
      <c r="W641" s="309" t="n">
        <v>1</v>
      </c>
      <c r="X641" s="465" t="n">
        <v>-0.0454545454545454</v>
      </c>
      <c r="Y641" s="312" t="n">
        <v>146</v>
      </c>
      <c r="Z641" s="378" t="n">
        <v>143</v>
      </c>
      <c r="AA641" s="378" t="n">
        <v>152</v>
      </c>
      <c r="AB641" s="378" t="n">
        <v>147</v>
      </c>
      <c r="AC641" s="379" t="n">
        <v>0.979452054794521</v>
      </c>
      <c r="AD641" s="309" t="n">
        <v>0.967105263157895</v>
      </c>
      <c r="AE641" s="465" t="n">
        <v>0.0123467916366259</v>
      </c>
      <c r="AN641" s="355" t="inlineStr">
        <is>
          <t>Dihitung</t>
        </is>
      </c>
    </row>
    <row r="642" hidden="1" s="266">
      <c r="A642" s="361" t="inlineStr">
        <is>
          <t>SEMARANG三宝垄</t>
        </is>
      </c>
      <c r="B642" s="355" t="inlineStr">
        <is>
          <t>QOMAR</t>
        </is>
      </c>
      <c r="C642" s="352" t="inlineStr">
        <is>
          <t>BOL07</t>
        </is>
      </c>
      <c r="D642" s="355" t="inlineStr">
        <is>
          <t>TUNJUNGAN</t>
        </is>
      </c>
      <c r="E642" s="307" t="n">
        <v>76</v>
      </c>
      <c r="F642" s="307" t="n">
        <v>73</v>
      </c>
      <c r="G642" s="305" t="n">
        <v>75</v>
      </c>
      <c r="H642" s="305" t="n">
        <v>74</v>
      </c>
      <c r="I642" s="305" t="n">
        <v>65</v>
      </c>
      <c r="J642" s="305" t="n">
        <v>62</v>
      </c>
      <c r="K642" s="337" t="n">
        <v>0.9</v>
      </c>
      <c r="L642" s="308" t="n">
        <v>0.960526315789474</v>
      </c>
      <c r="M642" s="308" t="n">
        <v>0.986666666666667</v>
      </c>
      <c r="N642" s="308" t="n">
        <v>0.953846153846154</v>
      </c>
      <c r="O642" s="377" t="n">
        <v>2135</v>
      </c>
      <c r="P642" s="307" t="n">
        <v>1965</v>
      </c>
      <c r="Q642" s="307" t="n">
        <v>66</v>
      </c>
      <c r="R642" s="305" t="n">
        <v>67</v>
      </c>
      <c r="S642" s="305" t="n">
        <v>56</v>
      </c>
      <c r="T642" s="308" t="n">
        <v>0.920374707259953</v>
      </c>
      <c r="U642" s="308" t="n">
        <v>0.868421052631579</v>
      </c>
      <c r="V642" s="309" t="n">
        <v>0.893333333333333</v>
      </c>
      <c r="W642" s="309" t="n">
        <v>0.861538461538462</v>
      </c>
      <c r="X642" s="465" t="n">
        <v>-0.0249122807017543</v>
      </c>
      <c r="Y642" s="312" t="n">
        <v>508</v>
      </c>
      <c r="Z642" s="378" t="n">
        <v>457</v>
      </c>
      <c r="AA642" s="378" t="n">
        <v>503</v>
      </c>
      <c r="AB642" s="378" t="n">
        <v>460</v>
      </c>
      <c r="AC642" s="379" t="n">
        <v>0.899606299212598</v>
      </c>
      <c r="AD642" s="309" t="n">
        <v>0.914512922465209</v>
      </c>
      <c r="AE642" s="465" t="n">
        <v>-0.0149066232526104</v>
      </c>
      <c r="AN642" s="355" t="inlineStr">
        <is>
          <t>Dihitung</t>
        </is>
      </c>
    </row>
    <row r="643" hidden="1" s="266">
      <c r="A643" s="361" t="inlineStr">
        <is>
          <t>SEMARANG三宝垄</t>
        </is>
      </c>
      <c r="B643" s="355" t="inlineStr">
        <is>
          <t>QOMAR</t>
        </is>
      </c>
      <c r="C643" s="352" t="inlineStr">
        <is>
          <t>BOL08</t>
        </is>
      </c>
      <c r="D643" s="355" t="inlineStr">
        <is>
          <t>JATI_BLORA</t>
        </is>
      </c>
      <c r="E643" s="307" t="n">
        <v>12</v>
      </c>
      <c r="F643" s="307" t="n">
        <v>12</v>
      </c>
      <c r="G643" s="305" t="n">
        <v>12</v>
      </c>
      <c r="H643" s="305" t="n">
        <v>12</v>
      </c>
      <c r="I643" s="305" t="n">
        <v>12</v>
      </c>
      <c r="J643" s="305" t="n">
        <v>12</v>
      </c>
      <c r="K643" s="337" t="n">
        <v>0.9</v>
      </c>
      <c r="L643" s="308" t="n">
        <v>1</v>
      </c>
      <c r="M643" s="308" t="n">
        <v>1</v>
      </c>
      <c r="N643" s="308" t="n">
        <v>1</v>
      </c>
      <c r="O643" s="377" t="n">
        <v>342</v>
      </c>
      <c r="P643" s="307" t="n">
        <v>325</v>
      </c>
      <c r="Q643" s="307" t="n">
        <v>12</v>
      </c>
      <c r="R643" s="305" t="n">
        <v>12</v>
      </c>
      <c r="S643" s="305" t="n">
        <v>11</v>
      </c>
      <c r="T643" s="308" t="n">
        <v>0.950292397660819</v>
      </c>
      <c r="U643" s="308" t="n">
        <v>1</v>
      </c>
      <c r="V643" s="309" t="n">
        <v>1</v>
      </c>
      <c r="W643" s="309" t="n">
        <v>0.916666666666667</v>
      </c>
      <c r="X643" s="465" t="n">
        <v>0</v>
      </c>
      <c r="Y643" s="312" t="n">
        <v>84</v>
      </c>
      <c r="Z643" s="378" t="n">
        <v>79</v>
      </c>
      <c r="AA643" s="378" t="n">
        <v>83</v>
      </c>
      <c r="AB643" s="378" t="n">
        <v>80</v>
      </c>
      <c r="AC643" s="379" t="n">
        <v>0.94047619047619</v>
      </c>
      <c r="AD643" s="309" t="n">
        <v>0.963855421686747</v>
      </c>
      <c r="AE643" s="465" t="n">
        <v>-0.0233792312105565</v>
      </c>
      <c r="AN643" s="355" t="inlineStr">
        <is>
          <t>Dihitung</t>
        </is>
      </c>
    </row>
    <row r="644" hidden="1" s="266">
      <c r="A644" s="361" t="inlineStr">
        <is>
          <t>SEMARANG三宝垄</t>
        </is>
      </c>
      <c r="B644" s="355" t="inlineStr">
        <is>
          <t>QOMAR</t>
        </is>
      </c>
      <c r="C644" s="352" t="inlineStr">
        <is>
          <t>BOL09</t>
        </is>
      </c>
      <c r="D644" s="355" t="inlineStr">
        <is>
          <t>SAMBONG</t>
        </is>
      </c>
      <c r="E644" s="307" t="n">
        <v>23</v>
      </c>
      <c r="F644" s="307" t="n">
        <v>21</v>
      </c>
      <c r="G644" s="305" t="n">
        <v>23</v>
      </c>
      <c r="H644" s="305" t="n">
        <v>23</v>
      </c>
      <c r="I644" s="305" t="n">
        <v>19</v>
      </c>
      <c r="J644" s="305" t="n">
        <v>19</v>
      </c>
      <c r="K644" s="337" t="n">
        <v>0.9</v>
      </c>
      <c r="L644" s="308" t="n">
        <v>0.91304347826087</v>
      </c>
      <c r="M644" s="308" t="n">
        <v>1</v>
      </c>
      <c r="N644" s="308" t="n">
        <v>1</v>
      </c>
      <c r="O644" s="377" t="n">
        <v>625</v>
      </c>
      <c r="P644" s="307" t="n">
        <v>582</v>
      </c>
      <c r="Q644" s="307" t="n">
        <v>21</v>
      </c>
      <c r="R644" s="305" t="n">
        <v>22</v>
      </c>
      <c r="S644" s="305" t="n">
        <v>18</v>
      </c>
      <c r="T644" s="308" t="n">
        <v>0.9312</v>
      </c>
      <c r="U644" s="308" t="n">
        <v>0.91304347826087</v>
      </c>
      <c r="V644" s="309" t="n">
        <v>0.956521739130435</v>
      </c>
      <c r="W644" s="309" t="n">
        <v>0.947368421052632</v>
      </c>
      <c r="X644" s="465" t="n">
        <v>-0.0434782608695653</v>
      </c>
      <c r="Y644" s="312" t="n">
        <v>151</v>
      </c>
      <c r="Z644" s="378" t="n">
        <v>139</v>
      </c>
      <c r="AA644" s="378" t="n">
        <v>149</v>
      </c>
      <c r="AB644" s="378" t="n">
        <v>141</v>
      </c>
      <c r="AC644" s="379" t="n">
        <v>0.920529801324503</v>
      </c>
      <c r="AD644" s="309" t="n">
        <v>0.946308724832215</v>
      </c>
      <c r="AE644" s="465" t="n">
        <v>-0.0257789235077114</v>
      </c>
      <c r="AN644" s="355" t="inlineStr">
        <is>
          <t>Dihitung</t>
        </is>
      </c>
    </row>
    <row r="645" hidden="1" s="266">
      <c r="A645" s="361" t="inlineStr">
        <is>
          <t>SEMARANG三宝垄</t>
        </is>
      </c>
      <c r="B645" s="355" t="inlineStr">
        <is>
          <t>EDDIE</t>
        </is>
      </c>
      <c r="C645" s="352" t="inlineStr">
        <is>
          <t>UNG07</t>
        </is>
      </c>
      <c r="D645" s="355" t="inlineStr">
        <is>
          <t>SUMOWONO</t>
        </is>
      </c>
      <c r="E645" s="307" t="n">
        <v>35</v>
      </c>
      <c r="F645" s="307" t="n">
        <v>35</v>
      </c>
      <c r="G645" s="305" t="n">
        <v>35</v>
      </c>
      <c r="H645" s="305" t="n">
        <v>35</v>
      </c>
      <c r="I645" s="305" t="n">
        <v>33</v>
      </c>
      <c r="J645" s="305" t="n">
        <v>33</v>
      </c>
      <c r="K645" s="337" t="n">
        <v>0.9</v>
      </c>
      <c r="L645" s="308" t="n">
        <v>1</v>
      </c>
      <c r="M645" s="308" t="n">
        <v>1</v>
      </c>
      <c r="N645" s="308" t="n">
        <v>1</v>
      </c>
      <c r="O645" s="377" t="n">
        <v>975</v>
      </c>
      <c r="P645" s="307" t="n">
        <v>924</v>
      </c>
      <c r="Q645" s="307" t="n">
        <v>33</v>
      </c>
      <c r="R645" s="305" t="n">
        <v>33</v>
      </c>
      <c r="S645" s="305" t="n">
        <v>31</v>
      </c>
      <c r="T645" s="308" t="n">
        <v>0.9476923076923079</v>
      </c>
      <c r="U645" s="308" t="n">
        <v>0.9428571428571429</v>
      </c>
      <c r="V645" s="309" t="n">
        <v>0.9428571428571429</v>
      </c>
      <c r="W645" s="309" t="n">
        <v>0.939393939393939</v>
      </c>
      <c r="X645" s="465" t="n">
        <v>0</v>
      </c>
      <c r="Y645" s="312" t="n">
        <v>234</v>
      </c>
      <c r="Z645" s="378" t="n">
        <v>221</v>
      </c>
      <c r="AA645" s="378" t="n">
        <v>237</v>
      </c>
      <c r="AB645" s="378" t="n">
        <v>225</v>
      </c>
      <c r="AC645" s="379" t="n">
        <v>0.944444444444444</v>
      </c>
      <c r="AD645" s="309" t="n">
        <v>0.949367088607595</v>
      </c>
      <c r="AE645" s="465" t="n">
        <v>-0.00492264416315047</v>
      </c>
      <c r="AN645" s="355" t="inlineStr">
        <is>
          <t>Dihitung</t>
        </is>
      </c>
    </row>
    <row r="646" hidden="1" s="266">
      <c r="A646" s="361" t="inlineStr">
        <is>
          <t>SEMARANG三宝垄</t>
        </is>
      </c>
      <c r="B646" s="355" t="inlineStr">
        <is>
          <t>EDDIE</t>
        </is>
      </c>
      <c r="C646" s="352" t="inlineStr">
        <is>
          <t>AMB01</t>
        </is>
      </c>
      <c r="D646" s="355" t="inlineStr">
        <is>
          <t>AMBARAWA</t>
        </is>
      </c>
      <c r="E646" s="307" t="n">
        <v>20</v>
      </c>
      <c r="F646" s="307" t="n">
        <v>20</v>
      </c>
      <c r="G646" s="305" t="n">
        <v>20</v>
      </c>
      <c r="H646" s="305" t="n">
        <v>20</v>
      </c>
      <c r="I646" s="305" t="n">
        <v>20</v>
      </c>
      <c r="J646" s="305" t="n">
        <v>20</v>
      </c>
      <c r="K646" s="337" t="n">
        <v>0.9</v>
      </c>
      <c r="L646" s="308" t="n">
        <v>1</v>
      </c>
      <c r="M646" s="308" t="n">
        <v>1</v>
      </c>
      <c r="N646" s="308" t="n">
        <v>1</v>
      </c>
      <c r="O646" s="377" t="n">
        <v>586</v>
      </c>
      <c r="P646" s="307" t="n">
        <v>491</v>
      </c>
      <c r="Q646" s="307" t="n">
        <v>16</v>
      </c>
      <c r="R646" s="305" t="n">
        <v>17</v>
      </c>
      <c r="S646" s="305" t="n">
        <v>19</v>
      </c>
      <c r="T646" s="308" t="n">
        <v>0.837883959044369</v>
      </c>
      <c r="U646" s="308" t="n">
        <v>0.8</v>
      </c>
      <c r="V646" s="309" t="n">
        <v>0.85</v>
      </c>
      <c r="W646" s="309" t="n">
        <v>0.95</v>
      </c>
      <c r="X646" s="465" t="n">
        <v>-0.0499999999999999</v>
      </c>
      <c r="Y646" s="312" t="n">
        <v>137</v>
      </c>
      <c r="Z646" s="378" t="n">
        <v>116</v>
      </c>
      <c r="AA646" s="378" t="n">
        <v>142</v>
      </c>
      <c r="AB646" s="378" t="n">
        <v>118</v>
      </c>
      <c r="AC646" s="379" t="n">
        <v>0.846715328467153</v>
      </c>
      <c r="AD646" s="309" t="n">
        <v>0.830985915492958</v>
      </c>
      <c r="AE646" s="465" t="n">
        <v>0.0157294129741955</v>
      </c>
      <c r="AN646" s="355" t="inlineStr">
        <is>
          <t>Dihitung</t>
        </is>
      </c>
    </row>
    <row r="647" hidden="1" s="266">
      <c r="A647" s="361" t="inlineStr">
        <is>
          <t>SEMARANG三宝垄</t>
        </is>
      </c>
      <c r="B647" s="355" t="inlineStr">
        <is>
          <t>EDDIE</t>
        </is>
      </c>
      <c r="C647" s="352" t="inlineStr">
        <is>
          <t>UNG01</t>
        </is>
      </c>
      <c r="D647" s="355" t="inlineStr">
        <is>
          <t>UNGARAN</t>
        </is>
      </c>
      <c r="E647" s="307" t="n">
        <v>31</v>
      </c>
      <c r="F647" s="307" t="n">
        <v>31</v>
      </c>
      <c r="G647" s="305" t="n">
        <v>32</v>
      </c>
      <c r="H647" s="305" t="n">
        <v>32</v>
      </c>
      <c r="I647" s="305" t="n">
        <v>26</v>
      </c>
      <c r="J647" s="305" t="n">
        <v>26</v>
      </c>
      <c r="K647" s="337" t="n">
        <v>0.9</v>
      </c>
      <c r="L647" s="308" t="n">
        <v>1</v>
      </c>
      <c r="M647" s="308" t="n">
        <v>1</v>
      </c>
      <c r="N647" s="308" t="n">
        <v>1</v>
      </c>
      <c r="O647" s="377" t="n">
        <v>873</v>
      </c>
      <c r="P647" s="307" t="n">
        <v>782</v>
      </c>
      <c r="Q647" s="307" t="n">
        <v>28</v>
      </c>
      <c r="R647" s="305" t="n">
        <v>29</v>
      </c>
      <c r="S647" s="305" t="n">
        <v>25</v>
      </c>
      <c r="T647" s="308" t="n">
        <v>0.895761741122566</v>
      </c>
      <c r="U647" s="308" t="n">
        <v>0.903225806451613</v>
      </c>
      <c r="V647" s="309" t="n">
        <v>0.90625</v>
      </c>
      <c r="W647" s="309" t="n">
        <v>0.961538461538462</v>
      </c>
      <c r="X647" s="465" t="n">
        <v>-0.00302419354838712</v>
      </c>
      <c r="Y647" s="312" t="n">
        <v>205</v>
      </c>
      <c r="Z647" s="378" t="n">
        <v>185</v>
      </c>
      <c r="AA647" s="378" t="n">
        <v>211</v>
      </c>
      <c r="AB647" s="378" t="n">
        <v>187</v>
      </c>
      <c r="AC647" s="379" t="n">
        <v>0.902439024390244</v>
      </c>
      <c r="AD647" s="309" t="n">
        <v>0.886255924170616</v>
      </c>
      <c r="AE647" s="465" t="n">
        <v>0.0161831002196278</v>
      </c>
      <c r="AN647" s="355" t="inlineStr">
        <is>
          <t>Dihitung</t>
        </is>
      </c>
    </row>
    <row r="648" hidden="1" s="266">
      <c r="A648" s="361" t="inlineStr">
        <is>
          <t>SEMARANG三宝垄</t>
        </is>
      </c>
      <c r="B648" s="355" t="inlineStr">
        <is>
          <t>EDDIE</t>
        </is>
      </c>
      <c r="C648" s="352" t="inlineStr">
        <is>
          <t>UNG02</t>
        </is>
      </c>
      <c r="D648" s="355" t="inlineStr">
        <is>
          <t>BAWEN</t>
        </is>
      </c>
      <c r="E648" s="307" t="n">
        <v>25</v>
      </c>
      <c r="F648" s="307" t="n">
        <v>25</v>
      </c>
      <c r="G648" s="305" t="n">
        <v>27</v>
      </c>
      <c r="H648" s="305" t="n">
        <v>27</v>
      </c>
      <c r="I648" s="305" t="n">
        <v>21</v>
      </c>
      <c r="J648" s="305" t="n">
        <v>21</v>
      </c>
      <c r="K648" s="337" t="n">
        <v>0.9</v>
      </c>
      <c r="L648" s="308" t="n">
        <v>1</v>
      </c>
      <c r="M648" s="308" t="n">
        <v>1</v>
      </c>
      <c r="N648" s="308" t="n">
        <v>1</v>
      </c>
      <c r="O648" s="377" t="n">
        <v>726</v>
      </c>
      <c r="P648" s="307" t="n">
        <v>672</v>
      </c>
      <c r="Q648" s="307" t="n">
        <v>24</v>
      </c>
      <c r="R648" s="305" t="n">
        <v>26</v>
      </c>
      <c r="S648" s="305" t="n">
        <v>21</v>
      </c>
      <c r="T648" s="308" t="n">
        <v>0.925619834710744</v>
      </c>
      <c r="U648" s="308" t="n">
        <v>0.96</v>
      </c>
      <c r="V648" s="309" t="n">
        <v>0.962962962962963</v>
      </c>
      <c r="W648" s="309" t="n">
        <v>1</v>
      </c>
      <c r="X648" s="465" t="n">
        <v>-0.00296296296296295</v>
      </c>
      <c r="Y648" s="312" t="n">
        <v>169</v>
      </c>
      <c r="Z648" s="378" t="n">
        <v>156</v>
      </c>
      <c r="AA648" s="378" t="n">
        <v>174</v>
      </c>
      <c r="AB648" s="378" t="n">
        <v>167</v>
      </c>
      <c r="AC648" s="379" t="n">
        <v>0.923076923076923</v>
      </c>
      <c r="AD648" s="309" t="n">
        <v>0.959770114942529</v>
      </c>
      <c r="AE648" s="465" t="n">
        <v>-0.0366931918656056</v>
      </c>
      <c r="AN648" s="355" t="inlineStr">
        <is>
          <t>Dihitung</t>
        </is>
      </c>
    </row>
    <row r="649" hidden="1" s="266">
      <c r="A649" s="361" t="inlineStr">
        <is>
          <t>SEMARANG三宝垄</t>
        </is>
      </c>
      <c r="B649" s="355" t="inlineStr">
        <is>
          <t>EDDIE</t>
        </is>
      </c>
      <c r="C649" s="352" t="inlineStr">
        <is>
          <t>UNG05</t>
        </is>
      </c>
      <c r="D649" s="355" t="inlineStr">
        <is>
          <t>BERGAS</t>
        </is>
      </c>
      <c r="E649" s="307" t="n">
        <v>31</v>
      </c>
      <c r="F649" s="307" t="n">
        <v>31</v>
      </c>
      <c r="G649" s="305" t="n">
        <v>31</v>
      </c>
      <c r="H649" s="305" t="n">
        <v>30</v>
      </c>
      <c r="I649" s="305" t="n">
        <v>24</v>
      </c>
      <c r="J649" s="305" t="n">
        <v>24</v>
      </c>
      <c r="K649" s="337" t="n">
        <v>0.9</v>
      </c>
      <c r="L649" s="308" t="n">
        <v>1</v>
      </c>
      <c r="M649" s="308" t="n">
        <v>0.967741935483871</v>
      </c>
      <c r="N649" s="308" t="n">
        <v>1</v>
      </c>
      <c r="O649" s="377" t="n">
        <v>810</v>
      </c>
      <c r="P649" s="307" t="n">
        <v>774</v>
      </c>
      <c r="Q649" s="307" t="n">
        <v>31</v>
      </c>
      <c r="R649" s="305" t="n">
        <v>29</v>
      </c>
      <c r="S649" s="305" t="n">
        <v>23</v>
      </c>
      <c r="T649" s="308" t="n">
        <v>0.955555555555556</v>
      </c>
      <c r="U649" s="308" t="n">
        <v>1</v>
      </c>
      <c r="V649" s="309" t="n">
        <v>0.935483870967742</v>
      </c>
      <c r="W649" s="309" t="n">
        <v>0.958333333333333</v>
      </c>
      <c r="X649" s="465" t="n">
        <v>0.0645161290322581</v>
      </c>
      <c r="Y649" s="312" t="n">
        <v>192</v>
      </c>
      <c r="Z649" s="378" t="n">
        <v>185</v>
      </c>
      <c r="AA649" s="378" t="n">
        <v>198</v>
      </c>
      <c r="AB649" s="378" t="n">
        <v>186</v>
      </c>
      <c r="AC649" s="379" t="n">
        <v>0.963541666666667</v>
      </c>
      <c r="AD649" s="309" t="n">
        <v>0.939393939393939</v>
      </c>
      <c r="AE649" s="465" t="n">
        <v>0.0241477272727272</v>
      </c>
      <c r="AN649" s="355" t="inlineStr">
        <is>
          <t>Dihitung</t>
        </is>
      </c>
    </row>
    <row r="650" hidden="1" s="266">
      <c r="A650" s="361" t="inlineStr">
        <is>
          <t>SEMARANG三宝垄</t>
        </is>
      </c>
      <c r="B650" s="355" t="inlineStr">
        <is>
          <t>EDDIE</t>
        </is>
      </c>
      <c r="C650" s="352" t="inlineStr">
        <is>
          <t>UNG09</t>
        </is>
      </c>
      <c r="D650" s="355" t="inlineStr">
        <is>
          <t>BANYUBIRU</t>
        </is>
      </c>
      <c r="E650" s="307" t="n">
        <v>20</v>
      </c>
      <c r="F650" s="307" t="n">
        <v>20</v>
      </c>
      <c r="G650" s="305" t="n">
        <v>20</v>
      </c>
      <c r="H650" s="305" t="n">
        <v>20</v>
      </c>
      <c r="I650" s="305" t="n">
        <v>19</v>
      </c>
      <c r="J650" s="305" t="n">
        <v>19</v>
      </c>
      <c r="K650" s="337" t="n">
        <v>0.9</v>
      </c>
      <c r="L650" s="308" t="n">
        <v>1</v>
      </c>
      <c r="M650" s="308" t="n">
        <v>1</v>
      </c>
      <c r="N650" s="308" t="n">
        <v>1</v>
      </c>
      <c r="O650" s="377" t="n">
        <v>579</v>
      </c>
      <c r="P650" s="307" t="n">
        <v>565</v>
      </c>
      <c r="Q650" s="307" t="n">
        <v>19</v>
      </c>
      <c r="R650" s="305" t="n">
        <v>19</v>
      </c>
      <c r="S650" s="305" t="n">
        <v>19</v>
      </c>
      <c r="T650" s="308" t="n">
        <v>0.975820379965458</v>
      </c>
      <c r="U650" s="308" t="n">
        <v>0.95</v>
      </c>
      <c r="V650" s="309" t="n">
        <v>0.95</v>
      </c>
      <c r="W650" s="309" t="n">
        <v>1</v>
      </c>
      <c r="X650" s="465" t="n">
        <v>0</v>
      </c>
      <c r="Y650" s="312" t="n">
        <v>138</v>
      </c>
      <c r="Z650" s="378" t="n">
        <v>133</v>
      </c>
      <c r="AA650" s="378" t="n">
        <v>137</v>
      </c>
      <c r="AB650" s="378" t="n">
        <v>133</v>
      </c>
      <c r="AC650" s="379" t="n">
        <v>0.963768115942029</v>
      </c>
      <c r="AD650" s="309" t="n">
        <v>0.970802919708029</v>
      </c>
      <c r="AE650" s="465" t="n">
        <v>-0.0070348037660003</v>
      </c>
      <c r="AN650" s="355" t="inlineStr">
        <is>
          <t>Dihitung</t>
        </is>
      </c>
    </row>
    <row r="651" hidden="1" s="266">
      <c r="A651" s="361" t="inlineStr">
        <is>
          <t>SEMARANG三宝垄</t>
        </is>
      </c>
      <c r="B651" s="355" t="inlineStr">
        <is>
          <t>EDDIE</t>
        </is>
      </c>
      <c r="C651" s="352" t="inlineStr">
        <is>
          <t>UNG10</t>
        </is>
      </c>
      <c r="D651" s="355" t="inlineStr">
        <is>
          <t>CANDIREJO</t>
        </is>
      </c>
      <c r="E651" s="307" t="n">
        <v>43</v>
      </c>
      <c r="F651" s="307" t="n">
        <v>43</v>
      </c>
      <c r="G651" s="305" t="n">
        <v>43</v>
      </c>
      <c r="H651" s="305" t="n">
        <v>43</v>
      </c>
      <c r="I651" s="305" t="n">
        <v>39</v>
      </c>
      <c r="J651" s="305" t="n">
        <v>39</v>
      </c>
      <c r="K651" s="337" t="n">
        <v>0.9</v>
      </c>
      <c r="L651" s="308" t="n">
        <v>1</v>
      </c>
      <c r="M651" s="308" t="n">
        <v>1</v>
      </c>
      <c r="N651" s="308" t="n">
        <v>1</v>
      </c>
      <c r="O651" s="377" t="n">
        <v>1185</v>
      </c>
      <c r="P651" s="307" t="n">
        <v>1069</v>
      </c>
      <c r="Q651" s="307" t="n">
        <v>37</v>
      </c>
      <c r="R651" s="305" t="n">
        <v>42</v>
      </c>
      <c r="S651" s="305" t="n">
        <v>35</v>
      </c>
      <c r="T651" s="308" t="n">
        <v>0.90210970464135</v>
      </c>
      <c r="U651" s="308" t="n">
        <v>0.86046511627907</v>
      </c>
      <c r="V651" s="309" t="n">
        <v>0.976744186046512</v>
      </c>
      <c r="W651" s="309" t="n">
        <v>0.897435897435897</v>
      </c>
      <c r="X651" s="465" t="n">
        <v>-0.116279069767442</v>
      </c>
      <c r="Y651" s="312" t="n">
        <v>282</v>
      </c>
      <c r="Z651" s="378" t="n">
        <v>256</v>
      </c>
      <c r="AA651" s="378" t="n">
        <v>290</v>
      </c>
      <c r="AB651" s="378" t="n">
        <v>262</v>
      </c>
      <c r="AC651" s="379" t="n">
        <v>0.907801418439716</v>
      </c>
      <c r="AD651" s="309" t="n">
        <v>0.903448275862069</v>
      </c>
      <c r="AE651" s="465" t="n">
        <v>0.0043531425776473</v>
      </c>
      <c r="AN651" s="355" t="inlineStr">
        <is>
          <t>Dihitung</t>
        </is>
      </c>
    </row>
    <row r="652" hidden="1" s="266">
      <c r="A652" s="361" t="inlineStr">
        <is>
          <t>SEMARANG三宝垄</t>
        </is>
      </c>
      <c r="B652" s="355" t="inlineStr">
        <is>
          <t>EDDIE</t>
        </is>
      </c>
      <c r="C652" s="352" t="inlineStr">
        <is>
          <t>UNG11</t>
        </is>
      </c>
      <c r="D652" s="355" t="inlineStr">
        <is>
          <t>PRINGAPUS</t>
        </is>
      </c>
      <c r="E652" s="307" t="n">
        <v>27</v>
      </c>
      <c r="F652" s="307" t="n">
        <v>27</v>
      </c>
      <c r="G652" s="305" t="n">
        <v>29</v>
      </c>
      <c r="H652" s="305" t="n">
        <v>29</v>
      </c>
      <c r="I652" s="305" t="n">
        <v>23</v>
      </c>
      <c r="J652" s="305" t="n">
        <v>23</v>
      </c>
      <c r="K652" s="337" t="n">
        <v>0.9</v>
      </c>
      <c r="L652" s="308" t="n">
        <v>1</v>
      </c>
      <c r="M652" s="308" t="n">
        <v>1</v>
      </c>
      <c r="N652" s="308" t="n">
        <v>1</v>
      </c>
      <c r="O652" s="377" t="n">
        <v>754</v>
      </c>
      <c r="P652" s="307" t="n">
        <v>738</v>
      </c>
      <c r="Q652" s="307" t="n">
        <v>27</v>
      </c>
      <c r="R652" s="305" t="n">
        <v>29</v>
      </c>
      <c r="S652" s="305" t="n">
        <v>23</v>
      </c>
      <c r="T652" s="308" t="n">
        <v>0.978779840848806</v>
      </c>
      <c r="U652" s="308" t="n">
        <v>1</v>
      </c>
      <c r="V652" s="309" t="n">
        <v>1</v>
      </c>
      <c r="W652" s="309" t="n">
        <v>1</v>
      </c>
      <c r="X652" s="465" t="n">
        <v>0</v>
      </c>
      <c r="Y652" s="312" t="n">
        <v>174</v>
      </c>
      <c r="Z652" s="378" t="n">
        <v>173</v>
      </c>
      <c r="AA652" s="378" t="n">
        <v>173</v>
      </c>
      <c r="AB652" s="378" t="n">
        <v>166</v>
      </c>
      <c r="AC652" s="379" t="n">
        <v>0.994252873563218</v>
      </c>
      <c r="AD652" s="309" t="n">
        <v>0.959537572254335</v>
      </c>
      <c r="AE652" s="465" t="n">
        <v>0.0347153013088831</v>
      </c>
      <c r="AN652" s="355" t="inlineStr">
        <is>
          <t>Dihitung</t>
        </is>
      </c>
    </row>
    <row r="653" hidden="1" s="266">
      <c r="A653" s="361" t="inlineStr">
        <is>
          <t>SEMARANG三宝垄</t>
        </is>
      </c>
      <c r="B653" s="355" t="inlineStr">
        <is>
          <t>EDDIE</t>
        </is>
      </c>
      <c r="C653" s="352" t="inlineStr">
        <is>
          <t>SLT01</t>
        </is>
      </c>
      <c r="D653" s="355" t="inlineStr">
        <is>
          <t>SALATIGA</t>
        </is>
      </c>
      <c r="E653" s="307" t="n">
        <v>69</v>
      </c>
      <c r="F653" s="307" t="n">
        <v>68</v>
      </c>
      <c r="G653" s="305" t="n">
        <v>68</v>
      </c>
      <c r="H653" s="305" t="n">
        <v>67</v>
      </c>
      <c r="I653" s="305" t="n">
        <v>59</v>
      </c>
      <c r="J653" s="305" t="n">
        <v>58</v>
      </c>
      <c r="K653" s="337" t="n">
        <v>0.9</v>
      </c>
      <c r="L653" s="308" t="n">
        <v>0.985507246376812</v>
      </c>
      <c r="M653" s="308" t="n">
        <v>0.985294117647059</v>
      </c>
      <c r="N653" s="308" t="n">
        <v>0.9830508474576271</v>
      </c>
      <c r="O653" s="377" t="n">
        <v>1877</v>
      </c>
      <c r="P653" s="307" t="n">
        <v>1747</v>
      </c>
      <c r="Q653" s="307" t="n">
        <v>68</v>
      </c>
      <c r="R653" s="305" t="n">
        <v>63</v>
      </c>
      <c r="S653" s="305" t="n">
        <v>58</v>
      </c>
      <c r="T653" s="308" t="n">
        <v>0.930740543420352</v>
      </c>
      <c r="U653" s="308" t="n">
        <v>0.985507246376812</v>
      </c>
      <c r="V653" s="309" t="n">
        <v>0.926470588235294</v>
      </c>
      <c r="W653" s="309" t="n">
        <v>0.9830508474576271</v>
      </c>
      <c r="X653" s="465" t="n">
        <v>0.0590366581415175</v>
      </c>
      <c r="Y653" s="312" t="n">
        <v>454</v>
      </c>
      <c r="Z653" s="378" t="n">
        <v>430</v>
      </c>
      <c r="AA653" s="378" t="n">
        <v>453</v>
      </c>
      <c r="AB653" s="378" t="n">
        <v>417</v>
      </c>
      <c r="AC653" s="379" t="n">
        <v>0.947136563876652</v>
      </c>
      <c r="AD653" s="309" t="n">
        <v>0.920529801324503</v>
      </c>
      <c r="AE653" s="465" t="n">
        <v>0.0266067625521487</v>
      </c>
      <c r="AN653" s="355" t="inlineStr">
        <is>
          <t>Dihitung</t>
        </is>
      </c>
    </row>
    <row r="654" hidden="1" s="266">
      <c r="A654" s="361" t="inlineStr">
        <is>
          <t>SEMARANG三宝垄</t>
        </is>
      </c>
      <c r="B654" s="355" t="inlineStr">
        <is>
          <t>EDDIE</t>
        </is>
      </c>
      <c r="C654" s="352" t="inlineStr">
        <is>
          <t>SLT02</t>
        </is>
      </c>
      <c r="D654" s="355" t="inlineStr">
        <is>
          <t>SURUH</t>
        </is>
      </c>
      <c r="E654" s="307" t="n">
        <v>28</v>
      </c>
      <c r="F654" s="307" t="n">
        <v>27</v>
      </c>
      <c r="G654" s="305" t="n">
        <v>29</v>
      </c>
      <c r="H654" s="305" t="n">
        <v>28</v>
      </c>
      <c r="I654" s="305" t="n">
        <v>22</v>
      </c>
      <c r="J654" s="305" t="n">
        <v>21</v>
      </c>
      <c r="K654" s="337" t="n">
        <v>0.9</v>
      </c>
      <c r="L654" s="308" t="n">
        <v>0.964285714285714</v>
      </c>
      <c r="M654" s="308" t="n">
        <v>0.9655172413793101</v>
      </c>
      <c r="N654" s="308" t="n">
        <v>0.954545454545455</v>
      </c>
      <c r="O654" s="377" t="n">
        <v>787</v>
      </c>
      <c r="P654" s="307" t="n">
        <v>740</v>
      </c>
      <c r="Q654" s="307" t="n">
        <v>27</v>
      </c>
      <c r="R654" s="305" t="n">
        <v>27</v>
      </c>
      <c r="S654" s="305" t="n">
        <v>21</v>
      </c>
      <c r="T654" s="308" t="n">
        <v>0.940279542566709</v>
      </c>
      <c r="U654" s="308" t="n">
        <v>0.964285714285714</v>
      </c>
      <c r="V654" s="309" t="n">
        <v>0.931034482758621</v>
      </c>
      <c r="W654" s="309" t="n">
        <v>0.954545454545455</v>
      </c>
      <c r="X654" s="465" t="n">
        <v>0.0332512315270936</v>
      </c>
      <c r="Y654" s="312" t="n">
        <v>187</v>
      </c>
      <c r="Z654" s="378" t="n">
        <v>179</v>
      </c>
      <c r="AA654" s="378" t="n">
        <v>194</v>
      </c>
      <c r="AB654" s="378" t="n">
        <v>182</v>
      </c>
      <c r="AC654" s="379" t="n">
        <v>0.957219251336898</v>
      </c>
      <c r="AD654" s="309" t="n">
        <v>0.938144329896907</v>
      </c>
      <c r="AE654" s="465" t="n">
        <v>0.0190749214399912</v>
      </c>
      <c r="AN654" s="355" t="inlineStr">
        <is>
          <t>Dihitung</t>
        </is>
      </c>
    </row>
    <row r="655" hidden="1" s="266">
      <c r="A655" s="361" t="inlineStr">
        <is>
          <t>SEMARANG三宝垄</t>
        </is>
      </c>
      <c r="B655" s="355" t="inlineStr">
        <is>
          <t>EDDIE</t>
        </is>
      </c>
      <c r="C655" s="352" t="inlineStr">
        <is>
          <t>SLT03</t>
        </is>
      </c>
      <c r="D655" s="355" t="inlineStr">
        <is>
          <t>BRINGIN</t>
        </is>
      </c>
      <c r="E655" s="307" t="n">
        <v>41</v>
      </c>
      <c r="F655" s="307" t="n">
        <v>40</v>
      </c>
      <c r="G655" s="305" t="n">
        <v>43</v>
      </c>
      <c r="H655" s="305" t="n">
        <v>43</v>
      </c>
      <c r="I655" s="305" t="n">
        <v>34</v>
      </c>
      <c r="J655" s="305" t="n">
        <v>34</v>
      </c>
      <c r="K655" s="337" t="n">
        <v>0.9</v>
      </c>
      <c r="L655" s="308" t="n">
        <v>0.975609756097561</v>
      </c>
      <c r="M655" s="308" t="n">
        <v>1</v>
      </c>
      <c r="N655" s="308" t="n">
        <v>1</v>
      </c>
      <c r="O655" s="377" t="n">
        <v>1123</v>
      </c>
      <c r="P655" s="307" t="n">
        <v>1068</v>
      </c>
      <c r="Q655" s="307" t="n">
        <v>37</v>
      </c>
      <c r="R655" s="305" t="n">
        <v>40</v>
      </c>
      <c r="S655" s="305" t="n">
        <v>32</v>
      </c>
      <c r="T655" s="308" t="n">
        <v>0.951024042742654</v>
      </c>
      <c r="U655" s="308" t="n">
        <v>0.902439024390244</v>
      </c>
      <c r="V655" s="309" t="n">
        <v>0.930232558139535</v>
      </c>
      <c r="W655" s="309" t="n">
        <v>0.9411764705882349</v>
      </c>
      <c r="X655" s="465" t="n">
        <v>-0.0277935337492909</v>
      </c>
      <c r="Y655" s="312" t="n">
        <v>266</v>
      </c>
      <c r="Z655" s="378" t="n">
        <v>249</v>
      </c>
      <c r="AA655" s="378" t="n">
        <v>276</v>
      </c>
      <c r="AB655" s="378" t="n">
        <v>262</v>
      </c>
      <c r="AC655" s="379" t="n">
        <v>0.93609022556391</v>
      </c>
      <c r="AD655" s="309" t="n">
        <v>0.949275362318841</v>
      </c>
      <c r="AE655" s="465" t="n">
        <v>-0.0131851367549308</v>
      </c>
      <c r="AN655" s="355" t="inlineStr">
        <is>
          <t>Dihitung</t>
        </is>
      </c>
    </row>
    <row r="656" hidden="1" s="266">
      <c r="A656" s="361" t="inlineStr">
        <is>
          <t>SEMARANG三宝垄</t>
        </is>
      </c>
      <c r="B656" s="355" t="inlineStr">
        <is>
          <t>EDDIE</t>
        </is>
      </c>
      <c r="C656" s="352" t="inlineStr">
        <is>
          <t>SLT05</t>
        </is>
      </c>
      <c r="D656" s="355" t="inlineStr">
        <is>
          <t>TINGKIR</t>
        </is>
      </c>
      <c r="E656" s="307" t="n">
        <v>32</v>
      </c>
      <c r="F656" s="307" t="n">
        <v>32</v>
      </c>
      <c r="G656" s="305" t="n">
        <v>32</v>
      </c>
      <c r="H656" s="305" t="n">
        <v>32</v>
      </c>
      <c r="I656" s="305" t="n">
        <v>25</v>
      </c>
      <c r="J656" s="305" t="n">
        <v>25</v>
      </c>
      <c r="K656" s="337" t="n">
        <v>0.9</v>
      </c>
      <c r="L656" s="308" t="n">
        <v>1</v>
      </c>
      <c r="M656" s="308" t="n">
        <v>1</v>
      </c>
      <c r="N656" s="308" t="n">
        <v>1</v>
      </c>
      <c r="O656" s="377" t="n">
        <v>886</v>
      </c>
      <c r="P656" s="307" t="n">
        <v>758</v>
      </c>
      <c r="Q656" s="307" t="n">
        <v>27</v>
      </c>
      <c r="R656" s="305" t="n">
        <v>28</v>
      </c>
      <c r="S656" s="305" t="n">
        <v>23</v>
      </c>
      <c r="T656" s="308" t="n">
        <v>0.855530474040632</v>
      </c>
      <c r="U656" s="308" t="n">
        <v>0.84375</v>
      </c>
      <c r="V656" s="309" t="n">
        <v>0.875</v>
      </c>
      <c r="W656" s="309" t="n">
        <v>0.92</v>
      </c>
      <c r="X656" s="465" t="n">
        <v>-0.03125</v>
      </c>
      <c r="Y656" s="312" t="n">
        <v>203</v>
      </c>
      <c r="Z656" s="378" t="n">
        <v>183</v>
      </c>
      <c r="AA656" s="378" t="n">
        <v>210</v>
      </c>
      <c r="AB656" s="378" t="n">
        <v>178</v>
      </c>
      <c r="AC656" s="379" t="n">
        <v>0.9014778325123149</v>
      </c>
      <c r="AD656" s="309" t="n">
        <v>0.847619047619048</v>
      </c>
      <c r="AE656" s="465" t="n">
        <v>0.0538587848932677</v>
      </c>
      <c r="AN656" s="355" t="inlineStr">
        <is>
          <t>Dihitung</t>
        </is>
      </c>
    </row>
    <row r="657" hidden="1" s="266">
      <c r="A657" s="361" t="inlineStr">
        <is>
          <t>SEMARANG三宝垄</t>
        </is>
      </c>
      <c r="B657" s="355" t="inlineStr">
        <is>
          <t>EDDIE</t>
        </is>
      </c>
      <c r="C657" s="352" t="inlineStr">
        <is>
          <t>SLT06</t>
        </is>
      </c>
      <c r="D657" s="355" t="inlineStr">
        <is>
          <t>TENGARAN</t>
        </is>
      </c>
      <c r="E657" s="307" t="n">
        <v>29</v>
      </c>
      <c r="F657" s="307" t="n">
        <v>29</v>
      </c>
      <c r="G657" s="305" t="n">
        <v>30</v>
      </c>
      <c r="H657" s="305" t="n">
        <v>30</v>
      </c>
      <c r="I657" s="305" t="n">
        <v>22</v>
      </c>
      <c r="J657" s="305" t="n">
        <v>22</v>
      </c>
      <c r="K657" s="337" t="n">
        <v>0.9</v>
      </c>
      <c r="L657" s="308" t="n">
        <v>1</v>
      </c>
      <c r="M657" s="308" t="n">
        <v>1</v>
      </c>
      <c r="N657" s="308" t="n">
        <v>1</v>
      </c>
      <c r="O657" s="377" t="n">
        <v>784</v>
      </c>
      <c r="P657" s="307" t="n">
        <v>770</v>
      </c>
      <c r="Q657" s="307" t="n">
        <v>28</v>
      </c>
      <c r="R657" s="305" t="n">
        <v>30</v>
      </c>
      <c r="S657" s="305" t="n">
        <v>22</v>
      </c>
      <c r="T657" s="308" t="n">
        <v>0.982142857142857</v>
      </c>
      <c r="U657" s="308" t="n">
        <v>0.9655172413793101</v>
      </c>
      <c r="V657" s="309" t="n">
        <v>1</v>
      </c>
      <c r="W657" s="309" t="n">
        <v>1</v>
      </c>
      <c r="X657" s="465" t="n">
        <v>-0.0344827586206896</v>
      </c>
      <c r="Y657" s="312" t="n">
        <v>184</v>
      </c>
      <c r="Z657" s="378" t="n">
        <v>182</v>
      </c>
      <c r="AA657" s="378" t="n">
        <v>191</v>
      </c>
      <c r="AB657" s="378" t="n">
        <v>185</v>
      </c>
      <c r="AC657" s="379" t="n">
        <v>0.989130434782609</v>
      </c>
      <c r="AD657" s="309" t="n">
        <v>0.9685863874345551</v>
      </c>
      <c r="AE657" s="465" t="n">
        <v>0.0205440473480537</v>
      </c>
      <c r="AN657" s="355" t="inlineStr">
        <is>
          <t>Dihitung</t>
        </is>
      </c>
    </row>
    <row r="658" hidden="1" s="266">
      <c r="A658" s="361" t="inlineStr">
        <is>
          <t>SEMARANG三宝垄</t>
        </is>
      </c>
      <c r="B658" s="355" t="inlineStr">
        <is>
          <t>RENDI</t>
        </is>
      </c>
      <c r="C658" s="352" t="inlineStr">
        <is>
          <t>PWO02</t>
        </is>
      </c>
      <c r="D658" s="355" t="inlineStr">
        <is>
          <t>AJIBARANG</t>
        </is>
      </c>
      <c r="E658" s="307" t="n">
        <v>28</v>
      </c>
      <c r="F658" s="307" t="n">
        <v>28</v>
      </c>
      <c r="G658" s="305" t="n">
        <v>28</v>
      </c>
      <c r="H658" s="305" t="n">
        <v>28</v>
      </c>
      <c r="I658" s="305" t="n">
        <v>23</v>
      </c>
      <c r="J658" s="305" t="n">
        <v>23</v>
      </c>
      <c r="K658" s="337" t="n">
        <v>0.9</v>
      </c>
      <c r="L658" s="308" t="n">
        <v>1</v>
      </c>
      <c r="M658" s="308" t="n">
        <v>1</v>
      </c>
      <c r="N658" s="308" t="n">
        <v>1</v>
      </c>
      <c r="O658" s="377" t="n">
        <v>770</v>
      </c>
      <c r="P658" s="307" t="n">
        <v>749</v>
      </c>
      <c r="Q658" s="307" t="n">
        <v>26</v>
      </c>
      <c r="R658" s="305" t="n">
        <v>26</v>
      </c>
      <c r="S658" s="305" t="n">
        <v>23</v>
      </c>
      <c r="T658" s="308" t="n">
        <v>0.972727272727273</v>
      </c>
      <c r="U658" s="308" t="n">
        <v>0.928571428571429</v>
      </c>
      <c r="V658" s="309" t="n">
        <v>0.928571428571429</v>
      </c>
      <c r="W658" s="309" t="n">
        <v>1</v>
      </c>
      <c r="X658" s="465" t="n">
        <v>0</v>
      </c>
      <c r="Y658" s="312" t="n">
        <v>183</v>
      </c>
      <c r="Z658" s="378" t="n">
        <v>177</v>
      </c>
      <c r="AA658" s="378" t="n">
        <v>190</v>
      </c>
      <c r="AB658" s="378" t="n">
        <v>187</v>
      </c>
      <c r="AC658" s="379" t="n">
        <v>0.967213114754098</v>
      </c>
      <c r="AD658" s="309" t="n">
        <v>0.984210526315789</v>
      </c>
      <c r="AE658" s="465" t="n">
        <v>-0.0169974115616911</v>
      </c>
      <c r="AN658" s="355" t="inlineStr">
        <is>
          <t>Dihitung</t>
        </is>
      </c>
    </row>
    <row r="659" hidden="1" s="266">
      <c r="A659" s="361" t="inlineStr">
        <is>
          <t>SEMARANG三宝垄</t>
        </is>
      </c>
      <c r="B659" s="355" t="inlineStr">
        <is>
          <t>RENDI</t>
        </is>
      </c>
      <c r="C659" s="352" t="inlineStr">
        <is>
          <t>PWO03</t>
        </is>
      </c>
      <c r="D659" s="355" t="inlineStr">
        <is>
          <t>BANYUMAS</t>
        </is>
      </c>
      <c r="E659" s="307" t="n">
        <v>43</v>
      </c>
      <c r="F659" s="307" t="n">
        <v>43</v>
      </c>
      <c r="G659" s="305" t="n">
        <v>42</v>
      </c>
      <c r="H659" s="305" t="n">
        <v>42</v>
      </c>
      <c r="I659" s="305" t="n">
        <v>35</v>
      </c>
      <c r="J659" s="305" t="n">
        <v>35</v>
      </c>
      <c r="K659" s="337" t="n">
        <v>0.9</v>
      </c>
      <c r="L659" s="308" t="n">
        <v>1</v>
      </c>
      <c r="M659" s="308" t="n">
        <v>1</v>
      </c>
      <c r="N659" s="308" t="n">
        <v>1</v>
      </c>
      <c r="O659" s="377" t="n">
        <v>1195</v>
      </c>
      <c r="P659" s="307" t="n">
        <v>1072</v>
      </c>
      <c r="Q659" s="307" t="n">
        <v>40</v>
      </c>
      <c r="R659" s="305" t="n">
        <v>37</v>
      </c>
      <c r="S659" s="305" t="n">
        <v>28</v>
      </c>
      <c r="T659" s="308" t="n">
        <v>0.897071129707113</v>
      </c>
      <c r="U659" s="308" t="n">
        <v>0.930232558139535</v>
      </c>
      <c r="V659" s="309" t="n">
        <v>0.880952380952381</v>
      </c>
      <c r="W659" s="309" t="n">
        <v>0.8</v>
      </c>
      <c r="X659" s="465" t="n">
        <v>0.0492801771871539</v>
      </c>
      <c r="Y659" s="312" t="n">
        <v>279</v>
      </c>
      <c r="Z659" s="378" t="n">
        <v>247</v>
      </c>
      <c r="AA659" s="378" t="n">
        <v>294</v>
      </c>
      <c r="AB659" s="378" t="n">
        <v>261</v>
      </c>
      <c r="AC659" s="379" t="n">
        <v>0.885304659498208</v>
      </c>
      <c r="AD659" s="309" t="n">
        <v>0.887755102040816</v>
      </c>
      <c r="AE659" s="465" t="n">
        <v>-0.0024504425426084</v>
      </c>
      <c r="AN659" s="355" t="inlineStr">
        <is>
          <t>Dihitung</t>
        </is>
      </c>
    </row>
    <row r="660" hidden="1" s="266">
      <c r="A660" s="361" t="inlineStr">
        <is>
          <t>SEMARANG三宝垄</t>
        </is>
      </c>
      <c r="B660" s="355" t="inlineStr">
        <is>
          <t>RENDI</t>
        </is>
      </c>
      <c r="C660" s="352" t="inlineStr">
        <is>
          <t>PWO04</t>
        </is>
      </c>
      <c r="D660" s="355" t="inlineStr">
        <is>
          <t>PATIKRAJA</t>
        </is>
      </c>
      <c r="E660" s="307" t="n">
        <v>17</v>
      </c>
      <c r="F660" s="307" t="n">
        <v>17</v>
      </c>
      <c r="G660" s="305" t="n">
        <v>17</v>
      </c>
      <c r="H660" s="305" t="n">
        <v>17</v>
      </c>
      <c r="I660" s="305" t="n">
        <v>12</v>
      </c>
      <c r="J660" s="305" t="n">
        <v>12</v>
      </c>
      <c r="K660" s="337" t="n">
        <v>0.9</v>
      </c>
      <c r="L660" s="308" t="n">
        <v>1</v>
      </c>
      <c r="M660" s="308" t="n">
        <v>1</v>
      </c>
      <c r="N660" s="308" t="n">
        <v>1</v>
      </c>
      <c r="O660" s="377" t="n">
        <v>460</v>
      </c>
      <c r="P660" s="307" t="n">
        <v>332</v>
      </c>
      <c r="Q660" s="307" t="n">
        <v>12</v>
      </c>
      <c r="R660" s="305" t="n">
        <v>12</v>
      </c>
      <c r="S660" s="305" t="n">
        <v>10</v>
      </c>
      <c r="T660" s="308" t="n">
        <v>0.721739130434783</v>
      </c>
      <c r="U660" s="308" t="n">
        <v>0.705882352941177</v>
      </c>
      <c r="V660" s="309" t="n">
        <v>0.705882352941177</v>
      </c>
      <c r="W660" s="309" t="n">
        <v>0.833333333333333</v>
      </c>
      <c r="X660" s="465" t="n">
        <v>0</v>
      </c>
      <c r="Y660" s="312" t="n">
        <v>109</v>
      </c>
      <c r="Z660" s="378" t="n">
        <v>80</v>
      </c>
      <c r="AA660" s="378" t="n">
        <v>111</v>
      </c>
      <c r="AB660" s="378" t="n">
        <v>78</v>
      </c>
      <c r="AC660" s="379" t="n">
        <v>0.73394495412844</v>
      </c>
      <c r="AD660" s="309" t="n">
        <v>0.702702702702703</v>
      </c>
      <c r="AE660" s="465" t="n">
        <v>0.0312422514257377</v>
      </c>
      <c r="AN660" s="355" t="inlineStr">
        <is>
          <t>Dihitung</t>
        </is>
      </c>
    </row>
    <row r="661" hidden="1" s="266">
      <c r="A661" s="361" t="inlineStr">
        <is>
          <t>SEMARANG三宝垄</t>
        </is>
      </c>
      <c r="B661" s="355" t="inlineStr">
        <is>
          <t>RENDI</t>
        </is>
      </c>
      <c r="C661" s="352" t="inlineStr">
        <is>
          <t>PWO05</t>
        </is>
      </c>
      <c r="D661" s="355" t="inlineStr">
        <is>
          <t>SUMPIUH</t>
        </is>
      </c>
      <c r="E661" s="307" t="n">
        <v>21</v>
      </c>
      <c r="F661" s="307" t="n">
        <v>21</v>
      </c>
      <c r="G661" s="305" t="n">
        <v>21</v>
      </c>
      <c r="H661" s="305" t="n">
        <v>21</v>
      </c>
      <c r="I661" s="305" t="n">
        <v>18</v>
      </c>
      <c r="J661" s="305" t="n">
        <v>18</v>
      </c>
      <c r="K661" s="337" t="n">
        <v>0.9</v>
      </c>
      <c r="L661" s="308" t="n">
        <v>1</v>
      </c>
      <c r="M661" s="308" t="n">
        <v>1</v>
      </c>
      <c r="N661" s="308" t="n">
        <v>1</v>
      </c>
      <c r="O661" s="377" t="n">
        <v>597</v>
      </c>
      <c r="P661" s="307" t="n">
        <v>549</v>
      </c>
      <c r="Q661" s="307" t="n">
        <v>21</v>
      </c>
      <c r="R661" s="305" t="n">
        <v>18</v>
      </c>
      <c r="S661" s="305" t="n">
        <v>18</v>
      </c>
      <c r="T661" s="308" t="n">
        <v>0.919597989949749</v>
      </c>
      <c r="U661" s="308" t="n">
        <v>1</v>
      </c>
      <c r="V661" s="309" t="n">
        <v>0.857142857142857</v>
      </c>
      <c r="W661" s="309" t="n">
        <v>1</v>
      </c>
      <c r="X661" s="465" t="n">
        <v>0.142857142857143</v>
      </c>
      <c r="Y661" s="312" t="n">
        <v>144</v>
      </c>
      <c r="Z661" s="378" t="n">
        <v>133</v>
      </c>
      <c r="AA661" s="378" t="n">
        <v>144</v>
      </c>
      <c r="AB661" s="378" t="n">
        <v>134</v>
      </c>
      <c r="AC661" s="379" t="n">
        <v>0.923611111111111</v>
      </c>
      <c r="AD661" s="309" t="n">
        <v>0.930555555555556</v>
      </c>
      <c r="AE661" s="465" t="n">
        <v>-0.00694444444444442</v>
      </c>
      <c r="AN661" s="355" t="inlineStr">
        <is>
          <t>Dihitung</t>
        </is>
      </c>
    </row>
    <row r="662" hidden="1" s="266">
      <c r="A662" s="361" t="inlineStr">
        <is>
          <t>SEMARANG三宝垄</t>
        </is>
      </c>
      <c r="B662" s="355" t="inlineStr">
        <is>
          <t>RENDI</t>
        </is>
      </c>
      <c r="C662" s="352" t="inlineStr">
        <is>
          <t>PWO06</t>
        </is>
      </c>
      <c r="D662" s="355" t="inlineStr">
        <is>
          <t>WANGON</t>
        </is>
      </c>
      <c r="E662" s="307" t="n">
        <v>39</v>
      </c>
      <c r="F662" s="307" t="n">
        <v>39</v>
      </c>
      <c r="G662" s="305" t="n">
        <v>40</v>
      </c>
      <c r="H662" s="305" t="n">
        <v>40</v>
      </c>
      <c r="I662" s="305" t="n">
        <v>34</v>
      </c>
      <c r="J662" s="305" t="n">
        <v>34</v>
      </c>
      <c r="K662" s="337" t="n">
        <v>0.9</v>
      </c>
      <c r="L662" s="308" t="n">
        <v>1</v>
      </c>
      <c r="M662" s="308" t="n">
        <v>1</v>
      </c>
      <c r="N662" s="308" t="n">
        <v>1</v>
      </c>
      <c r="O662" s="377" t="n">
        <v>1125</v>
      </c>
      <c r="P662" s="307" t="n">
        <v>1121</v>
      </c>
      <c r="Q662" s="307" t="n">
        <v>38</v>
      </c>
      <c r="R662" s="305" t="n">
        <v>40</v>
      </c>
      <c r="S662" s="305" t="n">
        <v>34</v>
      </c>
      <c r="T662" s="308" t="n">
        <v>0.996444444444444</v>
      </c>
      <c r="U662" s="308" t="n">
        <v>0.974358974358974</v>
      </c>
      <c r="V662" s="309" t="n">
        <v>1</v>
      </c>
      <c r="W662" s="309" t="n">
        <v>1</v>
      </c>
      <c r="X662" s="465" t="n">
        <v>-0.0256410256410257</v>
      </c>
      <c r="Y662" s="312" t="n">
        <v>270</v>
      </c>
      <c r="Z662" s="378" t="n">
        <v>269</v>
      </c>
      <c r="AA662" s="378" t="n">
        <v>274</v>
      </c>
      <c r="AB662" s="378" t="n">
        <v>274</v>
      </c>
      <c r="AC662" s="379" t="n">
        <v>0.996296296296296</v>
      </c>
      <c r="AD662" s="309" t="n">
        <v>1</v>
      </c>
      <c r="AE662" s="465" t="n">
        <v>-0.00370370370370365</v>
      </c>
      <c r="AN662" s="355" t="inlineStr">
        <is>
          <t>Dihitung</t>
        </is>
      </c>
    </row>
    <row r="663" hidden="1" s="266">
      <c r="A663" s="361" t="inlineStr">
        <is>
          <t>SEMARANG三宝垄</t>
        </is>
      </c>
      <c r="B663" s="355" t="inlineStr">
        <is>
          <t>RENDI</t>
        </is>
      </c>
      <c r="C663" s="352" t="inlineStr">
        <is>
          <t>PWO07</t>
        </is>
      </c>
      <c r="D663" s="355" t="inlineStr">
        <is>
          <t>KEMBARAN</t>
        </is>
      </c>
      <c r="E663" s="307" t="n">
        <v>78</v>
      </c>
      <c r="F663" s="307" t="n">
        <v>78</v>
      </c>
      <c r="G663" s="305" t="n">
        <v>78</v>
      </c>
      <c r="H663" s="305" t="n">
        <v>78</v>
      </c>
      <c r="I663" s="305" t="n">
        <v>64</v>
      </c>
      <c r="J663" s="305" t="n">
        <v>64</v>
      </c>
      <c r="K663" s="337" t="n">
        <v>0.9</v>
      </c>
      <c r="L663" s="308" t="n">
        <v>1</v>
      </c>
      <c r="M663" s="308" t="n">
        <v>1</v>
      </c>
      <c r="N663" s="308" t="n">
        <v>1</v>
      </c>
      <c r="O663" s="377" t="n">
        <v>2149</v>
      </c>
      <c r="P663" s="307" t="n">
        <v>1721</v>
      </c>
      <c r="Q663" s="307" t="n">
        <v>64</v>
      </c>
      <c r="R663" s="305" t="n">
        <v>63</v>
      </c>
      <c r="S663" s="305" t="n">
        <v>52</v>
      </c>
      <c r="T663" s="308" t="n">
        <v>0.8008375988832011</v>
      </c>
      <c r="U663" s="308" t="n">
        <v>0.82051282051282</v>
      </c>
      <c r="V663" s="309" t="n">
        <v>0.807692307692308</v>
      </c>
      <c r="W663" s="309" t="n">
        <v>0.8125</v>
      </c>
      <c r="X663" s="465" t="n">
        <v>0.0128205128205128</v>
      </c>
      <c r="Y663" s="312" t="n">
        <v>506</v>
      </c>
      <c r="Z663" s="378" t="n">
        <v>415</v>
      </c>
      <c r="AA663" s="378" t="n">
        <v>515</v>
      </c>
      <c r="AB663" s="378" t="n">
        <v>406</v>
      </c>
      <c r="AC663" s="379" t="n">
        <v>0.820158102766798</v>
      </c>
      <c r="AD663" s="309" t="n">
        <v>0.788349514563107</v>
      </c>
      <c r="AE663" s="465" t="n">
        <v>0.0318085882036917</v>
      </c>
      <c r="AN663" s="355" t="inlineStr">
        <is>
          <t>Dihitung</t>
        </is>
      </c>
    </row>
    <row r="664" hidden="1" s="266">
      <c r="A664" s="361" t="inlineStr">
        <is>
          <t>SEMARANG三宝垄</t>
        </is>
      </c>
      <c r="B664" s="355" t="inlineStr">
        <is>
          <t>RENDI</t>
        </is>
      </c>
      <c r="C664" s="352" t="inlineStr">
        <is>
          <t>PWO08</t>
        </is>
      </c>
      <c r="D664" s="355" t="inlineStr">
        <is>
          <t>KARANGLEWAS</t>
        </is>
      </c>
      <c r="E664" s="307" t="n">
        <v>53</v>
      </c>
      <c r="F664" s="307" t="n">
        <v>52</v>
      </c>
      <c r="G664" s="305" t="n">
        <v>53</v>
      </c>
      <c r="H664" s="305" t="n">
        <v>51</v>
      </c>
      <c r="I664" s="305" t="n">
        <v>37</v>
      </c>
      <c r="J664" s="305" t="n">
        <v>36</v>
      </c>
      <c r="K664" s="337" t="n">
        <v>0.9</v>
      </c>
      <c r="L664" s="308" t="n">
        <v>0.981132075471698</v>
      </c>
      <c r="M664" s="308" t="n">
        <v>0.962264150943396</v>
      </c>
      <c r="N664" s="308" t="n">
        <v>0.972972972972973</v>
      </c>
      <c r="O664" s="377" t="n">
        <v>1374</v>
      </c>
      <c r="P664" s="307" t="n">
        <v>1149</v>
      </c>
      <c r="Q664" s="307" t="n">
        <v>44</v>
      </c>
      <c r="R664" s="305" t="n">
        <v>43</v>
      </c>
      <c r="S664" s="305" t="n">
        <v>29</v>
      </c>
      <c r="T664" s="308" t="n">
        <v>0.8362445414847161</v>
      </c>
      <c r="U664" s="308" t="n">
        <v>0.8301886792452829</v>
      </c>
      <c r="V664" s="309" t="n">
        <v>0.811320754716981</v>
      </c>
      <c r="W664" s="309" t="n">
        <v>0.783783783783784</v>
      </c>
      <c r="X664" s="465" t="n">
        <v>0.0188679245283019</v>
      </c>
      <c r="Y664" s="312" t="n">
        <v>335</v>
      </c>
      <c r="Z664" s="378" t="n">
        <v>275</v>
      </c>
      <c r="AA664" s="378" t="n">
        <v>333</v>
      </c>
      <c r="AB664" s="378" t="n">
        <v>282</v>
      </c>
      <c r="AC664" s="379" t="n">
        <v>0.82089552238806</v>
      </c>
      <c r="AD664" s="309" t="n">
        <v>0.846846846846847</v>
      </c>
      <c r="AE664" s="465" t="n">
        <v>-0.0259513244587871</v>
      </c>
      <c r="AN664" s="355" t="inlineStr">
        <is>
          <t>Dihitung</t>
        </is>
      </c>
    </row>
    <row r="665" hidden="1" s="266">
      <c r="A665" s="361" t="inlineStr">
        <is>
          <t>SEMARANG三宝垄</t>
        </is>
      </c>
      <c r="B665" s="355" t="inlineStr">
        <is>
          <t>RENDI</t>
        </is>
      </c>
      <c r="C665" s="352" t="inlineStr">
        <is>
          <t>PWO11</t>
        </is>
      </c>
      <c r="D665" s="355" t="inlineStr">
        <is>
          <t>CILONGOK</t>
        </is>
      </c>
      <c r="E665" s="307" t="n">
        <v>45</v>
      </c>
      <c r="F665" s="307" t="n">
        <v>45</v>
      </c>
      <c r="G665" s="305" t="n">
        <v>44</v>
      </c>
      <c r="H665" s="305" t="n">
        <v>44</v>
      </c>
      <c r="I665" s="305" t="n">
        <v>31</v>
      </c>
      <c r="J665" s="305" t="n">
        <v>31</v>
      </c>
      <c r="K665" s="337" t="n">
        <v>0.9</v>
      </c>
      <c r="L665" s="308" t="n">
        <v>1</v>
      </c>
      <c r="M665" s="308" t="n">
        <v>1</v>
      </c>
      <c r="N665" s="308" t="n">
        <v>1</v>
      </c>
      <c r="O665" s="377" t="n">
        <v>1188</v>
      </c>
      <c r="P665" s="307" t="n">
        <v>1158</v>
      </c>
      <c r="Q665" s="307" t="n">
        <v>45</v>
      </c>
      <c r="R665" s="305" t="n">
        <v>33</v>
      </c>
      <c r="S665" s="305" t="n">
        <v>31</v>
      </c>
      <c r="T665" s="308" t="n">
        <v>0.974747474747475</v>
      </c>
      <c r="U665" s="308" t="n">
        <v>1</v>
      </c>
      <c r="V665" s="309" t="n">
        <v>0.75</v>
      </c>
      <c r="W665" s="309" t="n">
        <v>1</v>
      </c>
      <c r="X665" s="465" t="n">
        <v>0.25</v>
      </c>
      <c r="Y665" s="312" t="n">
        <v>286</v>
      </c>
      <c r="Z665" s="378" t="n">
        <v>274</v>
      </c>
      <c r="AA665" s="378" t="n">
        <v>285</v>
      </c>
      <c r="AB665" s="378" t="n">
        <v>281</v>
      </c>
      <c r="AC665" s="379" t="n">
        <v>0.958041958041958</v>
      </c>
      <c r="AD665" s="309" t="n">
        <v>0.985964912280702</v>
      </c>
      <c r="AE665" s="465" t="n">
        <v>-0.0279229542387437</v>
      </c>
      <c r="AN665" s="355" t="inlineStr">
        <is>
          <t>Dihitung</t>
        </is>
      </c>
    </row>
    <row r="666" hidden="1" s="266">
      <c r="A666" s="361" t="inlineStr">
        <is>
          <t>SEMARANG三宝垄</t>
        </is>
      </c>
      <c r="B666" s="355" t="inlineStr">
        <is>
          <t>RENDI</t>
        </is>
      </c>
      <c r="C666" s="352" t="inlineStr">
        <is>
          <t>PWO13</t>
        </is>
      </c>
      <c r="D666" s="355" t="inlineStr">
        <is>
          <t>RAWALO</t>
        </is>
      </c>
      <c r="E666" s="307" t="n">
        <v>53</v>
      </c>
      <c r="F666" s="307" t="n">
        <v>53</v>
      </c>
      <c r="G666" s="305" t="n">
        <v>55</v>
      </c>
      <c r="H666" s="305" t="n">
        <v>55</v>
      </c>
      <c r="I666" s="305" t="n">
        <v>36</v>
      </c>
      <c r="J666" s="305" t="n">
        <v>36</v>
      </c>
      <c r="K666" s="337" t="n">
        <v>0.9</v>
      </c>
      <c r="L666" s="308" t="n">
        <v>1</v>
      </c>
      <c r="M666" s="308" t="n">
        <v>1</v>
      </c>
      <c r="N666" s="308" t="n">
        <v>1</v>
      </c>
      <c r="O666" s="377" t="n">
        <v>1393</v>
      </c>
      <c r="P666" s="307" t="n">
        <v>1241</v>
      </c>
      <c r="Q666" s="307" t="n">
        <v>46</v>
      </c>
      <c r="R666" s="305" t="n">
        <v>51</v>
      </c>
      <c r="S666" s="305" t="n">
        <v>34</v>
      </c>
      <c r="T666" s="308" t="n">
        <v>0.890882986360373</v>
      </c>
      <c r="U666" s="308" t="n">
        <v>0.867924528301887</v>
      </c>
      <c r="V666" s="309" t="n">
        <v>0.927272727272727</v>
      </c>
      <c r="W666" s="309" t="n">
        <v>0.944444444444444</v>
      </c>
      <c r="X666" s="465" t="n">
        <v>-0.0593481989708404</v>
      </c>
      <c r="Y666" s="312" t="n">
        <v>333</v>
      </c>
      <c r="Z666" s="378" t="n">
        <v>299</v>
      </c>
      <c r="AA666" s="378" t="n">
        <v>340</v>
      </c>
      <c r="AB666" s="378" t="n">
        <v>305</v>
      </c>
      <c r="AC666" s="379" t="n">
        <v>0.897897897897898</v>
      </c>
      <c r="AD666" s="309" t="n">
        <v>0.897058823529412</v>
      </c>
      <c r="AE666" s="465" t="n">
        <v>0.00083907436848607</v>
      </c>
      <c r="AN666" s="355" t="inlineStr">
        <is>
          <t>Dihitung</t>
        </is>
      </c>
    </row>
    <row r="667" hidden="1" s="266">
      <c r="A667" s="361" t="inlineStr">
        <is>
          <t>SEMARANG三宝垄</t>
        </is>
      </c>
      <c r="B667" s="355" t="inlineStr">
        <is>
          <t>RENDI</t>
        </is>
      </c>
      <c r="C667" s="352" t="inlineStr">
        <is>
          <t>PWO14</t>
        </is>
      </c>
      <c r="D667" s="355" t="inlineStr">
        <is>
          <t>SOMAGEDE</t>
        </is>
      </c>
      <c r="E667" s="307" t="n">
        <v>20</v>
      </c>
      <c r="F667" s="307" t="n">
        <v>20</v>
      </c>
      <c r="G667" s="305" t="n">
        <v>20</v>
      </c>
      <c r="H667" s="305" t="n">
        <v>20</v>
      </c>
      <c r="I667" s="305" t="n">
        <v>13</v>
      </c>
      <c r="J667" s="305" t="n">
        <v>13</v>
      </c>
      <c r="K667" s="337" t="n">
        <v>0.9</v>
      </c>
      <c r="L667" s="308" t="n">
        <v>1</v>
      </c>
      <c r="M667" s="308" t="n">
        <v>1</v>
      </c>
      <c r="N667" s="308" t="n">
        <v>1</v>
      </c>
      <c r="O667" s="377" t="n">
        <v>499</v>
      </c>
      <c r="P667" s="307" t="n">
        <v>389</v>
      </c>
      <c r="Q667" s="307" t="n">
        <v>15</v>
      </c>
      <c r="R667" s="305" t="n">
        <v>16</v>
      </c>
      <c r="S667" s="305" t="n">
        <v>7</v>
      </c>
      <c r="T667" s="308" t="n">
        <v>0.7795591182364729</v>
      </c>
      <c r="U667" s="308" t="n">
        <v>0.75</v>
      </c>
      <c r="V667" s="309" t="n">
        <v>0.8</v>
      </c>
      <c r="W667" s="309" t="n">
        <v>0.538461538461538</v>
      </c>
      <c r="X667" s="465" t="n">
        <v>-0.05</v>
      </c>
      <c r="Y667" s="312" t="n">
        <v>120</v>
      </c>
      <c r="Z667" s="378" t="n">
        <v>87</v>
      </c>
      <c r="AA667" s="378" t="n">
        <v>119</v>
      </c>
      <c r="AB667" s="378" t="n">
        <v>95</v>
      </c>
      <c r="AC667" s="379" t="n">
        <v>0.725</v>
      </c>
      <c r="AD667" s="309" t="n">
        <v>0.798319327731092</v>
      </c>
      <c r="AE667" s="465" t="n">
        <v>-0.0733193277310925</v>
      </c>
      <c r="AN667" s="355" t="inlineStr">
        <is>
          <t>Dihitung</t>
        </is>
      </c>
    </row>
    <row r="668" hidden="1" s="266">
      <c r="A668" s="361" t="inlineStr">
        <is>
          <t>SEMARANG三宝垄</t>
        </is>
      </c>
      <c r="B668" s="355" t="inlineStr">
        <is>
          <t>RENDI</t>
        </is>
      </c>
      <c r="C668" s="352" t="inlineStr">
        <is>
          <t>PWO16</t>
        </is>
      </c>
      <c r="D668" s="355" t="inlineStr">
        <is>
          <t>PURWOKERTO_UTARA</t>
        </is>
      </c>
      <c r="E668" s="307" t="n">
        <v>42</v>
      </c>
      <c r="F668" s="307" t="n">
        <v>42</v>
      </c>
      <c r="G668" s="305" t="n">
        <v>42</v>
      </c>
      <c r="H668" s="305" t="n">
        <v>42</v>
      </c>
      <c r="I668" s="305" t="n">
        <v>30</v>
      </c>
      <c r="J668" s="305" t="n">
        <v>30</v>
      </c>
      <c r="K668" s="337" t="n">
        <v>0.9</v>
      </c>
      <c r="L668" s="308" t="n">
        <v>1</v>
      </c>
      <c r="M668" s="308" t="n">
        <v>1</v>
      </c>
      <c r="N668" s="308" t="n">
        <v>1</v>
      </c>
      <c r="O668" s="377" t="n">
        <v>1171</v>
      </c>
      <c r="P668" s="307" t="n">
        <v>1102</v>
      </c>
      <c r="Q668" s="307" t="n">
        <v>38</v>
      </c>
      <c r="R668" s="305" t="n">
        <v>38</v>
      </c>
      <c r="S668" s="305" t="n">
        <v>29</v>
      </c>
      <c r="T668" s="308" t="n">
        <v>0.941076003415884</v>
      </c>
      <c r="U668" s="308" t="n">
        <v>0.904761904761905</v>
      </c>
      <c r="V668" s="309" t="n">
        <v>0.904761904761905</v>
      </c>
      <c r="W668" s="309" t="n">
        <v>0.966666666666667</v>
      </c>
      <c r="X668" s="465" t="n">
        <v>0</v>
      </c>
      <c r="Y668" s="312" t="n">
        <v>276</v>
      </c>
      <c r="Z668" s="378" t="n">
        <v>255</v>
      </c>
      <c r="AA668" s="378" t="n">
        <v>289</v>
      </c>
      <c r="AB668" s="378" t="n">
        <v>275</v>
      </c>
      <c r="AC668" s="379" t="n">
        <v>0.923913043478261</v>
      </c>
      <c r="AD668" s="309" t="n">
        <v>0.951557093425606</v>
      </c>
      <c r="AE668" s="465" t="n">
        <v>-0.0276440499473447</v>
      </c>
      <c r="AN668" s="355" t="inlineStr">
        <is>
          <t>Dihitung</t>
        </is>
      </c>
    </row>
    <row r="669" hidden="1" s="266">
      <c r="A669" s="361" t="inlineStr">
        <is>
          <t>SEMARANG三宝垄</t>
        </is>
      </c>
      <c r="B669" s="355" t="inlineStr">
        <is>
          <t>RENDI</t>
        </is>
      </c>
      <c r="C669" s="352" t="inlineStr">
        <is>
          <t>PWO18</t>
        </is>
      </c>
      <c r="D669" s="355" t="inlineStr">
        <is>
          <t>PEKUNCEN</t>
        </is>
      </c>
      <c r="E669" s="307" t="n">
        <v>30</v>
      </c>
      <c r="F669" s="307" t="n">
        <v>30</v>
      </c>
      <c r="G669" s="305" t="n">
        <v>31</v>
      </c>
      <c r="H669" s="305" t="n">
        <v>31</v>
      </c>
      <c r="I669" s="305" t="n">
        <v>23</v>
      </c>
      <c r="J669" s="305" t="n">
        <v>23</v>
      </c>
      <c r="K669" s="337" t="n">
        <v>0.9</v>
      </c>
      <c r="L669" s="308" t="n">
        <v>1</v>
      </c>
      <c r="M669" s="308" t="n">
        <v>1</v>
      </c>
      <c r="N669" s="308" t="n">
        <v>1</v>
      </c>
      <c r="O669" s="377" t="n">
        <v>860</v>
      </c>
      <c r="P669" s="307" t="n">
        <v>858</v>
      </c>
      <c r="Q669" s="307" t="n">
        <v>30</v>
      </c>
      <c r="R669" s="305" t="n">
        <v>31</v>
      </c>
      <c r="S669" s="305" t="n">
        <v>23</v>
      </c>
      <c r="T669" s="308" t="n">
        <v>0.997674418604651</v>
      </c>
      <c r="U669" s="308" t="n">
        <v>1</v>
      </c>
      <c r="V669" s="309" t="n">
        <v>1</v>
      </c>
      <c r="W669" s="309" t="n">
        <v>1</v>
      </c>
      <c r="X669" s="465" t="n">
        <v>0</v>
      </c>
      <c r="Y669" s="312" t="n">
        <v>207</v>
      </c>
      <c r="Z669" s="378" t="n">
        <v>206</v>
      </c>
      <c r="AA669" s="378" t="n">
        <v>204</v>
      </c>
      <c r="AB669" s="378" t="n">
        <v>203</v>
      </c>
      <c r="AC669" s="379" t="n">
        <v>0.995169082125604</v>
      </c>
      <c r="AD669" s="309" t="n">
        <v>0.995098039215686</v>
      </c>
      <c r="AE669" s="465" t="n">
        <v>7.10429099175514e-05</v>
      </c>
      <c r="AN669" s="355" t="inlineStr">
        <is>
          <t>Dihitung</t>
        </is>
      </c>
    </row>
    <row r="670" hidden="1" s="266">
      <c r="A670" s="361" t="inlineStr">
        <is>
          <t>SEMARANG三宝垄</t>
        </is>
      </c>
      <c r="B670" s="355" t="inlineStr">
        <is>
          <t>RENDI</t>
        </is>
      </c>
      <c r="C670" s="352" t="inlineStr">
        <is>
          <t>PWO10B</t>
        </is>
      </c>
      <c r="D670" s="355" t="inlineStr">
        <is>
          <t>SUMBANG01</t>
        </is>
      </c>
      <c r="E670" s="307" t="n">
        <v>20</v>
      </c>
      <c r="F670" s="307" t="n">
        <v>20</v>
      </c>
      <c r="G670" s="305" t="n">
        <v>20</v>
      </c>
      <c r="H670" s="305" t="n">
        <v>20</v>
      </c>
      <c r="I670" s="305" t="n">
        <v>18</v>
      </c>
      <c r="J670" s="305" t="n">
        <v>18</v>
      </c>
      <c r="K670" s="337" t="n">
        <v>0.9</v>
      </c>
      <c r="L670" s="308" t="n">
        <v>1</v>
      </c>
      <c r="M670" s="308" t="n">
        <v>1</v>
      </c>
      <c r="N670" s="308" t="n">
        <v>1</v>
      </c>
      <c r="O670" s="377" t="n">
        <v>586</v>
      </c>
      <c r="P670" s="307" t="n">
        <v>477</v>
      </c>
      <c r="Q670" s="307" t="n">
        <v>17</v>
      </c>
      <c r="R670" s="305" t="n">
        <v>18</v>
      </c>
      <c r="S670" s="305" t="n">
        <v>13</v>
      </c>
      <c r="T670" s="308" t="n">
        <v>0.813993174061433</v>
      </c>
      <c r="U670" s="308" t="n">
        <v>0.85</v>
      </c>
      <c r="V670" s="309" t="n">
        <v>0.9</v>
      </c>
      <c r="W670" s="309" t="n">
        <v>0.722222222222222</v>
      </c>
      <c r="X670" s="465" t="n">
        <v>-0.05</v>
      </c>
      <c r="Y670" s="312" t="n">
        <v>139</v>
      </c>
      <c r="Z670" s="378" t="n">
        <v>114</v>
      </c>
      <c r="AA670" s="378" t="n">
        <v>140</v>
      </c>
      <c r="AB670" s="378" t="n">
        <v>114</v>
      </c>
      <c r="AC670" s="379" t="n">
        <v>0.820143884892086</v>
      </c>
      <c r="AD670" s="309" t="n">
        <v>0.8142857142857139</v>
      </c>
      <c r="AE670" s="465" t="n">
        <v>0.00585817060637206</v>
      </c>
      <c r="AN670" s="355" t="inlineStr">
        <is>
          <t>Dihitung</t>
        </is>
      </c>
    </row>
    <row r="671" hidden="1" s="266">
      <c r="A671" s="361" t="inlineStr">
        <is>
          <t>SEMARANG三宝垄</t>
        </is>
      </c>
      <c r="B671" s="355" t="inlineStr">
        <is>
          <t>RENDI</t>
        </is>
      </c>
      <c r="C671" s="352" t="inlineStr">
        <is>
          <t>PWO27A</t>
        </is>
      </c>
      <c r="D671" s="355" t="inlineStr">
        <is>
          <t>KEMRANJEN01</t>
        </is>
      </c>
      <c r="E671" s="307" t="n">
        <v>14</v>
      </c>
      <c r="F671" s="307" t="n">
        <v>14</v>
      </c>
      <c r="G671" s="305" t="n">
        <v>14</v>
      </c>
      <c r="H671" s="305" t="n">
        <v>14</v>
      </c>
      <c r="I671" s="305" t="n">
        <v>12</v>
      </c>
      <c r="J671" s="305" t="n">
        <v>12</v>
      </c>
      <c r="K671" s="337" t="n">
        <v>0.9</v>
      </c>
      <c r="L671" s="308" t="n">
        <v>1</v>
      </c>
      <c r="M671" s="308" t="n">
        <v>1</v>
      </c>
      <c r="N671" s="308" t="n">
        <v>1</v>
      </c>
      <c r="O671" s="377" t="n">
        <v>421</v>
      </c>
      <c r="P671" s="307" t="n">
        <v>356</v>
      </c>
      <c r="Q671" s="307" t="n">
        <v>11</v>
      </c>
      <c r="R671" s="305" t="n">
        <v>12</v>
      </c>
      <c r="S671" s="305" t="n">
        <v>10</v>
      </c>
      <c r="T671" s="308" t="n">
        <v>0.845605700712589</v>
      </c>
      <c r="U671" s="308" t="n">
        <v>0.785714285714286</v>
      </c>
      <c r="V671" s="309" t="n">
        <v>0.857142857142857</v>
      </c>
      <c r="W671" s="309" t="n">
        <v>0.833333333333333</v>
      </c>
      <c r="X671" s="465" t="n">
        <v>-0.0714285714285714</v>
      </c>
      <c r="Y671" s="312" t="n">
        <v>98</v>
      </c>
      <c r="Z671" s="378" t="n">
        <v>83</v>
      </c>
      <c r="AA671" s="378" t="n">
        <v>102</v>
      </c>
      <c r="AB671" s="378" t="n">
        <v>84</v>
      </c>
      <c r="AC671" s="379" t="n">
        <v>0.846938775510204</v>
      </c>
      <c r="AD671" s="309" t="n">
        <v>0.823529411764706</v>
      </c>
      <c r="AE671" s="465" t="n">
        <v>0.0234093637454983</v>
      </c>
      <c r="AN671" s="355" t="inlineStr">
        <is>
          <t>Dihitung</t>
        </is>
      </c>
    </row>
    <row r="672" hidden="1" s="266">
      <c r="A672" s="361" t="inlineStr">
        <is>
          <t>SEMARANG三宝垄</t>
        </is>
      </c>
      <c r="B672" s="355" t="inlineStr">
        <is>
          <t>QOMAR</t>
        </is>
      </c>
      <c r="C672" s="352" t="inlineStr">
        <is>
          <t>PDD08</t>
        </is>
      </c>
      <c r="D672" s="355" t="inlineStr">
        <is>
          <t>KARANGRAYUNG</t>
        </is>
      </c>
      <c r="E672" s="307" t="n">
        <v>16</v>
      </c>
      <c r="F672" s="307" t="n">
        <v>16</v>
      </c>
      <c r="G672" s="305" t="n">
        <v>16</v>
      </c>
      <c r="H672" s="305" t="n">
        <v>16</v>
      </c>
      <c r="I672" s="305" t="n">
        <v>15</v>
      </c>
      <c r="J672" s="305" t="n">
        <v>15</v>
      </c>
      <c r="K672" s="337" t="n">
        <v>0.9</v>
      </c>
      <c r="L672" s="308" t="n">
        <v>1</v>
      </c>
      <c r="M672" s="308" t="n">
        <v>1</v>
      </c>
      <c r="N672" s="308" t="n">
        <v>1</v>
      </c>
      <c r="O672" s="377" t="n">
        <v>459</v>
      </c>
      <c r="P672" s="307" t="n">
        <v>422</v>
      </c>
      <c r="Q672" s="307" t="n">
        <v>16</v>
      </c>
      <c r="R672" s="305" t="n">
        <v>16</v>
      </c>
      <c r="S672" s="305" t="n">
        <v>13</v>
      </c>
      <c r="T672" s="308" t="n">
        <v>0.919389978213508</v>
      </c>
      <c r="U672" s="308" t="n">
        <v>1</v>
      </c>
      <c r="V672" s="309" t="n">
        <v>1</v>
      </c>
      <c r="W672" s="309" t="n">
        <v>0.866666666666667</v>
      </c>
      <c r="X672" s="465" t="n">
        <v>0</v>
      </c>
      <c r="Y672" s="312" t="n">
        <v>111</v>
      </c>
      <c r="Z672" s="378" t="n">
        <v>103</v>
      </c>
      <c r="AA672" s="378" t="n">
        <v>111</v>
      </c>
      <c r="AB672" s="378" t="n">
        <v>105</v>
      </c>
      <c r="AC672" s="379" t="n">
        <v>0.927927927927928</v>
      </c>
      <c r="AD672" s="309" t="n">
        <v>0.9459459459459461</v>
      </c>
      <c r="AE672" s="465" t="n">
        <v>-0.0180180180180181</v>
      </c>
      <c r="AN672" s="355" t="inlineStr">
        <is>
          <t>Dihitung</t>
        </is>
      </c>
    </row>
    <row r="673" hidden="1" s="266">
      <c r="A673" s="361" t="inlineStr">
        <is>
          <t>SEMARANG三宝垄</t>
        </is>
      </c>
      <c r="B673" s="355" t="inlineStr">
        <is>
          <t>QOMAR</t>
        </is>
      </c>
      <c r="C673" s="352" t="inlineStr">
        <is>
          <t>PDD01</t>
        </is>
      </c>
      <c r="D673" s="355" t="inlineStr">
        <is>
          <t>PURWODADI</t>
        </is>
      </c>
      <c r="E673" s="307" t="n">
        <v>62</v>
      </c>
      <c r="F673" s="307" t="n">
        <v>61</v>
      </c>
      <c r="G673" s="305" t="n">
        <v>64</v>
      </c>
      <c r="H673" s="305" t="n">
        <v>63</v>
      </c>
      <c r="I673" s="305" t="n">
        <v>55</v>
      </c>
      <c r="J673" s="305" t="n">
        <v>54</v>
      </c>
      <c r="K673" s="337" t="n">
        <v>0.9</v>
      </c>
      <c r="L673" s="308" t="n">
        <v>0.9838709677419351</v>
      </c>
      <c r="M673" s="308" t="n">
        <v>0.984375</v>
      </c>
      <c r="N673" s="308" t="n">
        <v>0.981818181818182</v>
      </c>
      <c r="O673" s="377" t="n">
        <v>1703</v>
      </c>
      <c r="P673" s="307" t="n">
        <v>1441</v>
      </c>
      <c r="Q673" s="307" t="n">
        <v>52</v>
      </c>
      <c r="R673" s="305" t="n">
        <v>51</v>
      </c>
      <c r="S673" s="305" t="n">
        <v>47</v>
      </c>
      <c r="T673" s="308" t="n">
        <v>0.846153846153846</v>
      </c>
      <c r="U673" s="308" t="n">
        <v>0.838709677419355</v>
      </c>
      <c r="V673" s="309" t="n">
        <v>0.796875</v>
      </c>
      <c r="W673" s="309" t="n">
        <v>0.8545454545454541</v>
      </c>
      <c r="X673" s="465" t="n">
        <v>0.0418346774193549</v>
      </c>
      <c r="Y673" s="312" t="n">
        <v>415</v>
      </c>
      <c r="Z673" s="378" t="n">
        <v>344</v>
      </c>
      <c r="AA673" s="378" t="n">
        <v>406</v>
      </c>
      <c r="AB673" s="378" t="n">
        <v>342</v>
      </c>
      <c r="AC673" s="379" t="n">
        <v>0.828915662650602</v>
      </c>
      <c r="AD673" s="309" t="n">
        <v>0.842364532019704</v>
      </c>
      <c r="AE673" s="465" t="n">
        <v>-0.0134488693691019</v>
      </c>
      <c r="AN673" s="355" t="inlineStr">
        <is>
          <t>Dihitung</t>
        </is>
      </c>
    </row>
    <row r="674" hidden="1" s="266">
      <c r="A674" s="361" t="inlineStr">
        <is>
          <t>SEMARANG三宝垄</t>
        </is>
      </c>
      <c r="B674" s="355" t="inlineStr">
        <is>
          <t>QOMAR</t>
        </is>
      </c>
      <c r="C674" s="352" t="inlineStr">
        <is>
          <t>PDD02</t>
        </is>
      </c>
      <c r="D674" s="355" t="inlineStr">
        <is>
          <t>GODONG</t>
        </is>
      </c>
      <c r="E674" s="307" t="n">
        <v>40</v>
      </c>
      <c r="F674" s="307" t="n">
        <v>40</v>
      </c>
      <c r="G674" s="305" t="n">
        <v>40</v>
      </c>
      <c r="H674" s="305" t="n">
        <v>40</v>
      </c>
      <c r="I674" s="305" t="n">
        <v>33</v>
      </c>
      <c r="J674" s="305" t="n">
        <v>33</v>
      </c>
      <c r="K674" s="337" t="n">
        <v>0.9</v>
      </c>
      <c r="L674" s="308" t="n">
        <v>1</v>
      </c>
      <c r="M674" s="308" t="n">
        <v>1</v>
      </c>
      <c r="N674" s="308" t="n">
        <v>1</v>
      </c>
      <c r="O674" s="377" t="n">
        <v>1116</v>
      </c>
      <c r="P674" s="307" t="n">
        <v>998</v>
      </c>
      <c r="Q674" s="307" t="n">
        <v>37</v>
      </c>
      <c r="R674" s="305" t="n">
        <v>34</v>
      </c>
      <c r="S674" s="305" t="n">
        <v>29</v>
      </c>
      <c r="T674" s="308" t="n">
        <v>0.89426523297491</v>
      </c>
      <c r="U674" s="308" t="n">
        <v>0.925</v>
      </c>
      <c r="V674" s="309" t="n">
        <v>0.85</v>
      </c>
      <c r="W674" s="309" t="n">
        <v>0.878787878787879</v>
      </c>
      <c r="X674" s="465" t="n">
        <v>0.07500000000000009</v>
      </c>
      <c r="Y674" s="312" t="n">
        <v>269</v>
      </c>
      <c r="Z674" s="378" t="n">
        <v>239</v>
      </c>
      <c r="AA674" s="378" t="n">
        <v>268</v>
      </c>
      <c r="AB674" s="378" t="n">
        <v>241</v>
      </c>
      <c r="AC674" s="379" t="n">
        <v>0.888475836431227</v>
      </c>
      <c r="AD674" s="309" t="n">
        <v>0.899253731343284</v>
      </c>
      <c r="AE674" s="465" t="n">
        <v>-0.0107778949120568</v>
      </c>
      <c r="AN674" s="355" t="inlineStr">
        <is>
          <t>Dihitung</t>
        </is>
      </c>
    </row>
    <row r="675" hidden="1" s="266">
      <c r="A675" s="361" t="inlineStr">
        <is>
          <t>SEMARANG三宝垄</t>
        </is>
      </c>
      <c r="B675" s="355" t="inlineStr">
        <is>
          <t>QOMAR</t>
        </is>
      </c>
      <c r="C675" s="352" t="inlineStr">
        <is>
          <t>PDD03</t>
        </is>
      </c>
      <c r="D675" s="355" t="inlineStr">
        <is>
          <t>WIROSARI</t>
        </is>
      </c>
      <c r="E675" s="307" t="n">
        <v>44</v>
      </c>
      <c r="F675" s="307" t="n">
        <v>44</v>
      </c>
      <c r="G675" s="305" t="n">
        <v>44</v>
      </c>
      <c r="H675" s="305" t="n">
        <v>44</v>
      </c>
      <c r="I675" s="305" t="n">
        <v>35</v>
      </c>
      <c r="J675" s="305" t="n">
        <v>35</v>
      </c>
      <c r="K675" s="337" t="n">
        <v>0.9</v>
      </c>
      <c r="L675" s="308" t="n">
        <v>1</v>
      </c>
      <c r="M675" s="308" t="n">
        <v>1</v>
      </c>
      <c r="N675" s="308" t="n">
        <v>1</v>
      </c>
      <c r="O675" s="377" t="n">
        <v>1236</v>
      </c>
      <c r="P675" s="307" t="n">
        <v>1144</v>
      </c>
      <c r="Q675" s="307" t="n">
        <v>40</v>
      </c>
      <c r="R675" s="305" t="n">
        <v>42</v>
      </c>
      <c r="S675" s="305" t="n">
        <v>31</v>
      </c>
      <c r="T675" s="308" t="n">
        <v>0.925566343042071</v>
      </c>
      <c r="U675" s="308" t="n">
        <v>0.9090909090909089</v>
      </c>
      <c r="V675" s="309" t="n">
        <v>0.954545454545455</v>
      </c>
      <c r="W675" s="309" t="n">
        <v>0.885714285714286</v>
      </c>
      <c r="X675" s="465" t="n">
        <v>-0.0454545454545455</v>
      </c>
      <c r="Y675" s="312" t="n">
        <v>293</v>
      </c>
      <c r="Z675" s="378" t="n">
        <v>265</v>
      </c>
      <c r="AA675" s="378" t="n">
        <v>300</v>
      </c>
      <c r="AB675" s="378" t="n">
        <v>279</v>
      </c>
      <c r="AC675" s="379" t="n">
        <v>0.904436860068259</v>
      </c>
      <c r="AD675" s="309" t="n">
        <v>0.93</v>
      </c>
      <c r="AE675" s="465" t="n">
        <v>-0.0255631399317406</v>
      </c>
      <c r="AN675" s="355" t="inlineStr">
        <is>
          <t>Dihitung</t>
        </is>
      </c>
    </row>
    <row r="676" hidden="1" s="266">
      <c r="A676" s="361" t="inlineStr">
        <is>
          <t>SEMARANG三宝垄</t>
        </is>
      </c>
      <c r="B676" s="355" t="inlineStr">
        <is>
          <t>QOMAR</t>
        </is>
      </c>
      <c r="C676" s="352" t="inlineStr">
        <is>
          <t>PDD04</t>
        </is>
      </c>
      <c r="D676" s="355" t="inlineStr">
        <is>
          <t>GUBUG</t>
        </is>
      </c>
      <c r="E676" s="307" t="n">
        <v>30</v>
      </c>
      <c r="F676" s="307" t="n">
        <v>29</v>
      </c>
      <c r="G676" s="305" t="n">
        <v>30</v>
      </c>
      <c r="H676" s="305" t="n">
        <v>29</v>
      </c>
      <c r="I676" s="305" t="n">
        <v>22</v>
      </c>
      <c r="J676" s="305" t="n">
        <v>21</v>
      </c>
      <c r="K676" s="337" t="n">
        <v>0.9</v>
      </c>
      <c r="L676" s="308" t="n">
        <v>0.966666666666667</v>
      </c>
      <c r="M676" s="308" t="n">
        <v>0.966666666666667</v>
      </c>
      <c r="N676" s="308" t="n">
        <v>0.954545454545455</v>
      </c>
      <c r="O676" s="377" t="n">
        <v>823</v>
      </c>
      <c r="P676" s="307" t="n">
        <v>770</v>
      </c>
      <c r="Q676" s="307" t="n">
        <v>29</v>
      </c>
      <c r="R676" s="305" t="n">
        <v>28</v>
      </c>
      <c r="S676" s="305" t="n">
        <v>21</v>
      </c>
      <c r="T676" s="308" t="n">
        <v>0.935601458080194</v>
      </c>
      <c r="U676" s="308" t="n">
        <v>0.966666666666667</v>
      </c>
      <c r="V676" s="309" t="n">
        <v>0.933333333333333</v>
      </c>
      <c r="W676" s="309" t="n">
        <v>0.954545454545455</v>
      </c>
      <c r="X676" s="465" t="n">
        <v>0.0333333333333333</v>
      </c>
      <c r="Y676" s="312" t="n">
        <v>198</v>
      </c>
      <c r="Z676" s="378" t="n">
        <v>185</v>
      </c>
      <c r="AA676" s="378" t="n">
        <v>199</v>
      </c>
      <c r="AB676" s="378" t="n">
        <v>186</v>
      </c>
      <c r="AC676" s="379" t="n">
        <v>0.934343434343434</v>
      </c>
      <c r="AD676" s="309" t="n">
        <v>0.934673366834171</v>
      </c>
      <c r="AE676" s="465" t="n">
        <v>-0.00032993249073654</v>
      </c>
      <c r="AN676" s="355" t="inlineStr">
        <is>
          <t>Dihitung</t>
        </is>
      </c>
    </row>
    <row r="677" hidden="1" s="266">
      <c r="A677" s="361" t="inlineStr">
        <is>
          <t>SEMARANG三宝垄</t>
        </is>
      </c>
      <c r="B677" s="355" t="inlineStr">
        <is>
          <t>QOMAR</t>
        </is>
      </c>
      <c r="C677" s="352" t="inlineStr">
        <is>
          <t>PDD06</t>
        </is>
      </c>
      <c r="D677" s="355" t="inlineStr">
        <is>
          <t>KRADENAN</t>
        </is>
      </c>
      <c r="E677" s="307" t="n">
        <v>48</v>
      </c>
      <c r="F677" s="307" t="n">
        <v>48</v>
      </c>
      <c r="G677" s="305" t="n">
        <v>46</v>
      </c>
      <c r="H677" s="305" t="n">
        <v>46</v>
      </c>
      <c r="I677" s="305" t="n">
        <v>36</v>
      </c>
      <c r="J677" s="305" t="n">
        <v>36</v>
      </c>
      <c r="K677" s="337" t="n">
        <v>0.9</v>
      </c>
      <c r="L677" s="308" t="n">
        <v>1</v>
      </c>
      <c r="M677" s="308" t="n">
        <v>1</v>
      </c>
      <c r="N677" s="308" t="n">
        <v>1</v>
      </c>
      <c r="O677" s="377" t="n">
        <v>1268</v>
      </c>
      <c r="P677" s="307" t="n">
        <v>992</v>
      </c>
      <c r="Q677" s="307" t="n">
        <v>36</v>
      </c>
      <c r="R677" s="305" t="n">
        <v>39</v>
      </c>
      <c r="S677" s="305" t="n">
        <v>29</v>
      </c>
      <c r="T677" s="308" t="n">
        <v>0.782334384858044</v>
      </c>
      <c r="U677" s="308" t="n">
        <v>0.75</v>
      </c>
      <c r="V677" s="309" t="n">
        <v>0.847826086956522</v>
      </c>
      <c r="W677" s="309" t="n">
        <v>0.805555555555556</v>
      </c>
      <c r="X677" s="465" t="n">
        <v>-0.0978260869565217</v>
      </c>
      <c r="Y677" s="312" t="n">
        <v>308</v>
      </c>
      <c r="Z677" s="378" t="n">
        <v>243</v>
      </c>
      <c r="AA677" s="378" t="n">
        <v>300</v>
      </c>
      <c r="AB677" s="378" t="n">
        <v>230</v>
      </c>
      <c r="AC677" s="379" t="n">
        <v>0.788961038961039</v>
      </c>
      <c r="AD677" s="309" t="n">
        <v>0.7666666666666671</v>
      </c>
      <c r="AE677" s="465" t="n">
        <v>0.0222943722943723</v>
      </c>
      <c r="AN677" s="355" t="inlineStr">
        <is>
          <t>Dihitung</t>
        </is>
      </c>
    </row>
    <row r="678" hidden="1" s="266">
      <c r="A678" s="361" t="inlineStr">
        <is>
          <t>SEMARANG三宝垄</t>
        </is>
      </c>
      <c r="B678" s="355" t="inlineStr">
        <is>
          <t>QOMAR</t>
        </is>
      </c>
      <c r="C678" s="352" t="inlineStr">
        <is>
          <t>PDD09</t>
        </is>
      </c>
      <c r="D678" s="355" t="inlineStr">
        <is>
          <t>GROBOGAN</t>
        </is>
      </c>
      <c r="E678" s="307" t="n">
        <v>40</v>
      </c>
      <c r="F678" s="307" t="n">
        <v>40</v>
      </c>
      <c r="G678" s="305" t="n">
        <v>39</v>
      </c>
      <c r="H678" s="305" t="n">
        <v>39</v>
      </c>
      <c r="I678" s="305" t="n">
        <v>30</v>
      </c>
      <c r="J678" s="305" t="n">
        <v>30</v>
      </c>
      <c r="K678" s="337" t="n">
        <v>0.9</v>
      </c>
      <c r="L678" s="308" t="n">
        <v>1</v>
      </c>
      <c r="M678" s="308" t="n">
        <v>1</v>
      </c>
      <c r="N678" s="308" t="n">
        <v>1</v>
      </c>
      <c r="O678" s="377" t="n">
        <v>1015</v>
      </c>
      <c r="P678" s="307" t="n">
        <v>931</v>
      </c>
      <c r="Q678" s="307" t="n">
        <v>37</v>
      </c>
      <c r="R678" s="305" t="n">
        <v>36</v>
      </c>
      <c r="S678" s="305" t="n">
        <v>28</v>
      </c>
      <c r="T678" s="308" t="n">
        <v>0.917241379310345</v>
      </c>
      <c r="U678" s="308" t="n">
        <v>0.925</v>
      </c>
      <c r="V678" s="309" t="n">
        <v>0.923076923076923</v>
      </c>
      <c r="W678" s="309" t="n">
        <v>0.933333333333333</v>
      </c>
      <c r="X678" s="465" t="n">
        <v>0.00192307692307692</v>
      </c>
      <c r="Y678" s="312" t="n">
        <v>246</v>
      </c>
      <c r="Z678" s="378" t="n">
        <v>221</v>
      </c>
      <c r="AA678" s="378" t="n">
        <v>241</v>
      </c>
      <c r="AB678" s="378" t="n">
        <v>221</v>
      </c>
      <c r="AC678" s="379" t="n">
        <v>0.898373983739837</v>
      </c>
      <c r="AD678" s="309" t="n">
        <v>0.91701244813278</v>
      </c>
      <c r="AE678" s="465" t="n">
        <v>-0.0186384643929427</v>
      </c>
      <c r="AN678" s="355" t="inlineStr">
        <is>
          <t>Dihitung</t>
        </is>
      </c>
    </row>
    <row r="679" hidden="1" s="266">
      <c r="A679" s="361" t="inlineStr">
        <is>
          <t>SEMARANG三宝垄</t>
        </is>
      </c>
      <c r="B679" s="355" t="inlineStr">
        <is>
          <t>QOMAR</t>
        </is>
      </c>
      <c r="C679" s="352" t="inlineStr">
        <is>
          <t>PDD10</t>
        </is>
      </c>
      <c r="D679" s="355" t="inlineStr">
        <is>
          <t>TEGOWANU</t>
        </is>
      </c>
      <c r="E679" s="307" t="n">
        <v>38</v>
      </c>
      <c r="F679" s="307" t="n">
        <v>37</v>
      </c>
      <c r="G679" s="305" t="n">
        <v>38</v>
      </c>
      <c r="H679" s="305" t="n">
        <v>37</v>
      </c>
      <c r="I679" s="305" t="n">
        <v>24</v>
      </c>
      <c r="J679" s="305" t="n">
        <v>24</v>
      </c>
      <c r="K679" s="337" t="n">
        <v>0.9</v>
      </c>
      <c r="L679" s="308" t="n">
        <v>0.973684210526316</v>
      </c>
      <c r="M679" s="308" t="n">
        <v>0.973684210526316</v>
      </c>
      <c r="N679" s="308" t="n">
        <v>1</v>
      </c>
      <c r="O679" s="377" t="n">
        <v>1067</v>
      </c>
      <c r="P679" s="307" t="n">
        <v>729</v>
      </c>
      <c r="Q679" s="307" t="n">
        <v>27</v>
      </c>
      <c r="R679" s="305" t="n">
        <v>27</v>
      </c>
      <c r="S679" s="305" t="n">
        <v>15</v>
      </c>
      <c r="T679" s="308" t="n">
        <v>0.683223992502343</v>
      </c>
      <c r="U679" s="308" t="n">
        <v>0.710526315789474</v>
      </c>
      <c r="V679" s="309" t="n">
        <v>0.710526315789474</v>
      </c>
      <c r="W679" s="309" t="n">
        <v>0.625</v>
      </c>
      <c r="X679" s="465" t="n">
        <v>0</v>
      </c>
      <c r="Y679" s="312" t="n">
        <v>252</v>
      </c>
      <c r="Z679" s="378" t="n">
        <v>165</v>
      </c>
      <c r="AA679" s="378" t="n">
        <v>256</v>
      </c>
      <c r="AB679" s="378" t="n">
        <v>175</v>
      </c>
      <c r="AC679" s="379" t="n">
        <v>0.654761904761905</v>
      </c>
      <c r="AD679" s="309" t="n">
        <v>0.68359375</v>
      </c>
      <c r="AE679" s="465" t="n">
        <v>-0.0288318452380952</v>
      </c>
      <c r="AN679" s="355" t="inlineStr">
        <is>
          <t>Dihitung</t>
        </is>
      </c>
    </row>
    <row r="680" hidden="1" s="266">
      <c r="A680" s="361" t="inlineStr">
        <is>
          <t>SEMARANG三宝垄</t>
        </is>
      </c>
      <c r="B680" s="355" t="inlineStr">
        <is>
          <t>QOMAR</t>
        </is>
      </c>
      <c r="C680" s="352" t="inlineStr">
        <is>
          <t>PDD11</t>
        </is>
      </c>
      <c r="D680" s="355" t="inlineStr">
        <is>
          <t>PULOKULON</t>
        </is>
      </c>
      <c r="E680" s="307" t="n">
        <v>30</v>
      </c>
      <c r="F680" s="307" t="n">
        <v>30</v>
      </c>
      <c r="G680" s="305" t="n">
        <v>31</v>
      </c>
      <c r="H680" s="305" t="n">
        <v>31</v>
      </c>
      <c r="I680" s="305" t="n">
        <v>29</v>
      </c>
      <c r="J680" s="305" t="n">
        <v>29</v>
      </c>
      <c r="K680" s="337" t="n">
        <v>0.9</v>
      </c>
      <c r="L680" s="308" t="n">
        <v>1</v>
      </c>
      <c r="M680" s="308" t="n">
        <v>1</v>
      </c>
      <c r="N680" s="308" t="n">
        <v>1</v>
      </c>
      <c r="O680" s="377" t="n">
        <v>873</v>
      </c>
      <c r="P680" s="307" t="n">
        <v>783</v>
      </c>
      <c r="Q680" s="307" t="n">
        <v>29</v>
      </c>
      <c r="R680" s="305" t="n">
        <v>29</v>
      </c>
      <c r="S680" s="305" t="n">
        <v>27</v>
      </c>
      <c r="T680" s="308" t="n">
        <v>0.8969072164948449</v>
      </c>
      <c r="U680" s="308" t="n">
        <v>0.966666666666667</v>
      </c>
      <c r="V680" s="309" t="n">
        <v>0.935483870967742</v>
      </c>
      <c r="W680" s="309" t="n">
        <v>0.931034482758621</v>
      </c>
      <c r="X680" s="465" t="n">
        <v>0.0311827956989248</v>
      </c>
      <c r="Y680" s="312" t="n">
        <v>210</v>
      </c>
      <c r="Z680" s="378" t="n">
        <v>193</v>
      </c>
      <c r="AA680" s="378" t="n">
        <v>211</v>
      </c>
      <c r="AB680" s="378" t="n">
        <v>189</v>
      </c>
      <c r="AC680" s="379" t="n">
        <v>0.919047619047619</v>
      </c>
      <c r="AD680" s="309" t="n">
        <v>0.895734597156398</v>
      </c>
      <c r="AE680" s="465" t="n">
        <v>0.0233130218912209</v>
      </c>
      <c r="AN680" s="355" t="inlineStr">
        <is>
          <t>Dihitung</t>
        </is>
      </c>
    </row>
    <row r="681" hidden="1" s="266">
      <c r="A681" s="361" t="inlineStr">
        <is>
          <t>SEMARANG三宝垄</t>
        </is>
      </c>
      <c r="B681" s="355" t="inlineStr">
        <is>
          <t>QOMAR</t>
        </is>
      </c>
      <c r="C681" s="352" t="inlineStr">
        <is>
          <t>PDD12</t>
        </is>
      </c>
      <c r="D681" s="355" t="inlineStr">
        <is>
          <t>PENAWANGAN</t>
        </is>
      </c>
      <c r="E681" s="307" t="n">
        <v>22</v>
      </c>
      <c r="F681" s="307" t="n">
        <v>22</v>
      </c>
      <c r="G681" s="305" t="n">
        <v>21</v>
      </c>
      <c r="H681" s="305" t="n">
        <v>21</v>
      </c>
      <c r="I681" s="305" t="n">
        <v>15</v>
      </c>
      <c r="J681" s="305" t="n">
        <v>15</v>
      </c>
      <c r="K681" s="337" t="n">
        <v>0.9</v>
      </c>
      <c r="L681" s="308" t="n">
        <v>1</v>
      </c>
      <c r="M681" s="308" t="n">
        <v>1</v>
      </c>
      <c r="N681" s="308" t="n">
        <v>1</v>
      </c>
      <c r="O681" s="377" t="n">
        <v>570</v>
      </c>
      <c r="P681" s="307" t="n">
        <v>475</v>
      </c>
      <c r="Q681" s="307" t="n">
        <v>18</v>
      </c>
      <c r="R681" s="305" t="n">
        <v>18</v>
      </c>
      <c r="S681" s="305" t="n">
        <v>13</v>
      </c>
      <c r="T681" s="308" t="n">
        <v>0.833333333333333</v>
      </c>
      <c r="U681" s="308" t="n">
        <v>0.818181818181818</v>
      </c>
      <c r="V681" s="309" t="n">
        <v>0.857142857142857</v>
      </c>
      <c r="W681" s="309" t="n">
        <v>0.866666666666667</v>
      </c>
      <c r="X681" s="465" t="n">
        <v>-0.0389610389610389</v>
      </c>
      <c r="Y681" s="312" t="n">
        <v>139</v>
      </c>
      <c r="Z681" s="378" t="n">
        <v>117</v>
      </c>
      <c r="AA681" s="378" t="n">
        <v>143</v>
      </c>
      <c r="AB681" s="378" t="n">
        <v>116</v>
      </c>
      <c r="AC681" s="379" t="n">
        <v>0.841726618705036</v>
      </c>
      <c r="AD681" s="309" t="n">
        <v>0.811188811188811</v>
      </c>
      <c r="AE681" s="465" t="n">
        <v>0.0305378075162248</v>
      </c>
      <c r="AN681" s="355" t="inlineStr">
        <is>
          <t>Dihitung</t>
        </is>
      </c>
    </row>
    <row r="682" hidden="1" s="266">
      <c r="A682" s="361" t="inlineStr">
        <is>
          <t>SEMARANG三宝垄</t>
        </is>
      </c>
      <c r="B682" s="355" t="inlineStr">
        <is>
          <t>QOMAR</t>
        </is>
      </c>
      <c r="C682" s="352" t="inlineStr">
        <is>
          <t>PDD09B</t>
        </is>
      </c>
      <c r="D682" s="355" t="inlineStr">
        <is>
          <t>TANGGUNGHARJO01</t>
        </is>
      </c>
      <c r="E682" s="307" t="n">
        <v>17</v>
      </c>
      <c r="F682" s="307" t="n">
        <v>15</v>
      </c>
      <c r="G682" s="305" t="n">
        <v>16</v>
      </c>
      <c r="H682" s="305" t="n">
        <v>15</v>
      </c>
      <c r="I682" s="305" t="n">
        <v>14</v>
      </c>
      <c r="J682" s="305" t="n">
        <v>14</v>
      </c>
      <c r="K682" s="337" t="n">
        <v>0.9</v>
      </c>
      <c r="L682" s="308" t="n">
        <v>0.882352941176471</v>
      </c>
      <c r="M682" s="308" t="n">
        <v>0.9375</v>
      </c>
      <c r="N682" s="308" t="n">
        <v>1</v>
      </c>
      <c r="O682" s="377" t="n">
        <v>450</v>
      </c>
      <c r="P682" s="307" t="n">
        <v>274</v>
      </c>
      <c r="Q682" s="307" t="n">
        <v>8</v>
      </c>
      <c r="R682" s="305" t="n">
        <v>10</v>
      </c>
      <c r="S682" s="305" t="n">
        <v>8</v>
      </c>
      <c r="T682" s="308" t="n">
        <v>0.608888888888889</v>
      </c>
      <c r="U682" s="308" t="n">
        <v>0.470588235294118</v>
      </c>
      <c r="V682" s="309" t="n">
        <v>0.625</v>
      </c>
      <c r="W682" s="309" t="n">
        <v>0.571428571428571</v>
      </c>
      <c r="X682" s="465" t="n">
        <v>-0.154411764705882</v>
      </c>
      <c r="Y682" s="312" t="n">
        <v>109</v>
      </c>
      <c r="Z682" s="378" t="n">
        <v>59</v>
      </c>
      <c r="AA682" s="378" t="n">
        <v>111</v>
      </c>
      <c r="AB682" s="378" t="n">
        <v>70</v>
      </c>
      <c r="AC682" s="379" t="n">
        <v>0.541284403669725</v>
      </c>
      <c r="AD682" s="309" t="n">
        <v>0.630630630630631</v>
      </c>
      <c r="AE682" s="465" t="n">
        <v>-0.0893462269609059</v>
      </c>
      <c r="AN682" s="355" t="inlineStr">
        <is>
          <t>Dihitung</t>
        </is>
      </c>
    </row>
    <row r="683" hidden="1" s="266">
      <c r="A683" s="361" t="inlineStr">
        <is>
          <t>SEMARANG三宝垄</t>
        </is>
      </c>
      <c r="B683" s="355" t="inlineStr">
        <is>
          <t>QOMAR</t>
        </is>
      </c>
      <c r="C683" s="352" t="inlineStr">
        <is>
          <t>PDD02A</t>
        </is>
      </c>
      <c r="D683" s="355" t="inlineStr">
        <is>
          <t>GEYER</t>
        </is>
      </c>
      <c r="E683" s="307" t="n">
        <v>52</v>
      </c>
      <c r="F683" s="307" t="n">
        <v>52</v>
      </c>
      <c r="G683" s="305" t="n">
        <v>53</v>
      </c>
      <c r="H683" s="305" t="n">
        <v>53</v>
      </c>
      <c r="I683" s="305" t="n">
        <v>40</v>
      </c>
      <c r="J683" s="305" t="n">
        <v>40</v>
      </c>
      <c r="K683" s="337" t="n">
        <v>0.9</v>
      </c>
      <c r="L683" s="308" t="n">
        <v>1</v>
      </c>
      <c r="M683" s="308" t="n">
        <v>1</v>
      </c>
      <c r="N683" s="308" t="n">
        <v>1</v>
      </c>
      <c r="O683" s="377" t="n">
        <v>1412</v>
      </c>
      <c r="P683" s="307" t="n">
        <v>1358</v>
      </c>
      <c r="Q683" s="307" t="n">
        <v>50</v>
      </c>
      <c r="R683" s="305" t="n">
        <v>50</v>
      </c>
      <c r="S683" s="305" t="n">
        <v>37</v>
      </c>
      <c r="T683" s="308" t="n">
        <v>0.961756373937677</v>
      </c>
      <c r="U683" s="308" t="n">
        <v>0.961538461538462</v>
      </c>
      <c r="V683" s="309" t="n">
        <v>0.943396226415094</v>
      </c>
      <c r="W683" s="309" t="n">
        <v>0.925</v>
      </c>
      <c r="X683" s="465" t="n">
        <v>0.0181422351233672</v>
      </c>
      <c r="Y683" s="312" t="n">
        <v>338</v>
      </c>
      <c r="Z683" s="378" t="n">
        <v>321</v>
      </c>
      <c r="AA683" s="378" t="n">
        <v>338</v>
      </c>
      <c r="AB683" s="378" t="n">
        <v>330</v>
      </c>
      <c r="AC683" s="379" t="n">
        <v>0.949704142011834</v>
      </c>
      <c r="AD683" s="309" t="n">
        <v>0.976331360946746</v>
      </c>
      <c r="AE683" s="465" t="n">
        <v>-0.0266272189349113</v>
      </c>
      <c r="AN683" s="355" t="inlineStr">
        <is>
          <t>Dihitung</t>
        </is>
      </c>
    </row>
    <row r="684" hidden="1" s="266">
      <c r="A684" s="361" t="inlineStr">
        <is>
          <t>SEMARANG三宝垄</t>
        </is>
      </c>
      <c r="B684" s="355" t="inlineStr">
        <is>
          <t>EDDIE</t>
        </is>
      </c>
      <c r="C684" s="352" t="inlineStr">
        <is>
          <t>KNL08</t>
        </is>
      </c>
      <c r="D684" s="355" t="inlineStr">
        <is>
          <t>GEMUH</t>
        </is>
      </c>
      <c r="E684" s="307" t="n">
        <v>57</v>
      </c>
      <c r="F684" s="307" t="n">
        <v>57</v>
      </c>
      <c r="G684" s="305" t="n">
        <v>58</v>
      </c>
      <c r="H684" s="305" t="n">
        <v>58</v>
      </c>
      <c r="I684" s="305" t="n">
        <v>48</v>
      </c>
      <c r="J684" s="305" t="n">
        <v>48</v>
      </c>
      <c r="K684" s="337" t="n">
        <v>0.9</v>
      </c>
      <c r="L684" s="308" t="n">
        <v>1</v>
      </c>
      <c r="M684" s="308" t="n">
        <v>1</v>
      </c>
      <c r="N684" s="308" t="n">
        <v>1</v>
      </c>
      <c r="O684" s="377" t="n">
        <v>1365</v>
      </c>
      <c r="P684" s="307" t="n">
        <v>1285</v>
      </c>
      <c r="Q684" s="307" t="n">
        <v>55</v>
      </c>
      <c r="R684" s="305" t="n">
        <v>56</v>
      </c>
      <c r="S684" s="305" t="n">
        <v>45</v>
      </c>
      <c r="T684" s="308" t="n">
        <v>0.941391941391941</v>
      </c>
      <c r="U684" s="308" t="n">
        <v>0.9649122807017541</v>
      </c>
      <c r="V684" s="309" t="n">
        <v>0.9655172413793101</v>
      </c>
      <c r="W684" s="309" t="n">
        <v>0.9375</v>
      </c>
      <c r="X684" s="465" t="n">
        <v>-0.000604960677555999</v>
      </c>
      <c r="Y684" s="312" t="n">
        <v>374</v>
      </c>
      <c r="Z684" s="378" t="n">
        <v>353</v>
      </c>
      <c r="AA684" s="378" t="n">
        <v>321</v>
      </c>
      <c r="AB684" s="378" t="n">
        <v>301</v>
      </c>
      <c r="AC684" s="379" t="n">
        <v>0.943850267379679</v>
      </c>
      <c r="AD684" s="309" t="n">
        <v>0.937694704049844</v>
      </c>
      <c r="AE684" s="465" t="n">
        <v>0.00615556332983491</v>
      </c>
      <c r="AN684" s="355" t="inlineStr">
        <is>
          <t>Dihitung</t>
        </is>
      </c>
    </row>
    <row r="685" hidden="1" s="266">
      <c r="A685" s="361" t="inlineStr">
        <is>
          <t>SEMARANG三宝垄</t>
        </is>
      </c>
      <c r="B685" s="355" t="inlineStr">
        <is>
          <t>EDDIE</t>
        </is>
      </c>
      <c r="C685" s="352" t="inlineStr">
        <is>
          <t>KNL01</t>
        </is>
      </c>
      <c r="D685" s="355" t="inlineStr">
        <is>
          <t>KENDAL</t>
        </is>
      </c>
      <c r="E685" s="307" t="n">
        <v>76</v>
      </c>
      <c r="F685" s="307" t="n">
        <v>76</v>
      </c>
      <c r="G685" s="305" t="n">
        <v>76</v>
      </c>
      <c r="H685" s="305" t="n">
        <v>76</v>
      </c>
      <c r="I685" s="305" t="n">
        <v>65</v>
      </c>
      <c r="J685" s="305" t="n">
        <v>65</v>
      </c>
      <c r="K685" s="337" t="n">
        <v>0.9</v>
      </c>
      <c r="L685" s="308" t="n">
        <v>1</v>
      </c>
      <c r="M685" s="308" t="n">
        <v>1</v>
      </c>
      <c r="N685" s="308" t="n">
        <v>1</v>
      </c>
      <c r="O685" s="377" t="n">
        <v>2093</v>
      </c>
      <c r="P685" s="307" t="n">
        <v>2048</v>
      </c>
      <c r="Q685" s="307" t="n">
        <v>73</v>
      </c>
      <c r="R685" s="305" t="n">
        <v>75</v>
      </c>
      <c r="S685" s="305" t="n">
        <v>63</v>
      </c>
      <c r="T685" s="308" t="n">
        <v>0.978499761108457</v>
      </c>
      <c r="U685" s="308" t="n">
        <v>0.960526315789474</v>
      </c>
      <c r="V685" s="309" t="n">
        <v>0.986842105263158</v>
      </c>
      <c r="W685" s="309" t="n">
        <v>0.969230769230769</v>
      </c>
      <c r="X685" s="465" t="n">
        <v>-0.0263157894736842</v>
      </c>
      <c r="Y685" s="312" t="n">
        <v>503</v>
      </c>
      <c r="Z685" s="378" t="n">
        <v>487</v>
      </c>
      <c r="AA685" s="378" t="n">
        <v>508</v>
      </c>
      <c r="AB685" s="378" t="n">
        <v>503</v>
      </c>
      <c r="AC685" s="379" t="n">
        <v>0.9681908548707751</v>
      </c>
      <c r="AD685" s="309" t="n">
        <v>0.990157480314961</v>
      </c>
      <c r="AE685" s="465" t="n">
        <v>-0.0219666254441853</v>
      </c>
      <c r="AN685" s="355" t="inlineStr">
        <is>
          <t>Dihitung</t>
        </is>
      </c>
    </row>
    <row r="686" hidden="1" s="266">
      <c r="A686" s="361" t="inlineStr">
        <is>
          <t>SEMARANG三宝垄</t>
        </is>
      </c>
      <c r="B686" s="355" t="inlineStr">
        <is>
          <t>EDDIE</t>
        </is>
      </c>
      <c r="C686" s="352" t="inlineStr">
        <is>
          <t>KNL02</t>
        </is>
      </c>
      <c r="D686" s="355" t="inlineStr">
        <is>
          <t>WELERI</t>
        </is>
      </c>
      <c r="E686" s="307" t="n">
        <v>47</v>
      </c>
      <c r="F686" s="307" t="n">
        <v>46</v>
      </c>
      <c r="G686" s="305" t="n">
        <v>49</v>
      </c>
      <c r="H686" s="305" t="n">
        <v>48</v>
      </c>
      <c r="I686" s="305" t="n">
        <v>45</v>
      </c>
      <c r="J686" s="305" t="n">
        <v>44</v>
      </c>
      <c r="K686" s="337" t="n">
        <v>0.9</v>
      </c>
      <c r="L686" s="308" t="n">
        <v>0.978723404255319</v>
      </c>
      <c r="M686" s="308" t="n">
        <v>0.979591836734694</v>
      </c>
      <c r="N686" s="308" t="n">
        <v>0.977777777777778</v>
      </c>
      <c r="O686" s="377" t="n">
        <v>1326</v>
      </c>
      <c r="P686" s="307" t="n">
        <v>1254</v>
      </c>
      <c r="Q686" s="307" t="n">
        <v>45</v>
      </c>
      <c r="R686" s="305" t="n">
        <v>47</v>
      </c>
      <c r="S686" s="305" t="n">
        <v>43</v>
      </c>
      <c r="T686" s="308" t="n">
        <v>0.945701357466063</v>
      </c>
      <c r="U686" s="308" t="n">
        <v>0.957446808510638</v>
      </c>
      <c r="V686" s="309" t="n">
        <v>0.959183673469388</v>
      </c>
      <c r="W686" s="309" t="n">
        <v>0.955555555555556</v>
      </c>
      <c r="X686" s="465" t="n">
        <v>-0.00173686495874936</v>
      </c>
      <c r="Y686" s="312" t="n">
        <v>321</v>
      </c>
      <c r="Z686" s="378" t="n">
        <v>306</v>
      </c>
      <c r="AA686" s="378" t="n">
        <v>324</v>
      </c>
      <c r="AB686" s="378" t="n">
        <v>305</v>
      </c>
      <c r="AC686" s="379" t="n">
        <v>0.953271028037383</v>
      </c>
      <c r="AD686" s="309" t="n">
        <v>0.941358024691358</v>
      </c>
      <c r="AE686" s="465" t="n">
        <v>0.0119130033460252</v>
      </c>
      <c r="AN686" s="355" t="inlineStr">
        <is>
          <t>Dihitung</t>
        </is>
      </c>
    </row>
    <row r="687" hidden="1" s="266">
      <c r="A687" s="361" t="inlineStr">
        <is>
          <t>SEMARANG三宝垄</t>
        </is>
      </c>
      <c r="B687" s="355" t="inlineStr">
        <is>
          <t>EDDIE</t>
        </is>
      </c>
      <c r="C687" s="352" t="inlineStr">
        <is>
          <t>KNL03</t>
        </is>
      </c>
      <c r="D687" s="355" t="inlineStr">
        <is>
          <t>BOJA</t>
        </is>
      </c>
      <c r="E687" s="307" t="n">
        <v>34</v>
      </c>
      <c r="F687" s="307" t="n">
        <v>34</v>
      </c>
      <c r="G687" s="305" t="n">
        <v>40</v>
      </c>
      <c r="H687" s="305" t="n">
        <v>40</v>
      </c>
      <c r="I687" s="305" t="n">
        <v>26</v>
      </c>
      <c r="J687" s="305" t="n">
        <v>26</v>
      </c>
      <c r="K687" s="337" t="n">
        <v>0.9</v>
      </c>
      <c r="L687" s="308" t="n">
        <v>1</v>
      </c>
      <c r="M687" s="308" t="n">
        <v>1</v>
      </c>
      <c r="N687" s="308" t="n">
        <v>1</v>
      </c>
      <c r="O687" s="377" t="n">
        <v>1041</v>
      </c>
      <c r="P687" s="307" t="n">
        <v>994</v>
      </c>
      <c r="Q687" s="307" t="n">
        <v>33</v>
      </c>
      <c r="R687" s="305" t="n">
        <v>37</v>
      </c>
      <c r="S687" s="305" t="n">
        <v>25</v>
      </c>
      <c r="T687" s="308" t="n">
        <v>0.954851104707013</v>
      </c>
      <c r="U687" s="308" t="n">
        <v>0.970588235294118</v>
      </c>
      <c r="V687" s="309" t="n">
        <v>0.925</v>
      </c>
      <c r="W687" s="309" t="n">
        <v>0.961538461538462</v>
      </c>
      <c r="X687" s="465" t="n">
        <v>0.0455882352941176</v>
      </c>
      <c r="Y687" s="312" t="n">
        <v>243</v>
      </c>
      <c r="Z687" s="378" t="n">
        <v>234</v>
      </c>
      <c r="AA687" s="378" t="n">
        <v>250</v>
      </c>
      <c r="AB687" s="378" t="n">
        <v>238</v>
      </c>
      <c r="AC687" s="379" t="n">
        <v>0.962962962962963</v>
      </c>
      <c r="AD687" s="309" t="n">
        <v>0.952</v>
      </c>
      <c r="AE687" s="465" t="n">
        <v>0.010962962962963</v>
      </c>
      <c r="AN687" s="355" t="inlineStr">
        <is>
          <t>Dihitung</t>
        </is>
      </c>
    </row>
    <row r="688" hidden="1" s="266">
      <c r="A688" s="361" t="inlineStr">
        <is>
          <t>SEMARANG三宝垄</t>
        </is>
      </c>
      <c r="B688" s="355" t="inlineStr">
        <is>
          <t>EDDIE</t>
        </is>
      </c>
      <c r="C688" s="352" t="inlineStr">
        <is>
          <t>KNL04</t>
        </is>
      </c>
      <c r="D688" s="355" t="inlineStr">
        <is>
          <t>SUKOREJO</t>
        </is>
      </c>
      <c r="E688" s="307" t="n">
        <v>30</v>
      </c>
      <c r="F688" s="307" t="n">
        <v>30</v>
      </c>
      <c r="G688" s="305" t="n">
        <v>30</v>
      </c>
      <c r="H688" s="305" t="n">
        <v>30</v>
      </c>
      <c r="I688" s="305" t="n">
        <v>30</v>
      </c>
      <c r="J688" s="305" t="n">
        <v>30</v>
      </c>
      <c r="K688" s="337" t="n">
        <v>0.9</v>
      </c>
      <c r="L688" s="308" t="n">
        <v>1</v>
      </c>
      <c r="M688" s="308" t="n">
        <v>1</v>
      </c>
      <c r="N688" s="308" t="n">
        <v>1</v>
      </c>
      <c r="O688" s="377" t="n">
        <v>873</v>
      </c>
      <c r="P688" s="307" t="n">
        <v>866</v>
      </c>
      <c r="Q688" s="307" t="n">
        <v>30</v>
      </c>
      <c r="R688" s="305" t="n">
        <v>30</v>
      </c>
      <c r="S688" s="305" t="n">
        <v>30</v>
      </c>
      <c r="T688" s="308" t="n">
        <v>0.991981672394044</v>
      </c>
      <c r="U688" s="308" t="n">
        <v>1</v>
      </c>
      <c r="V688" s="309" t="n">
        <v>1</v>
      </c>
      <c r="W688" s="309" t="n">
        <v>1</v>
      </c>
      <c r="X688" s="465" t="n">
        <v>0</v>
      </c>
      <c r="Y688" s="312" t="n">
        <v>210</v>
      </c>
      <c r="Z688" s="378" t="n">
        <v>210</v>
      </c>
      <c r="AA688" s="378" t="n">
        <v>212</v>
      </c>
      <c r="AB688" s="378" t="n">
        <v>212</v>
      </c>
      <c r="AC688" s="379" t="n">
        <v>1</v>
      </c>
      <c r="AD688" s="309" t="n">
        <v>1</v>
      </c>
      <c r="AE688" s="465" t="n">
        <v>0</v>
      </c>
      <c r="AN688" s="355" t="inlineStr">
        <is>
          <t>Dihitung</t>
        </is>
      </c>
    </row>
    <row r="689" hidden="1" s="266">
      <c r="A689" s="361" t="inlineStr">
        <is>
          <t>SEMARANG三宝垄</t>
        </is>
      </c>
      <c r="B689" s="355" t="inlineStr">
        <is>
          <t>EDDIE</t>
        </is>
      </c>
      <c r="C689" s="352" t="inlineStr">
        <is>
          <t>KNL05</t>
        </is>
      </c>
      <c r="D689" s="355" t="inlineStr">
        <is>
          <t>KALIWUNGU</t>
        </is>
      </c>
      <c r="E689" s="307" t="n">
        <v>72</v>
      </c>
      <c r="F689" s="307" t="n">
        <v>72</v>
      </c>
      <c r="G689" s="305" t="n">
        <v>76</v>
      </c>
      <c r="H689" s="305" t="n">
        <v>75</v>
      </c>
      <c r="I689" s="305" t="n">
        <v>63</v>
      </c>
      <c r="J689" s="305" t="n">
        <v>62</v>
      </c>
      <c r="K689" s="337" t="n">
        <v>0.9</v>
      </c>
      <c r="L689" s="308" t="n">
        <v>1</v>
      </c>
      <c r="M689" s="308" t="n">
        <v>0.986842105263158</v>
      </c>
      <c r="N689" s="308" t="n">
        <v>0.984126984126984</v>
      </c>
      <c r="O689" s="377" t="n">
        <v>1640</v>
      </c>
      <c r="P689" s="307" t="n">
        <v>1561</v>
      </c>
      <c r="Q689" s="307" t="n">
        <v>69</v>
      </c>
      <c r="R689" s="305" t="n">
        <v>73</v>
      </c>
      <c r="S689" s="305" t="n">
        <v>60</v>
      </c>
      <c r="T689" s="308" t="n">
        <v>0.951829268292683</v>
      </c>
      <c r="U689" s="308" t="n">
        <v>0.958333333333333</v>
      </c>
      <c r="V689" s="309" t="n">
        <v>0.960526315789474</v>
      </c>
      <c r="W689" s="309" t="n">
        <v>0.952380952380952</v>
      </c>
      <c r="X689" s="465" t="n">
        <v>-0.0021929824561403</v>
      </c>
      <c r="Y689" s="312" t="n">
        <v>477</v>
      </c>
      <c r="Z689" s="378" t="n">
        <v>458</v>
      </c>
      <c r="AA689" s="378" t="n">
        <v>395</v>
      </c>
      <c r="AB689" s="378" t="n">
        <v>364</v>
      </c>
      <c r="AC689" s="379" t="n">
        <v>0.960167714884696</v>
      </c>
      <c r="AD689" s="309" t="n">
        <v>0.921518987341772</v>
      </c>
      <c r="AE689" s="465" t="n">
        <v>0.0386487275429238</v>
      </c>
      <c r="AN689" s="355" t="inlineStr">
        <is>
          <t>Dihitung</t>
        </is>
      </c>
    </row>
    <row r="690" hidden="1" s="266">
      <c r="A690" s="361" t="inlineStr">
        <is>
          <t>SEMARANG三宝垄</t>
        </is>
      </c>
      <c r="B690" s="355" t="inlineStr">
        <is>
          <t>EDDIE</t>
        </is>
      </c>
      <c r="C690" s="352" t="inlineStr">
        <is>
          <t>KNL09</t>
        </is>
      </c>
      <c r="D690" s="355" t="inlineStr">
        <is>
          <t>BRANGSONG</t>
        </is>
      </c>
      <c r="E690" s="307" t="n">
        <v>0</v>
      </c>
      <c r="F690" s="307" t="n">
        <v>0</v>
      </c>
      <c r="G690" s="305" t="n">
        <v>0</v>
      </c>
      <c r="H690" s="305" t="n">
        <v>0</v>
      </c>
      <c r="I690" s="305" t="n">
        <v>0</v>
      </c>
      <c r="J690" s="305" t="n">
        <v>0</v>
      </c>
      <c r="K690" s="337" t="n">
        <v>0.9</v>
      </c>
      <c r="L690" s="308" t="n">
        <v>0</v>
      </c>
      <c r="M690" s="308" t="n">
        <v>0</v>
      </c>
      <c r="N690" s="308" t="n">
        <v>0</v>
      </c>
      <c r="O690" s="377" t="n">
        <v>601</v>
      </c>
      <c r="P690" s="307" t="n">
        <v>556</v>
      </c>
      <c r="Q690" s="307" t="n">
        <v>0</v>
      </c>
      <c r="R690" s="305" t="n">
        <v>0</v>
      </c>
      <c r="S690" s="305" t="n">
        <v>0</v>
      </c>
      <c r="T690" s="308" t="n">
        <v>0.925124792013311</v>
      </c>
      <c r="U690" s="308" t="n">
        <v>0</v>
      </c>
      <c r="V690" s="309" t="n">
        <v>0</v>
      </c>
      <c r="W690" s="309" t="n">
        <v>0</v>
      </c>
      <c r="X690" s="465" t="n">
        <v>0</v>
      </c>
      <c r="Y690" s="312" t="n">
        <v>0</v>
      </c>
      <c r="Z690" s="378" t="n">
        <v>0</v>
      </c>
      <c r="AA690" s="378" t="n">
        <v>148</v>
      </c>
      <c r="AB690" s="378" t="n">
        <v>136</v>
      </c>
      <c r="AC690" s="379" t="n">
        <v>0</v>
      </c>
      <c r="AD690" s="309" t="n">
        <v>0.918918918918919</v>
      </c>
      <c r="AE690" s="465" t="n">
        <v>-0.918918918918919</v>
      </c>
      <c r="AN690" s="355" t="inlineStr">
        <is>
          <t>Dihitung</t>
        </is>
      </c>
    </row>
    <row r="691" hidden="1" s="266">
      <c r="A691" s="361" t="inlineStr">
        <is>
          <t>SEMARANG三宝垄</t>
        </is>
      </c>
      <c r="B691" s="355" t="inlineStr">
        <is>
          <t>EDDIE</t>
        </is>
      </c>
      <c r="C691" s="352" t="inlineStr">
        <is>
          <t>KNL10</t>
        </is>
      </c>
      <c r="D691" s="355" t="inlineStr">
        <is>
          <t>TAMPINGAN</t>
        </is>
      </c>
      <c r="E691" s="307" t="n">
        <v>34</v>
      </c>
      <c r="F691" s="307" t="n">
        <v>34</v>
      </c>
      <c r="G691" s="305" t="n">
        <v>34</v>
      </c>
      <c r="H691" s="305" t="n">
        <v>34</v>
      </c>
      <c r="I691" s="305" t="n">
        <v>33</v>
      </c>
      <c r="J691" s="305" t="n">
        <v>32</v>
      </c>
      <c r="K691" s="337" t="n">
        <v>0.9</v>
      </c>
      <c r="L691" s="308" t="n">
        <v>1</v>
      </c>
      <c r="M691" s="308" t="n">
        <v>1</v>
      </c>
      <c r="N691" s="308" t="n">
        <v>0.9696969696969699</v>
      </c>
      <c r="O691" s="377" t="n">
        <v>959</v>
      </c>
      <c r="P691" s="307" t="n">
        <v>877</v>
      </c>
      <c r="Q691" s="307" t="n">
        <v>33</v>
      </c>
      <c r="R691" s="305" t="n">
        <v>34</v>
      </c>
      <c r="S691" s="305" t="n">
        <v>32</v>
      </c>
      <c r="T691" s="308" t="n">
        <v>0.914494264859228</v>
      </c>
      <c r="U691" s="308" t="n">
        <v>0.970588235294118</v>
      </c>
      <c r="V691" s="309" t="n">
        <v>1</v>
      </c>
      <c r="W691" s="309" t="n">
        <v>0.9696969696969699</v>
      </c>
      <c r="X691" s="465" t="n">
        <v>-0.0294117647058824</v>
      </c>
      <c r="Y691" s="312" t="n">
        <v>234</v>
      </c>
      <c r="Z691" s="378" t="n">
        <v>230</v>
      </c>
      <c r="AA691" s="378" t="n">
        <v>234</v>
      </c>
      <c r="AB691" s="378" t="n">
        <v>199</v>
      </c>
      <c r="AC691" s="379" t="n">
        <v>0.982905982905983</v>
      </c>
      <c r="AD691" s="309" t="n">
        <v>0.85042735042735</v>
      </c>
      <c r="AE691" s="465" t="n">
        <v>0.132478632478632</v>
      </c>
      <c r="AN691" s="355" t="inlineStr">
        <is>
          <t>Dihitung</t>
        </is>
      </c>
    </row>
    <row r="692" hidden="1" s="266">
      <c r="A692" s="361" t="inlineStr">
        <is>
          <t>SEMARANG三宝垄</t>
        </is>
      </c>
      <c r="B692" s="355" t="inlineStr">
        <is>
          <t>EDDIE</t>
        </is>
      </c>
      <c r="C692" s="352" t="inlineStr">
        <is>
          <t>KNL11</t>
        </is>
      </c>
      <c r="D692" s="355" t="inlineStr">
        <is>
          <t>PAGERUYUNG</t>
        </is>
      </c>
      <c r="E692" s="307" t="n">
        <v>17</v>
      </c>
      <c r="F692" s="307" t="n">
        <v>17</v>
      </c>
      <c r="G692" s="305" t="n">
        <v>18</v>
      </c>
      <c r="H692" s="305" t="n">
        <v>18</v>
      </c>
      <c r="I692" s="305" t="n">
        <v>12</v>
      </c>
      <c r="J692" s="305" t="n">
        <v>12</v>
      </c>
      <c r="K692" s="337" t="n">
        <v>0.9</v>
      </c>
      <c r="L692" s="308" t="n">
        <v>1</v>
      </c>
      <c r="M692" s="308" t="n">
        <v>1</v>
      </c>
      <c r="N692" s="308" t="n">
        <v>1</v>
      </c>
      <c r="O692" s="377" t="n">
        <v>483</v>
      </c>
      <c r="P692" s="307" t="n">
        <v>453</v>
      </c>
      <c r="Q692" s="307" t="n">
        <v>17</v>
      </c>
      <c r="R692" s="305" t="n">
        <v>18</v>
      </c>
      <c r="S692" s="305" t="n">
        <v>11</v>
      </c>
      <c r="T692" s="308" t="n">
        <v>0.937888198757764</v>
      </c>
      <c r="U692" s="308" t="n">
        <v>1</v>
      </c>
      <c r="V692" s="309" t="n">
        <v>1</v>
      </c>
      <c r="W692" s="309" t="n">
        <v>0.916666666666667</v>
      </c>
      <c r="X692" s="465" t="n">
        <v>0</v>
      </c>
      <c r="Y692" s="312" t="n">
        <v>114</v>
      </c>
      <c r="Z692" s="378" t="n">
        <v>109</v>
      </c>
      <c r="AA692" s="378" t="n">
        <v>115</v>
      </c>
      <c r="AB692" s="378" t="n">
        <v>108</v>
      </c>
      <c r="AC692" s="379" t="n">
        <v>0.956140350877193</v>
      </c>
      <c r="AD692" s="309" t="n">
        <v>0.939130434782609</v>
      </c>
      <c r="AE692" s="465" t="n">
        <v>0.0170099160945842</v>
      </c>
      <c r="AN692" s="355" t="inlineStr">
        <is>
          <t>Dihitung</t>
        </is>
      </c>
    </row>
    <row r="693" hidden="1" s="266">
      <c r="A693" s="361" t="inlineStr">
        <is>
          <t>SEMARANG三宝垄</t>
        </is>
      </c>
      <c r="B693" s="355" t="inlineStr">
        <is>
          <t>SINGGIH</t>
        </is>
      </c>
      <c r="C693" s="352" t="inlineStr">
        <is>
          <t>KDS10</t>
        </is>
      </c>
      <c r="D693" s="355" t="inlineStr">
        <is>
          <t>MEJOBO</t>
        </is>
      </c>
      <c r="E693" s="307" t="n">
        <v>35</v>
      </c>
      <c r="F693" s="307" t="n">
        <v>35</v>
      </c>
      <c r="G693" s="305" t="n">
        <v>36</v>
      </c>
      <c r="H693" s="305" t="n">
        <v>36</v>
      </c>
      <c r="I693" s="305" t="n">
        <v>28</v>
      </c>
      <c r="J693" s="305" t="n">
        <v>28</v>
      </c>
      <c r="K693" s="337" t="n">
        <v>0.9</v>
      </c>
      <c r="L693" s="308" t="n">
        <v>1</v>
      </c>
      <c r="M693" s="308" t="n">
        <v>1</v>
      </c>
      <c r="N693" s="308" t="n">
        <v>1</v>
      </c>
      <c r="O693" s="377" t="n">
        <v>901</v>
      </c>
      <c r="P693" s="307" t="n">
        <v>862</v>
      </c>
      <c r="Q693" s="307" t="n">
        <v>31</v>
      </c>
      <c r="R693" s="305" t="n">
        <v>34</v>
      </c>
      <c r="S693" s="305" t="n">
        <v>28</v>
      </c>
      <c r="T693" s="308" t="n">
        <v>0.956714761376249</v>
      </c>
      <c r="U693" s="308" t="n">
        <v>0.885714285714286</v>
      </c>
      <c r="V693" s="309" t="n">
        <v>0.944444444444444</v>
      </c>
      <c r="W693" s="309" t="n">
        <v>1</v>
      </c>
      <c r="X693" s="465" t="n">
        <v>-0.0587301587301587</v>
      </c>
      <c r="Y693" s="312" t="n">
        <v>215</v>
      </c>
      <c r="Z693" s="378" t="n">
        <v>202</v>
      </c>
      <c r="AA693" s="378" t="n">
        <v>219</v>
      </c>
      <c r="AB693" s="378" t="n">
        <v>210</v>
      </c>
      <c r="AC693" s="379" t="n">
        <v>0.93953488372093</v>
      </c>
      <c r="AD693" s="309" t="n">
        <v>0.958904109589041</v>
      </c>
      <c r="AE693" s="465" t="n">
        <v>-0.0193692258681109</v>
      </c>
      <c r="AN693" s="355" t="inlineStr">
        <is>
          <t>Dihitung</t>
        </is>
      </c>
    </row>
    <row r="694" hidden="1" s="266">
      <c r="A694" s="361" t="inlineStr">
        <is>
          <t>SEMARANG三宝垄</t>
        </is>
      </c>
      <c r="B694" s="355" t="inlineStr">
        <is>
          <t>SINGGIH</t>
        </is>
      </c>
      <c r="C694" s="352" t="inlineStr">
        <is>
          <t>KDS01</t>
        </is>
      </c>
      <c r="D694" s="355" t="inlineStr">
        <is>
          <t>KUDUS</t>
        </is>
      </c>
      <c r="E694" s="307" t="n">
        <v>74</v>
      </c>
      <c r="F694" s="307" t="n">
        <v>74</v>
      </c>
      <c r="G694" s="305" t="n">
        <v>74</v>
      </c>
      <c r="H694" s="305" t="n">
        <v>74</v>
      </c>
      <c r="I694" s="305" t="n">
        <v>62</v>
      </c>
      <c r="J694" s="305" t="n">
        <v>62</v>
      </c>
      <c r="K694" s="337" t="n">
        <v>0.9</v>
      </c>
      <c r="L694" s="308" t="n">
        <v>1</v>
      </c>
      <c r="M694" s="308" t="n">
        <v>1</v>
      </c>
      <c r="N694" s="308" t="n">
        <v>1</v>
      </c>
      <c r="O694" s="377" t="n">
        <v>2055</v>
      </c>
      <c r="P694" s="307" t="n">
        <v>2001</v>
      </c>
      <c r="Q694" s="307" t="n">
        <v>71</v>
      </c>
      <c r="R694" s="305" t="n">
        <v>70</v>
      </c>
      <c r="S694" s="305" t="n">
        <v>61</v>
      </c>
      <c r="T694" s="308" t="n">
        <v>0.973722627737226</v>
      </c>
      <c r="U694" s="308" t="n">
        <v>0.959459459459459</v>
      </c>
      <c r="V694" s="309" t="n">
        <v>0.9459459459459461</v>
      </c>
      <c r="W694" s="309" t="n">
        <v>0.9838709677419351</v>
      </c>
      <c r="X694" s="465" t="n">
        <v>0.0135135135135135</v>
      </c>
      <c r="Y694" s="312" t="n">
        <v>493</v>
      </c>
      <c r="Z694" s="378" t="n">
        <v>477</v>
      </c>
      <c r="AA694" s="378" t="n">
        <v>494</v>
      </c>
      <c r="AB694" s="378" t="n">
        <v>482</v>
      </c>
      <c r="AC694" s="379" t="n">
        <v>0.967545638945233</v>
      </c>
      <c r="AD694" s="309" t="n">
        <v>0.975708502024291</v>
      </c>
      <c r="AE694" s="465" t="n">
        <v>-0.008162863079058219</v>
      </c>
      <c r="AN694" s="355" t="inlineStr">
        <is>
          <t>Dihitung</t>
        </is>
      </c>
    </row>
    <row r="695" hidden="1" s="266">
      <c r="A695" s="361" t="inlineStr">
        <is>
          <t>SEMARANG三宝垄</t>
        </is>
      </c>
      <c r="B695" s="355" t="inlineStr">
        <is>
          <t>SINGGIH</t>
        </is>
      </c>
      <c r="C695" s="352" t="inlineStr">
        <is>
          <t>KDS02</t>
        </is>
      </c>
      <c r="D695" s="355" t="inlineStr">
        <is>
          <t>JEKULO</t>
        </is>
      </c>
      <c r="E695" s="307" t="n">
        <v>47</v>
      </c>
      <c r="F695" s="307" t="n">
        <v>47</v>
      </c>
      <c r="G695" s="305" t="n">
        <v>47</v>
      </c>
      <c r="H695" s="305" t="n">
        <v>47</v>
      </c>
      <c r="I695" s="305" t="n">
        <v>38</v>
      </c>
      <c r="J695" s="305" t="n">
        <v>38</v>
      </c>
      <c r="K695" s="337" t="n">
        <v>0.9</v>
      </c>
      <c r="L695" s="308" t="n">
        <v>1</v>
      </c>
      <c r="M695" s="308" t="n">
        <v>1</v>
      </c>
      <c r="N695" s="308" t="n">
        <v>1</v>
      </c>
      <c r="O695" s="377" t="n">
        <v>1198</v>
      </c>
      <c r="P695" s="307" t="n">
        <v>1168</v>
      </c>
      <c r="Q695" s="307" t="n">
        <v>47</v>
      </c>
      <c r="R695" s="305" t="n">
        <v>45</v>
      </c>
      <c r="S695" s="305" t="n">
        <v>37</v>
      </c>
      <c r="T695" s="308" t="n">
        <v>0.974958263772955</v>
      </c>
      <c r="U695" s="308" t="n">
        <v>1</v>
      </c>
      <c r="V695" s="309" t="n">
        <v>0.957446808510638</v>
      </c>
      <c r="W695" s="309" t="n">
        <v>0.973684210526316</v>
      </c>
      <c r="X695" s="465" t="n">
        <v>0.0425531914893617</v>
      </c>
      <c r="Y695" s="312" t="n">
        <v>289</v>
      </c>
      <c r="Z695" s="378" t="n">
        <v>278</v>
      </c>
      <c r="AA695" s="378" t="n">
        <v>289</v>
      </c>
      <c r="AB695" s="378" t="n">
        <v>286</v>
      </c>
      <c r="AC695" s="379" t="n">
        <v>0.961937716262976</v>
      </c>
      <c r="AD695" s="309" t="n">
        <v>0.98961937716263</v>
      </c>
      <c r="AE695" s="465" t="n">
        <v>-0.027681660899654</v>
      </c>
      <c r="AN695" s="355" t="inlineStr">
        <is>
          <t>Dihitung</t>
        </is>
      </c>
    </row>
    <row r="696" hidden="1" s="266">
      <c r="A696" s="361" t="inlineStr">
        <is>
          <t>SEMARANG三宝垄</t>
        </is>
      </c>
      <c r="B696" s="355" t="inlineStr">
        <is>
          <t>SINGGIH</t>
        </is>
      </c>
      <c r="C696" s="352" t="inlineStr">
        <is>
          <t>KDS03</t>
        </is>
      </c>
      <c r="D696" s="355" t="inlineStr">
        <is>
          <t>JATI</t>
        </is>
      </c>
      <c r="E696" s="307" t="n">
        <v>55</v>
      </c>
      <c r="F696" s="307" t="n">
        <v>55</v>
      </c>
      <c r="G696" s="305" t="n">
        <v>56</v>
      </c>
      <c r="H696" s="305" t="n">
        <v>56</v>
      </c>
      <c r="I696" s="305" t="n">
        <v>50</v>
      </c>
      <c r="J696" s="305" t="n">
        <v>50</v>
      </c>
      <c r="K696" s="337" t="n">
        <v>0.9</v>
      </c>
      <c r="L696" s="308" t="n">
        <v>1</v>
      </c>
      <c r="M696" s="308" t="n">
        <v>1</v>
      </c>
      <c r="N696" s="308" t="n">
        <v>1</v>
      </c>
      <c r="O696" s="377" t="n">
        <v>1477</v>
      </c>
      <c r="P696" s="307" t="n">
        <v>1386</v>
      </c>
      <c r="Q696" s="307" t="n">
        <v>52</v>
      </c>
      <c r="R696" s="305" t="n">
        <v>53</v>
      </c>
      <c r="S696" s="305" t="n">
        <v>49</v>
      </c>
      <c r="T696" s="308" t="n">
        <v>0.938388625592417</v>
      </c>
      <c r="U696" s="308" t="n">
        <v>0.945454545454545</v>
      </c>
      <c r="V696" s="309" t="n">
        <v>0.946428571428571</v>
      </c>
      <c r="W696" s="309" t="n">
        <v>0.98</v>
      </c>
      <c r="X696" s="465" t="n">
        <v>-0.00097402597402596</v>
      </c>
      <c r="Y696" s="312" t="n">
        <v>370</v>
      </c>
      <c r="Z696" s="378" t="n">
        <v>351</v>
      </c>
      <c r="AA696" s="378" t="n">
        <v>357</v>
      </c>
      <c r="AB696" s="378" t="n">
        <v>331</v>
      </c>
      <c r="AC696" s="379" t="n">
        <v>0.948648648648649</v>
      </c>
      <c r="AD696" s="309" t="n">
        <v>0.927170868347339</v>
      </c>
      <c r="AE696" s="465" t="n">
        <v>0.0214777803013096</v>
      </c>
      <c r="AN696" s="355" t="inlineStr">
        <is>
          <t>Dihitung</t>
        </is>
      </c>
    </row>
    <row r="697" hidden="1" s="266">
      <c r="A697" s="361" t="inlineStr">
        <is>
          <t>SEMARANG三宝垄</t>
        </is>
      </c>
      <c r="B697" s="355" t="inlineStr">
        <is>
          <t>SINGGIH</t>
        </is>
      </c>
      <c r="C697" s="352" t="inlineStr">
        <is>
          <t>KDS05</t>
        </is>
      </c>
      <c r="D697" s="355" t="inlineStr">
        <is>
          <t>DAWE</t>
        </is>
      </c>
      <c r="E697" s="307" t="n">
        <v>21</v>
      </c>
      <c r="F697" s="307" t="n">
        <v>21</v>
      </c>
      <c r="G697" s="305" t="n">
        <v>20</v>
      </c>
      <c r="H697" s="305" t="n">
        <v>20</v>
      </c>
      <c r="I697" s="305" t="n">
        <v>17</v>
      </c>
      <c r="J697" s="305" t="n">
        <v>17</v>
      </c>
      <c r="K697" s="337" t="n">
        <v>0.9</v>
      </c>
      <c r="L697" s="308" t="n">
        <v>1</v>
      </c>
      <c r="M697" s="308" t="n">
        <v>1</v>
      </c>
      <c r="N697" s="308" t="n">
        <v>1</v>
      </c>
      <c r="O697" s="377" t="n">
        <v>542</v>
      </c>
      <c r="P697" s="307" t="n">
        <v>492</v>
      </c>
      <c r="Q697" s="307" t="n">
        <v>20</v>
      </c>
      <c r="R697" s="305" t="n">
        <v>18</v>
      </c>
      <c r="S697" s="305" t="n">
        <v>16</v>
      </c>
      <c r="T697" s="308" t="n">
        <v>0.907749077490775</v>
      </c>
      <c r="U697" s="308" t="n">
        <v>0.952380952380952</v>
      </c>
      <c r="V697" s="309" t="n">
        <v>0.9</v>
      </c>
      <c r="W697" s="309" t="n">
        <v>0.9411764705882349</v>
      </c>
      <c r="X697" s="465" t="n">
        <v>0.0523809523809523</v>
      </c>
      <c r="Y697" s="312" t="n">
        <v>129</v>
      </c>
      <c r="Z697" s="378" t="n">
        <v>115</v>
      </c>
      <c r="AA697" s="378" t="n">
        <v>132</v>
      </c>
      <c r="AB697" s="378" t="n">
        <v>123</v>
      </c>
      <c r="AC697" s="379" t="n">
        <v>0.891472868217054</v>
      </c>
      <c r="AD697" s="309" t="n">
        <v>0.931818181818182</v>
      </c>
      <c r="AE697" s="465" t="n">
        <v>-0.0403453136011275</v>
      </c>
      <c r="AN697" s="355" t="inlineStr">
        <is>
          <t>Dihitung</t>
        </is>
      </c>
    </row>
    <row r="698" hidden="1" s="266">
      <c r="A698" s="361" t="inlineStr">
        <is>
          <t>SEMARANG三宝垄</t>
        </is>
      </c>
      <c r="B698" s="355" t="inlineStr">
        <is>
          <t>SINGGIH</t>
        </is>
      </c>
      <c r="C698" s="352" t="inlineStr">
        <is>
          <t>KDS06</t>
        </is>
      </c>
      <c r="D698" s="355" t="inlineStr">
        <is>
          <t>UNDAAN</t>
        </is>
      </c>
      <c r="E698" s="307" t="n">
        <v>32</v>
      </c>
      <c r="F698" s="307" t="n">
        <v>32</v>
      </c>
      <c r="G698" s="305" t="n">
        <v>32</v>
      </c>
      <c r="H698" s="305" t="n">
        <v>32</v>
      </c>
      <c r="I698" s="305" t="n">
        <v>26</v>
      </c>
      <c r="J698" s="305" t="n">
        <v>26</v>
      </c>
      <c r="K698" s="337" t="n">
        <v>0.9</v>
      </c>
      <c r="L698" s="308" t="n">
        <v>1</v>
      </c>
      <c r="M698" s="308" t="n">
        <v>1</v>
      </c>
      <c r="N698" s="308" t="n">
        <v>1</v>
      </c>
      <c r="O698" s="377" t="n">
        <v>844</v>
      </c>
      <c r="P698" s="307" t="n">
        <v>818</v>
      </c>
      <c r="Q698" s="307" t="n">
        <v>31</v>
      </c>
      <c r="R698" s="305" t="n">
        <v>31</v>
      </c>
      <c r="S698" s="305" t="n">
        <v>25</v>
      </c>
      <c r="T698" s="308" t="n">
        <v>0.969194312796208</v>
      </c>
      <c r="U698" s="308" t="n">
        <v>0.96875</v>
      </c>
      <c r="V698" s="309" t="n">
        <v>0.96875</v>
      </c>
      <c r="W698" s="309" t="n">
        <v>0.961538461538462</v>
      </c>
      <c r="X698" s="465" t="n">
        <v>0</v>
      </c>
      <c r="Y698" s="312" t="n">
        <v>207</v>
      </c>
      <c r="Z698" s="378" t="n">
        <v>201</v>
      </c>
      <c r="AA698" s="378" t="n">
        <v>201</v>
      </c>
      <c r="AB698" s="378" t="n">
        <v>193</v>
      </c>
      <c r="AC698" s="379" t="n">
        <v>0.9710144927536229</v>
      </c>
      <c r="AD698" s="309" t="n">
        <v>0.960199004975124</v>
      </c>
      <c r="AE698" s="465" t="n">
        <v>0.0108154877784988</v>
      </c>
      <c r="AN698" s="355" t="inlineStr">
        <is>
          <t>Dihitung</t>
        </is>
      </c>
    </row>
    <row r="699" hidden="1" s="266">
      <c r="A699" s="361" t="inlineStr">
        <is>
          <t>SEMARANG三宝垄</t>
        </is>
      </c>
      <c r="B699" s="355" t="inlineStr">
        <is>
          <t>SINGGIH</t>
        </is>
      </c>
      <c r="C699" s="352" t="inlineStr">
        <is>
          <t>KDS11</t>
        </is>
      </c>
      <c r="D699" s="355" t="inlineStr">
        <is>
          <t>KALIWUNGU_KUDUS</t>
        </is>
      </c>
      <c r="E699" s="307" t="n">
        <v>38</v>
      </c>
      <c r="F699" s="307" t="n">
        <v>38</v>
      </c>
      <c r="G699" s="305" t="n">
        <v>41</v>
      </c>
      <c r="H699" s="305" t="n">
        <v>41</v>
      </c>
      <c r="I699" s="305" t="n">
        <v>39</v>
      </c>
      <c r="J699" s="305" t="n">
        <v>39</v>
      </c>
      <c r="K699" s="337" t="n">
        <v>0.9</v>
      </c>
      <c r="L699" s="308" t="n">
        <v>1</v>
      </c>
      <c r="M699" s="308" t="n">
        <v>1</v>
      </c>
      <c r="N699" s="308" t="n">
        <v>1</v>
      </c>
      <c r="O699" s="377" t="n">
        <v>1120</v>
      </c>
      <c r="P699" s="307" t="n">
        <v>1096</v>
      </c>
      <c r="Q699" s="307" t="n">
        <v>38</v>
      </c>
      <c r="R699" s="305" t="n">
        <v>40</v>
      </c>
      <c r="S699" s="305" t="n">
        <v>39</v>
      </c>
      <c r="T699" s="308" t="n">
        <v>0.978571428571429</v>
      </c>
      <c r="U699" s="308" t="n">
        <v>1</v>
      </c>
      <c r="V699" s="309" t="n">
        <v>0.975609756097561</v>
      </c>
      <c r="W699" s="309" t="n">
        <v>1</v>
      </c>
      <c r="X699" s="465" t="n">
        <v>0.024390243902439</v>
      </c>
      <c r="Y699" s="312" t="n">
        <v>269</v>
      </c>
      <c r="Z699" s="378" t="n">
        <v>263</v>
      </c>
      <c r="AA699" s="378" t="n">
        <v>269</v>
      </c>
      <c r="AB699" s="378" t="n">
        <v>264</v>
      </c>
      <c r="AC699" s="379" t="n">
        <v>0.9776951672862449</v>
      </c>
      <c r="AD699" s="309" t="n">
        <v>0.981412639405205</v>
      </c>
      <c r="AE699" s="465" t="n">
        <v>-0.00371747211895912</v>
      </c>
      <c r="AN699" s="355" t="inlineStr">
        <is>
          <t>Dihitung</t>
        </is>
      </c>
    </row>
    <row r="700" hidden="1" s="266">
      <c r="A700" s="361" t="inlineStr">
        <is>
          <t>SEMARANG三宝垄</t>
        </is>
      </c>
      <c r="B700" s="355" t="inlineStr">
        <is>
          <t>SINGGIH</t>
        </is>
      </c>
      <c r="C700" s="352" t="inlineStr">
        <is>
          <t>KDS12</t>
        </is>
      </c>
      <c r="D700" s="355" t="inlineStr">
        <is>
          <t>GEBOG</t>
        </is>
      </c>
      <c r="E700" s="307" t="n">
        <v>35</v>
      </c>
      <c r="F700" s="307" t="n">
        <v>35</v>
      </c>
      <c r="G700" s="305" t="n">
        <v>38</v>
      </c>
      <c r="H700" s="305" t="n">
        <v>38</v>
      </c>
      <c r="I700" s="305" t="n">
        <v>30</v>
      </c>
      <c r="J700" s="305" t="n">
        <v>30</v>
      </c>
      <c r="K700" s="337" t="n">
        <v>0.9</v>
      </c>
      <c r="L700" s="308" t="n">
        <v>1</v>
      </c>
      <c r="M700" s="308" t="n">
        <v>1</v>
      </c>
      <c r="N700" s="308" t="n">
        <v>1</v>
      </c>
      <c r="O700" s="377" t="n">
        <v>1011</v>
      </c>
      <c r="P700" s="307" t="n">
        <v>929</v>
      </c>
      <c r="Q700" s="307" t="n">
        <v>34</v>
      </c>
      <c r="R700" s="305" t="n">
        <v>37</v>
      </c>
      <c r="S700" s="305" t="n">
        <v>29</v>
      </c>
      <c r="T700" s="308" t="n">
        <v>0.918892185954501</v>
      </c>
      <c r="U700" s="308" t="n">
        <v>0.971428571428571</v>
      </c>
      <c r="V700" s="309" t="n">
        <v>0.973684210526316</v>
      </c>
      <c r="W700" s="309" t="n">
        <v>0.966666666666667</v>
      </c>
      <c r="X700" s="465" t="n">
        <v>-0.0022556390977444</v>
      </c>
      <c r="Y700" s="312" t="n">
        <v>243</v>
      </c>
      <c r="Z700" s="378" t="n">
        <v>227</v>
      </c>
      <c r="AA700" s="378" t="n">
        <v>246</v>
      </c>
      <c r="AB700" s="378" t="n">
        <v>229</v>
      </c>
      <c r="AC700" s="379" t="n">
        <v>0.934156378600823</v>
      </c>
      <c r="AD700" s="309" t="n">
        <v>0.930894308943089</v>
      </c>
      <c r="AE700" s="465" t="n">
        <v>0.00326206965773357</v>
      </c>
      <c r="AN700" s="355" t="inlineStr">
        <is>
          <t>Dihitung</t>
        </is>
      </c>
    </row>
    <row r="701" hidden="1" s="266">
      <c r="A701" s="361" t="inlineStr">
        <is>
          <t>SEMARANG三宝垄</t>
        </is>
      </c>
      <c r="B701" s="355" t="inlineStr">
        <is>
          <t>SINGGIH</t>
        </is>
      </c>
      <c r="C701" s="352" t="inlineStr">
        <is>
          <t>KDS07A</t>
        </is>
      </c>
      <c r="D701" s="355" t="inlineStr">
        <is>
          <t>REJOSARI_KUDUS</t>
        </is>
      </c>
      <c r="E701" s="307" t="n">
        <v>19</v>
      </c>
      <c r="F701" s="307" t="n">
        <v>19</v>
      </c>
      <c r="G701" s="305" t="n">
        <v>22</v>
      </c>
      <c r="H701" s="305" t="n">
        <v>22</v>
      </c>
      <c r="I701" s="305" t="n">
        <v>17</v>
      </c>
      <c r="J701" s="305" t="n">
        <v>17</v>
      </c>
      <c r="K701" s="337" t="n">
        <v>0.9</v>
      </c>
      <c r="L701" s="308" t="n">
        <v>1</v>
      </c>
      <c r="M701" s="308" t="n">
        <v>1</v>
      </c>
      <c r="N701" s="308" t="n">
        <v>1</v>
      </c>
      <c r="O701" s="377" t="n">
        <v>573</v>
      </c>
      <c r="P701" s="307" t="n">
        <v>553</v>
      </c>
      <c r="Q701" s="307" t="n">
        <v>19</v>
      </c>
      <c r="R701" s="305" t="n">
        <v>22</v>
      </c>
      <c r="S701" s="305" t="n">
        <v>17</v>
      </c>
      <c r="T701" s="308" t="n">
        <v>0.965095986038394</v>
      </c>
      <c r="U701" s="308" t="n">
        <v>1</v>
      </c>
      <c r="V701" s="309" t="n">
        <v>1</v>
      </c>
      <c r="W701" s="309" t="n">
        <v>1</v>
      </c>
      <c r="X701" s="465" t="n">
        <v>0</v>
      </c>
      <c r="Y701" s="312" t="n">
        <v>137</v>
      </c>
      <c r="Z701" s="378" t="n">
        <v>133</v>
      </c>
      <c r="AA701" s="378" t="n">
        <v>138</v>
      </c>
      <c r="AB701" s="378" t="n">
        <v>132</v>
      </c>
      <c r="AC701" s="379" t="n">
        <v>0.970802919708029</v>
      </c>
      <c r="AD701" s="309" t="n">
        <v>0.956521739130435</v>
      </c>
      <c r="AE701" s="465" t="n">
        <v>0.0142811805775944</v>
      </c>
      <c r="AN701" s="355" t="inlineStr">
        <is>
          <t>Dihitung</t>
        </is>
      </c>
    </row>
    <row r="702" hidden="1" s="266">
      <c r="A702" s="361" t="inlineStr">
        <is>
          <t>SEMARANG三宝垄</t>
        </is>
      </c>
      <c r="B702" s="355" t="inlineStr">
        <is>
          <t>SINGGIH</t>
        </is>
      </c>
      <c r="C702" s="352" t="inlineStr">
        <is>
          <t>JPR11</t>
        </is>
      </c>
      <c r="D702" s="355" t="inlineStr">
        <is>
          <t>KEDUNG</t>
        </is>
      </c>
      <c r="E702" s="307" t="n">
        <v>22</v>
      </c>
      <c r="F702" s="307" t="n">
        <v>22</v>
      </c>
      <c r="G702" s="305" t="n">
        <v>21</v>
      </c>
      <c r="H702" s="305" t="n">
        <v>21</v>
      </c>
      <c r="I702" s="305" t="n">
        <v>17</v>
      </c>
      <c r="J702" s="305" t="n">
        <v>17</v>
      </c>
      <c r="K702" s="337" t="n">
        <v>0.9</v>
      </c>
      <c r="L702" s="308" t="n">
        <v>1</v>
      </c>
      <c r="M702" s="308" t="n">
        <v>1</v>
      </c>
      <c r="N702" s="308" t="n">
        <v>1</v>
      </c>
      <c r="O702" s="377" t="n">
        <v>562</v>
      </c>
      <c r="P702" s="307" t="n">
        <v>546</v>
      </c>
      <c r="Q702" s="307" t="n">
        <v>22</v>
      </c>
      <c r="R702" s="305" t="n">
        <v>21</v>
      </c>
      <c r="S702" s="305" t="n">
        <v>15</v>
      </c>
      <c r="T702" s="308" t="n">
        <v>0.97153024911032</v>
      </c>
      <c r="U702" s="308" t="n">
        <v>1</v>
      </c>
      <c r="V702" s="309" t="n">
        <v>1</v>
      </c>
      <c r="W702" s="309" t="n">
        <v>0.882352941176471</v>
      </c>
      <c r="X702" s="465" t="n">
        <v>0</v>
      </c>
      <c r="Y702" s="312" t="n">
        <v>131</v>
      </c>
      <c r="Z702" s="378" t="n">
        <v>128</v>
      </c>
      <c r="AA702" s="378" t="n">
        <v>137</v>
      </c>
      <c r="AB702" s="378" t="n">
        <v>137</v>
      </c>
      <c r="AC702" s="379" t="n">
        <v>0.977099236641221</v>
      </c>
      <c r="AD702" s="309" t="n">
        <v>1</v>
      </c>
      <c r="AE702" s="465" t="n">
        <v>-0.0229007633587787</v>
      </c>
      <c r="AN702" s="355" t="inlineStr">
        <is>
          <t>Dihitung</t>
        </is>
      </c>
    </row>
    <row r="703" hidden="1" s="266">
      <c r="A703" s="361" t="inlineStr">
        <is>
          <t>SEMARANG三宝垄</t>
        </is>
      </c>
      <c r="B703" s="355" t="inlineStr">
        <is>
          <t>SINGGIH</t>
        </is>
      </c>
      <c r="C703" s="352" t="inlineStr">
        <is>
          <t>JPR01</t>
        </is>
      </c>
      <c r="D703" s="355" t="inlineStr">
        <is>
          <t>JEPARA</t>
        </is>
      </c>
      <c r="E703" s="307" t="n">
        <v>37</v>
      </c>
      <c r="F703" s="307" t="n">
        <v>37</v>
      </c>
      <c r="G703" s="305" t="n">
        <v>37</v>
      </c>
      <c r="H703" s="305" t="n">
        <v>37</v>
      </c>
      <c r="I703" s="305" t="n">
        <v>30</v>
      </c>
      <c r="J703" s="305" t="n">
        <v>30</v>
      </c>
      <c r="K703" s="337" t="n">
        <v>0.9</v>
      </c>
      <c r="L703" s="308" t="n">
        <v>1</v>
      </c>
      <c r="M703" s="308" t="n">
        <v>1</v>
      </c>
      <c r="N703" s="308" t="n">
        <v>1</v>
      </c>
      <c r="O703" s="377" t="n">
        <v>1026</v>
      </c>
      <c r="P703" s="307" t="n">
        <v>973</v>
      </c>
      <c r="Q703" s="307" t="n">
        <v>34</v>
      </c>
      <c r="R703" s="305" t="n">
        <v>36</v>
      </c>
      <c r="S703" s="305" t="n">
        <v>29</v>
      </c>
      <c r="T703" s="308" t="n">
        <v>0.948343079922027</v>
      </c>
      <c r="U703" s="308" t="n">
        <v>0.918918918918919</v>
      </c>
      <c r="V703" s="309" t="n">
        <v>0.972972972972973</v>
      </c>
      <c r="W703" s="309" t="n">
        <v>0.966666666666667</v>
      </c>
      <c r="X703" s="465" t="n">
        <v>-0.0540540540540541</v>
      </c>
      <c r="Y703" s="312" t="n">
        <v>243</v>
      </c>
      <c r="Z703" s="378" t="n">
        <v>226</v>
      </c>
      <c r="AA703" s="378" t="n">
        <v>252</v>
      </c>
      <c r="AB703" s="378" t="n">
        <v>240</v>
      </c>
      <c r="AC703" s="379" t="n">
        <v>0.930041152263374</v>
      </c>
      <c r="AD703" s="309" t="n">
        <v>0.952380952380952</v>
      </c>
      <c r="AE703" s="465" t="n">
        <v>-0.0223398001175779</v>
      </c>
      <c r="AN703" s="355" t="inlineStr">
        <is>
          <t>Dihitung</t>
        </is>
      </c>
    </row>
    <row r="704" hidden="1" s="266">
      <c r="A704" s="361" t="inlineStr">
        <is>
          <t>SEMARANG三宝垄</t>
        </is>
      </c>
      <c r="B704" s="355" t="inlineStr">
        <is>
          <t>SINGGIH</t>
        </is>
      </c>
      <c r="C704" s="352" t="inlineStr">
        <is>
          <t>JPR02</t>
        </is>
      </c>
      <c r="D704" s="355" t="inlineStr">
        <is>
          <t>BANGSRI</t>
        </is>
      </c>
      <c r="E704" s="307" t="n">
        <v>60</v>
      </c>
      <c r="F704" s="307" t="n">
        <v>60</v>
      </c>
      <c r="G704" s="305" t="n">
        <v>60</v>
      </c>
      <c r="H704" s="305" t="n">
        <v>60</v>
      </c>
      <c r="I704" s="305" t="n">
        <v>50</v>
      </c>
      <c r="J704" s="305" t="n">
        <v>50</v>
      </c>
      <c r="K704" s="337" t="n">
        <v>0.9</v>
      </c>
      <c r="L704" s="308" t="n">
        <v>1</v>
      </c>
      <c r="M704" s="308" t="n">
        <v>1</v>
      </c>
      <c r="N704" s="308" t="n">
        <v>1</v>
      </c>
      <c r="O704" s="377" t="n">
        <v>1671</v>
      </c>
      <c r="P704" s="307" t="n">
        <v>1587</v>
      </c>
      <c r="Q704" s="307" t="n">
        <v>57</v>
      </c>
      <c r="R704" s="305" t="n">
        <v>59</v>
      </c>
      <c r="S704" s="305" t="n">
        <v>46</v>
      </c>
      <c r="T704" s="308" t="n">
        <v>0.949730700179533</v>
      </c>
      <c r="U704" s="308" t="n">
        <v>0.95</v>
      </c>
      <c r="V704" s="309" t="n">
        <v>0.9833333333333329</v>
      </c>
      <c r="W704" s="309" t="n">
        <v>0.92</v>
      </c>
      <c r="X704" s="465" t="n">
        <v>-0.0333333333333333</v>
      </c>
      <c r="Y704" s="312" t="n">
        <v>394</v>
      </c>
      <c r="Z704" s="378" t="n">
        <v>373</v>
      </c>
      <c r="AA704" s="378" t="n">
        <v>405</v>
      </c>
      <c r="AB704" s="378" t="n">
        <v>397</v>
      </c>
      <c r="AC704" s="379" t="n">
        <v>0.946700507614213</v>
      </c>
      <c r="AD704" s="309" t="n">
        <v>0.980246913580247</v>
      </c>
      <c r="AE704" s="465" t="n">
        <v>-0.0335464059660338</v>
      </c>
      <c r="AN704" s="355" t="inlineStr">
        <is>
          <t>Dihitung</t>
        </is>
      </c>
    </row>
    <row r="705" hidden="1" s="266">
      <c r="A705" s="361" t="inlineStr">
        <is>
          <t>SEMARANG三宝垄</t>
        </is>
      </c>
      <c r="B705" s="355" t="inlineStr">
        <is>
          <t>SINGGIH</t>
        </is>
      </c>
      <c r="C705" s="352" t="inlineStr">
        <is>
          <t>JPR03</t>
        </is>
      </c>
      <c r="D705" s="355" t="inlineStr">
        <is>
          <t>PECANGAAN</t>
        </is>
      </c>
      <c r="E705" s="307" t="n">
        <v>31</v>
      </c>
      <c r="F705" s="307" t="n">
        <v>31</v>
      </c>
      <c r="G705" s="305" t="n">
        <v>32</v>
      </c>
      <c r="H705" s="305" t="n">
        <v>32</v>
      </c>
      <c r="I705" s="305" t="n">
        <v>26</v>
      </c>
      <c r="J705" s="305" t="n">
        <v>26</v>
      </c>
      <c r="K705" s="337" t="n">
        <v>0.9</v>
      </c>
      <c r="L705" s="308" t="n">
        <v>1</v>
      </c>
      <c r="M705" s="308" t="n">
        <v>1</v>
      </c>
      <c r="N705" s="308" t="n">
        <v>1</v>
      </c>
      <c r="O705" s="377" t="n">
        <v>846</v>
      </c>
      <c r="P705" s="307" t="n">
        <v>831</v>
      </c>
      <c r="Q705" s="307" t="n">
        <v>30</v>
      </c>
      <c r="R705" s="305" t="n">
        <v>32</v>
      </c>
      <c r="S705" s="305" t="n">
        <v>25</v>
      </c>
      <c r="T705" s="308" t="n">
        <v>0.982269503546099</v>
      </c>
      <c r="U705" s="308" t="n">
        <v>0.967741935483871</v>
      </c>
      <c r="V705" s="309" t="n">
        <v>1</v>
      </c>
      <c r="W705" s="309" t="n">
        <v>0.961538461538462</v>
      </c>
      <c r="X705" s="465" t="n">
        <v>-0.032258064516129</v>
      </c>
      <c r="Y705" s="312" t="n">
        <v>204</v>
      </c>
      <c r="Z705" s="378" t="n">
        <v>199</v>
      </c>
      <c r="AA705" s="378" t="n">
        <v>205</v>
      </c>
      <c r="AB705" s="378" t="n">
        <v>201</v>
      </c>
      <c r="AC705" s="379" t="n">
        <v>0.975490196078431</v>
      </c>
      <c r="AD705" s="309" t="n">
        <v>0.980487804878049</v>
      </c>
      <c r="AE705" s="465" t="n">
        <v>-0.00499760879961741</v>
      </c>
      <c r="AN705" s="355" t="inlineStr">
        <is>
          <t>Dihitung</t>
        </is>
      </c>
    </row>
    <row r="706" hidden="1" s="266">
      <c r="A706" s="361" t="inlineStr">
        <is>
          <t>SEMARANG三宝垄</t>
        </is>
      </c>
      <c r="B706" s="355" t="inlineStr">
        <is>
          <t>SINGGIH</t>
        </is>
      </c>
      <c r="C706" s="352" t="inlineStr">
        <is>
          <t>JPR04</t>
        </is>
      </c>
      <c r="D706" s="355" t="inlineStr">
        <is>
          <t>WONOREJO</t>
        </is>
      </c>
      <c r="E706" s="307" t="n">
        <v>58</v>
      </c>
      <c r="F706" s="307" t="n">
        <v>57</v>
      </c>
      <c r="G706" s="305" t="n">
        <v>60</v>
      </c>
      <c r="H706" s="305" t="n">
        <v>59</v>
      </c>
      <c r="I706" s="305" t="n">
        <v>50</v>
      </c>
      <c r="J706" s="305" t="n">
        <v>49</v>
      </c>
      <c r="K706" s="337" t="n">
        <v>0.9</v>
      </c>
      <c r="L706" s="308" t="n">
        <v>0.982758620689655</v>
      </c>
      <c r="M706" s="308" t="n">
        <v>0.9833333333333329</v>
      </c>
      <c r="N706" s="308" t="n">
        <v>0.98</v>
      </c>
      <c r="O706" s="377" t="n">
        <v>1641</v>
      </c>
      <c r="P706" s="307" t="n">
        <v>1545</v>
      </c>
      <c r="Q706" s="307" t="n">
        <v>55</v>
      </c>
      <c r="R706" s="305" t="n">
        <v>57</v>
      </c>
      <c r="S706" s="305" t="n">
        <v>46</v>
      </c>
      <c r="T706" s="308" t="n">
        <v>0.941499085923218</v>
      </c>
      <c r="U706" s="308" t="n">
        <v>0.948275862068966</v>
      </c>
      <c r="V706" s="309" t="n">
        <v>0.95</v>
      </c>
      <c r="W706" s="309" t="n">
        <v>0.92</v>
      </c>
      <c r="X706" s="465" t="n">
        <v>-0.00172413793103443</v>
      </c>
      <c r="Y706" s="312" t="n">
        <v>389</v>
      </c>
      <c r="Z706" s="378" t="n">
        <v>371</v>
      </c>
      <c r="AA706" s="378" t="n">
        <v>396</v>
      </c>
      <c r="AB706" s="378" t="n">
        <v>367</v>
      </c>
      <c r="AC706" s="379" t="n">
        <v>0.953727506426735</v>
      </c>
      <c r="AD706" s="309" t="n">
        <v>0.926767676767677</v>
      </c>
      <c r="AE706" s="465" t="n">
        <v>0.0269598296590584</v>
      </c>
      <c r="AN706" s="355" t="inlineStr">
        <is>
          <t>Dihitung</t>
        </is>
      </c>
    </row>
    <row r="707" hidden="1" s="266">
      <c r="A707" s="361" t="inlineStr">
        <is>
          <t>SEMARANG三宝垄</t>
        </is>
      </c>
      <c r="B707" s="355" t="inlineStr">
        <is>
          <t>SINGGIH</t>
        </is>
      </c>
      <c r="C707" s="352" t="inlineStr">
        <is>
          <t>JPR05</t>
        </is>
      </c>
      <c r="D707" s="355" t="inlineStr">
        <is>
          <t>MAYONG</t>
        </is>
      </c>
      <c r="E707" s="307" t="n">
        <v>43</v>
      </c>
      <c r="F707" s="307" t="n">
        <v>43</v>
      </c>
      <c r="G707" s="305" t="n">
        <v>43</v>
      </c>
      <c r="H707" s="305" t="n">
        <v>43</v>
      </c>
      <c r="I707" s="305" t="n">
        <v>37</v>
      </c>
      <c r="J707" s="305" t="n">
        <v>37</v>
      </c>
      <c r="K707" s="337" t="n">
        <v>0.9</v>
      </c>
      <c r="L707" s="308" t="n">
        <v>1</v>
      </c>
      <c r="M707" s="308" t="n">
        <v>1</v>
      </c>
      <c r="N707" s="308" t="n">
        <v>1</v>
      </c>
      <c r="O707" s="377" t="n">
        <v>1174</v>
      </c>
      <c r="P707" s="307" t="n">
        <v>1167</v>
      </c>
      <c r="Q707" s="307" t="n">
        <v>43</v>
      </c>
      <c r="R707" s="305" t="n">
        <v>43</v>
      </c>
      <c r="S707" s="305" t="n">
        <v>37</v>
      </c>
      <c r="T707" s="308" t="n">
        <v>0.994037478705281</v>
      </c>
      <c r="U707" s="308" t="n">
        <v>1</v>
      </c>
      <c r="V707" s="309" t="n">
        <v>1</v>
      </c>
      <c r="W707" s="309" t="n">
        <v>1</v>
      </c>
      <c r="X707" s="465" t="n">
        <v>0</v>
      </c>
      <c r="Y707" s="312" t="n">
        <v>289</v>
      </c>
      <c r="Z707" s="378" t="n">
        <v>288</v>
      </c>
      <c r="AA707" s="378" t="n">
        <v>281</v>
      </c>
      <c r="AB707" s="378" t="n">
        <v>279</v>
      </c>
      <c r="AC707" s="379" t="n">
        <v>0.996539792387543</v>
      </c>
      <c r="AD707" s="309" t="n">
        <v>0.99288256227758</v>
      </c>
      <c r="AE707" s="465" t="n">
        <v>0.00365723010996311</v>
      </c>
      <c r="AN707" s="355" t="inlineStr">
        <is>
          <t>Dihitung</t>
        </is>
      </c>
    </row>
    <row r="708" hidden="1" s="266">
      <c r="A708" s="361" t="inlineStr">
        <is>
          <t>SEMARANG三宝垄</t>
        </is>
      </c>
      <c r="B708" s="355" t="inlineStr">
        <is>
          <t>SINGGIH</t>
        </is>
      </c>
      <c r="C708" s="352" t="inlineStr">
        <is>
          <t>JPR06</t>
        </is>
      </c>
      <c r="D708" s="355" t="inlineStr">
        <is>
          <t>TAHUNAN</t>
        </is>
      </c>
      <c r="E708" s="307" t="n">
        <v>34</v>
      </c>
      <c r="F708" s="307" t="n">
        <v>34</v>
      </c>
      <c r="G708" s="305" t="n">
        <v>36</v>
      </c>
      <c r="H708" s="305" t="n">
        <v>36</v>
      </c>
      <c r="I708" s="305" t="n">
        <v>31</v>
      </c>
      <c r="J708" s="305" t="n">
        <v>31</v>
      </c>
      <c r="K708" s="337" t="n">
        <v>0.9</v>
      </c>
      <c r="L708" s="308" t="n">
        <v>1</v>
      </c>
      <c r="M708" s="308" t="n">
        <v>1</v>
      </c>
      <c r="N708" s="308" t="n">
        <v>1</v>
      </c>
      <c r="O708" s="377" t="n">
        <v>972</v>
      </c>
      <c r="P708" s="307" t="n">
        <v>899</v>
      </c>
      <c r="Q708" s="307" t="n">
        <v>32</v>
      </c>
      <c r="R708" s="305" t="n">
        <v>33</v>
      </c>
      <c r="S708" s="305" t="n">
        <v>28</v>
      </c>
      <c r="T708" s="308" t="n">
        <v>0.924897119341564</v>
      </c>
      <c r="U708" s="308" t="n">
        <v>0.9411764705882349</v>
      </c>
      <c r="V708" s="309" t="n">
        <v>0.916666666666667</v>
      </c>
      <c r="W708" s="309" t="n">
        <v>0.903225806451613</v>
      </c>
      <c r="X708" s="465" t="n">
        <v>0.0245098039215687</v>
      </c>
      <c r="Y708" s="312" t="n">
        <v>233</v>
      </c>
      <c r="Z708" s="378" t="n">
        <v>214</v>
      </c>
      <c r="AA708" s="378" t="n">
        <v>236</v>
      </c>
      <c r="AB708" s="378" t="n">
        <v>223</v>
      </c>
      <c r="AC708" s="379" t="n">
        <v>0.9184549356223179</v>
      </c>
      <c r="AD708" s="309" t="n">
        <v>0.9449152542372879</v>
      </c>
      <c r="AE708" s="465" t="n">
        <v>-0.0264603186149706</v>
      </c>
      <c r="AN708" s="355" t="inlineStr">
        <is>
          <t>Dihitung</t>
        </is>
      </c>
    </row>
    <row r="709" hidden="1" s="266">
      <c r="A709" s="361" t="inlineStr">
        <is>
          <t>SEMARANG三宝垄</t>
        </is>
      </c>
      <c r="B709" s="355" t="inlineStr">
        <is>
          <t>SINGGIH</t>
        </is>
      </c>
      <c r="C709" s="352" t="inlineStr">
        <is>
          <t>JPR07</t>
        </is>
      </c>
      <c r="D709" s="355" t="inlineStr">
        <is>
          <t>KELET</t>
        </is>
      </c>
      <c r="E709" s="307" t="n">
        <v>42</v>
      </c>
      <c r="F709" s="307" t="n">
        <v>41</v>
      </c>
      <c r="G709" s="305" t="n">
        <v>41</v>
      </c>
      <c r="H709" s="305" t="n">
        <v>40</v>
      </c>
      <c r="I709" s="305" t="n">
        <v>38</v>
      </c>
      <c r="J709" s="305" t="n">
        <v>37</v>
      </c>
      <c r="K709" s="337" t="n">
        <v>0.9</v>
      </c>
      <c r="L709" s="308" t="n">
        <v>0.9761904761904761</v>
      </c>
      <c r="M709" s="308" t="n">
        <v>0.975609756097561</v>
      </c>
      <c r="N709" s="308" t="n">
        <v>0.973684210526316</v>
      </c>
      <c r="O709" s="377" t="n">
        <v>1187</v>
      </c>
      <c r="P709" s="307" t="n">
        <v>1105</v>
      </c>
      <c r="Q709" s="307" t="n">
        <v>39</v>
      </c>
      <c r="R709" s="305" t="n">
        <v>40</v>
      </c>
      <c r="S709" s="305" t="n">
        <v>36</v>
      </c>
      <c r="T709" s="308" t="n">
        <v>0.930918281381634</v>
      </c>
      <c r="U709" s="308" t="n">
        <v>0.928571428571429</v>
      </c>
      <c r="V709" s="309" t="n">
        <v>0.975609756097561</v>
      </c>
      <c r="W709" s="309" t="n">
        <v>0.947368421052632</v>
      </c>
      <c r="X709" s="465" t="n">
        <v>-0.0470383275261324</v>
      </c>
      <c r="Y709" s="312" t="n">
        <v>285</v>
      </c>
      <c r="Z709" s="378" t="n">
        <v>268</v>
      </c>
      <c r="AA709" s="378" t="n">
        <v>289</v>
      </c>
      <c r="AB709" s="378" t="n">
        <v>269</v>
      </c>
      <c r="AC709" s="379" t="n">
        <v>0.940350877192982</v>
      </c>
      <c r="AD709" s="309" t="n">
        <v>0.930795847750865</v>
      </c>
      <c r="AE709" s="465" t="n">
        <v>0.009555029442117389</v>
      </c>
      <c r="AN709" s="355" t="inlineStr">
        <is>
          <t>Dihitung</t>
        </is>
      </c>
    </row>
    <row r="710" hidden="1" s="266">
      <c r="A710" s="361" t="inlineStr">
        <is>
          <t>SEMARANG三宝垄</t>
        </is>
      </c>
      <c r="B710" s="355" t="inlineStr">
        <is>
          <t>SINGGIH</t>
        </is>
      </c>
      <c r="C710" s="352" t="inlineStr">
        <is>
          <t>JPR08</t>
        </is>
      </c>
      <c r="D710" s="355" t="inlineStr">
        <is>
          <t>WELAHAN</t>
        </is>
      </c>
      <c r="E710" s="307" t="n">
        <v>34</v>
      </c>
      <c r="F710" s="307" t="n">
        <v>34</v>
      </c>
      <c r="G710" s="305" t="n">
        <v>34</v>
      </c>
      <c r="H710" s="305" t="n">
        <v>34</v>
      </c>
      <c r="I710" s="305" t="n">
        <v>25</v>
      </c>
      <c r="J710" s="305" t="n">
        <v>25</v>
      </c>
      <c r="K710" s="337" t="n">
        <v>0.9</v>
      </c>
      <c r="L710" s="308" t="n">
        <v>1</v>
      </c>
      <c r="M710" s="308" t="n">
        <v>1</v>
      </c>
      <c r="N710" s="308" t="n">
        <v>1</v>
      </c>
      <c r="O710" s="377" t="n">
        <v>920</v>
      </c>
      <c r="P710" s="307" t="n">
        <v>871</v>
      </c>
      <c r="Q710" s="307" t="n">
        <v>31</v>
      </c>
      <c r="R710" s="305" t="n">
        <v>32</v>
      </c>
      <c r="S710" s="305" t="n">
        <v>25</v>
      </c>
      <c r="T710" s="308" t="n">
        <v>0.946739130434783</v>
      </c>
      <c r="U710" s="308" t="n">
        <v>0.911764705882353</v>
      </c>
      <c r="V710" s="309" t="n">
        <v>0.9411764705882349</v>
      </c>
      <c r="W710" s="309" t="n">
        <v>1</v>
      </c>
      <c r="X710" s="465" t="n">
        <v>-0.0294117647058824</v>
      </c>
      <c r="Y710" s="312" t="n">
        <v>222</v>
      </c>
      <c r="Z710" s="378" t="n">
        <v>211</v>
      </c>
      <c r="AA710" s="378" t="n">
        <v>220</v>
      </c>
      <c r="AB710" s="378" t="n">
        <v>209</v>
      </c>
      <c r="AC710" s="379" t="n">
        <v>0.95045045045045</v>
      </c>
      <c r="AD710" s="309" t="n">
        <v>0.95</v>
      </c>
      <c r="AE710" s="465" t="n">
        <v>0.000450450450450446</v>
      </c>
      <c r="AN710" s="355" t="inlineStr">
        <is>
          <t>Dihitung</t>
        </is>
      </c>
    </row>
    <row r="711" hidden="1" s="266">
      <c r="A711" s="361" t="inlineStr">
        <is>
          <t>SEMARANG三宝垄</t>
        </is>
      </c>
      <c r="B711" s="355" t="inlineStr">
        <is>
          <t>SINGGIH</t>
        </is>
      </c>
      <c r="C711" s="352" t="inlineStr">
        <is>
          <t>JPR10</t>
        </is>
      </c>
      <c r="D711" s="355" t="inlineStr">
        <is>
          <t>KALINYAMATAN</t>
        </is>
      </c>
      <c r="E711" s="307" t="n">
        <v>32</v>
      </c>
      <c r="F711" s="307" t="n">
        <v>32</v>
      </c>
      <c r="G711" s="305" t="n">
        <v>32</v>
      </c>
      <c r="H711" s="305" t="n">
        <v>32</v>
      </c>
      <c r="I711" s="305" t="n">
        <v>25</v>
      </c>
      <c r="J711" s="305" t="n">
        <v>25</v>
      </c>
      <c r="K711" s="337" t="n">
        <v>0.9</v>
      </c>
      <c r="L711" s="308" t="n">
        <v>1</v>
      </c>
      <c r="M711" s="308" t="n">
        <v>1</v>
      </c>
      <c r="N711" s="308" t="n">
        <v>1</v>
      </c>
      <c r="O711" s="377" t="n">
        <v>853</v>
      </c>
      <c r="P711" s="307" t="n">
        <v>850</v>
      </c>
      <c r="Q711" s="307" t="n">
        <v>32</v>
      </c>
      <c r="R711" s="305" t="n">
        <v>32</v>
      </c>
      <c r="S711" s="305" t="n">
        <v>25</v>
      </c>
      <c r="T711" s="308" t="n">
        <v>0.996483001172333</v>
      </c>
      <c r="U711" s="308" t="n">
        <v>1</v>
      </c>
      <c r="V711" s="309" t="n">
        <v>1</v>
      </c>
      <c r="W711" s="309" t="n">
        <v>1</v>
      </c>
      <c r="X711" s="465" t="n">
        <v>0</v>
      </c>
      <c r="Y711" s="312" t="n">
        <v>203</v>
      </c>
      <c r="Z711" s="378" t="n">
        <v>202</v>
      </c>
      <c r="AA711" s="378" t="n">
        <v>199</v>
      </c>
      <c r="AB711" s="378" t="n">
        <v>198</v>
      </c>
      <c r="AC711" s="379" t="n">
        <v>0.995073891625616</v>
      </c>
      <c r="AD711" s="309" t="n">
        <v>0.9949748743718591</v>
      </c>
      <c r="AE711" s="465" t="n">
        <v>9.90172537564948e-05</v>
      </c>
      <c r="AN711" s="355" t="inlineStr">
        <is>
          <t>Dihitung</t>
        </is>
      </c>
    </row>
    <row r="712" hidden="1" s="266">
      <c r="A712" s="361" t="inlineStr">
        <is>
          <t>SEMARANG三宝垄</t>
        </is>
      </c>
      <c r="B712" s="355" t="inlineStr">
        <is>
          <t>SINGGIH</t>
        </is>
      </c>
      <c r="C712" s="352" t="inlineStr">
        <is>
          <t>JPR12</t>
        </is>
      </c>
      <c r="D712" s="355" t="inlineStr">
        <is>
          <t>SENENAN</t>
        </is>
      </c>
      <c r="E712" s="307" t="n">
        <v>43</v>
      </c>
      <c r="F712" s="307" t="n">
        <v>43</v>
      </c>
      <c r="G712" s="305" t="n">
        <v>45</v>
      </c>
      <c r="H712" s="305" t="n">
        <v>45</v>
      </c>
      <c r="I712" s="305" t="n">
        <v>34</v>
      </c>
      <c r="J712" s="305" t="n">
        <v>34</v>
      </c>
      <c r="K712" s="337" t="n">
        <v>0.9</v>
      </c>
      <c r="L712" s="308" t="n">
        <v>1</v>
      </c>
      <c r="M712" s="308" t="n">
        <v>1</v>
      </c>
      <c r="N712" s="308" t="n">
        <v>1</v>
      </c>
      <c r="O712" s="377" t="n">
        <v>1155</v>
      </c>
      <c r="P712" s="307" t="n">
        <v>1106</v>
      </c>
      <c r="Q712" s="307" t="n">
        <v>40</v>
      </c>
      <c r="R712" s="305" t="n">
        <v>45</v>
      </c>
      <c r="S712" s="305" t="n">
        <v>31</v>
      </c>
      <c r="T712" s="308" t="n">
        <v>0.957575757575758</v>
      </c>
      <c r="U712" s="308" t="n">
        <v>0.930232558139535</v>
      </c>
      <c r="V712" s="309" t="n">
        <v>1</v>
      </c>
      <c r="W712" s="309" t="n">
        <v>0.911764705882353</v>
      </c>
      <c r="X712" s="465" t="n">
        <v>-0.0697674418604651</v>
      </c>
      <c r="Y712" s="312" t="n">
        <v>279</v>
      </c>
      <c r="Z712" s="378" t="n">
        <v>267</v>
      </c>
      <c r="AA712" s="378" t="n">
        <v>282</v>
      </c>
      <c r="AB712" s="378" t="n">
        <v>272</v>
      </c>
      <c r="AC712" s="379" t="n">
        <v>0.956989247311828</v>
      </c>
      <c r="AD712" s="309" t="n">
        <v>0.964539007092199</v>
      </c>
      <c r="AE712" s="465" t="n">
        <v>-0.00754975978037054</v>
      </c>
      <c r="AN712" s="355" t="inlineStr">
        <is>
          <t>Dihitung</t>
        </is>
      </c>
    </row>
    <row r="713" hidden="1" s="266">
      <c r="A713" s="361" t="inlineStr">
        <is>
          <t>SEMARANG三宝垄</t>
        </is>
      </c>
      <c r="B713" s="355" t="inlineStr">
        <is>
          <t>SINGGIH</t>
        </is>
      </c>
      <c r="C713" s="352" t="inlineStr">
        <is>
          <t>JPR11A</t>
        </is>
      </c>
      <c r="D713" s="355" t="inlineStr">
        <is>
          <t>NALUMSARI</t>
        </is>
      </c>
      <c r="E713" s="307" t="n">
        <v>26</v>
      </c>
      <c r="F713" s="307" t="n">
        <v>25</v>
      </c>
      <c r="G713" s="305" t="n">
        <v>26</v>
      </c>
      <c r="H713" s="305" t="n">
        <v>26</v>
      </c>
      <c r="I713" s="305" t="n">
        <v>26</v>
      </c>
      <c r="J713" s="305" t="n">
        <v>26</v>
      </c>
      <c r="K713" s="337" t="n">
        <v>0.9</v>
      </c>
      <c r="L713" s="308" t="n">
        <v>0.961538461538462</v>
      </c>
      <c r="M713" s="308" t="n">
        <v>1</v>
      </c>
      <c r="N713" s="308" t="n">
        <v>1</v>
      </c>
      <c r="O713" s="377" t="n">
        <v>750</v>
      </c>
      <c r="P713" s="307" t="n">
        <v>736</v>
      </c>
      <c r="Q713" s="307" t="n">
        <v>25</v>
      </c>
      <c r="R713" s="305" t="n">
        <v>25</v>
      </c>
      <c r="S713" s="305" t="n">
        <v>26</v>
      </c>
      <c r="T713" s="308" t="n">
        <v>0.9813333333333329</v>
      </c>
      <c r="U713" s="308" t="n">
        <v>0.961538461538462</v>
      </c>
      <c r="V713" s="309" t="n">
        <v>0.961538461538462</v>
      </c>
      <c r="W713" s="309" t="n">
        <v>1</v>
      </c>
      <c r="X713" s="465" t="n">
        <v>0</v>
      </c>
      <c r="Y713" s="312" t="n">
        <v>179</v>
      </c>
      <c r="Z713" s="378" t="n">
        <v>176</v>
      </c>
      <c r="AA713" s="378" t="n">
        <v>177</v>
      </c>
      <c r="AB713" s="378" t="n">
        <v>176</v>
      </c>
      <c r="AC713" s="379" t="n">
        <v>0.983240223463687</v>
      </c>
      <c r="AD713" s="309" t="n">
        <v>0.994350282485876</v>
      </c>
      <c r="AE713" s="465" t="n">
        <v>-0.0111100590221886</v>
      </c>
      <c r="AN713" s="355" t="inlineStr">
        <is>
          <t>Dihitung</t>
        </is>
      </c>
    </row>
    <row r="714" hidden="1" s="266">
      <c r="A714" s="361" t="inlineStr">
        <is>
          <t>SEMARANG三宝垄</t>
        </is>
      </c>
      <c r="B714" s="355" t="inlineStr">
        <is>
          <t>KUKUH SELATAN</t>
        </is>
      </c>
      <c r="C714" s="352" t="inlineStr">
        <is>
          <t>BGG05</t>
        </is>
      </c>
      <c r="D714" s="355" t="inlineStr">
        <is>
          <t>TULIS</t>
        </is>
      </c>
      <c r="E714" s="307" t="n">
        <v>41</v>
      </c>
      <c r="F714" s="307" t="n">
        <v>41</v>
      </c>
      <c r="G714" s="305" t="n">
        <v>42</v>
      </c>
      <c r="H714" s="305" t="n">
        <v>42</v>
      </c>
      <c r="I714" s="305" t="n">
        <v>30</v>
      </c>
      <c r="J714" s="305" t="n">
        <v>30</v>
      </c>
      <c r="K714" s="337" t="n">
        <v>0.9</v>
      </c>
      <c r="L714" s="308" t="n">
        <v>1</v>
      </c>
      <c r="M714" s="308" t="n">
        <v>1</v>
      </c>
      <c r="N714" s="308" t="n">
        <v>1</v>
      </c>
      <c r="O714" s="377" t="n">
        <v>1124</v>
      </c>
      <c r="P714" s="307" t="n">
        <v>1094</v>
      </c>
      <c r="Q714" s="307" t="n">
        <v>40</v>
      </c>
      <c r="R714" s="305" t="n">
        <v>41</v>
      </c>
      <c r="S714" s="305" t="n">
        <v>28</v>
      </c>
      <c r="T714" s="308" t="n">
        <v>0.973309608540925</v>
      </c>
      <c r="U714" s="308" t="n">
        <v>0.975609756097561</v>
      </c>
      <c r="V714" s="309" t="n">
        <v>0.9761904761904761</v>
      </c>
      <c r="W714" s="309" t="n">
        <v>0.933333333333333</v>
      </c>
      <c r="X714" s="465" t="n">
        <v>-0.00058072009291521</v>
      </c>
      <c r="Y714" s="312" t="n">
        <v>263</v>
      </c>
      <c r="Z714" s="378" t="n">
        <v>255</v>
      </c>
      <c r="AA714" s="378" t="n">
        <v>274</v>
      </c>
      <c r="AB714" s="378" t="n">
        <v>266</v>
      </c>
      <c r="AC714" s="379" t="n">
        <v>0.96958174904943</v>
      </c>
      <c r="AD714" s="309" t="n">
        <v>0.970802919708029</v>
      </c>
      <c r="AE714" s="465" t="n">
        <v>-0.00122117065859961</v>
      </c>
      <c r="AN714" s="355" t="inlineStr">
        <is>
          <t>Dihitung</t>
        </is>
      </c>
    </row>
    <row r="715" hidden="1" s="266">
      <c r="A715" s="361" t="inlineStr">
        <is>
          <t>SEMARANG三宝垄</t>
        </is>
      </c>
      <c r="B715" s="355" t="inlineStr">
        <is>
          <t>KUKUH SELATAN</t>
        </is>
      </c>
      <c r="C715" s="352" t="inlineStr">
        <is>
          <t>BGG06</t>
        </is>
      </c>
      <c r="D715" s="355" t="inlineStr">
        <is>
          <t>WARUNGASEM</t>
        </is>
      </c>
      <c r="E715" s="307" t="n">
        <v>39</v>
      </c>
      <c r="F715" s="307" t="n">
        <v>39</v>
      </c>
      <c r="G715" s="305" t="n">
        <v>39</v>
      </c>
      <c r="H715" s="305" t="n">
        <v>39</v>
      </c>
      <c r="I715" s="305" t="n">
        <v>26</v>
      </c>
      <c r="J715" s="305" t="n">
        <v>26</v>
      </c>
      <c r="K715" s="337" t="n">
        <v>0.9</v>
      </c>
      <c r="L715" s="308" t="n">
        <v>1</v>
      </c>
      <c r="M715" s="308" t="n">
        <v>1</v>
      </c>
      <c r="N715" s="308" t="n">
        <v>1</v>
      </c>
      <c r="O715" s="377" t="n">
        <v>1008</v>
      </c>
      <c r="P715" s="307" t="n">
        <v>998</v>
      </c>
      <c r="Q715" s="307" t="n">
        <v>39</v>
      </c>
      <c r="R715" s="305" t="n">
        <v>38</v>
      </c>
      <c r="S715" s="305" t="n">
        <v>26</v>
      </c>
      <c r="T715" s="308" t="n">
        <v>0.990079365079365</v>
      </c>
      <c r="U715" s="308" t="n">
        <v>1</v>
      </c>
      <c r="V715" s="309" t="n">
        <v>0.974358974358974</v>
      </c>
      <c r="W715" s="309" t="n">
        <v>1</v>
      </c>
      <c r="X715" s="465" t="n">
        <v>0.0256410256410257</v>
      </c>
      <c r="Y715" s="312" t="n">
        <v>244</v>
      </c>
      <c r="Z715" s="378" t="n">
        <v>241</v>
      </c>
      <c r="AA715" s="378" t="n">
        <v>241</v>
      </c>
      <c r="AB715" s="378" t="n">
        <v>239</v>
      </c>
      <c r="AC715" s="379" t="n">
        <v>0.987704918032787</v>
      </c>
      <c r="AD715" s="309" t="n">
        <v>0.991701244813278</v>
      </c>
      <c r="AE715" s="465" t="n">
        <v>-0.00399632678049111</v>
      </c>
      <c r="AN715" s="355" t="inlineStr">
        <is>
          <t>Dihitung</t>
        </is>
      </c>
    </row>
    <row r="716" hidden="1" s="266">
      <c r="A716" s="361" t="inlineStr">
        <is>
          <t>SEMARANG三宝垄</t>
        </is>
      </c>
      <c r="B716" s="355" t="inlineStr">
        <is>
          <t>KUKUH SELATAN</t>
        </is>
      </c>
      <c r="C716" s="352" t="inlineStr">
        <is>
          <t>BGG08</t>
        </is>
      </c>
      <c r="D716" s="355" t="inlineStr">
        <is>
          <t>REBAN</t>
        </is>
      </c>
      <c r="E716" s="307" t="n">
        <v>30</v>
      </c>
      <c r="F716" s="307" t="n">
        <v>30</v>
      </c>
      <c r="G716" s="305" t="n">
        <v>33</v>
      </c>
      <c r="H716" s="305" t="n">
        <v>33</v>
      </c>
      <c r="I716" s="305" t="n">
        <v>26</v>
      </c>
      <c r="J716" s="305" t="n">
        <v>26</v>
      </c>
      <c r="K716" s="337" t="n">
        <v>0.9</v>
      </c>
      <c r="L716" s="308" t="n">
        <v>1</v>
      </c>
      <c r="M716" s="308" t="n">
        <v>1</v>
      </c>
      <c r="N716" s="308" t="n">
        <v>1</v>
      </c>
      <c r="O716" s="377" t="n">
        <v>843</v>
      </c>
      <c r="P716" s="307" t="n">
        <v>835</v>
      </c>
      <c r="Q716" s="307" t="n">
        <v>30</v>
      </c>
      <c r="R716" s="305" t="n">
        <v>33</v>
      </c>
      <c r="S716" s="305" t="n">
        <v>26</v>
      </c>
      <c r="T716" s="308" t="n">
        <v>0.990510083036773</v>
      </c>
      <c r="U716" s="308" t="n">
        <v>1</v>
      </c>
      <c r="V716" s="309" t="n">
        <v>1</v>
      </c>
      <c r="W716" s="309" t="n">
        <v>1</v>
      </c>
      <c r="X716" s="465" t="n">
        <v>0</v>
      </c>
      <c r="Y716" s="312" t="n">
        <v>210</v>
      </c>
      <c r="Z716" s="378" t="n">
        <v>209</v>
      </c>
      <c r="AA716" s="378" t="n">
        <v>199</v>
      </c>
      <c r="AB716" s="378" t="n">
        <v>197</v>
      </c>
      <c r="AC716" s="379" t="n">
        <v>0.995238095238095</v>
      </c>
      <c r="AD716" s="309" t="n">
        <v>0.989949748743719</v>
      </c>
      <c r="AE716" s="465" t="n">
        <v>0.00528834649437671</v>
      </c>
      <c r="AN716" s="355" t="inlineStr">
        <is>
          <t>Dihitung</t>
        </is>
      </c>
    </row>
    <row r="717" hidden="1" s="266">
      <c r="A717" s="361" t="inlineStr">
        <is>
          <t>SEMARANG三宝垄</t>
        </is>
      </c>
      <c r="B717" s="355" t="inlineStr">
        <is>
          <t>KUKUH SELATAN</t>
        </is>
      </c>
      <c r="C717" s="352" t="inlineStr">
        <is>
          <t>BGG09</t>
        </is>
      </c>
      <c r="D717" s="355" t="inlineStr">
        <is>
          <t>GRINGSING_LAMA</t>
        </is>
      </c>
      <c r="E717" s="307" t="n">
        <v>29</v>
      </c>
      <c r="F717" s="307" t="n">
        <v>29</v>
      </c>
      <c r="G717" s="305" t="n">
        <v>29</v>
      </c>
      <c r="H717" s="305" t="n">
        <v>29</v>
      </c>
      <c r="I717" s="305" t="n">
        <v>19</v>
      </c>
      <c r="J717" s="305" t="n">
        <v>19</v>
      </c>
      <c r="K717" s="337" t="n">
        <v>0.9</v>
      </c>
      <c r="L717" s="308" t="n">
        <v>1</v>
      </c>
      <c r="M717" s="308" t="n">
        <v>1</v>
      </c>
      <c r="N717" s="308" t="n">
        <v>1</v>
      </c>
      <c r="O717" s="377" t="n">
        <v>743</v>
      </c>
      <c r="P717" s="307" t="n">
        <v>725</v>
      </c>
      <c r="Q717" s="307" t="n">
        <v>29</v>
      </c>
      <c r="R717" s="305" t="n">
        <v>27</v>
      </c>
      <c r="S717" s="305" t="n">
        <v>19</v>
      </c>
      <c r="T717" s="308" t="n">
        <v>0.975773889636608</v>
      </c>
      <c r="U717" s="308" t="n">
        <v>1</v>
      </c>
      <c r="V717" s="309" t="n">
        <v>0.931034482758621</v>
      </c>
      <c r="W717" s="309" t="n">
        <v>1</v>
      </c>
      <c r="X717" s="465" t="n">
        <v>0.0689655172413793</v>
      </c>
      <c r="Y717" s="312" t="n">
        <v>176</v>
      </c>
      <c r="Z717" s="378" t="n">
        <v>171</v>
      </c>
      <c r="AA717" s="378" t="n">
        <v>175</v>
      </c>
      <c r="AB717" s="378" t="n">
        <v>171</v>
      </c>
      <c r="AC717" s="379" t="n">
        <v>0.9715909090909089</v>
      </c>
      <c r="AD717" s="309" t="n">
        <v>0.977142857142857</v>
      </c>
      <c r="AE717" s="465" t="n">
        <v>-0.00555194805194803</v>
      </c>
      <c r="AN717" s="355" t="inlineStr">
        <is>
          <t>Dihitung</t>
        </is>
      </c>
    </row>
    <row r="718" hidden="1" s="266">
      <c r="A718" s="361" t="inlineStr">
        <is>
          <t>SEMARANG三宝垄</t>
        </is>
      </c>
      <c r="B718" s="355" t="inlineStr">
        <is>
          <t>KUKUH SELATAN</t>
        </is>
      </c>
      <c r="C718" s="352" t="inlineStr">
        <is>
          <t>BGG10</t>
        </is>
      </c>
      <c r="D718" s="355" t="inlineStr">
        <is>
          <t>BATANG_UTARA</t>
        </is>
      </c>
      <c r="E718" s="307" t="n">
        <v>32</v>
      </c>
      <c r="F718" s="307" t="n">
        <v>32</v>
      </c>
      <c r="G718" s="305" t="n">
        <v>32</v>
      </c>
      <c r="H718" s="305" t="n">
        <v>32</v>
      </c>
      <c r="I718" s="305" t="n">
        <v>26</v>
      </c>
      <c r="J718" s="305" t="n">
        <v>26</v>
      </c>
      <c r="K718" s="337" t="n">
        <v>0.9</v>
      </c>
      <c r="L718" s="308" t="n">
        <v>1</v>
      </c>
      <c r="M718" s="308" t="n">
        <v>1</v>
      </c>
      <c r="N718" s="308" t="n">
        <v>1</v>
      </c>
      <c r="O718" s="377" t="n">
        <v>858</v>
      </c>
      <c r="P718" s="307" t="n">
        <v>823</v>
      </c>
      <c r="Q718" s="307" t="n">
        <v>31</v>
      </c>
      <c r="R718" s="305" t="n">
        <v>32</v>
      </c>
      <c r="S718" s="305" t="n">
        <v>26</v>
      </c>
      <c r="T718" s="308" t="n">
        <v>0.959207459207459</v>
      </c>
      <c r="U718" s="308" t="n">
        <v>0.96875</v>
      </c>
      <c r="V718" s="309" t="n">
        <v>1</v>
      </c>
      <c r="W718" s="309" t="n">
        <v>1</v>
      </c>
      <c r="X718" s="465" t="n">
        <v>-0.03125</v>
      </c>
      <c r="Y718" s="312" t="n">
        <v>205</v>
      </c>
      <c r="Z718" s="378" t="n">
        <v>196</v>
      </c>
      <c r="AA718" s="378" t="n">
        <v>205</v>
      </c>
      <c r="AB718" s="378" t="n">
        <v>197</v>
      </c>
      <c r="AC718" s="379" t="n">
        <v>0.9560975609756101</v>
      </c>
      <c r="AD718" s="309" t="n">
        <v>0.960975609756098</v>
      </c>
      <c r="AE718" s="465" t="n">
        <v>-0.00487804878048781</v>
      </c>
      <c r="AN718" s="355" t="inlineStr">
        <is>
          <t>Dihitung</t>
        </is>
      </c>
    </row>
    <row r="719" hidden="1" s="266">
      <c r="A719" s="361" t="inlineStr">
        <is>
          <t>SEMARANG三宝垄</t>
        </is>
      </c>
      <c r="B719" s="355" t="inlineStr">
        <is>
          <t>KUKUH SELATAN</t>
        </is>
      </c>
      <c r="C719" s="352" t="inlineStr">
        <is>
          <t>BGG16</t>
        </is>
      </c>
      <c r="D719" s="355" t="inlineStr">
        <is>
          <t>BATANG01</t>
        </is>
      </c>
      <c r="E719" s="307" t="n">
        <v>36</v>
      </c>
      <c r="F719" s="307" t="n">
        <v>36</v>
      </c>
      <c r="G719" s="305" t="n">
        <v>39</v>
      </c>
      <c r="H719" s="305" t="n">
        <v>39</v>
      </c>
      <c r="I719" s="305" t="n">
        <v>31</v>
      </c>
      <c r="J719" s="305" t="n">
        <v>31</v>
      </c>
      <c r="K719" s="337" t="n">
        <v>0.9</v>
      </c>
      <c r="L719" s="308" t="n">
        <v>1</v>
      </c>
      <c r="M719" s="308" t="n">
        <v>1</v>
      </c>
      <c r="N719" s="308" t="n">
        <v>1</v>
      </c>
      <c r="O719" s="377" t="n">
        <v>1028</v>
      </c>
      <c r="P719" s="307" t="n">
        <v>972</v>
      </c>
      <c r="Q719" s="307" t="n">
        <v>35</v>
      </c>
      <c r="R719" s="305" t="n">
        <v>38</v>
      </c>
      <c r="S719" s="305" t="n">
        <v>29</v>
      </c>
      <c r="T719" s="308" t="n">
        <v>0.945525291828794</v>
      </c>
      <c r="U719" s="308" t="n">
        <v>0.972222222222222</v>
      </c>
      <c r="V719" s="309" t="n">
        <v>0.974358974358974</v>
      </c>
      <c r="W719" s="309" t="n">
        <v>0.935483870967742</v>
      </c>
      <c r="X719" s="465" t="n">
        <v>-0.00213675213675213</v>
      </c>
      <c r="Y719" s="312" t="n">
        <v>248</v>
      </c>
      <c r="Z719" s="378" t="n">
        <v>235</v>
      </c>
      <c r="AA719" s="378" t="n">
        <v>250</v>
      </c>
      <c r="AB719" s="378" t="n">
        <v>242</v>
      </c>
      <c r="AC719" s="379" t="n">
        <v>0.94758064516129</v>
      </c>
      <c r="AD719" s="309" t="n">
        <v>0.968</v>
      </c>
      <c r="AE719" s="465" t="n">
        <v>-0.0204193548387096</v>
      </c>
      <c r="AN719" s="355" t="inlineStr">
        <is>
          <t>Dihitung</t>
        </is>
      </c>
    </row>
    <row r="720" hidden="1" s="266">
      <c r="A720" s="361" t="inlineStr">
        <is>
          <t>SEMARANG三宝垄</t>
        </is>
      </c>
      <c r="B720" s="355" t="inlineStr">
        <is>
          <t>KUKUH SELATAN</t>
        </is>
      </c>
      <c r="C720" s="352" t="inlineStr">
        <is>
          <t>BGG17</t>
        </is>
      </c>
      <c r="D720" s="355" t="inlineStr">
        <is>
          <t>BANDAR01</t>
        </is>
      </c>
      <c r="E720" s="307" t="n">
        <v>34</v>
      </c>
      <c r="F720" s="307" t="n">
        <v>34</v>
      </c>
      <c r="G720" s="305" t="n">
        <v>36</v>
      </c>
      <c r="H720" s="305" t="n">
        <v>36</v>
      </c>
      <c r="I720" s="305" t="n">
        <v>28</v>
      </c>
      <c r="J720" s="305" t="n">
        <v>28</v>
      </c>
      <c r="K720" s="337" t="n">
        <v>0.9</v>
      </c>
      <c r="L720" s="308" t="n">
        <v>1</v>
      </c>
      <c r="M720" s="308" t="n">
        <v>1</v>
      </c>
      <c r="N720" s="308" t="n">
        <v>1</v>
      </c>
      <c r="O720" s="377" t="n">
        <v>925</v>
      </c>
      <c r="P720" s="307" t="n">
        <v>882</v>
      </c>
      <c r="Q720" s="307" t="n">
        <v>30</v>
      </c>
      <c r="R720" s="305" t="n">
        <v>36</v>
      </c>
      <c r="S720" s="305" t="n">
        <v>28</v>
      </c>
      <c r="T720" s="308" t="n">
        <v>0.953513513513514</v>
      </c>
      <c r="U720" s="308" t="n">
        <v>0.882352941176471</v>
      </c>
      <c r="V720" s="309" t="n">
        <v>1</v>
      </c>
      <c r="W720" s="309" t="n">
        <v>1</v>
      </c>
      <c r="X720" s="465" t="n">
        <v>-0.117647058823529</v>
      </c>
      <c r="Y720" s="312" t="n">
        <v>224</v>
      </c>
      <c r="Z720" s="378" t="n">
        <v>209</v>
      </c>
      <c r="AA720" s="378" t="n">
        <v>224</v>
      </c>
      <c r="AB720" s="378" t="n">
        <v>212</v>
      </c>
      <c r="AC720" s="379" t="n">
        <v>0.933035714285714</v>
      </c>
      <c r="AD720" s="309" t="n">
        <v>0.946428571428571</v>
      </c>
      <c r="AE720" s="465" t="n">
        <v>-0.0133928571428571</v>
      </c>
      <c r="AN720" s="355" t="inlineStr">
        <is>
          <t>Dihitung</t>
        </is>
      </c>
    </row>
    <row r="721" hidden="1" s="266">
      <c r="A721" s="361" t="inlineStr">
        <is>
          <t>SEMARANG三宝垄</t>
        </is>
      </c>
      <c r="B721" s="355" t="inlineStr">
        <is>
          <t>KUKUH SELATAN</t>
        </is>
      </c>
      <c r="C721" s="352" t="inlineStr">
        <is>
          <t>BGG18</t>
        </is>
      </c>
      <c r="D721" s="355" t="inlineStr">
        <is>
          <t>LIMPUNG01</t>
        </is>
      </c>
      <c r="E721" s="307" t="n">
        <v>31</v>
      </c>
      <c r="F721" s="307" t="n">
        <v>31</v>
      </c>
      <c r="G721" s="305" t="n">
        <v>34</v>
      </c>
      <c r="H721" s="305" t="n">
        <v>34</v>
      </c>
      <c r="I721" s="305" t="n">
        <v>24</v>
      </c>
      <c r="J721" s="305" t="n">
        <v>24</v>
      </c>
      <c r="K721" s="337" t="n">
        <v>0.9</v>
      </c>
      <c r="L721" s="308" t="n">
        <v>1</v>
      </c>
      <c r="M721" s="308" t="n">
        <v>1</v>
      </c>
      <c r="N721" s="308" t="n">
        <v>1</v>
      </c>
      <c r="O721" s="377" t="n">
        <v>917</v>
      </c>
      <c r="P721" s="307" t="n">
        <v>905</v>
      </c>
      <c r="Q721" s="307" t="n">
        <v>31</v>
      </c>
      <c r="R721" s="305" t="n">
        <v>34</v>
      </c>
      <c r="S721" s="305" t="n">
        <v>23</v>
      </c>
      <c r="T721" s="308" t="n">
        <v>0.986913849509269</v>
      </c>
      <c r="U721" s="308" t="n">
        <v>1</v>
      </c>
      <c r="V721" s="309" t="n">
        <v>1</v>
      </c>
      <c r="W721" s="309" t="n">
        <v>0.958333333333333</v>
      </c>
      <c r="X721" s="465" t="n">
        <v>0</v>
      </c>
      <c r="Y721" s="312" t="n">
        <v>212</v>
      </c>
      <c r="Z721" s="378" t="n">
        <v>209</v>
      </c>
      <c r="AA721" s="378" t="n">
        <v>213</v>
      </c>
      <c r="AB721" s="378" t="n">
        <v>207</v>
      </c>
      <c r="AC721" s="379" t="n">
        <v>0.985849056603774</v>
      </c>
      <c r="AD721" s="309" t="n">
        <v>0.971830985915493</v>
      </c>
      <c r="AE721" s="465" t="n">
        <v>0.0140180706882805</v>
      </c>
      <c r="AN721" s="355" t="inlineStr">
        <is>
          <t>Dihitung</t>
        </is>
      </c>
    </row>
    <row r="722" hidden="1" s="266">
      <c r="A722" s="361" t="inlineStr">
        <is>
          <t>SEMARANG三宝垄</t>
        </is>
      </c>
      <c r="B722" s="355" t="inlineStr">
        <is>
          <t>KUKUH SELATAN</t>
        </is>
      </c>
      <c r="C722" s="352" t="inlineStr">
        <is>
          <t>BGG19</t>
        </is>
      </c>
      <c r="D722" s="355" t="inlineStr">
        <is>
          <t>SUBAH01</t>
        </is>
      </c>
      <c r="E722" s="307" t="n">
        <v>22</v>
      </c>
      <c r="F722" s="307" t="n">
        <v>22</v>
      </c>
      <c r="G722" s="305" t="n">
        <v>22</v>
      </c>
      <c r="H722" s="305" t="n">
        <v>22</v>
      </c>
      <c r="I722" s="305" t="n">
        <v>15</v>
      </c>
      <c r="J722" s="305" t="n">
        <v>15</v>
      </c>
      <c r="K722" s="337" t="n">
        <v>0.9</v>
      </c>
      <c r="L722" s="308" t="n">
        <v>1</v>
      </c>
      <c r="M722" s="308" t="n">
        <v>1</v>
      </c>
      <c r="N722" s="308" t="n">
        <v>1</v>
      </c>
      <c r="O722" s="377" t="n">
        <v>565</v>
      </c>
      <c r="P722" s="307" t="n">
        <v>540</v>
      </c>
      <c r="Q722" s="307" t="n">
        <v>20</v>
      </c>
      <c r="R722" s="305" t="n">
        <v>21</v>
      </c>
      <c r="S722" s="305" t="n">
        <v>14</v>
      </c>
      <c r="T722" s="308" t="n">
        <v>0.955752212389381</v>
      </c>
      <c r="U722" s="308" t="n">
        <v>0.9090909090909089</v>
      </c>
      <c r="V722" s="309" t="n">
        <v>0.954545454545455</v>
      </c>
      <c r="W722" s="309" t="n">
        <v>0.933333333333333</v>
      </c>
      <c r="X722" s="465" t="n">
        <v>-0.0454545454545455</v>
      </c>
      <c r="Y722" s="312" t="n">
        <v>134</v>
      </c>
      <c r="Z722" s="378" t="n">
        <v>126</v>
      </c>
      <c r="AA722" s="378" t="n">
        <v>133</v>
      </c>
      <c r="AB722" s="378" t="n">
        <v>129</v>
      </c>
      <c r="AC722" s="379" t="n">
        <v>0.9402985074626869</v>
      </c>
      <c r="AD722" s="309" t="n">
        <v>0.969924812030075</v>
      </c>
      <c r="AE722" s="465" t="n">
        <v>-0.0296263045673886</v>
      </c>
      <c r="AN722" s="355" t="inlineStr">
        <is>
          <t>Dihitung</t>
        </is>
      </c>
    </row>
    <row r="723" hidden="1" s="266">
      <c r="A723" s="361" t="inlineStr">
        <is>
          <t>SEMARANG三宝垄</t>
        </is>
      </c>
      <c r="B723" s="355" t="inlineStr">
        <is>
          <t>KUKUH SELATAN</t>
        </is>
      </c>
      <c r="C723" s="352" t="inlineStr">
        <is>
          <t>BGG06A</t>
        </is>
      </c>
      <c r="D723" s="355" t="inlineStr">
        <is>
          <t>TERSONO</t>
        </is>
      </c>
      <c r="E723" s="307" t="n">
        <v>11</v>
      </c>
      <c r="F723" s="307" t="n">
        <v>11</v>
      </c>
      <c r="G723" s="305" t="n">
        <v>12</v>
      </c>
      <c r="H723" s="305" t="n">
        <v>12</v>
      </c>
      <c r="I723" s="305" t="n">
        <v>9</v>
      </c>
      <c r="J723" s="305" t="n">
        <v>9</v>
      </c>
      <c r="K723" s="337" t="n">
        <v>0.9</v>
      </c>
      <c r="L723" s="308" t="n">
        <v>1</v>
      </c>
      <c r="M723" s="308" t="n">
        <v>1</v>
      </c>
      <c r="N723" s="308" t="n">
        <v>1</v>
      </c>
      <c r="O723" s="377" t="n">
        <v>309</v>
      </c>
      <c r="P723" s="307" t="n">
        <v>270</v>
      </c>
      <c r="Q723" s="307" t="n">
        <v>10</v>
      </c>
      <c r="R723" s="305" t="n">
        <v>11</v>
      </c>
      <c r="S723" s="305" t="n">
        <v>7</v>
      </c>
      <c r="T723" s="308" t="n">
        <v>0.87378640776699</v>
      </c>
      <c r="U723" s="308" t="n">
        <v>0.9090909090909089</v>
      </c>
      <c r="V723" s="309" t="n">
        <v>0.916666666666667</v>
      </c>
      <c r="W723" s="309" t="n">
        <v>0.777777777777778</v>
      </c>
      <c r="X723" s="465" t="n">
        <v>-0.00757575757575757</v>
      </c>
      <c r="Y723" s="312" t="n">
        <v>72</v>
      </c>
      <c r="Z723" s="378" t="n">
        <v>60</v>
      </c>
      <c r="AA723" s="378" t="n">
        <v>74</v>
      </c>
      <c r="AB723" s="378" t="n">
        <v>64</v>
      </c>
      <c r="AC723" s="379" t="n">
        <v>0.833333333333333</v>
      </c>
      <c r="AD723" s="309" t="n">
        <v>0.864864864864865</v>
      </c>
      <c r="AE723" s="465" t="n">
        <v>-0.0315315315315315</v>
      </c>
      <c r="AN723" s="355" t="inlineStr">
        <is>
          <t>Dihitung</t>
        </is>
      </c>
    </row>
    <row r="724" hidden="1" s="266">
      <c r="A724" s="361" t="inlineStr">
        <is>
          <t>SEMARANG三宝垄</t>
        </is>
      </c>
      <c r="B724" s="355" t="inlineStr">
        <is>
          <t>KUKUH SELATAN</t>
        </is>
      </c>
      <c r="C724" s="352" t="inlineStr">
        <is>
          <t>BGG12B</t>
        </is>
      </c>
      <c r="D724" s="355" t="inlineStr">
        <is>
          <t>BLADO01</t>
        </is>
      </c>
      <c r="E724" s="307" t="n">
        <v>16</v>
      </c>
      <c r="F724" s="307" t="n">
        <v>16</v>
      </c>
      <c r="G724" s="305" t="n">
        <v>16</v>
      </c>
      <c r="H724" s="305" t="n">
        <v>16</v>
      </c>
      <c r="I724" s="305" t="n">
        <v>15</v>
      </c>
      <c r="J724" s="305" t="n">
        <v>15</v>
      </c>
      <c r="K724" s="337" t="n">
        <v>0.9</v>
      </c>
      <c r="L724" s="308" t="n">
        <v>1</v>
      </c>
      <c r="M724" s="308" t="n">
        <v>1</v>
      </c>
      <c r="N724" s="308" t="n">
        <v>1</v>
      </c>
      <c r="O724" s="377" t="n">
        <v>458</v>
      </c>
      <c r="P724" s="307" t="n">
        <v>456</v>
      </c>
      <c r="Q724" s="307" t="n">
        <v>16</v>
      </c>
      <c r="R724" s="305" t="n">
        <v>16</v>
      </c>
      <c r="S724" s="305" t="n">
        <v>15</v>
      </c>
      <c r="T724" s="308" t="n">
        <v>0.995633187772926</v>
      </c>
      <c r="U724" s="308" t="n">
        <v>1</v>
      </c>
      <c r="V724" s="309" t="n">
        <v>1</v>
      </c>
      <c r="W724" s="309" t="n">
        <v>1</v>
      </c>
      <c r="X724" s="465" t="n">
        <v>0</v>
      </c>
      <c r="Y724" s="312" t="n">
        <v>111</v>
      </c>
      <c r="Z724" s="378" t="n">
        <v>110</v>
      </c>
      <c r="AA724" s="378" t="n">
        <v>110</v>
      </c>
      <c r="AB724" s="378" t="n">
        <v>110</v>
      </c>
      <c r="AC724" s="379" t="n">
        <v>0.990990990990991</v>
      </c>
      <c r="AD724" s="309" t="n">
        <v>1</v>
      </c>
      <c r="AE724" s="465" t="n">
        <v>-0.00900900900900903</v>
      </c>
      <c r="AN724" s="355" t="inlineStr">
        <is>
          <t>Dihitung</t>
        </is>
      </c>
    </row>
    <row r="725" hidden="1" s="266">
      <c r="A725" s="361" t="inlineStr">
        <is>
          <t>SEMARANG三宝垄</t>
        </is>
      </c>
      <c r="B725" s="355" t="inlineStr">
        <is>
          <t>KUKUH SELATAN</t>
        </is>
      </c>
      <c r="C725" s="352" t="inlineStr">
        <is>
          <t>PKL01</t>
        </is>
      </c>
      <c r="D725" s="355" t="inlineStr">
        <is>
          <t>PEKALONGAN</t>
        </is>
      </c>
      <c r="E725" s="307" t="n">
        <v>34</v>
      </c>
      <c r="F725" s="307" t="n">
        <v>33</v>
      </c>
      <c r="G725" s="305" t="n">
        <v>34</v>
      </c>
      <c r="H725" s="305" t="n">
        <v>34</v>
      </c>
      <c r="I725" s="305" t="n">
        <v>28</v>
      </c>
      <c r="J725" s="305" t="n">
        <v>28</v>
      </c>
      <c r="K725" s="337" t="n">
        <v>0.9</v>
      </c>
      <c r="L725" s="308" t="n">
        <v>0.970588235294118</v>
      </c>
      <c r="M725" s="308" t="n">
        <v>1</v>
      </c>
      <c r="N725" s="308" t="n">
        <v>1</v>
      </c>
      <c r="O725" s="377" t="n">
        <v>956</v>
      </c>
      <c r="P725" s="307" t="n">
        <v>870</v>
      </c>
      <c r="Q725" s="307" t="n">
        <v>30</v>
      </c>
      <c r="R725" s="305" t="n">
        <v>31</v>
      </c>
      <c r="S725" s="305" t="n">
        <v>27</v>
      </c>
      <c r="T725" s="308" t="n">
        <v>0.9100418410041839</v>
      </c>
      <c r="U725" s="308" t="n">
        <v>0.882352941176471</v>
      </c>
      <c r="V725" s="309" t="n">
        <v>0.911764705882353</v>
      </c>
      <c r="W725" s="309" t="n">
        <v>0.964285714285714</v>
      </c>
      <c r="X725" s="465" t="n">
        <v>-0.0294117647058824</v>
      </c>
      <c r="Y725" s="312" t="n">
        <v>233</v>
      </c>
      <c r="Z725" s="378" t="n">
        <v>214</v>
      </c>
      <c r="AA725" s="378" t="n">
        <v>225</v>
      </c>
      <c r="AB725" s="378" t="n">
        <v>207</v>
      </c>
      <c r="AC725" s="379" t="n">
        <v>0.9184549356223179</v>
      </c>
      <c r="AD725" s="309" t="n">
        <v>0.92</v>
      </c>
      <c r="AE725" s="465" t="n">
        <v>-0.00154506437768243</v>
      </c>
      <c r="AN725" s="355" t="inlineStr">
        <is>
          <t>Dihitung</t>
        </is>
      </c>
    </row>
    <row r="726" hidden="1" s="266">
      <c r="A726" s="361" t="inlineStr">
        <is>
          <t>SEMARANG三宝垄</t>
        </is>
      </c>
      <c r="B726" s="355" t="inlineStr">
        <is>
          <t>KUKUH SELATAN</t>
        </is>
      </c>
      <c r="C726" s="352" t="inlineStr">
        <is>
          <t>PKL04</t>
        </is>
      </c>
      <c r="D726" s="355" t="inlineStr">
        <is>
          <t>WIRADESA</t>
        </is>
      </c>
      <c r="E726" s="307" t="n">
        <v>30</v>
      </c>
      <c r="F726" s="307" t="n">
        <v>30</v>
      </c>
      <c r="G726" s="305" t="n">
        <v>30</v>
      </c>
      <c r="H726" s="305" t="n">
        <v>30</v>
      </c>
      <c r="I726" s="305" t="n">
        <v>25</v>
      </c>
      <c r="J726" s="305" t="n">
        <v>25</v>
      </c>
      <c r="K726" s="337" t="n">
        <v>0.9</v>
      </c>
      <c r="L726" s="308" t="n">
        <v>1</v>
      </c>
      <c r="M726" s="308" t="n">
        <v>1</v>
      </c>
      <c r="N726" s="308" t="n">
        <v>1</v>
      </c>
      <c r="O726" s="377" t="n">
        <v>825</v>
      </c>
      <c r="P726" s="307" t="n">
        <v>824</v>
      </c>
      <c r="Q726" s="307" t="n">
        <v>30</v>
      </c>
      <c r="R726" s="305" t="n">
        <v>30</v>
      </c>
      <c r="S726" s="305" t="n">
        <v>25</v>
      </c>
      <c r="T726" s="308" t="n">
        <v>0.998787878787879</v>
      </c>
      <c r="U726" s="308" t="n">
        <v>1</v>
      </c>
      <c r="V726" s="309" t="n">
        <v>1</v>
      </c>
      <c r="W726" s="309" t="n">
        <v>1</v>
      </c>
      <c r="X726" s="465" t="n">
        <v>0</v>
      </c>
      <c r="Y726" s="312" t="n">
        <v>194</v>
      </c>
      <c r="Z726" s="378" t="n">
        <v>194</v>
      </c>
      <c r="AA726" s="378" t="n">
        <v>200</v>
      </c>
      <c r="AB726" s="378" t="n">
        <v>200</v>
      </c>
      <c r="AC726" s="379" t="n">
        <v>1</v>
      </c>
      <c r="AD726" s="309" t="n">
        <v>1</v>
      </c>
      <c r="AE726" s="465" t="n">
        <v>0</v>
      </c>
      <c r="AN726" s="355" t="inlineStr">
        <is>
          <t>Dihitung</t>
        </is>
      </c>
    </row>
    <row r="727" hidden="1" s="266">
      <c r="A727" s="361" t="inlineStr">
        <is>
          <t>SEMARANG三宝垄</t>
        </is>
      </c>
      <c r="B727" s="355" t="inlineStr">
        <is>
          <t>KUKUH SELATAN</t>
        </is>
      </c>
      <c r="C727" s="352" t="inlineStr">
        <is>
          <t>PKL05</t>
        </is>
      </c>
      <c r="D727" s="355" t="inlineStr">
        <is>
          <t>BUARAN</t>
        </is>
      </c>
      <c r="E727" s="307" t="n">
        <v>42</v>
      </c>
      <c r="F727" s="307" t="n">
        <v>42</v>
      </c>
      <c r="G727" s="305" t="n">
        <v>43</v>
      </c>
      <c r="H727" s="305" t="n">
        <v>43</v>
      </c>
      <c r="I727" s="305" t="n">
        <v>30</v>
      </c>
      <c r="J727" s="305" t="n">
        <v>30</v>
      </c>
      <c r="K727" s="337" t="n">
        <v>0.9</v>
      </c>
      <c r="L727" s="308" t="n">
        <v>1</v>
      </c>
      <c r="M727" s="308" t="n">
        <v>1</v>
      </c>
      <c r="N727" s="308" t="n">
        <v>1</v>
      </c>
      <c r="O727" s="377" t="n">
        <v>1124</v>
      </c>
      <c r="P727" s="307" t="n">
        <v>1070</v>
      </c>
      <c r="Q727" s="307" t="n">
        <v>41</v>
      </c>
      <c r="R727" s="305" t="n">
        <v>42</v>
      </c>
      <c r="S727" s="305" t="n">
        <v>29</v>
      </c>
      <c r="T727" s="308" t="n">
        <v>0.951957295373665</v>
      </c>
      <c r="U727" s="308" t="n">
        <v>0.9761904761904761</v>
      </c>
      <c r="V727" s="309" t="n">
        <v>0.976744186046512</v>
      </c>
      <c r="W727" s="309" t="n">
        <v>0.966666666666667</v>
      </c>
      <c r="X727" s="465" t="n">
        <v>-0.000553709856035423</v>
      </c>
      <c r="Y727" s="312" t="n">
        <v>266</v>
      </c>
      <c r="Z727" s="378" t="n">
        <v>259</v>
      </c>
      <c r="AA727" s="378" t="n">
        <v>269</v>
      </c>
      <c r="AB727" s="378" t="n">
        <v>250</v>
      </c>
      <c r="AC727" s="379" t="n">
        <v>0.973684210526316</v>
      </c>
      <c r="AD727" s="309" t="n">
        <v>0.9293680297397769</v>
      </c>
      <c r="AE727" s="465" t="n">
        <v>0.0443161807865389</v>
      </c>
      <c r="AN727" s="355" t="inlineStr">
        <is>
          <t>Dihitung</t>
        </is>
      </c>
    </row>
    <row r="728" hidden="1" s="266">
      <c r="A728" s="361" t="inlineStr">
        <is>
          <t>SEMARANG三宝垄</t>
        </is>
      </c>
      <c r="B728" s="355" t="inlineStr">
        <is>
          <t>KUKUH SELATAN</t>
        </is>
      </c>
      <c r="C728" s="352" t="inlineStr">
        <is>
          <t>PKL18</t>
        </is>
      </c>
      <c r="D728" s="355" t="inlineStr">
        <is>
          <t>JATILONDO</t>
        </is>
      </c>
      <c r="E728" s="307" t="n">
        <v>19</v>
      </c>
      <c r="F728" s="307" t="n">
        <v>19</v>
      </c>
      <c r="G728" s="305" t="n">
        <v>19</v>
      </c>
      <c r="H728" s="305" t="n">
        <v>19</v>
      </c>
      <c r="I728" s="305" t="n">
        <v>11</v>
      </c>
      <c r="J728" s="305" t="n">
        <v>11</v>
      </c>
      <c r="K728" s="337" t="n">
        <v>0.9</v>
      </c>
      <c r="L728" s="308" t="n">
        <v>1</v>
      </c>
      <c r="M728" s="308" t="n">
        <v>1</v>
      </c>
      <c r="N728" s="308" t="n">
        <v>1</v>
      </c>
      <c r="O728" s="377" t="n">
        <v>492</v>
      </c>
      <c r="P728" s="307" t="n">
        <v>474</v>
      </c>
      <c r="Q728" s="307" t="n">
        <v>18</v>
      </c>
      <c r="R728" s="305" t="n">
        <v>19</v>
      </c>
      <c r="S728" s="305" t="n">
        <v>11</v>
      </c>
      <c r="T728" s="308" t="n">
        <v>0.963414634146341</v>
      </c>
      <c r="U728" s="308" t="n">
        <v>0.947368421052632</v>
      </c>
      <c r="V728" s="309" t="n">
        <v>1</v>
      </c>
      <c r="W728" s="309" t="n">
        <v>1</v>
      </c>
      <c r="X728" s="465" t="n">
        <v>-0.0526315789473685</v>
      </c>
      <c r="Y728" s="312" t="n">
        <v>118</v>
      </c>
      <c r="Z728" s="378" t="n">
        <v>113</v>
      </c>
      <c r="AA728" s="378" t="n">
        <v>118</v>
      </c>
      <c r="AB728" s="378" t="n">
        <v>114</v>
      </c>
      <c r="AC728" s="379" t="n">
        <v>0.957627118644068</v>
      </c>
      <c r="AD728" s="309" t="n">
        <v>0.966101694915254</v>
      </c>
      <c r="AE728" s="465" t="n">
        <v>-0.00847457627118642</v>
      </c>
      <c r="AN728" s="355" t="inlineStr">
        <is>
          <t>Dihitung</t>
        </is>
      </c>
    </row>
    <row r="729" hidden="1" s="266">
      <c r="A729" s="361" t="inlineStr">
        <is>
          <t>SEMARANG三宝垄</t>
        </is>
      </c>
      <c r="B729" s="355" t="inlineStr">
        <is>
          <t>KUKUH SELATAN</t>
        </is>
      </c>
      <c r="C729" s="352" t="inlineStr">
        <is>
          <t>PKL21</t>
        </is>
      </c>
      <c r="D729" s="355" t="inlineStr">
        <is>
          <t>WONOKERTO</t>
        </is>
      </c>
      <c r="E729" s="307" t="n">
        <v>37</v>
      </c>
      <c r="F729" s="307" t="n">
        <v>37</v>
      </c>
      <c r="G729" s="305" t="n">
        <v>38</v>
      </c>
      <c r="H729" s="305" t="n">
        <v>38</v>
      </c>
      <c r="I729" s="305" t="n">
        <v>27</v>
      </c>
      <c r="J729" s="305" t="n">
        <v>26</v>
      </c>
      <c r="K729" s="337" t="n">
        <v>0.9</v>
      </c>
      <c r="L729" s="308" t="n">
        <v>1</v>
      </c>
      <c r="M729" s="308" t="n">
        <v>1</v>
      </c>
      <c r="N729" s="308" t="n">
        <v>0.962962962962963</v>
      </c>
      <c r="O729" s="377" t="n">
        <v>1062</v>
      </c>
      <c r="P729" s="307" t="n">
        <v>1053</v>
      </c>
      <c r="Q729" s="307" t="n">
        <v>37</v>
      </c>
      <c r="R729" s="305" t="n">
        <v>38</v>
      </c>
      <c r="S729" s="305" t="n">
        <v>26</v>
      </c>
      <c r="T729" s="308" t="n">
        <v>0.991525423728814</v>
      </c>
      <c r="U729" s="308" t="n">
        <v>1</v>
      </c>
      <c r="V729" s="309" t="n">
        <v>1</v>
      </c>
      <c r="W729" s="309" t="n">
        <v>0.962962962962963</v>
      </c>
      <c r="X729" s="465" t="n">
        <v>0</v>
      </c>
      <c r="Y729" s="312" t="n">
        <v>248</v>
      </c>
      <c r="Z729" s="378" t="n">
        <v>246</v>
      </c>
      <c r="AA729" s="378" t="n">
        <v>259</v>
      </c>
      <c r="AB729" s="378" t="n">
        <v>258</v>
      </c>
      <c r="AC729" s="379" t="n">
        <v>0.991935483870968</v>
      </c>
      <c r="AD729" s="309" t="n">
        <v>0.996138996138996</v>
      </c>
      <c r="AE729" s="465" t="n">
        <v>-0.0042035122680284</v>
      </c>
      <c r="AN729" s="355" t="inlineStr">
        <is>
          <t>Dihitung</t>
        </is>
      </c>
    </row>
    <row r="730" hidden="1" s="266">
      <c r="A730" s="361" t="inlineStr">
        <is>
          <t>SEMARANG三宝垄</t>
        </is>
      </c>
      <c r="B730" s="355" t="inlineStr">
        <is>
          <t>KUKUH SELATAN</t>
        </is>
      </c>
      <c r="C730" s="352" t="inlineStr">
        <is>
          <t>PKL07</t>
        </is>
      </c>
      <c r="D730" s="355" t="inlineStr">
        <is>
          <t>KLEGO</t>
        </is>
      </c>
      <c r="E730" s="307" t="n">
        <v>30</v>
      </c>
      <c r="F730" s="307" t="n">
        <v>30</v>
      </c>
      <c r="G730" s="305" t="n">
        <v>31</v>
      </c>
      <c r="H730" s="305" t="n">
        <v>31</v>
      </c>
      <c r="I730" s="305" t="n">
        <v>23</v>
      </c>
      <c r="J730" s="305" t="n">
        <v>23</v>
      </c>
      <c r="K730" s="337" t="n">
        <v>0.9</v>
      </c>
      <c r="L730" s="308" t="n">
        <v>1</v>
      </c>
      <c r="M730" s="308" t="n">
        <v>1</v>
      </c>
      <c r="N730" s="308" t="n">
        <v>1</v>
      </c>
      <c r="O730" s="377" t="n">
        <v>851</v>
      </c>
      <c r="P730" s="307" t="n">
        <v>832</v>
      </c>
      <c r="Q730" s="307" t="n">
        <v>29</v>
      </c>
      <c r="R730" s="305" t="n">
        <v>31</v>
      </c>
      <c r="S730" s="305" t="n">
        <v>22</v>
      </c>
      <c r="T730" s="308" t="n">
        <v>0.977673325499412</v>
      </c>
      <c r="U730" s="308" t="n">
        <v>0.966666666666667</v>
      </c>
      <c r="V730" s="309" t="n">
        <v>1</v>
      </c>
      <c r="W730" s="309" t="n">
        <v>0.956521739130435</v>
      </c>
      <c r="X730" s="465" t="n">
        <v>-0.0333333333333333</v>
      </c>
      <c r="Y730" s="312" t="n">
        <v>202</v>
      </c>
      <c r="Z730" s="378" t="n">
        <v>199</v>
      </c>
      <c r="AA730" s="378" t="n">
        <v>203</v>
      </c>
      <c r="AB730" s="378" t="n">
        <v>197</v>
      </c>
      <c r="AC730" s="379" t="n">
        <v>0.985148514851485</v>
      </c>
      <c r="AD730" s="309" t="n">
        <v>0.970443349753695</v>
      </c>
      <c r="AE730" s="465" t="n">
        <v>0.0147051650977905</v>
      </c>
      <c r="AN730" s="355" t="inlineStr">
        <is>
          <t>Dihitung</t>
        </is>
      </c>
    </row>
    <row r="731" hidden="1" s="266">
      <c r="A731" s="361" t="inlineStr">
        <is>
          <t>SEMARANG三宝垄</t>
        </is>
      </c>
      <c r="B731" s="355" t="inlineStr">
        <is>
          <t>KUKUH SELATAN</t>
        </is>
      </c>
      <c r="C731" s="352" t="inlineStr">
        <is>
          <t>PKL09</t>
        </is>
      </c>
      <c r="D731" s="355" t="inlineStr">
        <is>
          <t>MEDONO</t>
        </is>
      </c>
      <c r="E731" s="307" t="n">
        <v>39</v>
      </c>
      <c r="F731" s="307" t="n">
        <v>39</v>
      </c>
      <c r="G731" s="305" t="n">
        <v>41</v>
      </c>
      <c r="H731" s="305" t="n">
        <v>41</v>
      </c>
      <c r="I731" s="305" t="n">
        <v>26</v>
      </c>
      <c r="J731" s="305" t="n">
        <v>26</v>
      </c>
      <c r="K731" s="337" t="n">
        <v>0.9</v>
      </c>
      <c r="L731" s="308" t="n">
        <v>1</v>
      </c>
      <c r="M731" s="308" t="n">
        <v>1</v>
      </c>
      <c r="N731" s="308" t="n">
        <v>1</v>
      </c>
      <c r="O731" s="377" t="n">
        <v>1076</v>
      </c>
      <c r="P731" s="307" t="n">
        <v>1036</v>
      </c>
      <c r="Q731" s="307" t="n">
        <v>37</v>
      </c>
      <c r="R731" s="305" t="n">
        <v>38</v>
      </c>
      <c r="S731" s="305" t="n">
        <v>25</v>
      </c>
      <c r="T731" s="308" t="n">
        <v>0.962825278810409</v>
      </c>
      <c r="U731" s="308" t="n">
        <v>0.948717948717949</v>
      </c>
      <c r="V731" s="309" t="n">
        <v>0.926829268292683</v>
      </c>
      <c r="W731" s="309" t="n">
        <v>0.961538461538462</v>
      </c>
      <c r="X731" s="465" t="n">
        <v>0.0218886804252657</v>
      </c>
      <c r="Y731" s="312" t="n">
        <v>251</v>
      </c>
      <c r="Z731" s="378" t="n">
        <v>240</v>
      </c>
      <c r="AA731" s="378" t="n">
        <v>253</v>
      </c>
      <c r="AB731" s="378" t="n">
        <v>242</v>
      </c>
      <c r="AC731" s="379" t="n">
        <v>0.956175298804781</v>
      </c>
      <c r="AD731" s="309" t="n">
        <v>0.956521739130435</v>
      </c>
      <c r="AE731" s="465" t="n">
        <v>-0.000346440325653896</v>
      </c>
      <c r="AN731" s="355" t="inlineStr">
        <is>
          <t>Dihitung</t>
        </is>
      </c>
    </row>
    <row r="732" hidden="1" s="266">
      <c r="A732" s="361" t="inlineStr">
        <is>
          <t>SEMARANG三宝垄</t>
        </is>
      </c>
      <c r="B732" s="355" t="inlineStr">
        <is>
          <t>-</t>
        </is>
      </c>
      <c r="C732" s="352" t="inlineStr">
        <is>
          <t>PKL11</t>
        </is>
      </c>
      <c r="D732" s="355" t="inlineStr">
        <is>
          <t>KURIPAN</t>
        </is>
      </c>
      <c r="E732" s="307" t="n">
        <v>0</v>
      </c>
      <c r="F732" s="307" t="n">
        <v>0</v>
      </c>
      <c r="G732" s="305" t="n">
        <v>0</v>
      </c>
      <c r="H732" s="305" t="n">
        <v>0</v>
      </c>
      <c r="I732" s="305" t="n">
        <v>0</v>
      </c>
      <c r="J732" s="305" t="n">
        <v>0</v>
      </c>
      <c r="K732" s="337" t="n">
        <v>0.9</v>
      </c>
      <c r="L732" s="308" t="n">
        <v>0</v>
      </c>
      <c r="M732" s="308" t="n">
        <v>0</v>
      </c>
      <c r="N732" s="308" t="n">
        <v>0</v>
      </c>
      <c r="O732" s="377" t="n">
        <v>0</v>
      </c>
      <c r="P732" s="307" t="n">
        <v>0</v>
      </c>
      <c r="Q732" s="307" t="n">
        <v>0</v>
      </c>
      <c r="R732" s="305" t="n">
        <v>0</v>
      </c>
      <c r="S732" s="305" t="n">
        <v>0</v>
      </c>
      <c r="T732" s="308" t="n">
        <v>0</v>
      </c>
      <c r="U732" s="308" t="n">
        <v>0</v>
      </c>
      <c r="V732" s="309" t="n">
        <v>0</v>
      </c>
      <c r="W732" s="309" t="n">
        <v>0</v>
      </c>
      <c r="X732" s="465" t="n">
        <v>0</v>
      </c>
      <c r="Y732" s="312" t="n">
        <v>0</v>
      </c>
      <c r="Z732" s="378" t="n">
        <v>0</v>
      </c>
      <c r="AA732" s="378" t="n">
        <v>0</v>
      </c>
      <c r="AB732" s="378" t="n">
        <v>0</v>
      </c>
      <c r="AC732" s="379" t="n">
        <v>0</v>
      </c>
      <c r="AD732" s="309" t="n">
        <v>0</v>
      </c>
      <c r="AE732" s="465" t="n">
        <v>0</v>
      </c>
      <c r="AN732" s="355" t="inlineStr">
        <is>
          <t>Tidak Dihitung</t>
        </is>
      </c>
    </row>
    <row r="733" hidden="1" s="266">
      <c r="A733" s="361" t="inlineStr">
        <is>
          <t>SEMARANG三宝垄</t>
        </is>
      </c>
      <c r="B733" s="355" t="inlineStr">
        <is>
          <t>KUKUH SELATAN</t>
        </is>
      </c>
      <c r="C733" s="352" t="inlineStr">
        <is>
          <t>PKL03A</t>
        </is>
      </c>
      <c r="D733" s="355" t="inlineStr">
        <is>
          <t>PANJANG01</t>
        </is>
      </c>
      <c r="E733" s="307" t="n">
        <v>20</v>
      </c>
      <c r="F733" s="307" t="n">
        <v>20</v>
      </c>
      <c r="G733" s="305" t="n">
        <v>20</v>
      </c>
      <c r="H733" s="305" t="n">
        <v>19</v>
      </c>
      <c r="I733" s="305" t="n">
        <v>15</v>
      </c>
      <c r="J733" s="305" t="n">
        <v>15</v>
      </c>
      <c r="K733" s="337" t="n">
        <v>0.9</v>
      </c>
      <c r="L733" s="308" t="n">
        <v>1</v>
      </c>
      <c r="M733" s="308" t="n">
        <v>0.95</v>
      </c>
      <c r="N733" s="308" t="n">
        <v>1</v>
      </c>
      <c r="O733" s="377" t="n">
        <v>539</v>
      </c>
      <c r="P733" s="307" t="n">
        <v>510</v>
      </c>
      <c r="Q733" s="307" t="n">
        <v>20</v>
      </c>
      <c r="R733" s="305" t="n">
        <v>19</v>
      </c>
      <c r="S733" s="305" t="n">
        <v>15</v>
      </c>
      <c r="T733" s="308" t="n">
        <v>0.9461966604823751</v>
      </c>
      <c r="U733" s="308" t="n">
        <v>1</v>
      </c>
      <c r="V733" s="309" t="n">
        <v>0.95</v>
      </c>
      <c r="W733" s="309" t="n">
        <v>1</v>
      </c>
      <c r="X733" s="465" t="n">
        <v>0.05</v>
      </c>
      <c r="Y733" s="312" t="n">
        <v>131</v>
      </c>
      <c r="Z733" s="378" t="n">
        <v>123</v>
      </c>
      <c r="AA733" s="378" t="n">
        <v>127</v>
      </c>
      <c r="AB733" s="378" t="n">
        <v>117</v>
      </c>
      <c r="AC733" s="379" t="n">
        <v>0.938931297709924</v>
      </c>
      <c r="AD733" s="309" t="n">
        <v>0.921259842519685</v>
      </c>
      <c r="AE733" s="465" t="n">
        <v>0.0176714551902386</v>
      </c>
      <c r="AN733" s="355" t="inlineStr">
        <is>
          <t>Dihitung</t>
        </is>
      </c>
    </row>
    <row r="734" hidden="1" s="266">
      <c r="A734" s="361" t="inlineStr">
        <is>
          <t>SEMARANG三宝垄</t>
        </is>
      </c>
      <c r="B734" s="355" t="inlineStr">
        <is>
          <t>EDDIE</t>
        </is>
      </c>
      <c r="C734" s="352" t="inlineStr">
        <is>
          <t>SRG05</t>
        </is>
      </c>
      <c r="D734" s="355" t="inlineStr">
        <is>
          <t>GUNUNG_PATI</t>
        </is>
      </c>
      <c r="E734" s="307" t="n">
        <v>19</v>
      </c>
      <c r="F734" s="307" t="n">
        <v>19</v>
      </c>
      <c r="G734" s="305" t="n">
        <v>19</v>
      </c>
      <c r="H734" s="305" t="n">
        <v>19</v>
      </c>
      <c r="I734" s="305" t="n">
        <v>17</v>
      </c>
      <c r="J734" s="305" t="n">
        <v>17</v>
      </c>
      <c r="K734" s="337" t="n">
        <v>0.9</v>
      </c>
      <c r="L734" s="308" t="n">
        <v>1</v>
      </c>
      <c r="M734" s="308" t="n">
        <v>1</v>
      </c>
      <c r="N734" s="308" t="n">
        <v>1</v>
      </c>
      <c r="O734" s="377" t="n">
        <v>524</v>
      </c>
      <c r="P734" s="307" t="n">
        <v>347</v>
      </c>
      <c r="Q734" s="307" t="n">
        <v>12</v>
      </c>
      <c r="R734" s="305" t="n">
        <v>14</v>
      </c>
      <c r="S734" s="305" t="n">
        <v>12</v>
      </c>
      <c r="T734" s="308" t="n">
        <v>0.662213740458015</v>
      </c>
      <c r="U734" s="308" t="n">
        <v>0.631578947368421</v>
      </c>
      <c r="V734" s="309" t="n">
        <v>0.736842105263158</v>
      </c>
      <c r="W734" s="309" t="n">
        <v>0.705882352941177</v>
      </c>
      <c r="X734" s="465" t="n">
        <v>-0.105263157894737</v>
      </c>
      <c r="Y734" s="312" t="n">
        <v>127</v>
      </c>
      <c r="Z734" s="378" t="n">
        <v>85</v>
      </c>
      <c r="AA734" s="378" t="n">
        <v>123</v>
      </c>
      <c r="AB734" s="378" t="n">
        <v>80</v>
      </c>
      <c r="AC734" s="379" t="n">
        <v>0.669291338582677</v>
      </c>
      <c r="AD734" s="309" t="n">
        <v>0.650406504065041</v>
      </c>
      <c r="AE734" s="465" t="n">
        <v>0.0188848345176366</v>
      </c>
      <c r="AN734" s="355" t="inlineStr">
        <is>
          <t>Dihitung</t>
        </is>
      </c>
    </row>
    <row r="735" hidden="1" s="266">
      <c r="A735" s="361" t="inlineStr">
        <is>
          <t>SEMARANG三宝垄</t>
        </is>
      </c>
      <c r="B735" s="355" t="inlineStr">
        <is>
          <t>EDDIE</t>
        </is>
      </c>
      <c r="C735" s="352" t="inlineStr">
        <is>
          <t>SRG07</t>
        </is>
      </c>
      <c r="D735" s="355" t="inlineStr">
        <is>
          <t>TUGU</t>
        </is>
      </c>
      <c r="E735" s="307" t="n">
        <v>15</v>
      </c>
      <c r="F735" s="307" t="n">
        <v>14</v>
      </c>
      <c r="G735" s="305" t="n">
        <v>15</v>
      </c>
      <c r="H735" s="305" t="n">
        <v>14</v>
      </c>
      <c r="I735" s="305" t="n">
        <v>14</v>
      </c>
      <c r="J735" s="305" t="n">
        <v>13</v>
      </c>
      <c r="K735" s="337" t="n">
        <v>0.9</v>
      </c>
      <c r="L735" s="308" t="n">
        <v>0.933333333333333</v>
      </c>
      <c r="M735" s="308" t="n">
        <v>0.933333333333333</v>
      </c>
      <c r="N735" s="308" t="n">
        <v>0.928571428571429</v>
      </c>
      <c r="O735" s="377" t="n">
        <v>410</v>
      </c>
      <c r="P735" s="307" t="n">
        <v>352</v>
      </c>
      <c r="Q735" s="307" t="n">
        <v>12</v>
      </c>
      <c r="R735" s="305" t="n">
        <v>14</v>
      </c>
      <c r="S735" s="305" t="n">
        <v>12</v>
      </c>
      <c r="T735" s="308" t="n">
        <v>0.858536585365854</v>
      </c>
      <c r="U735" s="308" t="n">
        <v>0.8</v>
      </c>
      <c r="V735" s="309" t="n">
        <v>0.933333333333333</v>
      </c>
      <c r="W735" s="309" t="n">
        <v>0.857142857142857</v>
      </c>
      <c r="X735" s="465" t="n">
        <v>-0.133333333333333</v>
      </c>
      <c r="Y735" s="312" t="n">
        <v>99</v>
      </c>
      <c r="Z735" s="378" t="n">
        <v>83</v>
      </c>
      <c r="AA735" s="378" t="n">
        <v>99</v>
      </c>
      <c r="AB735" s="378" t="n">
        <v>87</v>
      </c>
      <c r="AC735" s="379" t="n">
        <v>0.838383838383838</v>
      </c>
      <c r="AD735" s="309" t="n">
        <v>0.878787878787879</v>
      </c>
      <c r="AE735" s="465" t="n">
        <v>-0.0404040404040404</v>
      </c>
      <c r="AN735" s="355" t="inlineStr">
        <is>
          <t>Dihitung</t>
        </is>
      </c>
    </row>
    <row r="736" hidden="1" s="266">
      <c r="A736" s="361" t="inlineStr">
        <is>
          <t>SEMARANG三宝垄</t>
        </is>
      </c>
      <c r="B736" s="355" t="inlineStr">
        <is>
          <t>EDDIE</t>
        </is>
      </c>
      <c r="C736" s="352" t="inlineStr">
        <is>
          <t>SRG08</t>
        </is>
      </c>
      <c r="D736" s="355" t="inlineStr">
        <is>
          <t>MIJEN</t>
        </is>
      </c>
      <c r="E736" s="307" t="n">
        <v>37</v>
      </c>
      <c r="F736" s="307" t="n">
        <v>35</v>
      </c>
      <c r="G736" s="305" t="n">
        <v>39</v>
      </c>
      <c r="H736" s="305" t="n">
        <v>36</v>
      </c>
      <c r="I736" s="305" t="n">
        <v>35</v>
      </c>
      <c r="J736" s="305" t="n">
        <v>34</v>
      </c>
      <c r="K736" s="337" t="n">
        <v>0.9</v>
      </c>
      <c r="L736" s="308" t="n">
        <v>0.9459459459459461</v>
      </c>
      <c r="M736" s="308" t="n">
        <v>0.923076923076923</v>
      </c>
      <c r="N736" s="308" t="n">
        <v>0.971428571428571</v>
      </c>
      <c r="O736" s="377" t="n">
        <v>1048</v>
      </c>
      <c r="P736" s="307" t="n">
        <v>840</v>
      </c>
      <c r="Q736" s="307" t="n">
        <v>31</v>
      </c>
      <c r="R736" s="305" t="n">
        <v>31</v>
      </c>
      <c r="S736" s="305" t="n">
        <v>30</v>
      </c>
      <c r="T736" s="308" t="n">
        <v>0.801526717557252</v>
      </c>
      <c r="U736" s="308" t="n">
        <v>0.8378378378378381</v>
      </c>
      <c r="V736" s="309" t="n">
        <v>0.794871794871795</v>
      </c>
      <c r="W736" s="309" t="n">
        <v>0.857142857142857</v>
      </c>
      <c r="X736" s="465" t="n">
        <v>0.042966042966043</v>
      </c>
      <c r="Y736" s="312" t="n">
        <v>254</v>
      </c>
      <c r="Z736" s="378" t="n">
        <v>207</v>
      </c>
      <c r="AA736" s="378" t="n">
        <v>246</v>
      </c>
      <c r="AB736" s="378" t="n">
        <v>191</v>
      </c>
      <c r="AC736" s="379" t="n">
        <v>0.8149606299212599</v>
      </c>
      <c r="AD736" s="309" t="n">
        <v>0.776422764227642</v>
      </c>
      <c r="AE736" s="465" t="n">
        <v>0.0385378656936176</v>
      </c>
      <c r="AN736" s="355" t="inlineStr">
        <is>
          <t>Dihitung</t>
        </is>
      </c>
    </row>
    <row r="737" hidden="1" s="266">
      <c r="A737" s="361" t="inlineStr">
        <is>
          <t>SEMARANG三宝垄</t>
        </is>
      </c>
      <c r="B737" s="355" t="inlineStr">
        <is>
          <t>EDDIE</t>
        </is>
      </c>
      <c r="C737" s="352" t="inlineStr">
        <is>
          <t>SRG27</t>
        </is>
      </c>
      <c r="D737" s="355" t="inlineStr">
        <is>
          <t>PLALANGAN</t>
        </is>
      </c>
      <c r="E737" s="307" t="n">
        <v>34</v>
      </c>
      <c r="F737" s="307" t="n">
        <v>33</v>
      </c>
      <c r="G737" s="305" t="n">
        <v>36</v>
      </c>
      <c r="H737" s="305" t="n">
        <v>33</v>
      </c>
      <c r="I737" s="305" t="n">
        <v>29</v>
      </c>
      <c r="J737" s="305" t="n">
        <v>28</v>
      </c>
      <c r="K737" s="337" t="n">
        <v>0.9</v>
      </c>
      <c r="L737" s="308" t="n">
        <v>0.970588235294118</v>
      </c>
      <c r="M737" s="308" t="n">
        <v>0.916666666666667</v>
      </c>
      <c r="N737" s="308" t="n">
        <v>0.9655172413793101</v>
      </c>
      <c r="O737" s="377" t="n">
        <v>938</v>
      </c>
      <c r="P737" s="307" t="n">
        <v>816</v>
      </c>
      <c r="Q737" s="307" t="n">
        <v>30</v>
      </c>
      <c r="R737" s="305" t="n">
        <v>32</v>
      </c>
      <c r="S737" s="305" t="n">
        <v>26</v>
      </c>
      <c r="T737" s="308" t="n">
        <v>0.869936034115139</v>
      </c>
      <c r="U737" s="308" t="n">
        <v>0.882352941176471</v>
      </c>
      <c r="V737" s="309" t="n">
        <v>0.888888888888889</v>
      </c>
      <c r="W737" s="309" t="n">
        <v>0.896551724137931</v>
      </c>
      <c r="X737" s="465" t="n">
        <v>-0.00653594771241828</v>
      </c>
      <c r="Y737" s="312" t="n">
        <v>226</v>
      </c>
      <c r="Z737" s="378" t="n">
        <v>198</v>
      </c>
      <c r="AA737" s="378" t="n">
        <v>223</v>
      </c>
      <c r="AB737" s="378" t="n">
        <v>192</v>
      </c>
      <c r="AC737" s="379" t="n">
        <v>0.876106194690266</v>
      </c>
      <c r="AD737" s="309" t="n">
        <v>0.8609865470852019</v>
      </c>
      <c r="AE737" s="465" t="n">
        <v>0.0151196476050637</v>
      </c>
      <c r="AN737" s="355" t="inlineStr">
        <is>
          <t>Dihitung</t>
        </is>
      </c>
    </row>
    <row r="738" hidden="1" s="266">
      <c r="A738" s="361" t="inlineStr">
        <is>
          <t>SEMARANG三宝垄</t>
        </is>
      </c>
      <c r="B738" s="355" t="inlineStr">
        <is>
          <t>EDDIE</t>
        </is>
      </c>
      <c r="C738" s="352" t="inlineStr">
        <is>
          <t>SRG30</t>
        </is>
      </c>
      <c r="D738" s="355" t="inlineStr">
        <is>
          <t>BRINGIN_SEMARANG</t>
        </is>
      </c>
      <c r="E738" s="307" t="n">
        <v>32</v>
      </c>
      <c r="F738" s="307" t="n">
        <v>29</v>
      </c>
      <c r="G738" s="305" t="n">
        <v>31</v>
      </c>
      <c r="H738" s="305" t="n">
        <v>29</v>
      </c>
      <c r="I738" s="305" t="n">
        <v>27</v>
      </c>
      <c r="J738" s="305" t="n">
        <v>25</v>
      </c>
      <c r="K738" s="337" t="n">
        <v>0.9</v>
      </c>
      <c r="L738" s="308" t="n">
        <v>0.90625</v>
      </c>
      <c r="M738" s="308" t="n">
        <v>0.935483870967742</v>
      </c>
      <c r="N738" s="308" t="n">
        <v>0.925925925925926</v>
      </c>
      <c r="O738" s="377" t="n">
        <v>916</v>
      </c>
      <c r="P738" s="307" t="n">
        <v>616</v>
      </c>
      <c r="Q738" s="307" t="n">
        <v>20</v>
      </c>
      <c r="R738" s="305" t="n">
        <v>20</v>
      </c>
      <c r="S738" s="305" t="n">
        <v>17</v>
      </c>
      <c r="T738" s="308" t="n">
        <v>0.672489082969432</v>
      </c>
      <c r="U738" s="308" t="n">
        <v>0.625</v>
      </c>
      <c r="V738" s="309" t="n">
        <v>0.645161290322581</v>
      </c>
      <c r="W738" s="309" t="n">
        <v>0.62962962962963</v>
      </c>
      <c r="X738" s="465" t="n">
        <v>-0.0201612903225806</v>
      </c>
      <c r="Y738" s="312" t="n">
        <v>216</v>
      </c>
      <c r="Z738" s="378" t="n">
        <v>137</v>
      </c>
      <c r="AA738" s="378" t="n">
        <v>224</v>
      </c>
      <c r="AB738" s="378" t="n">
        <v>149</v>
      </c>
      <c r="AC738" s="379" t="n">
        <v>0.634259259259259</v>
      </c>
      <c r="AD738" s="309" t="n">
        <v>0.665178571428571</v>
      </c>
      <c r="AE738" s="465" t="n">
        <v>-0.0309193121693121</v>
      </c>
      <c r="AN738" s="355" t="inlineStr">
        <is>
          <t>Dihitung</t>
        </is>
      </c>
    </row>
    <row r="739" hidden="1" s="266">
      <c r="A739" s="361" t="inlineStr">
        <is>
          <t>SEMARANG三宝垄</t>
        </is>
      </c>
      <c r="B739" s="355" t="inlineStr">
        <is>
          <t>EDDIE</t>
        </is>
      </c>
      <c r="C739" s="352" t="inlineStr">
        <is>
          <t>SRG56</t>
        </is>
      </c>
      <c r="D739" s="355" t="inlineStr">
        <is>
          <t>SILAYUR</t>
        </is>
      </c>
      <c r="E739" s="307" t="n">
        <v>32</v>
      </c>
      <c r="F739" s="307" t="n">
        <v>29</v>
      </c>
      <c r="G739" s="305" t="n">
        <v>32</v>
      </c>
      <c r="H739" s="305" t="n">
        <v>29</v>
      </c>
      <c r="I739" s="305" t="n">
        <v>31</v>
      </c>
      <c r="J739" s="305" t="n">
        <v>30</v>
      </c>
      <c r="K739" s="337" t="n">
        <v>0.9</v>
      </c>
      <c r="L739" s="308" t="n">
        <v>0.90625</v>
      </c>
      <c r="M739" s="308" t="n">
        <v>0.90625</v>
      </c>
      <c r="N739" s="308" t="n">
        <v>0.967741935483871</v>
      </c>
      <c r="O739" s="377" t="n">
        <v>873</v>
      </c>
      <c r="P739" s="307" t="n">
        <v>606</v>
      </c>
      <c r="Q739" s="307" t="n">
        <v>19</v>
      </c>
      <c r="R739" s="305" t="n">
        <v>21</v>
      </c>
      <c r="S739" s="305" t="n">
        <v>22</v>
      </c>
      <c r="T739" s="308" t="n">
        <v>0.694158075601375</v>
      </c>
      <c r="U739" s="308" t="n">
        <v>0.59375</v>
      </c>
      <c r="V739" s="309" t="n">
        <v>0.65625</v>
      </c>
      <c r="W739" s="309" t="n">
        <v>0.709677419354839</v>
      </c>
      <c r="X739" s="465" t="n">
        <v>-0.0625</v>
      </c>
      <c r="Y739" s="312" t="n">
        <v>214</v>
      </c>
      <c r="Z739" s="378" t="n">
        <v>141</v>
      </c>
      <c r="AA739" s="378" t="n">
        <v>205</v>
      </c>
      <c r="AB739" s="378" t="n">
        <v>141</v>
      </c>
      <c r="AC739" s="379" t="n">
        <v>0.658878504672897</v>
      </c>
      <c r="AD739" s="309" t="n">
        <v>0.68780487804878</v>
      </c>
      <c r="AE739" s="465" t="n">
        <v>-0.0289263733758832</v>
      </c>
      <c r="AN739" s="355" t="inlineStr">
        <is>
          <t>Dihitung</t>
        </is>
      </c>
    </row>
    <row r="740" hidden="1" s="266">
      <c r="A740" s="361" t="inlineStr">
        <is>
          <t>SEMARANG三宝垄</t>
        </is>
      </c>
      <c r="B740" s="355" t="inlineStr">
        <is>
          <t>EDDIE</t>
        </is>
      </c>
      <c r="C740" s="352" t="inlineStr">
        <is>
          <t>SRG12</t>
        </is>
      </c>
      <c r="D740" s="355" t="inlineStr">
        <is>
          <t>SEMARANG_TENGAH</t>
        </is>
      </c>
      <c r="E740" s="307" t="n">
        <v>26</v>
      </c>
      <c r="F740" s="307" t="n">
        <v>26</v>
      </c>
      <c r="G740" s="305" t="n">
        <v>26</v>
      </c>
      <c r="H740" s="305" t="n">
        <v>26</v>
      </c>
      <c r="I740" s="305" t="n">
        <v>21</v>
      </c>
      <c r="J740" s="305" t="n">
        <v>21</v>
      </c>
      <c r="K740" s="337" t="n">
        <v>0.9</v>
      </c>
      <c r="L740" s="308" t="n">
        <v>1</v>
      </c>
      <c r="M740" s="308" t="n">
        <v>1</v>
      </c>
      <c r="N740" s="308" t="n">
        <v>1</v>
      </c>
      <c r="O740" s="377" t="n">
        <v>703</v>
      </c>
      <c r="P740" s="307" t="n">
        <v>691</v>
      </c>
      <c r="Q740" s="307" t="n">
        <v>26</v>
      </c>
      <c r="R740" s="305" t="n">
        <v>26</v>
      </c>
      <c r="S740" s="305" t="n">
        <v>21</v>
      </c>
      <c r="T740" s="308" t="n">
        <v>0.982930298719772</v>
      </c>
      <c r="U740" s="308" t="n">
        <v>1</v>
      </c>
      <c r="V740" s="309" t="n">
        <v>1</v>
      </c>
      <c r="W740" s="309" t="n">
        <v>1</v>
      </c>
      <c r="X740" s="465" t="n">
        <v>0</v>
      </c>
      <c r="Y740" s="312" t="n">
        <v>168</v>
      </c>
      <c r="Z740" s="378" t="n">
        <v>165</v>
      </c>
      <c r="AA740" s="378" t="n">
        <v>171</v>
      </c>
      <c r="AB740" s="378" t="n">
        <v>168</v>
      </c>
      <c r="AC740" s="379" t="n">
        <v>0.982142857142857</v>
      </c>
      <c r="AD740" s="309" t="n">
        <v>0.982456140350877</v>
      </c>
      <c r="AE740" s="465" t="n">
        <v>-0.000313283208020043</v>
      </c>
      <c r="AN740" s="355" t="inlineStr">
        <is>
          <t>Dihitung</t>
        </is>
      </c>
    </row>
    <row r="741" hidden="1" s="266">
      <c r="A741" s="361" t="inlineStr">
        <is>
          <t>SEMARANG三宝垄</t>
        </is>
      </c>
      <c r="B741" s="355" t="inlineStr">
        <is>
          <t>EDDIE</t>
        </is>
      </c>
      <c r="C741" s="352" t="inlineStr">
        <is>
          <t>SRG11</t>
        </is>
      </c>
      <c r="D741" s="355" t="inlineStr">
        <is>
          <t>HASANUDIN</t>
        </is>
      </c>
      <c r="E741" s="307" t="n">
        <v>33</v>
      </c>
      <c r="F741" s="307" t="n">
        <v>33</v>
      </c>
      <c r="G741" s="305" t="n">
        <v>34</v>
      </c>
      <c r="H741" s="305" t="n">
        <v>34</v>
      </c>
      <c r="I741" s="305" t="n">
        <v>31</v>
      </c>
      <c r="J741" s="305" t="n">
        <v>31</v>
      </c>
      <c r="K741" s="337" t="n">
        <v>0.9</v>
      </c>
      <c r="L741" s="308" t="n">
        <v>1</v>
      </c>
      <c r="M741" s="308" t="n">
        <v>1</v>
      </c>
      <c r="N741" s="308" t="n">
        <v>1</v>
      </c>
      <c r="O741" s="377" t="n">
        <v>890</v>
      </c>
      <c r="P741" s="307" t="n">
        <v>841</v>
      </c>
      <c r="Q741" s="307" t="n">
        <v>32</v>
      </c>
      <c r="R741" s="305" t="n">
        <v>34</v>
      </c>
      <c r="S741" s="305" t="n">
        <v>30</v>
      </c>
      <c r="T741" s="308" t="n">
        <v>0.944943820224719</v>
      </c>
      <c r="U741" s="308" t="n">
        <v>0.9696969696969699</v>
      </c>
      <c r="V741" s="309" t="n">
        <v>1</v>
      </c>
      <c r="W741" s="309" t="n">
        <v>0.967741935483871</v>
      </c>
      <c r="X741" s="465" t="n">
        <v>-0.0303030303030303</v>
      </c>
      <c r="Y741" s="312" t="n">
        <v>216</v>
      </c>
      <c r="Z741" s="378" t="n">
        <v>211</v>
      </c>
      <c r="AA741" s="378" t="n">
        <v>213</v>
      </c>
      <c r="AB741" s="378" t="n">
        <v>206</v>
      </c>
      <c r="AC741" s="379" t="n">
        <v>0.976851851851852</v>
      </c>
      <c r="AD741" s="309" t="n">
        <v>0.967136150234742</v>
      </c>
      <c r="AE741" s="465" t="n">
        <v>0.00971570161711011</v>
      </c>
      <c r="AN741" s="355" t="inlineStr">
        <is>
          <t>Dihitung</t>
        </is>
      </c>
    </row>
    <row r="742" hidden="1" s="266">
      <c r="A742" s="361" t="inlineStr">
        <is>
          <t>SEMARANG三宝垄</t>
        </is>
      </c>
      <c r="B742" s="355" t="inlineStr">
        <is>
          <t>EDDIE</t>
        </is>
      </c>
      <c r="C742" s="352" t="inlineStr">
        <is>
          <t>SRG13</t>
        </is>
      </c>
      <c r="D742" s="355" t="inlineStr">
        <is>
          <t>ANJASMORO</t>
        </is>
      </c>
      <c r="E742" s="307" t="n">
        <v>56</v>
      </c>
      <c r="F742" s="307" t="n">
        <v>52</v>
      </c>
      <c r="G742" s="305" t="n">
        <v>56</v>
      </c>
      <c r="H742" s="305" t="n">
        <v>53</v>
      </c>
      <c r="I742" s="305" t="n">
        <v>49</v>
      </c>
      <c r="J742" s="305" t="n">
        <v>44</v>
      </c>
      <c r="K742" s="337" t="n">
        <v>0.9</v>
      </c>
      <c r="L742" s="308" t="n">
        <v>0.928571428571429</v>
      </c>
      <c r="M742" s="308" t="n">
        <v>0.946428571428571</v>
      </c>
      <c r="N742" s="308" t="n">
        <v>0.8979591836734691</v>
      </c>
      <c r="O742" s="377" t="n">
        <v>1541</v>
      </c>
      <c r="P742" s="307" t="n">
        <v>868</v>
      </c>
      <c r="Q742" s="307" t="n">
        <v>30</v>
      </c>
      <c r="R742" s="305" t="n">
        <v>30</v>
      </c>
      <c r="S742" s="305" t="n">
        <v>27</v>
      </c>
      <c r="T742" s="308" t="n">
        <v>0.563270603504218</v>
      </c>
      <c r="U742" s="308" t="n">
        <v>0.535714285714286</v>
      </c>
      <c r="V742" s="309" t="n">
        <v>0.535714285714286</v>
      </c>
      <c r="W742" s="309" t="n">
        <v>0.551020408163265</v>
      </c>
      <c r="X742" s="465" t="n">
        <v>0</v>
      </c>
      <c r="Y742" s="312" t="n">
        <v>373</v>
      </c>
      <c r="Z742" s="378" t="n">
        <v>208</v>
      </c>
      <c r="AA742" s="378" t="n">
        <v>365</v>
      </c>
      <c r="AB742" s="378" t="n">
        <v>207</v>
      </c>
      <c r="AC742" s="379" t="n">
        <v>0.557640750670241</v>
      </c>
      <c r="AD742" s="309" t="n">
        <v>0.567123287671233</v>
      </c>
      <c r="AE742" s="465" t="n">
        <v>-0.00948253700099155</v>
      </c>
      <c r="AN742" s="355" t="inlineStr">
        <is>
          <t>Dihitung</t>
        </is>
      </c>
    </row>
    <row r="743" hidden="1" s="266">
      <c r="A743" s="361" t="inlineStr">
        <is>
          <t>SEMARANG三宝垄</t>
        </is>
      </c>
      <c r="B743" s="355" t="inlineStr">
        <is>
          <t>EDDIE</t>
        </is>
      </c>
      <c r="C743" s="352" t="inlineStr">
        <is>
          <t>SRG59</t>
        </is>
      </c>
      <c r="D743" s="355" t="inlineStr">
        <is>
          <t>S_PARMAN</t>
        </is>
      </c>
      <c r="E743" s="307" t="n">
        <v>29</v>
      </c>
      <c r="F743" s="307" t="n">
        <v>28</v>
      </c>
      <c r="G743" s="305" t="n">
        <v>31</v>
      </c>
      <c r="H743" s="305" t="n">
        <v>29</v>
      </c>
      <c r="I743" s="305" t="n">
        <v>30</v>
      </c>
      <c r="J743" s="305" t="n">
        <v>28</v>
      </c>
      <c r="K743" s="337" t="n">
        <v>0.9</v>
      </c>
      <c r="L743" s="308" t="n">
        <v>0.9655172413793101</v>
      </c>
      <c r="M743" s="308" t="n">
        <v>0.935483870967742</v>
      </c>
      <c r="N743" s="308" t="n">
        <v>0.933333333333333</v>
      </c>
      <c r="O743" s="377" t="n">
        <v>856</v>
      </c>
      <c r="P743" s="307" t="n">
        <v>670</v>
      </c>
      <c r="Q743" s="307" t="n">
        <v>17</v>
      </c>
      <c r="R743" s="305" t="n">
        <v>24</v>
      </c>
      <c r="S743" s="305" t="n">
        <v>20</v>
      </c>
      <c r="T743" s="308" t="n">
        <v>0.7827102803738319</v>
      </c>
      <c r="U743" s="308" t="n">
        <v>0.586206896551724</v>
      </c>
      <c r="V743" s="309" t="n">
        <v>0.774193548387097</v>
      </c>
      <c r="W743" s="309" t="n">
        <v>0.666666666666667</v>
      </c>
      <c r="X743" s="465" t="n">
        <v>-0.187986651835373</v>
      </c>
      <c r="Y743" s="312" t="n">
        <v>206</v>
      </c>
      <c r="Z743" s="378" t="n">
        <v>151</v>
      </c>
      <c r="AA743" s="378" t="n">
        <v>206</v>
      </c>
      <c r="AB743" s="378" t="n">
        <v>159</v>
      </c>
      <c r="AC743" s="379" t="n">
        <v>0.733009708737864</v>
      </c>
      <c r="AD743" s="309" t="n">
        <v>0.771844660194175</v>
      </c>
      <c r="AE743" s="465" t="n">
        <v>-0.0388349514563107</v>
      </c>
      <c r="AN743" s="355" t="inlineStr">
        <is>
          <t>Dihitung</t>
        </is>
      </c>
    </row>
    <row r="744" hidden="1" s="266">
      <c r="A744" s="361" t="inlineStr">
        <is>
          <t>SEMARANG三宝垄</t>
        </is>
      </c>
      <c r="B744" s="355" t="inlineStr">
        <is>
          <t>EDDIE</t>
        </is>
      </c>
      <c r="C744" s="352" t="inlineStr">
        <is>
          <t>SRG17</t>
        </is>
      </c>
      <c r="D744" s="355" t="inlineStr">
        <is>
          <t>SIMONGAN</t>
        </is>
      </c>
      <c r="E744" s="307" t="n">
        <v>0</v>
      </c>
      <c r="F744" s="307" t="n">
        <v>0</v>
      </c>
      <c r="G744" s="305" t="n">
        <v>0</v>
      </c>
      <c r="H744" s="305" t="n">
        <v>0</v>
      </c>
      <c r="I744" s="305" t="n">
        <v>0</v>
      </c>
      <c r="J744" s="305" t="n">
        <v>0</v>
      </c>
      <c r="K744" s="337" t="n">
        <v>0.9</v>
      </c>
      <c r="L744" s="308" t="n">
        <v>0</v>
      </c>
      <c r="M744" s="308" t="n">
        <v>0</v>
      </c>
      <c r="N744" s="308" t="n">
        <v>0</v>
      </c>
      <c r="O744" s="377" t="n">
        <v>0</v>
      </c>
      <c r="P744" s="307" t="n">
        <v>0</v>
      </c>
      <c r="Q744" s="307" t="n">
        <v>0</v>
      </c>
      <c r="R744" s="305" t="n">
        <v>0</v>
      </c>
      <c r="S744" s="305" t="n">
        <v>0</v>
      </c>
      <c r="T744" s="308" t="n">
        <v>0</v>
      </c>
      <c r="U744" s="308" t="n">
        <v>0</v>
      </c>
      <c r="V744" s="309" t="n">
        <v>0</v>
      </c>
      <c r="W744" s="309" t="n">
        <v>0</v>
      </c>
      <c r="X744" s="465" t="n">
        <v>0</v>
      </c>
      <c r="Y744" s="312" t="n">
        <v>0</v>
      </c>
      <c r="Z744" s="378" t="n">
        <v>0</v>
      </c>
      <c r="AA744" s="378" t="n">
        <v>0</v>
      </c>
      <c r="AB744" s="378" t="n">
        <v>0</v>
      </c>
      <c r="AC744" s="379" t="n">
        <v>0</v>
      </c>
      <c r="AD744" s="309" t="n">
        <v>0</v>
      </c>
      <c r="AE744" s="465" t="n">
        <v>0</v>
      </c>
      <c r="AN744" s="355" t="inlineStr">
        <is>
          <t>Dihitung</t>
        </is>
      </c>
    </row>
    <row r="745" hidden="1" s="266">
      <c r="A745" s="361" t="inlineStr">
        <is>
          <t>SEMARANG三宝垄</t>
        </is>
      </c>
      <c r="B745" s="355" t="inlineStr">
        <is>
          <t>EDDIE</t>
        </is>
      </c>
      <c r="C745" s="352" t="inlineStr">
        <is>
          <t>SRG03A</t>
        </is>
      </c>
      <c r="D745" s="355" t="inlineStr">
        <is>
          <t>GRAHAPADMA_01</t>
        </is>
      </c>
      <c r="E745" s="307" t="n">
        <v>0</v>
      </c>
      <c r="F745" s="307" t="n">
        <v>0</v>
      </c>
      <c r="G745" s="305" t="n">
        <v>0</v>
      </c>
      <c r="H745" s="305" t="n">
        <v>0</v>
      </c>
      <c r="I745" s="305" t="n">
        <v>0</v>
      </c>
      <c r="J745" s="305" t="n">
        <v>0</v>
      </c>
      <c r="K745" s="337" t="n">
        <v>0.9</v>
      </c>
      <c r="L745" s="308" t="n">
        <v>0</v>
      </c>
      <c r="M745" s="308" t="n">
        <v>0</v>
      </c>
      <c r="N745" s="308" t="n">
        <v>0</v>
      </c>
      <c r="O745" s="377" t="n">
        <v>0</v>
      </c>
      <c r="P745" s="307" t="n">
        <v>0</v>
      </c>
      <c r="Q745" s="307" t="n">
        <v>0</v>
      </c>
      <c r="R745" s="305" t="n">
        <v>0</v>
      </c>
      <c r="S745" s="305" t="n">
        <v>0</v>
      </c>
      <c r="T745" s="308" t="n">
        <v>0</v>
      </c>
      <c r="U745" s="308" t="n">
        <v>0</v>
      </c>
      <c r="V745" s="309" t="n">
        <v>0</v>
      </c>
      <c r="W745" s="309" t="n">
        <v>0</v>
      </c>
      <c r="X745" s="465" t="n">
        <v>0</v>
      </c>
      <c r="Y745" s="312" t="n">
        <v>0</v>
      </c>
      <c r="Z745" s="378" t="n">
        <v>0</v>
      </c>
      <c r="AA745" s="378" t="n">
        <v>0</v>
      </c>
      <c r="AB745" s="378" t="n">
        <v>0</v>
      </c>
      <c r="AC745" s="379" t="n">
        <v>0</v>
      </c>
      <c r="AD745" s="309" t="n">
        <v>0</v>
      </c>
      <c r="AE745" s="465" t="n">
        <v>0</v>
      </c>
      <c r="AN745" s="355" t="inlineStr">
        <is>
          <t>Tidak Dihitung</t>
        </is>
      </c>
    </row>
    <row r="746" hidden="1" s="266">
      <c r="A746" s="361" t="inlineStr">
        <is>
          <t>SEMARANG三宝垄</t>
        </is>
      </c>
      <c r="B746" s="355" t="inlineStr">
        <is>
          <t>QOMAR</t>
        </is>
      </c>
      <c r="C746" s="352" t="inlineStr">
        <is>
          <t>PTI01</t>
        </is>
      </c>
      <c r="D746" s="355" t="inlineStr">
        <is>
          <t>PATI</t>
        </is>
      </c>
      <c r="E746" s="307" t="n">
        <v>59</v>
      </c>
      <c r="F746" s="307" t="n">
        <v>59</v>
      </c>
      <c r="G746" s="305" t="n">
        <v>61</v>
      </c>
      <c r="H746" s="305" t="n">
        <v>60</v>
      </c>
      <c r="I746" s="305" t="n">
        <v>45</v>
      </c>
      <c r="J746" s="305" t="n">
        <v>44</v>
      </c>
      <c r="K746" s="337" t="n">
        <v>0.9</v>
      </c>
      <c r="L746" s="308" t="n">
        <v>1</v>
      </c>
      <c r="M746" s="308" t="n">
        <v>0.9836065573770491</v>
      </c>
      <c r="N746" s="308" t="n">
        <v>0.977777777777778</v>
      </c>
      <c r="O746" s="377" t="n">
        <v>1580</v>
      </c>
      <c r="P746" s="307" t="n">
        <v>1447</v>
      </c>
      <c r="Q746" s="307" t="n">
        <v>58</v>
      </c>
      <c r="R746" s="305" t="n">
        <v>57</v>
      </c>
      <c r="S746" s="305" t="n">
        <v>40</v>
      </c>
      <c r="T746" s="308" t="n">
        <v>0.915822784810127</v>
      </c>
      <c r="U746" s="308" t="n">
        <v>0.9830508474576271</v>
      </c>
      <c r="V746" s="309" t="n">
        <v>0.934426229508197</v>
      </c>
      <c r="W746" s="309" t="n">
        <v>0.888888888888889</v>
      </c>
      <c r="X746" s="465" t="n">
        <v>0.0486246179494304</v>
      </c>
      <c r="Y746" s="312" t="n">
        <v>374</v>
      </c>
      <c r="Z746" s="378" t="n">
        <v>338</v>
      </c>
      <c r="AA746" s="378" t="n">
        <v>383</v>
      </c>
      <c r="AB746" s="378" t="n">
        <v>356</v>
      </c>
      <c r="AC746" s="379" t="n">
        <v>0.903743315508021</v>
      </c>
      <c r="AD746" s="309" t="n">
        <v>0.929503916449086</v>
      </c>
      <c r="AE746" s="465" t="n">
        <v>-0.0257606009410648</v>
      </c>
      <c r="AN746" s="355" t="inlineStr">
        <is>
          <t>Dihitung</t>
        </is>
      </c>
    </row>
    <row r="747" hidden="1" s="266">
      <c r="A747" s="361" t="inlineStr">
        <is>
          <t>SEMARANG三宝垄</t>
        </is>
      </c>
      <c r="B747" s="355" t="inlineStr">
        <is>
          <t>QOMAR</t>
        </is>
      </c>
      <c r="C747" s="352" t="inlineStr">
        <is>
          <t>PTI02</t>
        </is>
      </c>
      <c r="D747" s="355" t="inlineStr">
        <is>
          <t>JUWANA</t>
        </is>
      </c>
      <c r="E747" s="307" t="n">
        <v>36</v>
      </c>
      <c r="F747" s="307" t="n">
        <v>36</v>
      </c>
      <c r="G747" s="305" t="n">
        <v>35</v>
      </c>
      <c r="H747" s="305" t="n">
        <v>35</v>
      </c>
      <c r="I747" s="305" t="n">
        <v>24</v>
      </c>
      <c r="J747" s="305" t="n">
        <v>24</v>
      </c>
      <c r="K747" s="337" t="n">
        <v>0.9</v>
      </c>
      <c r="L747" s="308" t="n">
        <v>1</v>
      </c>
      <c r="M747" s="308" t="n">
        <v>1</v>
      </c>
      <c r="N747" s="308" t="n">
        <v>1</v>
      </c>
      <c r="O747" s="377" t="n">
        <v>893</v>
      </c>
      <c r="P747" s="307" t="n">
        <v>788</v>
      </c>
      <c r="Q747" s="307" t="n">
        <v>33</v>
      </c>
      <c r="R747" s="305" t="n">
        <v>32</v>
      </c>
      <c r="S747" s="305" t="n">
        <v>21</v>
      </c>
      <c r="T747" s="308" t="n">
        <v>0.882418812989922</v>
      </c>
      <c r="U747" s="308" t="n">
        <v>0.916666666666667</v>
      </c>
      <c r="V747" s="309" t="n">
        <v>0.914285714285714</v>
      </c>
      <c r="W747" s="309" t="n">
        <v>0.875</v>
      </c>
      <c r="X747" s="465" t="n">
        <v>0.00238095238095237</v>
      </c>
      <c r="Y747" s="312" t="n">
        <v>225</v>
      </c>
      <c r="Z747" s="378" t="n">
        <v>204</v>
      </c>
      <c r="AA747" s="378" t="n">
        <v>210</v>
      </c>
      <c r="AB747" s="378" t="n">
        <v>188</v>
      </c>
      <c r="AC747" s="379" t="n">
        <v>0.906666666666667</v>
      </c>
      <c r="AD747" s="309" t="n">
        <v>0.8952380952380951</v>
      </c>
      <c r="AE747" s="465" t="n">
        <v>0.0114285714285713</v>
      </c>
      <c r="AN747" s="355" t="inlineStr">
        <is>
          <t>Dihitung</t>
        </is>
      </c>
    </row>
    <row r="748" hidden="1" s="266">
      <c r="A748" s="361" t="inlineStr">
        <is>
          <t>SEMARANG三宝垄</t>
        </is>
      </c>
      <c r="B748" s="355" t="inlineStr">
        <is>
          <t>QOMAR</t>
        </is>
      </c>
      <c r="C748" s="352" t="inlineStr">
        <is>
          <t>PTI03</t>
        </is>
      </c>
      <c r="D748" s="355" t="inlineStr">
        <is>
          <t>TAMBAKROMO</t>
        </is>
      </c>
      <c r="E748" s="307" t="n">
        <v>23</v>
      </c>
      <c r="F748" s="307" t="n">
        <v>23</v>
      </c>
      <c r="G748" s="305" t="n">
        <v>23</v>
      </c>
      <c r="H748" s="305" t="n">
        <v>23</v>
      </c>
      <c r="I748" s="305" t="n">
        <v>16</v>
      </c>
      <c r="J748" s="305" t="n">
        <v>16</v>
      </c>
      <c r="K748" s="337" t="n">
        <v>0.9</v>
      </c>
      <c r="L748" s="308" t="n">
        <v>1</v>
      </c>
      <c r="M748" s="308" t="n">
        <v>1</v>
      </c>
      <c r="N748" s="308" t="n">
        <v>1</v>
      </c>
      <c r="O748" s="377" t="n">
        <v>620</v>
      </c>
      <c r="P748" s="307" t="n">
        <v>489</v>
      </c>
      <c r="Q748" s="307" t="n">
        <v>17</v>
      </c>
      <c r="R748" s="305" t="n">
        <v>19</v>
      </c>
      <c r="S748" s="305" t="n">
        <v>14</v>
      </c>
      <c r="T748" s="308" t="n">
        <v>0.788709677419355</v>
      </c>
      <c r="U748" s="308" t="n">
        <v>0.739130434782609</v>
      </c>
      <c r="V748" s="309" t="n">
        <v>0.826086956521739</v>
      </c>
      <c r="W748" s="309" t="n">
        <v>0.875</v>
      </c>
      <c r="X748" s="465" t="n">
        <v>-0.0869565217391305</v>
      </c>
      <c r="Y748" s="312" t="n">
        <v>150</v>
      </c>
      <c r="Z748" s="378" t="n">
        <v>117</v>
      </c>
      <c r="AA748" s="378" t="n">
        <v>151</v>
      </c>
      <c r="AB748" s="378" t="n">
        <v>116</v>
      </c>
      <c r="AC748" s="379" t="n">
        <v>0.78</v>
      </c>
      <c r="AD748" s="309" t="n">
        <v>0.768211920529801</v>
      </c>
      <c r="AE748" s="465" t="n">
        <v>0.0117880794701987</v>
      </c>
      <c r="AN748" s="355" t="inlineStr">
        <is>
          <t>Dihitung</t>
        </is>
      </c>
    </row>
    <row r="749" hidden="1" s="266">
      <c r="A749" s="361" t="inlineStr">
        <is>
          <t>SEMARANG三宝垄</t>
        </is>
      </c>
      <c r="B749" s="355" t="inlineStr">
        <is>
          <t>QOMAR</t>
        </is>
      </c>
      <c r="C749" s="352" t="inlineStr">
        <is>
          <t>PTI04</t>
        </is>
      </c>
      <c r="D749" s="355" t="inlineStr">
        <is>
          <t>MARGOYOSO</t>
        </is>
      </c>
      <c r="E749" s="307" t="n">
        <v>46</v>
      </c>
      <c r="F749" s="307" t="n">
        <v>46</v>
      </c>
      <c r="G749" s="305" t="n">
        <v>48</v>
      </c>
      <c r="H749" s="305" t="n">
        <v>48</v>
      </c>
      <c r="I749" s="305" t="n">
        <v>31</v>
      </c>
      <c r="J749" s="305" t="n">
        <v>31</v>
      </c>
      <c r="K749" s="337" t="n">
        <v>0.9</v>
      </c>
      <c r="L749" s="308" t="n">
        <v>1</v>
      </c>
      <c r="M749" s="308" t="n">
        <v>1</v>
      </c>
      <c r="N749" s="308" t="n">
        <v>1</v>
      </c>
      <c r="O749" s="377" t="n">
        <v>1236</v>
      </c>
      <c r="P749" s="307" t="n">
        <v>1131</v>
      </c>
      <c r="Q749" s="307" t="n">
        <v>43</v>
      </c>
      <c r="R749" s="305" t="n">
        <v>43</v>
      </c>
      <c r="S749" s="305" t="n">
        <v>29</v>
      </c>
      <c r="T749" s="308" t="n">
        <v>0.91504854368932</v>
      </c>
      <c r="U749" s="308" t="n">
        <v>0.934782608695652</v>
      </c>
      <c r="V749" s="309" t="n">
        <v>0.895833333333333</v>
      </c>
      <c r="W749" s="309" t="n">
        <v>0.935483870967742</v>
      </c>
      <c r="X749" s="465" t="n">
        <v>0.0389492753623188</v>
      </c>
      <c r="Y749" s="312" t="n">
        <v>296</v>
      </c>
      <c r="Z749" s="378" t="n">
        <v>267</v>
      </c>
      <c r="AA749" s="378" t="n">
        <v>297</v>
      </c>
      <c r="AB749" s="378" t="n">
        <v>271</v>
      </c>
      <c r="AC749" s="379" t="n">
        <v>0.902027027027027</v>
      </c>
      <c r="AD749" s="309" t="n">
        <v>0.912457912457912</v>
      </c>
      <c r="AE749" s="465" t="n">
        <v>-0.0104308854308854</v>
      </c>
      <c r="AN749" s="355" t="inlineStr">
        <is>
          <t>Dihitung</t>
        </is>
      </c>
    </row>
    <row r="750" hidden="1" s="266">
      <c r="A750" s="361" t="inlineStr">
        <is>
          <t>SEMARANG三宝垄</t>
        </is>
      </c>
      <c r="B750" s="355" t="inlineStr">
        <is>
          <t>QOMAR</t>
        </is>
      </c>
      <c r="C750" s="352" t="inlineStr">
        <is>
          <t>PTI06</t>
        </is>
      </c>
      <c r="D750" s="355" t="inlineStr">
        <is>
          <t>TAYU</t>
        </is>
      </c>
      <c r="E750" s="307" t="n">
        <v>25</v>
      </c>
      <c r="F750" s="307" t="n">
        <v>25</v>
      </c>
      <c r="G750" s="305" t="n">
        <v>26</v>
      </c>
      <c r="H750" s="305" t="n">
        <v>26</v>
      </c>
      <c r="I750" s="305" t="n">
        <v>20</v>
      </c>
      <c r="J750" s="305" t="n">
        <v>20</v>
      </c>
      <c r="K750" s="337" t="n">
        <v>0.9</v>
      </c>
      <c r="L750" s="308" t="n">
        <v>1</v>
      </c>
      <c r="M750" s="308" t="n">
        <v>1</v>
      </c>
      <c r="N750" s="308" t="n">
        <v>1</v>
      </c>
      <c r="O750" s="377" t="n">
        <v>677</v>
      </c>
      <c r="P750" s="307" t="n">
        <v>509</v>
      </c>
      <c r="Q750" s="307" t="n">
        <v>17</v>
      </c>
      <c r="R750" s="305" t="n">
        <v>19</v>
      </c>
      <c r="S750" s="305" t="n">
        <v>15</v>
      </c>
      <c r="T750" s="308" t="n">
        <v>0.751846381093058</v>
      </c>
      <c r="U750" s="308" t="n">
        <v>0.68</v>
      </c>
      <c r="V750" s="309" t="n">
        <v>0.7307692307692309</v>
      </c>
      <c r="W750" s="309" t="n">
        <v>0.75</v>
      </c>
      <c r="X750" s="465" t="n">
        <v>-0.0507692307692307</v>
      </c>
      <c r="Y750" s="312" t="n">
        <v>163</v>
      </c>
      <c r="Z750" s="378" t="n">
        <v>121</v>
      </c>
      <c r="AA750" s="378" t="n">
        <v>162</v>
      </c>
      <c r="AB750" s="378" t="n">
        <v>119</v>
      </c>
      <c r="AC750" s="379" t="n">
        <v>0.742331288343558</v>
      </c>
      <c r="AD750" s="309" t="n">
        <v>0.7345679012345681</v>
      </c>
      <c r="AE750" s="465" t="n">
        <v>0.00776338710899038</v>
      </c>
      <c r="AN750" s="355" t="inlineStr">
        <is>
          <t>Dihitung</t>
        </is>
      </c>
    </row>
    <row r="751" hidden="1" s="266">
      <c r="A751" s="361" t="inlineStr">
        <is>
          <t>SEMARANG三宝垄</t>
        </is>
      </c>
      <c r="B751" s="355" t="inlineStr">
        <is>
          <t>QOMAR</t>
        </is>
      </c>
      <c r="C751" s="352" t="inlineStr">
        <is>
          <t>PTI08</t>
        </is>
      </c>
      <c r="D751" s="355" t="inlineStr">
        <is>
          <t>JAKENAN</t>
        </is>
      </c>
      <c r="E751" s="307" t="n">
        <v>36</v>
      </c>
      <c r="F751" s="307" t="n">
        <v>36</v>
      </c>
      <c r="G751" s="305" t="n">
        <v>36</v>
      </c>
      <c r="H751" s="305" t="n">
        <v>36</v>
      </c>
      <c r="I751" s="305" t="n">
        <v>27</v>
      </c>
      <c r="J751" s="305" t="n">
        <v>27</v>
      </c>
      <c r="K751" s="337" t="n">
        <v>0.9</v>
      </c>
      <c r="L751" s="308" t="n">
        <v>1</v>
      </c>
      <c r="M751" s="308" t="n">
        <v>1</v>
      </c>
      <c r="N751" s="308" t="n">
        <v>1</v>
      </c>
      <c r="O751" s="377" t="n">
        <v>902</v>
      </c>
      <c r="P751" s="307" t="n">
        <v>840</v>
      </c>
      <c r="Q751" s="307" t="n">
        <v>33</v>
      </c>
      <c r="R751" s="305" t="n">
        <v>35</v>
      </c>
      <c r="S751" s="305" t="n">
        <v>26</v>
      </c>
      <c r="T751" s="308" t="n">
        <v>0.931263858093126</v>
      </c>
      <c r="U751" s="308" t="n">
        <v>0.916666666666667</v>
      </c>
      <c r="V751" s="309" t="n">
        <v>0.972222222222222</v>
      </c>
      <c r="W751" s="309" t="n">
        <v>0.962962962962963</v>
      </c>
      <c r="X751" s="465" t="n">
        <v>-0.0555555555555556</v>
      </c>
      <c r="Y751" s="312" t="n">
        <v>221</v>
      </c>
      <c r="Z751" s="378" t="n">
        <v>208</v>
      </c>
      <c r="AA751" s="378" t="n">
        <v>221</v>
      </c>
      <c r="AB751" s="378" t="n">
        <v>204</v>
      </c>
      <c r="AC751" s="379" t="n">
        <v>0.9411764705882349</v>
      </c>
      <c r="AD751" s="309" t="n">
        <v>0.923076923076923</v>
      </c>
      <c r="AE751" s="465" t="n">
        <v>0.0180995475113122</v>
      </c>
      <c r="AN751" s="355" t="inlineStr">
        <is>
          <t>Dihitung</t>
        </is>
      </c>
    </row>
    <row r="752" hidden="1" s="266">
      <c r="A752" s="361" t="inlineStr">
        <is>
          <t>SEMARANG三宝垄</t>
        </is>
      </c>
      <c r="B752" s="355" t="inlineStr">
        <is>
          <t>QOMAR</t>
        </is>
      </c>
      <c r="C752" s="352" t="inlineStr">
        <is>
          <t>PTI10</t>
        </is>
      </c>
      <c r="D752" s="355" t="inlineStr">
        <is>
          <t>KAYEN</t>
        </is>
      </c>
      <c r="E752" s="307" t="n">
        <v>29</v>
      </c>
      <c r="F752" s="307" t="n">
        <v>29</v>
      </c>
      <c r="G752" s="305" t="n">
        <v>32</v>
      </c>
      <c r="H752" s="305" t="n">
        <v>32</v>
      </c>
      <c r="I752" s="305" t="n">
        <v>28</v>
      </c>
      <c r="J752" s="305" t="n">
        <v>28</v>
      </c>
      <c r="K752" s="337" t="n">
        <v>0.9</v>
      </c>
      <c r="L752" s="308" t="n">
        <v>1</v>
      </c>
      <c r="M752" s="308" t="n">
        <v>1</v>
      </c>
      <c r="N752" s="308" t="n">
        <v>1</v>
      </c>
      <c r="O752" s="377" t="n">
        <v>861</v>
      </c>
      <c r="P752" s="307" t="n">
        <v>712</v>
      </c>
      <c r="Q752" s="307" t="n">
        <v>26</v>
      </c>
      <c r="R752" s="305" t="n">
        <v>24</v>
      </c>
      <c r="S752" s="305" t="n">
        <v>23</v>
      </c>
      <c r="T752" s="308" t="n">
        <v>0.8269454123112659</v>
      </c>
      <c r="U752" s="308" t="n">
        <v>0.896551724137931</v>
      </c>
      <c r="V752" s="309" t="n">
        <v>0.75</v>
      </c>
      <c r="W752" s="309" t="n">
        <v>0.821428571428571</v>
      </c>
      <c r="X752" s="465" t="n">
        <v>0.146551724137931</v>
      </c>
      <c r="Y752" s="312" t="n">
        <v>207</v>
      </c>
      <c r="Z752" s="378" t="n">
        <v>174</v>
      </c>
      <c r="AA752" s="378" t="n">
        <v>207</v>
      </c>
      <c r="AB752" s="378" t="n">
        <v>173</v>
      </c>
      <c r="AC752" s="379" t="n">
        <v>0.8405797101449271</v>
      </c>
      <c r="AD752" s="309" t="n">
        <v>0.835748792270531</v>
      </c>
      <c r="AE752" s="465" t="n">
        <v>0.00483091787439605</v>
      </c>
      <c r="AN752" s="355" t="inlineStr">
        <is>
          <t>Dihitung</t>
        </is>
      </c>
    </row>
    <row r="753" hidden="1" s="266">
      <c r="A753" s="361" t="inlineStr">
        <is>
          <t>SEMARANG三宝垄</t>
        </is>
      </c>
      <c r="B753" s="355" t="inlineStr">
        <is>
          <t>QOMAR</t>
        </is>
      </c>
      <c r="C753" s="352" t="inlineStr">
        <is>
          <t>PTI11</t>
        </is>
      </c>
      <c r="D753" s="355" t="inlineStr">
        <is>
          <t>WEDARIJAKSA</t>
        </is>
      </c>
      <c r="E753" s="307" t="n">
        <v>29</v>
      </c>
      <c r="F753" s="307" t="n">
        <v>29</v>
      </c>
      <c r="G753" s="305" t="n">
        <v>31</v>
      </c>
      <c r="H753" s="305" t="n">
        <v>31</v>
      </c>
      <c r="I753" s="305" t="n">
        <v>28</v>
      </c>
      <c r="J753" s="305" t="n">
        <v>28</v>
      </c>
      <c r="K753" s="337" t="n">
        <v>0.9</v>
      </c>
      <c r="L753" s="308" t="n">
        <v>1</v>
      </c>
      <c r="M753" s="308" t="n">
        <v>1</v>
      </c>
      <c r="N753" s="308" t="n">
        <v>1</v>
      </c>
      <c r="O753" s="377" t="n">
        <v>869</v>
      </c>
      <c r="P753" s="307" t="n">
        <v>807</v>
      </c>
      <c r="Q753" s="307" t="n">
        <v>28</v>
      </c>
      <c r="R753" s="305" t="n">
        <v>26</v>
      </c>
      <c r="S753" s="305" t="n">
        <v>27</v>
      </c>
      <c r="T753" s="308" t="n">
        <v>0.928653624856157</v>
      </c>
      <c r="U753" s="308" t="n">
        <v>0.9655172413793101</v>
      </c>
      <c r="V753" s="309" t="n">
        <v>0.838709677419355</v>
      </c>
      <c r="W753" s="309" t="n">
        <v>0.964285714285714</v>
      </c>
      <c r="X753" s="465" t="n">
        <v>0.126807563959956</v>
      </c>
      <c r="Y753" s="312" t="n">
        <v>203</v>
      </c>
      <c r="Z753" s="378" t="n">
        <v>184</v>
      </c>
      <c r="AA753" s="378" t="n">
        <v>213</v>
      </c>
      <c r="AB753" s="378" t="n">
        <v>202</v>
      </c>
      <c r="AC753" s="379" t="n">
        <v>0.9064039408867</v>
      </c>
      <c r="AD753" s="309" t="n">
        <v>0.948356807511737</v>
      </c>
      <c r="AE753" s="465" t="n">
        <v>-0.0419528666250376</v>
      </c>
      <c r="AN753" s="355" t="inlineStr">
        <is>
          <t>Dihitung</t>
        </is>
      </c>
    </row>
    <row r="754" hidden="1" s="266">
      <c r="A754" s="361" t="inlineStr">
        <is>
          <t>SEMARANG三宝垄</t>
        </is>
      </c>
      <c r="B754" s="355" t="inlineStr">
        <is>
          <t>QOMAR</t>
        </is>
      </c>
      <c r="C754" s="352" t="inlineStr">
        <is>
          <t>PTI12</t>
        </is>
      </c>
      <c r="D754" s="355" t="inlineStr">
        <is>
          <t>BATANGAN</t>
        </is>
      </c>
      <c r="E754" s="307" t="n">
        <v>35</v>
      </c>
      <c r="F754" s="307" t="n">
        <v>35</v>
      </c>
      <c r="G754" s="305" t="n">
        <v>34</v>
      </c>
      <c r="H754" s="305" t="n">
        <v>34</v>
      </c>
      <c r="I754" s="305" t="n">
        <v>23</v>
      </c>
      <c r="J754" s="305" t="n">
        <v>23</v>
      </c>
      <c r="K754" s="337" t="n">
        <v>0.9</v>
      </c>
      <c r="L754" s="308" t="n">
        <v>1</v>
      </c>
      <c r="M754" s="308" t="n">
        <v>1</v>
      </c>
      <c r="N754" s="308" t="n">
        <v>1</v>
      </c>
      <c r="O754" s="377" t="n">
        <v>957</v>
      </c>
      <c r="P754" s="307" t="n">
        <v>846</v>
      </c>
      <c r="Q754" s="307" t="n">
        <v>31</v>
      </c>
      <c r="R754" s="305" t="n">
        <v>32</v>
      </c>
      <c r="S754" s="305" t="n">
        <v>20</v>
      </c>
      <c r="T754" s="308" t="n">
        <v>0.884012539184953</v>
      </c>
      <c r="U754" s="308" t="n">
        <v>0.885714285714286</v>
      </c>
      <c r="V754" s="309" t="n">
        <v>0.9411764705882349</v>
      </c>
      <c r="W754" s="309" t="n">
        <v>0.869565217391304</v>
      </c>
      <c r="X754" s="465" t="n">
        <v>-0.0554621848739496</v>
      </c>
      <c r="Y754" s="312" t="n">
        <v>222</v>
      </c>
      <c r="Z754" s="378" t="n">
        <v>197</v>
      </c>
      <c r="AA754" s="378" t="n">
        <v>224</v>
      </c>
      <c r="AB754" s="378" t="n">
        <v>204</v>
      </c>
      <c r="AC754" s="379" t="n">
        <v>0.887387387387387</v>
      </c>
      <c r="AD754" s="309" t="n">
        <v>0.910714285714286</v>
      </c>
      <c r="AE754" s="465" t="n">
        <v>-0.0233268983268983</v>
      </c>
      <c r="AN754" s="355" t="inlineStr">
        <is>
          <t>Dihitung</t>
        </is>
      </c>
    </row>
    <row r="755" hidden="1" s="266">
      <c r="A755" s="361" t="inlineStr">
        <is>
          <t>SEMARANG三宝垄</t>
        </is>
      </c>
      <c r="B755" s="355" t="inlineStr">
        <is>
          <t>QOMAR</t>
        </is>
      </c>
      <c r="C755" s="352" t="inlineStr">
        <is>
          <t>PTI13</t>
        </is>
      </c>
      <c r="D755" s="355" t="inlineStr">
        <is>
          <t>TLOGOWUNGU_PTI</t>
        </is>
      </c>
      <c r="E755" s="307" t="n">
        <v>36</v>
      </c>
      <c r="F755" s="307" t="n">
        <v>36</v>
      </c>
      <c r="G755" s="305" t="n">
        <v>36</v>
      </c>
      <c r="H755" s="305" t="n">
        <v>35</v>
      </c>
      <c r="I755" s="305" t="n">
        <v>27</v>
      </c>
      <c r="J755" s="305" t="n">
        <v>27</v>
      </c>
      <c r="K755" s="337" t="n">
        <v>0.9</v>
      </c>
      <c r="L755" s="308" t="n">
        <v>1</v>
      </c>
      <c r="M755" s="308" t="n">
        <v>0.972222222222222</v>
      </c>
      <c r="N755" s="308" t="n">
        <v>1</v>
      </c>
      <c r="O755" s="377" t="n">
        <v>986</v>
      </c>
      <c r="P755" s="307" t="n">
        <v>715</v>
      </c>
      <c r="Q755" s="307" t="n">
        <v>29</v>
      </c>
      <c r="R755" s="305" t="n">
        <v>22</v>
      </c>
      <c r="S755" s="305" t="n">
        <v>21</v>
      </c>
      <c r="T755" s="308" t="n">
        <v>0.725152129817444</v>
      </c>
      <c r="U755" s="308" t="n">
        <v>0.805555555555556</v>
      </c>
      <c r="V755" s="309" t="n">
        <v>0.611111111111111</v>
      </c>
      <c r="W755" s="309" t="n">
        <v>0.777777777777778</v>
      </c>
      <c r="X755" s="465" t="n">
        <v>0.194444444444444</v>
      </c>
      <c r="Y755" s="312" t="n">
        <v>235</v>
      </c>
      <c r="Z755" s="378" t="n">
        <v>167</v>
      </c>
      <c r="AA755" s="378" t="n">
        <v>234</v>
      </c>
      <c r="AB755" s="378" t="n">
        <v>167</v>
      </c>
      <c r="AC755" s="379" t="n">
        <v>0.71063829787234</v>
      </c>
      <c r="AD755" s="309" t="n">
        <v>0.713675213675214</v>
      </c>
      <c r="AE755" s="465" t="n">
        <v>-0.00303691580287324</v>
      </c>
      <c r="AN755" s="355" t="inlineStr">
        <is>
          <t>Dihitung</t>
        </is>
      </c>
    </row>
    <row r="756" hidden="1" s="266">
      <c r="A756" s="361" t="inlineStr">
        <is>
          <t>SEMARANG三宝垄</t>
        </is>
      </c>
      <c r="B756" s="355" t="inlineStr">
        <is>
          <t>QOMAR</t>
        </is>
      </c>
      <c r="C756" s="352" t="inlineStr">
        <is>
          <t>PTI14</t>
        </is>
      </c>
      <c r="D756" s="355" t="inlineStr">
        <is>
          <t>WINONG</t>
        </is>
      </c>
      <c r="E756" s="307" t="n">
        <v>24</v>
      </c>
      <c r="F756" s="307" t="n">
        <v>24</v>
      </c>
      <c r="G756" s="305" t="n">
        <v>23</v>
      </c>
      <c r="H756" s="305" t="n">
        <v>23</v>
      </c>
      <c r="I756" s="305" t="n">
        <v>19</v>
      </c>
      <c r="J756" s="305" t="n">
        <v>19</v>
      </c>
      <c r="K756" s="337" t="n">
        <v>0.9</v>
      </c>
      <c r="L756" s="308" t="n">
        <v>1</v>
      </c>
      <c r="M756" s="308" t="n">
        <v>1</v>
      </c>
      <c r="N756" s="308" t="n">
        <v>1</v>
      </c>
      <c r="O756" s="377" t="n">
        <v>614</v>
      </c>
      <c r="P756" s="307" t="n">
        <v>452</v>
      </c>
      <c r="Q756" s="307" t="n">
        <v>16</v>
      </c>
      <c r="R756" s="305" t="n">
        <v>18</v>
      </c>
      <c r="S756" s="305" t="n">
        <v>13</v>
      </c>
      <c r="T756" s="308" t="n">
        <v>0.736156351791531</v>
      </c>
      <c r="U756" s="308" t="n">
        <v>0.666666666666667</v>
      </c>
      <c r="V756" s="309" t="n">
        <v>0.7826086956521739</v>
      </c>
      <c r="W756" s="309" t="n">
        <v>0.684210526315789</v>
      </c>
      <c r="X756" s="465" t="n">
        <v>-0.115942028985507</v>
      </c>
      <c r="Y756" s="312" t="n">
        <v>154</v>
      </c>
      <c r="Z756" s="378" t="n">
        <v>114</v>
      </c>
      <c r="AA756" s="378" t="n">
        <v>147</v>
      </c>
      <c r="AB756" s="378" t="n">
        <v>107</v>
      </c>
      <c r="AC756" s="379" t="n">
        <v>0.74025974025974</v>
      </c>
      <c r="AD756" s="309" t="n">
        <v>0.727891156462585</v>
      </c>
      <c r="AE756" s="465" t="n">
        <v>0.0123685837971552</v>
      </c>
      <c r="AN756" s="355" t="inlineStr">
        <is>
          <t>Dihitung</t>
        </is>
      </c>
    </row>
    <row r="757" hidden="1" s="266">
      <c r="A757" s="361" t="inlineStr">
        <is>
          <t>SEMARANG三宝垄</t>
        </is>
      </c>
      <c r="B757" s="355" t="inlineStr">
        <is>
          <t>QOMAR</t>
        </is>
      </c>
      <c r="C757" s="352" t="inlineStr">
        <is>
          <t>PTI15</t>
        </is>
      </c>
      <c r="D757" s="355" t="inlineStr">
        <is>
          <t>DUKUHSETI</t>
        </is>
      </c>
      <c r="E757" s="307" t="n">
        <v>21</v>
      </c>
      <c r="F757" s="307" t="n">
        <v>20</v>
      </c>
      <c r="G757" s="305" t="n">
        <v>21</v>
      </c>
      <c r="H757" s="305" t="n">
        <v>20</v>
      </c>
      <c r="I757" s="305" t="n">
        <v>17</v>
      </c>
      <c r="J757" s="305" t="n">
        <v>17</v>
      </c>
      <c r="K757" s="337" t="n">
        <v>0.9</v>
      </c>
      <c r="L757" s="308" t="n">
        <v>0.952380952380952</v>
      </c>
      <c r="M757" s="308" t="n">
        <v>0.952380952380952</v>
      </c>
      <c r="N757" s="308" t="n">
        <v>1</v>
      </c>
      <c r="O757" s="377" t="n">
        <v>575</v>
      </c>
      <c r="P757" s="307" t="n">
        <v>515</v>
      </c>
      <c r="Q757" s="307" t="n">
        <v>20</v>
      </c>
      <c r="R757" s="305" t="n">
        <v>18</v>
      </c>
      <c r="S757" s="305" t="n">
        <v>16</v>
      </c>
      <c r="T757" s="308" t="n">
        <v>0.895652173913044</v>
      </c>
      <c r="U757" s="308" t="n">
        <v>0.952380952380952</v>
      </c>
      <c r="V757" s="309" t="n">
        <v>0.857142857142857</v>
      </c>
      <c r="W757" s="309" t="n">
        <v>0.9411764705882349</v>
      </c>
      <c r="X757" s="465" t="n">
        <v>0.09523809523809521</v>
      </c>
      <c r="Y757" s="312" t="n">
        <v>141</v>
      </c>
      <c r="Z757" s="378" t="n">
        <v>126</v>
      </c>
      <c r="AA757" s="378" t="n">
        <v>139</v>
      </c>
      <c r="AB757" s="378" t="n">
        <v>120</v>
      </c>
      <c r="AC757" s="379" t="n">
        <v>0.893617021276596</v>
      </c>
      <c r="AD757" s="309" t="n">
        <v>0.863309352517986</v>
      </c>
      <c r="AE757" s="465" t="n">
        <v>0.0303076687586101</v>
      </c>
      <c r="AN757" s="355" t="inlineStr">
        <is>
          <t>Dihitung</t>
        </is>
      </c>
    </row>
    <row r="758" hidden="1" s="266">
      <c r="A758" s="361" t="inlineStr">
        <is>
          <t>SEMARANG三宝垄</t>
        </is>
      </c>
      <c r="B758" s="355" t="inlineStr">
        <is>
          <t>QOMAR</t>
        </is>
      </c>
      <c r="C758" s="352" t="inlineStr">
        <is>
          <t>PTI16</t>
        </is>
      </c>
      <c r="D758" s="355" t="inlineStr">
        <is>
          <t>PATI_KIDUL</t>
        </is>
      </c>
      <c r="E758" s="307" t="n">
        <v>24</v>
      </c>
      <c r="F758" s="307" t="n">
        <v>24</v>
      </c>
      <c r="G758" s="305" t="n">
        <v>25</v>
      </c>
      <c r="H758" s="305" t="n">
        <v>25</v>
      </c>
      <c r="I758" s="305" t="n">
        <v>17</v>
      </c>
      <c r="J758" s="305" t="n">
        <v>17</v>
      </c>
      <c r="K758" s="337" t="n">
        <v>0.9</v>
      </c>
      <c r="L758" s="308" t="n">
        <v>1</v>
      </c>
      <c r="M758" s="308" t="n">
        <v>1</v>
      </c>
      <c r="N758" s="308" t="n">
        <v>1</v>
      </c>
      <c r="O758" s="377" t="n">
        <v>663</v>
      </c>
      <c r="P758" s="307" t="n">
        <v>605</v>
      </c>
      <c r="Q758" s="307" t="n">
        <v>22</v>
      </c>
      <c r="R758" s="305" t="n">
        <v>22</v>
      </c>
      <c r="S758" s="305" t="n">
        <v>13</v>
      </c>
      <c r="T758" s="308" t="n">
        <v>0.912518853695324</v>
      </c>
      <c r="U758" s="308" t="n">
        <v>0.916666666666667</v>
      </c>
      <c r="V758" s="309" t="n">
        <v>0.88</v>
      </c>
      <c r="W758" s="309" t="n">
        <v>0.764705882352941</v>
      </c>
      <c r="X758" s="465" t="n">
        <v>0.0366666666666666</v>
      </c>
      <c r="Y758" s="312" t="n">
        <v>157</v>
      </c>
      <c r="Z758" s="378" t="n">
        <v>141</v>
      </c>
      <c r="AA758" s="378" t="n">
        <v>161</v>
      </c>
      <c r="AB758" s="378" t="n">
        <v>149</v>
      </c>
      <c r="AC758" s="379" t="n">
        <v>0.898089171974522</v>
      </c>
      <c r="AD758" s="309" t="n">
        <v>0.925465838509317</v>
      </c>
      <c r="AE758" s="465" t="n">
        <v>-0.0273766665347944</v>
      </c>
      <c r="AN758" s="355" t="inlineStr">
        <is>
          <t>Dihitung</t>
        </is>
      </c>
    </row>
    <row r="759" hidden="1" s="266">
      <c r="A759" s="361" t="inlineStr">
        <is>
          <t>SEMARANG三宝垄</t>
        </is>
      </c>
      <c r="B759" s="355" t="inlineStr">
        <is>
          <t>QOMAR</t>
        </is>
      </c>
      <c r="C759" s="352" t="inlineStr">
        <is>
          <t>PTI17</t>
        </is>
      </c>
      <c r="D759" s="355" t="inlineStr">
        <is>
          <t>SUKOLILO</t>
        </is>
      </c>
      <c r="E759" s="307" t="n">
        <v>33</v>
      </c>
      <c r="F759" s="307" t="n">
        <v>32</v>
      </c>
      <c r="G759" s="305" t="n">
        <v>33</v>
      </c>
      <c r="H759" s="305" t="n">
        <v>33</v>
      </c>
      <c r="I759" s="305" t="n">
        <v>21</v>
      </c>
      <c r="J759" s="305" t="n">
        <v>20</v>
      </c>
      <c r="K759" s="337" t="n">
        <v>0.9</v>
      </c>
      <c r="L759" s="308" t="n">
        <v>0.9696969696969699</v>
      </c>
      <c r="M759" s="308" t="n">
        <v>1</v>
      </c>
      <c r="N759" s="308" t="n">
        <v>0.952380952380952</v>
      </c>
      <c r="O759" s="377" t="n">
        <v>848</v>
      </c>
      <c r="P759" s="307" t="n">
        <v>707</v>
      </c>
      <c r="Q759" s="307" t="n">
        <v>29</v>
      </c>
      <c r="R759" s="305" t="n">
        <v>27</v>
      </c>
      <c r="S759" s="305" t="n">
        <v>18</v>
      </c>
      <c r="T759" s="308" t="n">
        <v>0.83372641509434</v>
      </c>
      <c r="U759" s="308" t="n">
        <v>0.878787878787879</v>
      </c>
      <c r="V759" s="309" t="n">
        <v>0.818181818181818</v>
      </c>
      <c r="W759" s="309" t="n">
        <v>0.857142857142857</v>
      </c>
      <c r="X759" s="465" t="n">
        <v>0.0606060606060606</v>
      </c>
      <c r="Y759" s="312" t="n">
        <v>208</v>
      </c>
      <c r="Z759" s="378" t="n">
        <v>176</v>
      </c>
      <c r="AA759" s="378" t="n">
        <v>201</v>
      </c>
      <c r="AB759" s="378" t="n">
        <v>172</v>
      </c>
      <c r="AC759" s="379" t="n">
        <v>0.846153846153846</v>
      </c>
      <c r="AD759" s="309" t="n">
        <v>0.855721393034826</v>
      </c>
      <c r="AE759" s="465" t="n">
        <v>-0.009567546880979719</v>
      </c>
      <c r="AN759" s="355" t="inlineStr">
        <is>
          <t>Dihitung</t>
        </is>
      </c>
    </row>
    <row r="760" hidden="1" s="266">
      <c r="A760" s="361" t="inlineStr">
        <is>
          <t>SEMARANG三宝垄</t>
        </is>
      </c>
      <c r="B760" s="355" t="inlineStr">
        <is>
          <t>QOMAR</t>
        </is>
      </c>
      <c r="C760" s="352" t="inlineStr">
        <is>
          <t>PTI18</t>
        </is>
      </c>
      <c r="D760" s="355" t="inlineStr">
        <is>
          <t>TRANGKIL</t>
        </is>
      </c>
      <c r="E760" s="307" t="n">
        <v>23</v>
      </c>
      <c r="F760" s="307" t="n">
        <v>22</v>
      </c>
      <c r="G760" s="305" t="n">
        <v>24</v>
      </c>
      <c r="H760" s="305" t="n">
        <v>23</v>
      </c>
      <c r="I760" s="305" t="n">
        <v>18</v>
      </c>
      <c r="J760" s="305" t="n">
        <v>18</v>
      </c>
      <c r="K760" s="337" t="n">
        <v>0.9</v>
      </c>
      <c r="L760" s="308" t="n">
        <v>0.956521739130435</v>
      </c>
      <c r="M760" s="308" t="n">
        <v>0.958333333333333</v>
      </c>
      <c r="N760" s="308" t="n">
        <v>1</v>
      </c>
      <c r="O760" s="377" t="n">
        <v>640</v>
      </c>
      <c r="P760" s="307" t="n">
        <v>587</v>
      </c>
      <c r="Q760" s="307" t="n">
        <v>20</v>
      </c>
      <c r="R760" s="305" t="n">
        <v>22</v>
      </c>
      <c r="S760" s="305" t="n">
        <v>17</v>
      </c>
      <c r="T760" s="308" t="n">
        <v>0.9171875</v>
      </c>
      <c r="U760" s="308" t="n">
        <v>0.869565217391304</v>
      </c>
      <c r="V760" s="309" t="n">
        <v>0.916666666666667</v>
      </c>
      <c r="W760" s="309" t="n">
        <v>0.944444444444444</v>
      </c>
      <c r="X760" s="465" t="n">
        <v>-0.0471014492753623</v>
      </c>
      <c r="Y760" s="312" t="n">
        <v>153</v>
      </c>
      <c r="Z760" s="378" t="n">
        <v>137</v>
      </c>
      <c r="AA760" s="378" t="n">
        <v>154</v>
      </c>
      <c r="AB760" s="378" t="n">
        <v>143</v>
      </c>
      <c r="AC760" s="379" t="n">
        <v>0.895424836601307</v>
      </c>
      <c r="AD760" s="309" t="n">
        <v>0.928571428571429</v>
      </c>
      <c r="AE760" s="465" t="n">
        <v>-0.0331465919701214</v>
      </c>
      <c r="AN760" s="355" t="inlineStr">
        <is>
          <t>Dihitung</t>
        </is>
      </c>
    </row>
    <row r="761" hidden="1" s="266">
      <c r="A761" s="361" t="inlineStr">
        <is>
          <t>SEMARANG三宝垄</t>
        </is>
      </c>
      <c r="B761" s="355" t="inlineStr">
        <is>
          <t>QOMAR</t>
        </is>
      </c>
      <c r="C761" s="352" t="inlineStr">
        <is>
          <t>PTI10A</t>
        </is>
      </c>
      <c r="D761" s="355" t="inlineStr">
        <is>
          <t>GABUS</t>
        </is>
      </c>
      <c r="E761" s="307" t="n">
        <v>21</v>
      </c>
      <c r="F761" s="307" t="n">
        <v>21</v>
      </c>
      <c r="G761" s="305" t="n">
        <v>21</v>
      </c>
      <c r="H761" s="305" t="n">
        <v>21</v>
      </c>
      <c r="I761" s="305" t="n">
        <v>19</v>
      </c>
      <c r="J761" s="305" t="n">
        <v>19</v>
      </c>
      <c r="K761" s="337" t="n">
        <v>0.9</v>
      </c>
      <c r="L761" s="308" t="n">
        <v>1</v>
      </c>
      <c r="M761" s="308" t="n">
        <v>1</v>
      </c>
      <c r="N761" s="308" t="n">
        <v>1</v>
      </c>
      <c r="O761" s="377" t="n">
        <v>590</v>
      </c>
      <c r="P761" s="307" t="n">
        <v>466</v>
      </c>
      <c r="Q761" s="307" t="n">
        <v>16</v>
      </c>
      <c r="R761" s="305" t="n">
        <v>15</v>
      </c>
      <c r="S761" s="305" t="n">
        <v>13</v>
      </c>
      <c r="T761" s="308" t="n">
        <v>0.789830508474576</v>
      </c>
      <c r="U761" s="308" t="n">
        <v>0.761904761904762</v>
      </c>
      <c r="V761" s="309" t="n">
        <v>0.714285714285714</v>
      </c>
      <c r="W761" s="309" t="n">
        <v>0.684210526315789</v>
      </c>
      <c r="X761" s="465" t="n">
        <v>0.0476190476190476</v>
      </c>
      <c r="Y761" s="312" t="n">
        <v>142</v>
      </c>
      <c r="Z761" s="378" t="n">
        <v>109</v>
      </c>
      <c r="AA761" s="378" t="n">
        <v>141</v>
      </c>
      <c r="AB761" s="378" t="n">
        <v>113</v>
      </c>
      <c r="AC761" s="379" t="n">
        <v>0.767605633802817</v>
      </c>
      <c r="AD761" s="309" t="n">
        <v>0.801418439716312</v>
      </c>
      <c r="AE761" s="465" t="n">
        <v>-0.0338128059134952</v>
      </c>
      <c r="AN761" s="355" t="inlineStr">
        <is>
          <t>Dihitung</t>
        </is>
      </c>
    </row>
    <row r="762" hidden="1" s="266">
      <c r="A762" s="361" t="inlineStr">
        <is>
          <t>SEMARANG三宝垄</t>
        </is>
      </c>
      <c r="B762" s="355" t="inlineStr">
        <is>
          <t>QOMAR</t>
        </is>
      </c>
      <c r="C762" s="352" t="inlineStr">
        <is>
          <t>PTI14A</t>
        </is>
      </c>
      <c r="D762" s="355" t="inlineStr">
        <is>
          <t>CLUWAK</t>
        </is>
      </c>
      <c r="E762" s="307" t="n">
        <v>15</v>
      </c>
      <c r="F762" s="307" t="n">
        <v>15</v>
      </c>
      <c r="G762" s="305" t="n">
        <v>14</v>
      </c>
      <c r="H762" s="305" t="n">
        <v>14</v>
      </c>
      <c r="I762" s="305" t="n">
        <v>11</v>
      </c>
      <c r="J762" s="305" t="n">
        <v>11</v>
      </c>
      <c r="K762" s="337" t="n">
        <v>0.9</v>
      </c>
      <c r="L762" s="308" t="n">
        <v>1</v>
      </c>
      <c r="M762" s="308" t="n">
        <v>1</v>
      </c>
      <c r="N762" s="308" t="n">
        <v>1</v>
      </c>
      <c r="O762" s="377" t="n">
        <v>383</v>
      </c>
      <c r="P762" s="307" t="n">
        <v>356</v>
      </c>
      <c r="Q762" s="307" t="n">
        <v>15</v>
      </c>
      <c r="R762" s="305" t="n">
        <v>13</v>
      </c>
      <c r="S762" s="305" t="n">
        <v>9</v>
      </c>
      <c r="T762" s="308" t="n">
        <v>0.929503916449086</v>
      </c>
      <c r="U762" s="308" t="n">
        <v>1</v>
      </c>
      <c r="V762" s="309" t="n">
        <v>0.928571428571429</v>
      </c>
      <c r="W762" s="309" t="n">
        <v>0.818181818181818</v>
      </c>
      <c r="X762" s="465" t="n">
        <v>0.0714285714285714</v>
      </c>
      <c r="Y762" s="312" t="n">
        <v>92</v>
      </c>
      <c r="Z762" s="378" t="n">
        <v>86</v>
      </c>
      <c r="AA762" s="378" t="n">
        <v>91</v>
      </c>
      <c r="AB762" s="378" t="n">
        <v>84</v>
      </c>
      <c r="AC762" s="379" t="n">
        <v>0.934782608695652</v>
      </c>
      <c r="AD762" s="309" t="n">
        <v>0.923076923076923</v>
      </c>
      <c r="AE762" s="465" t="n">
        <v>0.0117056856187291</v>
      </c>
      <c r="AN762" s="355" t="inlineStr">
        <is>
          <t>Dihitung</t>
        </is>
      </c>
    </row>
    <row r="763" hidden="1" s="266">
      <c r="A763" s="361" t="inlineStr">
        <is>
          <t>SEMARANG三宝垄</t>
        </is>
      </c>
      <c r="B763" s="355" t="inlineStr">
        <is>
          <t>QOMAR</t>
        </is>
      </c>
      <c r="C763" s="352" t="inlineStr">
        <is>
          <t>PTI03A</t>
        </is>
      </c>
      <c r="D763" s="355" t="inlineStr">
        <is>
          <t>JUWANA_TIMUR</t>
        </is>
      </c>
      <c r="E763" s="307" t="n">
        <v>20</v>
      </c>
      <c r="F763" s="307" t="n">
        <v>20</v>
      </c>
      <c r="G763" s="305" t="n">
        <v>20</v>
      </c>
      <c r="H763" s="305" t="n">
        <v>20</v>
      </c>
      <c r="I763" s="305" t="n">
        <v>12</v>
      </c>
      <c r="J763" s="305" t="n">
        <v>12</v>
      </c>
      <c r="K763" s="337" t="n">
        <v>0.9</v>
      </c>
      <c r="L763" s="308" t="n">
        <v>1</v>
      </c>
      <c r="M763" s="308" t="n">
        <v>1</v>
      </c>
      <c r="N763" s="308" t="n">
        <v>1</v>
      </c>
      <c r="O763" s="377" t="n">
        <v>527</v>
      </c>
      <c r="P763" s="307" t="n">
        <v>482</v>
      </c>
      <c r="Q763" s="307" t="n">
        <v>15</v>
      </c>
      <c r="R763" s="305" t="n">
        <v>19</v>
      </c>
      <c r="S763" s="305" t="n">
        <v>11</v>
      </c>
      <c r="T763" s="308" t="n">
        <v>0.9146110056926</v>
      </c>
      <c r="U763" s="308" t="n">
        <v>0.75</v>
      </c>
      <c r="V763" s="309" t="n">
        <v>0.95</v>
      </c>
      <c r="W763" s="309" t="n">
        <v>0.916666666666667</v>
      </c>
      <c r="X763" s="465" t="n">
        <v>-0.2</v>
      </c>
      <c r="Y763" s="312" t="n">
        <v>126</v>
      </c>
      <c r="Z763" s="378" t="n">
        <v>114</v>
      </c>
      <c r="AA763" s="378" t="n">
        <v>130</v>
      </c>
      <c r="AB763" s="378" t="n">
        <v>119</v>
      </c>
      <c r="AC763" s="379" t="n">
        <v>0.904761904761905</v>
      </c>
      <c r="AD763" s="309" t="n">
        <v>0.915384615384615</v>
      </c>
      <c r="AE763" s="465" t="n">
        <v>-0.0106227106227106</v>
      </c>
      <c r="AN763" s="355" t="inlineStr">
        <is>
          <t>Dihitung</t>
        </is>
      </c>
    </row>
    <row r="764" hidden="1" s="266">
      <c r="A764" s="361" t="inlineStr">
        <is>
          <t>SEMARANG三宝垄</t>
        </is>
      </c>
      <c r="B764" s="355" t="inlineStr">
        <is>
          <t>QOMAR</t>
        </is>
      </c>
      <c r="C764" s="352" t="inlineStr">
        <is>
          <t>RMB01</t>
        </is>
      </c>
      <c r="D764" s="355" t="inlineStr">
        <is>
          <t>REMBANG</t>
        </is>
      </c>
      <c r="E764" s="307" t="n">
        <v>64</v>
      </c>
      <c r="F764" s="307" t="n">
        <v>64</v>
      </c>
      <c r="G764" s="305" t="n">
        <v>67</v>
      </c>
      <c r="H764" s="305" t="n">
        <v>66</v>
      </c>
      <c r="I764" s="305" t="n">
        <v>46</v>
      </c>
      <c r="J764" s="305" t="n">
        <v>45</v>
      </c>
      <c r="K764" s="337" t="n">
        <v>0.9</v>
      </c>
      <c r="L764" s="308" t="n">
        <v>1</v>
      </c>
      <c r="M764" s="308" t="n">
        <v>0.985074626865672</v>
      </c>
      <c r="N764" s="308" t="n">
        <v>0.978260869565217</v>
      </c>
      <c r="O764" s="377" t="n">
        <v>1731</v>
      </c>
      <c r="P764" s="307" t="n">
        <v>1463</v>
      </c>
      <c r="Q764" s="307" t="n">
        <v>54</v>
      </c>
      <c r="R764" s="305" t="n">
        <v>57</v>
      </c>
      <c r="S764" s="305" t="n">
        <v>38</v>
      </c>
      <c r="T764" s="308" t="n">
        <v>0.845176198729058</v>
      </c>
      <c r="U764" s="308" t="n">
        <v>0.84375</v>
      </c>
      <c r="V764" s="309" t="n">
        <v>0.850746268656716</v>
      </c>
      <c r="W764" s="309" t="n">
        <v>0.826086956521739</v>
      </c>
      <c r="X764" s="465" t="n">
        <v>-0.00699626865671643</v>
      </c>
      <c r="Y764" s="312" t="n">
        <v>410</v>
      </c>
      <c r="Z764" s="378" t="n">
        <v>343</v>
      </c>
      <c r="AA764" s="378" t="n">
        <v>421</v>
      </c>
      <c r="AB764" s="378" t="n">
        <v>354</v>
      </c>
      <c r="AC764" s="379" t="n">
        <v>0.8365853658536589</v>
      </c>
      <c r="AD764" s="309" t="n">
        <v>0.840855106888361</v>
      </c>
      <c r="AE764" s="465" t="n">
        <v>-0.00426974103470257</v>
      </c>
      <c r="AN764" s="355" t="inlineStr">
        <is>
          <t>Dihitung</t>
        </is>
      </c>
    </row>
    <row r="765" hidden="1" s="266">
      <c r="A765" s="361" t="inlineStr">
        <is>
          <t>SEMARANG三宝垄</t>
        </is>
      </c>
      <c r="B765" s="355" t="inlineStr">
        <is>
          <t>QOMAR</t>
        </is>
      </c>
      <c r="C765" s="352" t="inlineStr">
        <is>
          <t>RMB02</t>
        </is>
      </c>
      <c r="D765" s="355" t="inlineStr">
        <is>
          <t>LASEM</t>
        </is>
      </c>
      <c r="E765" s="307" t="n">
        <v>22</v>
      </c>
      <c r="F765" s="307" t="n">
        <v>22</v>
      </c>
      <c r="G765" s="305" t="n">
        <v>23</v>
      </c>
      <c r="H765" s="305" t="n">
        <v>23</v>
      </c>
      <c r="I765" s="305" t="n">
        <v>17</v>
      </c>
      <c r="J765" s="305" t="n">
        <v>17</v>
      </c>
      <c r="K765" s="337" t="n">
        <v>0.9</v>
      </c>
      <c r="L765" s="308" t="n">
        <v>1</v>
      </c>
      <c r="M765" s="308" t="n">
        <v>1</v>
      </c>
      <c r="N765" s="308" t="n">
        <v>1</v>
      </c>
      <c r="O765" s="377" t="n">
        <v>567</v>
      </c>
      <c r="P765" s="307" t="n">
        <v>508</v>
      </c>
      <c r="Q765" s="307" t="n">
        <v>20</v>
      </c>
      <c r="R765" s="305" t="n">
        <v>21</v>
      </c>
      <c r="S765" s="305" t="n">
        <v>16</v>
      </c>
      <c r="T765" s="308" t="n">
        <v>0.895943562610229</v>
      </c>
      <c r="U765" s="308" t="n">
        <v>0.9090909090909089</v>
      </c>
      <c r="V765" s="309" t="n">
        <v>0.91304347826087</v>
      </c>
      <c r="W765" s="309" t="n">
        <v>0.9411764705882349</v>
      </c>
      <c r="X765" s="465" t="n">
        <v>-0.00395256916996045</v>
      </c>
      <c r="Y765" s="312" t="n">
        <v>138</v>
      </c>
      <c r="Z765" s="378" t="n">
        <v>121</v>
      </c>
      <c r="AA765" s="378" t="n">
        <v>136</v>
      </c>
      <c r="AB765" s="378" t="n">
        <v>120</v>
      </c>
      <c r="AC765" s="379" t="n">
        <v>0.876811594202899</v>
      </c>
      <c r="AD765" s="309" t="n">
        <v>0.882352941176471</v>
      </c>
      <c r="AE765" s="465" t="n">
        <v>-0.005541346973572</v>
      </c>
      <c r="AN765" s="355" t="inlineStr">
        <is>
          <t>Dihitung</t>
        </is>
      </c>
    </row>
    <row r="766" hidden="1" s="266">
      <c r="A766" s="361" t="inlineStr">
        <is>
          <t>SEMARANG三宝垄</t>
        </is>
      </c>
      <c r="B766" s="355" t="inlineStr">
        <is>
          <t>QOMAR</t>
        </is>
      </c>
      <c r="C766" s="352" t="inlineStr">
        <is>
          <t>RMB03</t>
        </is>
      </c>
      <c r="D766" s="355" t="inlineStr">
        <is>
          <t>KRAGAN</t>
        </is>
      </c>
      <c r="E766" s="307" t="n">
        <v>20</v>
      </c>
      <c r="F766" s="307" t="n">
        <v>20</v>
      </c>
      <c r="G766" s="305" t="n">
        <v>20</v>
      </c>
      <c r="H766" s="305" t="n">
        <v>20</v>
      </c>
      <c r="I766" s="305" t="n">
        <v>13</v>
      </c>
      <c r="J766" s="305" t="n">
        <v>13</v>
      </c>
      <c r="K766" s="337" t="n">
        <v>0.9</v>
      </c>
      <c r="L766" s="308" t="n">
        <v>1</v>
      </c>
      <c r="M766" s="308" t="n">
        <v>1</v>
      </c>
      <c r="N766" s="308" t="n">
        <v>1</v>
      </c>
      <c r="O766" s="377" t="n">
        <v>518</v>
      </c>
      <c r="P766" s="307" t="n">
        <v>507</v>
      </c>
      <c r="Q766" s="307" t="n">
        <v>20</v>
      </c>
      <c r="R766" s="305" t="n">
        <v>20</v>
      </c>
      <c r="S766" s="305" t="n">
        <v>13</v>
      </c>
      <c r="T766" s="308" t="n">
        <v>0.978764478764479</v>
      </c>
      <c r="U766" s="308" t="n">
        <v>1</v>
      </c>
      <c r="V766" s="309" t="n">
        <v>1</v>
      </c>
      <c r="W766" s="309" t="n">
        <v>1</v>
      </c>
      <c r="X766" s="465" t="n">
        <v>0</v>
      </c>
      <c r="Y766" s="312" t="n">
        <v>126</v>
      </c>
      <c r="Z766" s="378" t="n">
        <v>126</v>
      </c>
      <c r="AA766" s="378" t="n">
        <v>127</v>
      </c>
      <c r="AB766" s="378" t="n">
        <v>123</v>
      </c>
      <c r="AC766" s="379" t="n">
        <v>1</v>
      </c>
      <c r="AD766" s="309" t="n">
        <v>0.968503937007874</v>
      </c>
      <c r="AE766" s="465" t="n">
        <v>0.031496062992126</v>
      </c>
      <c r="AN766" s="355" t="inlineStr">
        <is>
          <t>Dihitung</t>
        </is>
      </c>
    </row>
    <row r="767" hidden="1" s="266">
      <c r="A767" s="361" t="inlineStr">
        <is>
          <t>SEMARANG三宝垄</t>
        </is>
      </c>
      <c r="B767" s="355" t="inlineStr">
        <is>
          <t>QOMAR</t>
        </is>
      </c>
      <c r="C767" s="352" t="inlineStr">
        <is>
          <t>RMB06</t>
        </is>
      </c>
      <c r="D767" s="355" t="inlineStr">
        <is>
          <t>PAMOTAN</t>
        </is>
      </c>
      <c r="E767" s="307" t="n">
        <v>26</v>
      </c>
      <c r="F767" s="307" t="n">
        <v>26</v>
      </c>
      <c r="G767" s="305" t="n">
        <v>28</v>
      </c>
      <c r="H767" s="305" t="n">
        <v>28</v>
      </c>
      <c r="I767" s="305" t="n">
        <v>18</v>
      </c>
      <c r="J767" s="305" t="n">
        <v>18</v>
      </c>
      <c r="K767" s="337" t="n">
        <v>0.9</v>
      </c>
      <c r="L767" s="308" t="n">
        <v>1</v>
      </c>
      <c r="M767" s="308" t="n">
        <v>1</v>
      </c>
      <c r="N767" s="308" t="n">
        <v>1</v>
      </c>
      <c r="O767" s="377" t="n">
        <v>692</v>
      </c>
      <c r="P767" s="307" t="n">
        <v>588</v>
      </c>
      <c r="Q767" s="307" t="n">
        <v>22</v>
      </c>
      <c r="R767" s="305" t="n">
        <v>24</v>
      </c>
      <c r="S767" s="305" t="n">
        <v>15</v>
      </c>
      <c r="T767" s="308" t="n">
        <v>0.8497109826589599</v>
      </c>
      <c r="U767" s="308" t="n">
        <v>0.846153846153846</v>
      </c>
      <c r="V767" s="309" t="n">
        <v>0.857142857142857</v>
      </c>
      <c r="W767" s="309" t="n">
        <v>0.833333333333333</v>
      </c>
      <c r="X767" s="465" t="n">
        <v>-0.0109890109890109</v>
      </c>
      <c r="Y767" s="312" t="n">
        <v>171</v>
      </c>
      <c r="Z767" s="378" t="n">
        <v>143</v>
      </c>
      <c r="AA767" s="378" t="n">
        <v>172</v>
      </c>
      <c r="AB767" s="378" t="n">
        <v>151</v>
      </c>
      <c r="AC767" s="379" t="n">
        <v>0.83625730994152</v>
      </c>
      <c r="AD767" s="309" t="n">
        <v>0.8779069767441861</v>
      </c>
      <c r="AE767" s="465" t="n">
        <v>-0.0416496668026656</v>
      </c>
      <c r="AN767" s="355" t="inlineStr">
        <is>
          <t>Dihitung</t>
        </is>
      </c>
    </row>
    <row r="768" hidden="1" s="266">
      <c r="A768" s="361" t="inlineStr">
        <is>
          <t>SEMARANG三宝垄</t>
        </is>
      </c>
      <c r="B768" s="355" t="inlineStr">
        <is>
          <t>QOMAR</t>
        </is>
      </c>
      <c r="C768" s="352" t="inlineStr">
        <is>
          <t>RMB07</t>
        </is>
      </c>
      <c r="D768" s="355" t="inlineStr">
        <is>
          <t>SEDAN</t>
        </is>
      </c>
      <c r="E768" s="307" t="n">
        <v>27</v>
      </c>
      <c r="F768" s="307" t="n">
        <v>27</v>
      </c>
      <c r="G768" s="305" t="n">
        <v>28</v>
      </c>
      <c r="H768" s="305" t="n">
        <v>28</v>
      </c>
      <c r="I768" s="305" t="n">
        <v>21</v>
      </c>
      <c r="J768" s="305" t="n">
        <v>21</v>
      </c>
      <c r="K768" s="337" t="n">
        <v>0.9</v>
      </c>
      <c r="L768" s="308" t="n">
        <v>1</v>
      </c>
      <c r="M768" s="308" t="n">
        <v>1</v>
      </c>
      <c r="N768" s="308" t="n">
        <v>1</v>
      </c>
      <c r="O768" s="377" t="n">
        <v>750</v>
      </c>
      <c r="P768" s="307" t="n">
        <v>715</v>
      </c>
      <c r="Q768" s="307" t="n">
        <v>23</v>
      </c>
      <c r="R768" s="305" t="n">
        <v>28</v>
      </c>
      <c r="S768" s="305" t="n">
        <v>20</v>
      </c>
      <c r="T768" s="308" t="n">
        <v>0.953333333333333</v>
      </c>
      <c r="U768" s="308" t="n">
        <v>0.851851851851852</v>
      </c>
      <c r="V768" s="309" t="n">
        <v>1</v>
      </c>
      <c r="W768" s="309" t="n">
        <v>0.952380952380952</v>
      </c>
      <c r="X768" s="465" t="n">
        <v>-0.148148148148148</v>
      </c>
      <c r="Y768" s="312" t="n">
        <v>181</v>
      </c>
      <c r="Z768" s="378" t="n">
        <v>174</v>
      </c>
      <c r="AA768" s="378" t="n">
        <v>181</v>
      </c>
      <c r="AB768" s="378" t="n">
        <v>172</v>
      </c>
      <c r="AC768" s="379" t="n">
        <v>0.9613259668508291</v>
      </c>
      <c r="AD768" s="309" t="n">
        <v>0.950276243093923</v>
      </c>
      <c r="AE768" s="465" t="n">
        <v>0.011049723756906</v>
      </c>
      <c r="AN768" s="355" t="inlineStr">
        <is>
          <t>Dihitung</t>
        </is>
      </c>
    </row>
    <row r="769" hidden="1" s="266">
      <c r="A769" s="361" t="inlineStr">
        <is>
          <t>SEMARANG三宝垄</t>
        </is>
      </c>
      <c r="B769" s="355" t="inlineStr">
        <is>
          <t>QOMAR</t>
        </is>
      </c>
      <c r="C769" s="352" t="inlineStr">
        <is>
          <t>RMB08</t>
        </is>
      </c>
      <c r="D769" s="355" t="inlineStr">
        <is>
          <t>BULU</t>
        </is>
      </c>
      <c r="E769" s="307" t="n">
        <v>23</v>
      </c>
      <c r="F769" s="307" t="n">
        <v>23</v>
      </c>
      <c r="G769" s="305" t="n">
        <v>24</v>
      </c>
      <c r="H769" s="305" t="n">
        <v>24</v>
      </c>
      <c r="I769" s="305" t="n">
        <v>20</v>
      </c>
      <c r="J769" s="305" t="n">
        <v>19</v>
      </c>
      <c r="K769" s="337" t="n">
        <v>0.9</v>
      </c>
      <c r="L769" s="308" t="n">
        <v>1</v>
      </c>
      <c r="M769" s="308" t="n">
        <v>1</v>
      </c>
      <c r="N769" s="308" t="n">
        <v>0.95</v>
      </c>
      <c r="O769" s="377" t="n">
        <v>616</v>
      </c>
      <c r="P769" s="307" t="n">
        <v>454</v>
      </c>
      <c r="Q769" s="307" t="n">
        <v>16</v>
      </c>
      <c r="R769" s="305" t="n">
        <v>21</v>
      </c>
      <c r="S769" s="305" t="n">
        <v>16</v>
      </c>
      <c r="T769" s="308" t="n">
        <v>0.737012987012987</v>
      </c>
      <c r="U769" s="308" t="n">
        <v>0.695652173913043</v>
      </c>
      <c r="V769" s="309" t="n">
        <v>0.875</v>
      </c>
      <c r="W769" s="309" t="n">
        <v>0.8</v>
      </c>
      <c r="X769" s="465" t="n">
        <v>-0.179347826086957</v>
      </c>
      <c r="Y769" s="312" t="n">
        <v>154</v>
      </c>
      <c r="Z769" s="378" t="n">
        <v>111</v>
      </c>
      <c r="AA769" s="378" t="n">
        <v>149</v>
      </c>
      <c r="AB769" s="378" t="n">
        <v>112</v>
      </c>
      <c r="AC769" s="379" t="n">
        <v>0.720779220779221</v>
      </c>
      <c r="AD769" s="309" t="n">
        <v>0.751677852348993</v>
      </c>
      <c r="AE769" s="465" t="n">
        <v>-0.0308986315697726</v>
      </c>
      <c r="AN769" s="355" t="inlineStr">
        <is>
          <t>Dihitung</t>
        </is>
      </c>
    </row>
    <row r="770" hidden="1" s="266">
      <c r="A770" s="361" t="inlineStr">
        <is>
          <t>SEMARANG三宝垄</t>
        </is>
      </c>
      <c r="B770" s="355" t="inlineStr">
        <is>
          <t>QOMAR</t>
        </is>
      </c>
      <c r="C770" s="352" t="inlineStr">
        <is>
          <t>RMB09</t>
        </is>
      </c>
      <c r="D770" s="355" t="inlineStr">
        <is>
          <t>SLUKE</t>
        </is>
      </c>
      <c r="E770" s="307" t="n">
        <v>10</v>
      </c>
      <c r="F770" s="307" t="n">
        <v>10</v>
      </c>
      <c r="G770" s="305" t="n">
        <v>9</v>
      </c>
      <c r="H770" s="305" t="n">
        <v>9</v>
      </c>
      <c r="I770" s="305" t="n">
        <v>8</v>
      </c>
      <c r="J770" s="305" t="n">
        <v>8</v>
      </c>
      <c r="K770" s="337" t="n">
        <v>0.9</v>
      </c>
      <c r="L770" s="308" t="n">
        <v>1</v>
      </c>
      <c r="M770" s="308" t="n">
        <v>1</v>
      </c>
      <c r="N770" s="308" t="n">
        <v>1</v>
      </c>
      <c r="O770" s="377" t="n">
        <v>256</v>
      </c>
      <c r="P770" s="307" t="n">
        <v>180</v>
      </c>
      <c r="Q770" s="307" t="n">
        <v>8</v>
      </c>
      <c r="R770" s="305" t="n">
        <v>6</v>
      </c>
      <c r="S770" s="305" t="n">
        <v>5</v>
      </c>
      <c r="T770" s="308" t="n">
        <v>0.703125</v>
      </c>
      <c r="U770" s="308" t="n">
        <v>0.8</v>
      </c>
      <c r="V770" s="309" t="n">
        <v>0.666666666666667</v>
      </c>
      <c r="W770" s="309" t="n">
        <v>0.625</v>
      </c>
      <c r="X770" s="465" t="n">
        <v>0.133333333333333</v>
      </c>
      <c r="Y770" s="312" t="n">
        <v>61</v>
      </c>
      <c r="Z770" s="378" t="n">
        <v>43</v>
      </c>
      <c r="AA770" s="378" t="n">
        <v>61</v>
      </c>
      <c r="AB770" s="378" t="n">
        <v>46</v>
      </c>
      <c r="AC770" s="379" t="n">
        <v>0.704918032786885</v>
      </c>
      <c r="AD770" s="309" t="n">
        <v>0.754098360655738</v>
      </c>
      <c r="AE770" s="465" t="n">
        <v>-0.0491803278688524</v>
      </c>
      <c r="AN770" s="355" t="inlineStr">
        <is>
          <t>Dihitung</t>
        </is>
      </c>
    </row>
    <row r="771" hidden="1" s="266">
      <c r="A771" s="361" t="inlineStr">
        <is>
          <t>SEMARANG三宝垄</t>
        </is>
      </c>
      <c r="B771" s="355" t="inlineStr">
        <is>
          <t>QOMAR</t>
        </is>
      </c>
      <c r="C771" s="352" t="inlineStr">
        <is>
          <t>RMB10</t>
        </is>
      </c>
      <c r="D771" s="355" t="inlineStr">
        <is>
          <t>SARANG</t>
        </is>
      </c>
      <c r="E771" s="307" t="n">
        <v>22</v>
      </c>
      <c r="F771" s="307" t="n">
        <v>22</v>
      </c>
      <c r="G771" s="305" t="n">
        <v>22</v>
      </c>
      <c r="H771" s="305" t="n">
        <v>22</v>
      </c>
      <c r="I771" s="305" t="n">
        <v>16</v>
      </c>
      <c r="J771" s="305" t="n">
        <v>14</v>
      </c>
      <c r="K771" s="337" t="n">
        <v>0.9</v>
      </c>
      <c r="L771" s="308" t="n">
        <v>1</v>
      </c>
      <c r="M771" s="308" t="n">
        <v>1</v>
      </c>
      <c r="N771" s="308" t="n">
        <v>0.875</v>
      </c>
      <c r="O771" s="377" t="n">
        <v>593</v>
      </c>
      <c r="P771" s="307" t="n">
        <v>518</v>
      </c>
      <c r="Q771" s="307" t="n">
        <v>18</v>
      </c>
      <c r="R771" s="305" t="n">
        <v>19</v>
      </c>
      <c r="S771" s="305" t="n">
        <v>12</v>
      </c>
      <c r="T771" s="308" t="n">
        <v>0.873524451939292</v>
      </c>
      <c r="U771" s="308" t="n">
        <v>0.818181818181818</v>
      </c>
      <c r="V771" s="309" t="n">
        <v>0.863636363636364</v>
      </c>
      <c r="W771" s="309" t="n">
        <v>0.75</v>
      </c>
      <c r="X771" s="465" t="n">
        <v>-0.0454545454545454</v>
      </c>
      <c r="Y771" s="312" t="n">
        <v>146</v>
      </c>
      <c r="Z771" s="378" t="n">
        <v>122</v>
      </c>
      <c r="AA771" s="378" t="n">
        <v>143</v>
      </c>
      <c r="AB771" s="378" t="n">
        <v>125</v>
      </c>
      <c r="AC771" s="379" t="n">
        <v>0.8356164383561639</v>
      </c>
      <c r="AD771" s="309" t="n">
        <v>0.8741258741258739</v>
      </c>
      <c r="AE771" s="465" t="n">
        <v>-0.0385094357697098</v>
      </c>
      <c r="AN771" s="355" t="inlineStr">
        <is>
          <t>Dihitung</t>
        </is>
      </c>
    </row>
    <row r="772" hidden="1" s="266">
      <c r="A772" s="361" t="inlineStr">
        <is>
          <t>SEMARANG三宝垄</t>
        </is>
      </c>
      <c r="B772" s="355" t="inlineStr">
        <is>
          <t>QOMAR</t>
        </is>
      </c>
      <c r="C772" s="352" t="inlineStr">
        <is>
          <t>RMB08A</t>
        </is>
      </c>
      <c r="D772" s="355" t="inlineStr">
        <is>
          <t>PANCUR</t>
        </is>
      </c>
      <c r="E772" s="307" t="n">
        <v>10</v>
      </c>
      <c r="F772" s="307" t="n">
        <v>10</v>
      </c>
      <c r="G772" s="305" t="n">
        <v>11</v>
      </c>
      <c r="H772" s="305" t="n">
        <v>11</v>
      </c>
      <c r="I772" s="305" t="n">
        <v>8</v>
      </c>
      <c r="J772" s="305" t="n">
        <v>8</v>
      </c>
      <c r="K772" s="337" t="n">
        <v>0.9</v>
      </c>
      <c r="L772" s="308" t="n">
        <v>1</v>
      </c>
      <c r="M772" s="308" t="n">
        <v>1</v>
      </c>
      <c r="N772" s="308" t="n">
        <v>1</v>
      </c>
      <c r="O772" s="377" t="n">
        <v>275</v>
      </c>
      <c r="P772" s="307" t="n">
        <v>270</v>
      </c>
      <c r="Q772" s="307" t="n">
        <v>10</v>
      </c>
      <c r="R772" s="305" t="n">
        <v>11</v>
      </c>
      <c r="S772" s="305" t="n">
        <v>6</v>
      </c>
      <c r="T772" s="308" t="n">
        <v>0.981818181818182</v>
      </c>
      <c r="U772" s="308" t="n">
        <v>1</v>
      </c>
      <c r="V772" s="309" t="n">
        <v>1</v>
      </c>
      <c r="W772" s="309" t="n">
        <v>0.75</v>
      </c>
      <c r="X772" s="465" t="n">
        <v>0</v>
      </c>
      <c r="Y772" s="312" t="n">
        <v>66</v>
      </c>
      <c r="Z772" s="378" t="n">
        <v>64</v>
      </c>
      <c r="AA772" s="378" t="n">
        <v>65</v>
      </c>
      <c r="AB772" s="378" t="n">
        <v>65</v>
      </c>
      <c r="AC772" s="379" t="n">
        <v>0.9696969696969699</v>
      </c>
      <c r="AD772" s="309" t="n">
        <v>1</v>
      </c>
      <c r="AE772" s="465" t="n">
        <v>-0.0303030303030303</v>
      </c>
      <c r="AN772" s="355" t="inlineStr">
        <is>
          <t>Dihitung</t>
        </is>
      </c>
    </row>
    <row r="773" hidden="1" s="266">
      <c r="A773" s="361" t="inlineStr">
        <is>
          <t>SEMARANG三宝垄</t>
        </is>
      </c>
      <c r="B773" s="355" t="inlineStr">
        <is>
          <t>EDDIE</t>
        </is>
      </c>
      <c r="C773" s="352" t="inlineStr">
        <is>
          <t>SRG02</t>
        </is>
      </c>
      <c r="D773" s="355" t="inlineStr">
        <is>
          <t>BANYUMANIK</t>
        </is>
      </c>
      <c r="E773" s="307" t="n">
        <v>56</v>
      </c>
      <c r="F773" s="307" t="n">
        <v>55</v>
      </c>
      <c r="G773" s="305" t="n">
        <v>59</v>
      </c>
      <c r="H773" s="305" t="n">
        <v>59</v>
      </c>
      <c r="I773" s="305" t="n">
        <v>48</v>
      </c>
      <c r="J773" s="305" t="n">
        <v>48</v>
      </c>
      <c r="K773" s="337" t="n">
        <v>0.9</v>
      </c>
      <c r="L773" s="308" t="n">
        <v>0.982142857142857</v>
      </c>
      <c r="M773" s="308" t="n">
        <v>1</v>
      </c>
      <c r="N773" s="308" t="n">
        <v>1</v>
      </c>
      <c r="O773" s="377" t="n">
        <v>1609</v>
      </c>
      <c r="P773" s="307" t="n">
        <v>1539</v>
      </c>
      <c r="Q773" s="307" t="n">
        <v>53</v>
      </c>
      <c r="R773" s="305" t="n">
        <v>56</v>
      </c>
      <c r="S773" s="305" t="n">
        <v>47</v>
      </c>
      <c r="T773" s="308" t="n">
        <v>0.956494717215662</v>
      </c>
      <c r="U773" s="308" t="n">
        <v>0.946428571428571</v>
      </c>
      <c r="V773" s="309" t="n">
        <v>0.949152542372881</v>
      </c>
      <c r="W773" s="309" t="n">
        <v>0.979166666666667</v>
      </c>
      <c r="X773" s="465" t="n">
        <v>-0.00272397094430998</v>
      </c>
      <c r="Y773" s="312" t="n">
        <v>378</v>
      </c>
      <c r="Z773" s="378" t="n">
        <v>361</v>
      </c>
      <c r="AA773" s="378" t="n">
        <v>386</v>
      </c>
      <c r="AB773" s="378" t="n">
        <v>372</v>
      </c>
      <c r="AC773" s="379" t="n">
        <v>0.955026455026455</v>
      </c>
      <c r="AD773" s="309" t="n">
        <v>0.963730569948187</v>
      </c>
      <c r="AE773" s="465" t="n">
        <v>-0.008704114921731509</v>
      </c>
      <c r="AN773" s="355" t="inlineStr">
        <is>
          <t>Dihitung</t>
        </is>
      </c>
    </row>
    <row r="774" hidden="1" s="266">
      <c r="A774" s="361" t="inlineStr">
        <is>
          <t>SEMARANG三宝垄</t>
        </is>
      </c>
      <c r="B774" s="355" t="inlineStr">
        <is>
          <t>EDDIE</t>
        </is>
      </c>
      <c r="C774" s="352" t="inlineStr">
        <is>
          <t>SRG01</t>
        </is>
      </c>
      <c r="D774" s="355" t="inlineStr">
        <is>
          <t>SEMARANG</t>
        </is>
      </c>
      <c r="E774" s="307" t="n">
        <v>28</v>
      </c>
      <c r="F774" s="307" t="n">
        <v>28</v>
      </c>
      <c r="G774" s="305" t="n">
        <v>28</v>
      </c>
      <c r="H774" s="305" t="n">
        <v>28</v>
      </c>
      <c r="I774" s="305" t="n">
        <v>23</v>
      </c>
      <c r="J774" s="305" t="n">
        <v>23</v>
      </c>
      <c r="K774" s="337" t="n">
        <v>0.9</v>
      </c>
      <c r="L774" s="308" t="n">
        <v>1</v>
      </c>
      <c r="M774" s="308" t="n">
        <v>1</v>
      </c>
      <c r="N774" s="308" t="n">
        <v>1</v>
      </c>
      <c r="O774" s="377" t="n">
        <v>721</v>
      </c>
      <c r="P774" s="307" t="n">
        <v>696</v>
      </c>
      <c r="Q774" s="307" t="n">
        <v>28</v>
      </c>
      <c r="R774" s="305" t="n">
        <v>28</v>
      </c>
      <c r="S774" s="305" t="n">
        <v>22</v>
      </c>
      <c r="T774" s="308" t="n">
        <v>0.965325936199723</v>
      </c>
      <c r="U774" s="308" t="n">
        <v>1</v>
      </c>
      <c r="V774" s="309" t="n">
        <v>1</v>
      </c>
      <c r="W774" s="309" t="n">
        <v>0.956521739130435</v>
      </c>
      <c r="X774" s="465" t="n">
        <v>0</v>
      </c>
      <c r="Y774" s="312" t="n">
        <v>177</v>
      </c>
      <c r="Z774" s="378" t="n">
        <v>169</v>
      </c>
      <c r="AA774" s="378" t="n">
        <v>172</v>
      </c>
      <c r="AB774" s="378" t="n">
        <v>165</v>
      </c>
      <c r="AC774" s="379" t="n">
        <v>0.954802259887006</v>
      </c>
      <c r="AD774" s="309" t="n">
        <v>0.9593023255813951</v>
      </c>
      <c r="AE774" s="465" t="n">
        <v>-0.00450006569438977</v>
      </c>
      <c r="AN774" s="355" t="inlineStr">
        <is>
          <t>Dihitung</t>
        </is>
      </c>
    </row>
    <row r="775" hidden="1" s="266">
      <c r="A775" s="361" t="inlineStr">
        <is>
          <t>SEMARANG三宝垄</t>
        </is>
      </c>
      <c r="B775" s="355" t="inlineStr">
        <is>
          <t>EDDIE</t>
        </is>
      </c>
      <c r="C775" s="352" t="inlineStr">
        <is>
          <t>SRG23</t>
        </is>
      </c>
      <c r="D775" s="355" t="inlineStr">
        <is>
          <t>TENTARA_PELAJAR</t>
        </is>
      </c>
      <c r="E775" s="307" t="n">
        <v>30</v>
      </c>
      <c r="F775" s="307" t="n">
        <v>29</v>
      </c>
      <c r="G775" s="305" t="n">
        <v>29</v>
      </c>
      <c r="H775" s="305" t="n">
        <v>29</v>
      </c>
      <c r="I775" s="305" t="n">
        <v>25</v>
      </c>
      <c r="J775" s="305" t="n">
        <v>25</v>
      </c>
      <c r="K775" s="337" t="n">
        <v>0.9</v>
      </c>
      <c r="L775" s="308" t="n">
        <v>0.966666666666667</v>
      </c>
      <c r="M775" s="308" t="n">
        <v>1</v>
      </c>
      <c r="N775" s="308" t="n">
        <v>1</v>
      </c>
      <c r="O775" s="377" t="n">
        <v>800</v>
      </c>
      <c r="P775" s="307" t="n">
        <v>772</v>
      </c>
      <c r="Q775" s="307" t="n">
        <v>29</v>
      </c>
      <c r="R775" s="305" t="n">
        <v>28</v>
      </c>
      <c r="S775" s="305" t="n">
        <v>22</v>
      </c>
      <c r="T775" s="308" t="n">
        <v>0.965</v>
      </c>
      <c r="U775" s="308" t="n">
        <v>0.966666666666667</v>
      </c>
      <c r="V775" s="309" t="n">
        <v>0.9655172413793101</v>
      </c>
      <c r="W775" s="309" t="n">
        <v>0.88</v>
      </c>
      <c r="X775" s="465" t="n">
        <v>0.00114942528735629</v>
      </c>
      <c r="Y775" s="312" t="n">
        <v>189</v>
      </c>
      <c r="Z775" s="378" t="n">
        <v>179</v>
      </c>
      <c r="AA775" s="378" t="n">
        <v>192</v>
      </c>
      <c r="AB775" s="378" t="n">
        <v>188</v>
      </c>
      <c r="AC775" s="379" t="n">
        <v>0.947089947089947</v>
      </c>
      <c r="AD775" s="309" t="n">
        <v>0.979166666666667</v>
      </c>
      <c r="AE775" s="465" t="n">
        <v>-0.0320767195767195</v>
      </c>
      <c r="AN775" s="355" t="inlineStr">
        <is>
          <t>Dihitung</t>
        </is>
      </c>
    </row>
    <row r="776" hidden="1" s="266">
      <c r="A776" s="361" t="inlineStr">
        <is>
          <t>SEMARANG三宝垄</t>
        </is>
      </c>
      <c r="B776" s="355" t="inlineStr">
        <is>
          <t>EDDIE</t>
        </is>
      </c>
      <c r="C776" s="352" t="inlineStr">
        <is>
          <t>SRG26</t>
        </is>
      </c>
      <c r="D776" s="355" t="inlineStr">
        <is>
          <t>SENDANGMULYO</t>
        </is>
      </c>
      <c r="E776" s="307" t="n">
        <v>52</v>
      </c>
      <c r="F776" s="307" t="n">
        <v>52</v>
      </c>
      <c r="G776" s="305" t="n">
        <v>51</v>
      </c>
      <c r="H776" s="305" t="n">
        <v>51</v>
      </c>
      <c r="I776" s="305" t="n">
        <v>46</v>
      </c>
      <c r="J776" s="305" t="n">
        <v>46</v>
      </c>
      <c r="K776" s="337" t="n">
        <v>0.9</v>
      </c>
      <c r="L776" s="308" t="n">
        <v>1</v>
      </c>
      <c r="M776" s="308" t="n">
        <v>1</v>
      </c>
      <c r="N776" s="308" t="n">
        <v>1</v>
      </c>
      <c r="O776" s="377" t="n">
        <v>1424</v>
      </c>
      <c r="P776" s="307" t="n">
        <v>1396</v>
      </c>
      <c r="Q776" s="307" t="n">
        <v>50</v>
      </c>
      <c r="R776" s="305" t="n">
        <v>51</v>
      </c>
      <c r="S776" s="305" t="n">
        <v>46</v>
      </c>
      <c r="T776" s="308" t="n">
        <v>0.980337078651685</v>
      </c>
      <c r="U776" s="308" t="n">
        <v>0.961538461538462</v>
      </c>
      <c r="V776" s="309" t="n">
        <v>1</v>
      </c>
      <c r="W776" s="309" t="n">
        <v>1</v>
      </c>
      <c r="X776" s="465" t="n">
        <v>-0.0384615384615384</v>
      </c>
      <c r="Y776" s="312" t="n">
        <v>342</v>
      </c>
      <c r="Z776" s="378" t="n">
        <v>334</v>
      </c>
      <c r="AA776" s="378" t="n">
        <v>338</v>
      </c>
      <c r="AB776" s="378" t="n">
        <v>333</v>
      </c>
      <c r="AC776" s="379" t="n">
        <v>0.976608187134503</v>
      </c>
      <c r="AD776" s="309" t="n">
        <v>0.985207100591716</v>
      </c>
      <c r="AE776" s="465" t="n">
        <v>-0.00859891345721309</v>
      </c>
      <c r="AN776" s="355" t="inlineStr">
        <is>
          <t>Dihitung</t>
        </is>
      </c>
    </row>
    <row r="777" hidden="1" s="266">
      <c r="A777" s="361" t="inlineStr">
        <is>
          <t>SEMARANG三宝垄</t>
        </is>
      </c>
      <c r="B777" s="355" t="inlineStr">
        <is>
          <t>EDDIE</t>
        </is>
      </c>
      <c r="C777" s="352" t="inlineStr">
        <is>
          <t>SRG64</t>
        </is>
      </c>
      <c r="D777" s="355" t="inlineStr">
        <is>
          <t>KETILENG_RAYA</t>
        </is>
      </c>
      <c r="E777" s="307" t="n">
        <v>51</v>
      </c>
      <c r="F777" s="307" t="n">
        <v>51</v>
      </c>
      <c r="G777" s="305" t="n">
        <v>52</v>
      </c>
      <c r="H777" s="305" t="n">
        <v>50</v>
      </c>
      <c r="I777" s="305" t="n">
        <v>42</v>
      </c>
      <c r="J777" s="305" t="n">
        <v>41</v>
      </c>
      <c r="K777" s="337" t="n">
        <v>0.9</v>
      </c>
      <c r="L777" s="308" t="n">
        <v>1</v>
      </c>
      <c r="M777" s="308" t="n">
        <v>0.961538461538462</v>
      </c>
      <c r="N777" s="308" t="n">
        <v>0.9761904761904761</v>
      </c>
      <c r="O777" s="377" t="n">
        <v>1324</v>
      </c>
      <c r="P777" s="307" t="n">
        <v>1280</v>
      </c>
      <c r="Q777" s="307" t="n">
        <v>51</v>
      </c>
      <c r="R777" s="305" t="n">
        <v>50</v>
      </c>
      <c r="S777" s="305" t="n">
        <v>41</v>
      </c>
      <c r="T777" s="308" t="n">
        <v>0.966767371601209</v>
      </c>
      <c r="U777" s="308" t="n">
        <v>1</v>
      </c>
      <c r="V777" s="309" t="n">
        <v>0.961538461538462</v>
      </c>
      <c r="W777" s="309" t="n">
        <v>0.9761904761904761</v>
      </c>
      <c r="X777" s="465" t="n">
        <v>0.0384615384615384</v>
      </c>
      <c r="Y777" s="312" t="n">
        <v>321</v>
      </c>
      <c r="Z777" s="378" t="n">
        <v>314</v>
      </c>
      <c r="AA777" s="378" t="n">
        <v>324</v>
      </c>
      <c r="AB777" s="378" t="n">
        <v>310</v>
      </c>
      <c r="AC777" s="379" t="n">
        <v>0.978193146417445</v>
      </c>
      <c r="AD777" s="309" t="n">
        <v>0.95679012345679</v>
      </c>
      <c r="AE777" s="465" t="n">
        <v>0.0214030229606553</v>
      </c>
      <c r="AN777" s="355" t="inlineStr">
        <is>
          <t>Dihitung</t>
        </is>
      </c>
    </row>
    <row r="778" hidden="1" s="266">
      <c r="A778" s="361" t="inlineStr">
        <is>
          <t>SEMARANG三宝垄</t>
        </is>
      </c>
      <c r="B778" s="355" t="inlineStr">
        <is>
          <t>EDDIE</t>
        </is>
      </c>
      <c r="C778" s="352" t="inlineStr">
        <is>
          <t>SRG65</t>
        </is>
      </c>
      <c r="D778" s="355" t="inlineStr">
        <is>
          <t>SUPRIYADI_FNC</t>
        </is>
      </c>
      <c r="E778" s="307" t="n">
        <v>38</v>
      </c>
      <c r="F778" s="307" t="n">
        <v>38</v>
      </c>
      <c r="G778" s="305" t="n">
        <v>37</v>
      </c>
      <c r="H778" s="305" t="n">
        <v>37</v>
      </c>
      <c r="I778" s="305" t="n">
        <v>31</v>
      </c>
      <c r="J778" s="305" t="n">
        <v>31</v>
      </c>
      <c r="K778" s="337" t="n">
        <v>0.9</v>
      </c>
      <c r="L778" s="308" t="n">
        <v>1</v>
      </c>
      <c r="M778" s="308" t="n">
        <v>1</v>
      </c>
      <c r="N778" s="308" t="n">
        <v>1</v>
      </c>
      <c r="O778" s="377" t="n">
        <v>1003</v>
      </c>
      <c r="P778" s="307" t="n">
        <v>931</v>
      </c>
      <c r="Q778" s="307" t="n">
        <v>34</v>
      </c>
      <c r="R778" s="305" t="n">
        <v>33</v>
      </c>
      <c r="S778" s="305" t="n">
        <v>26</v>
      </c>
      <c r="T778" s="308" t="n">
        <v>0.928215353938185</v>
      </c>
      <c r="U778" s="308" t="n">
        <v>0.8947368421052631</v>
      </c>
      <c r="V778" s="309" t="n">
        <v>0.891891891891892</v>
      </c>
      <c r="W778" s="309" t="n">
        <v>0.838709677419355</v>
      </c>
      <c r="X778" s="465" t="n">
        <v>0.00284495021337128</v>
      </c>
      <c r="Y778" s="312" t="n">
        <v>244</v>
      </c>
      <c r="Z778" s="378" t="n">
        <v>219</v>
      </c>
      <c r="AA778" s="378" t="n">
        <v>243</v>
      </c>
      <c r="AB778" s="378" t="n">
        <v>230</v>
      </c>
      <c r="AC778" s="379" t="n">
        <v>0.897540983606557</v>
      </c>
      <c r="AD778" s="309" t="n">
        <v>0.946502057613169</v>
      </c>
      <c r="AE778" s="465" t="n">
        <v>-0.0489610740066113</v>
      </c>
      <c r="AN778" s="355" t="inlineStr">
        <is>
          <t>Dihitung</t>
        </is>
      </c>
    </row>
    <row r="779" hidden="1" s="266">
      <c r="A779" s="361" t="inlineStr">
        <is>
          <t>SEMARANG三宝垄</t>
        </is>
      </c>
      <c r="B779" s="355" t="inlineStr">
        <is>
          <t>EDDIE</t>
        </is>
      </c>
      <c r="C779" s="352" t="inlineStr">
        <is>
          <t>SRG66</t>
        </is>
      </c>
      <c r="D779" s="355" t="inlineStr">
        <is>
          <t>TLOGOSARI_FNC</t>
        </is>
      </c>
      <c r="E779" s="307" t="n">
        <v>22</v>
      </c>
      <c r="F779" s="307" t="n">
        <v>22</v>
      </c>
      <c r="G779" s="305" t="n">
        <v>25</v>
      </c>
      <c r="H779" s="305" t="n">
        <v>25</v>
      </c>
      <c r="I779" s="305" t="n">
        <v>20</v>
      </c>
      <c r="J779" s="305" t="n">
        <v>20</v>
      </c>
      <c r="K779" s="337" t="n">
        <v>0.9</v>
      </c>
      <c r="L779" s="308" t="n">
        <v>1</v>
      </c>
      <c r="M779" s="308" t="n">
        <v>1</v>
      </c>
      <c r="N779" s="308" t="n">
        <v>1</v>
      </c>
      <c r="O779" s="377" t="n">
        <v>680</v>
      </c>
      <c r="P779" s="307" t="n">
        <v>607</v>
      </c>
      <c r="Q779" s="307" t="n">
        <v>20</v>
      </c>
      <c r="R779" s="305" t="n">
        <v>22</v>
      </c>
      <c r="S779" s="305" t="n">
        <v>18</v>
      </c>
      <c r="T779" s="308" t="n">
        <v>0.892647058823529</v>
      </c>
      <c r="U779" s="308" t="n">
        <v>0.9090909090909089</v>
      </c>
      <c r="V779" s="309" t="n">
        <v>0.88</v>
      </c>
      <c r="W779" s="309" t="n">
        <v>0.9</v>
      </c>
      <c r="X779" s="465" t="n">
        <v>0.0290909090909091</v>
      </c>
      <c r="Y779" s="312" t="n">
        <v>158</v>
      </c>
      <c r="Z779" s="378" t="n">
        <v>142</v>
      </c>
      <c r="AA779" s="378" t="n">
        <v>162</v>
      </c>
      <c r="AB779" s="378" t="n">
        <v>146</v>
      </c>
      <c r="AC779" s="379" t="n">
        <v>0.89873417721519</v>
      </c>
      <c r="AD779" s="309" t="n">
        <v>0.901234567901235</v>
      </c>
      <c r="AE779" s="465" t="n">
        <v>-0.00250039068604468</v>
      </c>
      <c r="AN779" s="355" t="inlineStr">
        <is>
          <t>Dihitung</t>
        </is>
      </c>
    </row>
    <row r="780" hidden="1" s="266">
      <c r="A780" s="361" t="inlineStr">
        <is>
          <t>SEMARANG三宝垄</t>
        </is>
      </c>
      <c r="B780" s="355" t="inlineStr">
        <is>
          <t>EDDIE</t>
        </is>
      </c>
      <c r="C780" s="352" t="inlineStr">
        <is>
          <t>SRG68</t>
        </is>
      </c>
      <c r="D780" s="355" t="inlineStr">
        <is>
          <t>WOLTER_FNC</t>
        </is>
      </c>
      <c r="E780" s="307" t="n">
        <v>13</v>
      </c>
      <c r="F780" s="307" t="n">
        <v>13</v>
      </c>
      <c r="G780" s="305" t="n">
        <v>12</v>
      </c>
      <c r="H780" s="305" t="n">
        <v>12</v>
      </c>
      <c r="I780" s="305" t="n">
        <v>10</v>
      </c>
      <c r="J780" s="305" t="n">
        <v>9</v>
      </c>
      <c r="K780" s="337" t="n">
        <v>0.9</v>
      </c>
      <c r="L780" s="308" t="n">
        <v>1</v>
      </c>
      <c r="M780" s="308" t="n">
        <v>1</v>
      </c>
      <c r="N780" s="308" t="n">
        <v>0.9</v>
      </c>
      <c r="O780" s="377" t="n">
        <v>342</v>
      </c>
      <c r="P780" s="307" t="n">
        <v>312</v>
      </c>
      <c r="Q780" s="307" t="n">
        <v>13</v>
      </c>
      <c r="R780" s="305" t="n">
        <v>11</v>
      </c>
      <c r="S780" s="305" t="n">
        <v>8</v>
      </c>
      <c r="T780" s="308" t="n">
        <v>0.912280701754386</v>
      </c>
      <c r="U780" s="308" t="n">
        <v>1</v>
      </c>
      <c r="V780" s="309" t="n">
        <v>0.916666666666667</v>
      </c>
      <c r="W780" s="309" t="n">
        <v>0.8</v>
      </c>
      <c r="X780" s="465" t="n">
        <v>0.0833333333333334</v>
      </c>
      <c r="Y780" s="312" t="n">
        <v>80</v>
      </c>
      <c r="Z780" s="378" t="n">
        <v>73</v>
      </c>
      <c r="AA780" s="378" t="n">
        <v>83</v>
      </c>
      <c r="AB780" s="378" t="n">
        <v>75</v>
      </c>
      <c r="AC780" s="379" t="n">
        <v>0.9125</v>
      </c>
      <c r="AD780" s="309" t="n">
        <v>0.903614457831325</v>
      </c>
      <c r="AE780" s="465" t="n">
        <v>0.00888554216867465</v>
      </c>
      <c r="AN780" s="355" t="inlineStr">
        <is>
          <t>Dihitung</t>
        </is>
      </c>
    </row>
    <row r="781" hidden="1" s="266">
      <c r="A781" s="361" t="inlineStr">
        <is>
          <t>SEMARANG三宝垄</t>
        </is>
      </c>
      <c r="B781" s="355" t="inlineStr">
        <is>
          <t>EDDIE</t>
        </is>
      </c>
      <c r="C781" s="352" t="inlineStr">
        <is>
          <t>SRG16</t>
        </is>
      </c>
      <c r="D781" s="355" t="inlineStr">
        <is>
          <t>SIDODADI</t>
        </is>
      </c>
      <c r="E781" s="307" t="n">
        <v>54</v>
      </c>
      <c r="F781" s="307" t="n">
        <v>54</v>
      </c>
      <c r="G781" s="305" t="n">
        <v>56</v>
      </c>
      <c r="H781" s="305" t="n">
        <v>56</v>
      </c>
      <c r="I781" s="305" t="n">
        <v>50</v>
      </c>
      <c r="J781" s="305" t="n">
        <v>50</v>
      </c>
      <c r="K781" s="337" t="n">
        <v>0.9</v>
      </c>
      <c r="L781" s="308" t="n">
        <v>1</v>
      </c>
      <c r="M781" s="308" t="n">
        <v>1</v>
      </c>
      <c r="N781" s="308" t="n">
        <v>1</v>
      </c>
      <c r="O781" s="377" t="n">
        <v>1506</v>
      </c>
      <c r="P781" s="307" t="n">
        <v>1477</v>
      </c>
      <c r="Q781" s="307" t="n">
        <v>54</v>
      </c>
      <c r="R781" s="305" t="n">
        <v>56</v>
      </c>
      <c r="S781" s="305" t="n">
        <v>49</v>
      </c>
      <c r="T781" s="308" t="n">
        <v>0.98074369189907</v>
      </c>
      <c r="U781" s="308" t="n">
        <v>1</v>
      </c>
      <c r="V781" s="309" t="n">
        <v>1</v>
      </c>
      <c r="W781" s="309" t="n">
        <v>0.98</v>
      </c>
      <c r="X781" s="465" t="n">
        <v>0</v>
      </c>
      <c r="Y781" s="312" t="n">
        <v>361</v>
      </c>
      <c r="Z781" s="378" t="n">
        <v>355</v>
      </c>
      <c r="AA781" s="378" t="n">
        <v>367</v>
      </c>
      <c r="AB781" s="378" t="n">
        <v>362</v>
      </c>
      <c r="AC781" s="379" t="n">
        <v>0.983379501385042</v>
      </c>
      <c r="AD781" s="309" t="n">
        <v>0.986376021798365</v>
      </c>
      <c r="AE781" s="465" t="n">
        <v>-0.00299652041332354</v>
      </c>
      <c r="AN781" s="355" t="inlineStr">
        <is>
          <t>Dihitung</t>
        </is>
      </c>
    </row>
    <row r="782" hidden="1" s="266">
      <c r="A782" s="361" t="inlineStr">
        <is>
          <t>SEMARANG三宝垄</t>
        </is>
      </c>
      <c r="B782" s="355" t="inlineStr">
        <is>
          <t>EDDIE</t>
        </is>
      </c>
      <c r="C782" s="352" t="inlineStr">
        <is>
          <t>SRG18</t>
        </is>
      </c>
      <c r="D782" s="355" t="inlineStr">
        <is>
          <t>GENUK</t>
        </is>
      </c>
      <c r="E782" s="307" t="n">
        <v>64</v>
      </c>
      <c r="F782" s="307" t="n">
        <v>64</v>
      </c>
      <c r="G782" s="305" t="n">
        <v>64</v>
      </c>
      <c r="H782" s="305" t="n">
        <v>64</v>
      </c>
      <c r="I782" s="305" t="n">
        <v>57</v>
      </c>
      <c r="J782" s="305" t="n">
        <v>57</v>
      </c>
      <c r="K782" s="337" t="n">
        <v>0.9</v>
      </c>
      <c r="L782" s="308" t="n">
        <v>1</v>
      </c>
      <c r="M782" s="308" t="n">
        <v>1</v>
      </c>
      <c r="N782" s="308" t="n">
        <v>1</v>
      </c>
      <c r="O782" s="377" t="n">
        <v>1777</v>
      </c>
      <c r="P782" s="307" t="n">
        <v>1676</v>
      </c>
      <c r="Q782" s="307" t="n">
        <v>59</v>
      </c>
      <c r="R782" s="305" t="n">
        <v>60</v>
      </c>
      <c r="S782" s="305" t="n">
        <v>55</v>
      </c>
      <c r="T782" s="308" t="n">
        <v>0.943162633652223</v>
      </c>
      <c r="U782" s="308" t="n">
        <v>0.921875</v>
      </c>
      <c r="V782" s="309" t="n">
        <v>0.9375</v>
      </c>
      <c r="W782" s="309" t="n">
        <v>0.9649122807017541</v>
      </c>
      <c r="X782" s="465" t="n">
        <v>-0.015625</v>
      </c>
      <c r="Y782" s="312" t="n">
        <v>425</v>
      </c>
      <c r="Z782" s="378" t="n">
        <v>402</v>
      </c>
      <c r="AA782" s="378" t="n">
        <v>423</v>
      </c>
      <c r="AB782" s="378" t="n">
        <v>403</v>
      </c>
      <c r="AC782" s="379" t="n">
        <v>0.945882352941177</v>
      </c>
      <c r="AD782" s="309" t="n">
        <v>0.952718676122931</v>
      </c>
      <c r="AE782" s="465" t="n">
        <v>-0.00683632318175498</v>
      </c>
      <c r="AN782" s="355" t="inlineStr">
        <is>
          <t>Dihitung</t>
        </is>
      </c>
    </row>
    <row r="783" hidden="1" s="266">
      <c r="A783" s="361" t="inlineStr">
        <is>
          <t>SEMARANG三宝垄</t>
        </is>
      </c>
      <c r="B783" s="355" t="inlineStr">
        <is>
          <t>RENDI</t>
        </is>
      </c>
      <c r="C783" s="352" t="inlineStr">
        <is>
          <t>PUR01</t>
        </is>
      </c>
      <c r="D783" s="355" t="inlineStr">
        <is>
          <t>PURBALINGGA</t>
        </is>
      </c>
      <c r="E783" s="307" t="n">
        <v>26</v>
      </c>
      <c r="F783" s="307" t="n">
        <v>26</v>
      </c>
      <c r="G783" s="305" t="n">
        <v>26</v>
      </c>
      <c r="H783" s="305" t="n">
        <v>26</v>
      </c>
      <c r="I783" s="305" t="n">
        <v>24</v>
      </c>
      <c r="J783" s="305" t="n">
        <v>24</v>
      </c>
      <c r="K783" s="337" t="n">
        <v>0.9</v>
      </c>
      <c r="L783" s="308" t="n">
        <v>1</v>
      </c>
      <c r="M783" s="308" t="n">
        <v>1</v>
      </c>
      <c r="N783" s="308" t="n">
        <v>1</v>
      </c>
      <c r="O783" s="377" t="n">
        <v>740</v>
      </c>
      <c r="P783" s="307" t="n">
        <v>676</v>
      </c>
      <c r="Q783" s="307" t="n">
        <v>24</v>
      </c>
      <c r="R783" s="305" t="n">
        <v>25</v>
      </c>
      <c r="S783" s="305" t="n">
        <v>22</v>
      </c>
      <c r="T783" s="308" t="n">
        <v>0.913513513513514</v>
      </c>
      <c r="U783" s="308" t="n">
        <v>0.923076923076923</v>
      </c>
      <c r="V783" s="309" t="n">
        <v>0.961538461538462</v>
      </c>
      <c r="W783" s="309" t="n">
        <v>0.916666666666667</v>
      </c>
      <c r="X783" s="465" t="n">
        <v>-0.0384615384615384</v>
      </c>
      <c r="Y783" s="312" t="n">
        <v>179</v>
      </c>
      <c r="Z783" s="378" t="n">
        <v>165</v>
      </c>
      <c r="AA783" s="378" t="n">
        <v>180</v>
      </c>
      <c r="AB783" s="378" t="n">
        <v>164</v>
      </c>
      <c r="AC783" s="379" t="n">
        <v>0.921787709497207</v>
      </c>
      <c r="AD783" s="309" t="n">
        <v>0.911111111111111</v>
      </c>
      <c r="AE783" s="465" t="n">
        <v>0.0106765983860956</v>
      </c>
      <c r="AN783" s="355" t="inlineStr">
        <is>
          <t>Dihitung</t>
        </is>
      </c>
    </row>
    <row r="784" hidden="1" s="266">
      <c r="A784" s="361" t="inlineStr">
        <is>
          <t>SEMARANG三宝垄</t>
        </is>
      </c>
      <c r="B784" s="355" t="inlineStr">
        <is>
          <t>RENDI</t>
        </is>
      </c>
      <c r="C784" s="352" t="inlineStr">
        <is>
          <t>PUR02</t>
        </is>
      </c>
      <c r="D784" s="355" t="inlineStr">
        <is>
          <t>BOBOTSARI</t>
        </is>
      </c>
      <c r="E784" s="307" t="n">
        <v>26</v>
      </c>
      <c r="F784" s="307" t="n">
        <v>26</v>
      </c>
      <c r="G784" s="305" t="n">
        <v>25</v>
      </c>
      <c r="H784" s="305" t="n">
        <v>25</v>
      </c>
      <c r="I784" s="305" t="n">
        <v>25</v>
      </c>
      <c r="J784" s="305" t="n">
        <v>25</v>
      </c>
      <c r="K784" s="337" t="n">
        <v>0.9</v>
      </c>
      <c r="L784" s="308" t="n">
        <v>1</v>
      </c>
      <c r="M784" s="308" t="n">
        <v>1</v>
      </c>
      <c r="N784" s="308" t="n">
        <v>1</v>
      </c>
      <c r="O784" s="377" t="n">
        <v>744</v>
      </c>
      <c r="P784" s="307" t="n">
        <v>701</v>
      </c>
      <c r="Q784" s="307" t="n">
        <v>23</v>
      </c>
      <c r="R784" s="305" t="n">
        <v>24</v>
      </c>
      <c r="S784" s="305" t="n">
        <v>24</v>
      </c>
      <c r="T784" s="308" t="n">
        <v>0.942204301075269</v>
      </c>
      <c r="U784" s="308" t="n">
        <v>0.884615384615385</v>
      </c>
      <c r="V784" s="309" t="n">
        <v>0.96</v>
      </c>
      <c r="W784" s="309" t="n">
        <v>0.96</v>
      </c>
      <c r="X784" s="465" t="n">
        <v>-0.0753846153846154</v>
      </c>
      <c r="Y784" s="312" t="n">
        <v>176</v>
      </c>
      <c r="Z784" s="378" t="n">
        <v>165</v>
      </c>
      <c r="AA784" s="378" t="n">
        <v>180</v>
      </c>
      <c r="AB784" s="378" t="n">
        <v>169</v>
      </c>
      <c r="AC784" s="379" t="n">
        <v>0.9375</v>
      </c>
      <c r="AD784" s="309" t="n">
        <v>0.938888888888889</v>
      </c>
      <c r="AE784" s="465" t="n">
        <v>-0.00138888888888888</v>
      </c>
      <c r="AN784" s="355" t="inlineStr">
        <is>
          <t>Dihitung</t>
        </is>
      </c>
    </row>
    <row r="785" hidden="1" s="266">
      <c r="A785" s="361" t="inlineStr">
        <is>
          <t>SEMARANG三宝垄</t>
        </is>
      </c>
      <c r="B785" s="355" t="inlineStr">
        <is>
          <t>RENDI</t>
        </is>
      </c>
      <c r="C785" s="352" t="inlineStr">
        <is>
          <t>PUR03</t>
        </is>
      </c>
      <c r="D785" s="355" t="inlineStr">
        <is>
          <t>KALIGONDANG</t>
        </is>
      </c>
      <c r="E785" s="307" t="n">
        <v>40</v>
      </c>
      <c r="F785" s="307" t="n">
        <v>40</v>
      </c>
      <c r="G785" s="305" t="n">
        <v>40</v>
      </c>
      <c r="H785" s="305" t="n">
        <v>40</v>
      </c>
      <c r="I785" s="305" t="n">
        <v>30</v>
      </c>
      <c r="J785" s="305" t="n">
        <v>30</v>
      </c>
      <c r="K785" s="337" t="n">
        <v>0.9</v>
      </c>
      <c r="L785" s="308" t="n">
        <v>1</v>
      </c>
      <c r="M785" s="308" t="n">
        <v>1</v>
      </c>
      <c r="N785" s="308" t="n">
        <v>1</v>
      </c>
      <c r="O785" s="377" t="n">
        <v>1098</v>
      </c>
      <c r="P785" s="307" t="n">
        <v>1088</v>
      </c>
      <c r="Q785" s="307" t="n">
        <v>40</v>
      </c>
      <c r="R785" s="305" t="n">
        <v>40</v>
      </c>
      <c r="S785" s="305" t="n">
        <v>30</v>
      </c>
      <c r="T785" s="308" t="n">
        <v>0.990892531876138</v>
      </c>
      <c r="U785" s="308" t="n">
        <v>1</v>
      </c>
      <c r="V785" s="309" t="n">
        <v>1</v>
      </c>
      <c r="W785" s="309" t="n">
        <v>1</v>
      </c>
      <c r="X785" s="465" t="n">
        <v>0</v>
      </c>
      <c r="Y785" s="312" t="n">
        <v>268</v>
      </c>
      <c r="Z785" s="378" t="n">
        <v>266</v>
      </c>
      <c r="AA785" s="378" t="n">
        <v>263</v>
      </c>
      <c r="AB785" s="378" t="n">
        <v>262</v>
      </c>
      <c r="AC785" s="379" t="n">
        <v>0.992537313432836</v>
      </c>
      <c r="AD785" s="309" t="n">
        <v>0.996197718631179</v>
      </c>
      <c r="AE785" s="465" t="n">
        <v>-0.00366040519834288</v>
      </c>
      <c r="AN785" s="355" t="inlineStr">
        <is>
          <t>Dihitung</t>
        </is>
      </c>
    </row>
    <row r="786" hidden="1" s="266">
      <c r="A786" s="361" t="inlineStr">
        <is>
          <t>SEMARANG三宝垄</t>
        </is>
      </c>
      <c r="B786" s="355" t="inlineStr">
        <is>
          <t>RENDI</t>
        </is>
      </c>
      <c r="C786" s="352" t="inlineStr">
        <is>
          <t>PUR06</t>
        </is>
      </c>
      <c r="D786" s="355" t="inlineStr">
        <is>
          <t>BOJONGSARI</t>
        </is>
      </c>
      <c r="E786" s="307" t="n">
        <v>30</v>
      </c>
      <c r="F786" s="307" t="n">
        <v>30</v>
      </c>
      <c r="G786" s="305" t="n">
        <v>30</v>
      </c>
      <c r="H786" s="305" t="n">
        <v>30</v>
      </c>
      <c r="I786" s="305" t="n">
        <v>29</v>
      </c>
      <c r="J786" s="305" t="n">
        <v>29</v>
      </c>
      <c r="K786" s="337" t="n">
        <v>0.9</v>
      </c>
      <c r="L786" s="308" t="n">
        <v>1</v>
      </c>
      <c r="M786" s="308" t="n">
        <v>1</v>
      </c>
      <c r="N786" s="308" t="n">
        <v>1</v>
      </c>
      <c r="O786" s="377" t="n">
        <v>860</v>
      </c>
      <c r="P786" s="307" t="n">
        <v>832</v>
      </c>
      <c r="Q786" s="307" t="n">
        <v>29</v>
      </c>
      <c r="R786" s="305" t="n">
        <v>30</v>
      </c>
      <c r="S786" s="305" t="n">
        <v>29</v>
      </c>
      <c r="T786" s="308" t="n">
        <v>0.967441860465116</v>
      </c>
      <c r="U786" s="308" t="n">
        <v>0.966666666666667</v>
      </c>
      <c r="V786" s="309" t="n">
        <v>1</v>
      </c>
      <c r="W786" s="309" t="n">
        <v>1</v>
      </c>
      <c r="X786" s="465" t="n">
        <v>-0.0333333333333333</v>
      </c>
      <c r="Y786" s="312" t="n">
        <v>209</v>
      </c>
      <c r="Z786" s="378" t="n">
        <v>205</v>
      </c>
      <c r="AA786" s="378" t="n">
        <v>208</v>
      </c>
      <c r="AB786" s="378" t="n">
        <v>201</v>
      </c>
      <c r="AC786" s="379" t="n">
        <v>0.980861244019139</v>
      </c>
      <c r="AD786" s="309" t="n">
        <v>0.966346153846154</v>
      </c>
      <c r="AE786" s="465" t="n">
        <v>0.0145150901729849</v>
      </c>
      <c r="AN786" s="355" t="inlineStr">
        <is>
          <t>Dihitung</t>
        </is>
      </c>
    </row>
    <row r="787" hidden="1" s="266">
      <c r="A787" s="361" t="inlineStr">
        <is>
          <t>SEMARANG三宝垄</t>
        </is>
      </c>
      <c r="B787" s="355" t="inlineStr">
        <is>
          <t>RENDI</t>
        </is>
      </c>
      <c r="C787" s="352" t="inlineStr">
        <is>
          <t>PUR07</t>
        </is>
      </c>
      <c r="D787" s="355" t="inlineStr">
        <is>
          <t>SUMAMPIR</t>
        </is>
      </c>
      <c r="E787" s="307" t="n">
        <v>41</v>
      </c>
      <c r="F787" s="307" t="n">
        <v>41</v>
      </c>
      <c r="G787" s="305" t="n">
        <v>41</v>
      </c>
      <c r="H787" s="305" t="n">
        <v>41</v>
      </c>
      <c r="I787" s="305" t="n">
        <v>32</v>
      </c>
      <c r="J787" s="305" t="n">
        <v>32</v>
      </c>
      <c r="K787" s="337" t="n">
        <v>0.9</v>
      </c>
      <c r="L787" s="308" t="n">
        <v>1</v>
      </c>
      <c r="M787" s="308" t="n">
        <v>1</v>
      </c>
      <c r="N787" s="308" t="n">
        <v>1</v>
      </c>
      <c r="O787" s="377" t="n">
        <v>1122</v>
      </c>
      <c r="P787" s="307" t="n">
        <v>1117</v>
      </c>
      <c r="Q787" s="307" t="n">
        <v>41</v>
      </c>
      <c r="R787" s="305" t="n">
        <v>40</v>
      </c>
      <c r="S787" s="305" t="n">
        <v>32</v>
      </c>
      <c r="T787" s="308" t="n">
        <v>0.99554367201426</v>
      </c>
      <c r="U787" s="308" t="n">
        <v>1</v>
      </c>
      <c r="V787" s="309" t="n">
        <v>0.975609756097561</v>
      </c>
      <c r="W787" s="309" t="n">
        <v>1</v>
      </c>
      <c r="X787" s="465" t="n">
        <v>0.024390243902439</v>
      </c>
      <c r="Y787" s="312" t="n">
        <v>270</v>
      </c>
      <c r="Z787" s="378" t="n">
        <v>269</v>
      </c>
      <c r="AA787" s="378" t="n">
        <v>271</v>
      </c>
      <c r="AB787" s="378" t="n">
        <v>270</v>
      </c>
      <c r="AC787" s="379" t="n">
        <v>0.996296296296296</v>
      </c>
      <c r="AD787" s="309" t="n">
        <v>0.996309963099631</v>
      </c>
      <c r="AE787" s="465" t="n">
        <v>-1.36668033346998e-05</v>
      </c>
      <c r="AN787" s="355" t="inlineStr">
        <is>
          <t>Dihitung</t>
        </is>
      </c>
    </row>
    <row r="788" hidden="1" s="266">
      <c r="A788" s="361" t="inlineStr">
        <is>
          <t>SEMARANG三宝垄</t>
        </is>
      </c>
      <c r="B788" s="355" t="inlineStr">
        <is>
          <t>RENDI</t>
        </is>
      </c>
      <c r="C788" s="352" t="inlineStr">
        <is>
          <t>PUR09</t>
        </is>
      </c>
      <c r="D788" s="355" t="inlineStr">
        <is>
          <t>PURBALINGGA_LOR</t>
        </is>
      </c>
      <c r="E788" s="307" t="n">
        <v>42</v>
      </c>
      <c r="F788" s="307" t="n">
        <v>42</v>
      </c>
      <c r="G788" s="305" t="n">
        <v>42</v>
      </c>
      <c r="H788" s="305" t="n">
        <v>42</v>
      </c>
      <c r="I788" s="305" t="n">
        <v>29</v>
      </c>
      <c r="J788" s="305" t="n">
        <v>28</v>
      </c>
      <c r="K788" s="337" t="n">
        <v>0.9</v>
      </c>
      <c r="L788" s="308" t="n">
        <v>1</v>
      </c>
      <c r="M788" s="308" t="n">
        <v>1</v>
      </c>
      <c r="N788" s="308" t="n">
        <v>0.9655172413793101</v>
      </c>
      <c r="O788" s="377" t="n">
        <v>1129</v>
      </c>
      <c r="P788" s="307" t="n">
        <v>1024</v>
      </c>
      <c r="Q788" s="307" t="n">
        <v>35</v>
      </c>
      <c r="R788" s="305" t="n">
        <v>41</v>
      </c>
      <c r="S788" s="305" t="n">
        <v>26</v>
      </c>
      <c r="T788" s="308" t="n">
        <v>0.906997342781222</v>
      </c>
      <c r="U788" s="308" t="n">
        <v>0.833333333333333</v>
      </c>
      <c r="V788" s="309" t="n">
        <v>0.9761904761904761</v>
      </c>
      <c r="W788" s="309" t="n">
        <v>0.896551724137931</v>
      </c>
      <c r="X788" s="465" t="n">
        <v>-0.142857142857143</v>
      </c>
      <c r="Y788" s="312" t="n">
        <v>269</v>
      </c>
      <c r="Z788" s="378" t="n">
        <v>246</v>
      </c>
      <c r="AA788" s="378" t="n">
        <v>276</v>
      </c>
      <c r="AB788" s="378" t="n">
        <v>255</v>
      </c>
      <c r="AC788" s="379" t="n">
        <v>0.91449814126394</v>
      </c>
      <c r="AD788" s="309" t="n">
        <v>0.923913043478261</v>
      </c>
      <c r="AE788" s="465" t="n">
        <v>-0.009414902214320399</v>
      </c>
      <c r="AN788" s="355" t="inlineStr">
        <is>
          <t>Dihitung</t>
        </is>
      </c>
    </row>
    <row r="789" hidden="1" s="266">
      <c r="A789" s="361" t="inlineStr">
        <is>
          <t>SEMARANG三宝垄</t>
        </is>
      </c>
      <c r="B789" s="355" t="inlineStr">
        <is>
          <t>RENDI</t>
        </is>
      </c>
      <c r="C789" s="352" t="inlineStr">
        <is>
          <t>PUR01B</t>
        </is>
      </c>
      <c r="D789" s="355" t="inlineStr">
        <is>
          <t>KEMANGKON01</t>
        </is>
      </c>
      <c r="E789" s="307" t="n">
        <v>31</v>
      </c>
      <c r="F789" s="307" t="n">
        <v>31</v>
      </c>
      <c r="G789" s="305" t="n">
        <v>32</v>
      </c>
      <c r="H789" s="305" t="n">
        <v>32</v>
      </c>
      <c r="I789" s="305" t="n">
        <v>27</v>
      </c>
      <c r="J789" s="305" t="n">
        <v>27</v>
      </c>
      <c r="K789" s="337" t="n">
        <v>0.9</v>
      </c>
      <c r="L789" s="308" t="n">
        <v>1</v>
      </c>
      <c r="M789" s="308" t="n">
        <v>1</v>
      </c>
      <c r="N789" s="308" t="n">
        <v>1</v>
      </c>
      <c r="O789" s="377" t="n">
        <v>908</v>
      </c>
      <c r="P789" s="307" t="n">
        <v>892</v>
      </c>
      <c r="Q789" s="307" t="n">
        <v>29</v>
      </c>
      <c r="R789" s="305" t="n">
        <v>32</v>
      </c>
      <c r="S789" s="305" t="n">
        <v>26</v>
      </c>
      <c r="T789" s="308" t="n">
        <v>0.982378854625551</v>
      </c>
      <c r="U789" s="308" t="n">
        <v>0.935483870967742</v>
      </c>
      <c r="V789" s="309" t="n">
        <v>1</v>
      </c>
      <c r="W789" s="309" t="n">
        <v>0.962962962962963</v>
      </c>
      <c r="X789" s="465" t="n">
        <v>-0.0645161290322581</v>
      </c>
      <c r="Y789" s="312" t="n">
        <v>217</v>
      </c>
      <c r="Z789" s="378" t="n">
        <v>214</v>
      </c>
      <c r="AA789" s="378" t="n">
        <v>222</v>
      </c>
      <c r="AB789" s="378" t="n">
        <v>220</v>
      </c>
      <c r="AC789" s="379" t="n">
        <v>0.986175115207373</v>
      </c>
      <c r="AD789" s="309" t="n">
        <v>0.990990990990991</v>
      </c>
      <c r="AE789" s="465" t="n">
        <v>-0.00481587578361775</v>
      </c>
      <c r="AN789" s="355" t="inlineStr">
        <is>
          <t>Dihitung</t>
        </is>
      </c>
    </row>
    <row r="790" hidden="1" s="266">
      <c r="A790" s="361" t="inlineStr">
        <is>
          <t>SEMARANG三宝垄</t>
        </is>
      </c>
      <c r="B790" s="355" t="inlineStr">
        <is>
          <t>RENDI</t>
        </is>
      </c>
      <c r="C790" s="352" t="inlineStr">
        <is>
          <t>PUR13A</t>
        </is>
      </c>
      <c r="D790" s="355" t="inlineStr">
        <is>
          <t>KARANGREJA01</t>
        </is>
      </c>
      <c r="E790" s="307" t="n">
        <v>23</v>
      </c>
      <c r="F790" s="307" t="n">
        <v>23</v>
      </c>
      <c r="G790" s="305" t="n">
        <v>24</v>
      </c>
      <c r="H790" s="305" t="n">
        <v>24</v>
      </c>
      <c r="I790" s="305" t="n">
        <v>15</v>
      </c>
      <c r="J790" s="305" t="n">
        <v>15</v>
      </c>
      <c r="K790" s="337" t="n">
        <v>0.9</v>
      </c>
      <c r="L790" s="308" t="n">
        <v>1</v>
      </c>
      <c r="M790" s="308" t="n">
        <v>1</v>
      </c>
      <c r="N790" s="308" t="n">
        <v>1</v>
      </c>
      <c r="O790" s="377" t="n">
        <v>638</v>
      </c>
      <c r="P790" s="307" t="n">
        <v>521</v>
      </c>
      <c r="Q790" s="307" t="n">
        <v>20</v>
      </c>
      <c r="R790" s="305" t="n">
        <v>20</v>
      </c>
      <c r="S790" s="305" t="n">
        <v>12</v>
      </c>
      <c r="T790" s="308" t="n">
        <v>0.816614420062696</v>
      </c>
      <c r="U790" s="308" t="n">
        <v>0.869565217391304</v>
      </c>
      <c r="V790" s="309" t="n">
        <v>0.833333333333333</v>
      </c>
      <c r="W790" s="309" t="n">
        <v>0.8</v>
      </c>
      <c r="X790" s="465" t="n">
        <v>0.036231884057971</v>
      </c>
      <c r="Y790" s="312" t="n">
        <v>154</v>
      </c>
      <c r="Z790" s="378" t="n">
        <v>130</v>
      </c>
      <c r="AA790" s="378" t="n">
        <v>147</v>
      </c>
      <c r="AB790" s="378" t="n">
        <v>118</v>
      </c>
      <c r="AC790" s="379" t="n">
        <v>0.844155844155844</v>
      </c>
      <c r="AD790" s="309" t="n">
        <v>0.802721088435374</v>
      </c>
      <c r="AE790" s="465" t="n">
        <v>0.04143475572047</v>
      </c>
      <c r="AN790" s="355" t="inlineStr">
        <is>
          <t>Dihitung</t>
        </is>
      </c>
    </row>
    <row r="791" hidden="1" s="266">
      <c r="A791" s="361" t="inlineStr">
        <is>
          <t>SEMARANG三宝垄</t>
        </is>
      </c>
      <c r="B791" s="355" t="inlineStr">
        <is>
          <t>RENDI</t>
        </is>
      </c>
      <c r="C791" s="352" t="inlineStr">
        <is>
          <t>WNB03</t>
        </is>
      </c>
      <c r="D791" s="355" t="inlineStr">
        <is>
          <t>MOJOTENGAH</t>
        </is>
      </c>
      <c r="E791" s="307" t="n">
        <v>32</v>
      </c>
      <c r="F791" s="307" t="n">
        <v>31</v>
      </c>
      <c r="G791" s="305" t="n">
        <v>32</v>
      </c>
      <c r="H791" s="305" t="n">
        <v>31</v>
      </c>
      <c r="I791" s="305" t="n">
        <v>25</v>
      </c>
      <c r="J791" s="305" t="n">
        <v>24</v>
      </c>
      <c r="K791" s="337" t="n">
        <v>0.9</v>
      </c>
      <c r="L791" s="308" t="n">
        <v>0.96875</v>
      </c>
      <c r="M791" s="308" t="n">
        <v>0.96875</v>
      </c>
      <c r="N791" s="308" t="n">
        <v>0.96</v>
      </c>
      <c r="O791" s="377" t="n">
        <v>881</v>
      </c>
      <c r="P791" s="307" t="n">
        <v>817</v>
      </c>
      <c r="Q791" s="307" t="n">
        <v>30</v>
      </c>
      <c r="R791" s="305" t="n">
        <v>29</v>
      </c>
      <c r="S791" s="305" t="n">
        <v>23</v>
      </c>
      <c r="T791" s="308" t="n">
        <v>0.9273552780930761</v>
      </c>
      <c r="U791" s="308" t="n">
        <v>0.9375</v>
      </c>
      <c r="V791" s="309" t="n">
        <v>0.90625</v>
      </c>
      <c r="W791" s="309" t="n">
        <v>0.92</v>
      </c>
      <c r="X791" s="465" t="n">
        <v>0.03125</v>
      </c>
      <c r="Y791" s="312" t="n">
        <v>211</v>
      </c>
      <c r="Z791" s="378" t="n">
        <v>196</v>
      </c>
      <c r="AA791" s="378" t="n">
        <v>209</v>
      </c>
      <c r="AB791" s="378" t="n">
        <v>193</v>
      </c>
      <c r="AC791" s="379" t="n">
        <v>0.928909952606635</v>
      </c>
      <c r="AD791" s="309" t="n">
        <v>0.923444976076555</v>
      </c>
      <c r="AE791" s="465" t="n">
        <v>0.00546497653008005</v>
      </c>
      <c r="AN791" s="355" t="inlineStr">
        <is>
          <t>Dihitung</t>
        </is>
      </c>
    </row>
    <row r="792" hidden="1" s="266">
      <c r="A792" s="361" t="inlineStr">
        <is>
          <t>SEMARANG三宝垄</t>
        </is>
      </c>
      <c r="B792" s="355" t="inlineStr">
        <is>
          <t>RENDI</t>
        </is>
      </c>
      <c r="C792" s="352" t="inlineStr">
        <is>
          <t>WNB08</t>
        </is>
      </c>
      <c r="D792" s="355" t="inlineStr">
        <is>
          <t>KEJAJAR</t>
        </is>
      </c>
      <c r="E792" s="307" t="n">
        <v>25</v>
      </c>
      <c r="F792" s="307" t="n">
        <v>25</v>
      </c>
      <c r="G792" s="305" t="n">
        <v>25</v>
      </c>
      <c r="H792" s="305" t="n">
        <v>25</v>
      </c>
      <c r="I792" s="305" t="n">
        <v>19</v>
      </c>
      <c r="J792" s="305" t="n">
        <v>19</v>
      </c>
      <c r="K792" s="337" t="n">
        <v>0.9</v>
      </c>
      <c r="L792" s="308" t="n">
        <v>1</v>
      </c>
      <c r="M792" s="308" t="n">
        <v>1</v>
      </c>
      <c r="N792" s="308" t="n">
        <v>1</v>
      </c>
      <c r="O792" s="377" t="n">
        <v>730</v>
      </c>
      <c r="P792" s="307" t="n">
        <v>673</v>
      </c>
      <c r="Q792" s="307" t="n">
        <v>25</v>
      </c>
      <c r="R792" s="305" t="n">
        <v>24</v>
      </c>
      <c r="S792" s="305" t="n">
        <v>19</v>
      </c>
      <c r="T792" s="308" t="n">
        <v>0.921917808219178</v>
      </c>
      <c r="U792" s="308" t="n">
        <v>1</v>
      </c>
      <c r="V792" s="309" t="n">
        <v>0.96</v>
      </c>
      <c r="W792" s="309" t="n">
        <v>1</v>
      </c>
      <c r="X792" s="465" t="n">
        <v>0.04</v>
      </c>
      <c r="Y792" s="312" t="n">
        <v>172</v>
      </c>
      <c r="Z792" s="378" t="n">
        <v>169</v>
      </c>
      <c r="AA792" s="378" t="n">
        <v>173</v>
      </c>
      <c r="AB792" s="378" t="n">
        <v>165</v>
      </c>
      <c r="AC792" s="379" t="n">
        <v>0.982558139534884</v>
      </c>
      <c r="AD792" s="309" t="n">
        <v>0.953757225433526</v>
      </c>
      <c r="AE792" s="465" t="n">
        <v>0.0288009141013577</v>
      </c>
      <c r="AN792" s="355" t="inlineStr">
        <is>
          <t>Dihitung</t>
        </is>
      </c>
    </row>
    <row r="793" hidden="1" s="266">
      <c r="A793" s="361" t="inlineStr">
        <is>
          <t>SEMARANG三宝垄</t>
        </is>
      </c>
      <c r="B793" s="355" t="inlineStr">
        <is>
          <t>RENDI</t>
        </is>
      </c>
      <c r="C793" s="352" t="inlineStr">
        <is>
          <t>WNB09</t>
        </is>
      </c>
      <c r="D793" s="355" t="inlineStr">
        <is>
          <t>KALIWIRO</t>
        </is>
      </c>
      <c r="E793" s="307" t="n">
        <v>30</v>
      </c>
      <c r="F793" s="307" t="n">
        <v>29</v>
      </c>
      <c r="G793" s="305" t="n">
        <v>33</v>
      </c>
      <c r="H793" s="305" t="n">
        <v>32</v>
      </c>
      <c r="I793" s="305" t="n">
        <v>21</v>
      </c>
      <c r="J793" s="305" t="n">
        <v>19</v>
      </c>
      <c r="K793" s="337" t="n">
        <v>0.9</v>
      </c>
      <c r="L793" s="308" t="n">
        <v>0.966666666666667</v>
      </c>
      <c r="M793" s="308" t="n">
        <v>0.9696969696969699</v>
      </c>
      <c r="N793" s="308" t="n">
        <v>0.904761904761905</v>
      </c>
      <c r="O793" s="377" t="n">
        <v>820</v>
      </c>
      <c r="P793" s="307" t="n">
        <v>780</v>
      </c>
      <c r="Q793" s="307" t="n">
        <v>28</v>
      </c>
      <c r="R793" s="305" t="n">
        <v>32</v>
      </c>
      <c r="S793" s="305" t="n">
        <v>17</v>
      </c>
      <c r="T793" s="308" t="n">
        <v>0.951219512195122</v>
      </c>
      <c r="U793" s="308" t="n">
        <v>0.933333333333333</v>
      </c>
      <c r="V793" s="309" t="n">
        <v>0.9696969696969699</v>
      </c>
      <c r="W793" s="309" t="n">
        <v>0.80952380952381</v>
      </c>
      <c r="X793" s="465" t="n">
        <v>-0.0363636363636364</v>
      </c>
      <c r="Y793" s="312" t="n">
        <v>199</v>
      </c>
      <c r="Z793" s="378" t="n">
        <v>184</v>
      </c>
      <c r="AA793" s="378" t="n">
        <v>192</v>
      </c>
      <c r="AB793" s="378" t="n">
        <v>185</v>
      </c>
      <c r="AC793" s="379" t="n">
        <v>0.924623115577889</v>
      </c>
      <c r="AD793" s="309" t="n">
        <v>0.963541666666667</v>
      </c>
      <c r="AE793" s="465" t="n">
        <v>-0.0389185510887772</v>
      </c>
      <c r="AN793" s="355" t="inlineStr">
        <is>
          <t>Dihitung</t>
        </is>
      </c>
    </row>
    <row r="794" hidden="1" s="266">
      <c r="A794" s="361" t="inlineStr">
        <is>
          <t>SEMARANG三宝垄</t>
        </is>
      </c>
      <c r="B794" s="355" t="inlineStr">
        <is>
          <t>RENDI</t>
        </is>
      </c>
      <c r="C794" s="352" t="inlineStr">
        <is>
          <t>WNB12</t>
        </is>
      </c>
      <c r="D794" s="355" t="inlineStr">
        <is>
          <t>MADUKORO_01</t>
        </is>
      </c>
      <c r="E794" s="307" t="n">
        <v>45</v>
      </c>
      <c r="F794" s="307" t="n">
        <v>43</v>
      </c>
      <c r="G794" s="305" t="n">
        <v>46</v>
      </c>
      <c r="H794" s="305" t="n">
        <v>43</v>
      </c>
      <c r="I794" s="305" t="n">
        <v>39</v>
      </c>
      <c r="J794" s="305" t="n">
        <v>36</v>
      </c>
      <c r="K794" s="337" t="n">
        <v>0.9</v>
      </c>
      <c r="L794" s="308" t="n">
        <v>0.955555555555556</v>
      </c>
      <c r="M794" s="308" t="n">
        <v>0.934782608695652</v>
      </c>
      <c r="N794" s="308" t="n">
        <v>0.923076923076923</v>
      </c>
      <c r="O794" s="377" t="n">
        <v>1218</v>
      </c>
      <c r="P794" s="307" t="n">
        <v>1119</v>
      </c>
      <c r="Q794" s="307" t="n">
        <v>41</v>
      </c>
      <c r="R794" s="305" t="n">
        <v>41</v>
      </c>
      <c r="S794" s="305" t="n">
        <v>34</v>
      </c>
      <c r="T794" s="308" t="n">
        <v>0.91871921182266</v>
      </c>
      <c r="U794" s="308" t="n">
        <v>0.911111111111111</v>
      </c>
      <c r="V794" s="309" t="n">
        <v>0.891304347826087</v>
      </c>
      <c r="W794" s="309" t="n">
        <v>0.871794871794872</v>
      </c>
      <c r="X794" s="465" t="n">
        <v>0.0198067632850242</v>
      </c>
      <c r="Y794" s="312" t="n">
        <v>300</v>
      </c>
      <c r="Z794" s="378" t="n">
        <v>277</v>
      </c>
      <c r="AA794" s="378" t="n">
        <v>290</v>
      </c>
      <c r="AB794" s="378" t="n">
        <v>270</v>
      </c>
      <c r="AC794" s="379" t="n">
        <v>0.923333333333333</v>
      </c>
      <c r="AD794" s="309" t="n">
        <v>0.931034482758621</v>
      </c>
      <c r="AE794" s="465" t="n">
        <v>-0.00770114942528732</v>
      </c>
      <c r="AN794" s="355" t="inlineStr">
        <is>
          <t>Dihitung</t>
        </is>
      </c>
    </row>
    <row r="795" hidden="1" s="266">
      <c r="A795" s="361" t="inlineStr">
        <is>
          <t>SEMARANG三宝垄</t>
        </is>
      </c>
      <c r="B795" s="355" t="inlineStr">
        <is>
          <t>RENDI</t>
        </is>
      </c>
      <c r="C795" s="352" t="inlineStr">
        <is>
          <t>WNB06A</t>
        </is>
      </c>
      <c r="D795" s="355" t="inlineStr">
        <is>
          <t>SELOMERTO_01</t>
        </is>
      </c>
      <c r="E795" s="307" t="n">
        <v>30</v>
      </c>
      <c r="F795" s="307" t="n">
        <v>30</v>
      </c>
      <c r="G795" s="305" t="n">
        <v>30</v>
      </c>
      <c r="H795" s="305" t="n">
        <v>30</v>
      </c>
      <c r="I795" s="305" t="n">
        <v>22</v>
      </c>
      <c r="J795" s="305" t="n">
        <v>22</v>
      </c>
      <c r="K795" s="337" t="n">
        <v>0.9</v>
      </c>
      <c r="L795" s="308" t="n">
        <v>1</v>
      </c>
      <c r="M795" s="308" t="n">
        <v>1</v>
      </c>
      <c r="N795" s="308" t="n">
        <v>1</v>
      </c>
      <c r="O795" s="377" t="n">
        <v>774</v>
      </c>
      <c r="P795" s="307" t="n">
        <v>730</v>
      </c>
      <c r="Q795" s="307" t="n">
        <v>30</v>
      </c>
      <c r="R795" s="305" t="n">
        <v>30</v>
      </c>
      <c r="S795" s="305" t="n">
        <v>22</v>
      </c>
      <c r="T795" s="308" t="n">
        <v>0.943152454780362</v>
      </c>
      <c r="U795" s="308" t="n">
        <v>1</v>
      </c>
      <c r="V795" s="309" t="n">
        <v>1</v>
      </c>
      <c r="W795" s="309" t="n">
        <v>1</v>
      </c>
      <c r="X795" s="465" t="n">
        <v>0</v>
      </c>
      <c r="Y795" s="312" t="n">
        <v>198</v>
      </c>
      <c r="Z795" s="378" t="n">
        <v>196</v>
      </c>
      <c r="AA795" s="378" t="n">
        <v>194</v>
      </c>
      <c r="AB795" s="378" t="n">
        <v>189</v>
      </c>
      <c r="AC795" s="379" t="n">
        <v>0.9898989898989899</v>
      </c>
      <c r="AD795" s="309" t="n">
        <v>0.974226804123711</v>
      </c>
      <c r="AE795" s="465" t="n">
        <v>0.0156721857752786</v>
      </c>
      <c r="AN795" s="355" t="inlineStr">
        <is>
          <t>Dihitung</t>
        </is>
      </c>
    </row>
    <row r="796" hidden="1" s="266">
      <c r="A796" s="361" t="inlineStr">
        <is>
          <t>SEMARANG三宝垄</t>
        </is>
      </c>
      <c r="B796" s="355" t="inlineStr">
        <is>
          <t>RENDI</t>
        </is>
      </c>
      <c r="C796" s="352" t="inlineStr">
        <is>
          <t>WNB13</t>
        </is>
      </c>
      <c r="D796" s="355" t="inlineStr">
        <is>
          <t>SAPURAN_01</t>
        </is>
      </c>
      <c r="E796" s="307" t="n">
        <v>46</v>
      </c>
      <c r="F796" s="307" t="n">
        <v>43</v>
      </c>
      <c r="G796" s="305" t="n">
        <v>46</v>
      </c>
      <c r="H796" s="305" t="n">
        <v>45</v>
      </c>
      <c r="I796" s="305" t="n">
        <v>39</v>
      </c>
      <c r="J796" s="305" t="n">
        <v>39</v>
      </c>
      <c r="K796" s="337" t="n">
        <v>0.9</v>
      </c>
      <c r="L796" s="308" t="n">
        <v>0.934782608695652</v>
      </c>
      <c r="M796" s="308" t="n">
        <v>0.978260869565217</v>
      </c>
      <c r="N796" s="308" t="n">
        <v>1</v>
      </c>
      <c r="O796" s="377" t="n">
        <v>1260</v>
      </c>
      <c r="P796" s="307" t="n">
        <v>1194</v>
      </c>
      <c r="Q796" s="307" t="n">
        <v>41</v>
      </c>
      <c r="R796" s="305" t="n">
        <v>44</v>
      </c>
      <c r="S796" s="305" t="n">
        <v>39</v>
      </c>
      <c r="T796" s="308" t="n">
        <v>0.947619047619048</v>
      </c>
      <c r="U796" s="308" t="n">
        <v>0.891304347826087</v>
      </c>
      <c r="V796" s="309" t="n">
        <v>0.956521739130435</v>
      </c>
      <c r="W796" s="309" t="n">
        <v>1</v>
      </c>
      <c r="X796" s="465" t="n">
        <v>-0.06521739130434789</v>
      </c>
      <c r="Y796" s="312" t="n">
        <v>306</v>
      </c>
      <c r="Z796" s="378" t="n">
        <v>286</v>
      </c>
      <c r="AA796" s="378" t="n">
        <v>308</v>
      </c>
      <c r="AB796" s="378" t="n">
        <v>289</v>
      </c>
      <c r="AC796" s="379" t="n">
        <v>0.934640522875817</v>
      </c>
      <c r="AD796" s="309" t="n">
        <v>0.938311688311688</v>
      </c>
      <c r="AE796" s="465" t="n">
        <v>-0.00367116543587132</v>
      </c>
      <c r="AN796" s="355" t="inlineStr">
        <is>
          <t>Dihitung</t>
        </is>
      </c>
    </row>
    <row r="797" hidden="1" s="266">
      <c r="A797" s="361" t="inlineStr">
        <is>
          <t>SEMARANG三宝垄</t>
        </is>
      </c>
      <c r="B797" s="355" t="inlineStr">
        <is>
          <t>RENDI</t>
        </is>
      </c>
      <c r="C797" s="352" t="inlineStr">
        <is>
          <t>WNB11A</t>
        </is>
      </c>
      <c r="D797" s="355" t="inlineStr">
        <is>
          <t>KALIKAJAR</t>
        </is>
      </c>
      <c r="E797" s="307" t="n">
        <v>44</v>
      </c>
      <c r="F797" s="307" t="n">
        <v>44</v>
      </c>
      <c r="G797" s="305" t="n">
        <v>44</v>
      </c>
      <c r="H797" s="305" t="n">
        <v>44</v>
      </c>
      <c r="I797" s="305" t="n">
        <v>40</v>
      </c>
      <c r="J797" s="305" t="n">
        <v>40</v>
      </c>
      <c r="K797" s="337" t="n">
        <v>0.9</v>
      </c>
      <c r="L797" s="308" t="n">
        <v>1</v>
      </c>
      <c r="M797" s="308" t="n">
        <v>1</v>
      </c>
      <c r="N797" s="308" t="n">
        <v>1</v>
      </c>
      <c r="O797" s="377" t="n">
        <v>1215</v>
      </c>
      <c r="P797" s="307" t="n">
        <v>1115</v>
      </c>
      <c r="Q797" s="307" t="n">
        <v>40</v>
      </c>
      <c r="R797" s="305" t="n">
        <v>40</v>
      </c>
      <c r="S797" s="305" t="n">
        <v>35</v>
      </c>
      <c r="T797" s="308" t="n">
        <v>0.917695473251029</v>
      </c>
      <c r="U797" s="308" t="n">
        <v>0.9090909090909089</v>
      </c>
      <c r="V797" s="309" t="n">
        <v>0.9090909090909089</v>
      </c>
      <c r="W797" s="309" t="n">
        <v>0.875</v>
      </c>
      <c r="X797" s="465" t="n">
        <v>0</v>
      </c>
      <c r="Y797" s="312" t="n">
        <v>299</v>
      </c>
      <c r="Z797" s="378" t="n">
        <v>272</v>
      </c>
      <c r="AA797" s="378" t="n">
        <v>301</v>
      </c>
      <c r="AB797" s="378" t="n">
        <v>281</v>
      </c>
      <c r="AC797" s="379" t="n">
        <v>0.909698996655518</v>
      </c>
      <c r="AD797" s="309" t="n">
        <v>0.933554817275748</v>
      </c>
      <c r="AE797" s="465" t="n">
        <v>-0.0238558206202292</v>
      </c>
      <c r="AN797" s="355" t="inlineStr">
        <is>
          <t>Dihitung</t>
        </is>
      </c>
    </row>
    <row r="798" hidden="1" s="266">
      <c r="A798" s="361" t="inlineStr">
        <is>
          <t>SEMARANG三宝垄</t>
        </is>
      </c>
      <c r="B798" s="355" t="inlineStr">
        <is>
          <t>KUKUH BARAT</t>
        </is>
      </c>
      <c r="C798" s="352" t="inlineStr">
        <is>
          <t>SWI01</t>
        </is>
      </c>
      <c r="D798" s="355" t="inlineStr">
        <is>
          <t>SLAWI</t>
        </is>
      </c>
      <c r="E798" s="307" t="n">
        <v>97</v>
      </c>
      <c r="F798" s="307" t="n">
        <v>96</v>
      </c>
      <c r="G798" s="305" t="n">
        <v>99</v>
      </c>
      <c r="H798" s="305" t="n">
        <v>98</v>
      </c>
      <c r="I798" s="305" t="n">
        <v>70</v>
      </c>
      <c r="J798" s="305" t="n">
        <v>66</v>
      </c>
      <c r="K798" s="337" t="n">
        <v>0.9</v>
      </c>
      <c r="L798" s="308" t="n">
        <v>0.989690721649485</v>
      </c>
      <c r="M798" s="308" t="n">
        <v>0.9898989898989899</v>
      </c>
      <c r="N798" s="308" t="n">
        <v>0.9428571428571429</v>
      </c>
      <c r="O798" s="377" t="n">
        <v>2575</v>
      </c>
      <c r="P798" s="307" t="n">
        <v>2447</v>
      </c>
      <c r="Q798" s="307" t="n">
        <v>92</v>
      </c>
      <c r="R798" s="305" t="n">
        <v>96</v>
      </c>
      <c r="S798" s="305" t="n">
        <v>66</v>
      </c>
      <c r="T798" s="308" t="n">
        <v>0.950291262135922</v>
      </c>
      <c r="U798" s="308" t="n">
        <v>0.948453608247423</v>
      </c>
      <c r="V798" s="309" t="n">
        <v>0.9696969696969699</v>
      </c>
      <c r="W798" s="309" t="n">
        <v>0.9428571428571429</v>
      </c>
      <c r="X798" s="465" t="n">
        <v>-0.0212433614495471</v>
      </c>
      <c r="Y798" s="312" t="n">
        <v>623</v>
      </c>
      <c r="Z798" s="378" t="n">
        <v>582</v>
      </c>
      <c r="AA798" s="378" t="n">
        <v>618</v>
      </c>
      <c r="AB798" s="378" t="n">
        <v>585</v>
      </c>
      <c r="AC798" s="379" t="n">
        <v>0.9341894060995189</v>
      </c>
      <c r="AD798" s="309" t="n">
        <v>0.946601941747573</v>
      </c>
      <c r="AE798" s="465" t="n">
        <v>-0.0124125356480543</v>
      </c>
      <c r="AN798" s="355" t="inlineStr">
        <is>
          <t>Dihitung</t>
        </is>
      </c>
    </row>
    <row r="799" hidden="1" s="266">
      <c r="A799" s="361" t="inlineStr">
        <is>
          <t>SEMARANG三宝垄</t>
        </is>
      </c>
      <c r="B799" s="355" t="inlineStr">
        <is>
          <t>KUKUH BARAT</t>
        </is>
      </c>
      <c r="C799" s="352" t="inlineStr">
        <is>
          <t>SWI03</t>
        </is>
      </c>
      <c r="D799" s="355" t="inlineStr">
        <is>
          <t>SURADADI</t>
        </is>
      </c>
      <c r="E799" s="307" t="n">
        <v>51</v>
      </c>
      <c r="F799" s="307" t="n">
        <v>51</v>
      </c>
      <c r="G799" s="305" t="n">
        <v>50</v>
      </c>
      <c r="H799" s="305" t="n">
        <v>50</v>
      </c>
      <c r="I799" s="305" t="n">
        <v>35</v>
      </c>
      <c r="J799" s="305" t="n">
        <v>35</v>
      </c>
      <c r="K799" s="337" t="n">
        <v>0.9</v>
      </c>
      <c r="L799" s="308" t="n">
        <v>1</v>
      </c>
      <c r="M799" s="308" t="n">
        <v>1</v>
      </c>
      <c r="N799" s="308" t="n">
        <v>1</v>
      </c>
      <c r="O799" s="377" t="n">
        <v>1361</v>
      </c>
      <c r="P799" s="307" t="n">
        <v>1336</v>
      </c>
      <c r="Q799" s="307" t="n">
        <v>50</v>
      </c>
      <c r="R799" s="305" t="n">
        <v>49</v>
      </c>
      <c r="S799" s="305" t="n">
        <v>35</v>
      </c>
      <c r="T799" s="308" t="n">
        <v>0.981631153563556</v>
      </c>
      <c r="U799" s="308" t="n">
        <v>0.9803921568627449</v>
      </c>
      <c r="V799" s="309" t="n">
        <v>0.98</v>
      </c>
      <c r="W799" s="309" t="n">
        <v>1</v>
      </c>
      <c r="X799" s="465" t="n">
        <v>0.000392156862745074</v>
      </c>
      <c r="Y799" s="312" t="n">
        <v>324</v>
      </c>
      <c r="Z799" s="378" t="n">
        <v>318</v>
      </c>
      <c r="AA799" s="378" t="n">
        <v>329</v>
      </c>
      <c r="AB799" s="378" t="n">
        <v>324</v>
      </c>
      <c r="AC799" s="379" t="n">
        <v>0.981481481481482</v>
      </c>
      <c r="AD799" s="309" t="n">
        <v>0.9848024316109421</v>
      </c>
      <c r="AE799" s="465" t="n">
        <v>-0.00332095012946076</v>
      </c>
      <c r="AN799" s="355" t="inlineStr">
        <is>
          <t>Dihitung</t>
        </is>
      </c>
    </row>
    <row r="800" hidden="1" s="266">
      <c r="A800" s="361" t="inlineStr">
        <is>
          <t>SEMARANG三宝垄</t>
        </is>
      </c>
      <c r="B800" s="355" t="inlineStr">
        <is>
          <t>KUKUH BARAT</t>
        </is>
      </c>
      <c r="C800" s="352" t="inlineStr">
        <is>
          <t>SWI04</t>
        </is>
      </c>
      <c r="D800" s="355" t="inlineStr">
        <is>
          <t>BUMIJAWA</t>
        </is>
      </c>
      <c r="E800" s="307" t="n">
        <v>25</v>
      </c>
      <c r="F800" s="307" t="n">
        <v>25</v>
      </c>
      <c r="G800" s="305" t="n">
        <v>25</v>
      </c>
      <c r="H800" s="305" t="n">
        <v>24</v>
      </c>
      <c r="I800" s="305" t="n">
        <v>17</v>
      </c>
      <c r="J800" s="305" t="n">
        <v>17</v>
      </c>
      <c r="K800" s="337" t="n">
        <v>0.9</v>
      </c>
      <c r="L800" s="308" t="n">
        <v>1</v>
      </c>
      <c r="M800" s="308" t="n">
        <v>0.96</v>
      </c>
      <c r="N800" s="308" t="n">
        <v>1</v>
      </c>
      <c r="O800" s="377" t="n">
        <v>670</v>
      </c>
      <c r="P800" s="307" t="n">
        <v>668</v>
      </c>
      <c r="Q800" s="307" t="n">
        <v>25</v>
      </c>
      <c r="R800" s="305" t="n">
        <v>24</v>
      </c>
      <c r="S800" s="305" t="n">
        <v>17</v>
      </c>
      <c r="T800" s="308" t="n">
        <v>0.997014925373134</v>
      </c>
      <c r="U800" s="308" t="n">
        <v>1</v>
      </c>
      <c r="V800" s="309" t="n">
        <v>0.96</v>
      </c>
      <c r="W800" s="309" t="n">
        <v>1</v>
      </c>
      <c r="X800" s="465" t="n">
        <v>0.04</v>
      </c>
      <c r="Y800" s="312" t="n">
        <v>156</v>
      </c>
      <c r="Z800" s="378" t="n">
        <v>155</v>
      </c>
      <c r="AA800" s="378" t="n">
        <v>164</v>
      </c>
      <c r="AB800" s="378" t="n">
        <v>164</v>
      </c>
      <c r="AC800" s="379" t="n">
        <v>0.9935897435897439</v>
      </c>
      <c r="AD800" s="309" t="n">
        <v>1</v>
      </c>
      <c r="AE800" s="465" t="n">
        <v>-0.00641025641025639</v>
      </c>
      <c r="AN800" s="355" t="inlineStr">
        <is>
          <t>Dihitung</t>
        </is>
      </c>
    </row>
    <row r="801" hidden="1" s="266">
      <c r="A801" s="361" t="inlineStr">
        <is>
          <t>SEMARANG三宝垄</t>
        </is>
      </c>
      <c r="B801" s="355" t="inlineStr">
        <is>
          <t>KUKUH BARAT</t>
        </is>
      </c>
      <c r="C801" s="352" t="inlineStr">
        <is>
          <t>SWI05</t>
        </is>
      </c>
      <c r="D801" s="355" t="inlineStr">
        <is>
          <t>SLAWI_KULON</t>
        </is>
      </c>
      <c r="E801" s="307" t="n">
        <v>52</v>
      </c>
      <c r="F801" s="307" t="n">
        <v>51</v>
      </c>
      <c r="G801" s="305" t="n">
        <v>52</v>
      </c>
      <c r="H801" s="305" t="n">
        <v>52</v>
      </c>
      <c r="I801" s="305" t="n">
        <v>37</v>
      </c>
      <c r="J801" s="305" t="n">
        <v>36</v>
      </c>
      <c r="K801" s="337" t="n">
        <v>0.9</v>
      </c>
      <c r="L801" s="308" t="n">
        <v>0.9807692307692309</v>
      </c>
      <c r="M801" s="308" t="n">
        <v>1</v>
      </c>
      <c r="N801" s="308" t="n">
        <v>0.972972972972973</v>
      </c>
      <c r="O801" s="377" t="n">
        <v>1325</v>
      </c>
      <c r="P801" s="307" t="n">
        <v>1291</v>
      </c>
      <c r="Q801" s="307" t="n">
        <v>51</v>
      </c>
      <c r="R801" s="305" t="n">
        <v>52</v>
      </c>
      <c r="S801" s="305" t="n">
        <v>36</v>
      </c>
      <c r="T801" s="308" t="n">
        <v>0.974339622641509</v>
      </c>
      <c r="U801" s="308" t="n">
        <v>0.9807692307692309</v>
      </c>
      <c r="V801" s="309" t="n">
        <v>1</v>
      </c>
      <c r="W801" s="309" t="n">
        <v>0.972972972972973</v>
      </c>
      <c r="X801" s="465" t="n">
        <v>-0.0192307692307693</v>
      </c>
      <c r="Y801" s="312" t="n">
        <v>315</v>
      </c>
      <c r="Z801" s="378" t="n">
        <v>306</v>
      </c>
      <c r="AA801" s="378" t="n">
        <v>316</v>
      </c>
      <c r="AB801" s="378" t="n">
        <v>308</v>
      </c>
      <c r="AC801" s="379" t="n">
        <v>0.971428571428571</v>
      </c>
      <c r="AD801" s="309" t="n">
        <v>0.974683544303797</v>
      </c>
      <c r="AE801" s="465" t="n">
        <v>-0.00325497287522603</v>
      </c>
      <c r="AN801" s="355" t="inlineStr">
        <is>
          <t>Dihitung</t>
        </is>
      </c>
    </row>
    <row r="802" hidden="1" s="266">
      <c r="A802" s="361" t="inlineStr">
        <is>
          <t>SEMARANG三宝垄</t>
        </is>
      </c>
      <c r="B802" s="355" t="inlineStr">
        <is>
          <t>KUKUH BARAT</t>
        </is>
      </c>
      <c r="C802" s="352" t="inlineStr">
        <is>
          <t>SWI06</t>
        </is>
      </c>
      <c r="D802" s="355" t="inlineStr">
        <is>
          <t>MARGASARI</t>
        </is>
      </c>
      <c r="E802" s="307" t="n">
        <v>58</v>
      </c>
      <c r="F802" s="307" t="n">
        <v>56</v>
      </c>
      <c r="G802" s="305" t="n">
        <v>60</v>
      </c>
      <c r="H802" s="305" t="n">
        <v>58</v>
      </c>
      <c r="I802" s="305" t="n">
        <v>45</v>
      </c>
      <c r="J802" s="305" t="n">
        <v>42</v>
      </c>
      <c r="K802" s="337" t="n">
        <v>0.9</v>
      </c>
      <c r="L802" s="308" t="n">
        <v>0.9655172413793101</v>
      </c>
      <c r="M802" s="308" t="n">
        <v>0.966666666666667</v>
      </c>
      <c r="N802" s="308" t="n">
        <v>0.933333333333333</v>
      </c>
      <c r="O802" s="377" t="n">
        <v>1586</v>
      </c>
      <c r="P802" s="307" t="n">
        <v>1459</v>
      </c>
      <c r="Q802" s="307" t="n">
        <v>56</v>
      </c>
      <c r="R802" s="305" t="n">
        <v>58</v>
      </c>
      <c r="S802" s="305" t="n">
        <v>42</v>
      </c>
      <c r="T802" s="308" t="n">
        <v>0.919924337957125</v>
      </c>
      <c r="U802" s="308" t="n">
        <v>0.9655172413793101</v>
      </c>
      <c r="V802" s="309" t="n">
        <v>0.966666666666667</v>
      </c>
      <c r="W802" s="309" t="n">
        <v>0.933333333333333</v>
      </c>
      <c r="X802" s="465" t="n">
        <v>-0.00114942528735629</v>
      </c>
      <c r="Y802" s="312" t="n">
        <v>382</v>
      </c>
      <c r="Z802" s="378" t="n">
        <v>363</v>
      </c>
      <c r="AA802" s="378" t="n">
        <v>382</v>
      </c>
      <c r="AB802" s="378" t="n">
        <v>352</v>
      </c>
      <c r="AC802" s="379" t="n">
        <v>0.950261780104712</v>
      </c>
      <c r="AD802" s="309" t="n">
        <v>0.921465968586387</v>
      </c>
      <c r="AE802" s="465" t="n">
        <v>0.0287958115183247</v>
      </c>
      <c r="AN802" s="355" t="inlineStr">
        <is>
          <t>Dihitung</t>
        </is>
      </c>
    </row>
    <row r="803" hidden="1" s="266">
      <c r="A803" s="361" t="inlineStr">
        <is>
          <t>SEMARANG三宝垄</t>
        </is>
      </c>
      <c r="B803" s="355" t="inlineStr">
        <is>
          <t>KUKUH BARAT</t>
        </is>
      </c>
      <c r="C803" s="352" t="inlineStr">
        <is>
          <t>SWI07</t>
        </is>
      </c>
      <c r="D803" s="355" t="inlineStr">
        <is>
          <t>KRAMAT_SLAWI</t>
        </is>
      </c>
      <c r="E803" s="307" t="n">
        <v>53</v>
      </c>
      <c r="F803" s="307" t="n">
        <v>50</v>
      </c>
      <c r="G803" s="305" t="n">
        <v>55</v>
      </c>
      <c r="H803" s="305" t="n">
        <v>54</v>
      </c>
      <c r="I803" s="305" t="n">
        <v>38</v>
      </c>
      <c r="J803" s="305" t="n">
        <v>35</v>
      </c>
      <c r="K803" s="337" t="n">
        <v>0.9</v>
      </c>
      <c r="L803" s="308" t="n">
        <v>0.943396226415094</v>
      </c>
      <c r="M803" s="308" t="n">
        <v>0.981818181818182</v>
      </c>
      <c r="N803" s="308" t="n">
        <v>0.921052631578947</v>
      </c>
      <c r="O803" s="377" t="n">
        <v>1430</v>
      </c>
      <c r="P803" s="307" t="n">
        <v>1108</v>
      </c>
      <c r="Q803" s="307" t="n">
        <v>39</v>
      </c>
      <c r="R803" s="305" t="n">
        <v>46</v>
      </c>
      <c r="S803" s="305" t="n">
        <v>29</v>
      </c>
      <c r="T803" s="308" t="n">
        <v>0.774825174825175</v>
      </c>
      <c r="U803" s="308" t="n">
        <v>0.735849056603774</v>
      </c>
      <c r="V803" s="309" t="n">
        <v>0.836363636363636</v>
      </c>
      <c r="W803" s="309" t="n">
        <v>0.763157894736842</v>
      </c>
      <c r="X803" s="465" t="n">
        <v>-0.100514579759863</v>
      </c>
      <c r="Y803" s="312" t="n">
        <v>344</v>
      </c>
      <c r="Z803" s="378" t="n">
        <v>260</v>
      </c>
      <c r="AA803" s="378" t="n">
        <v>341</v>
      </c>
      <c r="AB803" s="378" t="n">
        <v>266</v>
      </c>
      <c r="AC803" s="379" t="n">
        <v>0.755813953488372</v>
      </c>
      <c r="AD803" s="309" t="n">
        <v>0.780058651026393</v>
      </c>
      <c r="AE803" s="465" t="n">
        <v>-0.0242446975380208</v>
      </c>
      <c r="AN803" s="355" t="inlineStr">
        <is>
          <t>Dihitung</t>
        </is>
      </c>
    </row>
    <row r="804" hidden="1" s="266">
      <c r="A804" s="361" t="inlineStr">
        <is>
          <t>SEMARANG三宝垄</t>
        </is>
      </c>
      <c r="B804" s="355" t="inlineStr">
        <is>
          <t>KUKUH BARAT</t>
        </is>
      </c>
      <c r="C804" s="352" t="inlineStr">
        <is>
          <t>SWI08</t>
        </is>
      </c>
      <c r="D804" s="355" t="inlineStr">
        <is>
          <t>BALAPULANG</t>
        </is>
      </c>
      <c r="E804" s="307" t="n">
        <v>59</v>
      </c>
      <c r="F804" s="307" t="n">
        <v>57</v>
      </c>
      <c r="G804" s="305" t="n">
        <v>59</v>
      </c>
      <c r="H804" s="305" t="n">
        <v>57</v>
      </c>
      <c r="I804" s="305" t="n">
        <v>49</v>
      </c>
      <c r="J804" s="305" t="n">
        <v>47</v>
      </c>
      <c r="K804" s="337" t="n">
        <v>0.9</v>
      </c>
      <c r="L804" s="308" t="n">
        <v>0.966101694915254</v>
      </c>
      <c r="M804" s="308" t="n">
        <v>0.966101694915254</v>
      </c>
      <c r="N804" s="308" t="n">
        <v>0.959183673469388</v>
      </c>
      <c r="O804" s="377" t="n">
        <v>1557</v>
      </c>
      <c r="P804" s="307" t="n">
        <v>1509</v>
      </c>
      <c r="Q804" s="307" t="n">
        <v>55</v>
      </c>
      <c r="R804" s="305" t="n">
        <v>57</v>
      </c>
      <c r="S804" s="305" t="n">
        <v>47</v>
      </c>
      <c r="T804" s="308" t="n">
        <v>0.9691714836223509</v>
      </c>
      <c r="U804" s="308" t="n">
        <v>0.932203389830508</v>
      </c>
      <c r="V804" s="309" t="n">
        <v>0.966101694915254</v>
      </c>
      <c r="W804" s="309" t="n">
        <v>0.959183673469388</v>
      </c>
      <c r="X804" s="465" t="n">
        <v>-0.0338983050847458</v>
      </c>
      <c r="Y804" s="312" t="n">
        <v>380</v>
      </c>
      <c r="Z804" s="378" t="n">
        <v>368</v>
      </c>
      <c r="AA804" s="378" t="n">
        <v>379</v>
      </c>
      <c r="AB804" s="378" t="n">
        <v>364</v>
      </c>
      <c r="AC804" s="379" t="n">
        <v>0.968421052631579</v>
      </c>
      <c r="AD804" s="309" t="n">
        <v>0.9604221635883901</v>
      </c>
      <c r="AE804" s="465" t="n">
        <v>0.00799888904318846</v>
      </c>
      <c r="AN804" s="355" t="inlineStr">
        <is>
          <t>Dihitung</t>
        </is>
      </c>
    </row>
    <row r="805" hidden="1" s="266">
      <c r="A805" s="361" t="inlineStr">
        <is>
          <t>SEMARANG三宝垄</t>
        </is>
      </c>
      <c r="B805" s="355" t="inlineStr">
        <is>
          <t>KUKUH BARAT</t>
        </is>
      </c>
      <c r="C805" s="352" t="inlineStr">
        <is>
          <t>SWI10</t>
        </is>
      </c>
      <c r="D805" s="355" t="inlineStr">
        <is>
          <t>TALANG</t>
        </is>
      </c>
      <c r="E805" s="307" t="n">
        <v>34</v>
      </c>
      <c r="F805" s="307" t="n">
        <v>34</v>
      </c>
      <c r="G805" s="305" t="n">
        <v>36</v>
      </c>
      <c r="H805" s="305" t="n">
        <v>36</v>
      </c>
      <c r="I805" s="305" t="n">
        <v>24</v>
      </c>
      <c r="J805" s="305" t="n">
        <v>23</v>
      </c>
      <c r="K805" s="337" t="n">
        <v>0.9</v>
      </c>
      <c r="L805" s="308" t="n">
        <v>1</v>
      </c>
      <c r="M805" s="308" t="n">
        <v>1</v>
      </c>
      <c r="N805" s="308" t="n">
        <v>0.958333333333333</v>
      </c>
      <c r="O805" s="377" t="n">
        <v>940</v>
      </c>
      <c r="P805" s="307" t="n">
        <v>908</v>
      </c>
      <c r="Q805" s="307" t="n">
        <v>31</v>
      </c>
      <c r="R805" s="305" t="n">
        <v>35</v>
      </c>
      <c r="S805" s="305" t="n">
        <v>23</v>
      </c>
      <c r="T805" s="308" t="n">
        <v>0.965957446808511</v>
      </c>
      <c r="U805" s="308" t="n">
        <v>0.911764705882353</v>
      </c>
      <c r="V805" s="309" t="n">
        <v>0.972222222222222</v>
      </c>
      <c r="W805" s="309" t="n">
        <v>0.958333333333333</v>
      </c>
      <c r="X805" s="465" t="n">
        <v>-0.0604575163398693</v>
      </c>
      <c r="Y805" s="312" t="n">
        <v>225</v>
      </c>
      <c r="Z805" s="378" t="n">
        <v>213</v>
      </c>
      <c r="AA805" s="378" t="n">
        <v>229</v>
      </c>
      <c r="AB805" s="378" t="n">
        <v>223</v>
      </c>
      <c r="AC805" s="379" t="n">
        <v>0.946666666666667</v>
      </c>
      <c r="AD805" s="309" t="n">
        <v>0.973799126637555</v>
      </c>
      <c r="AE805" s="465" t="n">
        <v>-0.027132459970888</v>
      </c>
      <c r="AN805" s="355" t="inlineStr">
        <is>
          <t>Dihitung</t>
        </is>
      </c>
    </row>
    <row r="806" hidden="1" s="266">
      <c r="A806" s="361" t="inlineStr">
        <is>
          <t>SEMARANG三宝垄</t>
        </is>
      </c>
      <c r="B806" s="355" t="inlineStr">
        <is>
          <t>KUKUH BARAT</t>
        </is>
      </c>
      <c r="C806" s="352" t="inlineStr">
        <is>
          <t>SWI11</t>
        </is>
      </c>
      <c r="D806" s="355" t="inlineStr">
        <is>
          <t>TARUB</t>
        </is>
      </c>
      <c r="E806" s="307" t="n">
        <v>27</v>
      </c>
      <c r="F806" s="307" t="n">
        <v>26</v>
      </c>
      <c r="G806" s="305" t="n">
        <v>28</v>
      </c>
      <c r="H806" s="305" t="n">
        <v>27</v>
      </c>
      <c r="I806" s="305" t="n">
        <v>25</v>
      </c>
      <c r="J806" s="305" t="n">
        <v>24</v>
      </c>
      <c r="K806" s="337" t="n">
        <v>0.9</v>
      </c>
      <c r="L806" s="308" t="n">
        <v>0.962962962962963</v>
      </c>
      <c r="M806" s="308" t="n">
        <v>0.964285714285714</v>
      </c>
      <c r="N806" s="308" t="n">
        <v>0.96</v>
      </c>
      <c r="O806" s="377" t="n">
        <v>740</v>
      </c>
      <c r="P806" s="307" t="n">
        <v>724</v>
      </c>
      <c r="Q806" s="307" t="n">
        <v>26</v>
      </c>
      <c r="R806" s="305" t="n">
        <v>27</v>
      </c>
      <c r="S806" s="305" t="n">
        <v>24</v>
      </c>
      <c r="T806" s="308" t="n">
        <v>0.978378378378378</v>
      </c>
      <c r="U806" s="308" t="n">
        <v>0.962962962962963</v>
      </c>
      <c r="V806" s="309" t="n">
        <v>0.964285714285714</v>
      </c>
      <c r="W806" s="309" t="n">
        <v>0.96</v>
      </c>
      <c r="X806" s="465" t="n">
        <v>-0.00132275132275139</v>
      </c>
      <c r="Y806" s="312" t="n">
        <v>180</v>
      </c>
      <c r="Z806" s="378" t="n">
        <v>171</v>
      </c>
      <c r="AA806" s="378" t="n">
        <v>172</v>
      </c>
      <c r="AB806" s="378" t="n">
        <v>167</v>
      </c>
      <c r="AC806" s="379" t="n">
        <v>0.95</v>
      </c>
      <c r="AD806" s="309" t="n">
        <v>0.970930232558139</v>
      </c>
      <c r="AE806" s="465" t="n">
        <v>-0.0209302325581395</v>
      </c>
      <c r="AN806" s="355" t="inlineStr">
        <is>
          <t>Dihitung</t>
        </is>
      </c>
    </row>
    <row r="807" hidden="1" s="266">
      <c r="A807" s="361" t="inlineStr">
        <is>
          <t>SEMARANG三宝垄</t>
        </is>
      </c>
      <c r="B807" s="355" t="inlineStr">
        <is>
          <t>KUKUH BARAT</t>
        </is>
      </c>
      <c r="C807" s="352" t="inlineStr">
        <is>
          <t>SWI12</t>
        </is>
      </c>
      <c r="D807" s="355" t="inlineStr">
        <is>
          <t>DUKUHWARU</t>
        </is>
      </c>
      <c r="E807" s="307" t="n">
        <v>23</v>
      </c>
      <c r="F807" s="307" t="n">
        <v>23</v>
      </c>
      <c r="G807" s="305" t="n">
        <v>23</v>
      </c>
      <c r="H807" s="305" t="n">
        <v>23</v>
      </c>
      <c r="I807" s="305" t="n">
        <v>16</v>
      </c>
      <c r="J807" s="305" t="n">
        <v>16</v>
      </c>
      <c r="K807" s="337" t="n">
        <v>0.9</v>
      </c>
      <c r="L807" s="308" t="n">
        <v>1</v>
      </c>
      <c r="M807" s="308" t="n">
        <v>1</v>
      </c>
      <c r="N807" s="308" t="n">
        <v>1</v>
      </c>
      <c r="O807" s="377" t="n">
        <v>574</v>
      </c>
      <c r="P807" s="307" t="n">
        <v>573</v>
      </c>
      <c r="Q807" s="307" t="n">
        <v>23</v>
      </c>
      <c r="R807" s="305" t="n">
        <v>23</v>
      </c>
      <c r="S807" s="305" t="n">
        <v>16</v>
      </c>
      <c r="T807" s="308" t="n">
        <v>0.998257839721254</v>
      </c>
      <c r="U807" s="308" t="n">
        <v>1</v>
      </c>
      <c r="V807" s="309" t="n">
        <v>1</v>
      </c>
      <c r="W807" s="309" t="n">
        <v>1</v>
      </c>
      <c r="X807" s="465" t="n">
        <v>0</v>
      </c>
      <c r="Y807" s="312" t="n">
        <v>139</v>
      </c>
      <c r="Z807" s="378" t="n">
        <v>139</v>
      </c>
      <c r="AA807" s="378" t="n">
        <v>139</v>
      </c>
      <c r="AB807" s="378" t="n">
        <v>138</v>
      </c>
      <c r="AC807" s="379" t="n">
        <v>1</v>
      </c>
      <c r="AD807" s="309" t="n">
        <v>0.9928057553956831</v>
      </c>
      <c r="AE807" s="465" t="n">
        <v>0.0071942446043165</v>
      </c>
      <c r="AN807" s="355" t="inlineStr">
        <is>
          <t>Dihitung</t>
        </is>
      </c>
    </row>
    <row r="808" hidden="1" s="266">
      <c r="A808" s="361" t="inlineStr">
        <is>
          <t>SEMARANG三宝垄</t>
        </is>
      </c>
      <c r="B808" s="355" t="inlineStr">
        <is>
          <t>KUKUH BARAT</t>
        </is>
      </c>
      <c r="C808" s="352" t="inlineStr">
        <is>
          <t>SWI13</t>
        </is>
      </c>
      <c r="D808" s="355" t="inlineStr">
        <is>
          <t>KEDUNGBANTENG</t>
        </is>
      </c>
      <c r="E808" s="307" t="n">
        <v>13</v>
      </c>
      <c r="F808" s="307" t="n">
        <v>13</v>
      </c>
      <c r="G808" s="305" t="n">
        <v>12</v>
      </c>
      <c r="H808" s="305" t="n">
        <v>12</v>
      </c>
      <c r="I808" s="305" t="n">
        <v>9</v>
      </c>
      <c r="J808" s="305" t="n">
        <v>9</v>
      </c>
      <c r="K808" s="337" t="n">
        <v>0.9</v>
      </c>
      <c r="L808" s="308" t="n">
        <v>1</v>
      </c>
      <c r="M808" s="308" t="n">
        <v>1</v>
      </c>
      <c r="N808" s="308" t="n">
        <v>1</v>
      </c>
      <c r="O808" s="377" t="n">
        <v>358</v>
      </c>
      <c r="P808" s="307" t="n">
        <v>347</v>
      </c>
      <c r="Q808" s="307" t="n">
        <v>13</v>
      </c>
      <c r="R808" s="305" t="n">
        <v>12</v>
      </c>
      <c r="S808" s="305" t="n">
        <v>9</v>
      </c>
      <c r="T808" s="308" t="n">
        <v>0.9692737430167599</v>
      </c>
      <c r="U808" s="308" t="n">
        <v>1</v>
      </c>
      <c r="V808" s="309" t="n">
        <v>1</v>
      </c>
      <c r="W808" s="309" t="n">
        <v>1</v>
      </c>
      <c r="X808" s="465" t="n">
        <v>0</v>
      </c>
      <c r="Y808" s="312" t="n">
        <v>81</v>
      </c>
      <c r="Z808" s="378" t="n">
        <v>81</v>
      </c>
      <c r="AA808" s="378" t="n">
        <v>85</v>
      </c>
      <c r="AB808" s="378" t="n">
        <v>83</v>
      </c>
      <c r="AC808" s="379" t="n">
        <v>1</v>
      </c>
      <c r="AD808" s="309" t="n">
        <v>0.976470588235294</v>
      </c>
      <c r="AE808" s="465" t="n">
        <v>0.0235294117647059</v>
      </c>
      <c r="AN808" s="355" t="inlineStr">
        <is>
          <t>Dihitung</t>
        </is>
      </c>
    </row>
    <row r="809" hidden="1" s="266">
      <c r="A809" s="361" t="inlineStr">
        <is>
          <t>SEMARANG三宝垄</t>
        </is>
      </c>
      <c r="B809" s="355" t="inlineStr">
        <is>
          <t>KUKUH BARAT</t>
        </is>
      </c>
      <c r="C809" s="352" t="inlineStr">
        <is>
          <t>SWI09A</t>
        </is>
      </c>
      <c r="D809" s="355" t="inlineStr">
        <is>
          <t>BANDARSARI</t>
        </is>
      </c>
      <c r="E809" s="307" t="n">
        <v>29</v>
      </c>
      <c r="F809" s="307" t="n">
        <v>29</v>
      </c>
      <c r="G809" s="305" t="n">
        <v>29</v>
      </c>
      <c r="H809" s="305" t="n">
        <v>29</v>
      </c>
      <c r="I809" s="305" t="n">
        <v>19</v>
      </c>
      <c r="J809" s="305" t="n">
        <v>19</v>
      </c>
      <c r="K809" s="337" t="n">
        <v>0.9</v>
      </c>
      <c r="L809" s="308" t="n">
        <v>1</v>
      </c>
      <c r="M809" s="308" t="n">
        <v>1</v>
      </c>
      <c r="N809" s="308" t="n">
        <v>1</v>
      </c>
      <c r="O809" s="377" t="n">
        <v>777</v>
      </c>
      <c r="P809" s="307" t="n">
        <v>686</v>
      </c>
      <c r="Q809" s="307" t="n">
        <v>27</v>
      </c>
      <c r="R809" s="305" t="n">
        <v>27</v>
      </c>
      <c r="S809" s="305" t="n">
        <v>18</v>
      </c>
      <c r="T809" s="308" t="n">
        <v>0.882882882882883</v>
      </c>
      <c r="U809" s="308" t="n">
        <v>0.931034482758621</v>
      </c>
      <c r="V809" s="309" t="n">
        <v>0.931034482758621</v>
      </c>
      <c r="W809" s="309" t="n">
        <v>0.947368421052632</v>
      </c>
      <c r="X809" s="465" t="n">
        <v>0</v>
      </c>
      <c r="Y809" s="312" t="n">
        <v>193</v>
      </c>
      <c r="Z809" s="378" t="n">
        <v>177</v>
      </c>
      <c r="AA809" s="378" t="n">
        <v>188</v>
      </c>
      <c r="AB809" s="378" t="n">
        <v>167</v>
      </c>
      <c r="AC809" s="379" t="n">
        <v>0.917098445595855</v>
      </c>
      <c r="AD809" s="309" t="n">
        <v>0.888297872340426</v>
      </c>
      <c r="AE809" s="465" t="n">
        <v>0.0288005732554294</v>
      </c>
      <c r="AN809" s="355" t="inlineStr">
        <is>
          <t>Dihitung</t>
        </is>
      </c>
    </row>
    <row r="810" hidden="1" s="266">
      <c r="A810" s="361" t="inlineStr">
        <is>
          <t>SEMARANG三宝垄</t>
        </is>
      </c>
      <c r="B810" s="355" t="inlineStr">
        <is>
          <t>SINGGIH</t>
        </is>
      </c>
      <c r="C810" s="352" t="inlineStr">
        <is>
          <t>DMK07</t>
        </is>
      </c>
      <c r="D810" s="355" t="inlineStr">
        <is>
          <t>WONOSALAM</t>
        </is>
      </c>
      <c r="E810" s="307" t="n">
        <v>48</v>
      </c>
      <c r="F810" s="307" t="n">
        <v>47</v>
      </c>
      <c r="G810" s="305" t="n">
        <v>46</v>
      </c>
      <c r="H810" s="305" t="n">
        <v>46</v>
      </c>
      <c r="I810" s="305" t="n">
        <v>40</v>
      </c>
      <c r="J810" s="305" t="n">
        <v>40</v>
      </c>
      <c r="K810" s="337" t="n">
        <v>0.9</v>
      </c>
      <c r="L810" s="308" t="n">
        <v>0.979166666666667</v>
      </c>
      <c r="M810" s="308" t="n">
        <v>1</v>
      </c>
      <c r="N810" s="308" t="n">
        <v>1</v>
      </c>
      <c r="O810" s="377" t="n">
        <v>1300</v>
      </c>
      <c r="P810" s="307" t="n">
        <v>1206</v>
      </c>
      <c r="Q810" s="307" t="n">
        <v>45</v>
      </c>
      <c r="R810" s="305" t="n">
        <v>42</v>
      </c>
      <c r="S810" s="305" t="n">
        <v>38</v>
      </c>
      <c r="T810" s="308" t="n">
        <v>0.927692307692308</v>
      </c>
      <c r="U810" s="308" t="n">
        <v>0.9375</v>
      </c>
      <c r="V810" s="309" t="n">
        <v>0.91304347826087</v>
      </c>
      <c r="W810" s="309" t="n">
        <v>0.95</v>
      </c>
      <c r="X810" s="465" t="n">
        <v>0.0244565217391305</v>
      </c>
      <c r="Y810" s="312" t="n">
        <v>311</v>
      </c>
      <c r="Z810" s="378" t="n">
        <v>289</v>
      </c>
      <c r="AA810" s="378" t="n">
        <v>311</v>
      </c>
      <c r="AB810" s="378" t="n">
        <v>282</v>
      </c>
      <c r="AC810" s="379" t="n">
        <v>0.929260450160772</v>
      </c>
      <c r="AD810" s="309" t="n">
        <v>0.906752411575563</v>
      </c>
      <c r="AE810" s="465" t="n">
        <v>0.022508038585209</v>
      </c>
      <c r="AN810" s="355" t="inlineStr">
        <is>
          <t>Dihitung</t>
        </is>
      </c>
    </row>
    <row r="811" hidden="1" s="266">
      <c r="A811" s="361" t="inlineStr">
        <is>
          <t>SEMARANG三宝垄</t>
        </is>
      </c>
      <c r="B811" s="355" t="inlineStr">
        <is>
          <t>SINGGIH</t>
        </is>
      </c>
      <c r="C811" s="352" t="inlineStr">
        <is>
          <t>DMK01</t>
        </is>
      </c>
      <c r="D811" s="355" t="inlineStr">
        <is>
          <t>DEMAK</t>
        </is>
      </c>
      <c r="E811" s="307" t="n">
        <v>37</v>
      </c>
      <c r="F811" s="307" t="n">
        <v>36</v>
      </c>
      <c r="G811" s="305" t="n">
        <v>38</v>
      </c>
      <c r="H811" s="305" t="n">
        <v>37</v>
      </c>
      <c r="I811" s="305" t="n">
        <v>35</v>
      </c>
      <c r="J811" s="305" t="n">
        <v>34</v>
      </c>
      <c r="K811" s="337" t="n">
        <v>0.9</v>
      </c>
      <c r="L811" s="308" t="n">
        <v>0.972972972972973</v>
      </c>
      <c r="M811" s="308" t="n">
        <v>0.973684210526316</v>
      </c>
      <c r="N811" s="308" t="n">
        <v>0.971428571428571</v>
      </c>
      <c r="O811" s="377" t="n">
        <v>1044</v>
      </c>
      <c r="P811" s="307" t="n">
        <v>884</v>
      </c>
      <c r="Q811" s="307" t="n">
        <v>32</v>
      </c>
      <c r="R811" s="305" t="n">
        <v>31</v>
      </c>
      <c r="S811" s="305" t="n">
        <v>31</v>
      </c>
      <c r="T811" s="308" t="n">
        <v>0.846743295019157</v>
      </c>
      <c r="U811" s="308" t="n">
        <v>0.864864864864865</v>
      </c>
      <c r="V811" s="309" t="n">
        <v>0.815789473684211</v>
      </c>
      <c r="W811" s="309" t="n">
        <v>0.885714285714286</v>
      </c>
      <c r="X811" s="465" t="n">
        <v>0.0490753911806544</v>
      </c>
      <c r="Y811" s="312" t="n">
        <v>250</v>
      </c>
      <c r="Z811" s="378" t="n">
        <v>211</v>
      </c>
      <c r="AA811" s="378" t="n">
        <v>248</v>
      </c>
      <c r="AB811" s="378" t="n">
        <v>207</v>
      </c>
      <c r="AC811" s="379" t="n">
        <v>0.844</v>
      </c>
      <c r="AD811" s="309" t="n">
        <v>0.834677419354839</v>
      </c>
      <c r="AE811" s="465" t="n">
        <v>0.00932258064516123</v>
      </c>
      <c r="AN811" s="355" t="inlineStr">
        <is>
          <t>Dihitung</t>
        </is>
      </c>
    </row>
    <row r="812" hidden="1" s="266">
      <c r="A812" s="361" t="inlineStr">
        <is>
          <t>SEMARANG三宝垄</t>
        </is>
      </c>
      <c r="B812" s="355" t="inlineStr">
        <is>
          <t>SINGGIH</t>
        </is>
      </c>
      <c r="C812" s="352" t="inlineStr">
        <is>
          <t>DMK02</t>
        </is>
      </c>
      <c r="D812" s="355" t="inlineStr">
        <is>
          <t>MRANGGEN</t>
        </is>
      </c>
      <c r="E812" s="307" t="n">
        <v>41</v>
      </c>
      <c r="F812" s="307" t="n">
        <v>39</v>
      </c>
      <c r="G812" s="305" t="n">
        <v>42</v>
      </c>
      <c r="H812" s="305" t="n">
        <v>41</v>
      </c>
      <c r="I812" s="305" t="n">
        <v>39</v>
      </c>
      <c r="J812" s="305" t="n">
        <v>37</v>
      </c>
      <c r="K812" s="337" t="n">
        <v>0.9</v>
      </c>
      <c r="L812" s="308" t="n">
        <v>0.951219512195122</v>
      </c>
      <c r="M812" s="308" t="n">
        <v>0.9761904761904761</v>
      </c>
      <c r="N812" s="308" t="n">
        <v>0.948717948717949</v>
      </c>
      <c r="O812" s="377" t="n">
        <v>1182</v>
      </c>
      <c r="P812" s="307" t="n">
        <v>951</v>
      </c>
      <c r="Q812" s="307" t="n">
        <v>33</v>
      </c>
      <c r="R812" s="305" t="n">
        <v>33</v>
      </c>
      <c r="S812" s="305" t="n">
        <v>29</v>
      </c>
      <c r="T812" s="308" t="n">
        <v>0.804568527918782</v>
      </c>
      <c r="U812" s="308" t="n">
        <v>0.804878048780488</v>
      </c>
      <c r="V812" s="309" t="n">
        <v>0.785714285714286</v>
      </c>
      <c r="W812" s="309" t="n">
        <v>0.7435897435897439</v>
      </c>
      <c r="X812" s="465" t="n">
        <v>0.0191637630662022</v>
      </c>
      <c r="Y812" s="312" t="n">
        <v>285</v>
      </c>
      <c r="Z812" s="378" t="n">
        <v>227</v>
      </c>
      <c r="AA812" s="378" t="n">
        <v>289</v>
      </c>
      <c r="AB812" s="378" t="n">
        <v>219</v>
      </c>
      <c r="AC812" s="379" t="n">
        <v>0.796491228070175</v>
      </c>
      <c r="AD812" s="309" t="n">
        <v>0.757785467128028</v>
      </c>
      <c r="AE812" s="465" t="n">
        <v>0.0387057609421478</v>
      </c>
      <c r="AN812" s="355" t="inlineStr">
        <is>
          <t>Dihitung</t>
        </is>
      </c>
    </row>
    <row r="813" hidden="1" s="266">
      <c r="A813" s="361" t="inlineStr">
        <is>
          <t>SEMARANG三宝垄</t>
        </is>
      </c>
      <c r="B813" s="355" t="inlineStr">
        <is>
          <t>SINGGIH</t>
        </is>
      </c>
      <c r="C813" s="352" t="inlineStr">
        <is>
          <t>DMK03</t>
        </is>
      </c>
      <c r="D813" s="355" t="inlineStr">
        <is>
          <t>GAJAH</t>
        </is>
      </c>
      <c r="E813" s="307" t="n">
        <v>34</v>
      </c>
      <c r="F813" s="307" t="n">
        <v>34</v>
      </c>
      <c r="G813" s="305" t="n">
        <v>34</v>
      </c>
      <c r="H813" s="305" t="n">
        <v>34</v>
      </c>
      <c r="I813" s="305" t="n">
        <v>30</v>
      </c>
      <c r="J813" s="305" t="n">
        <v>30</v>
      </c>
      <c r="K813" s="337" t="n">
        <v>0.9</v>
      </c>
      <c r="L813" s="308" t="n">
        <v>1</v>
      </c>
      <c r="M813" s="308" t="n">
        <v>1</v>
      </c>
      <c r="N813" s="308" t="n">
        <v>1</v>
      </c>
      <c r="O813" s="377" t="n">
        <v>931</v>
      </c>
      <c r="P813" s="307" t="n">
        <v>827</v>
      </c>
      <c r="Q813" s="307" t="n">
        <v>33</v>
      </c>
      <c r="R813" s="305" t="n">
        <v>32</v>
      </c>
      <c r="S813" s="305" t="n">
        <v>27</v>
      </c>
      <c r="T813" s="308" t="n">
        <v>0.8882921589688511</v>
      </c>
      <c r="U813" s="308" t="n">
        <v>0.970588235294118</v>
      </c>
      <c r="V813" s="309" t="n">
        <v>0.9411764705882349</v>
      </c>
      <c r="W813" s="309" t="n">
        <v>0.9</v>
      </c>
      <c r="X813" s="465" t="n">
        <v>0.0294117647058824</v>
      </c>
      <c r="Y813" s="312" t="n">
        <v>225</v>
      </c>
      <c r="Z813" s="378" t="n">
        <v>208</v>
      </c>
      <c r="AA813" s="378" t="n">
        <v>223</v>
      </c>
      <c r="AB813" s="378" t="n">
        <v>194</v>
      </c>
      <c r="AC813" s="379" t="n">
        <v>0.924444444444444</v>
      </c>
      <c r="AD813" s="309" t="n">
        <v>0.869955156950673</v>
      </c>
      <c r="AE813" s="465" t="n">
        <v>0.0544892874937718</v>
      </c>
      <c r="AN813" s="355" t="inlineStr">
        <is>
          <t>Dihitung</t>
        </is>
      </c>
    </row>
    <row r="814" hidden="1" s="266">
      <c r="A814" s="361" t="inlineStr">
        <is>
          <t>SEMARANG三宝垄</t>
        </is>
      </c>
      <c r="B814" s="355" t="inlineStr">
        <is>
          <t>SINGGIH</t>
        </is>
      </c>
      <c r="C814" s="352" t="inlineStr">
        <is>
          <t>DMK06</t>
        </is>
      </c>
      <c r="D814" s="355" t="inlineStr">
        <is>
          <t>WEDUNG</t>
        </is>
      </c>
      <c r="E814" s="307" t="n">
        <v>22</v>
      </c>
      <c r="F814" s="307" t="n">
        <v>22</v>
      </c>
      <c r="G814" s="305" t="n">
        <v>23</v>
      </c>
      <c r="H814" s="305" t="n">
        <v>23</v>
      </c>
      <c r="I814" s="305" t="n">
        <v>20</v>
      </c>
      <c r="J814" s="305" t="n">
        <v>20</v>
      </c>
      <c r="K814" s="337" t="n">
        <v>0.9</v>
      </c>
      <c r="L814" s="308" t="n">
        <v>1</v>
      </c>
      <c r="M814" s="308" t="n">
        <v>1</v>
      </c>
      <c r="N814" s="308" t="n">
        <v>1</v>
      </c>
      <c r="O814" s="377" t="n">
        <v>638</v>
      </c>
      <c r="P814" s="307" t="n">
        <v>575</v>
      </c>
      <c r="Q814" s="307" t="n">
        <v>21</v>
      </c>
      <c r="R814" s="305" t="n">
        <v>19</v>
      </c>
      <c r="S814" s="305" t="n">
        <v>17</v>
      </c>
      <c r="T814" s="308" t="n">
        <v>0.901253918495298</v>
      </c>
      <c r="U814" s="308" t="n">
        <v>0.954545454545455</v>
      </c>
      <c r="V814" s="309" t="n">
        <v>0.826086956521739</v>
      </c>
      <c r="W814" s="309" t="n">
        <v>0.85</v>
      </c>
      <c r="X814" s="465" t="n">
        <v>0.128458498023715</v>
      </c>
      <c r="Y814" s="312" t="n">
        <v>152</v>
      </c>
      <c r="Z814" s="378" t="n">
        <v>134</v>
      </c>
      <c r="AA814" s="378" t="n">
        <v>155</v>
      </c>
      <c r="AB814" s="378" t="n">
        <v>137</v>
      </c>
      <c r="AC814" s="379" t="n">
        <v>0.881578947368421</v>
      </c>
      <c r="AD814" s="309" t="n">
        <v>0.883870967741936</v>
      </c>
      <c r="AE814" s="465" t="n">
        <v>-0.0022920203735145</v>
      </c>
      <c r="AN814" s="355" t="inlineStr">
        <is>
          <t>Dihitung</t>
        </is>
      </c>
    </row>
    <row r="815" hidden="1" s="266">
      <c r="A815" s="361" t="inlineStr">
        <is>
          <t>SEMARANG三宝垄</t>
        </is>
      </c>
      <c r="B815" s="355" t="inlineStr">
        <is>
          <t>SINGGIH</t>
        </is>
      </c>
      <c r="C815" s="352" t="inlineStr">
        <is>
          <t>DMK09</t>
        </is>
      </c>
      <c r="D815" s="355" t="inlineStr">
        <is>
          <t>DEMPET</t>
        </is>
      </c>
      <c r="E815" s="307" t="n">
        <v>29</v>
      </c>
      <c r="F815" s="307" t="n">
        <v>29</v>
      </c>
      <c r="G815" s="305" t="n">
        <v>31</v>
      </c>
      <c r="H815" s="305" t="n">
        <v>31</v>
      </c>
      <c r="I815" s="305" t="n">
        <v>23</v>
      </c>
      <c r="J815" s="305" t="n">
        <v>23</v>
      </c>
      <c r="K815" s="337" t="n">
        <v>0.9</v>
      </c>
      <c r="L815" s="308" t="n">
        <v>1</v>
      </c>
      <c r="M815" s="308" t="n">
        <v>1</v>
      </c>
      <c r="N815" s="308" t="n">
        <v>1</v>
      </c>
      <c r="O815" s="377" t="n">
        <v>814</v>
      </c>
      <c r="P815" s="307" t="n">
        <v>797</v>
      </c>
      <c r="Q815" s="307" t="n">
        <v>29</v>
      </c>
      <c r="R815" s="305" t="n">
        <v>31</v>
      </c>
      <c r="S815" s="305" t="n">
        <v>22</v>
      </c>
      <c r="T815" s="308" t="n">
        <v>0.979115479115479</v>
      </c>
      <c r="U815" s="308" t="n">
        <v>1</v>
      </c>
      <c r="V815" s="309" t="n">
        <v>1</v>
      </c>
      <c r="W815" s="309" t="n">
        <v>0.956521739130435</v>
      </c>
      <c r="X815" s="465" t="n">
        <v>0</v>
      </c>
      <c r="Y815" s="312" t="n">
        <v>197</v>
      </c>
      <c r="Z815" s="378" t="n">
        <v>191</v>
      </c>
      <c r="AA815" s="378" t="n">
        <v>199</v>
      </c>
      <c r="AB815" s="378" t="n">
        <v>196</v>
      </c>
      <c r="AC815" s="379" t="n">
        <v>0.969543147208122</v>
      </c>
      <c r="AD815" s="309" t="n">
        <v>0.984924623115578</v>
      </c>
      <c r="AE815" s="465" t="n">
        <v>-0.0153814759074561</v>
      </c>
      <c r="AN815" s="355" t="inlineStr">
        <is>
          <t>Dihitung</t>
        </is>
      </c>
    </row>
    <row r="816" hidden="1" s="266">
      <c r="A816" s="361" t="inlineStr">
        <is>
          <t>SEMARANG三宝垄</t>
        </is>
      </c>
      <c r="B816" s="355" t="inlineStr">
        <is>
          <t>SINGGIH</t>
        </is>
      </c>
      <c r="C816" s="352" t="inlineStr">
        <is>
          <t>DMK10</t>
        </is>
      </c>
      <c r="D816" s="355" t="inlineStr">
        <is>
          <t>SAYUNG</t>
        </is>
      </c>
      <c r="E816" s="307" t="n">
        <v>44</v>
      </c>
      <c r="F816" s="307" t="n">
        <v>39</v>
      </c>
      <c r="G816" s="305" t="n">
        <v>42</v>
      </c>
      <c r="H816" s="305" t="n">
        <v>36</v>
      </c>
      <c r="I816" s="305" t="n">
        <v>39</v>
      </c>
      <c r="J816" s="305" t="n">
        <v>34</v>
      </c>
      <c r="K816" s="337" t="n">
        <v>0.9</v>
      </c>
      <c r="L816" s="308" t="n">
        <v>0.886363636363636</v>
      </c>
      <c r="M816" s="308" t="n">
        <v>0.857142857142857</v>
      </c>
      <c r="N816" s="308" t="n">
        <v>0.871794871794872</v>
      </c>
      <c r="O816" s="377" t="n">
        <v>1098</v>
      </c>
      <c r="P816" s="307" t="n">
        <v>635</v>
      </c>
      <c r="Q816" s="307" t="n">
        <v>26</v>
      </c>
      <c r="R816" s="305" t="n">
        <v>24</v>
      </c>
      <c r="S816" s="305" t="n">
        <v>20</v>
      </c>
      <c r="T816" s="308" t="n">
        <v>0.578324225865209</v>
      </c>
      <c r="U816" s="308" t="n">
        <v>0.5909090909090911</v>
      </c>
      <c r="V816" s="309" t="n">
        <v>0.571428571428571</v>
      </c>
      <c r="W816" s="309" t="n">
        <v>0.512820512820513</v>
      </c>
      <c r="X816" s="465" t="n">
        <v>0.0194805194805195</v>
      </c>
      <c r="Y816" s="312" t="n">
        <v>284</v>
      </c>
      <c r="Z816" s="378" t="n">
        <v>164</v>
      </c>
      <c r="AA816" s="378" t="n">
        <v>277</v>
      </c>
      <c r="AB816" s="378" t="n">
        <v>173</v>
      </c>
      <c r="AC816" s="379" t="n">
        <v>0.577464788732394</v>
      </c>
      <c r="AD816" s="309" t="n">
        <v>0.624548736462094</v>
      </c>
      <c r="AE816" s="465" t="n">
        <v>-0.0470839477296995</v>
      </c>
      <c r="AN816" s="355" t="inlineStr">
        <is>
          <t>Dihitung</t>
        </is>
      </c>
    </row>
    <row r="817" hidden="1" s="266">
      <c r="A817" s="361" t="inlineStr">
        <is>
          <t>SEMARANG三宝垄</t>
        </is>
      </c>
      <c r="B817" s="355" t="inlineStr">
        <is>
          <t>-</t>
        </is>
      </c>
      <c r="C817" s="352" t="inlineStr">
        <is>
          <t>DMK11</t>
        </is>
      </c>
      <c r="D817" s="355" t="inlineStr">
        <is>
          <t>BATURSARI</t>
        </is>
      </c>
      <c r="E817" s="307" t="n">
        <v>0</v>
      </c>
      <c r="F817" s="307" t="n">
        <v>0</v>
      </c>
      <c r="G817" s="305" t="n">
        <v>0</v>
      </c>
      <c r="H817" s="305" t="n">
        <v>0</v>
      </c>
      <c r="I817" s="305" t="n">
        <v>0</v>
      </c>
      <c r="J817" s="305" t="n">
        <v>0</v>
      </c>
      <c r="K817" s="337" t="n">
        <v>0.9</v>
      </c>
      <c r="L817" s="308" t="n">
        <v>0</v>
      </c>
      <c r="M817" s="308" t="n">
        <v>0</v>
      </c>
      <c r="N817" s="308" t="n">
        <v>0</v>
      </c>
      <c r="O817" s="377" t="n">
        <v>0</v>
      </c>
      <c r="P817" s="307" t="n">
        <v>0</v>
      </c>
      <c r="Q817" s="307" t="n">
        <v>0</v>
      </c>
      <c r="R817" s="305" t="n">
        <v>0</v>
      </c>
      <c r="S817" s="305" t="n">
        <v>0</v>
      </c>
      <c r="T817" s="308" t="n">
        <v>0</v>
      </c>
      <c r="U817" s="308" t="n">
        <v>0</v>
      </c>
      <c r="V817" s="309" t="n">
        <v>0</v>
      </c>
      <c r="W817" s="309" t="n">
        <v>0</v>
      </c>
      <c r="X817" s="465" t="n">
        <v>0</v>
      </c>
      <c r="Y817" s="312" t="n">
        <v>0</v>
      </c>
      <c r="Z817" s="378" t="n">
        <v>0</v>
      </c>
      <c r="AA817" s="378" t="n">
        <v>0</v>
      </c>
      <c r="AB817" s="378" t="n">
        <v>0</v>
      </c>
      <c r="AC817" s="379" t="n">
        <v>0</v>
      </c>
      <c r="AD817" s="309" t="n">
        <v>0</v>
      </c>
      <c r="AE817" s="465" t="n">
        <v>0</v>
      </c>
      <c r="AN817" s="355" t="inlineStr">
        <is>
          <t>Tidak Dihitung</t>
        </is>
      </c>
    </row>
    <row r="818" hidden="1" s="266">
      <c r="A818" s="361" t="inlineStr">
        <is>
          <t>SEMARANG三宝垄</t>
        </is>
      </c>
      <c r="B818" s="355" t="inlineStr">
        <is>
          <t>SINGGIH</t>
        </is>
      </c>
      <c r="C818" s="352" t="inlineStr">
        <is>
          <t>DMK12</t>
        </is>
      </c>
      <c r="D818" s="355" t="inlineStr">
        <is>
          <t>GUNTUR</t>
        </is>
      </c>
      <c r="E818" s="307" t="n">
        <v>50</v>
      </c>
      <c r="F818" s="307" t="n">
        <v>47</v>
      </c>
      <c r="G818" s="305" t="n">
        <v>50</v>
      </c>
      <c r="H818" s="305" t="n">
        <v>49</v>
      </c>
      <c r="I818" s="305" t="n">
        <v>45</v>
      </c>
      <c r="J818" s="305" t="n">
        <v>44</v>
      </c>
      <c r="K818" s="337" t="n">
        <v>0.9</v>
      </c>
      <c r="L818" s="308" t="n">
        <v>0.9399999999999999</v>
      </c>
      <c r="M818" s="308" t="n">
        <v>0.98</v>
      </c>
      <c r="N818" s="308" t="n">
        <v>0.977777777777778</v>
      </c>
      <c r="O818" s="377" t="n">
        <v>1404</v>
      </c>
      <c r="P818" s="307" t="n">
        <v>1217</v>
      </c>
      <c r="Q818" s="307" t="n">
        <v>43</v>
      </c>
      <c r="R818" s="305" t="n">
        <v>45</v>
      </c>
      <c r="S818" s="305" t="n">
        <v>37</v>
      </c>
      <c r="T818" s="308" t="n">
        <v>0.866809116809117</v>
      </c>
      <c r="U818" s="308" t="n">
        <v>0.86</v>
      </c>
      <c r="V818" s="309" t="n">
        <v>0.9</v>
      </c>
      <c r="W818" s="309" t="n">
        <v>0.822222222222222</v>
      </c>
      <c r="X818" s="465" t="n">
        <v>-0.04</v>
      </c>
      <c r="Y818" s="312" t="n">
        <v>341</v>
      </c>
      <c r="Z818" s="378" t="n">
        <v>296</v>
      </c>
      <c r="AA818" s="378" t="n">
        <v>340</v>
      </c>
      <c r="AB818" s="378" t="n">
        <v>299</v>
      </c>
      <c r="AC818" s="379" t="n">
        <v>0.868035190615836</v>
      </c>
      <c r="AD818" s="309" t="n">
        <v>0.879411764705882</v>
      </c>
      <c r="AE818" s="465" t="n">
        <v>-0.0113765740900466</v>
      </c>
      <c r="AN818" s="355" t="inlineStr">
        <is>
          <t>Dihitung</t>
        </is>
      </c>
    </row>
    <row r="819" hidden="1" s="266">
      <c r="A819" s="361" t="inlineStr">
        <is>
          <t>SEMARANG三宝垄</t>
        </is>
      </c>
      <c r="B819" s="355" t="inlineStr">
        <is>
          <t>SINGGIH</t>
        </is>
      </c>
      <c r="C819" s="352" t="inlineStr">
        <is>
          <t>DMK13</t>
        </is>
      </c>
      <c r="D819" s="355" t="inlineStr">
        <is>
          <t>BONANG</t>
        </is>
      </c>
      <c r="E819" s="307" t="n">
        <v>32</v>
      </c>
      <c r="F819" s="307" t="n">
        <v>32</v>
      </c>
      <c r="G819" s="305" t="n">
        <v>33</v>
      </c>
      <c r="H819" s="305" t="n">
        <v>33</v>
      </c>
      <c r="I819" s="305" t="n">
        <v>26</v>
      </c>
      <c r="J819" s="305" t="n">
        <v>26</v>
      </c>
      <c r="K819" s="337" t="n">
        <v>0.9</v>
      </c>
      <c r="L819" s="308" t="n">
        <v>1</v>
      </c>
      <c r="M819" s="308" t="n">
        <v>1</v>
      </c>
      <c r="N819" s="308" t="n">
        <v>1</v>
      </c>
      <c r="O819" s="377" t="n">
        <v>935</v>
      </c>
      <c r="P819" s="307" t="n">
        <v>901</v>
      </c>
      <c r="Q819" s="307" t="n">
        <v>32</v>
      </c>
      <c r="R819" s="305" t="n">
        <v>32</v>
      </c>
      <c r="S819" s="305" t="n">
        <v>25</v>
      </c>
      <c r="T819" s="308" t="n">
        <v>0.963636363636364</v>
      </c>
      <c r="U819" s="308" t="n">
        <v>1</v>
      </c>
      <c r="V819" s="309" t="n">
        <v>0.9696969696969699</v>
      </c>
      <c r="W819" s="309" t="n">
        <v>0.961538461538462</v>
      </c>
      <c r="X819" s="465" t="n">
        <v>0.0303030303030303</v>
      </c>
      <c r="Y819" s="312" t="n">
        <v>219</v>
      </c>
      <c r="Z819" s="378" t="n">
        <v>217</v>
      </c>
      <c r="AA819" s="378" t="n">
        <v>229</v>
      </c>
      <c r="AB819" s="378" t="n">
        <v>225</v>
      </c>
      <c r="AC819" s="379" t="n">
        <v>0.990867579908676</v>
      </c>
      <c r="AD819" s="309" t="n">
        <v>0.982532751091703</v>
      </c>
      <c r="AE819" s="465" t="n">
        <v>0.00833482881697278</v>
      </c>
      <c r="AN819" s="355" t="inlineStr">
        <is>
          <t>Dihitung</t>
        </is>
      </c>
    </row>
    <row r="820" hidden="1" s="266">
      <c r="A820" s="361" t="inlineStr">
        <is>
          <t>SEMARANG三宝垄</t>
        </is>
      </c>
      <c r="B820" s="355" t="inlineStr">
        <is>
          <t>SINGGIH</t>
        </is>
      </c>
      <c r="C820" s="352" t="inlineStr">
        <is>
          <t>DMK14</t>
        </is>
      </c>
      <c r="D820" s="355" t="inlineStr">
        <is>
          <t>KARANGANYAR</t>
        </is>
      </c>
      <c r="E820" s="307" t="n">
        <v>27</v>
      </c>
      <c r="F820" s="307" t="n">
        <v>26</v>
      </c>
      <c r="G820" s="305" t="n">
        <v>27</v>
      </c>
      <c r="H820" s="305" t="n">
        <v>26</v>
      </c>
      <c r="I820" s="305" t="n">
        <v>24</v>
      </c>
      <c r="J820" s="305" t="n">
        <v>24</v>
      </c>
      <c r="K820" s="337" t="n">
        <v>0.9</v>
      </c>
      <c r="L820" s="308" t="n">
        <v>0.962962962962963</v>
      </c>
      <c r="M820" s="308" t="n">
        <v>0.962962962962963</v>
      </c>
      <c r="N820" s="308" t="n">
        <v>1</v>
      </c>
      <c r="O820" s="377" t="n">
        <v>760</v>
      </c>
      <c r="P820" s="307" t="n">
        <v>683</v>
      </c>
      <c r="Q820" s="307" t="n">
        <v>23</v>
      </c>
      <c r="R820" s="305" t="n">
        <v>23</v>
      </c>
      <c r="S820" s="305" t="n">
        <v>21</v>
      </c>
      <c r="T820" s="308" t="n">
        <v>0.898684210526316</v>
      </c>
      <c r="U820" s="308" t="n">
        <v>0.851851851851852</v>
      </c>
      <c r="V820" s="309" t="n">
        <v>0.851851851851852</v>
      </c>
      <c r="W820" s="309" t="n">
        <v>0.875</v>
      </c>
      <c r="X820" s="465" t="n">
        <v>0</v>
      </c>
      <c r="Y820" s="312" t="n">
        <v>180</v>
      </c>
      <c r="Z820" s="378" t="n">
        <v>159</v>
      </c>
      <c r="AA820" s="378" t="n">
        <v>186</v>
      </c>
      <c r="AB820" s="378" t="n">
        <v>167</v>
      </c>
      <c r="AC820" s="379" t="n">
        <v>0.883333333333333</v>
      </c>
      <c r="AD820" s="309" t="n">
        <v>0.897849462365591</v>
      </c>
      <c r="AE820" s="465" t="n">
        <v>-0.0145161290322581</v>
      </c>
      <c r="AN820" s="355" t="inlineStr">
        <is>
          <t>Dihitung</t>
        </is>
      </c>
    </row>
    <row r="821" hidden="1" s="266">
      <c r="A821" s="361" t="inlineStr">
        <is>
          <t>SEMARANG三宝垄</t>
        </is>
      </c>
      <c r="B821" s="355" t="inlineStr">
        <is>
          <t>KUKUH BARAT</t>
        </is>
      </c>
      <c r="C821" s="352" t="inlineStr">
        <is>
          <t>BRB01</t>
        </is>
      </c>
      <c r="D821" s="355" t="inlineStr">
        <is>
          <t>BREBES</t>
        </is>
      </c>
      <c r="E821" s="307" t="n">
        <v>63</v>
      </c>
      <c r="F821" s="307" t="n">
        <v>61</v>
      </c>
      <c r="G821" s="305" t="n">
        <v>64</v>
      </c>
      <c r="H821" s="305" t="n">
        <v>62</v>
      </c>
      <c r="I821" s="305" t="n">
        <v>47</v>
      </c>
      <c r="J821" s="305" t="n">
        <v>46</v>
      </c>
      <c r="K821" s="337" t="n">
        <v>0.9</v>
      </c>
      <c r="L821" s="308" t="n">
        <v>0.968253968253968</v>
      </c>
      <c r="M821" s="308" t="n">
        <v>0.96875</v>
      </c>
      <c r="N821" s="308" t="n">
        <v>0.978723404255319</v>
      </c>
      <c r="O821" s="377" t="n">
        <v>1762</v>
      </c>
      <c r="P821" s="307" t="n">
        <v>1625</v>
      </c>
      <c r="Q821" s="307" t="n">
        <v>59</v>
      </c>
      <c r="R821" s="305" t="n">
        <v>58</v>
      </c>
      <c r="S821" s="305" t="n">
        <v>42</v>
      </c>
      <c r="T821" s="308" t="n">
        <v>0.922247446083995</v>
      </c>
      <c r="U821" s="308" t="n">
        <v>0.936507936507937</v>
      </c>
      <c r="V821" s="309" t="n">
        <v>0.90625</v>
      </c>
      <c r="W821" s="309" t="n">
        <v>0.893617021276596</v>
      </c>
      <c r="X821" s="465" t="n">
        <v>0.0302579365079365</v>
      </c>
      <c r="Y821" s="312" t="n">
        <v>418</v>
      </c>
      <c r="Z821" s="378" t="n">
        <v>370</v>
      </c>
      <c r="AA821" s="378" t="n">
        <v>427</v>
      </c>
      <c r="AB821" s="378" t="n">
        <v>387</v>
      </c>
      <c r="AC821" s="379" t="n">
        <v>0.885167464114832</v>
      </c>
      <c r="AD821" s="309" t="n">
        <v>0.9063231850117101</v>
      </c>
      <c r="AE821" s="465" t="n">
        <v>-0.0211557208968771</v>
      </c>
      <c r="AN821" s="355" t="inlineStr">
        <is>
          <t>Dihitung</t>
        </is>
      </c>
    </row>
    <row r="822" hidden="1" s="266">
      <c r="A822" s="361" t="inlineStr">
        <is>
          <t>SEMARANG三宝垄</t>
        </is>
      </c>
      <c r="B822" s="355" t="inlineStr">
        <is>
          <t>KUKUH BARAT</t>
        </is>
      </c>
      <c r="C822" s="352" t="inlineStr">
        <is>
          <t>BRB02</t>
        </is>
      </c>
      <c r="D822" s="355" t="inlineStr">
        <is>
          <t>BUMIAYU</t>
        </is>
      </c>
      <c r="E822" s="307" t="n">
        <v>35</v>
      </c>
      <c r="F822" s="307" t="n">
        <v>32</v>
      </c>
      <c r="G822" s="305" t="n">
        <v>36</v>
      </c>
      <c r="H822" s="305" t="n">
        <v>36</v>
      </c>
      <c r="I822" s="305" t="n">
        <v>25</v>
      </c>
      <c r="J822" s="305" t="n">
        <v>23</v>
      </c>
      <c r="K822" s="337" t="n">
        <v>0.9</v>
      </c>
      <c r="L822" s="308" t="n">
        <v>0.914285714285714</v>
      </c>
      <c r="M822" s="308" t="n">
        <v>1</v>
      </c>
      <c r="N822" s="308" t="n">
        <v>0.92</v>
      </c>
      <c r="O822" s="377" t="n">
        <v>934</v>
      </c>
      <c r="P822" s="307" t="n">
        <v>870</v>
      </c>
      <c r="Q822" s="307" t="n">
        <v>32</v>
      </c>
      <c r="R822" s="305" t="n">
        <v>35</v>
      </c>
      <c r="S822" s="305" t="n">
        <v>23</v>
      </c>
      <c r="T822" s="308" t="n">
        <v>0.931477516059957</v>
      </c>
      <c r="U822" s="308" t="n">
        <v>0.914285714285714</v>
      </c>
      <c r="V822" s="309" t="n">
        <v>0.972222222222222</v>
      </c>
      <c r="W822" s="309" t="n">
        <v>0.92</v>
      </c>
      <c r="X822" s="465" t="n">
        <v>-0.057936507936508</v>
      </c>
      <c r="Y822" s="312" t="n">
        <v>226</v>
      </c>
      <c r="Z822" s="378" t="n">
        <v>216</v>
      </c>
      <c r="AA822" s="378" t="n">
        <v>227</v>
      </c>
      <c r="AB822" s="378" t="n">
        <v>210</v>
      </c>
      <c r="AC822" s="379" t="n">
        <v>0.955752212389381</v>
      </c>
      <c r="AD822" s="309" t="n">
        <v>0.9251101321585899</v>
      </c>
      <c r="AE822" s="465" t="n">
        <v>0.0306420802307903</v>
      </c>
      <c r="AN822" s="355" t="inlineStr">
        <is>
          <t>Dihitung</t>
        </is>
      </c>
    </row>
    <row r="823" hidden="1" s="266">
      <c r="A823" s="361" t="inlineStr">
        <is>
          <t>SEMARANG三宝垄</t>
        </is>
      </c>
      <c r="B823" s="355" t="inlineStr">
        <is>
          <t>KUKUH BARAT</t>
        </is>
      </c>
      <c r="C823" s="352" t="inlineStr">
        <is>
          <t>BRB03</t>
        </is>
      </c>
      <c r="D823" s="355" t="inlineStr">
        <is>
          <t>KETANGGUNGAN</t>
        </is>
      </c>
      <c r="E823" s="307" t="n">
        <v>45</v>
      </c>
      <c r="F823" s="307" t="n">
        <v>43</v>
      </c>
      <c r="G823" s="305" t="n">
        <v>46</v>
      </c>
      <c r="H823" s="305" t="n">
        <v>45</v>
      </c>
      <c r="I823" s="305" t="n">
        <v>34</v>
      </c>
      <c r="J823" s="305" t="n">
        <v>34</v>
      </c>
      <c r="K823" s="337" t="n">
        <v>0.9</v>
      </c>
      <c r="L823" s="308" t="n">
        <v>0.955555555555556</v>
      </c>
      <c r="M823" s="308" t="n">
        <v>0.978260869565217</v>
      </c>
      <c r="N823" s="308" t="n">
        <v>1</v>
      </c>
      <c r="O823" s="377" t="n">
        <v>1225</v>
      </c>
      <c r="P823" s="307" t="n">
        <v>771</v>
      </c>
      <c r="Q823" s="307" t="n">
        <v>23</v>
      </c>
      <c r="R823" s="305" t="n">
        <v>26</v>
      </c>
      <c r="S823" s="305" t="n">
        <v>18</v>
      </c>
      <c r="T823" s="308" t="n">
        <v>0.629387755102041</v>
      </c>
      <c r="U823" s="308" t="n">
        <v>0.511111111111111</v>
      </c>
      <c r="V823" s="309" t="n">
        <v>0.565217391304348</v>
      </c>
      <c r="W823" s="309" t="n">
        <v>0.529411764705882</v>
      </c>
      <c r="X823" s="465" t="n">
        <v>-0.0541062801932367</v>
      </c>
      <c r="Y823" s="312" t="n">
        <v>290</v>
      </c>
      <c r="Z823" s="378" t="n">
        <v>156</v>
      </c>
      <c r="AA823" s="378" t="n">
        <v>299</v>
      </c>
      <c r="AB823" s="378" t="n">
        <v>171</v>
      </c>
      <c r="AC823" s="379" t="n">
        <v>0.537931034482759</v>
      </c>
      <c r="AD823" s="309" t="n">
        <v>0.57190635451505</v>
      </c>
      <c r="AE823" s="465" t="n">
        <v>-0.0339753200322915</v>
      </c>
      <c r="AN823" s="355" t="inlineStr">
        <is>
          <t>Dihitung</t>
        </is>
      </c>
    </row>
    <row r="824" hidden="1" s="266">
      <c r="A824" s="361" t="inlineStr">
        <is>
          <t>SEMARANG三宝垄</t>
        </is>
      </c>
      <c r="B824" s="355" t="inlineStr">
        <is>
          <t>KUKUH BARAT</t>
        </is>
      </c>
      <c r="C824" s="352" t="inlineStr">
        <is>
          <t>BRB04</t>
        </is>
      </c>
      <c r="D824" s="355" t="inlineStr">
        <is>
          <t>LOSARI</t>
        </is>
      </c>
      <c r="E824" s="307" t="n">
        <v>47</v>
      </c>
      <c r="F824" s="307" t="n">
        <v>47</v>
      </c>
      <c r="G824" s="305" t="n">
        <v>48</v>
      </c>
      <c r="H824" s="305" t="n">
        <v>47</v>
      </c>
      <c r="I824" s="305" t="n">
        <v>33</v>
      </c>
      <c r="J824" s="305" t="n">
        <v>32</v>
      </c>
      <c r="K824" s="337" t="n">
        <v>0.9</v>
      </c>
      <c r="L824" s="308" t="n">
        <v>1</v>
      </c>
      <c r="M824" s="308" t="n">
        <v>0.979166666666667</v>
      </c>
      <c r="N824" s="308" t="n">
        <v>0.9696969696969699</v>
      </c>
      <c r="O824" s="377" t="n">
        <v>1193</v>
      </c>
      <c r="P824" s="307" t="n">
        <v>1172</v>
      </c>
      <c r="Q824" s="307" t="n">
        <v>47</v>
      </c>
      <c r="R824" s="305" t="n">
        <v>47</v>
      </c>
      <c r="S824" s="305" t="n">
        <v>32</v>
      </c>
      <c r="T824" s="308" t="n">
        <v>0.982397317686505</v>
      </c>
      <c r="U824" s="308" t="n">
        <v>1</v>
      </c>
      <c r="V824" s="309" t="n">
        <v>0.979166666666667</v>
      </c>
      <c r="W824" s="309" t="n">
        <v>0.9696969696969699</v>
      </c>
      <c r="X824" s="465" t="n">
        <v>0.0208333333333334</v>
      </c>
      <c r="Y824" s="312" t="n">
        <v>290</v>
      </c>
      <c r="Z824" s="378" t="n">
        <v>287</v>
      </c>
      <c r="AA824" s="378" t="n">
        <v>288</v>
      </c>
      <c r="AB824" s="378" t="n">
        <v>284</v>
      </c>
      <c r="AC824" s="379" t="n">
        <v>0.989655172413793</v>
      </c>
      <c r="AD824" s="309" t="n">
        <v>0.986111111111111</v>
      </c>
      <c r="AE824" s="465" t="n">
        <v>0.00354406130268192</v>
      </c>
      <c r="AN824" s="355" t="inlineStr">
        <is>
          <t>Dihitung</t>
        </is>
      </c>
    </row>
    <row r="825" hidden="1" s="266">
      <c r="A825" s="361" t="inlineStr">
        <is>
          <t>SEMARANG三宝垄</t>
        </is>
      </c>
      <c r="B825" s="355" t="inlineStr">
        <is>
          <t>KUKUH BARAT</t>
        </is>
      </c>
      <c r="C825" s="352" t="inlineStr">
        <is>
          <t>BRB05</t>
        </is>
      </c>
      <c r="D825" s="355" t="inlineStr">
        <is>
          <t>JATIBARANG_KIDUL</t>
        </is>
      </c>
      <c r="E825" s="307" t="n">
        <v>46</v>
      </c>
      <c r="F825" s="307" t="n">
        <v>45</v>
      </c>
      <c r="G825" s="305" t="n">
        <v>46</v>
      </c>
      <c r="H825" s="305" t="n">
        <v>43</v>
      </c>
      <c r="I825" s="305" t="n">
        <v>41</v>
      </c>
      <c r="J825" s="305" t="n">
        <v>39</v>
      </c>
      <c r="K825" s="337" t="n">
        <v>0.9</v>
      </c>
      <c r="L825" s="308" t="n">
        <v>0.978260869565217</v>
      </c>
      <c r="M825" s="308" t="n">
        <v>0.934782608695652</v>
      </c>
      <c r="N825" s="308" t="n">
        <v>0.951219512195122</v>
      </c>
      <c r="O825" s="377" t="n">
        <v>1326</v>
      </c>
      <c r="P825" s="307" t="n">
        <v>1266</v>
      </c>
      <c r="Q825" s="307" t="n">
        <v>45</v>
      </c>
      <c r="R825" s="305" t="n">
        <v>43</v>
      </c>
      <c r="S825" s="305" t="n">
        <v>39</v>
      </c>
      <c r="T825" s="308" t="n">
        <v>0.95475113122172</v>
      </c>
      <c r="U825" s="308" t="n">
        <v>0.978260869565217</v>
      </c>
      <c r="V825" s="309" t="n">
        <v>0.934782608695652</v>
      </c>
      <c r="W825" s="309" t="n">
        <v>0.951219512195122</v>
      </c>
      <c r="X825" s="465" t="n">
        <v>0.0434782608695652</v>
      </c>
      <c r="Y825" s="312" t="n">
        <v>315</v>
      </c>
      <c r="Z825" s="378" t="n">
        <v>300</v>
      </c>
      <c r="AA825" s="378" t="n">
        <v>318</v>
      </c>
      <c r="AB825" s="378" t="n">
        <v>307</v>
      </c>
      <c r="AC825" s="379" t="n">
        <v>0.952380952380952</v>
      </c>
      <c r="AD825" s="309" t="n">
        <v>0.965408805031447</v>
      </c>
      <c r="AE825" s="465" t="n">
        <v>-0.0130278526504942</v>
      </c>
      <c r="AN825" s="355" t="inlineStr">
        <is>
          <t>Dihitung</t>
        </is>
      </c>
    </row>
    <row r="826" hidden="1" s="266">
      <c r="A826" s="361" t="inlineStr">
        <is>
          <t>SEMARANG三宝垄</t>
        </is>
      </c>
      <c r="B826" s="355" t="inlineStr">
        <is>
          <t>KUKUH BARAT</t>
        </is>
      </c>
      <c r="C826" s="352" t="inlineStr">
        <is>
          <t>BRB07</t>
        </is>
      </c>
      <c r="D826" s="355" t="inlineStr">
        <is>
          <t>BULAKAMBA</t>
        </is>
      </c>
      <c r="E826" s="307" t="n">
        <v>64</v>
      </c>
      <c r="F826" s="307" t="n">
        <v>64</v>
      </c>
      <c r="G826" s="305" t="n">
        <v>66</v>
      </c>
      <c r="H826" s="305" t="n">
        <v>66</v>
      </c>
      <c r="I826" s="305" t="n">
        <v>49</v>
      </c>
      <c r="J826" s="305" t="n">
        <v>48</v>
      </c>
      <c r="K826" s="337" t="n">
        <v>0.9</v>
      </c>
      <c r="L826" s="308" t="n">
        <v>1</v>
      </c>
      <c r="M826" s="308" t="n">
        <v>1</v>
      </c>
      <c r="N826" s="308" t="n">
        <v>0.979591836734694</v>
      </c>
      <c r="O826" s="377" t="n">
        <v>1717</v>
      </c>
      <c r="P826" s="307" t="n">
        <v>1697</v>
      </c>
      <c r="Q826" s="307" t="n">
        <v>64</v>
      </c>
      <c r="R826" s="305" t="n">
        <v>65</v>
      </c>
      <c r="S826" s="305" t="n">
        <v>47</v>
      </c>
      <c r="T826" s="308" t="n">
        <v>0.988351776354106</v>
      </c>
      <c r="U826" s="308" t="n">
        <v>1</v>
      </c>
      <c r="V826" s="309" t="n">
        <v>0.984848484848485</v>
      </c>
      <c r="W826" s="309" t="n">
        <v>0.959183673469388</v>
      </c>
      <c r="X826" s="465" t="n">
        <v>0.0151515151515151</v>
      </c>
      <c r="Y826" s="312" t="n">
        <v>413</v>
      </c>
      <c r="Z826" s="378" t="n">
        <v>408</v>
      </c>
      <c r="AA826" s="378" t="n">
        <v>413</v>
      </c>
      <c r="AB826" s="378" t="n">
        <v>410</v>
      </c>
      <c r="AC826" s="379" t="n">
        <v>0.987893462469734</v>
      </c>
      <c r="AD826" s="309" t="n">
        <v>0.99273607748184</v>
      </c>
      <c r="AE826" s="465" t="n">
        <v>-0.00484261501210659</v>
      </c>
      <c r="AN826" s="355" t="inlineStr">
        <is>
          <t>Dihitung</t>
        </is>
      </c>
    </row>
    <row r="827" hidden="1" s="266">
      <c r="A827" s="361" t="inlineStr">
        <is>
          <t>SEMARANG三宝垄</t>
        </is>
      </c>
      <c r="B827" s="355" t="inlineStr">
        <is>
          <t>KUKUH BARAT</t>
        </is>
      </c>
      <c r="C827" s="352" t="inlineStr">
        <is>
          <t>BRB08</t>
        </is>
      </c>
      <c r="D827" s="355" t="inlineStr">
        <is>
          <t>LARANGAN_BREBES</t>
        </is>
      </c>
      <c r="E827" s="307" t="n">
        <v>45</v>
      </c>
      <c r="F827" s="307" t="n">
        <v>44</v>
      </c>
      <c r="G827" s="305" t="n">
        <v>47</v>
      </c>
      <c r="H827" s="305" t="n">
        <v>44</v>
      </c>
      <c r="I827" s="305" t="n">
        <v>34</v>
      </c>
      <c r="J827" s="305" t="n">
        <v>16</v>
      </c>
      <c r="K827" s="337" t="n">
        <v>0.9</v>
      </c>
      <c r="L827" s="308" t="n">
        <v>0.977777777777778</v>
      </c>
      <c r="M827" s="308" t="n">
        <v>0.936170212765957</v>
      </c>
      <c r="N827" s="308" t="n">
        <v>0.470588235294118</v>
      </c>
      <c r="O827" s="377" t="n">
        <v>1323</v>
      </c>
      <c r="P827" s="307" t="n">
        <v>1113</v>
      </c>
      <c r="Q827" s="307" t="n">
        <v>43</v>
      </c>
      <c r="R827" s="305" t="n">
        <v>42</v>
      </c>
      <c r="S827" s="305" t="n">
        <v>15</v>
      </c>
      <c r="T827" s="308" t="n">
        <v>0.8412698412698409</v>
      </c>
      <c r="U827" s="308" t="n">
        <v>0.955555555555556</v>
      </c>
      <c r="V827" s="309" t="n">
        <v>0.893617021276596</v>
      </c>
      <c r="W827" s="309" t="n">
        <v>0.441176470588235</v>
      </c>
      <c r="X827" s="465" t="n">
        <v>0.0619385342789599</v>
      </c>
      <c r="Y827" s="312" t="n">
        <v>310</v>
      </c>
      <c r="Z827" s="378" t="n">
        <v>257</v>
      </c>
      <c r="AA827" s="378" t="n">
        <v>323</v>
      </c>
      <c r="AB827" s="378" t="n">
        <v>269</v>
      </c>
      <c r="AC827" s="379" t="n">
        <v>0.829032258064516</v>
      </c>
      <c r="AD827" s="309" t="n">
        <v>0.8328173374613</v>
      </c>
      <c r="AE827" s="465" t="n">
        <v>-0.00378507939678419</v>
      </c>
      <c r="AN827" s="355" t="inlineStr">
        <is>
          <t>Dihitung</t>
        </is>
      </c>
    </row>
    <row r="828" hidden="1" s="266">
      <c r="A828" s="361" t="inlineStr">
        <is>
          <t>SEMARANG三宝垄</t>
        </is>
      </c>
      <c r="B828" s="355" t="inlineStr">
        <is>
          <t>KUKUH BARAT</t>
        </is>
      </c>
      <c r="C828" s="352" t="inlineStr">
        <is>
          <t>BRB09</t>
        </is>
      </c>
      <c r="D828" s="355" t="inlineStr">
        <is>
          <t>WANASARI_BREBES</t>
        </is>
      </c>
      <c r="E828" s="307" t="n">
        <v>53</v>
      </c>
      <c r="F828" s="307" t="n">
        <v>47</v>
      </c>
      <c r="G828" s="305" t="n">
        <v>55</v>
      </c>
      <c r="H828" s="305" t="n">
        <v>47</v>
      </c>
      <c r="I828" s="305" t="n">
        <v>43</v>
      </c>
      <c r="J828" s="305" t="n">
        <v>38</v>
      </c>
      <c r="K828" s="337" t="n">
        <v>0.9</v>
      </c>
      <c r="L828" s="308" t="n">
        <v>0.886792452830189</v>
      </c>
      <c r="M828" s="308" t="n">
        <v>0.8545454545454541</v>
      </c>
      <c r="N828" s="308" t="n">
        <v>0.883720930232558</v>
      </c>
      <c r="O828" s="377" t="n">
        <v>1440</v>
      </c>
      <c r="P828" s="307" t="n">
        <v>1155</v>
      </c>
      <c r="Q828" s="307" t="n">
        <v>41</v>
      </c>
      <c r="R828" s="305" t="n">
        <v>42</v>
      </c>
      <c r="S828" s="305" t="n">
        <v>35</v>
      </c>
      <c r="T828" s="308" t="n">
        <v>0.802083333333333</v>
      </c>
      <c r="U828" s="308" t="n">
        <v>0.773584905660377</v>
      </c>
      <c r="V828" s="309" t="n">
        <v>0.763636363636364</v>
      </c>
      <c r="W828" s="309" t="n">
        <v>0.813953488372093</v>
      </c>
      <c r="X828" s="465" t="n">
        <v>0.00994854202401374</v>
      </c>
      <c r="Y828" s="312" t="n">
        <v>353</v>
      </c>
      <c r="Z828" s="378" t="n">
        <v>267</v>
      </c>
      <c r="AA828" s="378" t="n">
        <v>344</v>
      </c>
      <c r="AB828" s="378" t="n">
        <v>272</v>
      </c>
      <c r="AC828" s="379" t="n">
        <v>0.756373937677054</v>
      </c>
      <c r="AD828" s="309" t="n">
        <v>0.7906976744186049</v>
      </c>
      <c r="AE828" s="465" t="n">
        <v>-0.0343237367415508</v>
      </c>
      <c r="AN828" s="355" t="inlineStr">
        <is>
          <t>Dihitung</t>
        </is>
      </c>
    </row>
    <row r="829" hidden="1" s="266">
      <c r="A829" s="361" t="inlineStr">
        <is>
          <t>SEMARANG三宝垄</t>
        </is>
      </c>
      <c r="B829" s="355" t="inlineStr">
        <is>
          <t>KUKUH BARAT</t>
        </is>
      </c>
      <c r="C829" s="352" t="inlineStr">
        <is>
          <t>BRB10</t>
        </is>
      </c>
      <c r="D829" s="355" t="inlineStr">
        <is>
          <t>BANJARHARJO</t>
        </is>
      </c>
      <c r="E829" s="307" t="n">
        <v>56</v>
      </c>
      <c r="F829" s="307" t="n">
        <v>51</v>
      </c>
      <c r="G829" s="305" t="n">
        <v>57</v>
      </c>
      <c r="H829" s="305" t="n">
        <v>52</v>
      </c>
      <c r="I829" s="305" t="n">
        <v>44</v>
      </c>
      <c r="J829" s="305" t="n">
        <v>35</v>
      </c>
      <c r="K829" s="337" t="n">
        <v>0.9</v>
      </c>
      <c r="L829" s="308" t="n">
        <v>0.910714285714286</v>
      </c>
      <c r="M829" s="308" t="n">
        <v>0.912280701754386</v>
      </c>
      <c r="N829" s="308" t="n">
        <v>0.795454545454545</v>
      </c>
      <c r="O829" s="377" t="n">
        <v>1513</v>
      </c>
      <c r="P829" s="307" t="n">
        <v>1351</v>
      </c>
      <c r="Q829" s="307" t="n">
        <v>49</v>
      </c>
      <c r="R829" s="305" t="n">
        <v>48</v>
      </c>
      <c r="S829" s="305" t="n">
        <v>34</v>
      </c>
      <c r="T829" s="308" t="n">
        <v>0.892927957699934</v>
      </c>
      <c r="U829" s="308" t="n">
        <v>0.875</v>
      </c>
      <c r="V829" s="309" t="n">
        <v>0.842105263157895</v>
      </c>
      <c r="W829" s="309" t="n">
        <v>0.772727272727273</v>
      </c>
      <c r="X829" s="465" t="n">
        <v>0.0328947368421053</v>
      </c>
      <c r="Y829" s="312" t="n">
        <v>365</v>
      </c>
      <c r="Z829" s="378" t="n">
        <v>311</v>
      </c>
      <c r="AA829" s="378" t="n">
        <v>361</v>
      </c>
      <c r="AB829" s="378" t="n">
        <v>323</v>
      </c>
      <c r="AC829" s="379" t="n">
        <v>0.852054794520548</v>
      </c>
      <c r="AD829" s="309" t="n">
        <v>0.8947368421052631</v>
      </c>
      <c r="AE829" s="465" t="n">
        <v>-0.0426820475847152</v>
      </c>
      <c r="AN829" s="355" t="inlineStr">
        <is>
          <t>Dihitung</t>
        </is>
      </c>
    </row>
    <row r="830" hidden="1" s="266">
      <c r="A830" s="361" t="inlineStr">
        <is>
          <t>SEMARANG三宝垄</t>
        </is>
      </c>
      <c r="B830" s="355" t="inlineStr">
        <is>
          <t>KUKUH BARAT</t>
        </is>
      </c>
      <c r="C830" s="352" t="inlineStr">
        <is>
          <t>BRB11</t>
        </is>
      </c>
      <c r="D830" s="355" t="inlineStr">
        <is>
          <t>TONJONG</t>
        </is>
      </c>
      <c r="E830" s="307" t="n">
        <v>21</v>
      </c>
      <c r="F830" s="307" t="n">
        <v>21</v>
      </c>
      <c r="G830" s="305" t="n">
        <v>21</v>
      </c>
      <c r="H830" s="305" t="n">
        <v>20</v>
      </c>
      <c r="I830" s="305" t="n">
        <v>15</v>
      </c>
      <c r="J830" s="305" t="n">
        <v>12</v>
      </c>
      <c r="K830" s="337" t="n">
        <v>0.9</v>
      </c>
      <c r="L830" s="308" t="n">
        <v>1</v>
      </c>
      <c r="M830" s="308" t="n">
        <v>0.952380952380952</v>
      </c>
      <c r="N830" s="308" t="n">
        <v>0.8</v>
      </c>
      <c r="O830" s="377" t="n">
        <v>588</v>
      </c>
      <c r="P830" s="307" t="n">
        <v>418</v>
      </c>
      <c r="Q830" s="307" t="n">
        <v>15</v>
      </c>
      <c r="R830" s="305" t="n">
        <v>16</v>
      </c>
      <c r="S830" s="305" t="n">
        <v>10</v>
      </c>
      <c r="T830" s="308" t="n">
        <v>0.7108843537414971</v>
      </c>
      <c r="U830" s="308" t="n">
        <v>0.714285714285714</v>
      </c>
      <c r="V830" s="309" t="n">
        <v>0.761904761904762</v>
      </c>
      <c r="W830" s="309" t="n">
        <v>0.666666666666667</v>
      </c>
      <c r="X830" s="465" t="n">
        <v>-0.0476190476190476</v>
      </c>
      <c r="Y830" s="312" t="n">
        <v>140</v>
      </c>
      <c r="Z830" s="378" t="n">
        <v>97</v>
      </c>
      <c r="AA830" s="378" t="n">
        <v>142</v>
      </c>
      <c r="AB830" s="378" t="n">
        <v>101</v>
      </c>
      <c r="AC830" s="379" t="n">
        <v>0.6928571428571429</v>
      </c>
      <c r="AD830" s="309" t="n">
        <v>0.711267605633803</v>
      </c>
      <c r="AE830" s="465" t="n">
        <v>-0.01841046277666</v>
      </c>
      <c r="AN830" s="355" t="inlineStr">
        <is>
          <t>Dihitung</t>
        </is>
      </c>
    </row>
    <row r="831" hidden="1" s="266">
      <c r="A831" s="361" t="inlineStr">
        <is>
          <t>SEMARANG三宝垄</t>
        </is>
      </c>
      <c r="B831" s="355" t="inlineStr">
        <is>
          <t>KUKUH BARAT</t>
        </is>
      </c>
      <c r="C831" s="352" t="inlineStr">
        <is>
          <t>BRB12</t>
        </is>
      </c>
      <c r="D831" s="355" t="inlineStr">
        <is>
          <t>SALEM</t>
        </is>
      </c>
      <c r="E831" s="307" t="n">
        <v>21</v>
      </c>
      <c r="F831" s="307" t="n">
        <v>21</v>
      </c>
      <c r="G831" s="305" t="n">
        <v>21</v>
      </c>
      <c r="H831" s="305" t="n">
        <v>21</v>
      </c>
      <c r="I831" s="305" t="n">
        <v>19</v>
      </c>
      <c r="J831" s="305" t="n">
        <v>18</v>
      </c>
      <c r="K831" s="337" t="n">
        <v>0.9</v>
      </c>
      <c r="L831" s="308" t="n">
        <v>1</v>
      </c>
      <c r="M831" s="308" t="n">
        <v>1</v>
      </c>
      <c r="N831" s="308" t="n">
        <v>0.947368421052632</v>
      </c>
      <c r="O831" s="377" t="n">
        <v>584</v>
      </c>
      <c r="P831" s="307" t="n">
        <v>573</v>
      </c>
      <c r="Q831" s="307" t="n">
        <v>21</v>
      </c>
      <c r="R831" s="305" t="n">
        <v>21</v>
      </c>
      <c r="S831" s="305" t="n">
        <v>17</v>
      </c>
      <c r="T831" s="308" t="n">
        <v>0.981164383561644</v>
      </c>
      <c r="U831" s="308" t="n">
        <v>1</v>
      </c>
      <c r="V831" s="309" t="n">
        <v>1</v>
      </c>
      <c r="W831" s="309" t="n">
        <v>0.8947368421052631</v>
      </c>
      <c r="X831" s="465" t="n">
        <v>0</v>
      </c>
      <c r="Y831" s="312" t="n">
        <v>141</v>
      </c>
      <c r="Z831" s="378" t="n">
        <v>138</v>
      </c>
      <c r="AA831" s="378" t="n">
        <v>141</v>
      </c>
      <c r="AB831" s="378" t="n">
        <v>138</v>
      </c>
      <c r="AC831" s="379" t="n">
        <v>0.978723404255319</v>
      </c>
      <c r="AD831" s="309" t="n">
        <v>0.978723404255319</v>
      </c>
      <c r="AE831" s="465" t="n">
        <v>0</v>
      </c>
      <c r="AN831" s="355" t="inlineStr">
        <is>
          <t>Dihitung</t>
        </is>
      </c>
    </row>
    <row r="832" hidden="1" s="266">
      <c r="A832" s="361" t="inlineStr">
        <is>
          <t>SEMARANG三宝垄</t>
        </is>
      </c>
      <c r="B832" s="355" t="inlineStr">
        <is>
          <t>KUKUH BARAT</t>
        </is>
      </c>
      <c r="C832" s="352" t="inlineStr">
        <is>
          <t>BRB13</t>
        </is>
      </c>
      <c r="D832" s="355" t="inlineStr">
        <is>
          <t>BANTARKAWUNG</t>
        </is>
      </c>
      <c r="E832" s="307" t="n">
        <v>30</v>
      </c>
      <c r="F832" s="307" t="n">
        <v>29</v>
      </c>
      <c r="G832" s="305" t="n">
        <v>32</v>
      </c>
      <c r="H832" s="305" t="n">
        <v>31</v>
      </c>
      <c r="I832" s="305" t="n">
        <v>23</v>
      </c>
      <c r="J832" s="305" t="n">
        <v>20</v>
      </c>
      <c r="K832" s="337" t="n">
        <v>0.9</v>
      </c>
      <c r="L832" s="308" t="n">
        <v>0.966666666666667</v>
      </c>
      <c r="M832" s="308" t="n">
        <v>0.96875</v>
      </c>
      <c r="N832" s="308" t="n">
        <v>0.869565217391304</v>
      </c>
      <c r="O832" s="377" t="n">
        <v>830</v>
      </c>
      <c r="P832" s="307" t="n">
        <v>786</v>
      </c>
      <c r="Q832" s="307" t="n">
        <v>29</v>
      </c>
      <c r="R832" s="305" t="n">
        <v>31</v>
      </c>
      <c r="S832" s="305" t="n">
        <v>20</v>
      </c>
      <c r="T832" s="308" t="n">
        <v>0.9469879518072289</v>
      </c>
      <c r="U832" s="308" t="n">
        <v>0.966666666666667</v>
      </c>
      <c r="V832" s="309" t="n">
        <v>0.96875</v>
      </c>
      <c r="W832" s="309" t="n">
        <v>0.869565217391304</v>
      </c>
      <c r="X832" s="465" t="n">
        <v>-0.00208333333333333</v>
      </c>
      <c r="Y832" s="312" t="n">
        <v>203</v>
      </c>
      <c r="Z832" s="378" t="n">
        <v>192</v>
      </c>
      <c r="AA832" s="378" t="n">
        <v>201</v>
      </c>
      <c r="AB832" s="378" t="n">
        <v>191</v>
      </c>
      <c r="AC832" s="379" t="n">
        <v>0.945812807881773</v>
      </c>
      <c r="AD832" s="309" t="n">
        <v>0.950248756218905</v>
      </c>
      <c r="AE832" s="465" t="n">
        <v>-0.00443594833713212</v>
      </c>
      <c r="AN832" s="355" t="inlineStr">
        <is>
          <t>Dihitung</t>
        </is>
      </c>
    </row>
    <row r="833" hidden="1" s="266">
      <c r="A833" s="361" t="inlineStr">
        <is>
          <t>SEMARANG三宝垄</t>
        </is>
      </c>
      <c r="B833" s="355" t="inlineStr">
        <is>
          <t>KUKUH BARAT</t>
        </is>
      </c>
      <c r="C833" s="352" t="inlineStr">
        <is>
          <t>BRB14</t>
        </is>
      </c>
      <c r="D833" s="355" t="inlineStr">
        <is>
          <t>PAGUYANGAN</t>
        </is>
      </c>
      <c r="E833" s="307" t="n">
        <v>35</v>
      </c>
      <c r="F833" s="307" t="n">
        <v>30</v>
      </c>
      <c r="G833" s="305" t="n">
        <v>34</v>
      </c>
      <c r="H833" s="305" t="n">
        <v>33</v>
      </c>
      <c r="I833" s="305" t="n">
        <v>24</v>
      </c>
      <c r="J833" s="305" t="n">
        <v>23</v>
      </c>
      <c r="K833" s="337" t="n">
        <v>0.9</v>
      </c>
      <c r="L833" s="308" t="n">
        <v>0.857142857142857</v>
      </c>
      <c r="M833" s="308" t="n">
        <v>0.970588235294118</v>
      </c>
      <c r="N833" s="308" t="n">
        <v>0.958333333333333</v>
      </c>
      <c r="O833" s="377" t="n">
        <v>947</v>
      </c>
      <c r="P833" s="307" t="n">
        <v>820</v>
      </c>
      <c r="Q833" s="307" t="n">
        <v>29</v>
      </c>
      <c r="R833" s="305" t="n">
        <v>31</v>
      </c>
      <c r="S833" s="305" t="n">
        <v>23</v>
      </c>
      <c r="T833" s="308" t="n">
        <v>0.865892291446674</v>
      </c>
      <c r="U833" s="308" t="n">
        <v>0.828571428571429</v>
      </c>
      <c r="V833" s="309" t="n">
        <v>0.911764705882353</v>
      </c>
      <c r="W833" s="309" t="n">
        <v>0.958333333333333</v>
      </c>
      <c r="X833" s="465" t="n">
        <v>-0.0831932773109243</v>
      </c>
      <c r="Y833" s="312" t="n">
        <v>229</v>
      </c>
      <c r="Z833" s="378" t="n">
        <v>199</v>
      </c>
      <c r="AA833" s="378" t="n">
        <v>224</v>
      </c>
      <c r="AB833" s="378" t="n">
        <v>193</v>
      </c>
      <c r="AC833" s="379" t="n">
        <v>0.868995633187773</v>
      </c>
      <c r="AD833" s="309" t="n">
        <v>0.861607142857143</v>
      </c>
      <c r="AE833" s="465" t="n">
        <v>0.00738849033063005</v>
      </c>
      <c r="AN833" s="355" t="inlineStr">
        <is>
          <t>Dihitung</t>
        </is>
      </c>
    </row>
    <row r="834" hidden="1" s="266">
      <c r="A834" s="361" t="inlineStr">
        <is>
          <t>SEMARANG三宝垄</t>
        </is>
      </c>
      <c r="B834" s="355" t="inlineStr">
        <is>
          <t>KUKUH BARAT</t>
        </is>
      </c>
      <c r="C834" s="352" t="inlineStr">
        <is>
          <t>BRB06A</t>
        </is>
      </c>
      <c r="D834" s="355" t="inlineStr">
        <is>
          <t>TANJUNG_BREBES</t>
        </is>
      </c>
      <c r="E834" s="307" t="n">
        <v>41</v>
      </c>
      <c r="F834" s="307" t="n">
        <v>41</v>
      </c>
      <c r="G834" s="305" t="n">
        <v>41</v>
      </c>
      <c r="H834" s="305" t="n">
        <v>41</v>
      </c>
      <c r="I834" s="305" t="n">
        <v>32</v>
      </c>
      <c r="J834" s="305" t="n">
        <v>32</v>
      </c>
      <c r="K834" s="337" t="n">
        <v>0.9</v>
      </c>
      <c r="L834" s="308" t="n">
        <v>1</v>
      </c>
      <c r="M834" s="308" t="n">
        <v>1</v>
      </c>
      <c r="N834" s="308" t="n">
        <v>1</v>
      </c>
      <c r="O834" s="377" t="n">
        <v>1145</v>
      </c>
      <c r="P834" s="307" t="n">
        <v>1136</v>
      </c>
      <c r="Q834" s="307" t="n">
        <v>41</v>
      </c>
      <c r="R834" s="305" t="n">
        <v>41</v>
      </c>
      <c r="S834" s="305" t="n">
        <v>32</v>
      </c>
      <c r="T834" s="308" t="n">
        <v>0.992139737991266</v>
      </c>
      <c r="U834" s="308" t="n">
        <v>1</v>
      </c>
      <c r="V834" s="309" t="n">
        <v>1</v>
      </c>
      <c r="W834" s="309" t="n">
        <v>1</v>
      </c>
      <c r="X834" s="465" t="n">
        <v>0</v>
      </c>
      <c r="Y834" s="312" t="n">
        <v>269</v>
      </c>
      <c r="Z834" s="378" t="n">
        <v>269</v>
      </c>
      <c r="AA834" s="378" t="n">
        <v>282</v>
      </c>
      <c r="AB834" s="378" t="n">
        <v>279</v>
      </c>
      <c r="AC834" s="379" t="n">
        <v>1</v>
      </c>
      <c r="AD834" s="309" t="n">
        <v>0.9893617021276599</v>
      </c>
      <c r="AE834" s="465" t="n">
        <v>0.0106382978723404</v>
      </c>
      <c r="AN834" s="355" t="inlineStr">
        <is>
          <t>Dihitung</t>
        </is>
      </c>
    </row>
    <row r="835" hidden="1" s="266">
      <c r="A835" s="361" t="inlineStr">
        <is>
          <t>SEMARANG三宝垄</t>
        </is>
      </c>
      <c r="B835" s="355" t="inlineStr">
        <is>
          <t>KUKUH BARAT</t>
        </is>
      </c>
      <c r="C835" s="352" t="inlineStr">
        <is>
          <t>BRB11B</t>
        </is>
      </c>
      <c r="D835" s="355" t="inlineStr">
        <is>
          <t>SIRAMPOG01</t>
        </is>
      </c>
      <c r="E835" s="307" t="n">
        <v>31</v>
      </c>
      <c r="F835" s="307" t="n">
        <v>28</v>
      </c>
      <c r="G835" s="305" t="n">
        <v>32</v>
      </c>
      <c r="H835" s="305" t="n">
        <v>29</v>
      </c>
      <c r="I835" s="305" t="n">
        <v>24</v>
      </c>
      <c r="J835" s="305" t="n">
        <v>18</v>
      </c>
      <c r="K835" s="337" t="n">
        <v>0.9</v>
      </c>
      <c r="L835" s="308" t="n">
        <v>0.903225806451613</v>
      </c>
      <c r="M835" s="308" t="n">
        <v>0.90625</v>
      </c>
      <c r="N835" s="308" t="n">
        <v>0.75</v>
      </c>
      <c r="O835" s="377" t="n">
        <v>820</v>
      </c>
      <c r="P835" s="307" t="n">
        <v>622</v>
      </c>
      <c r="Q835" s="307" t="n">
        <v>24</v>
      </c>
      <c r="R835" s="305" t="n">
        <v>26</v>
      </c>
      <c r="S835" s="305" t="n">
        <v>14</v>
      </c>
      <c r="T835" s="308" t="n">
        <v>0.758536585365854</v>
      </c>
      <c r="U835" s="308" t="n">
        <v>0.774193548387097</v>
      </c>
      <c r="V835" s="309" t="n">
        <v>0.8125</v>
      </c>
      <c r="W835" s="309" t="n">
        <v>0.583333333333333</v>
      </c>
      <c r="X835" s="465" t="n">
        <v>-0.0383064516129032</v>
      </c>
      <c r="Y835" s="312" t="n">
        <v>200</v>
      </c>
      <c r="Z835" s="378" t="n">
        <v>148</v>
      </c>
      <c r="AA835" s="378" t="n">
        <v>204</v>
      </c>
      <c r="AB835" s="378" t="n">
        <v>160</v>
      </c>
      <c r="AC835" s="379" t="n">
        <v>0.74</v>
      </c>
      <c r="AD835" s="309" t="n">
        <v>0.784313725490196</v>
      </c>
      <c r="AE835" s="465" t="n">
        <v>-0.0443137254901961</v>
      </c>
      <c r="AN835" s="355" t="inlineStr">
        <is>
          <t>Dihitung</t>
        </is>
      </c>
    </row>
    <row r="836" hidden="1" s="266">
      <c r="A836" s="361" t="inlineStr">
        <is>
          <t>SEMARANG三宝垄</t>
        </is>
      </c>
      <c r="B836" s="355" t="inlineStr">
        <is>
          <t>KUKUH SELATAN</t>
        </is>
      </c>
      <c r="C836" s="352" t="inlineStr">
        <is>
          <t>PML01</t>
        </is>
      </c>
      <c r="D836" s="355" t="inlineStr">
        <is>
          <t>PEMALANG</t>
        </is>
      </c>
      <c r="E836" s="307" t="n">
        <v>36</v>
      </c>
      <c r="F836" s="307" t="n">
        <v>35</v>
      </c>
      <c r="G836" s="305" t="n">
        <v>38</v>
      </c>
      <c r="H836" s="305" t="n">
        <v>37</v>
      </c>
      <c r="I836" s="305" t="n">
        <v>28</v>
      </c>
      <c r="J836" s="305" t="n">
        <v>27</v>
      </c>
      <c r="K836" s="337" t="n">
        <v>0.9</v>
      </c>
      <c r="L836" s="308" t="n">
        <v>0.972222222222222</v>
      </c>
      <c r="M836" s="308" t="n">
        <v>0.973684210526316</v>
      </c>
      <c r="N836" s="308" t="n">
        <v>0.964285714285714</v>
      </c>
      <c r="O836" s="377" t="n">
        <v>993</v>
      </c>
      <c r="P836" s="307" t="n">
        <v>868</v>
      </c>
      <c r="Q836" s="307" t="n">
        <v>34</v>
      </c>
      <c r="R836" s="305" t="n">
        <v>31</v>
      </c>
      <c r="S836" s="305" t="n">
        <v>23</v>
      </c>
      <c r="T836" s="308" t="n">
        <v>0.874118831822759</v>
      </c>
      <c r="U836" s="308" t="n">
        <v>0.944444444444444</v>
      </c>
      <c r="V836" s="309" t="n">
        <v>0.815789473684211</v>
      </c>
      <c r="W836" s="309" t="n">
        <v>0.821428571428571</v>
      </c>
      <c r="X836" s="465" t="n">
        <v>0.128654970760234</v>
      </c>
      <c r="Y836" s="312" t="n">
        <v>236</v>
      </c>
      <c r="Z836" s="378" t="n">
        <v>202</v>
      </c>
      <c r="AA836" s="378" t="n">
        <v>236</v>
      </c>
      <c r="AB836" s="378" t="n">
        <v>203</v>
      </c>
      <c r="AC836" s="379" t="n">
        <v>0.855932203389831</v>
      </c>
      <c r="AD836" s="309" t="n">
        <v>0.860169491525424</v>
      </c>
      <c r="AE836" s="465" t="n">
        <v>-0.00423728813559321</v>
      </c>
      <c r="AN836" s="355" t="inlineStr">
        <is>
          <t>Dihitung</t>
        </is>
      </c>
    </row>
    <row r="837" hidden="1" s="266">
      <c r="A837" s="361" t="inlineStr">
        <is>
          <t>SEMARANG三宝垄</t>
        </is>
      </c>
      <c r="B837" s="355" t="inlineStr">
        <is>
          <t>KUKUH SELATAN</t>
        </is>
      </c>
      <c r="C837" s="352" t="inlineStr">
        <is>
          <t>PML02</t>
        </is>
      </c>
      <c r="D837" s="355" t="inlineStr">
        <is>
          <t>RANDUDONGKAL</t>
        </is>
      </c>
      <c r="E837" s="307" t="n">
        <v>46</v>
      </c>
      <c r="F837" s="307" t="n">
        <v>46</v>
      </c>
      <c r="G837" s="305" t="n">
        <v>46</v>
      </c>
      <c r="H837" s="305" t="n">
        <v>46</v>
      </c>
      <c r="I837" s="305" t="n">
        <v>35</v>
      </c>
      <c r="J837" s="305" t="n">
        <v>35</v>
      </c>
      <c r="K837" s="337" t="n">
        <v>0.9</v>
      </c>
      <c r="L837" s="308" t="n">
        <v>1</v>
      </c>
      <c r="M837" s="308" t="n">
        <v>1</v>
      </c>
      <c r="N837" s="308" t="n">
        <v>1</v>
      </c>
      <c r="O837" s="377" t="n">
        <v>1171</v>
      </c>
      <c r="P837" s="307" t="n">
        <v>1167</v>
      </c>
      <c r="Q837" s="307" t="n">
        <v>46</v>
      </c>
      <c r="R837" s="305" t="n">
        <v>46</v>
      </c>
      <c r="S837" s="305" t="n">
        <v>35</v>
      </c>
      <c r="T837" s="308" t="n">
        <v>0.996584116140051</v>
      </c>
      <c r="U837" s="308" t="n">
        <v>1</v>
      </c>
      <c r="V837" s="309" t="n">
        <v>1</v>
      </c>
      <c r="W837" s="309" t="n">
        <v>1</v>
      </c>
      <c r="X837" s="465" t="n">
        <v>0</v>
      </c>
      <c r="Y837" s="312" t="n">
        <v>280</v>
      </c>
      <c r="Z837" s="378" t="n">
        <v>280</v>
      </c>
      <c r="AA837" s="378" t="n">
        <v>281</v>
      </c>
      <c r="AB837" s="378" t="n">
        <v>279</v>
      </c>
      <c r="AC837" s="379" t="n">
        <v>1</v>
      </c>
      <c r="AD837" s="309" t="n">
        <v>0.99288256227758</v>
      </c>
      <c r="AE837" s="465" t="n">
        <v>0.00711743772241991</v>
      </c>
      <c r="AN837" s="355" t="inlineStr">
        <is>
          <t>Dihitung</t>
        </is>
      </c>
    </row>
    <row r="838" hidden="1" s="266">
      <c r="A838" s="361" t="inlineStr">
        <is>
          <t>SEMARANG三宝垄</t>
        </is>
      </c>
      <c r="B838" s="355" t="inlineStr">
        <is>
          <t>KUKUH SELATAN</t>
        </is>
      </c>
      <c r="C838" s="352" t="inlineStr">
        <is>
          <t>PML03</t>
        </is>
      </c>
      <c r="D838" s="355" t="inlineStr">
        <is>
          <t>COMAL</t>
        </is>
      </c>
      <c r="E838" s="307" t="n">
        <v>54</v>
      </c>
      <c r="F838" s="307" t="n">
        <v>54</v>
      </c>
      <c r="G838" s="305" t="n">
        <v>55</v>
      </c>
      <c r="H838" s="305" t="n">
        <v>55</v>
      </c>
      <c r="I838" s="305" t="n">
        <v>37</v>
      </c>
      <c r="J838" s="305" t="n">
        <v>36</v>
      </c>
      <c r="K838" s="337" t="n">
        <v>0.9</v>
      </c>
      <c r="L838" s="308" t="n">
        <v>1</v>
      </c>
      <c r="M838" s="308" t="n">
        <v>1</v>
      </c>
      <c r="N838" s="308" t="n">
        <v>0.972972972972973</v>
      </c>
      <c r="O838" s="377" t="n">
        <v>1418</v>
      </c>
      <c r="P838" s="307" t="n">
        <v>1276</v>
      </c>
      <c r="Q838" s="307" t="n">
        <v>48</v>
      </c>
      <c r="R838" s="305" t="n">
        <v>51</v>
      </c>
      <c r="S838" s="305" t="n">
        <v>33</v>
      </c>
      <c r="T838" s="308" t="n">
        <v>0.899858956276446</v>
      </c>
      <c r="U838" s="308" t="n">
        <v>0.888888888888889</v>
      </c>
      <c r="V838" s="309" t="n">
        <v>0.927272727272727</v>
      </c>
      <c r="W838" s="309" t="n">
        <v>0.891891891891892</v>
      </c>
      <c r="X838" s="465" t="n">
        <v>-0.0383838383838384</v>
      </c>
      <c r="Y838" s="312" t="n">
        <v>343</v>
      </c>
      <c r="Z838" s="378" t="n">
        <v>310</v>
      </c>
      <c r="AA838" s="378" t="n">
        <v>344</v>
      </c>
      <c r="AB838" s="378" t="n">
        <v>308</v>
      </c>
      <c r="AC838" s="379" t="n">
        <v>0.903790087463557</v>
      </c>
      <c r="AD838" s="309" t="n">
        <v>0.895348837209302</v>
      </c>
      <c r="AE838" s="465" t="n">
        <v>0.00844125025425446</v>
      </c>
      <c r="AN838" s="355" t="inlineStr">
        <is>
          <t>Dihitung</t>
        </is>
      </c>
    </row>
    <row r="839" hidden="1" s="266">
      <c r="A839" s="361" t="inlineStr">
        <is>
          <t>SEMARANG三宝垄</t>
        </is>
      </c>
      <c r="B839" s="355" t="inlineStr">
        <is>
          <t>KUKUH SELATAN</t>
        </is>
      </c>
      <c r="C839" s="352" t="inlineStr">
        <is>
          <t>PML07</t>
        </is>
      </c>
      <c r="D839" s="355" t="inlineStr">
        <is>
          <t>AMBOKULON</t>
        </is>
      </c>
      <c r="E839" s="307" t="n">
        <v>47</v>
      </c>
      <c r="F839" s="307" t="n">
        <v>47</v>
      </c>
      <c r="G839" s="305" t="n">
        <v>53</v>
      </c>
      <c r="H839" s="305" t="n">
        <v>53</v>
      </c>
      <c r="I839" s="305" t="n">
        <v>40</v>
      </c>
      <c r="J839" s="305" t="n">
        <v>40</v>
      </c>
      <c r="K839" s="337" t="n">
        <v>0.9</v>
      </c>
      <c r="L839" s="308" t="n">
        <v>1</v>
      </c>
      <c r="M839" s="308" t="n">
        <v>1</v>
      </c>
      <c r="N839" s="308" t="n">
        <v>1</v>
      </c>
      <c r="O839" s="377" t="n">
        <v>1307</v>
      </c>
      <c r="P839" s="307" t="n">
        <v>1281</v>
      </c>
      <c r="Q839" s="307" t="n">
        <v>44</v>
      </c>
      <c r="R839" s="305" t="n">
        <v>51</v>
      </c>
      <c r="S839" s="305" t="n">
        <v>40</v>
      </c>
      <c r="T839" s="308" t="n">
        <v>0.980107115531752</v>
      </c>
      <c r="U839" s="308" t="n">
        <v>0.936170212765957</v>
      </c>
      <c r="V839" s="309" t="n">
        <v>0.962264150943396</v>
      </c>
      <c r="W839" s="309" t="n">
        <v>1</v>
      </c>
      <c r="X839" s="465" t="n">
        <v>-0.0260939381774388</v>
      </c>
      <c r="Y839" s="312" t="n">
        <v>322</v>
      </c>
      <c r="Z839" s="378" t="n">
        <v>314</v>
      </c>
      <c r="AA839" s="378" t="n">
        <v>316</v>
      </c>
      <c r="AB839" s="378" t="n">
        <v>309</v>
      </c>
      <c r="AC839" s="379" t="n">
        <v>0.975155279503106</v>
      </c>
      <c r="AD839" s="309" t="n">
        <v>0.977848101265823</v>
      </c>
      <c r="AE839" s="465" t="n">
        <v>-0.00269282176271723</v>
      </c>
      <c r="AN839" s="355" t="inlineStr">
        <is>
          <t>Dihitung</t>
        </is>
      </c>
    </row>
    <row r="840" hidden="1" s="266">
      <c r="A840" s="361" t="inlineStr">
        <is>
          <t>SEMARANG三宝垄</t>
        </is>
      </c>
      <c r="B840" s="355" t="inlineStr">
        <is>
          <t>KUKUH SELATAN</t>
        </is>
      </c>
      <c r="C840" s="352" t="inlineStr">
        <is>
          <t>PML08</t>
        </is>
      </c>
      <c r="D840" s="355" t="inlineStr">
        <is>
          <t>KEBANGGAN</t>
        </is>
      </c>
      <c r="E840" s="307" t="n">
        <v>34</v>
      </c>
      <c r="F840" s="307" t="n">
        <v>34</v>
      </c>
      <c r="G840" s="305" t="n">
        <v>37</v>
      </c>
      <c r="H840" s="305" t="n">
        <v>37</v>
      </c>
      <c r="I840" s="305" t="n">
        <v>26</v>
      </c>
      <c r="J840" s="305" t="n">
        <v>26</v>
      </c>
      <c r="K840" s="337" t="n">
        <v>0.9</v>
      </c>
      <c r="L840" s="308" t="n">
        <v>1</v>
      </c>
      <c r="M840" s="308" t="n">
        <v>1</v>
      </c>
      <c r="N840" s="308" t="n">
        <v>1</v>
      </c>
      <c r="O840" s="377" t="n">
        <v>917</v>
      </c>
      <c r="P840" s="307" t="n">
        <v>852</v>
      </c>
      <c r="Q840" s="307" t="n">
        <v>33</v>
      </c>
      <c r="R840" s="305" t="n">
        <v>34</v>
      </c>
      <c r="S840" s="305" t="n">
        <v>23</v>
      </c>
      <c r="T840" s="308" t="n">
        <v>0.929116684841876</v>
      </c>
      <c r="U840" s="308" t="n">
        <v>0.970588235294118</v>
      </c>
      <c r="V840" s="309" t="n">
        <v>0.918918918918919</v>
      </c>
      <c r="W840" s="309" t="n">
        <v>0.884615384615385</v>
      </c>
      <c r="X840" s="465" t="n">
        <v>0.0516693163751987</v>
      </c>
      <c r="Y840" s="312" t="n">
        <v>223</v>
      </c>
      <c r="Z840" s="378" t="n">
        <v>207</v>
      </c>
      <c r="AA840" s="378" t="n">
        <v>220</v>
      </c>
      <c r="AB840" s="378" t="n">
        <v>209</v>
      </c>
      <c r="AC840" s="379" t="n">
        <v>0.928251121076233</v>
      </c>
      <c r="AD840" s="309" t="n">
        <v>0.95</v>
      </c>
      <c r="AE840" s="465" t="n">
        <v>-0.0217488789237668</v>
      </c>
      <c r="AN840" s="355" t="inlineStr">
        <is>
          <t>Dihitung</t>
        </is>
      </c>
    </row>
    <row r="841" hidden="1" s="266">
      <c r="A841" s="361" t="inlineStr">
        <is>
          <t>SEMARANG三宝垄</t>
        </is>
      </c>
      <c r="B841" s="355" t="inlineStr">
        <is>
          <t>KUKUH SELATAN</t>
        </is>
      </c>
      <c r="C841" s="352" t="inlineStr">
        <is>
          <t>PML09</t>
        </is>
      </c>
      <c r="D841" s="355" t="inlineStr">
        <is>
          <t>BANJARDAWA</t>
        </is>
      </c>
      <c r="E841" s="307" t="n">
        <v>58</v>
      </c>
      <c r="F841" s="307" t="n">
        <v>58</v>
      </c>
      <c r="G841" s="305" t="n">
        <v>59</v>
      </c>
      <c r="H841" s="305" t="n">
        <v>59</v>
      </c>
      <c r="I841" s="305" t="n">
        <v>40</v>
      </c>
      <c r="J841" s="305" t="n">
        <v>40</v>
      </c>
      <c r="K841" s="337" t="n">
        <v>0.9</v>
      </c>
      <c r="L841" s="308" t="n">
        <v>1</v>
      </c>
      <c r="M841" s="308" t="n">
        <v>1</v>
      </c>
      <c r="N841" s="308" t="n">
        <v>1</v>
      </c>
      <c r="O841" s="377" t="n">
        <v>1571</v>
      </c>
      <c r="P841" s="307" t="n">
        <v>1361</v>
      </c>
      <c r="Q841" s="307" t="n">
        <v>52</v>
      </c>
      <c r="R841" s="305" t="n">
        <v>48</v>
      </c>
      <c r="S841" s="305" t="n">
        <v>37</v>
      </c>
      <c r="T841" s="308" t="n">
        <v>0.866327180140038</v>
      </c>
      <c r="U841" s="308" t="n">
        <v>0.896551724137931</v>
      </c>
      <c r="V841" s="309" t="n">
        <v>0.813559322033898</v>
      </c>
      <c r="W841" s="309" t="n">
        <v>0.925</v>
      </c>
      <c r="X841" s="465" t="n">
        <v>0.08299240210403271</v>
      </c>
      <c r="Y841" s="312" t="n">
        <v>376</v>
      </c>
      <c r="Z841" s="378" t="n">
        <v>323</v>
      </c>
      <c r="AA841" s="378" t="n">
        <v>380</v>
      </c>
      <c r="AB841" s="378" t="n">
        <v>330</v>
      </c>
      <c r="AC841" s="379" t="n">
        <v>0.859042553191489</v>
      </c>
      <c r="AD841" s="309" t="n">
        <v>0.868421052631579</v>
      </c>
      <c r="AE841" s="465" t="n">
        <v>-0.009378499440089619</v>
      </c>
      <c r="AN841" s="355" t="inlineStr">
        <is>
          <t>Dihitung</t>
        </is>
      </c>
    </row>
    <row r="842" hidden="1" s="266">
      <c r="A842" s="361" t="inlineStr">
        <is>
          <t>SEMARANG三宝垄</t>
        </is>
      </c>
      <c r="B842" s="355" t="inlineStr">
        <is>
          <t>KUKUH SELATAN</t>
        </is>
      </c>
      <c r="C842" s="352" t="inlineStr">
        <is>
          <t>PML10</t>
        </is>
      </c>
      <c r="D842" s="355" t="inlineStr">
        <is>
          <t>PETARUKAN</t>
        </is>
      </c>
      <c r="E842" s="307" t="n">
        <v>43</v>
      </c>
      <c r="F842" s="307" t="n">
        <v>43</v>
      </c>
      <c r="G842" s="305" t="n">
        <v>45</v>
      </c>
      <c r="H842" s="305" t="n">
        <v>45</v>
      </c>
      <c r="I842" s="305" t="n">
        <v>35</v>
      </c>
      <c r="J842" s="305" t="n">
        <v>35</v>
      </c>
      <c r="K842" s="337" t="n">
        <v>0.9</v>
      </c>
      <c r="L842" s="308" t="n">
        <v>1</v>
      </c>
      <c r="M842" s="308" t="n">
        <v>1</v>
      </c>
      <c r="N842" s="308" t="n">
        <v>1</v>
      </c>
      <c r="O842" s="377" t="n">
        <v>1180</v>
      </c>
      <c r="P842" s="307" t="n">
        <v>1045</v>
      </c>
      <c r="Q842" s="307" t="n">
        <v>36</v>
      </c>
      <c r="R842" s="305" t="n">
        <v>38</v>
      </c>
      <c r="S842" s="305" t="n">
        <v>31</v>
      </c>
      <c r="T842" s="308" t="n">
        <v>0.885593220338983</v>
      </c>
      <c r="U842" s="308" t="n">
        <v>0.837209302325581</v>
      </c>
      <c r="V842" s="309" t="n">
        <v>0.844444444444444</v>
      </c>
      <c r="W842" s="309" t="n">
        <v>0.885714285714286</v>
      </c>
      <c r="X842" s="465" t="n">
        <v>-0.007235142118863</v>
      </c>
      <c r="Y842" s="312" t="n">
        <v>280</v>
      </c>
      <c r="Z842" s="378" t="n">
        <v>249</v>
      </c>
      <c r="AA842" s="378" t="n">
        <v>282</v>
      </c>
      <c r="AB842" s="378" t="n">
        <v>247</v>
      </c>
      <c r="AC842" s="379" t="n">
        <v>0.889285714285714</v>
      </c>
      <c r="AD842" s="309" t="n">
        <v>0.875886524822695</v>
      </c>
      <c r="AE842" s="465" t="n">
        <v>0.0133991894630192</v>
      </c>
      <c r="AN842" s="355" t="inlineStr">
        <is>
          <t>Dihitung</t>
        </is>
      </c>
    </row>
    <row r="843" hidden="1" s="266">
      <c r="A843" s="361" t="inlineStr">
        <is>
          <t>SEMARANG三宝垄</t>
        </is>
      </c>
      <c r="B843" s="355" t="inlineStr">
        <is>
          <t>KUKUH SELATAN</t>
        </is>
      </c>
      <c r="C843" s="352" t="inlineStr">
        <is>
          <t>PML11</t>
        </is>
      </c>
      <c r="D843" s="355" t="inlineStr">
        <is>
          <t>BODEH</t>
        </is>
      </c>
      <c r="E843" s="307" t="n">
        <v>19</v>
      </c>
      <c r="F843" s="307" t="n">
        <v>19</v>
      </c>
      <c r="G843" s="305" t="n">
        <v>20</v>
      </c>
      <c r="H843" s="305" t="n">
        <v>20</v>
      </c>
      <c r="I843" s="305" t="n">
        <v>14</v>
      </c>
      <c r="J843" s="305" t="n">
        <v>14</v>
      </c>
      <c r="K843" s="337" t="n">
        <v>0.9</v>
      </c>
      <c r="L843" s="308" t="n">
        <v>1</v>
      </c>
      <c r="M843" s="308" t="n">
        <v>1</v>
      </c>
      <c r="N843" s="308" t="n">
        <v>1</v>
      </c>
      <c r="O843" s="377" t="n">
        <v>496</v>
      </c>
      <c r="P843" s="307" t="n">
        <v>494</v>
      </c>
      <c r="Q843" s="307" t="n">
        <v>19</v>
      </c>
      <c r="R843" s="305" t="n">
        <v>20</v>
      </c>
      <c r="S843" s="305" t="n">
        <v>14</v>
      </c>
      <c r="T843" s="308" t="n">
        <v>0.995967741935484</v>
      </c>
      <c r="U843" s="308" t="n">
        <v>1</v>
      </c>
      <c r="V843" s="309" t="n">
        <v>1</v>
      </c>
      <c r="W843" s="309" t="n">
        <v>1</v>
      </c>
      <c r="X843" s="465" t="n">
        <v>0</v>
      </c>
      <c r="Y843" s="312" t="n">
        <v>120</v>
      </c>
      <c r="Z843" s="378" t="n">
        <v>119</v>
      </c>
      <c r="AA843" s="378" t="n">
        <v>118</v>
      </c>
      <c r="AB843" s="378" t="n">
        <v>118</v>
      </c>
      <c r="AC843" s="379" t="n">
        <v>0.991666666666667</v>
      </c>
      <c r="AD843" s="309" t="n">
        <v>1</v>
      </c>
      <c r="AE843" s="465" t="n">
        <v>-0.0083333333333333</v>
      </c>
      <c r="AN843" s="355" t="inlineStr">
        <is>
          <t>Dihitung</t>
        </is>
      </c>
    </row>
    <row r="844" hidden="1" s="266">
      <c r="A844" s="361" t="inlineStr">
        <is>
          <t>SEMARANG三宝垄</t>
        </is>
      </c>
      <c r="B844" s="355" t="inlineStr">
        <is>
          <t>KUKUH SELATAN</t>
        </is>
      </c>
      <c r="C844" s="352" t="inlineStr">
        <is>
          <t>PML12</t>
        </is>
      </c>
      <c r="D844" s="355" t="inlineStr">
        <is>
          <t>BELIK</t>
        </is>
      </c>
      <c r="E844" s="307" t="n">
        <v>37</v>
      </c>
      <c r="F844" s="307" t="n">
        <v>37</v>
      </c>
      <c r="G844" s="305" t="n">
        <v>38</v>
      </c>
      <c r="H844" s="305" t="n">
        <v>38</v>
      </c>
      <c r="I844" s="305" t="n">
        <v>25</v>
      </c>
      <c r="J844" s="305" t="n">
        <v>25</v>
      </c>
      <c r="K844" s="337" t="n">
        <v>0.9</v>
      </c>
      <c r="L844" s="308" t="n">
        <v>1</v>
      </c>
      <c r="M844" s="308" t="n">
        <v>1</v>
      </c>
      <c r="N844" s="308" t="n">
        <v>1</v>
      </c>
      <c r="O844" s="377" t="n">
        <v>969</v>
      </c>
      <c r="P844" s="307" t="n">
        <v>813</v>
      </c>
      <c r="Q844" s="307" t="n">
        <v>31</v>
      </c>
      <c r="R844" s="305" t="n">
        <v>32</v>
      </c>
      <c r="S844" s="305" t="n">
        <v>20</v>
      </c>
      <c r="T844" s="308" t="n">
        <v>0.839009287925697</v>
      </c>
      <c r="U844" s="308" t="n">
        <v>0.8378378378378381</v>
      </c>
      <c r="V844" s="309" t="n">
        <v>0.842105263157895</v>
      </c>
      <c r="W844" s="309" t="n">
        <v>0.8</v>
      </c>
      <c r="X844" s="465" t="n">
        <v>-0.00426742532005686</v>
      </c>
      <c r="Y844" s="312" t="n">
        <v>227</v>
      </c>
      <c r="Z844" s="378" t="n">
        <v>190</v>
      </c>
      <c r="AA844" s="378" t="n">
        <v>233</v>
      </c>
      <c r="AB844" s="378" t="n">
        <v>197</v>
      </c>
      <c r="AC844" s="379" t="n">
        <v>0.837004405286344</v>
      </c>
      <c r="AD844" s="309" t="n">
        <v>0.84549356223176</v>
      </c>
      <c r="AE844" s="465" t="n">
        <v>-0.00848915694541608</v>
      </c>
      <c r="AN844" s="355" t="inlineStr">
        <is>
          <t>Dihitung</t>
        </is>
      </c>
    </row>
    <row r="845" hidden="1" s="266">
      <c r="A845" s="361" t="inlineStr">
        <is>
          <t>SEMARANG三宝垄</t>
        </is>
      </c>
      <c r="B845" s="355" t="inlineStr">
        <is>
          <t>KUKUH SELATAN</t>
        </is>
      </c>
      <c r="C845" s="352" t="inlineStr">
        <is>
          <t>PML13</t>
        </is>
      </c>
      <c r="D845" s="355" t="inlineStr">
        <is>
          <t>WATUKUMPUL</t>
        </is>
      </c>
      <c r="E845" s="307" t="n">
        <v>27</v>
      </c>
      <c r="F845" s="307" t="n">
        <v>27</v>
      </c>
      <c r="G845" s="305" t="n">
        <v>28</v>
      </c>
      <c r="H845" s="305" t="n">
        <v>28</v>
      </c>
      <c r="I845" s="305" t="n">
        <v>21</v>
      </c>
      <c r="J845" s="305" t="n">
        <v>21</v>
      </c>
      <c r="K845" s="337" t="n">
        <v>0.9</v>
      </c>
      <c r="L845" s="308" t="n">
        <v>1</v>
      </c>
      <c r="M845" s="308" t="n">
        <v>1</v>
      </c>
      <c r="N845" s="308" t="n">
        <v>1</v>
      </c>
      <c r="O845" s="377" t="n">
        <v>703</v>
      </c>
      <c r="P845" s="307" t="n">
        <v>677</v>
      </c>
      <c r="Q845" s="307" t="n">
        <v>27</v>
      </c>
      <c r="R845" s="305" t="n">
        <v>28</v>
      </c>
      <c r="S845" s="305" t="n">
        <v>19</v>
      </c>
      <c r="T845" s="308" t="n">
        <v>0.9630156472261731</v>
      </c>
      <c r="U845" s="308" t="n">
        <v>1</v>
      </c>
      <c r="V845" s="309" t="n">
        <v>1</v>
      </c>
      <c r="W845" s="309" t="n">
        <v>0.904761904761905</v>
      </c>
      <c r="X845" s="465" t="n">
        <v>0</v>
      </c>
      <c r="Y845" s="312" t="n">
        <v>169</v>
      </c>
      <c r="Z845" s="378" t="n">
        <v>165</v>
      </c>
      <c r="AA845" s="378" t="n">
        <v>169</v>
      </c>
      <c r="AB845" s="378" t="n">
        <v>159</v>
      </c>
      <c r="AC845" s="379" t="n">
        <v>0.976331360946746</v>
      </c>
      <c r="AD845" s="309" t="n">
        <v>0.940828402366864</v>
      </c>
      <c r="AE845" s="465" t="n">
        <v>0.0355029585798816</v>
      </c>
      <c r="AN845" s="355" t="inlineStr">
        <is>
          <t>Dihitung</t>
        </is>
      </c>
    </row>
    <row r="846" hidden="1" s="266">
      <c r="A846" s="361" t="inlineStr">
        <is>
          <t>SEMARANG三宝垄</t>
        </is>
      </c>
      <c r="B846" s="355" t="inlineStr">
        <is>
          <t>KUKUH SELATAN</t>
        </is>
      </c>
      <c r="C846" s="352" t="inlineStr">
        <is>
          <t>PML05A</t>
        </is>
      </c>
      <c r="D846" s="355" t="inlineStr">
        <is>
          <t>BANTARBOLANG</t>
        </is>
      </c>
      <c r="E846" s="307" t="n">
        <v>26</v>
      </c>
      <c r="F846" s="307" t="n">
        <v>26</v>
      </c>
      <c r="G846" s="305" t="n">
        <v>26</v>
      </c>
      <c r="H846" s="305" t="n">
        <v>26</v>
      </c>
      <c r="I846" s="305" t="n">
        <v>21</v>
      </c>
      <c r="J846" s="305" t="n">
        <v>21</v>
      </c>
      <c r="K846" s="337" t="n">
        <v>0.9</v>
      </c>
      <c r="L846" s="308" t="n">
        <v>1</v>
      </c>
      <c r="M846" s="308" t="n">
        <v>1</v>
      </c>
      <c r="N846" s="308" t="n">
        <v>1</v>
      </c>
      <c r="O846" s="377" t="n">
        <v>711</v>
      </c>
      <c r="P846" s="307" t="n">
        <v>645</v>
      </c>
      <c r="Q846" s="307" t="n">
        <v>24</v>
      </c>
      <c r="R846" s="305" t="n">
        <v>23</v>
      </c>
      <c r="S846" s="305" t="n">
        <v>18</v>
      </c>
      <c r="T846" s="308" t="n">
        <v>0.907172995780591</v>
      </c>
      <c r="U846" s="308" t="n">
        <v>0.923076923076923</v>
      </c>
      <c r="V846" s="309" t="n">
        <v>0.884615384615385</v>
      </c>
      <c r="W846" s="309" t="n">
        <v>0.857142857142857</v>
      </c>
      <c r="X846" s="465" t="n">
        <v>0.0384615384615385</v>
      </c>
      <c r="Y846" s="312" t="n">
        <v>171</v>
      </c>
      <c r="Z846" s="378" t="n">
        <v>153</v>
      </c>
      <c r="AA846" s="378" t="n">
        <v>169</v>
      </c>
      <c r="AB846" s="378" t="n">
        <v>150</v>
      </c>
      <c r="AC846" s="379" t="n">
        <v>0.8947368421052631</v>
      </c>
      <c r="AD846" s="309" t="n">
        <v>0.887573964497041</v>
      </c>
      <c r="AE846" s="465" t="n">
        <v>0.00716287760822176</v>
      </c>
      <c r="AN846" s="355" t="inlineStr">
        <is>
          <t>Dihitung</t>
        </is>
      </c>
    </row>
    <row r="847" hidden="1" s="266">
      <c r="A847" s="361" t="inlineStr">
        <is>
          <t>SEMARANG三宝垄</t>
        </is>
      </c>
      <c r="B847" s="355" t="inlineStr">
        <is>
          <t>KUKUH SELATAN</t>
        </is>
      </c>
      <c r="C847" s="352" t="inlineStr">
        <is>
          <t>PML03B</t>
        </is>
      </c>
      <c r="D847" s="355" t="inlineStr">
        <is>
          <t>MULYOHARJO01</t>
        </is>
      </c>
      <c r="E847" s="307" t="n">
        <v>28</v>
      </c>
      <c r="F847" s="307" t="n">
        <v>27</v>
      </c>
      <c r="G847" s="305" t="n">
        <v>29</v>
      </c>
      <c r="H847" s="305" t="n">
        <v>28</v>
      </c>
      <c r="I847" s="305" t="n">
        <v>21</v>
      </c>
      <c r="J847" s="305" t="n">
        <v>20</v>
      </c>
      <c r="K847" s="337" t="n">
        <v>0.9</v>
      </c>
      <c r="L847" s="308" t="n">
        <v>0.964285714285714</v>
      </c>
      <c r="M847" s="308" t="n">
        <v>0.9655172413793101</v>
      </c>
      <c r="N847" s="308" t="n">
        <v>0.952380952380952</v>
      </c>
      <c r="O847" s="377" t="n">
        <v>756</v>
      </c>
      <c r="P847" s="307" t="n">
        <v>663</v>
      </c>
      <c r="Q847" s="307" t="n">
        <v>24</v>
      </c>
      <c r="R847" s="305" t="n">
        <v>26</v>
      </c>
      <c r="S847" s="305" t="n">
        <v>19</v>
      </c>
      <c r="T847" s="308" t="n">
        <v>0.876984126984127</v>
      </c>
      <c r="U847" s="308" t="n">
        <v>0.857142857142857</v>
      </c>
      <c r="V847" s="309" t="n">
        <v>0.896551724137931</v>
      </c>
      <c r="W847" s="309" t="n">
        <v>0.904761904761905</v>
      </c>
      <c r="X847" s="465" t="n">
        <v>-0.039408866995074</v>
      </c>
      <c r="Y847" s="312" t="n">
        <v>186</v>
      </c>
      <c r="Z847" s="378" t="n">
        <v>164</v>
      </c>
      <c r="AA847" s="378" t="n">
        <v>185</v>
      </c>
      <c r="AB847" s="378" t="n">
        <v>165</v>
      </c>
      <c r="AC847" s="379" t="n">
        <v>0.881720430107527</v>
      </c>
      <c r="AD847" s="309" t="n">
        <v>0.891891891891892</v>
      </c>
      <c r="AE847" s="465" t="n">
        <v>-0.010171461784365</v>
      </c>
      <c r="AN847" s="355" t="inlineStr">
        <is>
          <t>Dihitung</t>
        </is>
      </c>
    </row>
    <row r="848" hidden="1" s="266">
      <c r="A848" s="361" t="inlineStr">
        <is>
          <t>SEMARANG三宝垄</t>
        </is>
      </c>
      <c r="B848" s="355" t="inlineStr">
        <is>
          <t>KUKUH BARAT</t>
        </is>
      </c>
      <c r="C848" s="352" t="inlineStr">
        <is>
          <t>TGL01</t>
        </is>
      </c>
      <c r="D848" s="355" t="inlineStr">
        <is>
          <t>TEGAL</t>
        </is>
      </c>
      <c r="E848" s="307" t="n">
        <v>60</v>
      </c>
      <c r="F848" s="307" t="n">
        <v>60</v>
      </c>
      <c r="G848" s="305" t="n">
        <v>65</v>
      </c>
      <c r="H848" s="305" t="n">
        <v>65</v>
      </c>
      <c r="I848" s="305" t="n">
        <v>56</v>
      </c>
      <c r="J848" s="305" t="n">
        <v>56</v>
      </c>
      <c r="K848" s="337" t="n">
        <v>0.9</v>
      </c>
      <c r="L848" s="308" t="n">
        <v>1</v>
      </c>
      <c r="M848" s="308" t="n">
        <v>1</v>
      </c>
      <c r="N848" s="308" t="n">
        <v>1</v>
      </c>
      <c r="O848" s="377" t="n">
        <v>1705</v>
      </c>
      <c r="P848" s="307" t="n">
        <v>1698</v>
      </c>
      <c r="Q848" s="307" t="n">
        <v>60</v>
      </c>
      <c r="R848" s="305" t="n">
        <v>65</v>
      </c>
      <c r="S848" s="305" t="n">
        <v>56</v>
      </c>
      <c r="T848" s="308" t="n">
        <v>0.995894428152493</v>
      </c>
      <c r="U848" s="308" t="n">
        <v>1</v>
      </c>
      <c r="V848" s="309" t="n">
        <v>1</v>
      </c>
      <c r="W848" s="309" t="n">
        <v>1</v>
      </c>
      <c r="X848" s="465" t="n">
        <v>0</v>
      </c>
      <c r="Y848" s="312" t="n">
        <v>409</v>
      </c>
      <c r="Z848" s="378" t="n">
        <v>407</v>
      </c>
      <c r="AA848" s="378" t="n">
        <v>411</v>
      </c>
      <c r="AB848" s="378" t="n">
        <v>410</v>
      </c>
      <c r="AC848" s="379" t="n">
        <v>0.995110024449878</v>
      </c>
      <c r="AD848" s="309" t="n">
        <v>0.997566909975669</v>
      </c>
      <c r="AE848" s="465" t="n">
        <v>-0.00245688552579137</v>
      </c>
      <c r="AN848" s="355" t="inlineStr">
        <is>
          <t>Dihitung</t>
        </is>
      </c>
    </row>
    <row r="849" hidden="1" s="266">
      <c r="A849" s="361" t="inlineStr">
        <is>
          <t>SEMARANG三宝垄</t>
        </is>
      </c>
      <c r="B849" s="355" t="inlineStr">
        <is>
          <t>-</t>
        </is>
      </c>
      <c r="C849" s="352" t="inlineStr">
        <is>
          <t>TGL02</t>
        </is>
      </c>
      <c r="D849" s="355" t="inlineStr">
        <is>
          <t>MARGADANA</t>
        </is>
      </c>
      <c r="E849" s="307" t="n">
        <v>0</v>
      </c>
      <c r="F849" s="307" t="n">
        <v>0</v>
      </c>
      <c r="G849" s="305" t="n">
        <v>0</v>
      </c>
      <c r="H849" s="305" t="n">
        <v>0</v>
      </c>
      <c r="I849" s="305" t="n">
        <v>0</v>
      </c>
      <c r="J849" s="305" t="n">
        <v>0</v>
      </c>
      <c r="K849" s="337" t="n">
        <v>0.9</v>
      </c>
      <c r="L849" s="308" t="n">
        <v>0</v>
      </c>
      <c r="M849" s="308" t="n">
        <v>0</v>
      </c>
      <c r="N849" s="308" t="n">
        <v>0</v>
      </c>
      <c r="O849" s="377" t="n">
        <v>0</v>
      </c>
      <c r="P849" s="307" t="n">
        <v>0</v>
      </c>
      <c r="Q849" s="307" t="n">
        <v>0</v>
      </c>
      <c r="R849" s="305" t="n">
        <v>0</v>
      </c>
      <c r="S849" s="305" t="n">
        <v>0</v>
      </c>
      <c r="T849" s="308" t="n">
        <v>0</v>
      </c>
      <c r="U849" s="308" t="n">
        <v>0</v>
      </c>
      <c r="V849" s="309" t="n">
        <v>0</v>
      </c>
      <c r="W849" s="309" t="n">
        <v>0</v>
      </c>
      <c r="X849" s="465" t="n">
        <v>0</v>
      </c>
      <c r="Y849" s="312" t="n">
        <v>0</v>
      </c>
      <c r="Z849" s="378" t="n">
        <v>0</v>
      </c>
      <c r="AA849" s="378" t="n">
        <v>0</v>
      </c>
      <c r="AB849" s="378" t="n">
        <v>0</v>
      </c>
      <c r="AC849" s="379" t="n">
        <v>0</v>
      </c>
      <c r="AD849" s="309" t="n">
        <v>0</v>
      </c>
      <c r="AE849" s="465" t="n">
        <v>0</v>
      </c>
      <c r="AN849" s="355" t="inlineStr">
        <is>
          <t>Tidak Dihitung</t>
        </is>
      </c>
    </row>
    <row r="850" hidden="1" s="266">
      <c r="A850" s="361" t="inlineStr">
        <is>
          <t>SEMARANG三宝垄</t>
        </is>
      </c>
      <c r="B850" s="355" t="inlineStr">
        <is>
          <t>KUKUH BARAT</t>
        </is>
      </c>
      <c r="C850" s="352" t="inlineStr">
        <is>
          <t>TGL05</t>
        </is>
      </c>
      <c r="D850" s="355" t="inlineStr">
        <is>
          <t>TEGAL_BARAT</t>
        </is>
      </c>
      <c r="E850" s="307" t="n">
        <v>21</v>
      </c>
      <c r="F850" s="307" t="n">
        <v>20</v>
      </c>
      <c r="G850" s="305" t="n">
        <v>22</v>
      </c>
      <c r="H850" s="305" t="n">
        <v>21</v>
      </c>
      <c r="I850" s="305" t="n">
        <v>19</v>
      </c>
      <c r="J850" s="305" t="n">
        <v>18</v>
      </c>
      <c r="K850" s="337" t="n">
        <v>0.9</v>
      </c>
      <c r="L850" s="308" t="n">
        <v>0.952380952380952</v>
      </c>
      <c r="M850" s="308" t="n">
        <v>0.954545454545455</v>
      </c>
      <c r="N850" s="308" t="n">
        <v>0.947368421052632</v>
      </c>
      <c r="O850" s="377" t="n">
        <v>595</v>
      </c>
      <c r="P850" s="307" t="n">
        <v>567</v>
      </c>
      <c r="Q850" s="307" t="n">
        <v>20</v>
      </c>
      <c r="R850" s="305" t="n">
        <v>21</v>
      </c>
      <c r="S850" s="305" t="n">
        <v>18</v>
      </c>
      <c r="T850" s="308" t="n">
        <v>0.952941176470588</v>
      </c>
      <c r="U850" s="308" t="n">
        <v>0.952380952380952</v>
      </c>
      <c r="V850" s="309" t="n">
        <v>0.954545454545455</v>
      </c>
      <c r="W850" s="309" t="n">
        <v>0.947368421052632</v>
      </c>
      <c r="X850" s="465" t="n">
        <v>-0.00216450216450226</v>
      </c>
      <c r="Y850" s="312" t="n">
        <v>142</v>
      </c>
      <c r="Z850" s="378" t="n">
        <v>135</v>
      </c>
      <c r="AA850" s="378" t="n">
        <v>142</v>
      </c>
      <c r="AB850" s="378" t="n">
        <v>136</v>
      </c>
      <c r="AC850" s="379" t="n">
        <v>0.950704225352113</v>
      </c>
      <c r="AD850" s="309" t="n">
        <v>0.957746478873239</v>
      </c>
      <c r="AE850" s="465" t="n">
        <v>-0.00704225352112675</v>
      </c>
      <c r="AN850" s="355" t="inlineStr">
        <is>
          <t>Dihitung</t>
        </is>
      </c>
    </row>
    <row r="851" hidden="1" s="266">
      <c r="A851" s="361" t="inlineStr">
        <is>
          <t>SEMARANG三宝垄</t>
        </is>
      </c>
      <c r="B851" s="355" t="inlineStr">
        <is>
          <t>KUKUH BARAT</t>
        </is>
      </c>
      <c r="C851" s="352" t="inlineStr">
        <is>
          <t>TGL06</t>
        </is>
      </c>
      <c r="D851" s="355" t="inlineStr">
        <is>
          <t>DUKUHTURI</t>
        </is>
      </c>
      <c r="E851" s="307" t="n">
        <v>50</v>
      </c>
      <c r="F851" s="307" t="n">
        <v>49</v>
      </c>
      <c r="G851" s="305" t="n">
        <v>49</v>
      </c>
      <c r="H851" s="305" t="n">
        <v>48</v>
      </c>
      <c r="I851" s="305" t="n">
        <v>37</v>
      </c>
      <c r="J851" s="305" t="n">
        <v>36</v>
      </c>
      <c r="K851" s="337" t="n">
        <v>0.9</v>
      </c>
      <c r="L851" s="308" t="n">
        <v>0.98</v>
      </c>
      <c r="M851" s="308" t="n">
        <v>0.979591836734694</v>
      </c>
      <c r="N851" s="308" t="n">
        <v>0.972972972972973</v>
      </c>
      <c r="O851" s="377" t="n">
        <v>1289</v>
      </c>
      <c r="P851" s="307" t="n">
        <v>1262</v>
      </c>
      <c r="Q851" s="307" t="n">
        <v>48</v>
      </c>
      <c r="R851" s="305" t="n">
        <v>48</v>
      </c>
      <c r="S851" s="305" t="n">
        <v>36</v>
      </c>
      <c r="T851" s="308" t="n">
        <v>0.979053529868115</v>
      </c>
      <c r="U851" s="308" t="n">
        <v>0.96</v>
      </c>
      <c r="V851" s="309" t="n">
        <v>0.979591836734694</v>
      </c>
      <c r="W851" s="309" t="n">
        <v>0.972972972972973</v>
      </c>
      <c r="X851" s="465" t="n">
        <v>-0.0195918367346939</v>
      </c>
      <c r="Y851" s="312" t="n">
        <v>307</v>
      </c>
      <c r="Z851" s="378" t="n">
        <v>300</v>
      </c>
      <c r="AA851" s="378" t="n">
        <v>312</v>
      </c>
      <c r="AB851" s="378" t="n">
        <v>306</v>
      </c>
      <c r="AC851" s="379" t="n">
        <v>0.977198697068404</v>
      </c>
      <c r="AD851" s="309" t="n">
        <v>0.9807692307692309</v>
      </c>
      <c r="AE851" s="465" t="n">
        <v>-0.00357053370082683</v>
      </c>
      <c r="AN851" s="355" t="inlineStr">
        <is>
          <t>Dihitung</t>
        </is>
      </c>
    </row>
    <row r="852" hidden="1" s="266">
      <c r="A852" s="361" t="inlineStr">
        <is>
          <t>SEMARANG三宝垄</t>
        </is>
      </c>
      <c r="B852" s="355" t="inlineStr">
        <is>
          <t>RENDI</t>
        </is>
      </c>
      <c r="C852" s="352" t="inlineStr">
        <is>
          <t>PWO01</t>
        </is>
      </c>
      <c r="D852" s="355" t="inlineStr">
        <is>
          <t>PURWOKERTO</t>
        </is>
      </c>
      <c r="E852" s="307" t="n">
        <v>0</v>
      </c>
      <c r="F852" s="307" t="n">
        <v>0</v>
      </c>
      <c r="G852" s="305" t="n">
        <v>0</v>
      </c>
      <c r="H852" s="305" t="n">
        <v>0</v>
      </c>
      <c r="I852" s="305" t="n">
        <v>0</v>
      </c>
      <c r="J852" s="305" t="n">
        <v>0</v>
      </c>
      <c r="K852" s="337" t="n">
        <v>0.9</v>
      </c>
      <c r="L852" s="308" t="n">
        <v>0</v>
      </c>
      <c r="M852" s="308" t="n">
        <v>0</v>
      </c>
      <c r="N852" s="308" t="n">
        <v>0</v>
      </c>
      <c r="O852" s="377" t="n">
        <v>0</v>
      </c>
      <c r="P852" s="307" t="n">
        <v>0</v>
      </c>
      <c r="Q852" s="307" t="n">
        <v>0</v>
      </c>
      <c r="R852" s="305" t="n">
        <v>0</v>
      </c>
      <c r="S852" s="305" t="n">
        <v>0</v>
      </c>
      <c r="T852" s="308" t="n">
        <v>0</v>
      </c>
      <c r="U852" s="308" t="n">
        <v>0</v>
      </c>
      <c r="V852" s="309" t="n">
        <v>0</v>
      </c>
      <c r="W852" s="309" t="n">
        <v>0</v>
      </c>
      <c r="X852" s="465" t="n">
        <v>0</v>
      </c>
      <c r="Y852" s="312" t="n">
        <v>0</v>
      </c>
      <c r="Z852" s="378" t="n">
        <v>0</v>
      </c>
      <c r="AA852" s="378" t="n">
        <v>0</v>
      </c>
      <c r="AB852" s="378" t="n">
        <v>0</v>
      </c>
      <c r="AC852" s="379" t="n">
        <v>0</v>
      </c>
      <c r="AD852" s="309" t="n">
        <v>0</v>
      </c>
      <c r="AE852" s="465" t="n">
        <v>0</v>
      </c>
      <c r="AN852" s="355" t="inlineStr">
        <is>
          <t>Tidak Dihitung</t>
        </is>
      </c>
    </row>
    <row r="853" hidden="1" s="266">
      <c r="A853" s="361" t="inlineStr">
        <is>
          <t>SEMARANG三宝垄</t>
        </is>
      </c>
      <c r="B853" s="355" t="inlineStr">
        <is>
          <t>RENDI</t>
        </is>
      </c>
      <c r="C853" s="352" t="inlineStr">
        <is>
          <t>PWO15</t>
        </is>
      </c>
      <c r="D853" s="355" t="inlineStr">
        <is>
          <t>KEBASEN</t>
        </is>
      </c>
      <c r="E853" s="307" t="n">
        <v>0</v>
      </c>
      <c r="F853" s="307" t="n">
        <v>0</v>
      </c>
      <c r="G853" s="305" t="n">
        <v>0</v>
      </c>
      <c r="H853" s="305" t="n">
        <v>0</v>
      </c>
      <c r="I853" s="305" t="n">
        <v>0</v>
      </c>
      <c r="J853" s="305" t="n">
        <v>0</v>
      </c>
      <c r="K853" s="337" t="n">
        <v>0.9</v>
      </c>
      <c r="L853" s="308" t="n">
        <v>0</v>
      </c>
      <c r="M853" s="308" t="n">
        <v>0</v>
      </c>
      <c r="N853" s="308" t="n">
        <v>0</v>
      </c>
      <c r="O853" s="377" t="n">
        <v>0</v>
      </c>
      <c r="P853" s="307" t="n">
        <v>0</v>
      </c>
      <c r="Q853" s="307" t="n">
        <v>0</v>
      </c>
      <c r="R853" s="305" t="n">
        <v>0</v>
      </c>
      <c r="S853" s="305" t="n">
        <v>0</v>
      </c>
      <c r="T853" s="308" t="n">
        <v>0</v>
      </c>
      <c r="U853" s="308" t="n">
        <v>0</v>
      </c>
      <c r="V853" s="309" t="n">
        <v>0</v>
      </c>
      <c r="W853" s="309" t="n">
        <v>0</v>
      </c>
      <c r="X853" s="465" t="n">
        <v>0</v>
      </c>
      <c r="Y853" s="312" t="n">
        <v>0</v>
      </c>
      <c r="Z853" s="378" t="n">
        <v>0</v>
      </c>
      <c r="AA853" s="378" t="n">
        <v>0</v>
      </c>
      <c r="AB853" s="378" t="n">
        <v>0</v>
      </c>
      <c r="AC853" s="379" t="n">
        <v>0</v>
      </c>
      <c r="AD853" s="309" t="n">
        <v>0</v>
      </c>
      <c r="AE853" s="465" t="n">
        <v>0</v>
      </c>
      <c r="AN853" s="355" t="inlineStr">
        <is>
          <t>Tidak Dihitung</t>
        </is>
      </c>
    </row>
    <row r="854" hidden="1" s="266">
      <c r="A854" s="361" t="inlineStr">
        <is>
          <t>SEMARANG三宝垄</t>
        </is>
      </c>
      <c r="B854" s="355" t="inlineStr">
        <is>
          <t>EDDIE</t>
        </is>
      </c>
      <c r="C854" s="352" t="inlineStr">
        <is>
          <t>SRG888</t>
        </is>
      </c>
      <c r="D854" s="355" t="inlineStr">
        <is>
          <t>SRG_SALES</t>
        </is>
      </c>
      <c r="E854" s="307" t="n">
        <v>0</v>
      </c>
      <c r="F854" s="307" t="n">
        <v>0</v>
      </c>
      <c r="G854" s="305" t="n">
        <v>0</v>
      </c>
      <c r="H854" s="305" t="n">
        <v>0</v>
      </c>
      <c r="I854" s="305" t="n">
        <v>0</v>
      </c>
      <c r="J854" s="305" t="n">
        <v>0</v>
      </c>
      <c r="K854" s="337" t="n">
        <v>0.9</v>
      </c>
      <c r="L854" s="308" t="n">
        <v>0</v>
      </c>
      <c r="M854" s="308" t="n">
        <v>0</v>
      </c>
      <c r="N854" s="308" t="n">
        <v>0</v>
      </c>
      <c r="O854" s="377" t="n">
        <v>0</v>
      </c>
      <c r="P854" s="307" t="n">
        <v>0</v>
      </c>
      <c r="Q854" s="307" t="n">
        <v>0</v>
      </c>
      <c r="R854" s="305" t="n">
        <v>0</v>
      </c>
      <c r="S854" s="305" t="n">
        <v>0</v>
      </c>
      <c r="T854" s="308" t="n">
        <v>0</v>
      </c>
      <c r="U854" s="308" t="n">
        <v>0</v>
      </c>
      <c r="V854" s="309" t="n">
        <v>0</v>
      </c>
      <c r="W854" s="309" t="n">
        <v>0</v>
      </c>
      <c r="X854" s="465" t="n">
        <v>0</v>
      </c>
      <c r="Y854" s="312" t="n">
        <v>0</v>
      </c>
      <c r="Z854" s="378" t="n">
        <v>0</v>
      </c>
      <c r="AA854" s="378" t="n">
        <v>0</v>
      </c>
      <c r="AB854" s="378" t="n">
        <v>0</v>
      </c>
      <c r="AC854" s="379" t="n">
        <v>0</v>
      </c>
      <c r="AD854" s="309" t="n">
        <v>0</v>
      </c>
      <c r="AE854" s="465" t="n">
        <v>0</v>
      </c>
      <c r="AN854" s="355" t="inlineStr">
        <is>
          <t>Dihitung</t>
        </is>
      </c>
    </row>
    <row r="855" hidden="1" s="266">
      <c r="A855" s="361" t="inlineStr">
        <is>
          <t>SEMARANG三宝垄</t>
        </is>
      </c>
      <c r="B855" s="355" t="inlineStr">
        <is>
          <t>-</t>
        </is>
      </c>
      <c r="C855" s="352" t="inlineStr">
        <is>
          <t>KNL03A</t>
        </is>
      </c>
      <c r="D855" s="355" t="inlineStr">
        <is>
          <t>PROTOMULYO</t>
        </is>
      </c>
      <c r="E855" s="307" t="n">
        <v>0</v>
      </c>
      <c r="F855" s="307" t="n">
        <v>0</v>
      </c>
      <c r="G855" s="305" t="n">
        <v>0</v>
      </c>
      <c r="H855" s="305" t="n">
        <v>0</v>
      </c>
      <c r="I855" s="305" t="n">
        <v>0</v>
      </c>
      <c r="J855" s="305" t="n">
        <v>0</v>
      </c>
      <c r="K855" s="337" t="n">
        <v>0.9</v>
      </c>
      <c r="L855" s="308" t="n">
        <v>0</v>
      </c>
      <c r="M855" s="308" t="n">
        <v>0</v>
      </c>
      <c r="N855" s="308" t="n">
        <v>0</v>
      </c>
      <c r="O855" s="377" t="n">
        <v>0</v>
      </c>
      <c r="P855" s="307" t="n">
        <v>0</v>
      </c>
      <c r="Q855" s="307" t="n">
        <v>0</v>
      </c>
      <c r="R855" s="305" t="n">
        <v>0</v>
      </c>
      <c r="S855" s="305" t="n">
        <v>0</v>
      </c>
      <c r="T855" s="308" t="n">
        <v>0</v>
      </c>
      <c r="U855" s="308" t="n">
        <v>0</v>
      </c>
      <c r="V855" s="309" t="n">
        <v>0</v>
      </c>
      <c r="W855" s="309" t="n">
        <v>0</v>
      </c>
      <c r="X855" s="465" t="n">
        <v>0</v>
      </c>
      <c r="Y855" s="312" t="n">
        <v>0</v>
      </c>
      <c r="Z855" s="378" t="n">
        <v>0</v>
      </c>
      <c r="AA855" s="378" t="n">
        <v>0</v>
      </c>
      <c r="AB855" s="378" t="n">
        <v>0</v>
      </c>
      <c r="AC855" s="379" t="n">
        <v>0</v>
      </c>
      <c r="AD855" s="309" t="n">
        <v>0</v>
      </c>
      <c r="AE855" s="465" t="n">
        <v>0</v>
      </c>
      <c r="AN855" s="355" t="inlineStr">
        <is>
          <t>Tidak Dihitung</t>
        </is>
      </c>
    </row>
    <row r="856" hidden="1" s="266">
      <c r="A856" s="361" t="inlineStr">
        <is>
          <t>SEMARANG三宝垄</t>
        </is>
      </c>
      <c r="B856" s="355" t="inlineStr">
        <is>
          <t>EDDIE</t>
        </is>
      </c>
      <c r="C856" s="352" t="inlineStr">
        <is>
          <t>SRG03</t>
        </is>
      </c>
      <c r="D856" s="355" t="inlineStr">
        <is>
          <t>NGALIYAN</t>
        </is>
      </c>
      <c r="E856" s="307" t="n">
        <v>0</v>
      </c>
      <c r="F856" s="307" t="n">
        <v>0</v>
      </c>
      <c r="G856" s="305" t="n">
        <v>0</v>
      </c>
      <c r="H856" s="305" t="n">
        <v>0</v>
      </c>
      <c r="I856" s="305" t="n">
        <v>0</v>
      </c>
      <c r="J856" s="305" t="n">
        <v>0</v>
      </c>
      <c r="K856" s="337" t="n">
        <v>0.9</v>
      </c>
      <c r="L856" s="308" t="n">
        <v>0</v>
      </c>
      <c r="M856" s="308" t="n">
        <v>0</v>
      </c>
      <c r="N856" s="308" t="n">
        <v>0</v>
      </c>
      <c r="O856" s="377" t="n">
        <v>0</v>
      </c>
      <c r="P856" s="307" t="n">
        <v>0</v>
      </c>
      <c r="Q856" s="307" t="n">
        <v>0</v>
      </c>
      <c r="R856" s="305" t="n">
        <v>0</v>
      </c>
      <c r="S856" s="305" t="n">
        <v>0</v>
      </c>
      <c r="T856" s="308" t="n">
        <v>0</v>
      </c>
      <c r="U856" s="308" t="n">
        <v>0</v>
      </c>
      <c r="V856" s="309" t="n">
        <v>0</v>
      </c>
      <c r="W856" s="309" t="n">
        <v>0</v>
      </c>
      <c r="X856" s="465" t="n">
        <v>0</v>
      </c>
      <c r="Y856" s="312" t="n">
        <v>0</v>
      </c>
      <c r="Z856" s="378" t="n">
        <v>0</v>
      </c>
      <c r="AA856" s="378" t="n">
        <v>0</v>
      </c>
      <c r="AB856" s="378" t="n">
        <v>0</v>
      </c>
      <c r="AC856" s="379" t="n">
        <v>0</v>
      </c>
      <c r="AD856" s="309" t="n">
        <v>0</v>
      </c>
      <c r="AE856" s="465" t="n">
        <v>0</v>
      </c>
      <c r="AN856" s="355" t="inlineStr">
        <is>
          <t>Tidak Dihitung</t>
        </is>
      </c>
    </row>
    <row r="857" hidden="1" s="266">
      <c r="A857" s="361" t="inlineStr">
        <is>
          <t>SEMARANG三宝垄</t>
        </is>
      </c>
      <c r="B857" s="355" t="inlineStr">
        <is>
          <t>EDDIE</t>
        </is>
      </c>
      <c r="C857" s="352" t="inlineStr">
        <is>
          <t>SRG62</t>
        </is>
      </c>
      <c r="D857" s="355" t="inlineStr">
        <is>
          <t>BSB_SEMARANG</t>
        </is>
      </c>
      <c r="E857" s="307" t="n">
        <v>0</v>
      </c>
      <c r="F857" s="307" t="n">
        <v>0</v>
      </c>
      <c r="G857" s="305" t="n">
        <v>0</v>
      </c>
      <c r="H857" s="305" t="n">
        <v>0</v>
      </c>
      <c r="I857" s="305" t="n">
        <v>0</v>
      </c>
      <c r="J857" s="305" t="n">
        <v>0</v>
      </c>
      <c r="K857" s="337" t="n">
        <v>0.9</v>
      </c>
      <c r="L857" s="308" t="n">
        <v>0</v>
      </c>
      <c r="M857" s="308" t="n">
        <v>0</v>
      </c>
      <c r="N857" s="308" t="n">
        <v>0</v>
      </c>
      <c r="O857" s="377" t="n">
        <v>0</v>
      </c>
      <c r="P857" s="307" t="n">
        <v>0</v>
      </c>
      <c r="Q857" s="307" t="n">
        <v>0</v>
      </c>
      <c r="R857" s="305" t="n">
        <v>0</v>
      </c>
      <c r="S857" s="305" t="n">
        <v>0</v>
      </c>
      <c r="T857" s="308" t="n">
        <v>0</v>
      </c>
      <c r="U857" s="308" t="n">
        <v>0</v>
      </c>
      <c r="V857" s="309" t="n">
        <v>0</v>
      </c>
      <c r="W857" s="309" t="n">
        <v>0</v>
      </c>
      <c r="X857" s="465" t="n">
        <v>0</v>
      </c>
      <c r="Y857" s="312" t="n">
        <v>0</v>
      </c>
      <c r="Z857" s="378" t="n">
        <v>0</v>
      </c>
      <c r="AA857" s="378" t="n">
        <v>0</v>
      </c>
      <c r="AB857" s="378" t="n">
        <v>0</v>
      </c>
      <c r="AC857" s="379" t="n">
        <v>0</v>
      </c>
      <c r="AD857" s="309" t="n">
        <v>0</v>
      </c>
      <c r="AE857" s="465" t="n">
        <v>0</v>
      </c>
      <c r="AN857" s="355" t="inlineStr">
        <is>
          <t>Tidak Dihitung</t>
        </is>
      </c>
    </row>
    <row r="858" hidden="1" s="266">
      <c r="A858" s="361" t="inlineStr">
        <is>
          <t>SEMARANG三宝垄</t>
        </is>
      </c>
      <c r="B858" s="355" t="inlineStr">
        <is>
          <t>EDDIE</t>
        </is>
      </c>
      <c r="C858" s="352" t="inlineStr">
        <is>
          <t>SRG09</t>
        </is>
      </c>
      <c r="D858" s="355" t="inlineStr">
        <is>
          <t>GAJAHMUNGKUR</t>
        </is>
      </c>
      <c r="E858" s="307" t="n">
        <v>0</v>
      </c>
      <c r="F858" s="307" t="n">
        <v>0</v>
      </c>
      <c r="G858" s="305" t="n">
        <v>0</v>
      </c>
      <c r="H858" s="305" t="n">
        <v>0</v>
      </c>
      <c r="I858" s="305" t="n">
        <v>0</v>
      </c>
      <c r="J858" s="305" t="n">
        <v>0</v>
      </c>
      <c r="K858" s="337" t="n">
        <v>0.9</v>
      </c>
      <c r="L858" s="308" t="n">
        <v>0</v>
      </c>
      <c r="M858" s="308" t="n">
        <v>0</v>
      </c>
      <c r="N858" s="308" t="n">
        <v>0</v>
      </c>
      <c r="O858" s="377" t="n">
        <v>0</v>
      </c>
      <c r="P858" s="307" t="n">
        <v>0</v>
      </c>
      <c r="Q858" s="307" t="n">
        <v>0</v>
      </c>
      <c r="R858" s="305" t="n">
        <v>0</v>
      </c>
      <c r="S858" s="305" t="n">
        <v>0</v>
      </c>
      <c r="T858" s="308" t="n">
        <v>0</v>
      </c>
      <c r="U858" s="308" t="n">
        <v>0</v>
      </c>
      <c r="V858" s="309" t="n">
        <v>0</v>
      </c>
      <c r="W858" s="309" t="n">
        <v>0</v>
      </c>
      <c r="X858" s="465" t="n">
        <v>0</v>
      </c>
      <c r="Y858" s="312" t="n">
        <v>0</v>
      </c>
      <c r="Z858" s="378" t="n">
        <v>0</v>
      </c>
      <c r="AA858" s="378" t="n">
        <v>0</v>
      </c>
      <c r="AB858" s="378" t="n">
        <v>0</v>
      </c>
      <c r="AC858" s="379" t="n">
        <v>0</v>
      </c>
      <c r="AD858" s="309" t="n">
        <v>0</v>
      </c>
      <c r="AE858" s="465" t="n">
        <v>0</v>
      </c>
      <c r="AN858" s="355" t="inlineStr">
        <is>
          <t>Tidak Dihitung</t>
        </is>
      </c>
    </row>
    <row r="859" hidden="1" s="266">
      <c r="A859" s="361" t="inlineStr">
        <is>
          <t>SEMARANG三宝垄</t>
        </is>
      </c>
      <c r="B859" s="355" t="inlineStr">
        <is>
          <t>EDDIE</t>
        </is>
      </c>
      <c r="C859" s="352" t="inlineStr">
        <is>
          <t>SRG37</t>
        </is>
      </c>
      <c r="D859" s="355" t="inlineStr">
        <is>
          <t>PANGGUNG_LOR</t>
        </is>
      </c>
      <c r="E859" s="307" t="n">
        <v>0</v>
      </c>
      <c r="F859" s="307" t="n">
        <v>0</v>
      </c>
      <c r="G859" s="305" t="n">
        <v>0</v>
      </c>
      <c r="H859" s="305" t="n">
        <v>0</v>
      </c>
      <c r="I859" s="305" t="n">
        <v>0</v>
      </c>
      <c r="J859" s="305" t="n">
        <v>0</v>
      </c>
      <c r="K859" s="337" t="n">
        <v>0.9</v>
      </c>
      <c r="L859" s="308" t="n">
        <v>0</v>
      </c>
      <c r="M859" s="308" t="n">
        <v>0</v>
      </c>
      <c r="N859" s="308" t="n">
        <v>0</v>
      </c>
      <c r="O859" s="377" t="n">
        <v>0</v>
      </c>
      <c r="P859" s="307" t="n">
        <v>0</v>
      </c>
      <c r="Q859" s="307" t="n">
        <v>0</v>
      </c>
      <c r="R859" s="305" t="n">
        <v>0</v>
      </c>
      <c r="S859" s="305" t="n">
        <v>0</v>
      </c>
      <c r="T859" s="308" t="n">
        <v>0</v>
      </c>
      <c r="U859" s="308" t="n">
        <v>0</v>
      </c>
      <c r="V859" s="309" t="n">
        <v>0</v>
      </c>
      <c r="W859" s="309" t="n">
        <v>0</v>
      </c>
      <c r="X859" s="465" t="n">
        <v>0</v>
      </c>
      <c r="Y859" s="312" t="n">
        <v>0</v>
      </c>
      <c r="Z859" s="378" t="n">
        <v>0</v>
      </c>
      <c r="AA859" s="378" t="n">
        <v>0</v>
      </c>
      <c r="AB859" s="378" t="n">
        <v>0</v>
      </c>
      <c r="AC859" s="379" t="n">
        <v>0</v>
      </c>
      <c r="AD859" s="309" t="n">
        <v>0</v>
      </c>
      <c r="AE859" s="465" t="n">
        <v>0</v>
      </c>
      <c r="AN859" s="355" t="inlineStr">
        <is>
          <t>Tidak Dihitung</t>
        </is>
      </c>
    </row>
    <row r="860" hidden="1" s="266">
      <c r="A860" s="361" t="inlineStr">
        <is>
          <t>SEMARANG三宝垄</t>
        </is>
      </c>
      <c r="B860" s="355" t="inlineStr">
        <is>
          <t>-</t>
        </is>
      </c>
      <c r="C860" s="352" t="inlineStr">
        <is>
          <t>-</t>
        </is>
      </c>
      <c r="D860" s="355" t="inlineStr">
        <is>
          <t>PUDAKPAYUNG</t>
        </is>
      </c>
      <c r="E860" s="307" t="n">
        <v>0</v>
      </c>
      <c r="F860" s="307" t="n">
        <v>0</v>
      </c>
      <c r="G860" s="305" t="n">
        <v>0</v>
      </c>
      <c r="H860" s="305" t="n">
        <v>0</v>
      </c>
      <c r="I860" s="305" t="n">
        <v>0</v>
      </c>
      <c r="J860" s="305" t="n">
        <v>0</v>
      </c>
      <c r="K860" s="337" t="n">
        <v>0.9</v>
      </c>
      <c r="L860" s="308" t="n">
        <v>0</v>
      </c>
      <c r="M860" s="308" t="n">
        <v>0</v>
      </c>
      <c r="N860" s="308" t="n">
        <v>0</v>
      </c>
      <c r="O860" s="377" t="n">
        <v>0</v>
      </c>
      <c r="P860" s="307" t="n">
        <v>0</v>
      </c>
      <c r="Q860" s="307" t="n">
        <v>0</v>
      </c>
      <c r="R860" s="305" t="n">
        <v>0</v>
      </c>
      <c r="S860" s="305" t="n">
        <v>0</v>
      </c>
      <c r="T860" s="308" t="n">
        <v>0</v>
      </c>
      <c r="U860" s="308" t="n">
        <v>0</v>
      </c>
      <c r="V860" s="309" t="n">
        <v>0</v>
      </c>
      <c r="W860" s="309" t="n">
        <v>0</v>
      </c>
      <c r="X860" s="465" t="n">
        <v>0</v>
      </c>
      <c r="Y860" s="312" t="n">
        <v>0</v>
      </c>
      <c r="Z860" s="378" t="n">
        <v>0</v>
      </c>
      <c r="AA860" s="378" t="n">
        <v>0</v>
      </c>
      <c r="AB860" s="378" t="n">
        <v>0</v>
      </c>
      <c r="AC860" s="379" t="n">
        <v>0</v>
      </c>
      <c r="AD860" s="309" t="n">
        <v>0</v>
      </c>
      <c r="AE860" s="465" t="n">
        <v>0</v>
      </c>
      <c r="AN860" s="355" t="inlineStr">
        <is>
          <t>Tidak Dihitung</t>
        </is>
      </c>
    </row>
    <row r="861" hidden="1" s="266">
      <c r="A861" s="361" t="inlineStr">
        <is>
          <t>SEMARANG三宝垄</t>
        </is>
      </c>
      <c r="B861" s="355" t="inlineStr">
        <is>
          <t>-</t>
        </is>
      </c>
      <c r="C861" s="352" t="inlineStr">
        <is>
          <t>-</t>
        </is>
      </c>
      <c r="D861" s="355" t="inlineStr">
        <is>
          <t>TEMBALANG</t>
        </is>
      </c>
      <c r="E861" s="307" t="n">
        <v>0</v>
      </c>
      <c r="F861" s="307" t="n">
        <v>0</v>
      </c>
      <c r="G861" s="305" t="n">
        <v>0</v>
      </c>
      <c r="H861" s="305" t="n">
        <v>0</v>
      </c>
      <c r="I861" s="305" t="n">
        <v>0</v>
      </c>
      <c r="J861" s="305" t="n">
        <v>0</v>
      </c>
      <c r="K861" s="337" t="n">
        <v>0.9</v>
      </c>
      <c r="L861" s="308" t="n">
        <v>0</v>
      </c>
      <c r="M861" s="308" t="n">
        <v>0</v>
      </c>
      <c r="N861" s="308" t="n">
        <v>0</v>
      </c>
      <c r="O861" s="377" t="n">
        <v>0</v>
      </c>
      <c r="P861" s="307" t="n">
        <v>0</v>
      </c>
      <c r="Q861" s="307" t="n">
        <v>0</v>
      </c>
      <c r="R861" s="305" t="n">
        <v>0</v>
      </c>
      <c r="S861" s="305" t="n">
        <v>0</v>
      </c>
      <c r="T861" s="308" t="n">
        <v>0</v>
      </c>
      <c r="U861" s="308" t="n">
        <v>0</v>
      </c>
      <c r="V861" s="309" t="n">
        <v>0</v>
      </c>
      <c r="W861" s="309" t="n">
        <v>0</v>
      </c>
      <c r="X861" s="465" t="n">
        <v>0</v>
      </c>
      <c r="Y861" s="312" t="n">
        <v>0</v>
      </c>
      <c r="Z861" s="378" t="n">
        <v>0</v>
      </c>
      <c r="AA861" s="378" t="n">
        <v>0</v>
      </c>
      <c r="AB861" s="378" t="n">
        <v>0</v>
      </c>
      <c r="AC861" s="379" t="n">
        <v>0</v>
      </c>
      <c r="AD861" s="309" t="n">
        <v>0</v>
      </c>
      <c r="AE861" s="465" t="n">
        <v>0</v>
      </c>
      <c r="AN861" s="355" t="inlineStr">
        <is>
          <t>Tidak Dihitung</t>
        </is>
      </c>
    </row>
    <row r="862" hidden="1" s="266">
      <c r="A862" s="361" t="inlineStr">
        <is>
          <t>SEMARANG三宝垄</t>
        </is>
      </c>
      <c r="B862" s="355" t="inlineStr">
        <is>
          <t>-</t>
        </is>
      </c>
      <c r="C862" s="352" t="inlineStr">
        <is>
          <t>-</t>
        </is>
      </c>
      <c r="D862" s="355" t="inlineStr">
        <is>
          <t>BUGANGAN</t>
        </is>
      </c>
      <c r="E862" s="307" t="n">
        <v>0</v>
      </c>
      <c r="F862" s="307" t="n">
        <v>0</v>
      </c>
      <c r="G862" s="305" t="n">
        <v>0</v>
      </c>
      <c r="H862" s="305" t="n">
        <v>0</v>
      </c>
      <c r="I862" s="305" t="n">
        <v>0</v>
      </c>
      <c r="J862" s="305" t="n">
        <v>0</v>
      </c>
      <c r="K862" s="337" t="n">
        <v>0.9</v>
      </c>
      <c r="L862" s="308" t="n">
        <v>0</v>
      </c>
      <c r="M862" s="308" t="n">
        <v>0</v>
      </c>
      <c r="N862" s="308" t="n">
        <v>0</v>
      </c>
      <c r="O862" s="377" t="n">
        <v>0</v>
      </c>
      <c r="P862" s="307" t="n">
        <v>0</v>
      </c>
      <c r="Q862" s="307" t="n">
        <v>0</v>
      </c>
      <c r="R862" s="305" t="n">
        <v>0</v>
      </c>
      <c r="S862" s="305" t="n">
        <v>0</v>
      </c>
      <c r="T862" s="308" t="n">
        <v>0</v>
      </c>
      <c r="U862" s="308" t="n">
        <v>0</v>
      </c>
      <c r="V862" s="309" t="n">
        <v>0</v>
      </c>
      <c r="W862" s="309" t="n">
        <v>0</v>
      </c>
      <c r="X862" s="465" t="n">
        <v>0</v>
      </c>
      <c r="Y862" s="312" t="n">
        <v>0</v>
      </c>
      <c r="Z862" s="378" t="n">
        <v>0</v>
      </c>
      <c r="AA862" s="378" t="n">
        <v>0</v>
      </c>
      <c r="AB862" s="378" t="n">
        <v>0</v>
      </c>
      <c r="AC862" s="379" t="n">
        <v>0</v>
      </c>
      <c r="AD862" s="309" t="n">
        <v>0</v>
      </c>
      <c r="AE862" s="465" t="n">
        <v>0</v>
      </c>
      <c r="AN862" s="355" t="inlineStr">
        <is>
          <t>Tidak Dihitung</t>
        </is>
      </c>
    </row>
    <row r="863" hidden="1" s="266">
      <c r="A863" s="361" t="inlineStr">
        <is>
          <t>SEMARANG三宝垄</t>
        </is>
      </c>
      <c r="B863" s="355" t="inlineStr">
        <is>
          <t>KUKUH BARAT</t>
        </is>
      </c>
      <c r="C863" s="352" t="inlineStr">
        <is>
          <t>TGL03</t>
        </is>
      </c>
      <c r="D863" s="355" t="inlineStr">
        <is>
          <t>DEBONG</t>
        </is>
      </c>
      <c r="E863" s="307" t="n">
        <v>0</v>
      </c>
      <c r="F863" s="307" t="n">
        <v>0</v>
      </c>
      <c r="G863" s="305" t="n">
        <v>0</v>
      </c>
      <c r="H863" s="305" t="n">
        <v>0</v>
      </c>
      <c r="I863" s="305" t="n">
        <v>0</v>
      </c>
      <c r="J863" s="305" t="n">
        <v>0</v>
      </c>
      <c r="K863" s="337" t="n">
        <v>0.9</v>
      </c>
      <c r="L863" s="308" t="n">
        <v>0</v>
      </c>
      <c r="M863" s="308" t="n">
        <v>0</v>
      </c>
      <c r="N863" s="308" t="n">
        <v>0</v>
      </c>
      <c r="O863" s="377" t="n">
        <v>0</v>
      </c>
      <c r="P863" s="307" t="n">
        <v>0</v>
      </c>
      <c r="Q863" s="307" t="n">
        <v>0</v>
      </c>
      <c r="R863" s="305" t="n">
        <v>0</v>
      </c>
      <c r="S863" s="305" t="n">
        <v>0</v>
      </c>
      <c r="T863" s="308" t="n">
        <v>0</v>
      </c>
      <c r="U863" s="308" t="n">
        <v>0</v>
      </c>
      <c r="V863" s="309" t="n">
        <v>0</v>
      </c>
      <c r="W863" s="309" t="n">
        <v>0</v>
      </c>
      <c r="X863" s="465" t="n">
        <v>0</v>
      </c>
      <c r="Y863" s="312" t="n">
        <v>0</v>
      </c>
      <c r="Z863" s="378" t="n">
        <v>0</v>
      </c>
      <c r="AA863" s="378" t="n">
        <v>0</v>
      </c>
      <c r="AB863" s="378" t="n">
        <v>0</v>
      </c>
      <c r="AC863" s="379" t="n">
        <v>0</v>
      </c>
      <c r="AD863" s="309" t="n">
        <v>0</v>
      </c>
      <c r="AE863" s="465" t="n">
        <v>0</v>
      </c>
      <c r="AN863" s="355" t="inlineStr">
        <is>
          <t>Dihitung</t>
        </is>
      </c>
    </row>
    <row r="864" hidden="1" s="266">
      <c r="A864" s="361" t="inlineStr">
        <is>
          <t>YOGYAKARTA日惹</t>
        </is>
      </c>
      <c r="B864" s="355" t="inlineStr">
        <is>
          <t>AGUS SULAEMAN</t>
        </is>
      </c>
      <c r="C864" s="352" t="inlineStr">
        <is>
          <t>BTL01</t>
        </is>
      </c>
      <c r="D864" s="355" t="inlineStr">
        <is>
          <t>BANTUL</t>
        </is>
      </c>
      <c r="E864" s="307" t="n">
        <v>17</v>
      </c>
      <c r="F864" s="307" t="n">
        <v>16</v>
      </c>
      <c r="G864" s="305" t="n">
        <v>16</v>
      </c>
      <c r="H864" s="305" t="n">
        <v>15</v>
      </c>
      <c r="I864" s="305" t="n">
        <v>16</v>
      </c>
      <c r="J864" s="305" t="n">
        <v>14</v>
      </c>
      <c r="K864" s="337" t="n">
        <v>0.9</v>
      </c>
      <c r="L864" s="308" t="n">
        <v>0.9411764705882349</v>
      </c>
      <c r="M864" s="308" t="n">
        <v>0.9375</v>
      </c>
      <c r="N864" s="308" t="n">
        <v>0.875</v>
      </c>
      <c r="O864" s="377" t="n">
        <v>448</v>
      </c>
      <c r="P864" s="307" t="n">
        <v>405</v>
      </c>
      <c r="Q864" s="307" t="n">
        <v>15</v>
      </c>
      <c r="R864" s="305" t="n">
        <v>14</v>
      </c>
      <c r="S864" s="305" t="n">
        <v>12</v>
      </c>
      <c r="T864" s="308" t="n">
        <v>0.904017857142857</v>
      </c>
      <c r="U864" s="308" t="n">
        <v>0.882352941176471</v>
      </c>
      <c r="V864" s="309" t="n">
        <v>0.875</v>
      </c>
      <c r="W864" s="309" t="n">
        <v>0.75</v>
      </c>
      <c r="X864" s="465" t="n">
        <v>0.00735294117647056</v>
      </c>
      <c r="Y864" s="312" t="n">
        <v>112</v>
      </c>
      <c r="Z864" s="378" t="n">
        <v>100</v>
      </c>
      <c r="AA864" s="378" t="n">
        <v>108</v>
      </c>
      <c r="AB864" s="378" t="n">
        <v>100</v>
      </c>
      <c r="AC864" s="379" t="n">
        <v>0.892857142857143</v>
      </c>
      <c r="AD864" s="309" t="n">
        <v>0.925925925925926</v>
      </c>
      <c r="AE864" s="465" t="n">
        <v>-0.033068783068783</v>
      </c>
      <c r="AN864" s="355" t="inlineStr">
        <is>
          <t>Dihitung</t>
        </is>
      </c>
    </row>
    <row r="865" hidden="1" s="266">
      <c r="A865" s="361" t="inlineStr">
        <is>
          <t>YOGYAKARTA日惹</t>
        </is>
      </c>
      <c r="B865" s="355" t="inlineStr">
        <is>
          <t>AGUS SULAEMAN</t>
        </is>
      </c>
      <c r="C865" s="352" t="inlineStr">
        <is>
          <t>BTL03</t>
        </is>
      </c>
      <c r="D865" s="355" t="inlineStr">
        <is>
          <t>KASIHAN</t>
        </is>
      </c>
      <c r="E865" s="307" t="n">
        <v>50</v>
      </c>
      <c r="F865" s="307" t="n">
        <v>50</v>
      </c>
      <c r="G865" s="305" t="n">
        <v>47</v>
      </c>
      <c r="H865" s="305" t="n">
        <v>46</v>
      </c>
      <c r="I865" s="305" t="n">
        <v>39</v>
      </c>
      <c r="J865" s="305" t="n">
        <v>39</v>
      </c>
      <c r="K865" s="337" t="n">
        <v>0.9</v>
      </c>
      <c r="L865" s="308" t="n">
        <v>1</v>
      </c>
      <c r="M865" s="308" t="n">
        <v>0.978723404255319</v>
      </c>
      <c r="N865" s="308" t="n">
        <v>1</v>
      </c>
      <c r="O865" s="377" t="n">
        <v>1327</v>
      </c>
      <c r="P865" s="307" t="n">
        <v>1240</v>
      </c>
      <c r="Q865" s="307" t="n">
        <v>45</v>
      </c>
      <c r="R865" s="305" t="n">
        <v>43</v>
      </c>
      <c r="S865" s="305" t="n">
        <v>37</v>
      </c>
      <c r="T865" s="308" t="n">
        <v>0.934438583270535</v>
      </c>
      <c r="U865" s="308" t="n">
        <v>0.9</v>
      </c>
      <c r="V865" s="309" t="n">
        <v>0.914893617021277</v>
      </c>
      <c r="W865" s="309" t="n">
        <v>0.948717948717949</v>
      </c>
      <c r="X865" s="465" t="n">
        <v>-0.0148936170212766</v>
      </c>
      <c r="Y865" s="312" t="n">
        <v>317</v>
      </c>
      <c r="Z865" s="378" t="n">
        <v>289</v>
      </c>
      <c r="AA865" s="378" t="n">
        <v>313</v>
      </c>
      <c r="AB865" s="378" t="n">
        <v>292</v>
      </c>
      <c r="AC865" s="379" t="n">
        <v>0.911671924290221</v>
      </c>
      <c r="AD865" s="309" t="n">
        <v>0.932907348242812</v>
      </c>
      <c r="AE865" s="465" t="n">
        <v>-0.0212354239525907</v>
      </c>
      <c r="AN865" s="355" t="inlineStr">
        <is>
          <t>Dihitung</t>
        </is>
      </c>
    </row>
    <row r="866" hidden="1" s="266">
      <c r="A866" s="361" t="inlineStr">
        <is>
          <t>YOGYAKARTA日惹</t>
        </is>
      </c>
      <c r="B866" s="355" t="inlineStr">
        <is>
          <t>AGUS SULAEMAN</t>
        </is>
      </c>
      <c r="C866" s="352" t="inlineStr">
        <is>
          <t>BTL04</t>
        </is>
      </c>
      <c r="D866" s="355" t="inlineStr">
        <is>
          <t>SEWON</t>
        </is>
      </c>
      <c r="E866" s="307" t="n">
        <v>36</v>
      </c>
      <c r="F866" s="307" t="n">
        <v>35</v>
      </c>
      <c r="G866" s="305" t="n">
        <v>37</v>
      </c>
      <c r="H866" s="305" t="n">
        <v>37</v>
      </c>
      <c r="I866" s="305" t="n">
        <v>36</v>
      </c>
      <c r="J866" s="305" t="n">
        <v>36</v>
      </c>
      <c r="K866" s="337" t="n">
        <v>0.9</v>
      </c>
      <c r="L866" s="308" t="n">
        <v>0.972222222222222</v>
      </c>
      <c r="M866" s="308" t="n">
        <v>1</v>
      </c>
      <c r="N866" s="308" t="n">
        <v>1</v>
      </c>
      <c r="O866" s="377" t="n">
        <v>1001</v>
      </c>
      <c r="P866" s="307" t="n">
        <v>939</v>
      </c>
      <c r="Q866" s="307" t="n">
        <v>35</v>
      </c>
      <c r="R866" s="305" t="n">
        <v>35</v>
      </c>
      <c r="S866" s="305" t="n">
        <v>28</v>
      </c>
      <c r="T866" s="308" t="n">
        <v>0.938061938061938</v>
      </c>
      <c r="U866" s="308" t="n">
        <v>0.972222222222222</v>
      </c>
      <c r="V866" s="309" t="n">
        <v>0.9459459459459461</v>
      </c>
      <c r="W866" s="309" t="n">
        <v>0.777777777777778</v>
      </c>
      <c r="X866" s="465" t="n">
        <v>0.0262762762762763</v>
      </c>
      <c r="Y866" s="312" t="n">
        <v>249</v>
      </c>
      <c r="Z866" s="378" t="n">
        <v>221</v>
      </c>
      <c r="AA866" s="378" t="n">
        <v>236</v>
      </c>
      <c r="AB866" s="378" t="n">
        <v>228</v>
      </c>
      <c r="AC866" s="379" t="n">
        <v>0.887550200803213</v>
      </c>
      <c r="AD866" s="309" t="n">
        <v>0.966101694915254</v>
      </c>
      <c r="AE866" s="465" t="n">
        <v>-0.07855149411204131</v>
      </c>
      <c r="AN866" s="355" t="inlineStr">
        <is>
          <t>Dihitung</t>
        </is>
      </c>
    </row>
    <row r="867" hidden="1" s="266">
      <c r="A867" s="361" t="inlineStr">
        <is>
          <t>YOGYAKARTA日惹</t>
        </is>
      </c>
      <c r="B867" s="355" t="inlineStr">
        <is>
          <t>AGUS SULAEMAN</t>
        </is>
      </c>
      <c r="C867" s="352" t="inlineStr">
        <is>
          <t>BTL06</t>
        </is>
      </c>
      <c r="D867" s="355" t="inlineStr">
        <is>
          <t>DIRO</t>
        </is>
      </c>
      <c r="E867" s="307" t="n">
        <v>34</v>
      </c>
      <c r="F867" s="307" t="n">
        <v>34</v>
      </c>
      <c r="G867" s="305" t="n">
        <v>34</v>
      </c>
      <c r="H867" s="305" t="n">
        <v>34</v>
      </c>
      <c r="I867" s="305" t="n">
        <v>31</v>
      </c>
      <c r="J867" s="305" t="n">
        <v>31</v>
      </c>
      <c r="K867" s="337" t="n">
        <v>0.9</v>
      </c>
      <c r="L867" s="308" t="n">
        <v>1</v>
      </c>
      <c r="M867" s="308" t="n">
        <v>1</v>
      </c>
      <c r="N867" s="308" t="n">
        <v>1</v>
      </c>
      <c r="O867" s="377" t="n">
        <v>946</v>
      </c>
      <c r="P867" s="307" t="n">
        <v>884</v>
      </c>
      <c r="Q867" s="307" t="n">
        <v>33</v>
      </c>
      <c r="R867" s="305" t="n">
        <v>33</v>
      </c>
      <c r="S867" s="305" t="n">
        <v>28</v>
      </c>
      <c r="T867" s="308" t="n">
        <v>0.93446088794926</v>
      </c>
      <c r="U867" s="308" t="n">
        <v>0.970588235294118</v>
      </c>
      <c r="V867" s="309" t="n">
        <v>0.970588235294118</v>
      </c>
      <c r="W867" s="309" t="n">
        <v>0.903225806451613</v>
      </c>
      <c r="X867" s="465" t="n">
        <v>0</v>
      </c>
      <c r="Y867" s="312" t="n">
        <v>230</v>
      </c>
      <c r="Z867" s="378" t="n">
        <v>214</v>
      </c>
      <c r="AA867" s="378" t="n">
        <v>225</v>
      </c>
      <c r="AB867" s="378" t="n">
        <v>206</v>
      </c>
      <c r="AC867" s="379" t="n">
        <v>0.9304347826086961</v>
      </c>
      <c r="AD867" s="309" t="n">
        <v>0.915555555555556</v>
      </c>
      <c r="AE867" s="465" t="n">
        <v>0.01487922705314</v>
      </c>
      <c r="AN867" s="355" t="inlineStr">
        <is>
          <t>Dihitung</t>
        </is>
      </c>
    </row>
    <row r="868" hidden="1" s="266">
      <c r="A868" s="361" t="inlineStr">
        <is>
          <t>YOGYAKARTA日惹</t>
        </is>
      </c>
      <c r="B868" s="355" t="inlineStr">
        <is>
          <t>AGUS SULAEMAN</t>
        </is>
      </c>
      <c r="C868" s="352" t="inlineStr">
        <is>
          <t>BTL08</t>
        </is>
      </c>
      <c r="D868" s="355" t="inlineStr">
        <is>
          <t>GOSE</t>
        </is>
      </c>
      <c r="E868" s="307" t="n">
        <v>33</v>
      </c>
      <c r="F868" s="307" t="n">
        <v>33</v>
      </c>
      <c r="G868" s="305" t="n">
        <v>33</v>
      </c>
      <c r="H868" s="305" t="n">
        <v>31</v>
      </c>
      <c r="I868" s="305" t="n">
        <v>30</v>
      </c>
      <c r="J868" s="305" t="n">
        <v>29</v>
      </c>
      <c r="K868" s="337" t="n">
        <v>0.9</v>
      </c>
      <c r="L868" s="308" t="n">
        <v>1</v>
      </c>
      <c r="M868" s="308" t="n">
        <v>0.939393939393939</v>
      </c>
      <c r="N868" s="308" t="n">
        <v>0.966666666666667</v>
      </c>
      <c r="O868" s="377" t="n">
        <v>918</v>
      </c>
      <c r="P868" s="307" t="n">
        <v>878</v>
      </c>
      <c r="Q868" s="307" t="n">
        <v>32</v>
      </c>
      <c r="R868" s="305" t="n">
        <v>30</v>
      </c>
      <c r="S868" s="305" t="n">
        <v>29</v>
      </c>
      <c r="T868" s="308" t="n">
        <v>0.956427015250545</v>
      </c>
      <c r="U868" s="308" t="n">
        <v>0.9696969696969699</v>
      </c>
      <c r="V868" s="309" t="n">
        <v>0.9090909090909089</v>
      </c>
      <c r="W868" s="309" t="n">
        <v>0.966666666666667</v>
      </c>
      <c r="X868" s="465" t="n">
        <v>0.0606060606060607</v>
      </c>
      <c r="Y868" s="312" t="n">
        <v>219</v>
      </c>
      <c r="Z868" s="378" t="n">
        <v>207</v>
      </c>
      <c r="AA868" s="378" t="n">
        <v>223</v>
      </c>
      <c r="AB868" s="378" t="n">
        <v>215</v>
      </c>
      <c r="AC868" s="379" t="n">
        <v>0.945205479452055</v>
      </c>
      <c r="AD868" s="309" t="n">
        <v>0.964125560538117</v>
      </c>
      <c r="AE868" s="465" t="n">
        <v>-0.0189200810860618</v>
      </c>
      <c r="AN868" s="355" t="inlineStr">
        <is>
          <t>Dihitung</t>
        </is>
      </c>
    </row>
    <row r="869" hidden="1" s="266">
      <c r="A869" s="361" t="inlineStr">
        <is>
          <t>YOGYAKARTA日惹</t>
        </is>
      </c>
      <c r="B869" s="355" t="inlineStr">
        <is>
          <t>AGUS SULAEMAN</t>
        </is>
      </c>
      <c r="C869" s="352" t="inlineStr">
        <is>
          <t>BTL10</t>
        </is>
      </c>
      <c r="D869" s="355" t="inlineStr">
        <is>
          <t>PERWITA</t>
        </is>
      </c>
      <c r="E869" s="307" t="n">
        <v>0</v>
      </c>
      <c r="F869" s="307" t="n">
        <v>0</v>
      </c>
      <c r="G869" s="305" t="n">
        <v>0</v>
      </c>
      <c r="H869" s="305" t="n">
        <v>0</v>
      </c>
      <c r="I869" s="305" t="n">
        <v>0</v>
      </c>
      <c r="J869" s="305" t="n">
        <v>0</v>
      </c>
      <c r="K869" s="337" t="n">
        <v>0.9</v>
      </c>
      <c r="L869" s="308" t="n">
        <v>0</v>
      </c>
      <c r="M869" s="308" t="n">
        <v>0</v>
      </c>
      <c r="N869" s="308" t="n">
        <v>0</v>
      </c>
      <c r="O869" s="377" t="n">
        <v>0</v>
      </c>
      <c r="P869" s="307" t="n">
        <v>0</v>
      </c>
      <c r="Q869" s="307" t="n">
        <v>0</v>
      </c>
      <c r="R869" s="305" t="n">
        <v>0</v>
      </c>
      <c r="S869" s="305" t="n">
        <v>0</v>
      </c>
      <c r="T869" s="308" t="n">
        <v>0</v>
      </c>
      <c r="U869" s="308" t="n">
        <v>0</v>
      </c>
      <c r="V869" s="309" t="n">
        <v>0</v>
      </c>
      <c r="W869" s="309" t="n">
        <v>0</v>
      </c>
      <c r="X869" s="465" t="n">
        <v>0</v>
      </c>
      <c r="Y869" s="312" t="n">
        <v>0</v>
      </c>
      <c r="Z869" s="378" t="n">
        <v>0</v>
      </c>
      <c r="AA869" s="378" t="n">
        <v>0</v>
      </c>
      <c r="AB869" s="378" t="n">
        <v>0</v>
      </c>
      <c r="AC869" s="379" t="n">
        <v>0</v>
      </c>
      <c r="AD869" s="309" t="n">
        <v>0</v>
      </c>
      <c r="AE869" s="465" t="n">
        <v>0</v>
      </c>
      <c r="AN869" s="355" t="inlineStr">
        <is>
          <t>Dihitung</t>
        </is>
      </c>
    </row>
    <row r="870" hidden="1" s="266">
      <c r="A870" s="361" t="inlineStr">
        <is>
          <t>YOGYAKARTA日惹</t>
        </is>
      </c>
      <c r="B870" s="355" t="inlineStr">
        <is>
          <t>AGUS SULAEMAN</t>
        </is>
      </c>
      <c r="C870" s="352" t="inlineStr">
        <is>
          <t>BTL11A</t>
        </is>
      </c>
      <c r="D870" s="355" t="inlineStr">
        <is>
          <t>TAMANAN</t>
        </is>
      </c>
      <c r="E870" s="307" t="n">
        <v>40</v>
      </c>
      <c r="F870" s="307" t="n">
        <v>40</v>
      </c>
      <c r="G870" s="305" t="n">
        <v>39</v>
      </c>
      <c r="H870" s="305" t="n">
        <v>39</v>
      </c>
      <c r="I870" s="305" t="n">
        <v>38</v>
      </c>
      <c r="J870" s="305" t="n">
        <v>34</v>
      </c>
      <c r="K870" s="337" t="n">
        <v>0.9</v>
      </c>
      <c r="L870" s="308" t="n">
        <v>1</v>
      </c>
      <c r="M870" s="308" t="n">
        <v>1</v>
      </c>
      <c r="N870" s="308" t="n">
        <v>0.8947368421052631</v>
      </c>
      <c r="O870" s="377" t="n">
        <v>1134</v>
      </c>
      <c r="P870" s="307" t="n">
        <v>1001</v>
      </c>
      <c r="Q870" s="307" t="n">
        <v>37</v>
      </c>
      <c r="R870" s="305" t="n">
        <v>34</v>
      </c>
      <c r="S870" s="305" t="n">
        <v>32</v>
      </c>
      <c r="T870" s="308" t="n">
        <v>0.882716049382716</v>
      </c>
      <c r="U870" s="308" t="n">
        <v>0.925</v>
      </c>
      <c r="V870" s="309" t="n">
        <v>0.871794871794872</v>
      </c>
      <c r="W870" s="309" t="n">
        <v>0.842105263157895</v>
      </c>
      <c r="X870" s="465" t="n">
        <v>0.0532051282051282</v>
      </c>
      <c r="Y870" s="312" t="n">
        <v>283</v>
      </c>
      <c r="Z870" s="378" t="n">
        <v>247</v>
      </c>
      <c r="AA870" s="378" t="n">
        <v>261</v>
      </c>
      <c r="AB870" s="378" t="n">
        <v>231</v>
      </c>
      <c r="AC870" s="379" t="n">
        <v>0.872791519434629</v>
      </c>
      <c r="AD870" s="309" t="n">
        <v>0.885057471264368</v>
      </c>
      <c r="AE870" s="465" t="n">
        <v>-0.0122659518297389</v>
      </c>
      <c r="AN870" s="355" t="inlineStr">
        <is>
          <t>Dihitung</t>
        </is>
      </c>
    </row>
    <row r="871" hidden="1" s="266">
      <c r="A871" s="361" t="inlineStr">
        <is>
          <t>YOGYAKARTA日惹</t>
        </is>
      </c>
      <c r="B871" s="355" t="inlineStr">
        <is>
          <t>AGUS SULAEMAN</t>
        </is>
      </c>
      <c r="C871" s="352" t="inlineStr">
        <is>
          <t>BTL11B</t>
        </is>
      </c>
      <c r="D871" s="355" t="inlineStr">
        <is>
          <t>WONOCATUR</t>
        </is>
      </c>
      <c r="E871" s="307" t="n">
        <v>0</v>
      </c>
      <c r="F871" s="307" t="n">
        <v>0</v>
      </c>
      <c r="G871" s="305" t="n">
        <v>0</v>
      </c>
      <c r="H871" s="305" t="n">
        <v>0</v>
      </c>
      <c r="I871" s="305" t="n">
        <v>0</v>
      </c>
      <c r="J871" s="305" t="n">
        <v>0</v>
      </c>
      <c r="K871" s="337" t="n">
        <v>0.9</v>
      </c>
      <c r="L871" s="308" t="n">
        <v>0</v>
      </c>
      <c r="M871" s="308" t="n">
        <v>0</v>
      </c>
      <c r="N871" s="308" t="n">
        <v>0</v>
      </c>
      <c r="O871" s="377" t="n">
        <v>0</v>
      </c>
      <c r="P871" s="307" t="n">
        <v>0</v>
      </c>
      <c r="Q871" s="307" t="n">
        <v>0</v>
      </c>
      <c r="R871" s="305" t="n">
        <v>0</v>
      </c>
      <c r="S871" s="305" t="n">
        <v>0</v>
      </c>
      <c r="T871" s="308" t="n">
        <v>0</v>
      </c>
      <c r="U871" s="308" t="n">
        <v>0</v>
      </c>
      <c r="V871" s="309" t="n">
        <v>0</v>
      </c>
      <c r="W871" s="309" t="n">
        <v>0</v>
      </c>
      <c r="X871" s="465" t="n">
        <v>0</v>
      </c>
      <c r="Y871" s="312" t="n">
        <v>0</v>
      </c>
      <c r="Z871" s="378" t="n">
        <v>0</v>
      </c>
      <c r="AA871" s="378" t="n">
        <v>0</v>
      </c>
      <c r="AB871" s="378" t="n">
        <v>0</v>
      </c>
      <c r="AC871" s="379" t="n">
        <v>0</v>
      </c>
      <c r="AD871" s="309" t="n">
        <v>0</v>
      </c>
      <c r="AE871" s="465" t="n">
        <v>0</v>
      </c>
      <c r="AN871" s="355" t="inlineStr">
        <is>
          <t>Dihitung</t>
        </is>
      </c>
    </row>
    <row r="872" hidden="1" s="266">
      <c r="A872" s="361" t="inlineStr">
        <is>
          <t>YOGYAKARTA日惹</t>
        </is>
      </c>
      <c r="B872" s="355" t="inlineStr">
        <is>
          <t>AGUS SULAEMAN</t>
        </is>
      </c>
      <c r="C872" s="352" t="inlineStr">
        <is>
          <t>BTL12A</t>
        </is>
      </c>
      <c r="D872" s="355" t="inlineStr">
        <is>
          <t>SITIMULYO</t>
        </is>
      </c>
      <c r="E872" s="307" t="n">
        <v>19</v>
      </c>
      <c r="F872" s="307" t="n">
        <v>19</v>
      </c>
      <c r="G872" s="305" t="n">
        <v>19</v>
      </c>
      <c r="H872" s="305" t="n">
        <v>19</v>
      </c>
      <c r="I872" s="305" t="n">
        <v>17</v>
      </c>
      <c r="J872" s="305" t="n">
        <v>17</v>
      </c>
      <c r="K872" s="337" t="n">
        <v>0.9</v>
      </c>
      <c r="L872" s="308" t="n">
        <v>1</v>
      </c>
      <c r="M872" s="308" t="n">
        <v>1</v>
      </c>
      <c r="N872" s="308" t="n">
        <v>1</v>
      </c>
      <c r="O872" s="377" t="n">
        <v>508</v>
      </c>
      <c r="P872" s="307" t="n">
        <v>469</v>
      </c>
      <c r="Q872" s="307" t="n">
        <v>16</v>
      </c>
      <c r="R872" s="305" t="n">
        <v>18</v>
      </c>
      <c r="S872" s="305" t="n">
        <v>16</v>
      </c>
      <c r="T872" s="308" t="n">
        <v>0.923228346456693</v>
      </c>
      <c r="U872" s="308" t="n">
        <v>0.842105263157895</v>
      </c>
      <c r="V872" s="309" t="n">
        <v>0.947368421052632</v>
      </c>
      <c r="W872" s="309" t="n">
        <v>0.9411764705882349</v>
      </c>
      <c r="X872" s="465" t="n">
        <v>-0.105263157894737</v>
      </c>
      <c r="Y872" s="312" t="n">
        <v>121</v>
      </c>
      <c r="Z872" s="378" t="n">
        <v>113</v>
      </c>
      <c r="AA872" s="378" t="n">
        <v>122</v>
      </c>
      <c r="AB872" s="378" t="n">
        <v>110</v>
      </c>
      <c r="AC872" s="379" t="n">
        <v>0.933884297520661</v>
      </c>
      <c r="AD872" s="309" t="n">
        <v>0.901639344262295</v>
      </c>
      <c r="AE872" s="465" t="n">
        <v>0.0322449532583661</v>
      </c>
      <c r="AN872" s="355" t="inlineStr">
        <is>
          <t>Dihitung</t>
        </is>
      </c>
    </row>
    <row r="873" hidden="1" s="266">
      <c r="A873" s="361" t="inlineStr">
        <is>
          <t>YOGYAKARTA日惹</t>
        </is>
      </c>
      <c r="B873" s="355" t="inlineStr">
        <is>
          <t>IMAM ARIEF BUDI SANTOSO</t>
        </is>
      </c>
      <c r="C873" s="352" t="inlineStr">
        <is>
          <t>BYL01</t>
        </is>
      </c>
      <c r="D873" s="355" t="inlineStr">
        <is>
          <t>BOYOLALI</t>
        </is>
      </c>
      <c r="E873" s="307" t="n">
        <v>0</v>
      </c>
      <c r="F873" s="307" t="n">
        <v>0</v>
      </c>
      <c r="G873" s="305" t="n">
        <v>0</v>
      </c>
      <c r="H873" s="305" t="n">
        <v>0</v>
      </c>
      <c r="I873" s="305" t="n">
        <v>0</v>
      </c>
      <c r="J873" s="305" t="n">
        <v>0</v>
      </c>
      <c r="K873" s="337" t="n">
        <v>0.9</v>
      </c>
      <c r="L873" s="308" t="n">
        <v>0</v>
      </c>
      <c r="M873" s="308" t="n">
        <v>0</v>
      </c>
      <c r="N873" s="308" t="n">
        <v>0</v>
      </c>
      <c r="O873" s="377" t="n">
        <v>0</v>
      </c>
      <c r="P873" s="307" t="n">
        <v>0</v>
      </c>
      <c r="Q873" s="307" t="n">
        <v>0</v>
      </c>
      <c r="R873" s="305" t="n">
        <v>0</v>
      </c>
      <c r="S873" s="305" t="n">
        <v>0</v>
      </c>
      <c r="T873" s="308" t="n">
        <v>0</v>
      </c>
      <c r="U873" s="308" t="n">
        <v>0</v>
      </c>
      <c r="V873" s="309" t="n">
        <v>0</v>
      </c>
      <c r="W873" s="309" t="n">
        <v>0</v>
      </c>
      <c r="X873" s="465" t="n">
        <v>0</v>
      </c>
      <c r="Y873" s="312" t="n">
        <v>0</v>
      </c>
      <c r="Z873" s="378" t="n">
        <v>0</v>
      </c>
      <c r="AA873" s="378" t="n">
        <v>0</v>
      </c>
      <c r="AB873" s="378" t="n">
        <v>0</v>
      </c>
      <c r="AC873" s="379" t="n">
        <v>0</v>
      </c>
      <c r="AD873" s="309" t="n">
        <v>0</v>
      </c>
      <c r="AE873" s="465" t="n">
        <v>0</v>
      </c>
      <c r="AN873" s="355" t="inlineStr">
        <is>
          <t>Dihitung</t>
        </is>
      </c>
    </row>
    <row r="874" hidden="1" s="266">
      <c r="A874" s="361" t="inlineStr">
        <is>
          <t>YOGYAKARTA日惹</t>
        </is>
      </c>
      <c r="B874" s="355" t="inlineStr">
        <is>
          <t>IMAM ARIEF BUDI SANTOSO</t>
        </is>
      </c>
      <c r="C874" s="352" t="inlineStr">
        <is>
          <t>BYL02</t>
        </is>
      </c>
      <c r="D874" s="355" t="inlineStr">
        <is>
          <t>TERAS</t>
        </is>
      </c>
      <c r="E874" s="307" t="n">
        <v>23</v>
      </c>
      <c r="F874" s="307" t="n">
        <v>19</v>
      </c>
      <c r="G874" s="305" t="n">
        <v>23</v>
      </c>
      <c r="H874" s="305" t="n">
        <v>20</v>
      </c>
      <c r="I874" s="305" t="n">
        <v>21</v>
      </c>
      <c r="J874" s="305" t="n">
        <v>16</v>
      </c>
      <c r="K874" s="337" t="n">
        <v>0.9</v>
      </c>
      <c r="L874" s="308" t="n">
        <v>0.826086956521739</v>
      </c>
      <c r="M874" s="308" t="n">
        <v>0.869565217391304</v>
      </c>
      <c r="N874" s="308" t="n">
        <v>0.761904761904762</v>
      </c>
      <c r="O874" s="377" t="n">
        <v>615</v>
      </c>
      <c r="P874" s="307" t="n">
        <v>497</v>
      </c>
      <c r="Q874" s="307" t="n">
        <v>19</v>
      </c>
      <c r="R874" s="305" t="n">
        <v>20</v>
      </c>
      <c r="S874" s="305" t="n">
        <v>15</v>
      </c>
      <c r="T874" s="308" t="n">
        <v>0.808130081300813</v>
      </c>
      <c r="U874" s="308" t="n">
        <v>0.826086956521739</v>
      </c>
      <c r="V874" s="309" t="n">
        <v>0.869565217391304</v>
      </c>
      <c r="W874" s="309" t="n">
        <v>0.714285714285714</v>
      </c>
      <c r="X874" s="465" t="n">
        <v>-0.0434782608695652</v>
      </c>
      <c r="Y874" s="312" t="n">
        <v>151</v>
      </c>
      <c r="Z874" s="378" t="n">
        <v>113</v>
      </c>
      <c r="AA874" s="378" t="n">
        <v>153</v>
      </c>
      <c r="AB874" s="378" t="n">
        <v>124</v>
      </c>
      <c r="AC874" s="379" t="n">
        <v>0.748344370860927</v>
      </c>
      <c r="AD874" s="309" t="n">
        <v>0.810457516339869</v>
      </c>
      <c r="AE874" s="465" t="n">
        <v>-0.0621131454789421</v>
      </c>
      <c r="AN874" s="355" t="inlineStr">
        <is>
          <t>Dihitung</t>
        </is>
      </c>
    </row>
    <row r="875" hidden="1" s="266">
      <c r="A875" s="361" t="inlineStr">
        <is>
          <t>YOGYAKARTA日惹</t>
        </is>
      </c>
      <c r="B875" s="355" t="inlineStr">
        <is>
          <t>IMAM ARIEF BUDI SANTOSO</t>
        </is>
      </c>
      <c r="C875" s="352" t="inlineStr">
        <is>
          <t>BYL03</t>
        </is>
      </c>
      <c r="D875" s="355" t="inlineStr">
        <is>
          <t>AMPEL</t>
        </is>
      </c>
      <c r="E875" s="307" t="n">
        <v>30</v>
      </c>
      <c r="F875" s="307" t="n">
        <v>29</v>
      </c>
      <c r="G875" s="305" t="n">
        <v>32</v>
      </c>
      <c r="H875" s="305" t="n">
        <v>32</v>
      </c>
      <c r="I875" s="305" t="n">
        <v>27</v>
      </c>
      <c r="J875" s="305" t="n">
        <v>26</v>
      </c>
      <c r="K875" s="337" t="n">
        <v>0.9</v>
      </c>
      <c r="L875" s="308" t="n">
        <v>0.966666666666667</v>
      </c>
      <c r="M875" s="308" t="n">
        <v>1</v>
      </c>
      <c r="N875" s="308" t="n">
        <v>0.962962962962963</v>
      </c>
      <c r="O875" s="377" t="n">
        <v>829</v>
      </c>
      <c r="P875" s="307" t="n">
        <v>777</v>
      </c>
      <c r="Q875" s="307" t="n">
        <v>29</v>
      </c>
      <c r="R875" s="305" t="n">
        <v>32</v>
      </c>
      <c r="S875" s="305" t="n">
        <v>26</v>
      </c>
      <c r="T875" s="308" t="n">
        <v>0.937273823884198</v>
      </c>
      <c r="U875" s="308" t="n">
        <v>0.966666666666667</v>
      </c>
      <c r="V875" s="309" t="n">
        <v>1</v>
      </c>
      <c r="W875" s="309" t="n">
        <v>0.962962962962963</v>
      </c>
      <c r="X875" s="465" t="n">
        <v>-0.0333333333333333</v>
      </c>
      <c r="Y875" s="312" t="n">
        <v>200</v>
      </c>
      <c r="Z875" s="378" t="n">
        <v>187</v>
      </c>
      <c r="AA875" s="378" t="n">
        <v>198</v>
      </c>
      <c r="AB875" s="378" t="n">
        <v>188</v>
      </c>
      <c r="AC875" s="379" t="n">
        <v>0.9350000000000001</v>
      </c>
      <c r="AD875" s="309" t="n">
        <v>0.9494949494949499</v>
      </c>
      <c r="AE875" s="465" t="n">
        <v>-0.0144949494949494</v>
      </c>
      <c r="AN875" s="355" t="inlineStr">
        <is>
          <t>Dihitung</t>
        </is>
      </c>
    </row>
    <row r="876" hidden="1" s="266">
      <c r="A876" s="361" t="inlineStr">
        <is>
          <t>YOGYAKARTA日惹</t>
        </is>
      </c>
      <c r="B876" s="355" t="inlineStr">
        <is>
          <t>IMAM ARIEF BUDI SANTOSO</t>
        </is>
      </c>
      <c r="C876" s="352" t="inlineStr">
        <is>
          <t>BYL03A</t>
        </is>
      </c>
      <c r="D876" s="355" t="inlineStr">
        <is>
          <t>BYL03A</t>
        </is>
      </c>
      <c r="E876" s="307" t="n">
        <v>22</v>
      </c>
      <c r="F876" s="307" t="n">
        <v>21</v>
      </c>
      <c r="G876" s="305" t="n">
        <v>23</v>
      </c>
      <c r="H876" s="305" t="n">
        <v>23</v>
      </c>
      <c r="I876" s="305" t="n">
        <v>18</v>
      </c>
      <c r="J876" s="305" t="n">
        <v>15</v>
      </c>
      <c r="K876" s="337" t="n">
        <v>0.9</v>
      </c>
      <c r="L876" s="308" t="n">
        <v>0.954545454545455</v>
      </c>
      <c r="M876" s="308" t="n">
        <v>1</v>
      </c>
      <c r="N876" s="308" t="n">
        <v>0.833333333333333</v>
      </c>
      <c r="O876" s="377" t="n">
        <v>585</v>
      </c>
      <c r="P876" s="307" t="n">
        <v>536</v>
      </c>
      <c r="Q876" s="307" t="n">
        <v>21</v>
      </c>
      <c r="R876" s="305" t="n">
        <v>23</v>
      </c>
      <c r="S876" s="305" t="n">
        <v>15</v>
      </c>
      <c r="T876" s="308" t="n">
        <v>0.916239316239316</v>
      </c>
      <c r="U876" s="308" t="n">
        <v>0.954545454545455</v>
      </c>
      <c r="V876" s="309" t="n">
        <v>1</v>
      </c>
      <c r="W876" s="309" t="n">
        <v>0.833333333333333</v>
      </c>
      <c r="X876" s="465" t="n">
        <v>-0.0454545454545454</v>
      </c>
      <c r="Y876" s="312" t="n">
        <v>145</v>
      </c>
      <c r="Z876" s="378" t="n">
        <v>130</v>
      </c>
      <c r="AA876" s="378" t="n">
        <v>136</v>
      </c>
      <c r="AB876" s="378" t="n">
        <v>124</v>
      </c>
      <c r="AC876" s="379" t="n">
        <v>0.896551724137931</v>
      </c>
      <c r="AD876" s="309" t="n">
        <v>0.911764705882353</v>
      </c>
      <c r="AE876" s="465" t="n">
        <v>-0.0152129817444219</v>
      </c>
      <c r="AN876" s="355" t="inlineStr">
        <is>
          <t>Dihitung</t>
        </is>
      </c>
    </row>
    <row r="877" hidden="1" s="266">
      <c r="A877" s="361" t="inlineStr">
        <is>
          <t>YOGYAKARTA日惹</t>
        </is>
      </c>
      <c r="B877" s="355" t="inlineStr">
        <is>
          <t>IMAM ARIEF BUDI SANTOSO</t>
        </is>
      </c>
      <c r="C877" s="352" t="inlineStr">
        <is>
          <t>BYL04</t>
        </is>
      </c>
      <c r="D877" s="355" t="inlineStr">
        <is>
          <t>SIMO</t>
        </is>
      </c>
      <c r="E877" s="307" t="n">
        <v>39</v>
      </c>
      <c r="F877" s="307" t="n">
        <v>39</v>
      </c>
      <c r="G877" s="305" t="n">
        <v>38</v>
      </c>
      <c r="H877" s="305" t="n">
        <v>38</v>
      </c>
      <c r="I877" s="305" t="n">
        <v>37</v>
      </c>
      <c r="J877" s="305" t="n">
        <v>37</v>
      </c>
      <c r="K877" s="337" t="n">
        <v>0.9</v>
      </c>
      <c r="L877" s="308" t="n">
        <v>1</v>
      </c>
      <c r="M877" s="308" t="n">
        <v>1</v>
      </c>
      <c r="N877" s="308" t="n">
        <v>1</v>
      </c>
      <c r="O877" s="377" t="n">
        <v>1090</v>
      </c>
      <c r="P877" s="307" t="n">
        <v>1059</v>
      </c>
      <c r="Q877" s="307" t="n">
        <v>38</v>
      </c>
      <c r="R877" s="305" t="n">
        <v>37</v>
      </c>
      <c r="S877" s="305" t="n">
        <v>35</v>
      </c>
      <c r="T877" s="308" t="n">
        <v>0.971559633027523</v>
      </c>
      <c r="U877" s="308" t="n">
        <v>0.974358974358974</v>
      </c>
      <c r="V877" s="309" t="n">
        <v>0.973684210526316</v>
      </c>
      <c r="W877" s="309" t="n">
        <v>0.9459459459459461</v>
      </c>
      <c r="X877" s="465" t="n">
        <v>0.00067476383265852</v>
      </c>
      <c r="Y877" s="312" t="n">
        <v>261</v>
      </c>
      <c r="Z877" s="378" t="n">
        <v>251</v>
      </c>
      <c r="AA877" s="378" t="n">
        <v>265</v>
      </c>
      <c r="AB877" s="378" t="n">
        <v>258</v>
      </c>
      <c r="AC877" s="379" t="n">
        <v>0.9616858237547889</v>
      </c>
      <c r="AD877" s="309" t="n">
        <v>0.973584905660377</v>
      </c>
      <c r="AE877" s="465" t="n">
        <v>-0.0118990819055881</v>
      </c>
      <c r="AN877" s="355" t="inlineStr">
        <is>
          <t>Dihitung</t>
        </is>
      </c>
    </row>
    <row r="878" hidden="1" s="266">
      <c r="A878" s="361" t="inlineStr">
        <is>
          <t>YOGYAKARTA日惹</t>
        </is>
      </c>
      <c r="B878" s="355" t="inlineStr">
        <is>
          <t>IMAM ARIEF BUDI SANTOSO</t>
        </is>
      </c>
      <c r="C878" s="352" t="inlineStr">
        <is>
          <t>BYL04A</t>
        </is>
      </c>
      <c r="D878" s="355" t="inlineStr">
        <is>
          <t>BYL04A</t>
        </is>
      </c>
      <c r="E878" s="307" t="n">
        <v>12</v>
      </c>
      <c r="F878" s="307" t="n">
        <v>11</v>
      </c>
      <c r="G878" s="305" t="n">
        <v>13</v>
      </c>
      <c r="H878" s="305" t="n">
        <v>12</v>
      </c>
      <c r="I878" s="305" t="n">
        <v>11</v>
      </c>
      <c r="J878" s="305" t="n">
        <v>10</v>
      </c>
      <c r="K878" s="337" t="n">
        <v>0.9</v>
      </c>
      <c r="L878" s="308" t="n">
        <v>0.916666666666667</v>
      </c>
      <c r="M878" s="308" t="n">
        <v>0.923076923076923</v>
      </c>
      <c r="N878" s="308" t="n">
        <v>0.9090909090909089</v>
      </c>
      <c r="O878" s="377" t="n">
        <v>359</v>
      </c>
      <c r="P878" s="307" t="n">
        <v>321</v>
      </c>
      <c r="Q878" s="307" t="n">
        <v>10</v>
      </c>
      <c r="R878" s="305" t="n">
        <v>12</v>
      </c>
      <c r="S878" s="305" t="n">
        <v>10</v>
      </c>
      <c r="T878" s="308" t="n">
        <v>0.894150417827298</v>
      </c>
      <c r="U878" s="308" t="n">
        <v>0.833333333333333</v>
      </c>
      <c r="V878" s="309" t="n">
        <v>0.923076923076923</v>
      </c>
      <c r="W878" s="309" t="n">
        <v>0.9090909090909089</v>
      </c>
      <c r="X878" s="465" t="n">
        <v>-0.0897435897435898</v>
      </c>
      <c r="Y878" s="312" t="n">
        <v>85</v>
      </c>
      <c r="Z878" s="378" t="n">
        <v>77</v>
      </c>
      <c r="AA878" s="378" t="n">
        <v>87</v>
      </c>
      <c r="AB878" s="378" t="n">
        <v>82</v>
      </c>
      <c r="AC878" s="379" t="n">
        <v>0.905882352941176</v>
      </c>
      <c r="AD878" s="309" t="n">
        <v>0.942528735632184</v>
      </c>
      <c r="AE878" s="465" t="n">
        <v>-0.0366463826910074</v>
      </c>
      <c r="AN878" s="355" t="inlineStr">
        <is>
          <t>Dihitung</t>
        </is>
      </c>
    </row>
    <row r="879" hidden="1" s="266">
      <c r="A879" s="361" t="inlineStr">
        <is>
          <t>YOGYAKARTA日惹</t>
        </is>
      </c>
      <c r="B879" s="355" t="inlineStr">
        <is>
          <t>IMAM ARIEF BUDI SANTOSO</t>
        </is>
      </c>
      <c r="C879" s="352" t="inlineStr">
        <is>
          <t>BYL05</t>
        </is>
      </c>
      <c r="D879" s="355" t="inlineStr">
        <is>
          <t>NGEMPLAK</t>
        </is>
      </c>
      <c r="E879" s="307" t="n">
        <v>19</v>
      </c>
      <c r="F879" s="307" t="n">
        <v>17</v>
      </c>
      <c r="G879" s="305" t="n">
        <v>20</v>
      </c>
      <c r="H879" s="305" t="n">
        <v>19</v>
      </c>
      <c r="I879" s="305" t="n">
        <v>16</v>
      </c>
      <c r="J879" s="305" t="n">
        <v>13</v>
      </c>
      <c r="K879" s="337" t="n">
        <v>0.9</v>
      </c>
      <c r="L879" s="308" t="n">
        <v>0.8947368421052631</v>
      </c>
      <c r="M879" s="308" t="n">
        <v>0.95</v>
      </c>
      <c r="N879" s="308" t="n">
        <v>0.8125</v>
      </c>
      <c r="O879" s="377" t="n">
        <v>556</v>
      </c>
      <c r="P879" s="307" t="n">
        <v>481</v>
      </c>
      <c r="Q879" s="307" t="n">
        <v>14</v>
      </c>
      <c r="R879" s="305" t="n">
        <v>17</v>
      </c>
      <c r="S879" s="305" t="n">
        <v>12</v>
      </c>
      <c r="T879" s="308" t="n">
        <v>0.865107913669065</v>
      </c>
      <c r="U879" s="308" t="n">
        <v>0.736842105263158</v>
      </c>
      <c r="V879" s="309" t="n">
        <v>0.85</v>
      </c>
      <c r="W879" s="309" t="n">
        <v>0.75</v>
      </c>
      <c r="X879" s="465" t="n">
        <v>-0.113157894736842</v>
      </c>
      <c r="Y879" s="312" t="n">
        <v>129</v>
      </c>
      <c r="Z879" s="378" t="n">
        <v>104</v>
      </c>
      <c r="AA879" s="378" t="n">
        <v>139</v>
      </c>
      <c r="AB879" s="378" t="n">
        <v>124</v>
      </c>
      <c r="AC879" s="379" t="n">
        <v>0.806201550387597</v>
      </c>
      <c r="AD879" s="309" t="n">
        <v>0.892086330935252</v>
      </c>
      <c r="AE879" s="465" t="n">
        <v>-0.0858847805476549</v>
      </c>
      <c r="AN879" s="355" t="inlineStr">
        <is>
          <t>Dihitung</t>
        </is>
      </c>
    </row>
    <row r="880" hidden="1" s="266">
      <c r="A880" s="361" t="inlineStr">
        <is>
          <t>YOGYAKARTA日惹</t>
        </is>
      </c>
      <c r="B880" s="355" t="inlineStr">
        <is>
          <t>IMAM ARIEF BUDI SANTOSO</t>
        </is>
      </c>
      <c r="C880" s="352" t="inlineStr">
        <is>
          <t>BYL06</t>
        </is>
      </c>
      <c r="D880" s="355" t="inlineStr">
        <is>
          <t>PULISEN</t>
        </is>
      </c>
      <c r="E880" s="307" t="n">
        <v>29</v>
      </c>
      <c r="F880" s="307" t="n">
        <v>28</v>
      </c>
      <c r="G880" s="305" t="n">
        <v>31</v>
      </c>
      <c r="H880" s="305" t="n">
        <v>31</v>
      </c>
      <c r="I880" s="305" t="n">
        <v>31</v>
      </c>
      <c r="J880" s="305" t="n">
        <v>26</v>
      </c>
      <c r="K880" s="337" t="n">
        <v>0.9</v>
      </c>
      <c r="L880" s="308" t="n">
        <v>0.9655172413793101</v>
      </c>
      <c r="M880" s="308" t="n">
        <v>1</v>
      </c>
      <c r="N880" s="308" t="n">
        <v>0.838709677419355</v>
      </c>
      <c r="O880" s="377" t="n">
        <v>879</v>
      </c>
      <c r="P880" s="307" t="n">
        <v>812</v>
      </c>
      <c r="Q880" s="307" t="n">
        <v>28</v>
      </c>
      <c r="R880" s="305" t="n">
        <v>31</v>
      </c>
      <c r="S880" s="305" t="n">
        <v>26</v>
      </c>
      <c r="T880" s="308" t="n">
        <v>0.923777019340159</v>
      </c>
      <c r="U880" s="308" t="n">
        <v>0.9655172413793101</v>
      </c>
      <c r="V880" s="309" t="n">
        <v>1</v>
      </c>
      <c r="W880" s="309" t="n">
        <v>0.838709677419355</v>
      </c>
      <c r="X880" s="465" t="n">
        <v>-0.0344827586206896</v>
      </c>
      <c r="Y880" s="312" t="n">
        <v>203</v>
      </c>
      <c r="Z880" s="378" t="n">
        <v>185</v>
      </c>
      <c r="AA880" s="378" t="n">
        <v>214</v>
      </c>
      <c r="AB880" s="378" t="n">
        <v>200</v>
      </c>
      <c r="AC880" s="379" t="n">
        <v>0.911330049261084</v>
      </c>
      <c r="AD880" s="309" t="n">
        <v>0.934579439252336</v>
      </c>
      <c r="AE880" s="465" t="n">
        <v>-0.0232493899912527</v>
      </c>
      <c r="AN880" s="355" t="inlineStr">
        <is>
          <t>Dihitung</t>
        </is>
      </c>
    </row>
    <row r="881" hidden="1" s="266">
      <c r="A881" s="361" t="inlineStr">
        <is>
          <t>YOGYAKARTA日惹</t>
        </is>
      </c>
      <c r="B881" s="355" t="inlineStr">
        <is>
          <t>IMAM ARIEF BUDI SANTOSO</t>
        </is>
      </c>
      <c r="C881" s="352" t="inlineStr">
        <is>
          <t>BYL07</t>
        </is>
      </c>
      <c r="D881" s="355" t="inlineStr">
        <is>
          <t>ANDONG</t>
        </is>
      </c>
      <c r="E881" s="307" t="n">
        <v>38</v>
      </c>
      <c r="F881" s="307" t="n">
        <v>38</v>
      </c>
      <c r="G881" s="305" t="n">
        <v>39</v>
      </c>
      <c r="H881" s="305" t="n">
        <v>39</v>
      </c>
      <c r="I881" s="305" t="n">
        <v>34</v>
      </c>
      <c r="J881" s="305" t="n">
        <v>34</v>
      </c>
      <c r="K881" s="337" t="n">
        <v>0.9</v>
      </c>
      <c r="L881" s="308" t="n">
        <v>1</v>
      </c>
      <c r="M881" s="308" t="n">
        <v>1</v>
      </c>
      <c r="N881" s="308" t="n">
        <v>1</v>
      </c>
      <c r="O881" s="377" t="n">
        <v>1009</v>
      </c>
      <c r="P881" s="307" t="n">
        <v>948</v>
      </c>
      <c r="Q881" s="307" t="n">
        <v>36</v>
      </c>
      <c r="R881" s="305" t="n">
        <v>36</v>
      </c>
      <c r="S881" s="305" t="n">
        <v>30</v>
      </c>
      <c r="T881" s="308" t="n">
        <v>0.939544103072349</v>
      </c>
      <c r="U881" s="308" t="n">
        <v>0.947368421052632</v>
      </c>
      <c r="V881" s="309" t="n">
        <v>0.923076923076923</v>
      </c>
      <c r="W881" s="309" t="n">
        <v>0.882352941176471</v>
      </c>
      <c r="X881" s="465" t="n">
        <v>0.0242914979757084</v>
      </c>
      <c r="Y881" s="312" t="n">
        <v>260</v>
      </c>
      <c r="Z881" s="378" t="n">
        <v>239</v>
      </c>
      <c r="AA881" s="378" t="n">
        <v>247</v>
      </c>
      <c r="AB881" s="378" t="n">
        <v>231</v>
      </c>
      <c r="AC881" s="379" t="n">
        <v>0.919230769230769</v>
      </c>
      <c r="AD881" s="309" t="n">
        <v>0.935222672064777</v>
      </c>
      <c r="AE881" s="465" t="n">
        <v>-0.0159919028340082</v>
      </c>
      <c r="AN881" s="355" t="inlineStr">
        <is>
          <t>Dihitung</t>
        </is>
      </c>
    </row>
    <row r="882" hidden="1" s="266">
      <c r="A882" s="361" t="inlineStr">
        <is>
          <t>YOGYAKARTA日惹</t>
        </is>
      </c>
      <c r="B882" s="355" t="inlineStr">
        <is>
          <t>IMAM ARIEF BUDI SANTOSO</t>
        </is>
      </c>
      <c r="C882" s="352" t="inlineStr">
        <is>
          <t>BYL08</t>
        </is>
      </c>
      <c r="D882" s="355" t="inlineStr">
        <is>
          <t>SAWIT</t>
        </is>
      </c>
      <c r="E882" s="307" t="n">
        <v>7</v>
      </c>
      <c r="F882" s="307" t="n">
        <v>6</v>
      </c>
      <c r="G882" s="305" t="n">
        <v>6</v>
      </c>
      <c r="H882" s="305" t="n">
        <v>6</v>
      </c>
      <c r="I882" s="305" t="n">
        <v>6</v>
      </c>
      <c r="J882" s="305" t="n">
        <v>6</v>
      </c>
      <c r="K882" s="337" t="n">
        <v>0.9</v>
      </c>
      <c r="L882" s="308" t="n">
        <v>0.857142857142857</v>
      </c>
      <c r="M882" s="308" t="n">
        <v>1</v>
      </c>
      <c r="N882" s="308" t="n">
        <v>1</v>
      </c>
      <c r="O882" s="377" t="n">
        <v>173</v>
      </c>
      <c r="P882" s="307" t="n">
        <v>163</v>
      </c>
      <c r="Q882" s="307" t="n">
        <v>6</v>
      </c>
      <c r="R882" s="305" t="n">
        <v>6</v>
      </c>
      <c r="S882" s="305" t="n">
        <v>6</v>
      </c>
      <c r="T882" s="308" t="n">
        <v>0.942196531791908</v>
      </c>
      <c r="U882" s="308" t="n">
        <v>0.857142857142857</v>
      </c>
      <c r="V882" s="309" t="n">
        <v>1</v>
      </c>
      <c r="W882" s="309" t="n">
        <v>1</v>
      </c>
      <c r="X882" s="465" t="n">
        <v>-0.142857142857143</v>
      </c>
      <c r="Y882" s="312" t="n">
        <v>42</v>
      </c>
      <c r="Z882" s="378" t="n">
        <v>41</v>
      </c>
      <c r="AA882" s="378" t="n">
        <v>42</v>
      </c>
      <c r="AB882" s="378" t="n">
        <v>41</v>
      </c>
      <c r="AC882" s="379" t="n">
        <v>0.9761904761904761</v>
      </c>
      <c r="AD882" s="309" t="n">
        <v>0.9761904761904761</v>
      </c>
      <c r="AE882" s="465" t="n">
        <v>0</v>
      </c>
      <c r="AN882" s="355" t="inlineStr">
        <is>
          <t>Dihitung</t>
        </is>
      </c>
    </row>
    <row r="883" hidden="1" s="266">
      <c r="A883" s="361" t="inlineStr">
        <is>
          <t>YOGYAKARTA日惹</t>
        </is>
      </c>
      <c r="B883" s="355" t="inlineStr">
        <is>
          <t>IMAM ARIEF BUDI SANTOSO</t>
        </is>
      </c>
      <c r="C883" s="352" t="inlineStr">
        <is>
          <t>BYL09</t>
        </is>
      </c>
      <c r="D883" s="355" t="inlineStr">
        <is>
          <t>KARANGGEDE</t>
        </is>
      </c>
      <c r="E883" s="307" t="n">
        <v>31</v>
      </c>
      <c r="F883" s="307" t="n">
        <v>29</v>
      </c>
      <c r="G883" s="305" t="n">
        <v>33</v>
      </c>
      <c r="H883" s="305" t="n">
        <v>31</v>
      </c>
      <c r="I883" s="305" t="n">
        <v>29</v>
      </c>
      <c r="J883" s="305" t="n">
        <v>25</v>
      </c>
      <c r="K883" s="337" t="n">
        <v>0.9</v>
      </c>
      <c r="L883" s="308" t="n">
        <v>0.935483870967742</v>
      </c>
      <c r="M883" s="308" t="n">
        <v>0.939393939393939</v>
      </c>
      <c r="N883" s="308" t="n">
        <v>0.862068965517241</v>
      </c>
      <c r="O883" s="377" t="n">
        <v>904</v>
      </c>
      <c r="P883" s="307" t="n">
        <v>798</v>
      </c>
      <c r="Q883" s="307" t="n">
        <v>29</v>
      </c>
      <c r="R883" s="305" t="n">
        <v>31</v>
      </c>
      <c r="S883" s="305" t="n">
        <v>24</v>
      </c>
      <c r="T883" s="308" t="n">
        <v>0.8827433628318579</v>
      </c>
      <c r="U883" s="308" t="n">
        <v>0.935483870967742</v>
      </c>
      <c r="V883" s="309" t="n">
        <v>0.939393939393939</v>
      </c>
      <c r="W883" s="309" t="n">
        <v>0.827586206896552</v>
      </c>
      <c r="X883" s="465" t="n">
        <v>-0.00391006842619757</v>
      </c>
      <c r="Y883" s="312" t="n">
        <v>214</v>
      </c>
      <c r="Z883" s="378" t="n">
        <v>183</v>
      </c>
      <c r="AA883" s="378" t="n">
        <v>219</v>
      </c>
      <c r="AB883" s="378" t="n">
        <v>198</v>
      </c>
      <c r="AC883" s="379" t="n">
        <v>0.855140186915888</v>
      </c>
      <c r="AD883" s="309" t="n">
        <v>0.904109589041096</v>
      </c>
      <c r="AE883" s="465" t="n">
        <v>-0.048969402125208</v>
      </c>
      <c r="AN883" s="355" t="inlineStr">
        <is>
          <t>Dihitung</t>
        </is>
      </c>
    </row>
    <row r="884" hidden="1" s="266">
      <c r="A884" s="361" t="inlineStr">
        <is>
          <t>YOGYAKARTA日惹</t>
        </is>
      </c>
      <c r="B884" s="355" t="inlineStr">
        <is>
          <t>IMAM ARIEF BUDI SANTOSO</t>
        </is>
      </c>
      <c r="C884" s="352" t="inlineStr">
        <is>
          <t>BYL12</t>
        </is>
      </c>
      <c r="D884" s="355" t="inlineStr">
        <is>
          <t>BYL12</t>
        </is>
      </c>
      <c r="E884" s="307" t="n">
        <v>19</v>
      </c>
      <c r="F884" s="307" t="n">
        <v>17</v>
      </c>
      <c r="G884" s="305" t="n">
        <v>20</v>
      </c>
      <c r="H884" s="305" t="n">
        <v>19</v>
      </c>
      <c r="I884" s="305" t="n">
        <v>17</v>
      </c>
      <c r="J884" s="305" t="n">
        <v>15</v>
      </c>
      <c r="K884" s="337" t="n">
        <v>0.9</v>
      </c>
      <c r="L884" s="308" t="n">
        <v>0.8947368421052631</v>
      </c>
      <c r="M884" s="308" t="n">
        <v>0.95</v>
      </c>
      <c r="N884" s="308" t="n">
        <v>0.882352941176471</v>
      </c>
      <c r="O884" s="377" t="n">
        <v>529</v>
      </c>
      <c r="P884" s="307" t="n">
        <v>432</v>
      </c>
      <c r="Q884" s="307" t="n">
        <v>15</v>
      </c>
      <c r="R884" s="305" t="n">
        <v>17</v>
      </c>
      <c r="S884" s="305" t="n">
        <v>14</v>
      </c>
      <c r="T884" s="308" t="n">
        <v>0.816635160680529</v>
      </c>
      <c r="U884" s="308" t="n">
        <v>0.789473684210526</v>
      </c>
      <c r="V884" s="309" t="n">
        <v>0.85</v>
      </c>
      <c r="W884" s="309" t="n">
        <v>0.823529411764706</v>
      </c>
      <c r="X884" s="465" t="n">
        <v>-0.0605263157894737</v>
      </c>
      <c r="Y884" s="312" t="n">
        <v>125</v>
      </c>
      <c r="Z884" s="378" t="n">
        <v>96</v>
      </c>
      <c r="AA884" s="378" t="n">
        <v>128</v>
      </c>
      <c r="AB884" s="378" t="n">
        <v>104</v>
      </c>
      <c r="AC884" s="379" t="n">
        <v>0.768</v>
      </c>
      <c r="AD884" s="309" t="n">
        <v>0.8125</v>
      </c>
      <c r="AE884" s="465" t="n">
        <v>-0.0445</v>
      </c>
      <c r="AN884" s="355" t="inlineStr">
        <is>
          <t>Dihitung</t>
        </is>
      </c>
    </row>
    <row r="885" hidden="1" s="266">
      <c r="A885" s="361" t="inlineStr">
        <is>
          <t>YOGYAKARTA日惹</t>
        </is>
      </c>
      <c r="B885" s="355" t="inlineStr">
        <is>
          <t>RIHFA RAFSANJANI</t>
        </is>
      </c>
      <c r="C885" s="352" t="inlineStr">
        <is>
          <t>CLP01</t>
        </is>
      </c>
      <c r="D885" s="355" t="inlineStr">
        <is>
          <t>CILACAP</t>
        </is>
      </c>
      <c r="E885" s="307" t="n">
        <v>61</v>
      </c>
      <c r="F885" s="307" t="n">
        <v>61</v>
      </c>
      <c r="G885" s="305" t="n">
        <v>54</v>
      </c>
      <c r="H885" s="305" t="n">
        <v>54</v>
      </c>
      <c r="I885" s="305" t="n">
        <v>53</v>
      </c>
      <c r="J885" s="305" t="n">
        <v>53</v>
      </c>
      <c r="K885" s="337" t="n">
        <v>0.9</v>
      </c>
      <c r="L885" s="308" t="n">
        <v>1</v>
      </c>
      <c r="M885" s="308" t="n">
        <v>1</v>
      </c>
      <c r="N885" s="308" t="n">
        <v>1</v>
      </c>
      <c r="O885" s="377" t="n">
        <v>1700</v>
      </c>
      <c r="P885" s="307" t="n">
        <v>1588</v>
      </c>
      <c r="Q885" s="307" t="n">
        <v>56</v>
      </c>
      <c r="R885" s="305" t="n">
        <v>49</v>
      </c>
      <c r="S885" s="305" t="n">
        <v>46</v>
      </c>
      <c r="T885" s="308" t="n">
        <v>0.9341176470588231</v>
      </c>
      <c r="U885" s="308" t="n">
        <v>0.918032786885246</v>
      </c>
      <c r="V885" s="309" t="n">
        <v>0.907407407407407</v>
      </c>
      <c r="W885" s="309" t="n">
        <v>0.867924528301887</v>
      </c>
      <c r="X885" s="465" t="n">
        <v>0.0106253794778385</v>
      </c>
      <c r="Y885" s="312" t="n">
        <v>401</v>
      </c>
      <c r="Z885" s="378" t="n">
        <v>367</v>
      </c>
      <c r="AA885" s="378" t="n">
        <v>403</v>
      </c>
      <c r="AB885" s="378" t="n">
        <v>377</v>
      </c>
      <c r="AC885" s="379" t="n">
        <v>0.915211970074813</v>
      </c>
      <c r="AD885" s="309" t="n">
        <v>0.935483870967742</v>
      </c>
      <c r="AE885" s="465" t="n">
        <v>-0.020271900892929</v>
      </c>
      <c r="AN885" s="355" t="inlineStr">
        <is>
          <t>Dihitung</t>
        </is>
      </c>
    </row>
    <row r="886" hidden="1" s="266">
      <c r="A886" s="361" t="inlineStr">
        <is>
          <t>YOGYAKARTA日惹</t>
        </is>
      </c>
      <c r="B886" s="355" t="inlineStr">
        <is>
          <t>RIHFA RAFSANJANI</t>
        </is>
      </c>
      <c r="C886" s="352" t="inlineStr">
        <is>
          <t>CLP02</t>
        </is>
      </c>
      <c r="D886" s="355" t="inlineStr">
        <is>
          <t>MAJENANG</t>
        </is>
      </c>
      <c r="E886" s="307" t="n">
        <v>50</v>
      </c>
      <c r="F886" s="307" t="n">
        <v>50</v>
      </c>
      <c r="G886" s="305" t="n">
        <v>44</v>
      </c>
      <c r="H886" s="305" t="n">
        <v>44</v>
      </c>
      <c r="I886" s="305" t="n">
        <v>39</v>
      </c>
      <c r="J886" s="305" t="n">
        <v>39</v>
      </c>
      <c r="K886" s="337" t="n">
        <v>0.9</v>
      </c>
      <c r="L886" s="308" t="n">
        <v>1</v>
      </c>
      <c r="M886" s="308" t="n">
        <v>1</v>
      </c>
      <c r="N886" s="308" t="n">
        <v>1</v>
      </c>
      <c r="O886" s="377" t="n">
        <v>1249</v>
      </c>
      <c r="P886" s="307" t="n">
        <v>1239</v>
      </c>
      <c r="Q886" s="307" t="n">
        <v>50</v>
      </c>
      <c r="R886" s="305" t="n">
        <v>44</v>
      </c>
      <c r="S886" s="305" t="n">
        <v>39</v>
      </c>
      <c r="T886" s="308" t="n">
        <v>0.991993594875901</v>
      </c>
      <c r="U886" s="308" t="n">
        <v>1</v>
      </c>
      <c r="V886" s="309" t="n">
        <v>1</v>
      </c>
      <c r="W886" s="309" t="n">
        <v>1</v>
      </c>
      <c r="X886" s="465" t="n">
        <v>0</v>
      </c>
      <c r="Y886" s="312" t="n">
        <v>301</v>
      </c>
      <c r="Z886" s="378" t="n">
        <v>300</v>
      </c>
      <c r="AA886" s="378" t="n">
        <v>301</v>
      </c>
      <c r="AB886" s="378" t="n">
        <v>298</v>
      </c>
      <c r="AC886" s="379" t="n">
        <v>0.996677740863787</v>
      </c>
      <c r="AD886" s="309" t="n">
        <v>0.9900332225913619</v>
      </c>
      <c r="AE886" s="465" t="n">
        <v>0.00664451827242518</v>
      </c>
      <c r="AN886" s="355" t="inlineStr">
        <is>
          <t>Dihitung</t>
        </is>
      </c>
    </row>
    <row r="887" hidden="1" s="266">
      <c r="A887" s="361" t="inlineStr">
        <is>
          <t>YOGYAKARTA日惹</t>
        </is>
      </c>
      <c r="B887" s="355" t="inlineStr">
        <is>
          <t>RIHFA RAFSANJANI</t>
        </is>
      </c>
      <c r="C887" s="352" t="inlineStr">
        <is>
          <t>CLP03</t>
        </is>
      </c>
      <c r="D887" s="355" t="inlineStr">
        <is>
          <t>KROYA</t>
        </is>
      </c>
      <c r="E887" s="307" t="n">
        <v>38</v>
      </c>
      <c r="F887" s="307" t="n">
        <v>38</v>
      </c>
      <c r="G887" s="305" t="n">
        <v>36</v>
      </c>
      <c r="H887" s="305" t="n">
        <v>36</v>
      </c>
      <c r="I887" s="305" t="n">
        <v>34</v>
      </c>
      <c r="J887" s="305" t="n">
        <v>34</v>
      </c>
      <c r="K887" s="337" t="n">
        <v>0.9</v>
      </c>
      <c r="L887" s="308" t="n">
        <v>1</v>
      </c>
      <c r="M887" s="308" t="n">
        <v>1</v>
      </c>
      <c r="N887" s="308" t="n">
        <v>1</v>
      </c>
      <c r="O887" s="377" t="n">
        <v>1038</v>
      </c>
      <c r="P887" s="307" t="n">
        <v>998</v>
      </c>
      <c r="Q887" s="307" t="n">
        <v>36</v>
      </c>
      <c r="R887" s="305" t="n">
        <v>35</v>
      </c>
      <c r="S887" s="305" t="n">
        <v>33</v>
      </c>
      <c r="T887" s="308" t="n">
        <v>0.961464354527938</v>
      </c>
      <c r="U887" s="308" t="n">
        <v>0.947368421052632</v>
      </c>
      <c r="V887" s="309" t="n">
        <v>0.972222222222222</v>
      </c>
      <c r="W887" s="309" t="n">
        <v>0.970588235294118</v>
      </c>
      <c r="X887" s="465" t="n">
        <v>-0.0248538011695907</v>
      </c>
      <c r="Y887" s="312" t="n">
        <v>252</v>
      </c>
      <c r="Z887" s="378" t="n">
        <v>241</v>
      </c>
      <c r="AA887" s="378" t="n">
        <v>250</v>
      </c>
      <c r="AB887" s="378" t="n">
        <v>239</v>
      </c>
      <c r="AC887" s="379" t="n">
        <v>0.9563492063492059</v>
      </c>
      <c r="AD887" s="309" t="n">
        <v>0.956</v>
      </c>
      <c r="AE887" s="465" t="n">
        <v>0.000349206349206432</v>
      </c>
      <c r="AN887" s="355" t="inlineStr">
        <is>
          <t>Dihitung</t>
        </is>
      </c>
    </row>
    <row r="888" hidden="1" s="266">
      <c r="A888" s="361" t="inlineStr">
        <is>
          <t>YOGYAKARTA日惹</t>
        </is>
      </c>
      <c r="B888" s="355" t="inlineStr">
        <is>
          <t>RIHFA RAFSANJANI</t>
        </is>
      </c>
      <c r="C888" s="352" t="inlineStr">
        <is>
          <t>CLP03A</t>
        </is>
      </c>
      <c r="D888" s="355" t="inlineStr">
        <is>
          <t>CLP03A</t>
        </is>
      </c>
      <c r="E888" s="307" t="n">
        <v>46</v>
      </c>
      <c r="F888" s="307" t="n">
        <v>44</v>
      </c>
      <c r="G888" s="305" t="n">
        <v>45</v>
      </c>
      <c r="H888" s="305" t="n">
        <v>43</v>
      </c>
      <c r="I888" s="305" t="n">
        <v>38</v>
      </c>
      <c r="J888" s="305" t="n">
        <v>36</v>
      </c>
      <c r="K888" s="337" t="n">
        <v>0.9</v>
      </c>
      <c r="L888" s="308" t="n">
        <v>0.956521739130435</v>
      </c>
      <c r="M888" s="308" t="n">
        <v>0.955555555555556</v>
      </c>
      <c r="N888" s="308" t="n">
        <v>0.947368421052632</v>
      </c>
      <c r="O888" s="377" t="n">
        <v>1244</v>
      </c>
      <c r="P888" s="307" t="n">
        <v>1163</v>
      </c>
      <c r="Q888" s="307" t="n">
        <v>41</v>
      </c>
      <c r="R888" s="305" t="n">
        <v>39</v>
      </c>
      <c r="S888" s="305" t="n">
        <v>34</v>
      </c>
      <c r="T888" s="308" t="n">
        <v>0.934887459807074</v>
      </c>
      <c r="U888" s="308" t="n">
        <v>0.891304347826087</v>
      </c>
      <c r="V888" s="309" t="n">
        <v>0.866666666666667</v>
      </c>
      <c r="W888" s="309" t="n">
        <v>0.8947368421052631</v>
      </c>
      <c r="X888" s="465" t="n">
        <v>0.0246376811594202</v>
      </c>
      <c r="Y888" s="312" t="n">
        <v>304</v>
      </c>
      <c r="Z888" s="378" t="n">
        <v>270</v>
      </c>
      <c r="AA888" s="378" t="n">
        <v>296</v>
      </c>
      <c r="AB888" s="378" t="n">
        <v>280</v>
      </c>
      <c r="AC888" s="379" t="n">
        <v>0.888157894736842</v>
      </c>
      <c r="AD888" s="309" t="n">
        <v>0.9459459459459461</v>
      </c>
      <c r="AE888" s="465" t="n">
        <v>-0.0577880512091038</v>
      </c>
      <c r="AN888" s="355" t="inlineStr">
        <is>
          <t>Dihitung</t>
        </is>
      </c>
    </row>
    <row r="889" hidden="1" s="266">
      <c r="A889" s="361" t="inlineStr">
        <is>
          <t>YOGYAKARTA日惹</t>
        </is>
      </c>
      <c r="B889" s="355" t="inlineStr">
        <is>
          <t>RIHFA RAFSANJANI</t>
        </is>
      </c>
      <c r="C889" s="352" t="inlineStr">
        <is>
          <t>CLP04</t>
        </is>
      </c>
      <c r="D889" s="355" t="inlineStr">
        <is>
          <t>SIDAREJA</t>
        </is>
      </c>
      <c r="E889" s="307" t="n">
        <v>74</v>
      </c>
      <c r="F889" s="307" t="n">
        <v>74</v>
      </c>
      <c r="G889" s="305" t="n">
        <v>66</v>
      </c>
      <c r="H889" s="305" t="n">
        <v>66</v>
      </c>
      <c r="I889" s="305" t="n">
        <v>63</v>
      </c>
      <c r="J889" s="305" t="n">
        <v>63</v>
      </c>
      <c r="K889" s="337" t="n">
        <v>0.9</v>
      </c>
      <c r="L889" s="308" t="n">
        <v>1</v>
      </c>
      <c r="M889" s="308" t="n">
        <v>1</v>
      </c>
      <c r="N889" s="308" t="n">
        <v>1</v>
      </c>
      <c r="O889" s="377" t="n">
        <v>1975</v>
      </c>
      <c r="P889" s="307" t="n">
        <v>1967</v>
      </c>
      <c r="Q889" s="307" t="n">
        <v>74</v>
      </c>
      <c r="R889" s="305" t="n">
        <v>66</v>
      </c>
      <c r="S889" s="305" t="n">
        <v>63</v>
      </c>
      <c r="T889" s="308" t="n">
        <v>0.995949367088608</v>
      </c>
      <c r="U889" s="308" t="n">
        <v>1</v>
      </c>
      <c r="V889" s="309" t="n">
        <v>1</v>
      </c>
      <c r="W889" s="309" t="n">
        <v>1</v>
      </c>
      <c r="X889" s="465" t="n">
        <v>0</v>
      </c>
      <c r="Y889" s="312" t="n">
        <v>475</v>
      </c>
      <c r="Z889" s="378" t="n">
        <v>474</v>
      </c>
      <c r="AA889" s="378" t="n">
        <v>473</v>
      </c>
      <c r="AB889" s="378" t="n">
        <v>472</v>
      </c>
      <c r="AC889" s="379" t="n">
        <v>0.9978947368421049</v>
      </c>
      <c r="AD889" s="309" t="n">
        <v>0.997885835095137</v>
      </c>
      <c r="AE889" s="465" t="n">
        <v>8.90174696788204e-06</v>
      </c>
      <c r="AN889" s="355" t="inlineStr">
        <is>
          <t>Dihitung</t>
        </is>
      </c>
    </row>
    <row r="890" hidden="1" s="266">
      <c r="A890" s="361" t="inlineStr">
        <is>
          <t>YOGYAKARTA日惹</t>
        </is>
      </c>
      <c r="B890" s="355" t="inlineStr">
        <is>
          <t>RIHFA RAFSANJANI</t>
        </is>
      </c>
      <c r="C890" s="352" t="inlineStr">
        <is>
          <t>CLP05</t>
        </is>
      </c>
      <c r="D890" s="355" t="inlineStr">
        <is>
          <t>ADIPALA</t>
        </is>
      </c>
      <c r="E890" s="307" t="n">
        <v>50</v>
      </c>
      <c r="F890" s="307" t="n">
        <v>50</v>
      </c>
      <c r="G890" s="305" t="n">
        <v>50</v>
      </c>
      <c r="H890" s="305" t="n">
        <v>50</v>
      </c>
      <c r="I890" s="305" t="n">
        <v>46</v>
      </c>
      <c r="J890" s="305" t="n">
        <v>46</v>
      </c>
      <c r="K890" s="337" t="n">
        <v>0.9</v>
      </c>
      <c r="L890" s="308" t="n">
        <v>1</v>
      </c>
      <c r="M890" s="308" t="n">
        <v>1</v>
      </c>
      <c r="N890" s="308" t="n">
        <v>1</v>
      </c>
      <c r="O890" s="377" t="n">
        <v>1403</v>
      </c>
      <c r="P890" s="307" t="n">
        <v>1392</v>
      </c>
      <c r="Q890" s="307" t="n">
        <v>50</v>
      </c>
      <c r="R890" s="305" t="n">
        <v>50</v>
      </c>
      <c r="S890" s="305" t="n">
        <v>46</v>
      </c>
      <c r="T890" s="308" t="n">
        <v>0.99215965787598</v>
      </c>
      <c r="U890" s="308" t="n">
        <v>1</v>
      </c>
      <c r="V890" s="309" t="n">
        <v>1</v>
      </c>
      <c r="W890" s="309" t="n">
        <v>1</v>
      </c>
      <c r="X890" s="465" t="n">
        <v>0</v>
      </c>
      <c r="Y890" s="312" t="n">
        <v>341</v>
      </c>
      <c r="Z890" s="378" t="n">
        <v>339</v>
      </c>
      <c r="AA890" s="378" t="n">
        <v>345</v>
      </c>
      <c r="AB890" s="378" t="n">
        <v>342</v>
      </c>
      <c r="AC890" s="379" t="n">
        <v>0.994134897360704</v>
      </c>
      <c r="AD890" s="309" t="n">
        <v>0.991304347826087</v>
      </c>
      <c r="AE890" s="465" t="n">
        <v>0.00283054953461681</v>
      </c>
      <c r="AN890" s="355" t="inlineStr">
        <is>
          <t>Dihitung</t>
        </is>
      </c>
    </row>
    <row r="891" hidden="1" s="266">
      <c r="A891" s="361" t="inlineStr">
        <is>
          <t>YOGYAKARTA日惹</t>
        </is>
      </c>
      <c r="B891" s="355" t="inlineStr">
        <is>
          <t>RIHFA RAFSANJANI</t>
        </is>
      </c>
      <c r="C891" s="352" t="inlineStr">
        <is>
          <t>CLP06</t>
        </is>
      </c>
      <c r="D891" s="355" t="inlineStr">
        <is>
          <t>KAWUNGANTEN</t>
        </is>
      </c>
      <c r="E891" s="307" t="n">
        <v>54</v>
      </c>
      <c r="F891" s="307" t="n">
        <v>54</v>
      </c>
      <c r="G891" s="305" t="n">
        <v>48</v>
      </c>
      <c r="H891" s="305" t="n">
        <v>48</v>
      </c>
      <c r="I891" s="305" t="n">
        <v>43</v>
      </c>
      <c r="J891" s="305" t="n">
        <v>43</v>
      </c>
      <c r="K891" s="337" t="n">
        <v>0.9</v>
      </c>
      <c r="L891" s="308" t="n">
        <v>1</v>
      </c>
      <c r="M891" s="308" t="n">
        <v>1</v>
      </c>
      <c r="N891" s="308" t="n">
        <v>1</v>
      </c>
      <c r="O891" s="377" t="n">
        <v>1425</v>
      </c>
      <c r="P891" s="307" t="n">
        <v>1418</v>
      </c>
      <c r="Q891" s="307" t="n">
        <v>54</v>
      </c>
      <c r="R891" s="305" t="n">
        <v>48</v>
      </c>
      <c r="S891" s="305" t="n">
        <v>43</v>
      </c>
      <c r="T891" s="308" t="n">
        <v>0.995087719298246</v>
      </c>
      <c r="U891" s="308" t="n">
        <v>1</v>
      </c>
      <c r="V891" s="309" t="n">
        <v>1</v>
      </c>
      <c r="W891" s="309" t="n">
        <v>1</v>
      </c>
      <c r="X891" s="465" t="n">
        <v>0</v>
      </c>
      <c r="Y891" s="312" t="n">
        <v>340</v>
      </c>
      <c r="Z891" s="378" t="n">
        <v>340</v>
      </c>
      <c r="AA891" s="378" t="n">
        <v>343</v>
      </c>
      <c r="AB891" s="378" t="n">
        <v>342</v>
      </c>
      <c r="AC891" s="379" t="n">
        <v>1</v>
      </c>
      <c r="AD891" s="309" t="n">
        <v>0.9970845481049559</v>
      </c>
      <c r="AE891" s="465" t="n">
        <v>0.00291545189504372</v>
      </c>
      <c r="AN891" s="355" t="inlineStr">
        <is>
          <t>Dihitung</t>
        </is>
      </c>
    </row>
    <row r="892" hidden="1" s="266">
      <c r="A892" s="361" t="inlineStr">
        <is>
          <t>YOGYAKARTA日惹</t>
        </is>
      </c>
      <c r="B892" s="355" t="inlineStr">
        <is>
          <t>RIHFA RAFSANJANI</t>
        </is>
      </c>
      <c r="C892" s="352" t="inlineStr">
        <is>
          <t>CLP08</t>
        </is>
      </c>
      <c r="D892" s="355" t="inlineStr">
        <is>
          <t>CIMANGGU</t>
        </is>
      </c>
      <c r="E892" s="307" t="n">
        <v>44</v>
      </c>
      <c r="F892" s="307" t="n">
        <v>44</v>
      </c>
      <c r="G892" s="305" t="n">
        <v>44</v>
      </c>
      <c r="H892" s="305" t="n">
        <v>44</v>
      </c>
      <c r="I892" s="305" t="n">
        <v>41</v>
      </c>
      <c r="J892" s="305" t="n">
        <v>41</v>
      </c>
      <c r="K892" s="337" t="n">
        <v>0.9</v>
      </c>
      <c r="L892" s="308" t="n">
        <v>1</v>
      </c>
      <c r="M892" s="308" t="n">
        <v>1</v>
      </c>
      <c r="N892" s="308" t="n">
        <v>1</v>
      </c>
      <c r="O892" s="377" t="n">
        <v>1281</v>
      </c>
      <c r="P892" s="307" t="n">
        <v>1256</v>
      </c>
      <c r="Q892" s="307" t="n">
        <v>42</v>
      </c>
      <c r="R892" s="305" t="n">
        <v>44</v>
      </c>
      <c r="S892" s="305" t="n">
        <v>40</v>
      </c>
      <c r="T892" s="308" t="n">
        <v>0.980483996877439</v>
      </c>
      <c r="U892" s="308" t="n">
        <v>0.954545454545455</v>
      </c>
      <c r="V892" s="309" t="n">
        <v>1</v>
      </c>
      <c r="W892" s="309" t="n">
        <v>0.975609756097561</v>
      </c>
      <c r="X892" s="465" t="n">
        <v>-0.0454545454545454</v>
      </c>
      <c r="Y892" s="312" t="n">
        <v>299</v>
      </c>
      <c r="Z892" s="378" t="n">
        <v>292</v>
      </c>
      <c r="AA892" s="378" t="n">
        <v>310</v>
      </c>
      <c r="AB892" s="378" t="n">
        <v>301</v>
      </c>
      <c r="AC892" s="379" t="n">
        <v>0.976588628762542</v>
      </c>
      <c r="AD892" s="309" t="n">
        <v>0.970967741935484</v>
      </c>
      <c r="AE892" s="465" t="n">
        <v>0.00562088682705797</v>
      </c>
      <c r="AN892" s="355" t="inlineStr">
        <is>
          <t>Dihitung</t>
        </is>
      </c>
    </row>
    <row r="893" hidden="1" s="266">
      <c r="A893" s="361" t="inlineStr">
        <is>
          <t>YOGYAKARTA日惹</t>
        </is>
      </c>
      <c r="B893" s="355" t="inlineStr">
        <is>
          <t>RIHFA RAFSANJANI</t>
        </is>
      </c>
      <c r="C893" s="352" t="inlineStr">
        <is>
          <t>CLP09</t>
        </is>
      </c>
      <c r="D893" s="355" t="inlineStr">
        <is>
          <t>MERTASINGA</t>
        </is>
      </c>
      <c r="E893" s="307" t="n">
        <v>43</v>
      </c>
      <c r="F893" s="307" t="n">
        <v>43</v>
      </c>
      <c r="G893" s="305" t="n">
        <v>40</v>
      </c>
      <c r="H893" s="305" t="n">
        <v>39</v>
      </c>
      <c r="I893" s="305" t="n">
        <v>36</v>
      </c>
      <c r="J893" s="305" t="n">
        <v>35</v>
      </c>
      <c r="K893" s="337" t="n">
        <v>0.9</v>
      </c>
      <c r="L893" s="308" t="n">
        <v>1</v>
      </c>
      <c r="M893" s="308" t="n">
        <v>0.975</v>
      </c>
      <c r="N893" s="308" t="n">
        <v>0.972222222222222</v>
      </c>
      <c r="O893" s="377" t="n">
        <v>1112</v>
      </c>
      <c r="P893" s="307" t="n">
        <v>1037</v>
      </c>
      <c r="Q893" s="307" t="n">
        <v>41</v>
      </c>
      <c r="R893" s="305" t="n">
        <v>36</v>
      </c>
      <c r="S893" s="305" t="n">
        <v>32</v>
      </c>
      <c r="T893" s="308" t="n">
        <v>0.932553956834532</v>
      </c>
      <c r="U893" s="308" t="n">
        <v>0.953488372093023</v>
      </c>
      <c r="V893" s="309" t="n">
        <v>0.9</v>
      </c>
      <c r="W893" s="309" t="n">
        <v>0.888888888888889</v>
      </c>
      <c r="X893" s="465" t="n">
        <v>0.0534883720930233</v>
      </c>
      <c r="Y893" s="312" t="n">
        <v>274</v>
      </c>
      <c r="Z893" s="378" t="n">
        <v>252</v>
      </c>
      <c r="AA893" s="378" t="n">
        <v>268</v>
      </c>
      <c r="AB893" s="378" t="n">
        <v>253</v>
      </c>
      <c r="AC893" s="379" t="n">
        <v>0.9197080291970799</v>
      </c>
      <c r="AD893" s="309" t="n">
        <v>0.944029850746269</v>
      </c>
      <c r="AE893" s="465" t="n">
        <v>-0.0243218215491884</v>
      </c>
      <c r="AN893" s="355" t="inlineStr">
        <is>
          <t>Dihitung</t>
        </is>
      </c>
    </row>
    <row r="894" hidden="1" s="266">
      <c r="A894" s="361" t="inlineStr">
        <is>
          <t>YOGYAKARTA日惹</t>
        </is>
      </c>
      <c r="B894" s="355" t="inlineStr">
        <is>
          <t>RIHFA RAFSANJANI</t>
        </is>
      </c>
      <c r="C894" s="352" t="inlineStr">
        <is>
          <t>CLP11</t>
        </is>
      </c>
      <c r="D894" s="355" t="inlineStr">
        <is>
          <t>SALIWANGI</t>
        </is>
      </c>
      <c r="E894" s="307" t="n">
        <v>26</v>
      </c>
      <c r="F894" s="307" t="n">
        <v>26</v>
      </c>
      <c r="G894" s="305" t="n">
        <v>22</v>
      </c>
      <c r="H894" s="305" t="n">
        <v>22</v>
      </c>
      <c r="I894" s="305" t="n">
        <v>21</v>
      </c>
      <c r="J894" s="305" t="n">
        <v>21</v>
      </c>
      <c r="K894" s="337" t="n">
        <v>0.9</v>
      </c>
      <c r="L894" s="308" t="n">
        <v>1</v>
      </c>
      <c r="M894" s="308" t="n">
        <v>1</v>
      </c>
      <c r="N894" s="308" t="n">
        <v>1</v>
      </c>
      <c r="O894" s="377" t="n">
        <v>683</v>
      </c>
      <c r="P894" s="307" t="n">
        <v>679</v>
      </c>
      <c r="Q894" s="307" t="n">
        <v>26</v>
      </c>
      <c r="R894" s="305" t="n">
        <v>22</v>
      </c>
      <c r="S894" s="305" t="n">
        <v>21</v>
      </c>
      <c r="T894" s="308" t="n">
        <v>0.994143484626647</v>
      </c>
      <c r="U894" s="308" t="n">
        <v>1</v>
      </c>
      <c r="V894" s="309" t="n">
        <v>1</v>
      </c>
      <c r="W894" s="309" t="n">
        <v>1</v>
      </c>
      <c r="X894" s="465" t="n">
        <v>0</v>
      </c>
      <c r="Y894" s="312" t="n">
        <v>159</v>
      </c>
      <c r="Z894" s="378" t="n">
        <v>158</v>
      </c>
      <c r="AA894" s="378" t="n">
        <v>163</v>
      </c>
      <c r="AB894" s="378" t="n">
        <v>163</v>
      </c>
      <c r="AC894" s="379" t="n">
        <v>0.993710691823899</v>
      </c>
      <c r="AD894" s="309" t="n">
        <v>1</v>
      </c>
      <c r="AE894" s="465" t="n">
        <v>-0.00628930817610063</v>
      </c>
      <c r="AN894" s="355" t="inlineStr">
        <is>
          <t>Dihitung</t>
        </is>
      </c>
    </row>
    <row r="895" hidden="1" s="266">
      <c r="A895" s="361" t="inlineStr">
        <is>
          <t>YOGYAKARTA日惹</t>
        </is>
      </c>
      <c r="B895" s="355" t="inlineStr">
        <is>
          <t>RIHFA RAFSANJANI</t>
        </is>
      </c>
      <c r="C895" s="352" t="inlineStr">
        <is>
          <t>CLP11A</t>
        </is>
      </c>
      <c r="D895" s="355" t="inlineStr">
        <is>
          <t>NUSAWUNGU</t>
        </is>
      </c>
      <c r="E895" s="307" t="n">
        <v>43</v>
      </c>
      <c r="F895" s="307" t="n">
        <v>42</v>
      </c>
      <c r="G895" s="305" t="n">
        <v>35</v>
      </c>
      <c r="H895" s="305" t="n">
        <v>34</v>
      </c>
      <c r="I895" s="305" t="n">
        <v>36</v>
      </c>
      <c r="J895" s="305" t="n">
        <v>36</v>
      </c>
      <c r="K895" s="337" t="n">
        <v>0.9</v>
      </c>
      <c r="L895" s="308" t="n">
        <v>0.976744186046512</v>
      </c>
      <c r="M895" s="308" t="n">
        <v>0.971428571428571</v>
      </c>
      <c r="N895" s="308" t="n">
        <v>1</v>
      </c>
      <c r="O895" s="377" t="n">
        <v>1097</v>
      </c>
      <c r="P895" s="307" t="n">
        <v>1045</v>
      </c>
      <c r="Q895" s="307" t="n">
        <v>42</v>
      </c>
      <c r="R895" s="305" t="n">
        <v>34</v>
      </c>
      <c r="S895" s="305" t="n">
        <v>33</v>
      </c>
      <c r="T895" s="308" t="n">
        <v>0.952597994530538</v>
      </c>
      <c r="U895" s="308" t="n">
        <v>0.976744186046512</v>
      </c>
      <c r="V895" s="309" t="n">
        <v>0.971428571428571</v>
      </c>
      <c r="W895" s="309" t="n">
        <v>0.916666666666667</v>
      </c>
      <c r="X895" s="465" t="n">
        <v>0.00531561461794017</v>
      </c>
      <c r="Y895" s="312" t="n">
        <v>273</v>
      </c>
      <c r="Z895" s="378" t="n">
        <v>256</v>
      </c>
      <c r="AA895" s="378" t="n">
        <v>265</v>
      </c>
      <c r="AB895" s="378" t="n">
        <v>251</v>
      </c>
      <c r="AC895" s="379" t="n">
        <v>0.937728937728938</v>
      </c>
      <c r="AD895" s="309" t="n">
        <v>0.947169811320755</v>
      </c>
      <c r="AE895" s="465" t="n">
        <v>-0.009440873591817001</v>
      </c>
      <c r="AN895" s="355" t="inlineStr">
        <is>
          <t>Dihitung</t>
        </is>
      </c>
    </row>
    <row r="896" hidden="1" s="266">
      <c r="A896" s="361" t="inlineStr">
        <is>
          <t>YOGYAKARTA日惹</t>
        </is>
      </c>
      <c r="B896" s="355" t="inlineStr">
        <is>
          <t>RIHFA RAFSANJANI</t>
        </is>
      </c>
      <c r="C896" s="352" t="inlineStr">
        <is>
          <t>CLP13A</t>
        </is>
      </c>
      <c r="D896" s="355" t="inlineStr">
        <is>
          <t>CLP13A</t>
        </is>
      </c>
      <c r="E896" s="307" t="n">
        <v>29</v>
      </c>
      <c r="F896" s="307" t="n">
        <v>29</v>
      </c>
      <c r="G896" s="305" t="n">
        <v>25</v>
      </c>
      <c r="H896" s="305" t="n">
        <v>25</v>
      </c>
      <c r="I896" s="305" t="n">
        <v>21</v>
      </c>
      <c r="J896" s="305" t="n">
        <v>21</v>
      </c>
      <c r="K896" s="337" t="n">
        <v>0.9</v>
      </c>
      <c r="L896" s="308" t="n">
        <v>1</v>
      </c>
      <c r="M896" s="308" t="n">
        <v>1</v>
      </c>
      <c r="N896" s="308" t="n">
        <v>1</v>
      </c>
      <c r="O896" s="377" t="n">
        <v>744</v>
      </c>
      <c r="P896" s="307" t="n">
        <v>739</v>
      </c>
      <c r="Q896" s="307" t="n">
        <v>29</v>
      </c>
      <c r="R896" s="305" t="n">
        <v>25</v>
      </c>
      <c r="S896" s="305" t="n">
        <v>21</v>
      </c>
      <c r="T896" s="308" t="n">
        <v>0.993279569892473</v>
      </c>
      <c r="U896" s="308" t="n">
        <v>1</v>
      </c>
      <c r="V896" s="309" t="n">
        <v>1</v>
      </c>
      <c r="W896" s="309" t="n">
        <v>1</v>
      </c>
      <c r="X896" s="465" t="n">
        <v>0</v>
      </c>
      <c r="Y896" s="312" t="n">
        <v>177</v>
      </c>
      <c r="Z896" s="378" t="n">
        <v>177</v>
      </c>
      <c r="AA896" s="378" t="n">
        <v>177</v>
      </c>
      <c r="AB896" s="378" t="n">
        <v>175</v>
      </c>
      <c r="AC896" s="379" t="n">
        <v>1</v>
      </c>
      <c r="AD896" s="309" t="n">
        <v>0.988700564971751</v>
      </c>
      <c r="AE896" s="465" t="n">
        <v>0.0112994350282486</v>
      </c>
      <c r="AN896" s="355" t="inlineStr">
        <is>
          <t>Dihitung</t>
        </is>
      </c>
    </row>
    <row r="897" hidden="1" s="266">
      <c r="A897" s="361" t="inlineStr">
        <is>
          <t>YOGYAKARTA日惹</t>
        </is>
      </c>
      <c r="B897" s="355" t="inlineStr">
        <is>
          <t>RIHFA RAFSANJANI</t>
        </is>
      </c>
      <c r="C897" s="352" t="inlineStr">
        <is>
          <t>CLP14</t>
        </is>
      </c>
      <c r="D897" s="355" t="inlineStr">
        <is>
          <t>WANAREJA</t>
        </is>
      </c>
      <c r="E897" s="307" t="n">
        <v>43</v>
      </c>
      <c r="F897" s="307" t="n">
        <v>43</v>
      </c>
      <c r="G897" s="305" t="n">
        <v>42</v>
      </c>
      <c r="H897" s="305" t="n">
        <v>42</v>
      </c>
      <c r="I897" s="305" t="n">
        <v>36</v>
      </c>
      <c r="J897" s="305" t="n">
        <v>36</v>
      </c>
      <c r="K897" s="337" t="n">
        <v>0.9</v>
      </c>
      <c r="L897" s="308" t="n">
        <v>1</v>
      </c>
      <c r="M897" s="308" t="n">
        <v>1</v>
      </c>
      <c r="N897" s="308" t="n">
        <v>1</v>
      </c>
      <c r="O897" s="377" t="n">
        <v>1210</v>
      </c>
      <c r="P897" s="307" t="n">
        <v>1188</v>
      </c>
      <c r="Q897" s="307" t="n">
        <v>43</v>
      </c>
      <c r="R897" s="305" t="n">
        <v>42</v>
      </c>
      <c r="S897" s="305" t="n">
        <v>36</v>
      </c>
      <c r="T897" s="308" t="n">
        <v>0.981818181818182</v>
      </c>
      <c r="U897" s="308" t="n">
        <v>1</v>
      </c>
      <c r="V897" s="309" t="n">
        <v>1</v>
      </c>
      <c r="W897" s="309" t="n">
        <v>1</v>
      </c>
      <c r="X897" s="465" t="n">
        <v>0</v>
      </c>
      <c r="Y897" s="312" t="n">
        <v>290</v>
      </c>
      <c r="Z897" s="378" t="n">
        <v>286</v>
      </c>
      <c r="AA897" s="378" t="n">
        <v>287</v>
      </c>
      <c r="AB897" s="378" t="n">
        <v>283</v>
      </c>
      <c r="AC897" s="379" t="n">
        <v>0.986206896551724</v>
      </c>
      <c r="AD897" s="309" t="n">
        <v>0.986062717770035</v>
      </c>
      <c r="AE897" s="465" t="n">
        <v>0.000144178781689264</v>
      </c>
      <c r="AN897" s="355" t="inlineStr">
        <is>
          <t>Dihitung</t>
        </is>
      </c>
    </row>
    <row r="898" hidden="1" s="266">
      <c r="A898" s="361" t="inlineStr">
        <is>
          <t>YOGYAKARTA日惹</t>
        </is>
      </c>
      <c r="B898" s="355" t="inlineStr">
        <is>
          <t>AGUS SULAEMAN</t>
        </is>
      </c>
      <c r="C898" s="352" t="inlineStr">
        <is>
          <t>JOG01</t>
        </is>
      </c>
      <c r="D898" s="355" t="inlineStr">
        <is>
          <t>YOGYAKARTA</t>
        </is>
      </c>
      <c r="E898" s="307" t="n">
        <v>39</v>
      </c>
      <c r="F898" s="307" t="n">
        <v>39</v>
      </c>
      <c r="G898" s="305" t="n">
        <v>38</v>
      </c>
      <c r="H898" s="305" t="n">
        <v>38</v>
      </c>
      <c r="I898" s="305" t="n">
        <v>35</v>
      </c>
      <c r="J898" s="305" t="n">
        <v>35</v>
      </c>
      <c r="K898" s="337" t="n">
        <v>0.9</v>
      </c>
      <c r="L898" s="308" t="n">
        <v>1</v>
      </c>
      <c r="M898" s="308" t="n">
        <v>1</v>
      </c>
      <c r="N898" s="308" t="n">
        <v>1</v>
      </c>
      <c r="O898" s="377" t="n">
        <v>1046</v>
      </c>
      <c r="P898" s="307" t="n">
        <v>894</v>
      </c>
      <c r="Q898" s="307" t="n">
        <v>32</v>
      </c>
      <c r="R898" s="305" t="n">
        <v>33</v>
      </c>
      <c r="S898" s="305" t="n">
        <v>30</v>
      </c>
      <c r="T898" s="308" t="n">
        <v>0.854684512428298</v>
      </c>
      <c r="U898" s="308" t="n">
        <v>0.82051282051282</v>
      </c>
      <c r="V898" s="309" t="n">
        <v>0.868421052631579</v>
      </c>
      <c r="W898" s="309" t="n">
        <v>0.857142857142857</v>
      </c>
      <c r="X898" s="465" t="n">
        <v>-0.0479082321187585</v>
      </c>
      <c r="Y898" s="312" t="n">
        <v>248</v>
      </c>
      <c r="Z898" s="378" t="n">
        <v>211</v>
      </c>
      <c r="AA898" s="378" t="n">
        <v>257</v>
      </c>
      <c r="AB898" s="378" t="n">
        <v>221</v>
      </c>
      <c r="AC898" s="379" t="n">
        <v>0.850806451612903</v>
      </c>
      <c r="AD898" s="309" t="n">
        <v>0.859922178988327</v>
      </c>
      <c r="AE898" s="465" t="n">
        <v>-0.009115727375423649</v>
      </c>
      <c r="AN898" s="355" t="inlineStr">
        <is>
          <t>Dihitung</t>
        </is>
      </c>
    </row>
    <row r="899" hidden="1" s="266">
      <c r="A899" s="361" t="inlineStr">
        <is>
          <t>YOGYAKARTA日惹</t>
        </is>
      </c>
      <c r="B899" s="355" t="inlineStr">
        <is>
          <t>AGUS SULAEMAN</t>
        </is>
      </c>
      <c r="C899" s="352" t="inlineStr">
        <is>
          <t>JOG02</t>
        </is>
      </c>
      <c r="D899" s="355" t="inlineStr">
        <is>
          <t>UMBULHARJO</t>
        </is>
      </c>
      <c r="E899" s="307" t="n">
        <v>25</v>
      </c>
      <c r="F899" s="307" t="n">
        <v>25</v>
      </c>
      <c r="G899" s="305" t="n">
        <v>25</v>
      </c>
      <c r="H899" s="305" t="n">
        <v>25</v>
      </c>
      <c r="I899" s="305" t="n">
        <v>22</v>
      </c>
      <c r="J899" s="305" t="n">
        <v>22</v>
      </c>
      <c r="K899" s="337" t="n">
        <v>0.9</v>
      </c>
      <c r="L899" s="308" t="n">
        <v>1</v>
      </c>
      <c r="M899" s="308" t="n">
        <v>1</v>
      </c>
      <c r="N899" s="308" t="n">
        <v>1</v>
      </c>
      <c r="O899" s="377" t="n">
        <v>699</v>
      </c>
      <c r="P899" s="307" t="n">
        <v>665</v>
      </c>
      <c r="Q899" s="307" t="n">
        <v>24</v>
      </c>
      <c r="R899" s="305" t="n">
        <v>24</v>
      </c>
      <c r="S899" s="305" t="n">
        <v>21</v>
      </c>
      <c r="T899" s="308" t="n">
        <v>0.951359084406295</v>
      </c>
      <c r="U899" s="308" t="n">
        <v>0.96</v>
      </c>
      <c r="V899" s="309" t="n">
        <v>0.96</v>
      </c>
      <c r="W899" s="309" t="n">
        <v>0.954545454545455</v>
      </c>
      <c r="X899" s="465" t="n">
        <v>0</v>
      </c>
      <c r="Y899" s="312" t="n">
        <v>162</v>
      </c>
      <c r="Z899" s="378" t="n">
        <v>156</v>
      </c>
      <c r="AA899" s="378" t="n">
        <v>174</v>
      </c>
      <c r="AB899" s="378" t="n">
        <v>168</v>
      </c>
      <c r="AC899" s="379" t="n">
        <v>0.962962962962963</v>
      </c>
      <c r="AD899" s="309" t="n">
        <v>0.9655172413793101</v>
      </c>
      <c r="AE899" s="465" t="n">
        <v>-0.00255427841634748</v>
      </c>
      <c r="AN899" s="355" t="inlineStr">
        <is>
          <t>Dihitung</t>
        </is>
      </c>
    </row>
    <row r="900" hidden="1" s="266">
      <c r="A900" s="361" t="inlineStr">
        <is>
          <t>YOGYAKARTA日惹</t>
        </is>
      </c>
      <c r="B900" s="355" t="inlineStr">
        <is>
          <t>AGUS SULAEMAN</t>
        </is>
      </c>
      <c r="C900" s="352" t="inlineStr">
        <is>
          <t>JOG03</t>
        </is>
      </c>
      <c r="D900" s="355" t="inlineStr">
        <is>
          <t>KATAMSO</t>
        </is>
      </c>
      <c r="E900" s="307" t="n">
        <v>0</v>
      </c>
      <c r="F900" s="307" t="n">
        <v>0</v>
      </c>
      <c r="G900" s="305" t="n">
        <v>0</v>
      </c>
      <c r="H900" s="305" t="n">
        <v>0</v>
      </c>
      <c r="I900" s="305" t="n">
        <v>0</v>
      </c>
      <c r="J900" s="305" t="n">
        <v>0</v>
      </c>
      <c r="K900" s="337" t="n">
        <v>0.9</v>
      </c>
      <c r="L900" s="308" t="n">
        <v>0</v>
      </c>
      <c r="M900" s="308" t="n">
        <v>0</v>
      </c>
      <c r="N900" s="308" t="n">
        <v>0</v>
      </c>
      <c r="O900" s="377" t="n">
        <v>0</v>
      </c>
      <c r="P900" s="307" t="n">
        <v>0</v>
      </c>
      <c r="Q900" s="307" t="n">
        <v>0</v>
      </c>
      <c r="R900" s="305" t="n">
        <v>0</v>
      </c>
      <c r="S900" s="305" t="n">
        <v>0</v>
      </c>
      <c r="T900" s="308" t="n">
        <v>0</v>
      </c>
      <c r="U900" s="308" t="n">
        <v>0</v>
      </c>
      <c r="V900" s="309" t="n">
        <v>0</v>
      </c>
      <c r="W900" s="309" t="n">
        <v>0</v>
      </c>
      <c r="X900" s="465" t="n">
        <v>0</v>
      </c>
      <c r="Y900" s="312" t="n">
        <v>0</v>
      </c>
      <c r="Z900" s="378" t="n">
        <v>0</v>
      </c>
      <c r="AA900" s="378" t="n">
        <v>0</v>
      </c>
      <c r="AB900" s="378" t="n">
        <v>0</v>
      </c>
      <c r="AC900" s="379" t="n">
        <v>0</v>
      </c>
      <c r="AD900" s="309" t="n">
        <v>0</v>
      </c>
      <c r="AE900" s="465" t="n">
        <v>0</v>
      </c>
      <c r="AN900" s="355" t="inlineStr">
        <is>
          <t>Dihitung</t>
        </is>
      </c>
    </row>
    <row r="901" hidden="1" s="266">
      <c r="A901" s="361" t="inlineStr">
        <is>
          <t>YOGYAKARTA日惹</t>
        </is>
      </c>
      <c r="B901" s="355" t="inlineStr">
        <is>
          <t>AGUS SULAEMAN</t>
        </is>
      </c>
      <c r="C901" s="352" t="inlineStr">
        <is>
          <t>JOG04</t>
        </is>
      </c>
      <c r="D901" s="355" t="inlineStr">
        <is>
          <t>SURYOWIJAYAN</t>
        </is>
      </c>
      <c r="E901" s="307" t="n">
        <v>30</v>
      </c>
      <c r="F901" s="307" t="n">
        <v>30</v>
      </c>
      <c r="G901" s="305" t="n">
        <v>32</v>
      </c>
      <c r="H901" s="305" t="n">
        <v>32</v>
      </c>
      <c r="I901" s="305" t="n">
        <v>28</v>
      </c>
      <c r="J901" s="305" t="n">
        <v>28</v>
      </c>
      <c r="K901" s="337" t="n">
        <v>0.9</v>
      </c>
      <c r="L901" s="308" t="n">
        <v>1</v>
      </c>
      <c r="M901" s="308" t="n">
        <v>1</v>
      </c>
      <c r="N901" s="308" t="n">
        <v>1</v>
      </c>
      <c r="O901" s="377" t="n">
        <v>841</v>
      </c>
      <c r="P901" s="307" t="n">
        <v>704</v>
      </c>
      <c r="Q901" s="307" t="n">
        <v>27</v>
      </c>
      <c r="R901" s="305" t="n">
        <v>27</v>
      </c>
      <c r="S901" s="305" t="n">
        <v>25</v>
      </c>
      <c r="T901" s="308" t="n">
        <v>0.837098692033294</v>
      </c>
      <c r="U901" s="308" t="n">
        <v>0.9</v>
      </c>
      <c r="V901" s="309" t="n">
        <v>0.84375</v>
      </c>
      <c r="W901" s="309" t="n">
        <v>0.892857142857143</v>
      </c>
      <c r="X901" s="465" t="n">
        <v>0.05625</v>
      </c>
      <c r="Y901" s="312" t="n">
        <v>201</v>
      </c>
      <c r="Z901" s="378" t="n">
        <v>170</v>
      </c>
      <c r="AA901" s="378" t="n">
        <v>209</v>
      </c>
      <c r="AB901" s="378" t="n">
        <v>184</v>
      </c>
      <c r="AC901" s="379" t="n">
        <v>0.845771144278607</v>
      </c>
      <c r="AD901" s="309" t="n">
        <v>0.880382775119617</v>
      </c>
      <c r="AE901" s="465" t="n">
        <v>-0.0346116308410103</v>
      </c>
      <c r="AN901" s="355" t="inlineStr">
        <is>
          <t>Dihitung</t>
        </is>
      </c>
    </row>
    <row r="902" hidden="1" s="266">
      <c r="A902" s="361" t="inlineStr">
        <is>
          <t>YOGYAKARTA日惹</t>
        </is>
      </c>
      <c r="B902" s="355" t="inlineStr">
        <is>
          <t>AGUS SULAEMAN</t>
        </is>
      </c>
      <c r="C902" s="352" t="inlineStr">
        <is>
          <t>JOG05</t>
        </is>
      </c>
      <c r="D902" s="355" t="inlineStr">
        <is>
          <t>GEDONG_KUNING</t>
        </is>
      </c>
      <c r="E902" s="307" t="n">
        <v>22</v>
      </c>
      <c r="F902" s="307" t="n">
        <v>22</v>
      </c>
      <c r="G902" s="305" t="n">
        <v>22</v>
      </c>
      <c r="H902" s="305" t="n">
        <v>22</v>
      </c>
      <c r="I902" s="305" t="n">
        <v>21</v>
      </c>
      <c r="J902" s="305" t="n">
        <v>21</v>
      </c>
      <c r="K902" s="337" t="n">
        <v>0.9</v>
      </c>
      <c r="L902" s="308" t="n">
        <v>1</v>
      </c>
      <c r="M902" s="308" t="n">
        <v>1</v>
      </c>
      <c r="N902" s="308" t="n">
        <v>1</v>
      </c>
      <c r="O902" s="377" t="n">
        <v>594</v>
      </c>
      <c r="P902" s="307" t="n">
        <v>517</v>
      </c>
      <c r="Q902" s="307" t="n">
        <v>19</v>
      </c>
      <c r="R902" s="305" t="n">
        <v>20</v>
      </c>
      <c r="S902" s="305" t="n">
        <v>18</v>
      </c>
      <c r="T902" s="308" t="n">
        <v>0.87037037037037</v>
      </c>
      <c r="U902" s="308" t="n">
        <v>0.863636363636364</v>
      </c>
      <c r="V902" s="309" t="n">
        <v>0.9090909090909089</v>
      </c>
      <c r="W902" s="309" t="n">
        <v>0.857142857142857</v>
      </c>
      <c r="X902" s="465" t="n">
        <v>-0.0454545454545454</v>
      </c>
      <c r="Y902" s="312" t="n">
        <v>141</v>
      </c>
      <c r="Z902" s="378" t="n">
        <v>123</v>
      </c>
      <c r="AA902" s="378" t="n">
        <v>144</v>
      </c>
      <c r="AB902" s="378" t="n">
        <v>129</v>
      </c>
      <c r="AC902" s="379" t="n">
        <v>0.872340425531915</v>
      </c>
      <c r="AD902" s="309" t="n">
        <v>0.895833333333333</v>
      </c>
      <c r="AE902" s="465" t="n">
        <v>-0.0234929078014184</v>
      </c>
      <c r="AN902" s="355" t="inlineStr">
        <is>
          <t>Dihitung</t>
        </is>
      </c>
    </row>
    <row r="903" hidden="1" s="266">
      <c r="A903" s="361" t="inlineStr">
        <is>
          <t>YOGYAKARTA日惹</t>
        </is>
      </c>
      <c r="B903" s="355" t="inlineStr">
        <is>
          <t>AGUS SULAEMAN</t>
        </is>
      </c>
      <c r="C903" s="352" t="inlineStr">
        <is>
          <t>JOG07</t>
        </is>
      </c>
      <c r="D903" s="355" t="inlineStr">
        <is>
          <t>GIWANGAN</t>
        </is>
      </c>
      <c r="E903" s="307" t="n">
        <v>0</v>
      </c>
      <c r="F903" s="307" t="n">
        <v>0</v>
      </c>
      <c r="G903" s="305" t="n">
        <v>0</v>
      </c>
      <c r="H903" s="305" t="n">
        <v>0</v>
      </c>
      <c r="I903" s="305" t="n">
        <v>0</v>
      </c>
      <c r="J903" s="305" t="n">
        <v>0</v>
      </c>
      <c r="K903" s="337" t="n">
        <v>0.9</v>
      </c>
      <c r="L903" s="308" t="n">
        <v>0</v>
      </c>
      <c r="M903" s="308" t="n">
        <v>0</v>
      </c>
      <c r="N903" s="308" t="n">
        <v>0</v>
      </c>
      <c r="O903" s="377" t="n">
        <v>0</v>
      </c>
      <c r="P903" s="307" t="n">
        <v>0</v>
      </c>
      <c r="Q903" s="307" t="n">
        <v>0</v>
      </c>
      <c r="R903" s="305" t="n">
        <v>0</v>
      </c>
      <c r="S903" s="305" t="n">
        <v>0</v>
      </c>
      <c r="T903" s="308" t="n">
        <v>0</v>
      </c>
      <c r="U903" s="308" t="n">
        <v>0</v>
      </c>
      <c r="V903" s="309" t="n">
        <v>0</v>
      </c>
      <c r="W903" s="309" t="n">
        <v>0</v>
      </c>
      <c r="X903" s="465" t="n">
        <v>0</v>
      </c>
      <c r="Y903" s="312" t="n">
        <v>0</v>
      </c>
      <c r="Z903" s="378" t="n">
        <v>0</v>
      </c>
      <c r="AA903" s="378" t="n">
        <v>0</v>
      </c>
      <c r="AB903" s="378" t="n">
        <v>0</v>
      </c>
      <c r="AC903" s="379" t="n">
        <v>0</v>
      </c>
      <c r="AD903" s="309" t="n">
        <v>0</v>
      </c>
      <c r="AE903" s="465" t="n">
        <v>0</v>
      </c>
      <c r="AN903" s="355" t="inlineStr">
        <is>
          <t>Dihitung</t>
        </is>
      </c>
    </row>
    <row r="904" hidden="1" s="266">
      <c r="A904" s="361" t="inlineStr">
        <is>
          <t>YOGYAKARTA日惹</t>
        </is>
      </c>
      <c r="B904" s="355" t="inlineStr">
        <is>
          <t>IMAM ARIEF BUDI SANTOSO</t>
        </is>
      </c>
      <c r="C904" s="352" t="inlineStr">
        <is>
          <t>KAA02</t>
        </is>
      </c>
      <c r="D904" s="355" t="inlineStr">
        <is>
          <t>COLOMADU</t>
        </is>
      </c>
      <c r="E904" s="307" t="n">
        <v>0</v>
      </c>
      <c r="F904" s="307" t="n">
        <v>0</v>
      </c>
      <c r="G904" s="305" t="n">
        <v>0</v>
      </c>
      <c r="H904" s="305" t="n">
        <v>0</v>
      </c>
      <c r="I904" s="305" t="n">
        <v>0</v>
      </c>
      <c r="J904" s="305" t="n">
        <v>0</v>
      </c>
      <c r="K904" s="337" t="n">
        <v>0.9</v>
      </c>
      <c r="L904" s="308" t="n">
        <v>0</v>
      </c>
      <c r="M904" s="308" t="n">
        <v>0</v>
      </c>
      <c r="N904" s="308" t="n">
        <v>0</v>
      </c>
      <c r="O904" s="377" t="n">
        <v>0</v>
      </c>
      <c r="P904" s="307" t="n">
        <v>0</v>
      </c>
      <c r="Q904" s="307" t="n">
        <v>0</v>
      </c>
      <c r="R904" s="305" t="n">
        <v>0</v>
      </c>
      <c r="S904" s="305" t="n">
        <v>0</v>
      </c>
      <c r="T904" s="308" t="n">
        <v>0</v>
      </c>
      <c r="U904" s="308" t="n">
        <v>0</v>
      </c>
      <c r="V904" s="309" t="n">
        <v>0</v>
      </c>
      <c r="W904" s="309" t="n">
        <v>0</v>
      </c>
      <c r="X904" s="465" t="n">
        <v>0</v>
      </c>
      <c r="Y904" s="312" t="n">
        <v>0</v>
      </c>
      <c r="Z904" s="378" t="n">
        <v>0</v>
      </c>
      <c r="AA904" s="378" t="n">
        <v>0</v>
      </c>
      <c r="AB904" s="378" t="n">
        <v>0</v>
      </c>
      <c r="AC904" s="379" t="n">
        <v>0</v>
      </c>
      <c r="AD904" s="309" t="n">
        <v>0</v>
      </c>
      <c r="AE904" s="465" t="n">
        <v>0</v>
      </c>
      <c r="AN904" s="355" t="inlineStr">
        <is>
          <t>Dihitung</t>
        </is>
      </c>
    </row>
    <row r="905" hidden="1" s="266">
      <c r="A905" s="361" t="inlineStr">
        <is>
          <t>YOGYAKARTA日惹</t>
        </is>
      </c>
      <c r="B905" s="355" t="inlineStr">
        <is>
          <t>IMAM ARIEF BUDI SANTOSO</t>
        </is>
      </c>
      <c r="C905" s="352" t="inlineStr">
        <is>
          <t>KAA03</t>
        </is>
      </c>
      <c r="D905" s="355" t="inlineStr">
        <is>
          <t>TASIKMADU</t>
        </is>
      </c>
      <c r="E905" s="307" t="n">
        <v>21</v>
      </c>
      <c r="F905" s="307" t="n">
        <v>21</v>
      </c>
      <c r="G905" s="305" t="n">
        <v>22</v>
      </c>
      <c r="H905" s="305" t="n">
        <v>22</v>
      </c>
      <c r="I905" s="305" t="n">
        <v>18</v>
      </c>
      <c r="J905" s="305" t="n">
        <v>16</v>
      </c>
      <c r="K905" s="337" t="n">
        <v>0.9</v>
      </c>
      <c r="L905" s="308" t="n">
        <v>1</v>
      </c>
      <c r="M905" s="308" t="n">
        <v>1</v>
      </c>
      <c r="N905" s="308" t="n">
        <v>0.888888888888889</v>
      </c>
      <c r="O905" s="377" t="n">
        <v>578</v>
      </c>
      <c r="P905" s="307" t="n">
        <v>550</v>
      </c>
      <c r="Q905" s="307" t="n">
        <v>20</v>
      </c>
      <c r="R905" s="305" t="n">
        <v>22</v>
      </c>
      <c r="S905" s="305" t="n">
        <v>16</v>
      </c>
      <c r="T905" s="308" t="n">
        <v>0.951557093425606</v>
      </c>
      <c r="U905" s="308" t="n">
        <v>0.952380952380952</v>
      </c>
      <c r="V905" s="309" t="n">
        <v>1</v>
      </c>
      <c r="W905" s="309" t="n">
        <v>0.888888888888889</v>
      </c>
      <c r="X905" s="465" t="n">
        <v>-0.0476190476190477</v>
      </c>
      <c r="Y905" s="312" t="n">
        <v>139</v>
      </c>
      <c r="Z905" s="378" t="n">
        <v>134</v>
      </c>
      <c r="AA905" s="378" t="n">
        <v>139</v>
      </c>
      <c r="AB905" s="378" t="n">
        <v>135</v>
      </c>
      <c r="AC905" s="379" t="n">
        <v>0.964028776978417</v>
      </c>
      <c r="AD905" s="309" t="n">
        <v>0.971223021582734</v>
      </c>
      <c r="AE905" s="465" t="n">
        <v>-0.0071942446043165</v>
      </c>
      <c r="AN905" s="355" t="inlineStr">
        <is>
          <t>Dihitung</t>
        </is>
      </c>
    </row>
    <row r="906" hidden="1" s="266">
      <c r="A906" s="361" t="inlineStr">
        <is>
          <t>YOGYAKARTA日惹</t>
        </is>
      </c>
      <c r="B906" s="355" t="inlineStr">
        <is>
          <t>IMAM ARIEF BUDI SANTOSO</t>
        </is>
      </c>
      <c r="C906" s="352" t="inlineStr">
        <is>
          <t>KAA04</t>
        </is>
      </c>
      <c r="D906" s="355" t="inlineStr">
        <is>
          <t>GONDANGREJO</t>
        </is>
      </c>
      <c r="E906" s="307" t="n">
        <v>30</v>
      </c>
      <c r="F906" s="307" t="n">
        <v>30</v>
      </c>
      <c r="G906" s="305" t="n">
        <v>32</v>
      </c>
      <c r="H906" s="305" t="n">
        <v>32</v>
      </c>
      <c r="I906" s="305" t="n">
        <v>25</v>
      </c>
      <c r="J906" s="305" t="n">
        <v>25</v>
      </c>
      <c r="K906" s="337" t="n">
        <v>0.9</v>
      </c>
      <c r="L906" s="308" t="n">
        <v>1</v>
      </c>
      <c r="M906" s="308" t="n">
        <v>1</v>
      </c>
      <c r="N906" s="308" t="n">
        <v>1</v>
      </c>
      <c r="O906" s="377" t="n">
        <v>822</v>
      </c>
      <c r="P906" s="307" t="n">
        <v>811</v>
      </c>
      <c r="Q906" s="307" t="n">
        <v>30</v>
      </c>
      <c r="R906" s="305" t="n">
        <v>32</v>
      </c>
      <c r="S906" s="305" t="n">
        <v>24</v>
      </c>
      <c r="T906" s="308" t="n">
        <v>0.98661800486618</v>
      </c>
      <c r="U906" s="308" t="n">
        <v>1</v>
      </c>
      <c r="V906" s="309" t="n">
        <v>1</v>
      </c>
      <c r="W906" s="309" t="n">
        <v>0.96</v>
      </c>
      <c r="X906" s="465" t="n">
        <v>0</v>
      </c>
      <c r="Y906" s="312" t="n">
        <v>199</v>
      </c>
      <c r="Z906" s="378" t="n">
        <v>197</v>
      </c>
      <c r="AA906" s="378" t="n">
        <v>199</v>
      </c>
      <c r="AB906" s="378" t="n">
        <v>197</v>
      </c>
      <c r="AC906" s="379" t="n">
        <v>0.989949748743719</v>
      </c>
      <c r="AD906" s="309" t="n">
        <v>0.989949748743719</v>
      </c>
      <c r="AE906" s="465" t="n">
        <v>0</v>
      </c>
      <c r="AN906" s="355" t="inlineStr">
        <is>
          <t>Dihitung</t>
        </is>
      </c>
    </row>
    <row r="907" hidden="1" s="266">
      <c r="A907" s="361" t="inlineStr">
        <is>
          <t>YOGYAKARTA日惹</t>
        </is>
      </c>
      <c r="B907" s="355" t="inlineStr">
        <is>
          <t>IMAM ARIEF BUDI SANTOSO</t>
        </is>
      </c>
      <c r="C907" s="352" t="inlineStr">
        <is>
          <t>KAA05</t>
        </is>
      </c>
      <c r="D907" s="355" t="inlineStr">
        <is>
          <t>KARANG_PANDAN</t>
        </is>
      </c>
      <c r="E907" s="307" t="n">
        <v>49</v>
      </c>
      <c r="F907" s="307" t="n">
        <v>49</v>
      </c>
      <c r="G907" s="305" t="n">
        <v>46</v>
      </c>
      <c r="H907" s="305" t="n">
        <v>46</v>
      </c>
      <c r="I907" s="305" t="n">
        <v>36</v>
      </c>
      <c r="J907" s="305" t="n">
        <v>36</v>
      </c>
      <c r="K907" s="337" t="n">
        <v>0.9</v>
      </c>
      <c r="L907" s="308" t="n">
        <v>1</v>
      </c>
      <c r="M907" s="308" t="n">
        <v>1</v>
      </c>
      <c r="N907" s="308" t="n">
        <v>1</v>
      </c>
      <c r="O907" s="377" t="n">
        <v>1306</v>
      </c>
      <c r="P907" s="307" t="n">
        <v>1219</v>
      </c>
      <c r="Q907" s="307" t="n">
        <v>46</v>
      </c>
      <c r="R907" s="305" t="n">
        <v>46</v>
      </c>
      <c r="S907" s="305" t="n">
        <v>35</v>
      </c>
      <c r="T907" s="308" t="n">
        <v>0.933384379785605</v>
      </c>
      <c r="U907" s="308" t="n">
        <v>0.938775510204082</v>
      </c>
      <c r="V907" s="309" t="n">
        <v>1</v>
      </c>
      <c r="W907" s="309" t="n">
        <v>0.972222222222222</v>
      </c>
      <c r="X907" s="465" t="n">
        <v>-0.0612244897959183</v>
      </c>
      <c r="Y907" s="312" t="n">
        <v>314</v>
      </c>
      <c r="Z907" s="378" t="n">
        <v>292</v>
      </c>
      <c r="AA907" s="378" t="n">
        <v>315</v>
      </c>
      <c r="AB907" s="378" t="n">
        <v>294</v>
      </c>
      <c r="AC907" s="379" t="n">
        <v>0.929936305732484</v>
      </c>
      <c r="AD907" s="309" t="n">
        <v>0.933333333333333</v>
      </c>
      <c r="AE907" s="465" t="n">
        <v>-0.00339702760084926</v>
      </c>
      <c r="AN907" s="355" t="inlineStr">
        <is>
          <t>Dihitung</t>
        </is>
      </c>
    </row>
    <row r="908" hidden="1" s="266">
      <c r="A908" s="361" t="inlineStr">
        <is>
          <t>YOGYAKARTA日惹</t>
        </is>
      </c>
      <c r="B908" s="355" t="inlineStr">
        <is>
          <t>IMAM ARIEF BUDI SANTOSO</t>
        </is>
      </c>
      <c r="C908" s="352" t="inlineStr">
        <is>
          <t>KAA06</t>
        </is>
      </c>
      <c r="D908" s="355" t="inlineStr">
        <is>
          <t>MATESI</t>
        </is>
      </c>
      <c r="E908" s="307" t="n">
        <v>20</v>
      </c>
      <c r="F908" s="307" t="n">
        <v>20</v>
      </c>
      <c r="G908" s="305" t="n">
        <v>22</v>
      </c>
      <c r="H908" s="305" t="n">
        <v>22</v>
      </c>
      <c r="I908" s="305" t="n">
        <v>18</v>
      </c>
      <c r="J908" s="305" t="n">
        <v>18</v>
      </c>
      <c r="K908" s="337" t="n">
        <v>0.9</v>
      </c>
      <c r="L908" s="308" t="n">
        <v>1</v>
      </c>
      <c r="M908" s="308" t="n">
        <v>1</v>
      </c>
      <c r="N908" s="308" t="n">
        <v>1</v>
      </c>
      <c r="O908" s="377" t="n">
        <v>564</v>
      </c>
      <c r="P908" s="307" t="n">
        <v>555</v>
      </c>
      <c r="Q908" s="307" t="n">
        <v>20</v>
      </c>
      <c r="R908" s="305" t="n">
        <v>22</v>
      </c>
      <c r="S908" s="305" t="n">
        <v>18</v>
      </c>
      <c r="T908" s="308" t="n">
        <v>0.984042553191489</v>
      </c>
      <c r="U908" s="308" t="n">
        <v>1</v>
      </c>
      <c r="V908" s="309" t="n">
        <v>1</v>
      </c>
      <c r="W908" s="309" t="n">
        <v>1</v>
      </c>
      <c r="X908" s="465" t="n">
        <v>0</v>
      </c>
      <c r="Y908" s="312" t="n">
        <v>138</v>
      </c>
      <c r="Z908" s="378" t="n">
        <v>137</v>
      </c>
      <c r="AA908" s="378" t="n">
        <v>139</v>
      </c>
      <c r="AB908" s="378" t="n">
        <v>137</v>
      </c>
      <c r="AC908" s="379" t="n">
        <v>0.992753623188406</v>
      </c>
      <c r="AD908" s="309" t="n">
        <v>0.985611510791367</v>
      </c>
      <c r="AE908" s="465" t="n">
        <v>0.00714211239703888</v>
      </c>
      <c r="AN908" s="355" t="inlineStr">
        <is>
          <t>Dihitung</t>
        </is>
      </c>
    </row>
    <row r="909" hidden="1" s="266">
      <c r="A909" s="361" t="inlineStr">
        <is>
          <t>YOGYAKARTA日惹</t>
        </is>
      </c>
      <c r="B909" s="355" t="inlineStr">
        <is>
          <t>IMAM ARIEF BUDI SANTOSO</t>
        </is>
      </c>
      <c r="C909" s="352" t="inlineStr">
        <is>
          <t>KAA08</t>
        </is>
      </c>
      <c r="D909" s="355" t="inlineStr">
        <is>
          <t>BEJEN</t>
        </is>
      </c>
      <c r="E909" s="307" t="n">
        <v>39</v>
      </c>
      <c r="F909" s="307" t="n">
        <v>39</v>
      </c>
      <c r="G909" s="305" t="n">
        <v>40</v>
      </c>
      <c r="H909" s="305" t="n">
        <v>40</v>
      </c>
      <c r="I909" s="305" t="n">
        <v>33</v>
      </c>
      <c r="J909" s="305" t="n">
        <v>33</v>
      </c>
      <c r="K909" s="337" t="n">
        <v>0.9</v>
      </c>
      <c r="L909" s="308" t="n">
        <v>1</v>
      </c>
      <c r="M909" s="308" t="n">
        <v>1</v>
      </c>
      <c r="N909" s="308" t="n">
        <v>1</v>
      </c>
      <c r="O909" s="377" t="n">
        <v>1067</v>
      </c>
      <c r="P909" s="307" t="n">
        <v>1029</v>
      </c>
      <c r="Q909" s="307" t="n">
        <v>38</v>
      </c>
      <c r="R909" s="305" t="n">
        <v>39</v>
      </c>
      <c r="S909" s="305" t="n">
        <v>32</v>
      </c>
      <c r="T909" s="308" t="n">
        <v>0.964386129334583</v>
      </c>
      <c r="U909" s="308" t="n">
        <v>0.974358974358974</v>
      </c>
      <c r="V909" s="309" t="n">
        <v>0.975</v>
      </c>
      <c r="W909" s="309" t="n">
        <v>0.9696969696969699</v>
      </c>
      <c r="X909" s="465" t="n">
        <v>-0.000641025641025639</v>
      </c>
      <c r="Y909" s="312" t="n">
        <v>257</v>
      </c>
      <c r="Z909" s="378" t="n">
        <v>248</v>
      </c>
      <c r="AA909" s="378" t="n">
        <v>255</v>
      </c>
      <c r="AB909" s="378" t="n">
        <v>248</v>
      </c>
      <c r="AC909" s="379" t="n">
        <v>0.9649805447470819</v>
      </c>
      <c r="AD909" s="309" t="n">
        <v>0.972549019607843</v>
      </c>
      <c r="AE909" s="465" t="n">
        <v>-0.0075684748607614</v>
      </c>
      <c r="AN909" s="355" t="inlineStr">
        <is>
          <t>Dihitung</t>
        </is>
      </c>
    </row>
    <row r="910" hidden="1" s="266">
      <c r="A910" s="361" t="inlineStr">
        <is>
          <t>YOGYAKARTA日惹</t>
        </is>
      </c>
      <c r="B910" s="355" t="inlineStr">
        <is>
          <t>IMAM ARIEF BUDI SANTOSO</t>
        </is>
      </c>
      <c r="C910" s="352" t="inlineStr">
        <is>
          <t>KAA10</t>
        </is>
      </c>
      <c r="D910" s="355" t="inlineStr">
        <is>
          <t>NGRINGO</t>
        </is>
      </c>
      <c r="E910" s="307" t="n">
        <v>26</v>
      </c>
      <c r="F910" s="307" t="n">
        <v>26</v>
      </c>
      <c r="G910" s="305" t="n">
        <v>26</v>
      </c>
      <c r="H910" s="305" t="n">
        <v>26</v>
      </c>
      <c r="I910" s="305" t="n">
        <v>25</v>
      </c>
      <c r="J910" s="305" t="n">
        <v>25</v>
      </c>
      <c r="K910" s="337" t="n">
        <v>0.9</v>
      </c>
      <c r="L910" s="308" t="n">
        <v>1</v>
      </c>
      <c r="M910" s="308" t="n">
        <v>1</v>
      </c>
      <c r="N910" s="308" t="n">
        <v>1</v>
      </c>
      <c r="O910" s="377" t="n">
        <v>734</v>
      </c>
      <c r="P910" s="307" t="n">
        <v>730</v>
      </c>
      <c r="Q910" s="307" t="n">
        <v>26</v>
      </c>
      <c r="R910" s="305" t="n">
        <v>26</v>
      </c>
      <c r="S910" s="305" t="n">
        <v>25</v>
      </c>
      <c r="T910" s="308" t="n">
        <v>0.994550408719346</v>
      </c>
      <c r="U910" s="308" t="n">
        <v>1</v>
      </c>
      <c r="V910" s="309" t="n">
        <v>1</v>
      </c>
      <c r="W910" s="309" t="n">
        <v>1</v>
      </c>
      <c r="X910" s="465" t="n">
        <v>0</v>
      </c>
      <c r="Y910" s="312" t="n">
        <v>176</v>
      </c>
      <c r="Z910" s="378" t="n">
        <v>176</v>
      </c>
      <c r="AA910" s="378" t="n">
        <v>176</v>
      </c>
      <c r="AB910" s="378" t="n">
        <v>173</v>
      </c>
      <c r="AC910" s="379" t="n">
        <v>1</v>
      </c>
      <c r="AD910" s="309" t="n">
        <v>0.982954545454545</v>
      </c>
      <c r="AE910" s="465" t="n">
        <v>0.0170454545454546</v>
      </c>
      <c r="AN910" s="355" t="inlineStr">
        <is>
          <t>Dihitung</t>
        </is>
      </c>
    </row>
    <row r="911" hidden="1" s="266">
      <c r="A911" s="361" t="inlineStr">
        <is>
          <t>YOGYAKARTA日惹</t>
        </is>
      </c>
      <c r="B911" s="355" t="inlineStr">
        <is>
          <t>IMAM ARIEF BUDI SANTOSO</t>
        </is>
      </c>
      <c r="C911" s="352" t="inlineStr">
        <is>
          <t>KAA11</t>
        </is>
      </c>
      <c r="D911" s="355" t="inlineStr">
        <is>
          <t>MOJOGEDANG</t>
        </is>
      </c>
      <c r="E911" s="307" t="n">
        <v>32</v>
      </c>
      <c r="F911" s="307" t="n">
        <v>32</v>
      </c>
      <c r="G911" s="305" t="n">
        <v>34</v>
      </c>
      <c r="H911" s="305" t="n">
        <v>34</v>
      </c>
      <c r="I911" s="305" t="n">
        <v>27</v>
      </c>
      <c r="J911" s="305" t="n">
        <v>27</v>
      </c>
      <c r="K911" s="337" t="n">
        <v>0.9</v>
      </c>
      <c r="L911" s="308" t="n">
        <v>1</v>
      </c>
      <c r="M911" s="308" t="n">
        <v>1</v>
      </c>
      <c r="N911" s="308" t="n">
        <v>1</v>
      </c>
      <c r="O911" s="377" t="n">
        <v>878</v>
      </c>
      <c r="P911" s="307" t="n">
        <v>846</v>
      </c>
      <c r="Q911" s="307" t="n">
        <v>32</v>
      </c>
      <c r="R911" s="305" t="n">
        <v>33</v>
      </c>
      <c r="S911" s="305" t="n">
        <v>26</v>
      </c>
      <c r="T911" s="308" t="n">
        <v>0.963553530751708</v>
      </c>
      <c r="U911" s="308" t="n">
        <v>1</v>
      </c>
      <c r="V911" s="309" t="n">
        <v>0.970588235294118</v>
      </c>
      <c r="W911" s="309" t="n">
        <v>0.962962962962963</v>
      </c>
      <c r="X911" s="465" t="n">
        <v>0.0294117647058824</v>
      </c>
      <c r="Y911" s="312" t="n">
        <v>209</v>
      </c>
      <c r="Z911" s="378" t="n">
        <v>203</v>
      </c>
      <c r="AA911" s="378" t="n">
        <v>209</v>
      </c>
      <c r="AB911" s="378" t="n">
        <v>199</v>
      </c>
      <c r="AC911" s="379" t="n">
        <v>0.971291866028708</v>
      </c>
      <c r="AD911" s="309" t="n">
        <v>0.952153110047847</v>
      </c>
      <c r="AE911" s="465" t="n">
        <v>0.0191387559808612</v>
      </c>
      <c r="AN911" s="355" t="inlineStr">
        <is>
          <t>Dihitung</t>
        </is>
      </c>
    </row>
    <row r="912" hidden="1" s="266">
      <c r="A912" s="361" t="inlineStr">
        <is>
          <t>YOGYAKARTA日惹</t>
        </is>
      </c>
      <c r="B912" s="355" t="inlineStr">
        <is>
          <t>IMAM ARIEF BUDI SANTOSO</t>
        </is>
      </c>
      <c r="C912" s="352" t="inlineStr">
        <is>
          <t>KAA12</t>
        </is>
      </c>
      <c r="D912" s="355" t="inlineStr">
        <is>
          <t>TUGU_BOTO</t>
        </is>
      </c>
      <c r="E912" s="307" t="n">
        <v>28</v>
      </c>
      <c r="F912" s="307" t="n">
        <v>28</v>
      </c>
      <c r="G912" s="305" t="n">
        <v>29</v>
      </c>
      <c r="H912" s="305" t="n">
        <v>29</v>
      </c>
      <c r="I912" s="305" t="n">
        <v>22</v>
      </c>
      <c r="J912" s="305" t="n">
        <v>19</v>
      </c>
      <c r="K912" s="337" t="n">
        <v>0.9</v>
      </c>
      <c r="L912" s="308" t="n">
        <v>1</v>
      </c>
      <c r="M912" s="308" t="n">
        <v>1</v>
      </c>
      <c r="N912" s="308" t="n">
        <v>0.863636363636364</v>
      </c>
      <c r="O912" s="377" t="n">
        <v>763</v>
      </c>
      <c r="P912" s="307" t="n">
        <v>680</v>
      </c>
      <c r="Q912" s="307" t="n">
        <v>26</v>
      </c>
      <c r="R912" s="305" t="n">
        <v>29</v>
      </c>
      <c r="S912" s="305" t="n">
        <v>18</v>
      </c>
      <c r="T912" s="308" t="n">
        <v>0.891218872870249</v>
      </c>
      <c r="U912" s="308" t="n">
        <v>0.928571428571429</v>
      </c>
      <c r="V912" s="309" t="n">
        <v>1</v>
      </c>
      <c r="W912" s="309" t="n">
        <v>0.818181818181818</v>
      </c>
      <c r="X912" s="465" t="n">
        <v>-0.0714285714285714</v>
      </c>
      <c r="Y912" s="312" t="n">
        <v>176</v>
      </c>
      <c r="Z912" s="378" t="n">
        <v>155</v>
      </c>
      <c r="AA912" s="378" t="n">
        <v>180</v>
      </c>
      <c r="AB912" s="378" t="n">
        <v>165</v>
      </c>
      <c r="AC912" s="379" t="n">
        <v>0.880681818181818</v>
      </c>
      <c r="AD912" s="309" t="n">
        <v>0.916666666666667</v>
      </c>
      <c r="AE912" s="465" t="n">
        <v>-0.0359848484848484</v>
      </c>
      <c r="AN912" s="355" t="inlineStr">
        <is>
          <t>Dihitung</t>
        </is>
      </c>
    </row>
    <row r="913" hidden="1" s="266">
      <c r="A913" s="361" t="inlineStr">
        <is>
          <t>YOGYAKARTA日惹</t>
        </is>
      </c>
      <c r="B913" s="355" t="inlineStr">
        <is>
          <t>IMAM ARIEF BUDI SANTOSO</t>
        </is>
      </c>
      <c r="C913" s="352" t="inlineStr">
        <is>
          <t>KAA14</t>
        </is>
      </c>
      <c r="D913" s="355" t="inlineStr">
        <is>
          <t>JUMAPOLO</t>
        </is>
      </c>
      <c r="E913" s="307" t="n">
        <v>14</v>
      </c>
      <c r="F913" s="307" t="n">
        <v>14</v>
      </c>
      <c r="G913" s="305" t="n">
        <v>15</v>
      </c>
      <c r="H913" s="305" t="n">
        <v>15</v>
      </c>
      <c r="I913" s="305" t="n">
        <v>12</v>
      </c>
      <c r="J913" s="305" t="n">
        <v>11</v>
      </c>
      <c r="K913" s="337" t="n">
        <v>0.9</v>
      </c>
      <c r="L913" s="308" t="n">
        <v>1</v>
      </c>
      <c r="M913" s="308" t="n">
        <v>1</v>
      </c>
      <c r="N913" s="308" t="n">
        <v>0.916666666666667</v>
      </c>
      <c r="O913" s="377" t="n">
        <v>395</v>
      </c>
      <c r="P913" s="307" t="n">
        <v>368</v>
      </c>
      <c r="Q913" s="307" t="n">
        <v>14</v>
      </c>
      <c r="R913" s="305" t="n">
        <v>15</v>
      </c>
      <c r="S913" s="305" t="n">
        <v>11</v>
      </c>
      <c r="T913" s="308" t="n">
        <v>0.931645569620253</v>
      </c>
      <c r="U913" s="308" t="n">
        <v>1</v>
      </c>
      <c r="V913" s="309" t="n">
        <v>1</v>
      </c>
      <c r="W913" s="309" t="n">
        <v>0.916666666666667</v>
      </c>
      <c r="X913" s="465" t="n">
        <v>0</v>
      </c>
      <c r="Y913" s="312" t="n">
        <v>94</v>
      </c>
      <c r="Z913" s="378" t="n">
        <v>87</v>
      </c>
      <c r="AA913" s="378" t="n">
        <v>97</v>
      </c>
      <c r="AB913" s="378" t="n">
        <v>90</v>
      </c>
      <c r="AC913" s="379" t="n">
        <v>0.925531914893617</v>
      </c>
      <c r="AD913" s="309" t="n">
        <v>0.927835051546392</v>
      </c>
      <c r="AE913" s="465" t="n">
        <v>-0.00230313665277482</v>
      </c>
      <c r="AN913" s="355" t="inlineStr">
        <is>
          <t>Dihitung</t>
        </is>
      </c>
    </row>
    <row r="914" hidden="1" s="266">
      <c r="A914" s="361" t="inlineStr">
        <is>
          <t>YOGYAKARTA日惹</t>
        </is>
      </c>
      <c r="B914" s="355" t="inlineStr">
        <is>
          <t>IMAM ARIEF BUDI SANTOSO</t>
        </is>
      </c>
      <c r="C914" s="352" t="inlineStr">
        <is>
          <t>KAA15</t>
        </is>
      </c>
      <c r="D914" s="355" t="inlineStr">
        <is>
          <t>KEBAKKRAMAT</t>
        </is>
      </c>
      <c r="E914" s="307" t="n">
        <v>18</v>
      </c>
      <c r="F914" s="307" t="n">
        <v>18</v>
      </c>
      <c r="G914" s="305" t="n">
        <v>20</v>
      </c>
      <c r="H914" s="305" t="n">
        <v>20</v>
      </c>
      <c r="I914" s="305" t="n">
        <v>18</v>
      </c>
      <c r="J914" s="305" t="n">
        <v>18</v>
      </c>
      <c r="K914" s="337" t="n">
        <v>0.9</v>
      </c>
      <c r="L914" s="308" t="n">
        <v>1</v>
      </c>
      <c r="M914" s="308" t="n">
        <v>1</v>
      </c>
      <c r="N914" s="308" t="n">
        <v>1</v>
      </c>
      <c r="O914" s="377" t="n">
        <v>547</v>
      </c>
      <c r="P914" s="307" t="n">
        <v>522</v>
      </c>
      <c r="Q914" s="307" t="n">
        <v>17</v>
      </c>
      <c r="R914" s="305" t="n">
        <v>19</v>
      </c>
      <c r="S914" s="305" t="n">
        <v>17</v>
      </c>
      <c r="T914" s="308" t="n">
        <v>0.954296160877514</v>
      </c>
      <c r="U914" s="308" t="n">
        <v>0.944444444444444</v>
      </c>
      <c r="V914" s="309" t="n">
        <v>0.95</v>
      </c>
      <c r="W914" s="309" t="n">
        <v>0.944444444444444</v>
      </c>
      <c r="X914" s="465" t="n">
        <v>-0.00555555555555554</v>
      </c>
      <c r="Y914" s="312" t="n">
        <v>130</v>
      </c>
      <c r="Z914" s="378" t="n">
        <v>123</v>
      </c>
      <c r="AA914" s="378" t="n">
        <v>132</v>
      </c>
      <c r="AB914" s="378" t="n">
        <v>129</v>
      </c>
      <c r="AC914" s="379" t="n">
        <v>0.946153846153846</v>
      </c>
      <c r="AD914" s="309" t="n">
        <v>0.977272727272727</v>
      </c>
      <c r="AE914" s="465" t="n">
        <v>-0.0311188811188812</v>
      </c>
      <c r="AN914" s="355" t="inlineStr">
        <is>
          <t>Dihitung</t>
        </is>
      </c>
    </row>
    <row r="915" hidden="1" s="266">
      <c r="A915" s="361" t="inlineStr">
        <is>
          <t>YOGYAKARTA日惹</t>
        </is>
      </c>
      <c r="B915" s="355" t="inlineStr">
        <is>
          <t>RIHFA RAFSANJANI</t>
        </is>
      </c>
      <c r="C915" s="352" t="inlineStr">
        <is>
          <t>KBM02</t>
        </is>
      </c>
      <c r="D915" s="355" t="inlineStr">
        <is>
          <t>GOMBONG</t>
        </is>
      </c>
      <c r="E915" s="307" t="n">
        <v>40</v>
      </c>
      <c r="F915" s="307" t="n">
        <v>40</v>
      </c>
      <c r="G915" s="305" t="n">
        <v>39</v>
      </c>
      <c r="H915" s="305" t="n">
        <v>39</v>
      </c>
      <c r="I915" s="305" t="n">
        <v>36</v>
      </c>
      <c r="J915" s="305" t="n">
        <v>36</v>
      </c>
      <c r="K915" s="337" t="n">
        <v>0.9</v>
      </c>
      <c r="L915" s="308" t="n">
        <v>1</v>
      </c>
      <c r="M915" s="308" t="n">
        <v>1</v>
      </c>
      <c r="N915" s="308" t="n">
        <v>1</v>
      </c>
      <c r="O915" s="377" t="n">
        <v>1109</v>
      </c>
      <c r="P915" s="307" t="n">
        <v>1028</v>
      </c>
      <c r="Q915" s="307" t="n">
        <v>35</v>
      </c>
      <c r="R915" s="305" t="n">
        <v>35</v>
      </c>
      <c r="S915" s="305" t="n">
        <v>33</v>
      </c>
      <c r="T915" s="308" t="n">
        <v>0.926961226330027</v>
      </c>
      <c r="U915" s="308" t="n">
        <v>0.875</v>
      </c>
      <c r="V915" s="309" t="n">
        <v>0.897435897435897</v>
      </c>
      <c r="W915" s="309" t="n">
        <v>0.916666666666667</v>
      </c>
      <c r="X915" s="465" t="n">
        <v>-0.0224358974358975</v>
      </c>
      <c r="Y915" s="312" t="n">
        <v>269</v>
      </c>
      <c r="Z915" s="378" t="n">
        <v>249</v>
      </c>
      <c r="AA915" s="378" t="n">
        <v>267</v>
      </c>
      <c r="AB915" s="378" t="n">
        <v>251</v>
      </c>
      <c r="AC915" s="379" t="n">
        <v>0.925650557620818</v>
      </c>
      <c r="AD915" s="309" t="n">
        <v>0.9400749063670411</v>
      </c>
      <c r="AE915" s="465" t="n">
        <v>-0.0144243487462233</v>
      </c>
      <c r="AN915" s="355" t="inlineStr">
        <is>
          <t>Dihitung</t>
        </is>
      </c>
    </row>
    <row r="916" hidden="1" s="266">
      <c r="A916" s="361" t="inlineStr">
        <is>
          <t>YOGYAKARTA日惹</t>
        </is>
      </c>
      <c r="B916" s="355" t="inlineStr">
        <is>
          <t>RIHFA RAFSANJANI</t>
        </is>
      </c>
      <c r="C916" s="352" t="inlineStr">
        <is>
          <t>KBM02A</t>
        </is>
      </c>
      <c r="D916" s="355" t="inlineStr">
        <is>
          <t>KBM02A</t>
        </is>
      </c>
      <c r="E916" s="307" t="n">
        <v>18</v>
      </c>
      <c r="F916" s="307" t="n">
        <v>18</v>
      </c>
      <c r="G916" s="305" t="n">
        <v>17</v>
      </c>
      <c r="H916" s="305" t="n">
        <v>17</v>
      </c>
      <c r="I916" s="305" t="n">
        <v>15</v>
      </c>
      <c r="J916" s="305" t="n">
        <v>15</v>
      </c>
      <c r="K916" s="337" t="n">
        <v>0.9</v>
      </c>
      <c r="L916" s="308" t="n">
        <v>1</v>
      </c>
      <c r="M916" s="308" t="n">
        <v>1</v>
      </c>
      <c r="N916" s="308" t="n">
        <v>1</v>
      </c>
      <c r="O916" s="377" t="n">
        <v>480</v>
      </c>
      <c r="P916" s="307" t="n">
        <v>463</v>
      </c>
      <c r="Q916" s="307" t="n">
        <v>17</v>
      </c>
      <c r="R916" s="305" t="n">
        <v>17</v>
      </c>
      <c r="S916" s="305" t="n">
        <v>14</v>
      </c>
      <c r="T916" s="308" t="n">
        <v>0.964583333333333</v>
      </c>
      <c r="U916" s="308" t="n">
        <v>0.944444444444444</v>
      </c>
      <c r="V916" s="309" t="n">
        <v>1</v>
      </c>
      <c r="W916" s="309" t="n">
        <v>0.933333333333333</v>
      </c>
      <c r="X916" s="465" t="n">
        <v>-0.0555555555555556</v>
      </c>
      <c r="Y916" s="312" t="n">
        <v>115</v>
      </c>
      <c r="Z916" s="378" t="n">
        <v>109</v>
      </c>
      <c r="AA916" s="378" t="n">
        <v>117</v>
      </c>
      <c r="AB916" s="378" t="n">
        <v>114</v>
      </c>
      <c r="AC916" s="379" t="n">
        <v>0.947826086956522</v>
      </c>
      <c r="AD916" s="309" t="n">
        <v>0.974358974358974</v>
      </c>
      <c r="AE916" s="465" t="n">
        <v>-0.0265328874024526</v>
      </c>
      <c r="AN916" s="355" t="inlineStr">
        <is>
          <t>Dihitung</t>
        </is>
      </c>
    </row>
    <row r="917" hidden="1" s="266">
      <c r="A917" s="361" t="inlineStr">
        <is>
          <t>YOGYAKARTA日惹</t>
        </is>
      </c>
      <c r="B917" s="355" t="inlineStr">
        <is>
          <t>RIHFA RAFSANJANI</t>
        </is>
      </c>
      <c r="C917" s="352" t="inlineStr">
        <is>
          <t>KBM03</t>
        </is>
      </c>
      <c r="D917" s="355" t="inlineStr">
        <is>
          <t>PREMBUN</t>
        </is>
      </c>
      <c r="E917" s="307" t="n">
        <v>27</v>
      </c>
      <c r="F917" s="307" t="n">
        <v>27</v>
      </c>
      <c r="G917" s="305" t="n">
        <v>24</v>
      </c>
      <c r="H917" s="305" t="n">
        <v>24</v>
      </c>
      <c r="I917" s="305" t="n">
        <v>24</v>
      </c>
      <c r="J917" s="305" t="n">
        <v>24</v>
      </c>
      <c r="K917" s="337" t="n">
        <v>0.9</v>
      </c>
      <c r="L917" s="308" t="n">
        <v>1</v>
      </c>
      <c r="M917" s="308" t="n">
        <v>1</v>
      </c>
      <c r="N917" s="308" t="n">
        <v>1</v>
      </c>
      <c r="O917" s="377" t="n">
        <v>722</v>
      </c>
      <c r="P917" s="307" t="n">
        <v>713</v>
      </c>
      <c r="Q917" s="307" t="n">
        <v>27</v>
      </c>
      <c r="R917" s="305" t="n">
        <v>24</v>
      </c>
      <c r="S917" s="305" t="n">
        <v>24</v>
      </c>
      <c r="T917" s="308" t="n">
        <v>0.9875346260387809</v>
      </c>
      <c r="U917" s="308" t="n">
        <v>1</v>
      </c>
      <c r="V917" s="309" t="n">
        <v>1</v>
      </c>
      <c r="W917" s="309" t="n">
        <v>1</v>
      </c>
      <c r="X917" s="465" t="n">
        <v>0</v>
      </c>
      <c r="Y917" s="312" t="n">
        <v>174</v>
      </c>
      <c r="Z917" s="378" t="n">
        <v>171</v>
      </c>
      <c r="AA917" s="378" t="n">
        <v>172</v>
      </c>
      <c r="AB917" s="378" t="n">
        <v>171</v>
      </c>
      <c r="AC917" s="379" t="n">
        <v>0.982758620689655</v>
      </c>
      <c r="AD917" s="309" t="n">
        <v>0.994186046511628</v>
      </c>
      <c r="AE917" s="465" t="n">
        <v>-0.0114274258219728</v>
      </c>
      <c r="AN917" s="355" t="inlineStr">
        <is>
          <t>Dihitung</t>
        </is>
      </c>
    </row>
    <row r="918" hidden="1" s="266">
      <c r="A918" s="361" t="inlineStr">
        <is>
          <t>YOGYAKARTA日惹</t>
        </is>
      </c>
      <c r="B918" s="355" t="inlineStr">
        <is>
          <t>RIHFA RAFSANJANI</t>
        </is>
      </c>
      <c r="C918" s="352" t="inlineStr">
        <is>
          <t>KBM03A</t>
        </is>
      </c>
      <c r="D918" s="355" t="inlineStr">
        <is>
          <t>KEBUMEN_KOTA</t>
        </is>
      </c>
      <c r="E918" s="307" t="n">
        <v>56</v>
      </c>
      <c r="F918" s="307" t="n">
        <v>56</v>
      </c>
      <c r="G918" s="305" t="n">
        <v>55</v>
      </c>
      <c r="H918" s="305" t="n">
        <v>55</v>
      </c>
      <c r="I918" s="305" t="n">
        <v>46</v>
      </c>
      <c r="J918" s="305" t="n">
        <v>46</v>
      </c>
      <c r="K918" s="337" t="n">
        <v>0.9</v>
      </c>
      <c r="L918" s="308" t="n">
        <v>1</v>
      </c>
      <c r="M918" s="308" t="n">
        <v>1</v>
      </c>
      <c r="N918" s="308" t="n">
        <v>1</v>
      </c>
      <c r="O918" s="377" t="n">
        <v>1482</v>
      </c>
      <c r="P918" s="307" t="n">
        <v>1412</v>
      </c>
      <c r="Q918" s="307" t="n">
        <v>54</v>
      </c>
      <c r="R918" s="305" t="n">
        <v>50</v>
      </c>
      <c r="S918" s="305" t="n">
        <v>42</v>
      </c>
      <c r="T918" s="308" t="n">
        <v>0.9527665317139</v>
      </c>
      <c r="U918" s="308" t="n">
        <v>0.964285714285714</v>
      </c>
      <c r="V918" s="309" t="n">
        <v>0.9090909090909089</v>
      </c>
      <c r="W918" s="309" t="n">
        <v>0.91304347826087</v>
      </c>
      <c r="X918" s="465" t="n">
        <v>0.0551948051948052</v>
      </c>
      <c r="Y918" s="312" t="n">
        <v>355</v>
      </c>
      <c r="Z918" s="378" t="n">
        <v>334</v>
      </c>
      <c r="AA918" s="378" t="n">
        <v>351</v>
      </c>
      <c r="AB918" s="378" t="n">
        <v>337</v>
      </c>
      <c r="AC918" s="379" t="n">
        <v>0.940845070422535</v>
      </c>
      <c r="AD918" s="309" t="n">
        <v>0.96011396011396</v>
      </c>
      <c r="AE918" s="465" t="n">
        <v>-0.0192688896914249</v>
      </c>
      <c r="AN918" s="355" t="inlineStr">
        <is>
          <t>Dihitung</t>
        </is>
      </c>
    </row>
    <row r="919" hidden="1" s="266">
      <c r="A919" s="361" t="inlineStr">
        <is>
          <t>YOGYAKARTA日惹</t>
        </is>
      </c>
      <c r="B919" s="355" t="inlineStr">
        <is>
          <t>RIHFA RAFSANJANI</t>
        </is>
      </c>
      <c r="C919" s="352" t="inlineStr">
        <is>
          <t>KBM04</t>
        </is>
      </c>
      <c r="D919" s="355" t="inlineStr">
        <is>
          <t>AYAH</t>
        </is>
      </c>
      <c r="E919" s="307" t="n">
        <v>34</v>
      </c>
      <c r="F919" s="307" t="n">
        <v>34</v>
      </c>
      <c r="G919" s="305" t="n">
        <v>31</v>
      </c>
      <c r="H919" s="305" t="n">
        <v>31</v>
      </c>
      <c r="I919" s="305" t="n">
        <v>26</v>
      </c>
      <c r="J919" s="305" t="n">
        <v>26</v>
      </c>
      <c r="K919" s="337" t="n">
        <v>0.9</v>
      </c>
      <c r="L919" s="308" t="n">
        <v>1</v>
      </c>
      <c r="M919" s="308" t="n">
        <v>1</v>
      </c>
      <c r="N919" s="308" t="n">
        <v>1</v>
      </c>
      <c r="O919" s="377" t="n">
        <v>911</v>
      </c>
      <c r="P919" s="307" t="n">
        <v>897</v>
      </c>
      <c r="Q919" s="307" t="n">
        <v>34</v>
      </c>
      <c r="R919" s="305" t="n">
        <v>30</v>
      </c>
      <c r="S919" s="305" t="n">
        <v>26</v>
      </c>
      <c r="T919" s="308" t="n">
        <v>0.9846322722283209</v>
      </c>
      <c r="U919" s="308" t="n">
        <v>1</v>
      </c>
      <c r="V919" s="309" t="n">
        <v>0.967741935483871</v>
      </c>
      <c r="W919" s="309" t="n">
        <v>1</v>
      </c>
      <c r="X919" s="465" t="n">
        <v>0.032258064516129</v>
      </c>
      <c r="Y919" s="312" t="n">
        <v>220</v>
      </c>
      <c r="Z919" s="378" t="n">
        <v>217</v>
      </c>
      <c r="AA919" s="378" t="n">
        <v>220</v>
      </c>
      <c r="AB919" s="378" t="n">
        <v>215</v>
      </c>
      <c r="AC919" s="379" t="n">
        <v>0.986363636363636</v>
      </c>
      <c r="AD919" s="309" t="n">
        <v>0.977272727272727</v>
      </c>
      <c r="AE919" s="465" t="n">
        <v>0.00909090909090904</v>
      </c>
      <c r="AN919" s="355" t="inlineStr">
        <is>
          <t>Dihitung</t>
        </is>
      </c>
    </row>
    <row r="920" hidden="1" s="266">
      <c r="A920" s="361" t="inlineStr">
        <is>
          <t>YOGYAKARTA日惹</t>
        </is>
      </c>
      <c r="B920" s="355" t="inlineStr">
        <is>
          <t>RIHFA RAFSANJANI</t>
        </is>
      </c>
      <c r="C920" s="352" t="inlineStr">
        <is>
          <t>KBM05</t>
        </is>
      </c>
      <c r="D920" s="355" t="inlineStr">
        <is>
          <t>PETANAHAN</t>
        </is>
      </c>
      <c r="E920" s="307" t="n">
        <v>44</v>
      </c>
      <c r="F920" s="307" t="n">
        <v>44</v>
      </c>
      <c r="G920" s="305" t="n">
        <v>42</v>
      </c>
      <c r="H920" s="305" t="n">
        <v>42</v>
      </c>
      <c r="I920" s="305" t="n">
        <v>41</v>
      </c>
      <c r="J920" s="305" t="n">
        <v>41</v>
      </c>
      <c r="K920" s="337" t="n">
        <v>0.9</v>
      </c>
      <c r="L920" s="308" t="n">
        <v>1</v>
      </c>
      <c r="M920" s="308" t="n">
        <v>1</v>
      </c>
      <c r="N920" s="308" t="n">
        <v>1</v>
      </c>
      <c r="O920" s="377" t="n">
        <v>1199</v>
      </c>
      <c r="P920" s="307" t="n">
        <v>1133</v>
      </c>
      <c r="Q920" s="307" t="n">
        <v>44</v>
      </c>
      <c r="R920" s="305" t="n">
        <v>39</v>
      </c>
      <c r="S920" s="305" t="n">
        <v>39</v>
      </c>
      <c r="T920" s="308" t="n">
        <v>0.944954128440367</v>
      </c>
      <c r="U920" s="308" t="n">
        <v>1</v>
      </c>
      <c r="V920" s="309" t="n">
        <v>0.928571428571429</v>
      </c>
      <c r="W920" s="309" t="n">
        <v>0.951219512195122</v>
      </c>
      <c r="X920" s="465" t="n">
        <v>0.0714285714285714</v>
      </c>
      <c r="Y920" s="312" t="n">
        <v>293</v>
      </c>
      <c r="Z920" s="378" t="n">
        <v>282</v>
      </c>
      <c r="AA920" s="378" t="n">
        <v>284</v>
      </c>
      <c r="AB920" s="378" t="n">
        <v>272</v>
      </c>
      <c r="AC920" s="379" t="n">
        <v>0.962457337883959</v>
      </c>
      <c r="AD920" s="309" t="n">
        <v>0.957746478873239</v>
      </c>
      <c r="AE920" s="465" t="n">
        <v>0.00471085901071966</v>
      </c>
      <c r="AN920" s="355" t="inlineStr">
        <is>
          <t>Dihitung</t>
        </is>
      </c>
    </row>
    <row r="921" hidden="1" s="266">
      <c r="A921" s="361" t="inlineStr">
        <is>
          <t>YOGYAKARTA日惹</t>
        </is>
      </c>
      <c r="B921" s="355" t="inlineStr">
        <is>
          <t>RIHFA RAFSANJANI</t>
        </is>
      </c>
      <c r="C921" s="352" t="inlineStr">
        <is>
          <t>KBM06</t>
        </is>
      </c>
      <c r="D921" s="355" t="inlineStr">
        <is>
          <t>KUTOWINANGUN</t>
        </is>
      </c>
      <c r="E921" s="307" t="n">
        <v>51</v>
      </c>
      <c r="F921" s="307" t="n">
        <v>51</v>
      </c>
      <c r="G921" s="305" t="n">
        <v>52</v>
      </c>
      <c r="H921" s="305" t="n">
        <v>52</v>
      </c>
      <c r="I921" s="305" t="n">
        <v>47</v>
      </c>
      <c r="J921" s="305" t="n">
        <v>47</v>
      </c>
      <c r="K921" s="337" t="n">
        <v>0.9</v>
      </c>
      <c r="L921" s="308" t="n">
        <v>1</v>
      </c>
      <c r="M921" s="308" t="n">
        <v>1</v>
      </c>
      <c r="N921" s="308" t="n">
        <v>1</v>
      </c>
      <c r="O921" s="377" t="n">
        <v>1457</v>
      </c>
      <c r="P921" s="307" t="n">
        <v>1351</v>
      </c>
      <c r="Q921" s="307" t="n">
        <v>48</v>
      </c>
      <c r="R921" s="305" t="n">
        <v>47</v>
      </c>
      <c r="S921" s="305" t="n">
        <v>46</v>
      </c>
      <c r="T921" s="308" t="n">
        <v>0.927247769389156</v>
      </c>
      <c r="U921" s="308" t="n">
        <v>0.9411764705882349</v>
      </c>
      <c r="V921" s="309" t="n">
        <v>0.903846153846154</v>
      </c>
      <c r="W921" s="309" t="n">
        <v>0.978723404255319</v>
      </c>
      <c r="X921" s="465" t="n">
        <v>0.0373303167420814</v>
      </c>
      <c r="Y921" s="312" t="n">
        <v>355</v>
      </c>
      <c r="Z921" s="378" t="n">
        <v>333</v>
      </c>
      <c r="AA921" s="378" t="n">
        <v>348</v>
      </c>
      <c r="AB921" s="378" t="n">
        <v>326</v>
      </c>
      <c r="AC921" s="379" t="n">
        <v>0.938028169014084</v>
      </c>
      <c r="AD921" s="309" t="n">
        <v>0.936781609195402</v>
      </c>
      <c r="AE921" s="465" t="n">
        <v>0.00124655981868216</v>
      </c>
      <c r="AN921" s="355" t="inlineStr">
        <is>
          <t>Dihitung</t>
        </is>
      </c>
    </row>
    <row r="922" hidden="1" s="266">
      <c r="A922" s="361" t="inlineStr">
        <is>
          <t>YOGYAKARTA日惹</t>
        </is>
      </c>
      <c r="B922" s="355" t="inlineStr">
        <is>
          <t>RIHFA RAFSANJANI</t>
        </is>
      </c>
      <c r="C922" s="352" t="inlineStr">
        <is>
          <t>KBM08</t>
        </is>
      </c>
      <c r="D922" s="355" t="inlineStr">
        <is>
          <t>CANDI_KEBUMEN</t>
        </is>
      </c>
      <c r="E922" s="307" t="n">
        <v>38</v>
      </c>
      <c r="F922" s="307" t="n">
        <v>38</v>
      </c>
      <c r="G922" s="305" t="n">
        <v>37</v>
      </c>
      <c r="H922" s="305" t="n">
        <v>37</v>
      </c>
      <c r="I922" s="305" t="n">
        <v>34</v>
      </c>
      <c r="J922" s="305" t="n">
        <v>34</v>
      </c>
      <c r="K922" s="337" t="n">
        <v>0.9</v>
      </c>
      <c r="L922" s="308" t="n">
        <v>1</v>
      </c>
      <c r="M922" s="308" t="n">
        <v>1</v>
      </c>
      <c r="N922" s="308" t="n">
        <v>1</v>
      </c>
      <c r="O922" s="377" t="n">
        <v>1035</v>
      </c>
      <c r="P922" s="307" t="n">
        <v>1000</v>
      </c>
      <c r="Q922" s="307" t="n">
        <v>36</v>
      </c>
      <c r="R922" s="305" t="n">
        <v>32</v>
      </c>
      <c r="S922" s="305" t="n">
        <v>31</v>
      </c>
      <c r="T922" s="308" t="n">
        <v>0.966183574879227</v>
      </c>
      <c r="U922" s="308" t="n">
        <v>0.947368421052632</v>
      </c>
      <c r="V922" s="309" t="n">
        <v>0.864864864864865</v>
      </c>
      <c r="W922" s="309" t="n">
        <v>0.911764705882353</v>
      </c>
      <c r="X922" s="465" t="n">
        <v>0.0825035561877666</v>
      </c>
      <c r="Y922" s="312" t="n">
        <v>251</v>
      </c>
      <c r="Z922" s="378" t="n">
        <v>239</v>
      </c>
      <c r="AA922" s="378" t="n">
        <v>253</v>
      </c>
      <c r="AB922" s="378" t="n">
        <v>247</v>
      </c>
      <c r="AC922" s="379" t="n">
        <v>0.952191235059761</v>
      </c>
      <c r="AD922" s="309" t="n">
        <v>0.976284584980237</v>
      </c>
      <c r="AE922" s="465" t="n">
        <v>-0.0240933499204762</v>
      </c>
      <c r="AN922" s="355" t="inlineStr">
        <is>
          <t>Dihitung</t>
        </is>
      </c>
    </row>
    <row r="923" hidden="1" s="266">
      <c r="A923" s="361" t="inlineStr">
        <is>
          <t>YOGYAKARTA日惹</t>
        </is>
      </c>
      <c r="B923" s="355" t="inlineStr">
        <is>
          <t>RIHFA RAFSANJANI</t>
        </is>
      </c>
      <c r="C923" s="352" t="inlineStr">
        <is>
          <t>KBM17</t>
        </is>
      </c>
      <c r="D923" s="355" t="inlineStr">
        <is>
          <t>KBM17</t>
        </is>
      </c>
      <c r="E923" s="307" t="n">
        <v>38</v>
      </c>
      <c r="F923" s="307" t="n">
        <v>38</v>
      </c>
      <c r="G923" s="305" t="n">
        <v>36</v>
      </c>
      <c r="H923" s="305" t="n">
        <v>36</v>
      </c>
      <c r="I923" s="305" t="n">
        <v>34</v>
      </c>
      <c r="J923" s="305" t="n">
        <v>34</v>
      </c>
      <c r="K923" s="337" t="n">
        <v>0.9</v>
      </c>
      <c r="L923" s="308" t="n">
        <v>1</v>
      </c>
      <c r="M923" s="308" t="n">
        <v>1</v>
      </c>
      <c r="N923" s="308" t="n">
        <v>1</v>
      </c>
      <c r="O923" s="377" t="n">
        <v>1071</v>
      </c>
      <c r="P923" s="307" t="n">
        <v>1038</v>
      </c>
      <c r="Q923" s="307" t="n">
        <v>37</v>
      </c>
      <c r="R923" s="305" t="n">
        <v>34</v>
      </c>
      <c r="S923" s="305" t="n">
        <v>31</v>
      </c>
      <c r="T923" s="308" t="n">
        <v>0.969187675070028</v>
      </c>
      <c r="U923" s="308" t="n">
        <v>0.973684210526316</v>
      </c>
      <c r="V923" s="309" t="n">
        <v>0.944444444444444</v>
      </c>
      <c r="W923" s="309" t="n">
        <v>0.911764705882353</v>
      </c>
      <c r="X923" s="465" t="n">
        <v>0.0292397660818714</v>
      </c>
      <c r="Y923" s="312" t="n">
        <v>255</v>
      </c>
      <c r="Z923" s="378" t="n">
        <v>246</v>
      </c>
      <c r="AA923" s="378" t="n">
        <v>252</v>
      </c>
      <c r="AB923" s="378" t="n">
        <v>247</v>
      </c>
      <c r="AC923" s="379" t="n">
        <v>0.964705882352941</v>
      </c>
      <c r="AD923" s="309" t="n">
        <v>0.98015873015873</v>
      </c>
      <c r="AE923" s="465" t="n">
        <v>-0.0154528478057889</v>
      </c>
      <c r="AN923" s="355" t="inlineStr">
        <is>
          <t>Dihitung</t>
        </is>
      </c>
    </row>
    <row r="924" hidden="1" s="266">
      <c r="A924" s="361" t="inlineStr">
        <is>
          <t>YOGYAKARTA日惹</t>
        </is>
      </c>
      <c r="B924" s="355" t="inlineStr">
        <is>
          <t>AGUS SULAEMAN</t>
        </is>
      </c>
      <c r="C924" s="352" t="inlineStr">
        <is>
          <t>KLP01</t>
        </is>
      </c>
      <c r="D924" s="355" t="inlineStr">
        <is>
          <t>WATES</t>
        </is>
      </c>
      <c r="E924" s="307" t="n">
        <v>17</v>
      </c>
      <c r="F924" s="307" t="n">
        <v>17</v>
      </c>
      <c r="G924" s="305" t="n">
        <v>17</v>
      </c>
      <c r="H924" s="305" t="n">
        <v>17</v>
      </c>
      <c r="I924" s="305" t="n">
        <v>14</v>
      </c>
      <c r="J924" s="305" t="n">
        <v>13</v>
      </c>
      <c r="K924" s="337" t="n">
        <v>0.9</v>
      </c>
      <c r="L924" s="308" t="n">
        <v>1</v>
      </c>
      <c r="M924" s="308" t="n">
        <v>1</v>
      </c>
      <c r="N924" s="308" t="n">
        <v>0.928571428571429</v>
      </c>
      <c r="O924" s="377" t="n">
        <v>482</v>
      </c>
      <c r="P924" s="307" t="n">
        <v>477</v>
      </c>
      <c r="Q924" s="307" t="n">
        <v>17</v>
      </c>
      <c r="R924" s="305" t="n">
        <v>17</v>
      </c>
      <c r="S924" s="305" t="n">
        <v>13</v>
      </c>
      <c r="T924" s="308" t="n">
        <v>0.989626556016598</v>
      </c>
      <c r="U924" s="308" t="n">
        <v>1</v>
      </c>
      <c r="V924" s="309" t="n">
        <v>1</v>
      </c>
      <c r="W924" s="309" t="n">
        <v>0.928571428571429</v>
      </c>
      <c r="X924" s="465" t="n">
        <v>0</v>
      </c>
      <c r="Y924" s="312" t="n">
        <v>116</v>
      </c>
      <c r="Z924" s="378" t="n">
        <v>115</v>
      </c>
      <c r="AA924" s="378" t="n">
        <v>116</v>
      </c>
      <c r="AB924" s="378" t="n">
        <v>115</v>
      </c>
      <c r="AC924" s="379" t="n">
        <v>0.991379310344828</v>
      </c>
      <c r="AD924" s="309" t="n">
        <v>0.991379310344828</v>
      </c>
      <c r="AE924" s="465" t="n">
        <v>0</v>
      </c>
      <c r="AN924" s="355" t="inlineStr">
        <is>
          <t>Dihitung</t>
        </is>
      </c>
    </row>
    <row r="925" hidden="1" s="266">
      <c r="A925" s="361" t="inlineStr">
        <is>
          <t>YOGYAKARTA日惹</t>
        </is>
      </c>
      <c r="B925" s="355" t="inlineStr">
        <is>
          <t>AGUS SULAEMAN</t>
        </is>
      </c>
      <c r="C925" s="352" t="inlineStr">
        <is>
          <t>KLP02</t>
        </is>
      </c>
      <c r="D925" s="355" t="inlineStr">
        <is>
          <t>SENTOLO</t>
        </is>
      </c>
      <c r="E925" s="307" t="n">
        <v>17</v>
      </c>
      <c r="F925" s="307" t="n">
        <v>17</v>
      </c>
      <c r="G925" s="305" t="n">
        <v>16</v>
      </c>
      <c r="H925" s="305" t="n">
        <v>15</v>
      </c>
      <c r="I925" s="305" t="n">
        <v>14</v>
      </c>
      <c r="J925" s="305" t="n">
        <v>14</v>
      </c>
      <c r="K925" s="337" t="n">
        <v>0.9</v>
      </c>
      <c r="L925" s="308" t="n">
        <v>1</v>
      </c>
      <c r="M925" s="308" t="n">
        <v>0.9375</v>
      </c>
      <c r="N925" s="308" t="n">
        <v>1</v>
      </c>
      <c r="O925" s="377" t="n">
        <v>465</v>
      </c>
      <c r="P925" s="307" t="n">
        <v>445</v>
      </c>
      <c r="Q925" s="307" t="n">
        <v>15</v>
      </c>
      <c r="R925" s="305" t="n">
        <v>15</v>
      </c>
      <c r="S925" s="305" t="n">
        <v>13</v>
      </c>
      <c r="T925" s="308" t="n">
        <v>0.956989247311828</v>
      </c>
      <c r="U925" s="308" t="n">
        <v>0.882352941176471</v>
      </c>
      <c r="V925" s="309" t="n">
        <v>0.9375</v>
      </c>
      <c r="W925" s="309" t="n">
        <v>0.928571428571429</v>
      </c>
      <c r="X925" s="465" t="n">
        <v>-0.0551470588235294</v>
      </c>
      <c r="Y925" s="312" t="n">
        <v>107</v>
      </c>
      <c r="Z925" s="378" t="n">
        <v>100</v>
      </c>
      <c r="AA925" s="378" t="n">
        <v>116</v>
      </c>
      <c r="AB925" s="378" t="n">
        <v>112</v>
      </c>
      <c r="AC925" s="379" t="n">
        <v>0.934579439252336</v>
      </c>
      <c r="AD925" s="309" t="n">
        <v>0.9655172413793101</v>
      </c>
      <c r="AE925" s="465" t="n">
        <v>-0.0309378021269739</v>
      </c>
      <c r="AN925" s="355" t="inlineStr">
        <is>
          <t>Dihitung</t>
        </is>
      </c>
    </row>
    <row r="926" hidden="1" s="266">
      <c r="A926" s="361" t="inlineStr">
        <is>
          <t>YOGYAKARTA日惹</t>
        </is>
      </c>
      <c r="B926" s="355" t="inlineStr">
        <is>
          <t>AGUS SULAEMAN</t>
        </is>
      </c>
      <c r="C926" s="352" t="inlineStr">
        <is>
          <t>KLP03</t>
        </is>
      </c>
      <c r="D926" s="355" t="inlineStr">
        <is>
          <t>KULONPROGO</t>
        </is>
      </c>
      <c r="E926" s="307" t="n">
        <v>45</v>
      </c>
      <c r="F926" s="307" t="n">
        <v>45</v>
      </c>
      <c r="G926" s="305" t="n">
        <v>44</v>
      </c>
      <c r="H926" s="305" t="n">
        <v>44</v>
      </c>
      <c r="I926" s="305" t="n">
        <v>33</v>
      </c>
      <c r="J926" s="305" t="n">
        <v>33</v>
      </c>
      <c r="K926" s="337" t="n">
        <v>0.9</v>
      </c>
      <c r="L926" s="308" t="n">
        <v>1</v>
      </c>
      <c r="M926" s="308" t="n">
        <v>1</v>
      </c>
      <c r="N926" s="308" t="n">
        <v>1</v>
      </c>
      <c r="O926" s="377" t="n">
        <v>1192</v>
      </c>
      <c r="P926" s="307" t="n">
        <v>1110</v>
      </c>
      <c r="Q926" s="307" t="n">
        <v>44</v>
      </c>
      <c r="R926" s="305" t="n">
        <v>39</v>
      </c>
      <c r="S926" s="305" t="n">
        <v>29</v>
      </c>
      <c r="T926" s="308" t="n">
        <v>0.931208053691275</v>
      </c>
      <c r="U926" s="308" t="n">
        <v>0.977777777777778</v>
      </c>
      <c r="V926" s="309" t="n">
        <v>0.886363636363636</v>
      </c>
      <c r="W926" s="309" t="n">
        <v>0.878787878787879</v>
      </c>
      <c r="X926" s="465" t="n">
        <v>0.09141414141414141</v>
      </c>
      <c r="Y926" s="312" t="n">
        <v>290</v>
      </c>
      <c r="Z926" s="378" t="n">
        <v>266</v>
      </c>
      <c r="AA926" s="378" t="n">
        <v>289</v>
      </c>
      <c r="AB926" s="378" t="n">
        <v>263</v>
      </c>
      <c r="AC926" s="379" t="n">
        <v>0.917241379310345</v>
      </c>
      <c r="AD926" s="309" t="n">
        <v>0.910034602076125</v>
      </c>
      <c r="AE926" s="465" t="n">
        <v>0.00720677723422025</v>
      </c>
      <c r="AN926" s="355" t="inlineStr">
        <is>
          <t>Dihitung</t>
        </is>
      </c>
    </row>
    <row r="927" hidden="1" s="266">
      <c r="A927" s="361" t="inlineStr">
        <is>
          <t>YOGYAKARTA日惹</t>
        </is>
      </c>
      <c r="B927" s="355" t="inlineStr">
        <is>
          <t>AGUS SULAEMAN</t>
        </is>
      </c>
      <c r="C927" s="352" t="inlineStr">
        <is>
          <t>KLP04</t>
        </is>
      </c>
      <c r="D927" s="355" t="inlineStr">
        <is>
          <t>NANGGULAN</t>
        </is>
      </c>
      <c r="E927" s="307" t="n">
        <v>19</v>
      </c>
      <c r="F927" s="307" t="n">
        <v>19</v>
      </c>
      <c r="G927" s="305" t="n">
        <v>19</v>
      </c>
      <c r="H927" s="305" t="n">
        <v>19</v>
      </c>
      <c r="I927" s="305" t="n">
        <v>18</v>
      </c>
      <c r="J927" s="305" t="n">
        <v>18</v>
      </c>
      <c r="K927" s="337" t="n">
        <v>0.9</v>
      </c>
      <c r="L927" s="308" t="n">
        <v>1</v>
      </c>
      <c r="M927" s="308" t="n">
        <v>1</v>
      </c>
      <c r="N927" s="308" t="n">
        <v>1</v>
      </c>
      <c r="O927" s="377" t="n">
        <v>506</v>
      </c>
      <c r="P927" s="307" t="n">
        <v>441</v>
      </c>
      <c r="Q927" s="307" t="n">
        <v>16</v>
      </c>
      <c r="R927" s="305" t="n">
        <v>16</v>
      </c>
      <c r="S927" s="305" t="n">
        <v>16</v>
      </c>
      <c r="T927" s="308" t="n">
        <v>0.871541501976285</v>
      </c>
      <c r="U927" s="308" t="n">
        <v>0.842105263157895</v>
      </c>
      <c r="V927" s="309" t="n">
        <v>0.842105263157895</v>
      </c>
      <c r="W927" s="309" t="n">
        <v>0.888888888888889</v>
      </c>
      <c r="X927" s="465" t="n">
        <v>0</v>
      </c>
      <c r="Y927" s="312" t="n">
        <v>119</v>
      </c>
      <c r="Z927" s="378" t="n">
        <v>106</v>
      </c>
      <c r="AA927" s="378" t="n">
        <v>123</v>
      </c>
      <c r="AB927" s="378" t="n">
        <v>109</v>
      </c>
      <c r="AC927" s="379" t="n">
        <v>0.890756302521008</v>
      </c>
      <c r="AD927" s="309" t="n">
        <v>0.886178861788618</v>
      </c>
      <c r="AE927" s="465" t="n">
        <v>0.00457744073239053</v>
      </c>
      <c r="AN927" s="355" t="inlineStr">
        <is>
          <t>Dihitung</t>
        </is>
      </c>
    </row>
    <row r="928" hidden="1" s="266">
      <c r="A928" s="361" t="inlineStr">
        <is>
          <t>YOGYAKARTA日惹</t>
        </is>
      </c>
      <c r="B928" s="355" t="inlineStr">
        <is>
          <t>IMAM ARIEF BUDI SANTOSO</t>
        </is>
      </c>
      <c r="C928" s="352" t="inlineStr">
        <is>
          <t>KLT02</t>
        </is>
      </c>
      <c r="D928" s="355" t="inlineStr">
        <is>
          <t>KLATEN_SELATAN</t>
        </is>
      </c>
      <c r="E928" s="307" t="n">
        <v>40</v>
      </c>
      <c r="F928" s="307" t="n">
        <v>35</v>
      </c>
      <c r="G928" s="305" t="n">
        <v>39</v>
      </c>
      <c r="H928" s="305" t="n">
        <v>38</v>
      </c>
      <c r="I928" s="305" t="n">
        <v>31</v>
      </c>
      <c r="J928" s="305" t="n">
        <v>26</v>
      </c>
      <c r="K928" s="337" t="n">
        <v>0.9</v>
      </c>
      <c r="L928" s="308" t="n">
        <v>0.875</v>
      </c>
      <c r="M928" s="308" t="n">
        <v>0.974358974358974</v>
      </c>
      <c r="N928" s="308" t="n">
        <v>0.838709677419355</v>
      </c>
      <c r="O928" s="377" t="n">
        <v>1074</v>
      </c>
      <c r="P928" s="307" t="n">
        <v>816</v>
      </c>
      <c r="Q928" s="307" t="n">
        <v>28</v>
      </c>
      <c r="R928" s="305" t="n">
        <v>33</v>
      </c>
      <c r="S928" s="305" t="n">
        <v>24</v>
      </c>
      <c r="T928" s="308" t="n">
        <v>0.759776536312849</v>
      </c>
      <c r="U928" s="308" t="n">
        <v>0.7</v>
      </c>
      <c r="V928" s="309" t="n">
        <v>0.846153846153846</v>
      </c>
      <c r="W928" s="309" t="n">
        <v>0.774193548387097</v>
      </c>
      <c r="X928" s="465" t="n">
        <v>-0.146153846153846</v>
      </c>
      <c r="Y928" s="312" t="n">
        <v>258</v>
      </c>
      <c r="Z928" s="378" t="n">
        <v>202</v>
      </c>
      <c r="AA928" s="378" t="n">
        <v>258</v>
      </c>
      <c r="AB928" s="378" t="n">
        <v>199</v>
      </c>
      <c r="AC928" s="379" t="n">
        <v>0.782945736434108</v>
      </c>
      <c r="AD928" s="309" t="n">
        <v>0.771317829457364</v>
      </c>
      <c r="AE928" s="465" t="n">
        <v>0.0116279069767441</v>
      </c>
      <c r="AN928" s="355" t="inlineStr">
        <is>
          <t>Dihitung</t>
        </is>
      </c>
    </row>
    <row r="929" hidden="1" s="266">
      <c r="A929" s="361" t="inlineStr">
        <is>
          <t>YOGYAKARTA日惹</t>
        </is>
      </c>
      <c r="B929" s="355" t="inlineStr">
        <is>
          <t>IMAM ARIEF BUDI SANTOSO</t>
        </is>
      </c>
      <c r="C929" s="352" t="inlineStr">
        <is>
          <t>KLT03</t>
        </is>
      </c>
      <c r="D929" s="355" t="inlineStr">
        <is>
          <t>PRAMBANAN</t>
        </is>
      </c>
      <c r="E929" s="307" t="n">
        <v>45</v>
      </c>
      <c r="F929" s="307" t="n">
        <v>44</v>
      </c>
      <c r="G929" s="305" t="n">
        <v>44</v>
      </c>
      <c r="H929" s="305" t="n">
        <v>43</v>
      </c>
      <c r="I929" s="305" t="n">
        <v>37</v>
      </c>
      <c r="J929" s="305" t="n">
        <v>36</v>
      </c>
      <c r="K929" s="337" t="n">
        <v>0.9</v>
      </c>
      <c r="L929" s="308" t="n">
        <v>0.977777777777778</v>
      </c>
      <c r="M929" s="308" t="n">
        <v>0.977272727272727</v>
      </c>
      <c r="N929" s="308" t="n">
        <v>0.972972972972973</v>
      </c>
      <c r="O929" s="377" t="n">
        <v>1237</v>
      </c>
      <c r="P929" s="307" t="n">
        <v>1086</v>
      </c>
      <c r="Q929" s="307" t="n">
        <v>40</v>
      </c>
      <c r="R929" s="305" t="n">
        <v>40</v>
      </c>
      <c r="S929" s="305" t="n">
        <v>34</v>
      </c>
      <c r="T929" s="308" t="n">
        <v>0.877930476960388</v>
      </c>
      <c r="U929" s="308" t="n">
        <v>0.888888888888889</v>
      </c>
      <c r="V929" s="309" t="n">
        <v>0.9090909090909089</v>
      </c>
      <c r="W929" s="309" t="n">
        <v>0.918918918918919</v>
      </c>
      <c r="X929" s="465" t="n">
        <v>-0.0202020202020202</v>
      </c>
      <c r="Y929" s="312" t="n">
        <v>292</v>
      </c>
      <c r="Z929" s="378" t="n">
        <v>255</v>
      </c>
      <c r="AA929" s="378" t="n">
        <v>298</v>
      </c>
      <c r="AB929" s="378" t="n">
        <v>261</v>
      </c>
      <c r="AC929" s="379" t="n">
        <v>0.873287671232877</v>
      </c>
      <c r="AD929" s="309" t="n">
        <v>0.875838926174497</v>
      </c>
      <c r="AE929" s="465" t="n">
        <v>-0.0025512549416199</v>
      </c>
      <c r="AN929" s="355" t="inlineStr">
        <is>
          <t>Dihitung</t>
        </is>
      </c>
    </row>
    <row r="930" hidden="1" s="266">
      <c r="A930" s="361" t="inlineStr">
        <is>
          <t>YOGYAKARTA日惹</t>
        </is>
      </c>
      <c r="B930" s="355" t="inlineStr">
        <is>
          <t>IMAM ARIEF BUDI SANTOSO</t>
        </is>
      </c>
      <c r="C930" s="352" t="inlineStr">
        <is>
          <t>KLT04</t>
        </is>
      </c>
      <c r="D930" s="355" t="inlineStr">
        <is>
          <t>DELANGGU</t>
        </is>
      </c>
      <c r="E930" s="307" t="n">
        <v>20</v>
      </c>
      <c r="F930" s="307" t="n">
        <v>20</v>
      </c>
      <c r="G930" s="305" t="n">
        <v>22</v>
      </c>
      <c r="H930" s="305" t="n">
        <v>22</v>
      </c>
      <c r="I930" s="305" t="n">
        <v>20</v>
      </c>
      <c r="J930" s="305" t="n">
        <v>19</v>
      </c>
      <c r="K930" s="337" t="n">
        <v>0.9</v>
      </c>
      <c r="L930" s="308" t="n">
        <v>1</v>
      </c>
      <c r="M930" s="308" t="n">
        <v>1</v>
      </c>
      <c r="N930" s="308" t="n">
        <v>0.95</v>
      </c>
      <c r="O930" s="377" t="n">
        <v>593</v>
      </c>
      <c r="P930" s="307" t="n">
        <v>509</v>
      </c>
      <c r="Q930" s="307" t="n">
        <v>17</v>
      </c>
      <c r="R930" s="305" t="n">
        <v>19</v>
      </c>
      <c r="S930" s="305" t="n">
        <v>19</v>
      </c>
      <c r="T930" s="308" t="n">
        <v>0.858347386172007</v>
      </c>
      <c r="U930" s="308" t="n">
        <v>0.85</v>
      </c>
      <c r="V930" s="309" t="n">
        <v>0.863636363636364</v>
      </c>
      <c r="W930" s="309" t="n">
        <v>0.95</v>
      </c>
      <c r="X930" s="465" t="n">
        <v>-0.0136363636363637</v>
      </c>
      <c r="Y930" s="312" t="n">
        <v>145</v>
      </c>
      <c r="Z930" s="378" t="n">
        <v>119</v>
      </c>
      <c r="AA930" s="378" t="n">
        <v>145</v>
      </c>
      <c r="AB930" s="378" t="n">
        <v>124</v>
      </c>
      <c r="AC930" s="379" t="n">
        <v>0.820689655172414</v>
      </c>
      <c r="AD930" s="309" t="n">
        <v>0.855172413793103</v>
      </c>
      <c r="AE930" s="465" t="n">
        <v>-0.0344827586206897</v>
      </c>
      <c r="AN930" s="355" t="inlineStr">
        <is>
          <t>Dihitung</t>
        </is>
      </c>
    </row>
    <row r="931" hidden="1" s="266">
      <c r="A931" s="361" t="inlineStr">
        <is>
          <t>YOGYAKARTA日惹</t>
        </is>
      </c>
      <c r="B931" s="355" t="inlineStr">
        <is>
          <t>IMAM ARIEF BUDI SANTOSO</t>
        </is>
      </c>
      <c r="C931" s="352" t="inlineStr">
        <is>
          <t>KLT05</t>
        </is>
      </c>
      <c r="D931" s="355" t="inlineStr">
        <is>
          <t>BELANG_WETAN</t>
        </is>
      </c>
      <c r="E931" s="307" t="n">
        <v>32</v>
      </c>
      <c r="F931" s="307" t="n">
        <v>31</v>
      </c>
      <c r="G931" s="305" t="n">
        <v>31</v>
      </c>
      <c r="H931" s="305" t="n">
        <v>31</v>
      </c>
      <c r="I931" s="305" t="n">
        <v>30</v>
      </c>
      <c r="J931" s="305" t="n">
        <v>30</v>
      </c>
      <c r="K931" s="337" t="n">
        <v>0.9</v>
      </c>
      <c r="L931" s="308" t="n">
        <v>0.96875</v>
      </c>
      <c r="M931" s="308" t="n">
        <v>1</v>
      </c>
      <c r="N931" s="308" t="n">
        <v>1</v>
      </c>
      <c r="O931" s="377" t="n">
        <v>910</v>
      </c>
      <c r="P931" s="307" t="n">
        <v>781</v>
      </c>
      <c r="Q931" s="307" t="n">
        <v>28</v>
      </c>
      <c r="R931" s="305" t="n">
        <v>27</v>
      </c>
      <c r="S931" s="305" t="n">
        <v>27</v>
      </c>
      <c r="T931" s="308" t="n">
        <v>0.858241758241758</v>
      </c>
      <c r="U931" s="308" t="n">
        <v>0.875</v>
      </c>
      <c r="V931" s="309" t="n">
        <v>0.870967741935484</v>
      </c>
      <c r="W931" s="309" t="n">
        <v>0.9</v>
      </c>
      <c r="X931" s="465" t="n">
        <v>0.00403225806451613</v>
      </c>
      <c r="Y931" s="312" t="n">
        <v>220</v>
      </c>
      <c r="Z931" s="378" t="n">
        <v>192</v>
      </c>
      <c r="AA931" s="378" t="n">
        <v>219</v>
      </c>
      <c r="AB931" s="378" t="n">
        <v>187</v>
      </c>
      <c r="AC931" s="379" t="n">
        <v>0.872727272727273</v>
      </c>
      <c r="AD931" s="309" t="n">
        <v>0.853881278538813</v>
      </c>
      <c r="AE931" s="465" t="n">
        <v>0.0188459941884599</v>
      </c>
      <c r="AN931" s="355" t="inlineStr">
        <is>
          <t>Dihitung</t>
        </is>
      </c>
    </row>
    <row r="932" hidden="1" s="266">
      <c r="A932" s="361" t="inlineStr">
        <is>
          <t>YOGYAKARTA日惹</t>
        </is>
      </c>
      <c r="B932" s="355" t="inlineStr">
        <is>
          <t>IMAM ARIEF BUDI SANTOSO</t>
        </is>
      </c>
      <c r="C932" s="352" t="inlineStr">
        <is>
          <t>KLT06</t>
        </is>
      </c>
      <c r="D932" s="355" t="inlineStr">
        <is>
          <t>PEDAN</t>
        </is>
      </c>
      <c r="E932" s="307" t="n">
        <v>21</v>
      </c>
      <c r="F932" s="307" t="n">
        <v>21</v>
      </c>
      <c r="G932" s="305" t="n">
        <v>21</v>
      </c>
      <c r="H932" s="305" t="n">
        <v>21</v>
      </c>
      <c r="I932" s="305" t="n">
        <v>18</v>
      </c>
      <c r="J932" s="305" t="n">
        <v>18</v>
      </c>
      <c r="K932" s="337" t="n">
        <v>0.9</v>
      </c>
      <c r="L932" s="308" t="n">
        <v>1</v>
      </c>
      <c r="M932" s="308" t="n">
        <v>1</v>
      </c>
      <c r="N932" s="308" t="n">
        <v>1</v>
      </c>
      <c r="O932" s="377" t="n">
        <v>597</v>
      </c>
      <c r="P932" s="307" t="n">
        <v>540</v>
      </c>
      <c r="Q932" s="307" t="n">
        <v>20</v>
      </c>
      <c r="R932" s="305" t="n">
        <v>19</v>
      </c>
      <c r="S932" s="305" t="n">
        <v>18</v>
      </c>
      <c r="T932" s="308" t="n">
        <v>0.904522613065327</v>
      </c>
      <c r="U932" s="308" t="n">
        <v>0.952380952380952</v>
      </c>
      <c r="V932" s="309" t="n">
        <v>0.904761904761905</v>
      </c>
      <c r="W932" s="309" t="n">
        <v>1</v>
      </c>
      <c r="X932" s="465" t="n">
        <v>0.0476190476190476</v>
      </c>
      <c r="Y932" s="312" t="n">
        <v>137</v>
      </c>
      <c r="Z932" s="378" t="n">
        <v>125</v>
      </c>
      <c r="AA932" s="378" t="n">
        <v>146</v>
      </c>
      <c r="AB932" s="378" t="n">
        <v>132</v>
      </c>
      <c r="AC932" s="379" t="n">
        <v>0.912408759124088</v>
      </c>
      <c r="AD932" s="309" t="n">
        <v>0.904109589041096</v>
      </c>
      <c r="AE932" s="465" t="n">
        <v>0.00829917008299175</v>
      </c>
      <c r="AN932" s="355" t="inlineStr">
        <is>
          <t>Dihitung</t>
        </is>
      </c>
    </row>
    <row r="933" hidden="1" s="266">
      <c r="A933" s="361" t="inlineStr">
        <is>
          <t>YOGYAKARTA日惹</t>
        </is>
      </c>
      <c r="B933" s="355" t="inlineStr">
        <is>
          <t>IMAM ARIEF BUDI SANTOSO</t>
        </is>
      </c>
      <c r="C933" s="352" t="inlineStr">
        <is>
          <t>KLT07</t>
        </is>
      </c>
      <c r="D933" s="355" t="inlineStr">
        <is>
          <t>KLATEN_TENGAH</t>
        </is>
      </c>
      <c r="E933" s="307" t="n">
        <v>0</v>
      </c>
      <c r="F933" s="307" t="n">
        <v>0</v>
      </c>
      <c r="G933" s="305" t="n">
        <v>0</v>
      </c>
      <c r="H933" s="305" t="n">
        <v>0</v>
      </c>
      <c r="I933" s="305" t="n">
        <v>0</v>
      </c>
      <c r="J933" s="305" t="n">
        <v>0</v>
      </c>
      <c r="K933" s="337" t="n">
        <v>0.9</v>
      </c>
      <c r="L933" s="308" t="n">
        <v>0</v>
      </c>
      <c r="M933" s="308" t="n">
        <v>0</v>
      </c>
      <c r="N933" s="308" t="n">
        <v>0</v>
      </c>
      <c r="O933" s="377" t="n">
        <v>0</v>
      </c>
      <c r="P933" s="307" t="n">
        <v>0</v>
      </c>
      <c r="Q933" s="307" t="n">
        <v>0</v>
      </c>
      <c r="R933" s="305" t="n">
        <v>0</v>
      </c>
      <c r="S933" s="305" t="n">
        <v>0</v>
      </c>
      <c r="T933" s="308" t="n">
        <v>0</v>
      </c>
      <c r="U933" s="308" t="n">
        <v>0</v>
      </c>
      <c r="V933" s="309" t="n">
        <v>0</v>
      </c>
      <c r="W933" s="309" t="n">
        <v>0</v>
      </c>
      <c r="X933" s="465" t="n">
        <v>0</v>
      </c>
      <c r="Y933" s="312" t="n">
        <v>0</v>
      </c>
      <c r="Z933" s="378" t="n">
        <v>0</v>
      </c>
      <c r="AA933" s="378" t="n">
        <v>0</v>
      </c>
      <c r="AB933" s="378" t="n">
        <v>0</v>
      </c>
      <c r="AC933" s="379" t="n">
        <v>0</v>
      </c>
      <c r="AD933" s="309" t="n">
        <v>0</v>
      </c>
      <c r="AE933" s="465" t="n">
        <v>0</v>
      </c>
      <c r="AN933" s="355" t="inlineStr">
        <is>
          <t>Tidak Dihitung</t>
        </is>
      </c>
    </row>
    <row r="934" hidden="1" s="266">
      <c r="A934" s="361" t="inlineStr">
        <is>
          <t>YOGYAKARTA日惹</t>
        </is>
      </c>
      <c r="B934" s="355" t="inlineStr">
        <is>
          <t>IMAM ARIEF BUDI SANTOSO</t>
        </is>
      </c>
      <c r="C934" s="352" t="inlineStr">
        <is>
          <t>KLT08</t>
        </is>
      </c>
      <c r="D934" s="355" t="inlineStr">
        <is>
          <t>KARANGDOWO</t>
        </is>
      </c>
      <c r="E934" s="307" t="n">
        <v>28</v>
      </c>
      <c r="F934" s="307" t="n">
        <v>28</v>
      </c>
      <c r="G934" s="305" t="n">
        <v>30</v>
      </c>
      <c r="H934" s="305" t="n">
        <v>30</v>
      </c>
      <c r="I934" s="305" t="n">
        <v>25</v>
      </c>
      <c r="J934" s="305" t="n">
        <v>25</v>
      </c>
      <c r="K934" s="337" t="n">
        <v>0.9</v>
      </c>
      <c r="L934" s="308" t="n">
        <v>1</v>
      </c>
      <c r="M934" s="308" t="n">
        <v>1</v>
      </c>
      <c r="N934" s="308" t="n">
        <v>1</v>
      </c>
      <c r="O934" s="377" t="n">
        <v>778</v>
      </c>
      <c r="P934" s="307" t="n">
        <v>660</v>
      </c>
      <c r="Q934" s="307" t="n">
        <v>28</v>
      </c>
      <c r="R934" s="305" t="n">
        <v>25</v>
      </c>
      <c r="S934" s="305" t="n">
        <v>23</v>
      </c>
      <c r="T934" s="308" t="n">
        <v>0.848329048843188</v>
      </c>
      <c r="U934" s="308" t="n">
        <v>1</v>
      </c>
      <c r="V934" s="309" t="n">
        <v>0.833333333333333</v>
      </c>
      <c r="W934" s="309" t="n">
        <v>0.92</v>
      </c>
      <c r="X934" s="465" t="n">
        <v>0.166666666666667</v>
      </c>
      <c r="Y934" s="312" t="n">
        <v>186</v>
      </c>
      <c r="Z934" s="378" t="n">
        <v>155</v>
      </c>
      <c r="AA934" s="378" t="n">
        <v>190</v>
      </c>
      <c r="AB934" s="378" t="n">
        <v>164</v>
      </c>
      <c r="AC934" s="379" t="n">
        <v>0.833333333333333</v>
      </c>
      <c r="AD934" s="309" t="n">
        <v>0.863157894736842</v>
      </c>
      <c r="AE934" s="465" t="n">
        <v>-0.0298245614035088</v>
      </c>
      <c r="AN934" s="355" t="inlineStr">
        <is>
          <t>Dihitung</t>
        </is>
      </c>
    </row>
    <row r="935" hidden="1" s="266">
      <c r="A935" s="361" t="inlineStr">
        <is>
          <t>YOGYAKARTA日惹</t>
        </is>
      </c>
      <c r="B935" s="355" t="inlineStr">
        <is>
          <t>IMAM ARIEF BUDI SANTOSO</t>
        </is>
      </c>
      <c r="C935" s="352" t="inlineStr">
        <is>
          <t>KLT09</t>
        </is>
      </c>
      <c r="D935" s="355" t="inlineStr">
        <is>
          <t>DC_KLATEN</t>
        </is>
      </c>
      <c r="E935" s="307" t="n">
        <v>0</v>
      </c>
      <c r="F935" s="307" t="n">
        <v>0</v>
      </c>
      <c r="G935" s="305" t="n">
        <v>0</v>
      </c>
      <c r="H935" s="305" t="n">
        <v>0</v>
      </c>
      <c r="I935" s="305" t="n">
        <v>0</v>
      </c>
      <c r="J935" s="305" t="n">
        <v>0</v>
      </c>
      <c r="K935" s="337" t="n">
        <v>0.9</v>
      </c>
      <c r="L935" s="308" t="n">
        <v>0</v>
      </c>
      <c r="M935" s="308" t="n">
        <v>0</v>
      </c>
      <c r="N935" s="308" t="n">
        <v>0</v>
      </c>
      <c r="O935" s="377" t="n">
        <v>0</v>
      </c>
      <c r="P935" s="307" t="n">
        <v>0</v>
      </c>
      <c r="Q935" s="307" t="n">
        <v>0</v>
      </c>
      <c r="R935" s="305" t="n">
        <v>0</v>
      </c>
      <c r="S935" s="305" t="n">
        <v>0</v>
      </c>
      <c r="T935" s="308" t="n">
        <v>0</v>
      </c>
      <c r="U935" s="308" t="n">
        <v>0</v>
      </c>
      <c r="V935" s="309" t="n">
        <v>0</v>
      </c>
      <c r="W935" s="309" t="n">
        <v>0</v>
      </c>
      <c r="X935" s="465" t="n">
        <v>0</v>
      </c>
      <c r="Y935" s="312" t="n">
        <v>0</v>
      </c>
      <c r="Z935" s="378" t="n">
        <v>0</v>
      </c>
      <c r="AA935" s="378" t="n">
        <v>0</v>
      </c>
      <c r="AB935" s="378" t="n">
        <v>0</v>
      </c>
      <c r="AC935" s="379" t="n">
        <v>0</v>
      </c>
      <c r="AD935" s="309" t="n">
        <v>0</v>
      </c>
      <c r="AE935" s="465" t="n">
        <v>0</v>
      </c>
      <c r="AN935" s="355" t="inlineStr">
        <is>
          <t>Tidak Dihitung</t>
        </is>
      </c>
    </row>
    <row r="936" hidden="1" s="266">
      <c r="A936" s="361" t="inlineStr">
        <is>
          <t>YOGYAKARTA日惹</t>
        </is>
      </c>
      <c r="B936" s="355" t="inlineStr">
        <is>
          <t>IMAM ARIEF BUDI SANTOSO</t>
        </is>
      </c>
      <c r="C936" s="352" t="inlineStr">
        <is>
          <t>KLT10</t>
        </is>
      </c>
      <c r="D936" s="355" t="inlineStr">
        <is>
          <t>MOJAYAN</t>
        </is>
      </c>
      <c r="E936" s="307" t="n">
        <v>21</v>
      </c>
      <c r="F936" s="307" t="n">
        <v>19</v>
      </c>
      <c r="G936" s="305" t="n">
        <v>23</v>
      </c>
      <c r="H936" s="305" t="n">
        <v>23</v>
      </c>
      <c r="I936" s="305" t="n">
        <v>23</v>
      </c>
      <c r="J936" s="305" t="n">
        <v>22</v>
      </c>
      <c r="K936" s="337" t="n">
        <v>0.9</v>
      </c>
      <c r="L936" s="308" t="n">
        <v>0.904761904761905</v>
      </c>
      <c r="M936" s="308" t="n">
        <v>1</v>
      </c>
      <c r="N936" s="308" t="n">
        <v>0.956521739130435</v>
      </c>
      <c r="O936" s="377" t="n">
        <v>641</v>
      </c>
      <c r="P936" s="307" t="n">
        <v>556</v>
      </c>
      <c r="Q936" s="307" t="n">
        <v>19</v>
      </c>
      <c r="R936" s="305" t="n">
        <v>22</v>
      </c>
      <c r="S936" s="305" t="n">
        <v>20</v>
      </c>
      <c r="T936" s="308" t="n">
        <v>0.867394695787831</v>
      </c>
      <c r="U936" s="308" t="n">
        <v>0.904761904761905</v>
      </c>
      <c r="V936" s="309" t="n">
        <v>0.956521739130435</v>
      </c>
      <c r="W936" s="309" t="n">
        <v>0.869565217391304</v>
      </c>
      <c r="X936" s="465" t="n">
        <v>-0.05175983436853</v>
      </c>
      <c r="Y936" s="312" t="n">
        <v>155</v>
      </c>
      <c r="Z936" s="378" t="n">
        <v>138</v>
      </c>
      <c r="AA936" s="378" t="n">
        <v>156</v>
      </c>
      <c r="AB936" s="378" t="n">
        <v>135</v>
      </c>
      <c r="AC936" s="379" t="n">
        <v>0.890322580645161</v>
      </c>
      <c r="AD936" s="309" t="n">
        <v>0.865384615384615</v>
      </c>
      <c r="AE936" s="465" t="n">
        <v>0.0249379652605459</v>
      </c>
      <c r="AN936" s="355" t="inlineStr">
        <is>
          <t>Dihitung</t>
        </is>
      </c>
    </row>
    <row r="937" hidden="1" s="266">
      <c r="A937" s="361" t="inlineStr">
        <is>
          <t>YOGYAKARTA日惹</t>
        </is>
      </c>
      <c r="B937" s="355" t="inlineStr">
        <is>
          <t>IMAM ARIEF BUDI SANTOSO</t>
        </is>
      </c>
      <c r="C937" s="352" t="inlineStr">
        <is>
          <t>KLT11</t>
        </is>
      </c>
      <c r="D937" s="355" t="inlineStr">
        <is>
          <t>MAYUNGAN</t>
        </is>
      </c>
      <c r="E937" s="307" t="n">
        <v>19</v>
      </c>
      <c r="F937" s="307" t="n">
        <v>19</v>
      </c>
      <c r="G937" s="305" t="n">
        <v>19</v>
      </c>
      <c r="H937" s="305" t="n">
        <v>19</v>
      </c>
      <c r="I937" s="305" t="n">
        <v>19</v>
      </c>
      <c r="J937" s="305" t="n">
        <v>18</v>
      </c>
      <c r="K937" s="337" t="n">
        <v>0.9</v>
      </c>
      <c r="L937" s="308" t="n">
        <v>1</v>
      </c>
      <c r="M937" s="308" t="n">
        <v>1</v>
      </c>
      <c r="N937" s="308" t="n">
        <v>0.947368421052632</v>
      </c>
      <c r="O937" s="377" t="n">
        <v>558</v>
      </c>
      <c r="P937" s="307" t="n">
        <v>484</v>
      </c>
      <c r="Q937" s="307" t="n">
        <v>18</v>
      </c>
      <c r="R937" s="305" t="n">
        <v>18</v>
      </c>
      <c r="S937" s="305" t="n">
        <v>16</v>
      </c>
      <c r="T937" s="308" t="n">
        <v>0.8673835125448029</v>
      </c>
      <c r="U937" s="308" t="n">
        <v>0.947368421052632</v>
      </c>
      <c r="V937" s="309" t="n">
        <v>0.947368421052632</v>
      </c>
      <c r="W937" s="309" t="n">
        <v>0.842105263157895</v>
      </c>
      <c r="X937" s="465" t="n">
        <v>0</v>
      </c>
      <c r="Y937" s="312" t="n">
        <v>133</v>
      </c>
      <c r="Z937" s="378" t="n">
        <v>117</v>
      </c>
      <c r="AA937" s="378" t="n">
        <v>132</v>
      </c>
      <c r="AB937" s="378" t="n">
        <v>114</v>
      </c>
      <c r="AC937" s="379" t="n">
        <v>0.879699248120301</v>
      </c>
      <c r="AD937" s="309" t="n">
        <v>0.863636363636364</v>
      </c>
      <c r="AE937" s="465" t="n">
        <v>0.0160628844839371</v>
      </c>
      <c r="AN937" s="355" t="inlineStr">
        <is>
          <t>Dihitung</t>
        </is>
      </c>
    </row>
    <row r="938" hidden="1" s="266">
      <c r="A938" s="361" t="inlineStr">
        <is>
          <t>YOGYAKARTA日惹</t>
        </is>
      </c>
      <c r="B938" s="355" t="inlineStr">
        <is>
          <t>IMAM ARIEF BUDI SANTOSO</t>
        </is>
      </c>
      <c r="C938" s="352" t="inlineStr">
        <is>
          <t>KLT15</t>
        </is>
      </c>
      <c r="D938" s="355" t="inlineStr">
        <is>
          <t>TULUNG</t>
        </is>
      </c>
      <c r="E938" s="307" t="n">
        <v>15</v>
      </c>
      <c r="F938" s="307" t="n">
        <v>13</v>
      </c>
      <c r="G938" s="305" t="n">
        <v>16</v>
      </c>
      <c r="H938" s="305" t="n">
        <v>16</v>
      </c>
      <c r="I938" s="305" t="n">
        <v>15</v>
      </c>
      <c r="J938" s="305" t="n">
        <v>14</v>
      </c>
      <c r="K938" s="337" t="n">
        <v>0.9</v>
      </c>
      <c r="L938" s="308" t="n">
        <v>0.866666666666667</v>
      </c>
      <c r="M938" s="308" t="n">
        <v>1</v>
      </c>
      <c r="N938" s="308" t="n">
        <v>0.933333333333333</v>
      </c>
      <c r="O938" s="377" t="n">
        <v>428</v>
      </c>
      <c r="P938" s="307" t="n">
        <v>385</v>
      </c>
      <c r="Q938" s="307" t="n">
        <v>13</v>
      </c>
      <c r="R938" s="305" t="n">
        <v>13</v>
      </c>
      <c r="S938" s="305" t="n">
        <v>14</v>
      </c>
      <c r="T938" s="308" t="n">
        <v>0.899532710280374</v>
      </c>
      <c r="U938" s="308" t="n">
        <v>0.866666666666667</v>
      </c>
      <c r="V938" s="309" t="n">
        <v>0.8125</v>
      </c>
      <c r="W938" s="309" t="n">
        <v>0.933333333333333</v>
      </c>
      <c r="X938" s="465" t="n">
        <v>0.0541666666666667</v>
      </c>
      <c r="Y938" s="312" t="n">
        <v>104</v>
      </c>
      <c r="Z938" s="378" t="n">
        <v>94</v>
      </c>
      <c r="AA938" s="378" t="n">
        <v>104</v>
      </c>
      <c r="AB938" s="378" t="n">
        <v>95</v>
      </c>
      <c r="AC938" s="379" t="n">
        <v>0.903846153846154</v>
      </c>
      <c r="AD938" s="309" t="n">
        <v>0.913461538461538</v>
      </c>
      <c r="AE938" s="465" t="n">
        <v>-0.009615384615384579</v>
      </c>
      <c r="AN938" s="355" t="inlineStr">
        <is>
          <t>Dihitung</t>
        </is>
      </c>
    </row>
    <row r="939" hidden="1" s="266">
      <c r="A939" s="361" t="inlineStr">
        <is>
          <t>YOGYAKARTA日惹</t>
        </is>
      </c>
      <c r="B939" s="355" t="inlineStr">
        <is>
          <t>IMAM ARIEF BUDI SANTOSO</t>
        </is>
      </c>
      <c r="C939" s="352" t="inlineStr">
        <is>
          <t>KLT26</t>
        </is>
      </c>
      <c r="D939" s="355" t="inlineStr">
        <is>
          <t>KLT26</t>
        </is>
      </c>
      <c r="E939" s="307" t="n">
        <v>14</v>
      </c>
      <c r="F939" s="307" t="n">
        <v>14</v>
      </c>
      <c r="G939" s="305" t="n">
        <v>15</v>
      </c>
      <c r="H939" s="305" t="n">
        <v>15</v>
      </c>
      <c r="I939" s="305" t="n">
        <v>13</v>
      </c>
      <c r="J939" s="305" t="n">
        <v>12</v>
      </c>
      <c r="K939" s="337" t="n">
        <v>0.9</v>
      </c>
      <c r="L939" s="308" t="n">
        <v>1</v>
      </c>
      <c r="M939" s="308" t="n">
        <v>1</v>
      </c>
      <c r="N939" s="308" t="n">
        <v>0.923076923076923</v>
      </c>
      <c r="O939" s="377" t="n">
        <v>413</v>
      </c>
      <c r="P939" s="307" t="n">
        <v>354</v>
      </c>
      <c r="Q939" s="307" t="n">
        <v>11</v>
      </c>
      <c r="R939" s="305" t="n">
        <v>13</v>
      </c>
      <c r="S939" s="305" t="n">
        <v>12</v>
      </c>
      <c r="T939" s="308" t="n">
        <v>0.857142857142857</v>
      </c>
      <c r="U939" s="308" t="n">
        <v>0.785714285714286</v>
      </c>
      <c r="V939" s="309" t="n">
        <v>0.866666666666667</v>
      </c>
      <c r="W939" s="309" t="n">
        <v>0.923076923076923</v>
      </c>
      <c r="X939" s="465" t="n">
        <v>-0.080952380952381</v>
      </c>
      <c r="Y939" s="312" t="n">
        <v>101</v>
      </c>
      <c r="Z939" s="378" t="n">
        <v>88</v>
      </c>
      <c r="AA939" s="378" t="n">
        <v>98</v>
      </c>
      <c r="AB939" s="378" t="n">
        <v>87</v>
      </c>
      <c r="AC939" s="379" t="n">
        <v>0.871287128712871</v>
      </c>
      <c r="AD939" s="309" t="n">
        <v>0.887755102040816</v>
      </c>
      <c r="AE939" s="465" t="n">
        <v>-0.016467973327945</v>
      </c>
      <c r="AN939" s="355" t="inlineStr">
        <is>
          <t>Dihitung</t>
        </is>
      </c>
    </row>
    <row r="940" hidden="1" s="266">
      <c r="A940" s="361" t="inlineStr">
        <is>
          <t>YOGYAKARTA日惹</t>
        </is>
      </c>
      <c r="B940" s="355" t="inlineStr">
        <is>
          <t>AGUS SULAEMAN</t>
        </is>
      </c>
      <c r="C940" s="352" t="inlineStr">
        <is>
          <t>MGL01</t>
        </is>
      </c>
      <c r="D940" s="355" t="inlineStr">
        <is>
          <t>MAGELANG</t>
        </is>
      </c>
      <c r="E940" s="307" t="n">
        <v>40</v>
      </c>
      <c r="F940" s="307" t="n">
        <v>40</v>
      </c>
      <c r="G940" s="305" t="n">
        <v>38</v>
      </c>
      <c r="H940" s="305" t="n">
        <v>38</v>
      </c>
      <c r="I940" s="305" t="n">
        <v>33</v>
      </c>
      <c r="J940" s="305" t="n">
        <v>33</v>
      </c>
      <c r="K940" s="337" t="n">
        <v>0.9</v>
      </c>
      <c r="L940" s="308" t="n">
        <v>1</v>
      </c>
      <c r="M940" s="308" t="n">
        <v>1</v>
      </c>
      <c r="N940" s="308" t="n">
        <v>1</v>
      </c>
      <c r="O940" s="377" t="n">
        <v>1080</v>
      </c>
      <c r="P940" s="307" t="n">
        <v>1062</v>
      </c>
      <c r="Q940" s="307" t="n">
        <v>40</v>
      </c>
      <c r="R940" s="305" t="n">
        <v>38</v>
      </c>
      <c r="S940" s="305" t="n">
        <v>33</v>
      </c>
      <c r="T940" s="308" t="n">
        <v>0.9833333333333329</v>
      </c>
      <c r="U940" s="308" t="n">
        <v>1</v>
      </c>
      <c r="V940" s="309" t="n">
        <v>1</v>
      </c>
      <c r="W940" s="309" t="n">
        <v>1</v>
      </c>
      <c r="X940" s="465" t="n">
        <v>0</v>
      </c>
      <c r="Y940" s="312" t="n">
        <v>259</v>
      </c>
      <c r="Z940" s="378" t="n">
        <v>258</v>
      </c>
      <c r="AA940" s="378" t="n">
        <v>259</v>
      </c>
      <c r="AB940" s="378" t="n">
        <v>251</v>
      </c>
      <c r="AC940" s="379" t="n">
        <v>0.996138996138996</v>
      </c>
      <c r="AD940" s="309" t="n">
        <v>0.969111969111969</v>
      </c>
      <c r="AE940" s="465" t="n">
        <v>0.0270270270270271</v>
      </c>
      <c r="AN940" s="355" t="inlineStr">
        <is>
          <t>Dihitung</t>
        </is>
      </c>
    </row>
    <row r="941" hidden="1" s="266">
      <c r="A941" s="361" t="inlineStr">
        <is>
          <t>YOGYAKARTA日惹</t>
        </is>
      </c>
      <c r="B941" s="355" t="inlineStr">
        <is>
          <t>AGUS SULAEMAN</t>
        </is>
      </c>
      <c r="C941" s="352" t="inlineStr">
        <is>
          <t>MGL02</t>
        </is>
      </c>
      <c r="D941" s="355" t="inlineStr">
        <is>
          <t>KUPATAN</t>
        </is>
      </c>
      <c r="E941" s="307" t="n">
        <v>40</v>
      </c>
      <c r="F941" s="307" t="n">
        <v>40</v>
      </c>
      <c r="G941" s="305" t="n">
        <v>40</v>
      </c>
      <c r="H941" s="305" t="n">
        <v>40</v>
      </c>
      <c r="I941" s="305" t="n">
        <v>37</v>
      </c>
      <c r="J941" s="305" t="n">
        <v>37</v>
      </c>
      <c r="K941" s="337" t="n">
        <v>0.9</v>
      </c>
      <c r="L941" s="308" t="n">
        <v>1</v>
      </c>
      <c r="M941" s="308" t="n">
        <v>1</v>
      </c>
      <c r="N941" s="308" t="n">
        <v>1</v>
      </c>
      <c r="O941" s="377" t="n">
        <v>1191</v>
      </c>
      <c r="P941" s="307" t="n">
        <v>1118</v>
      </c>
      <c r="Q941" s="307" t="n">
        <v>35</v>
      </c>
      <c r="R941" s="305" t="n">
        <v>37</v>
      </c>
      <c r="S941" s="305" t="n">
        <v>36</v>
      </c>
      <c r="T941" s="308" t="n">
        <v>0.938706968933669</v>
      </c>
      <c r="U941" s="308" t="n">
        <v>0.875</v>
      </c>
      <c r="V941" s="309" t="n">
        <v>0.925</v>
      </c>
      <c r="W941" s="309" t="n">
        <v>0.972972972972973</v>
      </c>
      <c r="X941" s="465" t="n">
        <v>-0.05</v>
      </c>
      <c r="Y941" s="312" t="n">
        <v>282</v>
      </c>
      <c r="Z941" s="378" t="n">
        <v>259</v>
      </c>
      <c r="AA941" s="378" t="n">
        <v>287</v>
      </c>
      <c r="AB941" s="378" t="n">
        <v>275</v>
      </c>
      <c r="AC941" s="379" t="n">
        <v>0.918439716312057</v>
      </c>
      <c r="AD941" s="309" t="n">
        <v>0.958188153310105</v>
      </c>
      <c r="AE941" s="465" t="n">
        <v>-0.0397484369980478</v>
      </c>
      <c r="AN941" s="355" t="inlineStr">
        <is>
          <t>Dihitung</t>
        </is>
      </c>
    </row>
    <row r="942" hidden="1" s="266">
      <c r="A942" s="361" t="inlineStr">
        <is>
          <t>YOGYAKARTA日惹</t>
        </is>
      </c>
      <c r="B942" s="355" t="inlineStr">
        <is>
          <t>AGUS SULAEMAN</t>
        </is>
      </c>
      <c r="C942" s="352" t="inlineStr">
        <is>
          <t>MUG01</t>
        </is>
      </c>
      <c r="D942" s="355" t="inlineStr">
        <is>
          <t>MUNGKID</t>
        </is>
      </c>
      <c r="E942" s="307" t="n">
        <v>59</v>
      </c>
      <c r="F942" s="307" t="n">
        <v>59</v>
      </c>
      <c r="G942" s="305" t="n">
        <v>58</v>
      </c>
      <c r="H942" s="305" t="n">
        <v>58</v>
      </c>
      <c r="I942" s="305" t="n">
        <v>51</v>
      </c>
      <c r="J942" s="305" t="n">
        <v>51</v>
      </c>
      <c r="K942" s="337" t="n">
        <v>0.9</v>
      </c>
      <c r="L942" s="308" t="n">
        <v>1</v>
      </c>
      <c r="M942" s="308" t="n">
        <v>1</v>
      </c>
      <c r="N942" s="308" t="n">
        <v>1</v>
      </c>
      <c r="O942" s="377" t="n">
        <v>1648</v>
      </c>
      <c r="P942" s="307" t="n">
        <v>1577</v>
      </c>
      <c r="Q942" s="307" t="n">
        <v>59</v>
      </c>
      <c r="R942" s="305" t="n">
        <v>58</v>
      </c>
      <c r="S942" s="305" t="n">
        <v>50</v>
      </c>
      <c r="T942" s="308" t="n">
        <v>0.956917475728155</v>
      </c>
      <c r="U942" s="308" t="n">
        <v>1</v>
      </c>
      <c r="V942" s="309" t="n">
        <v>1</v>
      </c>
      <c r="W942" s="309" t="n">
        <v>0.9803921568627449</v>
      </c>
      <c r="X942" s="465" t="n">
        <v>0</v>
      </c>
      <c r="Y942" s="312" t="n">
        <v>397</v>
      </c>
      <c r="Z942" s="378" t="n">
        <v>384</v>
      </c>
      <c r="AA942" s="378" t="n">
        <v>405</v>
      </c>
      <c r="AB942" s="378" t="n">
        <v>380</v>
      </c>
      <c r="AC942" s="379" t="n">
        <v>0.967254408060453</v>
      </c>
      <c r="AD942" s="309" t="n">
        <v>0.938271604938272</v>
      </c>
      <c r="AE942" s="465" t="n">
        <v>0.0289828031221818</v>
      </c>
      <c r="AN942" s="355" t="inlineStr">
        <is>
          <t>Dihitung</t>
        </is>
      </c>
    </row>
    <row r="943" hidden="1" s="266">
      <c r="A943" s="361" t="inlineStr">
        <is>
          <t>YOGYAKARTA日惹</t>
        </is>
      </c>
      <c r="B943" s="355" t="inlineStr">
        <is>
          <t>AGUS SULAEMAN</t>
        </is>
      </c>
      <c r="C943" s="352" t="inlineStr">
        <is>
          <t>MUG02</t>
        </is>
      </c>
      <c r="D943" s="355" t="inlineStr">
        <is>
          <t>GRABAG</t>
        </is>
      </c>
      <c r="E943" s="307" t="n">
        <v>30</v>
      </c>
      <c r="F943" s="307" t="n">
        <v>30</v>
      </c>
      <c r="G943" s="305" t="n">
        <v>32</v>
      </c>
      <c r="H943" s="305" t="n">
        <v>32</v>
      </c>
      <c r="I943" s="305" t="n">
        <v>31</v>
      </c>
      <c r="J943" s="305" t="n">
        <v>31</v>
      </c>
      <c r="K943" s="337" t="n">
        <v>0.9</v>
      </c>
      <c r="L943" s="308" t="n">
        <v>1</v>
      </c>
      <c r="M943" s="308" t="n">
        <v>1</v>
      </c>
      <c r="N943" s="308" t="n">
        <v>1</v>
      </c>
      <c r="O943" s="377" t="n">
        <v>877</v>
      </c>
      <c r="P943" s="307" t="n">
        <v>822</v>
      </c>
      <c r="Q943" s="307" t="n">
        <v>28</v>
      </c>
      <c r="R943" s="305" t="n">
        <v>30</v>
      </c>
      <c r="S943" s="305" t="n">
        <v>30</v>
      </c>
      <c r="T943" s="308" t="n">
        <v>0.937286202964652</v>
      </c>
      <c r="U943" s="308" t="n">
        <v>0.933333333333333</v>
      </c>
      <c r="V943" s="309" t="n">
        <v>0.9375</v>
      </c>
      <c r="W943" s="309" t="n">
        <v>0.967741935483871</v>
      </c>
      <c r="X943" s="465" t="n">
        <v>-0.00416666666666665</v>
      </c>
      <c r="Y943" s="312" t="n">
        <v>211</v>
      </c>
      <c r="Z943" s="378" t="n">
        <v>199</v>
      </c>
      <c r="AA943" s="378" t="n">
        <v>212</v>
      </c>
      <c r="AB943" s="378" t="n">
        <v>198</v>
      </c>
      <c r="AC943" s="379" t="n">
        <v>0.943127962085308</v>
      </c>
      <c r="AD943" s="309" t="n">
        <v>0.933962264150943</v>
      </c>
      <c r="AE943" s="465" t="n">
        <v>0.00916569793436461</v>
      </c>
      <c r="AN943" s="355" t="inlineStr">
        <is>
          <t>Dihitung</t>
        </is>
      </c>
    </row>
    <row r="944" hidden="1" s="266">
      <c r="A944" s="361" t="inlineStr">
        <is>
          <t>YOGYAKARTA日惹</t>
        </is>
      </c>
      <c r="B944" s="355" t="inlineStr">
        <is>
          <t>AGUS SULAEMAN</t>
        </is>
      </c>
      <c r="C944" s="352" t="inlineStr">
        <is>
          <t>MUG03</t>
        </is>
      </c>
      <c r="D944" s="355" t="inlineStr">
        <is>
          <t>SALAM</t>
        </is>
      </c>
      <c r="E944" s="307" t="n">
        <v>49</v>
      </c>
      <c r="F944" s="307" t="n">
        <v>49</v>
      </c>
      <c r="G944" s="305" t="n">
        <v>47</v>
      </c>
      <c r="H944" s="305" t="n">
        <v>47</v>
      </c>
      <c r="I944" s="305" t="n">
        <v>41</v>
      </c>
      <c r="J944" s="305" t="n">
        <v>40</v>
      </c>
      <c r="K944" s="337" t="n">
        <v>0.9</v>
      </c>
      <c r="L944" s="308" t="n">
        <v>1</v>
      </c>
      <c r="M944" s="308" t="n">
        <v>1</v>
      </c>
      <c r="N944" s="308" t="n">
        <v>0.975609756097561</v>
      </c>
      <c r="O944" s="377" t="n">
        <v>1312</v>
      </c>
      <c r="P944" s="307" t="n">
        <v>1180</v>
      </c>
      <c r="Q944" s="307" t="n">
        <v>42</v>
      </c>
      <c r="R944" s="305" t="n">
        <v>42</v>
      </c>
      <c r="S944" s="305" t="n">
        <v>33</v>
      </c>
      <c r="T944" s="308" t="n">
        <v>0.899390243902439</v>
      </c>
      <c r="U944" s="308" t="n">
        <v>0.857142857142857</v>
      </c>
      <c r="V944" s="309" t="n">
        <v>0.893617021276596</v>
      </c>
      <c r="W944" s="309" t="n">
        <v>0.804878048780488</v>
      </c>
      <c r="X944" s="465" t="n">
        <v>-0.0364741641337386</v>
      </c>
      <c r="Y944" s="312" t="n">
        <v>318</v>
      </c>
      <c r="Z944" s="378" t="n">
        <v>279</v>
      </c>
      <c r="AA944" s="378" t="n">
        <v>309</v>
      </c>
      <c r="AB944" s="378" t="n">
        <v>280</v>
      </c>
      <c r="AC944" s="379" t="n">
        <v>0.877358490566038</v>
      </c>
      <c r="AD944" s="309" t="n">
        <v>0.906148867313916</v>
      </c>
      <c r="AE944" s="465" t="n">
        <v>-0.0287903767478781</v>
      </c>
      <c r="AN944" s="355" t="inlineStr">
        <is>
          <t>Dihitung</t>
        </is>
      </c>
    </row>
    <row r="945" hidden="1" s="266">
      <c r="A945" s="361" t="inlineStr">
        <is>
          <t>YOGYAKARTA日惹</t>
        </is>
      </c>
      <c r="B945" s="355" t="inlineStr">
        <is>
          <t>AGUS SULAEMAN</t>
        </is>
      </c>
      <c r="C945" s="352" t="inlineStr">
        <is>
          <t>MUG04</t>
        </is>
      </c>
      <c r="D945" s="355" t="inlineStr">
        <is>
          <t>SECANG</t>
        </is>
      </c>
      <c r="E945" s="307" t="n">
        <v>32</v>
      </c>
      <c r="F945" s="307" t="n">
        <v>32</v>
      </c>
      <c r="G945" s="305" t="n">
        <v>32</v>
      </c>
      <c r="H945" s="305" t="n">
        <v>31</v>
      </c>
      <c r="I945" s="305" t="n">
        <v>28</v>
      </c>
      <c r="J945" s="305" t="n">
        <v>27</v>
      </c>
      <c r="K945" s="337" t="n">
        <v>0.9</v>
      </c>
      <c r="L945" s="308" t="n">
        <v>1</v>
      </c>
      <c r="M945" s="308" t="n">
        <v>0.96875</v>
      </c>
      <c r="N945" s="308" t="n">
        <v>0.964285714285714</v>
      </c>
      <c r="O945" s="377" t="n">
        <v>896</v>
      </c>
      <c r="P945" s="307" t="n">
        <v>867</v>
      </c>
      <c r="Q945" s="307" t="n">
        <v>32</v>
      </c>
      <c r="R945" s="305" t="n">
        <v>31</v>
      </c>
      <c r="S945" s="305" t="n">
        <v>25</v>
      </c>
      <c r="T945" s="308" t="n">
        <v>0.967633928571429</v>
      </c>
      <c r="U945" s="308" t="n">
        <v>1</v>
      </c>
      <c r="V945" s="309" t="n">
        <v>0.96875</v>
      </c>
      <c r="W945" s="309" t="n">
        <v>0.892857142857143</v>
      </c>
      <c r="X945" s="465" t="n">
        <v>0.03125</v>
      </c>
      <c r="Y945" s="312" t="n">
        <v>214</v>
      </c>
      <c r="Z945" s="378" t="n">
        <v>208</v>
      </c>
      <c r="AA945" s="378" t="n">
        <v>219</v>
      </c>
      <c r="AB945" s="378" t="n">
        <v>212</v>
      </c>
      <c r="AC945" s="379" t="n">
        <v>0.97196261682243</v>
      </c>
      <c r="AD945" s="309" t="n">
        <v>0.968036529680365</v>
      </c>
      <c r="AE945" s="465" t="n">
        <v>0.00392608714206466</v>
      </c>
      <c r="AN945" s="355" t="inlineStr">
        <is>
          <t>Dihitung</t>
        </is>
      </c>
    </row>
    <row r="946" hidden="1" s="266">
      <c r="A946" s="361" t="inlineStr">
        <is>
          <t>YOGYAKARTA日惹</t>
        </is>
      </c>
      <c r="B946" s="355" t="inlineStr">
        <is>
          <t>AGUS SULAEMAN</t>
        </is>
      </c>
      <c r="C946" s="352" t="inlineStr">
        <is>
          <t>MUG05</t>
        </is>
      </c>
      <c r="D946" s="355" t="inlineStr">
        <is>
          <t>MERTOYUDAN</t>
        </is>
      </c>
      <c r="E946" s="307" t="n">
        <v>0</v>
      </c>
      <c r="F946" s="307" t="n">
        <v>0</v>
      </c>
      <c r="G946" s="305" t="n">
        <v>0</v>
      </c>
      <c r="H946" s="305" t="n">
        <v>0</v>
      </c>
      <c r="I946" s="305" t="n">
        <v>0</v>
      </c>
      <c r="J946" s="305" t="n">
        <v>0</v>
      </c>
      <c r="K946" s="337" t="n">
        <v>0.9</v>
      </c>
      <c r="L946" s="308" t="n">
        <v>0</v>
      </c>
      <c r="M946" s="308" t="n">
        <v>0</v>
      </c>
      <c r="N946" s="308" t="n">
        <v>0</v>
      </c>
      <c r="O946" s="377" t="n">
        <v>0</v>
      </c>
      <c r="P946" s="307" t="n">
        <v>0</v>
      </c>
      <c r="Q946" s="307" t="n">
        <v>0</v>
      </c>
      <c r="R946" s="305" t="n">
        <v>0</v>
      </c>
      <c r="S946" s="305" t="n">
        <v>0</v>
      </c>
      <c r="T946" s="308" t="n">
        <v>0</v>
      </c>
      <c r="U946" s="308" t="n">
        <v>0</v>
      </c>
      <c r="V946" s="309" t="n">
        <v>0</v>
      </c>
      <c r="W946" s="309" t="n">
        <v>0</v>
      </c>
      <c r="X946" s="465" t="n">
        <v>0</v>
      </c>
      <c r="Y946" s="312" t="n">
        <v>0</v>
      </c>
      <c r="Z946" s="378" t="n">
        <v>0</v>
      </c>
      <c r="AA946" s="378" t="n">
        <v>0</v>
      </c>
      <c r="AB946" s="378" t="n">
        <v>0</v>
      </c>
      <c r="AC946" s="379" t="n">
        <v>0</v>
      </c>
      <c r="AD946" s="309" t="n">
        <v>0</v>
      </c>
      <c r="AE946" s="465" t="n">
        <v>0</v>
      </c>
      <c r="AN946" s="355" t="inlineStr">
        <is>
          <t>Dihitung</t>
        </is>
      </c>
    </row>
    <row r="947" hidden="1" s="266">
      <c r="A947" s="361" t="inlineStr">
        <is>
          <t>YOGYAKARTA日惹</t>
        </is>
      </c>
      <c r="B947" s="355" t="inlineStr">
        <is>
          <t>AGUS SULAEMAN</t>
        </is>
      </c>
      <c r="C947" s="352" t="inlineStr">
        <is>
          <t>MUG06</t>
        </is>
      </c>
      <c r="D947" s="355" t="inlineStr">
        <is>
          <t>BOROBUDUR</t>
        </is>
      </c>
      <c r="E947" s="307" t="n">
        <v>56</v>
      </c>
      <c r="F947" s="307" t="n">
        <v>56</v>
      </c>
      <c r="G947" s="305" t="n">
        <v>58</v>
      </c>
      <c r="H947" s="305" t="n">
        <v>58</v>
      </c>
      <c r="I947" s="305" t="n">
        <v>55</v>
      </c>
      <c r="J947" s="305" t="n">
        <v>54</v>
      </c>
      <c r="K947" s="337" t="n">
        <v>0.9</v>
      </c>
      <c r="L947" s="308" t="n">
        <v>1</v>
      </c>
      <c r="M947" s="308" t="n">
        <v>1</v>
      </c>
      <c r="N947" s="308" t="n">
        <v>0.981818181818182</v>
      </c>
      <c r="O947" s="377" t="n">
        <v>1525</v>
      </c>
      <c r="P947" s="307" t="n">
        <v>1470</v>
      </c>
      <c r="Q947" s="307" t="n">
        <v>55</v>
      </c>
      <c r="R947" s="305" t="n">
        <v>58</v>
      </c>
      <c r="S947" s="305" t="n">
        <v>54</v>
      </c>
      <c r="T947" s="308" t="n">
        <v>0.963934426229508</v>
      </c>
      <c r="U947" s="308" t="n">
        <v>0.982142857142857</v>
      </c>
      <c r="V947" s="309" t="n">
        <v>1</v>
      </c>
      <c r="W947" s="309" t="n">
        <v>0.981818181818182</v>
      </c>
      <c r="X947" s="465" t="n">
        <v>-0.0178571428571429</v>
      </c>
      <c r="Y947" s="312" t="n">
        <v>368</v>
      </c>
      <c r="Z947" s="378" t="n">
        <v>356</v>
      </c>
      <c r="AA947" s="378" t="n">
        <v>366</v>
      </c>
      <c r="AB947" s="378" t="n">
        <v>355</v>
      </c>
      <c r="AC947" s="379" t="n">
        <v>0.9673913043478261</v>
      </c>
      <c r="AD947" s="309" t="n">
        <v>0.969945355191257</v>
      </c>
      <c r="AE947" s="465" t="n">
        <v>-0.00255405084343074</v>
      </c>
      <c r="AN947" s="355" t="inlineStr">
        <is>
          <t>Dihitung</t>
        </is>
      </c>
    </row>
    <row r="948" hidden="1" s="266">
      <c r="A948" s="361" t="inlineStr">
        <is>
          <t>YOGYAKARTA日惹</t>
        </is>
      </c>
      <c r="B948" s="355" t="inlineStr">
        <is>
          <t>AGUS SULAEMAN</t>
        </is>
      </c>
      <c r="C948" s="352" t="inlineStr">
        <is>
          <t>MUG08</t>
        </is>
      </c>
      <c r="D948" s="355" t="inlineStr">
        <is>
          <t>KEDUNGDOWO</t>
        </is>
      </c>
      <c r="E948" s="307" t="n">
        <v>58</v>
      </c>
      <c r="F948" s="307" t="n">
        <v>58</v>
      </c>
      <c r="G948" s="305" t="n">
        <v>55</v>
      </c>
      <c r="H948" s="305" t="n">
        <v>55</v>
      </c>
      <c r="I948" s="305" t="n">
        <v>53</v>
      </c>
      <c r="J948" s="305" t="n">
        <v>53</v>
      </c>
      <c r="K948" s="337" t="n">
        <v>0.9</v>
      </c>
      <c r="L948" s="308" t="n">
        <v>1</v>
      </c>
      <c r="M948" s="308" t="n">
        <v>1</v>
      </c>
      <c r="N948" s="308" t="n">
        <v>1</v>
      </c>
      <c r="O948" s="377" t="n">
        <v>1604</v>
      </c>
      <c r="P948" s="307" t="n">
        <v>1574</v>
      </c>
      <c r="Q948" s="307" t="n">
        <v>57</v>
      </c>
      <c r="R948" s="305" t="n">
        <v>55</v>
      </c>
      <c r="S948" s="305" t="n">
        <v>53</v>
      </c>
      <c r="T948" s="308" t="n">
        <v>0.981296758104738</v>
      </c>
      <c r="U948" s="308" t="n">
        <v>0.982758620689655</v>
      </c>
      <c r="V948" s="309" t="n">
        <v>1</v>
      </c>
      <c r="W948" s="309" t="n">
        <v>1</v>
      </c>
      <c r="X948" s="465" t="n">
        <v>-0.0172413793103449</v>
      </c>
      <c r="Y948" s="312" t="n">
        <v>386</v>
      </c>
      <c r="Z948" s="378" t="n">
        <v>379</v>
      </c>
      <c r="AA948" s="378" t="n">
        <v>388</v>
      </c>
      <c r="AB948" s="378" t="n">
        <v>381</v>
      </c>
      <c r="AC948" s="379" t="n">
        <v>0.981865284974093</v>
      </c>
      <c r="AD948" s="309" t="n">
        <v>0.981958762886598</v>
      </c>
      <c r="AE948" s="465" t="n">
        <v>-9.34779125045804e-05</v>
      </c>
      <c r="AN948" s="355" t="inlineStr">
        <is>
          <t>Dihitung</t>
        </is>
      </c>
    </row>
    <row r="949" hidden="1" s="266">
      <c r="A949" s="361" t="inlineStr">
        <is>
          <t>YOGYAKARTA日惹</t>
        </is>
      </c>
      <c r="B949" s="355" t="inlineStr">
        <is>
          <t>AGUS SULAEMAN</t>
        </is>
      </c>
      <c r="C949" s="352" t="inlineStr">
        <is>
          <t>MUG15</t>
        </is>
      </c>
      <c r="D949" s="355" t="inlineStr">
        <is>
          <t>TEGALREJO</t>
        </is>
      </c>
      <c r="E949" s="307" t="n">
        <v>27</v>
      </c>
      <c r="F949" s="307" t="n">
        <v>26</v>
      </c>
      <c r="G949" s="305" t="n">
        <v>27</v>
      </c>
      <c r="H949" s="305" t="n">
        <v>26</v>
      </c>
      <c r="I949" s="305" t="n">
        <v>24</v>
      </c>
      <c r="J949" s="305" t="n">
        <v>22</v>
      </c>
      <c r="K949" s="337" t="n">
        <v>0.9</v>
      </c>
      <c r="L949" s="308" t="n">
        <v>0.962962962962963</v>
      </c>
      <c r="M949" s="308" t="n">
        <v>0.962962962962963</v>
      </c>
      <c r="N949" s="308" t="n">
        <v>0.916666666666667</v>
      </c>
      <c r="O949" s="377" t="n">
        <v>745</v>
      </c>
      <c r="P949" s="307" t="n">
        <v>667</v>
      </c>
      <c r="Q949" s="307" t="n">
        <v>25</v>
      </c>
      <c r="R949" s="305" t="n">
        <v>26</v>
      </c>
      <c r="S949" s="305" t="n">
        <v>22</v>
      </c>
      <c r="T949" s="308" t="n">
        <v>0.895302013422819</v>
      </c>
      <c r="U949" s="308" t="n">
        <v>0.925925925925926</v>
      </c>
      <c r="V949" s="309" t="n">
        <v>0.962962962962963</v>
      </c>
      <c r="W949" s="309" t="n">
        <v>0.916666666666667</v>
      </c>
      <c r="X949" s="465" t="n">
        <v>-0.037037037037037</v>
      </c>
      <c r="Y949" s="312" t="n">
        <v>182</v>
      </c>
      <c r="Z949" s="378" t="n">
        <v>166</v>
      </c>
      <c r="AA949" s="378" t="n">
        <v>180</v>
      </c>
      <c r="AB949" s="378" t="n">
        <v>161</v>
      </c>
      <c r="AC949" s="379" t="n">
        <v>0.912087912087912</v>
      </c>
      <c r="AD949" s="309" t="n">
        <v>0.894444444444444</v>
      </c>
      <c r="AE949" s="465" t="n">
        <v>0.0176434676434676</v>
      </c>
      <c r="AN949" s="355" t="inlineStr">
        <is>
          <t>Dihitung</t>
        </is>
      </c>
    </row>
    <row r="950" hidden="1" s="266">
      <c r="A950" s="361" t="inlineStr">
        <is>
          <t>YOGYAKARTA日惹</t>
        </is>
      </c>
      <c r="B950" s="355" t="inlineStr">
        <is>
          <t>AGUS SULAEMAN</t>
        </is>
      </c>
      <c r="C950" s="352" t="inlineStr">
        <is>
          <t>MUG16</t>
        </is>
      </c>
      <c r="D950" s="355" t="inlineStr">
        <is>
          <t>TEMPURAN_MUNGKID</t>
        </is>
      </c>
      <c r="E950" s="307" t="n">
        <v>34</v>
      </c>
      <c r="F950" s="307" t="n">
        <v>34</v>
      </c>
      <c r="G950" s="305" t="n">
        <v>34</v>
      </c>
      <c r="H950" s="305" t="n">
        <v>34</v>
      </c>
      <c r="I950" s="305" t="n">
        <v>33</v>
      </c>
      <c r="J950" s="305" t="n">
        <v>31</v>
      </c>
      <c r="K950" s="337" t="n">
        <v>0.9</v>
      </c>
      <c r="L950" s="308" t="n">
        <v>1</v>
      </c>
      <c r="M950" s="308" t="n">
        <v>1</v>
      </c>
      <c r="N950" s="308" t="n">
        <v>0.939393939393939</v>
      </c>
      <c r="O950" s="377" t="n">
        <v>982</v>
      </c>
      <c r="P950" s="307" t="n">
        <v>933</v>
      </c>
      <c r="Q950" s="307" t="n">
        <v>34</v>
      </c>
      <c r="R950" s="305" t="n">
        <v>33</v>
      </c>
      <c r="S950" s="305" t="n">
        <v>30</v>
      </c>
      <c r="T950" s="308" t="n">
        <v>0.9501018329938899</v>
      </c>
      <c r="U950" s="308" t="n">
        <v>1</v>
      </c>
      <c r="V950" s="309" t="n">
        <v>0.970588235294118</v>
      </c>
      <c r="W950" s="309" t="n">
        <v>0.9090909090909089</v>
      </c>
      <c r="X950" s="465" t="n">
        <v>0.0294117647058824</v>
      </c>
      <c r="Y950" s="312" t="n">
        <v>237</v>
      </c>
      <c r="Z950" s="378" t="n">
        <v>230</v>
      </c>
      <c r="AA950" s="378" t="n">
        <v>236</v>
      </c>
      <c r="AB950" s="378" t="n">
        <v>228</v>
      </c>
      <c r="AC950" s="379" t="n">
        <v>0.970464135021097</v>
      </c>
      <c r="AD950" s="309" t="n">
        <v>0.966101694915254</v>
      </c>
      <c r="AE950" s="465" t="n">
        <v>0.00436244010584286</v>
      </c>
      <c r="AN950" s="355" t="inlineStr">
        <is>
          <t>Dihitung</t>
        </is>
      </c>
    </row>
    <row r="951" hidden="1" s="266">
      <c r="A951" s="361" t="inlineStr">
        <is>
          <t>YOGYAKARTA日惹</t>
        </is>
      </c>
      <c r="B951" s="355" t="inlineStr">
        <is>
          <t>RIHFA RAFSANJANI</t>
        </is>
      </c>
      <c r="C951" s="352" t="inlineStr">
        <is>
          <t>PWJ01</t>
        </is>
      </c>
      <c r="D951" s="355" t="inlineStr">
        <is>
          <t>PURWOREJO</t>
        </is>
      </c>
      <c r="E951" s="307" t="n">
        <v>35</v>
      </c>
      <c r="F951" s="307" t="n">
        <v>34</v>
      </c>
      <c r="G951" s="305" t="n">
        <v>31</v>
      </c>
      <c r="H951" s="305" t="n">
        <v>30</v>
      </c>
      <c r="I951" s="305" t="n">
        <v>26</v>
      </c>
      <c r="J951" s="305" t="n">
        <v>26</v>
      </c>
      <c r="K951" s="337" t="n">
        <v>0.9</v>
      </c>
      <c r="L951" s="308" t="n">
        <v>0.971428571428571</v>
      </c>
      <c r="M951" s="308" t="n">
        <v>0.967741935483871</v>
      </c>
      <c r="N951" s="308" t="n">
        <v>1</v>
      </c>
      <c r="O951" s="377" t="n">
        <v>948</v>
      </c>
      <c r="P951" s="307" t="n">
        <v>905</v>
      </c>
      <c r="Q951" s="307" t="n">
        <v>34</v>
      </c>
      <c r="R951" s="305" t="n">
        <v>29</v>
      </c>
      <c r="S951" s="305" t="n">
        <v>25</v>
      </c>
      <c r="T951" s="308" t="n">
        <v>0.954641350210971</v>
      </c>
      <c r="U951" s="308" t="n">
        <v>0.971428571428571</v>
      </c>
      <c r="V951" s="309" t="n">
        <v>0.935483870967742</v>
      </c>
      <c r="W951" s="309" t="n">
        <v>0.961538461538462</v>
      </c>
      <c r="X951" s="465" t="n">
        <v>0.0359447004608295</v>
      </c>
      <c r="Y951" s="312" t="n">
        <v>222</v>
      </c>
      <c r="Z951" s="378" t="n">
        <v>210</v>
      </c>
      <c r="AA951" s="378" t="n">
        <v>229</v>
      </c>
      <c r="AB951" s="378" t="n">
        <v>218</v>
      </c>
      <c r="AC951" s="379" t="n">
        <v>0.9459459459459461</v>
      </c>
      <c r="AD951" s="309" t="n">
        <v>0.951965065502183</v>
      </c>
      <c r="AE951" s="465" t="n">
        <v>-0.00601911955623746</v>
      </c>
      <c r="AN951" s="355" t="inlineStr">
        <is>
          <t>Dihitung</t>
        </is>
      </c>
    </row>
    <row r="952" hidden="1" s="266">
      <c r="A952" s="361" t="inlineStr">
        <is>
          <t>YOGYAKARTA日惹</t>
        </is>
      </c>
      <c r="B952" s="355" t="inlineStr">
        <is>
          <t>RIHFA RAFSANJANI</t>
        </is>
      </c>
      <c r="C952" s="352" t="inlineStr">
        <is>
          <t>PWJ03</t>
        </is>
      </c>
      <c r="D952" s="355" t="inlineStr">
        <is>
          <t>LOANO</t>
        </is>
      </c>
      <c r="E952" s="307" t="n">
        <v>25</v>
      </c>
      <c r="F952" s="307" t="n">
        <v>25</v>
      </c>
      <c r="G952" s="305" t="n">
        <v>25</v>
      </c>
      <c r="H952" s="305" t="n">
        <v>23</v>
      </c>
      <c r="I952" s="305" t="n">
        <v>23</v>
      </c>
      <c r="J952" s="305" t="n">
        <v>21</v>
      </c>
      <c r="K952" s="337" t="n">
        <v>0.9</v>
      </c>
      <c r="L952" s="308" t="n">
        <v>1</v>
      </c>
      <c r="M952" s="308" t="n">
        <v>0.92</v>
      </c>
      <c r="N952" s="308" t="n">
        <v>0.91304347826087</v>
      </c>
      <c r="O952" s="377" t="n">
        <v>699</v>
      </c>
      <c r="P952" s="307" t="n">
        <v>667</v>
      </c>
      <c r="Q952" s="307" t="n">
        <v>24</v>
      </c>
      <c r="R952" s="305" t="n">
        <v>23</v>
      </c>
      <c r="S952" s="305" t="n">
        <v>21</v>
      </c>
      <c r="T952" s="308" t="n">
        <v>0.954220314735336</v>
      </c>
      <c r="U952" s="308" t="n">
        <v>0.96</v>
      </c>
      <c r="V952" s="309" t="n">
        <v>0.92</v>
      </c>
      <c r="W952" s="309" t="n">
        <v>0.91304347826087</v>
      </c>
      <c r="X952" s="465" t="n">
        <v>0.0399999999999999</v>
      </c>
      <c r="Y952" s="312" t="n">
        <v>170</v>
      </c>
      <c r="Z952" s="378" t="n">
        <v>156</v>
      </c>
      <c r="AA952" s="378" t="n">
        <v>165</v>
      </c>
      <c r="AB952" s="378" t="n">
        <v>160</v>
      </c>
      <c r="AC952" s="379" t="n">
        <v>0.917647058823529</v>
      </c>
      <c r="AD952" s="309" t="n">
        <v>0.9696969696969699</v>
      </c>
      <c r="AE952" s="465" t="n">
        <v>-0.0520499108734404</v>
      </c>
      <c r="AN952" s="355" t="inlineStr">
        <is>
          <t>Dihitung</t>
        </is>
      </c>
    </row>
    <row r="953" hidden="1" s="266">
      <c r="A953" s="361" t="inlineStr">
        <is>
          <t>YOGYAKARTA日惹</t>
        </is>
      </c>
      <c r="B953" s="355" t="inlineStr">
        <is>
          <t>RIHFA RAFSANJANI</t>
        </is>
      </c>
      <c r="C953" s="352" t="inlineStr">
        <is>
          <t>PWJ04</t>
        </is>
      </c>
      <c r="D953" s="355" t="inlineStr">
        <is>
          <t>BUTUH</t>
        </is>
      </c>
      <c r="E953" s="307" t="n">
        <v>40</v>
      </c>
      <c r="F953" s="307" t="n">
        <v>40</v>
      </c>
      <c r="G953" s="305" t="n">
        <v>39</v>
      </c>
      <c r="H953" s="305" t="n">
        <v>38</v>
      </c>
      <c r="I953" s="305" t="n">
        <v>31</v>
      </c>
      <c r="J953" s="305" t="n">
        <v>28</v>
      </c>
      <c r="K953" s="337" t="n">
        <v>0.9</v>
      </c>
      <c r="L953" s="308" t="n">
        <v>1</v>
      </c>
      <c r="M953" s="308" t="n">
        <v>0.974358974358974</v>
      </c>
      <c r="N953" s="308" t="n">
        <v>0.903225806451613</v>
      </c>
      <c r="O953" s="377" t="n">
        <v>1046</v>
      </c>
      <c r="P953" s="307" t="n">
        <v>967</v>
      </c>
      <c r="Q953" s="307" t="n">
        <v>38</v>
      </c>
      <c r="R953" s="305" t="n">
        <v>36</v>
      </c>
      <c r="S953" s="305" t="n">
        <v>27</v>
      </c>
      <c r="T953" s="308" t="n">
        <v>0.924474187380497</v>
      </c>
      <c r="U953" s="308" t="n">
        <v>0.95</v>
      </c>
      <c r="V953" s="309" t="n">
        <v>0.923076923076923</v>
      </c>
      <c r="W953" s="309" t="n">
        <v>0.870967741935484</v>
      </c>
      <c r="X953" s="465" t="n">
        <v>0.0269230769230768</v>
      </c>
      <c r="Y953" s="312" t="n">
        <v>250</v>
      </c>
      <c r="Z953" s="378" t="n">
        <v>233</v>
      </c>
      <c r="AA953" s="378" t="n">
        <v>254</v>
      </c>
      <c r="AB953" s="378" t="n">
        <v>236</v>
      </c>
      <c r="AC953" s="379" t="n">
        <v>0.9320000000000001</v>
      </c>
      <c r="AD953" s="309" t="n">
        <v>0.929133858267717</v>
      </c>
      <c r="AE953" s="465" t="n">
        <v>0.0028661417322835</v>
      </c>
      <c r="AN953" s="355" t="inlineStr">
        <is>
          <t>Dihitung</t>
        </is>
      </c>
    </row>
    <row r="954" hidden="1" s="266">
      <c r="A954" s="361" t="inlineStr">
        <is>
          <t>YOGYAKARTA日惹</t>
        </is>
      </c>
      <c r="B954" s="355" t="inlineStr">
        <is>
          <t>RIHFA RAFSANJANI</t>
        </is>
      </c>
      <c r="C954" s="352" t="inlineStr">
        <is>
          <t>PWJ05</t>
        </is>
      </c>
      <c r="D954" s="355" t="inlineStr">
        <is>
          <t>BAGELEN</t>
        </is>
      </c>
      <c r="E954" s="307" t="n">
        <v>30</v>
      </c>
      <c r="F954" s="307" t="n">
        <v>30</v>
      </c>
      <c r="G954" s="305" t="n">
        <v>28</v>
      </c>
      <c r="H954" s="305" t="n">
        <v>27</v>
      </c>
      <c r="I954" s="305" t="n">
        <v>26</v>
      </c>
      <c r="J954" s="305" t="n">
        <v>26</v>
      </c>
      <c r="K954" s="337" t="n">
        <v>0.9</v>
      </c>
      <c r="L954" s="308" t="n">
        <v>1</v>
      </c>
      <c r="M954" s="308" t="n">
        <v>0.964285714285714</v>
      </c>
      <c r="N954" s="308" t="n">
        <v>1</v>
      </c>
      <c r="O954" s="377" t="n">
        <v>812</v>
      </c>
      <c r="P954" s="307" t="n">
        <v>789</v>
      </c>
      <c r="Q954" s="307" t="n">
        <v>30</v>
      </c>
      <c r="R954" s="305" t="n">
        <v>26</v>
      </c>
      <c r="S954" s="305" t="n">
        <v>25</v>
      </c>
      <c r="T954" s="308" t="n">
        <v>0.971674876847291</v>
      </c>
      <c r="U954" s="308" t="n">
        <v>1</v>
      </c>
      <c r="V954" s="309" t="n">
        <v>0.928571428571429</v>
      </c>
      <c r="W954" s="309" t="n">
        <v>0.961538461538462</v>
      </c>
      <c r="X954" s="465" t="n">
        <v>0.0714285714285714</v>
      </c>
      <c r="Y954" s="312" t="n">
        <v>197</v>
      </c>
      <c r="Z954" s="378" t="n">
        <v>192</v>
      </c>
      <c r="AA954" s="378" t="n">
        <v>197</v>
      </c>
      <c r="AB954" s="378" t="n">
        <v>191</v>
      </c>
      <c r="AC954" s="379" t="n">
        <v>0.974619289340102</v>
      </c>
      <c r="AD954" s="309" t="n">
        <v>0.969543147208122</v>
      </c>
      <c r="AE954" s="465" t="n">
        <v>0.00507614213197971</v>
      </c>
      <c r="AN954" s="355" t="inlineStr">
        <is>
          <t>Dihitung</t>
        </is>
      </c>
    </row>
    <row r="955" hidden="1" s="266">
      <c r="A955" s="361" t="inlineStr">
        <is>
          <t>YOGYAKARTA日惹</t>
        </is>
      </c>
      <c r="B955" s="355" t="inlineStr">
        <is>
          <t>RIHFA RAFSANJANI</t>
        </is>
      </c>
      <c r="C955" s="352" t="inlineStr">
        <is>
          <t>PWJ06</t>
        </is>
      </c>
      <c r="D955" s="355" t="inlineStr">
        <is>
          <t>WIRUN</t>
        </is>
      </c>
      <c r="E955" s="307" t="n">
        <v>35</v>
      </c>
      <c r="F955" s="307" t="n">
        <v>35</v>
      </c>
      <c r="G955" s="305" t="n">
        <v>35</v>
      </c>
      <c r="H955" s="305" t="n">
        <v>35</v>
      </c>
      <c r="I955" s="305" t="n">
        <v>27</v>
      </c>
      <c r="J955" s="305" t="n">
        <v>24</v>
      </c>
      <c r="K955" s="337" t="n">
        <v>0.9</v>
      </c>
      <c r="L955" s="308" t="n">
        <v>1</v>
      </c>
      <c r="M955" s="308" t="n">
        <v>1</v>
      </c>
      <c r="N955" s="308" t="n">
        <v>0.888888888888889</v>
      </c>
      <c r="O955" s="377" t="n">
        <v>936</v>
      </c>
      <c r="P955" s="307" t="n">
        <v>870</v>
      </c>
      <c r="Q955" s="307" t="n">
        <v>34</v>
      </c>
      <c r="R955" s="305" t="n">
        <v>32</v>
      </c>
      <c r="S955" s="305" t="n">
        <v>22</v>
      </c>
      <c r="T955" s="308" t="n">
        <v>0.92948717948718</v>
      </c>
      <c r="U955" s="308" t="n">
        <v>0.971428571428571</v>
      </c>
      <c r="V955" s="309" t="n">
        <v>0.914285714285714</v>
      </c>
      <c r="W955" s="309" t="n">
        <v>0.814814814814815</v>
      </c>
      <c r="X955" s="465" t="n">
        <v>0.0571428571428572</v>
      </c>
      <c r="Y955" s="312" t="n">
        <v>227</v>
      </c>
      <c r="Z955" s="378" t="n">
        <v>209</v>
      </c>
      <c r="AA955" s="378" t="n">
        <v>225</v>
      </c>
      <c r="AB955" s="378" t="n">
        <v>213</v>
      </c>
      <c r="AC955" s="379" t="n">
        <v>0.920704845814978</v>
      </c>
      <c r="AD955" s="309" t="n">
        <v>0.946666666666667</v>
      </c>
      <c r="AE955" s="465" t="n">
        <v>-0.0259618208516886</v>
      </c>
      <c r="AN955" s="355" t="inlineStr">
        <is>
          <t>Dihitung</t>
        </is>
      </c>
    </row>
    <row r="956" hidden="1" s="266">
      <c r="A956" s="361" t="inlineStr">
        <is>
          <t>YOGYAKARTA日惹</t>
        </is>
      </c>
      <c r="B956" s="355" t="inlineStr">
        <is>
          <t>RIHFA RAFSANJANI</t>
        </is>
      </c>
      <c r="C956" s="352" t="inlineStr">
        <is>
          <t>PWJ07</t>
        </is>
      </c>
      <c r="D956" s="355" t="inlineStr">
        <is>
          <t>DC_BANYUURIP</t>
        </is>
      </c>
      <c r="E956" s="307" t="n">
        <v>46</v>
      </c>
      <c r="F956" s="307" t="n">
        <v>45</v>
      </c>
      <c r="G956" s="305" t="n">
        <v>43</v>
      </c>
      <c r="H956" s="305" t="n">
        <v>40</v>
      </c>
      <c r="I956" s="305" t="n">
        <v>41</v>
      </c>
      <c r="J956" s="305" t="n">
        <v>39</v>
      </c>
      <c r="K956" s="337" t="n">
        <v>0.9</v>
      </c>
      <c r="L956" s="308" t="n">
        <v>0.978260869565217</v>
      </c>
      <c r="M956" s="308" t="n">
        <v>0.930232558139535</v>
      </c>
      <c r="N956" s="308" t="n">
        <v>0.951219512195122</v>
      </c>
      <c r="O956" s="377" t="n">
        <v>1251</v>
      </c>
      <c r="P956" s="307" t="n">
        <v>1200</v>
      </c>
      <c r="Q956" s="307" t="n">
        <v>45</v>
      </c>
      <c r="R956" s="305" t="n">
        <v>40</v>
      </c>
      <c r="S956" s="305" t="n">
        <v>38</v>
      </c>
      <c r="T956" s="308" t="n">
        <v>0.959232613908873</v>
      </c>
      <c r="U956" s="308" t="n">
        <v>0.978260869565217</v>
      </c>
      <c r="V956" s="309" t="n">
        <v>0.930232558139535</v>
      </c>
      <c r="W956" s="309" t="n">
        <v>0.926829268292683</v>
      </c>
      <c r="X956" s="465" t="n">
        <v>0.0480283114256825</v>
      </c>
      <c r="Y956" s="312" t="n">
        <v>306</v>
      </c>
      <c r="Z956" s="378" t="n">
        <v>289</v>
      </c>
      <c r="AA956" s="378" t="n">
        <v>303</v>
      </c>
      <c r="AB956" s="378" t="n">
        <v>291</v>
      </c>
      <c r="AC956" s="379" t="n">
        <v>0.944444444444444</v>
      </c>
      <c r="AD956" s="309" t="n">
        <v>0.96039603960396</v>
      </c>
      <c r="AE956" s="465" t="n">
        <v>-0.0159515951595159</v>
      </c>
      <c r="AN956" s="355" t="inlineStr">
        <is>
          <t>Dihitung</t>
        </is>
      </c>
    </row>
    <row r="957" hidden="1" s="266">
      <c r="A957" s="361" t="inlineStr">
        <is>
          <t>YOGYAKARTA日惹</t>
        </is>
      </c>
      <c r="B957" s="355" t="inlineStr">
        <is>
          <t>AGUS SULAEMAN</t>
        </is>
      </c>
      <c r="C957" s="352" t="inlineStr">
        <is>
          <t>SLM01</t>
        </is>
      </c>
      <c r="D957" s="355" t="inlineStr">
        <is>
          <t>SLEMAN</t>
        </is>
      </c>
      <c r="E957" s="307" t="n">
        <v>37</v>
      </c>
      <c r="F957" s="307" t="n">
        <v>37</v>
      </c>
      <c r="G957" s="305" t="n">
        <v>36</v>
      </c>
      <c r="H957" s="305" t="n">
        <v>35</v>
      </c>
      <c r="I957" s="305" t="n">
        <v>28</v>
      </c>
      <c r="J957" s="305" t="n">
        <v>28</v>
      </c>
      <c r="K957" s="337" t="n">
        <v>0.9</v>
      </c>
      <c r="L957" s="308" t="n">
        <v>1</v>
      </c>
      <c r="M957" s="308" t="n">
        <v>0.972222222222222</v>
      </c>
      <c r="N957" s="308" t="n">
        <v>1</v>
      </c>
      <c r="O957" s="377" t="n">
        <v>1009</v>
      </c>
      <c r="P957" s="307" t="n">
        <v>966</v>
      </c>
      <c r="Q957" s="307" t="n">
        <v>37</v>
      </c>
      <c r="R957" s="305" t="n">
        <v>34</v>
      </c>
      <c r="S957" s="305" t="n">
        <v>27</v>
      </c>
      <c r="T957" s="308" t="n">
        <v>0.957383548067393</v>
      </c>
      <c r="U957" s="308" t="n">
        <v>1</v>
      </c>
      <c r="V957" s="309" t="n">
        <v>0.944444444444444</v>
      </c>
      <c r="W957" s="309" t="n">
        <v>0.964285714285714</v>
      </c>
      <c r="X957" s="465" t="n">
        <v>0.0555555555555556</v>
      </c>
      <c r="Y957" s="312" t="n">
        <v>243</v>
      </c>
      <c r="Z957" s="378" t="n">
        <v>233</v>
      </c>
      <c r="AA957" s="378" t="n">
        <v>238</v>
      </c>
      <c r="AB957" s="378" t="n">
        <v>228</v>
      </c>
      <c r="AC957" s="379" t="n">
        <v>0.958847736625514</v>
      </c>
      <c r="AD957" s="309" t="n">
        <v>0.957983193277311</v>
      </c>
      <c r="AE957" s="465" t="n">
        <v>0.0008645433482034059</v>
      </c>
      <c r="AN957" s="355" t="inlineStr">
        <is>
          <t>Dihitung</t>
        </is>
      </c>
    </row>
    <row r="958" hidden="1" s="266">
      <c r="A958" s="361" t="inlineStr">
        <is>
          <t>YOGYAKARTA日惹</t>
        </is>
      </c>
      <c r="B958" s="355" t="inlineStr">
        <is>
          <t>AGUS SULAEMAN</t>
        </is>
      </c>
      <c r="C958" s="352" t="inlineStr">
        <is>
          <t>SLM02</t>
        </is>
      </c>
      <c r="D958" s="355" t="inlineStr">
        <is>
          <t>GODEAN</t>
        </is>
      </c>
      <c r="E958" s="307" t="n">
        <v>24</v>
      </c>
      <c r="F958" s="307" t="n">
        <v>24</v>
      </c>
      <c r="G958" s="305" t="n">
        <v>22</v>
      </c>
      <c r="H958" s="305" t="n">
        <v>22</v>
      </c>
      <c r="I958" s="305" t="n">
        <v>21</v>
      </c>
      <c r="J958" s="305" t="n">
        <v>21</v>
      </c>
      <c r="K958" s="337" t="n">
        <v>0.9</v>
      </c>
      <c r="L958" s="308" t="n">
        <v>1</v>
      </c>
      <c r="M958" s="308" t="n">
        <v>1</v>
      </c>
      <c r="N958" s="308" t="n">
        <v>1</v>
      </c>
      <c r="O958" s="377" t="n">
        <v>636</v>
      </c>
      <c r="P958" s="307" t="n">
        <v>534</v>
      </c>
      <c r="Q958" s="307" t="n">
        <v>19</v>
      </c>
      <c r="R958" s="305" t="n">
        <v>16</v>
      </c>
      <c r="S958" s="305" t="n">
        <v>17</v>
      </c>
      <c r="T958" s="308" t="n">
        <v>0.839622641509434</v>
      </c>
      <c r="U958" s="308" t="n">
        <v>0.791666666666667</v>
      </c>
      <c r="V958" s="309" t="n">
        <v>0.727272727272727</v>
      </c>
      <c r="W958" s="309" t="n">
        <v>0.80952380952381</v>
      </c>
      <c r="X958" s="465" t="n">
        <v>0.0643939393939393</v>
      </c>
      <c r="Y958" s="312" t="n">
        <v>151</v>
      </c>
      <c r="Z958" s="378" t="n">
        <v>124</v>
      </c>
      <c r="AA958" s="378" t="n">
        <v>158</v>
      </c>
      <c r="AB958" s="378" t="n">
        <v>134</v>
      </c>
      <c r="AC958" s="379" t="n">
        <v>0.821192052980132</v>
      </c>
      <c r="AD958" s="309" t="n">
        <v>0.848101265822785</v>
      </c>
      <c r="AE958" s="465" t="n">
        <v>-0.0269092128426524</v>
      </c>
      <c r="AN958" s="355" t="inlineStr">
        <is>
          <t>Dihitung</t>
        </is>
      </c>
    </row>
    <row r="959" hidden="1" s="266">
      <c r="A959" s="361" t="inlineStr">
        <is>
          <t>YOGYAKARTA日惹</t>
        </is>
      </c>
      <c r="B959" s="355" t="inlineStr">
        <is>
          <t>AGUS SULAEMAN</t>
        </is>
      </c>
      <c r="C959" s="352" t="inlineStr">
        <is>
          <t>SLM03</t>
        </is>
      </c>
      <c r="D959" s="355" t="inlineStr">
        <is>
          <t>NGAGLIK</t>
        </is>
      </c>
      <c r="E959" s="307" t="n">
        <v>21</v>
      </c>
      <c r="F959" s="307" t="n">
        <v>21</v>
      </c>
      <c r="G959" s="305" t="n">
        <v>20</v>
      </c>
      <c r="H959" s="305" t="n">
        <v>20</v>
      </c>
      <c r="I959" s="305" t="n">
        <v>17</v>
      </c>
      <c r="J959" s="305" t="n">
        <v>16</v>
      </c>
      <c r="K959" s="337" t="n">
        <v>0.9</v>
      </c>
      <c r="L959" s="308" t="n">
        <v>1</v>
      </c>
      <c r="M959" s="308" t="n">
        <v>1</v>
      </c>
      <c r="N959" s="308" t="n">
        <v>0.9411764705882349</v>
      </c>
      <c r="O959" s="377" t="n">
        <v>587</v>
      </c>
      <c r="P959" s="307" t="n">
        <v>546</v>
      </c>
      <c r="Q959" s="307" t="n">
        <v>21</v>
      </c>
      <c r="R959" s="305" t="n">
        <v>20</v>
      </c>
      <c r="S959" s="305" t="n">
        <v>15</v>
      </c>
      <c r="T959" s="308" t="n">
        <v>0.93015332197615</v>
      </c>
      <c r="U959" s="308" t="n">
        <v>1</v>
      </c>
      <c r="V959" s="309" t="n">
        <v>1</v>
      </c>
      <c r="W959" s="309" t="n">
        <v>0.882352941176471</v>
      </c>
      <c r="X959" s="465" t="n">
        <v>0</v>
      </c>
      <c r="Y959" s="312" t="n">
        <v>138</v>
      </c>
      <c r="Z959" s="378" t="n">
        <v>130</v>
      </c>
      <c r="AA959" s="378" t="n">
        <v>138</v>
      </c>
      <c r="AB959" s="378" t="n">
        <v>118</v>
      </c>
      <c r="AC959" s="379" t="n">
        <v>0.942028985507246</v>
      </c>
      <c r="AD959" s="309" t="n">
        <v>0.855072463768116</v>
      </c>
      <c r="AE959" s="465" t="n">
        <v>0.0869565217391304</v>
      </c>
      <c r="AN959" s="355" t="inlineStr">
        <is>
          <t>Dihitung</t>
        </is>
      </c>
    </row>
    <row r="960" hidden="1" s="266">
      <c r="A960" s="361" t="inlineStr">
        <is>
          <t>YOGYAKARTA日惹</t>
        </is>
      </c>
      <c r="B960" s="355" t="inlineStr">
        <is>
          <t>AGUS SULAEMAN</t>
        </is>
      </c>
      <c r="C960" s="352" t="inlineStr">
        <is>
          <t>SLM03A</t>
        </is>
      </c>
      <c r="D960" s="355" t="inlineStr">
        <is>
          <t>SLM03A</t>
        </is>
      </c>
      <c r="E960" s="307" t="n">
        <v>12</v>
      </c>
      <c r="F960" s="307" t="n">
        <v>12</v>
      </c>
      <c r="G960" s="305" t="n">
        <v>12</v>
      </c>
      <c r="H960" s="305" t="n">
        <v>12</v>
      </c>
      <c r="I960" s="305" t="n">
        <v>9</v>
      </c>
      <c r="J960" s="305" t="n">
        <v>9</v>
      </c>
      <c r="K960" s="337" t="n">
        <v>0.9</v>
      </c>
      <c r="L960" s="308" t="n">
        <v>1</v>
      </c>
      <c r="M960" s="308" t="n">
        <v>1</v>
      </c>
      <c r="N960" s="308" t="n">
        <v>1</v>
      </c>
      <c r="O960" s="377" t="n">
        <v>312</v>
      </c>
      <c r="P960" s="307" t="n">
        <v>214</v>
      </c>
      <c r="Q960" s="307" t="n">
        <v>9</v>
      </c>
      <c r="R960" s="305" t="n">
        <v>9</v>
      </c>
      <c r="S960" s="305" t="n">
        <v>6</v>
      </c>
      <c r="T960" s="308" t="n">
        <v>0.685897435897436</v>
      </c>
      <c r="U960" s="308" t="n">
        <v>0.75</v>
      </c>
      <c r="V960" s="309" t="n">
        <v>0.75</v>
      </c>
      <c r="W960" s="309" t="n">
        <v>0.666666666666667</v>
      </c>
      <c r="X960" s="465" t="n">
        <v>0</v>
      </c>
      <c r="Y960" s="312" t="n">
        <v>77</v>
      </c>
      <c r="Z960" s="378" t="n">
        <v>48</v>
      </c>
      <c r="AA960" s="378" t="n">
        <v>82</v>
      </c>
      <c r="AB960" s="378" t="n">
        <v>54</v>
      </c>
      <c r="AC960" s="379" t="n">
        <v>0.623376623376623</v>
      </c>
      <c r="AD960" s="309" t="n">
        <v>0.658536585365854</v>
      </c>
      <c r="AE960" s="465" t="n">
        <v>-0.0351599619892303</v>
      </c>
      <c r="AN960" s="355" t="inlineStr">
        <is>
          <t>Dihitung</t>
        </is>
      </c>
    </row>
    <row r="961" hidden="1" s="266">
      <c r="A961" s="361" t="inlineStr">
        <is>
          <t>YOGYAKARTA日惹</t>
        </is>
      </c>
      <c r="B961" s="355" t="inlineStr">
        <is>
          <t>AGUS SULAEMAN</t>
        </is>
      </c>
      <c r="C961" s="352" t="inlineStr">
        <is>
          <t>SLM04</t>
        </is>
      </c>
      <c r="D961" s="355" t="inlineStr">
        <is>
          <t>DENGGUNG</t>
        </is>
      </c>
      <c r="E961" s="307" t="n">
        <v>0</v>
      </c>
      <c r="F961" s="307" t="n">
        <v>0</v>
      </c>
      <c r="G961" s="305" t="n">
        <v>0</v>
      </c>
      <c r="H961" s="305" t="n">
        <v>0</v>
      </c>
      <c r="I961" s="305" t="n">
        <v>0</v>
      </c>
      <c r="J961" s="305" t="n">
        <v>0</v>
      </c>
      <c r="K961" s="337" t="n">
        <v>0.9</v>
      </c>
      <c r="L961" s="308" t="n">
        <v>0</v>
      </c>
      <c r="M961" s="308" t="n">
        <v>0</v>
      </c>
      <c r="N961" s="308" t="n">
        <v>0</v>
      </c>
      <c r="O961" s="377" t="n">
        <v>0</v>
      </c>
      <c r="P961" s="307" t="n">
        <v>0</v>
      </c>
      <c r="Q961" s="307" t="n">
        <v>0</v>
      </c>
      <c r="R961" s="305" t="n">
        <v>0</v>
      </c>
      <c r="S961" s="305" t="n">
        <v>0</v>
      </c>
      <c r="T961" s="308" t="n">
        <v>0</v>
      </c>
      <c r="U961" s="308" t="n">
        <v>0</v>
      </c>
      <c r="V961" s="309" t="n">
        <v>0</v>
      </c>
      <c r="W961" s="309" t="n">
        <v>0</v>
      </c>
      <c r="X961" s="465" t="n">
        <v>0</v>
      </c>
      <c r="Y961" s="312" t="n">
        <v>0</v>
      </c>
      <c r="Z961" s="378" t="n">
        <v>0</v>
      </c>
      <c r="AA961" s="378" t="n">
        <v>0</v>
      </c>
      <c r="AB961" s="378" t="n">
        <v>0</v>
      </c>
      <c r="AC961" s="379" t="n">
        <v>0</v>
      </c>
      <c r="AD961" s="309" t="n">
        <v>0</v>
      </c>
      <c r="AE961" s="465" t="n">
        <v>0</v>
      </c>
      <c r="AN961" s="355" t="inlineStr">
        <is>
          <t>Dihitung</t>
        </is>
      </c>
    </row>
    <row r="962" hidden="1" s="266">
      <c r="A962" s="361" t="inlineStr">
        <is>
          <t>YOGYAKARTA日惹</t>
        </is>
      </c>
      <c r="B962" s="355" t="inlineStr">
        <is>
          <t>AGUS SULAEMAN</t>
        </is>
      </c>
      <c r="C962" s="352" t="inlineStr">
        <is>
          <t>SLM05</t>
        </is>
      </c>
      <c r="D962" s="355" t="inlineStr">
        <is>
          <t>MAGUWOHARJO</t>
        </is>
      </c>
      <c r="E962" s="307" t="n">
        <v>37</v>
      </c>
      <c r="F962" s="307" t="n">
        <v>36</v>
      </c>
      <c r="G962" s="305" t="n">
        <v>37</v>
      </c>
      <c r="H962" s="305" t="n">
        <v>36</v>
      </c>
      <c r="I962" s="305" t="n">
        <v>29</v>
      </c>
      <c r="J962" s="305" t="n">
        <v>29</v>
      </c>
      <c r="K962" s="337" t="n">
        <v>0.9</v>
      </c>
      <c r="L962" s="308" t="n">
        <v>0.972972972972973</v>
      </c>
      <c r="M962" s="308" t="n">
        <v>0.972972972972973</v>
      </c>
      <c r="N962" s="308" t="n">
        <v>1</v>
      </c>
      <c r="O962" s="377" t="n">
        <v>1048</v>
      </c>
      <c r="P962" s="307" t="n">
        <v>928</v>
      </c>
      <c r="Q962" s="307" t="n">
        <v>36</v>
      </c>
      <c r="R962" s="305" t="n">
        <v>35</v>
      </c>
      <c r="S962" s="305" t="n">
        <v>27</v>
      </c>
      <c r="T962" s="308" t="n">
        <v>0.885496183206107</v>
      </c>
      <c r="U962" s="308" t="n">
        <v>0.972972972972973</v>
      </c>
      <c r="V962" s="309" t="n">
        <v>0.9459459459459461</v>
      </c>
      <c r="W962" s="309" t="n">
        <v>0.931034482758621</v>
      </c>
      <c r="X962" s="465" t="n">
        <v>0.0270270270270271</v>
      </c>
      <c r="Y962" s="312" t="n">
        <v>235</v>
      </c>
      <c r="Z962" s="378" t="n">
        <v>219</v>
      </c>
      <c r="AA962" s="378" t="n">
        <v>249</v>
      </c>
      <c r="AB962" s="378" t="n">
        <v>223</v>
      </c>
      <c r="AC962" s="379" t="n">
        <v>0.931914893617021</v>
      </c>
      <c r="AD962" s="309" t="n">
        <v>0.895582329317269</v>
      </c>
      <c r="AE962" s="465" t="n">
        <v>0.0363325642997522</v>
      </c>
      <c r="AN962" s="355" t="inlineStr">
        <is>
          <t>Dihitung</t>
        </is>
      </c>
    </row>
    <row r="963" hidden="1" s="266">
      <c r="A963" s="361" t="inlineStr">
        <is>
          <t>YOGYAKARTA日惹</t>
        </is>
      </c>
      <c r="B963" s="355" t="inlineStr">
        <is>
          <t>AGUS SULAEMAN</t>
        </is>
      </c>
      <c r="C963" s="352" t="inlineStr">
        <is>
          <t>SLM06</t>
        </is>
      </c>
      <c r="D963" s="355" t="inlineStr">
        <is>
          <t>CATUR_TUNGGAL</t>
        </is>
      </c>
      <c r="E963" s="307" t="n">
        <v>0</v>
      </c>
      <c r="F963" s="307" t="n">
        <v>0</v>
      </c>
      <c r="G963" s="305" t="n">
        <v>0</v>
      </c>
      <c r="H963" s="305" t="n">
        <v>0</v>
      </c>
      <c r="I963" s="305" t="n">
        <v>0</v>
      </c>
      <c r="J963" s="305" t="n">
        <v>0</v>
      </c>
      <c r="K963" s="337" t="n">
        <v>0.9</v>
      </c>
      <c r="L963" s="308" t="n">
        <v>0</v>
      </c>
      <c r="M963" s="308" t="n">
        <v>0</v>
      </c>
      <c r="N963" s="308" t="n">
        <v>0</v>
      </c>
      <c r="O963" s="377" t="n">
        <v>0</v>
      </c>
      <c r="P963" s="307" t="n">
        <v>0</v>
      </c>
      <c r="Q963" s="307" t="n">
        <v>0</v>
      </c>
      <c r="R963" s="305" t="n">
        <v>0</v>
      </c>
      <c r="S963" s="305" t="n">
        <v>0</v>
      </c>
      <c r="T963" s="308" t="n">
        <v>0</v>
      </c>
      <c r="U963" s="308" t="n">
        <v>0</v>
      </c>
      <c r="V963" s="309" t="n">
        <v>0</v>
      </c>
      <c r="W963" s="309" t="n">
        <v>0</v>
      </c>
      <c r="X963" s="465" t="n">
        <v>0</v>
      </c>
      <c r="Y963" s="312" t="n">
        <v>0</v>
      </c>
      <c r="Z963" s="378" t="n">
        <v>0</v>
      </c>
      <c r="AA963" s="378" t="n">
        <v>0</v>
      </c>
      <c r="AB963" s="378" t="n">
        <v>0</v>
      </c>
      <c r="AC963" s="379" t="n">
        <v>0</v>
      </c>
      <c r="AD963" s="309" t="n">
        <v>0</v>
      </c>
      <c r="AE963" s="465" t="n">
        <v>0</v>
      </c>
      <c r="AN963" s="355" t="inlineStr">
        <is>
          <t>Dihitung</t>
        </is>
      </c>
    </row>
    <row r="964" hidden="1" s="266">
      <c r="A964" s="361" t="inlineStr">
        <is>
          <t>YOGYAKARTA日惹</t>
        </is>
      </c>
      <c r="B964" s="355" t="inlineStr">
        <is>
          <t>AGUS SULAEMAN</t>
        </is>
      </c>
      <c r="C964" s="352" t="inlineStr">
        <is>
          <t>SLM09</t>
        </is>
      </c>
      <c r="D964" s="355" t="inlineStr">
        <is>
          <t>SETURAN</t>
        </is>
      </c>
      <c r="E964" s="307" t="n">
        <v>0</v>
      </c>
      <c r="F964" s="307" t="n">
        <v>0</v>
      </c>
      <c r="G964" s="305" t="n">
        <v>0</v>
      </c>
      <c r="H964" s="305" t="n">
        <v>0</v>
      </c>
      <c r="I964" s="305" t="n">
        <v>0</v>
      </c>
      <c r="J964" s="305" t="n">
        <v>0</v>
      </c>
      <c r="K964" s="337" t="n">
        <v>0.9</v>
      </c>
      <c r="L964" s="308" t="n">
        <v>0</v>
      </c>
      <c r="M964" s="308" t="n">
        <v>0</v>
      </c>
      <c r="N964" s="308" t="n">
        <v>0</v>
      </c>
      <c r="O964" s="377" t="n">
        <v>0</v>
      </c>
      <c r="P964" s="307" t="n">
        <v>0</v>
      </c>
      <c r="Q964" s="307" t="n">
        <v>0</v>
      </c>
      <c r="R964" s="305" t="n">
        <v>0</v>
      </c>
      <c r="S964" s="305" t="n">
        <v>0</v>
      </c>
      <c r="T964" s="308" t="n">
        <v>0</v>
      </c>
      <c r="U964" s="308" t="n">
        <v>0</v>
      </c>
      <c r="V964" s="309" t="n">
        <v>0</v>
      </c>
      <c r="W964" s="309" t="n">
        <v>0</v>
      </c>
      <c r="X964" s="465" t="n">
        <v>0</v>
      </c>
      <c r="Y964" s="312" t="n">
        <v>0</v>
      </c>
      <c r="Z964" s="378" t="n">
        <v>0</v>
      </c>
      <c r="AA964" s="378" t="n">
        <v>0</v>
      </c>
      <c r="AB964" s="378" t="n">
        <v>0</v>
      </c>
      <c r="AC964" s="379" t="n">
        <v>0</v>
      </c>
      <c r="AD964" s="309" t="n">
        <v>0</v>
      </c>
      <c r="AE964" s="465" t="n">
        <v>0</v>
      </c>
      <c r="AN964" s="355" t="inlineStr">
        <is>
          <t>Tidak Dihitung</t>
        </is>
      </c>
    </row>
    <row r="965" hidden="1" s="266">
      <c r="A965" s="361" t="inlineStr">
        <is>
          <t>YOGYAKARTA日惹</t>
        </is>
      </c>
      <c r="B965" s="355" t="inlineStr">
        <is>
          <t>AGUS SULAEMAN</t>
        </is>
      </c>
      <c r="C965" s="352" t="inlineStr">
        <is>
          <t>SLM10</t>
        </is>
      </c>
      <c r="D965" s="355" t="inlineStr">
        <is>
          <t>KALASAN</t>
        </is>
      </c>
      <c r="E965" s="307" t="n">
        <v>22</v>
      </c>
      <c r="F965" s="307" t="n">
        <v>22</v>
      </c>
      <c r="G965" s="305" t="n">
        <v>24</v>
      </c>
      <c r="H965" s="305" t="n">
        <v>24</v>
      </c>
      <c r="I965" s="305" t="n">
        <v>19</v>
      </c>
      <c r="J965" s="305" t="n">
        <v>18</v>
      </c>
      <c r="K965" s="337" t="n">
        <v>0.9</v>
      </c>
      <c r="L965" s="308" t="n">
        <v>1</v>
      </c>
      <c r="M965" s="308" t="n">
        <v>1</v>
      </c>
      <c r="N965" s="308" t="n">
        <v>0.947368421052632</v>
      </c>
      <c r="O965" s="377" t="n">
        <v>590</v>
      </c>
      <c r="P965" s="307" t="n">
        <v>550</v>
      </c>
      <c r="Q965" s="307" t="n">
        <v>20</v>
      </c>
      <c r="R965" s="305" t="n">
        <v>22</v>
      </c>
      <c r="S965" s="305" t="n">
        <v>17</v>
      </c>
      <c r="T965" s="308" t="n">
        <v>0.932203389830508</v>
      </c>
      <c r="U965" s="308" t="n">
        <v>0.9090909090909089</v>
      </c>
      <c r="V965" s="309" t="n">
        <v>0.916666666666667</v>
      </c>
      <c r="W965" s="309" t="n">
        <v>0.8947368421052631</v>
      </c>
      <c r="X965" s="465" t="n">
        <v>-0.00757575757575757</v>
      </c>
      <c r="Y965" s="312" t="n">
        <v>146</v>
      </c>
      <c r="Z965" s="378" t="n">
        <v>139</v>
      </c>
      <c r="AA965" s="378" t="n">
        <v>146</v>
      </c>
      <c r="AB965" s="378" t="n">
        <v>139</v>
      </c>
      <c r="AC965" s="379" t="n">
        <v>0.952054794520548</v>
      </c>
      <c r="AD965" s="309" t="n">
        <v>0.952054794520548</v>
      </c>
      <c r="AE965" s="465" t="n">
        <v>0</v>
      </c>
      <c r="AN965" s="355" t="inlineStr">
        <is>
          <t>Dihitung</t>
        </is>
      </c>
    </row>
    <row r="966" hidden="1" s="266">
      <c r="A966" s="361" t="inlineStr">
        <is>
          <t>YOGYAKARTA日惹</t>
        </is>
      </c>
      <c r="B966" s="355" t="inlineStr">
        <is>
          <t>AGUS SULAEMAN</t>
        </is>
      </c>
      <c r="C966" s="352" t="inlineStr">
        <is>
          <t>SLM10A</t>
        </is>
      </c>
      <c r="D966" s="355" t="inlineStr">
        <is>
          <t>SLM10A</t>
        </is>
      </c>
      <c r="E966" s="307" t="n">
        <v>0</v>
      </c>
      <c r="F966" s="307" t="n">
        <v>0</v>
      </c>
      <c r="G966" s="305" t="n">
        <v>0</v>
      </c>
      <c r="H966" s="305" t="n">
        <v>0</v>
      </c>
      <c r="I966" s="305" t="n">
        <v>0</v>
      </c>
      <c r="J966" s="305" t="n">
        <v>0</v>
      </c>
      <c r="K966" s="337" t="n">
        <v>0.9</v>
      </c>
      <c r="L966" s="308" t="n">
        <v>0</v>
      </c>
      <c r="M966" s="308" t="n">
        <v>0</v>
      </c>
      <c r="N966" s="308" t="n">
        <v>0</v>
      </c>
      <c r="O966" s="377" t="n">
        <v>0</v>
      </c>
      <c r="P966" s="307" t="n">
        <v>0</v>
      </c>
      <c r="Q966" s="307" t="n">
        <v>0</v>
      </c>
      <c r="R966" s="305" t="n">
        <v>0</v>
      </c>
      <c r="S966" s="305" t="n">
        <v>0</v>
      </c>
      <c r="T966" s="308" t="n">
        <v>0</v>
      </c>
      <c r="U966" s="308" t="n">
        <v>0</v>
      </c>
      <c r="V966" s="309" t="n">
        <v>0</v>
      </c>
      <c r="W966" s="309" t="n">
        <v>0</v>
      </c>
      <c r="X966" s="465" t="n">
        <v>0</v>
      </c>
      <c r="Y966" s="312" t="n">
        <v>0</v>
      </c>
      <c r="Z966" s="378" t="n">
        <v>0</v>
      </c>
      <c r="AA966" s="378" t="n">
        <v>0</v>
      </c>
      <c r="AB966" s="378" t="n">
        <v>0</v>
      </c>
      <c r="AC966" s="379" t="n">
        <v>0</v>
      </c>
      <c r="AD966" s="309" t="n">
        <v>0</v>
      </c>
      <c r="AE966" s="465" t="n">
        <v>0</v>
      </c>
      <c r="AN966" s="355" t="inlineStr">
        <is>
          <t>Dihitung</t>
        </is>
      </c>
    </row>
    <row r="967" hidden="1" s="266">
      <c r="A967" s="361" t="inlineStr">
        <is>
          <t>YOGYAKARTA日惹</t>
        </is>
      </c>
      <c r="B967" s="355" t="inlineStr">
        <is>
          <t>AGUS SULAEMAN</t>
        </is>
      </c>
      <c r="C967" s="352" t="inlineStr">
        <is>
          <t>SLM11</t>
        </is>
      </c>
      <c r="D967" s="355" t="inlineStr">
        <is>
          <t>BERJO</t>
        </is>
      </c>
      <c r="E967" s="307" t="n">
        <v>16</v>
      </c>
      <c r="F967" s="307" t="n">
        <v>16</v>
      </c>
      <c r="G967" s="305" t="n">
        <v>15</v>
      </c>
      <c r="H967" s="305" t="n">
        <v>15</v>
      </c>
      <c r="I967" s="305" t="n">
        <v>12</v>
      </c>
      <c r="J967" s="305" t="n">
        <v>12</v>
      </c>
      <c r="K967" s="337" t="n">
        <v>0.9</v>
      </c>
      <c r="L967" s="308" t="n">
        <v>1</v>
      </c>
      <c r="M967" s="308" t="n">
        <v>1</v>
      </c>
      <c r="N967" s="308" t="n">
        <v>1</v>
      </c>
      <c r="O967" s="377" t="n">
        <v>420</v>
      </c>
      <c r="P967" s="307" t="n">
        <v>302</v>
      </c>
      <c r="Q967" s="307" t="n">
        <v>8</v>
      </c>
      <c r="R967" s="305" t="n">
        <v>10</v>
      </c>
      <c r="S967" s="305" t="n">
        <v>7</v>
      </c>
      <c r="T967" s="308" t="n">
        <v>0.719047619047619</v>
      </c>
      <c r="U967" s="308" t="n">
        <v>0.5</v>
      </c>
      <c r="V967" s="309" t="n">
        <v>0.666666666666667</v>
      </c>
      <c r="W967" s="309" t="n">
        <v>0.583333333333333</v>
      </c>
      <c r="X967" s="465" t="n">
        <v>-0.166666666666667</v>
      </c>
      <c r="Y967" s="312" t="n">
        <v>98</v>
      </c>
      <c r="Z967" s="378" t="n">
        <v>60</v>
      </c>
      <c r="AA967" s="378" t="n">
        <v>102</v>
      </c>
      <c r="AB967" s="378" t="n">
        <v>77</v>
      </c>
      <c r="AC967" s="379" t="n">
        <v>0.612244897959184</v>
      </c>
      <c r="AD967" s="309" t="n">
        <v>0.754901960784314</v>
      </c>
      <c r="AE967" s="465" t="n">
        <v>-0.14265706282513</v>
      </c>
      <c r="AN967" s="355" t="inlineStr">
        <is>
          <t>Dihitung</t>
        </is>
      </c>
    </row>
    <row r="968" hidden="1" s="266">
      <c r="A968" s="361" t="inlineStr">
        <is>
          <t>YOGYAKARTA日惹</t>
        </is>
      </c>
      <c r="B968" s="355" t="inlineStr">
        <is>
          <t>AGUS SULAEMAN</t>
        </is>
      </c>
      <c r="C968" s="352" t="inlineStr">
        <is>
          <t>SLM12</t>
        </is>
      </c>
      <c r="D968" s="355" t="inlineStr">
        <is>
          <t>GEJAYAN</t>
        </is>
      </c>
      <c r="E968" s="307" t="n">
        <v>31</v>
      </c>
      <c r="F968" s="307" t="n">
        <v>30</v>
      </c>
      <c r="G968" s="305" t="n">
        <v>32</v>
      </c>
      <c r="H968" s="305" t="n">
        <v>31</v>
      </c>
      <c r="I968" s="305" t="n">
        <v>26</v>
      </c>
      <c r="J968" s="305" t="n">
        <v>26</v>
      </c>
      <c r="K968" s="337" t="n">
        <v>0.9</v>
      </c>
      <c r="L968" s="308" t="n">
        <v>0.967741935483871</v>
      </c>
      <c r="M968" s="308" t="n">
        <v>0.96875</v>
      </c>
      <c r="N968" s="308" t="n">
        <v>1</v>
      </c>
      <c r="O968" s="377" t="n">
        <v>827</v>
      </c>
      <c r="P968" s="307" t="n">
        <v>698</v>
      </c>
      <c r="Q968" s="307" t="n">
        <v>24</v>
      </c>
      <c r="R968" s="305" t="n">
        <v>28</v>
      </c>
      <c r="S968" s="305" t="n">
        <v>24</v>
      </c>
      <c r="T968" s="308" t="n">
        <v>0.844014510278114</v>
      </c>
      <c r="U968" s="308" t="n">
        <v>0.774193548387097</v>
      </c>
      <c r="V968" s="309" t="n">
        <v>0.875</v>
      </c>
      <c r="W968" s="309" t="n">
        <v>0.923076923076923</v>
      </c>
      <c r="X968" s="465" t="n">
        <v>-0.100806451612903</v>
      </c>
      <c r="Y968" s="312" t="n">
        <v>202</v>
      </c>
      <c r="Z968" s="378" t="n">
        <v>164</v>
      </c>
      <c r="AA968" s="378" t="n">
        <v>196</v>
      </c>
      <c r="AB968" s="378" t="n">
        <v>164</v>
      </c>
      <c r="AC968" s="379" t="n">
        <v>0.811881188118812</v>
      </c>
      <c r="AD968" s="309" t="n">
        <v>0.836734693877551</v>
      </c>
      <c r="AE968" s="465" t="n">
        <v>-0.0248535057587391</v>
      </c>
      <c r="AN968" s="355" t="inlineStr">
        <is>
          <t>Dihitung</t>
        </is>
      </c>
    </row>
    <row r="969" hidden="1" s="266">
      <c r="A969" s="361" t="inlineStr">
        <is>
          <t>YOGYAKARTA日惹</t>
        </is>
      </c>
      <c r="B969" s="355" t="inlineStr">
        <is>
          <t>AGUS SULAEMAN</t>
        </is>
      </c>
      <c r="C969" s="352" t="inlineStr">
        <is>
          <t>SLM15</t>
        </is>
      </c>
      <c r="D969" s="355" t="inlineStr">
        <is>
          <t>PALAGAN</t>
        </is>
      </c>
      <c r="E969" s="307" t="n">
        <v>16</v>
      </c>
      <c r="F969" s="307" t="n">
        <v>16</v>
      </c>
      <c r="G969" s="305" t="n">
        <v>16</v>
      </c>
      <c r="H969" s="305" t="n">
        <v>16</v>
      </c>
      <c r="I969" s="305" t="n">
        <v>13</v>
      </c>
      <c r="J969" s="305" t="n">
        <v>13</v>
      </c>
      <c r="K969" s="337" t="n">
        <v>0.9</v>
      </c>
      <c r="L969" s="308" t="n">
        <v>1</v>
      </c>
      <c r="M969" s="308" t="n">
        <v>1</v>
      </c>
      <c r="N969" s="308" t="n">
        <v>1</v>
      </c>
      <c r="O969" s="377" t="n">
        <v>444</v>
      </c>
      <c r="P969" s="307" t="n">
        <v>360</v>
      </c>
      <c r="Q969" s="307" t="n">
        <v>16</v>
      </c>
      <c r="R969" s="305" t="n">
        <v>12</v>
      </c>
      <c r="S969" s="305" t="n">
        <v>11</v>
      </c>
      <c r="T969" s="308" t="n">
        <v>0.810810810810811</v>
      </c>
      <c r="U969" s="308" t="n">
        <v>1</v>
      </c>
      <c r="V969" s="309" t="n">
        <v>0.75</v>
      </c>
      <c r="W969" s="309" t="n">
        <v>0.846153846153846</v>
      </c>
      <c r="X969" s="465" t="n">
        <v>0.25</v>
      </c>
      <c r="Y969" s="312" t="n">
        <v>106</v>
      </c>
      <c r="Z969" s="378" t="n">
        <v>92</v>
      </c>
      <c r="AA969" s="378" t="n">
        <v>104</v>
      </c>
      <c r="AB969" s="378" t="n">
        <v>78</v>
      </c>
      <c r="AC969" s="379" t="n">
        <v>0.867924528301887</v>
      </c>
      <c r="AD969" s="309" t="n">
        <v>0.75</v>
      </c>
      <c r="AE969" s="465" t="n">
        <v>0.117924528301887</v>
      </c>
      <c r="AN969" s="355" t="inlineStr">
        <is>
          <t>Dihitung</t>
        </is>
      </c>
    </row>
    <row r="970" hidden="1" s="266">
      <c r="A970" s="361" t="inlineStr">
        <is>
          <t>YOGYAKARTA日惹</t>
        </is>
      </c>
      <c r="B970" s="355" t="inlineStr">
        <is>
          <t>AGUS SULAEMAN</t>
        </is>
      </c>
      <c r="C970" s="352" t="inlineStr">
        <is>
          <t>SLM17A</t>
        </is>
      </c>
      <c r="D970" s="355" t="inlineStr">
        <is>
          <t>SLM17A</t>
        </is>
      </c>
      <c r="E970" s="307" t="n">
        <v>24</v>
      </c>
      <c r="F970" s="307" t="n">
        <v>24</v>
      </c>
      <c r="G970" s="305" t="n">
        <v>25</v>
      </c>
      <c r="H970" s="305" t="n">
        <v>25</v>
      </c>
      <c r="I970" s="305" t="n">
        <v>21</v>
      </c>
      <c r="J970" s="305" t="n">
        <v>20</v>
      </c>
      <c r="K970" s="337" t="n">
        <v>0.9</v>
      </c>
      <c r="L970" s="308" t="n">
        <v>1</v>
      </c>
      <c r="M970" s="308" t="n">
        <v>1</v>
      </c>
      <c r="N970" s="308" t="n">
        <v>0.952380952380952</v>
      </c>
      <c r="O970" s="377" t="n">
        <v>624</v>
      </c>
      <c r="P970" s="307" t="n">
        <v>598</v>
      </c>
      <c r="Q970" s="307" t="n">
        <v>24</v>
      </c>
      <c r="R970" s="305" t="n">
        <v>25</v>
      </c>
      <c r="S970" s="305" t="n">
        <v>20</v>
      </c>
      <c r="T970" s="308" t="n">
        <v>0.958333333333333</v>
      </c>
      <c r="U970" s="308" t="n">
        <v>1</v>
      </c>
      <c r="V970" s="309" t="n">
        <v>1</v>
      </c>
      <c r="W970" s="309" t="n">
        <v>0.952380952380952</v>
      </c>
      <c r="X970" s="465" t="n">
        <v>0</v>
      </c>
      <c r="Y970" s="312" t="n">
        <v>155</v>
      </c>
      <c r="Z970" s="378" t="n">
        <v>148</v>
      </c>
      <c r="AA970" s="378" t="n">
        <v>148</v>
      </c>
      <c r="AB970" s="378" t="n">
        <v>145</v>
      </c>
      <c r="AC970" s="379" t="n">
        <v>0.954838709677419</v>
      </c>
      <c r="AD970" s="309" t="n">
        <v>0.97972972972973</v>
      </c>
      <c r="AE970" s="465" t="n">
        <v>-0.0248910200523104</v>
      </c>
      <c r="AN970" s="355" t="inlineStr">
        <is>
          <t>Dihitung</t>
        </is>
      </c>
    </row>
    <row r="971" hidden="1" s="266">
      <c r="A971" s="361" t="inlineStr">
        <is>
          <t>YOGYAKARTA日惹</t>
        </is>
      </c>
      <c r="B971" s="355" t="inlineStr">
        <is>
          <t>AGUS SULAEMAN</t>
        </is>
      </c>
      <c r="C971" s="352" t="inlineStr">
        <is>
          <t>SLM20</t>
        </is>
      </c>
      <c r="D971" s="355" t="inlineStr">
        <is>
          <t>JOMBOR</t>
        </is>
      </c>
      <c r="E971" s="307" t="n">
        <v>32</v>
      </c>
      <c r="F971" s="307" t="n">
        <v>32</v>
      </c>
      <c r="G971" s="305" t="n">
        <v>31</v>
      </c>
      <c r="H971" s="305" t="n">
        <v>30</v>
      </c>
      <c r="I971" s="305" t="n">
        <v>22</v>
      </c>
      <c r="J971" s="305" t="n">
        <v>22</v>
      </c>
      <c r="K971" s="337" t="n">
        <v>0.9</v>
      </c>
      <c r="L971" s="308" t="n">
        <v>1</v>
      </c>
      <c r="M971" s="308" t="n">
        <v>0.967741935483871</v>
      </c>
      <c r="N971" s="308" t="n">
        <v>1</v>
      </c>
      <c r="O971" s="377" t="n">
        <v>877</v>
      </c>
      <c r="P971" s="307" t="n">
        <v>596</v>
      </c>
      <c r="Q971" s="307" t="n">
        <v>21</v>
      </c>
      <c r="R971" s="305" t="n">
        <v>21</v>
      </c>
      <c r="S971" s="305" t="n">
        <v>15</v>
      </c>
      <c r="T971" s="308" t="n">
        <v>0.6795895096921321</v>
      </c>
      <c r="U971" s="308" t="n">
        <v>0.65625</v>
      </c>
      <c r="V971" s="309" t="n">
        <v>0.67741935483871</v>
      </c>
      <c r="W971" s="309" t="n">
        <v>0.681818181818182</v>
      </c>
      <c r="X971" s="465" t="n">
        <v>-0.0211693548387096</v>
      </c>
      <c r="Y971" s="312" t="n">
        <v>207</v>
      </c>
      <c r="Z971" s="378" t="n">
        <v>138</v>
      </c>
      <c r="AA971" s="378" t="n">
        <v>208</v>
      </c>
      <c r="AB971" s="378" t="n">
        <v>142</v>
      </c>
      <c r="AC971" s="379" t="n">
        <v>0.666666666666667</v>
      </c>
      <c r="AD971" s="309" t="n">
        <v>0.682692307692308</v>
      </c>
      <c r="AE971" s="465" t="n">
        <v>-0.0160256410256411</v>
      </c>
      <c r="AN971" s="355" t="inlineStr">
        <is>
          <t>Dihitung</t>
        </is>
      </c>
    </row>
    <row r="972" hidden="1" s="266">
      <c r="A972" s="361" t="inlineStr">
        <is>
          <t>YOGYAKARTA日惹</t>
        </is>
      </c>
      <c r="B972" s="355" t="inlineStr">
        <is>
          <t>AGUS SULAEMAN</t>
        </is>
      </c>
      <c r="C972" s="352" t="inlineStr">
        <is>
          <t>SLM21</t>
        </is>
      </c>
      <c r="D972" s="355" t="inlineStr">
        <is>
          <t>TRIDADI</t>
        </is>
      </c>
      <c r="E972" s="307" t="n">
        <v>32</v>
      </c>
      <c r="F972" s="307" t="n">
        <v>32</v>
      </c>
      <c r="G972" s="305" t="n">
        <v>30</v>
      </c>
      <c r="H972" s="305" t="n">
        <v>30</v>
      </c>
      <c r="I972" s="305" t="n">
        <v>25</v>
      </c>
      <c r="J972" s="305" t="n">
        <v>25</v>
      </c>
      <c r="K972" s="337" t="n">
        <v>0.9</v>
      </c>
      <c r="L972" s="308" t="n">
        <v>1</v>
      </c>
      <c r="M972" s="308" t="n">
        <v>1</v>
      </c>
      <c r="N972" s="308" t="n">
        <v>1</v>
      </c>
      <c r="O972" s="377" t="n">
        <v>838</v>
      </c>
      <c r="P972" s="307" t="n">
        <v>802</v>
      </c>
      <c r="Q972" s="307" t="n">
        <v>30</v>
      </c>
      <c r="R972" s="305" t="n">
        <v>27</v>
      </c>
      <c r="S972" s="305" t="n">
        <v>22</v>
      </c>
      <c r="T972" s="308" t="n">
        <v>0.957040572792363</v>
      </c>
      <c r="U972" s="308" t="n">
        <v>0.9375</v>
      </c>
      <c r="V972" s="309" t="n">
        <v>0.9</v>
      </c>
      <c r="W972" s="309" t="n">
        <v>0.88</v>
      </c>
      <c r="X972" s="465" t="n">
        <v>0.0375</v>
      </c>
      <c r="Y972" s="312" t="n">
        <v>199</v>
      </c>
      <c r="Z972" s="378" t="n">
        <v>184</v>
      </c>
      <c r="AA972" s="378" t="n">
        <v>209</v>
      </c>
      <c r="AB972" s="378" t="n">
        <v>202</v>
      </c>
      <c r="AC972" s="379" t="n">
        <v>0.924623115577889</v>
      </c>
      <c r="AD972" s="309" t="n">
        <v>0.966507177033493</v>
      </c>
      <c r="AE972" s="465" t="n">
        <v>-0.0418840614556034</v>
      </c>
      <c r="AN972" s="355" t="inlineStr">
        <is>
          <t>Dihitung</t>
        </is>
      </c>
    </row>
    <row r="973" hidden="1" s="266">
      <c r="A973" s="361" t="inlineStr">
        <is>
          <t>YOGYAKARTA日惹</t>
        </is>
      </c>
      <c r="B973" s="355" t="inlineStr">
        <is>
          <t>AGUS SULAEMAN</t>
        </is>
      </c>
      <c r="C973" s="352" t="inlineStr">
        <is>
          <t>SLM22</t>
        </is>
      </c>
      <c r="D973" s="355" t="inlineStr">
        <is>
          <t>GAMPING</t>
        </is>
      </c>
      <c r="E973" s="307" t="n">
        <v>15</v>
      </c>
      <c r="F973" s="307" t="n">
        <v>15</v>
      </c>
      <c r="G973" s="305" t="n">
        <v>18</v>
      </c>
      <c r="H973" s="305" t="n">
        <v>18</v>
      </c>
      <c r="I973" s="305" t="n">
        <v>14</v>
      </c>
      <c r="J973" s="305" t="n">
        <v>13</v>
      </c>
      <c r="K973" s="337" t="n">
        <v>0.9</v>
      </c>
      <c r="L973" s="308" t="n">
        <v>1</v>
      </c>
      <c r="M973" s="308" t="n">
        <v>1</v>
      </c>
      <c r="N973" s="308" t="n">
        <v>0.928571428571429</v>
      </c>
      <c r="O973" s="377" t="n">
        <v>445</v>
      </c>
      <c r="P973" s="307" t="n">
        <v>370</v>
      </c>
      <c r="Q973" s="307" t="n">
        <v>14</v>
      </c>
      <c r="R973" s="305" t="n">
        <v>15</v>
      </c>
      <c r="S973" s="305" t="n">
        <v>11</v>
      </c>
      <c r="T973" s="308" t="n">
        <v>0.831460674157303</v>
      </c>
      <c r="U973" s="308" t="n">
        <v>0.933333333333333</v>
      </c>
      <c r="V973" s="309" t="n">
        <v>0.833333333333333</v>
      </c>
      <c r="W973" s="309" t="n">
        <v>0.785714285714286</v>
      </c>
      <c r="X973" s="465" t="n">
        <v>0.1</v>
      </c>
      <c r="Y973" s="312" t="n">
        <v>108</v>
      </c>
      <c r="Z973" s="378" t="n">
        <v>93</v>
      </c>
      <c r="AA973" s="378" t="n">
        <v>106</v>
      </c>
      <c r="AB973" s="378" t="n">
        <v>97</v>
      </c>
      <c r="AC973" s="379" t="n">
        <v>0.861111111111111</v>
      </c>
      <c r="AD973" s="309" t="n">
        <v>0.915094339622642</v>
      </c>
      <c r="AE973" s="465" t="n">
        <v>-0.0539832285115304</v>
      </c>
      <c r="AN973" s="355" t="inlineStr">
        <is>
          <t>Dihitung</t>
        </is>
      </c>
    </row>
    <row r="974" hidden="1" s="266">
      <c r="A974" s="361" t="inlineStr">
        <is>
          <t>YOGYAKARTA日惹</t>
        </is>
      </c>
      <c r="B974" s="355" t="inlineStr">
        <is>
          <t>AGUS SULAEMAN</t>
        </is>
      </c>
      <c r="C974" s="352" t="inlineStr">
        <is>
          <t>SLM23</t>
        </is>
      </c>
      <c r="D974" s="355" t="inlineStr">
        <is>
          <t>KENTUNGAN</t>
        </is>
      </c>
      <c r="E974" s="307" t="n">
        <v>7</v>
      </c>
      <c r="F974" s="307" t="n">
        <v>7</v>
      </c>
      <c r="G974" s="305" t="n">
        <v>7</v>
      </c>
      <c r="H974" s="305" t="n">
        <v>7</v>
      </c>
      <c r="I974" s="305" t="n">
        <v>7</v>
      </c>
      <c r="J974" s="305" t="n">
        <v>7</v>
      </c>
      <c r="K974" s="337" t="n">
        <v>0.9</v>
      </c>
      <c r="L974" s="308" t="n">
        <v>1</v>
      </c>
      <c r="M974" s="308" t="n">
        <v>1</v>
      </c>
      <c r="N974" s="308" t="n">
        <v>1</v>
      </c>
      <c r="O974" s="377" t="n">
        <v>213</v>
      </c>
      <c r="P974" s="307" t="n">
        <v>180</v>
      </c>
      <c r="Q974" s="307" t="n">
        <v>7</v>
      </c>
      <c r="R974" s="305" t="n">
        <v>7</v>
      </c>
      <c r="S974" s="305" t="n">
        <v>7</v>
      </c>
      <c r="T974" s="308" t="n">
        <v>0.845070422535211</v>
      </c>
      <c r="U974" s="308" t="n">
        <v>1</v>
      </c>
      <c r="V974" s="309" t="n">
        <v>1</v>
      </c>
      <c r="W974" s="309" t="n">
        <v>1</v>
      </c>
      <c r="X974" s="465" t="n">
        <v>0</v>
      </c>
      <c r="Y974" s="312" t="n">
        <v>49</v>
      </c>
      <c r="Z974" s="378" t="n">
        <v>44</v>
      </c>
      <c r="AA974" s="378" t="n">
        <v>47</v>
      </c>
      <c r="AB974" s="378" t="n">
        <v>39</v>
      </c>
      <c r="AC974" s="379" t="n">
        <v>0.8979591836734691</v>
      </c>
      <c r="AD974" s="309" t="n">
        <v>0.8297872340425529</v>
      </c>
      <c r="AE974" s="465" t="n">
        <v>0.0681719496309162</v>
      </c>
      <c r="AN974" s="355" t="inlineStr">
        <is>
          <t>Dihitung</t>
        </is>
      </c>
    </row>
    <row r="975" hidden="1" s="266">
      <c r="A975" s="361" t="inlineStr">
        <is>
          <t>YOGYAKARTA日惹</t>
        </is>
      </c>
      <c r="B975" s="355" t="inlineStr">
        <is>
          <t>IMAM ARIEF BUDI SANTOSO</t>
        </is>
      </c>
      <c r="C975" s="352" t="inlineStr">
        <is>
          <t>SOC01</t>
        </is>
      </c>
      <c r="D975" s="355" t="inlineStr">
        <is>
          <t>SOLO</t>
        </is>
      </c>
      <c r="E975" s="307" t="n">
        <v>24</v>
      </c>
      <c r="F975" s="307" t="n">
        <v>22</v>
      </c>
      <c r="G975" s="305" t="n">
        <v>25</v>
      </c>
      <c r="H975" s="305" t="n">
        <v>25</v>
      </c>
      <c r="I975" s="305" t="n">
        <v>20</v>
      </c>
      <c r="J975" s="305" t="n">
        <v>20</v>
      </c>
      <c r="K975" s="337" t="n">
        <v>0.9</v>
      </c>
      <c r="L975" s="308" t="n">
        <v>0.916666666666667</v>
      </c>
      <c r="M975" s="308" t="n">
        <v>1</v>
      </c>
      <c r="N975" s="308" t="n">
        <v>1</v>
      </c>
      <c r="O975" s="377" t="n">
        <v>670</v>
      </c>
      <c r="P975" s="307" t="n">
        <v>549</v>
      </c>
      <c r="Q975" s="307" t="n">
        <v>20</v>
      </c>
      <c r="R975" s="305" t="n">
        <v>20</v>
      </c>
      <c r="S975" s="305" t="n">
        <v>16</v>
      </c>
      <c r="T975" s="308" t="n">
        <v>0.8194029850746271</v>
      </c>
      <c r="U975" s="308" t="n">
        <v>0.833333333333333</v>
      </c>
      <c r="V975" s="309" t="n">
        <v>0.8</v>
      </c>
      <c r="W975" s="309" t="n">
        <v>0.8</v>
      </c>
      <c r="X975" s="465" t="n">
        <v>0.0333333333333333</v>
      </c>
      <c r="Y975" s="312" t="n">
        <v>156</v>
      </c>
      <c r="Z975" s="378" t="n">
        <v>119</v>
      </c>
      <c r="AA975" s="378" t="n">
        <v>159</v>
      </c>
      <c r="AB975" s="378" t="n">
        <v>128</v>
      </c>
      <c r="AC975" s="379" t="n">
        <v>0.762820512820513</v>
      </c>
      <c r="AD975" s="309" t="n">
        <v>0.805031446540881</v>
      </c>
      <c r="AE975" s="465" t="n">
        <v>-0.0422109337203678</v>
      </c>
      <c r="AN975" s="355" t="inlineStr">
        <is>
          <t>Dihitung</t>
        </is>
      </c>
    </row>
    <row r="976" hidden="1" s="266">
      <c r="A976" s="361" t="inlineStr">
        <is>
          <t>YOGYAKARTA日惹</t>
        </is>
      </c>
      <c r="B976" s="355" t="inlineStr">
        <is>
          <t>IMAM ARIEF BUDI SANTOSO</t>
        </is>
      </c>
      <c r="C976" s="352" t="inlineStr">
        <is>
          <t>SOC04</t>
        </is>
      </c>
      <c r="D976" s="355" t="inlineStr">
        <is>
          <t>KARTASURA</t>
        </is>
      </c>
      <c r="E976" s="307" t="n">
        <v>0</v>
      </c>
      <c r="F976" s="307" t="n">
        <v>0</v>
      </c>
      <c r="G976" s="305" t="n">
        <v>0</v>
      </c>
      <c r="H976" s="305" t="n">
        <v>0</v>
      </c>
      <c r="I976" s="305" t="n">
        <v>0</v>
      </c>
      <c r="J976" s="305" t="n">
        <v>0</v>
      </c>
      <c r="K976" s="337" t="n">
        <v>0.9</v>
      </c>
      <c r="L976" s="308" t="n">
        <v>0</v>
      </c>
      <c r="M976" s="308" t="n">
        <v>0</v>
      </c>
      <c r="N976" s="308" t="n">
        <v>0</v>
      </c>
      <c r="O976" s="377" t="n">
        <v>0</v>
      </c>
      <c r="P976" s="307" t="n">
        <v>0</v>
      </c>
      <c r="Q976" s="307" t="n">
        <v>0</v>
      </c>
      <c r="R976" s="305" t="n">
        <v>0</v>
      </c>
      <c r="S976" s="305" t="n">
        <v>0</v>
      </c>
      <c r="T976" s="308" t="n">
        <v>0</v>
      </c>
      <c r="U976" s="308" t="n">
        <v>0</v>
      </c>
      <c r="V976" s="309" t="n">
        <v>0</v>
      </c>
      <c r="W976" s="309" t="n">
        <v>0</v>
      </c>
      <c r="X976" s="465" t="n">
        <v>0</v>
      </c>
      <c r="Y976" s="312" t="n">
        <v>0</v>
      </c>
      <c r="Z976" s="378" t="n">
        <v>0</v>
      </c>
      <c r="AA976" s="378" t="n">
        <v>0</v>
      </c>
      <c r="AB976" s="378" t="n">
        <v>0</v>
      </c>
      <c r="AC976" s="379" t="n">
        <v>0</v>
      </c>
      <c r="AD976" s="309" t="n">
        <v>0</v>
      </c>
      <c r="AE976" s="465" t="n">
        <v>0</v>
      </c>
      <c r="AN976" s="355" t="inlineStr">
        <is>
          <t>Tidak Dihitung</t>
        </is>
      </c>
    </row>
    <row r="977" hidden="1" s="266">
      <c r="A977" s="361" t="inlineStr">
        <is>
          <t>YOGYAKARTA日惹</t>
        </is>
      </c>
      <c r="B977" s="355" t="inlineStr">
        <is>
          <t>IMAM ARIEF BUDI SANTOSO</t>
        </is>
      </c>
      <c r="C977" s="352" t="inlineStr">
        <is>
          <t>SOC06</t>
        </is>
      </c>
      <c r="D977" s="355" t="inlineStr">
        <is>
          <t>SERENGAN</t>
        </is>
      </c>
      <c r="E977" s="307" t="n">
        <v>0</v>
      </c>
      <c r="F977" s="307" t="n">
        <v>0</v>
      </c>
      <c r="G977" s="305" t="n">
        <v>0</v>
      </c>
      <c r="H977" s="305" t="n">
        <v>0</v>
      </c>
      <c r="I977" s="305" t="n">
        <v>0</v>
      </c>
      <c r="J977" s="305" t="n">
        <v>0</v>
      </c>
      <c r="K977" s="337" t="n">
        <v>0.9</v>
      </c>
      <c r="L977" s="308" t="n">
        <v>0</v>
      </c>
      <c r="M977" s="308" t="n">
        <v>0</v>
      </c>
      <c r="N977" s="308" t="n">
        <v>0</v>
      </c>
      <c r="O977" s="377" t="n">
        <v>0</v>
      </c>
      <c r="P977" s="307" t="n">
        <v>0</v>
      </c>
      <c r="Q977" s="307" t="n">
        <v>0</v>
      </c>
      <c r="R977" s="305" t="n">
        <v>0</v>
      </c>
      <c r="S977" s="305" t="n">
        <v>0</v>
      </c>
      <c r="T977" s="308" t="n">
        <v>0</v>
      </c>
      <c r="U977" s="308" t="n">
        <v>0</v>
      </c>
      <c r="V977" s="309" t="n">
        <v>0</v>
      </c>
      <c r="W977" s="309" t="n">
        <v>0</v>
      </c>
      <c r="X977" s="465" t="n">
        <v>0</v>
      </c>
      <c r="Y977" s="312" t="n">
        <v>0</v>
      </c>
      <c r="Z977" s="378" t="n">
        <v>0</v>
      </c>
      <c r="AA977" s="378" t="n">
        <v>0</v>
      </c>
      <c r="AB977" s="378" t="n">
        <v>0</v>
      </c>
      <c r="AC977" s="379" t="n">
        <v>0</v>
      </c>
      <c r="AD977" s="309" t="n">
        <v>0</v>
      </c>
      <c r="AE977" s="465" t="n">
        <v>0</v>
      </c>
      <c r="AN977" s="355" t="inlineStr">
        <is>
          <t>Dihitung</t>
        </is>
      </c>
    </row>
    <row r="978" hidden="1" s="266">
      <c r="A978" s="361" t="inlineStr">
        <is>
          <t>YOGYAKARTA日惹</t>
        </is>
      </c>
      <c r="B978" s="355" t="inlineStr">
        <is>
          <t>IMAM ARIEF BUDI SANTOSO</t>
        </is>
      </c>
      <c r="C978" s="352" t="inlineStr">
        <is>
          <t>SOC09</t>
        </is>
      </c>
      <c r="D978" s="355" t="inlineStr">
        <is>
          <t>MOJOSONGO</t>
        </is>
      </c>
      <c r="E978" s="307" t="n">
        <v>0</v>
      </c>
      <c r="F978" s="307" t="n">
        <v>0</v>
      </c>
      <c r="G978" s="305" t="n">
        <v>0</v>
      </c>
      <c r="H978" s="305" t="n">
        <v>0</v>
      </c>
      <c r="I978" s="305" t="n">
        <v>0</v>
      </c>
      <c r="J978" s="305" t="n">
        <v>0</v>
      </c>
      <c r="K978" s="337" t="n">
        <v>0.9</v>
      </c>
      <c r="L978" s="308" t="n">
        <v>0</v>
      </c>
      <c r="M978" s="308" t="n">
        <v>0</v>
      </c>
      <c r="N978" s="308" t="n">
        <v>0</v>
      </c>
      <c r="O978" s="377" t="n">
        <v>0</v>
      </c>
      <c r="P978" s="307" t="n">
        <v>0</v>
      </c>
      <c r="Q978" s="307" t="n">
        <v>0</v>
      </c>
      <c r="R978" s="305" t="n">
        <v>0</v>
      </c>
      <c r="S978" s="305" t="n">
        <v>0</v>
      </c>
      <c r="T978" s="308" t="n">
        <v>0</v>
      </c>
      <c r="U978" s="308" t="n">
        <v>0</v>
      </c>
      <c r="V978" s="309" t="n">
        <v>0</v>
      </c>
      <c r="W978" s="309" t="n">
        <v>0</v>
      </c>
      <c r="X978" s="465" t="n">
        <v>0</v>
      </c>
      <c r="Y978" s="312" t="n">
        <v>0</v>
      </c>
      <c r="Z978" s="378" t="n">
        <v>0</v>
      </c>
      <c r="AA978" s="378" t="n">
        <v>0</v>
      </c>
      <c r="AB978" s="378" t="n">
        <v>0</v>
      </c>
      <c r="AC978" s="379" t="n">
        <v>0</v>
      </c>
      <c r="AD978" s="309" t="n">
        <v>0</v>
      </c>
      <c r="AE978" s="465" t="n">
        <v>0</v>
      </c>
      <c r="AN978" s="355" t="inlineStr">
        <is>
          <t>Dihitung</t>
        </is>
      </c>
    </row>
    <row r="979" hidden="1" s="266">
      <c r="A979" s="361" t="inlineStr">
        <is>
          <t>YOGYAKARTA日惹</t>
        </is>
      </c>
      <c r="B979" s="355" t="inlineStr">
        <is>
          <t>IMAM ARIEF BUDI SANTOSO</t>
        </is>
      </c>
      <c r="C979" s="352" t="inlineStr">
        <is>
          <t>SOC10</t>
        </is>
      </c>
      <c r="D979" s="355" t="inlineStr">
        <is>
          <t>SUMBER_BANJARSARI</t>
        </is>
      </c>
      <c r="E979" s="307" t="n">
        <v>42</v>
      </c>
      <c r="F979" s="307" t="n">
        <v>42</v>
      </c>
      <c r="G979" s="305" t="n">
        <v>42</v>
      </c>
      <c r="H979" s="305" t="n">
        <v>41</v>
      </c>
      <c r="I979" s="305" t="n">
        <v>33</v>
      </c>
      <c r="J979" s="305" t="n">
        <v>29</v>
      </c>
      <c r="K979" s="337" t="n">
        <v>0.9</v>
      </c>
      <c r="L979" s="308" t="n">
        <v>1</v>
      </c>
      <c r="M979" s="308" t="n">
        <v>0.9761904761904761</v>
      </c>
      <c r="N979" s="308" t="n">
        <v>0.878787878787879</v>
      </c>
      <c r="O979" s="377" t="n">
        <v>1159</v>
      </c>
      <c r="P979" s="307" t="n">
        <v>1060</v>
      </c>
      <c r="Q979" s="307" t="n">
        <v>37</v>
      </c>
      <c r="R979" s="305" t="n">
        <v>38</v>
      </c>
      <c r="S979" s="305" t="n">
        <v>29</v>
      </c>
      <c r="T979" s="308" t="n">
        <v>0.91458153580673</v>
      </c>
      <c r="U979" s="308" t="n">
        <v>0.880952380952381</v>
      </c>
      <c r="V979" s="309" t="n">
        <v>0.904761904761905</v>
      </c>
      <c r="W979" s="309" t="n">
        <v>0.878787878787879</v>
      </c>
      <c r="X979" s="465" t="n">
        <v>-0.0238095238095238</v>
      </c>
      <c r="Y979" s="312" t="n">
        <v>266</v>
      </c>
      <c r="Z979" s="378" t="n">
        <v>237</v>
      </c>
      <c r="AA979" s="378" t="n">
        <v>277</v>
      </c>
      <c r="AB979" s="378" t="n">
        <v>254</v>
      </c>
      <c r="AC979" s="379" t="n">
        <v>0.890977443609023</v>
      </c>
      <c r="AD979" s="309" t="n">
        <v>0.916967509025271</v>
      </c>
      <c r="AE979" s="465" t="n">
        <v>-0.0259900654162483</v>
      </c>
      <c r="AN979" s="355" t="inlineStr">
        <is>
          <t>Dihitung</t>
        </is>
      </c>
    </row>
    <row r="980" hidden="1" s="266">
      <c r="A980" s="361" t="inlineStr">
        <is>
          <t>YOGYAKARTA日惹</t>
        </is>
      </c>
      <c r="B980" s="355" t="inlineStr">
        <is>
          <t>IMAM ARIEF BUDI SANTOSO</t>
        </is>
      </c>
      <c r="C980" s="352" t="inlineStr">
        <is>
          <t>SOC12</t>
        </is>
      </c>
      <c r="D980" s="355" t="inlineStr">
        <is>
          <t>TIPES</t>
        </is>
      </c>
      <c r="E980" s="307" t="n">
        <v>0</v>
      </c>
      <c r="F980" s="307" t="n">
        <v>0</v>
      </c>
      <c r="G980" s="305" t="n">
        <v>0</v>
      </c>
      <c r="H980" s="305" t="n">
        <v>0</v>
      </c>
      <c r="I980" s="305" t="n">
        <v>0</v>
      </c>
      <c r="J980" s="305" t="n">
        <v>0</v>
      </c>
      <c r="K980" s="337" t="n">
        <v>0.9</v>
      </c>
      <c r="L980" s="308" t="n">
        <v>0</v>
      </c>
      <c r="M980" s="308" t="n">
        <v>0</v>
      </c>
      <c r="N980" s="308" t="n">
        <v>0</v>
      </c>
      <c r="O980" s="377" t="n">
        <v>0</v>
      </c>
      <c r="P980" s="307" t="n">
        <v>0</v>
      </c>
      <c r="Q980" s="307" t="n">
        <v>0</v>
      </c>
      <c r="R980" s="305" t="n">
        <v>0</v>
      </c>
      <c r="S980" s="305" t="n">
        <v>0</v>
      </c>
      <c r="T980" s="308" t="n">
        <v>0</v>
      </c>
      <c r="U980" s="308" t="n">
        <v>0</v>
      </c>
      <c r="V980" s="309" t="n">
        <v>0</v>
      </c>
      <c r="W980" s="309" t="n">
        <v>0</v>
      </c>
      <c r="X980" s="465" t="n">
        <v>0</v>
      </c>
      <c r="Y980" s="312" t="n">
        <v>0</v>
      </c>
      <c r="Z980" s="378" t="n">
        <v>0</v>
      </c>
      <c r="AA980" s="378" t="n">
        <v>0</v>
      </c>
      <c r="AB980" s="378" t="n">
        <v>0</v>
      </c>
      <c r="AC980" s="379" t="n">
        <v>0</v>
      </c>
      <c r="AD980" s="309" t="n">
        <v>0</v>
      </c>
      <c r="AE980" s="465" t="n">
        <v>0</v>
      </c>
      <c r="AN980" s="355" t="inlineStr">
        <is>
          <t>Dihitung</t>
        </is>
      </c>
    </row>
    <row r="981" hidden="1" s="266">
      <c r="A981" s="361" t="inlineStr">
        <is>
          <t>YOGYAKARTA日惹</t>
        </is>
      </c>
      <c r="B981" s="355" t="inlineStr">
        <is>
          <t>IMAM ARIEF BUDI SANTOSO</t>
        </is>
      </c>
      <c r="C981" s="352" t="inlineStr">
        <is>
          <t>SOC13</t>
        </is>
      </c>
      <c r="D981" s="355" t="inlineStr">
        <is>
          <t>JAGALAN</t>
        </is>
      </c>
      <c r="E981" s="307" t="n">
        <v>33</v>
      </c>
      <c r="F981" s="307" t="n">
        <v>30</v>
      </c>
      <c r="G981" s="305" t="n">
        <v>33</v>
      </c>
      <c r="H981" s="305" t="n">
        <v>33</v>
      </c>
      <c r="I981" s="305" t="n">
        <v>29</v>
      </c>
      <c r="J981" s="305" t="n">
        <v>28</v>
      </c>
      <c r="K981" s="337" t="n">
        <v>0.9</v>
      </c>
      <c r="L981" s="308" t="n">
        <v>0.9090909090909089</v>
      </c>
      <c r="M981" s="308" t="n">
        <v>1</v>
      </c>
      <c r="N981" s="308" t="n">
        <v>0.9655172413793101</v>
      </c>
      <c r="O981" s="377" t="n">
        <v>934</v>
      </c>
      <c r="P981" s="307" t="n">
        <v>867</v>
      </c>
      <c r="Q981" s="307" t="n">
        <v>30</v>
      </c>
      <c r="R981" s="305" t="n">
        <v>33</v>
      </c>
      <c r="S981" s="305" t="n">
        <v>27</v>
      </c>
      <c r="T981" s="308" t="n">
        <v>0.928265524625268</v>
      </c>
      <c r="U981" s="308" t="n">
        <v>0.9090909090909089</v>
      </c>
      <c r="V981" s="309" t="n">
        <v>1</v>
      </c>
      <c r="W981" s="309" t="n">
        <v>0.931034482758621</v>
      </c>
      <c r="X981" s="465" t="n">
        <v>-0.0909090909090909</v>
      </c>
      <c r="Y981" s="312" t="n">
        <v>216</v>
      </c>
      <c r="Z981" s="378" t="n">
        <v>202</v>
      </c>
      <c r="AA981" s="378" t="n">
        <v>224</v>
      </c>
      <c r="AB981" s="378" t="n">
        <v>205</v>
      </c>
      <c r="AC981" s="379" t="n">
        <v>0.935185185185185</v>
      </c>
      <c r="AD981" s="309" t="n">
        <v>0.915178571428571</v>
      </c>
      <c r="AE981" s="465" t="n">
        <v>0.0200066137566138</v>
      </c>
      <c r="AN981" s="355" t="inlineStr">
        <is>
          <t>Dihitung</t>
        </is>
      </c>
    </row>
    <row r="982" hidden="1" s="266">
      <c r="A982" s="361" t="inlineStr">
        <is>
          <t>YOGYAKARTA日惹</t>
        </is>
      </c>
      <c r="B982" s="355" t="inlineStr">
        <is>
          <t>IMAM ARIEF BUDI SANTOSO</t>
        </is>
      </c>
      <c r="C982" s="352" t="inlineStr">
        <is>
          <t>SOC14</t>
        </is>
      </c>
      <c r="D982" s="355" t="inlineStr">
        <is>
          <t>BETENG</t>
        </is>
      </c>
      <c r="E982" s="307" t="n">
        <v>0</v>
      </c>
      <c r="F982" s="307" t="n">
        <v>0</v>
      </c>
      <c r="G982" s="305" t="n">
        <v>0</v>
      </c>
      <c r="H982" s="305" t="n">
        <v>0</v>
      </c>
      <c r="I982" s="305" t="n">
        <v>0</v>
      </c>
      <c r="J982" s="305" t="n">
        <v>0</v>
      </c>
      <c r="K982" s="337" t="n">
        <v>0.9</v>
      </c>
      <c r="L982" s="308" t="n">
        <v>0</v>
      </c>
      <c r="M982" s="308" t="n">
        <v>0</v>
      </c>
      <c r="N982" s="308" t="n">
        <v>0</v>
      </c>
      <c r="O982" s="377" t="n">
        <v>0</v>
      </c>
      <c r="P982" s="307" t="n">
        <v>0</v>
      </c>
      <c r="Q982" s="307" t="n">
        <v>0</v>
      </c>
      <c r="R982" s="305" t="n">
        <v>0</v>
      </c>
      <c r="S982" s="305" t="n">
        <v>0</v>
      </c>
      <c r="T982" s="308" t="n">
        <v>0</v>
      </c>
      <c r="U982" s="308" t="n">
        <v>0</v>
      </c>
      <c r="V982" s="309" t="n">
        <v>0</v>
      </c>
      <c r="W982" s="309" t="n">
        <v>0</v>
      </c>
      <c r="X982" s="465" t="n">
        <v>0</v>
      </c>
      <c r="Y982" s="312" t="n">
        <v>0</v>
      </c>
      <c r="Z982" s="378" t="n">
        <v>0</v>
      </c>
      <c r="AA982" s="378" t="n">
        <v>0</v>
      </c>
      <c r="AB982" s="378" t="n">
        <v>0</v>
      </c>
      <c r="AC982" s="379" t="n">
        <v>0</v>
      </c>
      <c r="AD982" s="309" t="n">
        <v>0</v>
      </c>
      <c r="AE982" s="465" t="n">
        <v>0</v>
      </c>
      <c r="AN982" s="355" t="inlineStr">
        <is>
          <t>Dihitung</t>
        </is>
      </c>
    </row>
    <row r="983" hidden="1" s="266">
      <c r="A983" s="361" t="inlineStr">
        <is>
          <t>YOGYAKARTA日惹</t>
        </is>
      </c>
      <c r="B983" s="355" t="inlineStr">
        <is>
          <t>IMAM ARIEF BUDI SANTOSO</t>
        </is>
      </c>
      <c r="C983" s="352" t="inlineStr">
        <is>
          <t>SOC15</t>
        </is>
      </c>
      <c r="D983" s="355" t="inlineStr">
        <is>
          <t>TIMURAN</t>
        </is>
      </c>
      <c r="E983" s="307" t="n">
        <v>0</v>
      </c>
      <c r="F983" s="307" t="n">
        <v>0</v>
      </c>
      <c r="G983" s="305" t="n">
        <v>0</v>
      </c>
      <c r="H983" s="305" t="n">
        <v>0</v>
      </c>
      <c r="I983" s="305" t="n">
        <v>0</v>
      </c>
      <c r="J983" s="305" t="n">
        <v>0</v>
      </c>
      <c r="K983" s="337" t="n">
        <v>0.9</v>
      </c>
      <c r="L983" s="308" t="n">
        <v>0</v>
      </c>
      <c r="M983" s="308" t="n">
        <v>0</v>
      </c>
      <c r="N983" s="308" t="n">
        <v>0</v>
      </c>
      <c r="O983" s="377" t="n">
        <v>0</v>
      </c>
      <c r="P983" s="307" t="n">
        <v>0</v>
      </c>
      <c r="Q983" s="307" t="n">
        <v>0</v>
      </c>
      <c r="R983" s="305" t="n">
        <v>0</v>
      </c>
      <c r="S983" s="305" t="n">
        <v>0</v>
      </c>
      <c r="T983" s="308" t="n">
        <v>0</v>
      </c>
      <c r="U983" s="308" t="n">
        <v>0</v>
      </c>
      <c r="V983" s="309" t="n">
        <v>0</v>
      </c>
      <c r="W983" s="309" t="n">
        <v>0</v>
      </c>
      <c r="X983" s="465" t="n">
        <v>0</v>
      </c>
      <c r="Y983" s="312" t="n">
        <v>0</v>
      </c>
      <c r="Z983" s="378" t="n">
        <v>0</v>
      </c>
      <c r="AA983" s="378" t="n">
        <v>0</v>
      </c>
      <c r="AB983" s="378" t="n">
        <v>0</v>
      </c>
      <c r="AC983" s="379" t="n">
        <v>0</v>
      </c>
      <c r="AD983" s="309" t="n">
        <v>0</v>
      </c>
      <c r="AE983" s="465" t="n">
        <v>0</v>
      </c>
      <c r="AN983" s="355" t="inlineStr">
        <is>
          <t>Dihitung</t>
        </is>
      </c>
    </row>
    <row r="984" hidden="1" s="266">
      <c r="A984" s="361" t="inlineStr">
        <is>
          <t>YOGYAKARTA日惹</t>
        </is>
      </c>
      <c r="B984" s="355" t="inlineStr">
        <is>
          <t>IMAM ARIEF BUDI SANTOSO</t>
        </is>
      </c>
      <c r="C984" s="352" t="inlineStr">
        <is>
          <t>SOC16</t>
        </is>
      </c>
      <c r="D984" s="355" t="inlineStr">
        <is>
          <t>SEMANGGI</t>
        </is>
      </c>
      <c r="E984" s="307" t="n">
        <v>0</v>
      </c>
      <c r="F984" s="307" t="n">
        <v>0</v>
      </c>
      <c r="G984" s="305" t="n">
        <v>0</v>
      </c>
      <c r="H984" s="305" t="n">
        <v>0</v>
      </c>
      <c r="I984" s="305" t="n">
        <v>0</v>
      </c>
      <c r="J984" s="305" t="n">
        <v>0</v>
      </c>
      <c r="K984" s="337" t="n">
        <v>0.9</v>
      </c>
      <c r="L984" s="308" t="n">
        <v>0</v>
      </c>
      <c r="M984" s="308" t="n">
        <v>0</v>
      </c>
      <c r="N984" s="308" t="n">
        <v>0</v>
      </c>
      <c r="O984" s="377" t="n">
        <v>0</v>
      </c>
      <c r="P984" s="307" t="n">
        <v>0</v>
      </c>
      <c r="Q984" s="307" t="n">
        <v>0</v>
      </c>
      <c r="R984" s="305" t="n">
        <v>0</v>
      </c>
      <c r="S984" s="305" t="n">
        <v>0</v>
      </c>
      <c r="T984" s="308" t="n">
        <v>0</v>
      </c>
      <c r="U984" s="308" t="n">
        <v>0</v>
      </c>
      <c r="V984" s="309" t="n">
        <v>0</v>
      </c>
      <c r="W984" s="309" t="n">
        <v>0</v>
      </c>
      <c r="X984" s="465" t="n">
        <v>0</v>
      </c>
      <c r="Y984" s="312" t="n">
        <v>0</v>
      </c>
      <c r="Z984" s="378" t="n">
        <v>0</v>
      </c>
      <c r="AA984" s="378" t="n">
        <v>0</v>
      </c>
      <c r="AB984" s="378" t="n">
        <v>0</v>
      </c>
      <c r="AC984" s="379" t="n">
        <v>0</v>
      </c>
      <c r="AD984" s="309" t="n">
        <v>0</v>
      </c>
      <c r="AE984" s="465" t="n">
        <v>0</v>
      </c>
      <c r="AN984" s="355" t="inlineStr">
        <is>
          <t>Dihitung</t>
        </is>
      </c>
    </row>
    <row r="985" hidden="1" s="266">
      <c r="A985" s="361" t="inlineStr">
        <is>
          <t>YOGYAKARTA日惹</t>
        </is>
      </c>
      <c r="B985" s="355" t="inlineStr">
        <is>
          <t>IMAM ARIEF BUDI SANTOSO</t>
        </is>
      </c>
      <c r="C985" s="352" t="inlineStr">
        <is>
          <t>SOC17</t>
        </is>
      </c>
      <c r="D985" s="355" t="inlineStr">
        <is>
          <t>DANUKUSUMAN</t>
        </is>
      </c>
      <c r="E985" s="307" t="n">
        <v>15</v>
      </c>
      <c r="F985" s="307" t="n">
        <v>13</v>
      </c>
      <c r="G985" s="305" t="n">
        <v>15</v>
      </c>
      <c r="H985" s="305" t="n">
        <v>14</v>
      </c>
      <c r="I985" s="305" t="n">
        <v>13</v>
      </c>
      <c r="J985" s="305" t="n">
        <v>13</v>
      </c>
      <c r="K985" s="337" t="n">
        <v>0.9</v>
      </c>
      <c r="L985" s="308" t="n">
        <v>0.866666666666667</v>
      </c>
      <c r="M985" s="308" t="n">
        <v>0.933333333333333</v>
      </c>
      <c r="N985" s="308" t="n">
        <v>1</v>
      </c>
      <c r="O985" s="377" t="n">
        <v>415</v>
      </c>
      <c r="P985" s="307" t="n">
        <v>366</v>
      </c>
      <c r="Q985" s="307" t="n">
        <v>13</v>
      </c>
      <c r="R985" s="305" t="n">
        <v>14</v>
      </c>
      <c r="S985" s="305" t="n">
        <v>12</v>
      </c>
      <c r="T985" s="308" t="n">
        <v>0.881927710843374</v>
      </c>
      <c r="U985" s="308" t="n">
        <v>0.866666666666667</v>
      </c>
      <c r="V985" s="309" t="n">
        <v>0.933333333333333</v>
      </c>
      <c r="W985" s="309" t="n">
        <v>0.923076923076923</v>
      </c>
      <c r="X985" s="465" t="n">
        <v>-0.06666666666666669</v>
      </c>
      <c r="Y985" s="312" t="n">
        <v>100</v>
      </c>
      <c r="Z985" s="378" t="n">
        <v>89</v>
      </c>
      <c r="AA985" s="378" t="n">
        <v>103</v>
      </c>
      <c r="AB985" s="378" t="n">
        <v>93</v>
      </c>
      <c r="AC985" s="379" t="n">
        <v>0.89</v>
      </c>
      <c r="AD985" s="309" t="n">
        <v>0.902912621359223</v>
      </c>
      <c r="AE985" s="465" t="n">
        <v>-0.0129126213592233</v>
      </c>
      <c r="AN985" s="355" t="inlineStr">
        <is>
          <t>Dihitung</t>
        </is>
      </c>
    </row>
    <row r="986" hidden="1" s="266">
      <c r="A986" s="361" t="inlineStr">
        <is>
          <t>YOGYAKARTA日惹</t>
        </is>
      </c>
      <c r="B986" s="355" t="inlineStr">
        <is>
          <t>IMAM ARIEF BUDI SANTOSO</t>
        </is>
      </c>
      <c r="C986" s="352" t="inlineStr">
        <is>
          <t>SOC18</t>
        </is>
      </c>
      <c r="D986" s="355" t="inlineStr">
        <is>
          <t>BUMI_LAWEYAN</t>
        </is>
      </c>
      <c r="E986" s="307" t="n">
        <v>0</v>
      </c>
      <c r="F986" s="307" t="n">
        <v>0</v>
      </c>
      <c r="G986" s="305" t="n">
        <v>0</v>
      </c>
      <c r="H986" s="305" t="n">
        <v>0</v>
      </c>
      <c r="I986" s="305" t="n">
        <v>0</v>
      </c>
      <c r="J986" s="305" t="n">
        <v>0</v>
      </c>
      <c r="K986" s="337" t="n">
        <v>0.9</v>
      </c>
      <c r="L986" s="308" t="n">
        <v>0</v>
      </c>
      <c r="M986" s="308" t="n">
        <v>0</v>
      </c>
      <c r="N986" s="308" t="n">
        <v>0</v>
      </c>
      <c r="O986" s="377" t="n">
        <v>0</v>
      </c>
      <c r="P986" s="307" t="n">
        <v>0</v>
      </c>
      <c r="Q986" s="307" t="n">
        <v>0</v>
      </c>
      <c r="R986" s="305" t="n">
        <v>0</v>
      </c>
      <c r="S986" s="305" t="n">
        <v>0</v>
      </c>
      <c r="T986" s="308" t="n">
        <v>0</v>
      </c>
      <c r="U986" s="308" t="n">
        <v>0</v>
      </c>
      <c r="V986" s="309" t="n">
        <v>0</v>
      </c>
      <c r="W986" s="309" t="n">
        <v>0</v>
      </c>
      <c r="X986" s="465" t="n">
        <v>0</v>
      </c>
      <c r="Y986" s="312" t="n">
        <v>0</v>
      </c>
      <c r="Z986" s="378" t="n">
        <v>0</v>
      </c>
      <c r="AA986" s="378" t="n">
        <v>0</v>
      </c>
      <c r="AB986" s="378" t="n">
        <v>0</v>
      </c>
      <c r="AC986" s="379" t="n">
        <v>0</v>
      </c>
      <c r="AD986" s="309" t="n">
        <v>0</v>
      </c>
      <c r="AE986" s="465" t="n">
        <v>0</v>
      </c>
      <c r="AN986" s="355" t="inlineStr">
        <is>
          <t>Dihitung</t>
        </is>
      </c>
    </row>
    <row r="987" hidden="1" s="266">
      <c r="A987" s="361" t="inlineStr">
        <is>
          <t>YOGYAKARTA日惹</t>
        </is>
      </c>
      <c r="B987" s="355" t="inlineStr">
        <is>
          <t>IMAM ARIEF BUDI SANTOSO</t>
        </is>
      </c>
      <c r="C987" s="352" t="inlineStr">
        <is>
          <t>SOC21</t>
        </is>
      </c>
      <c r="D987" s="355" t="inlineStr">
        <is>
          <t>SEKIP_KADIPIRO</t>
        </is>
      </c>
      <c r="E987" s="307" t="n">
        <v>0</v>
      </c>
      <c r="F987" s="307" t="n">
        <v>0</v>
      </c>
      <c r="G987" s="305" t="n">
        <v>0</v>
      </c>
      <c r="H987" s="305" t="n">
        <v>0</v>
      </c>
      <c r="I987" s="305" t="n">
        <v>0</v>
      </c>
      <c r="J987" s="305" t="n">
        <v>0</v>
      </c>
      <c r="K987" s="337" t="n">
        <v>0.9</v>
      </c>
      <c r="L987" s="308" t="n">
        <v>0</v>
      </c>
      <c r="M987" s="308" t="n">
        <v>0</v>
      </c>
      <c r="N987" s="308" t="n">
        <v>0</v>
      </c>
      <c r="O987" s="377" t="n">
        <v>0</v>
      </c>
      <c r="P987" s="307" t="n">
        <v>0</v>
      </c>
      <c r="Q987" s="307" t="n">
        <v>0</v>
      </c>
      <c r="R987" s="305" t="n">
        <v>0</v>
      </c>
      <c r="S987" s="305" t="n">
        <v>0</v>
      </c>
      <c r="T987" s="308" t="n">
        <v>0</v>
      </c>
      <c r="U987" s="308" t="n">
        <v>0</v>
      </c>
      <c r="V987" s="309" t="n">
        <v>0</v>
      </c>
      <c r="W987" s="309" t="n">
        <v>0</v>
      </c>
      <c r="X987" s="465" t="n">
        <v>0</v>
      </c>
      <c r="Y987" s="312" t="n">
        <v>0</v>
      </c>
      <c r="Z987" s="378" t="n">
        <v>0</v>
      </c>
      <c r="AA987" s="378" t="n">
        <v>0</v>
      </c>
      <c r="AB987" s="378" t="n">
        <v>0</v>
      </c>
      <c r="AC987" s="379" t="n">
        <v>0</v>
      </c>
      <c r="AD987" s="309" t="n">
        <v>0</v>
      </c>
      <c r="AE987" s="465" t="n">
        <v>0</v>
      </c>
      <c r="AN987" s="355" t="inlineStr">
        <is>
          <t>Dihitung</t>
        </is>
      </c>
    </row>
    <row r="988" hidden="1" s="266">
      <c r="A988" s="361" t="inlineStr">
        <is>
          <t>YOGYAKARTA日惹</t>
        </is>
      </c>
      <c r="B988" s="355" t="inlineStr">
        <is>
          <t>IMAM ARIEF BUDI SANTOSO</t>
        </is>
      </c>
      <c r="C988" s="352" t="inlineStr">
        <is>
          <t>SOC24</t>
        </is>
      </c>
      <c r="D988" s="355" t="inlineStr">
        <is>
          <t>DC_SOLO_BARAT</t>
        </is>
      </c>
      <c r="E988" s="307" t="n">
        <v>0</v>
      </c>
      <c r="F988" s="307" t="n">
        <v>0</v>
      </c>
      <c r="G988" s="305" t="n">
        <v>0</v>
      </c>
      <c r="H988" s="305" t="n">
        <v>0</v>
      </c>
      <c r="I988" s="305" t="n">
        <v>0</v>
      </c>
      <c r="J988" s="305" t="n">
        <v>0</v>
      </c>
      <c r="K988" s="337" t="n">
        <v>0.9</v>
      </c>
      <c r="L988" s="308" t="n">
        <v>0</v>
      </c>
      <c r="M988" s="308" t="n">
        <v>0</v>
      </c>
      <c r="N988" s="308" t="n">
        <v>0</v>
      </c>
      <c r="O988" s="377" t="n">
        <v>0</v>
      </c>
      <c r="P988" s="307" t="n">
        <v>0</v>
      </c>
      <c r="Q988" s="307" t="n">
        <v>0</v>
      </c>
      <c r="R988" s="305" t="n">
        <v>0</v>
      </c>
      <c r="S988" s="305" t="n">
        <v>0</v>
      </c>
      <c r="T988" s="308" t="n">
        <v>0</v>
      </c>
      <c r="U988" s="308" t="n">
        <v>0</v>
      </c>
      <c r="V988" s="309" t="n">
        <v>0</v>
      </c>
      <c r="W988" s="309" t="n">
        <v>0</v>
      </c>
      <c r="X988" s="465" t="n">
        <v>0</v>
      </c>
      <c r="Y988" s="312" t="n">
        <v>0</v>
      </c>
      <c r="Z988" s="378" t="n">
        <v>0</v>
      </c>
      <c r="AA988" s="378" t="n">
        <v>0</v>
      </c>
      <c r="AB988" s="378" t="n">
        <v>0</v>
      </c>
      <c r="AC988" s="379" t="n">
        <v>0</v>
      </c>
      <c r="AD988" s="309" t="n">
        <v>0</v>
      </c>
      <c r="AE988" s="465" t="n">
        <v>0</v>
      </c>
      <c r="AN988" s="355" t="inlineStr">
        <is>
          <t>Dihitung</t>
        </is>
      </c>
    </row>
    <row r="989" hidden="1" s="266">
      <c r="A989" s="361" t="inlineStr">
        <is>
          <t>YOGYAKARTA日惹</t>
        </is>
      </c>
      <c r="B989" s="355" t="inlineStr">
        <is>
          <t>IMAM ARIEF BUDI SANTOSO</t>
        </is>
      </c>
      <c r="C989" s="352" t="inlineStr">
        <is>
          <t>SOC26</t>
        </is>
      </c>
      <c r="D989" s="355" t="inlineStr">
        <is>
          <t>IR_SUTAMI</t>
        </is>
      </c>
      <c r="E989" s="307" t="n">
        <v>0</v>
      </c>
      <c r="F989" s="307" t="n">
        <v>0</v>
      </c>
      <c r="G989" s="305" t="n">
        <v>0</v>
      </c>
      <c r="H989" s="305" t="n">
        <v>0</v>
      </c>
      <c r="I989" s="305" t="n">
        <v>0</v>
      </c>
      <c r="J989" s="305" t="n">
        <v>0</v>
      </c>
      <c r="K989" s="337" t="n">
        <v>0.9</v>
      </c>
      <c r="L989" s="308" t="n">
        <v>0</v>
      </c>
      <c r="M989" s="308" t="n">
        <v>0</v>
      </c>
      <c r="N989" s="308" t="n">
        <v>0</v>
      </c>
      <c r="O989" s="377" t="n">
        <v>0</v>
      </c>
      <c r="P989" s="307" t="n">
        <v>0</v>
      </c>
      <c r="Q989" s="307" t="n">
        <v>0</v>
      </c>
      <c r="R989" s="305" t="n">
        <v>0</v>
      </c>
      <c r="S989" s="305" t="n">
        <v>0</v>
      </c>
      <c r="T989" s="308" t="n">
        <v>0</v>
      </c>
      <c r="U989" s="308" t="n">
        <v>0</v>
      </c>
      <c r="V989" s="309" t="n">
        <v>0</v>
      </c>
      <c r="W989" s="309" t="n">
        <v>0</v>
      </c>
      <c r="X989" s="465" t="n">
        <v>0</v>
      </c>
      <c r="Y989" s="312" t="n">
        <v>0</v>
      </c>
      <c r="Z989" s="378" t="n">
        <v>0</v>
      </c>
      <c r="AA989" s="378" t="n">
        <v>0</v>
      </c>
      <c r="AB989" s="378" t="n">
        <v>0</v>
      </c>
      <c r="AC989" s="379" t="n">
        <v>0</v>
      </c>
      <c r="AD989" s="309" t="n">
        <v>0</v>
      </c>
      <c r="AE989" s="465" t="n">
        <v>0</v>
      </c>
      <c r="AN989" s="355" t="inlineStr">
        <is>
          <t>Dihitung</t>
        </is>
      </c>
    </row>
    <row r="990" hidden="1" s="266">
      <c r="A990" s="361" t="inlineStr">
        <is>
          <t>YOGYAKARTA日惹</t>
        </is>
      </c>
      <c r="B990" s="355" t="inlineStr">
        <is>
          <t>IMAM ARIEF BUDI SANTOSO</t>
        </is>
      </c>
      <c r="C990" s="352" t="inlineStr">
        <is>
          <t>SOC27</t>
        </is>
      </c>
      <c r="D990" s="355" t="inlineStr">
        <is>
          <t>SAMPANGAN_SOLO</t>
        </is>
      </c>
      <c r="E990" s="307" t="n">
        <v>17</v>
      </c>
      <c r="F990" s="307" t="n">
        <v>16</v>
      </c>
      <c r="G990" s="305" t="n">
        <v>16</v>
      </c>
      <c r="H990" s="305" t="n">
        <v>16</v>
      </c>
      <c r="I990" s="305" t="n">
        <v>15</v>
      </c>
      <c r="J990" s="305" t="n">
        <v>14</v>
      </c>
      <c r="K990" s="337" t="n">
        <v>0.9</v>
      </c>
      <c r="L990" s="308" t="n">
        <v>0.9411764705882349</v>
      </c>
      <c r="M990" s="308" t="n">
        <v>1</v>
      </c>
      <c r="N990" s="308" t="n">
        <v>0.933333333333333</v>
      </c>
      <c r="O990" s="377" t="n">
        <v>501</v>
      </c>
      <c r="P990" s="307" t="n">
        <v>459</v>
      </c>
      <c r="Q990" s="307" t="n">
        <v>15</v>
      </c>
      <c r="R990" s="305" t="n">
        <v>16</v>
      </c>
      <c r="S990" s="305" t="n">
        <v>13</v>
      </c>
      <c r="T990" s="308" t="n">
        <v>0.916167664670659</v>
      </c>
      <c r="U990" s="308" t="n">
        <v>0.882352941176471</v>
      </c>
      <c r="V990" s="309" t="n">
        <v>1</v>
      </c>
      <c r="W990" s="309" t="n">
        <v>0.866666666666667</v>
      </c>
      <c r="X990" s="465" t="n">
        <v>-0.117647058823529</v>
      </c>
      <c r="Y990" s="312" t="n">
        <v>112</v>
      </c>
      <c r="Z990" s="378" t="n">
        <v>101</v>
      </c>
      <c r="AA990" s="378" t="n">
        <v>119</v>
      </c>
      <c r="AB990" s="378" t="n">
        <v>110</v>
      </c>
      <c r="AC990" s="379" t="n">
        <v>0.901785714285714</v>
      </c>
      <c r="AD990" s="309" t="n">
        <v>0.92436974789916</v>
      </c>
      <c r="AE990" s="465" t="n">
        <v>-0.0225840336134454</v>
      </c>
      <c r="AN990" s="355" t="inlineStr">
        <is>
          <t>Dihitung</t>
        </is>
      </c>
    </row>
    <row r="991" hidden="1" s="266">
      <c r="A991" s="361" t="inlineStr">
        <is>
          <t>YOGYAKARTA日惹</t>
        </is>
      </c>
      <c r="B991" s="355" t="inlineStr">
        <is>
          <t>IMAM ARIEF BUDI SANTOSO</t>
        </is>
      </c>
      <c r="C991" s="352" t="inlineStr">
        <is>
          <t>SRN01</t>
        </is>
      </c>
      <c r="D991" s="355" t="inlineStr">
        <is>
          <t>SRAGEN</t>
        </is>
      </c>
      <c r="E991" s="307" t="n">
        <v>32</v>
      </c>
      <c r="F991" s="307" t="n">
        <v>31</v>
      </c>
      <c r="G991" s="305" t="n">
        <v>33</v>
      </c>
      <c r="H991" s="305" t="n">
        <v>33</v>
      </c>
      <c r="I991" s="305" t="n">
        <v>25</v>
      </c>
      <c r="J991" s="305" t="n">
        <v>24</v>
      </c>
      <c r="K991" s="337" t="n">
        <v>0.9</v>
      </c>
      <c r="L991" s="308" t="n">
        <v>0.96875</v>
      </c>
      <c r="M991" s="308" t="n">
        <v>1</v>
      </c>
      <c r="N991" s="308" t="n">
        <v>0.96</v>
      </c>
      <c r="O991" s="377" t="n">
        <v>826</v>
      </c>
      <c r="P991" s="307" t="n">
        <v>817</v>
      </c>
      <c r="Q991" s="307" t="n">
        <v>31</v>
      </c>
      <c r="R991" s="305" t="n">
        <v>33</v>
      </c>
      <c r="S991" s="305" t="n">
        <v>24</v>
      </c>
      <c r="T991" s="308" t="n">
        <v>0.98910411622276</v>
      </c>
      <c r="U991" s="308" t="n">
        <v>0.96875</v>
      </c>
      <c r="V991" s="309" t="n">
        <v>1</v>
      </c>
      <c r="W991" s="309" t="n">
        <v>0.96</v>
      </c>
      <c r="X991" s="465" t="n">
        <v>-0.03125</v>
      </c>
      <c r="Y991" s="312" t="n">
        <v>197</v>
      </c>
      <c r="Z991" s="378" t="n">
        <v>193</v>
      </c>
      <c r="AA991" s="378" t="n">
        <v>199</v>
      </c>
      <c r="AB991" s="378" t="n">
        <v>197</v>
      </c>
      <c r="AC991" s="379" t="n">
        <v>0.979695431472081</v>
      </c>
      <c r="AD991" s="309" t="n">
        <v>0.989949748743719</v>
      </c>
      <c r="AE991" s="465" t="n">
        <v>-0.0102543172716373</v>
      </c>
      <c r="AN991" s="355" t="inlineStr">
        <is>
          <t>Dihitung</t>
        </is>
      </c>
    </row>
    <row r="992" hidden="1" s="266">
      <c r="A992" s="361" t="inlineStr">
        <is>
          <t>YOGYAKARTA日惹</t>
        </is>
      </c>
      <c r="B992" s="355" t="inlineStr">
        <is>
          <t>IMAM ARIEF BUDI SANTOSO</t>
        </is>
      </c>
      <c r="C992" s="352" t="inlineStr">
        <is>
          <t>SRN02</t>
        </is>
      </c>
      <c r="D992" s="355" t="inlineStr">
        <is>
          <t>GEMOLONG</t>
        </is>
      </c>
      <c r="E992" s="307" t="n">
        <v>37</v>
      </c>
      <c r="F992" s="307" t="n">
        <v>33</v>
      </c>
      <c r="G992" s="305" t="n">
        <v>40</v>
      </c>
      <c r="H992" s="305" t="n">
        <v>36</v>
      </c>
      <c r="I992" s="305" t="n">
        <v>34</v>
      </c>
      <c r="J992" s="305" t="n">
        <v>31</v>
      </c>
      <c r="K992" s="337" t="n">
        <v>0.9</v>
      </c>
      <c r="L992" s="308" t="n">
        <v>0.891891891891892</v>
      </c>
      <c r="M992" s="308" t="n">
        <v>0.9</v>
      </c>
      <c r="N992" s="308" t="n">
        <v>0.911764705882353</v>
      </c>
      <c r="O992" s="377" t="n">
        <v>1043</v>
      </c>
      <c r="P992" s="307" t="n">
        <v>927</v>
      </c>
      <c r="Q992" s="307" t="n">
        <v>31</v>
      </c>
      <c r="R992" s="305" t="n">
        <v>34</v>
      </c>
      <c r="S992" s="305" t="n">
        <v>30</v>
      </c>
      <c r="T992" s="308" t="n">
        <v>0.888782358581016</v>
      </c>
      <c r="U992" s="308" t="n">
        <v>0.8378378378378381</v>
      </c>
      <c r="V992" s="309" t="n">
        <v>0.85</v>
      </c>
      <c r="W992" s="309" t="n">
        <v>0.882352941176471</v>
      </c>
      <c r="X992" s="465" t="n">
        <v>-0.0121621621621621</v>
      </c>
      <c r="Y992" s="312" t="n">
        <v>243</v>
      </c>
      <c r="Z992" s="378" t="n">
        <v>216</v>
      </c>
      <c r="AA992" s="378" t="n">
        <v>254</v>
      </c>
      <c r="AB992" s="378" t="n">
        <v>232</v>
      </c>
      <c r="AC992" s="379" t="n">
        <v>0.888888888888889</v>
      </c>
      <c r="AD992" s="309" t="n">
        <v>0.913385826771654</v>
      </c>
      <c r="AE992" s="465" t="n">
        <v>-0.0244969378827647</v>
      </c>
      <c r="AN992" s="355" t="inlineStr">
        <is>
          <t>Dihitung</t>
        </is>
      </c>
    </row>
    <row r="993" hidden="1" s="266">
      <c r="A993" s="361" t="inlineStr">
        <is>
          <t>YOGYAKARTA日惹</t>
        </is>
      </c>
      <c r="B993" s="355" t="inlineStr">
        <is>
          <t>IMAM ARIEF BUDI SANTOSO</t>
        </is>
      </c>
      <c r="C993" s="352" t="inlineStr">
        <is>
          <t>SRN03</t>
        </is>
      </c>
      <c r="D993" s="355" t="inlineStr">
        <is>
          <t>MASARAN</t>
        </is>
      </c>
      <c r="E993" s="307" t="n">
        <v>28</v>
      </c>
      <c r="F993" s="307" t="n">
        <v>28</v>
      </c>
      <c r="G993" s="305" t="n">
        <v>30</v>
      </c>
      <c r="H993" s="305" t="n">
        <v>30</v>
      </c>
      <c r="I993" s="305" t="n">
        <v>25</v>
      </c>
      <c r="J993" s="305" t="n">
        <v>25</v>
      </c>
      <c r="K993" s="337" t="n">
        <v>0.9</v>
      </c>
      <c r="L993" s="308" t="n">
        <v>1</v>
      </c>
      <c r="M993" s="308" t="n">
        <v>1</v>
      </c>
      <c r="N993" s="308" t="n">
        <v>1</v>
      </c>
      <c r="O993" s="377" t="n">
        <v>798</v>
      </c>
      <c r="P993" s="307" t="n">
        <v>759</v>
      </c>
      <c r="Q993" s="307" t="n">
        <v>28</v>
      </c>
      <c r="R993" s="305" t="n">
        <v>29</v>
      </c>
      <c r="S993" s="305" t="n">
        <v>24</v>
      </c>
      <c r="T993" s="308" t="n">
        <v>0.951127819548872</v>
      </c>
      <c r="U993" s="308" t="n">
        <v>1</v>
      </c>
      <c r="V993" s="309" t="n">
        <v>0.966666666666667</v>
      </c>
      <c r="W993" s="309" t="n">
        <v>0.96</v>
      </c>
      <c r="X993" s="465" t="n">
        <v>0.0333333333333333</v>
      </c>
      <c r="Y993" s="312" t="n">
        <v>194</v>
      </c>
      <c r="Z993" s="378" t="n">
        <v>182</v>
      </c>
      <c r="AA993" s="378" t="n">
        <v>192</v>
      </c>
      <c r="AB993" s="378" t="n">
        <v>181</v>
      </c>
      <c r="AC993" s="379" t="n">
        <v>0.938144329896907</v>
      </c>
      <c r="AD993" s="309" t="n">
        <v>0.942708333333333</v>
      </c>
      <c r="AE993" s="465" t="n">
        <v>-0.00456400343642616</v>
      </c>
      <c r="AN993" s="355" t="inlineStr">
        <is>
          <t>Dihitung</t>
        </is>
      </c>
    </row>
    <row r="994" hidden="1" s="266">
      <c r="A994" s="361" t="inlineStr">
        <is>
          <t>YOGYAKARTA日惹</t>
        </is>
      </c>
      <c r="B994" s="355" t="inlineStr">
        <is>
          <t>IMAM ARIEF BUDI SANTOSO</t>
        </is>
      </c>
      <c r="C994" s="352" t="inlineStr">
        <is>
          <t>SRN04</t>
        </is>
      </c>
      <c r="D994" s="355" t="inlineStr">
        <is>
          <t>GONDANG</t>
        </is>
      </c>
      <c r="E994" s="307" t="n">
        <v>36</v>
      </c>
      <c r="F994" s="307" t="n">
        <v>36</v>
      </c>
      <c r="G994" s="305" t="n">
        <v>36</v>
      </c>
      <c r="H994" s="305" t="n">
        <v>36</v>
      </c>
      <c r="I994" s="305" t="n">
        <v>30</v>
      </c>
      <c r="J994" s="305" t="n">
        <v>30</v>
      </c>
      <c r="K994" s="337" t="n">
        <v>0.9</v>
      </c>
      <c r="L994" s="308" t="n">
        <v>1</v>
      </c>
      <c r="M994" s="308" t="n">
        <v>1</v>
      </c>
      <c r="N994" s="308" t="n">
        <v>1</v>
      </c>
      <c r="O994" s="377" t="n">
        <v>955</v>
      </c>
      <c r="P994" s="307" t="n">
        <v>939</v>
      </c>
      <c r="Q994" s="307" t="n">
        <v>35</v>
      </c>
      <c r="R994" s="305" t="n">
        <v>36</v>
      </c>
      <c r="S994" s="305" t="n">
        <v>29</v>
      </c>
      <c r="T994" s="308" t="n">
        <v>0.9832460732984289</v>
      </c>
      <c r="U994" s="308" t="n">
        <v>0.972222222222222</v>
      </c>
      <c r="V994" s="309" t="n">
        <v>1</v>
      </c>
      <c r="W994" s="309" t="n">
        <v>0.966666666666667</v>
      </c>
      <c r="X994" s="465" t="n">
        <v>-0.0277777777777778</v>
      </c>
      <c r="Y994" s="312" t="n">
        <v>227</v>
      </c>
      <c r="Z994" s="378" t="n">
        <v>224</v>
      </c>
      <c r="AA994" s="378" t="n">
        <v>231</v>
      </c>
      <c r="AB994" s="378" t="n">
        <v>229</v>
      </c>
      <c r="AC994" s="379" t="n">
        <v>0.986784140969163</v>
      </c>
      <c r="AD994" s="309" t="n">
        <v>0.991341991341991</v>
      </c>
      <c r="AE994" s="465" t="n">
        <v>-0.0045578503728283</v>
      </c>
      <c r="AN994" s="355" t="inlineStr">
        <is>
          <t>Dihitung</t>
        </is>
      </c>
    </row>
    <row r="995" hidden="1" s="266">
      <c r="A995" s="361" t="inlineStr">
        <is>
          <t>YOGYAKARTA日惹</t>
        </is>
      </c>
      <c r="B995" s="355" t="inlineStr">
        <is>
          <t>IMAM ARIEF BUDI SANTOSO</t>
        </is>
      </c>
      <c r="C995" s="352" t="inlineStr">
        <is>
          <t>SRN05</t>
        </is>
      </c>
      <c r="D995" s="355" t="inlineStr">
        <is>
          <t>PILANGSARI</t>
        </is>
      </c>
      <c r="E995" s="307" t="n">
        <v>42</v>
      </c>
      <c r="F995" s="307" t="n">
        <v>39</v>
      </c>
      <c r="G995" s="305" t="n">
        <v>43</v>
      </c>
      <c r="H995" s="305" t="n">
        <v>43</v>
      </c>
      <c r="I995" s="305" t="n">
        <v>36</v>
      </c>
      <c r="J995" s="305" t="n">
        <v>34</v>
      </c>
      <c r="K995" s="337" t="n">
        <v>0.9</v>
      </c>
      <c r="L995" s="308" t="n">
        <v>0.928571428571429</v>
      </c>
      <c r="M995" s="308" t="n">
        <v>1</v>
      </c>
      <c r="N995" s="308" t="n">
        <v>0.944444444444444</v>
      </c>
      <c r="O995" s="377" t="n">
        <v>1160</v>
      </c>
      <c r="P995" s="307" t="n">
        <v>1110</v>
      </c>
      <c r="Q995" s="307" t="n">
        <v>39</v>
      </c>
      <c r="R995" s="305" t="n">
        <v>42</v>
      </c>
      <c r="S995" s="305" t="n">
        <v>34</v>
      </c>
      <c r="T995" s="308" t="n">
        <v>0.956896551724138</v>
      </c>
      <c r="U995" s="308" t="n">
        <v>0.928571428571429</v>
      </c>
      <c r="V995" s="309" t="n">
        <v>0.976744186046512</v>
      </c>
      <c r="W995" s="309" t="n">
        <v>0.944444444444444</v>
      </c>
      <c r="X995" s="465" t="n">
        <v>-0.048172757475083</v>
      </c>
      <c r="Y995" s="312" t="n">
        <v>279</v>
      </c>
      <c r="Z995" s="378" t="n">
        <v>265</v>
      </c>
      <c r="AA995" s="378" t="n">
        <v>274</v>
      </c>
      <c r="AB995" s="378" t="n">
        <v>264</v>
      </c>
      <c r="AC995" s="379" t="n">
        <v>0.949820788530466</v>
      </c>
      <c r="AD995" s="309" t="n">
        <v>0.963503649635037</v>
      </c>
      <c r="AE995" s="465" t="n">
        <v>-0.0136828611045706</v>
      </c>
      <c r="AN995" s="355" t="inlineStr">
        <is>
          <t>Dihitung</t>
        </is>
      </c>
    </row>
    <row r="996" hidden="1" s="266">
      <c r="A996" s="361" t="inlineStr">
        <is>
          <t>YOGYAKARTA日惹</t>
        </is>
      </c>
      <c r="B996" s="355" t="inlineStr">
        <is>
          <t>IMAM ARIEF BUDI SANTOSO</t>
        </is>
      </c>
      <c r="C996" s="352" t="inlineStr">
        <is>
          <t>SRN06</t>
        </is>
      </c>
      <c r="D996" s="355" t="inlineStr">
        <is>
          <t>TANON</t>
        </is>
      </c>
      <c r="E996" s="307" t="n">
        <v>39</v>
      </c>
      <c r="F996" s="307" t="n">
        <v>39</v>
      </c>
      <c r="G996" s="305" t="n">
        <v>37</v>
      </c>
      <c r="H996" s="305" t="n">
        <v>36</v>
      </c>
      <c r="I996" s="305" t="n">
        <v>32</v>
      </c>
      <c r="J996" s="305" t="n">
        <v>30</v>
      </c>
      <c r="K996" s="337" t="n">
        <v>0.9</v>
      </c>
      <c r="L996" s="308" t="n">
        <v>1</v>
      </c>
      <c r="M996" s="308" t="n">
        <v>0.972972972972973</v>
      </c>
      <c r="N996" s="308" t="n">
        <v>0.9375</v>
      </c>
      <c r="O996" s="377" t="n">
        <v>1014</v>
      </c>
      <c r="P996" s="307" t="n">
        <v>949</v>
      </c>
      <c r="Q996" s="307" t="n">
        <v>39</v>
      </c>
      <c r="R996" s="305" t="n">
        <v>35</v>
      </c>
      <c r="S996" s="305" t="n">
        <v>30</v>
      </c>
      <c r="T996" s="308" t="n">
        <v>0.935897435897436</v>
      </c>
      <c r="U996" s="308" t="n">
        <v>1</v>
      </c>
      <c r="V996" s="309" t="n">
        <v>0.9459459459459461</v>
      </c>
      <c r="W996" s="309" t="n">
        <v>0.9375</v>
      </c>
      <c r="X996" s="465" t="n">
        <v>0.0540540540540541</v>
      </c>
      <c r="Y996" s="312" t="n">
        <v>245</v>
      </c>
      <c r="Z996" s="378" t="n">
        <v>230</v>
      </c>
      <c r="AA996" s="378" t="n">
        <v>244</v>
      </c>
      <c r="AB996" s="378" t="n">
        <v>232</v>
      </c>
      <c r="AC996" s="379" t="n">
        <v>0.938775510204082</v>
      </c>
      <c r="AD996" s="309" t="n">
        <v>0.950819672131147</v>
      </c>
      <c r="AE996" s="465" t="n">
        <v>-0.0120441619270658</v>
      </c>
      <c r="AN996" s="355" t="inlineStr">
        <is>
          <t>Dihitung</t>
        </is>
      </c>
    </row>
    <row r="997" hidden="1" s="266">
      <c r="A997" s="361" t="inlineStr">
        <is>
          <t>YOGYAKARTA日惹</t>
        </is>
      </c>
      <c r="B997" s="355" t="inlineStr">
        <is>
          <t>IMAM ARIEF BUDI SANTOSO</t>
        </is>
      </c>
      <c r="C997" s="352" t="inlineStr">
        <is>
          <t>SRN08</t>
        </is>
      </c>
      <c r="D997" s="355" t="inlineStr">
        <is>
          <t>TUGU_GADING_MASARAN</t>
        </is>
      </c>
      <c r="E997" s="307" t="n">
        <v>26</v>
      </c>
      <c r="F997" s="307" t="n">
        <v>25</v>
      </c>
      <c r="G997" s="305" t="n">
        <v>26</v>
      </c>
      <c r="H997" s="305" t="n">
        <v>26</v>
      </c>
      <c r="I997" s="305" t="n">
        <v>24</v>
      </c>
      <c r="J997" s="305" t="n">
        <v>20</v>
      </c>
      <c r="K997" s="337" t="n">
        <v>0.9</v>
      </c>
      <c r="L997" s="308" t="n">
        <v>0.961538461538462</v>
      </c>
      <c r="M997" s="308" t="n">
        <v>1</v>
      </c>
      <c r="N997" s="308" t="n">
        <v>0.833333333333333</v>
      </c>
      <c r="O997" s="377" t="n">
        <v>701</v>
      </c>
      <c r="P997" s="307" t="n">
        <v>661</v>
      </c>
      <c r="Q997" s="307" t="n">
        <v>25</v>
      </c>
      <c r="R997" s="305" t="n">
        <v>26</v>
      </c>
      <c r="S997" s="305" t="n">
        <v>20</v>
      </c>
      <c r="T997" s="308" t="n">
        <v>0.9429386590584879</v>
      </c>
      <c r="U997" s="308" t="n">
        <v>0.961538461538462</v>
      </c>
      <c r="V997" s="309" t="n">
        <v>1</v>
      </c>
      <c r="W997" s="309" t="n">
        <v>0.833333333333333</v>
      </c>
      <c r="X997" s="465" t="n">
        <v>-0.0384615384615384</v>
      </c>
      <c r="Y997" s="312" t="n">
        <v>172</v>
      </c>
      <c r="Z997" s="378" t="n">
        <v>161</v>
      </c>
      <c r="AA997" s="378" t="n">
        <v>167</v>
      </c>
      <c r="AB997" s="378" t="n">
        <v>159</v>
      </c>
      <c r="AC997" s="379" t="n">
        <v>0.936046511627907</v>
      </c>
      <c r="AD997" s="309" t="n">
        <v>0.952095808383233</v>
      </c>
      <c r="AE997" s="465" t="n">
        <v>-0.0160492967553265</v>
      </c>
      <c r="AN997" s="355" t="inlineStr">
        <is>
          <t>Dihitung</t>
        </is>
      </c>
    </row>
    <row r="998" hidden="1" s="266">
      <c r="A998" s="361" t="inlineStr">
        <is>
          <t>YOGYAKARTA日惹</t>
        </is>
      </c>
      <c r="B998" s="355" t="inlineStr">
        <is>
          <t>IMAM ARIEF BUDI SANTOSO</t>
        </is>
      </c>
      <c r="C998" s="352" t="inlineStr">
        <is>
          <t>SRN10</t>
        </is>
      </c>
      <c r="D998" s="355" t="inlineStr">
        <is>
          <t>KARANGMALANG</t>
        </is>
      </c>
      <c r="E998" s="307" t="n">
        <v>39</v>
      </c>
      <c r="F998" s="307" t="n">
        <v>39</v>
      </c>
      <c r="G998" s="305" t="n">
        <v>42</v>
      </c>
      <c r="H998" s="305" t="n">
        <v>41</v>
      </c>
      <c r="I998" s="305" t="n">
        <v>35</v>
      </c>
      <c r="J998" s="305" t="n">
        <v>34</v>
      </c>
      <c r="K998" s="337" t="n">
        <v>0.9</v>
      </c>
      <c r="L998" s="308" t="n">
        <v>1</v>
      </c>
      <c r="M998" s="308" t="n">
        <v>0.9761904761904761</v>
      </c>
      <c r="N998" s="308" t="n">
        <v>0.971428571428571</v>
      </c>
      <c r="O998" s="377" t="n">
        <v>1123</v>
      </c>
      <c r="P998" s="307" t="n">
        <v>1110</v>
      </c>
      <c r="Q998" s="307" t="n">
        <v>39</v>
      </c>
      <c r="R998" s="305" t="n">
        <v>40</v>
      </c>
      <c r="S998" s="305" t="n">
        <v>34</v>
      </c>
      <c r="T998" s="308" t="n">
        <v>0.988423864648264</v>
      </c>
      <c r="U998" s="308" t="n">
        <v>1</v>
      </c>
      <c r="V998" s="309" t="n">
        <v>0.952380952380952</v>
      </c>
      <c r="W998" s="309" t="n">
        <v>0.971428571428571</v>
      </c>
      <c r="X998" s="465" t="n">
        <v>0.0476190476190477</v>
      </c>
      <c r="Y998" s="312" t="n">
        <v>264</v>
      </c>
      <c r="Z998" s="378" t="n">
        <v>260</v>
      </c>
      <c r="AA998" s="378" t="n">
        <v>270</v>
      </c>
      <c r="AB998" s="378" t="n">
        <v>267</v>
      </c>
      <c r="AC998" s="379" t="n">
        <v>0.984848484848485</v>
      </c>
      <c r="AD998" s="309" t="n">
        <v>0.988888888888889</v>
      </c>
      <c r="AE998" s="465" t="n">
        <v>-0.00404040404040407</v>
      </c>
      <c r="AN998" s="355" t="inlineStr">
        <is>
          <t>Dihitung</t>
        </is>
      </c>
    </row>
    <row r="999" hidden="1" s="266">
      <c r="A999" s="361" t="inlineStr">
        <is>
          <t>YOGYAKARTA日惹</t>
        </is>
      </c>
      <c r="B999" s="355" t="inlineStr">
        <is>
          <t>IMAM ARIEF BUDI SANTOSO</t>
        </is>
      </c>
      <c r="C999" s="352" t="inlineStr">
        <is>
          <t>SUJ01</t>
        </is>
      </c>
      <c r="D999" s="355" t="inlineStr">
        <is>
          <t>LANGENHARJO</t>
        </is>
      </c>
      <c r="E999" s="307" t="n">
        <v>0</v>
      </c>
      <c r="F999" s="307" t="n">
        <v>0</v>
      </c>
      <c r="G999" s="305" t="n">
        <v>0</v>
      </c>
      <c r="H999" s="305" t="n">
        <v>0</v>
      </c>
      <c r="I999" s="305" t="n">
        <v>0</v>
      </c>
      <c r="J999" s="305" t="n">
        <v>0</v>
      </c>
      <c r="K999" s="337" t="n">
        <v>0.9</v>
      </c>
      <c r="L999" s="308" t="n">
        <v>0</v>
      </c>
      <c r="M999" s="308" t="n">
        <v>0</v>
      </c>
      <c r="N999" s="308" t="n">
        <v>0</v>
      </c>
      <c r="O999" s="377" t="n">
        <v>0</v>
      </c>
      <c r="P999" s="307" t="n">
        <v>0</v>
      </c>
      <c r="Q999" s="307" t="n">
        <v>0</v>
      </c>
      <c r="R999" s="305" t="n">
        <v>0</v>
      </c>
      <c r="S999" s="305" t="n">
        <v>0</v>
      </c>
      <c r="T999" s="308" t="n">
        <v>0</v>
      </c>
      <c r="U999" s="308" t="n">
        <v>0</v>
      </c>
      <c r="V999" s="309" t="n">
        <v>0</v>
      </c>
      <c r="W999" s="309" t="n">
        <v>0</v>
      </c>
      <c r="X999" s="465" t="n">
        <v>0</v>
      </c>
      <c r="Y999" s="312" t="n">
        <v>0</v>
      </c>
      <c r="Z999" s="378" t="n">
        <v>0</v>
      </c>
      <c r="AA999" s="378" t="n">
        <v>0</v>
      </c>
      <c r="AB999" s="378" t="n">
        <v>0</v>
      </c>
      <c r="AC999" s="379" t="n">
        <v>0</v>
      </c>
      <c r="AD999" s="309" t="n">
        <v>0</v>
      </c>
      <c r="AE999" s="465" t="n">
        <v>0</v>
      </c>
      <c r="AN999" s="355" t="inlineStr">
        <is>
          <t>Dihitung</t>
        </is>
      </c>
    </row>
    <row r="1000" hidden="1" s="266">
      <c r="A1000" s="361" t="inlineStr">
        <is>
          <t>YOGYAKARTA日惹</t>
        </is>
      </c>
      <c r="B1000" s="355" t="inlineStr">
        <is>
          <t>IMAM ARIEF BUDI SANTOSO</t>
        </is>
      </c>
      <c r="C1000" s="352" t="inlineStr">
        <is>
          <t>SUJ02</t>
        </is>
      </c>
      <c r="D1000" s="355" t="inlineStr">
        <is>
          <t>POLOKARTO</t>
        </is>
      </c>
      <c r="E1000" s="307" t="n">
        <v>12</v>
      </c>
      <c r="F1000" s="307" t="n">
        <v>12</v>
      </c>
      <c r="G1000" s="305" t="n">
        <v>11</v>
      </c>
      <c r="H1000" s="305" t="n">
        <v>11</v>
      </c>
      <c r="I1000" s="305" t="n">
        <v>11</v>
      </c>
      <c r="J1000" s="305" t="n">
        <v>11</v>
      </c>
      <c r="K1000" s="337" t="n">
        <v>0.9</v>
      </c>
      <c r="L1000" s="308" t="n">
        <v>1</v>
      </c>
      <c r="M1000" s="308" t="n">
        <v>1</v>
      </c>
      <c r="N1000" s="308" t="n">
        <v>1</v>
      </c>
      <c r="O1000" s="377" t="n">
        <v>316</v>
      </c>
      <c r="P1000" s="307" t="n">
        <v>313</v>
      </c>
      <c r="Q1000" s="307" t="n">
        <v>12</v>
      </c>
      <c r="R1000" s="305" t="n">
        <v>11</v>
      </c>
      <c r="S1000" s="305" t="n">
        <v>11</v>
      </c>
      <c r="T1000" s="308" t="n">
        <v>0.990506329113924</v>
      </c>
      <c r="U1000" s="308" t="n">
        <v>1</v>
      </c>
      <c r="V1000" s="309" t="n">
        <v>1</v>
      </c>
      <c r="W1000" s="309" t="n">
        <v>1</v>
      </c>
      <c r="X1000" s="465" t="n">
        <v>0</v>
      </c>
      <c r="Y1000" s="312" t="n">
        <v>75</v>
      </c>
      <c r="Z1000" s="378" t="n">
        <v>75</v>
      </c>
      <c r="AA1000" s="378" t="n">
        <v>76</v>
      </c>
      <c r="AB1000" s="378" t="n">
        <v>76</v>
      </c>
      <c r="AC1000" s="379" t="n">
        <v>1</v>
      </c>
      <c r="AD1000" s="309" t="n">
        <v>1</v>
      </c>
      <c r="AE1000" s="465" t="n">
        <v>0</v>
      </c>
      <c r="AN1000" s="355" t="inlineStr">
        <is>
          <t>Dihitung</t>
        </is>
      </c>
    </row>
    <row r="1001" hidden="1" s="266">
      <c r="A1001" s="361" t="inlineStr">
        <is>
          <t>YOGYAKARTA日惹</t>
        </is>
      </c>
      <c r="B1001" s="355" t="inlineStr">
        <is>
          <t>IMAM ARIEF BUDI SANTOSO</t>
        </is>
      </c>
      <c r="C1001" s="352" t="inlineStr">
        <is>
          <t>SUJ03</t>
        </is>
      </c>
      <c r="D1001" s="355" t="inlineStr">
        <is>
          <t>BAKI</t>
        </is>
      </c>
      <c r="E1001" s="307" t="n">
        <v>33</v>
      </c>
      <c r="F1001" s="307" t="n">
        <v>33</v>
      </c>
      <c r="G1001" s="305" t="n">
        <v>33</v>
      </c>
      <c r="H1001" s="305" t="n">
        <v>32</v>
      </c>
      <c r="I1001" s="305" t="n">
        <v>32</v>
      </c>
      <c r="J1001" s="305" t="n">
        <v>31</v>
      </c>
      <c r="K1001" s="337" t="n">
        <v>0.9</v>
      </c>
      <c r="L1001" s="308" t="n">
        <v>1</v>
      </c>
      <c r="M1001" s="308" t="n">
        <v>0.9696969696969699</v>
      </c>
      <c r="N1001" s="308" t="n">
        <v>0.96875</v>
      </c>
      <c r="O1001" s="377" t="n">
        <v>914</v>
      </c>
      <c r="P1001" s="307" t="n">
        <v>816</v>
      </c>
      <c r="Q1001" s="307" t="n">
        <v>31</v>
      </c>
      <c r="R1001" s="305" t="n">
        <v>30</v>
      </c>
      <c r="S1001" s="305" t="n">
        <v>30</v>
      </c>
      <c r="T1001" s="308" t="n">
        <v>0.892778993435449</v>
      </c>
      <c r="U1001" s="308" t="n">
        <v>0.939393939393939</v>
      </c>
      <c r="V1001" s="309" t="n">
        <v>0.9090909090909089</v>
      </c>
      <c r="W1001" s="309" t="n">
        <v>0.9375</v>
      </c>
      <c r="X1001" s="465" t="n">
        <v>0.0303030303030304</v>
      </c>
      <c r="Y1001" s="312" t="n">
        <v>226</v>
      </c>
      <c r="Z1001" s="378" t="n">
        <v>199</v>
      </c>
      <c r="AA1001" s="378" t="n">
        <v>218</v>
      </c>
      <c r="AB1001" s="378" t="n">
        <v>191</v>
      </c>
      <c r="AC1001" s="379" t="n">
        <v>0.880530973451327</v>
      </c>
      <c r="AD1001" s="309" t="n">
        <v>0.876146788990826</v>
      </c>
      <c r="AE1001" s="465" t="n">
        <v>0.00438418446050182</v>
      </c>
      <c r="AN1001" s="355" t="inlineStr">
        <is>
          <t>Dihitung</t>
        </is>
      </c>
    </row>
    <row r="1002" hidden="1" s="266">
      <c r="A1002" s="361" t="inlineStr">
        <is>
          <t>YOGYAKARTA日惹</t>
        </is>
      </c>
      <c r="B1002" s="355" t="inlineStr">
        <is>
          <t>IMAM ARIEF BUDI SANTOSO</t>
        </is>
      </c>
      <c r="C1002" s="352" t="inlineStr">
        <is>
          <t>SUJ04</t>
        </is>
      </c>
      <c r="D1002" s="355" t="inlineStr">
        <is>
          <t>TAWANGSARI</t>
        </is>
      </c>
      <c r="E1002" s="307" t="n">
        <v>27</v>
      </c>
      <c r="F1002" s="307" t="n">
        <v>27</v>
      </c>
      <c r="G1002" s="305" t="n">
        <v>28</v>
      </c>
      <c r="H1002" s="305" t="n">
        <v>28</v>
      </c>
      <c r="I1002" s="305" t="n">
        <v>26</v>
      </c>
      <c r="J1002" s="305" t="n">
        <v>26</v>
      </c>
      <c r="K1002" s="337" t="n">
        <v>0.9</v>
      </c>
      <c r="L1002" s="308" t="n">
        <v>1</v>
      </c>
      <c r="M1002" s="308" t="n">
        <v>1</v>
      </c>
      <c r="N1002" s="308" t="n">
        <v>1</v>
      </c>
      <c r="O1002" s="377" t="n">
        <v>790</v>
      </c>
      <c r="P1002" s="307" t="n">
        <v>764</v>
      </c>
      <c r="Q1002" s="307" t="n">
        <v>27</v>
      </c>
      <c r="R1002" s="305" t="n">
        <v>28</v>
      </c>
      <c r="S1002" s="305" t="n">
        <v>25</v>
      </c>
      <c r="T1002" s="308" t="n">
        <v>0.967088607594937</v>
      </c>
      <c r="U1002" s="308" t="n">
        <v>1</v>
      </c>
      <c r="V1002" s="309" t="n">
        <v>1</v>
      </c>
      <c r="W1002" s="309" t="n">
        <v>0.961538461538462</v>
      </c>
      <c r="X1002" s="465" t="n">
        <v>0</v>
      </c>
      <c r="Y1002" s="312" t="n">
        <v>188</v>
      </c>
      <c r="Z1002" s="378" t="n">
        <v>185</v>
      </c>
      <c r="AA1002" s="378" t="n">
        <v>192</v>
      </c>
      <c r="AB1002" s="378" t="n">
        <v>187</v>
      </c>
      <c r="AC1002" s="379" t="n">
        <v>0.984042553191489</v>
      </c>
      <c r="AD1002" s="309" t="n">
        <v>0.973958333333333</v>
      </c>
      <c r="AE1002" s="465" t="n">
        <v>0.010084219858156</v>
      </c>
      <c r="AN1002" s="355" t="inlineStr">
        <is>
          <t>Dihitung</t>
        </is>
      </c>
    </row>
    <row r="1003" hidden="1" s="266">
      <c r="A1003" s="361" t="inlineStr">
        <is>
          <t>YOGYAKARTA日惹</t>
        </is>
      </c>
      <c r="B1003" s="355" t="inlineStr">
        <is>
          <t>IMAM ARIEF BUDI SANTOSO</t>
        </is>
      </c>
      <c r="C1003" s="352" t="inlineStr">
        <is>
          <t>SUJ06</t>
        </is>
      </c>
      <c r="D1003" s="355" t="inlineStr">
        <is>
          <t>PUCANGAN</t>
        </is>
      </c>
      <c r="E1003" s="307" t="n">
        <v>0</v>
      </c>
      <c r="F1003" s="307" t="n">
        <v>0</v>
      </c>
      <c r="G1003" s="305" t="n">
        <v>0</v>
      </c>
      <c r="H1003" s="305" t="n">
        <v>0</v>
      </c>
      <c r="I1003" s="305" t="n">
        <v>0</v>
      </c>
      <c r="J1003" s="305" t="n">
        <v>0</v>
      </c>
      <c r="K1003" s="337" t="n">
        <v>0.9</v>
      </c>
      <c r="L1003" s="308" t="n">
        <v>0</v>
      </c>
      <c r="M1003" s="308" t="n">
        <v>0</v>
      </c>
      <c r="N1003" s="308" t="n">
        <v>0</v>
      </c>
      <c r="O1003" s="377" t="n">
        <v>0</v>
      </c>
      <c r="P1003" s="307" t="n">
        <v>0</v>
      </c>
      <c r="Q1003" s="307" t="n">
        <v>0</v>
      </c>
      <c r="R1003" s="305" t="n">
        <v>0</v>
      </c>
      <c r="S1003" s="305" t="n">
        <v>0</v>
      </c>
      <c r="T1003" s="308" t="n">
        <v>0</v>
      </c>
      <c r="U1003" s="308" t="n">
        <v>0</v>
      </c>
      <c r="V1003" s="309" t="n">
        <v>0</v>
      </c>
      <c r="W1003" s="309" t="n">
        <v>0</v>
      </c>
      <c r="X1003" s="465" t="n">
        <v>0</v>
      </c>
      <c r="Y1003" s="312" t="n">
        <v>0</v>
      </c>
      <c r="Z1003" s="378" t="n">
        <v>0</v>
      </c>
      <c r="AA1003" s="378" t="n">
        <v>0</v>
      </c>
      <c r="AB1003" s="378" t="n">
        <v>0</v>
      </c>
      <c r="AC1003" s="379" t="n">
        <v>0</v>
      </c>
      <c r="AD1003" s="309" t="n">
        <v>0</v>
      </c>
      <c r="AE1003" s="465" t="n">
        <v>0</v>
      </c>
      <c r="AN1003" s="355" t="inlineStr">
        <is>
          <t>Tidak Dihitung</t>
        </is>
      </c>
    </row>
    <row r="1004" hidden="1" s="266">
      <c r="A1004" s="361" t="inlineStr">
        <is>
          <t>YOGYAKARTA日惹</t>
        </is>
      </c>
      <c r="B1004" s="355" t="inlineStr">
        <is>
          <t>IMAM ARIEF BUDI SANTOSO</t>
        </is>
      </c>
      <c r="C1004" s="352" t="inlineStr">
        <is>
          <t>SUJ07</t>
        </is>
      </c>
      <c r="D1004" s="355" t="inlineStr">
        <is>
          <t>SLAMET_RIYADI_BARAT</t>
        </is>
      </c>
      <c r="E1004" s="307" t="n">
        <v>37</v>
      </c>
      <c r="F1004" s="307" t="n">
        <v>37</v>
      </c>
      <c r="G1004" s="305" t="n">
        <v>36</v>
      </c>
      <c r="H1004" s="305" t="n">
        <v>36</v>
      </c>
      <c r="I1004" s="305" t="n">
        <v>36</v>
      </c>
      <c r="J1004" s="305" t="n">
        <v>36</v>
      </c>
      <c r="K1004" s="337" t="n">
        <v>0.9</v>
      </c>
      <c r="L1004" s="308" t="n">
        <v>1</v>
      </c>
      <c r="M1004" s="308" t="n">
        <v>1</v>
      </c>
      <c r="N1004" s="308" t="n">
        <v>1</v>
      </c>
      <c r="O1004" s="377" t="n">
        <v>1090</v>
      </c>
      <c r="P1004" s="307" t="n">
        <v>982</v>
      </c>
      <c r="Q1004" s="307" t="n">
        <v>35</v>
      </c>
      <c r="R1004" s="305" t="n">
        <v>35</v>
      </c>
      <c r="S1004" s="305" t="n">
        <v>32</v>
      </c>
      <c r="T1004" s="308" t="n">
        <v>0.900917431192661</v>
      </c>
      <c r="U1004" s="308" t="n">
        <v>0.9459459459459461</v>
      </c>
      <c r="V1004" s="309" t="n">
        <v>0.972222222222222</v>
      </c>
      <c r="W1004" s="309" t="n">
        <v>0.888888888888889</v>
      </c>
      <c r="X1004" s="465" t="n">
        <v>-0.0262762762762763</v>
      </c>
      <c r="Y1004" s="312" t="n">
        <v>255</v>
      </c>
      <c r="Z1004" s="378" t="n">
        <v>233</v>
      </c>
      <c r="AA1004" s="378" t="n">
        <v>264</v>
      </c>
      <c r="AB1004" s="378" t="n">
        <v>240</v>
      </c>
      <c r="AC1004" s="379" t="n">
        <v>0.913725490196078</v>
      </c>
      <c r="AD1004" s="309" t="n">
        <v>0.9090909090909089</v>
      </c>
      <c r="AE1004" s="465" t="n">
        <v>0.00463458110516934</v>
      </c>
      <c r="AN1004" s="355" t="inlineStr">
        <is>
          <t>Dihitung</t>
        </is>
      </c>
    </row>
    <row r="1005" hidden="1" s="266">
      <c r="A1005" s="361" t="inlineStr">
        <is>
          <t>YOGYAKARTA日惹</t>
        </is>
      </c>
      <c r="B1005" s="355" t="inlineStr">
        <is>
          <t>IMAM ARIEF BUDI SANTOSO</t>
        </is>
      </c>
      <c r="C1005" s="352" t="inlineStr">
        <is>
          <t>SUJ08</t>
        </is>
      </c>
      <c r="D1005" s="355" t="inlineStr">
        <is>
          <t>MOJOLABAN</t>
        </is>
      </c>
      <c r="E1005" s="307" t="n">
        <v>22</v>
      </c>
      <c r="F1005" s="307" t="n">
        <v>22</v>
      </c>
      <c r="G1005" s="305" t="n">
        <v>22</v>
      </c>
      <c r="H1005" s="305" t="n">
        <v>22</v>
      </c>
      <c r="I1005" s="305" t="n">
        <v>19</v>
      </c>
      <c r="J1005" s="305" t="n">
        <v>19</v>
      </c>
      <c r="K1005" s="337" t="n">
        <v>0.9</v>
      </c>
      <c r="L1005" s="308" t="n">
        <v>1</v>
      </c>
      <c r="M1005" s="308" t="n">
        <v>1</v>
      </c>
      <c r="N1005" s="308" t="n">
        <v>1</v>
      </c>
      <c r="O1005" s="377" t="n">
        <v>592</v>
      </c>
      <c r="P1005" s="307" t="n">
        <v>586</v>
      </c>
      <c r="Q1005" s="307" t="n">
        <v>22</v>
      </c>
      <c r="R1005" s="305" t="n">
        <v>22</v>
      </c>
      <c r="S1005" s="305" t="n">
        <v>19</v>
      </c>
      <c r="T1005" s="308" t="n">
        <v>0.989864864864865</v>
      </c>
      <c r="U1005" s="308" t="n">
        <v>1</v>
      </c>
      <c r="V1005" s="309" t="n">
        <v>1</v>
      </c>
      <c r="W1005" s="309" t="n">
        <v>1</v>
      </c>
      <c r="X1005" s="465" t="n">
        <v>0</v>
      </c>
      <c r="Y1005" s="312" t="n">
        <v>144</v>
      </c>
      <c r="Z1005" s="378" t="n">
        <v>144</v>
      </c>
      <c r="AA1005" s="378" t="n">
        <v>143</v>
      </c>
      <c r="AB1005" s="378" t="n">
        <v>141</v>
      </c>
      <c r="AC1005" s="379" t="n">
        <v>1</v>
      </c>
      <c r="AD1005" s="309" t="n">
        <v>0.986013986013986</v>
      </c>
      <c r="AE1005" s="465" t="n">
        <v>0.013986013986014</v>
      </c>
      <c r="AN1005" s="355" t="inlineStr">
        <is>
          <t>Dihitung</t>
        </is>
      </c>
    </row>
    <row r="1006" hidden="1" s="266">
      <c r="A1006" s="361" t="inlineStr">
        <is>
          <t>YOGYAKARTA日惹</t>
        </is>
      </c>
      <c r="B1006" s="355" t="inlineStr">
        <is>
          <t>IMAM ARIEF BUDI SANTOSO</t>
        </is>
      </c>
      <c r="C1006" s="352" t="inlineStr">
        <is>
          <t>SUJ09</t>
        </is>
      </c>
      <c r="D1006" s="355" t="inlineStr">
        <is>
          <t>TELUKAN</t>
        </is>
      </c>
      <c r="E1006" s="307" t="n">
        <v>39</v>
      </c>
      <c r="F1006" s="307" t="n">
        <v>37</v>
      </c>
      <c r="G1006" s="305" t="n">
        <v>40</v>
      </c>
      <c r="H1006" s="305" t="n">
        <v>38</v>
      </c>
      <c r="I1006" s="305" t="n">
        <v>35</v>
      </c>
      <c r="J1006" s="305" t="n">
        <v>33</v>
      </c>
      <c r="K1006" s="337" t="n">
        <v>0.9</v>
      </c>
      <c r="L1006" s="308" t="n">
        <v>0.948717948717949</v>
      </c>
      <c r="M1006" s="308" t="n">
        <v>0.95</v>
      </c>
      <c r="N1006" s="308" t="n">
        <v>0.9428571428571429</v>
      </c>
      <c r="O1006" s="377" t="n">
        <v>1091</v>
      </c>
      <c r="P1006" s="307" t="n">
        <v>974</v>
      </c>
      <c r="Q1006" s="307" t="n">
        <v>35</v>
      </c>
      <c r="R1006" s="305" t="n">
        <v>35</v>
      </c>
      <c r="S1006" s="305" t="n">
        <v>30</v>
      </c>
      <c r="T1006" s="308" t="n">
        <v>0.89275893675527</v>
      </c>
      <c r="U1006" s="308" t="n">
        <v>0.897435897435897</v>
      </c>
      <c r="V1006" s="309" t="n">
        <v>0.875</v>
      </c>
      <c r="W1006" s="309" t="n">
        <v>0.857142857142857</v>
      </c>
      <c r="X1006" s="465" t="n">
        <v>0.0224358974358975</v>
      </c>
      <c r="Y1006" s="312" t="n">
        <v>260</v>
      </c>
      <c r="Z1006" s="378" t="n">
        <v>228</v>
      </c>
      <c r="AA1006" s="378" t="n">
        <v>262</v>
      </c>
      <c r="AB1006" s="378" t="n">
        <v>231</v>
      </c>
      <c r="AC1006" s="379" t="n">
        <v>0.876923076923077</v>
      </c>
      <c r="AD1006" s="309" t="n">
        <v>0.881679389312977</v>
      </c>
      <c r="AE1006" s="465" t="n">
        <v>-0.00475631238990015</v>
      </c>
      <c r="AN1006" s="355" t="inlineStr">
        <is>
          <t>Dihitung</t>
        </is>
      </c>
    </row>
    <row r="1007" hidden="1" s="266">
      <c r="A1007" s="361" t="inlineStr">
        <is>
          <t>YOGYAKARTA日惹</t>
        </is>
      </c>
      <c r="B1007" s="355" t="inlineStr">
        <is>
          <t>IMAM ARIEF BUDI SANTOSO</t>
        </is>
      </c>
      <c r="C1007" s="352" t="inlineStr">
        <is>
          <t>SUJ10</t>
        </is>
      </c>
      <c r="D1007" s="355" t="inlineStr">
        <is>
          <t>JETIS</t>
        </is>
      </c>
      <c r="E1007" s="307" t="n">
        <v>42</v>
      </c>
      <c r="F1007" s="307" t="n">
        <v>37</v>
      </c>
      <c r="G1007" s="305" t="n">
        <v>43</v>
      </c>
      <c r="H1007" s="305" t="n">
        <v>38</v>
      </c>
      <c r="I1007" s="305" t="n">
        <v>37</v>
      </c>
      <c r="J1007" s="305" t="n">
        <v>33</v>
      </c>
      <c r="K1007" s="337" t="n">
        <v>0.9</v>
      </c>
      <c r="L1007" s="308" t="n">
        <v>0.880952380952381</v>
      </c>
      <c r="M1007" s="308" t="n">
        <v>0.883720930232558</v>
      </c>
      <c r="N1007" s="308" t="n">
        <v>0.891891891891892</v>
      </c>
      <c r="O1007" s="377" t="n">
        <v>1178</v>
      </c>
      <c r="P1007" s="307" t="n">
        <v>953</v>
      </c>
      <c r="Q1007" s="307" t="n">
        <v>35</v>
      </c>
      <c r="R1007" s="305" t="n">
        <v>37</v>
      </c>
      <c r="S1007" s="305" t="n">
        <v>32</v>
      </c>
      <c r="T1007" s="308" t="n">
        <v>0.808998302207131</v>
      </c>
      <c r="U1007" s="308" t="n">
        <v>0.833333333333333</v>
      </c>
      <c r="V1007" s="309" t="n">
        <v>0.86046511627907</v>
      </c>
      <c r="W1007" s="309" t="n">
        <v>0.864864864864865</v>
      </c>
      <c r="X1007" s="465" t="n">
        <v>-0.0271317829457364</v>
      </c>
      <c r="Y1007" s="312" t="n">
        <v>288</v>
      </c>
      <c r="Z1007" s="378" t="n">
        <v>236</v>
      </c>
      <c r="AA1007" s="378" t="n">
        <v>294</v>
      </c>
      <c r="AB1007" s="378" t="n">
        <v>227</v>
      </c>
      <c r="AC1007" s="379" t="n">
        <v>0.819444444444444</v>
      </c>
      <c r="AD1007" s="309" t="n">
        <v>0.772108843537415</v>
      </c>
      <c r="AE1007" s="465" t="n">
        <v>0.0473356009070295</v>
      </c>
      <c r="AN1007" s="355" t="inlineStr">
        <is>
          <t>Dihitung</t>
        </is>
      </c>
    </row>
    <row r="1008" hidden="1" s="266">
      <c r="A1008" s="361" t="inlineStr">
        <is>
          <t>YOGYAKARTA日惹</t>
        </is>
      </c>
      <c r="B1008" s="355" t="inlineStr">
        <is>
          <t>IMAM ARIEF BUDI SANTOSO</t>
        </is>
      </c>
      <c r="C1008" s="352" t="inlineStr">
        <is>
          <t>WGI01</t>
        </is>
      </c>
      <c r="D1008" s="355" t="inlineStr">
        <is>
          <t>WONOGIRI</t>
        </is>
      </c>
      <c r="E1008" s="307" t="n">
        <v>19</v>
      </c>
      <c r="F1008" s="307" t="n">
        <v>19</v>
      </c>
      <c r="G1008" s="305" t="n">
        <v>19</v>
      </c>
      <c r="H1008" s="305" t="n">
        <v>19</v>
      </c>
      <c r="I1008" s="305" t="n">
        <v>17</v>
      </c>
      <c r="J1008" s="305" t="n">
        <v>16</v>
      </c>
      <c r="K1008" s="337" t="n">
        <v>0.9</v>
      </c>
      <c r="L1008" s="308" t="n">
        <v>1</v>
      </c>
      <c r="M1008" s="308" t="n">
        <v>1</v>
      </c>
      <c r="N1008" s="308" t="n">
        <v>0.9411764705882349</v>
      </c>
      <c r="O1008" s="377" t="n">
        <v>557</v>
      </c>
      <c r="P1008" s="307" t="n">
        <v>496</v>
      </c>
      <c r="Q1008" s="307" t="n">
        <v>16</v>
      </c>
      <c r="R1008" s="305" t="n">
        <v>18</v>
      </c>
      <c r="S1008" s="305" t="n">
        <v>15</v>
      </c>
      <c r="T1008" s="308" t="n">
        <v>0.8904847396768401</v>
      </c>
      <c r="U1008" s="308" t="n">
        <v>0.842105263157895</v>
      </c>
      <c r="V1008" s="309" t="n">
        <v>0.947368421052632</v>
      </c>
      <c r="W1008" s="309" t="n">
        <v>0.882352941176471</v>
      </c>
      <c r="X1008" s="465" t="n">
        <v>-0.105263157894737</v>
      </c>
      <c r="Y1008" s="312" t="n">
        <v>132</v>
      </c>
      <c r="Z1008" s="378" t="n">
        <v>115</v>
      </c>
      <c r="AA1008" s="378" t="n">
        <v>139</v>
      </c>
      <c r="AB1008" s="378" t="n">
        <v>125</v>
      </c>
      <c r="AC1008" s="379" t="n">
        <v>0.871212121212121</v>
      </c>
      <c r="AD1008" s="309" t="n">
        <v>0.899280575539568</v>
      </c>
      <c r="AE1008" s="465" t="n">
        <v>-0.0280684543274471</v>
      </c>
      <c r="AN1008" s="355" t="inlineStr">
        <is>
          <t>Dihitung</t>
        </is>
      </c>
    </row>
    <row r="1009" hidden="1" s="266">
      <c r="A1009" s="361" t="inlineStr">
        <is>
          <t>YOGYAKARTA日惹</t>
        </is>
      </c>
      <c r="B1009" s="355" t="inlineStr">
        <is>
          <t>IMAM ARIEF BUDI SANTOSO</t>
        </is>
      </c>
      <c r="C1009" s="352" t="inlineStr">
        <is>
          <t>WGI03</t>
        </is>
      </c>
      <c r="D1009" s="355" t="inlineStr">
        <is>
          <t>BATURETNO</t>
        </is>
      </c>
      <c r="E1009" s="307" t="n">
        <v>27</v>
      </c>
      <c r="F1009" s="307" t="n">
        <v>25</v>
      </c>
      <c r="G1009" s="305" t="n">
        <v>26</v>
      </c>
      <c r="H1009" s="305" t="n">
        <v>26</v>
      </c>
      <c r="I1009" s="305" t="n">
        <v>21</v>
      </c>
      <c r="J1009" s="305" t="n">
        <v>20</v>
      </c>
      <c r="K1009" s="337" t="n">
        <v>0.9</v>
      </c>
      <c r="L1009" s="308" t="n">
        <v>0.925925925925926</v>
      </c>
      <c r="M1009" s="308" t="n">
        <v>1</v>
      </c>
      <c r="N1009" s="308" t="n">
        <v>0.952380952380952</v>
      </c>
      <c r="O1009" s="377" t="n">
        <v>752</v>
      </c>
      <c r="P1009" s="307" t="n">
        <v>714</v>
      </c>
      <c r="Q1009" s="307" t="n">
        <v>25</v>
      </c>
      <c r="R1009" s="305" t="n">
        <v>24</v>
      </c>
      <c r="S1009" s="305" t="n">
        <v>20</v>
      </c>
      <c r="T1009" s="308" t="n">
        <v>0.949468085106383</v>
      </c>
      <c r="U1009" s="308" t="n">
        <v>0.925925925925926</v>
      </c>
      <c r="V1009" s="309" t="n">
        <v>0.923076923076923</v>
      </c>
      <c r="W1009" s="309" t="n">
        <v>0.952380952380952</v>
      </c>
      <c r="X1009" s="465" t="n">
        <v>0.0028490028490028</v>
      </c>
      <c r="Y1009" s="312" t="n">
        <v>180</v>
      </c>
      <c r="Z1009" s="378" t="n">
        <v>168</v>
      </c>
      <c r="AA1009" s="378" t="n">
        <v>187</v>
      </c>
      <c r="AB1009" s="378" t="n">
        <v>181</v>
      </c>
      <c r="AC1009" s="379" t="n">
        <v>0.933333333333333</v>
      </c>
      <c r="AD1009" s="309" t="n">
        <v>0.967914438502674</v>
      </c>
      <c r="AE1009" s="465" t="n">
        <v>-0.0345811051693404</v>
      </c>
      <c r="AN1009" s="355" t="inlineStr">
        <is>
          <t>Dihitung</t>
        </is>
      </c>
    </row>
    <row r="1010" hidden="1" s="266">
      <c r="A1010" s="361" t="inlineStr">
        <is>
          <t>YOGYAKARTA日惹</t>
        </is>
      </c>
      <c r="B1010" s="355" t="inlineStr">
        <is>
          <t>IMAM ARIEF BUDI SANTOSO</t>
        </is>
      </c>
      <c r="C1010" s="352" t="inlineStr">
        <is>
          <t>WGI04</t>
        </is>
      </c>
      <c r="D1010" s="355" t="inlineStr">
        <is>
          <t>NGADIROJO</t>
        </is>
      </c>
      <c r="E1010" s="307" t="n">
        <v>29</v>
      </c>
      <c r="F1010" s="307" t="n">
        <v>29</v>
      </c>
      <c r="G1010" s="305" t="n">
        <v>30</v>
      </c>
      <c r="H1010" s="305" t="n">
        <v>30</v>
      </c>
      <c r="I1010" s="305" t="n">
        <v>29</v>
      </c>
      <c r="J1010" s="305" t="n">
        <v>29</v>
      </c>
      <c r="K1010" s="337" t="n">
        <v>0.9</v>
      </c>
      <c r="L1010" s="308" t="n">
        <v>1</v>
      </c>
      <c r="M1010" s="308" t="n">
        <v>1</v>
      </c>
      <c r="N1010" s="308" t="n">
        <v>1</v>
      </c>
      <c r="O1010" s="377" t="n">
        <v>859</v>
      </c>
      <c r="P1010" s="307" t="n">
        <v>851</v>
      </c>
      <c r="Q1010" s="307" t="n">
        <v>29</v>
      </c>
      <c r="R1010" s="305" t="n">
        <v>30</v>
      </c>
      <c r="S1010" s="305" t="n">
        <v>29</v>
      </c>
      <c r="T1010" s="308" t="n">
        <v>0.990686845168801</v>
      </c>
      <c r="U1010" s="308" t="n">
        <v>1</v>
      </c>
      <c r="V1010" s="309" t="n">
        <v>1</v>
      </c>
      <c r="W1010" s="309" t="n">
        <v>1</v>
      </c>
      <c r="X1010" s="465" t="n">
        <v>0</v>
      </c>
      <c r="Y1010" s="312" t="n">
        <v>207</v>
      </c>
      <c r="Z1010" s="378" t="n">
        <v>207</v>
      </c>
      <c r="AA1010" s="378" t="n">
        <v>208</v>
      </c>
      <c r="AB1010" s="378" t="n">
        <v>203</v>
      </c>
      <c r="AC1010" s="379" t="n">
        <v>1</v>
      </c>
      <c r="AD1010" s="309" t="n">
        <v>0.975961538461538</v>
      </c>
      <c r="AE1010" s="465" t="n">
        <v>0.0240384615384616</v>
      </c>
      <c r="AN1010" s="355" t="inlineStr">
        <is>
          <t>Dihitung</t>
        </is>
      </c>
    </row>
    <row r="1011" hidden="1" s="266">
      <c r="A1011" s="361" t="inlineStr">
        <is>
          <t>YOGYAKARTA日惹</t>
        </is>
      </c>
      <c r="B1011" s="355" t="inlineStr">
        <is>
          <t>IMAM ARIEF BUDI SANTOSO</t>
        </is>
      </c>
      <c r="C1011" s="352" t="inlineStr">
        <is>
          <t>WGI05</t>
        </is>
      </c>
      <c r="D1011" s="355" t="inlineStr">
        <is>
          <t>WURYANTORO</t>
        </is>
      </c>
      <c r="E1011" s="307" t="n">
        <v>17</v>
      </c>
      <c r="F1011" s="307" t="n">
        <v>17</v>
      </c>
      <c r="G1011" s="305" t="n">
        <v>17</v>
      </c>
      <c r="H1011" s="305" t="n">
        <v>16</v>
      </c>
      <c r="I1011" s="305" t="n">
        <v>15</v>
      </c>
      <c r="J1011" s="305" t="n">
        <v>13</v>
      </c>
      <c r="K1011" s="337" t="n">
        <v>0.9</v>
      </c>
      <c r="L1011" s="308" t="n">
        <v>1</v>
      </c>
      <c r="M1011" s="308" t="n">
        <v>0.9411764705882349</v>
      </c>
      <c r="N1011" s="308" t="n">
        <v>0.866666666666667</v>
      </c>
      <c r="O1011" s="377" t="n">
        <v>472</v>
      </c>
      <c r="P1011" s="307" t="n">
        <v>431</v>
      </c>
      <c r="Q1011" s="307" t="n">
        <v>16</v>
      </c>
      <c r="R1011" s="305" t="n">
        <v>15</v>
      </c>
      <c r="S1011" s="305" t="n">
        <v>13</v>
      </c>
      <c r="T1011" s="308" t="n">
        <v>0.913135593220339</v>
      </c>
      <c r="U1011" s="308" t="n">
        <v>0.9411764705882349</v>
      </c>
      <c r="V1011" s="309" t="n">
        <v>0.882352941176471</v>
      </c>
      <c r="W1011" s="309" t="n">
        <v>0.866666666666667</v>
      </c>
      <c r="X1011" s="465" t="n">
        <v>0.0588235294117647</v>
      </c>
      <c r="Y1011" s="312" t="n">
        <v>116</v>
      </c>
      <c r="Z1011" s="378" t="n">
        <v>103</v>
      </c>
      <c r="AA1011" s="378" t="n">
        <v>117</v>
      </c>
      <c r="AB1011" s="378" t="n">
        <v>110</v>
      </c>
      <c r="AC1011" s="379" t="n">
        <v>0.887931034482759</v>
      </c>
      <c r="AD1011" s="309" t="n">
        <v>0.9401709401709401</v>
      </c>
      <c r="AE1011" s="465" t="n">
        <v>-0.0522399056881815</v>
      </c>
      <c r="AN1011" s="355" t="inlineStr">
        <is>
          <t>Dihitung</t>
        </is>
      </c>
    </row>
    <row r="1012" hidden="1" s="266">
      <c r="A1012" s="361" t="inlineStr">
        <is>
          <t>YOGYAKARTA日惹</t>
        </is>
      </c>
      <c r="B1012" s="355" t="inlineStr">
        <is>
          <t>IMAM ARIEF BUDI SANTOSO</t>
        </is>
      </c>
      <c r="C1012" s="352" t="inlineStr">
        <is>
          <t>WGI06</t>
        </is>
      </c>
      <c r="D1012" s="355" t="inlineStr">
        <is>
          <t>SLOGOHIMO</t>
        </is>
      </c>
      <c r="E1012" s="307" t="n">
        <v>14</v>
      </c>
      <c r="F1012" s="307" t="n">
        <v>14</v>
      </c>
      <c r="G1012" s="305" t="n">
        <v>14</v>
      </c>
      <c r="H1012" s="305" t="n">
        <v>14</v>
      </c>
      <c r="I1012" s="305" t="n">
        <v>13</v>
      </c>
      <c r="J1012" s="305" t="n">
        <v>12</v>
      </c>
      <c r="K1012" s="337" t="n">
        <v>0.9</v>
      </c>
      <c r="L1012" s="308" t="n">
        <v>1</v>
      </c>
      <c r="M1012" s="308" t="n">
        <v>1</v>
      </c>
      <c r="N1012" s="308" t="n">
        <v>0.923076923076923</v>
      </c>
      <c r="O1012" s="377" t="n">
        <v>349</v>
      </c>
      <c r="P1012" s="307" t="n">
        <v>330</v>
      </c>
      <c r="Q1012" s="307" t="n">
        <v>13</v>
      </c>
      <c r="R1012" s="305" t="n">
        <v>13</v>
      </c>
      <c r="S1012" s="305" t="n">
        <v>11</v>
      </c>
      <c r="T1012" s="308" t="n">
        <v>0.945558739255014</v>
      </c>
      <c r="U1012" s="308" t="n">
        <v>0.928571428571429</v>
      </c>
      <c r="V1012" s="309" t="n">
        <v>0.928571428571429</v>
      </c>
      <c r="W1012" s="309" t="n">
        <v>0.846153846153846</v>
      </c>
      <c r="X1012" s="465" t="n">
        <v>0</v>
      </c>
      <c r="Y1012" s="312" t="n">
        <v>90</v>
      </c>
      <c r="Z1012" s="378" t="n">
        <v>84</v>
      </c>
      <c r="AA1012" s="378" t="n">
        <v>82</v>
      </c>
      <c r="AB1012" s="378" t="n">
        <v>75</v>
      </c>
      <c r="AC1012" s="379" t="n">
        <v>0.933333333333333</v>
      </c>
      <c r="AD1012" s="309" t="n">
        <v>0.914634146341463</v>
      </c>
      <c r="AE1012" s="465" t="n">
        <v>0.0186991869918699</v>
      </c>
      <c r="AN1012" s="355" t="inlineStr">
        <is>
          <t>Dihitung</t>
        </is>
      </c>
    </row>
    <row r="1013" hidden="1" s="266">
      <c r="A1013" s="361" t="inlineStr">
        <is>
          <t>YOGYAKARTA日惹</t>
        </is>
      </c>
      <c r="B1013" s="355" t="inlineStr">
        <is>
          <t>IMAM ARIEF BUDI SANTOSO</t>
        </is>
      </c>
      <c r="C1013" s="352" t="inlineStr">
        <is>
          <t>WGI07</t>
        </is>
      </c>
      <c r="D1013" s="355" t="inlineStr">
        <is>
          <t>SELOGIRI</t>
        </is>
      </c>
      <c r="E1013" s="307" t="n">
        <v>33</v>
      </c>
      <c r="F1013" s="307" t="n">
        <v>32</v>
      </c>
      <c r="G1013" s="305" t="n">
        <v>33</v>
      </c>
      <c r="H1013" s="305" t="n">
        <v>33</v>
      </c>
      <c r="I1013" s="305" t="n">
        <v>26</v>
      </c>
      <c r="J1013" s="305" t="n">
        <v>26</v>
      </c>
      <c r="K1013" s="337" t="n">
        <v>0.9</v>
      </c>
      <c r="L1013" s="308" t="n">
        <v>0.9696969696969699</v>
      </c>
      <c r="M1013" s="308" t="n">
        <v>1</v>
      </c>
      <c r="N1013" s="308" t="n">
        <v>1</v>
      </c>
      <c r="O1013" s="377" t="n">
        <v>952</v>
      </c>
      <c r="P1013" s="307" t="n">
        <v>939</v>
      </c>
      <c r="Q1013" s="307" t="n">
        <v>32</v>
      </c>
      <c r="R1013" s="305" t="n">
        <v>33</v>
      </c>
      <c r="S1013" s="305" t="n">
        <v>25</v>
      </c>
      <c r="T1013" s="308" t="n">
        <v>0.986344537815126</v>
      </c>
      <c r="U1013" s="308" t="n">
        <v>0.9696969696969699</v>
      </c>
      <c r="V1013" s="309" t="n">
        <v>1</v>
      </c>
      <c r="W1013" s="309" t="n">
        <v>0.961538461538462</v>
      </c>
      <c r="X1013" s="465" t="n">
        <v>-0.0303030303030303</v>
      </c>
      <c r="Y1013" s="312" t="n">
        <v>228</v>
      </c>
      <c r="Z1013" s="378" t="n">
        <v>225</v>
      </c>
      <c r="AA1013" s="378" t="n">
        <v>243</v>
      </c>
      <c r="AB1013" s="378" t="n">
        <v>242</v>
      </c>
      <c r="AC1013" s="379" t="n">
        <v>0.986842105263158</v>
      </c>
      <c r="AD1013" s="309" t="n">
        <v>0.995884773662551</v>
      </c>
      <c r="AE1013" s="465" t="n">
        <v>-0.00904266839939361</v>
      </c>
      <c r="AN1013" s="355" t="inlineStr">
        <is>
          <t>Dihitung</t>
        </is>
      </c>
    </row>
    <row r="1014" hidden="1" s="266">
      <c r="A1014" s="361" t="inlineStr">
        <is>
          <t>YOGYAKARTA日惹</t>
        </is>
      </c>
      <c r="B1014" s="355" t="inlineStr">
        <is>
          <t>IMAM ARIEF BUDI SANTOSO</t>
        </is>
      </c>
      <c r="C1014" s="352" t="inlineStr">
        <is>
          <t>WGI08</t>
        </is>
      </c>
      <c r="D1014" s="355" t="inlineStr">
        <is>
          <t>PURWANTORO</t>
        </is>
      </c>
      <c r="E1014" s="307" t="n">
        <v>28</v>
      </c>
      <c r="F1014" s="307" t="n">
        <v>27</v>
      </c>
      <c r="G1014" s="305" t="n">
        <v>29</v>
      </c>
      <c r="H1014" s="305" t="n">
        <v>29</v>
      </c>
      <c r="I1014" s="305" t="n">
        <v>20</v>
      </c>
      <c r="J1014" s="305" t="n">
        <v>20</v>
      </c>
      <c r="K1014" s="337" t="n">
        <v>0.9</v>
      </c>
      <c r="L1014" s="308" t="n">
        <v>0.964285714285714</v>
      </c>
      <c r="M1014" s="308" t="n">
        <v>1</v>
      </c>
      <c r="N1014" s="308" t="n">
        <v>1</v>
      </c>
      <c r="O1014" s="377" t="n">
        <v>772</v>
      </c>
      <c r="P1014" s="307" t="n">
        <v>752</v>
      </c>
      <c r="Q1014" s="307" t="n">
        <v>27</v>
      </c>
      <c r="R1014" s="305" t="n">
        <v>28</v>
      </c>
      <c r="S1014" s="305" t="n">
        <v>19</v>
      </c>
      <c r="T1014" s="308" t="n">
        <v>0.974093264248705</v>
      </c>
      <c r="U1014" s="308" t="n">
        <v>0.964285714285714</v>
      </c>
      <c r="V1014" s="309" t="n">
        <v>0.9655172413793101</v>
      </c>
      <c r="W1014" s="309" t="n">
        <v>0.95</v>
      </c>
      <c r="X1014" s="465" t="n">
        <v>-0.00123152709359609</v>
      </c>
      <c r="Y1014" s="312" t="n">
        <v>189</v>
      </c>
      <c r="Z1014" s="378" t="n">
        <v>182</v>
      </c>
      <c r="AA1014" s="378" t="n">
        <v>190</v>
      </c>
      <c r="AB1014" s="378" t="n">
        <v>185</v>
      </c>
      <c r="AC1014" s="379" t="n">
        <v>0.962962962962963</v>
      </c>
      <c r="AD1014" s="309" t="n">
        <v>0.973684210526316</v>
      </c>
      <c r="AE1014" s="465" t="n">
        <v>-0.0107212475633529</v>
      </c>
      <c r="AN1014" s="355" t="inlineStr">
        <is>
          <t>Dihitung</t>
        </is>
      </c>
    </row>
    <row r="1015" hidden="1" s="266">
      <c r="A1015" s="361" t="inlineStr">
        <is>
          <t>YOGYAKARTA日惹</t>
        </is>
      </c>
      <c r="B1015" s="355" t="inlineStr">
        <is>
          <t>IMAM ARIEF BUDI SANTOSO</t>
        </is>
      </c>
      <c r="C1015" s="352" t="inlineStr">
        <is>
          <t>WGI11</t>
        </is>
      </c>
      <c r="D1015" s="355" t="inlineStr">
        <is>
          <t>NGUNTORONADI</t>
        </is>
      </c>
      <c r="E1015" s="307" t="n">
        <v>18</v>
      </c>
      <c r="F1015" s="307" t="n">
        <v>18</v>
      </c>
      <c r="G1015" s="305" t="n">
        <v>19</v>
      </c>
      <c r="H1015" s="305" t="n">
        <v>19</v>
      </c>
      <c r="I1015" s="305" t="n">
        <v>16</v>
      </c>
      <c r="J1015" s="305" t="n">
        <v>15</v>
      </c>
      <c r="K1015" s="337" t="n">
        <v>0.9</v>
      </c>
      <c r="L1015" s="308" t="n">
        <v>1</v>
      </c>
      <c r="M1015" s="308" t="n">
        <v>1</v>
      </c>
      <c r="N1015" s="308" t="n">
        <v>0.9375</v>
      </c>
      <c r="O1015" s="377" t="n">
        <v>508</v>
      </c>
      <c r="P1015" s="307" t="n">
        <v>445</v>
      </c>
      <c r="Q1015" s="307" t="n">
        <v>17</v>
      </c>
      <c r="R1015" s="305" t="n">
        <v>17</v>
      </c>
      <c r="S1015" s="305" t="n">
        <v>12</v>
      </c>
      <c r="T1015" s="308" t="n">
        <v>0.875984251968504</v>
      </c>
      <c r="U1015" s="308" t="n">
        <v>0.944444444444444</v>
      </c>
      <c r="V1015" s="309" t="n">
        <v>0.8947368421052631</v>
      </c>
      <c r="W1015" s="309" t="n">
        <v>0.75</v>
      </c>
      <c r="X1015" s="465" t="n">
        <v>0.0497076023391813</v>
      </c>
      <c r="Y1015" s="312" t="n">
        <v>122</v>
      </c>
      <c r="Z1015" s="378" t="n">
        <v>101</v>
      </c>
      <c r="AA1015" s="378" t="n">
        <v>123</v>
      </c>
      <c r="AB1015" s="378" t="n">
        <v>106</v>
      </c>
      <c r="AC1015" s="379" t="n">
        <v>0.827868852459016</v>
      </c>
      <c r="AD1015" s="309" t="n">
        <v>0.861788617886179</v>
      </c>
      <c r="AE1015" s="465" t="n">
        <v>-0.0339197654271625</v>
      </c>
      <c r="AN1015" s="355" t="inlineStr">
        <is>
          <t>Dihitung</t>
        </is>
      </c>
    </row>
    <row r="1016" hidden="1" s="266">
      <c r="A1016" s="361" t="inlineStr">
        <is>
          <t>YOGYAKARTA日惹</t>
        </is>
      </c>
      <c r="B1016" s="355" t="inlineStr">
        <is>
          <t>IMAM ARIEF BUDI SANTOSO</t>
        </is>
      </c>
      <c r="C1016" s="352" t="inlineStr">
        <is>
          <t>WGI14</t>
        </is>
      </c>
      <c r="D1016" s="355" t="inlineStr">
        <is>
          <t>JATISRONO_WGI</t>
        </is>
      </c>
      <c r="E1016" s="307" t="n">
        <v>22</v>
      </c>
      <c r="F1016" s="307" t="n">
        <v>21</v>
      </c>
      <c r="G1016" s="305" t="n">
        <v>24</v>
      </c>
      <c r="H1016" s="305" t="n">
        <v>24</v>
      </c>
      <c r="I1016" s="305" t="n">
        <v>19</v>
      </c>
      <c r="J1016" s="305" t="n">
        <v>19</v>
      </c>
      <c r="K1016" s="337" t="n">
        <v>0.9</v>
      </c>
      <c r="L1016" s="308" t="n">
        <v>0.954545454545455</v>
      </c>
      <c r="M1016" s="308" t="n">
        <v>1</v>
      </c>
      <c r="N1016" s="308" t="n">
        <v>1</v>
      </c>
      <c r="O1016" s="377" t="n">
        <v>631</v>
      </c>
      <c r="P1016" s="307" t="n">
        <v>627</v>
      </c>
      <c r="Q1016" s="307" t="n">
        <v>21</v>
      </c>
      <c r="R1016" s="305" t="n">
        <v>24</v>
      </c>
      <c r="S1016" s="305" t="n">
        <v>19</v>
      </c>
      <c r="T1016" s="308" t="n">
        <v>0.9936608557844691</v>
      </c>
      <c r="U1016" s="308" t="n">
        <v>0.954545454545455</v>
      </c>
      <c r="V1016" s="309" t="n">
        <v>1</v>
      </c>
      <c r="W1016" s="309" t="n">
        <v>1</v>
      </c>
      <c r="X1016" s="465" t="n">
        <v>-0.0454545454545454</v>
      </c>
      <c r="Y1016" s="312" t="n">
        <v>152</v>
      </c>
      <c r="Z1016" s="378" t="n">
        <v>151</v>
      </c>
      <c r="AA1016" s="378" t="n">
        <v>158</v>
      </c>
      <c r="AB1016" s="378" t="n">
        <v>158</v>
      </c>
      <c r="AC1016" s="379" t="n">
        <v>0.993421052631579</v>
      </c>
      <c r="AD1016" s="309" t="n">
        <v>1</v>
      </c>
      <c r="AE1016" s="465" t="n">
        <v>-0.00657894736842102</v>
      </c>
      <c r="AN1016" s="355" t="inlineStr">
        <is>
          <t>Dihitung</t>
        </is>
      </c>
    </row>
    <row r="1017" hidden="1" s="266">
      <c r="A1017" s="361" t="inlineStr">
        <is>
          <t>YOGYAKARTA日惹</t>
        </is>
      </c>
      <c r="B1017" s="355" t="inlineStr">
        <is>
          <t>AGUS SULAEMAN</t>
        </is>
      </c>
      <c r="C1017" s="352" t="inlineStr">
        <is>
          <t>WNO01</t>
        </is>
      </c>
      <c r="D1017" s="355" t="inlineStr">
        <is>
          <t>WONOSARI</t>
        </is>
      </c>
      <c r="E1017" s="307" t="n">
        <v>72</v>
      </c>
      <c r="F1017" s="307" t="n">
        <v>70</v>
      </c>
      <c r="G1017" s="305" t="n">
        <v>68</v>
      </c>
      <c r="H1017" s="305" t="n">
        <v>66</v>
      </c>
      <c r="I1017" s="305" t="n">
        <v>68</v>
      </c>
      <c r="J1017" s="305" t="n">
        <v>65</v>
      </c>
      <c r="K1017" s="337" t="n">
        <v>0.9</v>
      </c>
      <c r="L1017" s="308" t="n">
        <v>0.972222222222222</v>
      </c>
      <c r="M1017" s="308" t="n">
        <v>0.970588235294118</v>
      </c>
      <c r="N1017" s="308" t="n">
        <v>0.955882352941177</v>
      </c>
      <c r="O1017" s="377" t="n">
        <v>1968</v>
      </c>
      <c r="P1017" s="307" t="n">
        <v>1820</v>
      </c>
      <c r="Q1017" s="307" t="n">
        <v>67</v>
      </c>
      <c r="R1017" s="305" t="n">
        <v>65</v>
      </c>
      <c r="S1017" s="305" t="n">
        <v>61</v>
      </c>
      <c r="T1017" s="308" t="n">
        <v>0.92479674796748</v>
      </c>
      <c r="U1017" s="308" t="n">
        <v>0.930555555555556</v>
      </c>
      <c r="V1017" s="309" t="n">
        <v>0.955882352941177</v>
      </c>
      <c r="W1017" s="309" t="n">
        <v>0.897058823529412</v>
      </c>
      <c r="X1017" s="465" t="n">
        <v>-0.0253267973856209</v>
      </c>
      <c r="Y1017" s="312" t="n">
        <v>477</v>
      </c>
      <c r="Z1017" s="378" t="n">
        <v>433</v>
      </c>
      <c r="AA1017" s="378" t="n">
        <v>473</v>
      </c>
      <c r="AB1017" s="378" t="n">
        <v>440</v>
      </c>
      <c r="AC1017" s="379" t="n">
        <v>0.9077568134171911</v>
      </c>
      <c r="AD1017" s="309" t="n">
        <v>0.930232558139535</v>
      </c>
      <c r="AE1017" s="465" t="n">
        <v>-0.0224757447223441</v>
      </c>
      <c r="AN1017" s="355" t="inlineStr">
        <is>
          <t>Dihitung</t>
        </is>
      </c>
    </row>
    <row r="1018" hidden="1" s="266">
      <c r="A1018" s="361" t="inlineStr">
        <is>
          <t>YOGYAKARTA日惹</t>
        </is>
      </c>
      <c r="B1018" s="355" t="inlineStr">
        <is>
          <t>AGUS SULAEMAN</t>
        </is>
      </c>
      <c r="C1018" s="352" t="inlineStr">
        <is>
          <t>WNO02</t>
        </is>
      </c>
      <c r="D1018" s="355" t="inlineStr">
        <is>
          <t>NGLIPAR</t>
        </is>
      </c>
      <c r="E1018" s="307" t="n">
        <v>46</v>
      </c>
      <c r="F1018" s="307" t="n">
        <v>46</v>
      </c>
      <c r="G1018" s="305" t="n">
        <v>46</v>
      </c>
      <c r="H1018" s="305" t="n">
        <v>46</v>
      </c>
      <c r="I1018" s="305" t="n">
        <v>37</v>
      </c>
      <c r="J1018" s="305" t="n">
        <v>37</v>
      </c>
      <c r="K1018" s="337" t="n">
        <v>0.9</v>
      </c>
      <c r="L1018" s="308" t="n">
        <v>1</v>
      </c>
      <c r="M1018" s="308" t="n">
        <v>1</v>
      </c>
      <c r="N1018" s="308" t="n">
        <v>1</v>
      </c>
      <c r="O1018" s="377" t="n">
        <v>1238</v>
      </c>
      <c r="P1018" s="307" t="n">
        <v>1218</v>
      </c>
      <c r="Q1018" s="307" t="n">
        <v>46</v>
      </c>
      <c r="R1018" s="305" t="n">
        <v>46</v>
      </c>
      <c r="S1018" s="305" t="n">
        <v>37</v>
      </c>
      <c r="T1018" s="308" t="n">
        <v>0.983844911147011</v>
      </c>
      <c r="U1018" s="308" t="n">
        <v>1</v>
      </c>
      <c r="V1018" s="309" t="n">
        <v>1</v>
      </c>
      <c r="W1018" s="309" t="n">
        <v>1</v>
      </c>
      <c r="X1018" s="465" t="n">
        <v>0</v>
      </c>
      <c r="Y1018" s="312" t="n">
        <v>303</v>
      </c>
      <c r="Z1018" s="378" t="n">
        <v>301</v>
      </c>
      <c r="AA1018" s="378" t="n">
        <v>303</v>
      </c>
      <c r="AB1018" s="378" t="n">
        <v>301</v>
      </c>
      <c r="AC1018" s="379" t="n">
        <v>0.993399339933993</v>
      </c>
      <c r="AD1018" s="309" t="n">
        <v>0.993399339933993</v>
      </c>
      <c r="AE1018" s="465" t="n">
        <v>0</v>
      </c>
      <c r="AN1018" s="355" t="inlineStr">
        <is>
          <t>Dihitung</t>
        </is>
      </c>
    </row>
    <row r="1019" hidden="1" s="266">
      <c r="A1019" s="361" t="inlineStr">
        <is>
          <t>YOGYAKARTA日惹</t>
        </is>
      </c>
      <c r="B1019" s="355" t="inlineStr">
        <is>
          <t>AGUS SULAEMAN</t>
        </is>
      </c>
      <c r="C1019" s="352" t="inlineStr">
        <is>
          <t>WNO03</t>
        </is>
      </c>
      <c r="D1019" s="355" t="inlineStr">
        <is>
          <t>KARANGMOJO</t>
        </is>
      </c>
      <c r="E1019" s="307" t="n">
        <v>30</v>
      </c>
      <c r="F1019" s="307" t="n">
        <v>30</v>
      </c>
      <c r="G1019" s="305" t="n">
        <v>30</v>
      </c>
      <c r="H1019" s="305" t="n">
        <v>30</v>
      </c>
      <c r="I1019" s="305" t="n">
        <v>26</v>
      </c>
      <c r="J1019" s="305" t="n">
        <v>26</v>
      </c>
      <c r="K1019" s="337" t="n">
        <v>0.9</v>
      </c>
      <c r="L1019" s="308" t="n">
        <v>1</v>
      </c>
      <c r="M1019" s="308" t="n">
        <v>1</v>
      </c>
      <c r="N1019" s="308" t="n">
        <v>1</v>
      </c>
      <c r="O1019" s="377" t="n">
        <v>853</v>
      </c>
      <c r="P1019" s="307" t="n">
        <v>838</v>
      </c>
      <c r="Q1019" s="307" t="n">
        <v>29</v>
      </c>
      <c r="R1019" s="305" t="n">
        <v>30</v>
      </c>
      <c r="S1019" s="305" t="n">
        <v>26</v>
      </c>
      <c r="T1019" s="308" t="n">
        <v>0.982415005861665</v>
      </c>
      <c r="U1019" s="308" t="n">
        <v>0.966666666666667</v>
      </c>
      <c r="V1019" s="309" t="n">
        <v>1</v>
      </c>
      <c r="W1019" s="309" t="n">
        <v>1</v>
      </c>
      <c r="X1019" s="465" t="n">
        <v>-0.0333333333333333</v>
      </c>
      <c r="Y1019" s="312" t="n">
        <v>198</v>
      </c>
      <c r="Z1019" s="378" t="n">
        <v>194</v>
      </c>
      <c r="AA1019" s="378" t="n">
        <v>210</v>
      </c>
      <c r="AB1019" s="378" t="n">
        <v>207</v>
      </c>
      <c r="AC1019" s="379" t="n">
        <v>0.97979797979798</v>
      </c>
      <c r="AD1019" s="309" t="n">
        <v>0.985714285714286</v>
      </c>
      <c r="AE1019" s="465" t="n">
        <v>-0.00591630591630599</v>
      </c>
      <c r="AN1019" s="355" t="inlineStr">
        <is>
          <t>Dihitung</t>
        </is>
      </c>
    </row>
    <row r="1020" hidden="1" s="266">
      <c r="A1020" s="361" t="inlineStr">
        <is>
          <t>SURABAYA泗水</t>
        </is>
      </c>
      <c r="B1020" s="355" t="inlineStr">
        <is>
          <t>ARIF SAIFUDDIN</t>
        </is>
      </c>
      <c r="C1020" s="352" t="inlineStr">
        <is>
          <t>BJE02</t>
        </is>
      </c>
      <c r="D1020" s="355" t="inlineStr">
        <is>
          <t>PADANGAN</t>
        </is>
      </c>
      <c r="E1020" s="307" t="n">
        <v>29</v>
      </c>
      <c r="F1020" s="307" t="n">
        <v>29</v>
      </c>
      <c r="G1020" s="305" t="n">
        <v>28</v>
      </c>
      <c r="H1020" s="305" t="n">
        <v>28</v>
      </c>
      <c r="I1020" s="305" t="n">
        <v>26</v>
      </c>
      <c r="J1020" s="305" t="n">
        <v>26</v>
      </c>
      <c r="K1020" s="337" t="n">
        <v>0.9</v>
      </c>
      <c r="L1020" s="308" t="n">
        <v>1</v>
      </c>
      <c r="M1020" s="308" t="n">
        <v>1</v>
      </c>
      <c r="N1020" s="308" t="n">
        <v>1</v>
      </c>
      <c r="O1020" s="377" t="n">
        <v>807</v>
      </c>
      <c r="P1020" s="307" t="n">
        <v>787</v>
      </c>
      <c r="Q1020" s="307" t="n">
        <v>29</v>
      </c>
      <c r="R1020" s="305" t="n">
        <v>28</v>
      </c>
      <c r="S1020" s="305" t="n">
        <v>26</v>
      </c>
      <c r="T1020" s="308" t="n">
        <v>0.975216852540273</v>
      </c>
      <c r="U1020" s="308" t="n">
        <v>1</v>
      </c>
      <c r="V1020" s="309" t="n">
        <v>1</v>
      </c>
      <c r="W1020" s="309" t="n">
        <v>1</v>
      </c>
      <c r="X1020" s="465" t="n">
        <v>0</v>
      </c>
      <c r="Y1020" s="312" t="n">
        <v>195</v>
      </c>
      <c r="Z1020" s="378" t="n">
        <v>193</v>
      </c>
      <c r="AA1020" s="378" t="n">
        <v>195</v>
      </c>
      <c r="AB1020" s="378" t="n">
        <v>189</v>
      </c>
      <c r="AC1020" s="379" t="n">
        <v>0.98974358974359</v>
      </c>
      <c r="AD1020" s="309" t="n">
        <v>0.969230769230769</v>
      </c>
      <c r="AE1020" s="465" t="n">
        <v>0.0205128205128206</v>
      </c>
      <c r="AN1020" s="355" t="inlineStr">
        <is>
          <t>Dihitung</t>
        </is>
      </c>
    </row>
    <row r="1021" hidden="1" s="266">
      <c r="A1021" s="361" t="inlineStr">
        <is>
          <t>SURABAYA泗水</t>
        </is>
      </c>
      <c r="B1021" s="355" t="inlineStr">
        <is>
          <t>ARIF SAIFUDDIN</t>
        </is>
      </c>
      <c r="C1021" s="352" t="inlineStr">
        <is>
          <t>BJE03</t>
        </is>
      </c>
      <c r="D1021" s="355" t="inlineStr">
        <is>
          <t>KALITIDU</t>
        </is>
      </c>
      <c r="E1021" s="307" t="n">
        <v>51</v>
      </c>
      <c r="F1021" s="307" t="n">
        <v>50</v>
      </c>
      <c r="G1021" s="305" t="n">
        <v>46</v>
      </c>
      <c r="H1021" s="305" t="n">
        <v>44</v>
      </c>
      <c r="I1021" s="305" t="n">
        <v>42</v>
      </c>
      <c r="J1021" s="305" t="n">
        <v>40</v>
      </c>
      <c r="K1021" s="337" t="n">
        <v>0.9</v>
      </c>
      <c r="L1021" s="308" t="n">
        <v>0.9803921568627449</v>
      </c>
      <c r="M1021" s="308" t="n">
        <v>0.956521739130435</v>
      </c>
      <c r="N1021" s="308" t="n">
        <v>0.952380952380952</v>
      </c>
      <c r="O1021" s="377" t="n">
        <v>1361</v>
      </c>
      <c r="P1021" s="307" t="n">
        <v>1325</v>
      </c>
      <c r="Q1021" s="307" t="n">
        <v>50</v>
      </c>
      <c r="R1021" s="305" t="n">
        <v>44</v>
      </c>
      <c r="S1021" s="305" t="n">
        <v>40</v>
      </c>
      <c r="T1021" s="308" t="n">
        <v>0.9735488611315209</v>
      </c>
      <c r="U1021" s="308" t="n">
        <v>0.9803921568627449</v>
      </c>
      <c r="V1021" s="309" t="n">
        <v>0.956521739130435</v>
      </c>
      <c r="W1021" s="309" t="n">
        <v>0.952380952380952</v>
      </c>
      <c r="X1021" s="465" t="n">
        <v>0.0238704177323102</v>
      </c>
      <c r="Y1021" s="312" t="n">
        <v>328</v>
      </c>
      <c r="Z1021" s="378" t="n">
        <v>315</v>
      </c>
      <c r="AA1021" s="378" t="n">
        <v>339</v>
      </c>
      <c r="AB1021" s="378" t="n">
        <v>326</v>
      </c>
      <c r="AC1021" s="379" t="n">
        <v>0.960365853658537</v>
      </c>
      <c r="AD1021" s="309" t="n">
        <v>0.96165191740413</v>
      </c>
      <c r="AE1021" s="465" t="n">
        <v>-0.00128606374559326</v>
      </c>
      <c r="AN1021" s="355" t="inlineStr">
        <is>
          <t>Dihitung</t>
        </is>
      </c>
    </row>
    <row r="1022" hidden="1" s="266">
      <c r="A1022" s="361" t="inlineStr">
        <is>
          <t>SURABAYA泗水</t>
        </is>
      </c>
      <c r="B1022" s="355" t="inlineStr">
        <is>
          <t>ARIF SAIFUDDIN</t>
        </is>
      </c>
      <c r="C1022" s="352" t="inlineStr">
        <is>
          <t>BJE06</t>
        </is>
      </c>
      <c r="D1022" s="355" t="inlineStr">
        <is>
          <t>SUMBEREJO</t>
        </is>
      </c>
      <c r="E1022" s="307" t="n">
        <v>47</v>
      </c>
      <c r="F1022" s="307" t="n">
        <v>47</v>
      </c>
      <c r="G1022" s="305" t="n">
        <v>49</v>
      </c>
      <c r="H1022" s="305" t="n">
        <v>49</v>
      </c>
      <c r="I1022" s="305" t="n">
        <v>42</v>
      </c>
      <c r="J1022" s="305" t="n">
        <v>42</v>
      </c>
      <c r="K1022" s="337" t="n">
        <v>0.9</v>
      </c>
      <c r="L1022" s="308" t="n">
        <v>1</v>
      </c>
      <c r="M1022" s="308" t="n">
        <v>1</v>
      </c>
      <c r="N1022" s="308" t="n">
        <v>1</v>
      </c>
      <c r="O1022" s="377" t="n">
        <v>1291</v>
      </c>
      <c r="P1022" s="307" t="n">
        <v>1269</v>
      </c>
      <c r="Q1022" s="307" t="n">
        <v>46</v>
      </c>
      <c r="R1022" s="305" t="n">
        <v>49</v>
      </c>
      <c r="S1022" s="305" t="n">
        <v>41</v>
      </c>
      <c r="T1022" s="308" t="n">
        <v>0.98295894655306</v>
      </c>
      <c r="U1022" s="308" t="n">
        <v>0.978723404255319</v>
      </c>
      <c r="V1022" s="309" t="n">
        <v>1</v>
      </c>
      <c r="W1022" s="309" t="n">
        <v>0.9761904761904761</v>
      </c>
      <c r="X1022" s="465" t="n">
        <v>-0.0212765957446809</v>
      </c>
      <c r="Y1022" s="312" t="n">
        <v>309</v>
      </c>
      <c r="Z1022" s="378" t="n">
        <v>304</v>
      </c>
      <c r="AA1022" s="378" t="n">
        <v>312</v>
      </c>
      <c r="AB1022" s="378" t="n">
        <v>307</v>
      </c>
      <c r="AC1022" s="379" t="n">
        <v>0.983818770226537</v>
      </c>
      <c r="AD1022" s="309" t="n">
        <v>0.983974358974359</v>
      </c>
      <c r="AE1022" s="465" t="n">
        <v>-0.000155588747821733</v>
      </c>
      <c r="AN1022" s="355" t="inlineStr">
        <is>
          <t>Dihitung</t>
        </is>
      </c>
    </row>
    <row r="1023" hidden="1" s="266">
      <c r="A1023" s="361" t="inlineStr">
        <is>
          <t>SURABAYA泗水</t>
        </is>
      </c>
      <c r="B1023" s="355" t="inlineStr">
        <is>
          <t>ARIF SAIFUDDIN</t>
        </is>
      </c>
      <c r="C1023" s="352" t="inlineStr">
        <is>
          <t>BJE07</t>
        </is>
      </c>
      <c r="D1023" s="355" t="inlineStr">
        <is>
          <t>DC_SRATU</t>
        </is>
      </c>
      <c r="E1023" s="307" t="n">
        <v>48</v>
      </c>
      <c r="F1023" s="307" t="n">
        <v>44</v>
      </c>
      <c r="G1023" s="305" t="n">
        <v>44</v>
      </c>
      <c r="H1023" s="305" t="n">
        <v>40</v>
      </c>
      <c r="I1023" s="305" t="n">
        <v>34</v>
      </c>
      <c r="J1023" s="305" t="n">
        <v>30</v>
      </c>
      <c r="K1023" s="337" t="n">
        <v>0.9</v>
      </c>
      <c r="L1023" s="308" t="n">
        <v>0.916666666666667</v>
      </c>
      <c r="M1023" s="308" t="n">
        <v>0.9090909090909089</v>
      </c>
      <c r="N1023" s="308" t="n">
        <v>0.882352941176471</v>
      </c>
      <c r="O1023" s="377" t="n">
        <v>1224</v>
      </c>
      <c r="P1023" s="307" t="n">
        <v>1086</v>
      </c>
      <c r="Q1023" s="307" t="n">
        <v>41</v>
      </c>
      <c r="R1023" s="305" t="n">
        <v>36</v>
      </c>
      <c r="S1023" s="305" t="n">
        <v>28</v>
      </c>
      <c r="T1023" s="308" t="n">
        <v>0.887254901960784</v>
      </c>
      <c r="U1023" s="308" t="n">
        <v>0.854166666666667</v>
      </c>
      <c r="V1023" s="309" t="n">
        <v>0.818181818181818</v>
      </c>
      <c r="W1023" s="309" t="n">
        <v>0.823529411764706</v>
      </c>
      <c r="X1023" s="465" t="n">
        <v>0.0359848484848484</v>
      </c>
      <c r="Y1023" s="312" t="n">
        <v>298</v>
      </c>
      <c r="Z1023" s="378" t="n">
        <v>253</v>
      </c>
      <c r="AA1023" s="378" t="n">
        <v>292</v>
      </c>
      <c r="AB1023" s="378" t="n">
        <v>259</v>
      </c>
      <c r="AC1023" s="379" t="n">
        <v>0.848993288590604</v>
      </c>
      <c r="AD1023" s="309" t="n">
        <v>0.886986301369863</v>
      </c>
      <c r="AE1023" s="465" t="n">
        <v>-0.0379930127792589</v>
      </c>
      <c r="AN1023" s="355" t="inlineStr">
        <is>
          <t>Dihitung</t>
        </is>
      </c>
    </row>
    <row r="1024" hidden="1" s="266">
      <c r="A1024" s="361" t="inlineStr">
        <is>
          <t>SURABAYA泗水</t>
        </is>
      </c>
      <c r="B1024" s="355" t="inlineStr">
        <is>
          <t>ARIF SAIFUDDIN</t>
        </is>
      </c>
      <c r="C1024" s="352" t="inlineStr">
        <is>
          <t>BJE08</t>
        </is>
      </c>
      <c r="D1024" s="355" t="inlineStr">
        <is>
          <t>DC_KLANGON</t>
        </is>
      </c>
      <c r="E1024" s="307" t="n">
        <v>51</v>
      </c>
      <c r="F1024" s="307" t="n">
        <v>51</v>
      </c>
      <c r="G1024" s="305" t="n">
        <v>51</v>
      </c>
      <c r="H1024" s="305" t="n">
        <v>51</v>
      </c>
      <c r="I1024" s="305" t="n">
        <v>45</v>
      </c>
      <c r="J1024" s="305" t="n">
        <v>45</v>
      </c>
      <c r="K1024" s="337" t="n">
        <v>0.9</v>
      </c>
      <c r="L1024" s="308" t="n">
        <v>1</v>
      </c>
      <c r="M1024" s="308" t="n">
        <v>1</v>
      </c>
      <c r="N1024" s="308" t="n">
        <v>1</v>
      </c>
      <c r="O1024" s="377" t="n">
        <v>1397</v>
      </c>
      <c r="P1024" s="307" t="n">
        <v>1332</v>
      </c>
      <c r="Q1024" s="307" t="n">
        <v>49</v>
      </c>
      <c r="R1024" s="305" t="n">
        <v>47</v>
      </c>
      <c r="S1024" s="305" t="n">
        <v>42</v>
      </c>
      <c r="T1024" s="308" t="n">
        <v>0.953471725125268</v>
      </c>
      <c r="U1024" s="308" t="n">
        <v>0.96078431372549</v>
      </c>
      <c r="V1024" s="309" t="n">
        <v>0.92156862745098</v>
      </c>
      <c r="W1024" s="309" t="n">
        <v>0.933333333333333</v>
      </c>
      <c r="X1024" s="465" t="n">
        <v>0.0392156862745099</v>
      </c>
      <c r="Y1024" s="312" t="n">
        <v>338</v>
      </c>
      <c r="Z1024" s="378" t="n">
        <v>318</v>
      </c>
      <c r="AA1024" s="378" t="n">
        <v>338</v>
      </c>
      <c r="AB1024" s="378" t="n">
        <v>323</v>
      </c>
      <c r="AC1024" s="379" t="n">
        <v>0.940828402366864</v>
      </c>
      <c r="AD1024" s="309" t="n">
        <v>0.955621301775148</v>
      </c>
      <c r="AE1024" s="465" t="n">
        <v>-0.014792899408284</v>
      </c>
      <c r="AN1024" s="355" t="inlineStr">
        <is>
          <t>Dihitung</t>
        </is>
      </c>
    </row>
    <row r="1025" hidden="1" s="266">
      <c r="A1025" s="361" t="inlineStr">
        <is>
          <t>SURABAYA泗水</t>
        </is>
      </c>
      <c r="B1025" s="355" t="inlineStr">
        <is>
          <t>ARIF SAIFUDDIN</t>
        </is>
      </c>
      <c r="C1025" s="352" t="inlineStr">
        <is>
          <t>BJE09</t>
        </is>
      </c>
      <c r="D1025" s="355" t="inlineStr">
        <is>
          <t>GAYAM</t>
        </is>
      </c>
      <c r="E1025" s="307" t="n">
        <v>21</v>
      </c>
      <c r="F1025" s="307" t="n">
        <v>19</v>
      </c>
      <c r="G1025" s="305" t="n">
        <v>21</v>
      </c>
      <c r="H1025" s="305" t="n">
        <v>21</v>
      </c>
      <c r="I1025" s="305" t="n">
        <v>18</v>
      </c>
      <c r="J1025" s="305" t="n">
        <v>18</v>
      </c>
      <c r="K1025" s="337" t="n">
        <v>0.9</v>
      </c>
      <c r="L1025" s="308" t="n">
        <v>0.904761904761905</v>
      </c>
      <c r="M1025" s="308" t="n">
        <v>1</v>
      </c>
      <c r="N1025" s="308" t="n">
        <v>1</v>
      </c>
      <c r="O1025" s="377" t="n">
        <v>568</v>
      </c>
      <c r="P1025" s="307" t="n">
        <v>542</v>
      </c>
      <c r="Q1025" s="307" t="n">
        <v>19</v>
      </c>
      <c r="R1025" s="305" t="n">
        <v>21</v>
      </c>
      <c r="S1025" s="305" t="n">
        <v>17</v>
      </c>
      <c r="T1025" s="308" t="n">
        <v>0.954225352112676</v>
      </c>
      <c r="U1025" s="308" t="n">
        <v>0.904761904761905</v>
      </c>
      <c r="V1025" s="309" t="n">
        <v>1</v>
      </c>
      <c r="W1025" s="309" t="n">
        <v>0.944444444444444</v>
      </c>
      <c r="X1025" s="465" t="n">
        <v>-0.09523809523809521</v>
      </c>
      <c r="Y1025" s="312" t="n">
        <v>138</v>
      </c>
      <c r="Z1025" s="378" t="n">
        <v>130</v>
      </c>
      <c r="AA1025" s="378" t="n">
        <v>136</v>
      </c>
      <c r="AB1025" s="378" t="n">
        <v>131</v>
      </c>
      <c r="AC1025" s="379" t="n">
        <v>0.942028985507246</v>
      </c>
      <c r="AD1025" s="309" t="n">
        <v>0.963235294117647</v>
      </c>
      <c r="AE1025" s="465" t="n">
        <v>-0.0212063086104007</v>
      </c>
      <c r="AN1025" s="355" t="inlineStr">
        <is>
          <t>Dihitung</t>
        </is>
      </c>
    </row>
    <row r="1026" hidden="1" s="266">
      <c r="A1026" s="361" t="inlineStr">
        <is>
          <t>SURABAYA泗水</t>
        </is>
      </c>
      <c r="B1026" s="355" t="inlineStr">
        <is>
          <t>ARIF SAIFUDDIN</t>
        </is>
      </c>
      <c r="C1026" s="352" t="inlineStr">
        <is>
          <t>BJE10</t>
        </is>
      </c>
      <c r="D1026" s="355" t="inlineStr">
        <is>
          <t>NGRAHO</t>
        </is>
      </c>
      <c r="E1026" s="307" t="n">
        <v>45</v>
      </c>
      <c r="F1026" s="307" t="n">
        <v>44</v>
      </c>
      <c r="G1026" s="305" t="n">
        <v>48</v>
      </c>
      <c r="H1026" s="305" t="n">
        <v>47</v>
      </c>
      <c r="I1026" s="305" t="n">
        <v>37</v>
      </c>
      <c r="J1026" s="305" t="n">
        <v>37</v>
      </c>
      <c r="K1026" s="337" t="n">
        <v>0.9</v>
      </c>
      <c r="L1026" s="308" t="n">
        <v>0.977777777777778</v>
      </c>
      <c r="M1026" s="308" t="n">
        <v>0.979166666666667</v>
      </c>
      <c r="N1026" s="308" t="n">
        <v>1</v>
      </c>
      <c r="O1026" s="377" t="n">
        <v>1302</v>
      </c>
      <c r="P1026" s="307" t="n">
        <v>1234</v>
      </c>
      <c r="Q1026" s="307" t="n">
        <v>41</v>
      </c>
      <c r="R1026" s="305" t="n">
        <v>47</v>
      </c>
      <c r="S1026" s="305" t="n">
        <v>37</v>
      </c>
      <c r="T1026" s="308" t="n">
        <v>0.947772657450077</v>
      </c>
      <c r="U1026" s="308" t="n">
        <v>0.911111111111111</v>
      </c>
      <c r="V1026" s="309" t="n">
        <v>0.979166666666667</v>
      </c>
      <c r="W1026" s="309" t="n">
        <v>1</v>
      </c>
      <c r="X1026" s="465" t="n">
        <v>-0.06805555555555549</v>
      </c>
      <c r="Y1026" s="312" t="n">
        <v>308</v>
      </c>
      <c r="Z1026" s="378" t="n">
        <v>295</v>
      </c>
      <c r="AA1026" s="378" t="n">
        <v>317</v>
      </c>
      <c r="AB1026" s="378" t="n">
        <v>297</v>
      </c>
      <c r="AC1026" s="379" t="n">
        <v>0.957792207792208</v>
      </c>
      <c r="AD1026" s="309" t="n">
        <v>0.936908517350158</v>
      </c>
      <c r="AE1026" s="465" t="n">
        <v>0.0208836904420501</v>
      </c>
      <c r="AN1026" s="355" t="inlineStr">
        <is>
          <t>Dihitung</t>
        </is>
      </c>
    </row>
    <row r="1027" hidden="1" s="266">
      <c r="A1027" s="361" t="inlineStr">
        <is>
          <t>SURABAYA泗水</t>
        </is>
      </c>
      <c r="B1027" s="355" t="inlineStr">
        <is>
          <t>ARIF SAIFUDDIN</t>
        </is>
      </c>
      <c r="C1027" s="352" t="inlineStr">
        <is>
          <t>BJE11</t>
        </is>
      </c>
      <c r="D1027" s="355" t="inlineStr">
        <is>
          <t>DANDER</t>
        </is>
      </c>
      <c r="E1027" s="307" t="n">
        <v>82</v>
      </c>
      <c r="F1027" s="307" t="n">
        <v>78</v>
      </c>
      <c r="G1027" s="305" t="n">
        <v>82</v>
      </c>
      <c r="H1027" s="305" t="n">
        <v>78</v>
      </c>
      <c r="I1027" s="305" t="n">
        <v>62</v>
      </c>
      <c r="J1027" s="305" t="n">
        <v>57</v>
      </c>
      <c r="K1027" s="337" t="n">
        <v>0.9</v>
      </c>
      <c r="L1027" s="308" t="n">
        <v>0.951219512195122</v>
      </c>
      <c r="M1027" s="308" t="n">
        <v>0.951219512195122</v>
      </c>
      <c r="N1027" s="308" t="n">
        <v>0.919354838709677</v>
      </c>
      <c r="O1027" s="377" t="n">
        <v>2277</v>
      </c>
      <c r="P1027" s="307" t="n">
        <v>2130</v>
      </c>
      <c r="Q1027" s="307" t="n">
        <v>78</v>
      </c>
      <c r="R1027" s="305" t="n">
        <v>78</v>
      </c>
      <c r="S1027" s="305" t="n">
        <v>57</v>
      </c>
      <c r="T1027" s="308" t="n">
        <v>0.935441370223979</v>
      </c>
      <c r="U1027" s="308" t="n">
        <v>0.951219512195122</v>
      </c>
      <c r="V1027" s="309" t="n">
        <v>0.951219512195122</v>
      </c>
      <c r="W1027" s="309" t="n">
        <v>0.919354838709677</v>
      </c>
      <c r="X1027" s="465" t="n">
        <v>0</v>
      </c>
      <c r="Y1027" s="312" t="n">
        <v>538</v>
      </c>
      <c r="Z1027" s="378" t="n">
        <v>506</v>
      </c>
      <c r="AA1027" s="378" t="n">
        <v>545</v>
      </c>
      <c r="AB1027" s="378" t="n">
        <v>514</v>
      </c>
      <c r="AC1027" s="379" t="n">
        <v>0.940520446096654</v>
      </c>
      <c r="AD1027" s="309" t="n">
        <v>0.943119266055046</v>
      </c>
      <c r="AE1027" s="465" t="n">
        <v>-0.00259881995839162</v>
      </c>
      <c r="AN1027" s="355" t="inlineStr">
        <is>
          <t>Dihitung</t>
        </is>
      </c>
    </row>
    <row r="1028" hidden="1" s="266">
      <c r="A1028" s="361" t="inlineStr">
        <is>
          <t>SURABAYA泗水</t>
        </is>
      </c>
      <c r="B1028" s="355" t="inlineStr">
        <is>
          <t>ARIF SAIFUDDIN</t>
        </is>
      </c>
      <c r="C1028" s="352" t="inlineStr">
        <is>
          <t>BJE12</t>
        </is>
      </c>
      <c r="D1028" s="355" t="inlineStr">
        <is>
          <t>BALEN_1</t>
        </is>
      </c>
      <c r="E1028" s="307" t="n">
        <v>46</v>
      </c>
      <c r="F1028" s="307" t="n">
        <v>45</v>
      </c>
      <c r="G1028" s="305" t="n">
        <v>48</v>
      </c>
      <c r="H1028" s="305" t="n">
        <v>47</v>
      </c>
      <c r="I1028" s="305" t="n">
        <v>41</v>
      </c>
      <c r="J1028" s="305" t="n">
        <v>41</v>
      </c>
      <c r="K1028" s="337" t="n">
        <v>0.9</v>
      </c>
      <c r="L1028" s="308" t="n">
        <v>0.978260869565217</v>
      </c>
      <c r="M1028" s="308" t="n">
        <v>0.979166666666667</v>
      </c>
      <c r="N1028" s="308" t="n">
        <v>1</v>
      </c>
      <c r="O1028" s="377" t="n">
        <v>1325</v>
      </c>
      <c r="P1028" s="307" t="n">
        <v>1259</v>
      </c>
      <c r="Q1028" s="307" t="n">
        <v>45</v>
      </c>
      <c r="R1028" s="305" t="n">
        <v>47</v>
      </c>
      <c r="S1028" s="305" t="n">
        <v>36</v>
      </c>
      <c r="T1028" s="308" t="n">
        <v>0.9501886792452831</v>
      </c>
      <c r="U1028" s="308" t="n">
        <v>0.978260869565217</v>
      </c>
      <c r="V1028" s="309" t="n">
        <v>0.979166666666667</v>
      </c>
      <c r="W1028" s="309" t="n">
        <v>0.878048780487805</v>
      </c>
      <c r="X1028" s="465" t="n">
        <v>-0.000905797101449224</v>
      </c>
      <c r="Y1028" s="312" t="n">
        <v>319</v>
      </c>
      <c r="Z1028" s="378" t="n">
        <v>301</v>
      </c>
      <c r="AA1028" s="378" t="n">
        <v>320</v>
      </c>
      <c r="AB1028" s="378" t="n">
        <v>305</v>
      </c>
      <c r="AC1028" s="379" t="n">
        <v>0.943573667711599</v>
      </c>
      <c r="AD1028" s="309" t="n">
        <v>0.953125</v>
      </c>
      <c r="AE1028" s="465" t="n">
        <v>-0.00955133228840122</v>
      </c>
      <c r="AN1028" s="355" t="inlineStr">
        <is>
          <t>Dihitung</t>
        </is>
      </c>
    </row>
    <row r="1029" hidden="1" s="266">
      <c r="A1029" s="361" t="inlineStr">
        <is>
          <t>SURABAYA泗水</t>
        </is>
      </c>
      <c r="B1029" s="355" t="inlineStr">
        <is>
          <t>ARIF SAIFUDDIN</t>
        </is>
      </c>
      <c r="C1029" s="352" t="inlineStr">
        <is>
          <t>BJE14</t>
        </is>
      </c>
      <c r="D1029" s="355" t="inlineStr">
        <is>
          <t>KEDUNGADEM_1</t>
        </is>
      </c>
      <c r="E1029" s="307" t="n">
        <v>47</v>
      </c>
      <c r="F1029" s="307" t="n">
        <v>43</v>
      </c>
      <c r="G1029" s="305" t="n">
        <v>45</v>
      </c>
      <c r="H1029" s="305" t="n">
        <v>42</v>
      </c>
      <c r="I1029" s="305" t="n">
        <v>36</v>
      </c>
      <c r="J1029" s="305" t="n">
        <v>35</v>
      </c>
      <c r="K1029" s="337" t="n">
        <v>0.9</v>
      </c>
      <c r="L1029" s="308" t="n">
        <v>0.914893617021277</v>
      </c>
      <c r="M1029" s="308" t="n">
        <v>0.933333333333333</v>
      </c>
      <c r="N1029" s="308" t="n">
        <v>0.972222222222222</v>
      </c>
      <c r="O1029" s="377" t="n">
        <v>1224</v>
      </c>
      <c r="P1029" s="307" t="n">
        <v>1068</v>
      </c>
      <c r="Q1029" s="307" t="n">
        <v>39</v>
      </c>
      <c r="R1029" s="305" t="n">
        <v>41</v>
      </c>
      <c r="S1029" s="305" t="n">
        <v>31</v>
      </c>
      <c r="T1029" s="308" t="n">
        <v>0.872549019607843</v>
      </c>
      <c r="U1029" s="308" t="n">
        <v>0.8297872340425529</v>
      </c>
      <c r="V1029" s="309" t="n">
        <v>0.911111111111111</v>
      </c>
      <c r="W1029" s="309" t="n">
        <v>0.861111111111111</v>
      </c>
      <c r="X1029" s="465" t="n">
        <v>-0.0813238770685579</v>
      </c>
      <c r="Y1029" s="312" t="n">
        <v>286</v>
      </c>
      <c r="Z1029" s="378" t="n">
        <v>255</v>
      </c>
      <c r="AA1029" s="378" t="n">
        <v>299</v>
      </c>
      <c r="AB1029" s="378" t="n">
        <v>251</v>
      </c>
      <c r="AC1029" s="379" t="n">
        <v>0.891608391608392</v>
      </c>
      <c r="AD1029" s="309" t="n">
        <v>0.839464882943144</v>
      </c>
      <c r="AE1029" s="465" t="n">
        <v>0.0521435086652478</v>
      </c>
      <c r="AN1029" s="355" t="inlineStr">
        <is>
          <t>Dihitung</t>
        </is>
      </c>
    </row>
    <row r="1030" hidden="1" s="266">
      <c r="A1030" s="361" t="inlineStr">
        <is>
          <t>SURABAYA泗水</t>
        </is>
      </c>
      <c r="B1030" s="355" t="inlineStr">
        <is>
          <t>ARIF SAIFUDDIN</t>
        </is>
      </c>
      <c r="C1030" s="352" t="inlineStr">
        <is>
          <t>TBN01</t>
        </is>
      </c>
      <c r="D1030" s="355" t="inlineStr">
        <is>
          <t>TUBAN</t>
        </is>
      </c>
      <c r="E1030" s="307" t="n">
        <v>43</v>
      </c>
      <c r="F1030" s="307" t="n">
        <v>42</v>
      </c>
      <c r="G1030" s="305" t="n">
        <v>39</v>
      </c>
      <c r="H1030" s="305" t="n">
        <v>39</v>
      </c>
      <c r="I1030" s="305" t="n">
        <v>36</v>
      </c>
      <c r="J1030" s="305" t="n">
        <v>36</v>
      </c>
      <c r="K1030" s="337" t="n">
        <v>0.9</v>
      </c>
      <c r="L1030" s="308" t="n">
        <v>0.976744186046512</v>
      </c>
      <c r="M1030" s="308" t="n">
        <v>1</v>
      </c>
      <c r="N1030" s="308" t="n">
        <v>1</v>
      </c>
      <c r="O1030" s="377" t="n">
        <v>1140</v>
      </c>
      <c r="P1030" s="307" t="n">
        <v>1131</v>
      </c>
      <c r="Q1030" s="307" t="n">
        <v>42</v>
      </c>
      <c r="R1030" s="305" t="n">
        <v>37</v>
      </c>
      <c r="S1030" s="305" t="n">
        <v>36</v>
      </c>
      <c r="T1030" s="308" t="n">
        <v>0.992105263157895</v>
      </c>
      <c r="U1030" s="308" t="n">
        <v>0.976744186046512</v>
      </c>
      <c r="V1030" s="309" t="n">
        <v>0.948717948717949</v>
      </c>
      <c r="W1030" s="309" t="n">
        <v>1</v>
      </c>
      <c r="X1030" s="465" t="n">
        <v>0.0280262373285629</v>
      </c>
      <c r="Y1030" s="312" t="n">
        <v>275</v>
      </c>
      <c r="Z1030" s="378" t="n">
        <v>270</v>
      </c>
      <c r="AA1030" s="378" t="n">
        <v>274</v>
      </c>
      <c r="AB1030" s="378" t="n">
        <v>274</v>
      </c>
      <c r="AC1030" s="379" t="n">
        <v>0.981818181818182</v>
      </c>
      <c r="AD1030" s="309" t="n">
        <v>1</v>
      </c>
      <c r="AE1030" s="465" t="n">
        <v>-0.0181818181818182</v>
      </c>
      <c r="AN1030" s="355" t="inlineStr">
        <is>
          <t>Dihitung</t>
        </is>
      </c>
    </row>
    <row r="1031" hidden="1" s="266">
      <c r="A1031" s="361" t="inlineStr">
        <is>
          <t>SURABAYA泗水</t>
        </is>
      </c>
      <c r="B1031" s="355" t="inlineStr">
        <is>
          <t>ARIF SAIFUDDIN</t>
        </is>
      </c>
      <c r="C1031" s="352" t="inlineStr">
        <is>
          <t>TBN02</t>
        </is>
      </c>
      <c r="D1031" s="355" t="inlineStr">
        <is>
          <t>JATIROGO</t>
        </is>
      </c>
      <c r="E1031" s="307" t="n">
        <v>58</v>
      </c>
      <c r="F1031" s="307" t="n">
        <v>56</v>
      </c>
      <c r="G1031" s="305" t="n">
        <v>58</v>
      </c>
      <c r="H1031" s="305" t="n">
        <v>55</v>
      </c>
      <c r="I1031" s="305" t="n">
        <v>52</v>
      </c>
      <c r="J1031" s="305" t="n">
        <v>50</v>
      </c>
      <c r="K1031" s="337" t="n">
        <v>0.9</v>
      </c>
      <c r="L1031" s="308" t="n">
        <v>0.9655172413793101</v>
      </c>
      <c r="M1031" s="308" t="n">
        <v>0.948275862068966</v>
      </c>
      <c r="N1031" s="308" t="n">
        <v>0.961538461538462</v>
      </c>
      <c r="O1031" s="377" t="n">
        <v>1583</v>
      </c>
      <c r="P1031" s="307" t="n">
        <v>1492</v>
      </c>
      <c r="Q1031" s="307" t="n">
        <v>55</v>
      </c>
      <c r="R1031" s="305" t="n">
        <v>53</v>
      </c>
      <c r="S1031" s="305" t="n">
        <v>49</v>
      </c>
      <c r="T1031" s="308" t="n">
        <v>0.942514213518636</v>
      </c>
      <c r="U1031" s="308" t="n">
        <v>0.948275862068966</v>
      </c>
      <c r="V1031" s="309" t="n">
        <v>0.913793103448276</v>
      </c>
      <c r="W1031" s="309" t="n">
        <v>0.942307692307692</v>
      </c>
      <c r="X1031" s="465" t="n">
        <v>0.0344827586206896</v>
      </c>
      <c r="Y1031" s="312" t="n">
        <v>386</v>
      </c>
      <c r="Z1031" s="378" t="n">
        <v>360</v>
      </c>
      <c r="AA1031" s="378" t="n">
        <v>382</v>
      </c>
      <c r="AB1031" s="378" t="n">
        <v>363</v>
      </c>
      <c r="AC1031" s="379" t="n">
        <v>0.932642487046632</v>
      </c>
      <c r="AD1031" s="309" t="n">
        <v>0.950261780104712</v>
      </c>
      <c r="AE1031" s="465" t="n">
        <v>-0.01761929305808</v>
      </c>
      <c r="AN1031" s="355" t="inlineStr">
        <is>
          <t>Dihitung</t>
        </is>
      </c>
    </row>
    <row r="1032" hidden="1" s="266">
      <c r="A1032" s="361" t="inlineStr">
        <is>
          <t>SURABAYA泗水</t>
        </is>
      </c>
      <c r="B1032" s="355" t="inlineStr">
        <is>
          <t>ARIF SAIFUDDIN</t>
        </is>
      </c>
      <c r="C1032" s="352" t="inlineStr">
        <is>
          <t>TBN04</t>
        </is>
      </c>
      <c r="D1032" s="355" t="inlineStr">
        <is>
          <t>KEREK</t>
        </is>
      </c>
      <c r="E1032" s="307" t="n">
        <v>34</v>
      </c>
      <c r="F1032" s="307" t="n">
        <v>34</v>
      </c>
      <c r="G1032" s="305" t="n">
        <v>32</v>
      </c>
      <c r="H1032" s="305" t="n">
        <v>32</v>
      </c>
      <c r="I1032" s="305" t="n">
        <v>29</v>
      </c>
      <c r="J1032" s="305" t="n">
        <v>29</v>
      </c>
      <c r="K1032" s="337" t="n">
        <v>0.9</v>
      </c>
      <c r="L1032" s="308" t="n">
        <v>1</v>
      </c>
      <c r="M1032" s="308" t="n">
        <v>1</v>
      </c>
      <c r="N1032" s="308" t="n">
        <v>1</v>
      </c>
      <c r="O1032" s="377" t="n">
        <v>881</v>
      </c>
      <c r="P1032" s="307" t="n">
        <v>846</v>
      </c>
      <c r="Q1032" s="307" t="n">
        <v>32</v>
      </c>
      <c r="R1032" s="305" t="n">
        <v>29</v>
      </c>
      <c r="S1032" s="305" t="n">
        <v>27</v>
      </c>
      <c r="T1032" s="308" t="n">
        <v>0.960272417707151</v>
      </c>
      <c r="U1032" s="308" t="n">
        <v>0.9411764705882349</v>
      </c>
      <c r="V1032" s="309" t="n">
        <v>0.90625</v>
      </c>
      <c r="W1032" s="309" t="n">
        <v>0.931034482758621</v>
      </c>
      <c r="X1032" s="465" t="n">
        <v>0.0349264705882353</v>
      </c>
      <c r="Y1032" s="312" t="n">
        <v>218</v>
      </c>
      <c r="Z1032" s="378" t="n">
        <v>207</v>
      </c>
      <c r="AA1032" s="378" t="n">
        <v>212</v>
      </c>
      <c r="AB1032" s="378" t="n">
        <v>207</v>
      </c>
      <c r="AC1032" s="379" t="n">
        <v>0.94954128440367</v>
      </c>
      <c r="AD1032" s="309" t="n">
        <v>0.976415094339623</v>
      </c>
      <c r="AE1032" s="465" t="n">
        <v>-0.0268738099359529</v>
      </c>
      <c r="AN1032" s="355" t="inlineStr">
        <is>
          <t>Dihitung</t>
        </is>
      </c>
    </row>
    <row r="1033" hidden="1" s="266">
      <c r="A1033" s="361" t="inlineStr">
        <is>
          <t>SURABAYA泗水</t>
        </is>
      </c>
      <c r="B1033" s="355" t="inlineStr">
        <is>
          <t>ARIF SAIFUDDIN</t>
        </is>
      </c>
      <c r="C1033" s="352" t="inlineStr">
        <is>
          <t>TBN05</t>
        </is>
      </c>
      <c r="D1033" s="355" t="inlineStr">
        <is>
          <t>PLUMPANG</t>
        </is>
      </c>
      <c r="E1033" s="307" t="n">
        <v>45</v>
      </c>
      <c r="F1033" s="307" t="n">
        <v>45</v>
      </c>
      <c r="G1033" s="305" t="n">
        <v>41</v>
      </c>
      <c r="H1033" s="305" t="n">
        <v>41</v>
      </c>
      <c r="I1033" s="305" t="n">
        <v>37</v>
      </c>
      <c r="J1033" s="305" t="n">
        <v>37</v>
      </c>
      <c r="K1033" s="337" t="n">
        <v>0.9</v>
      </c>
      <c r="L1033" s="308" t="n">
        <v>1</v>
      </c>
      <c r="M1033" s="308" t="n">
        <v>1</v>
      </c>
      <c r="N1033" s="308" t="n">
        <v>1</v>
      </c>
      <c r="O1033" s="377" t="n">
        <v>1204</v>
      </c>
      <c r="P1033" s="307" t="n">
        <v>1196</v>
      </c>
      <c r="Q1033" s="307" t="n">
        <v>45</v>
      </c>
      <c r="R1033" s="305" t="n">
        <v>40</v>
      </c>
      <c r="S1033" s="305" t="n">
        <v>37</v>
      </c>
      <c r="T1033" s="308" t="n">
        <v>0.993355481727575</v>
      </c>
      <c r="U1033" s="308" t="n">
        <v>1</v>
      </c>
      <c r="V1033" s="309" t="n">
        <v>0.975609756097561</v>
      </c>
      <c r="W1033" s="309" t="n">
        <v>1</v>
      </c>
      <c r="X1033" s="465" t="n">
        <v>0.024390243902439</v>
      </c>
      <c r="Y1033" s="312" t="n">
        <v>291</v>
      </c>
      <c r="Z1033" s="378" t="n">
        <v>290</v>
      </c>
      <c r="AA1033" s="378" t="n">
        <v>285</v>
      </c>
      <c r="AB1033" s="378" t="n">
        <v>281</v>
      </c>
      <c r="AC1033" s="379" t="n">
        <v>0.996563573883162</v>
      </c>
      <c r="AD1033" s="309" t="n">
        <v>0.985964912280702</v>
      </c>
      <c r="AE1033" s="465" t="n">
        <v>0.0105986616024598</v>
      </c>
      <c r="AN1033" s="355" t="inlineStr">
        <is>
          <t>Dihitung</t>
        </is>
      </c>
    </row>
    <row r="1034" hidden="1" s="266">
      <c r="A1034" s="361" t="inlineStr">
        <is>
          <t>SURABAYA泗水</t>
        </is>
      </c>
      <c r="B1034" s="355" t="inlineStr">
        <is>
          <t>ARIF SAIFUDDIN</t>
        </is>
      </c>
      <c r="C1034" s="352" t="inlineStr">
        <is>
          <t>TBN06</t>
        </is>
      </c>
      <c r="D1034" s="355" t="inlineStr">
        <is>
          <t>PARENGAN</t>
        </is>
      </c>
      <c r="E1034" s="307" t="n">
        <v>22</v>
      </c>
      <c r="F1034" s="307" t="n">
        <v>22</v>
      </c>
      <c r="G1034" s="305" t="n">
        <v>22</v>
      </c>
      <c r="H1034" s="305" t="n">
        <v>22</v>
      </c>
      <c r="I1034" s="305" t="n">
        <v>20</v>
      </c>
      <c r="J1034" s="305" t="n">
        <v>20</v>
      </c>
      <c r="K1034" s="337" t="n">
        <v>0.9</v>
      </c>
      <c r="L1034" s="308" t="n">
        <v>1</v>
      </c>
      <c r="M1034" s="308" t="n">
        <v>1</v>
      </c>
      <c r="N1034" s="308" t="n">
        <v>1</v>
      </c>
      <c r="O1034" s="377" t="n">
        <v>619</v>
      </c>
      <c r="P1034" s="307" t="n">
        <v>606</v>
      </c>
      <c r="Q1034" s="307" t="n">
        <v>21</v>
      </c>
      <c r="R1034" s="305" t="n">
        <v>22</v>
      </c>
      <c r="S1034" s="305" t="n">
        <v>19</v>
      </c>
      <c r="T1034" s="308" t="n">
        <v>0.978998384491115</v>
      </c>
      <c r="U1034" s="308" t="n">
        <v>0.954545454545455</v>
      </c>
      <c r="V1034" s="309" t="n">
        <v>1</v>
      </c>
      <c r="W1034" s="309" t="n">
        <v>0.95</v>
      </c>
      <c r="X1034" s="465" t="n">
        <v>-0.0454545454545454</v>
      </c>
      <c r="Y1034" s="312" t="n">
        <v>149</v>
      </c>
      <c r="Z1034" s="378" t="n">
        <v>147</v>
      </c>
      <c r="AA1034" s="378" t="n">
        <v>148</v>
      </c>
      <c r="AB1034" s="378" t="n">
        <v>146</v>
      </c>
      <c r="AC1034" s="379" t="n">
        <v>0.986577181208054</v>
      </c>
      <c r="AD1034" s="309" t="n">
        <v>0.986486486486487</v>
      </c>
      <c r="AE1034" s="465" t="n">
        <v>9.06947215671972e-05</v>
      </c>
      <c r="AN1034" s="355" t="inlineStr">
        <is>
          <t>Dihitung</t>
        </is>
      </c>
    </row>
    <row r="1035" hidden="1" s="266">
      <c r="A1035" s="361" t="inlineStr">
        <is>
          <t>SURABAYA泗水</t>
        </is>
      </c>
      <c r="B1035" s="355" t="inlineStr">
        <is>
          <t>ARIF SAIFUDDIN</t>
        </is>
      </c>
      <c r="C1035" s="352" t="inlineStr">
        <is>
          <t>TBN07</t>
        </is>
      </c>
      <c r="D1035" s="355" t="inlineStr">
        <is>
          <t>TAMBAKBOYO</t>
        </is>
      </c>
      <c r="E1035" s="307" t="n">
        <v>32</v>
      </c>
      <c r="F1035" s="307" t="n">
        <v>32</v>
      </c>
      <c r="G1035" s="305" t="n">
        <v>31</v>
      </c>
      <c r="H1035" s="305" t="n">
        <v>31</v>
      </c>
      <c r="I1035" s="305" t="n">
        <v>26</v>
      </c>
      <c r="J1035" s="305" t="n">
        <v>26</v>
      </c>
      <c r="K1035" s="337" t="n">
        <v>0.9</v>
      </c>
      <c r="L1035" s="308" t="n">
        <v>1</v>
      </c>
      <c r="M1035" s="308" t="n">
        <v>1</v>
      </c>
      <c r="N1035" s="308" t="n">
        <v>1</v>
      </c>
      <c r="O1035" s="377" t="n">
        <v>867</v>
      </c>
      <c r="P1035" s="307" t="n">
        <v>857</v>
      </c>
      <c r="Q1035" s="307" t="n">
        <v>32</v>
      </c>
      <c r="R1035" s="305" t="n">
        <v>31</v>
      </c>
      <c r="S1035" s="305" t="n">
        <v>26</v>
      </c>
      <c r="T1035" s="308" t="n">
        <v>0.988465974625144</v>
      </c>
      <c r="U1035" s="308" t="n">
        <v>1</v>
      </c>
      <c r="V1035" s="309" t="n">
        <v>1</v>
      </c>
      <c r="W1035" s="309" t="n">
        <v>1</v>
      </c>
      <c r="X1035" s="465" t="n">
        <v>0</v>
      </c>
      <c r="Y1035" s="312" t="n">
        <v>206</v>
      </c>
      <c r="Z1035" s="378" t="n">
        <v>203</v>
      </c>
      <c r="AA1035" s="378" t="n">
        <v>210</v>
      </c>
      <c r="AB1035" s="378" t="n">
        <v>208</v>
      </c>
      <c r="AC1035" s="379" t="n">
        <v>0.9854368932038839</v>
      </c>
      <c r="AD1035" s="309" t="n">
        <v>0.990476190476191</v>
      </c>
      <c r="AE1035" s="465" t="n">
        <v>-0.00503929727230701</v>
      </c>
      <c r="AN1035" s="355" t="inlineStr">
        <is>
          <t>Dihitung</t>
        </is>
      </c>
    </row>
    <row r="1036" hidden="1" s="266">
      <c r="A1036" s="361" t="inlineStr">
        <is>
          <t>SURABAYA泗水</t>
        </is>
      </c>
      <c r="B1036" s="355" t="inlineStr">
        <is>
          <t>ARIF SAIFUDDIN</t>
        </is>
      </c>
      <c r="C1036" s="352" t="inlineStr">
        <is>
          <t>TBN08</t>
        </is>
      </c>
      <c r="D1036" s="355" t="inlineStr">
        <is>
          <t>RENGEL_1</t>
        </is>
      </c>
      <c r="E1036" s="307" t="n">
        <v>52</v>
      </c>
      <c r="F1036" s="307" t="n">
        <v>52</v>
      </c>
      <c r="G1036" s="305" t="n">
        <v>51</v>
      </c>
      <c r="H1036" s="305" t="n">
        <v>51</v>
      </c>
      <c r="I1036" s="305" t="n">
        <v>44</v>
      </c>
      <c r="J1036" s="305" t="n">
        <v>44</v>
      </c>
      <c r="K1036" s="337" t="n">
        <v>0.9</v>
      </c>
      <c r="L1036" s="308" t="n">
        <v>1</v>
      </c>
      <c r="M1036" s="308" t="n">
        <v>1</v>
      </c>
      <c r="N1036" s="308" t="n">
        <v>1</v>
      </c>
      <c r="O1036" s="377" t="n">
        <v>1446</v>
      </c>
      <c r="P1036" s="307" t="n">
        <v>1434</v>
      </c>
      <c r="Q1036" s="307" t="n">
        <v>52</v>
      </c>
      <c r="R1036" s="305" t="n">
        <v>50</v>
      </c>
      <c r="S1036" s="305" t="n">
        <v>44</v>
      </c>
      <c r="T1036" s="308" t="n">
        <v>0.991701244813278</v>
      </c>
      <c r="U1036" s="308" t="n">
        <v>1</v>
      </c>
      <c r="V1036" s="309" t="n">
        <v>0.9803921568627449</v>
      </c>
      <c r="W1036" s="309" t="n">
        <v>1</v>
      </c>
      <c r="X1036" s="465" t="n">
        <v>0.0196078431372549</v>
      </c>
      <c r="Y1036" s="312" t="n">
        <v>348</v>
      </c>
      <c r="Z1036" s="378" t="n">
        <v>346</v>
      </c>
      <c r="AA1036" s="378" t="n">
        <v>351</v>
      </c>
      <c r="AB1036" s="378" t="n">
        <v>346</v>
      </c>
      <c r="AC1036" s="379" t="n">
        <v>0.994252873563218</v>
      </c>
      <c r="AD1036" s="309" t="n">
        <v>0.985754985754986</v>
      </c>
      <c r="AE1036" s="465" t="n">
        <v>0.00849788780823257</v>
      </c>
      <c r="AN1036" s="355" t="inlineStr">
        <is>
          <t>Dihitung</t>
        </is>
      </c>
    </row>
    <row r="1037" hidden="1" s="266">
      <c r="A1037" s="361" t="inlineStr">
        <is>
          <t>SURABAYA泗水</t>
        </is>
      </c>
      <c r="B1037" s="355" t="inlineStr">
        <is>
          <t>ARIF SAIFUDDIN</t>
        </is>
      </c>
      <c r="C1037" s="352" t="inlineStr">
        <is>
          <t>TBN10</t>
        </is>
      </c>
      <c r="D1037" s="355" t="inlineStr">
        <is>
          <t>MERAKURAK_1</t>
        </is>
      </c>
      <c r="E1037" s="307" t="n">
        <v>34</v>
      </c>
      <c r="F1037" s="307" t="n">
        <v>34</v>
      </c>
      <c r="G1037" s="305" t="n">
        <v>34</v>
      </c>
      <c r="H1037" s="305" t="n">
        <v>34</v>
      </c>
      <c r="I1037" s="305" t="n">
        <v>31</v>
      </c>
      <c r="J1037" s="305" t="n">
        <v>31</v>
      </c>
      <c r="K1037" s="337" t="n">
        <v>0.9</v>
      </c>
      <c r="L1037" s="308" t="n">
        <v>1</v>
      </c>
      <c r="M1037" s="308" t="n">
        <v>1</v>
      </c>
      <c r="N1037" s="308" t="n">
        <v>1</v>
      </c>
      <c r="O1037" s="377" t="n">
        <v>937</v>
      </c>
      <c r="P1037" s="307" t="n">
        <v>929</v>
      </c>
      <c r="Q1037" s="307" t="n">
        <v>34</v>
      </c>
      <c r="R1037" s="305" t="n">
        <v>34</v>
      </c>
      <c r="S1037" s="305" t="n">
        <v>31</v>
      </c>
      <c r="T1037" s="308" t="n">
        <v>0.9914621131270011</v>
      </c>
      <c r="U1037" s="308" t="n">
        <v>1</v>
      </c>
      <c r="V1037" s="309" t="n">
        <v>1</v>
      </c>
      <c r="W1037" s="309" t="n">
        <v>1</v>
      </c>
      <c r="X1037" s="465" t="n">
        <v>0</v>
      </c>
      <c r="Y1037" s="312" t="n">
        <v>232</v>
      </c>
      <c r="Z1037" s="378" t="n">
        <v>232</v>
      </c>
      <c r="AA1037" s="378" t="n">
        <v>226</v>
      </c>
      <c r="AB1037" s="378" t="n">
        <v>222</v>
      </c>
      <c r="AC1037" s="379" t="n">
        <v>1</v>
      </c>
      <c r="AD1037" s="309" t="n">
        <v>0.982300884955752</v>
      </c>
      <c r="AE1037" s="465" t="n">
        <v>0.0176991150442478</v>
      </c>
      <c r="AN1037" s="355" t="inlineStr">
        <is>
          <t>Dihitung</t>
        </is>
      </c>
    </row>
    <row r="1038" hidden="1" s="266">
      <c r="A1038" s="361" t="inlineStr">
        <is>
          <t>SURABAYA泗水</t>
        </is>
      </c>
      <c r="B1038" s="355" t="inlineStr">
        <is>
          <t>ARIF SAIFUDDIN</t>
        </is>
      </c>
      <c r="C1038" s="352" t="inlineStr">
        <is>
          <t>TBN12</t>
        </is>
      </c>
      <c r="D1038" s="355" t="inlineStr">
        <is>
          <t>TUBAN_1</t>
        </is>
      </c>
      <c r="E1038" s="307" t="n">
        <v>31</v>
      </c>
      <c r="F1038" s="307" t="n">
        <v>31</v>
      </c>
      <c r="G1038" s="305" t="n">
        <v>33</v>
      </c>
      <c r="H1038" s="305" t="n">
        <v>33</v>
      </c>
      <c r="I1038" s="305" t="n">
        <v>32</v>
      </c>
      <c r="J1038" s="305" t="n">
        <v>32</v>
      </c>
      <c r="K1038" s="337" t="n">
        <v>0.9</v>
      </c>
      <c r="L1038" s="308" t="n">
        <v>1</v>
      </c>
      <c r="M1038" s="308" t="n">
        <v>1</v>
      </c>
      <c r="N1038" s="308" t="n">
        <v>1</v>
      </c>
      <c r="O1038" s="377" t="n">
        <v>917</v>
      </c>
      <c r="P1038" s="307" t="n">
        <v>914</v>
      </c>
      <c r="Q1038" s="307" t="n">
        <v>31</v>
      </c>
      <c r="R1038" s="305" t="n">
        <v>33</v>
      </c>
      <c r="S1038" s="305" t="n">
        <v>32</v>
      </c>
      <c r="T1038" s="308" t="n">
        <v>0.996728462377317</v>
      </c>
      <c r="U1038" s="308" t="n">
        <v>1</v>
      </c>
      <c r="V1038" s="309" t="n">
        <v>1</v>
      </c>
      <c r="W1038" s="309" t="n">
        <v>1</v>
      </c>
      <c r="X1038" s="465" t="n">
        <v>0</v>
      </c>
      <c r="Y1038" s="312" t="n">
        <v>223</v>
      </c>
      <c r="Z1038" s="378" t="n">
        <v>223</v>
      </c>
      <c r="AA1038" s="378" t="n">
        <v>220</v>
      </c>
      <c r="AB1038" s="378" t="n">
        <v>219</v>
      </c>
      <c r="AC1038" s="379" t="n">
        <v>1</v>
      </c>
      <c r="AD1038" s="309" t="n">
        <v>0.995454545454545</v>
      </c>
      <c r="AE1038" s="465" t="n">
        <v>0.00454545454545452</v>
      </c>
      <c r="AN1038" s="355" t="inlineStr">
        <is>
          <t>Dihitung</t>
        </is>
      </c>
    </row>
    <row r="1039" hidden="1" s="266">
      <c r="A1039" s="361" t="inlineStr">
        <is>
          <t>SURABAYA泗水</t>
        </is>
      </c>
      <c r="B1039" s="355" t="inlineStr">
        <is>
          <t>ARIF SAIFUDDIN</t>
        </is>
      </c>
      <c r="C1039" s="352" t="inlineStr">
        <is>
          <t>TBN13</t>
        </is>
      </c>
      <c r="D1039" s="355" t="inlineStr">
        <is>
          <t>PALANG_1</t>
        </is>
      </c>
      <c r="E1039" s="307" t="n">
        <v>29</v>
      </c>
      <c r="F1039" s="307" t="n">
        <v>28</v>
      </c>
      <c r="G1039" s="305" t="n">
        <v>27</v>
      </c>
      <c r="H1039" s="305" t="n">
        <v>26</v>
      </c>
      <c r="I1039" s="305" t="n">
        <v>26</v>
      </c>
      <c r="J1039" s="305" t="n">
        <v>25</v>
      </c>
      <c r="K1039" s="337" t="n">
        <v>0.9</v>
      </c>
      <c r="L1039" s="308" t="n">
        <v>0.9655172413793101</v>
      </c>
      <c r="M1039" s="308" t="n">
        <v>0.962962962962963</v>
      </c>
      <c r="N1039" s="308" t="n">
        <v>0.961538461538462</v>
      </c>
      <c r="O1039" s="377" t="n">
        <v>766</v>
      </c>
      <c r="P1039" s="307" t="n">
        <v>748</v>
      </c>
      <c r="Q1039" s="307" t="n">
        <v>28</v>
      </c>
      <c r="R1039" s="305" t="n">
        <v>26</v>
      </c>
      <c r="S1039" s="305" t="n">
        <v>25</v>
      </c>
      <c r="T1039" s="308" t="n">
        <v>0.976501305483029</v>
      </c>
      <c r="U1039" s="308" t="n">
        <v>0.9655172413793101</v>
      </c>
      <c r="V1039" s="309" t="n">
        <v>0.962962962962963</v>
      </c>
      <c r="W1039" s="309" t="n">
        <v>0.961538461538462</v>
      </c>
      <c r="X1039" s="465" t="n">
        <v>0.00255427841634748</v>
      </c>
      <c r="Y1039" s="312" t="n">
        <v>186</v>
      </c>
      <c r="Z1039" s="378" t="n">
        <v>179</v>
      </c>
      <c r="AA1039" s="378" t="n">
        <v>184</v>
      </c>
      <c r="AB1039" s="378" t="n">
        <v>180</v>
      </c>
      <c r="AC1039" s="379" t="n">
        <v>0.9623655913978491</v>
      </c>
      <c r="AD1039" s="309" t="n">
        <v>0.978260869565217</v>
      </c>
      <c r="AE1039" s="465" t="n">
        <v>-0.0158952781673679</v>
      </c>
      <c r="AN1039" s="355" t="inlineStr">
        <is>
          <t>Dihitung</t>
        </is>
      </c>
    </row>
    <row r="1040" hidden="1" s="266">
      <c r="A1040" s="361" t="inlineStr">
        <is>
          <t>SURABAYA泗水</t>
        </is>
      </c>
      <c r="B1040" s="355" t="inlineStr">
        <is>
          <t>HABIBI BAITULLAH</t>
        </is>
      </c>
      <c r="C1040" s="352" t="inlineStr">
        <is>
          <t>GSK02</t>
        </is>
      </c>
      <c r="D1040" s="355" t="inlineStr">
        <is>
          <t>DRIYOREJO</t>
        </is>
      </c>
      <c r="E1040" s="307" t="n">
        <v>68</v>
      </c>
      <c r="F1040" s="307" t="n">
        <v>66</v>
      </c>
      <c r="G1040" s="305" t="n">
        <v>67</v>
      </c>
      <c r="H1040" s="305" t="n">
        <v>64</v>
      </c>
      <c r="I1040" s="305" t="n">
        <v>55</v>
      </c>
      <c r="J1040" s="305" t="n">
        <v>54</v>
      </c>
      <c r="K1040" s="337" t="n">
        <v>0.9</v>
      </c>
      <c r="L1040" s="308" t="n">
        <v>0.970588235294118</v>
      </c>
      <c r="M1040" s="308" t="n">
        <v>0.955223880597015</v>
      </c>
      <c r="N1040" s="308" t="n">
        <v>0.981818181818182</v>
      </c>
      <c r="O1040" s="377" t="n">
        <v>1891</v>
      </c>
      <c r="P1040" s="307" t="n">
        <v>1614</v>
      </c>
      <c r="Q1040" s="307" t="n">
        <v>60</v>
      </c>
      <c r="R1040" s="305" t="n">
        <v>53</v>
      </c>
      <c r="S1040" s="305" t="n">
        <v>45</v>
      </c>
      <c r="T1040" s="308" t="n">
        <v>0.853516657852988</v>
      </c>
      <c r="U1040" s="308" t="n">
        <v>0.882352941176471</v>
      </c>
      <c r="V1040" s="309" t="n">
        <v>0.791044776119403</v>
      </c>
      <c r="W1040" s="309" t="n">
        <v>0.818181818181818</v>
      </c>
      <c r="X1040" s="465" t="n">
        <v>0.0913081650570676</v>
      </c>
      <c r="Y1040" s="312" t="n">
        <v>446</v>
      </c>
      <c r="Z1040" s="378" t="n">
        <v>370</v>
      </c>
      <c r="AA1040" s="378" t="n">
        <v>455</v>
      </c>
      <c r="AB1040" s="378" t="n">
        <v>392</v>
      </c>
      <c r="AC1040" s="379" t="n">
        <v>0.829596412556054</v>
      </c>
      <c r="AD1040" s="309" t="n">
        <v>0.861538461538462</v>
      </c>
      <c r="AE1040" s="465" t="n">
        <v>-0.0319420489824078</v>
      </c>
      <c r="AN1040" s="355" t="inlineStr">
        <is>
          <t>Dihitung</t>
        </is>
      </c>
    </row>
    <row r="1041" hidden="1" s="266">
      <c r="A1041" s="361" t="inlineStr">
        <is>
          <t>SURABAYA泗水</t>
        </is>
      </c>
      <c r="B1041" s="355" t="inlineStr">
        <is>
          <t>HABIBI BAITULLAH</t>
        </is>
      </c>
      <c r="C1041" s="352" t="inlineStr">
        <is>
          <t>GSK15A</t>
        </is>
      </c>
      <c r="D1041" s="355" t="inlineStr">
        <is>
          <t>PANCENG</t>
        </is>
      </c>
      <c r="E1041" s="307" t="n">
        <v>30</v>
      </c>
      <c r="F1041" s="307" t="n">
        <v>30</v>
      </c>
      <c r="G1041" s="305" t="n">
        <v>34</v>
      </c>
      <c r="H1041" s="305" t="n">
        <v>34</v>
      </c>
      <c r="I1041" s="305" t="n">
        <v>25</v>
      </c>
      <c r="J1041" s="305" t="n">
        <v>25</v>
      </c>
      <c r="K1041" s="337" t="n">
        <v>0.9</v>
      </c>
      <c r="L1041" s="308" t="n">
        <v>1</v>
      </c>
      <c r="M1041" s="308" t="n">
        <v>1</v>
      </c>
      <c r="N1041" s="308" t="n">
        <v>1</v>
      </c>
      <c r="O1041" s="377" t="n">
        <v>877</v>
      </c>
      <c r="P1041" s="307" t="n">
        <v>823</v>
      </c>
      <c r="Q1041" s="307" t="n">
        <v>29</v>
      </c>
      <c r="R1041" s="305" t="n">
        <v>33</v>
      </c>
      <c r="S1041" s="305" t="n">
        <v>24</v>
      </c>
      <c r="T1041" s="308" t="n">
        <v>0.93842645381984</v>
      </c>
      <c r="U1041" s="308" t="n">
        <v>0.966666666666667</v>
      </c>
      <c r="V1041" s="309" t="n">
        <v>0.970588235294118</v>
      </c>
      <c r="W1041" s="309" t="n">
        <v>0.96</v>
      </c>
      <c r="X1041" s="465" t="n">
        <v>-0.00392156862745097</v>
      </c>
      <c r="Y1041" s="312" t="n">
        <v>207</v>
      </c>
      <c r="Z1041" s="378" t="n">
        <v>199</v>
      </c>
      <c r="AA1041" s="378" t="n">
        <v>211</v>
      </c>
      <c r="AB1041" s="378" t="n">
        <v>197</v>
      </c>
      <c r="AC1041" s="379" t="n">
        <v>0.961352657004831</v>
      </c>
      <c r="AD1041" s="309" t="n">
        <v>0.933649289099526</v>
      </c>
      <c r="AE1041" s="465" t="n">
        <v>0.0277033679053049</v>
      </c>
      <c r="AN1041" s="355" t="inlineStr">
        <is>
          <t>Dihitung</t>
        </is>
      </c>
    </row>
    <row r="1042" hidden="1" s="266">
      <c r="A1042" s="361" t="inlineStr">
        <is>
          <t>SURABAYA泗水</t>
        </is>
      </c>
      <c r="B1042" s="355" t="inlineStr">
        <is>
          <t>HABIBI BAITULLAH</t>
        </is>
      </c>
      <c r="C1042" s="352" t="inlineStr">
        <is>
          <t>GSK13A</t>
        </is>
      </c>
      <c r="D1042" s="355" t="inlineStr">
        <is>
          <t>MANYAR_2</t>
        </is>
      </c>
      <c r="E1042" s="307" t="n">
        <v>64</v>
      </c>
      <c r="F1042" s="307" t="n">
        <v>63</v>
      </c>
      <c r="G1042" s="305" t="n">
        <v>70</v>
      </c>
      <c r="H1042" s="305" t="n">
        <v>69</v>
      </c>
      <c r="I1042" s="305" t="n">
        <v>56</v>
      </c>
      <c r="J1042" s="305" t="n">
        <v>55</v>
      </c>
      <c r="K1042" s="337" t="n">
        <v>0.9</v>
      </c>
      <c r="L1042" s="308" t="n">
        <v>0.984375</v>
      </c>
      <c r="M1042" s="308" t="n">
        <v>0.985714285714286</v>
      </c>
      <c r="N1042" s="308" t="n">
        <v>0.982142857142857</v>
      </c>
      <c r="O1042" s="377" t="n">
        <v>1814</v>
      </c>
      <c r="P1042" s="307" t="n">
        <v>1670</v>
      </c>
      <c r="Q1042" s="307" t="n">
        <v>60</v>
      </c>
      <c r="R1042" s="305" t="n">
        <v>67</v>
      </c>
      <c r="S1042" s="305" t="n">
        <v>54</v>
      </c>
      <c r="T1042" s="308" t="n">
        <v>0.920617420066152</v>
      </c>
      <c r="U1042" s="308" t="n">
        <v>0.9375</v>
      </c>
      <c r="V1042" s="309" t="n">
        <v>0.957142857142857</v>
      </c>
      <c r="W1042" s="309" t="n">
        <v>0.964285714285714</v>
      </c>
      <c r="X1042" s="465" t="n">
        <v>-0.0196428571428572</v>
      </c>
      <c r="Y1042" s="312" t="n">
        <v>441</v>
      </c>
      <c r="Z1042" s="378" t="n">
        <v>414</v>
      </c>
      <c r="AA1042" s="378" t="n">
        <v>436</v>
      </c>
      <c r="AB1042" s="378" t="n">
        <v>410</v>
      </c>
      <c r="AC1042" s="379" t="n">
        <v>0.938775510204082</v>
      </c>
      <c r="AD1042" s="309" t="n">
        <v>0.940366972477064</v>
      </c>
      <c r="AE1042" s="465" t="n">
        <v>-0.00159146227298257</v>
      </c>
      <c r="AN1042" s="355" t="inlineStr">
        <is>
          <t>Dihitung</t>
        </is>
      </c>
    </row>
    <row r="1043" hidden="1" s="266">
      <c r="A1043" s="361" t="inlineStr">
        <is>
          <t>SURABAYA泗水</t>
        </is>
      </c>
      <c r="B1043" s="355" t="inlineStr">
        <is>
          <t>HABIBI BAITULLAH</t>
        </is>
      </c>
      <c r="C1043" s="352" t="inlineStr">
        <is>
          <t>GSK06</t>
        </is>
      </c>
      <c r="D1043" s="355" t="inlineStr">
        <is>
          <t>BAWEAN</t>
        </is>
      </c>
      <c r="E1043" s="307" t="n">
        <v>0</v>
      </c>
      <c r="F1043" s="307" t="n">
        <v>0</v>
      </c>
      <c r="G1043" s="305" t="n">
        <v>0</v>
      </c>
      <c r="H1043" s="305" t="n">
        <v>0</v>
      </c>
      <c r="I1043" s="305" t="n">
        <v>0</v>
      </c>
      <c r="J1043" s="305" t="n">
        <v>0</v>
      </c>
      <c r="K1043" s="337" t="n">
        <v>0.9</v>
      </c>
      <c r="L1043" s="308" t="n">
        <v>0</v>
      </c>
      <c r="M1043" s="308" t="n">
        <v>0</v>
      </c>
      <c r="N1043" s="308" t="n">
        <v>0</v>
      </c>
      <c r="O1043" s="377" t="n">
        <v>0</v>
      </c>
      <c r="P1043" s="307" t="n">
        <v>0</v>
      </c>
      <c r="Q1043" s="307" t="n">
        <v>0</v>
      </c>
      <c r="R1043" s="305" t="n">
        <v>0</v>
      </c>
      <c r="S1043" s="305" t="n">
        <v>0</v>
      </c>
      <c r="T1043" s="308" t="n">
        <v>0</v>
      </c>
      <c r="U1043" s="308" t="n">
        <v>0</v>
      </c>
      <c r="V1043" s="309" t="n">
        <v>0</v>
      </c>
      <c r="W1043" s="309" t="n">
        <v>0</v>
      </c>
      <c r="X1043" s="465" t="n">
        <v>0</v>
      </c>
      <c r="Y1043" s="312" t="n">
        <v>0</v>
      </c>
      <c r="Z1043" s="378" t="n">
        <v>0</v>
      </c>
      <c r="AA1043" s="378" t="n">
        <v>0</v>
      </c>
      <c r="AB1043" s="378" t="n">
        <v>0</v>
      </c>
      <c r="AC1043" s="379" t="n">
        <v>0</v>
      </c>
      <c r="AD1043" s="309" t="n">
        <v>0</v>
      </c>
      <c r="AE1043" s="465" t="n">
        <v>0</v>
      </c>
      <c r="AN1043" s="355" t="inlineStr">
        <is>
          <t>Tidak Dihitung</t>
        </is>
      </c>
    </row>
    <row r="1044" hidden="1" s="266">
      <c r="A1044" s="361" t="inlineStr">
        <is>
          <t>SURABAYA泗水</t>
        </is>
      </c>
      <c r="B1044" s="355" t="inlineStr">
        <is>
          <t>HABIBI BAITULLAH</t>
        </is>
      </c>
      <c r="C1044" s="352" t="inlineStr">
        <is>
          <t>GSK08</t>
        </is>
      </c>
      <c r="D1044" s="355" t="inlineStr">
        <is>
          <t>CERME</t>
        </is>
      </c>
      <c r="E1044" s="307" t="n">
        <v>32</v>
      </c>
      <c r="F1044" s="307" t="n">
        <v>31</v>
      </c>
      <c r="G1044" s="305" t="n">
        <v>34</v>
      </c>
      <c r="H1044" s="305" t="n">
        <v>33</v>
      </c>
      <c r="I1044" s="305" t="n">
        <v>30</v>
      </c>
      <c r="J1044" s="305" t="n">
        <v>29</v>
      </c>
      <c r="K1044" s="337" t="n">
        <v>0.9</v>
      </c>
      <c r="L1044" s="308" t="n">
        <v>0.96875</v>
      </c>
      <c r="M1044" s="308" t="n">
        <v>0.970588235294118</v>
      </c>
      <c r="N1044" s="308" t="n">
        <v>0.966666666666667</v>
      </c>
      <c r="O1044" s="377" t="n">
        <v>835</v>
      </c>
      <c r="P1044" s="307" t="n">
        <v>759</v>
      </c>
      <c r="Q1044" s="307" t="n">
        <v>29</v>
      </c>
      <c r="R1044" s="305" t="n">
        <v>31</v>
      </c>
      <c r="S1044" s="305" t="n">
        <v>28</v>
      </c>
      <c r="T1044" s="308" t="n">
        <v>0.908982035928144</v>
      </c>
      <c r="U1044" s="308" t="n">
        <v>0.90625</v>
      </c>
      <c r="V1044" s="309" t="n">
        <v>0.911764705882353</v>
      </c>
      <c r="W1044" s="309" t="n">
        <v>0.933333333333333</v>
      </c>
      <c r="X1044" s="465" t="n">
        <v>-0.00551470588235292</v>
      </c>
      <c r="Y1044" s="312" t="n">
        <v>209</v>
      </c>
      <c r="Z1044" s="378" t="n">
        <v>189</v>
      </c>
      <c r="AA1044" s="378" t="n">
        <v>198</v>
      </c>
      <c r="AB1044" s="378" t="n">
        <v>188</v>
      </c>
      <c r="AC1044" s="379" t="n">
        <v>0.9043062200956939</v>
      </c>
      <c r="AD1044" s="309" t="n">
        <v>0.9494949494949499</v>
      </c>
      <c r="AE1044" s="465" t="n">
        <v>-0.0451887293992558</v>
      </c>
      <c r="AN1044" s="355" t="inlineStr">
        <is>
          <t>Dihitung</t>
        </is>
      </c>
    </row>
    <row r="1045" hidden="1" s="266">
      <c r="A1045" s="361" t="inlineStr">
        <is>
          <t>SURABAYA泗水</t>
        </is>
      </c>
      <c r="B1045" s="355" t="inlineStr">
        <is>
          <t>HABIBI BAITULLAH</t>
        </is>
      </c>
      <c r="C1045" s="352" t="inlineStr">
        <is>
          <t>GSK09</t>
        </is>
      </c>
      <c r="D1045" s="355" t="inlineStr">
        <is>
          <t>KEBON</t>
        </is>
      </c>
      <c r="E1045" s="307" t="n">
        <v>25</v>
      </c>
      <c r="F1045" s="307" t="n">
        <v>25</v>
      </c>
      <c r="G1045" s="305" t="n">
        <v>27</v>
      </c>
      <c r="H1045" s="305" t="n">
        <v>27</v>
      </c>
      <c r="I1045" s="305" t="n">
        <v>23</v>
      </c>
      <c r="J1045" s="305" t="n">
        <v>23</v>
      </c>
      <c r="K1045" s="337" t="n">
        <v>0.9</v>
      </c>
      <c r="L1045" s="308" t="n">
        <v>1</v>
      </c>
      <c r="M1045" s="308" t="n">
        <v>1</v>
      </c>
      <c r="N1045" s="308" t="n">
        <v>1</v>
      </c>
      <c r="O1045" s="377" t="n">
        <v>664</v>
      </c>
      <c r="P1045" s="307" t="n">
        <v>598</v>
      </c>
      <c r="Q1045" s="307" t="n">
        <v>25</v>
      </c>
      <c r="R1045" s="305" t="n">
        <v>25</v>
      </c>
      <c r="S1045" s="305" t="n">
        <v>20</v>
      </c>
      <c r="T1045" s="308" t="n">
        <v>0.900602409638554</v>
      </c>
      <c r="U1045" s="308" t="n">
        <v>1</v>
      </c>
      <c r="V1045" s="309" t="n">
        <v>0.925925925925926</v>
      </c>
      <c r="W1045" s="309" t="n">
        <v>0.869565217391304</v>
      </c>
      <c r="X1045" s="465" t="n">
        <v>0.0740740740740741</v>
      </c>
      <c r="Y1045" s="312" t="n">
        <v>164</v>
      </c>
      <c r="Z1045" s="378" t="n">
        <v>145</v>
      </c>
      <c r="AA1045" s="378" t="n">
        <v>167</v>
      </c>
      <c r="AB1045" s="378" t="n">
        <v>149</v>
      </c>
      <c r="AC1045" s="379" t="n">
        <v>0.884146341463415</v>
      </c>
      <c r="AD1045" s="309" t="n">
        <v>0.892215568862275</v>
      </c>
      <c r="AE1045" s="465" t="n">
        <v>-0.008069227398860851</v>
      </c>
      <c r="AN1045" s="355" t="inlineStr">
        <is>
          <t>Dihitung</t>
        </is>
      </c>
    </row>
    <row r="1046" hidden="1" s="266">
      <c r="A1046" s="361" t="inlineStr">
        <is>
          <t>SURABAYA泗水</t>
        </is>
      </c>
      <c r="B1046" s="355" t="inlineStr">
        <is>
          <t>HABIBI BAITULLAH</t>
        </is>
      </c>
      <c r="C1046" s="352" t="inlineStr">
        <is>
          <t>GSK10</t>
        </is>
      </c>
      <c r="D1046" s="355" t="inlineStr">
        <is>
          <t>MENGANTI</t>
        </is>
      </c>
      <c r="E1046" s="307" t="n">
        <v>82</v>
      </c>
      <c r="F1046" s="307" t="n">
        <v>79</v>
      </c>
      <c r="G1046" s="305" t="n">
        <v>86</v>
      </c>
      <c r="H1046" s="305" t="n">
        <v>84</v>
      </c>
      <c r="I1046" s="305" t="n">
        <v>66</v>
      </c>
      <c r="J1046" s="305" t="n">
        <v>66</v>
      </c>
      <c r="K1046" s="337" t="n">
        <v>0.9</v>
      </c>
      <c r="L1046" s="308" t="n">
        <v>0.963414634146341</v>
      </c>
      <c r="M1046" s="308" t="n">
        <v>0.976744186046512</v>
      </c>
      <c r="N1046" s="308" t="n">
        <v>1</v>
      </c>
      <c r="O1046" s="377" t="n">
        <v>2185</v>
      </c>
      <c r="P1046" s="307" t="n">
        <v>2117</v>
      </c>
      <c r="Q1046" s="307" t="n">
        <v>77</v>
      </c>
      <c r="R1046" s="305" t="n">
        <v>83</v>
      </c>
      <c r="S1046" s="305" t="n">
        <v>65</v>
      </c>
      <c r="T1046" s="308" t="n">
        <v>0.968878718535469</v>
      </c>
      <c r="U1046" s="308" t="n">
        <v>0.9390243902439021</v>
      </c>
      <c r="V1046" s="309" t="n">
        <v>0.965116279069767</v>
      </c>
      <c r="W1046" s="309" t="n">
        <v>0.984848484848485</v>
      </c>
      <c r="X1046" s="465" t="n">
        <v>-0.0260918888258651</v>
      </c>
      <c r="Y1046" s="312" t="n">
        <v>529</v>
      </c>
      <c r="Z1046" s="378" t="n">
        <v>510</v>
      </c>
      <c r="AA1046" s="378" t="n">
        <v>530</v>
      </c>
      <c r="AB1046" s="378" t="n">
        <v>520</v>
      </c>
      <c r="AC1046" s="379" t="n">
        <v>0.964083175803403</v>
      </c>
      <c r="AD1046" s="309" t="n">
        <v>0.981132075471698</v>
      </c>
      <c r="AE1046" s="465" t="n">
        <v>-0.0170488996682955</v>
      </c>
      <c r="AN1046" s="355" t="inlineStr">
        <is>
          <t>Dihitung</t>
        </is>
      </c>
    </row>
    <row r="1047" hidden="1" s="266">
      <c r="A1047" s="361" t="inlineStr">
        <is>
          <t>SURABAYA泗水</t>
        </is>
      </c>
      <c r="B1047" s="355" t="inlineStr">
        <is>
          <t>HABIBI BAITULLAH</t>
        </is>
      </c>
      <c r="C1047" s="352" t="inlineStr">
        <is>
          <t>GSK12A</t>
        </is>
      </c>
      <c r="D1047" s="355" t="inlineStr">
        <is>
          <t>KEDAMEAN</t>
        </is>
      </c>
      <c r="E1047" s="307" t="n">
        <v>24</v>
      </c>
      <c r="F1047" s="307" t="n">
        <v>24</v>
      </c>
      <c r="G1047" s="305" t="n">
        <v>24</v>
      </c>
      <c r="H1047" s="305" t="n">
        <v>24</v>
      </c>
      <c r="I1047" s="305" t="n">
        <v>20</v>
      </c>
      <c r="J1047" s="305" t="n">
        <v>20</v>
      </c>
      <c r="K1047" s="337" t="n">
        <v>0.9</v>
      </c>
      <c r="L1047" s="308" t="n">
        <v>1</v>
      </c>
      <c r="M1047" s="308" t="n">
        <v>1</v>
      </c>
      <c r="N1047" s="308" t="n">
        <v>1</v>
      </c>
      <c r="O1047" s="377" t="n">
        <v>655</v>
      </c>
      <c r="P1047" s="307" t="n">
        <v>643</v>
      </c>
      <c r="Q1047" s="307" t="n">
        <v>24</v>
      </c>
      <c r="R1047" s="305" t="n">
        <v>24</v>
      </c>
      <c r="S1047" s="305" t="n">
        <v>19</v>
      </c>
      <c r="T1047" s="308" t="n">
        <v>0.981679389312977</v>
      </c>
      <c r="U1047" s="308" t="n">
        <v>1</v>
      </c>
      <c r="V1047" s="309" t="n">
        <v>1</v>
      </c>
      <c r="W1047" s="309" t="n">
        <v>0.95</v>
      </c>
      <c r="X1047" s="465" t="n">
        <v>0</v>
      </c>
      <c r="Y1047" s="312" t="n">
        <v>152</v>
      </c>
      <c r="Z1047" s="378" t="n">
        <v>148</v>
      </c>
      <c r="AA1047" s="378" t="n">
        <v>157</v>
      </c>
      <c r="AB1047" s="378" t="n">
        <v>154</v>
      </c>
      <c r="AC1047" s="379" t="n">
        <v>0.973684210526316</v>
      </c>
      <c r="AD1047" s="309" t="n">
        <v>0.980891719745223</v>
      </c>
      <c r="AE1047" s="465" t="n">
        <v>-0.00720750921890712</v>
      </c>
      <c r="AN1047" s="355" t="inlineStr">
        <is>
          <t>Dihitung</t>
        </is>
      </c>
    </row>
    <row r="1048" hidden="1" s="266">
      <c r="A1048" s="361" t="inlineStr">
        <is>
          <t>SURABAYA泗水</t>
        </is>
      </c>
      <c r="B1048" s="355" t="inlineStr">
        <is>
          <t>HABIBI BAITULLAH</t>
        </is>
      </c>
      <c r="C1048" s="352" t="inlineStr">
        <is>
          <t>GSK08A</t>
        </is>
      </c>
      <c r="D1048" s="355" t="inlineStr">
        <is>
          <t>BUNGAH_1</t>
        </is>
      </c>
      <c r="E1048" s="307" t="n">
        <v>0</v>
      </c>
      <c r="F1048" s="307" t="n">
        <v>0</v>
      </c>
      <c r="G1048" s="305" t="n">
        <v>0</v>
      </c>
      <c r="H1048" s="305" t="n">
        <v>0</v>
      </c>
      <c r="I1048" s="305" t="n">
        <v>0</v>
      </c>
      <c r="J1048" s="305" t="n">
        <v>0</v>
      </c>
      <c r="K1048" s="337" t="n">
        <v>0.9</v>
      </c>
      <c r="L1048" s="308" t="n">
        <v>0</v>
      </c>
      <c r="M1048" s="308" t="n">
        <v>0</v>
      </c>
      <c r="N1048" s="308" t="n">
        <v>0</v>
      </c>
      <c r="O1048" s="377" t="n">
        <v>0</v>
      </c>
      <c r="P1048" s="307" t="n">
        <v>0</v>
      </c>
      <c r="Q1048" s="307" t="n">
        <v>0</v>
      </c>
      <c r="R1048" s="305" t="n">
        <v>0</v>
      </c>
      <c r="S1048" s="305" t="n">
        <v>0</v>
      </c>
      <c r="T1048" s="308" t="n">
        <v>0</v>
      </c>
      <c r="U1048" s="308" t="n">
        <v>0</v>
      </c>
      <c r="V1048" s="309" t="n">
        <v>0</v>
      </c>
      <c r="W1048" s="309" t="n">
        <v>0</v>
      </c>
      <c r="X1048" s="465" t="n">
        <v>0</v>
      </c>
      <c r="Y1048" s="312" t="n">
        <v>0</v>
      </c>
      <c r="Z1048" s="378" t="n">
        <v>0</v>
      </c>
      <c r="AA1048" s="378" t="n">
        <v>0</v>
      </c>
      <c r="AB1048" s="378" t="n">
        <v>0</v>
      </c>
      <c r="AC1048" s="379" t="n">
        <v>0</v>
      </c>
      <c r="AD1048" s="309" t="n">
        <v>0</v>
      </c>
      <c r="AE1048" s="465" t="n">
        <v>0</v>
      </c>
      <c r="AN1048" s="355" t="inlineStr">
        <is>
          <t>Tidak Dihitung</t>
        </is>
      </c>
    </row>
    <row r="1049" hidden="1" s="266">
      <c r="A1049" s="361" t="inlineStr">
        <is>
          <t>SURABAYA泗水</t>
        </is>
      </c>
      <c r="B1049" s="355" t="inlineStr">
        <is>
          <t>HABIBI BAITULLAH</t>
        </is>
      </c>
      <c r="C1049" s="352" t="inlineStr">
        <is>
          <t>GSK10A</t>
        </is>
      </c>
      <c r="D1049" s="355" t="inlineStr">
        <is>
          <t>DUKUN_2</t>
        </is>
      </c>
      <c r="E1049" s="307" t="n">
        <v>36</v>
      </c>
      <c r="F1049" s="307" t="n">
        <v>36</v>
      </c>
      <c r="G1049" s="305" t="n">
        <v>38</v>
      </c>
      <c r="H1049" s="305" t="n">
        <v>38</v>
      </c>
      <c r="I1049" s="305" t="n">
        <v>28</v>
      </c>
      <c r="J1049" s="305" t="n">
        <v>28</v>
      </c>
      <c r="K1049" s="337" t="n">
        <v>0.9</v>
      </c>
      <c r="L1049" s="308" t="n">
        <v>1</v>
      </c>
      <c r="M1049" s="308" t="n">
        <v>1</v>
      </c>
      <c r="N1049" s="308" t="n">
        <v>1</v>
      </c>
      <c r="O1049" s="377" t="n">
        <v>983</v>
      </c>
      <c r="P1049" s="307" t="n">
        <v>965</v>
      </c>
      <c r="Q1049" s="307" t="n">
        <v>36</v>
      </c>
      <c r="R1049" s="305" t="n">
        <v>38</v>
      </c>
      <c r="S1049" s="305" t="n">
        <v>28</v>
      </c>
      <c r="T1049" s="308" t="n">
        <v>0.981688708036623</v>
      </c>
      <c r="U1049" s="308" t="n">
        <v>1</v>
      </c>
      <c r="V1049" s="309" t="n">
        <v>1</v>
      </c>
      <c r="W1049" s="309" t="n">
        <v>1</v>
      </c>
      <c r="X1049" s="465" t="n">
        <v>0</v>
      </c>
      <c r="Y1049" s="312" t="n">
        <v>234</v>
      </c>
      <c r="Z1049" s="378" t="n">
        <v>233</v>
      </c>
      <c r="AA1049" s="378" t="n">
        <v>234</v>
      </c>
      <c r="AB1049" s="378" t="n">
        <v>225</v>
      </c>
      <c r="AC1049" s="379" t="n">
        <v>0.995726495726496</v>
      </c>
      <c r="AD1049" s="309" t="n">
        <v>0.961538461538462</v>
      </c>
      <c r="AE1049" s="465" t="n">
        <v>0.0341880341880342</v>
      </c>
      <c r="AN1049" s="355" t="inlineStr">
        <is>
          <t>Dihitung</t>
        </is>
      </c>
    </row>
    <row r="1050" hidden="1" s="266">
      <c r="A1050" s="361" t="inlineStr">
        <is>
          <t>SURABAYA泗水</t>
        </is>
      </c>
      <c r="B1050" s="355" t="inlineStr">
        <is>
          <t>HABIBI BAITULLAH</t>
        </is>
      </c>
      <c r="C1050" s="352" t="inlineStr">
        <is>
          <t>GSK15</t>
        </is>
      </c>
      <c r="D1050" s="355" t="inlineStr">
        <is>
          <t>WRINGINANOM</t>
        </is>
      </c>
      <c r="E1050" s="307" t="n">
        <v>31</v>
      </c>
      <c r="F1050" s="307" t="n">
        <v>31</v>
      </c>
      <c r="G1050" s="305" t="n">
        <v>34</v>
      </c>
      <c r="H1050" s="305" t="n">
        <v>34</v>
      </c>
      <c r="I1050" s="305" t="n">
        <v>27</v>
      </c>
      <c r="J1050" s="305" t="n">
        <v>27</v>
      </c>
      <c r="K1050" s="337" t="n">
        <v>0.9</v>
      </c>
      <c r="L1050" s="308" t="n">
        <v>1</v>
      </c>
      <c r="M1050" s="308" t="n">
        <v>1</v>
      </c>
      <c r="N1050" s="308" t="n">
        <v>1</v>
      </c>
      <c r="O1050" s="377" t="n">
        <v>899</v>
      </c>
      <c r="P1050" s="307" t="n">
        <v>795</v>
      </c>
      <c r="Q1050" s="307" t="n">
        <v>25</v>
      </c>
      <c r="R1050" s="305" t="n">
        <v>26</v>
      </c>
      <c r="S1050" s="305" t="n">
        <v>23</v>
      </c>
      <c r="T1050" s="308" t="n">
        <v>0.884315906562848</v>
      </c>
      <c r="U1050" s="308" t="n">
        <v>0.806451612903226</v>
      </c>
      <c r="V1050" s="309" t="n">
        <v>0.764705882352941</v>
      </c>
      <c r="W1050" s="309" t="n">
        <v>0.851851851851852</v>
      </c>
      <c r="X1050" s="465" t="n">
        <v>0.0417457305502846</v>
      </c>
      <c r="Y1050" s="312" t="n">
        <v>215</v>
      </c>
      <c r="Z1050" s="378" t="n">
        <v>180</v>
      </c>
      <c r="AA1050" s="378" t="n">
        <v>217</v>
      </c>
      <c r="AB1050" s="378" t="n">
        <v>196</v>
      </c>
      <c r="AC1050" s="379" t="n">
        <v>0.837209302325581</v>
      </c>
      <c r="AD1050" s="309" t="n">
        <v>0.903225806451613</v>
      </c>
      <c r="AE1050" s="465" t="n">
        <v>-0.0660165041260314</v>
      </c>
      <c r="AN1050" s="355" t="inlineStr">
        <is>
          <t>Dihitung</t>
        </is>
      </c>
    </row>
    <row r="1051" hidden="1" s="266">
      <c r="A1051" s="361" t="inlineStr">
        <is>
          <t>SURABAYA泗水</t>
        </is>
      </c>
      <c r="B1051" s="355" t="inlineStr">
        <is>
          <t>HABIBI BAITULLAH</t>
        </is>
      </c>
      <c r="C1051" s="352" t="inlineStr">
        <is>
          <t>GSK17</t>
        </is>
      </c>
      <c r="D1051" s="355" t="inlineStr">
        <is>
          <t>KEBOMAS_1</t>
        </is>
      </c>
      <c r="E1051" s="307" t="n">
        <v>51</v>
      </c>
      <c r="F1051" s="307" t="n">
        <v>51</v>
      </c>
      <c r="G1051" s="305" t="n">
        <v>54</v>
      </c>
      <c r="H1051" s="305" t="n">
        <v>54</v>
      </c>
      <c r="I1051" s="305" t="n">
        <v>50</v>
      </c>
      <c r="J1051" s="305" t="n">
        <v>50</v>
      </c>
      <c r="K1051" s="337" t="n">
        <v>0.9</v>
      </c>
      <c r="L1051" s="308" t="n">
        <v>1</v>
      </c>
      <c r="M1051" s="308" t="n">
        <v>1</v>
      </c>
      <c r="N1051" s="308" t="n">
        <v>1</v>
      </c>
      <c r="O1051" s="377" t="n">
        <v>1433</v>
      </c>
      <c r="P1051" s="307" t="n">
        <v>1304</v>
      </c>
      <c r="Q1051" s="307" t="n">
        <v>49</v>
      </c>
      <c r="R1051" s="305" t="n">
        <v>51</v>
      </c>
      <c r="S1051" s="305" t="n">
        <v>45</v>
      </c>
      <c r="T1051" s="308" t="n">
        <v>0.909979064898814</v>
      </c>
      <c r="U1051" s="308" t="n">
        <v>0.96078431372549</v>
      </c>
      <c r="V1051" s="309" t="n">
        <v>0.944444444444444</v>
      </c>
      <c r="W1051" s="309" t="n">
        <v>0.9</v>
      </c>
      <c r="X1051" s="465" t="n">
        <v>0.0163398692810458</v>
      </c>
      <c r="Y1051" s="312" t="n">
        <v>351</v>
      </c>
      <c r="Z1051" s="378" t="n">
        <v>317</v>
      </c>
      <c r="AA1051" s="378" t="n">
        <v>341</v>
      </c>
      <c r="AB1051" s="378" t="n">
        <v>315</v>
      </c>
      <c r="AC1051" s="379" t="n">
        <v>0.903133903133903</v>
      </c>
      <c r="AD1051" s="309" t="n">
        <v>0.92375366568915</v>
      </c>
      <c r="AE1051" s="465" t="n">
        <v>-0.0206197625552463</v>
      </c>
      <c r="AN1051" s="355" t="inlineStr">
        <is>
          <t>Dihitung</t>
        </is>
      </c>
    </row>
    <row r="1052" hidden="1" s="266">
      <c r="A1052" s="361" t="inlineStr">
        <is>
          <t>SURABAYA泗水</t>
        </is>
      </c>
      <c r="B1052" s="355" t="inlineStr">
        <is>
          <t>HABIBI BAITULLAH</t>
        </is>
      </c>
      <c r="C1052" s="352" t="inlineStr">
        <is>
          <t>GSK19</t>
        </is>
      </c>
      <c r="D1052" s="355" t="inlineStr">
        <is>
          <t>BALONGPANGGANG_1</t>
        </is>
      </c>
      <c r="E1052" s="307" t="n">
        <v>42</v>
      </c>
      <c r="F1052" s="307" t="n">
        <v>42</v>
      </c>
      <c r="G1052" s="305" t="n">
        <v>39</v>
      </c>
      <c r="H1052" s="305" t="n">
        <v>39</v>
      </c>
      <c r="I1052" s="305" t="n">
        <v>39</v>
      </c>
      <c r="J1052" s="305" t="n">
        <v>39</v>
      </c>
      <c r="K1052" s="337" t="n">
        <v>0.9</v>
      </c>
      <c r="L1052" s="308" t="n">
        <v>1</v>
      </c>
      <c r="M1052" s="308" t="n">
        <v>1</v>
      </c>
      <c r="N1052" s="308" t="n">
        <v>1</v>
      </c>
      <c r="O1052" s="377" t="n">
        <v>1140</v>
      </c>
      <c r="P1052" s="307" t="n">
        <v>1034</v>
      </c>
      <c r="Q1052" s="307" t="n">
        <v>39</v>
      </c>
      <c r="R1052" s="305" t="n">
        <v>37</v>
      </c>
      <c r="S1052" s="305" t="n">
        <v>39</v>
      </c>
      <c r="T1052" s="308" t="n">
        <v>0.9070175438596489</v>
      </c>
      <c r="U1052" s="308" t="n">
        <v>0.928571428571429</v>
      </c>
      <c r="V1052" s="309" t="n">
        <v>0.948717948717949</v>
      </c>
      <c r="W1052" s="309" t="n">
        <v>1</v>
      </c>
      <c r="X1052" s="465" t="n">
        <v>-0.0201465201465201</v>
      </c>
      <c r="Y1052" s="312" t="n">
        <v>279</v>
      </c>
      <c r="Z1052" s="378" t="n">
        <v>252</v>
      </c>
      <c r="AA1052" s="378" t="n">
        <v>272</v>
      </c>
      <c r="AB1052" s="378" t="n">
        <v>242</v>
      </c>
      <c r="AC1052" s="379" t="n">
        <v>0.903225806451613</v>
      </c>
      <c r="AD1052" s="309" t="n">
        <v>0.889705882352941</v>
      </c>
      <c r="AE1052" s="465" t="n">
        <v>0.0135199240986718</v>
      </c>
      <c r="AN1052" s="355" t="inlineStr">
        <is>
          <t>Dihitung</t>
        </is>
      </c>
    </row>
    <row r="1053" hidden="1" s="266">
      <c r="A1053" s="361" t="inlineStr">
        <is>
          <t>SURABAYA泗水</t>
        </is>
      </c>
      <c r="B1053" s="355" t="inlineStr">
        <is>
          <t>HABIBI BAITULLAH</t>
        </is>
      </c>
      <c r="C1053" s="352" t="inlineStr">
        <is>
          <t>GSK20</t>
        </is>
      </c>
      <c r="D1053" s="355" t="inlineStr">
        <is>
          <t>DUDUKSAMPEYAN_1</t>
        </is>
      </c>
      <c r="E1053" s="307" t="n">
        <v>18</v>
      </c>
      <c r="F1053" s="307" t="n">
        <v>18</v>
      </c>
      <c r="G1053" s="305" t="n">
        <v>18</v>
      </c>
      <c r="H1053" s="305" t="n">
        <v>18</v>
      </c>
      <c r="I1053" s="305" t="n">
        <v>14</v>
      </c>
      <c r="J1053" s="305" t="n">
        <v>14</v>
      </c>
      <c r="K1053" s="337" t="n">
        <v>0.9</v>
      </c>
      <c r="L1053" s="308" t="n">
        <v>1</v>
      </c>
      <c r="M1053" s="308" t="n">
        <v>1</v>
      </c>
      <c r="N1053" s="308" t="n">
        <v>1</v>
      </c>
      <c r="O1053" s="377" t="n">
        <v>450</v>
      </c>
      <c r="P1053" s="307" t="n">
        <v>431</v>
      </c>
      <c r="Q1053" s="307" t="n">
        <v>17</v>
      </c>
      <c r="R1053" s="305" t="n">
        <v>18</v>
      </c>
      <c r="S1053" s="305" t="n">
        <v>14</v>
      </c>
      <c r="T1053" s="308" t="n">
        <v>0.9577777777777779</v>
      </c>
      <c r="U1053" s="308" t="n">
        <v>0.944444444444444</v>
      </c>
      <c r="V1053" s="309" t="n">
        <v>1</v>
      </c>
      <c r="W1053" s="309" t="n">
        <v>1</v>
      </c>
      <c r="X1053" s="465" t="n">
        <v>-0.0555555555555556</v>
      </c>
      <c r="Y1053" s="312" t="n">
        <v>107</v>
      </c>
      <c r="Z1053" s="378" t="n">
        <v>100</v>
      </c>
      <c r="AA1053" s="378" t="n">
        <v>106</v>
      </c>
      <c r="AB1053" s="378" t="n">
        <v>100</v>
      </c>
      <c r="AC1053" s="379" t="n">
        <v>0.934579439252336</v>
      </c>
      <c r="AD1053" s="309" t="n">
        <v>0.943396226415094</v>
      </c>
      <c r="AE1053" s="465" t="n">
        <v>-0.008816787162757911</v>
      </c>
      <c r="AN1053" s="355" t="inlineStr">
        <is>
          <t>Dihitung</t>
        </is>
      </c>
    </row>
    <row r="1054" hidden="1" s="266">
      <c r="A1054" s="361" t="inlineStr">
        <is>
          <t>SURABAYA泗水</t>
        </is>
      </c>
      <c r="B1054" s="355" t="inlineStr">
        <is>
          <t>HABIBI BAITULLAH</t>
        </is>
      </c>
      <c r="C1054" s="352" t="inlineStr">
        <is>
          <t>LMG02</t>
        </is>
      </c>
      <c r="D1054" s="355" t="inlineStr">
        <is>
          <t>BABAT</t>
        </is>
      </c>
      <c r="E1054" s="307" t="n">
        <v>29</v>
      </c>
      <c r="F1054" s="307" t="n">
        <v>28</v>
      </c>
      <c r="G1054" s="305" t="n">
        <v>29</v>
      </c>
      <c r="H1054" s="305" t="n">
        <v>29</v>
      </c>
      <c r="I1054" s="305" t="n">
        <v>24</v>
      </c>
      <c r="J1054" s="305" t="n">
        <v>22</v>
      </c>
      <c r="K1054" s="337" t="n">
        <v>0.9</v>
      </c>
      <c r="L1054" s="308" t="n">
        <v>0.9655172413793101</v>
      </c>
      <c r="M1054" s="308" t="n">
        <v>1</v>
      </c>
      <c r="N1054" s="308" t="n">
        <v>0.916666666666667</v>
      </c>
      <c r="O1054" s="377" t="n">
        <v>818</v>
      </c>
      <c r="P1054" s="307" t="n">
        <v>777</v>
      </c>
      <c r="Q1054" s="307" t="n">
        <v>27</v>
      </c>
      <c r="R1054" s="305" t="n">
        <v>28</v>
      </c>
      <c r="S1054" s="305" t="n">
        <v>22</v>
      </c>
      <c r="T1054" s="308" t="n">
        <v>0.949877750611247</v>
      </c>
      <c r="U1054" s="308" t="n">
        <v>0.931034482758621</v>
      </c>
      <c r="V1054" s="309" t="n">
        <v>0.9655172413793101</v>
      </c>
      <c r="W1054" s="309" t="n">
        <v>0.916666666666667</v>
      </c>
      <c r="X1054" s="465" t="n">
        <v>-0.0344827586206897</v>
      </c>
      <c r="Y1054" s="312" t="n">
        <v>190</v>
      </c>
      <c r="Z1054" s="378" t="n">
        <v>181</v>
      </c>
      <c r="AA1054" s="378" t="n">
        <v>200</v>
      </c>
      <c r="AB1054" s="378" t="n">
        <v>187</v>
      </c>
      <c r="AC1054" s="379" t="n">
        <v>0.9526315789473681</v>
      </c>
      <c r="AD1054" s="309" t="n">
        <v>0.9350000000000001</v>
      </c>
      <c r="AE1054" s="465" t="n">
        <v>0.0176315789473683</v>
      </c>
      <c r="AN1054" s="355" t="inlineStr">
        <is>
          <t>Dihitung</t>
        </is>
      </c>
    </row>
    <row r="1055" hidden="1" s="266">
      <c r="A1055" s="361" t="inlineStr">
        <is>
          <t>SURABAYA泗水</t>
        </is>
      </c>
      <c r="B1055" s="355" t="inlineStr">
        <is>
          <t>HABIBI BAITULLAH</t>
        </is>
      </c>
      <c r="C1055" s="352" t="inlineStr">
        <is>
          <t>LMG24</t>
        </is>
      </c>
      <c r="D1055" s="355" t="inlineStr">
        <is>
          <t>KEDUNGPRING_2</t>
        </is>
      </c>
      <c r="E1055" s="307" t="n">
        <v>34</v>
      </c>
      <c r="F1055" s="307" t="n">
        <v>34</v>
      </c>
      <c r="G1055" s="305" t="n">
        <v>35</v>
      </c>
      <c r="H1055" s="305" t="n">
        <v>35</v>
      </c>
      <c r="I1055" s="305" t="n">
        <v>27</v>
      </c>
      <c r="J1055" s="305" t="n">
        <v>27</v>
      </c>
      <c r="K1055" s="337" t="n">
        <v>0.9</v>
      </c>
      <c r="L1055" s="308" t="n">
        <v>1</v>
      </c>
      <c r="M1055" s="308" t="n">
        <v>1</v>
      </c>
      <c r="N1055" s="308" t="n">
        <v>1</v>
      </c>
      <c r="O1055" s="377" t="n">
        <v>913</v>
      </c>
      <c r="P1055" s="307" t="n">
        <v>788</v>
      </c>
      <c r="Q1055" s="307" t="n">
        <v>27</v>
      </c>
      <c r="R1055" s="305" t="n">
        <v>28</v>
      </c>
      <c r="S1055" s="305" t="n">
        <v>27</v>
      </c>
      <c r="T1055" s="308" t="n">
        <v>0.863088718510405</v>
      </c>
      <c r="U1055" s="308" t="n">
        <v>0.794117647058823</v>
      </c>
      <c r="V1055" s="309" t="n">
        <v>0.8</v>
      </c>
      <c r="W1055" s="309" t="n">
        <v>1</v>
      </c>
      <c r="X1055" s="465" t="n">
        <v>-0.00588235294117656</v>
      </c>
      <c r="Y1055" s="312" t="n">
        <v>221</v>
      </c>
      <c r="Z1055" s="378" t="n">
        <v>202</v>
      </c>
      <c r="AA1055" s="378" t="n">
        <v>218</v>
      </c>
      <c r="AB1055" s="378" t="n">
        <v>196</v>
      </c>
      <c r="AC1055" s="379" t="n">
        <v>0.9140271493212671</v>
      </c>
      <c r="AD1055" s="309" t="n">
        <v>0.8990825688073391</v>
      </c>
      <c r="AE1055" s="465" t="n">
        <v>0.0149445805139274</v>
      </c>
      <c r="AN1055" s="355" t="inlineStr">
        <is>
          <t>Dihitung</t>
        </is>
      </c>
    </row>
    <row r="1056" hidden="1" s="266">
      <c r="A1056" s="361" t="inlineStr">
        <is>
          <t>SURABAYA泗水</t>
        </is>
      </c>
      <c r="B1056" s="355" t="inlineStr">
        <is>
          <t>HABIBI BAITULLAH</t>
        </is>
      </c>
      <c r="C1056" s="352" t="inlineStr">
        <is>
          <t>LMG03</t>
        </is>
      </c>
      <c r="D1056" s="355" t="inlineStr">
        <is>
          <t>PACIRAN</t>
        </is>
      </c>
      <c r="E1056" s="307" t="n">
        <v>36</v>
      </c>
      <c r="F1056" s="307" t="n">
        <v>35</v>
      </c>
      <c r="G1056" s="305" t="n">
        <v>36</v>
      </c>
      <c r="H1056" s="305" t="n">
        <v>36</v>
      </c>
      <c r="I1056" s="305" t="n">
        <v>32</v>
      </c>
      <c r="J1056" s="305" t="n">
        <v>32</v>
      </c>
      <c r="K1056" s="337" t="n">
        <v>0.9</v>
      </c>
      <c r="L1056" s="308" t="n">
        <v>0.972222222222222</v>
      </c>
      <c r="M1056" s="308" t="n">
        <v>1</v>
      </c>
      <c r="N1056" s="308" t="n">
        <v>1</v>
      </c>
      <c r="O1056" s="377" t="n">
        <v>1045</v>
      </c>
      <c r="P1056" s="307" t="n">
        <v>940</v>
      </c>
      <c r="Q1056" s="307" t="n">
        <v>29</v>
      </c>
      <c r="R1056" s="305" t="n">
        <v>35</v>
      </c>
      <c r="S1056" s="305" t="n">
        <v>30</v>
      </c>
      <c r="T1056" s="308" t="n">
        <v>0.8995215311004779</v>
      </c>
      <c r="U1056" s="308" t="n">
        <v>0.805555555555556</v>
      </c>
      <c r="V1056" s="309" t="n">
        <v>0.972222222222222</v>
      </c>
      <c r="W1056" s="309" t="n">
        <v>0.9375</v>
      </c>
      <c r="X1056" s="465" t="n">
        <v>-0.166666666666667</v>
      </c>
      <c r="Y1056" s="312" t="n">
        <v>249</v>
      </c>
      <c r="Z1056" s="378" t="n">
        <v>225</v>
      </c>
      <c r="AA1056" s="378" t="n">
        <v>252</v>
      </c>
      <c r="AB1056" s="378" t="n">
        <v>228</v>
      </c>
      <c r="AC1056" s="379" t="n">
        <v>0.903614457831325</v>
      </c>
      <c r="AD1056" s="309" t="n">
        <v>0.904761904761905</v>
      </c>
      <c r="AE1056" s="465" t="n">
        <v>-0.00114744693057944</v>
      </c>
      <c r="AN1056" s="355" t="inlineStr">
        <is>
          <t>Dihitung</t>
        </is>
      </c>
    </row>
    <row r="1057" hidden="1" s="266">
      <c r="A1057" s="361" t="inlineStr">
        <is>
          <t>SURABAYA泗水</t>
        </is>
      </c>
      <c r="B1057" s="355" t="inlineStr">
        <is>
          <t>HABIBI BAITULLAH</t>
        </is>
      </c>
      <c r="C1057" s="352" t="inlineStr">
        <is>
          <t>LMG11A</t>
        </is>
      </c>
      <c r="D1057" s="355" t="inlineStr">
        <is>
          <t>MANTUP_1</t>
        </is>
      </c>
      <c r="E1057" s="307" t="n">
        <v>26</v>
      </c>
      <c r="F1057" s="307" t="n">
        <v>25</v>
      </c>
      <c r="G1057" s="305" t="n">
        <v>27</v>
      </c>
      <c r="H1057" s="305" t="n">
        <v>26</v>
      </c>
      <c r="I1057" s="305" t="n">
        <v>22</v>
      </c>
      <c r="J1057" s="305" t="n">
        <v>21</v>
      </c>
      <c r="K1057" s="337" t="n">
        <v>0.9</v>
      </c>
      <c r="L1057" s="308" t="n">
        <v>0.961538461538462</v>
      </c>
      <c r="M1057" s="308" t="n">
        <v>0.962962962962963</v>
      </c>
      <c r="N1057" s="308" t="n">
        <v>0.954545454545455</v>
      </c>
      <c r="O1057" s="377" t="n">
        <v>717</v>
      </c>
      <c r="P1057" s="307" t="n">
        <v>687</v>
      </c>
      <c r="Q1057" s="307" t="n">
        <v>25</v>
      </c>
      <c r="R1057" s="305" t="n">
        <v>26</v>
      </c>
      <c r="S1057" s="305" t="n">
        <v>20</v>
      </c>
      <c r="T1057" s="308" t="n">
        <v>0.9581589958159</v>
      </c>
      <c r="U1057" s="308" t="n">
        <v>0.961538461538462</v>
      </c>
      <c r="V1057" s="309" t="n">
        <v>0.962962962962963</v>
      </c>
      <c r="W1057" s="309" t="n">
        <v>0.9090909090909089</v>
      </c>
      <c r="X1057" s="465" t="n">
        <v>-0.00142450142450135</v>
      </c>
      <c r="Y1057" s="312" t="n">
        <v>176</v>
      </c>
      <c r="Z1057" s="378" t="n">
        <v>168</v>
      </c>
      <c r="AA1057" s="378" t="n">
        <v>175</v>
      </c>
      <c r="AB1057" s="378" t="n">
        <v>169</v>
      </c>
      <c r="AC1057" s="379" t="n">
        <v>0.954545454545455</v>
      </c>
      <c r="AD1057" s="309" t="n">
        <v>0.965714285714286</v>
      </c>
      <c r="AE1057" s="465" t="n">
        <v>-0.0111688311688312</v>
      </c>
      <c r="AN1057" s="355" t="inlineStr">
        <is>
          <t>Dihitung</t>
        </is>
      </c>
    </row>
    <row r="1058" hidden="1" s="266">
      <c r="A1058" s="361" t="inlineStr">
        <is>
          <t>SURABAYA泗水</t>
        </is>
      </c>
      <c r="B1058" s="355" t="inlineStr">
        <is>
          <t>HABIBI BAITULLAH</t>
        </is>
      </c>
      <c r="C1058" s="352" t="inlineStr">
        <is>
          <t>LMG06</t>
        </is>
      </c>
      <c r="D1058" s="355" t="inlineStr">
        <is>
          <t>KARANGGENENG</t>
        </is>
      </c>
      <c r="E1058" s="307" t="n">
        <v>26</v>
      </c>
      <c r="F1058" s="307" t="n">
        <v>25</v>
      </c>
      <c r="G1058" s="305" t="n">
        <v>25</v>
      </c>
      <c r="H1058" s="305" t="n">
        <v>24</v>
      </c>
      <c r="I1058" s="305" t="n">
        <v>17</v>
      </c>
      <c r="J1058" s="305" t="n">
        <v>17</v>
      </c>
      <c r="K1058" s="337" t="n">
        <v>0.9</v>
      </c>
      <c r="L1058" s="308" t="n">
        <v>0.961538461538462</v>
      </c>
      <c r="M1058" s="308" t="n">
        <v>0.96</v>
      </c>
      <c r="N1058" s="308" t="n">
        <v>1</v>
      </c>
      <c r="O1058" s="377" t="n">
        <v>662</v>
      </c>
      <c r="P1058" s="307" t="n">
        <v>633</v>
      </c>
      <c r="Q1058" s="307" t="n">
        <v>24</v>
      </c>
      <c r="R1058" s="305" t="n">
        <v>23</v>
      </c>
      <c r="S1058" s="305" t="n">
        <v>16</v>
      </c>
      <c r="T1058" s="308" t="n">
        <v>0.95619335347432</v>
      </c>
      <c r="U1058" s="308" t="n">
        <v>0.923076923076923</v>
      </c>
      <c r="V1058" s="309" t="n">
        <v>0.92</v>
      </c>
      <c r="W1058" s="309" t="n">
        <v>0.9411764705882349</v>
      </c>
      <c r="X1058" s="465" t="n">
        <v>0.00307692307692309</v>
      </c>
      <c r="Y1058" s="312" t="n">
        <v>159</v>
      </c>
      <c r="Z1058" s="378" t="n">
        <v>148</v>
      </c>
      <c r="AA1058" s="378" t="n">
        <v>156</v>
      </c>
      <c r="AB1058" s="378" t="n">
        <v>146</v>
      </c>
      <c r="AC1058" s="379" t="n">
        <v>0.930817610062893</v>
      </c>
      <c r="AD1058" s="309" t="n">
        <v>0.935897435897436</v>
      </c>
      <c r="AE1058" s="465" t="n">
        <v>-0.00507982583454281</v>
      </c>
      <c r="AN1058" s="355" t="inlineStr">
        <is>
          <t>Dihitung</t>
        </is>
      </c>
    </row>
    <row r="1059" hidden="1" s="266">
      <c r="A1059" s="361" t="inlineStr">
        <is>
          <t>SURABAYA泗水</t>
        </is>
      </c>
      <c r="B1059" s="355" t="inlineStr">
        <is>
          <t>HABIBI BAITULLAH</t>
        </is>
      </c>
      <c r="C1059" s="352" t="inlineStr">
        <is>
          <t>LMG01A</t>
        </is>
      </c>
      <c r="D1059" s="355" t="inlineStr">
        <is>
          <t>LAMONGAN_2</t>
        </is>
      </c>
      <c r="E1059" s="307" t="n">
        <v>43</v>
      </c>
      <c r="F1059" s="307" t="n">
        <v>43</v>
      </c>
      <c r="G1059" s="305" t="n">
        <v>41</v>
      </c>
      <c r="H1059" s="305" t="n">
        <v>39</v>
      </c>
      <c r="I1059" s="305" t="n">
        <v>37</v>
      </c>
      <c r="J1059" s="305" t="n">
        <v>36</v>
      </c>
      <c r="K1059" s="337" t="n">
        <v>0.9</v>
      </c>
      <c r="L1059" s="308" t="n">
        <v>1</v>
      </c>
      <c r="M1059" s="308" t="n">
        <v>0.951219512195122</v>
      </c>
      <c r="N1059" s="308" t="n">
        <v>0.972972972972973</v>
      </c>
      <c r="O1059" s="377" t="n">
        <v>1155</v>
      </c>
      <c r="P1059" s="307" t="n">
        <v>1104</v>
      </c>
      <c r="Q1059" s="307" t="n">
        <v>43</v>
      </c>
      <c r="R1059" s="305" t="n">
        <v>38</v>
      </c>
      <c r="S1059" s="305" t="n">
        <v>36</v>
      </c>
      <c r="T1059" s="308" t="n">
        <v>0.9558441558441561</v>
      </c>
      <c r="U1059" s="308" t="n">
        <v>1</v>
      </c>
      <c r="V1059" s="309" t="n">
        <v>0.926829268292683</v>
      </c>
      <c r="W1059" s="309" t="n">
        <v>0.972972972972973</v>
      </c>
      <c r="X1059" s="465" t="n">
        <v>0.073170731707317</v>
      </c>
      <c r="Y1059" s="312" t="n">
        <v>280</v>
      </c>
      <c r="Z1059" s="378" t="n">
        <v>267</v>
      </c>
      <c r="AA1059" s="378" t="n">
        <v>283</v>
      </c>
      <c r="AB1059" s="378" t="n">
        <v>265</v>
      </c>
      <c r="AC1059" s="379" t="n">
        <v>0.953571428571429</v>
      </c>
      <c r="AD1059" s="309" t="n">
        <v>0.936395759717314</v>
      </c>
      <c r="AE1059" s="465" t="n">
        <v>0.0171756688541141</v>
      </c>
      <c r="AN1059" s="355" t="inlineStr">
        <is>
          <t>Dihitung</t>
        </is>
      </c>
    </row>
    <row r="1060" hidden="1" s="266">
      <c r="A1060" s="361" t="inlineStr">
        <is>
          <t>SURABAYA泗水</t>
        </is>
      </c>
      <c r="B1060" s="355" t="inlineStr">
        <is>
          <t>HABIBI BAITULLAH</t>
        </is>
      </c>
      <c r="C1060" s="352" t="inlineStr">
        <is>
          <t>LMG08</t>
        </is>
      </c>
      <c r="D1060" s="355" t="inlineStr">
        <is>
          <t>RAYA_PACIRAN</t>
        </is>
      </c>
      <c r="E1060" s="307" t="n">
        <v>41</v>
      </c>
      <c r="F1060" s="307" t="n">
        <v>40</v>
      </c>
      <c r="G1060" s="305" t="n">
        <v>40</v>
      </c>
      <c r="H1060" s="305" t="n">
        <v>39</v>
      </c>
      <c r="I1060" s="305" t="n">
        <v>31</v>
      </c>
      <c r="J1060" s="305" t="n">
        <v>30</v>
      </c>
      <c r="K1060" s="337" t="n">
        <v>0.9</v>
      </c>
      <c r="L1060" s="308" t="n">
        <v>0.975609756097561</v>
      </c>
      <c r="M1060" s="308" t="n">
        <v>0.975</v>
      </c>
      <c r="N1060" s="308" t="n">
        <v>0.967741935483871</v>
      </c>
      <c r="O1060" s="377" t="n">
        <v>1099</v>
      </c>
      <c r="P1060" s="307" t="n">
        <v>1015</v>
      </c>
      <c r="Q1060" s="307" t="n">
        <v>37</v>
      </c>
      <c r="R1060" s="305" t="n">
        <v>38</v>
      </c>
      <c r="S1060" s="305" t="n">
        <v>30</v>
      </c>
      <c r="T1060" s="308" t="n">
        <v>0.923566878980892</v>
      </c>
      <c r="U1060" s="308" t="n">
        <v>0.902439024390244</v>
      </c>
      <c r="V1060" s="309" t="n">
        <v>0.95</v>
      </c>
      <c r="W1060" s="309" t="n">
        <v>0.967741935483871</v>
      </c>
      <c r="X1060" s="465" t="n">
        <v>-0.047560975609756</v>
      </c>
      <c r="Y1060" s="312" t="n">
        <v>262</v>
      </c>
      <c r="Z1060" s="378" t="n">
        <v>243</v>
      </c>
      <c r="AA1060" s="378" t="n">
        <v>265</v>
      </c>
      <c r="AB1060" s="378" t="n">
        <v>246</v>
      </c>
      <c r="AC1060" s="379" t="n">
        <v>0.927480916030534</v>
      </c>
      <c r="AD1060" s="309" t="n">
        <v>0.928301886792453</v>
      </c>
      <c r="AE1060" s="465" t="n">
        <v>-0.000820970761918449</v>
      </c>
      <c r="AN1060" s="355" t="inlineStr">
        <is>
          <t>Dihitung</t>
        </is>
      </c>
    </row>
    <row r="1061" hidden="1" s="266">
      <c r="A1061" s="361" t="inlineStr">
        <is>
          <t>SURABAYA泗水</t>
        </is>
      </c>
      <c r="B1061" s="355" t="inlineStr">
        <is>
          <t>HABIBI BAITULLAH</t>
        </is>
      </c>
      <c r="C1061" s="352" t="inlineStr">
        <is>
          <t>LMG09</t>
        </is>
      </c>
      <c r="D1061" s="355" t="inlineStr">
        <is>
          <t>MOROPELANG</t>
        </is>
      </c>
      <c r="E1061" s="307" t="n">
        <v>20</v>
      </c>
      <c r="F1061" s="307" t="n">
        <v>20</v>
      </c>
      <c r="G1061" s="305" t="n">
        <v>20</v>
      </c>
      <c r="H1061" s="305" t="n">
        <v>20</v>
      </c>
      <c r="I1061" s="305" t="n">
        <v>17</v>
      </c>
      <c r="J1061" s="305" t="n">
        <v>17</v>
      </c>
      <c r="K1061" s="337" t="n">
        <v>0.9</v>
      </c>
      <c r="L1061" s="308" t="n">
        <v>1</v>
      </c>
      <c r="M1061" s="308" t="n">
        <v>1</v>
      </c>
      <c r="N1061" s="308" t="n">
        <v>1</v>
      </c>
      <c r="O1061" s="377" t="n">
        <v>556</v>
      </c>
      <c r="P1061" s="307" t="n">
        <v>551</v>
      </c>
      <c r="Q1061" s="307" t="n">
        <v>19</v>
      </c>
      <c r="R1061" s="305" t="n">
        <v>20</v>
      </c>
      <c r="S1061" s="305" t="n">
        <v>17</v>
      </c>
      <c r="T1061" s="308" t="n">
        <v>0.991007194244604</v>
      </c>
      <c r="U1061" s="308" t="n">
        <v>0.95</v>
      </c>
      <c r="V1061" s="309" t="n">
        <v>1</v>
      </c>
      <c r="W1061" s="309" t="n">
        <v>1</v>
      </c>
      <c r="X1061" s="465" t="n">
        <v>-0.05</v>
      </c>
      <c r="Y1061" s="312" t="n">
        <v>133</v>
      </c>
      <c r="Z1061" s="378" t="n">
        <v>130</v>
      </c>
      <c r="AA1061" s="378" t="n">
        <v>133</v>
      </c>
      <c r="AB1061" s="378" t="n">
        <v>133</v>
      </c>
      <c r="AC1061" s="379" t="n">
        <v>0.977443609022556</v>
      </c>
      <c r="AD1061" s="309" t="n">
        <v>1</v>
      </c>
      <c r="AE1061" s="465" t="n">
        <v>-0.0225563909774437</v>
      </c>
      <c r="AN1061" s="355" t="inlineStr">
        <is>
          <t>Dihitung</t>
        </is>
      </c>
    </row>
    <row r="1062" hidden="1" s="266">
      <c r="A1062" s="361" t="inlineStr">
        <is>
          <t>SURABAYA泗水</t>
        </is>
      </c>
      <c r="B1062" s="355" t="inlineStr">
        <is>
          <t>HABIBI BAITULLAH</t>
        </is>
      </c>
      <c r="C1062" s="352" t="inlineStr">
        <is>
          <t>LMG10</t>
        </is>
      </c>
      <c r="D1062" s="355" t="inlineStr">
        <is>
          <t>SAMBENG</t>
        </is>
      </c>
      <c r="E1062" s="307" t="n">
        <v>40</v>
      </c>
      <c r="F1062" s="307" t="n">
        <v>38</v>
      </c>
      <c r="G1062" s="305" t="n">
        <v>41</v>
      </c>
      <c r="H1062" s="305" t="n">
        <v>39</v>
      </c>
      <c r="I1062" s="305" t="n">
        <v>35</v>
      </c>
      <c r="J1062" s="305" t="n">
        <v>33</v>
      </c>
      <c r="K1062" s="337" t="n">
        <v>0.9</v>
      </c>
      <c r="L1062" s="308" t="n">
        <v>0.95</v>
      </c>
      <c r="M1062" s="308" t="n">
        <v>0.951219512195122</v>
      </c>
      <c r="N1062" s="308" t="n">
        <v>0.9428571428571429</v>
      </c>
      <c r="O1062" s="377" t="n">
        <v>1075</v>
      </c>
      <c r="P1062" s="307" t="n">
        <v>995</v>
      </c>
      <c r="Q1062" s="307" t="n">
        <v>37</v>
      </c>
      <c r="R1062" s="305" t="n">
        <v>39</v>
      </c>
      <c r="S1062" s="305" t="n">
        <v>33</v>
      </c>
      <c r="T1062" s="308" t="n">
        <v>0.925581395348837</v>
      </c>
      <c r="U1062" s="308" t="n">
        <v>0.925</v>
      </c>
      <c r="V1062" s="309" t="n">
        <v>0.951219512195122</v>
      </c>
      <c r="W1062" s="309" t="n">
        <v>0.9428571428571429</v>
      </c>
      <c r="X1062" s="465" t="n">
        <v>-0.0262195121951219</v>
      </c>
      <c r="Y1062" s="312" t="n">
        <v>274</v>
      </c>
      <c r="Z1062" s="378" t="n">
        <v>262</v>
      </c>
      <c r="AA1062" s="378" t="n">
        <v>265</v>
      </c>
      <c r="AB1062" s="378" t="n">
        <v>252</v>
      </c>
      <c r="AC1062" s="379" t="n">
        <v>0.956204379562044</v>
      </c>
      <c r="AD1062" s="309" t="n">
        <v>0.950943396226415</v>
      </c>
      <c r="AE1062" s="465" t="n">
        <v>0.00526098333562874</v>
      </c>
      <c r="AN1062" s="355" t="inlineStr">
        <is>
          <t>Dihitung</t>
        </is>
      </c>
    </row>
    <row r="1063" hidden="1" s="266">
      <c r="A1063" s="361" t="inlineStr">
        <is>
          <t>SURABAYA泗水</t>
        </is>
      </c>
      <c r="B1063" s="355" t="inlineStr">
        <is>
          <t>HABIBI BAITULLAH</t>
        </is>
      </c>
      <c r="C1063" s="352" t="inlineStr">
        <is>
          <t>LMG11</t>
        </is>
      </c>
      <c r="D1063" s="355" t="inlineStr">
        <is>
          <t>SUGIO_1</t>
        </is>
      </c>
      <c r="E1063" s="307" t="n">
        <v>35</v>
      </c>
      <c r="F1063" s="307" t="n">
        <v>31</v>
      </c>
      <c r="G1063" s="305" t="n">
        <v>34</v>
      </c>
      <c r="H1063" s="305" t="n">
        <v>30</v>
      </c>
      <c r="I1063" s="305" t="n">
        <v>27</v>
      </c>
      <c r="J1063" s="305" t="n">
        <v>23</v>
      </c>
      <c r="K1063" s="337" t="n">
        <v>0.9</v>
      </c>
      <c r="L1063" s="308" t="n">
        <v>0.885714285714286</v>
      </c>
      <c r="M1063" s="308" t="n">
        <v>0.882352941176471</v>
      </c>
      <c r="N1063" s="308" t="n">
        <v>0.851851851851852</v>
      </c>
      <c r="O1063" s="377" t="n">
        <v>897</v>
      </c>
      <c r="P1063" s="307" t="n">
        <v>858</v>
      </c>
      <c r="Q1063" s="307" t="n">
        <v>31</v>
      </c>
      <c r="R1063" s="305" t="n">
        <v>30</v>
      </c>
      <c r="S1063" s="305" t="n">
        <v>23</v>
      </c>
      <c r="T1063" s="308" t="n">
        <v>0.956521739130435</v>
      </c>
      <c r="U1063" s="308" t="n">
        <v>0.885714285714286</v>
      </c>
      <c r="V1063" s="309" t="n">
        <v>0.882352941176471</v>
      </c>
      <c r="W1063" s="309" t="n">
        <v>0.851851851851852</v>
      </c>
      <c r="X1063" s="465" t="n">
        <v>0.00336134453781511</v>
      </c>
      <c r="Y1063" s="312" t="n">
        <v>222</v>
      </c>
      <c r="Z1063" s="378" t="n">
        <v>201</v>
      </c>
      <c r="AA1063" s="378" t="n">
        <v>214</v>
      </c>
      <c r="AB1063" s="378" t="n">
        <v>203</v>
      </c>
      <c r="AC1063" s="379" t="n">
        <v>0.905405405405405</v>
      </c>
      <c r="AD1063" s="309" t="n">
        <v>0.948598130841122</v>
      </c>
      <c r="AE1063" s="465" t="n">
        <v>-0.0431927254357162</v>
      </c>
      <c r="AN1063" s="355" t="inlineStr">
        <is>
          <t>Dihitung</t>
        </is>
      </c>
    </row>
    <row r="1064" hidden="1" s="266">
      <c r="A1064" s="361" t="inlineStr">
        <is>
          <t>SURABAYA泗水</t>
        </is>
      </c>
      <c r="B1064" s="355" t="inlineStr">
        <is>
          <t>HABIBI BAITULLAH</t>
        </is>
      </c>
      <c r="C1064" s="352" t="inlineStr">
        <is>
          <t>LMG06A</t>
        </is>
      </c>
      <c r="D1064" s="355" t="inlineStr">
        <is>
          <t>GLAGAH_LMG_1</t>
        </is>
      </c>
      <c r="E1064" s="307" t="n">
        <v>30</v>
      </c>
      <c r="F1064" s="307" t="n">
        <v>29</v>
      </c>
      <c r="G1064" s="305" t="n">
        <v>31</v>
      </c>
      <c r="H1064" s="305" t="n">
        <v>30</v>
      </c>
      <c r="I1064" s="305" t="n">
        <v>23</v>
      </c>
      <c r="J1064" s="305" t="n">
        <v>23</v>
      </c>
      <c r="K1064" s="337" t="n">
        <v>0.9</v>
      </c>
      <c r="L1064" s="308" t="n">
        <v>0.966666666666667</v>
      </c>
      <c r="M1064" s="308" t="n">
        <v>0.967741935483871</v>
      </c>
      <c r="N1064" s="308" t="n">
        <v>1</v>
      </c>
      <c r="O1064" s="377" t="n">
        <v>863</v>
      </c>
      <c r="P1064" s="307" t="n">
        <v>788</v>
      </c>
      <c r="Q1064" s="307" t="n">
        <v>27</v>
      </c>
      <c r="R1064" s="305" t="n">
        <v>30</v>
      </c>
      <c r="S1064" s="305" t="n">
        <v>18</v>
      </c>
      <c r="T1064" s="308" t="n">
        <v>0.913093858632677</v>
      </c>
      <c r="U1064" s="308" t="n">
        <v>0.9</v>
      </c>
      <c r="V1064" s="309" t="n">
        <v>0.967741935483871</v>
      </c>
      <c r="W1064" s="309" t="n">
        <v>0.7826086956521739</v>
      </c>
      <c r="X1064" s="465" t="n">
        <v>-0.067741935483871</v>
      </c>
      <c r="Y1064" s="312" t="n">
        <v>200</v>
      </c>
      <c r="Z1064" s="378" t="n">
        <v>178</v>
      </c>
      <c r="AA1064" s="378" t="n">
        <v>214</v>
      </c>
      <c r="AB1064" s="378" t="n">
        <v>180</v>
      </c>
      <c r="AC1064" s="379" t="n">
        <v>0.89</v>
      </c>
      <c r="AD1064" s="309" t="n">
        <v>0.841121495327103</v>
      </c>
      <c r="AE1064" s="465" t="n">
        <v>0.0488785046728972</v>
      </c>
      <c r="AN1064" s="355" t="inlineStr">
        <is>
          <t>Dihitung</t>
        </is>
      </c>
    </row>
    <row r="1065" hidden="1" s="266">
      <c r="A1065" s="361" t="inlineStr">
        <is>
          <t>SURABAYA泗水</t>
        </is>
      </c>
      <c r="B1065" s="355" t="inlineStr">
        <is>
          <t>HABIBI BAITULLAH</t>
        </is>
      </c>
      <c r="C1065" s="352" t="inlineStr">
        <is>
          <t>LMG16A</t>
        </is>
      </c>
      <c r="D1065" s="355" t="inlineStr">
        <is>
          <t>TIKUNG_2</t>
        </is>
      </c>
      <c r="E1065" s="307" t="n">
        <v>22</v>
      </c>
      <c r="F1065" s="307" t="n">
        <v>22</v>
      </c>
      <c r="G1065" s="305" t="n">
        <v>21</v>
      </c>
      <c r="H1065" s="305" t="n">
        <v>21</v>
      </c>
      <c r="I1065" s="305" t="n">
        <v>18</v>
      </c>
      <c r="J1065" s="305" t="n">
        <v>18</v>
      </c>
      <c r="K1065" s="337" t="n">
        <v>0.9</v>
      </c>
      <c r="L1065" s="308" t="n">
        <v>1</v>
      </c>
      <c r="M1065" s="308" t="n">
        <v>1</v>
      </c>
      <c r="N1065" s="308" t="n">
        <v>1</v>
      </c>
      <c r="O1065" s="377" t="n">
        <v>594</v>
      </c>
      <c r="P1065" s="307" t="n">
        <v>582</v>
      </c>
      <c r="Q1065" s="307" t="n">
        <v>21</v>
      </c>
      <c r="R1065" s="305" t="n">
        <v>21</v>
      </c>
      <c r="S1065" s="305" t="n">
        <v>17</v>
      </c>
      <c r="T1065" s="308" t="n">
        <v>0.97979797979798</v>
      </c>
      <c r="U1065" s="308" t="n">
        <v>0.954545454545455</v>
      </c>
      <c r="V1065" s="309" t="n">
        <v>1</v>
      </c>
      <c r="W1065" s="309" t="n">
        <v>0.944444444444444</v>
      </c>
      <c r="X1065" s="465" t="n">
        <v>-0.0454545454545454</v>
      </c>
      <c r="Y1065" s="312" t="n">
        <v>142</v>
      </c>
      <c r="Z1065" s="378" t="n">
        <v>138</v>
      </c>
      <c r="AA1065" s="378" t="n">
        <v>144</v>
      </c>
      <c r="AB1065" s="378" t="n">
        <v>142</v>
      </c>
      <c r="AC1065" s="379" t="n">
        <v>0.971830985915493</v>
      </c>
      <c r="AD1065" s="309" t="n">
        <v>0.986111111111111</v>
      </c>
      <c r="AE1065" s="465" t="n">
        <v>-0.0142801251956182</v>
      </c>
      <c r="AN1065" s="355" t="inlineStr">
        <is>
          <t>Dihitung</t>
        </is>
      </c>
    </row>
    <row r="1066" hidden="1" s="266">
      <c r="A1066" s="361" t="inlineStr">
        <is>
          <t>SURABAYA泗水</t>
        </is>
      </c>
      <c r="B1066" s="355" t="inlineStr">
        <is>
          <t>FEBRIA AD ARISYA</t>
        </is>
      </c>
      <c r="C1066" s="352" t="inlineStr">
        <is>
          <t>BWX01</t>
        </is>
      </c>
      <c r="D1066" s="355" t="inlineStr">
        <is>
          <t>BANGKALAN</t>
        </is>
      </c>
      <c r="E1066" s="307" t="n">
        <v>27</v>
      </c>
      <c r="F1066" s="307" t="n">
        <v>26</v>
      </c>
      <c r="G1066" s="305" t="n">
        <v>24</v>
      </c>
      <c r="H1066" s="305" t="n">
        <v>23</v>
      </c>
      <c r="I1066" s="305" t="n">
        <v>22</v>
      </c>
      <c r="J1066" s="305" t="n">
        <v>20</v>
      </c>
      <c r="K1066" s="337" t="n">
        <v>0.9</v>
      </c>
      <c r="L1066" s="308" t="n">
        <v>0.962962962962963</v>
      </c>
      <c r="M1066" s="308" t="n">
        <v>0.958333333333333</v>
      </c>
      <c r="N1066" s="308" t="n">
        <v>0.9090909090909089</v>
      </c>
      <c r="O1066" s="377" t="n">
        <v>709</v>
      </c>
      <c r="P1066" s="307" t="n">
        <v>659</v>
      </c>
      <c r="Q1066" s="307" t="n">
        <v>23</v>
      </c>
      <c r="R1066" s="305" t="n">
        <v>22</v>
      </c>
      <c r="S1066" s="305" t="n">
        <v>19</v>
      </c>
      <c r="T1066" s="308" t="n">
        <v>0.929478138222849</v>
      </c>
      <c r="U1066" s="308" t="n">
        <v>0.851851851851852</v>
      </c>
      <c r="V1066" s="309" t="n">
        <v>0.916666666666667</v>
      </c>
      <c r="W1066" s="309" t="n">
        <v>0.863636363636364</v>
      </c>
      <c r="X1066" s="465" t="n">
        <v>-0.0648148148148148</v>
      </c>
      <c r="Y1066" s="312" t="n">
        <v>167</v>
      </c>
      <c r="Z1066" s="378" t="n">
        <v>149</v>
      </c>
      <c r="AA1066" s="378" t="n">
        <v>174</v>
      </c>
      <c r="AB1066" s="378" t="n">
        <v>162</v>
      </c>
      <c r="AC1066" s="379" t="n">
        <v>0.892215568862275</v>
      </c>
      <c r="AD1066" s="309" t="n">
        <v>0.931034482758621</v>
      </c>
      <c r="AE1066" s="465" t="n">
        <v>-0.0388189138963452</v>
      </c>
      <c r="AN1066" s="355" t="inlineStr">
        <is>
          <t>Dihitung</t>
        </is>
      </c>
    </row>
    <row r="1067" hidden="1" s="266">
      <c r="A1067" s="361" t="inlineStr">
        <is>
          <t>SURABAYA泗水</t>
        </is>
      </c>
      <c r="B1067" s="355" t="inlineStr">
        <is>
          <t>FEBRIA AD ARISYA</t>
        </is>
      </c>
      <c r="C1067" s="352" t="inlineStr">
        <is>
          <t>BWX02</t>
        </is>
      </c>
      <c r="D1067" s="355" t="inlineStr">
        <is>
          <t>BLEGA</t>
        </is>
      </c>
      <c r="E1067" s="307" t="n">
        <v>51</v>
      </c>
      <c r="F1067" s="307" t="n">
        <v>50</v>
      </c>
      <c r="G1067" s="305" t="n">
        <v>43</v>
      </c>
      <c r="H1067" s="305" t="n">
        <v>41</v>
      </c>
      <c r="I1067" s="305" t="n">
        <v>40</v>
      </c>
      <c r="J1067" s="305" t="n">
        <v>39</v>
      </c>
      <c r="K1067" s="337" t="n">
        <v>0.9</v>
      </c>
      <c r="L1067" s="308" t="n">
        <v>0.9803921568627449</v>
      </c>
      <c r="M1067" s="308" t="n">
        <v>0.953488372093023</v>
      </c>
      <c r="N1067" s="308" t="n">
        <v>0.975</v>
      </c>
      <c r="O1067" s="377" t="n">
        <v>1315</v>
      </c>
      <c r="P1067" s="307" t="n">
        <v>1267</v>
      </c>
      <c r="Q1067" s="307" t="n">
        <v>50</v>
      </c>
      <c r="R1067" s="305" t="n">
        <v>41</v>
      </c>
      <c r="S1067" s="305" t="n">
        <v>39</v>
      </c>
      <c r="T1067" s="308" t="n">
        <v>0.963498098859316</v>
      </c>
      <c r="U1067" s="308" t="n">
        <v>0.9803921568627449</v>
      </c>
      <c r="V1067" s="309" t="n">
        <v>0.953488372093023</v>
      </c>
      <c r="W1067" s="309" t="n">
        <v>0.975</v>
      </c>
      <c r="X1067" s="465" t="n">
        <v>0.0269037847697218</v>
      </c>
      <c r="Y1067" s="312" t="n">
        <v>316</v>
      </c>
      <c r="Z1067" s="378" t="n">
        <v>305</v>
      </c>
      <c r="AA1067" s="378" t="n">
        <v>316</v>
      </c>
      <c r="AB1067" s="378" t="n">
        <v>307</v>
      </c>
      <c r="AC1067" s="379" t="n">
        <v>0.965189873417722</v>
      </c>
      <c r="AD1067" s="309" t="n">
        <v>0.971518987341772</v>
      </c>
      <c r="AE1067" s="465" t="n">
        <v>-0.00632911392405056</v>
      </c>
      <c r="AN1067" s="355" t="inlineStr">
        <is>
          <t>Dihitung</t>
        </is>
      </c>
    </row>
    <row r="1068" hidden="1" s="266">
      <c r="A1068" s="361" t="inlineStr">
        <is>
          <t>SURABAYA泗水</t>
        </is>
      </c>
      <c r="B1068" s="355" t="inlineStr">
        <is>
          <t>FEBRIA AD ARISYA</t>
        </is>
      </c>
      <c r="C1068" s="352" t="inlineStr">
        <is>
          <t>BWX03</t>
        </is>
      </c>
      <c r="D1068" s="355" t="inlineStr">
        <is>
          <t>BANGKALAN_KOTA</t>
        </is>
      </c>
      <c r="E1068" s="307" t="n">
        <v>60</v>
      </c>
      <c r="F1068" s="307" t="n">
        <v>60</v>
      </c>
      <c r="G1068" s="305" t="n">
        <v>59</v>
      </c>
      <c r="H1068" s="305" t="n">
        <v>57</v>
      </c>
      <c r="I1068" s="305" t="n">
        <v>48</v>
      </c>
      <c r="J1068" s="305" t="n">
        <v>47</v>
      </c>
      <c r="K1068" s="337" t="n">
        <v>0.9</v>
      </c>
      <c r="L1068" s="308" t="n">
        <v>1</v>
      </c>
      <c r="M1068" s="308" t="n">
        <v>0.966101694915254</v>
      </c>
      <c r="N1068" s="308" t="n">
        <v>0.979166666666667</v>
      </c>
      <c r="O1068" s="377" t="n">
        <v>1610</v>
      </c>
      <c r="P1068" s="307" t="n">
        <v>1567</v>
      </c>
      <c r="Q1068" s="307" t="n">
        <v>60</v>
      </c>
      <c r="R1068" s="305" t="n">
        <v>56</v>
      </c>
      <c r="S1068" s="305" t="n">
        <v>46</v>
      </c>
      <c r="T1068" s="308" t="n">
        <v>0.973291925465839</v>
      </c>
      <c r="U1068" s="308" t="n">
        <v>1</v>
      </c>
      <c r="V1068" s="309" t="n">
        <v>0.949152542372881</v>
      </c>
      <c r="W1068" s="309" t="n">
        <v>0.958333333333333</v>
      </c>
      <c r="X1068" s="465" t="n">
        <v>0.0508474576271186</v>
      </c>
      <c r="Y1068" s="312" t="n">
        <v>390</v>
      </c>
      <c r="Z1068" s="378" t="n">
        <v>378</v>
      </c>
      <c r="AA1068" s="378" t="n">
        <v>389</v>
      </c>
      <c r="AB1068" s="378" t="n">
        <v>381</v>
      </c>
      <c r="AC1068" s="379" t="n">
        <v>0.969230769230769</v>
      </c>
      <c r="AD1068" s="309" t="n">
        <v>0.979434447300771</v>
      </c>
      <c r="AE1068" s="465" t="n">
        <v>-0.010203678070002</v>
      </c>
      <c r="AN1068" s="355" t="inlineStr">
        <is>
          <t>Dihitung</t>
        </is>
      </c>
    </row>
    <row r="1069" hidden="1" s="266">
      <c r="A1069" s="361" t="inlineStr">
        <is>
          <t>SURABAYA泗水</t>
        </is>
      </c>
      <c r="B1069" s="355" t="inlineStr">
        <is>
          <t>FEBRIA AD ARISYA</t>
        </is>
      </c>
      <c r="C1069" s="352" t="inlineStr">
        <is>
          <t>BWX04</t>
        </is>
      </c>
      <c r="D1069" s="355" t="inlineStr">
        <is>
          <t>SEPULU</t>
        </is>
      </c>
      <c r="E1069" s="307" t="n">
        <v>68</v>
      </c>
      <c r="F1069" s="307" t="n">
        <v>66</v>
      </c>
      <c r="G1069" s="305" t="n">
        <v>69</v>
      </c>
      <c r="H1069" s="305" t="n">
        <v>66</v>
      </c>
      <c r="I1069" s="305" t="n">
        <v>60</v>
      </c>
      <c r="J1069" s="305" t="n">
        <v>56</v>
      </c>
      <c r="K1069" s="337" t="n">
        <v>0.9</v>
      </c>
      <c r="L1069" s="308" t="n">
        <v>0.970588235294118</v>
      </c>
      <c r="M1069" s="308" t="n">
        <v>0.956521739130435</v>
      </c>
      <c r="N1069" s="308" t="n">
        <v>0.933333333333333</v>
      </c>
      <c r="O1069" s="377" t="n">
        <v>1915</v>
      </c>
      <c r="P1069" s="307" t="n">
        <v>1768</v>
      </c>
      <c r="Q1069" s="307" t="n">
        <v>63</v>
      </c>
      <c r="R1069" s="305" t="n">
        <v>61</v>
      </c>
      <c r="S1069" s="305" t="n">
        <v>55</v>
      </c>
      <c r="T1069" s="308" t="n">
        <v>0.9232375979112269</v>
      </c>
      <c r="U1069" s="308" t="n">
        <v>0.926470588235294</v>
      </c>
      <c r="V1069" s="309" t="n">
        <v>0.884057971014493</v>
      </c>
      <c r="W1069" s="309" t="n">
        <v>0.916666666666667</v>
      </c>
      <c r="X1069" s="465" t="n">
        <v>0.0424126172208014</v>
      </c>
      <c r="Y1069" s="312" t="n">
        <v>466</v>
      </c>
      <c r="Z1069" s="378" t="n">
        <v>424</v>
      </c>
      <c r="AA1069" s="378" t="n">
        <v>464</v>
      </c>
      <c r="AB1069" s="378" t="n">
        <v>430</v>
      </c>
      <c r="AC1069" s="379" t="n">
        <v>0.909871244635193</v>
      </c>
      <c r="AD1069" s="309" t="n">
        <v>0.926724137931034</v>
      </c>
      <c r="AE1069" s="465" t="n">
        <v>-0.0168528932958414</v>
      </c>
      <c r="AN1069" s="355" t="inlineStr">
        <is>
          <t>Dihitung</t>
        </is>
      </c>
    </row>
    <row r="1070" hidden="1" s="266">
      <c r="A1070" s="361" t="inlineStr">
        <is>
          <t>SURABAYA泗水</t>
        </is>
      </c>
      <c r="B1070" s="355" t="inlineStr">
        <is>
          <t>FEBRIA AD ARISYA</t>
        </is>
      </c>
      <c r="C1070" s="352" t="inlineStr">
        <is>
          <t>BWX05</t>
        </is>
      </c>
      <c r="D1070" s="355" t="inlineStr">
        <is>
          <t>TANAH_MERAH_1</t>
        </is>
      </c>
      <c r="E1070" s="307" t="n">
        <v>51</v>
      </c>
      <c r="F1070" s="307" t="n">
        <v>50</v>
      </c>
      <c r="G1070" s="305" t="n">
        <v>49</v>
      </c>
      <c r="H1070" s="305" t="n">
        <v>48</v>
      </c>
      <c r="I1070" s="305" t="n">
        <v>39</v>
      </c>
      <c r="J1070" s="305" t="n">
        <v>38</v>
      </c>
      <c r="K1070" s="337" t="n">
        <v>0.9</v>
      </c>
      <c r="L1070" s="308" t="n">
        <v>0.9803921568627449</v>
      </c>
      <c r="M1070" s="308" t="n">
        <v>0.979591836734694</v>
      </c>
      <c r="N1070" s="308" t="n">
        <v>0.974358974358974</v>
      </c>
      <c r="O1070" s="377" t="n">
        <v>1324</v>
      </c>
      <c r="P1070" s="307" t="n">
        <v>1189</v>
      </c>
      <c r="Q1070" s="307" t="n">
        <v>47</v>
      </c>
      <c r="R1070" s="305" t="n">
        <v>44</v>
      </c>
      <c r="S1070" s="305" t="n">
        <v>35</v>
      </c>
      <c r="T1070" s="308" t="n">
        <v>0.898036253776435</v>
      </c>
      <c r="U1070" s="308" t="n">
        <v>0.92156862745098</v>
      </c>
      <c r="V1070" s="309" t="n">
        <v>0.8979591836734691</v>
      </c>
      <c r="W1070" s="309" t="n">
        <v>0.897435897435897</v>
      </c>
      <c r="X1070" s="465" t="n">
        <v>0.023609443777511</v>
      </c>
      <c r="Y1070" s="312" t="n">
        <v>318</v>
      </c>
      <c r="Z1070" s="378" t="n">
        <v>280</v>
      </c>
      <c r="AA1070" s="378" t="n">
        <v>325</v>
      </c>
      <c r="AB1070" s="378" t="n">
        <v>290</v>
      </c>
      <c r="AC1070" s="379" t="n">
        <v>0.880503144654088</v>
      </c>
      <c r="AD1070" s="309" t="n">
        <v>0.892307692307692</v>
      </c>
      <c r="AE1070" s="465" t="n">
        <v>-0.0118045476536043</v>
      </c>
      <c r="AN1070" s="355" t="inlineStr">
        <is>
          <t>Dihitung</t>
        </is>
      </c>
    </row>
    <row r="1071" hidden="1" s="266">
      <c r="A1071" s="361" t="inlineStr">
        <is>
          <t>SURABAYA泗水</t>
        </is>
      </c>
      <c r="B1071" s="355" t="inlineStr">
        <is>
          <t>FEBRIA AD ARISYA</t>
        </is>
      </c>
      <c r="C1071" s="352" t="inlineStr">
        <is>
          <t>BWX06</t>
        </is>
      </c>
      <c r="D1071" s="355" t="inlineStr">
        <is>
          <t>BURNEH_1</t>
        </is>
      </c>
      <c r="E1071" s="307" t="n">
        <v>53</v>
      </c>
      <c r="F1071" s="307" t="n">
        <v>49</v>
      </c>
      <c r="G1071" s="305" t="n">
        <v>49</v>
      </c>
      <c r="H1071" s="305" t="n">
        <v>47</v>
      </c>
      <c r="I1071" s="305" t="n">
        <v>47</v>
      </c>
      <c r="J1071" s="305" t="n">
        <v>47</v>
      </c>
      <c r="K1071" s="337" t="n">
        <v>0.9</v>
      </c>
      <c r="L1071" s="308" t="n">
        <v>0.924528301886792</v>
      </c>
      <c r="M1071" s="308" t="n">
        <v>0.959183673469388</v>
      </c>
      <c r="N1071" s="308" t="n">
        <v>1</v>
      </c>
      <c r="O1071" s="377" t="n">
        <v>1479</v>
      </c>
      <c r="P1071" s="307" t="n">
        <v>1247</v>
      </c>
      <c r="Q1071" s="307" t="n">
        <v>44</v>
      </c>
      <c r="R1071" s="305" t="n">
        <v>43</v>
      </c>
      <c r="S1071" s="305" t="n">
        <v>43</v>
      </c>
      <c r="T1071" s="308" t="n">
        <v>0.843137254901961</v>
      </c>
      <c r="U1071" s="308" t="n">
        <v>0.8301886792452829</v>
      </c>
      <c r="V1071" s="309" t="n">
        <v>0.877551020408163</v>
      </c>
      <c r="W1071" s="309" t="n">
        <v>0.914893617021277</v>
      </c>
      <c r="X1071" s="465" t="n">
        <v>-0.0473623411628802</v>
      </c>
      <c r="Y1071" s="312" t="n">
        <v>347</v>
      </c>
      <c r="Z1071" s="378" t="n">
        <v>301</v>
      </c>
      <c r="AA1071" s="378" t="n">
        <v>349</v>
      </c>
      <c r="AB1071" s="378" t="n">
        <v>307</v>
      </c>
      <c r="AC1071" s="379" t="n">
        <v>0.867435158501441</v>
      </c>
      <c r="AD1071" s="309" t="n">
        <v>0.879656160458453</v>
      </c>
      <c r="AE1071" s="465" t="n">
        <v>-0.0122210019570118</v>
      </c>
      <c r="AN1071" s="355" t="inlineStr">
        <is>
          <t>Dihitung</t>
        </is>
      </c>
    </row>
    <row r="1072" hidden="1" s="266">
      <c r="A1072" s="361" t="inlineStr">
        <is>
          <t>SURABAYA泗水</t>
        </is>
      </c>
      <c r="B1072" s="355" t="inlineStr">
        <is>
          <t>FEBRIA AD ARISYA</t>
        </is>
      </c>
      <c r="C1072" s="352" t="inlineStr">
        <is>
          <t>BWX07</t>
        </is>
      </c>
      <c r="D1072" s="355" t="inlineStr">
        <is>
          <t>TANJUNG_BUMI_1</t>
        </is>
      </c>
      <c r="E1072" s="307" t="n">
        <v>39</v>
      </c>
      <c r="F1072" s="307" t="n">
        <v>39</v>
      </c>
      <c r="G1072" s="305" t="n">
        <v>37</v>
      </c>
      <c r="H1072" s="305" t="n">
        <v>37</v>
      </c>
      <c r="I1072" s="305" t="n">
        <v>32</v>
      </c>
      <c r="J1072" s="305" t="n">
        <v>32</v>
      </c>
      <c r="K1072" s="337" t="n">
        <v>0.9</v>
      </c>
      <c r="L1072" s="308" t="n">
        <v>1</v>
      </c>
      <c r="M1072" s="308" t="n">
        <v>1</v>
      </c>
      <c r="N1072" s="308" t="n">
        <v>1</v>
      </c>
      <c r="O1072" s="377" t="n">
        <v>1066</v>
      </c>
      <c r="P1072" s="307" t="n">
        <v>1046</v>
      </c>
      <c r="Q1072" s="307" t="n">
        <v>39</v>
      </c>
      <c r="R1072" s="305" t="n">
        <v>37</v>
      </c>
      <c r="S1072" s="305" t="n">
        <v>32</v>
      </c>
      <c r="T1072" s="308" t="n">
        <v>0.981238273921201</v>
      </c>
      <c r="U1072" s="308" t="n">
        <v>1</v>
      </c>
      <c r="V1072" s="309" t="n">
        <v>1</v>
      </c>
      <c r="W1072" s="309" t="n">
        <v>1</v>
      </c>
      <c r="X1072" s="465" t="n">
        <v>0</v>
      </c>
      <c r="Y1072" s="312" t="n">
        <v>255</v>
      </c>
      <c r="Z1072" s="378" t="n">
        <v>252</v>
      </c>
      <c r="AA1072" s="378" t="n">
        <v>258</v>
      </c>
      <c r="AB1072" s="378" t="n">
        <v>252</v>
      </c>
      <c r="AC1072" s="379" t="n">
        <v>0.988235294117647</v>
      </c>
      <c r="AD1072" s="309" t="n">
        <v>0.976744186046512</v>
      </c>
      <c r="AE1072" s="465" t="n">
        <v>0.0114911080711355</v>
      </c>
      <c r="AN1072" s="355" t="inlineStr">
        <is>
          <t>Dihitung</t>
        </is>
      </c>
    </row>
    <row r="1073" hidden="1" s="266">
      <c r="A1073" s="361" t="inlineStr">
        <is>
          <t>SURABAYA泗水</t>
        </is>
      </c>
      <c r="B1073" s="355" t="inlineStr">
        <is>
          <t>FEBRIA AD ARISYA</t>
        </is>
      </c>
      <c r="C1073" s="352" t="inlineStr">
        <is>
          <t>BWX08</t>
        </is>
      </c>
      <c r="D1073" s="355" t="inlineStr">
        <is>
          <t>KAMAL_1</t>
        </is>
      </c>
      <c r="E1073" s="307" t="n">
        <v>47</v>
      </c>
      <c r="F1073" s="307" t="n">
        <v>47</v>
      </c>
      <c r="G1073" s="305" t="n">
        <v>40</v>
      </c>
      <c r="H1073" s="305" t="n">
        <v>40</v>
      </c>
      <c r="I1073" s="305" t="n">
        <v>41</v>
      </c>
      <c r="J1073" s="305" t="n">
        <v>41</v>
      </c>
      <c r="K1073" s="337" t="n">
        <v>0.9</v>
      </c>
      <c r="L1073" s="308" t="n">
        <v>1</v>
      </c>
      <c r="M1073" s="308" t="n">
        <v>1</v>
      </c>
      <c r="N1073" s="308" t="n">
        <v>1</v>
      </c>
      <c r="O1073" s="377" t="n">
        <v>1245</v>
      </c>
      <c r="P1073" s="307" t="n">
        <v>1236</v>
      </c>
      <c r="Q1073" s="307" t="n">
        <v>47</v>
      </c>
      <c r="R1073" s="305" t="n">
        <v>40</v>
      </c>
      <c r="S1073" s="305" t="n">
        <v>41</v>
      </c>
      <c r="T1073" s="308" t="n">
        <v>0.992771084337349</v>
      </c>
      <c r="U1073" s="308" t="n">
        <v>1</v>
      </c>
      <c r="V1073" s="309" t="n">
        <v>1</v>
      </c>
      <c r="W1073" s="309" t="n">
        <v>1</v>
      </c>
      <c r="X1073" s="465" t="n">
        <v>0</v>
      </c>
      <c r="Y1073" s="312" t="n">
        <v>297</v>
      </c>
      <c r="Z1073" s="378" t="n">
        <v>296</v>
      </c>
      <c r="AA1073" s="378" t="n">
        <v>309</v>
      </c>
      <c r="AB1073" s="378" t="n">
        <v>309</v>
      </c>
      <c r="AC1073" s="379" t="n">
        <v>0.996632996632997</v>
      </c>
      <c r="AD1073" s="309" t="n">
        <v>1</v>
      </c>
      <c r="AE1073" s="465" t="n">
        <v>-0.00336700336700335</v>
      </c>
      <c r="AN1073" s="355" t="inlineStr">
        <is>
          <t>Dihitung</t>
        </is>
      </c>
    </row>
    <row r="1074" hidden="1" s="266">
      <c r="A1074" s="361" t="inlineStr">
        <is>
          <t>SURABAYA泗水</t>
        </is>
      </c>
      <c r="B1074" s="355" t="inlineStr">
        <is>
          <t>FEBRIA AD ARISYA</t>
        </is>
      </c>
      <c r="C1074" s="352" t="inlineStr">
        <is>
          <t>BWX09</t>
        </is>
      </c>
      <c r="D1074" s="355" t="inlineStr">
        <is>
          <t>AROSBAYA_1</t>
        </is>
      </c>
      <c r="E1074" s="307" t="n">
        <v>22</v>
      </c>
      <c r="F1074" s="307" t="n">
        <v>22</v>
      </c>
      <c r="G1074" s="305" t="n">
        <v>22</v>
      </c>
      <c r="H1074" s="305" t="n">
        <v>22</v>
      </c>
      <c r="I1074" s="305" t="n">
        <v>19</v>
      </c>
      <c r="J1074" s="305" t="n">
        <v>19</v>
      </c>
      <c r="K1074" s="337" t="n">
        <v>0.9</v>
      </c>
      <c r="L1074" s="308" t="n">
        <v>1</v>
      </c>
      <c r="M1074" s="308" t="n">
        <v>1</v>
      </c>
      <c r="N1074" s="308" t="n">
        <v>1</v>
      </c>
      <c r="O1074" s="377" t="n">
        <v>594</v>
      </c>
      <c r="P1074" s="307" t="n">
        <v>558</v>
      </c>
      <c r="Q1074" s="307" t="n">
        <v>20</v>
      </c>
      <c r="R1074" s="305" t="n">
        <v>21</v>
      </c>
      <c r="S1074" s="305" t="n">
        <v>17</v>
      </c>
      <c r="T1074" s="308" t="n">
        <v>0.939393939393939</v>
      </c>
      <c r="U1074" s="308" t="n">
        <v>0.9090909090909089</v>
      </c>
      <c r="V1074" s="309" t="n">
        <v>0.954545454545455</v>
      </c>
      <c r="W1074" s="309" t="n">
        <v>0.8947368421052631</v>
      </c>
      <c r="X1074" s="465" t="n">
        <v>-0.0454545454545455</v>
      </c>
      <c r="Y1074" s="312" t="n">
        <v>147</v>
      </c>
      <c r="Z1074" s="378" t="n">
        <v>139</v>
      </c>
      <c r="AA1074" s="378" t="n">
        <v>137</v>
      </c>
      <c r="AB1074" s="378" t="n">
        <v>128</v>
      </c>
      <c r="AC1074" s="379" t="n">
        <v>0.9455782312925169</v>
      </c>
      <c r="AD1074" s="309" t="n">
        <v>0.934306569343066</v>
      </c>
      <c r="AE1074" s="465" t="n">
        <v>0.0112716619494514</v>
      </c>
      <c r="AN1074" s="355" t="inlineStr">
        <is>
          <t>Dihitung</t>
        </is>
      </c>
    </row>
    <row r="1075" hidden="1" s="266">
      <c r="A1075" s="361" t="inlineStr">
        <is>
          <t>SURABAYA泗水</t>
        </is>
      </c>
      <c r="B1075" s="355" t="inlineStr">
        <is>
          <t>FEBRIA AD ARISYA</t>
        </is>
      </c>
      <c r="C1075" s="352" t="inlineStr">
        <is>
          <t>BWX17</t>
        </is>
      </c>
      <c r="D1075" s="355" t="inlineStr">
        <is>
          <t>GALIS_1</t>
        </is>
      </c>
      <c r="E1075" s="307" t="n">
        <v>23</v>
      </c>
      <c r="F1075" s="307" t="n">
        <v>22</v>
      </c>
      <c r="G1075" s="305" t="n">
        <v>22</v>
      </c>
      <c r="H1075" s="305" t="n">
        <v>21</v>
      </c>
      <c r="I1075" s="305" t="n">
        <v>21</v>
      </c>
      <c r="J1075" s="305" t="n">
        <v>20</v>
      </c>
      <c r="K1075" s="337" t="n">
        <v>0.9</v>
      </c>
      <c r="L1075" s="308" t="n">
        <v>0.956521739130435</v>
      </c>
      <c r="M1075" s="308" t="n">
        <v>0.954545454545455</v>
      </c>
      <c r="N1075" s="308" t="n">
        <v>0.952380952380952</v>
      </c>
      <c r="O1075" s="377" t="n">
        <v>654</v>
      </c>
      <c r="P1075" s="307" t="n">
        <v>592</v>
      </c>
      <c r="Q1075" s="307" t="n">
        <v>22</v>
      </c>
      <c r="R1075" s="305" t="n">
        <v>21</v>
      </c>
      <c r="S1075" s="305" t="n">
        <v>20</v>
      </c>
      <c r="T1075" s="308" t="n">
        <v>0.90519877675841</v>
      </c>
      <c r="U1075" s="308" t="n">
        <v>0.956521739130435</v>
      </c>
      <c r="V1075" s="309" t="n">
        <v>0.954545454545455</v>
      </c>
      <c r="W1075" s="309" t="n">
        <v>0.952380952380952</v>
      </c>
      <c r="X1075" s="465" t="n">
        <v>0.00197628458498023</v>
      </c>
      <c r="Y1075" s="312" t="n">
        <v>153</v>
      </c>
      <c r="Z1075" s="378" t="n">
        <v>142</v>
      </c>
      <c r="AA1075" s="378" t="n">
        <v>158</v>
      </c>
      <c r="AB1075" s="378" t="n">
        <v>143</v>
      </c>
      <c r="AC1075" s="379" t="n">
        <v>0.9281045751633989</v>
      </c>
      <c r="AD1075" s="309" t="n">
        <v>0.905063291139241</v>
      </c>
      <c r="AE1075" s="465" t="n">
        <v>0.0230412840241582</v>
      </c>
      <c r="AN1075" s="355" t="inlineStr">
        <is>
          <t>Dihitung</t>
        </is>
      </c>
    </row>
    <row r="1076" hidden="1" s="266">
      <c r="A1076" s="361" t="inlineStr">
        <is>
          <t>SURABAYA泗水</t>
        </is>
      </c>
      <c r="B1076" s="355" t="inlineStr">
        <is>
          <t>HASBUL SUBAHRI</t>
        </is>
      </c>
      <c r="C1076" s="352" t="inlineStr">
        <is>
          <t>PKS01</t>
        </is>
      </c>
      <c r="D1076" s="355" t="inlineStr">
        <is>
          <t>PAMEKASAN</t>
        </is>
      </c>
      <c r="E1076" s="307" t="n">
        <v>147</v>
      </c>
      <c r="F1076" s="307" t="n">
        <v>134</v>
      </c>
      <c r="G1076" s="305" t="n">
        <v>142</v>
      </c>
      <c r="H1076" s="305" t="n">
        <v>128</v>
      </c>
      <c r="I1076" s="305" t="n">
        <v>122</v>
      </c>
      <c r="J1076" s="305" t="n">
        <v>105</v>
      </c>
      <c r="K1076" s="337" t="n">
        <v>0.9</v>
      </c>
      <c r="L1076" s="308" t="n">
        <v>0.91156462585034</v>
      </c>
      <c r="M1076" s="308" t="n">
        <v>0.901408450704225</v>
      </c>
      <c r="N1076" s="308" t="n">
        <v>0.860655737704918</v>
      </c>
      <c r="O1076" s="377" t="n">
        <v>3870</v>
      </c>
      <c r="P1076" s="307" t="n">
        <v>3326</v>
      </c>
      <c r="Q1076" s="307" t="n">
        <v>128</v>
      </c>
      <c r="R1076" s="305" t="n">
        <v>123</v>
      </c>
      <c r="S1076" s="305" t="n">
        <v>102</v>
      </c>
      <c r="T1076" s="308" t="n">
        <v>0.859431524547804</v>
      </c>
      <c r="U1076" s="308" t="n">
        <v>0.870748299319728</v>
      </c>
      <c r="V1076" s="309" t="n">
        <v>0.8661971830985919</v>
      </c>
      <c r="W1076" s="309" t="n">
        <v>0.836065573770492</v>
      </c>
      <c r="X1076" s="465" t="n">
        <v>0.00455111622113635</v>
      </c>
      <c r="Y1076" s="312" t="n">
        <v>947</v>
      </c>
      <c r="Z1076" s="378" t="n">
        <v>807</v>
      </c>
      <c r="AA1076" s="378" t="n">
        <v>932</v>
      </c>
      <c r="AB1076" s="378" t="n">
        <v>777</v>
      </c>
      <c r="AC1076" s="379" t="n">
        <v>0.852164730728617</v>
      </c>
      <c r="AD1076" s="309" t="n">
        <v>0.833690987124464</v>
      </c>
      <c r="AE1076" s="465" t="n">
        <v>0.0184737436041531</v>
      </c>
      <c r="AN1076" s="355" t="inlineStr">
        <is>
          <t>Dihitung</t>
        </is>
      </c>
    </row>
    <row r="1077" hidden="1" s="266">
      <c r="A1077" s="361" t="inlineStr">
        <is>
          <t>SURABAYA泗水</t>
        </is>
      </c>
      <c r="B1077" s="355" t="inlineStr">
        <is>
          <t>HASBUL SUBAHRI</t>
        </is>
      </c>
      <c r="C1077" s="352" t="inlineStr">
        <is>
          <t>PKS07</t>
        </is>
      </c>
      <c r="D1077" s="355" t="inlineStr">
        <is>
          <t>PROPPO</t>
        </is>
      </c>
      <c r="E1077" s="307" t="n">
        <v>46</v>
      </c>
      <c r="F1077" s="307" t="n">
        <v>46</v>
      </c>
      <c r="G1077" s="305" t="n">
        <v>44</v>
      </c>
      <c r="H1077" s="305" t="n">
        <v>44</v>
      </c>
      <c r="I1077" s="305" t="n">
        <v>38</v>
      </c>
      <c r="J1077" s="305" t="n">
        <v>38</v>
      </c>
      <c r="K1077" s="337" t="n">
        <v>0.9</v>
      </c>
      <c r="L1077" s="308" t="n">
        <v>1</v>
      </c>
      <c r="M1077" s="308" t="n">
        <v>1</v>
      </c>
      <c r="N1077" s="308" t="n">
        <v>1</v>
      </c>
      <c r="O1077" s="377" t="n">
        <v>1197</v>
      </c>
      <c r="P1077" s="307" t="n">
        <v>1068</v>
      </c>
      <c r="Q1077" s="307" t="n">
        <v>41</v>
      </c>
      <c r="R1077" s="305" t="n">
        <v>36</v>
      </c>
      <c r="S1077" s="305" t="n">
        <v>31</v>
      </c>
      <c r="T1077" s="308" t="n">
        <v>0.892230576441103</v>
      </c>
      <c r="U1077" s="308" t="n">
        <v>0.891304347826087</v>
      </c>
      <c r="V1077" s="309" t="n">
        <v>0.818181818181818</v>
      </c>
      <c r="W1077" s="309" t="n">
        <v>0.815789473684211</v>
      </c>
      <c r="X1077" s="465" t="n">
        <v>0.0731225296442687</v>
      </c>
      <c r="Y1077" s="312" t="n">
        <v>289</v>
      </c>
      <c r="Z1077" s="378" t="n">
        <v>242</v>
      </c>
      <c r="AA1077" s="378" t="n">
        <v>284</v>
      </c>
      <c r="AB1077" s="378" t="n">
        <v>245</v>
      </c>
      <c r="AC1077" s="379" t="n">
        <v>0.837370242214533</v>
      </c>
      <c r="AD1077" s="309" t="n">
        <v>0.862676056338028</v>
      </c>
      <c r="AE1077" s="465" t="n">
        <v>-0.0253058141234953</v>
      </c>
      <c r="AN1077" s="355" t="inlineStr">
        <is>
          <t>Dihitung</t>
        </is>
      </c>
    </row>
    <row r="1078" hidden="1" s="266">
      <c r="A1078" s="361" t="inlineStr">
        <is>
          <t>SURABAYA泗水</t>
        </is>
      </c>
      <c r="B1078" s="355" t="inlineStr">
        <is>
          <t>HASBUL SUBAHRI</t>
        </is>
      </c>
      <c r="C1078" s="352" t="inlineStr">
        <is>
          <t>PKS02</t>
        </is>
      </c>
      <c r="D1078" s="355" t="inlineStr">
        <is>
          <t>PAKONG</t>
        </is>
      </c>
      <c r="E1078" s="307" t="n">
        <v>47</v>
      </c>
      <c r="F1078" s="307" t="n">
        <v>47</v>
      </c>
      <c r="G1078" s="305" t="n">
        <v>44</v>
      </c>
      <c r="H1078" s="305" t="n">
        <v>44</v>
      </c>
      <c r="I1078" s="305" t="n">
        <v>38</v>
      </c>
      <c r="J1078" s="305" t="n">
        <v>36</v>
      </c>
      <c r="K1078" s="337" t="n">
        <v>0.9</v>
      </c>
      <c r="L1078" s="308" t="n">
        <v>1</v>
      </c>
      <c r="M1078" s="308" t="n">
        <v>1</v>
      </c>
      <c r="N1078" s="308" t="n">
        <v>0.947368421052632</v>
      </c>
      <c r="O1078" s="377" t="n">
        <v>1231</v>
      </c>
      <c r="P1078" s="307" t="n">
        <v>1154</v>
      </c>
      <c r="Q1078" s="307" t="n">
        <v>46</v>
      </c>
      <c r="R1078" s="305" t="n">
        <v>42</v>
      </c>
      <c r="S1078" s="305" t="n">
        <v>36</v>
      </c>
      <c r="T1078" s="308" t="n">
        <v>0.937449228269699</v>
      </c>
      <c r="U1078" s="308" t="n">
        <v>0.978723404255319</v>
      </c>
      <c r="V1078" s="309" t="n">
        <v>0.954545454545455</v>
      </c>
      <c r="W1078" s="309" t="n">
        <v>0.947368421052632</v>
      </c>
      <c r="X1078" s="465" t="n">
        <v>0.0241779497098645</v>
      </c>
      <c r="Y1078" s="312" t="n">
        <v>305</v>
      </c>
      <c r="Z1078" s="378" t="n">
        <v>291</v>
      </c>
      <c r="AA1078" s="378" t="n">
        <v>303</v>
      </c>
      <c r="AB1078" s="378" t="n">
        <v>288</v>
      </c>
      <c r="AC1078" s="379" t="n">
        <v>0.9540983606557381</v>
      </c>
      <c r="AD1078" s="309" t="n">
        <v>0.95049504950495</v>
      </c>
      <c r="AE1078" s="465" t="n">
        <v>0.00360331115078727</v>
      </c>
      <c r="AN1078" s="355" t="inlineStr">
        <is>
          <t>Dihitung</t>
        </is>
      </c>
    </row>
    <row r="1079" hidden="1" s="266">
      <c r="A1079" s="361" t="inlineStr">
        <is>
          <t>SURABAYA泗水</t>
        </is>
      </c>
      <c r="B1079" s="355" t="inlineStr">
        <is>
          <t>HASBUL SUBAHRI</t>
        </is>
      </c>
      <c r="C1079" s="352" t="inlineStr">
        <is>
          <t>PKS04</t>
        </is>
      </c>
      <c r="D1079" s="355" t="inlineStr">
        <is>
          <t>LARANGAN_PAMEKASAN</t>
        </is>
      </c>
      <c r="E1079" s="307" t="n">
        <v>62</v>
      </c>
      <c r="F1079" s="307" t="n">
        <v>61</v>
      </c>
      <c r="G1079" s="305" t="n">
        <v>59</v>
      </c>
      <c r="H1079" s="305" t="n">
        <v>55</v>
      </c>
      <c r="I1079" s="305" t="n">
        <v>46</v>
      </c>
      <c r="J1079" s="305" t="n">
        <v>40</v>
      </c>
      <c r="K1079" s="337" t="n">
        <v>0.9</v>
      </c>
      <c r="L1079" s="308" t="n">
        <v>0.9838709677419351</v>
      </c>
      <c r="M1079" s="308" t="n">
        <v>0.932203389830508</v>
      </c>
      <c r="N1079" s="308" t="n">
        <v>0.869565217391304</v>
      </c>
      <c r="O1079" s="377" t="n">
        <v>1610</v>
      </c>
      <c r="P1079" s="307" t="n">
        <v>1261</v>
      </c>
      <c r="Q1079" s="307" t="n">
        <v>56</v>
      </c>
      <c r="R1079" s="305" t="n">
        <v>47</v>
      </c>
      <c r="S1079" s="305" t="n">
        <v>34</v>
      </c>
      <c r="T1079" s="308" t="n">
        <v>0.783229813664596</v>
      </c>
      <c r="U1079" s="308" t="n">
        <v>0.903225806451613</v>
      </c>
      <c r="V1079" s="309" t="n">
        <v>0.796610169491525</v>
      </c>
      <c r="W1079" s="309" t="n">
        <v>0.739130434782609</v>
      </c>
      <c r="X1079" s="465" t="n">
        <v>0.106615636960087</v>
      </c>
      <c r="Y1079" s="312" t="n">
        <v>389</v>
      </c>
      <c r="Z1079" s="378" t="n">
        <v>308</v>
      </c>
      <c r="AA1079" s="378" t="n">
        <v>390</v>
      </c>
      <c r="AB1079" s="378" t="n">
        <v>309</v>
      </c>
      <c r="AC1079" s="379" t="n">
        <v>0.791773778920309</v>
      </c>
      <c r="AD1079" s="309" t="n">
        <v>0.792307692307692</v>
      </c>
      <c r="AE1079" s="465" t="n">
        <v>-0.000533913387383733</v>
      </c>
      <c r="AN1079" s="355" t="inlineStr">
        <is>
          <t>Dihitung</t>
        </is>
      </c>
    </row>
    <row r="1080" hidden="1" s="266">
      <c r="A1080" s="361" t="inlineStr">
        <is>
          <t>SURABAYA泗水</t>
        </is>
      </c>
      <c r="B1080" s="355" t="inlineStr">
        <is>
          <t>HASBUL SUBAHRI</t>
        </is>
      </c>
      <c r="C1080" s="352" t="inlineStr">
        <is>
          <t>PKS05</t>
        </is>
      </c>
      <c r="D1080" s="355" t="inlineStr">
        <is>
          <t>PALENGAAN_1</t>
        </is>
      </c>
      <c r="E1080" s="307" t="n">
        <v>45</v>
      </c>
      <c r="F1080" s="307" t="n">
        <v>43</v>
      </c>
      <c r="G1080" s="305" t="n">
        <v>43</v>
      </c>
      <c r="H1080" s="305" t="n">
        <v>42</v>
      </c>
      <c r="I1080" s="305" t="n">
        <v>38</v>
      </c>
      <c r="J1080" s="305" t="n">
        <v>37</v>
      </c>
      <c r="K1080" s="337" t="n">
        <v>0.9</v>
      </c>
      <c r="L1080" s="308" t="n">
        <v>0.955555555555556</v>
      </c>
      <c r="M1080" s="308" t="n">
        <v>0.976744186046512</v>
      </c>
      <c r="N1080" s="308" t="n">
        <v>0.973684210526316</v>
      </c>
      <c r="O1080" s="377" t="n">
        <v>1201</v>
      </c>
      <c r="P1080" s="307" t="n">
        <v>1083</v>
      </c>
      <c r="Q1080" s="307" t="n">
        <v>42</v>
      </c>
      <c r="R1080" s="305" t="n">
        <v>40</v>
      </c>
      <c r="S1080" s="305" t="n">
        <v>33</v>
      </c>
      <c r="T1080" s="308" t="n">
        <v>0.901748542880933</v>
      </c>
      <c r="U1080" s="308" t="n">
        <v>0.933333333333333</v>
      </c>
      <c r="V1080" s="309" t="n">
        <v>0.930232558139535</v>
      </c>
      <c r="W1080" s="309" t="n">
        <v>0.868421052631579</v>
      </c>
      <c r="X1080" s="465" t="n">
        <v>0.00310077519379848</v>
      </c>
      <c r="Y1080" s="312" t="n">
        <v>294</v>
      </c>
      <c r="Z1080" s="378" t="n">
        <v>268</v>
      </c>
      <c r="AA1080" s="378" t="n">
        <v>291</v>
      </c>
      <c r="AB1080" s="378" t="n">
        <v>268</v>
      </c>
      <c r="AC1080" s="379" t="n">
        <v>0.91156462585034</v>
      </c>
      <c r="AD1080" s="309" t="n">
        <v>0.9209621993127149</v>
      </c>
      <c r="AE1080" s="465" t="n">
        <v>-0.009397573462374581</v>
      </c>
      <c r="AN1080" s="355" t="inlineStr">
        <is>
          <t>Dihitung</t>
        </is>
      </c>
    </row>
    <row r="1081" hidden="1" s="266">
      <c r="A1081" s="361" t="inlineStr">
        <is>
          <t>SURABAYA泗水</t>
        </is>
      </c>
      <c r="B1081" s="355" t="inlineStr">
        <is>
          <t>HASBUL SUBAHRI</t>
        </is>
      </c>
      <c r="C1081" s="352" t="inlineStr">
        <is>
          <t>PKS12</t>
        </is>
      </c>
      <c r="D1081" s="355" t="inlineStr">
        <is>
          <t>PEGANTENAN</t>
        </is>
      </c>
      <c r="E1081" s="307" t="n">
        <v>39</v>
      </c>
      <c r="F1081" s="307" t="n">
        <v>37</v>
      </c>
      <c r="G1081" s="305" t="n">
        <v>37</v>
      </c>
      <c r="H1081" s="305" t="n">
        <v>35</v>
      </c>
      <c r="I1081" s="305" t="n">
        <v>29</v>
      </c>
      <c r="J1081" s="305" t="n">
        <v>27</v>
      </c>
      <c r="K1081" s="337" t="n">
        <v>0.9</v>
      </c>
      <c r="L1081" s="308" t="n">
        <v>0.948717948717949</v>
      </c>
      <c r="M1081" s="308" t="n">
        <v>0.9459459459459461</v>
      </c>
      <c r="N1081" s="308" t="n">
        <v>0.931034482758621</v>
      </c>
      <c r="O1081" s="377" t="n">
        <v>970</v>
      </c>
      <c r="P1081" s="307" t="n">
        <v>936</v>
      </c>
      <c r="Q1081" s="307" t="n">
        <v>35</v>
      </c>
      <c r="R1081" s="305" t="n">
        <v>35</v>
      </c>
      <c r="S1081" s="305" t="n">
        <v>27</v>
      </c>
      <c r="T1081" s="308" t="n">
        <v>0.964948453608247</v>
      </c>
      <c r="U1081" s="308" t="n">
        <v>0.897435897435897</v>
      </c>
      <c r="V1081" s="309" t="n">
        <v>0.9459459459459461</v>
      </c>
      <c r="W1081" s="309" t="n">
        <v>0.931034482758621</v>
      </c>
      <c r="X1081" s="465" t="n">
        <v>-0.0485100485100485</v>
      </c>
      <c r="Y1081" s="312" t="n">
        <v>241</v>
      </c>
      <c r="Z1081" s="378" t="n">
        <v>229</v>
      </c>
      <c r="AA1081" s="378" t="n">
        <v>231</v>
      </c>
      <c r="AB1081" s="378" t="n">
        <v>225</v>
      </c>
      <c r="AC1081" s="379" t="n">
        <v>0.950207468879668</v>
      </c>
      <c r="AD1081" s="309" t="n">
        <v>0.974025974025974</v>
      </c>
      <c r="AE1081" s="465" t="n">
        <v>-0.023818505146306</v>
      </c>
      <c r="AN1081" s="355" t="inlineStr">
        <is>
          <t>Dihitung</t>
        </is>
      </c>
    </row>
    <row r="1082" hidden="1" s="266">
      <c r="A1082" s="361" t="inlineStr">
        <is>
          <t>SURABAYA泗水</t>
        </is>
      </c>
      <c r="B1082" s="355" t="inlineStr">
        <is>
          <t>HASBUL SUBAHRI</t>
        </is>
      </c>
      <c r="C1082" s="352" t="inlineStr">
        <is>
          <t>PKS11</t>
        </is>
      </c>
      <c r="D1082" s="355" t="inlineStr">
        <is>
          <t>PASEAN_1</t>
        </is>
      </c>
      <c r="E1082" s="307" t="n">
        <v>67</v>
      </c>
      <c r="F1082" s="307" t="n">
        <v>65</v>
      </c>
      <c r="G1082" s="305" t="n">
        <v>62</v>
      </c>
      <c r="H1082" s="305" t="n">
        <v>60</v>
      </c>
      <c r="I1082" s="305" t="n">
        <v>50</v>
      </c>
      <c r="J1082" s="305" t="n">
        <v>49</v>
      </c>
      <c r="K1082" s="337" t="n">
        <v>0.9</v>
      </c>
      <c r="L1082" s="308" t="n">
        <v>0.970149253731343</v>
      </c>
      <c r="M1082" s="308" t="n">
        <v>0.967741935483871</v>
      </c>
      <c r="N1082" s="308" t="n">
        <v>0.98</v>
      </c>
      <c r="O1082" s="377" t="n">
        <v>1711</v>
      </c>
      <c r="P1082" s="307" t="n">
        <v>1678</v>
      </c>
      <c r="Q1082" s="307" t="n">
        <v>65</v>
      </c>
      <c r="R1082" s="305" t="n">
        <v>60</v>
      </c>
      <c r="S1082" s="305" t="n">
        <v>49</v>
      </c>
      <c r="T1082" s="308" t="n">
        <v>0.980713033313852</v>
      </c>
      <c r="U1082" s="308" t="n">
        <v>0.970149253731343</v>
      </c>
      <c r="V1082" s="309" t="n">
        <v>0.967741935483871</v>
      </c>
      <c r="W1082" s="309" t="n">
        <v>0.98</v>
      </c>
      <c r="X1082" s="465" t="n">
        <v>0.00240731824747231</v>
      </c>
      <c r="Y1082" s="312" t="n">
        <v>415</v>
      </c>
      <c r="Z1082" s="378" t="n">
        <v>403</v>
      </c>
      <c r="AA1082" s="378" t="n">
        <v>404</v>
      </c>
      <c r="AB1082" s="378" t="n">
        <v>393</v>
      </c>
      <c r="AC1082" s="379" t="n">
        <v>0.971084337349398</v>
      </c>
      <c r="AD1082" s="309" t="n">
        <v>0.972772277227723</v>
      </c>
      <c r="AE1082" s="465" t="n">
        <v>-0.00168793987832516</v>
      </c>
      <c r="AN1082" s="355" t="inlineStr">
        <is>
          <t>Dihitung</t>
        </is>
      </c>
    </row>
    <row r="1083" hidden="1" s="266">
      <c r="A1083" s="361" t="inlineStr">
        <is>
          <t>SURABAYA泗水</t>
        </is>
      </c>
      <c r="B1083" s="355" t="inlineStr">
        <is>
          <t>HASBUL SUBAHRI</t>
        </is>
      </c>
      <c r="C1083" s="352" t="inlineStr">
        <is>
          <t>SNX01</t>
        </is>
      </c>
      <c r="D1083" s="355" t="inlineStr">
        <is>
          <t>SUMENEP</t>
        </is>
      </c>
      <c r="E1083" s="307" t="n">
        <v>84</v>
      </c>
      <c r="F1083" s="307" t="n">
        <v>84</v>
      </c>
      <c r="G1083" s="305" t="n">
        <v>78</v>
      </c>
      <c r="H1083" s="305" t="n">
        <v>78</v>
      </c>
      <c r="I1083" s="305" t="n">
        <v>67</v>
      </c>
      <c r="J1083" s="305" t="n">
        <v>66</v>
      </c>
      <c r="K1083" s="337" t="n">
        <v>0.9</v>
      </c>
      <c r="L1083" s="308" t="n">
        <v>1</v>
      </c>
      <c r="M1083" s="308" t="n">
        <v>1</v>
      </c>
      <c r="N1083" s="308" t="n">
        <v>0.985074626865672</v>
      </c>
      <c r="O1083" s="377" t="n">
        <v>2120</v>
      </c>
      <c r="P1083" s="307" t="n">
        <v>2029</v>
      </c>
      <c r="Q1083" s="307" t="n">
        <v>81</v>
      </c>
      <c r="R1083" s="305" t="n">
        <v>76</v>
      </c>
      <c r="S1083" s="305" t="n">
        <v>63</v>
      </c>
      <c r="T1083" s="308" t="n">
        <v>0.957075471698113</v>
      </c>
      <c r="U1083" s="308" t="n">
        <v>0.964285714285714</v>
      </c>
      <c r="V1083" s="309" t="n">
        <v>0.974358974358974</v>
      </c>
      <c r="W1083" s="309" t="n">
        <v>0.9402985074626869</v>
      </c>
      <c r="X1083" s="465" t="n">
        <v>-0.01007326007326</v>
      </c>
      <c r="Y1083" s="312" t="n">
        <v>517</v>
      </c>
      <c r="Z1083" s="378" t="n">
        <v>498</v>
      </c>
      <c r="AA1083" s="378" t="n">
        <v>497</v>
      </c>
      <c r="AB1083" s="378" t="n">
        <v>481</v>
      </c>
      <c r="AC1083" s="379" t="n">
        <v>0.963249516441006</v>
      </c>
      <c r="AD1083" s="309" t="n">
        <v>0.967806841046278</v>
      </c>
      <c r="AE1083" s="465" t="n">
        <v>-0.00455732460527192</v>
      </c>
      <c r="AN1083" s="355" t="inlineStr">
        <is>
          <t>Dihitung</t>
        </is>
      </c>
    </row>
    <row r="1084" hidden="1" s="266">
      <c r="A1084" s="361" t="inlineStr">
        <is>
          <t>SURABAYA泗水</t>
        </is>
      </c>
      <c r="B1084" s="355" t="inlineStr">
        <is>
          <t>HASBUL SUBAHRI</t>
        </is>
      </c>
      <c r="C1084" s="352" t="inlineStr">
        <is>
          <t>SNX02</t>
        </is>
      </c>
      <c r="D1084" s="355" t="inlineStr">
        <is>
          <t>ARJASA</t>
        </is>
      </c>
      <c r="E1084" s="307" t="n">
        <v>0</v>
      </c>
      <c r="F1084" s="307" t="n">
        <v>0</v>
      </c>
      <c r="G1084" s="305" t="n">
        <v>0</v>
      </c>
      <c r="H1084" s="305" t="n">
        <v>0</v>
      </c>
      <c r="I1084" s="305" t="n">
        <v>0</v>
      </c>
      <c r="J1084" s="305" t="n">
        <v>0</v>
      </c>
      <c r="K1084" s="337" t="n">
        <v>0.9</v>
      </c>
      <c r="L1084" s="308" t="n">
        <v>0</v>
      </c>
      <c r="M1084" s="308" t="n">
        <v>0</v>
      </c>
      <c r="N1084" s="308" t="n">
        <v>0</v>
      </c>
      <c r="O1084" s="377" t="n">
        <v>387</v>
      </c>
      <c r="P1084" s="307" t="n">
        <v>0</v>
      </c>
      <c r="Q1084" s="307" t="n">
        <v>0</v>
      </c>
      <c r="R1084" s="305" t="n">
        <v>0</v>
      </c>
      <c r="S1084" s="305" t="n">
        <v>0</v>
      </c>
      <c r="T1084" s="308" t="n">
        <v>0</v>
      </c>
      <c r="U1084" s="308" t="n">
        <v>0</v>
      </c>
      <c r="V1084" s="309" t="n">
        <v>0</v>
      </c>
      <c r="W1084" s="309" t="n">
        <v>0</v>
      </c>
      <c r="X1084" s="465" t="n">
        <v>0</v>
      </c>
      <c r="Y1084" s="312" t="n">
        <v>0</v>
      </c>
      <c r="Z1084" s="378" t="n">
        <v>0</v>
      </c>
      <c r="AA1084" s="378" t="n">
        <v>93</v>
      </c>
      <c r="AB1084" s="378" t="n">
        <v>0</v>
      </c>
      <c r="AC1084" s="379" t="n">
        <v>0</v>
      </c>
      <c r="AD1084" s="309" t="n">
        <v>0</v>
      </c>
      <c r="AE1084" s="465" t="n">
        <v>0</v>
      </c>
      <c r="AN1084" s="355" t="inlineStr">
        <is>
          <t>Dihitung</t>
        </is>
      </c>
    </row>
    <row r="1085" hidden="1" s="266">
      <c r="A1085" s="361" t="inlineStr">
        <is>
          <t>SURABAYA泗水</t>
        </is>
      </c>
      <c r="B1085" s="355" t="inlineStr">
        <is>
          <t>HASBUL SUBAHRI</t>
        </is>
      </c>
      <c r="C1085" s="352" t="inlineStr">
        <is>
          <t>SNX05</t>
        </is>
      </c>
      <c r="D1085" s="355" t="inlineStr">
        <is>
          <t>AMBUNTEN</t>
        </is>
      </c>
      <c r="E1085" s="307" t="n">
        <v>70</v>
      </c>
      <c r="F1085" s="307" t="n">
        <v>68</v>
      </c>
      <c r="G1085" s="305" t="n">
        <v>66</v>
      </c>
      <c r="H1085" s="305" t="n">
        <v>64</v>
      </c>
      <c r="I1085" s="305" t="n">
        <v>53</v>
      </c>
      <c r="J1085" s="305" t="n">
        <v>50</v>
      </c>
      <c r="K1085" s="337" t="n">
        <v>0.9</v>
      </c>
      <c r="L1085" s="308" t="n">
        <v>0.971428571428571</v>
      </c>
      <c r="M1085" s="308" t="n">
        <v>0.9696969696969699</v>
      </c>
      <c r="N1085" s="308" t="n">
        <v>0.943396226415094</v>
      </c>
      <c r="O1085" s="377" t="n">
        <v>1929</v>
      </c>
      <c r="P1085" s="307" t="n">
        <v>1827</v>
      </c>
      <c r="Q1085" s="307" t="n">
        <v>68</v>
      </c>
      <c r="R1085" s="305" t="n">
        <v>63</v>
      </c>
      <c r="S1085" s="305" t="n">
        <v>50</v>
      </c>
      <c r="T1085" s="308" t="n">
        <v>0.947122861586314</v>
      </c>
      <c r="U1085" s="308" t="n">
        <v>0.971428571428571</v>
      </c>
      <c r="V1085" s="309" t="n">
        <v>0.954545454545455</v>
      </c>
      <c r="W1085" s="309" t="n">
        <v>0.943396226415094</v>
      </c>
      <c r="X1085" s="465" t="n">
        <v>0.0168831168831168</v>
      </c>
      <c r="Y1085" s="312" t="n">
        <v>453</v>
      </c>
      <c r="Z1085" s="378" t="n">
        <v>434</v>
      </c>
      <c r="AA1085" s="378" t="n">
        <v>462</v>
      </c>
      <c r="AB1085" s="378" t="n">
        <v>438</v>
      </c>
      <c r="AC1085" s="379" t="n">
        <v>0.958057395143488</v>
      </c>
      <c r="AD1085" s="309" t="n">
        <v>0.948051948051948</v>
      </c>
      <c r="AE1085" s="465" t="n">
        <v>0.0100054470915398</v>
      </c>
      <c r="AN1085" s="355" t="inlineStr">
        <is>
          <t>Dihitung</t>
        </is>
      </c>
    </row>
    <row r="1086" hidden="1" s="266">
      <c r="A1086" s="361" t="inlineStr">
        <is>
          <t>SURABAYA泗水</t>
        </is>
      </c>
      <c r="B1086" s="355" t="inlineStr">
        <is>
          <t>HASBUL SUBAHRI</t>
        </is>
      </c>
      <c r="C1086" s="352" t="inlineStr">
        <is>
          <t>SNX06</t>
        </is>
      </c>
      <c r="D1086" s="355" t="inlineStr">
        <is>
          <t>BATUAN_1</t>
        </is>
      </c>
      <c r="E1086" s="307" t="n">
        <v>74</v>
      </c>
      <c r="F1086" s="307" t="n">
        <v>73</v>
      </c>
      <c r="G1086" s="305" t="n">
        <v>72</v>
      </c>
      <c r="H1086" s="305" t="n">
        <v>71</v>
      </c>
      <c r="I1086" s="305" t="n">
        <v>63</v>
      </c>
      <c r="J1086" s="305" t="n">
        <v>61</v>
      </c>
      <c r="K1086" s="337" t="n">
        <v>0.9</v>
      </c>
      <c r="L1086" s="308" t="n">
        <v>0.986486486486487</v>
      </c>
      <c r="M1086" s="308" t="n">
        <v>0.986111111111111</v>
      </c>
      <c r="N1086" s="308" t="n">
        <v>0.968253968253968</v>
      </c>
      <c r="O1086" s="377" t="n">
        <v>1931</v>
      </c>
      <c r="P1086" s="307" t="n">
        <v>1806</v>
      </c>
      <c r="Q1086" s="307" t="n">
        <v>70</v>
      </c>
      <c r="R1086" s="305" t="n">
        <v>66</v>
      </c>
      <c r="S1086" s="305" t="n">
        <v>59</v>
      </c>
      <c r="T1086" s="308" t="n">
        <v>0.935266701191093</v>
      </c>
      <c r="U1086" s="308" t="n">
        <v>0.9459459459459461</v>
      </c>
      <c r="V1086" s="309" t="n">
        <v>0.916666666666667</v>
      </c>
      <c r="W1086" s="309" t="n">
        <v>0.936507936507937</v>
      </c>
      <c r="X1086" s="465" t="n">
        <v>0.0292792792792793</v>
      </c>
      <c r="Y1086" s="312" t="n">
        <v>476</v>
      </c>
      <c r="Z1086" s="378" t="n">
        <v>452</v>
      </c>
      <c r="AA1086" s="378" t="n">
        <v>469</v>
      </c>
      <c r="AB1086" s="378" t="n">
        <v>448</v>
      </c>
      <c r="AC1086" s="379" t="n">
        <v>0.949579831932773</v>
      </c>
      <c r="AD1086" s="309" t="n">
        <v>0.955223880597015</v>
      </c>
      <c r="AE1086" s="465" t="n">
        <v>-0.00564404866424184</v>
      </c>
      <c r="AN1086" s="355" t="inlineStr">
        <is>
          <t>Dihitung</t>
        </is>
      </c>
    </row>
    <row r="1087" hidden="1" s="266">
      <c r="A1087" s="361" t="inlineStr">
        <is>
          <t>SURABAYA泗水</t>
        </is>
      </c>
      <c r="B1087" s="355" t="inlineStr">
        <is>
          <t>HASBUL SUBAHRI</t>
        </is>
      </c>
      <c r="C1087" s="352" t="inlineStr">
        <is>
          <t>SNX07</t>
        </is>
      </c>
      <c r="D1087" s="355" t="inlineStr">
        <is>
          <t>KALIANGET_1</t>
        </is>
      </c>
      <c r="E1087" s="307" t="n">
        <v>52</v>
      </c>
      <c r="F1087" s="307" t="n">
        <v>52</v>
      </c>
      <c r="G1087" s="305" t="n">
        <v>50</v>
      </c>
      <c r="H1087" s="305" t="n">
        <v>50</v>
      </c>
      <c r="I1087" s="305" t="n">
        <v>46</v>
      </c>
      <c r="J1087" s="305" t="n">
        <v>46</v>
      </c>
      <c r="K1087" s="337" t="n">
        <v>0.9</v>
      </c>
      <c r="L1087" s="308" t="n">
        <v>1</v>
      </c>
      <c r="M1087" s="308" t="n">
        <v>1</v>
      </c>
      <c r="N1087" s="308" t="n">
        <v>1</v>
      </c>
      <c r="O1087" s="377" t="n">
        <v>1403</v>
      </c>
      <c r="P1087" s="307" t="n">
        <v>1380</v>
      </c>
      <c r="Q1087" s="307" t="n">
        <v>52</v>
      </c>
      <c r="R1087" s="305" t="n">
        <v>50</v>
      </c>
      <c r="S1087" s="305" t="n">
        <v>45</v>
      </c>
      <c r="T1087" s="308" t="n">
        <v>0.9836065573770491</v>
      </c>
      <c r="U1087" s="308" t="n">
        <v>1</v>
      </c>
      <c r="V1087" s="309" t="n">
        <v>1</v>
      </c>
      <c r="W1087" s="309" t="n">
        <v>0.978260869565217</v>
      </c>
      <c r="X1087" s="465" t="n">
        <v>0</v>
      </c>
      <c r="Y1087" s="312" t="n">
        <v>343</v>
      </c>
      <c r="Z1087" s="378" t="n">
        <v>341</v>
      </c>
      <c r="AA1087" s="378" t="n">
        <v>348</v>
      </c>
      <c r="AB1087" s="378" t="n">
        <v>341</v>
      </c>
      <c r="AC1087" s="379" t="n">
        <v>0.994169096209913</v>
      </c>
      <c r="AD1087" s="309" t="n">
        <v>0.979885057471264</v>
      </c>
      <c r="AE1087" s="465" t="n">
        <v>0.0142840387386481</v>
      </c>
      <c r="AN1087" s="355" t="inlineStr">
        <is>
          <t>Dihitung</t>
        </is>
      </c>
    </row>
    <row r="1088" hidden="1" s="266">
      <c r="A1088" s="361" t="inlineStr">
        <is>
          <t>SURABAYA泗水</t>
        </is>
      </c>
      <c r="B1088" s="355" t="inlineStr">
        <is>
          <t>HASBUL SUBAHRI</t>
        </is>
      </c>
      <c r="C1088" s="352" t="inlineStr">
        <is>
          <t>SNX08</t>
        </is>
      </c>
      <c r="D1088" s="355" t="inlineStr">
        <is>
          <t>BLUTO_1</t>
        </is>
      </c>
      <c r="E1088" s="307" t="n">
        <v>46</v>
      </c>
      <c r="F1088" s="307" t="n">
        <v>46</v>
      </c>
      <c r="G1088" s="305" t="n">
        <v>44</v>
      </c>
      <c r="H1088" s="305" t="n">
        <v>44</v>
      </c>
      <c r="I1088" s="305" t="n">
        <v>44</v>
      </c>
      <c r="J1088" s="305" t="n">
        <v>42</v>
      </c>
      <c r="K1088" s="337" t="n">
        <v>0.9</v>
      </c>
      <c r="L1088" s="308" t="n">
        <v>1</v>
      </c>
      <c r="M1088" s="308" t="n">
        <v>1</v>
      </c>
      <c r="N1088" s="308" t="n">
        <v>0.954545454545455</v>
      </c>
      <c r="O1088" s="377" t="n">
        <v>1286</v>
      </c>
      <c r="P1088" s="307" t="n">
        <v>1223</v>
      </c>
      <c r="Q1088" s="307" t="n">
        <v>46</v>
      </c>
      <c r="R1088" s="305" t="n">
        <v>40</v>
      </c>
      <c r="S1088" s="305" t="n">
        <v>42</v>
      </c>
      <c r="T1088" s="308" t="n">
        <v>0.951010886469673</v>
      </c>
      <c r="U1088" s="308" t="n">
        <v>1</v>
      </c>
      <c r="V1088" s="309" t="n">
        <v>0.9090909090909089</v>
      </c>
      <c r="W1088" s="309" t="n">
        <v>0.954545454545455</v>
      </c>
      <c r="X1088" s="465" t="n">
        <v>0.0909090909090909</v>
      </c>
      <c r="Y1088" s="312" t="n">
        <v>314</v>
      </c>
      <c r="Z1088" s="378" t="n">
        <v>297</v>
      </c>
      <c r="AA1088" s="378" t="n">
        <v>315</v>
      </c>
      <c r="AB1088" s="378" t="n">
        <v>298</v>
      </c>
      <c r="AC1088" s="379" t="n">
        <v>0.945859872611465</v>
      </c>
      <c r="AD1088" s="309" t="n">
        <v>0.946031746031746</v>
      </c>
      <c r="AE1088" s="465" t="n">
        <v>-0.000171873420281021</v>
      </c>
      <c r="AN1088" s="355" t="inlineStr">
        <is>
          <t>Dihitung</t>
        </is>
      </c>
    </row>
    <row r="1089" hidden="1" s="266">
      <c r="A1089" s="361" t="inlineStr">
        <is>
          <t>SURABAYA泗水</t>
        </is>
      </c>
      <c r="B1089" s="355" t="inlineStr">
        <is>
          <t>HASBUL SUBAHRI</t>
        </is>
      </c>
      <c r="C1089" s="352" t="inlineStr">
        <is>
          <t>SNX09</t>
        </is>
      </c>
      <c r="D1089" s="355" t="inlineStr">
        <is>
          <t>GAPURA_1</t>
        </is>
      </c>
      <c r="E1089" s="307" t="n">
        <v>50</v>
      </c>
      <c r="F1089" s="307" t="n">
        <v>49</v>
      </c>
      <c r="G1089" s="305" t="n">
        <v>51</v>
      </c>
      <c r="H1089" s="305" t="n">
        <v>51</v>
      </c>
      <c r="I1089" s="305" t="n">
        <v>42</v>
      </c>
      <c r="J1089" s="305" t="n">
        <v>42</v>
      </c>
      <c r="K1089" s="337" t="n">
        <v>0.9</v>
      </c>
      <c r="L1089" s="308" t="n">
        <v>0.98</v>
      </c>
      <c r="M1089" s="308" t="n">
        <v>1</v>
      </c>
      <c r="N1089" s="308" t="n">
        <v>1</v>
      </c>
      <c r="O1089" s="377" t="n">
        <v>1430</v>
      </c>
      <c r="P1089" s="307" t="n">
        <v>1387</v>
      </c>
      <c r="Q1089" s="307" t="n">
        <v>48</v>
      </c>
      <c r="R1089" s="305" t="n">
        <v>49</v>
      </c>
      <c r="S1089" s="305" t="n">
        <v>42</v>
      </c>
      <c r="T1089" s="308" t="n">
        <v>0.96993006993007</v>
      </c>
      <c r="U1089" s="308" t="n">
        <v>0.96</v>
      </c>
      <c r="V1089" s="309" t="n">
        <v>0.96078431372549</v>
      </c>
      <c r="W1089" s="309" t="n">
        <v>1</v>
      </c>
      <c r="X1089" s="465" t="n">
        <v>-0.00078431372549026</v>
      </c>
      <c r="Y1089" s="312" t="n">
        <v>341</v>
      </c>
      <c r="Z1089" s="378" t="n">
        <v>333</v>
      </c>
      <c r="AA1089" s="378" t="n">
        <v>355</v>
      </c>
      <c r="AB1089" s="378" t="n">
        <v>348</v>
      </c>
      <c r="AC1089" s="379" t="n">
        <v>0.976539589442815</v>
      </c>
      <c r="AD1089" s="309" t="n">
        <v>0.980281690140845</v>
      </c>
      <c r="AE1089" s="465" t="n">
        <v>-0.00374210069802983</v>
      </c>
      <c r="AN1089" s="355" t="inlineStr">
        <is>
          <t>Dihitung</t>
        </is>
      </c>
    </row>
    <row r="1090" hidden="1" s="266">
      <c r="A1090" s="361" t="inlineStr">
        <is>
          <t>SURABAYA泗水</t>
        </is>
      </c>
      <c r="B1090" s="355" t="inlineStr">
        <is>
          <t>HASBUL SUBAHRI</t>
        </is>
      </c>
      <c r="C1090" s="352" t="inlineStr">
        <is>
          <t>SNX10</t>
        </is>
      </c>
      <c r="D1090" s="355" t="inlineStr">
        <is>
          <t>PRAGAAN_1</t>
        </is>
      </c>
      <c r="E1090" s="307" t="n">
        <v>49</v>
      </c>
      <c r="F1090" s="307" t="n">
        <v>49</v>
      </c>
      <c r="G1090" s="305" t="n">
        <v>48</v>
      </c>
      <c r="H1090" s="305" t="n">
        <v>48</v>
      </c>
      <c r="I1090" s="305" t="n">
        <v>40</v>
      </c>
      <c r="J1090" s="305" t="n">
        <v>40</v>
      </c>
      <c r="K1090" s="337" t="n">
        <v>0.9</v>
      </c>
      <c r="L1090" s="308" t="n">
        <v>1</v>
      </c>
      <c r="M1090" s="308" t="n">
        <v>1</v>
      </c>
      <c r="N1090" s="308" t="n">
        <v>1</v>
      </c>
      <c r="O1090" s="377" t="n">
        <v>1306</v>
      </c>
      <c r="P1090" s="307" t="n">
        <v>1257</v>
      </c>
      <c r="Q1090" s="307" t="n">
        <v>44</v>
      </c>
      <c r="R1090" s="305" t="n">
        <v>44</v>
      </c>
      <c r="S1090" s="305" t="n">
        <v>37</v>
      </c>
      <c r="T1090" s="308" t="n">
        <v>0.962480857580398</v>
      </c>
      <c r="U1090" s="308" t="n">
        <v>0.8979591836734691</v>
      </c>
      <c r="V1090" s="309" t="n">
        <v>0.916666666666667</v>
      </c>
      <c r="W1090" s="309" t="n">
        <v>0.925</v>
      </c>
      <c r="X1090" s="465" t="n">
        <v>-0.0187074829931972</v>
      </c>
      <c r="Y1090" s="312" t="n">
        <v>314</v>
      </c>
      <c r="Z1090" s="378" t="n">
        <v>296</v>
      </c>
      <c r="AA1090" s="378" t="n">
        <v>314</v>
      </c>
      <c r="AB1090" s="378" t="n">
        <v>304</v>
      </c>
      <c r="AC1090" s="379" t="n">
        <v>0.942675159235669</v>
      </c>
      <c r="AD1090" s="309" t="n">
        <v>0.968152866242038</v>
      </c>
      <c r="AE1090" s="465" t="n">
        <v>-0.0254777070063694</v>
      </c>
      <c r="AN1090" s="355" t="inlineStr">
        <is>
          <t>Dihitung</t>
        </is>
      </c>
    </row>
    <row r="1091" hidden="1" s="266">
      <c r="A1091" s="361" t="inlineStr">
        <is>
          <t>SURABAYA泗水</t>
        </is>
      </c>
      <c r="B1091" s="355" t="inlineStr">
        <is>
          <t>HASBUL SUBAHRI</t>
        </is>
      </c>
      <c r="C1091" s="352" t="inlineStr">
        <is>
          <t>SNX11</t>
        </is>
      </c>
      <c r="D1091" s="355" t="inlineStr">
        <is>
          <t>KOTA_SUMENEP_1</t>
        </is>
      </c>
      <c r="E1091" s="307" t="n">
        <v>34</v>
      </c>
      <c r="F1091" s="307" t="n">
        <v>31</v>
      </c>
      <c r="G1091" s="305" t="n">
        <v>35</v>
      </c>
      <c r="H1091" s="305" t="n">
        <v>33</v>
      </c>
      <c r="I1091" s="305" t="n">
        <v>27</v>
      </c>
      <c r="J1091" s="305" t="n">
        <v>25</v>
      </c>
      <c r="K1091" s="337" t="n">
        <v>0.9</v>
      </c>
      <c r="L1091" s="308" t="n">
        <v>0.911764705882353</v>
      </c>
      <c r="M1091" s="308" t="n">
        <v>0.9428571428571429</v>
      </c>
      <c r="N1091" s="308" t="n">
        <v>0.925925925925926</v>
      </c>
      <c r="O1091" s="377" t="n">
        <v>893</v>
      </c>
      <c r="P1091" s="307" t="n">
        <v>787</v>
      </c>
      <c r="Q1091" s="307" t="n">
        <v>27</v>
      </c>
      <c r="R1091" s="305" t="n">
        <v>31</v>
      </c>
      <c r="S1091" s="305" t="n">
        <v>20</v>
      </c>
      <c r="T1091" s="308" t="n">
        <v>0.881298992161254</v>
      </c>
      <c r="U1091" s="308" t="n">
        <v>0.794117647058823</v>
      </c>
      <c r="V1091" s="309" t="n">
        <v>0.885714285714286</v>
      </c>
      <c r="W1091" s="309" t="n">
        <v>0.740740740740741</v>
      </c>
      <c r="X1091" s="465" t="n">
        <v>-0.09159663865546221</v>
      </c>
      <c r="Y1091" s="312" t="n">
        <v>226</v>
      </c>
      <c r="Z1091" s="378" t="n">
        <v>191</v>
      </c>
      <c r="AA1091" s="378" t="n">
        <v>213</v>
      </c>
      <c r="AB1091" s="378" t="n">
        <v>193</v>
      </c>
      <c r="AC1091" s="379" t="n">
        <v>0.845132743362832</v>
      </c>
      <c r="AD1091" s="309" t="n">
        <v>0.9061032863849769</v>
      </c>
      <c r="AE1091" s="465" t="n">
        <v>-0.0609705430221447</v>
      </c>
      <c r="AN1091" s="355" t="inlineStr">
        <is>
          <t>Dihitung</t>
        </is>
      </c>
    </row>
    <row r="1092" hidden="1" s="266">
      <c r="A1092" s="361" t="inlineStr">
        <is>
          <t>SURABAYA泗水</t>
        </is>
      </c>
      <c r="B1092" s="355" t="inlineStr">
        <is>
          <t>FEBRIA AD ARISYA</t>
        </is>
      </c>
      <c r="C1092" s="352" t="inlineStr">
        <is>
          <t>SPG02</t>
        </is>
      </c>
      <c r="D1092" s="355" t="inlineStr">
        <is>
          <t>GUNUNG_SEKAR</t>
        </is>
      </c>
      <c r="E1092" s="307" t="n">
        <v>109</v>
      </c>
      <c r="F1092" s="307" t="n">
        <v>94</v>
      </c>
      <c r="G1092" s="305" t="n">
        <v>108</v>
      </c>
      <c r="H1092" s="305" t="n">
        <v>92</v>
      </c>
      <c r="I1092" s="305" t="n">
        <v>93</v>
      </c>
      <c r="J1092" s="305" t="n">
        <v>77</v>
      </c>
      <c r="K1092" s="337" t="n">
        <v>0.9</v>
      </c>
      <c r="L1092" s="308" t="n">
        <v>0.862385321100917</v>
      </c>
      <c r="M1092" s="308" t="n">
        <v>0.851851851851852</v>
      </c>
      <c r="N1092" s="308" t="n">
        <v>0.827956989247312</v>
      </c>
      <c r="O1092" s="377" t="n">
        <v>2992</v>
      </c>
      <c r="P1092" s="307" t="n">
        <v>2513</v>
      </c>
      <c r="Q1092" s="307" t="n">
        <v>93</v>
      </c>
      <c r="R1092" s="305" t="n">
        <v>91</v>
      </c>
      <c r="S1092" s="305" t="n">
        <v>77</v>
      </c>
      <c r="T1092" s="308" t="n">
        <v>0.8399064171123</v>
      </c>
      <c r="U1092" s="308" t="n">
        <v>0.853211009174312</v>
      </c>
      <c r="V1092" s="309" t="n">
        <v>0.842592592592593</v>
      </c>
      <c r="W1092" s="309" t="n">
        <v>0.827956989247312</v>
      </c>
      <c r="X1092" s="465" t="n">
        <v>0.0106184165817194</v>
      </c>
      <c r="Y1092" s="312" t="n">
        <v>724</v>
      </c>
      <c r="Z1092" s="378" t="n">
        <v>604</v>
      </c>
      <c r="AA1092" s="378" t="n">
        <v>725</v>
      </c>
      <c r="AB1092" s="378" t="n">
        <v>604</v>
      </c>
      <c r="AC1092" s="379" t="n">
        <v>0.834254143646409</v>
      </c>
      <c r="AD1092" s="309" t="n">
        <v>0.833103448275862</v>
      </c>
      <c r="AE1092" s="465" t="n">
        <v>0.00115069537054679</v>
      </c>
      <c r="AN1092" s="355" t="inlineStr">
        <is>
          <t>Dihitung</t>
        </is>
      </c>
    </row>
    <row r="1093" hidden="1" s="266">
      <c r="A1093" s="361" t="inlineStr">
        <is>
          <t>SURABAYA泗水</t>
        </is>
      </c>
      <c r="B1093" s="355" t="inlineStr">
        <is>
          <t>FEBRIA AD ARISYA</t>
        </is>
      </c>
      <c r="C1093" s="352" t="inlineStr">
        <is>
          <t>SPG02A</t>
        </is>
      </c>
      <c r="D1093" s="355" t="inlineStr">
        <is>
          <t>CAMPLONG</t>
        </is>
      </c>
      <c r="E1093" s="307" t="n">
        <v>46</v>
      </c>
      <c r="F1093" s="307" t="n">
        <v>35</v>
      </c>
      <c r="G1093" s="305" t="n">
        <v>41</v>
      </c>
      <c r="H1093" s="305" t="n">
        <v>30</v>
      </c>
      <c r="I1093" s="305" t="n">
        <v>39</v>
      </c>
      <c r="J1093" s="305" t="n">
        <v>26</v>
      </c>
      <c r="K1093" s="337" t="n">
        <v>0.9</v>
      </c>
      <c r="L1093" s="308" t="n">
        <v>0.760869565217391</v>
      </c>
      <c r="M1093" s="308" t="n">
        <v>0.731707317073171</v>
      </c>
      <c r="N1093" s="308" t="n">
        <v>0.666666666666667</v>
      </c>
      <c r="O1093" s="377" t="n">
        <v>1119</v>
      </c>
      <c r="P1093" s="307" t="n">
        <v>792</v>
      </c>
      <c r="Q1093" s="307" t="n">
        <v>31</v>
      </c>
      <c r="R1093" s="305" t="n">
        <v>28</v>
      </c>
      <c r="S1093" s="305" t="n">
        <v>23</v>
      </c>
      <c r="T1093" s="308" t="n">
        <v>0.707774798927614</v>
      </c>
      <c r="U1093" s="308" t="n">
        <v>0.673913043478261</v>
      </c>
      <c r="V1093" s="309" t="n">
        <v>0.682926829268293</v>
      </c>
      <c r="W1093" s="309" t="n">
        <v>0.58974358974359</v>
      </c>
      <c r="X1093" s="465" t="n">
        <v>-0.00901378579003187</v>
      </c>
      <c r="Y1093" s="312" t="n">
        <v>283</v>
      </c>
      <c r="Z1093" s="378" t="n">
        <v>186</v>
      </c>
      <c r="AA1093" s="378" t="n">
        <v>276</v>
      </c>
      <c r="AB1093" s="378" t="n">
        <v>185</v>
      </c>
      <c r="AC1093" s="379" t="n">
        <v>0.657243816254417</v>
      </c>
      <c r="AD1093" s="309" t="n">
        <v>0.670289855072464</v>
      </c>
      <c r="AE1093" s="465" t="n">
        <v>-0.0130460388180468</v>
      </c>
      <c r="AN1093" s="355" t="inlineStr">
        <is>
          <t>Dihitung</t>
        </is>
      </c>
    </row>
    <row r="1094" hidden="1" s="266">
      <c r="A1094" s="361" t="inlineStr">
        <is>
          <t>SURABAYA泗水</t>
        </is>
      </c>
      <c r="B1094" s="355" t="inlineStr">
        <is>
          <t>FEBRIA AD ARISYA</t>
        </is>
      </c>
      <c r="C1094" s="352" t="inlineStr">
        <is>
          <t>SPG05B</t>
        </is>
      </c>
      <c r="D1094" s="355" t="inlineStr">
        <is>
          <t>KEDUNGDUNG_1</t>
        </is>
      </c>
      <c r="E1094" s="307" t="n">
        <v>32</v>
      </c>
      <c r="F1094" s="307" t="n">
        <v>32</v>
      </c>
      <c r="G1094" s="305" t="n">
        <v>32</v>
      </c>
      <c r="H1094" s="305" t="n">
        <v>32</v>
      </c>
      <c r="I1094" s="305" t="n">
        <v>29</v>
      </c>
      <c r="J1094" s="305" t="n">
        <v>29</v>
      </c>
      <c r="K1094" s="337" t="n">
        <v>0.9</v>
      </c>
      <c r="L1094" s="308" t="n">
        <v>1</v>
      </c>
      <c r="M1094" s="308" t="n">
        <v>1</v>
      </c>
      <c r="N1094" s="308" t="n">
        <v>1</v>
      </c>
      <c r="O1094" s="377" t="n">
        <v>911</v>
      </c>
      <c r="P1094" s="307" t="n">
        <v>880</v>
      </c>
      <c r="Q1094" s="307" t="n">
        <v>32</v>
      </c>
      <c r="R1094" s="305" t="n">
        <v>32</v>
      </c>
      <c r="S1094" s="305" t="n">
        <v>29</v>
      </c>
      <c r="T1094" s="308" t="n">
        <v>0.965971459934138</v>
      </c>
      <c r="U1094" s="308" t="n">
        <v>1</v>
      </c>
      <c r="V1094" s="309" t="n">
        <v>1</v>
      </c>
      <c r="W1094" s="309" t="n">
        <v>1</v>
      </c>
      <c r="X1094" s="465" t="n">
        <v>0</v>
      </c>
      <c r="Y1094" s="312" t="n">
        <v>221</v>
      </c>
      <c r="Z1094" s="378" t="n">
        <v>217</v>
      </c>
      <c r="AA1094" s="378" t="n">
        <v>223</v>
      </c>
      <c r="AB1094" s="378" t="n">
        <v>214</v>
      </c>
      <c r="AC1094" s="379" t="n">
        <v>0.981900452488688</v>
      </c>
      <c r="AD1094" s="309" t="n">
        <v>0.959641255605381</v>
      </c>
      <c r="AE1094" s="465" t="n">
        <v>0.0222591968833066</v>
      </c>
      <c r="AN1094" s="355" t="inlineStr">
        <is>
          <t>Dihitung</t>
        </is>
      </c>
    </row>
    <row r="1095" hidden="1" s="266">
      <c r="A1095" s="361" t="inlineStr">
        <is>
          <t>SURABAYA泗水</t>
        </is>
      </c>
      <c r="B1095" s="355" t="inlineStr">
        <is>
          <t>FEBRIA AD ARISYA</t>
        </is>
      </c>
      <c r="C1095" s="352" t="inlineStr">
        <is>
          <t>SPG03</t>
        </is>
      </c>
      <c r="D1095" s="355" t="inlineStr">
        <is>
          <t>SAMPANG_UTARA</t>
        </is>
      </c>
      <c r="E1095" s="307" t="n">
        <v>75</v>
      </c>
      <c r="F1095" s="307" t="n">
        <v>70</v>
      </c>
      <c r="G1095" s="305" t="n">
        <v>76</v>
      </c>
      <c r="H1095" s="305" t="n">
        <v>71</v>
      </c>
      <c r="I1095" s="305" t="n">
        <v>62</v>
      </c>
      <c r="J1095" s="305" t="n">
        <v>57</v>
      </c>
      <c r="K1095" s="337" t="n">
        <v>0.9</v>
      </c>
      <c r="L1095" s="308" t="n">
        <v>0.933333333333333</v>
      </c>
      <c r="M1095" s="308" t="n">
        <v>0.934210526315789</v>
      </c>
      <c r="N1095" s="308" t="n">
        <v>0.919354838709677</v>
      </c>
      <c r="O1095" s="377" t="n">
        <v>2035</v>
      </c>
      <c r="P1095" s="307" t="n">
        <v>1888</v>
      </c>
      <c r="Q1095" s="307" t="n">
        <v>66</v>
      </c>
      <c r="R1095" s="305" t="n">
        <v>69</v>
      </c>
      <c r="S1095" s="305" t="n">
        <v>52</v>
      </c>
      <c r="T1095" s="308" t="n">
        <v>0.927764127764128</v>
      </c>
      <c r="U1095" s="308" t="n">
        <v>0.88</v>
      </c>
      <c r="V1095" s="309" t="n">
        <v>0.907894736842105</v>
      </c>
      <c r="W1095" s="309" t="n">
        <v>0.838709677419355</v>
      </c>
      <c r="X1095" s="465" t="n">
        <v>-0.0278947368421053</v>
      </c>
      <c r="Y1095" s="312" t="n">
        <v>497</v>
      </c>
      <c r="Z1095" s="378" t="n">
        <v>445</v>
      </c>
      <c r="AA1095" s="378" t="n">
        <v>493</v>
      </c>
      <c r="AB1095" s="378" t="n">
        <v>461</v>
      </c>
      <c r="AC1095" s="379" t="n">
        <v>0.895372233400402</v>
      </c>
      <c r="AD1095" s="309" t="n">
        <v>0.935091277890467</v>
      </c>
      <c r="AE1095" s="465" t="n">
        <v>-0.0397190444900641</v>
      </c>
      <c r="AN1095" s="355" t="inlineStr">
        <is>
          <t>Dihitung</t>
        </is>
      </c>
    </row>
    <row r="1096" hidden="1" s="266">
      <c r="A1096" s="361" t="inlineStr">
        <is>
          <t>SURABAYA泗水</t>
        </is>
      </c>
      <c r="B1096" s="355" t="inlineStr">
        <is>
          <t>FEBRIA AD ARISYA</t>
        </is>
      </c>
      <c r="C1096" s="352" t="inlineStr">
        <is>
          <t>SPG11</t>
        </is>
      </c>
      <c r="D1096" s="355" t="inlineStr">
        <is>
          <t>SOKOBANAH</t>
        </is>
      </c>
      <c r="E1096" s="307" t="n">
        <v>56</v>
      </c>
      <c r="F1096" s="307" t="n">
        <v>49</v>
      </c>
      <c r="G1096" s="305" t="n">
        <v>54</v>
      </c>
      <c r="H1096" s="305" t="n">
        <v>48</v>
      </c>
      <c r="I1096" s="305" t="n">
        <v>53</v>
      </c>
      <c r="J1096" s="305" t="n">
        <v>41</v>
      </c>
      <c r="K1096" s="337" t="n">
        <v>0.9</v>
      </c>
      <c r="L1096" s="308" t="n">
        <v>0.875</v>
      </c>
      <c r="M1096" s="308" t="n">
        <v>0.888888888888889</v>
      </c>
      <c r="N1096" s="308" t="n">
        <v>0.773584905660377</v>
      </c>
      <c r="O1096" s="377" t="n">
        <v>1538</v>
      </c>
      <c r="P1096" s="307" t="n">
        <v>1300</v>
      </c>
      <c r="Q1096" s="307" t="n">
        <v>42</v>
      </c>
      <c r="R1096" s="305" t="n">
        <v>47</v>
      </c>
      <c r="S1096" s="305" t="n">
        <v>37</v>
      </c>
      <c r="T1096" s="308" t="n">
        <v>0.845253576072822</v>
      </c>
      <c r="U1096" s="308" t="n">
        <v>0.75</v>
      </c>
      <c r="V1096" s="309" t="n">
        <v>0.87037037037037</v>
      </c>
      <c r="W1096" s="309" t="n">
        <v>0.69811320754717</v>
      </c>
      <c r="X1096" s="465" t="n">
        <v>-0.12037037037037</v>
      </c>
      <c r="Y1096" s="312" t="n">
        <v>373</v>
      </c>
      <c r="Z1096" s="378" t="n">
        <v>302</v>
      </c>
      <c r="AA1096" s="378" t="n">
        <v>369</v>
      </c>
      <c r="AB1096" s="378" t="n">
        <v>313</v>
      </c>
      <c r="AC1096" s="379" t="n">
        <v>0.809651474530831</v>
      </c>
      <c r="AD1096" s="309" t="n">
        <v>0.848238482384824</v>
      </c>
      <c r="AE1096" s="465" t="n">
        <v>-0.0385870078539927</v>
      </c>
      <c r="AN1096" s="355" t="inlineStr">
        <is>
          <t>Dihitung</t>
        </is>
      </c>
    </row>
    <row r="1097" hidden="1" s="266">
      <c r="A1097" s="361" t="inlineStr">
        <is>
          <t>SURABAYA泗水</t>
        </is>
      </c>
      <c r="B1097" s="355" t="inlineStr">
        <is>
          <t>FEBRIA AD ARISYA</t>
        </is>
      </c>
      <c r="C1097" s="352" t="inlineStr">
        <is>
          <t>SPG04</t>
        </is>
      </c>
      <c r="D1097" s="355" t="inlineStr">
        <is>
          <t>TORJUN_RAYA</t>
        </is>
      </c>
      <c r="E1097" s="307" t="n">
        <v>51</v>
      </c>
      <c r="F1097" s="307" t="n">
        <v>50</v>
      </c>
      <c r="G1097" s="305" t="n">
        <v>53</v>
      </c>
      <c r="H1097" s="305" t="n">
        <v>51</v>
      </c>
      <c r="I1097" s="305" t="n">
        <v>34</v>
      </c>
      <c r="J1097" s="305" t="n">
        <v>34</v>
      </c>
      <c r="K1097" s="337" t="n">
        <v>0.9</v>
      </c>
      <c r="L1097" s="308" t="n">
        <v>0.9803921568627449</v>
      </c>
      <c r="M1097" s="308" t="n">
        <v>0.962264150943396</v>
      </c>
      <c r="N1097" s="308" t="n">
        <v>1</v>
      </c>
      <c r="O1097" s="377" t="n">
        <v>1368</v>
      </c>
      <c r="P1097" s="307" t="n">
        <v>1243</v>
      </c>
      <c r="Q1097" s="307" t="n">
        <v>47</v>
      </c>
      <c r="R1097" s="305" t="n">
        <v>48</v>
      </c>
      <c r="S1097" s="305" t="n">
        <v>32</v>
      </c>
      <c r="T1097" s="308" t="n">
        <v>0.908625730994152</v>
      </c>
      <c r="U1097" s="308" t="n">
        <v>0.92156862745098</v>
      </c>
      <c r="V1097" s="309" t="n">
        <v>0.905660377358491</v>
      </c>
      <c r="W1097" s="309" t="n">
        <v>0.9411764705882349</v>
      </c>
      <c r="X1097" s="465" t="n">
        <v>0.0159082500924898</v>
      </c>
      <c r="Y1097" s="312" t="n">
        <v>323</v>
      </c>
      <c r="Z1097" s="378" t="n">
        <v>296</v>
      </c>
      <c r="AA1097" s="378" t="n">
        <v>331</v>
      </c>
      <c r="AB1097" s="378" t="n">
        <v>303</v>
      </c>
      <c r="AC1097" s="379" t="n">
        <v>0.91640866873065</v>
      </c>
      <c r="AD1097" s="309" t="n">
        <v>0.915407854984894</v>
      </c>
      <c r="AE1097" s="465" t="n">
        <v>0.00100081374575589</v>
      </c>
      <c r="AN1097" s="355" t="inlineStr">
        <is>
          <t>Dihitung</t>
        </is>
      </c>
    </row>
    <row r="1098" hidden="1" s="266">
      <c r="A1098" s="361" t="inlineStr">
        <is>
          <t>SURABAYA泗水</t>
        </is>
      </c>
      <c r="B1098" s="355" t="inlineStr">
        <is>
          <t>FEBRIA AD ARISYA</t>
        </is>
      </c>
      <c r="C1098" s="352" t="inlineStr">
        <is>
          <t>SPG05</t>
        </is>
      </c>
      <c r="D1098" s="355" t="inlineStr">
        <is>
          <t>KARANGPENANG_1</t>
        </is>
      </c>
      <c r="E1098" s="307" t="n">
        <v>30</v>
      </c>
      <c r="F1098" s="307" t="n">
        <v>30</v>
      </c>
      <c r="G1098" s="305" t="n">
        <v>30</v>
      </c>
      <c r="H1098" s="305" t="n">
        <v>30</v>
      </c>
      <c r="I1098" s="305" t="n">
        <v>27</v>
      </c>
      <c r="J1098" s="305" t="n">
        <v>26</v>
      </c>
      <c r="K1098" s="337" t="n">
        <v>0.9</v>
      </c>
      <c r="L1098" s="308" t="n">
        <v>1</v>
      </c>
      <c r="M1098" s="308" t="n">
        <v>1</v>
      </c>
      <c r="N1098" s="308" t="n">
        <v>0.962962962962963</v>
      </c>
      <c r="O1098" s="377" t="n">
        <v>852</v>
      </c>
      <c r="P1098" s="307" t="n">
        <v>818</v>
      </c>
      <c r="Q1098" s="307" t="n">
        <v>29</v>
      </c>
      <c r="R1098" s="305" t="n">
        <v>30</v>
      </c>
      <c r="S1098" s="305" t="n">
        <v>24</v>
      </c>
      <c r="T1098" s="308" t="n">
        <v>0.960093896713615</v>
      </c>
      <c r="U1098" s="308" t="n">
        <v>0.966666666666667</v>
      </c>
      <c r="V1098" s="309" t="n">
        <v>1</v>
      </c>
      <c r="W1098" s="309" t="n">
        <v>0.888888888888889</v>
      </c>
      <c r="X1098" s="465" t="n">
        <v>-0.0333333333333333</v>
      </c>
      <c r="Y1098" s="312" t="n">
        <v>204</v>
      </c>
      <c r="Z1098" s="378" t="n">
        <v>195</v>
      </c>
      <c r="AA1098" s="378" t="n">
        <v>206</v>
      </c>
      <c r="AB1098" s="378" t="n">
        <v>203</v>
      </c>
      <c r="AC1098" s="379" t="n">
        <v>0.955882352941177</v>
      </c>
      <c r="AD1098" s="309" t="n">
        <v>0.9854368932038839</v>
      </c>
      <c r="AE1098" s="465" t="n">
        <v>-0.029554540262707</v>
      </c>
      <c r="AN1098" s="355" t="inlineStr">
        <is>
          <t>Dihitung</t>
        </is>
      </c>
    </row>
    <row r="1099" hidden="1" s="266">
      <c r="A1099" s="361" t="inlineStr">
        <is>
          <t>SURABAYA泗水</t>
        </is>
      </c>
      <c r="B1099" s="355" t="inlineStr">
        <is>
          <t>FEBRIA AD ARISYA</t>
        </is>
      </c>
      <c r="C1099" s="352" t="inlineStr">
        <is>
          <t>SPG09A</t>
        </is>
      </c>
      <c r="D1099" s="355" t="inlineStr">
        <is>
          <t>ROBATAL</t>
        </is>
      </c>
      <c r="E1099" s="307" t="n">
        <v>22</v>
      </c>
      <c r="F1099" s="307" t="n">
        <v>20</v>
      </c>
      <c r="G1099" s="305" t="n">
        <v>21</v>
      </c>
      <c r="H1099" s="305" t="n">
        <v>21</v>
      </c>
      <c r="I1099" s="305" t="n">
        <v>18</v>
      </c>
      <c r="J1099" s="305" t="n">
        <v>17</v>
      </c>
      <c r="K1099" s="337" t="n">
        <v>0.9</v>
      </c>
      <c r="L1099" s="308" t="n">
        <v>0.9090909090909089</v>
      </c>
      <c r="M1099" s="308" t="n">
        <v>1</v>
      </c>
      <c r="N1099" s="308" t="n">
        <v>0.944444444444444</v>
      </c>
      <c r="O1099" s="377" t="n">
        <v>612</v>
      </c>
      <c r="P1099" s="307" t="n">
        <v>582</v>
      </c>
      <c r="Q1099" s="307" t="n">
        <v>20</v>
      </c>
      <c r="R1099" s="305" t="n">
        <v>21</v>
      </c>
      <c r="S1099" s="305" t="n">
        <v>17</v>
      </c>
      <c r="T1099" s="308" t="n">
        <v>0.950980392156863</v>
      </c>
      <c r="U1099" s="308" t="n">
        <v>0.9090909090909089</v>
      </c>
      <c r="V1099" s="309" t="n">
        <v>1</v>
      </c>
      <c r="W1099" s="309" t="n">
        <v>0.944444444444444</v>
      </c>
      <c r="X1099" s="465" t="n">
        <v>-0.0909090909090909</v>
      </c>
      <c r="Y1099" s="312" t="n">
        <v>147</v>
      </c>
      <c r="Z1099" s="378" t="n">
        <v>139</v>
      </c>
      <c r="AA1099" s="378" t="n">
        <v>148</v>
      </c>
      <c r="AB1099" s="378" t="n">
        <v>143</v>
      </c>
      <c r="AC1099" s="379" t="n">
        <v>0.9455782312925169</v>
      </c>
      <c r="AD1099" s="309" t="n">
        <v>0.966216216216216</v>
      </c>
      <c r="AE1099" s="465" t="n">
        <v>-0.0206379849236992</v>
      </c>
      <c r="AN1099" s="355" t="inlineStr">
        <is>
          <t>Dihitung</t>
        </is>
      </c>
    </row>
    <row r="1100" hidden="1" s="266">
      <c r="A1100" s="361" t="inlineStr">
        <is>
          <t>SURABAYA泗水</t>
        </is>
      </c>
      <c r="B1100" s="355" t="inlineStr">
        <is>
          <t>FEBRIA AD ARISYA</t>
        </is>
      </c>
      <c r="C1100" s="352" t="inlineStr">
        <is>
          <t>SPG06</t>
        </is>
      </c>
      <c r="D1100" s="355" t="inlineStr">
        <is>
          <t>BANYUATES_1</t>
        </is>
      </c>
      <c r="E1100" s="307" t="n">
        <v>34</v>
      </c>
      <c r="F1100" s="307" t="n">
        <v>34</v>
      </c>
      <c r="G1100" s="305" t="n">
        <v>31</v>
      </c>
      <c r="H1100" s="305" t="n">
        <v>29</v>
      </c>
      <c r="I1100" s="305" t="n">
        <v>25</v>
      </c>
      <c r="J1100" s="305" t="n">
        <v>24</v>
      </c>
      <c r="K1100" s="337" t="n">
        <v>0.9</v>
      </c>
      <c r="L1100" s="308" t="n">
        <v>1</v>
      </c>
      <c r="M1100" s="308" t="n">
        <v>0.935483870967742</v>
      </c>
      <c r="N1100" s="308" t="n">
        <v>0.96</v>
      </c>
      <c r="O1100" s="377" t="n">
        <v>870</v>
      </c>
      <c r="P1100" s="307" t="n">
        <v>804</v>
      </c>
      <c r="Q1100" s="307" t="n">
        <v>34</v>
      </c>
      <c r="R1100" s="305" t="n">
        <v>27</v>
      </c>
      <c r="S1100" s="305" t="n">
        <v>21</v>
      </c>
      <c r="T1100" s="308" t="n">
        <v>0.9241379310344831</v>
      </c>
      <c r="U1100" s="308" t="n">
        <v>1</v>
      </c>
      <c r="V1100" s="309" t="n">
        <v>0.870967741935484</v>
      </c>
      <c r="W1100" s="309" t="n">
        <v>0.84</v>
      </c>
      <c r="X1100" s="465" t="n">
        <v>0.129032258064516</v>
      </c>
      <c r="Y1100" s="312" t="n">
        <v>210</v>
      </c>
      <c r="Z1100" s="378" t="n">
        <v>197</v>
      </c>
      <c r="AA1100" s="378" t="n">
        <v>204</v>
      </c>
      <c r="AB1100" s="378" t="n">
        <v>191</v>
      </c>
      <c r="AC1100" s="379" t="n">
        <v>0.938095238095238</v>
      </c>
      <c r="AD1100" s="309" t="n">
        <v>0.936274509803922</v>
      </c>
      <c r="AE1100" s="465" t="n">
        <v>0.00182072829131652</v>
      </c>
      <c r="AN1100" s="355" t="inlineStr">
        <is>
          <t>Dihitung</t>
        </is>
      </c>
    </row>
    <row r="1101" hidden="1" s="266">
      <c r="A1101" s="361" t="inlineStr">
        <is>
          <t>SURABAYA泗水</t>
        </is>
      </c>
      <c r="B1101" s="355" t="inlineStr">
        <is>
          <t>FEBRIA AD ARISYA</t>
        </is>
      </c>
      <c r="C1101" s="352" t="inlineStr">
        <is>
          <t>SPG08</t>
        </is>
      </c>
      <c r="D1101" s="355" t="inlineStr">
        <is>
          <t>OMBEN_1</t>
        </is>
      </c>
      <c r="E1101" s="307" t="n">
        <v>29</v>
      </c>
      <c r="F1101" s="307" t="n">
        <v>27</v>
      </c>
      <c r="G1101" s="305" t="n">
        <v>29</v>
      </c>
      <c r="H1101" s="305" t="n">
        <v>26</v>
      </c>
      <c r="I1101" s="305" t="n">
        <v>26</v>
      </c>
      <c r="J1101" s="305" t="n">
        <v>25</v>
      </c>
      <c r="K1101" s="337" t="n">
        <v>0.9</v>
      </c>
      <c r="L1101" s="308" t="n">
        <v>0.931034482758621</v>
      </c>
      <c r="M1101" s="308" t="n">
        <v>0.896551724137931</v>
      </c>
      <c r="N1101" s="308" t="n">
        <v>0.961538461538462</v>
      </c>
      <c r="O1101" s="377" t="n">
        <v>818</v>
      </c>
      <c r="P1101" s="307" t="n">
        <v>744</v>
      </c>
      <c r="Q1101" s="307" t="n">
        <v>27</v>
      </c>
      <c r="R1101" s="305" t="n">
        <v>26</v>
      </c>
      <c r="S1101" s="305" t="n">
        <v>24</v>
      </c>
      <c r="T1101" s="308" t="n">
        <v>0.909535452322738</v>
      </c>
      <c r="U1101" s="308" t="n">
        <v>0.931034482758621</v>
      </c>
      <c r="V1101" s="309" t="n">
        <v>0.896551724137931</v>
      </c>
      <c r="W1101" s="309" t="n">
        <v>0.923076923076923</v>
      </c>
      <c r="X1101" s="465" t="n">
        <v>0.0344827586206896</v>
      </c>
      <c r="Y1101" s="312" t="n">
        <v>198</v>
      </c>
      <c r="Z1101" s="378" t="n">
        <v>176</v>
      </c>
      <c r="AA1101" s="378" t="n">
        <v>192</v>
      </c>
      <c r="AB1101" s="378" t="n">
        <v>168</v>
      </c>
      <c r="AC1101" s="379" t="n">
        <v>0.888888888888889</v>
      </c>
      <c r="AD1101" s="309" t="n">
        <v>0.875</v>
      </c>
      <c r="AE1101" s="465" t="n">
        <v>0.0138888888888888</v>
      </c>
      <c r="AN1101" s="355" t="inlineStr">
        <is>
          <t>Dihitung</t>
        </is>
      </c>
    </row>
    <row r="1102" hidden="1" s="266">
      <c r="A1102" s="361" t="inlineStr">
        <is>
          <t>SURABAYA泗水</t>
        </is>
      </c>
      <c r="B1102" s="355" t="inlineStr">
        <is>
          <t>FEBRIA AD ARISYA</t>
        </is>
      </c>
      <c r="C1102" s="352" t="inlineStr">
        <is>
          <t>SPG13</t>
        </is>
      </c>
      <c r="D1102" s="355" t="inlineStr">
        <is>
          <t>TAMBELANGAN_1</t>
        </is>
      </c>
      <c r="E1102" s="307" t="n">
        <v>20</v>
      </c>
      <c r="F1102" s="307" t="n">
        <v>20</v>
      </c>
      <c r="G1102" s="305" t="n">
        <v>20</v>
      </c>
      <c r="H1102" s="305" t="n">
        <v>20</v>
      </c>
      <c r="I1102" s="305" t="n">
        <v>20</v>
      </c>
      <c r="J1102" s="305" t="n">
        <v>19</v>
      </c>
      <c r="K1102" s="337" t="n">
        <v>0.9</v>
      </c>
      <c r="L1102" s="308" t="n">
        <v>1</v>
      </c>
      <c r="M1102" s="308" t="n">
        <v>1</v>
      </c>
      <c r="N1102" s="308" t="n">
        <v>0.95</v>
      </c>
      <c r="O1102" s="377" t="n">
        <v>542</v>
      </c>
      <c r="P1102" s="307" t="n">
        <v>493</v>
      </c>
      <c r="Q1102" s="307" t="n">
        <v>20</v>
      </c>
      <c r="R1102" s="305" t="n">
        <v>19</v>
      </c>
      <c r="S1102" s="305" t="n">
        <v>17</v>
      </c>
      <c r="T1102" s="308" t="n">
        <v>0.909594095940959</v>
      </c>
      <c r="U1102" s="308" t="n">
        <v>1</v>
      </c>
      <c r="V1102" s="309" t="n">
        <v>0.95</v>
      </c>
      <c r="W1102" s="309" t="n">
        <v>0.85</v>
      </c>
      <c r="X1102" s="465" t="n">
        <v>0.05</v>
      </c>
      <c r="Y1102" s="312" t="n">
        <v>137</v>
      </c>
      <c r="Z1102" s="378" t="n">
        <v>126</v>
      </c>
      <c r="AA1102" s="378" t="n">
        <v>131</v>
      </c>
      <c r="AB1102" s="378" t="n">
        <v>120</v>
      </c>
      <c r="AC1102" s="379" t="n">
        <v>0.9197080291970799</v>
      </c>
      <c r="AD1102" s="309" t="n">
        <v>0.916030534351145</v>
      </c>
      <c r="AE1102" s="465" t="n">
        <v>0.00367749484593527</v>
      </c>
      <c r="AN1102" s="355" t="inlineStr">
        <is>
          <t>Dihitung</t>
        </is>
      </c>
    </row>
    <row r="1103" hidden="1" s="266">
      <c r="A1103" s="361" t="inlineStr">
        <is>
          <t>SURABAYA泗水</t>
        </is>
      </c>
      <c r="B1103" s="355" t="inlineStr">
        <is>
          <t>FERRY DIAN MARTIN</t>
        </is>
      </c>
      <c r="C1103" s="352" t="inlineStr">
        <is>
          <t>CAB02</t>
        </is>
      </c>
      <c r="D1103" s="355" t="inlineStr">
        <is>
          <t>MADIUN_1</t>
        </is>
      </c>
      <c r="E1103" s="307" t="n">
        <v>16</v>
      </c>
      <c r="F1103" s="307" t="n">
        <v>16</v>
      </c>
      <c r="G1103" s="305" t="n">
        <v>18</v>
      </c>
      <c r="H1103" s="305" t="n">
        <v>18</v>
      </c>
      <c r="I1103" s="305" t="n">
        <v>14</v>
      </c>
      <c r="J1103" s="305" t="n">
        <v>14</v>
      </c>
      <c r="K1103" s="337" t="n">
        <v>0.9</v>
      </c>
      <c r="L1103" s="308" t="n">
        <v>1</v>
      </c>
      <c r="M1103" s="308" t="n">
        <v>1</v>
      </c>
      <c r="N1103" s="308" t="n">
        <v>1</v>
      </c>
      <c r="O1103" s="377" t="n">
        <v>469</v>
      </c>
      <c r="P1103" s="307" t="n">
        <v>451</v>
      </c>
      <c r="Q1103" s="307" t="n">
        <v>16</v>
      </c>
      <c r="R1103" s="305" t="n">
        <v>18</v>
      </c>
      <c r="S1103" s="305" t="n">
        <v>14</v>
      </c>
      <c r="T1103" s="308" t="n">
        <v>0.961620469083156</v>
      </c>
      <c r="U1103" s="308" t="n">
        <v>1</v>
      </c>
      <c r="V1103" s="309" t="n">
        <v>1</v>
      </c>
      <c r="W1103" s="309" t="n">
        <v>1</v>
      </c>
      <c r="X1103" s="465" t="n">
        <v>0</v>
      </c>
      <c r="Y1103" s="312" t="n">
        <v>108</v>
      </c>
      <c r="Z1103" s="378" t="n">
        <v>107</v>
      </c>
      <c r="AA1103" s="378" t="n">
        <v>112</v>
      </c>
      <c r="AB1103" s="378" t="n">
        <v>105</v>
      </c>
      <c r="AC1103" s="379" t="n">
        <v>0.990740740740741</v>
      </c>
      <c r="AD1103" s="309" t="n">
        <v>0.9375</v>
      </c>
      <c r="AE1103" s="465" t="n">
        <v>0.0532407407407407</v>
      </c>
      <c r="AN1103" s="355" t="inlineStr">
        <is>
          <t>Dihitung</t>
        </is>
      </c>
    </row>
    <row r="1104" hidden="1" s="266">
      <c r="A1104" s="361" t="inlineStr">
        <is>
          <t>SURABAYA泗水</t>
        </is>
      </c>
      <c r="B1104" s="355" t="inlineStr">
        <is>
          <t>FERRY DIAN MARTIN</t>
        </is>
      </c>
      <c r="C1104" s="352" t="inlineStr">
        <is>
          <t>MDN02</t>
        </is>
      </c>
      <c r="D1104" s="355" t="inlineStr">
        <is>
          <t>MEJAYAN</t>
        </is>
      </c>
      <c r="E1104" s="307" t="n">
        <v>75</v>
      </c>
      <c r="F1104" s="307" t="n">
        <v>73</v>
      </c>
      <c r="G1104" s="305" t="n">
        <v>79</v>
      </c>
      <c r="H1104" s="305" t="n">
        <v>77</v>
      </c>
      <c r="I1104" s="305" t="n">
        <v>64</v>
      </c>
      <c r="J1104" s="305" t="n">
        <v>60</v>
      </c>
      <c r="K1104" s="337" t="n">
        <v>0.9</v>
      </c>
      <c r="L1104" s="308" t="n">
        <v>0.9733333333333331</v>
      </c>
      <c r="M1104" s="308" t="n">
        <v>0.974683544303797</v>
      </c>
      <c r="N1104" s="308" t="n">
        <v>0.9375</v>
      </c>
      <c r="O1104" s="377" t="n">
        <v>2009</v>
      </c>
      <c r="P1104" s="307" t="n">
        <v>1948</v>
      </c>
      <c r="Q1104" s="307" t="n">
        <v>73</v>
      </c>
      <c r="R1104" s="305" t="n">
        <v>76</v>
      </c>
      <c r="S1104" s="305" t="n">
        <v>60</v>
      </c>
      <c r="T1104" s="308" t="n">
        <v>0.969636635141862</v>
      </c>
      <c r="U1104" s="308" t="n">
        <v>0.9733333333333331</v>
      </c>
      <c r="V1104" s="309" t="n">
        <v>0.962025316455696</v>
      </c>
      <c r="W1104" s="309" t="n">
        <v>0.9375</v>
      </c>
      <c r="X1104" s="465" t="n">
        <v>0.0113080168776372</v>
      </c>
      <c r="Y1104" s="312" t="n">
        <v>484</v>
      </c>
      <c r="Z1104" s="378" t="n">
        <v>466</v>
      </c>
      <c r="AA1104" s="378" t="n">
        <v>484</v>
      </c>
      <c r="AB1104" s="378" t="n">
        <v>464</v>
      </c>
      <c r="AC1104" s="379" t="n">
        <v>0.962809917355372</v>
      </c>
      <c r="AD1104" s="309" t="n">
        <v>0.958677685950413</v>
      </c>
      <c r="AE1104" s="465" t="n">
        <v>0.00413223140495866</v>
      </c>
      <c r="AN1104" s="355" t="inlineStr">
        <is>
          <t>Dihitung</t>
        </is>
      </c>
    </row>
    <row r="1105" hidden="1" s="266">
      <c r="A1105" s="361" t="inlineStr">
        <is>
          <t>SURABAYA泗水</t>
        </is>
      </c>
      <c r="B1105" s="355" t="inlineStr">
        <is>
          <t>FERRY DIAN MARTIN</t>
        </is>
      </c>
      <c r="C1105" s="352" t="inlineStr">
        <is>
          <t>MDN03</t>
        </is>
      </c>
      <c r="D1105" s="355" t="inlineStr">
        <is>
          <t>DOLOPO</t>
        </is>
      </c>
      <c r="E1105" s="307" t="n">
        <v>69</v>
      </c>
      <c r="F1105" s="307" t="n">
        <v>69</v>
      </c>
      <c r="G1105" s="305" t="n">
        <v>70</v>
      </c>
      <c r="H1105" s="305" t="n">
        <v>70</v>
      </c>
      <c r="I1105" s="305" t="n">
        <v>59</v>
      </c>
      <c r="J1105" s="305" t="n">
        <v>59</v>
      </c>
      <c r="K1105" s="337" t="n">
        <v>0.9</v>
      </c>
      <c r="L1105" s="308" t="n">
        <v>1</v>
      </c>
      <c r="M1105" s="308" t="n">
        <v>1</v>
      </c>
      <c r="N1105" s="308" t="n">
        <v>1</v>
      </c>
      <c r="O1105" s="377" t="n">
        <v>1974</v>
      </c>
      <c r="P1105" s="307" t="n">
        <v>1912</v>
      </c>
      <c r="Q1105" s="307" t="n">
        <v>67</v>
      </c>
      <c r="R1105" s="305" t="n">
        <v>70</v>
      </c>
      <c r="S1105" s="305" t="n">
        <v>59</v>
      </c>
      <c r="T1105" s="308" t="n">
        <v>0.968591691995947</v>
      </c>
      <c r="U1105" s="308" t="n">
        <v>0.9710144927536229</v>
      </c>
      <c r="V1105" s="309" t="n">
        <v>1</v>
      </c>
      <c r="W1105" s="309" t="n">
        <v>1</v>
      </c>
      <c r="X1105" s="465" t="n">
        <v>-0.0289855072463768</v>
      </c>
      <c r="Y1105" s="312" t="n">
        <v>460</v>
      </c>
      <c r="Z1105" s="378" t="n">
        <v>452</v>
      </c>
      <c r="AA1105" s="378" t="n">
        <v>476</v>
      </c>
      <c r="AB1105" s="378" t="n">
        <v>465</v>
      </c>
      <c r="AC1105" s="379" t="n">
        <v>0.982608695652174</v>
      </c>
      <c r="AD1105" s="309" t="n">
        <v>0.976890756302521</v>
      </c>
      <c r="AE1105" s="465" t="n">
        <v>0.00571793934965292</v>
      </c>
      <c r="AN1105" s="355" t="inlineStr">
        <is>
          <t>Dihitung</t>
        </is>
      </c>
    </row>
    <row r="1106" hidden="1" s="266">
      <c r="A1106" s="361" t="inlineStr">
        <is>
          <t>SURABAYA泗水</t>
        </is>
      </c>
      <c r="B1106" s="355" t="inlineStr">
        <is>
          <t>FERRY DIAN MARTIN</t>
        </is>
      </c>
      <c r="C1106" s="352" t="inlineStr">
        <is>
          <t>MDN04</t>
        </is>
      </c>
      <c r="D1106" s="355" t="inlineStr">
        <is>
          <t>JIWAN</t>
        </is>
      </c>
      <c r="E1106" s="307" t="n">
        <v>49</v>
      </c>
      <c r="F1106" s="307" t="n">
        <v>48</v>
      </c>
      <c r="G1106" s="305" t="n">
        <v>50</v>
      </c>
      <c r="H1106" s="305" t="n">
        <v>49</v>
      </c>
      <c r="I1106" s="305" t="n">
        <v>39</v>
      </c>
      <c r="J1106" s="305" t="n">
        <v>38</v>
      </c>
      <c r="K1106" s="337" t="n">
        <v>0.9</v>
      </c>
      <c r="L1106" s="308" t="n">
        <v>0.979591836734694</v>
      </c>
      <c r="M1106" s="308" t="n">
        <v>0.98</v>
      </c>
      <c r="N1106" s="308" t="n">
        <v>0.974358974358974</v>
      </c>
      <c r="O1106" s="377" t="n">
        <v>1349</v>
      </c>
      <c r="P1106" s="307" t="n">
        <v>1310</v>
      </c>
      <c r="Q1106" s="307" t="n">
        <v>46</v>
      </c>
      <c r="R1106" s="305" t="n">
        <v>48</v>
      </c>
      <c r="S1106" s="305" t="n">
        <v>38</v>
      </c>
      <c r="T1106" s="308" t="n">
        <v>0.971089696071164</v>
      </c>
      <c r="U1106" s="308" t="n">
        <v>0.938775510204082</v>
      </c>
      <c r="V1106" s="309" t="n">
        <v>0.96</v>
      </c>
      <c r="W1106" s="309" t="n">
        <v>0.974358974358974</v>
      </c>
      <c r="X1106" s="465" t="n">
        <v>-0.0212244897959183</v>
      </c>
      <c r="Y1106" s="312" t="n">
        <v>324</v>
      </c>
      <c r="Z1106" s="378" t="n">
        <v>311</v>
      </c>
      <c r="AA1106" s="378" t="n">
        <v>327</v>
      </c>
      <c r="AB1106" s="378" t="n">
        <v>313</v>
      </c>
      <c r="AC1106" s="379" t="n">
        <v>0.959876543209877</v>
      </c>
      <c r="AD1106" s="309" t="n">
        <v>0.957186544342508</v>
      </c>
      <c r="AE1106" s="465" t="n">
        <v>0.00268999886736898</v>
      </c>
      <c r="AN1106" s="355" t="inlineStr">
        <is>
          <t>Dihitung</t>
        </is>
      </c>
    </row>
    <row r="1107" hidden="1" s="266">
      <c r="A1107" s="361" t="inlineStr">
        <is>
          <t>SURABAYA泗水</t>
        </is>
      </c>
      <c r="B1107" s="355" t="inlineStr">
        <is>
          <t>FERRY DIAN MARTIN</t>
        </is>
      </c>
      <c r="C1107" s="352" t="inlineStr">
        <is>
          <t>MDN05</t>
        </is>
      </c>
      <c r="D1107" s="355" t="inlineStr">
        <is>
          <t>TAMAN_PRAJA</t>
        </is>
      </c>
      <c r="E1107" s="307" t="n">
        <v>25</v>
      </c>
      <c r="F1107" s="307" t="n">
        <v>24</v>
      </c>
      <c r="G1107" s="305" t="n">
        <v>24</v>
      </c>
      <c r="H1107" s="305" t="n">
        <v>24</v>
      </c>
      <c r="I1107" s="305" t="n">
        <v>21</v>
      </c>
      <c r="J1107" s="305" t="n">
        <v>21</v>
      </c>
      <c r="K1107" s="337" t="n">
        <v>0.9</v>
      </c>
      <c r="L1107" s="308" t="n">
        <v>0.96</v>
      </c>
      <c r="M1107" s="308" t="n">
        <v>1</v>
      </c>
      <c r="N1107" s="308" t="n">
        <v>1</v>
      </c>
      <c r="O1107" s="377" t="n">
        <v>648</v>
      </c>
      <c r="P1107" s="307" t="n">
        <v>596</v>
      </c>
      <c r="Q1107" s="307" t="n">
        <v>23</v>
      </c>
      <c r="R1107" s="305" t="n">
        <v>21</v>
      </c>
      <c r="S1107" s="305" t="n">
        <v>20</v>
      </c>
      <c r="T1107" s="308" t="n">
        <v>0.919753086419753</v>
      </c>
      <c r="U1107" s="308" t="n">
        <v>0.92</v>
      </c>
      <c r="V1107" s="309" t="n">
        <v>0.875</v>
      </c>
      <c r="W1107" s="309" t="n">
        <v>0.952380952380952</v>
      </c>
      <c r="X1107" s="465" t="n">
        <v>0.045</v>
      </c>
      <c r="Y1107" s="312" t="n">
        <v>155</v>
      </c>
      <c r="Z1107" s="378" t="n">
        <v>146</v>
      </c>
      <c r="AA1107" s="378" t="n">
        <v>158</v>
      </c>
      <c r="AB1107" s="378" t="n">
        <v>143</v>
      </c>
      <c r="AC1107" s="379" t="n">
        <v>0.941935483870968</v>
      </c>
      <c r="AD1107" s="309" t="n">
        <v>0.905063291139241</v>
      </c>
      <c r="AE1107" s="465" t="n">
        <v>0.0368721927317271</v>
      </c>
      <c r="AN1107" s="355" t="inlineStr">
        <is>
          <t>Dihitung</t>
        </is>
      </c>
    </row>
    <row r="1108" hidden="1" s="266">
      <c r="A1108" s="361" t="inlineStr">
        <is>
          <t>SURABAYA泗水</t>
        </is>
      </c>
      <c r="B1108" s="355" t="inlineStr">
        <is>
          <t>FERRY DIAN MARTIN</t>
        </is>
      </c>
      <c r="C1108" s="352" t="inlineStr">
        <is>
          <t>MDN06</t>
        </is>
      </c>
      <c r="D1108" s="355" t="inlineStr">
        <is>
          <t>MUNENG</t>
        </is>
      </c>
      <c r="E1108" s="307" t="n">
        <v>31</v>
      </c>
      <c r="F1108" s="307" t="n">
        <v>30</v>
      </c>
      <c r="G1108" s="305" t="n">
        <v>33</v>
      </c>
      <c r="H1108" s="305" t="n">
        <v>32</v>
      </c>
      <c r="I1108" s="305" t="n">
        <v>27</v>
      </c>
      <c r="J1108" s="305" t="n">
        <v>27</v>
      </c>
      <c r="K1108" s="337" t="n">
        <v>0.9</v>
      </c>
      <c r="L1108" s="308" t="n">
        <v>0.967741935483871</v>
      </c>
      <c r="M1108" s="308" t="n">
        <v>0.9696969696969699</v>
      </c>
      <c r="N1108" s="308" t="n">
        <v>1</v>
      </c>
      <c r="O1108" s="377" t="n">
        <v>838</v>
      </c>
      <c r="P1108" s="307" t="n">
        <v>816</v>
      </c>
      <c r="Q1108" s="307" t="n">
        <v>30</v>
      </c>
      <c r="R1108" s="305" t="n">
        <v>32</v>
      </c>
      <c r="S1108" s="305" t="n">
        <v>27</v>
      </c>
      <c r="T1108" s="308" t="n">
        <v>0.973747016706444</v>
      </c>
      <c r="U1108" s="308" t="n">
        <v>0.967741935483871</v>
      </c>
      <c r="V1108" s="309" t="n">
        <v>0.9696969696969699</v>
      </c>
      <c r="W1108" s="309" t="n">
        <v>1</v>
      </c>
      <c r="X1108" s="465" t="n">
        <v>-0.00195503421309873</v>
      </c>
      <c r="Y1108" s="312" t="n">
        <v>203</v>
      </c>
      <c r="Z1108" s="378" t="n">
        <v>197</v>
      </c>
      <c r="AA1108" s="378" t="n">
        <v>199</v>
      </c>
      <c r="AB1108" s="378" t="n">
        <v>192</v>
      </c>
      <c r="AC1108" s="379" t="n">
        <v>0.970443349753695</v>
      </c>
      <c r="AD1108" s="309" t="n">
        <v>0.964824120603015</v>
      </c>
      <c r="AE1108" s="465" t="n">
        <v>0.00561922915067958</v>
      </c>
      <c r="AN1108" s="355" t="inlineStr">
        <is>
          <t>Dihitung</t>
        </is>
      </c>
    </row>
    <row r="1109" hidden="1" s="266">
      <c r="A1109" s="361" t="inlineStr">
        <is>
          <t>SURABAYA泗水</t>
        </is>
      </c>
      <c r="B1109" s="355" t="inlineStr">
        <is>
          <t>FERRY DIAN MARTIN</t>
        </is>
      </c>
      <c r="C1109" s="352" t="inlineStr">
        <is>
          <t>MDN09</t>
        </is>
      </c>
      <c r="D1109" s="355" t="inlineStr">
        <is>
          <t>DC_TUGU_PENDEKAR</t>
        </is>
      </c>
      <c r="E1109" s="307" t="n">
        <v>67</v>
      </c>
      <c r="F1109" s="307" t="n">
        <v>65</v>
      </c>
      <c r="G1109" s="305" t="n">
        <v>70</v>
      </c>
      <c r="H1109" s="305" t="n">
        <v>68</v>
      </c>
      <c r="I1109" s="305" t="n">
        <v>60</v>
      </c>
      <c r="J1109" s="305" t="n">
        <v>58</v>
      </c>
      <c r="K1109" s="337" t="n">
        <v>0.9</v>
      </c>
      <c r="L1109" s="308" t="n">
        <v>0.970149253731343</v>
      </c>
      <c r="M1109" s="308" t="n">
        <v>0.971428571428571</v>
      </c>
      <c r="N1109" s="308" t="n">
        <v>0.966666666666667</v>
      </c>
      <c r="O1109" s="377" t="n">
        <v>1858</v>
      </c>
      <c r="P1109" s="307" t="n">
        <v>1665</v>
      </c>
      <c r="Q1109" s="307" t="n">
        <v>58</v>
      </c>
      <c r="R1109" s="305" t="n">
        <v>65</v>
      </c>
      <c r="S1109" s="305" t="n">
        <v>51</v>
      </c>
      <c r="T1109" s="308" t="n">
        <v>0.896124865446717</v>
      </c>
      <c r="U1109" s="308" t="n">
        <v>0.8656716417910451</v>
      </c>
      <c r="V1109" s="309" t="n">
        <v>0.928571428571429</v>
      </c>
      <c r="W1109" s="309" t="n">
        <v>0.85</v>
      </c>
      <c r="X1109" s="465" t="n">
        <v>-0.0628997867803839</v>
      </c>
      <c r="Y1109" s="312" t="n">
        <v>447</v>
      </c>
      <c r="Z1109" s="378" t="n">
        <v>392</v>
      </c>
      <c r="AA1109" s="378" t="n">
        <v>445</v>
      </c>
      <c r="AB1109" s="378" t="n">
        <v>399</v>
      </c>
      <c r="AC1109" s="379" t="n">
        <v>0.876957494407159</v>
      </c>
      <c r="AD1109" s="309" t="n">
        <v>0.8966292134831459</v>
      </c>
      <c r="AE1109" s="465" t="n">
        <v>-0.0196717190759872</v>
      </c>
      <c r="AN1109" s="355" t="inlineStr">
        <is>
          <t>Dihitung</t>
        </is>
      </c>
    </row>
    <row r="1110" hidden="1" s="266">
      <c r="A1110" s="361" t="inlineStr">
        <is>
          <t>SURABAYA泗水</t>
        </is>
      </c>
      <c r="B1110" s="355" t="inlineStr">
        <is>
          <t>FERRY DIAN MARTIN</t>
        </is>
      </c>
      <c r="C1110" s="352" t="inlineStr">
        <is>
          <t>MTX08</t>
        </is>
      </c>
      <c r="D1110" s="355" t="inlineStr">
        <is>
          <t>MAGETAN_2</t>
        </is>
      </c>
      <c r="E1110" s="307" t="n">
        <v>63</v>
      </c>
      <c r="F1110" s="307" t="n">
        <v>60</v>
      </c>
      <c r="G1110" s="305" t="n">
        <v>62</v>
      </c>
      <c r="H1110" s="305" t="n">
        <v>59</v>
      </c>
      <c r="I1110" s="305" t="n">
        <v>56</v>
      </c>
      <c r="J1110" s="305" t="n">
        <v>53</v>
      </c>
      <c r="K1110" s="337" t="n">
        <v>0.9</v>
      </c>
      <c r="L1110" s="308" t="n">
        <v>0.952380952380952</v>
      </c>
      <c r="M1110" s="308" t="n">
        <v>0.9516129032258061</v>
      </c>
      <c r="N1110" s="308" t="n">
        <v>0.946428571428571</v>
      </c>
      <c r="O1110" s="377" t="n">
        <v>1675</v>
      </c>
      <c r="P1110" s="307" t="n">
        <v>1574</v>
      </c>
      <c r="Q1110" s="307" t="n">
        <v>59</v>
      </c>
      <c r="R1110" s="305" t="n">
        <v>59</v>
      </c>
      <c r="S1110" s="305" t="n">
        <v>51</v>
      </c>
      <c r="T1110" s="308" t="n">
        <v>0.9397014925373131</v>
      </c>
      <c r="U1110" s="308" t="n">
        <v>0.936507936507937</v>
      </c>
      <c r="V1110" s="309" t="n">
        <v>0.9516129032258061</v>
      </c>
      <c r="W1110" s="309" t="n">
        <v>0.910714285714286</v>
      </c>
      <c r="X1110" s="465" t="n">
        <v>-0.01510496671787</v>
      </c>
      <c r="Y1110" s="312" t="n">
        <v>401</v>
      </c>
      <c r="Z1110" s="378" t="n">
        <v>376</v>
      </c>
      <c r="AA1110" s="378" t="n">
        <v>410</v>
      </c>
      <c r="AB1110" s="378" t="n">
        <v>387</v>
      </c>
      <c r="AC1110" s="379" t="n">
        <v>0.937655860349127</v>
      </c>
      <c r="AD1110" s="309" t="n">
        <v>0.94390243902439</v>
      </c>
      <c r="AE1110" s="465" t="n">
        <v>-0.00624657867526301</v>
      </c>
      <c r="AN1110" s="355" t="inlineStr">
        <is>
          <t>Dihitung</t>
        </is>
      </c>
    </row>
    <row r="1111" hidden="1" s="266">
      <c r="A1111" s="361" t="inlineStr">
        <is>
          <t>SURABAYA泗水</t>
        </is>
      </c>
      <c r="B1111" s="355" t="inlineStr">
        <is>
          <t>FERRY DIAN MARTIN</t>
        </is>
      </c>
      <c r="C1111" s="352" t="inlineStr">
        <is>
          <t>MTX09</t>
        </is>
      </c>
      <c r="D1111" s="355" t="inlineStr">
        <is>
          <t>MAOSPATI_1</t>
        </is>
      </c>
      <c r="E1111" s="307" t="n">
        <v>66</v>
      </c>
      <c r="F1111" s="307" t="n">
        <v>65</v>
      </c>
      <c r="G1111" s="305" t="n">
        <v>68</v>
      </c>
      <c r="H1111" s="305" t="n">
        <v>67</v>
      </c>
      <c r="I1111" s="305" t="n">
        <v>53</v>
      </c>
      <c r="J1111" s="305" t="n">
        <v>52</v>
      </c>
      <c r="K1111" s="337" t="n">
        <v>0.9</v>
      </c>
      <c r="L1111" s="308" t="n">
        <v>0.984848484848485</v>
      </c>
      <c r="M1111" s="308" t="n">
        <v>0.985294117647059</v>
      </c>
      <c r="N1111" s="308" t="n">
        <v>0.981132075471698</v>
      </c>
      <c r="O1111" s="377" t="n">
        <v>1704</v>
      </c>
      <c r="P1111" s="307" t="n">
        <v>1625</v>
      </c>
      <c r="Q1111" s="307" t="n">
        <v>64</v>
      </c>
      <c r="R1111" s="305" t="n">
        <v>64</v>
      </c>
      <c r="S1111" s="305" t="n">
        <v>50</v>
      </c>
      <c r="T1111" s="308" t="n">
        <v>0.953638497652582</v>
      </c>
      <c r="U1111" s="308" t="n">
        <v>0.9696969696969699</v>
      </c>
      <c r="V1111" s="309" t="n">
        <v>0.9411764705882349</v>
      </c>
      <c r="W1111" s="309" t="n">
        <v>0.943396226415094</v>
      </c>
      <c r="X1111" s="465" t="n">
        <v>0.0285204991087344</v>
      </c>
      <c r="Y1111" s="312" t="n">
        <v>411</v>
      </c>
      <c r="Z1111" s="378" t="n">
        <v>388</v>
      </c>
      <c r="AA1111" s="378" t="n">
        <v>413</v>
      </c>
      <c r="AB1111" s="378" t="n">
        <v>390</v>
      </c>
      <c r="AC1111" s="379" t="n">
        <v>0.944038929440389</v>
      </c>
      <c r="AD1111" s="309" t="n">
        <v>0.944309927360775</v>
      </c>
      <c r="AE1111" s="465" t="n">
        <v>-0.000270997920385541</v>
      </c>
      <c r="AN1111" s="355" t="inlineStr">
        <is>
          <t>Dihitung</t>
        </is>
      </c>
    </row>
    <row r="1112" hidden="1" s="266">
      <c r="A1112" s="361" t="inlineStr">
        <is>
          <t>SURABAYA泗水</t>
        </is>
      </c>
      <c r="B1112" s="355" t="inlineStr">
        <is>
          <t>FERRY DIAN MARTIN</t>
        </is>
      </c>
      <c r="C1112" s="352" t="inlineStr">
        <is>
          <t>MTX18</t>
        </is>
      </c>
      <c r="D1112" s="355" t="inlineStr">
        <is>
          <t>TAKERAN_1</t>
        </is>
      </c>
      <c r="E1112" s="307" t="n">
        <v>42</v>
      </c>
      <c r="F1112" s="307" t="n">
        <v>41</v>
      </c>
      <c r="G1112" s="305" t="n">
        <v>43</v>
      </c>
      <c r="H1112" s="305" t="n">
        <v>41</v>
      </c>
      <c r="I1112" s="305" t="n">
        <v>37</v>
      </c>
      <c r="J1112" s="305" t="n">
        <v>35</v>
      </c>
      <c r="K1112" s="337" t="n">
        <v>0.9</v>
      </c>
      <c r="L1112" s="308" t="n">
        <v>0.9761904761904761</v>
      </c>
      <c r="M1112" s="308" t="n">
        <v>0.953488372093023</v>
      </c>
      <c r="N1112" s="308" t="n">
        <v>0.9459459459459461</v>
      </c>
      <c r="O1112" s="377" t="n">
        <v>1118</v>
      </c>
      <c r="P1112" s="307" t="n">
        <v>1088</v>
      </c>
      <c r="Q1112" s="307" t="n">
        <v>41</v>
      </c>
      <c r="R1112" s="305" t="n">
        <v>41</v>
      </c>
      <c r="S1112" s="305" t="n">
        <v>35</v>
      </c>
      <c r="T1112" s="308" t="n">
        <v>0.973166368515206</v>
      </c>
      <c r="U1112" s="308" t="n">
        <v>0.9761904761904761</v>
      </c>
      <c r="V1112" s="309" t="n">
        <v>0.953488372093023</v>
      </c>
      <c r="W1112" s="309" t="n">
        <v>0.9459459459459461</v>
      </c>
      <c r="X1112" s="465" t="n">
        <v>0.0227021040974529</v>
      </c>
      <c r="Y1112" s="312" t="n">
        <v>276</v>
      </c>
      <c r="Z1112" s="378" t="n">
        <v>262</v>
      </c>
      <c r="AA1112" s="378" t="n">
        <v>271</v>
      </c>
      <c r="AB1112" s="378" t="n">
        <v>260</v>
      </c>
      <c r="AC1112" s="379" t="n">
        <v>0.949275362318841</v>
      </c>
      <c r="AD1112" s="309" t="n">
        <v>0.959409594095941</v>
      </c>
      <c r="AE1112" s="465" t="n">
        <v>-0.0101342317771004</v>
      </c>
      <c r="AN1112" s="355" t="inlineStr">
        <is>
          <t>Dihitung</t>
        </is>
      </c>
    </row>
    <row r="1113" hidden="1" s="266">
      <c r="A1113" s="361" t="inlineStr">
        <is>
          <t>SURABAYA泗水</t>
        </is>
      </c>
      <c r="B1113" s="355" t="inlineStr">
        <is>
          <t>FERRY DIAN MARTIN</t>
        </is>
      </c>
      <c r="C1113" s="352" t="inlineStr">
        <is>
          <t>MTX14</t>
        </is>
      </c>
      <c r="D1113" s="355" t="inlineStr">
        <is>
          <t>PLAOSAN_2</t>
        </is>
      </c>
      <c r="E1113" s="307" t="n">
        <v>26</v>
      </c>
      <c r="F1113" s="307" t="n">
        <v>26</v>
      </c>
      <c r="G1113" s="305" t="n">
        <v>29</v>
      </c>
      <c r="H1113" s="305" t="n">
        <v>29</v>
      </c>
      <c r="I1113" s="305" t="n">
        <v>25</v>
      </c>
      <c r="J1113" s="305" t="n">
        <v>25</v>
      </c>
      <c r="K1113" s="337" t="n">
        <v>0.9</v>
      </c>
      <c r="L1113" s="308" t="n">
        <v>1</v>
      </c>
      <c r="M1113" s="308" t="n">
        <v>1</v>
      </c>
      <c r="N1113" s="308" t="n">
        <v>1</v>
      </c>
      <c r="O1113" s="377" t="n">
        <v>749</v>
      </c>
      <c r="P1113" s="307" t="n">
        <v>711</v>
      </c>
      <c r="Q1113" s="307" t="n">
        <v>25</v>
      </c>
      <c r="R1113" s="305" t="n">
        <v>27</v>
      </c>
      <c r="S1113" s="305" t="n">
        <v>22</v>
      </c>
      <c r="T1113" s="308" t="n">
        <v>0.949265687583445</v>
      </c>
      <c r="U1113" s="308" t="n">
        <v>0.961538461538462</v>
      </c>
      <c r="V1113" s="309" t="n">
        <v>0.931034482758621</v>
      </c>
      <c r="W1113" s="309" t="n">
        <v>0.88</v>
      </c>
      <c r="X1113" s="465" t="n">
        <v>0.0305039787798409</v>
      </c>
      <c r="Y1113" s="312" t="n">
        <v>182</v>
      </c>
      <c r="Z1113" s="378" t="n">
        <v>171</v>
      </c>
      <c r="AA1113" s="378" t="n">
        <v>183</v>
      </c>
      <c r="AB1113" s="378" t="n">
        <v>174</v>
      </c>
      <c r="AC1113" s="379" t="n">
        <v>0.93956043956044</v>
      </c>
      <c r="AD1113" s="309" t="n">
        <v>0.950819672131147</v>
      </c>
      <c r="AE1113" s="465" t="n">
        <v>-0.0112592325707079</v>
      </c>
      <c r="AN1113" s="355" t="inlineStr">
        <is>
          <t>Dihitung</t>
        </is>
      </c>
    </row>
    <row r="1114" hidden="1" s="266">
      <c r="A1114" s="361" t="inlineStr">
        <is>
          <t>SURABAYA泗水</t>
        </is>
      </c>
      <c r="B1114" s="355" t="inlineStr">
        <is>
          <t>FERRY DIAN MARTIN</t>
        </is>
      </c>
      <c r="C1114" s="352" t="inlineStr">
        <is>
          <t>NIW01</t>
        </is>
      </c>
      <c r="D1114" s="355" t="inlineStr">
        <is>
          <t>NGAWI</t>
        </is>
      </c>
      <c r="E1114" s="307" t="n">
        <v>89</v>
      </c>
      <c r="F1114" s="307" t="n">
        <v>86</v>
      </c>
      <c r="G1114" s="305" t="n">
        <v>91</v>
      </c>
      <c r="H1114" s="305" t="n">
        <v>89</v>
      </c>
      <c r="I1114" s="305" t="n">
        <v>72</v>
      </c>
      <c r="J1114" s="305" t="n">
        <v>71</v>
      </c>
      <c r="K1114" s="337" t="n">
        <v>0.9</v>
      </c>
      <c r="L1114" s="308" t="n">
        <v>0.966292134831461</v>
      </c>
      <c r="M1114" s="308" t="n">
        <v>0.978021978021978</v>
      </c>
      <c r="N1114" s="308" t="n">
        <v>0.986111111111111</v>
      </c>
      <c r="O1114" s="377" t="n">
        <v>2374</v>
      </c>
      <c r="P1114" s="307" t="n">
        <v>2261</v>
      </c>
      <c r="Q1114" s="307" t="n">
        <v>85</v>
      </c>
      <c r="R1114" s="305" t="n">
        <v>84</v>
      </c>
      <c r="S1114" s="305" t="n">
        <v>68</v>
      </c>
      <c r="T1114" s="308" t="n">
        <v>0.95240101095198</v>
      </c>
      <c r="U1114" s="308" t="n">
        <v>0.955056179775281</v>
      </c>
      <c r="V1114" s="309" t="n">
        <v>0.923076923076923</v>
      </c>
      <c r="W1114" s="309" t="n">
        <v>0.944444444444444</v>
      </c>
      <c r="X1114" s="465" t="n">
        <v>0.0319792566983578</v>
      </c>
      <c r="Y1114" s="312" t="n">
        <v>563</v>
      </c>
      <c r="Z1114" s="378" t="n">
        <v>534</v>
      </c>
      <c r="AA1114" s="378" t="n">
        <v>574</v>
      </c>
      <c r="AB1114" s="378" t="n">
        <v>536</v>
      </c>
      <c r="AC1114" s="379" t="n">
        <v>0.948490230905861</v>
      </c>
      <c r="AD1114" s="309" t="n">
        <v>0.933797909407665</v>
      </c>
      <c r="AE1114" s="465" t="n">
        <v>0.014692321498196</v>
      </c>
      <c r="AN1114" s="355" t="inlineStr">
        <is>
          <t>Dihitung</t>
        </is>
      </c>
    </row>
    <row r="1115" hidden="1" s="266">
      <c r="A1115" s="361" t="inlineStr">
        <is>
          <t>SURABAYA泗水</t>
        </is>
      </c>
      <c r="B1115" s="355" t="inlineStr">
        <is>
          <t>FERRY DIAN MARTIN</t>
        </is>
      </c>
      <c r="C1115" s="352" t="inlineStr">
        <is>
          <t>NIW02</t>
        </is>
      </c>
      <c r="D1115" s="355" t="inlineStr">
        <is>
          <t>WALIKUKUN</t>
        </is>
      </c>
      <c r="E1115" s="307" t="n">
        <v>58</v>
      </c>
      <c r="F1115" s="307" t="n">
        <v>58</v>
      </c>
      <c r="G1115" s="305" t="n">
        <v>64</v>
      </c>
      <c r="H1115" s="305" t="n">
        <v>64</v>
      </c>
      <c r="I1115" s="305" t="n">
        <v>51</v>
      </c>
      <c r="J1115" s="305" t="n">
        <v>50</v>
      </c>
      <c r="K1115" s="337" t="n">
        <v>0.9</v>
      </c>
      <c r="L1115" s="308" t="n">
        <v>1</v>
      </c>
      <c r="M1115" s="308" t="n">
        <v>1</v>
      </c>
      <c r="N1115" s="308" t="n">
        <v>0.9803921568627449</v>
      </c>
      <c r="O1115" s="377" t="n">
        <v>1598</v>
      </c>
      <c r="P1115" s="307" t="n">
        <v>1515</v>
      </c>
      <c r="Q1115" s="307" t="n">
        <v>56</v>
      </c>
      <c r="R1115" s="305" t="n">
        <v>59</v>
      </c>
      <c r="S1115" s="305" t="n">
        <v>44</v>
      </c>
      <c r="T1115" s="308" t="n">
        <v>0.948060075093867</v>
      </c>
      <c r="U1115" s="308" t="n">
        <v>0.9655172413793101</v>
      </c>
      <c r="V1115" s="309" t="n">
        <v>0.921875</v>
      </c>
      <c r="W1115" s="309" t="n">
        <v>0.862745098039216</v>
      </c>
      <c r="X1115" s="465" t="n">
        <v>0.0436422413793104</v>
      </c>
      <c r="Y1115" s="312" t="n">
        <v>383</v>
      </c>
      <c r="Z1115" s="378" t="n">
        <v>354</v>
      </c>
      <c r="AA1115" s="378" t="n">
        <v>387</v>
      </c>
      <c r="AB1115" s="378" t="n">
        <v>372</v>
      </c>
      <c r="AC1115" s="379" t="n">
        <v>0.9242819843342041</v>
      </c>
      <c r="AD1115" s="309" t="n">
        <v>0.961240310077519</v>
      </c>
      <c r="AE1115" s="465" t="n">
        <v>-0.0369583257433158</v>
      </c>
      <c r="AN1115" s="355" t="inlineStr">
        <is>
          <t>Dihitung</t>
        </is>
      </c>
    </row>
    <row r="1116" hidden="1" s="266">
      <c r="A1116" s="361" t="inlineStr">
        <is>
          <t>SURABAYA泗水</t>
        </is>
      </c>
      <c r="B1116" s="355" t="inlineStr">
        <is>
          <t>FERRY DIAN MARTIN</t>
        </is>
      </c>
      <c r="C1116" s="352" t="inlineStr">
        <is>
          <t>NIW03</t>
        </is>
      </c>
      <c r="D1116" s="355" t="inlineStr">
        <is>
          <t>DC_KARTONYONO</t>
        </is>
      </c>
      <c r="E1116" s="307" t="n">
        <v>47</v>
      </c>
      <c r="F1116" s="307" t="n">
        <v>47</v>
      </c>
      <c r="G1116" s="305" t="n">
        <v>50</v>
      </c>
      <c r="H1116" s="305" t="n">
        <v>50</v>
      </c>
      <c r="I1116" s="305" t="n">
        <v>42</v>
      </c>
      <c r="J1116" s="305" t="n">
        <v>42</v>
      </c>
      <c r="K1116" s="337" t="n">
        <v>0.9</v>
      </c>
      <c r="L1116" s="308" t="n">
        <v>1</v>
      </c>
      <c r="M1116" s="308" t="n">
        <v>1</v>
      </c>
      <c r="N1116" s="308" t="n">
        <v>1</v>
      </c>
      <c r="O1116" s="377" t="n">
        <v>1300</v>
      </c>
      <c r="P1116" s="307" t="n">
        <v>1243</v>
      </c>
      <c r="Q1116" s="307" t="n">
        <v>46</v>
      </c>
      <c r="R1116" s="305" t="n">
        <v>48</v>
      </c>
      <c r="S1116" s="305" t="n">
        <v>39</v>
      </c>
      <c r="T1116" s="308" t="n">
        <v>0.956153846153846</v>
      </c>
      <c r="U1116" s="308" t="n">
        <v>0.978723404255319</v>
      </c>
      <c r="V1116" s="309" t="n">
        <v>0.96</v>
      </c>
      <c r="W1116" s="309" t="n">
        <v>0.928571428571429</v>
      </c>
      <c r="X1116" s="465" t="n">
        <v>0.0187234042553192</v>
      </c>
      <c r="Y1116" s="312" t="n">
        <v>320</v>
      </c>
      <c r="Z1116" s="378" t="n">
        <v>308</v>
      </c>
      <c r="AA1116" s="378" t="n">
        <v>311</v>
      </c>
      <c r="AB1116" s="378" t="n">
        <v>300</v>
      </c>
      <c r="AC1116" s="379" t="n">
        <v>0.9625</v>
      </c>
      <c r="AD1116" s="309" t="n">
        <v>0.964630225080386</v>
      </c>
      <c r="AE1116" s="465" t="n">
        <v>-0.00213022508038585</v>
      </c>
      <c r="AN1116" s="355" t="inlineStr">
        <is>
          <t>Dihitung</t>
        </is>
      </c>
    </row>
    <row r="1117" hidden="1" s="266">
      <c r="A1117" s="361" t="inlineStr">
        <is>
          <t>SURABAYA泗水</t>
        </is>
      </c>
      <c r="B1117" s="355" t="inlineStr">
        <is>
          <t>FERRY DIAN MARTIN</t>
        </is>
      </c>
      <c r="C1117" s="352" t="inlineStr">
        <is>
          <t>NIW04</t>
        </is>
      </c>
      <c r="D1117" s="355" t="inlineStr">
        <is>
          <t>PARON</t>
        </is>
      </c>
      <c r="E1117" s="307" t="n">
        <v>66</v>
      </c>
      <c r="F1117" s="307" t="n">
        <v>66</v>
      </c>
      <c r="G1117" s="305" t="n">
        <v>70</v>
      </c>
      <c r="H1117" s="305" t="n">
        <v>70</v>
      </c>
      <c r="I1117" s="305" t="n">
        <v>59</v>
      </c>
      <c r="J1117" s="305" t="n">
        <v>59</v>
      </c>
      <c r="K1117" s="337" t="n">
        <v>0.9</v>
      </c>
      <c r="L1117" s="308" t="n">
        <v>1</v>
      </c>
      <c r="M1117" s="308" t="n">
        <v>1</v>
      </c>
      <c r="N1117" s="308" t="n">
        <v>1</v>
      </c>
      <c r="O1117" s="377" t="n">
        <v>1821</v>
      </c>
      <c r="P1117" s="307" t="n">
        <v>1755</v>
      </c>
      <c r="Q1117" s="307" t="n">
        <v>64</v>
      </c>
      <c r="R1117" s="305" t="n">
        <v>69</v>
      </c>
      <c r="S1117" s="305" t="n">
        <v>54</v>
      </c>
      <c r="T1117" s="308" t="n">
        <v>0.963756177924217</v>
      </c>
      <c r="U1117" s="308" t="n">
        <v>0.9696969696969699</v>
      </c>
      <c r="V1117" s="309" t="n">
        <v>0.985714285714286</v>
      </c>
      <c r="W1117" s="309" t="n">
        <v>0.915254237288136</v>
      </c>
      <c r="X1117" s="465" t="n">
        <v>-0.016017316017316</v>
      </c>
      <c r="Y1117" s="312" t="n">
        <v>438</v>
      </c>
      <c r="Z1117" s="378" t="n">
        <v>423</v>
      </c>
      <c r="AA1117" s="378" t="n">
        <v>440</v>
      </c>
      <c r="AB1117" s="378" t="n">
        <v>417</v>
      </c>
      <c r="AC1117" s="379" t="n">
        <v>0.965753424657534</v>
      </c>
      <c r="AD1117" s="309" t="n">
        <v>0.947727272727273</v>
      </c>
      <c r="AE1117" s="465" t="n">
        <v>0.0180261519302615</v>
      </c>
      <c r="AN1117" s="355" t="inlineStr">
        <is>
          <t>Dihitung</t>
        </is>
      </c>
    </row>
    <row r="1118" hidden="1" s="266">
      <c r="A1118" s="361" t="inlineStr">
        <is>
          <t>SURABAYA泗水</t>
        </is>
      </c>
      <c r="B1118" s="355" t="inlineStr">
        <is>
          <t>FERRY DIAN MARTIN</t>
        </is>
      </c>
      <c r="C1118" s="352" t="inlineStr">
        <is>
          <t>PCI01</t>
        </is>
      </c>
      <c r="D1118" s="355" t="inlineStr">
        <is>
          <t>PACITAN</t>
        </is>
      </c>
      <c r="E1118" s="307" t="n">
        <v>46</v>
      </c>
      <c r="F1118" s="307" t="n">
        <v>45</v>
      </c>
      <c r="G1118" s="305" t="n">
        <v>47</v>
      </c>
      <c r="H1118" s="305" t="n">
        <v>46</v>
      </c>
      <c r="I1118" s="305" t="n">
        <v>35</v>
      </c>
      <c r="J1118" s="305" t="n">
        <v>35</v>
      </c>
      <c r="K1118" s="337" t="n">
        <v>0.9</v>
      </c>
      <c r="L1118" s="308" t="n">
        <v>0.978260869565217</v>
      </c>
      <c r="M1118" s="308" t="n">
        <v>0.978723404255319</v>
      </c>
      <c r="N1118" s="308" t="n">
        <v>1</v>
      </c>
      <c r="O1118" s="377" t="n">
        <v>1252</v>
      </c>
      <c r="P1118" s="307" t="n">
        <v>1205</v>
      </c>
      <c r="Q1118" s="307" t="n">
        <v>43</v>
      </c>
      <c r="R1118" s="305" t="n">
        <v>46</v>
      </c>
      <c r="S1118" s="305" t="n">
        <v>33</v>
      </c>
      <c r="T1118" s="308" t="n">
        <v>0.962460063897764</v>
      </c>
      <c r="U1118" s="308" t="n">
        <v>0.934782608695652</v>
      </c>
      <c r="V1118" s="309" t="n">
        <v>0.978723404255319</v>
      </c>
      <c r="W1118" s="309" t="n">
        <v>0.9428571428571429</v>
      </c>
      <c r="X1118" s="465" t="n">
        <v>-0.0439407955596669</v>
      </c>
      <c r="Y1118" s="312" t="n">
        <v>303</v>
      </c>
      <c r="Z1118" s="378" t="n">
        <v>286</v>
      </c>
      <c r="AA1118" s="378" t="n">
        <v>306</v>
      </c>
      <c r="AB1118" s="378" t="n">
        <v>297</v>
      </c>
      <c r="AC1118" s="379" t="n">
        <v>0.943894389438944</v>
      </c>
      <c r="AD1118" s="309" t="n">
        <v>0.970588235294118</v>
      </c>
      <c r="AE1118" s="465" t="n">
        <v>-0.0266938458551738</v>
      </c>
      <c r="AN1118" s="355" t="inlineStr">
        <is>
          <t>Dihitung</t>
        </is>
      </c>
    </row>
    <row r="1119" hidden="1" s="266">
      <c r="A1119" s="361" t="inlineStr">
        <is>
          <t>SURABAYA泗水</t>
        </is>
      </c>
      <c r="B1119" s="355" t="inlineStr">
        <is>
          <t>FERRY DIAN MARTIN</t>
        </is>
      </c>
      <c r="C1119" s="352" t="inlineStr">
        <is>
          <t>PCI02</t>
        </is>
      </c>
      <c r="D1119" s="355" t="inlineStr">
        <is>
          <t>BALEHARJO</t>
        </is>
      </c>
      <c r="E1119" s="307" t="n">
        <v>27</v>
      </c>
      <c r="F1119" s="307" t="n">
        <v>26</v>
      </c>
      <c r="G1119" s="305" t="n">
        <v>26</v>
      </c>
      <c r="H1119" s="305" t="n">
        <v>26</v>
      </c>
      <c r="I1119" s="305" t="n">
        <v>25</v>
      </c>
      <c r="J1119" s="305" t="n">
        <v>25</v>
      </c>
      <c r="K1119" s="337" t="n">
        <v>0.9</v>
      </c>
      <c r="L1119" s="308" t="n">
        <v>0.962962962962963</v>
      </c>
      <c r="M1119" s="308" t="n">
        <v>1</v>
      </c>
      <c r="N1119" s="308" t="n">
        <v>1</v>
      </c>
      <c r="O1119" s="377" t="n">
        <v>767</v>
      </c>
      <c r="P1119" s="307" t="n">
        <v>710</v>
      </c>
      <c r="Q1119" s="307" t="n">
        <v>25</v>
      </c>
      <c r="R1119" s="305" t="n">
        <v>24</v>
      </c>
      <c r="S1119" s="305" t="n">
        <v>24</v>
      </c>
      <c r="T1119" s="308" t="n">
        <v>0.925684485006519</v>
      </c>
      <c r="U1119" s="308" t="n">
        <v>0.925925925925926</v>
      </c>
      <c r="V1119" s="309" t="n">
        <v>0.923076923076923</v>
      </c>
      <c r="W1119" s="309" t="n">
        <v>0.96</v>
      </c>
      <c r="X1119" s="465" t="n">
        <v>0.0028490028490028</v>
      </c>
      <c r="Y1119" s="312" t="n">
        <v>179</v>
      </c>
      <c r="Z1119" s="378" t="n">
        <v>164</v>
      </c>
      <c r="AA1119" s="378" t="n">
        <v>190</v>
      </c>
      <c r="AB1119" s="378" t="n">
        <v>177</v>
      </c>
      <c r="AC1119" s="379" t="n">
        <v>0.916201117318436</v>
      </c>
      <c r="AD1119" s="309" t="n">
        <v>0.931578947368421</v>
      </c>
      <c r="AE1119" s="465" t="n">
        <v>-0.0153778300499853</v>
      </c>
      <c r="AN1119" s="355" t="inlineStr">
        <is>
          <t>Dihitung</t>
        </is>
      </c>
    </row>
    <row r="1120" hidden="1" s="266">
      <c r="A1120" s="361" t="inlineStr">
        <is>
          <t>SURABAYA泗水</t>
        </is>
      </c>
      <c r="B1120" s="355" t="inlineStr">
        <is>
          <t>FERRY DIAN MARTIN</t>
        </is>
      </c>
      <c r="C1120" s="352" t="inlineStr">
        <is>
          <t>PCI03</t>
        </is>
      </c>
      <c r="D1120" s="355" t="inlineStr">
        <is>
          <t>NGADIROJO_1</t>
        </is>
      </c>
      <c r="E1120" s="307" t="n">
        <v>33</v>
      </c>
      <c r="F1120" s="307" t="n">
        <v>33</v>
      </c>
      <c r="G1120" s="305" t="n">
        <v>35</v>
      </c>
      <c r="H1120" s="305" t="n">
        <v>35</v>
      </c>
      <c r="I1120" s="305" t="n">
        <v>25</v>
      </c>
      <c r="J1120" s="305" t="n">
        <v>25</v>
      </c>
      <c r="K1120" s="337" t="n">
        <v>0.9</v>
      </c>
      <c r="L1120" s="308" t="n">
        <v>1</v>
      </c>
      <c r="M1120" s="308" t="n">
        <v>1</v>
      </c>
      <c r="N1120" s="308" t="n">
        <v>1</v>
      </c>
      <c r="O1120" s="377" t="n">
        <v>908</v>
      </c>
      <c r="P1120" s="307" t="n">
        <v>865</v>
      </c>
      <c r="Q1120" s="307" t="n">
        <v>30</v>
      </c>
      <c r="R1120" s="305" t="n">
        <v>34</v>
      </c>
      <c r="S1120" s="305" t="n">
        <v>25</v>
      </c>
      <c r="T1120" s="308" t="n">
        <v>0.952643171806167</v>
      </c>
      <c r="U1120" s="308" t="n">
        <v>0.9090909090909089</v>
      </c>
      <c r="V1120" s="309" t="n">
        <v>0.971428571428571</v>
      </c>
      <c r="W1120" s="309" t="n">
        <v>1</v>
      </c>
      <c r="X1120" s="465" t="n">
        <v>-0.0623376623376624</v>
      </c>
      <c r="Y1120" s="312" t="n">
        <v>211</v>
      </c>
      <c r="Z1120" s="378" t="n">
        <v>198</v>
      </c>
      <c r="AA1120" s="378" t="n">
        <v>227</v>
      </c>
      <c r="AB1120" s="378" t="n">
        <v>220</v>
      </c>
      <c r="AC1120" s="379" t="n">
        <v>0.938388625592417</v>
      </c>
      <c r="AD1120" s="309" t="n">
        <v>0.969162995594714</v>
      </c>
      <c r="AE1120" s="465" t="n">
        <v>-0.0307743700022965</v>
      </c>
      <c r="AN1120" s="355" t="inlineStr">
        <is>
          <t>Dihitung</t>
        </is>
      </c>
    </row>
    <row r="1121" hidden="1" s="266">
      <c r="A1121" s="361" t="inlineStr">
        <is>
          <t>SURABAYA泗水</t>
        </is>
      </c>
      <c r="B1121" s="355" t="inlineStr">
        <is>
          <t>FERRY DIAN MARTIN</t>
        </is>
      </c>
      <c r="C1121" s="352" t="inlineStr">
        <is>
          <t>PCI06</t>
        </is>
      </c>
      <c r="D1121" s="355" t="inlineStr">
        <is>
          <t>ARJOSARI_2</t>
        </is>
      </c>
      <c r="E1121" s="307" t="n">
        <v>38</v>
      </c>
      <c r="F1121" s="307" t="n">
        <v>37</v>
      </c>
      <c r="G1121" s="305" t="n">
        <v>38</v>
      </c>
      <c r="H1121" s="305" t="n">
        <v>37</v>
      </c>
      <c r="I1121" s="305" t="n">
        <v>26</v>
      </c>
      <c r="J1121" s="305" t="n">
        <v>25</v>
      </c>
      <c r="K1121" s="337" t="n">
        <v>0.9</v>
      </c>
      <c r="L1121" s="308" t="n">
        <v>0.973684210526316</v>
      </c>
      <c r="M1121" s="308" t="n">
        <v>0.973684210526316</v>
      </c>
      <c r="N1121" s="308" t="n">
        <v>0.961538461538462</v>
      </c>
      <c r="O1121" s="377" t="n">
        <v>996</v>
      </c>
      <c r="P1121" s="307" t="n">
        <v>910</v>
      </c>
      <c r="Q1121" s="307" t="n">
        <v>34</v>
      </c>
      <c r="R1121" s="305" t="n">
        <v>35</v>
      </c>
      <c r="S1121" s="305" t="n">
        <v>24</v>
      </c>
      <c r="T1121" s="308" t="n">
        <v>0.913654618473896</v>
      </c>
      <c r="U1121" s="308" t="n">
        <v>0.8947368421052631</v>
      </c>
      <c r="V1121" s="309" t="n">
        <v>0.921052631578947</v>
      </c>
      <c r="W1121" s="309" t="n">
        <v>0.923076923076923</v>
      </c>
      <c r="X1121" s="465" t="n">
        <v>-0.0263157894736842</v>
      </c>
      <c r="Y1121" s="312" t="n">
        <v>233</v>
      </c>
      <c r="Z1121" s="378" t="n">
        <v>215</v>
      </c>
      <c r="AA1121" s="378" t="n">
        <v>241</v>
      </c>
      <c r="AB1121" s="378" t="n">
        <v>218</v>
      </c>
      <c r="AC1121" s="379" t="n">
        <v>0.92274678111588</v>
      </c>
      <c r="AD1121" s="309" t="n">
        <v>0.904564315352697</v>
      </c>
      <c r="AE1121" s="465" t="n">
        <v>0.0181824657631827</v>
      </c>
      <c r="AN1121" s="355" t="inlineStr">
        <is>
          <t>Dihitung</t>
        </is>
      </c>
    </row>
    <row r="1122" hidden="1" s="266">
      <c r="A1122" s="361" t="inlineStr">
        <is>
          <t>SURABAYA泗水</t>
        </is>
      </c>
      <c r="B1122" s="355" t="inlineStr">
        <is>
          <t>FERRY DIAN MARTIN</t>
        </is>
      </c>
      <c r="C1122" s="352" t="inlineStr">
        <is>
          <t>PNO01</t>
        </is>
      </c>
      <c r="D1122" s="355" t="inlineStr">
        <is>
          <t>PONOROGO</t>
        </is>
      </c>
      <c r="E1122" s="307" t="n">
        <v>92</v>
      </c>
      <c r="F1122" s="307" t="n">
        <v>91</v>
      </c>
      <c r="G1122" s="305" t="n">
        <v>93</v>
      </c>
      <c r="H1122" s="305" t="n">
        <v>93</v>
      </c>
      <c r="I1122" s="305" t="n">
        <v>75</v>
      </c>
      <c r="J1122" s="305" t="n">
        <v>72</v>
      </c>
      <c r="K1122" s="337" t="n">
        <v>0.9</v>
      </c>
      <c r="L1122" s="308" t="n">
        <v>0.989130434782609</v>
      </c>
      <c r="M1122" s="308" t="n">
        <v>1</v>
      </c>
      <c r="N1122" s="308" t="n">
        <v>0.96</v>
      </c>
      <c r="O1122" s="377" t="n">
        <v>2434</v>
      </c>
      <c r="P1122" s="307" t="n">
        <v>2356</v>
      </c>
      <c r="Q1122" s="307" t="n">
        <v>91</v>
      </c>
      <c r="R1122" s="305" t="n">
        <v>93</v>
      </c>
      <c r="S1122" s="305" t="n">
        <v>71</v>
      </c>
      <c r="T1122" s="308" t="n">
        <v>0.967953985209532</v>
      </c>
      <c r="U1122" s="308" t="n">
        <v>0.989130434782609</v>
      </c>
      <c r="V1122" s="309" t="n">
        <v>1</v>
      </c>
      <c r="W1122" s="309" t="n">
        <v>0.946666666666667</v>
      </c>
      <c r="X1122" s="465" t="n">
        <v>-0.0108695652173914</v>
      </c>
      <c r="Y1122" s="312" t="n">
        <v>585</v>
      </c>
      <c r="Z1122" s="378" t="n">
        <v>571</v>
      </c>
      <c r="AA1122" s="378" t="n">
        <v>590</v>
      </c>
      <c r="AB1122" s="378" t="n">
        <v>570</v>
      </c>
      <c r="AC1122" s="379" t="n">
        <v>0.976068376068376</v>
      </c>
      <c r="AD1122" s="309" t="n">
        <v>0.966101694915254</v>
      </c>
      <c r="AE1122" s="465" t="n">
        <v>0.009966681153121829</v>
      </c>
      <c r="AN1122" s="355" t="inlineStr">
        <is>
          <t>Dihitung</t>
        </is>
      </c>
    </row>
    <row r="1123" hidden="1" s="266">
      <c r="A1123" s="361" t="inlineStr">
        <is>
          <t>SURABAYA泗水</t>
        </is>
      </c>
      <c r="B1123" s="355" t="inlineStr">
        <is>
          <t>FERRY DIAN MARTIN</t>
        </is>
      </c>
      <c r="C1123" s="352" t="inlineStr">
        <is>
          <t>PNO02</t>
        </is>
      </c>
      <c r="D1123" s="355" t="inlineStr">
        <is>
          <t>SUMOROTO</t>
        </is>
      </c>
      <c r="E1123" s="307" t="n">
        <v>57</v>
      </c>
      <c r="F1123" s="307" t="n">
        <v>56</v>
      </c>
      <c r="G1123" s="305" t="n">
        <v>61</v>
      </c>
      <c r="H1123" s="305" t="n">
        <v>60</v>
      </c>
      <c r="I1123" s="305" t="n">
        <v>46</v>
      </c>
      <c r="J1123" s="305" t="n">
        <v>45</v>
      </c>
      <c r="K1123" s="337" t="n">
        <v>0.9</v>
      </c>
      <c r="L1123" s="308" t="n">
        <v>0.982456140350877</v>
      </c>
      <c r="M1123" s="308" t="n">
        <v>0.9836065573770491</v>
      </c>
      <c r="N1123" s="308" t="n">
        <v>0.978260869565217</v>
      </c>
      <c r="O1123" s="377" t="n">
        <v>1490</v>
      </c>
      <c r="P1123" s="307" t="n">
        <v>1430</v>
      </c>
      <c r="Q1123" s="307" t="n">
        <v>56</v>
      </c>
      <c r="R1123" s="305" t="n">
        <v>60</v>
      </c>
      <c r="S1123" s="305" t="n">
        <v>44</v>
      </c>
      <c r="T1123" s="308" t="n">
        <v>0.959731543624161</v>
      </c>
      <c r="U1123" s="308" t="n">
        <v>0.982456140350877</v>
      </c>
      <c r="V1123" s="309" t="n">
        <v>0.9836065573770491</v>
      </c>
      <c r="W1123" s="309" t="n">
        <v>0.956521739130435</v>
      </c>
      <c r="X1123" s="465" t="n">
        <v>-0.00115041702617202</v>
      </c>
      <c r="Y1123" s="312" t="n">
        <v>367</v>
      </c>
      <c r="Z1123" s="378" t="n">
        <v>344</v>
      </c>
      <c r="AA1123" s="378" t="n">
        <v>364</v>
      </c>
      <c r="AB1123" s="378" t="n">
        <v>344</v>
      </c>
      <c r="AC1123" s="379" t="n">
        <v>0.93732970027248</v>
      </c>
      <c r="AD1123" s="309" t="n">
        <v>0.945054945054945</v>
      </c>
      <c r="AE1123" s="465" t="n">
        <v>-0.0077252447824655</v>
      </c>
      <c r="AN1123" s="355" t="inlineStr">
        <is>
          <t>Dihitung</t>
        </is>
      </c>
    </row>
    <row r="1124" hidden="1" s="266">
      <c r="A1124" s="361" t="inlineStr">
        <is>
          <t>SURABAYA泗水</t>
        </is>
      </c>
      <c r="B1124" s="355" t="inlineStr">
        <is>
          <t>FERRY DIAN MARTIN</t>
        </is>
      </c>
      <c r="C1124" s="352" t="inlineStr">
        <is>
          <t>PNO03</t>
        </is>
      </c>
      <c r="D1124" s="355" t="inlineStr">
        <is>
          <t>BALONG</t>
        </is>
      </c>
      <c r="E1124" s="307" t="n">
        <v>54</v>
      </c>
      <c r="F1124" s="307" t="n">
        <v>54</v>
      </c>
      <c r="G1124" s="305" t="n">
        <v>61</v>
      </c>
      <c r="H1124" s="305" t="n">
        <v>61</v>
      </c>
      <c r="I1124" s="305" t="n">
        <v>47</v>
      </c>
      <c r="J1124" s="305" t="n">
        <v>47</v>
      </c>
      <c r="K1124" s="337" t="n">
        <v>0.9</v>
      </c>
      <c r="L1124" s="308" t="n">
        <v>1</v>
      </c>
      <c r="M1124" s="308" t="n">
        <v>1</v>
      </c>
      <c r="N1124" s="308" t="n">
        <v>1</v>
      </c>
      <c r="O1124" s="377" t="n">
        <v>1561</v>
      </c>
      <c r="P1124" s="307" t="n">
        <v>1538</v>
      </c>
      <c r="Q1124" s="307" t="n">
        <v>52</v>
      </c>
      <c r="R1124" s="305" t="n">
        <v>60</v>
      </c>
      <c r="S1124" s="305" t="n">
        <v>47</v>
      </c>
      <c r="T1124" s="308" t="n">
        <v>0.985265855221012</v>
      </c>
      <c r="U1124" s="308" t="n">
        <v>0.962962962962963</v>
      </c>
      <c r="V1124" s="309" t="n">
        <v>0.9836065573770491</v>
      </c>
      <c r="W1124" s="309" t="n">
        <v>1</v>
      </c>
      <c r="X1124" s="465" t="n">
        <v>-0.0206435944140863</v>
      </c>
      <c r="Y1124" s="312" t="n">
        <v>370</v>
      </c>
      <c r="Z1124" s="378" t="n">
        <v>366</v>
      </c>
      <c r="AA1124" s="378" t="n">
        <v>372</v>
      </c>
      <c r="AB1124" s="378" t="n">
        <v>371</v>
      </c>
      <c r="AC1124" s="379" t="n">
        <v>0.989189189189189</v>
      </c>
      <c r="AD1124" s="309" t="n">
        <v>0.997311827956989</v>
      </c>
      <c r="AE1124" s="465" t="n">
        <v>-0.008122638767800059</v>
      </c>
      <c r="AN1124" s="355" t="inlineStr">
        <is>
          <t>Dihitung</t>
        </is>
      </c>
    </row>
    <row r="1125" hidden="1" s="266">
      <c r="A1125" s="361" t="inlineStr">
        <is>
          <t>SURABAYA泗水</t>
        </is>
      </c>
      <c r="B1125" s="355" t="inlineStr">
        <is>
          <t>FERRY DIAN MARTIN</t>
        </is>
      </c>
      <c r="C1125" s="352" t="inlineStr">
        <is>
          <t>PNO04</t>
        </is>
      </c>
      <c r="D1125" s="355" t="inlineStr">
        <is>
          <t>BABADAN_RAYA</t>
        </is>
      </c>
      <c r="E1125" s="307" t="n">
        <v>49</v>
      </c>
      <c r="F1125" s="307" t="n">
        <v>49</v>
      </c>
      <c r="G1125" s="305" t="n">
        <v>50</v>
      </c>
      <c r="H1125" s="305" t="n">
        <v>50</v>
      </c>
      <c r="I1125" s="305" t="n">
        <v>38</v>
      </c>
      <c r="J1125" s="305" t="n">
        <v>38</v>
      </c>
      <c r="K1125" s="337" t="n">
        <v>0.9</v>
      </c>
      <c r="L1125" s="308" t="n">
        <v>1</v>
      </c>
      <c r="M1125" s="308" t="n">
        <v>1</v>
      </c>
      <c r="N1125" s="308" t="n">
        <v>1</v>
      </c>
      <c r="O1125" s="377" t="n">
        <v>1326</v>
      </c>
      <c r="P1125" s="307" t="n">
        <v>1292</v>
      </c>
      <c r="Q1125" s="307" t="n">
        <v>48</v>
      </c>
      <c r="R1125" s="305" t="n">
        <v>49</v>
      </c>
      <c r="S1125" s="305" t="n">
        <v>36</v>
      </c>
      <c r="T1125" s="308" t="n">
        <v>0.974358974358974</v>
      </c>
      <c r="U1125" s="308" t="n">
        <v>0.979591836734694</v>
      </c>
      <c r="V1125" s="309" t="n">
        <v>0.98</v>
      </c>
      <c r="W1125" s="309" t="n">
        <v>0.947368421052632</v>
      </c>
      <c r="X1125" s="465" t="n">
        <v>-0.000408163265306127</v>
      </c>
      <c r="Y1125" s="312" t="n">
        <v>319</v>
      </c>
      <c r="Z1125" s="378" t="n">
        <v>305</v>
      </c>
      <c r="AA1125" s="378" t="n">
        <v>318</v>
      </c>
      <c r="AB1125" s="378" t="n">
        <v>312</v>
      </c>
      <c r="AC1125" s="379" t="n">
        <v>0.956112852664577</v>
      </c>
      <c r="AD1125" s="309" t="n">
        <v>0.981132075471698</v>
      </c>
      <c r="AE1125" s="465" t="n">
        <v>-0.0250192228071213</v>
      </c>
      <c r="AN1125" s="355" t="inlineStr">
        <is>
          <t>Dihitung</t>
        </is>
      </c>
    </row>
    <row r="1126" hidden="1" s="266">
      <c r="A1126" s="361" t="inlineStr">
        <is>
          <t>SURABAYA泗水</t>
        </is>
      </c>
      <c r="B1126" s="355" t="inlineStr">
        <is>
          <t>FERRY DIAN MARTIN</t>
        </is>
      </c>
      <c r="C1126" s="352" t="inlineStr">
        <is>
          <t>PNO05</t>
        </is>
      </c>
      <c r="D1126" s="355" t="inlineStr">
        <is>
          <t>SAMBIT_1</t>
        </is>
      </c>
      <c r="E1126" s="307" t="n">
        <v>31</v>
      </c>
      <c r="F1126" s="307" t="n">
        <v>31</v>
      </c>
      <c r="G1126" s="305" t="n">
        <v>34</v>
      </c>
      <c r="H1126" s="305" t="n">
        <v>34</v>
      </c>
      <c r="I1126" s="305" t="n">
        <v>28</v>
      </c>
      <c r="J1126" s="305" t="n">
        <v>28</v>
      </c>
      <c r="K1126" s="337" t="n">
        <v>0.9</v>
      </c>
      <c r="L1126" s="308" t="n">
        <v>1</v>
      </c>
      <c r="M1126" s="308" t="n">
        <v>1</v>
      </c>
      <c r="N1126" s="308" t="n">
        <v>1</v>
      </c>
      <c r="O1126" s="377" t="n">
        <v>865</v>
      </c>
      <c r="P1126" s="307" t="n">
        <v>864</v>
      </c>
      <c r="Q1126" s="307" t="n">
        <v>31</v>
      </c>
      <c r="R1126" s="305" t="n">
        <v>34</v>
      </c>
      <c r="S1126" s="305" t="n">
        <v>28</v>
      </c>
      <c r="T1126" s="308" t="n">
        <v>0.998843930635838</v>
      </c>
      <c r="U1126" s="308" t="n">
        <v>1</v>
      </c>
      <c r="V1126" s="309" t="n">
        <v>1</v>
      </c>
      <c r="W1126" s="309" t="n">
        <v>1</v>
      </c>
      <c r="X1126" s="465" t="n">
        <v>0</v>
      </c>
      <c r="Y1126" s="312" t="n">
        <v>206</v>
      </c>
      <c r="Z1126" s="378" t="n">
        <v>206</v>
      </c>
      <c r="AA1126" s="378" t="n">
        <v>209</v>
      </c>
      <c r="AB1126" s="378" t="n">
        <v>209</v>
      </c>
      <c r="AC1126" s="379" t="n">
        <v>1</v>
      </c>
      <c r="AD1126" s="309" t="n">
        <v>1</v>
      </c>
      <c r="AE1126" s="465" t="n">
        <v>0</v>
      </c>
      <c r="AN1126" s="355" t="inlineStr">
        <is>
          <t>Dihitung</t>
        </is>
      </c>
    </row>
    <row r="1127" hidden="1" s="266">
      <c r="A1127" s="361" t="inlineStr">
        <is>
          <t>SURABAYA泗水</t>
        </is>
      </c>
      <c r="B1127" s="355" t="inlineStr">
        <is>
          <t>ABDURROZAQ</t>
        </is>
      </c>
      <c r="C1127" s="352" t="inlineStr">
        <is>
          <t>KDR01</t>
        </is>
      </c>
      <c r="D1127" s="355" t="inlineStr">
        <is>
          <t>KEDIRI</t>
        </is>
      </c>
      <c r="E1127" s="307" t="n">
        <v>41</v>
      </c>
      <c r="F1127" s="307" t="n">
        <v>41</v>
      </c>
      <c r="G1127" s="305" t="n">
        <v>39</v>
      </c>
      <c r="H1127" s="305" t="n">
        <v>39</v>
      </c>
      <c r="I1127" s="305" t="n">
        <v>36</v>
      </c>
      <c r="J1127" s="305" t="n">
        <v>36</v>
      </c>
      <c r="K1127" s="337" t="n">
        <v>0.9</v>
      </c>
      <c r="L1127" s="308" t="n">
        <v>1</v>
      </c>
      <c r="M1127" s="308" t="n">
        <v>1</v>
      </c>
      <c r="N1127" s="308" t="n">
        <v>1</v>
      </c>
      <c r="O1127" s="377" t="n">
        <v>1055</v>
      </c>
      <c r="P1127" s="307" t="n">
        <v>988</v>
      </c>
      <c r="Q1127" s="307" t="n">
        <v>37</v>
      </c>
      <c r="R1127" s="305" t="n">
        <v>37</v>
      </c>
      <c r="S1127" s="305" t="n">
        <v>32</v>
      </c>
      <c r="T1127" s="308" t="n">
        <v>0.936492890995261</v>
      </c>
      <c r="U1127" s="308" t="n">
        <v>0.902439024390244</v>
      </c>
      <c r="V1127" s="309" t="n">
        <v>0.948717948717949</v>
      </c>
      <c r="W1127" s="309" t="n">
        <v>0.888888888888889</v>
      </c>
      <c r="X1127" s="465" t="n">
        <v>-0.0462789243277048</v>
      </c>
      <c r="Y1127" s="312" t="n">
        <v>255</v>
      </c>
      <c r="Z1127" s="378" t="n">
        <v>238</v>
      </c>
      <c r="AA1127" s="378" t="n">
        <v>250</v>
      </c>
      <c r="AB1127" s="378" t="n">
        <v>233</v>
      </c>
      <c r="AC1127" s="379" t="n">
        <v>0.933333333333333</v>
      </c>
      <c r="AD1127" s="309" t="n">
        <v>0.9320000000000001</v>
      </c>
      <c r="AE1127" s="465" t="n">
        <v>0.0013333333333333</v>
      </c>
      <c r="AN1127" s="355" t="inlineStr">
        <is>
          <t>Dihitung</t>
        </is>
      </c>
    </row>
    <row r="1128" hidden="1" s="266">
      <c r="A1128" s="361" t="inlineStr">
        <is>
          <t>SURABAYA泗水</t>
        </is>
      </c>
      <c r="B1128" s="355" t="inlineStr">
        <is>
          <t>ABDURROZAQ</t>
        </is>
      </c>
      <c r="C1128" s="352" t="inlineStr">
        <is>
          <t>KDR04</t>
        </is>
      </c>
      <c r="D1128" s="355" t="inlineStr">
        <is>
          <t>GROGOL</t>
        </is>
      </c>
      <c r="E1128" s="307" t="n">
        <v>47</v>
      </c>
      <c r="F1128" s="307" t="n">
        <v>47</v>
      </c>
      <c r="G1128" s="305" t="n">
        <v>50</v>
      </c>
      <c r="H1128" s="305" t="n">
        <v>50</v>
      </c>
      <c r="I1128" s="305" t="n">
        <v>40</v>
      </c>
      <c r="J1128" s="305" t="n">
        <v>40</v>
      </c>
      <c r="K1128" s="337" t="n">
        <v>0.9</v>
      </c>
      <c r="L1128" s="308" t="n">
        <v>1</v>
      </c>
      <c r="M1128" s="308" t="n">
        <v>1</v>
      </c>
      <c r="N1128" s="308" t="n">
        <v>1</v>
      </c>
      <c r="O1128" s="377" t="n">
        <v>1333</v>
      </c>
      <c r="P1128" s="307" t="n">
        <v>1277</v>
      </c>
      <c r="Q1128" s="307" t="n">
        <v>45</v>
      </c>
      <c r="R1128" s="305" t="n">
        <v>48</v>
      </c>
      <c r="S1128" s="305" t="n">
        <v>37</v>
      </c>
      <c r="T1128" s="308" t="n">
        <v>0.957989497374344</v>
      </c>
      <c r="U1128" s="308" t="n">
        <v>0.957446808510638</v>
      </c>
      <c r="V1128" s="309" t="n">
        <v>0.96</v>
      </c>
      <c r="W1128" s="309" t="n">
        <v>0.925</v>
      </c>
      <c r="X1128" s="465" t="n">
        <v>-0.00255319148936162</v>
      </c>
      <c r="Y1128" s="312" t="n">
        <v>321</v>
      </c>
      <c r="Z1128" s="378" t="n">
        <v>308</v>
      </c>
      <c r="AA1128" s="378" t="n">
        <v>329</v>
      </c>
      <c r="AB1128" s="378" t="n">
        <v>316</v>
      </c>
      <c r="AC1128" s="379" t="n">
        <v>0.959501557632399</v>
      </c>
      <c r="AD1128" s="309" t="n">
        <v>0.96048632218845</v>
      </c>
      <c r="AE1128" s="465" t="n">
        <v>-0.0009847645560511209</v>
      </c>
      <c r="AN1128" s="355" t="inlineStr">
        <is>
          <t>Dihitung</t>
        </is>
      </c>
    </row>
    <row r="1129" hidden="1" s="266">
      <c r="A1129" s="361" t="inlineStr">
        <is>
          <t>SURABAYA泗水</t>
        </is>
      </c>
      <c r="B1129" s="355" t="inlineStr">
        <is>
          <t>ABDURROZAQ</t>
        </is>
      </c>
      <c r="C1129" s="352" t="inlineStr">
        <is>
          <t>KDR05</t>
        </is>
      </c>
      <c r="D1129" s="355" t="inlineStr">
        <is>
          <t>TOSAREN</t>
        </is>
      </c>
      <c r="E1129" s="307" t="n">
        <v>33</v>
      </c>
      <c r="F1129" s="307" t="n">
        <v>33</v>
      </c>
      <c r="G1129" s="305" t="n">
        <v>34</v>
      </c>
      <c r="H1129" s="305" t="n">
        <v>34</v>
      </c>
      <c r="I1129" s="305" t="n">
        <v>27</v>
      </c>
      <c r="J1129" s="305" t="n">
        <v>27</v>
      </c>
      <c r="K1129" s="337" t="n">
        <v>0.9</v>
      </c>
      <c r="L1129" s="308" t="n">
        <v>1</v>
      </c>
      <c r="M1129" s="308" t="n">
        <v>1</v>
      </c>
      <c r="N1129" s="308" t="n">
        <v>1</v>
      </c>
      <c r="O1129" s="377" t="n">
        <v>847</v>
      </c>
      <c r="P1129" s="307" t="n">
        <v>798</v>
      </c>
      <c r="Q1129" s="307" t="n">
        <v>32</v>
      </c>
      <c r="R1129" s="305" t="n">
        <v>34</v>
      </c>
      <c r="S1129" s="305" t="n">
        <v>25</v>
      </c>
      <c r="T1129" s="308" t="n">
        <v>0.942148760330578</v>
      </c>
      <c r="U1129" s="308" t="n">
        <v>0.9696969696969699</v>
      </c>
      <c r="V1129" s="309" t="n">
        <v>1</v>
      </c>
      <c r="W1129" s="309" t="n">
        <v>0.925925925925926</v>
      </c>
      <c r="X1129" s="465" t="n">
        <v>-0.0303030303030303</v>
      </c>
      <c r="Y1129" s="312" t="n">
        <v>210</v>
      </c>
      <c r="Z1129" s="378" t="n">
        <v>196</v>
      </c>
      <c r="AA1129" s="378" t="n">
        <v>196</v>
      </c>
      <c r="AB1129" s="378" t="n">
        <v>187</v>
      </c>
      <c r="AC1129" s="379" t="n">
        <v>0.933333333333333</v>
      </c>
      <c r="AD1129" s="309" t="n">
        <v>0.954081632653061</v>
      </c>
      <c r="AE1129" s="465" t="n">
        <v>-0.0207482993197279</v>
      </c>
      <c r="AN1129" s="355" t="inlineStr">
        <is>
          <t>Dihitung</t>
        </is>
      </c>
    </row>
    <row r="1130" hidden="1" s="266">
      <c r="A1130" s="361" t="inlineStr">
        <is>
          <t>SURABAYA泗水</t>
        </is>
      </c>
      <c r="B1130" s="355" t="inlineStr">
        <is>
          <t>ABDURROZAQ</t>
        </is>
      </c>
      <c r="C1130" s="352" t="inlineStr">
        <is>
          <t>KDR07</t>
        </is>
      </c>
      <c r="D1130" s="355" t="inlineStr">
        <is>
          <t>NGADILUWIH</t>
        </is>
      </c>
      <c r="E1130" s="307" t="n">
        <v>36</v>
      </c>
      <c r="F1130" s="307" t="n">
        <v>34</v>
      </c>
      <c r="G1130" s="305" t="n">
        <v>36</v>
      </c>
      <c r="H1130" s="305" t="n">
        <v>34</v>
      </c>
      <c r="I1130" s="305" t="n">
        <v>35</v>
      </c>
      <c r="J1130" s="305" t="n">
        <v>32</v>
      </c>
      <c r="K1130" s="337" t="n">
        <v>0.9</v>
      </c>
      <c r="L1130" s="308" t="n">
        <v>0.944444444444444</v>
      </c>
      <c r="M1130" s="308" t="n">
        <v>0.944444444444444</v>
      </c>
      <c r="N1130" s="308" t="n">
        <v>0.914285714285714</v>
      </c>
      <c r="O1130" s="377" t="n">
        <v>1025</v>
      </c>
      <c r="P1130" s="307" t="n">
        <v>960</v>
      </c>
      <c r="Q1130" s="307" t="n">
        <v>33</v>
      </c>
      <c r="R1130" s="305" t="n">
        <v>32</v>
      </c>
      <c r="S1130" s="305" t="n">
        <v>29</v>
      </c>
      <c r="T1130" s="308" t="n">
        <v>0.936585365853659</v>
      </c>
      <c r="U1130" s="308" t="n">
        <v>0.916666666666667</v>
      </c>
      <c r="V1130" s="309" t="n">
        <v>0.888888888888889</v>
      </c>
      <c r="W1130" s="309" t="n">
        <v>0.828571428571429</v>
      </c>
      <c r="X1130" s="465" t="n">
        <v>0.0277777777777778</v>
      </c>
      <c r="Y1130" s="312" t="n">
        <v>252</v>
      </c>
      <c r="Z1130" s="378" t="n">
        <v>228</v>
      </c>
      <c r="AA1130" s="378" t="n">
        <v>254</v>
      </c>
      <c r="AB1130" s="378" t="n">
        <v>234</v>
      </c>
      <c r="AC1130" s="379" t="n">
        <v>0.904761904761905</v>
      </c>
      <c r="AD1130" s="309" t="n">
        <v>0.921259842519685</v>
      </c>
      <c r="AE1130" s="465" t="n">
        <v>-0.0164979377577803</v>
      </c>
      <c r="AN1130" s="355" t="inlineStr">
        <is>
          <t>Dihitung</t>
        </is>
      </c>
    </row>
    <row r="1131" hidden="1" s="266">
      <c r="A1131" s="361" t="inlineStr">
        <is>
          <t>SURABAYA泗水</t>
        </is>
      </c>
      <c r="B1131" s="355" t="inlineStr">
        <is>
          <t>ABDURROZAQ</t>
        </is>
      </c>
      <c r="C1131" s="352" t="inlineStr">
        <is>
          <t>KDR08</t>
        </is>
      </c>
      <c r="D1131" s="355" t="inlineStr">
        <is>
          <t>TIRTO_UDAN</t>
        </is>
      </c>
      <c r="E1131" s="307" t="n">
        <v>32</v>
      </c>
      <c r="F1131" s="307" t="n">
        <v>30</v>
      </c>
      <c r="G1131" s="305" t="n">
        <v>34</v>
      </c>
      <c r="H1131" s="305" t="n">
        <v>32</v>
      </c>
      <c r="I1131" s="305" t="n">
        <v>32</v>
      </c>
      <c r="J1131" s="305" t="n">
        <v>31</v>
      </c>
      <c r="K1131" s="337" t="n">
        <v>0.9</v>
      </c>
      <c r="L1131" s="308" t="n">
        <v>0.9375</v>
      </c>
      <c r="M1131" s="308" t="n">
        <v>0.9411764705882349</v>
      </c>
      <c r="N1131" s="308" t="n">
        <v>0.96875</v>
      </c>
      <c r="O1131" s="377" t="n">
        <v>909</v>
      </c>
      <c r="P1131" s="307" t="n">
        <v>836</v>
      </c>
      <c r="Q1131" s="307" t="n">
        <v>30</v>
      </c>
      <c r="R1131" s="305" t="n">
        <v>32</v>
      </c>
      <c r="S1131" s="305" t="n">
        <v>27</v>
      </c>
      <c r="T1131" s="308" t="n">
        <v>0.91969196919692</v>
      </c>
      <c r="U1131" s="308" t="n">
        <v>0.9375</v>
      </c>
      <c r="V1131" s="309" t="n">
        <v>0.9411764705882349</v>
      </c>
      <c r="W1131" s="309" t="n">
        <v>0.84375</v>
      </c>
      <c r="X1131" s="465" t="n">
        <v>-0.00367647058823528</v>
      </c>
      <c r="Y1131" s="312" t="n">
        <v>222</v>
      </c>
      <c r="Z1131" s="378" t="n">
        <v>201</v>
      </c>
      <c r="AA1131" s="378" t="n">
        <v>218</v>
      </c>
      <c r="AB1131" s="378" t="n">
        <v>202</v>
      </c>
      <c r="AC1131" s="379" t="n">
        <v>0.905405405405405</v>
      </c>
      <c r="AD1131" s="309" t="n">
        <v>0.926605504587156</v>
      </c>
      <c r="AE1131" s="465" t="n">
        <v>-0.0212000991817506</v>
      </c>
      <c r="AN1131" s="355" t="inlineStr">
        <is>
          <t>Dihitung</t>
        </is>
      </c>
    </row>
    <row r="1132" hidden="1" s="266">
      <c r="A1132" s="361" t="inlineStr">
        <is>
          <t>SURABAYA泗水</t>
        </is>
      </c>
      <c r="B1132" s="355" t="inlineStr">
        <is>
          <t>ABDURROZAQ</t>
        </is>
      </c>
      <c r="C1132" s="352" t="inlineStr">
        <is>
          <t>KDR09</t>
        </is>
      </c>
      <c r="D1132" s="355" t="inlineStr">
        <is>
          <t>PLOSOKLATEN</t>
        </is>
      </c>
      <c r="E1132" s="307" t="n">
        <v>49</v>
      </c>
      <c r="F1132" s="307" t="n">
        <v>49</v>
      </c>
      <c r="G1132" s="305" t="n">
        <v>54</v>
      </c>
      <c r="H1132" s="305" t="n">
        <v>53</v>
      </c>
      <c r="I1132" s="305" t="n">
        <v>46</v>
      </c>
      <c r="J1132" s="305" t="n">
        <v>45</v>
      </c>
      <c r="K1132" s="337" t="n">
        <v>0.9</v>
      </c>
      <c r="L1132" s="308" t="n">
        <v>1</v>
      </c>
      <c r="M1132" s="308" t="n">
        <v>0.981481481481482</v>
      </c>
      <c r="N1132" s="308" t="n">
        <v>0.978260869565217</v>
      </c>
      <c r="O1132" s="377" t="n">
        <v>1396</v>
      </c>
      <c r="P1132" s="307" t="n">
        <v>1369</v>
      </c>
      <c r="Q1132" s="307" t="n">
        <v>49</v>
      </c>
      <c r="R1132" s="305" t="n">
        <v>53</v>
      </c>
      <c r="S1132" s="305" t="n">
        <v>45</v>
      </c>
      <c r="T1132" s="308" t="n">
        <v>0.980659025787966</v>
      </c>
      <c r="U1132" s="308" t="n">
        <v>1</v>
      </c>
      <c r="V1132" s="309" t="n">
        <v>0.981481481481482</v>
      </c>
      <c r="W1132" s="309" t="n">
        <v>0.978260869565217</v>
      </c>
      <c r="X1132" s="465" t="n">
        <v>0.0185185185185185</v>
      </c>
      <c r="Y1132" s="312" t="n">
        <v>343</v>
      </c>
      <c r="Z1132" s="378" t="n">
        <v>337</v>
      </c>
      <c r="AA1132" s="378" t="n">
        <v>331</v>
      </c>
      <c r="AB1132" s="378" t="n">
        <v>325</v>
      </c>
      <c r="AC1132" s="379" t="n">
        <v>0.982507288629738</v>
      </c>
      <c r="AD1132" s="309" t="n">
        <v>0.981873111782477</v>
      </c>
      <c r="AE1132" s="465" t="n">
        <v>0.000634176847260193</v>
      </c>
      <c r="AN1132" s="355" t="inlineStr">
        <is>
          <t>Dihitung</t>
        </is>
      </c>
    </row>
    <row r="1133" hidden="1" s="266">
      <c r="A1133" s="361" t="inlineStr">
        <is>
          <t>SURABAYA泗水</t>
        </is>
      </c>
      <c r="B1133" s="355" t="inlineStr">
        <is>
          <t>ABDURROZAQ</t>
        </is>
      </c>
      <c r="C1133" s="352" t="inlineStr">
        <is>
          <t>KDR10</t>
        </is>
      </c>
      <c r="D1133" s="355" t="inlineStr">
        <is>
          <t>PAPAR</t>
        </is>
      </c>
      <c r="E1133" s="307" t="n">
        <v>34</v>
      </c>
      <c r="F1133" s="307" t="n">
        <v>34</v>
      </c>
      <c r="G1133" s="305" t="n">
        <v>39</v>
      </c>
      <c r="H1133" s="305" t="n">
        <v>39</v>
      </c>
      <c r="I1133" s="305" t="n">
        <v>33</v>
      </c>
      <c r="J1133" s="305" t="n">
        <v>33</v>
      </c>
      <c r="K1133" s="337" t="n">
        <v>0.9</v>
      </c>
      <c r="L1133" s="308" t="n">
        <v>1</v>
      </c>
      <c r="M1133" s="308" t="n">
        <v>1</v>
      </c>
      <c r="N1133" s="308" t="n">
        <v>1</v>
      </c>
      <c r="O1133" s="377" t="n">
        <v>1021</v>
      </c>
      <c r="P1133" s="307" t="n">
        <v>930</v>
      </c>
      <c r="Q1133" s="307" t="n">
        <v>34</v>
      </c>
      <c r="R1133" s="305" t="n">
        <v>39</v>
      </c>
      <c r="S1133" s="305" t="n">
        <v>29</v>
      </c>
      <c r="T1133" s="308" t="n">
        <v>0.910871694417238</v>
      </c>
      <c r="U1133" s="308" t="n">
        <v>1</v>
      </c>
      <c r="V1133" s="309" t="n">
        <v>1</v>
      </c>
      <c r="W1133" s="309" t="n">
        <v>0.878787878787879</v>
      </c>
      <c r="X1133" s="465" t="n">
        <v>0</v>
      </c>
      <c r="Y1133" s="312" t="n">
        <v>244</v>
      </c>
      <c r="Z1133" s="378" t="n">
        <v>233</v>
      </c>
      <c r="AA1133" s="378" t="n">
        <v>248</v>
      </c>
      <c r="AB1133" s="378" t="n">
        <v>216</v>
      </c>
      <c r="AC1133" s="379" t="n">
        <v>0.954918032786885</v>
      </c>
      <c r="AD1133" s="309" t="n">
        <v>0.870967741935484</v>
      </c>
      <c r="AE1133" s="465" t="n">
        <v>0.0839502908514014</v>
      </c>
      <c r="AN1133" s="355" t="inlineStr">
        <is>
          <t>Dihitung</t>
        </is>
      </c>
    </row>
    <row r="1134" hidden="1" s="266">
      <c r="A1134" s="361" t="inlineStr">
        <is>
          <t>SURABAYA泗水</t>
        </is>
      </c>
      <c r="B1134" s="355" t="inlineStr">
        <is>
          <t>ABDURROZAQ</t>
        </is>
      </c>
      <c r="C1134" s="352" t="inlineStr">
        <is>
          <t>KDR13</t>
        </is>
      </c>
      <c r="D1134" s="355" t="inlineStr">
        <is>
          <t>DC_KEDIRI</t>
        </is>
      </c>
      <c r="E1134" s="307" t="n">
        <v>54</v>
      </c>
      <c r="F1134" s="307" t="n">
        <v>54</v>
      </c>
      <c r="G1134" s="305" t="n">
        <v>55</v>
      </c>
      <c r="H1134" s="305" t="n">
        <v>55</v>
      </c>
      <c r="I1134" s="305" t="n">
        <v>44</v>
      </c>
      <c r="J1134" s="305" t="n">
        <v>44</v>
      </c>
      <c r="K1134" s="337" t="n">
        <v>0.9</v>
      </c>
      <c r="L1134" s="308" t="n">
        <v>1</v>
      </c>
      <c r="M1134" s="308" t="n">
        <v>1</v>
      </c>
      <c r="N1134" s="308" t="n">
        <v>1</v>
      </c>
      <c r="O1134" s="377" t="n">
        <v>1401</v>
      </c>
      <c r="P1134" s="307" t="n">
        <v>1310</v>
      </c>
      <c r="Q1134" s="307" t="n">
        <v>52</v>
      </c>
      <c r="R1134" s="305" t="n">
        <v>53</v>
      </c>
      <c r="S1134" s="305" t="n">
        <v>43</v>
      </c>
      <c r="T1134" s="308" t="n">
        <v>0.935046395431834</v>
      </c>
      <c r="U1134" s="308" t="n">
        <v>0.962962962962963</v>
      </c>
      <c r="V1134" s="309" t="n">
        <v>0.963636363636364</v>
      </c>
      <c r="W1134" s="309" t="n">
        <v>0.977272727272727</v>
      </c>
      <c r="X1134" s="465" t="n">
        <v>-0.000673400673400715</v>
      </c>
      <c r="Y1134" s="312" t="n">
        <v>340</v>
      </c>
      <c r="Z1134" s="378" t="n">
        <v>315</v>
      </c>
      <c r="AA1134" s="378" t="n">
        <v>338</v>
      </c>
      <c r="AB1134" s="378" t="n">
        <v>322</v>
      </c>
      <c r="AC1134" s="379" t="n">
        <v>0.926470588235294</v>
      </c>
      <c r="AD1134" s="309" t="n">
        <v>0.952662721893491</v>
      </c>
      <c r="AE1134" s="465" t="n">
        <v>-0.0261921336581969</v>
      </c>
      <c r="AN1134" s="355" t="inlineStr">
        <is>
          <t>Dihitung</t>
        </is>
      </c>
    </row>
    <row r="1135" hidden="1" s="266">
      <c r="A1135" s="361" t="inlineStr">
        <is>
          <t>SURABAYA泗水</t>
        </is>
      </c>
      <c r="B1135" s="355" t="inlineStr">
        <is>
          <t>ABDURROZAQ</t>
        </is>
      </c>
      <c r="C1135" s="352" t="inlineStr">
        <is>
          <t>NGA17A</t>
        </is>
      </c>
      <c r="D1135" s="355" t="inlineStr">
        <is>
          <t>KDR_NGASEM_2</t>
        </is>
      </c>
      <c r="E1135" s="307" t="n">
        <v>0</v>
      </c>
      <c r="F1135" s="307" t="n">
        <v>0</v>
      </c>
      <c r="G1135" s="305" t="n">
        <v>0</v>
      </c>
      <c r="H1135" s="305" t="n">
        <v>0</v>
      </c>
      <c r="I1135" s="305" t="n">
        <v>0</v>
      </c>
      <c r="J1135" s="305" t="n">
        <v>0</v>
      </c>
      <c r="K1135" s="337" t="n">
        <v>0.9</v>
      </c>
      <c r="L1135" s="308" t="n">
        <v>0</v>
      </c>
      <c r="M1135" s="308" t="n">
        <v>0</v>
      </c>
      <c r="N1135" s="308" t="n">
        <v>0</v>
      </c>
      <c r="O1135" s="377" t="n">
        <v>0</v>
      </c>
      <c r="P1135" s="307" t="n">
        <v>0</v>
      </c>
      <c r="Q1135" s="307" t="n">
        <v>0</v>
      </c>
      <c r="R1135" s="305" t="n">
        <v>0</v>
      </c>
      <c r="S1135" s="305" t="n">
        <v>0</v>
      </c>
      <c r="T1135" s="308" t="n">
        <v>0</v>
      </c>
      <c r="U1135" s="308" t="n">
        <v>0</v>
      </c>
      <c r="V1135" s="309" t="n">
        <v>0</v>
      </c>
      <c r="W1135" s="309" t="n">
        <v>0</v>
      </c>
      <c r="X1135" s="465" t="n">
        <v>0</v>
      </c>
      <c r="Y1135" s="312" t="n">
        <v>0</v>
      </c>
      <c r="Z1135" s="378" t="n">
        <v>0</v>
      </c>
      <c r="AA1135" s="378" t="n">
        <v>0</v>
      </c>
      <c r="AB1135" s="378" t="n">
        <v>0</v>
      </c>
      <c r="AC1135" s="379" t="n">
        <v>0</v>
      </c>
      <c r="AD1135" s="309" t="n">
        <v>0</v>
      </c>
      <c r="AE1135" s="465" t="n">
        <v>0</v>
      </c>
      <c r="AN1135" s="355" t="inlineStr">
        <is>
          <t>Dihitung</t>
        </is>
      </c>
    </row>
    <row r="1136" hidden="1" s="266">
      <c r="A1136" s="361" t="inlineStr">
        <is>
          <t>SURABAYA泗水</t>
        </is>
      </c>
      <c r="B1136" s="355" t="inlineStr">
        <is>
          <t>ABDURROZAQ</t>
        </is>
      </c>
      <c r="C1136" s="352" t="inlineStr">
        <is>
          <t>NGA15A</t>
        </is>
      </c>
      <c r="D1136" s="355" t="inlineStr">
        <is>
          <t>MOJO</t>
        </is>
      </c>
      <c r="E1136" s="307" t="n">
        <v>53</v>
      </c>
      <c r="F1136" s="307" t="n">
        <v>53</v>
      </c>
      <c r="G1136" s="305" t="n">
        <v>54</v>
      </c>
      <c r="H1136" s="305" t="n">
        <v>54</v>
      </c>
      <c r="I1136" s="305" t="n">
        <v>45</v>
      </c>
      <c r="J1136" s="305" t="n">
        <v>45</v>
      </c>
      <c r="K1136" s="337" t="n">
        <v>0.9</v>
      </c>
      <c r="L1136" s="308" t="n">
        <v>1</v>
      </c>
      <c r="M1136" s="308" t="n">
        <v>1</v>
      </c>
      <c r="N1136" s="308" t="n">
        <v>1</v>
      </c>
      <c r="O1136" s="377" t="n">
        <v>1392</v>
      </c>
      <c r="P1136" s="307" t="n">
        <v>1294</v>
      </c>
      <c r="Q1136" s="307" t="n">
        <v>53</v>
      </c>
      <c r="R1136" s="305" t="n">
        <v>51</v>
      </c>
      <c r="S1136" s="305" t="n">
        <v>38</v>
      </c>
      <c r="T1136" s="308" t="n">
        <v>0.929597701149425</v>
      </c>
      <c r="U1136" s="308" t="n">
        <v>1</v>
      </c>
      <c r="V1136" s="309" t="n">
        <v>0.944444444444444</v>
      </c>
      <c r="W1136" s="309" t="n">
        <v>0.844444444444444</v>
      </c>
      <c r="X1136" s="465" t="n">
        <v>0.0555555555555556</v>
      </c>
      <c r="Y1136" s="312" t="n">
        <v>339</v>
      </c>
      <c r="Z1136" s="378" t="n">
        <v>309</v>
      </c>
      <c r="AA1136" s="378" t="n">
        <v>335</v>
      </c>
      <c r="AB1136" s="378" t="n">
        <v>317</v>
      </c>
      <c r="AC1136" s="379" t="n">
        <v>0.911504424778761</v>
      </c>
      <c r="AD1136" s="309" t="n">
        <v>0.946268656716418</v>
      </c>
      <c r="AE1136" s="465" t="n">
        <v>-0.0347642319376569</v>
      </c>
      <c r="AN1136" s="355" t="inlineStr">
        <is>
          <t>Dihitung</t>
        </is>
      </c>
    </row>
    <row r="1137" hidden="1" s="266">
      <c r="A1137" s="361" t="inlineStr">
        <is>
          <t>SURABAYA泗水</t>
        </is>
      </c>
      <c r="B1137" s="355" t="inlineStr">
        <is>
          <t>ABDURROZAQ</t>
        </is>
      </c>
      <c r="C1137" s="352" t="inlineStr">
        <is>
          <t>NGA23A</t>
        </is>
      </c>
      <c r="D1137" s="355" t="inlineStr">
        <is>
          <t>KEPUNG_2</t>
        </is>
      </c>
      <c r="E1137" s="307" t="n">
        <v>49</v>
      </c>
      <c r="F1137" s="307" t="n">
        <v>49</v>
      </c>
      <c r="G1137" s="305" t="n">
        <v>48</v>
      </c>
      <c r="H1137" s="305" t="n">
        <v>48</v>
      </c>
      <c r="I1137" s="305" t="n">
        <v>37</v>
      </c>
      <c r="J1137" s="305" t="n">
        <v>37</v>
      </c>
      <c r="K1137" s="337" t="n">
        <v>0.9</v>
      </c>
      <c r="L1137" s="308" t="n">
        <v>1</v>
      </c>
      <c r="M1137" s="308" t="n">
        <v>1</v>
      </c>
      <c r="N1137" s="308" t="n">
        <v>1</v>
      </c>
      <c r="O1137" s="377" t="n">
        <v>1319</v>
      </c>
      <c r="P1137" s="307" t="n">
        <v>1269</v>
      </c>
      <c r="Q1137" s="307" t="n">
        <v>47</v>
      </c>
      <c r="R1137" s="305" t="n">
        <v>45</v>
      </c>
      <c r="S1137" s="305" t="n">
        <v>34</v>
      </c>
      <c r="T1137" s="308" t="n">
        <v>0.962092494313874</v>
      </c>
      <c r="U1137" s="308" t="n">
        <v>0.959183673469388</v>
      </c>
      <c r="V1137" s="309" t="n">
        <v>0.9375</v>
      </c>
      <c r="W1137" s="309" t="n">
        <v>0.918918918918919</v>
      </c>
      <c r="X1137" s="465" t="n">
        <v>0.0216836734693877</v>
      </c>
      <c r="Y1137" s="312" t="n">
        <v>308</v>
      </c>
      <c r="Z1137" s="378" t="n">
        <v>293</v>
      </c>
      <c r="AA1137" s="378" t="n">
        <v>314</v>
      </c>
      <c r="AB1137" s="378" t="n">
        <v>299</v>
      </c>
      <c r="AC1137" s="379" t="n">
        <v>0.951298701298701</v>
      </c>
      <c r="AD1137" s="309" t="n">
        <v>0.952229299363057</v>
      </c>
      <c r="AE1137" s="465" t="n">
        <v>-0.000930598064356025</v>
      </c>
      <c r="AN1137" s="355" t="inlineStr">
        <is>
          <t>Dihitung</t>
        </is>
      </c>
    </row>
    <row r="1138" hidden="1" s="266">
      <c r="A1138" s="361" t="inlineStr">
        <is>
          <t>SURABAYA泗水</t>
        </is>
      </c>
      <c r="B1138" s="355" t="inlineStr">
        <is>
          <t>ABDURROZAQ</t>
        </is>
      </c>
      <c r="C1138" s="352" t="inlineStr">
        <is>
          <t>NGA01</t>
        </is>
      </c>
      <c r="D1138" s="355" t="inlineStr">
        <is>
          <t>RINGINREJO</t>
        </is>
      </c>
      <c r="E1138" s="307" t="n">
        <v>24</v>
      </c>
      <c r="F1138" s="307" t="n">
        <v>24</v>
      </c>
      <c r="G1138" s="305" t="n">
        <v>24</v>
      </c>
      <c r="H1138" s="305" t="n">
        <v>24</v>
      </c>
      <c r="I1138" s="305" t="n">
        <v>23</v>
      </c>
      <c r="J1138" s="305" t="n">
        <v>23</v>
      </c>
      <c r="K1138" s="337" t="n">
        <v>0.9</v>
      </c>
      <c r="L1138" s="308" t="n">
        <v>1</v>
      </c>
      <c r="M1138" s="308" t="n">
        <v>1</v>
      </c>
      <c r="N1138" s="308" t="n">
        <v>1</v>
      </c>
      <c r="O1138" s="377" t="n">
        <v>697</v>
      </c>
      <c r="P1138" s="307" t="n">
        <v>677</v>
      </c>
      <c r="Q1138" s="307" t="n">
        <v>23</v>
      </c>
      <c r="R1138" s="305" t="n">
        <v>23</v>
      </c>
      <c r="S1138" s="305" t="n">
        <v>23</v>
      </c>
      <c r="T1138" s="308" t="n">
        <v>0.9713055954088951</v>
      </c>
      <c r="U1138" s="308" t="n">
        <v>0.958333333333333</v>
      </c>
      <c r="V1138" s="309" t="n">
        <v>0.958333333333333</v>
      </c>
      <c r="W1138" s="309" t="n">
        <v>1</v>
      </c>
      <c r="X1138" s="465" t="n">
        <v>0</v>
      </c>
      <c r="Y1138" s="312" t="n">
        <v>164</v>
      </c>
      <c r="Z1138" s="378" t="n">
        <v>158</v>
      </c>
      <c r="AA1138" s="378" t="n">
        <v>171</v>
      </c>
      <c r="AB1138" s="378" t="n">
        <v>168</v>
      </c>
      <c r="AC1138" s="379" t="n">
        <v>0.963414634146341</v>
      </c>
      <c r="AD1138" s="309" t="n">
        <v>0.982456140350877</v>
      </c>
      <c r="AE1138" s="465" t="n">
        <v>-0.0190415062045357</v>
      </c>
      <c r="AN1138" s="355" t="inlineStr">
        <is>
          <t>Dihitung</t>
        </is>
      </c>
    </row>
    <row r="1139" hidden="1" s="266">
      <c r="A1139" s="361" t="inlineStr">
        <is>
          <t>SURABAYA泗水</t>
        </is>
      </c>
      <c r="B1139" s="355" t="inlineStr">
        <is>
          <t>ABDURROZAQ</t>
        </is>
      </c>
      <c r="C1139" s="352" t="inlineStr">
        <is>
          <t>NGA20A</t>
        </is>
      </c>
      <c r="D1139" s="355" t="inlineStr">
        <is>
          <t>PARE_4</t>
        </is>
      </c>
      <c r="E1139" s="307" t="n">
        <v>42</v>
      </c>
      <c r="F1139" s="307" t="n">
        <v>40</v>
      </c>
      <c r="G1139" s="305" t="n">
        <v>46</v>
      </c>
      <c r="H1139" s="305" t="n">
        <v>45</v>
      </c>
      <c r="I1139" s="305" t="n">
        <v>38</v>
      </c>
      <c r="J1139" s="305" t="n">
        <v>37</v>
      </c>
      <c r="K1139" s="337" t="n">
        <v>0.9</v>
      </c>
      <c r="L1139" s="308" t="n">
        <v>0.952380952380952</v>
      </c>
      <c r="M1139" s="308" t="n">
        <v>0.978260869565217</v>
      </c>
      <c r="N1139" s="308" t="n">
        <v>0.973684210526316</v>
      </c>
      <c r="O1139" s="377" t="n">
        <v>1231</v>
      </c>
      <c r="P1139" s="307" t="n">
        <v>1130</v>
      </c>
      <c r="Q1139" s="307" t="n">
        <v>37</v>
      </c>
      <c r="R1139" s="305" t="n">
        <v>43</v>
      </c>
      <c r="S1139" s="305" t="n">
        <v>33</v>
      </c>
      <c r="T1139" s="308" t="n">
        <v>0.917952883834281</v>
      </c>
      <c r="U1139" s="308" t="n">
        <v>0.880952380952381</v>
      </c>
      <c r="V1139" s="309" t="n">
        <v>0.934782608695652</v>
      </c>
      <c r="W1139" s="309" t="n">
        <v>0.868421052631579</v>
      </c>
      <c r="X1139" s="465" t="n">
        <v>-0.0538302277432713</v>
      </c>
      <c r="Y1139" s="312" t="n">
        <v>288</v>
      </c>
      <c r="Z1139" s="378" t="n">
        <v>257</v>
      </c>
      <c r="AA1139" s="378" t="n">
        <v>295</v>
      </c>
      <c r="AB1139" s="378" t="n">
        <v>267</v>
      </c>
      <c r="AC1139" s="379" t="n">
        <v>0.892361111111111</v>
      </c>
      <c r="AD1139" s="309" t="n">
        <v>0.905084745762712</v>
      </c>
      <c r="AE1139" s="465" t="n">
        <v>-0.0127236346516008</v>
      </c>
      <c r="AN1139" s="355" t="inlineStr">
        <is>
          <t>Dihitung</t>
        </is>
      </c>
    </row>
    <row r="1140" hidden="1" s="266">
      <c r="A1140" s="361" t="inlineStr">
        <is>
          <t>SURABAYA泗水</t>
        </is>
      </c>
      <c r="B1140" s="355" t="inlineStr">
        <is>
          <t>ABDURROZAQ</t>
        </is>
      </c>
      <c r="C1140" s="352" t="inlineStr">
        <is>
          <t>NGA21A</t>
        </is>
      </c>
      <c r="D1140" s="355" t="inlineStr">
        <is>
          <t>PLEMAHAN_3</t>
        </is>
      </c>
      <c r="E1140" s="307" t="n">
        <v>53</v>
      </c>
      <c r="F1140" s="307" t="n">
        <v>53</v>
      </c>
      <c r="G1140" s="305" t="n">
        <v>55</v>
      </c>
      <c r="H1140" s="305" t="n">
        <v>54</v>
      </c>
      <c r="I1140" s="305" t="n">
        <v>45</v>
      </c>
      <c r="J1140" s="305" t="n">
        <v>43</v>
      </c>
      <c r="K1140" s="337" t="n">
        <v>0.9</v>
      </c>
      <c r="L1140" s="308" t="n">
        <v>1</v>
      </c>
      <c r="M1140" s="308" t="n">
        <v>0.981818181818182</v>
      </c>
      <c r="N1140" s="308" t="n">
        <v>0.955555555555556</v>
      </c>
      <c r="O1140" s="377" t="n">
        <v>1455</v>
      </c>
      <c r="P1140" s="307" t="n">
        <v>1325</v>
      </c>
      <c r="Q1140" s="307" t="n">
        <v>49</v>
      </c>
      <c r="R1140" s="305" t="n">
        <v>52</v>
      </c>
      <c r="S1140" s="305" t="n">
        <v>41</v>
      </c>
      <c r="T1140" s="308" t="n">
        <v>0.910652920962199</v>
      </c>
      <c r="U1140" s="308" t="n">
        <v>0.924528301886792</v>
      </c>
      <c r="V1140" s="309" t="n">
        <v>0.945454545454545</v>
      </c>
      <c r="W1140" s="309" t="n">
        <v>0.911111111111111</v>
      </c>
      <c r="X1140" s="465" t="n">
        <v>-0.020926243567753</v>
      </c>
      <c r="Y1140" s="312" t="n">
        <v>346</v>
      </c>
      <c r="Z1140" s="378" t="n">
        <v>313</v>
      </c>
      <c r="AA1140" s="378" t="n">
        <v>347</v>
      </c>
      <c r="AB1140" s="378" t="n">
        <v>317</v>
      </c>
      <c r="AC1140" s="379" t="n">
        <v>0.904624277456647</v>
      </c>
      <c r="AD1140" s="309" t="n">
        <v>0.913544668587896</v>
      </c>
      <c r="AE1140" s="465" t="n">
        <v>-0.008920391131248869</v>
      </c>
      <c r="AN1140" s="355" t="inlineStr">
        <is>
          <t>Dihitung</t>
        </is>
      </c>
    </row>
    <row r="1141" hidden="1" s="266">
      <c r="A1141" s="361" t="inlineStr">
        <is>
          <t>SURABAYA泗水</t>
        </is>
      </c>
      <c r="B1141" s="355" t="inlineStr">
        <is>
          <t>DHENI ULVA SUJATMIKO</t>
        </is>
      </c>
      <c r="C1141" s="352" t="inlineStr">
        <is>
          <t>TLA01</t>
        </is>
      </c>
      <c r="D1141" s="355" t="inlineStr">
        <is>
          <t>TULUNG_AGUNG</t>
        </is>
      </c>
      <c r="E1141" s="307" t="n">
        <v>79</v>
      </c>
      <c r="F1141" s="307" t="n">
        <v>74</v>
      </c>
      <c r="G1141" s="305" t="n">
        <v>82</v>
      </c>
      <c r="H1141" s="305" t="n">
        <v>77</v>
      </c>
      <c r="I1141" s="305" t="n">
        <v>58</v>
      </c>
      <c r="J1141" s="305" t="n">
        <v>53</v>
      </c>
      <c r="K1141" s="337" t="n">
        <v>0.9</v>
      </c>
      <c r="L1141" s="308" t="n">
        <v>0.936708860759494</v>
      </c>
      <c r="M1141" s="308" t="n">
        <v>0.9390243902439021</v>
      </c>
      <c r="N1141" s="308" t="n">
        <v>0.913793103448276</v>
      </c>
      <c r="O1141" s="377" t="n">
        <v>2076</v>
      </c>
      <c r="P1141" s="307" t="n">
        <v>1930</v>
      </c>
      <c r="Q1141" s="307" t="n">
        <v>72</v>
      </c>
      <c r="R1141" s="305" t="n">
        <v>76</v>
      </c>
      <c r="S1141" s="305" t="n">
        <v>51</v>
      </c>
      <c r="T1141" s="308" t="n">
        <v>0.9296724470134879</v>
      </c>
      <c r="U1141" s="308" t="n">
        <v>0.911392405063291</v>
      </c>
      <c r="V1141" s="309" t="n">
        <v>0.926829268292683</v>
      </c>
      <c r="W1141" s="309" t="n">
        <v>0.879310344827586</v>
      </c>
      <c r="X1141" s="465" t="n">
        <v>-0.0154368632293919</v>
      </c>
      <c r="Y1141" s="312" t="n">
        <v>508</v>
      </c>
      <c r="Z1141" s="378" t="n">
        <v>464</v>
      </c>
      <c r="AA1141" s="378" t="n">
        <v>503</v>
      </c>
      <c r="AB1141" s="378" t="n">
        <v>461</v>
      </c>
      <c r="AC1141" s="379" t="n">
        <v>0.913385826771654</v>
      </c>
      <c r="AD1141" s="309" t="n">
        <v>0.916500994035785</v>
      </c>
      <c r="AE1141" s="465" t="n">
        <v>-0.00311516726413175</v>
      </c>
      <c r="AN1141" s="355" t="inlineStr">
        <is>
          <t>Dihitung</t>
        </is>
      </c>
    </row>
    <row r="1142" hidden="1" s="266">
      <c r="A1142" s="361" t="inlineStr">
        <is>
          <t>SURABAYA泗水</t>
        </is>
      </c>
      <c r="B1142" s="355" t="inlineStr">
        <is>
          <t>DHENI ULVA SUJATMIKO</t>
        </is>
      </c>
      <c r="C1142" s="352" t="inlineStr">
        <is>
          <t>TLA02</t>
        </is>
      </c>
      <c r="D1142" s="355" t="inlineStr">
        <is>
          <t>CAMPUR_DARAT</t>
        </is>
      </c>
      <c r="E1142" s="307" t="n">
        <v>56</v>
      </c>
      <c r="F1142" s="307" t="n">
        <v>53</v>
      </c>
      <c r="G1142" s="305" t="n">
        <v>60</v>
      </c>
      <c r="H1142" s="305" t="n">
        <v>58</v>
      </c>
      <c r="I1142" s="305" t="n">
        <v>45</v>
      </c>
      <c r="J1142" s="305" t="n">
        <v>41</v>
      </c>
      <c r="K1142" s="337" t="n">
        <v>0.9</v>
      </c>
      <c r="L1142" s="308" t="n">
        <v>0.946428571428571</v>
      </c>
      <c r="M1142" s="308" t="n">
        <v>0.966666666666667</v>
      </c>
      <c r="N1142" s="308" t="n">
        <v>0.911111111111111</v>
      </c>
      <c r="O1142" s="377" t="n">
        <v>1521</v>
      </c>
      <c r="P1142" s="307" t="n">
        <v>1432</v>
      </c>
      <c r="Q1142" s="307" t="n">
        <v>51</v>
      </c>
      <c r="R1142" s="305" t="n">
        <v>54</v>
      </c>
      <c r="S1142" s="305" t="n">
        <v>40</v>
      </c>
      <c r="T1142" s="308" t="n">
        <v>0.941485864562788</v>
      </c>
      <c r="U1142" s="308" t="n">
        <v>0.910714285714286</v>
      </c>
      <c r="V1142" s="309" t="n">
        <v>0.9</v>
      </c>
      <c r="W1142" s="309" t="n">
        <v>0.888888888888889</v>
      </c>
      <c r="X1142" s="465" t="n">
        <v>0.0107142857142857</v>
      </c>
      <c r="Y1142" s="312" t="n">
        <v>380</v>
      </c>
      <c r="Z1142" s="378" t="n">
        <v>355</v>
      </c>
      <c r="AA1142" s="378" t="n">
        <v>366</v>
      </c>
      <c r="AB1142" s="378" t="n">
        <v>345</v>
      </c>
      <c r="AC1142" s="379" t="n">
        <v>0.934210526315789</v>
      </c>
      <c r="AD1142" s="309" t="n">
        <v>0.942622950819672</v>
      </c>
      <c r="AE1142" s="465" t="n">
        <v>-0.008412424503882691</v>
      </c>
      <c r="AN1142" s="355" t="inlineStr">
        <is>
          <t>Dihitung</t>
        </is>
      </c>
    </row>
    <row r="1143" hidden="1" s="266">
      <c r="A1143" s="361" t="inlineStr">
        <is>
          <t>SURABAYA泗水</t>
        </is>
      </c>
      <c r="B1143" s="355" t="inlineStr">
        <is>
          <t>DHENI ULVA SUJATMIKO</t>
        </is>
      </c>
      <c r="C1143" s="352" t="inlineStr">
        <is>
          <t>TLA03</t>
        </is>
      </c>
      <c r="D1143" s="355" t="inlineStr">
        <is>
          <t>NGUNUT</t>
        </is>
      </c>
      <c r="E1143" s="307" t="n">
        <v>85</v>
      </c>
      <c r="F1143" s="307" t="n">
        <v>82</v>
      </c>
      <c r="G1143" s="305" t="n">
        <v>84</v>
      </c>
      <c r="H1143" s="305" t="n">
        <v>81</v>
      </c>
      <c r="I1143" s="305" t="n">
        <v>63</v>
      </c>
      <c r="J1143" s="305" t="n">
        <v>60</v>
      </c>
      <c r="K1143" s="337" t="n">
        <v>0.9</v>
      </c>
      <c r="L1143" s="308" t="n">
        <v>0.964705882352941</v>
      </c>
      <c r="M1143" s="308" t="n">
        <v>0.964285714285714</v>
      </c>
      <c r="N1143" s="308" t="n">
        <v>0.952380952380952</v>
      </c>
      <c r="O1143" s="377" t="n">
        <v>2217</v>
      </c>
      <c r="P1143" s="307" t="n">
        <v>2134</v>
      </c>
      <c r="Q1143" s="307" t="n">
        <v>81</v>
      </c>
      <c r="R1143" s="305" t="n">
        <v>77</v>
      </c>
      <c r="S1143" s="305" t="n">
        <v>59</v>
      </c>
      <c r="T1143" s="308" t="n">
        <v>0.96256202074876</v>
      </c>
      <c r="U1143" s="308" t="n">
        <v>0.952941176470588</v>
      </c>
      <c r="V1143" s="309" t="n">
        <v>0.916666666666667</v>
      </c>
      <c r="W1143" s="309" t="n">
        <v>0.936507936507937</v>
      </c>
      <c r="X1143" s="465" t="n">
        <v>0.0362745098039216</v>
      </c>
      <c r="Y1143" s="312" t="n">
        <v>534</v>
      </c>
      <c r="Z1143" s="378" t="n">
        <v>501</v>
      </c>
      <c r="AA1143" s="378" t="n">
        <v>540</v>
      </c>
      <c r="AB1143" s="378" t="n">
        <v>512</v>
      </c>
      <c r="AC1143" s="379" t="n">
        <v>0.938202247191011</v>
      </c>
      <c r="AD1143" s="309" t="n">
        <v>0.948148148148148</v>
      </c>
      <c r="AE1143" s="465" t="n">
        <v>-0.00994590095713699</v>
      </c>
      <c r="AN1143" s="355" t="inlineStr">
        <is>
          <t>Dihitung</t>
        </is>
      </c>
    </row>
    <row r="1144" hidden="1" s="266">
      <c r="A1144" s="361" t="inlineStr">
        <is>
          <t>SURABAYA泗水</t>
        </is>
      </c>
      <c r="B1144" s="355" t="inlineStr">
        <is>
          <t>DHENI ULVA SUJATMIKO</t>
        </is>
      </c>
      <c r="C1144" s="352" t="inlineStr">
        <is>
          <t>TLA04</t>
        </is>
      </c>
      <c r="D1144" s="355" t="inlineStr">
        <is>
          <t>KAUMAN</t>
        </is>
      </c>
      <c r="E1144" s="307" t="n">
        <v>28</v>
      </c>
      <c r="F1144" s="307" t="n">
        <v>28</v>
      </c>
      <c r="G1144" s="305" t="n">
        <v>30</v>
      </c>
      <c r="H1144" s="305" t="n">
        <v>30</v>
      </c>
      <c r="I1144" s="305" t="n">
        <v>21</v>
      </c>
      <c r="J1144" s="305" t="n">
        <v>21</v>
      </c>
      <c r="K1144" s="337" t="n">
        <v>0.9</v>
      </c>
      <c r="L1144" s="308" t="n">
        <v>1</v>
      </c>
      <c r="M1144" s="308" t="n">
        <v>1</v>
      </c>
      <c r="N1144" s="308" t="n">
        <v>1</v>
      </c>
      <c r="O1144" s="377" t="n">
        <v>778</v>
      </c>
      <c r="P1144" s="307" t="n">
        <v>755</v>
      </c>
      <c r="Q1144" s="307" t="n">
        <v>28</v>
      </c>
      <c r="R1144" s="305" t="n">
        <v>30</v>
      </c>
      <c r="S1144" s="305" t="n">
        <v>21</v>
      </c>
      <c r="T1144" s="308" t="n">
        <v>0.970437017994859</v>
      </c>
      <c r="U1144" s="308" t="n">
        <v>1</v>
      </c>
      <c r="V1144" s="309" t="n">
        <v>1</v>
      </c>
      <c r="W1144" s="309" t="n">
        <v>1</v>
      </c>
      <c r="X1144" s="465" t="n">
        <v>0</v>
      </c>
      <c r="Y1144" s="312" t="n">
        <v>187</v>
      </c>
      <c r="Z1144" s="378" t="n">
        <v>178</v>
      </c>
      <c r="AA1144" s="378" t="n">
        <v>187</v>
      </c>
      <c r="AB1144" s="378" t="n">
        <v>181</v>
      </c>
      <c r="AC1144" s="379" t="n">
        <v>0.9518716577540109</v>
      </c>
      <c r="AD1144" s="309" t="n">
        <v>0.967914438502674</v>
      </c>
      <c r="AE1144" s="465" t="n">
        <v>-0.0160427807486631</v>
      </c>
      <c r="AN1144" s="355" t="inlineStr">
        <is>
          <t>Dihitung</t>
        </is>
      </c>
    </row>
    <row r="1145" hidden="1" s="266">
      <c r="A1145" s="361" t="inlineStr">
        <is>
          <t>SURABAYA泗水</t>
        </is>
      </c>
      <c r="B1145" s="355" t="inlineStr">
        <is>
          <t>DHENI ULVA SUJATMIKO</t>
        </is>
      </c>
      <c r="C1145" s="352" t="inlineStr">
        <is>
          <t>TLA05</t>
        </is>
      </c>
      <c r="D1145" s="355" t="inlineStr">
        <is>
          <t>BOYOLANGU</t>
        </is>
      </c>
      <c r="E1145" s="307" t="n">
        <v>52</v>
      </c>
      <c r="F1145" s="307" t="n">
        <v>51</v>
      </c>
      <c r="G1145" s="305" t="n">
        <v>57</v>
      </c>
      <c r="H1145" s="305" t="n">
        <v>57</v>
      </c>
      <c r="I1145" s="305" t="n">
        <v>41</v>
      </c>
      <c r="J1145" s="305" t="n">
        <v>40</v>
      </c>
      <c r="K1145" s="337" t="n">
        <v>0.9</v>
      </c>
      <c r="L1145" s="308" t="n">
        <v>0.9807692307692309</v>
      </c>
      <c r="M1145" s="308" t="n">
        <v>1</v>
      </c>
      <c r="N1145" s="308" t="n">
        <v>0.975609756097561</v>
      </c>
      <c r="O1145" s="377" t="n">
        <v>1465</v>
      </c>
      <c r="P1145" s="307" t="n">
        <v>1412</v>
      </c>
      <c r="Q1145" s="307" t="n">
        <v>49</v>
      </c>
      <c r="R1145" s="305" t="n">
        <v>53</v>
      </c>
      <c r="S1145" s="305" t="n">
        <v>40</v>
      </c>
      <c r="T1145" s="308" t="n">
        <v>0.96382252559727</v>
      </c>
      <c r="U1145" s="308" t="n">
        <v>0.942307692307692</v>
      </c>
      <c r="V1145" s="309" t="n">
        <v>0.929824561403509</v>
      </c>
      <c r="W1145" s="309" t="n">
        <v>0.975609756097561</v>
      </c>
      <c r="X1145" s="465" t="n">
        <v>0.0124831309041835</v>
      </c>
      <c r="Y1145" s="312" t="n">
        <v>350</v>
      </c>
      <c r="Z1145" s="378" t="n">
        <v>333</v>
      </c>
      <c r="AA1145" s="378" t="n">
        <v>351</v>
      </c>
      <c r="AB1145" s="378" t="n">
        <v>340</v>
      </c>
      <c r="AC1145" s="379" t="n">
        <v>0.951428571428571</v>
      </c>
      <c r="AD1145" s="309" t="n">
        <v>0.968660968660969</v>
      </c>
      <c r="AE1145" s="465" t="n">
        <v>-0.0172323972323972</v>
      </c>
      <c r="AN1145" s="355" t="inlineStr">
        <is>
          <t>Dihitung</t>
        </is>
      </c>
    </row>
    <row r="1146" hidden="1" s="266">
      <c r="A1146" s="361" t="inlineStr">
        <is>
          <t>SURABAYA泗水</t>
        </is>
      </c>
      <c r="B1146" s="355" t="inlineStr">
        <is>
          <t>DHENI ULVA SUJATMIKO</t>
        </is>
      </c>
      <c r="C1146" s="352" t="inlineStr">
        <is>
          <t>TLA06</t>
        </is>
      </c>
      <c r="D1146" s="355" t="inlineStr">
        <is>
          <t>GONDANGRAYA</t>
        </is>
      </c>
      <c r="E1146" s="307" t="n">
        <v>42</v>
      </c>
      <c r="F1146" s="307" t="n">
        <v>39</v>
      </c>
      <c r="G1146" s="305" t="n">
        <v>42</v>
      </c>
      <c r="H1146" s="305" t="n">
        <v>41</v>
      </c>
      <c r="I1146" s="305" t="n">
        <v>36</v>
      </c>
      <c r="J1146" s="305" t="n">
        <v>34</v>
      </c>
      <c r="K1146" s="337" t="n">
        <v>0.9</v>
      </c>
      <c r="L1146" s="308" t="n">
        <v>0.928571428571429</v>
      </c>
      <c r="M1146" s="308" t="n">
        <v>0.9761904761904761</v>
      </c>
      <c r="N1146" s="308" t="n">
        <v>0.944444444444444</v>
      </c>
      <c r="O1146" s="377" t="n">
        <v>1155</v>
      </c>
      <c r="P1146" s="307" t="n">
        <v>1094</v>
      </c>
      <c r="Q1146" s="307" t="n">
        <v>37</v>
      </c>
      <c r="R1146" s="305" t="n">
        <v>41</v>
      </c>
      <c r="S1146" s="305" t="n">
        <v>34</v>
      </c>
      <c r="T1146" s="308" t="n">
        <v>0.947186147186147</v>
      </c>
      <c r="U1146" s="308" t="n">
        <v>0.880952380952381</v>
      </c>
      <c r="V1146" s="309" t="n">
        <v>0.9761904761904761</v>
      </c>
      <c r="W1146" s="309" t="n">
        <v>0.944444444444444</v>
      </c>
      <c r="X1146" s="465" t="n">
        <v>-0.09523809523809521</v>
      </c>
      <c r="Y1146" s="312" t="n">
        <v>275</v>
      </c>
      <c r="Z1146" s="378" t="n">
        <v>252</v>
      </c>
      <c r="AA1146" s="378" t="n">
        <v>282</v>
      </c>
      <c r="AB1146" s="378" t="n">
        <v>266</v>
      </c>
      <c r="AC1146" s="379" t="n">
        <v>0.916363636363636</v>
      </c>
      <c r="AD1146" s="309" t="n">
        <v>0.943262411347518</v>
      </c>
      <c r="AE1146" s="465" t="n">
        <v>-0.0268987749838814</v>
      </c>
      <c r="AN1146" s="355" t="inlineStr">
        <is>
          <t>Dihitung</t>
        </is>
      </c>
    </row>
    <row r="1147" hidden="1" s="266">
      <c r="A1147" s="361" t="inlineStr">
        <is>
          <t>SURABAYA泗水</t>
        </is>
      </c>
      <c r="B1147" s="355" t="inlineStr">
        <is>
          <t>DHENI ULVA SUJATMIKO</t>
        </is>
      </c>
      <c r="C1147" s="352" t="inlineStr">
        <is>
          <t>TLA07</t>
        </is>
      </c>
      <c r="D1147" s="355" t="inlineStr">
        <is>
          <t>DC_TULUNG_AGUNG</t>
        </is>
      </c>
      <c r="E1147" s="307" t="n">
        <v>20</v>
      </c>
      <c r="F1147" s="307" t="n">
        <v>20</v>
      </c>
      <c r="G1147" s="305" t="n">
        <v>20</v>
      </c>
      <c r="H1147" s="305" t="n">
        <v>20</v>
      </c>
      <c r="I1147" s="305" t="n">
        <v>12</v>
      </c>
      <c r="J1147" s="305" t="n">
        <v>12</v>
      </c>
      <c r="K1147" s="337" t="n">
        <v>0.9</v>
      </c>
      <c r="L1147" s="308" t="n">
        <v>1</v>
      </c>
      <c r="M1147" s="308" t="n">
        <v>1</v>
      </c>
      <c r="N1147" s="308" t="n">
        <v>1</v>
      </c>
      <c r="O1147" s="377" t="n">
        <v>535</v>
      </c>
      <c r="P1147" s="307" t="n">
        <v>519</v>
      </c>
      <c r="Q1147" s="307" t="n">
        <v>20</v>
      </c>
      <c r="R1147" s="305" t="n">
        <v>20</v>
      </c>
      <c r="S1147" s="305" t="n">
        <v>12</v>
      </c>
      <c r="T1147" s="308" t="n">
        <v>0.970093457943925</v>
      </c>
      <c r="U1147" s="308" t="n">
        <v>1</v>
      </c>
      <c r="V1147" s="309" t="n">
        <v>1</v>
      </c>
      <c r="W1147" s="309" t="n">
        <v>1</v>
      </c>
      <c r="X1147" s="465" t="n">
        <v>0</v>
      </c>
      <c r="Y1147" s="312" t="n">
        <v>125</v>
      </c>
      <c r="Z1147" s="378" t="n">
        <v>122</v>
      </c>
      <c r="AA1147" s="378" t="n">
        <v>127</v>
      </c>
      <c r="AB1147" s="378" t="n">
        <v>126</v>
      </c>
      <c r="AC1147" s="379" t="n">
        <v>0.976</v>
      </c>
      <c r="AD1147" s="309" t="n">
        <v>0.992125984251969</v>
      </c>
      <c r="AE1147" s="465" t="n">
        <v>-0.0161259842519685</v>
      </c>
      <c r="AN1147" s="355" t="inlineStr">
        <is>
          <t>Dihitung</t>
        </is>
      </c>
    </row>
    <row r="1148" hidden="1" s="266">
      <c r="A1148" s="361" t="inlineStr">
        <is>
          <t>SURABAYA泗水</t>
        </is>
      </c>
      <c r="B1148" s="355" t="inlineStr">
        <is>
          <t>DHENI ULVA SUJATMIKO</t>
        </is>
      </c>
      <c r="C1148" s="352" t="inlineStr">
        <is>
          <t>TGK01</t>
        </is>
      </c>
      <c r="D1148" s="355" t="inlineStr">
        <is>
          <t>TRENGGALEK</t>
        </is>
      </c>
      <c r="E1148" s="307" t="n">
        <v>59</v>
      </c>
      <c r="F1148" s="307" t="n">
        <v>58</v>
      </c>
      <c r="G1148" s="305" t="n">
        <v>61</v>
      </c>
      <c r="H1148" s="305" t="n">
        <v>60</v>
      </c>
      <c r="I1148" s="305" t="n">
        <v>42</v>
      </c>
      <c r="J1148" s="305" t="n">
        <v>42</v>
      </c>
      <c r="K1148" s="337" t="n">
        <v>0.9</v>
      </c>
      <c r="L1148" s="308" t="n">
        <v>0.9830508474576271</v>
      </c>
      <c r="M1148" s="308" t="n">
        <v>0.9836065573770491</v>
      </c>
      <c r="N1148" s="308" t="n">
        <v>1</v>
      </c>
      <c r="O1148" s="377" t="n">
        <v>1546</v>
      </c>
      <c r="P1148" s="307" t="n">
        <v>1507</v>
      </c>
      <c r="Q1148" s="307" t="n">
        <v>58</v>
      </c>
      <c r="R1148" s="305" t="n">
        <v>60</v>
      </c>
      <c r="S1148" s="305" t="n">
        <v>42</v>
      </c>
      <c r="T1148" s="308" t="n">
        <v>0.97477360931436</v>
      </c>
      <c r="U1148" s="308" t="n">
        <v>0.9830508474576271</v>
      </c>
      <c r="V1148" s="309" t="n">
        <v>0.9836065573770491</v>
      </c>
      <c r="W1148" s="309" t="n">
        <v>1</v>
      </c>
      <c r="X1148" s="465" t="n">
        <v>-0.000555709919421998</v>
      </c>
      <c r="Y1148" s="312" t="n">
        <v>369</v>
      </c>
      <c r="Z1148" s="378" t="n">
        <v>362</v>
      </c>
      <c r="AA1148" s="378" t="n">
        <v>373</v>
      </c>
      <c r="AB1148" s="378" t="n">
        <v>364</v>
      </c>
      <c r="AC1148" s="379" t="n">
        <v>0.981029810298103</v>
      </c>
      <c r="AD1148" s="309" t="n">
        <v>0.975871313672922</v>
      </c>
      <c r="AE1148" s="465" t="n">
        <v>0.00515849662518075</v>
      </c>
      <c r="AN1148" s="355" t="inlineStr">
        <is>
          <t>Dihitung</t>
        </is>
      </c>
    </row>
    <row r="1149" hidden="1" s="266">
      <c r="A1149" s="361" t="inlineStr">
        <is>
          <t>SURABAYA泗水</t>
        </is>
      </c>
      <c r="B1149" s="355" t="inlineStr">
        <is>
          <t>DHENI ULVA SUJATMIKO</t>
        </is>
      </c>
      <c r="C1149" s="352" t="inlineStr">
        <is>
          <t>TGK03A</t>
        </is>
      </c>
      <c r="D1149" s="355" t="inlineStr">
        <is>
          <t>GANDUSARI_1</t>
        </is>
      </c>
      <c r="E1149" s="307" t="n">
        <v>79</v>
      </c>
      <c r="F1149" s="307" t="n">
        <v>79</v>
      </c>
      <c r="G1149" s="305" t="n">
        <v>80</v>
      </c>
      <c r="H1149" s="305" t="n">
        <v>79</v>
      </c>
      <c r="I1149" s="305" t="n">
        <v>65</v>
      </c>
      <c r="J1149" s="305" t="n">
        <v>64</v>
      </c>
      <c r="K1149" s="337" t="n">
        <v>0.9</v>
      </c>
      <c r="L1149" s="308" t="n">
        <v>1</v>
      </c>
      <c r="M1149" s="308" t="n">
        <v>0.9875</v>
      </c>
      <c r="N1149" s="308" t="n">
        <v>0.984615384615385</v>
      </c>
      <c r="O1149" s="377" t="n">
        <v>2224</v>
      </c>
      <c r="P1149" s="307" t="n">
        <v>2059</v>
      </c>
      <c r="Q1149" s="307" t="n">
        <v>74</v>
      </c>
      <c r="R1149" s="305" t="n">
        <v>72</v>
      </c>
      <c r="S1149" s="305" t="n">
        <v>56</v>
      </c>
      <c r="T1149" s="308" t="n">
        <v>0.925809352517986</v>
      </c>
      <c r="U1149" s="308" t="n">
        <v>0.936708860759494</v>
      </c>
      <c r="V1149" s="309" t="n">
        <v>0.9</v>
      </c>
      <c r="W1149" s="309" t="n">
        <v>0.861538461538462</v>
      </c>
      <c r="X1149" s="465" t="n">
        <v>0.0367088607594936</v>
      </c>
      <c r="Y1149" s="312" t="n">
        <v>537</v>
      </c>
      <c r="Z1149" s="378" t="n">
        <v>486</v>
      </c>
      <c r="AA1149" s="378" t="n">
        <v>532</v>
      </c>
      <c r="AB1149" s="378" t="n">
        <v>494</v>
      </c>
      <c r="AC1149" s="379" t="n">
        <v>0.905027932960894</v>
      </c>
      <c r="AD1149" s="309" t="n">
        <v>0.928571428571429</v>
      </c>
      <c r="AE1149" s="465" t="n">
        <v>-0.0235434956105347</v>
      </c>
      <c r="AN1149" s="355" t="inlineStr">
        <is>
          <t>Dihitung</t>
        </is>
      </c>
    </row>
    <row r="1150" hidden="1" s="266">
      <c r="A1150" s="361" t="inlineStr">
        <is>
          <t>SURABAYA泗水</t>
        </is>
      </c>
      <c r="B1150" s="355" t="inlineStr">
        <is>
          <t>DHENI ULVA SUJATMIKO</t>
        </is>
      </c>
      <c r="C1150" s="352" t="inlineStr">
        <is>
          <t>TGK03</t>
        </is>
      </c>
      <c r="D1150" s="355" t="inlineStr">
        <is>
          <t>POGALAN</t>
        </is>
      </c>
      <c r="E1150" s="307" t="n">
        <v>35</v>
      </c>
      <c r="F1150" s="307" t="n">
        <v>33</v>
      </c>
      <c r="G1150" s="305" t="n">
        <v>36</v>
      </c>
      <c r="H1150" s="305" t="n">
        <v>35</v>
      </c>
      <c r="I1150" s="305" t="n">
        <v>33</v>
      </c>
      <c r="J1150" s="305" t="n">
        <v>32</v>
      </c>
      <c r="K1150" s="337" t="n">
        <v>0.9</v>
      </c>
      <c r="L1150" s="308" t="n">
        <v>0.9428571428571429</v>
      </c>
      <c r="M1150" s="308" t="n">
        <v>0.972222222222222</v>
      </c>
      <c r="N1150" s="308" t="n">
        <v>0.9696969696969699</v>
      </c>
      <c r="O1150" s="377" t="n">
        <v>986</v>
      </c>
      <c r="P1150" s="307" t="n">
        <v>949</v>
      </c>
      <c r="Q1150" s="307" t="n">
        <v>33</v>
      </c>
      <c r="R1150" s="305" t="n">
        <v>35</v>
      </c>
      <c r="S1150" s="305" t="n">
        <v>31</v>
      </c>
      <c r="T1150" s="308" t="n">
        <v>0.962474645030426</v>
      </c>
      <c r="U1150" s="308" t="n">
        <v>0.9428571428571429</v>
      </c>
      <c r="V1150" s="309" t="n">
        <v>0.972222222222222</v>
      </c>
      <c r="W1150" s="309" t="n">
        <v>0.939393939393939</v>
      </c>
      <c r="X1150" s="465" t="n">
        <v>-0.0293650793650794</v>
      </c>
      <c r="Y1150" s="312" t="n">
        <v>241</v>
      </c>
      <c r="Z1150" s="378" t="n">
        <v>231</v>
      </c>
      <c r="AA1150" s="378" t="n">
        <v>236</v>
      </c>
      <c r="AB1150" s="378" t="n">
        <v>228</v>
      </c>
      <c r="AC1150" s="379" t="n">
        <v>0.95850622406639</v>
      </c>
      <c r="AD1150" s="309" t="n">
        <v>0.966101694915254</v>
      </c>
      <c r="AE1150" s="465" t="n">
        <v>-0.00759547084886414</v>
      </c>
      <c r="AN1150" s="355" t="inlineStr">
        <is>
          <t>Dihitung</t>
        </is>
      </c>
    </row>
    <row r="1151" hidden="1" s="266">
      <c r="A1151" s="361" t="inlineStr">
        <is>
          <t>SURABAYA泗水</t>
        </is>
      </c>
      <c r="B1151" s="355" t="inlineStr">
        <is>
          <t>DHENI ULVA SUJATMIKO</t>
        </is>
      </c>
      <c r="C1151" s="352" t="inlineStr">
        <is>
          <t>TGK02A</t>
        </is>
      </c>
      <c r="D1151" s="355" t="inlineStr">
        <is>
          <t>KARANGAN_1</t>
        </is>
      </c>
      <c r="E1151" s="307" t="n">
        <v>79</v>
      </c>
      <c r="F1151" s="307" t="n">
        <v>76</v>
      </c>
      <c r="G1151" s="305" t="n">
        <v>81</v>
      </c>
      <c r="H1151" s="305" t="n">
        <v>78</v>
      </c>
      <c r="I1151" s="305" t="n">
        <v>61</v>
      </c>
      <c r="J1151" s="305" t="n">
        <v>58</v>
      </c>
      <c r="K1151" s="337" t="n">
        <v>0.9</v>
      </c>
      <c r="L1151" s="308" t="n">
        <v>0.962025316455696</v>
      </c>
      <c r="M1151" s="308" t="n">
        <v>0.962962962962963</v>
      </c>
      <c r="N1151" s="308" t="n">
        <v>0.950819672131147</v>
      </c>
      <c r="O1151" s="377" t="n">
        <v>2128</v>
      </c>
      <c r="P1151" s="307" t="n">
        <v>1988</v>
      </c>
      <c r="Q1151" s="307" t="n">
        <v>72</v>
      </c>
      <c r="R1151" s="305" t="n">
        <v>78</v>
      </c>
      <c r="S1151" s="305" t="n">
        <v>56</v>
      </c>
      <c r="T1151" s="308" t="n">
        <v>0.934210526315789</v>
      </c>
      <c r="U1151" s="308" t="n">
        <v>0.911392405063291</v>
      </c>
      <c r="V1151" s="309" t="n">
        <v>0.962962962962963</v>
      </c>
      <c r="W1151" s="309" t="n">
        <v>0.918032786885246</v>
      </c>
      <c r="X1151" s="465" t="n">
        <v>-0.0515705578996718</v>
      </c>
      <c r="Y1151" s="312" t="n">
        <v>508</v>
      </c>
      <c r="Z1151" s="378" t="n">
        <v>468</v>
      </c>
      <c r="AA1151" s="378" t="n">
        <v>520</v>
      </c>
      <c r="AB1151" s="378" t="n">
        <v>485</v>
      </c>
      <c r="AC1151" s="379" t="n">
        <v>0.921259842519685</v>
      </c>
      <c r="AD1151" s="309" t="n">
        <v>0.932692307692308</v>
      </c>
      <c r="AE1151" s="465" t="n">
        <v>-0.0114324651726226</v>
      </c>
      <c r="AN1151" s="355" t="inlineStr">
        <is>
          <t>Dihitung</t>
        </is>
      </c>
    </row>
    <row r="1152" hidden="1" s="266">
      <c r="A1152" s="361" t="inlineStr">
        <is>
          <t>SURABAYA泗水</t>
        </is>
      </c>
      <c r="B1152" s="355" t="inlineStr">
        <is>
          <t>VINSA MUSTOFA ANWAR</t>
        </is>
      </c>
      <c r="C1152" s="352" t="inlineStr">
        <is>
          <t>JBG03A</t>
        </is>
      </c>
      <c r="D1152" s="355" t="inlineStr">
        <is>
          <t>DIWEK_1</t>
        </is>
      </c>
      <c r="E1152" s="307" t="n">
        <v>30</v>
      </c>
      <c r="F1152" s="307" t="n">
        <v>30</v>
      </c>
      <c r="G1152" s="305" t="n">
        <v>31</v>
      </c>
      <c r="H1152" s="305" t="n">
        <v>31</v>
      </c>
      <c r="I1152" s="305" t="n">
        <v>24</v>
      </c>
      <c r="J1152" s="305" t="n">
        <v>24</v>
      </c>
      <c r="K1152" s="337" t="n">
        <v>0.9</v>
      </c>
      <c r="L1152" s="308" t="n">
        <v>1</v>
      </c>
      <c r="M1152" s="308" t="n">
        <v>1</v>
      </c>
      <c r="N1152" s="308" t="n">
        <v>1</v>
      </c>
      <c r="O1152" s="377" t="n">
        <v>800</v>
      </c>
      <c r="P1152" s="307" t="n">
        <v>786</v>
      </c>
      <c r="Q1152" s="307" t="n">
        <v>30</v>
      </c>
      <c r="R1152" s="305" t="n">
        <v>31</v>
      </c>
      <c r="S1152" s="305" t="n">
        <v>24</v>
      </c>
      <c r="T1152" s="308" t="n">
        <v>0.9825</v>
      </c>
      <c r="U1152" s="308" t="n">
        <v>1</v>
      </c>
      <c r="V1152" s="309" t="n">
        <v>1</v>
      </c>
      <c r="W1152" s="309" t="n">
        <v>1</v>
      </c>
      <c r="X1152" s="465" t="n">
        <v>0</v>
      </c>
      <c r="Y1152" s="312" t="n">
        <v>195</v>
      </c>
      <c r="Z1152" s="378" t="n">
        <v>194</v>
      </c>
      <c r="AA1152" s="378" t="n">
        <v>190</v>
      </c>
      <c r="AB1152" s="378" t="n">
        <v>188</v>
      </c>
      <c r="AC1152" s="379" t="n">
        <v>0.994871794871795</v>
      </c>
      <c r="AD1152" s="309" t="n">
        <v>0.989473684210526</v>
      </c>
      <c r="AE1152" s="465" t="n">
        <v>0.00539811066126861</v>
      </c>
      <c r="AN1152" s="355" t="inlineStr">
        <is>
          <t>Dihitung</t>
        </is>
      </c>
    </row>
    <row r="1153" hidden="1" s="266">
      <c r="A1153" s="361" t="inlineStr">
        <is>
          <t>SURABAYA泗水</t>
        </is>
      </c>
      <c r="B1153" s="355" t="inlineStr">
        <is>
          <t>VINSA MUSTOFA ANWAR</t>
        </is>
      </c>
      <c r="C1153" s="352" t="inlineStr">
        <is>
          <t>JBG02</t>
        </is>
      </c>
      <c r="D1153" s="355" t="inlineStr">
        <is>
          <t>MOJOAGUNG</t>
        </is>
      </c>
      <c r="E1153" s="307" t="n">
        <v>71</v>
      </c>
      <c r="F1153" s="307" t="n">
        <v>71</v>
      </c>
      <c r="G1153" s="305" t="n">
        <v>71</v>
      </c>
      <c r="H1153" s="305" t="n">
        <v>71</v>
      </c>
      <c r="I1153" s="305" t="n">
        <v>64</v>
      </c>
      <c r="J1153" s="305" t="n">
        <v>64</v>
      </c>
      <c r="K1153" s="337" t="n">
        <v>0.9</v>
      </c>
      <c r="L1153" s="308" t="n">
        <v>1</v>
      </c>
      <c r="M1153" s="308" t="n">
        <v>1</v>
      </c>
      <c r="N1153" s="308" t="n">
        <v>1</v>
      </c>
      <c r="O1153" s="377" t="n">
        <v>1921</v>
      </c>
      <c r="P1153" s="307" t="n">
        <v>1883</v>
      </c>
      <c r="Q1153" s="307" t="n">
        <v>69</v>
      </c>
      <c r="R1153" s="305" t="n">
        <v>70</v>
      </c>
      <c r="S1153" s="305" t="n">
        <v>64</v>
      </c>
      <c r="T1153" s="308" t="n">
        <v>0.980218636127017</v>
      </c>
      <c r="U1153" s="308" t="n">
        <v>0.971830985915493</v>
      </c>
      <c r="V1153" s="309" t="n">
        <v>0.9859154929577461</v>
      </c>
      <c r="W1153" s="309" t="n">
        <v>1</v>
      </c>
      <c r="X1153" s="465" t="n">
        <v>-0.0140845070422535</v>
      </c>
      <c r="Y1153" s="312" t="n">
        <v>461</v>
      </c>
      <c r="Z1153" s="378" t="n">
        <v>451</v>
      </c>
      <c r="AA1153" s="378" t="n">
        <v>457</v>
      </c>
      <c r="AB1153" s="378" t="n">
        <v>447</v>
      </c>
      <c r="AC1153" s="379" t="n">
        <v>0.978308026030369</v>
      </c>
      <c r="AD1153" s="309" t="n">
        <v>0.978118161925602</v>
      </c>
      <c r="AE1153" s="465" t="n">
        <v>0.000189864104767068</v>
      </c>
      <c r="AN1153" s="355" t="inlineStr">
        <is>
          <t>Dihitung</t>
        </is>
      </c>
    </row>
    <row r="1154" hidden="1" s="266">
      <c r="A1154" s="361" t="inlineStr">
        <is>
          <t>SURABAYA泗水</t>
        </is>
      </c>
      <c r="B1154" s="355" t="inlineStr">
        <is>
          <t>VINSA MUSTOFA ANWAR</t>
        </is>
      </c>
      <c r="C1154" s="352" t="inlineStr">
        <is>
          <t>JBG03</t>
        </is>
      </c>
      <c r="D1154" s="355" t="inlineStr">
        <is>
          <t>PERAK</t>
        </is>
      </c>
      <c r="E1154" s="307" t="n">
        <v>44</v>
      </c>
      <c r="F1154" s="307" t="n">
        <v>44</v>
      </c>
      <c r="G1154" s="305" t="n">
        <v>46</v>
      </c>
      <c r="H1154" s="305" t="n">
        <v>46</v>
      </c>
      <c r="I1154" s="305" t="n">
        <v>37</v>
      </c>
      <c r="J1154" s="305" t="n">
        <v>37</v>
      </c>
      <c r="K1154" s="337" t="n">
        <v>0.9</v>
      </c>
      <c r="L1154" s="308" t="n">
        <v>1</v>
      </c>
      <c r="M1154" s="308" t="n">
        <v>1</v>
      </c>
      <c r="N1154" s="308" t="n">
        <v>1</v>
      </c>
      <c r="O1154" s="377" t="n">
        <v>1213</v>
      </c>
      <c r="P1154" s="307" t="n">
        <v>1187</v>
      </c>
      <c r="Q1154" s="307" t="n">
        <v>44</v>
      </c>
      <c r="R1154" s="305" t="n">
        <v>46</v>
      </c>
      <c r="S1154" s="305" t="n">
        <v>35</v>
      </c>
      <c r="T1154" s="308" t="n">
        <v>0.978565539983512</v>
      </c>
      <c r="U1154" s="308" t="n">
        <v>1</v>
      </c>
      <c r="V1154" s="309" t="n">
        <v>1</v>
      </c>
      <c r="W1154" s="309" t="n">
        <v>0.9459459459459461</v>
      </c>
      <c r="X1154" s="465" t="n">
        <v>0</v>
      </c>
      <c r="Y1154" s="312" t="n">
        <v>289</v>
      </c>
      <c r="Z1154" s="378" t="n">
        <v>282</v>
      </c>
      <c r="AA1154" s="378" t="n">
        <v>292</v>
      </c>
      <c r="AB1154" s="378" t="n">
        <v>283</v>
      </c>
      <c r="AC1154" s="379" t="n">
        <v>0.975778546712803</v>
      </c>
      <c r="AD1154" s="309" t="n">
        <v>0.969178082191781</v>
      </c>
      <c r="AE1154" s="465" t="n">
        <v>0.00660046452102192</v>
      </c>
      <c r="AN1154" s="355" t="inlineStr">
        <is>
          <t>Dihitung</t>
        </is>
      </c>
    </row>
    <row r="1155" hidden="1" s="266">
      <c r="A1155" s="361" t="inlineStr">
        <is>
          <t>SURABAYA泗水</t>
        </is>
      </c>
      <c r="B1155" s="355" t="inlineStr">
        <is>
          <t>VINSA MUSTOFA ANWAR</t>
        </is>
      </c>
      <c r="C1155" s="352" t="inlineStr">
        <is>
          <t>JBG01A</t>
        </is>
      </c>
      <c r="D1155" s="355" t="inlineStr">
        <is>
          <t>JOMBANG_2</t>
        </is>
      </c>
      <c r="E1155" s="307" t="n">
        <v>65</v>
      </c>
      <c r="F1155" s="307" t="n">
        <v>64</v>
      </c>
      <c r="G1155" s="305" t="n">
        <v>70</v>
      </c>
      <c r="H1155" s="305" t="n">
        <v>70</v>
      </c>
      <c r="I1155" s="305" t="n">
        <v>57</v>
      </c>
      <c r="J1155" s="305" t="n">
        <v>56</v>
      </c>
      <c r="K1155" s="337" t="n">
        <v>0.9</v>
      </c>
      <c r="L1155" s="308" t="n">
        <v>0.984615384615385</v>
      </c>
      <c r="M1155" s="308" t="n">
        <v>1</v>
      </c>
      <c r="N1155" s="308" t="n">
        <v>0.982456140350877</v>
      </c>
      <c r="O1155" s="377" t="n">
        <v>1813</v>
      </c>
      <c r="P1155" s="307" t="n">
        <v>1779</v>
      </c>
      <c r="Q1155" s="307" t="n">
        <v>64</v>
      </c>
      <c r="R1155" s="305" t="n">
        <v>70</v>
      </c>
      <c r="S1155" s="305" t="n">
        <v>56</v>
      </c>
      <c r="T1155" s="308" t="n">
        <v>0.981246552675124</v>
      </c>
      <c r="U1155" s="308" t="n">
        <v>0.984615384615385</v>
      </c>
      <c r="V1155" s="309" t="n">
        <v>1</v>
      </c>
      <c r="W1155" s="309" t="n">
        <v>0.982456140350877</v>
      </c>
      <c r="X1155" s="465" t="n">
        <v>-0.0153846153846153</v>
      </c>
      <c r="Y1155" s="312" t="n">
        <v>438</v>
      </c>
      <c r="Z1155" s="378" t="n">
        <v>431</v>
      </c>
      <c r="AA1155" s="378" t="n">
        <v>435</v>
      </c>
      <c r="AB1155" s="378" t="n">
        <v>428</v>
      </c>
      <c r="AC1155" s="379" t="n">
        <v>0.984018264840183</v>
      </c>
      <c r="AD1155" s="309" t="n">
        <v>0.983908045977012</v>
      </c>
      <c r="AE1155" s="465" t="n">
        <v>0.000110218863171085</v>
      </c>
      <c r="AN1155" s="355" t="inlineStr">
        <is>
          <t>Dihitung</t>
        </is>
      </c>
    </row>
    <row r="1156" hidden="1" s="266">
      <c r="A1156" s="361" t="inlineStr">
        <is>
          <t>SURABAYA泗水</t>
        </is>
      </c>
      <c r="B1156" s="355" t="inlineStr">
        <is>
          <t>VINSA MUSTOFA ANWAR</t>
        </is>
      </c>
      <c r="C1156" s="352" t="inlineStr">
        <is>
          <t>JBG13A</t>
        </is>
      </c>
      <c r="D1156" s="355" t="inlineStr">
        <is>
          <t>TEMBELANG_1</t>
        </is>
      </c>
      <c r="E1156" s="307" t="n">
        <v>23</v>
      </c>
      <c r="F1156" s="307" t="n">
        <v>23</v>
      </c>
      <c r="G1156" s="305" t="n">
        <v>26</v>
      </c>
      <c r="H1156" s="305" t="n">
        <v>26</v>
      </c>
      <c r="I1156" s="305" t="n">
        <v>20</v>
      </c>
      <c r="J1156" s="305" t="n">
        <v>20</v>
      </c>
      <c r="K1156" s="337" t="n">
        <v>0.9</v>
      </c>
      <c r="L1156" s="308" t="n">
        <v>1</v>
      </c>
      <c r="M1156" s="308" t="n">
        <v>1</v>
      </c>
      <c r="N1156" s="308" t="n">
        <v>1</v>
      </c>
      <c r="O1156" s="377" t="n">
        <v>642</v>
      </c>
      <c r="P1156" s="307" t="n">
        <v>597</v>
      </c>
      <c r="Q1156" s="307" t="n">
        <v>22</v>
      </c>
      <c r="R1156" s="305" t="n">
        <v>24</v>
      </c>
      <c r="S1156" s="305" t="n">
        <v>17</v>
      </c>
      <c r="T1156" s="308" t="n">
        <v>0.929906542056075</v>
      </c>
      <c r="U1156" s="308" t="n">
        <v>0.956521739130435</v>
      </c>
      <c r="V1156" s="309" t="n">
        <v>0.923076923076923</v>
      </c>
      <c r="W1156" s="309" t="n">
        <v>0.85</v>
      </c>
      <c r="X1156" s="465" t="n">
        <v>0.0334448160535117</v>
      </c>
      <c r="Y1156" s="312" t="n">
        <v>156</v>
      </c>
      <c r="Z1156" s="378" t="n">
        <v>147</v>
      </c>
      <c r="AA1156" s="378" t="n">
        <v>152</v>
      </c>
      <c r="AB1156" s="378" t="n">
        <v>147</v>
      </c>
      <c r="AC1156" s="379" t="n">
        <v>0.942307692307692</v>
      </c>
      <c r="AD1156" s="309" t="n">
        <v>0.967105263157895</v>
      </c>
      <c r="AE1156" s="465" t="n">
        <v>-0.0247975708502024</v>
      </c>
      <c r="AN1156" s="355" t="inlineStr">
        <is>
          <t>Dihitung</t>
        </is>
      </c>
    </row>
    <row r="1157" hidden="1" s="266">
      <c r="A1157" s="361" t="inlineStr">
        <is>
          <t>SURABAYA泗水</t>
        </is>
      </c>
      <c r="B1157" s="355" t="inlineStr">
        <is>
          <t>VINSA MUSTOFA ANWAR</t>
        </is>
      </c>
      <c r="C1157" s="352" t="inlineStr">
        <is>
          <t>JBG06</t>
        </is>
      </c>
      <c r="D1157" s="355" t="inlineStr">
        <is>
          <t>KABUH</t>
        </is>
      </c>
      <c r="E1157" s="307" t="n">
        <v>45</v>
      </c>
      <c r="F1157" s="307" t="n">
        <v>44</v>
      </c>
      <c r="G1157" s="305" t="n">
        <v>47</v>
      </c>
      <c r="H1157" s="305" t="n">
        <v>46</v>
      </c>
      <c r="I1157" s="305" t="n">
        <v>38</v>
      </c>
      <c r="J1157" s="305" t="n">
        <v>37</v>
      </c>
      <c r="K1157" s="337" t="n">
        <v>0.9</v>
      </c>
      <c r="L1157" s="308" t="n">
        <v>0.977777777777778</v>
      </c>
      <c r="M1157" s="308" t="n">
        <v>0.978723404255319</v>
      </c>
      <c r="N1157" s="308" t="n">
        <v>0.973684210526316</v>
      </c>
      <c r="O1157" s="377" t="n">
        <v>1289</v>
      </c>
      <c r="P1157" s="307" t="n">
        <v>1127</v>
      </c>
      <c r="Q1157" s="307" t="n">
        <v>40</v>
      </c>
      <c r="R1157" s="305" t="n">
        <v>40</v>
      </c>
      <c r="S1157" s="305" t="n">
        <v>33</v>
      </c>
      <c r="T1157" s="308" t="n">
        <v>0.874321179208689</v>
      </c>
      <c r="U1157" s="308" t="n">
        <v>0.888888888888889</v>
      </c>
      <c r="V1157" s="309" t="n">
        <v>0.851063829787234</v>
      </c>
      <c r="W1157" s="309" t="n">
        <v>0.868421052631579</v>
      </c>
      <c r="X1157" s="465" t="n">
        <v>0.0378250591016548</v>
      </c>
      <c r="Y1157" s="312" t="n">
        <v>302</v>
      </c>
      <c r="Z1157" s="378" t="n">
        <v>266</v>
      </c>
      <c r="AA1157" s="378" t="n">
        <v>313</v>
      </c>
      <c r="AB1157" s="378" t="n">
        <v>273</v>
      </c>
      <c r="AC1157" s="379" t="n">
        <v>0.880794701986755</v>
      </c>
      <c r="AD1157" s="309" t="n">
        <v>0.87220447284345</v>
      </c>
      <c r="AE1157" s="465" t="n">
        <v>0.00859022914330443</v>
      </c>
      <c r="AN1157" s="355" t="inlineStr">
        <is>
          <t>Dihitung</t>
        </is>
      </c>
    </row>
    <row r="1158" hidden="1" s="266">
      <c r="A1158" s="361" t="inlineStr">
        <is>
          <t>SURABAYA泗水</t>
        </is>
      </c>
      <c r="B1158" s="355" t="inlineStr">
        <is>
          <t>VINSA MUSTOFA ANWAR</t>
        </is>
      </c>
      <c r="C1158" s="352" t="inlineStr">
        <is>
          <t>JBG07</t>
        </is>
      </c>
      <c r="D1158" s="355" t="inlineStr">
        <is>
          <t>MOJOWARNO</t>
        </is>
      </c>
      <c r="E1158" s="307" t="n">
        <v>71</v>
      </c>
      <c r="F1158" s="307" t="n">
        <v>70</v>
      </c>
      <c r="G1158" s="305" t="n">
        <v>73</v>
      </c>
      <c r="H1158" s="305" t="n">
        <v>72</v>
      </c>
      <c r="I1158" s="305" t="n">
        <v>61</v>
      </c>
      <c r="J1158" s="305" t="n">
        <v>60</v>
      </c>
      <c r="K1158" s="337" t="n">
        <v>0.9</v>
      </c>
      <c r="L1158" s="308" t="n">
        <v>0.9859154929577461</v>
      </c>
      <c r="M1158" s="308" t="n">
        <v>0.986301369863014</v>
      </c>
      <c r="N1158" s="308" t="n">
        <v>0.9836065573770491</v>
      </c>
      <c r="O1158" s="377" t="n">
        <v>1924</v>
      </c>
      <c r="P1158" s="307" t="n">
        <v>1855</v>
      </c>
      <c r="Q1158" s="307" t="n">
        <v>67</v>
      </c>
      <c r="R1158" s="305" t="n">
        <v>70</v>
      </c>
      <c r="S1158" s="305" t="n">
        <v>58</v>
      </c>
      <c r="T1158" s="308" t="n">
        <v>0.964137214137214</v>
      </c>
      <c r="U1158" s="308" t="n">
        <v>0.943661971830986</v>
      </c>
      <c r="V1158" s="309" t="n">
        <v>0.958904109589041</v>
      </c>
      <c r="W1158" s="309" t="n">
        <v>0.950819672131147</v>
      </c>
      <c r="X1158" s="465" t="n">
        <v>-0.0152421377580552</v>
      </c>
      <c r="Y1158" s="312" t="n">
        <v>465</v>
      </c>
      <c r="Z1158" s="378" t="n">
        <v>444</v>
      </c>
      <c r="AA1158" s="378" t="n">
        <v>460</v>
      </c>
      <c r="AB1158" s="378" t="n">
        <v>445</v>
      </c>
      <c r="AC1158" s="379" t="n">
        <v>0.954838709677419</v>
      </c>
      <c r="AD1158" s="309" t="n">
        <v>0.9673913043478261</v>
      </c>
      <c r="AE1158" s="465" t="n">
        <v>-0.0125525946704067</v>
      </c>
      <c r="AN1158" s="355" t="inlineStr">
        <is>
          <t>Dihitung</t>
        </is>
      </c>
    </row>
    <row r="1159" hidden="1" s="266">
      <c r="A1159" s="361" t="inlineStr">
        <is>
          <t>SURABAYA泗水</t>
        </is>
      </c>
      <c r="B1159" s="355" t="inlineStr">
        <is>
          <t>ABDURROZAQ</t>
        </is>
      </c>
      <c r="C1159" s="352" t="inlineStr">
        <is>
          <t>NGK01A</t>
        </is>
      </c>
      <c r="D1159" s="355" t="inlineStr">
        <is>
          <t>NGANJUK_3</t>
        </is>
      </c>
      <c r="E1159" s="307" t="n">
        <v>42</v>
      </c>
      <c r="F1159" s="307" t="n">
        <v>39</v>
      </c>
      <c r="G1159" s="305" t="n">
        <v>43</v>
      </c>
      <c r="H1159" s="305" t="n">
        <v>40</v>
      </c>
      <c r="I1159" s="305" t="n">
        <v>35</v>
      </c>
      <c r="J1159" s="305" t="n">
        <v>32</v>
      </c>
      <c r="K1159" s="337" t="n">
        <v>0.9</v>
      </c>
      <c r="L1159" s="308" t="n">
        <v>0.928571428571429</v>
      </c>
      <c r="M1159" s="308" t="n">
        <v>0.930232558139535</v>
      </c>
      <c r="N1159" s="308" t="n">
        <v>0.914285714285714</v>
      </c>
      <c r="O1159" s="377" t="n">
        <v>1126</v>
      </c>
      <c r="P1159" s="307" t="n">
        <v>1057</v>
      </c>
      <c r="Q1159" s="307" t="n">
        <v>39</v>
      </c>
      <c r="R1159" s="305" t="n">
        <v>40</v>
      </c>
      <c r="S1159" s="305" t="n">
        <v>32</v>
      </c>
      <c r="T1159" s="308" t="n">
        <v>0.9387211367673181</v>
      </c>
      <c r="U1159" s="308" t="n">
        <v>0.928571428571429</v>
      </c>
      <c r="V1159" s="309" t="n">
        <v>0.930232558139535</v>
      </c>
      <c r="W1159" s="309" t="n">
        <v>0.914285714285714</v>
      </c>
      <c r="X1159" s="465" t="n">
        <v>-0.00166112956810627</v>
      </c>
      <c r="Y1159" s="312" t="n">
        <v>270</v>
      </c>
      <c r="Z1159" s="378" t="n">
        <v>247</v>
      </c>
      <c r="AA1159" s="378" t="n">
        <v>270</v>
      </c>
      <c r="AB1159" s="378" t="n">
        <v>252</v>
      </c>
      <c r="AC1159" s="379" t="n">
        <v>0.914814814814815</v>
      </c>
      <c r="AD1159" s="309" t="n">
        <v>0.933333333333333</v>
      </c>
      <c r="AE1159" s="465" t="n">
        <v>-0.0185185185185185</v>
      </c>
      <c r="AN1159" s="355" t="inlineStr">
        <is>
          <t>Dihitung</t>
        </is>
      </c>
    </row>
    <row r="1160" hidden="1" s="266">
      <c r="A1160" s="361" t="inlineStr">
        <is>
          <t>SURABAYA泗水</t>
        </is>
      </c>
      <c r="B1160" s="355" t="inlineStr">
        <is>
          <t>ABDURROZAQ</t>
        </is>
      </c>
      <c r="C1160" s="352" t="inlineStr">
        <is>
          <t>NGK02</t>
        </is>
      </c>
      <c r="D1160" s="355" t="inlineStr">
        <is>
          <t>KERTOSONO</t>
        </is>
      </c>
      <c r="E1160" s="307" t="n">
        <v>56</v>
      </c>
      <c r="F1160" s="307" t="n">
        <v>56</v>
      </c>
      <c r="G1160" s="305" t="n">
        <v>57</v>
      </c>
      <c r="H1160" s="305" t="n">
        <v>56</v>
      </c>
      <c r="I1160" s="305" t="n">
        <v>51</v>
      </c>
      <c r="J1160" s="305" t="n">
        <v>50</v>
      </c>
      <c r="K1160" s="337" t="n">
        <v>0.9</v>
      </c>
      <c r="L1160" s="308" t="n">
        <v>1</v>
      </c>
      <c r="M1160" s="308" t="n">
        <v>0.982456140350877</v>
      </c>
      <c r="N1160" s="308" t="n">
        <v>0.9803921568627449</v>
      </c>
      <c r="O1160" s="377" t="n">
        <v>1548</v>
      </c>
      <c r="P1160" s="307" t="n">
        <v>1525</v>
      </c>
      <c r="Q1160" s="307" t="n">
        <v>56</v>
      </c>
      <c r="R1160" s="305" t="n">
        <v>55</v>
      </c>
      <c r="S1160" s="305" t="n">
        <v>50</v>
      </c>
      <c r="T1160" s="308" t="n">
        <v>0.985142118863049</v>
      </c>
      <c r="U1160" s="308" t="n">
        <v>1</v>
      </c>
      <c r="V1160" s="309" t="n">
        <v>0.9649122807017541</v>
      </c>
      <c r="W1160" s="309" t="n">
        <v>0.9803921568627449</v>
      </c>
      <c r="X1160" s="465" t="n">
        <v>0.0350877192982456</v>
      </c>
      <c r="Y1160" s="312" t="n">
        <v>374</v>
      </c>
      <c r="Z1160" s="378" t="n">
        <v>367</v>
      </c>
      <c r="AA1160" s="378" t="n">
        <v>377</v>
      </c>
      <c r="AB1160" s="378" t="n">
        <v>369</v>
      </c>
      <c r="AC1160" s="379" t="n">
        <v>0.981283422459893</v>
      </c>
      <c r="AD1160" s="309" t="n">
        <v>0.978779840848806</v>
      </c>
      <c r="AE1160" s="465" t="n">
        <v>0.00250358161108677</v>
      </c>
      <c r="AN1160" s="355" t="inlineStr">
        <is>
          <t>Dihitung</t>
        </is>
      </c>
    </row>
    <row r="1161" hidden="1" s="266">
      <c r="A1161" s="361" t="inlineStr">
        <is>
          <t>SURABAYA泗水</t>
        </is>
      </c>
      <c r="B1161" s="355" t="inlineStr">
        <is>
          <t>ABDURROZAQ</t>
        </is>
      </c>
      <c r="C1161" s="352" t="inlineStr">
        <is>
          <t>NGK03</t>
        </is>
      </c>
      <c r="D1161" s="355" t="inlineStr">
        <is>
          <t>LOCERET</t>
        </is>
      </c>
      <c r="E1161" s="307" t="n">
        <v>73</v>
      </c>
      <c r="F1161" s="307" t="n">
        <v>70</v>
      </c>
      <c r="G1161" s="305" t="n">
        <v>77</v>
      </c>
      <c r="H1161" s="305" t="n">
        <v>74</v>
      </c>
      <c r="I1161" s="305" t="n">
        <v>65</v>
      </c>
      <c r="J1161" s="305" t="n">
        <v>63</v>
      </c>
      <c r="K1161" s="337" t="n">
        <v>0.9</v>
      </c>
      <c r="L1161" s="308" t="n">
        <v>0.958904109589041</v>
      </c>
      <c r="M1161" s="308" t="n">
        <v>0.961038961038961</v>
      </c>
      <c r="N1161" s="308" t="n">
        <v>0.969230769230769</v>
      </c>
      <c r="O1161" s="377" t="n">
        <v>2038</v>
      </c>
      <c r="P1161" s="307" t="n">
        <v>1944</v>
      </c>
      <c r="Q1161" s="307" t="n">
        <v>70</v>
      </c>
      <c r="R1161" s="305" t="n">
        <v>72</v>
      </c>
      <c r="S1161" s="305" t="n">
        <v>61</v>
      </c>
      <c r="T1161" s="308" t="n">
        <v>0.95387634936212</v>
      </c>
      <c r="U1161" s="308" t="n">
        <v>0.958904109589041</v>
      </c>
      <c r="V1161" s="309" t="n">
        <v>0.935064935064935</v>
      </c>
      <c r="W1161" s="309" t="n">
        <v>0.938461538461538</v>
      </c>
      <c r="X1161" s="465" t="n">
        <v>0.023839174524106</v>
      </c>
      <c r="Y1161" s="312" t="n">
        <v>490</v>
      </c>
      <c r="Z1161" s="378" t="n">
        <v>464</v>
      </c>
      <c r="AA1161" s="378" t="n">
        <v>483</v>
      </c>
      <c r="AB1161" s="378" t="n">
        <v>465</v>
      </c>
      <c r="AC1161" s="379" t="n">
        <v>0.946938775510204</v>
      </c>
      <c r="AD1161" s="309" t="n">
        <v>0.962732919254658</v>
      </c>
      <c r="AE1161" s="465" t="n">
        <v>-0.0157941437444543</v>
      </c>
      <c r="AN1161" s="355" t="inlineStr">
        <is>
          <t>Dihitung</t>
        </is>
      </c>
    </row>
    <row r="1162" hidden="1" s="266">
      <c r="A1162" s="361" t="inlineStr">
        <is>
          <t>SURABAYA泗水</t>
        </is>
      </c>
      <c r="B1162" s="355" t="inlineStr">
        <is>
          <t>ABDURROZAQ</t>
        </is>
      </c>
      <c r="C1162" s="352" t="inlineStr">
        <is>
          <t>NGK04</t>
        </is>
      </c>
      <c r="D1162" s="355" t="inlineStr">
        <is>
          <t>WARUJAYENG</t>
        </is>
      </c>
      <c r="E1162" s="307" t="n">
        <v>35</v>
      </c>
      <c r="F1162" s="307" t="n">
        <v>34</v>
      </c>
      <c r="G1162" s="305" t="n">
        <v>41</v>
      </c>
      <c r="H1162" s="305" t="n">
        <v>40</v>
      </c>
      <c r="I1162" s="305" t="n">
        <v>34</v>
      </c>
      <c r="J1162" s="305" t="n">
        <v>33</v>
      </c>
      <c r="K1162" s="337" t="n">
        <v>0.9</v>
      </c>
      <c r="L1162" s="308" t="n">
        <v>0.971428571428571</v>
      </c>
      <c r="M1162" s="308" t="n">
        <v>0.975609756097561</v>
      </c>
      <c r="N1162" s="308" t="n">
        <v>0.970588235294118</v>
      </c>
      <c r="O1162" s="377" t="n">
        <v>1013</v>
      </c>
      <c r="P1162" s="307" t="n">
        <v>952</v>
      </c>
      <c r="Q1162" s="307" t="n">
        <v>34</v>
      </c>
      <c r="R1162" s="305" t="n">
        <v>40</v>
      </c>
      <c r="S1162" s="305" t="n">
        <v>32</v>
      </c>
      <c r="T1162" s="308" t="n">
        <v>0.939782823297137</v>
      </c>
      <c r="U1162" s="308" t="n">
        <v>0.971428571428571</v>
      </c>
      <c r="V1162" s="309" t="n">
        <v>0.975609756097561</v>
      </c>
      <c r="W1162" s="309" t="n">
        <v>0.9411764705882349</v>
      </c>
      <c r="X1162" s="465" t="n">
        <v>-0.00418118466898953</v>
      </c>
      <c r="Y1162" s="312" t="n">
        <v>249</v>
      </c>
      <c r="Z1162" s="378" t="n">
        <v>239</v>
      </c>
      <c r="AA1162" s="378" t="n">
        <v>244</v>
      </c>
      <c r="AB1162" s="378" t="n">
        <v>228</v>
      </c>
      <c r="AC1162" s="379" t="n">
        <v>0.959839357429719</v>
      </c>
      <c r="AD1162" s="309" t="n">
        <v>0.934426229508197</v>
      </c>
      <c r="AE1162" s="465" t="n">
        <v>0.0254131279215221</v>
      </c>
      <c r="AN1162" s="355" t="inlineStr">
        <is>
          <t>Dihitung</t>
        </is>
      </c>
    </row>
    <row r="1163" hidden="1" s="266">
      <c r="A1163" s="361" t="inlineStr">
        <is>
          <t>SURABAYA泗水</t>
        </is>
      </c>
      <c r="B1163" s="355" t="inlineStr">
        <is>
          <t>ABDURROZAQ</t>
        </is>
      </c>
      <c r="C1163" s="352" t="inlineStr">
        <is>
          <t>NGK05</t>
        </is>
      </c>
      <c r="D1163" s="355" t="inlineStr">
        <is>
          <t>PRAMBON</t>
        </is>
      </c>
      <c r="E1163" s="307" t="n">
        <v>42</v>
      </c>
      <c r="F1163" s="307" t="n">
        <v>42</v>
      </c>
      <c r="G1163" s="305" t="n">
        <v>40</v>
      </c>
      <c r="H1163" s="305" t="n">
        <v>40</v>
      </c>
      <c r="I1163" s="305" t="n">
        <v>33</v>
      </c>
      <c r="J1163" s="305" t="n">
        <v>33</v>
      </c>
      <c r="K1163" s="337" t="n">
        <v>0.9</v>
      </c>
      <c r="L1163" s="308" t="n">
        <v>1</v>
      </c>
      <c r="M1163" s="308" t="n">
        <v>1</v>
      </c>
      <c r="N1163" s="308" t="n">
        <v>1</v>
      </c>
      <c r="O1163" s="377" t="n">
        <v>1120</v>
      </c>
      <c r="P1163" s="307" t="n">
        <v>1119</v>
      </c>
      <c r="Q1163" s="307" t="n">
        <v>42</v>
      </c>
      <c r="R1163" s="305" t="n">
        <v>40</v>
      </c>
      <c r="S1163" s="305" t="n">
        <v>33</v>
      </c>
      <c r="T1163" s="308" t="n">
        <v>0.999107142857143</v>
      </c>
      <c r="U1163" s="308" t="n">
        <v>1</v>
      </c>
      <c r="V1163" s="309" t="n">
        <v>1</v>
      </c>
      <c r="W1163" s="309" t="n">
        <v>1</v>
      </c>
      <c r="X1163" s="465" t="n">
        <v>0</v>
      </c>
      <c r="Y1163" s="312" t="n">
        <v>265</v>
      </c>
      <c r="Z1163" s="378" t="n">
        <v>264</v>
      </c>
      <c r="AA1163" s="378" t="n">
        <v>265</v>
      </c>
      <c r="AB1163" s="378" t="n">
        <v>265</v>
      </c>
      <c r="AC1163" s="379" t="n">
        <v>0.99622641509434</v>
      </c>
      <c r="AD1163" s="309" t="n">
        <v>1</v>
      </c>
      <c r="AE1163" s="465" t="n">
        <v>-0.00377358490566038</v>
      </c>
      <c r="AN1163" s="355" t="inlineStr">
        <is>
          <t>Dihitung</t>
        </is>
      </c>
    </row>
    <row r="1164" hidden="1" s="266">
      <c r="A1164" s="361" t="inlineStr">
        <is>
          <t>SURABAYA泗水</t>
        </is>
      </c>
      <c r="B1164" s="355" t="inlineStr">
        <is>
          <t>ABDURROZAQ</t>
        </is>
      </c>
      <c r="C1164" s="352" t="inlineStr">
        <is>
          <t>NGK06</t>
        </is>
      </c>
      <c r="D1164" s="355" t="inlineStr">
        <is>
          <t>NGANJUK_1</t>
        </is>
      </c>
      <c r="E1164" s="307" t="n">
        <v>76</v>
      </c>
      <c r="F1164" s="307" t="n">
        <v>75</v>
      </c>
      <c r="G1164" s="305" t="n">
        <v>80</v>
      </c>
      <c r="H1164" s="305" t="n">
        <v>79</v>
      </c>
      <c r="I1164" s="305" t="n">
        <v>59</v>
      </c>
      <c r="J1164" s="305" t="n">
        <v>57</v>
      </c>
      <c r="K1164" s="337" t="n">
        <v>0.9</v>
      </c>
      <c r="L1164" s="308" t="n">
        <v>0.986842105263158</v>
      </c>
      <c r="M1164" s="308" t="n">
        <v>0.9875</v>
      </c>
      <c r="N1164" s="308" t="n">
        <v>0.966101694915254</v>
      </c>
      <c r="O1164" s="377" t="n">
        <v>2028</v>
      </c>
      <c r="P1164" s="307" t="n">
        <v>1941</v>
      </c>
      <c r="Q1164" s="307" t="n">
        <v>74</v>
      </c>
      <c r="R1164" s="305" t="n">
        <v>78</v>
      </c>
      <c r="S1164" s="305" t="n">
        <v>54</v>
      </c>
      <c r="T1164" s="308" t="n">
        <v>0.9571005917159759</v>
      </c>
      <c r="U1164" s="308" t="n">
        <v>0.973684210526316</v>
      </c>
      <c r="V1164" s="309" t="n">
        <v>0.975</v>
      </c>
      <c r="W1164" s="309" t="n">
        <v>0.915254237288136</v>
      </c>
      <c r="X1164" s="465" t="n">
        <v>-0.00131578947368416</v>
      </c>
      <c r="Y1164" s="312" t="n">
        <v>486</v>
      </c>
      <c r="Z1164" s="378" t="n">
        <v>469</v>
      </c>
      <c r="AA1164" s="378" t="n">
        <v>490</v>
      </c>
      <c r="AB1164" s="378" t="n">
        <v>472</v>
      </c>
      <c r="AC1164" s="379" t="n">
        <v>0.965020576131687</v>
      </c>
      <c r="AD1164" s="309" t="n">
        <v>0.963265306122449</v>
      </c>
      <c r="AE1164" s="465" t="n">
        <v>0.00175527000923825</v>
      </c>
      <c r="AN1164" s="355" t="inlineStr">
        <is>
          <t>Dihitung</t>
        </is>
      </c>
    </row>
    <row r="1165" hidden="1" s="266">
      <c r="A1165" s="361" t="inlineStr">
        <is>
          <t>SURABAYA泗水</t>
        </is>
      </c>
      <c r="B1165" s="355" t="inlineStr">
        <is>
          <t>VINSA MUSTOFA ANWAR</t>
        </is>
      </c>
      <c r="C1165" s="352" t="inlineStr">
        <is>
          <t>MJK02</t>
        </is>
      </c>
      <c r="D1165" s="355" t="inlineStr">
        <is>
          <t>MOJOSARI</t>
        </is>
      </c>
      <c r="E1165" s="307" t="n">
        <v>58</v>
      </c>
      <c r="F1165" s="307" t="n">
        <v>58</v>
      </c>
      <c r="G1165" s="305" t="n">
        <v>59</v>
      </c>
      <c r="H1165" s="305" t="n">
        <v>59</v>
      </c>
      <c r="I1165" s="305" t="n">
        <v>52</v>
      </c>
      <c r="J1165" s="305" t="n">
        <v>52</v>
      </c>
      <c r="K1165" s="337" t="n">
        <v>0.9</v>
      </c>
      <c r="L1165" s="308" t="n">
        <v>1</v>
      </c>
      <c r="M1165" s="308" t="n">
        <v>1</v>
      </c>
      <c r="N1165" s="308" t="n">
        <v>1</v>
      </c>
      <c r="O1165" s="377" t="n">
        <v>1620</v>
      </c>
      <c r="P1165" s="307" t="n">
        <v>1611</v>
      </c>
      <c r="Q1165" s="307" t="n">
        <v>58</v>
      </c>
      <c r="R1165" s="305" t="n">
        <v>59</v>
      </c>
      <c r="S1165" s="305" t="n">
        <v>52</v>
      </c>
      <c r="T1165" s="308" t="n">
        <v>0.994444444444444</v>
      </c>
      <c r="U1165" s="308" t="n">
        <v>1</v>
      </c>
      <c r="V1165" s="309" t="n">
        <v>1</v>
      </c>
      <c r="W1165" s="309" t="n">
        <v>1</v>
      </c>
      <c r="X1165" s="465" t="n">
        <v>0</v>
      </c>
      <c r="Y1165" s="312" t="n">
        <v>388</v>
      </c>
      <c r="Z1165" s="378" t="n">
        <v>387</v>
      </c>
      <c r="AA1165" s="378" t="n">
        <v>393</v>
      </c>
      <c r="AB1165" s="378" t="n">
        <v>393</v>
      </c>
      <c r="AC1165" s="379" t="n">
        <v>0.997422680412371</v>
      </c>
      <c r="AD1165" s="309" t="n">
        <v>1</v>
      </c>
      <c r="AE1165" s="465" t="n">
        <v>-0.00257731958762886</v>
      </c>
      <c r="AN1165" s="355" t="inlineStr">
        <is>
          <t>Dihitung</t>
        </is>
      </c>
    </row>
    <row r="1166" hidden="1" s="266">
      <c r="A1166" s="361" t="inlineStr">
        <is>
          <t>SURABAYA泗水</t>
        </is>
      </c>
      <c r="B1166" s="355" t="inlineStr">
        <is>
          <t>VINSA MUSTOFA ANWAR</t>
        </is>
      </c>
      <c r="C1166" s="352" t="inlineStr">
        <is>
          <t>MJK05</t>
        </is>
      </c>
      <c r="D1166" s="355" t="inlineStr">
        <is>
          <t>DC_MAJAPAHIT</t>
        </is>
      </c>
      <c r="E1166" s="307" t="n">
        <v>73</v>
      </c>
      <c r="F1166" s="307" t="n">
        <v>73</v>
      </c>
      <c r="G1166" s="305" t="n">
        <v>73</v>
      </c>
      <c r="H1166" s="305" t="n">
        <v>73</v>
      </c>
      <c r="I1166" s="305" t="n">
        <v>62</v>
      </c>
      <c r="J1166" s="305" t="n">
        <v>62</v>
      </c>
      <c r="K1166" s="337" t="n">
        <v>0.9</v>
      </c>
      <c r="L1166" s="308" t="n">
        <v>1</v>
      </c>
      <c r="M1166" s="308" t="n">
        <v>1</v>
      </c>
      <c r="N1166" s="308" t="n">
        <v>1</v>
      </c>
      <c r="O1166" s="377" t="n">
        <v>1914</v>
      </c>
      <c r="P1166" s="307" t="n">
        <v>1855</v>
      </c>
      <c r="Q1166" s="307" t="n">
        <v>73</v>
      </c>
      <c r="R1166" s="305" t="n">
        <v>73</v>
      </c>
      <c r="S1166" s="305" t="n">
        <v>62</v>
      </c>
      <c r="T1166" s="308" t="n">
        <v>0.969174503657262</v>
      </c>
      <c r="U1166" s="308" t="n">
        <v>1</v>
      </c>
      <c r="V1166" s="309" t="n">
        <v>1</v>
      </c>
      <c r="W1166" s="309" t="n">
        <v>1</v>
      </c>
      <c r="X1166" s="465" t="n">
        <v>0</v>
      </c>
      <c r="Y1166" s="312" t="n">
        <v>475</v>
      </c>
      <c r="Z1166" s="378" t="n">
        <v>467</v>
      </c>
      <c r="AA1166" s="378" t="n">
        <v>450</v>
      </c>
      <c r="AB1166" s="378" t="n">
        <v>435</v>
      </c>
      <c r="AC1166" s="379" t="n">
        <v>0.983157894736842</v>
      </c>
      <c r="AD1166" s="309" t="n">
        <v>0.966666666666667</v>
      </c>
      <c r="AE1166" s="465" t="n">
        <v>0.0164912280701754</v>
      </c>
      <c r="AN1166" s="355" t="inlineStr">
        <is>
          <t>Dihitung</t>
        </is>
      </c>
    </row>
    <row r="1167" hidden="1" s="266">
      <c r="A1167" s="361" t="inlineStr">
        <is>
          <t>SURABAYA泗水</t>
        </is>
      </c>
      <c r="B1167" s="355" t="inlineStr">
        <is>
          <t>VINSA MUSTOFA ANWAR</t>
        </is>
      </c>
      <c r="C1167" s="352" t="inlineStr">
        <is>
          <t>MJK06</t>
        </is>
      </c>
      <c r="D1167" s="355" t="inlineStr">
        <is>
          <t>BRANGKAL</t>
        </is>
      </c>
      <c r="E1167" s="307" t="n">
        <v>29</v>
      </c>
      <c r="F1167" s="307" t="n">
        <v>29</v>
      </c>
      <c r="G1167" s="305" t="n">
        <v>30</v>
      </c>
      <c r="H1167" s="305" t="n">
        <v>30</v>
      </c>
      <c r="I1167" s="305" t="n">
        <v>24</v>
      </c>
      <c r="J1167" s="305" t="n">
        <v>24</v>
      </c>
      <c r="K1167" s="337" t="n">
        <v>0.9</v>
      </c>
      <c r="L1167" s="308" t="n">
        <v>1</v>
      </c>
      <c r="M1167" s="308" t="n">
        <v>1</v>
      </c>
      <c r="N1167" s="308" t="n">
        <v>1</v>
      </c>
      <c r="O1167" s="377" t="n">
        <v>775</v>
      </c>
      <c r="P1167" s="307" t="n">
        <v>770</v>
      </c>
      <c r="Q1167" s="307" t="n">
        <v>29</v>
      </c>
      <c r="R1167" s="305" t="n">
        <v>30</v>
      </c>
      <c r="S1167" s="305" t="n">
        <v>24</v>
      </c>
      <c r="T1167" s="308" t="n">
        <v>0.993548387096774</v>
      </c>
      <c r="U1167" s="308" t="n">
        <v>1</v>
      </c>
      <c r="V1167" s="309" t="n">
        <v>1</v>
      </c>
      <c r="W1167" s="309" t="n">
        <v>1</v>
      </c>
      <c r="X1167" s="465" t="n">
        <v>0</v>
      </c>
      <c r="Y1167" s="312" t="n">
        <v>185</v>
      </c>
      <c r="Z1167" s="378" t="n">
        <v>184</v>
      </c>
      <c r="AA1167" s="378" t="n">
        <v>187</v>
      </c>
      <c r="AB1167" s="378" t="n">
        <v>186</v>
      </c>
      <c r="AC1167" s="379" t="n">
        <v>0.994594594594595</v>
      </c>
      <c r="AD1167" s="309" t="n">
        <v>0.9946524064171119</v>
      </c>
      <c r="AE1167" s="465" t="n">
        <v>-5.78118225176283e-05</v>
      </c>
      <c r="AN1167" s="355" t="inlineStr">
        <is>
          <t>Dihitung</t>
        </is>
      </c>
    </row>
    <row r="1168" hidden="1" s="266">
      <c r="A1168" s="361" t="inlineStr">
        <is>
          <t>SURABAYA泗水</t>
        </is>
      </c>
      <c r="B1168" s="355" t="inlineStr">
        <is>
          <t>VINSA MUSTOFA ANWAR</t>
        </is>
      </c>
      <c r="C1168" s="352" t="inlineStr">
        <is>
          <t>MJK07</t>
        </is>
      </c>
      <c r="D1168" s="355" t="inlineStr">
        <is>
          <t>DLANGGU</t>
        </is>
      </c>
      <c r="E1168" s="307" t="n">
        <v>38</v>
      </c>
      <c r="F1168" s="307" t="n">
        <v>38</v>
      </c>
      <c r="G1168" s="305" t="n">
        <v>39</v>
      </c>
      <c r="H1168" s="305" t="n">
        <v>39</v>
      </c>
      <c r="I1168" s="305" t="n">
        <v>32</v>
      </c>
      <c r="J1168" s="305" t="n">
        <v>32</v>
      </c>
      <c r="K1168" s="337" t="n">
        <v>0.9</v>
      </c>
      <c r="L1168" s="308" t="n">
        <v>1</v>
      </c>
      <c r="M1168" s="308" t="n">
        <v>1</v>
      </c>
      <c r="N1168" s="308" t="n">
        <v>1</v>
      </c>
      <c r="O1168" s="377" t="n">
        <v>1012</v>
      </c>
      <c r="P1168" s="307" t="n">
        <v>991</v>
      </c>
      <c r="Q1168" s="307" t="n">
        <v>38</v>
      </c>
      <c r="R1168" s="305" t="n">
        <v>39</v>
      </c>
      <c r="S1168" s="305" t="n">
        <v>30</v>
      </c>
      <c r="T1168" s="308" t="n">
        <v>0.979249011857708</v>
      </c>
      <c r="U1168" s="308" t="n">
        <v>1</v>
      </c>
      <c r="V1168" s="309" t="n">
        <v>1</v>
      </c>
      <c r="W1168" s="309" t="n">
        <v>0.9375</v>
      </c>
      <c r="X1168" s="465" t="n">
        <v>0</v>
      </c>
      <c r="Y1168" s="312" t="n">
        <v>244</v>
      </c>
      <c r="Z1168" s="378" t="n">
        <v>239</v>
      </c>
      <c r="AA1168" s="378" t="n">
        <v>242</v>
      </c>
      <c r="AB1168" s="378" t="n">
        <v>238</v>
      </c>
      <c r="AC1168" s="379" t="n">
        <v>0.979508196721312</v>
      </c>
      <c r="AD1168" s="309" t="n">
        <v>0.983471074380165</v>
      </c>
      <c r="AE1168" s="465" t="n">
        <v>-0.00396287765885384</v>
      </c>
      <c r="AN1168" s="355" t="inlineStr">
        <is>
          <t>Dihitung</t>
        </is>
      </c>
    </row>
    <row r="1169" hidden="1" s="266">
      <c r="A1169" s="361" t="inlineStr">
        <is>
          <t>SURABAYA泗水</t>
        </is>
      </c>
      <c r="B1169" s="355" t="inlineStr">
        <is>
          <t>VINSA MUSTOFA ANWAR</t>
        </is>
      </c>
      <c r="C1169" s="352" t="inlineStr">
        <is>
          <t>MJK08</t>
        </is>
      </c>
      <c r="D1169" s="355" t="inlineStr">
        <is>
          <t>TROWULAN</t>
        </is>
      </c>
      <c r="E1169" s="307" t="n">
        <v>37</v>
      </c>
      <c r="F1169" s="307" t="n">
        <v>37</v>
      </c>
      <c r="G1169" s="305" t="n">
        <v>38</v>
      </c>
      <c r="H1169" s="305" t="n">
        <v>38</v>
      </c>
      <c r="I1169" s="305" t="n">
        <v>29</v>
      </c>
      <c r="J1169" s="305" t="n">
        <v>29</v>
      </c>
      <c r="K1169" s="337" t="n">
        <v>0.9</v>
      </c>
      <c r="L1169" s="308" t="n">
        <v>1</v>
      </c>
      <c r="M1169" s="308" t="n">
        <v>1</v>
      </c>
      <c r="N1169" s="308" t="n">
        <v>1</v>
      </c>
      <c r="O1169" s="377" t="n">
        <v>1053</v>
      </c>
      <c r="P1169" s="307" t="n">
        <v>1037</v>
      </c>
      <c r="Q1169" s="307" t="n">
        <v>37</v>
      </c>
      <c r="R1169" s="305" t="n">
        <v>38</v>
      </c>
      <c r="S1169" s="305" t="n">
        <v>29</v>
      </c>
      <c r="T1169" s="308" t="n">
        <v>0.984805318138651</v>
      </c>
      <c r="U1169" s="308" t="n">
        <v>1</v>
      </c>
      <c r="V1169" s="309" t="n">
        <v>1</v>
      </c>
      <c r="W1169" s="309" t="n">
        <v>1</v>
      </c>
      <c r="X1169" s="465" t="n">
        <v>0</v>
      </c>
      <c r="Y1169" s="312" t="n">
        <v>244</v>
      </c>
      <c r="Z1169" s="378" t="n">
        <v>241</v>
      </c>
      <c r="AA1169" s="378" t="n">
        <v>261</v>
      </c>
      <c r="AB1169" s="378" t="n">
        <v>256</v>
      </c>
      <c r="AC1169" s="379" t="n">
        <v>0.987704918032787</v>
      </c>
      <c r="AD1169" s="309" t="n">
        <v>0.980842911877395</v>
      </c>
      <c r="AE1169" s="465" t="n">
        <v>0.00686200615539234</v>
      </c>
      <c r="AN1169" s="355" t="inlineStr">
        <is>
          <t>Dihitung</t>
        </is>
      </c>
    </row>
    <row r="1170" hidden="1" s="266">
      <c r="A1170" s="361" t="inlineStr">
        <is>
          <t>SURABAYA泗水</t>
        </is>
      </c>
      <c r="B1170" s="355" t="inlineStr">
        <is>
          <t>VINSA MUSTOFA ANWAR</t>
        </is>
      </c>
      <c r="C1170" s="352" t="inlineStr">
        <is>
          <t>MJK09</t>
        </is>
      </c>
      <c r="D1170" s="355" t="inlineStr">
        <is>
          <t>JETIS_1</t>
        </is>
      </c>
      <c r="E1170" s="307" t="n">
        <v>27</v>
      </c>
      <c r="F1170" s="307" t="n">
        <v>26</v>
      </c>
      <c r="G1170" s="305" t="n">
        <v>27</v>
      </c>
      <c r="H1170" s="305" t="n">
        <v>26</v>
      </c>
      <c r="I1170" s="305" t="n">
        <v>26</v>
      </c>
      <c r="J1170" s="305" t="n">
        <v>25</v>
      </c>
      <c r="K1170" s="337" t="n">
        <v>0.9</v>
      </c>
      <c r="L1170" s="308" t="n">
        <v>0.962962962962963</v>
      </c>
      <c r="M1170" s="308" t="n">
        <v>0.962962962962963</v>
      </c>
      <c r="N1170" s="308" t="n">
        <v>0.961538461538462</v>
      </c>
      <c r="O1170" s="377" t="n">
        <v>717</v>
      </c>
      <c r="P1170" s="307" t="n">
        <v>676</v>
      </c>
      <c r="Q1170" s="307" t="n">
        <v>26</v>
      </c>
      <c r="R1170" s="305" t="n">
        <v>25</v>
      </c>
      <c r="S1170" s="305" t="n">
        <v>23</v>
      </c>
      <c r="T1170" s="308" t="n">
        <v>0.942817294281729</v>
      </c>
      <c r="U1170" s="308" t="n">
        <v>0.962962962962963</v>
      </c>
      <c r="V1170" s="309" t="n">
        <v>0.925925925925926</v>
      </c>
      <c r="W1170" s="309" t="n">
        <v>0.884615384615385</v>
      </c>
      <c r="X1170" s="465" t="n">
        <v>0.037037037037037</v>
      </c>
      <c r="Y1170" s="312" t="n">
        <v>175</v>
      </c>
      <c r="Z1170" s="378" t="n">
        <v>163</v>
      </c>
      <c r="AA1170" s="378" t="n">
        <v>173</v>
      </c>
      <c r="AB1170" s="378" t="n">
        <v>166</v>
      </c>
      <c r="AC1170" s="379" t="n">
        <v>0.9314285714285711</v>
      </c>
      <c r="AD1170" s="309" t="n">
        <v>0.959537572254335</v>
      </c>
      <c r="AE1170" s="465" t="n">
        <v>-0.0281090008257638</v>
      </c>
      <c r="AN1170" s="355" t="inlineStr">
        <is>
          <t>Dihitung</t>
        </is>
      </c>
    </row>
    <row r="1171" hidden="1" s="266">
      <c r="A1171" s="361" t="inlineStr">
        <is>
          <t>SURABAYA泗水</t>
        </is>
      </c>
      <c r="B1171" s="355" t="inlineStr">
        <is>
          <t>VINSA MUSTOFA ANWAR</t>
        </is>
      </c>
      <c r="C1171" s="352" t="inlineStr">
        <is>
          <t>MJK11</t>
        </is>
      </c>
      <c r="D1171" s="355" t="inlineStr">
        <is>
          <t>KEMLAGI_1</t>
        </is>
      </c>
      <c r="E1171" s="307" t="n">
        <v>47</v>
      </c>
      <c r="F1171" s="307" t="n">
        <v>47</v>
      </c>
      <c r="G1171" s="305" t="n">
        <v>50</v>
      </c>
      <c r="H1171" s="305" t="n">
        <v>48</v>
      </c>
      <c r="I1171" s="305" t="n">
        <v>42</v>
      </c>
      <c r="J1171" s="305" t="n">
        <v>40</v>
      </c>
      <c r="K1171" s="337" t="n">
        <v>0.9</v>
      </c>
      <c r="L1171" s="308" t="n">
        <v>1</v>
      </c>
      <c r="M1171" s="308" t="n">
        <v>0.96</v>
      </c>
      <c r="N1171" s="308" t="n">
        <v>0.952380952380952</v>
      </c>
      <c r="O1171" s="377" t="n">
        <v>1314</v>
      </c>
      <c r="P1171" s="307" t="n">
        <v>1225</v>
      </c>
      <c r="Q1171" s="307" t="n">
        <v>47</v>
      </c>
      <c r="R1171" s="305" t="n">
        <v>45</v>
      </c>
      <c r="S1171" s="305" t="n">
        <v>39</v>
      </c>
      <c r="T1171" s="308" t="n">
        <v>0.932267884322679</v>
      </c>
      <c r="U1171" s="308" t="n">
        <v>1</v>
      </c>
      <c r="V1171" s="309" t="n">
        <v>0.9</v>
      </c>
      <c r="W1171" s="309" t="n">
        <v>0.928571428571429</v>
      </c>
      <c r="X1171" s="465" t="n">
        <v>0.1</v>
      </c>
      <c r="Y1171" s="312" t="n">
        <v>314</v>
      </c>
      <c r="Z1171" s="378" t="n">
        <v>297</v>
      </c>
      <c r="AA1171" s="378" t="n">
        <v>315</v>
      </c>
      <c r="AB1171" s="378" t="n">
        <v>292</v>
      </c>
      <c r="AC1171" s="379" t="n">
        <v>0.945859872611465</v>
      </c>
      <c r="AD1171" s="309" t="n">
        <v>0.926984126984127</v>
      </c>
      <c r="AE1171" s="465" t="n">
        <v>0.018875745627338</v>
      </c>
      <c r="AN1171" s="355" t="inlineStr">
        <is>
          <t>Dihitung</t>
        </is>
      </c>
    </row>
    <row r="1172" hidden="1" s="266">
      <c r="A1172" s="361" t="inlineStr">
        <is>
          <t>SURABAYA泗水</t>
        </is>
      </c>
      <c r="B1172" s="355" t="inlineStr">
        <is>
          <t>VINSA MUSTOFA ANWAR</t>
        </is>
      </c>
      <c r="C1172" s="352" t="inlineStr">
        <is>
          <t>MOJ01</t>
        </is>
      </c>
      <c r="D1172" s="355" t="inlineStr">
        <is>
          <t>NGORO</t>
        </is>
      </c>
      <c r="E1172" s="307" t="n">
        <v>37</v>
      </c>
      <c r="F1172" s="307" t="n">
        <v>37</v>
      </c>
      <c r="G1172" s="305" t="n">
        <v>38</v>
      </c>
      <c r="H1172" s="305" t="n">
        <v>38</v>
      </c>
      <c r="I1172" s="305" t="n">
        <v>32</v>
      </c>
      <c r="J1172" s="305" t="n">
        <v>32</v>
      </c>
      <c r="K1172" s="337" t="n">
        <v>0.9</v>
      </c>
      <c r="L1172" s="308" t="n">
        <v>1</v>
      </c>
      <c r="M1172" s="308" t="n">
        <v>1</v>
      </c>
      <c r="N1172" s="308" t="n">
        <v>1</v>
      </c>
      <c r="O1172" s="377" t="n">
        <v>1008</v>
      </c>
      <c r="P1172" s="307" t="n">
        <v>1000</v>
      </c>
      <c r="Q1172" s="307" t="n">
        <v>37</v>
      </c>
      <c r="R1172" s="305" t="n">
        <v>38</v>
      </c>
      <c r="S1172" s="305" t="n">
        <v>32</v>
      </c>
      <c r="T1172" s="308" t="n">
        <v>0.992063492063492</v>
      </c>
      <c r="U1172" s="308" t="n">
        <v>1</v>
      </c>
      <c r="V1172" s="309" t="n">
        <v>1</v>
      </c>
      <c r="W1172" s="309" t="n">
        <v>1</v>
      </c>
      <c r="X1172" s="465" t="n">
        <v>0</v>
      </c>
      <c r="Y1172" s="312" t="n">
        <v>234</v>
      </c>
      <c r="Z1172" s="378" t="n">
        <v>233</v>
      </c>
      <c r="AA1172" s="378" t="n">
        <v>244</v>
      </c>
      <c r="AB1172" s="378" t="n">
        <v>242</v>
      </c>
      <c r="AC1172" s="379" t="n">
        <v>0.995726495726496</v>
      </c>
      <c r="AD1172" s="309" t="n">
        <v>0.991803278688525</v>
      </c>
      <c r="AE1172" s="465" t="n">
        <v>0.00392321703797116</v>
      </c>
      <c r="AN1172" s="355" t="inlineStr">
        <is>
          <t>Dihitung</t>
        </is>
      </c>
    </row>
    <row r="1173" hidden="1" s="266">
      <c r="A1173" s="361" t="inlineStr">
        <is>
          <t>SURABAYA泗水</t>
        </is>
      </c>
      <c r="B1173" s="355" t="inlineStr">
        <is>
          <t>VINSA MUSTOFA ANWAR</t>
        </is>
      </c>
      <c r="C1173" s="352" t="inlineStr">
        <is>
          <t>MOJ02</t>
        </is>
      </c>
      <c r="D1173" s="355" t="inlineStr">
        <is>
          <t>BANGSAL</t>
        </is>
      </c>
      <c r="E1173" s="307" t="n">
        <v>29</v>
      </c>
      <c r="F1173" s="307" t="n">
        <v>28</v>
      </c>
      <c r="G1173" s="305" t="n">
        <v>30</v>
      </c>
      <c r="H1173" s="305" t="n">
        <v>30</v>
      </c>
      <c r="I1173" s="305" t="n">
        <v>29</v>
      </c>
      <c r="J1173" s="305" t="n">
        <v>29</v>
      </c>
      <c r="K1173" s="337" t="n">
        <v>0.9</v>
      </c>
      <c r="L1173" s="308" t="n">
        <v>0.9655172413793101</v>
      </c>
      <c r="M1173" s="308" t="n">
        <v>1</v>
      </c>
      <c r="N1173" s="308" t="n">
        <v>1</v>
      </c>
      <c r="O1173" s="377" t="n">
        <v>820</v>
      </c>
      <c r="P1173" s="307" t="n">
        <v>798</v>
      </c>
      <c r="Q1173" s="307" t="n">
        <v>28</v>
      </c>
      <c r="R1173" s="305" t="n">
        <v>29</v>
      </c>
      <c r="S1173" s="305" t="n">
        <v>26</v>
      </c>
      <c r="T1173" s="308" t="n">
        <v>0.973170731707317</v>
      </c>
      <c r="U1173" s="308" t="n">
        <v>0.9655172413793101</v>
      </c>
      <c r="V1173" s="309" t="n">
        <v>0.966666666666667</v>
      </c>
      <c r="W1173" s="309" t="n">
        <v>0.896551724137931</v>
      </c>
      <c r="X1173" s="465" t="n">
        <v>-0.00114942528735629</v>
      </c>
      <c r="Y1173" s="312" t="n">
        <v>197</v>
      </c>
      <c r="Z1173" s="378" t="n">
        <v>190</v>
      </c>
      <c r="AA1173" s="378" t="n">
        <v>201</v>
      </c>
      <c r="AB1173" s="378" t="n">
        <v>198</v>
      </c>
      <c r="AC1173" s="379" t="n">
        <v>0.964467005076142</v>
      </c>
      <c r="AD1173" s="309" t="n">
        <v>0.985074626865672</v>
      </c>
      <c r="AE1173" s="465" t="n">
        <v>-0.0206076217895295</v>
      </c>
      <c r="AN1173" s="355" t="inlineStr">
        <is>
          <t>Dihitung</t>
        </is>
      </c>
    </row>
    <row r="1174" hidden="1" s="266">
      <c r="A1174" s="361" t="inlineStr">
        <is>
          <t>SURABAYA泗水</t>
        </is>
      </c>
      <c r="B1174" s="355" t="inlineStr">
        <is>
          <t>VINSA MUSTOFA ANWAR</t>
        </is>
      </c>
      <c r="C1174" s="352" t="inlineStr">
        <is>
          <t>MOJ03</t>
        </is>
      </c>
      <c r="D1174" s="355" t="inlineStr">
        <is>
          <t>DC_GAJAH_MADA</t>
        </is>
      </c>
      <c r="E1174" s="307" t="n">
        <v>55</v>
      </c>
      <c r="F1174" s="307" t="n">
        <v>53</v>
      </c>
      <c r="G1174" s="305" t="n">
        <v>55</v>
      </c>
      <c r="H1174" s="305" t="n">
        <v>54</v>
      </c>
      <c r="I1174" s="305" t="n">
        <v>53</v>
      </c>
      <c r="J1174" s="305" t="n">
        <v>52</v>
      </c>
      <c r="K1174" s="337" t="n">
        <v>0.9</v>
      </c>
      <c r="L1174" s="308" t="n">
        <v>0.963636363636364</v>
      </c>
      <c r="M1174" s="308" t="n">
        <v>0.981818181818182</v>
      </c>
      <c r="N1174" s="308" t="n">
        <v>0.981132075471698</v>
      </c>
      <c r="O1174" s="377" t="n">
        <v>1507</v>
      </c>
      <c r="P1174" s="307" t="n">
        <v>1457</v>
      </c>
      <c r="Q1174" s="307" t="n">
        <v>51</v>
      </c>
      <c r="R1174" s="305" t="n">
        <v>53</v>
      </c>
      <c r="S1174" s="305" t="n">
        <v>52</v>
      </c>
      <c r="T1174" s="308" t="n">
        <v>0.966821499668215</v>
      </c>
      <c r="U1174" s="308" t="n">
        <v>0.927272727272727</v>
      </c>
      <c r="V1174" s="309" t="n">
        <v>0.963636363636364</v>
      </c>
      <c r="W1174" s="309" t="n">
        <v>0.981132075471698</v>
      </c>
      <c r="X1174" s="465" t="n">
        <v>-0.0363636363636364</v>
      </c>
      <c r="Y1174" s="312" t="n">
        <v>362</v>
      </c>
      <c r="Z1174" s="378" t="n">
        <v>347</v>
      </c>
      <c r="AA1174" s="378" t="n">
        <v>366</v>
      </c>
      <c r="AB1174" s="378" t="n">
        <v>355</v>
      </c>
      <c r="AC1174" s="379" t="n">
        <v>0.958563535911602</v>
      </c>
      <c r="AD1174" s="309" t="n">
        <v>0.969945355191257</v>
      </c>
      <c r="AE1174" s="465" t="n">
        <v>-0.0113818192796545</v>
      </c>
      <c r="AN1174" s="355" t="inlineStr">
        <is>
          <t>Dihitung</t>
        </is>
      </c>
    </row>
    <row r="1175" hidden="1" s="266">
      <c r="A1175" s="361" t="inlineStr">
        <is>
          <t>SURABAYA泗水</t>
        </is>
      </c>
      <c r="B1175" s="355" t="inlineStr">
        <is>
          <t>SUBAKTIYANTO</t>
        </is>
      </c>
      <c r="C1175" s="352" t="inlineStr">
        <is>
          <t>SUB30B</t>
        </is>
      </c>
      <c r="D1175" s="355" t="inlineStr">
        <is>
          <t>TEGALSARI_4</t>
        </is>
      </c>
      <c r="E1175" s="307" t="n">
        <v>36</v>
      </c>
      <c r="F1175" s="307" t="n">
        <v>36</v>
      </c>
      <c r="G1175" s="305" t="n">
        <v>36</v>
      </c>
      <c r="H1175" s="305" t="n">
        <v>36</v>
      </c>
      <c r="I1175" s="305" t="n">
        <v>27</v>
      </c>
      <c r="J1175" s="305" t="n">
        <v>27</v>
      </c>
      <c r="K1175" s="337" t="n">
        <v>0.9</v>
      </c>
      <c r="L1175" s="308" t="n">
        <v>1</v>
      </c>
      <c r="M1175" s="308" t="n">
        <v>1</v>
      </c>
      <c r="N1175" s="308" t="n">
        <v>1</v>
      </c>
      <c r="O1175" s="377" t="n">
        <v>951</v>
      </c>
      <c r="P1175" s="307" t="n">
        <v>909</v>
      </c>
      <c r="Q1175" s="307" t="n">
        <v>36</v>
      </c>
      <c r="R1175" s="305" t="n">
        <v>36</v>
      </c>
      <c r="S1175" s="305" t="n">
        <v>27</v>
      </c>
      <c r="T1175" s="308" t="n">
        <v>0.95583596214511</v>
      </c>
      <c r="U1175" s="308" t="n">
        <v>1</v>
      </c>
      <c r="V1175" s="309" t="n">
        <v>1</v>
      </c>
      <c r="W1175" s="309" t="n">
        <v>1</v>
      </c>
      <c r="X1175" s="465" t="n">
        <v>0</v>
      </c>
      <c r="Y1175" s="312" t="n">
        <v>229</v>
      </c>
      <c r="Z1175" s="378" t="n">
        <v>214</v>
      </c>
      <c r="AA1175" s="378" t="n">
        <v>233</v>
      </c>
      <c r="AB1175" s="378" t="n">
        <v>221</v>
      </c>
      <c r="AC1175" s="379" t="n">
        <v>0.934497816593886</v>
      </c>
      <c r="AD1175" s="309" t="n">
        <v>0.948497854077253</v>
      </c>
      <c r="AE1175" s="465" t="n">
        <v>-0.0140000374833668</v>
      </c>
      <c r="AN1175" s="355" t="inlineStr">
        <is>
          <t>Dihitung</t>
        </is>
      </c>
    </row>
    <row r="1176" hidden="1" s="266">
      <c r="A1176" s="361" t="inlineStr">
        <is>
          <t>SURABAYA泗水</t>
        </is>
      </c>
      <c r="B1176" s="355" t="inlineStr">
        <is>
          <t>SUBAKTIYANTO</t>
        </is>
      </c>
      <c r="C1176" s="352" t="inlineStr">
        <is>
          <t>SUB22B</t>
        </is>
      </c>
      <c r="D1176" s="355" t="inlineStr">
        <is>
          <t>BULAK_1</t>
        </is>
      </c>
      <c r="E1176" s="307" t="n">
        <v>53</v>
      </c>
      <c r="F1176" s="307" t="n">
        <v>52</v>
      </c>
      <c r="G1176" s="305" t="n">
        <v>53</v>
      </c>
      <c r="H1176" s="305" t="n">
        <v>51</v>
      </c>
      <c r="I1176" s="305" t="n">
        <v>43</v>
      </c>
      <c r="J1176" s="305" t="n">
        <v>40</v>
      </c>
      <c r="K1176" s="337" t="n">
        <v>0.9</v>
      </c>
      <c r="L1176" s="308" t="n">
        <v>0.981132075471698</v>
      </c>
      <c r="M1176" s="308" t="n">
        <v>0.962264150943396</v>
      </c>
      <c r="N1176" s="308" t="n">
        <v>0.930232558139535</v>
      </c>
      <c r="O1176" s="377" t="n">
        <v>1449</v>
      </c>
      <c r="P1176" s="307" t="n">
        <v>1362</v>
      </c>
      <c r="Q1176" s="307" t="n">
        <v>52</v>
      </c>
      <c r="R1176" s="305" t="n">
        <v>50</v>
      </c>
      <c r="S1176" s="305" t="n">
        <v>36</v>
      </c>
      <c r="T1176" s="308" t="n">
        <v>0.939958592132505</v>
      </c>
      <c r="U1176" s="308" t="n">
        <v>0.981132075471698</v>
      </c>
      <c r="V1176" s="309" t="n">
        <v>0.943396226415094</v>
      </c>
      <c r="W1176" s="309" t="n">
        <v>0.837209302325581</v>
      </c>
      <c r="X1176" s="465" t="n">
        <v>0.0377358490566038</v>
      </c>
      <c r="Y1176" s="312" t="n">
        <v>337</v>
      </c>
      <c r="Z1176" s="378" t="n">
        <v>315</v>
      </c>
      <c r="AA1176" s="378" t="n">
        <v>355</v>
      </c>
      <c r="AB1176" s="378" t="n">
        <v>335</v>
      </c>
      <c r="AC1176" s="379" t="n">
        <v>0.934718100890208</v>
      </c>
      <c r="AD1176" s="309" t="n">
        <v>0.943661971830986</v>
      </c>
      <c r="AE1176" s="465" t="n">
        <v>-0.0089438709407782</v>
      </c>
      <c r="AN1176" s="355" t="inlineStr">
        <is>
          <t>Dihitung</t>
        </is>
      </c>
    </row>
    <row r="1177" hidden="1" s="266">
      <c r="A1177" s="361" t="inlineStr">
        <is>
          <t>SURABAYA泗水</t>
        </is>
      </c>
      <c r="B1177" s="355" t="inlineStr">
        <is>
          <t>SUBAKTIYANTO</t>
        </is>
      </c>
      <c r="C1177" s="352" t="inlineStr">
        <is>
          <t>SUB37A</t>
        </is>
      </c>
      <c r="D1177" s="355" t="inlineStr">
        <is>
          <t>DC_KENJERAN</t>
        </is>
      </c>
      <c r="E1177" s="307" t="n">
        <v>48</v>
      </c>
      <c r="F1177" s="307" t="n">
        <v>48</v>
      </c>
      <c r="G1177" s="305" t="n">
        <v>49</v>
      </c>
      <c r="H1177" s="305" t="n">
        <v>49</v>
      </c>
      <c r="I1177" s="305" t="n">
        <v>43</v>
      </c>
      <c r="J1177" s="305" t="n">
        <v>43</v>
      </c>
      <c r="K1177" s="337" t="n">
        <v>0.9</v>
      </c>
      <c r="L1177" s="308" t="n">
        <v>1</v>
      </c>
      <c r="M1177" s="308" t="n">
        <v>1</v>
      </c>
      <c r="N1177" s="308" t="n">
        <v>1</v>
      </c>
      <c r="O1177" s="377" t="n">
        <v>1328</v>
      </c>
      <c r="P1177" s="307" t="n">
        <v>1318</v>
      </c>
      <c r="Q1177" s="307" t="n">
        <v>48</v>
      </c>
      <c r="R1177" s="305" t="n">
        <v>48</v>
      </c>
      <c r="S1177" s="305" t="n">
        <v>43</v>
      </c>
      <c r="T1177" s="308" t="n">
        <v>0.992469879518072</v>
      </c>
      <c r="U1177" s="308" t="n">
        <v>1</v>
      </c>
      <c r="V1177" s="309" t="n">
        <v>0.979591836734694</v>
      </c>
      <c r="W1177" s="309" t="n">
        <v>1</v>
      </c>
      <c r="X1177" s="465" t="n">
        <v>0.0204081632653061</v>
      </c>
      <c r="Y1177" s="312" t="n">
        <v>316</v>
      </c>
      <c r="Z1177" s="378" t="n">
        <v>313</v>
      </c>
      <c r="AA1177" s="378" t="n">
        <v>325</v>
      </c>
      <c r="AB1177" s="378" t="n">
        <v>322</v>
      </c>
      <c r="AC1177" s="379" t="n">
        <v>0.990506329113924</v>
      </c>
      <c r="AD1177" s="309" t="n">
        <v>0.990769230769231</v>
      </c>
      <c r="AE1177" s="465" t="n">
        <v>-0.000262901655306735</v>
      </c>
      <c r="AN1177" s="355" t="inlineStr">
        <is>
          <t>Dihitung</t>
        </is>
      </c>
    </row>
    <row r="1178" hidden="1" s="266">
      <c r="A1178" s="361" t="inlineStr">
        <is>
          <t>SURABAYA泗水</t>
        </is>
      </c>
      <c r="B1178" s="355" t="inlineStr">
        <is>
          <t>SUBAKTIYANTO</t>
        </is>
      </c>
      <c r="C1178" s="352" t="inlineStr">
        <is>
          <t>SUB77</t>
        </is>
      </c>
      <c r="D1178" s="355" t="inlineStr">
        <is>
          <t>DUKUH_SETRO_2</t>
        </is>
      </c>
      <c r="E1178" s="307" t="n">
        <v>0</v>
      </c>
      <c r="F1178" s="307" t="n">
        <v>0</v>
      </c>
      <c r="G1178" s="305" t="n">
        <v>0</v>
      </c>
      <c r="H1178" s="305" t="n">
        <v>0</v>
      </c>
      <c r="I1178" s="305" t="n">
        <v>0</v>
      </c>
      <c r="J1178" s="305" t="n">
        <v>0</v>
      </c>
      <c r="K1178" s="337" t="n">
        <v>0.9</v>
      </c>
      <c r="L1178" s="308" t="n">
        <v>0</v>
      </c>
      <c r="M1178" s="308" t="n">
        <v>0</v>
      </c>
      <c r="N1178" s="308" t="n">
        <v>0</v>
      </c>
      <c r="O1178" s="377" t="n">
        <v>0</v>
      </c>
      <c r="P1178" s="307" t="n">
        <v>0</v>
      </c>
      <c r="Q1178" s="307" t="n">
        <v>0</v>
      </c>
      <c r="R1178" s="305" t="n">
        <v>0</v>
      </c>
      <c r="S1178" s="305" t="n">
        <v>0</v>
      </c>
      <c r="T1178" s="308" t="n">
        <v>0</v>
      </c>
      <c r="U1178" s="308" t="n">
        <v>0</v>
      </c>
      <c r="V1178" s="309" t="n">
        <v>0</v>
      </c>
      <c r="W1178" s="309" t="n">
        <v>0</v>
      </c>
      <c r="X1178" s="465" t="n">
        <v>0</v>
      </c>
      <c r="Y1178" s="312" t="n">
        <v>0</v>
      </c>
      <c r="Z1178" s="378" t="n">
        <v>0</v>
      </c>
      <c r="AA1178" s="378" t="n">
        <v>0</v>
      </c>
      <c r="AB1178" s="378" t="n">
        <v>0</v>
      </c>
      <c r="AC1178" s="379" t="n">
        <v>0</v>
      </c>
      <c r="AD1178" s="309" t="n">
        <v>0</v>
      </c>
      <c r="AE1178" s="465" t="n">
        <v>0</v>
      </c>
      <c r="AN1178" s="355" t="inlineStr">
        <is>
          <t>Dihitung</t>
        </is>
      </c>
    </row>
    <row r="1179" hidden="1" s="266">
      <c r="A1179" s="361" t="inlineStr">
        <is>
          <t>SURABAYA泗水</t>
        </is>
      </c>
      <c r="B1179" s="355" t="inlineStr">
        <is>
          <t>SUBAKTIYANTO</t>
        </is>
      </c>
      <c r="C1179" s="352" t="inlineStr">
        <is>
          <t>SUB12C</t>
        </is>
      </c>
      <c r="D1179" s="355" t="inlineStr">
        <is>
          <t>GUBENG_3</t>
        </is>
      </c>
      <c r="E1179" s="307" t="n">
        <v>46</v>
      </c>
      <c r="F1179" s="307" t="n">
        <v>45</v>
      </c>
      <c r="G1179" s="305" t="n">
        <v>49</v>
      </c>
      <c r="H1179" s="305" t="n">
        <v>46</v>
      </c>
      <c r="I1179" s="305" t="n">
        <v>44</v>
      </c>
      <c r="J1179" s="305" t="n">
        <v>42</v>
      </c>
      <c r="K1179" s="337" t="n">
        <v>0.9</v>
      </c>
      <c r="L1179" s="308" t="n">
        <v>0.978260869565217</v>
      </c>
      <c r="M1179" s="308" t="n">
        <v>0.938775510204082</v>
      </c>
      <c r="N1179" s="308" t="n">
        <v>0.954545454545455</v>
      </c>
      <c r="O1179" s="377" t="n">
        <v>1262</v>
      </c>
      <c r="P1179" s="307" t="n">
        <v>1222</v>
      </c>
      <c r="Q1179" s="307" t="n">
        <v>45</v>
      </c>
      <c r="R1179" s="305" t="n">
        <v>45</v>
      </c>
      <c r="S1179" s="305" t="n">
        <v>41</v>
      </c>
      <c r="T1179" s="308" t="n">
        <v>0.9683042789223451</v>
      </c>
      <c r="U1179" s="308" t="n">
        <v>0.978260869565217</v>
      </c>
      <c r="V1179" s="309" t="n">
        <v>0.918367346938776</v>
      </c>
      <c r="W1179" s="309" t="n">
        <v>0.931818181818182</v>
      </c>
      <c r="X1179" s="465" t="n">
        <v>0.0598935226264419</v>
      </c>
      <c r="Y1179" s="312" t="n">
        <v>302</v>
      </c>
      <c r="Z1179" s="378" t="n">
        <v>285</v>
      </c>
      <c r="AA1179" s="378" t="n">
        <v>305</v>
      </c>
      <c r="AB1179" s="378" t="n">
        <v>292</v>
      </c>
      <c r="AC1179" s="379" t="n">
        <v>0.943708609271523</v>
      </c>
      <c r="AD1179" s="309" t="n">
        <v>0.957377049180328</v>
      </c>
      <c r="AE1179" s="465" t="n">
        <v>-0.0136684399088046</v>
      </c>
      <c r="AN1179" s="355" t="inlineStr">
        <is>
          <t>Dihitung</t>
        </is>
      </c>
    </row>
    <row r="1180" hidden="1" s="266">
      <c r="A1180" s="361" t="inlineStr">
        <is>
          <t>SURABAYA泗水</t>
        </is>
      </c>
      <c r="B1180" s="355" t="inlineStr">
        <is>
          <t>SUBAKTIYANTO</t>
        </is>
      </c>
      <c r="C1180" s="352" t="inlineStr">
        <is>
          <t>SUB27B</t>
        </is>
      </c>
      <c r="D1180" s="355" t="inlineStr">
        <is>
          <t>SUB_GENTENG</t>
        </is>
      </c>
      <c r="E1180" s="307" t="n">
        <v>33</v>
      </c>
      <c r="F1180" s="307" t="n">
        <v>32</v>
      </c>
      <c r="G1180" s="305" t="n">
        <v>33</v>
      </c>
      <c r="H1180" s="305" t="n">
        <v>32</v>
      </c>
      <c r="I1180" s="305" t="n">
        <v>27</v>
      </c>
      <c r="J1180" s="305" t="n">
        <v>26</v>
      </c>
      <c r="K1180" s="337" t="n">
        <v>0.9</v>
      </c>
      <c r="L1180" s="308" t="n">
        <v>0.9696969696969699</v>
      </c>
      <c r="M1180" s="308" t="n">
        <v>0.9696969696969699</v>
      </c>
      <c r="N1180" s="308" t="n">
        <v>0.962962962962963</v>
      </c>
      <c r="O1180" s="377" t="n">
        <v>852</v>
      </c>
      <c r="P1180" s="307" t="n">
        <v>820</v>
      </c>
      <c r="Q1180" s="307" t="n">
        <v>32</v>
      </c>
      <c r="R1180" s="305" t="n">
        <v>31</v>
      </c>
      <c r="S1180" s="305" t="n">
        <v>26</v>
      </c>
      <c r="T1180" s="308" t="n">
        <v>0.962441314553991</v>
      </c>
      <c r="U1180" s="308" t="n">
        <v>0.9696969696969699</v>
      </c>
      <c r="V1180" s="309" t="n">
        <v>0.939393939393939</v>
      </c>
      <c r="W1180" s="309" t="n">
        <v>0.962962962962963</v>
      </c>
      <c r="X1180" s="465" t="n">
        <v>0.0303030303030303</v>
      </c>
      <c r="Y1180" s="312" t="n">
        <v>208</v>
      </c>
      <c r="Z1180" s="378" t="n">
        <v>200</v>
      </c>
      <c r="AA1180" s="378" t="n">
        <v>204</v>
      </c>
      <c r="AB1180" s="378" t="n">
        <v>194</v>
      </c>
      <c r="AC1180" s="379" t="n">
        <v>0.961538461538462</v>
      </c>
      <c r="AD1180" s="309" t="n">
        <v>0.950980392156863</v>
      </c>
      <c r="AE1180" s="465" t="n">
        <v>0.0105580693815989</v>
      </c>
      <c r="AN1180" s="355" t="inlineStr">
        <is>
          <t>Dihitung</t>
        </is>
      </c>
    </row>
    <row r="1181" hidden="1" s="266">
      <c r="A1181" s="361" t="inlineStr">
        <is>
          <t>SURABAYA泗水</t>
        </is>
      </c>
      <c r="B1181" s="355" t="inlineStr">
        <is>
          <t>SUBAKTIYANTO</t>
        </is>
      </c>
      <c r="C1181" s="352" t="inlineStr">
        <is>
          <t>SUB78</t>
        </is>
      </c>
      <c r="D1181" s="355" t="inlineStr">
        <is>
          <t>KARANG_EMPAT_BESAR_2</t>
        </is>
      </c>
      <c r="E1181" s="307" t="n">
        <v>0</v>
      </c>
      <c r="F1181" s="307" t="n">
        <v>0</v>
      </c>
      <c r="G1181" s="305" t="n">
        <v>0</v>
      </c>
      <c r="H1181" s="305" t="n">
        <v>0</v>
      </c>
      <c r="I1181" s="305" t="n">
        <v>0</v>
      </c>
      <c r="J1181" s="305" t="n">
        <v>0</v>
      </c>
      <c r="K1181" s="337" t="n">
        <v>0.9</v>
      </c>
      <c r="L1181" s="308" t="n">
        <v>0</v>
      </c>
      <c r="M1181" s="308" t="n">
        <v>0</v>
      </c>
      <c r="N1181" s="308" t="n">
        <v>0</v>
      </c>
      <c r="O1181" s="377" t="n">
        <v>0</v>
      </c>
      <c r="P1181" s="307" t="n">
        <v>0</v>
      </c>
      <c r="Q1181" s="307" t="n">
        <v>0</v>
      </c>
      <c r="R1181" s="305" t="n">
        <v>0</v>
      </c>
      <c r="S1181" s="305" t="n">
        <v>0</v>
      </c>
      <c r="T1181" s="308" t="n">
        <v>0</v>
      </c>
      <c r="U1181" s="308" t="n">
        <v>0</v>
      </c>
      <c r="V1181" s="309" t="n">
        <v>0</v>
      </c>
      <c r="W1181" s="309" t="n">
        <v>0</v>
      </c>
      <c r="X1181" s="465" t="n">
        <v>0</v>
      </c>
      <c r="Y1181" s="312" t="n">
        <v>0</v>
      </c>
      <c r="Z1181" s="378" t="n">
        <v>0</v>
      </c>
      <c r="AA1181" s="378" t="n">
        <v>0</v>
      </c>
      <c r="AB1181" s="378" t="n">
        <v>0</v>
      </c>
      <c r="AC1181" s="379" t="n">
        <v>0</v>
      </c>
      <c r="AD1181" s="309" t="n">
        <v>0</v>
      </c>
      <c r="AE1181" s="465" t="n">
        <v>0</v>
      </c>
      <c r="AN1181" s="355" t="inlineStr">
        <is>
          <t>Dihitung</t>
        </is>
      </c>
    </row>
    <row r="1182" hidden="1" s="266">
      <c r="A1182" s="361" t="inlineStr">
        <is>
          <t>SURABAYA泗水</t>
        </is>
      </c>
      <c r="B1182" s="355" t="inlineStr">
        <is>
          <t>SUBAKTIYANTO</t>
        </is>
      </c>
      <c r="C1182" s="352" t="inlineStr">
        <is>
          <t>SUB12B</t>
        </is>
      </c>
      <c r="D1182" s="355" t="inlineStr">
        <is>
          <t>GUBENG_2</t>
        </is>
      </c>
      <c r="E1182" s="307" t="n">
        <v>0</v>
      </c>
      <c r="F1182" s="307" t="n">
        <v>0</v>
      </c>
      <c r="G1182" s="305" t="n">
        <v>0</v>
      </c>
      <c r="H1182" s="305" t="n">
        <v>0</v>
      </c>
      <c r="I1182" s="305" t="n">
        <v>0</v>
      </c>
      <c r="J1182" s="305" t="n">
        <v>0</v>
      </c>
      <c r="K1182" s="337" t="n">
        <v>0.9</v>
      </c>
      <c r="L1182" s="308" t="n">
        <v>0</v>
      </c>
      <c r="M1182" s="308" t="n">
        <v>0</v>
      </c>
      <c r="N1182" s="308" t="n">
        <v>0</v>
      </c>
      <c r="O1182" s="377" t="n">
        <v>0</v>
      </c>
      <c r="P1182" s="307" t="n">
        <v>0</v>
      </c>
      <c r="Q1182" s="307" t="n">
        <v>0</v>
      </c>
      <c r="R1182" s="305" t="n">
        <v>0</v>
      </c>
      <c r="S1182" s="305" t="n">
        <v>0</v>
      </c>
      <c r="T1182" s="308" t="n">
        <v>0</v>
      </c>
      <c r="U1182" s="308" t="n">
        <v>0</v>
      </c>
      <c r="V1182" s="309" t="n">
        <v>0</v>
      </c>
      <c r="W1182" s="309" t="n">
        <v>0</v>
      </c>
      <c r="X1182" s="465" t="n">
        <v>0</v>
      </c>
      <c r="Y1182" s="312" t="n">
        <v>0</v>
      </c>
      <c r="Z1182" s="378" t="n">
        <v>0</v>
      </c>
      <c r="AA1182" s="378" t="n">
        <v>0</v>
      </c>
      <c r="AB1182" s="378" t="n">
        <v>0</v>
      </c>
      <c r="AC1182" s="379" t="n">
        <v>0</v>
      </c>
      <c r="AD1182" s="309" t="n">
        <v>0</v>
      </c>
      <c r="AE1182" s="465" t="n">
        <v>0</v>
      </c>
      <c r="AN1182" s="355" t="inlineStr">
        <is>
          <t>Dihitung</t>
        </is>
      </c>
    </row>
    <row r="1183" hidden="1" s="266">
      <c r="A1183" s="361" t="inlineStr">
        <is>
          <t>SURABAYA泗水</t>
        </is>
      </c>
      <c r="B1183" s="355" t="inlineStr">
        <is>
          <t>YOSEPHINE SETYANA KUSUMAWARDHANI</t>
        </is>
      </c>
      <c r="C1183" s="352" t="inlineStr">
        <is>
          <t>SUB31B</t>
        </is>
      </c>
      <c r="D1183" s="355" t="inlineStr">
        <is>
          <t>TAMBAKSARI_2</t>
        </is>
      </c>
      <c r="E1183" s="307" t="n">
        <v>17</v>
      </c>
      <c r="F1183" s="307" t="n">
        <v>17</v>
      </c>
      <c r="G1183" s="305" t="n">
        <v>17</v>
      </c>
      <c r="H1183" s="305" t="n">
        <v>17</v>
      </c>
      <c r="I1183" s="305" t="n">
        <v>16</v>
      </c>
      <c r="J1183" s="305" t="n">
        <v>16</v>
      </c>
      <c r="K1183" s="337" t="n">
        <v>0.9</v>
      </c>
      <c r="L1183" s="308" t="n">
        <v>1</v>
      </c>
      <c r="M1183" s="308" t="n">
        <v>1</v>
      </c>
      <c r="N1183" s="308" t="n">
        <v>1</v>
      </c>
      <c r="O1183" s="377" t="n">
        <v>495</v>
      </c>
      <c r="P1183" s="307" t="n">
        <v>472</v>
      </c>
      <c r="Q1183" s="307" t="n">
        <v>16</v>
      </c>
      <c r="R1183" s="305" t="n">
        <v>16</v>
      </c>
      <c r="S1183" s="305" t="n">
        <v>16</v>
      </c>
      <c r="T1183" s="308" t="n">
        <v>0.953535353535354</v>
      </c>
      <c r="U1183" s="308" t="n">
        <v>0.9411764705882349</v>
      </c>
      <c r="V1183" s="309" t="n">
        <v>0.9411764705882349</v>
      </c>
      <c r="W1183" s="309" t="n">
        <v>1</v>
      </c>
      <c r="X1183" s="465" t="n">
        <v>0</v>
      </c>
      <c r="Y1183" s="312" t="n">
        <v>115</v>
      </c>
      <c r="Z1183" s="378" t="n">
        <v>112</v>
      </c>
      <c r="AA1183" s="378" t="n">
        <v>122</v>
      </c>
      <c r="AB1183" s="378" t="n">
        <v>120</v>
      </c>
      <c r="AC1183" s="379" t="n">
        <v>0.973913043478261</v>
      </c>
      <c r="AD1183" s="309" t="n">
        <v>0.9836065573770491</v>
      </c>
      <c r="AE1183" s="465" t="n">
        <v>-0.00969351389878825</v>
      </c>
      <c r="AN1183" s="355" t="inlineStr">
        <is>
          <t>Dihitung</t>
        </is>
      </c>
    </row>
    <row r="1184" hidden="1" s="266">
      <c r="A1184" s="361" t="inlineStr">
        <is>
          <t>SURABAYA泗水</t>
        </is>
      </c>
      <c r="B1184" s="355" t="inlineStr">
        <is>
          <t>YOSEPHINE SETYANA KUSUMAWARDHANI</t>
        </is>
      </c>
      <c r="C1184" s="352" t="inlineStr">
        <is>
          <t>SUB83</t>
        </is>
      </c>
      <c r="D1184" s="355" t="inlineStr">
        <is>
          <t>ARIEF_RAHMAN_HAKIM</t>
        </is>
      </c>
      <c r="E1184" s="307" t="n">
        <v>0</v>
      </c>
      <c r="F1184" s="307" t="n">
        <v>0</v>
      </c>
      <c r="G1184" s="305" t="n">
        <v>0</v>
      </c>
      <c r="H1184" s="305" t="n">
        <v>0</v>
      </c>
      <c r="I1184" s="305" t="n">
        <v>0</v>
      </c>
      <c r="J1184" s="305" t="n">
        <v>0</v>
      </c>
      <c r="K1184" s="337" t="n">
        <v>0.9</v>
      </c>
      <c r="L1184" s="308" t="n">
        <v>0</v>
      </c>
      <c r="M1184" s="308" t="n">
        <v>0</v>
      </c>
      <c r="N1184" s="308" t="n">
        <v>0</v>
      </c>
      <c r="O1184" s="377" t="n">
        <v>0</v>
      </c>
      <c r="P1184" s="307" t="n">
        <v>0</v>
      </c>
      <c r="Q1184" s="307" t="n">
        <v>0</v>
      </c>
      <c r="R1184" s="305" t="n">
        <v>0</v>
      </c>
      <c r="S1184" s="305" t="n">
        <v>0</v>
      </c>
      <c r="T1184" s="308" t="n">
        <v>0</v>
      </c>
      <c r="U1184" s="308" t="n">
        <v>0</v>
      </c>
      <c r="V1184" s="309" t="n">
        <v>0</v>
      </c>
      <c r="W1184" s="309" t="n">
        <v>0</v>
      </c>
      <c r="X1184" s="465" t="n">
        <v>0</v>
      </c>
      <c r="Y1184" s="312" t="n">
        <v>0</v>
      </c>
      <c r="Z1184" s="378" t="n">
        <v>0</v>
      </c>
      <c r="AA1184" s="378" t="n">
        <v>0</v>
      </c>
      <c r="AB1184" s="378" t="n">
        <v>0</v>
      </c>
      <c r="AC1184" s="379" t="n">
        <v>0</v>
      </c>
      <c r="AD1184" s="309" t="n">
        <v>0</v>
      </c>
      <c r="AE1184" s="465" t="n">
        <v>0</v>
      </c>
      <c r="AN1184" s="355" t="inlineStr">
        <is>
          <t>Dihitung</t>
        </is>
      </c>
    </row>
    <row r="1185" hidden="1" s="266">
      <c r="A1185" s="361" t="inlineStr">
        <is>
          <t>SURABAYA泗水</t>
        </is>
      </c>
      <c r="B1185" s="355" t="inlineStr">
        <is>
          <t>YOSEPHINE SETYANA KUSUMAWARDHANI</t>
        </is>
      </c>
      <c r="C1185" s="352" t="inlineStr">
        <is>
          <t>SUB23A</t>
        </is>
      </c>
      <c r="D1185" s="355" t="inlineStr">
        <is>
          <t>DC_SUKOLILO</t>
        </is>
      </c>
      <c r="E1185" s="307" t="n">
        <v>68</v>
      </c>
      <c r="F1185" s="307" t="n">
        <v>67</v>
      </c>
      <c r="G1185" s="305" t="n">
        <v>69</v>
      </c>
      <c r="H1185" s="305" t="n">
        <v>69</v>
      </c>
      <c r="I1185" s="305" t="n">
        <v>54</v>
      </c>
      <c r="J1185" s="305" t="n">
        <v>54</v>
      </c>
      <c r="K1185" s="337" t="n">
        <v>0.9</v>
      </c>
      <c r="L1185" s="308" t="n">
        <v>0.985294117647059</v>
      </c>
      <c r="M1185" s="308" t="n">
        <v>1</v>
      </c>
      <c r="N1185" s="308" t="n">
        <v>1</v>
      </c>
      <c r="O1185" s="377" t="n">
        <v>1841</v>
      </c>
      <c r="P1185" s="307" t="n">
        <v>1797</v>
      </c>
      <c r="Q1185" s="307" t="n">
        <v>67</v>
      </c>
      <c r="R1185" s="305" t="n">
        <v>69</v>
      </c>
      <c r="S1185" s="305" t="n">
        <v>53</v>
      </c>
      <c r="T1185" s="308" t="n">
        <v>0.976099945681695</v>
      </c>
      <c r="U1185" s="308" t="n">
        <v>0.985294117647059</v>
      </c>
      <c r="V1185" s="309" t="n">
        <v>1</v>
      </c>
      <c r="W1185" s="309" t="n">
        <v>0.981481481481482</v>
      </c>
      <c r="X1185" s="465" t="n">
        <v>-0.0147058823529411</v>
      </c>
      <c r="Y1185" s="312" t="n">
        <v>448</v>
      </c>
      <c r="Z1185" s="378" t="n">
        <v>437</v>
      </c>
      <c r="AA1185" s="378" t="n">
        <v>445</v>
      </c>
      <c r="AB1185" s="378" t="n">
        <v>426</v>
      </c>
      <c r="AC1185" s="379" t="n">
        <v>0.975446428571429</v>
      </c>
      <c r="AD1185" s="309" t="n">
        <v>0.9573033707865169</v>
      </c>
      <c r="AE1185" s="465" t="n">
        <v>0.0181430577849118</v>
      </c>
      <c r="AN1185" s="355" t="inlineStr">
        <is>
          <t>Dihitung</t>
        </is>
      </c>
    </row>
    <row r="1186" hidden="1" s="266">
      <c r="A1186" s="361" t="inlineStr">
        <is>
          <t>SURABAYA泗水</t>
        </is>
      </c>
      <c r="B1186" s="355" t="inlineStr">
        <is>
          <t>YOSEPHINE SETYANA KUSUMAWARDHANI</t>
        </is>
      </c>
      <c r="C1186" s="352" t="inlineStr">
        <is>
          <t>SUB21B</t>
        </is>
      </c>
      <c r="D1186" s="355" t="inlineStr">
        <is>
          <t>KENJERAN_3</t>
        </is>
      </c>
      <c r="E1186" s="307" t="n">
        <v>70</v>
      </c>
      <c r="F1186" s="307" t="n">
        <v>68</v>
      </c>
      <c r="G1186" s="305" t="n">
        <v>73</v>
      </c>
      <c r="H1186" s="305" t="n">
        <v>72</v>
      </c>
      <c r="I1186" s="305" t="n">
        <v>69</v>
      </c>
      <c r="J1186" s="305" t="n">
        <v>66</v>
      </c>
      <c r="K1186" s="337" t="n">
        <v>0.9</v>
      </c>
      <c r="L1186" s="308" t="n">
        <v>0.971428571428571</v>
      </c>
      <c r="M1186" s="308" t="n">
        <v>0.986301369863014</v>
      </c>
      <c r="N1186" s="308" t="n">
        <v>0.956521739130435</v>
      </c>
      <c r="O1186" s="377" t="n">
        <v>2065</v>
      </c>
      <c r="P1186" s="307" t="n">
        <v>1946</v>
      </c>
      <c r="Q1186" s="307" t="n">
        <v>66</v>
      </c>
      <c r="R1186" s="305" t="n">
        <v>65</v>
      </c>
      <c r="S1186" s="305" t="n">
        <v>64</v>
      </c>
      <c r="T1186" s="308" t="n">
        <v>0.942372881355932</v>
      </c>
      <c r="U1186" s="308" t="n">
        <v>0.9428571428571429</v>
      </c>
      <c r="V1186" s="309" t="n">
        <v>0.89041095890411</v>
      </c>
      <c r="W1186" s="309" t="n">
        <v>0.927536231884058</v>
      </c>
      <c r="X1186" s="465" t="n">
        <v>0.0524461839530332</v>
      </c>
      <c r="Y1186" s="312" t="n">
        <v>494</v>
      </c>
      <c r="Z1186" s="378" t="n">
        <v>468</v>
      </c>
      <c r="AA1186" s="378" t="n">
        <v>499</v>
      </c>
      <c r="AB1186" s="378" t="n">
        <v>473</v>
      </c>
      <c r="AC1186" s="379" t="n">
        <v>0.947368421052632</v>
      </c>
      <c r="AD1186" s="309" t="n">
        <v>0.9478957915831659</v>
      </c>
      <c r="AE1186" s="465" t="n">
        <v>-0.000527370530534754</v>
      </c>
      <c r="AN1186" s="355" t="inlineStr">
        <is>
          <t>Dihitung</t>
        </is>
      </c>
    </row>
    <row r="1187" hidden="1" s="266">
      <c r="A1187" s="361" t="inlineStr">
        <is>
          <t>SURABAYA泗水</t>
        </is>
      </c>
      <c r="B1187" s="355" t="inlineStr">
        <is>
          <t>YOSEPHINE SETYANA KUSUMAWARDHANI</t>
        </is>
      </c>
      <c r="C1187" s="352" t="inlineStr">
        <is>
          <t>SUB65</t>
        </is>
      </c>
      <c r="D1187" s="355" t="inlineStr">
        <is>
          <t>KEPUTIH_2</t>
        </is>
      </c>
      <c r="E1187" s="307" t="n">
        <v>0</v>
      </c>
      <c r="F1187" s="307" t="n">
        <v>0</v>
      </c>
      <c r="G1187" s="305" t="n">
        <v>0</v>
      </c>
      <c r="H1187" s="305" t="n">
        <v>0</v>
      </c>
      <c r="I1187" s="305" t="n">
        <v>0</v>
      </c>
      <c r="J1187" s="305" t="n">
        <v>0</v>
      </c>
      <c r="K1187" s="337" t="n">
        <v>0.9</v>
      </c>
      <c r="L1187" s="308" t="n">
        <v>0</v>
      </c>
      <c r="M1187" s="308" t="n">
        <v>0</v>
      </c>
      <c r="N1187" s="308" t="n">
        <v>0</v>
      </c>
      <c r="O1187" s="377" t="n">
        <v>0</v>
      </c>
      <c r="P1187" s="307" t="n">
        <v>0</v>
      </c>
      <c r="Q1187" s="307" t="n">
        <v>0</v>
      </c>
      <c r="R1187" s="305" t="n">
        <v>0</v>
      </c>
      <c r="S1187" s="305" t="n">
        <v>0</v>
      </c>
      <c r="T1187" s="308" t="n">
        <v>0</v>
      </c>
      <c r="U1187" s="308" t="n">
        <v>0</v>
      </c>
      <c r="V1187" s="309" t="n">
        <v>0</v>
      </c>
      <c r="W1187" s="309" t="n">
        <v>0</v>
      </c>
      <c r="X1187" s="465" t="n">
        <v>0</v>
      </c>
      <c r="Y1187" s="312" t="n">
        <v>0</v>
      </c>
      <c r="Z1187" s="378" t="n">
        <v>0</v>
      </c>
      <c r="AA1187" s="378" t="n">
        <v>0</v>
      </c>
      <c r="AB1187" s="378" t="n">
        <v>0</v>
      </c>
      <c r="AC1187" s="379" t="n">
        <v>0</v>
      </c>
      <c r="AD1187" s="309" t="n">
        <v>0</v>
      </c>
      <c r="AE1187" s="465" t="n">
        <v>0</v>
      </c>
      <c r="AN1187" s="355" t="inlineStr">
        <is>
          <t>Dihitung</t>
        </is>
      </c>
    </row>
    <row r="1188" hidden="1" s="266">
      <c r="A1188" s="361" t="inlineStr">
        <is>
          <t>SURABAYA泗水</t>
        </is>
      </c>
      <c r="B1188" s="355" t="inlineStr">
        <is>
          <t>YOSEPHINE SETYANA KUSUMAWARDHANI</t>
        </is>
      </c>
      <c r="C1188" s="352" t="inlineStr">
        <is>
          <t>SUB97</t>
        </is>
      </c>
      <c r="D1188" s="355" t="inlineStr">
        <is>
          <t>MULYOREJO</t>
        </is>
      </c>
      <c r="E1188" s="307" t="n">
        <v>56</v>
      </c>
      <c r="F1188" s="307" t="n">
        <v>56</v>
      </c>
      <c r="G1188" s="305" t="n">
        <v>57</v>
      </c>
      <c r="H1188" s="305" t="n">
        <v>57</v>
      </c>
      <c r="I1188" s="305" t="n">
        <v>54</v>
      </c>
      <c r="J1188" s="305" t="n">
        <v>54</v>
      </c>
      <c r="K1188" s="337" t="n">
        <v>0.9</v>
      </c>
      <c r="L1188" s="308" t="n">
        <v>1</v>
      </c>
      <c r="M1188" s="308" t="n">
        <v>1</v>
      </c>
      <c r="N1188" s="308" t="n">
        <v>1</v>
      </c>
      <c r="O1188" s="377" t="n">
        <v>1609</v>
      </c>
      <c r="P1188" s="307" t="n">
        <v>1522</v>
      </c>
      <c r="Q1188" s="307" t="n">
        <v>54</v>
      </c>
      <c r="R1188" s="305" t="n">
        <v>52</v>
      </c>
      <c r="S1188" s="305" t="n">
        <v>52</v>
      </c>
      <c r="T1188" s="308" t="n">
        <v>0.945929148539466</v>
      </c>
      <c r="U1188" s="308" t="n">
        <v>0.964285714285714</v>
      </c>
      <c r="V1188" s="309" t="n">
        <v>0.912280701754386</v>
      </c>
      <c r="W1188" s="309" t="n">
        <v>0.962962962962963</v>
      </c>
      <c r="X1188" s="465" t="n">
        <v>0.0520050125313284</v>
      </c>
      <c r="Y1188" s="312" t="n">
        <v>388</v>
      </c>
      <c r="Z1188" s="378" t="n">
        <v>367</v>
      </c>
      <c r="AA1188" s="378" t="n">
        <v>392</v>
      </c>
      <c r="AB1188" s="378" t="n">
        <v>378</v>
      </c>
      <c r="AC1188" s="379" t="n">
        <v>0.945876288659794</v>
      </c>
      <c r="AD1188" s="309" t="n">
        <v>0.964285714285714</v>
      </c>
      <c r="AE1188" s="465" t="n">
        <v>-0.0184094256259205</v>
      </c>
      <c r="AN1188" s="355" t="inlineStr">
        <is>
          <t>Dihitung</t>
        </is>
      </c>
    </row>
    <row r="1189" hidden="1" s="266">
      <c r="A1189" s="361" t="inlineStr">
        <is>
          <t>SURABAYA泗水</t>
        </is>
      </c>
      <c r="B1189" s="355" t="inlineStr">
        <is>
          <t>YOSEPHINE SETYANA KUSUMAWARDHANI</t>
        </is>
      </c>
      <c r="C1189" s="352" t="inlineStr">
        <is>
          <t>SUB39A</t>
        </is>
      </c>
      <c r="D1189" s="355" t="inlineStr">
        <is>
          <t>MULYOREJO_1</t>
        </is>
      </c>
      <c r="E1189" s="307" t="n">
        <v>0</v>
      </c>
      <c r="F1189" s="307" t="n">
        <v>0</v>
      </c>
      <c r="G1189" s="305" t="n">
        <v>0</v>
      </c>
      <c r="H1189" s="305" t="n">
        <v>0</v>
      </c>
      <c r="I1189" s="305" t="n">
        <v>0</v>
      </c>
      <c r="J1189" s="305" t="n">
        <v>0</v>
      </c>
      <c r="K1189" s="337" t="n">
        <v>0.9</v>
      </c>
      <c r="L1189" s="308" t="n">
        <v>0</v>
      </c>
      <c r="M1189" s="308" t="n">
        <v>0</v>
      </c>
      <c r="N1189" s="308" t="n">
        <v>0</v>
      </c>
      <c r="O1189" s="377" t="n">
        <v>0</v>
      </c>
      <c r="P1189" s="307" t="n">
        <v>0</v>
      </c>
      <c r="Q1189" s="307" t="n">
        <v>0</v>
      </c>
      <c r="R1189" s="305" t="n">
        <v>0</v>
      </c>
      <c r="S1189" s="305" t="n">
        <v>0</v>
      </c>
      <c r="T1189" s="308" t="n">
        <v>0</v>
      </c>
      <c r="U1189" s="308" t="n">
        <v>0</v>
      </c>
      <c r="V1189" s="309" t="n">
        <v>0</v>
      </c>
      <c r="W1189" s="309" t="n">
        <v>0</v>
      </c>
      <c r="X1189" s="465" t="n">
        <v>0</v>
      </c>
      <c r="Y1189" s="312" t="n">
        <v>0</v>
      </c>
      <c r="Z1189" s="378" t="n">
        <v>0</v>
      </c>
      <c r="AA1189" s="378" t="n">
        <v>0</v>
      </c>
      <c r="AB1189" s="378" t="n">
        <v>0</v>
      </c>
      <c r="AC1189" s="379" t="n">
        <v>0</v>
      </c>
      <c r="AD1189" s="309" t="n">
        <v>0</v>
      </c>
      <c r="AE1189" s="465" t="n">
        <v>0</v>
      </c>
      <c r="AN1189" s="355" t="inlineStr">
        <is>
          <t>Dihitung</t>
        </is>
      </c>
    </row>
    <row r="1190" hidden="1" s="266">
      <c r="A1190" s="361" t="inlineStr">
        <is>
          <t>SURABAYA泗水</t>
        </is>
      </c>
      <c r="B1190" s="355" t="inlineStr">
        <is>
          <t>SUBAKTIYANTO</t>
        </is>
      </c>
      <c r="C1190" s="352" t="inlineStr">
        <is>
          <t>SUB59</t>
        </is>
      </c>
      <c r="D1190" s="355" t="inlineStr">
        <is>
          <t>ABDUL_KARIM</t>
        </is>
      </c>
      <c r="E1190" s="307" t="n">
        <v>0</v>
      </c>
      <c r="F1190" s="307" t="n">
        <v>0</v>
      </c>
      <c r="G1190" s="305" t="n">
        <v>0</v>
      </c>
      <c r="H1190" s="305" t="n">
        <v>0</v>
      </c>
      <c r="I1190" s="305" t="n">
        <v>0</v>
      </c>
      <c r="J1190" s="305" t="n">
        <v>0</v>
      </c>
      <c r="K1190" s="337" t="n">
        <v>0.9</v>
      </c>
      <c r="L1190" s="308" t="n">
        <v>0</v>
      </c>
      <c r="M1190" s="308" t="n">
        <v>0</v>
      </c>
      <c r="N1190" s="308" t="n">
        <v>0</v>
      </c>
      <c r="O1190" s="377" t="n">
        <v>0</v>
      </c>
      <c r="P1190" s="307" t="n">
        <v>0</v>
      </c>
      <c r="Q1190" s="307" t="n">
        <v>0</v>
      </c>
      <c r="R1190" s="305" t="n">
        <v>0</v>
      </c>
      <c r="S1190" s="305" t="n">
        <v>0</v>
      </c>
      <c r="T1190" s="308" t="n">
        <v>0</v>
      </c>
      <c r="U1190" s="308" t="n">
        <v>0</v>
      </c>
      <c r="V1190" s="309" t="n">
        <v>0</v>
      </c>
      <c r="W1190" s="309" t="n">
        <v>0</v>
      </c>
      <c r="X1190" s="465" t="n">
        <v>0</v>
      </c>
      <c r="Y1190" s="312" t="n">
        <v>0</v>
      </c>
      <c r="Z1190" s="378" t="n">
        <v>0</v>
      </c>
      <c r="AA1190" s="378" t="n">
        <v>0</v>
      </c>
      <c r="AB1190" s="378" t="n">
        <v>0</v>
      </c>
      <c r="AC1190" s="379" t="n">
        <v>0</v>
      </c>
      <c r="AD1190" s="309" t="n">
        <v>0</v>
      </c>
      <c r="AE1190" s="465" t="n">
        <v>0</v>
      </c>
      <c r="AN1190" s="355" t="inlineStr">
        <is>
          <t>Dihitung</t>
        </is>
      </c>
    </row>
    <row r="1191" hidden="1" s="266">
      <c r="A1191" s="361" t="inlineStr">
        <is>
          <t>SURABAYA泗水</t>
        </is>
      </c>
      <c r="B1191" s="355" t="inlineStr">
        <is>
          <t>SUBAKTIYANTO</t>
        </is>
      </c>
      <c r="C1191" s="352" t="inlineStr">
        <is>
          <t>SUB32A</t>
        </is>
      </c>
      <c r="D1191" s="355" t="inlineStr">
        <is>
          <t>DC_KARANGPILANG</t>
        </is>
      </c>
      <c r="E1191" s="307" t="n">
        <v>28</v>
      </c>
      <c r="F1191" s="307" t="n">
        <v>26</v>
      </c>
      <c r="G1191" s="305" t="n">
        <v>29</v>
      </c>
      <c r="H1191" s="305" t="n">
        <v>27</v>
      </c>
      <c r="I1191" s="305" t="n">
        <v>24</v>
      </c>
      <c r="J1191" s="305" t="n">
        <v>23</v>
      </c>
      <c r="K1191" s="337" t="n">
        <v>0.9</v>
      </c>
      <c r="L1191" s="308" t="n">
        <v>0.928571428571429</v>
      </c>
      <c r="M1191" s="308" t="n">
        <v>0.931034482758621</v>
      </c>
      <c r="N1191" s="308" t="n">
        <v>0.958333333333333</v>
      </c>
      <c r="O1191" s="377" t="n">
        <v>743</v>
      </c>
      <c r="P1191" s="307" t="n">
        <v>665</v>
      </c>
      <c r="Q1191" s="307" t="n">
        <v>25</v>
      </c>
      <c r="R1191" s="305" t="n">
        <v>27</v>
      </c>
      <c r="S1191" s="305" t="n">
        <v>23</v>
      </c>
      <c r="T1191" s="308" t="n">
        <v>0.895020188425303</v>
      </c>
      <c r="U1191" s="308" t="n">
        <v>0.892857142857143</v>
      </c>
      <c r="V1191" s="309" t="n">
        <v>0.931034482758621</v>
      </c>
      <c r="W1191" s="309" t="n">
        <v>0.958333333333333</v>
      </c>
      <c r="X1191" s="465" t="n">
        <v>-0.0381773399014778</v>
      </c>
      <c r="Y1191" s="312" t="n">
        <v>181</v>
      </c>
      <c r="Z1191" s="378" t="n">
        <v>167</v>
      </c>
      <c r="AA1191" s="378" t="n">
        <v>179</v>
      </c>
      <c r="AB1191" s="378" t="n">
        <v>158</v>
      </c>
      <c r="AC1191" s="379" t="n">
        <v>0.922651933701657</v>
      </c>
      <c r="AD1191" s="309" t="n">
        <v>0.88268156424581</v>
      </c>
      <c r="AE1191" s="465" t="n">
        <v>0.0399703694558474</v>
      </c>
      <c r="AN1191" s="355" t="inlineStr">
        <is>
          <t>Dihitung</t>
        </is>
      </c>
    </row>
    <row r="1192" hidden="1" s="266">
      <c r="A1192" s="361" t="inlineStr">
        <is>
          <t>SURABAYA泗水</t>
        </is>
      </c>
      <c r="B1192" s="355" t="inlineStr">
        <is>
          <t>SUBAKTIYANTO</t>
        </is>
      </c>
      <c r="C1192" s="352" t="inlineStr">
        <is>
          <t>SUB26</t>
        </is>
      </c>
      <c r="D1192" s="355" t="inlineStr">
        <is>
          <t>GUNUNG_ANYAR</t>
        </is>
      </c>
      <c r="E1192" s="307" t="n">
        <v>35</v>
      </c>
      <c r="F1192" s="307" t="n">
        <v>34</v>
      </c>
      <c r="G1192" s="305" t="n">
        <v>33</v>
      </c>
      <c r="H1192" s="305" t="n">
        <v>33</v>
      </c>
      <c r="I1192" s="305" t="n">
        <v>30</v>
      </c>
      <c r="J1192" s="305" t="n">
        <v>30</v>
      </c>
      <c r="K1192" s="337" t="n">
        <v>0.9</v>
      </c>
      <c r="L1192" s="308" t="n">
        <v>0.971428571428571</v>
      </c>
      <c r="M1192" s="308" t="n">
        <v>1</v>
      </c>
      <c r="N1192" s="308" t="n">
        <v>1</v>
      </c>
      <c r="O1192" s="377" t="n">
        <v>915</v>
      </c>
      <c r="P1192" s="307" t="n">
        <v>888</v>
      </c>
      <c r="Q1192" s="307" t="n">
        <v>34</v>
      </c>
      <c r="R1192" s="305" t="n">
        <v>33</v>
      </c>
      <c r="S1192" s="305" t="n">
        <v>30</v>
      </c>
      <c r="T1192" s="308" t="n">
        <v>0.970491803278689</v>
      </c>
      <c r="U1192" s="308" t="n">
        <v>0.971428571428571</v>
      </c>
      <c r="V1192" s="309" t="n">
        <v>1</v>
      </c>
      <c r="W1192" s="309" t="n">
        <v>1</v>
      </c>
      <c r="X1192" s="465" t="n">
        <v>-0.0285714285714286</v>
      </c>
      <c r="Y1192" s="312" t="n">
        <v>232</v>
      </c>
      <c r="Z1192" s="378" t="n">
        <v>224</v>
      </c>
      <c r="AA1192" s="378" t="n">
        <v>220</v>
      </c>
      <c r="AB1192" s="378" t="n">
        <v>218</v>
      </c>
      <c r="AC1192" s="379" t="n">
        <v>0.9655172413793101</v>
      </c>
      <c r="AD1192" s="309" t="n">
        <v>0.990909090909091</v>
      </c>
      <c r="AE1192" s="465" t="n">
        <v>-0.0253918495297806</v>
      </c>
      <c r="AN1192" s="355" t="inlineStr">
        <is>
          <t>Dihitung</t>
        </is>
      </c>
    </row>
    <row r="1193" hidden="1" s="266">
      <c r="A1193" s="361" t="inlineStr">
        <is>
          <t>SURABAYA泗水</t>
        </is>
      </c>
      <c r="B1193" s="355" t="inlineStr">
        <is>
          <t>SUBAKTIYANTO</t>
        </is>
      </c>
      <c r="C1193" s="352" t="inlineStr">
        <is>
          <t>SUB94</t>
        </is>
      </c>
      <c r="D1193" s="355" t="inlineStr">
        <is>
          <t>SURABAYA_KIDUL</t>
        </is>
      </c>
      <c r="E1193" s="307" t="n">
        <v>73</v>
      </c>
      <c r="F1193" s="307" t="n">
        <v>71</v>
      </c>
      <c r="G1193" s="305" t="n">
        <v>75</v>
      </c>
      <c r="H1193" s="305" t="n">
        <v>72</v>
      </c>
      <c r="I1193" s="305" t="n">
        <v>60</v>
      </c>
      <c r="J1193" s="305" t="n">
        <v>57</v>
      </c>
      <c r="K1193" s="337" t="n">
        <v>0.9</v>
      </c>
      <c r="L1193" s="308" t="n">
        <v>0.972602739726027</v>
      </c>
      <c r="M1193" s="308" t="n">
        <v>0.96</v>
      </c>
      <c r="N1193" s="308" t="n">
        <v>0.95</v>
      </c>
      <c r="O1193" s="377" t="n">
        <v>1931</v>
      </c>
      <c r="P1193" s="307" t="n">
        <v>1845</v>
      </c>
      <c r="Q1193" s="307" t="n">
        <v>70</v>
      </c>
      <c r="R1193" s="305" t="n">
        <v>72</v>
      </c>
      <c r="S1193" s="305" t="n">
        <v>55</v>
      </c>
      <c r="T1193" s="308" t="n">
        <v>0.955463490419472</v>
      </c>
      <c r="U1193" s="308" t="n">
        <v>0.958904109589041</v>
      </c>
      <c r="V1193" s="309" t="n">
        <v>0.96</v>
      </c>
      <c r="W1193" s="309" t="n">
        <v>0.916666666666667</v>
      </c>
      <c r="X1193" s="465" t="n">
        <v>-0.00109589041095892</v>
      </c>
      <c r="Y1193" s="312" t="n">
        <v>466</v>
      </c>
      <c r="Z1193" s="378" t="n">
        <v>442</v>
      </c>
      <c r="AA1193" s="378" t="n">
        <v>467</v>
      </c>
      <c r="AB1193" s="378" t="n">
        <v>445</v>
      </c>
      <c r="AC1193" s="379" t="n">
        <v>0.948497854077253</v>
      </c>
      <c r="AD1193" s="309" t="n">
        <v>0.952890792291221</v>
      </c>
      <c r="AE1193" s="465" t="n">
        <v>-0.00439293821396736</v>
      </c>
      <c r="AN1193" s="355" t="inlineStr">
        <is>
          <t>Dihitung</t>
        </is>
      </c>
    </row>
    <row r="1194" hidden="1" s="266">
      <c r="A1194" s="361" t="inlineStr">
        <is>
          <t>SURABAYA泗水</t>
        </is>
      </c>
      <c r="B1194" s="355" t="inlineStr">
        <is>
          <t>SUBAKTIYANTO</t>
        </is>
      </c>
      <c r="C1194" s="352" t="inlineStr">
        <is>
          <t>SUB67A</t>
        </is>
      </c>
      <c r="D1194" s="355" t="inlineStr">
        <is>
          <t>WONOCOLO_2</t>
        </is>
      </c>
      <c r="E1194" s="307" t="n">
        <v>0</v>
      </c>
      <c r="F1194" s="307" t="n">
        <v>0</v>
      </c>
      <c r="G1194" s="305" t="n">
        <v>0</v>
      </c>
      <c r="H1194" s="305" t="n">
        <v>0</v>
      </c>
      <c r="I1194" s="305" t="n">
        <v>0</v>
      </c>
      <c r="J1194" s="305" t="n">
        <v>0</v>
      </c>
      <c r="K1194" s="337" t="n">
        <v>0.9</v>
      </c>
      <c r="L1194" s="308" t="n">
        <v>0</v>
      </c>
      <c r="M1194" s="308" t="n">
        <v>0</v>
      </c>
      <c r="N1194" s="308" t="n">
        <v>0</v>
      </c>
      <c r="O1194" s="377" t="n">
        <v>0</v>
      </c>
      <c r="P1194" s="307" t="n">
        <v>0</v>
      </c>
      <c r="Q1194" s="307" t="n">
        <v>0</v>
      </c>
      <c r="R1194" s="305" t="n">
        <v>0</v>
      </c>
      <c r="S1194" s="305" t="n">
        <v>0</v>
      </c>
      <c r="T1194" s="308" t="n">
        <v>0</v>
      </c>
      <c r="U1194" s="308" t="n">
        <v>0</v>
      </c>
      <c r="V1194" s="309" t="n">
        <v>0</v>
      </c>
      <c r="W1194" s="309" t="n">
        <v>0</v>
      </c>
      <c r="X1194" s="465" t="n">
        <v>0</v>
      </c>
      <c r="Y1194" s="312" t="n">
        <v>0</v>
      </c>
      <c r="Z1194" s="378" t="n">
        <v>0</v>
      </c>
      <c r="AA1194" s="378" t="n">
        <v>0</v>
      </c>
      <c r="AB1194" s="378" t="n">
        <v>0</v>
      </c>
      <c r="AC1194" s="379" t="n">
        <v>0</v>
      </c>
      <c r="AD1194" s="309" t="n">
        <v>0</v>
      </c>
      <c r="AE1194" s="465" t="n">
        <v>0</v>
      </c>
      <c r="AN1194" s="355" t="inlineStr">
        <is>
          <t>Tidak Dihitung</t>
        </is>
      </c>
    </row>
    <row r="1195" hidden="1" s="266">
      <c r="A1195" s="361" t="inlineStr">
        <is>
          <t>SURABAYA泗水</t>
        </is>
      </c>
      <c r="B1195" s="355" t="inlineStr">
        <is>
          <t>SUBAKTIYANTO</t>
        </is>
      </c>
      <c r="C1195" s="352" t="inlineStr">
        <is>
          <t>SUB29B</t>
        </is>
      </c>
      <c r="D1195" s="355" t="inlineStr">
        <is>
          <t>DUKUH_PAKIS_1</t>
        </is>
      </c>
      <c r="E1195" s="307" t="n">
        <v>33</v>
      </c>
      <c r="F1195" s="307" t="n">
        <v>32</v>
      </c>
      <c r="G1195" s="305" t="n">
        <v>34</v>
      </c>
      <c r="H1195" s="305" t="n">
        <v>34</v>
      </c>
      <c r="I1195" s="305" t="n">
        <v>28</v>
      </c>
      <c r="J1195" s="305" t="n">
        <v>27</v>
      </c>
      <c r="K1195" s="337" t="n">
        <v>0.9</v>
      </c>
      <c r="L1195" s="308" t="n">
        <v>0.9696969696969699</v>
      </c>
      <c r="M1195" s="308" t="n">
        <v>1</v>
      </c>
      <c r="N1195" s="308" t="n">
        <v>0.964285714285714</v>
      </c>
      <c r="O1195" s="377" t="n">
        <v>933</v>
      </c>
      <c r="P1195" s="307" t="n">
        <v>838</v>
      </c>
      <c r="Q1195" s="307" t="n">
        <v>32</v>
      </c>
      <c r="R1195" s="305" t="n">
        <v>34</v>
      </c>
      <c r="S1195" s="305" t="n">
        <v>27</v>
      </c>
      <c r="T1195" s="308" t="n">
        <v>0.898177920685959</v>
      </c>
      <c r="U1195" s="308" t="n">
        <v>0.9696969696969699</v>
      </c>
      <c r="V1195" s="309" t="n">
        <v>1</v>
      </c>
      <c r="W1195" s="309" t="n">
        <v>0.964285714285714</v>
      </c>
      <c r="X1195" s="465" t="n">
        <v>-0.0303030303030303</v>
      </c>
      <c r="Y1195" s="312" t="n">
        <v>222</v>
      </c>
      <c r="Z1195" s="378" t="n">
        <v>210</v>
      </c>
      <c r="AA1195" s="378" t="n">
        <v>237</v>
      </c>
      <c r="AB1195" s="378" t="n">
        <v>194</v>
      </c>
      <c r="AC1195" s="379" t="n">
        <v>0.9459459459459461</v>
      </c>
      <c r="AD1195" s="309" t="n">
        <v>0.818565400843882</v>
      </c>
      <c r="AE1195" s="465" t="n">
        <v>0.127380545102064</v>
      </c>
      <c r="AN1195" s="355" t="inlineStr">
        <is>
          <t>Dihitung</t>
        </is>
      </c>
    </row>
    <row r="1196" hidden="1" s="266">
      <c r="A1196" s="361" t="inlineStr">
        <is>
          <t>SURABAYA泗水</t>
        </is>
      </c>
      <c r="B1196" s="355" t="inlineStr">
        <is>
          <t>SUBAKTIYANTO</t>
        </is>
      </c>
      <c r="C1196" s="352" t="inlineStr">
        <is>
          <t>SUB72A</t>
        </is>
      </c>
      <c r="D1196" s="355" t="inlineStr">
        <is>
          <t>DUKUH_PAKIS_2</t>
        </is>
      </c>
      <c r="E1196" s="307" t="n">
        <v>0</v>
      </c>
      <c r="F1196" s="307" t="n">
        <v>0</v>
      </c>
      <c r="G1196" s="305" t="n">
        <v>0</v>
      </c>
      <c r="H1196" s="305" t="n">
        <v>0</v>
      </c>
      <c r="I1196" s="305" t="n">
        <v>0</v>
      </c>
      <c r="J1196" s="305" t="n">
        <v>0</v>
      </c>
      <c r="K1196" s="337" t="n">
        <v>0.9</v>
      </c>
      <c r="L1196" s="308" t="n">
        <v>0</v>
      </c>
      <c r="M1196" s="308" t="n">
        <v>0</v>
      </c>
      <c r="N1196" s="308" t="n">
        <v>0</v>
      </c>
      <c r="O1196" s="377" t="n">
        <v>0</v>
      </c>
      <c r="P1196" s="307" t="n">
        <v>0</v>
      </c>
      <c r="Q1196" s="307" t="n">
        <v>0</v>
      </c>
      <c r="R1196" s="305" t="n">
        <v>0</v>
      </c>
      <c r="S1196" s="305" t="n">
        <v>0</v>
      </c>
      <c r="T1196" s="308" t="n">
        <v>0</v>
      </c>
      <c r="U1196" s="308" t="n">
        <v>0</v>
      </c>
      <c r="V1196" s="309" t="n">
        <v>0</v>
      </c>
      <c r="W1196" s="309" t="n">
        <v>0</v>
      </c>
      <c r="X1196" s="465" t="n">
        <v>0</v>
      </c>
      <c r="Y1196" s="312" t="n">
        <v>0</v>
      </c>
      <c r="Z1196" s="378" t="n">
        <v>0</v>
      </c>
      <c r="AA1196" s="378" t="n">
        <v>0</v>
      </c>
      <c r="AB1196" s="378" t="n">
        <v>0</v>
      </c>
      <c r="AC1196" s="379" t="n">
        <v>0</v>
      </c>
      <c r="AD1196" s="309" t="n">
        <v>0</v>
      </c>
      <c r="AE1196" s="465" t="n">
        <v>0</v>
      </c>
      <c r="AN1196" s="355" t="inlineStr">
        <is>
          <t>Tidak Dihitung</t>
        </is>
      </c>
    </row>
    <row r="1197" hidden="1" s="266">
      <c r="A1197" s="361" t="inlineStr">
        <is>
          <t>SURABAYA泗水</t>
        </is>
      </c>
      <c r="B1197" s="355" t="inlineStr">
        <is>
          <t>SUBAKTIYANTO</t>
        </is>
      </c>
      <c r="C1197" s="352" t="inlineStr">
        <is>
          <t>SUB24A</t>
        </is>
      </c>
      <c r="D1197" s="355" t="inlineStr">
        <is>
          <t>DC_ARJUNO</t>
        </is>
      </c>
      <c r="E1197" s="307" t="n">
        <v>65</v>
      </c>
      <c r="F1197" s="307" t="n">
        <v>60</v>
      </c>
      <c r="G1197" s="305" t="n">
        <v>62</v>
      </c>
      <c r="H1197" s="305" t="n">
        <v>58</v>
      </c>
      <c r="I1197" s="305" t="n">
        <v>46</v>
      </c>
      <c r="J1197" s="305" t="n">
        <v>42</v>
      </c>
      <c r="K1197" s="337" t="n">
        <v>0.9</v>
      </c>
      <c r="L1197" s="308" t="n">
        <v>0.923076923076923</v>
      </c>
      <c r="M1197" s="308" t="n">
        <v>0.935483870967742</v>
      </c>
      <c r="N1197" s="308" t="n">
        <v>0.91304347826087</v>
      </c>
      <c r="O1197" s="377" t="n">
        <v>1645</v>
      </c>
      <c r="P1197" s="307" t="n">
        <v>1530</v>
      </c>
      <c r="Q1197" s="307" t="n">
        <v>59</v>
      </c>
      <c r="R1197" s="305" t="n">
        <v>57</v>
      </c>
      <c r="S1197" s="305" t="n">
        <v>42</v>
      </c>
      <c r="T1197" s="308" t="n">
        <v>0.930091185410334</v>
      </c>
      <c r="U1197" s="308" t="n">
        <v>0.907692307692308</v>
      </c>
      <c r="V1197" s="309" t="n">
        <v>0.919354838709677</v>
      </c>
      <c r="W1197" s="309" t="n">
        <v>0.91304347826087</v>
      </c>
      <c r="X1197" s="465" t="n">
        <v>-0.0116625310173697</v>
      </c>
      <c r="Y1197" s="312" t="n">
        <v>384</v>
      </c>
      <c r="Z1197" s="378" t="n">
        <v>346</v>
      </c>
      <c r="AA1197" s="378" t="n">
        <v>384</v>
      </c>
      <c r="AB1197" s="378" t="n">
        <v>351</v>
      </c>
      <c r="AC1197" s="379" t="n">
        <v>0.901041666666667</v>
      </c>
      <c r="AD1197" s="309" t="n">
        <v>0.9140625</v>
      </c>
      <c r="AE1197" s="465" t="n">
        <v>-0.0130208333333334</v>
      </c>
      <c r="AN1197" s="355" t="inlineStr">
        <is>
          <t>Dihitung</t>
        </is>
      </c>
    </row>
    <row r="1198" hidden="1" s="266">
      <c r="A1198" s="361" t="inlineStr">
        <is>
          <t>SURABAYA泗水</t>
        </is>
      </c>
      <c r="B1198" s="355" t="inlineStr">
        <is>
          <t>SUBAKTIYANTO</t>
        </is>
      </c>
      <c r="C1198" s="352" t="inlineStr">
        <is>
          <t>SUB31A</t>
        </is>
      </c>
      <c r="D1198" s="355" t="inlineStr">
        <is>
          <t>DC_WIYUNG</t>
        </is>
      </c>
      <c r="E1198" s="307" t="n">
        <v>37</v>
      </c>
      <c r="F1198" s="307" t="n">
        <v>36</v>
      </c>
      <c r="G1198" s="305" t="n">
        <v>38</v>
      </c>
      <c r="H1198" s="305" t="n">
        <v>37</v>
      </c>
      <c r="I1198" s="305" t="n">
        <v>34</v>
      </c>
      <c r="J1198" s="305" t="n">
        <v>33</v>
      </c>
      <c r="K1198" s="337" t="n">
        <v>0.9</v>
      </c>
      <c r="L1198" s="308" t="n">
        <v>0.972972972972973</v>
      </c>
      <c r="M1198" s="308" t="n">
        <v>0.973684210526316</v>
      </c>
      <c r="N1198" s="308" t="n">
        <v>0.970588235294118</v>
      </c>
      <c r="O1198" s="377" t="n">
        <v>1031</v>
      </c>
      <c r="P1198" s="307" t="n">
        <v>970</v>
      </c>
      <c r="Q1198" s="307" t="n">
        <v>35</v>
      </c>
      <c r="R1198" s="305" t="n">
        <v>36</v>
      </c>
      <c r="S1198" s="305" t="n">
        <v>33</v>
      </c>
      <c r="T1198" s="308" t="n">
        <v>0.940834141610087</v>
      </c>
      <c r="U1198" s="308" t="n">
        <v>0.9459459459459461</v>
      </c>
      <c r="V1198" s="309" t="n">
        <v>0.947368421052632</v>
      </c>
      <c r="W1198" s="309" t="n">
        <v>0.970588235294118</v>
      </c>
      <c r="X1198" s="465" t="n">
        <v>-0.00142247510668558</v>
      </c>
      <c r="Y1198" s="312" t="n">
        <v>246</v>
      </c>
      <c r="Z1198" s="378" t="n">
        <v>237</v>
      </c>
      <c r="AA1198" s="378" t="n">
        <v>258</v>
      </c>
      <c r="AB1198" s="378" t="n">
        <v>234</v>
      </c>
      <c r="AC1198" s="379" t="n">
        <v>0.963414634146341</v>
      </c>
      <c r="AD1198" s="309" t="n">
        <v>0.906976744186046</v>
      </c>
      <c r="AE1198" s="465" t="n">
        <v>0.056437889960295</v>
      </c>
      <c r="AN1198" s="355" t="inlineStr">
        <is>
          <t>Dihitung</t>
        </is>
      </c>
    </row>
    <row r="1199" hidden="1" s="266">
      <c r="A1199" s="361" t="inlineStr">
        <is>
          <t>SURABAYA泗水</t>
        </is>
      </c>
      <c r="B1199" s="355" t="inlineStr">
        <is>
          <t>SUBAKTIYANTO</t>
        </is>
      </c>
      <c r="C1199" s="352" t="inlineStr">
        <is>
          <t>SUB37</t>
        </is>
      </c>
      <c r="D1199" s="355" t="inlineStr">
        <is>
          <t>PETEMON_BARAT</t>
        </is>
      </c>
      <c r="E1199" s="307" t="n">
        <v>0</v>
      </c>
      <c r="F1199" s="307" t="n">
        <v>0</v>
      </c>
      <c r="G1199" s="305" t="n">
        <v>0</v>
      </c>
      <c r="H1199" s="305" t="n">
        <v>0</v>
      </c>
      <c r="I1199" s="305" t="n">
        <v>0</v>
      </c>
      <c r="J1199" s="305" t="n">
        <v>0</v>
      </c>
      <c r="K1199" s="337" t="n">
        <v>0.9</v>
      </c>
      <c r="L1199" s="308" t="n">
        <v>0</v>
      </c>
      <c r="M1199" s="308" t="n">
        <v>0</v>
      </c>
      <c r="N1199" s="308" t="n">
        <v>0</v>
      </c>
      <c r="O1199" s="377" t="n">
        <v>0</v>
      </c>
      <c r="P1199" s="307" t="n">
        <v>0</v>
      </c>
      <c r="Q1199" s="307" t="n">
        <v>0</v>
      </c>
      <c r="R1199" s="305" t="n">
        <v>0</v>
      </c>
      <c r="S1199" s="305" t="n">
        <v>0</v>
      </c>
      <c r="T1199" s="308" t="n">
        <v>0</v>
      </c>
      <c r="U1199" s="308" t="n">
        <v>0</v>
      </c>
      <c r="V1199" s="309" t="n">
        <v>0</v>
      </c>
      <c r="W1199" s="309" t="n">
        <v>0</v>
      </c>
      <c r="X1199" s="465" t="n">
        <v>0</v>
      </c>
      <c r="Y1199" s="312" t="n">
        <v>0</v>
      </c>
      <c r="Z1199" s="378" t="n">
        <v>0</v>
      </c>
      <c r="AA1199" s="378" t="n">
        <v>0</v>
      </c>
      <c r="AB1199" s="378" t="n">
        <v>0</v>
      </c>
      <c r="AC1199" s="379" t="n">
        <v>0</v>
      </c>
      <c r="AD1199" s="309" t="n">
        <v>0</v>
      </c>
      <c r="AE1199" s="465" t="n">
        <v>0</v>
      </c>
      <c r="AN1199" s="355" t="inlineStr">
        <is>
          <t>Dihitung</t>
        </is>
      </c>
    </row>
    <row r="1200" hidden="1" s="266">
      <c r="A1200" s="361" t="inlineStr">
        <is>
          <t>SURABAYA泗水</t>
        </is>
      </c>
      <c r="B1200" s="355" t="inlineStr">
        <is>
          <t>KHOMSUN MUBAROK</t>
        </is>
      </c>
      <c r="C1200" s="352" t="inlineStr">
        <is>
          <t>SUB57A</t>
        </is>
      </c>
      <c r="D1200" s="355" t="inlineStr">
        <is>
          <t>WONOKROMO_2</t>
        </is>
      </c>
      <c r="E1200" s="307" t="n">
        <v>52</v>
      </c>
      <c r="F1200" s="307" t="n">
        <v>51</v>
      </c>
      <c r="G1200" s="305" t="n">
        <v>54</v>
      </c>
      <c r="H1200" s="305" t="n">
        <v>53</v>
      </c>
      <c r="I1200" s="305" t="n">
        <v>47</v>
      </c>
      <c r="J1200" s="305" t="n">
        <v>47</v>
      </c>
      <c r="K1200" s="337" t="n">
        <v>0.9</v>
      </c>
      <c r="L1200" s="308" t="n">
        <v>0.9807692307692309</v>
      </c>
      <c r="M1200" s="308" t="n">
        <v>0.981481481481482</v>
      </c>
      <c r="N1200" s="308" t="n">
        <v>1</v>
      </c>
      <c r="O1200" s="377" t="n">
        <v>1488</v>
      </c>
      <c r="P1200" s="307" t="n">
        <v>1458</v>
      </c>
      <c r="Q1200" s="307" t="n">
        <v>51</v>
      </c>
      <c r="R1200" s="305" t="n">
        <v>53</v>
      </c>
      <c r="S1200" s="305" t="n">
        <v>47</v>
      </c>
      <c r="T1200" s="308" t="n">
        <v>0.979838709677419</v>
      </c>
      <c r="U1200" s="308" t="n">
        <v>0.9807692307692309</v>
      </c>
      <c r="V1200" s="309" t="n">
        <v>0.981481481481482</v>
      </c>
      <c r="W1200" s="309" t="n">
        <v>1</v>
      </c>
      <c r="X1200" s="465" t="n">
        <v>-0.000712250712250784</v>
      </c>
      <c r="Y1200" s="312" t="n">
        <v>354</v>
      </c>
      <c r="Z1200" s="378" t="n">
        <v>346</v>
      </c>
      <c r="AA1200" s="378" t="n">
        <v>361</v>
      </c>
      <c r="AB1200" s="378" t="n">
        <v>353</v>
      </c>
      <c r="AC1200" s="379" t="n">
        <v>0.977401129943503</v>
      </c>
      <c r="AD1200" s="309" t="n">
        <v>0.9778393351800549</v>
      </c>
      <c r="AE1200" s="465" t="n">
        <v>-0.00043820523655258</v>
      </c>
      <c r="AN1200" s="355" t="inlineStr">
        <is>
          <t>Dihitung</t>
        </is>
      </c>
    </row>
    <row r="1201" hidden="1" s="266">
      <c r="A1201" s="361" t="inlineStr">
        <is>
          <t>SURABAYA泗水</t>
        </is>
      </c>
      <c r="B1201" s="355" t="inlineStr">
        <is>
          <t>YOSEPHINE SETYANA KUSUMAWARDHANI</t>
        </is>
      </c>
      <c r="C1201" s="352" t="inlineStr">
        <is>
          <t>SUB73</t>
        </is>
      </c>
      <c r="D1201" s="355" t="inlineStr">
        <is>
          <t>PANJANG_JIWO_2</t>
        </is>
      </c>
      <c r="E1201" s="307" t="n">
        <v>0</v>
      </c>
      <c r="F1201" s="307" t="n">
        <v>0</v>
      </c>
      <c r="G1201" s="305" t="n">
        <v>0</v>
      </c>
      <c r="H1201" s="305" t="n">
        <v>0</v>
      </c>
      <c r="I1201" s="305" t="n">
        <v>0</v>
      </c>
      <c r="J1201" s="305" t="n">
        <v>0</v>
      </c>
      <c r="K1201" s="337" t="n">
        <v>0.9</v>
      </c>
      <c r="L1201" s="308" t="n">
        <v>0</v>
      </c>
      <c r="M1201" s="308" t="n">
        <v>0</v>
      </c>
      <c r="N1201" s="308" t="n">
        <v>0</v>
      </c>
      <c r="O1201" s="377" t="n">
        <v>0</v>
      </c>
      <c r="P1201" s="307" t="n">
        <v>0</v>
      </c>
      <c r="Q1201" s="307" t="n">
        <v>0</v>
      </c>
      <c r="R1201" s="305" t="n">
        <v>0</v>
      </c>
      <c r="S1201" s="305" t="n">
        <v>0</v>
      </c>
      <c r="T1201" s="308" t="n">
        <v>0</v>
      </c>
      <c r="U1201" s="308" t="n">
        <v>0</v>
      </c>
      <c r="V1201" s="309" t="n">
        <v>0</v>
      </c>
      <c r="W1201" s="309" t="n">
        <v>0</v>
      </c>
      <c r="X1201" s="465" t="n">
        <v>0</v>
      </c>
      <c r="Y1201" s="312" t="n">
        <v>0</v>
      </c>
      <c r="Z1201" s="378" t="n">
        <v>0</v>
      </c>
      <c r="AA1201" s="378" t="n">
        <v>0</v>
      </c>
      <c r="AB1201" s="378" t="n">
        <v>0</v>
      </c>
      <c r="AC1201" s="379" t="n">
        <v>0</v>
      </c>
      <c r="AD1201" s="309" t="n">
        <v>0</v>
      </c>
      <c r="AE1201" s="465" t="n">
        <v>0</v>
      </c>
      <c r="AN1201" s="355" t="inlineStr">
        <is>
          <t>Tidak Dihitung</t>
        </is>
      </c>
    </row>
    <row r="1202" hidden="1" s="266">
      <c r="A1202" s="361" t="inlineStr">
        <is>
          <t>SURABAYA泗水</t>
        </is>
      </c>
      <c r="B1202" s="355" t="inlineStr">
        <is>
          <t>YOSEPHINE SETYANA KUSUMAWARDHANI</t>
        </is>
      </c>
      <c r="C1202" s="352" t="inlineStr">
        <is>
          <t>SUB57</t>
        </is>
      </c>
      <c r="D1202" s="355" t="inlineStr">
        <is>
          <t>RAYA_TENGGILIS</t>
        </is>
      </c>
      <c r="E1202" s="307" t="n">
        <v>0</v>
      </c>
      <c r="F1202" s="307" t="n">
        <v>0</v>
      </c>
      <c r="G1202" s="305" t="n">
        <v>0</v>
      </c>
      <c r="H1202" s="305" t="n">
        <v>0</v>
      </c>
      <c r="I1202" s="305" t="n">
        <v>0</v>
      </c>
      <c r="J1202" s="305" t="n">
        <v>0</v>
      </c>
      <c r="K1202" s="337" t="n">
        <v>0.9</v>
      </c>
      <c r="L1202" s="308" t="n">
        <v>0</v>
      </c>
      <c r="M1202" s="308" t="n">
        <v>0</v>
      </c>
      <c r="N1202" s="308" t="n">
        <v>0</v>
      </c>
      <c r="O1202" s="377" t="n">
        <v>0</v>
      </c>
      <c r="P1202" s="307" t="n">
        <v>0</v>
      </c>
      <c r="Q1202" s="307" t="n">
        <v>0</v>
      </c>
      <c r="R1202" s="305" t="n">
        <v>0</v>
      </c>
      <c r="S1202" s="305" t="n">
        <v>0</v>
      </c>
      <c r="T1202" s="308" t="n">
        <v>0</v>
      </c>
      <c r="U1202" s="308" t="n">
        <v>0</v>
      </c>
      <c r="V1202" s="309" t="n">
        <v>0</v>
      </c>
      <c r="W1202" s="309" t="n">
        <v>0</v>
      </c>
      <c r="X1202" s="465" t="n">
        <v>0</v>
      </c>
      <c r="Y1202" s="312" t="n">
        <v>0</v>
      </c>
      <c r="Z1202" s="378" t="n">
        <v>0</v>
      </c>
      <c r="AA1202" s="378" t="n">
        <v>0</v>
      </c>
      <c r="AB1202" s="378" t="n">
        <v>0</v>
      </c>
      <c r="AC1202" s="379" t="n">
        <v>0</v>
      </c>
      <c r="AD1202" s="309" t="n">
        <v>0</v>
      </c>
      <c r="AE1202" s="465" t="n">
        <v>0</v>
      </c>
      <c r="AN1202" s="355" t="inlineStr">
        <is>
          <t>Dihitung</t>
        </is>
      </c>
    </row>
    <row r="1203" hidden="1" s="266">
      <c r="A1203" s="361" t="inlineStr">
        <is>
          <t>SURABAYA泗水</t>
        </is>
      </c>
      <c r="B1203" s="355" t="inlineStr">
        <is>
          <t>YOSEPHINE SETYANA KUSUMAWARDHANI</t>
        </is>
      </c>
      <c r="C1203" s="352" t="inlineStr">
        <is>
          <t>SUB19B</t>
        </is>
      </c>
      <c r="D1203" s="355" t="inlineStr">
        <is>
          <t>RUNGKUT_2</t>
        </is>
      </c>
      <c r="E1203" s="307" t="n">
        <v>0</v>
      </c>
      <c r="F1203" s="307" t="n">
        <v>0</v>
      </c>
      <c r="G1203" s="305" t="n">
        <v>0</v>
      </c>
      <c r="H1203" s="305" t="n">
        <v>0</v>
      </c>
      <c r="I1203" s="305" t="n">
        <v>0</v>
      </c>
      <c r="J1203" s="305" t="n">
        <v>0</v>
      </c>
      <c r="K1203" s="337" t="n">
        <v>0.9</v>
      </c>
      <c r="L1203" s="308" t="n">
        <v>0</v>
      </c>
      <c r="M1203" s="308" t="n">
        <v>0</v>
      </c>
      <c r="N1203" s="308" t="n">
        <v>0</v>
      </c>
      <c r="O1203" s="377" t="n">
        <v>0</v>
      </c>
      <c r="P1203" s="307" t="n">
        <v>0</v>
      </c>
      <c r="Q1203" s="307" t="n">
        <v>0</v>
      </c>
      <c r="R1203" s="305" t="n">
        <v>0</v>
      </c>
      <c r="S1203" s="305" t="n">
        <v>0</v>
      </c>
      <c r="T1203" s="308" t="n">
        <v>0</v>
      </c>
      <c r="U1203" s="308" t="n">
        <v>0</v>
      </c>
      <c r="V1203" s="309" t="n">
        <v>0</v>
      </c>
      <c r="W1203" s="309" t="n">
        <v>0</v>
      </c>
      <c r="X1203" s="465" t="n">
        <v>0</v>
      </c>
      <c r="Y1203" s="312" t="n">
        <v>0</v>
      </c>
      <c r="Z1203" s="378" t="n">
        <v>0</v>
      </c>
      <c r="AA1203" s="378" t="n">
        <v>0</v>
      </c>
      <c r="AB1203" s="378" t="n">
        <v>0</v>
      </c>
      <c r="AC1203" s="379" t="n">
        <v>0</v>
      </c>
      <c r="AD1203" s="309" t="n">
        <v>0</v>
      </c>
      <c r="AE1203" s="465" t="n">
        <v>0</v>
      </c>
      <c r="AN1203" s="355" t="inlineStr">
        <is>
          <t>Dihitung</t>
        </is>
      </c>
    </row>
    <row r="1204" hidden="1" s="266">
      <c r="A1204" s="361" t="inlineStr">
        <is>
          <t>SURABAYA泗水</t>
        </is>
      </c>
      <c r="B1204" s="355" t="inlineStr">
        <is>
          <t>YOSEPHINE SETYANA KUSUMAWARDHANI</t>
        </is>
      </c>
      <c r="C1204" s="352" t="inlineStr">
        <is>
          <t>SUB42</t>
        </is>
      </c>
      <c r="D1204" s="355" t="inlineStr">
        <is>
          <t>RUNGKUT_ALANG_ALANG</t>
        </is>
      </c>
      <c r="E1204" s="307" t="n">
        <v>73</v>
      </c>
      <c r="F1204" s="307" t="n">
        <v>69</v>
      </c>
      <c r="G1204" s="305" t="n">
        <v>76</v>
      </c>
      <c r="H1204" s="305" t="n">
        <v>71</v>
      </c>
      <c r="I1204" s="305" t="n">
        <v>62</v>
      </c>
      <c r="J1204" s="305" t="n">
        <v>58</v>
      </c>
      <c r="K1204" s="337" t="n">
        <v>0.9</v>
      </c>
      <c r="L1204" s="308" t="n">
        <v>0.945205479452055</v>
      </c>
      <c r="M1204" s="308" t="n">
        <v>0.934210526315789</v>
      </c>
      <c r="N1204" s="308" t="n">
        <v>0.935483870967742</v>
      </c>
      <c r="O1204" s="377" t="n">
        <v>2018</v>
      </c>
      <c r="P1204" s="307" t="n">
        <v>1918</v>
      </c>
      <c r="Q1204" s="307" t="n">
        <v>68</v>
      </c>
      <c r="R1204" s="305" t="n">
        <v>70</v>
      </c>
      <c r="S1204" s="305" t="n">
        <v>58</v>
      </c>
      <c r="T1204" s="308" t="n">
        <v>0.950445986124876</v>
      </c>
      <c r="U1204" s="308" t="n">
        <v>0.931506849315068</v>
      </c>
      <c r="V1204" s="309" t="n">
        <v>0.921052631578947</v>
      </c>
      <c r="W1204" s="309" t="n">
        <v>0.935483870967742</v>
      </c>
      <c r="X1204" s="465" t="n">
        <v>0.0104542177361211</v>
      </c>
      <c r="Y1204" s="312" t="n">
        <v>472</v>
      </c>
      <c r="Z1204" s="378" t="n">
        <v>432</v>
      </c>
      <c r="AA1204" s="378" t="n">
        <v>497</v>
      </c>
      <c r="AB1204" s="378" t="n">
        <v>468</v>
      </c>
      <c r="AC1204" s="379" t="n">
        <v>0.915254237288136</v>
      </c>
      <c r="AD1204" s="309" t="n">
        <v>0.941649899396378</v>
      </c>
      <c r="AE1204" s="465" t="n">
        <v>-0.0263956621082426</v>
      </c>
      <c r="AN1204" s="355" t="inlineStr">
        <is>
          <t>Dihitung</t>
        </is>
      </c>
    </row>
    <row r="1205" hidden="1" s="266">
      <c r="A1205" s="361" t="inlineStr">
        <is>
          <t>SURABAYA泗水</t>
        </is>
      </c>
      <c r="B1205" s="355" t="inlineStr">
        <is>
          <t>YOSEPHINE SETYANA KUSUMAWARDHANI</t>
        </is>
      </c>
      <c r="C1205" s="352" t="inlineStr">
        <is>
          <t>SUB19E</t>
        </is>
      </c>
      <c r="D1205" s="355" t="inlineStr">
        <is>
          <t>KALI_RUNGKUT_1</t>
        </is>
      </c>
      <c r="E1205" s="307" t="n">
        <v>0</v>
      </c>
      <c r="F1205" s="307" t="n">
        <v>0</v>
      </c>
      <c r="G1205" s="305" t="n">
        <v>0</v>
      </c>
      <c r="H1205" s="305" t="n">
        <v>0</v>
      </c>
      <c r="I1205" s="305" t="n">
        <v>0</v>
      </c>
      <c r="J1205" s="305" t="n">
        <v>0</v>
      </c>
      <c r="K1205" s="337" t="n">
        <v>0.9</v>
      </c>
      <c r="L1205" s="308" t="n">
        <v>0</v>
      </c>
      <c r="M1205" s="308" t="n">
        <v>0</v>
      </c>
      <c r="N1205" s="308" t="n">
        <v>0</v>
      </c>
      <c r="O1205" s="377" t="n">
        <v>0</v>
      </c>
      <c r="P1205" s="307" t="n">
        <v>0</v>
      </c>
      <c r="Q1205" s="307" t="n">
        <v>0</v>
      </c>
      <c r="R1205" s="305" t="n">
        <v>0</v>
      </c>
      <c r="S1205" s="305" t="n">
        <v>0</v>
      </c>
      <c r="T1205" s="308" t="n">
        <v>0</v>
      </c>
      <c r="U1205" s="308" t="n">
        <v>0</v>
      </c>
      <c r="V1205" s="309" t="n">
        <v>0</v>
      </c>
      <c r="W1205" s="309" t="n">
        <v>0</v>
      </c>
      <c r="X1205" s="465" t="n">
        <v>0</v>
      </c>
      <c r="Y1205" s="312" t="n">
        <v>0</v>
      </c>
      <c r="Z1205" s="378" t="n">
        <v>0</v>
      </c>
      <c r="AA1205" s="378" t="n">
        <v>0</v>
      </c>
      <c r="AB1205" s="378" t="n">
        <v>0</v>
      </c>
      <c r="AC1205" s="379" t="n">
        <v>0</v>
      </c>
      <c r="AD1205" s="309" t="n">
        <v>0</v>
      </c>
      <c r="AE1205" s="465" t="n">
        <v>0</v>
      </c>
      <c r="AN1205" s="355" t="inlineStr">
        <is>
          <t>Dihitung</t>
        </is>
      </c>
    </row>
    <row r="1206" hidden="1" s="266">
      <c r="A1206" s="361" t="inlineStr">
        <is>
          <t>SURABAYA泗水</t>
        </is>
      </c>
      <c r="B1206" s="355" t="inlineStr">
        <is>
          <t>KHOMSUN MUBAROK</t>
        </is>
      </c>
      <c r="C1206" s="352" t="inlineStr">
        <is>
          <t>SUB24C</t>
        </is>
      </c>
      <c r="D1206" s="355" t="inlineStr">
        <is>
          <t>BUBUTAN_5</t>
        </is>
      </c>
      <c r="E1206" s="307" t="n">
        <v>53</v>
      </c>
      <c r="F1206" s="307" t="n">
        <v>51</v>
      </c>
      <c r="G1206" s="305" t="n">
        <v>54</v>
      </c>
      <c r="H1206" s="305" t="n">
        <v>53</v>
      </c>
      <c r="I1206" s="305" t="n">
        <v>47</v>
      </c>
      <c r="J1206" s="305" t="n">
        <v>46</v>
      </c>
      <c r="K1206" s="337" t="n">
        <v>0.9</v>
      </c>
      <c r="L1206" s="308" t="n">
        <v>0.962264150943396</v>
      </c>
      <c r="M1206" s="308" t="n">
        <v>0.981481481481482</v>
      </c>
      <c r="N1206" s="308" t="n">
        <v>0.978723404255319</v>
      </c>
      <c r="O1206" s="377" t="n">
        <v>1399</v>
      </c>
      <c r="P1206" s="307" t="n">
        <v>1340</v>
      </c>
      <c r="Q1206" s="307" t="n">
        <v>51</v>
      </c>
      <c r="R1206" s="305" t="n">
        <v>52</v>
      </c>
      <c r="S1206" s="305" t="n">
        <v>46</v>
      </c>
      <c r="T1206" s="308" t="n">
        <v>0.9578270192995</v>
      </c>
      <c r="U1206" s="308" t="n">
        <v>0.962264150943396</v>
      </c>
      <c r="V1206" s="309" t="n">
        <v>0.962962962962963</v>
      </c>
      <c r="W1206" s="309" t="n">
        <v>0.978723404255319</v>
      </c>
      <c r="X1206" s="465" t="n">
        <v>-0.000698812019566675</v>
      </c>
      <c r="Y1206" s="312" t="n">
        <v>348</v>
      </c>
      <c r="Z1206" s="378" t="n">
        <v>333</v>
      </c>
      <c r="AA1206" s="378" t="n">
        <v>338</v>
      </c>
      <c r="AB1206" s="378" t="n">
        <v>321</v>
      </c>
      <c r="AC1206" s="379" t="n">
        <v>0.956896551724138</v>
      </c>
      <c r="AD1206" s="309" t="n">
        <v>0.949704142011834</v>
      </c>
      <c r="AE1206" s="465" t="n">
        <v>0.00719240971230362</v>
      </c>
      <c r="AN1206" s="355" t="inlineStr">
        <is>
          <t>Dihitung</t>
        </is>
      </c>
    </row>
    <row r="1207" hidden="1" s="266">
      <c r="A1207" s="361" t="inlineStr">
        <is>
          <t>SURABAYA泗水</t>
        </is>
      </c>
      <c r="B1207" s="355" t="inlineStr">
        <is>
          <t>KHOMSUN MUBAROK</t>
        </is>
      </c>
      <c r="C1207" s="352" t="inlineStr">
        <is>
          <t>SUB35A</t>
        </is>
      </c>
      <c r="D1207" s="355" t="inlineStr">
        <is>
          <t>DC_MADE</t>
        </is>
      </c>
      <c r="E1207" s="307" t="n">
        <v>57</v>
      </c>
      <c r="F1207" s="307" t="n">
        <v>52</v>
      </c>
      <c r="G1207" s="305" t="n">
        <v>58</v>
      </c>
      <c r="H1207" s="305" t="n">
        <v>55</v>
      </c>
      <c r="I1207" s="305" t="n">
        <v>51</v>
      </c>
      <c r="J1207" s="305" t="n">
        <v>48</v>
      </c>
      <c r="K1207" s="337" t="n">
        <v>0.9</v>
      </c>
      <c r="L1207" s="308" t="n">
        <v>0.912280701754386</v>
      </c>
      <c r="M1207" s="308" t="n">
        <v>0.948275862068966</v>
      </c>
      <c r="N1207" s="308" t="n">
        <v>0.9411764705882349</v>
      </c>
      <c r="O1207" s="377" t="n">
        <v>1522</v>
      </c>
      <c r="P1207" s="307" t="n">
        <v>1447</v>
      </c>
      <c r="Q1207" s="307" t="n">
        <v>52</v>
      </c>
      <c r="R1207" s="305" t="n">
        <v>54</v>
      </c>
      <c r="S1207" s="305" t="n">
        <v>47</v>
      </c>
      <c r="T1207" s="308" t="n">
        <v>0.950722733245729</v>
      </c>
      <c r="U1207" s="308" t="n">
        <v>0.912280701754386</v>
      </c>
      <c r="V1207" s="309" t="n">
        <v>0.931034482758621</v>
      </c>
      <c r="W1207" s="309" t="n">
        <v>0.92156862745098</v>
      </c>
      <c r="X1207" s="465" t="n">
        <v>-0.0187537810042347</v>
      </c>
      <c r="Y1207" s="312" t="n">
        <v>369</v>
      </c>
      <c r="Z1207" s="378" t="n">
        <v>345</v>
      </c>
      <c r="AA1207" s="378" t="n">
        <v>365</v>
      </c>
      <c r="AB1207" s="378" t="n">
        <v>353</v>
      </c>
      <c r="AC1207" s="379" t="n">
        <v>0.934959349593496</v>
      </c>
      <c r="AD1207" s="309" t="n">
        <v>0.967123287671233</v>
      </c>
      <c r="AE1207" s="465" t="n">
        <v>-0.032163938077737</v>
      </c>
      <c r="AN1207" s="355" t="inlineStr">
        <is>
          <t>Dihitung</t>
        </is>
      </c>
    </row>
    <row r="1208" hidden="1" s="266">
      <c r="A1208" s="361" t="inlineStr">
        <is>
          <t>SURABAYA泗水</t>
        </is>
      </c>
      <c r="B1208" s="355" t="inlineStr">
        <is>
          <t>KHOMSUN MUBAROK</t>
        </is>
      </c>
      <c r="C1208" s="352" t="inlineStr">
        <is>
          <t>SUB16B</t>
        </is>
      </c>
      <c r="D1208" s="355" t="inlineStr">
        <is>
          <t>LAKARSANTRI_2</t>
        </is>
      </c>
      <c r="E1208" s="307" t="n">
        <v>26</v>
      </c>
      <c r="F1208" s="307" t="n">
        <v>26</v>
      </c>
      <c r="G1208" s="305" t="n">
        <v>27</v>
      </c>
      <c r="H1208" s="305" t="n">
        <v>27</v>
      </c>
      <c r="I1208" s="305" t="n">
        <v>22</v>
      </c>
      <c r="J1208" s="305" t="n">
        <v>22</v>
      </c>
      <c r="K1208" s="337" t="n">
        <v>0.9</v>
      </c>
      <c r="L1208" s="308" t="n">
        <v>1</v>
      </c>
      <c r="M1208" s="308" t="n">
        <v>1</v>
      </c>
      <c r="N1208" s="308" t="n">
        <v>1</v>
      </c>
      <c r="O1208" s="377" t="n">
        <v>678</v>
      </c>
      <c r="P1208" s="307" t="n">
        <v>663</v>
      </c>
      <c r="Q1208" s="307" t="n">
        <v>26</v>
      </c>
      <c r="R1208" s="305" t="n">
        <v>22</v>
      </c>
      <c r="S1208" s="305" t="n">
        <v>22</v>
      </c>
      <c r="T1208" s="308" t="n">
        <v>0.97787610619469</v>
      </c>
      <c r="U1208" s="308" t="n">
        <v>1</v>
      </c>
      <c r="V1208" s="309" t="n">
        <v>0.814814814814815</v>
      </c>
      <c r="W1208" s="309" t="n">
        <v>1</v>
      </c>
      <c r="X1208" s="465" t="n">
        <v>0.185185185185185</v>
      </c>
      <c r="Y1208" s="312" t="n">
        <v>162</v>
      </c>
      <c r="Z1208" s="378" t="n">
        <v>153</v>
      </c>
      <c r="AA1208" s="378" t="n">
        <v>159</v>
      </c>
      <c r="AB1208" s="378" t="n">
        <v>156</v>
      </c>
      <c r="AC1208" s="379" t="n">
        <v>0.944444444444444</v>
      </c>
      <c r="AD1208" s="309" t="n">
        <v>0.981132075471698</v>
      </c>
      <c r="AE1208" s="465" t="n">
        <v>-0.0366876310272537</v>
      </c>
      <c r="AN1208" s="355" t="inlineStr">
        <is>
          <t>Dihitung</t>
        </is>
      </c>
    </row>
    <row r="1209" hidden="1" s="266">
      <c r="A1209" s="361" t="inlineStr">
        <is>
          <t>SURABAYA泗水</t>
        </is>
      </c>
      <c r="B1209" s="355" t="inlineStr">
        <is>
          <t>KHOMSUN MUBAROK</t>
        </is>
      </c>
      <c r="C1209" s="352" t="inlineStr">
        <is>
          <t>SUB34A</t>
        </is>
      </c>
      <c r="D1209" s="355" t="inlineStr">
        <is>
          <t>DC_PAKAL</t>
        </is>
      </c>
      <c r="E1209" s="307" t="n">
        <v>0</v>
      </c>
      <c r="F1209" s="307" t="n">
        <v>0</v>
      </c>
      <c r="G1209" s="305" t="n">
        <v>0</v>
      </c>
      <c r="H1209" s="305" t="n">
        <v>0</v>
      </c>
      <c r="I1209" s="305" t="n">
        <v>0</v>
      </c>
      <c r="J1209" s="305" t="n">
        <v>0</v>
      </c>
      <c r="K1209" s="337" t="n">
        <v>0.9</v>
      </c>
      <c r="L1209" s="308" t="n">
        <v>0</v>
      </c>
      <c r="M1209" s="308" t="n">
        <v>0</v>
      </c>
      <c r="N1209" s="308" t="n">
        <v>0</v>
      </c>
      <c r="O1209" s="377" t="n">
        <v>0</v>
      </c>
      <c r="P1209" s="307" t="n">
        <v>0</v>
      </c>
      <c r="Q1209" s="307" t="n">
        <v>0</v>
      </c>
      <c r="R1209" s="305" t="n">
        <v>0</v>
      </c>
      <c r="S1209" s="305" t="n">
        <v>0</v>
      </c>
      <c r="T1209" s="308" t="n">
        <v>0</v>
      </c>
      <c r="U1209" s="308" t="n">
        <v>0</v>
      </c>
      <c r="V1209" s="309" t="n">
        <v>0</v>
      </c>
      <c r="W1209" s="309" t="n">
        <v>0</v>
      </c>
      <c r="X1209" s="465" t="n">
        <v>0</v>
      </c>
      <c r="Y1209" s="312" t="n">
        <v>0</v>
      </c>
      <c r="Z1209" s="378" t="n">
        <v>0</v>
      </c>
      <c r="AA1209" s="378" t="n">
        <v>0</v>
      </c>
      <c r="AB1209" s="378" t="n">
        <v>0</v>
      </c>
      <c r="AC1209" s="379" t="n">
        <v>0</v>
      </c>
      <c r="AD1209" s="309" t="n">
        <v>0</v>
      </c>
      <c r="AE1209" s="465" t="n">
        <v>0</v>
      </c>
      <c r="AN1209" s="355" t="inlineStr">
        <is>
          <t>Dihitung</t>
        </is>
      </c>
    </row>
    <row r="1210" hidden="1" s="266">
      <c r="A1210" s="361" t="inlineStr">
        <is>
          <t>SURABAYA泗水</t>
        </is>
      </c>
      <c r="B1210" s="355" t="inlineStr">
        <is>
          <t>KHOMSUN MUBAROK</t>
        </is>
      </c>
      <c r="C1210" s="352" t="inlineStr">
        <is>
          <t>SUB90</t>
        </is>
      </c>
      <c r="D1210" s="355" t="inlineStr">
        <is>
          <t>MAYJEND_BARAT</t>
        </is>
      </c>
      <c r="E1210" s="307" t="n">
        <v>0</v>
      </c>
      <c r="F1210" s="307" t="n">
        <v>0</v>
      </c>
      <c r="G1210" s="305" t="n">
        <v>0</v>
      </c>
      <c r="H1210" s="305" t="n">
        <v>0</v>
      </c>
      <c r="I1210" s="305" t="n">
        <v>0</v>
      </c>
      <c r="J1210" s="305" t="n">
        <v>0</v>
      </c>
      <c r="K1210" s="337" t="n">
        <v>0.9</v>
      </c>
      <c r="L1210" s="308" t="n">
        <v>0</v>
      </c>
      <c r="M1210" s="308" t="n">
        <v>0</v>
      </c>
      <c r="N1210" s="308" t="n">
        <v>0</v>
      </c>
      <c r="O1210" s="377" t="n">
        <v>0</v>
      </c>
      <c r="P1210" s="307" t="n">
        <v>0</v>
      </c>
      <c r="Q1210" s="307" t="n">
        <v>0</v>
      </c>
      <c r="R1210" s="305" t="n">
        <v>0</v>
      </c>
      <c r="S1210" s="305" t="n">
        <v>0</v>
      </c>
      <c r="T1210" s="308" t="n">
        <v>0</v>
      </c>
      <c r="U1210" s="308" t="n">
        <v>0</v>
      </c>
      <c r="V1210" s="309" t="n">
        <v>0</v>
      </c>
      <c r="W1210" s="309" t="n">
        <v>0</v>
      </c>
      <c r="X1210" s="465" t="n">
        <v>0</v>
      </c>
      <c r="Y1210" s="312" t="n">
        <v>0</v>
      </c>
      <c r="Z1210" s="378" t="n">
        <v>0</v>
      </c>
      <c r="AA1210" s="378" t="n">
        <v>0</v>
      </c>
      <c r="AB1210" s="378" t="n">
        <v>0</v>
      </c>
      <c r="AC1210" s="379" t="n">
        <v>0</v>
      </c>
      <c r="AD1210" s="309" t="n">
        <v>0</v>
      </c>
      <c r="AE1210" s="465" t="n">
        <v>0</v>
      </c>
      <c r="AN1210" s="355" t="inlineStr">
        <is>
          <t>Dihitung</t>
        </is>
      </c>
    </row>
    <row r="1211" hidden="1" s="266">
      <c r="A1211" s="361" t="inlineStr">
        <is>
          <t>SURABAYA泗水</t>
        </is>
      </c>
      <c r="B1211" s="355" t="inlineStr">
        <is>
          <t>KHOMSUN MUBAROK</t>
        </is>
      </c>
      <c r="C1211" s="352" t="inlineStr">
        <is>
          <t>SUB10D</t>
        </is>
      </c>
      <c r="D1211" s="355" t="inlineStr">
        <is>
          <t>PAKAL_2</t>
        </is>
      </c>
      <c r="E1211" s="307" t="n">
        <v>0</v>
      </c>
      <c r="F1211" s="307" t="n">
        <v>0</v>
      </c>
      <c r="G1211" s="305" t="n">
        <v>0</v>
      </c>
      <c r="H1211" s="305" t="n">
        <v>0</v>
      </c>
      <c r="I1211" s="305" t="n">
        <v>0</v>
      </c>
      <c r="J1211" s="305" t="n">
        <v>0</v>
      </c>
      <c r="K1211" s="337" t="n">
        <v>0.9</v>
      </c>
      <c r="L1211" s="308" t="n">
        <v>0</v>
      </c>
      <c r="M1211" s="308" t="n">
        <v>0</v>
      </c>
      <c r="N1211" s="308" t="n">
        <v>0</v>
      </c>
      <c r="O1211" s="377" t="n">
        <v>285</v>
      </c>
      <c r="P1211" s="307" t="n">
        <v>276</v>
      </c>
      <c r="Q1211" s="307" t="n">
        <v>0</v>
      </c>
      <c r="R1211" s="305" t="n">
        <v>0</v>
      </c>
      <c r="S1211" s="305" t="n">
        <v>0</v>
      </c>
      <c r="T1211" s="308" t="n">
        <v>0.968421052631579</v>
      </c>
      <c r="U1211" s="308" t="n">
        <v>0</v>
      </c>
      <c r="V1211" s="309" t="n">
        <v>0</v>
      </c>
      <c r="W1211" s="309" t="n">
        <v>0</v>
      </c>
      <c r="X1211" s="465" t="n">
        <v>0</v>
      </c>
      <c r="Y1211" s="312" t="n">
        <v>0</v>
      </c>
      <c r="Z1211" s="378" t="n">
        <v>0</v>
      </c>
      <c r="AA1211" s="378" t="n">
        <v>0</v>
      </c>
      <c r="AB1211" s="378" t="n">
        <v>0</v>
      </c>
      <c r="AC1211" s="379" t="n">
        <v>0</v>
      </c>
      <c r="AD1211" s="309" t="n">
        <v>0</v>
      </c>
      <c r="AE1211" s="465" t="n">
        <v>0</v>
      </c>
      <c r="AN1211" s="355" t="inlineStr">
        <is>
          <t>Dihitung</t>
        </is>
      </c>
    </row>
    <row r="1212" hidden="1" s="266">
      <c r="A1212" s="361" t="inlineStr">
        <is>
          <t>SURABAYA泗水</t>
        </is>
      </c>
      <c r="B1212" s="355" t="inlineStr">
        <is>
          <t>KHOMSUN MUBAROK</t>
        </is>
      </c>
      <c r="C1212" s="352" t="inlineStr">
        <is>
          <t>SUB09</t>
        </is>
      </c>
      <c r="D1212" s="355" t="inlineStr">
        <is>
          <t>SAMBIKEREP</t>
        </is>
      </c>
      <c r="E1212" s="307" t="n">
        <v>0</v>
      </c>
      <c r="F1212" s="307" t="n">
        <v>0</v>
      </c>
      <c r="G1212" s="305" t="n">
        <v>0</v>
      </c>
      <c r="H1212" s="305" t="n">
        <v>0</v>
      </c>
      <c r="I1212" s="305" t="n">
        <v>0</v>
      </c>
      <c r="J1212" s="305" t="n">
        <v>0</v>
      </c>
      <c r="K1212" s="337" t="n">
        <v>0.9</v>
      </c>
      <c r="L1212" s="308" t="n">
        <v>0</v>
      </c>
      <c r="M1212" s="308" t="n">
        <v>0</v>
      </c>
      <c r="N1212" s="308" t="n">
        <v>0</v>
      </c>
      <c r="O1212" s="377" t="n">
        <v>0</v>
      </c>
      <c r="P1212" s="307" t="n">
        <v>0</v>
      </c>
      <c r="Q1212" s="307" t="n">
        <v>0</v>
      </c>
      <c r="R1212" s="305" t="n">
        <v>0</v>
      </c>
      <c r="S1212" s="305" t="n">
        <v>0</v>
      </c>
      <c r="T1212" s="308" t="n">
        <v>0</v>
      </c>
      <c r="U1212" s="308" t="n">
        <v>0</v>
      </c>
      <c r="V1212" s="309" t="n">
        <v>0</v>
      </c>
      <c r="W1212" s="309" t="n">
        <v>0</v>
      </c>
      <c r="X1212" s="465" t="n">
        <v>0</v>
      </c>
      <c r="Y1212" s="312" t="n">
        <v>0</v>
      </c>
      <c r="Z1212" s="378" t="n">
        <v>0</v>
      </c>
      <c r="AA1212" s="378" t="n">
        <v>0</v>
      </c>
      <c r="AB1212" s="378" t="n">
        <v>0</v>
      </c>
      <c r="AC1212" s="379" t="n">
        <v>0</v>
      </c>
      <c r="AD1212" s="309" t="n">
        <v>0</v>
      </c>
      <c r="AE1212" s="465" t="n">
        <v>0</v>
      </c>
      <c r="AN1212" s="355" t="inlineStr">
        <is>
          <t>Dihitung</t>
        </is>
      </c>
    </row>
    <row r="1213" hidden="1" s="266">
      <c r="A1213" s="361" t="inlineStr">
        <is>
          <t>SURABAYA泗水</t>
        </is>
      </c>
      <c r="B1213" s="355" t="inlineStr">
        <is>
          <t>KHOMSUN MUBAROK</t>
        </is>
      </c>
      <c r="C1213" s="352" t="inlineStr">
        <is>
          <t>SUB28B</t>
        </is>
      </c>
      <c r="D1213" s="355" t="inlineStr">
        <is>
          <t>SUKOMANUNGGAL_2</t>
        </is>
      </c>
      <c r="E1213" s="307" t="n">
        <v>76</v>
      </c>
      <c r="F1213" s="307" t="n">
        <v>72</v>
      </c>
      <c r="G1213" s="305" t="n">
        <v>79</v>
      </c>
      <c r="H1213" s="305" t="n">
        <v>76</v>
      </c>
      <c r="I1213" s="305" t="n">
        <v>66</v>
      </c>
      <c r="J1213" s="305" t="n">
        <v>64</v>
      </c>
      <c r="K1213" s="337" t="n">
        <v>0.9</v>
      </c>
      <c r="L1213" s="308" t="n">
        <v>0.947368421052632</v>
      </c>
      <c r="M1213" s="308" t="n">
        <v>0.962025316455696</v>
      </c>
      <c r="N1213" s="308" t="n">
        <v>0.9696969696969699</v>
      </c>
      <c r="O1213" s="377" t="n">
        <v>2076</v>
      </c>
      <c r="P1213" s="307" t="n">
        <v>2012</v>
      </c>
      <c r="Q1213" s="307" t="n">
        <v>72</v>
      </c>
      <c r="R1213" s="305" t="n">
        <v>76</v>
      </c>
      <c r="S1213" s="305" t="n">
        <v>64</v>
      </c>
      <c r="T1213" s="308" t="n">
        <v>0.9691714836223509</v>
      </c>
      <c r="U1213" s="308" t="n">
        <v>0.947368421052632</v>
      </c>
      <c r="V1213" s="309" t="n">
        <v>0.962025316455696</v>
      </c>
      <c r="W1213" s="309" t="n">
        <v>0.9696969696969699</v>
      </c>
      <c r="X1213" s="465" t="n">
        <v>-0.0146568954030647</v>
      </c>
      <c r="Y1213" s="312" t="n">
        <v>489</v>
      </c>
      <c r="Z1213" s="378" t="n">
        <v>468</v>
      </c>
      <c r="AA1213" s="378" t="n">
        <v>498</v>
      </c>
      <c r="AB1213" s="378" t="n">
        <v>485</v>
      </c>
      <c r="AC1213" s="379" t="n">
        <v>0.957055214723926</v>
      </c>
      <c r="AD1213" s="309" t="n">
        <v>0.9738955823293171</v>
      </c>
      <c r="AE1213" s="465" t="n">
        <v>-0.0168403676053909</v>
      </c>
      <c r="AN1213" s="355" t="inlineStr">
        <is>
          <t>Dihitung</t>
        </is>
      </c>
    </row>
    <row r="1214" hidden="1" s="266">
      <c r="A1214" s="361" t="inlineStr">
        <is>
          <t>SURABAYA泗水</t>
        </is>
      </c>
      <c r="B1214" s="355" t="inlineStr">
        <is>
          <t>KHOMSUN MUBAROK</t>
        </is>
      </c>
      <c r="C1214" s="352" t="inlineStr">
        <is>
          <t>SUB03B</t>
        </is>
      </c>
      <c r="D1214" s="355" t="inlineStr">
        <is>
          <t>TANDES_2</t>
        </is>
      </c>
      <c r="E1214" s="307" t="n">
        <v>99</v>
      </c>
      <c r="F1214" s="307" t="n">
        <v>86</v>
      </c>
      <c r="G1214" s="305" t="n">
        <v>103</v>
      </c>
      <c r="H1214" s="305" t="n">
        <v>93</v>
      </c>
      <c r="I1214" s="305" t="n">
        <v>81</v>
      </c>
      <c r="J1214" s="305" t="n">
        <v>74</v>
      </c>
      <c r="K1214" s="337" t="n">
        <v>0.9</v>
      </c>
      <c r="L1214" s="308" t="n">
        <v>0.868686868686869</v>
      </c>
      <c r="M1214" s="308" t="n">
        <v>0.902912621359223</v>
      </c>
      <c r="N1214" s="308" t="n">
        <v>0.91358024691358</v>
      </c>
      <c r="O1214" s="377" t="n">
        <v>2233</v>
      </c>
      <c r="P1214" s="307" t="n">
        <v>2024</v>
      </c>
      <c r="Q1214" s="307" t="n">
        <v>86</v>
      </c>
      <c r="R1214" s="305" t="n">
        <v>93</v>
      </c>
      <c r="S1214" s="305" t="n">
        <v>73</v>
      </c>
      <c r="T1214" s="308" t="n">
        <v>0.9064039408867</v>
      </c>
      <c r="U1214" s="308" t="n">
        <v>0.868686868686869</v>
      </c>
      <c r="V1214" s="309" t="n">
        <v>0.902912621359223</v>
      </c>
      <c r="W1214" s="309" t="n">
        <v>0.901234567901235</v>
      </c>
      <c r="X1214" s="465" t="n">
        <v>-0.0342257526723546</v>
      </c>
      <c r="Y1214" s="312" t="n">
        <v>612</v>
      </c>
      <c r="Z1214" s="378" t="n">
        <v>564</v>
      </c>
      <c r="AA1214" s="378" t="n">
        <v>612</v>
      </c>
      <c r="AB1214" s="378" t="n">
        <v>542</v>
      </c>
      <c r="AC1214" s="379" t="n">
        <v>0.92156862745098</v>
      </c>
      <c r="AD1214" s="309" t="n">
        <v>0.88562091503268</v>
      </c>
      <c r="AE1214" s="465" t="n">
        <v>0.0359477124183006</v>
      </c>
      <c r="AN1214" s="355" t="inlineStr">
        <is>
          <t>Dihitung</t>
        </is>
      </c>
    </row>
    <row r="1215" hidden="1" s="266">
      <c r="A1215" s="361" t="inlineStr">
        <is>
          <t>SURABAYA泗水</t>
        </is>
      </c>
      <c r="B1215" s="355" t="inlineStr">
        <is>
          <t>YOSEPHINE SETYANA KUSUMAWARDHANI</t>
        </is>
      </c>
      <c r="C1215" s="352" t="inlineStr">
        <is>
          <t>SUB07C</t>
        </is>
      </c>
      <c r="D1215" s="355" t="inlineStr">
        <is>
          <t>PABEAN_CANTIAN_4</t>
        </is>
      </c>
      <c r="E1215" s="307" t="n">
        <v>32</v>
      </c>
      <c r="F1215" s="307" t="n">
        <v>32</v>
      </c>
      <c r="G1215" s="305" t="n">
        <v>32</v>
      </c>
      <c r="H1215" s="305" t="n">
        <v>32</v>
      </c>
      <c r="I1215" s="305" t="n">
        <v>27</v>
      </c>
      <c r="J1215" s="305" t="n">
        <v>27</v>
      </c>
      <c r="K1215" s="337" t="n">
        <v>0.9</v>
      </c>
      <c r="L1215" s="308" t="n">
        <v>1</v>
      </c>
      <c r="M1215" s="308" t="n">
        <v>1</v>
      </c>
      <c r="N1215" s="308" t="n">
        <v>1</v>
      </c>
      <c r="O1215" s="377" t="n">
        <v>867</v>
      </c>
      <c r="P1215" s="307" t="n">
        <v>832</v>
      </c>
      <c r="Q1215" s="307" t="n">
        <v>30</v>
      </c>
      <c r="R1215" s="305" t="n">
        <v>32</v>
      </c>
      <c r="S1215" s="305" t="n">
        <v>27</v>
      </c>
      <c r="T1215" s="308" t="n">
        <v>0.959630911188005</v>
      </c>
      <c r="U1215" s="308" t="n">
        <v>0.9375</v>
      </c>
      <c r="V1215" s="309" t="n">
        <v>1</v>
      </c>
      <c r="W1215" s="309" t="n">
        <v>1</v>
      </c>
      <c r="X1215" s="465" t="n">
        <v>-0.0625</v>
      </c>
      <c r="Y1215" s="312" t="n">
        <v>203</v>
      </c>
      <c r="Z1215" s="378" t="n">
        <v>195</v>
      </c>
      <c r="AA1215" s="378" t="n">
        <v>202</v>
      </c>
      <c r="AB1215" s="378" t="n">
        <v>189</v>
      </c>
      <c r="AC1215" s="379" t="n">
        <v>0.960591133004926</v>
      </c>
      <c r="AD1215" s="309" t="n">
        <v>0.935643564356436</v>
      </c>
      <c r="AE1215" s="465" t="n">
        <v>0.0249475686484905</v>
      </c>
      <c r="AN1215" s="355" t="inlineStr">
        <is>
          <t>Dihitung</t>
        </is>
      </c>
    </row>
    <row r="1216" hidden="1" s="266">
      <c r="A1216" s="361" t="inlineStr">
        <is>
          <t>SURABAYA泗水</t>
        </is>
      </c>
      <c r="B1216" s="355" t="inlineStr">
        <is>
          <t>YOSEPHINE SETYANA KUSUMAWARDHANI</t>
        </is>
      </c>
      <c r="C1216" s="352" t="inlineStr">
        <is>
          <t>SUB07D</t>
        </is>
      </c>
      <c r="D1216" s="355" t="inlineStr">
        <is>
          <t>PABEAN_CANTIAN_5</t>
        </is>
      </c>
      <c r="E1216" s="307" t="n">
        <v>58</v>
      </c>
      <c r="F1216" s="307" t="n">
        <v>57</v>
      </c>
      <c r="G1216" s="305" t="n">
        <v>59</v>
      </c>
      <c r="H1216" s="305" t="n">
        <v>58</v>
      </c>
      <c r="I1216" s="305" t="n">
        <v>48</v>
      </c>
      <c r="J1216" s="305" t="n">
        <v>48</v>
      </c>
      <c r="K1216" s="337" t="n">
        <v>0.9</v>
      </c>
      <c r="L1216" s="308" t="n">
        <v>0.982758620689655</v>
      </c>
      <c r="M1216" s="308" t="n">
        <v>0.9830508474576271</v>
      </c>
      <c r="N1216" s="308" t="n">
        <v>1</v>
      </c>
      <c r="O1216" s="377" t="n">
        <v>1641</v>
      </c>
      <c r="P1216" s="307" t="n">
        <v>1596</v>
      </c>
      <c r="Q1216" s="307" t="n">
        <v>57</v>
      </c>
      <c r="R1216" s="305" t="n">
        <v>58</v>
      </c>
      <c r="S1216" s="305" t="n">
        <v>48</v>
      </c>
      <c r="T1216" s="308" t="n">
        <v>0.9725776965265081</v>
      </c>
      <c r="U1216" s="308" t="n">
        <v>0.982758620689655</v>
      </c>
      <c r="V1216" s="309" t="n">
        <v>0.9830508474576271</v>
      </c>
      <c r="W1216" s="309" t="n">
        <v>1</v>
      </c>
      <c r="X1216" s="465" t="n">
        <v>-0.000292226767972026</v>
      </c>
      <c r="Y1216" s="312" t="n">
        <v>381</v>
      </c>
      <c r="Z1216" s="378" t="n">
        <v>372</v>
      </c>
      <c r="AA1216" s="378" t="n">
        <v>392</v>
      </c>
      <c r="AB1216" s="378" t="n">
        <v>380</v>
      </c>
      <c r="AC1216" s="379" t="n">
        <v>0.976377952755906</v>
      </c>
      <c r="AD1216" s="309" t="n">
        <v>0.969387755102041</v>
      </c>
      <c r="AE1216" s="465" t="n">
        <v>0.00699019765386477</v>
      </c>
      <c r="AN1216" s="355" t="inlineStr">
        <is>
          <t>Dihitung</t>
        </is>
      </c>
    </row>
    <row r="1217" hidden="1" s="266">
      <c r="A1217" s="361" t="inlineStr">
        <is>
          <t>SURABAYA泗水</t>
        </is>
      </c>
      <c r="B1217" s="355" t="inlineStr">
        <is>
          <t>YOSEPHINE SETYANA KUSUMAWARDHANI</t>
        </is>
      </c>
      <c r="C1217" s="352" t="inlineStr">
        <is>
          <t>SUB05C</t>
        </is>
      </c>
      <c r="D1217" s="355" t="inlineStr">
        <is>
          <t>SIMOKERTO_2</t>
        </is>
      </c>
      <c r="E1217" s="307" t="n">
        <v>31</v>
      </c>
      <c r="F1217" s="307" t="n">
        <v>30</v>
      </c>
      <c r="G1217" s="305" t="n">
        <v>33</v>
      </c>
      <c r="H1217" s="305" t="n">
        <v>32</v>
      </c>
      <c r="I1217" s="305" t="n">
        <v>27</v>
      </c>
      <c r="J1217" s="305" t="n">
        <v>24</v>
      </c>
      <c r="K1217" s="337" t="n">
        <v>0.9</v>
      </c>
      <c r="L1217" s="308" t="n">
        <v>0.967741935483871</v>
      </c>
      <c r="M1217" s="308" t="n">
        <v>0.9696969696969699</v>
      </c>
      <c r="N1217" s="308" t="n">
        <v>0.888888888888889</v>
      </c>
      <c r="O1217" s="377" t="n">
        <v>871</v>
      </c>
      <c r="P1217" s="307" t="n">
        <v>838</v>
      </c>
      <c r="Q1217" s="307" t="n">
        <v>30</v>
      </c>
      <c r="R1217" s="305" t="n">
        <v>32</v>
      </c>
      <c r="S1217" s="305" t="n">
        <v>24</v>
      </c>
      <c r="T1217" s="308" t="n">
        <v>0.9621125143513199</v>
      </c>
      <c r="U1217" s="308" t="n">
        <v>0.967741935483871</v>
      </c>
      <c r="V1217" s="309" t="n">
        <v>0.9696969696969699</v>
      </c>
      <c r="W1217" s="309" t="n">
        <v>0.888888888888889</v>
      </c>
      <c r="X1217" s="465" t="n">
        <v>-0.00195503421309873</v>
      </c>
      <c r="Y1217" s="312" t="n">
        <v>205</v>
      </c>
      <c r="Z1217" s="378" t="n">
        <v>195</v>
      </c>
      <c r="AA1217" s="378" t="n">
        <v>210</v>
      </c>
      <c r="AB1217" s="378" t="n">
        <v>198</v>
      </c>
      <c r="AC1217" s="379" t="n">
        <v>0.951219512195122</v>
      </c>
      <c r="AD1217" s="309" t="n">
        <v>0.9428571428571429</v>
      </c>
      <c r="AE1217" s="465" t="n">
        <v>0.00836236933797907</v>
      </c>
      <c r="AN1217" s="355" t="inlineStr">
        <is>
          <t>Dihitung</t>
        </is>
      </c>
    </row>
    <row r="1218" hidden="1" s="266">
      <c r="A1218" s="361" t="inlineStr">
        <is>
          <t>SURABAYA泗水</t>
        </is>
      </c>
      <c r="B1218" s="355" t="inlineStr">
        <is>
          <t>YOSEPHINE SETYANA KUSUMAWARDHANI</t>
        </is>
      </c>
      <c r="C1218" s="352" t="inlineStr">
        <is>
          <t>SUB06A</t>
        </is>
      </c>
      <c r="D1218" s="355" t="inlineStr">
        <is>
          <t>SEMAMPIR_2</t>
        </is>
      </c>
      <c r="E1218" s="307" t="n">
        <v>63</v>
      </c>
      <c r="F1218" s="307" t="n">
        <v>62</v>
      </c>
      <c r="G1218" s="305" t="n">
        <v>67</v>
      </c>
      <c r="H1218" s="305" t="n">
        <v>67</v>
      </c>
      <c r="I1218" s="305" t="n">
        <v>62</v>
      </c>
      <c r="J1218" s="305" t="n">
        <v>61</v>
      </c>
      <c r="K1218" s="337" t="n">
        <v>0.9</v>
      </c>
      <c r="L1218" s="308" t="n">
        <v>0.984126984126984</v>
      </c>
      <c r="M1218" s="308" t="n">
        <v>1</v>
      </c>
      <c r="N1218" s="308" t="n">
        <v>0.9838709677419351</v>
      </c>
      <c r="O1218" s="377" t="n">
        <v>1807</v>
      </c>
      <c r="P1218" s="307" t="n">
        <v>1741</v>
      </c>
      <c r="Q1218" s="307" t="n">
        <v>59</v>
      </c>
      <c r="R1218" s="305" t="n">
        <v>66</v>
      </c>
      <c r="S1218" s="305" t="n">
        <v>61</v>
      </c>
      <c r="T1218" s="308" t="n">
        <v>0.963475373547316</v>
      </c>
      <c r="U1218" s="308" t="n">
        <v>0.936507936507937</v>
      </c>
      <c r="V1218" s="309" t="n">
        <v>0.985074626865672</v>
      </c>
      <c r="W1218" s="309" t="n">
        <v>0.9838709677419351</v>
      </c>
      <c r="X1218" s="465" t="n">
        <v>-0.0485666903577351</v>
      </c>
      <c r="Y1218" s="312" t="n">
        <v>435</v>
      </c>
      <c r="Z1218" s="378" t="n">
        <v>417</v>
      </c>
      <c r="AA1218" s="378" t="n">
        <v>435</v>
      </c>
      <c r="AB1218" s="378" t="n">
        <v>419</v>
      </c>
      <c r="AC1218" s="379" t="n">
        <v>0.958620689655172</v>
      </c>
      <c r="AD1218" s="309" t="n">
        <v>0.963218390804598</v>
      </c>
      <c r="AE1218" s="465" t="n">
        <v>-0.00459770114942526</v>
      </c>
      <c r="AN1218" s="355" t="inlineStr">
        <is>
          <t>Dihitung</t>
        </is>
      </c>
    </row>
    <row r="1219" hidden="1" s="266">
      <c r="A1219" s="361" t="inlineStr">
        <is>
          <t>SURABAYA泗水</t>
        </is>
      </c>
      <c r="B1219" s="355" t="inlineStr">
        <is>
          <t>YOSEPHINE SETYANA KUSUMAWARDHANI</t>
        </is>
      </c>
      <c r="C1219" s="352" t="inlineStr">
        <is>
          <t>SUB06B</t>
        </is>
      </c>
      <c r="D1219" s="355" t="inlineStr">
        <is>
          <t>SEMAMPIR_3</t>
        </is>
      </c>
      <c r="E1219" s="307" t="n">
        <v>0</v>
      </c>
      <c r="F1219" s="307" t="n">
        <v>0</v>
      </c>
      <c r="G1219" s="305" t="n">
        <v>0</v>
      </c>
      <c r="H1219" s="305" t="n">
        <v>0</v>
      </c>
      <c r="I1219" s="305" t="n">
        <v>0</v>
      </c>
      <c r="J1219" s="305" t="n">
        <v>0</v>
      </c>
      <c r="K1219" s="337" t="n">
        <v>0.9</v>
      </c>
      <c r="L1219" s="308" t="n">
        <v>0</v>
      </c>
      <c r="M1219" s="308" t="n">
        <v>0</v>
      </c>
      <c r="N1219" s="308" t="n">
        <v>0</v>
      </c>
      <c r="O1219" s="377" t="n">
        <v>0</v>
      </c>
      <c r="P1219" s="307" t="n">
        <v>0</v>
      </c>
      <c r="Q1219" s="307" t="n">
        <v>0</v>
      </c>
      <c r="R1219" s="305" t="n">
        <v>0</v>
      </c>
      <c r="S1219" s="305" t="n">
        <v>0</v>
      </c>
      <c r="T1219" s="308" t="n">
        <v>0</v>
      </c>
      <c r="U1219" s="308" t="n">
        <v>0</v>
      </c>
      <c r="V1219" s="309" t="n">
        <v>0</v>
      </c>
      <c r="W1219" s="309" t="n">
        <v>0</v>
      </c>
      <c r="X1219" s="465" t="n">
        <v>0</v>
      </c>
      <c r="Y1219" s="312" t="n">
        <v>0</v>
      </c>
      <c r="Z1219" s="378" t="n">
        <v>0</v>
      </c>
      <c r="AA1219" s="378" t="n">
        <v>0</v>
      </c>
      <c r="AB1219" s="378" t="n">
        <v>0</v>
      </c>
      <c r="AC1219" s="379" t="n">
        <v>0</v>
      </c>
      <c r="AD1219" s="309" t="n">
        <v>0</v>
      </c>
      <c r="AE1219" s="465" t="n">
        <v>0</v>
      </c>
      <c r="AN1219" s="355" t="inlineStr">
        <is>
          <t>Dihitung</t>
        </is>
      </c>
    </row>
    <row r="1220" hidden="1" s="266">
      <c r="A1220" s="361" t="inlineStr">
        <is>
          <t>SURABAYA泗水</t>
        </is>
      </c>
      <c r="B1220" s="355" t="inlineStr">
        <is>
          <t>AKHMAD HUSEIN SASTRA NEGARA</t>
        </is>
      </c>
      <c r="C1220" s="352" t="inlineStr">
        <is>
          <t>JBR02</t>
        </is>
      </c>
      <c r="D1220" s="355" t="inlineStr">
        <is>
          <t>AMBULU</t>
        </is>
      </c>
      <c r="E1220" s="307" t="n">
        <v>41</v>
      </c>
      <c r="F1220" s="307" t="n">
        <v>41</v>
      </c>
      <c r="G1220" s="305" t="n">
        <v>39</v>
      </c>
      <c r="H1220" s="305" t="n">
        <v>39</v>
      </c>
      <c r="I1220" s="305" t="n">
        <v>33</v>
      </c>
      <c r="J1220" s="305" t="n">
        <v>33</v>
      </c>
      <c r="K1220" s="337" t="n">
        <v>0.9</v>
      </c>
      <c r="L1220" s="308" t="n">
        <v>1</v>
      </c>
      <c r="M1220" s="308" t="n">
        <v>1</v>
      </c>
      <c r="N1220" s="308" t="n">
        <v>1</v>
      </c>
      <c r="O1220" s="377" t="n">
        <v>1076</v>
      </c>
      <c r="P1220" s="307" t="n">
        <v>1063</v>
      </c>
      <c r="Q1220" s="307" t="n">
        <v>41</v>
      </c>
      <c r="R1220" s="305" t="n">
        <v>39</v>
      </c>
      <c r="S1220" s="305" t="n">
        <v>33</v>
      </c>
      <c r="T1220" s="308" t="n">
        <v>0.987918215613383</v>
      </c>
      <c r="U1220" s="308" t="n">
        <v>1</v>
      </c>
      <c r="V1220" s="309" t="n">
        <v>1</v>
      </c>
      <c r="W1220" s="309" t="n">
        <v>1</v>
      </c>
      <c r="X1220" s="465" t="n">
        <v>0</v>
      </c>
      <c r="Y1220" s="312" t="n">
        <v>267</v>
      </c>
      <c r="Z1220" s="378" t="n">
        <v>265</v>
      </c>
      <c r="AA1220" s="378" t="n">
        <v>262</v>
      </c>
      <c r="AB1220" s="378" t="n">
        <v>260</v>
      </c>
      <c r="AC1220" s="379" t="n">
        <v>0.99250936329588</v>
      </c>
      <c r="AD1220" s="309" t="n">
        <v>0.99236641221374</v>
      </c>
      <c r="AE1220" s="465" t="n">
        <v>0.000142951082139686</v>
      </c>
      <c r="AN1220" s="355" t="inlineStr">
        <is>
          <t>Dihitung</t>
        </is>
      </c>
    </row>
    <row r="1221" hidden="1" s="266">
      <c r="A1221" s="361" t="inlineStr">
        <is>
          <t>SURABAYA泗水</t>
        </is>
      </c>
      <c r="B1221" s="355" t="inlineStr">
        <is>
          <t>AKHMAD HUSEIN SASTRA NEGARA</t>
        </is>
      </c>
      <c r="C1221" s="352" t="inlineStr">
        <is>
          <t>JBR04</t>
        </is>
      </c>
      <c r="D1221" s="355" t="inlineStr">
        <is>
          <t>TANGGUL</t>
        </is>
      </c>
      <c r="E1221" s="307" t="n">
        <v>45</v>
      </c>
      <c r="F1221" s="307" t="n">
        <v>45</v>
      </c>
      <c r="G1221" s="305" t="n">
        <v>42</v>
      </c>
      <c r="H1221" s="305" t="n">
        <v>41</v>
      </c>
      <c r="I1221" s="305" t="n">
        <v>33</v>
      </c>
      <c r="J1221" s="305" t="n">
        <v>31</v>
      </c>
      <c r="K1221" s="337" t="n">
        <v>0.9</v>
      </c>
      <c r="L1221" s="308" t="n">
        <v>1</v>
      </c>
      <c r="M1221" s="308" t="n">
        <v>0.9761904761904761</v>
      </c>
      <c r="N1221" s="308" t="n">
        <v>0.939393939393939</v>
      </c>
      <c r="O1221" s="377" t="n">
        <v>1145</v>
      </c>
      <c r="P1221" s="307" t="n">
        <v>1083</v>
      </c>
      <c r="Q1221" s="307" t="n">
        <v>45</v>
      </c>
      <c r="R1221" s="305" t="n">
        <v>41</v>
      </c>
      <c r="S1221" s="305" t="n">
        <v>31</v>
      </c>
      <c r="T1221" s="308" t="n">
        <v>0.945851528384279</v>
      </c>
      <c r="U1221" s="308" t="n">
        <v>1</v>
      </c>
      <c r="V1221" s="309" t="n">
        <v>0.9761904761904761</v>
      </c>
      <c r="W1221" s="309" t="n">
        <v>0.939393939393939</v>
      </c>
      <c r="X1221" s="465" t="n">
        <v>0.0238095238095238</v>
      </c>
      <c r="Y1221" s="312" t="n">
        <v>278</v>
      </c>
      <c r="Z1221" s="378" t="n">
        <v>266</v>
      </c>
      <c r="AA1221" s="378" t="n">
        <v>276</v>
      </c>
      <c r="AB1221" s="378" t="n">
        <v>259</v>
      </c>
      <c r="AC1221" s="379" t="n">
        <v>0.956834532374101</v>
      </c>
      <c r="AD1221" s="309" t="n">
        <v>0.938405797101449</v>
      </c>
      <c r="AE1221" s="465" t="n">
        <v>0.0184287352726515</v>
      </c>
      <c r="AN1221" s="355" t="inlineStr">
        <is>
          <t>Dihitung</t>
        </is>
      </c>
    </row>
    <row r="1222" hidden="1" s="266">
      <c r="A1222" s="361" t="inlineStr">
        <is>
          <t>SURABAYA泗水</t>
        </is>
      </c>
      <c r="B1222" s="355" t="inlineStr">
        <is>
          <t>AKHMAD HUSEIN SASTRA NEGARA</t>
        </is>
      </c>
      <c r="C1222" s="352" t="inlineStr">
        <is>
          <t>JBR05</t>
        </is>
      </c>
      <c r="D1222" s="355" t="inlineStr">
        <is>
          <t>RAMBIPUJI</t>
        </is>
      </c>
      <c r="E1222" s="307" t="n">
        <v>48</v>
      </c>
      <c r="F1222" s="307" t="n">
        <v>46</v>
      </c>
      <c r="G1222" s="305" t="n">
        <v>42</v>
      </c>
      <c r="H1222" s="305" t="n">
        <v>40</v>
      </c>
      <c r="I1222" s="305" t="n">
        <v>34</v>
      </c>
      <c r="J1222" s="305" t="n">
        <v>33</v>
      </c>
      <c r="K1222" s="337" t="n">
        <v>0.9</v>
      </c>
      <c r="L1222" s="308" t="n">
        <v>0.958333333333333</v>
      </c>
      <c r="M1222" s="308" t="n">
        <v>0.952380952380952</v>
      </c>
      <c r="N1222" s="308" t="n">
        <v>0.970588235294118</v>
      </c>
      <c r="O1222" s="377" t="n">
        <v>1218</v>
      </c>
      <c r="P1222" s="307" t="n">
        <v>1122</v>
      </c>
      <c r="Q1222" s="307" t="n">
        <v>46</v>
      </c>
      <c r="R1222" s="305" t="n">
        <v>40</v>
      </c>
      <c r="S1222" s="305" t="n">
        <v>30</v>
      </c>
      <c r="T1222" s="308" t="n">
        <v>0.921182266009852</v>
      </c>
      <c r="U1222" s="308" t="n">
        <v>0.958333333333333</v>
      </c>
      <c r="V1222" s="309" t="n">
        <v>0.952380952380952</v>
      </c>
      <c r="W1222" s="309" t="n">
        <v>0.882352941176471</v>
      </c>
      <c r="X1222" s="465" t="n">
        <v>0.00595238095238104</v>
      </c>
      <c r="Y1222" s="312" t="n">
        <v>292</v>
      </c>
      <c r="Z1222" s="378" t="n">
        <v>269</v>
      </c>
      <c r="AA1222" s="378" t="n">
        <v>291</v>
      </c>
      <c r="AB1222" s="378" t="n">
        <v>272</v>
      </c>
      <c r="AC1222" s="379" t="n">
        <v>0.921232876712329</v>
      </c>
      <c r="AD1222" s="309" t="n">
        <v>0.934707903780069</v>
      </c>
      <c r="AE1222" s="465" t="n">
        <v>-0.01347502706774</v>
      </c>
      <c r="AN1222" s="355" t="inlineStr">
        <is>
          <t>Dihitung</t>
        </is>
      </c>
    </row>
    <row r="1223" hidden="1" s="266">
      <c r="A1223" s="361" t="inlineStr">
        <is>
          <t>SURABAYA泗水</t>
        </is>
      </c>
      <c r="B1223" s="355" t="inlineStr">
        <is>
          <t>AKHMAD HUSEIN SASTRA NEGARA</t>
        </is>
      </c>
      <c r="C1223" s="352" t="inlineStr">
        <is>
          <t>JBR07A</t>
        </is>
      </c>
      <c r="D1223" s="355" t="inlineStr">
        <is>
          <t>PUGER_1</t>
        </is>
      </c>
      <c r="E1223" s="307" t="n">
        <v>44</v>
      </c>
      <c r="F1223" s="307" t="n">
        <v>43</v>
      </c>
      <c r="G1223" s="305" t="n">
        <v>39</v>
      </c>
      <c r="H1223" s="305" t="n">
        <v>38</v>
      </c>
      <c r="I1223" s="305" t="n">
        <v>33</v>
      </c>
      <c r="J1223" s="305" t="n">
        <v>31</v>
      </c>
      <c r="K1223" s="337" t="n">
        <v>0.9</v>
      </c>
      <c r="L1223" s="308" t="n">
        <v>0.977272727272727</v>
      </c>
      <c r="M1223" s="308" t="n">
        <v>0.974358974358974</v>
      </c>
      <c r="N1223" s="308" t="n">
        <v>0.939393939393939</v>
      </c>
      <c r="O1223" s="377" t="n">
        <v>1130</v>
      </c>
      <c r="P1223" s="307" t="n">
        <v>1033</v>
      </c>
      <c r="Q1223" s="307" t="n">
        <v>42</v>
      </c>
      <c r="R1223" s="305" t="n">
        <v>36</v>
      </c>
      <c r="S1223" s="305" t="n">
        <v>30</v>
      </c>
      <c r="T1223" s="308" t="n">
        <v>0.914159292035398</v>
      </c>
      <c r="U1223" s="308" t="n">
        <v>0.954545454545455</v>
      </c>
      <c r="V1223" s="309" t="n">
        <v>0.923076923076923</v>
      </c>
      <c r="W1223" s="309" t="n">
        <v>0.9090909090909089</v>
      </c>
      <c r="X1223" s="465" t="n">
        <v>0.0314685314685315</v>
      </c>
      <c r="Y1223" s="312" t="n">
        <v>270</v>
      </c>
      <c r="Z1223" s="378" t="n">
        <v>250</v>
      </c>
      <c r="AA1223" s="378" t="n">
        <v>267</v>
      </c>
      <c r="AB1223" s="378" t="n">
        <v>248</v>
      </c>
      <c r="AC1223" s="379" t="n">
        <v>0.925925925925926</v>
      </c>
      <c r="AD1223" s="309" t="n">
        <v>0.928838951310861</v>
      </c>
      <c r="AE1223" s="465" t="n">
        <v>-0.00291302538493554</v>
      </c>
      <c r="AN1223" s="355" t="inlineStr">
        <is>
          <t>Dihitung</t>
        </is>
      </c>
    </row>
    <row r="1224" hidden="1" s="266">
      <c r="A1224" s="361" t="inlineStr">
        <is>
          <t>SURABAYA泗水</t>
        </is>
      </c>
      <c r="B1224" s="355" t="inlineStr">
        <is>
          <t>AKHMAD HUSEIN SASTRA NEGARA</t>
        </is>
      </c>
      <c r="C1224" s="352" t="inlineStr">
        <is>
          <t>JBR12</t>
        </is>
      </c>
      <c r="D1224" s="355" t="inlineStr">
        <is>
          <t>BALUNG</t>
        </is>
      </c>
      <c r="E1224" s="307" t="n">
        <v>28</v>
      </c>
      <c r="F1224" s="307" t="n">
        <v>28</v>
      </c>
      <c r="G1224" s="305" t="n">
        <v>28</v>
      </c>
      <c r="H1224" s="305" t="n">
        <v>28</v>
      </c>
      <c r="I1224" s="305" t="n">
        <v>24</v>
      </c>
      <c r="J1224" s="305" t="n">
        <v>24</v>
      </c>
      <c r="K1224" s="337" t="n">
        <v>0.9</v>
      </c>
      <c r="L1224" s="308" t="n">
        <v>1</v>
      </c>
      <c r="M1224" s="308" t="n">
        <v>1</v>
      </c>
      <c r="N1224" s="308" t="n">
        <v>1</v>
      </c>
      <c r="O1224" s="377" t="n">
        <v>774</v>
      </c>
      <c r="P1224" s="307" t="n">
        <v>738</v>
      </c>
      <c r="Q1224" s="307" t="n">
        <v>28</v>
      </c>
      <c r="R1224" s="305" t="n">
        <v>27</v>
      </c>
      <c r="S1224" s="305" t="n">
        <v>23</v>
      </c>
      <c r="T1224" s="308" t="n">
        <v>0.953488372093023</v>
      </c>
      <c r="U1224" s="308" t="n">
        <v>1</v>
      </c>
      <c r="V1224" s="309" t="n">
        <v>0.964285714285714</v>
      </c>
      <c r="W1224" s="309" t="n">
        <v>0.958333333333333</v>
      </c>
      <c r="X1224" s="465" t="n">
        <v>0.0357142857142857</v>
      </c>
      <c r="Y1224" s="312" t="n">
        <v>187</v>
      </c>
      <c r="Z1224" s="378" t="n">
        <v>184</v>
      </c>
      <c r="AA1224" s="378" t="n">
        <v>187</v>
      </c>
      <c r="AB1224" s="378" t="n">
        <v>177</v>
      </c>
      <c r="AC1224" s="379" t="n">
        <v>0.9839572192513369</v>
      </c>
      <c r="AD1224" s="309" t="n">
        <v>0.946524064171123</v>
      </c>
      <c r="AE1224" s="465" t="n">
        <v>0.0374331550802139</v>
      </c>
      <c r="AN1224" s="355" t="inlineStr">
        <is>
          <t>Dihitung</t>
        </is>
      </c>
    </row>
    <row r="1225" hidden="1" s="266">
      <c r="A1225" s="361" t="inlineStr">
        <is>
          <t>SURABAYA泗水</t>
        </is>
      </c>
      <c r="B1225" s="355" t="inlineStr">
        <is>
          <t>AKHMAD HUSEIN SASTRA NEGARA</t>
        </is>
      </c>
      <c r="C1225" s="352" t="inlineStr">
        <is>
          <t>JBR17</t>
        </is>
      </c>
      <c r="D1225" s="355" t="inlineStr">
        <is>
          <t>KENCONG</t>
        </is>
      </c>
      <c r="E1225" s="307" t="n">
        <v>45</v>
      </c>
      <c r="F1225" s="307" t="n">
        <v>43</v>
      </c>
      <c r="G1225" s="305" t="n">
        <v>40</v>
      </c>
      <c r="H1225" s="305" t="n">
        <v>39</v>
      </c>
      <c r="I1225" s="305" t="n">
        <v>33</v>
      </c>
      <c r="J1225" s="305" t="n">
        <v>33</v>
      </c>
      <c r="K1225" s="337" t="n">
        <v>0.9</v>
      </c>
      <c r="L1225" s="308" t="n">
        <v>0.955555555555556</v>
      </c>
      <c r="M1225" s="308" t="n">
        <v>0.975</v>
      </c>
      <c r="N1225" s="308" t="n">
        <v>1</v>
      </c>
      <c r="O1225" s="377" t="n">
        <v>1163</v>
      </c>
      <c r="P1225" s="307" t="n">
        <v>1122</v>
      </c>
      <c r="Q1225" s="307" t="n">
        <v>43</v>
      </c>
      <c r="R1225" s="305" t="n">
        <v>39</v>
      </c>
      <c r="S1225" s="305" t="n">
        <v>33</v>
      </c>
      <c r="T1225" s="308" t="n">
        <v>0.9647463456577819</v>
      </c>
      <c r="U1225" s="308" t="n">
        <v>0.955555555555556</v>
      </c>
      <c r="V1225" s="309" t="n">
        <v>0.975</v>
      </c>
      <c r="W1225" s="309" t="n">
        <v>1</v>
      </c>
      <c r="X1225" s="465" t="n">
        <v>-0.0194444444444444</v>
      </c>
      <c r="Y1225" s="312" t="n">
        <v>274</v>
      </c>
      <c r="Z1225" s="378" t="n">
        <v>266</v>
      </c>
      <c r="AA1225" s="378" t="n">
        <v>282</v>
      </c>
      <c r="AB1225" s="378" t="n">
        <v>272</v>
      </c>
      <c r="AC1225" s="379" t="n">
        <v>0.970802919708029</v>
      </c>
      <c r="AD1225" s="309" t="n">
        <v>0.964539007092199</v>
      </c>
      <c r="AE1225" s="465" t="n">
        <v>0.0062639126158307</v>
      </c>
      <c r="AN1225" s="355" t="inlineStr">
        <is>
          <t>Dihitung</t>
        </is>
      </c>
    </row>
    <row r="1226" hidden="1" s="266">
      <c r="A1226" s="361" t="inlineStr">
        <is>
          <t>SURABAYA泗水</t>
        </is>
      </c>
      <c r="B1226" s="355" t="inlineStr">
        <is>
          <t>AKHMAD HUSEIN SASTRA NEGARA</t>
        </is>
      </c>
      <c r="C1226" s="352" t="inlineStr">
        <is>
          <t>JBR19</t>
        </is>
      </c>
      <c r="D1226" s="355" t="inlineStr">
        <is>
          <t>WULUHAN</t>
        </is>
      </c>
      <c r="E1226" s="307" t="n">
        <v>36</v>
      </c>
      <c r="F1226" s="307" t="n">
        <v>34</v>
      </c>
      <c r="G1226" s="305" t="n">
        <v>35</v>
      </c>
      <c r="H1226" s="305" t="n">
        <v>33</v>
      </c>
      <c r="I1226" s="305" t="n">
        <v>31</v>
      </c>
      <c r="J1226" s="305" t="n">
        <v>29</v>
      </c>
      <c r="K1226" s="337" t="n">
        <v>0.9</v>
      </c>
      <c r="L1226" s="308" t="n">
        <v>0.944444444444444</v>
      </c>
      <c r="M1226" s="308" t="n">
        <v>0.9428571428571429</v>
      </c>
      <c r="N1226" s="308" t="n">
        <v>0.935483870967742</v>
      </c>
      <c r="O1226" s="377" t="n">
        <v>989</v>
      </c>
      <c r="P1226" s="307" t="n">
        <v>954</v>
      </c>
      <c r="Q1226" s="307" t="n">
        <v>34</v>
      </c>
      <c r="R1226" s="305" t="n">
        <v>33</v>
      </c>
      <c r="S1226" s="305" t="n">
        <v>29</v>
      </c>
      <c r="T1226" s="308" t="n">
        <v>0.964610717896865</v>
      </c>
      <c r="U1226" s="308" t="n">
        <v>0.944444444444444</v>
      </c>
      <c r="V1226" s="309" t="n">
        <v>0.9428571428571429</v>
      </c>
      <c r="W1226" s="309" t="n">
        <v>0.935483870967742</v>
      </c>
      <c r="X1226" s="465" t="n">
        <v>0.00158730158730158</v>
      </c>
      <c r="Y1226" s="312" t="n">
        <v>243</v>
      </c>
      <c r="Z1226" s="378" t="n">
        <v>233</v>
      </c>
      <c r="AA1226" s="378" t="n">
        <v>241</v>
      </c>
      <c r="AB1226" s="378" t="n">
        <v>228</v>
      </c>
      <c r="AC1226" s="379" t="n">
        <v>0.958847736625514</v>
      </c>
      <c r="AD1226" s="309" t="n">
        <v>0.946058091286307</v>
      </c>
      <c r="AE1226" s="465" t="n">
        <v>0.0127896453392073</v>
      </c>
      <c r="AN1226" s="355" t="inlineStr">
        <is>
          <t>Dihitung</t>
        </is>
      </c>
    </row>
    <row r="1227" hidden="1" s="266">
      <c r="A1227" s="361" t="inlineStr">
        <is>
          <t>SURABAYA泗水</t>
        </is>
      </c>
      <c r="B1227" s="355" t="inlineStr">
        <is>
          <t>AKHMAD HUSEIN SASTRA NEGARA</t>
        </is>
      </c>
      <c r="C1227" s="352" t="inlineStr">
        <is>
          <t>JBR21</t>
        </is>
      </c>
      <c r="D1227" s="355" t="inlineStr">
        <is>
          <t>SEMBORO</t>
        </is>
      </c>
      <c r="E1227" s="307" t="n">
        <v>21</v>
      </c>
      <c r="F1227" s="307" t="n">
        <v>19</v>
      </c>
      <c r="G1227" s="305" t="n">
        <v>20</v>
      </c>
      <c r="H1227" s="305" t="n">
        <v>20</v>
      </c>
      <c r="I1227" s="305" t="n">
        <v>17</v>
      </c>
      <c r="J1227" s="305" t="n">
        <v>17</v>
      </c>
      <c r="K1227" s="337" t="n">
        <v>0.9</v>
      </c>
      <c r="L1227" s="308" t="n">
        <v>0.904761904761905</v>
      </c>
      <c r="M1227" s="308" t="n">
        <v>1</v>
      </c>
      <c r="N1227" s="308" t="n">
        <v>1</v>
      </c>
      <c r="O1227" s="377" t="n">
        <v>570</v>
      </c>
      <c r="P1227" s="307" t="n">
        <v>547</v>
      </c>
      <c r="Q1227" s="307" t="n">
        <v>19</v>
      </c>
      <c r="R1227" s="305" t="n">
        <v>20</v>
      </c>
      <c r="S1227" s="305" t="n">
        <v>17</v>
      </c>
      <c r="T1227" s="308" t="n">
        <v>0.959649122807018</v>
      </c>
      <c r="U1227" s="308" t="n">
        <v>0.904761904761905</v>
      </c>
      <c r="V1227" s="309" t="n">
        <v>1</v>
      </c>
      <c r="W1227" s="309" t="n">
        <v>1</v>
      </c>
      <c r="X1227" s="465" t="n">
        <v>-0.09523809523809521</v>
      </c>
      <c r="Y1227" s="312" t="n">
        <v>138</v>
      </c>
      <c r="Z1227" s="378" t="n">
        <v>135</v>
      </c>
      <c r="AA1227" s="378" t="n">
        <v>139</v>
      </c>
      <c r="AB1227" s="378" t="n">
        <v>132</v>
      </c>
      <c r="AC1227" s="379" t="n">
        <v>0.978260869565217</v>
      </c>
      <c r="AD1227" s="309" t="n">
        <v>0.949640287769784</v>
      </c>
      <c r="AE1227" s="465" t="n">
        <v>0.0286205817954333</v>
      </c>
      <c r="AN1227" s="355" t="inlineStr">
        <is>
          <t>Dihitung</t>
        </is>
      </c>
    </row>
    <row r="1228" hidden="1" s="266">
      <c r="A1228" s="361" t="inlineStr">
        <is>
          <t>SURABAYA泗水</t>
        </is>
      </c>
      <c r="B1228" s="355" t="inlineStr">
        <is>
          <t>AKHMAD HUSEIN SASTRA NEGARA</t>
        </is>
      </c>
      <c r="C1228" s="352" t="inlineStr">
        <is>
          <t>JBR22</t>
        </is>
      </c>
      <c r="D1228" s="355" t="inlineStr">
        <is>
          <t>BANGSALSARI</t>
        </is>
      </c>
      <c r="E1228" s="307" t="n">
        <v>40</v>
      </c>
      <c r="F1228" s="307" t="n">
        <v>40</v>
      </c>
      <c r="G1228" s="305" t="n">
        <v>42</v>
      </c>
      <c r="H1228" s="305" t="n">
        <v>39</v>
      </c>
      <c r="I1228" s="305" t="n">
        <v>31</v>
      </c>
      <c r="J1228" s="305" t="n">
        <v>27</v>
      </c>
      <c r="K1228" s="337" t="n">
        <v>0.9</v>
      </c>
      <c r="L1228" s="308" t="n">
        <v>1</v>
      </c>
      <c r="M1228" s="308" t="n">
        <v>0.928571428571429</v>
      </c>
      <c r="N1228" s="308" t="n">
        <v>0.870967741935484</v>
      </c>
      <c r="O1228" s="377" t="n">
        <v>1121</v>
      </c>
      <c r="P1228" s="307" t="n">
        <v>1034</v>
      </c>
      <c r="Q1228" s="307" t="n">
        <v>40</v>
      </c>
      <c r="R1228" s="305" t="n">
        <v>39</v>
      </c>
      <c r="S1228" s="305" t="n">
        <v>27</v>
      </c>
      <c r="T1228" s="308" t="n">
        <v>0.922390722569135</v>
      </c>
      <c r="U1228" s="308" t="n">
        <v>1</v>
      </c>
      <c r="V1228" s="309" t="n">
        <v>0.928571428571429</v>
      </c>
      <c r="W1228" s="309" t="n">
        <v>0.870967741935484</v>
      </c>
      <c r="X1228" s="465" t="n">
        <v>0.0714285714285714</v>
      </c>
      <c r="Y1228" s="312" t="n">
        <v>267</v>
      </c>
      <c r="Z1228" s="378" t="n">
        <v>255</v>
      </c>
      <c r="AA1228" s="378" t="n">
        <v>269</v>
      </c>
      <c r="AB1228" s="378" t="n">
        <v>244</v>
      </c>
      <c r="AC1228" s="379" t="n">
        <v>0.955056179775281</v>
      </c>
      <c r="AD1228" s="309" t="n">
        <v>0.907063197026022</v>
      </c>
      <c r="AE1228" s="465" t="n">
        <v>0.0479929827492586</v>
      </c>
      <c r="AN1228" s="355" t="inlineStr">
        <is>
          <t>Dihitung</t>
        </is>
      </c>
    </row>
    <row r="1229" hidden="1" s="266">
      <c r="A1229" s="361" t="inlineStr">
        <is>
          <t>SURABAYA泗水</t>
        </is>
      </c>
      <c r="B1229" s="355" t="inlineStr">
        <is>
          <t>AKHMAD HUSEIN SASTRA NEGARA</t>
        </is>
      </c>
      <c r="C1229" s="352" t="inlineStr">
        <is>
          <t>JBR27</t>
        </is>
      </c>
      <c r="D1229" s="355" t="inlineStr">
        <is>
          <t>GUMUKMAS_1</t>
        </is>
      </c>
      <c r="E1229" s="307" t="n">
        <v>30</v>
      </c>
      <c r="F1229" s="307" t="n">
        <v>30</v>
      </c>
      <c r="G1229" s="305" t="n">
        <v>28</v>
      </c>
      <c r="H1229" s="305" t="n">
        <v>28</v>
      </c>
      <c r="I1229" s="305" t="n">
        <v>26</v>
      </c>
      <c r="J1229" s="305" t="n">
        <v>26</v>
      </c>
      <c r="K1229" s="337" t="n">
        <v>0.9</v>
      </c>
      <c r="L1229" s="308" t="n">
        <v>1</v>
      </c>
      <c r="M1229" s="308" t="n">
        <v>1</v>
      </c>
      <c r="N1229" s="308" t="n">
        <v>1</v>
      </c>
      <c r="O1229" s="377" t="n">
        <v>773</v>
      </c>
      <c r="P1229" s="307" t="n">
        <v>763</v>
      </c>
      <c r="Q1229" s="307" t="n">
        <v>30</v>
      </c>
      <c r="R1229" s="305" t="n">
        <v>28</v>
      </c>
      <c r="S1229" s="305" t="n">
        <v>26</v>
      </c>
      <c r="T1229" s="308" t="n">
        <v>0.987063389391979</v>
      </c>
      <c r="U1229" s="308" t="n">
        <v>1</v>
      </c>
      <c r="V1229" s="309" t="n">
        <v>1</v>
      </c>
      <c r="W1229" s="309" t="n">
        <v>1</v>
      </c>
      <c r="X1229" s="465" t="n">
        <v>0</v>
      </c>
      <c r="Y1229" s="312" t="n">
        <v>188</v>
      </c>
      <c r="Z1229" s="378" t="n">
        <v>185</v>
      </c>
      <c r="AA1229" s="378" t="n">
        <v>186</v>
      </c>
      <c r="AB1229" s="378" t="n">
        <v>182</v>
      </c>
      <c r="AC1229" s="379" t="n">
        <v>0.984042553191489</v>
      </c>
      <c r="AD1229" s="309" t="n">
        <v>0.978494623655914</v>
      </c>
      <c r="AE1229" s="465" t="n">
        <v>0.00554792953557537</v>
      </c>
      <c r="AN1229" s="355" t="inlineStr">
        <is>
          <t>Dihitung</t>
        </is>
      </c>
    </row>
    <row r="1230" hidden="1" s="266">
      <c r="A1230" s="361" t="inlineStr">
        <is>
          <t>SURABAYA泗水</t>
        </is>
      </c>
      <c r="B1230" s="355" t="inlineStr">
        <is>
          <t>AKHMAD HUSEIN SASTRA NEGARA</t>
        </is>
      </c>
      <c r="C1230" s="352" t="inlineStr">
        <is>
          <t>JBR30</t>
        </is>
      </c>
      <c r="D1230" s="355" t="inlineStr">
        <is>
          <t>SUMBERBARU_1</t>
        </is>
      </c>
      <c r="E1230" s="307" t="n">
        <v>44</v>
      </c>
      <c r="F1230" s="307" t="n">
        <v>42</v>
      </c>
      <c r="G1230" s="305" t="n">
        <v>41</v>
      </c>
      <c r="H1230" s="305" t="n">
        <v>37</v>
      </c>
      <c r="I1230" s="305" t="n">
        <v>35</v>
      </c>
      <c r="J1230" s="305" t="n">
        <v>30</v>
      </c>
      <c r="K1230" s="337" t="n">
        <v>0.9</v>
      </c>
      <c r="L1230" s="308" t="n">
        <v>0.954545454545455</v>
      </c>
      <c r="M1230" s="308" t="n">
        <v>0.902439024390244</v>
      </c>
      <c r="N1230" s="308" t="n">
        <v>0.857142857142857</v>
      </c>
      <c r="O1230" s="377" t="n">
        <v>1067</v>
      </c>
      <c r="P1230" s="307" t="n">
        <v>927</v>
      </c>
      <c r="Q1230" s="307" t="n">
        <v>38</v>
      </c>
      <c r="R1230" s="305" t="n">
        <v>32</v>
      </c>
      <c r="S1230" s="305" t="n">
        <v>28</v>
      </c>
      <c r="T1230" s="308" t="n">
        <v>0.868791002811621</v>
      </c>
      <c r="U1230" s="308" t="n">
        <v>0.863636363636364</v>
      </c>
      <c r="V1230" s="309" t="n">
        <v>0.780487804878049</v>
      </c>
      <c r="W1230" s="309" t="n">
        <v>0.8</v>
      </c>
      <c r="X1230" s="465" t="n">
        <v>0.0831485587583148</v>
      </c>
      <c r="Y1230" s="312" t="n">
        <v>269</v>
      </c>
      <c r="Z1230" s="378" t="n">
        <v>224</v>
      </c>
      <c r="AA1230" s="378" t="n">
        <v>264</v>
      </c>
      <c r="AB1230" s="378" t="n">
        <v>222</v>
      </c>
      <c r="AC1230" s="379" t="n">
        <v>0.8327137546468401</v>
      </c>
      <c r="AD1230" s="309" t="n">
        <v>0.8409090909090911</v>
      </c>
      <c r="AE1230" s="465" t="n">
        <v>-0.008195336262250771</v>
      </c>
      <c r="AN1230" s="355" t="inlineStr">
        <is>
          <t>Dihitung</t>
        </is>
      </c>
    </row>
    <row r="1231" hidden="1" s="266">
      <c r="A1231" s="361" t="inlineStr">
        <is>
          <t>SURABAYA泗水</t>
        </is>
      </c>
      <c r="B1231" s="355" t="inlineStr">
        <is>
          <t>DENNY SOFIAN WAHYUDI</t>
        </is>
      </c>
      <c r="C1231" s="352" t="inlineStr">
        <is>
          <t>LMJ02</t>
        </is>
      </c>
      <c r="D1231" s="355" t="inlineStr">
        <is>
          <t>PASIRIAN</t>
        </is>
      </c>
      <c r="E1231" s="307" t="n">
        <v>31</v>
      </c>
      <c r="F1231" s="307" t="n">
        <v>31</v>
      </c>
      <c r="G1231" s="305" t="n">
        <v>29</v>
      </c>
      <c r="H1231" s="305" t="n">
        <v>29</v>
      </c>
      <c r="I1231" s="305" t="n">
        <v>24</v>
      </c>
      <c r="J1231" s="305" t="n">
        <v>23</v>
      </c>
      <c r="K1231" s="337" t="n">
        <v>0.9</v>
      </c>
      <c r="L1231" s="308" t="n">
        <v>1</v>
      </c>
      <c r="M1231" s="308" t="n">
        <v>1</v>
      </c>
      <c r="N1231" s="308" t="n">
        <v>0.958333333333333</v>
      </c>
      <c r="O1231" s="377" t="n">
        <v>819</v>
      </c>
      <c r="P1231" s="307" t="n">
        <v>794</v>
      </c>
      <c r="Q1231" s="307" t="n">
        <v>30</v>
      </c>
      <c r="R1231" s="305" t="n">
        <v>28</v>
      </c>
      <c r="S1231" s="305" t="n">
        <v>22</v>
      </c>
      <c r="T1231" s="308" t="n">
        <v>0.969474969474969</v>
      </c>
      <c r="U1231" s="308" t="n">
        <v>0.967741935483871</v>
      </c>
      <c r="V1231" s="309" t="n">
        <v>0.9655172413793101</v>
      </c>
      <c r="W1231" s="309" t="n">
        <v>0.916666666666667</v>
      </c>
      <c r="X1231" s="465" t="n">
        <v>0.00222469410456061</v>
      </c>
      <c r="Y1231" s="312" t="n">
        <v>197</v>
      </c>
      <c r="Z1231" s="378" t="n">
        <v>188</v>
      </c>
      <c r="AA1231" s="378" t="n">
        <v>196</v>
      </c>
      <c r="AB1231" s="378" t="n">
        <v>191</v>
      </c>
      <c r="AC1231" s="379" t="n">
        <v>0.954314720812183</v>
      </c>
      <c r="AD1231" s="309" t="n">
        <v>0.974489795918367</v>
      </c>
      <c r="AE1231" s="465" t="n">
        <v>-0.0201750751061847</v>
      </c>
      <c r="AN1231" s="355" t="inlineStr">
        <is>
          <t>Dihitung</t>
        </is>
      </c>
    </row>
    <row r="1232" hidden="1" s="266">
      <c r="A1232" s="361" t="inlineStr">
        <is>
          <t>SURABAYA泗水</t>
        </is>
      </c>
      <c r="B1232" s="355" t="inlineStr">
        <is>
          <t>DENNY SOFIAN WAHYUDI</t>
        </is>
      </c>
      <c r="C1232" s="352" t="inlineStr">
        <is>
          <t>LMJ03</t>
        </is>
      </c>
      <c r="D1232" s="355" t="inlineStr">
        <is>
          <t>JATIROTO</t>
        </is>
      </c>
      <c r="E1232" s="307" t="n">
        <v>12</v>
      </c>
      <c r="F1232" s="307" t="n">
        <v>12</v>
      </c>
      <c r="G1232" s="305" t="n">
        <v>13</v>
      </c>
      <c r="H1232" s="305" t="n">
        <v>13</v>
      </c>
      <c r="I1232" s="305" t="n">
        <v>13</v>
      </c>
      <c r="J1232" s="305" t="n">
        <v>13</v>
      </c>
      <c r="K1232" s="337" t="n">
        <v>0.9</v>
      </c>
      <c r="L1232" s="308" t="n">
        <v>1</v>
      </c>
      <c r="M1232" s="308" t="n">
        <v>1</v>
      </c>
      <c r="N1232" s="308" t="n">
        <v>1</v>
      </c>
      <c r="O1232" s="377" t="n">
        <v>379</v>
      </c>
      <c r="P1232" s="307" t="n">
        <v>371</v>
      </c>
      <c r="Q1232" s="307" t="n">
        <v>12</v>
      </c>
      <c r="R1232" s="305" t="n">
        <v>13</v>
      </c>
      <c r="S1232" s="305" t="n">
        <v>13</v>
      </c>
      <c r="T1232" s="308" t="n">
        <v>0.978891820580475</v>
      </c>
      <c r="U1232" s="308" t="n">
        <v>1</v>
      </c>
      <c r="V1232" s="309" t="n">
        <v>1</v>
      </c>
      <c r="W1232" s="309" t="n">
        <v>1</v>
      </c>
      <c r="X1232" s="465" t="n">
        <v>0</v>
      </c>
      <c r="Y1232" s="312" t="n">
        <v>90</v>
      </c>
      <c r="Z1232" s="378" t="n">
        <v>88</v>
      </c>
      <c r="AA1232" s="378" t="n">
        <v>92</v>
      </c>
      <c r="AB1232" s="378" t="n">
        <v>88</v>
      </c>
      <c r="AC1232" s="379" t="n">
        <v>0.977777777777778</v>
      </c>
      <c r="AD1232" s="309" t="n">
        <v>0.956521739130435</v>
      </c>
      <c r="AE1232" s="465" t="n">
        <v>0.0212560386473429</v>
      </c>
      <c r="AN1232" s="355" t="inlineStr">
        <is>
          <t>Dihitung</t>
        </is>
      </c>
    </row>
    <row r="1233" hidden="1" s="266">
      <c r="A1233" s="361" t="inlineStr">
        <is>
          <t>SURABAYA泗水</t>
        </is>
      </c>
      <c r="B1233" s="355" t="inlineStr">
        <is>
          <t>DENNY SOFIAN WAHYUDI</t>
        </is>
      </c>
      <c r="C1233" s="352" t="inlineStr">
        <is>
          <t>LMJ05</t>
        </is>
      </c>
      <c r="D1233" s="355" t="inlineStr">
        <is>
          <t>MAHAKAM</t>
        </is>
      </c>
      <c r="E1233" s="307" t="n">
        <v>11</v>
      </c>
      <c r="F1233" s="307" t="n">
        <v>11</v>
      </c>
      <c r="G1233" s="305" t="n">
        <v>10</v>
      </c>
      <c r="H1233" s="305" t="n">
        <v>10</v>
      </c>
      <c r="I1233" s="305" t="n">
        <v>8</v>
      </c>
      <c r="J1233" s="305" t="n">
        <v>8</v>
      </c>
      <c r="K1233" s="337" t="n">
        <v>0.9</v>
      </c>
      <c r="L1233" s="308" t="n">
        <v>1</v>
      </c>
      <c r="M1233" s="308" t="n">
        <v>1</v>
      </c>
      <c r="N1233" s="308" t="n">
        <v>1</v>
      </c>
      <c r="O1233" s="377" t="n">
        <v>293</v>
      </c>
      <c r="P1233" s="307" t="n">
        <v>288</v>
      </c>
      <c r="Q1233" s="307" t="n">
        <v>11</v>
      </c>
      <c r="R1233" s="305" t="n">
        <v>10</v>
      </c>
      <c r="S1233" s="305" t="n">
        <v>8</v>
      </c>
      <c r="T1233" s="308" t="n">
        <v>0.982935153583618</v>
      </c>
      <c r="U1233" s="308" t="n">
        <v>1</v>
      </c>
      <c r="V1233" s="309" t="n">
        <v>1</v>
      </c>
      <c r="W1233" s="309" t="n">
        <v>1</v>
      </c>
      <c r="X1233" s="465" t="n">
        <v>0</v>
      </c>
      <c r="Y1233" s="312" t="n">
        <v>72</v>
      </c>
      <c r="Z1233" s="378" t="n">
        <v>71</v>
      </c>
      <c r="AA1233" s="378" t="n">
        <v>69</v>
      </c>
      <c r="AB1233" s="378" t="n">
        <v>68</v>
      </c>
      <c r="AC1233" s="379" t="n">
        <v>0.986111111111111</v>
      </c>
      <c r="AD1233" s="309" t="n">
        <v>0.985507246376812</v>
      </c>
      <c r="AE1233" s="465" t="n">
        <v>0.00060386473429952</v>
      </c>
      <c r="AN1233" s="355" t="inlineStr">
        <is>
          <t>Dihitung</t>
        </is>
      </c>
    </row>
    <row r="1234" hidden="1" s="266">
      <c r="A1234" s="361" t="inlineStr">
        <is>
          <t>SURABAYA泗水</t>
        </is>
      </c>
      <c r="B1234" s="355" t="inlineStr">
        <is>
          <t>DENNY SOFIAN WAHYUDI</t>
        </is>
      </c>
      <c r="C1234" s="352" t="inlineStr">
        <is>
          <t>LMJ06</t>
        </is>
      </c>
      <c r="D1234" s="355" t="inlineStr">
        <is>
          <t>SANDTOWN</t>
        </is>
      </c>
      <c r="E1234" s="307" t="n">
        <v>61</v>
      </c>
      <c r="F1234" s="307" t="n">
        <v>59</v>
      </c>
      <c r="G1234" s="305" t="n">
        <v>61</v>
      </c>
      <c r="H1234" s="305" t="n">
        <v>61</v>
      </c>
      <c r="I1234" s="305" t="n">
        <v>56</v>
      </c>
      <c r="J1234" s="305" t="n">
        <v>56</v>
      </c>
      <c r="K1234" s="337" t="n">
        <v>0.9</v>
      </c>
      <c r="L1234" s="308" t="n">
        <v>0.967213114754098</v>
      </c>
      <c r="M1234" s="308" t="n">
        <v>1</v>
      </c>
      <c r="N1234" s="308" t="n">
        <v>1</v>
      </c>
      <c r="O1234" s="377" t="n">
        <v>1691</v>
      </c>
      <c r="P1234" s="307" t="n">
        <v>1650</v>
      </c>
      <c r="Q1234" s="307" t="n">
        <v>57</v>
      </c>
      <c r="R1234" s="305" t="n">
        <v>58</v>
      </c>
      <c r="S1234" s="305" t="n">
        <v>56</v>
      </c>
      <c r="T1234" s="308" t="n">
        <v>0.975753991720875</v>
      </c>
      <c r="U1234" s="308" t="n">
        <v>0.934426229508197</v>
      </c>
      <c r="V1234" s="309" t="n">
        <v>0.950819672131147</v>
      </c>
      <c r="W1234" s="309" t="n">
        <v>1</v>
      </c>
      <c r="X1234" s="465" t="n">
        <v>-0.0163934426229507</v>
      </c>
      <c r="Y1234" s="312" t="n">
        <v>412</v>
      </c>
      <c r="Z1234" s="378" t="n">
        <v>398</v>
      </c>
      <c r="AA1234" s="378" t="n">
        <v>409</v>
      </c>
      <c r="AB1234" s="378" t="n">
        <v>403</v>
      </c>
      <c r="AC1234" s="379" t="n">
        <v>0.9660194174757279</v>
      </c>
      <c r="AD1234" s="309" t="n">
        <v>0.985330073349633</v>
      </c>
      <c r="AE1234" s="465" t="n">
        <v>-0.0193106558739051</v>
      </c>
      <c r="AN1234" s="355" t="inlineStr">
        <is>
          <t>Dihitung</t>
        </is>
      </c>
    </row>
    <row r="1235" hidden="1" s="266">
      <c r="A1235" s="361" t="inlineStr">
        <is>
          <t>SURABAYA泗水</t>
        </is>
      </c>
      <c r="B1235" s="355" t="inlineStr">
        <is>
          <t>DENNY SOFIAN WAHYUDI</t>
        </is>
      </c>
      <c r="C1235" s="352" t="inlineStr">
        <is>
          <t>LMJ07</t>
        </is>
      </c>
      <c r="D1235" s="355" t="inlineStr">
        <is>
          <t>CENTRAL_LUMAJANG</t>
        </is>
      </c>
      <c r="E1235" s="307" t="n">
        <v>53</v>
      </c>
      <c r="F1235" s="307" t="n">
        <v>53</v>
      </c>
      <c r="G1235" s="305" t="n">
        <v>52</v>
      </c>
      <c r="H1235" s="305" t="n">
        <v>52</v>
      </c>
      <c r="I1235" s="305" t="n">
        <v>38</v>
      </c>
      <c r="J1235" s="305" t="n">
        <v>38</v>
      </c>
      <c r="K1235" s="337" t="n">
        <v>0.9</v>
      </c>
      <c r="L1235" s="308" t="n">
        <v>1</v>
      </c>
      <c r="M1235" s="308" t="n">
        <v>1</v>
      </c>
      <c r="N1235" s="308" t="n">
        <v>1</v>
      </c>
      <c r="O1235" s="377" t="n">
        <v>1388</v>
      </c>
      <c r="P1235" s="307" t="n">
        <v>1376</v>
      </c>
      <c r="Q1235" s="307" t="n">
        <v>53</v>
      </c>
      <c r="R1235" s="305" t="n">
        <v>52</v>
      </c>
      <c r="S1235" s="305" t="n">
        <v>38</v>
      </c>
      <c r="T1235" s="308" t="n">
        <v>0.99135446685879</v>
      </c>
      <c r="U1235" s="308" t="n">
        <v>1</v>
      </c>
      <c r="V1235" s="309" t="n">
        <v>1</v>
      </c>
      <c r="W1235" s="309" t="n">
        <v>1</v>
      </c>
      <c r="X1235" s="465" t="n">
        <v>0</v>
      </c>
      <c r="Y1235" s="312" t="n">
        <v>331</v>
      </c>
      <c r="Z1235" s="378" t="n">
        <v>329</v>
      </c>
      <c r="AA1235" s="378" t="n">
        <v>339</v>
      </c>
      <c r="AB1235" s="378" t="n">
        <v>335</v>
      </c>
      <c r="AC1235" s="379" t="n">
        <v>0.9939577039274921</v>
      </c>
      <c r="AD1235" s="309" t="n">
        <v>0.988200589970501</v>
      </c>
      <c r="AE1235" s="465" t="n">
        <v>0.00575711395699108</v>
      </c>
      <c r="AN1235" s="355" t="inlineStr">
        <is>
          <t>Dihitung</t>
        </is>
      </c>
    </row>
    <row r="1236" hidden="1" s="266">
      <c r="A1236" s="361" t="inlineStr">
        <is>
          <t>SURABAYA泗水</t>
        </is>
      </c>
      <c r="B1236" s="355" t="inlineStr">
        <is>
          <t>DENNY SOFIAN WAHYUDI</t>
        </is>
      </c>
      <c r="C1236" s="352" t="inlineStr">
        <is>
          <t>LMJ08</t>
        </is>
      </c>
      <c r="D1236" s="355" t="inlineStr">
        <is>
          <t>SENDURO</t>
        </is>
      </c>
      <c r="E1236" s="307" t="n">
        <v>27</v>
      </c>
      <c r="F1236" s="307" t="n">
        <v>27</v>
      </c>
      <c r="G1236" s="305" t="n">
        <v>27</v>
      </c>
      <c r="H1236" s="305" t="n">
        <v>27</v>
      </c>
      <c r="I1236" s="305" t="n">
        <v>28</v>
      </c>
      <c r="J1236" s="305" t="n">
        <v>28</v>
      </c>
      <c r="K1236" s="337" t="n">
        <v>0.9</v>
      </c>
      <c r="L1236" s="308" t="n">
        <v>1</v>
      </c>
      <c r="M1236" s="308" t="n">
        <v>1</v>
      </c>
      <c r="N1236" s="308" t="n">
        <v>1</v>
      </c>
      <c r="O1236" s="377" t="n">
        <v>770</v>
      </c>
      <c r="P1236" s="307" t="n">
        <v>742</v>
      </c>
      <c r="Q1236" s="307" t="n">
        <v>27</v>
      </c>
      <c r="R1236" s="305" t="n">
        <v>26</v>
      </c>
      <c r="S1236" s="305" t="n">
        <v>28</v>
      </c>
      <c r="T1236" s="308" t="n">
        <v>0.963636363636364</v>
      </c>
      <c r="U1236" s="308" t="n">
        <v>1</v>
      </c>
      <c r="V1236" s="309" t="n">
        <v>0.962962962962963</v>
      </c>
      <c r="W1236" s="309" t="n">
        <v>1</v>
      </c>
      <c r="X1236" s="465" t="n">
        <v>0.0370370370370371</v>
      </c>
      <c r="Y1236" s="312" t="n">
        <v>190</v>
      </c>
      <c r="Z1236" s="378" t="n">
        <v>186</v>
      </c>
      <c r="AA1236" s="378" t="n">
        <v>185</v>
      </c>
      <c r="AB1236" s="378" t="n">
        <v>177</v>
      </c>
      <c r="AC1236" s="379" t="n">
        <v>0.978947368421053</v>
      </c>
      <c r="AD1236" s="309" t="n">
        <v>0.956756756756757</v>
      </c>
      <c r="AE1236" s="465" t="n">
        <v>0.0221906116642959</v>
      </c>
      <c r="AN1236" s="355" t="inlineStr">
        <is>
          <t>Dihitung</t>
        </is>
      </c>
    </row>
    <row r="1237" hidden="1" s="266">
      <c r="A1237" s="361" t="inlineStr">
        <is>
          <t>SURABAYA泗水</t>
        </is>
      </c>
      <c r="B1237" s="355" t="inlineStr">
        <is>
          <t>DENNY SOFIAN WAHYUDI</t>
        </is>
      </c>
      <c r="C1237" s="352" t="inlineStr">
        <is>
          <t>LMJ09</t>
        </is>
      </c>
      <c r="D1237" s="355" t="inlineStr">
        <is>
          <t>TEMPEH</t>
        </is>
      </c>
      <c r="E1237" s="307" t="n">
        <v>42</v>
      </c>
      <c r="F1237" s="307" t="n">
        <v>42</v>
      </c>
      <c r="G1237" s="305" t="n">
        <v>45</v>
      </c>
      <c r="H1237" s="305" t="n">
        <v>45</v>
      </c>
      <c r="I1237" s="305" t="n">
        <v>42</v>
      </c>
      <c r="J1237" s="305" t="n">
        <v>42</v>
      </c>
      <c r="K1237" s="337" t="n">
        <v>0.9</v>
      </c>
      <c r="L1237" s="308" t="n">
        <v>1</v>
      </c>
      <c r="M1237" s="308" t="n">
        <v>1</v>
      </c>
      <c r="N1237" s="308" t="n">
        <v>1</v>
      </c>
      <c r="O1237" s="377" t="n">
        <v>1234</v>
      </c>
      <c r="P1237" s="307" t="n">
        <v>1229</v>
      </c>
      <c r="Q1237" s="307" t="n">
        <v>42</v>
      </c>
      <c r="R1237" s="305" t="n">
        <v>45</v>
      </c>
      <c r="S1237" s="305" t="n">
        <v>42</v>
      </c>
      <c r="T1237" s="308" t="n">
        <v>0.995948136142626</v>
      </c>
      <c r="U1237" s="308" t="n">
        <v>1</v>
      </c>
      <c r="V1237" s="309" t="n">
        <v>1</v>
      </c>
      <c r="W1237" s="309" t="n">
        <v>1</v>
      </c>
      <c r="X1237" s="465" t="n">
        <v>0</v>
      </c>
      <c r="Y1237" s="312" t="n">
        <v>299</v>
      </c>
      <c r="Z1237" s="378" t="n">
        <v>298</v>
      </c>
      <c r="AA1237" s="378" t="n">
        <v>296</v>
      </c>
      <c r="AB1237" s="378" t="n">
        <v>296</v>
      </c>
      <c r="AC1237" s="379" t="n">
        <v>0.9966555183946491</v>
      </c>
      <c r="AD1237" s="309" t="n">
        <v>1</v>
      </c>
      <c r="AE1237" s="465" t="n">
        <v>-0.00334448160535117</v>
      </c>
      <c r="AN1237" s="355" t="inlineStr">
        <is>
          <t>Dihitung</t>
        </is>
      </c>
    </row>
    <row r="1238" hidden="1" s="266">
      <c r="A1238" s="361" t="inlineStr">
        <is>
          <t>SURABAYA泗水</t>
        </is>
      </c>
      <c r="B1238" s="355" t="inlineStr">
        <is>
          <t>DENNY SOFIAN WAHYUDI</t>
        </is>
      </c>
      <c r="C1238" s="352" t="inlineStr">
        <is>
          <t>LMJ10</t>
        </is>
      </c>
      <c r="D1238" s="355" t="inlineStr">
        <is>
          <t>YOSOWILANGUN_1</t>
        </is>
      </c>
      <c r="E1238" s="307" t="n">
        <v>25</v>
      </c>
      <c r="F1238" s="307" t="n">
        <v>24</v>
      </c>
      <c r="G1238" s="305" t="n">
        <v>23</v>
      </c>
      <c r="H1238" s="305" t="n">
        <v>21</v>
      </c>
      <c r="I1238" s="305" t="n">
        <v>23</v>
      </c>
      <c r="J1238" s="305" t="n">
        <v>22</v>
      </c>
      <c r="K1238" s="337" t="n">
        <v>0.9</v>
      </c>
      <c r="L1238" s="308" t="n">
        <v>0.96</v>
      </c>
      <c r="M1238" s="308" t="n">
        <v>0.91304347826087</v>
      </c>
      <c r="N1238" s="308" t="n">
        <v>0.956521739130435</v>
      </c>
      <c r="O1238" s="377" t="n">
        <v>675</v>
      </c>
      <c r="P1238" s="307" t="n">
        <v>575</v>
      </c>
      <c r="Q1238" s="307" t="n">
        <v>21</v>
      </c>
      <c r="R1238" s="305" t="n">
        <v>20</v>
      </c>
      <c r="S1238" s="305" t="n">
        <v>18</v>
      </c>
      <c r="T1238" s="308" t="n">
        <v>0.851851851851852</v>
      </c>
      <c r="U1238" s="308" t="n">
        <v>0.84</v>
      </c>
      <c r="V1238" s="309" t="n">
        <v>0.869565217391304</v>
      </c>
      <c r="W1238" s="309" t="n">
        <v>0.7826086956521739</v>
      </c>
      <c r="X1238" s="465" t="n">
        <v>-0.0295652173913044</v>
      </c>
      <c r="Y1238" s="312" t="n">
        <v>161</v>
      </c>
      <c r="Z1238" s="378" t="n">
        <v>139</v>
      </c>
      <c r="AA1238" s="378" t="n">
        <v>159</v>
      </c>
      <c r="AB1238" s="378" t="n">
        <v>133</v>
      </c>
      <c r="AC1238" s="379" t="n">
        <v>0.863354037267081</v>
      </c>
      <c r="AD1238" s="309" t="n">
        <v>0.836477987421384</v>
      </c>
      <c r="AE1238" s="465" t="n">
        <v>0.026876049845697</v>
      </c>
      <c r="AN1238" s="355" t="inlineStr">
        <is>
          <t>Dihitung</t>
        </is>
      </c>
    </row>
    <row r="1239" hidden="1" s="266">
      <c r="A1239" s="361" t="inlineStr">
        <is>
          <t>SURABAYA泗水</t>
        </is>
      </c>
      <c r="B1239" s="355" t="inlineStr">
        <is>
          <t>DENNY SOFIAN WAHYUDI</t>
        </is>
      </c>
      <c r="C1239" s="352" t="inlineStr">
        <is>
          <t>LMJ13</t>
        </is>
      </c>
      <c r="D1239" s="355" t="inlineStr">
        <is>
          <t>KLAKAH_1</t>
        </is>
      </c>
      <c r="E1239" s="307" t="n">
        <v>33</v>
      </c>
      <c r="F1239" s="307" t="n">
        <v>33</v>
      </c>
      <c r="G1239" s="305" t="n">
        <v>32</v>
      </c>
      <c r="H1239" s="305" t="n">
        <v>32</v>
      </c>
      <c r="I1239" s="305" t="n">
        <v>29</v>
      </c>
      <c r="J1239" s="305" t="n">
        <v>29</v>
      </c>
      <c r="K1239" s="337" t="n">
        <v>0.9</v>
      </c>
      <c r="L1239" s="308" t="n">
        <v>1</v>
      </c>
      <c r="M1239" s="308" t="n">
        <v>1</v>
      </c>
      <c r="N1239" s="308" t="n">
        <v>1</v>
      </c>
      <c r="O1239" s="377" t="n">
        <v>895</v>
      </c>
      <c r="P1239" s="307" t="n">
        <v>871</v>
      </c>
      <c r="Q1239" s="307" t="n">
        <v>30</v>
      </c>
      <c r="R1239" s="305" t="n">
        <v>31</v>
      </c>
      <c r="S1239" s="305" t="n">
        <v>28</v>
      </c>
      <c r="T1239" s="308" t="n">
        <v>0.973184357541899</v>
      </c>
      <c r="U1239" s="308" t="n">
        <v>0.9090909090909089</v>
      </c>
      <c r="V1239" s="309" t="n">
        <v>0.96875</v>
      </c>
      <c r="W1239" s="309" t="n">
        <v>0.9655172413793101</v>
      </c>
      <c r="X1239" s="465" t="n">
        <v>-0.0596590909090909</v>
      </c>
      <c r="Y1239" s="312" t="n">
        <v>211</v>
      </c>
      <c r="Z1239" s="378" t="n">
        <v>199</v>
      </c>
      <c r="AA1239" s="378" t="n">
        <v>212</v>
      </c>
      <c r="AB1239" s="378" t="n">
        <v>210</v>
      </c>
      <c r="AC1239" s="379" t="n">
        <v>0.943127962085308</v>
      </c>
      <c r="AD1239" s="309" t="n">
        <v>0.9905660377358489</v>
      </c>
      <c r="AE1239" s="465" t="n">
        <v>-0.047438075650541</v>
      </c>
      <c r="AN1239" s="355" t="inlineStr">
        <is>
          <t>Dihitung</t>
        </is>
      </c>
    </row>
    <row r="1240" hidden="1" s="266">
      <c r="A1240" s="361" t="inlineStr">
        <is>
          <t>SURABAYA泗水</t>
        </is>
      </c>
      <c r="B1240" s="355" t="inlineStr">
        <is>
          <t>DENNY SOFIAN WAHYUDI</t>
        </is>
      </c>
      <c r="C1240" s="352" t="inlineStr">
        <is>
          <t>LMJ14</t>
        </is>
      </c>
      <c r="D1240" s="355" t="inlineStr">
        <is>
          <t>RANDUAGUNG_1</t>
        </is>
      </c>
      <c r="E1240" s="307" t="n">
        <v>23</v>
      </c>
      <c r="F1240" s="307" t="n">
        <v>23</v>
      </c>
      <c r="G1240" s="305" t="n">
        <v>23</v>
      </c>
      <c r="H1240" s="305" t="n">
        <v>23</v>
      </c>
      <c r="I1240" s="305" t="n">
        <v>17</v>
      </c>
      <c r="J1240" s="305" t="n">
        <v>17</v>
      </c>
      <c r="K1240" s="337" t="n">
        <v>0.9</v>
      </c>
      <c r="L1240" s="308" t="n">
        <v>1</v>
      </c>
      <c r="M1240" s="308" t="n">
        <v>1</v>
      </c>
      <c r="N1240" s="308" t="n">
        <v>1</v>
      </c>
      <c r="O1240" s="377" t="n">
        <v>652</v>
      </c>
      <c r="P1240" s="307" t="n">
        <v>629</v>
      </c>
      <c r="Q1240" s="307" t="n">
        <v>23</v>
      </c>
      <c r="R1240" s="305" t="n">
        <v>23</v>
      </c>
      <c r="S1240" s="305" t="n">
        <v>16</v>
      </c>
      <c r="T1240" s="308" t="n">
        <v>0.964723926380368</v>
      </c>
      <c r="U1240" s="308" t="n">
        <v>1</v>
      </c>
      <c r="V1240" s="309" t="n">
        <v>1</v>
      </c>
      <c r="W1240" s="309" t="n">
        <v>0.9411764705882349</v>
      </c>
      <c r="X1240" s="465" t="n">
        <v>0</v>
      </c>
      <c r="Y1240" s="312" t="n">
        <v>156</v>
      </c>
      <c r="Z1240" s="378" t="n">
        <v>152</v>
      </c>
      <c r="AA1240" s="378" t="n">
        <v>158</v>
      </c>
      <c r="AB1240" s="378" t="n">
        <v>149</v>
      </c>
      <c r="AC1240" s="379" t="n">
        <v>0.974358974358974</v>
      </c>
      <c r="AD1240" s="309" t="n">
        <v>0.943037974683544</v>
      </c>
      <c r="AE1240" s="465" t="n">
        <v>0.03132099967543</v>
      </c>
      <c r="AN1240" s="355" t="inlineStr">
        <is>
          <t>Dihitung</t>
        </is>
      </c>
    </row>
    <row r="1241" hidden="1" s="266">
      <c r="A1241" s="361" t="inlineStr">
        <is>
          <t>SURABAYA泗水</t>
        </is>
      </c>
      <c r="B1241" s="355" t="inlineStr">
        <is>
          <t>DENNY SOFIAN WAHYUDI</t>
        </is>
      </c>
      <c r="C1241" s="352" t="inlineStr">
        <is>
          <t>LMJ15</t>
        </is>
      </c>
      <c r="D1241" s="355" t="inlineStr">
        <is>
          <t>PRONOJIWO_1</t>
        </is>
      </c>
      <c r="E1241" s="307" t="n">
        <v>29</v>
      </c>
      <c r="F1241" s="307" t="n">
        <v>28</v>
      </c>
      <c r="G1241" s="305" t="n">
        <v>28</v>
      </c>
      <c r="H1241" s="305" t="n">
        <v>28</v>
      </c>
      <c r="I1241" s="305" t="n">
        <v>21</v>
      </c>
      <c r="J1241" s="305" t="n">
        <v>20</v>
      </c>
      <c r="K1241" s="337" t="n">
        <v>0.9</v>
      </c>
      <c r="L1241" s="308" t="n">
        <v>0.9655172413793101</v>
      </c>
      <c r="M1241" s="308" t="n">
        <v>1</v>
      </c>
      <c r="N1241" s="308" t="n">
        <v>0.952380952380952</v>
      </c>
      <c r="O1241" s="377" t="n">
        <v>772</v>
      </c>
      <c r="P1241" s="307" t="n">
        <v>736</v>
      </c>
      <c r="Q1241" s="307" t="n">
        <v>26</v>
      </c>
      <c r="R1241" s="305" t="n">
        <v>27</v>
      </c>
      <c r="S1241" s="305" t="n">
        <v>20</v>
      </c>
      <c r="T1241" s="308" t="n">
        <v>0.953367875647668</v>
      </c>
      <c r="U1241" s="308" t="n">
        <v>0.896551724137931</v>
      </c>
      <c r="V1241" s="309" t="n">
        <v>0.964285714285714</v>
      </c>
      <c r="W1241" s="309" t="n">
        <v>0.952380952380952</v>
      </c>
      <c r="X1241" s="465" t="n">
        <v>-0.06773399014778329</v>
      </c>
      <c r="Y1241" s="312" t="n">
        <v>180</v>
      </c>
      <c r="Z1241" s="378" t="n">
        <v>170</v>
      </c>
      <c r="AA1241" s="378" t="n">
        <v>188</v>
      </c>
      <c r="AB1241" s="378" t="n">
        <v>179</v>
      </c>
      <c r="AC1241" s="379" t="n">
        <v>0.944444444444444</v>
      </c>
      <c r="AD1241" s="309" t="n">
        <v>0.952127659574468</v>
      </c>
      <c r="AE1241" s="465" t="n">
        <v>-0.00768321513002368</v>
      </c>
      <c r="AN1241" s="355" t="inlineStr">
        <is>
          <t>Dihitung</t>
        </is>
      </c>
    </row>
    <row r="1242" hidden="1" s="266">
      <c r="A1242" s="361" t="inlineStr">
        <is>
          <t>SURABAYA泗水</t>
        </is>
      </c>
      <c r="B1242" s="355" t="inlineStr">
        <is>
          <t>DENNY SOFIAN WAHYUDI</t>
        </is>
      </c>
      <c r="C1242" s="352" t="inlineStr">
        <is>
          <t>LMJ16</t>
        </is>
      </c>
      <c r="D1242" s="355" t="inlineStr">
        <is>
          <t>CANDIPURO_1</t>
        </is>
      </c>
      <c r="E1242" s="307" t="n">
        <v>30</v>
      </c>
      <c r="F1242" s="307" t="n">
        <v>30</v>
      </c>
      <c r="G1242" s="305" t="n">
        <v>27</v>
      </c>
      <c r="H1242" s="305" t="n">
        <v>27</v>
      </c>
      <c r="I1242" s="305" t="n">
        <v>21</v>
      </c>
      <c r="J1242" s="305" t="n">
        <v>21</v>
      </c>
      <c r="K1242" s="337" t="n">
        <v>0.9</v>
      </c>
      <c r="L1242" s="308" t="n">
        <v>1</v>
      </c>
      <c r="M1242" s="308" t="n">
        <v>1</v>
      </c>
      <c r="N1242" s="308" t="n">
        <v>1</v>
      </c>
      <c r="O1242" s="377" t="n">
        <v>742</v>
      </c>
      <c r="P1242" s="307" t="n">
        <v>726</v>
      </c>
      <c r="Q1242" s="307" t="n">
        <v>29</v>
      </c>
      <c r="R1242" s="305" t="n">
        <v>27</v>
      </c>
      <c r="S1242" s="305" t="n">
        <v>21</v>
      </c>
      <c r="T1242" s="308" t="n">
        <v>0.978436657681941</v>
      </c>
      <c r="U1242" s="308" t="n">
        <v>0.966666666666667</v>
      </c>
      <c r="V1242" s="309" t="n">
        <v>1</v>
      </c>
      <c r="W1242" s="309" t="n">
        <v>1</v>
      </c>
      <c r="X1242" s="465" t="n">
        <v>-0.0333333333333333</v>
      </c>
      <c r="Y1242" s="312" t="n">
        <v>179</v>
      </c>
      <c r="Z1242" s="378" t="n">
        <v>175</v>
      </c>
      <c r="AA1242" s="378" t="n">
        <v>176</v>
      </c>
      <c r="AB1242" s="378" t="n">
        <v>173</v>
      </c>
      <c r="AC1242" s="379" t="n">
        <v>0.977653631284916</v>
      </c>
      <c r="AD1242" s="309" t="n">
        <v>0.982954545454545</v>
      </c>
      <c r="AE1242" s="465" t="n">
        <v>-0.00530091416962919</v>
      </c>
      <c r="AN1242" s="355" t="inlineStr">
        <is>
          <t>Dihitung</t>
        </is>
      </c>
    </row>
    <row r="1243" hidden="1" s="266">
      <c r="A1243" s="361" t="inlineStr">
        <is>
          <t>SURABAYA泗水</t>
        </is>
      </c>
      <c r="B1243" s="355" t="inlineStr">
        <is>
          <t>DENNY SOFIAN WAHYUDI</t>
        </is>
      </c>
      <c r="C1243" s="352" t="inlineStr">
        <is>
          <t>PRO06</t>
        </is>
      </c>
      <c r="D1243" s="355" t="inlineStr">
        <is>
          <t>MAYANGAN_1</t>
        </is>
      </c>
      <c r="E1243" s="307" t="n">
        <v>57</v>
      </c>
      <c r="F1243" s="307" t="n">
        <v>56</v>
      </c>
      <c r="G1243" s="305" t="n">
        <v>52</v>
      </c>
      <c r="H1243" s="305" t="n">
        <v>52</v>
      </c>
      <c r="I1243" s="305" t="n">
        <v>51</v>
      </c>
      <c r="J1243" s="305" t="n">
        <v>51</v>
      </c>
      <c r="K1243" s="337" t="n">
        <v>0.9</v>
      </c>
      <c r="L1243" s="308" t="n">
        <v>0.982456140350877</v>
      </c>
      <c r="M1243" s="308" t="n">
        <v>1</v>
      </c>
      <c r="N1243" s="308" t="n">
        <v>1</v>
      </c>
      <c r="O1243" s="377" t="n">
        <v>1519</v>
      </c>
      <c r="P1243" s="307" t="n">
        <v>1423</v>
      </c>
      <c r="Q1243" s="307" t="n">
        <v>54</v>
      </c>
      <c r="R1243" s="305" t="n">
        <v>50</v>
      </c>
      <c r="S1243" s="305" t="n">
        <v>46</v>
      </c>
      <c r="T1243" s="308" t="n">
        <v>0.936800526662278</v>
      </c>
      <c r="U1243" s="308" t="n">
        <v>0.947368421052632</v>
      </c>
      <c r="V1243" s="309" t="n">
        <v>0.961538461538462</v>
      </c>
      <c r="W1243" s="309" t="n">
        <v>0.9019607843137259</v>
      </c>
      <c r="X1243" s="465" t="n">
        <v>-0.01417004048583</v>
      </c>
      <c r="Y1243" s="312" t="n">
        <v>368</v>
      </c>
      <c r="Z1243" s="378" t="n">
        <v>343</v>
      </c>
      <c r="AA1243" s="378" t="n">
        <v>362</v>
      </c>
      <c r="AB1243" s="378" t="n">
        <v>336</v>
      </c>
      <c r="AC1243" s="379" t="n">
        <v>0.932065217391304</v>
      </c>
      <c r="AD1243" s="309" t="n">
        <v>0.92817679558011</v>
      </c>
      <c r="AE1243" s="465" t="n">
        <v>0.00388842181119387</v>
      </c>
      <c r="AN1243" s="355" t="inlineStr">
        <is>
          <t>Dihitung</t>
        </is>
      </c>
    </row>
    <row r="1244" hidden="1" s="266">
      <c r="A1244" s="361" t="inlineStr">
        <is>
          <t>SURABAYA泗水</t>
        </is>
      </c>
      <c r="B1244" s="355" t="inlineStr">
        <is>
          <t>DENNY SOFIAN WAHYUDI</t>
        </is>
      </c>
      <c r="C1244" s="352" t="inlineStr">
        <is>
          <t>PRO09</t>
        </is>
      </c>
      <c r="D1244" s="355" t="inlineStr">
        <is>
          <t>WONOASIH_2</t>
        </is>
      </c>
      <c r="E1244" s="307" t="n">
        <v>84</v>
      </c>
      <c r="F1244" s="307" t="n">
        <v>82</v>
      </c>
      <c r="G1244" s="305" t="n">
        <v>83</v>
      </c>
      <c r="H1244" s="305" t="n">
        <v>81</v>
      </c>
      <c r="I1244" s="305" t="n">
        <v>70</v>
      </c>
      <c r="J1244" s="305" t="n">
        <v>68</v>
      </c>
      <c r="K1244" s="337" t="n">
        <v>0.9</v>
      </c>
      <c r="L1244" s="308" t="n">
        <v>0.9761904761904761</v>
      </c>
      <c r="M1244" s="308" t="n">
        <v>0.975903614457831</v>
      </c>
      <c r="N1244" s="308" t="n">
        <v>0.971428571428571</v>
      </c>
      <c r="O1244" s="377" t="n">
        <v>2277</v>
      </c>
      <c r="P1244" s="307" t="n">
        <v>2159</v>
      </c>
      <c r="Q1244" s="307" t="n">
        <v>79</v>
      </c>
      <c r="R1244" s="305" t="n">
        <v>79</v>
      </c>
      <c r="S1244" s="305" t="n">
        <v>66</v>
      </c>
      <c r="T1244" s="308" t="n">
        <v>0.9481774264382959</v>
      </c>
      <c r="U1244" s="308" t="n">
        <v>0.94047619047619</v>
      </c>
      <c r="V1244" s="309" t="n">
        <v>0.9518072289156631</v>
      </c>
      <c r="W1244" s="309" t="n">
        <v>0.9428571428571429</v>
      </c>
      <c r="X1244" s="465" t="n">
        <v>-0.0113310384394721</v>
      </c>
      <c r="Y1244" s="312" t="n">
        <v>549</v>
      </c>
      <c r="Z1244" s="378" t="n">
        <v>515</v>
      </c>
      <c r="AA1244" s="378" t="n">
        <v>551</v>
      </c>
      <c r="AB1244" s="378" t="n">
        <v>520</v>
      </c>
      <c r="AC1244" s="379" t="n">
        <v>0.938069216757741</v>
      </c>
      <c r="AD1244" s="309" t="n">
        <v>0.943738656987296</v>
      </c>
      <c r="AE1244" s="465" t="n">
        <v>-0.00566944022955451</v>
      </c>
      <c r="AN1244" s="355" t="inlineStr">
        <is>
          <t>Dihitung</t>
        </is>
      </c>
    </row>
    <row r="1245" hidden="1" s="266">
      <c r="A1245" s="361" t="inlineStr">
        <is>
          <t>SURABAYA泗水</t>
        </is>
      </c>
      <c r="B1245" s="355" t="inlineStr">
        <is>
          <t>DENNY SOFIAN WAHYUDI</t>
        </is>
      </c>
      <c r="C1245" s="352" t="inlineStr">
        <is>
          <t>PTN01A</t>
        </is>
      </c>
      <c r="D1245" s="355" t="inlineStr">
        <is>
          <t>BANTARAN_1</t>
        </is>
      </c>
      <c r="E1245" s="307" t="n">
        <v>29</v>
      </c>
      <c r="F1245" s="307" t="n">
        <v>29</v>
      </c>
      <c r="G1245" s="305" t="n">
        <v>30</v>
      </c>
      <c r="H1245" s="305" t="n">
        <v>30</v>
      </c>
      <c r="I1245" s="305" t="n">
        <v>26</v>
      </c>
      <c r="J1245" s="305" t="n">
        <v>26</v>
      </c>
      <c r="K1245" s="337" t="n">
        <v>0.9</v>
      </c>
      <c r="L1245" s="308" t="n">
        <v>1</v>
      </c>
      <c r="M1245" s="308" t="n">
        <v>1</v>
      </c>
      <c r="N1245" s="308" t="n">
        <v>1</v>
      </c>
      <c r="O1245" s="377" t="n">
        <v>845</v>
      </c>
      <c r="P1245" s="307" t="n">
        <v>819</v>
      </c>
      <c r="Q1245" s="307" t="n">
        <v>29</v>
      </c>
      <c r="R1245" s="305" t="n">
        <v>30</v>
      </c>
      <c r="S1245" s="305" t="n">
        <v>23</v>
      </c>
      <c r="T1245" s="308" t="n">
        <v>0.969230769230769</v>
      </c>
      <c r="U1245" s="308" t="n">
        <v>1</v>
      </c>
      <c r="V1245" s="309" t="n">
        <v>1</v>
      </c>
      <c r="W1245" s="309" t="n">
        <v>0.884615384615385</v>
      </c>
      <c r="X1245" s="465" t="n">
        <v>0</v>
      </c>
      <c r="Y1245" s="312" t="n">
        <v>203</v>
      </c>
      <c r="Z1245" s="378" t="n">
        <v>195</v>
      </c>
      <c r="AA1245" s="378" t="n">
        <v>206</v>
      </c>
      <c r="AB1245" s="378" t="n">
        <v>200</v>
      </c>
      <c r="AC1245" s="379" t="n">
        <v>0.960591133004926</v>
      </c>
      <c r="AD1245" s="309" t="n">
        <v>0.970873786407767</v>
      </c>
      <c r="AE1245" s="465" t="n">
        <v>-0.0102826534028408</v>
      </c>
      <c r="AN1245" s="355" t="inlineStr">
        <is>
          <t>Dihitung</t>
        </is>
      </c>
    </row>
    <row r="1246" hidden="1" s="266">
      <c r="A1246" s="361" t="inlineStr">
        <is>
          <t>SURABAYA泗水</t>
        </is>
      </c>
      <c r="B1246" s="355" t="inlineStr">
        <is>
          <t>DENNY SOFIAN WAHYUDI</t>
        </is>
      </c>
      <c r="C1246" s="352" t="inlineStr">
        <is>
          <t>PTN03</t>
        </is>
      </c>
      <c r="D1246" s="355" t="inlineStr">
        <is>
          <t>MARON</t>
        </is>
      </c>
      <c r="E1246" s="307" t="n">
        <v>55</v>
      </c>
      <c r="F1246" s="307" t="n">
        <v>54</v>
      </c>
      <c r="G1246" s="305" t="n">
        <v>52</v>
      </c>
      <c r="H1246" s="305" t="n">
        <v>48</v>
      </c>
      <c r="I1246" s="305" t="n">
        <v>47</v>
      </c>
      <c r="J1246" s="305" t="n">
        <v>42</v>
      </c>
      <c r="K1246" s="337" t="n">
        <v>0.9</v>
      </c>
      <c r="L1246" s="308" t="n">
        <v>0.981818181818182</v>
      </c>
      <c r="M1246" s="308" t="n">
        <v>0.923076923076923</v>
      </c>
      <c r="N1246" s="308" t="n">
        <v>0.893617021276596</v>
      </c>
      <c r="O1246" s="377" t="n">
        <v>1533</v>
      </c>
      <c r="P1246" s="307" t="n">
        <v>1392</v>
      </c>
      <c r="Q1246" s="307" t="n">
        <v>53</v>
      </c>
      <c r="R1246" s="305" t="n">
        <v>47</v>
      </c>
      <c r="S1246" s="305" t="n">
        <v>41</v>
      </c>
      <c r="T1246" s="308" t="n">
        <v>0.908023483365949</v>
      </c>
      <c r="U1246" s="308" t="n">
        <v>0.963636363636364</v>
      </c>
      <c r="V1246" s="309" t="n">
        <v>0.903846153846154</v>
      </c>
      <c r="W1246" s="309" t="n">
        <v>0.872340425531915</v>
      </c>
      <c r="X1246" s="465" t="n">
        <v>0.0597902097902098</v>
      </c>
      <c r="Y1246" s="312" t="n">
        <v>369</v>
      </c>
      <c r="Z1246" s="378" t="n">
        <v>330</v>
      </c>
      <c r="AA1246" s="378" t="n">
        <v>367</v>
      </c>
      <c r="AB1246" s="378" t="n">
        <v>336</v>
      </c>
      <c r="AC1246" s="379" t="n">
        <v>0.894308943089431</v>
      </c>
      <c r="AD1246" s="309" t="n">
        <v>0.915531335149864</v>
      </c>
      <c r="AE1246" s="465" t="n">
        <v>-0.0212223920604329</v>
      </c>
      <c r="AN1246" s="355" t="inlineStr">
        <is>
          <t>Dihitung</t>
        </is>
      </c>
    </row>
    <row r="1247" hidden="1" s="266">
      <c r="A1247" s="361" t="inlineStr">
        <is>
          <t>SURABAYA泗水</t>
        </is>
      </c>
      <c r="B1247" s="355" t="inlineStr">
        <is>
          <t>DENNY SOFIAN WAHYUDI</t>
        </is>
      </c>
      <c r="C1247" s="352" t="inlineStr">
        <is>
          <t>PTN04</t>
        </is>
      </c>
      <c r="D1247" s="355" t="inlineStr">
        <is>
          <t>GENDING</t>
        </is>
      </c>
      <c r="E1247" s="307" t="n">
        <v>32</v>
      </c>
      <c r="F1247" s="307" t="n">
        <v>32</v>
      </c>
      <c r="G1247" s="305" t="n">
        <v>35</v>
      </c>
      <c r="H1247" s="305" t="n">
        <v>35</v>
      </c>
      <c r="I1247" s="305" t="n">
        <v>32</v>
      </c>
      <c r="J1247" s="305" t="n">
        <v>31</v>
      </c>
      <c r="K1247" s="337" t="n">
        <v>0.9</v>
      </c>
      <c r="L1247" s="308" t="n">
        <v>1</v>
      </c>
      <c r="M1247" s="308" t="n">
        <v>1</v>
      </c>
      <c r="N1247" s="308" t="n">
        <v>0.96875</v>
      </c>
      <c r="O1247" s="377" t="n">
        <v>971</v>
      </c>
      <c r="P1247" s="307" t="n">
        <v>936</v>
      </c>
      <c r="Q1247" s="307" t="n">
        <v>32</v>
      </c>
      <c r="R1247" s="305" t="n">
        <v>35</v>
      </c>
      <c r="S1247" s="305" t="n">
        <v>30</v>
      </c>
      <c r="T1247" s="308" t="n">
        <v>0.963954685890834</v>
      </c>
      <c r="U1247" s="308" t="n">
        <v>1</v>
      </c>
      <c r="V1247" s="309" t="n">
        <v>1</v>
      </c>
      <c r="W1247" s="309" t="n">
        <v>0.9375</v>
      </c>
      <c r="X1247" s="465" t="n">
        <v>0</v>
      </c>
      <c r="Y1247" s="312" t="n">
        <v>235</v>
      </c>
      <c r="Z1247" s="378" t="n">
        <v>228</v>
      </c>
      <c r="AA1247" s="378" t="n">
        <v>235</v>
      </c>
      <c r="AB1247" s="378" t="n">
        <v>228</v>
      </c>
      <c r="AC1247" s="379" t="n">
        <v>0.970212765957447</v>
      </c>
      <c r="AD1247" s="309" t="n">
        <v>0.970212765957447</v>
      </c>
      <c r="AE1247" s="465" t="n">
        <v>0</v>
      </c>
      <c r="AN1247" s="355" t="inlineStr">
        <is>
          <t>Dihitung</t>
        </is>
      </c>
    </row>
    <row r="1248" hidden="1" s="266">
      <c r="A1248" s="361" t="inlineStr">
        <is>
          <t>SURABAYA泗水</t>
        </is>
      </c>
      <c r="B1248" s="355" t="inlineStr">
        <is>
          <t>DENNY SOFIAN WAHYUDI</t>
        </is>
      </c>
      <c r="C1248" s="352" t="inlineStr">
        <is>
          <t>PTN05</t>
        </is>
      </c>
      <c r="D1248" s="355" t="inlineStr">
        <is>
          <t>KRAKSAAN_2</t>
        </is>
      </c>
      <c r="E1248" s="307" t="n">
        <v>67</v>
      </c>
      <c r="F1248" s="307" t="n">
        <v>64</v>
      </c>
      <c r="G1248" s="305" t="n">
        <v>64</v>
      </c>
      <c r="H1248" s="305" t="n">
        <v>62</v>
      </c>
      <c r="I1248" s="305" t="n">
        <v>55</v>
      </c>
      <c r="J1248" s="305" t="n">
        <v>53</v>
      </c>
      <c r="K1248" s="337" t="n">
        <v>0.9</v>
      </c>
      <c r="L1248" s="308" t="n">
        <v>0.955223880597015</v>
      </c>
      <c r="M1248" s="308" t="n">
        <v>0.96875</v>
      </c>
      <c r="N1248" s="308" t="n">
        <v>0.963636363636364</v>
      </c>
      <c r="O1248" s="377" t="n">
        <v>1749</v>
      </c>
      <c r="P1248" s="307" t="n">
        <v>1643</v>
      </c>
      <c r="Q1248" s="307" t="n">
        <v>64</v>
      </c>
      <c r="R1248" s="305" t="n">
        <v>59</v>
      </c>
      <c r="S1248" s="305" t="n">
        <v>52</v>
      </c>
      <c r="T1248" s="308" t="n">
        <v>0.939393939393939</v>
      </c>
      <c r="U1248" s="308" t="n">
        <v>0.955223880597015</v>
      </c>
      <c r="V1248" s="309" t="n">
        <v>0.921875</v>
      </c>
      <c r="W1248" s="309" t="n">
        <v>0.945454545454545</v>
      </c>
      <c r="X1248" s="465" t="n">
        <v>0.0333488805970149</v>
      </c>
      <c r="Y1248" s="312" t="n">
        <v>419</v>
      </c>
      <c r="Z1248" s="378" t="n">
        <v>387</v>
      </c>
      <c r="AA1248" s="378" t="n">
        <v>422</v>
      </c>
      <c r="AB1248" s="378" t="n">
        <v>391</v>
      </c>
      <c r="AC1248" s="379" t="n">
        <v>0.9236276849642</v>
      </c>
      <c r="AD1248" s="309" t="n">
        <v>0.92654028436019</v>
      </c>
      <c r="AE1248" s="465" t="n">
        <v>-0.00291259939598909</v>
      </c>
      <c r="AN1248" s="355" t="inlineStr">
        <is>
          <t>Dihitung</t>
        </is>
      </c>
    </row>
    <row r="1249" hidden="1" s="266">
      <c r="A1249" s="361" t="inlineStr">
        <is>
          <t>SURABAYA泗水</t>
        </is>
      </c>
      <c r="B1249" s="355" t="inlineStr">
        <is>
          <t>DENNY SOFIAN WAHYUDI</t>
        </is>
      </c>
      <c r="C1249" s="352" t="inlineStr">
        <is>
          <t>PTN07</t>
        </is>
      </c>
      <c r="D1249" s="355" t="inlineStr">
        <is>
          <t>BESUK</t>
        </is>
      </c>
      <c r="E1249" s="307" t="n">
        <v>32</v>
      </c>
      <c r="F1249" s="307" t="n">
        <v>32</v>
      </c>
      <c r="G1249" s="305" t="n">
        <v>32</v>
      </c>
      <c r="H1249" s="305" t="n">
        <v>32</v>
      </c>
      <c r="I1249" s="305" t="n">
        <v>30</v>
      </c>
      <c r="J1249" s="305" t="n">
        <v>28</v>
      </c>
      <c r="K1249" s="337" t="n">
        <v>0.9</v>
      </c>
      <c r="L1249" s="308" t="n">
        <v>1</v>
      </c>
      <c r="M1249" s="308" t="n">
        <v>1</v>
      </c>
      <c r="N1249" s="308" t="n">
        <v>0.933333333333333</v>
      </c>
      <c r="O1249" s="377" t="n">
        <v>921</v>
      </c>
      <c r="P1249" s="307" t="n">
        <v>856</v>
      </c>
      <c r="Q1249" s="307" t="n">
        <v>30</v>
      </c>
      <c r="R1249" s="305" t="n">
        <v>31</v>
      </c>
      <c r="S1249" s="305" t="n">
        <v>27</v>
      </c>
      <c r="T1249" s="308" t="n">
        <v>0.92942453854506</v>
      </c>
      <c r="U1249" s="308" t="n">
        <v>0.9375</v>
      </c>
      <c r="V1249" s="309" t="n">
        <v>0.96875</v>
      </c>
      <c r="W1249" s="309" t="n">
        <v>0.9</v>
      </c>
      <c r="X1249" s="465" t="n">
        <v>-0.03125</v>
      </c>
      <c r="Y1249" s="312" t="n">
        <v>215</v>
      </c>
      <c r="Z1249" s="378" t="n">
        <v>202</v>
      </c>
      <c r="AA1249" s="378" t="n">
        <v>221</v>
      </c>
      <c r="AB1249" s="378" t="n">
        <v>206</v>
      </c>
      <c r="AC1249" s="379" t="n">
        <v>0.93953488372093</v>
      </c>
      <c r="AD1249" s="309" t="n">
        <v>0.932126696832579</v>
      </c>
      <c r="AE1249" s="465" t="n">
        <v>0.00740818688835099</v>
      </c>
      <c r="AN1249" s="355" t="inlineStr">
        <is>
          <t>Dihitung</t>
        </is>
      </c>
    </row>
    <row r="1250" hidden="1" s="266">
      <c r="A1250" s="361" t="inlineStr">
        <is>
          <t>SURABAYA泗水</t>
        </is>
      </c>
      <c r="B1250" s="355" t="inlineStr">
        <is>
          <t>DENNY SOFIAN WAHYUDI</t>
        </is>
      </c>
      <c r="C1250" s="352" t="inlineStr">
        <is>
          <t>PTN08</t>
        </is>
      </c>
      <c r="D1250" s="355" t="inlineStr">
        <is>
          <t>TONGAS_1</t>
        </is>
      </c>
      <c r="E1250" s="307" t="n">
        <v>33</v>
      </c>
      <c r="F1250" s="307" t="n">
        <v>33</v>
      </c>
      <c r="G1250" s="305" t="n">
        <v>30</v>
      </c>
      <c r="H1250" s="305" t="n">
        <v>30</v>
      </c>
      <c r="I1250" s="305" t="n">
        <v>26</v>
      </c>
      <c r="J1250" s="305" t="n">
        <v>26</v>
      </c>
      <c r="K1250" s="337" t="n">
        <v>0.9</v>
      </c>
      <c r="L1250" s="308" t="n">
        <v>1</v>
      </c>
      <c r="M1250" s="308" t="n">
        <v>1</v>
      </c>
      <c r="N1250" s="308" t="n">
        <v>1</v>
      </c>
      <c r="O1250" s="377" t="n">
        <v>895</v>
      </c>
      <c r="P1250" s="307" t="n">
        <v>877</v>
      </c>
      <c r="Q1250" s="307" t="n">
        <v>33</v>
      </c>
      <c r="R1250" s="305" t="n">
        <v>30</v>
      </c>
      <c r="S1250" s="305" t="n">
        <v>26</v>
      </c>
      <c r="T1250" s="308" t="n">
        <v>0.979888268156425</v>
      </c>
      <c r="U1250" s="308" t="n">
        <v>1</v>
      </c>
      <c r="V1250" s="309" t="n">
        <v>1</v>
      </c>
      <c r="W1250" s="309" t="n">
        <v>1</v>
      </c>
      <c r="X1250" s="465" t="n">
        <v>0</v>
      </c>
      <c r="Y1250" s="312" t="n">
        <v>212</v>
      </c>
      <c r="Z1250" s="378" t="n">
        <v>207</v>
      </c>
      <c r="AA1250" s="378" t="n">
        <v>219</v>
      </c>
      <c r="AB1250" s="378" t="n">
        <v>214</v>
      </c>
      <c r="AC1250" s="379" t="n">
        <v>0.976415094339623</v>
      </c>
      <c r="AD1250" s="309" t="n">
        <v>0.977168949771689</v>
      </c>
      <c r="AE1250" s="465" t="n">
        <v>-0.000753855432066852</v>
      </c>
      <c r="AN1250" s="355" t="inlineStr">
        <is>
          <t>Dihitung</t>
        </is>
      </c>
    </row>
    <row r="1251" hidden="1" s="266">
      <c r="A1251" s="361" t="inlineStr">
        <is>
          <t>SURABAYA泗水</t>
        </is>
      </c>
      <c r="B1251" s="355" t="inlineStr">
        <is>
          <t>DENNY SOFIAN WAHYUDI</t>
        </is>
      </c>
      <c r="C1251" s="352" t="inlineStr">
        <is>
          <t>PTN09</t>
        </is>
      </c>
      <c r="D1251" s="355" t="inlineStr">
        <is>
          <t>KOTAANYAR_1</t>
        </is>
      </c>
      <c r="E1251" s="307" t="n">
        <v>39</v>
      </c>
      <c r="F1251" s="307" t="n">
        <v>38</v>
      </c>
      <c r="G1251" s="305" t="n">
        <v>39</v>
      </c>
      <c r="H1251" s="305" t="n">
        <v>37</v>
      </c>
      <c r="I1251" s="305" t="n">
        <v>35</v>
      </c>
      <c r="J1251" s="305" t="n">
        <v>33</v>
      </c>
      <c r="K1251" s="337" t="n">
        <v>0.9</v>
      </c>
      <c r="L1251" s="308" t="n">
        <v>0.974358974358974</v>
      </c>
      <c r="M1251" s="308" t="n">
        <v>0.948717948717949</v>
      </c>
      <c r="N1251" s="308" t="n">
        <v>0.9428571428571429</v>
      </c>
      <c r="O1251" s="377" t="n">
        <v>1119</v>
      </c>
      <c r="P1251" s="307" t="n">
        <v>1021</v>
      </c>
      <c r="Q1251" s="307" t="n">
        <v>35</v>
      </c>
      <c r="R1251" s="305" t="n">
        <v>36</v>
      </c>
      <c r="S1251" s="305" t="n">
        <v>31</v>
      </c>
      <c r="T1251" s="308" t="n">
        <v>0.912421805183199</v>
      </c>
      <c r="U1251" s="308" t="n">
        <v>0.897435897435897</v>
      </c>
      <c r="V1251" s="309" t="n">
        <v>0.923076923076923</v>
      </c>
      <c r="W1251" s="309" t="n">
        <v>0.885714285714286</v>
      </c>
      <c r="X1251" s="465" t="n">
        <v>-0.0256410256410257</v>
      </c>
      <c r="Y1251" s="312" t="n">
        <v>270</v>
      </c>
      <c r="Z1251" s="378" t="n">
        <v>244</v>
      </c>
      <c r="AA1251" s="378" t="n">
        <v>272</v>
      </c>
      <c r="AB1251" s="378" t="n">
        <v>253</v>
      </c>
      <c r="AC1251" s="379" t="n">
        <v>0.903703703703704</v>
      </c>
      <c r="AD1251" s="309" t="n">
        <v>0.930147058823529</v>
      </c>
      <c r="AE1251" s="465" t="n">
        <v>-0.0264433551198258</v>
      </c>
      <c r="AN1251" s="355" t="inlineStr">
        <is>
          <t>Dihitung</t>
        </is>
      </c>
    </row>
    <row r="1252" hidden="1" s="266">
      <c r="A1252" s="361" t="inlineStr">
        <is>
          <t>SURABAYA泗水</t>
        </is>
      </c>
      <c r="B1252" s="355" t="inlineStr">
        <is>
          <t>DENNY SOFIAN WAHYUDI</t>
        </is>
      </c>
      <c r="C1252" s="352" t="inlineStr">
        <is>
          <t>PTN12</t>
        </is>
      </c>
      <c r="D1252" s="355" t="inlineStr">
        <is>
          <t>LECES_1</t>
        </is>
      </c>
      <c r="E1252" s="307" t="n">
        <v>23</v>
      </c>
      <c r="F1252" s="307" t="n">
        <v>23</v>
      </c>
      <c r="G1252" s="305" t="n">
        <v>26</v>
      </c>
      <c r="H1252" s="305" t="n">
        <v>24</v>
      </c>
      <c r="I1252" s="305" t="n">
        <v>23</v>
      </c>
      <c r="J1252" s="305" t="n">
        <v>21</v>
      </c>
      <c r="K1252" s="337" t="n">
        <v>0.9</v>
      </c>
      <c r="L1252" s="308" t="n">
        <v>1</v>
      </c>
      <c r="M1252" s="308" t="n">
        <v>0.923076923076923</v>
      </c>
      <c r="N1252" s="308" t="n">
        <v>0.91304347826087</v>
      </c>
      <c r="O1252" s="377" t="n">
        <v>683</v>
      </c>
      <c r="P1252" s="307" t="n">
        <v>613</v>
      </c>
      <c r="Q1252" s="307" t="n">
        <v>21</v>
      </c>
      <c r="R1252" s="305" t="n">
        <v>20</v>
      </c>
      <c r="S1252" s="305" t="n">
        <v>19</v>
      </c>
      <c r="T1252" s="308" t="n">
        <v>0.897510980966325</v>
      </c>
      <c r="U1252" s="308" t="n">
        <v>0.91304347826087</v>
      </c>
      <c r="V1252" s="309" t="n">
        <v>0.7692307692307691</v>
      </c>
      <c r="W1252" s="309" t="n">
        <v>0.826086956521739</v>
      </c>
      <c r="X1252" s="465" t="n">
        <v>0.1438127090301</v>
      </c>
      <c r="Y1252" s="312" t="n">
        <v>165</v>
      </c>
      <c r="Z1252" s="378" t="n">
        <v>146</v>
      </c>
      <c r="AA1252" s="378" t="n">
        <v>165</v>
      </c>
      <c r="AB1252" s="378" t="n">
        <v>155</v>
      </c>
      <c r="AC1252" s="379" t="n">
        <v>0.884848484848485</v>
      </c>
      <c r="AD1252" s="309" t="n">
        <v>0.939393939393939</v>
      </c>
      <c r="AE1252" s="465" t="n">
        <v>-0.0545454545454546</v>
      </c>
      <c r="AN1252" s="355" t="inlineStr">
        <is>
          <t>Dihitung</t>
        </is>
      </c>
    </row>
    <row r="1253" hidden="1" s="266">
      <c r="A1253" s="361" t="inlineStr">
        <is>
          <t>SURABAYA泗水</t>
        </is>
      </c>
      <c r="B1253" s="355" t="inlineStr">
        <is>
          <t>DENNY SOFIAN WAHYUDI</t>
        </is>
      </c>
      <c r="C1253" s="352" t="inlineStr">
        <is>
          <t>PTN14</t>
        </is>
      </c>
      <c r="D1253" s="355" t="inlineStr">
        <is>
          <t>SUMBERASIH_1</t>
        </is>
      </c>
      <c r="E1253" s="307" t="n">
        <v>45</v>
      </c>
      <c r="F1253" s="307" t="n">
        <v>44</v>
      </c>
      <c r="G1253" s="305" t="n">
        <v>43</v>
      </c>
      <c r="H1253" s="305" t="n">
        <v>43</v>
      </c>
      <c r="I1253" s="305" t="n">
        <v>42</v>
      </c>
      <c r="J1253" s="305" t="n">
        <v>40</v>
      </c>
      <c r="K1253" s="337" t="n">
        <v>0.9</v>
      </c>
      <c r="L1253" s="308" t="n">
        <v>0.977777777777778</v>
      </c>
      <c r="M1253" s="308" t="n">
        <v>1</v>
      </c>
      <c r="N1253" s="308" t="n">
        <v>0.952380952380952</v>
      </c>
      <c r="O1253" s="377" t="n">
        <v>1313</v>
      </c>
      <c r="P1253" s="307" t="n">
        <v>1288</v>
      </c>
      <c r="Q1253" s="307" t="n">
        <v>44</v>
      </c>
      <c r="R1253" s="305" t="n">
        <v>43</v>
      </c>
      <c r="S1253" s="305" t="n">
        <v>40</v>
      </c>
      <c r="T1253" s="308" t="n">
        <v>0.980959634424981</v>
      </c>
      <c r="U1253" s="308" t="n">
        <v>0.977777777777778</v>
      </c>
      <c r="V1253" s="309" t="n">
        <v>1</v>
      </c>
      <c r="W1253" s="309" t="n">
        <v>0.952380952380952</v>
      </c>
      <c r="X1253" s="465" t="n">
        <v>-0.0222222222222223</v>
      </c>
      <c r="Y1253" s="312" t="n">
        <v>309</v>
      </c>
      <c r="Z1253" s="378" t="n">
        <v>302</v>
      </c>
      <c r="AA1253" s="378" t="n">
        <v>318</v>
      </c>
      <c r="AB1253" s="378" t="n">
        <v>312</v>
      </c>
      <c r="AC1253" s="379" t="n">
        <v>0.977346278317152</v>
      </c>
      <c r="AD1253" s="309" t="n">
        <v>0.981132075471698</v>
      </c>
      <c r="AE1253" s="465" t="n">
        <v>-0.00378579715454597</v>
      </c>
      <c r="AN1253" s="355" t="inlineStr">
        <is>
          <t>Dihitung</t>
        </is>
      </c>
    </row>
    <row r="1254" hidden="1" s="266">
      <c r="A1254" s="361" t="inlineStr">
        <is>
          <t>SURABAYA泗水</t>
        </is>
      </c>
      <c r="B1254" s="355" t="inlineStr">
        <is>
          <t>DENNY SOFIAN WAHYUDI</t>
        </is>
      </c>
      <c r="C1254" s="352" t="inlineStr">
        <is>
          <t>PTN19</t>
        </is>
      </c>
      <c r="D1254" s="355" t="inlineStr">
        <is>
          <t>GADING_1</t>
        </is>
      </c>
      <c r="E1254" s="307" t="n">
        <v>19</v>
      </c>
      <c r="F1254" s="307" t="n">
        <v>18</v>
      </c>
      <c r="G1254" s="305" t="n">
        <v>20</v>
      </c>
      <c r="H1254" s="305" t="n">
        <v>19</v>
      </c>
      <c r="I1254" s="305" t="n">
        <v>16</v>
      </c>
      <c r="J1254" s="305" t="n">
        <v>14</v>
      </c>
      <c r="K1254" s="337" t="n">
        <v>0.9</v>
      </c>
      <c r="L1254" s="308" t="n">
        <v>0.947368421052632</v>
      </c>
      <c r="M1254" s="308" t="n">
        <v>0.95</v>
      </c>
      <c r="N1254" s="308" t="n">
        <v>0.875</v>
      </c>
      <c r="O1254" s="377" t="n">
        <v>515</v>
      </c>
      <c r="P1254" s="307" t="n">
        <v>475</v>
      </c>
      <c r="Q1254" s="307" t="n">
        <v>18</v>
      </c>
      <c r="R1254" s="305" t="n">
        <v>19</v>
      </c>
      <c r="S1254" s="305" t="n">
        <v>14</v>
      </c>
      <c r="T1254" s="308" t="n">
        <v>0.922330097087379</v>
      </c>
      <c r="U1254" s="308" t="n">
        <v>0.947368421052632</v>
      </c>
      <c r="V1254" s="309" t="n">
        <v>0.95</v>
      </c>
      <c r="W1254" s="309" t="n">
        <v>0.875</v>
      </c>
      <c r="X1254" s="465" t="n">
        <v>-0.00263157894736843</v>
      </c>
      <c r="Y1254" s="312" t="n">
        <v>122</v>
      </c>
      <c r="Z1254" s="378" t="n">
        <v>116</v>
      </c>
      <c r="AA1254" s="378" t="n">
        <v>125</v>
      </c>
      <c r="AB1254" s="378" t="n">
        <v>114</v>
      </c>
      <c r="AC1254" s="379" t="n">
        <v>0.950819672131147</v>
      </c>
      <c r="AD1254" s="309" t="n">
        <v>0.912</v>
      </c>
      <c r="AE1254" s="465" t="n">
        <v>0.0388196721311475</v>
      </c>
      <c r="AN1254" s="355" t="inlineStr">
        <is>
          <t>Dihitung</t>
        </is>
      </c>
    </row>
    <row r="1255" hidden="1" s="266">
      <c r="A1255" s="361" t="inlineStr">
        <is>
          <t>SURABAYA泗水</t>
        </is>
      </c>
      <c r="B1255" s="355" t="inlineStr">
        <is>
          <t>AKHMAD HUSEIN SASTRA NEGARA</t>
        </is>
      </c>
      <c r="C1255" s="352" t="inlineStr">
        <is>
          <t>JBR01</t>
        </is>
      </c>
      <c r="D1255" s="355" t="inlineStr">
        <is>
          <t>JEMBER</t>
        </is>
      </c>
      <c r="E1255" s="307" t="n">
        <v>0</v>
      </c>
      <c r="F1255" s="307" t="n">
        <v>0</v>
      </c>
      <c r="G1255" s="305" t="n">
        <v>0</v>
      </c>
      <c r="H1255" s="305" t="n">
        <v>0</v>
      </c>
      <c r="I1255" s="305" t="n">
        <v>0</v>
      </c>
      <c r="J1255" s="305" t="n">
        <v>0</v>
      </c>
      <c r="K1255" s="337" t="n">
        <v>0.9</v>
      </c>
      <c r="L1255" s="308" t="n">
        <v>0</v>
      </c>
      <c r="M1255" s="308" t="n">
        <v>0</v>
      </c>
      <c r="N1255" s="308" t="n">
        <v>0</v>
      </c>
      <c r="O1255" s="377" t="n">
        <v>0</v>
      </c>
      <c r="P1255" s="307" t="n">
        <v>0</v>
      </c>
      <c r="Q1255" s="307" t="n">
        <v>0</v>
      </c>
      <c r="R1255" s="305" t="n">
        <v>0</v>
      </c>
      <c r="S1255" s="305" t="n">
        <v>0</v>
      </c>
      <c r="T1255" s="308" t="n">
        <v>0</v>
      </c>
      <c r="U1255" s="308" t="n">
        <v>0</v>
      </c>
      <c r="V1255" s="309" t="n">
        <v>0</v>
      </c>
      <c r="W1255" s="309" t="n">
        <v>0</v>
      </c>
      <c r="X1255" s="465" t="n">
        <v>0</v>
      </c>
      <c r="Y1255" s="312" t="n">
        <v>0</v>
      </c>
      <c r="Z1255" s="378" t="n">
        <v>0</v>
      </c>
      <c r="AA1255" s="378" t="n">
        <v>0</v>
      </c>
      <c r="AB1255" s="378" t="n">
        <v>0</v>
      </c>
      <c r="AC1255" s="379" t="n">
        <v>0</v>
      </c>
      <c r="AD1255" s="309" t="n">
        <v>0</v>
      </c>
      <c r="AE1255" s="465" t="n">
        <v>0</v>
      </c>
      <c r="AN1255" s="355" t="inlineStr">
        <is>
          <t>Dihitung</t>
        </is>
      </c>
    </row>
    <row r="1256" hidden="1" s="266">
      <c r="A1256" s="361" t="inlineStr">
        <is>
          <t>SURABAYA泗水</t>
        </is>
      </c>
      <c r="B1256" s="355" t="inlineStr">
        <is>
          <t>AKHMAD HUSEIN SASTRA NEGARA</t>
        </is>
      </c>
      <c r="C1256" s="352" t="inlineStr">
        <is>
          <t>JBR06</t>
        </is>
      </c>
      <c r="D1256" s="355" t="inlineStr">
        <is>
          <t>KALISAT</t>
        </is>
      </c>
      <c r="E1256" s="307" t="n">
        <v>60</v>
      </c>
      <c r="F1256" s="307" t="n">
        <v>55</v>
      </c>
      <c r="G1256" s="305" t="n">
        <v>56</v>
      </c>
      <c r="H1256" s="305" t="n">
        <v>52</v>
      </c>
      <c r="I1256" s="305" t="n">
        <v>40</v>
      </c>
      <c r="J1256" s="305" t="n">
        <v>36</v>
      </c>
      <c r="K1256" s="337" t="n">
        <v>0.9</v>
      </c>
      <c r="L1256" s="308" t="n">
        <v>0.916666666666667</v>
      </c>
      <c r="M1256" s="308" t="n">
        <v>0.928571428571429</v>
      </c>
      <c r="N1256" s="308" t="n">
        <v>0.9</v>
      </c>
      <c r="O1256" s="377" t="n">
        <v>1501</v>
      </c>
      <c r="P1256" s="307" t="n">
        <v>1371</v>
      </c>
      <c r="Q1256" s="307" t="n">
        <v>53</v>
      </c>
      <c r="R1256" s="305" t="n">
        <v>50</v>
      </c>
      <c r="S1256" s="305" t="n">
        <v>34</v>
      </c>
      <c r="T1256" s="308" t="n">
        <v>0.913391072618254</v>
      </c>
      <c r="U1256" s="308" t="n">
        <v>0.883333333333333</v>
      </c>
      <c r="V1256" s="309" t="n">
        <v>0.892857142857143</v>
      </c>
      <c r="W1256" s="309" t="n">
        <v>0.85</v>
      </c>
      <c r="X1256" s="465" t="n">
        <v>-0.009523809523809599</v>
      </c>
      <c r="Y1256" s="312" t="n">
        <v>371</v>
      </c>
      <c r="Z1256" s="378" t="n">
        <v>325</v>
      </c>
      <c r="AA1256" s="378" t="n">
        <v>363</v>
      </c>
      <c r="AB1256" s="378" t="n">
        <v>335</v>
      </c>
      <c r="AC1256" s="379" t="n">
        <v>0.876010781671159</v>
      </c>
      <c r="AD1256" s="309" t="n">
        <v>0.922865013774105</v>
      </c>
      <c r="AE1256" s="465" t="n">
        <v>-0.0468542321029457</v>
      </c>
      <c r="AN1256" s="355" t="inlineStr">
        <is>
          <t>Dihitung</t>
        </is>
      </c>
    </row>
    <row r="1257" hidden="1" s="266">
      <c r="A1257" s="361" t="inlineStr">
        <is>
          <t>SURABAYA泗水</t>
        </is>
      </c>
      <c r="B1257" s="355" t="inlineStr">
        <is>
          <t>AKHMAD HUSEIN SASTRA NEGARA</t>
        </is>
      </c>
      <c r="C1257" s="352" t="inlineStr">
        <is>
          <t>JBR07</t>
        </is>
      </c>
      <c r="D1257" s="355" t="inlineStr">
        <is>
          <t>PATRANG</t>
        </is>
      </c>
      <c r="E1257" s="307" t="n">
        <v>67</v>
      </c>
      <c r="F1257" s="307" t="n">
        <v>62</v>
      </c>
      <c r="G1257" s="305" t="n">
        <v>66</v>
      </c>
      <c r="H1257" s="305" t="n">
        <v>60</v>
      </c>
      <c r="I1257" s="305" t="n">
        <v>52</v>
      </c>
      <c r="J1257" s="305" t="n">
        <v>46</v>
      </c>
      <c r="K1257" s="337" t="n">
        <v>0.9</v>
      </c>
      <c r="L1257" s="308" t="n">
        <v>0.925373134328358</v>
      </c>
      <c r="M1257" s="308" t="n">
        <v>0.9090909090909089</v>
      </c>
      <c r="N1257" s="308" t="n">
        <v>0.884615384615385</v>
      </c>
      <c r="O1257" s="377" t="n">
        <v>1755</v>
      </c>
      <c r="P1257" s="307" t="n">
        <v>1554</v>
      </c>
      <c r="Q1257" s="307" t="n">
        <v>61</v>
      </c>
      <c r="R1257" s="305" t="n">
        <v>60</v>
      </c>
      <c r="S1257" s="305" t="n">
        <v>46</v>
      </c>
      <c r="T1257" s="308" t="n">
        <v>0.885470085470085</v>
      </c>
      <c r="U1257" s="308" t="n">
        <v>0.91044776119403</v>
      </c>
      <c r="V1257" s="309" t="n">
        <v>0.9090909090909089</v>
      </c>
      <c r="W1257" s="309" t="n">
        <v>0.884615384615385</v>
      </c>
      <c r="X1257" s="465" t="n">
        <v>0.00135685210312075</v>
      </c>
      <c r="Y1257" s="312" t="n">
        <v>422</v>
      </c>
      <c r="Z1257" s="378" t="n">
        <v>380</v>
      </c>
      <c r="AA1257" s="378" t="n">
        <v>419</v>
      </c>
      <c r="AB1257" s="378" t="n">
        <v>372</v>
      </c>
      <c r="AC1257" s="379" t="n">
        <v>0.900473933649289</v>
      </c>
      <c r="AD1257" s="309" t="n">
        <v>0.887828162291169</v>
      </c>
      <c r="AE1257" s="465" t="n">
        <v>0.0126457713581196</v>
      </c>
      <c r="AN1257" s="355" t="inlineStr">
        <is>
          <t>Dihitung</t>
        </is>
      </c>
    </row>
    <row r="1258" hidden="1" s="266">
      <c r="A1258" s="361" t="inlineStr">
        <is>
          <t>SURABAYA泗水</t>
        </is>
      </c>
      <c r="B1258" s="355" t="inlineStr">
        <is>
          <t>AKHMAD HUSEIN SASTRA NEGARA</t>
        </is>
      </c>
      <c r="C1258" s="352" t="inlineStr">
        <is>
          <t>JBR13A</t>
        </is>
      </c>
      <c r="D1258" s="355" t="inlineStr">
        <is>
          <t>KALIWATES_2</t>
        </is>
      </c>
      <c r="E1258" s="307" t="n">
        <v>118</v>
      </c>
      <c r="F1258" s="307" t="n">
        <v>117</v>
      </c>
      <c r="G1258" s="305" t="n">
        <v>117</v>
      </c>
      <c r="H1258" s="305" t="n">
        <v>116</v>
      </c>
      <c r="I1258" s="305" t="n">
        <v>92</v>
      </c>
      <c r="J1258" s="305" t="n">
        <v>91</v>
      </c>
      <c r="K1258" s="337" t="n">
        <v>0.9</v>
      </c>
      <c r="L1258" s="308" t="n">
        <v>0.991525423728814</v>
      </c>
      <c r="M1258" s="308" t="n">
        <v>0.991452991452991</v>
      </c>
      <c r="N1258" s="308" t="n">
        <v>0.989130434782609</v>
      </c>
      <c r="O1258" s="377" t="n">
        <v>3135</v>
      </c>
      <c r="P1258" s="307" t="n">
        <v>2988</v>
      </c>
      <c r="Q1258" s="307" t="n">
        <v>115</v>
      </c>
      <c r="R1258" s="305" t="n">
        <v>114</v>
      </c>
      <c r="S1258" s="305" t="n">
        <v>88</v>
      </c>
      <c r="T1258" s="308" t="n">
        <v>0.95311004784689</v>
      </c>
      <c r="U1258" s="308" t="n">
        <v>0.974576271186441</v>
      </c>
      <c r="V1258" s="309" t="n">
        <v>0.974358974358974</v>
      </c>
      <c r="W1258" s="309" t="n">
        <v>0.956521739130435</v>
      </c>
      <c r="X1258" s="465" t="n">
        <v>0.000217296827466296</v>
      </c>
      <c r="Y1258" s="312" t="n">
        <v>756</v>
      </c>
      <c r="Z1258" s="378" t="n">
        <v>732</v>
      </c>
      <c r="AA1258" s="378" t="n">
        <v>748</v>
      </c>
      <c r="AB1258" s="378" t="n">
        <v>713</v>
      </c>
      <c r="AC1258" s="379" t="n">
        <v>0.968253968253968</v>
      </c>
      <c r="AD1258" s="309" t="n">
        <v>0.953208556149733</v>
      </c>
      <c r="AE1258" s="465" t="n">
        <v>0.0150454121042356</v>
      </c>
      <c r="AN1258" s="355" t="inlineStr">
        <is>
          <t>Dihitung</t>
        </is>
      </c>
    </row>
    <row r="1259" hidden="1" s="266">
      <c r="A1259" s="361" t="inlineStr">
        <is>
          <t>SURABAYA泗水</t>
        </is>
      </c>
      <c r="B1259" s="355" t="inlineStr">
        <is>
          <t>AKHMAD HUSEIN SASTRA NEGARA</t>
        </is>
      </c>
      <c r="C1259" s="352" t="inlineStr">
        <is>
          <t>JBR09</t>
        </is>
      </c>
      <c r="D1259" s="355" t="inlineStr">
        <is>
          <t>SUMBERSARI</t>
        </is>
      </c>
      <c r="E1259" s="307" t="n">
        <v>75</v>
      </c>
      <c r="F1259" s="307" t="n">
        <v>72</v>
      </c>
      <c r="G1259" s="305" t="n">
        <v>71</v>
      </c>
      <c r="H1259" s="305" t="n">
        <v>69</v>
      </c>
      <c r="I1259" s="305" t="n">
        <v>64</v>
      </c>
      <c r="J1259" s="305" t="n">
        <v>61</v>
      </c>
      <c r="K1259" s="337" t="n">
        <v>0.9</v>
      </c>
      <c r="L1259" s="308" t="n">
        <v>0.96</v>
      </c>
      <c r="M1259" s="308" t="n">
        <v>0.971830985915493</v>
      </c>
      <c r="N1259" s="308" t="n">
        <v>0.953125</v>
      </c>
      <c r="O1259" s="377" t="n">
        <v>1995</v>
      </c>
      <c r="P1259" s="307" t="n">
        <v>1940</v>
      </c>
      <c r="Q1259" s="307" t="n">
        <v>70</v>
      </c>
      <c r="R1259" s="305" t="n">
        <v>68</v>
      </c>
      <c r="S1259" s="305" t="n">
        <v>58</v>
      </c>
      <c r="T1259" s="308" t="n">
        <v>0.972431077694236</v>
      </c>
      <c r="U1259" s="308" t="n">
        <v>0.933333333333333</v>
      </c>
      <c r="V1259" s="309" t="n">
        <v>0.957746478873239</v>
      </c>
      <c r="W1259" s="309" t="n">
        <v>0.90625</v>
      </c>
      <c r="X1259" s="465" t="n">
        <v>-0.024413145539906</v>
      </c>
      <c r="Y1259" s="312" t="n">
        <v>478</v>
      </c>
      <c r="Z1259" s="378" t="n">
        <v>451</v>
      </c>
      <c r="AA1259" s="378" t="n">
        <v>483</v>
      </c>
      <c r="AB1259" s="378" t="n">
        <v>466</v>
      </c>
      <c r="AC1259" s="379" t="n">
        <v>0.943514644351464</v>
      </c>
      <c r="AD1259" s="309" t="n">
        <v>0.9648033126294</v>
      </c>
      <c r="AE1259" s="465" t="n">
        <v>-0.0212886682779351</v>
      </c>
      <c r="AN1259" s="355" t="inlineStr">
        <is>
          <t>Dihitung</t>
        </is>
      </c>
    </row>
    <row r="1260" hidden="1" s="266">
      <c r="A1260" s="361" t="inlineStr">
        <is>
          <t>SURABAYA泗水</t>
        </is>
      </c>
      <c r="B1260" s="355" t="inlineStr">
        <is>
          <t>AKHMAD HUSEIN SASTRA NEGARA</t>
        </is>
      </c>
      <c r="C1260" s="352" t="inlineStr">
        <is>
          <t>JBR12A</t>
        </is>
      </c>
      <c r="D1260" s="355" t="inlineStr">
        <is>
          <t>MUMBULSARI_1</t>
        </is>
      </c>
      <c r="E1260" s="307" t="n">
        <v>29</v>
      </c>
      <c r="F1260" s="307" t="n">
        <v>29</v>
      </c>
      <c r="G1260" s="305" t="n">
        <v>30</v>
      </c>
      <c r="H1260" s="305" t="n">
        <v>30</v>
      </c>
      <c r="I1260" s="305" t="n">
        <v>29</v>
      </c>
      <c r="J1260" s="305" t="n">
        <v>29</v>
      </c>
      <c r="K1260" s="337" t="n">
        <v>0.9</v>
      </c>
      <c r="L1260" s="308" t="n">
        <v>1</v>
      </c>
      <c r="M1260" s="308" t="n">
        <v>1</v>
      </c>
      <c r="N1260" s="308" t="n">
        <v>1</v>
      </c>
      <c r="O1260" s="377" t="n">
        <v>909</v>
      </c>
      <c r="P1260" s="307" t="n">
        <v>882</v>
      </c>
      <c r="Q1260" s="307" t="n">
        <v>26</v>
      </c>
      <c r="R1260" s="305" t="n">
        <v>29</v>
      </c>
      <c r="S1260" s="305" t="n">
        <v>27</v>
      </c>
      <c r="T1260" s="308" t="n">
        <v>0.97029702970297</v>
      </c>
      <c r="U1260" s="308" t="n">
        <v>0.896551724137931</v>
      </c>
      <c r="V1260" s="309" t="n">
        <v>0.966666666666667</v>
      </c>
      <c r="W1260" s="309" t="n">
        <v>0.931034482758621</v>
      </c>
      <c r="X1260" s="465" t="n">
        <v>-0.0701149425287356</v>
      </c>
      <c r="Y1260" s="312" t="n">
        <v>213</v>
      </c>
      <c r="Z1260" s="378" t="n">
        <v>203</v>
      </c>
      <c r="AA1260" s="378" t="n">
        <v>219</v>
      </c>
      <c r="AB1260" s="378" t="n">
        <v>216</v>
      </c>
      <c r="AC1260" s="379" t="n">
        <v>0.953051643192488</v>
      </c>
      <c r="AD1260" s="309" t="n">
        <v>0.986301369863014</v>
      </c>
      <c r="AE1260" s="465" t="n">
        <v>-0.0332497266705254</v>
      </c>
      <c r="AN1260" s="355" t="inlineStr">
        <is>
          <t>Dihitung</t>
        </is>
      </c>
    </row>
    <row r="1261" hidden="1" s="266">
      <c r="A1261" s="361" t="inlineStr">
        <is>
          <t>SURABAYA泗水</t>
        </is>
      </c>
      <c r="B1261" s="355" t="inlineStr">
        <is>
          <t>AKHMAD HUSEIN SASTRA NEGARA</t>
        </is>
      </c>
      <c r="C1261" s="352" t="inlineStr">
        <is>
          <t>JBR16</t>
        </is>
      </c>
      <c r="D1261" s="355" t="inlineStr">
        <is>
          <t>MAYANG</t>
        </is>
      </c>
      <c r="E1261" s="307" t="n">
        <v>28</v>
      </c>
      <c r="F1261" s="307" t="n">
        <v>28</v>
      </c>
      <c r="G1261" s="305" t="n">
        <v>23</v>
      </c>
      <c r="H1261" s="305" t="n">
        <v>23</v>
      </c>
      <c r="I1261" s="305" t="n">
        <v>18</v>
      </c>
      <c r="J1261" s="305" t="n">
        <v>18</v>
      </c>
      <c r="K1261" s="337" t="n">
        <v>0.9</v>
      </c>
      <c r="L1261" s="308" t="n">
        <v>1</v>
      </c>
      <c r="M1261" s="308" t="n">
        <v>1</v>
      </c>
      <c r="N1261" s="308" t="n">
        <v>1</v>
      </c>
      <c r="O1261" s="377" t="n">
        <v>711</v>
      </c>
      <c r="P1261" s="307" t="n">
        <v>695</v>
      </c>
      <c r="Q1261" s="307" t="n">
        <v>28</v>
      </c>
      <c r="R1261" s="305" t="n">
        <v>23</v>
      </c>
      <c r="S1261" s="305" t="n">
        <v>18</v>
      </c>
      <c r="T1261" s="308" t="n">
        <v>0.977496483825598</v>
      </c>
      <c r="U1261" s="308" t="n">
        <v>1</v>
      </c>
      <c r="V1261" s="309" t="n">
        <v>1</v>
      </c>
      <c r="W1261" s="309" t="n">
        <v>1</v>
      </c>
      <c r="X1261" s="465" t="n">
        <v>0</v>
      </c>
      <c r="Y1261" s="312" t="n">
        <v>168</v>
      </c>
      <c r="Z1261" s="378" t="n">
        <v>164</v>
      </c>
      <c r="AA1261" s="378" t="n">
        <v>169</v>
      </c>
      <c r="AB1261" s="378" t="n">
        <v>166</v>
      </c>
      <c r="AC1261" s="379" t="n">
        <v>0.9761904761904761</v>
      </c>
      <c r="AD1261" s="309" t="n">
        <v>0.982248520710059</v>
      </c>
      <c r="AE1261" s="465" t="n">
        <v>-0.00605804451958303</v>
      </c>
      <c r="AN1261" s="355" t="inlineStr">
        <is>
          <t>Dihitung</t>
        </is>
      </c>
    </row>
    <row r="1262" hidden="1" s="266">
      <c r="A1262" s="361" t="inlineStr">
        <is>
          <t>SURABAYA泗水</t>
        </is>
      </c>
      <c r="B1262" s="355" t="inlineStr">
        <is>
          <t>AKHMAD HUSEIN SASTRA NEGARA</t>
        </is>
      </c>
      <c r="C1262" s="352" t="inlineStr">
        <is>
          <t>JBR04A</t>
        </is>
      </c>
      <c r="D1262" s="355" t="inlineStr">
        <is>
          <t>PAKUSARI</t>
        </is>
      </c>
      <c r="E1262" s="307" t="n">
        <v>20</v>
      </c>
      <c r="F1262" s="307" t="n">
        <v>20</v>
      </c>
      <c r="G1262" s="305" t="n">
        <v>20</v>
      </c>
      <c r="H1262" s="305" t="n">
        <v>20</v>
      </c>
      <c r="I1262" s="305" t="n">
        <v>17</v>
      </c>
      <c r="J1262" s="305" t="n">
        <v>17</v>
      </c>
      <c r="K1262" s="337" t="n">
        <v>0.9</v>
      </c>
      <c r="L1262" s="308" t="n">
        <v>1</v>
      </c>
      <c r="M1262" s="308" t="n">
        <v>1</v>
      </c>
      <c r="N1262" s="308" t="n">
        <v>1</v>
      </c>
      <c r="O1262" s="377" t="n">
        <v>552</v>
      </c>
      <c r="P1262" s="307" t="n">
        <v>526</v>
      </c>
      <c r="Q1262" s="307" t="n">
        <v>19</v>
      </c>
      <c r="R1262" s="305" t="n">
        <v>19</v>
      </c>
      <c r="S1262" s="305" t="n">
        <v>16</v>
      </c>
      <c r="T1262" s="308" t="n">
        <v>0.952898550724638</v>
      </c>
      <c r="U1262" s="308" t="n">
        <v>0.95</v>
      </c>
      <c r="V1262" s="309" t="n">
        <v>0.95</v>
      </c>
      <c r="W1262" s="309" t="n">
        <v>0.9411764705882349</v>
      </c>
      <c r="X1262" s="465" t="n">
        <v>0</v>
      </c>
      <c r="Y1262" s="312" t="n">
        <v>133</v>
      </c>
      <c r="Z1262" s="378" t="n">
        <v>126</v>
      </c>
      <c r="AA1262" s="378" t="n">
        <v>137</v>
      </c>
      <c r="AB1262" s="378" t="n">
        <v>124</v>
      </c>
      <c r="AC1262" s="379" t="n">
        <v>0.947368421052632</v>
      </c>
      <c r="AD1262" s="309" t="n">
        <v>0.905109489051095</v>
      </c>
      <c r="AE1262" s="465" t="n">
        <v>0.0422589320015366</v>
      </c>
      <c r="AN1262" s="355" t="inlineStr">
        <is>
          <t>Dihitung</t>
        </is>
      </c>
    </row>
    <row r="1263" hidden="1" s="266">
      <c r="A1263" s="361" t="inlineStr">
        <is>
          <t>SURABAYA泗水</t>
        </is>
      </c>
      <c r="B1263" s="355" t="inlineStr">
        <is>
          <t>AKHMAD HUSEIN SASTRA NEGARA</t>
        </is>
      </c>
      <c r="C1263" s="352" t="inlineStr">
        <is>
          <t>JBR18</t>
        </is>
      </c>
      <c r="D1263" s="355" t="inlineStr">
        <is>
          <t>JENGGAWAH</t>
        </is>
      </c>
      <c r="E1263" s="307" t="n">
        <v>57</v>
      </c>
      <c r="F1263" s="307" t="n">
        <v>57</v>
      </c>
      <c r="G1263" s="305" t="n">
        <v>56</v>
      </c>
      <c r="H1263" s="305" t="n">
        <v>55</v>
      </c>
      <c r="I1263" s="305" t="n">
        <v>43</v>
      </c>
      <c r="J1263" s="305" t="n">
        <v>40</v>
      </c>
      <c r="K1263" s="337" t="n">
        <v>0.9</v>
      </c>
      <c r="L1263" s="308" t="n">
        <v>1</v>
      </c>
      <c r="M1263" s="308" t="n">
        <v>0.982142857142857</v>
      </c>
      <c r="N1263" s="308" t="n">
        <v>0.930232558139535</v>
      </c>
      <c r="O1263" s="377" t="n">
        <v>1532</v>
      </c>
      <c r="P1263" s="307" t="n">
        <v>1452</v>
      </c>
      <c r="Q1263" s="307" t="n">
        <v>56</v>
      </c>
      <c r="R1263" s="305" t="n">
        <v>55</v>
      </c>
      <c r="S1263" s="305" t="n">
        <v>40</v>
      </c>
      <c r="T1263" s="308" t="n">
        <v>0.947780678851175</v>
      </c>
      <c r="U1263" s="308" t="n">
        <v>0.982456140350877</v>
      </c>
      <c r="V1263" s="309" t="n">
        <v>0.982142857142857</v>
      </c>
      <c r="W1263" s="309" t="n">
        <v>0.930232558139535</v>
      </c>
      <c r="X1263" s="465" t="n">
        <v>0.000313283208020043</v>
      </c>
      <c r="Y1263" s="312" t="n">
        <v>363</v>
      </c>
      <c r="Z1263" s="378" t="n">
        <v>352</v>
      </c>
      <c r="AA1263" s="378" t="n">
        <v>374</v>
      </c>
      <c r="AB1263" s="378" t="n">
        <v>348</v>
      </c>
      <c r="AC1263" s="379" t="n">
        <v>0.9696969696969699</v>
      </c>
      <c r="AD1263" s="309" t="n">
        <v>0.9304812834224599</v>
      </c>
      <c r="AE1263" s="465" t="n">
        <v>0.0392156862745098</v>
      </c>
      <c r="AN1263" s="355" t="inlineStr">
        <is>
          <t>Dihitung</t>
        </is>
      </c>
    </row>
    <row r="1264" hidden="1" s="266">
      <c r="A1264" s="361" t="inlineStr">
        <is>
          <t>SURABAYA泗水</t>
        </is>
      </c>
      <c r="B1264" s="355" t="inlineStr">
        <is>
          <t>AKHMAD HUSEIN SASTRA NEGARA</t>
        </is>
      </c>
      <c r="C1264" s="352" t="inlineStr">
        <is>
          <t>JBR24</t>
        </is>
      </c>
      <c r="D1264" s="355" t="inlineStr">
        <is>
          <t>JEMBER_LINTAS_UTARA</t>
        </is>
      </c>
      <c r="E1264" s="307" t="n">
        <v>41</v>
      </c>
      <c r="F1264" s="307" t="n">
        <v>40</v>
      </c>
      <c r="G1264" s="305" t="n">
        <v>38</v>
      </c>
      <c r="H1264" s="305" t="n">
        <v>37</v>
      </c>
      <c r="I1264" s="305" t="n">
        <v>35</v>
      </c>
      <c r="J1264" s="305" t="n">
        <v>33</v>
      </c>
      <c r="K1264" s="337" t="n">
        <v>0.9</v>
      </c>
      <c r="L1264" s="308" t="n">
        <v>0.975609756097561</v>
      </c>
      <c r="M1264" s="308" t="n">
        <v>0.973684210526316</v>
      </c>
      <c r="N1264" s="308" t="n">
        <v>0.9428571428571429</v>
      </c>
      <c r="O1264" s="377" t="n">
        <v>1078</v>
      </c>
      <c r="P1264" s="307" t="n">
        <v>999</v>
      </c>
      <c r="Q1264" s="307" t="n">
        <v>37</v>
      </c>
      <c r="R1264" s="305" t="n">
        <v>34</v>
      </c>
      <c r="S1264" s="305" t="n">
        <v>33</v>
      </c>
      <c r="T1264" s="308" t="n">
        <v>0.926716141001855</v>
      </c>
      <c r="U1264" s="308" t="n">
        <v>0.902439024390244</v>
      </c>
      <c r="V1264" s="309" t="n">
        <v>0.8947368421052631</v>
      </c>
      <c r="W1264" s="309" t="n">
        <v>0.9428571428571429</v>
      </c>
      <c r="X1264" s="465" t="n">
        <v>0.00770218228498076</v>
      </c>
      <c r="Y1264" s="312" t="n">
        <v>264</v>
      </c>
      <c r="Z1264" s="378" t="n">
        <v>240</v>
      </c>
      <c r="AA1264" s="378" t="n">
        <v>257</v>
      </c>
      <c r="AB1264" s="378" t="n">
        <v>239</v>
      </c>
      <c r="AC1264" s="379" t="n">
        <v>0.9090909090909089</v>
      </c>
      <c r="AD1264" s="309" t="n">
        <v>0.929961089494163</v>
      </c>
      <c r="AE1264" s="465" t="n">
        <v>-0.0208701804032544</v>
      </c>
      <c r="AN1264" s="355" t="inlineStr">
        <is>
          <t>Dihitung</t>
        </is>
      </c>
    </row>
    <row r="1265" hidden="1" s="266">
      <c r="A1265" s="361" t="inlineStr">
        <is>
          <t>SURABAYA泗水</t>
        </is>
      </c>
      <c r="B1265" s="355" t="inlineStr">
        <is>
          <t>AKHMAD HUSEIN SASTRA NEGARA</t>
        </is>
      </c>
      <c r="C1265" s="352" t="inlineStr">
        <is>
          <t>JBR28</t>
        </is>
      </c>
      <c r="D1265" s="355" t="inlineStr">
        <is>
          <t>SILO_1</t>
        </is>
      </c>
      <c r="E1265" s="307" t="n">
        <v>57</v>
      </c>
      <c r="F1265" s="307" t="n">
        <v>55</v>
      </c>
      <c r="G1265" s="305" t="n">
        <v>57</v>
      </c>
      <c r="H1265" s="305" t="n">
        <v>56</v>
      </c>
      <c r="I1265" s="305" t="n">
        <v>44</v>
      </c>
      <c r="J1265" s="305" t="n">
        <v>44</v>
      </c>
      <c r="K1265" s="337" t="n">
        <v>0.9</v>
      </c>
      <c r="L1265" s="308" t="n">
        <v>0.9649122807017541</v>
      </c>
      <c r="M1265" s="308" t="n">
        <v>0.982456140350877</v>
      </c>
      <c r="N1265" s="308" t="n">
        <v>1</v>
      </c>
      <c r="O1265" s="377" t="n">
        <v>1504</v>
      </c>
      <c r="P1265" s="307" t="n">
        <v>1461</v>
      </c>
      <c r="Q1265" s="307" t="n">
        <v>55</v>
      </c>
      <c r="R1265" s="305" t="n">
        <v>56</v>
      </c>
      <c r="S1265" s="305" t="n">
        <v>44</v>
      </c>
      <c r="T1265" s="308" t="n">
        <v>0.971409574468085</v>
      </c>
      <c r="U1265" s="308" t="n">
        <v>0.9649122807017541</v>
      </c>
      <c r="V1265" s="309" t="n">
        <v>0.982456140350877</v>
      </c>
      <c r="W1265" s="309" t="n">
        <v>1</v>
      </c>
      <c r="X1265" s="465" t="n">
        <v>-0.0175438596491228</v>
      </c>
      <c r="Y1265" s="312" t="n">
        <v>362</v>
      </c>
      <c r="Z1265" s="378" t="n">
        <v>358</v>
      </c>
      <c r="AA1265" s="378" t="n">
        <v>368</v>
      </c>
      <c r="AB1265" s="378" t="n">
        <v>346</v>
      </c>
      <c r="AC1265" s="379" t="n">
        <v>0.988950276243094</v>
      </c>
      <c r="AD1265" s="309" t="n">
        <v>0.940217391304348</v>
      </c>
      <c r="AE1265" s="465" t="n">
        <v>0.0487328849387462</v>
      </c>
      <c r="AN1265" s="355" t="inlineStr">
        <is>
          <t>Dihitung</t>
        </is>
      </c>
    </row>
    <row r="1266" hidden="1" s="266">
      <c r="A1266" s="361" t="inlineStr">
        <is>
          <t>SURABAYA泗水</t>
        </is>
      </c>
      <c r="B1266" s="355" t="inlineStr">
        <is>
          <t>AKHMAD HUSEIN SASTRA NEGARA</t>
        </is>
      </c>
      <c r="C1266" s="352" t="inlineStr">
        <is>
          <t>JBR29</t>
        </is>
      </c>
      <c r="D1266" s="355" t="inlineStr">
        <is>
          <t>SUMBERSARI_1</t>
        </is>
      </c>
      <c r="E1266" s="307" t="n">
        <v>0</v>
      </c>
      <c r="F1266" s="307" t="n">
        <v>0</v>
      </c>
      <c r="G1266" s="305" t="n">
        <v>0</v>
      </c>
      <c r="H1266" s="305" t="n">
        <v>0</v>
      </c>
      <c r="I1266" s="305" t="n">
        <v>0</v>
      </c>
      <c r="J1266" s="305" t="n">
        <v>0</v>
      </c>
      <c r="K1266" s="337" t="n">
        <v>0.9</v>
      </c>
      <c r="L1266" s="308" t="n">
        <v>0</v>
      </c>
      <c r="M1266" s="308" t="n">
        <v>0</v>
      </c>
      <c r="N1266" s="308" t="n">
        <v>0</v>
      </c>
      <c r="O1266" s="377" t="n">
        <v>0</v>
      </c>
      <c r="P1266" s="307" t="n">
        <v>0</v>
      </c>
      <c r="Q1266" s="307" t="n">
        <v>0</v>
      </c>
      <c r="R1266" s="305" t="n">
        <v>0</v>
      </c>
      <c r="S1266" s="305" t="n">
        <v>0</v>
      </c>
      <c r="T1266" s="308" t="n">
        <v>0</v>
      </c>
      <c r="U1266" s="308" t="n">
        <v>0</v>
      </c>
      <c r="V1266" s="309" t="n">
        <v>0</v>
      </c>
      <c r="W1266" s="309" t="n">
        <v>0</v>
      </c>
      <c r="X1266" s="465" t="n">
        <v>0</v>
      </c>
      <c r="Y1266" s="312" t="n">
        <v>0</v>
      </c>
      <c r="Z1266" s="378" t="n">
        <v>0</v>
      </c>
      <c r="AA1266" s="378" t="n">
        <v>0</v>
      </c>
      <c r="AB1266" s="378" t="n">
        <v>0</v>
      </c>
      <c r="AC1266" s="379" t="n">
        <v>0</v>
      </c>
      <c r="AD1266" s="309" t="n">
        <v>0</v>
      </c>
      <c r="AE1266" s="465" t="n">
        <v>0</v>
      </c>
      <c r="AN1266" s="355" t="inlineStr">
        <is>
          <t>Dihitung</t>
        </is>
      </c>
    </row>
    <row r="1267" hidden="1" s="266">
      <c r="A1267" s="361" t="inlineStr">
        <is>
          <t>SURABAYA泗水</t>
        </is>
      </c>
      <c r="B1267" s="355" t="inlineStr">
        <is>
          <t>AKHMAD HUSEIN SASTRA NEGARA</t>
        </is>
      </c>
      <c r="C1267" s="352" t="inlineStr">
        <is>
          <t>JBR31</t>
        </is>
      </c>
      <c r="D1267" s="355" t="inlineStr">
        <is>
          <t>JBR_ARJASA_1</t>
        </is>
      </c>
      <c r="E1267" s="307" t="n">
        <v>32</v>
      </c>
      <c r="F1267" s="307" t="n">
        <v>32</v>
      </c>
      <c r="G1267" s="305" t="n">
        <v>31</v>
      </c>
      <c r="H1267" s="305" t="n">
        <v>31</v>
      </c>
      <c r="I1267" s="305" t="n">
        <v>27</v>
      </c>
      <c r="J1267" s="305" t="n">
        <v>27</v>
      </c>
      <c r="K1267" s="337" t="n">
        <v>0.9</v>
      </c>
      <c r="L1267" s="308" t="n">
        <v>1</v>
      </c>
      <c r="M1267" s="308" t="n">
        <v>1</v>
      </c>
      <c r="N1267" s="308" t="n">
        <v>1</v>
      </c>
      <c r="O1267" s="377" t="n">
        <v>764</v>
      </c>
      <c r="P1267" s="307" t="n">
        <v>741</v>
      </c>
      <c r="Q1267" s="307" t="n">
        <v>31</v>
      </c>
      <c r="R1267" s="305" t="n">
        <v>31</v>
      </c>
      <c r="S1267" s="305" t="n">
        <v>25</v>
      </c>
      <c r="T1267" s="308" t="n">
        <v>0.969895287958115</v>
      </c>
      <c r="U1267" s="308" t="n">
        <v>0.96875</v>
      </c>
      <c r="V1267" s="309" t="n">
        <v>1</v>
      </c>
      <c r="W1267" s="309" t="n">
        <v>0.925925925925926</v>
      </c>
      <c r="X1267" s="465" t="n">
        <v>-0.03125</v>
      </c>
      <c r="Y1267" s="312" t="n">
        <v>202</v>
      </c>
      <c r="Z1267" s="378" t="n">
        <v>194</v>
      </c>
      <c r="AA1267" s="378" t="n">
        <v>185</v>
      </c>
      <c r="AB1267" s="378" t="n">
        <v>180</v>
      </c>
      <c r="AC1267" s="379" t="n">
        <v>0.96039603960396</v>
      </c>
      <c r="AD1267" s="309" t="n">
        <v>0.972972972972973</v>
      </c>
      <c r="AE1267" s="465" t="n">
        <v>-0.0125769333690127</v>
      </c>
      <c r="AN1267" s="355" t="inlineStr">
        <is>
          <t>Dihitung</t>
        </is>
      </c>
    </row>
    <row r="1268" hidden="1" s="266">
      <c r="A1268" s="361" t="inlineStr">
        <is>
          <t>SURABAYA泗水</t>
        </is>
      </c>
      <c r="B1268" s="355" t="inlineStr">
        <is>
          <t>DENNY SOFIAN WAHYUDI</t>
        </is>
      </c>
      <c r="C1268" s="352" t="inlineStr">
        <is>
          <t>BWS11</t>
        </is>
      </c>
      <c r="D1268" s="355" t="inlineStr">
        <is>
          <t>BONDOWOSO_2</t>
        </is>
      </c>
      <c r="E1268" s="307" t="n">
        <v>61</v>
      </c>
      <c r="F1268" s="307" t="n">
        <v>61</v>
      </c>
      <c r="G1268" s="305" t="n">
        <v>56</v>
      </c>
      <c r="H1268" s="305" t="n">
        <v>56</v>
      </c>
      <c r="I1268" s="305" t="n">
        <v>57</v>
      </c>
      <c r="J1268" s="305" t="n">
        <v>57</v>
      </c>
      <c r="K1268" s="337" t="n">
        <v>0.9</v>
      </c>
      <c r="L1268" s="308" t="n">
        <v>1</v>
      </c>
      <c r="M1268" s="308" t="n">
        <v>1</v>
      </c>
      <c r="N1268" s="308" t="n">
        <v>1</v>
      </c>
      <c r="O1268" s="377" t="n">
        <v>1699</v>
      </c>
      <c r="P1268" s="307" t="n">
        <v>1652</v>
      </c>
      <c r="Q1268" s="307" t="n">
        <v>60</v>
      </c>
      <c r="R1268" s="305" t="n">
        <v>56</v>
      </c>
      <c r="S1268" s="305" t="n">
        <v>56</v>
      </c>
      <c r="T1268" s="308" t="n">
        <v>0.972336668628605</v>
      </c>
      <c r="U1268" s="308" t="n">
        <v>0.9836065573770491</v>
      </c>
      <c r="V1268" s="309" t="n">
        <v>1</v>
      </c>
      <c r="W1268" s="309" t="n">
        <v>0.982456140350877</v>
      </c>
      <c r="X1268" s="465" t="n">
        <v>-0.0163934426229508</v>
      </c>
      <c r="Y1268" s="312" t="n">
        <v>411</v>
      </c>
      <c r="Z1268" s="378" t="n">
        <v>407</v>
      </c>
      <c r="AA1268" s="378" t="n">
        <v>405</v>
      </c>
      <c r="AB1268" s="378" t="n">
        <v>401</v>
      </c>
      <c r="AC1268" s="379" t="n">
        <v>0.990267639902676</v>
      </c>
      <c r="AD1268" s="309" t="n">
        <v>0.990123456790123</v>
      </c>
      <c r="AE1268" s="465" t="n">
        <v>0.000144183112552931</v>
      </c>
      <c r="AN1268" s="355" t="inlineStr">
        <is>
          <t>Dihitung</t>
        </is>
      </c>
    </row>
    <row r="1269" hidden="1" s="266">
      <c r="A1269" s="361" t="inlineStr">
        <is>
          <t>SURABAYA泗水</t>
        </is>
      </c>
      <c r="B1269" s="355" t="inlineStr">
        <is>
          <t>DENNY SOFIAN WAHYUDI</t>
        </is>
      </c>
      <c r="C1269" s="352" t="inlineStr">
        <is>
          <t>BWS02</t>
        </is>
      </c>
      <c r="D1269" s="355" t="inlineStr">
        <is>
          <t>PRAJEKAN</t>
        </is>
      </c>
      <c r="E1269" s="307" t="n">
        <v>51</v>
      </c>
      <c r="F1269" s="307" t="n">
        <v>51</v>
      </c>
      <c r="G1269" s="305" t="n">
        <v>48</v>
      </c>
      <c r="H1269" s="305" t="n">
        <v>48</v>
      </c>
      <c r="I1269" s="305" t="n">
        <v>46</v>
      </c>
      <c r="J1269" s="305" t="n">
        <v>46</v>
      </c>
      <c r="K1269" s="337" t="n">
        <v>0.9</v>
      </c>
      <c r="L1269" s="308" t="n">
        <v>1</v>
      </c>
      <c r="M1269" s="308" t="n">
        <v>1</v>
      </c>
      <c r="N1269" s="308" t="n">
        <v>1</v>
      </c>
      <c r="O1269" s="377" t="n">
        <v>1366</v>
      </c>
      <c r="P1269" s="307" t="n">
        <v>1337</v>
      </c>
      <c r="Q1269" s="307" t="n">
        <v>51</v>
      </c>
      <c r="R1269" s="305" t="n">
        <v>48</v>
      </c>
      <c r="S1269" s="305" t="n">
        <v>45</v>
      </c>
      <c r="T1269" s="308" t="n">
        <v>0.978770131771596</v>
      </c>
      <c r="U1269" s="308" t="n">
        <v>1</v>
      </c>
      <c r="V1269" s="309" t="n">
        <v>1</v>
      </c>
      <c r="W1269" s="309" t="n">
        <v>0.978260869565217</v>
      </c>
      <c r="X1269" s="465" t="n">
        <v>0</v>
      </c>
      <c r="Y1269" s="312" t="n">
        <v>334</v>
      </c>
      <c r="Z1269" s="378" t="n">
        <v>331</v>
      </c>
      <c r="AA1269" s="378" t="n">
        <v>328</v>
      </c>
      <c r="AB1269" s="378" t="n">
        <v>328</v>
      </c>
      <c r="AC1269" s="379" t="n">
        <v>0.9910179640718561</v>
      </c>
      <c r="AD1269" s="309" t="n">
        <v>1</v>
      </c>
      <c r="AE1269" s="465" t="n">
        <v>-0.00898203592814373</v>
      </c>
      <c r="AN1269" s="355" t="inlineStr">
        <is>
          <t>Dihitung</t>
        </is>
      </c>
    </row>
    <row r="1270" hidden="1" s="266">
      <c r="A1270" s="361" t="inlineStr">
        <is>
          <t>SURABAYA泗水</t>
        </is>
      </c>
      <c r="B1270" s="355" t="inlineStr">
        <is>
          <t>DENNY SOFIAN WAHYUDI</t>
        </is>
      </c>
      <c r="C1270" s="352" t="inlineStr">
        <is>
          <t>BWS04A</t>
        </is>
      </c>
      <c r="D1270" s="355" t="inlineStr">
        <is>
          <t>MAESAN_1</t>
        </is>
      </c>
      <c r="E1270" s="307" t="n">
        <v>36</v>
      </c>
      <c r="F1270" s="307" t="n">
        <v>36</v>
      </c>
      <c r="G1270" s="305" t="n">
        <v>34</v>
      </c>
      <c r="H1270" s="305" t="n">
        <v>34</v>
      </c>
      <c r="I1270" s="305" t="n">
        <v>34</v>
      </c>
      <c r="J1270" s="305" t="n">
        <v>34</v>
      </c>
      <c r="K1270" s="337" t="n">
        <v>0.9</v>
      </c>
      <c r="L1270" s="308" t="n">
        <v>1</v>
      </c>
      <c r="M1270" s="308" t="n">
        <v>1</v>
      </c>
      <c r="N1270" s="308" t="n">
        <v>1</v>
      </c>
      <c r="O1270" s="377" t="n">
        <v>993</v>
      </c>
      <c r="P1270" s="307" t="n">
        <v>938</v>
      </c>
      <c r="Q1270" s="307" t="n">
        <v>36</v>
      </c>
      <c r="R1270" s="305" t="n">
        <v>26</v>
      </c>
      <c r="S1270" s="305" t="n">
        <v>33</v>
      </c>
      <c r="T1270" s="308" t="n">
        <v>0.944612286002014</v>
      </c>
      <c r="U1270" s="308" t="n">
        <v>1</v>
      </c>
      <c r="V1270" s="309" t="n">
        <v>0.764705882352941</v>
      </c>
      <c r="W1270" s="309" t="n">
        <v>0.970588235294118</v>
      </c>
      <c r="X1270" s="465" t="n">
        <v>0.235294117647059</v>
      </c>
      <c r="Y1270" s="312" t="n">
        <v>237</v>
      </c>
      <c r="Z1270" s="378" t="n">
        <v>222</v>
      </c>
      <c r="AA1270" s="378" t="n">
        <v>243</v>
      </c>
      <c r="AB1270" s="378" t="n">
        <v>227</v>
      </c>
      <c r="AC1270" s="379" t="n">
        <v>0.936708860759494</v>
      </c>
      <c r="AD1270" s="309" t="n">
        <v>0.934156378600823</v>
      </c>
      <c r="AE1270" s="465" t="n">
        <v>0.00255248215867065</v>
      </c>
      <c r="AN1270" s="355" t="inlineStr">
        <is>
          <t>Dihitung</t>
        </is>
      </c>
    </row>
    <row r="1271" hidden="1" s="266">
      <c r="A1271" s="361" t="inlineStr">
        <is>
          <t>SURABAYA泗水</t>
        </is>
      </c>
      <c r="B1271" s="355" t="inlineStr">
        <is>
          <t>DENNY SOFIAN WAHYUDI</t>
        </is>
      </c>
      <c r="C1271" s="352" t="inlineStr">
        <is>
          <t>BWS05</t>
        </is>
      </c>
      <c r="D1271" s="355" t="inlineStr">
        <is>
          <t>JAVA_IJEN</t>
        </is>
      </c>
      <c r="E1271" s="307" t="n">
        <v>28</v>
      </c>
      <c r="F1271" s="307" t="n">
        <v>28</v>
      </c>
      <c r="G1271" s="305" t="n">
        <v>26</v>
      </c>
      <c r="H1271" s="305" t="n">
        <v>26</v>
      </c>
      <c r="I1271" s="305" t="n">
        <v>26</v>
      </c>
      <c r="J1271" s="305" t="n">
        <v>26</v>
      </c>
      <c r="K1271" s="337" t="n">
        <v>0.9</v>
      </c>
      <c r="L1271" s="308" t="n">
        <v>1</v>
      </c>
      <c r="M1271" s="308" t="n">
        <v>1</v>
      </c>
      <c r="N1271" s="308" t="n">
        <v>1</v>
      </c>
      <c r="O1271" s="377" t="n">
        <v>770</v>
      </c>
      <c r="P1271" s="307" t="n">
        <v>754</v>
      </c>
      <c r="Q1271" s="307" t="n">
        <v>27</v>
      </c>
      <c r="R1271" s="305" t="n">
        <v>26</v>
      </c>
      <c r="S1271" s="305" t="n">
        <v>26</v>
      </c>
      <c r="T1271" s="308" t="n">
        <v>0.979220779220779</v>
      </c>
      <c r="U1271" s="308" t="n">
        <v>0.964285714285714</v>
      </c>
      <c r="V1271" s="309" t="n">
        <v>1</v>
      </c>
      <c r="W1271" s="309" t="n">
        <v>1</v>
      </c>
      <c r="X1271" s="465" t="n">
        <v>-0.0357142857142857</v>
      </c>
      <c r="Y1271" s="312" t="n">
        <v>181</v>
      </c>
      <c r="Z1271" s="378" t="n">
        <v>179</v>
      </c>
      <c r="AA1271" s="378" t="n">
        <v>186</v>
      </c>
      <c r="AB1271" s="378" t="n">
        <v>185</v>
      </c>
      <c r="AC1271" s="379" t="n">
        <v>0.988950276243094</v>
      </c>
      <c r="AD1271" s="309" t="n">
        <v>0.9946236559139781</v>
      </c>
      <c r="AE1271" s="465" t="n">
        <v>-0.00567337967088455</v>
      </c>
      <c r="AN1271" s="355" t="inlineStr">
        <is>
          <t>Dihitung</t>
        </is>
      </c>
    </row>
    <row r="1272" hidden="1" s="266">
      <c r="A1272" s="361" t="inlineStr">
        <is>
          <t>SURABAYA泗水</t>
        </is>
      </c>
      <c r="B1272" s="355" t="inlineStr">
        <is>
          <t>DENNY SOFIAN WAHYUDI</t>
        </is>
      </c>
      <c r="C1272" s="352" t="inlineStr">
        <is>
          <t>BWS06</t>
        </is>
      </c>
      <c r="D1272" s="355" t="inlineStr">
        <is>
          <t>KAMPUNG_DURIAN</t>
        </is>
      </c>
      <c r="E1272" s="307" t="n">
        <v>43</v>
      </c>
      <c r="F1272" s="307" t="n">
        <v>41</v>
      </c>
      <c r="G1272" s="305" t="n">
        <v>42</v>
      </c>
      <c r="H1272" s="305" t="n">
        <v>40</v>
      </c>
      <c r="I1272" s="305" t="n">
        <v>38</v>
      </c>
      <c r="J1272" s="305" t="n">
        <v>36</v>
      </c>
      <c r="K1272" s="337" t="n">
        <v>0.9</v>
      </c>
      <c r="L1272" s="308" t="n">
        <v>0.953488372093023</v>
      </c>
      <c r="M1272" s="308" t="n">
        <v>0.952380952380952</v>
      </c>
      <c r="N1272" s="308" t="n">
        <v>0.947368421052632</v>
      </c>
      <c r="O1272" s="377" t="n">
        <v>1175</v>
      </c>
      <c r="P1272" s="307" t="n">
        <v>1110</v>
      </c>
      <c r="Q1272" s="307" t="n">
        <v>41</v>
      </c>
      <c r="R1272" s="305" t="n">
        <v>38</v>
      </c>
      <c r="S1272" s="305" t="n">
        <v>35</v>
      </c>
      <c r="T1272" s="308" t="n">
        <v>0.94468085106383</v>
      </c>
      <c r="U1272" s="308" t="n">
        <v>0.953488372093023</v>
      </c>
      <c r="V1272" s="309" t="n">
        <v>0.904761904761905</v>
      </c>
      <c r="W1272" s="309" t="n">
        <v>0.921052631578947</v>
      </c>
      <c r="X1272" s="465" t="n">
        <v>0.0487264673311185</v>
      </c>
      <c r="Y1272" s="312" t="n">
        <v>282</v>
      </c>
      <c r="Z1272" s="378" t="n">
        <v>262</v>
      </c>
      <c r="AA1272" s="378" t="n">
        <v>281</v>
      </c>
      <c r="AB1272" s="378" t="n">
        <v>269</v>
      </c>
      <c r="AC1272" s="379" t="n">
        <v>0.9290780141843969</v>
      </c>
      <c r="AD1272" s="309" t="n">
        <v>0.95729537366548</v>
      </c>
      <c r="AE1272" s="465" t="n">
        <v>-0.0282173594810833</v>
      </c>
      <c r="AN1272" s="355" t="inlineStr">
        <is>
          <t>Dihitung</t>
        </is>
      </c>
    </row>
    <row r="1273" hidden="1" s="266">
      <c r="A1273" s="361" t="inlineStr">
        <is>
          <t>SURABAYA泗水</t>
        </is>
      </c>
      <c r="B1273" s="355" t="inlineStr">
        <is>
          <t>DENNY SOFIAN WAHYUDI</t>
        </is>
      </c>
      <c r="C1273" s="352" t="inlineStr">
        <is>
          <t>BWS11A</t>
        </is>
      </c>
      <c r="D1273" s="355" t="inlineStr">
        <is>
          <t>BONDOWOSO_3</t>
        </is>
      </c>
      <c r="E1273" s="307" t="n">
        <v>25</v>
      </c>
      <c r="F1273" s="307" t="n">
        <v>25</v>
      </c>
      <c r="G1273" s="305" t="n">
        <v>24</v>
      </c>
      <c r="H1273" s="305" t="n">
        <v>24</v>
      </c>
      <c r="I1273" s="305" t="n">
        <v>24</v>
      </c>
      <c r="J1273" s="305" t="n">
        <v>24</v>
      </c>
      <c r="K1273" s="337" t="n">
        <v>0.9</v>
      </c>
      <c r="L1273" s="308" t="n">
        <v>1</v>
      </c>
      <c r="M1273" s="308" t="n">
        <v>1</v>
      </c>
      <c r="N1273" s="308" t="n">
        <v>1</v>
      </c>
      <c r="O1273" s="377" t="n">
        <v>709</v>
      </c>
      <c r="P1273" s="307" t="n">
        <v>675</v>
      </c>
      <c r="Q1273" s="307" t="n">
        <v>23</v>
      </c>
      <c r="R1273" s="305" t="n">
        <v>22</v>
      </c>
      <c r="S1273" s="305" t="n">
        <v>21</v>
      </c>
      <c r="T1273" s="308" t="n">
        <v>0.952045133991537</v>
      </c>
      <c r="U1273" s="308" t="n">
        <v>0.92</v>
      </c>
      <c r="V1273" s="309" t="n">
        <v>0.916666666666667</v>
      </c>
      <c r="W1273" s="309" t="n">
        <v>0.875</v>
      </c>
      <c r="X1273" s="465" t="n">
        <v>0.00333333333333341</v>
      </c>
      <c r="Y1273" s="312" t="n">
        <v>171</v>
      </c>
      <c r="Z1273" s="378" t="n">
        <v>158</v>
      </c>
      <c r="AA1273" s="378" t="n">
        <v>173</v>
      </c>
      <c r="AB1273" s="378" t="n">
        <v>169</v>
      </c>
      <c r="AC1273" s="379" t="n">
        <v>0.923976608187134</v>
      </c>
      <c r="AD1273" s="309" t="n">
        <v>0.976878612716763</v>
      </c>
      <c r="AE1273" s="465" t="n">
        <v>-0.0529020045296286</v>
      </c>
      <c r="AN1273" s="355" t="inlineStr">
        <is>
          <t>Dihitung</t>
        </is>
      </c>
    </row>
    <row r="1274" hidden="1" s="266">
      <c r="A1274" s="361" t="inlineStr">
        <is>
          <t>SURABAYA泗水</t>
        </is>
      </c>
      <c r="B1274" s="355" t="inlineStr">
        <is>
          <t>DENNY SOFIAN WAHYUDI</t>
        </is>
      </c>
      <c r="C1274" s="352" t="inlineStr">
        <is>
          <t>BWS02A</t>
        </is>
      </c>
      <c r="D1274" s="355" t="inlineStr">
        <is>
          <t>WRINGIN</t>
        </is>
      </c>
      <c r="E1274" s="307" t="n">
        <v>24</v>
      </c>
      <c r="F1274" s="307" t="n">
        <v>24</v>
      </c>
      <c r="G1274" s="305" t="n">
        <v>24</v>
      </c>
      <c r="H1274" s="305" t="n">
        <v>24</v>
      </c>
      <c r="I1274" s="305" t="n">
        <v>20</v>
      </c>
      <c r="J1274" s="305" t="n">
        <v>20</v>
      </c>
      <c r="K1274" s="337" t="n">
        <v>0.9</v>
      </c>
      <c r="L1274" s="308" t="n">
        <v>1</v>
      </c>
      <c r="M1274" s="308" t="n">
        <v>1</v>
      </c>
      <c r="N1274" s="308" t="n">
        <v>1</v>
      </c>
      <c r="O1274" s="377" t="n">
        <v>657</v>
      </c>
      <c r="P1274" s="307" t="n">
        <v>639</v>
      </c>
      <c r="Q1274" s="307" t="n">
        <v>23</v>
      </c>
      <c r="R1274" s="305" t="n">
        <v>24</v>
      </c>
      <c r="S1274" s="305" t="n">
        <v>19</v>
      </c>
      <c r="T1274" s="308" t="n">
        <v>0.972602739726027</v>
      </c>
      <c r="U1274" s="308" t="n">
        <v>0.958333333333333</v>
      </c>
      <c r="V1274" s="309" t="n">
        <v>1</v>
      </c>
      <c r="W1274" s="309" t="n">
        <v>0.95</v>
      </c>
      <c r="X1274" s="465" t="n">
        <v>-0.0416666666666666</v>
      </c>
      <c r="Y1274" s="312" t="n">
        <v>162</v>
      </c>
      <c r="Z1274" s="378" t="n">
        <v>158</v>
      </c>
      <c r="AA1274" s="378" t="n">
        <v>155</v>
      </c>
      <c r="AB1274" s="378" t="n">
        <v>150</v>
      </c>
      <c r="AC1274" s="379" t="n">
        <v>0.975308641975309</v>
      </c>
      <c r="AD1274" s="309" t="n">
        <v>0.967741935483871</v>
      </c>
      <c r="AE1274" s="465" t="n">
        <v>0.00756670649143765</v>
      </c>
      <c r="AN1274" s="355" t="inlineStr">
        <is>
          <t>Dihitung</t>
        </is>
      </c>
    </row>
    <row r="1275" hidden="1" s="266">
      <c r="A1275" s="361" t="inlineStr">
        <is>
          <t>SURABAYA泗水</t>
        </is>
      </c>
      <c r="B1275" s="355" t="inlineStr">
        <is>
          <t>DENNY SOFIAN WAHYUDI</t>
        </is>
      </c>
      <c r="C1275" s="352" t="inlineStr">
        <is>
          <t>BWS21</t>
        </is>
      </c>
      <c r="D1275" s="355" t="inlineStr">
        <is>
          <t>SUMBERWRINGIN_1</t>
        </is>
      </c>
      <c r="E1275" s="307" t="n">
        <v>24</v>
      </c>
      <c r="F1275" s="307" t="n">
        <v>24</v>
      </c>
      <c r="G1275" s="305" t="n">
        <v>26</v>
      </c>
      <c r="H1275" s="305" t="n">
        <v>26</v>
      </c>
      <c r="I1275" s="305" t="n">
        <v>23</v>
      </c>
      <c r="J1275" s="305" t="n">
        <v>23</v>
      </c>
      <c r="K1275" s="337" t="n">
        <v>0.9</v>
      </c>
      <c r="L1275" s="308" t="n">
        <v>1</v>
      </c>
      <c r="M1275" s="308" t="n">
        <v>1</v>
      </c>
      <c r="N1275" s="308" t="n">
        <v>1</v>
      </c>
      <c r="O1275" s="377" t="n">
        <v>725</v>
      </c>
      <c r="P1275" s="307" t="n">
        <v>680</v>
      </c>
      <c r="Q1275" s="307" t="n">
        <v>23</v>
      </c>
      <c r="R1275" s="305" t="n">
        <v>25</v>
      </c>
      <c r="S1275" s="305" t="n">
        <v>21</v>
      </c>
      <c r="T1275" s="308" t="n">
        <v>0.9379310344827591</v>
      </c>
      <c r="U1275" s="308" t="n">
        <v>0.958333333333333</v>
      </c>
      <c r="V1275" s="309" t="n">
        <v>0.961538461538462</v>
      </c>
      <c r="W1275" s="309" t="n">
        <v>0.91304347826087</v>
      </c>
      <c r="X1275" s="465" t="n">
        <v>-0.00320512820512819</v>
      </c>
      <c r="Y1275" s="312" t="n">
        <v>175</v>
      </c>
      <c r="Z1275" s="378" t="n">
        <v>166</v>
      </c>
      <c r="AA1275" s="378" t="n">
        <v>172</v>
      </c>
      <c r="AB1275" s="378" t="n">
        <v>159</v>
      </c>
      <c r="AC1275" s="379" t="n">
        <v>0.948571428571429</v>
      </c>
      <c r="AD1275" s="309" t="n">
        <v>0.924418604651163</v>
      </c>
      <c r="AE1275" s="465" t="n">
        <v>0.0241528239202659</v>
      </c>
      <c r="AN1275" s="355" t="inlineStr">
        <is>
          <t>Dihitung</t>
        </is>
      </c>
    </row>
    <row r="1276" hidden="1" s="266">
      <c r="A1276" s="361" t="inlineStr">
        <is>
          <t>SURABAYA泗水</t>
        </is>
      </c>
      <c r="B1276" s="355" t="inlineStr">
        <is>
          <t>MAULADY PERMANA</t>
        </is>
      </c>
      <c r="C1276" s="352" t="inlineStr">
        <is>
          <t>SBD01</t>
        </is>
      </c>
      <c r="D1276" s="355" t="inlineStr">
        <is>
          <t>SITUBONDO</t>
        </is>
      </c>
      <c r="E1276" s="307" t="n">
        <v>28</v>
      </c>
      <c r="F1276" s="307" t="n">
        <v>28</v>
      </c>
      <c r="G1276" s="305" t="n">
        <v>29</v>
      </c>
      <c r="H1276" s="305" t="n">
        <v>29</v>
      </c>
      <c r="I1276" s="305" t="n">
        <v>24</v>
      </c>
      <c r="J1276" s="305" t="n">
        <v>23</v>
      </c>
      <c r="K1276" s="337" t="n">
        <v>0.9</v>
      </c>
      <c r="L1276" s="308" t="n">
        <v>1</v>
      </c>
      <c r="M1276" s="308" t="n">
        <v>1</v>
      </c>
      <c r="N1276" s="308" t="n">
        <v>0.958333333333333</v>
      </c>
      <c r="O1276" s="377" t="n">
        <v>769</v>
      </c>
      <c r="P1276" s="307" t="n">
        <v>704</v>
      </c>
      <c r="Q1276" s="307" t="n">
        <v>21</v>
      </c>
      <c r="R1276" s="305" t="n">
        <v>27</v>
      </c>
      <c r="S1276" s="305" t="n">
        <v>23</v>
      </c>
      <c r="T1276" s="308" t="n">
        <v>0.915474642392718</v>
      </c>
      <c r="U1276" s="308" t="n">
        <v>0.75</v>
      </c>
      <c r="V1276" s="309" t="n">
        <v>0.931034482758621</v>
      </c>
      <c r="W1276" s="309" t="n">
        <v>0.958333333333333</v>
      </c>
      <c r="X1276" s="465" t="n">
        <v>-0.181034482758621</v>
      </c>
      <c r="Y1276" s="312" t="n">
        <v>184</v>
      </c>
      <c r="Z1276" s="378" t="n">
        <v>161</v>
      </c>
      <c r="AA1276" s="378" t="n">
        <v>184</v>
      </c>
      <c r="AB1276" s="378" t="n">
        <v>169</v>
      </c>
      <c r="AC1276" s="379" t="n">
        <v>0.875</v>
      </c>
      <c r="AD1276" s="309" t="n">
        <v>0.918478260869565</v>
      </c>
      <c r="AE1276" s="465" t="n">
        <v>-0.0434782608695652</v>
      </c>
      <c r="AN1276" s="355" t="inlineStr">
        <is>
          <t>Dihitung</t>
        </is>
      </c>
    </row>
    <row r="1277" hidden="1" s="266">
      <c r="A1277" s="361" t="inlineStr">
        <is>
          <t>SURABAYA泗水</t>
        </is>
      </c>
      <c r="B1277" s="355" t="inlineStr">
        <is>
          <t>MAULADY PERMANA</t>
        </is>
      </c>
      <c r="C1277" s="352" t="inlineStr">
        <is>
          <t>SBD03</t>
        </is>
      </c>
      <c r="D1277" s="355" t="inlineStr">
        <is>
          <t>ASEMBAGUS</t>
        </is>
      </c>
      <c r="E1277" s="307" t="n">
        <v>40</v>
      </c>
      <c r="F1277" s="307" t="n">
        <v>38</v>
      </c>
      <c r="G1277" s="305" t="n">
        <v>39</v>
      </c>
      <c r="H1277" s="305" t="n">
        <v>37</v>
      </c>
      <c r="I1277" s="305" t="n">
        <v>31</v>
      </c>
      <c r="J1277" s="305" t="n">
        <v>29</v>
      </c>
      <c r="K1277" s="337" t="n">
        <v>0.9</v>
      </c>
      <c r="L1277" s="308" t="n">
        <v>0.95</v>
      </c>
      <c r="M1277" s="308" t="n">
        <v>0.948717948717949</v>
      </c>
      <c r="N1277" s="308" t="n">
        <v>0.935483870967742</v>
      </c>
      <c r="O1277" s="377" t="n">
        <v>1076</v>
      </c>
      <c r="P1277" s="307" t="n">
        <v>985</v>
      </c>
      <c r="Q1277" s="307" t="n">
        <v>38</v>
      </c>
      <c r="R1277" s="305" t="n">
        <v>35</v>
      </c>
      <c r="S1277" s="305" t="n">
        <v>29</v>
      </c>
      <c r="T1277" s="308" t="n">
        <v>0.91542750929368</v>
      </c>
      <c r="U1277" s="308" t="n">
        <v>0.95</v>
      </c>
      <c r="V1277" s="309" t="n">
        <v>0.897435897435897</v>
      </c>
      <c r="W1277" s="309" t="n">
        <v>0.935483870967742</v>
      </c>
      <c r="X1277" s="465" t="n">
        <v>0.0525641025641025</v>
      </c>
      <c r="Y1277" s="312" t="n">
        <v>257</v>
      </c>
      <c r="Z1277" s="378" t="n">
        <v>233</v>
      </c>
      <c r="AA1277" s="378" t="n">
        <v>262</v>
      </c>
      <c r="AB1277" s="378" t="n">
        <v>231</v>
      </c>
      <c r="AC1277" s="379" t="n">
        <v>0.906614785992218</v>
      </c>
      <c r="AD1277" s="309" t="n">
        <v>0.881679389312977</v>
      </c>
      <c r="AE1277" s="465" t="n">
        <v>0.0249353966792408</v>
      </c>
      <c r="AN1277" s="355" t="inlineStr">
        <is>
          <t>Dihitung</t>
        </is>
      </c>
    </row>
    <row r="1278" hidden="1" s="266">
      <c r="A1278" s="361" t="inlineStr">
        <is>
          <t>SURABAYA泗水</t>
        </is>
      </c>
      <c r="B1278" s="355" t="inlineStr">
        <is>
          <t>MAULADY PERMANA</t>
        </is>
      </c>
      <c r="C1278" s="352" t="inlineStr">
        <is>
          <t>SBD04</t>
        </is>
      </c>
      <c r="D1278" s="355" t="inlineStr">
        <is>
          <t>BESUKI_CITY</t>
        </is>
      </c>
      <c r="E1278" s="307" t="n">
        <v>55</v>
      </c>
      <c r="F1278" s="307" t="n">
        <v>55</v>
      </c>
      <c r="G1278" s="305" t="n">
        <v>54</v>
      </c>
      <c r="H1278" s="305" t="n">
        <v>52</v>
      </c>
      <c r="I1278" s="305" t="n">
        <v>50</v>
      </c>
      <c r="J1278" s="305" t="n">
        <v>47</v>
      </c>
      <c r="K1278" s="337" t="n">
        <v>0.9</v>
      </c>
      <c r="L1278" s="308" t="n">
        <v>1</v>
      </c>
      <c r="M1278" s="308" t="n">
        <v>0.962962962962963</v>
      </c>
      <c r="N1278" s="308" t="n">
        <v>0.9399999999999999</v>
      </c>
      <c r="O1278" s="377" t="n">
        <v>1583</v>
      </c>
      <c r="P1278" s="307" t="n">
        <v>1443</v>
      </c>
      <c r="Q1278" s="307" t="n">
        <v>51</v>
      </c>
      <c r="R1278" s="305" t="n">
        <v>49</v>
      </c>
      <c r="S1278" s="305" t="n">
        <v>44</v>
      </c>
      <c r="T1278" s="308" t="n">
        <v>0.911560328490209</v>
      </c>
      <c r="U1278" s="308" t="n">
        <v>0.927272727272727</v>
      </c>
      <c r="V1278" s="309" t="n">
        <v>0.907407407407407</v>
      </c>
      <c r="W1278" s="309" t="n">
        <v>0.88</v>
      </c>
      <c r="X1278" s="465" t="n">
        <v>0.0198653198653198</v>
      </c>
      <c r="Y1278" s="312" t="n">
        <v>375</v>
      </c>
      <c r="Z1278" s="378" t="n">
        <v>343</v>
      </c>
      <c r="AA1278" s="378" t="n">
        <v>381</v>
      </c>
      <c r="AB1278" s="378" t="n">
        <v>345</v>
      </c>
      <c r="AC1278" s="379" t="n">
        <v>0.914666666666667</v>
      </c>
      <c r="AD1278" s="309" t="n">
        <v>0.905511811023622</v>
      </c>
      <c r="AE1278" s="465" t="n">
        <v>0.00915485564304463</v>
      </c>
      <c r="AN1278" s="355" t="inlineStr">
        <is>
          <t>Dihitung</t>
        </is>
      </c>
    </row>
    <row r="1279" hidden="1" s="266">
      <c r="A1279" s="361" t="inlineStr">
        <is>
          <t>SURABAYA泗水</t>
        </is>
      </c>
      <c r="B1279" s="355" t="inlineStr">
        <is>
          <t>MAULADY PERMANA</t>
        </is>
      </c>
      <c r="C1279" s="352" t="inlineStr">
        <is>
          <t>SBD05</t>
        </is>
      </c>
      <c r="D1279" s="355" t="inlineStr">
        <is>
          <t>PANARUKAN</t>
        </is>
      </c>
      <c r="E1279" s="307" t="n">
        <v>45</v>
      </c>
      <c r="F1279" s="307" t="n">
        <v>42</v>
      </c>
      <c r="G1279" s="305" t="n">
        <v>48</v>
      </c>
      <c r="H1279" s="305" t="n">
        <v>44</v>
      </c>
      <c r="I1279" s="305" t="n">
        <v>41</v>
      </c>
      <c r="J1279" s="305" t="n">
        <v>39</v>
      </c>
      <c r="K1279" s="337" t="n">
        <v>0.9</v>
      </c>
      <c r="L1279" s="308" t="n">
        <v>0.933333333333333</v>
      </c>
      <c r="M1279" s="308" t="n">
        <v>0.916666666666667</v>
      </c>
      <c r="N1279" s="308" t="n">
        <v>0.951219512195122</v>
      </c>
      <c r="O1279" s="377" t="n">
        <v>1298</v>
      </c>
      <c r="P1279" s="307" t="n">
        <v>1168</v>
      </c>
      <c r="Q1279" s="307" t="n">
        <v>42</v>
      </c>
      <c r="R1279" s="305" t="n">
        <v>44</v>
      </c>
      <c r="S1279" s="305" t="n">
        <v>39</v>
      </c>
      <c r="T1279" s="308" t="n">
        <v>0.899845916795069</v>
      </c>
      <c r="U1279" s="308" t="n">
        <v>0.933333333333333</v>
      </c>
      <c r="V1279" s="309" t="n">
        <v>0.916666666666667</v>
      </c>
      <c r="W1279" s="309" t="n">
        <v>0.951219512195122</v>
      </c>
      <c r="X1279" s="465" t="n">
        <v>0.0166666666666667</v>
      </c>
      <c r="Y1279" s="312" t="n">
        <v>315</v>
      </c>
      <c r="Z1279" s="378" t="n">
        <v>290</v>
      </c>
      <c r="AA1279" s="378" t="n">
        <v>317</v>
      </c>
      <c r="AB1279" s="378" t="n">
        <v>292</v>
      </c>
      <c r="AC1279" s="379" t="n">
        <v>0.920634920634921</v>
      </c>
      <c r="AD1279" s="309" t="n">
        <v>0.921135646687697</v>
      </c>
      <c r="AE1279" s="465" t="n">
        <v>-0.000500726052776623</v>
      </c>
      <c r="AN1279" s="355" t="inlineStr">
        <is>
          <t>Dihitung</t>
        </is>
      </c>
    </row>
    <row r="1280" hidden="1" s="266">
      <c r="A1280" s="361" t="inlineStr">
        <is>
          <t>SURABAYA泗水</t>
        </is>
      </c>
      <c r="B1280" s="355" t="inlineStr">
        <is>
          <t>MAULADY PERMANA</t>
        </is>
      </c>
      <c r="C1280" s="352" t="inlineStr">
        <is>
          <t>SBD06</t>
        </is>
      </c>
      <c r="D1280" s="355" t="inlineStr">
        <is>
          <t>ARJASA_SBD</t>
        </is>
      </c>
      <c r="E1280" s="307" t="n">
        <v>18</v>
      </c>
      <c r="F1280" s="307" t="n">
        <v>16</v>
      </c>
      <c r="G1280" s="305" t="n">
        <v>16</v>
      </c>
      <c r="H1280" s="305" t="n">
        <v>13</v>
      </c>
      <c r="I1280" s="305" t="n">
        <v>17</v>
      </c>
      <c r="J1280" s="305" t="n">
        <v>13</v>
      </c>
      <c r="K1280" s="337" t="n">
        <v>0.9</v>
      </c>
      <c r="L1280" s="308" t="n">
        <v>0.888888888888889</v>
      </c>
      <c r="M1280" s="308" t="n">
        <v>0.8125</v>
      </c>
      <c r="N1280" s="308" t="n">
        <v>0.764705882352941</v>
      </c>
      <c r="O1280" s="377" t="n">
        <v>476</v>
      </c>
      <c r="P1280" s="307" t="n">
        <v>431</v>
      </c>
      <c r="Q1280" s="307" t="n">
        <v>16</v>
      </c>
      <c r="R1280" s="305" t="n">
        <v>13</v>
      </c>
      <c r="S1280" s="305" t="n">
        <v>13</v>
      </c>
      <c r="T1280" s="308" t="n">
        <v>0.90546218487395</v>
      </c>
      <c r="U1280" s="308" t="n">
        <v>0.888888888888889</v>
      </c>
      <c r="V1280" s="309" t="n">
        <v>0.8125</v>
      </c>
      <c r="W1280" s="309" t="n">
        <v>0.764705882352941</v>
      </c>
      <c r="X1280" s="465" t="n">
        <v>0.0763888888888888</v>
      </c>
      <c r="Y1280" s="312" t="n">
        <v>115</v>
      </c>
      <c r="Z1280" s="378" t="n">
        <v>100</v>
      </c>
      <c r="AA1280" s="378" t="n">
        <v>115</v>
      </c>
      <c r="AB1280" s="378" t="n">
        <v>108</v>
      </c>
      <c r="AC1280" s="379" t="n">
        <v>0.869565217391304</v>
      </c>
      <c r="AD1280" s="309" t="n">
        <v>0.939130434782609</v>
      </c>
      <c r="AE1280" s="465" t="n">
        <v>-0.0695652173913044</v>
      </c>
      <c r="AN1280" s="355" t="inlineStr">
        <is>
          <t>Dihitung</t>
        </is>
      </c>
    </row>
    <row r="1281" hidden="1" s="266">
      <c r="A1281" s="361" t="inlineStr">
        <is>
          <t>SURABAYA泗水</t>
        </is>
      </c>
      <c r="B1281" s="355" t="inlineStr">
        <is>
          <t>MAULADY PERMANA</t>
        </is>
      </c>
      <c r="C1281" s="352" t="inlineStr">
        <is>
          <t>SBD07</t>
        </is>
      </c>
      <c r="D1281" s="355" t="inlineStr">
        <is>
          <t>DC_PANJI</t>
        </is>
      </c>
      <c r="E1281" s="307" t="n">
        <v>63</v>
      </c>
      <c r="F1281" s="307" t="n">
        <v>62</v>
      </c>
      <c r="G1281" s="305" t="n">
        <v>62</v>
      </c>
      <c r="H1281" s="305" t="n">
        <v>59</v>
      </c>
      <c r="I1281" s="305" t="n">
        <v>58</v>
      </c>
      <c r="J1281" s="305" t="n">
        <v>54</v>
      </c>
      <c r="K1281" s="337" t="n">
        <v>0.9</v>
      </c>
      <c r="L1281" s="308" t="n">
        <v>0.984126984126984</v>
      </c>
      <c r="M1281" s="308" t="n">
        <v>0.9516129032258061</v>
      </c>
      <c r="N1281" s="308" t="n">
        <v>0.931034482758621</v>
      </c>
      <c r="O1281" s="377" t="n">
        <v>1781</v>
      </c>
      <c r="P1281" s="307" t="n">
        <v>1604</v>
      </c>
      <c r="Q1281" s="307" t="n">
        <v>62</v>
      </c>
      <c r="R1281" s="305" t="n">
        <v>59</v>
      </c>
      <c r="S1281" s="305" t="n">
        <v>53</v>
      </c>
      <c r="T1281" s="308" t="n">
        <v>0.9006176305446379</v>
      </c>
      <c r="U1281" s="308" t="n">
        <v>0.984126984126984</v>
      </c>
      <c r="V1281" s="309" t="n">
        <v>0.9516129032258061</v>
      </c>
      <c r="W1281" s="309" t="n">
        <v>0.913793103448276</v>
      </c>
      <c r="X1281" s="465" t="n">
        <v>0.0325140809011776</v>
      </c>
      <c r="Y1281" s="312" t="n">
        <v>423</v>
      </c>
      <c r="Z1281" s="378" t="n">
        <v>387</v>
      </c>
      <c r="AA1281" s="378" t="n">
        <v>432</v>
      </c>
      <c r="AB1281" s="378" t="n">
        <v>375</v>
      </c>
      <c r="AC1281" s="379" t="n">
        <v>0.914893617021277</v>
      </c>
      <c r="AD1281" s="309" t="n">
        <v>0.868055555555556</v>
      </c>
      <c r="AE1281" s="465" t="n">
        <v>0.046838061465721</v>
      </c>
      <c r="AN1281" s="355" t="inlineStr">
        <is>
          <t>Dihitung</t>
        </is>
      </c>
    </row>
    <row r="1282" hidden="1" s="266">
      <c r="A1282" s="361" t="inlineStr">
        <is>
          <t>SURABAYA泗水</t>
        </is>
      </c>
      <c r="B1282" s="355" t="inlineStr">
        <is>
          <t>MAULADY PERMANA</t>
        </is>
      </c>
      <c r="C1282" s="352" t="inlineStr">
        <is>
          <t>SBD08</t>
        </is>
      </c>
      <c r="D1282" s="355" t="inlineStr">
        <is>
          <t>MLANDINGAN_1</t>
        </is>
      </c>
      <c r="E1282" s="307" t="n">
        <v>34</v>
      </c>
      <c r="F1282" s="307" t="n">
        <v>34</v>
      </c>
      <c r="G1282" s="305" t="n">
        <v>31</v>
      </c>
      <c r="H1282" s="305" t="n">
        <v>31</v>
      </c>
      <c r="I1282" s="305" t="n">
        <v>31</v>
      </c>
      <c r="J1282" s="305" t="n">
        <v>26</v>
      </c>
      <c r="K1282" s="337" t="n">
        <v>0.9</v>
      </c>
      <c r="L1282" s="308" t="n">
        <v>1</v>
      </c>
      <c r="M1282" s="308" t="n">
        <v>1</v>
      </c>
      <c r="N1282" s="308" t="n">
        <v>0.838709677419355</v>
      </c>
      <c r="O1282" s="377" t="n">
        <v>930</v>
      </c>
      <c r="P1282" s="307" t="n">
        <v>871</v>
      </c>
      <c r="Q1282" s="307" t="n">
        <v>34</v>
      </c>
      <c r="R1282" s="305" t="n">
        <v>31</v>
      </c>
      <c r="S1282" s="305" t="n">
        <v>25</v>
      </c>
      <c r="T1282" s="308" t="n">
        <v>0.936559139784946</v>
      </c>
      <c r="U1282" s="308" t="n">
        <v>1</v>
      </c>
      <c r="V1282" s="309" t="n">
        <v>1</v>
      </c>
      <c r="W1282" s="309" t="n">
        <v>0.806451612903226</v>
      </c>
      <c r="X1282" s="465" t="n">
        <v>0</v>
      </c>
      <c r="Y1282" s="312" t="n">
        <v>224</v>
      </c>
      <c r="Z1282" s="378" t="n">
        <v>212</v>
      </c>
      <c r="AA1282" s="378" t="n">
        <v>227</v>
      </c>
      <c r="AB1282" s="378" t="n">
        <v>211</v>
      </c>
      <c r="AC1282" s="379" t="n">
        <v>0.946428571428571</v>
      </c>
      <c r="AD1282" s="309" t="n">
        <v>0.929515418502203</v>
      </c>
      <c r="AE1282" s="465" t="n">
        <v>0.0169131529263687</v>
      </c>
      <c r="AN1282" s="355" t="inlineStr">
        <is>
          <t>Dihitung</t>
        </is>
      </c>
    </row>
    <row r="1283" hidden="1" s="266">
      <c r="A1283" s="361" t="inlineStr">
        <is>
          <t>SURABAYA泗水</t>
        </is>
      </c>
      <c r="B1283" s="355" t="inlineStr">
        <is>
          <t>MAULADY PERMANA</t>
        </is>
      </c>
      <c r="C1283" s="352" t="inlineStr">
        <is>
          <t>SBD12</t>
        </is>
      </c>
      <c r="D1283" s="355" t="inlineStr">
        <is>
          <t>BANYUPUTIH_1</t>
        </is>
      </c>
      <c r="E1283" s="307" t="n">
        <v>29</v>
      </c>
      <c r="F1283" s="307" t="n">
        <v>28</v>
      </c>
      <c r="G1283" s="305" t="n">
        <v>29</v>
      </c>
      <c r="H1283" s="305" t="n">
        <v>28</v>
      </c>
      <c r="I1283" s="305" t="n">
        <v>29</v>
      </c>
      <c r="J1283" s="305" t="n">
        <v>28</v>
      </c>
      <c r="K1283" s="337" t="n">
        <v>0.9</v>
      </c>
      <c r="L1283" s="308" t="n">
        <v>0.9655172413793101</v>
      </c>
      <c r="M1283" s="308" t="n">
        <v>0.9655172413793101</v>
      </c>
      <c r="N1283" s="308" t="n">
        <v>0.9655172413793101</v>
      </c>
      <c r="O1283" s="377" t="n">
        <v>868</v>
      </c>
      <c r="P1283" s="307" t="n">
        <v>776</v>
      </c>
      <c r="Q1283" s="307" t="n">
        <v>28</v>
      </c>
      <c r="R1283" s="305" t="n">
        <v>26</v>
      </c>
      <c r="S1283" s="305" t="n">
        <v>27</v>
      </c>
      <c r="T1283" s="308" t="n">
        <v>0.894009216589862</v>
      </c>
      <c r="U1283" s="308" t="n">
        <v>0.9655172413793101</v>
      </c>
      <c r="V1283" s="309" t="n">
        <v>0.896551724137931</v>
      </c>
      <c r="W1283" s="309" t="n">
        <v>0.931034482758621</v>
      </c>
      <c r="X1283" s="465" t="n">
        <v>0.0689655172413793</v>
      </c>
      <c r="Y1283" s="312" t="n">
        <v>210</v>
      </c>
      <c r="Z1283" s="378" t="n">
        <v>188</v>
      </c>
      <c r="AA1283" s="378" t="n">
        <v>215</v>
      </c>
      <c r="AB1283" s="378" t="n">
        <v>190</v>
      </c>
      <c r="AC1283" s="379" t="n">
        <v>0.8952380952380951</v>
      </c>
      <c r="AD1283" s="309" t="n">
        <v>0.883720930232558</v>
      </c>
      <c r="AE1283" s="465" t="n">
        <v>0.0115171650055371</v>
      </c>
      <c r="AN1283" s="355" t="inlineStr">
        <is>
          <t>Dihitung</t>
        </is>
      </c>
    </row>
    <row r="1284" hidden="1" s="266">
      <c r="A1284" s="361" t="inlineStr">
        <is>
          <t>SURABAYA泗水</t>
        </is>
      </c>
      <c r="B1284" s="355" t="inlineStr">
        <is>
          <t>MAULADY PERMANA</t>
        </is>
      </c>
      <c r="C1284" s="352" t="inlineStr">
        <is>
          <t>BWI03</t>
        </is>
      </c>
      <c r="D1284" s="355" t="inlineStr">
        <is>
          <t>PURWOHARJO</t>
        </is>
      </c>
      <c r="E1284" s="307" t="n">
        <v>30</v>
      </c>
      <c r="F1284" s="307" t="n">
        <v>30</v>
      </c>
      <c r="G1284" s="305" t="n">
        <v>27</v>
      </c>
      <c r="H1284" s="305" t="n">
        <v>27</v>
      </c>
      <c r="I1284" s="305" t="n">
        <v>25</v>
      </c>
      <c r="J1284" s="305" t="n">
        <v>25</v>
      </c>
      <c r="K1284" s="337" t="n">
        <v>0.9</v>
      </c>
      <c r="L1284" s="308" t="n">
        <v>1</v>
      </c>
      <c r="M1284" s="308" t="n">
        <v>1</v>
      </c>
      <c r="N1284" s="308" t="n">
        <v>1</v>
      </c>
      <c r="O1284" s="377" t="n">
        <v>793</v>
      </c>
      <c r="P1284" s="307" t="n">
        <v>771</v>
      </c>
      <c r="Q1284" s="307" t="n">
        <v>27</v>
      </c>
      <c r="R1284" s="305" t="n">
        <v>26</v>
      </c>
      <c r="S1284" s="305" t="n">
        <v>24</v>
      </c>
      <c r="T1284" s="308" t="n">
        <v>0.972257250945776</v>
      </c>
      <c r="U1284" s="308" t="n">
        <v>0.9</v>
      </c>
      <c r="V1284" s="309" t="n">
        <v>0.962962962962963</v>
      </c>
      <c r="W1284" s="309" t="n">
        <v>0.96</v>
      </c>
      <c r="X1284" s="465" t="n">
        <v>-0.0629629629629629</v>
      </c>
      <c r="Y1284" s="312" t="n">
        <v>193</v>
      </c>
      <c r="Z1284" s="378" t="n">
        <v>186</v>
      </c>
      <c r="AA1284" s="378" t="n">
        <v>190</v>
      </c>
      <c r="AB1284" s="378" t="n">
        <v>185</v>
      </c>
      <c r="AC1284" s="379" t="n">
        <v>0.963730569948187</v>
      </c>
      <c r="AD1284" s="309" t="n">
        <v>0.973684210526316</v>
      </c>
      <c r="AE1284" s="465" t="n">
        <v>-0.00995364057812931</v>
      </c>
      <c r="AN1284" s="355" t="inlineStr">
        <is>
          <t>Dihitung</t>
        </is>
      </c>
    </row>
    <row r="1285" hidden="1" s="266">
      <c r="A1285" s="361" t="inlineStr">
        <is>
          <t>SURABAYA泗水</t>
        </is>
      </c>
      <c r="B1285" s="355" t="inlineStr">
        <is>
          <t>MAULADY PERMANA</t>
        </is>
      </c>
      <c r="C1285" s="352" t="inlineStr">
        <is>
          <t>BWI05</t>
        </is>
      </c>
      <c r="D1285" s="355" t="inlineStr">
        <is>
          <t>JAJAG</t>
        </is>
      </c>
      <c r="E1285" s="307" t="n">
        <v>25</v>
      </c>
      <c r="F1285" s="307" t="n">
        <v>23</v>
      </c>
      <c r="G1285" s="305" t="n">
        <v>26</v>
      </c>
      <c r="H1285" s="305" t="n">
        <v>23</v>
      </c>
      <c r="I1285" s="305" t="n">
        <v>25</v>
      </c>
      <c r="J1285" s="305" t="n">
        <v>23</v>
      </c>
      <c r="K1285" s="337" t="n">
        <v>0.9</v>
      </c>
      <c r="L1285" s="308" t="n">
        <v>0.92</v>
      </c>
      <c r="M1285" s="308" t="n">
        <v>0.884615384615385</v>
      </c>
      <c r="N1285" s="308" t="n">
        <v>0.92</v>
      </c>
      <c r="O1285" s="377" t="n">
        <v>739</v>
      </c>
      <c r="P1285" s="307" t="n">
        <v>582</v>
      </c>
      <c r="Q1285" s="307" t="n">
        <v>20</v>
      </c>
      <c r="R1285" s="305" t="n">
        <v>19</v>
      </c>
      <c r="S1285" s="305" t="n">
        <v>18</v>
      </c>
      <c r="T1285" s="308" t="n">
        <v>0.787550744248985</v>
      </c>
      <c r="U1285" s="308" t="n">
        <v>0.8</v>
      </c>
      <c r="V1285" s="309" t="n">
        <v>0.7307692307692309</v>
      </c>
      <c r="W1285" s="309" t="n">
        <v>0.72</v>
      </c>
      <c r="X1285" s="465" t="n">
        <v>0.0692307692307693</v>
      </c>
      <c r="Y1285" s="312" t="n">
        <v>180</v>
      </c>
      <c r="Z1285" s="378" t="n">
        <v>139</v>
      </c>
      <c r="AA1285" s="378" t="n">
        <v>180</v>
      </c>
      <c r="AB1285" s="378" t="n">
        <v>147</v>
      </c>
      <c r="AC1285" s="379" t="n">
        <v>0.772222222222222</v>
      </c>
      <c r="AD1285" s="309" t="n">
        <v>0.816666666666667</v>
      </c>
      <c r="AE1285" s="465" t="n">
        <v>-0.0444444444444444</v>
      </c>
      <c r="AN1285" s="355" t="inlineStr">
        <is>
          <t>Dihitung</t>
        </is>
      </c>
    </row>
    <row r="1286" hidden="1" s="266">
      <c r="A1286" s="361" t="inlineStr">
        <is>
          <t>SURABAYA泗水</t>
        </is>
      </c>
      <c r="B1286" s="355" t="inlineStr">
        <is>
          <t>MAULADY PERMANA</t>
        </is>
      </c>
      <c r="C1286" s="352" t="inlineStr">
        <is>
          <t>BWI07</t>
        </is>
      </c>
      <c r="D1286" s="355" t="inlineStr">
        <is>
          <t>MOJOPANGGUNG</t>
        </is>
      </c>
      <c r="E1286" s="307" t="n">
        <v>56</v>
      </c>
      <c r="F1286" s="307" t="n">
        <v>55</v>
      </c>
      <c r="G1286" s="305" t="n">
        <v>54</v>
      </c>
      <c r="H1286" s="305" t="n">
        <v>52</v>
      </c>
      <c r="I1286" s="305" t="n">
        <v>52</v>
      </c>
      <c r="J1286" s="305" t="n">
        <v>50</v>
      </c>
      <c r="K1286" s="337" t="n">
        <v>0.9</v>
      </c>
      <c r="L1286" s="308" t="n">
        <v>0.982142857142857</v>
      </c>
      <c r="M1286" s="308" t="n">
        <v>0.962962962962963</v>
      </c>
      <c r="N1286" s="308" t="n">
        <v>0.961538461538462</v>
      </c>
      <c r="O1286" s="377" t="n">
        <v>1581</v>
      </c>
      <c r="P1286" s="307" t="n">
        <v>1466</v>
      </c>
      <c r="Q1286" s="307" t="n">
        <v>55</v>
      </c>
      <c r="R1286" s="305" t="n">
        <v>52</v>
      </c>
      <c r="S1286" s="305" t="n">
        <v>49</v>
      </c>
      <c r="T1286" s="308" t="n">
        <v>0.927261227071474</v>
      </c>
      <c r="U1286" s="308" t="n">
        <v>0.982142857142857</v>
      </c>
      <c r="V1286" s="309" t="n">
        <v>0.962962962962963</v>
      </c>
      <c r="W1286" s="309" t="n">
        <v>0.942307692307692</v>
      </c>
      <c r="X1286" s="465" t="n">
        <v>0.0191798941798942</v>
      </c>
      <c r="Y1286" s="312" t="n">
        <v>377</v>
      </c>
      <c r="Z1286" s="378" t="n">
        <v>364</v>
      </c>
      <c r="AA1286" s="378" t="n">
        <v>380</v>
      </c>
      <c r="AB1286" s="378" t="n">
        <v>359</v>
      </c>
      <c r="AC1286" s="379" t="n">
        <v>0.9655172413793101</v>
      </c>
      <c r="AD1286" s="309" t="n">
        <v>0.944736842105263</v>
      </c>
      <c r="AE1286" s="465" t="n">
        <v>0.0207803992740472</v>
      </c>
      <c r="AN1286" s="355" t="inlineStr">
        <is>
          <t>Dihitung</t>
        </is>
      </c>
    </row>
    <row r="1287" hidden="1" s="266">
      <c r="A1287" s="361" t="inlineStr">
        <is>
          <t>SURABAYA泗水</t>
        </is>
      </c>
      <c r="B1287" s="355" t="inlineStr">
        <is>
          <t>MAULADY PERMANA</t>
        </is>
      </c>
      <c r="C1287" s="352" t="inlineStr">
        <is>
          <t>BWI09</t>
        </is>
      </c>
      <c r="D1287" s="355" t="inlineStr">
        <is>
          <t>GENTENG_2</t>
        </is>
      </c>
      <c r="E1287" s="307" t="n">
        <v>47</v>
      </c>
      <c r="F1287" s="307" t="n">
        <v>47</v>
      </c>
      <c r="G1287" s="305" t="n">
        <v>43</v>
      </c>
      <c r="H1287" s="305" t="n">
        <v>43</v>
      </c>
      <c r="I1287" s="305" t="n">
        <v>40</v>
      </c>
      <c r="J1287" s="305" t="n">
        <v>39</v>
      </c>
      <c r="K1287" s="337" t="n">
        <v>0.9</v>
      </c>
      <c r="L1287" s="308" t="n">
        <v>1</v>
      </c>
      <c r="M1287" s="308" t="n">
        <v>1</v>
      </c>
      <c r="N1287" s="308" t="n">
        <v>0.975</v>
      </c>
      <c r="O1287" s="377" t="n">
        <v>1261</v>
      </c>
      <c r="P1287" s="307" t="n">
        <v>1207</v>
      </c>
      <c r="Q1287" s="307" t="n">
        <v>44</v>
      </c>
      <c r="R1287" s="305" t="n">
        <v>41</v>
      </c>
      <c r="S1287" s="305" t="n">
        <v>38</v>
      </c>
      <c r="T1287" s="308" t="n">
        <v>0.957176843774782</v>
      </c>
      <c r="U1287" s="308" t="n">
        <v>0.936170212765957</v>
      </c>
      <c r="V1287" s="309" t="n">
        <v>0.953488372093023</v>
      </c>
      <c r="W1287" s="309" t="n">
        <v>0.95</v>
      </c>
      <c r="X1287" s="465" t="n">
        <v>-0.0173181593270658</v>
      </c>
      <c r="Y1287" s="312" t="n">
        <v>306</v>
      </c>
      <c r="Z1287" s="378" t="n">
        <v>295</v>
      </c>
      <c r="AA1287" s="378" t="n">
        <v>303</v>
      </c>
      <c r="AB1287" s="378" t="n">
        <v>291</v>
      </c>
      <c r="AC1287" s="379" t="n">
        <v>0.964052287581699</v>
      </c>
      <c r="AD1287" s="309" t="n">
        <v>0.96039603960396</v>
      </c>
      <c r="AE1287" s="465" t="n">
        <v>0.003656247977739</v>
      </c>
      <c r="AN1287" s="355" t="inlineStr">
        <is>
          <t>Dihitung</t>
        </is>
      </c>
    </row>
    <row r="1288" hidden="1" s="266">
      <c r="A1288" s="361" t="inlineStr">
        <is>
          <t>SURABAYA泗水</t>
        </is>
      </c>
      <c r="B1288" s="355" t="inlineStr">
        <is>
          <t>MAULADY PERMANA</t>
        </is>
      </c>
      <c r="C1288" s="352" t="inlineStr">
        <is>
          <t>BWI09A</t>
        </is>
      </c>
      <c r="D1288" s="355" t="inlineStr">
        <is>
          <t>GLENMORE_1</t>
        </is>
      </c>
      <c r="E1288" s="307" t="n">
        <v>37</v>
      </c>
      <c r="F1288" s="307" t="n">
        <v>37</v>
      </c>
      <c r="G1288" s="305" t="n">
        <v>34</v>
      </c>
      <c r="H1288" s="305" t="n">
        <v>34</v>
      </c>
      <c r="I1288" s="305" t="n">
        <v>33</v>
      </c>
      <c r="J1288" s="305" t="n">
        <v>33</v>
      </c>
      <c r="K1288" s="337" t="n">
        <v>0.9</v>
      </c>
      <c r="L1288" s="308" t="n">
        <v>1</v>
      </c>
      <c r="M1288" s="308" t="n">
        <v>1</v>
      </c>
      <c r="N1288" s="308" t="n">
        <v>1</v>
      </c>
      <c r="O1288" s="377" t="n">
        <v>1021</v>
      </c>
      <c r="P1288" s="307" t="n">
        <v>994</v>
      </c>
      <c r="Q1288" s="307" t="n">
        <v>35</v>
      </c>
      <c r="R1288" s="305" t="n">
        <v>32</v>
      </c>
      <c r="S1288" s="305" t="n">
        <v>31</v>
      </c>
      <c r="T1288" s="308" t="n">
        <v>0.973555337904016</v>
      </c>
      <c r="U1288" s="308" t="n">
        <v>0.9459459459459461</v>
      </c>
      <c r="V1288" s="309" t="n">
        <v>0.9411764705882349</v>
      </c>
      <c r="W1288" s="309" t="n">
        <v>0.939393939393939</v>
      </c>
      <c r="X1288" s="465" t="n">
        <v>0.00476947535771066</v>
      </c>
      <c r="Y1288" s="312" t="n">
        <v>245</v>
      </c>
      <c r="Z1288" s="378" t="n">
        <v>233</v>
      </c>
      <c r="AA1288" s="378" t="n">
        <v>246</v>
      </c>
      <c r="AB1288" s="378" t="n">
        <v>243</v>
      </c>
      <c r="AC1288" s="379" t="n">
        <v>0.9510204081632651</v>
      </c>
      <c r="AD1288" s="309" t="n">
        <v>0.98780487804878</v>
      </c>
      <c r="AE1288" s="465" t="n">
        <v>-0.0367844698855152</v>
      </c>
      <c r="AN1288" s="355" t="inlineStr">
        <is>
          <t>Dihitung</t>
        </is>
      </c>
    </row>
    <row r="1289" hidden="1" s="266">
      <c r="A1289" s="361" t="inlineStr">
        <is>
          <t>SURABAYA泗水</t>
        </is>
      </c>
      <c r="B1289" s="355" t="inlineStr">
        <is>
          <t>MAULADY PERMANA</t>
        </is>
      </c>
      <c r="C1289" s="352" t="inlineStr">
        <is>
          <t>BWI11A</t>
        </is>
      </c>
      <c r="D1289" s="355" t="inlineStr">
        <is>
          <t>KALIBARU_1</t>
        </is>
      </c>
      <c r="E1289" s="307" t="n">
        <v>39</v>
      </c>
      <c r="F1289" s="307" t="n">
        <v>38</v>
      </c>
      <c r="G1289" s="305" t="n">
        <v>33</v>
      </c>
      <c r="H1289" s="305" t="n">
        <v>32</v>
      </c>
      <c r="I1289" s="305" t="n">
        <v>36</v>
      </c>
      <c r="J1289" s="305" t="n">
        <v>35</v>
      </c>
      <c r="K1289" s="337" t="n">
        <v>0.9</v>
      </c>
      <c r="L1289" s="308" t="n">
        <v>0.974358974358974</v>
      </c>
      <c r="M1289" s="308" t="n">
        <v>0.9696969696969699</v>
      </c>
      <c r="N1289" s="308" t="n">
        <v>0.972222222222222</v>
      </c>
      <c r="O1289" s="377" t="n">
        <v>1039</v>
      </c>
      <c r="P1289" s="307" t="n">
        <v>990</v>
      </c>
      <c r="Q1289" s="307" t="n">
        <v>37</v>
      </c>
      <c r="R1289" s="305" t="n">
        <v>31</v>
      </c>
      <c r="S1289" s="305" t="n">
        <v>34</v>
      </c>
      <c r="T1289" s="308" t="n">
        <v>0.95283926852743</v>
      </c>
      <c r="U1289" s="308" t="n">
        <v>0.948717948717949</v>
      </c>
      <c r="V1289" s="309" t="n">
        <v>0.939393939393939</v>
      </c>
      <c r="W1289" s="309" t="n">
        <v>0.944444444444444</v>
      </c>
      <c r="X1289" s="465" t="n">
        <v>0.00932400932400923</v>
      </c>
      <c r="Y1289" s="312" t="n">
        <v>254</v>
      </c>
      <c r="Z1289" s="378" t="n">
        <v>240</v>
      </c>
      <c r="AA1289" s="378" t="n">
        <v>248</v>
      </c>
      <c r="AB1289" s="378" t="n">
        <v>237</v>
      </c>
      <c r="AC1289" s="379" t="n">
        <v>0.94488188976378</v>
      </c>
      <c r="AD1289" s="309" t="n">
        <v>0.955645161290323</v>
      </c>
      <c r="AE1289" s="465" t="n">
        <v>-0.0107632715265431</v>
      </c>
      <c r="AN1289" s="355" t="inlineStr">
        <is>
          <t>Dihitung</t>
        </is>
      </c>
    </row>
    <row r="1290" hidden="1" s="266">
      <c r="A1290" s="361" t="inlineStr">
        <is>
          <t>SURABAYA泗水</t>
        </is>
      </c>
      <c r="B1290" s="355" t="inlineStr">
        <is>
          <t>MAULADY PERMANA</t>
        </is>
      </c>
      <c r="C1290" s="352" t="inlineStr">
        <is>
          <t>BWI12</t>
        </is>
      </c>
      <c r="D1290" s="355" t="inlineStr">
        <is>
          <t>KALIPURO</t>
        </is>
      </c>
      <c r="E1290" s="307" t="n">
        <v>54</v>
      </c>
      <c r="F1290" s="307" t="n">
        <v>49</v>
      </c>
      <c r="G1290" s="305" t="n">
        <v>49</v>
      </c>
      <c r="H1290" s="305" t="n">
        <v>46</v>
      </c>
      <c r="I1290" s="305" t="n">
        <v>46</v>
      </c>
      <c r="J1290" s="305" t="n">
        <v>45</v>
      </c>
      <c r="K1290" s="337" t="n">
        <v>0.9</v>
      </c>
      <c r="L1290" s="308" t="n">
        <v>0.907407407407407</v>
      </c>
      <c r="M1290" s="308" t="n">
        <v>0.938775510204082</v>
      </c>
      <c r="N1290" s="308" t="n">
        <v>0.978260869565217</v>
      </c>
      <c r="O1290" s="377" t="n">
        <v>1586</v>
      </c>
      <c r="P1290" s="307" t="n">
        <v>1388</v>
      </c>
      <c r="Q1290" s="307" t="n">
        <v>48</v>
      </c>
      <c r="R1290" s="305" t="n">
        <v>41</v>
      </c>
      <c r="S1290" s="305" t="n">
        <v>44</v>
      </c>
      <c r="T1290" s="308" t="n">
        <v>0.8751576292559901</v>
      </c>
      <c r="U1290" s="308" t="n">
        <v>0.888888888888889</v>
      </c>
      <c r="V1290" s="309" t="n">
        <v>0.836734693877551</v>
      </c>
      <c r="W1290" s="309" t="n">
        <v>0.956521739130435</v>
      </c>
      <c r="X1290" s="465" t="n">
        <v>0.0521541950113378</v>
      </c>
      <c r="Y1290" s="312" t="n">
        <v>372</v>
      </c>
      <c r="Z1290" s="378" t="n">
        <v>326</v>
      </c>
      <c r="AA1290" s="378" t="n">
        <v>387</v>
      </c>
      <c r="AB1290" s="378" t="n">
        <v>329</v>
      </c>
      <c r="AC1290" s="379" t="n">
        <v>0.876344086021505</v>
      </c>
      <c r="AD1290" s="309" t="n">
        <v>0.850129198966408</v>
      </c>
      <c r="AE1290" s="465" t="n">
        <v>0.0262148870550971</v>
      </c>
      <c r="AN1290" s="355" t="inlineStr">
        <is>
          <t>Dihitung</t>
        </is>
      </c>
    </row>
    <row r="1291" hidden="1" s="266">
      <c r="A1291" s="361" t="inlineStr">
        <is>
          <t>SURABAYA泗水</t>
        </is>
      </c>
      <c r="B1291" s="355" t="inlineStr">
        <is>
          <t>MAULADY PERMANA</t>
        </is>
      </c>
      <c r="C1291" s="352" t="inlineStr">
        <is>
          <t>BWI13</t>
        </is>
      </c>
      <c r="D1291" s="355" t="inlineStr">
        <is>
          <t>SUMBERAYU</t>
        </is>
      </c>
      <c r="E1291" s="307" t="n">
        <v>97</v>
      </c>
      <c r="F1291" s="307" t="n">
        <v>96</v>
      </c>
      <c r="G1291" s="305" t="n">
        <v>93</v>
      </c>
      <c r="H1291" s="305" t="n">
        <v>92</v>
      </c>
      <c r="I1291" s="305" t="n">
        <v>76</v>
      </c>
      <c r="J1291" s="305" t="n">
        <v>75</v>
      </c>
      <c r="K1291" s="337" t="n">
        <v>0.9</v>
      </c>
      <c r="L1291" s="308" t="n">
        <v>0.989690721649485</v>
      </c>
      <c r="M1291" s="308" t="n">
        <v>0.989247311827957</v>
      </c>
      <c r="N1291" s="308" t="n">
        <v>0.986842105263158</v>
      </c>
      <c r="O1291" s="377" t="n">
        <v>2576</v>
      </c>
      <c r="P1291" s="307" t="n">
        <v>2525</v>
      </c>
      <c r="Q1291" s="307" t="n">
        <v>96</v>
      </c>
      <c r="R1291" s="305" t="n">
        <v>92</v>
      </c>
      <c r="S1291" s="305" t="n">
        <v>75</v>
      </c>
      <c r="T1291" s="308" t="n">
        <v>0.980201863354037</v>
      </c>
      <c r="U1291" s="308" t="n">
        <v>0.989690721649485</v>
      </c>
      <c r="V1291" s="309" t="n">
        <v>0.989247311827957</v>
      </c>
      <c r="W1291" s="309" t="n">
        <v>0.986842105263158</v>
      </c>
      <c r="X1291" s="465" t="n">
        <v>0.000443409821527574</v>
      </c>
      <c r="Y1291" s="312" t="n">
        <v>621</v>
      </c>
      <c r="Z1291" s="378" t="n">
        <v>613</v>
      </c>
      <c r="AA1291" s="378" t="n">
        <v>627</v>
      </c>
      <c r="AB1291" s="378" t="n">
        <v>607</v>
      </c>
      <c r="AC1291" s="379" t="n">
        <v>0.987117552334944</v>
      </c>
      <c r="AD1291" s="309" t="n">
        <v>0.968102073365231</v>
      </c>
      <c r="AE1291" s="465" t="n">
        <v>0.0190154789697125</v>
      </c>
      <c r="AN1291" s="355" t="inlineStr">
        <is>
          <t>Dihitung</t>
        </is>
      </c>
    </row>
    <row r="1292" hidden="1" s="266">
      <c r="A1292" s="361" t="inlineStr">
        <is>
          <t>SURABAYA泗水</t>
        </is>
      </c>
      <c r="B1292" s="355" t="inlineStr">
        <is>
          <t>MAULADY PERMANA</t>
        </is>
      </c>
      <c r="C1292" s="352" t="inlineStr">
        <is>
          <t>BWI13A</t>
        </is>
      </c>
      <c r="D1292" s="355" t="inlineStr">
        <is>
          <t>BWI_TEGALSARI_2</t>
        </is>
      </c>
      <c r="E1292" s="307" t="n">
        <v>20</v>
      </c>
      <c r="F1292" s="307" t="n">
        <v>20</v>
      </c>
      <c r="G1292" s="305" t="n">
        <v>20</v>
      </c>
      <c r="H1292" s="305" t="n">
        <v>20</v>
      </c>
      <c r="I1292" s="305" t="n">
        <v>17</v>
      </c>
      <c r="J1292" s="305" t="n">
        <v>17</v>
      </c>
      <c r="K1292" s="337" t="n">
        <v>0.9</v>
      </c>
      <c r="L1292" s="308" t="n">
        <v>1</v>
      </c>
      <c r="M1292" s="308" t="n">
        <v>1</v>
      </c>
      <c r="N1292" s="308" t="n">
        <v>1</v>
      </c>
      <c r="O1292" s="377" t="n">
        <v>533</v>
      </c>
      <c r="P1292" s="307" t="n">
        <v>533</v>
      </c>
      <c r="Q1292" s="307" t="n">
        <v>20</v>
      </c>
      <c r="R1292" s="305" t="n">
        <v>20</v>
      </c>
      <c r="S1292" s="305" t="n">
        <v>17</v>
      </c>
      <c r="T1292" s="308" t="n">
        <v>1</v>
      </c>
      <c r="U1292" s="308" t="n">
        <v>1</v>
      </c>
      <c r="V1292" s="309" t="n">
        <v>1</v>
      </c>
      <c r="W1292" s="309" t="n">
        <v>1</v>
      </c>
      <c r="X1292" s="465" t="n">
        <v>0</v>
      </c>
      <c r="Y1292" s="312" t="n">
        <v>131</v>
      </c>
      <c r="Z1292" s="378" t="n">
        <v>131</v>
      </c>
      <c r="AA1292" s="378" t="n">
        <v>129</v>
      </c>
      <c r="AB1292" s="378" t="n">
        <v>129</v>
      </c>
      <c r="AC1292" s="379" t="n">
        <v>1</v>
      </c>
      <c r="AD1292" s="309" t="n">
        <v>1</v>
      </c>
      <c r="AE1292" s="465" t="n">
        <v>0</v>
      </c>
      <c r="AN1292" s="355" t="inlineStr">
        <is>
          <t>Dihitung</t>
        </is>
      </c>
    </row>
    <row r="1293" hidden="1" s="266">
      <c r="A1293" s="361" t="inlineStr">
        <is>
          <t>SURABAYA泗水</t>
        </is>
      </c>
      <c r="B1293" s="355" t="inlineStr">
        <is>
          <t>MAULADY PERMANA</t>
        </is>
      </c>
      <c r="C1293" s="352" t="inlineStr">
        <is>
          <t>BWI14</t>
        </is>
      </c>
      <c r="D1293" s="355" t="inlineStr">
        <is>
          <t>CLURING</t>
        </is>
      </c>
      <c r="E1293" s="307" t="n">
        <v>31</v>
      </c>
      <c r="F1293" s="307" t="n">
        <v>31</v>
      </c>
      <c r="G1293" s="305" t="n">
        <v>28</v>
      </c>
      <c r="H1293" s="305" t="n">
        <v>28</v>
      </c>
      <c r="I1293" s="305" t="n">
        <v>25</v>
      </c>
      <c r="J1293" s="305" t="n">
        <v>25</v>
      </c>
      <c r="K1293" s="337" t="n">
        <v>0.9</v>
      </c>
      <c r="L1293" s="308" t="n">
        <v>1</v>
      </c>
      <c r="M1293" s="308" t="n">
        <v>1</v>
      </c>
      <c r="N1293" s="308" t="n">
        <v>1</v>
      </c>
      <c r="O1293" s="377" t="n">
        <v>832</v>
      </c>
      <c r="P1293" s="307" t="n">
        <v>823</v>
      </c>
      <c r="Q1293" s="307" t="n">
        <v>30</v>
      </c>
      <c r="R1293" s="305" t="n">
        <v>27</v>
      </c>
      <c r="S1293" s="305" t="n">
        <v>25</v>
      </c>
      <c r="T1293" s="308" t="n">
        <v>0.989182692307692</v>
      </c>
      <c r="U1293" s="308" t="n">
        <v>0.967741935483871</v>
      </c>
      <c r="V1293" s="309" t="n">
        <v>0.964285714285714</v>
      </c>
      <c r="W1293" s="309" t="n">
        <v>1</v>
      </c>
      <c r="X1293" s="465" t="n">
        <v>0.00345622119815669</v>
      </c>
      <c r="Y1293" s="312" t="n">
        <v>200</v>
      </c>
      <c r="Z1293" s="378" t="n">
        <v>198</v>
      </c>
      <c r="AA1293" s="378" t="n">
        <v>201</v>
      </c>
      <c r="AB1293" s="378" t="n">
        <v>195</v>
      </c>
      <c r="AC1293" s="379" t="n">
        <v>0.99</v>
      </c>
      <c r="AD1293" s="309" t="n">
        <v>0.970149253731343</v>
      </c>
      <c r="AE1293" s="465" t="n">
        <v>0.0198507462686567</v>
      </c>
      <c r="AN1293" s="355" t="inlineStr">
        <is>
          <t>Dihitung</t>
        </is>
      </c>
    </row>
    <row r="1294" hidden="1" s="266">
      <c r="A1294" s="361" t="inlineStr">
        <is>
          <t>SURABAYA泗水</t>
        </is>
      </c>
      <c r="B1294" s="355" t="inlineStr">
        <is>
          <t>MAULADY PERMANA</t>
        </is>
      </c>
      <c r="C1294" s="352" t="inlineStr">
        <is>
          <t>BWI15</t>
        </is>
      </c>
      <c r="D1294" s="355" t="inlineStr">
        <is>
          <t>SRONO</t>
        </is>
      </c>
      <c r="E1294" s="307" t="n">
        <v>49</v>
      </c>
      <c r="F1294" s="307" t="n">
        <v>46</v>
      </c>
      <c r="G1294" s="305" t="n">
        <v>45</v>
      </c>
      <c r="H1294" s="305" t="n">
        <v>44</v>
      </c>
      <c r="I1294" s="305" t="n">
        <v>43</v>
      </c>
      <c r="J1294" s="305" t="n">
        <v>43</v>
      </c>
      <c r="K1294" s="337" t="n">
        <v>0.9</v>
      </c>
      <c r="L1294" s="308" t="n">
        <v>0.938775510204082</v>
      </c>
      <c r="M1294" s="308" t="n">
        <v>0.977777777777778</v>
      </c>
      <c r="N1294" s="308" t="n">
        <v>1</v>
      </c>
      <c r="O1294" s="377" t="n">
        <v>1358</v>
      </c>
      <c r="P1294" s="307" t="n">
        <v>1315</v>
      </c>
      <c r="Q1294" s="307" t="n">
        <v>43</v>
      </c>
      <c r="R1294" s="305" t="n">
        <v>44</v>
      </c>
      <c r="S1294" s="305" t="n">
        <v>38</v>
      </c>
      <c r="T1294" s="308" t="n">
        <v>0.968335787923417</v>
      </c>
      <c r="U1294" s="308" t="n">
        <v>0.877551020408163</v>
      </c>
      <c r="V1294" s="309" t="n">
        <v>0.977777777777778</v>
      </c>
      <c r="W1294" s="309" t="n">
        <v>0.883720930232558</v>
      </c>
      <c r="X1294" s="465" t="n">
        <v>-0.100226757369615</v>
      </c>
      <c r="Y1294" s="312" t="n">
        <v>320</v>
      </c>
      <c r="Z1294" s="378" t="n">
        <v>301</v>
      </c>
      <c r="AA1294" s="378" t="n">
        <v>333</v>
      </c>
      <c r="AB1294" s="378" t="n">
        <v>326</v>
      </c>
      <c r="AC1294" s="379" t="n">
        <v>0.940625</v>
      </c>
      <c r="AD1294" s="309" t="n">
        <v>0.978978978978979</v>
      </c>
      <c r="AE1294" s="465" t="n">
        <v>-0.038353978978979</v>
      </c>
      <c r="AN1294" s="355" t="inlineStr">
        <is>
          <t>Dihitung</t>
        </is>
      </c>
    </row>
    <row r="1295" hidden="1" s="266">
      <c r="A1295" s="361" t="inlineStr">
        <is>
          <t>SURABAYA泗水</t>
        </is>
      </c>
      <c r="B1295" s="355" t="inlineStr">
        <is>
          <t>MAULADY PERMANA</t>
        </is>
      </c>
      <c r="C1295" s="352" t="inlineStr">
        <is>
          <t>BWI18</t>
        </is>
      </c>
      <c r="D1295" s="355" t="inlineStr">
        <is>
          <t>GLAGAH</t>
        </is>
      </c>
      <c r="E1295" s="307" t="n">
        <v>46</v>
      </c>
      <c r="F1295" s="307" t="n">
        <v>46</v>
      </c>
      <c r="G1295" s="305" t="n">
        <v>42</v>
      </c>
      <c r="H1295" s="305" t="n">
        <v>41</v>
      </c>
      <c r="I1295" s="305" t="n">
        <v>42</v>
      </c>
      <c r="J1295" s="305" t="n">
        <v>42</v>
      </c>
      <c r="K1295" s="337" t="n">
        <v>0.9</v>
      </c>
      <c r="L1295" s="308" t="n">
        <v>1</v>
      </c>
      <c r="M1295" s="308" t="n">
        <v>0.9761904761904761</v>
      </c>
      <c r="N1295" s="308" t="n">
        <v>1</v>
      </c>
      <c r="O1295" s="377" t="n">
        <v>1263</v>
      </c>
      <c r="P1295" s="307" t="n">
        <v>1226</v>
      </c>
      <c r="Q1295" s="307" t="n">
        <v>46</v>
      </c>
      <c r="R1295" s="305" t="n">
        <v>40</v>
      </c>
      <c r="S1295" s="305" t="n">
        <v>40</v>
      </c>
      <c r="T1295" s="308" t="n">
        <v>0.97070467141726</v>
      </c>
      <c r="U1295" s="308" t="n">
        <v>1</v>
      </c>
      <c r="V1295" s="309" t="n">
        <v>0.952380952380952</v>
      </c>
      <c r="W1295" s="309" t="n">
        <v>0.952380952380952</v>
      </c>
      <c r="X1295" s="465" t="n">
        <v>0.0476190476190477</v>
      </c>
      <c r="Y1295" s="312" t="n">
        <v>303</v>
      </c>
      <c r="Z1295" s="378" t="n">
        <v>293</v>
      </c>
      <c r="AA1295" s="378" t="n">
        <v>299</v>
      </c>
      <c r="AB1295" s="378" t="n">
        <v>292</v>
      </c>
      <c r="AC1295" s="379" t="n">
        <v>0.966996699669967</v>
      </c>
      <c r="AD1295" s="309" t="n">
        <v>0.976588628762542</v>
      </c>
      <c r="AE1295" s="465" t="n">
        <v>-0.00959192909257478</v>
      </c>
      <c r="AN1295" s="355" t="inlineStr">
        <is>
          <t>Dihitung</t>
        </is>
      </c>
    </row>
    <row r="1296" hidden="1" s="266">
      <c r="A1296" s="361" t="inlineStr">
        <is>
          <t>SURABAYA泗水</t>
        </is>
      </c>
      <c r="B1296" s="355" t="inlineStr">
        <is>
          <t>MAULADY PERMANA</t>
        </is>
      </c>
      <c r="C1296" s="352" t="inlineStr">
        <is>
          <t>BWI20</t>
        </is>
      </c>
      <c r="D1296" s="355" t="inlineStr">
        <is>
          <t>KABAT</t>
        </is>
      </c>
      <c r="E1296" s="307" t="n">
        <v>92</v>
      </c>
      <c r="F1296" s="307" t="n">
        <v>88</v>
      </c>
      <c r="G1296" s="305" t="n">
        <v>85</v>
      </c>
      <c r="H1296" s="305" t="n">
        <v>82</v>
      </c>
      <c r="I1296" s="305" t="n">
        <v>87</v>
      </c>
      <c r="J1296" s="305" t="n">
        <v>82</v>
      </c>
      <c r="K1296" s="337" t="n">
        <v>0.9</v>
      </c>
      <c r="L1296" s="308" t="n">
        <v>0.956521739130435</v>
      </c>
      <c r="M1296" s="308" t="n">
        <v>0.964705882352941</v>
      </c>
      <c r="N1296" s="308" t="n">
        <v>0.942528735632184</v>
      </c>
      <c r="O1296" s="377" t="n">
        <v>2455</v>
      </c>
      <c r="P1296" s="307" t="n">
        <v>2331</v>
      </c>
      <c r="Q1296" s="307" t="n">
        <v>86</v>
      </c>
      <c r="R1296" s="305" t="n">
        <v>81</v>
      </c>
      <c r="S1296" s="305" t="n">
        <v>81</v>
      </c>
      <c r="T1296" s="308" t="n">
        <v>0.94949083503055</v>
      </c>
      <c r="U1296" s="308" t="n">
        <v>0.934782608695652</v>
      </c>
      <c r="V1296" s="309" t="n">
        <v>0.952941176470588</v>
      </c>
      <c r="W1296" s="309" t="n">
        <v>0.931034482758621</v>
      </c>
      <c r="X1296" s="465" t="n">
        <v>-0.018158567774936</v>
      </c>
      <c r="Y1296" s="312" t="n">
        <v>595</v>
      </c>
      <c r="Z1296" s="378" t="n">
        <v>559</v>
      </c>
      <c r="AA1296" s="378" t="n">
        <v>582</v>
      </c>
      <c r="AB1296" s="378" t="n">
        <v>560</v>
      </c>
      <c r="AC1296" s="379" t="n">
        <v>0.9394957983193279</v>
      </c>
      <c r="AD1296" s="309" t="n">
        <v>0.962199312714777</v>
      </c>
      <c r="AE1296" s="465" t="n">
        <v>-0.0227035143954489</v>
      </c>
      <c r="AN1296" s="355" t="inlineStr">
        <is>
          <t>Dihitung</t>
        </is>
      </c>
    </row>
    <row r="1297" hidden="1" s="266">
      <c r="A1297" s="361" t="inlineStr">
        <is>
          <t>SURABAYA泗水</t>
        </is>
      </c>
      <c r="B1297" s="355" t="inlineStr">
        <is>
          <t>MAULADY PERMANA</t>
        </is>
      </c>
      <c r="C1297" s="352" t="inlineStr">
        <is>
          <t>BWI21</t>
        </is>
      </c>
      <c r="D1297" s="355" t="inlineStr">
        <is>
          <t>WONGSOREJO</t>
        </is>
      </c>
      <c r="E1297" s="307" t="n">
        <v>43</v>
      </c>
      <c r="F1297" s="307" t="n">
        <v>43</v>
      </c>
      <c r="G1297" s="305" t="n">
        <v>43</v>
      </c>
      <c r="H1297" s="305" t="n">
        <v>42</v>
      </c>
      <c r="I1297" s="305" t="n">
        <v>42</v>
      </c>
      <c r="J1297" s="305" t="n">
        <v>41</v>
      </c>
      <c r="K1297" s="337" t="n">
        <v>0.9</v>
      </c>
      <c r="L1297" s="308" t="n">
        <v>1</v>
      </c>
      <c r="M1297" s="308" t="n">
        <v>0.976744186046512</v>
      </c>
      <c r="N1297" s="308" t="n">
        <v>0.9761904761904761</v>
      </c>
      <c r="O1297" s="377" t="n">
        <v>1220</v>
      </c>
      <c r="P1297" s="307" t="n">
        <v>1119</v>
      </c>
      <c r="Q1297" s="307" t="n">
        <v>39</v>
      </c>
      <c r="R1297" s="305" t="n">
        <v>39</v>
      </c>
      <c r="S1297" s="305" t="n">
        <v>38</v>
      </c>
      <c r="T1297" s="308" t="n">
        <v>0.9172131147540979</v>
      </c>
      <c r="U1297" s="308" t="n">
        <v>0.906976744186046</v>
      </c>
      <c r="V1297" s="309" t="n">
        <v>0.906976744186046</v>
      </c>
      <c r="W1297" s="309" t="n">
        <v>0.904761904761905</v>
      </c>
      <c r="X1297" s="465" t="n">
        <v>0</v>
      </c>
      <c r="Y1297" s="312" t="n">
        <v>286</v>
      </c>
      <c r="Z1297" s="378" t="n">
        <v>263</v>
      </c>
      <c r="AA1297" s="378" t="n">
        <v>299</v>
      </c>
      <c r="AB1297" s="378" t="n">
        <v>277</v>
      </c>
      <c r="AC1297" s="379" t="n">
        <v>0.91958041958042</v>
      </c>
      <c r="AD1297" s="309" t="n">
        <v>0.926421404682274</v>
      </c>
      <c r="AE1297" s="465" t="n">
        <v>-0.00684098510185471</v>
      </c>
      <c r="AN1297" s="355" t="inlineStr">
        <is>
          <t>Dihitung</t>
        </is>
      </c>
    </row>
    <row r="1298" hidden="1" s="266">
      <c r="A1298" s="361" t="inlineStr">
        <is>
          <t>SURABAYA泗水</t>
        </is>
      </c>
      <c r="B1298" s="355" t="inlineStr">
        <is>
          <t>MAULADY PERMANA</t>
        </is>
      </c>
      <c r="C1298" s="352" t="inlineStr">
        <is>
          <t>BWI24</t>
        </is>
      </c>
      <c r="D1298" s="355" t="inlineStr">
        <is>
          <t>SEMPU_1</t>
        </is>
      </c>
      <c r="E1298" s="307" t="n">
        <v>36</v>
      </c>
      <c r="F1298" s="307" t="n">
        <v>36</v>
      </c>
      <c r="G1298" s="305" t="n">
        <v>33</v>
      </c>
      <c r="H1298" s="305" t="n">
        <v>33</v>
      </c>
      <c r="I1298" s="305" t="n">
        <v>32</v>
      </c>
      <c r="J1298" s="305" t="n">
        <v>31</v>
      </c>
      <c r="K1298" s="337" t="n">
        <v>0.9</v>
      </c>
      <c r="L1298" s="308" t="n">
        <v>1</v>
      </c>
      <c r="M1298" s="308" t="n">
        <v>1</v>
      </c>
      <c r="N1298" s="308" t="n">
        <v>0.96875</v>
      </c>
      <c r="O1298" s="377" t="n">
        <v>936</v>
      </c>
      <c r="P1298" s="307" t="n">
        <v>928</v>
      </c>
      <c r="Q1298" s="307" t="n">
        <v>36</v>
      </c>
      <c r="R1298" s="305" t="n">
        <v>33</v>
      </c>
      <c r="S1298" s="305" t="n">
        <v>31</v>
      </c>
      <c r="T1298" s="308" t="n">
        <v>0.991452991452991</v>
      </c>
      <c r="U1298" s="308" t="n">
        <v>1</v>
      </c>
      <c r="V1298" s="309" t="n">
        <v>1</v>
      </c>
      <c r="W1298" s="309" t="n">
        <v>0.96875</v>
      </c>
      <c r="X1298" s="465" t="n">
        <v>0</v>
      </c>
      <c r="Y1298" s="312" t="n">
        <v>230</v>
      </c>
      <c r="Z1298" s="378" t="n">
        <v>229</v>
      </c>
      <c r="AA1298" s="378" t="n">
        <v>218</v>
      </c>
      <c r="AB1298" s="378" t="n">
        <v>214</v>
      </c>
      <c r="AC1298" s="379" t="n">
        <v>0.9956521739130439</v>
      </c>
      <c r="AD1298" s="309" t="n">
        <v>0.981651376146789</v>
      </c>
      <c r="AE1298" s="465" t="n">
        <v>0.0140007977662545</v>
      </c>
      <c r="AN1298" s="355" t="inlineStr">
        <is>
          <t>Dihitung</t>
        </is>
      </c>
    </row>
    <row r="1299" hidden="1" s="266">
      <c r="A1299" s="361" t="inlineStr">
        <is>
          <t>SURABAYA泗水</t>
        </is>
      </c>
      <c r="B1299" s="355" t="inlineStr">
        <is>
          <t>MAULADY PERMANA</t>
        </is>
      </c>
      <c r="C1299" s="352" t="inlineStr">
        <is>
          <t>BWI29</t>
        </is>
      </c>
      <c r="D1299" s="355" t="inlineStr">
        <is>
          <t>BANGOREJO_1</t>
        </is>
      </c>
      <c r="E1299" s="307" t="n">
        <v>22</v>
      </c>
      <c r="F1299" s="307" t="n">
        <v>22</v>
      </c>
      <c r="G1299" s="305" t="n">
        <v>20</v>
      </c>
      <c r="H1299" s="305" t="n">
        <v>20</v>
      </c>
      <c r="I1299" s="305" t="n">
        <v>19</v>
      </c>
      <c r="J1299" s="305" t="n">
        <v>19</v>
      </c>
      <c r="K1299" s="337" t="n">
        <v>0.9</v>
      </c>
      <c r="L1299" s="308" t="n">
        <v>1</v>
      </c>
      <c r="M1299" s="308" t="n">
        <v>1</v>
      </c>
      <c r="N1299" s="308" t="n">
        <v>1</v>
      </c>
      <c r="O1299" s="377" t="n">
        <v>640</v>
      </c>
      <c r="P1299" s="307" t="n">
        <v>624</v>
      </c>
      <c r="Q1299" s="307" t="n">
        <v>21</v>
      </c>
      <c r="R1299" s="305" t="n">
        <v>19</v>
      </c>
      <c r="S1299" s="305" t="n">
        <v>18</v>
      </c>
      <c r="T1299" s="308" t="n">
        <v>0.975</v>
      </c>
      <c r="U1299" s="308" t="n">
        <v>0.954545454545455</v>
      </c>
      <c r="V1299" s="309" t="n">
        <v>0.95</v>
      </c>
      <c r="W1299" s="309" t="n">
        <v>0.947368421052632</v>
      </c>
      <c r="X1299" s="465" t="n">
        <v>0.00454545454545463</v>
      </c>
      <c r="Y1299" s="312" t="n">
        <v>148</v>
      </c>
      <c r="Z1299" s="378" t="n">
        <v>145</v>
      </c>
      <c r="AA1299" s="378" t="n">
        <v>153</v>
      </c>
      <c r="AB1299" s="378" t="n">
        <v>148</v>
      </c>
      <c r="AC1299" s="379" t="n">
        <v>0.97972972972973</v>
      </c>
      <c r="AD1299" s="309" t="n">
        <v>0.9673202614379089</v>
      </c>
      <c r="AE1299" s="465" t="n">
        <v>0.0124094682918212</v>
      </c>
      <c r="AN1299" s="355" t="inlineStr">
        <is>
          <t>Dihitung</t>
        </is>
      </c>
    </row>
    <row r="1300" hidden="1" s="266">
      <c r="A1300" s="361" t="inlineStr">
        <is>
          <t>SURABAYA泗水</t>
        </is>
      </c>
      <c r="B1300" s="355" t="inlineStr">
        <is>
          <t>MAULADY PERMANA</t>
        </is>
      </c>
      <c r="C1300" s="352" t="inlineStr">
        <is>
          <t>BWI30</t>
        </is>
      </c>
      <c r="D1300" s="355" t="inlineStr">
        <is>
          <t>PESANGGARAN_1</t>
        </is>
      </c>
      <c r="E1300" s="307" t="n">
        <v>40</v>
      </c>
      <c r="F1300" s="307" t="n">
        <v>37</v>
      </c>
      <c r="G1300" s="305" t="n">
        <v>39</v>
      </c>
      <c r="H1300" s="305" t="n">
        <v>36</v>
      </c>
      <c r="I1300" s="305" t="n">
        <v>37</v>
      </c>
      <c r="J1300" s="305" t="n">
        <v>36</v>
      </c>
      <c r="K1300" s="337" t="n">
        <v>0.9</v>
      </c>
      <c r="L1300" s="308" t="n">
        <v>0.925</v>
      </c>
      <c r="M1300" s="308" t="n">
        <v>0.923076923076923</v>
      </c>
      <c r="N1300" s="308" t="n">
        <v>0.972972972972973</v>
      </c>
      <c r="O1300" s="377" t="n">
        <v>1054</v>
      </c>
      <c r="P1300" s="307" t="n">
        <v>968</v>
      </c>
      <c r="Q1300" s="307" t="n">
        <v>37</v>
      </c>
      <c r="R1300" s="305" t="n">
        <v>35</v>
      </c>
      <c r="S1300" s="305" t="n">
        <v>34</v>
      </c>
      <c r="T1300" s="308" t="n">
        <v>0.918406072106262</v>
      </c>
      <c r="U1300" s="308" t="n">
        <v>0.925</v>
      </c>
      <c r="V1300" s="309" t="n">
        <v>0.897435897435897</v>
      </c>
      <c r="W1300" s="309" t="n">
        <v>0.918918918918919</v>
      </c>
      <c r="X1300" s="465" t="n">
        <v>0.0275641025641026</v>
      </c>
      <c r="Y1300" s="312" t="n">
        <v>257</v>
      </c>
      <c r="Z1300" s="378" t="n">
        <v>236</v>
      </c>
      <c r="AA1300" s="378" t="n">
        <v>244</v>
      </c>
      <c r="AB1300" s="378" t="n">
        <v>233</v>
      </c>
      <c r="AC1300" s="379" t="n">
        <v>0.918287937743191</v>
      </c>
      <c r="AD1300" s="309" t="n">
        <v>0.954918032786885</v>
      </c>
      <c r="AE1300" s="465" t="n">
        <v>-0.0366300950436946</v>
      </c>
      <c r="AN1300" s="355" t="inlineStr">
        <is>
          <t>Dihitung</t>
        </is>
      </c>
    </row>
    <row r="1301" hidden="1" s="266">
      <c r="A1301" s="361" t="inlineStr">
        <is>
          <t>SURABAYA泗水</t>
        </is>
      </c>
      <c r="B1301" s="355" t="inlineStr">
        <is>
          <t>MAULADY PERMANA</t>
        </is>
      </c>
      <c r="C1301" s="352" t="inlineStr">
        <is>
          <t>BWI10A</t>
        </is>
      </c>
      <c r="D1301" s="355" t="inlineStr">
        <is>
          <t>GENTENG_BWI_1</t>
        </is>
      </c>
      <c r="E1301" s="307" t="n">
        <v>0</v>
      </c>
      <c r="F1301" s="307" t="n">
        <v>0</v>
      </c>
      <c r="G1301" s="305" t="n">
        <v>0</v>
      </c>
      <c r="H1301" s="305" t="n">
        <v>0</v>
      </c>
      <c r="I1301" s="305" t="n">
        <v>0</v>
      </c>
      <c r="J1301" s="305" t="n">
        <v>0</v>
      </c>
      <c r="K1301" s="337" t="n">
        <v>0.9</v>
      </c>
      <c r="L1301" s="308" t="n">
        <v>0</v>
      </c>
      <c r="M1301" s="308" t="n">
        <v>0</v>
      </c>
      <c r="N1301" s="308" t="n">
        <v>0</v>
      </c>
      <c r="O1301" s="377" t="n">
        <v>0</v>
      </c>
      <c r="P1301" s="307" t="n">
        <v>0</v>
      </c>
      <c r="Q1301" s="307" t="n">
        <v>0</v>
      </c>
      <c r="R1301" s="305" t="n">
        <v>0</v>
      </c>
      <c r="S1301" s="305" t="n">
        <v>0</v>
      </c>
      <c r="T1301" s="308" t="n">
        <v>0</v>
      </c>
      <c r="U1301" s="308" t="n">
        <v>0</v>
      </c>
      <c r="V1301" s="309" t="n">
        <v>0</v>
      </c>
      <c r="W1301" s="309" t="n">
        <v>0</v>
      </c>
      <c r="X1301" s="465" t="n">
        <v>0</v>
      </c>
      <c r="Y1301" s="312" t="n">
        <v>0</v>
      </c>
      <c r="Z1301" s="378" t="n">
        <v>0</v>
      </c>
      <c r="AA1301" s="378" t="n">
        <v>0</v>
      </c>
      <c r="AB1301" s="378" t="n">
        <v>0</v>
      </c>
      <c r="AC1301" s="379" t="n">
        <v>0</v>
      </c>
      <c r="AD1301" s="309" t="n">
        <v>0</v>
      </c>
      <c r="AE1301" s="465" t="n">
        <v>0</v>
      </c>
      <c r="AN1301" s="355" t="inlineStr">
        <is>
          <t>Tidak Dihitung</t>
        </is>
      </c>
    </row>
    <row r="1302" hidden="1" s="266">
      <c r="A1302" s="361" t="inlineStr">
        <is>
          <t>SURABAYA泗水</t>
        </is>
      </c>
      <c r="B1302" s="355" t="inlineStr">
        <is>
          <t>MAULADY PERMANA</t>
        </is>
      </c>
      <c r="C1302" s="352" t="inlineStr">
        <is>
          <t>BWI10B</t>
        </is>
      </c>
      <c r="D1302" s="355" t="inlineStr">
        <is>
          <t>BWI_GENTENG</t>
        </is>
      </c>
      <c r="E1302" s="307" t="n">
        <v>45</v>
      </c>
      <c r="F1302" s="307" t="n">
        <v>45</v>
      </c>
      <c r="G1302" s="305" t="n">
        <v>43</v>
      </c>
      <c r="H1302" s="305" t="n">
        <v>43</v>
      </c>
      <c r="I1302" s="305" t="n">
        <v>36</v>
      </c>
      <c r="J1302" s="305" t="n">
        <v>36</v>
      </c>
      <c r="K1302" s="337" t="n">
        <v>0.9</v>
      </c>
      <c r="L1302" s="308" t="n">
        <v>1</v>
      </c>
      <c r="M1302" s="308" t="n">
        <v>1</v>
      </c>
      <c r="N1302" s="308" t="n">
        <v>1</v>
      </c>
      <c r="O1302" s="377" t="n">
        <v>1195</v>
      </c>
      <c r="P1302" s="307" t="n">
        <v>1129</v>
      </c>
      <c r="Q1302" s="307" t="n">
        <v>40</v>
      </c>
      <c r="R1302" s="305" t="n">
        <v>43</v>
      </c>
      <c r="S1302" s="305" t="n">
        <v>34</v>
      </c>
      <c r="T1302" s="308" t="n">
        <v>0.944769874476987</v>
      </c>
      <c r="U1302" s="308" t="n">
        <v>0.888888888888889</v>
      </c>
      <c r="V1302" s="309" t="n">
        <v>1</v>
      </c>
      <c r="W1302" s="309" t="n">
        <v>0.944444444444444</v>
      </c>
      <c r="X1302" s="465" t="n">
        <v>-0.111111111111111</v>
      </c>
      <c r="Y1302" s="312" t="n">
        <v>290</v>
      </c>
      <c r="Z1302" s="378" t="n">
        <v>282</v>
      </c>
      <c r="AA1302" s="378" t="n">
        <v>285</v>
      </c>
      <c r="AB1302" s="378" t="n">
        <v>267</v>
      </c>
      <c r="AC1302" s="379" t="n">
        <v>0.972413793103448</v>
      </c>
      <c r="AD1302" s="309" t="n">
        <v>0.936842105263158</v>
      </c>
      <c r="AE1302" s="465" t="n">
        <v>0.0355716878402903</v>
      </c>
      <c r="AN1302" s="355" t="inlineStr">
        <is>
          <t>Dihitung</t>
        </is>
      </c>
    </row>
    <row r="1303" hidden="1" s="266">
      <c r="A1303" s="361" t="inlineStr">
        <is>
          <t>SURABAYA泗水</t>
        </is>
      </c>
      <c r="B1303" s="355" t="inlineStr">
        <is>
          <t>AGUNG ADITYA WIRAWAN</t>
        </is>
      </c>
      <c r="C1303" s="352" t="inlineStr">
        <is>
          <t>MLG01</t>
        </is>
      </c>
      <c r="D1303" s="355" t="inlineStr">
        <is>
          <t>MALANG</t>
        </is>
      </c>
      <c r="E1303" s="307" t="n">
        <v>41</v>
      </c>
      <c r="F1303" s="307" t="n">
        <v>41</v>
      </c>
      <c r="G1303" s="305" t="n">
        <v>42</v>
      </c>
      <c r="H1303" s="305" t="n">
        <v>42</v>
      </c>
      <c r="I1303" s="305" t="n">
        <v>36</v>
      </c>
      <c r="J1303" s="305" t="n">
        <v>36</v>
      </c>
      <c r="K1303" s="337" t="n">
        <v>0.9</v>
      </c>
      <c r="L1303" s="308" t="n">
        <v>1</v>
      </c>
      <c r="M1303" s="308" t="n">
        <v>1</v>
      </c>
      <c r="N1303" s="308" t="n">
        <v>1</v>
      </c>
      <c r="O1303" s="377" t="n">
        <v>1145</v>
      </c>
      <c r="P1303" s="307" t="n">
        <v>1106</v>
      </c>
      <c r="Q1303" s="307" t="n">
        <v>39</v>
      </c>
      <c r="R1303" s="305" t="n">
        <v>38</v>
      </c>
      <c r="S1303" s="305" t="n">
        <v>35</v>
      </c>
      <c r="T1303" s="308" t="n">
        <v>0.9659388646288209</v>
      </c>
      <c r="U1303" s="308" t="n">
        <v>0.951219512195122</v>
      </c>
      <c r="V1303" s="309" t="n">
        <v>0.904761904761905</v>
      </c>
      <c r="W1303" s="309" t="n">
        <v>0.972222222222222</v>
      </c>
      <c r="X1303" s="465" t="n">
        <v>0.0464576074332171</v>
      </c>
      <c r="Y1303" s="312" t="n">
        <v>274</v>
      </c>
      <c r="Z1303" s="378" t="n">
        <v>260</v>
      </c>
      <c r="AA1303" s="378" t="n">
        <v>274</v>
      </c>
      <c r="AB1303" s="378" t="n">
        <v>268</v>
      </c>
      <c r="AC1303" s="379" t="n">
        <v>0.948905109489051</v>
      </c>
      <c r="AD1303" s="309" t="n">
        <v>0.978102189781022</v>
      </c>
      <c r="AE1303" s="465" t="n">
        <v>-0.0291970802919709</v>
      </c>
      <c r="AN1303" s="355" t="inlineStr">
        <is>
          <t>Dihitung</t>
        </is>
      </c>
    </row>
    <row r="1304" hidden="1" s="266">
      <c r="A1304" s="361" t="inlineStr">
        <is>
          <t>SURABAYA泗水</t>
        </is>
      </c>
      <c r="B1304" s="355" t="inlineStr">
        <is>
          <t>AGUNG ADITYA WIRAWAN</t>
        </is>
      </c>
      <c r="C1304" s="352" t="inlineStr">
        <is>
          <t>MLG06</t>
        </is>
      </c>
      <c r="D1304" s="355" t="inlineStr">
        <is>
          <t>BLIMBING</t>
        </is>
      </c>
      <c r="E1304" s="307" t="n">
        <v>35</v>
      </c>
      <c r="F1304" s="307" t="n">
        <v>35</v>
      </c>
      <c r="G1304" s="305" t="n">
        <v>33</v>
      </c>
      <c r="H1304" s="305" t="n">
        <v>33</v>
      </c>
      <c r="I1304" s="305" t="n">
        <v>29</v>
      </c>
      <c r="J1304" s="305" t="n">
        <v>29</v>
      </c>
      <c r="K1304" s="337" t="n">
        <v>0.9</v>
      </c>
      <c r="L1304" s="308" t="n">
        <v>1</v>
      </c>
      <c r="M1304" s="308" t="n">
        <v>1</v>
      </c>
      <c r="N1304" s="308" t="n">
        <v>1</v>
      </c>
      <c r="O1304" s="377" t="n">
        <v>890</v>
      </c>
      <c r="P1304" s="307" t="n">
        <v>869</v>
      </c>
      <c r="Q1304" s="307" t="n">
        <v>34</v>
      </c>
      <c r="R1304" s="305" t="n">
        <v>33</v>
      </c>
      <c r="S1304" s="305" t="n">
        <v>28</v>
      </c>
      <c r="T1304" s="308" t="n">
        <v>0.976404494382022</v>
      </c>
      <c r="U1304" s="308" t="n">
        <v>0.971428571428571</v>
      </c>
      <c r="V1304" s="309" t="n">
        <v>1</v>
      </c>
      <c r="W1304" s="309" t="n">
        <v>0.9655172413793101</v>
      </c>
      <c r="X1304" s="465" t="n">
        <v>-0.0285714285714286</v>
      </c>
      <c r="Y1304" s="312" t="n">
        <v>214</v>
      </c>
      <c r="Z1304" s="378" t="n">
        <v>210</v>
      </c>
      <c r="AA1304" s="378" t="n">
        <v>212</v>
      </c>
      <c r="AB1304" s="378" t="n">
        <v>207</v>
      </c>
      <c r="AC1304" s="379" t="n">
        <v>0.981308411214953</v>
      </c>
      <c r="AD1304" s="309" t="n">
        <v>0.976415094339623</v>
      </c>
      <c r="AE1304" s="465" t="n">
        <v>0.00489331687533068</v>
      </c>
      <c r="AN1304" s="355" t="inlineStr">
        <is>
          <t>Dihitung</t>
        </is>
      </c>
    </row>
    <row r="1305" hidden="1" s="266">
      <c r="A1305" s="361" t="inlineStr">
        <is>
          <t>SURABAYA泗水</t>
        </is>
      </c>
      <c r="B1305" s="355" t="inlineStr">
        <is>
          <t>AGUNG ADITYA WIRAWAN</t>
        </is>
      </c>
      <c r="C1305" s="352" t="inlineStr">
        <is>
          <t>MLG07</t>
        </is>
      </c>
      <c r="D1305" s="355" t="inlineStr">
        <is>
          <t>KLOJEN</t>
        </is>
      </c>
      <c r="E1305" s="307" t="n">
        <v>0</v>
      </c>
      <c r="F1305" s="307" t="n">
        <v>0</v>
      </c>
      <c r="G1305" s="305" t="n">
        <v>0</v>
      </c>
      <c r="H1305" s="305" t="n">
        <v>0</v>
      </c>
      <c r="I1305" s="305" t="n">
        <v>0</v>
      </c>
      <c r="J1305" s="305" t="n">
        <v>0</v>
      </c>
      <c r="K1305" s="337" t="n">
        <v>0.9</v>
      </c>
      <c r="L1305" s="308" t="n">
        <v>0</v>
      </c>
      <c r="M1305" s="308" t="n">
        <v>0</v>
      </c>
      <c r="N1305" s="308" t="n">
        <v>0</v>
      </c>
      <c r="O1305" s="377" t="n">
        <v>0</v>
      </c>
      <c r="P1305" s="307" t="n">
        <v>0</v>
      </c>
      <c r="Q1305" s="307" t="n">
        <v>0</v>
      </c>
      <c r="R1305" s="305" t="n">
        <v>0</v>
      </c>
      <c r="S1305" s="305" t="n">
        <v>0</v>
      </c>
      <c r="T1305" s="308" t="n">
        <v>0</v>
      </c>
      <c r="U1305" s="308" t="n">
        <v>0</v>
      </c>
      <c r="V1305" s="309" t="n">
        <v>0</v>
      </c>
      <c r="W1305" s="309" t="n">
        <v>0</v>
      </c>
      <c r="X1305" s="465" t="n">
        <v>0</v>
      </c>
      <c r="Y1305" s="312" t="n">
        <v>0</v>
      </c>
      <c r="Z1305" s="378" t="n">
        <v>0</v>
      </c>
      <c r="AA1305" s="378" t="n">
        <v>0</v>
      </c>
      <c r="AB1305" s="378" t="n">
        <v>0</v>
      </c>
      <c r="AC1305" s="379" t="n">
        <v>0</v>
      </c>
      <c r="AD1305" s="309" t="n">
        <v>0</v>
      </c>
      <c r="AE1305" s="465" t="n">
        <v>0</v>
      </c>
      <c r="AN1305" s="355" t="inlineStr">
        <is>
          <t>Dihitung</t>
        </is>
      </c>
    </row>
    <row r="1306" hidden="1" s="266">
      <c r="A1306" s="361" t="inlineStr">
        <is>
          <t>SURABAYA泗水</t>
        </is>
      </c>
      <c r="B1306" s="355" t="inlineStr">
        <is>
          <t>AGUNG ADITYA WIRAWAN</t>
        </is>
      </c>
      <c r="C1306" s="352" t="inlineStr">
        <is>
          <t>MLG10</t>
        </is>
      </c>
      <c r="D1306" s="355" t="inlineStr">
        <is>
          <t>SOEHAT</t>
        </is>
      </c>
      <c r="E1306" s="307" t="n">
        <v>14</v>
      </c>
      <c r="F1306" s="307" t="n">
        <v>14</v>
      </c>
      <c r="G1306" s="305" t="n">
        <v>15</v>
      </c>
      <c r="H1306" s="305" t="n">
        <v>15</v>
      </c>
      <c r="I1306" s="305" t="n">
        <v>13</v>
      </c>
      <c r="J1306" s="305" t="n">
        <v>13</v>
      </c>
      <c r="K1306" s="337" t="n">
        <v>0.9</v>
      </c>
      <c r="L1306" s="308" t="n">
        <v>1</v>
      </c>
      <c r="M1306" s="308" t="n">
        <v>1</v>
      </c>
      <c r="N1306" s="308" t="n">
        <v>1</v>
      </c>
      <c r="O1306" s="377" t="n">
        <v>406</v>
      </c>
      <c r="P1306" s="307" t="n">
        <v>363</v>
      </c>
      <c r="Q1306" s="307" t="n">
        <v>12</v>
      </c>
      <c r="R1306" s="305" t="n">
        <v>14</v>
      </c>
      <c r="S1306" s="305" t="n">
        <v>13</v>
      </c>
      <c r="T1306" s="308" t="n">
        <v>0.894088669950739</v>
      </c>
      <c r="U1306" s="308" t="n">
        <v>0.857142857142857</v>
      </c>
      <c r="V1306" s="309" t="n">
        <v>0.933333333333333</v>
      </c>
      <c r="W1306" s="309" t="n">
        <v>1</v>
      </c>
      <c r="X1306" s="465" t="n">
        <v>-0.07619047619047629</v>
      </c>
      <c r="Y1306" s="312" t="n">
        <v>99</v>
      </c>
      <c r="Z1306" s="378" t="n">
        <v>90</v>
      </c>
      <c r="AA1306" s="378" t="n">
        <v>100</v>
      </c>
      <c r="AB1306" s="378" t="n">
        <v>93</v>
      </c>
      <c r="AC1306" s="379" t="n">
        <v>0.9090909090909089</v>
      </c>
      <c r="AD1306" s="309" t="n">
        <v>0.93</v>
      </c>
      <c r="AE1306" s="465" t="n">
        <v>-0.020909090909091</v>
      </c>
      <c r="AN1306" s="355" t="inlineStr">
        <is>
          <t>Dihitung</t>
        </is>
      </c>
    </row>
    <row r="1307" hidden="1" s="266">
      <c r="A1307" s="361" t="inlineStr">
        <is>
          <t>SURABAYA泗水</t>
        </is>
      </c>
      <c r="B1307" s="355" t="inlineStr">
        <is>
          <t>AGUNG ADITYA WIRAWAN</t>
        </is>
      </c>
      <c r="C1307" s="352" t="inlineStr">
        <is>
          <t>MLG13</t>
        </is>
      </c>
      <c r="D1307" s="355" t="inlineStr">
        <is>
          <t>KALPATARU</t>
        </is>
      </c>
      <c r="E1307" s="307" t="n">
        <v>28</v>
      </c>
      <c r="F1307" s="307" t="n">
        <v>28</v>
      </c>
      <c r="G1307" s="305" t="n">
        <v>32</v>
      </c>
      <c r="H1307" s="305" t="n">
        <v>32</v>
      </c>
      <c r="I1307" s="305" t="n">
        <v>25</v>
      </c>
      <c r="J1307" s="305" t="n">
        <v>25</v>
      </c>
      <c r="K1307" s="337" t="n">
        <v>0.9</v>
      </c>
      <c r="L1307" s="308" t="n">
        <v>1</v>
      </c>
      <c r="M1307" s="308" t="n">
        <v>1</v>
      </c>
      <c r="N1307" s="308" t="n">
        <v>1</v>
      </c>
      <c r="O1307" s="377" t="n">
        <v>814</v>
      </c>
      <c r="P1307" s="307" t="n">
        <v>766</v>
      </c>
      <c r="Q1307" s="307" t="n">
        <v>26</v>
      </c>
      <c r="R1307" s="305" t="n">
        <v>31</v>
      </c>
      <c r="S1307" s="305" t="n">
        <v>24</v>
      </c>
      <c r="T1307" s="308" t="n">
        <v>0.941031941031941</v>
      </c>
      <c r="U1307" s="308" t="n">
        <v>0.928571428571429</v>
      </c>
      <c r="V1307" s="309" t="n">
        <v>0.96875</v>
      </c>
      <c r="W1307" s="309" t="n">
        <v>0.96</v>
      </c>
      <c r="X1307" s="465" t="n">
        <v>-0.0401785714285714</v>
      </c>
      <c r="Y1307" s="312" t="n">
        <v>193</v>
      </c>
      <c r="Z1307" s="378" t="n">
        <v>185</v>
      </c>
      <c r="AA1307" s="378" t="n">
        <v>198</v>
      </c>
      <c r="AB1307" s="378" t="n">
        <v>186</v>
      </c>
      <c r="AC1307" s="379" t="n">
        <v>0.958549222797927</v>
      </c>
      <c r="AD1307" s="309" t="n">
        <v>0.939393939393939</v>
      </c>
      <c r="AE1307" s="465" t="n">
        <v>0.019155283403988</v>
      </c>
      <c r="AN1307" s="355" t="inlineStr">
        <is>
          <t>Dihitung</t>
        </is>
      </c>
    </row>
    <row r="1308" hidden="1" s="266">
      <c r="A1308" s="361" t="inlineStr">
        <is>
          <t>SURABAYA泗水</t>
        </is>
      </c>
      <c r="B1308" s="355" t="inlineStr">
        <is>
          <t>AGUNG ADITYA WIRAWAN</t>
        </is>
      </c>
      <c r="C1308" s="352" t="inlineStr">
        <is>
          <t>MLG15</t>
        </is>
      </c>
      <c r="D1308" s="355" t="inlineStr">
        <is>
          <t>SUKUN_TANJUNG</t>
        </is>
      </c>
      <c r="E1308" s="307" t="n">
        <v>0</v>
      </c>
      <c r="F1308" s="307" t="n">
        <v>0</v>
      </c>
      <c r="G1308" s="305" t="n">
        <v>0</v>
      </c>
      <c r="H1308" s="305" t="n">
        <v>0</v>
      </c>
      <c r="I1308" s="305" t="n">
        <v>0</v>
      </c>
      <c r="J1308" s="305" t="n">
        <v>0</v>
      </c>
      <c r="K1308" s="337" t="n">
        <v>0.9</v>
      </c>
      <c r="L1308" s="308" t="n">
        <v>0</v>
      </c>
      <c r="M1308" s="308" t="n">
        <v>0</v>
      </c>
      <c r="N1308" s="308" t="n">
        <v>0</v>
      </c>
      <c r="O1308" s="377" t="n">
        <v>0</v>
      </c>
      <c r="P1308" s="307" t="n">
        <v>0</v>
      </c>
      <c r="Q1308" s="307" t="n">
        <v>0</v>
      </c>
      <c r="R1308" s="305" t="n">
        <v>0</v>
      </c>
      <c r="S1308" s="305" t="n">
        <v>0</v>
      </c>
      <c r="T1308" s="308" t="n">
        <v>0</v>
      </c>
      <c r="U1308" s="308" t="n">
        <v>0</v>
      </c>
      <c r="V1308" s="309" t="n">
        <v>0</v>
      </c>
      <c r="W1308" s="309" t="n">
        <v>0</v>
      </c>
      <c r="X1308" s="465" t="n">
        <v>0</v>
      </c>
      <c r="Y1308" s="312" t="n">
        <v>0</v>
      </c>
      <c r="Z1308" s="378" t="n">
        <v>0</v>
      </c>
      <c r="AA1308" s="378" t="n">
        <v>0</v>
      </c>
      <c r="AB1308" s="378" t="n">
        <v>0</v>
      </c>
      <c r="AC1308" s="379" t="n">
        <v>0</v>
      </c>
      <c r="AD1308" s="309" t="n">
        <v>0</v>
      </c>
      <c r="AE1308" s="465" t="n">
        <v>0</v>
      </c>
      <c r="AN1308" s="355" t="inlineStr">
        <is>
          <t>Dihitung</t>
        </is>
      </c>
    </row>
    <row r="1309" hidden="1" s="266">
      <c r="A1309" s="361" t="inlineStr">
        <is>
          <t>SURABAYA泗水</t>
        </is>
      </c>
      <c r="B1309" s="355" t="inlineStr">
        <is>
          <t>AGUNG ADITYA WIRAWAN</t>
        </is>
      </c>
      <c r="C1309" s="352" t="inlineStr">
        <is>
          <t>MLG21</t>
        </is>
      </c>
      <c r="D1309" s="355" t="inlineStr">
        <is>
          <t>MALANG_HITS</t>
        </is>
      </c>
      <c r="E1309" s="307" t="n">
        <v>26</v>
      </c>
      <c r="F1309" s="307" t="n">
        <v>26</v>
      </c>
      <c r="G1309" s="305" t="n">
        <v>26</v>
      </c>
      <c r="H1309" s="305" t="n">
        <v>26</v>
      </c>
      <c r="I1309" s="305" t="n">
        <v>20</v>
      </c>
      <c r="J1309" s="305" t="n">
        <v>20</v>
      </c>
      <c r="K1309" s="337" t="n">
        <v>0.9</v>
      </c>
      <c r="L1309" s="308" t="n">
        <v>1</v>
      </c>
      <c r="M1309" s="308" t="n">
        <v>1</v>
      </c>
      <c r="N1309" s="308" t="n">
        <v>1</v>
      </c>
      <c r="O1309" s="377" t="n">
        <v>691</v>
      </c>
      <c r="P1309" s="307" t="n">
        <v>626</v>
      </c>
      <c r="Q1309" s="307" t="n">
        <v>23</v>
      </c>
      <c r="R1309" s="305" t="n">
        <v>25</v>
      </c>
      <c r="S1309" s="305" t="n">
        <v>18</v>
      </c>
      <c r="T1309" s="308" t="n">
        <v>0.905933429811867</v>
      </c>
      <c r="U1309" s="308" t="n">
        <v>0.884615384615385</v>
      </c>
      <c r="V1309" s="309" t="n">
        <v>0.961538461538462</v>
      </c>
      <c r="W1309" s="309" t="n">
        <v>0.9</v>
      </c>
      <c r="X1309" s="465" t="n">
        <v>-0.076923076923077</v>
      </c>
      <c r="Y1309" s="312" t="n">
        <v>167</v>
      </c>
      <c r="Z1309" s="378" t="n">
        <v>155</v>
      </c>
      <c r="AA1309" s="378" t="n">
        <v>164</v>
      </c>
      <c r="AB1309" s="378" t="n">
        <v>147</v>
      </c>
      <c r="AC1309" s="379" t="n">
        <v>0.92814371257485</v>
      </c>
      <c r="AD1309" s="309" t="n">
        <v>0.8963414634146341</v>
      </c>
      <c r="AE1309" s="465" t="n">
        <v>0.0318022491602161</v>
      </c>
      <c r="AN1309" s="355" t="inlineStr">
        <is>
          <t>Dihitung</t>
        </is>
      </c>
    </row>
    <row r="1310" hidden="1" s="266">
      <c r="A1310" s="361" t="inlineStr">
        <is>
          <t>SURABAYA泗水</t>
        </is>
      </c>
      <c r="B1310" s="355" t="inlineStr">
        <is>
          <t>AGUNG ADITYA WIRAWAN</t>
        </is>
      </c>
      <c r="C1310" s="352" t="inlineStr">
        <is>
          <t>MLG22</t>
        </is>
      </c>
      <c r="D1310" s="355" t="inlineStr">
        <is>
          <t>DC_SUDARMO</t>
        </is>
      </c>
      <c r="E1310" s="307" t="n">
        <v>44</v>
      </c>
      <c r="F1310" s="307" t="n">
        <v>43</v>
      </c>
      <c r="G1310" s="305" t="n">
        <v>45</v>
      </c>
      <c r="H1310" s="305" t="n">
        <v>45</v>
      </c>
      <c r="I1310" s="305" t="n">
        <v>35</v>
      </c>
      <c r="J1310" s="305" t="n">
        <v>34</v>
      </c>
      <c r="K1310" s="337" t="n">
        <v>0.9</v>
      </c>
      <c r="L1310" s="308" t="n">
        <v>0.977272727272727</v>
      </c>
      <c r="M1310" s="308" t="n">
        <v>1</v>
      </c>
      <c r="N1310" s="308" t="n">
        <v>0.971428571428571</v>
      </c>
      <c r="O1310" s="377" t="n">
        <v>1134</v>
      </c>
      <c r="P1310" s="307" t="n">
        <v>1069</v>
      </c>
      <c r="Q1310" s="307" t="n">
        <v>39</v>
      </c>
      <c r="R1310" s="305" t="n">
        <v>40</v>
      </c>
      <c r="S1310" s="305" t="n">
        <v>33</v>
      </c>
      <c r="T1310" s="308" t="n">
        <v>0.942680776014109</v>
      </c>
      <c r="U1310" s="308" t="n">
        <v>0.886363636363636</v>
      </c>
      <c r="V1310" s="309" t="n">
        <v>0.888888888888889</v>
      </c>
      <c r="W1310" s="309" t="n">
        <v>0.9428571428571429</v>
      </c>
      <c r="X1310" s="465" t="n">
        <v>-0.00252525252525249</v>
      </c>
      <c r="Y1310" s="312" t="n">
        <v>276</v>
      </c>
      <c r="Z1310" s="378" t="n">
        <v>254</v>
      </c>
      <c r="AA1310" s="378" t="n">
        <v>284</v>
      </c>
      <c r="AB1310" s="378" t="n">
        <v>274</v>
      </c>
      <c r="AC1310" s="379" t="n">
        <v>0.920289855072464</v>
      </c>
      <c r="AD1310" s="309" t="n">
        <v>0.964788732394366</v>
      </c>
      <c r="AE1310" s="465" t="n">
        <v>-0.0444988773219025</v>
      </c>
      <c r="AN1310" s="355" t="inlineStr">
        <is>
          <t>Dihitung</t>
        </is>
      </c>
    </row>
    <row r="1311" hidden="1" s="266">
      <c r="A1311" s="361" t="inlineStr">
        <is>
          <t>SURABAYA泗水</t>
        </is>
      </c>
      <c r="B1311" s="355" t="inlineStr">
        <is>
          <t>AGUNG ADITYA WIRAWAN</t>
        </is>
      </c>
      <c r="C1311" s="352" t="inlineStr">
        <is>
          <t>MLG27</t>
        </is>
      </c>
      <c r="D1311" s="355" t="inlineStr">
        <is>
          <t>OLD_CITY</t>
        </is>
      </c>
      <c r="E1311" s="307" t="n">
        <v>25</v>
      </c>
      <c r="F1311" s="307" t="n">
        <v>25</v>
      </c>
      <c r="G1311" s="305" t="n">
        <v>26</v>
      </c>
      <c r="H1311" s="305" t="n">
        <v>26</v>
      </c>
      <c r="I1311" s="305" t="n">
        <v>21</v>
      </c>
      <c r="J1311" s="305" t="n">
        <v>21</v>
      </c>
      <c r="K1311" s="337" t="n">
        <v>0.9</v>
      </c>
      <c r="L1311" s="308" t="n">
        <v>1</v>
      </c>
      <c r="M1311" s="308" t="n">
        <v>1</v>
      </c>
      <c r="N1311" s="308" t="n">
        <v>1</v>
      </c>
      <c r="O1311" s="377" t="n">
        <v>660</v>
      </c>
      <c r="P1311" s="307" t="n">
        <v>654</v>
      </c>
      <c r="Q1311" s="307" t="n">
        <v>24</v>
      </c>
      <c r="R1311" s="305" t="n">
        <v>26</v>
      </c>
      <c r="S1311" s="305" t="n">
        <v>21</v>
      </c>
      <c r="T1311" s="308" t="n">
        <v>0.990909090909091</v>
      </c>
      <c r="U1311" s="308" t="n">
        <v>0.96</v>
      </c>
      <c r="V1311" s="309" t="n">
        <v>1</v>
      </c>
      <c r="W1311" s="309" t="n">
        <v>1</v>
      </c>
      <c r="X1311" s="465" t="n">
        <v>-0.04</v>
      </c>
      <c r="Y1311" s="312" t="n">
        <v>157</v>
      </c>
      <c r="Z1311" s="378" t="n">
        <v>155</v>
      </c>
      <c r="AA1311" s="378" t="n">
        <v>159</v>
      </c>
      <c r="AB1311" s="378" t="n">
        <v>158</v>
      </c>
      <c r="AC1311" s="379" t="n">
        <v>0.987261146496815</v>
      </c>
      <c r="AD1311" s="309" t="n">
        <v>0.993710691823899</v>
      </c>
      <c r="AE1311" s="465" t="n">
        <v>-0.00644954532708408</v>
      </c>
      <c r="AN1311" s="355" t="inlineStr">
        <is>
          <t>Dihitung</t>
        </is>
      </c>
    </row>
    <row r="1312" hidden="1" s="266">
      <c r="A1312" s="361" t="inlineStr">
        <is>
          <t>SURABAYA泗水</t>
        </is>
      </c>
      <c r="B1312" s="355" t="inlineStr">
        <is>
          <t>AGUNG ADITYA WIRAWAN</t>
        </is>
      </c>
      <c r="C1312" s="352" t="inlineStr">
        <is>
          <t>MLG30</t>
        </is>
      </c>
      <c r="D1312" s="355" t="inlineStr">
        <is>
          <t>PARANG_ARGO</t>
        </is>
      </c>
      <c r="E1312" s="307" t="n">
        <v>28</v>
      </c>
      <c r="F1312" s="307" t="n">
        <v>28</v>
      </c>
      <c r="G1312" s="305" t="n">
        <v>29</v>
      </c>
      <c r="H1312" s="305" t="n">
        <v>29</v>
      </c>
      <c r="I1312" s="305" t="n">
        <v>22</v>
      </c>
      <c r="J1312" s="305" t="n">
        <v>22</v>
      </c>
      <c r="K1312" s="337" t="n">
        <v>0.9</v>
      </c>
      <c r="L1312" s="308" t="n">
        <v>1</v>
      </c>
      <c r="M1312" s="308" t="n">
        <v>1</v>
      </c>
      <c r="N1312" s="308" t="n">
        <v>1</v>
      </c>
      <c r="O1312" s="377" t="n">
        <v>723</v>
      </c>
      <c r="P1312" s="307" t="n">
        <v>700</v>
      </c>
      <c r="Q1312" s="307" t="n">
        <v>27</v>
      </c>
      <c r="R1312" s="305" t="n">
        <v>29</v>
      </c>
      <c r="S1312" s="305" t="n">
        <v>21</v>
      </c>
      <c r="T1312" s="308" t="n">
        <v>0.968188105117566</v>
      </c>
      <c r="U1312" s="308" t="n">
        <v>0.964285714285714</v>
      </c>
      <c r="V1312" s="309" t="n">
        <v>1</v>
      </c>
      <c r="W1312" s="309" t="n">
        <v>0.954545454545455</v>
      </c>
      <c r="X1312" s="465" t="n">
        <v>-0.0357142857142857</v>
      </c>
      <c r="Y1312" s="312" t="n">
        <v>174</v>
      </c>
      <c r="Z1312" s="378" t="n">
        <v>168</v>
      </c>
      <c r="AA1312" s="378" t="n">
        <v>173</v>
      </c>
      <c r="AB1312" s="378" t="n">
        <v>168</v>
      </c>
      <c r="AC1312" s="379" t="n">
        <v>0.9655172413793101</v>
      </c>
      <c r="AD1312" s="309" t="n">
        <v>0.971098265895954</v>
      </c>
      <c r="AE1312" s="465" t="n">
        <v>-0.00558102451664333</v>
      </c>
      <c r="AN1312" s="355" t="inlineStr">
        <is>
          <t>Dihitung</t>
        </is>
      </c>
    </row>
    <row r="1313" hidden="1" s="266">
      <c r="A1313" s="361" t="inlineStr">
        <is>
          <t>SURABAYA泗水</t>
        </is>
      </c>
      <c r="B1313" s="355" t="inlineStr">
        <is>
          <t>AGUNG ADITYA WIRAWAN</t>
        </is>
      </c>
      <c r="C1313" s="352" t="inlineStr">
        <is>
          <t>MLG34</t>
        </is>
      </c>
      <c r="D1313" s="355" t="inlineStr">
        <is>
          <t>KLOJEN_1</t>
        </is>
      </c>
      <c r="E1313" s="307" t="n">
        <v>12</v>
      </c>
      <c r="F1313" s="307" t="n">
        <v>11</v>
      </c>
      <c r="G1313" s="305" t="n">
        <v>12</v>
      </c>
      <c r="H1313" s="305" t="n">
        <v>11</v>
      </c>
      <c r="I1313" s="305" t="n">
        <v>9</v>
      </c>
      <c r="J1313" s="305" t="n">
        <v>8</v>
      </c>
      <c r="K1313" s="337" t="n">
        <v>0.9</v>
      </c>
      <c r="L1313" s="308" t="n">
        <v>0.916666666666667</v>
      </c>
      <c r="M1313" s="308" t="n">
        <v>0.916666666666667</v>
      </c>
      <c r="N1313" s="308" t="n">
        <v>0.888888888888889</v>
      </c>
      <c r="O1313" s="377" t="n">
        <v>282</v>
      </c>
      <c r="P1313" s="307" t="n">
        <v>265</v>
      </c>
      <c r="Q1313" s="307" t="n">
        <v>11</v>
      </c>
      <c r="R1313" s="305" t="n">
        <v>10</v>
      </c>
      <c r="S1313" s="305" t="n">
        <v>8</v>
      </c>
      <c r="T1313" s="308" t="n">
        <v>0.939716312056738</v>
      </c>
      <c r="U1313" s="308" t="n">
        <v>0.916666666666667</v>
      </c>
      <c r="V1313" s="309" t="n">
        <v>0.833333333333333</v>
      </c>
      <c r="W1313" s="309" t="n">
        <v>0.888888888888889</v>
      </c>
      <c r="X1313" s="465" t="n">
        <v>0.0833333333333333</v>
      </c>
      <c r="Y1313" s="312" t="n">
        <v>72</v>
      </c>
      <c r="Z1313" s="378" t="n">
        <v>64</v>
      </c>
      <c r="AA1313" s="378" t="n">
        <v>66</v>
      </c>
      <c r="AB1313" s="378" t="n">
        <v>64</v>
      </c>
      <c r="AC1313" s="379" t="n">
        <v>0.888888888888889</v>
      </c>
      <c r="AD1313" s="309" t="n">
        <v>0.9696969696969699</v>
      </c>
      <c r="AE1313" s="465" t="n">
        <v>-0.0808080808080809</v>
      </c>
      <c r="AN1313" s="355" t="inlineStr">
        <is>
          <t>Dihitung</t>
        </is>
      </c>
    </row>
    <row r="1314" hidden="1" s="266">
      <c r="A1314" s="361" t="inlineStr">
        <is>
          <t>SURABAYA泗水</t>
        </is>
      </c>
      <c r="B1314" s="355" t="inlineStr">
        <is>
          <t>AGUNG ADITYA WIRAWAN</t>
        </is>
      </c>
      <c r="C1314" s="352" t="inlineStr">
        <is>
          <t>MLG37</t>
        </is>
      </c>
      <c r="D1314" s="355" t="inlineStr">
        <is>
          <t>LAWANG_1</t>
        </is>
      </c>
      <c r="E1314" s="307" t="n">
        <v>35</v>
      </c>
      <c r="F1314" s="307" t="n">
        <v>35</v>
      </c>
      <c r="G1314" s="305" t="n">
        <v>34</v>
      </c>
      <c r="H1314" s="305" t="n">
        <v>33</v>
      </c>
      <c r="I1314" s="305" t="n">
        <v>29</v>
      </c>
      <c r="J1314" s="305" t="n">
        <v>29</v>
      </c>
      <c r="K1314" s="337" t="n">
        <v>0.9</v>
      </c>
      <c r="L1314" s="308" t="n">
        <v>1</v>
      </c>
      <c r="M1314" s="308" t="n">
        <v>0.970588235294118</v>
      </c>
      <c r="N1314" s="308" t="n">
        <v>1</v>
      </c>
      <c r="O1314" s="377" t="n">
        <v>913</v>
      </c>
      <c r="P1314" s="307" t="n">
        <v>848</v>
      </c>
      <c r="Q1314" s="307" t="n">
        <v>34</v>
      </c>
      <c r="R1314" s="305" t="n">
        <v>31</v>
      </c>
      <c r="S1314" s="305" t="n">
        <v>26</v>
      </c>
      <c r="T1314" s="308" t="n">
        <v>0.928806133625411</v>
      </c>
      <c r="U1314" s="308" t="n">
        <v>0.971428571428571</v>
      </c>
      <c r="V1314" s="309" t="n">
        <v>0.911764705882353</v>
      </c>
      <c r="W1314" s="309" t="n">
        <v>0.896551724137931</v>
      </c>
      <c r="X1314" s="465" t="n">
        <v>0.0596638655462185</v>
      </c>
      <c r="Y1314" s="312" t="n">
        <v>220</v>
      </c>
      <c r="Z1314" s="378" t="n">
        <v>206</v>
      </c>
      <c r="AA1314" s="378" t="n">
        <v>226</v>
      </c>
      <c r="AB1314" s="378" t="n">
        <v>213</v>
      </c>
      <c r="AC1314" s="379" t="n">
        <v>0.936363636363636</v>
      </c>
      <c r="AD1314" s="309" t="n">
        <v>0.942477876106195</v>
      </c>
      <c r="AE1314" s="465" t="n">
        <v>-0.00611423974255831</v>
      </c>
      <c r="AN1314" s="355" t="inlineStr">
        <is>
          <t>Dihitung</t>
        </is>
      </c>
    </row>
    <row r="1315" hidden="1" s="266">
      <c r="A1315" s="361" t="inlineStr">
        <is>
          <t>SURABAYA泗水</t>
        </is>
      </c>
      <c r="B1315" s="355" t="inlineStr">
        <is>
          <t>AGUNG ADITYA WIRAWAN</t>
        </is>
      </c>
      <c r="C1315" s="352" t="inlineStr">
        <is>
          <t>MLG46</t>
        </is>
      </c>
      <c r="D1315" s="355" t="inlineStr">
        <is>
          <t>SINGOSARI_1</t>
        </is>
      </c>
      <c r="E1315" s="307" t="n">
        <v>45</v>
      </c>
      <c r="F1315" s="307" t="n">
        <v>45</v>
      </c>
      <c r="G1315" s="305" t="n">
        <v>45</v>
      </c>
      <c r="H1315" s="305" t="n">
        <v>45</v>
      </c>
      <c r="I1315" s="305" t="n">
        <v>40</v>
      </c>
      <c r="J1315" s="305" t="n">
        <v>40</v>
      </c>
      <c r="K1315" s="337" t="n">
        <v>0.9</v>
      </c>
      <c r="L1315" s="308" t="n">
        <v>1</v>
      </c>
      <c r="M1315" s="308" t="n">
        <v>1</v>
      </c>
      <c r="N1315" s="308" t="n">
        <v>1</v>
      </c>
      <c r="O1315" s="377" t="n">
        <v>1225</v>
      </c>
      <c r="P1315" s="307" t="n">
        <v>1182</v>
      </c>
      <c r="Q1315" s="307" t="n">
        <v>45</v>
      </c>
      <c r="R1315" s="305" t="n">
        <v>44</v>
      </c>
      <c r="S1315" s="305" t="n">
        <v>39</v>
      </c>
      <c r="T1315" s="308" t="n">
        <v>0.964897959183673</v>
      </c>
      <c r="U1315" s="308" t="n">
        <v>1</v>
      </c>
      <c r="V1315" s="309" t="n">
        <v>0.977777777777778</v>
      </c>
      <c r="W1315" s="309" t="n">
        <v>0.975</v>
      </c>
      <c r="X1315" s="465" t="n">
        <v>0.0222222222222223</v>
      </c>
      <c r="Y1315" s="312" t="n">
        <v>290</v>
      </c>
      <c r="Z1315" s="378" t="n">
        <v>286</v>
      </c>
      <c r="AA1315" s="378" t="n">
        <v>300</v>
      </c>
      <c r="AB1315" s="378" t="n">
        <v>293</v>
      </c>
      <c r="AC1315" s="379" t="n">
        <v>0.986206896551724</v>
      </c>
      <c r="AD1315" s="309" t="n">
        <v>0.976666666666667</v>
      </c>
      <c r="AE1315" s="465" t="n">
        <v>0.009540229885057429</v>
      </c>
      <c r="AN1315" s="355" t="inlineStr">
        <is>
          <t>Dihitung</t>
        </is>
      </c>
    </row>
    <row r="1316" hidden="1" s="266">
      <c r="A1316" s="361" t="inlineStr">
        <is>
          <t>SURABAYA泗水</t>
        </is>
      </c>
      <c r="B1316" s="355" t="inlineStr">
        <is>
          <t>AGUNG ADITYA WIRAWAN</t>
        </is>
      </c>
      <c r="C1316" s="352" t="inlineStr">
        <is>
          <t>MLG888</t>
        </is>
      </c>
      <c r="D1316" s="355" t="inlineStr">
        <is>
          <t>MLG_SALES</t>
        </is>
      </c>
      <c r="E1316" s="307" t="n">
        <v>21</v>
      </c>
      <c r="F1316" s="307" t="n">
        <v>21</v>
      </c>
      <c r="G1316" s="305" t="n">
        <v>20</v>
      </c>
      <c r="H1316" s="305" t="n">
        <v>20</v>
      </c>
      <c r="I1316" s="305" t="n">
        <v>16</v>
      </c>
      <c r="J1316" s="305" t="n">
        <v>16</v>
      </c>
      <c r="K1316" s="337" t="n">
        <v>0.9</v>
      </c>
      <c r="L1316" s="308" t="n">
        <v>1</v>
      </c>
      <c r="M1316" s="308" t="n">
        <v>1</v>
      </c>
      <c r="N1316" s="308" t="n">
        <v>1</v>
      </c>
      <c r="O1316" s="377" t="n">
        <v>532</v>
      </c>
      <c r="P1316" s="307" t="n">
        <v>531</v>
      </c>
      <c r="Q1316" s="307" t="n">
        <v>21</v>
      </c>
      <c r="R1316" s="305" t="n">
        <v>20</v>
      </c>
      <c r="S1316" s="305" t="n">
        <v>16</v>
      </c>
      <c r="T1316" s="308" t="n">
        <v>0.99812030075188</v>
      </c>
      <c r="U1316" s="308" t="n">
        <v>1</v>
      </c>
      <c r="V1316" s="309" t="n">
        <v>1</v>
      </c>
      <c r="W1316" s="309" t="n">
        <v>1</v>
      </c>
      <c r="X1316" s="465" t="n">
        <v>0</v>
      </c>
      <c r="Y1316" s="312" t="n">
        <v>125</v>
      </c>
      <c r="Z1316" s="378" t="n">
        <v>124</v>
      </c>
      <c r="AA1316" s="378" t="n">
        <v>129</v>
      </c>
      <c r="AB1316" s="378" t="n">
        <v>129</v>
      </c>
      <c r="AC1316" s="379" t="n">
        <v>0.992</v>
      </c>
      <c r="AD1316" s="309" t="n">
        <v>1</v>
      </c>
      <c r="AE1316" s="465" t="n">
        <v>-0.008000000000000011</v>
      </c>
      <c r="AN1316" s="355" t="inlineStr">
        <is>
          <t>Dihitung</t>
        </is>
      </c>
    </row>
    <row r="1317" hidden="1" s="266">
      <c r="A1317" s="361" t="inlineStr">
        <is>
          <t>SURABAYA泗水</t>
        </is>
      </c>
      <c r="B1317" s="355" t="inlineStr">
        <is>
          <t>AGUNG ADITYA WIRAWAN</t>
        </is>
      </c>
      <c r="C1317" s="352" t="inlineStr">
        <is>
          <t>MLG42</t>
        </is>
      </c>
      <c r="D1317" s="355" t="inlineStr">
        <is>
          <t>KARANG_PLOSO_1</t>
        </is>
      </c>
      <c r="E1317" s="307" t="n">
        <v>26</v>
      </c>
      <c r="F1317" s="307" t="n">
        <v>24</v>
      </c>
      <c r="G1317" s="305" t="n">
        <v>27</v>
      </c>
      <c r="H1317" s="305" t="n">
        <v>25</v>
      </c>
      <c r="I1317" s="305" t="n">
        <v>25</v>
      </c>
      <c r="J1317" s="305" t="n">
        <v>23</v>
      </c>
      <c r="K1317" s="337" t="n">
        <v>0.9</v>
      </c>
      <c r="L1317" s="308" t="n">
        <v>0.923076923076923</v>
      </c>
      <c r="M1317" s="308" t="n">
        <v>0.925925925925926</v>
      </c>
      <c r="N1317" s="308" t="n">
        <v>0.92</v>
      </c>
      <c r="O1317" s="377" t="n">
        <v>721</v>
      </c>
      <c r="P1317" s="307" t="n">
        <v>645</v>
      </c>
      <c r="Q1317" s="307" t="n">
        <v>20</v>
      </c>
      <c r="R1317" s="305" t="n">
        <v>24</v>
      </c>
      <c r="S1317" s="305" t="n">
        <v>18</v>
      </c>
      <c r="T1317" s="308" t="n">
        <v>0.894590846047157</v>
      </c>
      <c r="U1317" s="308" t="n">
        <v>0.7692307692307691</v>
      </c>
      <c r="V1317" s="309" t="n">
        <v>0.888888888888889</v>
      </c>
      <c r="W1317" s="309" t="n">
        <v>0.72</v>
      </c>
      <c r="X1317" s="465" t="n">
        <v>-0.11965811965812</v>
      </c>
      <c r="Y1317" s="312" t="n">
        <v>179</v>
      </c>
      <c r="Z1317" s="378" t="n">
        <v>150</v>
      </c>
      <c r="AA1317" s="378" t="n">
        <v>172</v>
      </c>
      <c r="AB1317" s="378" t="n">
        <v>152</v>
      </c>
      <c r="AC1317" s="379" t="n">
        <v>0.837988826815642</v>
      </c>
      <c r="AD1317" s="309" t="n">
        <v>0.883720930232558</v>
      </c>
      <c r="AE1317" s="465" t="n">
        <v>-0.0457321034169157</v>
      </c>
      <c r="AN1317" s="355" t="inlineStr">
        <is>
          <t>Dihitung</t>
        </is>
      </c>
    </row>
    <row r="1318" hidden="1" s="266">
      <c r="A1318" s="361" t="inlineStr">
        <is>
          <t>SURABAYA泗水</t>
        </is>
      </c>
      <c r="B1318" s="355" t="inlineStr">
        <is>
          <t>AGUNG ADITYA WIRAWAN</t>
        </is>
      </c>
      <c r="C1318" s="352" t="inlineStr">
        <is>
          <t>BAT01</t>
        </is>
      </c>
      <c r="D1318" s="355" t="inlineStr">
        <is>
          <t>BATU</t>
        </is>
      </c>
      <c r="E1318" s="307" t="n">
        <v>32</v>
      </c>
      <c r="F1318" s="307" t="n">
        <v>32</v>
      </c>
      <c r="G1318" s="305" t="n">
        <v>34</v>
      </c>
      <c r="H1318" s="305" t="n">
        <v>34</v>
      </c>
      <c r="I1318" s="305" t="n">
        <v>26</v>
      </c>
      <c r="J1318" s="305" t="n">
        <v>25</v>
      </c>
      <c r="K1318" s="337" t="n">
        <v>0.9</v>
      </c>
      <c r="L1318" s="308" t="n">
        <v>1</v>
      </c>
      <c r="M1318" s="308" t="n">
        <v>1</v>
      </c>
      <c r="N1318" s="308" t="n">
        <v>0.961538461538462</v>
      </c>
      <c r="O1318" s="377" t="n">
        <v>846</v>
      </c>
      <c r="P1318" s="307" t="n">
        <v>779</v>
      </c>
      <c r="Q1318" s="307" t="n">
        <v>31</v>
      </c>
      <c r="R1318" s="305" t="n">
        <v>34</v>
      </c>
      <c r="S1318" s="305" t="n">
        <v>23</v>
      </c>
      <c r="T1318" s="308" t="n">
        <v>0.92080378250591</v>
      </c>
      <c r="U1318" s="308" t="n">
        <v>0.96875</v>
      </c>
      <c r="V1318" s="309" t="n">
        <v>1</v>
      </c>
      <c r="W1318" s="309" t="n">
        <v>0.884615384615385</v>
      </c>
      <c r="X1318" s="465" t="n">
        <v>-0.03125</v>
      </c>
      <c r="Y1318" s="312" t="n">
        <v>202</v>
      </c>
      <c r="Z1318" s="378" t="n">
        <v>186</v>
      </c>
      <c r="AA1318" s="378" t="n">
        <v>204</v>
      </c>
      <c r="AB1318" s="378" t="n">
        <v>187</v>
      </c>
      <c r="AC1318" s="379" t="n">
        <v>0.9207920792079211</v>
      </c>
      <c r="AD1318" s="309" t="n">
        <v>0.916666666666667</v>
      </c>
      <c r="AE1318" s="465" t="n">
        <v>0.0041254125412542</v>
      </c>
      <c r="AN1318" s="355" t="inlineStr">
        <is>
          <t>Dihitung</t>
        </is>
      </c>
    </row>
    <row r="1319" hidden="1" s="266">
      <c r="A1319" s="361" t="inlineStr">
        <is>
          <t>SURABAYA泗水</t>
        </is>
      </c>
      <c r="B1319" s="355" t="inlineStr">
        <is>
          <t>AGUNG ADITYA WIRAWAN</t>
        </is>
      </c>
      <c r="C1319" s="352" t="inlineStr">
        <is>
          <t>BAT02</t>
        </is>
      </c>
      <c r="D1319" s="355" t="inlineStr">
        <is>
          <t>PUJON</t>
        </is>
      </c>
      <c r="E1319" s="307" t="n">
        <v>20</v>
      </c>
      <c r="F1319" s="307" t="n">
        <v>20</v>
      </c>
      <c r="G1319" s="305" t="n">
        <v>17</v>
      </c>
      <c r="H1319" s="305" t="n">
        <v>17</v>
      </c>
      <c r="I1319" s="305" t="n">
        <v>17</v>
      </c>
      <c r="J1319" s="305" t="n">
        <v>16</v>
      </c>
      <c r="K1319" s="337" t="n">
        <v>0.9</v>
      </c>
      <c r="L1319" s="308" t="n">
        <v>1</v>
      </c>
      <c r="M1319" s="308" t="n">
        <v>1</v>
      </c>
      <c r="N1319" s="308" t="n">
        <v>0.9411764705882349</v>
      </c>
      <c r="O1319" s="377" t="n">
        <v>532</v>
      </c>
      <c r="P1319" s="307" t="n">
        <v>498</v>
      </c>
      <c r="Q1319" s="307" t="n">
        <v>19</v>
      </c>
      <c r="R1319" s="305" t="n">
        <v>16</v>
      </c>
      <c r="S1319" s="305" t="n">
        <v>15</v>
      </c>
      <c r="T1319" s="308" t="n">
        <v>0.93609022556391</v>
      </c>
      <c r="U1319" s="308" t="n">
        <v>0.95</v>
      </c>
      <c r="V1319" s="309" t="n">
        <v>0.9411764705882349</v>
      </c>
      <c r="W1319" s="309" t="n">
        <v>0.882352941176471</v>
      </c>
      <c r="X1319" s="465" t="n">
        <v>0.008823529411764669</v>
      </c>
      <c r="Y1319" s="312" t="n">
        <v>126</v>
      </c>
      <c r="Z1319" s="378" t="n">
        <v>115</v>
      </c>
      <c r="AA1319" s="378" t="n">
        <v>127</v>
      </c>
      <c r="AB1319" s="378" t="n">
        <v>121</v>
      </c>
      <c r="AC1319" s="379" t="n">
        <v>0.912698412698413</v>
      </c>
      <c r="AD1319" s="309" t="n">
        <v>0.952755905511811</v>
      </c>
      <c r="AE1319" s="465" t="n">
        <v>-0.0400574928133983</v>
      </c>
      <c r="AN1319" s="355" t="inlineStr">
        <is>
          <t>Dihitung</t>
        </is>
      </c>
    </row>
    <row r="1320" hidden="1" s="266">
      <c r="A1320" s="361" t="inlineStr">
        <is>
          <t>SURABAYA泗水</t>
        </is>
      </c>
      <c r="B1320" s="355" t="inlineStr">
        <is>
          <t>AGUNG ADITYA WIRAWAN</t>
        </is>
      </c>
      <c r="C1320" s="352" t="inlineStr">
        <is>
          <t>BAT05</t>
        </is>
      </c>
      <c r="D1320" s="355" t="inlineStr">
        <is>
          <t>NGANTANG</t>
        </is>
      </c>
      <c r="E1320" s="307" t="n">
        <v>15</v>
      </c>
      <c r="F1320" s="307" t="n">
        <v>15</v>
      </c>
      <c r="G1320" s="305" t="n">
        <v>16</v>
      </c>
      <c r="H1320" s="305" t="n">
        <v>16</v>
      </c>
      <c r="I1320" s="305" t="n">
        <v>13</v>
      </c>
      <c r="J1320" s="305" t="n">
        <v>12</v>
      </c>
      <c r="K1320" s="337" t="n">
        <v>0.9</v>
      </c>
      <c r="L1320" s="308" t="n">
        <v>1</v>
      </c>
      <c r="M1320" s="308" t="n">
        <v>1</v>
      </c>
      <c r="N1320" s="308" t="n">
        <v>0.923076923076923</v>
      </c>
      <c r="O1320" s="377" t="n">
        <v>421</v>
      </c>
      <c r="P1320" s="307" t="n">
        <v>408</v>
      </c>
      <c r="Q1320" s="307" t="n">
        <v>14</v>
      </c>
      <c r="R1320" s="305" t="n">
        <v>15</v>
      </c>
      <c r="S1320" s="305" t="n">
        <v>12</v>
      </c>
      <c r="T1320" s="308" t="n">
        <v>0.969121140142518</v>
      </c>
      <c r="U1320" s="308" t="n">
        <v>0.933333333333333</v>
      </c>
      <c r="V1320" s="309" t="n">
        <v>0.9375</v>
      </c>
      <c r="W1320" s="309" t="n">
        <v>0.923076923076923</v>
      </c>
      <c r="X1320" s="465" t="n">
        <v>-0.00416666666666665</v>
      </c>
      <c r="Y1320" s="312" t="n">
        <v>105</v>
      </c>
      <c r="Z1320" s="378" t="n">
        <v>99</v>
      </c>
      <c r="AA1320" s="378" t="n">
        <v>101</v>
      </c>
      <c r="AB1320" s="378" t="n">
        <v>98</v>
      </c>
      <c r="AC1320" s="379" t="n">
        <v>0.9428571428571429</v>
      </c>
      <c r="AD1320" s="309" t="n">
        <v>0.97029702970297</v>
      </c>
      <c r="AE1320" s="465" t="n">
        <v>-0.0274398868458274</v>
      </c>
      <c r="AN1320" s="355" t="inlineStr">
        <is>
          <t>Dihitung</t>
        </is>
      </c>
    </row>
    <row r="1321" hidden="1" s="266">
      <c r="A1321" s="361" t="inlineStr">
        <is>
          <t>SURABAYA泗水</t>
        </is>
      </c>
      <c r="B1321" s="355" t="inlineStr">
        <is>
          <t>AGUNG ADITYA WIRAWAN</t>
        </is>
      </c>
      <c r="C1321" s="352" t="inlineStr">
        <is>
          <t>BAT06</t>
        </is>
      </c>
      <c r="D1321" s="355" t="inlineStr">
        <is>
          <t>BUMIAJI_1</t>
        </is>
      </c>
      <c r="E1321" s="307" t="n">
        <v>28</v>
      </c>
      <c r="F1321" s="307" t="n">
        <v>28</v>
      </c>
      <c r="G1321" s="305" t="n">
        <v>28</v>
      </c>
      <c r="H1321" s="305" t="n">
        <v>28</v>
      </c>
      <c r="I1321" s="305" t="n">
        <v>20</v>
      </c>
      <c r="J1321" s="305" t="n">
        <v>20</v>
      </c>
      <c r="K1321" s="337" t="n">
        <v>0.9</v>
      </c>
      <c r="L1321" s="308" t="n">
        <v>1</v>
      </c>
      <c r="M1321" s="308" t="n">
        <v>1</v>
      </c>
      <c r="N1321" s="308" t="n">
        <v>1</v>
      </c>
      <c r="O1321" s="377" t="n">
        <v>732</v>
      </c>
      <c r="P1321" s="307" t="n">
        <v>685</v>
      </c>
      <c r="Q1321" s="307" t="n">
        <v>26</v>
      </c>
      <c r="R1321" s="305" t="n">
        <v>28</v>
      </c>
      <c r="S1321" s="305" t="n">
        <v>20</v>
      </c>
      <c r="T1321" s="308" t="n">
        <v>0.9357923497267761</v>
      </c>
      <c r="U1321" s="308" t="n">
        <v>0.928571428571429</v>
      </c>
      <c r="V1321" s="309" t="n">
        <v>1</v>
      </c>
      <c r="W1321" s="309" t="n">
        <v>1</v>
      </c>
      <c r="X1321" s="465" t="n">
        <v>-0.0714285714285714</v>
      </c>
      <c r="Y1321" s="312" t="n">
        <v>173</v>
      </c>
      <c r="Z1321" s="378" t="n">
        <v>168</v>
      </c>
      <c r="AA1321" s="378" t="n">
        <v>183</v>
      </c>
      <c r="AB1321" s="378" t="n">
        <v>169</v>
      </c>
      <c r="AC1321" s="379" t="n">
        <v>0.971098265895954</v>
      </c>
      <c r="AD1321" s="309" t="n">
        <v>0.923497267759563</v>
      </c>
      <c r="AE1321" s="465" t="n">
        <v>0.0476009981363908</v>
      </c>
      <c r="AN1321" s="355" t="inlineStr">
        <is>
          <t>Dihitung</t>
        </is>
      </c>
    </row>
    <row r="1322" hidden="1" s="266">
      <c r="A1322" s="361" t="inlineStr">
        <is>
          <t>SURABAYA泗水</t>
        </is>
      </c>
      <c r="B1322" s="355" t="inlineStr">
        <is>
          <t>AGUNG ADITYA WIRAWAN</t>
        </is>
      </c>
      <c r="C1322" s="352" t="inlineStr">
        <is>
          <t>BAT07</t>
        </is>
      </c>
      <c r="D1322" s="355" t="inlineStr">
        <is>
          <t>JUNREJO_1</t>
        </is>
      </c>
      <c r="E1322" s="307" t="n">
        <v>23</v>
      </c>
      <c r="F1322" s="307" t="n">
        <v>23</v>
      </c>
      <c r="G1322" s="305" t="n">
        <v>24</v>
      </c>
      <c r="H1322" s="305" t="n">
        <v>24</v>
      </c>
      <c r="I1322" s="305" t="n">
        <v>18</v>
      </c>
      <c r="J1322" s="305" t="n">
        <v>18</v>
      </c>
      <c r="K1322" s="337" t="n">
        <v>0.9</v>
      </c>
      <c r="L1322" s="308" t="n">
        <v>1</v>
      </c>
      <c r="M1322" s="308" t="n">
        <v>1</v>
      </c>
      <c r="N1322" s="308" t="n">
        <v>1</v>
      </c>
      <c r="O1322" s="377" t="n">
        <v>602</v>
      </c>
      <c r="P1322" s="307" t="n">
        <v>553</v>
      </c>
      <c r="Q1322" s="307" t="n">
        <v>22</v>
      </c>
      <c r="R1322" s="305" t="n">
        <v>24</v>
      </c>
      <c r="S1322" s="305" t="n">
        <v>16</v>
      </c>
      <c r="T1322" s="308" t="n">
        <v>0.918604651162791</v>
      </c>
      <c r="U1322" s="308" t="n">
        <v>0.956521739130435</v>
      </c>
      <c r="V1322" s="309" t="n">
        <v>1</v>
      </c>
      <c r="W1322" s="309" t="n">
        <v>0.888888888888889</v>
      </c>
      <c r="X1322" s="465" t="n">
        <v>-0.0434782608695652</v>
      </c>
      <c r="Y1322" s="312" t="n">
        <v>150</v>
      </c>
      <c r="Z1322" s="378" t="n">
        <v>135</v>
      </c>
      <c r="AA1322" s="378" t="n">
        <v>142</v>
      </c>
      <c r="AB1322" s="378" t="n">
        <v>129</v>
      </c>
      <c r="AC1322" s="379" t="n">
        <v>0.9</v>
      </c>
      <c r="AD1322" s="309" t="n">
        <v>0.908450704225352</v>
      </c>
      <c r="AE1322" s="465" t="n">
        <v>-0.0084507042253521</v>
      </c>
      <c r="AN1322" s="355" t="inlineStr">
        <is>
          <t>Dihitung</t>
        </is>
      </c>
    </row>
    <row r="1323" hidden="1" s="266">
      <c r="A1323" s="361" t="inlineStr">
        <is>
          <t>SURABAYA泗水</t>
        </is>
      </c>
      <c r="B1323" s="355" t="inlineStr">
        <is>
          <t>AGUNG ADITYA WIRAWAN</t>
        </is>
      </c>
      <c r="C1323" s="352" t="inlineStr">
        <is>
          <t>BAT09</t>
        </is>
      </c>
      <c r="D1323" s="355" t="inlineStr">
        <is>
          <t>KASEMBON_1</t>
        </is>
      </c>
      <c r="E1323" s="307" t="n">
        <v>7</v>
      </c>
      <c r="F1323" s="307" t="n">
        <v>7</v>
      </c>
      <c r="G1323" s="305" t="n">
        <v>8</v>
      </c>
      <c r="H1323" s="305" t="n">
        <v>8</v>
      </c>
      <c r="I1323" s="305" t="n">
        <v>6</v>
      </c>
      <c r="J1323" s="305" t="n">
        <v>6</v>
      </c>
      <c r="K1323" s="337" t="n">
        <v>0.9</v>
      </c>
      <c r="L1323" s="308" t="n">
        <v>1</v>
      </c>
      <c r="M1323" s="308" t="n">
        <v>1</v>
      </c>
      <c r="N1323" s="308" t="n">
        <v>1</v>
      </c>
      <c r="O1323" s="377" t="n">
        <v>221</v>
      </c>
      <c r="P1323" s="307" t="n">
        <v>208</v>
      </c>
      <c r="Q1323" s="307" t="n">
        <v>7</v>
      </c>
      <c r="R1323" s="305" t="n">
        <v>8</v>
      </c>
      <c r="S1323" s="305" t="n">
        <v>5</v>
      </c>
      <c r="T1323" s="308" t="n">
        <v>0.9411764705882349</v>
      </c>
      <c r="U1323" s="308" t="n">
        <v>1</v>
      </c>
      <c r="V1323" s="309" t="n">
        <v>1</v>
      </c>
      <c r="W1323" s="309" t="n">
        <v>0.833333333333333</v>
      </c>
      <c r="X1323" s="465" t="n">
        <v>0</v>
      </c>
      <c r="Y1323" s="312" t="n">
        <v>52</v>
      </c>
      <c r="Z1323" s="378" t="n">
        <v>49</v>
      </c>
      <c r="AA1323" s="378" t="n">
        <v>55</v>
      </c>
      <c r="AB1323" s="378" t="n">
        <v>54</v>
      </c>
      <c r="AC1323" s="379" t="n">
        <v>0.942307692307692</v>
      </c>
      <c r="AD1323" s="309" t="n">
        <v>0.981818181818182</v>
      </c>
      <c r="AE1323" s="465" t="n">
        <v>-0.0395104895104895</v>
      </c>
      <c r="AN1323" s="355" t="inlineStr">
        <is>
          <t>Dihitung</t>
        </is>
      </c>
    </row>
    <row r="1324" hidden="1" s="266">
      <c r="A1324" s="361" t="inlineStr">
        <is>
          <t>SURABAYA泗水</t>
        </is>
      </c>
      <c r="B1324" s="355" t="inlineStr">
        <is>
          <t>AGUNG ADITYA WIRAWAN</t>
        </is>
      </c>
      <c r="C1324" s="352" t="inlineStr">
        <is>
          <t>BAT11</t>
        </is>
      </c>
      <c r="D1324" s="355" t="inlineStr">
        <is>
          <t>DAU_1</t>
        </is>
      </c>
      <c r="E1324" s="307" t="n">
        <v>21</v>
      </c>
      <c r="F1324" s="307" t="n">
        <v>21</v>
      </c>
      <c r="G1324" s="305" t="n">
        <v>22</v>
      </c>
      <c r="H1324" s="305" t="n">
        <v>22</v>
      </c>
      <c r="I1324" s="305" t="n">
        <v>19</v>
      </c>
      <c r="J1324" s="305" t="n">
        <v>19</v>
      </c>
      <c r="K1324" s="337" t="n">
        <v>0.9</v>
      </c>
      <c r="L1324" s="308" t="n">
        <v>1</v>
      </c>
      <c r="M1324" s="308" t="n">
        <v>1</v>
      </c>
      <c r="N1324" s="308" t="n">
        <v>1</v>
      </c>
      <c r="O1324" s="377" t="n">
        <v>613</v>
      </c>
      <c r="P1324" s="307" t="n">
        <v>557</v>
      </c>
      <c r="Q1324" s="307" t="n">
        <v>21</v>
      </c>
      <c r="R1324" s="305" t="n">
        <v>20</v>
      </c>
      <c r="S1324" s="305" t="n">
        <v>16</v>
      </c>
      <c r="T1324" s="308" t="n">
        <v>0.908646003262643</v>
      </c>
      <c r="U1324" s="308" t="n">
        <v>1</v>
      </c>
      <c r="V1324" s="309" t="n">
        <v>0.9090909090909089</v>
      </c>
      <c r="W1324" s="309" t="n">
        <v>0.842105263157895</v>
      </c>
      <c r="X1324" s="465" t="n">
        <v>0.0909090909090909</v>
      </c>
      <c r="Y1324" s="312" t="n">
        <v>148</v>
      </c>
      <c r="Z1324" s="378" t="n">
        <v>132</v>
      </c>
      <c r="AA1324" s="378" t="n">
        <v>146</v>
      </c>
      <c r="AB1324" s="378" t="n">
        <v>131</v>
      </c>
      <c r="AC1324" s="379" t="n">
        <v>0.891891891891892</v>
      </c>
      <c r="AD1324" s="309" t="n">
        <v>0.897260273972603</v>
      </c>
      <c r="AE1324" s="465" t="n">
        <v>-0.00536838208071089</v>
      </c>
      <c r="AN1324" s="355" t="inlineStr">
        <is>
          <t>Dihitung</t>
        </is>
      </c>
    </row>
    <row r="1325" hidden="1" s="266">
      <c r="A1325" s="361" t="inlineStr">
        <is>
          <t>SURABAYA泗水</t>
        </is>
      </c>
      <c r="B1325" s="355" t="inlineStr">
        <is>
          <t>ARISKA EFENDI</t>
        </is>
      </c>
      <c r="C1325" s="352" t="inlineStr">
        <is>
          <t>BLT01</t>
        </is>
      </c>
      <c r="D1325" s="355" t="inlineStr">
        <is>
          <t>BLITAR</t>
        </is>
      </c>
      <c r="E1325" s="307" t="n">
        <v>47</v>
      </c>
      <c r="F1325" s="307" t="n">
        <v>47</v>
      </c>
      <c r="G1325" s="305" t="n">
        <v>47</v>
      </c>
      <c r="H1325" s="305" t="n">
        <v>47</v>
      </c>
      <c r="I1325" s="305" t="n">
        <v>42</v>
      </c>
      <c r="J1325" s="305" t="n">
        <v>42</v>
      </c>
      <c r="K1325" s="337" t="n">
        <v>0.9</v>
      </c>
      <c r="L1325" s="308" t="n">
        <v>1</v>
      </c>
      <c r="M1325" s="308" t="n">
        <v>1</v>
      </c>
      <c r="N1325" s="308" t="n">
        <v>1</v>
      </c>
      <c r="O1325" s="377" t="n">
        <v>1304</v>
      </c>
      <c r="P1325" s="307" t="n">
        <v>1289</v>
      </c>
      <c r="Q1325" s="307" t="n">
        <v>47</v>
      </c>
      <c r="R1325" s="305" t="n">
        <v>47</v>
      </c>
      <c r="S1325" s="305" t="n">
        <v>40</v>
      </c>
      <c r="T1325" s="308" t="n">
        <v>0.988496932515337</v>
      </c>
      <c r="U1325" s="308" t="n">
        <v>1</v>
      </c>
      <c r="V1325" s="309" t="n">
        <v>1</v>
      </c>
      <c r="W1325" s="309" t="n">
        <v>0.952380952380952</v>
      </c>
      <c r="X1325" s="465" t="n">
        <v>0</v>
      </c>
      <c r="Y1325" s="312" t="n">
        <v>311</v>
      </c>
      <c r="Z1325" s="378" t="n">
        <v>307</v>
      </c>
      <c r="AA1325" s="378" t="n">
        <v>320</v>
      </c>
      <c r="AB1325" s="378" t="n">
        <v>317</v>
      </c>
      <c r="AC1325" s="379" t="n">
        <v>0.987138263665595</v>
      </c>
      <c r="AD1325" s="309" t="n">
        <v>0.990625</v>
      </c>
      <c r="AE1325" s="465" t="n">
        <v>-0.00348673633440511</v>
      </c>
      <c r="AN1325" s="355" t="inlineStr">
        <is>
          <t>Dihitung</t>
        </is>
      </c>
    </row>
    <row r="1326" hidden="1" s="266">
      <c r="A1326" s="361" t="inlineStr">
        <is>
          <t>SURABAYA泗水</t>
        </is>
      </c>
      <c r="B1326" s="355" t="inlineStr">
        <is>
          <t>ARISKA EFENDI</t>
        </is>
      </c>
      <c r="C1326" s="352" t="inlineStr">
        <is>
          <t>BLT02</t>
        </is>
      </c>
      <c r="D1326" s="355" t="inlineStr">
        <is>
          <t>TALUN</t>
        </is>
      </c>
      <c r="E1326" s="307" t="n">
        <v>80</v>
      </c>
      <c r="F1326" s="307" t="n">
        <v>79</v>
      </c>
      <c r="G1326" s="305" t="n">
        <v>82</v>
      </c>
      <c r="H1326" s="305" t="n">
        <v>80</v>
      </c>
      <c r="I1326" s="305" t="n">
        <v>69</v>
      </c>
      <c r="J1326" s="305" t="n">
        <v>68</v>
      </c>
      <c r="K1326" s="337" t="n">
        <v>0.9</v>
      </c>
      <c r="L1326" s="308" t="n">
        <v>0.9875</v>
      </c>
      <c r="M1326" s="308" t="n">
        <v>0.975609756097561</v>
      </c>
      <c r="N1326" s="308" t="n">
        <v>0.985507246376812</v>
      </c>
      <c r="O1326" s="377" t="n">
        <v>2157</v>
      </c>
      <c r="P1326" s="307" t="n">
        <v>2093</v>
      </c>
      <c r="Q1326" s="307" t="n">
        <v>75</v>
      </c>
      <c r="R1326" s="305" t="n">
        <v>80</v>
      </c>
      <c r="S1326" s="305" t="n">
        <v>65</v>
      </c>
      <c r="T1326" s="308" t="n">
        <v>0.9703291608715811</v>
      </c>
      <c r="U1326" s="308" t="n">
        <v>0.9375</v>
      </c>
      <c r="V1326" s="309" t="n">
        <v>0.975609756097561</v>
      </c>
      <c r="W1326" s="309" t="n">
        <v>0.942028985507246</v>
      </c>
      <c r="X1326" s="465" t="n">
        <v>-0.038109756097561</v>
      </c>
      <c r="Y1326" s="312" t="n">
        <v>523</v>
      </c>
      <c r="Z1326" s="378" t="n">
        <v>501</v>
      </c>
      <c r="AA1326" s="378" t="n">
        <v>518</v>
      </c>
      <c r="AB1326" s="378" t="n">
        <v>502</v>
      </c>
      <c r="AC1326" s="379" t="n">
        <v>0.957934990439771</v>
      </c>
      <c r="AD1326" s="309" t="n">
        <v>0.969111969111969</v>
      </c>
      <c r="AE1326" s="465" t="n">
        <v>-0.0111769786721985</v>
      </c>
      <c r="AN1326" s="355" t="inlineStr">
        <is>
          <t>Dihitung</t>
        </is>
      </c>
    </row>
    <row r="1327" hidden="1" s="266">
      <c r="A1327" s="361" t="inlineStr">
        <is>
          <t>SURABAYA泗水</t>
        </is>
      </c>
      <c r="B1327" s="355" t="inlineStr">
        <is>
          <t>ARISKA EFENDI</t>
        </is>
      </c>
      <c r="C1327" s="352" t="inlineStr">
        <is>
          <t>BLT03</t>
        </is>
      </c>
      <c r="D1327" s="355" t="inlineStr">
        <is>
          <t>SRENGAT</t>
        </is>
      </c>
      <c r="E1327" s="307" t="n">
        <v>20</v>
      </c>
      <c r="F1327" s="307" t="n">
        <v>20</v>
      </c>
      <c r="G1327" s="305" t="n">
        <v>21</v>
      </c>
      <c r="H1327" s="305" t="n">
        <v>21</v>
      </c>
      <c r="I1327" s="305" t="n">
        <v>15</v>
      </c>
      <c r="J1327" s="305" t="n">
        <v>15</v>
      </c>
      <c r="K1327" s="337" t="n">
        <v>0.9</v>
      </c>
      <c r="L1327" s="308" t="n">
        <v>1</v>
      </c>
      <c r="M1327" s="308" t="n">
        <v>1</v>
      </c>
      <c r="N1327" s="308" t="n">
        <v>1</v>
      </c>
      <c r="O1327" s="377" t="n">
        <v>570</v>
      </c>
      <c r="P1327" s="307" t="n">
        <v>569</v>
      </c>
      <c r="Q1327" s="307" t="n">
        <v>20</v>
      </c>
      <c r="R1327" s="305" t="n">
        <v>21</v>
      </c>
      <c r="S1327" s="305" t="n">
        <v>15</v>
      </c>
      <c r="T1327" s="308" t="n">
        <v>0.998245614035088</v>
      </c>
      <c r="U1327" s="308" t="n">
        <v>1</v>
      </c>
      <c r="V1327" s="309" t="n">
        <v>1</v>
      </c>
      <c r="W1327" s="309" t="n">
        <v>1</v>
      </c>
      <c r="X1327" s="465" t="n">
        <v>0</v>
      </c>
      <c r="Y1327" s="312" t="n">
        <v>131</v>
      </c>
      <c r="Z1327" s="378" t="n">
        <v>131</v>
      </c>
      <c r="AA1327" s="378" t="n">
        <v>141</v>
      </c>
      <c r="AB1327" s="378" t="n">
        <v>140</v>
      </c>
      <c r="AC1327" s="379" t="n">
        <v>1</v>
      </c>
      <c r="AD1327" s="309" t="n">
        <v>0.99290780141844</v>
      </c>
      <c r="AE1327" s="465" t="n">
        <v>0.00709219858156029</v>
      </c>
      <c r="AN1327" s="355" t="inlineStr">
        <is>
          <t>Dihitung</t>
        </is>
      </c>
    </row>
    <row r="1328" hidden="1" s="266">
      <c r="A1328" s="361" t="inlineStr">
        <is>
          <t>SURABAYA泗水</t>
        </is>
      </c>
      <c r="B1328" s="355" t="inlineStr">
        <is>
          <t>ARISKA EFENDI</t>
        </is>
      </c>
      <c r="C1328" s="352" t="inlineStr">
        <is>
          <t>BLT05</t>
        </is>
      </c>
      <c r="D1328" s="355" t="inlineStr">
        <is>
          <t>SUKOREJO_1</t>
        </is>
      </c>
      <c r="E1328" s="307" t="n">
        <v>58</v>
      </c>
      <c r="F1328" s="307" t="n">
        <v>55</v>
      </c>
      <c r="G1328" s="305" t="n">
        <v>60</v>
      </c>
      <c r="H1328" s="305" t="n">
        <v>58</v>
      </c>
      <c r="I1328" s="305" t="n">
        <v>47</v>
      </c>
      <c r="J1328" s="305" t="n">
        <v>46</v>
      </c>
      <c r="K1328" s="337" t="n">
        <v>0.9</v>
      </c>
      <c r="L1328" s="308" t="n">
        <v>0.948275862068966</v>
      </c>
      <c r="M1328" s="308" t="n">
        <v>0.966666666666667</v>
      </c>
      <c r="N1328" s="308" t="n">
        <v>0.978723404255319</v>
      </c>
      <c r="O1328" s="377" t="n">
        <v>1523</v>
      </c>
      <c r="P1328" s="307" t="n">
        <v>1438</v>
      </c>
      <c r="Q1328" s="307" t="n">
        <v>53</v>
      </c>
      <c r="R1328" s="305" t="n">
        <v>55</v>
      </c>
      <c r="S1328" s="305" t="n">
        <v>45</v>
      </c>
      <c r="T1328" s="308" t="n">
        <v>0.944189100459619</v>
      </c>
      <c r="U1328" s="308" t="n">
        <v>0.913793103448276</v>
      </c>
      <c r="V1328" s="309" t="n">
        <v>0.916666666666667</v>
      </c>
      <c r="W1328" s="309" t="n">
        <v>0.957446808510638</v>
      </c>
      <c r="X1328" s="465" t="n">
        <v>-0.00287356321839072</v>
      </c>
      <c r="Y1328" s="312" t="n">
        <v>366</v>
      </c>
      <c r="Z1328" s="378" t="n">
        <v>342</v>
      </c>
      <c r="AA1328" s="378" t="n">
        <v>374</v>
      </c>
      <c r="AB1328" s="378" t="n">
        <v>356</v>
      </c>
      <c r="AC1328" s="379" t="n">
        <v>0.934426229508197</v>
      </c>
      <c r="AD1328" s="309" t="n">
        <v>0.9518716577540109</v>
      </c>
      <c r="AE1328" s="465" t="n">
        <v>-0.017445428245814</v>
      </c>
      <c r="AN1328" s="355" t="inlineStr">
        <is>
          <t>Dihitung</t>
        </is>
      </c>
    </row>
    <row r="1329" hidden="1" s="266">
      <c r="A1329" s="361" t="inlineStr">
        <is>
          <t>SURABAYA泗水</t>
        </is>
      </c>
      <c r="B1329" s="355" t="inlineStr">
        <is>
          <t>ARISKA EFENDI</t>
        </is>
      </c>
      <c r="C1329" s="352" t="inlineStr">
        <is>
          <t>WLG02</t>
        </is>
      </c>
      <c r="D1329" s="355" t="inlineStr">
        <is>
          <t>KADEMANGAN</t>
        </is>
      </c>
      <c r="E1329" s="307" t="n">
        <v>78</v>
      </c>
      <c r="F1329" s="307" t="n">
        <v>65</v>
      </c>
      <c r="G1329" s="305" t="n">
        <v>78</v>
      </c>
      <c r="H1329" s="305" t="n">
        <v>63</v>
      </c>
      <c r="I1329" s="305" t="n">
        <v>68</v>
      </c>
      <c r="J1329" s="305" t="n">
        <v>60</v>
      </c>
      <c r="K1329" s="337" t="n">
        <v>0.9</v>
      </c>
      <c r="L1329" s="308" t="n">
        <v>0.833333333333333</v>
      </c>
      <c r="M1329" s="308" t="n">
        <v>0.807692307692308</v>
      </c>
      <c r="N1329" s="308" t="n">
        <v>0.882352941176471</v>
      </c>
      <c r="O1329" s="377" t="n">
        <v>2101</v>
      </c>
      <c r="P1329" s="307" t="n">
        <v>1772</v>
      </c>
      <c r="Q1329" s="307" t="n">
        <v>64</v>
      </c>
      <c r="R1329" s="305" t="n">
        <v>61</v>
      </c>
      <c r="S1329" s="305" t="n">
        <v>59</v>
      </c>
      <c r="T1329" s="308" t="n">
        <v>0.843407900999524</v>
      </c>
      <c r="U1329" s="308" t="n">
        <v>0.82051282051282</v>
      </c>
      <c r="V1329" s="309" t="n">
        <v>0.782051282051282</v>
      </c>
      <c r="W1329" s="309" t="n">
        <v>0.867647058823529</v>
      </c>
      <c r="X1329" s="465" t="n">
        <v>0.0384615384615384</v>
      </c>
      <c r="Y1329" s="312" t="n">
        <v>504</v>
      </c>
      <c r="Z1329" s="378" t="n">
        <v>406</v>
      </c>
      <c r="AA1329" s="378" t="n">
        <v>509</v>
      </c>
      <c r="AB1329" s="378" t="n">
        <v>428</v>
      </c>
      <c r="AC1329" s="379" t="n">
        <v>0.805555555555556</v>
      </c>
      <c r="AD1329" s="309" t="n">
        <v>0.840864440078585</v>
      </c>
      <c r="AE1329" s="465" t="n">
        <v>-0.0353088845230298</v>
      </c>
      <c r="AN1329" s="355" t="inlineStr">
        <is>
          <t>Dihitung</t>
        </is>
      </c>
    </row>
    <row r="1330" hidden="1" s="266">
      <c r="A1330" s="361" t="inlineStr">
        <is>
          <t>SURABAYA泗水</t>
        </is>
      </c>
      <c r="B1330" s="355" t="inlineStr">
        <is>
          <t>ARISKA EFENDI</t>
        </is>
      </c>
      <c r="C1330" s="352" t="inlineStr">
        <is>
          <t>WLG03</t>
        </is>
      </c>
      <c r="D1330" s="355" t="inlineStr">
        <is>
          <t>PONGGOK</t>
        </is>
      </c>
      <c r="E1330" s="307" t="n">
        <v>40</v>
      </c>
      <c r="F1330" s="307" t="n">
        <v>40</v>
      </c>
      <c r="G1330" s="305" t="n">
        <v>40</v>
      </c>
      <c r="H1330" s="305" t="n">
        <v>40</v>
      </c>
      <c r="I1330" s="305" t="n">
        <v>34</v>
      </c>
      <c r="J1330" s="305" t="n">
        <v>34</v>
      </c>
      <c r="K1330" s="337" t="n">
        <v>0.9</v>
      </c>
      <c r="L1330" s="308" t="n">
        <v>1</v>
      </c>
      <c r="M1330" s="308" t="n">
        <v>1</v>
      </c>
      <c r="N1330" s="308" t="n">
        <v>1</v>
      </c>
      <c r="O1330" s="377" t="n">
        <v>1068</v>
      </c>
      <c r="P1330" s="307" t="n">
        <v>1067</v>
      </c>
      <c r="Q1330" s="307" t="n">
        <v>40</v>
      </c>
      <c r="R1330" s="305" t="n">
        <v>40</v>
      </c>
      <c r="S1330" s="305" t="n">
        <v>34</v>
      </c>
      <c r="T1330" s="308" t="n">
        <v>0.999063670411985</v>
      </c>
      <c r="U1330" s="308" t="n">
        <v>1</v>
      </c>
      <c r="V1330" s="309" t="n">
        <v>1</v>
      </c>
      <c r="W1330" s="309" t="n">
        <v>1</v>
      </c>
      <c r="X1330" s="465" t="n">
        <v>0</v>
      </c>
      <c r="Y1330" s="312" t="n">
        <v>253</v>
      </c>
      <c r="Z1330" s="378" t="n">
        <v>253</v>
      </c>
      <c r="AA1330" s="378" t="n">
        <v>262</v>
      </c>
      <c r="AB1330" s="378" t="n">
        <v>261</v>
      </c>
      <c r="AC1330" s="379" t="n">
        <v>1</v>
      </c>
      <c r="AD1330" s="309" t="n">
        <v>0.9961832061068699</v>
      </c>
      <c r="AE1330" s="465" t="n">
        <v>0.00381679389312972</v>
      </c>
      <c r="AN1330" s="355" t="inlineStr">
        <is>
          <t>Dihitung</t>
        </is>
      </c>
    </row>
    <row r="1331" hidden="1" s="266">
      <c r="A1331" s="361" t="inlineStr">
        <is>
          <t>SURABAYA泗水</t>
        </is>
      </c>
      <c r="B1331" s="355" t="inlineStr">
        <is>
          <t>ARISKA EFENDI</t>
        </is>
      </c>
      <c r="C1331" s="352" t="inlineStr">
        <is>
          <t>WLG04</t>
        </is>
      </c>
      <c r="D1331" s="355" t="inlineStr">
        <is>
          <t>KESAMBEN</t>
        </is>
      </c>
      <c r="E1331" s="307" t="n">
        <v>50</v>
      </c>
      <c r="F1331" s="307" t="n">
        <v>50</v>
      </c>
      <c r="G1331" s="305" t="n">
        <v>53</v>
      </c>
      <c r="H1331" s="305" t="n">
        <v>52</v>
      </c>
      <c r="I1331" s="305" t="n">
        <v>39</v>
      </c>
      <c r="J1331" s="305" t="n">
        <v>39</v>
      </c>
      <c r="K1331" s="337" t="n">
        <v>0.9</v>
      </c>
      <c r="L1331" s="308" t="n">
        <v>1</v>
      </c>
      <c r="M1331" s="308" t="n">
        <v>0.981132075471698</v>
      </c>
      <c r="N1331" s="308" t="n">
        <v>1</v>
      </c>
      <c r="O1331" s="377" t="n">
        <v>1354</v>
      </c>
      <c r="P1331" s="307" t="n">
        <v>1350</v>
      </c>
      <c r="Q1331" s="307" t="n">
        <v>50</v>
      </c>
      <c r="R1331" s="305" t="n">
        <v>52</v>
      </c>
      <c r="S1331" s="305" t="n">
        <v>39</v>
      </c>
      <c r="T1331" s="308" t="n">
        <v>0.997045790251108</v>
      </c>
      <c r="U1331" s="308" t="n">
        <v>1</v>
      </c>
      <c r="V1331" s="309" t="n">
        <v>0.981132075471698</v>
      </c>
      <c r="W1331" s="309" t="n">
        <v>1</v>
      </c>
      <c r="X1331" s="465" t="n">
        <v>0.0188679245283019</v>
      </c>
      <c r="Y1331" s="312" t="n">
        <v>325</v>
      </c>
      <c r="Z1331" s="378" t="n">
        <v>324</v>
      </c>
      <c r="AA1331" s="378" t="n">
        <v>328</v>
      </c>
      <c r="AB1331" s="378" t="n">
        <v>328</v>
      </c>
      <c r="AC1331" s="379" t="n">
        <v>0.996923076923077</v>
      </c>
      <c r="AD1331" s="309" t="n">
        <v>1</v>
      </c>
      <c r="AE1331" s="465" t="n">
        <v>-0.00307692307692309</v>
      </c>
      <c r="AN1331" s="355" t="inlineStr">
        <is>
          <t>Dihitung</t>
        </is>
      </c>
    </row>
    <row r="1332" hidden="1" s="266">
      <c r="A1332" s="361" t="inlineStr">
        <is>
          <t>SURABAYA泗水</t>
        </is>
      </c>
      <c r="B1332" s="355" t="inlineStr">
        <is>
          <t>ARISKA EFENDI</t>
        </is>
      </c>
      <c r="C1332" s="352" t="inlineStr">
        <is>
          <t>KPJ01</t>
        </is>
      </c>
      <c r="D1332" s="355" t="inlineStr">
        <is>
          <t>KEPANJEN</t>
        </is>
      </c>
      <c r="E1332" s="307" t="n">
        <v>36</v>
      </c>
      <c r="F1332" s="307" t="n">
        <v>35</v>
      </c>
      <c r="G1332" s="305" t="n">
        <v>37</v>
      </c>
      <c r="H1332" s="305" t="n">
        <v>35</v>
      </c>
      <c r="I1332" s="305" t="n">
        <v>26</v>
      </c>
      <c r="J1332" s="305" t="n">
        <v>24</v>
      </c>
      <c r="K1332" s="337" t="n">
        <v>0.9</v>
      </c>
      <c r="L1332" s="308" t="n">
        <v>0.972222222222222</v>
      </c>
      <c r="M1332" s="308" t="n">
        <v>0.9459459459459461</v>
      </c>
      <c r="N1332" s="308" t="n">
        <v>0.923076923076923</v>
      </c>
      <c r="O1332" s="377" t="n">
        <v>903</v>
      </c>
      <c r="P1332" s="307" t="n">
        <v>869</v>
      </c>
      <c r="Q1332" s="307" t="n">
        <v>35</v>
      </c>
      <c r="R1332" s="305" t="n">
        <v>34</v>
      </c>
      <c r="S1332" s="305" t="n">
        <v>24</v>
      </c>
      <c r="T1332" s="308" t="n">
        <v>0.96234772978959</v>
      </c>
      <c r="U1332" s="308" t="n">
        <v>0.972222222222222</v>
      </c>
      <c r="V1332" s="309" t="n">
        <v>0.918918918918919</v>
      </c>
      <c r="W1332" s="309" t="n">
        <v>0.923076923076923</v>
      </c>
      <c r="X1332" s="465" t="n">
        <v>0.0533033033033032</v>
      </c>
      <c r="Y1332" s="312" t="n">
        <v>219</v>
      </c>
      <c r="Z1332" s="378" t="n">
        <v>207</v>
      </c>
      <c r="AA1332" s="378" t="n">
        <v>219</v>
      </c>
      <c r="AB1332" s="378" t="n">
        <v>206</v>
      </c>
      <c r="AC1332" s="379" t="n">
        <v>0.945205479452055</v>
      </c>
      <c r="AD1332" s="309" t="n">
        <v>0.940639269406393</v>
      </c>
      <c r="AE1332" s="465" t="n">
        <v>0.00456621004566216</v>
      </c>
      <c r="AN1332" s="355" t="inlineStr">
        <is>
          <t>Dihitung</t>
        </is>
      </c>
    </row>
    <row r="1333" hidden="1" s="266">
      <c r="A1333" s="361" t="inlineStr">
        <is>
          <t>SURABAYA泗水</t>
        </is>
      </c>
      <c r="B1333" s="355" t="inlineStr">
        <is>
          <t>ARISKA EFENDI</t>
        </is>
      </c>
      <c r="C1333" s="352" t="inlineStr">
        <is>
          <t>KPJ02</t>
        </is>
      </c>
      <c r="D1333" s="355" t="inlineStr">
        <is>
          <t>TUREN</t>
        </is>
      </c>
      <c r="E1333" s="307" t="n">
        <v>35</v>
      </c>
      <c r="F1333" s="307" t="n">
        <v>35</v>
      </c>
      <c r="G1333" s="305" t="n">
        <v>39</v>
      </c>
      <c r="H1333" s="305" t="n">
        <v>39</v>
      </c>
      <c r="I1333" s="305" t="n">
        <v>31</v>
      </c>
      <c r="J1333" s="305" t="n">
        <v>31</v>
      </c>
      <c r="K1333" s="337" t="n">
        <v>0.9</v>
      </c>
      <c r="L1333" s="308" t="n">
        <v>1</v>
      </c>
      <c r="M1333" s="308" t="n">
        <v>1</v>
      </c>
      <c r="N1333" s="308" t="n">
        <v>1</v>
      </c>
      <c r="O1333" s="377" t="n">
        <v>996</v>
      </c>
      <c r="P1333" s="307" t="n">
        <v>972</v>
      </c>
      <c r="Q1333" s="307" t="n">
        <v>35</v>
      </c>
      <c r="R1333" s="305" t="n">
        <v>39</v>
      </c>
      <c r="S1333" s="305" t="n">
        <v>31</v>
      </c>
      <c r="T1333" s="308" t="n">
        <v>0.975903614457831</v>
      </c>
      <c r="U1333" s="308" t="n">
        <v>1</v>
      </c>
      <c r="V1333" s="309" t="n">
        <v>1</v>
      </c>
      <c r="W1333" s="309" t="n">
        <v>1</v>
      </c>
      <c r="X1333" s="465" t="n">
        <v>0</v>
      </c>
      <c r="Y1333" s="312" t="n">
        <v>238</v>
      </c>
      <c r="Z1333" s="378" t="n">
        <v>236</v>
      </c>
      <c r="AA1333" s="378" t="n">
        <v>241</v>
      </c>
      <c r="AB1333" s="378" t="n">
        <v>235</v>
      </c>
      <c r="AC1333" s="379" t="n">
        <v>0.991596638655462</v>
      </c>
      <c r="AD1333" s="309" t="n">
        <v>0.975103734439834</v>
      </c>
      <c r="AE1333" s="465" t="n">
        <v>0.0164929042156282</v>
      </c>
      <c r="AN1333" s="355" t="inlineStr">
        <is>
          <t>Dihitung</t>
        </is>
      </c>
    </row>
    <row r="1334" hidden="1" s="266">
      <c r="A1334" s="361" t="inlineStr">
        <is>
          <t>SURABAYA泗水</t>
        </is>
      </c>
      <c r="B1334" s="355" t="inlineStr">
        <is>
          <t>ARISKA EFENDI</t>
        </is>
      </c>
      <c r="C1334" s="352" t="inlineStr">
        <is>
          <t>KPJ03</t>
        </is>
      </c>
      <c r="D1334" s="355" t="inlineStr">
        <is>
          <t>SUMBERPUCUNG</t>
        </is>
      </c>
      <c r="E1334" s="307" t="n">
        <v>39</v>
      </c>
      <c r="F1334" s="307" t="n">
        <v>38</v>
      </c>
      <c r="G1334" s="305" t="n">
        <v>40</v>
      </c>
      <c r="H1334" s="305" t="n">
        <v>39</v>
      </c>
      <c r="I1334" s="305" t="n">
        <v>29</v>
      </c>
      <c r="J1334" s="305" t="n">
        <v>28</v>
      </c>
      <c r="K1334" s="337" t="n">
        <v>0.9</v>
      </c>
      <c r="L1334" s="308" t="n">
        <v>0.974358974358974</v>
      </c>
      <c r="M1334" s="308" t="n">
        <v>0.975</v>
      </c>
      <c r="N1334" s="308" t="n">
        <v>0.9655172413793101</v>
      </c>
      <c r="O1334" s="377" t="n">
        <v>1023</v>
      </c>
      <c r="P1334" s="307" t="n">
        <v>996</v>
      </c>
      <c r="Q1334" s="307" t="n">
        <v>38</v>
      </c>
      <c r="R1334" s="305" t="n">
        <v>39</v>
      </c>
      <c r="S1334" s="305" t="n">
        <v>28</v>
      </c>
      <c r="T1334" s="308" t="n">
        <v>0.973607038123167</v>
      </c>
      <c r="U1334" s="308" t="n">
        <v>0.974358974358974</v>
      </c>
      <c r="V1334" s="309" t="n">
        <v>0.975</v>
      </c>
      <c r="W1334" s="309" t="n">
        <v>0.9655172413793101</v>
      </c>
      <c r="X1334" s="465" t="n">
        <v>-0.000641025641025639</v>
      </c>
      <c r="Y1334" s="312" t="n">
        <v>245</v>
      </c>
      <c r="Z1334" s="378" t="n">
        <v>239</v>
      </c>
      <c r="AA1334" s="378" t="n">
        <v>248</v>
      </c>
      <c r="AB1334" s="378" t="n">
        <v>240</v>
      </c>
      <c r="AC1334" s="379" t="n">
        <v>0.975510204081633</v>
      </c>
      <c r="AD1334" s="309" t="n">
        <v>0.967741935483871</v>
      </c>
      <c r="AE1334" s="465" t="n">
        <v>0.0077682685977617</v>
      </c>
      <c r="AN1334" s="355" t="inlineStr">
        <is>
          <t>Dihitung</t>
        </is>
      </c>
    </row>
    <row r="1335" hidden="1" s="266">
      <c r="A1335" s="361" t="inlineStr">
        <is>
          <t>SURABAYA泗水</t>
        </is>
      </c>
      <c r="B1335" s="355" t="inlineStr">
        <is>
          <t>ARISKA EFENDI</t>
        </is>
      </c>
      <c r="C1335" s="352" t="inlineStr">
        <is>
          <t>KPJ04</t>
        </is>
      </c>
      <c r="D1335" s="355" t="inlineStr">
        <is>
          <t>DAMPIT</t>
        </is>
      </c>
      <c r="E1335" s="307" t="n">
        <v>40</v>
      </c>
      <c r="F1335" s="307" t="n">
        <v>39</v>
      </c>
      <c r="G1335" s="305" t="n">
        <v>40</v>
      </c>
      <c r="H1335" s="305" t="n">
        <v>38</v>
      </c>
      <c r="I1335" s="305" t="n">
        <v>33</v>
      </c>
      <c r="J1335" s="305" t="n">
        <v>29</v>
      </c>
      <c r="K1335" s="337" t="n">
        <v>0.9</v>
      </c>
      <c r="L1335" s="308" t="n">
        <v>0.975</v>
      </c>
      <c r="M1335" s="308" t="n">
        <v>0.95</v>
      </c>
      <c r="N1335" s="308" t="n">
        <v>0.878787878787879</v>
      </c>
      <c r="O1335" s="377" t="n">
        <v>1074</v>
      </c>
      <c r="P1335" s="307" t="n">
        <v>985</v>
      </c>
      <c r="Q1335" s="307" t="n">
        <v>38</v>
      </c>
      <c r="R1335" s="305" t="n">
        <v>38</v>
      </c>
      <c r="S1335" s="305" t="n">
        <v>29</v>
      </c>
      <c r="T1335" s="308" t="n">
        <v>0.917132216014898</v>
      </c>
      <c r="U1335" s="308" t="n">
        <v>0.95</v>
      </c>
      <c r="V1335" s="309" t="n">
        <v>0.95</v>
      </c>
      <c r="W1335" s="309" t="n">
        <v>0.878787878787879</v>
      </c>
      <c r="X1335" s="465" t="n">
        <v>0</v>
      </c>
      <c r="Y1335" s="312" t="n">
        <v>253</v>
      </c>
      <c r="Z1335" s="378" t="n">
        <v>231</v>
      </c>
      <c r="AA1335" s="378" t="n">
        <v>257</v>
      </c>
      <c r="AB1335" s="378" t="n">
        <v>232</v>
      </c>
      <c r="AC1335" s="379" t="n">
        <v>0.91304347826087</v>
      </c>
      <c r="AD1335" s="309" t="n">
        <v>0.90272373540856</v>
      </c>
      <c r="AE1335" s="465" t="n">
        <v>0.0103197428523092</v>
      </c>
      <c r="AN1335" s="355" t="inlineStr">
        <is>
          <t>Dihitung</t>
        </is>
      </c>
    </row>
    <row r="1336" hidden="1" s="266">
      <c r="A1336" s="361" t="inlineStr">
        <is>
          <t>SURABAYA泗水</t>
        </is>
      </c>
      <c r="B1336" s="355" t="inlineStr">
        <is>
          <t>ARISKA EFENDI</t>
        </is>
      </c>
      <c r="C1336" s="352" t="inlineStr">
        <is>
          <t>KPJ05</t>
        </is>
      </c>
      <c r="D1336" s="355" t="inlineStr">
        <is>
          <t>PAKISAJI</t>
        </is>
      </c>
      <c r="E1336" s="307" t="n">
        <v>27</v>
      </c>
      <c r="F1336" s="307" t="n">
        <v>26</v>
      </c>
      <c r="G1336" s="305" t="n">
        <v>24</v>
      </c>
      <c r="H1336" s="305" t="n">
        <v>23</v>
      </c>
      <c r="I1336" s="305" t="n">
        <v>24</v>
      </c>
      <c r="J1336" s="305" t="n">
        <v>24</v>
      </c>
      <c r="K1336" s="337" t="n">
        <v>0.9</v>
      </c>
      <c r="L1336" s="308" t="n">
        <v>0.962962962962963</v>
      </c>
      <c r="M1336" s="308" t="n">
        <v>0.958333333333333</v>
      </c>
      <c r="N1336" s="308" t="n">
        <v>1</v>
      </c>
      <c r="O1336" s="377" t="n">
        <v>701</v>
      </c>
      <c r="P1336" s="307" t="n">
        <v>689</v>
      </c>
      <c r="Q1336" s="307" t="n">
        <v>26</v>
      </c>
      <c r="R1336" s="305" t="n">
        <v>23</v>
      </c>
      <c r="S1336" s="305" t="n">
        <v>24</v>
      </c>
      <c r="T1336" s="308" t="n">
        <v>0.982881597717546</v>
      </c>
      <c r="U1336" s="308" t="n">
        <v>0.962962962962963</v>
      </c>
      <c r="V1336" s="309" t="n">
        <v>0.958333333333333</v>
      </c>
      <c r="W1336" s="309" t="n">
        <v>1</v>
      </c>
      <c r="X1336" s="465" t="n">
        <v>0.00462962962962954</v>
      </c>
      <c r="Y1336" s="312" t="n">
        <v>168</v>
      </c>
      <c r="Z1336" s="378" t="n">
        <v>163</v>
      </c>
      <c r="AA1336" s="378" t="n">
        <v>166</v>
      </c>
      <c r="AB1336" s="378" t="n">
        <v>164</v>
      </c>
      <c r="AC1336" s="379" t="n">
        <v>0.970238095238095</v>
      </c>
      <c r="AD1336" s="309" t="n">
        <v>0.987951807228916</v>
      </c>
      <c r="AE1336" s="465" t="n">
        <v>-0.0177137119908204</v>
      </c>
      <c r="AN1336" s="355" t="inlineStr">
        <is>
          <t>Dihitung</t>
        </is>
      </c>
    </row>
    <row r="1337" hidden="1" s="266">
      <c r="A1337" s="361" t="inlineStr">
        <is>
          <t>SURABAYA泗水</t>
        </is>
      </c>
      <c r="B1337" s="355" t="inlineStr">
        <is>
          <t>ARISKA EFENDI</t>
        </is>
      </c>
      <c r="C1337" s="352" t="inlineStr">
        <is>
          <t>KPJ06</t>
        </is>
      </c>
      <c r="D1337" s="355" t="inlineStr">
        <is>
          <t>SUPER_HERO</t>
        </is>
      </c>
      <c r="E1337" s="307" t="n">
        <v>42</v>
      </c>
      <c r="F1337" s="307" t="n">
        <v>40</v>
      </c>
      <c r="G1337" s="305" t="n">
        <v>41</v>
      </c>
      <c r="H1337" s="305" t="n">
        <v>39</v>
      </c>
      <c r="I1337" s="305" t="n">
        <v>39</v>
      </c>
      <c r="J1337" s="305" t="n">
        <v>37</v>
      </c>
      <c r="K1337" s="337" t="n">
        <v>0.9</v>
      </c>
      <c r="L1337" s="308" t="n">
        <v>0.952380952380952</v>
      </c>
      <c r="M1337" s="308" t="n">
        <v>0.951219512195122</v>
      </c>
      <c r="N1337" s="308" t="n">
        <v>0.948717948717949</v>
      </c>
      <c r="O1337" s="377" t="n">
        <v>1152</v>
      </c>
      <c r="P1337" s="307" t="n">
        <v>1120</v>
      </c>
      <c r="Q1337" s="307" t="n">
        <v>40</v>
      </c>
      <c r="R1337" s="305" t="n">
        <v>39</v>
      </c>
      <c r="S1337" s="305" t="n">
        <v>37</v>
      </c>
      <c r="T1337" s="308" t="n">
        <v>0.972222222222222</v>
      </c>
      <c r="U1337" s="308" t="n">
        <v>0.952380952380952</v>
      </c>
      <c r="V1337" s="309" t="n">
        <v>0.951219512195122</v>
      </c>
      <c r="W1337" s="309" t="n">
        <v>0.948717948717949</v>
      </c>
      <c r="X1337" s="465" t="n">
        <v>0.00116144018583042</v>
      </c>
      <c r="Y1337" s="312" t="n">
        <v>282</v>
      </c>
      <c r="Z1337" s="378" t="n">
        <v>270</v>
      </c>
      <c r="AA1337" s="378" t="n">
        <v>284</v>
      </c>
      <c r="AB1337" s="378" t="n">
        <v>275</v>
      </c>
      <c r="AC1337" s="379" t="n">
        <v>0.957446808510638</v>
      </c>
      <c r="AD1337" s="309" t="n">
        <v>0.96830985915493</v>
      </c>
      <c r="AE1337" s="465" t="n">
        <v>-0.0108630506442913</v>
      </c>
      <c r="AN1337" s="355" t="inlineStr">
        <is>
          <t>Dihitung</t>
        </is>
      </c>
    </row>
    <row r="1338" hidden="1" s="266">
      <c r="A1338" s="361" t="inlineStr">
        <is>
          <t>SURABAYA泗水</t>
        </is>
      </c>
      <c r="B1338" s="355" t="inlineStr">
        <is>
          <t>ARISKA EFENDI</t>
        </is>
      </c>
      <c r="C1338" s="352" t="inlineStr">
        <is>
          <t>KPJ07</t>
        </is>
      </c>
      <c r="D1338" s="355" t="inlineStr">
        <is>
          <t>BULULAWANG</t>
        </is>
      </c>
      <c r="E1338" s="307" t="n">
        <v>20</v>
      </c>
      <c r="F1338" s="307" t="n">
        <v>20</v>
      </c>
      <c r="G1338" s="305" t="n">
        <v>19</v>
      </c>
      <c r="H1338" s="305" t="n">
        <v>19</v>
      </c>
      <c r="I1338" s="305" t="n">
        <v>17</v>
      </c>
      <c r="J1338" s="305" t="n">
        <v>17</v>
      </c>
      <c r="K1338" s="337" t="n">
        <v>0.9</v>
      </c>
      <c r="L1338" s="308" t="n">
        <v>1</v>
      </c>
      <c r="M1338" s="308" t="n">
        <v>1</v>
      </c>
      <c r="N1338" s="308" t="n">
        <v>1</v>
      </c>
      <c r="O1338" s="377" t="n">
        <v>517</v>
      </c>
      <c r="P1338" s="307" t="n">
        <v>504</v>
      </c>
      <c r="Q1338" s="307" t="n">
        <v>20</v>
      </c>
      <c r="R1338" s="305" t="n">
        <v>19</v>
      </c>
      <c r="S1338" s="305" t="n">
        <v>17</v>
      </c>
      <c r="T1338" s="308" t="n">
        <v>0.974854932301741</v>
      </c>
      <c r="U1338" s="308" t="n">
        <v>1</v>
      </c>
      <c r="V1338" s="309" t="n">
        <v>1</v>
      </c>
      <c r="W1338" s="309" t="n">
        <v>1</v>
      </c>
      <c r="X1338" s="465" t="n">
        <v>0</v>
      </c>
      <c r="Y1338" s="312" t="n">
        <v>124</v>
      </c>
      <c r="Z1338" s="378" t="n">
        <v>124</v>
      </c>
      <c r="AA1338" s="378" t="n">
        <v>121</v>
      </c>
      <c r="AB1338" s="378" t="n">
        <v>121</v>
      </c>
      <c r="AC1338" s="379" t="n">
        <v>1</v>
      </c>
      <c r="AD1338" s="309" t="n">
        <v>1</v>
      </c>
      <c r="AE1338" s="465" t="n">
        <v>0</v>
      </c>
      <c r="AN1338" s="355" t="inlineStr">
        <is>
          <t>Dihitung</t>
        </is>
      </c>
    </row>
    <row r="1339" hidden="1" s="266">
      <c r="A1339" s="361" t="inlineStr">
        <is>
          <t>SURABAYA泗水</t>
        </is>
      </c>
      <c r="B1339" s="355" t="inlineStr">
        <is>
          <t>ARISKA EFENDI</t>
        </is>
      </c>
      <c r="C1339" s="352" t="inlineStr">
        <is>
          <t>KPJ08</t>
        </is>
      </c>
      <c r="D1339" s="355" t="inlineStr">
        <is>
          <t>BANTUR</t>
        </is>
      </c>
      <c r="E1339" s="307" t="n">
        <v>44</v>
      </c>
      <c r="F1339" s="307" t="n">
        <v>42</v>
      </c>
      <c r="G1339" s="305" t="n">
        <v>47</v>
      </c>
      <c r="H1339" s="305" t="n">
        <v>44</v>
      </c>
      <c r="I1339" s="305" t="n">
        <v>40</v>
      </c>
      <c r="J1339" s="305" t="n">
        <v>38</v>
      </c>
      <c r="K1339" s="337" t="n">
        <v>0.9</v>
      </c>
      <c r="L1339" s="308" t="n">
        <v>0.954545454545455</v>
      </c>
      <c r="M1339" s="308" t="n">
        <v>0.936170212765957</v>
      </c>
      <c r="N1339" s="308" t="n">
        <v>0.95</v>
      </c>
      <c r="O1339" s="377" t="n">
        <v>1212</v>
      </c>
      <c r="P1339" s="307" t="n">
        <v>1173</v>
      </c>
      <c r="Q1339" s="307" t="n">
        <v>42</v>
      </c>
      <c r="R1339" s="305" t="n">
        <v>44</v>
      </c>
      <c r="S1339" s="305" t="n">
        <v>38</v>
      </c>
      <c r="T1339" s="308" t="n">
        <v>0.967821782178218</v>
      </c>
      <c r="U1339" s="308" t="n">
        <v>0.954545454545455</v>
      </c>
      <c r="V1339" s="309" t="n">
        <v>0.936170212765957</v>
      </c>
      <c r="W1339" s="309" t="n">
        <v>0.95</v>
      </c>
      <c r="X1339" s="465" t="n">
        <v>0.0183752417794971</v>
      </c>
      <c r="Y1339" s="312" t="n">
        <v>292</v>
      </c>
      <c r="Z1339" s="378" t="n">
        <v>278</v>
      </c>
      <c r="AA1339" s="378" t="n">
        <v>290</v>
      </c>
      <c r="AB1339" s="378" t="n">
        <v>286</v>
      </c>
      <c r="AC1339" s="379" t="n">
        <v>0.952054794520548</v>
      </c>
      <c r="AD1339" s="309" t="n">
        <v>0.986206896551724</v>
      </c>
      <c r="AE1339" s="465" t="n">
        <v>-0.0341521020311761</v>
      </c>
      <c r="AN1339" s="355" t="inlineStr">
        <is>
          <t>Dihitung</t>
        </is>
      </c>
    </row>
    <row r="1340" hidden="1" s="266">
      <c r="A1340" s="361" t="inlineStr">
        <is>
          <t>SURABAYA泗水</t>
        </is>
      </c>
      <c r="B1340" s="355" t="inlineStr">
        <is>
          <t>ARISKA EFENDI</t>
        </is>
      </c>
      <c r="C1340" s="352" t="inlineStr">
        <is>
          <t>KPJ09</t>
        </is>
      </c>
      <c r="D1340" s="355" t="inlineStr">
        <is>
          <t>TALANGAGUNG_KPJ</t>
        </is>
      </c>
      <c r="E1340" s="307" t="n">
        <v>41</v>
      </c>
      <c r="F1340" s="307" t="n">
        <v>41</v>
      </c>
      <c r="G1340" s="305" t="n">
        <v>40</v>
      </c>
      <c r="H1340" s="305" t="n">
        <v>40</v>
      </c>
      <c r="I1340" s="305" t="n">
        <v>31</v>
      </c>
      <c r="J1340" s="305" t="n">
        <v>30</v>
      </c>
      <c r="K1340" s="337" t="n">
        <v>0.9</v>
      </c>
      <c r="L1340" s="308" t="n">
        <v>1</v>
      </c>
      <c r="M1340" s="308" t="n">
        <v>1</v>
      </c>
      <c r="N1340" s="308" t="n">
        <v>0.967741935483871</v>
      </c>
      <c r="O1340" s="377" t="n">
        <v>1066</v>
      </c>
      <c r="P1340" s="307" t="n">
        <v>1013</v>
      </c>
      <c r="Q1340" s="307" t="n">
        <v>39</v>
      </c>
      <c r="R1340" s="305" t="n">
        <v>36</v>
      </c>
      <c r="S1340" s="305" t="n">
        <v>28</v>
      </c>
      <c r="T1340" s="308" t="n">
        <v>0.950281425891182</v>
      </c>
      <c r="U1340" s="308" t="n">
        <v>0.951219512195122</v>
      </c>
      <c r="V1340" s="309" t="n">
        <v>0.9</v>
      </c>
      <c r="W1340" s="309" t="n">
        <v>0.903225806451613</v>
      </c>
      <c r="X1340" s="465" t="n">
        <v>0.0512195121951219</v>
      </c>
      <c r="Y1340" s="312" t="n">
        <v>255</v>
      </c>
      <c r="Z1340" s="378" t="n">
        <v>237</v>
      </c>
      <c r="AA1340" s="378" t="n">
        <v>252</v>
      </c>
      <c r="AB1340" s="378" t="n">
        <v>242</v>
      </c>
      <c r="AC1340" s="379" t="n">
        <v>0.929411764705882</v>
      </c>
      <c r="AD1340" s="309" t="n">
        <v>0.96031746031746</v>
      </c>
      <c r="AE1340" s="465" t="n">
        <v>-0.030905695611578</v>
      </c>
      <c r="AN1340" s="355" t="inlineStr">
        <is>
          <t>Dihitung</t>
        </is>
      </c>
    </row>
    <row r="1341" hidden="1" s="266">
      <c r="A1341" s="361" t="inlineStr">
        <is>
          <t>SURABAYA泗水</t>
        </is>
      </c>
      <c r="B1341" s="355" t="inlineStr">
        <is>
          <t>ARISKA EFENDI</t>
        </is>
      </c>
      <c r="C1341" s="352" t="inlineStr">
        <is>
          <t>KPJ10</t>
        </is>
      </c>
      <c r="D1341" s="355" t="inlineStr">
        <is>
          <t>TIRTOYUDO</t>
        </is>
      </c>
      <c r="E1341" s="307" t="n">
        <v>52</v>
      </c>
      <c r="F1341" s="307" t="n">
        <v>50</v>
      </c>
      <c r="G1341" s="305" t="n">
        <v>54</v>
      </c>
      <c r="H1341" s="305" t="n">
        <v>52</v>
      </c>
      <c r="I1341" s="305" t="n">
        <v>48</v>
      </c>
      <c r="J1341" s="305" t="n">
        <v>46</v>
      </c>
      <c r="K1341" s="337" t="n">
        <v>0.9</v>
      </c>
      <c r="L1341" s="308" t="n">
        <v>0.961538461538462</v>
      </c>
      <c r="M1341" s="308" t="n">
        <v>0.962962962962963</v>
      </c>
      <c r="N1341" s="308" t="n">
        <v>0.958333333333333</v>
      </c>
      <c r="O1341" s="377" t="n">
        <v>1480</v>
      </c>
      <c r="P1341" s="307" t="n">
        <v>1400</v>
      </c>
      <c r="Q1341" s="307" t="n">
        <v>50</v>
      </c>
      <c r="R1341" s="305" t="n">
        <v>52</v>
      </c>
      <c r="S1341" s="305" t="n">
        <v>46</v>
      </c>
      <c r="T1341" s="308" t="n">
        <v>0.9459459459459461</v>
      </c>
      <c r="U1341" s="308" t="n">
        <v>0.961538461538462</v>
      </c>
      <c r="V1341" s="309" t="n">
        <v>0.962962962962963</v>
      </c>
      <c r="W1341" s="309" t="n">
        <v>0.958333333333333</v>
      </c>
      <c r="X1341" s="465" t="n">
        <v>-0.00142450142450135</v>
      </c>
      <c r="Y1341" s="312" t="n">
        <v>356</v>
      </c>
      <c r="Z1341" s="378" t="n">
        <v>339</v>
      </c>
      <c r="AA1341" s="378" t="n">
        <v>356</v>
      </c>
      <c r="AB1341" s="378" t="n">
        <v>339</v>
      </c>
      <c r="AC1341" s="379" t="n">
        <v>0.952247191011236</v>
      </c>
      <c r="AD1341" s="309" t="n">
        <v>0.952247191011236</v>
      </c>
      <c r="AE1341" s="465" t="n">
        <v>0</v>
      </c>
      <c r="AN1341" s="355" t="inlineStr">
        <is>
          <t>Dihitung</t>
        </is>
      </c>
    </row>
    <row r="1342" hidden="1" s="266">
      <c r="A1342" s="361" t="inlineStr">
        <is>
          <t>SURABAYA泗水</t>
        </is>
      </c>
      <c r="B1342" s="355" t="inlineStr">
        <is>
          <t>ARISKA EFENDI</t>
        </is>
      </c>
      <c r="C1342" s="352" t="inlineStr">
        <is>
          <t>KPJ11</t>
        </is>
      </c>
      <c r="D1342" s="355" t="inlineStr">
        <is>
          <t>SUMBERMANJINGWETAN_1</t>
        </is>
      </c>
      <c r="E1342" s="307" t="n">
        <v>40</v>
      </c>
      <c r="F1342" s="307" t="n">
        <v>37</v>
      </c>
      <c r="G1342" s="305" t="n">
        <v>41</v>
      </c>
      <c r="H1342" s="305" t="n">
        <v>40</v>
      </c>
      <c r="I1342" s="305" t="n">
        <v>34</v>
      </c>
      <c r="J1342" s="305" t="n">
        <v>32</v>
      </c>
      <c r="K1342" s="337" t="n">
        <v>0.9</v>
      </c>
      <c r="L1342" s="308" t="n">
        <v>0.925</v>
      </c>
      <c r="M1342" s="308" t="n">
        <v>0.975609756097561</v>
      </c>
      <c r="N1342" s="308" t="n">
        <v>0.9411764705882349</v>
      </c>
      <c r="O1342" s="377" t="n">
        <v>1074</v>
      </c>
      <c r="P1342" s="307" t="n">
        <v>1005</v>
      </c>
      <c r="Q1342" s="307" t="n">
        <v>37</v>
      </c>
      <c r="R1342" s="305" t="n">
        <v>40</v>
      </c>
      <c r="S1342" s="305" t="n">
        <v>32</v>
      </c>
      <c r="T1342" s="308" t="n">
        <v>0.935754189944134</v>
      </c>
      <c r="U1342" s="308" t="n">
        <v>0.925</v>
      </c>
      <c r="V1342" s="309" t="n">
        <v>0.975609756097561</v>
      </c>
      <c r="W1342" s="309" t="n">
        <v>0.9411764705882349</v>
      </c>
      <c r="X1342" s="465" t="n">
        <v>-0.0506097560975609</v>
      </c>
      <c r="Y1342" s="312" t="n">
        <v>263</v>
      </c>
      <c r="Z1342" s="378" t="n">
        <v>248</v>
      </c>
      <c r="AA1342" s="378" t="n">
        <v>255</v>
      </c>
      <c r="AB1342" s="378" t="n">
        <v>231</v>
      </c>
      <c r="AC1342" s="379" t="n">
        <v>0.942965779467681</v>
      </c>
      <c r="AD1342" s="309" t="n">
        <v>0.905882352941176</v>
      </c>
      <c r="AE1342" s="465" t="n">
        <v>0.0370834265265041</v>
      </c>
      <c r="AN1342" s="355" t="inlineStr">
        <is>
          <t>Dihitung</t>
        </is>
      </c>
    </row>
    <row r="1343" hidden="1" s="266">
      <c r="A1343" s="361" t="inlineStr">
        <is>
          <t>SURABAYA泗水</t>
        </is>
      </c>
      <c r="B1343" s="355" t="inlineStr">
        <is>
          <t>ARISKA EFENDI</t>
        </is>
      </c>
      <c r="C1343" s="352" t="inlineStr">
        <is>
          <t>KPJ13</t>
        </is>
      </c>
      <c r="D1343" s="355" t="inlineStr">
        <is>
          <t>PAGAK_1</t>
        </is>
      </c>
      <c r="E1343" s="307" t="n">
        <v>39</v>
      </c>
      <c r="F1343" s="307" t="n">
        <v>39</v>
      </c>
      <c r="G1343" s="305" t="n">
        <v>41</v>
      </c>
      <c r="H1343" s="305" t="n">
        <v>41</v>
      </c>
      <c r="I1343" s="305" t="n">
        <v>36</v>
      </c>
      <c r="J1343" s="305" t="n">
        <v>36</v>
      </c>
      <c r="K1343" s="337" t="n">
        <v>0.9</v>
      </c>
      <c r="L1343" s="308" t="n">
        <v>1</v>
      </c>
      <c r="M1343" s="308" t="n">
        <v>1</v>
      </c>
      <c r="N1343" s="308" t="n">
        <v>1</v>
      </c>
      <c r="O1343" s="377" t="n">
        <v>1028</v>
      </c>
      <c r="P1343" s="307" t="n">
        <v>1011</v>
      </c>
      <c r="Q1343" s="307" t="n">
        <v>39</v>
      </c>
      <c r="R1343" s="305" t="n">
        <v>41</v>
      </c>
      <c r="S1343" s="305" t="n">
        <v>36</v>
      </c>
      <c r="T1343" s="308" t="n">
        <v>0.983463035019455</v>
      </c>
      <c r="U1343" s="308" t="n">
        <v>1</v>
      </c>
      <c r="V1343" s="309" t="n">
        <v>1</v>
      </c>
      <c r="W1343" s="309" t="n">
        <v>1</v>
      </c>
      <c r="X1343" s="465" t="n">
        <v>0</v>
      </c>
      <c r="Y1343" s="312" t="n">
        <v>249</v>
      </c>
      <c r="Z1343" s="378" t="n">
        <v>249</v>
      </c>
      <c r="AA1343" s="378" t="n">
        <v>244</v>
      </c>
      <c r="AB1343" s="378" t="n">
        <v>243</v>
      </c>
      <c r="AC1343" s="379" t="n">
        <v>1</v>
      </c>
      <c r="AD1343" s="309" t="n">
        <v>0.995901639344262</v>
      </c>
      <c r="AE1343" s="465" t="n">
        <v>0.00409836065573765</v>
      </c>
      <c r="AN1343" s="355" t="inlineStr">
        <is>
          <t>Dihitung</t>
        </is>
      </c>
    </row>
    <row r="1344" hidden="1" s="266">
      <c r="A1344" s="361" t="inlineStr">
        <is>
          <t>SURABAYA泗水</t>
        </is>
      </c>
      <c r="B1344" s="355" t="inlineStr">
        <is>
          <t>ARISKA EFENDI</t>
        </is>
      </c>
      <c r="C1344" s="352" t="inlineStr">
        <is>
          <t>MLG26</t>
        </is>
      </c>
      <c r="D1344" s="355" t="inlineStr">
        <is>
          <t>RED_DEER</t>
        </is>
      </c>
      <c r="E1344" s="307" t="n">
        <v>24</v>
      </c>
      <c r="F1344" s="307" t="n">
        <v>24</v>
      </c>
      <c r="G1344" s="305" t="n">
        <v>24</v>
      </c>
      <c r="H1344" s="305" t="n">
        <v>24</v>
      </c>
      <c r="I1344" s="305" t="n">
        <v>21</v>
      </c>
      <c r="J1344" s="305" t="n">
        <v>21</v>
      </c>
      <c r="K1344" s="337" t="n">
        <v>0.9</v>
      </c>
      <c r="L1344" s="308" t="n">
        <v>1</v>
      </c>
      <c r="M1344" s="308" t="n">
        <v>1</v>
      </c>
      <c r="N1344" s="308" t="n">
        <v>1</v>
      </c>
      <c r="O1344" s="377" t="n">
        <v>636</v>
      </c>
      <c r="P1344" s="307" t="n">
        <v>620</v>
      </c>
      <c r="Q1344" s="307" t="n">
        <v>24</v>
      </c>
      <c r="R1344" s="305" t="n">
        <v>24</v>
      </c>
      <c r="S1344" s="305" t="n">
        <v>21</v>
      </c>
      <c r="T1344" s="308" t="n">
        <v>0.974842767295597</v>
      </c>
      <c r="U1344" s="308" t="n">
        <v>1</v>
      </c>
      <c r="V1344" s="309" t="n">
        <v>1</v>
      </c>
      <c r="W1344" s="309" t="n">
        <v>1</v>
      </c>
      <c r="X1344" s="465" t="n">
        <v>0</v>
      </c>
      <c r="Y1344" s="312" t="n">
        <v>151</v>
      </c>
      <c r="Z1344" s="378" t="n">
        <v>147</v>
      </c>
      <c r="AA1344" s="378" t="n">
        <v>155</v>
      </c>
      <c r="AB1344" s="378" t="n">
        <v>151</v>
      </c>
      <c r="AC1344" s="379" t="n">
        <v>0.973509933774834</v>
      </c>
      <c r="AD1344" s="309" t="n">
        <v>0.974193548387097</v>
      </c>
      <c r="AE1344" s="465" t="n">
        <v>-0.000683614612262406</v>
      </c>
      <c r="AN1344" s="355" t="inlineStr">
        <is>
          <t>Dihitung</t>
        </is>
      </c>
    </row>
    <row r="1345" hidden="1" s="266">
      <c r="A1345" s="361" t="inlineStr">
        <is>
          <t>SURABAYA泗水</t>
        </is>
      </c>
      <c r="B1345" s="355" t="inlineStr">
        <is>
          <t>ARISKA EFENDI</t>
        </is>
      </c>
      <c r="C1345" s="352" t="inlineStr">
        <is>
          <t>MLG47</t>
        </is>
      </c>
      <c r="D1345" s="355" t="inlineStr">
        <is>
          <t>TAJINAN_1</t>
        </is>
      </c>
      <c r="E1345" s="307" t="n">
        <v>16</v>
      </c>
      <c r="F1345" s="307" t="n">
        <v>16</v>
      </c>
      <c r="G1345" s="305" t="n">
        <v>15</v>
      </c>
      <c r="H1345" s="305" t="n">
        <v>15</v>
      </c>
      <c r="I1345" s="305" t="n">
        <v>14</v>
      </c>
      <c r="J1345" s="305" t="n">
        <v>13</v>
      </c>
      <c r="K1345" s="337" t="n">
        <v>0.9</v>
      </c>
      <c r="L1345" s="308" t="n">
        <v>1</v>
      </c>
      <c r="M1345" s="308" t="n">
        <v>1</v>
      </c>
      <c r="N1345" s="308" t="n">
        <v>0.928571428571429</v>
      </c>
      <c r="O1345" s="377" t="n">
        <v>428</v>
      </c>
      <c r="P1345" s="307" t="n">
        <v>421</v>
      </c>
      <c r="Q1345" s="307" t="n">
        <v>16</v>
      </c>
      <c r="R1345" s="305" t="n">
        <v>15</v>
      </c>
      <c r="S1345" s="305" t="n">
        <v>13</v>
      </c>
      <c r="T1345" s="308" t="n">
        <v>0.983644859813084</v>
      </c>
      <c r="U1345" s="308" t="n">
        <v>1</v>
      </c>
      <c r="V1345" s="309" t="n">
        <v>1</v>
      </c>
      <c r="W1345" s="309" t="n">
        <v>0.928571428571429</v>
      </c>
      <c r="X1345" s="465" t="n">
        <v>0</v>
      </c>
      <c r="Y1345" s="312" t="n">
        <v>102</v>
      </c>
      <c r="Z1345" s="378" t="n">
        <v>101</v>
      </c>
      <c r="AA1345" s="378" t="n">
        <v>102</v>
      </c>
      <c r="AB1345" s="378" t="n">
        <v>98</v>
      </c>
      <c r="AC1345" s="379" t="n">
        <v>0.990196078431373</v>
      </c>
      <c r="AD1345" s="309" t="n">
        <v>0.96078431372549</v>
      </c>
      <c r="AE1345" s="465" t="n">
        <v>0.0294117647058824</v>
      </c>
      <c r="AN1345" s="355" t="inlineStr">
        <is>
          <t>Dihitung</t>
        </is>
      </c>
    </row>
    <row r="1346" hidden="1" s="266">
      <c r="A1346" s="361" t="inlineStr">
        <is>
          <t>SURABAYA泗水</t>
        </is>
      </c>
      <c r="B1346" s="355" t="inlineStr">
        <is>
          <t>ARISKA EFENDI</t>
        </is>
      </c>
      <c r="C1346" s="352" t="inlineStr">
        <is>
          <t>MLG23</t>
        </is>
      </c>
      <c r="D1346" s="355" t="inlineStr">
        <is>
          <t>BEAUTIFUL_BROMO</t>
        </is>
      </c>
      <c r="E1346" s="307" t="n">
        <v>46</v>
      </c>
      <c r="F1346" s="307" t="n">
        <v>46</v>
      </c>
      <c r="G1346" s="305" t="n">
        <v>49</v>
      </c>
      <c r="H1346" s="305" t="n">
        <v>49</v>
      </c>
      <c r="I1346" s="305" t="n">
        <v>36</v>
      </c>
      <c r="J1346" s="305" t="n">
        <v>36</v>
      </c>
      <c r="K1346" s="337" t="n">
        <v>0.9</v>
      </c>
      <c r="L1346" s="308" t="n">
        <v>1</v>
      </c>
      <c r="M1346" s="308" t="n">
        <v>1</v>
      </c>
      <c r="N1346" s="308" t="n">
        <v>1</v>
      </c>
      <c r="O1346" s="377" t="n">
        <v>1291</v>
      </c>
      <c r="P1346" s="307" t="n">
        <v>1277</v>
      </c>
      <c r="Q1346" s="307" t="n">
        <v>46</v>
      </c>
      <c r="R1346" s="305" t="n">
        <v>49</v>
      </c>
      <c r="S1346" s="305" t="n">
        <v>33</v>
      </c>
      <c r="T1346" s="308" t="n">
        <v>0.989155693261038</v>
      </c>
      <c r="U1346" s="308" t="n">
        <v>1</v>
      </c>
      <c r="V1346" s="309" t="n">
        <v>1</v>
      </c>
      <c r="W1346" s="309" t="n">
        <v>0.916666666666667</v>
      </c>
      <c r="X1346" s="465" t="n">
        <v>0</v>
      </c>
      <c r="Y1346" s="312" t="n">
        <v>309</v>
      </c>
      <c r="Z1346" s="378" t="n">
        <v>305</v>
      </c>
      <c r="AA1346" s="378" t="n">
        <v>314</v>
      </c>
      <c r="AB1346" s="378" t="n">
        <v>313</v>
      </c>
      <c r="AC1346" s="379" t="n">
        <v>0.98705501618123</v>
      </c>
      <c r="AD1346" s="309" t="n">
        <v>0.996815286624204</v>
      </c>
      <c r="AE1346" s="465" t="n">
        <v>-0.00976027044297401</v>
      </c>
      <c r="AN1346" s="355" t="inlineStr">
        <is>
          <t>Dihitung</t>
        </is>
      </c>
    </row>
    <row r="1347" hidden="1" s="266">
      <c r="A1347" s="361" t="inlineStr">
        <is>
          <t>SURABAYA泗水</t>
        </is>
      </c>
      <c r="B1347" s="355" t="inlineStr">
        <is>
          <t>ARISKA EFENDI</t>
        </is>
      </c>
      <c r="C1347" s="352" t="inlineStr">
        <is>
          <t>MLG33</t>
        </is>
      </c>
      <c r="D1347" s="355" t="inlineStr">
        <is>
          <t>KEDUNGKANDANG_1</t>
        </is>
      </c>
      <c r="E1347" s="307" t="n">
        <v>76</v>
      </c>
      <c r="F1347" s="307" t="n">
        <v>72</v>
      </c>
      <c r="G1347" s="305" t="n">
        <v>76</v>
      </c>
      <c r="H1347" s="305" t="n">
        <v>72</v>
      </c>
      <c r="I1347" s="305" t="n">
        <v>65</v>
      </c>
      <c r="J1347" s="305" t="n">
        <v>60</v>
      </c>
      <c r="K1347" s="337" t="n">
        <v>0.9</v>
      </c>
      <c r="L1347" s="308" t="n">
        <v>0.947368421052632</v>
      </c>
      <c r="M1347" s="308" t="n">
        <v>0.947368421052632</v>
      </c>
      <c r="N1347" s="308" t="n">
        <v>0.923076923076923</v>
      </c>
      <c r="O1347" s="377" t="n">
        <v>1971</v>
      </c>
      <c r="P1347" s="307" t="n">
        <v>1826</v>
      </c>
      <c r="Q1347" s="307" t="n">
        <v>65</v>
      </c>
      <c r="R1347" s="305" t="n">
        <v>69</v>
      </c>
      <c r="S1347" s="305" t="n">
        <v>56</v>
      </c>
      <c r="T1347" s="308" t="n">
        <v>0.926433282597666</v>
      </c>
      <c r="U1347" s="308" t="n">
        <v>0.8552631578947369</v>
      </c>
      <c r="V1347" s="309" t="n">
        <v>0.907894736842105</v>
      </c>
      <c r="W1347" s="309" t="n">
        <v>0.861538461538462</v>
      </c>
      <c r="X1347" s="465" t="n">
        <v>-0.0526315789473685</v>
      </c>
      <c r="Y1347" s="312" t="n">
        <v>489</v>
      </c>
      <c r="Z1347" s="378" t="n">
        <v>433</v>
      </c>
      <c r="AA1347" s="378" t="n">
        <v>467</v>
      </c>
      <c r="AB1347" s="378" t="n">
        <v>436</v>
      </c>
      <c r="AC1347" s="379" t="n">
        <v>0.885480572597137</v>
      </c>
      <c r="AD1347" s="309" t="n">
        <v>0.933618843683084</v>
      </c>
      <c r="AE1347" s="465" t="n">
        <v>-0.0481382710859466</v>
      </c>
      <c r="AN1347" s="355" t="inlineStr">
        <is>
          <t>Dihitung</t>
        </is>
      </c>
    </row>
    <row r="1348" hidden="1" s="266">
      <c r="A1348" s="361" t="inlineStr">
        <is>
          <t>SURABAYA泗水</t>
        </is>
      </c>
      <c r="B1348" s="355" t="inlineStr">
        <is>
          <t>ARISKA EFENDI</t>
        </is>
      </c>
      <c r="C1348" s="352" t="inlineStr">
        <is>
          <t>MLG38</t>
        </is>
      </c>
      <c r="D1348" s="355" t="inlineStr">
        <is>
          <t>PAKIS_1</t>
        </is>
      </c>
      <c r="E1348" s="307" t="n">
        <v>70</v>
      </c>
      <c r="F1348" s="307" t="n">
        <v>63</v>
      </c>
      <c r="G1348" s="305" t="n">
        <v>67</v>
      </c>
      <c r="H1348" s="305" t="n">
        <v>60</v>
      </c>
      <c r="I1348" s="305" t="n">
        <v>57</v>
      </c>
      <c r="J1348" s="305" t="n">
        <v>52</v>
      </c>
      <c r="K1348" s="337" t="n">
        <v>0.9</v>
      </c>
      <c r="L1348" s="308" t="n">
        <v>0.9</v>
      </c>
      <c r="M1348" s="308" t="n">
        <v>0.895522388059702</v>
      </c>
      <c r="N1348" s="308" t="n">
        <v>0.912280701754386</v>
      </c>
      <c r="O1348" s="377" t="n">
        <v>1879</v>
      </c>
      <c r="P1348" s="307" t="n">
        <v>1736</v>
      </c>
      <c r="Q1348" s="307" t="n">
        <v>62</v>
      </c>
      <c r="R1348" s="305" t="n">
        <v>60</v>
      </c>
      <c r="S1348" s="305" t="n">
        <v>52</v>
      </c>
      <c r="T1348" s="308" t="n">
        <v>0.923895689196381</v>
      </c>
      <c r="U1348" s="308" t="n">
        <v>0.885714285714286</v>
      </c>
      <c r="V1348" s="309" t="n">
        <v>0.895522388059702</v>
      </c>
      <c r="W1348" s="309" t="n">
        <v>0.912280701754386</v>
      </c>
      <c r="X1348" s="465" t="n">
        <v>-0.00980810234541585</v>
      </c>
      <c r="Y1348" s="312" t="n">
        <v>452</v>
      </c>
      <c r="Z1348" s="378" t="n">
        <v>407</v>
      </c>
      <c r="AA1348" s="378" t="n">
        <v>460</v>
      </c>
      <c r="AB1348" s="378" t="n">
        <v>425</v>
      </c>
      <c r="AC1348" s="379" t="n">
        <v>0.900442477876106</v>
      </c>
      <c r="AD1348" s="309" t="n">
        <v>0.923913043478261</v>
      </c>
      <c r="AE1348" s="465" t="n">
        <v>-0.0234705656021547</v>
      </c>
      <c r="AN1348" s="355" t="inlineStr">
        <is>
          <t>Dihitung</t>
        </is>
      </c>
    </row>
    <row r="1349" hidden="1" s="266">
      <c r="A1349" s="361" t="inlineStr">
        <is>
          <t>SURABAYA泗水</t>
        </is>
      </c>
      <c r="B1349" s="355" t="inlineStr">
        <is>
          <t>EKO LUTFI MAHARDIKA</t>
        </is>
      </c>
      <c r="C1349" s="352" t="inlineStr">
        <is>
          <t>PND01</t>
        </is>
      </c>
      <c r="D1349" s="355" t="inlineStr">
        <is>
          <t>PANDAAN</t>
        </is>
      </c>
      <c r="E1349" s="307" t="n">
        <v>51</v>
      </c>
      <c r="F1349" s="307" t="n">
        <v>51</v>
      </c>
      <c r="G1349" s="305" t="n">
        <v>51</v>
      </c>
      <c r="H1349" s="305" t="n">
        <v>51</v>
      </c>
      <c r="I1349" s="305" t="n">
        <v>42</v>
      </c>
      <c r="J1349" s="305" t="n">
        <v>42</v>
      </c>
      <c r="K1349" s="337" t="n">
        <v>0.9</v>
      </c>
      <c r="L1349" s="308" t="n">
        <v>1</v>
      </c>
      <c r="M1349" s="308" t="n">
        <v>1</v>
      </c>
      <c r="N1349" s="308" t="n">
        <v>1</v>
      </c>
      <c r="O1349" s="377" t="n">
        <v>1369</v>
      </c>
      <c r="P1349" s="307" t="n">
        <v>1229</v>
      </c>
      <c r="Q1349" s="307" t="n">
        <v>42</v>
      </c>
      <c r="R1349" s="305" t="n">
        <v>47</v>
      </c>
      <c r="S1349" s="305" t="n">
        <v>38</v>
      </c>
      <c r="T1349" s="308" t="n">
        <v>0.897735573411249</v>
      </c>
      <c r="U1349" s="308" t="n">
        <v>0.823529411764706</v>
      </c>
      <c r="V1349" s="309" t="n">
        <v>0.92156862745098</v>
      </c>
      <c r="W1349" s="309" t="n">
        <v>0.904761904761905</v>
      </c>
      <c r="X1349" s="465" t="n">
        <v>-0.09803921568627449</v>
      </c>
      <c r="Y1349" s="312" t="n">
        <v>329</v>
      </c>
      <c r="Z1349" s="378" t="n">
        <v>290</v>
      </c>
      <c r="AA1349" s="378" t="n">
        <v>332</v>
      </c>
      <c r="AB1349" s="378" t="n">
        <v>301</v>
      </c>
      <c r="AC1349" s="379" t="n">
        <v>0.8814589665653489</v>
      </c>
      <c r="AD1349" s="309" t="n">
        <v>0.906626506024096</v>
      </c>
      <c r="AE1349" s="465" t="n">
        <v>-0.0251675394587468</v>
      </c>
      <c r="AN1349" s="355" t="inlineStr">
        <is>
          <t>Dihitung</t>
        </is>
      </c>
    </row>
    <row r="1350" hidden="1" s="266">
      <c r="A1350" s="361" t="inlineStr">
        <is>
          <t>SURABAYA泗水</t>
        </is>
      </c>
      <c r="B1350" s="355" t="inlineStr">
        <is>
          <t>EKO LUTFI MAHARDIKA</t>
        </is>
      </c>
      <c r="C1350" s="352" t="inlineStr">
        <is>
          <t>PND02</t>
        </is>
      </c>
      <c r="D1350" s="355" t="inlineStr">
        <is>
          <t>SUKOREJO_PND</t>
        </is>
      </c>
      <c r="E1350" s="307" t="n">
        <v>38</v>
      </c>
      <c r="F1350" s="307" t="n">
        <v>38</v>
      </c>
      <c r="G1350" s="305" t="n">
        <v>37</v>
      </c>
      <c r="H1350" s="305" t="n">
        <v>37</v>
      </c>
      <c r="I1350" s="305" t="n">
        <v>33</v>
      </c>
      <c r="J1350" s="305" t="n">
        <v>33</v>
      </c>
      <c r="K1350" s="337" t="n">
        <v>0.9</v>
      </c>
      <c r="L1350" s="308" t="n">
        <v>1</v>
      </c>
      <c r="M1350" s="308" t="n">
        <v>1</v>
      </c>
      <c r="N1350" s="308" t="n">
        <v>1</v>
      </c>
      <c r="O1350" s="377" t="n">
        <v>978</v>
      </c>
      <c r="P1350" s="307" t="n">
        <v>956</v>
      </c>
      <c r="Q1350" s="307" t="n">
        <v>37</v>
      </c>
      <c r="R1350" s="305" t="n">
        <v>37</v>
      </c>
      <c r="S1350" s="305" t="n">
        <v>32</v>
      </c>
      <c r="T1350" s="308" t="n">
        <v>0.9775051124744381</v>
      </c>
      <c r="U1350" s="308" t="n">
        <v>0.973684210526316</v>
      </c>
      <c r="V1350" s="309" t="n">
        <v>1</v>
      </c>
      <c r="W1350" s="309" t="n">
        <v>0.9696969696969699</v>
      </c>
      <c r="X1350" s="465" t="n">
        <v>-0.0263157894736842</v>
      </c>
      <c r="Y1350" s="312" t="n">
        <v>241</v>
      </c>
      <c r="Z1350" s="378" t="n">
        <v>236</v>
      </c>
      <c r="AA1350" s="378" t="n">
        <v>231</v>
      </c>
      <c r="AB1350" s="378" t="n">
        <v>228</v>
      </c>
      <c r="AC1350" s="379" t="n">
        <v>0.979253112033195</v>
      </c>
      <c r="AD1350" s="309" t="n">
        <v>0.987012987012987</v>
      </c>
      <c r="AE1350" s="465" t="n">
        <v>-0.00775987497979203</v>
      </c>
      <c r="AN1350" s="355" t="inlineStr">
        <is>
          <t>Dihitung</t>
        </is>
      </c>
    </row>
    <row r="1351" hidden="1" s="266">
      <c r="A1351" s="361" t="inlineStr">
        <is>
          <t>SURABAYA泗水</t>
        </is>
      </c>
      <c r="B1351" s="355" t="inlineStr">
        <is>
          <t>EKO LUTFI MAHARDIKA</t>
        </is>
      </c>
      <c r="C1351" s="352" t="inlineStr">
        <is>
          <t>PND03</t>
        </is>
      </c>
      <c r="D1351" s="355" t="inlineStr">
        <is>
          <t>PURWOSARI_PND</t>
        </is>
      </c>
      <c r="E1351" s="307" t="n">
        <v>40</v>
      </c>
      <c r="F1351" s="307" t="n">
        <v>40</v>
      </c>
      <c r="G1351" s="305" t="n">
        <v>39</v>
      </c>
      <c r="H1351" s="305" t="n">
        <v>39</v>
      </c>
      <c r="I1351" s="305" t="n">
        <v>34</v>
      </c>
      <c r="J1351" s="305" t="n">
        <v>34</v>
      </c>
      <c r="K1351" s="337" t="n">
        <v>0.9</v>
      </c>
      <c r="L1351" s="308" t="n">
        <v>1</v>
      </c>
      <c r="M1351" s="308" t="n">
        <v>1</v>
      </c>
      <c r="N1351" s="308" t="n">
        <v>1</v>
      </c>
      <c r="O1351" s="377" t="n">
        <v>1089</v>
      </c>
      <c r="P1351" s="307" t="n">
        <v>981</v>
      </c>
      <c r="Q1351" s="307" t="n">
        <v>39</v>
      </c>
      <c r="R1351" s="305" t="n">
        <v>39</v>
      </c>
      <c r="S1351" s="305" t="n">
        <v>32</v>
      </c>
      <c r="T1351" s="308" t="n">
        <v>0.900826446280992</v>
      </c>
      <c r="U1351" s="308" t="n">
        <v>0.975</v>
      </c>
      <c r="V1351" s="309" t="n">
        <v>1</v>
      </c>
      <c r="W1351" s="309" t="n">
        <v>0.9411764705882349</v>
      </c>
      <c r="X1351" s="465" t="n">
        <v>-0.025</v>
      </c>
      <c r="Y1351" s="312" t="n">
        <v>264</v>
      </c>
      <c r="Z1351" s="378" t="n">
        <v>251</v>
      </c>
      <c r="AA1351" s="378" t="n">
        <v>259</v>
      </c>
      <c r="AB1351" s="378" t="n">
        <v>235</v>
      </c>
      <c r="AC1351" s="379" t="n">
        <v>0.950757575757576</v>
      </c>
      <c r="AD1351" s="309" t="n">
        <v>0.907335907335907</v>
      </c>
      <c r="AE1351" s="465" t="n">
        <v>0.0434216684216685</v>
      </c>
      <c r="AN1351" s="355" t="inlineStr">
        <is>
          <t>Dihitung</t>
        </is>
      </c>
    </row>
    <row r="1352" hidden="1" s="266">
      <c r="A1352" s="361" t="inlineStr">
        <is>
          <t>SURABAYA泗水</t>
        </is>
      </c>
      <c r="B1352" s="355" t="inlineStr">
        <is>
          <t>EKO LUTFI MAHARDIKA</t>
        </is>
      </c>
      <c r="C1352" s="352" t="inlineStr">
        <is>
          <t>PND05</t>
        </is>
      </c>
      <c r="D1352" s="355" t="inlineStr">
        <is>
          <t>PURWODADI_1</t>
        </is>
      </c>
      <c r="E1352" s="307" t="n">
        <v>32</v>
      </c>
      <c r="F1352" s="307" t="n">
        <v>32</v>
      </c>
      <c r="G1352" s="305" t="n">
        <v>29</v>
      </c>
      <c r="H1352" s="305" t="n">
        <v>29</v>
      </c>
      <c r="I1352" s="305" t="n">
        <v>28</v>
      </c>
      <c r="J1352" s="305" t="n">
        <v>28</v>
      </c>
      <c r="K1352" s="337" t="n">
        <v>0.9</v>
      </c>
      <c r="L1352" s="308" t="n">
        <v>1</v>
      </c>
      <c r="M1352" s="308" t="n">
        <v>1</v>
      </c>
      <c r="N1352" s="308" t="n">
        <v>1</v>
      </c>
      <c r="O1352" s="377" t="n">
        <v>858</v>
      </c>
      <c r="P1352" s="307" t="n">
        <v>806</v>
      </c>
      <c r="Q1352" s="307" t="n">
        <v>30</v>
      </c>
      <c r="R1352" s="305" t="n">
        <v>28</v>
      </c>
      <c r="S1352" s="305" t="n">
        <v>25</v>
      </c>
      <c r="T1352" s="308" t="n">
        <v>0.939393939393939</v>
      </c>
      <c r="U1352" s="308" t="n">
        <v>0.9375</v>
      </c>
      <c r="V1352" s="309" t="n">
        <v>0.9655172413793101</v>
      </c>
      <c r="W1352" s="309" t="n">
        <v>0.892857142857143</v>
      </c>
      <c r="X1352" s="465" t="n">
        <v>-0.0280172413793104</v>
      </c>
      <c r="Y1352" s="312" t="n">
        <v>207</v>
      </c>
      <c r="Z1352" s="378" t="n">
        <v>197</v>
      </c>
      <c r="AA1352" s="378" t="n">
        <v>208</v>
      </c>
      <c r="AB1352" s="378" t="n">
        <v>191</v>
      </c>
      <c r="AC1352" s="379" t="n">
        <v>0.951690821256039</v>
      </c>
      <c r="AD1352" s="309" t="n">
        <v>0.9182692307692309</v>
      </c>
      <c r="AE1352" s="465" t="n">
        <v>0.0334215904868079</v>
      </c>
      <c r="AN1352" s="355" t="inlineStr">
        <is>
          <t>Dihitung</t>
        </is>
      </c>
    </row>
    <row r="1353" hidden="1" s="266">
      <c r="A1353" s="361" t="inlineStr">
        <is>
          <t>SURABAYA泗水</t>
        </is>
      </c>
      <c r="B1353" s="355" t="inlineStr">
        <is>
          <t>EKO LUTFI MAHARDIKA</t>
        </is>
      </c>
      <c r="C1353" s="352" t="inlineStr">
        <is>
          <t>PND06A</t>
        </is>
      </c>
      <c r="D1353" s="355" t="inlineStr">
        <is>
          <t>TUTUR_1</t>
        </is>
      </c>
      <c r="E1353" s="307" t="n">
        <v>23</v>
      </c>
      <c r="F1353" s="307" t="n">
        <v>23</v>
      </c>
      <c r="G1353" s="305" t="n">
        <v>21</v>
      </c>
      <c r="H1353" s="305" t="n">
        <v>21</v>
      </c>
      <c r="I1353" s="305" t="n">
        <v>17</v>
      </c>
      <c r="J1353" s="305" t="n">
        <v>17</v>
      </c>
      <c r="K1353" s="337" t="n">
        <v>0.9</v>
      </c>
      <c r="L1353" s="308" t="n">
        <v>1</v>
      </c>
      <c r="M1353" s="308" t="n">
        <v>1</v>
      </c>
      <c r="N1353" s="308" t="n">
        <v>1</v>
      </c>
      <c r="O1353" s="377" t="n">
        <v>610</v>
      </c>
      <c r="P1353" s="307" t="n">
        <v>598</v>
      </c>
      <c r="Q1353" s="307" t="n">
        <v>23</v>
      </c>
      <c r="R1353" s="305" t="n">
        <v>21</v>
      </c>
      <c r="S1353" s="305" t="n">
        <v>16</v>
      </c>
      <c r="T1353" s="308" t="n">
        <v>0.980327868852459</v>
      </c>
      <c r="U1353" s="308" t="n">
        <v>1</v>
      </c>
      <c r="V1353" s="309" t="n">
        <v>1</v>
      </c>
      <c r="W1353" s="309" t="n">
        <v>0.9411764705882349</v>
      </c>
      <c r="X1353" s="465" t="n">
        <v>0</v>
      </c>
      <c r="Y1353" s="312" t="n">
        <v>147</v>
      </c>
      <c r="Z1353" s="378" t="n">
        <v>143</v>
      </c>
      <c r="AA1353" s="378" t="n">
        <v>147</v>
      </c>
      <c r="AB1353" s="378" t="n">
        <v>145</v>
      </c>
      <c r="AC1353" s="379" t="n">
        <v>0.972789115646258</v>
      </c>
      <c r="AD1353" s="309" t="n">
        <v>0.986394557823129</v>
      </c>
      <c r="AE1353" s="465" t="n">
        <v>-0.0136054421768708</v>
      </c>
      <c r="AN1353" s="355" t="inlineStr">
        <is>
          <t>Dihitung</t>
        </is>
      </c>
    </row>
    <row r="1354" hidden="1" s="266">
      <c r="A1354" s="361" t="inlineStr">
        <is>
          <t>SURABAYA泗水</t>
        </is>
      </c>
      <c r="B1354" s="355" t="inlineStr">
        <is>
          <t>EKO LUTFI MAHARDIKA</t>
        </is>
      </c>
      <c r="C1354" s="352" t="inlineStr">
        <is>
          <t>PND07</t>
        </is>
      </c>
      <c r="D1354" s="355" t="inlineStr">
        <is>
          <t>PANDAAN_2</t>
        </is>
      </c>
      <c r="E1354" s="307" t="n">
        <v>37</v>
      </c>
      <c r="F1354" s="307" t="n">
        <v>37</v>
      </c>
      <c r="G1354" s="305" t="n">
        <v>37</v>
      </c>
      <c r="H1354" s="305" t="n">
        <v>37</v>
      </c>
      <c r="I1354" s="305" t="n">
        <v>30</v>
      </c>
      <c r="J1354" s="305" t="n">
        <v>30</v>
      </c>
      <c r="K1354" s="337" t="n">
        <v>0.9</v>
      </c>
      <c r="L1354" s="308" t="n">
        <v>1</v>
      </c>
      <c r="M1354" s="308" t="n">
        <v>1</v>
      </c>
      <c r="N1354" s="308" t="n">
        <v>1</v>
      </c>
      <c r="O1354" s="377" t="n">
        <v>1052</v>
      </c>
      <c r="P1354" s="307" t="n">
        <v>909</v>
      </c>
      <c r="Q1354" s="307" t="n">
        <v>33</v>
      </c>
      <c r="R1354" s="305" t="n">
        <v>35</v>
      </c>
      <c r="S1354" s="305" t="n">
        <v>27</v>
      </c>
      <c r="T1354" s="308" t="n">
        <v>0.864068441064639</v>
      </c>
      <c r="U1354" s="308" t="n">
        <v>0.891891891891892</v>
      </c>
      <c r="V1354" s="309" t="n">
        <v>0.9459459459459461</v>
      </c>
      <c r="W1354" s="309" t="n">
        <v>0.9</v>
      </c>
      <c r="X1354" s="465" t="n">
        <v>-0.0540540540540541</v>
      </c>
      <c r="Y1354" s="312" t="n">
        <v>248</v>
      </c>
      <c r="Z1354" s="378" t="n">
        <v>222</v>
      </c>
      <c r="AA1354" s="378" t="n">
        <v>248</v>
      </c>
      <c r="AB1354" s="378" t="n">
        <v>216</v>
      </c>
      <c r="AC1354" s="379" t="n">
        <v>0.895161290322581</v>
      </c>
      <c r="AD1354" s="309" t="n">
        <v>0.870967741935484</v>
      </c>
      <c r="AE1354" s="465" t="n">
        <v>0.0241935483870968</v>
      </c>
      <c r="AN1354" s="355" t="inlineStr">
        <is>
          <t>Dihitung</t>
        </is>
      </c>
    </row>
    <row r="1355" hidden="1" s="266">
      <c r="A1355" s="361" t="inlineStr">
        <is>
          <t>SURABAYA泗水</t>
        </is>
      </c>
      <c r="B1355" s="355" t="inlineStr">
        <is>
          <t>EKO LUTFI MAHARDIKA</t>
        </is>
      </c>
      <c r="C1355" s="352" t="inlineStr">
        <is>
          <t>PSR01</t>
        </is>
      </c>
      <c r="D1355" s="355" t="inlineStr">
        <is>
          <t>PASURUAN</t>
        </is>
      </c>
      <c r="E1355" s="307" t="n">
        <v>48</v>
      </c>
      <c r="F1355" s="307" t="n">
        <v>47</v>
      </c>
      <c r="G1355" s="305" t="n">
        <v>45</v>
      </c>
      <c r="H1355" s="305" t="n">
        <v>44</v>
      </c>
      <c r="I1355" s="305" t="n">
        <v>40</v>
      </c>
      <c r="J1355" s="305" t="n">
        <v>40</v>
      </c>
      <c r="K1355" s="337" t="n">
        <v>0.9</v>
      </c>
      <c r="L1355" s="308" t="n">
        <v>0.979166666666667</v>
      </c>
      <c r="M1355" s="308" t="n">
        <v>0.977777777777778</v>
      </c>
      <c r="N1355" s="308" t="n">
        <v>1</v>
      </c>
      <c r="O1355" s="377" t="n">
        <v>1236</v>
      </c>
      <c r="P1355" s="307" t="n">
        <v>1218</v>
      </c>
      <c r="Q1355" s="307" t="n">
        <v>45</v>
      </c>
      <c r="R1355" s="305" t="n">
        <v>42</v>
      </c>
      <c r="S1355" s="305" t="n">
        <v>40</v>
      </c>
      <c r="T1355" s="308" t="n">
        <v>0.9854368932038839</v>
      </c>
      <c r="U1355" s="308" t="n">
        <v>0.9375</v>
      </c>
      <c r="V1355" s="309" t="n">
        <v>0.933333333333333</v>
      </c>
      <c r="W1355" s="309" t="n">
        <v>1</v>
      </c>
      <c r="X1355" s="465" t="n">
        <v>0.00416666666666665</v>
      </c>
      <c r="Y1355" s="312" t="n">
        <v>301</v>
      </c>
      <c r="Z1355" s="378" t="n">
        <v>294</v>
      </c>
      <c r="AA1355" s="378" t="n">
        <v>300</v>
      </c>
      <c r="AB1355" s="378" t="n">
        <v>298</v>
      </c>
      <c r="AC1355" s="379" t="n">
        <v>0.976744186046512</v>
      </c>
      <c r="AD1355" s="309" t="n">
        <v>0.993333333333333</v>
      </c>
      <c r="AE1355" s="465" t="n">
        <v>-0.0165891472868217</v>
      </c>
      <c r="AN1355" s="355" t="inlineStr">
        <is>
          <t>Dihitung</t>
        </is>
      </c>
    </row>
    <row r="1356" hidden="1" s="266">
      <c r="A1356" s="361" t="inlineStr">
        <is>
          <t>SURABAYA泗水</t>
        </is>
      </c>
      <c r="B1356" s="355" t="inlineStr">
        <is>
          <t>EKO LUTFI MAHARDIKA</t>
        </is>
      </c>
      <c r="C1356" s="352" t="inlineStr">
        <is>
          <t>PSR02</t>
        </is>
      </c>
      <c r="D1356" s="355" t="inlineStr">
        <is>
          <t>BANGIL</t>
        </is>
      </c>
      <c r="E1356" s="307" t="n">
        <v>28</v>
      </c>
      <c r="F1356" s="307" t="n">
        <v>28</v>
      </c>
      <c r="G1356" s="305" t="n">
        <v>28</v>
      </c>
      <c r="H1356" s="305" t="n">
        <v>28</v>
      </c>
      <c r="I1356" s="305" t="n">
        <v>25</v>
      </c>
      <c r="J1356" s="305" t="n">
        <v>25</v>
      </c>
      <c r="K1356" s="337" t="n">
        <v>0.9</v>
      </c>
      <c r="L1356" s="308" t="n">
        <v>1</v>
      </c>
      <c r="M1356" s="308" t="n">
        <v>1</v>
      </c>
      <c r="N1356" s="308" t="n">
        <v>1</v>
      </c>
      <c r="O1356" s="377" t="n">
        <v>761</v>
      </c>
      <c r="P1356" s="307" t="n">
        <v>660</v>
      </c>
      <c r="Q1356" s="307" t="n">
        <v>21</v>
      </c>
      <c r="R1356" s="305" t="n">
        <v>27</v>
      </c>
      <c r="S1356" s="305" t="n">
        <v>22</v>
      </c>
      <c r="T1356" s="308" t="n">
        <v>0.867279894875164</v>
      </c>
      <c r="U1356" s="308" t="n">
        <v>0.75</v>
      </c>
      <c r="V1356" s="309" t="n">
        <v>0.964285714285714</v>
      </c>
      <c r="W1356" s="309" t="n">
        <v>0.88</v>
      </c>
      <c r="X1356" s="465" t="n">
        <v>-0.214285714285714</v>
      </c>
      <c r="Y1356" s="312" t="n">
        <v>184</v>
      </c>
      <c r="Z1356" s="378" t="n">
        <v>161</v>
      </c>
      <c r="AA1356" s="378" t="n">
        <v>180</v>
      </c>
      <c r="AB1356" s="378" t="n">
        <v>156</v>
      </c>
      <c r="AC1356" s="379" t="n">
        <v>0.875</v>
      </c>
      <c r="AD1356" s="309" t="n">
        <v>0.866666666666667</v>
      </c>
      <c r="AE1356" s="465" t="n">
        <v>0.0083333333333333</v>
      </c>
      <c r="AN1356" s="355" t="inlineStr">
        <is>
          <t>Dihitung</t>
        </is>
      </c>
    </row>
    <row r="1357" hidden="1" s="266">
      <c r="A1357" s="361" t="inlineStr">
        <is>
          <t>SURABAYA泗水</t>
        </is>
      </c>
      <c r="B1357" s="355" t="inlineStr">
        <is>
          <t>EKO LUTFI MAHARDIKA</t>
        </is>
      </c>
      <c r="C1357" s="352" t="inlineStr">
        <is>
          <t>PSR03</t>
        </is>
      </c>
      <c r="D1357" s="355" t="inlineStr">
        <is>
          <t>GEMPOL</t>
        </is>
      </c>
      <c r="E1357" s="307" t="n">
        <v>62</v>
      </c>
      <c r="F1357" s="307" t="n">
        <v>60</v>
      </c>
      <c r="G1357" s="305" t="n">
        <v>63</v>
      </c>
      <c r="H1357" s="305" t="n">
        <v>61</v>
      </c>
      <c r="I1357" s="305" t="n">
        <v>58</v>
      </c>
      <c r="J1357" s="305" t="n">
        <v>57</v>
      </c>
      <c r="K1357" s="337" t="n">
        <v>0.9</v>
      </c>
      <c r="L1357" s="308" t="n">
        <v>0.967741935483871</v>
      </c>
      <c r="M1357" s="308" t="n">
        <v>0.968253968253968</v>
      </c>
      <c r="N1357" s="308" t="n">
        <v>0.982758620689655</v>
      </c>
      <c r="O1357" s="377" t="n">
        <v>1691</v>
      </c>
      <c r="P1357" s="307" t="n">
        <v>1620</v>
      </c>
      <c r="Q1357" s="307" t="n">
        <v>54</v>
      </c>
      <c r="R1357" s="305" t="n">
        <v>60</v>
      </c>
      <c r="S1357" s="305" t="n">
        <v>56</v>
      </c>
      <c r="T1357" s="308" t="n">
        <v>0.958013010053223</v>
      </c>
      <c r="U1357" s="308" t="n">
        <v>0.870967741935484</v>
      </c>
      <c r="V1357" s="309" t="n">
        <v>0.952380952380952</v>
      </c>
      <c r="W1357" s="309" t="n">
        <v>0.9655172413793101</v>
      </c>
      <c r="X1357" s="465" t="n">
        <v>-0.0814132104454685</v>
      </c>
      <c r="Y1357" s="312" t="n">
        <v>412</v>
      </c>
      <c r="Z1357" s="378" t="n">
        <v>385</v>
      </c>
      <c r="AA1357" s="378" t="n">
        <v>410</v>
      </c>
      <c r="AB1357" s="378" t="n">
        <v>392</v>
      </c>
      <c r="AC1357" s="379" t="n">
        <v>0.934466019417476</v>
      </c>
      <c r="AD1357" s="309" t="n">
        <v>0.9560975609756101</v>
      </c>
      <c r="AE1357" s="465" t="n">
        <v>-0.021631541558134</v>
      </c>
      <c r="AN1357" s="355" t="inlineStr">
        <is>
          <t>Dihitung</t>
        </is>
      </c>
    </row>
    <row r="1358" hidden="1" s="266">
      <c r="A1358" s="361" t="inlineStr">
        <is>
          <t>SURABAYA泗水</t>
        </is>
      </c>
      <c r="B1358" s="355" t="inlineStr">
        <is>
          <t>EKO LUTFI MAHARDIKA</t>
        </is>
      </c>
      <c r="C1358" s="352" t="inlineStr">
        <is>
          <t>PSR04</t>
        </is>
      </c>
      <c r="D1358" s="355" t="inlineStr">
        <is>
          <t>BUGULKIDUL</t>
        </is>
      </c>
      <c r="E1358" s="307" t="n">
        <v>38</v>
      </c>
      <c r="F1358" s="307" t="n">
        <v>38</v>
      </c>
      <c r="G1358" s="305" t="n">
        <v>38</v>
      </c>
      <c r="H1358" s="305" t="n">
        <v>38</v>
      </c>
      <c r="I1358" s="305" t="n">
        <v>31</v>
      </c>
      <c r="J1358" s="305" t="n">
        <v>30</v>
      </c>
      <c r="K1358" s="337" t="n">
        <v>0.9</v>
      </c>
      <c r="L1358" s="308" t="n">
        <v>1</v>
      </c>
      <c r="M1358" s="308" t="n">
        <v>1</v>
      </c>
      <c r="N1358" s="308" t="n">
        <v>0.967741935483871</v>
      </c>
      <c r="O1358" s="377" t="n">
        <v>1062</v>
      </c>
      <c r="P1358" s="307" t="n">
        <v>985</v>
      </c>
      <c r="Q1358" s="307" t="n">
        <v>37</v>
      </c>
      <c r="R1358" s="305" t="n">
        <v>36</v>
      </c>
      <c r="S1358" s="305" t="n">
        <v>28</v>
      </c>
      <c r="T1358" s="308" t="n">
        <v>0.927495291902072</v>
      </c>
      <c r="U1358" s="308" t="n">
        <v>0.973684210526316</v>
      </c>
      <c r="V1358" s="309" t="n">
        <v>0.947368421052632</v>
      </c>
      <c r="W1358" s="309" t="n">
        <v>0.903225806451613</v>
      </c>
      <c r="X1358" s="465" t="n">
        <v>0.0263157894736843</v>
      </c>
      <c r="Y1358" s="312" t="n">
        <v>253</v>
      </c>
      <c r="Z1358" s="378" t="n">
        <v>244</v>
      </c>
      <c r="AA1358" s="378" t="n">
        <v>256</v>
      </c>
      <c r="AB1358" s="378" t="n">
        <v>235</v>
      </c>
      <c r="AC1358" s="379" t="n">
        <v>0.964426877470356</v>
      </c>
      <c r="AD1358" s="309" t="n">
        <v>0.91796875</v>
      </c>
      <c r="AE1358" s="465" t="n">
        <v>0.0464581274703557</v>
      </c>
      <c r="AN1358" s="355" t="inlineStr">
        <is>
          <t>Dihitung</t>
        </is>
      </c>
    </row>
    <row r="1359" hidden="1" s="266">
      <c r="A1359" s="361" t="inlineStr">
        <is>
          <t>SURABAYA泗水</t>
        </is>
      </c>
      <c r="B1359" s="355" t="inlineStr">
        <is>
          <t>EKO LUTFI MAHARDIKA</t>
        </is>
      </c>
      <c r="C1359" s="352" t="inlineStr">
        <is>
          <t>PSR05</t>
        </is>
      </c>
      <c r="D1359" s="355" t="inlineStr">
        <is>
          <t>WONOREJO_PSR</t>
        </is>
      </c>
      <c r="E1359" s="307" t="n">
        <v>44</v>
      </c>
      <c r="F1359" s="307" t="n">
        <v>44</v>
      </c>
      <c r="G1359" s="305" t="n">
        <v>44</v>
      </c>
      <c r="H1359" s="305" t="n">
        <v>44</v>
      </c>
      <c r="I1359" s="305" t="n">
        <v>34</v>
      </c>
      <c r="J1359" s="305" t="n">
        <v>34</v>
      </c>
      <c r="K1359" s="337" t="n">
        <v>0.9</v>
      </c>
      <c r="L1359" s="308" t="n">
        <v>1</v>
      </c>
      <c r="M1359" s="308" t="n">
        <v>1</v>
      </c>
      <c r="N1359" s="308" t="n">
        <v>1</v>
      </c>
      <c r="O1359" s="377" t="n">
        <v>1150</v>
      </c>
      <c r="P1359" s="307" t="n">
        <v>1092</v>
      </c>
      <c r="Q1359" s="307" t="n">
        <v>43</v>
      </c>
      <c r="R1359" s="305" t="n">
        <v>42</v>
      </c>
      <c r="S1359" s="305" t="n">
        <v>32</v>
      </c>
      <c r="T1359" s="308" t="n">
        <v>0.949565217391304</v>
      </c>
      <c r="U1359" s="308" t="n">
        <v>0.977272727272727</v>
      </c>
      <c r="V1359" s="309" t="n">
        <v>0.954545454545455</v>
      </c>
      <c r="W1359" s="309" t="n">
        <v>0.9411764705882349</v>
      </c>
      <c r="X1359" s="465" t="n">
        <v>0.0227272727272727</v>
      </c>
      <c r="Y1359" s="312" t="n">
        <v>283</v>
      </c>
      <c r="Z1359" s="378" t="n">
        <v>269</v>
      </c>
      <c r="AA1359" s="378" t="n">
        <v>275</v>
      </c>
      <c r="AB1359" s="378" t="n">
        <v>259</v>
      </c>
      <c r="AC1359" s="379" t="n">
        <v>0.950530035335689</v>
      </c>
      <c r="AD1359" s="309" t="n">
        <v>0.941818181818182</v>
      </c>
      <c r="AE1359" s="465" t="n">
        <v>0.008711853517507249</v>
      </c>
      <c r="AN1359" s="355" t="inlineStr">
        <is>
          <t>Dihitung</t>
        </is>
      </c>
    </row>
    <row r="1360" hidden="1" s="266">
      <c r="A1360" s="361" t="inlineStr">
        <is>
          <t>SURABAYA泗水</t>
        </is>
      </c>
      <c r="B1360" s="355" t="inlineStr">
        <is>
          <t>EKO LUTFI MAHARDIKA</t>
        </is>
      </c>
      <c r="C1360" s="352" t="inlineStr">
        <is>
          <t>PSR06</t>
        </is>
      </c>
      <c r="D1360" s="355" t="inlineStr">
        <is>
          <t>GONDANGWETAN</t>
        </is>
      </c>
      <c r="E1360" s="307" t="n">
        <v>57</v>
      </c>
      <c r="F1360" s="307" t="n">
        <v>56</v>
      </c>
      <c r="G1360" s="305" t="n">
        <v>59</v>
      </c>
      <c r="H1360" s="305" t="n">
        <v>59</v>
      </c>
      <c r="I1360" s="305" t="n">
        <v>50</v>
      </c>
      <c r="J1360" s="305" t="n">
        <v>49</v>
      </c>
      <c r="K1360" s="337" t="n">
        <v>0.9</v>
      </c>
      <c r="L1360" s="308" t="n">
        <v>0.982456140350877</v>
      </c>
      <c r="M1360" s="308" t="n">
        <v>1</v>
      </c>
      <c r="N1360" s="308" t="n">
        <v>0.98</v>
      </c>
      <c r="O1360" s="377" t="n">
        <v>1579</v>
      </c>
      <c r="P1360" s="307" t="n">
        <v>1533</v>
      </c>
      <c r="Q1360" s="307" t="n">
        <v>54</v>
      </c>
      <c r="R1360" s="305" t="n">
        <v>58</v>
      </c>
      <c r="S1360" s="305" t="n">
        <v>49</v>
      </c>
      <c r="T1360" s="308" t="n">
        <v>0.970867637745409</v>
      </c>
      <c r="U1360" s="308" t="n">
        <v>0.947368421052632</v>
      </c>
      <c r="V1360" s="309" t="n">
        <v>0.9830508474576271</v>
      </c>
      <c r="W1360" s="309" t="n">
        <v>0.98</v>
      </c>
      <c r="X1360" s="465" t="n">
        <v>-0.0356824264049956</v>
      </c>
      <c r="Y1360" s="312" t="n">
        <v>382</v>
      </c>
      <c r="Z1360" s="378" t="n">
        <v>368</v>
      </c>
      <c r="AA1360" s="378" t="n">
        <v>379</v>
      </c>
      <c r="AB1360" s="378" t="n">
        <v>364</v>
      </c>
      <c r="AC1360" s="379" t="n">
        <v>0.963350785340314</v>
      </c>
      <c r="AD1360" s="309" t="n">
        <v>0.9604221635883901</v>
      </c>
      <c r="AE1360" s="465" t="n">
        <v>0.00292862175192365</v>
      </c>
      <c r="AN1360" s="355" t="inlineStr">
        <is>
          <t>Dihitung</t>
        </is>
      </c>
    </row>
    <row r="1361" hidden="1" s="266">
      <c r="A1361" s="361" t="inlineStr">
        <is>
          <t>SURABAYA泗水</t>
        </is>
      </c>
      <c r="B1361" s="355" t="inlineStr">
        <is>
          <t>EKO LUTFI MAHARDIKA</t>
        </is>
      </c>
      <c r="C1361" s="352" t="inlineStr">
        <is>
          <t>PSR07</t>
        </is>
      </c>
      <c r="D1361" s="355" t="inlineStr">
        <is>
          <t>BEJI_PSR</t>
        </is>
      </c>
      <c r="E1361" s="307" t="n">
        <v>41</v>
      </c>
      <c r="F1361" s="307" t="n">
        <v>39</v>
      </c>
      <c r="G1361" s="305" t="n">
        <v>39</v>
      </c>
      <c r="H1361" s="305" t="n">
        <v>37</v>
      </c>
      <c r="I1361" s="305" t="n">
        <v>40</v>
      </c>
      <c r="J1361" s="305" t="n">
        <v>38</v>
      </c>
      <c r="K1361" s="337" t="n">
        <v>0.9</v>
      </c>
      <c r="L1361" s="308" t="n">
        <v>0.951219512195122</v>
      </c>
      <c r="M1361" s="308" t="n">
        <v>0.948717948717949</v>
      </c>
      <c r="N1361" s="308" t="n">
        <v>0.95</v>
      </c>
      <c r="O1361" s="377" t="n">
        <v>1126</v>
      </c>
      <c r="P1361" s="307" t="n">
        <v>1042</v>
      </c>
      <c r="Q1361" s="307" t="n">
        <v>37</v>
      </c>
      <c r="R1361" s="305" t="n">
        <v>37</v>
      </c>
      <c r="S1361" s="305" t="n">
        <v>33</v>
      </c>
      <c r="T1361" s="308" t="n">
        <v>0.925399644760213</v>
      </c>
      <c r="U1361" s="308" t="n">
        <v>0.902439024390244</v>
      </c>
      <c r="V1361" s="309" t="n">
        <v>0.948717948717949</v>
      </c>
      <c r="W1361" s="309" t="n">
        <v>0.825</v>
      </c>
      <c r="X1361" s="465" t="n">
        <v>-0.0462789243277048</v>
      </c>
      <c r="Y1361" s="312" t="n">
        <v>273</v>
      </c>
      <c r="Z1361" s="378" t="n">
        <v>244</v>
      </c>
      <c r="AA1361" s="378" t="n">
        <v>272</v>
      </c>
      <c r="AB1361" s="378" t="n">
        <v>248</v>
      </c>
      <c r="AC1361" s="379" t="n">
        <v>0.893772893772894</v>
      </c>
      <c r="AD1361" s="309" t="n">
        <v>0.911764705882353</v>
      </c>
      <c r="AE1361" s="465" t="n">
        <v>-0.0179918121094591</v>
      </c>
      <c r="AN1361" s="355" t="inlineStr">
        <is>
          <t>Dihitung</t>
        </is>
      </c>
    </row>
    <row r="1362" hidden="1" s="266">
      <c r="A1362" s="361" t="inlineStr">
        <is>
          <t>SURABAYA泗水</t>
        </is>
      </c>
      <c r="B1362" s="355" t="inlineStr">
        <is>
          <t>EKO LUTFI MAHARDIKA</t>
        </is>
      </c>
      <c r="C1362" s="352" t="inlineStr">
        <is>
          <t>PSR09</t>
        </is>
      </c>
      <c r="D1362" s="355" t="inlineStr">
        <is>
          <t>GRATI</t>
        </is>
      </c>
      <c r="E1362" s="307" t="n">
        <v>78</v>
      </c>
      <c r="F1362" s="307" t="n">
        <v>78</v>
      </c>
      <c r="G1362" s="305" t="n">
        <v>79</v>
      </c>
      <c r="H1362" s="305" t="n">
        <v>79</v>
      </c>
      <c r="I1362" s="305" t="n">
        <v>64</v>
      </c>
      <c r="J1362" s="305" t="n">
        <v>63</v>
      </c>
      <c r="K1362" s="337" t="n">
        <v>0.9</v>
      </c>
      <c r="L1362" s="308" t="n">
        <v>1</v>
      </c>
      <c r="M1362" s="308" t="n">
        <v>1</v>
      </c>
      <c r="N1362" s="308" t="n">
        <v>0.984375</v>
      </c>
      <c r="O1362" s="377" t="n">
        <v>2094</v>
      </c>
      <c r="P1362" s="307" t="n">
        <v>2023</v>
      </c>
      <c r="Q1362" s="307" t="n">
        <v>77</v>
      </c>
      <c r="R1362" s="305" t="n">
        <v>77</v>
      </c>
      <c r="S1362" s="305" t="n">
        <v>59</v>
      </c>
      <c r="T1362" s="308" t="n">
        <v>0.966093600764088</v>
      </c>
      <c r="U1362" s="308" t="n">
        <v>0.987179487179487</v>
      </c>
      <c r="V1362" s="309" t="n">
        <v>0.974683544303797</v>
      </c>
      <c r="W1362" s="309" t="n">
        <v>0.921875</v>
      </c>
      <c r="X1362" s="465" t="n">
        <v>0.0124959428756898</v>
      </c>
      <c r="Y1362" s="312" t="n">
        <v>506</v>
      </c>
      <c r="Z1362" s="378" t="n">
        <v>486</v>
      </c>
      <c r="AA1362" s="378" t="n">
        <v>504</v>
      </c>
      <c r="AB1362" s="378" t="n">
        <v>486</v>
      </c>
      <c r="AC1362" s="379" t="n">
        <v>0.960474308300395</v>
      </c>
      <c r="AD1362" s="309" t="n">
        <v>0.964285714285714</v>
      </c>
      <c r="AE1362" s="465" t="n">
        <v>-0.00381140598531904</v>
      </c>
      <c r="AN1362" s="355" t="inlineStr">
        <is>
          <t>Dihitung</t>
        </is>
      </c>
    </row>
    <row r="1363" hidden="1" s="266">
      <c r="A1363" s="361" t="inlineStr">
        <is>
          <t>SURABAYA泗水</t>
        </is>
      </c>
      <c r="B1363" s="355" t="inlineStr">
        <is>
          <t>EKO LUTFI MAHARDIKA</t>
        </is>
      </c>
      <c r="C1363" s="352" t="inlineStr">
        <is>
          <t>PSR14A</t>
        </is>
      </c>
      <c r="D1363" s="355" t="inlineStr">
        <is>
          <t>PUSPO_2</t>
        </is>
      </c>
      <c r="E1363" s="307" t="n">
        <v>17</v>
      </c>
      <c r="F1363" s="307" t="n">
        <v>16</v>
      </c>
      <c r="G1363" s="305" t="n">
        <v>17</v>
      </c>
      <c r="H1363" s="305" t="n">
        <v>16</v>
      </c>
      <c r="I1363" s="305" t="n">
        <v>13</v>
      </c>
      <c r="J1363" s="305" t="n">
        <v>11</v>
      </c>
      <c r="K1363" s="337" t="n">
        <v>0.9</v>
      </c>
      <c r="L1363" s="308" t="n">
        <v>0.9411764705882349</v>
      </c>
      <c r="M1363" s="308" t="n">
        <v>0.9411764705882349</v>
      </c>
      <c r="N1363" s="308" t="n">
        <v>0.846153846153846</v>
      </c>
      <c r="O1363" s="377" t="n">
        <v>501</v>
      </c>
      <c r="P1363" s="307" t="n">
        <v>453</v>
      </c>
      <c r="Q1363" s="307" t="n">
        <v>15</v>
      </c>
      <c r="R1363" s="305" t="n">
        <v>15</v>
      </c>
      <c r="S1363" s="305" t="n">
        <v>11</v>
      </c>
      <c r="T1363" s="308" t="n">
        <v>0.904191616766467</v>
      </c>
      <c r="U1363" s="308" t="n">
        <v>0.882352941176471</v>
      </c>
      <c r="V1363" s="309" t="n">
        <v>0.882352941176471</v>
      </c>
      <c r="W1363" s="309" t="n">
        <v>0.846153846153846</v>
      </c>
      <c r="X1363" s="465" t="n">
        <v>0</v>
      </c>
      <c r="Y1363" s="312" t="n">
        <v>118</v>
      </c>
      <c r="Z1363" s="378" t="n">
        <v>99</v>
      </c>
      <c r="AA1363" s="378" t="n">
        <v>117</v>
      </c>
      <c r="AB1363" s="378" t="n">
        <v>105</v>
      </c>
      <c r="AC1363" s="379" t="n">
        <v>0.8389830508474579</v>
      </c>
      <c r="AD1363" s="309" t="n">
        <v>0.897435897435897</v>
      </c>
      <c r="AE1363" s="465" t="n">
        <v>-0.0584528465884399</v>
      </c>
      <c r="AN1363" s="355" t="inlineStr">
        <is>
          <t>Dihitung</t>
        </is>
      </c>
    </row>
    <row r="1364" hidden="1" s="266">
      <c r="A1364" s="361" t="inlineStr">
        <is>
          <t>SURABAYA泗水</t>
        </is>
      </c>
      <c r="B1364" s="355" t="inlineStr">
        <is>
          <t>EKO LUTFI MAHARDIKA</t>
        </is>
      </c>
      <c r="C1364" s="352" t="inlineStr">
        <is>
          <t>PSR16</t>
        </is>
      </c>
      <c r="D1364" s="355" t="inlineStr">
        <is>
          <t>BANGIL_1</t>
        </is>
      </c>
      <c r="E1364" s="307" t="n">
        <v>41</v>
      </c>
      <c r="F1364" s="307" t="n">
        <v>41</v>
      </c>
      <c r="G1364" s="305" t="n">
        <v>39</v>
      </c>
      <c r="H1364" s="305" t="n">
        <v>39</v>
      </c>
      <c r="I1364" s="305" t="n">
        <v>33</v>
      </c>
      <c r="J1364" s="305" t="n">
        <v>33</v>
      </c>
      <c r="K1364" s="337" t="n">
        <v>0.9</v>
      </c>
      <c r="L1364" s="308" t="n">
        <v>1</v>
      </c>
      <c r="M1364" s="308" t="n">
        <v>1</v>
      </c>
      <c r="N1364" s="308" t="n">
        <v>1</v>
      </c>
      <c r="O1364" s="377" t="n">
        <v>1052</v>
      </c>
      <c r="P1364" s="307" t="n">
        <v>1005</v>
      </c>
      <c r="Q1364" s="307" t="n">
        <v>38</v>
      </c>
      <c r="R1364" s="305" t="n">
        <v>38</v>
      </c>
      <c r="S1364" s="305" t="n">
        <v>32</v>
      </c>
      <c r="T1364" s="308" t="n">
        <v>0.95532319391635</v>
      </c>
      <c r="U1364" s="308" t="n">
        <v>0.926829268292683</v>
      </c>
      <c r="V1364" s="309" t="n">
        <v>0.974358974358974</v>
      </c>
      <c r="W1364" s="309" t="n">
        <v>0.9696969696969699</v>
      </c>
      <c r="X1364" s="465" t="n">
        <v>-0.0475297060662914</v>
      </c>
      <c r="Y1364" s="312" t="n">
        <v>258</v>
      </c>
      <c r="Z1364" s="378" t="n">
        <v>246</v>
      </c>
      <c r="AA1364" s="378" t="n">
        <v>246</v>
      </c>
      <c r="AB1364" s="378" t="n">
        <v>230</v>
      </c>
      <c r="AC1364" s="379" t="n">
        <v>0.953488372093023</v>
      </c>
      <c r="AD1364" s="309" t="n">
        <v>0.934959349593496</v>
      </c>
      <c r="AE1364" s="465" t="n">
        <v>0.0185290224995274</v>
      </c>
      <c r="AN1364" s="355" t="inlineStr">
        <is>
          <t>Dihitung</t>
        </is>
      </c>
    </row>
    <row r="1365" hidden="1" s="266">
      <c r="A1365" s="361" t="inlineStr">
        <is>
          <t>SURABAYA泗水</t>
        </is>
      </c>
      <c r="B1365" s="355" t="inlineStr">
        <is>
          <t>EKO LUTFI MAHARDIKA</t>
        </is>
      </c>
      <c r="C1365" s="352" t="inlineStr">
        <is>
          <t>PSR17</t>
        </is>
      </c>
      <c r="D1365" s="355" t="inlineStr">
        <is>
          <t>KRATON_1</t>
        </is>
      </c>
      <c r="E1365" s="307" t="n">
        <v>41</v>
      </c>
      <c r="F1365" s="307" t="n">
        <v>41</v>
      </c>
      <c r="G1365" s="305" t="n">
        <v>40</v>
      </c>
      <c r="H1365" s="305" t="n">
        <v>40</v>
      </c>
      <c r="I1365" s="305" t="n">
        <v>36</v>
      </c>
      <c r="J1365" s="305" t="n">
        <v>36</v>
      </c>
      <c r="K1365" s="337" t="n">
        <v>0.9</v>
      </c>
      <c r="L1365" s="308" t="n">
        <v>1</v>
      </c>
      <c r="M1365" s="308" t="n">
        <v>1</v>
      </c>
      <c r="N1365" s="308" t="n">
        <v>1</v>
      </c>
      <c r="O1365" s="377" t="n">
        <v>1145</v>
      </c>
      <c r="P1365" s="307" t="n">
        <v>1066</v>
      </c>
      <c r="Q1365" s="307" t="n">
        <v>37</v>
      </c>
      <c r="R1365" s="305" t="n">
        <v>37</v>
      </c>
      <c r="S1365" s="305" t="n">
        <v>35</v>
      </c>
      <c r="T1365" s="308" t="n">
        <v>0.931004366812227</v>
      </c>
      <c r="U1365" s="308" t="n">
        <v>0.902439024390244</v>
      </c>
      <c r="V1365" s="309" t="n">
        <v>0.925</v>
      </c>
      <c r="W1365" s="309" t="n">
        <v>0.972222222222222</v>
      </c>
      <c r="X1365" s="465" t="n">
        <v>-0.0225609756097561</v>
      </c>
      <c r="Y1365" s="312" t="n">
        <v>270</v>
      </c>
      <c r="Z1365" s="378" t="n">
        <v>249</v>
      </c>
      <c r="AA1365" s="378" t="n">
        <v>277</v>
      </c>
      <c r="AB1365" s="378" t="n">
        <v>256</v>
      </c>
      <c r="AC1365" s="379" t="n">
        <v>0.9222222222222221</v>
      </c>
      <c r="AD1365" s="309" t="n">
        <v>0.924187725631769</v>
      </c>
      <c r="AE1365" s="465" t="n">
        <v>-0.00196550340954671</v>
      </c>
      <c r="AN1365" s="355" t="inlineStr">
        <is>
          <t>Dihitung</t>
        </is>
      </c>
    </row>
    <row r="1366" hidden="1" s="266">
      <c r="A1366" s="361" t="inlineStr">
        <is>
          <t>SURABAYA泗水</t>
        </is>
      </c>
      <c r="B1366" s="355" t="inlineStr">
        <is>
          <t>HAMDI ALAYDRUS</t>
        </is>
      </c>
      <c r="C1366" s="352" t="inlineStr">
        <is>
          <t>SDA24</t>
        </is>
      </c>
      <c r="D1366" s="355" t="inlineStr">
        <is>
          <t>DC_PORONG</t>
        </is>
      </c>
      <c r="E1366" s="307" t="n">
        <v>48</v>
      </c>
      <c r="F1366" s="307" t="n">
        <v>47</v>
      </c>
      <c r="G1366" s="305" t="n">
        <v>50</v>
      </c>
      <c r="H1366" s="305" t="n">
        <v>49</v>
      </c>
      <c r="I1366" s="305" t="n">
        <v>44</v>
      </c>
      <c r="J1366" s="305" t="n">
        <v>43</v>
      </c>
      <c r="K1366" s="337" t="n">
        <v>0.9</v>
      </c>
      <c r="L1366" s="308" t="n">
        <v>0.979166666666667</v>
      </c>
      <c r="M1366" s="308" t="n">
        <v>0.98</v>
      </c>
      <c r="N1366" s="308" t="n">
        <v>0.977272727272727</v>
      </c>
      <c r="O1366" s="377" t="n">
        <v>1357</v>
      </c>
      <c r="P1366" s="307" t="n">
        <v>1335</v>
      </c>
      <c r="Q1366" s="307" t="n">
        <v>47</v>
      </c>
      <c r="R1366" s="305" t="n">
        <v>48</v>
      </c>
      <c r="S1366" s="305" t="n">
        <v>43</v>
      </c>
      <c r="T1366" s="308" t="n">
        <v>0.983787767133382</v>
      </c>
      <c r="U1366" s="308" t="n">
        <v>0.979166666666667</v>
      </c>
      <c r="V1366" s="309" t="n">
        <v>0.96</v>
      </c>
      <c r="W1366" s="309" t="n">
        <v>0.977272727272727</v>
      </c>
      <c r="X1366" s="465" t="n">
        <v>0.0191666666666667</v>
      </c>
      <c r="Y1366" s="312" t="n">
        <v>320</v>
      </c>
      <c r="Z1366" s="378" t="n">
        <v>313</v>
      </c>
      <c r="AA1366" s="378" t="n">
        <v>325</v>
      </c>
      <c r="AB1366" s="378" t="n">
        <v>322</v>
      </c>
      <c r="AC1366" s="379" t="n">
        <v>0.978125</v>
      </c>
      <c r="AD1366" s="309" t="n">
        <v>0.990769230769231</v>
      </c>
      <c r="AE1366" s="465" t="n">
        <v>-0.0126442307692307</v>
      </c>
      <c r="AN1366" s="355" t="inlineStr">
        <is>
          <t>Dihitung</t>
        </is>
      </c>
    </row>
    <row r="1367" hidden="1" s="266">
      <c r="A1367" s="361" t="inlineStr">
        <is>
          <t>SURABAYA泗水</t>
        </is>
      </c>
      <c r="B1367" s="355" t="inlineStr">
        <is>
          <t>HAMDI ALAYDRUS</t>
        </is>
      </c>
      <c r="C1367" s="352" t="inlineStr">
        <is>
          <t>SDA31</t>
        </is>
      </c>
      <c r="D1367" s="355" t="inlineStr">
        <is>
          <t>DC_TANGGULANGIN</t>
        </is>
      </c>
      <c r="E1367" s="307" t="n">
        <v>36</v>
      </c>
      <c r="F1367" s="307" t="n">
        <v>36</v>
      </c>
      <c r="G1367" s="305" t="n">
        <v>37</v>
      </c>
      <c r="H1367" s="305" t="n">
        <v>37</v>
      </c>
      <c r="I1367" s="305" t="n">
        <v>36</v>
      </c>
      <c r="J1367" s="305" t="n">
        <v>36</v>
      </c>
      <c r="K1367" s="337" t="n">
        <v>0.9</v>
      </c>
      <c r="L1367" s="308" t="n">
        <v>1</v>
      </c>
      <c r="M1367" s="308" t="n">
        <v>1</v>
      </c>
      <c r="N1367" s="308" t="n">
        <v>1</v>
      </c>
      <c r="O1367" s="377" t="n">
        <v>1013</v>
      </c>
      <c r="P1367" s="307" t="n">
        <v>1007</v>
      </c>
      <c r="Q1367" s="307" t="n">
        <v>36</v>
      </c>
      <c r="R1367" s="305" t="n">
        <v>37</v>
      </c>
      <c r="S1367" s="305" t="n">
        <v>36</v>
      </c>
      <c r="T1367" s="308" t="n">
        <v>0.994076999012833</v>
      </c>
      <c r="U1367" s="308" t="n">
        <v>1</v>
      </c>
      <c r="V1367" s="309" t="n">
        <v>1</v>
      </c>
      <c r="W1367" s="309" t="n">
        <v>1</v>
      </c>
      <c r="X1367" s="465" t="n">
        <v>0</v>
      </c>
      <c r="Y1367" s="312" t="n">
        <v>244</v>
      </c>
      <c r="Z1367" s="378" t="n">
        <v>243</v>
      </c>
      <c r="AA1367" s="378" t="n">
        <v>242</v>
      </c>
      <c r="AB1367" s="378" t="n">
        <v>239</v>
      </c>
      <c r="AC1367" s="379" t="n">
        <v>0.995901639344262</v>
      </c>
      <c r="AD1367" s="309" t="n">
        <v>0.987603305785124</v>
      </c>
      <c r="AE1367" s="465" t="n">
        <v>0.00829833355913834</v>
      </c>
      <c r="AN1367" s="355" t="inlineStr">
        <is>
          <t>Dihitung</t>
        </is>
      </c>
    </row>
    <row r="1368" hidden="1" s="266">
      <c r="A1368" s="361" t="inlineStr">
        <is>
          <t>SURABAYA泗水</t>
        </is>
      </c>
      <c r="B1368" s="355" t="inlineStr">
        <is>
          <t>HAMDI ALAYDRUS</t>
        </is>
      </c>
      <c r="C1368" s="352" t="inlineStr">
        <is>
          <t>SDA09A</t>
        </is>
      </c>
      <c r="D1368" s="355" t="inlineStr">
        <is>
          <t>WONOAYU_3</t>
        </is>
      </c>
      <c r="E1368" s="307" t="n">
        <v>0</v>
      </c>
      <c r="F1368" s="307" t="n">
        <v>0</v>
      </c>
      <c r="G1368" s="305" t="n">
        <v>0</v>
      </c>
      <c r="H1368" s="305" t="n">
        <v>0</v>
      </c>
      <c r="I1368" s="305" t="n">
        <v>0</v>
      </c>
      <c r="J1368" s="305" t="n">
        <v>0</v>
      </c>
      <c r="K1368" s="337" t="n">
        <v>0.9</v>
      </c>
      <c r="L1368" s="308" t="n">
        <v>0</v>
      </c>
      <c r="M1368" s="308" t="n">
        <v>0</v>
      </c>
      <c r="N1368" s="308" t="n">
        <v>0</v>
      </c>
      <c r="O1368" s="377" t="n">
        <v>0</v>
      </c>
      <c r="P1368" s="307" t="n">
        <v>0</v>
      </c>
      <c r="Q1368" s="307" t="n">
        <v>0</v>
      </c>
      <c r="R1368" s="305" t="n">
        <v>0</v>
      </c>
      <c r="S1368" s="305" t="n">
        <v>0</v>
      </c>
      <c r="T1368" s="308" t="n">
        <v>0</v>
      </c>
      <c r="U1368" s="308" t="n">
        <v>0</v>
      </c>
      <c r="V1368" s="309" t="n">
        <v>0</v>
      </c>
      <c r="W1368" s="309" t="n">
        <v>0</v>
      </c>
      <c r="X1368" s="465" t="n">
        <v>0</v>
      </c>
      <c r="Y1368" s="312" t="n">
        <v>0</v>
      </c>
      <c r="Z1368" s="378" t="n">
        <v>0</v>
      </c>
      <c r="AA1368" s="378" t="n">
        <v>0</v>
      </c>
      <c r="AB1368" s="378" t="n">
        <v>0</v>
      </c>
      <c r="AC1368" s="379" t="n">
        <v>0</v>
      </c>
      <c r="AD1368" s="309" t="n">
        <v>0</v>
      </c>
      <c r="AE1368" s="465" t="n">
        <v>0</v>
      </c>
      <c r="AN1368" s="355" t="inlineStr">
        <is>
          <t>Tidak Dihitung</t>
        </is>
      </c>
    </row>
    <row r="1369" hidden="1" s="266">
      <c r="A1369" s="361" t="inlineStr">
        <is>
          <t>SURABAYA泗水</t>
        </is>
      </c>
      <c r="B1369" s="355" t="inlineStr">
        <is>
          <t>HAMDI ALAYDRUS</t>
        </is>
      </c>
      <c r="C1369" s="352" t="inlineStr">
        <is>
          <t>SDA07A</t>
        </is>
      </c>
      <c r="D1369" s="355" t="inlineStr">
        <is>
          <t>PRAMBON_1</t>
        </is>
      </c>
      <c r="E1369" s="307" t="n">
        <v>38</v>
      </c>
      <c r="F1369" s="307" t="n">
        <v>37</v>
      </c>
      <c r="G1369" s="305" t="n">
        <v>38</v>
      </c>
      <c r="H1369" s="305" t="n">
        <v>37</v>
      </c>
      <c r="I1369" s="305" t="n">
        <v>37</v>
      </c>
      <c r="J1369" s="305" t="n">
        <v>36</v>
      </c>
      <c r="K1369" s="337" t="n">
        <v>0.9</v>
      </c>
      <c r="L1369" s="308" t="n">
        <v>0.973684210526316</v>
      </c>
      <c r="M1369" s="308" t="n">
        <v>0.973684210526316</v>
      </c>
      <c r="N1369" s="308" t="n">
        <v>0.972972972972973</v>
      </c>
      <c r="O1369" s="377" t="n">
        <v>1049</v>
      </c>
      <c r="P1369" s="307" t="n">
        <v>1016</v>
      </c>
      <c r="Q1369" s="307" t="n">
        <v>37</v>
      </c>
      <c r="R1369" s="305" t="n">
        <v>35</v>
      </c>
      <c r="S1369" s="305" t="n">
        <v>36</v>
      </c>
      <c r="T1369" s="308" t="n">
        <v>0.968541468064824</v>
      </c>
      <c r="U1369" s="308" t="n">
        <v>0.973684210526316</v>
      </c>
      <c r="V1369" s="309" t="n">
        <v>0.921052631578947</v>
      </c>
      <c r="W1369" s="309" t="n">
        <v>0.972972972972973</v>
      </c>
      <c r="X1369" s="465" t="n">
        <v>0.0526315789473685</v>
      </c>
      <c r="Y1369" s="312" t="n">
        <v>259</v>
      </c>
      <c r="Z1369" s="378" t="n">
        <v>247</v>
      </c>
      <c r="AA1369" s="378" t="n">
        <v>257</v>
      </c>
      <c r="AB1369" s="378" t="n">
        <v>246</v>
      </c>
      <c r="AC1369" s="379" t="n">
        <v>0.953667953667954</v>
      </c>
      <c r="AD1369" s="309" t="n">
        <v>0.957198443579767</v>
      </c>
      <c r="AE1369" s="465" t="n">
        <v>-0.00353048991181293</v>
      </c>
      <c r="AN1369" s="355" t="inlineStr">
        <is>
          <t>Dihitung</t>
        </is>
      </c>
    </row>
    <row r="1370" hidden="1" s="266">
      <c r="A1370" s="361" t="inlineStr">
        <is>
          <t>SURABAYA泗水</t>
        </is>
      </c>
      <c r="B1370" s="355" t="inlineStr">
        <is>
          <t>HAMDI ALAYDRUS</t>
        </is>
      </c>
      <c r="C1370" s="352" t="inlineStr">
        <is>
          <t>SDA05B</t>
        </is>
      </c>
      <c r="D1370" s="355" t="inlineStr">
        <is>
          <t>BALONGBENDO_1</t>
        </is>
      </c>
      <c r="E1370" s="307" t="n">
        <v>86</v>
      </c>
      <c r="F1370" s="307" t="n">
        <v>78</v>
      </c>
      <c r="G1370" s="305" t="n">
        <v>84</v>
      </c>
      <c r="H1370" s="305" t="n">
        <v>78</v>
      </c>
      <c r="I1370" s="305" t="n">
        <v>72</v>
      </c>
      <c r="J1370" s="305" t="n">
        <v>66</v>
      </c>
      <c r="K1370" s="337" t="n">
        <v>0.9</v>
      </c>
      <c r="L1370" s="308" t="n">
        <v>0.906976744186046</v>
      </c>
      <c r="M1370" s="308" t="n">
        <v>0.928571428571429</v>
      </c>
      <c r="N1370" s="308" t="n">
        <v>0.916666666666667</v>
      </c>
      <c r="O1370" s="377" t="n">
        <v>2273</v>
      </c>
      <c r="P1370" s="307" t="n">
        <v>2098</v>
      </c>
      <c r="Q1370" s="307" t="n">
        <v>78</v>
      </c>
      <c r="R1370" s="305" t="n">
        <v>78</v>
      </c>
      <c r="S1370" s="305" t="n">
        <v>66</v>
      </c>
      <c r="T1370" s="308" t="n">
        <v>0.923009238891333</v>
      </c>
      <c r="U1370" s="308" t="n">
        <v>0.906976744186046</v>
      </c>
      <c r="V1370" s="309" t="n">
        <v>0.928571428571429</v>
      </c>
      <c r="W1370" s="309" t="n">
        <v>0.916666666666667</v>
      </c>
      <c r="X1370" s="465" t="n">
        <v>-0.0215946843853821</v>
      </c>
      <c r="Y1370" s="312" t="n">
        <v>551</v>
      </c>
      <c r="Z1370" s="378" t="n">
        <v>489</v>
      </c>
      <c r="AA1370" s="378" t="n">
        <v>545</v>
      </c>
      <c r="AB1370" s="378" t="n">
        <v>489</v>
      </c>
      <c r="AC1370" s="379" t="n">
        <v>0.887477313974592</v>
      </c>
      <c r="AD1370" s="309" t="n">
        <v>0.897247706422018</v>
      </c>
      <c r="AE1370" s="465" t="n">
        <v>-0.00977039244742672</v>
      </c>
      <c r="AN1370" s="355" t="inlineStr">
        <is>
          <t>Dihitung</t>
        </is>
      </c>
    </row>
    <row r="1371" hidden="1" s="266">
      <c r="A1371" s="361" t="inlineStr">
        <is>
          <t>SURABAYA泗水</t>
        </is>
      </c>
      <c r="B1371" s="355" t="inlineStr">
        <is>
          <t>HAMDI ALAYDRUS</t>
        </is>
      </c>
      <c r="C1371" s="352" t="inlineStr">
        <is>
          <t>SDA08A</t>
        </is>
      </c>
      <c r="D1371" s="355" t="inlineStr">
        <is>
          <t>TARIK_2</t>
        </is>
      </c>
      <c r="E1371" s="307" t="n">
        <v>25</v>
      </c>
      <c r="F1371" s="307" t="n">
        <v>25</v>
      </c>
      <c r="G1371" s="305" t="n">
        <v>27</v>
      </c>
      <c r="H1371" s="305" t="n">
        <v>27</v>
      </c>
      <c r="I1371" s="305" t="n">
        <v>20</v>
      </c>
      <c r="J1371" s="305" t="n">
        <v>20</v>
      </c>
      <c r="K1371" s="337" t="n">
        <v>0.9</v>
      </c>
      <c r="L1371" s="308" t="n">
        <v>1</v>
      </c>
      <c r="M1371" s="308" t="n">
        <v>1</v>
      </c>
      <c r="N1371" s="308" t="n">
        <v>1</v>
      </c>
      <c r="O1371" s="377" t="n">
        <v>686</v>
      </c>
      <c r="P1371" s="307" t="n">
        <v>666</v>
      </c>
      <c r="Q1371" s="307" t="n">
        <v>24</v>
      </c>
      <c r="R1371" s="305" t="n">
        <v>25</v>
      </c>
      <c r="S1371" s="305" t="n">
        <v>19</v>
      </c>
      <c r="T1371" s="308" t="n">
        <v>0.970845481049563</v>
      </c>
      <c r="U1371" s="308" t="n">
        <v>0.96</v>
      </c>
      <c r="V1371" s="309" t="n">
        <v>0.925925925925926</v>
      </c>
      <c r="W1371" s="309" t="n">
        <v>0.95</v>
      </c>
      <c r="X1371" s="465" t="n">
        <v>0.034074074074074</v>
      </c>
      <c r="Y1371" s="312" t="n">
        <v>162</v>
      </c>
      <c r="Z1371" s="378" t="n">
        <v>156</v>
      </c>
      <c r="AA1371" s="378" t="n">
        <v>163</v>
      </c>
      <c r="AB1371" s="378" t="n">
        <v>161</v>
      </c>
      <c r="AC1371" s="379" t="n">
        <v>0.962962962962963</v>
      </c>
      <c r="AD1371" s="309" t="n">
        <v>0.987730061349693</v>
      </c>
      <c r="AE1371" s="465" t="n">
        <v>-0.0247670983867303</v>
      </c>
      <c r="AN1371" s="355" t="inlineStr">
        <is>
          <t>Dihitung</t>
        </is>
      </c>
    </row>
    <row r="1372" hidden="1" s="266">
      <c r="A1372" s="361" t="inlineStr">
        <is>
          <t>SURABAYA泗水</t>
        </is>
      </c>
      <c r="B1372" s="355" t="inlineStr">
        <is>
          <t>HAMDI ALAYDRUS</t>
        </is>
      </c>
      <c r="C1372" s="352" t="inlineStr">
        <is>
          <t>SDA40</t>
        </is>
      </c>
      <c r="D1372" s="355" t="inlineStr">
        <is>
          <t>TULANGAN_1</t>
        </is>
      </c>
      <c r="E1372" s="307" t="n">
        <v>65</v>
      </c>
      <c r="F1372" s="307" t="n">
        <v>65</v>
      </c>
      <c r="G1372" s="305" t="n">
        <v>66</v>
      </c>
      <c r="H1372" s="305" t="n">
        <v>66</v>
      </c>
      <c r="I1372" s="305" t="n">
        <v>56</v>
      </c>
      <c r="J1372" s="305" t="n">
        <v>56</v>
      </c>
      <c r="K1372" s="337" t="n">
        <v>0.9</v>
      </c>
      <c r="L1372" s="308" t="n">
        <v>1</v>
      </c>
      <c r="M1372" s="308" t="n">
        <v>1</v>
      </c>
      <c r="N1372" s="308" t="n">
        <v>1</v>
      </c>
      <c r="O1372" s="377" t="n">
        <v>1730</v>
      </c>
      <c r="P1372" s="307" t="n">
        <v>1703</v>
      </c>
      <c r="Q1372" s="307" t="n">
        <v>63</v>
      </c>
      <c r="R1372" s="305" t="n">
        <v>66</v>
      </c>
      <c r="S1372" s="305" t="n">
        <v>54</v>
      </c>
      <c r="T1372" s="308" t="n">
        <v>0.984393063583815</v>
      </c>
      <c r="U1372" s="308" t="n">
        <v>0.969230769230769</v>
      </c>
      <c r="V1372" s="309" t="n">
        <v>1</v>
      </c>
      <c r="W1372" s="309" t="n">
        <v>0.964285714285714</v>
      </c>
      <c r="X1372" s="465" t="n">
        <v>-0.0307692307692308</v>
      </c>
      <c r="Y1372" s="312" t="n">
        <v>417</v>
      </c>
      <c r="Z1372" s="378" t="n">
        <v>412</v>
      </c>
      <c r="AA1372" s="378" t="n">
        <v>419</v>
      </c>
      <c r="AB1372" s="378" t="n">
        <v>414</v>
      </c>
      <c r="AC1372" s="379" t="n">
        <v>0.9880095923261391</v>
      </c>
      <c r="AD1372" s="309" t="n">
        <v>0.988066825775656</v>
      </c>
      <c r="AE1372" s="465" t="n">
        <v>-5.72334495172466e-05</v>
      </c>
      <c r="AN1372" s="355" t="inlineStr">
        <is>
          <t>Dihitung</t>
        </is>
      </c>
    </row>
    <row r="1373" hidden="1" s="266">
      <c r="A1373" s="361" t="inlineStr">
        <is>
          <t>SURABAYA泗水</t>
        </is>
      </c>
      <c r="B1373" s="355" t="inlineStr">
        <is>
          <t>HAMDI ALAYDRUS</t>
        </is>
      </c>
      <c r="C1373" s="352" t="inlineStr">
        <is>
          <t>SDA38</t>
        </is>
      </c>
      <c r="D1373" s="355" t="inlineStr">
        <is>
          <t>SUKODONO_1</t>
        </is>
      </c>
      <c r="E1373" s="307" t="n">
        <v>122</v>
      </c>
      <c r="F1373" s="307" t="n">
        <v>114</v>
      </c>
      <c r="G1373" s="305" t="n">
        <v>131</v>
      </c>
      <c r="H1373" s="305" t="n">
        <v>121</v>
      </c>
      <c r="I1373" s="305" t="n">
        <v>111</v>
      </c>
      <c r="J1373" s="305" t="n">
        <v>101</v>
      </c>
      <c r="K1373" s="337" t="n">
        <v>0.9</v>
      </c>
      <c r="L1373" s="308" t="n">
        <v>0.934426229508197</v>
      </c>
      <c r="M1373" s="308" t="n">
        <v>0.923664122137405</v>
      </c>
      <c r="N1373" s="308" t="n">
        <v>0.9099099099099101</v>
      </c>
      <c r="O1373" s="377" t="n">
        <v>3310</v>
      </c>
      <c r="P1373" s="307" t="n">
        <v>2973</v>
      </c>
      <c r="Q1373" s="307" t="n">
        <v>113</v>
      </c>
      <c r="R1373" s="305" t="n">
        <v>117</v>
      </c>
      <c r="S1373" s="305" t="n">
        <v>99</v>
      </c>
      <c r="T1373" s="308" t="n">
        <v>0.898187311178248</v>
      </c>
      <c r="U1373" s="308" t="n">
        <v>0.926229508196721</v>
      </c>
      <c r="V1373" s="309" t="n">
        <v>0.893129770992366</v>
      </c>
      <c r="W1373" s="309" t="n">
        <v>0.891891891891892</v>
      </c>
      <c r="X1373" s="465" t="n">
        <v>0.0330997372043549</v>
      </c>
      <c r="Y1373" s="312" t="n">
        <v>815</v>
      </c>
      <c r="Z1373" s="378" t="n">
        <v>715</v>
      </c>
      <c r="AA1373" s="378" t="n">
        <v>798</v>
      </c>
      <c r="AB1373" s="378" t="n">
        <v>712</v>
      </c>
      <c r="AC1373" s="379" t="n">
        <v>0.877300613496933</v>
      </c>
      <c r="AD1373" s="309" t="n">
        <v>0.892230576441103</v>
      </c>
      <c r="AE1373" s="465" t="n">
        <v>-0.0149299629441701</v>
      </c>
      <c r="AN1373" s="355" t="inlineStr">
        <is>
          <t>Dihitung</t>
        </is>
      </c>
    </row>
    <row r="1374" hidden="1" s="266">
      <c r="A1374" s="361" t="inlineStr">
        <is>
          <t>SURABAYA泗水</t>
        </is>
      </c>
      <c r="B1374" s="355" t="inlineStr">
        <is>
          <t>SRI OKYK WIDIAWATI</t>
        </is>
      </c>
      <c r="C1374" s="352" t="inlineStr">
        <is>
          <t>SDA23</t>
        </is>
      </c>
      <c r="D1374" s="355" t="inlineStr">
        <is>
          <t>DC_SAFELOCK</t>
        </is>
      </c>
      <c r="E1374" s="307" t="n">
        <v>78</v>
      </c>
      <c r="F1374" s="307" t="n">
        <v>77</v>
      </c>
      <c r="G1374" s="305" t="n">
        <v>79</v>
      </c>
      <c r="H1374" s="305" t="n">
        <v>79</v>
      </c>
      <c r="I1374" s="305" t="n">
        <v>68</v>
      </c>
      <c r="J1374" s="305" t="n">
        <v>68</v>
      </c>
      <c r="K1374" s="337" t="n">
        <v>0.9</v>
      </c>
      <c r="L1374" s="308" t="n">
        <v>0.987179487179487</v>
      </c>
      <c r="M1374" s="308" t="n">
        <v>1</v>
      </c>
      <c r="N1374" s="308" t="n">
        <v>1</v>
      </c>
      <c r="O1374" s="377" t="n">
        <v>2060</v>
      </c>
      <c r="P1374" s="307" t="n">
        <v>1958</v>
      </c>
      <c r="Q1374" s="307" t="n">
        <v>75</v>
      </c>
      <c r="R1374" s="305" t="n">
        <v>79</v>
      </c>
      <c r="S1374" s="305" t="n">
        <v>66</v>
      </c>
      <c r="T1374" s="308" t="n">
        <v>0.950485436893204</v>
      </c>
      <c r="U1374" s="308" t="n">
        <v>0.961538461538462</v>
      </c>
      <c r="V1374" s="309" t="n">
        <v>1</v>
      </c>
      <c r="W1374" s="309" t="n">
        <v>0.970588235294118</v>
      </c>
      <c r="X1374" s="465" t="n">
        <v>-0.0384615384615384</v>
      </c>
      <c r="Y1374" s="312" t="n">
        <v>497</v>
      </c>
      <c r="Z1374" s="378" t="n">
        <v>472</v>
      </c>
      <c r="AA1374" s="378" t="n">
        <v>498</v>
      </c>
      <c r="AB1374" s="378" t="n">
        <v>474</v>
      </c>
      <c r="AC1374" s="379" t="n">
        <v>0.949698189134809</v>
      </c>
      <c r="AD1374" s="309" t="n">
        <v>0.9518072289156631</v>
      </c>
      <c r="AE1374" s="465" t="n">
        <v>-0.00210903978085375</v>
      </c>
      <c r="AN1374" s="355" t="inlineStr">
        <is>
          <t>Dihitung</t>
        </is>
      </c>
    </row>
    <row r="1375" hidden="1" s="266">
      <c r="A1375" s="361" t="inlineStr">
        <is>
          <t>SURABAYA泗水</t>
        </is>
      </c>
      <c r="B1375" s="355" t="inlineStr">
        <is>
          <t>SRI OKYK WIDIAWATI</t>
        </is>
      </c>
      <c r="C1375" s="352" t="inlineStr">
        <is>
          <t>SDA11</t>
        </is>
      </c>
      <c r="D1375" s="355" t="inlineStr">
        <is>
          <t>GELAM</t>
        </is>
      </c>
      <c r="E1375" s="307" t="n">
        <v>77</v>
      </c>
      <c r="F1375" s="307" t="n">
        <v>73</v>
      </c>
      <c r="G1375" s="305" t="n">
        <v>78</v>
      </c>
      <c r="H1375" s="305" t="n">
        <v>75</v>
      </c>
      <c r="I1375" s="305" t="n">
        <v>65</v>
      </c>
      <c r="J1375" s="305" t="n">
        <v>59</v>
      </c>
      <c r="K1375" s="337" t="n">
        <v>0.9</v>
      </c>
      <c r="L1375" s="308" t="n">
        <v>0.948051948051948</v>
      </c>
      <c r="M1375" s="308" t="n">
        <v>0.961538461538462</v>
      </c>
      <c r="N1375" s="308" t="n">
        <v>0.907692307692308</v>
      </c>
      <c r="O1375" s="377" t="n">
        <v>1982</v>
      </c>
      <c r="P1375" s="307" t="n">
        <v>1840</v>
      </c>
      <c r="Q1375" s="307" t="n">
        <v>72</v>
      </c>
      <c r="R1375" s="305" t="n">
        <v>72</v>
      </c>
      <c r="S1375" s="305" t="n">
        <v>59</v>
      </c>
      <c r="T1375" s="308" t="n">
        <v>0.928355196770938</v>
      </c>
      <c r="U1375" s="308" t="n">
        <v>0.935064935064935</v>
      </c>
      <c r="V1375" s="309" t="n">
        <v>0.923076923076923</v>
      </c>
      <c r="W1375" s="309" t="n">
        <v>0.907692307692308</v>
      </c>
      <c r="X1375" s="465" t="n">
        <v>0.0119880119880119</v>
      </c>
      <c r="Y1375" s="312" t="n">
        <v>482</v>
      </c>
      <c r="Z1375" s="378" t="n">
        <v>444</v>
      </c>
      <c r="AA1375" s="378" t="n">
        <v>480</v>
      </c>
      <c r="AB1375" s="378" t="n">
        <v>442</v>
      </c>
      <c r="AC1375" s="379" t="n">
        <v>0.921161825726141</v>
      </c>
      <c r="AD1375" s="309" t="n">
        <v>0.9208333333333329</v>
      </c>
      <c r="AE1375" s="465" t="n">
        <v>0.000328492392807744</v>
      </c>
      <c r="AN1375" s="355" t="inlineStr">
        <is>
          <t>Dihitung</t>
        </is>
      </c>
    </row>
    <row r="1376" hidden="1" s="266">
      <c r="A1376" s="361" t="inlineStr">
        <is>
          <t>SURABAYA泗水</t>
        </is>
      </c>
      <c r="B1376" s="355" t="inlineStr">
        <is>
          <t>SRI OKYK WIDIAWATI</t>
        </is>
      </c>
      <c r="C1376" s="352" t="inlineStr">
        <is>
          <t>SDA07</t>
        </is>
      </c>
      <c r="D1376" s="355" t="inlineStr">
        <is>
          <t>TAMAN</t>
        </is>
      </c>
      <c r="E1376" s="307" t="n">
        <v>26</v>
      </c>
      <c r="F1376" s="307" t="n">
        <v>26</v>
      </c>
      <c r="G1376" s="305" t="n">
        <v>26</v>
      </c>
      <c r="H1376" s="305" t="n">
        <v>26</v>
      </c>
      <c r="I1376" s="305" t="n">
        <v>22</v>
      </c>
      <c r="J1376" s="305" t="n">
        <v>22</v>
      </c>
      <c r="K1376" s="337" t="n">
        <v>0.9</v>
      </c>
      <c r="L1376" s="308" t="n">
        <v>1</v>
      </c>
      <c r="M1376" s="308" t="n">
        <v>1</v>
      </c>
      <c r="N1376" s="308" t="n">
        <v>1</v>
      </c>
      <c r="O1376" s="377" t="n">
        <v>669</v>
      </c>
      <c r="P1376" s="307" t="n">
        <v>658</v>
      </c>
      <c r="Q1376" s="307" t="n">
        <v>26</v>
      </c>
      <c r="R1376" s="305" t="n">
        <v>25</v>
      </c>
      <c r="S1376" s="305" t="n">
        <v>21</v>
      </c>
      <c r="T1376" s="308" t="n">
        <v>0.98355754857997</v>
      </c>
      <c r="U1376" s="308" t="n">
        <v>1</v>
      </c>
      <c r="V1376" s="309" t="n">
        <v>0.961538461538462</v>
      </c>
      <c r="W1376" s="309" t="n">
        <v>0.954545454545455</v>
      </c>
      <c r="X1376" s="465" t="n">
        <v>0.0384615384615384</v>
      </c>
      <c r="Y1376" s="312" t="n">
        <v>163</v>
      </c>
      <c r="Z1376" s="378" t="n">
        <v>160</v>
      </c>
      <c r="AA1376" s="378" t="n">
        <v>160</v>
      </c>
      <c r="AB1376" s="378" t="n">
        <v>158</v>
      </c>
      <c r="AC1376" s="379" t="n">
        <v>0.98159509202454</v>
      </c>
      <c r="AD1376" s="309" t="n">
        <v>0.9875</v>
      </c>
      <c r="AE1376" s="465" t="n">
        <v>-0.00590490797546017</v>
      </c>
      <c r="AN1376" s="355" t="inlineStr">
        <is>
          <t>Dihitung</t>
        </is>
      </c>
    </row>
    <row r="1377" hidden="1" s="266">
      <c r="A1377" s="361" t="inlineStr">
        <is>
          <t>SURABAYA泗水</t>
        </is>
      </c>
      <c r="B1377" s="355" t="inlineStr">
        <is>
          <t>SRI OKYK WIDIAWATI</t>
        </is>
      </c>
      <c r="C1377" s="352" t="inlineStr">
        <is>
          <t>SDA18A</t>
        </is>
      </c>
      <c r="D1377" s="355" t="inlineStr">
        <is>
          <t>TAMAN_3</t>
        </is>
      </c>
      <c r="E1377" s="307" t="n">
        <v>28</v>
      </c>
      <c r="F1377" s="307" t="n">
        <v>28</v>
      </c>
      <c r="G1377" s="305" t="n">
        <v>31</v>
      </c>
      <c r="H1377" s="305" t="n">
        <v>30</v>
      </c>
      <c r="I1377" s="305" t="n">
        <v>29</v>
      </c>
      <c r="J1377" s="305" t="n">
        <v>29</v>
      </c>
      <c r="K1377" s="337" t="n">
        <v>0.9</v>
      </c>
      <c r="L1377" s="308" t="n">
        <v>1</v>
      </c>
      <c r="M1377" s="308" t="n">
        <v>0.967741935483871</v>
      </c>
      <c r="N1377" s="308" t="n">
        <v>1</v>
      </c>
      <c r="O1377" s="377" t="n">
        <v>842</v>
      </c>
      <c r="P1377" s="307" t="n">
        <v>828</v>
      </c>
      <c r="Q1377" s="307" t="n">
        <v>26</v>
      </c>
      <c r="R1377" s="305" t="n">
        <v>30</v>
      </c>
      <c r="S1377" s="305" t="n">
        <v>29</v>
      </c>
      <c r="T1377" s="308" t="n">
        <v>0.983372921615202</v>
      </c>
      <c r="U1377" s="308" t="n">
        <v>0.928571428571429</v>
      </c>
      <c r="V1377" s="309" t="n">
        <v>0.967741935483871</v>
      </c>
      <c r="W1377" s="309" t="n">
        <v>1</v>
      </c>
      <c r="X1377" s="465" t="n">
        <v>-0.0391705069124424</v>
      </c>
      <c r="Y1377" s="312" t="n">
        <v>203</v>
      </c>
      <c r="Z1377" s="378" t="n">
        <v>197</v>
      </c>
      <c r="AA1377" s="378" t="n">
        <v>206</v>
      </c>
      <c r="AB1377" s="378" t="n">
        <v>202</v>
      </c>
      <c r="AC1377" s="379" t="n">
        <v>0.970443349753695</v>
      </c>
      <c r="AD1377" s="309" t="n">
        <v>0.980582524271845</v>
      </c>
      <c r="AE1377" s="465" t="n">
        <v>-0.0101391745181501</v>
      </c>
      <c r="AN1377" s="355" t="inlineStr">
        <is>
          <t>Dihitung</t>
        </is>
      </c>
    </row>
    <row r="1378" hidden="1" s="266">
      <c r="A1378" s="361" t="inlineStr">
        <is>
          <t>SURABAYA泗水</t>
        </is>
      </c>
      <c r="B1378" s="355" t="inlineStr">
        <is>
          <t>SRI OKYK WIDIAWATI</t>
        </is>
      </c>
      <c r="C1378" s="352" t="inlineStr">
        <is>
          <t>SDA22</t>
        </is>
      </c>
      <c r="D1378" s="355" t="inlineStr">
        <is>
          <t>DC_TAMAN</t>
        </is>
      </c>
      <c r="E1378" s="307" t="n">
        <v>49</v>
      </c>
      <c r="F1378" s="307" t="n">
        <v>47</v>
      </c>
      <c r="G1378" s="305" t="n">
        <v>50</v>
      </c>
      <c r="H1378" s="305" t="n">
        <v>48</v>
      </c>
      <c r="I1378" s="305" t="n">
        <v>43</v>
      </c>
      <c r="J1378" s="305" t="n">
        <v>41</v>
      </c>
      <c r="K1378" s="337" t="n">
        <v>0.9</v>
      </c>
      <c r="L1378" s="308" t="n">
        <v>0.959183673469388</v>
      </c>
      <c r="M1378" s="308" t="n">
        <v>0.96</v>
      </c>
      <c r="N1378" s="308" t="n">
        <v>0.953488372093023</v>
      </c>
      <c r="O1378" s="377" t="n">
        <v>1287</v>
      </c>
      <c r="P1378" s="307" t="n">
        <v>1205</v>
      </c>
      <c r="Q1378" s="307" t="n">
        <v>46</v>
      </c>
      <c r="R1378" s="305" t="n">
        <v>45</v>
      </c>
      <c r="S1378" s="305" t="n">
        <v>39</v>
      </c>
      <c r="T1378" s="308" t="n">
        <v>0.936285936285936</v>
      </c>
      <c r="U1378" s="308" t="n">
        <v>0.938775510204082</v>
      </c>
      <c r="V1378" s="309" t="n">
        <v>0.9</v>
      </c>
      <c r="W1378" s="309" t="n">
        <v>0.906976744186046</v>
      </c>
      <c r="X1378" s="465" t="n">
        <v>0.0387755102040817</v>
      </c>
      <c r="Y1378" s="312" t="n">
        <v>317</v>
      </c>
      <c r="Z1378" s="378" t="n">
        <v>287</v>
      </c>
      <c r="AA1378" s="378" t="n">
        <v>305</v>
      </c>
      <c r="AB1378" s="378" t="n">
        <v>284</v>
      </c>
      <c r="AC1378" s="379" t="n">
        <v>0.905362776025237</v>
      </c>
      <c r="AD1378" s="309" t="n">
        <v>0.931147540983607</v>
      </c>
      <c r="AE1378" s="465" t="n">
        <v>-0.0257847649583699</v>
      </c>
      <c r="AN1378" s="355" t="inlineStr">
        <is>
          <t>Dihitung</t>
        </is>
      </c>
    </row>
    <row r="1379" hidden="1" s="266">
      <c r="A1379" s="361" t="inlineStr">
        <is>
          <t>SURABAYA泗水</t>
        </is>
      </c>
      <c r="B1379" s="355" t="inlineStr">
        <is>
          <t>SRI OKYK WIDIAWATI</t>
        </is>
      </c>
      <c r="C1379" s="352" t="inlineStr">
        <is>
          <t>SDA20</t>
        </is>
      </c>
      <c r="D1379" s="355" t="inlineStr">
        <is>
          <t>SEDATI</t>
        </is>
      </c>
      <c r="E1379" s="307" t="n">
        <v>0</v>
      </c>
      <c r="F1379" s="307" t="n">
        <v>0</v>
      </c>
      <c r="G1379" s="305" t="n">
        <v>0</v>
      </c>
      <c r="H1379" s="305" t="n">
        <v>0</v>
      </c>
      <c r="I1379" s="305" t="n">
        <v>0</v>
      </c>
      <c r="J1379" s="305" t="n">
        <v>0</v>
      </c>
      <c r="K1379" s="337" t="n">
        <v>0.9</v>
      </c>
      <c r="L1379" s="308" t="n">
        <v>0</v>
      </c>
      <c r="M1379" s="308" t="n">
        <v>0</v>
      </c>
      <c r="N1379" s="308" t="n">
        <v>0</v>
      </c>
      <c r="O1379" s="377" t="n">
        <v>0</v>
      </c>
      <c r="P1379" s="307" t="n">
        <v>0</v>
      </c>
      <c r="Q1379" s="307" t="n">
        <v>0</v>
      </c>
      <c r="R1379" s="305" t="n">
        <v>0</v>
      </c>
      <c r="S1379" s="305" t="n">
        <v>0</v>
      </c>
      <c r="T1379" s="308" t="n">
        <v>0</v>
      </c>
      <c r="U1379" s="308" t="n">
        <v>0</v>
      </c>
      <c r="V1379" s="309" t="n">
        <v>0</v>
      </c>
      <c r="W1379" s="309" t="n">
        <v>0</v>
      </c>
      <c r="X1379" s="465" t="n">
        <v>0</v>
      </c>
      <c r="Y1379" s="312" t="n">
        <v>0</v>
      </c>
      <c r="Z1379" s="378" t="n">
        <v>0</v>
      </c>
      <c r="AA1379" s="378" t="n">
        <v>0</v>
      </c>
      <c r="AB1379" s="378" t="n">
        <v>0</v>
      </c>
      <c r="AC1379" s="379" t="n">
        <v>0</v>
      </c>
      <c r="AD1379" s="309" t="n">
        <v>0</v>
      </c>
      <c r="AE1379" s="465" t="n">
        <v>0</v>
      </c>
      <c r="AN1379" s="355" t="inlineStr">
        <is>
          <t>Dihitung</t>
        </is>
      </c>
    </row>
    <row r="1380" hidden="1" s="266">
      <c r="A1380" s="361" t="inlineStr">
        <is>
          <t>SURABAYA泗水</t>
        </is>
      </c>
      <c r="B1380" s="355" t="inlineStr">
        <is>
          <t>SRI OKYK WIDIAWATI</t>
        </is>
      </c>
      <c r="C1380" s="352" t="inlineStr">
        <is>
          <t>SDA04A</t>
        </is>
      </c>
      <c r="D1380" s="355" t="inlineStr">
        <is>
          <t>GEDANGAN</t>
        </is>
      </c>
      <c r="E1380" s="307" t="n">
        <v>72</v>
      </c>
      <c r="F1380" s="307" t="n">
        <v>72</v>
      </c>
      <c r="G1380" s="305" t="n">
        <v>73</v>
      </c>
      <c r="H1380" s="305" t="n">
        <v>73</v>
      </c>
      <c r="I1380" s="305" t="n">
        <v>57</v>
      </c>
      <c r="J1380" s="305" t="n">
        <v>56</v>
      </c>
      <c r="K1380" s="337" t="n">
        <v>0.9</v>
      </c>
      <c r="L1380" s="308" t="n">
        <v>1</v>
      </c>
      <c r="M1380" s="308" t="n">
        <v>1</v>
      </c>
      <c r="N1380" s="308" t="n">
        <v>0.982456140350877</v>
      </c>
      <c r="O1380" s="377" t="n">
        <v>1810</v>
      </c>
      <c r="P1380" s="307" t="n">
        <v>1693</v>
      </c>
      <c r="Q1380" s="307" t="n">
        <v>70</v>
      </c>
      <c r="R1380" s="305" t="n">
        <v>71</v>
      </c>
      <c r="S1380" s="305" t="n">
        <v>54</v>
      </c>
      <c r="T1380" s="308" t="n">
        <v>0.935359116022099</v>
      </c>
      <c r="U1380" s="308" t="n">
        <v>0.972222222222222</v>
      </c>
      <c r="V1380" s="309" t="n">
        <v>0.972602739726027</v>
      </c>
      <c r="W1380" s="309" t="n">
        <v>0.947368421052632</v>
      </c>
      <c r="X1380" s="465" t="n">
        <v>-0.000380517503805189</v>
      </c>
      <c r="Y1380" s="312" t="n">
        <v>438</v>
      </c>
      <c r="Z1380" s="378" t="n">
        <v>426</v>
      </c>
      <c r="AA1380" s="378" t="n">
        <v>445</v>
      </c>
      <c r="AB1380" s="378" t="n">
        <v>421</v>
      </c>
      <c r="AC1380" s="379" t="n">
        <v>0.972602739726027</v>
      </c>
      <c r="AD1380" s="309" t="n">
        <v>0.946067415730337</v>
      </c>
      <c r="AE1380" s="465" t="n">
        <v>0.0265353239956904</v>
      </c>
      <c r="AN1380" s="355" t="inlineStr">
        <is>
          <t>Dihitung</t>
        </is>
      </c>
    </row>
    <row r="1381" hidden="1" s="266">
      <c r="A1381" s="361" t="inlineStr">
        <is>
          <t>SURABAYA泗水</t>
        </is>
      </c>
      <c r="B1381" s="355" t="inlineStr">
        <is>
          <t>SRI OKYK WIDIAWATI</t>
        </is>
      </c>
      <c r="C1381" s="352" t="inlineStr">
        <is>
          <t>SDA12B</t>
        </is>
      </c>
      <c r="D1381" s="355" t="inlineStr">
        <is>
          <t>WARU_6</t>
        </is>
      </c>
      <c r="E1381" s="307" t="n">
        <v>56</v>
      </c>
      <c r="F1381" s="307" t="n">
        <v>49</v>
      </c>
      <c r="G1381" s="305" t="n">
        <v>57</v>
      </c>
      <c r="H1381" s="305" t="n">
        <v>49</v>
      </c>
      <c r="I1381" s="305" t="n">
        <v>49</v>
      </c>
      <c r="J1381" s="305" t="n">
        <v>39</v>
      </c>
      <c r="K1381" s="337" t="n">
        <v>0.9</v>
      </c>
      <c r="L1381" s="308" t="n">
        <v>0.875</v>
      </c>
      <c r="M1381" s="308" t="n">
        <v>0.859649122807018</v>
      </c>
      <c r="N1381" s="308" t="n">
        <v>0.795918367346939</v>
      </c>
      <c r="O1381" s="377" t="n">
        <v>1410</v>
      </c>
      <c r="P1381" s="307" t="n">
        <v>1301</v>
      </c>
      <c r="Q1381" s="307" t="n">
        <v>48</v>
      </c>
      <c r="R1381" s="305" t="n">
        <v>48</v>
      </c>
      <c r="S1381" s="305" t="n">
        <v>38</v>
      </c>
      <c r="T1381" s="308" t="n">
        <v>0.922695035460993</v>
      </c>
      <c r="U1381" s="308" t="n">
        <v>0.857142857142857</v>
      </c>
      <c r="V1381" s="309" t="n">
        <v>0.842105263157895</v>
      </c>
      <c r="W1381" s="309" t="n">
        <v>0.775510204081633</v>
      </c>
      <c r="X1381" s="465" t="n">
        <v>0.0150375939849624</v>
      </c>
      <c r="Y1381" s="312" t="n">
        <v>349</v>
      </c>
      <c r="Z1381" s="378" t="n">
        <v>300</v>
      </c>
      <c r="AA1381" s="378" t="n">
        <v>348</v>
      </c>
      <c r="AB1381" s="378" t="n">
        <v>310</v>
      </c>
      <c r="AC1381" s="379" t="n">
        <v>0.859598853868195</v>
      </c>
      <c r="AD1381" s="309" t="n">
        <v>0.8908045977011489</v>
      </c>
      <c r="AE1381" s="465" t="n">
        <v>-0.0312057438329546</v>
      </c>
      <c r="AN1381" s="355" t="inlineStr">
        <is>
          <t>Dihitung</t>
        </is>
      </c>
    </row>
    <row r="1382" hidden="1" s="266">
      <c r="A1382" s="361" t="inlineStr">
        <is>
          <t>SURABAYA泗水</t>
        </is>
      </c>
      <c r="B1382" s="355" t="inlineStr">
        <is>
          <t>SRI OKYK WIDIAWATI</t>
        </is>
      </c>
      <c r="C1382" s="352" t="inlineStr">
        <is>
          <t>SDA42</t>
        </is>
      </c>
      <c r="D1382" s="355" t="inlineStr">
        <is>
          <t>SEDATI_1</t>
        </is>
      </c>
      <c r="E1382" s="307" t="n">
        <v>72</v>
      </c>
      <c r="F1382" s="307" t="n">
        <v>72</v>
      </c>
      <c r="G1382" s="305" t="n">
        <v>73</v>
      </c>
      <c r="H1382" s="305" t="n">
        <v>73</v>
      </c>
      <c r="I1382" s="305" t="n">
        <v>60</v>
      </c>
      <c r="J1382" s="305" t="n">
        <v>60</v>
      </c>
      <c r="K1382" s="337" t="n">
        <v>0.9</v>
      </c>
      <c r="L1382" s="308" t="n">
        <v>1</v>
      </c>
      <c r="M1382" s="308" t="n">
        <v>1</v>
      </c>
      <c r="N1382" s="308" t="n">
        <v>1</v>
      </c>
      <c r="O1382" s="377" t="n">
        <v>1831</v>
      </c>
      <c r="P1382" s="307" t="n">
        <v>1665</v>
      </c>
      <c r="Q1382" s="307" t="n">
        <v>71</v>
      </c>
      <c r="R1382" s="305" t="n">
        <v>70</v>
      </c>
      <c r="S1382" s="305" t="n">
        <v>57</v>
      </c>
      <c r="T1382" s="308" t="n">
        <v>0.909339158929547</v>
      </c>
      <c r="U1382" s="308" t="n">
        <v>0.986111111111111</v>
      </c>
      <c r="V1382" s="309" t="n">
        <v>0.958904109589041</v>
      </c>
      <c r="W1382" s="309" t="n">
        <v>0.95</v>
      </c>
      <c r="X1382" s="465" t="n">
        <v>0.0272070015220701</v>
      </c>
      <c r="Y1382" s="312" t="n">
        <v>459</v>
      </c>
      <c r="Z1382" s="378" t="n">
        <v>441</v>
      </c>
      <c r="AA1382" s="378" t="n">
        <v>444</v>
      </c>
      <c r="AB1382" s="378" t="n">
        <v>393</v>
      </c>
      <c r="AC1382" s="379" t="n">
        <v>0.96078431372549</v>
      </c>
      <c r="AD1382" s="309" t="n">
        <v>0.885135135135135</v>
      </c>
      <c r="AE1382" s="465" t="n">
        <v>0.0756491785903551</v>
      </c>
      <c r="AN1382" s="355" t="inlineStr">
        <is>
          <t>Dihitung</t>
        </is>
      </c>
    </row>
    <row r="1383" hidden="1" s="266">
      <c r="A1383" s="361" t="inlineStr">
        <is>
          <t>SURABAYA泗水</t>
        </is>
      </c>
      <c r="B1383" s="355" t="inlineStr">
        <is>
          <t>SRI OKYK WIDIAWATI</t>
        </is>
      </c>
      <c r="C1383" s="352" t="inlineStr">
        <is>
          <t>SDA36</t>
        </is>
      </c>
      <c r="D1383" s="355" t="inlineStr">
        <is>
          <t>BUDURAN_1</t>
        </is>
      </c>
      <c r="E1383" s="307" t="n">
        <v>58</v>
      </c>
      <c r="F1383" s="307" t="n">
        <v>57</v>
      </c>
      <c r="G1383" s="305" t="n">
        <v>62</v>
      </c>
      <c r="H1383" s="305" t="n">
        <v>61</v>
      </c>
      <c r="I1383" s="305" t="n">
        <v>58</v>
      </c>
      <c r="J1383" s="305" t="n">
        <v>57</v>
      </c>
      <c r="K1383" s="337" t="n">
        <v>0.9</v>
      </c>
      <c r="L1383" s="308" t="n">
        <v>0.982758620689655</v>
      </c>
      <c r="M1383" s="308" t="n">
        <v>0.9838709677419351</v>
      </c>
      <c r="N1383" s="308" t="n">
        <v>0.982758620689655</v>
      </c>
      <c r="O1383" s="377" t="n">
        <v>1719</v>
      </c>
      <c r="P1383" s="307" t="n">
        <v>1673</v>
      </c>
      <c r="Q1383" s="307" t="n">
        <v>57</v>
      </c>
      <c r="R1383" s="305" t="n">
        <v>58</v>
      </c>
      <c r="S1383" s="305" t="n">
        <v>56</v>
      </c>
      <c r="T1383" s="308" t="n">
        <v>0.973240255962769</v>
      </c>
      <c r="U1383" s="308" t="n">
        <v>0.982758620689655</v>
      </c>
      <c r="V1383" s="309" t="n">
        <v>0.935483870967742</v>
      </c>
      <c r="W1383" s="309" t="n">
        <v>0.9655172413793101</v>
      </c>
      <c r="X1383" s="465" t="n">
        <v>0.0472747497219133</v>
      </c>
      <c r="Y1383" s="312" t="n">
        <v>401</v>
      </c>
      <c r="Z1383" s="378" t="n">
        <v>384</v>
      </c>
      <c r="AA1383" s="378" t="n">
        <v>415</v>
      </c>
      <c r="AB1383" s="378" t="n">
        <v>410</v>
      </c>
      <c r="AC1383" s="379" t="n">
        <v>0.957605985037406</v>
      </c>
      <c r="AD1383" s="309" t="n">
        <v>0.987951807228916</v>
      </c>
      <c r="AE1383" s="465" t="n">
        <v>-0.0303458221915092</v>
      </c>
      <c r="AN1383" s="355" t="inlineStr">
        <is>
          <t>Dihitung</t>
        </is>
      </c>
    </row>
    <row r="1384" hidden="1" s="266">
      <c r="A1384" s="361" t="inlineStr">
        <is>
          <t>SURABAYA泗水</t>
        </is>
      </c>
      <c r="B1384" s="355" t="inlineStr">
        <is>
          <t>SRI OKYK WIDIAWATI</t>
        </is>
      </c>
      <c r="C1384" s="352" t="inlineStr">
        <is>
          <t>SDA12C</t>
        </is>
      </c>
      <c r="D1384" s="355" t="inlineStr">
        <is>
          <t>WARU_7</t>
        </is>
      </c>
      <c r="E1384" s="307" t="n">
        <v>59</v>
      </c>
      <c r="F1384" s="307" t="n">
        <v>59</v>
      </c>
      <c r="G1384" s="305" t="n">
        <v>60</v>
      </c>
      <c r="H1384" s="305" t="n">
        <v>59</v>
      </c>
      <c r="I1384" s="305" t="n">
        <v>49</v>
      </c>
      <c r="J1384" s="305" t="n">
        <v>46</v>
      </c>
      <c r="K1384" s="337" t="n">
        <v>0.9</v>
      </c>
      <c r="L1384" s="308" t="n">
        <v>1</v>
      </c>
      <c r="M1384" s="308" t="n">
        <v>0.9833333333333329</v>
      </c>
      <c r="N1384" s="308" t="n">
        <v>0.938775510204082</v>
      </c>
      <c r="O1384" s="377" t="n">
        <v>1573</v>
      </c>
      <c r="P1384" s="307" t="n">
        <v>1481</v>
      </c>
      <c r="Q1384" s="307" t="n">
        <v>58</v>
      </c>
      <c r="R1384" s="305" t="n">
        <v>58</v>
      </c>
      <c r="S1384" s="305" t="n">
        <v>45</v>
      </c>
      <c r="T1384" s="308" t="n">
        <v>0.941513032422123</v>
      </c>
      <c r="U1384" s="308" t="n">
        <v>0.9830508474576271</v>
      </c>
      <c r="V1384" s="309" t="n">
        <v>0.966666666666667</v>
      </c>
      <c r="W1384" s="309" t="n">
        <v>0.918367346938776</v>
      </c>
      <c r="X1384" s="465" t="n">
        <v>0.0163841807909605</v>
      </c>
      <c r="Y1384" s="312" t="n">
        <v>377</v>
      </c>
      <c r="Z1384" s="378" t="n">
        <v>353</v>
      </c>
      <c r="AA1384" s="378" t="n">
        <v>383</v>
      </c>
      <c r="AB1384" s="378" t="n">
        <v>368</v>
      </c>
      <c r="AC1384" s="379" t="n">
        <v>0.9363395225464189</v>
      </c>
      <c r="AD1384" s="309" t="n">
        <v>0.960835509138381</v>
      </c>
      <c r="AE1384" s="465" t="n">
        <v>-0.0244959865919622</v>
      </c>
      <c r="AN1384" s="355" t="inlineStr">
        <is>
          <t>Dihitung</t>
        </is>
      </c>
    </row>
    <row r="1385" hidden="1" s="266">
      <c r="A1385" s="361" t="inlineStr">
        <is>
          <t>SURABAYA泗水</t>
        </is>
      </c>
      <c r="B1385" s="355" t="inlineStr">
        <is>
          <t>-</t>
        </is>
      </c>
      <c r="C1385" s="352" t="inlineStr">
        <is>
          <t>TCSDA003</t>
        </is>
      </c>
      <c r="D1385" s="355" t="inlineStr">
        <is>
          <t>TCSDA003</t>
        </is>
      </c>
      <c r="E1385" s="307" t="n">
        <v>0</v>
      </c>
      <c r="F1385" s="307" t="n">
        <v>0</v>
      </c>
      <c r="G1385" s="305" t="n">
        <v>0</v>
      </c>
      <c r="H1385" s="305" t="n">
        <v>0</v>
      </c>
      <c r="I1385" s="305" t="n">
        <v>0</v>
      </c>
      <c r="J1385" s="305" t="n">
        <v>0</v>
      </c>
      <c r="K1385" s="337" t="n">
        <v>0.9</v>
      </c>
      <c r="L1385" s="308" t="n">
        <v>0</v>
      </c>
      <c r="M1385" s="308" t="n">
        <v>0</v>
      </c>
      <c r="N1385" s="308" t="n">
        <v>0</v>
      </c>
      <c r="O1385" s="377" t="n">
        <v>0</v>
      </c>
      <c r="P1385" s="307" t="n">
        <v>0</v>
      </c>
      <c r="Q1385" s="307" t="n">
        <v>0</v>
      </c>
      <c r="R1385" s="305" t="n">
        <v>0</v>
      </c>
      <c r="S1385" s="305" t="n">
        <v>0</v>
      </c>
      <c r="T1385" s="308" t="n">
        <v>0</v>
      </c>
      <c r="U1385" s="308" t="n">
        <v>0</v>
      </c>
      <c r="V1385" s="309" t="n">
        <v>0</v>
      </c>
      <c r="W1385" s="309" t="n">
        <v>0</v>
      </c>
      <c r="X1385" s="465" t="n">
        <v>0</v>
      </c>
      <c r="Y1385" s="312" t="n">
        <v>0</v>
      </c>
      <c r="Z1385" s="378" t="n">
        <v>0</v>
      </c>
      <c r="AA1385" s="378" t="n">
        <v>0</v>
      </c>
      <c r="AB1385" s="378" t="n">
        <v>0</v>
      </c>
      <c r="AC1385" s="379" t="n">
        <v>0</v>
      </c>
      <c r="AD1385" s="309" t="n">
        <v>0</v>
      </c>
      <c r="AE1385" s="465" t="n">
        <v>0</v>
      </c>
      <c r="AN1385" s="355" t="inlineStr">
        <is>
          <t>Tidak Dihitung</t>
        </is>
      </c>
    </row>
    <row r="1386" hidden="1" s="266">
      <c r="A1386" s="361" t="inlineStr">
        <is>
          <t>SURABAYA泗水</t>
        </is>
      </c>
      <c r="B1386" s="355" t="inlineStr">
        <is>
          <t>-</t>
        </is>
      </c>
      <c r="C1386" s="352" t="inlineStr">
        <is>
          <t>TCSPG101</t>
        </is>
      </c>
      <c r="D1386" s="355" t="inlineStr">
        <is>
          <t>TCSPG101</t>
        </is>
      </c>
      <c r="E1386" s="307" t="n">
        <v>0</v>
      </c>
      <c r="F1386" s="307" t="n">
        <v>0</v>
      </c>
      <c r="G1386" s="305" t="n">
        <v>0</v>
      </c>
      <c r="H1386" s="305" t="n">
        <v>0</v>
      </c>
      <c r="I1386" s="305" t="n">
        <v>0</v>
      </c>
      <c r="J1386" s="305" t="n">
        <v>0</v>
      </c>
      <c r="K1386" s="337" t="n">
        <v>0.9</v>
      </c>
      <c r="L1386" s="308" t="n">
        <v>0</v>
      </c>
      <c r="M1386" s="308" t="n">
        <v>0</v>
      </c>
      <c r="N1386" s="308" t="n">
        <v>0</v>
      </c>
      <c r="O1386" s="377" t="n">
        <v>0</v>
      </c>
      <c r="P1386" s="307" t="n">
        <v>0</v>
      </c>
      <c r="Q1386" s="307" t="n">
        <v>0</v>
      </c>
      <c r="R1386" s="305" t="n">
        <v>0</v>
      </c>
      <c r="S1386" s="305" t="n">
        <v>0</v>
      </c>
      <c r="T1386" s="308" t="n">
        <v>0</v>
      </c>
      <c r="U1386" s="308" t="n">
        <v>0</v>
      </c>
      <c r="V1386" s="309" t="n">
        <v>0</v>
      </c>
      <c r="W1386" s="309" t="n">
        <v>0</v>
      </c>
      <c r="X1386" s="465" t="n">
        <v>0</v>
      </c>
      <c r="Y1386" s="312" t="n">
        <v>0</v>
      </c>
      <c r="Z1386" s="378" t="n">
        <v>0</v>
      </c>
      <c r="AA1386" s="378" t="n">
        <v>0</v>
      </c>
      <c r="AB1386" s="378" t="n">
        <v>0</v>
      </c>
      <c r="AC1386" s="379" t="n">
        <v>0</v>
      </c>
      <c r="AD1386" s="309" t="n">
        <v>0</v>
      </c>
      <c r="AE1386" s="465" t="n">
        <v>0</v>
      </c>
      <c r="AN1386" s="355" t="inlineStr">
        <is>
          <t>Tidak Dihitung</t>
        </is>
      </c>
    </row>
    <row r="1387" hidden="1" s="266">
      <c r="A1387" s="361" t="inlineStr">
        <is>
          <t>BALI巴厘</t>
        </is>
      </c>
      <c r="B1387" s="355" t="inlineStr">
        <is>
          <t>Ika Elfiera Sinaga</t>
        </is>
      </c>
      <c r="C1387" s="352" t="inlineStr">
        <is>
          <t>DPS65</t>
        </is>
      </c>
      <c r="D1387" s="355" t="inlineStr">
        <is>
          <t>CP_SESETAN</t>
        </is>
      </c>
      <c r="E1387" s="307" t="n">
        <v>0</v>
      </c>
      <c r="F1387" s="307" t="n">
        <v>0</v>
      </c>
      <c r="G1387" s="305" t="n">
        <v>0</v>
      </c>
      <c r="H1387" s="305" t="n">
        <v>0</v>
      </c>
      <c r="I1387" s="305" t="n">
        <v>0</v>
      </c>
      <c r="J1387" s="305" t="n">
        <v>0</v>
      </c>
      <c r="K1387" s="337" t="n">
        <v>0.9</v>
      </c>
      <c r="L1387" s="308" t="n">
        <v>0</v>
      </c>
      <c r="M1387" s="308" t="n">
        <v>0</v>
      </c>
      <c r="N1387" s="308" t="n">
        <v>0</v>
      </c>
      <c r="O1387" s="377" t="n">
        <v>0</v>
      </c>
      <c r="P1387" s="307" t="n">
        <v>0</v>
      </c>
      <c r="Q1387" s="307" t="n">
        <v>0</v>
      </c>
      <c r="R1387" s="305" t="n">
        <v>0</v>
      </c>
      <c r="S1387" s="305" t="n">
        <v>0</v>
      </c>
      <c r="T1387" s="308" t="n">
        <v>0</v>
      </c>
      <c r="U1387" s="308" t="n">
        <v>0</v>
      </c>
      <c r="V1387" s="309" t="n">
        <v>0</v>
      </c>
      <c r="W1387" s="309" t="n">
        <v>0</v>
      </c>
      <c r="X1387" s="465" t="n">
        <v>0</v>
      </c>
      <c r="Y1387" s="312" t="n">
        <v>0</v>
      </c>
      <c r="Z1387" s="378" t="n">
        <v>0</v>
      </c>
      <c r="AA1387" s="378" t="n">
        <v>0</v>
      </c>
      <c r="AB1387" s="378" t="n">
        <v>0</v>
      </c>
      <c r="AC1387" s="379" t="n">
        <v>0</v>
      </c>
      <c r="AD1387" s="309" t="n">
        <v>0</v>
      </c>
      <c r="AE1387" s="465" t="n">
        <v>0</v>
      </c>
      <c r="AN1387" s="355" t="inlineStr">
        <is>
          <t>Dihitung</t>
        </is>
      </c>
    </row>
    <row r="1388" hidden="1" s="266">
      <c r="A1388" s="361" t="inlineStr">
        <is>
          <t>BALI巴厘</t>
        </is>
      </c>
      <c r="B1388" s="355" t="inlineStr">
        <is>
          <t>Ika Elfiera Sinaga</t>
        </is>
      </c>
      <c r="C1388" s="352" t="inlineStr">
        <is>
          <t>DPS74</t>
        </is>
      </c>
      <c r="D1388" s="355" t="inlineStr">
        <is>
          <t>CP_BULUH_INDAH</t>
        </is>
      </c>
      <c r="E1388" s="307" t="n">
        <v>0</v>
      </c>
      <c r="F1388" s="307" t="n">
        <v>0</v>
      </c>
      <c r="G1388" s="305" t="n">
        <v>0</v>
      </c>
      <c r="H1388" s="305" t="n">
        <v>0</v>
      </c>
      <c r="I1388" s="305" t="n">
        <v>0</v>
      </c>
      <c r="J1388" s="305" t="n">
        <v>0</v>
      </c>
      <c r="K1388" s="337" t="n">
        <v>0.9</v>
      </c>
      <c r="L1388" s="308" t="n">
        <v>0</v>
      </c>
      <c r="M1388" s="308" t="n">
        <v>0</v>
      </c>
      <c r="N1388" s="308" t="n">
        <v>0</v>
      </c>
      <c r="O1388" s="377" t="n">
        <v>0</v>
      </c>
      <c r="P1388" s="307" t="n">
        <v>0</v>
      </c>
      <c r="Q1388" s="307" t="n">
        <v>0</v>
      </c>
      <c r="R1388" s="305" t="n">
        <v>0</v>
      </c>
      <c r="S1388" s="305" t="n">
        <v>0</v>
      </c>
      <c r="T1388" s="308" t="n">
        <v>0</v>
      </c>
      <c r="U1388" s="308" t="n">
        <v>0</v>
      </c>
      <c r="V1388" s="309" t="n">
        <v>0</v>
      </c>
      <c r="W1388" s="309" t="n">
        <v>0</v>
      </c>
      <c r="X1388" s="465" t="n">
        <v>0</v>
      </c>
      <c r="Y1388" s="312" t="n">
        <v>0</v>
      </c>
      <c r="Z1388" s="378" t="n">
        <v>0</v>
      </c>
      <c r="AA1388" s="378" t="n">
        <v>0</v>
      </c>
      <c r="AB1388" s="378" t="n">
        <v>0</v>
      </c>
      <c r="AC1388" s="379" t="n">
        <v>0</v>
      </c>
      <c r="AD1388" s="309" t="n">
        <v>0</v>
      </c>
      <c r="AE1388" s="465" t="n">
        <v>0</v>
      </c>
      <c r="AN1388" s="355" t="inlineStr">
        <is>
          <t>Dihitung</t>
        </is>
      </c>
    </row>
    <row r="1389" hidden="1" s="266">
      <c r="A1389" s="361" t="inlineStr">
        <is>
          <t>BALI巴厘</t>
        </is>
      </c>
      <c r="B1389" s="355" t="inlineStr">
        <is>
          <t>I Nyoman Andika Indrananta,S.E.,M.M</t>
        </is>
      </c>
      <c r="C1389" s="352" t="inlineStr">
        <is>
          <t>SGA01</t>
        </is>
      </c>
      <c r="D1389" s="355" t="inlineStr">
        <is>
          <t>SINGARAJA</t>
        </is>
      </c>
      <c r="E1389" s="307" t="n">
        <v>0</v>
      </c>
      <c r="F1389" s="307" t="n">
        <v>0</v>
      </c>
      <c r="G1389" s="305" t="n">
        <v>0</v>
      </c>
      <c r="H1389" s="305" t="n">
        <v>0</v>
      </c>
      <c r="I1389" s="305" t="n">
        <v>0</v>
      </c>
      <c r="J1389" s="305" t="n">
        <v>0</v>
      </c>
      <c r="K1389" s="337" t="n">
        <v>0.9</v>
      </c>
      <c r="L1389" s="308" t="n">
        <v>0</v>
      </c>
      <c r="M1389" s="308" t="n">
        <v>0</v>
      </c>
      <c r="N1389" s="308" t="n">
        <v>0</v>
      </c>
      <c r="O1389" s="377" t="n">
        <v>0</v>
      </c>
      <c r="P1389" s="307" t="n">
        <v>0</v>
      </c>
      <c r="Q1389" s="307" t="n">
        <v>0</v>
      </c>
      <c r="R1389" s="305" t="n">
        <v>0</v>
      </c>
      <c r="S1389" s="305" t="n">
        <v>0</v>
      </c>
      <c r="T1389" s="308" t="n">
        <v>0</v>
      </c>
      <c r="U1389" s="308" t="n">
        <v>0</v>
      </c>
      <c r="V1389" s="309" t="n">
        <v>0</v>
      </c>
      <c r="W1389" s="309" t="n">
        <v>0</v>
      </c>
      <c r="X1389" s="465" t="n">
        <v>0</v>
      </c>
      <c r="Y1389" s="312" t="n">
        <v>0</v>
      </c>
      <c r="Z1389" s="378" t="n">
        <v>0</v>
      </c>
      <c r="AA1389" s="378" t="n">
        <v>0</v>
      </c>
      <c r="AB1389" s="378" t="n">
        <v>0</v>
      </c>
      <c r="AC1389" s="379" t="n">
        <v>0</v>
      </c>
      <c r="AD1389" s="309" t="n">
        <v>0</v>
      </c>
      <c r="AE1389" s="465" t="n">
        <v>0</v>
      </c>
      <c r="AN1389" s="355" t="inlineStr">
        <is>
          <t>Dihitung</t>
        </is>
      </c>
    </row>
    <row r="1390" hidden="1" s="266">
      <c r="A1390" s="361" t="inlineStr">
        <is>
          <t>BALI巴厘</t>
        </is>
      </c>
      <c r="B1390" s="355" t="inlineStr">
        <is>
          <t>Ika Elfiera Sinaga</t>
        </is>
      </c>
      <c r="C1390" s="352" t="inlineStr">
        <is>
          <t>DPS67</t>
        </is>
      </c>
      <c r="D1390" s="355" t="inlineStr">
        <is>
          <t>CP_LETDA_MADE_PUTRA</t>
        </is>
      </c>
      <c r="E1390" s="307" t="n">
        <v>0</v>
      </c>
      <c r="F1390" s="307" t="n">
        <v>0</v>
      </c>
      <c r="G1390" s="305" t="n">
        <v>0</v>
      </c>
      <c r="H1390" s="305" t="n">
        <v>0</v>
      </c>
      <c r="I1390" s="305" t="n">
        <v>0</v>
      </c>
      <c r="J1390" s="305" t="n">
        <v>0</v>
      </c>
      <c r="K1390" s="337" t="n">
        <v>0.9</v>
      </c>
      <c r="L1390" s="308" t="n">
        <v>0</v>
      </c>
      <c r="M1390" s="308" t="n">
        <v>0</v>
      </c>
      <c r="N1390" s="308" t="n">
        <v>0</v>
      </c>
      <c r="O1390" s="377" t="n">
        <v>0</v>
      </c>
      <c r="P1390" s="307" t="n">
        <v>0</v>
      </c>
      <c r="Q1390" s="307" t="n">
        <v>0</v>
      </c>
      <c r="R1390" s="305" t="n">
        <v>0</v>
      </c>
      <c r="S1390" s="305" t="n">
        <v>0</v>
      </c>
      <c r="T1390" s="308" t="n">
        <v>0</v>
      </c>
      <c r="U1390" s="308" t="n">
        <v>0</v>
      </c>
      <c r="V1390" s="309" t="n">
        <v>0</v>
      </c>
      <c r="W1390" s="309" t="n">
        <v>0</v>
      </c>
      <c r="X1390" s="465" t="n">
        <v>0</v>
      </c>
      <c r="Y1390" s="312" t="n">
        <v>0</v>
      </c>
      <c r="Z1390" s="378" t="n">
        <v>0</v>
      </c>
      <c r="AA1390" s="378" t="n">
        <v>0</v>
      </c>
      <c r="AB1390" s="378" t="n">
        <v>0</v>
      </c>
      <c r="AC1390" s="379" t="n">
        <v>0</v>
      </c>
      <c r="AD1390" s="309" t="n">
        <v>0</v>
      </c>
      <c r="AE1390" s="465" t="n">
        <v>0</v>
      </c>
      <c r="AN1390" s="355" t="inlineStr">
        <is>
          <t>Dihitung</t>
        </is>
      </c>
    </row>
    <row r="1391" hidden="1" s="266">
      <c r="A1391" s="361" t="inlineStr">
        <is>
          <t>BALI巴厘</t>
        </is>
      </c>
      <c r="B1391" s="355" t="inlineStr">
        <is>
          <t>Ika Elfiera Sinaga</t>
        </is>
      </c>
      <c r="C1391" s="352" t="inlineStr">
        <is>
          <t>DPS82</t>
        </is>
      </c>
      <c r="D1391" s="355" t="inlineStr">
        <is>
          <t>BATUKARU</t>
        </is>
      </c>
      <c r="E1391" s="307" t="n">
        <v>0</v>
      </c>
      <c r="F1391" s="307" t="n">
        <v>0</v>
      </c>
      <c r="G1391" s="305" t="n">
        <v>0</v>
      </c>
      <c r="H1391" s="305" t="n">
        <v>0</v>
      </c>
      <c r="I1391" s="305" t="n">
        <v>0</v>
      </c>
      <c r="J1391" s="305" t="n">
        <v>0</v>
      </c>
      <c r="K1391" s="337" t="n">
        <v>0.9</v>
      </c>
      <c r="L1391" s="308" t="n">
        <v>0</v>
      </c>
      <c r="M1391" s="308" t="n">
        <v>0</v>
      </c>
      <c r="N1391" s="308" t="n">
        <v>0</v>
      </c>
      <c r="O1391" s="377" t="n">
        <v>0</v>
      </c>
      <c r="P1391" s="307" t="n">
        <v>0</v>
      </c>
      <c r="Q1391" s="307" t="n">
        <v>0</v>
      </c>
      <c r="R1391" s="305" t="n">
        <v>0</v>
      </c>
      <c r="S1391" s="305" t="n">
        <v>0</v>
      </c>
      <c r="T1391" s="308" t="n">
        <v>0</v>
      </c>
      <c r="U1391" s="308" t="n">
        <v>0</v>
      </c>
      <c r="V1391" s="309" t="n">
        <v>0</v>
      </c>
      <c r="W1391" s="309" t="n">
        <v>0</v>
      </c>
      <c r="X1391" s="465" t="n">
        <v>0</v>
      </c>
      <c r="Y1391" s="312" t="n">
        <v>0</v>
      </c>
      <c r="Z1391" s="378" t="n">
        <v>0</v>
      </c>
      <c r="AA1391" s="378" t="n">
        <v>0</v>
      </c>
      <c r="AB1391" s="378" t="n">
        <v>0</v>
      </c>
      <c r="AC1391" s="379" t="n">
        <v>0</v>
      </c>
      <c r="AD1391" s="309" t="n">
        <v>0</v>
      </c>
      <c r="AE1391" s="465" t="n">
        <v>0</v>
      </c>
      <c r="AN1391" s="355" t="inlineStr">
        <is>
          <t>Dihitung</t>
        </is>
      </c>
    </row>
    <row r="1392" hidden="1" s="266">
      <c r="A1392" s="361" t="inlineStr">
        <is>
          <t>BALI巴厘</t>
        </is>
      </c>
      <c r="B1392" s="355" t="inlineStr">
        <is>
          <t>Ika Elfiera Sinaga</t>
        </is>
      </c>
      <c r="C1392" s="352" t="inlineStr">
        <is>
          <t>DPS73</t>
        </is>
      </c>
      <c r="D1392" s="355" t="inlineStr">
        <is>
          <t>CP_PATIH_NAMBI</t>
        </is>
      </c>
      <c r="E1392" s="307" t="n">
        <v>0</v>
      </c>
      <c r="F1392" s="307" t="n">
        <v>0</v>
      </c>
      <c r="G1392" s="305" t="n">
        <v>0</v>
      </c>
      <c r="H1392" s="305" t="n">
        <v>0</v>
      </c>
      <c r="I1392" s="305" t="n">
        <v>0</v>
      </c>
      <c r="J1392" s="305" t="n">
        <v>0</v>
      </c>
      <c r="K1392" s="337" t="n">
        <v>0.9</v>
      </c>
      <c r="L1392" s="308" t="n">
        <v>0</v>
      </c>
      <c r="M1392" s="308" t="n">
        <v>0</v>
      </c>
      <c r="N1392" s="308" t="n">
        <v>0</v>
      </c>
      <c r="O1392" s="377" t="n">
        <v>0</v>
      </c>
      <c r="P1392" s="307" t="n">
        <v>0</v>
      </c>
      <c r="Q1392" s="307" t="n">
        <v>0</v>
      </c>
      <c r="R1392" s="305" t="n">
        <v>0</v>
      </c>
      <c r="S1392" s="305" t="n">
        <v>0</v>
      </c>
      <c r="T1392" s="308" t="n">
        <v>0</v>
      </c>
      <c r="U1392" s="308" t="n">
        <v>0</v>
      </c>
      <c r="V1392" s="309" t="n">
        <v>0</v>
      </c>
      <c r="W1392" s="309" t="n">
        <v>0</v>
      </c>
      <c r="X1392" s="465" t="n">
        <v>0</v>
      </c>
      <c r="Y1392" s="312" t="n">
        <v>0</v>
      </c>
      <c r="Z1392" s="378" t="n">
        <v>0</v>
      </c>
      <c r="AA1392" s="378" t="n">
        <v>0</v>
      </c>
      <c r="AB1392" s="378" t="n">
        <v>0</v>
      </c>
      <c r="AC1392" s="379" t="n">
        <v>0</v>
      </c>
      <c r="AD1392" s="309" t="n">
        <v>0</v>
      </c>
      <c r="AE1392" s="465" t="n">
        <v>0</v>
      </c>
      <c r="AN1392" s="355" t="inlineStr">
        <is>
          <t>Dihitung</t>
        </is>
      </c>
    </row>
    <row r="1393" hidden="1" s="266">
      <c r="A1393" s="361" t="inlineStr">
        <is>
          <t>BALI巴厘</t>
        </is>
      </c>
      <c r="B1393" s="355" t="inlineStr">
        <is>
          <t>Ika Elfiera Sinaga</t>
        </is>
      </c>
      <c r="C1393" s="352" t="inlineStr">
        <is>
          <t>DPS71</t>
        </is>
      </c>
      <c r="D1393" s="355" t="inlineStr">
        <is>
          <t>CP_PULAU_NIAS</t>
        </is>
      </c>
      <c r="E1393" s="307" t="n">
        <v>0</v>
      </c>
      <c r="F1393" s="307" t="n">
        <v>0</v>
      </c>
      <c r="G1393" s="305" t="n">
        <v>0</v>
      </c>
      <c r="H1393" s="305" t="n">
        <v>0</v>
      </c>
      <c r="I1393" s="305" t="n">
        <v>0</v>
      </c>
      <c r="J1393" s="305" t="n">
        <v>0</v>
      </c>
      <c r="K1393" s="337" t="n">
        <v>0.9</v>
      </c>
      <c r="L1393" s="308" t="n">
        <v>0</v>
      </c>
      <c r="M1393" s="308" t="n">
        <v>0</v>
      </c>
      <c r="N1393" s="308" t="n">
        <v>0</v>
      </c>
      <c r="O1393" s="377" t="n">
        <v>0</v>
      </c>
      <c r="P1393" s="307" t="n">
        <v>0</v>
      </c>
      <c r="Q1393" s="307" t="n">
        <v>0</v>
      </c>
      <c r="R1393" s="305" t="n">
        <v>0</v>
      </c>
      <c r="S1393" s="305" t="n">
        <v>0</v>
      </c>
      <c r="T1393" s="308" t="n">
        <v>0</v>
      </c>
      <c r="U1393" s="308" t="n">
        <v>0</v>
      </c>
      <c r="V1393" s="309" t="n">
        <v>0</v>
      </c>
      <c r="W1393" s="309" t="n">
        <v>0</v>
      </c>
      <c r="X1393" s="465" t="n">
        <v>0</v>
      </c>
      <c r="Y1393" s="312" t="n">
        <v>0</v>
      </c>
      <c r="Z1393" s="378" t="n">
        <v>0</v>
      </c>
      <c r="AA1393" s="378" t="n">
        <v>0</v>
      </c>
      <c r="AB1393" s="378" t="n">
        <v>0</v>
      </c>
      <c r="AC1393" s="379" t="n">
        <v>0</v>
      </c>
      <c r="AD1393" s="309" t="n">
        <v>0</v>
      </c>
      <c r="AE1393" s="465" t="n">
        <v>0</v>
      </c>
      <c r="AN1393" s="355" t="inlineStr">
        <is>
          <t>Dihitung</t>
        </is>
      </c>
    </row>
    <row r="1394" hidden="1" s="266">
      <c r="A1394" s="361" t="inlineStr">
        <is>
          <t>BALI巴厘</t>
        </is>
      </c>
      <c r="B1394" s="355" t="inlineStr">
        <is>
          <t>Ida I Dewa Agung Santawya</t>
        </is>
      </c>
      <c r="C1394" s="352" t="inlineStr">
        <is>
          <t>GIA15</t>
        </is>
      </c>
      <c r="D1394" s="355" t="inlineStr">
        <is>
          <t>CP_BATUBULAN</t>
        </is>
      </c>
      <c r="E1394" s="307" t="n">
        <v>0</v>
      </c>
      <c r="F1394" s="307" t="n">
        <v>0</v>
      </c>
      <c r="G1394" s="305" t="n">
        <v>0</v>
      </c>
      <c r="H1394" s="305" t="n">
        <v>0</v>
      </c>
      <c r="I1394" s="305" t="n">
        <v>0</v>
      </c>
      <c r="J1394" s="305" t="n">
        <v>0</v>
      </c>
      <c r="K1394" s="337" t="n">
        <v>0.9</v>
      </c>
      <c r="L1394" s="308" t="n">
        <v>0</v>
      </c>
      <c r="M1394" s="308" t="n">
        <v>0</v>
      </c>
      <c r="N1394" s="308" t="n">
        <v>0</v>
      </c>
      <c r="O1394" s="377" t="n">
        <v>0</v>
      </c>
      <c r="P1394" s="307" t="n">
        <v>0</v>
      </c>
      <c r="Q1394" s="307" t="n">
        <v>0</v>
      </c>
      <c r="R1394" s="305" t="n">
        <v>0</v>
      </c>
      <c r="S1394" s="305" t="n">
        <v>0</v>
      </c>
      <c r="T1394" s="308" t="n">
        <v>0</v>
      </c>
      <c r="U1394" s="308" t="n">
        <v>0</v>
      </c>
      <c r="V1394" s="309" t="n">
        <v>0</v>
      </c>
      <c r="W1394" s="309" t="n">
        <v>0</v>
      </c>
      <c r="X1394" s="465" t="n">
        <v>0</v>
      </c>
      <c r="Y1394" s="312" t="n">
        <v>0</v>
      </c>
      <c r="Z1394" s="378" t="n">
        <v>0</v>
      </c>
      <c r="AA1394" s="378" t="n">
        <v>0</v>
      </c>
      <c r="AB1394" s="378" t="n">
        <v>0</v>
      </c>
      <c r="AC1394" s="379" t="n">
        <v>0</v>
      </c>
      <c r="AD1394" s="309" t="n">
        <v>0</v>
      </c>
      <c r="AE1394" s="465" t="n">
        <v>0</v>
      </c>
      <c r="AN1394" s="355" t="inlineStr">
        <is>
          <t>Dihitung</t>
        </is>
      </c>
    </row>
    <row r="1395" hidden="1" s="266">
      <c r="A1395" s="361" t="inlineStr">
        <is>
          <t>BALI巴厘</t>
        </is>
      </c>
      <c r="B1395" s="355" t="inlineStr">
        <is>
          <t>Ika Elfiera Sinaga</t>
        </is>
      </c>
      <c r="C1395" s="352" t="inlineStr">
        <is>
          <t>DPS61</t>
        </is>
      </c>
      <c r="D1395" s="355" t="inlineStr">
        <is>
          <t>CP_NANGKA</t>
        </is>
      </c>
      <c r="E1395" s="307" t="n">
        <v>0</v>
      </c>
      <c r="F1395" s="307" t="n">
        <v>0</v>
      </c>
      <c r="G1395" s="305" t="n">
        <v>0</v>
      </c>
      <c r="H1395" s="305" t="n">
        <v>0</v>
      </c>
      <c r="I1395" s="305" t="n">
        <v>0</v>
      </c>
      <c r="J1395" s="305" t="n">
        <v>0</v>
      </c>
      <c r="K1395" s="337" t="n">
        <v>0.9</v>
      </c>
      <c r="L1395" s="308" t="n">
        <v>0</v>
      </c>
      <c r="M1395" s="308" t="n">
        <v>0</v>
      </c>
      <c r="N1395" s="308" t="n">
        <v>0</v>
      </c>
      <c r="O1395" s="377" t="n">
        <v>0</v>
      </c>
      <c r="P1395" s="307" t="n">
        <v>0</v>
      </c>
      <c r="Q1395" s="307" t="n">
        <v>0</v>
      </c>
      <c r="R1395" s="305" t="n">
        <v>0</v>
      </c>
      <c r="S1395" s="305" t="n">
        <v>0</v>
      </c>
      <c r="T1395" s="308" t="n">
        <v>0</v>
      </c>
      <c r="U1395" s="308" t="n">
        <v>0</v>
      </c>
      <c r="V1395" s="309" t="n">
        <v>0</v>
      </c>
      <c r="W1395" s="309" t="n">
        <v>0</v>
      </c>
      <c r="X1395" s="465" t="n">
        <v>0</v>
      </c>
      <c r="Y1395" s="312" t="n">
        <v>0</v>
      </c>
      <c r="Z1395" s="378" t="n">
        <v>0</v>
      </c>
      <c r="AA1395" s="378" t="n">
        <v>0</v>
      </c>
      <c r="AB1395" s="378" t="n">
        <v>0</v>
      </c>
      <c r="AC1395" s="379" t="n">
        <v>0</v>
      </c>
      <c r="AD1395" s="309" t="n">
        <v>0</v>
      </c>
      <c r="AE1395" s="465" t="n">
        <v>0</v>
      </c>
      <c r="AN1395" s="355" t="inlineStr">
        <is>
          <t>Dihitung</t>
        </is>
      </c>
    </row>
    <row r="1396" hidden="1" s="266">
      <c r="A1396" s="361" t="inlineStr">
        <is>
          <t>BALI巴厘</t>
        </is>
      </c>
      <c r="B1396" s="355" t="inlineStr">
        <is>
          <t>Komang Astra Putra Gunawan</t>
        </is>
      </c>
      <c r="C1396" s="352" t="inlineStr">
        <is>
          <t>MGW39</t>
        </is>
      </c>
      <c r="D1396" s="355" t="inlineStr">
        <is>
          <t>BLAMBANGAN</t>
        </is>
      </c>
      <c r="E1396" s="307" t="n">
        <v>0</v>
      </c>
      <c r="F1396" s="307" t="n">
        <v>0</v>
      </c>
      <c r="G1396" s="305" t="n">
        <v>0</v>
      </c>
      <c r="H1396" s="305" t="n">
        <v>0</v>
      </c>
      <c r="I1396" s="305" t="n">
        <v>0</v>
      </c>
      <c r="J1396" s="305" t="n">
        <v>0</v>
      </c>
      <c r="K1396" s="337" t="n">
        <v>0.9</v>
      </c>
      <c r="L1396" s="308" t="n">
        <v>0</v>
      </c>
      <c r="M1396" s="308" t="n">
        <v>0</v>
      </c>
      <c r="N1396" s="308" t="n">
        <v>0</v>
      </c>
      <c r="O1396" s="377" t="n">
        <v>0</v>
      </c>
      <c r="P1396" s="307" t="n">
        <v>0</v>
      </c>
      <c r="Q1396" s="307" t="n">
        <v>0</v>
      </c>
      <c r="R1396" s="305" t="n">
        <v>0</v>
      </c>
      <c r="S1396" s="305" t="n">
        <v>0</v>
      </c>
      <c r="T1396" s="308" t="n">
        <v>0</v>
      </c>
      <c r="U1396" s="308" t="n">
        <v>0</v>
      </c>
      <c r="V1396" s="309" t="n">
        <v>0</v>
      </c>
      <c r="W1396" s="309" t="n">
        <v>0</v>
      </c>
      <c r="X1396" s="465" t="n">
        <v>0</v>
      </c>
      <c r="Y1396" s="312" t="n">
        <v>0</v>
      </c>
      <c r="Z1396" s="378" t="n">
        <v>0</v>
      </c>
      <c r="AA1396" s="378" t="n">
        <v>0</v>
      </c>
      <c r="AB1396" s="378" t="n">
        <v>0</v>
      </c>
      <c r="AC1396" s="379" t="n">
        <v>0</v>
      </c>
      <c r="AD1396" s="309" t="n">
        <v>0</v>
      </c>
      <c r="AE1396" s="465" t="n">
        <v>0</v>
      </c>
      <c r="AN1396" s="355" t="inlineStr">
        <is>
          <t>Dihitung</t>
        </is>
      </c>
    </row>
    <row r="1397" hidden="1" s="266">
      <c r="A1397" s="361" t="inlineStr">
        <is>
          <t>BALI巴厘</t>
        </is>
      </c>
      <c r="B1397" s="355" t="inlineStr">
        <is>
          <t>Ika Elfiera Sinaga</t>
        </is>
      </c>
      <c r="C1397" s="352" t="inlineStr">
        <is>
          <t>DPS62</t>
        </is>
      </c>
      <c r="D1397" s="355" t="inlineStr">
        <is>
          <t>CP_TANGKUBAN_PERAHU</t>
        </is>
      </c>
      <c r="E1397" s="307" t="n">
        <v>0</v>
      </c>
      <c r="F1397" s="307" t="n">
        <v>0</v>
      </c>
      <c r="G1397" s="305" t="n">
        <v>0</v>
      </c>
      <c r="H1397" s="305" t="n">
        <v>0</v>
      </c>
      <c r="I1397" s="305" t="n">
        <v>0</v>
      </c>
      <c r="J1397" s="305" t="n">
        <v>0</v>
      </c>
      <c r="K1397" s="337" t="n">
        <v>0.9</v>
      </c>
      <c r="L1397" s="308" t="n">
        <v>0</v>
      </c>
      <c r="M1397" s="308" t="n">
        <v>0</v>
      </c>
      <c r="N1397" s="308" t="n">
        <v>0</v>
      </c>
      <c r="O1397" s="377" t="n">
        <v>0</v>
      </c>
      <c r="P1397" s="307" t="n">
        <v>0</v>
      </c>
      <c r="Q1397" s="307" t="n">
        <v>0</v>
      </c>
      <c r="R1397" s="305" t="n">
        <v>0</v>
      </c>
      <c r="S1397" s="305" t="n">
        <v>0</v>
      </c>
      <c r="T1397" s="308" t="n">
        <v>0</v>
      </c>
      <c r="U1397" s="308" t="n">
        <v>0</v>
      </c>
      <c r="V1397" s="309" t="n">
        <v>0</v>
      </c>
      <c r="W1397" s="309" t="n">
        <v>0</v>
      </c>
      <c r="X1397" s="465" t="n">
        <v>0</v>
      </c>
      <c r="Y1397" s="312" t="n">
        <v>0</v>
      </c>
      <c r="Z1397" s="378" t="n">
        <v>0</v>
      </c>
      <c r="AA1397" s="378" t="n">
        <v>0</v>
      </c>
      <c r="AB1397" s="378" t="n">
        <v>0</v>
      </c>
      <c r="AC1397" s="379" t="n">
        <v>0</v>
      </c>
      <c r="AD1397" s="309" t="n">
        <v>0</v>
      </c>
      <c r="AE1397" s="465" t="n">
        <v>0</v>
      </c>
      <c r="AN1397" s="355" t="inlineStr">
        <is>
          <t>Dihitung</t>
        </is>
      </c>
    </row>
    <row r="1398" hidden="1" s="266">
      <c r="A1398" s="361" t="inlineStr">
        <is>
          <t>BALI巴厘</t>
        </is>
      </c>
      <c r="B1398" s="355" t="inlineStr">
        <is>
          <t>Ida I Dewa Agung Santawya</t>
        </is>
      </c>
      <c r="C1398" s="352" t="inlineStr">
        <is>
          <t>GIA16</t>
        </is>
      </c>
      <c r="D1398" s="355" t="inlineStr">
        <is>
          <t>CP_MADE_LEBAH</t>
        </is>
      </c>
      <c r="E1398" s="307" t="n">
        <v>0</v>
      </c>
      <c r="F1398" s="307" t="n">
        <v>0</v>
      </c>
      <c r="G1398" s="305" t="n">
        <v>0</v>
      </c>
      <c r="H1398" s="305" t="n">
        <v>0</v>
      </c>
      <c r="I1398" s="305" t="n">
        <v>0</v>
      </c>
      <c r="J1398" s="305" t="n">
        <v>0</v>
      </c>
      <c r="K1398" s="337" t="n">
        <v>0.9</v>
      </c>
      <c r="L1398" s="308" t="n">
        <v>0</v>
      </c>
      <c r="M1398" s="308" t="n">
        <v>0</v>
      </c>
      <c r="N1398" s="308" t="n">
        <v>0</v>
      </c>
      <c r="O1398" s="377" t="n">
        <v>0</v>
      </c>
      <c r="P1398" s="307" t="n">
        <v>0</v>
      </c>
      <c r="Q1398" s="307" t="n">
        <v>0</v>
      </c>
      <c r="R1398" s="305" t="n">
        <v>0</v>
      </c>
      <c r="S1398" s="305" t="n">
        <v>0</v>
      </c>
      <c r="T1398" s="308" t="n">
        <v>0</v>
      </c>
      <c r="U1398" s="308" t="n">
        <v>0</v>
      </c>
      <c r="V1398" s="309" t="n">
        <v>0</v>
      </c>
      <c r="W1398" s="309" t="n">
        <v>0</v>
      </c>
      <c r="X1398" s="465" t="n">
        <v>0</v>
      </c>
      <c r="Y1398" s="312" t="n">
        <v>0</v>
      </c>
      <c r="Z1398" s="378" t="n">
        <v>0</v>
      </c>
      <c r="AA1398" s="378" t="n">
        <v>0</v>
      </c>
      <c r="AB1398" s="378" t="n">
        <v>0</v>
      </c>
      <c r="AC1398" s="379" t="n">
        <v>0</v>
      </c>
      <c r="AD1398" s="309" t="n">
        <v>0</v>
      </c>
      <c r="AE1398" s="465" t="n">
        <v>0</v>
      </c>
      <c r="AN1398" s="355" t="inlineStr">
        <is>
          <t>Dihitung</t>
        </is>
      </c>
    </row>
    <row r="1399" hidden="1" s="266">
      <c r="A1399" s="361" t="inlineStr">
        <is>
          <t>BALI巴厘</t>
        </is>
      </c>
      <c r="B1399" s="355" t="inlineStr">
        <is>
          <t>Ika Elfiera Sinaga</t>
        </is>
      </c>
      <c r="C1399" s="352" t="inlineStr">
        <is>
          <t>DPS69</t>
        </is>
      </c>
      <c r="D1399" s="355" t="inlineStr">
        <is>
          <t>CP_WR_SUPRATMAN</t>
        </is>
      </c>
      <c r="E1399" s="307" t="n">
        <v>0</v>
      </c>
      <c r="F1399" s="307" t="n">
        <v>0</v>
      </c>
      <c r="G1399" s="305" t="n">
        <v>0</v>
      </c>
      <c r="H1399" s="305" t="n">
        <v>0</v>
      </c>
      <c r="I1399" s="305" t="n">
        <v>0</v>
      </c>
      <c r="J1399" s="305" t="n">
        <v>0</v>
      </c>
      <c r="K1399" s="337" t="n">
        <v>0.9</v>
      </c>
      <c r="L1399" s="308" t="n">
        <v>0</v>
      </c>
      <c r="M1399" s="308" t="n">
        <v>0</v>
      </c>
      <c r="N1399" s="308" t="n">
        <v>0</v>
      </c>
      <c r="O1399" s="377" t="n">
        <v>0</v>
      </c>
      <c r="P1399" s="307" t="n">
        <v>0</v>
      </c>
      <c r="Q1399" s="307" t="n">
        <v>0</v>
      </c>
      <c r="R1399" s="305" t="n">
        <v>0</v>
      </c>
      <c r="S1399" s="305" t="n">
        <v>0</v>
      </c>
      <c r="T1399" s="308" t="n">
        <v>0</v>
      </c>
      <c r="U1399" s="308" t="n">
        <v>0</v>
      </c>
      <c r="V1399" s="309" t="n">
        <v>0</v>
      </c>
      <c r="W1399" s="309" t="n">
        <v>0</v>
      </c>
      <c r="X1399" s="465" t="n">
        <v>0</v>
      </c>
      <c r="Y1399" s="312" t="n">
        <v>0</v>
      </c>
      <c r="Z1399" s="378" t="n">
        <v>0</v>
      </c>
      <c r="AA1399" s="378" t="n">
        <v>0</v>
      </c>
      <c r="AB1399" s="378" t="n">
        <v>0</v>
      </c>
      <c r="AC1399" s="379" t="n">
        <v>0</v>
      </c>
      <c r="AD1399" s="309" t="n">
        <v>0</v>
      </c>
      <c r="AE1399" s="465" t="n">
        <v>0</v>
      </c>
      <c r="AN1399" s="355" t="inlineStr">
        <is>
          <t>Dihitung</t>
        </is>
      </c>
    </row>
    <row r="1400" hidden="1" s="266">
      <c r="A1400" s="361" t="inlineStr">
        <is>
          <t>BALI巴厘</t>
        </is>
      </c>
      <c r="B1400" s="355" t="inlineStr">
        <is>
          <t>Ika Elfiera Sinaga</t>
        </is>
      </c>
      <c r="C1400" s="352" t="inlineStr">
        <is>
          <t>DPS54</t>
        </is>
      </c>
      <c r="D1400" s="355" t="inlineStr">
        <is>
          <t>CP_BUANA_RAYA</t>
        </is>
      </c>
      <c r="E1400" s="307" t="n">
        <v>0</v>
      </c>
      <c r="F1400" s="307" t="n">
        <v>0</v>
      </c>
      <c r="G1400" s="305" t="n">
        <v>0</v>
      </c>
      <c r="H1400" s="305" t="n">
        <v>0</v>
      </c>
      <c r="I1400" s="305" t="n">
        <v>0</v>
      </c>
      <c r="J1400" s="305" t="n">
        <v>0</v>
      </c>
      <c r="K1400" s="337" t="n">
        <v>0.9</v>
      </c>
      <c r="L1400" s="308" t="n">
        <v>0</v>
      </c>
      <c r="M1400" s="308" t="n">
        <v>0</v>
      </c>
      <c r="N1400" s="308" t="n">
        <v>0</v>
      </c>
      <c r="O1400" s="377" t="n">
        <v>0</v>
      </c>
      <c r="P1400" s="307" t="n">
        <v>0</v>
      </c>
      <c r="Q1400" s="307" t="n">
        <v>0</v>
      </c>
      <c r="R1400" s="305" t="n">
        <v>0</v>
      </c>
      <c r="S1400" s="305" t="n">
        <v>0</v>
      </c>
      <c r="T1400" s="308" t="n">
        <v>0</v>
      </c>
      <c r="U1400" s="308" t="n">
        <v>0</v>
      </c>
      <c r="V1400" s="309" t="n">
        <v>0</v>
      </c>
      <c r="W1400" s="309" t="n">
        <v>0</v>
      </c>
      <c r="X1400" s="465" t="n">
        <v>0</v>
      </c>
      <c r="Y1400" s="312" t="n">
        <v>0</v>
      </c>
      <c r="Z1400" s="378" t="n">
        <v>0</v>
      </c>
      <c r="AA1400" s="378" t="n">
        <v>0</v>
      </c>
      <c r="AB1400" s="378" t="n">
        <v>0</v>
      </c>
      <c r="AC1400" s="379" t="n">
        <v>0</v>
      </c>
      <c r="AD1400" s="309" t="n">
        <v>0</v>
      </c>
      <c r="AE1400" s="465" t="n">
        <v>0</v>
      </c>
      <c r="AN1400" s="355" t="inlineStr">
        <is>
          <t>Dihitung</t>
        </is>
      </c>
    </row>
    <row r="1401" hidden="1" s="266">
      <c r="A1401" s="361" t="inlineStr">
        <is>
          <t>BALI巴厘</t>
        </is>
      </c>
      <c r="B1401" s="355" t="inlineStr">
        <is>
          <t>Ida I Dewa Agung Santawya</t>
        </is>
      </c>
      <c r="C1401" s="352" t="inlineStr">
        <is>
          <t>GIA18</t>
        </is>
      </c>
      <c r="D1401" s="355" t="inlineStr">
        <is>
          <t>CP_SEBATU</t>
        </is>
      </c>
      <c r="E1401" s="307" t="n">
        <v>0</v>
      </c>
      <c r="F1401" s="307" t="n">
        <v>0</v>
      </c>
      <c r="G1401" s="305" t="n">
        <v>0</v>
      </c>
      <c r="H1401" s="305" t="n">
        <v>0</v>
      </c>
      <c r="I1401" s="305" t="n">
        <v>0</v>
      </c>
      <c r="J1401" s="305" t="n">
        <v>0</v>
      </c>
      <c r="K1401" s="337" t="n">
        <v>0.9</v>
      </c>
      <c r="L1401" s="308" t="n">
        <v>0</v>
      </c>
      <c r="M1401" s="308" t="n">
        <v>0</v>
      </c>
      <c r="N1401" s="308" t="n">
        <v>0</v>
      </c>
      <c r="O1401" s="377" t="n">
        <v>0</v>
      </c>
      <c r="P1401" s="307" t="n">
        <v>0</v>
      </c>
      <c r="Q1401" s="307" t="n">
        <v>0</v>
      </c>
      <c r="R1401" s="305" t="n">
        <v>0</v>
      </c>
      <c r="S1401" s="305" t="n">
        <v>0</v>
      </c>
      <c r="T1401" s="308" t="n">
        <v>0</v>
      </c>
      <c r="U1401" s="308" t="n">
        <v>0</v>
      </c>
      <c r="V1401" s="309" t="n">
        <v>0</v>
      </c>
      <c r="W1401" s="309" t="n">
        <v>0</v>
      </c>
      <c r="X1401" s="465" t="n">
        <v>0</v>
      </c>
      <c r="Y1401" s="312" t="n">
        <v>0</v>
      </c>
      <c r="Z1401" s="378" t="n">
        <v>0</v>
      </c>
      <c r="AA1401" s="378" t="n">
        <v>0</v>
      </c>
      <c r="AB1401" s="378" t="n">
        <v>0</v>
      </c>
      <c r="AC1401" s="379" t="n">
        <v>0</v>
      </c>
      <c r="AD1401" s="309" t="n">
        <v>0</v>
      </c>
      <c r="AE1401" s="465" t="n">
        <v>0</v>
      </c>
      <c r="AN1401" s="355" t="inlineStr">
        <is>
          <t>Dihitung</t>
        </is>
      </c>
    </row>
    <row r="1402" hidden="1" s="266">
      <c r="A1402" s="361" t="inlineStr">
        <is>
          <t>BALI巴厘</t>
        </is>
      </c>
      <c r="B1402" s="355" t="inlineStr">
        <is>
          <t>I Nyoman Andika Indrananta,S.E.,M.M</t>
        </is>
      </c>
      <c r="C1402" s="352" t="inlineStr">
        <is>
          <t>NRG05</t>
        </is>
      </c>
      <c r="D1402" s="355" t="inlineStr">
        <is>
          <t>CP_UDAYANA</t>
        </is>
      </c>
      <c r="E1402" s="307" t="n">
        <v>0</v>
      </c>
      <c r="F1402" s="307" t="n">
        <v>0</v>
      </c>
      <c r="G1402" s="305" t="n">
        <v>0</v>
      </c>
      <c r="H1402" s="305" t="n">
        <v>0</v>
      </c>
      <c r="I1402" s="305" t="n">
        <v>0</v>
      </c>
      <c r="J1402" s="305" t="n">
        <v>0</v>
      </c>
      <c r="K1402" s="337" t="n">
        <v>0.9</v>
      </c>
      <c r="L1402" s="308" t="n">
        <v>0</v>
      </c>
      <c r="M1402" s="308" t="n">
        <v>0</v>
      </c>
      <c r="N1402" s="308" t="n">
        <v>0</v>
      </c>
      <c r="O1402" s="377" t="n">
        <v>0</v>
      </c>
      <c r="P1402" s="307" t="n">
        <v>0</v>
      </c>
      <c r="Q1402" s="307" t="n">
        <v>0</v>
      </c>
      <c r="R1402" s="305" t="n">
        <v>0</v>
      </c>
      <c r="S1402" s="305" t="n">
        <v>0</v>
      </c>
      <c r="T1402" s="308" t="n">
        <v>0</v>
      </c>
      <c r="U1402" s="308" t="n">
        <v>0</v>
      </c>
      <c r="V1402" s="309" t="n">
        <v>0</v>
      </c>
      <c r="W1402" s="309" t="n">
        <v>0</v>
      </c>
      <c r="X1402" s="465" t="n">
        <v>0</v>
      </c>
      <c r="Y1402" s="312" t="n">
        <v>0</v>
      </c>
      <c r="Z1402" s="378" t="n">
        <v>0</v>
      </c>
      <c r="AA1402" s="378" t="n">
        <v>0</v>
      </c>
      <c r="AB1402" s="378" t="n">
        <v>0</v>
      </c>
      <c r="AC1402" s="379" t="n">
        <v>0</v>
      </c>
      <c r="AD1402" s="309" t="n">
        <v>0</v>
      </c>
      <c r="AE1402" s="465" t="n">
        <v>0</v>
      </c>
      <c r="AN1402" s="355" t="inlineStr">
        <is>
          <t>Dihitung</t>
        </is>
      </c>
    </row>
    <row r="1403" hidden="1" s="266">
      <c r="A1403" s="361" t="inlineStr">
        <is>
          <t>BALI巴厘</t>
        </is>
      </c>
      <c r="B1403" s="355" t="inlineStr">
        <is>
          <t>Ika Elfiera Sinaga</t>
        </is>
      </c>
      <c r="C1403" s="352" t="inlineStr">
        <is>
          <t>DPS81</t>
        </is>
      </c>
      <c r="D1403" s="355" t="inlineStr">
        <is>
          <t>SAELUS</t>
        </is>
      </c>
      <c r="E1403" s="307" t="n">
        <v>0</v>
      </c>
      <c r="F1403" s="307" t="n">
        <v>0</v>
      </c>
      <c r="G1403" s="305" t="n">
        <v>0</v>
      </c>
      <c r="H1403" s="305" t="n">
        <v>0</v>
      </c>
      <c r="I1403" s="305" t="n">
        <v>0</v>
      </c>
      <c r="J1403" s="305" t="n">
        <v>0</v>
      </c>
      <c r="K1403" s="337" t="n">
        <v>0.9</v>
      </c>
      <c r="L1403" s="308" t="n">
        <v>0</v>
      </c>
      <c r="M1403" s="308" t="n">
        <v>0</v>
      </c>
      <c r="N1403" s="308" t="n">
        <v>0</v>
      </c>
      <c r="O1403" s="377" t="n">
        <v>0</v>
      </c>
      <c r="P1403" s="307" t="n">
        <v>0</v>
      </c>
      <c r="Q1403" s="307" t="n">
        <v>0</v>
      </c>
      <c r="R1403" s="305" t="n">
        <v>0</v>
      </c>
      <c r="S1403" s="305" t="n">
        <v>0</v>
      </c>
      <c r="T1403" s="308" t="n">
        <v>0</v>
      </c>
      <c r="U1403" s="308" t="n">
        <v>0</v>
      </c>
      <c r="V1403" s="309" t="n">
        <v>0</v>
      </c>
      <c r="W1403" s="309" t="n">
        <v>0</v>
      </c>
      <c r="X1403" s="465" t="n">
        <v>0</v>
      </c>
      <c r="Y1403" s="312" t="n">
        <v>0</v>
      </c>
      <c r="Z1403" s="378" t="n">
        <v>0</v>
      </c>
      <c r="AA1403" s="378" t="n">
        <v>0</v>
      </c>
      <c r="AB1403" s="378" t="n">
        <v>0</v>
      </c>
      <c r="AC1403" s="379" t="n">
        <v>0</v>
      </c>
      <c r="AD1403" s="309" t="n">
        <v>0</v>
      </c>
      <c r="AE1403" s="465" t="n">
        <v>0</v>
      </c>
      <c r="AN1403" s="355" t="inlineStr">
        <is>
          <t>Dihitung</t>
        </is>
      </c>
    </row>
    <row r="1404" hidden="1" s="266">
      <c r="A1404" s="361" t="inlineStr">
        <is>
          <t>BALI巴厘</t>
        </is>
      </c>
      <c r="B1404" s="355" t="inlineStr">
        <is>
          <t>Ida I Dewa Agung Santawya</t>
        </is>
      </c>
      <c r="C1404" s="352" t="inlineStr">
        <is>
          <t>MGW33</t>
        </is>
      </c>
      <c r="D1404" s="355" t="inlineStr">
        <is>
          <t>CP_DALUNG</t>
        </is>
      </c>
      <c r="E1404" s="307" t="n">
        <v>0</v>
      </c>
      <c r="F1404" s="307" t="n">
        <v>0</v>
      </c>
      <c r="G1404" s="305" t="n">
        <v>0</v>
      </c>
      <c r="H1404" s="305" t="n">
        <v>0</v>
      </c>
      <c r="I1404" s="305" t="n">
        <v>0</v>
      </c>
      <c r="J1404" s="305" t="n">
        <v>0</v>
      </c>
      <c r="K1404" s="337" t="n">
        <v>0.9</v>
      </c>
      <c r="L1404" s="308" t="n">
        <v>0</v>
      </c>
      <c r="M1404" s="308" t="n">
        <v>0</v>
      </c>
      <c r="N1404" s="308" t="n">
        <v>0</v>
      </c>
      <c r="O1404" s="377" t="n">
        <v>0</v>
      </c>
      <c r="P1404" s="307" t="n">
        <v>0</v>
      </c>
      <c r="Q1404" s="307" t="n">
        <v>0</v>
      </c>
      <c r="R1404" s="305" t="n">
        <v>0</v>
      </c>
      <c r="S1404" s="305" t="n">
        <v>0</v>
      </c>
      <c r="T1404" s="308" t="n">
        <v>0</v>
      </c>
      <c r="U1404" s="308" t="n">
        <v>0</v>
      </c>
      <c r="V1404" s="309" t="n">
        <v>0</v>
      </c>
      <c r="W1404" s="309" t="n">
        <v>0</v>
      </c>
      <c r="X1404" s="465" t="n">
        <v>0</v>
      </c>
      <c r="Y1404" s="312" t="n">
        <v>0</v>
      </c>
      <c r="Z1404" s="378" t="n">
        <v>0</v>
      </c>
      <c r="AA1404" s="378" t="n">
        <v>0</v>
      </c>
      <c r="AB1404" s="378" t="n">
        <v>0</v>
      </c>
      <c r="AC1404" s="379" t="n">
        <v>0</v>
      </c>
      <c r="AD1404" s="309" t="n">
        <v>0</v>
      </c>
      <c r="AE1404" s="465" t="n">
        <v>0</v>
      </c>
      <c r="AN1404" s="355" t="inlineStr">
        <is>
          <t>Dihitung</t>
        </is>
      </c>
    </row>
    <row r="1405" hidden="1" s="266">
      <c r="A1405" s="361" t="inlineStr">
        <is>
          <t>BALI巴厘</t>
        </is>
      </c>
      <c r="B1405" s="355" t="inlineStr">
        <is>
          <t>Ika Elfiera Sinaga</t>
        </is>
      </c>
      <c r="C1405" s="352" t="inlineStr">
        <is>
          <t>DPS79</t>
        </is>
      </c>
      <c r="D1405" s="355" t="inlineStr">
        <is>
          <t>CP_GATSU_TENGAH</t>
        </is>
      </c>
      <c r="E1405" s="307" t="n">
        <v>0</v>
      </c>
      <c r="F1405" s="307" t="n">
        <v>0</v>
      </c>
      <c r="G1405" s="305" t="n">
        <v>0</v>
      </c>
      <c r="H1405" s="305" t="n">
        <v>0</v>
      </c>
      <c r="I1405" s="305" t="n">
        <v>0</v>
      </c>
      <c r="J1405" s="305" t="n">
        <v>0</v>
      </c>
      <c r="K1405" s="337" t="n">
        <v>0.9</v>
      </c>
      <c r="L1405" s="308" t="n">
        <v>0</v>
      </c>
      <c r="M1405" s="308" t="n">
        <v>0</v>
      </c>
      <c r="N1405" s="308" t="n">
        <v>0</v>
      </c>
      <c r="O1405" s="377" t="n">
        <v>0</v>
      </c>
      <c r="P1405" s="307" t="n">
        <v>0</v>
      </c>
      <c r="Q1405" s="307" t="n">
        <v>0</v>
      </c>
      <c r="R1405" s="305" t="n">
        <v>0</v>
      </c>
      <c r="S1405" s="305" t="n">
        <v>0</v>
      </c>
      <c r="T1405" s="308" t="n">
        <v>0</v>
      </c>
      <c r="U1405" s="308" t="n">
        <v>0</v>
      </c>
      <c r="V1405" s="309" t="n">
        <v>0</v>
      </c>
      <c r="W1405" s="309" t="n">
        <v>0</v>
      </c>
      <c r="X1405" s="465" t="n">
        <v>0</v>
      </c>
      <c r="Y1405" s="312" t="n">
        <v>0</v>
      </c>
      <c r="Z1405" s="378" t="n">
        <v>0</v>
      </c>
      <c r="AA1405" s="378" t="n">
        <v>0</v>
      </c>
      <c r="AB1405" s="378" t="n">
        <v>0</v>
      </c>
      <c r="AC1405" s="379" t="n">
        <v>0</v>
      </c>
      <c r="AD1405" s="309" t="n">
        <v>0</v>
      </c>
      <c r="AE1405" s="465" t="n">
        <v>0</v>
      </c>
      <c r="AN1405" s="355" t="inlineStr">
        <is>
          <t>Dihitung</t>
        </is>
      </c>
    </row>
    <row r="1406" hidden="1" s="266">
      <c r="A1406" s="361" t="inlineStr">
        <is>
          <t>BALI巴厘</t>
        </is>
      </c>
      <c r="B1406" s="355" t="inlineStr">
        <is>
          <t>Blue</t>
        </is>
      </c>
      <c r="C1406" s="352" t="inlineStr">
        <is>
          <t>PYW09</t>
        </is>
      </c>
      <c r="D1406" s="355" t="inlineStr">
        <is>
          <t>CP_GANTI</t>
        </is>
      </c>
      <c r="E1406" s="307" t="n">
        <v>0</v>
      </c>
      <c r="F1406" s="307" t="n">
        <v>0</v>
      </c>
      <c r="G1406" s="305" t="n">
        <v>0</v>
      </c>
      <c r="H1406" s="305" t="n">
        <v>0</v>
      </c>
      <c r="I1406" s="305" t="n">
        <v>0</v>
      </c>
      <c r="J1406" s="305" t="n">
        <v>0</v>
      </c>
      <c r="K1406" s="337" t="n">
        <v>0.9</v>
      </c>
      <c r="L1406" s="308" t="n">
        <v>0</v>
      </c>
      <c r="M1406" s="308" t="n">
        <v>0</v>
      </c>
      <c r="N1406" s="308" t="n">
        <v>0</v>
      </c>
      <c r="O1406" s="377" t="n">
        <v>0</v>
      </c>
      <c r="P1406" s="307" t="n">
        <v>0</v>
      </c>
      <c r="Q1406" s="307" t="n">
        <v>0</v>
      </c>
      <c r="R1406" s="305" t="n">
        <v>0</v>
      </c>
      <c r="S1406" s="305" t="n">
        <v>0</v>
      </c>
      <c r="T1406" s="308" t="n">
        <v>0</v>
      </c>
      <c r="U1406" s="308" t="n">
        <v>0</v>
      </c>
      <c r="V1406" s="309" t="n">
        <v>0</v>
      </c>
      <c r="W1406" s="309" t="n">
        <v>0</v>
      </c>
      <c r="X1406" s="465" t="n">
        <v>0</v>
      </c>
      <c r="Y1406" s="312" t="n">
        <v>0</v>
      </c>
      <c r="Z1406" s="378" t="n">
        <v>0</v>
      </c>
      <c r="AA1406" s="378" t="n">
        <v>0</v>
      </c>
      <c r="AB1406" s="378" t="n">
        <v>0</v>
      </c>
      <c r="AC1406" s="379" t="n">
        <v>0</v>
      </c>
      <c r="AD1406" s="309" t="n">
        <v>0</v>
      </c>
      <c r="AE1406" s="465" t="n">
        <v>0</v>
      </c>
      <c r="AN1406" s="355" t="inlineStr">
        <is>
          <t>Dihitung</t>
        </is>
      </c>
    </row>
    <row r="1407" hidden="1" s="266">
      <c r="A1407" s="361" t="inlineStr">
        <is>
          <t>BALI巴厘</t>
        </is>
      </c>
      <c r="B1407" s="355" t="inlineStr">
        <is>
          <t>I Nyoman Andika Indrananta,S.E.,M.M</t>
        </is>
      </c>
      <c r="C1407" s="352" t="inlineStr">
        <is>
          <t>SGA13</t>
        </is>
      </c>
      <c r="D1407" s="355" t="inlineStr">
        <is>
          <t>CP_KALIUNTU</t>
        </is>
      </c>
      <c r="E1407" s="307" t="n">
        <v>0</v>
      </c>
      <c r="F1407" s="307" t="n">
        <v>0</v>
      </c>
      <c r="G1407" s="305" t="n">
        <v>0</v>
      </c>
      <c r="H1407" s="305" t="n">
        <v>0</v>
      </c>
      <c r="I1407" s="305" t="n">
        <v>0</v>
      </c>
      <c r="J1407" s="305" t="n">
        <v>0</v>
      </c>
      <c r="K1407" s="337" t="n">
        <v>0.9</v>
      </c>
      <c r="L1407" s="308" t="n">
        <v>0</v>
      </c>
      <c r="M1407" s="308" t="n">
        <v>0</v>
      </c>
      <c r="N1407" s="308" t="n">
        <v>0</v>
      </c>
      <c r="O1407" s="377" t="n">
        <v>0</v>
      </c>
      <c r="P1407" s="307" t="n">
        <v>0</v>
      </c>
      <c r="Q1407" s="307" t="n">
        <v>0</v>
      </c>
      <c r="R1407" s="305" t="n">
        <v>0</v>
      </c>
      <c r="S1407" s="305" t="n">
        <v>0</v>
      </c>
      <c r="T1407" s="308" t="n">
        <v>0</v>
      </c>
      <c r="U1407" s="308" t="n">
        <v>0</v>
      </c>
      <c r="V1407" s="309" t="n">
        <v>0</v>
      </c>
      <c r="W1407" s="309" t="n">
        <v>0</v>
      </c>
      <c r="X1407" s="465" t="n">
        <v>0</v>
      </c>
      <c r="Y1407" s="312" t="n">
        <v>0</v>
      </c>
      <c r="Z1407" s="378" t="n">
        <v>0</v>
      </c>
      <c r="AA1407" s="378" t="n">
        <v>0</v>
      </c>
      <c r="AB1407" s="378" t="n">
        <v>0</v>
      </c>
      <c r="AC1407" s="379" t="n">
        <v>0</v>
      </c>
      <c r="AD1407" s="309" t="n">
        <v>0</v>
      </c>
      <c r="AE1407" s="465" t="n">
        <v>0</v>
      </c>
      <c r="AN1407" s="355" t="inlineStr">
        <is>
          <t>Dihitung</t>
        </is>
      </c>
    </row>
    <row r="1408" hidden="1" s="266">
      <c r="A1408" s="361" t="inlineStr">
        <is>
          <t>BALI巴厘</t>
        </is>
      </c>
      <c r="B1408" s="355" t="inlineStr">
        <is>
          <t>Ika Elfiera Sinaga</t>
        </is>
      </c>
      <c r="C1408" s="352" t="inlineStr">
        <is>
          <t>DPS59</t>
        </is>
      </c>
      <c r="D1408" s="355" t="inlineStr">
        <is>
          <t>CP_TUKAD_YEH_AYA</t>
        </is>
      </c>
      <c r="E1408" s="307" t="n">
        <v>0</v>
      </c>
      <c r="F1408" s="307" t="n">
        <v>0</v>
      </c>
      <c r="G1408" s="305" t="n">
        <v>0</v>
      </c>
      <c r="H1408" s="305" t="n">
        <v>0</v>
      </c>
      <c r="I1408" s="305" t="n">
        <v>0</v>
      </c>
      <c r="J1408" s="305" t="n">
        <v>0</v>
      </c>
      <c r="K1408" s="337" t="n">
        <v>0.9</v>
      </c>
      <c r="L1408" s="308" t="n">
        <v>0</v>
      </c>
      <c r="M1408" s="308" t="n">
        <v>0</v>
      </c>
      <c r="N1408" s="308" t="n">
        <v>0</v>
      </c>
      <c r="O1408" s="377" t="n">
        <v>0</v>
      </c>
      <c r="P1408" s="307" t="n">
        <v>0</v>
      </c>
      <c r="Q1408" s="307" t="n">
        <v>0</v>
      </c>
      <c r="R1408" s="305" t="n">
        <v>0</v>
      </c>
      <c r="S1408" s="305" t="n">
        <v>0</v>
      </c>
      <c r="T1408" s="308" t="n">
        <v>0</v>
      </c>
      <c r="U1408" s="308" t="n">
        <v>0</v>
      </c>
      <c r="V1408" s="309" t="n">
        <v>0</v>
      </c>
      <c r="W1408" s="309" t="n">
        <v>0</v>
      </c>
      <c r="X1408" s="465" t="n">
        <v>0</v>
      </c>
      <c r="Y1408" s="312" t="n">
        <v>0</v>
      </c>
      <c r="Z1408" s="378" t="n">
        <v>0</v>
      </c>
      <c r="AA1408" s="378" t="n">
        <v>0</v>
      </c>
      <c r="AB1408" s="378" t="n">
        <v>0</v>
      </c>
      <c r="AC1408" s="379" t="n">
        <v>0</v>
      </c>
      <c r="AD1408" s="309" t="n">
        <v>0</v>
      </c>
      <c r="AE1408" s="465" t="n">
        <v>0</v>
      </c>
      <c r="AN1408" s="355" t="inlineStr">
        <is>
          <t>Dihitung</t>
        </is>
      </c>
    </row>
    <row r="1409" hidden="1" s="266">
      <c r="A1409" s="361" t="inlineStr">
        <is>
          <t>BALI巴厘</t>
        </is>
      </c>
      <c r="B1409" s="355" t="inlineStr">
        <is>
          <t>Ida I Dewa Agung Santawya</t>
        </is>
      </c>
      <c r="C1409" s="352" t="inlineStr">
        <is>
          <t>MGW32</t>
        </is>
      </c>
      <c r="D1409" s="355" t="inlineStr">
        <is>
          <t>CP_ASEMAN</t>
        </is>
      </c>
      <c r="E1409" s="307" t="n">
        <v>0</v>
      </c>
      <c r="F1409" s="307" t="n">
        <v>0</v>
      </c>
      <c r="G1409" s="305" t="n">
        <v>0</v>
      </c>
      <c r="H1409" s="305" t="n">
        <v>0</v>
      </c>
      <c r="I1409" s="305" t="n">
        <v>0</v>
      </c>
      <c r="J1409" s="305" t="n">
        <v>0</v>
      </c>
      <c r="K1409" s="337" t="n">
        <v>0.9</v>
      </c>
      <c r="L1409" s="308" t="n">
        <v>0</v>
      </c>
      <c r="M1409" s="308" t="n">
        <v>0</v>
      </c>
      <c r="N1409" s="308" t="n">
        <v>0</v>
      </c>
      <c r="O1409" s="377" t="n">
        <v>0</v>
      </c>
      <c r="P1409" s="307" t="n">
        <v>0</v>
      </c>
      <c r="Q1409" s="307" t="n">
        <v>0</v>
      </c>
      <c r="R1409" s="305" t="n">
        <v>0</v>
      </c>
      <c r="S1409" s="305" t="n">
        <v>0</v>
      </c>
      <c r="T1409" s="308" t="n">
        <v>0</v>
      </c>
      <c r="U1409" s="308" t="n">
        <v>0</v>
      </c>
      <c r="V1409" s="309" t="n">
        <v>0</v>
      </c>
      <c r="W1409" s="309" t="n">
        <v>0</v>
      </c>
      <c r="X1409" s="465" t="n">
        <v>0</v>
      </c>
      <c r="Y1409" s="312" t="n">
        <v>0</v>
      </c>
      <c r="Z1409" s="378" t="n">
        <v>0</v>
      </c>
      <c r="AA1409" s="378" t="n">
        <v>0</v>
      </c>
      <c r="AB1409" s="378" t="n">
        <v>0</v>
      </c>
      <c r="AC1409" s="379" t="n">
        <v>0</v>
      </c>
      <c r="AD1409" s="309" t="n">
        <v>0</v>
      </c>
      <c r="AE1409" s="465" t="n">
        <v>0</v>
      </c>
      <c r="AN1409" s="355" t="inlineStr">
        <is>
          <t>Dihitung</t>
        </is>
      </c>
    </row>
    <row r="1410" hidden="1" s="266">
      <c r="A1410" s="361" t="inlineStr">
        <is>
          <t>BALI巴厘</t>
        </is>
      </c>
      <c r="B1410" s="355" t="inlineStr">
        <is>
          <t>Ida I Dewa Agung Santawya</t>
        </is>
      </c>
      <c r="C1410" s="352" t="inlineStr">
        <is>
          <t>MGW37</t>
        </is>
      </c>
      <c r="D1410" s="355" t="inlineStr">
        <is>
          <t>CP_BUDUK_TENGAH</t>
        </is>
      </c>
      <c r="E1410" s="307" t="n">
        <v>0</v>
      </c>
      <c r="F1410" s="307" t="n">
        <v>0</v>
      </c>
      <c r="G1410" s="305" t="n">
        <v>0</v>
      </c>
      <c r="H1410" s="305" t="n">
        <v>0</v>
      </c>
      <c r="I1410" s="305" t="n">
        <v>0</v>
      </c>
      <c r="J1410" s="305" t="n">
        <v>0</v>
      </c>
      <c r="K1410" s="337" t="n">
        <v>0.9</v>
      </c>
      <c r="L1410" s="308" t="n">
        <v>0</v>
      </c>
      <c r="M1410" s="308" t="n">
        <v>0</v>
      </c>
      <c r="N1410" s="308" t="n">
        <v>0</v>
      </c>
      <c r="O1410" s="377" t="n">
        <v>0</v>
      </c>
      <c r="P1410" s="307" t="n">
        <v>0</v>
      </c>
      <c r="Q1410" s="307" t="n">
        <v>0</v>
      </c>
      <c r="R1410" s="305" t="n">
        <v>0</v>
      </c>
      <c r="S1410" s="305" t="n">
        <v>0</v>
      </c>
      <c r="T1410" s="308" t="n">
        <v>0</v>
      </c>
      <c r="U1410" s="308" t="n">
        <v>0</v>
      </c>
      <c r="V1410" s="309" t="n">
        <v>0</v>
      </c>
      <c r="W1410" s="309" t="n">
        <v>0</v>
      </c>
      <c r="X1410" s="465" t="n">
        <v>0</v>
      </c>
      <c r="Y1410" s="312" t="n">
        <v>0</v>
      </c>
      <c r="Z1410" s="378" t="n">
        <v>0</v>
      </c>
      <c r="AA1410" s="378" t="n">
        <v>0</v>
      </c>
      <c r="AB1410" s="378" t="n">
        <v>0</v>
      </c>
      <c r="AC1410" s="379" t="n">
        <v>0</v>
      </c>
      <c r="AD1410" s="309" t="n">
        <v>0</v>
      </c>
      <c r="AE1410" s="465" t="n">
        <v>0</v>
      </c>
      <c r="AN1410" s="355" t="inlineStr">
        <is>
          <t>Dihitung</t>
        </is>
      </c>
    </row>
    <row r="1411" hidden="1" s="266">
      <c r="A1411" s="361" t="inlineStr">
        <is>
          <t>BALI巴厘</t>
        </is>
      </c>
      <c r="B1411" s="355" t="inlineStr">
        <is>
          <t>Blue</t>
        </is>
      </c>
      <c r="C1411" s="352" t="inlineStr">
        <is>
          <t>SLO12</t>
        </is>
      </c>
      <c r="D1411" s="355" t="inlineStr">
        <is>
          <t>CP_MASBAGIK_UTARA</t>
        </is>
      </c>
      <c r="E1411" s="307" t="n">
        <v>0</v>
      </c>
      <c r="F1411" s="307" t="n">
        <v>0</v>
      </c>
      <c r="G1411" s="305" t="n">
        <v>0</v>
      </c>
      <c r="H1411" s="305" t="n">
        <v>0</v>
      </c>
      <c r="I1411" s="305" t="n">
        <v>0</v>
      </c>
      <c r="J1411" s="305" t="n">
        <v>0</v>
      </c>
      <c r="K1411" s="337" t="n">
        <v>0.9</v>
      </c>
      <c r="L1411" s="308" t="n">
        <v>0</v>
      </c>
      <c r="M1411" s="308" t="n">
        <v>0</v>
      </c>
      <c r="N1411" s="308" t="n">
        <v>0</v>
      </c>
      <c r="O1411" s="377" t="n">
        <v>0</v>
      </c>
      <c r="P1411" s="307" t="n">
        <v>0</v>
      </c>
      <c r="Q1411" s="307" t="n">
        <v>0</v>
      </c>
      <c r="R1411" s="305" t="n">
        <v>0</v>
      </c>
      <c r="S1411" s="305" t="n">
        <v>0</v>
      </c>
      <c r="T1411" s="308" t="n">
        <v>0</v>
      </c>
      <c r="U1411" s="308" t="n">
        <v>0</v>
      </c>
      <c r="V1411" s="309" t="n">
        <v>0</v>
      </c>
      <c r="W1411" s="309" t="n">
        <v>0</v>
      </c>
      <c r="X1411" s="465" t="n">
        <v>0</v>
      </c>
      <c r="Y1411" s="312" t="n">
        <v>0</v>
      </c>
      <c r="Z1411" s="378" t="n">
        <v>0</v>
      </c>
      <c r="AA1411" s="378" t="n">
        <v>0</v>
      </c>
      <c r="AB1411" s="378" t="n">
        <v>0</v>
      </c>
      <c r="AC1411" s="379" t="n">
        <v>0</v>
      </c>
      <c r="AD1411" s="309" t="n">
        <v>0</v>
      </c>
      <c r="AE1411" s="465" t="n">
        <v>0</v>
      </c>
      <c r="AN1411" s="355" t="inlineStr">
        <is>
          <t>Dihitung</t>
        </is>
      </c>
    </row>
    <row r="1412" hidden="1" s="266">
      <c r="A1412" s="361" t="inlineStr">
        <is>
          <t>BALI巴厘</t>
        </is>
      </c>
      <c r="B1412" s="355" t="inlineStr">
        <is>
          <t>Komang Astra Putra Gunawan</t>
        </is>
      </c>
      <c r="C1412" s="352" t="inlineStr">
        <is>
          <t>MGW30</t>
        </is>
      </c>
      <c r="D1412" s="355" t="inlineStr">
        <is>
          <t>CP_KESAMBI_1</t>
        </is>
      </c>
      <c r="E1412" s="307" t="n">
        <v>0</v>
      </c>
      <c r="F1412" s="307" t="n">
        <v>0</v>
      </c>
      <c r="G1412" s="305" t="n">
        <v>0</v>
      </c>
      <c r="H1412" s="305" t="n">
        <v>0</v>
      </c>
      <c r="I1412" s="305" t="n">
        <v>0</v>
      </c>
      <c r="J1412" s="305" t="n">
        <v>0</v>
      </c>
      <c r="K1412" s="337" t="n">
        <v>0.9</v>
      </c>
      <c r="L1412" s="308" t="n">
        <v>0</v>
      </c>
      <c r="M1412" s="308" t="n">
        <v>0</v>
      </c>
      <c r="N1412" s="308" t="n">
        <v>0</v>
      </c>
      <c r="O1412" s="377" t="n">
        <v>0</v>
      </c>
      <c r="P1412" s="307" t="n">
        <v>0</v>
      </c>
      <c r="Q1412" s="307" t="n">
        <v>0</v>
      </c>
      <c r="R1412" s="305" t="n">
        <v>0</v>
      </c>
      <c r="S1412" s="305" t="n">
        <v>0</v>
      </c>
      <c r="T1412" s="308" t="n">
        <v>0</v>
      </c>
      <c r="U1412" s="308" t="n">
        <v>0</v>
      </c>
      <c r="V1412" s="309" t="n">
        <v>0</v>
      </c>
      <c r="W1412" s="309" t="n">
        <v>0</v>
      </c>
      <c r="X1412" s="465" t="n">
        <v>0</v>
      </c>
      <c r="Y1412" s="312" t="n">
        <v>0</v>
      </c>
      <c r="Z1412" s="378" t="n">
        <v>0</v>
      </c>
      <c r="AA1412" s="378" t="n">
        <v>0</v>
      </c>
      <c r="AB1412" s="378" t="n">
        <v>0</v>
      </c>
      <c r="AC1412" s="379" t="n">
        <v>0</v>
      </c>
      <c r="AD1412" s="309" t="n">
        <v>0</v>
      </c>
      <c r="AE1412" s="465" t="n">
        <v>0</v>
      </c>
      <c r="AN1412" s="355" t="inlineStr">
        <is>
          <t>Dihitung</t>
        </is>
      </c>
    </row>
    <row r="1413" hidden="1" s="266">
      <c r="A1413" s="361" t="inlineStr">
        <is>
          <t>BALI巴厘</t>
        </is>
      </c>
      <c r="B1413" s="355" t="inlineStr">
        <is>
          <t>Blue</t>
        </is>
      </c>
      <c r="C1413" s="352" t="inlineStr">
        <is>
          <t>AMI17</t>
        </is>
      </c>
      <c r="D1413" s="355" t="inlineStr">
        <is>
          <t>CP_PANJITILAR_NEGARA</t>
        </is>
      </c>
      <c r="E1413" s="307" t="n">
        <v>0</v>
      </c>
      <c r="F1413" s="307" t="n">
        <v>0</v>
      </c>
      <c r="G1413" s="305" t="n">
        <v>0</v>
      </c>
      <c r="H1413" s="305" t="n">
        <v>0</v>
      </c>
      <c r="I1413" s="305" t="n">
        <v>0</v>
      </c>
      <c r="J1413" s="305" t="n">
        <v>0</v>
      </c>
      <c r="K1413" s="337" t="n">
        <v>0.9</v>
      </c>
      <c r="L1413" s="308" t="n">
        <v>0</v>
      </c>
      <c r="M1413" s="308" t="n">
        <v>0</v>
      </c>
      <c r="N1413" s="308" t="n">
        <v>0</v>
      </c>
      <c r="O1413" s="377" t="n">
        <v>0</v>
      </c>
      <c r="P1413" s="307" t="n">
        <v>0</v>
      </c>
      <c r="Q1413" s="307" t="n">
        <v>0</v>
      </c>
      <c r="R1413" s="305" t="n">
        <v>0</v>
      </c>
      <c r="S1413" s="305" t="n">
        <v>0</v>
      </c>
      <c r="T1413" s="308" t="n">
        <v>0</v>
      </c>
      <c r="U1413" s="308" t="n">
        <v>0</v>
      </c>
      <c r="V1413" s="309" t="n">
        <v>0</v>
      </c>
      <c r="W1413" s="309" t="n">
        <v>0</v>
      </c>
      <c r="X1413" s="465" t="n">
        <v>0</v>
      </c>
      <c r="Y1413" s="312" t="n">
        <v>0</v>
      </c>
      <c r="Z1413" s="378" t="n">
        <v>0</v>
      </c>
      <c r="AA1413" s="378" t="n">
        <v>0</v>
      </c>
      <c r="AB1413" s="378" t="n">
        <v>0</v>
      </c>
      <c r="AC1413" s="379" t="n">
        <v>0</v>
      </c>
      <c r="AD1413" s="309" t="n">
        <v>0</v>
      </c>
      <c r="AE1413" s="465" t="n">
        <v>0</v>
      </c>
      <c r="AN1413" s="355" t="inlineStr">
        <is>
          <t>Dihitung</t>
        </is>
      </c>
    </row>
    <row r="1414" hidden="1" s="266">
      <c r="A1414" s="361" t="inlineStr">
        <is>
          <t>BALI巴厘</t>
        </is>
      </c>
      <c r="B1414" s="355" t="inlineStr">
        <is>
          <t>Ika Elfiera Sinaga</t>
        </is>
      </c>
      <c r="C1414" s="352" t="inlineStr">
        <is>
          <t>DPS66</t>
        </is>
      </c>
      <c r="D1414" s="355" t="inlineStr">
        <is>
          <t>CP_TUKAD_BARU</t>
        </is>
      </c>
      <c r="E1414" s="307" t="n">
        <v>0</v>
      </c>
      <c r="F1414" s="307" t="n">
        <v>0</v>
      </c>
      <c r="G1414" s="305" t="n">
        <v>0</v>
      </c>
      <c r="H1414" s="305" t="n">
        <v>0</v>
      </c>
      <c r="I1414" s="305" t="n">
        <v>0</v>
      </c>
      <c r="J1414" s="305" t="n">
        <v>0</v>
      </c>
      <c r="K1414" s="337" t="n">
        <v>0.9</v>
      </c>
      <c r="L1414" s="308" t="n">
        <v>0</v>
      </c>
      <c r="M1414" s="308" t="n">
        <v>0</v>
      </c>
      <c r="N1414" s="308" t="n">
        <v>0</v>
      </c>
      <c r="O1414" s="377" t="n">
        <v>0</v>
      </c>
      <c r="P1414" s="307" t="n">
        <v>0</v>
      </c>
      <c r="Q1414" s="307" t="n">
        <v>0</v>
      </c>
      <c r="R1414" s="305" t="n">
        <v>0</v>
      </c>
      <c r="S1414" s="305" t="n">
        <v>0</v>
      </c>
      <c r="T1414" s="308" t="n">
        <v>0</v>
      </c>
      <c r="U1414" s="308" t="n">
        <v>0</v>
      </c>
      <c r="V1414" s="309" t="n">
        <v>0</v>
      </c>
      <c r="W1414" s="309" t="n">
        <v>0</v>
      </c>
      <c r="X1414" s="465" t="n">
        <v>0</v>
      </c>
      <c r="Y1414" s="312" t="n">
        <v>0</v>
      </c>
      <c r="Z1414" s="378" t="n">
        <v>0</v>
      </c>
      <c r="AA1414" s="378" t="n">
        <v>0</v>
      </c>
      <c r="AB1414" s="378" t="n">
        <v>0</v>
      </c>
      <c r="AC1414" s="379" t="n">
        <v>0</v>
      </c>
      <c r="AD1414" s="309" t="n">
        <v>0</v>
      </c>
      <c r="AE1414" s="465" t="n">
        <v>0</v>
      </c>
      <c r="AN1414" s="355" t="inlineStr">
        <is>
          <t>Dihitung</t>
        </is>
      </c>
    </row>
    <row r="1415" hidden="1" s="266">
      <c r="A1415" s="361" t="inlineStr">
        <is>
          <t>BALI巴厘</t>
        </is>
      </c>
      <c r="B1415" s="355" t="inlineStr">
        <is>
          <t>Ida I Dewa Agung Santawya</t>
        </is>
      </c>
      <c r="C1415" s="352" t="inlineStr">
        <is>
          <t>GIA14</t>
        </is>
      </c>
      <c r="D1415" s="355" t="inlineStr">
        <is>
          <t>CP_UDAYANA_1</t>
        </is>
      </c>
      <c r="E1415" s="307" t="n">
        <v>0</v>
      </c>
      <c r="F1415" s="307" t="n">
        <v>0</v>
      </c>
      <c r="G1415" s="305" t="n">
        <v>0</v>
      </c>
      <c r="H1415" s="305" t="n">
        <v>0</v>
      </c>
      <c r="I1415" s="305" t="n">
        <v>0</v>
      </c>
      <c r="J1415" s="305" t="n">
        <v>0</v>
      </c>
      <c r="K1415" s="337" t="n">
        <v>0.9</v>
      </c>
      <c r="L1415" s="308" t="n">
        <v>0</v>
      </c>
      <c r="M1415" s="308" t="n">
        <v>0</v>
      </c>
      <c r="N1415" s="308" t="n">
        <v>0</v>
      </c>
      <c r="O1415" s="377" t="n">
        <v>0</v>
      </c>
      <c r="P1415" s="307" t="n">
        <v>0</v>
      </c>
      <c r="Q1415" s="307" t="n">
        <v>0</v>
      </c>
      <c r="R1415" s="305" t="n">
        <v>0</v>
      </c>
      <c r="S1415" s="305" t="n">
        <v>0</v>
      </c>
      <c r="T1415" s="308" t="n">
        <v>0</v>
      </c>
      <c r="U1415" s="308" t="n">
        <v>0</v>
      </c>
      <c r="V1415" s="309" t="n">
        <v>0</v>
      </c>
      <c r="W1415" s="309" t="n">
        <v>0</v>
      </c>
      <c r="X1415" s="465" t="n">
        <v>0</v>
      </c>
      <c r="Y1415" s="312" t="n">
        <v>0</v>
      </c>
      <c r="Z1415" s="378" t="n">
        <v>0</v>
      </c>
      <c r="AA1415" s="378" t="n">
        <v>0</v>
      </c>
      <c r="AB1415" s="378" t="n">
        <v>0</v>
      </c>
      <c r="AC1415" s="379" t="n">
        <v>0</v>
      </c>
      <c r="AD1415" s="309" t="n">
        <v>0</v>
      </c>
      <c r="AE1415" s="465" t="n">
        <v>0</v>
      </c>
      <c r="AN1415" s="355" t="inlineStr">
        <is>
          <t>Dihitung</t>
        </is>
      </c>
    </row>
    <row r="1416" hidden="1" s="266">
      <c r="A1416" s="361" t="inlineStr">
        <is>
          <t>BALI巴厘</t>
        </is>
      </c>
      <c r="B1416" s="355" t="inlineStr">
        <is>
          <t>Ika Elfiera Sinaga</t>
        </is>
      </c>
      <c r="C1416" s="352" t="inlineStr">
        <is>
          <t>DPS68</t>
        </is>
      </c>
      <c r="D1416" s="355" t="inlineStr">
        <is>
          <t>CP_KENYERI</t>
        </is>
      </c>
      <c r="E1416" s="307" t="n">
        <v>0</v>
      </c>
      <c r="F1416" s="307" t="n">
        <v>0</v>
      </c>
      <c r="G1416" s="305" t="n">
        <v>0</v>
      </c>
      <c r="H1416" s="305" t="n">
        <v>0</v>
      </c>
      <c r="I1416" s="305" t="n">
        <v>0</v>
      </c>
      <c r="J1416" s="305" t="n">
        <v>0</v>
      </c>
      <c r="K1416" s="337" t="n">
        <v>0.9</v>
      </c>
      <c r="L1416" s="308" t="n">
        <v>0</v>
      </c>
      <c r="M1416" s="308" t="n">
        <v>0</v>
      </c>
      <c r="N1416" s="308" t="n">
        <v>0</v>
      </c>
      <c r="O1416" s="377" t="n">
        <v>0</v>
      </c>
      <c r="P1416" s="307" t="n">
        <v>0</v>
      </c>
      <c r="Q1416" s="307" t="n">
        <v>0</v>
      </c>
      <c r="R1416" s="305" t="n">
        <v>0</v>
      </c>
      <c r="S1416" s="305" t="n">
        <v>0</v>
      </c>
      <c r="T1416" s="308" t="n">
        <v>0</v>
      </c>
      <c r="U1416" s="308" t="n">
        <v>0</v>
      </c>
      <c r="V1416" s="309" t="n">
        <v>0</v>
      </c>
      <c r="W1416" s="309" t="n">
        <v>0</v>
      </c>
      <c r="X1416" s="465" t="n">
        <v>0</v>
      </c>
      <c r="Y1416" s="312" t="n">
        <v>0</v>
      </c>
      <c r="Z1416" s="378" t="n">
        <v>0</v>
      </c>
      <c r="AA1416" s="378" t="n">
        <v>0</v>
      </c>
      <c r="AB1416" s="378" t="n">
        <v>0</v>
      </c>
      <c r="AC1416" s="379" t="n">
        <v>0</v>
      </c>
      <c r="AD1416" s="309" t="n">
        <v>0</v>
      </c>
      <c r="AE1416" s="465" t="n">
        <v>0</v>
      </c>
      <c r="AN1416" s="355" t="inlineStr">
        <is>
          <t>Dihitung</t>
        </is>
      </c>
    </row>
    <row r="1417" hidden="1" s="266">
      <c r="A1417" s="361" t="inlineStr">
        <is>
          <t>BALI巴厘</t>
        </is>
      </c>
      <c r="B1417" s="355" t="inlineStr">
        <is>
          <t>Ika Elfiera Sinaga</t>
        </is>
      </c>
      <c r="C1417" s="352" t="inlineStr">
        <is>
          <t>DPS53</t>
        </is>
      </c>
      <c r="D1417" s="355" t="inlineStr">
        <is>
          <t>CP_SUBUR</t>
        </is>
      </c>
      <c r="E1417" s="307" t="n">
        <v>0</v>
      </c>
      <c r="F1417" s="307" t="n">
        <v>0</v>
      </c>
      <c r="G1417" s="305" t="n">
        <v>0</v>
      </c>
      <c r="H1417" s="305" t="n">
        <v>0</v>
      </c>
      <c r="I1417" s="305" t="n">
        <v>0</v>
      </c>
      <c r="J1417" s="305" t="n">
        <v>0</v>
      </c>
      <c r="K1417" s="337" t="n">
        <v>0.9</v>
      </c>
      <c r="L1417" s="308" t="n">
        <v>0</v>
      </c>
      <c r="M1417" s="308" t="n">
        <v>0</v>
      </c>
      <c r="N1417" s="308" t="n">
        <v>0</v>
      </c>
      <c r="O1417" s="377" t="n">
        <v>0</v>
      </c>
      <c r="P1417" s="307" t="n">
        <v>0</v>
      </c>
      <c r="Q1417" s="307" t="n">
        <v>0</v>
      </c>
      <c r="R1417" s="305" t="n">
        <v>0</v>
      </c>
      <c r="S1417" s="305" t="n">
        <v>0</v>
      </c>
      <c r="T1417" s="308" t="n">
        <v>0</v>
      </c>
      <c r="U1417" s="308" t="n">
        <v>0</v>
      </c>
      <c r="V1417" s="309" t="n">
        <v>0</v>
      </c>
      <c r="W1417" s="309" t="n">
        <v>0</v>
      </c>
      <c r="X1417" s="465" t="n">
        <v>0</v>
      </c>
      <c r="Y1417" s="312" t="n">
        <v>0</v>
      </c>
      <c r="Z1417" s="378" t="n">
        <v>0</v>
      </c>
      <c r="AA1417" s="378" t="n">
        <v>0</v>
      </c>
      <c r="AB1417" s="378" t="n">
        <v>0</v>
      </c>
      <c r="AC1417" s="379" t="n">
        <v>0</v>
      </c>
      <c r="AD1417" s="309" t="n">
        <v>0</v>
      </c>
      <c r="AE1417" s="465" t="n">
        <v>0</v>
      </c>
      <c r="AN1417" s="355" t="inlineStr">
        <is>
          <t>Dihitung</t>
        </is>
      </c>
    </row>
    <row r="1418" hidden="1" s="266">
      <c r="A1418" s="361" t="inlineStr">
        <is>
          <t>BALI巴厘</t>
        </is>
      </c>
      <c r="B1418" s="355" t="inlineStr">
        <is>
          <t>Ida I Dewa Agung Santawya</t>
        </is>
      </c>
      <c r="C1418" s="352" t="inlineStr">
        <is>
          <t>GIA09</t>
        </is>
      </c>
      <c r="D1418" s="355" t="inlineStr">
        <is>
          <t>CP_BITERA</t>
        </is>
      </c>
      <c r="E1418" s="307" t="n">
        <v>0</v>
      </c>
      <c r="F1418" s="307" t="n">
        <v>0</v>
      </c>
      <c r="G1418" s="305" t="n">
        <v>0</v>
      </c>
      <c r="H1418" s="305" t="n">
        <v>0</v>
      </c>
      <c r="I1418" s="305" t="n">
        <v>0</v>
      </c>
      <c r="J1418" s="305" t="n">
        <v>0</v>
      </c>
      <c r="K1418" s="337" t="n">
        <v>0.9</v>
      </c>
      <c r="L1418" s="308" t="n">
        <v>0</v>
      </c>
      <c r="M1418" s="308" t="n">
        <v>0</v>
      </c>
      <c r="N1418" s="308" t="n">
        <v>0</v>
      </c>
      <c r="O1418" s="377" t="n">
        <v>0</v>
      </c>
      <c r="P1418" s="307" t="n">
        <v>0</v>
      </c>
      <c r="Q1418" s="307" t="n">
        <v>0</v>
      </c>
      <c r="R1418" s="305" t="n">
        <v>0</v>
      </c>
      <c r="S1418" s="305" t="n">
        <v>0</v>
      </c>
      <c r="T1418" s="308" t="n">
        <v>0</v>
      </c>
      <c r="U1418" s="308" t="n">
        <v>0</v>
      </c>
      <c r="V1418" s="309" t="n">
        <v>0</v>
      </c>
      <c r="W1418" s="309" t="n">
        <v>0</v>
      </c>
      <c r="X1418" s="465" t="n">
        <v>0</v>
      </c>
      <c r="Y1418" s="312" t="n">
        <v>0</v>
      </c>
      <c r="Z1418" s="378" t="n">
        <v>0</v>
      </c>
      <c r="AA1418" s="378" t="n">
        <v>0</v>
      </c>
      <c r="AB1418" s="378" t="n">
        <v>0</v>
      </c>
      <c r="AC1418" s="379" t="n">
        <v>0</v>
      </c>
      <c r="AD1418" s="309" t="n">
        <v>0</v>
      </c>
      <c r="AE1418" s="465" t="n">
        <v>0</v>
      </c>
      <c r="AN1418" s="355" t="inlineStr">
        <is>
          <t>Dihitung</t>
        </is>
      </c>
    </row>
    <row r="1419" hidden="1" s="266">
      <c r="A1419" s="361" t="inlineStr">
        <is>
          <t>BALI巴厘</t>
        </is>
      </c>
      <c r="B1419" s="355" t="inlineStr">
        <is>
          <t>Ida I Dewa Agung Santawya</t>
        </is>
      </c>
      <c r="C1419" s="352" t="inlineStr">
        <is>
          <t>GIA11</t>
        </is>
      </c>
      <c r="D1419" s="355" t="inlineStr">
        <is>
          <t>GUWANG</t>
        </is>
      </c>
      <c r="E1419" s="307" t="n">
        <v>0</v>
      </c>
      <c r="F1419" s="307" t="n">
        <v>0</v>
      </c>
      <c r="G1419" s="305" t="n">
        <v>0</v>
      </c>
      <c r="H1419" s="305" t="n">
        <v>0</v>
      </c>
      <c r="I1419" s="305" t="n">
        <v>0</v>
      </c>
      <c r="J1419" s="305" t="n">
        <v>0</v>
      </c>
      <c r="K1419" s="337" t="n">
        <v>0.9</v>
      </c>
      <c r="L1419" s="308" t="n">
        <v>0</v>
      </c>
      <c r="M1419" s="308" t="n">
        <v>0</v>
      </c>
      <c r="N1419" s="308" t="n">
        <v>0</v>
      </c>
      <c r="O1419" s="377" t="n">
        <v>0</v>
      </c>
      <c r="P1419" s="307" t="n">
        <v>0</v>
      </c>
      <c r="Q1419" s="307" t="n">
        <v>0</v>
      </c>
      <c r="R1419" s="305" t="n">
        <v>0</v>
      </c>
      <c r="S1419" s="305" t="n">
        <v>0</v>
      </c>
      <c r="T1419" s="308" t="n">
        <v>0</v>
      </c>
      <c r="U1419" s="308" t="n">
        <v>0</v>
      </c>
      <c r="V1419" s="309" t="n">
        <v>0</v>
      </c>
      <c r="W1419" s="309" t="n">
        <v>0</v>
      </c>
      <c r="X1419" s="465" t="n">
        <v>0</v>
      </c>
      <c r="Y1419" s="312" t="n">
        <v>0</v>
      </c>
      <c r="Z1419" s="378" t="n">
        <v>0</v>
      </c>
      <c r="AA1419" s="378" t="n">
        <v>0</v>
      </c>
      <c r="AB1419" s="378" t="n">
        <v>0</v>
      </c>
      <c r="AC1419" s="379" t="n">
        <v>0</v>
      </c>
      <c r="AD1419" s="309" t="n">
        <v>0</v>
      </c>
      <c r="AE1419" s="465" t="n">
        <v>0</v>
      </c>
      <c r="AN1419" s="355" t="inlineStr">
        <is>
          <t>Dihitung</t>
        </is>
      </c>
    </row>
    <row r="1420" hidden="1" s="266">
      <c r="A1420" s="361" t="inlineStr">
        <is>
          <t>BALI巴厘</t>
        </is>
      </c>
      <c r="B1420" s="355" t="inlineStr">
        <is>
          <t>Ika Elfiera Sinaga</t>
        </is>
      </c>
      <c r="C1420" s="352" t="inlineStr">
        <is>
          <t>DPS52</t>
        </is>
      </c>
      <c r="D1420" s="355" t="inlineStr">
        <is>
          <t>SATELIT</t>
        </is>
      </c>
      <c r="E1420" s="307" t="n">
        <v>0</v>
      </c>
      <c r="F1420" s="307" t="n">
        <v>0</v>
      </c>
      <c r="G1420" s="305" t="n">
        <v>0</v>
      </c>
      <c r="H1420" s="305" t="n">
        <v>0</v>
      </c>
      <c r="I1420" s="305" t="n">
        <v>0</v>
      </c>
      <c r="J1420" s="305" t="n">
        <v>0</v>
      </c>
      <c r="K1420" s="337" t="n">
        <v>0.9</v>
      </c>
      <c r="L1420" s="308" t="n">
        <v>0</v>
      </c>
      <c r="M1420" s="308" t="n">
        <v>0</v>
      </c>
      <c r="N1420" s="308" t="n">
        <v>0</v>
      </c>
      <c r="O1420" s="377" t="n">
        <v>0</v>
      </c>
      <c r="P1420" s="307" t="n">
        <v>0</v>
      </c>
      <c r="Q1420" s="307" t="n">
        <v>0</v>
      </c>
      <c r="R1420" s="305" t="n">
        <v>0</v>
      </c>
      <c r="S1420" s="305" t="n">
        <v>0</v>
      </c>
      <c r="T1420" s="308" t="n">
        <v>0</v>
      </c>
      <c r="U1420" s="308" t="n">
        <v>0</v>
      </c>
      <c r="V1420" s="309" t="n">
        <v>0</v>
      </c>
      <c r="W1420" s="309" t="n">
        <v>0</v>
      </c>
      <c r="X1420" s="465" t="n">
        <v>0</v>
      </c>
      <c r="Y1420" s="312" t="n">
        <v>0</v>
      </c>
      <c r="Z1420" s="378" t="n">
        <v>0</v>
      </c>
      <c r="AA1420" s="378" t="n">
        <v>0</v>
      </c>
      <c r="AB1420" s="378" t="n">
        <v>0</v>
      </c>
      <c r="AC1420" s="379" t="n">
        <v>0</v>
      </c>
      <c r="AD1420" s="309" t="n">
        <v>0</v>
      </c>
      <c r="AE1420" s="465" t="n">
        <v>0</v>
      </c>
      <c r="AN1420" s="355" t="inlineStr">
        <is>
          <t>Dihitung</t>
        </is>
      </c>
    </row>
    <row r="1421" hidden="1" s="266">
      <c r="A1421" s="361" t="inlineStr">
        <is>
          <t>BALI巴厘</t>
        </is>
      </c>
      <c r="B1421" s="355" t="inlineStr">
        <is>
          <t>Ika Elfiera Sinaga</t>
        </is>
      </c>
      <c r="C1421" s="352" t="inlineStr">
        <is>
          <t>DPS05</t>
        </is>
      </c>
      <c r="D1421" s="355" t="inlineStr">
        <is>
          <t>GLOGOR_CARIK</t>
        </is>
      </c>
      <c r="E1421" s="307" t="n">
        <v>0</v>
      </c>
      <c r="F1421" s="307" t="n">
        <v>0</v>
      </c>
      <c r="G1421" s="305" t="n">
        <v>0</v>
      </c>
      <c r="H1421" s="305" t="n">
        <v>0</v>
      </c>
      <c r="I1421" s="305" t="n">
        <v>0</v>
      </c>
      <c r="J1421" s="305" t="n">
        <v>0</v>
      </c>
      <c r="K1421" s="337" t="n">
        <v>0.9</v>
      </c>
      <c r="L1421" s="308" t="n">
        <v>0</v>
      </c>
      <c r="M1421" s="308" t="n">
        <v>0</v>
      </c>
      <c r="N1421" s="308" t="n">
        <v>0</v>
      </c>
      <c r="O1421" s="377" t="n">
        <v>0</v>
      </c>
      <c r="P1421" s="307" t="n">
        <v>0</v>
      </c>
      <c r="Q1421" s="307" t="n">
        <v>0</v>
      </c>
      <c r="R1421" s="305" t="n">
        <v>0</v>
      </c>
      <c r="S1421" s="305" t="n">
        <v>0</v>
      </c>
      <c r="T1421" s="308" t="n">
        <v>0</v>
      </c>
      <c r="U1421" s="308" t="n">
        <v>0</v>
      </c>
      <c r="V1421" s="309" t="n">
        <v>0</v>
      </c>
      <c r="W1421" s="309" t="n">
        <v>0</v>
      </c>
      <c r="X1421" s="465" t="n">
        <v>0</v>
      </c>
      <c r="Y1421" s="312" t="n">
        <v>0</v>
      </c>
      <c r="Z1421" s="378" t="n">
        <v>0</v>
      </c>
      <c r="AA1421" s="378" t="n">
        <v>0</v>
      </c>
      <c r="AB1421" s="378" t="n">
        <v>0</v>
      </c>
      <c r="AC1421" s="379" t="n">
        <v>0</v>
      </c>
      <c r="AD1421" s="309" t="n">
        <v>0</v>
      </c>
      <c r="AE1421" s="465" t="n">
        <v>0</v>
      </c>
      <c r="AN1421" s="355" t="inlineStr">
        <is>
          <t>Dihitung</t>
        </is>
      </c>
    </row>
    <row r="1422" hidden="1" s="266">
      <c r="A1422" s="361" t="inlineStr">
        <is>
          <t>BALI巴厘</t>
        </is>
      </c>
      <c r="B1422" s="355" t="inlineStr">
        <is>
          <t>Blue</t>
        </is>
      </c>
      <c r="C1422" s="352" t="inlineStr">
        <is>
          <t>TAN03</t>
        </is>
      </c>
      <c r="D1422" s="355" t="inlineStr">
        <is>
          <t>PEMENANG</t>
        </is>
      </c>
      <c r="E1422" s="307" t="n">
        <v>15</v>
      </c>
      <c r="F1422" s="307" t="n">
        <v>15</v>
      </c>
      <c r="G1422" s="305" t="n">
        <v>15</v>
      </c>
      <c r="H1422" s="305" t="n">
        <v>15</v>
      </c>
      <c r="I1422" s="305" t="n">
        <v>15</v>
      </c>
      <c r="J1422" s="305" t="n">
        <v>15</v>
      </c>
      <c r="K1422" s="337" t="n">
        <v>0.9</v>
      </c>
      <c r="L1422" s="308" t="n">
        <v>1</v>
      </c>
      <c r="M1422" s="308" t="n">
        <v>1</v>
      </c>
      <c r="N1422" s="308" t="n">
        <v>1</v>
      </c>
      <c r="O1422" s="377" t="n">
        <v>466</v>
      </c>
      <c r="P1422" s="307" t="n">
        <v>466</v>
      </c>
      <c r="Q1422" s="307" t="n">
        <v>15</v>
      </c>
      <c r="R1422" s="305" t="n">
        <v>15</v>
      </c>
      <c r="S1422" s="305" t="n">
        <v>15</v>
      </c>
      <c r="T1422" s="308" t="n">
        <v>1</v>
      </c>
      <c r="U1422" s="308" t="n">
        <v>1</v>
      </c>
      <c r="V1422" s="309" t="n">
        <v>1</v>
      </c>
      <c r="W1422" s="309" t="n">
        <v>1</v>
      </c>
      <c r="X1422" s="465" t="n">
        <v>0</v>
      </c>
      <c r="Y1422" s="312" t="n">
        <v>114</v>
      </c>
      <c r="Z1422" s="378" t="n">
        <v>114</v>
      </c>
      <c r="AA1422" s="378" t="n">
        <v>116</v>
      </c>
      <c r="AB1422" s="378" t="n">
        <v>116</v>
      </c>
      <c r="AC1422" s="379" t="n">
        <v>1</v>
      </c>
      <c r="AD1422" s="309" t="n">
        <v>1</v>
      </c>
      <c r="AE1422" s="465" t="n">
        <v>0</v>
      </c>
      <c r="AN1422" s="355" t="inlineStr">
        <is>
          <t>Dihitung</t>
        </is>
      </c>
    </row>
    <row r="1423" hidden="1" s="266">
      <c r="A1423" s="361" t="inlineStr">
        <is>
          <t>BALI巴厘</t>
        </is>
      </c>
      <c r="B1423" s="355" t="inlineStr">
        <is>
          <t>Blue</t>
        </is>
      </c>
      <c r="C1423" s="352" t="inlineStr">
        <is>
          <t>SLO02B</t>
        </is>
      </c>
      <c r="D1423" s="355" t="inlineStr">
        <is>
          <t>MASBAGIK_1</t>
        </is>
      </c>
      <c r="E1423" s="307" t="n">
        <v>39</v>
      </c>
      <c r="F1423" s="307" t="n">
        <v>39</v>
      </c>
      <c r="G1423" s="305" t="n">
        <v>39</v>
      </c>
      <c r="H1423" s="305" t="n">
        <v>39</v>
      </c>
      <c r="I1423" s="305" t="n">
        <v>38</v>
      </c>
      <c r="J1423" s="305" t="n">
        <v>38</v>
      </c>
      <c r="K1423" s="337" t="n">
        <v>0.9</v>
      </c>
      <c r="L1423" s="308" t="n">
        <v>1</v>
      </c>
      <c r="M1423" s="308" t="n">
        <v>1</v>
      </c>
      <c r="N1423" s="308" t="n">
        <v>1</v>
      </c>
      <c r="O1423" s="377" t="n">
        <v>1104</v>
      </c>
      <c r="P1423" s="307" t="n">
        <v>1090</v>
      </c>
      <c r="Q1423" s="307" t="n">
        <v>38</v>
      </c>
      <c r="R1423" s="305" t="n">
        <v>39</v>
      </c>
      <c r="S1423" s="305" t="n">
        <v>37</v>
      </c>
      <c r="T1423" s="308" t="n">
        <v>0.98731884057971</v>
      </c>
      <c r="U1423" s="308" t="n">
        <v>0.974358974358974</v>
      </c>
      <c r="V1423" s="309" t="n">
        <v>1</v>
      </c>
      <c r="W1423" s="309" t="n">
        <v>0.973684210526316</v>
      </c>
      <c r="X1423" s="465" t="n">
        <v>-0.0256410256410257</v>
      </c>
      <c r="Y1423" s="312" t="n">
        <v>268</v>
      </c>
      <c r="Z1423" s="378" t="n">
        <v>263</v>
      </c>
      <c r="AA1423" s="378" t="n">
        <v>270</v>
      </c>
      <c r="AB1423" s="378" t="n">
        <v>267</v>
      </c>
      <c r="AC1423" s="379" t="n">
        <v>0.98134328358209</v>
      </c>
      <c r="AD1423" s="309" t="n">
        <v>0.988888888888889</v>
      </c>
      <c r="AE1423" s="465" t="n">
        <v>-0.00754560530679937</v>
      </c>
      <c r="AN1423" s="355" t="inlineStr">
        <is>
          <t>Dihitung</t>
        </is>
      </c>
    </row>
    <row r="1424" hidden="1" s="266">
      <c r="A1424" s="361" t="inlineStr">
        <is>
          <t>BALI巴厘</t>
        </is>
      </c>
      <c r="B1424" s="355" t="inlineStr">
        <is>
          <t>Prisilia Nansiana Akong</t>
        </is>
      </c>
      <c r="C1424" s="352" t="inlineStr">
        <is>
          <t>TCABU021</t>
        </is>
      </c>
      <c r="D1424" s="355" t="inlineStr">
        <is>
          <t>TCABU021</t>
        </is>
      </c>
      <c r="E1424" s="307" t="n">
        <v>0</v>
      </c>
      <c r="F1424" s="307" t="n">
        <v>0</v>
      </c>
      <c r="G1424" s="305" t="n">
        <v>0</v>
      </c>
      <c r="H1424" s="305" t="n">
        <v>0</v>
      </c>
      <c r="I1424" s="305" t="n">
        <v>0</v>
      </c>
      <c r="J1424" s="305" t="n">
        <v>0</v>
      </c>
      <c r="K1424" s="337" t="n">
        <v>0.9</v>
      </c>
      <c r="L1424" s="308" t="n">
        <v>0</v>
      </c>
      <c r="M1424" s="308" t="n">
        <v>0</v>
      </c>
      <c r="N1424" s="308" t="n">
        <v>0</v>
      </c>
      <c r="O1424" s="377" t="n">
        <v>0</v>
      </c>
      <c r="P1424" s="307" t="n">
        <v>0</v>
      </c>
      <c r="Q1424" s="307" t="n">
        <v>0</v>
      </c>
      <c r="R1424" s="305" t="n">
        <v>0</v>
      </c>
      <c r="S1424" s="305" t="n">
        <v>0</v>
      </c>
      <c r="T1424" s="308" t="n">
        <v>0</v>
      </c>
      <c r="U1424" s="308" t="n">
        <v>0</v>
      </c>
      <c r="V1424" s="309" t="n">
        <v>0</v>
      </c>
      <c r="W1424" s="309" t="n">
        <v>0</v>
      </c>
      <c r="X1424" s="465" t="n">
        <v>0</v>
      </c>
      <c r="Y1424" s="312" t="n">
        <v>0</v>
      </c>
      <c r="Z1424" s="378" t="n">
        <v>0</v>
      </c>
      <c r="AA1424" s="378" t="n">
        <v>0</v>
      </c>
      <c r="AB1424" s="378" t="n">
        <v>0</v>
      </c>
      <c r="AC1424" s="379" t="n">
        <v>0</v>
      </c>
      <c r="AD1424" s="309" t="n">
        <v>0</v>
      </c>
      <c r="AE1424" s="465" t="n">
        <v>0</v>
      </c>
      <c r="AN1424" s="355" t="inlineStr">
        <is>
          <t>Tidak Dihitung</t>
        </is>
      </c>
    </row>
    <row r="1425" hidden="1" s="266">
      <c r="A1425" s="361" t="inlineStr">
        <is>
          <t>BALI巴厘</t>
        </is>
      </c>
      <c r="B1425" s="355" t="inlineStr">
        <is>
          <t>Prisilia Nansiana Akong</t>
        </is>
      </c>
      <c r="C1425" s="352" t="inlineStr">
        <is>
          <t>LKA05</t>
        </is>
      </c>
      <c r="D1425" s="355" t="inlineStr">
        <is>
          <t>ADONARA</t>
        </is>
      </c>
      <c r="E1425" s="307" t="n">
        <v>6</v>
      </c>
      <c r="F1425" s="307" t="n">
        <v>5</v>
      </c>
      <c r="G1425" s="305" t="n">
        <v>7</v>
      </c>
      <c r="H1425" s="305" t="n">
        <v>6</v>
      </c>
      <c r="I1425" s="305" t="n">
        <v>8</v>
      </c>
      <c r="J1425" s="305" t="n">
        <v>8</v>
      </c>
      <c r="K1425" s="337" t="n">
        <v>0.9</v>
      </c>
      <c r="L1425" s="308" t="n">
        <v>0.833333333333333</v>
      </c>
      <c r="M1425" s="308" t="n">
        <v>0.857142857142857</v>
      </c>
      <c r="N1425" s="308" t="n">
        <v>1</v>
      </c>
      <c r="O1425" s="377" t="n">
        <v>100</v>
      </c>
      <c r="P1425" s="307" t="n">
        <v>79</v>
      </c>
      <c r="Q1425" s="307" t="n">
        <v>3</v>
      </c>
      <c r="R1425" s="305" t="n">
        <v>5</v>
      </c>
      <c r="S1425" s="305" t="n">
        <v>8</v>
      </c>
      <c r="T1425" s="308" t="n">
        <v>0.79</v>
      </c>
      <c r="U1425" s="308" t="n">
        <v>0.5</v>
      </c>
      <c r="V1425" s="309" t="n">
        <v>0.714285714285714</v>
      </c>
      <c r="W1425" s="309" t="n">
        <v>1</v>
      </c>
      <c r="X1425" s="465" t="n">
        <v>-0.214285714285714</v>
      </c>
      <c r="Y1425" s="312" t="n">
        <v>49</v>
      </c>
      <c r="Z1425" s="378" t="n">
        <v>39</v>
      </c>
      <c r="AA1425" s="378" t="n">
        <v>38</v>
      </c>
      <c r="AB1425" s="378" t="n">
        <v>31</v>
      </c>
      <c r="AC1425" s="379" t="n">
        <v>0.795918367346939</v>
      </c>
      <c r="AD1425" s="309" t="n">
        <v>0.815789473684211</v>
      </c>
      <c r="AE1425" s="465" t="n">
        <v>-0.0198711063372717</v>
      </c>
      <c r="AN1425" s="355" t="inlineStr">
        <is>
          <t>Tidak Dihitung</t>
        </is>
      </c>
    </row>
    <row r="1426" hidden="1" s="266">
      <c r="A1426" s="361" t="inlineStr">
        <is>
          <t>BALI巴厘</t>
        </is>
      </c>
      <c r="B1426" s="355" t="inlineStr">
        <is>
          <t>Hujjatul Islam</t>
        </is>
      </c>
      <c r="C1426" s="352" t="inlineStr">
        <is>
          <t>WHO13</t>
        </is>
      </c>
      <c r="D1426" s="355" t="inlineStr">
        <is>
          <t>MADAPANGGA</t>
        </is>
      </c>
      <c r="E1426" s="307" t="n">
        <v>7</v>
      </c>
      <c r="F1426" s="307" t="n">
        <v>7</v>
      </c>
      <c r="G1426" s="305" t="n">
        <v>6</v>
      </c>
      <c r="H1426" s="305" t="n">
        <v>6</v>
      </c>
      <c r="I1426" s="305" t="n">
        <v>8</v>
      </c>
      <c r="J1426" s="305" t="n">
        <v>8</v>
      </c>
      <c r="K1426" s="337" t="n">
        <v>0.9</v>
      </c>
      <c r="L1426" s="308" t="n">
        <v>1</v>
      </c>
      <c r="M1426" s="308" t="n">
        <v>1</v>
      </c>
      <c r="N1426" s="308" t="n">
        <v>1</v>
      </c>
      <c r="O1426" s="377" t="n">
        <v>197</v>
      </c>
      <c r="P1426" s="307" t="n">
        <v>186</v>
      </c>
      <c r="Q1426" s="307" t="n">
        <v>7</v>
      </c>
      <c r="R1426" s="305" t="n">
        <v>6</v>
      </c>
      <c r="S1426" s="305" t="n">
        <v>7</v>
      </c>
      <c r="T1426" s="308" t="n">
        <v>0.944162436548223</v>
      </c>
      <c r="U1426" s="308" t="n">
        <v>1</v>
      </c>
      <c r="V1426" s="309" t="n">
        <v>1</v>
      </c>
      <c r="W1426" s="309" t="n">
        <v>0.875</v>
      </c>
      <c r="X1426" s="465" t="n">
        <v>0</v>
      </c>
      <c r="Y1426" s="312" t="n">
        <v>51</v>
      </c>
      <c r="Z1426" s="378" t="n">
        <v>49</v>
      </c>
      <c r="AA1426" s="378" t="n">
        <v>43</v>
      </c>
      <c r="AB1426" s="378" t="n">
        <v>41</v>
      </c>
      <c r="AC1426" s="379" t="n">
        <v>0.96078431372549</v>
      </c>
      <c r="AD1426" s="309" t="n">
        <v>0.953488372093023</v>
      </c>
      <c r="AE1426" s="465" t="n">
        <v>0.00729594163246694</v>
      </c>
      <c r="AN1426" s="355" t="inlineStr">
        <is>
          <t>Dihitung</t>
        </is>
      </c>
    </row>
    <row r="1427" hidden="1" s="266">
      <c r="A1427" s="361" t="inlineStr">
        <is>
          <t>BALI巴厘</t>
        </is>
      </c>
      <c r="B1427" s="355" t="inlineStr">
        <is>
          <t>Blue</t>
        </is>
      </c>
      <c r="C1427" s="352" t="inlineStr">
        <is>
          <t>PYW07A</t>
        </is>
      </c>
      <c r="D1427" s="355" t="inlineStr">
        <is>
          <t>PUJUT</t>
        </is>
      </c>
      <c r="E1427" s="307" t="n">
        <v>27</v>
      </c>
      <c r="F1427" s="307" t="n">
        <v>27</v>
      </c>
      <c r="G1427" s="305" t="n">
        <v>31</v>
      </c>
      <c r="H1427" s="305" t="n">
        <v>30</v>
      </c>
      <c r="I1427" s="305" t="n">
        <v>28</v>
      </c>
      <c r="J1427" s="305" t="n">
        <v>28</v>
      </c>
      <c r="K1427" s="337" t="n">
        <v>0.9</v>
      </c>
      <c r="L1427" s="308" t="n">
        <v>1</v>
      </c>
      <c r="M1427" s="308" t="n">
        <v>0.967741935483871</v>
      </c>
      <c r="N1427" s="308" t="n">
        <v>1</v>
      </c>
      <c r="O1427" s="377" t="n">
        <v>801</v>
      </c>
      <c r="P1427" s="307" t="n">
        <v>668</v>
      </c>
      <c r="Q1427" s="307" t="n">
        <v>22</v>
      </c>
      <c r="R1427" s="305" t="n">
        <v>25</v>
      </c>
      <c r="S1427" s="305" t="n">
        <v>26</v>
      </c>
      <c r="T1427" s="308" t="n">
        <v>0.833957553058677</v>
      </c>
      <c r="U1427" s="308" t="n">
        <v>0.814814814814815</v>
      </c>
      <c r="V1427" s="309" t="n">
        <v>0.806451612903226</v>
      </c>
      <c r="W1427" s="309" t="n">
        <v>0.928571428571429</v>
      </c>
      <c r="X1427" s="465" t="n">
        <v>0.00836320191158901</v>
      </c>
      <c r="Y1427" s="312" t="n">
        <v>193</v>
      </c>
      <c r="Z1427" s="378" t="n">
        <v>165</v>
      </c>
      <c r="AA1427" s="378" t="n">
        <v>193</v>
      </c>
      <c r="AB1427" s="378" t="n">
        <v>172</v>
      </c>
      <c r="AC1427" s="379" t="n">
        <v>0.854922279792746</v>
      </c>
      <c r="AD1427" s="309" t="n">
        <v>0.89119170984456</v>
      </c>
      <c r="AE1427" s="465" t="n">
        <v>-0.0362694300518134</v>
      </c>
      <c r="AN1427" s="355" t="inlineStr">
        <is>
          <t>Dihitung</t>
        </is>
      </c>
    </row>
    <row r="1428" hidden="1" s="266">
      <c r="A1428" s="361" t="inlineStr">
        <is>
          <t>BALI巴厘</t>
        </is>
      </c>
      <c r="B1428" s="355" t="inlineStr">
        <is>
          <t>Hujjatul Islam</t>
        </is>
      </c>
      <c r="C1428" s="352" t="inlineStr">
        <is>
          <t>DPU07</t>
        </is>
      </c>
      <c r="D1428" s="355" t="inlineStr">
        <is>
          <t>PEKAT</t>
        </is>
      </c>
      <c r="E1428" s="307" t="n">
        <v>16</v>
      </c>
      <c r="F1428" s="307" t="n">
        <v>11</v>
      </c>
      <c r="G1428" s="305" t="n">
        <v>14</v>
      </c>
      <c r="H1428" s="305" t="n">
        <v>11</v>
      </c>
      <c r="I1428" s="305" t="n">
        <v>11</v>
      </c>
      <c r="J1428" s="305" t="n">
        <v>9</v>
      </c>
      <c r="K1428" s="337" t="n">
        <v>0.9</v>
      </c>
      <c r="L1428" s="308" t="n">
        <v>0.6875</v>
      </c>
      <c r="M1428" s="308" t="n">
        <v>0.785714285714286</v>
      </c>
      <c r="N1428" s="308" t="n">
        <v>0.818181818181818</v>
      </c>
      <c r="O1428" s="377" t="n">
        <v>391</v>
      </c>
      <c r="P1428" s="307" t="n">
        <v>298</v>
      </c>
      <c r="Q1428" s="307" t="n">
        <v>11</v>
      </c>
      <c r="R1428" s="305" t="n">
        <v>11</v>
      </c>
      <c r="S1428" s="305" t="n">
        <v>6</v>
      </c>
      <c r="T1428" s="308" t="n">
        <v>0.7621483375959081</v>
      </c>
      <c r="U1428" s="308" t="n">
        <v>0.6875</v>
      </c>
      <c r="V1428" s="309" t="n">
        <v>0.785714285714286</v>
      </c>
      <c r="W1428" s="309" t="n">
        <v>0.545454545454545</v>
      </c>
      <c r="X1428" s="465" t="n">
        <v>-0.0982142857142857</v>
      </c>
      <c r="Y1428" s="312" t="n">
        <v>95</v>
      </c>
      <c r="Z1428" s="378" t="n">
        <v>68</v>
      </c>
      <c r="AA1428" s="378" t="n">
        <v>89</v>
      </c>
      <c r="AB1428" s="378" t="n">
        <v>74</v>
      </c>
      <c r="AC1428" s="379" t="n">
        <v>0.715789473684211</v>
      </c>
      <c r="AD1428" s="309" t="n">
        <v>0.831460674157303</v>
      </c>
      <c r="AE1428" s="465" t="n">
        <v>-0.115671200473093</v>
      </c>
      <c r="AN1428" s="355" t="inlineStr">
        <is>
          <t>Dihitung</t>
        </is>
      </c>
    </row>
    <row r="1429" hidden="1" s="266">
      <c r="A1429" s="361" t="inlineStr">
        <is>
          <t>BALI巴厘</t>
        </is>
      </c>
      <c r="B1429" s="355" t="inlineStr">
        <is>
          <t>Blue</t>
        </is>
      </c>
      <c r="C1429" s="352" t="inlineStr">
        <is>
          <t>SLO08A</t>
        </is>
      </c>
      <c r="D1429" s="355" t="inlineStr">
        <is>
          <t>LABUAN_HAJI</t>
        </is>
      </c>
      <c r="E1429" s="307" t="n">
        <v>15</v>
      </c>
      <c r="F1429" s="307" t="n">
        <v>15</v>
      </c>
      <c r="G1429" s="305" t="n">
        <v>16</v>
      </c>
      <c r="H1429" s="305" t="n">
        <v>16</v>
      </c>
      <c r="I1429" s="305" t="n">
        <v>16</v>
      </c>
      <c r="J1429" s="305" t="n">
        <v>16</v>
      </c>
      <c r="K1429" s="337" t="n">
        <v>0.9</v>
      </c>
      <c r="L1429" s="308" t="n">
        <v>1</v>
      </c>
      <c r="M1429" s="308" t="n">
        <v>1</v>
      </c>
      <c r="N1429" s="308" t="n">
        <v>1</v>
      </c>
      <c r="O1429" s="377" t="n">
        <v>469</v>
      </c>
      <c r="P1429" s="307" t="n">
        <v>458</v>
      </c>
      <c r="Q1429" s="307" t="n">
        <v>15</v>
      </c>
      <c r="R1429" s="305" t="n">
        <v>16</v>
      </c>
      <c r="S1429" s="305" t="n">
        <v>16</v>
      </c>
      <c r="T1429" s="308" t="n">
        <v>0.976545842217484</v>
      </c>
      <c r="U1429" s="308" t="n">
        <v>1</v>
      </c>
      <c r="V1429" s="309" t="n">
        <v>1</v>
      </c>
      <c r="W1429" s="309" t="n">
        <v>1</v>
      </c>
      <c r="X1429" s="465" t="n">
        <v>0</v>
      </c>
      <c r="Y1429" s="312" t="n">
        <v>112</v>
      </c>
      <c r="Z1429" s="378" t="n">
        <v>110</v>
      </c>
      <c r="AA1429" s="378" t="n">
        <v>114</v>
      </c>
      <c r="AB1429" s="378" t="n">
        <v>113</v>
      </c>
      <c r="AC1429" s="379" t="n">
        <v>0.982142857142857</v>
      </c>
      <c r="AD1429" s="309" t="n">
        <v>0.991228070175439</v>
      </c>
      <c r="AE1429" s="465" t="n">
        <v>-0.00908521303258147</v>
      </c>
      <c r="AN1429" s="355" t="inlineStr">
        <is>
          <t>Dihitung</t>
        </is>
      </c>
    </row>
    <row r="1430" hidden="1" s="266">
      <c r="A1430" s="361" t="inlineStr">
        <is>
          <t>BALI巴厘</t>
        </is>
      </c>
      <c r="B1430" s="355" t="inlineStr">
        <is>
          <t>Hujjatul Islam</t>
        </is>
      </c>
      <c r="C1430" s="352" t="inlineStr">
        <is>
          <t>TAW05</t>
        </is>
      </c>
      <c r="D1430" s="355" t="inlineStr">
        <is>
          <t>SEKONGKANG</t>
        </is>
      </c>
      <c r="E1430" s="307" t="n">
        <v>5</v>
      </c>
      <c r="F1430" s="307" t="n">
        <v>4</v>
      </c>
      <c r="G1430" s="305" t="n">
        <v>6</v>
      </c>
      <c r="H1430" s="305" t="n">
        <v>5</v>
      </c>
      <c r="I1430" s="305" t="n">
        <v>6</v>
      </c>
      <c r="J1430" s="305" t="n">
        <v>5</v>
      </c>
      <c r="K1430" s="337" t="n">
        <v>0.9</v>
      </c>
      <c r="L1430" s="308" t="n">
        <v>0.8</v>
      </c>
      <c r="M1430" s="308" t="n">
        <v>0.833333333333333</v>
      </c>
      <c r="N1430" s="308" t="n">
        <v>0.833333333333333</v>
      </c>
      <c r="O1430" s="377" t="n">
        <v>158</v>
      </c>
      <c r="P1430" s="307" t="n">
        <v>139</v>
      </c>
      <c r="Q1430" s="307" t="n">
        <v>4</v>
      </c>
      <c r="R1430" s="305" t="n">
        <v>5</v>
      </c>
      <c r="S1430" s="305" t="n">
        <v>5</v>
      </c>
      <c r="T1430" s="308" t="n">
        <v>0.879746835443038</v>
      </c>
      <c r="U1430" s="308" t="n">
        <v>0.8</v>
      </c>
      <c r="V1430" s="309" t="n">
        <v>0.833333333333333</v>
      </c>
      <c r="W1430" s="309" t="n">
        <v>0.833333333333333</v>
      </c>
      <c r="X1430" s="465" t="n">
        <v>-0.0333333333333333</v>
      </c>
      <c r="Y1430" s="312" t="n">
        <v>40</v>
      </c>
      <c r="Z1430" s="378" t="n">
        <v>33</v>
      </c>
      <c r="AA1430" s="378" t="n">
        <v>39</v>
      </c>
      <c r="AB1430" s="378" t="n">
        <v>31</v>
      </c>
      <c r="AC1430" s="379" t="n">
        <v>0.825</v>
      </c>
      <c r="AD1430" s="309" t="n">
        <v>0.794871794871795</v>
      </c>
      <c r="AE1430" s="465" t="n">
        <v>0.0301282051282051</v>
      </c>
      <c r="AN1430" s="355" t="inlineStr">
        <is>
          <t>Dihitung</t>
        </is>
      </c>
    </row>
    <row r="1431" hidden="1" s="266">
      <c r="A1431" s="361" t="inlineStr">
        <is>
          <t>BALI巴厘</t>
        </is>
      </c>
      <c r="B1431" s="355" t="inlineStr">
        <is>
          <t>Hujjatul Islam</t>
        </is>
      </c>
      <c r="C1431" s="352" t="inlineStr">
        <is>
          <t>SWW10</t>
        </is>
      </c>
      <c r="D1431" s="355" t="inlineStr">
        <is>
          <t>UTAN_RHEE</t>
        </is>
      </c>
      <c r="E1431" s="307" t="n">
        <v>12</v>
      </c>
      <c r="F1431" s="307" t="n">
        <v>12</v>
      </c>
      <c r="G1431" s="305" t="n">
        <v>13</v>
      </c>
      <c r="H1431" s="305" t="n">
        <v>13</v>
      </c>
      <c r="I1431" s="305" t="n">
        <v>13</v>
      </c>
      <c r="J1431" s="305" t="n">
        <v>12</v>
      </c>
      <c r="K1431" s="337" t="n">
        <v>0.9</v>
      </c>
      <c r="L1431" s="308" t="n">
        <v>1</v>
      </c>
      <c r="M1431" s="308" t="n">
        <v>1</v>
      </c>
      <c r="N1431" s="308" t="n">
        <v>0.923076923076923</v>
      </c>
      <c r="O1431" s="377" t="n">
        <v>331</v>
      </c>
      <c r="P1431" s="307" t="n">
        <v>309</v>
      </c>
      <c r="Q1431" s="307" t="n">
        <v>12</v>
      </c>
      <c r="R1431" s="305" t="n">
        <v>13</v>
      </c>
      <c r="S1431" s="305" t="n">
        <v>12</v>
      </c>
      <c r="T1431" s="308" t="n">
        <v>0.933534743202417</v>
      </c>
      <c r="U1431" s="308" t="n">
        <v>1</v>
      </c>
      <c r="V1431" s="309" t="n">
        <v>1</v>
      </c>
      <c r="W1431" s="309" t="n">
        <v>0.923076923076923</v>
      </c>
      <c r="X1431" s="465" t="n">
        <v>0</v>
      </c>
      <c r="Y1431" s="312" t="n">
        <v>81</v>
      </c>
      <c r="Z1431" s="378" t="n">
        <v>79</v>
      </c>
      <c r="AA1431" s="378" t="n">
        <v>78</v>
      </c>
      <c r="AB1431" s="378" t="n">
        <v>77</v>
      </c>
      <c r="AC1431" s="379" t="n">
        <v>0.975308641975309</v>
      </c>
      <c r="AD1431" s="309" t="n">
        <v>0.987179487179487</v>
      </c>
      <c r="AE1431" s="465" t="n">
        <v>-0.0118708452041786</v>
      </c>
      <c r="AN1431" s="355" t="inlineStr">
        <is>
          <t>Dihitung</t>
        </is>
      </c>
    </row>
    <row r="1432" hidden="1" s="266">
      <c r="A1432" s="361" t="inlineStr">
        <is>
          <t>BALI巴厘</t>
        </is>
      </c>
      <c r="B1432" s="355" t="inlineStr">
        <is>
          <t>Blue</t>
        </is>
      </c>
      <c r="C1432" s="352" t="inlineStr">
        <is>
          <t>GER05</t>
        </is>
      </c>
      <c r="D1432" s="355" t="inlineStr">
        <is>
          <t>KEDIRI_1</t>
        </is>
      </c>
      <c r="E1432" s="307" t="n">
        <v>21</v>
      </c>
      <c r="F1432" s="307" t="n">
        <v>21</v>
      </c>
      <c r="G1432" s="305" t="n">
        <v>22</v>
      </c>
      <c r="H1432" s="305" t="n">
        <v>22</v>
      </c>
      <c r="I1432" s="305" t="n">
        <v>22</v>
      </c>
      <c r="J1432" s="305" t="n">
        <v>21</v>
      </c>
      <c r="K1432" s="337" t="n">
        <v>0.9</v>
      </c>
      <c r="L1432" s="308" t="n">
        <v>1</v>
      </c>
      <c r="M1432" s="308" t="n">
        <v>1</v>
      </c>
      <c r="N1432" s="308" t="n">
        <v>0.954545454545455</v>
      </c>
      <c r="O1432" s="377" t="n">
        <v>611</v>
      </c>
      <c r="P1432" s="307" t="n">
        <v>481</v>
      </c>
      <c r="Q1432" s="307" t="n">
        <v>19</v>
      </c>
      <c r="R1432" s="305" t="n">
        <v>20</v>
      </c>
      <c r="S1432" s="305" t="n">
        <v>17</v>
      </c>
      <c r="T1432" s="308" t="n">
        <v>0.787234042553192</v>
      </c>
      <c r="U1432" s="308" t="n">
        <v>0.904761904761905</v>
      </c>
      <c r="V1432" s="309" t="n">
        <v>0.9090909090909089</v>
      </c>
      <c r="W1432" s="309" t="n">
        <v>0.772727272727273</v>
      </c>
      <c r="X1432" s="465" t="n">
        <v>-0.00432900432900429</v>
      </c>
      <c r="Y1432" s="312" t="n">
        <v>148</v>
      </c>
      <c r="Z1432" s="378" t="n">
        <v>123</v>
      </c>
      <c r="AA1432" s="378" t="n">
        <v>151</v>
      </c>
      <c r="AB1432" s="378" t="n">
        <v>114</v>
      </c>
      <c r="AC1432" s="379" t="n">
        <v>0.831081081081081</v>
      </c>
      <c r="AD1432" s="309" t="n">
        <v>0.754966887417219</v>
      </c>
      <c r="AE1432" s="465" t="n">
        <v>0.0761141936638625</v>
      </c>
      <c r="AN1432" s="355" t="inlineStr">
        <is>
          <t>Dihitung</t>
        </is>
      </c>
    </row>
    <row r="1433" hidden="1" s="266">
      <c r="A1433" s="361" t="inlineStr">
        <is>
          <t>BALI巴厘</t>
        </is>
      </c>
      <c r="B1433" s="355" t="inlineStr">
        <is>
          <t>Blue</t>
        </is>
      </c>
      <c r="C1433" s="352" t="inlineStr">
        <is>
          <t>AMI15</t>
        </is>
      </c>
      <c r="D1433" s="355" t="inlineStr">
        <is>
          <t>AMPENAN</t>
        </is>
      </c>
      <c r="E1433" s="307" t="n">
        <v>23</v>
      </c>
      <c r="F1433" s="307" t="n">
        <v>23</v>
      </c>
      <c r="G1433" s="305" t="n">
        <v>24</v>
      </c>
      <c r="H1433" s="305" t="n">
        <v>23</v>
      </c>
      <c r="I1433" s="305" t="n">
        <v>23</v>
      </c>
      <c r="J1433" s="305" t="n">
        <v>23</v>
      </c>
      <c r="K1433" s="337" t="n">
        <v>0.9</v>
      </c>
      <c r="L1433" s="308" t="n">
        <v>1</v>
      </c>
      <c r="M1433" s="308" t="n">
        <v>0.958333333333333</v>
      </c>
      <c r="N1433" s="308" t="n">
        <v>1</v>
      </c>
      <c r="O1433" s="377" t="n">
        <v>708</v>
      </c>
      <c r="P1433" s="307" t="n">
        <v>705</v>
      </c>
      <c r="Q1433" s="307" t="n">
        <v>23</v>
      </c>
      <c r="R1433" s="305" t="n">
        <v>23</v>
      </c>
      <c r="S1433" s="305" t="n">
        <v>23</v>
      </c>
      <c r="T1433" s="308" t="n">
        <v>0.995762711864407</v>
      </c>
      <c r="U1433" s="308" t="n">
        <v>1</v>
      </c>
      <c r="V1433" s="309" t="n">
        <v>0.958333333333333</v>
      </c>
      <c r="W1433" s="309" t="n">
        <v>1</v>
      </c>
      <c r="X1433" s="465" t="n">
        <v>0.0416666666666666</v>
      </c>
      <c r="Y1433" s="312" t="n">
        <v>168</v>
      </c>
      <c r="Z1433" s="378" t="n">
        <v>167</v>
      </c>
      <c r="AA1433" s="378" t="n">
        <v>172</v>
      </c>
      <c r="AB1433" s="378" t="n">
        <v>172</v>
      </c>
      <c r="AC1433" s="379" t="n">
        <v>0.994047619047619</v>
      </c>
      <c r="AD1433" s="309" t="n">
        <v>1</v>
      </c>
      <c r="AE1433" s="465" t="n">
        <v>-0.00595238095238093</v>
      </c>
      <c r="AN1433" s="355" t="inlineStr">
        <is>
          <t>Dihitung</t>
        </is>
      </c>
    </row>
    <row r="1434" hidden="1" s="266">
      <c r="A1434" s="361" t="inlineStr">
        <is>
          <t>BALI巴厘</t>
        </is>
      </c>
      <c r="B1434" s="355" t="inlineStr">
        <is>
          <t>Prisilia Nansiana Akong</t>
        </is>
      </c>
      <c r="C1434" s="352" t="inlineStr">
        <is>
          <t>KOE11</t>
        </is>
      </c>
      <c r="D1434" s="355" t="inlineStr">
        <is>
          <t>LASIANA</t>
        </is>
      </c>
      <c r="E1434" s="307" t="n">
        <v>27</v>
      </c>
      <c r="F1434" s="307" t="n">
        <v>26</v>
      </c>
      <c r="G1434" s="305" t="n">
        <v>30</v>
      </c>
      <c r="H1434" s="305" t="n">
        <v>28</v>
      </c>
      <c r="I1434" s="305" t="n">
        <v>30</v>
      </c>
      <c r="J1434" s="305" t="n">
        <v>27</v>
      </c>
      <c r="K1434" s="337" t="n">
        <v>0.9</v>
      </c>
      <c r="L1434" s="308" t="n">
        <v>0.962962962962963</v>
      </c>
      <c r="M1434" s="308" t="n">
        <v>0.933333333333333</v>
      </c>
      <c r="N1434" s="308" t="n">
        <v>0.9</v>
      </c>
      <c r="O1434" s="377" t="n">
        <v>858</v>
      </c>
      <c r="P1434" s="307" t="n">
        <v>673</v>
      </c>
      <c r="Q1434" s="307" t="n">
        <v>20</v>
      </c>
      <c r="R1434" s="305" t="n">
        <v>23</v>
      </c>
      <c r="S1434" s="305" t="n">
        <v>21</v>
      </c>
      <c r="T1434" s="308" t="n">
        <v>0.784382284382284</v>
      </c>
      <c r="U1434" s="308" t="n">
        <v>0.740740740740741</v>
      </c>
      <c r="V1434" s="309" t="n">
        <v>0.7666666666666671</v>
      </c>
      <c r="W1434" s="309" t="n">
        <v>0.7</v>
      </c>
      <c r="X1434" s="465" t="n">
        <v>-0.025925925925926</v>
      </c>
      <c r="Y1434" s="312" t="n">
        <v>209</v>
      </c>
      <c r="Z1434" s="378" t="n">
        <v>149</v>
      </c>
      <c r="AA1434" s="378" t="n">
        <v>212</v>
      </c>
      <c r="AB1434" s="378" t="n">
        <v>166</v>
      </c>
      <c r="AC1434" s="379" t="n">
        <v>0.712918660287081</v>
      </c>
      <c r="AD1434" s="309" t="n">
        <v>0.783018867924528</v>
      </c>
      <c r="AE1434" s="465" t="n">
        <v>-0.07010020763744711</v>
      </c>
      <c r="AN1434" s="355" t="inlineStr">
        <is>
          <t>Dihitung</t>
        </is>
      </c>
    </row>
    <row r="1435" hidden="1" s="266">
      <c r="A1435" s="361" t="inlineStr">
        <is>
          <t>BALI巴厘</t>
        </is>
      </c>
      <c r="B1435" s="355" t="inlineStr">
        <is>
          <t>Prisilia Nansiana Akong</t>
        </is>
      </c>
      <c r="C1435" s="352" t="inlineStr">
        <is>
          <t>ABU01</t>
        </is>
      </c>
      <c r="D1435" s="355" t="inlineStr">
        <is>
          <t>ATAMBUA</t>
        </is>
      </c>
      <c r="E1435" s="307" t="n">
        <v>18</v>
      </c>
      <c r="F1435" s="307" t="n">
        <v>17</v>
      </c>
      <c r="G1435" s="305" t="n">
        <v>20</v>
      </c>
      <c r="H1435" s="305" t="n">
        <v>19</v>
      </c>
      <c r="I1435" s="305" t="n">
        <v>19</v>
      </c>
      <c r="J1435" s="305" t="n">
        <v>18</v>
      </c>
      <c r="K1435" s="337" t="n">
        <v>0.9</v>
      </c>
      <c r="L1435" s="308" t="n">
        <v>0.944444444444444</v>
      </c>
      <c r="M1435" s="308" t="n">
        <v>0.95</v>
      </c>
      <c r="N1435" s="308" t="n">
        <v>0.947368421052632</v>
      </c>
      <c r="O1435" s="377" t="n">
        <v>529</v>
      </c>
      <c r="P1435" s="307" t="n">
        <v>487</v>
      </c>
      <c r="Q1435" s="307" t="n">
        <v>17</v>
      </c>
      <c r="R1435" s="305" t="n">
        <v>19</v>
      </c>
      <c r="S1435" s="305" t="n">
        <v>17</v>
      </c>
      <c r="T1435" s="308" t="n">
        <v>0.920604914933837</v>
      </c>
      <c r="U1435" s="308" t="n">
        <v>0.944444444444444</v>
      </c>
      <c r="V1435" s="309" t="n">
        <v>0.95</v>
      </c>
      <c r="W1435" s="309" t="n">
        <v>0.8947368421052631</v>
      </c>
      <c r="X1435" s="465" t="n">
        <v>-0.00555555555555554</v>
      </c>
      <c r="Y1435" s="312" t="n">
        <v>127</v>
      </c>
      <c r="Z1435" s="378" t="n">
        <v>119</v>
      </c>
      <c r="AA1435" s="378" t="n">
        <v>123</v>
      </c>
      <c r="AB1435" s="378" t="n">
        <v>117</v>
      </c>
      <c r="AC1435" s="379" t="n">
        <v>0.937007874015748</v>
      </c>
      <c r="AD1435" s="309" t="n">
        <v>0.951219512195122</v>
      </c>
      <c r="AE1435" s="465" t="n">
        <v>-0.0142116381793739</v>
      </c>
      <c r="AN1435" s="355" t="inlineStr">
        <is>
          <t>Dihitung</t>
        </is>
      </c>
    </row>
    <row r="1436" hidden="1" s="266">
      <c r="A1436" s="361" t="inlineStr">
        <is>
          <t>BALI巴厘</t>
        </is>
      </c>
      <c r="B1436" s="355" t="inlineStr">
        <is>
          <t>Prisilia Nansiana Akong</t>
        </is>
      </c>
      <c r="C1436" s="352" t="inlineStr">
        <is>
          <t>BOR01</t>
        </is>
      </c>
      <c r="D1436" s="355" t="inlineStr">
        <is>
          <t>BORONG</t>
        </is>
      </c>
      <c r="E1436" s="307" t="n">
        <v>6</v>
      </c>
      <c r="F1436" s="307" t="n">
        <v>6</v>
      </c>
      <c r="G1436" s="305" t="n">
        <v>6</v>
      </c>
      <c r="H1436" s="305" t="n">
        <v>6</v>
      </c>
      <c r="I1436" s="305" t="n">
        <v>7</v>
      </c>
      <c r="J1436" s="305" t="n">
        <v>7</v>
      </c>
      <c r="K1436" s="337" t="n">
        <v>0.9</v>
      </c>
      <c r="L1436" s="308" t="n">
        <v>1</v>
      </c>
      <c r="M1436" s="308" t="n">
        <v>1</v>
      </c>
      <c r="N1436" s="308" t="n">
        <v>1</v>
      </c>
      <c r="O1436" s="377" t="n">
        <v>166</v>
      </c>
      <c r="P1436" s="307" t="n">
        <v>153</v>
      </c>
      <c r="Q1436" s="307" t="n">
        <v>5</v>
      </c>
      <c r="R1436" s="305" t="n">
        <v>6</v>
      </c>
      <c r="S1436" s="305" t="n">
        <v>7</v>
      </c>
      <c r="T1436" s="308" t="n">
        <v>0.9216867469879521</v>
      </c>
      <c r="U1436" s="308" t="n">
        <v>0.833333333333333</v>
      </c>
      <c r="V1436" s="309" t="n">
        <v>1</v>
      </c>
      <c r="W1436" s="309" t="n">
        <v>1</v>
      </c>
      <c r="X1436" s="465" t="n">
        <v>-0.166666666666667</v>
      </c>
      <c r="Y1436" s="312" t="n">
        <v>39</v>
      </c>
      <c r="Z1436" s="378" t="n">
        <v>38</v>
      </c>
      <c r="AA1436" s="378" t="n">
        <v>39</v>
      </c>
      <c r="AB1436" s="378" t="n">
        <v>38</v>
      </c>
      <c r="AC1436" s="379" t="n">
        <v>0.974358974358974</v>
      </c>
      <c r="AD1436" s="309" t="n">
        <v>0.974358974358974</v>
      </c>
      <c r="AE1436" s="465" t="n">
        <v>0</v>
      </c>
      <c r="AN1436" s="355" t="inlineStr">
        <is>
          <t>Dihitung</t>
        </is>
      </c>
    </row>
    <row r="1437" hidden="1" s="266">
      <c r="A1437" s="361" t="inlineStr">
        <is>
          <t>BALI巴厘</t>
        </is>
      </c>
      <c r="B1437" s="355" t="inlineStr">
        <is>
          <t>Hujjatul Islam</t>
        </is>
      </c>
      <c r="C1437" s="352" t="inlineStr">
        <is>
          <t>WHO01</t>
        </is>
      </c>
      <c r="D1437" s="355" t="inlineStr">
        <is>
          <t>WOHA</t>
        </is>
      </c>
      <c r="E1437" s="307" t="n">
        <v>27</v>
      </c>
      <c r="F1437" s="307" t="n">
        <v>22</v>
      </c>
      <c r="G1437" s="305" t="n">
        <v>26</v>
      </c>
      <c r="H1437" s="305" t="n">
        <v>22</v>
      </c>
      <c r="I1437" s="305" t="n">
        <v>22</v>
      </c>
      <c r="J1437" s="305" t="n">
        <v>20</v>
      </c>
      <c r="K1437" s="337" t="n">
        <v>0.9</v>
      </c>
      <c r="L1437" s="308" t="n">
        <v>0.814814814814815</v>
      </c>
      <c r="M1437" s="308" t="n">
        <v>0.846153846153846</v>
      </c>
      <c r="N1437" s="308" t="n">
        <v>0.9090909090909089</v>
      </c>
      <c r="O1437" s="377" t="n">
        <v>656</v>
      </c>
      <c r="P1437" s="307" t="n">
        <v>517</v>
      </c>
      <c r="Q1437" s="307" t="n">
        <v>22</v>
      </c>
      <c r="R1437" s="305" t="n">
        <v>20</v>
      </c>
      <c r="S1437" s="305" t="n">
        <v>17</v>
      </c>
      <c r="T1437" s="308" t="n">
        <v>0.788109756097561</v>
      </c>
      <c r="U1437" s="308" t="n">
        <v>0.814814814814815</v>
      </c>
      <c r="V1437" s="309" t="n">
        <v>0.7692307692307691</v>
      </c>
      <c r="W1437" s="309" t="n">
        <v>0.772727272727273</v>
      </c>
      <c r="X1437" s="465" t="n">
        <v>0.0455840455840455</v>
      </c>
      <c r="Y1437" s="312" t="n">
        <v>166</v>
      </c>
      <c r="Z1437" s="378" t="n">
        <v>120</v>
      </c>
      <c r="AA1437" s="378" t="n">
        <v>158</v>
      </c>
      <c r="AB1437" s="378" t="n">
        <v>126</v>
      </c>
      <c r="AC1437" s="379" t="n">
        <v>0.72289156626506</v>
      </c>
      <c r="AD1437" s="309" t="n">
        <v>0.79746835443038</v>
      </c>
      <c r="AE1437" s="465" t="n">
        <v>-0.0745767881653195</v>
      </c>
      <c r="AN1437" s="355" t="inlineStr">
        <is>
          <t>Dihitung</t>
        </is>
      </c>
    </row>
    <row r="1438" hidden="1" s="266">
      <c r="A1438" s="361" t="inlineStr">
        <is>
          <t>BALI巴厘</t>
        </is>
      </c>
      <c r="B1438" s="355" t="inlineStr">
        <is>
          <t>Prisilia Nansiana Akong</t>
        </is>
      </c>
      <c r="C1438" s="352" t="inlineStr">
        <is>
          <t>KEF01</t>
        </is>
      </c>
      <c r="D1438" s="355" t="inlineStr">
        <is>
          <t>KEFAMENANU</t>
        </is>
      </c>
      <c r="E1438" s="307" t="n">
        <v>16</v>
      </c>
      <c r="F1438" s="307" t="n">
        <v>16</v>
      </c>
      <c r="G1438" s="305" t="n">
        <v>16</v>
      </c>
      <c r="H1438" s="305" t="n">
        <v>15</v>
      </c>
      <c r="I1438" s="305" t="n">
        <v>15</v>
      </c>
      <c r="J1438" s="305" t="n">
        <v>15</v>
      </c>
      <c r="K1438" s="337" t="n">
        <v>0.9</v>
      </c>
      <c r="L1438" s="308" t="n">
        <v>1</v>
      </c>
      <c r="M1438" s="308" t="n">
        <v>0.9375</v>
      </c>
      <c r="N1438" s="308" t="n">
        <v>1</v>
      </c>
      <c r="O1438" s="377" t="n">
        <v>486</v>
      </c>
      <c r="P1438" s="307" t="n">
        <v>443</v>
      </c>
      <c r="Q1438" s="307" t="n">
        <v>16</v>
      </c>
      <c r="R1438" s="305" t="n">
        <v>14</v>
      </c>
      <c r="S1438" s="305" t="n">
        <v>14</v>
      </c>
      <c r="T1438" s="308" t="n">
        <v>0.911522633744856</v>
      </c>
      <c r="U1438" s="308" t="n">
        <v>1</v>
      </c>
      <c r="V1438" s="309" t="n">
        <v>0.875</v>
      </c>
      <c r="W1438" s="309" t="n">
        <v>0.933333333333333</v>
      </c>
      <c r="X1438" s="465" t="n">
        <v>0.125</v>
      </c>
      <c r="Y1438" s="312" t="n">
        <v>109</v>
      </c>
      <c r="Z1438" s="378" t="n">
        <v>100</v>
      </c>
      <c r="AA1438" s="378" t="n">
        <v>122</v>
      </c>
      <c r="AB1438" s="378" t="n">
        <v>118</v>
      </c>
      <c r="AC1438" s="379" t="n">
        <v>0.917431192660551</v>
      </c>
      <c r="AD1438" s="309" t="n">
        <v>0.967213114754098</v>
      </c>
      <c r="AE1438" s="465" t="n">
        <v>-0.0497819220935478</v>
      </c>
      <c r="AN1438" s="355" t="inlineStr">
        <is>
          <t>Dihitung</t>
        </is>
      </c>
    </row>
    <row r="1439" hidden="1" s="266">
      <c r="A1439" s="361" t="inlineStr">
        <is>
          <t>BALI巴厘</t>
        </is>
      </c>
      <c r="B1439" s="355" t="inlineStr">
        <is>
          <t>Prisilia Nansiana Akong</t>
        </is>
      </c>
      <c r="C1439" s="352" t="inlineStr">
        <is>
          <t>BET01</t>
        </is>
      </c>
      <c r="D1439" s="355" t="inlineStr">
        <is>
          <t>BETUN</t>
        </is>
      </c>
      <c r="E1439" s="307" t="n">
        <v>11</v>
      </c>
      <c r="F1439" s="307" t="n">
        <v>11</v>
      </c>
      <c r="G1439" s="305" t="n">
        <v>12</v>
      </c>
      <c r="H1439" s="305" t="n">
        <v>12</v>
      </c>
      <c r="I1439" s="305" t="n">
        <v>12</v>
      </c>
      <c r="J1439" s="305" t="n">
        <v>12</v>
      </c>
      <c r="K1439" s="337" t="n">
        <v>0.9</v>
      </c>
      <c r="L1439" s="308" t="n">
        <v>1</v>
      </c>
      <c r="M1439" s="308" t="n">
        <v>1</v>
      </c>
      <c r="N1439" s="308" t="n">
        <v>1</v>
      </c>
      <c r="O1439" s="377" t="n">
        <v>345</v>
      </c>
      <c r="P1439" s="307" t="n">
        <v>328</v>
      </c>
      <c r="Q1439" s="307" t="n">
        <v>11</v>
      </c>
      <c r="R1439" s="305" t="n">
        <v>12</v>
      </c>
      <c r="S1439" s="305" t="n">
        <v>11</v>
      </c>
      <c r="T1439" s="308" t="n">
        <v>0.950724637681159</v>
      </c>
      <c r="U1439" s="308" t="n">
        <v>1</v>
      </c>
      <c r="V1439" s="309" t="n">
        <v>1</v>
      </c>
      <c r="W1439" s="309" t="n">
        <v>0.916666666666667</v>
      </c>
      <c r="X1439" s="465" t="n">
        <v>0</v>
      </c>
      <c r="Y1439" s="312" t="n">
        <v>83</v>
      </c>
      <c r="Z1439" s="378" t="n">
        <v>81</v>
      </c>
      <c r="AA1439" s="378" t="n">
        <v>82</v>
      </c>
      <c r="AB1439" s="378" t="n">
        <v>76</v>
      </c>
      <c r="AC1439" s="379" t="n">
        <v>0.975903614457831</v>
      </c>
      <c r="AD1439" s="309" t="n">
        <v>0.926829268292683</v>
      </c>
      <c r="AE1439" s="465" t="n">
        <v>0.0490743461651484</v>
      </c>
      <c r="AN1439" s="355" t="inlineStr">
        <is>
          <t>Dihitung</t>
        </is>
      </c>
    </row>
    <row r="1440" hidden="1" s="266">
      <c r="A1440" s="361" t="inlineStr">
        <is>
          <t>BALI巴厘</t>
        </is>
      </c>
      <c r="B1440" s="355" t="inlineStr">
        <is>
          <t>Prisilia Nansiana Akong</t>
        </is>
      </c>
      <c r="C1440" s="352" t="inlineStr">
        <is>
          <t>ENE01</t>
        </is>
      </c>
      <c r="D1440" s="355" t="inlineStr">
        <is>
          <t>ENDE</t>
        </is>
      </c>
      <c r="E1440" s="307" t="n">
        <v>17</v>
      </c>
      <c r="F1440" s="307" t="n">
        <v>17</v>
      </c>
      <c r="G1440" s="305" t="n">
        <v>12</v>
      </c>
      <c r="H1440" s="305" t="n">
        <v>12</v>
      </c>
      <c r="I1440" s="305" t="n">
        <v>12</v>
      </c>
      <c r="J1440" s="305" t="n">
        <v>12</v>
      </c>
      <c r="K1440" s="337" t="n">
        <v>0.9</v>
      </c>
      <c r="L1440" s="308" t="n">
        <v>1</v>
      </c>
      <c r="M1440" s="308" t="n">
        <v>1</v>
      </c>
      <c r="N1440" s="308" t="n">
        <v>1</v>
      </c>
      <c r="O1440" s="377" t="n">
        <v>383</v>
      </c>
      <c r="P1440" s="307" t="n">
        <v>376</v>
      </c>
      <c r="Q1440" s="307" t="n">
        <v>17</v>
      </c>
      <c r="R1440" s="305" t="n">
        <v>12</v>
      </c>
      <c r="S1440" s="305" t="n">
        <v>12</v>
      </c>
      <c r="T1440" s="308" t="n">
        <v>0.981723237597911</v>
      </c>
      <c r="U1440" s="308" t="n">
        <v>1</v>
      </c>
      <c r="V1440" s="309" t="n">
        <v>1</v>
      </c>
      <c r="W1440" s="309" t="n">
        <v>1</v>
      </c>
      <c r="X1440" s="465" t="n">
        <v>0</v>
      </c>
      <c r="Y1440" s="312" t="n">
        <v>88</v>
      </c>
      <c r="Z1440" s="378" t="n">
        <v>88</v>
      </c>
      <c r="AA1440" s="378" t="n">
        <v>98</v>
      </c>
      <c r="AB1440" s="378" t="n">
        <v>95</v>
      </c>
      <c r="AC1440" s="379" t="n">
        <v>1</v>
      </c>
      <c r="AD1440" s="309" t="n">
        <v>0.969387755102041</v>
      </c>
      <c r="AE1440" s="465" t="n">
        <v>0.0306122448979592</v>
      </c>
      <c r="AN1440" s="355" t="inlineStr">
        <is>
          <t>Dihitung</t>
        </is>
      </c>
    </row>
    <row r="1441" hidden="1" s="266">
      <c r="A1441" s="361" t="inlineStr">
        <is>
          <t>BALI巴厘</t>
        </is>
      </c>
      <c r="B1441" s="355" t="inlineStr">
        <is>
          <t>Blue</t>
        </is>
      </c>
      <c r="C1441" s="352" t="inlineStr">
        <is>
          <t>SLO01</t>
        </is>
      </c>
      <c r="D1441" s="355" t="inlineStr">
        <is>
          <t>SELONG</t>
        </is>
      </c>
      <c r="E1441" s="307" t="n">
        <v>33</v>
      </c>
      <c r="F1441" s="307" t="n">
        <v>33</v>
      </c>
      <c r="G1441" s="305" t="n">
        <v>30</v>
      </c>
      <c r="H1441" s="305" t="n">
        <v>30</v>
      </c>
      <c r="I1441" s="305" t="n">
        <v>33</v>
      </c>
      <c r="J1441" s="305" t="n">
        <v>33</v>
      </c>
      <c r="K1441" s="337" t="n">
        <v>0.9</v>
      </c>
      <c r="L1441" s="308" t="n">
        <v>1</v>
      </c>
      <c r="M1441" s="308" t="n">
        <v>1</v>
      </c>
      <c r="N1441" s="308" t="n">
        <v>1</v>
      </c>
      <c r="O1441" s="377" t="n">
        <v>959</v>
      </c>
      <c r="P1441" s="307" t="n">
        <v>933</v>
      </c>
      <c r="Q1441" s="307" t="n">
        <v>32</v>
      </c>
      <c r="R1441" s="305" t="n">
        <v>28</v>
      </c>
      <c r="S1441" s="305" t="n">
        <v>33</v>
      </c>
      <c r="T1441" s="308" t="n">
        <v>0.97288842544317</v>
      </c>
      <c r="U1441" s="308" t="n">
        <v>0.9696969696969699</v>
      </c>
      <c r="V1441" s="309" t="n">
        <v>0.933333333333333</v>
      </c>
      <c r="W1441" s="309" t="n">
        <v>1</v>
      </c>
      <c r="X1441" s="465" t="n">
        <v>0.0363636363636364</v>
      </c>
      <c r="Y1441" s="312" t="n">
        <v>231</v>
      </c>
      <c r="Z1441" s="378" t="n">
        <v>226</v>
      </c>
      <c r="AA1441" s="378" t="n">
        <v>235</v>
      </c>
      <c r="AB1441" s="378" t="n">
        <v>234</v>
      </c>
      <c r="AC1441" s="379" t="n">
        <v>0.978354978354978</v>
      </c>
      <c r="AD1441" s="309" t="n">
        <v>0.995744680851064</v>
      </c>
      <c r="AE1441" s="465" t="n">
        <v>-0.0173897024960855</v>
      </c>
      <c r="AN1441" s="355" t="inlineStr">
        <is>
          <t>Dihitung</t>
        </is>
      </c>
    </row>
    <row r="1442" hidden="1" s="266">
      <c r="A1442" s="361" t="inlineStr">
        <is>
          <t>BALI巴厘</t>
        </is>
      </c>
      <c r="B1442" s="355" t="inlineStr">
        <is>
          <t>Prisilia Nansiana Akong</t>
        </is>
      </c>
      <c r="C1442" s="352" t="inlineStr">
        <is>
          <t>OEL01</t>
        </is>
      </c>
      <c r="D1442" s="355" t="inlineStr">
        <is>
          <t>OELAMASI</t>
        </is>
      </c>
      <c r="E1442" s="307" t="n">
        <v>12</v>
      </c>
      <c r="F1442" s="307" t="n">
        <v>12</v>
      </c>
      <c r="G1442" s="305" t="n">
        <v>12</v>
      </c>
      <c r="H1442" s="305" t="n">
        <v>12</v>
      </c>
      <c r="I1442" s="305" t="n">
        <v>13</v>
      </c>
      <c r="J1442" s="305" t="n">
        <v>13</v>
      </c>
      <c r="K1442" s="337" t="n">
        <v>0.9</v>
      </c>
      <c r="L1442" s="308" t="n">
        <v>1</v>
      </c>
      <c r="M1442" s="308" t="n">
        <v>1</v>
      </c>
      <c r="N1442" s="308" t="n">
        <v>1</v>
      </c>
      <c r="O1442" s="377" t="n">
        <v>365</v>
      </c>
      <c r="P1442" s="307" t="n">
        <v>203</v>
      </c>
      <c r="Q1442" s="307" t="n">
        <v>10</v>
      </c>
      <c r="R1442" s="305" t="n">
        <v>8</v>
      </c>
      <c r="S1442" s="305" t="n">
        <v>9</v>
      </c>
      <c r="T1442" s="308" t="n">
        <v>0.556164383561644</v>
      </c>
      <c r="U1442" s="308" t="n">
        <v>0.833333333333333</v>
      </c>
      <c r="V1442" s="309" t="n">
        <v>0.666666666666667</v>
      </c>
      <c r="W1442" s="309" t="n">
        <v>0.692307692307692</v>
      </c>
      <c r="X1442" s="465" t="n">
        <v>0.166666666666667</v>
      </c>
      <c r="Y1442" s="312" t="n">
        <v>93</v>
      </c>
      <c r="Z1442" s="378" t="n">
        <v>53</v>
      </c>
      <c r="AA1442" s="378" t="n">
        <v>95</v>
      </c>
      <c r="AB1442" s="378" t="n">
        <v>58</v>
      </c>
      <c r="AC1442" s="379" t="n">
        <v>0.56989247311828</v>
      </c>
      <c r="AD1442" s="309" t="n">
        <v>0.610526315789474</v>
      </c>
      <c r="AE1442" s="465" t="n">
        <v>-0.0406338426711941</v>
      </c>
      <c r="AN1442" s="355" t="inlineStr">
        <is>
          <t>Dihitung</t>
        </is>
      </c>
    </row>
    <row r="1443" hidden="1" s="266">
      <c r="A1443" s="361" t="inlineStr">
        <is>
          <t>BALI巴厘</t>
        </is>
      </c>
      <c r="B1443" s="355" t="inlineStr">
        <is>
          <t>Prisilia Nansiana Akong</t>
        </is>
      </c>
      <c r="C1443" s="352" t="inlineStr">
        <is>
          <t>KOE10</t>
        </is>
      </c>
      <c r="D1443" s="355" t="inlineStr">
        <is>
          <t>ALAK</t>
        </is>
      </c>
      <c r="E1443" s="307" t="n">
        <v>34</v>
      </c>
      <c r="F1443" s="307" t="n">
        <v>29</v>
      </c>
      <c r="G1443" s="305" t="n">
        <v>24</v>
      </c>
      <c r="H1443" s="305" t="n">
        <v>21</v>
      </c>
      <c r="I1443" s="305" t="n">
        <v>30</v>
      </c>
      <c r="J1443" s="305" t="n">
        <v>26</v>
      </c>
      <c r="K1443" s="337" t="n">
        <v>0.9</v>
      </c>
      <c r="L1443" s="308" t="n">
        <v>0.852941176470588</v>
      </c>
      <c r="M1443" s="308" t="n">
        <v>0.875</v>
      </c>
      <c r="N1443" s="308" t="n">
        <v>0.866666666666667</v>
      </c>
      <c r="O1443" s="377" t="n">
        <v>867</v>
      </c>
      <c r="P1443" s="307" t="n">
        <v>606</v>
      </c>
      <c r="Q1443" s="307" t="n">
        <v>21</v>
      </c>
      <c r="R1443" s="305" t="n">
        <v>18</v>
      </c>
      <c r="S1443" s="305" t="n">
        <v>22</v>
      </c>
      <c r="T1443" s="308" t="n">
        <v>0.698961937716263</v>
      </c>
      <c r="U1443" s="308" t="n">
        <v>0.617647058823529</v>
      </c>
      <c r="V1443" s="309" t="n">
        <v>0.75</v>
      </c>
      <c r="W1443" s="309" t="n">
        <v>0.7333333333333329</v>
      </c>
      <c r="X1443" s="465" t="n">
        <v>-0.132352941176471</v>
      </c>
      <c r="Y1443" s="312" t="n">
        <v>218</v>
      </c>
      <c r="Z1443" s="378" t="n">
        <v>145</v>
      </c>
      <c r="AA1443" s="378" t="n">
        <v>221</v>
      </c>
      <c r="AB1443" s="378" t="n">
        <v>151</v>
      </c>
      <c r="AC1443" s="379" t="n">
        <v>0.665137614678899</v>
      </c>
      <c r="AD1443" s="309" t="n">
        <v>0.683257918552036</v>
      </c>
      <c r="AE1443" s="465" t="n">
        <v>-0.0181203038731371</v>
      </c>
      <c r="AN1443" s="355" t="inlineStr">
        <is>
          <t>Dihitung</t>
        </is>
      </c>
    </row>
    <row r="1444" hidden="1" s="266">
      <c r="A1444" s="361" t="inlineStr">
        <is>
          <t>BALI巴厘</t>
        </is>
      </c>
      <c r="B1444" s="355" t="inlineStr">
        <is>
          <t>Prisilia Nansiana Akong</t>
        </is>
      </c>
      <c r="C1444" s="352" t="inlineStr">
        <is>
          <t>KOE08</t>
        </is>
      </c>
      <c r="D1444" s="355" t="inlineStr">
        <is>
          <t>OEBUFU</t>
        </is>
      </c>
      <c r="E1444" s="307" t="n">
        <v>27</v>
      </c>
      <c r="F1444" s="307" t="n">
        <v>25</v>
      </c>
      <c r="G1444" s="305" t="n">
        <v>27</v>
      </c>
      <c r="H1444" s="305" t="n">
        <v>24</v>
      </c>
      <c r="I1444" s="305" t="n">
        <v>31</v>
      </c>
      <c r="J1444" s="305" t="n">
        <v>28</v>
      </c>
      <c r="K1444" s="337" t="n">
        <v>0.9</v>
      </c>
      <c r="L1444" s="308" t="n">
        <v>0.925925925925926</v>
      </c>
      <c r="M1444" s="308" t="n">
        <v>0.888888888888889</v>
      </c>
      <c r="N1444" s="308" t="n">
        <v>0.903225806451613</v>
      </c>
      <c r="O1444" s="377" t="n">
        <v>811</v>
      </c>
      <c r="P1444" s="307" t="n">
        <v>659</v>
      </c>
      <c r="Q1444" s="307" t="n">
        <v>23</v>
      </c>
      <c r="R1444" s="305" t="n">
        <v>23</v>
      </c>
      <c r="S1444" s="305" t="n">
        <v>25</v>
      </c>
      <c r="T1444" s="308" t="n">
        <v>0.812577065351418</v>
      </c>
      <c r="U1444" s="308" t="n">
        <v>0.851851851851852</v>
      </c>
      <c r="V1444" s="309" t="n">
        <v>0.851851851851852</v>
      </c>
      <c r="W1444" s="309" t="n">
        <v>0.806451612903226</v>
      </c>
      <c r="X1444" s="465" t="n">
        <v>0</v>
      </c>
      <c r="Y1444" s="312" t="n">
        <v>214</v>
      </c>
      <c r="Z1444" s="378" t="n">
        <v>166</v>
      </c>
      <c r="AA1444" s="378" t="n">
        <v>209</v>
      </c>
      <c r="AB1444" s="378" t="n">
        <v>159</v>
      </c>
      <c r="AC1444" s="379" t="n">
        <v>0.775700934579439</v>
      </c>
      <c r="AD1444" s="309" t="n">
        <v>0.760765550239234</v>
      </c>
      <c r="AE1444" s="465" t="n">
        <v>0.0149353843402048</v>
      </c>
      <c r="AN1444" s="355" t="inlineStr">
        <is>
          <t>Dihitung</t>
        </is>
      </c>
    </row>
    <row r="1445" hidden="1" s="266">
      <c r="A1445" s="361" t="inlineStr">
        <is>
          <t>BALI巴厘</t>
        </is>
      </c>
      <c r="B1445" s="355" t="inlineStr">
        <is>
          <t>Blue</t>
        </is>
      </c>
      <c r="C1445" s="352" t="inlineStr">
        <is>
          <t>AMI10</t>
        </is>
      </c>
      <c r="D1445" s="355" t="inlineStr">
        <is>
          <t>CAKRANEGARA</t>
        </is>
      </c>
      <c r="E1445" s="307" t="n">
        <v>0</v>
      </c>
      <c r="F1445" s="307" t="n">
        <v>0</v>
      </c>
      <c r="G1445" s="305" t="n">
        <v>0</v>
      </c>
      <c r="H1445" s="305" t="n">
        <v>0</v>
      </c>
      <c r="I1445" s="305" t="n">
        <v>0</v>
      </c>
      <c r="J1445" s="305" t="n">
        <v>0</v>
      </c>
      <c r="K1445" s="337" t="n">
        <v>0.9</v>
      </c>
      <c r="L1445" s="308" t="n">
        <v>0</v>
      </c>
      <c r="M1445" s="308" t="n">
        <v>0</v>
      </c>
      <c r="N1445" s="308" t="n">
        <v>0</v>
      </c>
      <c r="O1445" s="377" t="n">
        <v>0</v>
      </c>
      <c r="P1445" s="307" t="n">
        <v>0</v>
      </c>
      <c r="Q1445" s="307" t="n">
        <v>0</v>
      </c>
      <c r="R1445" s="305" t="n">
        <v>0</v>
      </c>
      <c r="S1445" s="305" t="n">
        <v>0</v>
      </c>
      <c r="T1445" s="308" t="n">
        <v>0</v>
      </c>
      <c r="U1445" s="308" t="n">
        <v>0</v>
      </c>
      <c r="V1445" s="309" t="n">
        <v>0</v>
      </c>
      <c r="W1445" s="309" t="n">
        <v>0</v>
      </c>
      <c r="X1445" s="465" t="n">
        <v>0</v>
      </c>
      <c r="Y1445" s="312" t="n">
        <v>0</v>
      </c>
      <c r="Z1445" s="378" t="n">
        <v>0</v>
      </c>
      <c r="AA1445" s="378" t="n">
        <v>0</v>
      </c>
      <c r="AB1445" s="378" t="n">
        <v>0</v>
      </c>
      <c r="AC1445" s="379" t="n">
        <v>0</v>
      </c>
      <c r="AD1445" s="309" t="n">
        <v>0</v>
      </c>
      <c r="AE1445" s="465" t="n">
        <v>0</v>
      </c>
      <c r="AN1445" s="355" t="inlineStr">
        <is>
          <t>Dihitung</t>
        </is>
      </c>
    </row>
    <row r="1446" hidden="1" s="266">
      <c r="A1446" s="361" t="inlineStr">
        <is>
          <t>BALI巴厘</t>
        </is>
      </c>
      <c r="B1446" s="355" t="inlineStr">
        <is>
          <t>Blue</t>
        </is>
      </c>
      <c r="C1446" s="352" t="inlineStr">
        <is>
          <t>AMI06</t>
        </is>
      </c>
      <c r="D1446" s="355" t="inlineStr">
        <is>
          <t>SERUNI</t>
        </is>
      </c>
      <c r="E1446" s="307" t="n">
        <v>23</v>
      </c>
      <c r="F1446" s="307" t="n">
        <v>23</v>
      </c>
      <c r="G1446" s="305" t="n">
        <v>24</v>
      </c>
      <c r="H1446" s="305" t="n">
        <v>23</v>
      </c>
      <c r="I1446" s="305" t="n">
        <v>23</v>
      </c>
      <c r="J1446" s="305" t="n">
        <v>23</v>
      </c>
      <c r="K1446" s="337" t="n">
        <v>0.9</v>
      </c>
      <c r="L1446" s="308" t="n">
        <v>1</v>
      </c>
      <c r="M1446" s="308" t="n">
        <v>0.958333333333333</v>
      </c>
      <c r="N1446" s="308" t="n">
        <v>1</v>
      </c>
      <c r="O1446" s="377" t="n">
        <v>703</v>
      </c>
      <c r="P1446" s="307" t="n">
        <v>684</v>
      </c>
      <c r="Q1446" s="307" t="n">
        <v>20</v>
      </c>
      <c r="R1446" s="305" t="n">
        <v>21</v>
      </c>
      <c r="S1446" s="305" t="n">
        <v>23</v>
      </c>
      <c r="T1446" s="308" t="n">
        <v>0.972972972972973</v>
      </c>
      <c r="U1446" s="308" t="n">
        <v>0.869565217391304</v>
      </c>
      <c r="V1446" s="309" t="n">
        <v>0.875</v>
      </c>
      <c r="W1446" s="309" t="n">
        <v>1</v>
      </c>
      <c r="X1446" s="465" t="n">
        <v>-0.00543478260869568</v>
      </c>
      <c r="Y1446" s="312" t="n">
        <v>170</v>
      </c>
      <c r="Z1446" s="378" t="n">
        <v>164</v>
      </c>
      <c r="AA1446" s="378" t="n">
        <v>178</v>
      </c>
      <c r="AB1446" s="378" t="n">
        <v>176</v>
      </c>
      <c r="AC1446" s="379" t="n">
        <v>0.964705882352941</v>
      </c>
      <c r="AD1446" s="309" t="n">
        <v>0.98876404494382</v>
      </c>
      <c r="AE1446" s="465" t="n">
        <v>-0.024058162590879</v>
      </c>
      <c r="AN1446" s="355" t="inlineStr">
        <is>
          <t>Dihitung</t>
        </is>
      </c>
    </row>
    <row r="1447" hidden="1" s="266">
      <c r="A1447" s="361" t="inlineStr">
        <is>
          <t>BALI巴厘</t>
        </is>
      </c>
      <c r="B1447" s="355" t="inlineStr">
        <is>
          <t>Blue</t>
        </is>
      </c>
      <c r="C1447" s="352" t="inlineStr">
        <is>
          <t>AMI12</t>
        </is>
      </c>
      <c r="D1447" s="355" t="inlineStr">
        <is>
          <t>KARANG_GENTENG</t>
        </is>
      </c>
      <c r="E1447" s="307" t="n">
        <v>24</v>
      </c>
      <c r="F1447" s="307" t="n">
        <v>24</v>
      </c>
      <c r="G1447" s="305" t="n">
        <v>23</v>
      </c>
      <c r="H1447" s="305" t="n">
        <v>23</v>
      </c>
      <c r="I1447" s="305" t="n">
        <v>25</v>
      </c>
      <c r="J1447" s="305" t="n">
        <v>25</v>
      </c>
      <c r="K1447" s="337" t="n">
        <v>0.9</v>
      </c>
      <c r="L1447" s="308" t="n">
        <v>1</v>
      </c>
      <c r="M1447" s="308" t="n">
        <v>1</v>
      </c>
      <c r="N1447" s="308" t="n">
        <v>1</v>
      </c>
      <c r="O1447" s="377" t="n">
        <v>690</v>
      </c>
      <c r="P1447" s="307" t="n">
        <v>687</v>
      </c>
      <c r="Q1447" s="307" t="n">
        <v>24</v>
      </c>
      <c r="R1447" s="305" t="n">
        <v>23</v>
      </c>
      <c r="S1447" s="305" t="n">
        <v>25</v>
      </c>
      <c r="T1447" s="308" t="n">
        <v>0.9956521739130439</v>
      </c>
      <c r="U1447" s="308" t="n">
        <v>1</v>
      </c>
      <c r="V1447" s="309" t="n">
        <v>1</v>
      </c>
      <c r="W1447" s="309" t="n">
        <v>1</v>
      </c>
      <c r="X1447" s="465" t="n">
        <v>0</v>
      </c>
      <c r="Y1447" s="312" t="n">
        <v>171</v>
      </c>
      <c r="Z1447" s="378" t="n">
        <v>170</v>
      </c>
      <c r="AA1447" s="378" t="n">
        <v>168</v>
      </c>
      <c r="AB1447" s="378" t="n">
        <v>167</v>
      </c>
      <c r="AC1447" s="379" t="n">
        <v>0.994152046783626</v>
      </c>
      <c r="AD1447" s="309" t="n">
        <v>0.994047619047619</v>
      </c>
      <c r="AE1447" s="465" t="n">
        <v>0.000104427736006607</v>
      </c>
      <c r="AN1447" s="355" t="inlineStr">
        <is>
          <t>Dihitung</t>
        </is>
      </c>
    </row>
    <row r="1448" hidden="1" s="266">
      <c r="A1448" s="361" t="inlineStr">
        <is>
          <t>BALI巴厘</t>
        </is>
      </c>
      <c r="B1448" s="355" t="inlineStr">
        <is>
          <t>Prisilia Nansiana Akong</t>
        </is>
      </c>
      <c r="C1448" s="352" t="inlineStr">
        <is>
          <t>BAA01</t>
        </is>
      </c>
      <c r="D1448" s="355" t="inlineStr">
        <is>
          <t>BAA</t>
        </is>
      </c>
      <c r="E1448" s="307" t="n">
        <v>3</v>
      </c>
      <c r="F1448" s="307" t="n">
        <v>3</v>
      </c>
      <c r="G1448" s="305" t="n">
        <v>6</v>
      </c>
      <c r="H1448" s="305" t="n">
        <v>6</v>
      </c>
      <c r="I1448" s="305" t="n">
        <v>4</v>
      </c>
      <c r="J1448" s="305" t="n">
        <v>4</v>
      </c>
      <c r="K1448" s="337" t="n">
        <v>0.9</v>
      </c>
      <c r="L1448" s="308" t="n">
        <v>1</v>
      </c>
      <c r="M1448" s="308" t="n">
        <v>1</v>
      </c>
      <c r="N1448" s="308" t="n">
        <v>1</v>
      </c>
      <c r="O1448" s="377" t="n">
        <v>135</v>
      </c>
      <c r="P1448" s="307" t="n">
        <v>17</v>
      </c>
      <c r="Q1448" s="307" t="n">
        <v>0</v>
      </c>
      <c r="R1448" s="305" t="n">
        <v>0</v>
      </c>
      <c r="S1448" s="305" t="n">
        <v>0</v>
      </c>
      <c r="T1448" s="308" t="n">
        <v>0.125925925925926</v>
      </c>
      <c r="U1448" s="308" t="n">
        <v>0</v>
      </c>
      <c r="V1448" s="309" t="n">
        <v>0</v>
      </c>
      <c r="W1448" s="309" t="n">
        <v>0</v>
      </c>
      <c r="X1448" s="465" t="n">
        <v>0</v>
      </c>
      <c r="Y1448" s="312" t="n">
        <v>33</v>
      </c>
      <c r="Z1448" s="378" t="n">
        <v>2</v>
      </c>
      <c r="AA1448" s="378" t="n">
        <v>16</v>
      </c>
      <c r="AB1448" s="378" t="n">
        <v>1</v>
      </c>
      <c r="AC1448" s="379" t="n">
        <v>0.0606060606060606</v>
      </c>
      <c r="AD1448" s="309" t="n">
        <v>0.0625</v>
      </c>
      <c r="AE1448" s="465" t="n">
        <v>-0.00189393939393939</v>
      </c>
      <c r="AN1448" s="355" t="inlineStr">
        <is>
          <t>Dihitung</t>
        </is>
      </c>
    </row>
    <row r="1449" hidden="1" s="266">
      <c r="A1449" s="361" t="inlineStr">
        <is>
          <t>BALI巴厘</t>
        </is>
      </c>
      <c r="B1449" s="355" t="inlineStr">
        <is>
          <t>Prisilia Nansiana Akong</t>
        </is>
      </c>
      <c r="C1449" s="352" t="inlineStr">
        <is>
          <t>KOE03</t>
        </is>
      </c>
      <c r="D1449" s="355" t="inlineStr">
        <is>
          <t>KELAPA_LIMA</t>
        </is>
      </c>
      <c r="E1449" s="307" t="n">
        <v>0</v>
      </c>
      <c r="F1449" s="307" t="n">
        <v>0</v>
      </c>
      <c r="G1449" s="305" t="n">
        <v>0</v>
      </c>
      <c r="H1449" s="305" t="n">
        <v>0</v>
      </c>
      <c r="I1449" s="305" t="n">
        <v>0</v>
      </c>
      <c r="J1449" s="305" t="n">
        <v>0</v>
      </c>
      <c r="K1449" s="337" t="n">
        <v>0.9</v>
      </c>
      <c r="L1449" s="308" t="n">
        <v>0</v>
      </c>
      <c r="M1449" s="308" t="n">
        <v>0</v>
      </c>
      <c r="N1449" s="308" t="n">
        <v>0</v>
      </c>
      <c r="O1449" s="377" t="n">
        <v>0</v>
      </c>
      <c r="P1449" s="307" t="n">
        <v>0</v>
      </c>
      <c r="Q1449" s="307" t="n">
        <v>0</v>
      </c>
      <c r="R1449" s="305" t="n">
        <v>0</v>
      </c>
      <c r="S1449" s="305" t="n">
        <v>0</v>
      </c>
      <c r="T1449" s="308" t="n">
        <v>0</v>
      </c>
      <c r="U1449" s="308" t="n">
        <v>0</v>
      </c>
      <c r="V1449" s="309" t="n">
        <v>0</v>
      </c>
      <c r="W1449" s="309" t="n">
        <v>0</v>
      </c>
      <c r="X1449" s="465" t="n">
        <v>0</v>
      </c>
      <c r="Y1449" s="312" t="n">
        <v>0</v>
      </c>
      <c r="Z1449" s="378" t="n">
        <v>0</v>
      </c>
      <c r="AA1449" s="378" t="n">
        <v>0</v>
      </c>
      <c r="AB1449" s="378" t="n">
        <v>0</v>
      </c>
      <c r="AC1449" s="379" t="n">
        <v>0</v>
      </c>
      <c r="AD1449" s="309" t="n">
        <v>0</v>
      </c>
      <c r="AE1449" s="465" t="n">
        <v>0</v>
      </c>
      <c r="AN1449" s="355" t="inlineStr">
        <is>
          <t>Dihitung</t>
        </is>
      </c>
    </row>
    <row r="1450" hidden="1" s="266">
      <c r="A1450" s="361" t="inlineStr">
        <is>
          <t>BALI巴厘</t>
        </is>
      </c>
      <c r="B1450" s="355" t="inlineStr">
        <is>
          <t>Prisilia Nansiana Akong</t>
        </is>
      </c>
      <c r="C1450" s="352" t="inlineStr">
        <is>
          <t>KOE01</t>
        </is>
      </c>
      <c r="D1450" s="355" t="inlineStr">
        <is>
          <t>KUPANG</t>
        </is>
      </c>
      <c r="E1450" s="307" t="n">
        <v>25</v>
      </c>
      <c r="F1450" s="307" t="n">
        <v>20</v>
      </c>
      <c r="G1450" s="305" t="n">
        <v>23</v>
      </c>
      <c r="H1450" s="305" t="n">
        <v>17</v>
      </c>
      <c r="I1450" s="305" t="n">
        <v>26</v>
      </c>
      <c r="J1450" s="305" t="n">
        <v>20</v>
      </c>
      <c r="K1450" s="337" t="n">
        <v>0.9</v>
      </c>
      <c r="L1450" s="308" t="n">
        <v>0.8</v>
      </c>
      <c r="M1450" s="308" t="n">
        <v>0.739130434782609</v>
      </c>
      <c r="N1450" s="308" t="n">
        <v>0.7692307692307691</v>
      </c>
      <c r="O1450" s="377" t="n">
        <v>786</v>
      </c>
      <c r="P1450" s="307" t="n">
        <v>542</v>
      </c>
      <c r="Q1450" s="307" t="n">
        <v>18</v>
      </c>
      <c r="R1450" s="305" t="n">
        <v>12</v>
      </c>
      <c r="S1450" s="305" t="n">
        <v>17</v>
      </c>
      <c r="T1450" s="308" t="n">
        <v>0.689567430025445</v>
      </c>
      <c r="U1450" s="308" t="n">
        <v>0.72</v>
      </c>
      <c r="V1450" s="309" t="n">
        <v>0.521739130434783</v>
      </c>
      <c r="W1450" s="309" t="n">
        <v>0.653846153846154</v>
      </c>
      <c r="X1450" s="465" t="n">
        <v>0.198260869565217</v>
      </c>
      <c r="Y1450" s="312" t="n">
        <v>185</v>
      </c>
      <c r="Z1450" s="378" t="n">
        <v>126</v>
      </c>
      <c r="AA1450" s="378" t="n">
        <v>194</v>
      </c>
      <c r="AB1450" s="378" t="n">
        <v>131</v>
      </c>
      <c r="AC1450" s="379" t="n">
        <v>0.681081081081081</v>
      </c>
      <c r="AD1450" s="309" t="n">
        <v>0.675257731958763</v>
      </c>
      <c r="AE1450" s="465" t="n">
        <v>0.00582334912231819</v>
      </c>
      <c r="AN1450" s="355" t="inlineStr">
        <is>
          <t>Dihitung</t>
        </is>
      </c>
    </row>
    <row r="1451" hidden="1" s="266">
      <c r="A1451" s="361" t="inlineStr">
        <is>
          <t>BALI巴厘</t>
        </is>
      </c>
      <c r="B1451" s="355" t="inlineStr">
        <is>
          <t>Blue</t>
        </is>
      </c>
      <c r="C1451" s="352" t="inlineStr">
        <is>
          <t>AMI01</t>
        </is>
      </c>
      <c r="D1451" s="355" t="inlineStr">
        <is>
          <t>MATARAM</t>
        </is>
      </c>
      <c r="E1451" s="307" t="n">
        <v>22</v>
      </c>
      <c r="F1451" s="307" t="n">
        <v>22</v>
      </c>
      <c r="G1451" s="305" t="n">
        <v>23</v>
      </c>
      <c r="H1451" s="305" t="n">
        <v>23</v>
      </c>
      <c r="I1451" s="305" t="n">
        <v>23</v>
      </c>
      <c r="J1451" s="305" t="n">
        <v>23</v>
      </c>
      <c r="K1451" s="337" t="n">
        <v>0.9</v>
      </c>
      <c r="L1451" s="308" t="n">
        <v>1</v>
      </c>
      <c r="M1451" s="308" t="n">
        <v>1</v>
      </c>
      <c r="N1451" s="308" t="n">
        <v>1</v>
      </c>
      <c r="O1451" s="377" t="n">
        <v>691</v>
      </c>
      <c r="P1451" s="307" t="n">
        <v>681</v>
      </c>
      <c r="Q1451" s="307" t="n">
        <v>21</v>
      </c>
      <c r="R1451" s="305" t="n">
        <v>22</v>
      </c>
      <c r="S1451" s="305" t="n">
        <v>23</v>
      </c>
      <c r="T1451" s="308" t="n">
        <v>0.985528219971056</v>
      </c>
      <c r="U1451" s="308" t="n">
        <v>0.954545454545455</v>
      </c>
      <c r="V1451" s="309" t="n">
        <v>0.956521739130435</v>
      </c>
      <c r="W1451" s="309" t="n">
        <v>1</v>
      </c>
      <c r="X1451" s="465" t="n">
        <v>-0.00197628458498023</v>
      </c>
      <c r="Y1451" s="312" t="n">
        <v>167</v>
      </c>
      <c r="Z1451" s="378" t="n">
        <v>165</v>
      </c>
      <c r="AA1451" s="378" t="n">
        <v>165</v>
      </c>
      <c r="AB1451" s="378" t="n">
        <v>163</v>
      </c>
      <c r="AC1451" s="379" t="n">
        <v>0.988023952095808</v>
      </c>
      <c r="AD1451" s="309" t="n">
        <v>0.987878787878788</v>
      </c>
      <c r="AE1451" s="465" t="n">
        <v>0.000145164217020488</v>
      </c>
      <c r="AN1451" s="355" t="inlineStr">
        <is>
          <t>Dihitung</t>
        </is>
      </c>
    </row>
    <row r="1452" hidden="1" s="266">
      <c r="A1452" s="361" t="inlineStr">
        <is>
          <t>BALI巴厘</t>
        </is>
      </c>
      <c r="B1452" s="355" t="inlineStr">
        <is>
          <t>Prisilia Nansiana Akong</t>
        </is>
      </c>
      <c r="C1452" s="352" t="inlineStr">
        <is>
          <t>WBK01</t>
        </is>
      </c>
      <c r="D1452" s="355" t="inlineStr">
        <is>
          <t>WAIKABUBAK</t>
        </is>
      </c>
      <c r="E1452" s="307" t="n">
        <v>14</v>
      </c>
      <c r="F1452" s="307" t="n">
        <v>14</v>
      </c>
      <c r="G1452" s="305" t="n">
        <v>10</v>
      </c>
      <c r="H1452" s="305" t="n">
        <v>10</v>
      </c>
      <c r="I1452" s="305" t="n">
        <v>10</v>
      </c>
      <c r="J1452" s="305" t="n">
        <v>10</v>
      </c>
      <c r="K1452" s="337" t="n">
        <v>0.9</v>
      </c>
      <c r="L1452" s="308" t="n">
        <v>1</v>
      </c>
      <c r="M1452" s="308" t="n">
        <v>1</v>
      </c>
      <c r="N1452" s="308" t="n">
        <v>1</v>
      </c>
      <c r="O1452" s="377" t="n">
        <v>243</v>
      </c>
      <c r="P1452" s="307" t="n">
        <v>233</v>
      </c>
      <c r="Q1452" s="307" t="n">
        <v>14</v>
      </c>
      <c r="R1452" s="305" t="n">
        <v>10</v>
      </c>
      <c r="S1452" s="305" t="n">
        <v>10</v>
      </c>
      <c r="T1452" s="308" t="n">
        <v>0.958847736625514</v>
      </c>
      <c r="U1452" s="308" t="n">
        <v>1</v>
      </c>
      <c r="V1452" s="309" t="n">
        <v>1</v>
      </c>
      <c r="W1452" s="309" t="n">
        <v>1</v>
      </c>
      <c r="X1452" s="465" t="n">
        <v>0</v>
      </c>
      <c r="Y1452" s="312" t="n">
        <v>78</v>
      </c>
      <c r="Z1452" s="378" t="n">
        <v>78</v>
      </c>
      <c r="AA1452" s="378" t="n">
        <v>70</v>
      </c>
      <c r="AB1452" s="378" t="n">
        <v>69</v>
      </c>
      <c r="AC1452" s="379" t="n">
        <v>1</v>
      </c>
      <c r="AD1452" s="309" t="n">
        <v>0.985714285714286</v>
      </c>
      <c r="AE1452" s="465" t="n">
        <v>0.0142857142857142</v>
      </c>
      <c r="AN1452" s="355" t="inlineStr">
        <is>
          <t>Dihitung</t>
        </is>
      </c>
    </row>
    <row r="1453" hidden="1" s="266">
      <c r="A1453" s="361" t="inlineStr">
        <is>
          <t>BALI巴厘</t>
        </is>
      </c>
      <c r="B1453" s="355" t="inlineStr">
        <is>
          <t>Prisilia Nansiana Akong</t>
        </is>
      </c>
      <c r="C1453" s="352" t="inlineStr">
        <is>
          <t>MOF01</t>
        </is>
      </c>
      <c r="D1453" s="355" t="inlineStr">
        <is>
          <t>MAUMERE</t>
        </is>
      </c>
      <c r="E1453" s="307" t="n">
        <v>18</v>
      </c>
      <c r="F1453" s="307" t="n">
        <v>18</v>
      </c>
      <c r="G1453" s="305" t="n">
        <v>18</v>
      </c>
      <c r="H1453" s="305" t="n">
        <v>18</v>
      </c>
      <c r="I1453" s="305" t="n">
        <v>18</v>
      </c>
      <c r="J1453" s="305" t="n">
        <v>18</v>
      </c>
      <c r="K1453" s="337" t="n">
        <v>0.9</v>
      </c>
      <c r="L1453" s="308" t="n">
        <v>1</v>
      </c>
      <c r="M1453" s="308" t="n">
        <v>1</v>
      </c>
      <c r="N1453" s="308" t="n">
        <v>1</v>
      </c>
      <c r="O1453" s="377" t="n">
        <v>475</v>
      </c>
      <c r="P1453" s="307" t="n">
        <v>453</v>
      </c>
      <c r="Q1453" s="307" t="n">
        <v>18</v>
      </c>
      <c r="R1453" s="305" t="n">
        <v>17</v>
      </c>
      <c r="S1453" s="305" t="n">
        <v>18</v>
      </c>
      <c r="T1453" s="308" t="n">
        <v>0.953684210526316</v>
      </c>
      <c r="U1453" s="308" t="n">
        <v>1</v>
      </c>
      <c r="V1453" s="309" t="n">
        <v>0.944444444444444</v>
      </c>
      <c r="W1453" s="309" t="n">
        <v>1</v>
      </c>
      <c r="X1453" s="465" t="n">
        <v>0.0555555555555556</v>
      </c>
      <c r="Y1453" s="312" t="n">
        <v>115</v>
      </c>
      <c r="Z1453" s="378" t="n">
        <v>111</v>
      </c>
      <c r="AA1453" s="378" t="n">
        <v>116</v>
      </c>
      <c r="AB1453" s="378" t="n">
        <v>109</v>
      </c>
      <c r="AC1453" s="379" t="n">
        <v>0.965217391304348</v>
      </c>
      <c r="AD1453" s="309" t="n">
        <v>0.939655172413793</v>
      </c>
      <c r="AE1453" s="465" t="n">
        <v>0.0255622188905547</v>
      </c>
      <c r="AN1453" s="355" t="inlineStr">
        <is>
          <t>Dihitung</t>
        </is>
      </c>
    </row>
    <row r="1454" hidden="1" s="266">
      <c r="A1454" s="361" t="inlineStr">
        <is>
          <t>BALI巴厘</t>
        </is>
      </c>
      <c r="B1454" s="355" t="inlineStr">
        <is>
          <t>Prisilia Nansiana Akong</t>
        </is>
      </c>
      <c r="C1454" s="352" t="inlineStr">
        <is>
          <t>SOE01</t>
        </is>
      </c>
      <c r="D1454" s="355" t="inlineStr">
        <is>
          <t>SOE</t>
        </is>
      </c>
      <c r="E1454" s="307" t="n">
        <v>11</v>
      </c>
      <c r="F1454" s="307" t="n">
        <v>11</v>
      </c>
      <c r="G1454" s="305" t="n">
        <v>11</v>
      </c>
      <c r="H1454" s="305" t="n">
        <v>11</v>
      </c>
      <c r="I1454" s="305" t="n">
        <v>11</v>
      </c>
      <c r="J1454" s="305" t="n">
        <v>11</v>
      </c>
      <c r="K1454" s="337" t="n">
        <v>0.9</v>
      </c>
      <c r="L1454" s="308" t="n">
        <v>1</v>
      </c>
      <c r="M1454" s="308" t="n">
        <v>1</v>
      </c>
      <c r="N1454" s="308" t="n">
        <v>1</v>
      </c>
      <c r="O1454" s="377" t="n">
        <v>329</v>
      </c>
      <c r="P1454" s="307" t="n">
        <v>294</v>
      </c>
      <c r="Q1454" s="307" t="n">
        <v>11</v>
      </c>
      <c r="R1454" s="305" t="n">
        <v>11</v>
      </c>
      <c r="S1454" s="305" t="n">
        <v>10</v>
      </c>
      <c r="T1454" s="308" t="n">
        <v>0.893617021276596</v>
      </c>
      <c r="U1454" s="308" t="n">
        <v>1</v>
      </c>
      <c r="V1454" s="309" t="n">
        <v>1</v>
      </c>
      <c r="W1454" s="309" t="n">
        <v>0.9090909090909089</v>
      </c>
      <c r="X1454" s="465" t="n">
        <v>0</v>
      </c>
      <c r="Y1454" s="312" t="n">
        <v>77</v>
      </c>
      <c r="Z1454" s="378" t="n">
        <v>69</v>
      </c>
      <c r="AA1454" s="378" t="n">
        <v>82</v>
      </c>
      <c r="AB1454" s="378" t="n">
        <v>68</v>
      </c>
      <c r="AC1454" s="379" t="n">
        <v>0.896103896103896</v>
      </c>
      <c r="AD1454" s="309" t="n">
        <v>0.829268292682927</v>
      </c>
      <c r="AE1454" s="465" t="n">
        <v>0.06683560342096929</v>
      </c>
      <c r="AN1454" s="355" t="inlineStr">
        <is>
          <t>Dihitung</t>
        </is>
      </c>
    </row>
    <row r="1455" hidden="1" s="266">
      <c r="A1455" s="361" t="inlineStr">
        <is>
          <t>BALI巴厘</t>
        </is>
      </c>
      <c r="B1455" s="355" t="inlineStr">
        <is>
          <t>Blue</t>
        </is>
      </c>
      <c r="C1455" s="352" t="inlineStr">
        <is>
          <t>AMI888</t>
        </is>
      </c>
      <c r="D1455" s="355" t="inlineStr">
        <is>
          <t>AMI_SALES</t>
        </is>
      </c>
      <c r="E1455" s="307" t="n">
        <v>0</v>
      </c>
      <c r="F1455" s="307" t="n">
        <v>0</v>
      </c>
      <c r="G1455" s="305" t="n">
        <v>0</v>
      </c>
      <c r="H1455" s="305" t="n">
        <v>0</v>
      </c>
      <c r="I1455" s="305" t="n">
        <v>0</v>
      </c>
      <c r="J1455" s="305" t="n">
        <v>0</v>
      </c>
      <c r="K1455" s="337" t="n">
        <v>0.9</v>
      </c>
      <c r="L1455" s="308" t="n">
        <v>0</v>
      </c>
      <c r="M1455" s="308" t="n">
        <v>0</v>
      </c>
      <c r="N1455" s="308" t="n">
        <v>0</v>
      </c>
      <c r="O1455" s="377" t="n">
        <v>0</v>
      </c>
      <c r="P1455" s="307" t="n">
        <v>0</v>
      </c>
      <c r="Q1455" s="307" t="n">
        <v>0</v>
      </c>
      <c r="R1455" s="305" t="n">
        <v>0</v>
      </c>
      <c r="S1455" s="305" t="n">
        <v>0</v>
      </c>
      <c r="T1455" s="308" t="n">
        <v>0</v>
      </c>
      <c r="U1455" s="308" t="n">
        <v>0</v>
      </c>
      <c r="V1455" s="309" t="n">
        <v>0</v>
      </c>
      <c r="W1455" s="309" t="n">
        <v>0</v>
      </c>
      <c r="X1455" s="465" t="n">
        <v>0</v>
      </c>
      <c r="Y1455" s="312" t="n">
        <v>0</v>
      </c>
      <c r="Z1455" s="378" t="n">
        <v>0</v>
      </c>
      <c r="AA1455" s="378" t="n">
        <v>0</v>
      </c>
      <c r="AB1455" s="378" t="n">
        <v>0</v>
      </c>
      <c r="AC1455" s="379" t="n">
        <v>0</v>
      </c>
      <c r="AD1455" s="309" t="n">
        <v>0</v>
      </c>
      <c r="AE1455" s="465" t="n">
        <v>0</v>
      </c>
      <c r="AN1455" s="355" t="inlineStr">
        <is>
          <t>Dihitung</t>
        </is>
      </c>
    </row>
    <row r="1456" hidden="1" s="266">
      <c r="A1456" s="361" t="inlineStr">
        <is>
          <t>BALI巴厘</t>
        </is>
      </c>
      <c r="B1456" s="355" t="inlineStr">
        <is>
          <t>Prisilia Nansiana Akong</t>
        </is>
      </c>
      <c r="C1456" s="352" t="inlineStr">
        <is>
          <t>KOE02</t>
        </is>
      </c>
      <c r="D1456" s="355" t="inlineStr">
        <is>
          <t>MAULAFA</t>
        </is>
      </c>
      <c r="E1456" s="307" t="n">
        <v>31</v>
      </c>
      <c r="F1456" s="307" t="n">
        <v>23</v>
      </c>
      <c r="G1456" s="305" t="n">
        <v>30</v>
      </c>
      <c r="H1456" s="305" t="n">
        <v>23</v>
      </c>
      <c r="I1456" s="305" t="n">
        <v>26</v>
      </c>
      <c r="J1456" s="305" t="n">
        <v>20</v>
      </c>
      <c r="K1456" s="337" t="n">
        <v>0.9</v>
      </c>
      <c r="L1456" s="308" t="n">
        <v>0.741935483870968</v>
      </c>
      <c r="M1456" s="308" t="n">
        <v>0.7666666666666671</v>
      </c>
      <c r="N1456" s="308" t="n">
        <v>0.7692307692307691</v>
      </c>
      <c r="O1456" s="377" t="n">
        <v>864</v>
      </c>
      <c r="P1456" s="307" t="n">
        <v>425</v>
      </c>
      <c r="Q1456" s="307" t="n">
        <v>12</v>
      </c>
      <c r="R1456" s="305" t="n">
        <v>14</v>
      </c>
      <c r="S1456" s="305" t="n">
        <v>9</v>
      </c>
      <c r="T1456" s="308" t="n">
        <v>0.491898148148148</v>
      </c>
      <c r="U1456" s="308" t="n">
        <v>0.387096774193548</v>
      </c>
      <c r="V1456" s="309" t="n">
        <v>0.466666666666667</v>
      </c>
      <c r="W1456" s="309" t="n">
        <v>0.346153846153846</v>
      </c>
      <c r="X1456" s="465" t="n">
        <v>-0.0795698924731183</v>
      </c>
      <c r="Y1456" s="312" t="n">
        <v>216</v>
      </c>
      <c r="Z1456" s="378" t="n">
        <v>94</v>
      </c>
      <c r="AA1456" s="378" t="n">
        <v>221</v>
      </c>
      <c r="AB1456" s="378" t="n">
        <v>106</v>
      </c>
      <c r="AC1456" s="379" t="n">
        <v>0.435185185185185</v>
      </c>
      <c r="AD1456" s="309" t="n">
        <v>0.479638009049774</v>
      </c>
      <c r="AE1456" s="465" t="n">
        <v>-0.0444528238645886</v>
      </c>
      <c r="AN1456" s="355" t="inlineStr">
        <is>
          <t>Dihitung</t>
        </is>
      </c>
    </row>
    <row r="1457" hidden="1" s="266">
      <c r="A1457" s="361" t="inlineStr">
        <is>
          <t>BALI巴厘</t>
        </is>
      </c>
      <c r="B1457" s="355" t="inlineStr">
        <is>
          <t>Hujjatul Islam</t>
        </is>
      </c>
      <c r="C1457" s="352" t="inlineStr">
        <is>
          <t>DPU01</t>
        </is>
      </c>
      <c r="D1457" s="355" t="inlineStr">
        <is>
          <t>DOMPU</t>
        </is>
      </c>
      <c r="E1457" s="307" t="n">
        <v>25</v>
      </c>
      <c r="F1457" s="307" t="n">
        <v>23</v>
      </c>
      <c r="G1457" s="305" t="n">
        <v>26</v>
      </c>
      <c r="H1457" s="305" t="n">
        <v>22</v>
      </c>
      <c r="I1457" s="305" t="n">
        <v>24</v>
      </c>
      <c r="J1457" s="305" t="n">
        <v>21</v>
      </c>
      <c r="K1457" s="337" t="n">
        <v>0.9</v>
      </c>
      <c r="L1457" s="308" t="n">
        <v>0.92</v>
      </c>
      <c r="M1457" s="308" t="n">
        <v>0.846153846153846</v>
      </c>
      <c r="N1457" s="308" t="n">
        <v>0.875</v>
      </c>
      <c r="O1457" s="377" t="n">
        <v>746</v>
      </c>
      <c r="P1457" s="307" t="n">
        <v>609</v>
      </c>
      <c r="Q1457" s="307" t="n">
        <v>23</v>
      </c>
      <c r="R1457" s="305" t="n">
        <v>22</v>
      </c>
      <c r="S1457" s="305" t="n">
        <v>20</v>
      </c>
      <c r="T1457" s="308" t="n">
        <v>0.816353887399464</v>
      </c>
      <c r="U1457" s="308" t="n">
        <v>0.92</v>
      </c>
      <c r="V1457" s="309" t="n">
        <v>0.846153846153846</v>
      </c>
      <c r="W1457" s="309" t="n">
        <v>0.833333333333333</v>
      </c>
      <c r="X1457" s="465" t="n">
        <v>0.07384615384615389</v>
      </c>
      <c r="Y1457" s="312" t="n">
        <v>173</v>
      </c>
      <c r="Z1457" s="378" t="n">
        <v>148</v>
      </c>
      <c r="AA1457" s="378" t="n">
        <v>174</v>
      </c>
      <c r="AB1457" s="378" t="n">
        <v>149</v>
      </c>
      <c r="AC1457" s="379" t="n">
        <v>0.855491329479769</v>
      </c>
      <c r="AD1457" s="309" t="n">
        <v>0.85632183908046</v>
      </c>
      <c r="AE1457" s="465" t="n">
        <v>-0.000830509600690976</v>
      </c>
      <c r="AN1457" s="355" t="inlineStr">
        <is>
          <t>Dihitung</t>
        </is>
      </c>
    </row>
    <row r="1458" hidden="1" s="266">
      <c r="A1458" s="361" t="inlineStr">
        <is>
          <t>BALI巴厘</t>
        </is>
      </c>
      <c r="B1458" s="355" t="inlineStr">
        <is>
          <t>Prisilia Nansiana Akong</t>
        </is>
      </c>
      <c r="C1458" s="352" t="inlineStr">
        <is>
          <t>WGP01</t>
        </is>
      </c>
      <c r="D1458" s="355" t="inlineStr">
        <is>
          <t>WAINGAPU</t>
        </is>
      </c>
      <c r="E1458" s="307" t="n">
        <v>13</v>
      </c>
      <c r="F1458" s="307" t="n">
        <v>12</v>
      </c>
      <c r="G1458" s="305" t="n">
        <v>12</v>
      </c>
      <c r="H1458" s="305" t="n">
        <v>12</v>
      </c>
      <c r="I1458" s="305" t="n">
        <v>14</v>
      </c>
      <c r="J1458" s="305" t="n">
        <v>14</v>
      </c>
      <c r="K1458" s="337" t="n">
        <v>0.9</v>
      </c>
      <c r="L1458" s="308" t="n">
        <v>0.923076923076923</v>
      </c>
      <c r="M1458" s="308" t="n">
        <v>1</v>
      </c>
      <c r="N1458" s="308" t="n">
        <v>1</v>
      </c>
      <c r="O1458" s="377" t="n">
        <v>280</v>
      </c>
      <c r="P1458" s="307" t="n">
        <v>273</v>
      </c>
      <c r="Q1458" s="307" t="n">
        <v>11</v>
      </c>
      <c r="R1458" s="305" t="n">
        <v>12</v>
      </c>
      <c r="S1458" s="305" t="n">
        <v>14</v>
      </c>
      <c r="T1458" s="308" t="n">
        <v>0.975</v>
      </c>
      <c r="U1458" s="308" t="n">
        <v>0.846153846153846</v>
      </c>
      <c r="V1458" s="309" t="n">
        <v>1</v>
      </c>
      <c r="W1458" s="309" t="n">
        <v>1</v>
      </c>
      <c r="X1458" s="465" t="n">
        <v>-0.153846153846154</v>
      </c>
      <c r="Y1458" s="312" t="n">
        <v>72</v>
      </c>
      <c r="Z1458" s="378" t="n">
        <v>70</v>
      </c>
      <c r="AA1458" s="378" t="n">
        <v>77</v>
      </c>
      <c r="AB1458" s="378" t="n">
        <v>75</v>
      </c>
      <c r="AC1458" s="379" t="n">
        <v>0.972222222222222</v>
      </c>
      <c r="AD1458" s="309" t="n">
        <v>0.974025974025974</v>
      </c>
      <c r="AE1458" s="465" t="n">
        <v>-0.00180375180375181</v>
      </c>
      <c r="AN1458" s="355" t="inlineStr">
        <is>
          <t>Dihitung</t>
        </is>
      </c>
    </row>
    <row r="1459" hidden="1" s="266">
      <c r="A1459" s="361" t="inlineStr">
        <is>
          <t>BALI巴厘</t>
        </is>
      </c>
      <c r="B1459" s="355" t="inlineStr">
        <is>
          <t>Prisilia Nansiana Akong</t>
        </is>
      </c>
      <c r="C1459" s="352" t="inlineStr">
        <is>
          <t>KOE05</t>
        </is>
      </c>
      <c r="D1459" s="355" t="inlineStr">
        <is>
          <t>KUANINO</t>
        </is>
      </c>
      <c r="E1459" s="307" t="n">
        <v>21</v>
      </c>
      <c r="F1459" s="307" t="n">
        <v>18</v>
      </c>
      <c r="G1459" s="305" t="n">
        <v>29</v>
      </c>
      <c r="H1459" s="305" t="n">
        <v>19</v>
      </c>
      <c r="I1459" s="305" t="n">
        <v>26</v>
      </c>
      <c r="J1459" s="305" t="n">
        <v>20</v>
      </c>
      <c r="K1459" s="337" t="n">
        <v>0.9</v>
      </c>
      <c r="L1459" s="308" t="n">
        <v>0.857142857142857</v>
      </c>
      <c r="M1459" s="308" t="n">
        <v>0.655172413793103</v>
      </c>
      <c r="N1459" s="308" t="n">
        <v>0.7692307692307691</v>
      </c>
      <c r="O1459" s="377" t="n">
        <v>777</v>
      </c>
      <c r="P1459" s="307" t="n">
        <v>496</v>
      </c>
      <c r="Q1459" s="307" t="n">
        <v>14</v>
      </c>
      <c r="R1459" s="305" t="n">
        <v>15</v>
      </c>
      <c r="S1459" s="305" t="n">
        <v>14</v>
      </c>
      <c r="T1459" s="308" t="n">
        <v>0.638352638352638</v>
      </c>
      <c r="U1459" s="308" t="n">
        <v>0.666666666666667</v>
      </c>
      <c r="V1459" s="309" t="n">
        <v>0.517241379310345</v>
      </c>
      <c r="W1459" s="309" t="n">
        <v>0.538461538461538</v>
      </c>
      <c r="X1459" s="465" t="n">
        <v>0.149425287356322</v>
      </c>
      <c r="Y1459" s="312" t="n">
        <v>194</v>
      </c>
      <c r="Z1459" s="378" t="n">
        <v>121</v>
      </c>
      <c r="AA1459" s="378" t="n">
        <v>194</v>
      </c>
      <c r="AB1459" s="378" t="n">
        <v>117</v>
      </c>
      <c r="AC1459" s="379" t="n">
        <v>0.623711340206186</v>
      </c>
      <c r="AD1459" s="309" t="n">
        <v>0.6030927835051551</v>
      </c>
      <c r="AE1459" s="465" t="n">
        <v>0.020618556701031</v>
      </c>
      <c r="AN1459" s="355" t="inlineStr">
        <is>
          <t>Dihitung</t>
        </is>
      </c>
    </row>
    <row r="1460" hidden="1" s="266">
      <c r="A1460" s="361" t="inlineStr">
        <is>
          <t>BALI巴厘</t>
        </is>
      </c>
      <c r="B1460" s="355" t="inlineStr">
        <is>
          <t>Prisilia Nansiana Akong</t>
        </is>
      </c>
      <c r="C1460" s="352" t="inlineStr">
        <is>
          <t>RTG01</t>
        </is>
      </c>
      <c r="D1460" s="355" t="inlineStr">
        <is>
          <t>RUTENG</t>
        </is>
      </c>
      <c r="E1460" s="307" t="n">
        <v>12</v>
      </c>
      <c r="F1460" s="307" t="n">
        <v>10</v>
      </c>
      <c r="G1460" s="305" t="n">
        <v>11</v>
      </c>
      <c r="H1460" s="305" t="n">
        <v>11</v>
      </c>
      <c r="I1460" s="305" t="n">
        <v>13</v>
      </c>
      <c r="J1460" s="305" t="n">
        <v>13</v>
      </c>
      <c r="K1460" s="337" t="n">
        <v>0.9</v>
      </c>
      <c r="L1460" s="308" t="n">
        <v>0.833333333333333</v>
      </c>
      <c r="M1460" s="308" t="n">
        <v>1</v>
      </c>
      <c r="N1460" s="308" t="n">
        <v>1</v>
      </c>
      <c r="O1460" s="377" t="n">
        <v>389</v>
      </c>
      <c r="P1460" s="307" t="n">
        <v>347</v>
      </c>
      <c r="Q1460" s="307" t="n">
        <v>9</v>
      </c>
      <c r="R1460" s="305" t="n">
        <v>10</v>
      </c>
      <c r="S1460" s="305" t="n">
        <v>13</v>
      </c>
      <c r="T1460" s="308" t="n">
        <v>0.892030848329049</v>
      </c>
      <c r="U1460" s="308" t="n">
        <v>0.75</v>
      </c>
      <c r="V1460" s="309" t="n">
        <v>0.9090909090909089</v>
      </c>
      <c r="W1460" s="309" t="n">
        <v>1</v>
      </c>
      <c r="X1460" s="465" t="n">
        <v>-0.159090909090909</v>
      </c>
      <c r="Y1460" s="312" t="n">
        <v>89</v>
      </c>
      <c r="Z1460" s="378" t="n">
        <v>81</v>
      </c>
      <c r="AA1460" s="378" t="n">
        <v>105</v>
      </c>
      <c r="AB1460" s="378" t="n">
        <v>93</v>
      </c>
      <c r="AC1460" s="379" t="n">
        <v>0.910112359550562</v>
      </c>
      <c r="AD1460" s="309" t="n">
        <v>0.885714285714286</v>
      </c>
      <c r="AE1460" s="465" t="n">
        <v>0.0243980738362761</v>
      </c>
      <c r="AN1460" s="355" t="inlineStr">
        <is>
          <t>Dihitung</t>
        </is>
      </c>
    </row>
    <row r="1461" hidden="1" s="266">
      <c r="A1461" s="361" t="inlineStr">
        <is>
          <t>BALI巴厘</t>
        </is>
      </c>
      <c r="B1461" s="355" t="inlineStr">
        <is>
          <t>Prisilia Nansiana Akong</t>
        </is>
      </c>
      <c r="C1461" s="352" t="inlineStr">
        <is>
          <t>MBY01</t>
        </is>
      </c>
      <c r="D1461" s="355" t="inlineStr">
        <is>
          <t>MBAY</t>
        </is>
      </c>
      <c r="E1461" s="307" t="n">
        <v>6</v>
      </c>
      <c r="F1461" s="307" t="n">
        <v>6</v>
      </c>
      <c r="G1461" s="305" t="n">
        <v>5</v>
      </c>
      <c r="H1461" s="305" t="n">
        <v>5</v>
      </c>
      <c r="I1461" s="305" t="n">
        <v>8</v>
      </c>
      <c r="J1461" s="305" t="n">
        <v>8</v>
      </c>
      <c r="K1461" s="337" t="n">
        <v>0.9</v>
      </c>
      <c r="L1461" s="308" t="n">
        <v>1</v>
      </c>
      <c r="M1461" s="308" t="n">
        <v>1</v>
      </c>
      <c r="N1461" s="308" t="n">
        <v>1</v>
      </c>
      <c r="O1461" s="377" t="n">
        <v>190</v>
      </c>
      <c r="P1461" s="307" t="n">
        <v>190</v>
      </c>
      <c r="Q1461" s="307" t="n">
        <v>6</v>
      </c>
      <c r="R1461" s="305" t="n">
        <v>5</v>
      </c>
      <c r="S1461" s="305" t="n">
        <v>8</v>
      </c>
      <c r="T1461" s="308" t="n">
        <v>1</v>
      </c>
      <c r="U1461" s="308" t="n">
        <v>1</v>
      </c>
      <c r="V1461" s="309" t="n">
        <v>1</v>
      </c>
      <c r="W1461" s="309" t="n">
        <v>1</v>
      </c>
      <c r="X1461" s="465" t="n">
        <v>0</v>
      </c>
      <c r="Y1461" s="312" t="n">
        <v>45</v>
      </c>
      <c r="Z1461" s="378" t="n">
        <v>45</v>
      </c>
      <c r="AA1461" s="378" t="n">
        <v>43</v>
      </c>
      <c r="AB1461" s="378" t="n">
        <v>43</v>
      </c>
      <c r="AC1461" s="379" t="n">
        <v>1</v>
      </c>
      <c r="AD1461" s="309" t="n">
        <v>1</v>
      </c>
      <c r="AE1461" s="465" t="n">
        <v>0</v>
      </c>
      <c r="AN1461" s="355" t="inlineStr">
        <is>
          <t>Dihitung</t>
        </is>
      </c>
    </row>
    <row r="1462" hidden="1" s="266">
      <c r="A1462" s="361" t="inlineStr">
        <is>
          <t>BALI巴厘</t>
        </is>
      </c>
      <c r="B1462" s="355" t="inlineStr">
        <is>
          <t>Prisilia Nansiana Akong</t>
        </is>
      </c>
      <c r="C1462" s="352" t="inlineStr">
        <is>
          <t>LEW01</t>
        </is>
      </c>
      <c r="D1462" s="355" t="inlineStr">
        <is>
          <t>LEWOLEBA</t>
        </is>
      </c>
      <c r="E1462" s="307" t="n">
        <v>9</v>
      </c>
      <c r="F1462" s="307" t="n">
        <v>7</v>
      </c>
      <c r="G1462" s="305" t="n">
        <v>7</v>
      </c>
      <c r="H1462" s="305" t="n">
        <v>5</v>
      </c>
      <c r="I1462" s="305" t="n">
        <v>11</v>
      </c>
      <c r="J1462" s="305" t="n">
        <v>10</v>
      </c>
      <c r="K1462" s="337" t="n">
        <v>0.9</v>
      </c>
      <c r="L1462" s="308" t="n">
        <v>0.777777777777778</v>
      </c>
      <c r="M1462" s="308" t="n">
        <v>0.714285714285714</v>
      </c>
      <c r="N1462" s="308" t="n">
        <v>0.9090909090909089</v>
      </c>
      <c r="O1462" s="377" t="n">
        <v>118</v>
      </c>
      <c r="P1462" s="307" t="n">
        <v>81</v>
      </c>
      <c r="Q1462" s="307" t="n">
        <v>5</v>
      </c>
      <c r="R1462" s="305" t="n">
        <v>3</v>
      </c>
      <c r="S1462" s="305" t="n">
        <v>8</v>
      </c>
      <c r="T1462" s="308" t="n">
        <v>0.686440677966102</v>
      </c>
      <c r="U1462" s="308" t="n">
        <v>0.555555555555556</v>
      </c>
      <c r="V1462" s="309" t="n">
        <v>0.428571428571429</v>
      </c>
      <c r="W1462" s="309" t="n">
        <v>0.727272727272727</v>
      </c>
      <c r="X1462" s="465" t="n">
        <v>0.126984126984127</v>
      </c>
      <c r="Y1462" s="312" t="n">
        <v>47</v>
      </c>
      <c r="Z1462" s="378" t="n">
        <v>30</v>
      </c>
      <c r="AA1462" s="378" t="n">
        <v>38</v>
      </c>
      <c r="AB1462" s="378" t="n">
        <v>24</v>
      </c>
      <c r="AC1462" s="379" t="n">
        <v>0.638297872340426</v>
      </c>
      <c r="AD1462" s="309" t="n">
        <v>0.631578947368421</v>
      </c>
      <c r="AE1462" s="465" t="n">
        <v>0.00671892497200455</v>
      </c>
      <c r="AN1462" s="355" t="inlineStr">
        <is>
          <t>Tidak Dihitung</t>
        </is>
      </c>
    </row>
    <row r="1463" hidden="1" s="266">
      <c r="A1463" s="361" t="inlineStr">
        <is>
          <t>BALI巴厘</t>
        </is>
      </c>
      <c r="B1463" s="355" t="inlineStr">
        <is>
          <t>Prisilia Nansiana Akong</t>
        </is>
      </c>
      <c r="C1463" s="352" t="inlineStr">
        <is>
          <t>TAM01</t>
        </is>
      </c>
      <c r="D1463" s="355" t="inlineStr">
        <is>
          <t>TAMBOLAKA</t>
        </is>
      </c>
      <c r="E1463" s="307" t="n">
        <v>9</v>
      </c>
      <c r="F1463" s="307" t="n">
        <v>9</v>
      </c>
      <c r="G1463" s="305" t="n">
        <v>9</v>
      </c>
      <c r="H1463" s="305" t="n">
        <v>9</v>
      </c>
      <c r="I1463" s="305" t="n">
        <v>12</v>
      </c>
      <c r="J1463" s="305" t="n">
        <v>12</v>
      </c>
      <c r="K1463" s="337" t="n">
        <v>0.9</v>
      </c>
      <c r="L1463" s="308" t="n">
        <v>1</v>
      </c>
      <c r="M1463" s="308" t="n">
        <v>1</v>
      </c>
      <c r="N1463" s="308" t="n">
        <v>1</v>
      </c>
      <c r="O1463" s="377" t="n">
        <v>190</v>
      </c>
      <c r="P1463" s="307" t="n">
        <v>181</v>
      </c>
      <c r="Q1463" s="307" t="n">
        <v>9</v>
      </c>
      <c r="R1463" s="305" t="n">
        <v>9</v>
      </c>
      <c r="S1463" s="305" t="n">
        <v>12</v>
      </c>
      <c r="T1463" s="308" t="n">
        <v>0.9526315789473681</v>
      </c>
      <c r="U1463" s="308" t="n">
        <v>1</v>
      </c>
      <c r="V1463" s="309" t="n">
        <v>1</v>
      </c>
      <c r="W1463" s="309" t="n">
        <v>1</v>
      </c>
      <c r="X1463" s="465" t="n">
        <v>0</v>
      </c>
      <c r="Y1463" s="312" t="n">
        <v>51</v>
      </c>
      <c r="Z1463" s="378" t="n">
        <v>51</v>
      </c>
      <c r="AA1463" s="378" t="n">
        <v>51</v>
      </c>
      <c r="AB1463" s="378" t="n">
        <v>51</v>
      </c>
      <c r="AC1463" s="379" t="n">
        <v>1</v>
      </c>
      <c r="AD1463" s="309" t="n">
        <v>1</v>
      </c>
      <c r="AE1463" s="465" t="n">
        <v>0</v>
      </c>
      <c r="AN1463" s="355" t="inlineStr">
        <is>
          <t>Dihitung</t>
        </is>
      </c>
    </row>
    <row r="1464" hidden="1" s="266">
      <c r="A1464" s="361" t="inlineStr">
        <is>
          <t>BALI巴厘</t>
        </is>
      </c>
      <c r="B1464" s="355" t="inlineStr">
        <is>
          <t>Prisilia Nansiana Akong</t>
        </is>
      </c>
      <c r="C1464" s="352" t="inlineStr">
        <is>
          <t>BJW01</t>
        </is>
      </c>
      <c r="D1464" s="355" t="inlineStr">
        <is>
          <t>BAJAWA</t>
        </is>
      </c>
      <c r="E1464" s="307" t="n">
        <v>9</v>
      </c>
      <c r="F1464" s="307" t="n">
        <v>9</v>
      </c>
      <c r="G1464" s="305" t="n">
        <v>10</v>
      </c>
      <c r="H1464" s="305" t="n">
        <v>10</v>
      </c>
      <c r="I1464" s="305" t="n">
        <v>9</v>
      </c>
      <c r="J1464" s="305" t="n">
        <v>9</v>
      </c>
      <c r="K1464" s="337" t="n">
        <v>0.9</v>
      </c>
      <c r="L1464" s="308" t="n">
        <v>1</v>
      </c>
      <c r="M1464" s="308" t="n">
        <v>1</v>
      </c>
      <c r="N1464" s="308" t="n">
        <v>1</v>
      </c>
      <c r="O1464" s="377" t="n">
        <v>240</v>
      </c>
      <c r="P1464" s="307" t="n">
        <v>207</v>
      </c>
      <c r="Q1464" s="307" t="n">
        <v>7</v>
      </c>
      <c r="R1464" s="305" t="n">
        <v>9</v>
      </c>
      <c r="S1464" s="305" t="n">
        <v>7</v>
      </c>
      <c r="T1464" s="308" t="n">
        <v>0.8625</v>
      </c>
      <c r="U1464" s="308" t="n">
        <v>0.777777777777778</v>
      </c>
      <c r="V1464" s="309" t="n">
        <v>0.9</v>
      </c>
      <c r="W1464" s="309" t="n">
        <v>0.777777777777778</v>
      </c>
      <c r="X1464" s="465" t="n">
        <v>-0.122222222222222</v>
      </c>
      <c r="Y1464" s="312" t="n">
        <v>64</v>
      </c>
      <c r="Z1464" s="378" t="n">
        <v>52</v>
      </c>
      <c r="AA1464" s="378" t="n">
        <v>62</v>
      </c>
      <c r="AB1464" s="378" t="n">
        <v>56</v>
      </c>
      <c r="AC1464" s="379" t="n">
        <v>0.8125</v>
      </c>
      <c r="AD1464" s="309" t="n">
        <v>0.903225806451613</v>
      </c>
      <c r="AE1464" s="465" t="n">
        <v>-0.09072580645161291</v>
      </c>
      <c r="AN1464" s="355" t="inlineStr">
        <is>
          <t>Dihitung</t>
        </is>
      </c>
    </row>
    <row r="1465" hidden="1" s="266">
      <c r="A1465" s="361" t="inlineStr">
        <is>
          <t>BALI巴厘</t>
        </is>
      </c>
      <c r="B1465" s="355" t="inlineStr">
        <is>
          <t>Prisilia Nansiana Akong</t>
        </is>
      </c>
      <c r="C1465" s="352" t="inlineStr">
        <is>
          <t>LKA01</t>
        </is>
      </c>
      <c r="D1465" s="355" t="inlineStr">
        <is>
          <t>LARANTUKA</t>
        </is>
      </c>
      <c r="E1465" s="307" t="n">
        <v>15</v>
      </c>
      <c r="F1465" s="307" t="n">
        <v>12</v>
      </c>
      <c r="G1465" s="305" t="n">
        <v>16</v>
      </c>
      <c r="H1465" s="305" t="n">
        <v>14</v>
      </c>
      <c r="I1465" s="305" t="n">
        <v>18</v>
      </c>
      <c r="J1465" s="305" t="n">
        <v>14</v>
      </c>
      <c r="K1465" s="337" t="n">
        <v>0.9</v>
      </c>
      <c r="L1465" s="308" t="n">
        <v>0.8</v>
      </c>
      <c r="M1465" s="308" t="n">
        <v>0.875</v>
      </c>
      <c r="N1465" s="308" t="n">
        <v>0.777777777777778</v>
      </c>
      <c r="O1465" s="377" t="n">
        <v>411</v>
      </c>
      <c r="P1465" s="307" t="n">
        <v>361</v>
      </c>
      <c r="Q1465" s="307" t="n">
        <v>12</v>
      </c>
      <c r="R1465" s="305" t="n">
        <v>14</v>
      </c>
      <c r="S1465" s="305" t="n">
        <v>13</v>
      </c>
      <c r="T1465" s="308" t="n">
        <v>0.878345498783455</v>
      </c>
      <c r="U1465" s="308" t="n">
        <v>0.8</v>
      </c>
      <c r="V1465" s="309" t="n">
        <v>0.875</v>
      </c>
      <c r="W1465" s="309" t="n">
        <v>0.722222222222222</v>
      </c>
      <c r="X1465" s="465" t="n">
        <v>-0.075</v>
      </c>
      <c r="Y1465" s="312" t="n">
        <v>95</v>
      </c>
      <c r="Z1465" s="378" t="n">
        <v>79</v>
      </c>
      <c r="AA1465" s="378" t="n">
        <v>106</v>
      </c>
      <c r="AB1465" s="378" t="n">
        <v>92</v>
      </c>
      <c r="AC1465" s="379" t="n">
        <v>0.831578947368421</v>
      </c>
      <c r="AD1465" s="309" t="n">
        <v>0.867924528301887</v>
      </c>
      <c r="AE1465" s="465" t="n">
        <v>-0.0363455809334657</v>
      </c>
      <c r="AN1465" s="355" t="inlineStr">
        <is>
          <t>Dihitung</t>
        </is>
      </c>
    </row>
    <row r="1466" hidden="1" s="266">
      <c r="A1466" s="361" t="inlineStr">
        <is>
          <t>BALI巴厘</t>
        </is>
      </c>
      <c r="B1466" s="355" t="inlineStr">
        <is>
          <t>Prisilia Nansiana Akong</t>
        </is>
      </c>
      <c r="C1466" s="352" t="inlineStr">
        <is>
          <t>KOE06</t>
        </is>
      </c>
      <c r="D1466" s="355" t="inlineStr">
        <is>
          <t>TODE_KISAR</t>
        </is>
      </c>
      <c r="E1466" s="307" t="n">
        <v>6</v>
      </c>
      <c r="F1466" s="307" t="n">
        <v>6</v>
      </c>
      <c r="G1466" s="305" t="n">
        <v>8</v>
      </c>
      <c r="H1466" s="305" t="n">
        <v>8</v>
      </c>
      <c r="I1466" s="305" t="n">
        <v>8</v>
      </c>
      <c r="J1466" s="305" t="n">
        <v>8</v>
      </c>
      <c r="K1466" s="337" t="n">
        <v>0.9</v>
      </c>
      <c r="L1466" s="308" t="n">
        <v>1</v>
      </c>
      <c r="M1466" s="308" t="n">
        <v>1</v>
      </c>
      <c r="N1466" s="308" t="n">
        <v>1</v>
      </c>
      <c r="O1466" s="377" t="n">
        <v>221</v>
      </c>
      <c r="P1466" s="307" t="n">
        <v>219</v>
      </c>
      <c r="Q1466" s="307" t="n">
        <v>6</v>
      </c>
      <c r="R1466" s="305" t="n">
        <v>8</v>
      </c>
      <c r="S1466" s="305" t="n">
        <v>8</v>
      </c>
      <c r="T1466" s="308" t="n">
        <v>0.990950226244344</v>
      </c>
      <c r="U1466" s="308" t="n">
        <v>1</v>
      </c>
      <c r="V1466" s="309" t="n">
        <v>1</v>
      </c>
      <c r="W1466" s="309" t="n">
        <v>1</v>
      </c>
      <c r="X1466" s="465" t="n">
        <v>0</v>
      </c>
      <c r="Y1466" s="312" t="n">
        <v>53</v>
      </c>
      <c r="Z1466" s="378" t="n">
        <v>53</v>
      </c>
      <c r="AA1466" s="378" t="n">
        <v>60</v>
      </c>
      <c r="AB1466" s="378" t="n">
        <v>59</v>
      </c>
      <c r="AC1466" s="379" t="n">
        <v>1</v>
      </c>
      <c r="AD1466" s="309" t="n">
        <v>0.9833333333333329</v>
      </c>
      <c r="AE1466" s="465" t="n">
        <v>0.0166666666666667</v>
      </c>
      <c r="AN1466" s="355" t="inlineStr">
        <is>
          <t>Dihitung</t>
        </is>
      </c>
    </row>
    <row r="1467" hidden="1" s="266">
      <c r="A1467" s="361" t="inlineStr">
        <is>
          <t>BALI巴厘</t>
        </is>
      </c>
      <c r="B1467" s="355" t="inlineStr">
        <is>
          <t>Hujjatul Islam</t>
        </is>
      </c>
      <c r="C1467" s="352" t="inlineStr">
        <is>
          <t>BMU01</t>
        </is>
      </c>
      <c r="D1467" s="355" t="inlineStr">
        <is>
          <t>BIMA</t>
        </is>
      </c>
      <c r="E1467" s="307" t="n">
        <v>15</v>
      </c>
      <c r="F1467" s="307" t="n">
        <v>14</v>
      </c>
      <c r="G1467" s="305" t="n">
        <v>16</v>
      </c>
      <c r="H1467" s="305" t="n">
        <v>13</v>
      </c>
      <c r="I1467" s="305" t="n">
        <v>15</v>
      </c>
      <c r="J1467" s="305" t="n">
        <v>11</v>
      </c>
      <c r="K1467" s="337" t="n">
        <v>0.9</v>
      </c>
      <c r="L1467" s="308" t="n">
        <v>0.933333333333333</v>
      </c>
      <c r="M1467" s="308" t="n">
        <v>0.8125</v>
      </c>
      <c r="N1467" s="308" t="n">
        <v>0.7333333333333329</v>
      </c>
      <c r="O1467" s="377" t="n">
        <v>473</v>
      </c>
      <c r="P1467" s="307" t="n">
        <v>375</v>
      </c>
      <c r="Q1467" s="307" t="n">
        <v>14</v>
      </c>
      <c r="R1467" s="305" t="n">
        <v>12</v>
      </c>
      <c r="S1467" s="305" t="n">
        <v>11</v>
      </c>
      <c r="T1467" s="308" t="n">
        <v>0.792811839323467</v>
      </c>
      <c r="U1467" s="308" t="n">
        <v>0.933333333333333</v>
      </c>
      <c r="V1467" s="309" t="n">
        <v>0.75</v>
      </c>
      <c r="W1467" s="309" t="n">
        <v>0.7333333333333329</v>
      </c>
      <c r="X1467" s="465" t="n">
        <v>0.183333333333333</v>
      </c>
      <c r="Y1467" s="312" t="n">
        <v>109</v>
      </c>
      <c r="Z1467" s="378" t="n">
        <v>89</v>
      </c>
      <c r="AA1467" s="378" t="n">
        <v>115</v>
      </c>
      <c r="AB1467" s="378" t="n">
        <v>93</v>
      </c>
      <c r="AC1467" s="379" t="n">
        <v>0.81651376146789</v>
      </c>
      <c r="AD1467" s="309" t="n">
        <v>0.808695652173913</v>
      </c>
      <c r="AE1467" s="465" t="n">
        <v>0.00781810929397686</v>
      </c>
      <c r="AN1467" s="355" t="inlineStr">
        <is>
          <t>Dihitung</t>
        </is>
      </c>
    </row>
    <row r="1468" hidden="1" s="266">
      <c r="A1468" s="361" t="inlineStr">
        <is>
          <t>BALI巴厘</t>
        </is>
      </c>
      <c r="B1468" s="355" t="inlineStr">
        <is>
          <t>Prisilia Nansiana Akong</t>
        </is>
      </c>
      <c r="C1468" s="352" t="inlineStr">
        <is>
          <t>KBH01</t>
        </is>
      </c>
      <c r="D1468" s="355" t="inlineStr">
        <is>
          <t>KALABAHI</t>
        </is>
      </c>
      <c r="E1468" s="307" t="n">
        <v>19</v>
      </c>
      <c r="F1468" s="307" t="n">
        <v>19</v>
      </c>
      <c r="G1468" s="305" t="n">
        <v>17</v>
      </c>
      <c r="H1468" s="305" t="n">
        <v>17</v>
      </c>
      <c r="I1468" s="305" t="n">
        <v>18</v>
      </c>
      <c r="J1468" s="305" t="n">
        <v>18</v>
      </c>
      <c r="K1468" s="337" t="n">
        <v>0.9</v>
      </c>
      <c r="L1468" s="308" t="n">
        <v>1</v>
      </c>
      <c r="M1468" s="308" t="n">
        <v>1</v>
      </c>
      <c r="N1468" s="308" t="n">
        <v>1</v>
      </c>
      <c r="O1468" s="377" t="n">
        <v>512</v>
      </c>
      <c r="P1468" s="307" t="n">
        <v>484</v>
      </c>
      <c r="Q1468" s="307" t="n">
        <v>17</v>
      </c>
      <c r="R1468" s="305" t="n">
        <v>16</v>
      </c>
      <c r="S1468" s="305" t="n">
        <v>18</v>
      </c>
      <c r="T1468" s="308" t="n">
        <v>0.9453125</v>
      </c>
      <c r="U1468" s="308" t="n">
        <v>0.8947368421052631</v>
      </c>
      <c r="V1468" s="309" t="n">
        <v>0.9411764705882349</v>
      </c>
      <c r="W1468" s="309" t="n">
        <v>1</v>
      </c>
      <c r="X1468" s="465" t="n">
        <v>-0.0464396284829721</v>
      </c>
      <c r="Y1468" s="312" t="n">
        <v>125</v>
      </c>
      <c r="Z1468" s="378" t="n">
        <v>119</v>
      </c>
      <c r="AA1468" s="378" t="n">
        <v>133</v>
      </c>
      <c r="AB1468" s="378" t="n">
        <v>125</v>
      </c>
      <c r="AC1468" s="379" t="n">
        <v>0.952</v>
      </c>
      <c r="AD1468" s="309" t="n">
        <v>0.93984962406015</v>
      </c>
      <c r="AE1468" s="465" t="n">
        <v>0.0121503759398496</v>
      </c>
      <c r="AN1468" s="355" t="inlineStr">
        <is>
          <t>Dihitung</t>
        </is>
      </c>
    </row>
    <row r="1469" hidden="1" s="266">
      <c r="A1469" s="361" t="inlineStr">
        <is>
          <t>BALI巴厘</t>
        </is>
      </c>
      <c r="B1469" s="355" t="inlineStr">
        <is>
          <t>Prisilia Nansiana Akong</t>
        </is>
      </c>
      <c r="C1469" s="352" t="inlineStr">
        <is>
          <t>LAB01</t>
        </is>
      </c>
      <c r="D1469" s="355" t="inlineStr">
        <is>
          <t>LABUAN_BAJO</t>
        </is>
      </c>
      <c r="E1469" s="307" t="n">
        <v>13</v>
      </c>
      <c r="F1469" s="307" t="n">
        <v>13</v>
      </c>
      <c r="G1469" s="305" t="n">
        <v>12</v>
      </c>
      <c r="H1469" s="305" t="n">
        <v>11</v>
      </c>
      <c r="I1469" s="305" t="n">
        <v>9</v>
      </c>
      <c r="J1469" s="305" t="n">
        <v>8</v>
      </c>
      <c r="K1469" s="337" t="n">
        <v>0.9</v>
      </c>
      <c r="L1469" s="308" t="n">
        <v>1</v>
      </c>
      <c r="M1469" s="308" t="n">
        <v>0.916666666666667</v>
      </c>
      <c r="N1469" s="308" t="n">
        <v>0.888888888888889</v>
      </c>
      <c r="O1469" s="377" t="n">
        <v>307</v>
      </c>
      <c r="P1469" s="307" t="n">
        <v>233</v>
      </c>
      <c r="Q1469" s="307" t="n">
        <v>12</v>
      </c>
      <c r="R1469" s="305" t="n">
        <v>8</v>
      </c>
      <c r="S1469" s="305" t="n">
        <v>5</v>
      </c>
      <c r="T1469" s="308" t="n">
        <v>0.758957654723127</v>
      </c>
      <c r="U1469" s="308" t="n">
        <v>0.923076923076923</v>
      </c>
      <c r="V1469" s="309" t="n">
        <v>0.666666666666667</v>
      </c>
      <c r="W1469" s="309" t="n">
        <v>0.555555555555556</v>
      </c>
      <c r="X1469" s="465" t="n">
        <v>0.256410256410256</v>
      </c>
      <c r="Y1469" s="312" t="n">
        <v>78</v>
      </c>
      <c r="Z1469" s="378" t="n">
        <v>51</v>
      </c>
      <c r="AA1469" s="378" t="n">
        <v>71</v>
      </c>
      <c r="AB1469" s="378" t="n">
        <v>55</v>
      </c>
      <c r="AC1469" s="379" t="n">
        <v>0.653846153846154</v>
      </c>
      <c r="AD1469" s="309" t="n">
        <v>0.774647887323944</v>
      </c>
      <c r="AE1469" s="465" t="n">
        <v>-0.12080173347779</v>
      </c>
      <c r="AN1469" s="355" t="inlineStr">
        <is>
          <t>Dihitung</t>
        </is>
      </c>
    </row>
    <row r="1470" hidden="1" s="266">
      <c r="A1470" s="361" t="inlineStr">
        <is>
          <t>BALI巴厘</t>
        </is>
      </c>
      <c r="B1470" s="355" t="inlineStr">
        <is>
          <t>Blue</t>
        </is>
      </c>
      <c r="C1470" s="352" t="inlineStr">
        <is>
          <t>AMI09</t>
        </is>
      </c>
      <c r="D1470" s="355" t="inlineStr">
        <is>
          <t>DASAN_CERMEN</t>
        </is>
      </c>
      <c r="E1470" s="307" t="n">
        <v>29</v>
      </c>
      <c r="F1470" s="307" t="n">
        <v>29</v>
      </c>
      <c r="G1470" s="305" t="n">
        <v>24</v>
      </c>
      <c r="H1470" s="305" t="n">
        <v>24</v>
      </c>
      <c r="I1470" s="305" t="n">
        <v>25</v>
      </c>
      <c r="J1470" s="305" t="n">
        <v>25</v>
      </c>
      <c r="K1470" s="337" t="n">
        <v>0.9</v>
      </c>
      <c r="L1470" s="308" t="n">
        <v>1</v>
      </c>
      <c r="M1470" s="308" t="n">
        <v>1</v>
      </c>
      <c r="N1470" s="308" t="n">
        <v>1</v>
      </c>
      <c r="O1470" s="377" t="n">
        <v>782</v>
      </c>
      <c r="P1470" s="307" t="n">
        <v>772</v>
      </c>
      <c r="Q1470" s="307" t="n">
        <v>29</v>
      </c>
      <c r="R1470" s="305" t="n">
        <v>24</v>
      </c>
      <c r="S1470" s="305" t="n">
        <v>25</v>
      </c>
      <c r="T1470" s="308" t="n">
        <v>0.987212276214834</v>
      </c>
      <c r="U1470" s="308" t="n">
        <v>1</v>
      </c>
      <c r="V1470" s="309" t="n">
        <v>1</v>
      </c>
      <c r="W1470" s="309" t="n">
        <v>1</v>
      </c>
      <c r="X1470" s="465" t="n">
        <v>0</v>
      </c>
      <c r="Y1470" s="312" t="n">
        <v>193</v>
      </c>
      <c r="Z1470" s="378" t="n">
        <v>192</v>
      </c>
      <c r="AA1470" s="378" t="n">
        <v>196</v>
      </c>
      <c r="AB1470" s="378" t="n">
        <v>195</v>
      </c>
      <c r="AC1470" s="379" t="n">
        <v>0.994818652849741</v>
      </c>
      <c r="AD1470" s="309" t="n">
        <v>0.994897959183674</v>
      </c>
      <c r="AE1470" s="465" t="n">
        <v>-7.9306333932605e-05</v>
      </c>
      <c r="AN1470" s="355" t="inlineStr">
        <is>
          <t>Dihitung</t>
        </is>
      </c>
    </row>
    <row r="1471" hidden="1" s="266">
      <c r="A1471" s="361" t="inlineStr">
        <is>
          <t>BALI巴厘</t>
        </is>
      </c>
      <c r="B1471" s="355" t="inlineStr">
        <is>
          <t>Ida I Dewa Agung Santawya</t>
        </is>
      </c>
      <c r="C1471" s="352" t="inlineStr">
        <is>
          <t>GIA04A</t>
        </is>
      </c>
      <c r="D1471" s="355" t="inlineStr">
        <is>
          <t>GIA04A</t>
        </is>
      </c>
      <c r="E1471" s="307" t="n">
        <v>32</v>
      </c>
      <c r="F1471" s="307" t="n">
        <v>31</v>
      </c>
      <c r="G1471" s="305" t="n">
        <v>26</v>
      </c>
      <c r="H1471" s="305" t="n">
        <v>25</v>
      </c>
      <c r="I1471" s="305" t="n">
        <v>29</v>
      </c>
      <c r="J1471" s="305" t="n">
        <v>29</v>
      </c>
      <c r="K1471" s="337" t="n">
        <v>0.9</v>
      </c>
      <c r="L1471" s="308" t="n">
        <v>0.96875</v>
      </c>
      <c r="M1471" s="308" t="n">
        <v>0.961538461538462</v>
      </c>
      <c r="N1471" s="308" t="n">
        <v>1</v>
      </c>
      <c r="O1471" s="377" t="n">
        <v>834</v>
      </c>
      <c r="P1471" s="307" t="n">
        <v>825</v>
      </c>
      <c r="Q1471" s="307" t="n">
        <v>31</v>
      </c>
      <c r="R1471" s="305" t="n">
        <v>25</v>
      </c>
      <c r="S1471" s="305" t="n">
        <v>29</v>
      </c>
      <c r="T1471" s="308" t="n">
        <v>0.989208633093525</v>
      </c>
      <c r="U1471" s="308" t="n">
        <v>0.96875</v>
      </c>
      <c r="V1471" s="309" t="n">
        <v>0.961538461538462</v>
      </c>
      <c r="W1471" s="309" t="n">
        <v>1</v>
      </c>
      <c r="X1471" s="465" t="n">
        <v>0.00721153846153844</v>
      </c>
      <c r="Y1471" s="312" t="n">
        <v>209</v>
      </c>
      <c r="Z1471" s="378" t="n">
        <v>207</v>
      </c>
      <c r="AA1471" s="378" t="n">
        <v>202</v>
      </c>
      <c r="AB1471" s="378" t="n">
        <v>200</v>
      </c>
      <c r="AC1471" s="379" t="n">
        <v>0.990430622009569</v>
      </c>
      <c r="AD1471" s="309" t="n">
        <v>0.99009900990099</v>
      </c>
      <c r="AE1471" s="465" t="n">
        <v>0.000331612108579238</v>
      </c>
      <c r="AN1471" s="355" t="inlineStr">
        <is>
          <t>Dihitung</t>
        </is>
      </c>
    </row>
    <row r="1472" hidden="1" s="266">
      <c r="A1472" s="361" t="inlineStr">
        <is>
          <t>BALI巴厘</t>
        </is>
      </c>
      <c r="B1472" s="355" t="inlineStr">
        <is>
          <t>Blue</t>
        </is>
      </c>
      <c r="C1472" s="352" t="inlineStr">
        <is>
          <t>AMI04A</t>
        </is>
      </c>
      <c r="D1472" s="355" t="inlineStr">
        <is>
          <t>MONJOK_1</t>
        </is>
      </c>
      <c r="E1472" s="307" t="n">
        <v>26</v>
      </c>
      <c r="F1472" s="307" t="n">
        <v>26</v>
      </c>
      <c r="G1472" s="305" t="n">
        <v>26</v>
      </c>
      <c r="H1472" s="305" t="n">
        <v>26</v>
      </c>
      <c r="I1472" s="305" t="n">
        <v>25</v>
      </c>
      <c r="J1472" s="305" t="n">
        <v>24</v>
      </c>
      <c r="K1472" s="337" t="n">
        <v>0.9</v>
      </c>
      <c r="L1472" s="308" t="n">
        <v>1</v>
      </c>
      <c r="M1472" s="308" t="n">
        <v>1</v>
      </c>
      <c r="N1472" s="308" t="n">
        <v>0.96</v>
      </c>
      <c r="O1472" s="377" t="n">
        <v>779</v>
      </c>
      <c r="P1472" s="307" t="n">
        <v>762</v>
      </c>
      <c r="Q1472" s="307" t="n">
        <v>26</v>
      </c>
      <c r="R1472" s="305" t="n">
        <v>26</v>
      </c>
      <c r="S1472" s="305" t="n">
        <v>24</v>
      </c>
      <c r="T1472" s="308" t="n">
        <v>0.978177150192555</v>
      </c>
      <c r="U1472" s="308" t="n">
        <v>1</v>
      </c>
      <c r="V1472" s="309" t="n">
        <v>1</v>
      </c>
      <c r="W1472" s="309" t="n">
        <v>0.96</v>
      </c>
      <c r="X1472" s="465" t="n">
        <v>0</v>
      </c>
      <c r="Y1472" s="312" t="n">
        <v>185</v>
      </c>
      <c r="Z1472" s="378" t="n">
        <v>184</v>
      </c>
      <c r="AA1472" s="378" t="n">
        <v>184</v>
      </c>
      <c r="AB1472" s="378" t="n">
        <v>180</v>
      </c>
      <c r="AC1472" s="379" t="n">
        <v>0.994594594594595</v>
      </c>
      <c r="AD1472" s="309" t="n">
        <v>0.978260869565217</v>
      </c>
      <c r="AE1472" s="465" t="n">
        <v>0.0163337250293772</v>
      </c>
      <c r="AN1472" s="355" t="inlineStr">
        <is>
          <t>Dihitung</t>
        </is>
      </c>
    </row>
    <row r="1473" hidden="1" s="266">
      <c r="A1473" s="361" t="inlineStr">
        <is>
          <t>BALI巴厘</t>
        </is>
      </c>
      <c r="B1473" s="355" t="inlineStr">
        <is>
          <t>Ida I Dewa Agung Santawya</t>
        </is>
      </c>
      <c r="C1473" s="352" t="inlineStr">
        <is>
          <t>GIA01B</t>
        </is>
      </c>
      <c r="D1473" s="355" t="inlineStr">
        <is>
          <t>KETEWEL</t>
        </is>
      </c>
      <c r="E1473" s="307" t="n">
        <v>21</v>
      </c>
      <c r="F1473" s="307" t="n">
        <v>21</v>
      </c>
      <c r="G1473" s="305" t="n">
        <v>22</v>
      </c>
      <c r="H1473" s="305" t="n">
        <v>22</v>
      </c>
      <c r="I1473" s="305" t="n">
        <v>20</v>
      </c>
      <c r="J1473" s="305" t="n">
        <v>20</v>
      </c>
      <c r="K1473" s="337" t="n">
        <v>0.9</v>
      </c>
      <c r="L1473" s="308" t="n">
        <v>1</v>
      </c>
      <c r="M1473" s="308" t="n">
        <v>1</v>
      </c>
      <c r="N1473" s="308" t="n">
        <v>1</v>
      </c>
      <c r="O1473" s="377" t="n">
        <v>607</v>
      </c>
      <c r="P1473" s="307" t="n">
        <v>605</v>
      </c>
      <c r="Q1473" s="307" t="n">
        <v>21</v>
      </c>
      <c r="R1473" s="305" t="n">
        <v>22</v>
      </c>
      <c r="S1473" s="305" t="n">
        <v>20</v>
      </c>
      <c r="T1473" s="308" t="n">
        <v>0.99670510708402</v>
      </c>
      <c r="U1473" s="308" t="n">
        <v>1</v>
      </c>
      <c r="V1473" s="309" t="n">
        <v>1</v>
      </c>
      <c r="W1473" s="309" t="n">
        <v>1</v>
      </c>
      <c r="X1473" s="465" t="n">
        <v>0</v>
      </c>
      <c r="Y1473" s="312" t="n">
        <v>150</v>
      </c>
      <c r="Z1473" s="378" t="n">
        <v>150</v>
      </c>
      <c r="AA1473" s="378" t="n">
        <v>142</v>
      </c>
      <c r="AB1473" s="378" t="n">
        <v>142</v>
      </c>
      <c r="AC1473" s="379" t="n">
        <v>1</v>
      </c>
      <c r="AD1473" s="309" t="n">
        <v>1</v>
      </c>
      <c r="AE1473" s="465" t="n">
        <v>0</v>
      </c>
      <c r="AN1473" s="355" t="inlineStr">
        <is>
          <t>Dihitung</t>
        </is>
      </c>
    </row>
    <row r="1474" hidden="1" s="266">
      <c r="A1474" s="361" t="inlineStr">
        <is>
          <t>BALI巴厘</t>
        </is>
      </c>
      <c r="B1474" s="355" t="inlineStr">
        <is>
          <t>Blue</t>
        </is>
      </c>
      <c r="C1474" s="352" t="inlineStr">
        <is>
          <t>TAN05</t>
        </is>
      </c>
      <c r="D1474" s="355" t="inlineStr">
        <is>
          <t>BAYAN_1</t>
        </is>
      </c>
      <c r="E1474" s="307" t="n">
        <v>24</v>
      </c>
      <c r="F1474" s="307" t="n">
        <v>24</v>
      </c>
      <c r="G1474" s="305" t="n">
        <v>24</v>
      </c>
      <c r="H1474" s="305" t="n">
        <v>24</v>
      </c>
      <c r="I1474" s="305" t="n">
        <v>23</v>
      </c>
      <c r="J1474" s="305" t="n">
        <v>23</v>
      </c>
      <c r="K1474" s="337" t="n">
        <v>0.9</v>
      </c>
      <c r="L1474" s="308" t="n">
        <v>1</v>
      </c>
      <c r="M1474" s="308" t="n">
        <v>1</v>
      </c>
      <c r="N1474" s="308" t="n">
        <v>1</v>
      </c>
      <c r="O1474" s="377" t="n">
        <v>630</v>
      </c>
      <c r="P1474" s="307" t="n">
        <v>624</v>
      </c>
      <c r="Q1474" s="307" t="n">
        <v>24</v>
      </c>
      <c r="R1474" s="305" t="n">
        <v>24</v>
      </c>
      <c r="S1474" s="305" t="n">
        <v>23</v>
      </c>
      <c r="T1474" s="308" t="n">
        <v>0.990476190476191</v>
      </c>
      <c r="U1474" s="308" t="n">
        <v>1</v>
      </c>
      <c r="V1474" s="309" t="n">
        <v>1</v>
      </c>
      <c r="W1474" s="309" t="n">
        <v>1</v>
      </c>
      <c r="X1474" s="465" t="n">
        <v>0</v>
      </c>
      <c r="Y1474" s="312" t="n">
        <v>166</v>
      </c>
      <c r="Z1474" s="378" t="n">
        <v>166</v>
      </c>
      <c r="AA1474" s="378" t="n">
        <v>151</v>
      </c>
      <c r="AB1474" s="378" t="n">
        <v>148</v>
      </c>
      <c r="AC1474" s="379" t="n">
        <v>1</v>
      </c>
      <c r="AD1474" s="309" t="n">
        <v>0.9801324503311259</v>
      </c>
      <c r="AE1474" s="465" t="n">
        <v>0.0198675496688742</v>
      </c>
      <c r="AN1474" s="355" t="inlineStr">
        <is>
          <t>Dihitung</t>
        </is>
      </c>
    </row>
    <row r="1475" hidden="1" s="266">
      <c r="A1475" s="361" t="inlineStr">
        <is>
          <t>BALI巴厘</t>
        </is>
      </c>
      <c r="B1475" s="355" t="inlineStr">
        <is>
          <t>Blue</t>
        </is>
      </c>
      <c r="C1475" s="352" t="inlineStr">
        <is>
          <t>TAN02A</t>
        </is>
      </c>
      <c r="D1475" s="355" t="inlineStr">
        <is>
          <t>KAYANGAN_1</t>
        </is>
      </c>
      <c r="E1475" s="307" t="n">
        <v>24</v>
      </c>
      <c r="F1475" s="307" t="n">
        <v>24</v>
      </c>
      <c r="G1475" s="305" t="n">
        <v>25</v>
      </c>
      <c r="H1475" s="305" t="n">
        <v>25</v>
      </c>
      <c r="I1475" s="305" t="n">
        <v>24</v>
      </c>
      <c r="J1475" s="305" t="n">
        <v>24</v>
      </c>
      <c r="K1475" s="337" t="n">
        <v>0.9</v>
      </c>
      <c r="L1475" s="308" t="n">
        <v>1</v>
      </c>
      <c r="M1475" s="308" t="n">
        <v>1</v>
      </c>
      <c r="N1475" s="308" t="n">
        <v>1</v>
      </c>
      <c r="O1475" s="377" t="n">
        <v>714</v>
      </c>
      <c r="P1475" s="307" t="n">
        <v>706</v>
      </c>
      <c r="Q1475" s="307" t="n">
        <v>24</v>
      </c>
      <c r="R1475" s="305" t="n">
        <v>25</v>
      </c>
      <c r="S1475" s="305" t="n">
        <v>24</v>
      </c>
      <c r="T1475" s="308" t="n">
        <v>0.988795518207283</v>
      </c>
      <c r="U1475" s="308" t="n">
        <v>1</v>
      </c>
      <c r="V1475" s="309" t="n">
        <v>1</v>
      </c>
      <c r="W1475" s="309" t="n">
        <v>1</v>
      </c>
      <c r="X1475" s="465" t="n">
        <v>0</v>
      </c>
      <c r="Y1475" s="312" t="n">
        <v>178</v>
      </c>
      <c r="Z1475" s="378" t="n">
        <v>176</v>
      </c>
      <c r="AA1475" s="378" t="n">
        <v>169</v>
      </c>
      <c r="AB1475" s="378" t="n">
        <v>169</v>
      </c>
      <c r="AC1475" s="379" t="n">
        <v>0.98876404494382</v>
      </c>
      <c r="AD1475" s="309" t="n">
        <v>1</v>
      </c>
      <c r="AE1475" s="465" t="n">
        <v>-0.0112359550561798</v>
      </c>
      <c r="AN1475" s="355" t="inlineStr">
        <is>
          <t>Dihitung</t>
        </is>
      </c>
    </row>
    <row r="1476" hidden="1" s="266">
      <c r="A1476" s="361" t="inlineStr">
        <is>
          <t>BALI巴厘</t>
        </is>
      </c>
      <c r="B1476" s="355" t="inlineStr">
        <is>
          <t>Ida I Dewa Agung Santawya</t>
        </is>
      </c>
      <c r="C1476" s="352" t="inlineStr">
        <is>
          <t>GIA07A</t>
        </is>
      </c>
      <c r="D1476" s="355" t="inlineStr">
        <is>
          <t>GIANYAR_1</t>
        </is>
      </c>
      <c r="E1476" s="307" t="n">
        <v>43</v>
      </c>
      <c r="F1476" s="307" t="n">
        <v>43</v>
      </c>
      <c r="G1476" s="305" t="n">
        <v>39</v>
      </c>
      <c r="H1476" s="305" t="n">
        <v>39</v>
      </c>
      <c r="I1476" s="305" t="n">
        <v>39</v>
      </c>
      <c r="J1476" s="305" t="n">
        <v>39</v>
      </c>
      <c r="K1476" s="337" t="n">
        <v>0.9</v>
      </c>
      <c r="L1476" s="308" t="n">
        <v>1</v>
      </c>
      <c r="M1476" s="308" t="n">
        <v>1</v>
      </c>
      <c r="N1476" s="308" t="n">
        <v>1</v>
      </c>
      <c r="O1476" s="377" t="n">
        <v>1171</v>
      </c>
      <c r="P1476" s="307" t="n">
        <v>1134</v>
      </c>
      <c r="Q1476" s="307" t="n">
        <v>41</v>
      </c>
      <c r="R1476" s="305" t="n">
        <v>39</v>
      </c>
      <c r="S1476" s="305" t="n">
        <v>39</v>
      </c>
      <c r="T1476" s="308" t="n">
        <v>0.968403074295474</v>
      </c>
      <c r="U1476" s="308" t="n">
        <v>0.953488372093023</v>
      </c>
      <c r="V1476" s="309" t="n">
        <v>1</v>
      </c>
      <c r="W1476" s="309" t="n">
        <v>1</v>
      </c>
      <c r="X1476" s="465" t="n">
        <v>-0.0465116279069767</v>
      </c>
      <c r="Y1476" s="312" t="n">
        <v>284</v>
      </c>
      <c r="Z1476" s="378" t="n">
        <v>276</v>
      </c>
      <c r="AA1476" s="378" t="n">
        <v>284</v>
      </c>
      <c r="AB1476" s="378" t="n">
        <v>272</v>
      </c>
      <c r="AC1476" s="379" t="n">
        <v>0.971830985915493</v>
      </c>
      <c r="AD1476" s="309" t="n">
        <v>0.957746478873239</v>
      </c>
      <c r="AE1476" s="465" t="n">
        <v>0.0140845070422536</v>
      </c>
      <c r="AN1476" s="355" t="inlineStr">
        <is>
          <t>Dihitung</t>
        </is>
      </c>
    </row>
    <row r="1477" hidden="1" s="266">
      <c r="A1477" s="361" t="inlineStr">
        <is>
          <t>BALI巴厘</t>
        </is>
      </c>
      <c r="B1477" s="355" t="inlineStr">
        <is>
          <t>I Nyoman Andika Indrananta,S.E.,M.M</t>
        </is>
      </c>
      <c r="C1477" s="352" t="inlineStr">
        <is>
          <t>KKL04A</t>
        </is>
      </c>
      <c r="D1477" s="355" t="inlineStr">
        <is>
          <t>KLUMPU</t>
        </is>
      </c>
      <c r="E1477" s="307" t="n">
        <v>24</v>
      </c>
      <c r="F1477" s="307" t="n">
        <v>24</v>
      </c>
      <c r="G1477" s="305" t="n">
        <v>24</v>
      </c>
      <c r="H1477" s="305" t="n">
        <v>24</v>
      </c>
      <c r="I1477" s="305" t="n">
        <v>23</v>
      </c>
      <c r="J1477" s="305" t="n">
        <v>23</v>
      </c>
      <c r="K1477" s="337" t="n">
        <v>0.9</v>
      </c>
      <c r="L1477" s="308" t="n">
        <v>1</v>
      </c>
      <c r="M1477" s="308" t="n">
        <v>1</v>
      </c>
      <c r="N1477" s="308" t="n">
        <v>1</v>
      </c>
      <c r="O1477" s="377" t="n">
        <v>653</v>
      </c>
      <c r="P1477" s="307" t="n">
        <v>650</v>
      </c>
      <c r="Q1477" s="307" t="n">
        <v>24</v>
      </c>
      <c r="R1477" s="305" t="n">
        <v>24</v>
      </c>
      <c r="S1477" s="305" t="n">
        <v>23</v>
      </c>
      <c r="T1477" s="308" t="n">
        <v>0.995405819295559</v>
      </c>
      <c r="U1477" s="308" t="n">
        <v>1</v>
      </c>
      <c r="V1477" s="309" t="n">
        <v>1</v>
      </c>
      <c r="W1477" s="309" t="n">
        <v>1</v>
      </c>
      <c r="X1477" s="465" t="n">
        <v>0</v>
      </c>
      <c r="Y1477" s="312" t="n">
        <v>165</v>
      </c>
      <c r="Z1477" s="378" t="n">
        <v>165</v>
      </c>
      <c r="AA1477" s="378" t="n">
        <v>164</v>
      </c>
      <c r="AB1477" s="378" t="n">
        <v>164</v>
      </c>
      <c r="AC1477" s="379" t="n">
        <v>1</v>
      </c>
      <c r="AD1477" s="309" t="n">
        <v>1</v>
      </c>
      <c r="AE1477" s="465" t="n">
        <v>0</v>
      </c>
      <c r="AN1477" s="355" t="inlineStr">
        <is>
          <t>Dihitung</t>
        </is>
      </c>
    </row>
    <row r="1478" hidden="1" s="266">
      <c r="A1478" s="361" t="inlineStr">
        <is>
          <t>BALI巴厘</t>
        </is>
      </c>
      <c r="B1478" s="355" t="inlineStr">
        <is>
          <t>Komang Astra Putra Gunawan</t>
        </is>
      </c>
      <c r="C1478" s="352" t="inlineStr">
        <is>
          <t>TNW03B</t>
        </is>
      </c>
      <c r="D1478" s="355" t="inlineStr">
        <is>
          <t>MARGA</t>
        </is>
      </c>
      <c r="E1478" s="307" t="n">
        <v>21</v>
      </c>
      <c r="F1478" s="307" t="n">
        <v>21</v>
      </c>
      <c r="G1478" s="305" t="n">
        <v>19</v>
      </c>
      <c r="H1478" s="305" t="n">
        <v>19</v>
      </c>
      <c r="I1478" s="305" t="n">
        <v>19</v>
      </c>
      <c r="J1478" s="305" t="n">
        <v>19</v>
      </c>
      <c r="K1478" s="337" t="n">
        <v>0.9</v>
      </c>
      <c r="L1478" s="308" t="n">
        <v>1</v>
      </c>
      <c r="M1478" s="308" t="n">
        <v>1</v>
      </c>
      <c r="N1478" s="308" t="n">
        <v>1</v>
      </c>
      <c r="O1478" s="377" t="n">
        <v>553</v>
      </c>
      <c r="P1478" s="307" t="n">
        <v>550</v>
      </c>
      <c r="Q1478" s="307" t="n">
        <v>21</v>
      </c>
      <c r="R1478" s="305" t="n">
        <v>19</v>
      </c>
      <c r="S1478" s="305" t="n">
        <v>19</v>
      </c>
      <c r="T1478" s="308" t="n">
        <v>0.994575045207957</v>
      </c>
      <c r="U1478" s="308" t="n">
        <v>1</v>
      </c>
      <c r="V1478" s="309" t="n">
        <v>1</v>
      </c>
      <c r="W1478" s="309" t="n">
        <v>1</v>
      </c>
      <c r="X1478" s="465" t="n">
        <v>0</v>
      </c>
      <c r="Y1478" s="312" t="n">
        <v>142</v>
      </c>
      <c r="Z1478" s="378" t="n">
        <v>142</v>
      </c>
      <c r="AA1478" s="378" t="n">
        <v>130</v>
      </c>
      <c r="AB1478" s="378" t="n">
        <v>130</v>
      </c>
      <c r="AC1478" s="379" t="n">
        <v>1</v>
      </c>
      <c r="AD1478" s="309" t="n">
        <v>1</v>
      </c>
      <c r="AE1478" s="465" t="n">
        <v>0</v>
      </c>
      <c r="AN1478" s="355" t="inlineStr">
        <is>
          <t>Dihitung</t>
        </is>
      </c>
    </row>
    <row r="1479" hidden="1" s="266">
      <c r="A1479" s="361" t="inlineStr">
        <is>
          <t>BALI巴厘</t>
        </is>
      </c>
      <c r="B1479" s="355" t="inlineStr">
        <is>
          <t>I Nyoman Andika Indrananta,S.E.,M.M</t>
        </is>
      </c>
      <c r="C1479" s="352" t="inlineStr">
        <is>
          <t>KKL03A</t>
        </is>
      </c>
      <c r="D1479" s="355" t="inlineStr">
        <is>
          <t>KLUNGKUNG_1</t>
        </is>
      </c>
      <c r="E1479" s="307" t="n">
        <v>16</v>
      </c>
      <c r="F1479" s="307" t="n">
        <v>16</v>
      </c>
      <c r="G1479" s="305" t="n">
        <v>14</v>
      </c>
      <c r="H1479" s="305" t="n">
        <v>14</v>
      </c>
      <c r="I1479" s="305" t="n">
        <v>18</v>
      </c>
      <c r="J1479" s="305" t="n">
        <v>18</v>
      </c>
      <c r="K1479" s="337" t="n">
        <v>0.9</v>
      </c>
      <c r="L1479" s="308" t="n">
        <v>1</v>
      </c>
      <c r="M1479" s="308" t="n">
        <v>1</v>
      </c>
      <c r="N1479" s="308" t="n">
        <v>1</v>
      </c>
      <c r="O1479" s="377" t="n">
        <v>508</v>
      </c>
      <c r="P1479" s="307" t="n">
        <v>507</v>
      </c>
      <c r="Q1479" s="307" t="n">
        <v>16</v>
      </c>
      <c r="R1479" s="305" t="n">
        <v>14</v>
      </c>
      <c r="S1479" s="305" t="n">
        <v>18</v>
      </c>
      <c r="T1479" s="308" t="n">
        <v>0.998031496062992</v>
      </c>
      <c r="U1479" s="308" t="n">
        <v>1</v>
      </c>
      <c r="V1479" s="309" t="n">
        <v>1</v>
      </c>
      <c r="W1479" s="309" t="n">
        <v>1</v>
      </c>
      <c r="X1479" s="465" t="n">
        <v>0</v>
      </c>
      <c r="Y1479" s="312" t="n">
        <v>118</v>
      </c>
      <c r="Z1479" s="378" t="n">
        <v>117</v>
      </c>
      <c r="AA1479" s="378" t="n">
        <v>127</v>
      </c>
      <c r="AB1479" s="378" t="n">
        <v>127</v>
      </c>
      <c r="AC1479" s="379" t="n">
        <v>0.991525423728814</v>
      </c>
      <c r="AD1479" s="309" t="n">
        <v>1</v>
      </c>
      <c r="AE1479" s="465" t="n">
        <v>-0.00847457627118642</v>
      </c>
      <c r="AN1479" s="355" t="inlineStr">
        <is>
          <t>Dihitung</t>
        </is>
      </c>
    </row>
    <row r="1480" hidden="1" s="266">
      <c r="A1480" s="361" t="inlineStr">
        <is>
          <t>BALI巴厘</t>
        </is>
      </c>
      <c r="B1480" s="355" t="inlineStr">
        <is>
          <t>I Nyoman Andika Indrananta,S.E.,M.M</t>
        </is>
      </c>
      <c r="C1480" s="352" t="inlineStr">
        <is>
          <t>NRG02A</t>
        </is>
      </c>
      <c r="D1480" s="355" t="inlineStr">
        <is>
          <t>MELAYA_1</t>
        </is>
      </c>
      <c r="E1480" s="307" t="n">
        <v>21</v>
      </c>
      <c r="F1480" s="307" t="n">
        <v>21</v>
      </c>
      <c r="G1480" s="305" t="n">
        <v>21</v>
      </c>
      <c r="H1480" s="305" t="n">
        <v>21</v>
      </c>
      <c r="I1480" s="305" t="n">
        <v>23</v>
      </c>
      <c r="J1480" s="305" t="n">
        <v>23</v>
      </c>
      <c r="K1480" s="337" t="n">
        <v>0.9</v>
      </c>
      <c r="L1480" s="308" t="n">
        <v>1</v>
      </c>
      <c r="M1480" s="308" t="n">
        <v>1</v>
      </c>
      <c r="N1480" s="308" t="n">
        <v>1</v>
      </c>
      <c r="O1480" s="377" t="n">
        <v>650</v>
      </c>
      <c r="P1480" s="307" t="n">
        <v>648</v>
      </c>
      <c r="Q1480" s="307" t="n">
        <v>21</v>
      </c>
      <c r="R1480" s="305" t="n">
        <v>21</v>
      </c>
      <c r="S1480" s="305" t="n">
        <v>23</v>
      </c>
      <c r="T1480" s="308" t="n">
        <v>0.996923076923077</v>
      </c>
      <c r="U1480" s="308" t="n">
        <v>1</v>
      </c>
      <c r="V1480" s="309" t="n">
        <v>1</v>
      </c>
      <c r="W1480" s="309" t="n">
        <v>1</v>
      </c>
      <c r="X1480" s="465" t="n">
        <v>0</v>
      </c>
      <c r="Y1480" s="312" t="n">
        <v>160</v>
      </c>
      <c r="Z1480" s="378" t="n">
        <v>160</v>
      </c>
      <c r="AA1480" s="378" t="n">
        <v>164</v>
      </c>
      <c r="AB1480" s="378" t="n">
        <v>164</v>
      </c>
      <c r="AC1480" s="379" t="n">
        <v>1</v>
      </c>
      <c r="AD1480" s="309" t="n">
        <v>1</v>
      </c>
      <c r="AE1480" s="465" t="n">
        <v>0</v>
      </c>
      <c r="AN1480" s="355" t="inlineStr">
        <is>
          <t>Dihitung</t>
        </is>
      </c>
    </row>
    <row r="1481" hidden="1" s="266">
      <c r="A1481" s="361" t="inlineStr">
        <is>
          <t>BALI巴厘</t>
        </is>
      </c>
      <c r="B1481" s="355" t="inlineStr">
        <is>
          <t>Ida I Dewa Agung Santawya</t>
        </is>
      </c>
      <c r="C1481" s="352" t="inlineStr">
        <is>
          <t>GIA05B</t>
        </is>
      </c>
      <c r="D1481" s="355" t="inlineStr">
        <is>
          <t>PELIATAN_1</t>
        </is>
      </c>
      <c r="E1481" s="307" t="n">
        <v>43</v>
      </c>
      <c r="F1481" s="307" t="n">
        <v>43</v>
      </c>
      <c r="G1481" s="305" t="n">
        <v>41</v>
      </c>
      <c r="H1481" s="305" t="n">
        <v>41</v>
      </c>
      <c r="I1481" s="305" t="n">
        <v>40</v>
      </c>
      <c r="J1481" s="305" t="n">
        <v>40</v>
      </c>
      <c r="K1481" s="337" t="n">
        <v>0.9</v>
      </c>
      <c r="L1481" s="308" t="n">
        <v>1</v>
      </c>
      <c r="M1481" s="308" t="n">
        <v>1</v>
      </c>
      <c r="N1481" s="308" t="n">
        <v>1</v>
      </c>
      <c r="O1481" s="377" t="n">
        <v>1280</v>
      </c>
      <c r="P1481" s="307" t="n">
        <v>1267</v>
      </c>
      <c r="Q1481" s="307" t="n">
        <v>43</v>
      </c>
      <c r="R1481" s="305" t="n">
        <v>40</v>
      </c>
      <c r="S1481" s="305" t="n">
        <v>40</v>
      </c>
      <c r="T1481" s="308" t="n">
        <v>0.98984375</v>
      </c>
      <c r="U1481" s="308" t="n">
        <v>1</v>
      </c>
      <c r="V1481" s="309" t="n">
        <v>0.975609756097561</v>
      </c>
      <c r="W1481" s="309" t="n">
        <v>1</v>
      </c>
      <c r="X1481" s="465" t="n">
        <v>0.024390243902439</v>
      </c>
      <c r="Y1481" s="312" t="n">
        <v>288</v>
      </c>
      <c r="Z1481" s="378" t="n">
        <v>285</v>
      </c>
      <c r="AA1481" s="378" t="n">
        <v>303</v>
      </c>
      <c r="AB1481" s="378" t="n">
        <v>299</v>
      </c>
      <c r="AC1481" s="379" t="n">
        <v>0.989583333333333</v>
      </c>
      <c r="AD1481" s="309" t="n">
        <v>0.986798679867987</v>
      </c>
      <c r="AE1481" s="465" t="n">
        <v>0.00278465346534662</v>
      </c>
      <c r="AN1481" s="355" t="inlineStr">
        <is>
          <t>Dihitung</t>
        </is>
      </c>
    </row>
    <row r="1482" hidden="1" s="266">
      <c r="A1482" s="361" t="inlineStr">
        <is>
          <t>BALI巴厘</t>
        </is>
      </c>
      <c r="B1482" s="355" t="inlineStr">
        <is>
          <t>Ida I Dewa Agung Santawya</t>
        </is>
      </c>
      <c r="C1482" s="352" t="inlineStr">
        <is>
          <t>GIA02A</t>
        </is>
      </c>
      <c r="D1482" s="355" t="inlineStr">
        <is>
          <t>PAYANGAN_1</t>
        </is>
      </c>
      <c r="E1482" s="307" t="n">
        <v>28</v>
      </c>
      <c r="F1482" s="307" t="n">
        <v>28</v>
      </c>
      <c r="G1482" s="305" t="n">
        <v>29</v>
      </c>
      <c r="H1482" s="305" t="n">
        <v>29</v>
      </c>
      <c r="I1482" s="305" t="n">
        <v>26</v>
      </c>
      <c r="J1482" s="305" t="n">
        <v>26</v>
      </c>
      <c r="K1482" s="337" t="n">
        <v>0.9</v>
      </c>
      <c r="L1482" s="308" t="n">
        <v>1</v>
      </c>
      <c r="M1482" s="308" t="n">
        <v>1</v>
      </c>
      <c r="N1482" s="308" t="n">
        <v>1</v>
      </c>
      <c r="O1482" s="377" t="n">
        <v>846</v>
      </c>
      <c r="P1482" s="307" t="n">
        <v>825</v>
      </c>
      <c r="Q1482" s="307" t="n">
        <v>28</v>
      </c>
      <c r="R1482" s="305" t="n">
        <v>29</v>
      </c>
      <c r="S1482" s="305" t="n">
        <v>26</v>
      </c>
      <c r="T1482" s="308" t="n">
        <v>0.975177304964539</v>
      </c>
      <c r="U1482" s="308" t="n">
        <v>1</v>
      </c>
      <c r="V1482" s="309" t="n">
        <v>1</v>
      </c>
      <c r="W1482" s="309" t="n">
        <v>1</v>
      </c>
      <c r="X1482" s="465" t="n">
        <v>0</v>
      </c>
      <c r="Y1482" s="312" t="n">
        <v>208</v>
      </c>
      <c r="Z1482" s="378" t="n">
        <v>208</v>
      </c>
      <c r="AA1482" s="378" t="n">
        <v>202</v>
      </c>
      <c r="AB1482" s="378" t="n">
        <v>191</v>
      </c>
      <c r="AC1482" s="379" t="n">
        <v>1</v>
      </c>
      <c r="AD1482" s="309" t="n">
        <v>0.9455445544554451</v>
      </c>
      <c r="AE1482" s="465" t="n">
        <v>0.0544554455445545</v>
      </c>
      <c r="AN1482" s="355" t="inlineStr">
        <is>
          <t>Dihitung</t>
        </is>
      </c>
    </row>
    <row r="1483" hidden="1" s="266">
      <c r="A1483" s="361" t="inlineStr">
        <is>
          <t>BALI巴厘</t>
        </is>
      </c>
      <c r="B1483" s="355" t="inlineStr">
        <is>
          <t>I Nyoman Andika Indrananta,S.E.,M.M</t>
        </is>
      </c>
      <c r="C1483" s="352" t="inlineStr">
        <is>
          <t>APU08</t>
        </is>
      </c>
      <c r="D1483" s="355" t="inlineStr">
        <is>
          <t>MUNCAN_1</t>
        </is>
      </c>
      <c r="E1483" s="307" t="n">
        <v>21</v>
      </c>
      <c r="F1483" s="307" t="n">
        <v>21</v>
      </c>
      <c r="G1483" s="305" t="n">
        <v>21</v>
      </c>
      <c r="H1483" s="305" t="n">
        <v>21</v>
      </c>
      <c r="I1483" s="305" t="n">
        <v>20</v>
      </c>
      <c r="J1483" s="305" t="n">
        <v>20</v>
      </c>
      <c r="K1483" s="337" t="n">
        <v>0.9</v>
      </c>
      <c r="L1483" s="308" t="n">
        <v>1</v>
      </c>
      <c r="M1483" s="308" t="n">
        <v>1</v>
      </c>
      <c r="N1483" s="308" t="n">
        <v>1</v>
      </c>
      <c r="O1483" s="377" t="n">
        <v>616</v>
      </c>
      <c r="P1483" s="307" t="n">
        <v>607</v>
      </c>
      <c r="Q1483" s="307" t="n">
        <v>21</v>
      </c>
      <c r="R1483" s="305" t="n">
        <v>21</v>
      </c>
      <c r="S1483" s="305" t="n">
        <v>20</v>
      </c>
      <c r="T1483" s="308" t="n">
        <v>0.98538961038961</v>
      </c>
      <c r="U1483" s="308" t="n">
        <v>1</v>
      </c>
      <c r="V1483" s="309" t="n">
        <v>1</v>
      </c>
      <c r="W1483" s="309" t="n">
        <v>1</v>
      </c>
      <c r="X1483" s="465" t="n">
        <v>0</v>
      </c>
      <c r="Y1483" s="312" t="n">
        <v>140</v>
      </c>
      <c r="Z1483" s="378" t="n">
        <v>139</v>
      </c>
      <c r="AA1483" s="378" t="n">
        <v>148</v>
      </c>
      <c r="AB1483" s="378" t="n">
        <v>148</v>
      </c>
      <c r="AC1483" s="379" t="n">
        <v>0.992857142857143</v>
      </c>
      <c r="AD1483" s="309" t="n">
        <v>1</v>
      </c>
      <c r="AE1483" s="465" t="n">
        <v>-0.00714285714285712</v>
      </c>
      <c r="AN1483" s="355" t="inlineStr">
        <is>
          <t>Dihitung</t>
        </is>
      </c>
    </row>
    <row r="1484" hidden="1" s="266">
      <c r="A1484" s="361" t="inlineStr">
        <is>
          <t>BALI巴厘</t>
        </is>
      </c>
      <c r="B1484" s="355" t="inlineStr">
        <is>
          <t>I Nyoman Andika Indrananta,S.E.,M.M</t>
        </is>
      </c>
      <c r="C1484" s="352" t="inlineStr">
        <is>
          <t>APU06A</t>
        </is>
      </c>
      <c r="D1484" s="355" t="inlineStr">
        <is>
          <t>MANGGIS_1</t>
        </is>
      </c>
      <c r="E1484" s="307" t="n">
        <v>21</v>
      </c>
      <c r="F1484" s="307" t="n">
        <v>21</v>
      </c>
      <c r="G1484" s="305" t="n">
        <v>16</v>
      </c>
      <c r="H1484" s="305" t="n">
        <v>16</v>
      </c>
      <c r="I1484" s="305" t="n">
        <v>18</v>
      </c>
      <c r="J1484" s="305" t="n">
        <v>17</v>
      </c>
      <c r="K1484" s="337" t="n">
        <v>0.9</v>
      </c>
      <c r="L1484" s="308" t="n">
        <v>1</v>
      </c>
      <c r="M1484" s="308" t="n">
        <v>1</v>
      </c>
      <c r="N1484" s="308" t="n">
        <v>0.944444444444444</v>
      </c>
      <c r="O1484" s="377" t="n">
        <v>576</v>
      </c>
      <c r="P1484" s="307" t="n">
        <v>570</v>
      </c>
      <c r="Q1484" s="307" t="n">
        <v>21</v>
      </c>
      <c r="R1484" s="305" t="n">
        <v>16</v>
      </c>
      <c r="S1484" s="305" t="n">
        <v>17</v>
      </c>
      <c r="T1484" s="308" t="n">
        <v>0.989583333333333</v>
      </c>
      <c r="U1484" s="308" t="n">
        <v>1</v>
      </c>
      <c r="V1484" s="309" t="n">
        <v>1</v>
      </c>
      <c r="W1484" s="309" t="n">
        <v>0.944444444444444</v>
      </c>
      <c r="X1484" s="465" t="n">
        <v>0</v>
      </c>
      <c r="Y1484" s="312" t="n">
        <v>132</v>
      </c>
      <c r="Z1484" s="378" t="n">
        <v>130</v>
      </c>
      <c r="AA1484" s="378" t="n">
        <v>127</v>
      </c>
      <c r="AB1484" s="378" t="n">
        <v>127</v>
      </c>
      <c r="AC1484" s="379" t="n">
        <v>0.984848484848485</v>
      </c>
      <c r="AD1484" s="309" t="n">
        <v>1</v>
      </c>
      <c r="AE1484" s="465" t="n">
        <v>-0.0151515151515151</v>
      </c>
      <c r="AN1484" s="355" t="inlineStr">
        <is>
          <t>Dihitung</t>
        </is>
      </c>
    </row>
    <row r="1485" hidden="1" s="266">
      <c r="A1485" s="361" t="inlineStr">
        <is>
          <t>BALI巴厘</t>
        </is>
      </c>
      <c r="B1485" s="355" t="inlineStr">
        <is>
          <t>I Nyoman Andika Indrananta,S.E.,M.M</t>
        </is>
      </c>
      <c r="C1485" s="352" t="inlineStr">
        <is>
          <t>APU04B</t>
        </is>
      </c>
      <c r="D1485" s="355" t="inlineStr">
        <is>
          <t>ABANG_1</t>
        </is>
      </c>
      <c r="E1485" s="307" t="n">
        <v>0</v>
      </c>
      <c r="F1485" s="307" t="n">
        <v>0</v>
      </c>
      <c r="G1485" s="305" t="n">
        <v>0</v>
      </c>
      <c r="H1485" s="305" t="n">
        <v>0</v>
      </c>
      <c r="I1485" s="305" t="n">
        <v>0</v>
      </c>
      <c r="J1485" s="305" t="n">
        <v>0</v>
      </c>
      <c r="K1485" s="337" t="n">
        <v>0.9</v>
      </c>
      <c r="L1485" s="308" t="n">
        <v>0</v>
      </c>
      <c r="M1485" s="308" t="n">
        <v>0</v>
      </c>
      <c r="N1485" s="308" t="n">
        <v>0</v>
      </c>
      <c r="O1485" s="377" t="n">
        <v>0</v>
      </c>
      <c r="P1485" s="307" t="n">
        <v>0</v>
      </c>
      <c r="Q1485" s="307" t="n">
        <v>0</v>
      </c>
      <c r="R1485" s="305" t="n">
        <v>0</v>
      </c>
      <c r="S1485" s="305" t="n">
        <v>0</v>
      </c>
      <c r="T1485" s="308" t="n">
        <v>0</v>
      </c>
      <c r="U1485" s="308" t="n">
        <v>0</v>
      </c>
      <c r="V1485" s="309" t="n">
        <v>0</v>
      </c>
      <c r="W1485" s="309" t="n">
        <v>0</v>
      </c>
      <c r="X1485" s="465" t="n">
        <v>0</v>
      </c>
      <c r="Y1485" s="312" t="n">
        <v>0</v>
      </c>
      <c r="Z1485" s="378" t="n">
        <v>0</v>
      </c>
      <c r="AA1485" s="378" t="n">
        <v>0</v>
      </c>
      <c r="AB1485" s="378" t="n">
        <v>0</v>
      </c>
      <c r="AC1485" s="379" t="n">
        <v>0</v>
      </c>
      <c r="AD1485" s="309" t="n">
        <v>0</v>
      </c>
      <c r="AE1485" s="465" t="n">
        <v>0</v>
      </c>
      <c r="AN1485" s="355" t="inlineStr">
        <is>
          <t>Dihitung</t>
        </is>
      </c>
    </row>
    <row r="1486" hidden="1" s="266">
      <c r="A1486" s="361" t="inlineStr">
        <is>
          <t>BALI巴厘</t>
        </is>
      </c>
      <c r="B1486" s="355" t="inlineStr">
        <is>
          <t>I Nyoman Andika Indrananta,S.E.,M.M</t>
        </is>
      </c>
      <c r="C1486" s="352" t="inlineStr">
        <is>
          <t>APU03A</t>
        </is>
      </c>
      <c r="D1486" s="355" t="inlineStr">
        <is>
          <t>AMLAPURA_1</t>
        </is>
      </c>
      <c r="E1486" s="307" t="n">
        <v>49</v>
      </c>
      <c r="F1486" s="307" t="n">
        <v>49</v>
      </c>
      <c r="G1486" s="305" t="n">
        <v>45</v>
      </c>
      <c r="H1486" s="305" t="n">
        <v>45</v>
      </c>
      <c r="I1486" s="305" t="n">
        <v>47</v>
      </c>
      <c r="J1486" s="305" t="n">
        <v>47</v>
      </c>
      <c r="K1486" s="337" t="n">
        <v>0.9</v>
      </c>
      <c r="L1486" s="308" t="n">
        <v>1</v>
      </c>
      <c r="M1486" s="308" t="n">
        <v>1</v>
      </c>
      <c r="N1486" s="308" t="n">
        <v>1</v>
      </c>
      <c r="O1486" s="377" t="n">
        <v>1343</v>
      </c>
      <c r="P1486" s="307" t="n">
        <v>1338</v>
      </c>
      <c r="Q1486" s="307" t="n">
        <v>49</v>
      </c>
      <c r="R1486" s="305" t="n">
        <v>45</v>
      </c>
      <c r="S1486" s="305" t="n">
        <v>47</v>
      </c>
      <c r="T1486" s="308" t="n">
        <v>0.996276991809382</v>
      </c>
      <c r="U1486" s="308" t="n">
        <v>1</v>
      </c>
      <c r="V1486" s="309" t="n">
        <v>1</v>
      </c>
      <c r="W1486" s="309" t="n">
        <v>1</v>
      </c>
      <c r="X1486" s="465" t="n">
        <v>0</v>
      </c>
      <c r="Y1486" s="312" t="n">
        <v>334</v>
      </c>
      <c r="Z1486" s="378" t="n">
        <v>334</v>
      </c>
      <c r="AA1486" s="378" t="n">
        <v>320</v>
      </c>
      <c r="AB1486" s="378" t="n">
        <v>319</v>
      </c>
      <c r="AC1486" s="379" t="n">
        <v>1</v>
      </c>
      <c r="AD1486" s="309" t="n">
        <v>0.996875</v>
      </c>
      <c r="AE1486" s="465" t="n">
        <v>0.00312500000000004</v>
      </c>
      <c r="AN1486" s="355" t="inlineStr">
        <is>
          <t>Dihitung</t>
        </is>
      </c>
    </row>
    <row r="1487" hidden="1" s="266">
      <c r="A1487" s="361" t="inlineStr">
        <is>
          <t>BALI巴厘</t>
        </is>
      </c>
      <c r="B1487" s="355" t="inlineStr">
        <is>
          <t>Ida I Dewa Agung Santawya</t>
        </is>
      </c>
      <c r="C1487" s="352" t="inlineStr">
        <is>
          <t>GIA03A</t>
        </is>
      </c>
      <c r="D1487" s="355" t="inlineStr">
        <is>
          <t>UBUD_1</t>
        </is>
      </c>
      <c r="E1487" s="307" t="n">
        <v>25</v>
      </c>
      <c r="F1487" s="307" t="n">
        <v>23</v>
      </c>
      <c r="G1487" s="305" t="n">
        <v>21</v>
      </c>
      <c r="H1487" s="305" t="n">
        <v>21</v>
      </c>
      <c r="I1487" s="305" t="n">
        <v>27</v>
      </c>
      <c r="J1487" s="305" t="n">
        <v>27</v>
      </c>
      <c r="K1487" s="337" t="n">
        <v>0.9</v>
      </c>
      <c r="L1487" s="308" t="n">
        <v>0.92</v>
      </c>
      <c r="M1487" s="308" t="n">
        <v>1</v>
      </c>
      <c r="N1487" s="308" t="n">
        <v>1</v>
      </c>
      <c r="O1487" s="377" t="n">
        <v>733</v>
      </c>
      <c r="P1487" s="307" t="n">
        <v>728</v>
      </c>
      <c r="Q1487" s="307" t="n">
        <v>23</v>
      </c>
      <c r="R1487" s="305" t="n">
        <v>21</v>
      </c>
      <c r="S1487" s="305" t="n">
        <v>27</v>
      </c>
      <c r="T1487" s="308" t="n">
        <v>0.993178717598909</v>
      </c>
      <c r="U1487" s="308" t="n">
        <v>0.92</v>
      </c>
      <c r="V1487" s="309" t="n">
        <v>1</v>
      </c>
      <c r="W1487" s="309" t="n">
        <v>1</v>
      </c>
      <c r="X1487" s="465" t="n">
        <v>-0.08</v>
      </c>
      <c r="Y1487" s="312" t="n">
        <v>185</v>
      </c>
      <c r="Z1487" s="378" t="n">
        <v>183</v>
      </c>
      <c r="AA1487" s="378" t="n">
        <v>179</v>
      </c>
      <c r="AB1487" s="378" t="n">
        <v>177</v>
      </c>
      <c r="AC1487" s="379" t="n">
        <v>0.989189189189189</v>
      </c>
      <c r="AD1487" s="309" t="n">
        <v>0.988826815642458</v>
      </c>
      <c r="AE1487" s="465" t="n">
        <v>0.000362373546731076</v>
      </c>
      <c r="AN1487" s="355" t="inlineStr">
        <is>
          <t>Dihitung</t>
        </is>
      </c>
    </row>
    <row r="1488" hidden="1" s="266">
      <c r="A1488" s="361" t="inlineStr">
        <is>
          <t>BALI巴厘</t>
        </is>
      </c>
      <c r="B1488" s="355" t="inlineStr">
        <is>
          <t>I Nyoman Andika Indrananta,S.E.,M.M</t>
        </is>
      </c>
      <c r="C1488" s="352" t="inlineStr">
        <is>
          <t>NRG01A</t>
        </is>
      </c>
      <c r="D1488" s="355" t="inlineStr">
        <is>
          <t>NEGARA_1</t>
        </is>
      </c>
      <c r="E1488" s="307" t="n">
        <v>43</v>
      </c>
      <c r="F1488" s="307" t="n">
        <v>43</v>
      </c>
      <c r="G1488" s="305" t="n">
        <v>41</v>
      </c>
      <c r="H1488" s="305" t="n">
        <v>41</v>
      </c>
      <c r="I1488" s="305" t="n">
        <v>40</v>
      </c>
      <c r="J1488" s="305" t="n">
        <v>40</v>
      </c>
      <c r="K1488" s="337" t="n">
        <v>0.9</v>
      </c>
      <c r="L1488" s="308" t="n">
        <v>1</v>
      </c>
      <c r="M1488" s="308" t="n">
        <v>1</v>
      </c>
      <c r="N1488" s="308" t="n">
        <v>1</v>
      </c>
      <c r="O1488" s="377" t="n">
        <v>1233</v>
      </c>
      <c r="P1488" s="307" t="n">
        <v>1224</v>
      </c>
      <c r="Q1488" s="307" t="n">
        <v>43</v>
      </c>
      <c r="R1488" s="305" t="n">
        <v>41</v>
      </c>
      <c r="S1488" s="305" t="n">
        <v>40</v>
      </c>
      <c r="T1488" s="308" t="n">
        <v>0.992700729927007</v>
      </c>
      <c r="U1488" s="308" t="n">
        <v>1</v>
      </c>
      <c r="V1488" s="309" t="n">
        <v>1</v>
      </c>
      <c r="W1488" s="309" t="n">
        <v>1</v>
      </c>
      <c r="X1488" s="465" t="n">
        <v>0</v>
      </c>
      <c r="Y1488" s="312" t="n">
        <v>290</v>
      </c>
      <c r="Z1488" s="378" t="n">
        <v>290</v>
      </c>
      <c r="AA1488" s="378" t="n">
        <v>303</v>
      </c>
      <c r="AB1488" s="378" t="n">
        <v>297</v>
      </c>
      <c r="AC1488" s="379" t="n">
        <v>1</v>
      </c>
      <c r="AD1488" s="309" t="n">
        <v>0.98019801980198</v>
      </c>
      <c r="AE1488" s="465" t="n">
        <v>0.0198019801980198</v>
      </c>
      <c r="AN1488" s="355" t="inlineStr">
        <is>
          <t>Dihitung</t>
        </is>
      </c>
    </row>
    <row r="1489" hidden="1" s="266">
      <c r="A1489" s="361" t="inlineStr">
        <is>
          <t>BALI巴厘</t>
        </is>
      </c>
      <c r="B1489" s="355" t="inlineStr">
        <is>
          <t>Ida I Dewa Agung Santawya</t>
        </is>
      </c>
      <c r="C1489" s="352" t="inlineStr">
        <is>
          <t>GIA06B</t>
        </is>
      </c>
      <c r="D1489" s="355" t="inlineStr">
        <is>
          <t>CELUK_1</t>
        </is>
      </c>
      <c r="E1489" s="307" t="n">
        <v>44</v>
      </c>
      <c r="F1489" s="307" t="n">
        <v>42</v>
      </c>
      <c r="G1489" s="305" t="n">
        <v>44</v>
      </c>
      <c r="H1489" s="305" t="n">
        <v>42</v>
      </c>
      <c r="I1489" s="305" t="n">
        <v>44</v>
      </c>
      <c r="J1489" s="305" t="n">
        <v>44</v>
      </c>
      <c r="K1489" s="337" t="n">
        <v>0.9</v>
      </c>
      <c r="L1489" s="308" t="n">
        <v>0.954545454545455</v>
      </c>
      <c r="M1489" s="308" t="n">
        <v>0.954545454545455</v>
      </c>
      <c r="N1489" s="308" t="n">
        <v>1</v>
      </c>
      <c r="O1489" s="377" t="n">
        <v>1229</v>
      </c>
      <c r="P1489" s="307" t="n">
        <v>1131</v>
      </c>
      <c r="Q1489" s="307" t="n">
        <v>42</v>
      </c>
      <c r="R1489" s="305" t="n">
        <v>41</v>
      </c>
      <c r="S1489" s="305" t="n">
        <v>43</v>
      </c>
      <c r="T1489" s="308" t="n">
        <v>0.920260374288039</v>
      </c>
      <c r="U1489" s="308" t="n">
        <v>0.954545454545455</v>
      </c>
      <c r="V1489" s="309" t="n">
        <v>0.931818181818182</v>
      </c>
      <c r="W1489" s="309" t="n">
        <v>0.977272727272727</v>
      </c>
      <c r="X1489" s="465" t="n">
        <v>0.0227272727272728</v>
      </c>
      <c r="Y1489" s="312" t="n">
        <v>303</v>
      </c>
      <c r="Z1489" s="378" t="n">
        <v>292</v>
      </c>
      <c r="AA1489" s="378" t="n">
        <v>311</v>
      </c>
      <c r="AB1489" s="378" t="n">
        <v>292</v>
      </c>
      <c r="AC1489" s="379" t="n">
        <v>0.963696369636964</v>
      </c>
      <c r="AD1489" s="309" t="n">
        <v>0.938906752411576</v>
      </c>
      <c r="AE1489" s="465" t="n">
        <v>0.0247896172253881</v>
      </c>
      <c r="AN1489" s="355" t="inlineStr">
        <is>
          <t>Dihitung</t>
        </is>
      </c>
    </row>
    <row r="1490" hidden="1" s="266">
      <c r="A1490" s="361" t="inlineStr">
        <is>
          <t>BALI巴厘</t>
        </is>
      </c>
      <c r="B1490" s="355" t="inlineStr">
        <is>
          <t>I Nyoman Andika Indrananta,S.E.,M.M</t>
        </is>
      </c>
      <c r="C1490" s="352" t="inlineStr">
        <is>
          <t>APU02A</t>
        </is>
      </c>
      <c r="D1490" s="355" t="inlineStr">
        <is>
          <t>MERITA_1</t>
        </is>
      </c>
      <c r="E1490" s="307" t="n">
        <v>20</v>
      </c>
      <c r="F1490" s="307" t="n">
        <v>20</v>
      </c>
      <c r="G1490" s="305" t="n">
        <v>19</v>
      </c>
      <c r="H1490" s="305" t="n">
        <v>19</v>
      </c>
      <c r="I1490" s="305" t="n">
        <v>19</v>
      </c>
      <c r="J1490" s="305" t="n">
        <v>19</v>
      </c>
      <c r="K1490" s="337" t="n">
        <v>0.9</v>
      </c>
      <c r="L1490" s="308" t="n">
        <v>1</v>
      </c>
      <c r="M1490" s="308" t="n">
        <v>1</v>
      </c>
      <c r="N1490" s="308" t="n">
        <v>1</v>
      </c>
      <c r="O1490" s="377" t="n">
        <v>534</v>
      </c>
      <c r="P1490" s="307" t="n">
        <v>504</v>
      </c>
      <c r="Q1490" s="307" t="n">
        <v>19</v>
      </c>
      <c r="R1490" s="305" t="n">
        <v>18</v>
      </c>
      <c r="S1490" s="305" t="n">
        <v>18</v>
      </c>
      <c r="T1490" s="308" t="n">
        <v>0.943820224719101</v>
      </c>
      <c r="U1490" s="308" t="n">
        <v>0.95</v>
      </c>
      <c r="V1490" s="309" t="n">
        <v>0.947368421052632</v>
      </c>
      <c r="W1490" s="309" t="n">
        <v>0.947368421052632</v>
      </c>
      <c r="X1490" s="465" t="n">
        <v>0.00263157894736843</v>
      </c>
      <c r="Y1490" s="312" t="n">
        <v>130</v>
      </c>
      <c r="Z1490" s="378" t="n">
        <v>123</v>
      </c>
      <c r="AA1490" s="378" t="n">
        <v>131</v>
      </c>
      <c r="AB1490" s="378" t="n">
        <v>124</v>
      </c>
      <c r="AC1490" s="379" t="n">
        <v>0.946153846153846</v>
      </c>
      <c r="AD1490" s="309" t="n">
        <v>0.946564885496183</v>
      </c>
      <c r="AE1490" s="465" t="n">
        <v>-0.000411039342337105</v>
      </c>
      <c r="AN1490" s="355" t="inlineStr">
        <is>
          <t>Dihitung</t>
        </is>
      </c>
    </row>
    <row r="1491" hidden="1" s="266">
      <c r="A1491" s="361" t="inlineStr">
        <is>
          <t>BALI巴厘</t>
        </is>
      </c>
      <c r="B1491" s="355" t="inlineStr">
        <is>
          <t>Ida I Dewa Agung Santawya</t>
        </is>
      </c>
      <c r="C1491" s="352" t="inlineStr">
        <is>
          <t>GIA06A</t>
        </is>
      </c>
      <c r="D1491" s="355" t="inlineStr">
        <is>
          <t>SUKAWATI_1</t>
        </is>
      </c>
      <c r="E1491" s="307" t="n">
        <v>24</v>
      </c>
      <c r="F1491" s="307" t="n">
        <v>24</v>
      </c>
      <c r="G1491" s="305" t="n">
        <v>23</v>
      </c>
      <c r="H1491" s="305" t="n">
        <v>23</v>
      </c>
      <c r="I1491" s="305" t="n">
        <v>24</v>
      </c>
      <c r="J1491" s="305" t="n">
        <v>23</v>
      </c>
      <c r="K1491" s="337" t="n">
        <v>0.9</v>
      </c>
      <c r="L1491" s="308" t="n">
        <v>1</v>
      </c>
      <c r="M1491" s="308" t="n">
        <v>1</v>
      </c>
      <c r="N1491" s="308" t="n">
        <v>0.958333333333333</v>
      </c>
      <c r="O1491" s="377" t="n">
        <v>689</v>
      </c>
      <c r="P1491" s="307" t="n">
        <v>668</v>
      </c>
      <c r="Q1491" s="307" t="n">
        <v>24</v>
      </c>
      <c r="R1491" s="305" t="n">
        <v>23</v>
      </c>
      <c r="S1491" s="305" t="n">
        <v>22</v>
      </c>
      <c r="T1491" s="308" t="n">
        <v>0.9695210449927431</v>
      </c>
      <c r="U1491" s="308" t="n">
        <v>1</v>
      </c>
      <c r="V1491" s="309" t="n">
        <v>1</v>
      </c>
      <c r="W1491" s="309" t="n">
        <v>0.916666666666667</v>
      </c>
      <c r="X1491" s="465" t="n">
        <v>0</v>
      </c>
      <c r="Y1491" s="312" t="n">
        <v>168</v>
      </c>
      <c r="Z1491" s="378" t="n">
        <v>163</v>
      </c>
      <c r="AA1491" s="378" t="n">
        <v>173</v>
      </c>
      <c r="AB1491" s="378" t="n">
        <v>168</v>
      </c>
      <c r="AC1491" s="379" t="n">
        <v>0.970238095238095</v>
      </c>
      <c r="AD1491" s="309" t="n">
        <v>0.971098265895954</v>
      </c>
      <c r="AE1491" s="465" t="n">
        <v>-0.000860170657858483</v>
      </c>
      <c r="AN1491" s="355" t="inlineStr">
        <is>
          <t>Dihitung</t>
        </is>
      </c>
    </row>
    <row r="1492" hidden="1" s="266">
      <c r="A1492" s="361" t="inlineStr">
        <is>
          <t>BALI巴厘</t>
        </is>
      </c>
      <c r="B1492" s="355" t="inlineStr">
        <is>
          <t>I Nyoman Andika Indrananta,S.E.,M.M</t>
        </is>
      </c>
      <c r="C1492" s="352" t="inlineStr">
        <is>
          <t>NRG05A</t>
        </is>
      </c>
      <c r="D1492" s="355" t="inlineStr">
        <is>
          <t>PEKUTATAN_1</t>
        </is>
      </c>
      <c r="E1492" s="307" t="n">
        <v>25</v>
      </c>
      <c r="F1492" s="307" t="n">
        <v>25</v>
      </c>
      <c r="G1492" s="305" t="n">
        <v>23</v>
      </c>
      <c r="H1492" s="305" t="n">
        <v>22</v>
      </c>
      <c r="I1492" s="305" t="n">
        <v>27</v>
      </c>
      <c r="J1492" s="305" t="n">
        <v>27</v>
      </c>
      <c r="K1492" s="337" t="n">
        <v>0.9</v>
      </c>
      <c r="L1492" s="308" t="n">
        <v>1</v>
      </c>
      <c r="M1492" s="308" t="n">
        <v>0.956521739130435</v>
      </c>
      <c r="N1492" s="308" t="n">
        <v>1</v>
      </c>
      <c r="O1492" s="377" t="n">
        <v>748</v>
      </c>
      <c r="P1492" s="307" t="n">
        <v>741</v>
      </c>
      <c r="Q1492" s="307" t="n">
        <v>25</v>
      </c>
      <c r="R1492" s="305" t="n">
        <v>22</v>
      </c>
      <c r="S1492" s="305" t="n">
        <v>27</v>
      </c>
      <c r="T1492" s="308" t="n">
        <v>0.990641711229946</v>
      </c>
      <c r="U1492" s="308" t="n">
        <v>1</v>
      </c>
      <c r="V1492" s="309" t="n">
        <v>0.956521739130435</v>
      </c>
      <c r="W1492" s="309" t="n">
        <v>1</v>
      </c>
      <c r="X1492" s="465" t="n">
        <v>0.0434782608695652</v>
      </c>
      <c r="Y1492" s="312" t="n">
        <v>183</v>
      </c>
      <c r="Z1492" s="378" t="n">
        <v>180</v>
      </c>
      <c r="AA1492" s="378" t="n">
        <v>182</v>
      </c>
      <c r="AB1492" s="378" t="n">
        <v>182</v>
      </c>
      <c r="AC1492" s="379" t="n">
        <v>0.9836065573770491</v>
      </c>
      <c r="AD1492" s="309" t="n">
        <v>1</v>
      </c>
      <c r="AE1492" s="465" t="n">
        <v>-0.0163934426229508</v>
      </c>
      <c r="AN1492" s="355" t="inlineStr">
        <is>
          <t>Dihitung</t>
        </is>
      </c>
    </row>
    <row r="1493" hidden="1" s="266">
      <c r="A1493" s="361" t="inlineStr">
        <is>
          <t>BALI巴厘</t>
        </is>
      </c>
      <c r="B1493" s="355" t="inlineStr">
        <is>
          <t>I Nyoman Andika Indrananta,S.E.,M.M</t>
        </is>
      </c>
      <c r="C1493" s="352" t="inlineStr">
        <is>
          <t>NRG04A</t>
        </is>
      </c>
      <c r="D1493" s="355" t="inlineStr">
        <is>
          <t>MENDOYO_1</t>
        </is>
      </c>
      <c r="E1493" s="307" t="n">
        <v>35</v>
      </c>
      <c r="F1493" s="307" t="n">
        <v>35</v>
      </c>
      <c r="G1493" s="305" t="n">
        <v>32</v>
      </c>
      <c r="H1493" s="305" t="n">
        <v>31</v>
      </c>
      <c r="I1493" s="305" t="n">
        <v>34</v>
      </c>
      <c r="J1493" s="305" t="n">
        <v>34</v>
      </c>
      <c r="K1493" s="337" t="n">
        <v>0.9</v>
      </c>
      <c r="L1493" s="308" t="n">
        <v>1</v>
      </c>
      <c r="M1493" s="308" t="n">
        <v>0.96875</v>
      </c>
      <c r="N1493" s="308" t="n">
        <v>1</v>
      </c>
      <c r="O1493" s="377" t="n">
        <v>951</v>
      </c>
      <c r="P1493" s="307" t="n">
        <v>930</v>
      </c>
      <c r="Q1493" s="307" t="n">
        <v>33</v>
      </c>
      <c r="R1493" s="305" t="n">
        <v>31</v>
      </c>
      <c r="S1493" s="305" t="n">
        <v>34</v>
      </c>
      <c r="T1493" s="308" t="n">
        <v>0.977917981072555</v>
      </c>
      <c r="U1493" s="308" t="n">
        <v>0.9428571428571429</v>
      </c>
      <c r="V1493" s="309" t="n">
        <v>0.96875</v>
      </c>
      <c r="W1493" s="309" t="n">
        <v>1</v>
      </c>
      <c r="X1493" s="465" t="n">
        <v>-0.0258928571428572</v>
      </c>
      <c r="Y1493" s="312" t="n">
        <v>229</v>
      </c>
      <c r="Z1493" s="378" t="n">
        <v>225</v>
      </c>
      <c r="AA1493" s="378" t="n">
        <v>239</v>
      </c>
      <c r="AB1493" s="378" t="n">
        <v>231</v>
      </c>
      <c r="AC1493" s="379" t="n">
        <v>0.982532751091703</v>
      </c>
      <c r="AD1493" s="309" t="n">
        <v>0.96652719665272</v>
      </c>
      <c r="AE1493" s="465" t="n">
        <v>0.0160055544389833</v>
      </c>
      <c r="AN1493" s="355" t="inlineStr">
        <is>
          <t>Dihitung</t>
        </is>
      </c>
    </row>
    <row r="1494" hidden="1" s="266">
      <c r="A1494" s="361" t="inlineStr">
        <is>
          <t>BALI巴厘</t>
        </is>
      </c>
      <c r="B1494" s="355" t="inlineStr">
        <is>
          <t>I Nyoman Andika Indrananta,S.E.,M.M</t>
        </is>
      </c>
      <c r="C1494" s="352" t="inlineStr">
        <is>
          <t>SGA03A</t>
        </is>
      </c>
      <c r="D1494" s="355" t="inlineStr">
        <is>
          <t>BULELENG_1</t>
        </is>
      </c>
      <c r="E1494" s="307" t="n">
        <v>0</v>
      </c>
      <c r="F1494" s="307" t="n">
        <v>0</v>
      </c>
      <c r="G1494" s="305" t="n">
        <v>0</v>
      </c>
      <c r="H1494" s="305" t="n">
        <v>0</v>
      </c>
      <c r="I1494" s="305" t="n">
        <v>0</v>
      </c>
      <c r="J1494" s="305" t="n">
        <v>0</v>
      </c>
      <c r="K1494" s="337" t="n">
        <v>0.9</v>
      </c>
      <c r="L1494" s="308" t="n">
        <v>0</v>
      </c>
      <c r="M1494" s="308" t="n">
        <v>0</v>
      </c>
      <c r="N1494" s="308" t="n">
        <v>0</v>
      </c>
      <c r="O1494" s="377" t="n">
        <v>0</v>
      </c>
      <c r="P1494" s="307" t="n">
        <v>0</v>
      </c>
      <c r="Q1494" s="307" t="n">
        <v>0</v>
      </c>
      <c r="R1494" s="305" t="n">
        <v>0</v>
      </c>
      <c r="S1494" s="305" t="n">
        <v>0</v>
      </c>
      <c r="T1494" s="308" t="n">
        <v>0</v>
      </c>
      <c r="U1494" s="308" t="n">
        <v>0</v>
      </c>
      <c r="V1494" s="309" t="n">
        <v>0</v>
      </c>
      <c r="W1494" s="309" t="n">
        <v>0</v>
      </c>
      <c r="X1494" s="465" t="n">
        <v>0</v>
      </c>
      <c r="Y1494" s="312" t="n">
        <v>0</v>
      </c>
      <c r="Z1494" s="378" t="n">
        <v>0</v>
      </c>
      <c r="AA1494" s="378" t="n">
        <v>0</v>
      </c>
      <c r="AB1494" s="378" t="n">
        <v>0</v>
      </c>
      <c r="AC1494" s="379" t="n">
        <v>0</v>
      </c>
      <c r="AD1494" s="309" t="n">
        <v>0</v>
      </c>
      <c r="AE1494" s="465" t="n">
        <v>0</v>
      </c>
      <c r="AN1494" s="355" t="inlineStr">
        <is>
          <t>Dihitung</t>
        </is>
      </c>
    </row>
    <row r="1495" hidden="1" s="266">
      <c r="A1495" s="361" t="inlineStr">
        <is>
          <t>BALI巴厘</t>
        </is>
      </c>
      <c r="B1495" s="355" t="inlineStr">
        <is>
          <t>I Nyoman Andika Indrananta,S.E.,M.M</t>
        </is>
      </c>
      <c r="C1495" s="352" t="inlineStr">
        <is>
          <t>SGA03B</t>
        </is>
      </c>
      <c r="D1495" s="355" t="inlineStr">
        <is>
          <t>ANTURAN_1</t>
        </is>
      </c>
      <c r="E1495" s="307" t="n">
        <v>68</v>
      </c>
      <c r="F1495" s="307" t="n">
        <v>66</v>
      </c>
      <c r="G1495" s="305" t="n">
        <v>68</v>
      </c>
      <c r="H1495" s="305" t="n">
        <v>68</v>
      </c>
      <c r="I1495" s="305" t="n">
        <v>62</v>
      </c>
      <c r="J1495" s="305" t="n">
        <v>61</v>
      </c>
      <c r="K1495" s="337" t="n">
        <v>0.9</v>
      </c>
      <c r="L1495" s="308" t="n">
        <v>0.970588235294118</v>
      </c>
      <c r="M1495" s="308" t="n">
        <v>1</v>
      </c>
      <c r="N1495" s="308" t="n">
        <v>0.9838709677419351</v>
      </c>
      <c r="O1495" s="377" t="n">
        <v>1933</v>
      </c>
      <c r="P1495" s="307" t="n">
        <v>1837</v>
      </c>
      <c r="Q1495" s="307" t="n">
        <v>65</v>
      </c>
      <c r="R1495" s="305" t="n">
        <v>66</v>
      </c>
      <c r="S1495" s="305" t="n">
        <v>58</v>
      </c>
      <c r="T1495" s="308" t="n">
        <v>0.950336264873254</v>
      </c>
      <c r="U1495" s="308" t="n">
        <v>0.955882352941177</v>
      </c>
      <c r="V1495" s="309" t="n">
        <v>0.970588235294118</v>
      </c>
      <c r="W1495" s="309" t="n">
        <v>0.935483870967742</v>
      </c>
      <c r="X1495" s="465" t="n">
        <v>-0.0147058823529411</v>
      </c>
      <c r="Y1495" s="312" t="n">
        <v>471</v>
      </c>
      <c r="Z1495" s="378" t="n">
        <v>446</v>
      </c>
      <c r="AA1495" s="378" t="n">
        <v>474</v>
      </c>
      <c r="AB1495" s="378" t="n">
        <v>446</v>
      </c>
      <c r="AC1495" s="379" t="n">
        <v>0.94692144373673</v>
      </c>
      <c r="AD1495" s="309" t="n">
        <v>0.940928270042194</v>
      </c>
      <c r="AE1495" s="465" t="n">
        <v>0.00599317369453622</v>
      </c>
      <c r="AN1495" s="355" t="inlineStr">
        <is>
          <t>Dihitung</t>
        </is>
      </c>
    </row>
    <row r="1496" hidden="1" s="266">
      <c r="A1496" s="361" t="inlineStr">
        <is>
          <t>BALI巴厘</t>
        </is>
      </c>
      <c r="B1496" s="355" t="inlineStr">
        <is>
          <t>Komang Astra Putra Gunawan</t>
        </is>
      </c>
      <c r="C1496" s="352" t="inlineStr">
        <is>
          <t>TNW10A</t>
        </is>
      </c>
      <c r="D1496" s="355" t="inlineStr">
        <is>
          <t>BATURITI_1</t>
        </is>
      </c>
      <c r="E1496" s="307" t="n">
        <v>14</v>
      </c>
      <c r="F1496" s="307" t="n">
        <v>13</v>
      </c>
      <c r="G1496" s="305" t="n">
        <v>13</v>
      </c>
      <c r="H1496" s="305" t="n">
        <v>13</v>
      </c>
      <c r="I1496" s="305" t="n">
        <v>14</v>
      </c>
      <c r="J1496" s="305" t="n">
        <v>14</v>
      </c>
      <c r="K1496" s="337" t="n">
        <v>0.9</v>
      </c>
      <c r="L1496" s="308" t="n">
        <v>0.928571428571429</v>
      </c>
      <c r="M1496" s="308" t="n">
        <v>1</v>
      </c>
      <c r="N1496" s="308" t="n">
        <v>1</v>
      </c>
      <c r="O1496" s="377" t="n">
        <v>424</v>
      </c>
      <c r="P1496" s="307" t="n">
        <v>411</v>
      </c>
      <c r="Q1496" s="307" t="n">
        <v>13</v>
      </c>
      <c r="R1496" s="305" t="n">
        <v>13</v>
      </c>
      <c r="S1496" s="305" t="n">
        <v>14</v>
      </c>
      <c r="T1496" s="308" t="n">
        <v>0.969339622641509</v>
      </c>
      <c r="U1496" s="308" t="n">
        <v>0.928571428571429</v>
      </c>
      <c r="V1496" s="309" t="n">
        <v>1</v>
      </c>
      <c r="W1496" s="309" t="n">
        <v>1</v>
      </c>
      <c r="X1496" s="465" t="n">
        <v>-0.0714285714285714</v>
      </c>
      <c r="Y1496" s="312" t="n">
        <v>102</v>
      </c>
      <c r="Z1496" s="378" t="n">
        <v>99</v>
      </c>
      <c r="AA1496" s="378" t="n">
        <v>103</v>
      </c>
      <c r="AB1496" s="378" t="n">
        <v>99</v>
      </c>
      <c r="AC1496" s="379" t="n">
        <v>0.970588235294118</v>
      </c>
      <c r="AD1496" s="309" t="n">
        <v>0.961165048543689</v>
      </c>
      <c r="AE1496" s="465" t="n">
        <v>0.009423186750428299</v>
      </c>
      <c r="AN1496" s="355" t="inlineStr">
        <is>
          <t>Dihitung</t>
        </is>
      </c>
    </row>
    <row r="1497" hidden="1" s="266">
      <c r="A1497" s="361" t="inlineStr">
        <is>
          <t>BALI巴厘</t>
        </is>
      </c>
      <c r="B1497" s="355" t="inlineStr">
        <is>
          <t>I Nyoman Andika Indrananta,S.E.,M.M</t>
        </is>
      </c>
      <c r="C1497" s="352" t="inlineStr">
        <is>
          <t>SGA09A</t>
        </is>
      </c>
      <c r="D1497" s="355" t="inlineStr">
        <is>
          <t>TEJAKULA_1</t>
        </is>
      </c>
      <c r="E1497" s="307" t="n">
        <v>16</v>
      </c>
      <c r="F1497" s="307" t="n">
        <v>16</v>
      </c>
      <c r="G1497" s="305" t="n">
        <v>12</v>
      </c>
      <c r="H1497" s="305" t="n">
        <v>12</v>
      </c>
      <c r="I1497" s="305" t="n">
        <v>12</v>
      </c>
      <c r="J1497" s="305" t="n">
        <v>12</v>
      </c>
      <c r="K1497" s="337" t="n">
        <v>0.9</v>
      </c>
      <c r="L1497" s="308" t="n">
        <v>1</v>
      </c>
      <c r="M1497" s="308" t="n">
        <v>1</v>
      </c>
      <c r="N1497" s="308" t="n">
        <v>1</v>
      </c>
      <c r="O1497" s="377" t="n">
        <v>392</v>
      </c>
      <c r="P1497" s="307" t="n">
        <v>381</v>
      </c>
      <c r="Q1497" s="307" t="n">
        <v>16</v>
      </c>
      <c r="R1497" s="305" t="n">
        <v>12</v>
      </c>
      <c r="S1497" s="305" t="n">
        <v>12</v>
      </c>
      <c r="T1497" s="308" t="n">
        <v>0.971938775510204</v>
      </c>
      <c r="U1497" s="308" t="n">
        <v>1</v>
      </c>
      <c r="V1497" s="309" t="n">
        <v>1</v>
      </c>
      <c r="W1497" s="309" t="n">
        <v>1</v>
      </c>
      <c r="X1497" s="465" t="n">
        <v>0</v>
      </c>
      <c r="Y1497" s="312" t="n">
        <v>93</v>
      </c>
      <c r="Z1497" s="378" t="n">
        <v>93</v>
      </c>
      <c r="AA1497" s="378" t="n">
        <v>93</v>
      </c>
      <c r="AB1497" s="378" t="n">
        <v>85</v>
      </c>
      <c r="AC1497" s="379" t="n">
        <v>1</v>
      </c>
      <c r="AD1497" s="309" t="n">
        <v>0.913978494623656</v>
      </c>
      <c r="AE1497" s="465" t="n">
        <v>0.08602150537634411</v>
      </c>
      <c r="AN1497" s="355" t="inlineStr">
        <is>
          <t>Dihitung</t>
        </is>
      </c>
    </row>
    <row r="1498" hidden="1" s="266">
      <c r="A1498" s="361" t="inlineStr">
        <is>
          <t>BALI巴厘</t>
        </is>
      </c>
      <c r="B1498" s="355" t="inlineStr">
        <is>
          <t>Komang Astra Putra Gunawan</t>
        </is>
      </c>
      <c r="C1498" s="352" t="inlineStr">
        <is>
          <t>TNW09</t>
        </is>
      </c>
      <c r="D1498" s="355" t="inlineStr">
        <is>
          <t>SELEMADEG_1</t>
        </is>
      </c>
      <c r="E1498" s="307" t="n">
        <v>34</v>
      </c>
      <c r="F1498" s="307" t="n">
        <v>34</v>
      </c>
      <c r="G1498" s="305" t="n">
        <v>32</v>
      </c>
      <c r="H1498" s="305" t="n">
        <v>32</v>
      </c>
      <c r="I1498" s="305" t="n">
        <v>31</v>
      </c>
      <c r="J1498" s="305" t="n">
        <v>31</v>
      </c>
      <c r="K1498" s="337" t="n">
        <v>0.9</v>
      </c>
      <c r="L1498" s="308" t="n">
        <v>1</v>
      </c>
      <c r="M1498" s="308" t="n">
        <v>1</v>
      </c>
      <c r="N1498" s="308" t="n">
        <v>1</v>
      </c>
      <c r="O1498" s="377" t="n">
        <v>925</v>
      </c>
      <c r="P1498" s="307" t="n">
        <v>920</v>
      </c>
      <c r="Q1498" s="307" t="n">
        <v>34</v>
      </c>
      <c r="R1498" s="305" t="n">
        <v>32</v>
      </c>
      <c r="S1498" s="305" t="n">
        <v>31</v>
      </c>
      <c r="T1498" s="308" t="n">
        <v>0.994594594594595</v>
      </c>
      <c r="U1498" s="308" t="n">
        <v>1</v>
      </c>
      <c r="V1498" s="309" t="n">
        <v>1</v>
      </c>
      <c r="W1498" s="309" t="n">
        <v>1</v>
      </c>
      <c r="X1498" s="465" t="n">
        <v>0</v>
      </c>
      <c r="Y1498" s="312" t="n">
        <v>232</v>
      </c>
      <c r="Z1498" s="378" t="n">
        <v>230</v>
      </c>
      <c r="AA1498" s="378" t="n">
        <v>225</v>
      </c>
      <c r="AB1498" s="378" t="n">
        <v>225</v>
      </c>
      <c r="AC1498" s="379" t="n">
        <v>0.991379310344828</v>
      </c>
      <c r="AD1498" s="309" t="n">
        <v>1</v>
      </c>
      <c r="AE1498" s="465" t="n">
        <v>-0.008620689655172381</v>
      </c>
      <c r="AN1498" s="355" t="inlineStr">
        <is>
          <t>Dihitung</t>
        </is>
      </c>
    </row>
    <row r="1499" hidden="1" s="266">
      <c r="A1499" s="361" t="inlineStr">
        <is>
          <t>BALI巴厘</t>
        </is>
      </c>
      <c r="B1499" s="355" t="inlineStr">
        <is>
          <t>I Nyoman Andika Indrananta,S.E.,M.M</t>
        </is>
      </c>
      <c r="C1499" s="352" t="inlineStr">
        <is>
          <t>SGA10A</t>
        </is>
      </c>
      <c r="D1499" s="355" t="inlineStr">
        <is>
          <t>SERIRIT_1</t>
        </is>
      </c>
      <c r="E1499" s="307" t="n">
        <v>37</v>
      </c>
      <c r="F1499" s="307" t="n">
        <v>37</v>
      </c>
      <c r="G1499" s="305" t="n">
        <v>37</v>
      </c>
      <c r="H1499" s="305" t="n">
        <v>37</v>
      </c>
      <c r="I1499" s="305" t="n">
        <v>38</v>
      </c>
      <c r="J1499" s="305" t="n">
        <v>38</v>
      </c>
      <c r="K1499" s="337" t="n">
        <v>0.9</v>
      </c>
      <c r="L1499" s="308" t="n">
        <v>1</v>
      </c>
      <c r="M1499" s="308" t="n">
        <v>1</v>
      </c>
      <c r="N1499" s="308" t="n">
        <v>1</v>
      </c>
      <c r="O1499" s="377" t="n">
        <v>1079</v>
      </c>
      <c r="P1499" s="307" t="n">
        <v>1063</v>
      </c>
      <c r="Q1499" s="307" t="n">
        <v>37</v>
      </c>
      <c r="R1499" s="305" t="n">
        <v>36</v>
      </c>
      <c r="S1499" s="305" t="n">
        <v>38</v>
      </c>
      <c r="T1499" s="308" t="n">
        <v>0.985171455050973</v>
      </c>
      <c r="U1499" s="308" t="n">
        <v>1</v>
      </c>
      <c r="V1499" s="309" t="n">
        <v>0.972972972972973</v>
      </c>
      <c r="W1499" s="309" t="n">
        <v>1</v>
      </c>
      <c r="X1499" s="465" t="n">
        <v>0.027027027027027</v>
      </c>
      <c r="Y1499" s="312" t="n">
        <v>263</v>
      </c>
      <c r="Z1499" s="378" t="n">
        <v>260</v>
      </c>
      <c r="AA1499" s="378" t="n">
        <v>270</v>
      </c>
      <c r="AB1499" s="378" t="n">
        <v>263</v>
      </c>
      <c r="AC1499" s="379" t="n">
        <v>0.988593155893536</v>
      </c>
      <c r="AD1499" s="309" t="n">
        <v>0.974074074074074</v>
      </c>
      <c r="AE1499" s="465" t="n">
        <v>0.014519081819462</v>
      </c>
      <c r="AN1499" s="355" t="inlineStr">
        <is>
          <t>Dihitung</t>
        </is>
      </c>
    </row>
    <row r="1500" hidden="1" s="266">
      <c r="A1500" s="361" t="inlineStr">
        <is>
          <t>BALI巴厘</t>
        </is>
      </c>
      <c r="B1500" s="355" t="inlineStr">
        <is>
          <t>I Nyoman Andika Indrananta,S.E.,M.M</t>
        </is>
      </c>
      <c r="C1500" s="352" t="inlineStr">
        <is>
          <t>SGA06A</t>
        </is>
      </c>
      <c r="D1500" s="355" t="inlineStr">
        <is>
          <t>BUNGKULAN_1</t>
        </is>
      </c>
      <c r="E1500" s="307" t="n">
        <v>36</v>
      </c>
      <c r="F1500" s="307" t="n">
        <v>36</v>
      </c>
      <c r="G1500" s="305" t="n">
        <v>40</v>
      </c>
      <c r="H1500" s="305" t="n">
        <v>40</v>
      </c>
      <c r="I1500" s="305" t="n">
        <v>40</v>
      </c>
      <c r="J1500" s="305" t="n">
        <v>40</v>
      </c>
      <c r="K1500" s="337" t="n">
        <v>0.9</v>
      </c>
      <c r="L1500" s="308" t="n">
        <v>1</v>
      </c>
      <c r="M1500" s="308" t="n">
        <v>1</v>
      </c>
      <c r="N1500" s="308" t="n">
        <v>1</v>
      </c>
      <c r="O1500" s="377" t="n">
        <v>1144</v>
      </c>
      <c r="P1500" s="307" t="n">
        <v>1116</v>
      </c>
      <c r="Q1500" s="307" t="n">
        <v>35</v>
      </c>
      <c r="R1500" s="305" t="n">
        <v>40</v>
      </c>
      <c r="S1500" s="305" t="n">
        <v>39</v>
      </c>
      <c r="T1500" s="308" t="n">
        <v>0.975524475524476</v>
      </c>
      <c r="U1500" s="308" t="n">
        <v>0.972222222222222</v>
      </c>
      <c r="V1500" s="309" t="n">
        <v>1</v>
      </c>
      <c r="W1500" s="309" t="n">
        <v>0.975</v>
      </c>
      <c r="X1500" s="465" t="n">
        <v>-0.0277777777777778</v>
      </c>
      <c r="Y1500" s="312" t="n">
        <v>271</v>
      </c>
      <c r="Z1500" s="378" t="n">
        <v>266</v>
      </c>
      <c r="AA1500" s="378" t="n">
        <v>282</v>
      </c>
      <c r="AB1500" s="378" t="n">
        <v>270</v>
      </c>
      <c r="AC1500" s="379" t="n">
        <v>0.981549815498155</v>
      </c>
      <c r="AD1500" s="309" t="n">
        <v>0.957446808510638</v>
      </c>
      <c r="AE1500" s="465" t="n">
        <v>0.0241030069875167</v>
      </c>
      <c r="AN1500" s="355" t="inlineStr">
        <is>
          <t>Dihitung</t>
        </is>
      </c>
    </row>
    <row r="1501" hidden="1" s="266">
      <c r="A1501" s="361" t="inlineStr">
        <is>
          <t>BALI巴厘</t>
        </is>
      </c>
      <c r="B1501" s="355" t="inlineStr">
        <is>
          <t>I Nyoman Andika Indrananta,S.E.,M.M</t>
        </is>
      </c>
      <c r="C1501" s="352" t="inlineStr">
        <is>
          <t>SGA05B</t>
        </is>
      </c>
      <c r="D1501" s="355" t="inlineStr">
        <is>
          <t>GEROKGAK_1</t>
        </is>
      </c>
      <c r="E1501" s="307" t="n">
        <v>21</v>
      </c>
      <c r="F1501" s="307" t="n">
        <v>21</v>
      </c>
      <c r="G1501" s="305" t="n">
        <v>19</v>
      </c>
      <c r="H1501" s="305" t="n">
        <v>19</v>
      </c>
      <c r="I1501" s="305" t="n">
        <v>20</v>
      </c>
      <c r="J1501" s="305" t="n">
        <v>20</v>
      </c>
      <c r="K1501" s="337" t="n">
        <v>0.9</v>
      </c>
      <c r="L1501" s="308" t="n">
        <v>1</v>
      </c>
      <c r="M1501" s="308" t="n">
        <v>1</v>
      </c>
      <c r="N1501" s="308" t="n">
        <v>1</v>
      </c>
      <c r="O1501" s="377" t="n">
        <v>546</v>
      </c>
      <c r="P1501" s="307" t="n">
        <v>544</v>
      </c>
      <c r="Q1501" s="307" t="n">
        <v>21</v>
      </c>
      <c r="R1501" s="305" t="n">
        <v>19</v>
      </c>
      <c r="S1501" s="305" t="n">
        <v>20</v>
      </c>
      <c r="T1501" s="308" t="n">
        <v>0.996336996336996</v>
      </c>
      <c r="U1501" s="308" t="n">
        <v>1</v>
      </c>
      <c r="V1501" s="309" t="n">
        <v>1</v>
      </c>
      <c r="W1501" s="309" t="n">
        <v>1</v>
      </c>
      <c r="X1501" s="465" t="n">
        <v>0</v>
      </c>
      <c r="Y1501" s="312" t="n">
        <v>136</v>
      </c>
      <c r="Z1501" s="378" t="n">
        <v>136</v>
      </c>
      <c r="AA1501" s="378" t="n">
        <v>128</v>
      </c>
      <c r="AB1501" s="378" t="n">
        <v>128</v>
      </c>
      <c r="AC1501" s="379" t="n">
        <v>1</v>
      </c>
      <c r="AD1501" s="309" t="n">
        <v>1</v>
      </c>
      <c r="AE1501" s="465" t="n">
        <v>0</v>
      </c>
      <c r="AN1501" s="355" t="inlineStr">
        <is>
          <t>Dihitung</t>
        </is>
      </c>
    </row>
    <row r="1502" hidden="1" s="266">
      <c r="A1502" s="361" t="inlineStr">
        <is>
          <t>BALI巴厘</t>
        </is>
      </c>
      <c r="B1502" s="355" t="inlineStr">
        <is>
          <t>Komang Astra Putra Gunawan</t>
        </is>
      </c>
      <c r="C1502" s="352" t="inlineStr">
        <is>
          <t>MGW06F</t>
        </is>
      </c>
      <c r="D1502" s="355" t="inlineStr">
        <is>
          <t>BADUNG_SELATAN_1</t>
        </is>
      </c>
      <c r="E1502" s="307" t="n">
        <v>30</v>
      </c>
      <c r="F1502" s="307" t="n">
        <v>28</v>
      </c>
      <c r="G1502" s="305" t="n">
        <v>30</v>
      </c>
      <c r="H1502" s="305" t="n">
        <v>27</v>
      </c>
      <c r="I1502" s="305" t="n">
        <v>28</v>
      </c>
      <c r="J1502" s="305" t="n">
        <v>25</v>
      </c>
      <c r="K1502" s="337" t="n">
        <v>0.9</v>
      </c>
      <c r="L1502" s="308" t="n">
        <v>0.933333333333333</v>
      </c>
      <c r="M1502" s="308" t="n">
        <v>0.9</v>
      </c>
      <c r="N1502" s="308" t="n">
        <v>0.892857142857143</v>
      </c>
      <c r="O1502" s="377" t="n">
        <v>903</v>
      </c>
      <c r="P1502" s="307" t="n">
        <v>738</v>
      </c>
      <c r="Q1502" s="307" t="n">
        <v>21</v>
      </c>
      <c r="R1502" s="305" t="n">
        <v>22</v>
      </c>
      <c r="S1502" s="305" t="n">
        <v>19</v>
      </c>
      <c r="T1502" s="308" t="n">
        <v>0.817275747508306</v>
      </c>
      <c r="U1502" s="308" t="n">
        <v>0.7</v>
      </c>
      <c r="V1502" s="309" t="n">
        <v>0.7333333333333329</v>
      </c>
      <c r="W1502" s="309" t="n">
        <v>0.678571428571429</v>
      </c>
      <c r="X1502" s="465" t="n">
        <v>-0.0333333333333333</v>
      </c>
      <c r="Y1502" s="312" t="n">
        <v>216</v>
      </c>
      <c r="Z1502" s="378" t="n">
        <v>169</v>
      </c>
      <c r="AA1502" s="378" t="n">
        <v>213</v>
      </c>
      <c r="AB1502" s="378" t="n">
        <v>165</v>
      </c>
      <c r="AC1502" s="379" t="n">
        <v>0.782407407407407</v>
      </c>
      <c r="AD1502" s="309" t="n">
        <v>0.774647887323944</v>
      </c>
      <c r="AE1502" s="465" t="n">
        <v>0.00775952008346381</v>
      </c>
      <c r="AN1502" s="355" t="inlineStr">
        <is>
          <t>Dihitung</t>
        </is>
      </c>
    </row>
    <row r="1503" hidden="1" s="266">
      <c r="A1503" s="361" t="inlineStr">
        <is>
          <t>BALI巴厘</t>
        </is>
      </c>
      <c r="B1503" s="355" t="inlineStr">
        <is>
          <t>Ida I Dewa Agung Santawya</t>
        </is>
      </c>
      <c r="C1503" s="352" t="inlineStr">
        <is>
          <t>MGW04B</t>
        </is>
      </c>
      <c r="D1503" s="355" t="inlineStr">
        <is>
          <t>CANGGU_1</t>
        </is>
      </c>
      <c r="E1503" s="307" t="n">
        <v>0</v>
      </c>
      <c r="F1503" s="307" t="n">
        <v>0</v>
      </c>
      <c r="G1503" s="305" t="n">
        <v>0</v>
      </c>
      <c r="H1503" s="305" t="n">
        <v>0</v>
      </c>
      <c r="I1503" s="305" t="n">
        <v>0</v>
      </c>
      <c r="J1503" s="305" t="n">
        <v>0</v>
      </c>
      <c r="K1503" s="337" t="n">
        <v>0.9</v>
      </c>
      <c r="L1503" s="308" t="n">
        <v>0</v>
      </c>
      <c r="M1503" s="308" t="n">
        <v>0</v>
      </c>
      <c r="N1503" s="308" t="n">
        <v>0</v>
      </c>
      <c r="O1503" s="377" t="n">
        <v>0</v>
      </c>
      <c r="P1503" s="307" t="n">
        <v>0</v>
      </c>
      <c r="Q1503" s="307" t="n">
        <v>0</v>
      </c>
      <c r="R1503" s="305" t="n">
        <v>0</v>
      </c>
      <c r="S1503" s="305" t="n">
        <v>0</v>
      </c>
      <c r="T1503" s="308" t="n">
        <v>0</v>
      </c>
      <c r="U1503" s="308" t="n">
        <v>0</v>
      </c>
      <c r="V1503" s="309" t="n">
        <v>0</v>
      </c>
      <c r="W1503" s="309" t="n">
        <v>0</v>
      </c>
      <c r="X1503" s="465" t="n">
        <v>0</v>
      </c>
      <c r="Y1503" s="312" t="n">
        <v>0</v>
      </c>
      <c r="Z1503" s="378" t="n">
        <v>0</v>
      </c>
      <c r="AA1503" s="378" t="n">
        <v>0</v>
      </c>
      <c r="AB1503" s="378" t="n">
        <v>0</v>
      </c>
      <c r="AC1503" s="379" t="n">
        <v>0</v>
      </c>
      <c r="AD1503" s="309" t="n">
        <v>0</v>
      </c>
      <c r="AE1503" s="465" t="n">
        <v>0</v>
      </c>
      <c r="AN1503" s="355" t="inlineStr">
        <is>
          <t>Dihitung</t>
        </is>
      </c>
    </row>
    <row r="1504" hidden="1" s="266">
      <c r="A1504" s="361" t="inlineStr">
        <is>
          <t>BALI巴厘</t>
        </is>
      </c>
      <c r="B1504" s="355" t="inlineStr">
        <is>
          <t>Komang Astra Putra Gunawan</t>
        </is>
      </c>
      <c r="C1504" s="352" t="inlineStr">
        <is>
          <t>MGW06C</t>
        </is>
      </c>
      <c r="D1504" s="355" t="inlineStr">
        <is>
          <t>JIMBARAN_1</t>
        </is>
      </c>
      <c r="E1504" s="307" t="n">
        <v>0</v>
      </c>
      <c r="F1504" s="307" t="n">
        <v>0</v>
      </c>
      <c r="G1504" s="305" t="n">
        <v>0</v>
      </c>
      <c r="H1504" s="305" t="n">
        <v>0</v>
      </c>
      <c r="I1504" s="305" t="n">
        <v>0</v>
      </c>
      <c r="J1504" s="305" t="n">
        <v>0</v>
      </c>
      <c r="K1504" s="337" t="n">
        <v>0.9</v>
      </c>
      <c r="L1504" s="308" t="n">
        <v>0</v>
      </c>
      <c r="M1504" s="308" t="n">
        <v>0</v>
      </c>
      <c r="N1504" s="308" t="n">
        <v>0</v>
      </c>
      <c r="O1504" s="377" t="n">
        <v>0</v>
      </c>
      <c r="P1504" s="307" t="n">
        <v>0</v>
      </c>
      <c r="Q1504" s="307" t="n">
        <v>0</v>
      </c>
      <c r="R1504" s="305" t="n">
        <v>0</v>
      </c>
      <c r="S1504" s="305" t="n">
        <v>0</v>
      </c>
      <c r="T1504" s="308" t="n">
        <v>0</v>
      </c>
      <c r="U1504" s="308" t="n">
        <v>0</v>
      </c>
      <c r="V1504" s="309" t="n">
        <v>0</v>
      </c>
      <c r="W1504" s="309" t="n">
        <v>0</v>
      </c>
      <c r="X1504" s="465" t="n">
        <v>0</v>
      </c>
      <c r="Y1504" s="312" t="n">
        <v>0</v>
      </c>
      <c r="Z1504" s="378" t="n">
        <v>0</v>
      </c>
      <c r="AA1504" s="378" t="n">
        <v>0</v>
      </c>
      <c r="AB1504" s="378" t="n">
        <v>0</v>
      </c>
      <c r="AC1504" s="379" t="n">
        <v>0</v>
      </c>
      <c r="AD1504" s="309" t="n">
        <v>0</v>
      </c>
      <c r="AE1504" s="465" t="n">
        <v>0</v>
      </c>
      <c r="AN1504" s="355" t="inlineStr">
        <is>
          <t>Dihitung</t>
        </is>
      </c>
    </row>
    <row r="1505" hidden="1" s="266">
      <c r="A1505" s="361" t="inlineStr">
        <is>
          <t>BALI巴厘</t>
        </is>
      </c>
      <c r="B1505" s="355" t="inlineStr">
        <is>
          <t>Komang Astra Putra Gunawan</t>
        </is>
      </c>
      <c r="C1505" s="352" t="inlineStr">
        <is>
          <t>MGW05D</t>
        </is>
      </c>
      <c r="D1505" s="355" t="inlineStr">
        <is>
          <t>KUTA_2</t>
        </is>
      </c>
      <c r="E1505" s="307" t="n">
        <v>0</v>
      </c>
      <c r="F1505" s="307" t="n">
        <v>0</v>
      </c>
      <c r="G1505" s="305" t="n">
        <v>0</v>
      </c>
      <c r="H1505" s="305" t="n">
        <v>0</v>
      </c>
      <c r="I1505" s="305" t="n">
        <v>0</v>
      </c>
      <c r="J1505" s="305" t="n">
        <v>0</v>
      </c>
      <c r="K1505" s="337" t="n">
        <v>0.9</v>
      </c>
      <c r="L1505" s="308" t="n">
        <v>0</v>
      </c>
      <c r="M1505" s="308" t="n">
        <v>0</v>
      </c>
      <c r="N1505" s="308" t="n">
        <v>0</v>
      </c>
      <c r="O1505" s="377" t="n">
        <v>0</v>
      </c>
      <c r="P1505" s="307" t="n">
        <v>0</v>
      </c>
      <c r="Q1505" s="307" t="n">
        <v>0</v>
      </c>
      <c r="R1505" s="305" t="n">
        <v>0</v>
      </c>
      <c r="S1505" s="305" t="n">
        <v>0</v>
      </c>
      <c r="T1505" s="308" t="n">
        <v>0</v>
      </c>
      <c r="U1505" s="308" t="n">
        <v>0</v>
      </c>
      <c r="V1505" s="309" t="n">
        <v>0</v>
      </c>
      <c r="W1505" s="309" t="n">
        <v>0</v>
      </c>
      <c r="X1505" s="465" t="n">
        <v>0</v>
      </c>
      <c r="Y1505" s="312" t="n">
        <v>0</v>
      </c>
      <c r="Z1505" s="378" t="n">
        <v>0</v>
      </c>
      <c r="AA1505" s="378" t="n">
        <v>0</v>
      </c>
      <c r="AB1505" s="378" t="n">
        <v>0</v>
      </c>
      <c r="AC1505" s="379" t="n">
        <v>0</v>
      </c>
      <c r="AD1505" s="309" t="n">
        <v>0</v>
      </c>
      <c r="AE1505" s="465" t="n">
        <v>0</v>
      </c>
      <c r="AN1505" s="355" t="inlineStr">
        <is>
          <t>Dihitung</t>
        </is>
      </c>
    </row>
    <row r="1506" hidden="1" s="266">
      <c r="A1506" s="361" t="inlineStr">
        <is>
          <t>BALI巴厘</t>
        </is>
      </c>
      <c r="B1506" s="355" t="inlineStr">
        <is>
          <t>Komang Astra Putra Gunawan</t>
        </is>
      </c>
      <c r="C1506" s="352" t="inlineStr">
        <is>
          <t>MGW05C</t>
        </is>
      </c>
      <c r="D1506" s="355" t="inlineStr">
        <is>
          <t>DC_KUTA_1</t>
        </is>
      </c>
      <c r="E1506" s="307" t="n">
        <v>39</v>
      </c>
      <c r="F1506" s="307" t="n">
        <v>38</v>
      </c>
      <c r="G1506" s="305" t="n">
        <v>37</v>
      </c>
      <c r="H1506" s="305" t="n">
        <v>34</v>
      </c>
      <c r="I1506" s="305" t="n">
        <v>38</v>
      </c>
      <c r="J1506" s="305" t="n">
        <v>34</v>
      </c>
      <c r="K1506" s="337" t="n">
        <v>0.9</v>
      </c>
      <c r="L1506" s="308" t="n">
        <v>0.974358974358974</v>
      </c>
      <c r="M1506" s="308" t="n">
        <v>0.918918918918919</v>
      </c>
      <c r="N1506" s="308" t="n">
        <v>0.8947368421052631</v>
      </c>
      <c r="O1506" s="377" t="n">
        <v>1085</v>
      </c>
      <c r="P1506" s="307" t="n">
        <v>987</v>
      </c>
      <c r="Q1506" s="307" t="n">
        <v>37</v>
      </c>
      <c r="R1506" s="305" t="n">
        <v>34</v>
      </c>
      <c r="S1506" s="305" t="n">
        <v>34</v>
      </c>
      <c r="T1506" s="308" t="n">
        <v>0.909677419354839</v>
      </c>
      <c r="U1506" s="308" t="n">
        <v>0.948717948717949</v>
      </c>
      <c r="V1506" s="309" t="n">
        <v>0.918918918918919</v>
      </c>
      <c r="W1506" s="309" t="n">
        <v>0.8947368421052631</v>
      </c>
      <c r="X1506" s="465" t="n">
        <v>0.0297990297990297</v>
      </c>
      <c r="Y1506" s="312" t="n">
        <v>274</v>
      </c>
      <c r="Z1506" s="378" t="n">
        <v>247</v>
      </c>
      <c r="AA1506" s="378" t="n">
        <v>268</v>
      </c>
      <c r="AB1506" s="378" t="n">
        <v>248</v>
      </c>
      <c r="AC1506" s="379" t="n">
        <v>0.901459854014598</v>
      </c>
      <c r="AD1506" s="309" t="n">
        <v>0.925373134328358</v>
      </c>
      <c r="AE1506" s="465" t="n">
        <v>-0.0239132803137597</v>
      </c>
      <c r="AN1506" s="355" t="inlineStr">
        <is>
          <t>Dihitung</t>
        </is>
      </c>
    </row>
    <row r="1507" hidden="1" s="266">
      <c r="A1507" s="361" t="inlineStr">
        <is>
          <t>BALI巴厘</t>
        </is>
      </c>
      <c r="B1507" s="355" t="inlineStr">
        <is>
          <t>Komang Astra Putra Gunawan</t>
        </is>
      </c>
      <c r="C1507" s="352" t="inlineStr">
        <is>
          <t>MGW06D</t>
        </is>
      </c>
      <c r="D1507" s="355" t="inlineStr">
        <is>
          <t>UNGASAN_1</t>
        </is>
      </c>
      <c r="E1507" s="307" t="n">
        <v>26</v>
      </c>
      <c r="F1507" s="307" t="n">
        <v>26</v>
      </c>
      <c r="G1507" s="305" t="n">
        <v>23</v>
      </c>
      <c r="H1507" s="305" t="n">
        <v>23</v>
      </c>
      <c r="I1507" s="305" t="n">
        <v>25</v>
      </c>
      <c r="J1507" s="305" t="n">
        <v>25</v>
      </c>
      <c r="K1507" s="337" t="n">
        <v>0.9</v>
      </c>
      <c r="L1507" s="308" t="n">
        <v>1</v>
      </c>
      <c r="M1507" s="308" t="n">
        <v>1</v>
      </c>
      <c r="N1507" s="308" t="n">
        <v>1</v>
      </c>
      <c r="O1507" s="377" t="n">
        <v>775</v>
      </c>
      <c r="P1507" s="307" t="n">
        <v>752</v>
      </c>
      <c r="Q1507" s="307" t="n">
        <v>26</v>
      </c>
      <c r="R1507" s="305" t="n">
        <v>23</v>
      </c>
      <c r="S1507" s="305" t="n">
        <v>24</v>
      </c>
      <c r="T1507" s="308" t="n">
        <v>0.970322580645161</v>
      </c>
      <c r="U1507" s="308" t="n">
        <v>1</v>
      </c>
      <c r="V1507" s="309" t="n">
        <v>1</v>
      </c>
      <c r="W1507" s="309" t="n">
        <v>0.96</v>
      </c>
      <c r="X1507" s="465" t="n">
        <v>0</v>
      </c>
      <c r="Y1507" s="312" t="n">
        <v>179</v>
      </c>
      <c r="Z1507" s="378" t="n">
        <v>174</v>
      </c>
      <c r="AA1507" s="378" t="n">
        <v>192</v>
      </c>
      <c r="AB1507" s="378" t="n">
        <v>187</v>
      </c>
      <c r="AC1507" s="379" t="n">
        <v>0.972067039106145</v>
      </c>
      <c r="AD1507" s="309" t="n">
        <v>0.973958333333333</v>
      </c>
      <c r="AE1507" s="465" t="n">
        <v>-0.00189129422718814</v>
      </c>
      <c r="AN1507" s="355" t="inlineStr">
        <is>
          <t>Dihitung</t>
        </is>
      </c>
    </row>
    <row r="1508" hidden="1" s="266">
      <c r="A1508" s="361" t="inlineStr">
        <is>
          <t>BALI巴厘</t>
        </is>
      </c>
      <c r="B1508" s="355" t="inlineStr">
        <is>
          <t>I Nyoman Andika Indrananta,S.E.,M.M</t>
        </is>
      </c>
      <c r="C1508" s="352" t="inlineStr">
        <is>
          <t>NRG03A</t>
        </is>
      </c>
      <c r="D1508" s="355" t="inlineStr">
        <is>
          <t>JEMBRANA</t>
        </is>
      </c>
      <c r="E1508" s="307" t="n">
        <v>18</v>
      </c>
      <c r="F1508" s="307" t="n">
        <v>18</v>
      </c>
      <c r="G1508" s="305" t="n">
        <v>18</v>
      </c>
      <c r="H1508" s="305" t="n">
        <v>18</v>
      </c>
      <c r="I1508" s="305" t="n">
        <v>17</v>
      </c>
      <c r="J1508" s="305" t="n">
        <v>17</v>
      </c>
      <c r="K1508" s="337" t="n">
        <v>0.9</v>
      </c>
      <c r="L1508" s="308" t="n">
        <v>1</v>
      </c>
      <c r="M1508" s="308" t="n">
        <v>1</v>
      </c>
      <c r="N1508" s="308" t="n">
        <v>1</v>
      </c>
      <c r="O1508" s="377" t="n">
        <v>484</v>
      </c>
      <c r="P1508" s="307" t="n">
        <v>479</v>
      </c>
      <c r="Q1508" s="307" t="n">
        <v>18</v>
      </c>
      <c r="R1508" s="305" t="n">
        <v>18</v>
      </c>
      <c r="S1508" s="305" t="n">
        <v>17</v>
      </c>
      <c r="T1508" s="308" t="n">
        <v>0.989669421487603</v>
      </c>
      <c r="U1508" s="308" t="n">
        <v>1</v>
      </c>
      <c r="V1508" s="309" t="n">
        <v>1</v>
      </c>
      <c r="W1508" s="309" t="n">
        <v>1</v>
      </c>
      <c r="X1508" s="465" t="n">
        <v>0</v>
      </c>
      <c r="Y1508" s="312" t="n">
        <v>117</v>
      </c>
      <c r="Z1508" s="378" t="n">
        <v>116</v>
      </c>
      <c r="AA1508" s="378" t="n">
        <v>118</v>
      </c>
      <c r="AB1508" s="378" t="n">
        <v>116</v>
      </c>
      <c r="AC1508" s="379" t="n">
        <v>0.991452991452991</v>
      </c>
      <c r="AD1508" s="309" t="n">
        <v>0.9830508474576271</v>
      </c>
      <c r="AE1508" s="465" t="n">
        <v>0.00840214399536432</v>
      </c>
      <c r="AN1508" s="355" t="inlineStr">
        <is>
          <t>Dihitung</t>
        </is>
      </c>
    </row>
    <row r="1509" hidden="1" s="266">
      <c r="A1509" s="361" t="inlineStr">
        <is>
          <t>BALI巴厘</t>
        </is>
      </c>
      <c r="B1509" s="355" t="inlineStr">
        <is>
          <t>Blue</t>
        </is>
      </c>
      <c r="C1509" s="352" t="inlineStr">
        <is>
          <t>PYW11A</t>
        </is>
      </c>
      <c r="D1509" s="355" t="inlineStr">
        <is>
          <t>PRAYA_TENGAH</t>
        </is>
      </c>
      <c r="E1509" s="307" t="n">
        <v>27</v>
      </c>
      <c r="F1509" s="307" t="n">
        <v>27</v>
      </c>
      <c r="G1509" s="305" t="n">
        <v>27</v>
      </c>
      <c r="H1509" s="305" t="n">
        <v>27</v>
      </c>
      <c r="I1509" s="305" t="n">
        <v>30</v>
      </c>
      <c r="J1509" s="305" t="n">
        <v>29</v>
      </c>
      <c r="K1509" s="337" t="n">
        <v>0.9</v>
      </c>
      <c r="L1509" s="308" t="n">
        <v>1</v>
      </c>
      <c r="M1509" s="308" t="n">
        <v>1</v>
      </c>
      <c r="N1509" s="308" t="n">
        <v>0.966666666666667</v>
      </c>
      <c r="O1509" s="377" t="n">
        <v>764</v>
      </c>
      <c r="P1509" s="307" t="n">
        <v>700</v>
      </c>
      <c r="Q1509" s="307" t="n">
        <v>24</v>
      </c>
      <c r="R1509" s="305" t="n">
        <v>24</v>
      </c>
      <c r="S1509" s="305" t="n">
        <v>28</v>
      </c>
      <c r="T1509" s="308" t="n">
        <v>0.916230366492147</v>
      </c>
      <c r="U1509" s="308" t="n">
        <v>0.888888888888889</v>
      </c>
      <c r="V1509" s="309" t="n">
        <v>0.888888888888889</v>
      </c>
      <c r="W1509" s="309" t="n">
        <v>0.933333333333333</v>
      </c>
      <c r="X1509" s="465" t="n">
        <v>0</v>
      </c>
      <c r="Y1509" s="312" t="n">
        <v>189</v>
      </c>
      <c r="Z1509" s="378" t="n">
        <v>174</v>
      </c>
      <c r="AA1509" s="378" t="n">
        <v>187</v>
      </c>
      <c r="AB1509" s="378" t="n">
        <v>174</v>
      </c>
      <c r="AC1509" s="379" t="n">
        <v>0.920634920634921</v>
      </c>
      <c r="AD1509" s="309" t="n">
        <v>0.9304812834224599</v>
      </c>
      <c r="AE1509" s="465" t="n">
        <v>-0.009846362787539359</v>
      </c>
      <c r="AN1509" s="355" t="inlineStr">
        <is>
          <t>Dihitung</t>
        </is>
      </c>
    </row>
    <row r="1510" hidden="1" s="266">
      <c r="A1510" s="361" t="inlineStr">
        <is>
          <t>BALI巴厘</t>
        </is>
      </c>
      <c r="B1510" s="355" t="inlineStr">
        <is>
          <t>Ida I Dewa Agung Santawya</t>
        </is>
      </c>
      <c r="C1510" s="352" t="inlineStr">
        <is>
          <t>GIA05A</t>
        </is>
      </c>
      <c r="D1510" s="355" t="inlineStr">
        <is>
          <t>KEDEWATAN</t>
        </is>
      </c>
      <c r="E1510" s="307" t="n">
        <v>25</v>
      </c>
      <c r="F1510" s="307" t="n">
        <v>25</v>
      </c>
      <c r="G1510" s="305" t="n">
        <v>26</v>
      </c>
      <c r="H1510" s="305" t="n">
        <v>26</v>
      </c>
      <c r="I1510" s="305" t="n">
        <v>21</v>
      </c>
      <c r="J1510" s="305" t="n">
        <v>21</v>
      </c>
      <c r="K1510" s="337" t="n">
        <v>0.9</v>
      </c>
      <c r="L1510" s="308" t="n">
        <v>1</v>
      </c>
      <c r="M1510" s="308" t="n">
        <v>1</v>
      </c>
      <c r="N1510" s="308" t="n">
        <v>1</v>
      </c>
      <c r="O1510" s="377" t="n">
        <v>753</v>
      </c>
      <c r="P1510" s="307" t="n">
        <v>748</v>
      </c>
      <c r="Q1510" s="307" t="n">
        <v>24</v>
      </c>
      <c r="R1510" s="305" t="n">
        <v>26</v>
      </c>
      <c r="S1510" s="305" t="n">
        <v>21</v>
      </c>
      <c r="T1510" s="308" t="n">
        <v>0.9933598937583</v>
      </c>
      <c r="U1510" s="308" t="n">
        <v>0.96</v>
      </c>
      <c r="V1510" s="309" t="n">
        <v>1</v>
      </c>
      <c r="W1510" s="309" t="n">
        <v>1</v>
      </c>
      <c r="X1510" s="465" t="n">
        <v>-0.04</v>
      </c>
      <c r="Y1510" s="312" t="n">
        <v>178</v>
      </c>
      <c r="Z1510" s="378" t="n">
        <v>175</v>
      </c>
      <c r="AA1510" s="378" t="n">
        <v>177</v>
      </c>
      <c r="AB1510" s="378" t="n">
        <v>177</v>
      </c>
      <c r="AC1510" s="379" t="n">
        <v>0.98314606741573</v>
      </c>
      <c r="AD1510" s="309" t="n">
        <v>1</v>
      </c>
      <c r="AE1510" s="465" t="n">
        <v>-0.0168539325842697</v>
      </c>
      <c r="AN1510" s="355" t="inlineStr">
        <is>
          <t>Dihitung</t>
        </is>
      </c>
    </row>
    <row r="1511" hidden="1" s="266">
      <c r="A1511" s="361" t="inlineStr">
        <is>
          <t>BALI巴厘</t>
        </is>
      </c>
      <c r="B1511" s="355" t="inlineStr">
        <is>
          <t>I Nyoman Andika Indrananta,S.E.,M.M</t>
        </is>
      </c>
      <c r="C1511" s="352" t="inlineStr">
        <is>
          <t>SGA05A</t>
        </is>
      </c>
      <c r="D1511" s="355" t="inlineStr">
        <is>
          <t>SUMBERKIMA</t>
        </is>
      </c>
      <c r="E1511" s="307" t="n">
        <v>18</v>
      </c>
      <c r="F1511" s="307" t="n">
        <v>18</v>
      </c>
      <c r="G1511" s="305" t="n">
        <v>20</v>
      </c>
      <c r="H1511" s="305" t="n">
        <v>20</v>
      </c>
      <c r="I1511" s="305" t="n">
        <v>18</v>
      </c>
      <c r="J1511" s="305" t="n">
        <v>18</v>
      </c>
      <c r="K1511" s="337" t="n">
        <v>0.9</v>
      </c>
      <c r="L1511" s="308" t="n">
        <v>1</v>
      </c>
      <c r="M1511" s="308" t="n">
        <v>1</v>
      </c>
      <c r="N1511" s="308" t="n">
        <v>1</v>
      </c>
      <c r="O1511" s="377" t="n">
        <v>525</v>
      </c>
      <c r="P1511" s="307" t="n">
        <v>525</v>
      </c>
      <c r="Q1511" s="307" t="n">
        <v>18</v>
      </c>
      <c r="R1511" s="305" t="n">
        <v>20</v>
      </c>
      <c r="S1511" s="305" t="n">
        <v>18</v>
      </c>
      <c r="T1511" s="308" t="n">
        <v>1</v>
      </c>
      <c r="U1511" s="308" t="n">
        <v>1</v>
      </c>
      <c r="V1511" s="309" t="n">
        <v>1</v>
      </c>
      <c r="W1511" s="309" t="n">
        <v>1</v>
      </c>
      <c r="X1511" s="465" t="n">
        <v>0</v>
      </c>
      <c r="Y1511" s="312" t="n">
        <v>127</v>
      </c>
      <c r="Z1511" s="378" t="n">
        <v>127</v>
      </c>
      <c r="AA1511" s="378" t="n">
        <v>128</v>
      </c>
      <c r="AB1511" s="378" t="n">
        <v>128</v>
      </c>
      <c r="AC1511" s="379" t="n">
        <v>1</v>
      </c>
      <c r="AD1511" s="309" t="n">
        <v>1</v>
      </c>
      <c r="AE1511" s="465" t="n">
        <v>0</v>
      </c>
      <c r="AN1511" s="355" t="inlineStr">
        <is>
          <t>Dihitung</t>
        </is>
      </c>
    </row>
    <row r="1512" hidden="1" s="266">
      <c r="A1512" s="361" t="inlineStr">
        <is>
          <t>BALI巴厘</t>
        </is>
      </c>
      <c r="B1512" s="355" t="inlineStr">
        <is>
          <t>I Nyoman Andika Indrananta,S.E.,M.M</t>
        </is>
      </c>
      <c r="C1512" s="352" t="inlineStr">
        <is>
          <t>SGA02A</t>
        </is>
      </c>
      <c r="D1512" s="355" t="inlineStr">
        <is>
          <t>BANJAR_SGA</t>
        </is>
      </c>
      <c r="E1512" s="307" t="n">
        <v>26</v>
      </c>
      <c r="F1512" s="307" t="n">
        <v>26</v>
      </c>
      <c r="G1512" s="305" t="n">
        <v>27</v>
      </c>
      <c r="H1512" s="305" t="n">
        <v>27</v>
      </c>
      <c r="I1512" s="305" t="n">
        <v>24</v>
      </c>
      <c r="J1512" s="305" t="n">
        <v>23</v>
      </c>
      <c r="K1512" s="337" t="n">
        <v>0.9</v>
      </c>
      <c r="L1512" s="308" t="n">
        <v>1</v>
      </c>
      <c r="M1512" s="308" t="n">
        <v>1</v>
      </c>
      <c r="N1512" s="308" t="n">
        <v>0.958333333333333</v>
      </c>
      <c r="O1512" s="377" t="n">
        <v>744</v>
      </c>
      <c r="P1512" s="307" t="n">
        <v>658</v>
      </c>
      <c r="Q1512" s="307" t="n">
        <v>24</v>
      </c>
      <c r="R1512" s="305" t="n">
        <v>25</v>
      </c>
      <c r="S1512" s="305" t="n">
        <v>21</v>
      </c>
      <c r="T1512" s="308" t="n">
        <v>0.884408602150538</v>
      </c>
      <c r="U1512" s="308" t="n">
        <v>0.923076923076923</v>
      </c>
      <c r="V1512" s="309" t="n">
        <v>0.925925925925926</v>
      </c>
      <c r="W1512" s="309" t="n">
        <v>0.875</v>
      </c>
      <c r="X1512" s="465" t="n">
        <v>-0.0028490028490028</v>
      </c>
      <c r="Y1512" s="312" t="n">
        <v>187</v>
      </c>
      <c r="Z1512" s="378" t="n">
        <v>170</v>
      </c>
      <c r="AA1512" s="378" t="n">
        <v>181</v>
      </c>
      <c r="AB1512" s="378" t="n">
        <v>166</v>
      </c>
      <c r="AC1512" s="379" t="n">
        <v>0.9090909090909089</v>
      </c>
      <c r="AD1512" s="309" t="n">
        <v>0.917127071823204</v>
      </c>
      <c r="AE1512" s="465" t="n">
        <v>-0.008036162732295351</v>
      </c>
      <c r="AN1512" s="355" t="inlineStr">
        <is>
          <t>Dihitung</t>
        </is>
      </c>
    </row>
    <row r="1513" hidden="1" s="266">
      <c r="A1513" s="361" t="inlineStr">
        <is>
          <t>BALI巴厘</t>
        </is>
      </c>
      <c r="B1513" s="355" t="inlineStr">
        <is>
          <t>I Nyoman Andika Indrananta,S.E.,M.M</t>
        </is>
      </c>
      <c r="C1513" s="352" t="inlineStr">
        <is>
          <t>KKL06</t>
        </is>
      </c>
      <c r="D1513" s="355" t="inlineStr">
        <is>
          <t>LEMBONGAN</t>
        </is>
      </c>
      <c r="E1513" s="307" t="n">
        <v>17</v>
      </c>
      <c r="F1513" s="307" t="n">
        <v>17</v>
      </c>
      <c r="G1513" s="305" t="n">
        <v>17</v>
      </c>
      <c r="H1513" s="305" t="n">
        <v>17</v>
      </c>
      <c r="I1513" s="305" t="n">
        <v>17</v>
      </c>
      <c r="J1513" s="305" t="n">
        <v>17</v>
      </c>
      <c r="K1513" s="337" t="n">
        <v>0.9</v>
      </c>
      <c r="L1513" s="308" t="n">
        <v>1</v>
      </c>
      <c r="M1513" s="308" t="n">
        <v>1</v>
      </c>
      <c r="N1513" s="308" t="n">
        <v>1</v>
      </c>
      <c r="O1513" s="377" t="n">
        <v>506</v>
      </c>
      <c r="P1513" s="307" t="n">
        <v>478</v>
      </c>
      <c r="Q1513" s="307" t="n">
        <v>16</v>
      </c>
      <c r="R1513" s="305" t="n">
        <v>17</v>
      </c>
      <c r="S1513" s="305" t="n">
        <v>17</v>
      </c>
      <c r="T1513" s="308" t="n">
        <v>0.944664031620553</v>
      </c>
      <c r="U1513" s="308" t="n">
        <v>0.9411764705882349</v>
      </c>
      <c r="V1513" s="309" t="n">
        <v>1</v>
      </c>
      <c r="W1513" s="309" t="n">
        <v>1</v>
      </c>
      <c r="X1513" s="465" t="n">
        <v>-0.0588235294117647</v>
      </c>
      <c r="Y1513" s="312" t="n">
        <v>116</v>
      </c>
      <c r="Z1513" s="378" t="n">
        <v>109</v>
      </c>
      <c r="AA1513" s="378" t="n">
        <v>124</v>
      </c>
      <c r="AB1513" s="378" t="n">
        <v>118</v>
      </c>
      <c r="AC1513" s="379" t="n">
        <v>0.939655172413793</v>
      </c>
      <c r="AD1513" s="309" t="n">
        <v>0.9516129032258061</v>
      </c>
      <c r="AE1513" s="465" t="n">
        <v>-0.0119577308120133</v>
      </c>
      <c r="AN1513" s="355" t="inlineStr">
        <is>
          <t>Dihitung</t>
        </is>
      </c>
    </row>
    <row r="1514" hidden="1" s="266">
      <c r="A1514" s="361" t="inlineStr">
        <is>
          <t>BALI巴厘</t>
        </is>
      </c>
      <c r="B1514" s="355" t="inlineStr">
        <is>
          <t>I Nyoman Andika Indrananta,S.E.,M.M</t>
        </is>
      </c>
      <c r="C1514" s="352" t="inlineStr">
        <is>
          <t>SGA15</t>
        </is>
      </c>
      <c r="D1514" s="355" t="inlineStr">
        <is>
          <t>SUKASADA</t>
        </is>
      </c>
      <c r="E1514" s="307" t="n">
        <v>38</v>
      </c>
      <c r="F1514" s="307" t="n">
        <v>38</v>
      </c>
      <c r="G1514" s="305" t="n">
        <v>38</v>
      </c>
      <c r="H1514" s="305" t="n">
        <v>38</v>
      </c>
      <c r="I1514" s="305" t="n">
        <v>35</v>
      </c>
      <c r="J1514" s="305" t="n">
        <v>35</v>
      </c>
      <c r="K1514" s="337" t="n">
        <v>0.9</v>
      </c>
      <c r="L1514" s="308" t="n">
        <v>1</v>
      </c>
      <c r="M1514" s="308" t="n">
        <v>1</v>
      </c>
      <c r="N1514" s="308" t="n">
        <v>1</v>
      </c>
      <c r="O1514" s="377" t="n">
        <v>1075</v>
      </c>
      <c r="P1514" s="307" t="n">
        <v>1063</v>
      </c>
      <c r="Q1514" s="307" t="n">
        <v>37</v>
      </c>
      <c r="R1514" s="305" t="n">
        <v>38</v>
      </c>
      <c r="S1514" s="305" t="n">
        <v>35</v>
      </c>
      <c r="T1514" s="308" t="n">
        <v>0.988837209302326</v>
      </c>
      <c r="U1514" s="308" t="n">
        <v>0.973684210526316</v>
      </c>
      <c r="V1514" s="309" t="n">
        <v>1</v>
      </c>
      <c r="W1514" s="309" t="n">
        <v>1</v>
      </c>
      <c r="X1514" s="465" t="n">
        <v>-0.0263157894736842</v>
      </c>
      <c r="Y1514" s="312" t="n">
        <v>265</v>
      </c>
      <c r="Z1514" s="378" t="n">
        <v>262</v>
      </c>
      <c r="AA1514" s="378" t="n">
        <v>262</v>
      </c>
      <c r="AB1514" s="378" t="n">
        <v>258</v>
      </c>
      <c r="AC1514" s="379" t="n">
        <v>0.988679245283019</v>
      </c>
      <c r="AD1514" s="309" t="n">
        <v>0.984732824427481</v>
      </c>
      <c r="AE1514" s="465" t="n">
        <v>0.00394642085553798</v>
      </c>
      <c r="AN1514" s="355" t="inlineStr">
        <is>
          <t>Dihitung</t>
        </is>
      </c>
    </row>
    <row r="1515" hidden="1" s="266">
      <c r="A1515" s="361" t="inlineStr">
        <is>
          <t>BALI巴厘</t>
        </is>
      </c>
      <c r="B1515" s="355" t="inlineStr">
        <is>
          <t>I Nyoman Andika Indrananta,S.E.,M.M</t>
        </is>
      </c>
      <c r="C1515" s="352" t="inlineStr">
        <is>
          <t>-</t>
        </is>
      </c>
      <c r="D1515" s="355" t="inlineStr">
        <is>
          <t>CP_SANGSIT</t>
        </is>
      </c>
      <c r="E1515" s="307" t="n">
        <v>0</v>
      </c>
      <c r="F1515" s="307" t="n">
        <v>0</v>
      </c>
      <c r="G1515" s="305" t="n">
        <v>0</v>
      </c>
      <c r="H1515" s="305" t="n">
        <v>0</v>
      </c>
      <c r="I1515" s="305" t="n">
        <v>0</v>
      </c>
      <c r="J1515" s="305" t="n">
        <v>0</v>
      </c>
      <c r="K1515" s="337" t="n">
        <v>0.9</v>
      </c>
      <c r="L1515" s="308" t="n">
        <v>0</v>
      </c>
      <c r="M1515" s="308" t="n">
        <v>0</v>
      </c>
      <c r="N1515" s="308" t="n">
        <v>0</v>
      </c>
      <c r="O1515" s="377" t="n">
        <v>0</v>
      </c>
      <c r="P1515" s="307" t="n">
        <v>0</v>
      </c>
      <c r="Q1515" s="307" t="n">
        <v>0</v>
      </c>
      <c r="R1515" s="305" t="n">
        <v>0</v>
      </c>
      <c r="S1515" s="305" t="n">
        <v>0</v>
      </c>
      <c r="T1515" s="308" t="n">
        <v>0</v>
      </c>
      <c r="U1515" s="308" t="n">
        <v>0</v>
      </c>
      <c r="V1515" s="309" t="n">
        <v>0</v>
      </c>
      <c r="W1515" s="309" t="n">
        <v>0</v>
      </c>
      <c r="X1515" s="465" t="n">
        <v>0</v>
      </c>
      <c r="Y1515" s="312" t="n">
        <v>0</v>
      </c>
      <c r="Z1515" s="378" t="n">
        <v>0</v>
      </c>
      <c r="AA1515" s="378" t="n">
        <v>0</v>
      </c>
      <c r="AB1515" s="378" t="n">
        <v>0</v>
      </c>
      <c r="AC1515" s="379" t="n">
        <v>0</v>
      </c>
      <c r="AD1515" s="309" t="n">
        <v>0</v>
      </c>
      <c r="AE1515" s="465" t="n">
        <v>0</v>
      </c>
      <c r="AN1515" s="355" t="inlineStr">
        <is>
          <t>Tidak Dihitung</t>
        </is>
      </c>
    </row>
    <row r="1516" hidden="1" s="266">
      <c r="A1516" s="361" t="inlineStr">
        <is>
          <t>BALI巴厘</t>
        </is>
      </c>
      <c r="B1516" s="355" t="inlineStr">
        <is>
          <t>Blue</t>
        </is>
      </c>
      <c r="C1516" s="352" t="inlineStr">
        <is>
          <t>PYW06</t>
        </is>
      </c>
      <c r="D1516" s="355" t="inlineStr">
        <is>
          <t>PENGADANG</t>
        </is>
      </c>
      <c r="E1516" s="307" t="n">
        <v>18</v>
      </c>
      <c r="F1516" s="307" t="n">
        <v>18</v>
      </c>
      <c r="G1516" s="305" t="n">
        <v>17</v>
      </c>
      <c r="H1516" s="305" t="n">
        <v>17</v>
      </c>
      <c r="I1516" s="305" t="n">
        <v>18</v>
      </c>
      <c r="J1516" s="305" t="n">
        <v>18</v>
      </c>
      <c r="K1516" s="337" t="n">
        <v>0.9</v>
      </c>
      <c r="L1516" s="308" t="n">
        <v>1</v>
      </c>
      <c r="M1516" s="308" t="n">
        <v>1</v>
      </c>
      <c r="N1516" s="308" t="n">
        <v>1</v>
      </c>
      <c r="O1516" s="377" t="n">
        <v>543</v>
      </c>
      <c r="P1516" s="307" t="n">
        <v>513</v>
      </c>
      <c r="Q1516" s="307" t="n">
        <v>17</v>
      </c>
      <c r="R1516" s="305" t="n">
        <v>16</v>
      </c>
      <c r="S1516" s="305" t="n">
        <v>16</v>
      </c>
      <c r="T1516" s="308" t="n">
        <v>0.94475138121547</v>
      </c>
      <c r="U1516" s="308" t="n">
        <v>0.944444444444444</v>
      </c>
      <c r="V1516" s="309" t="n">
        <v>0.9411764705882349</v>
      </c>
      <c r="W1516" s="309" t="n">
        <v>0.888888888888889</v>
      </c>
      <c r="X1516" s="465" t="n">
        <v>0.00326797385620914</v>
      </c>
      <c r="Y1516" s="312" t="n">
        <v>130</v>
      </c>
      <c r="Z1516" s="378" t="n">
        <v>120</v>
      </c>
      <c r="AA1516" s="378" t="n">
        <v>133</v>
      </c>
      <c r="AB1516" s="378" t="n">
        <v>127</v>
      </c>
      <c r="AC1516" s="379" t="n">
        <v>0.923076923076923</v>
      </c>
      <c r="AD1516" s="309" t="n">
        <v>0.954887218045113</v>
      </c>
      <c r="AE1516" s="465" t="n">
        <v>-0.0318102949681897</v>
      </c>
      <c r="AN1516" s="355" t="inlineStr">
        <is>
          <t>Dihitung</t>
        </is>
      </c>
    </row>
    <row r="1517" hidden="1" s="266">
      <c r="A1517" s="361" t="inlineStr">
        <is>
          <t>BALI巴厘</t>
        </is>
      </c>
      <c r="B1517" s="355" t="inlineStr">
        <is>
          <t>Hujjatul Islam</t>
        </is>
      </c>
      <c r="C1517" s="352" t="inlineStr">
        <is>
          <t>DPU03</t>
        </is>
      </c>
      <c r="D1517" s="355" t="inlineStr">
        <is>
          <t>WOJA</t>
        </is>
      </c>
      <c r="E1517" s="307" t="n">
        <v>21</v>
      </c>
      <c r="F1517" s="307" t="n">
        <v>19</v>
      </c>
      <c r="G1517" s="305" t="n">
        <v>19</v>
      </c>
      <c r="H1517" s="305" t="n">
        <v>19</v>
      </c>
      <c r="I1517" s="305" t="n">
        <v>20</v>
      </c>
      <c r="J1517" s="305" t="n">
        <v>20</v>
      </c>
      <c r="K1517" s="337" t="n">
        <v>0.9</v>
      </c>
      <c r="L1517" s="308" t="n">
        <v>0.904761904761905</v>
      </c>
      <c r="M1517" s="308" t="n">
        <v>1</v>
      </c>
      <c r="N1517" s="308" t="n">
        <v>1</v>
      </c>
      <c r="O1517" s="377" t="n">
        <v>559</v>
      </c>
      <c r="P1517" s="307" t="n">
        <v>523</v>
      </c>
      <c r="Q1517" s="307" t="n">
        <v>19</v>
      </c>
      <c r="R1517" s="305" t="n">
        <v>19</v>
      </c>
      <c r="S1517" s="305" t="n">
        <v>19</v>
      </c>
      <c r="T1517" s="308" t="n">
        <v>0.935599284436494</v>
      </c>
      <c r="U1517" s="308" t="n">
        <v>0.904761904761905</v>
      </c>
      <c r="V1517" s="309" t="n">
        <v>1</v>
      </c>
      <c r="W1517" s="309" t="n">
        <v>0.95</v>
      </c>
      <c r="X1517" s="465" t="n">
        <v>-0.09523809523809521</v>
      </c>
      <c r="Y1517" s="312" t="n">
        <v>137</v>
      </c>
      <c r="Z1517" s="378" t="n">
        <v>129</v>
      </c>
      <c r="AA1517" s="378" t="n">
        <v>140</v>
      </c>
      <c r="AB1517" s="378" t="n">
        <v>132</v>
      </c>
      <c r="AC1517" s="379" t="n">
        <v>0.941605839416058</v>
      </c>
      <c r="AD1517" s="309" t="n">
        <v>0.9428571428571429</v>
      </c>
      <c r="AE1517" s="465" t="n">
        <v>-0.00125130344108448</v>
      </c>
      <c r="AN1517" s="355" t="inlineStr">
        <is>
          <t>Dihitung</t>
        </is>
      </c>
    </row>
    <row r="1518" hidden="1" s="266">
      <c r="A1518" s="361" t="inlineStr">
        <is>
          <t>BALI巴厘</t>
        </is>
      </c>
      <c r="B1518" s="355" t="inlineStr">
        <is>
          <t>Blue</t>
        </is>
      </c>
      <c r="C1518" s="352" t="inlineStr">
        <is>
          <t>SLO06</t>
        </is>
      </c>
      <c r="D1518" s="355" t="inlineStr">
        <is>
          <t>PRINGGABAYA</t>
        </is>
      </c>
      <c r="E1518" s="307" t="n">
        <v>37</v>
      </c>
      <c r="F1518" s="307" t="n">
        <v>37</v>
      </c>
      <c r="G1518" s="305" t="n">
        <v>36</v>
      </c>
      <c r="H1518" s="305" t="n">
        <v>36</v>
      </c>
      <c r="I1518" s="305" t="n">
        <v>36</v>
      </c>
      <c r="J1518" s="305" t="n">
        <v>36</v>
      </c>
      <c r="K1518" s="337" t="n">
        <v>0.9</v>
      </c>
      <c r="L1518" s="308" t="n">
        <v>1</v>
      </c>
      <c r="M1518" s="308" t="n">
        <v>1</v>
      </c>
      <c r="N1518" s="308" t="n">
        <v>1</v>
      </c>
      <c r="O1518" s="377" t="n">
        <v>1132</v>
      </c>
      <c r="P1518" s="307" t="n">
        <v>1099</v>
      </c>
      <c r="Q1518" s="307" t="n">
        <v>35</v>
      </c>
      <c r="R1518" s="305" t="n">
        <v>35</v>
      </c>
      <c r="S1518" s="305" t="n">
        <v>34</v>
      </c>
      <c r="T1518" s="308" t="n">
        <v>0.970848056537102</v>
      </c>
      <c r="U1518" s="308" t="n">
        <v>0.9459459459459461</v>
      </c>
      <c r="V1518" s="309" t="n">
        <v>0.972222222222222</v>
      </c>
      <c r="W1518" s="309" t="n">
        <v>0.944444444444444</v>
      </c>
      <c r="X1518" s="465" t="n">
        <v>-0.0262762762762763</v>
      </c>
      <c r="Y1518" s="312" t="n">
        <v>266</v>
      </c>
      <c r="Z1518" s="378" t="n">
        <v>260</v>
      </c>
      <c r="AA1518" s="378" t="n">
        <v>278</v>
      </c>
      <c r="AB1518" s="378" t="n">
        <v>274</v>
      </c>
      <c r="AC1518" s="379" t="n">
        <v>0.977443609022556</v>
      </c>
      <c r="AD1518" s="309" t="n">
        <v>0.985611510791367</v>
      </c>
      <c r="AE1518" s="465" t="n">
        <v>-0.00816790176881055</v>
      </c>
      <c r="AN1518" s="355" t="inlineStr">
        <is>
          <t>Dihitung</t>
        </is>
      </c>
    </row>
    <row r="1519" hidden="1" s="266">
      <c r="A1519" s="361" t="inlineStr">
        <is>
          <t>BALI巴厘</t>
        </is>
      </c>
      <c r="B1519" s="355" t="inlineStr">
        <is>
          <t>Blue</t>
        </is>
      </c>
      <c r="C1519" s="352" t="inlineStr">
        <is>
          <t>SLO09</t>
        </is>
      </c>
      <c r="D1519" s="355" t="inlineStr">
        <is>
          <t>KERUAK</t>
        </is>
      </c>
      <c r="E1519" s="307" t="n">
        <v>29</v>
      </c>
      <c r="F1519" s="307" t="n">
        <v>29</v>
      </c>
      <c r="G1519" s="305" t="n">
        <v>28</v>
      </c>
      <c r="H1519" s="305" t="n">
        <v>28</v>
      </c>
      <c r="I1519" s="305" t="n">
        <v>28</v>
      </c>
      <c r="J1519" s="305" t="n">
        <v>28</v>
      </c>
      <c r="K1519" s="337" t="n">
        <v>0.9</v>
      </c>
      <c r="L1519" s="308" t="n">
        <v>1</v>
      </c>
      <c r="M1519" s="308" t="n">
        <v>1</v>
      </c>
      <c r="N1519" s="308" t="n">
        <v>1</v>
      </c>
      <c r="O1519" s="377" t="n">
        <v>805</v>
      </c>
      <c r="P1519" s="307" t="n">
        <v>760</v>
      </c>
      <c r="Q1519" s="307" t="n">
        <v>28</v>
      </c>
      <c r="R1519" s="305" t="n">
        <v>28</v>
      </c>
      <c r="S1519" s="305" t="n">
        <v>27</v>
      </c>
      <c r="T1519" s="308" t="n">
        <v>0.944099378881988</v>
      </c>
      <c r="U1519" s="308" t="n">
        <v>0.9655172413793101</v>
      </c>
      <c r="V1519" s="309" t="n">
        <v>1</v>
      </c>
      <c r="W1519" s="309" t="n">
        <v>0.964285714285714</v>
      </c>
      <c r="X1519" s="465" t="n">
        <v>-0.0344827586206896</v>
      </c>
      <c r="Y1519" s="312" t="n">
        <v>194</v>
      </c>
      <c r="Z1519" s="378" t="n">
        <v>183</v>
      </c>
      <c r="AA1519" s="378" t="n">
        <v>200</v>
      </c>
      <c r="AB1519" s="378" t="n">
        <v>192</v>
      </c>
      <c r="AC1519" s="379" t="n">
        <v>0.943298969072165</v>
      </c>
      <c r="AD1519" s="309" t="n">
        <v>0.96</v>
      </c>
      <c r="AE1519" s="465" t="n">
        <v>-0.016701030927835</v>
      </c>
      <c r="AN1519" s="355" t="inlineStr">
        <is>
          <t>Dihitung</t>
        </is>
      </c>
    </row>
    <row r="1520" hidden="1" s="266">
      <c r="A1520" s="361" t="inlineStr">
        <is>
          <t>BALI巴厘</t>
        </is>
      </c>
      <c r="B1520" s="355" t="inlineStr">
        <is>
          <t>I Nyoman Andika Indrananta,S.E.,M.M</t>
        </is>
      </c>
      <c r="C1520" s="352" t="inlineStr">
        <is>
          <t>BNL04</t>
        </is>
      </c>
      <c r="D1520" s="355" t="inlineStr">
        <is>
          <t>TEMBUKU</t>
        </is>
      </c>
      <c r="E1520" s="307" t="n">
        <v>16</v>
      </c>
      <c r="F1520" s="307" t="n">
        <v>16</v>
      </c>
      <c r="G1520" s="305" t="n">
        <v>18</v>
      </c>
      <c r="H1520" s="305" t="n">
        <v>18</v>
      </c>
      <c r="I1520" s="305" t="n">
        <v>19</v>
      </c>
      <c r="J1520" s="305" t="n">
        <v>19</v>
      </c>
      <c r="K1520" s="337" t="n">
        <v>0.9</v>
      </c>
      <c r="L1520" s="308" t="n">
        <v>1</v>
      </c>
      <c r="M1520" s="308" t="n">
        <v>1</v>
      </c>
      <c r="N1520" s="308" t="n">
        <v>1</v>
      </c>
      <c r="O1520" s="377" t="n">
        <v>502</v>
      </c>
      <c r="P1520" s="307" t="n">
        <v>500</v>
      </c>
      <c r="Q1520" s="307" t="n">
        <v>16</v>
      </c>
      <c r="R1520" s="305" t="n">
        <v>18</v>
      </c>
      <c r="S1520" s="305" t="n">
        <v>19</v>
      </c>
      <c r="T1520" s="308" t="n">
        <v>0.99601593625498</v>
      </c>
      <c r="U1520" s="308" t="n">
        <v>1</v>
      </c>
      <c r="V1520" s="309" t="n">
        <v>1</v>
      </c>
      <c r="W1520" s="309" t="n">
        <v>1</v>
      </c>
      <c r="X1520" s="465" t="n">
        <v>0</v>
      </c>
      <c r="Y1520" s="312" t="n">
        <v>126</v>
      </c>
      <c r="Z1520" s="378" t="n">
        <v>126</v>
      </c>
      <c r="AA1520" s="378" t="n">
        <v>124</v>
      </c>
      <c r="AB1520" s="378" t="n">
        <v>122</v>
      </c>
      <c r="AC1520" s="379" t="n">
        <v>1</v>
      </c>
      <c r="AD1520" s="309" t="n">
        <v>0.9838709677419351</v>
      </c>
      <c r="AE1520" s="465" t="n">
        <v>0.0161290322580645</v>
      </c>
      <c r="AN1520" s="355" t="inlineStr">
        <is>
          <t>Dihitung</t>
        </is>
      </c>
    </row>
    <row r="1521" hidden="1" s="266">
      <c r="A1521" s="361" t="inlineStr">
        <is>
          <t>BALI巴厘</t>
        </is>
      </c>
      <c r="B1521" s="355" t="inlineStr">
        <is>
          <t>Hujjatul Islam</t>
        </is>
      </c>
      <c r="C1521" s="352" t="inlineStr">
        <is>
          <t>SWW09</t>
        </is>
      </c>
      <c r="D1521" s="355" t="inlineStr">
        <is>
          <t>MOYO</t>
        </is>
      </c>
      <c r="E1521" s="307" t="n">
        <v>16</v>
      </c>
      <c r="F1521" s="307" t="n">
        <v>13</v>
      </c>
      <c r="G1521" s="305" t="n">
        <v>15</v>
      </c>
      <c r="H1521" s="305" t="n">
        <v>11</v>
      </c>
      <c r="I1521" s="305" t="n">
        <v>18</v>
      </c>
      <c r="J1521" s="305" t="n">
        <v>15</v>
      </c>
      <c r="K1521" s="337" t="n">
        <v>0.9</v>
      </c>
      <c r="L1521" s="308" t="n">
        <v>0.8125</v>
      </c>
      <c r="M1521" s="308" t="n">
        <v>0.7333333333333329</v>
      </c>
      <c r="N1521" s="308" t="n">
        <v>0.833333333333333</v>
      </c>
      <c r="O1521" s="377" t="n">
        <v>402</v>
      </c>
      <c r="P1521" s="307" t="n">
        <v>303</v>
      </c>
      <c r="Q1521" s="307" t="n">
        <v>13</v>
      </c>
      <c r="R1521" s="305" t="n">
        <v>11</v>
      </c>
      <c r="S1521" s="305" t="n">
        <v>11</v>
      </c>
      <c r="T1521" s="308" t="n">
        <v>0.753731343283582</v>
      </c>
      <c r="U1521" s="308" t="n">
        <v>0.8125</v>
      </c>
      <c r="V1521" s="309" t="n">
        <v>0.7333333333333329</v>
      </c>
      <c r="W1521" s="309" t="n">
        <v>0.611111111111111</v>
      </c>
      <c r="X1521" s="465" t="n">
        <v>0.0791666666666667</v>
      </c>
      <c r="Y1521" s="312" t="n">
        <v>104</v>
      </c>
      <c r="Z1521" s="378" t="n">
        <v>77</v>
      </c>
      <c r="AA1521" s="378" t="n">
        <v>94</v>
      </c>
      <c r="AB1521" s="378" t="n">
        <v>71</v>
      </c>
      <c r="AC1521" s="379" t="n">
        <v>0.740384615384615</v>
      </c>
      <c r="AD1521" s="309" t="n">
        <v>0.75531914893617</v>
      </c>
      <c r="AE1521" s="465" t="n">
        <v>-0.0149345335515548</v>
      </c>
      <c r="AN1521" s="355" t="inlineStr">
        <is>
          <t>Dihitung</t>
        </is>
      </c>
    </row>
    <row r="1522" hidden="1" s="266">
      <c r="A1522" s="361" t="inlineStr">
        <is>
          <t>BALI巴厘</t>
        </is>
      </c>
      <c r="B1522" s="355" t="inlineStr">
        <is>
          <t>Hujjatul Islam</t>
        </is>
      </c>
      <c r="C1522" s="352" t="inlineStr">
        <is>
          <t>WHO05</t>
        </is>
      </c>
      <c r="D1522" s="355" t="inlineStr">
        <is>
          <t>MONTA</t>
        </is>
      </c>
      <c r="E1522" s="307" t="n">
        <v>19</v>
      </c>
      <c r="F1522" s="307" t="n">
        <v>17</v>
      </c>
      <c r="G1522" s="305" t="n">
        <v>20</v>
      </c>
      <c r="H1522" s="305" t="n">
        <v>19</v>
      </c>
      <c r="I1522" s="305" t="n">
        <v>20</v>
      </c>
      <c r="J1522" s="305" t="n">
        <v>19</v>
      </c>
      <c r="K1522" s="337" t="n">
        <v>0.9</v>
      </c>
      <c r="L1522" s="308" t="n">
        <v>0.8947368421052631</v>
      </c>
      <c r="M1522" s="308" t="n">
        <v>0.95</v>
      </c>
      <c r="N1522" s="308" t="n">
        <v>0.95</v>
      </c>
      <c r="O1522" s="377" t="n">
        <v>575</v>
      </c>
      <c r="P1522" s="307" t="n">
        <v>514</v>
      </c>
      <c r="Q1522" s="307" t="n">
        <v>17</v>
      </c>
      <c r="R1522" s="305" t="n">
        <v>18</v>
      </c>
      <c r="S1522" s="305" t="n">
        <v>19</v>
      </c>
      <c r="T1522" s="308" t="n">
        <v>0.8939130434782609</v>
      </c>
      <c r="U1522" s="308" t="n">
        <v>0.8947368421052631</v>
      </c>
      <c r="V1522" s="309" t="n">
        <v>0.9</v>
      </c>
      <c r="W1522" s="309" t="n">
        <v>0.95</v>
      </c>
      <c r="X1522" s="465" t="n">
        <v>-0.00526315789473686</v>
      </c>
      <c r="Y1522" s="312" t="n">
        <v>144</v>
      </c>
      <c r="Z1522" s="378" t="n">
        <v>129</v>
      </c>
      <c r="AA1522" s="378" t="n">
        <v>142</v>
      </c>
      <c r="AB1522" s="378" t="n">
        <v>124</v>
      </c>
      <c r="AC1522" s="379" t="n">
        <v>0.895833333333333</v>
      </c>
      <c r="AD1522" s="309" t="n">
        <v>0.873239436619718</v>
      </c>
      <c r="AE1522" s="465" t="n">
        <v>0.0225938967136151</v>
      </c>
      <c r="AN1522" s="355" t="inlineStr">
        <is>
          <t>Dihitung</t>
        </is>
      </c>
    </row>
    <row r="1523" hidden="1" s="266">
      <c r="A1523" s="361" t="inlineStr">
        <is>
          <t>BALI巴厘</t>
        </is>
      </c>
      <c r="B1523" s="355" t="inlineStr">
        <is>
          <t>Hujjatul Islam</t>
        </is>
      </c>
      <c r="C1523" s="352" t="inlineStr">
        <is>
          <t>SWW08</t>
        </is>
      </c>
      <c r="D1523" s="355" t="inlineStr">
        <is>
          <t>LUNYUK</t>
        </is>
      </c>
      <c r="E1523" s="307" t="n">
        <v>11</v>
      </c>
      <c r="F1523" s="307" t="n">
        <v>11</v>
      </c>
      <c r="G1523" s="305" t="n">
        <v>10</v>
      </c>
      <c r="H1523" s="305" t="n">
        <v>10</v>
      </c>
      <c r="I1523" s="305" t="n">
        <v>13</v>
      </c>
      <c r="J1523" s="305" t="n">
        <v>13</v>
      </c>
      <c r="K1523" s="337" t="n">
        <v>0.9</v>
      </c>
      <c r="L1523" s="308" t="n">
        <v>1</v>
      </c>
      <c r="M1523" s="308" t="n">
        <v>1</v>
      </c>
      <c r="N1523" s="308" t="n">
        <v>1</v>
      </c>
      <c r="O1523" s="377" t="n">
        <v>333</v>
      </c>
      <c r="P1523" s="307" t="n">
        <v>329</v>
      </c>
      <c r="Q1523" s="307" t="n">
        <v>11</v>
      </c>
      <c r="R1523" s="305" t="n">
        <v>10</v>
      </c>
      <c r="S1523" s="305" t="n">
        <v>13</v>
      </c>
      <c r="T1523" s="308" t="n">
        <v>0.987987987987988</v>
      </c>
      <c r="U1523" s="308" t="n">
        <v>1</v>
      </c>
      <c r="V1523" s="309" t="n">
        <v>1</v>
      </c>
      <c r="W1523" s="309" t="n">
        <v>1</v>
      </c>
      <c r="X1523" s="465" t="n">
        <v>0</v>
      </c>
      <c r="Y1523" s="312" t="n">
        <v>76</v>
      </c>
      <c r="Z1523" s="378" t="n">
        <v>76</v>
      </c>
      <c r="AA1523" s="378" t="n">
        <v>76</v>
      </c>
      <c r="AB1523" s="378" t="n">
        <v>73</v>
      </c>
      <c r="AC1523" s="379" t="n">
        <v>1</v>
      </c>
      <c r="AD1523" s="309" t="n">
        <v>0.960526315789474</v>
      </c>
      <c r="AE1523" s="465" t="n">
        <v>0.0394736842105263</v>
      </c>
      <c r="AN1523" s="355" t="inlineStr">
        <is>
          <t>Dihitung</t>
        </is>
      </c>
    </row>
    <row r="1524" hidden="1" s="266">
      <c r="A1524" s="361" t="inlineStr">
        <is>
          <t>BALI巴厘</t>
        </is>
      </c>
      <c r="B1524" s="355" t="inlineStr">
        <is>
          <t>Hujjatul Islam</t>
        </is>
      </c>
      <c r="C1524" s="352" t="inlineStr">
        <is>
          <t>TAW04</t>
        </is>
      </c>
      <c r="D1524" s="355" t="inlineStr">
        <is>
          <t>BRANG_REA</t>
        </is>
      </c>
      <c r="E1524" s="307" t="n">
        <v>12</v>
      </c>
      <c r="F1524" s="307" t="n">
        <v>11</v>
      </c>
      <c r="G1524" s="305" t="n">
        <v>12</v>
      </c>
      <c r="H1524" s="305" t="n">
        <v>11</v>
      </c>
      <c r="I1524" s="305" t="n">
        <v>12</v>
      </c>
      <c r="J1524" s="305" t="n">
        <v>12</v>
      </c>
      <c r="K1524" s="337" t="n">
        <v>0.9</v>
      </c>
      <c r="L1524" s="308" t="n">
        <v>0.916666666666667</v>
      </c>
      <c r="M1524" s="308" t="n">
        <v>0.916666666666667</v>
      </c>
      <c r="N1524" s="308" t="n">
        <v>1</v>
      </c>
      <c r="O1524" s="377" t="n">
        <v>323</v>
      </c>
      <c r="P1524" s="307" t="n">
        <v>285</v>
      </c>
      <c r="Q1524" s="307" t="n">
        <v>11</v>
      </c>
      <c r="R1524" s="305" t="n">
        <v>10</v>
      </c>
      <c r="S1524" s="305" t="n">
        <v>11</v>
      </c>
      <c r="T1524" s="308" t="n">
        <v>0.882352941176471</v>
      </c>
      <c r="U1524" s="308" t="n">
        <v>0.916666666666667</v>
      </c>
      <c r="V1524" s="309" t="n">
        <v>0.833333333333333</v>
      </c>
      <c r="W1524" s="309" t="n">
        <v>0.916666666666667</v>
      </c>
      <c r="X1524" s="465" t="n">
        <v>0.0833333333333333</v>
      </c>
      <c r="Y1524" s="312" t="n">
        <v>78</v>
      </c>
      <c r="Z1524" s="378" t="n">
        <v>71</v>
      </c>
      <c r="AA1524" s="378" t="n">
        <v>74</v>
      </c>
      <c r="AB1524" s="378" t="n">
        <v>68</v>
      </c>
      <c r="AC1524" s="379" t="n">
        <v>0.91025641025641</v>
      </c>
      <c r="AD1524" s="309" t="n">
        <v>0.918918918918919</v>
      </c>
      <c r="AE1524" s="465" t="n">
        <v>-0.008662508662508729</v>
      </c>
      <c r="AN1524" s="355" t="inlineStr">
        <is>
          <t>Dihitung</t>
        </is>
      </c>
    </row>
    <row r="1525" hidden="1" s="266">
      <c r="A1525" s="361" t="inlineStr">
        <is>
          <t>BALI巴厘</t>
        </is>
      </c>
      <c r="B1525" s="355" t="inlineStr">
        <is>
          <t>Hujjatul Islam</t>
        </is>
      </c>
      <c r="C1525" s="352" t="inlineStr">
        <is>
          <t>BMU03</t>
        </is>
      </c>
      <c r="D1525" s="355" t="inlineStr">
        <is>
          <t>MPUNDA</t>
        </is>
      </c>
      <c r="E1525" s="307" t="n">
        <v>13</v>
      </c>
      <c r="F1525" s="307" t="n">
        <v>12</v>
      </c>
      <c r="G1525" s="305" t="n">
        <v>14</v>
      </c>
      <c r="H1525" s="305" t="n">
        <v>12</v>
      </c>
      <c r="I1525" s="305" t="n">
        <v>13</v>
      </c>
      <c r="J1525" s="305" t="n">
        <v>13</v>
      </c>
      <c r="K1525" s="337" t="n">
        <v>0.9</v>
      </c>
      <c r="L1525" s="308" t="n">
        <v>0.923076923076923</v>
      </c>
      <c r="M1525" s="308" t="n">
        <v>0.857142857142857</v>
      </c>
      <c r="N1525" s="308" t="n">
        <v>1</v>
      </c>
      <c r="O1525" s="377" t="n">
        <v>391</v>
      </c>
      <c r="P1525" s="307" t="n">
        <v>317</v>
      </c>
      <c r="Q1525" s="307" t="n">
        <v>12</v>
      </c>
      <c r="R1525" s="305" t="n">
        <v>11</v>
      </c>
      <c r="S1525" s="305" t="n">
        <v>10</v>
      </c>
      <c r="T1525" s="308" t="n">
        <v>0.81074168797954</v>
      </c>
      <c r="U1525" s="308" t="n">
        <v>0.923076923076923</v>
      </c>
      <c r="V1525" s="309" t="n">
        <v>0.785714285714286</v>
      </c>
      <c r="W1525" s="309" t="n">
        <v>0.7692307692307691</v>
      </c>
      <c r="X1525" s="465" t="n">
        <v>0.137362637362637</v>
      </c>
      <c r="Y1525" s="312" t="n">
        <v>92</v>
      </c>
      <c r="Z1525" s="378" t="n">
        <v>71</v>
      </c>
      <c r="AA1525" s="378" t="n">
        <v>95</v>
      </c>
      <c r="AB1525" s="378" t="n">
        <v>75</v>
      </c>
      <c r="AC1525" s="379" t="n">
        <v>0.771739130434783</v>
      </c>
      <c r="AD1525" s="309" t="n">
        <v>0.789473684210526</v>
      </c>
      <c r="AE1525" s="465" t="n">
        <v>-0.0177345537757437</v>
      </c>
      <c r="AN1525" s="355" t="inlineStr">
        <is>
          <t>Dihitung</t>
        </is>
      </c>
    </row>
    <row r="1526" hidden="1" s="266">
      <c r="A1526" s="361" t="inlineStr">
        <is>
          <t>BALI巴厘</t>
        </is>
      </c>
      <c r="B1526" s="355" t="inlineStr">
        <is>
          <t>Blue</t>
        </is>
      </c>
      <c r="C1526" s="352" t="inlineStr">
        <is>
          <t>SLO05</t>
        </is>
      </c>
      <c r="D1526" s="355" t="inlineStr">
        <is>
          <t>REMPUNG</t>
        </is>
      </c>
      <c r="E1526" s="307" t="n">
        <v>26</v>
      </c>
      <c r="F1526" s="307" t="n">
        <v>26</v>
      </c>
      <c r="G1526" s="305" t="n">
        <v>25</v>
      </c>
      <c r="H1526" s="305" t="n">
        <v>25</v>
      </c>
      <c r="I1526" s="305" t="n">
        <v>24</v>
      </c>
      <c r="J1526" s="305" t="n">
        <v>24</v>
      </c>
      <c r="K1526" s="337" t="n">
        <v>0.9</v>
      </c>
      <c r="L1526" s="308" t="n">
        <v>1</v>
      </c>
      <c r="M1526" s="308" t="n">
        <v>1</v>
      </c>
      <c r="N1526" s="308" t="n">
        <v>1</v>
      </c>
      <c r="O1526" s="377" t="n">
        <v>718</v>
      </c>
      <c r="P1526" s="307" t="n">
        <v>674</v>
      </c>
      <c r="Q1526" s="307" t="n">
        <v>26</v>
      </c>
      <c r="R1526" s="305" t="n">
        <v>23</v>
      </c>
      <c r="S1526" s="305" t="n">
        <v>21</v>
      </c>
      <c r="T1526" s="308" t="n">
        <v>0.9387186629526461</v>
      </c>
      <c r="U1526" s="308" t="n">
        <v>1</v>
      </c>
      <c r="V1526" s="309" t="n">
        <v>0.92</v>
      </c>
      <c r="W1526" s="309" t="n">
        <v>0.875</v>
      </c>
      <c r="X1526" s="465" t="n">
        <v>0.08</v>
      </c>
      <c r="Y1526" s="312" t="n">
        <v>176</v>
      </c>
      <c r="Z1526" s="378" t="n">
        <v>162</v>
      </c>
      <c r="AA1526" s="378" t="n">
        <v>167</v>
      </c>
      <c r="AB1526" s="378" t="n">
        <v>154</v>
      </c>
      <c r="AC1526" s="379" t="n">
        <v>0.920454545454545</v>
      </c>
      <c r="AD1526" s="309" t="n">
        <v>0.922155688622755</v>
      </c>
      <c r="AE1526" s="465" t="n">
        <v>-0.00170114316820913</v>
      </c>
      <c r="AN1526" s="355" t="inlineStr">
        <is>
          <t>Dihitung</t>
        </is>
      </c>
    </row>
    <row r="1527" hidden="1" s="266">
      <c r="A1527" s="361" t="inlineStr">
        <is>
          <t>BALI巴厘</t>
        </is>
      </c>
      <c r="B1527" s="355" t="inlineStr">
        <is>
          <t>I Nyoman Andika Indrananta,S.E.,M.M</t>
        </is>
      </c>
      <c r="C1527" s="352" t="inlineStr">
        <is>
          <t>KKL04</t>
        </is>
      </c>
      <c r="D1527" s="355" t="inlineStr">
        <is>
          <t>BANJARANGKAN</t>
        </is>
      </c>
      <c r="E1527" s="307" t="n">
        <v>21</v>
      </c>
      <c r="F1527" s="307" t="n">
        <v>21</v>
      </c>
      <c r="G1527" s="305" t="n">
        <v>20</v>
      </c>
      <c r="H1527" s="305" t="n">
        <v>20</v>
      </c>
      <c r="I1527" s="305" t="n">
        <v>19</v>
      </c>
      <c r="J1527" s="305" t="n">
        <v>19</v>
      </c>
      <c r="K1527" s="337" t="n">
        <v>0.9</v>
      </c>
      <c r="L1527" s="308" t="n">
        <v>1</v>
      </c>
      <c r="M1527" s="308" t="n">
        <v>1</v>
      </c>
      <c r="N1527" s="308" t="n">
        <v>1</v>
      </c>
      <c r="O1527" s="377" t="n">
        <v>569</v>
      </c>
      <c r="P1527" s="307" t="n">
        <v>566</v>
      </c>
      <c r="Q1527" s="307" t="n">
        <v>21</v>
      </c>
      <c r="R1527" s="305" t="n">
        <v>20</v>
      </c>
      <c r="S1527" s="305" t="n">
        <v>19</v>
      </c>
      <c r="T1527" s="308" t="n">
        <v>0.994727592267135</v>
      </c>
      <c r="U1527" s="308" t="n">
        <v>1</v>
      </c>
      <c r="V1527" s="309" t="n">
        <v>1</v>
      </c>
      <c r="W1527" s="309" t="n">
        <v>1</v>
      </c>
      <c r="X1527" s="465" t="n">
        <v>0</v>
      </c>
      <c r="Y1527" s="312" t="n">
        <v>140</v>
      </c>
      <c r="Z1527" s="378" t="n">
        <v>140</v>
      </c>
      <c r="AA1527" s="378" t="n">
        <v>140</v>
      </c>
      <c r="AB1527" s="378" t="n">
        <v>140</v>
      </c>
      <c r="AC1527" s="379" t="n">
        <v>1</v>
      </c>
      <c r="AD1527" s="309" t="n">
        <v>1</v>
      </c>
      <c r="AE1527" s="465" t="n">
        <v>0</v>
      </c>
      <c r="AN1527" s="355" t="inlineStr">
        <is>
          <t>Dihitung</t>
        </is>
      </c>
    </row>
    <row r="1528" hidden="1" s="266">
      <c r="A1528" s="361" t="inlineStr">
        <is>
          <t>BALI巴厘</t>
        </is>
      </c>
      <c r="B1528" s="355" t="inlineStr">
        <is>
          <t>Hujjatul Islam</t>
        </is>
      </c>
      <c r="C1528" s="352" t="inlineStr">
        <is>
          <t>TAW02</t>
        </is>
      </c>
      <c r="D1528" s="355" t="inlineStr">
        <is>
          <t>MALUK</t>
        </is>
      </c>
      <c r="E1528" s="307" t="n">
        <v>10</v>
      </c>
      <c r="F1528" s="307" t="n">
        <v>9</v>
      </c>
      <c r="G1528" s="305" t="n">
        <v>10</v>
      </c>
      <c r="H1528" s="305" t="n">
        <v>8</v>
      </c>
      <c r="I1528" s="305" t="n">
        <v>9</v>
      </c>
      <c r="J1528" s="305" t="n">
        <v>8</v>
      </c>
      <c r="K1528" s="337" t="n">
        <v>0.9</v>
      </c>
      <c r="L1528" s="308" t="n">
        <v>0.9</v>
      </c>
      <c r="M1528" s="308" t="n">
        <v>0.8</v>
      </c>
      <c r="N1528" s="308" t="n">
        <v>0.888888888888889</v>
      </c>
      <c r="O1528" s="377" t="n">
        <v>281</v>
      </c>
      <c r="P1528" s="307" t="n">
        <v>212</v>
      </c>
      <c r="Q1528" s="307" t="n">
        <v>9</v>
      </c>
      <c r="R1528" s="305" t="n">
        <v>8</v>
      </c>
      <c r="S1528" s="305" t="n">
        <v>8</v>
      </c>
      <c r="T1528" s="308" t="n">
        <v>0.754448398576512</v>
      </c>
      <c r="U1528" s="308" t="n">
        <v>0.9</v>
      </c>
      <c r="V1528" s="309" t="n">
        <v>0.8</v>
      </c>
      <c r="W1528" s="309" t="n">
        <v>0.888888888888889</v>
      </c>
      <c r="X1528" s="465" t="n">
        <v>0.1</v>
      </c>
      <c r="Y1528" s="312" t="n">
        <v>63</v>
      </c>
      <c r="Z1528" s="378" t="n">
        <v>53</v>
      </c>
      <c r="AA1528" s="378" t="n">
        <v>68</v>
      </c>
      <c r="AB1528" s="378" t="n">
        <v>49</v>
      </c>
      <c r="AC1528" s="379" t="n">
        <v>0.8412698412698409</v>
      </c>
      <c r="AD1528" s="309" t="n">
        <v>0.720588235294118</v>
      </c>
      <c r="AE1528" s="465" t="n">
        <v>0.120681605975724</v>
      </c>
      <c r="AN1528" s="355" t="inlineStr">
        <is>
          <t>Dihitung</t>
        </is>
      </c>
    </row>
    <row r="1529" hidden="1" s="266">
      <c r="A1529" s="361" t="inlineStr">
        <is>
          <t>BALI巴厘</t>
        </is>
      </c>
      <c r="B1529" s="355" t="inlineStr">
        <is>
          <t>Hujjatul Islam</t>
        </is>
      </c>
      <c r="C1529" s="352" t="inlineStr">
        <is>
          <t>WHO04</t>
        </is>
      </c>
      <c r="D1529" s="355" t="inlineStr">
        <is>
          <t>BOLO</t>
        </is>
      </c>
      <c r="E1529" s="307" t="n">
        <v>21</v>
      </c>
      <c r="F1529" s="307" t="n">
        <v>21</v>
      </c>
      <c r="G1529" s="305" t="n">
        <v>22</v>
      </c>
      <c r="H1529" s="305" t="n">
        <v>22</v>
      </c>
      <c r="I1529" s="305" t="n">
        <v>21</v>
      </c>
      <c r="J1529" s="305" t="n">
        <v>21</v>
      </c>
      <c r="K1529" s="337" t="n">
        <v>0.9</v>
      </c>
      <c r="L1529" s="308" t="n">
        <v>1</v>
      </c>
      <c r="M1529" s="308" t="n">
        <v>1</v>
      </c>
      <c r="N1529" s="308" t="n">
        <v>1</v>
      </c>
      <c r="O1529" s="377" t="n">
        <v>564</v>
      </c>
      <c r="P1529" s="307" t="n">
        <v>546</v>
      </c>
      <c r="Q1529" s="307" t="n">
        <v>21</v>
      </c>
      <c r="R1529" s="305" t="n">
        <v>21</v>
      </c>
      <c r="S1529" s="305" t="n">
        <v>20</v>
      </c>
      <c r="T1529" s="308" t="n">
        <v>0.968085106382979</v>
      </c>
      <c r="U1529" s="308" t="n">
        <v>1</v>
      </c>
      <c r="V1529" s="309" t="n">
        <v>0.954545454545455</v>
      </c>
      <c r="W1529" s="309" t="n">
        <v>0.952380952380952</v>
      </c>
      <c r="X1529" s="465" t="n">
        <v>0.0454545454545454</v>
      </c>
      <c r="Y1529" s="312" t="n">
        <v>150</v>
      </c>
      <c r="Z1529" s="378" t="n">
        <v>146</v>
      </c>
      <c r="AA1529" s="378" t="n">
        <v>132</v>
      </c>
      <c r="AB1529" s="378" t="n">
        <v>125</v>
      </c>
      <c r="AC1529" s="379" t="n">
        <v>0.9733333333333331</v>
      </c>
      <c r="AD1529" s="309" t="n">
        <v>0.946969696969697</v>
      </c>
      <c r="AE1529" s="465" t="n">
        <v>0.0263636363636364</v>
      </c>
      <c r="AN1529" s="355" t="inlineStr">
        <is>
          <t>Dihitung</t>
        </is>
      </c>
    </row>
    <row r="1530" hidden="1" s="266">
      <c r="A1530" s="361" t="inlineStr">
        <is>
          <t>BALI巴厘</t>
        </is>
      </c>
      <c r="B1530" s="355" t="inlineStr">
        <is>
          <t>I Nyoman Andika Indrananta,S.E.,M.M</t>
        </is>
      </c>
      <c r="C1530" s="352" t="inlineStr">
        <is>
          <t>KKL03</t>
        </is>
      </c>
      <c r="D1530" s="355" t="inlineStr">
        <is>
          <t>NUSA_PENIDA</t>
        </is>
      </c>
      <c r="E1530" s="307" t="n">
        <v>25</v>
      </c>
      <c r="F1530" s="307" t="n">
        <v>25</v>
      </c>
      <c r="G1530" s="305" t="n">
        <v>27</v>
      </c>
      <c r="H1530" s="305" t="n">
        <v>27</v>
      </c>
      <c r="I1530" s="305" t="n">
        <v>24</v>
      </c>
      <c r="J1530" s="305" t="n">
        <v>24</v>
      </c>
      <c r="K1530" s="337" t="n">
        <v>0.9</v>
      </c>
      <c r="L1530" s="308" t="n">
        <v>1</v>
      </c>
      <c r="M1530" s="308" t="n">
        <v>1</v>
      </c>
      <c r="N1530" s="308" t="n">
        <v>1</v>
      </c>
      <c r="O1530" s="377" t="n">
        <v>713</v>
      </c>
      <c r="P1530" s="307" t="n">
        <v>708</v>
      </c>
      <c r="Q1530" s="307" t="n">
        <v>25</v>
      </c>
      <c r="R1530" s="305" t="n">
        <v>27</v>
      </c>
      <c r="S1530" s="305" t="n">
        <v>24</v>
      </c>
      <c r="T1530" s="308" t="n">
        <v>0.992987377279102</v>
      </c>
      <c r="U1530" s="308" t="n">
        <v>1</v>
      </c>
      <c r="V1530" s="309" t="n">
        <v>1</v>
      </c>
      <c r="W1530" s="309" t="n">
        <v>1</v>
      </c>
      <c r="X1530" s="465" t="n">
        <v>0</v>
      </c>
      <c r="Y1530" s="312" t="n">
        <v>177</v>
      </c>
      <c r="Z1530" s="378" t="n">
        <v>176</v>
      </c>
      <c r="AA1530" s="378" t="n">
        <v>176</v>
      </c>
      <c r="AB1530" s="378" t="n">
        <v>175</v>
      </c>
      <c r="AC1530" s="379" t="n">
        <v>0.994350282485876</v>
      </c>
      <c r="AD1530" s="309" t="n">
        <v>0.994318181818182</v>
      </c>
      <c r="AE1530" s="465" t="n">
        <v>3.21006676939906e-05</v>
      </c>
      <c r="AN1530" s="355" t="inlineStr">
        <is>
          <t>Dihitung</t>
        </is>
      </c>
    </row>
    <row r="1531" hidden="1" s="266">
      <c r="A1531" s="361" t="inlineStr">
        <is>
          <t>BALI巴厘</t>
        </is>
      </c>
      <c r="B1531" s="355" t="inlineStr">
        <is>
          <t>Blue</t>
        </is>
      </c>
      <c r="C1531" s="352" t="inlineStr">
        <is>
          <t>SLO04</t>
        </is>
      </c>
      <c r="D1531" s="355" t="inlineStr">
        <is>
          <t>SAKRA_BARAT</t>
        </is>
      </c>
      <c r="E1531" s="307" t="n">
        <v>31</v>
      </c>
      <c r="F1531" s="307" t="n">
        <v>31</v>
      </c>
      <c r="G1531" s="305" t="n">
        <v>29</v>
      </c>
      <c r="H1531" s="305" t="n">
        <v>29</v>
      </c>
      <c r="I1531" s="305" t="n">
        <v>33</v>
      </c>
      <c r="J1531" s="305" t="n">
        <v>33</v>
      </c>
      <c r="K1531" s="337" t="n">
        <v>0.9</v>
      </c>
      <c r="L1531" s="308" t="n">
        <v>1</v>
      </c>
      <c r="M1531" s="308" t="n">
        <v>1</v>
      </c>
      <c r="N1531" s="308" t="n">
        <v>1</v>
      </c>
      <c r="O1531" s="377" t="n">
        <v>883</v>
      </c>
      <c r="P1531" s="307" t="n">
        <v>859</v>
      </c>
      <c r="Q1531" s="307" t="n">
        <v>31</v>
      </c>
      <c r="R1531" s="305" t="n">
        <v>28</v>
      </c>
      <c r="S1531" s="305" t="n">
        <v>32</v>
      </c>
      <c r="T1531" s="308" t="n">
        <v>0.97281993204983</v>
      </c>
      <c r="U1531" s="308" t="n">
        <v>1</v>
      </c>
      <c r="V1531" s="309" t="n">
        <v>0.9655172413793101</v>
      </c>
      <c r="W1531" s="309" t="n">
        <v>0.9696969696969699</v>
      </c>
      <c r="X1531" s="465" t="n">
        <v>0.0344827586206896</v>
      </c>
      <c r="Y1531" s="312" t="n">
        <v>225</v>
      </c>
      <c r="Z1531" s="378" t="n">
        <v>222</v>
      </c>
      <c r="AA1531" s="378" t="n">
        <v>220</v>
      </c>
      <c r="AB1531" s="378" t="n">
        <v>211</v>
      </c>
      <c r="AC1531" s="379" t="n">
        <v>0.986666666666667</v>
      </c>
      <c r="AD1531" s="309" t="n">
        <v>0.959090909090909</v>
      </c>
      <c r="AE1531" s="465" t="n">
        <v>0.0275757575757576</v>
      </c>
      <c r="AN1531" s="355" t="inlineStr">
        <is>
          <t>Dihitung</t>
        </is>
      </c>
    </row>
    <row r="1532" hidden="1" s="266">
      <c r="A1532" s="361" t="inlineStr">
        <is>
          <t>BALI巴厘</t>
        </is>
      </c>
      <c r="B1532" s="355" t="inlineStr">
        <is>
          <t>I Nyoman Andika Indrananta,S.E.,M.M</t>
        </is>
      </c>
      <c r="C1532" s="352" t="inlineStr">
        <is>
          <t>BNL02</t>
        </is>
      </c>
      <c r="D1532" s="355" t="inlineStr">
        <is>
          <t>KINTAMANI</t>
        </is>
      </c>
      <c r="E1532" s="307" t="n">
        <v>23</v>
      </c>
      <c r="F1532" s="307" t="n">
        <v>23</v>
      </c>
      <c r="G1532" s="305" t="n">
        <v>20</v>
      </c>
      <c r="H1532" s="305" t="n">
        <v>20</v>
      </c>
      <c r="I1532" s="305" t="n">
        <v>22</v>
      </c>
      <c r="J1532" s="305" t="n">
        <v>22</v>
      </c>
      <c r="K1532" s="337" t="n">
        <v>0.9</v>
      </c>
      <c r="L1532" s="308" t="n">
        <v>1</v>
      </c>
      <c r="M1532" s="308" t="n">
        <v>1</v>
      </c>
      <c r="N1532" s="308" t="n">
        <v>1</v>
      </c>
      <c r="O1532" s="377" t="n">
        <v>647</v>
      </c>
      <c r="P1532" s="307" t="n">
        <v>632</v>
      </c>
      <c r="Q1532" s="307" t="n">
        <v>23</v>
      </c>
      <c r="R1532" s="305" t="n">
        <v>20</v>
      </c>
      <c r="S1532" s="305" t="n">
        <v>22</v>
      </c>
      <c r="T1532" s="308" t="n">
        <v>0.976816074188563</v>
      </c>
      <c r="U1532" s="308" t="n">
        <v>1</v>
      </c>
      <c r="V1532" s="309" t="n">
        <v>1</v>
      </c>
      <c r="W1532" s="309" t="n">
        <v>1</v>
      </c>
      <c r="X1532" s="465" t="n">
        <v>0</v>
      </c>
      <c r="Y1532" s="312" t="n">
        <v>156</v>
      </c>
      <c r="Z1532" s="378" t="n">
        <v>155</v>
      </c>
      <c r="AA1532" s="378" t="n">
        <v>159</v>
      </c>
      <c r="AB1532" s="378" t="n">
        <v>156</v>
      </c>
      <c r="AC1532" s="379" t="n">
        <v>0.9935897435897439</v>
      </c>
      <c r="AD1532" s="309" t="n">
        <v>0.981132075471698</v>
      </c>
      <c r="AE1532" s="465" t="n">
        <v>0.0124576681180455</v>
      </c>
      <c r="AN1532" s="355" t="inlineStr">
        <is>
          <t>Dihitung</t>
        </is>
      </c>
    </row>
    <row r="1533" hidden="1" s="266">
      <c r="A1533" s="361" t="inlineStr">
        <is>
          <t>BALI巴厘</t>
        </is>
      </c>
      <c r="B1533" s="355" t="inlineStr">
        <is>
          <t>Hujjatul Islam</t>
        </is>
      </c>
      <c r="C1533" s="352" t="inlineStr">
        <is>
          <t>WHO02</t>
        </is>
      </c>
      <c r="D1533" s="355" t="inlineStr">
        <is>
          <t>SAPE</t>
        </is>
      </c>
      <c r="E1533" s="307" t="n">
        <v>34</v>
      </c>
      <c r="F1533" s="307" t="n">
        <v>32</v>
      </c>
      <c r="G1533" s="305" t="n">
        <v>39</v>
      </c>
      <c r="H1533" s="305" t="n">
        <v>36</v>
      </c>
      <c r="I1533" s="305" t="n">
        <v>37</v>
      </c>
      <c r="J1533" s="305" t="n">
        <v>35</v>
      </c>
      <c r="K1533" s="337" t="n">
        <v>0.9</v>
      </c>
      <c r="L1533" s="308" t="n">
        <v>0.9411764705882349</v>
      </c>
      <c r="M1533" s="308" t="n">
        <v>0.923076923076923</v>
      </c>
      <c r="N1533" s="308" t="n">
        <v>0.9459459459459461</v>
      </c>
      <c r="O1533" s="377" t="n">
        <v>1056</v>
      </c>
      <c r="P1533" s="307" t="n">
        <v>955</v>
      </c>
      <c r="Q1533" s="307" t="n">
        <v>32</v>
      </c>
      <c r="R1533" s="305" t="n">
        <v>35</v>
      </c>
      <c r="S1533" s="305" t="n">
        <v>34</v>
      </c>
      <c r="T1533" s="308" t="n">
        <v>0.904356060606061</v>
      </c>
      <c r="U1533" s="308" t="n">
        <v>0.9411764705882349</v>
      </c>
      <c r="V1533" s="309" t="n">
        <v>0.897435897435897</v>
      </c>
      <c r="W1533" s="309" t="n">
        <v>0.918918918918919</v>
      </c>
      <c r="X1533" s="465" t="n">
        <v>0.0437405731523378</v>
      </c>
      <c r="Y1533" s="312" t="n">
        <v>260</v>
      </c>
      <c r="Z1533" s="378" t="n">
        <v>237</v>
      </c>
      <c r="AA1533" s="378" t="n">
        <v>248</v>
      </c>
      <c r="AB1533" s="378" t="n">
        <v>228</v>
      </c>
      <c r="AC1533" s="379" t="n">
        <v>0.911538461538462</v>
      </c>
      <c r="AD1533" s="309" t="n">
        <v>0.919354838709677</v>
      </c>
      <c r="AE1533" s="465" t="n">
        <v>-0.00781637717121586</v>
      </c>
      <c r="AN1533" s="355" t="inlineStr">
        <is>
          <t>Dihitung</t>
        </is>
      </c>
    </row>
    <row r="1534" hidden="1" s="266">
      <c r="A1534" s="361" t="inlineStr">
        <is>
          <t>BALI巴厘</t>
        </is>
      </c>
      <c r="B1534" s="355" t="inlineStr">
        <is>
          <t>Hujjatul Islam</t>
        </is>
      </c>
      <c r="C1534" s="352" t="inlineStr">
        <is>
          <t>SWW07</t>
        </is>
      </c>
      <c r="D1534" s="355" t="inlineStr">
        <is>
          <t>EMPANG_TARANO</t>
        </is>
      </c>
      <c r="E1534" s="307" t="n">
        <v>15</v>
      </c>
      <c r="F1534" s="307" t="n">
        <v>15</v>
      </c>
      <c r="G1534" s="305" t="n">
        <v>13</v>
      </c>
      <c r="H1534" s="305" t="n">
        <v>13</v>
      </c>
      <c r="I1534" s="305" t="n">
        <v>13</v>
      </c>
      <c r="J1534" s="305" t="n">
        <v>13</v>
      </c>
      <c r="K1534" s="337" t="n">
        <v>0.9</v>
      </c>
      <c r="L1534" s="308" t="n">
        <v>1</v>
      </c>
      <c r="M1534" s="308" t="n">
        <v>1</v>
      </c>
      <c r="N1534" s="308" t="n">
        <v>1</v>
      </c>
      <c r="O1534" s="377" t="n">
        <v>414</v>
      </c>
      <c r="P1534" s="307" t="n">
        <v>408</v>
      </c>
      <c r="Q1534" s="307" t="n">
        <v>15</v>
      </c>
      <c r="R1534" s="305" t="n">
        <v>13</v>
      </c>
      <c r="S1534" s="305" t="n">
        <v>13</v>
      </c>
      <c r="T1534" s="308" t="n">
        <v>0.985507246376812</v>
      </c>
      <c r="U1534" s="308" t="n">
        <v>1</v>
      </c>
      <c r="V1534" s="309" t="n">
        <v>1</v>
      </c>
      <c r="W1534" s="309" t="n">
        <v>1</v>
      </c>
      <c r="X1534" s="465" t="n">
        <v>0</v>
      </c>
      <c r="Y1534" s="312" t="n">
        <v>100</v>
      </c>
      <c r="Z1534" s="378" t="n">
        <v>100</v>
      </c>
      <c r="AA1534" s="378" t="n">
        <v>103</v>
      </c>
      <c r="AB1534" s="378" t="n">
        <v>101</v>
      </c>
      <c r="AC1534" s="379" t="n">
        <v>1</v>
      </c>
      <c r="AD1534" s="309" t="n">
        <v>0.980582524271845</v>
      </c>
      <c r="AE1534" s="465" t="n">
        <v>0.0194174757281553</v>
      </c>
      <c r="AN1534" s="355" t="inlineStr">
        <is>
          <t>Dihitung</t>
        </is>
      </c>
    </row>
    <row r="1535" hidden="1" s="266">
      <c r="A1535" s="361" t="inlineStr">
        <is>
          <t>BALI巴厘</t>
        </is>
      </c>
      <c r="B1535" s="355" t="inlineStr">
        <is>
          <t>Blue</t>
        </is>
      </c>
      <c r="C1535" s="352" t="inlineStr">
        <is>
          <t>PYW03</t>
        </is>
      </c>
      <c r="D1535" s="355" t="inlineStr">
        <is>
          <t>PUYUNG</t>
        </is>
      </c>
      <c r="E1535" s="307" t="n">
        <v>35</v>
      </c>
      <c r="F1535" s="307" t="n">
        <v>35</v>
      </c>
      <c r="G1535" s="305" t="n">
        <v>39</v>
      </c>
      <c r="H1535" s="305" t="n">
        <v>39</v>
      </c>
      <c r="I1535" s="305" t="n">
        <v>38</v>
      </c>
      <c r="J1535" s="305" t="n">
        <v>37</v>
      </c>
      <c r="K1535" s="337" t="n">
        <v>0.9</v>
      </c>
      <c r="L1535" s="308" t="n">
        <v>1</v>
      </c>
      <c r="M1535" s="308" t="n">
        <v>1</v>
      </c>
      <c r="N1535" s="308" t="n">
        <v>0.973684210526316</v>
      </c>
      <c r="O1535" s="377" t="n">
        <v>1110</v>
      </c>
      <c r="P1535" s="307" t="n">
        <v>1053</v>
      </c>
      <c r="Q1535" s="307" t="n">
        <v>32</v>
      </c>
      <c r="R1535" s="305" t="n">
        <v>37</v>
      </c>
      <c r="S1535" s="305" t="n">
        <v>35</v>
      </c>
      <c r="T1535" s="308" t="n">
        <v>0.948648648648649</v>
      </c>
      <c r="U1535" s="308" t="n">
        <v>0.914285714285714</v>
      </c>
      <c r="V1535" s="309" t="n">
        <v>0.948717948717949</v>
      </c>
      <c r="W1535" s="309" t="n">
        <v>0.921052631578947</v>
      </c>
      <c r="X1535" s="465" t="n">
        <v>-0.0344322344322344</v>
      </c>
      <c r="Y1535" s="312" t="n">
        <v>271</v>
      </c>
      <c r="Z1535" s="378" t="n">
        <v>253</v>
      </c>
      <c r="AA1535" s="378" t="n">
        <v>271</v>
      </c>
      <c r="AB1535" s="378" t="n">
        <v>261</v>
      </c>
      <c r="AC1535" s="379" t="n">
        <v>0.9335793357933579</v>
      </c>
      <c r="AD1535" s="309" t="n">
        <v>0.96309963099631</v>
      </c>
      <c r="AE1535" s="465" t="n">
        <v>-0.029520295202952</v>
      </c>
      <c r="AN1535" s="355" t="inlineStr">
        <is>
          <t>Dihitung</t>
        </is>
      </c>
    </row>
    <row r="1536" hidden="1" s="266">
      <c r="A1536" s="361" t="inlineStr">
        <is>
          <t>BALI巴厘</t>
        </is>
      </c>
      <c r="B1536" s="355" t="inlineStr">
        <is>
          <t>Hujjatul Islam</t>
        </is>
      </c>
      <c r="C1536" s="352" t="inlineStr">
        <is>
          <t>BMU02</t>
        </is>
      </c>
      <c r="D1536" s="355" t="inlineStr">
        <is>
          <t>RABA_SASAMBO</t>
        </is>
      </c>
      <c r="E1536" s="307" t="n">
        <v>16</v>
      </c>
      <c r="F1536" s="307" t="n">
        <v>14</v>
      </c>
      <c r="G1536" s="305" t="n">
        <v>16</v>
      </c>
      <c r="H1536" s="305" t="n">
        <v>14</v>
      </c>
      <c r="I1536" s="305" t="n">
        <v>16</v>
      </c>
      <c r="J1536" s="305" t="n">
        <v>14</v>
      </c>
      <c r="K1536" s="337" t="n">
        <v>0.9</v>
      </c>
      <c r="L1536" s="308" t="n">
        <v>0.875</v>
      </c>
      <c r="M1536" s="308" t="n">
        <v>0.875</v>
      </c>
      <c r="N1536" s="308" t="n">
        <v>0.875</v>
      </c>
      <c r="O1536" s="377" t="n">
        <v>418</v>
      </c>
      <c r="P1536" s="307" t="n">
        <v>356</v>
      </c>
      <c r="Q1536" s="307" t="n">
        <v>13</v>
      </c>
      <c r="R1536" s="305" t="n">
        <v>12</v>
      </c>
      <c r="S1536" s="305" t="n">
        <v>14</v>
      </c>
      <c r="T1536" s="308" t="n">
        <v>0.851674641148325</v>
      </c>
      <c r="U1536" s="308" t="n">
        <v>0.8125</v>
      </c>
      <c r="V1536" s="309" t="n">
        <v>0.75</v>
      </c>
      <c r="W1536" s="309" t="n">
        <v>0.875</v>
      </c>
      <c r="X1536" s="465" t="n">
        <v>0.0625</v>
      </c>
      <c r="Y1536" s="312" t="n">
        <v>113</v>
      </c>
      <c r="Z1536" s="378" t="n">
        <v>92</v>
      </c>
      <c r="AA1536" s="378" t="n">
        <v>102</v>
      </c>
      <c r="AB1536" s="378" t="n">
        <v>88</v>
      </c>
      <c r="AC1536" s="379" t="n">
        <v>0.8141592920353981</v>
      </c>
      <c r="AD1536" s="309" t="n">
        <v>0.862745098039216</v>
      </c>
      <c r="AE1536" s="465" t="n">
        <v>-0.0485858060038175</v>
      </c>
      <c r="AN1536" s="355" t="inlineStr">
        <is>
          <t>Dihitung</t>
        </is>
      </c>
    </row>
    <row r="1537" hidden="1" s="266">
      <c r="A1537" s="361" t="inlineStr">
        <is>
          <t>BALI巴厘</t>
        </is>
      </c>
      <c r="B1537" s="355" t="inlineStr">
        <is>
          <t>Hujjatul Islam</t>
        </is>
      </c>
      <c r="C1537" s="352" t="inlineStr">
        <is>
          <t>SWW05</t>
        </is>
      </c>
      <c r="D1537" s="355" t="inlineStr">
        <is>
          <t>PLAMPANG</t>
        </is>
      </c>
      <c r="E1537" s="307" t="n">
        <v>16</v>
      </c>
      <c r="F1537" s="307" t="n">
        <v>16</v>
      </c>
      <c r="G1537" s="305" t="n">
        <v>18</v>
      </c>
      <c r="H1537" s="305" t="n">
        <v>18</v>
      </c>
      <c r="I1537" s="305" t="n">
        <v>16</v>
      </c>
      <c r="J1537" s="305" t="n">
        <v>16</v>
      </c>
      <c r="K1537" s="337" t="n">
        <v>0.9</v>
      </c>
      <c r="L1537" s="308" t="n">
        <v>1</v>
      </c>
      <c r="M1537" s="308" t="n">
        <v>1</v>
      </c>
      <c r="N1537" s="308" t="n">
        <v>1</v>
      </c>
      <c r="O1537" s="377" t="n">
        <v>529</v>
      </c>
      <c r="P1537" s="307" t="n">
        <v>447</v>
      </c>
      <c r="Q1537" s="307" t="n">
        <v>15</v>
      </c>
      <c r="R1537" s="305" t="n">
        <v>16</v>
      </c>
      <c r="S1537" s="305" t="n">
        <v>15</v>
      </c>
      <c r="T1537" s="308" t="n">
        <v>0.844990548204159</v>
      </c>
      <c r="U1537" s="308" t="n">
        <v>0.9375</v>
      </c>
      <c r="V1537" s="309" t="n">
        <v>0.888888888888889</v>
      </c>
      <c r="W1537" s="309" t="n">
        <v>0.9375</v>
      </c>
      <c r="X1537" s="465" t="n">
        <v>0.0486111111111112</v>
      </c>
      <c r="Y1537" s="312" t="n">
        <v>120</v>
      </c>
      <c r="Z1537" s="378" t="n">
        <v>109</v>
      </c>
      <c r="AA1537" s="378" t="n">
        <v>130</v>
      </c>
      <c r="AB1537" s="378" t="n">
        <v>115</v>
      </c>
      <c r="AC1537" s="379" t="n">
        <v>0.908333333333333</v>
      </c>
      <c r="AD1537" s="309" t="n">
        <v>0.884615384615385</v>
      </c>
      <c r="AE1537" s="465" t="n">
        <v>0.0237179487179487</v>
      </c>
      <c r="AN1537" s="355" t="inlineStr">
        <is>
          <t>Dihitung</t>
        </is>
      </c>
    </row>
    <row r="1538" hidden="1" s="266">
      <c r="A1538" s="361" t="inlineStr">
        <is>
          <t>BALI巴厘</t>
        </is>
      </c>
      <c r="B1538" s="355" t="inlineStr">
        <is>
          <t>Hujjatul Islam</t>
        </is>
      </c>
      <c r="C1538" s="352" t="inlineStr">
        <is>
          <t>TAW03</t>
        </is>
      </c>
      <c r="D1538" s="355" t="inlineStr">
        <is>
          <t>SETELUK</t>
        </is>
      </c>
      <c r="E1538" s="307" t="n">
        <v>8</v>
      </c>
      <c r="F1538" s="307" t="n">
        <v>8</v>
      </c>
      <c r="G1538" s="305" t="n">
        <v>12</v>
      </c>
      <c r="H1538" s="305" t="n">
        <v>11</v>
      </c>
      <c r="I1538" s="305" t="n">
        <v>12</v>
      </c>
      <c r="J1538" s="305" t="n">
        <v>11</v>
      </c>
      <c r="K1538" s="337" t="n">
        <v>0.9</v>
      </c>
      <c r="L1538" s="308" t="n">
        <v>1</v>
      </c>
      <c r="M1538" s="308" t="n">
        <v>0.916666666666667</v>
      </c>
      <c r="N1538" s="308" t="n">
        <v>0.916666666666667</v>
      </c>
      <c r="O1538" s="377" t="n">
        <v>289</v>
      </c>
      <c r="P1538" s="307" t="n">
        <v>224</v>
      </c>
      <c r="Q1538" s="307" t="n">
        <v>8</v>
      </c>
      <c r="R1538" s="305" t="n">
        <v>10</v>
      </c>
      <c r="S1538" s="305" t="n">
        <v>11</v>
      </c>
      <c r="T1538" s="308" t="n">
        <v>0.775086505190311</v>
      </c>
      <c r="U1538" s="308" t="n">
        <v>1</v>
      </c>
      <c r="V1538" s="309" t="n">
        <v>0.833333333333333</v>
      </c>
      <c r="W1538" s="309" t="n">
        <v>0.916666666666667</v>
      </c>
      <c r="X1538" s="465" t="n">
        <v>0.166666666666667</v>
      </c>
      <c r="Y1538" s="312" t="n">
        <v>71</v>
      </c>
      <c r="Z1538" s="378" t="n">
        <v>61</v>
      </c>
      <c r="AA1538" s="378" t="n">
        <v>70</v>
      </c>
      <c r="AB1538" s="378" t="n">
        <v>57</v>
      </c>
      <c r="AC1538" s="379" t="n">
        <v>0.859154929577465</v>
      </c>
      <c r="AD1538" s="309" t="n">
        <v>0.8142857142857139</v>
      </c>
      <c r="AE1538" s="465" t="n">
        <v>0.0448692152917505</v>
      </c>
      <c r="AN1538" s="355" t="inlineStr">
        <is>
          <t>Dihitung</t>
        </is>
      </c>
    </row>
    <row r="1539" hidden="1" s="266">
      <c r="A1539" s="361" t="inlineStr">
        <is>
          <t>BALI巴厘</t>
        </is>
      </c>
      <c r="B1539" s="355" t="inlineStr">
        <is>
          <t>Hujjatul Islam</t>
        </is>
      </c>
      <c r="C1539" s="352" t="inlineStr">
        <is>
          <t>SWW04</t>
        </is>
      </c>
      <c r="D1539" s="355" t="inlineStr">
        <is>
          <t>LAPE</t>
        </is>
      </c>
      <c r="E1539" s="307" t="n">
        <v>14</v>
      </c>
      <c r="F1539" s="307" t="n">
        <v>13</v>
      </c>
      <c r="G1539" s="305" t="n">
        <v>13</v>
      </c>
      <c r="H1539" s="305" t="n">
        <v>13</v>
      </c>
      <c r="I1539" s="305" t="n">
        <v>13</v>
      </c>
      <c r="J1539" s="305" t="n">
        <v>13</v>
      </c>
      <c r="K1539" s="337" t="n">
        <v>0.9</v>
      </c>
      <c r="L1539" s="308" t="n">
        <v>0.928571428571429</v>
      </c>
      <c r="M1539" s="308" t="n">
        <v>1</v>
      </c>
      <c r="N1539" s="308" t="n">
        <v>1</v>
      </c>
      <c r="O1539" s="377" t="n">
        <v>408</v>
      </c>
      <c r="P1539" s="307" t="n">
        <v>372</v>
      </c>
      <c r="Q1539" s="307" t="n">
        <v>11</v>
      </c>
      <c r="R1539" s="305" t="n">
        <v>13</v>
      </c>
      <c r="S1539" s="305" t="n">
        <v>13</v>
      </c>
      <c r="T1539" s="308" t="n">
        <v>0.911764705882353</v>
      </c>
      <c r="U1539" s="308" t="n">
        <v>0.785714285714286</v>
      </c>
      <c r="V1539" s="309" t="n">
        <v>1</v>
      </c>
      <c r="W1539" s="309" t="n">
        <v>1</v>
      </c>
      <c r="X1539" s="465" t="n">
        <v>-0.214285714285714</v>
      </c>
      <c r="Y1539" s="312" t="n">
        <v>94</v>
      </c>
      <c r="Z1539" s="378" t="n">
        <v>89</v>
      </c>
      <c r="AA1539" s="378" t="n">
        <v>101</v>
      </c>
      <c r="AB1539" s="378" t="n">
        <v>96</v>
      </c>
      <c r="AC1539" s="379" t="n">
        <v>0.946808510638298</v>
      </c>
      <c r="AD1539" s="309" t="n">
        <v>0.95049504950495</v>
      </c>
      <c r="AE1539" s="465" t="n">
        <v>-0.0036865388666526</v>
      </c>
      <c r="AN1539" s="355" t="inlineStr">
        <is>
          <t>Dihitung</t>
        </is>
      </c>
    </row>
    <row r="1540" hidden="1" s="266">
      <c r="A1540" s="361" t="inlineStr">
        <is>
          <t>BALI巴厘</t>
        </is>
      </c>
      <c r="B1540" s="355" t="inlineStr">
        <is>
          <t>Hujjatul Islam</t>
        </is>
      </c>
      <c r="C1540" s="352" t="inlineStr">
        <is>
          <t>SWW02</t>
        </is>
      </c>
      <c r="D1540" s="355" t="inlineStr">
        <is>
          <t>ALAS</t>
        </is>
      </c>
      <c r="E1540" s="307" t="n">
        <v>18</v>
      </c>
      <c r="F1540" s="307" t="n">
        <v>17</v>
      </c>
      <c r="G1540" s="305" t="n">
        <v>16</v>
      </c>
      <c r="H1540" s="305" t="n">
        <v>14</v>
      </c>
      <c r="I1540" s="305" t="n">
        <v>17</v>
      </c>
      <c r="J1540" s="305" t="n">
        <v>15</v>
      </c>
      <c r="K1540" s="337" t="n">
        <v>0.9</v>
      </c>
      <c r="L1540" s="308" t="n">
        <v>0.944444444444444</v>
      </c>
      <c r="M1540" s="308" t="n">
        <v>0.875</v>
      </c>
      <c r="N1540" s="308" t="n">
        <v>0.882352941176471</v>
      </c>
      <c r="O1540" s="377" t="n">
        <v>507</v>
      </c>
      <c r="P1540" s="307" t="n">
        <v>435</v>
      </c>
      <c r="Q1540" s="307" t="n">
        <v>15</v>
      </c>
      <c r="R1540" s="305" t="n">
        <v>12</v>
      </c>
      <c r="S1540" s="305" t="n">
        <v>12</v>
      </c>
      <c r="T1540" s="308" t="n">
        <v>0.857988165680473</v>
      </c>
      <c r="U1540" s="308" t="n">
        <v>0.833333333333333</v>
      </c>
      <c r="V1540" s="309" t="n">
        <v>0.75</v>
      </c>
      <c r="W1540" s="309" t="n">
        <v>0.705882352941177</v>
      </c>
      <c r="X1540" s="465" t="n">
        <v>0.0833333333333334</v>
      </c>
      <c r="Y1540" s="312" t="n">
        <v>123</v>
      </c>
      <c r="Z1540" s="378" t="n">
        <v>103</v>
      </c>
      <c r="AA1540" s="378" t="n">
        <v>120</v>
      </c>
      <c r="AB1540" s="378" t="n">
        <v>102</v>
      </c>
      <c r="AC1540" s="379" t="n">
        <v>0.83739837398374</v>
      </c>
      <c r="AD1540" s="309" t="n">
        <v>0.85</v>
      </c>
      <c r="AE1540" s="465" t="n">
        <v>-0.0126016260162601</v>
      </c>
      <c r="AN1540" s="355" t="inlineStr">
        <is>
          <t>Dihitung</t>
        </is>
      </c>
    </row>
    <row r="1541" hidden="1" s="266">
      <c r="A1541" s="361" t="inlineStr">
        <is>
          <t>BALI巴厘</t>
        </is>
      </c>
      <c r="B1541" s="355" t="inlineStr">
        <is>
          <t>Blue</t>
        </is>
      </c>
      <c r="C1541" s="352" t="inlineStr">
        <is>
          <t>PYW02</t>
        </is>
      </c>
      <c r="D1541" s="355" t="inlineStr">
        <is>
          <t>MANTANG</t>
        </is>
      </c>
      <c r="E1541" s="307" t="n">
        <v>30</v>
      </c>
      <c r="F1541" s="307" t="n">
        <v>30</v>
      </c>
      <c r="G1541" s="305" t="n">
        <v>30</v>
      </c>
      <c r="H1541" s="305" t="n">
        <v>30</v>
      </c>
      <c r="I1541" s="305" t="n">
        <v>30</v>
      </c>
      <c r="J1541" s="305" t="n">
        <v>30</v>
      </c>
      <c r="K1541" s="337" t="n">
        <v>0.9</v>
      </c>
      <c r="L1541" s="308" t="n">
        <v>1</v>
      </c>
      <c r="M1541" s="308" t="n">
        <v>1</v>
      </c>
      <c r="N1541" s="308" t="n">
        <v>1</v>
      </c>
      <c r="O1541" s="377" t="n">
        <v>898</v>
      </c>
      <c r="P1541" s="307" t="n">
        <v>889</v>
      </c>
      <c r="Q1541" s="307" t="n">
        <v>30</v>
      </c>
      <c r="R1541" s="305" t="n">
        <v>30</v>
      </c>
      <c r="S1541" s="305" t="n">
        <v>29</v>
      </c>
      <c r="T1541" s="308" t="n">
        <v>0.989977728285078</v>
      </c>
      <c r="U1541" s="308" t="n">
        <v>1</v>
      </c>
      <c r="V1541" s="309" t="n">
        <v>1</v>
      </c>
      <c r="W1541" s="309" t="n">
        <v>0.966666666666667</v>
      </c>
      <c r="X1541" s="465" t="n">
        <v>0</v>
      </c>
      <c r="Y1541" s="312" t="n">
        <v>216</v>
      </c>
      <c r="Z1541" s="378" t="n">
        <v>213</v>
      </c>
      <c r="AA1541" s="378" t="n">
        <v>221</v>
      </c>
      <c r="AB1541" s="378" t="n">
        <v>220</v>
      </c>
      <c r="AC1541" s="379" t="n">
        <v>0.986111111111111</v>
      </c>
      <c r="AD1541" s="309" t="n">
        <v>0.995475113122172</v>
      </c>
      <c r="AE1541" s="465" t="n">
        <v>-0.0093640020110608</v>
      </c>
      <c r="AN1541" s="355" t="inlineStr">
        <is>
          <t>Dihitung</t>
        </is>
      </c>
    </row>
    <row r="1542" hidden="1" s="266">
      <c r="A1542" s="361" t="inlineStr">
        <is>
          <t>BALI巴厘</t>
        </is>
      </c>
      <c r="B1542" s="355" t="inlineStr">
        <is>
          <t>Blue</t>
        </is>
      </c>
      <c r="C1542" s="352" t="inlineStr">
        <is>
          <t>GER03</t>
        </is>
      </c>
      <c r="D1542" s="355" t="inlineStr">
        <is>
          <t>NARMADA</t>
        </is>
      </c>
      <c r="E1542" s="307" t="n">
        <v>41</v>
      </c>
      <c r="F1542" s="307" t="n">
        <v>41</v>
      </c>
      <c r="G1542" s="305" t="n">
        <v>43</v>
      </c>
      <c r="H1542" s="305" t="n">
        <v>43</v>
      </c>
      <c r="I1542" s="305" t="n">
        <v>43</v>
      </c>
      <c r="J1542" s="305" t="n">
        <v>43</v>
      </c>
      <c r="K1542" s="337" t="n">
        <v>0.9</v>
      </c>
      <c r="L1542" s="308" t="n">
        <v>1</v>
      </c>
      <c r="M1542" s="308" t="n">
        <v>1</v>
      </c>
      <c r="N1542" s="308" t="n">
        <v>1</v>
      </c>
      <c r="O1542" s="377" t="n">
        <v>1233</v>
      </c>
      <c r="P1542" s="307" t="n">
        <v>1216</v>
      </c>
      <c r="Q1542" s="307" t="n">
        <v>40</v>
      </c>
      <c r="R1542" s="305" t="n">
        <v>43</v>
      </c>
      <c r="S1542" s="305" t="n">
        <v>43</v>
      </c>
      <c r="T1542" s="308" t="n">
        <v>0.986212489862125</v>
      </c>
      <c r="U1542" s="308" t="n">
        <v>0.975609756097561</v>
      </c>
      <c r="V1542" s="309" t="n">
        <v>1</v>
      </c>
      <c r="W1542" s="309" t="n">
        <v>1</v>
      </c>
      <c r="X1542" s="465" t="n">
        <v>-0.024390243902439</v>
      </c>
      <c r="Y1542" s="312" t="n">
        <v>312</v>
      </c>
      <c r="Z1542" s="378" t="n">
        <v>310</v>
      </c>
      <c r="AA1542" s="378" t="n">
        <v>304</v>
      </c>
      <c r="AB1542" s="378" t="n">
        <v>303</v>
      </c>
      <c r="AC1542" s="379" t="n">
        <v>0.9935897435897439</v>
      </c>
      <c r="AD1542" s="309" t="n">
        <v>0.996710526315789</v>
      </c>
      <c r="AE1542" s="465" t="n">
        <v>-0.00312078272604588</v>
      </c>
      <c r="AN1542" s="355" t="inlineStr">
        <is>
          <t>Dihitung</t>
        </is>
      </c>
    </row>
    <row r="1543" hidden="1" s="266">
      <c r="A1543" s="361" t="inlineStr">
        <is>
          <t>BALI巴厘</t>
        </is>
      </c>
      <c r="B1543" s="355" t="inlineStr">
        <is>
          <t>Blue</t>
        </is>
      </c>
      <c r="C1543" s="352" t="inlineStr">
        <is>
          <t>GER04</t>
        </is>
      </c>
      <c r="D1543" s="355" t="inlineStr">
        <is>
          <t>GUNUNG_SARI</t>
        </is>
      </c>
      <c r="E1543" s="307" t="n">
        <v>48</v>
      </c>
      <c r="F1543" s="307" t="n">
        <v>48</v>
      </c>
      <c r="G1543" s="305" t="n">
        <v>48</v>
      </c>
      <c r="H1543" s="305" t="n">
        <v>47</v>
      </c>
      <c r="I1543" s="305" t="n">
        <v>49</v>
      </c>
      <c r="J1543" s="305" t="n">
        <v>48</v>
      </c>
      <c r="K1543" s="337" t="n">
        <v>0.9</v>
      </c>
      <c r="L1543" s="308" t="n">
        <v>1</v>
      </c>
      <c r="M1543" s="308" t="n">
        <v>0.979166666666667</v>
      </c>
      <c r="N1543" s="308" t="n">
        <v>0.979591836734694</v>
      </c>
      <c r="O1543" s="377" t="n">
        <v>1391</v>
      </c>
      <c r="P1543" s="307" t="n">
        <v>1378</v>
      </c>
      <c r="Q1543" s="307" t="n">
        <v>48</v>
      </c>
      <c r="R1543" s="305" t="n">
        <v>47</v>
      </c>
      <c r="S1543" s="305" t="n">
        <v>47</v>
      </c>
      <c r="T1543" s="308" t="n">
        <v>0.990654205607477</v>
      </c>
      <c r="U1543" s="308" t="n">
        <v>1</v>
      </c>
      <c r="V1543" s="309" t="n">
        <v>0.979166666666667</v>
      </c>
      <c r="W1543" s="309" t="n">
        <v>0.959183673469388</v>
      </c>
      <c r="X1543" s="465" t="n">
        <v>0.0208333333333334</v>
      </c>
      <c r="Y1543" s="312" t="n">
        <v>350</v>
      </c>
      <c r="Z1543" s="378" t="n">
        <v>344</v>
      </c>
      <c r="AA1543" s="378" t="n">
        <v>345</v>
      </c>
      <c r="AB1543" s="378" t="n">
        <v>343</v>
      </c>
      <c r="AC1543" s="379" t="n">
        <v>0.982857142857143</v>
      </c>
      <c r="AD1543" s="309" t="n">
        <v>0.994202898550725</v>
      </c>
      <c r="AE1543" s="465" t="n">
        <v>-0.0113457556935818</v>
      </c>
      <c r="AN1543" s="355" t="inlineStr">
        <is>
          <t>Dihitung</t>
        </is>
      </c>
    </row>
    <row r="1544" hidden="1" s="266">
      <c r="A1544" s="361" t="inlineStr">
        <is>
          <t>BALI巴厘</t>
        </is>
      </c>
      <c r="B1544" s="355" t="inlineStr">
        <is>
          <t>Blue</t>
        </is>
      </c>
      <c r="C1544" s="352" t="inlineStr">
        <is>
          <t>SLO03</t>
        </is>
      </c>
      <c r="D1544" s="355" t="inlineStr">
        <is>
          <t>SIKUR</t>
        </is>
      </c>
      <c r="E1544" s="307" t="n">
        <v>40</v>
      </c>
      <c r="F1544" s="307" t="n">
        <v>40</v>
      </c>
      <c r="G1544" s="305" t="n">
        <v>40</v>
      </c>
      <c r="H1544" s="305" t="n">
        <v>40</v>
      </c>
      <c r="I1544" s="305" t="n">
        <v>39</v>
      </c>
      <c r="J1544" s="305" t="n">
        <v>39</v>
      </c>
      <c r="K1544" s="337" t="n">
        <v>0.9</v>
      </c>
      <c r="L1544" s="308" t="n">
        <v>1</v>
      </c>
      <c r="M1544" s="308" t="n">
        <v>1</v>
      </c>
      <c r="N1544" s="308" t="n">
        <v>1</v>
      </c>
      <c r="O1544" s="377" t="n">
        <v>1149</v>
      </c>
      <c r="P1544" s="307" t="n">
        <v>1110</v>
      </c>
      <c r="Q1544" s="307" t="n">
        <v>39</v>
      </c>
      <c r="R1544" s="305" t="n">
        <v>39</v>
      </c>
      <c r="S1544" s="305" t="n">
        <v>37</v>
      </c>
      <c r="T1544" s="308" t="n">
        <v>0.966057441253264</v>
      </c>
      <c r="U1544" s="308" t="n">
        <v>0.975</v>
      </c>
      <c r="V1544" s="309" t="n">
        <v>0.975</v>
      </c>
      <c r="W1544" s="309" t="n">
        <v>0.948717948717949</v>
      </c>
      <c r="X1544" s="465" t="n">
        <v>0</v>
      </c>
      <c r="Y1544" s="312" t="n">
        <v>282</v>
      </c>
      <c r="Z1544" s="378" t="n">
        <v>273</v>
      </c>
      <c r="AA1544" s="378" t="n">
        <v>287</v>
      </c>
      <c r="AB1544" s="378" t="n">
        <v>274</v>
      </c>
      <c r="AC1544" s="379" t="n">
        <v>0.968085106382979</v>
      </c>
      <c r="AD1544" s="309" t="n">
        <v>0.9547038327526129</v>
      </c>
      <c r="AE1544" s="465" t="n">
        <v>0.0133812736303655</v>
      </c>
      <c r="AN1544" s="355" t="inlineStr">
        <is>
          <t>Dihitung</t>
        </is>
      </c>
    </row>
    <row r="1545" hidden="1" s="266">
      <c r="A1545" s="361" t="inlineStr">
        <is>
          <t>BALI巴厘</t>
        </is>
      </c>
      <c r="B1545" s="355" t="inlineStr">
        <is>
          <t>Blue</t>
        </is>
      </c>
      <c r="C1545" s="352" t="inlineStr">
        <is>
          <t>PYW04</t>
        </is>
      </c>
      <c r="D1545" s="355" t="inlineStr">
        <is>
          <t>TANAK_AWU</t>
        </is>
      </c>
      <c r="E1545" s="307" t="n">
        <v>20</v>
      </c>
      <c r="F1545" s="307" t="n">
        <v>20</v>
      </c>
      <c r="G1545" s="305" t="n">
        <v>27</v>
      </c>
      <c r="H1545" s="305" t="n">
        <v>24</v>
      </c>
      <c r="I1545" s="305" t="n">
        <v>27</v>
      </c>
      <c r="J1545" s="305" t="n">
        <v>22</v>
      </c>
      <c r="K1545" s="337" t="n">
        <v>0.9</v>
      </c>
      <c r="L1545" s="308" t="n">
        <v>1</v>
      </c>
      <c r="M1545" s="308" t="n">
        <v>0.888888888888889</v>
      </c>
      <c r="N1545" s="308" t="n">
        <v>0.814814814814815</v>
      </c>
      <c r="O1545" s="377" t="n">
        <v>692</v>
      </c>
      <c r="P1545" s="307" t="n">
        <v>636</v>
      </c>
      <c r="Q1545" s="307" t="n">
        <v>18</v>
      </c>
      <c r="R1545" s="305" t="n">
        <v>23</v>
      </c>
      <c r="S1545" s="305" t="n">
        <v>21</v>
      </c>
      <c r="T1545" s="308" t="n">
        <v>0.919075144508671</v>
      </c>
      <c r="U1545" s="308" t="n">
        <v>0.9</v>
      </c>
      <c r="V1545" s="309" t="n">
        <v>0.851851851851852</v>
      </c>
      <c r="W1545" s="309" t="n">
        <v>0.777777777777778</v>
      </c>
      <c r="X1545" s="465" t="n">
        <v>0.0481481481481482</v>
      </c>
      <c r="Y1545" s="312" t="n">
        <v>172</v>
      </c>
      <c r="Z1545" s="378" t="n">
        <v>151</v>
      </c>
      <c r="AA1545" s="378" t="n">
        <v>168</v>
      </c>
      <c r="AB1545" s="378" t="n">
        <v>153</v>
      </c>
      <c r="AC1545" s="379" t="n">
        <v>0.8779069767441861</v>
      </c>
      <c r="AD1545" s="309" t="n">
        <v>0.910714285714286</v>
      </c>
      <c r="AE1545" s="465" t="n">
        <v>-0.0328073089700996</v>
      </c>
      <c r="AN1545" s="355" t="inlineStr">
        <is>
          <t>Dihitung</t>
        </is>
      </c>
    </row>
    <row r="1546" hidden="1" s="266">
      <c r="A1546" s="361" t="inlineStr">
        <is>
          <t>BALI巴厘</t>
        </is>
      </c>
      <c r="B1546" s="355" t="inlineStr">
        <is>
          <t>Blue</t>
        </is>
      </c>
      <c r="C1546" s="352" t="inlineStr">
        <is>
          <t>AMI13</t>
        </is>
      </c>
      <c r="D1546" s="355" t="inlineStr">
        <is>
          <t>SEGANTENG</t>
        </is>
      </c>
      <c r="E1546" s="307" t="n">
        <v>24</v>
      </c>
      <c r="F1546" s="307" t="n">
        <v>24</v>
      </c>
      <c r="G1546" s="305" t="n">
        <v>23</v>
      </c>
      <c r="H1546" s="305" t="n">
        <v>23</v>
      </c>
      <c r="I1546" s="305" t="n">
        <v>23</v>
      </c>
      <c r="J1546" s="305" t="n">
        <v>23</v>
      </c>
      <c r="K1546" s="337" t="n">
        <v>0.9</v>
      </c>
      <c r="L1546" s="308" t="n">
        <v>1</v>
      </c>
      <c r="M1546" s="308" t="n">
        <v>1</v>
      </c>
      <c r="N1546" s="308" t="n">
        <v>1</v>
      </c>
      <c r="O1546" s="377" t="n">
        <v>718</v>
      </c>
      <c r="P1546" s="307" t="n">
        <v>716</v>
      </c>
      <c r="Q1546" s="307" t="n">
        <v>24</v>
      </c>
      <c r="R1546" s="305" t="n">
        <v>23</v>
      </c>
      <c r="S1546" s="305" t="n">
        <v>23</v>
      </c>
      <c r="T1546" s="308" t="n">
        <v>0.997214484679666</v>
      </c>
      <c r="U1546" s="308" t="n">
        <v>1</v>
      </c>
      <c r="V1546" s="309" t="n">
        <v>1</v>
      </c>
      <c r="W1546" s="309" t="n">
        <v>1</v>
      </c>
      <c r="X1546" s="465" t="n">
        <v>0</v>
      </c>
      <c r="Y1546" s="312" t="n">
        <v>175</v>
      </c>
      <c r="Z1546" s="378" t="n">
        <v>174</v>
      </c>
      <c r="AA1546" s="378" t="n">
        <v>177</v>
      </c>
      <c r="AB1546" s="378" t="n">
        <v>177</v>
      </c>
      <c r="AC1546" s="379" t="n">
        <v>0.994285714285714</v>
      </c>
      <c r="AD1546" s="309" t="n">
        <v>1</v>
      </c>
      <c r="AE1546" s="465" t="n">
        <v>-0.00571428571428567</v>
      </c>
      <c r="AN1546" s="355" t="inlineStr">
        <is>
          <t>Dihitung</t>
        </is>
      </c>
    </row>
    <row r="1547" hidden="1" s="266">
      <c r="A1547" s="361" t="inlineStr">
        <is>
          <t>BALI巴厘</t>
        </is>
      </c>
      <c r="B1547" s="355" t="inlineStr">
        <is>
          <t>Hujjatul Islam</t>
        </is>
      </c>
      <c r="C1547" s="352" t="inlineStr">
        <is>
          <t>SWW03</t>
        </is>
      </c>
      <c r="D1547" s="355" t="inlineStr">
        <is>
          <t>EMPANG</t>
        </is>
      </c>
      <c r="E1547" s="307" t="n">
        <v>26</v>
      </c>
      <c r="F1547" s="307" t="n">
        <v>26</v>
      </c>
      <c r="G1547" s="305" t="n">
        <v>25</v>
      </c>
      <c r="H1547" s="305" t="n">
        <v>23</v>
      </c>
      <c r="I1547" s="305" t="n">
        <v>24</v>
      </c>
      <c r="J1547" s="305" t="n">
        <v>23</v>
      </c>
      <c r="K1547" s="337" t="n">
        <v>0.9</v>
      </c>
      <c r="L1547" s="308" t="n">
        <v>1</v>
      </c>
      <c r="M1547" s="308" t="n">
        <v>0.92</v>
      </c>
      <c r="N1547" s="308" t="n">
        <v>0.958333333333333</v>
      </c>
      <c r="O1547" s="377" t="n">
        <v>715</v>
      </c>
      <c r="P1547" s="307" t="n">
        <v>515</v>
      </c>
      <c r="Q1547" s="307" t="n">
        <v>23</v>
      </c>
      <c r="R1547" s="305" t="n">
        <v>20</v>
      </c>
      <c r="S1547" s="305" t="n">
        <v>17</v>
      </c>
      <c r="T1547" s="308" t="n">
        <v>0.72027972027972</v>
      </c>
      <c r="U1547" s="308" t="n">
        <v>0.884615384615385</v>
      </c>
      <c r="V1547" s="309" t="n">
        <v>0.8</v>
      </c>
      <c r="W1547" s="309" t="n">
        <v>0.708333333333333</v>
      </c>
      <c r="X1547" s="465" t="n">
        <v>0.0846153846153845</v>
      </c>
      <c r="Y1547" s="312" t="n">
        <v>174</v>
      </c>
      <c r="Z1547" s="378" t="n">
        <v>137</v>
      </c>
      <c r="AA1547" s="378" t="n">
        <v>184</v>
      </c>
      <c r="AB1547" s="378" t="n">
        <v>124</v>
      </c>
      <c r="AC1547" s="379" t="n">
        <v>0.78735632183908</v>
      </c>
      <c r="AD1547" s="309" t="n">
        <v>0.673913043478261</v>
      </c>
      <c r="AE1547" s="465" t="n">
        <v>0.11344327836082</v>
      </c>
      <c r="AN1547" s="355" t="inlineStr">
        <is>
          <t>Dihitung</t>
        </is>
      </c>
    </row>
    <row r="1548" hidden="1" s="266">
      <c r="A1548" s="361" t="inlineStr">
        <is>
          <t>BALI巴厘</t>
        </is>
      </c>
      <c r="B1548" s="355" t="inlineStr">
        <is>
          <t>I Nyoman Andika Indrananta,S.E.,M.M</t>
        </is>
      </c>
      <c r="C1548" s="352" t="inlineStr">
        <is>
          <t>BNL03</t>
        </is>
      </c>
      <c r="D1548" s="355" t="inlineStr">
        <is>
          <t>SUSUT</t>
        </is>
      </c>
      <c r="E1548" s="307" t="n">
        <v>19</v>
      </c>
      <c r="F1548" s="307" t="n">
        <v>19</v>
      </c>
      <c r="G1548" s="305" t="n">
        <v>19</v>
      </c>
      <c r="H1548" s="305" t="n">
        <v>19</v>
      </c>
      <c r="I1548" s="305" t="n">
        <v>16</v>
      </c>
      <c r="J1548" s="305" t="n">
        <v>15</v>
      </c>
      <c r="K1548" s="337" t="n">
        <v>0.9</v>
      </c>
      <c r="L1548" s="308" t="n">
        <v>1</v>
      </c>
      <c r="M1548" s="308" t="n">
        <v>1</v>
      </c>
      <c r="N1548" s="308" t="n">
        <v>0.9375</v>
      </c>
      <c r="O1548" s="377" t="n">
        <v>485</v>
      </c>
      <c r="P1548" s="307" t="n">
        <v>477</v>
      </c>
      <c r="Q1548" s="307" t="n">
        <v>19</v>
      </c>
      <c r="R1548" s="305" t="n">
        <v>19</v>
      </c>
      <c r="S1548" s="305" t="n">
        <v>15</v>
      </c>
      <c r="T1548" s="308" t="n">
        <v>0.983505154639175</v>
      </c>
      <c r="U1548" s="308" t="n">
        <v>1</v>
      </c>
      <c r="V1548" s="309" t="n">
        <v>1</v>
      </c>
      <c r="W1548" s="309" t="n">
        <v>0.9375</v>
      </c>
      <c r="X1548" s="465" t="n">
        <v>0</v>
      </c>
      <c r="Y1548" s="312" t="n">
        <v>122</v>
      </c>
      <c r="Z1548" s="378" t="n">
        <v>121</v>
      </c>
      <c r="AA1548" s="378" t="n">
        <v>115</v>
      </c>
      <c r="AB1548" s="378" t="n">
        <v>108</v>
      </c>
      <c r="AC1548" s="379" t="n">
        <v>0.991803278688525</v>
      </c>
      <c r="AD1548" s="309" t="n">
        <v>0.939130434782609</v>
      </c>
      <c r="AE1548" s="465" t="n">
        <v>0.0526728439059159</v>
      </c>
      <c r="AN1548" s="355" t="inlineStr">
        <is>
          <t>Dihitung</t>
        </is>
      </c>
    </row>
    <row r="1549" hidden="1" s="266">
      <c r="A1549" s="361" t="inlineStr">
        <is>
          <t>BALI巴厘</t>
        </is>
      </c>
      <c r="B1549" s="355" t="inlineStr">
        <is>
          <t>Blue</t>
        </is>
      </c>
      <c r="C1549" s="352" t="inlineStr">
        <is>
          <t>GER01</t>
        </is>
      </c>
      <c r="D1549" s="355" t="inlineStr">
        <is>
          <t>GERUNG</t>
        </is>
      </c>
      <c r="E1549" s="307" t="n">
        <v>40</v>
      </c>
      <c r="F1549" s="307" t="n">
        <v>39</v>
      </c>
      <c r="G1549" s="305" t="n">
        <v>43</v>
      </c>
      <c r="H1549" s="305" t="n">
        <v>43</v>
      </c>
      <c r="I1549" s="305" t="n">
        <v>42</v>
      </c>
      <c r="J1549" s="305" t="n">
        <v>42</v>
      </c>
      <c r="K1549" s="337" t="n">
        <v>0.9</v>
      </c>
      <c r="L1549" s="308" t="n">
        <v>0.975</v>
      </c>
      <c r="M1549" s="308" t="n">
        <v>1</v>
      </c>
      <c r="N1549" s="308" t="n">
        <v>1</v>
      </c>
      <c r="O1549" s="377" t="n">
        <v>1158</v>
      </c>
      <c r="P1549" s="307" t="n">
        <v>1092</v>
      </c>
      <c r="Q1549" s="307" t="n">
        <v>37</v>
      </c>
      <c r="R1549" s="305" t="n">
        <v>41</v>
      </c>
      <c r="S1549" s="305" t="n">
        <v>40</v>
      </c>
      <c r="T1549" s="308" t="n">
        <v>0.9430051813471499</v>
      </c>
      <c r="U1549" s="308" t="n">
        <v>0.925</v>
      </c>
      <c r="V1549" s="309" t="n">
        <v>0.953488372093023</v>
      </c>
      <c r="W1549" s="309" t="n">
        <v>0.952380952380952</v>
      </c>
      <c r="X1549" s="465" t="n">
        <v>-0.0284883720930232</v>
      </c>
      <c r="Y1549" s="312" t="n">
        <v>291</v>
      </c>
      <c r="Z1549" s="378" t="n">
        <v>279</v>
      </c>
      <c r="AA1549" s="378" t="n">
        <v>283</v>
      </c>
      <c r="AB1549" s="378" t="n">
        <v>269</v>
      </c>
      <c r="AC1549" s="379" t="n">
        <v>0.958762886597938</v>
      </c>
      <c r="AD1549" s="309" t="n">
        <v>0.950530035335689</v>
      </c>
      <c r="AE1549" s="465" t="n">
        <v>0.008232851262249151</v>
      </c>
      <c r="AN1549" s="355" t="inlineStr">
        <is>
          <t>Dihitung</t>
        </is>
      </c>
    </row>
    <row r="1550" hidden="1" s="266">
      <c r="A1550" s="361" t="inlineStr">
        <is>
          <t>BALI巴厘</t>
        </is>
      </c>
      <c r="B1550" s="355" t="inlineStr">
        <is>
          <t>Hujjatul Islam</t>
        </is>
      </c>
      <c r="C1550" s="352" t="inlineStr">
        <is>
          <t>TAW01</t>
        </is>
      </c>
      <c r="D1550" s="355" t="inlineStr">
        <is>
          <t>TALIWANG</t>
        </is>
      </c>
      <c r="E1550" s="307" t="n">
        <v>22</v>
      </c>
      <c r="F1550" s="307" t="n">
        <v>22</v>
      </c>
      <c r="G1550" s="305" t="n">
        <v>21</v>
      </c>
      <c r="H1550" s="305" t="n">
        <v>21</v>
      </c>
      <c r="I1550" s="305" t="n">
        <v>22</v>
      </c>
      <c r="J1550" s="305" t="n">
        <v>22</v>
      </c>
      <c r="K1550" s="337" t="n">
        <v>0.9</v>
      </c>
      <c r="L1550" s="308" t="n">
        <v>1</v>
      </c>
      <c r="M1550" s="308" t="n">
        <v>1</v>
      </c>
      <c r="N1550" s="308" t="n">
        <v>1</v>
      </c>
      <c r="O1550" s="377" t="n">
        <v>652</v>
      </c>
      <c r="P1550" s="307" t="n">
        <v>552</v>
      </c>
      <c r="Q1550" s="307" t="n">
        <v>21</v>
      </c>
      <c r="R1550" s="305" t="n">
        <v>19</v>
      </c>
      <c r="S1550" s="305" t="n">
        <v>18</v>
      </c>
      <c r="T1550" s="308" t="n">
        <v>0.846625766871166</v>
      </c>
      <c r="U1550" s="308" t="n">
        <v>0.954545454545455</v>
      </c>
      <c r="V1550" s="309" t="n">
        <v>0.904761904761905</v>
      </c>
      <c r="W1550" s="309" t="n">
        <v>0.818181818181818</v>
      </c>
      <c r="X1550" s="465" t="n">
        <v>0.0497835497835498</v>
      </c>
      <c r="Y1550" s="312" t="n">
        <v>155</v>
      </c>
      <c r="Z1550" s="378" t="n">
        <v>136</v>
      </c>
      <c r="AA1550" s="378" t="n">
        <v>160</v>
      </c>
      <c r="AB1550" s="378" t="n">
        <v>134</v>
      </c>
      <c r="AC1550" s="379" t="n">
        <v>0.87741935483871</v>
      </c>
      <c r="AD1550" s="309" t="n">
        <v>0.8375</v>
      </c>
      <c r="AE1550" s="465" t="n">
        <v>0.0399193548387097</v>
      </c>
      <c r="AN1550" s="355" t="inlineStr">
        <is>
          <t>Dihitung</t>
        </is>
      </c>
    </row>
    <row r="1551" hidden="1" s="266">
      <c r="A1551" s="361" t="inlineStr">
        <is>
          <t>BALI巴厘</t>
        </is>
      </c>
      <c r="B1551" s="355" t="inlineStr">
        <is>
          <t>Hujjatul Islam</t>
        </is>
      </c>
      <c r="C1551" s="352" t="inlineStr">
        <is>
          <t>SWW01</t>
        </is>
      </c>
      <c r="D1551" s="355" t="inlineStr">
        <is>
          <t>SUMBAWA</t>
        </is>
      </c>
      <c r="E1551" s="307" t="n">
        <v>25</v>
      </c>
      <c r="F1551" s="307" t="n">
        <v>24</v>
      </c>
      <c r="G1551" s="305" t="n">
        <v>24</v>
      </c>
      <c r="H1551" s="305" t="n">
        <v>22</v>
      </c>
      <c r="I1551" s="305" t="n">
        <v>24</v>
      </c>
      <c r="J1551" s="305" t="n">
        <v>23</v>
      </c>
      <c r="K1551" s="337" t="n">
        <v>0.9</v>
      </c>
      <c r="L1551" s="308" t="n">
        <v>0.96</v>
      </c>
      <c r="M1551" s="308" t="n">
        <v>0.916666666666667</v>
      </c>
      <c r="N1551" s="308" t="n">
        <v>0.958333333333333</v>
      </c>
      <c r="O1551" s="377" t="n">
        <v>671</v>
      </c>
      <c r="P1551" s="307" t="n">
        <v>553</v>
      </c>
      <c r="Q1551" s="307" t="n">
        <v>21</v>
      </c>
      <c r="R1551" s="305" t="n">
        <v>21</v>
      </c>
      <c r="S1551" s="305" t="n">
        <v>19</v>
      </c>
      <c r="T1551" s="308" t="n">
        <v>0.824143070044709</v>
      </c>
      <c r="U1551" s="308" t="n">
        <v>0.84</v>
      </c>
      <c r="V1551" s="309" t="n">
        <v>0.875</v>
      </c>
      <c r="W1551" s="309" t="n">
        <v>0.791666666666667</v>
      </c>
      <c r="X1551" s="465" t="n">
        <v>-0.035</v>
      </c>
      <c r="Y1551" s="312" t="n">
        <v>165</v>
      </c>
      <c r="Z1551" s="378" t="n">
        <v>133</v>
      </c>
      <c r="AA1551" s="378" t="n">
        <v>155</v>
      </c>
      <c r="AB1551" s="378" t="n">
        <v>127</v>
      </c>
      <c r="AC1551" s="379" t="n">
        <v>0.806060606060606</v>
      </c>
      <c r="AD1551" s="309" t="n">
        <v>0.819354838709677</v>
      </c>
      <c r="AE1551" s="465" t="n">
        <v>-0.0132942326490714</v>
      </c>
      <c r="AN1551" s="355" t="inlineStr">
        <is>
          <t>Dihitung</t>
        </is>
      </c>
    </row>
    <row r="1552" hidden="1" s="266">
      <c r="A1552" s="361" t="inlineStr">
        <is>
          <t>BALI巴厘</t>
        </is>
      </c>
      <c r="B1552" s="355" t="inlineStr">
        <is>
          <t>I Nyoman Andika Indrananta,S.E.,M.M</t>
        </is>
      </c>
      <c r="C1552" s="352" t="inlineStr">
        <is>
          <t>KKL02</t>
        </is>
      </c>
      <c r="D1552" s="355" t="inlineStr">
        <is>
          <t>SEMARAPURA</t>
        </is>
      </c>
      <c r="E1552" s="307" t="n">
        <v>34</v>
      </c>
      <c r="F1552" s="307" t="n">
        <v>33</v>
      </c>
      <c r="G1552" s="305" t="n">
        <v>35</v>
      </c>
      <c r="H1552" s="305" t="n">
        <v>35</v>
      </c>
      <c r="I1552" s="305" t="n">
        <v>34</v>
      </c>
      <c r="J1552" s="305" t="n">
        <v>34</v>
      </c>
      <c r="K1552" s="337" t="n">
        <v>0.9</v>
      </c>
      <c r="L1552" s="308" t="n">
        <v>0.970588235294118</v>
      </c>
      <c r="M1552" s="308" t="n">
        <v>1</v>
      </c>
      <c r="N1552" s="308" t="n">
        <v>1</v>
      </c>
      <c r="O1552" s="377" t="n">
        <v>948</v>
      </c>
      <c r="P1552" s="307" t="n">
        <v>931</v>
      </c>
      <c r="Q1552" s="307" t="n">
        <v>33</v>
      </c>
      <c r="R1552" s="305" t="n">
        <v>35</v>
      </c>
      <c r="S1552" s="305" t="n">
        <v>34</v>
      </c>
      <c r="T1552" s="308" t="n">
        <v>0.982067510548523</v>
      </c>
      <c r="U1552" s="308" t="n">
        <v>0.970588235294118</v>
      </c>
      <c r="V1552" s="309" t="n">
        <v>1</v>
      </c>
      <c r="W1552" s="309" t="n">
        <v>1</v>
      </c>
      <c r="X1552" s="465" t="n">
        <v>-0.0294117647058824</v>
      </c>
      <c r="Y1552" s="312" t="n">
        <v>238</v>
      </c>
      <c r="Z1552" s="378" t="n">
        <v>234</v>
      </c>
      <c r="AA1552" s="378" t="n">
        <v>227</v>
      </c>
      <c r="AB1552" s="378" t="n">
        <v>222</v>
      </c>
      <c r="AC1552" s="379" t="n">
        <v>0.983193277310924</v>
      </c>
      <c r="AD1552" s="309" t="n">
        <v>0.977973568281938</v>
      </c>
      <c r="AE1552" s="465" t="n">
        <v>0.00521970902898594</v>
      </c>
      <c r="AN1552" s="355" t="inlineStr">
        <is>
          <t>Dihitung</t>
        </is>
      </c>
    </row>
    <row r="1553" hidden="1" s="266">
      <c r="A1553" s="361" t="inlineStr">
        <is>
          <t>BALI巴厘</t>
        </is>
      </c>
      <c r="B1553" s="355" t="inlineStr">
        <is>
          <t>I Nyoman Andika Indrananta,S.E.,M.M</t>
        </is>
      </c>
      <c r="C1553" s="352" t="inlineStr">
        <is>
          <t>BNL01</t>
        </is>
      </c>
      <c r="D1553" s="355" t="inlineStr">
        <is>
          <t>BANGLI</t>
        </is>
      </c>
      <c r="E1553" s="307" t="n">
        <v>26</v>
      </c>
      <c r="F1553" s="307" t="n">
        <v>26</v>
      </c>
      <c r="G1553" s="305" t="n">
        <v>22</v>
      </c>
      <c r="H1553" s="305" t="n">
        <v>22</v>
      </c>
      <c r="I1553" s="305" t="n">
        <v>25</v>
      </c>
      <c r="J1553" s="305" t="n">
        <v>25</v>
      </c>
      <c r="K1553" s="337" t="n">
        <v>0.9</v>
      </c>
      <c r="L1553" s="308" t="n">
        <v>1</v>
      </c>
      <c r="M1553" s="308" t="n">
        <v>1</v>
      </c>
      <c r="N1553" s="308" t="n">
        <v>1</v>
      </c>
      <c r="O1553" s="377" t="n">
        <v>696</v>
      </c>
      <c r="P1553" s="307" t="n">
        <v>652</v>
      </c>
      <c r="Q1553" s="307" t="n">
        <v>26</v>
      </c>
      <c r="R1553" s="305" t="n">
        <v>21</v>
      </c>
      <c r="S1553" s="305" t="n">
        <v>24</v>
      </c>
      <c r="T1553" s="308" t="n">
        <v>0.936781609195402</v>
      </c>
      <c r="U1553" s="308" t="n">
        <v>1</v>
      </c>
      <c r="V1553" s="309" t="n">
        <v>0.954545454545455</v>
      </c>
      <c r="W1553" s="309" t="n">
        <v>0.96</v>
      </c>
      <c r="X1553" s="465" t="n">
        <v>0.0454545454545454</v>
      </c>
      <c r="Y1553" s="312" t="n">
        <v>170</v>
      </c>
      <c r="Z1553" s="378" t="n">
        <v>162</v>
      </c>
      <c r="AA1553" s="378" t="n">
        <v>171</v>
      </c>
      <c r="AB1553" s="378" t="n">
        <v>154</v>
      </c>
      <c r="AC1553" s="379" t="n">
        <v>0.952941176470588</v>
      </c>
      <c r="AD1553" s="309" t="n">
        <v>0.900584795321637</v>
      </c>
      <c r="AE1553" s="465" t="n">
        <v>0.0523563811489508</v>
      </c>
      <c r="AN1553" s="355" t="inlineStr">
        <is>
          <t>Dihitung</t>
        </is>
      </c>
    </row>
    <row r="1554" hidden="1" s="266">
      <c r="A1554" s="361" t="inlineStr">
        <is>
          <t>BALI巴厘</t>
        </is>
      </c>
      <c r="B1554" s="355" t="inlineStr">
        <is>
          <t>Blue</t>
        </is>
      </c>
      <c r="C1554" s="352" t="inlineStr">
        <is>
          <t>AMI02</t>
        </is>
      </c>
      <c r="D1554" s="355" t="inlineStr">
        <is>
          <t>KESRA</t>
        </is>
      </c>
      <c r="E1554" s="307" t="n">
        <v>47</v>
      </c>
      <c r="F1554" s="307" t="n">
        <v>47</v>
      </c>
      <c r="G1554" s="305" t="n">
        <v>47</v>
      </c>
      <c r="H1554" s="305" t="n">
        <v>46</v>
      </c>
      <c r="I1554" s="305" t="n">
        <v>48</v>
      </c>
      <c r="J1554" s="305" t="n">
        <v>48</v>
      </c>
      <c r="K1554" s="337" t="n">
        <v>0.9</v>
      </c>
      <c r="L1554" s="308" t="n">
        <v>1</v>
      </c>
      <c r="M1554" s="308" t="n">
        <v>0.978723404255319</v>
      </c>
      <c r="N1554" s="308" t="n">
        <v>1</v>
      </c>
      <c r="O1554" s="377" t="n">
        <v>1371</v>
      </c>
      <c r="P1554" s="307" t="n">
        <v>1355</v>
      </c>
      <c r="Q1554" s="307" t="n">
        <v>46</v>
      </c>
      <c r="R1554" s="305" t="n">
        <v>45</v>
      </c>
      <c r="S1554" s="305" t="n">
        <v>48</v>
      </c>
      <c r="T1554" s="308" t="n">
        <v>0.988329686360321</v>
      </c>
      <c r="U1554" s="308" t="n">
        <v>0.978723404255319</v>
      </c>
      <c r="V1554" s="309" t="n">
        <v>0.957446808510638</v>
      </c>
      <c r="W1554" s="309" t="n">
        <v>1</v>
      </c>
      <c r="X1554" s="465" t="n">
        <v>0.0212765957446808</v>
      </c>
      <c r="Y1554" s="312" t="n">
        <v>337</v>
      </c>
      <c r="Z1554" s="378" t="n">
        <v>331</v>
      </c>
      <c r="AA1554" s="378" t="n">
        <v>328</v>
      </c>
      <c r="AB1554" s="378" t="n">
        <v>325</v>
      </c>
      <c r="AC1554" s="379" t="n">
        <v>0.982195845697329</v>
      </c>
      <c r="AD1554" s="309" t="n">
        <v>0.990853658536585</v>
      </c>
      <c r="AE1554" s="465" t="n">
        <v>-0.008657812839255929</v>
      </c>
      <c r="AN1554" s="355" t="inlineStr">
        <is>
          <t>Dihitung</t>
        </is>
      </c>
    </row>
    <row r="1555" hidden="1" s="266">
      <c r="A1555" s="361" t="inlineStr">
        <is>
          <t>BALI巴厘</t>
        </is>
      </c>
      <c r="B1555" s="355" t="inlineStr">
        <is>
          <t>Blue</t>
        </is>
      </c>
      <c r="C1555" s="352" t="inlineStr">
        <is>
          <t>AMI04</t>
        </is>
      </c>
      <c r="D1555" s="355" t="inlineStr">
        <is>
          <t>TAMAN_SARI</t>
        </is>
      </c>
      <c r="E1555" s="307" t="n">
        <v>24</v>
      </c>
      <c r="F1555" s="307" t="n">
        <v>24</v>
      </c>
      <c r="G1555" s="305" t="n">
        <v>25</v>
      </c>
      <c r="H1555" s="305" t="n">
        <v>24</v>
      </c>
      <c r="I1555" s="305" t="n">
        <v>23</v>
      </c>
      <c r="J1555" s="305" t="n">
        <v>23</v>
      </c>
      <c r="K1555" s="337" t="n">
        <v>0.9</v>
      </c>
      <c r="L1555" s="308" t="n">
        <v>1</v>
      </c>
      <c r="M1555" s="308" t="n">
        <v>0.96</v>
      </c>
      <c r="N1555" s="308" t="n">
        <v>1</v>
      </c>
      <c r="O1555" s="377" t="n">
        <v>704</v>
      </c>
      <c r="P1555" s="307" t="n">
        <v>675</v>
      </c>
      <c r="Q1555" s="307" t="n">
        <v>24</v>
      </c>
      <c r="R1555" s="305" t="n">
        <v>24</v>
      </c>
      <c r="S1555" s="305" t="n">
        <v>23</v>
      </c>
      <c r="T1555" s="308" t="n">
        <v>0.958806818181818</v>
      </c>
      <c r="U1555" s="308" t="n">
        <v>1</v>
      </c>
      <c r="V1555" s="309" t="n">
        <v>0.96</v>
      </c>
      <c r="W1555" s="309" t="n">
        <v>1</v>
      </c>
      <c r="X1555" s="465" t="n">
        <v>0.04</v>
      </c>
      <c r="Y1555" s="312" t="n">
        <v>169</v>
      </c>
      <c r="Z1555" s="378" t="n">
        <v>165</v>
      </c>
      <c r="AA1555" s="378" t="n">
        <v>172</v>
      </c>
      <c r="AB1555" s="378" t="n">
        <v>164</v>
      </c>
      <c r="AC1555" s="379" t="n">
        <v>0.976331360946746</v>
      </c>
      <c r="AD1555" s="309" t="n">
        <v>0.953488372093023</v>
      </c>
      <c r="AE1555" s="465" t="n">
        <v>0.0228429888537223</v>
      </c>
      <c r="AN1555" s="355" t="inlineStr">
        <is>
          <t>Dihitung</t>
        </is>
      </c>
    </row>
    <row r="1556" hidden="1" s="266">
      <c r="A1556" s="361" t="inlineStr">
        <is>
          <t>BALI巴厘</t>
        </is>
      </c>
      <c r="B1556" s="355" t="inlineStr">
        <is>
          <t>Blue</t>
        </is>
      </c>
      <c r="C1556" s="352" t="inlineStr">
        <is>
          <t>SLO02</t>
        </is>
      </c>
      <c r="D1556" s="355" t="inlineStr">
        <is>
          <t>LABUAN_LOMBOK</t>
        </is>
      </c>
      <c r="E1556" s="307" t="n">
        <v>30</v>
      </c>
      <c r="F1556" s="307" t="n">
        <v>30</v>
      </c>
      <c r="G1556" s="305" t="n">
        <v>31</v>
      </c>
      <c r="H1556" s="305" t="n">
        <v>31</v>
      </c>
      <c r="I1556" s="305" t="n">
        <v>35</v>
      </c>
      <c r="J1556" s="305" t="n">
        <v>35</v>
      </c>
      <c r="K1556" s="337" t="n">
        <v>0.9</v>
      </c>
      <c r="L1556" s="308" t="n">
        <v>1</v>
      </c>
      <c r="M1556" s="308" t="n">
        <v>1</v>
      </c>
      <c r="N1556" s="308" t="n">
        <v>1</v>
      </c>
      <c r="O1556" s="377" t="n">
        <v>906</v>
      </c>
      <c r="P1556" s="307" t="n">
        <v>834</v>
      </c>
      <c r="Q1556" s="307" t="n">
        <v>27</v>
      </c>
      <c r="R1556" s="305" t="n">
        <v>30</v>
      </c>
      <c r="S1556" s="305" t="n">
        <v>35</v>
      </c>
      <c r="T1556" s="308" t="n">
        <v>0.920529801324503</v>
      </c>
      <c r="U1556" s="308" t="n">
        <v>0.9</v>
      </c>
      <c r="V1556" s="309" t="n">
        <v>0.967741935483871</v>
      </c>
      <c r="W1556" s="309" t="n">
        <v>1</v>
      </c>
      <c r="X1556" s="465" t="n">
        <v>-0.067741935483871</v>
      </c>
      <c r="Y1556" s="312" t="n">
        <v>226</v>
      </c>
      <c r="Z1556" s="378" t="n">
        <v>207</v>
      </c>
      <c r="AA1556" s="378" t="n">
        <v>213</v>
      </c>
      <c r="AB1556" s="378" t="n">
        <v>197</v>
      </c>
      <c r="AC1556" s="379" t="n">
        <v>0.915929203539823</v>
      </c>
      <c r="AD1556" s="309" t="n">
        <v>0.924882629107981</v>
      </c>
      <c r="AE1556" s="465" t="n">
        <v>-0.008953425568158259</v>
      </c>
      <c r="AN1556" s="355" t="inlineStr">
        <is>
          <t>Dihitung</t>
        </is>
      </c>
    </row>
    <row r="1557" hidden="1" s="266">
      <c r="A1557" s="361" t="inlineStr">
        <is>
          <t>BALI巴厘</t>
        </is>
      </c>
      <c r="B1557" s="355" t="inlineStr">
        <is>
          <t>Komang Astra Putra Gunawan</t>
        </is>
      </c>
      <c r="C1557" s="352" t="inlineStr">
        <is>
          <t>TNW06A</t>
        </is>
      </c>
      <c r="D1557" s="355" t="inlineStr">
        <is>
          <t>PUPUAN_1</t>
        </is>
      </c>
      <c r="E1557" s="307" t="n">
        <v>18</v>
      </c>
      <c r="F1557" s="307" t="n">
        <v>18</v>
      </c>
      <c r="G1557" s="305" t="n">
        <v>20</v>
      </c>
      <c r="H1557" s="305" t="n">
        <v>20</v>
      </c>
      <c r="I1557" s="305" t="n">
        <v>18</v>
      </c>
      <c r="J1557" s="305" t="n">
        <v>18</v>
      </c>
      <c r="K1557" s="337" t="n">
        <v>0.9</v>
      </c>
      <c r="L1557" s="308" t="n">
        <v>1</v>
      </c>
      <c r="M1557" s="308" t="n">
        <v>1</v>
      </c>
      <c r="N1557" s="308" t="n">
        <v>1</v>
      </c>
      <c r="O1557" s="377" t="n">
        <v>545</v>
      </c>
      <c r="P1557" s="307" t="n">
        <v>543</v>
      </c>
      <c r="Q1557" s="307" t="n">
        <v>18</v>
      </c>
      <c r="R1557" s="305" t="n">
        <v>20</v>
      </c>
      <c r="S1557" s="305" t="n">
        <v>18</v>
      </c>
      <c r="T1557" s="308" t="n">
        <v>0.996330275229358</v>
      </c>
      <c r="U1557" s="308" t="n">
        <v>1</v>
      </c>
      <c r="V1557" s="309" t="n">
        <v>1</v>
      </c>
      <c r="W1557" s="309" t="n">
        <v>1</v>
      </c>
      <c r="X1557" s="465" t="n">
        <v>0</v>
      </c>
      <c r="Y1557" s="312" t="n">
        <v>131</v>
      </c>
      <c r="Z1557" s="378" t="n">
        <v>131</v>
      </c>
      <c r="AA1557" s="378" t="n">
        <v>134</v>
      </c>
      <c r="AB1557" s="378" t="n">
        <v>133</v>
      </c>
      <c r="AC1557" s="379" t="n">
        <v>1</v>
      </c>
      <c r="AD1557" s="309" t="n">
        <v>0.992537313432836</v>
      </c>
      <c r="AE1557" s="465" t="n">
        <v>0.0074626865671642</v>
      </c>
      <c r="AN1557" s="355" t="inlineStr">
        <is>
          <t>Dihitung</t>
        </is>
      </c>
    </row>
    <row r="1558" hidden="1" s="266">
      <c r="A1558" s="361" t="inlineStr">
        <is>
          <t>BALI巴厘</t>
        </is>
      </c>
      <c r="B1558" s="355" t="inlineStr">
        <is>
          <t>Komang Astra Putra Gunawan</t>
        </is>
      </c>
      <c r="C1558" s="352" t="inlineStr">
        <is>
          <t>MGW06E</t>
        </is>
      </c>
      <c r="D1558" s="355" t="inlineStr">
        <is>
          <t>TAMAN_GRIYA_1</t>
        </is>
      </c>
      <c r="E1558" s="307" t="n">
        <v>12</v>
      </c>
      <c r="F1558" s="307" t="n">
        <v>11</v>
      </c>
      <c r="G1558" s="305" t="n">
        <v>12</v>
      </c>
      <c r="H1558" s="305" t="n">
        <v>12</v>
      </c>
      <c r="I1558" s="305" t="n">
        <v>12</v>
      </c>
      <c r="J1558" s="305" t="n">
        <v>12</v>
      </c>
      <c r="K1558" s="337" t="n">
        <v>0.9</v>
      </c>
      <c r="L1558" s="308" t="n">
        <v>0.916666666666667</v>
      </c>
      <c r="M1558" s="308" t="n">
        <v>1</v>
      </c>
      <c r="N1558" s="308" t="n">
        <v>1</v>
      </c>
      <c r="O1558" s="377" t="n">
        <v>362</v>
      </c>
      <c r="P1558" s="307" t="n">
        <v>334</v>
      </c>
      <c r="Q1558" s="307" t="n">
        <v>9</v>
      </c>
      <c r="R1558" s="305" t="n">
        <v>10</v>
      </c>
      <c r="S1558" s="305" t="n">
        <v>12</v>
      </c>
      <c r="T1558" s="308" t="n">
        <v>0.922651933701657</v>
      </c>
      <c r="U1558" s="308" t="n">
        <v>0.75</v>
      </c>
      <c r="V1558" s="309" t="n">
        <v>0.833333333333333</v>
      </c>
      <c r="W1558" s="309" t="n">
        <v>1</v>
      </c>
      <c r="X1558" s="465" t="n">
        <v>-0.0833333333333334</v>
      </c>
      <c r="Y1558" s="312" t="n">
        <v>83</v>
      </c>
      <c r="Z1558" s="378" t="n">
        <v>77</v>
      </c>
      <c r="AA1558" s="378" t="n">
        <v>86</v>
      </c>
      <c r="AB1558" s="378" t="n">
        <v>80</v>
      </c>
      <c r="AC1558" s="379" t="n">
        <v>0.927710843373494</v>
      </c>
      <c r="AD1558" s="309" t="n">
        <v>0.930232558139535</v>
      </c>
      <c r="AE1558" s="465" t="n">
        <v>-0.00252171476604091</v>
      </c>
      <c r="AN1558" s="355" t="inlineStr">
        <is>
          <t>Dihitung</t>
        </is>
      </c>
    </row>
    <row r="1559" hidden="1" s="266">
      <c r="A1559" s="361" t="inlineStr">
        <is>
          <t>BALI巴厘</t>
        </is>
      </c>
      <c r="B1559" s="355" t="inlineStr">
        <is>
          <t>Ida I Dewa Agung Santawya</t>
        </is>
      </c>
      <c r="C1559" s="352" t="inlineStr">
        <is>
          <t>MGW04C</t>
        </is>
      </c>
      <c r="D1559" s="355" t="inlineStr">
        <is>
          <t>SEMINYAK_1</t>
        </is>
      </c>
      <c r="E1559" s="307" t="n">
        <v>45</v>
      </c>
      <c r="F1559" s="307" t="n">
        <v>45</v>
      </c>
      <c r="G1559" s="305" t="n">
        <v>40</v>
      </c>
      <c r="H1559" s="305" t="n">
        <v>39</v>
      </c>
      <c r="I1559" s="305" t="n">
        <v>44</v>
      </c>
      <c r="J1559" s="305" t="n">
        <v>42</v>
      </c>
      <c r="K1559" s="337" t="n">
        <v>0.9</v>
      </c>
      <c r="L1559" s="308" t="n">
        <v>1</v>
      </c>
      <c r="M1559" s="308" t="n">
        <v>0.975</v>
      </c>
      <c r="N1559" s="308" t="n">
        <v>0.954545454545455</v>
      </c>
      <c r="O1559" s="377" t="n">
        <v>1256</v>
      </c>
      <c r="P1559" s="307" t="n">
        <v>1194</v>
      </c>
      <c r="Q1559" s="307" t="n">
        <v>42</v>
      </c>
      <c r="R1559" s="305" t="n">
        <v>38</v>
      </c>
      <c r="S1559" s="305" t="n">
        <v>41</v>
      </c>
      <c r="T1559" s="308" t="n">
        <v>0.950636942675159</v>
      </c>
      <c r="U1559" s="308" t="n">
        <v>0.933333333333333</v>
      </c>
      <c r="V1559" s="309" t="n">
        <v>0.95</v>
      </c>
      <c r="W1559" s="309" t="n">
        <v>0.931818181818182</v>
      </c>
      <c r="X1559" s="465" t="n">
        <v>-0.0166666666666666</v>
      </c>
      <c r="Y1559" s="312" t="n">
        <v>300</v>
      </c>
      <c r="Z1559" s="378" t="n">
        <v>279</v>
      </c>
      <c r="AA1559" s="378" t="n">
        <v>307</v>
      </c>
      <c r="AB1559" s="378" t="n">
        <v>291</v>
      </c>
      <c r="AC1559" s="379" t="n">
        <v>0.93</v>
      </c>
      <c r="AD1559" s="309" t="n">
        <v>0.947882736156352</v>
      </c>
      <c r="AE1559" s="465" t="n">
        <v>-0.0178827361563517</v>
      </c>
      <c r="AN1559" s="355" t="inlineStr">
        <is>
          <t>Dihitung</t>
        </is>
      </c>
    </row>
    <row r="1560" hidden="1" s="266">
      <c r="A1560" s="361" t="inlineStr">
        <is>
          <t>BALI巴厘</t>
        </is>
      </c>
      <c r="B1560" s="355" t="inlineStr">
        <is>
          <t>Komang Astra Putra Gunawan</t>
        </is>
      </c>
      <c r="C1560" s="352" t="inlineStr">
        <is>
          <t>MGW05A</t>
        </is>
      </c>
      <c r="D1560" s="355" t="inlineStr">
        <is>
          <t>KELAN_1</t>
        </is>
      </c>
      <c r="E1560" s="307" t="n">
        <v>30</v>
      </c>
      <c r="F1560" s="307" t="n">
        <v>29</v>
      </c>
      <c r="G1560" s="305" t="n">
        <v>27</v>
      </c>
      <c r="H1560" s="305" t="n">
        <v>19</v>
      </c>
      <c r="I1560" s="305" t="n">
        <v>25</v>
      </c>
      <c r="J1560" s="305" t="n">
        <v>18</v>
      </c>
      <c r="K1560" s="337" t="n">
        <v>0.9</v>
      </c>
      <c r="L1560" s="308" t="n">
        <v>0.966666666666667</v>
      </c>
      <c r="M1560" s="308" t="n">
        <v>0.7037037037037041</v>
      </c>
      <c r="N1560" s="308" t="n">
        <v>0.72</v>
      </c>
      <c r="O1560" s="377" t="n">
        <v>740</v>
      </c>
      <c r="P1560" s="307" t="n">
        <v>578</v>
      </c>
      <c r="Q1560" s="307" t="n">
        <v>27</v>
      </c>
      <c r="R1560" s="305" t="n">
        <v>18</v>
      </c>
      <c r="S1560" s="305" t="n">
        <v>17</v>
      </c>
      <c r="T1560" s="308" t="n">
        <v>0.781081081081081</v>
      </c>
      <c r="U1560" s="308" t="n">
        <v>0.9</v>
      </c>
      <c r="V1560" s="309" t="n">
        <v>0.666666666666667</v>
      </c>
      <c r="W1560" s="309" t="n">
        <v>0.68</v>
      </c>
      <c r="X1560" s="465" t="n">
        <v>0.233333333333333</v>
      </c>
      <c r="Y1560" s="312" t="n">
        <v>187</v>
      </c>
      <c r="Z1560" s="378" t="n">
        <v>145</v>
      </c>
      <c r="AA1560" s="378" t="n">
        <v>179</v>
      </c>
      <c r="AB1560" s="378" t="n">
        <v>133</v>
      </c>
      <c r="AC1560" s="379" t="n">
        <v>0.775401069518717</v>
      </c>
      <c r="AD1560" s="309" t="n">
        <v>0.743016759776536</v>
      </c>
      <c r="AE1560" s="465" t="n">
        <v>0.0323843097421802</v>
      </c>
      <c r="AN1560" s="355" t="inlineStr">
        <is>
          <t>Dihitung</t>
        </is>
      </c>
    </row>
    <row r="1561" hidden="1" s="266">
      <c r="A1561" s="361" t="inlineStr">
        <is>
          <t>BALI巴厘</t>
        </is>
      </c>
      <c r="B1561" s="355" t="inlineStr">
        <is>
          <t>Komang Astra Putra Gunawan</t>
        </is>
      </c>
      <c r="C1561" s="352" t="inlineStr">
        <is>
          <t>MGW04D</t>
        </is>
      </c>
      <c r="D1561" s="355" t="inlineStr">
        <is>
          <t>MERTANADI_1</t>
        </is>
      </c>
      <c r="E1561" s="307" t="n">
        <v>0</v>
      </c>
      <c r="F1561" s="307" t="n">
        <v>0</v>
      </c>
      <c r="G1561" s="305" t="n">
        <v>0</v>
      </c>
      <c r="H1561" s="305" t="n">
        <v>0</v>
      </c>
      <c r="I1561" s="305" t="n">
        <v>0</v>
      </c>
      <c r="J1561" s="305" t="n">
        <v>0</v>
      </c>
      <c r="K1561" s="337" t="n">
        <v>0.9</v>
      </c>
      <c r="L1561" s="308" t="n">
        <v>0</v>
      </c>
      <c r="M1561" s="308" t="n">
        <v>0</v>
      </c>
      <c r="N1561" s="308" t="n">
        <v>0</v>
      </c>
      <c r="O1561" s="377" t="n">
        <v>0</v>
      </c>
      <c r="P1561" s="307" t="n">
        <v>0</v>
      </c>
      <c r="Q1561" s="307" t="n">
        <v>0</v>
      </c>
      <c r="R1561" s="305" t="n">
        <v>0</v>
      </c>
      <c r="S1561" s="305" t="n">
        <v>0</v>
      </c>
      <c r="T1561" s="308" t="n">
        <v>0</v>
      </c>
      <c r="U1561" s="308" t="n">
        <v>0</v>
      </c>
      <c r="V1561" s="309" t="n">
        <v>0</v>
      </c>
      <c r="W1561" s="309" t="n">
        <v>0</v>
      </c>
      <c r="X1561" s="465" t="n">
        <v>0</v>
      </c>
      <c r="Y1561" s="312" t="n">
        <v>0</v>
      </c>
      <c r="Z1561" s="378" t="n">
        <v>0</v>
      </c>
      <c r="AA1561" s="378" t="n">
        <v>0</v>
      </c>
      <c r="AB1561" s="378" t="n">
        <v>0</v>
      </c>
      <c r="AC1561" s="379" t="n">
        <v>0</v>
      </c>
      <c r="AD1561" s="309" t="n">
        <v>0</v>
      </c>
      <c r="AE1561" s="465" t="n">
        <v>0</v>
      </c>
      <c r="AN1561" s="355" t="inlineStr">
        <is>
          <t>Dihitung</t>
        </is>
      </c>
    </row>
    <row r="1562" hidden="1" s="266">
      <c r="A1562" s="361" t="inlineStr">
        <is>
          <t>BALI巴厘</t>
        </is>
      </c>
      <c r="B1562" s="355" t="inlineStr">
        <is>
          <t>Komang Astra Putra Gunawan</t>
        </is>
      </c>
      <c r="C1562" s="352" t="inlineStr">
        <is>
          <t>MGW05B</t>
        </is>
      </c>
      <c r="D1562" s="355" t="inlineStr">
        <is>
          <t>SUNSET_ROAD_1</t>
        </is>
      </c>
      <c r="E1562" s="307" t="n">
        <v>0</v>
      </c>
      <c r="F1562" s="307" t="n">
        <v>0</v>
      </c>
      <c r="G1562" s="305" t="n">
        <v>0</v>
      </c>
      <c r="H1562" s="305" t="n">
        <v>0</v>
      </c>
      <c r="I1562" s="305" t="n">
        <v>0</v>
      </c>
      <c r="J1562" s="305" t="n">
        <v>0</v>
      </c>
      <c r="K1562" s="337" t="n">
        <v>0.9</v>
      </c>
      <c r="L1562" s="308" t="n">
        <v>0</v>
      </c>
      <c r="M1562" s="308" t="n">
        <v>0</v>
      </c>
      <c r="N1562" s="308" t="n">
        <v>0</v>
      </c>
      <c r="O1562" s="377" t="n">
        <v>0</v>
      </c>
      <c r="P1562" s="307" t="n">
        <v>0</v>
      </c>
      <c r="Q1562" s="307" t="n">
        <v>0</v>
      </c>
      <c r="R1562" s="305" t="n">
        <v>0</v>
      </c>
      <c r="S1562" s="305" t="n">
        <v>0</v>
      </c>
      <c r="T1562" s="308" t="n">
        <v>0</v>
      </c>
      <c r="U1562" s="308" t="n">
        <v>0</v>
      </c>
      <c r="V1562" s="309" t="n">
        <v>0</v>
      </c>
      <c r="W1562" s="309" t="n">
        <v>0</v>
      </c>
      <c r="X1562" s="465" t="n">
        <v>0</v>
      </c>
      <c r="Y1562" s="312" t="n">
        <v>0</v>
      </c>
      <c r="Z1562" s="378" t="n">
        <v>0</v>
      </c>
      <c r="AA1562" s="378" t="n">
        <v>0</v>
      </c>
      <c r="AB1562" s="378" t="n">
        <v>0</v>
      </c>
      <c r="AC1562" s="379" t="n">
        <v>0</v>
      </c>
      <c r="AD1562" s="309" t="n">
        <v>0</v>
      </c>
      <c r="AE1562" s="465" t="n">
        <v>0</v>
      </c>
      <c r="AN1562" s="355" t="inlineStr">
        <is>
          <t>Dihitung</t>
        </is>
      </c>
    </row>
    <row r="1563" hidden="1" s="266">
      <c r="A1563" s="361" t="inlineStr">
        <is>
          <t>BALI巴厘</t>
        </is>
      </c>
      <c r="B1563" s="355" t="inlineStr">
        <is>
          <t>Ida I Dewa Agung Santawya</t>
        </is>
      </c>
      <c r="C1563" s="352" t="inlineStr">
        <is>
          <t>MGW01D</t>
        </is>
      </c>
      <c r="D1563" s="355" t="inlineStr">
        <is>
          <t>ABIANBASE_1</t>
        </is>
      </c>
      <c r="E1563" s="307" t="n">
        <v>0</v>
      </c>
      <c r="F1563" s="307" t="n">
        <v>0</v>
      </c>
      <c r="G1563" s="305" t="n">
        <v>0</v>
      </c>
      <c r="H1563" s="305" t="n">
        <v>0</v>
      </c>
      <c r="I1563" s="305" t="n">
        <v>0</v>
      </c>
      <c r="J1563" s="305" t="n">
        <v>0</v>
      </c>
      <c r="K1563" s="337" t="n">
        <v>0.9</v>
      </c>
      <c r="L1563" s="308" t="n">
        <v>0</v>
      </c>
      <c r="M1563" s="308" t="n">
        <v>0</v>
      </c>
      <c r="N1563" s="308" t="n">
        <v>0</v>
      </c>
      <c r="O1563" s="377" t="n">
        <v>0</v>
      </c>
      <c r="P1563" s="307" t="n">
        <v>0</v>
      </c>
      <c r="Q1563" s="307" t="n">
        <v>0</v>
      </c>
      <c r="R1563" s="305" t="n">
        <v>0</v>
      </c>
      <c r="S1563" s="305" t="n">
        <v>0</v>
      </c>
      <c r="T1563" s="308" t="n">
        <v>0</v>
      </c>
      <c r="U1563" s="308" t="n">
        <v>0</v>
      </c>
      <c r="V1563" s="309" t="n">
        <v>0</v>
      </c>
      <c r="W1563" s="309" t="n">
        <v>0</v>
      </c>
      <c r="X1563" s="465" t="n">
        <v>0</v>
      </c>
      <c r="Y1563" s="312" t="n">
        <v>0</v>
      </c>
      <c r="Z1563" s="378" t="n">
        <v>0</v>
      </c>
      <c r="AA1563" s="378" t="n">
        <v>0</v>
      </c>
      <c r="AB1563" s="378" t="n">
        <v>0</v>
      </c>
      <c r="AC1563" s="379" t="n">
        <v>0</v>
      </c>
      <c r="AD1563" s="309" t="n">
        <v>0</v>
      </c>
      <c r="AE1563" s="465" t="n">
        <v>0</v>
      </c>
      <c r="AN1563" s="355" t="inlineStr">
        <is>
          <t>Dihitung</t>
        </is>
      </c>
    </row>
    <row r="1564" hidden="1" s="266">
      <c r="A1564" s="361" t="inlineStr">
        <is>
          <t>BALI巴厘</t>
        </is>
      </c>
      <c r="B1564" s="355" t="inlineStr">
        <is>
          <t>Ida I Dewa Agung Santawya</t>
        </is>
      </c>
      <c r="C1564" s="352" t="inlineStr">
        <is>
          <t>MGW02B</t>
        </is>
      </c>
      <c r="D1564" s="355" t="inlineStr">
        <is>
          <t>BLAHKIUH_1</t>
        </is>
      </c>
      <c r="E1564" s="307" t="n">
        <v>0</v>
      </c>
      <c r="F1564" s="307" t="n">
        <v>0</v>
      </c>
      <c r="G1564" s="305" t="n">
        <v>0</v>
      </c>
      <c r="H1564" s="305" t="n">
        <v>0</v>
      </c>
      <c r="I1564" s="305" t="n">
        <v>0</v>
      </c>
      <c r="J1564" s="305" t="n">
        <v>0</v>
      </c>
      <c r="K1564" s="337" t="n">
        <v>0.9</v>
      </c>
      <c r="L1564" s="308" t="n">
        <v>0</v>
      </c>
      <c r="M1564" s="308" t="n">
        <v>0</v>
      </c>
      <c r="N1564" s="308" t="n">
        <v>0</v>
      </c>
      <c r="O1564" s="377" t="n">
        <v>0</v>
      </c>
      <c r="P1564" s="307" t="n">
        <v>0</v>
      </c>
      <c r="Q1564" s="307" t="n">
        <v>0</v>
      </c>
      <c r="R1564" s="305" t="n">
        <v>0</v>
      </c>
      <c r="S1564" s="305" t="n">
        <v>0</v>
      </c>
      <c r="T1564" s="308" t="n">
        <v>0</v>
      </c>
      <c r="U1564" s="308" t="n">
        <v>0</v>
      </c>
      <c r="V1564" s="309" t="n">
        <v>0</v>
      </c>
      <c r="W1564" s="309" t="n">
        <v>0</v>
      </c>
      <c r="X1564" s="465" t="n">
        <v>0</v>
      </c>
      <c r="Y1564" s="312" t="n">
        <v>0</v>
      </c>
      <c r="Z1564" s="378" t="n">
        <v>0</v>
      </c>
      <c r="AA1564" s="378" t="n">
        <v>0</v>
      </c>
      <c r="AB1564" s="378" t="n">
        <v>0</v>
      </c>
      <c r="AC1564" s="379" t="n">
        <v>0</v>
      </c>
      <c r="AD1564" s="309" t="n">
        <v>0</v>
      </c>
      <c r="AE1564" s="465" t="n">
        <v>0</v>
      </c>
      <c r="AN1564" s="355" t="inlineStr">
        <is>
          <t>Dihitung</t>
        </is>
      </c>
    </row>
    <row r="1565" hidden="1" s="266">
      <c r="A1565" s="361" t="inlineStr">
        <is>
          <t>BALI巴厘</t>
        </is>
      </c>
      <c r="B1565" s="355" t="inlineStr">
        <is>
          <t>Ida I Dewa Agung Santawya</t>
        </is>
      </c>
      <c r="C1565" s="352" t="inlineStr">
        <is>
          <t>MGW01G</t>
        </is>
      </c>
      <c r="D1565" s="355" t="inlineStr">
        <is>
          <t>CICA_1</t>
        </is>
      </c>
      <c r="E1565" s="307" t="n">
        <v>35</v>
      </c>
      <c r="F1565" s="307" t="n">
        <v>35</v>
      </c>
      <c r="G1565" s="305" t="n">
        <v>35</v>
      </c>
      <c r="H1565" s="305" t="n">
        <v>35</v>
      </c>
      <c r="I1565" s="305" t="n">
        <v>34</v>
      </c>
      <c r="J1565" s="305" t="n">
        <v>33</v>
      </c>
      <c r="K1565" s="337" t="n">
        <v>0.9</v>
      </c>
      <c r="L1565" s="308" t="n">
        <v>1</v>
      </c>
      <c r="M1565" s="308" t="n">
        <v>1</v>
      </c>
      <c r="N1565" s="308" t="n">
        <v>0.970588235294118</v>
      </c>
      <c r="O1565" s="377" t="n">
        <v>1022</v>
      </c>
      <c r="P1565" s="307" t="n">
        <v>1008</v>
      </c>
      <c r="Q1565" s="307" t="n">
        <v>35</v>
      </c>
      <c r="R1565" s="305" t="n">
        <v>35</v>
      </c>
      <c r="S1565" s="305" t="n">
        <v>32</v>
      </c>
      <c r="T1565" s="308" t="n">
        <v>0.986301369863014</v>
      </c>
      <c r="U1565" s="308" t="n">
        <v>1</v>
      </c>
      <c r="V1565" s="309" t="n">
        <v>1</v>
      </c>
      <c r="W1565" s="309" t="n">
        <v>0.9411764705882349</v>
      </c>
      <c r="X1565" s="465" t="n">
        <v>0</v>
      </c>
      <c r="Y1565" s="312" t="n">
        <v>249</v>
      </c>
      <c r="Z1565" s="378" t="n">
        <v>247</v>
      </c>
      <c r="AA1565" s="378" t="n">
        <v>247</v>
      </c>
      <c r="AB1565" s="378" t="n">
        <v>245</v>
      </c>
      <c r="AC1565" s="379" t="n">
        <v>0.991967871485944</v>
      </c>
      <c r="AD1565" s="309" t="n">
        <v>0.991902834008097</v>
      </c>
      <c r="AE1565" s="465" t="n">
        <v>6.50374778465856e-05</v>
      </c>
      <c r="AN1565" s="355" t="inlineStr">
        <is>
          <t>Dihitung</t>
        </is>
      </c>
    </row>
    <row r="1566" hidden="1" s="266">
      <c r="A1566" s="361" t="inlineStr">
        <is>
          <t>BALI巴厘</t>
        </is>
      </c>
      <c r="B1566" s="355" t="inlineStr">
        <is>
          <t>Ida I Dewa Agung Santawya</t>
        </is>
      </c>
      <c r="C1566" s="352" t="inlineStr">
        <is>
          <t>MGW01C</t>
        </is>
      </c>
      <c r="D1566" s="355" t="inlineStr">
        <is>
          <t>MENGWI_1</t>
        </is>
      </c>
      <c r="E1566" s="307" t="n">
        <v>0</v>
      </c>
      <c r="F1566" s="307" t="n">
        <v>0</v>
      </c>
      <c r="G1566" s="305" t="n">
        <v>0</v>
      </c>
      <c r="H1566" s="305" t="n">
        <v>0</v>
      </c>
      <c r="I1566" s="305" t="n">
        <v>0</v>
      </c>
      <c r="J1566" s="305" t="n">
        <v>0</v>
      </c>
      <c r="K1566" s="337" t="n">
        <v>0.9</v>
      </c>
      <c r="L1566" s="308" t="n">
        <v>0</v>
      </c>
      <c r="M1566" s="308" t="n">
        <v>0</v>
      </c>
      <c r="N1566" s="308" t="n">
        <v>0</v>
      </c>
      <c r="O1566" s="377" t="n">
        <v>0</v>
      </c>
      <c r="P1566" s="307" t="n">
        <v>0</v>
      </c>
      <c r="Q1566" s="307" t="n">
        <v>0</v>
      </c>
      <c r="R1566" s="305" t="n">
        <v>0</v>
      </c>
      <c r="S1566" s="305" t="n">
        <v>0</v>
      </c>
      <c r="T1566" s="308" t="n">
        <v>0</v>
      </c>
      <c r="U1566" s="308" t="n">
        <v>0</v>
      </c>
      <c r="V1566" s="309" t="n">
        <v>0</v>
      </c>
      <c r="W1566" s="309" t="n">
        <v>0</v>
      </c>
      <c r="X1566" s="465" t="n">
        <v>0</v>
      </c>
      <c r="Y1566" s="312" t="n">
        <v>0</v>
      </c>
      <c r="Z1566" s="378" t="n">
        <v>0</v>
      </c>
      <c r="AA1566" s="378" t="n">
        <v>0</v>
      </c>
      <c r="AB1566" s="378" t="n">
        <v>0</v>
      </c>
      <c r="AC1566" s="379" t="n">
        <v>0</v>
      </c>
      <c r="AD1566" s="309" t="n">
        <v>0</v>
      </c>
      <c r="AE1566" s="465" t="n">
        <v>0</v>
      </c>
      <c r="AN1566" s="355" t="inlineStr">
        <is>
          <t>Dihitung</t>
        </is>
      </c>
    </row>
    <row r="1567" hidden="1" s="266">
      <c r="A1567" s="361" t="inlineStr">
        <is>
          <t>BALI巴厘</t>
        </is>
      </c>
      <c r="B1567" s="355" t="inlineStr">
        <is>
          <t>Ida I Dewa Agung Santawya</t>
        </is>
      </c>
      <c r="C1567" s="352" t="inlineStr">
        <is>
          <t>MGW01F</t>
        </is>
      </c>
      <c r="D1567" s="355" t="inlineStr">
        <is>
          <t>DC_MENGWI_1</t>
        </is>
      </c>
      <c r="E1567" s="307" t="n">
        <v>50</v>
      </c>
      <c r="F1567" s="307" t="n">
        <v>49</v>
      </c>
      <c r="G1567" s="305" t="n">
        <v>42</v>
      </c>
      <c r="H1567" s="305" t="n">
        <v>41</v>
      </c>
      <c r="I1567" s="305" t="n">
        <v>45</v>
      </c>
      <c r="J1567" s="305" t="n">
        <v>43</v>
      </c>
      <c r="K1567" s="337" t="n">
        <v>0.9</v>
      </c>
      <c r="L1567" s="308" t="n">
        <v>0.98</v>
      </c>
      <c r="M1567" s="308" t="n">
        <v>0.9761904761904761</v>
      </c>
      <c r="N1567" s="308" t="n">
        <v>0.955555555555556</v>
      </c>
      <c r="O1567" s="377" t="n">
        <v>1330</v>
      </c>
      <c r="P1567" s="307" t="n">
        <v>1289</v>
      </c>
      <c r="Q1567" s="307" t="n">
        <v>48</v>
      </c>
      <c r="R1567" s="305" t="n">
        <v>40</v>
      </c>
      <c r="S1567" s="305" t="n">
        <v>43</v>
      </c>
      <c r="T1567" s="308" t="n">
        <v>0.969172932330827</v>
      </c>
      <c r="U1567" s="308" t="n">
        <v>0.96</v>
      </c>
      <c r="V1567" s="309" t="n">
        <v>0.952380952380952</v>
      </c>
      <c r="W1567" s="309" t="n">
        <v>0.955555555555556</v>
      </c>
      <c r="X1567" s="465" t="n">
        <v>0.00761904761904764</v>
      </c>
      <c r="Y1567" s="312" t="n">
        <v>323</v>
      </c>
      <c r="Z1567" s="378" t="n">
        <v>308</v>
      </c>
      <c r="AA1567" s="378" t="n">
        <v>320</v>
      </c>
      <c r="AB1567" s="378" t="n">
        <v>313</v>
      </c>
      <c r="AC1567" s="379" t="n">
        <v>0.953560371517028</v>
      </c>
      <c r="AD1567" s="309" t="n">
        <v>0.978125</v>
      </c>
      <c r="AE1567" s="465" t="n">
        <v>-0.0245646284829721</v>
      </c>
      <c r="AN1567" s="355" t="inlineStr">
        <is>
          <t>Dihitung</t>
        </is>
      </c>
    </row>
    <row r="1568" hidden="1" s="266">
      <c r="A1568" s="361" t="inlineStr">
        <is>
          <t>BALI巴厘</t>
        </is>
      </c>
      <c r="B1568" s="355" t="inlineStr">
        <is>
          <t>Ika Elfiera Sinaga</t>
        </is>
      </c>
      <c r="C1568" s="352" t="inlineStr">
        <is>
          <t>DPS05L</t>
        </is>
      </c>
      <c r="D1568" s="355" t="inlineStr">
        <is>
          <t>DC_DENPASAR_SELATAN1</t>
        </is>
      </c>
      <c r="E1568" s="307" t="n">
        <v>33</v>
      </c>
      <c r="F1568" s="307" t="n">
        <v>31</v>
      </c>
      <c r="G1568" s="305" t="n">
        <v>31</v>
      </c>
      <c r="H1568" s="305" t="n">
        <v>31</v>
      </c>
      <c r="I1568" s="305" t="n">
        <v>30</v>
      </c>
      <c r="J1568" s="305" t="n">
        <v>28</v>
      </c>
      <c r="K1568" s="337" t="n">
        <v>0.9</v>
      </c>
      <c r="L1568" s="308" t="n">
        <v>0.939393939393939</v>
      </c>
      <c r="M1568" s="308" t="n">
        <v>1</v>
      </c>
      <c r="N1568" s="308" t="n">
        <v>0.933333333333333</v>
      </c>
      <c r="O1568" s="377" t="n">
        <v>936</v>
      </c>
      <c r="P1568" s="307" t="n">
        <v>881</v>
      </c>
      <c r="Q1568" s="307" t="n">
        <v>31</v>
      </c>
      <c r="R1568" s="305" t="n">
        <v>31</v>
      </c>
      <c r="S1568" s="305" t="n">
        <v>28</v>
      </c>
      <c r="T1568" s="308" t="n">
        <v>0.941239316239316</v>
      </c>
      <c r="U1568" s="308" t="n">
        <v>0.939393939393939</v>
      </c>
      <c r="V1568" s="309" t="n">
        <v>1</v>
      </c>
      <c r="W1568" s="309" t="n">
        <v>0.933333333333333</v>
      </c>
      <c r="X1568" s="465" t="n">
        <v>-0.0606060606060606</v>
      </c>
      <c r="Y1568" s="312" t="n">
        <v>220</v>
      </c>
      <c r="Z1568" s="378" t="n">
        <v>208</v>
      </c>
      <c r="AA1568" s="378" t="n">
        <v>229</v>
      </c>
      <c r="AB1568" s="378" t="n">
        <v>212</v>
      </c>
      <c r="AC1568" s="379" t="n">
        <v>0.945454545454545</v>
      </c>
      <c r="AD1568" s="309" t="n">
        <v>0.925764192139738</v>
      </c>
      <c r="AE1568" s="465" t="n">
        <v>0.0196903533148074</v>
      </c>
      <c r="AN1568" s="355" t="inlineStr">
        <is>
          <t>Dihitung</t>
        </is>
      </c>
    </row>
    <row r="1569" hidden="1" s="266">
      <c r="A1569" s="361" t="inlineStr">
        <is>
          <t>BALI巴厘</t>
        </is>
      </c>
      <c r="B1569" s="355" t="inlineStr">
        <is>
          <t>Ika Elfiera Sinaga</t>
        </is>
      </c>
      <c r="C1569" s="352" t="inlineStr">
        <is>
          <t>DPS06M</t>
        </is>
      </c>
      <c r="D1569" s="355" t="inlineStr">
        <is>
          <t>NANGKA_SELATAN_1</t>
        </is>
      </c>
      <c r="E1569" s="307" t="n">
        <v>0</v>
      </c>
      <c r="F1569" s="307" t="n">
        <v>0</v>
      </c>
      <c r="G1569" s="305" t="n">
        <v>0</v>
      </c>
      <c r="H1569" s="305" t="n">
        <v>0</v>
      </c>
      <c r="I1569" s="305" t="n">
        <v>0</v>
      </c>
      <c r="J1569" s="305" t="n">
        <v>0</v>
      </c>
      <c r="K1569" s="337" t="n">
        <v>0.9</v>
      </c>
      <c r="L1569" s="308" t="n">
        <v>0</v>
      </c>
      <c r="M1569" s="308" t="n">
        <v>0</v>
      </c>
      <c r="N1569" s="308" t="n">
        <v>0</v>
      </c>
      <c r="O1569" s="377" t="n">
        <v>0</v>
      </c>
      <c r="P1569" s="307" t="n">
        <v>0</v>
      </c>
      <c r="Q1569" s="307" t="n">
        <v>0</v>
      </c>
      <c r="R1569" s="305" t="n">
        <v>0</v>
      </c>
      <c r="S1569" s="305" t="n">
        <v>0</v>
      </c>
      <c r="T1569" s="308" t="n">
        <v>0</v>
      </c>
      <c r="U1569" s="308" t="n">
        <v>0</v>
      </c>
      <c r="V1569" s="309" t="n">
        <v>0</v>
      </c>
      <c r="W1569" s="309" t="n">
        <v>0</v>
      </c>
      <c r="X1569" s="465" t="n">
        <v>0</v>
      </c>
      <c r="Y1569" s="312" t="n">
        <v>0</v>
      </c>
      <c r="Z1569" s="378" t="n">
        <v>0</v>
      </c>
      <c r="AA1569" s="378" t="n">
        <v>0</v>
      </c>
      <c r="AB1569" s="378" t="n">
        <v>0</v>
      </c>
      <c r="AC1569" s="379" t="n">
        <v>0</v>
      </c>
      <c r="AD1569" s="309" t="n">
        <v>0</v>
      </c>
      <c r="AE1569" s="465" t="n">
        <v>0</v>
      </c>
      <c r="AN1569" s="355" t="inlineStr">
        <is>
          <t>Dihitung</t>
        </is>
      </c>
    </row>
    <row r="1570" hidden="1" s="266">
      <c r="A1570" s="361" t="inlineStr">
        <is>
          <t>BALI巴厘</t>
        </is>
      </c>
      <c r="B1570" s="355" t="inlineStr">
        <is>
          <t>Ika Elfiera Sinaga</t>
        </is>
      </c>
      <c r="C1570" s="352" t="inlineStr">
        <is>
          <t>DPS06L</t>
        </is>
      </c>
      <c r="D1570" s="355" t="inlineStr">
        <is>
          <t>PEMECUTAN_1</t>
        </is>
      </c>
      <c r="E1570" s="307" t="n">
        <v>0</v>
      </c>
      <c r="F1570" s="307" t="n">
        <v>0</v>
      </c>
      <c r="G1570" s="305" t="n">
        <v>0</v>
      </c>
      <c r="H1570" s="305" t="n">
        <v>0</v>
      </c>
      <c r="I1570" s="305" t="n">
        <v>0</v>
      </c>
      <c r="J1570" s="305" t="n">
        <v>0</v>
      </c>
      <c r="K1570" s="337" t="n">
        <v>0.9</v>
      </c>
      <c r="L1570" s="308" t="n">
        <v>0</v>
      </c>
      <c r="M1570" s="308" t="n">
        <v>0</v>
      </c>
      <c r="N1570" s="308" t="n">
        <v>0</v>
      </c>
      <c r="O1570" s="377" t="n">
        <v>0</v>
      </c>
      <c r="P1570" s="307" t="n">
        <v>0</v>
      </c>
      <c r="Q1570" s="307" t="n">
        <v>0</v>
      </c>
      <c r="R1570" s="305" t="n">
        <v>0</v>
      </c>
      <c r="S1570" s="305" t="n">
        <v>0</v>
      </c>
      <c r="T1570" s="308" t="n">
        <v>0</v>
      </c>
      <c r="U1570" s="308" t="n">
        <v>0</v>
      </c>
      <c r="V1570" s="309" t="n">
        <v>0</v>
      </c>
      <c r="W1570" s="309" t="n">
        <v>0</v>
      </c>
      <c r="X1570" s="465" t="n">
        <v>0</v>
      </c>
      <c r="Y1570" s="312" t="n">
        <v>0</v>
      </c>
      <c r="Z1570" s="378" t="n">
        <v>0</v>
      </c>
      <c r="AA1570" s="378" t="n">
        <v>0</v>
      </c>
      <c r="AB1570" s="378" t="n">
        <v>0</v>
      </c>
      <c r="AC1570" s="379" t="n">
        <v>0</v>
      </c>
      <c r="AD1570" s="309" t="n">
        <v>0</v>
      </c>
      <c r="AE1570" s="465" t="n">
        <v>0</v>
      </c>
      <c r="AN1570" s="355" t="inlineStr">
        <is>
          <t>Dihitung</t>
        </is>
      </c>
    </row>
    <row r="1571" hidden="1" s="266">
      <c r="A1571" s="361" t="inlineStr">
        <is>
          <t>BALI巴厘</t>
        </is>
      </c>
      <c r="B1571" s="355" t="inlineStr">
        <is>
          <t>Ika Elfiera Sinaga</t>
        </is>
      </c>
      <c r="C1571" s="352" t="inlineStr">
        <is>
          <t>DPS06O</t>
        </is>
      </c>
      <c r="D1571" s="355" t="inlineStr">
        <is>
          <t>DENPASAR_UTARA_1</t>
        </is>
      </c>
      <c r="E1571" s="307" t="n">
        <v>35</v>
      </c>
      <c r="F1571" s="307" t="n">
        <v>35</v>
      </c>
      <c r="G1571" s="305" t="n">
        <v>35</v>
      </c>
      <c r="H1571" s="305" t="n">
        <v>35</v>
      </c>
      <c r="I1571" s="305" t="n">
        <v>39</v>
      </c>
      <c r="J1571" s="305" t="n">
        <v>37</v>
      </c>
      <c r="K1571" s="337" t="n">
        <v>0.9</v>
      </c>
      <c r="L1571" s="308" t="n">
        <v>1</v>
      </c>
      <c r="M1571" s="308" t="n">
        <v>1</v>
      </c>
      <c r="N1571" s="308" t="n">
        <v>0.948717948717949</v>
      </c>
      <c r="O1571" s="377" t="n">
        <v>1202</v>
      </c>
      <c r="P1571" s="307" t="n">
        <v>1157</v>
      </c>
      <c r="Q1571" s="307" t="n">
        <v>34</v>
      </c>
      <c r="R1571" s="305" t="n">
        <v>35</v>
      </c>
      <c r="S1571" s="305" t="n">
        <v>36</v>
      </c>
      <c r="T1571" s="308" t="n">
        <v>0.9625623960066561</v>
      </c>
      <c r="U1571" s="308" t="n">
        <v>0.971428571428571</v>
      </c>
      <c r="V1571" s="309" t="n">
        <v>1</v>
      </c>
      <c r="W1571" s="309" t="n">
        <v>0.923076923076923</v>
      </c>
      <c r="X1571" s="465" t="n">
        <v>-0.0285714285714286</v>
      </c>
      <c r="Y1571" s="312" t="n">
        <v>253</v>
      </c>
      <c r="Z1571" s="378" t="n">
        <v>239</v>
      </c>
      <c r="AA1571" s="378" t="n">
        <v>273</v>
      </c>
      <c r="AB1571" s="378" t="n">
        <v>258</v>
      </c>
      <c r="AC1571" s="379" t="n">
        <v>0.944664031620553</v>
      </c>
      <c r="AD1571" s="309" t="n">
        <v>0.945054945054945</v>
      </c>
      <c r="AE1571" s="465" t="n">
        <v>-0.000390913434391682</v>
      </c>
      <c r="AN1571" s="355" t="inlineStr">
        <is>
          <t>Dihitung</t>
        </is>
      </c>
    </row>
    <row r="1572" hidden="1" s="266">
      <c r="A1572" s="361" t="inlineStr">
        <is>
          <t>BALI巴厘</t>
        </is>
      </c>
      <c r="B1572" s="355" t="inlineStr">
        <is>
          <t>Ika Elfiera Sinaga</t>
        </is>
      </c>
      <c r="C1572" s="352" t="inlineStr">
        <is>
          <t>DPS06K</t>
        </is>
      </c>
      <c r="D1572" s="355" t="inlineStr">
        <is>
          <t>KEBO_IWA_UTARA_1</t>
        </is>
      </c>
      <c r="E1572" s="307" t="n">
        <v>0</v>
      </c>
      <c r="F1572" s="307" t="n">
        <v>0</v>
      </c>
      <c r="G1572" s="305" t="n">
        <v>0</v>
      </c>
      <c r="H1572" s="305" t="n">
        <v>0</v>
      </c>
      <c r="I1572" s="305" t="n">
        <v>0</v>
      </c>
      <c r="J1572" s="305" t="n">
        <v>0</v>
      </c>
      <c r="K1572" s="337" t="n">
        <v>0.9</v>
      </c>
      <c r="L1572" s="308" t="n">
        <v>0</v>
      </c>
      <c r="M1572" s="308" t="n">
        <v>0</v>
      </c>
      <c r="N1572" s="308" t="n">
        <v>0</v>
      </c>
      <c r="O1572" s="377" t="n">
        <v>0</v>
      </c>
      <c r="P1572" s="307" t="n">
        <v>0</v>
      </c>
      <c r="Q1572" s="307" t="n">
        <v>0</v>
      </c>
      <c r="R1572" s="305" t="n">
        <v>0</v>
      </c>
      <c r="S1572" s="305" t="n">
        <v>0</v>
      </c>
      <c r="T1572" s="308" t="n">
        <v>0</v>
      </c>
      <c r="U1572" s="308" t="n">
        <v>0</v>
      </c>
      <c r="V1572" s="309" t="n">
        <v>0</v>
      </c>
      <c r="W1572" s="309" t="n">
        <v>0</v>
      </c>
      <c r="X1572" s="465" t="n">
        <v>0</v>
      </c>
      <c r="Y1572" s="312" t="n">
        <v>0</v>
      </c>
      <c r="Z1572" s="378" t="n">
        <v>0</v>
      </c>
      <c r="AA1572" s="378" t="n">
        <v>0</v>
      </c>
      <c r="AB1572" s="378" t="n">
        <v>0</v>
      </c>
      <c r="AC1572" s="379" t="n">
        <v>0</v>
      </c>
      <c r="AD1572" s="309" t="n">
        <v>0</v>
      </c>
      <c r="AE1572" s="465" t="n">
        <v>0</v>
      </c>
      <c r="AN1572" s="355" t="inlineStr">
        <is>
          <t>Dihitung</t>
        </is>
      </c>
    </row>
    <row r="1573" hidden="1" s="266">
      <c r="A1573" s="361" t="inlineStr">
        <is>
          <t>BALI巴厘</t>
        </is>
      </c>
      <c r="B1573" s="355" t="inlineStr">
        <is>
          <t>Ika Elfiera Sinaga</t>
        </is>
      </c>
      <c r="C1573" s="352" t="inlineStr">
        <is>
          <t>DPS06H</t>
        </is>
      </c>
      <c r="D1573" s="355" t="inlineStr">
        <is>
          <t>PEGUYANGAN_1</t>
        </is>
      </c>
      <c r="E1573" s="307" t="n">
        <v>0</v>
      </c>
      <c r="F1573" s="307" t="n">
        <v>0</v>
      </c>
      <c r="G1573" s="305" t="n">
        <v>0</v>
      </c>
      <c r="H1573" s="305" t="n">
        <v>0</v>
      </c>
      <c r="I1573" s="305" t="n">
        <v>0</v>
      </c>
      <c r="J1573" s="305" t="n">
        <v>0</v>
      </c>
      <c r="K1573" s="337" t="n">
        <v>0.9</v>
      </c>
      <c r="L1573" s="308" t="n">
        <v>0</v>
      </c>
      <c r="M1573" s="308" t="n">
        <v>0</v>
      </c>
      <c r="N1573" s="308" t="n">
        <v>0</v>
      </c>
      <c r="O1573" s="377" t="n">
        <v>0</v>
      </c>
      <c r="P1573" s="307" t="n">
        <v>0</v>
      </c>
      <c r="Q1573" s="307" t="n">
        <v>0</v>
      </c>
      <c r="R1573" s="305" t="n">
        <v>0</v>
      </c>
      <c r="S1573" s="305" t="n">
        <v>0</v>
      </c>
      <c r="T1573" s="308" t="n">
        <v>0</v>
      </c>
      <c r="U1573" s="308" t="n">
        <v>0</v>
      </c>
      <c r="V1573" s="309" t="n">
        <v>0</v>
      </c>
      <c r="W1573" s="309" t="n">
        <v>0</v>
      </c>
      <c r="X1573" s="465" t="n">
        <v>0</v>
      </c>
      <c r="Y1573" s="312" t="n">
        <v>0</v>
      </c>
      <c r="Z1573" s="378" t="n">
        <v>0</v>
      </c>
      <c r="AA1573" s="378" t="n">
        <v>0</v>
      </c>
      <c r="AB1573" s="378" t="n">
        <v>0</v>
      </c>
      <c r="AC1573" s="379" t="n">
        <v>0</v>
      </c>
      <c r="AD1573" s="309" t="n">
        <v>0</v>
      </c>
      <c r="AE1573" s="465" t="n">
        <v>0</v>
      </c>
      <c r="AN1573" s="355" t="inlineStr">
        <is>
          <t>Dihitung</t>
        </is>
      </c>
    </row>
    <row r="1574" hidden="1" s="266">
      <c r="A1574" s="361" t="inlineStr">
        <is>
          <t>BALI巴厘</t>
        </is>
      </c>
      <c r="B1574" s="355" t="inlineStr">
        <is>
          <t>Ika Elfiera Sinaga</t>
        </is>
      </c>
      <c r="C1574" s="352" t="inlineStr">
        <is>
          <t>DPS06J</t>
        </is>
      </c>
      <c r="D1574" s="355" t="inlineStr">
        <is>
          <t>KEMUDA_1</t>
        </is>
      </c>
      <c r="E1574" s="307" t="n">
        <v>0</v>
      </c>
      <c r="F1574" s="307" t="n">
        <v>0</v>
      </c>
      <c r="G1574" s="305" t="n">
        <v>0</v>
      </c>
      <c r="H1574" s="305" t="n">
        <v>0</v>
      </c>
      <c r="I1574" s="305" t="n">
        <v>0</v>
      </c>
      <c r="J1574" s="305" t="n">
        <v>0</v>
      </c>
      <c r="K1574" s="337" t="n">
        <v>0.9</v>
      </c>
      <c r="L1574" s="308" t="n">
        <v>0</v>
      </c>
      <c r="M1574" s="308" t="n">
        <v>0</v>
      </c>
      <c r="N1574" s="308" t="n">
        <v>0</v>
      </c>
      <c r="O1574" s="377" t="n">
        <v>0</v>
      </c>
      <c r="P1574" s="307" t="n">
        <v>0</v>
      </c>
      <c r="Q1574" s="307" t="n">
        <v>0</v>
      </c>
      <c r="R1574" s="305" t="n">
        <v>0</v>
      </c>
      <c r="S1574" s="305" t="n">
        <v>0</v>
      </c>
      <c r="T1574" s="308" t="n">
        <v>0</v>
      </c>
      <c r="U1574" s="308" t="n">
        <v>0</v>
      </c>
      <c r="V1574" s="309" t="n">
        <v>0</v>
      </c>
      <c r="W1574" s="309" t="n">
        <v>0</v>
      </c>
      <c r="X1574" s="465" t="n">
        <v>0</v>
      </c>
      <c r="Y1574" s="312" t="n">
        <v>0</v>
      </c>
      <c r="Z1574" s="378" t="n">
        <v>0</v>
      </c>
      <c r="AA1574" s="378" t="n">
        <v>0</v>
      </c>
      <c r="AB1574" s="378" t="n">
        <v>0</v>
      </c>
      <c r="AC1574" s="379" t="n">
        <v>0</v>
      </c>
      <c r="AD1574" s="309" t="n">
        <v>0</v>
      </c>
      <c r="AE1574" s="465" t="n">
        <v>0</v>
      </c>
      <c r="AN1574" s="355" t="inlineStr">
        <is>
          <t>Dihitung</t>
        </is>
      </c>
    </row>
    <row r="1575" hidden="1" s="266">
      <c r="A1575" s="361" t="inlineStr">
        <is>
          <t>BALI巴厘</t>
        </is>
      </c>
      <c r="B1575" s="355" t="inlineStr">
        <is>
          <t>Ika Elfiera Sinaga</t>
        </is>
      </c>
      <c r="C1575" s="352" t="inlineStr">
        <is>
          <t>DPS06E</t>
        </is>
      </c>
      <c r="D1575" s="355" t="inlineStr">
        <is>
          <t>AYANI_UTARA_1</t>
        </is>
      </c>
      <c r="E1575" s="307" t="n">
        <v>0</v>
      </c>
      <c r="F1575" s="307" t="n">
        <v>0</v>
      </c>
      <c r="G1575" s="305" t="n">
        <v>0</v>
      </c>
      <c r="H1575" s="305" t="n">
        <v>0</v>
      </c>
      <c r="I1575" s="305" t="n">
        <v>0</v>
      </c>
      <c r="J1575" s="305" t="n">
        <v>0</v>
      </c>
      <c r="K1575" s="337" t="n">
        <v>0.9</v>
      </c>
      <c r="L1575" s="308" t="n">
        <v>0</v>
      </c>
      <c r="M1575" s="308" t="n">
        <v>0</v>
      </c>
      <c r="N1575" s="308" t="n">
        <v>0</v>
      </c>
      <c r="O1575" s="377" t="n">
        <v>0</v>
      </c>
      <c r="P1575" s="307" t="n">
        <v>0</v>
      </c>
      <c r="Q1575" s="307" t="n">
        <v>0</v>
      </c>
      <c r="R1575" s="305" t="n">
        <v>0</v>
      </c>
      <c r="S1575" s="305" t="n">
        <v>0</v>
      </c>
      <c r="T1575" s="308" t="n">
        <v>0</v>
      </c>
      <c r="U1575" s="308" t="n">
        <v>0</v>
      </c>
      <c r="V1575" s="309" t="n">
        <v>0</v>
      </c>
      <c r="W1575" s="309" t="n">
        <v>0</v>
      </c>
      <c r="X1575" s="465" t="n">
        <v>0</v>
      </c>
      <c r="Y1575" s="312" t="n">
        <v>0</v>
      </c>
      <c r="Z1575" s="378" t="n">
        <v>0</v>
      </c>
      <c r="AA1575" s="378" t="n">
        <v>0</v>
      </c>
      <c r="AB1575" s="378" t="n">
        <v>0</v>
      </c>
      <c r="AC1575" s="379" t="n">
        <v>0</v>
      </c>
      <c r="AD1575" s="309" t="n">
        <v>0</v>
      </c>
      <c r="AE1575" s="465" t="n">
        <v>0</v>
      </c>
      <c r="AN1575" s="355" t="inlineStr">
        <is>
          <t>Dihitung</t>
        </is>
      </c>
    </row>
    <row r="1576" hidden="1" s="266">
      <c r="A1576" s="361" t="inlineStr">
        <is>
          <t>BALI巴厘</t>
        </is>
      </c>
      <c r="B1576" s="355" t="inlineStr">
        <is>
          <t>Ika Elfiera Sinaga</t>
        </is>
      </c>
      <c r="C1576" s="352" t="inlineStr">
        <is>
          <t>DPS05O</t>
        </is>
      </c>
      <c r="D1576" s="355" t="inlineStr">
        <is>
          <t>SESETAN_2</t>
        </is>
      </c>
      <c r="E1576" s="307" t="n">
        <v>0</v>
      </c>
      <c r="F1576" s="307" t="n">
        <v>0</v>
      </c>
      <c r="G1576" s="305" t="n">
        <v>0</v>
      </c>
      <c r="H1576" s="305" t="n">
        <v>0</v>
      </c>
      <c r="I1576" s="305" t="n">
        <v>0</v>
      </c>
      <c r="J1576" s="305" t="n">
        <v>0</v>
      </c>
      <c r="K1576" s="337" t="n">
        <v>0.9</v>
      </c>
      <c r="L1576" s="308" t="n">
        <v>0</v>
      </c>
      <c r="M1576" s="308" t="n">
        <v>0</v>
      </c>
      <c r="N1576" s="308" t="n">
        <v>0</v>
      </c>
      <c r="O1576" s="377" t="n">
        <v>0</v>
      </c>
      <c r="P1576" s="307" t="n">
        <v>0</v>
      </c>
      <c r="Q1576" s="307" t="n">
        <v>0</v>
      </c>
      <c r="R1576" s="305" t="n">
        <v>0</v>
      </c>
      <c r="S1576" s="305" t="n">
        <v>0</v>
      </c>
      <c r="T1576" s="308" t="n">
        <v>0</v>
      </c>
      <c r="U1576" s="308" t="n">
        <v>0</v>
      </c>
      <c r="V1576" s="309" t="n">
        <v>0</v>
      </c>
      <c r="W1576" s="309" t="n">
        <v>0</v>
      </c>
      <c r="X1576" s="465" t="n">
        <v>0</v>
      </c>
      <c r="Y1576" s="312" t="n">
        <v>0</v>
      </c>
      <c r="Z1576" s="378" t="n">
        <v>0</v>
      </c>
      <c r="AA1576" s="378" t="n">
        <v>0</v>
      </c>
      <c r="AB1576" s="378" t="n">
        <v>0</v>
      </c>
      <c r="AC1576" s="379" t="n">
        <v>0</v>
      </c>
      <c r="AD1576" s="309" t="n">
        <v>0</v>
      </c>
      <c r="AE1576" s="465" t="n">
        <v>0</v>
      </c>
      <c r="AN1576" s="355" t="inlineStr">
        <is>
          <t>Dihitung</t>
        </is>
      </c>
    </row>
    <row r="1577" hidden="1" s="266">
      <c r="A1577" s="361" t="inlineStr">
        <is>
          <t>BALI巴厘</t>
        </is>
      </c>
      <c r="B1577" s="355" t="inlineStr">
        <is>
          <t>Ika Elfiera Sinaga</t>
        </is>
      </c>
      <c r="C1577" s="352" t="inlineStr">
        <is>
          <t>DPS05N</t>
        </is>
      </c>
      <c r="D1577" s="355" t="inlineStr">
        <is>
          <t>GRIYA_ANYAR_1</t>
        </is>
      </c>
      <c r="E1577" s="307" t="n">
        <v>0</v>
      </c>
      <c r="F1577" s="307" t="n">
        <v>0</v>
      </c>
      <c r="G1577" s="305" t="n">
        <v>0</v>
      </c>
      <c r="H1577" s="305" t="n">
        <v>0</v>
      </c>
      <c r="I1577" s="305" t="n">
        <v>0</v>
      </c>
      <c r="J1577" s="305" t="n">
        <v>0</v>
      </c>
      <c r="K1577" s="337" t="n">
        <v>0.9</v>
      </c>
      <c r="L1577" s="308" t="n">
        <v>0</v>
      </c>
      <c r="M1577" s="308" t="n">
        <v>0</v>
      </c>
      <c r="N1577" s="308" t="n">
        <v>0</v>
      </c>
      <c r="O1577" s="377" t="n">
        <v>0</v>
      </c>
      <c r="P1577" s="307" t="n">
        <v>0</v>
      </c>
      <c r="Q1577" s="307" t="n">
        <v>0</v>
      </c>
      <c r="R1577" s="305" t="n">
        <v>0</v>
      </c>
      <c r="S1577" s="305" t="n">
        <v>0</v>
      </c>
      <c r="T1577" s="308" t="n">
        <v>0</v>
      </c>
      <c r="U1577" s="308" t="n">
        <v>0</v>
      </c>
      <c r="V1577" s="309" t="n">
        <v>0</v>
      </c>
      <c r="W1577" s="309" t="n">
        <v>0</v>
      </c>
      <c r="X1577" s="465" t="n">
        <v>0</v>
      </c>
      <c r="Y1577" s="312" t="n">
        <v>0</v>
      </c>
      <c r="Z1577" s="378" t="n">
        <v>0</v>
      </c>
      <c r="AA1577" s="378" t="n">
        <v>0</v>
      </c>
      <c r="AB1577" s="378" t="n">
        <v>0</v>
      </c>
      <c r="AC1577" s="379" t="n">
        <v>0</v>
      </c>
      <c r="AD1577" s="309" t="n">
        <v>0</v>
      </c>
      <c r="AE1577" s="465" t="n">
        <v>0</v>
      </c>
      <c r="AN1577" s="355" t="inlineStr">
        <is>
          <t>Dihitung</t>
        </is>
      </c>
    </row>
    <row r="1578" hidden="1" s="266">
      <c r="A1578" s="361" t="inlineStr">
        <is>
          <t>BALI巴厘</t>
        </is>
      </c>
      <c r="B1578" s="355" t="inlineStr">
        <is>
          <t>Ika Elfiera Sinaga</t>
        </is>
      </c>
      <c r="C1578" s="352" t="inlineStr">
        <is>
          <t>DPS05M</t>
        </is>
      </c>
      <c r="D1578" s="355" t="inlineStr">
        <is>
          <t>PUPUTAN_RENON_1</t>
        </is>
      </c>
      <c r="E1578" s="307" t="n">
        <v>0</v>
      </c>
      <c r="F1578" s="307" t="n">
        <v>0</v>
      </c>
      <c r="G1578" s="305" t="n">
        <v>0</v>
      </c>
      <c r="H1578" s="305" t="n">
        <v>0</v>
      </c>
      <c r="I1578" s="305" t="n">
        <v>0</v>
      </c>
      <c r="J1578" s="305" t="n">
        <v>0</v>
      </c>
      <c r="K1578" s="337" t="n">
        <v>0.9</v>
      </c>
      <c r="L1578" s="308" t="n">
        <v>0</v>
      </c>
      <c r="M1578" s="308" t="n">
        <v>0</v>
      </c>
      <c r="N1578" s="308" t="n">
        <v>0</v>
      </c>
      <c r="O1578" s="377" t="n">
        <v>0</v>
      </c>
      <c r="P1578" s="307" t="n">
        <v>0</v>
      </c>
      <c r="Q1578" s="307" t="n">
        <v>0</v>
      </c>
      <c r="R1578" s="305" t="n">
        <v>0</v>
      </c>
      <c r="S1578" s="305" t="n">
        <v>0</v>
      </c>
      <c r="T1578" s="308" t="n">
        <v>0</v>
      </c>
      <c r="U1578" s="308" t="n">
        <v>0</v>
      </c>
      <c r="V1578" s="309" t="n">
        <v>0</v>
      </c>
      <c r="W1578" s="309" t="n">
        <v>0</v>
      </c>
      <c r="X1578" s="465" t="n">
        <v>0</v>
      </c>
      <c r="Y1578" s="312" t="n">
        <v>0</v>
      </c>
      <c r="Z1578" s="378" t="n">
        <v>0</v>
      </c>
      <c r="AA1578" s="378" t="n">
        <v>0</v>
      </c>
      <c r="AB1578" s="378" t="n">
        <v>0</v>
      </c>
      <c r="AC1578" s="379" t="n">
        <v>0</v>
      </c>
      <c r="AD1578" s="309" t="n">
        <v>0</v>
      </c>
      <c r="AE1578" s="465" t="n">
        <v>0</v>
      </c>
      <c r="AN1578" s="355" t="inlineStr">
        <is>
          <t>Dihitung</t>
        </is>
      </c>
    </row>
    <row r="1579" hidden="1" s="266">
      <c r="A1579" s="361" t="inlineStr">
        <is>
          <t>BALI巴厘</t>
        </is>
      </c>
      <c r="B1579" s="355" t="inlineStr">
        <is>
          <t>Ika Elfiera Sinaga</t>
        </is>
      </c>
      <c r="C1579" s="352" t="inlineStr">
        <is>
          <t>DPS06I</t>
        </is>
      </c>
      <c r="D1579" s="355" t="inlineStr">
        <is>
          <t>WIBISANA_1</t>
        </is>
      </c>
      <c r="E1579" s="307" t="n">
        <v>0</v>
      </c>
      <c r="F1579" s="307" t="n">
        <v>0</v>
      </c>
      <c r="G1579" s="305" t="n">
        <v>0</v>
      </c>
      <c r="H1579" s="305" t="n">
        <v>0</v>
      </c>
      <c r="I1579" s="305" t="n">
        <v>0</v>
      </c>
      <c r="J1579" s="305" t="n">
        <v>0</v>
      </c>
      <c r="K1579" s="337" t="n">
        <v>0.9</v>
      </c>
      <c r="L1579" s="308" t="n">
        <v>0</v>
      </c>
      <c r="M1579" s="308" t="n">
        <v>0</v>
      </c>
      <c r="N1579" s="308" t="n">
        <v>0</v>
      </c>
      <c r="O1579" s="377" t="n">
        <v>0</v>
      </c>
      <c r="P1579" s="307" t="n">
        <v>0</v>
      </c>
      <c r="Q1579" s="307" t="n">
        <v>0</v>
      </c>
      <c r="R1579" s="305" t="n">
        <v>0</v>
      </c>
      <c r="S1579" s="305" t="n">
        <v>0</v>
      </c>
      <c r="T1579" s="308" t="n">
        <v>0</v>
      </c>
      <c r="U1579" s="308" t="n">
        <v>0</v>
      </c>
      <c r="V1579" s="309" t="n">
        <v>0</v>
      </c>
      <c r="W1579" s="309" t="n">
        <v>0</v>
      </c>
      <c r="X1579" s="465" t="n">
        <v>0</v>
      </c>
      <c r="Y1579" s="312" t="n">
        <v>0</v>
      </c>
      <c r="Z1579" s="378" t="n">
        <v>0</v>
      </c>
      <c r="AA1579" s="378" t="n">
        <v>0</v>
      </c>
      <c r="AB1579" s="378" t="n">
        <v>0</v>
      </c>
      <c r="AC1579" s="379" t="n">
        <v>0</v>
      </c>
      <c r="AD1579" s="309" t="n">
        <v>0</v>
      </c>
      <c r="AE1579" s="465" t="n">
        <v>0</v>
      </c>
      <c r="AN1579" s="355" t="inlineStr">
        <is>
          <t>Dihitung</t>
        </is>
      </c>
    </row>
    <row r="1580" hidden="1" s="266">
      <c r="A1580" s="361" t="inlineStr">
        <is>
          <t>BALI巴厘</t>
        </is>
      </c>
      <c r="B1580" s="355" t="inlineStr">
        <is>
          <t>Ika Elfiera Sinaga</t>
        </is>
      </c>
      <c r="C1580" s="352" t="inlineStr">
        <is>
          <t>DPS06F</t>
        </is>
      </c>
      <c r="D1580" s="355" t="inlineStr">
        <is>
          <t>KEBO_IWA_1</t>
        </is>
      </c>
      <c r="E1580" s="307" t="n">
        <v>0</v>
      </c>
      <c r="F1580" s="307" t="n">
        <v>0</v>
      </c>
      <c r="G1580" s="305" t="n">
        <v>0</v>
      </c>
      <c r="H1580" s="305" t="n">
        <v>0</v>
      </c>
      <c r="I1580" s="305" t="n">
        <v>0</v>
      </c>
      <c r="J1580" s="305" t="n">
        <v>0</v>
      </c>
      <c r="K1580" s="337" t="n">
        <v>0.9</v>
      </c>
      <c r="L1580" s="308" t="n">
        <v>0</v>
      </c>
      <c r="M1580" s="308" t="n">
        <v>0</v>
      </c>
      <c r="N1580" s="308" t="n">
        <v>0</v>
      </c>
      <c r="O1580" s="377" t="n">
        <v>0</v>
      </c>
      <c r="P1580" s="307" t="n">
        <v>0</v>
      </c>
      <c r="Q1580" s="307" t="n">
        <v>0</v>
      </c>
      <c r="R1580" s="305" t="n">
        <v>0</v>
      </c>
      <c r="S1580" s="305" t="n">
        <v>0</v>
      </c>
      <c r="T1580" s="308" t="n">
        <v>0</v>
      </c>
      <c r="U1580" s="308" t="n">
        <v>0</v>
      </c>
      <c r="V1580" s="309" t="n">
        <v>0</v>
      </c>
      <c r="W1580" s="309" t="n">
        <v>0</v>
      </c>
      <c r="X1580" s="465" t="n">
        <v>0</v>
      </c>
      <c r="Y1580" s="312" t="n">
        <v>0</v>
      </c>
      <c r="Z1580" s="378" t="n">
        <v>0</v>
      </c>
      <c r="AA1580" s="378" t="n">
        <v>0</v>
      </c>
      <c r="AB1580" s="378" t="n">
        <v>0</v>
      </c>
      <c r="AC1580" s="379" t="n">
        <v>0</v>
      </c>
      <c r="AD1580" s="309" t="n">
        <v>0</v>
      </c>
      <c r="AE1580" s="465" t="n">
        <v>0</v>
      </c>
      <c r="AN1580" s="355" t="inlineStr">
        <is>
          <t>Dihitung</t>
        </is>
      </c>
    </row>
    <row r="1581" hidden="1" s="266">
      <c r="A1581" s="361" t="inlineStr">
        <is>
          <t>BALI巴厘</t>
        </is>
      </c>
      <c r="B1581" s="355" t="inlineStr">
        <is>
          <t>Ika Elfiera Sinaga</t>
        </is>
      </c>
      <c r="C1581" s="352" t="inlineStr">
        <is>
          <t>DPS05K</t>
        </is>
      </c>
      <c r="D1581" s="355" t="inlineStr">
        <is>
          <t>DC_PULAU_MOYO_1</t>
        </is>
      </c>
      <c r="E1581" s="307" t="n">
        <v>43</v>
      </c>
      <c r="F1581" s="307" t="n">
        <v>43</v>
      </c>
      <c r="G1581" s="305" t="n">
        <v>36</v>
      </c>
      <c r="H1581" s="305" t="n">
        <v>36</v>
      </c>
      <c r="I1581" s="305" t="n">
        <v>42</v>
      </c>
      <c r="J1581" s="305" t="n">
        <v>42</v>
      </c>
      <c r="K1581" s="337" t="n">
        <v>0.9</v>
      </c>
      <c r="L1581" s="308" t="n">
        <v>1</v>
      </c>
      <c r="M1581" s="308" t="n">
        <v>1</v>
      </c>
      <c r="N1581" s="308" t="n">
        <v>1</v>
      </c>
      <c r="O1581" s="377" t="n">
        <v>1228</v>
      </c>
      <c r="P1581" s="307" t="n">
        <v>1204</v>
      </c>
      <c r="Q1581" s="307" t="n">
        <v>42</v>
      </c>
      <c r="R1581" s="305" t="n">
        <v>36</v>
      </c>
      <c r="S1581" s="305" t="n">
        <v>42</v>
      </c>
      <c r="T1581" s="308" t="n">
        <v>0.980456026058632</v>
      </c>
      <c r="U1581" s="308" t="n">
        <v>0.976744186046512</v>
      </c>
      <c r="V1581" s="309" t="n">
        <v>1</v>
      </c>
      <c r="W1581" s="309" t="n">
        <v>1</v>
      </c>
      <c r="X1581" s="465" t="n">
        <v>-0.0232558139534884</v>
      </c>
      <c r="Y1581" s="312" t="n">
        <v>290</v>
      </c>
      <c r="Z1581" s="378" t="n">
        <v>285</v>
      </c>
      <c r="AA1581" s="378" t="n">
        <v>291</v>
      </c>
      <c r="AB1581" s="378" t="n">
        <v>285</v>
      </c>
      <c r="AC1581" s="379" t="n">
        <v>0.982758620689655</v>
      </c>
      <c r="AD1581" s="309" t="n">
        <v>0.979381443298969</v>
      </c>
      <c r="AE1581" s="465" t="n">
        <v>0.0033771773906861</v>
      </c>
      <c r="AN1581" s="355" t="inlineStr">
        <is>
          <t>Dihitung</t>
        </is>
      </c>
    </row>
    <row r="1582" hidden="1" s="266">
      <c r="A1582" s="361" t="inlineStr">
        <is>
          <t>BALI巴厘</t>
        </is>
      </c>
      <c r="B1582" s="355" t="inlineStr">
        <is>
          <t>Ika Elfiera Sinaga</t>
        </is>
      </c>
      <c r="C1582" s="352" t="inlineStr">
        <is>
          <t>DPS05J</t>
        </is>
      </c>
      <c r="D1582" s="355" t="inlineStr">
        <is>
          <t>PULAU_BUNGIN_1</t>
        </is>
      </c>
      <c r="E1582" s="307" t="n">
        <v>0</v>
      </c>
      <c r="F1582" s="307" t="n">
        <v>0</v>
      </c>
      <c r="G1582" s="305" t="n">
        <v>0</v>
      </c>
      <c r="H1582" s="305" t="n">
        <v>0</v>
      </c>
      <c r="I1582" s="305" t="n">
        <v>0</v>
      </c>
      <c r="J1582" s="305" t="n">
        <v>0</v>
      </c>
      <c r="K1582" s="337" t="n">
        <v>0.9</v>
      </c>
      <c r="L1582" s="308" t="n">
        <v>0</v>
      </c>
      <c r="M1582" s="308" t="n">
        <v>0</v>
      </c>
      <c r="N1582" s="308" t="n">
        <v>0</v>
      </c>
      <c r="O1582" s="377" t="n">
        <v>0</v>
      </c>
      <c r="P1582" s="307" t="n">
        <v>0</v>
      </c>
      <c r="Q1582" s="307" t="n">
        <v>0</v>
      </c>
      <c r="R1582" s="305" t="n">
        <v>0</v>
      </c>
      <c r="S1582" s="305" t="n">
        <v>0</v>
      </c>
      <c r="T1582" s="308" t="n">
        <v>0</v>
      </c>
      <c r="U1582" s="308" t="n">
        <v>0</v>
      </c>
      <c r="V1582" s="309" t="n">
        <v>0</v>
      </c>
      <c r="W1582" s="309" t="n">
        <v>0</v>
      </c>
      <c r="X1582" s="465" t="n">
        <v>0</v>
      </c>
      <c r="Y1582" s="312" t="n">
        <v>0</v>
      </c>
      <c r="Z1582" s="378" t="n">
        <v>0</v>
      </c>
      <c r="AA1582" s="378" t="n">
        <v>0</v>
      </c>
      <c r="AB1582" s="378" t="n">
        <v>0</v>
      </c>
      <c r="AC1582" s="379" t="n">
        <v>0</v>
      </c>
      <c r="AD1582" s="309" t="n">
        <v>0</v>
      </c>
      <c r="AE1582" s="465" t="n">
        <v>0</v>
      </c>
      <c r="AN1582" s="355" t="inlineStr">
        <is>
          <t>Dihitung</t>
        </is>
      </c>
    </row>
    <row r="1583" hidden="1" s="266">
      <c r="A1583" s="361" t="inlineStr">
        <is>
          <t>BALI巴厘</t>
        </is>
      </c>
      <c r="B1583" s="355" t="inlineStr">
        <is>
          <t>Ika Elfiera Sinaga</t>
        </is>
      </c>
      <c r="C1583" s="352" t="inlineStr">
        <is>
          <t>DPS05I</t>
        </is>
      </c>
      <c r="D1583" s="355" t="inlineStr">
        <is>
          <t>SIDAKARYA_1</t>
        </is>
      </c>
      <c r="E1583" s="307" t="n">
        <v>0</v>
      </c>
      <c r="F1583" s="307" t="n">
        <v>0</v>
      </c>
      <c r="G1583" s="305" t="n">
        <v>0</v>
      </c>
      <c r="H1583" s="305" t="n">
        <v>0</v>
      </c>
      <c r="I1583" s="305" t="n">
        <v>0</v>
      </c>
      <c r="J1583" s="305" t="n">
        <v>0</v>
      </c>
      <c r="K1583" s="337" t="n">
        <v>0.9</v>
      </c>
      <c r="L1583" s="308" t="n">
        <v>0</v>
      </c>
      <c r="M1583" s="308" t="n">
        <v>0</v>
      </c>
      <c r="N1583" s="308" t="n">
        <v>0</v>
      </c>
      <c r="O1583" s="377" t="n">
        <v>0</v>
      </c>
      <c r="P1583" s="307" t="n">
        <v>0</v>
      </c>
      <c r="Q1583" s="307" t="n">
        <v>0</v>
      </c>
      <c r="R1583" s="305" t="n">
        <v>0</v>
      </c>
      <c r="S1583" s="305" t="n">
        <v>0</v>
      </c>
      <c r="T1583" s="308" t="n">
        <v>0</v>
      </c>
      <c r="U1583" s="308" t="n">
        <v>0</v>
      </c>
      <c r="V1583" s="309" t="n">
        <v>0</v>
      </c>
      <c r="W1583" s="309" t="n">
        <v>0</v>
      </c>
      <c r="X1583" s="465" t="n">
        <v>0</v>
      </c>
      <c r="Y1583" s="312" t="n">
        <v>0</v>
      </c>
      <c r="Z1583" s="378" t="n">
        <v>0</v>
      </c>
      <c r="AA1583" s="378" t="n">
        <v>0</v>
      </c>
      <c r="AB1583" s="378" t="n">
        <v>0</v>
      </c>
      <c r="AC1583" s="379" t="n">
        <v>0</v>
      </c>
      <c r="AD1583" s="309" t="n">
        <v>0</v>
      </c>
      <c r="AE1583" s="465" t="n">
        <v>0</v>
      </c>
      <c r="AN1583" s="355" t="inlineStr">
        <is>
          <t>Dihitung</t>
        </is>
      </c>
    </row>
    <row r="1584" hidden="1" s="266">
      <c r="A1584" s="361" t="inlineStr">
        <is>
          <t>BALI巴厘</t>
        </is>
      </c>
      <c r="B1584" s="355" t="inlineStr">
        <is>
          <t>Ika Elfiera Sinaga</t>
        </is>
      </c>
      <c r="C1584" s="352" t="inlineStr">
        <is>
          <t>DPS05H</t>
        </is>
      </c>
      <c r="D1584" s="355" t="inlineStr">
        <is>
          <t>PEMOGAN_1</t>
        </is>
      </c>
      <c r="E1584" s="307" t="n">
        <v>0</v>
      </c>
      <c r="F1584" s="307" t="n">
        <v>0</v>
      </c>
      <c r="G1584" s="305" t="n">
        <v>0</v>
      </c>
      <c r="H1584" s="305" t="n">
        <v>0</v>
      </c>
      <c r="I1584" s="305" t="n">
        <v>0</v>
      </c>
      <c r="J1584" s="305" t="n">
        <v>0</v>
      </c>
      <c r="K1584" s="337" t="n">
        <v>0.9</v>
      </c>
      <c r="L1584" s="308" t="n">
        <v>0</v>
      </c>
      <c r="M1584" s="308" t="n">
        <v>0</v>
      </c>
      <c r="N1584" s="308" t="n">
        <v>0</v>
      </c>
      <c r="O1584" s="377" t="n">
        <v>0</v>
      </c>
      <c r="P1584" s="307" t="n">
        <v>0</v>
      </c>
      <c r="Q1584" s="307" t="n">
        <v>0</v>
      </c>
      <c r="R1584" s="305" t="n">
        <v>0</v>
      </c>
      <c r="S1584" s="305" t="n">
        <v>0</v>
      </c>
      <c r="T1584" s="308" t="n">
        <v>0</v>
      </c>
      <c r="U1584" s="308" t="n">
        <v>0</v>
      </c>
      <c r="V1584" s="309" t="n">
        <v>0</v>
      </c>
      <c r="W1584" s="309" t="n">
        <v>0</v>
      </c>
      <c r="X1584" s="465" t="n">
        <v>0</v>
      </c>
      <c r="Y1584" s="312" t="n">
        <v>0</v>
      </c>
      <c r="Z1584" s="378" t="n">
        <v>0</v>
      </c>
      <c r="AA1584" s="378" t="n">
        <v>0</v>
      </c>
      <c r="AB1584" s="378" t="n">
        <v>0</v>
      </c>
      <c r="AC1584" s="379" t="n">
        <v>0</v>
      </c>
      <c r="AD1584" s="309" t="n">
        <v>0</v>
      </c>
      <c r="AE1584" s="465" t="n">
        <v>0</v>
      </c>
      <c r="AN1584" s="355" t="inlineStr">
        <is>
          <t>Dihitung</t>
        </is>
      </c>
    </row>
    <row r="1585" hidden="1" s="266">
      <c r="A1585" s="361" t="inlineStr">
        <is>
          <t>BALI巴厘</t>
        </is>
      </c>
      <c r="B1585" s="355" t="inlineStr">
        <is>
          <t>Ika Elfiera Sinaga</t>
        </is>
      </c>
      <c r="C1585" s="352" t="inlineStr">
        <is>
          <t>DPS01H</t>
        </is>
      </c>
      <c r="D1585" s="355" t="inlineStr">
        <is>
          <t>DC_DENPASAR_BARAT_3</t>
        </is>
      </c>
      <c r="E1585" s="307" t="n">
        <v>33</v>
      </c>
      <c r="F1585" s="307" t="n">
        <v>33</v>
      </c>
      <c r="G1585" s="305" t="n">
        <v>30</v>
      </c>
      <c r="H1585" s="305" t="n">
        <v>30</v>
      </c>
      <c r="I1585" s="305" t="n">
        <v>30</v>
      </c>
      <c r="J1585" s="305" t="n">
        <v>30</v>
      </c>
      <c r="K1585" s="337" t="n">
        <v>0.9</v>
      </c>
      <c r="L1585" s="308" t="n">
        <v>1</v>
      </c>
      <c r="M1585" s="308" t="n">
        <v>1</v>
      </c>
      <c r="N1585" s="308" t="n">
        <v>1</v>
      </c>
      <c r="O1585" s="377" t="n">
        <v>949</v>
      </c>
      <c r="P1585" s="307" t="n">
        <v>942</v>
      </c>
      <c r="Q1585" s="307" t="n">
        <v>33</v>
      </c>
      <c r="R1585" s="305" t="n">
        <v>30</v>
      </c>
      <c r="S1585" s="305" t="n">
        <v>30</v>
      </c>
      <c r="T1585" s="308" t="n">
        <v>0.992623814541623</v>
      </c>
      <c r="U1585" s="308" t="n">
        <v>1</v>
      </c>
      <c r="V1585" s="309" t="n">
        <v>1</v>
      </c>
      <c r="W1585" s="309" t="n">
        <v>1</v>
      </c>
      <c r="X1585" s="465" t="n">
        <v>0</v>
      </c>
      <c r="Y1585" s="312" t="n">
        <v>239</v>
      </c>
      <c r="Z1585" s="378" t="n">
        <v>236</v>
      </c>
      <c r="AA1585" s="378" t="n">
        <v>235</v>
      </c>
      <c r="AB1585" s="378" t="n">
        <v>233</v>
      </c>
      <c r="AC1585" s="379" t="n">
        <v>0.98744769874477</v>
      </c>
      <c r="AD1585" s="309" t="n">
        <v>0.991489361702128</v>
      </c>
      <c r="AE1585" s="465" t="n">
        <v>-0.00404166295735775</v>
      </c>
      <c r="AN1585" s="355" t="inlineStr">
        <is>
          <t>Dihitung</t>
        </is>
      </c>
    </row>
    <row r="1586" hidden="1" s="266">
      <c r="A1586" s="361" t="inlineStr">
        <is>
          <t>BALI巴厘</t>
        </is>
      </c>
      <c r="B1586" s="355" t="inlineStr">
        <is>
          <t>Ika Elfiera Sinaga</t>
        </is>
      </c>
      <c r="C1586" s="352" t="inlineStr">
        <is>
          <t>DPS05F</t>
        </is>
      </c>
      <c r="D1586" s="355" t="inlineStr">
        <is>
          <t>SANUR_KAUH_1</t>
        </is>
      </c>
      <c r="E1586" s="307" t="n">
        <v>0</v>
      </c>
      <c r="F1586" s="307" t="n">
        <v>0</v>
      </c>
      <c r="G1586" s="305" t="n">
        <v>0</v>
      </c>
      <c r="H1586" s="305" t="n">
        <v>0</v>
      </c>
      <c r="I1586" s="305" t="n">
        <v>0</v>
      </c>
      <c r="J1586" s="305" t="n">
        <v>0</v>
      </c>
      <c r="K1586" s="337" t="n">
        <v>0.9</v>
      </c>
      <c r="L1586" s="308" t="n">
        <v>0</v>
      </c>
      <c r="M1586" s="308" t="n">
        <v>0</v>
      </c>
      <c r="N1586" s="308" t="n">
        <v>0</v>
      </c>
      <c r="O1586" s="377" t="n">
        <v>0</v>
      </c>
      <c r="P1586" s="307" t="n">
        <v>0</v>
      </c>
      <c r="Q1586" s="307" t="n">
        <v>0</v>
      </c>
      <c r="R1586" s="305" t="n">
        <v>0</v>
      </c>
      <c r="S1586" s="305" t="n">
        <v>0</v>
      </c>
      <c r="T1586" s="308" t="n">
        <v>0</v>
      </c>
      <c r="U1586" s="308" t="n">
        <v>0</v>
      </c>
      <c r="V1586" s="309" t="n">
        <v>0</v>
      </c>
      <c r="W1586" s="309" t="n">
        <v>0</v>
      </c>
      <c r="X1586" s="465" t="n">
        <v>0</v>
      </c>
      <c r="Y1586" s="312" t="n">
        <v>0</v>
      </c>
      <c r="Z1586" s="378" t="n">
        <v>0</v>
      </c>
      <c r="AA1586" s="378" t="n">
        <v>0</v>
      </c>
      <c r="AB1586" s="378" t="n">
        <v>0</v>
      </c>
      <c r="AC1586" s="379" t="n">
        <v>0</v>
      </c>
      <c r="AD1586" s="309" t="n">
        <v>0</v>
      </c>
      <c r="AE1586" s="465" t="n">
        <v>0</v>
      </c>
      <c r="AN1586" s="355" t="inlineStr">
        <is>
          <t>Dihitung</t>
        </is>
      </c>
    </row>
    <row r="1587" hidden="1" s="266">
      <c r="A1587" s="361" t="inlineStr">
        <is>
          <t>BALI巴厘</t>
        </is>
      </c>
      <c r="B1587" s="355" t="inlineStr">
        <is>
          <t>Ika Elfiera Sinaga</t>
        </is>
      </c>
      <c r="C1587" s="352" t="inlineStr">
        <is>
          <t>DPS05G</t>
        </is>
      </c>
      <c r="D1587" s="355" t="inlineStr">
        <is>
          <t>SANUR_1</t>
        </is>
      </c>
      <c r="E1587" s="307" t="n">
        <v>0</v>
      </c>
      <c r="F1587" s="307" t="n">
        <v>0</v>
      </c>
      <c r="G1587" s="305" t="n">
        <v>0</v>
      </c>
      <c r="H1587" s="305" t="n">
        <v>0</v>
      </c>
      <c r="I1587" s="305" t="n">
        <v>0</v>
      </c>
      <c r="J1587" s="305" t="n">
        <v>0</v>
      </c>
      <c r="K1587" s="337" t="n">
        <v>0.9</v>
      </c>
      <c r="L1587" s="308" t="n">
        <v>0</v>
      </c>
      <c r="M1587" s="308" t="n">
        <v>0</v>
      </c>
      <c r="N1587" s="308" t="n">
        <v>0</v>
      </c>
      <c r="O1587" s="377" t="n">
        <v>0</v>
      </c>
      <c r="P1587" s="307" t="n">
        <v>0</v>
      </c>
      <c r="Q1587" s="307" t="n">
        <v>0</v>
      </c>
      <c r="R1587" s="305" t="n">
        <v>0</v>
      </c>
      <c r="S1587" s="305" t="n">
        <v>0</v>
      </c>
      <c r="T1587" s="308" t="n">
        <v>0</v>
      </c>
      <c r="U1587" s="308" t="n">
        <v>0</v>
      </c>
      <c r="V1587" s="309" t="n">
        <v>0</v>
      </c>
      <c r="W1587" s="309" t="n">
        <v>0</v>
      </c>
      <c r="X1587" s="465" t="n">
        <v>0</v>
      </c>
      <c r="Y1587" s="312" t="n">
        <v>0</v>
      </c>
      <c r="Z1587" s="378" t="n">
        <v>0</v>
      </c>
      <c r="AA1587" s="378" t="n">
        <v>0</v>
      </c>
      <c r="AB1587" s="378" t="n">
        <v>0</v>
      </c>
      <c r="AC1587" s="379" t="n">
        <v>0</v>
      </c>
      <c r="AD1587" s="309" t="n">
        <v>0</v>
      </c>
      <c r="AE1587" s="465" t="n">
        <v>0</v>
      </c>
      <c r="AN1587" s="355" t="inlineStr">
        <is>
          <t>Dihitung</t>
        </is>
      </c>
    </row>
    <row r="1588" hidden="1" s="266">
      <c r="A1588" s="361" t="inlineStr">
        <is>
          <t>BALI巴厘</t>
        </is>
      </c>
      <c r="B1588" s="355" t="inlineStr">
        <is>
          <t>Ika Elfiera Sinaga</t>
        </is>
      </c>
      <c r="C1588" s="352" t="inlineStr">
        <is>
          <t>DPS01F</t>
        </is>
      </c>
      <c r="D1588" s="355" t="inlineStr">
        <is>
          <t>KEBO_IWA_SELATAN_1</t>
        </is>
      </c>
      <c r="E1588" s="307" t="n">
        <v>0</v>
      </c>
      <c r="F1588" s="307" t="n">
        <v>0</v>
      </c>
      <c r="G1588" s="305" t="n">
        <v>0</v>
      </c>
      <c r="H1588" s="305" t="n">
        <v>0</v>
      </c>
      <c r="I1588" s="305" t="n">
        <v>0</v>
      </c>
      <c r="J1588" s="305" t="n">
        <v>0</v>
      </c>
      <c r="K1588" s="337" t="n">
        <v>0.9</v>
      </c>
      <c r="L1588" s="308" t="n">
        <v>0</v>
      </c>
      <c r="M1588" s="308" t="n">
        <v>0</v>
      </c>
      <c r="N1588" s="308" t="n">
        <v>0</v>
      </c>
      <c r="O1588" s="377" t="n">
        <v>0</v>
      </c>
      <c r="P1588" s="307" t="n">
        <v>0</v>
      </c>
      <c r="Q1588" s="307" t="n">
        <v>0</v>
      </c>
      <c r="R1588" s="305" t="n">
        <v>0</v>
      </c>
      <c r="S1588" s="305" t="n">
        <v>0</v>
      </c>
      <c r="T1588" s="308" t="n">
        <v>0</v>
      </c>
      <c r="U1588" s="308" t="n">
        <v>0</v>
      </c>
      <c r="V1588" s="309" t="n">
        <v>0</v>
      </c>
      <c r="W1588" s="309" t="n">
        <v>0</v>
      </c>
      <c r="X1588" s="465" t="n">
        <v>0</v>
      </c>
      <c r="Y1588" s="312" t="n">
        <v>0</v>
      </c>
      <c r="Z1588" s="378" t="n">
        <v>0</v>
      </c>
      <c r="AA1588" s="378" t="n">
        <v>0</v>
      </c>
      <c r="AB1588" s="378" t="n">
        <v>0</v>
      </c>
      <c r="AC1588" s="379" t="n">
        <v>0</v>
      </c>
      <c r="AD1588" s="309" t="n">
        <v>0</v>
      </c>
      <c r="AE1588" s="465" t="n">
        <v>0</v>
      </c>
      <c r="AN1588" s="355" t="inlineStr">
        <is>
          <t>Dihitung</t>
        </is>
      </c>
    </row>
    <row r="1589" hidden="1" s="266">
      <c r="A1589" s="361" t="inlineStr">
        <is>
          <t>BALI巴厘</t>
        </is>
      </c>
      <c r="B1589" s="355" t="inlineStr">
        <is>
          <t>Ika Elfiera Sinaga</t>
        </is>
      </c>
      <c r="C1589" s="352" t="inlineStr">
        <is>
          <t>DPS01E</t>
        </is>
      </c>
      <c r="D1589" s="355" t="inlineStr">
        <is>
          <t>PADANG_SAMBIAN_1</t>
        </is>
      </c>
      <c r="E1589" s="307" t="n">
        <v>0</v>
      </c>
      <c r="F1589" s="307" t="n">
        <v>0</v>
      </c>
      <c r="G1589" s="305" t="n">
        <v>0</v>
      </c>
      <c r="H1589" s="305" t="n">
        <v>0</v>
      </c>
      <c r="I1589" s="305" t="n">
        <v>0</v>
      </c>
      <c r="J1589" s="305" t="n">
        <v>0</v>
      </c>
      <c r="K1589" s="337" t="n">
        <v>0.9</v>
      </c>
      <c r="L1589" s="308" t="n">
        <v>0</v>
      </c>
      <c r="M1589" s="308" t="n">
        <v>0</v>
      </c>
      <c r="N1589" s="308" t="n">
        <v>0</v>
      </c>
      <c r="O1589" s="377" t="n">
        <v>0</v>
      </c>
      <c r="P1589" s="307" t="n">
        <v>0</v>
      </c>
      <c r="Q1589" s="307" t="n">
        <v>0</v>
      </c>
      <c r="R1589" s="305" t="n">
        <v>0</v>
      </c>
      <c r="S1589" s="305" t="n">
        <v>0</v>
      </c>
      <c r="T1589" s="308" t="n">
        <v>0</v>
      </c>
      <c r="U1589" s="308" t="n">
        <v>0</v>
      </c>
      <c r="V1589" s="309" t="n">
        <v>0</v>
      </c>
      <c r="W1589" s="309" t="n">
        <v>0</v>
      </c>
      <c r="X1589" s="465" t="n">
        <v>0</v>
      </c>
      <c r="Y1589" s="312" t="n">
        <v>0</v>
      </c>
      <c r="Z1589" s="378" t="n">
        <v>0</v>
      </c>
      <c r="AA1589" s="378" t="n">
        <v>0</v>
      </c>
      <c r="AB1589" s="378" t="n">
        <v>0</v>
      </c>
      <c r="AC1589" s="379" t="n">
        <v>0</v>
      </c>
      <c r="AD1589" s="309" t="n">
        <v>0</v>
      </c>
      <c r="AE1589" s="465" t="n">
        <v>0</v>
      </c>
      <c r="AN1589" s="355" t="inlineStr">
        <is>
          <t>Dihitung</t>
        </is>
      </c>
    </row>
    <row r="1590" hidden="1" s="266">
      <c r="A1590" s="361" t="inlineStr">
        <is>
          <t>BALI巴厘</t>
        </is>
      </c>
      <c r="B1590" s="355" t="inlineStr">
        <is>
          <t>Ika Elfiera Sinaga</t>
        </is>
      </c>
      <c r="C1590" s="352" t="inlineStr">
        <is>
          <t>DPS07B</t>
        </is>
      </c>
      <c r="D1590" s="355" t="inlineStr">
        <is>
          <t>HAYAM_WURUK_1</t>
        </is>
      </c>
      <c r="E1590" s="307" t="n">
        <v>0</v>
      </c>
      <c r="F1590" s="307" t="n">
        <v>0</v>
      </c>
      <c r="G1590" s="305" t="n">
        <v>0</v>
      </c>
      <c r="H1590" s="305" t="n">
        <v>0</v>
      </c>
      <c r="I1590" s="305" t="n">
        <v>0</v>
      </c>
      <c r="J1590" s="305" t="n">
        <v>0</v>
      </c>
      <c r="K1590" s="337" t="n">
        <v>0.9</v>
      </c>
      <c r="L1590" s="308" t="n">
        <v>0</v>
      </c>
      <c r="M1590" s="308" t="n">
        <v>0</v>
      </c>
      <c r="N1590" s="308" t="n">
        <v>0</v>
      </c>
      <c r="O1590" s="377" t="n">
        <v>0</v>
      </c>
      <c r="P1590" s="307" t="n">
        <v>0</v>
      </c>
      <c r="Q1590" s="307" t="n">
        <v>0</v>
      </c>
      <c r="R1590" s="305" t="n">
        <v>0</v>
      </c>
      <c r="S1590" s="305" t="n">
        <v>0</v>
      </c>
      <c r="T1590" s="308" t="n">
        <v>0</v>
      </c>
      <c r="U1590" s="308" t="n">
        <v>0</v>
      </c>
      <c r="V1590" s="309" t="n">
        <v>0</v>
      </c>
      <c r="W1590" s="309" t="n">
        <v>0</v>
      </c>
      <c r="X1590" s="465" t="n">
        <v>0</v>
      </c>
      <c r="Y1590" s="312" t="n">
        <v>0</v>
      </c>
      <c r="Z1590" s="378" t="n">
        <v>0</v>
      </c>
      <c r="AA1590" s="378" t="n">
        <v>0</v>
      </c>
      <c r="AB1590" s="378" t="n">
        <v>0</v>
      </c>
      <c r="AC1590" s="379" t="n">
        <v>0</v>
      </c>
      <c r="AD1590" s="309" t="n">
        <v>0</v>
      </c>
      <c r="AE1590" s="465" t="n">
        <v>0</v>
      </c>
      <c r="AN1590" s="355" t="inlineStr">
        <is>
          <t>Dihitung</t>
        </is>
      </c>
    </row>
    <row r="1591" hidden="1" s="266">
      <c r="A1591" s="361" t="inlineStr">
        <is>
          <t>BALI巴厘</t>
        </is>
      </c>
      <c r="B1591" s="355" t="inlineStr">
        <is>
          <t>Ika Elfiera Sinaga</t>
        </is>
      </c>
      <c r="C1591" s="352" t="inlineStr">
        <is>
          <t>DPS07C</t>
        </is>
      </c>
      <c r="D1591" s="355" t="inlineStr">
        <is>
          <t>RENON_1</t>
        </is>
      </c>
      <c r="E1591" s="307" t="n">
        <v>31</v>
      </c>
      <c r="F1591" s="307" t="n">
        <v>30</v>
      </c>
      <c r="G1591" s="305" t="n">
        <v>31</v>
      </c>
      <c r="H1591" s="305" t="n">
        <v>30</v>
      </c>
      <c r="I1591" s="305" t="n">
        <v>27</v>
      </c>
      <c r="J1591" s="305" t="n">
        <v>27</v>
      </c>
      <c r="K1591" s="337" t="n">
        <v>0.9</v>
      </c>
      <c r="L1591" s="308" t="n">
        <v>0.967741935483871</v>
      </c>
      <c r="M1591" s="308" t="n">
        <v>0.967741935483871</v>
      </c>
      <c r="N1591" s="308" t="n">
        <v>1</v>
      </c>
      <c r="O1591" s="377" t="n">
        <v>795</v>
      </c>
      <c r="P1591" s="307" t="n">
        <v>725</v>
      </c>
      <c r="Q1591" s="307" t="n">
        <v>29</v>
      </c>
      <c r="R1591" s="305" t="n">
        <v>29</v>
      </c>
      <c r="S1591" s="305" t="n">
        <v>26</v>
      </c>
      <c r="T1591" s="308" t="n">
        <v>0.911949685534591</v>
      </c>
      <c r="U1591" s="308" t="n">
        <v>0.935483870967742</v>
      </c>
      <c r="V1591" s="309" t="n">
        <v>0.935483870967742</v>
      </c>
      <c r="W1591" s="309" t="n">
        <v>0.962962962962963</v>
      </c>
      <c r="X1591" s="465" t="n">
        <v>0</v>
      </c>
      <c r="Y1591" s="312" t="n">
        <v>201</v>
      </c>
      <c r="Z1591" s="378" t="n">
        <v>191</v>
      </c>
      <c r="AA1591" s="378" t="n">
        <v>191</v>
      </c>
      <c r="AB1591" s="378" t="n">
        <v>186</v>
      </c>
      <c r="AC1591" s="379" t="n">
        <v>0.950248756218905</v>
      </c>
      <c r="AD1591" s="309" t="n">
        <v>0.973821989528796</v>
      </c>
      <c r="AE1591" s="465" t="n">
        <v>-0.0235732333098904</v>
      </c>
      <c r="AN1591" s="355" t="inlineStr">
        <is>
          <t>Dihitung</t>
        </is>
      </c>
    </row>
    <row r="1592" hidden="1" s="266">
      <c r="A1592" s="361" t="inlineStr">
        <is>
          <t>BALI巴厘</t>
        </is>
      </c>
      <c r="B1592" s="355" t="inlineStr">
        <is>
          <t>Ika Elfiera Sinaga</t>
        </is>
      </c>
      <c r="C1592" s="352" t="inlineStr">
        <is>
          <t>DPS01D</t>
        </is>
      </c>
      <c r="D1592" s="355" t="inlineStr">
        <is>
          <t>MAHENDRADATTA_1</t>
        </is>
      </c>
      <c r="E1592" s="307" t="n">
        <v>0</v>
      </c>
      <c r="F1592" s="307" t="n">
        <v>0</v>
      </c>
      <c r="G1592" s="305" t="n">
        <v>0</v>
      </c>
      <c r="H1592" s="305" t="n">
        <v>0</v>
      </c>
      <c r="I1592" s="305" t="n">
        <v>0</v>
      </c>
      <c r="J1592" s="305" t="n">
        <v>0</v>
      </c>
      <c r="K1592" s="337" t="n">
        <v>0.9</v>
      </c>
      <c r="L1592" s="308" t="n">
        <v>0</v>
      </c>
      <c r="M1592" s="308" t="n">
        <v>0</v>
      </c>
      <c r="N1592" s="308" t="n">
        <v>0</v>
      </c>
      <c r="O1592" s="377" t="n">
        <v>0</v>
      </c>
      <c r="P1592" s="307" t="n">
        <v>0</v>
      </c>
      <c r="Q1592" s="307" t="n">
        <v>0</v>
      </c>
      <c r="R1592" s="305" t="n">
        <v>0</v>
      </c>
      <c r="S1592" s="305" t="n">
        <v>0</v>
      </c>
      <c r="T1592" s="308" t="n">
        <v>0</v>
      </c>
      <c r="U1592" s="308" t="n">
        <v>0</v>
      </c>
      <c r="V1592" s="309" t="n">
        <v>0</v>
      </c>
      <c r="W1592" s="309" t="n">
        <v>0</v>
      </c>
      <c r="X1592" s="465" t="n">
        <v>0</v>
      </c>
      <c r="Y1592" s="312" t="n">
        <v>0</v>
      </c>
      <c r="Z1592" s="378" t="n">
        <v>0</v>
      </c>
      <c r="AA1592" s="378" t="n">
        <v>0</v>
      </c>
      <c r="AB1592" s="378" t="n">
        <v>0</v>
      </c>
      <c r="AC1592" s="379" t="n">
        <v>0</v>
      </c>
      <c r="AD1592" s="309" t="n">
        <v>0</v>
      </c>
      <c r="AE1592" s="465" t="n">
        <v>0</v>
      </c>
      <c r="AN1592" s="355" t="inlineStr">
        <is>
          <t>Dihitung</t>
        </is>
      </c>
    </row>
    <row r="1593" hidden="1" s="266">
      <c r="A1593" s="361" t="inlineStr">
        <is>
          <t>BALI巴厘</t>
        </is>
      </c>
      <c r="B1593" s="355" t="inlineStr">
        <is>
          <t>Komang Astra Putra Gunawan</t>
        </is>
      </c>
      <c r="C1593" s="352" t="inlineStr">
        <is>
          <t>TNW10</t>
        </is>
      </c>
      <c r="D1593" s="355" t="inlineStr">
        <is>
          <t>CANDIKUNING</t>
        </is>
      </c>
      <c r="E1593" s="307" t="n">
        <v>13</v>
      </c>
      <c r="F1593" s="307" t="n">
        <v>10</v>
      </c>
      <c r="G1593" s="305" t="n">
        <v>13</v>
      </c>
      <c r="H1593" s="305" t="n">
        <v>12</v>
      </c>
      <c r="I1593" s="305" t="n">
        <v>13</v>
      </c>
      <c r="J1593" s="305" t="n">
        <v>12</v>
      </c>
      <c r="K1593" s="337" t="n">
        <v>0.9</v>
      </c>
      <c r="L1593" s="308" t="n">
        <v>0.7692307692307691</v>
      </c>
      <c r="M1593" s="308" t="n">
        <v>0.923076923076923</v>
      </c>
      <c r="N1593" s="308" t="n">
        <v>0.923076923076923</v>
      </c>
      <c r="O1593" s="377" t="n">
        <v>400</v>
      </c>
      <c r="P1593" s="307" t="n">
        <v>382</v>
      </c>
      <c r="Q1593" s="307" t="n">
        <v>10</v>
      </c>
      <c r="R1593" s="305" t="n">
        <v>12</v>
      </c>
      <c r="S1593" s="305" t="n">
        <v>12</v>
      </c>
      <c r="T1593" s="308" t="n">
        <v>0.955</v>
      </c>
      <c r="U1593" s="308" t="n">
        <v>0.7692307692307691</v>
      </c>
      <c r="V1593" s="309" t="n">
        <v>0.923076923076923</v>
      </c>
      <c r="W1593" s="309" t="n">
        <v>0.923076923076923</v>
      </c>
      <c r="X1593" s="465" t="n">
        <v>-0.153846153846154</v>
      </c>
      <c r="Y1593" s="312" t="n">
        <v>93</v>
      </c>
      <c r="Z1593" s="378" t="n">
        <v>86</v>
      </c>
      <c r="AA1593" s="378" t="n">
        <v>96</v>
      </c>
      <c r="AB1593" s="378" t="n">
        <v>92</v>
      </c>
      <c r="AC1593" s="379" t="n">
        <v>0.924731182795699</v>
      </c>
      <c r="AD1593" s="309" t="n">
        <v>0.958333333333333</v>
      </c>
      <c r="AE1593" s="465" t="n">
        <v>-0.0336021505376345</v>
      </c>
      <c r="AN1593" s="355" t="inlineStr">
        <is>
          <t>Dihitung</t>
        </is>
      </c>
    </row>
    <row r="1594" hidden="1" s="266">
      <c r="A1594" s="361" t="inlineStr">
        <is>
          <t>BALI巴厘</t>
        </is>
      </c>
      <c r="B1594" s="355" t="inlineStr">
        <is>
          <t>Ika Elfiera Sinaga</t>
        </is>
      </c>
      <c r="C1594" s="352" t="inlineStr">
        <is>
          <t>DPS05E</t>
        </is>
      </c>
      <c r="D1594" s="355" t="inlineStr">
        <is>
          <t>SUWUNG_KAUH</t>
        </is>
      </c>
      <c r="E1594" s="307" t="n">
        <v>25</v>
      </c>
      <c r="F1594" s="307" t="n">
        <v>24</v>
      </c>
      <c r="G1594" s="305" t="n">
        <v>20</v>
      </c>
      <c r="H1594" s="305" t="n">
        <v>20</v>
      </c>
      <c r="I1594" s="305" t="n">
        <v>24</v>
      </c>
      <c r="J1594" s="305" t="n">
        <v>23</v>
      </c>
      <c r="K1594" s="337" t="n">
        <v>0.9</v>
      </c>
      <c r="L1594" s="308" t="n">
        <v>0.96</v>
      </c>
      <c r="M1594" s="308" t="n">
        <v>1</v>
      </c>
      <c r="N1594" s="308" t="n">
        <v>0.958333333333333</v>
      </c>
      <c r="O1594" s="377" t="n">
        <v>645</v>
      </c>
      <c r="P1594" s="307" t="n">
        <v>606</v>
      </c>
      <c r="Q1594" s="307" t="n">
        <v>24</v>
      </c>
      <c r="R1594" s="305" t="n">
        <v>20</v>
      </c>
      <c r="S1594" s="305" t="n">
        <v>23</v>
      </c>
      <c r="T1594" s="308" t="n">
        <v>0.93953488372093</v>
      </c>
      <c r="U1594" s="308" t="n">
        <v>0.96</v>
      </c>
      <c r="V1594" s="309" t="n">
        <v>1</v>
      </c>
      <c r="W1594" s="309" t="n">
        <v>0.958333333333333</v>
      </c>
      <c r="X1594" s="465" t="n">
        <v>-0.04</v>
      </c>
      <c r="Y1594" s="312" t="n">
        <v>163</v>
      </c>
      <c r="Z1594" s="378" t="n">
        <v>157</v>
      </c>
      <c r="AA1594" s="378" t="n">
        <v>166</v>
      </c>
      <c r="AB1594" s="378" t="n">
        <v>157</v>
      </c>
      <c r="AC1594" s="379" t="n">
        <v>0.96319018404908</v>
      </c>
      <c r="AD1594" s="309" t="n">
        <v>0.94578313253012</v>
      </c>
      <c r="AE1594" s="465" t="n">
        <v>0.0174070515189593</v>
      </c>
      <c r="AN1594" s="355" t="inlineStr">
        <is>
          <t>Dihitung</t>
        </is>
      </c>
    </row>
    <row r="1595" hidden="1" s="266">
      <c r="A1595" s="361" t="inlineStr">
        <is>
          <t>BALI巴厘</t>
        </is>
      </c>
      <c r="B1595" s="355" t="inlineStr">
        <is>
          <t>Ida I Dewa Agung Santawya</t>
        </is>
      </c>
      <c r="C1595" s="352" t="inlineStr">
        <is>
          <t>MGW01B</t>
        </is>
      </c>
      <c r="D1595" s="355" t="inlineStr">
        <is>
          <t>PERANG</t>
        </is>
      </c>
      <c r="E1595" s="307" t="n">
        <v>30</v>
      </c>
      <c r="F1595" s="307" t="n">
        <v>30</v>
      </c>
      <c r="G1595" s="305" t="n">
        <v>29</v>
      </c>
      <c r="H1595" s="305" t="n">
        <v>29</v>
      </c>
      <c r="I1595" s="305" t="n">
        <v>31</v>
      </c>
      <c r="J1595" s="305" t="n">
        <v>31</v>
      </c>
      <c r="K1595" s="337" t="n">
        <v>0.9</v>
      </c>
      <c r="L1595" s="308" t="n">
        <v>1</v>
      </c>
      <c r="M1595" s="308" t="n">
        <v>1</v>
      </c>
      <c r="N1595" s="308" t="n">
        <v>1</v>
      </c>
      <c r="O1595" s="377" t="n">
        <v>893</v>
      </c>
      <c r="P1595" s="307" t="n">
        <v>893</v>
      </c>
      <c r="Q1595" s="307" t="n">
        <v>30</v>
      </c>
      <c r="R1595" s="305" t="n">
        <v>29</v>
      </c>
      <c r="S1595" s="305" t="n">
        <v>31</v>
      </c>
      <c r="T1595" s="308" t="n">
        <v>1</v>
      </c>
      <c r="U1595" s="308" t="n">
        <v>1</v>
      </c>
      <c r="V1595" s="309" t="n">
        <v>1</v>
      </c>
      <c r="W1595" s="309" t="n">
        <v>1</v>
      </c>
      <c r="X1595" s="465" t="n">
        <v>0</v>
      </c>
      <c r="Y1595" s="312" t="n">
        <v>212</v>
      </c>
      <c r="Z1595" s="378" t="n">
        <v>212</v>
      </c>
      <c r="AA1595" s="378" t="n">
        <v>215</v>
      </c>
      <c r="AB1595" s="378" t="n">
        <v>215</v>
      </c>
      <c r="AC1595" s="379" t="n">
        <v>1</v>
      </c>
      <c r="AD1595" s="309" t="n">
        <v>1</v>
      </c>
      <c r="AE1595" s="465" t="n">
        <v>0</v>
      </c>
      <c r="AN1595" s="355" t="inlineStr">
        <is>
          <t>Dihitung</t>
        </is>
      </c>
    </row>
    <row r="1596" hidden="1" s="266">
      <c r="A1596" s="361" t="inlineStr">
        <is>
          <t>BALI巴厘</t>
        </is>
      </c>
      <c r="B1596" s="355" t="inlineStr">
        <is>
          <t>Ida I Dewa Agung Santawya</t>
        </is>
      </c>
      <c r="C1596" s="352" t="inlineStr">
        <is>
          <t>MGW02A</t>
        </is>
      </c>
      <c r="D1596" s="355" t="inlineStr">
        <is>
          <t>SEDANG</t>
        </is>
      </c>
      <c r="E1596" s="307" t="n">
        <v>27</v>
      </c>
      <c r="F1596" s="307" t="n">
        <v>27</v>
      </c>
      <c r="G1596" s="305" t="n">
        <v>22</v>
      </c>
      <c r="H1596" s="305" t="n">
        <v>21</v>
      </c>
      <c r="I1596" s="305" t="n">
        <v>24</v>
      </c>
      <c r="J1596" s="305" t="n">
        <v>22</v>
      </c>
      <c r="K1596" s="337" t="n">
        <v>0.9</v>
      </c>
      <c r="L1596" s="308" t="n">
        <v>1</v>
      </c>
      <c r="M1596" s="308" t="n">
        <v>0.954545454545455</v>
      </c>
      <c r="N1596" s="308" t="n">
        <v>0.916666666666667</v>
      </c>
      <c r="O1596" s="377" t="n">
        <v>718</v>
      </c>
      <c r="P1596" s="307" t="n">
        <v>695</v>
      </c>
      <c r="Q1596" s="307" t="n">
        <v>25</v>
      </c>
      <c r="R1596" s="305" t="n">
        <v>21</v>
      </c>
      <c r="S1596" s="305" t="n">
        <v>22</v>
      </c>
      <c r="T1596" s="308" t="n">
        <v>0.967966573816156</v>
      </c>
      <c r="U1596" s="308" t="n">
        <v>0.925925925925926</v>
      </c>
      <c r="V1596" s="309" t="n">
        <v>0.954545454545455</v>
      </c>
      <c r="W1596" s="309" t="n">
        <v>0.916666666666667</v>
      </c>
      <c r="X1596" s="465" t="n">
        <v>-0.0286195286195287</v>
      </c>
      <c r="Y1596" s="312" t="n">
        <v>173</v>
      </c>
      <c r="Z1596" s="378" t="n">
        <v>166</v>
      </c>
      <c r="AA1596" s="378" t="n">
        <v>167</v>
      </c>
      <c r="AB1596" s="378" t="n">
        <v>165</v>
      </c>
      <c r="AC1596" s="379" t="n">
        <v>0.959537572254335</v>
      </c>
      <c r="AD1596" s="309" t="n">
        <v>0.988023952095808</v>
      </c>
      <c r="AE1596" s="465" t="n">
        <v>-0.0284863798414732</v>
      </c>
      <c r="AN1596" s="355" t="inlineStr">
        <is>
          <t>Dihitung</t>
        </is>
      </c>
    </row>
    <row r="1597" hidden="1" s="266">
      <c r="A1597" s="361" t="inlineStr">
        <is>
          <t>BALI巴厘</t>
        </is>
      </c>
      <c r="B1597" s="355" t="inlineStr">
        <is>
          <t>Komang Astra Putra Gunawan</t>
        </is>
      </c>
      <c r="C1597" s="352" t="inlineStr">
        <is>
          <t>MGW04A</t>
        </is>
      </c>
      <c r="D1597" s="355" t="inlineStr">
        <is>
          <t>KEROBOKAN_1</t>
        </is>
      </c>
      <c r="E1597" s="307" t="n">
        <v>43</v>
      </c>
      <c r="F1597" s="307" t="n">
        <v>41</v>
      </c>
      <c r="G1597" s="305" t="n">
        <v>42</v>
      </c>
      <c r="H1597" s="305" t="n">
        <v>39</v>
      </c>
      <c r="I1597" s="305" t="n">
        <v>43</v>
      </c>
      <c r="J1597" s="305" t="n">
        <v>41</v>
      </c>
      <c r="K1597" s="337" t="n">
        <v>0.9</v>
      </c>
      <c r="L1597" s="308" t="n">
        <v>0.953488372093023</v>
      </c>
      <c r="M1597" s="308" t="n">
        <v>0.928571428571429</v>
      </c>
      <c r="N1597" s="308" t="n">
        <v>0.953488372093023</v>
      </c>
      <c r="O1597" s="377" t="n">
        <v>1185</v>
      </c>
      <c r="P1597" s="307" t="n">
        <v>1075</v>
      </c>
      <c r="Q1597" s="307" t="n">
        <v>41</v>
      </c>
      <c r="R1597" s="305" t="n">
        <v>39</v>
      </c>
      <c r="S1597" s="305" t="n">
        <v>40</v>
      </c>
      <c r="T1597" s="308" t="n">
        <v>0.907172995780591</v>
      </c>
      <c r="U1597" s="308" t="n">
        <v>0.953488372093023</v>
      </c>
      <c r="V1597" s="309" t="n">
        <v>0.928571428571429</v>
      </c>
      <c r="W1597" s="309" t="n">
        <v>0.930232558139535</v>
      </c>
      <c r="X1597" s="465" t="n">
        <v>0.0249169435215947</v>
      </c>
      <c r="Y1597" s="312" t="n">
        <v>299</v>
      </c>
      <c r="Z1597" s="378" t="n">
        <v>274</v>
      </c>
      <c r="AA1597" s="378" t="n">
        <v>284</v>
      </c>
      <c r="AB1597" s="378" t="n">
        <v>257</v>
      </c>
      <c r="AC1597" s="379" t="n">
        <v>0.916387959866221</v>
      </c>
      <c r="AD1597" s="309" t="n">
        <v>0.904929577464789</v>
      </c>
      <c r="AE1597" s="465" t="n">
        <v>0.0114583824014319</v>
      </c>
      <c r="AN1597" s="355" t="inlineStr">
        <is>
          <t>Dihitung</t>
        </is>
      </c>
    </row>
    <row r="1598" hidden="1" s="266">
      <c r="A1598" s="361" t="inlineStr">
        <is>
          <t>BALI巴厘</t>
        </is>
      </c>
      <c r="B1598" s="355" t="inlineStr">
        <is>
          <t>Ika Elfiera Sinaga</t>
        </is>
      </c>
      <c r="C1598" s="352" t="inlineStr">
        <is>
          <t>DPS01B</t>
        </is>
      </c>
      <c r="D1598" s="355" t="inlineStr">
        <is>
          <t>PERMATA_HIJAU</t>
        </is>
      </c>
      <c r="E1598" s="307" t="n">
        <v>30</v>
      </c>
      <c r="F1598" s="307" t="n">
        <v>30</v>
      </c>
      <c r="G1598" s="305" t="n">
        <v>28</v>
      </c>
      <c r="H1598" s="305" t="n">
        <v>28</v>
      </c>
      <c r="I1598" s="305" t="n">
        <v>24</v>
      </c>
      <c r="J1598" s="305" t="n">
        <v>24</v>
      </c>
      <c r="K1598" s="337" t="n">
        <v>0.9</v>
      </c>
      <c r="L1598" s="308" t="n">
        <v>1</v>
      </c>
      <c r="M1598" s="308" t="n">
        <v>1</v>
      </c>
      <c r="N1598" s="308" t="n">
        <v>1</v>
      </c>
      <c r="O1598" s="377" t="n">
        <v>818</v>
      </c>
      <c r="P1598" s="307" t="n">
        <v>806</v>
      </c>
      <c r="Q1598" s="307" t="n">
        <v>30</v>
      </c>
      <c r="R1598" s="305" t="n">
        <v>28</v>
      </c>
      <c r="S1598" s="305" t="n">
        <v>24</v>
      </c>
      <c r="T1598" s="308" t="n">
        <v>0.985330073349633</v>
      </c>
      <c r="U1598" s="308" t="n">
        <v>1</v>
      </c>
      <c r="V1598" s="309" t="n">
        <v>1</v>
      </c>
      <c r="W1598" s="309" t="n">
        <v>1</v>
      </c>
      <c r="X1598" s="465" t="n">
        <v>0</v>
      </c>
      <c r="Y1598" s="312" t="n">
        <v>195</v>
      </c>
      <c r="Z1598" s="378" t="n">
        <v>195</v>
      </c>
      <c r="AA1598" s="378" t="n">
        <v>219</v>
      </c>
      <c r="AB1598" s="378" t="n">
        <v>217</v>
      </c>
      <c r="AC1598" s="379" t="n">
        <v>1</v>
      </c>
      <c r="AD1598" s="309" t="n">
        <v>0.990867579908676</v>
      </c>
      <c r="AE1598" s="465" t="n">
        <v>0.0091324200913242</v>
      </c>
      <c r="AN1598" s="355" t="inlineStr">
        <is>
          <t>Dihitung</t>
        </is>
      </c>
    </row>
    <row r="1599" hidden="1" s="266">
      <c r="A1599" s="361" t="inlineStr">
        <is>
          <t>BALI巴厘</t>
        </is>
      </c>
      <c r="B1599" s="355" t="inlineStr">
        <is>
          <t>Ika Elfiera Sinaga</t>
        </is>
      </c>
      <c r="C1599" s="352" t="inlineStr">
        <is>
          <t>DPS01C</t>
        </is>
      </c>
      <c r="D1599" s="355" t="inlineStr">
        <is>
          <t>PURA_DEMAK</t>
        </is>
      </c>
      <c r="E1599" s="307" t="n">
        <v>30</v>
      </c>
      <c r="F1599" s="307" t="n">
        <v>29</v>
      </c>
      <c r="G1599" s="305" t="n">
        <v>28</v>
      </c>
      <c r="H1599" s="305" t="n">
        <v>28</v>
      </c>
      <c r="I1599" s="305" t="n">
        <v>28</v>
      </c>
      <c r="J1599" s="305" t="n">
        <v>27</v>
      </c>
      <c r="K1599" s="337" t="n">
        <v>0.9</v>
      </c>
      <c r="L1599" s="308" t="n">
        <v>0.966666666666667</v>
      </c>
      <c r="M1599" s="308" t="n">
        <v>1</v>
      </c>
      <c r="N1599" s="308" t="n">
        <v>0.964285714285714</v>
      </c>
      <c r="O1599" s="377" t="n">
        <v>813</v>
      </c>
      <c r="P1599" s="307" t="n">
        <v>789</v>
      </c>
      <c r="Q1599" s="307" t="n">
        <v>29</v>
      </c>
      <c r="R1599" s="305" t="n">
        <v>28</v>
      </c>
      <c r="S1599" s="305" t="n">
        <v>26</v>
      </c>
      <c r="T1599" s="308" t="n">
        <v>0.970479704797048</v>
      </c>
      <c r="U1599" s="308" t="n">
        <v>0.966666666666667</v>
      </c>
      <c r="V1599" s="309" t="n">
        <v>1</v>
      </c>
      <c r="W1599" s="309" t="n">
        <v>0.928571428571429</v>
      </c>
      <c r="X1599" s="465" t="n">
        <v>-0.0333333333333333</v>
      </c>
      <c r="Y1599" s="312" t="n">
        <v>205</v>
      </c>
      <c r="Z1599" s="378" t="n">
        <v>196</v>
      </c>
      <c r="AA1599" s="378" t="n">
        <v>198</v>
      </c>
      <c r="AB1599" s="378" t="n">
        <v>192</v>
      </c>
      <c r="AC1599" s="379" t="n">
        <v>0.9560975609756101</v>
      </c>
      <c r="AD1599" s="309" t="n">
        <v>0.9696969696969699</v>
      </c>
      <c r="AE1599" s="465" t="n">
        <v>-0.01359940872136</v>
      </c>
      <c r="AN1599" s="355" t="inlineStr">
        <is>
          <t>Dihitung</t>
        </is>
      </c>
    </row>
    <row r="1600" hidden="1" s="266">
      <c r="A1600" s="361" t="inlineStr">
        <is>
          <t>BALI巴厘</t>
        </is>
      </c>
      <c r="B1600" s="355" t="inlineStr">
        <is>
          <t>Komang Astra Putra Gunawan</t>
        </is>
      </c>
      <c r="C1600" s="352" t="inlineStr">
        <is>
          <t>TNW01B</t>
        </is>
      </c>
      <c r="D1600" s="355" t="inlineStr">
        <is>
          <t>PENEBEL</t>
        </is>
      </c>
      <c r="E1600" s="307" t="n">
        <v>20</v>
      </c>
      <c r="F1600" s="307" t="n">
        <v>20</v>
      </c>
      <c r="G1600" s="305" t="n">
        <v>21</v>
      </c>
      <c r="H1600" s="305" t="n">
        <v>21</v>
      </c>
      <c r="I1600" s="305" t="n">
        <v>19</v>
      </c>
      <c r="J1600" s="305" t="n">
        <v>19</v>
      </c>
      <c r="K1600" s="337" t="n">
        <v>0.9</v>
      </c>
      <c r="L1600" s="308" t="n">
        <v>1</v>
      </c>
      <c r="M1600" s="308" t="n">
        <v>1</v>
      </c>
      <c r="N1600" s="308" t="n">
        <v>1</v>
      </c>
      <c r="O1600" s="377" t="n">
        <v>632</v>
      </c>
      <c r="P1600" s="307" t="n">
        <v>629</v>
      </c>
      <c r="Q1600" s="307" t="n">
        <v>19</v>
      </c>
      <c r="R1600" s="305" t="n">
        <v>21</v>
      </c>
      <c r="S1600" s="305" t="n">
        <v>19</v>
      </c>
      <c r="T1600" s="308" t="n">
        <v>0.995253164556962</v>
      </c>
      <c r="U1600" s="308" t="n">
        <v>0.95</v>
      </c>
      <c r="V1600" s="309" t="n">
        <v>1</v>
      </c>
      <c r="W1600" s="309" t="n">
        <v>1</v>
      </c>
      <c r="X1600" s="465" t="n">
        <v>-0.05</v>
      </c>
      <c r="Y1600" s="312" t="n">
        <v>153</v>
      </c>
      <c r="Z1600" s="378" t="n">
        <v>152</v>
      </c>
      <c r="AA1600" s="378" t="n">
        <v>153</v>
      </c>
      <c r="AB1600" s="378" t="n">
        <v>153</v>
      </c>
      <c r="AC1600" s="379" t="n">
        <v>0.9934640522875819</v>
      </c>
      <c r="AD1600" s="309" t="n">
        <v>1</v>
      </c>
      <c r="AE1600" s="465" t="n">
        <v>-0.00653594771241828</v>
      </c>
      <c r="AN1600" s="355" t="inlineStr">
        <is>
          <t>Dihitung</t>
        </is>
      </c>
    </row>
    <row r="1601" hidden="1" s="266">
      <c r="A1601" s="361" t="inlineStr">
        <is>
          <t>BALI巴厘</t>
        </is>
      </c>
      <c r="B1601" s="355" t="inlineStr">
        <is>
          <t>Komang Astra Putra Gunawan</t>
        </is>
      </c>
      <c r="C1601" s="352" t="inlineStr">
        <is>
          <t>TNW01A</t>
        </is>
      </c>
      <c r="D1601" s="355" t="inlineStr">
        <is>
          <t>DAUH_PEKEN_05</t>
        </is>
      </c>
      <c r="E1601" s="307" t="n">
        <v>44</v>
      </c>
      <c r="F1601" s="307" t="n">
        <v>42</v>
      </c>
      <c r="G1601" s="305" t="n">
        <v>44</v>
      </c>
      <c r="H1601" s="305" t="n">
        <v>44</v>
      </c>
      <c r="I1601" s="305" t="n">
        <v>44</v>
      </c>
      <c r="J1601" s="305" t="n">
        <v>44</v>
      </c>
      <c r="K1601" s="337" t="n">
        <v>0.9</v>
      </c>
      <c r="L1601" s="308" t="n">
        <v>0.954545454545455</v>
      </c>
      <c r="M1601" s="308" t="n">
        <v>1</v>
      </c>
      <c r="N1601" s="308" t="n">
        <v>1</v>
      </c>
      <c r="O1601" s="377" t="n">
        <v>1322</v>
      </c>
      <c r="P1601" s="307" t="n">
        <v>1266</v>
      </c>
      <c r="Q1601" s="307" t="n">
        <v>42</v>
      </c>
      <c r="R1601" s="305" t="n">
        <v>43</v>
      </c>
      <c r="S1601" s="305" t="n">
        <v>43</v>
      </c>
      <c r="T1601" s="308" t="n">
        <v>0.957639939485628</v>
      </c>
      <c r="U1601" s="308" t="n">
        <v>0.954545454545455</v>
      </c>
      <c r="V1601" s="309" t="n">
        <v>0.977272727272727</v>
      </c>
      <c r="W1601" s="309" t="n">
        <v>0.977272727272727</v>
      </c>
      <c r="X1601" s="465" t="n">
        <v>-0.0227272727272727</v>
      </c>
      <c r="Y1601" s="312" t="n">
        <v>326</v>
      </c>
      <c r="Z1601" s="378" t="n">
        <v>314</v>
      </c>
      <c r="AA1601" s="378" t="n">
        <v>327</v>
      </c>
      <c r="AB1601" s="378" t="n">
        <v>315</v>
      </c>
      <c r="AC1601" s="379" t="n">
        <v>0.96319018404908</v>
      </c>
      <c r="AD1601" s="309" t="n">
        <v>0.963302752293578</v>
      </c>
      <c r="AE1601" s="465" t="n">
        <v>-0.000112568244498235</v>
      </c>
      <c r="AN1601" s="355" t="inlineStr">
        <is>
          <t>Dihitung</t>
        </is>
      </c>
    </row>
    <row r="1602" hidden="1" s="266">
      <c r="A1602" s="361" t="inlineStr">
        <is>
          <t>BALI巴厘</t>
        </is>
      </c>
      <c r="B1602" s="355" t="inlineStr">
        <is>
          <t>Komang Astra Putra Gunawan</t>
        </is>
      </c>
      <c r="C1602" s="352" t="inlineStr">
        <is>
          <t>TNW05A</t>
        </is>
      </c>
      <c r="D1602" s="355" t="inlineStr">
        <is>
          <t>KERAMBITAN_04</t>
        </is>
      </c>
      <c r="E1602" s="307" t="n">
        <v>30</v>
      </c>
      <c r="F1602" s="307" t="n">
        <v>30</v>
      </c>
      <c r="G1602" s="305" t="n">
        <v>27</v>
      </c>
      <c r="H1602" s="305" t="n">
        <v>27</v>
      </c>
      <c r="I1602" s="305" t="n">
        <v>30</v>
      </c>
      <c r="J1602" s="305" t="n">
        <v>29</v>
      </c>
      <c r="K1602" s="337" t="n">
        <v>0.9</v>
      </c>
      <c r="L1602" s="308" t="n">
        <v>1</v>
      </c>
      <c r="M1602" s="308" t="n">
        <v>1</v>
      </c>
      <c r="N1602" s="308" t="n">
        <v>0.966666666666667</v>
      </c>
      <c r="O1602" s="377" t="n">
        <v>816</v>
      </c>
      <c r="P1602" s="307" t="n">
        <v>805</v>
      </c>
      <c r="Q1602" s="307" t="n">
        <v>29</v>
      </c>
      <c r="R1602" s="305" t="n">
        <v>26</v>
      </c>
      <c r="S1602" s="305" t="n">
        <v>29</v>
      </c>
      <c r="T1602" s="308" t="n">
        <v>0.986519607843137</v>
      </c>
      <c r="U1602" s="308" t="n">
        <v>0.966666666666667</v>
      </c>
      <c r="V1602" s="309" t="n">
        <v>0.962962962962963</v>
      </c>
      <c r="W1602" s="309" t="n">
        <v>0.966666666666667</v>
      </c>
      <c r="X1602" s="465" t="n">
        <v>0.00370370370370376</v>
      </c>
      <c r="Y1602" s="312" t="n">
        <v>200</v>
      </c>
      <c r="Z1602" s="378" t="n">
        <v>195</v>
      </c>
      <c r="AA1602" s="378" t="n">
        <v>193</v>
      </c>
      <c r="AB1602" s="378" t="n">
        <v>192</v>
      </c>
      <c r="AC1602" s="379" t="n">
        <v>0.975</v>
      </c>
      <c r="AD1602" s="309" t="n">
        <v>0.994818652849741</v>
      </c>
      <c r="AE1602" s="465" t="n">
        <v>-0.0198186528497409</v>
      </c>
      <c r="AN1602" s="355" t="inlineStr">
        <is>
          <t>Dihitung</t>
        </is>
      </c>
    </row>
    <row r="1603" hidden="1" s="266">
      <c r="A1603" s="361" t="inlineStr">
        <is>
          <t>BALI巴厘</t>
        </is>
      </c>
      <c r="B1603" s="355" t="inlineStr">
        <is>
          <t>Ika Elfiera Sinaga</t>
        </is>
      </c>
      <c r="C1603" s="352" t="inlineStr">
        <is>
          <t>DPS06C</t>
        </is>
      </c>
      <c r="D1603" s="355" t="inlineStr">
        <is>
          <t>COKROAMINOTO</t>
        </is>
      </c>
      <c r="E1603" s="307" t="n">
        <v>22</v>
      </c>
      <c r="F1603" s="307" t="n">
        <v>21</v>
      </c>
      <c r="G1603" s="305" t="n">
        <v>21</v>
      </c>
      <c r="H1603" s="305" t="n">
        <v>21</v>
      </c>
      <c r="I1603" s="305" t="n">
        <v>21</v>
      </c>
      <c r="J1603" s="305" t="n">
        <v>21</v>
      </c>
      <c r="K1603" s="337" t="n">
        <v>0.9</v>
      </c>
      <c r="L1603" s="308" t="n">
        <v>0.954545454545455</v>
      </c>
      <c r="M1603" s="308" t="n">
        <v>1</v>
      </c>
      <c r="N1603" s="308" t="n">
        <v>1</v>
      </c>
      <c r="O1603" s="377" t="n">
        <v>654</v>
      </c>
      <c r="P1603" s="307" t="n">
        <v>631</v>
      </c>
      <c r="Q1603" s="307" t="n">
        <v>21</v>
      </c>
      <c r="R1603" s="305" t="n">
        <v>21</v>
      </c>
      <c r="S1603" s="305" t="n">
        <v>21</v>
      </c>
      <c r="T1603" s="308" t="n">
        <v>0.964831804281346</v>
      </c>
      <c r="U1603" s="308" t="n">
        <v>0.954545454545455</v>
      </c>
      <c r="V1603" s="309" t="n">
        <v>1</v>
      </c>
      <c r="W1603" s="309" t="n">
        <v>1</v>
      </c>
      <c r="X1603" s="465" t="n">
        <v>-0.0454545454545454</v>
      </c>
      <c r="Y1603" s="312" t="n">
        <v>142</v>
      </c>
      <c r="Z1603" s="378" t="n">
        <v>139</v>
      </c>
      <c r="AA1603" s="378" t="n">
        <v>137</v>
      </c>
      <c r="AB1603" s="378" t="n">
        <v>135</v>
      </c>
      <c r="AC1603" s="379" t="n">
        <v>0.97887323943662</v>
      </c>
      <c r="AD1603" s="309" t="n">
        <v>0.9854014598540149</v>
      </c>
      <c r="AE1603" s="465" t="n">
        <v>-0.00652822041739487</v>
      </c>
      <c r="AN1603" s="355" t="inlineStr">
        <is>
          <t>Dihitung</t>
        </is>
      </c>
    </row>
    <row r="1604" hidden="1" s="266">
      <c r="A1604" s="361" t="inlineStr">
        <is>
          <t>BALI巴厘</t>
        </is>
      </c>
      <c r="B1604" s="355" t="inlineStr">
        <is>
          <t>Ika Elfiera Sinaga</t>
        </is>
      </c>
      <c r="C1604" s="352" t="inlineStr">
        <is>
          <t>DPS05D</t>
        </is>
      </c>
      <c r="D1604" s="355" t="inlineStr">
        <is>
          <t>TUKAD_PETANU</t>
        </is>
      </c>
      <c r="E1604" s="307" t="n">
        <v>33</v>
      </c>
      <c r="F1604" s="307" t="n">
        <v>32</v>
      </c>
      <c r="G1604" s="305" t="n">
        <v>31</v>
      </c>
      <c r="H1604" s="305" t="n">
        <v>31</v>
      </c>
      <c r="I1604" s="305" t="n">
        <v>32</v>
      </c>
      <c r="J1604" s="305" t="n">
        <v>32</v>
      </c>
      <c r="K1604" s="337" t="n">
        <v>0.9</v>
      </c>
      <c r="L1604" s="308" t="n">
        <v>0.9696969696969699</v>
      </c>
      <c r="M1604" s="308" t="n">
        <v>1</v>
      </c>
      <c r="N1604" s="308" t="n">
        <v>1</v>
      </c>
      <c r="O1604" s="377" t="n">
        <v>928</v>
      </c>
      <c r="P1604" s="307" t="n">
        <v>909</v>
      </c>
      <c r="Q1604" s="307" t="n">
        <v>32</v>
      </c>
      <c r="R1604" s="305" t="n">
        <v>31</v>
      </c>
      <c r="S1604" s="305" t="n">
        <v>32</v>
      </c>
      <c r="T1604" s="308" t="n">
        <v>0.979525862068966</v>
      </c>
      <c r="U1604" s="308" t="n">
        <v>0.9696969696969699</v>
      </c>
      <c r="V1604" s="309" t="n">
        <v>1</v>
      </c>
      <c r="W1604" s="309" t="n">
        <v>1</v>
      </c>
      <c r="X1604" s="465" t="n">
        <v>-0.0303030303030303</v>
      </c>
      <c r="Y1604" s="312" t="n">
        <v>233</v>
      </c>
      <c r="Z1604" s="378" t="n">
        <v>229</v>
      </c>
      <c r="AA1604" s="378" t="n">
        <v>218</v>
      </c>
      <c r="AB1604" s="378" t="n">
        <v>213</v>
      </c>
      <c r="AC1604" s="379" t="n">
        <v>0.9828326180257509</v>
      </c>
      <c r="AD1604" s="309" t="n">
        <v>0.977064220183486</v>
      </c>
      <c r="AE1604" s="465" t="n">
        <v>0.00576839784226479</v>
      </c>
      <c r="AN1604" s="355" t="inlineStr">
        <is>
          <t>Dihitung</t>
        </is>
      </c>
    </row>
    <row r="1605" hidden="1" s="266">
      <c r="A1605" s="361" t="inlineStr">
        <is>
          <t>BALI巴厘</t>
        </is>
      </c>
      <c r="B1605" s="355" t="inlineStr">
        <is>
          <t>Ika Elfiera Sinaga</t>
        </is>
      </c>
      <c r="C1605" s="352" t="inlineStr">
        <is>
          <t>DPS05C</t>
        </is>
      </c>
      <c r="D1605" s="355" t="inlineStr">
        <is>
          <t>PANJER</t>
        </is>
      </c>
      <c r="E1605" s="307" t="n">
        <v>37</v>
      </c>
      <c r="F1605" s="307" t="n">
        <v>37</v>
      </c>
      <c r="G1605" s="305" t="n">
        <v>33</v>
      </c>
      <c r="H1605" s="305" t="n">
        <v>33</v>
      </c>
      <c r="I1605" s="305" t="n">
        <v>36</v>
      </c>
      <c r="J1605" s="305" t="n">
        <v>36</v>
      </c>
      <c r="K1605" s="337" t="n">
        <v>0.9</v>
      </c>
      <c r="L1605" s="308" t="n">
        <v>1</v>
      </c>
      <c r="M1605" s="308" t="n">
        <v>1</v>
      </c>
      <c r="N1605" s="308" t="n">
        <v>1</v>
      </c>
      <c r="O1605" s="377" t="n">
        <v>1067</v>
      </c>
      <c r="P1605" s="307" t="n">
        <v>1060</v>
      </c>
      <c r="Q1605" s="307" t="n">
        <v>37</v>
      </c>
      <c r="R1605" s="305" t="n">
        <v>33</v>
      </c>
      <c r="S1605" s="305" t="n">
        <v>36</v>
      </c>
      <c r="T1605" s="308" t="n">
        <v>0.9934395501405811</v>
      </c>
      <c r="U1605" s="308" t="n">
        <v>1</v>
      </c>
      <c r="V1605" s="309" t="n">
        <v>1</v>
      </c>
      <c r="W1605" s="309" t="n">
        <v>1</v>
      </c>
      <c r="X1605" s="465" t="n">
        <v>0</v>
      </c>
      <c r="Y1605" s="312" t="n">
        <v>254</v>
      </c>
      <c r="Z1605" s="378" t="n">
        <v>252</v>
      </c>
      <c r="AA1605" s="378" t="n">
        <v>259</v>
      </c>
      <c r="AB1605" s="378" t="n">
        <v>257</v>
      </c>
      <c r="AC1605" s="379" t="n">
        <v>0.992125984251969</v>
      </c>
      <c r="AD1605" s="309" t="n">
        <v>0.992277992277992</v>
      </c>
      <c r="AE1605" s="465" t="n">
        <v>-0.000152008026023775</v>
      </c>
      <c r="AN1605" s="355" t="inlineStr">
        <is>
          <t>Dihitung</t>
        </is>
      </c>
    </row>
    <row r="1606" hidden="1" s="266">
      <c r="A1606" s="361" t="inlineStr">
        <is>
          <t>BALI巴厘</t>
        </is>
      </c>
      <c r="B1606" s="355" t="inlineStr">
        <is>
          <t>Komang Astra Putra Gunawan</t>
        </is>
      </c>
      <c r="C1606" s="352" t="inlineStr">
        <is>
          <t>TNW02A</t>
        </is>
      </c>
      <c r="D1606" s="355" t="inlineStr">
        <is>
          <t>TABANANAN_01</t>
        </is>
      </c>
      <c r="E1606" s="307" t="n">
        <v>38</v>
      </c>
      <c r="F1606" s="307" t="n">
        <v>37</v>
      </c>
      <c r="G1606" s="305" t="n">
        <v>30</v>
      </c>
      <c r="H1606" s="305" t="n">
        <v>30</v>
      </c>
      <c r="I1606" s="305" t="n">
        <v>37</v>
      </c>
      <c r="J1606" s="305" t="n">
        <v>37</v>
      </c>
      <c r="K1606" s="337" t="n">
        <v>0.9</v>
      </c>
      <c r="L1606" s="308" t="n">
        <v>0.973684210526316</v>
      </c>
      <c r="M1606" s="308" t="n">
        <v>1</v>
      </c>
      <c r="N1606" s="308" t="n">
        <v>1</v>
      </c>
      <c r="O1606" s="377" t="n">
        <v>1128</v>
      </c>
      <c r="P1606" s="307" t="n">
        <v>1030</v>
      </c>
      <c r="Q1606" s="307" t="n">
        <v>33</v>
      </c>
      <c r="R1606" s="305" t="n">
        <v>29</v>
      </c>
      <c r="S1606" s="305" t="n">
        <v>35</v>
      </c>
      <c r="T1606" s="308" t="n">
        <v>0.913120567375887</v>
      </c>
      <c r="U1606" s="308" t="n">
        <v>0.868421052631579</v>
      </c>
      <c r="V1606" s="309" t="n">
        <v>0.966666666666667</v>
      </c>
      <c r="W1606" s="309" t="n">
        <v>0.9459459459459461</v>
      </c>
      <c r="X1606" s="465" t="n">
        <v>-0.09824561403508771</v>
      </c>
      <c r="Y1606" s="312" t="n">
        <v>266</v>
      </c>
      <c r="Z1606" s="378" t="n">
        <v>242</v>
      </c>
      <c r="AA1606" s="378" t="n">
        <v>278</v>
      </c>
      <c r="AB1606" s="378" t="n">
        <v>252</v>
      </c>
      <c r="AC1606" s="379" t="n">
        <v>0.909774436090226</v>
      </c>
      <c r="AD1606" s="309" t="n">
        <v>0.906474820143885</v>
      </c>
      <c r="AE1606" s="465" t="n">
        <v>0.00329961594634065</v>
      </c>
      <c r="AN1606" s="355" t="inlineStr">
        <is>
          <t>Dihitung</t>
        </is>
      </c>
    </row>
    <row r="1607" hidden="1" s="266">
      <c r="A1607" s="361" t="inlineStr">
        <is>
          <t>BALI巴厘</t>
        </is>
      </c>
      <c r="B1607" s="355" t="inlineStr">
        <is>
          <t>Ika Elfiera Sinaga</t>
        </is>
      </c>
      <c r="C1607" s="352" t="inlineStr">
        <is>
          <t>DPS07A</t>
        </is>
      </c>
      <c r="D1607" s="355" t="inlineStr">
        <is>
          <t>BADAK_AGUNG</t>
        </is>
      </c>
      <c r="E1607" s="307" t="n">
        <v>22</v>
      </c>
      <c r="F1607" s="307" t="n">
        <v>22</v>
      </c>
      <c r="G1607" s="305" t="n">
        <v>23</v>
      </c>
      <c r="H1607" s="305" t="n">
        <v>23</v>
      </c>
      <c r="I1607" s="305" t="n">
        <v>24</v>
      </c>
      <c r="J1607" s="305" t="n">
        <v>24</v>
      </c>
      <c r="K1607" s="337" t="n">
        <v>0.9</v>
      </c>
      <c r="L1607" s="308" t="n">
        <v>1</v>
      </c>
      <c r="M1607" s="308" t="n">
        <v>1</v>
      </c>
      <c r="N1607" s="308" t="n">
        <v>1</v>
      </c>
      <c r="O1607" s="377" t="n">
        <v>711</v>
      </c>
      <c r="P1607" s="307" t="n">
        <v>691</v>
      </c>
      <c r="Q1607" s="307" t="n">
        <v>21</v>
      </c>
      <c r="R1607" s="305" t="n">
        <v>22</v>
      </c>
      <c r="S1607" s="305" t="n">
        <v>24</v>
      </c>
      <c r="T1607" s="308" t="n">
        <v>0.971870604781997</v>
      </c>
      <c r="U1607" s="308" t="n">
        <v>0.954545454545455</v>
      </c>
      <c r="V1607" s="309" t="n">
        <v>0.956521739130435</v>
      </c>
      <c r="W1607" s="309" t="n">
        <v>1</v>
      </c>
      <c r="X1607" s="465" t="n">
        <v>-0.00197628458498023</v>
      </c>
      <c r="Y1607" s="312" t="n">
        <v>175</v>
      </c>
      <c r="Z1607" s="378" t="n">
        <v>168</v>
      </c>
      <c r="AA1607" s="378" t="n">
        <v>185</v>
      </c>
      <c r="AB1607" s="378" t="n">
        <v>178</v>
      </c>
      <c r="AC1607" s="379" t="n">
        <v>0.96</v>
      </c>
      <c r="AD1607" s="309" t="n">
        <v>0.962162162162162</v>
      </c>
      <c r="AE1607" s="465" t="n">
        <v>-0.00216216216216225</v>
      </c>
      <c r="AN1607" s="355" t="inlineStr">
        <is>
          <t>Dihitung</t>
        </is>
      </c>
    </row>
    <row r="1608" hidden="1" s="266">
      <c r="A1608" s="361" t="inlineStr">
        <is>
          <t>BALI巴厘</t>
        </is>
      </c>
      <c r="B1608" s="355" t="inlineStr">
        <is>
          <t>Ika Elfiera Sinaga</t>
        </is>
      </c>
      <c r="C1608" s="352" t="inlineStr">
        <is>
          <t>DPS06A</t>
        </is>
      </c>
      <c r="D1608" s="355" t="inlineStr">
        <is>
          <t>AYANI_UTARA2</t>
        </is>
      </c>
      <c r="E1608" s="307" t="n">
        <v>24</v>
      </c>
      <c r="F1608" s="307" t="n">
        <v>24</v>
      </c>
      <c r="G1608" s="305" t="n">
        <v>23</v>
      </c>
      <c r="H1608" s="305" t="n">
        <v>23</v>
      </c>
      <c r="I1608" s="305" t="n">
        <v>22</v>
      </c>
      <c r="J1608" s="305" t="n">
        <v>22</v>
      </c>
      <c r="K1608" s="337" t="n">
        <v>0.9</v>
      </c>
      <c r="L1608" s="308" t="n">
        <v>1</v>
      </c>
      <c r="M1608" s="308" t="n">
        <v>1</v>
      </c>
      <c r="N1608" s="308" t="n">
        <v>1</v>
      </c>
      <c r="O1608" s="377" t="n">
        <v>752</v>
      </c>
      <c r="P1608" s="307" t="n">
        <v>703</v>
      </c>
      <c r="Q1608" s="307" t="n">
        <v>24</v>
      </c>
      <c r="R1608" s="305" t="n">
        <v>23</v>
      </c>
      <c r="S1608" s="305" t="n">
        <v>22</v>
      </c>
      <c r="T1608" s="308" t="n">
        <v>0.934840425531915</v>
      </c>
      <c r="U1608" s="308" t="n">
        <v>1</v>
      </c>
      <c r="V1608" s="309" t="n">
        <v>1</v>
      </c>
      <c r="W1608" s="309" t="n">
        <v>1</v>
      </c>
      <c r="X1608" s="465" t="n">
        <v>0</v>
      </c>
      <c r="Y1608" s="312" t="n">
        <v>173</v>
      </c>
      <c r="Z1608" s="378" t="n">
        <v>172</v>
      </c>
      <c r="AA1608" s="378" t="n">
        <v>181</v>
      </c>
      <c r="AB1608" s="378" t="n">
        <v>178</v>
      </c>
      <c r="AC1608" s="379" t="n">
        <v>0.994219653179191</v>
      </c>
      <c r="AD1608" s="309" t="n">
        <v>0.983425414364641</v>
      </c>
      <c r="AE1608" s="465" t="n">
        <v>0.0107942388145498</v>
      </c>
      <c r="AN1608" s="355" t="inlineStr">
        <is>
          <t>Dihitung</t>
        </is>
      </c>
    </row>
    <row r="1609" hidden="1" s="266">
      <c r="A1609" s="361" t="inlineStr">
        <is>
          <t>BALI巴厘</t>
        </is>
      </c>
      <c r="B1609" s="355" t="inlineStr">
        <is>
          <t>Ika Elfiera Sinaga</t>
        </is>
      </c>
      <c r="C1609" s="352" t="inlineStr">
        <is>
          <t>DPS06B</t>
        </is>
      </c>
      <c r="D1609" s="355" t="inlineStr">
        <is>
          <t>KARYA_MAKMUR</t>
        </is>
      </c>
      <c r="E1609" s="307" t="n">
        <v>31</v>
      </c>
      <c r="F1609" s="307" t="n">
        <v>31</v>
      </c>
      <c r="G1609" s="305" t="n">
        <v>28</v>
      </c>
      <c r="H1609" s="305" t="n">
        <v>27</v>
      </c>
      <c r="I1609" s="305" t="n">
        <v>24</v>
      </c>
      <c r="J1609" s="305" t="n">
        <v>23</v>
      </c>
      <c r="K1609" s="337" t="n">
        <v>0.9</v>
      </c>
      <c r="L1609" s="308" t="n">
        <v>1</v>
      </c>
      <c r="M1609" s="308" t="n">
        <v>0.964285714285714</v>
      </c>
      <c r="N1609" s="308" t="n">
        <v>0.958333333333333</v>
      </c>
      <c r="O1609" s="377" t="n">
        <v>804</v>
      </c>
      <c r="P1609" s="307" t="n">
        <v>769</v>
      </c>
      <c r="Q1609" s="307" t="n">
        <v>31</v>
      </c>
      <c r="R1609" s="305" t="n">
        <v>26</v>
      </c>
      <c r="S1609" s="305" t="n">
        <v>22</v>
      </c>
      <c r="T1609" s="308" t="n">
        <v>0.956467661691542</v>
      </c>
      <c r="U1609" s="308" t="n">
        <v>1</v>
      </c>
      <c r="V1609" s="309" t="n">
        <v>0.928571428571429</v>
      </c>
      <c r="W1609" s="309" t="n">
        <v>0.916666666666667</v>
      </c>
      <c r="X1609" s="465" t="n">
        <v>0.0714285714285714</v>
      </c>
      <c r="Y1609" s="312" t="n">
        <v>195</v>
      </c>
      <c r="Z1609" s="378" t="n">
        <v>190</v>
      </c>
      <c r="AA1609" s="378" t="n">
        <v>193</v>
      </c>
      <c r="AB1609" s="378" t="n">
        <v>181</v>
      </c>
      <c r="AC1609" s="379" t="n">
        <v>0.974358974358974</v>
      </c>
      <c r="AD1609" s="309" t="n">
        <v>0.937823834196891</v>
      </c>
      <c r="AE1609" s="465" t="n">
        <v>0.0365351401620831</v>
      </c>
      <c r="AN1609" s="355" t="inlineStr">
        <is>
          <t>Dihitung</t>
        </is>
      </c>
    </row>
    <row r="1610" hidden="1" s="266">
      <c r="A1610" s="361" t="inlineStr">
        <is>
          <t>BALI巴厘</t>
        </is>
      </c>
      <c r="B1610" s="355" t="inlineStr">
        <is>
          <t>Ika Elfiera Sinaga</t>
        </is>
      </c>
      <c r="C1610" s="352" t="inlineStr">
        <is>
          <t>DPS05B</t>
        </is>
      </c>
      <c r="D1610" s="355" t="inlineStr">
        <is>
          <t>DENPASAR_SELATAN_2</t>
        </is>
      </c>
      <c r="E1610" s="307" t="n">
        <v>29</v>
      </c>
      <c r="F1610" s="307" t="n">
        <v>29</v>
      </c>
      <c r="G1610" s="305" t="n">
        <v>27</v>
      </c>
      <c r="H1610" s="305" t="n">
        <v>27</v>
      </c>
      <c r="I1610" s="305" t="n">
        <v>27</v>
      </c>
      <c r="J1610" s="305" t="n">
        <v>27</v>
      </c>
      <c r="K1610" s="337" t="n">
        <v>0.9</v>
      </c>
      <c r="L1610" s="308" t="n">
        <v>1</v>
      </c>
      <c r="M1610" s="308" t="n">
        <v>1</v>
      </c>
      <c r="N1610" s="308" t="n">
        <v>1</v>
      </c>
      <c r="O1610" s="377" t="n">
        <v>825</v>
      </c>
      <c r="P1610" s="307" t="n">
        <v>781</v>
      </c>
      <c r="Q1610" s="307" t="n">
        <v>28</v>
      </c>
      <c r="R1610" s="305" t="n">
        <v>27</v>
      </c>
      <c r="S1610" s="305" t="n">
        <v>27</v>
      </c>
      <c r="T1610" s="308" t="n">
        <v>0.946666666666667</v>
      </c>
      <c r="U1610" s="308" t="n">
        <v>0.9655172413793101</v>
      </c>
      <c r="V1610" s="309" t="n">
        <v>1</v>
      </c>
      <c r="W1610" s="309" t="n">
        <v>1</v>
      </c>
      <c r="X1610" s="465" t="n">
        <v>-0.0344827586206896</v>
      </c>
      <c r="Y1610" s="312" t="n">
        <v>195</v>
      </c>
      <c r="Z1610" s="378" t="n">
        <v>182</v>
      </c>
      <c r="AA1610" s="378" t="n">
        <v>201</v>
      </c>
      <c r="AB1610" s="378" t="n">
        <v>194</v>
      </c>
      <c r="AC1610" s="379" t="n">
        <v>0.933333333333333</v>
      </c>
      <c r="AD1610" s="309" t="n">
        <v>0.965174129353234</v>
      </c>
      <c r="AE1610" s="465" t="n">
        <v>-0.0318407960199005</v>
      </c>
      <c r="AN1610" s="355" t="inlineStr">
        <is>
          <t>Dihitung</t>
        </is>
      </c>
    </row>
    <row r="1611" hidden="1" s="266">
      <c r="A1611" s="361" t="inlineStr">
        <is>
          <t>BALI巴厘</t>
        </is>
      </c>
      <c r="B1611" s="355" t="inlineStr">
        <is>
          <t>Ika Elfiera Sinaga</t>
        </is>
      </c>
      <c r="C1611" s="352" t="inlineStr">
        <is>
          <t>DPS05A</t>
        </is>
      </c>
      <c r="D1611" s="355" t="inlineStr">
        <is>
          <t>PULAU_MOYO_2</t>
        </is>
      </c>
      <c r="E1611" s="307" t="n">
        <v>32</v>
      </c>
      <c r="F1611" s="307" t="n">
        <v>32</v>
      </c>
      <c r="G1611" s="305" t="n">
        <v>34</v>
      </c>
      <c r="H1611" s="305" t="n">
        <v>34</v>
      </c>
      <c r="I1611" s="305" t="n">
        <v>34</v>
      </c>
      <c r="J1611" s="305" t="n">
        <v>34</v>
      </c>
      <c r="K1611" s="337" t="n">
        <v>0.9</v>
      </c>
      <c r="L1611" s="308" t="n">
        <v>1</v>
      </c>
      <c r="M1611" s="308" t="n">
        <v>1</v>
      </c>
      <c r="N1611" s="308" t="n">
        <v>1</v>
      </c>
      <c r="O1611" s="377" t="n">
        <v>1020</v>
      </c>
      <c r="P1611" s="307" t="n">
        <v>977</v>
      </c>
      <c r="Q1611" s="307" t="n">
        <v>32</v>
      </c>
      <c r="R1611" s="305" t="n">
        <v>34</v>
      </c>
      <c r="S1611" s="305" t="n">
        <v>34</v>
      </c>
      <c r="T1611" s="308" t="n">
        <v>0.957843137254902</v>
      </c>
      <c r="U1611" s="308" t="n">
        <v>1</v>
      </c>
      <c r="V1611" s="309" t="n">
        <v>1</v>
      </c>
      <c r="W1611" s="309" t="n">
        <v>1</v>
      </c>
      <c r="X1611" s="465" t="n">
        <v>0</v>
      </c>
      <c r="Y1611" s="312" t="n">
        <v>237</v>
      </c>
      <c r="Z1611" s="378" t="n">
        <v>221</v>
      </c>
      <c r="AA1611" s="378" t="n">
        <v>244</v>
      </c>
      <c r="AB1611" s="378" t="n">
        <v>234</v>
      </c>
      <c r="AC1611" s="379" t="n">
        <v>0.932489451476793</v>
      </c>
      <c r="AD1611" s="309" t="n">
        <v>0.959016393442623</v>
      </c>
      <c r="AE1611" s="465" t="n">
        <v>-0.0265269419658296</v>
      </c>
      <c r="AN1611" s="355" t="inlineStr">
        <is>
          <t>Dihitung</t>
        </is>
      </c>
    </row>
    <row r="1612" hidden="1" s="266">
      <c r="A1612" s="361" t="inlineStr">
        <is>
          <t>BALI巴厘</t>
        </is>
      </c>
      <c r="B1612" s="355" t="inlineStr">
        <is>
          <t>Komang Astra Putra Gunawan</t>
        </is>
      </c>
      <c r="C1612" s="352" t="inlineStr">
        <is>
          <t>MGW41</t>
        </is>
      </c>
      <c r="D1612" s="355" t="inlineStr">
        <is>
          <t>RAYA_KUTA</t>
        </is>
      </c>
      <c r="E1612" s="307" t="n">
        <v>37</v>
      </c>
      <c r="F1612" s="307" t="n">
        <v>32</v>
      </c>
      <c r="G1612" s="305" t="n">
        <v>36</v>
      </c>
      <c r="H1612" s="305" t="n">
        <v>32</v>
      </c>
      <c r="I1612" s="305" t="n">
        <v>32</v>
      </c>
      <c r="J1612" s="305" t="n">
        <v>31</v>
      </c>
      <c r="K1612" s="337" t="n">
        <v>0.9</v>
      </c>
      <c r="L1612" s="308" t="n">
        <v>0.864864864864865</v>
      </c>
      <c r="M1612" s="308" t="n">
        <v>0.888888888888889</v>
      </c>
      <c r="N1612" s="308" t="n">
        <v>0.96875</v>
      </c>
      <c r="O1612" s="377" t="n">
        <v>1061</v>
      </c>
      <c r="P1612" s="307" t="n">
        <v>959</v>
      </c>
      <c r="Q1612" s="307" t="n">
        <v>32</v>
      </c>
      <c r="R1612" s="305" t="n">
        <v>31</v>
      </c>
      <c r="S1612" s="305" t="n">
        <v>30</v>
      </c>
      <c r="T1612" s="308" t="n">
        <v>0.903864278982092</v>
      </c>
      <c r="U1612" s="308" t="n">
        <v>0.864864864864865</v>
      </c>
      <c r="V1612" s="309" t="n">
        <v>0.861111111111111</v>
      </c>
      <c r="W1612" s="309" t="n">
        <v>0.9375</v>
      </c>
      <c r="X1612" s="465" t="n">
        <v>0.00375375375375375</v>
      </c>
      <c r="Y1612" s="312" t="n">
        <v>257</v>
      </c>
      <c r="Z1612" s="378" t="n">
        <v>224</v>
      </c>
      <c r="AA1612" s="378" t="n">
        <v>270</v>
      </c>
      <c r="AB1612" s="378" t="n">
        <v>246</v>
      </c>
      <c r="AC1612" s="379" t="n">
        <v>0.8715953307393</v>
      </c>
      <c r="AD1612" s="309" t="n">
        <v>0.911111111111111</v>
      </c>
      <c r="AE1612" s="465" t="n">
        <v>-0.0395157803718115</v>
      </c>
      <c r="AN1612" s="355" t="inlineStr">
        <is>
          <t>Dihitung</t>
        </is>
      </c>
    </row>
    <row r="1613" hidden="1" s="266">
      <c r="A1613" s="361" t="inlineStr">
        <is>
          <t>BALI巴厘</t>
        </is>
      </c>
      <c r="B1613" s="355" t="inlineStr">
        <is>
          <t>Ida I Dewa Agung Santawya</t>
        </is>
      </c>
      <c r="C1613" s="352" t="inlineStr">
        <is>
          <t>MGW42</t>
        </is>
      </c>
      <c r="D1613" s="355" t="inlineStr">
        <is>
          <t>BATU_BOLONG</t>
        </is>
      </c>
      <c r="E1613" s="307" t="n">
        <v>35</v>
      </c>
      <c r="F1613" s="307" t="n">
        <v>35</v>
      </c>
      <c r="G1613" s="305" t="n">
        <v>35</v>
      </c>
      <c r="H1613" s="305" t="n">
        <v>34</v>
      </c>
      <c r="I1613" s="305" t="n">
        <v>39</v>
      </c>
      <c r="J1613" s="305" t="n">
        <v>39</v>
      </c>
      <c r="K1613" s="337" t="n">
        <v>0.9</v>
      </c>
      <c r="L1613" s="308" t="n">
        <v>1</v>
      </c>
      <c r="M1613" s="308" t="n">
        <v>0.971428571428571</v>
      </c>
      <c r="N1613" s="308" t="n">
        <v>1</v>
      </c>
      <c r="O1613" s="377" t="n">
        <v>1081</v>
      </c>
      <c r="P1613" s="307" t="n">
        <v>1052</v>
      </c>
      <c r="Q1613" s="307" t="n">
        <v>35</v>
      </c>
      <c r="R1613" s="305" t="n">
        <v>34</v>
      </c>
      <c r="S1613" s="305" t="n">
        <v>38</v>
      </c>
      <c r="T1613" s="308" t="n">
        <v>0.973172987974098</v>
      </c>
      <c r="U1613" s="308" t="n">
        <v>1</v>
      </c>
      <c r="V1613" s="309" t="n">
        <v>0.971428571428571</v>
      </c>
      <c r="W1613" s="309" t="n">
        <v>0.974358974358974</v>
      </c>
      <c r="X1613" s="465" t="n">
        <v>0.0285714285714286</v>
      </c>
      <c r="Y1613" s="312" t="n">
        <v>257</v>
      </c>
      <c r="Z1613" s="378" t="n">
        <v>251</v>
      </c>
      <c r="AA1613" s="378" t="n">
        <v>261</v>
      </c>
      <c r="AB1613" s="378" t="n">
        <v>255</v>
      </c>
      <c r="AC1613" s="379" t="n">
        <v>0.976653696498054</v>
      </c>
      <c r="AD1613" s="309" t="n">
        <v>0.977011494252874</v>
      </c>
      <c r="AE1613" s="465" t="n">
        <v>-0.000357797754819145</v>
      </c>
      <c r="AN1613" s="355" t="inlineStr">
        <is>
          <t>Dihitung</t>
        </is>
      </c>
    </row>
    <row r="1614" hidden="1" s="266">
      <c r="A1614" s="361" t="inlineStr">
        <is>
          <t>BALI巴厘</t>
        </is>
      </c>
      <c r="B1614" s="355" t="inlineStr">
        <is>
          <t>Ika Elfiera Sinaga</t>
        </is>
      </c>
      <c r="C1614" s="352" t="inlineStr">
        <is>
          <t>DPS85</t>
        </is>
      </c>
      <c r="D1614" s="355" t="inlineStr">
        <is>
          <t>KESIMAN</t>
        </is>
      </c>
      <c r="E1614" s="307" t="n">
        <v>35</v>
      </c>
      <c r="F1614" s="307" t="n">
        <v>35</v>
      </c>
      <c r="G1614" s="305" t="n">
        <v>34</v>
      </c>
      <c r="H1614" s="305" t="n">
        <v>34</v>
      </c>
      <c r="I1614" s="305" t="n">
        <v>36</v>
      </c>
      <c r="J1614" s="305" t="n">
        <v>36</v>
      </c>
      <c r="K1614" s="337" t="n">
        <v>0.9</v>
      </c>
      <c r="L1614" s="308" t="n">
        <v>1</v>
      </c>
      <c r="M1614" s="308" t="n">
        <v>1</v>
      </c>
      <c r="N1614" s="308" t="n">
        <v>1</v>
      </c>
      <c r="O1614" s="377" t="n">
        <v>1024</v>
      </c>
      <c r="P1614" s="307" t="n">
        <v>978</v>
      </c>
      <c r="Q1614" s="307" t="n">
        <v>34</v>
      </c>
      <c r="R1614" s="305" t="n">
        <v>31</v>
      </c>
      <c r="S1614" s="305" t="n">
        <v>35</v>
      </c>
      <c r="T1614" s="308" t="n">
        <v>0.955078125</v>
      </c>
      <c r="U1614" s="308" t="n">
        <v>0.971428571428571</v>
      </c>
      <c r="V1614" s="309" t="n">
        <v>0.911764705882353</v>
      </c>
      <c r="W1614" s="309" t="n">
        <v>0.972222222222222</v>
      </c>
      <c r="X1614" s="465" t="n">
        <v>0.0596638655462185</v>
      </c>
      <c r="Y1614" s="312" t="n">
        <v>244</v>
      </c>
      <c r="Z1614" s="378" t="n">
        <v>238</v>
      </c>
      <c r="AA1614" s="378" t="n">
        <v>251</v>
      </c>
      <c r="AB1614" s="378" t="n">
        <v>245</v>
      </c>
      <c r="AC1614" s="379" t="n">
        <v>0.975409836065574</v>
      </c>
      <c r="AD1614" s="309" t="n">
        <v>0.9760956175298801</v>
      </c>
      <c r="AE1614" s="465" t="n">
        <v>-0.000685781464306756</v>
      </c>
      <c r="AN1614" s="355" t="inlineStr">
        <is>
          <t>Dihitung</t>
        </is>
      </c>
    </row>
    <row r="1615" hidden="1" s="266">
      <c r="A1615" s="361" t="inlineStr">
        <is>
          <t>BALI巴厘</t>
        </is>
      </c>
      <c r="B1615" s="355" t="inlineStr">
        <is>
          <t>Ika Elfiera Sinaga</t>
        </is>
      </c>
      <c r="C1615" s="352" t="inlineStr">
        <is>
          <t>DPS84</t>
        </is>
      </c>
      <c r="D1615" s="355" t="inlineStr">
        <is>
          <t>PADANG_UDAYANA</t>
        </is>
      </c>
      <c r="E1615" s="307" t="n">
        <v>38</v>
      </c>
      <c r="F1615" s="307" t="n">
        <v>38</v>
      </c>
      <c r="G1615" s="305" t="n">
        <v>33</v>
      </c>
      <c r="H1615" s="305" t="n">
        <v>33</v>
      </c>
      <c r="I1615" s="305" t="n">
        <v>36</v>
      </c>
      <c r="J1615" s="305" t="n">
        <v>36</v>
      </c>
      <c r="K1615" s="337" t="n">
        <v>0.9</v>
      </c>
      <c r="L1615" s="308" t="n">
        <v>1</v>
      </c>
      <c r="M1615" s="308" t="n">
        <v>1</v>
      </c>
      <c r="N1615" s="308" t="n">
        <v>1</v>
      </c>
      <c r="O1615" s="377" t="n">
        <v>1022</v>
      </c>
      <c r="P1615" s="307" t="n">
        <v>1010</v>
      </c>
      <c r="Q1615" s="307" t="n">
        <v>38</v>
      </c>
      <c r="R1615" s="305" t="n">
        <v>33</v>
      </c>
      <c r="S1615" s="305" t="n">
        <v>36</v>
      </c>
      <c r="T1615" s="308" t="n">
        <v>0.98825831702544</v>
      </c>
      <c r="U1615" s="308" t="n">
        <v>1</v>
      </c>
      <c r="V1615" s="309" t="n">
        <v>1</v>
      </c>
      <c r="W1615" s="309" t="n">
        <v>1</v>
      </c>
      <c r="X1615" s="465" t="n">
        <v>0</v>
      </c>
      <c r="Y1615" s="312" t="n">
        <v>248</v>
      </c>
      <c r="Z1615" s="378" t="n">
        <v>245</v>
      </c>
      <c r="AA1615" s="378" t="n">
        <v>257</v>
      </c>
      <c r="AB1615" s="378" t="n">
        <v>253</v>
      </c>
      <c r="AC1615" s="379" t="n">
        <v>0.987903225806452</v>
      </c>
      <c r="AD1615" s="309" t="n">
        <v>0.98443579766537</v>
      </c>
      <c r="AE1615" s="465" t="n">
        <v>0.00346742814108192</v>
      </c>
      <c r="AN1615" s="355" t="inlineStr">
        <is>
          <t>Dihitung</t>
        </is>
      </c>
    </row>
    <row r="1616" hidden="1" s="266">
      <c r="A1616" s="361" t="inlineStr">
        <is>
          <t>BALI巴厘</t>
        </is>
      </c>
      <c r="B1616" s="355" t="inlineStr">
        <is>
          <t>Ika Elfiera Sinaga</t>
        </is>
      </c>
      <c r="C1616" s="352" t="inlineStr">
        <is>
          <t>-</t>
        </is>
      </c>
      <c r="D1616" s="355" t="inlineStr">
        <is>
          <t>CP_PEMECUTAN_KAJA</t>
        </is>
      </c>
      <c r="E1616" s="307" t="n">
        <v>0</v>
      </c>
      <c r="F1616" s="307" t="n">
        <v>0</v>
      </c>
      <c r="G1616" s="305" t="n">
        <v>0</v>
      </c>
      <c r="H1616" s="305" t="n">
        <v>0</v>
      </c>
      <c r="I1616" s="305" t="n">
        <v>0</v>
      </c>
      <c r="J1616" s="305" t="n">
        <v>0</v>
      </c>
      <c r="K1616" s="337" t="n">
        <v>0.9</v>
      </c>
      <c r="L1616" s="308" t="n">
        <v>0</v>
      </c>
      <c r="M1616" s="308" t="n">
        <v>0</v>
      </c>
      <c r="N1616" s="308" t="n">
        <v>0</v>
      </c>
      <c r="O1616" s="377" t="n">
        <v>0</v>
      </c>
      <c r="P1616" s="307" t="n">
        <v>0</v>
      </c>
      <c r="Q1616" s="307" t="n">
        <v>0</v>
      </c>
      <c r="R1616" s="305" t="n">
        <v>0</v>
      </c>
      <c r="S1616" s="305" t="n">
        <v>0</v>
      </c>
      <c r="T1616" s="308" t="n">
        <v>0</v>
      </c>
      <c r="U1616" s="308" t="n">
        <v>0</v>
      </c>
      <c r="V1616" s="309" t="n">
        <v>0</v>
      </c>
      <c r="W1616" s="309" t="n">
        <v>0</v>
      </c>
      <c r="X1616" s="465" t="n">
        <v>0</v>
      </c>
      <c r="Y1616" s="312" t="n">
        <v>0</v>
      </c>
      <c r="Z1616" s="378" t="n">
        <v>0</v>
      </c>
      <c r="AA1616" s="378" t="n">
        <v>0</v>
      </c>
      <c r="AB1616" s="378" t="n">
        <v>0</v>
      </c>
      <c r="AC1616" s="379" t="n">
        <v>0</v>
      </c>
      <c r="AD1616" s="309" t="n">
        <v>0</v>
      </c>
      <c r="AE1616" s="465" t="n">
        <v>0</v>
      </c>
      <c r="AN1616" s="355" t="inlineStr">
        <is>
          <t>Tidak Dihitung</t>
        </is>
      </c>
    </row>
    <row r="1617" hidden="1" s="266">
      <c r="A1617" s="361" t="inlineStr">
        <is>
          <t>BALI巴厘</t>
        </is>
      </c>
      <c r="B1617" s="355" t="inlineStr">
        <is>
          <t>Ika Elfiera Sinaga</t>
        </is>
      </c>
      <c r="C1617" s="352" t="inlineStr">
        <is>
          <t>-</t>
        </is>
      </c>
      <c r="D1617" s="355" t="inlineStr">
        <is>
          <t>KALIMUTU</t>
        </is>
      </c>
      <c r="E1617" s="307" t="n">
        <v>0</v>
      </c>
      <c r="F1617" s="307" t="n">
        <v>0</v>
      </c>
      <c r="G1617" s="305" t="n">
        <v>0</v>
      </c>
      <c r="H1617" s="305" t="n">
        <v>0</v>
      </c>
      <c r="I1617" s="305" t="n">
        <v>0</v>
      </c>
      <c r="J1617" s="305" t="n">
        <v>0</v>
      </c>
      <c r="K1617" s="337" t="n">
        <v>0.9</v>
      </c>
      <c r="L1617" s="308" t="n">
        <v>0</v>
      </c>
      <c r="M1617" s="308" t="n">
        <v>0</v>
      </c>
      <c r="N1617" s="308" t="n">
        <v>0</v>
      </c>
      <c r="O1617" s="377" t="n">
        <v>0</v>
      </c>
      <c r="P1617" s="307" t="n">
        <v>0</v>
      </c>
      <c r="Q1617" s="307" t="n">
        <v>0</v>
      </c>
      <c r="R1617" s="305" t="n">
        <v>0</v>
      </c>
      <c r="S1617" s="305" t="n">
        <v>0</v>
      </c>
      <c r="T1617" s="308" t="n">
        <v>0</v>
      </c>
      <c r="U1617" s="308" t="n">
        <v>0</v>
      </c>
      <c r="V1617" s="309" t="n">
        <v>0</v>
      </c>
      <c r="W1617" s="309" t="n">
        <v>0</v>
      </c>
      <c r="X1617" s="465" t="n">
        <v>0</v>
      </c>
      <c r="Y1617" s="312" t="n">
        <v>0</v>
      </c>
      <c r="Z1617" s="378" t="n">
        <v>0</v>
      </c>
      <c r="AA1617" s="378" t="n">
        <v>0</v>
      </c>
      <c r="AB1617" s="378" t="n">
        <v>0</v>
      </c>
      <c r="AC1617" s="379" t="n">
        <v>0</v>
      </c>
      <c r="AD1617" s="309" t="n">
        <v>0</v>
      </c>
      <c r="AE1617" s="465" t="n">
        <v>0</v>
      </c>
      <c r="AN1617" s="355" t="inlineStr">
        <is>
          <t>Tidak Dihitung</t>
        </is>
      </c>
    </row>
    <row r="1618" hidden="1" s="266">
      <c r="A1618" s="361" t="inlineStr">
        <is>
          <t>BALI巴厘</t>
        </is>
      </c>
      <c r="B1618" s="355" t="inlineStr">
        <is>
          <t>Ida I Dewa Agung Santawya</t>
        </is>
      </c>
      <c r="C1618" s="352" t="inlineStr">
        <is>
          <t>MGW25</t>
        </is>
      </c>
      <c r="D1618" s="355" t="inlineStr">
        <is>
          <t>CP_SEMER</t>
        </is>
      </c>
      <c r="E1618" s="307" t="n">
        <v>0</v>
      </c>
      <c r="F1618" s="307" t="n">
        <v>0</v>
      </c>
      <c r="G1618" s="305" t="n">
        <v>0</v>
      </c>
      <c r="H1618" s="305" t="n">
        <v>0</v>
      </c>
      <c r="I1618" s="305" t="n">
        <v>0</v>
      </c>
      <c r="J1618" s="305" t="n">
        <v>0</v>
      </c>
      <c r="K1618" s="337" t="n">
        <v>0.9</v>
      </c>
      <c r="L1618" s="308" t="n">
        <v>0</v>
      </c>
      <c r="M1618" s="308" t="n">
        <v>0</v>
      </c>
      <c r="N1618" s="308" t="n">
        <v>0</v>
      </c>
      <c r="O1618" s="377" t="n">
        <v>0</v>
      </c>
      <c r="P1618" s="307" t="n">
        <v>0</v>
      </c>
      <c r="Q1618" s="307" t="n">
        <v>0</v>
      </c>
      <c r="R1618" s="305" t="n">
        <v>0</v>
      </c>
      <c r="S1618" s="305" t="n">
        <v>0</v>
      </c>
      <c r="T1618" s="308" t="n">
        <v>0</v>
      </c>
      <c r="U1618" s="308" t="n">
        <v>0</v>
      </c>
      <c r="V1618" s="309" t="n">
        <v>0</v>
      </c>
      <c r="W1618" s="309" t="n">
        <v>0</v>
      </c>
      <c r="X1618" s="465" t="n">
        <v>0</v>
      </c>
      <c r="Y1618" s="312" t="n">
        <v>0</v>
      </c>
      <c r="Z1618" s="378" t="n">
        <v>0</v>
      </c>
      <c r="AA1618" s="378" t="n">
        <v>0</v>
      </c>
      <c r="AB1618" s="378" t="n">
        <v>0</v>
      </c>
      <c r="AC1618" s="379" t="n">
        <v>0</v>
      </c>
      <c r="AD1618" s="309" t="n">
        <v>0</v>
      </c>
      <c r="AE1618" s="465" t="n">
        <v>0</v>
      </c>
      <c r="AN1618" s="355" t="inlineStr">
        <is>
          <t>Tidak Dihitung</t>
        </is>
      </c>
    </row>
    <row r="1619" hidden="1" s="266">
      <c r="A1619" s="361" t="inlineStr">
        <is>
          <t>BALI巴厘</t>
        </is>
      </c>
      <c r="B1619" s="355" t="inlineStr">
        <is>
          <t>Ika Elfiera Sinaga</t>
        </is>
      </c>
      <c r="C1619" s="352" t="inlineStr">
        <is>
          <t>DPS31</t>
        </is>
      </c>
      <c r="D1619" s="355" t="inlineStr">
        <is>
          <t>KARTINI</t>
        </is>
      </c>
      <c r="E1619" s="307" t="n">
        <v>27</v>
      </c>
      <c r="F1619" s="307" t="n">
        <v>27</v>
      </c>
      <c r="G1619" s="305" t="n">
        <v>24</v>
      </c>
      <c r="H1619" s="305" t="n">
        <v>24</v>
      </c>
      <c r="I1619" s="305" t="n">
        <v>26</v>
      </c>
      <c r="J1619" s="305" t="n">
        <v>26</v>
      </c>
      <c r="K1619" s="337" t="n">
        <v>0.9</v>
      </c>
      <c r="L1619" s="308" t="n">
        <v>1</v>
      </c>
      <c r="M1619" s="308" t="n">
        <v>1</v>
      </c>
      <c r="N1619" s="308" t="n">
        <v>1</v>
      </c>
      <c r="O1619" s="377" t="n">
        <v>762</v>
      </c>
      <c r="P1619" s="307" t="n">
        <v>716</v>
      </c>
      <c r="Q1619" s="307" t="n">
        <v>26</v>
      </c>
      <c r="R1619" s="305" t="n">
        <v>24</v>
      </c>
      <c r="S1619" s="305" t="n">
        <v>24</v>
      </c>
      <c r="T1619" s="308" t="n">
        <v>0.939632545931758</v>
      </c>
      <c r="U1619" s="308" t="n">
        <v>0.962962962962963</v>
      </c>
      <c r="V1619" s="309" t="n">
        <v>1</v>
      </c>
      <c r="W1619" s="309" t="n">
        <v>0.923076923076923</v>
      </c>
      <c r="X1619" s="465" t="n">
        <v>-0.0370370370370371</v>
      </c>
      <c r="Y1619" s="312" t="n">
        <v>184</v>
      </c>
      <c r="Z1619" s="378" t="n">
        <v>176</v>
      </c>
      <c r="AA1619" s="378" t="n">
        <v>180</v>
      </c>
      <c r="AB1619" s="378" t="n">
        <v>178</v>
      </c>
      <c r="AC1619" s="379" t="n">
        <v>0.956521739130435</v>
      </c>
      <c r="AD1619" s="309" t="n">
        <v>0.988888888888889</v>
      </c>
      <c r="AE1619" s="465" t="n">
        <v>-0.0323671497584541</v>
      </c>
      <c r="AN1619" s="355" t="inlineStr">
        <is>
          <t>Dihitung</t>
        </is>
      </c>
    </row>
    <row r="1620" hidden="1" s="266">
      <c r="A1620" s="361" t="inlineStr">
        <is>
          <t>BALI巴厘</t>
        </is>
      </c>
      <c r="B1620" s="355" t="inlineStr">
        <is>
          <t>Ika Elfiera Sinaga</t>
        </is>
      </c>
      <c r="C1620" s="352" t="inlineStr">
        <is>
          <t>DPS41</t>
        </is>
      </c>
      <c r="D1620" s="355" t="inlineStr">
        <is>
          <t>DENPASAR_BARAT2</t>
        </is>
      </c>
      <c r="E1620" s="307" t="n">
        <v>0</v>
      </c>
      <c r="F1620" s="307" t="n">
        <v>0</v>
      </c>
      <c r="G1620" s="305" t="n">
        <v>0</v>
      </c>
      <c r="H1620" s="305" t="n">
        <v>0</v>
      </c>
      <c r="I1620" s="305" t="n">
        <v>0</v>
      </c>
      <c r="J1620" s="305" t="n">
        <v>0</v>
      </c>
      <c r="K1620" s="337" t="n">
        <v>0.9</v>
      </c>
      <c r="L1620" s="308" t="n">
        <v>0</v>
      </c>
      <c r="M1620" s="308" t="n">
        <v>0</v>
      </c>
      <c r="N1620" s="308" t="n">
        <v>0</v>
      </c>
      <c r="O1620" s="377" t="n">
        <v>0</v>
      </c>
      <c r="P1620" s="307" t="n">
        <v>0</v>
      </c>
      <c r="Q1620" s="307" t="n">
        <v>0</v>
      </c>
      <c r="R1620" s="305" t="n">
        <v>0</v>
      </c>
      <c r="S1620" s="305" t="n">
        <v>0</v>
      </c>
      <c r="T1620" s="308" t="n">
        <v>0</v>
      </c>
      <c r="U1620" s="308" t="n">
        <v>0</v>
      </c>
      <c r="V1620" s="309" t="n">
        <v>0</v>
      </c>
      <c r="W1620" s="309" t="n">
        <v>0</v>
      </c>
      <c r="X1620" s="465" t="n">
        <v>0</v>
      </c>
      <c r="Y1620" s="312" t="n">
        <v>0</v>
      </c>
      <c r="Z1620" s="378" t="n">
        <v>0</v>
      </c>
      <c r="AA1620" s="378" t="n">
        <v>0</v>
      </c>
      <c r="AB1620" s="378" t="n">
        <v>0</v>
      </c>
      <c r="AC1620" s="379" t="n">
        <v>0</v>
      </c>
      <c r="AD1620" s="309" t="n">
        <v>0</v>
      </c>
      <c r="AE1620" s="465" t="n">
        <v>0</v>
      </c>
      <c r="AN1620" s="355" t="inlineStr">
        <is>
          <t>Dihitung</t>
        </is>
      </c>
    </row>
    <row r="1621" hidden="1" s="266">
      <c r="A1621" s="361" t="inlineStr">
        <is>
          <t>BALI巴厘</t>
        </is>
      </c>
      <c r="B1621" s="355" t="inlineStr">
        <is>
          <t>Komang Astra Putra Gunawan</t>
        </is>
      </c>
      <c r="C1621" s="352" t="inlineStr">
        <is>
          <t>MGW23</t>
        </is>
      </c>
      <c r="D1621" s="355" t="inlineStr">
        <is>
          <t>ULUWATU1</t>
        </is>
      </c>
      <c r="E1621" s="307" t="n">
        <v>30</v>
      </c>
      <c r="F1621" s="307" t="n">
        <v>25</v>
      </c>
      <c r="G1621" s="305" t="n">
        <v>29</v>
      </c>
      <c r="H1621" s="305" t="n">
        <v>22</v>
      </c>
      <c r="I1621" s="305" t="n">
        <v>25</v>
      </c>
      <c r="J1621" s="305" t="n">
        <v>19</v>
      </c>
      <c r="K1621" s="337" t="n">
        <v>0.9</v>
      </c>
      <c r="L1621" s="308" t="n">
        <v>0.833333333333333</v>
      </c>
      <c r="M1621" s="308" t="n">
        <v>0.758620689655172</v>
      </c>
      <c r="N1621" s="308" t="n">
        <v>0.76</v>
      </c>
      <c r="O1621" s="377" t="n">
        <v>886</v>
      </c>
      <c r="P1621" s="307" t="n">
        <v>623</v>
      </c>
      <c r="Q1621" s="307" t="n">
        <v>25</v>
      </c>
      <c r="R1621" s="305" t="n">
        <v>19</v>
      </c>
      <c r="S1621" s="305" t="n">
        <v>14</v>
      </c>
      <c r="T1621" s="308" t="n">
        <v>0.703160270880361</v>
      </c>
      <c r="U1621" s="308" t="n">
        <v>0.833333333333333</v>
      </c>
      <c r="V1621" s="309" t="n">
        <v>0.655172413793103</v>
      </c>
      <c r="W1621" s="309" t="n">
        <v>0.5600000000000001</v>
      </c>
      <c r="X1621" s="465" t="n">
        <v>0.17816091954023</v>
      </c>
      <c r="Y1621" s="312" t="n">
        <v>203</v>
      </c>
      <c r="Z1621" s="378" t="n">
        <v>133</v>
      </c>
      <c r="AA1621" s="378" t="n">
        <v>199</v>
      </c>
      <c r="AB1621" s="378" t="n">
        <v>133</v>
      </c>
      <c r="AC1621" s="379" t="n">
        <v>0.655172413793103</v>
      </c>
      <c r="AD1621" s="309" t="n">
        <v>0.668341708542714</v>
      </c>
      <c r="AE1621" s="465" t="n">
        <v>-0.0131692947496101</v>
      </c>
      <c r="AN1621" s="355" t="inlineStr">
        <is>
          <t>Dihitung</t>
        </is>
      </c>
    </row>
    <row r="1622" hidden="1" s="266">
      <c r="A1622" s="361" t="inlineStr">
        <is>
          <t>BALI巴厘</t>
        </is>
      </c>
      <c r="B1622" s="355" t="inlineStr">
        <is>
          <t>Ika Elfiera Sinaga</t>
        </is>
      </c>
      <c r="C1622" s="352" t="inlineStr">
        <is>
          <t>DPS42</t>
        </is>
      </c>
      <c r="D1622" s="355" t="inlineStr">
        <is>
          <t>DC_DENPASAR_BARAT</t>
        </is>
      </c>
      <c r="E1622" s="307" t="n">
        <v>41</v>
      </c>
      <c r="F1622" s="307" t="n">
        <v>41</v>
      </c>
      <c r="G1622" s="305" t="n">
        <v>38</v>
      </c>
      <c r="H1622" s="305" t="n">
        <v>37</v>
      </c>
      <c r="I1622" s="305" t="n">
        <v>39</v>
      </c>
      <c r="J1622" s="305" t="n">
        <v>39</v>
      </c>
      <c r="K1622" s="337" t="n">
        <v>0.9</v>
      </c>
      <c r="L1622" s="308" t="n">
        <v>1</v>
      </c>
      <c r="M1622" s="308" t="n">
        <v>0.973684210526316</v>
      </c>
      <c r="N1622" s="308" t="n">
        <v>1</v>
      </c>
      <c r="O1622" s="377" t="n">
        <v>1141</v>
      </c>
      <c r="P1622" s="307" t="n">
        <v>1122</v>
      </c>
      <c r="Q1622" s="307" t="n">
        <v>39</v>
      </c>
      <c r="R1622" s="305" t="n">
        <v>37</v>
      </c>
      <c r="S1622" s="305" t="n">
        <v>39</v>
      </c>
      <c r="T1622" s="308" t="n">
        <v>0.983347940403155</v>
      </c>
      <c r="U1622" s="308" t="n">
        <v>0.951219512195122</v>
      </c>
      <c r="V1622" s="309" t="n">
        <v>0.973684210526316</v>
      </c>
      <c r="W1622" s="309" t="n">
        <v>1</v>
      </c>
      <c r="X1622" s="465" t="n">
        <v>-0.0224646983311939</v>
      </c>
      <c r="Y1622" s="312" t="n">
        <v>274</v>
      </c>
      <c r="Z1622" s="378" t="n">
        <v>269</v>
      </c>
      <c r="AA1622" s="378" t="n">
        <v>280</v>
      </c>
      <c r="AB1622" s="378" t="n">
        <v>277</v>
      </c>
      <c r="AC1622" s="379" t="n">
        <v>0.981751824817518</v>
      </c>
      <c r="AD1622" s="309" t="n">
        <v>0.989285714285714</v>
      </c>
      <c r="AE1622" s="465" t="n">
        <v>-0.00753388946819611</v>
      </c>
      <c r="AN1622" s="355" t="inlineStr">
        <is>
          <t>Dihitung</t>
        </is>
      </c>
    </row>
    <row r="1623" hidden="1" s="266">
      <c r="A1623" s="361" t="inlineStr">
        <is>
          <t>BALI巴厘</t>
        </is>
      </c>
      <c r="B1623" s="355" t="inlineStr">
        <is>
          <t>Ika Elfiera Sinaga</t>
        </is>
      </c>
      <c r="C1623" s="352" t="inlineStr">
        <is>
          <t>DPS37</t>
        </is>
      </c>
      <c r="D1623" s="355" t="inlineStr">
        <is>
          <t>SOPUTAN</t>
        </is>
      </c>
      <c r="E1623" s="307" t="n">
        <v>0</v>
      </c>
      <c r="F1623" s="307" t="n">
        <v>0</v>
      </c>
      <c r="G1623" s="305" t="n">
        <v>0</v>
      </c>
      <c r="H1623" s="305" t="n">
        <v>0</v>
      </c>
      <c r="I1623" s="305" t="n">
        <v>0</v>
      </c>
      <c r="J1623" s="305" t="n">
        <v>0</v>
      </c>
      <c r="K1623" s="337" t="n">
        <v>0.9</v>
      </c>
      <c r="L1623" s="308" t="n">
        <v>0</v>
      </c>
      <c r="M1623" s="308" t="n">
        <v>0</v>
      </c>
      <c r="N1623" s="308" t="n">
        <v>0</v>
      </c>
      <c r="O1623" s="377" t="n">
        <v>0</v>
      </c>
      <c r="P1623" s="307" t="n">
        <v>0</v>
      </c>
      <c r="Q1623" s="307" t="n">
        <v>0</v>
      </c>
      <c r="R1623" s="305" t="n">
        <v>0</v>
      </c>
      <c r="S1623" s="305" t="n">
        <v>0</v>
      </c>
      <c r="T1623" s="308" t="n">
        <v>0</v>
      </c>
      <c r="U1623" s="308" t="n">
        <v>0</v>
      </c>
      <c r="V1623" s="309" t="n">
        <v>0</v>
      </c>
      <c r="W1623" s="309" t="n">
        <v>0</v>
      </c>
      <c r="X1623" s="465" t="n">
        <v>0</v>
      </c>
      <c r="Y1623" s="312" t="n">
        <v>0</v>
      </c>
      <c r="Z1623" s="378" t="n">
        <v>0</v>
      </c>
      <c r="AA1623" s="378" t="n">
        <v>0</v>
      </c>
      <c r="AB1623" s="378" t="n">
        <v>0</v>
      </c>
      <c r="AC1623" s="379" t="n">
        <v>0</v>
      </c>
      <c r="AD1623" s="309" t="n">
        <v>0</v>
      </c>
      <c r="AE1623" s="465" t="n">
        <v>0</v>
      </c>
      <c r="AN1623" s="355" t="inlineStr">
        <is>
          <t>Dihitung</t>
        </is>
      </c>
    </row>
    <row r="1624" hidden="1" s="266">
      <c r="A1624" s="361" t="inlineStr">
        <is>
          <t>BALI巴厘</t>
        </is>
      </c>
      <c r="B1624" s="355" t="inlineStr">
        <is>
          <t>Ika Elfiera Sinaga</t>
        </is>
      </c>
      <c r="C1624" s="352" t="inlineStr">
        <is>
          <t>DPS01</t>
        </is>
      </c>
      <c r="D1624" s="355" t="inlineStr">
        <is>
          <t>DENPASAR</t>
        </is>
      </c>
      <c r="E1624" s="307" t="n">
        <v>0</v>
      </c>
      <c r="F1624" s="307" t="n">
        <v>0</v>
      </c>
      <c r="G1624" s="305" t="n">
        <v>0</v>
      </c>
      <c r="H1624" s="305" t="n">
        <v>0</v>
      </c>
      <c r="I1624" s="305" t="n">
        <v>0</v>
      </c>
      <c r="J1624" s="305" t="n">
        <v>0</v>
      </c>
      <c r="K1624" s="337" t="n">
        <v>0.9</v>
      </c>
      <c r="L1624" s="308" t="n">
        <v>0</v>
      </c>
      <c r="M1624" s="308" t="n">
        <v>0</v>
      </c>
      <c r="N1624" s="308" t="n">
        <v>0</v>
      </c>
      <c r="O1624" s="377" t="n">
        <v>0</v>
      </c>
      <c r="P1624" s="307" t="n">
        <v>0</v>
      </c>
      <c r="Q1624" s="307" t="n">
        <v>0</v>
      </c>
      <c r="R1624" s="305" t="n">
        <v>0</v>
      </c>
      <c r="S1624" s="305" t="n">
        <v>0</v>
      </c>
      <c r="T1624" s="308" t="n">
        <v>0</v>
      </c>
      <c r="U1624" s="308" t="n">
        <v>0</v>
      </c>
      <c r="V1624" s="309" t="n">
        <v>0</v>
      </c>
      <c r="W1624" s="309" t="n">
        <v>0</v>
      </c>
      <c r="X1624" s="465" t="n">
        <v>0</v>
      </c>
      <c r="Y1624" s="312" t="n">
        <v>0</v>
      </c>
      <c r="Z1624" s="378" t="n">
        <v>0</v>
      </c>
      <c r="AA1624" s="378" t="n">
        <v>0</v>
      </c>
      <c r="AB1624" s="378" t="n">
        <v>0</v>
      </c>
      <c r="AC1624" s="379" t="n">
        <v>0</v>
      </c>
      <c r="AD1624" s="309" t="n">
        <v>0</v>
      </c>
      <c r="AE1624" s="465" t="n">
        <v>0</v>
      </c>
      <c r="AN1624" s="355" t="inlineStr">
        <is>
          <t>Dihitung</t>
        </is>
      </c>
    </row>
    <row r="1625" hidden="1" s="266">
      <c r="A1625" s="361" t="inlineStr">
        <is>
          <t>BALI巴厘</t>
        </is>
      </c>
      <c r="B1625" s="355" t="inlineStr">
        <is>
          <t>Komang Astra Putra Gunawan</t>
        </is>
      </c>
      <c r="C1625" s="352" t="inlineStr">
        <is>
          <t>MGW17</t>
        </is>
      </c>
      <c r="D1625" s="355" t="inlineStr">
        <is>
          <t>KUTA_SELATAN</t>
        </is>
      </c>
      <c r="E1625" s="307" t="n">
        <v>34</v>
      </c>
      <c r="F1625" s="307" t="n">
        <v>33</v>
      </c>
      <c r="G1625" s="305" t="n">
        <v>38</v>
      </c>
      <c r="H1625" s="305" t="n">
        <v>35</v>
      </c>
      <c r="I1625" s="305" t="n">
        <v>39</v>
      </c>
      <c r="J1625" s="305" t="n">
        <v>34</v>
      </c>
      <c r="K1625" s="337" t="n">
        <v>0.9</v>
      </c>
      <c r="L1625" s="308" t="n">
        <v>0.970588235294118</v>
      </c>
      <c r="M1625" s="308" t="n">
        <v>0.921052631578947</v>
      </c>
      <c r="N1625" s="308" t="n">
        <v>0.871794871794872</v>
      </c>
      <c r="O1625" s="377" t="n">
        <v>1069</v>
      </c>
      <c r="P1625" s="307" t="n">
        <v>854</v>
      </c>
      <c r="Q1625" s="307" t="n">
        <v>31</v>
      </c>
      <c r="R1625" s="305" t="n">
        <v>32</v>
      </c>
      <c r="S1625" s="305" t="n">
        <v>31</v>
      </c>
      <c r="T1625" s="308" t="n">
        <v>0.798877455565949</v>
      </c>
      <c r="U1625" s="308" t="n">
        <v>0.911764705882353</v>
      </c>
      <c r="V1625" s="309" t="n">
        <v>0.842105263157895</v>
      </c>
      <c r="W1625" s="309" t="n">
        <v>0.794871794871795</v>
      </c>
      <c r="X1625" s="465" t="n">
        <v>0.0696594427244582</v>
      </c>
      <c r="Y1625" s="312" t="n">
        <v>259</v>
      </c>
      <c r="Z1625" s="378" t="n">
        <v>214</v>
      </c>
      <c r="AA1625" s="378" t="n">
        <v>281</v>
      </c>
      <c r="AB1625" s="378" t="n">
        <v>228</v>
      </c>
      <c r="AC1625" s="379" t="n">
        <v>0.826254826254826</v>
      </c>
      <c r="AD1625" s="309" t="n">
        <v>0.811387900355872</v>
      </c>
      <c r="AE1625" s="465" t="n">
        <v>0.0148669258989543</v>
      </c>
      <c r="AN1625" s="355" t="inlineStr">
        <is>
          <t>Dihitung</t>
        </is>
      </c>
    </row>
    <row r="1626" hidden="1" s="266">
      <c r="A1626" s="361" t="inlineStr">
        <is>
          <t>BALI巴厘</t>
        </is>
      </c>
      <c r="B1626" s="355" t="inlineStr">
        <is>
          <t>Ika Elfiera Sinaga</t>
        </is>
      </c>
      <c r="C1626" s="352" t="inlineStr">
        <is>
          <t>DPS07</t>
        </is>
      </c>
      <c r="D1626" s="355" t="inlineStr">
        <is>
          <t>SIULAN</t>
        </is>
      </c>
      <c r="E1626" s="307" t="n">
        <v>0</v>
      </c>
      <c r="F1626" s="307" t="n">
        <v>0</v>
      </c>
      <c r="G1626" s="305" t="n">
        <v>0</v>
      </c>
      <c r="H1626" s="305" t="n">
        <v>0</v>
      </c>
      <c r="I1626" s="305" t="n">
        <v>0</v>
      </c>
      <c r="J1626" s="305" t="n">
        <v>0</v>
      </c>
      <c r="K1626" s="337" t="n">
        <v>0.9</v>
      </c>
      <c r="L1626" s="308" t="n">
        <v>0</v>
      </c>
      <c r="M1626" s="308" t="n">
        <v>0</v>
      </c>
      <c r="N1626" s="308" t="n">
        <v>0</v>
      </c>
      <c r="O1626" s="377" t="n">
        <v>0</v>
      </c>
      <c r="P1626" s="307" t="n">
        <v>0</v>
      </c>
      <c r="Q1626" s="307" t="n">
        <v>0</v>
      </c>
      <c r="R1626" s="305" t="n">
        <v>0</v>
      </c>
      <c r="S1626" s="305" t="n">
        <v>0</v>
      </c>
      <c r="T1626" s="308" t="n">
        <v>0</v>
      </c>
      <c r="U1626" s="308" t="n">
        <v>0</v>
      </c>
      <c r="V1626" s="309" t="n">
        <v>0</v>
      </c>
      <c r="W1626" s="309" t="n">
        <v>0</v>
      </c>
      <c r="X1626" s="465" t="n">
        <v>0</v>
      </c>
      <c r="Y1626" s="312" t="n">
        <v>0</v>
      </c>
      <c r="Z1626" s="378" t="n">
        <v>0</v>
      </c>
      <c r="AA1626" s="378" t="n">
        <v>0</v>
      </c>
      <c r="AB1626" s="378" t="n">
        <v>0</v>
      </c>
      <c r="AC1626" s="379" t="n">
        <v>0</v>
      </c>
      <c r="AD1626" s="309" t="n">
        <v>0</v>
      </c>
      <c r="AE1626" s="465" t="n">
        <v>0</v>
      </c>
      <c r="AN1626" s="355" t="inlineStr">
        <is>
          <t>Dihitung</t>
        </is>
      </c>
    </row>
    <row r="1627" hidden="1" s="266">
      <c r="A1627" s="361" t="inlineStr">
        <is>
          <t>BALI巴厘</t>
        </is>
      </c>
      <c r="B1627" s="355" t="inlineStr">
        <is>
          <t>Ika Elfiera Sinaga</t>
        </is>
      </c>
      <c r="C1627" s="352" t="inlineStr">
        <is>
          <t>DPS11</t>
        </is>
      </c>
      <c r="D1627" s="355" t="inlineStr">
        <is>
          <t>SANUR_KAJA</t>
        </is>
      </c>
      <c r="E1627" s="307" t="n">
        <v>0</v>
      </c>
      <c r="F1627" s="307" t="n">
        <v>0</v>
      </c>
      <c r="G1627" s="305" t="n">
        <v>0</v>
      </c>
      <c r="H1627" s="305" t="n">
        <v>0</v>
      </c>
      <c r="I1627" s="305" t="n">
        <v>0</v>
      </c>
      <c r="J1627" s="305" t="n">
        <v>0</v>
      </c>
      <c r="K1627" s="337" t="n">
        <v>0.9</v>
      </c>
      <c r="L1627" s="308" t="n">
        <v>0</v>
      </c>
      <c r="M1627" s="308" t="n">
        <v>0</v>
      </c>
      <c r="N1627" s="308" t="n">
        <v>0</v>
      </c>
      <c r="O1627" s="377" t="n">
        <v>0</v>
      </c>
      <c r="P1627" s="307" t="n">
        <v>0</v>
      </c>
      <c r="Q1627" s="307" t="n">
        <v>0</v>
      </c>
      <c r="R1627" s="305" t="n">
        <v>0</v>
      </c>
      <c r="S1627" s="305" t="n">
        <v>0</v>
      </c>
      <c r="T1627" s="308" t="n">
        <v>0</v>
      </c>
      <c r="U1627" s="308" t="n">
        <v>0</v>
      </c>
      <c r="V1627" s="309" t="n">
        <v>0</v>
      </c>
      <c r="W1627" s="309" t="n">
        <v>0</v>
      </c>
      <c r="X1627" s="465" t="n">
        <v>0</v>
      </c>
      <c r="Y1627" s="312" t="n">
        <v>0</v>
      </c>
      <c r="Z1627" s="378" t="n">
        <v>0</v>
      </c>
      <c r="AA1627" s="378" t="n">
        <v>0</v>
      </c>
      <c r="AB1627" s="378" t="n">
        <v>0</v>
      </c>
      <c r="AC1627" s="379" t="n">
        <v>0</v>
      </c>
      <c r="AD1627" s="309" t="n">
        <v>0</v>
      </c>
      <c r="AE1627" s="465" t="n">
        <v>0</v>
      </c>
      <c r="AN1627" s="355" t="inlineStr">
        <is>
          <t>Dihitung</t>
        </is>
      </c>
    </row>
    <row r="1628" hidden="1" s="266">
      <c r="A1628" s="361" t="inlineStr">
        <is>
          <t>BALI巴厘</t>
        </is>
      </c>
      <c r="B1628" s="355" t="inlineStr">
        <is>
          <t>Ika Elfiera Sinaga</t>
        </is>
      </c>
      <c r="C1628" s="352" t="inlineStr">
        <is>
          <t>DPS19</t>
        </is>
      </c>
      <c r="D1628" s="355" t="inlineStr">
        <is>
          <t>NUSA_KAMBANGAN</t>
        </is>
      </c>
      <c r="E1628" s="307" t="n">
        <v>0</v>
      </c>
      <c r="F1628" s="307" t="n">
        <v>0</v>
      </c>
      <c r="G1628" s="305" t="n">
        <v>0</v>
      </c>
      <c r="H1628" s="305" t="n">
        <v>0</v>
      </c>
      <c r="I1628" s="305" t="n">
        <v>0</v>
      </c>
      <c r="J1628" s="305" t="n">
        <v>0</v>
      </c>
      <c r="K1628" s="337" t="n">
        <v>0.9</v>
      </c>
      <c r="L1628" s="308" t="n">
        <v>0</v>
      </c>
      <c r="M1628" s="308" t="n">
        <v>0</v>
      </c>
      <c r="N1628" s="308" t="n">
        <v>0</v>
      </c>
      <c r="O1628" s="377" t="n">
        <v>0</v>
      </c>
      <c r="P1628" s="307" t="n">
        <v>0</v>
      </c>
      <c r="Q1628" s="307" t="n">
        <v>0</v>
      </c>
      <c r="R1628" s="305" t="n">
        <v>0</v>
      </c>
      <c r="S1628" s="305" t="n">
        <v>0</v>
      </c>
      <c r="T1628" s="308" t="n">
        <v>0</v>
      </c>
      <c r="U1628" s="308" t="n">
        <v>0</v>
      </c>
      <c r="V1628" s="309" t="n">
        <v>0</v>
      </c>
      <c r="W1628" s="309" t="n">
        <v>0</v>
      </c>
      <c r="X1628" s="465" t="n">
        <v>0</v>
      </c>
      <c r="Y1628" s="312" t="n">
        <v>0</v>
      </c>
      <c r="Z1628" s="378" t="n">
        <v>0</v>
      </c>
      <c r="AA1628" s="378" t="n">
        <v>0</v>
      </c>
      <c r="AB1628" s="378" t="n">
        <v>0</v>
      </c>
      <c r="AC1628" s="379" t="n">
        <v>0</v>
      </c>
      <c r="AD1628" s="309" t="n">
        <v>0</v>
      </c>
      <c r="AE1628" s="465" t="n">
        <v>0</v>
      </c>
      <c r="AN1628" s="355" t="inlineStr">
        <is>
          <t>Dihitung</t>
        </is>
      </c>
    </row>
    <row r="1629" hidden="1" s="266">
      <c r="A1629" s="361" t="inlineStr">
        <is>
          <t>BALI巴厘</t>
        </is>
      </c>
      <c r="B1629" s="355" t="inlineStr">
        <is>
          <t>Hujjatul Islam</t>
        </is>
      </c>
      <c r="C1629" s="352" t="inlineStr">
        <is>
          <t>SWW20</t>
        </is>
      </c>
      <c r="D1629" s="355" t="inlineStr">
        <is>
          <t>MOYO_HULU</t>
        </is>
      </c>
      <c r="E1629" s="307" t="n">
        <v>7</v>
      </c>
      <c r="F1629" s="307" t="n">
        <v>7</v>
      </c>
      <c r="G1629" s="305" t="n">
        <v>7</v>
      </c>
      <c r="H1629" s="305" t="n">
        <v>7</v>
      </c>
      <c r="I1629" s="305" t="n">
        <v>8</v>
      </c>
      <c r="J1629" s="305" t="n">
        <v>8</v>
      </c>
      <c r="K1629" s="337" t="n">
        <v>0.9</v>
      </c>
      <c r="L1629" s="308" t="n">
        <v>1</v>
      </c>
      <c r="M1629" s="308" t="n">
        <v>1</v>
      </c>
      <c r="N1629" s="308" t="n">
        <v>1</v>
      </c>
      <c r="O1629" s="377" t="n">
        <v>221</v>
      </c>
      <c r="P1629" s="307" t="n">
        <v>216</v>
      </c>
      <c r="Q1629" s="307" t="n">
        <v>7</v>
      </c>
      <c r="R1629" s="305" t="n">
        <v>7</v>
      </c>
      <c r="S1629" s="305" t="n">
        <v>8</v>
      </c>
      <c r="T1629" s="308" t="n">
        <v>0.97737556561086</v>
      </c>
      <c r="U1629" s="308" t="n">
        <v>1</v>
      </c>
      <c r="V1629" s="309" t="n">
        <v>1</v>
      </c>
      <c r="W1629" s="309" t="n">
        <v>1</v>
      </c>
      <c r="X1629" s="465" t="n">
        <v>0</v>
      </c>
      <c r="Y1629" s="312" t="n">
        <v>49</v>
      </c>
      <c r="Z1629" s="378" t="n">
        <v>49</v>
      </c>
      <c r="AA1629" s="378" t="n">
        <v>51</v>
      </c>
      <c r="AB1629" s="378" t="n">
        <v>49</v>
      </c>
      <c r="AC1629" s="379" t="n">
        <v>1</v>
      </c>
      <c r="AD1629" s="309" t="n">
        <v>0.96078431372549</v>
      </c>
      <c r="AE1629" s="465" t="n">
        <v>0.0392156862745098</v>
      </c>
      <c r="AN1629" s="355" t="inlineStr">
        <is>
          <t>Dihitung</t>
        </is>
      </c>
    </row>
    <row r="1630" hidden="1" s="266">
      <c r="A1630" s="361" t="inlineStr">
        <is>
          <t>BALI巴厘</t>
        </is>
      </c>
      <c r="B1630" s="355" t="inlineStr">
        <is>
          <t>Blue</t>
        </is>
      </c>
      <c r="C1630" s="352" t="inlineStr">
        <is>
          <t>PYW01</t>
        </is>
      </c>
      <c r="D1630" s="355" t="inlineStr">
        <is>
          <t>PRAYA</t>
        </is>
      </c>
      <c r="E1630" s="307" t="n">
        <v>30</v>
      </c>
      <c r="F1630" s="307" t="n">
        <v>30</v>
      </c>
      <c r="G1630" s="305" t="n">
        <v>29</v>
      </c>
      <c r="H1630" s="305" t="n">
        <v>29</v>
      </c>
      <c r="I1630" s="305" t="n">
        <v>31</v>
      </c>
      <c r="J1630" s="305" t="n">
        <v>31</v>
      </c>
      <c r="K1630" s="337" t="n">
        <v>0.9</v>
      </c>
      <c r="L1630" s="308" t="n">
        <v>1</v>
      </c>
      <c r="M1630" s="308" t="n">
        <v>1</v>
      </c>
      <c r="N1630" s="308" t="n">
        <v>1</v>
      </c>
      <c r="O1630" s="377" t="n">
        <v>889</v>
      </c>
      <c r="P1630" s="307" t="n">
        <v>875</v>
      </c>
      <c r="Q1630" s="307" t="n">
        <v>30</v>
      </c>
      <c r="R1630" s="305" t="n">
        <v>28</v>
      </c>
      <c r="S1630" s="305" t="n">
        <v>31</v>
      </c>
      <c r="T1630" s="308" t="n">
        <v>0.984251968503937</v>
      </c>
      <c r="U1630" s="308" t="n">
        <v>1</v>
      </c>
      <c r="V1630" s="309" t="n">
        <v>0.9655172413793101</v>
      </c>
      <c r="W1630" s="309" t="n">
        <v>1</v>
      </c>
      <c r="X1630" s="465" t="n">
        <v>0.0344827586206896</v>
      </c>
      <c r="Y1630" s="312" t="n">
        <v>220</v>
      </c>
      <c r="Z1630" s="378" t="n">
        <v>216</v>
      </c>
      <c r="AA1630" s="378" t="n">
        <v>214</v>
      </c>
      <c r="AB1630" s="378" t="n">
        <v>212</v>
      </c>
      <c r="AC1630" s="379" t="n">
        <v>0.981818181818182</v>
      </c>
      <c r="AD1630" s="309" t="n">
        <v>0.990654205607477</v>
      </c>
      <c r="AE1630" s="465" t="n">
        <v>-0.008836023789294821</v>
      </c>
      <c r="AN1630" s="355" t="inlineStr">
        <is>
          <t>Dihitung</t>
        </is>
      </c>
    </row>
    <row r="1631" hidden="1" s="266">
      <c r="A1631" s="361" t="inlineStr">
        <is>
          <t>BALI巴厘</t>
        </is>
      </c>
      <c r="B1631" s="355" t="inlineStr">
        <is>
          <t>Hujjatul Islam</t>
        </is>
      </c>
      <c r="C1631" s="352" t="inlineStr">
        <is>
          <t>TCWHO131</t>
        </is>
      </c>
      <c r="D1631" s="355" t="inlineStr">
        <is>
          <t>TCWHO131</t>
        </is>
      </c>
      <c r="E1631" s="307" t="n">
        <v>0</v>
      </c>
      <c r="F1631" s="307" t="n">
        <v>0</v>
      </c>
      <c r="G1631" s="305" t="n">
        <v>0</v>
      </c>
      <c r="H1631" s="305" t="n">
        <v>0</v>
      </c>
      <c r="I1631" s="305" t="n">
        <v>0</v>
      </c>
      <c r="J1631" s="305" t="n">
        <v>0</v>
      </c>
      <c r="K1631" s="337" t="n">
        <v>0.9</v>
      </c>
      <c r="L1631" s="308" t="n">
        <v>0</v>
      </c>
      <c r="M1631" s="308" t="n">
        <v>0</v>
      </c>
      <c r="N1631" s="308" t="n">
        <v>0</v>
      </c>
      <c r="O1631" s="377" t="n">
        <v>0</v>
      </c>
      <c r="P1631" s="307" t="n">
        <v>0</v>
      </c>
      <c r="Q1631" s="307" t="n">
        <v>0</v>
      </c>
      <c r="R1631" s="305" t="n">
        <v>0</v>
      </c>
      <c r="S1631" s="305" t="n">
        <v>0</v>
      </c>
      <c r="T1631" s="308" t="n">
        <v>0</v>
      </c>
      <c r="U1631" s="308" t="n">
        <v>0</v>
      </c>
      <c r="V1631" s="309" t="n">
        <v>0</v>
      </c>
      <c r="W1631" s="309" t="n">
        <v>0</v>
      </c>
      <c r="X1631" s="465" t="n">
        <v>0</v>
      </c>
      <c r="Y1631" s="312" t="n">
        <v>0</v>
      </c>
      <c r="Z1631" s="378" t="n">
        <v>0</v>
      </c>
      <c r="AA1631" s="378" t="n">
        <v>0</v>
      </c>
      <c r="AB1631" s="378" t="n">
        <v>0</v>
      </c>
      <c r="AC1631" s="379" t="n">
        <v>0</v>
      </c>
      <c r="AD1631" s="309" t="n">
        <v>0</v>
      </c>
      <c r="AE1631" s="465" t="n">
        <v>0</v>
      </c>
      <c r="AN1631" s="355" t="inlineStr">
        <is>
          <t>Tidak Dihitung</t>
        </is>
      </c>
    </row>
    <row r="1632" hidden="1" s="266">
      <c r="A1632" s="361" t="inlineStr">
        <is>
          <t>BALI巴厘</t>
        </is>
      </c>
      <c r="B1632" s="355" t="inlineStr">
        <is>
          <t>Hujjatul Islam</t>
        </is>
      </c>
      <c r="C1632" s="352" t="inlineStr">
        <is>
          <t>TCWHO231</t>
        </is>
      </c>
      <c r="D1632" s="355" t="inlineStr">
        <is>
          <t>TCWHO231</t>
        </is>
      </c>
      <c r="E1632" s="307" t="n">
        <v>0</v>
      </c>
      <c r="F1632" s="307" t="n">
        <v>0</v>
      </c>
      <c r="G1632" s="305" t="n">
        <v>0</v>
      </c>
      <c r="H1632" s="305" t="n">
        <v>0</v>
      </c>
      <c r="I1632" s="305" t="n">
        <v>0</v>
      </c>
      <c r="J1632" s="305" t="n">
        <v>0</v>
      </c>
      <c r="K1632" s="337" t="n">
        <v>0.9</v>
      </c>
      <c r="L1632" s="308" t="n">
        <v>0</v>
      </c>
      <c r="M1632" s="308" t="n">
        <v>0</v>
      </c>
      <c r="N1632" s="308" t="n">
        <v>0</v>
      </c>
      <c r="O1632" s="377" t="n">
        <v>0</v>
      </c>
      <c r="P1632" s="307" t="n">
        <v>0</v>
      </c>
      <c r="Q1632" s="307" t="n">
        <v>0</v>
      </c>
      <c r="R1632" s="305" t="n">
        <v>0</v>
      </c>
      <c r="S1632" s="305" t="n">
        <v>0</v>
      </c>
      <c r="T1632" s="308" t="n">
        <v>0</v>
      </c>
      <c r="U1632" s="308" t="n">
        <v>0</v>
      </c>
      <c r="V1632" s="309" t="n">
        <v>0</v>
      </c>
      <c r="W1632" s="309" t="n">
        <v>0</v>
      </c>
      <c r="X1632" s="465" t="n">
        <v>0</v>
      </c>
      <c r="Y1632" s="312" t="n">
        <v>0</v>
      </c>
      <c r="Z1632" s="378" t="n">
        <v>0</v>
      </c>
      <c r="AA1632" s="378" t="n">
        <v>0</v>
      </c>
      <c r="AB1632" s="378" t="n">
        <v>0</v>
      </c>
      <c r="AC1632" s="379" t="n">
        <v>0</v>
      </c>
      <c r="AD1632" s="309" t="n">
        <v>0</v>
      </c>
      <c r="AE1632" s="465" t="n">
        <v>0</v>
      </c>
      <c r="AN1632" s="355" t="inlineStr">
        <is>
          <t>Tidak Dihitung</t>
        </is>
      </c>
    </row>
    <row r="1633" hidden="1" s="266">
      <c r="A1633" s="361" t="inlineStr">
        <is>
          <t>BALI巴厘</t>
        </is>
      </c>
      <c r="B1633" s="355" t="inlineStr">
        <is>
          <t>-</t>
        </is>
      </c>
      <c r="C1633" s="352" t="inlineStr">
        <is>
          <t>DPS50</t>
        </is>
      </c>
      <c r="D1633" s="355" t="inlineStr">
        <is>
          <t>PEDUNGAN_1</t>
        </is>
      </c>
      <c r="E1633" s="307" t="n">
        <v>0</v>
      </c>
      <c r="F1633" s="307" t="n">
        <v>0</v>
      </c>
      <c r="G1633" s="305" t="n">
        <v>0</v>
      </c>
      <c r="H1633" s="305" t="n">
        <v>0</v>
      </c>
      <c r="I1633" s="305" t="n">
        <v>0</v>
      </c>
      <c r="J1633" s="305" t="n">
        <v>0</v>
      </c>
      <c r="K1633" s="337" t="n">
        <v>0.9</v>
      </c>
      <c r="L1633" s="308" t="n">
        <v>0</v>
      </c>
      <c r="M1633" s="308" t="n">
        <v>0</v>
      </c>
      <c r="N1633" s="308" t="n">
        <v>0</v>
      </c>
      <c r="O1633" s="377" t="n">
        <v>0</v>
      </c>
      <c r="P1633" s="307" t="n">
        <v>0</v>
      </c>
      <c r="Q1633" s="307" t="n">
        <v>0</v>
      </c>
      <c r="R1633" s="305" t="n">
        <v>0</v>
      </c>
      <c r="S1633" s="305" t="n">
        <v>0</v>
      </c>
      <c r="T1633" s="308" t="n">
        <v>0</v>
      </c>
      <c r="U1633" s="308" t="n">
        <v>0</v>
      </c>
      <c r="V1633" s="309" t="n">
        <v>0</v>
      </c>
      <c r="W1633" s="309" t="n">
        <v>0</v>
      </c>
      <c r="X1633" s="465" t="n">
        <v>0</v>
      </c>
      <c r="Y1633" s="312" t="n">
        <v>0</v>
      </c>
      <c r="Z1633" s="378" t="n">
        <v>0</v>
      </c>
      <c r="AA1633" s="378" t="n">
        <v>0</v>
      </c>
      <c r="AB1633" s="378" t="n">
        <v>0</v>
      </c>
      <c r="AC1633" s="379" t="n">
        <v>0</v>
      </c>
      <c r="AD1633" s="309" t="n">
        <v>0</v>
      </c>
      <c r="AE1633" s="465" t="n">
        <v>0</v>
      </c>
      <c r="AN1633" s="355" t="inlineStr">
        <is>
          <t>Dihitung</t>
        </is>
      </c>
    </row>
    <row r="1634" hidden="1" s="266">
      <c r="A1634" s="361" t="inlineStr">
        <is>
          <t>BALI巴厘</t>
        </is>
      </c>
      <c r="B1634" s="355" t="inlineStr">
        <is>
          <t>-</t>
        </is>
      </c>
      <c r="C1634" s="352" t="inlineStr">
        <is>
          <t>DPS24</t>
        </is>
      </c>
      <c r="D1634" s="355" t="inlineStr">
        <is>
          <t>TEMBAU</t>
        </is>
      </c>
      <c r="E1634" s="307" t="n">
        <v>0</v>
      </c>
      <c r="F1634" s="307" t="n">
        <v>0</v>
      </c>
      <c r="G1634" s="305" t="n">
        <v>0</v>
      </c>
      <c r="H1634" s="305" t="n">
        <v>0</v>
      </c>
      <c r="I1634" s="305" t="n">
        <v>0</v>
      </c>
      <c r="J1634" s="305" t="n">
        <v>0</v>
      </c>
      <c r="K1634" s="337" t="n">
        <v>0.9</v>
      </c>
      <c r="L1634" s="308" t="n">
        <v>0</v>
      </c>
      <c r="M1634" s="308" t="n">
        <v>0</v>
      </c>
      <c r="N1634" s="308" t="n">
        <v>0</v>
      </c>
      <c r="O1634" s="377" t="n">
        <v>0</v>
      </c>
      <c r="P1634" s="307" t="n">
        <v>0</v>
      </c>
      <c r="Q1634" s="307" t="n">
        <v>0</v>
      </c>
      <c r="R1634" s="305" t="n">
        <v>0</v>
      </c>
      <c r="S1634" s="305" t="n">
        <v>0</v>
      </c>
      <c r="T1634" s="308" t="n">
        <v>0</v>
      </c>
      <c r="U1634" s="308" t="n">
        <v>0</v>
      </c>
      <c r="V1634" s="309" t="n">
        <v>0</v>
      </c>
      <c r="W1634" s="309" t="n">
        <v>0</v>
      </c>
      <c r="X1634" s="465" t="n">
        <v>0</v>
      </c>
      <c r="Y1634" s="312" t="n">
        <v>0</v>
      </c>
      <c r="Z1634" s="378" t="n">
        <v>0</v>
      </c>
      <c r="AA1634" s="378" t="n">
        <v>0</v>
      </c>
      <c r="AB1634" s="378" t="n">
        <v>0</v>
      </c>
      <c r="AC1634" s="379" t="n">
        <v>0</v>
      </c>
      <c r="AD1634" s="309" t="n">
        <v>0</v>
      </c>
      <c r="AE1634" s="465" t="n">
        <v>0</v>
      </c>
      <c r="AN1634" s="355" t="inlineStr">
        <is>
          <t>Dihitung</t>
        </is>
      </c>
    </row>
    <row r="1635" hidden="1" s="266">
      <c r="A1635" s="361" t="inlineStr">
        <is>
          <t>BALI巴厘</t>
        </is>
      </c>
      <c r="B1635" s="355" t="inlineStr">
        <is>
          <t>-</t>
        </is>
      </c>
      <c r="C1635" s="352" t="inlineStr">
        <is>
          <t>DPS888</t>
        </is>
      </c>
      <c r="D1635" s="355" t="inlineStr">
        <is>
          <t>DPS_SALES</t>
        </is>
      </c>
      <c r="E1635" s="307" t="n">
        <v>0</v>
      </c>
      <c r="F1635" s="307" t="n">
        <v>0</v>
      </c>
      <c r="G1635" s="305" t="n">
        <v>0</v>
      </c>
      <c r="H1635" s="305" t="n">
        <v>0</v>
      </c>
      <c r="I1635" s="305" t="n">
        <v>0</v>
      </c>
      <c r="J1635" s="305" t="n">
        <v>0</v>
      </c>
      <c r="K1635" s="337" t="n">
        <v>0.9</v>
      </c>
      <c r="L1635" s="308" t="n">
        <v>0</v>
      </c>
      <c r="M1635" s="308" t="n">
        <v>0</v>
      </c>
      <c r="N1635" s="308" t="n">
        <v>0</v>
      </c>
      <c r="O1635" s="377" t="n">
        <v>0</v>
      </c>
      <c r="P1635" s="307" t="n">
        <v>0</v>
      </c>
      <c r="Q1635" s="307" t="n">
        <v>0</v>
      </c>
      <c r="R1635" s="305" t="n">
        <v>0</v>
      </c>
      <c r="S1635" s="305" t="n">
        <v>0</v>
      </c>
      <c r="T1635" s="308" t="n">
        <v>0</v>
      </c>
      <c r="U1635" s="308" t="n">
        <v>0</v>
      </c>
      <c r="V1635" s="309" t="n">
        <v>0</v>
      </c>
      <c r="W1635" s="309" t="n">
        <v>0</v>
      </c>
      <c r="X1635" s="465" t="n">
        <v>0</v>
      </c>
      <c r="Y1635" s="312" t="n">
        <v>0</v>
      </c>
      <c r="Z1635" s="378" t="n">
        <v>0</v>
      </c>
      <c r="AA1635" s="378" t="n">
        <v>0</v>
      </c>
      <c r="AB1635" s="378" t="n">
        <v>0</v>
      </c>
      <c r="AC1635" s="379" t="n">
        <v>0</v>
      </c>
      <c r="AD1635" s="309" t="n">
        <v>0</v>
      </c>
      <c r="AE1635" s="465" t="n">
        <v>0</v>
      </c>
      <c r="AN1635" s="355" t="inlineStr">
        <is>
          <t>Dihitung</t>
        </is>
      </c>
    </row>
    <row r="1636" hidden="1" s="266">
      <c r="A1636" s="361" t="inlineStr">
        <is>
          <t>BALI巴厘</t>
        </is>
      </c>
      <c r="B1636" s="355" t="inlineStr">
        <is>
          <t>Blue</t>
        </is>
      </c>
      <c r="C1636" s="352" t="inlineStr">
        <is>
          <t>PYW03A</t>
        </is>
      </c>
      <c r="D1636" s="355" t="inlineStr">
        <is>
          <t>PYW03A</t>
        </is>
      </c>
      <c r="E1636" s="307" t="n">
        <v>18</v>
      </c>
      <c r="F1636" s="307" t="n">
        <v>18</v>
      </c>
      <c r="G1636" s="305" t="n">
        <v>19</v>
      </c>
      <c r="H1636" s="305" t="n">
        <v>19</v>
      </c>
      <c r="I1636" s="305" t="n">
        <v>19</v>
      </c>
      <c r="J1636" s="305" t="n">
        <v>19</v>
      </c>
      <c r="K1636" s="337" t="n">
        <v>0.9</v>
      </c>
      <c r="L1636" s="308" t="n">
        <v>1</v>
      </c>
      <c r="M1636" s="308" t="n">
        <v>1</v>
      </c>
      <c r="N1636" s="308" t="n">
        <v>1</v>
      </c>
      <c r="O1636" s="377" t="n">
        <v>545</v>
      </c>
      <c r="P1636" s="307" t="n">
        <v>540</v>
      </c>
      <c r="Q1636" s="307" t="n">
        <v>17</v>
      </c>
      <c r="R1636" s="305" t="n">
        <v>19</v>
      </c>
      <c r="S1636" s="305" t="n">
        <v>19</v>
      </c>
      <c r="T1636" s="308" t="n">
        <v>0.990825688073395</v>
      </c>
      <c r="U1636" s="308" t="n">
        <v>0.944444444444444</v>
      </c>
      <c r="V1636" s="309" t="n">
        <v>1</v>
      </c>
      <c r="W1636" s="309" t="n">
        <v>1</v>
      </c>
      <c r="X1636" s="465" t="n">
        <v>-0.0555555555555556</v>
      </c>
      <c r="Y1636" s="312" t="n">
        <v>132</v>
      </c>
      <c r="Z1636" s="378" t="n">
        <v>130</v>
      </c>
      <c r="AA1636" s="378" t="n">
        <v>134</v>
      </c>
      <c r="AB1636" s="378" t="n">
        <v>134</v>
      </c>
      <c r="AC1636" s="379" t="n">
        <v>0.984848484848485</v>
      </c>
      <c r="AD1636" s="309" t="n">
        <v>1</v>
      </c>
      <c r="AE1636" s="465" t="n">
        <v>-0.0151515151515151</v>
      </c>
      <c r="AN1636" s="355" t="inlineStr">
        <is>
          <t>Dihitung</t>
        </is>
      </c>
    </row>
    <row r="1637" hidden="1" s="266">
      <c r="A1637" s="361" t="inlineStr">
        <is>
          <t>BALI巴厘</t>
        </is>
      </c>
      <c r="B1637" s="355" t="inlineStr">
        <is>
          <t>Hujjatul Islam</t>
        </is>
      </c>
      <c r="C1637" s="352" t="inlineStr">
        <is>
          <t>WHO22</t>
        </is>
      </c>
      <c r="D1637" s="355" t="inlineStr">
        <is>
          <t>WHO22</t>
        </is>
      </c>
      <c r="E1637" s="307" t="n">
        <v>4</v>
      </c>
      <c r="F1637" s="307" t="n">
        <v>2</v>
      </c>
      <c r="G1637" s="305" t="n">
        <v>4</v>
      </c>
      <c r="H1637" s="305" t="n">
        <v>2</v>
      </c>
      <c r="I1637" s="305" t="n">
        <v>5</v>
      </c>
      <c r="J1637" s="305" t="n">
        <v>3</v>
      </c>
      <c r="K1637" s="337" t="n">
        <v>0.9</v>
      </c>
      <c r="L1637" s="308" t="n">
        <v>0.5</v>
      </c>
      <c r="M1637" s="308" t="n">
        <v>0.5</v>
      </c>
      <c r="N1637" s="308" t="n">
        <v>0.6</v>
      </c>
      <c r="O1637" s="377" t="n">
        <v>115</v>
      </c>
      <c r="P1637" s="307" t="n">
        <v>34</v>
      </c>
      <c r="Q1637" s="307" t="n">
        <v>1</v>
      </c>
      <c r="R1637" s="305" t="n">
        <v>1</v>
      </c>
      <c r="S1637" s="305" t="n">
        <v>1</v>
      </c>
      <c r="T1637" s="308" t="n">
        <v>0.295652173913043</v>
      </c>
      <c r="U1637" s="308" t="n">
        <v>0.25</v>
      </c>
      <c r="V1637" s="309" t="n">
        <v>0.25</v>
      </c>
      <c r="W1637" s="309" t="n">
        <v>0.2</v>
      </c>
      <c r="X1637" s="465" t="n">
        <v>0</v>
      </c>
      <c r="Y1637" s="312" t="n">
        <v>28</v>
      </c>
      <c r="Z1637" s="378" t="n">
        <v>7</v>
      </c>
      <c r="AA1637" s="378" t="n">
        <v>24</v>
      </c>
      <c r="AB1637" s="378" t="n">
        <v>6</v>
      </c>
      <c r="AC1637" s="379" t="n">
        <v>0.25</v>
      </c>
      <c r="AD1637" s="309" t="n">
        <v>0.25</v>
      </c>
      <c r="AE1637" s="465" t="n">
        <v>0</v>
      </c>
      <c r="AN1637" s="355" t="inlineStr">
        <is>
          <t>Dihitung</t>
        </is>
      </c>
    </row>
    <row r="1638" hidden="1" s="266">
      <c r="A1638" s="361" t="inlineStr">
        <is>
          <t>BALI巴厘</t>
        </is>
      </c>
      <c r="B1638" s="355" t="inlineStr">
        <is>
          <t>I Nyoman Andika Indrananta,S.E.,M.M</t>
        </is>
      </c>
      <c r="C1638" s="352" t="inlineStr">
        <is>
          <t>APU07A</t>
        </is>
      </c>
      <c r="D1638" s="355" t="inlineStr">
        <is>
          <t>APU07A</t>
        </is>
      </c>
      <c r="E1638" s="307" t="n">
        <v>19</v>
      </c>
      <c r="F1638" s="307" t="n">
        <v>19</v>
      </c>
      <c r="G1638" s="305" t="n">
        <v>18</v>
      </c>
      <c r="H1638" s="305" t="n">
        <v>18</v>
      </c>
      <c r="I1638" s="305" t="n">
        <v>19</v>
      </c>
      <c r="J1638" s="305" t="n">
        <v>19</v>
      </c>
      <c r="K1638" s="337" t="n">
        <v>0.9</v>
      </c>
      <c r="L1638" s="308" t="n">
        <v>1</v>
      </c>
      <c r="M1638" s="308" t="n">
        <v>1</v>
      </c>
      <c r="N1638" s="308" t="n">
        <v>1</v>
      </c>
      <c r="O1638" s="377" t="n">
        <v>518</v>
      </c>
      <c r="P1638" s="307" t="n">
        <v>516</v>
      </c>
      <c r="Q1638" s="307" t="n">
        <v>19</v>
      </c>
      <c r="R1638" s="305" t="n">
        <v>18</v>
      </c>
      <c r="S1638" s="305" t="n">
        <v>18</v>
      </c>
      <c r="T1638" s="308" t="n">
        <v>0.996138996138996</v>
      </c>
      <c r="U1638" s="308" t="n">
        <v>1</v>
      </c>
      <c r="V1638" s="309" t="n">
        <v>1</v>
      </c>
      <c r="W1638" s="309" t="n">
        <v>0.947368421052632</v>
      </c>
      <c r="X1638" s="465" t="n">
        <v>0</v>
      </c>
      <c r="Y1638" s="312" t="n">
        <v>131</v>
      </c>
      <c r="Z1638" s="378" t="n">
        <v>130</v>
      </c>
      <c r="AA1638" s="378" t="n">
        <v>123</v>
      </c>
      <c r="AB1638" s="378" t="n">
        <v>123</v>
      </c>
      <c r="AC1638" s="379" t="n">
        <v>0.99236641221374</v>
      </c>
      <c r="AD1638" s="309" t="n">
        <v>1</v>
      </c>
      <c r="AE1638" s="465" t="n">
        <v>-0.00763358778625955</v>
      </c>
      <c r="AN1638" s="355" t="inlineStr">
        <is>
          <t>Dihitung</t>
        </is>
      </c>
    </row>
    <row r="1639" hidden="1" s="266">
      <c r="A1639" s="361" t="inlineStr">
        <is>
          <t>BALI巴厘</t>
        </is>
      </c>
      <c r="B1639" s="355" t="inlineStr">
        <is>
          <t>Komang Astra Putra Gunawan</t>
        </is>
      </c>
      <c r="C1639" s="352" t="inlineStr">
        <is>
          <t>TNW02B</t>
        </is>
      </c>
      <c r="D1639" s="355" t="inlineStr">
        <is>
          <t>TNW02B</t>
        </is>
      </c>
      <c r="E1639" s="307" t="n">
        <v>25</v>
      </c>
      <c r="F1639" s="307" t="n">
        <v>24</v>
      </c>
      <c r="G1639" s="305" t="n">
        <v>25</v>
      </c>
      <c r="H1639" s="305" t="n">
        <v>25</v>
      </c>
      <c r="I1639" s="305" t="n">
        <v>23</v>
      </c>
      <c r="J1639" s="305" t="n">
        <v>23</v>
      </c>
      <c r="K1639" s="337" t="n">
        <v>0.9</v>
      </c>
      <c r="L1639" s="308" t="n">
        <v>0.96</v>
      </c>
      <c r="M1639" s="308" t="n">
        <v>1</v>
      </c>
      <c r="N1639" s="308" t="n">
        <v>1</v>
      </c>
      <c r="O1639" s="377" t="n">
        <v>653</v>
      </c>
      <c r="P1639" s="307" t="n">
        <v>640</v>
      </c>
      <c r="Q1639" s="307" t="n">
        <v>24</v>
      </c>
      <c r="R1639" s="305" t="n">
        <v>25</v>
      </c>
      <c r="S1639" s="305" t="n">
        <v>23</v>
      </c>
      <c r="T1639" s="308" t="n">
        <v>0.9800918836140891</v>
      </c>
      <c r="U1639" s="308" t="n">
        <v>0.96</v>
      </c>
      <c r="V1639" s="309" t="n">
        <v>1</v>
      </c>
      <c r="W1639" s="309" t="n">
        <v>1</v>
      </c>
      <c r="X1639" s="465" t="n">
        <v>-0.04</v>
      </c>
      <c r="Y1639" s="312" t="n">
        <v>164</v>
      </c>
      <c r="Z1639" s="378" t="n">
        <v>161</v>
      </c>
      <c r="AA1639" s="378" t="n">
        <v>161</v>
      </c>
      <c r="AB1639" s="378" t="n">
        <v>156</v>
      </c>
      <c r="AC1639" s="379" t="n">
        <v>0.981707317073171</v>
      </c>
      <c r="AD1639" s="309" t="n">
        <v>0.968944099378882</v>
      </c>
      <c r="AE1639" s="465" t="n">
        <v>0.0127632176942887</v>
      </c>
      <c r="AN1639" s="355" t="inlineStr">
        <is>
          <t>Dihitung</t>
        </is>
      </c>
    </row>
    <row r="1640" hidden="1" s="266">
      <c r="A1640" s="361" t="inlineStr">
        <is>
          <t>BALI巴厘</t>
        </is>
      </c>
      <c r="B1640" s="355" t="inlineStr">
        <is>
          <t>I Nyoman Andika Indrananta,S.E.,M.M</t>
        </is>
      </c>
      <c r="C1640" s="352" t="inlineStr">
        <is>
          <t>BNL02A</t>
        </is>
      </c>
      <c r="D1640" s="355" t="inlineStr">
        <is>
          <t>BNL02A</t>
        </is>
      </c>
      <c r="E1640" s="307" t="n">
        <v>23</v>
      </c>
      <c r="F1640" s="307" t="n">
        <v>23</v>
      </c>
      <c r="G1640" s="305" t="n">
        <v>19</v>
      </c>
      <c r="H1640" s="305" t="n">
        <v>19</v>
      </c>
      <c r="I1640" s="305" t="n">
        <v>17</v>
      </c>
      <c r="J1640" s="305" t="n">
        <v>17</v>
      </c>
      <c r="K1640" s="337" t="n">
        <v>0.9</v>
      </c>
      <c r="L1640" s="308" t="n">
        <v>1</v>
      </c>
      <c r="M1640" s="308" t="n">
        <v>1</v>
      </c>
      <c r="N1640" s="308" t="n">
        <v>1</v>
      </c>
      <c r="O1640" s="377" t="n">
        <v>580</v>
      </c>
      <c r="P1640" s="307" t="n">
        <v>543</v>
      </c>
      <c r="Q1640" s="307" t="n">
        <v>23</v>
      </c>
      <c r="R1640" s="305" t="n">
        <v>17</v>
      </c>
      <c r="S1640" s="305" t="n">
        <v>17</v>
      </c>
      <c r="T1640" s="308" t="n">
        <v>0.936206896551724</v>
      </c>
      <c r="U1640" s="308" t="n">
        <v>1</v>
      </c>
      <c r="V1640" s="309" t="n">
        <v>0.8947368421052631</v>
      </c>
      <c r="W1640" s="309" t="n">
        <v>1</v>
      </c>
      <c r="X1640" s="465" t="n">
        <v>0.105263157894737</v>
      </c>
      <c r="Y1640" s="312" t="n">
        <v>141</v>
      </c>
      <c r="Z1640" s="378" t="n">
        <v>136</v>
      </c>
      <c r="AA1640" s="378" t="n">
        <v>142</v>
      </c>
      <c r="AB1640" s="378" t="n">
        <v>134</v>
      </c>
      <c r="AC1640" s="379" t="n">
        <v>0.964539007092199</v>
      </c>
      <c r="AD1640" s="309" t="n">
        <v>0.943661971830986</v>
      </c>
      <c r="AE1640" s="465" t="n">
        <v>0.0208770352612127</v>
      </c>
      <c r="AN1640" s="355" t="inlineStr">
        <is>
          <t>Dihitung</t>
        </is>
      </c>
    </row>
    <row r="1641" hidden="1" s="266">
      <c r="A1641" s="361" t="inlineStr">
        <is>
          <t>BALI巴厘</t>
        </is>
      </c>
      <c r="B1641" s="355" t="inlineStr">
        <is>
          <t>Hujjatul Islam</t>
        </is>
      </c>
      <c r="C1641" s="352" t="inlineStr">
        <is>
          <t>TAW02B</t>
        </is>
      </c>
      <c r="D1641" s="355" t="inlineStr">
        <is>
          <t>TAW02B</t>
        </is>
      </c>
      <c r="E1641" s="307" t="n">
        <v>5</v>
      </c>
      <c r="F1641" s="307" t="n">
        <v>5</v>
      </c>
      <c r="G1641" s="305" t="n">
        <v>6</v>
      </c>
      <c r="H1641" s="305" t="n">
        <v>6</v>
      </c>
      <c r="I1641" s="305" t="n">
        <v>5</v>
      </c>
      <c r="J1641" s="305" t="n">
        <v>5</v>
      </c>
      <c r="K1641" s="337" t="n">
        <v>0.9</v>
      </c>
      <c r="L1641" s="308" t="n">
        <v>1</v>
      </c>
      <c r="M1641" s="308" t="n">
        <v>1</v>
      </c>
      <c r="N1641" s="308" t="n">
        <v>1</v>
      </c>
      <c r="O1641" s="377" t="n">
        <v>141</v>
      </c>
      <c r="P1641" s="307" t="n">
        <v>108</v>
      </c>
      <c r="Q1641" s="307" t="n">
        <v>5</v>
      </c>
      <c r="R1641" s="305" t="n">
        <v>6</v>
      </c>
      <c r="S1641" s="305" t="n">
        <v>4</v>
      </c>
      <c r="T1641" s="308" t="n">
        <v>0.765957446808511</v>
      </c>
      <c r="U1641" s="308" t="n">
        <v>1</v>
      </c>
      <c r="V1641" s="309" t="n">
        <v>1</v>
      </c>
      <c r="W1641" s="309" t="n">
        <v>0.8</v>
      </c>
      <c r="X1641" s="465" t="n">
        <v>0</v>
      </c>
      <c r="Y1641" s="312" t="n">
        <v>35</v>
      </c>
      <c r="Z1641" s="378" t="n">
        <v>30</v>
      </c>
      <c r="AA1641" s="378" t="n">
        <v>37</v>
      </c>
      <c r="AB1641" s="378" t="n">
        <v>29</v>
      </c>
      <c r="AC1641" s="379" t="n">
        <v>0.857142857142857</v>
      </c>
      <c r="AD1641" s="309" t="n">
        <v>0.783783783783784</v>
      </c>
      <c r="AE1641" s="465" t="n">
        <v>0.0733590733590733</v>
      </c>
      <c r="AN1641" s="355" t="inlineStr">
        <is>
          <t>Dihitung</t>
        </is>
      </c>
    </row>
    <row r="1642" hidden="1" s="266">
      <c r="A1642" s="361" t="inlineStr">
        <is>
          <t>BALI巴厘</t>
        </is>
      </c>
      <c r="B1642" s="355" t="inlineStr">
        <is>
          <t>Hujjatul Islam</t>
        </is>
      </c>
      <c r="C1642" s="352" t="inlineStr">
        <is>
          <t>BMU01A</t>
        </is>
      </c>
      <c r="D1642" s="355" t="inlineStr">
        <is>
          <t>BMU01A</t>
        </is>
      </c>
      <c r="E1642" s="307" t="n">
        <v>15</v>
      </c>
      <c r="F1642" s="307" t="n">
        <v>15</v>
      </c>
      <c r="G1642" s="305" t="n">
        <v>14</v>
      </c>
      <c r="H1642" s="305" t="n">
        <v>14</v>
      </c>
      <c r="I1642" s="305" t="n">
        <v>12</v>
      </c>
      <c r="J1642" s="305" t="n">
        <v>12</v>
      </c>
      <c r="K1642" s="337" t="n">
        <v>0.9</v>
      </c>
      <c r="L1642" s="308" t="n">
        <v>1</v>
      </c>
      <c r="M1642" s="308" t="n">
        <v>1</v>
      </c>
      <c r="N1642" s="308" t="n">
        <v>1</v>
      </c>
      <c r="O1642" s="377" t="n">
        <v>391</v>
      </c>
      <c r="P1642" s="307" t="n">
        <v>367</v>
      </c>
      <c r="Q1642" s="307" t="n">
        <v>15</v>
      </c>
      <c r="R1642" s="305" t="n">
        <v>14</v>
      </c>
      <c r="S1642" s="305" t="n">
        <v>12</v>
      </c>
      <c r="T1642" s="308" t="n">
        <v>0.938618925831202</v>
      </c>
      <c r="U1642" s="308" t="n">
        <v>1</v>
      </c>
      <c r="V1642" s="309" t="n">
        <v>1</v>
      </c>
      <c r="W1642" s="309" t="n">
        <v>1</v>
      </c>
      <c r="X1642" s="465" t="n">
        <v>0</v>
      </c>
      <c r="Y1642" s="312" t="n">
        <v>89</v>
      </c>
      <c r="Z1642" s="378" t="n">
        <v>85</v>
      </c>
      <c r="AA1642" s="378" t="n">
        <v>87</v>
      </c>
      <c r="AB1642" s="378" t="n">
        <v>84</v>
      </c>
      <c r="AC1642" s="379" t="n">
        <v>0.955056179775281</v>
      </c>
      <c r="AD1642" s="309" t="n">
        <v>0.9655172413793101</v>
      </c>
      <c r="AE1642" s="465" t="n">
        <v>-0.0104610616040295</v>
      </c>
      <c r="AN1642" s="355" t="inlineStr">
        <is>
          <t>Dihitung</t>
        </is>
      </c>
    </row>
    <row r="1643" hidden="1" s="266">
      <c r="A1643" s="361" t="inlineStr">
        <is>
          <t>BALI巴厘</t>
        </is>
      </c>
      <c r="B1643" s="355" t="inlineStr">
        <is>
          <t>Ida I Dewa Agung Santawya</t>
        </is>
      </c>
      <c r="C1643" s="352" t="inlineStr">
        <is>
          <t>GIA07B</t>
        </is>
      </c>
      <c r="D1643" s="355" t="inlineStr">
        <is>
          <t>GIA07B</t>
        </is>
      </c>
      <c r="E1643" s="307" t="n">
        <v>42</v>
      </c>
      <c r="F1643" s="307" t="n">
        <v>42</v>
      </c>
      <c r="G1643" s="305" t="n">
        <v>36</v>
      </c>
      <c r="H1643" s="305" t="n">
        <v>36</v>
      </c>
      <c r="I1643" s="305" t="n">
        <v>34</v>
      </c>
      <c r="J1643" s="305" t="n">
        <v>34</v>
      </c>
      <c r="K1643" s="337" t="n">
        <v>0.9</v>
      </c>
      <c r="L1643" s="308" t="n">
        <v>1</v>
      </c>
      <c r="M1643" s="308" t="n">
        <v>1</v>
      </c>
      <c r="N1643" s="308" t="n">
        <v>1</v>
      </c>
      <c r="O1643" s="377" t="n">
        <v>1086</v>
      </c>
      <c r="P1643" s="307" t="n">
        <v>1050</v>
      </c>
      <c r="Q1643" s="307" t="n">
        <v>42</v>
      </c>
      <c r="R1643" s="305" t="n">
        <v>35</v>
      </c>
      <c r="S1643" s="305" t="n">
        <v>34</v>
      </c>
      <c r="T1643" s="308" t="n">
        <v>0.966850828729282</v>
      </c>
      <c r="U1643" s="308" t="n">
        <v>1</v>
      </c>
      <c r="V1643" s="309" t="n">
        <v>0.972222222222222</v>
      </c>
      <c r="W1643" s="309" t="n">
        <v>1</v>
      </c>
      <c r="X1643" s="465" t="n">
        <v>0.0277777777777778</v>
      </c>
      <c r="Y1643" s="312" t="n">
        <v>267</v>
      </c>
      <c r="Z1643" s="378" t="n">
        <v>260</v>
      </c>
      <c r="AA1643" s="378" t="n">
        <v>267</v>
      </c>
      <c r="AB1643" s="378" t="n">
        <v>255</v>
      </c>
      <c r="AC1643" s="379" t="n">
        <v>0.973782771535581</v>
      </c>
      <c r="AD1643" s="309" t="n">
        <v>0.955056179775281</v>
      </c>
      <c r="AE1643" s="465" t="n">
        <v>0.0187265917602997</v>
      </c>
      <c r="AN1643" s="355" t="inlineStr">
        <is>
          <t>Dihitung</t>
        </is>
      </c>
    </row>
    <row r="1644" hidden="1" s="266">
      <c r="A1644" s="361" t="inlineStr">
        <is>
          <t>BALI巴厘</t>
        </is>
      </c>
      <c r="B1644" s="355" t="inlineStr">
        <is>
          <t>I Nyoman Andika Indrananta,S.E.,M.M</t>
        </is>
      </c>
      <c r="C1644" s="352" t="inlineStr">
        <is>
          <t>APU05A</t>
        </is>
      </c>
      <c r="D1644" s="355" t="inlineStr">
        <is>
          <t>APU05A</t>
        </is>
      </c>
      <c r="E1644" s="307" t="n">
        <v>25</v>
      </c>
      <c r="F1644" s="307" t="n">
        <v>25</v>
      </c>
      <c r="G1644" s="305" t="n">
        <v>26</v>
      </c>
      <c r="H1644" s="305" t="n">
        <v>26</v>
      </c>
      <c r="I1644" s="305" t="n">
        <v>25</v>
      </c>
      <c r="J1644" s="305" t="n">
        <v>23</v>
      </c>
      <c r="K1644" s="337" t="n">
        <v>0.9</v>
      </c>
      <c r="L1644" s="308" t="n">
        <v>1</v>
      </c>
      <c r="M1644" s="308" t="n">
        <v>1</v>
      </c>
      <c r="N1644" s="308" t="n">
        <v>0.92</v>
      </c>
      <c r="O1644" s="377" t="n">
        <v>702</v>
      </c>
      <c r="P1644" s="307" t="n">
        <v>681</v>
      </c>
      <c r="Q1644" s="307" t="n">
        <v>25</v>
      </c>
      <c r="R1644" s="305" t="n">
        <v>25</v>
      </c>
      <c r="S1644" s="305" t="n">
        <v>23</v>
      </c>
      <c r="T1644" s="308" t="n">
        <v>0.97008547008547</v>
      </c>
      <c r="U1644" s="308" t="n">
        <v>1</v>
      </c>
      <c r="V1644" s="309" t="n">
        <v>0.961538461538462</v>
      </c>
      <c r="W1644" s="309" t="n">
        <v>0.92</v>
      </c>
      <c r="X1644" s="465" t="n">
        <v>0.0384615384615384</v>
      </c>
      <c r="Y1644" s="312" t="n">
        <v>170</v>
      </c>
      <c r="Z1644" s="378" t="n">
        <v>167</v>
      </c>
      <c r="AA1644" s="378" t="n">
        <v>163</v>
      </c>
      <c r="AB1644" s="378" t="n">
        <v>161</v>
      </c>
      <c r="AC1644" s="379" t="n">
        <v>0.982352941176471</v>
      </c>
      <c r="AD1644" s="309" t="n">
        <v>0.987730061349693</v>
      </c>
      <c r="AE1644" s="465" t="n">
        <v>-0.00537712017322267</v>
      </c>
      <c r="AN1644" s="355" t="inlineStr">
        <is>
          <t>Dihitung</t>
        </is>
      </c>
    </row>
    <row r="1645" hidden="1" s="266">
      <c r="A1645" s="361" t="inlineStr">
        <is>
          <t>BALI巴厘</t>
        </is>
      </c>
      <c r="B1645" s="355" t="inlineStr">
        <is>
          <t>Prisilia Nansiana Akong</t>
        </is>
      </c>
      <c r="C1645" s="352" t="inlineStr">
        <is>
          <t>KOE17</t>
        </is>
      </c>
      <c r="D1645" s="355" t="inlineStr">
        <is>
          <t>KUPANG_TIMUR</t>
        </is>
      </c>
      <c r="E1645" s="307" t="n">
        <v>14</v>
      </c>
      <c r="F1645" s="307" t="n">
        <v>13</v>
      </c>
      <c r="G1645" s="305" t="n">
        <v>12</v>
      </c>
      <c r="H1645" s="305" t="n">
        <v>10</v>
      </c>
      <c r="I1645" s="305" t="n">
        <v>13</v>
      </c>
      <c r="J1645" s="305" t="n">
        <v>12</v>
      </c>
      <c r="K1645" s="337" t="n">
        <v>0.9</v>
      </c>
      <c r="L1645" s="308" t="n">
        <v>0.928571428571429</v>
      </c>
      <c r="M1645" s="308" t="n">
        <v>0.833333333333333</v>
      </c>
      <c r="N1645" s="308" t="n">
        <v>0.923076923076923</v>
      </c>
      <c r="O1645" s="377" t="n">
        <v>320</v>
      </c>
      <c r="P1645" s="307" t="n">
        <v>98</v>
      </c>
      <c r="Q1645" s="307" t="n">
        <v>5</v>
      </c>
      <c r="R1645" s="305" t="n">
        <v>4</v>
      </c>
      <c r="S1645" s="305" t="n">
        <v>2</v>
      </c>
      <c r="T1645" s="308" t="n">
        <v>0.30625</v>
      </c>
      <c r="U1645" s="308" t="n">
        <v>0.357142857142857</v>
      </c>
      <c r="V1645" s="309" t="n">
        <v>0.333333333333333</v>
      </c>
      <c r="W1645" s="309" t="n">
        <v>0.153846153846154</v>
      </c>
      <c r="X1645" s="465" t="n">
        <v>0.0238095238095238</v>
      </c>
      <c r="Y1645" s="312" t="n">
        <v>90</v>
      </c>
      <c r="Z1645" s="378" t="n">
        <v>25</v>
      </c>
      <c r="AA1645" s="378" t="n">
        <v>80</v>
      </c>
      <c r="AB1645" s="378" t="n">
        <v>26</v>
      </c>
      <c r="AC1645" s="379" t="n">
        <v>0.277777777777778</v>
      </c>
      <c r="AD1645" s="309" t="n">
        <v>0.325</v>
      </c>
      <c r="AE1645" s="465" t="n">
        <v>-0.0472222222222222</v>
      </c>
      <c r="AN1645" s="355" t="inlineStr">
        <is>
          <t>Dihitung</t>
        </is>
      </c>
    </row>
    <row r="1646" hidden="1" s="266">
      <c r="A1646" s="361" t="inlineStr">
        <is>
          <t>TANGERANG唐格朗</t>
        </is>
      </c>
      <c r="B1646" s="355" t="inlineStr">
        <is>
          <t>ARIS DWI SUSANTO</t>
        </is>
      </c>
      <c r="C1646" s="352" t="inlineStr">
        <is>
          <t>CIP07B</t>
        </is>
      </c>
      <c r="D1646" s="355" t="inlineStr">
        <is>
          <t>CENDANA_BAKTI_JAYA</t>
        </is>
      </c>
      <c r="E1646" s="307" t="n">
        <v>90</v>
      </c>
      <c r="F1646" s="307" t="n">
        <v>88</v>
      </c>
      <c r="G1646" s="305" t="n">
        <v>101</v>
      </c>
      <c r="H1646" s="305" t="n">
        <v>100</v>
      </c>
      <c r="I1646" s="305" t="n">
        <v>90</v>
      </c>
      <c r="J1646" s="305" t="n">
        <v>89</v>
      </c>
      <c r="K1646" s="337" t="n">
        <v>0.9</v>
      </c>
      <c r="L1646" s="308" t="n">
        <v>0.977777777777778</v>
      </c>
      <c r="M1646" s="308" t="n">
        <v>0.99009900990099</v>
      </c>
      <c r="N1646" s="308" t="n">
        <v>0.988888888888889</v>
      </c>
      <c r="O1646" s="377" t="n">
        <v>2567</v>
      </c>
      <c r="P1646" s="307" t="n">
        <v>2404</v>
      </c>
      <c r="Q1646" s="307" t="n">
        <v>85</v>
      </c>
      <c r="R1646" s="305" t="n">
        <v>99</v>
      </c>
      <c r="S1646" s="305" t="n">
        <v>89</v>
      </c>
      <c r="T1646" s="308" t="n">
        <v>0.936501753019088</v>
      </c>
      <c r="U1646" s="308" t="n">
        <v>0.944444444444444</v>
      </c>
      <c r="V1646" s="309" t="n">
        <v>0.98019801980198</v>
      </c>
      <c r="W1646" s="309" t="n">
        <v>0.988888888888889</v>
      </c>
      <c r="X1646" s="465" t="n">
        <v>-0.0357535753575358</v>
      </c>
      <c r="Y1646" s="312" t="n">
        <v>633</v>
      </c>
      <c r="Z1646" s="378" t="n">
        <v>611</v>
      </c>
      <c r="AA1646" s="378" t="n">
        <v>614</v>
      </c>
      <c r="AB1646" s="378" t="n">
        <v>592</v>
      </c>
      <c r="AC1646" s="379" t="n">
        <v>0.965244865718799</v>
      </c>
      <c r="AD1646" s="309" t="n">
        <v>0.964169381107492</v>
      </c>
      <c r="AE1646" s="465" t="n">
        <v>0.00107548461130758</v>
      </c>
      <c r="AN1646" s="355" t="inlineStr">
        <is>
          <t>Dihitung</t>
        </is>
      </c>
    </row>
    <row r="1647" hidden="1" s="266">
      <c r="A1647" s="361" t="inlineStr">
        <is>
          <t>TANGERANG唐格朗</t>
        </is>
      </c>
      <c r="B1647" s="355" t="inlineStr">
        <is>
          <t>SLAMET NUR RAKHMAN</t>
        </is>
      </c>
      <c r="C1647" s="352" t="inlineStr">
        <is>
          <t>BAL19F</t>
        </is>
      </c>
      <c r="D1647" s="355" t="inlineStr">
        <is>
          <t>CENTRAL_LEGOK</t>
        </is>
      </c>
      <c r="E1647" s="307" t="n">
        <v>103</v>
      </c>
      <c r="F1647" s="307" t="n">
        <v>103</v>
      </c>
      <c r="G1647" s="305" t="n">
        <v>107</v>
      </c>
      <c r="H1647" s="305" t="n">
        <v>107</v>
      </c>
      <c r="I1647" s="305" t="n">
        <v>104</v>
      </c>
      <c r="J1647" s="305" t="n">
        <v>104</v>
      </c>
      <c r="K1647" s="337" t="n">
        <v>0.9</v>
      </c>
      <c r="L1647" s="308" t="n">
        <v>1</v>
      </c>
      <c r="M1647" s="308" t="n">
        <v>1</v>
      </c>
      <c r="N1647" s="308" t="n">
        <v>1</v>
      </c>
      <c r="O1647" s="377" t="n">
        <v>2963</v>
      </c>
      <c r="P1647" s="307" t="n">
        <v>2712</v>
      </c>
      <c r="Q1647" s="307" t="n">
        <v>99</v>
      </c>
      <c r="R1647" s="305" t="n">
        <v>101</v>
      </c>
      <c r="S1647" s="305" t="n">
        <v>101</v>
      </c>
      <c r="T1647" s="308" t="n">
        <v>0.915288558893014</v>
      </c>
      <c r="U1647" s="308" t="n">
        <v>0.961165048543689</v>
      </c>
      <c r="V1647" s="309" t="n">
        <v>0.94392523364486</v>
      </c>
      <c r="W1647" s="309" t="n">
        <v>0.971153846153846</v>
      </c>
      <c r="X1647" s="465" t="n">
        <v>0.0172398148988295</v>
      </c>
      <c r="Y1647" s="312" t="n">
        <v>714</v>
      </c>
      <c r="Z1647" s="378" t="n">
        <v>674</v>
      </c>
      <c r="AA1647" s="378" t="n">
        <v>720</v>
      </c>
      <c r="AB1647" s="378" t="n">
        <v>689</v>
      </c>
      <c r="AC1647" s="379" t="n">
        <v>0.943977591036415</v>
      </c>
      <c r="AD1647" s="309" t="n">
        <v>0.956944444444444</v>
      </c>
      <c r="AE1647" s="465" t="n">
        <v>-0.0129668534080299</v>
      </c>
      <c r="AN1647" s="355" t="inlineStr">
        <is>
          <t>Dihitung</t>
        </is>
      </c>
    </row>
    <row r="1648" hidden="1" s="266">
      <c r="A1648" s="361" t="inlineStr">
        <is>
          <t>TANGERANG唐格朗</t>
        </is>
      </c>
      <c r="B1648" s="355" t="inlineStr">
        <is>
          <t>MUHAMAD ARMAN ZULFI</t>
        </is>
      </c>
      <c r="C1648" s="352" t="inlineStr">
        <is>
          <t>TGR07C</t>
        </is>
      </c>
      <c r="D1648" s="355" t="inlineStr">
        <is>
          <t>CIBODAS_BARU</t>
        </is>
      </c>
      <c r="E1648" s="307" t="n">
        <v>69</v>
      </c>
      <c r="F1648" s="307" t="n">
        <v>67</v>
      </c>
      <c r="G1648" s="305" t="n">
        <v>70</v>
      </c>
      <c r="H1648" s="305" t="n">
        <v>70</v>
      </c>
      <c r="I1648" s="305" t="n">
        <v>65</v>
      </c>
      <c r="J1648" s="305" t="n">
        <v>65</v>
      </c>
      <c r="K1648" s="337" t="n">
        <v>0.9</v>
      </c>
      <c r="L1648" s="308" t="n">
        <v>0.9710144927536229</v>
      </c>
      <c r="M1648" s="308" t="n">
        <v>1</v>
      </c>
      <c r="N1648" s="308" t="n">
        <v>1</v>
      </c>
      <c r="O1648" s="377" t="n">
        <v>1830</v>
      </c>
      <c r="P1648" s="307" t="n">
        <v>1764</v>
      </c>
      <c r="Q1648" s="307" t="n">
        <v>64</v>
      </c>
      <c r="R1648" s="305" t="n">
        <v>69</v>
      </c>
      <c r="S1648" s="305" t="n">
        <v>58</v>
      </c>
      <c r="T1648" s="308" t="n">
        <v>0.963934426229508</v>
      </c>
      <c r="U1648" s="308" t="n">
        <v>0.927536231884058</v>
      </c>
      <c r="V1648" s="309" t="n">
        <v>0.985714285714286</v>
      </c>
      <c r="W1648" s="309" t="n">
        <v>0.892307692307692</v>
      </c>
      <c r="X1648" s="465" t="n">
        <v>-0.0581780538302278</v>
      </c>
      <c r="Y1648" s="312" t="n">
        <v>446</v>
      </c>
      <c r="Z1648" s="378" t="n">
        <v>428</v>
      </c>
      <c r="AA1648" s="378" t="n">
        <v>430</v>
      </c>
      <c r="AB1648" s="378" t="n">
        <v>413</v>
      </c>
      <c r="AC1648" s="379" t="n">
        <v>0.959641255605381</v>
      </c>
      <c r="AD1648" s="309" t="n">
        <v>0.9604651162790701</v>
      </c>
      <c r="AE1648" s="465" t="n">
        <v>-0.000823860673688559</v>
      </c>
      <c r="AN1648" s="355" t="inlineStr">
        <is>
          <t>Dihitung</t>
        </is>
      </c>
    </row>
    <row r="1649" hidden="1" s="266">
      <c r="A1649" s="361" t="inlineStr">
        <is>
          <t>TANGERANG唐格朗</t>
        </is>
      </c>
      <c r="B1649" s="355" t="inlineStr">
        <is>
          <t>JUMADI</t>
        </is>
      </c>
      <c r="C1649" s="352" t="inlineStr">
        <is>
          <t>SNG01B</t>
        </is>
      </c>
      <c r="D1649" s="355" t="inlineStr">
        <is>
          <t>CP_CIKANDE_MODERN</t>
        </is>
      </c>
      <c r="E1649" s="307" t="n">
        <v>94</v>
      </c>
      <c r="F1649" s="307" t="n">
        <v>93</v>
      </c>
      <c r="G1649" s="305" t="n">
        <v>94</v>
      </c>
      <c r="H1649" s="305" t="n">
        <v>93</v>
      </c>
      <c r="I1649" s="305" t="n">
        <v>87</v>
      </c>
      <c r="J1649" s="305" t="n">
        <v>87</v>
      </c>
      <c r="K1649" s="337" t="n">
        <v>0.9</v>
      </c>
      <c r="L1649" s="308" t="n">
        <v>0.9893617021276599</v>
      </c>
      <c r="M1649" s="308" t="n">
        <v>0.9893617021276599</v>
      </c>
      <c r="N1649" s="308" t="n">
        <v>1</v>
      </c>
      <c r="O1649" s="377" t="n">
        <v>2553</v>
      </c>
      <c r="P1649" s="307" t="n">
        <v>2454</v>
      </c>
      <c r="Q1649" s="307" t="n">
        <v>88</v>
      </c>
      <c r="R1649" s="305" t="n">
        <v>90</v>
      </c>
      <c r="S1649" s="305" t="n">
        <v>81</v>
      </c>
      <c r="T1649" s="308" t="n">
        <v>0.961222091656874</v>
      </c>
      <c r="U1649" s="308" t="n">
        <v>0.936170212765957</v>
      </c>
      <c r="V1649" s="309" t="n">
        <v>0.957446808510638</v>
      </c>
      <c r="W1649" s="309" t="n">
        <v>0.931034482758621</v>
      </c>
      <c r="X1649" s="465" t="n">
        <v>-0.0212765957446809</v>
      </c>
      <c r="Y1649" s="312" t="n">
        <v>612</v>
      </c>
      <c r="Z1649" s="378" t="n">
        <v>584</v>
      </c>
      <c r="AA1649" s="378" t="n">
        <v>612</v>
      </c>
      <c r="AB1649" s="378" t="n">
        <v>579</v>
      </c>
      <c r="AC1649" s="379" t="n">
        <v>0.9542483660130719</v>
      </c>
      <c r="AD1649" s="309" t="n">
        <v>0.946078431372549</v>
      </c>
      <c r="AE1649" s="465" t="n">
        <v>0.00816993464052296</v>
      </c>
      <c r="AN1649" s="355" t="inlineStr">
        <is>
          <t>Dihitung</t>
        </is>
      </c>
    </row>
    <row r="1650" hidden="1" s="266">
      <c r="A1650" s="361" t="inlineStr">
        <is>
          <t>TANGERANG唐格朗</t>
        </is>
      </c>
      <c r="B1650" s="355" t="inlineStr">
        <is>
          <t>JUMADI</t>
        </is>
      </c>
      <c r="C1650" s="352" t="inlineStr">
        <is>
          <t>BAL04M</t>
        </is>
      </c>
      <c r="D1650" s="355" t="inlineStr">
        <is>
          <t>CP_CIKUPA_PRATAMA</t>
        </is>
      </c>
      <c r="E1650" s="307" t="n">
        <v>75</v>
      </c>
      <c r="F1650" s="307" t="n">
        <v>71</v>
      </c>
      <c r="G1650" s="305" t="n">
        <v>71</v>
      </c>
      <c r="H1650" s="305" t="n">
        <v>67</v>
      </c>
      <c r="I1650" s="305" t="n">
        <v>67</v>
      </c>
      <c r="J1650" s="305" t="n">
        <v>64</v>
      </c>
      <c r="K1650" s="337" t="n">
        <v>0.9</v>
      </c>
      <c r="L1650" s="308" t="n">
        <v>0.946666666666667</v>
      </c>
      <c r="M1650" s="308" t="n">
        <v>0.943661971830986</v>
      </c>
      <c r="N1650" s="308" t="n">
        <v>0.955223880597015</v>
      </c>
      <c r="O1650" s="377" t="n">
        <v>1870</v>
      </c>
      <c r="P1650" s="307" t="n">
        <v>1791</v>
      </c>
      <c r="Q1650" s="307" t="n">
        <v>71</v>
      </c>
      <c r="R1650" s="305" t="n">
        <v>67</v>
      </c>
      <c r="S1650" s="305" t="n">
        <v>63</v>
      </c>
      <c r="T1650" s="308" t="n">
        <v>0.957754010695187</v>
      </c>
      <c r="U1650" s="308" t="n">
        <v>0.946666666666667</v>
      </c>
      <c r="V1650" s="309" t="n">
        <v>0.943661971830986</v>
      </c>
      <c r="W1650" s="309" t="n">
        <v>0.9402985074626869</v>
      </c>
      <c r="X1650" s="465" t="n">
        <v>0.00300469483568078</v>
      </c>
      <c r="Y1650" s="312" t="n">
        <v>459</v>
      </c>
      <c r="Z1650" s="378" t="n">
        <v>433</v>
      </c>
      <c r="AA1650" s="378" t="n">
        <v>468</v>
      </c>
      <c r="AB1650" s="378" t="n">
        <v>448</v>
      </c>
      <c r="AC1650" s="379" t="n">
        <v>0.943355119825708</v>
      </c>
      <c r="AD1650" s="309" t="n">
        <v>0.957264957264957</v>
      </c>
      <c r="AE1650" s="465" t="n">
        <v>-0.0139098374392492</v>
      </c>
      <c r="AN1650" s="355" t="inlineStr">
        <is>
          <t>Dihitung</t>
        </is>
      </c>
    </row>
    <row r="1651" hidden="1" s="266">
      <c r="A1651" s="361" t="inlineStr">
        <is>
          <t>TANGERANG唐格朗</t>
        </is>
      </c>
      <c r="B1651" s="355" t="inlineStr">
        <is>
          <t>MULYADI</t>
        </is>
      </c>
      <c r="C1651" s="352" t="inlineStr">
        <is>
          <t>TGR02C</t>
        </is>
      </c>
      <c r="D1651" s="355" t="inlineStr">
        <is>
          <t>CP_DIAN_MANSION_JAYA</t>
        </is>
      </c>
      <c r="E1651" s="307" t="n">
        <v>71</v>
      </c>
      <c r="F1651" s="307" t="n">
        <v>71</v>
      </c>
      <c r="G1651" s="305" t="n">
        <v>75</v>
      </c>
      <c r="H1651" s="305" t="n">
        <v>75</v>
      </c>
      <c r="I1651" s="305" t="n">
        <v>74</v>
      </c>
      <c r="J1651" s="305" t="n">
        <v>74</v>
      </c>
      <c r="K1651" s="337" t="n">
        <v>0.9</v>
      </c>
      <c r="L1651" s="308" t="n">
        <v>1</v>
      </c>
      <c r="M1651" s="308" t="n">
        <v>1</v>
      </c>
      <c r="N1651" s="308" t="n">
        <v>1</v>
      </c>
      <c r="O1651" s="377" t="n">
        <v>1939</v>
      </c>
      <c r="P1651" s="307" t="n">
        <v>1782</v>
      </c>
      <c r="Q1651" s="307" t="n">
        <v>64</v>
      </c>
      <c r="R1651" s="305" t="n">
        <v>75</v>
      </c>
      <c r="S1651" s="305" t="n">
        <v>72</v>
      </c>
      <c r="T1651" s="308" t="n">
        <v>0.919030428055699</v>
      </c>
      <c r="U1651" s="308" t="n">
        <v>0.901408450704225</v>
      </c>
      <c r="V1651" s="309" t="n">
        <v>1</v>
      </c>
      <c r="W1651" s="309" t="n">
        <v>0.972972972972973</v>
      </c>
      <c r="X1651" s="465" t="n">
        <v>-0.0985915492957746</v>
      </c>
      <c r="Y1651" s="312" t="n">
        <v>489</v>
      </c>
      <c r="Z1651" s="378" t="n">
        <v>467</v>
      </c>
      <c r="AA1651" s="378" t="n">
        <v>485</v>
      </c>
      <c r="AB1651" s="378" t="n">
        <v>450</v>
      </c>
      <c r="AC1651" s="379" t="n">
        <v>0.955010224948875</v>
      </c>
      <c r="AD1651" s="309" t="n">
        <v>0.927835051546392</v>
      </c>
      <c r="AE1651" s="465" t="n">
        <v>0.0271751734024834</v>
      </c>
      <c r="AN1651" s="355" t="inlineStr">
        <is>
          <t>Dihitung</t>
        </is>
      </c>
    </row>
    <row r="1652" hidden="1" s="266">
      <c r="A1652" s="361" t="inlineStr">
        <is>
          <t>TANGERANG唐格朗</t>
        </is>
      </c>
      <c r="B1652" s="355" t="inlineStr">
        <is>
          <t>SLAMET NUR RAKHMAN</t>
        </is>
      </c>
      <c r="C1652" s="352" t="inlineStr">
        <is>
          <t>BAL20E</t>
        </is>
      </c>
      <c r="D1652" s="355" t="inlineStr">
        <is>
          <t>CURUG_CUKANGGALIH</t>
        </is>
      </c>
      <c r="E1652" s="307" t="n">
        <v>52</v>
      </c>
      <c r="F1652" s="307" t="n">
        <v>52</v>
      </c>
      <c r="G1652" s="305" t="n">
        <v>51</v>
      </c>
      <c r="H1652" s="305" t="n">
        <v>51</v>
      </c>
      <c r="I1652" s="305" t="n">
        <v>50</v>
      </c>
      <c r="J1652" s="305" t="n">
        <v>50</v>
      </c>
      <c r="K1652" s="337" t="n">
        <v>0.9</v>
      </c>
      <c r="L1652" s="308" t="n">
        <v>1</v>
      </c>
      <c r="M1652" s="308" t="n">
        <v>1</v>
      </c>
      <c r="N1652" s="308" t="n">
        <v>1</v>
      </c>
      <c r="O1652" s="377" t="n">
        <v>1528</v>
      </c>
      <c r="P1652" s="307" t="n">
        <v>1386</v>
      </c>
      <c r="Q1652" s="307" t="n">
        <v>48</v>
      </c>
      <c r="R1652" s="305" t="n">
        <v>49</v>
      </c>
      <c r="S1652" s="305" t="n">
        <v>47</v>
      </c>
      <c r="T1652" s="308" t="n">
        <v>0.907068062827225</v>
      </c>
      <c r="U1652" s="308" t="n">
        <v>0.923076923076923</v>
      </c>
      <c r="V1652" s="309" t="n">
        <v>0.96078431372549</v>
      </c>
      <c r="W1652" s="309" t="n">
        <v>0.9399999999999999</v>
      </c>
      <c r="X1652" s="465" t="n">
        <v>-0.0377073906485671</v>
      </c>
      <c r="Y1652" s="312" t="n">
        <v>360</v>
      </c>
      <c r="Z1652" s="378" t="n">
        <v>337</v>
      </c>
      <c r="AA1652" s="378" t="n">
        <v>368</v>
      </c>
      <c r="AB1652" s="378" t="n">
        <v>347</v>
      </c>
      <c r="AC1652" s="379" t="n">
        <v>0.936111111111111</v>
      </c>
      <c r="AD1652" s="309" t="n">
        <v>0.942934782608696</v>
      </c>
      <c r="AE1652" s="465" t="n">
        <v>-0.00682367149758456</v>
      </c>
      <c r="AN1652" s="355" t="inlineStr">
        <is>
          <t>Dihitung</t>
        </is>
      </c>
    </row>
    <row r="1653" hidden="1" s="266">
      <c r="A1653" s="361" t="inlineStr">
        <is>
          <t>TANGERANG唐格朗</t>
        </is>
      </c>
      <c r="B1653" s="355" t="inlineStr">
        <is>
          <t>SLAMET NUR RAKHMAN</t>
        </is>
      </c>
      <c r="C1653" s="352" t="inlineStr">
        <is>
          <t>BAL01E</t>
        </is>
      </c>
      <c r="D1653" s="355" t="inlineStr">
        <is>
          <t>GADING_SERPONG</t>
        </is>
      </c>
      <c r="E1653" s="307" t="n">
        <v>88</v>
      </c>
      <c r="F1653" s="307" t="n">
        <v>87</v>
      </c>
      <c r="G1653" s="305" t="n">
        <v>89</v>
      </c>
      <c r="H1653" s="305" t="n">
        <v>87</v>
      </c>
      <c r="I1653" s="305" t="n">
        <v>84</v>
      </c>
      <c r="J1653" s="305" t="n">
        <v>82</v>
      </c>
      <c r="K1653" s="337" t="n">
        <v>0.9</v>
      </c>
      <c r="L1653" s="308" t="n">
        <v>0.988636363636364</v>
      </c>
      <c r="M1653" s="308" t="n">
        <v>0.97752808988764</v>
      </c>
      <c r="N1653" s="308" t="n">
        <v>0.9761904761904761</v>
      </c>
      <c r="O1653" s="377" t="n">
        <v>2292</v>
      </c>
      <c r="P1653" s="307" t="n">
        <v>2227</v>
      </c>
      <c r="Q1653" s="307" t="n">
        <v>85</v>
      </c>
      <c r="R1653" s="305" t="n">
        <v>86</v>
      </c>
      <c r="S1653" s="305" t="n">
        <v>80</v>
      </c>
      <c r="T1653" s="308" t="n">
        <v>0.971640488656195</v>
      </c>
      <c r="U1653" s="308" t="n">
        <v>0.9659090909090911</v>
      </c>
      <c r="V1653" s="309" t="n">
        <v>0.966292134831461</v>
      </c>
      <c r="W1653" s="309" t="n">
        <v>0.952380952380952</v>
      </c>
      <c r="X1653" s="465" t="n">
        <v>-0.000383043922369763</v>
      </c>
      <c r="Y1653" s="312" t="n">
        <v>569</v>
      </c>
      <c r="Z1653" s="378" t="n">
        <v>541</v>
      </c>
      <c r="AA1653" s="378" t="n">
        <v>552</v>
      </c>
      <c r="AB1653" s="378" t="n">
        <v>537</v>
      </c>
      <c r="AC1653" s="379" t="n">
        <v>0.9507908611599299</v>
      </c>
      <c r="AD1653" s="309" t="n">
        <v>0.972826086956522</v>
      </c>
      <c r="AE1653" s="465" t="n">
        <v>-0.022035225796592</v>
      </c>
      <c r="AN1653" s="355" t="inlineStr">
        <is>
          <t>Dihitung</t>
        </is>
      </c>
    </row>
    <row r="1654" hidden="1" s="266">
      <c r="A1654" s="361" t="inlineStr">
        <is>
          <t>TANGERANG唐格朗</t>
        </is>
      </c>
      <c r="B1654" s="355" t="inlineStr">
        <is>
          <t>SLAMET NUR RAKHMAN</t>
        </is>
      </c>
      <c r="C1654" s="352" t="inlineStr">
        <is>
          <t>BAL20D</t>
        </is>
      </c>
      <c r="D1654" s="355" t="inlineStr">
        <is>
          <t>KADU_PETALS</t>
        </is>
      </c>
      <c r="E1654" s="307" t="n">
        <v>69</v>
      </c>
      <c r="F1654" s="307" t="n">
        <v>69</v>
      </c>
      <c r="G1654" s="305" t="n">
        <v>70</v>
      </c>
      <c r="H1654" s="305" t="n">
        <v>70</v>
      </c>
      <c r="I1654" s="305" t="n">
        <v>66</v>
      </c>
      <c r="J1654" s="305" t="n">
        <v>66</v>
      </c>
      <c r="K1654" s="337" t="n">
        <v>0.9</v>
      </c>
      <c r="L1654" s="308" t="n">
        <v>1</v>
      </c>
      <c r="M1654" s="308" t="n">
        <v>1</v>
      </c>
      <c r="N1654" s="308" t="n">
        <v>1</v>
      </c>
      <c r="O1654" s="377" t="n">
        <v>1946</v>
      </c>
      <c r="P1654" s="307" t="n">
        <v>1782</v>
      </c>
      <c r="Q1654" s="307" t="n">
        <v>69</v>
      </c>
      <c r="R1654" s="305" t="n">
        <v>68</v>
      </c>
      <c r="S1654" s="305" t="n">
        <v>66</v>
      </c>
      <c r="T1654" s="308" t="n">
        <v>0.915724563206578</v>
      </c>
      <c r="U1654" s="308" t="n">
        <v>1</v>
      </c>
      <c r="V1654" s="309" t="n">
        <v>0.971428571428571</v>
      </c>
      <c r="W1654" s="309" t="n">
        <v>1</v>
      </c>
      <c r="X1654" s="465" t="n">
        <v>0.0285714285714286</v>
      </c>
      <c r="Y1654" s="312" t="n">
        <v>466</v>
      </c>
      <c r="Z1654" s="378" t="n">
        <v>454</v>
      </c>
      <c r="AA1654" s="378" t="n">
        <v>458</v>
      </c>
      <c r="AB1654" s="378" t="n">
        <v>431</v>
      </c>
      <c r="AC1654" s="379" t="n">
        <v>0.974248927038627</v>
      </c>
      <c r="AD1654" s="309" t="n">
        <v>0.941048034934498</v>
      </c>
      <c r="AE1654" s="465" t="n">
        <v>0.0332008921041288</v>
      </c>
      <c r="AN1654" s="355" t="inlineStr">
        <is>
          <t>Dihitung</t>
        </is>
      </c>
    </row>
    <row r="1655" hidden="1" s="266">
      <c r="A1655" s="361" t="inlineStr">
        <is>
          <t>TANGERANG唐格朗</t>
        </is>
      </c>
      <c r="B1655" s="355" t="inlineStr">
        <is>
          <t>MERI SANJAYA</t>
        </is>
      </c>
      <c r="C1655" s="352" t="inlineStr">
        <is>
          <t>BAL09A</t>
        </is>
      </c>
      <c r="D1655" s="355" t="inlineStr">
        <is>
          <t>KUKUN_SUKATANI</t>
        </is>
      </c>
      <c r="E1655" s="307" t="n">
        <v>47</v>
      </c>
      <c r="F1655" s="307" t="n">
        <v>47</v>
      </c>
      <c r="G1655" s="305" t="n">
        <v>51</v>
      </c>
      <c r="H1655" s="305" t="n">
        <v>51</v>
      </c>
      <c r="I1655" s="305" t="n">
        <v>50</v>
      </c>
      <c r="J1655" s="305" t="n">
        <v>50</v>
      </c>
      <c r="K1655" s="337" t="n">
        <v>0.9</v>
      </c>
      <c r="L1655" s="308" t="n">
        <v>1</v>
      </c>
      <c r="M1655" s="308" t="n">
        <v>1</v>
      </c>
      <c r="N1655" s="308" t="n">
        <v>1</v>
      </c>
      <c r="O1655" s="377" t="n">
        <v>1391</v>
      </c>
      <c r="P1655" s="307" t="n">
        <v>1391</v>
      </c>
      <c r="Q1655" s="307" t="n">
        <v>47</v>
      </c>
      <c r="R1655" s="305" t="n">
        <v>51</v>
      </c>
      <c r="S1655" s="305" t="n">
        <v>50</v>
      </c>
      <c r="T1655" s="308" t="n">
        <v>1</v>
      </c>
      <c r="U1655" s="308" t="n">
        <v>1</v>
      </c>
      <c r="V1655" s="309" t="n">
        <v>1</v>
      </c>
      <c r="W1655" s="309" t="n">
        <v>1</v>
      </c>
      <c r="X1655" s="465" t="n">
        <v>0</v>
      </c>
      <c r="Y1655" s="312" t="n">
        <v>334</v>
      </c>
      <c r="Z1655" s="378" t="n">
        <v>334</v>
      </c>
      <c r="AA1655" s="378" t="n">
        <v>328</v>
      </c>
      <c r="AB1655" s="378" t="n">
        <v>328</v>
      </c>
      <c r="AC1655" s="379" t="n">
        <v>1</v>
      </c>
      <c r="AD1655" s="309" t="n">
        <v>1</v>
      </c>
      <c r="AE1655" s="465" t="n">
        <v>0</v>
      </c>
      <c r="AN1655" s="355" t="inlineStr">
        <is>
          <t>Dihitung</t>
        </is>
      </c>
    </row>
    <row r="1656" hidden="1" s="266">
      <c r="A1656" s="361" t="inlineStr">
        <is>
          <t>TANGERANG唐格朗</t>
        </is>
      </c>
      <c r="B1656" s="355" t="inlineStr">
        <is>
          <t>MUHAMAD ARMAN ZULFI</t>
        </is>
      </c>
      <c r="C1656" s="352" t="inlineStr">
        <is>
          <t>TGR12G</t>
        </is>
      </c>
      <c r="D1656" s="355" t="inlineStr">
        <is>
          <t>KUNCIRAN_RAYA</t>
        </is>
      </c>
      <c r="E1656" s="307" t="n">
        <v>91</v>
      </c>
      <c r="F1656" s="307" t="n">
        <v>88</v>
      </c>
      <c r="G1656" s="305" t="n">
        <v>91</v>
      </c>
      <c r="H1656" s="305" t="n">
        <v>88</v>
      </c>
      <c r="I1656" s="305" t="n">
        <v>90</v>
      </c>
      <c r="J1656" s="305" t="n">
        <v>86</v>
      </c>
      <c r="K1656" s="337" t="n">
        <v>0.9</v>
      </c>
      <c r="L1656" s="308" t="n">
        <v>0.967032967032967</v>
      </c>
      <c r="M1656" s="308" t="n">
        <v>0.967032967032967</v>
      </c>
      <c r="N1656" s="308" t="n">
        <v>0.955555555555556</v>
      </c>
      <c r="O1656" s="377" t="n">
        <v>2526</v>
      </c>
      <c r="P1656" s="307" t="n">
        <v>2240</v>
      </c>
      <c r="Q1656" s="307" t="n">
        <v>85</v>
      </c>
      <c r="R1656" s="305" t="n">
        <v>86</v>
      </c>
      <c r="S1656" s="305" t="n">
        <v>83</v>
      </c>
      <c r="T1656" s="308" t="n">
        <v>0.886777513855899</v>
      </c>
      <c r="U1656" s="308" t="n">
        <v>0.934065934065934</v>
      </c>
      <c r="V1656" s="309" t="n">
        <v>0.945054945054945</v>
      </c>
      <c r="W1656" s="309" t="n">
        <v>0.9222222222222221</v>
      </c>
      <c r="X1656" s="465" t="n">
        <v>-0.0109890109890109</v>
      </c>
      <c r="Y1656" s="312" t="n">
        <v>622</v>
      </c>
      <c r="Z1656" s="378" t="n">
        <v>576</v>
      </c>
      <c r="AA1656" s="378" t="n">
        <v>609</v>
      </c>
      <c r="AB1656" s="378" t="n">
        <v>559</v>
      </c>
      <c r="AC1656" s="379" t="n">
        <v>0.92604501607717</v>
      </c>
      <c r="AD1656" s="309" t="n">
        <v>0.917898193760263</v>
      </c>
      <c r="AE1656" s="465" t="n">
        <v>0.00814682231690766</v>
      </c>
      <c r="AN1656" s="355" t="inlineStr">
        <is>
          <t>Dihitung</t>
        </is>
      </c>
    </row>
    <row r="1657" hidden="1" s="266">
      <c r="A1657" s="361" t="inlineStr">
        <is>
          <t>TANGERANG唐格朗</t>
        </is>
      </c>
      <c r="B1657" s="355" t="inlineStr">
        <is>
          <t>MERI SANJAYA</t>
        </is>
      </c>
      <c r="C1657" s="352" t="inlineStr">
        <is>
          <t>BAL24B</t>
        </is>
      </c>
      <c r="D1657" s="355" t="inlineStr">
        <is>
          <t>KUTABUMI_RAYA</t>
        </is>
      </c>
      <c r="E1657" s="307" t="n">
        <v>78</v>
      </c>
      <c r="F1657" s="307" t="n">
        <v>78</v>
      </c>
      <c r="G1657" s="305" t="n">
        <v>74</v>
      </c>
      <c r="H1657" s="305" t="n">
        <v>74</v>
      </c>
      <c r="I1657" s="305" t="n">
        <v>75</v>
      </c>
      <c r="J1657" s="305" t="n">
        <v>74</v>
      </c>
      <c r="K1657" s="337" t="n">
        <v>0.9</v>
      </c>
      <c r="L1657" s="308" t="n">
        <v>1</v>
      </c>
      <c r="M1657" s="308" t="n">
        <v>1</v>
      </c>
      <c r="N1657" s="308" t="n">
        <v>0.986666666666667</v>
      </c>
      <c r="O1657" s="377" t="n">
        <v>2080</v>
      </c>
      <c r="P1657" s="307" t="n">
        <v>1926</v>
      </c>
      <c r="Q1657" s="307" t="n">
        <v>72</v>
      </c>
      <c r="R1657" s="305" t="n">
        <v>71</v>
      </c>
      <c r="S1657" s="305" t="n">
        <v>73</v>
      </c>
      <c r="T1657" s="308" t="n">
        <v>0.9259615384615389</v>
      </c>
      <c r="U1657" s="308" t="n">
        <v>0.923076923076923</v>
      </c>
      <c r="V1657" s="309" t="n">
        <v>0.959459459459459</v>
      </c>
      <c r="W1657" s="309" t="n">
        <v>0.9733333333333331</v>
      </c>
      <c r="X1657" s="465" t="n">
        <v>-0.0363825363825363</v>
      </c>
      <c r="Y1657" s="312" t="n">
        <v>515</v>
      </c>
      <c r="Z1657" s="378" t="n">
        <v>488</v>
      </c>
      <c r="AA1657" s="378" t="n">
        <v>486</v>
      </c>
      <c r="AB1657" s="378" t="n">
        <v>473</v>
      </c>
      <c r="AC1657" s="379" t="n">
        <v>0.947572815533981</v>
      </c>
      <c r="AD1657" s="309" t="n">
        <v>0.973251028806584</v>
      </c>
      <c r="AE1657" s="465" t="n">
        <v>-0.0256782132726038</v>
      </c>
      <c r="AN1657" s="355" t="inlineStr">
        <is>
          <t>Dihitung</t>
        </is>
      </c>
    </row>
    <row r="1658" hidden="1" s="266">
      <c r="A1658" s="361" t="inlineStr">
        <is>
          <t>TANGERANG唐格朗</t>
        </is>
      </c>
      <c r="B1658" s="355" t="inlineStr">
        <is>
          <t>ARIS DWI SUSANTO</t>
        </is>
      </c>
      <c r="C1658" s="352" t="inlineStr">
        <is>
          <t>CIP05K</t>
        </is>
      </c>
      <c r="D1658" s="355" t="inlineStr">
        <is>
          <t>PERIGI_PONDOK_PUCUNG</t>
        </is>
      </c>
      <c r="E1658" s="307" t="n">
        <v>33</v>
      </c>
      <c r="F1658" s="307" t="n">
        <v>33</v>
      </c>
      <c r="G1658" s="305" t="n">
        <v>34</v>
      </c>
      <c r="H1658" s="305" t="n">
        <v>34</v>
      </c>
      <c r="I1658" s="305" t="n">
        <v>30</v>
      </c>
      <c r="J1658" s="305" t="n">
        <v>30</v>
      </c>
      <c r="K1658" s="337" t="n">
        <v>0.9</v>
      </c>
      <c r="L1658" s="308" t="n">
        <v>1</v>
      </c>
      <c r="M1658" s="308" t="n">
        <v>1</v>
      </c>
      <c r="N1658" s="308" t="n">
        <v>1</v>
      </c>
      <c r="O1658" s="377" t="n">
        <v>897</v>
      </c>
      <c r="P1658" s="307" t="n">
        <v>868</v>
      </c>
      <c r="Q1658" s="307" t="n">
        <v>33</v>
      </c>
      <c r="R1658" s="305" t="n">
        <v>34</v>
      </c>
      <c r="S1658" s="305" t="n">
        <v>30</v>
      </c>
      <c r="T1658" s="308" t="n">
        <v>0.967670011148272</v>
      </c>
      <c r="U1658" s="308" t="n">
        <v>1</v>
      </c>
      <c r="V1658" s="309" t="n">
        <v>1</v>
      </c>
      <c r="W1658" s="309" t="n">
        <v>1</v>
      </c>
      <c r="X1658" s="465" t="n">
        <v>0</v>
      </c>
      <c r="Y1658" s="312" t="n">
        <v>227</v>
      </c>
      <c r="Z1658" s="378" t="n">
        <v>224</v>
      </c>
      <c r="AA1658" s="378" t="n">
        <v>220</v>
      </c>
      <c r="AB1658" s="378" t="n">
        <v>216</v>
      </c>
      <c r="AC1658" s="379" t="n">
        <v>0.986784140969163</v>
      </c>
      <c r="AD1658" s="309" t="n">
        <v>0.981818181818182</v>
      </c>
      <c r="AE1658" s="465" t="n">
        <v>0.00496595915098119</v>
      </c>
      <c r="AN1658" s="355" t="inlineStr">
        <is>
          <t>Dihitung</t>
        </is>
      </c>
    </row>
    <row r="1659" hidden="1" s="266">
      <c r="A1659" s="361" t="inlineStr">
        <is>
          <t>TANGERANG唐格朗</t>
        </is>
      </c>
      <c r="B1659" s="355" t="inlineStr">
        <is>
          <t>ARIS DWI SUSANTO</t>
        </is>
      </c>
      <c r="C1659" s="352" t="inlineStr">
        <is>
          <t>CIP05J</t>
        </is>
      </c>
      <c r="D1659" s="355" t="inlineStr">
        <is>
          <t>REFORMASI_PODOKJAYA</t>
        </is>
      </c>
      <c r="E1659" s="307" t="n">
        <v>69</v>
      </c>
      <c r="F1659" s="307" t="n">
        <v>69</v>
      </c>
      <c r="G1659" s="305" t="n">
        <v>65</v>
      </c>
      <c r="H1659" s="305" t="n">
        <v>65</v>
      </c>
      <c r="I1659" s="305" t="n">
        <v>65</v>
      </c>
      <c r="J1659" s="305" t="n">
        <v>65</v>
      </c>
      <c r="K1659" s="337" t="n">
        <v>0.9</v>
      </c>
      <c r="L1659" s="308" t="n">
        <v>1</v>
      </c>
      <c r="M1659" s="308" t="n">
        <v>1</v>
      </c>
      <c r="N1659" s="308" t="n">
        <v>1</v>
      </c>
      <c r="O1659" s="377" t="n">
        <v>1735</v>
      </c>
      <c r="P1659" s="307" t="n">
        <v>1711</v>
      </c>
      <c r="Q1659" s="307" t="n">
        <v>69</v>
      </c>
      <c r="R1659" s="305" t="n">
        <v>65</v>
      </c>
      <c r="S1659" s="305" t="n">
        <v>64</v>
      </c>
      <c r="T1659" s="308" t="n">
        <v>0.986167146974063</v>
      </c>
      <c r="U1659" s="308" t="n">
        <v>1</v>
      </c>
      <c r="V1659" s="309" t="n">
        <v>1</v>
      </c>
      <c r="W1659" s="309" t="n">
        <v>0.984615384615385</v>
      </c>
      <c r="X1659" s="465" t="n">
        <v>0</v>
      </c>
      <c r="Y1659" s="312" t="n">
        <v>437</v>
      </c>
      <c r="Z1659" s="378" t="n">
        <v>430</v>
      </c>
      <c r="AA1659" s="378" t="n">
        <v>413</v>
      </c>
      <c r="AB1659" s="378" t="n">
        <v>411</v>
      </c>
      <c r="AC1659" s="379" t="n">
        <v>0.983981693363844</v>
      </c>
      <c r="AD1659" s="309" t="n">
        <v>0.995157384987893</v>
      </c>
      <c r="AE1659" s="465" t="n">
        <v>-0.011175691624049</v>
      </c>
      <c r="AN1659" s="355" t="inlineStr">
        <is>
          <t>Dihitung</t>
        </is>
      </c>
    </row>
    <row r="1660" hidden="1" s="266">
      <c r="A1660" s="361" t="inlineStr">
        <is>
          <t>TANGERANG唐格朗</t>
        </is>
      </c>
      <c r="B1660" s="355" t="inlineStr">
        <is>
          <t>ARIS DWI SUSANTO</t>
        </is>
      </c>
      <c r="C1660" s="352" t="inlineStr">
        <is>
          <t>BAL12B</t>
        </is>
      </c>
      <c r="D1660" s="355" t="inlineStr">
        <is>
          <t>SURADITA_CISADANE</t>
        </is>
      </c>
      <c r="E1660" s="307" t="n">
        <v>78</v>
      </c>
      <c r="F1660" s="307" t="n">
        <v>78</v>
      </c>
      <c r="G1660" s="305" t="n">
        <v>77</v>
      </c>
      <c r="H1660" s="305" t="n">
        <v>77</v>
      </c>
      <c r="I1660" s="305" t="n">
        <v>73</v>
      </c>
      <c r="J1660" s="305" t="n">
        <v>73</v>
      </c>
      <c r="K1660" s="337" t="n">
        <v>0.9</v>
      </c>
      <c r="L1660" s="308" t="n">
        <v>1</v>
      </c>
      <c r="M1660" s="308" t="n">
        <v>1</v>
      </c>
      <c r="N1660" s="308" t="n">
        <v>1</v>
      </c>
      <c r="O1660" s="377" t="n">
        <v>2105</v>
      </c>
      <c r="P1660" s="307" t="n">
        <v>1972</v>
      </c>
      <c r="Q1660" s="307" t="n">
        <v>74</v>
      </c>
      <c r="R1660" s="305" t="n">
        <v>74</v>
      </c>
      <c r="S1660" s="305" t="n">
        <v>68</v>
      </c>
      <c r="T1660" s="308" t="n">
        <v>0.936817102137767</v>
      </c>
      <c r="U1660" s="308" t="n">
        <v>0.948717948717949</v>
      </c>
      <c r="V1660" s="309" t="n">
        <v>0.961038961038961</v>
      </c>
      <c r="W1660" s="309" t="n">
        <v>0.931506849315068</v>
      </c>
      <c r="X1660" s="465" t="n">
        <v>-0.0123210123210123</v>
      </c>
      <c r="Y1660" s="312" t="n">
        <v>509</v>
      </c>
      <c r="Z1660" s="378" t="n">
        <v>478</v>
      </c>
      <c r="AA1660" s="378" t="n">
        <v>512</v>
      </c>
      <c r="AB1660" s="378" t="n">
        <v>473</v>
      </c>
      <c r="AC1660" s="379" t="n">
        <v>0.93909626719057</v>
      </c>
      <c r="AD1660" s="309" t="n">
        <v>0.923828125</v>
      </c>
      <c r="AE1660" s="465" t="n">
        <v>0.0152681421905697</v>
      </c>
      <c r="AN1660" s="355" t="inlineStr">
        <is>
          <t>Dihitung</t>
        </is>
      </c>
    </row>
    <row r="1661" hidden="1" s="266">
      <c r="A1661" s="361" t="inlineStr">
        <is>
          <t>BOGOR茂物</t>
        </is>
      </c>
      <c r="B1661" s="355" t="inlineStr">
        <is>
          <t>M PAREZA NOVIK</t>
        </is>
      </c>
      <c r="C1661" s="352" t="inlineStr">
        <is>
          <t>BGR01C</t>
        </is>
      </c>
      <c r="D1661" s="355" t="inlineStr">
        <is>
          <t>DC_BOJONGGEDE</t>
        </is>
      </c>
      <c r="E1661" s="307" t="n">
        <v>128</v>
      </c>
      <c r="F1661" s="307" t="n">
        <v>127</v>
      </c>
      <c r="G1661" s="305" t="n">
        <v>128</v>
      </c>
      <c r="H1661" s="305" t="n">
        <v>128</v>
      </c>
      <c r="I1661" s="305" t="n">
        <v>121</v>
      </c>
      <c r="J1661" s="305" t="n">
        <v>121</v>
      </c>
      <c r="K1661" s="337" t="n">
        <v>0.9</v>
      </c>
      <c r="L1661" s="308" t="n">
        <v>0.9921875</v>
      </c>
      <c r="M1661" s="308" t="n">
        <v>1</v>
      </c>
      <c r="N1661" s="308" t="n">
        <v>1</v>
      </c>
      <c r="O1661" s="377" t="n">
        <v>3311</v>
      </c>
      <c r="P1661" s="307" t="n">
        <v>3202</v>
      </c>
      <c r="Q1661" s="307" t="n">
        <v>123</v>
      </c>
      <c r="R1661" s="305" t="n">
        <v>128</v>
      </c>
      <c r="S1661" s="305" t="n">
        <v>119</v>
      </c>
      <c r="T1661" s="308" t="n">
        <v>0.967079432195711</v>
      </c>
      <c r="U1661" s="308" t="n">
        <v>0.9609375</v>
      </c>
      <c r="V1661" s="309" t="n">
        <v>1</v>
      </c>
      <c r="W1661" s="309" t="n">
        <v>0.983471074380165</v>
      </c>
      <c r="X1661" s="465" t="n">
        <v>-0.0390625</v>
      </c>
      <c r="Y1661" s="312" t="n">
        <v>816</v>
      </c>
      <c r="Z1661" s="378" t="n">
        <v>798</v>
      </c>
      <c r="AA1661" s="378" t="n">
        <v>785</v>
      </c>
      <c r="AB1661" s="378" t="n">
        <v>766</v>
      </c>
      <c r="AC1661" s="379" t="n">
        <v>0.977941176470588</v>
      </c>
      <c r="AD1661" s="309" t="n">
        <v>0.975796178343949</v>
      </c>
      <c r="AE1661" s="465" t="n">
        <v>0.00214499812663915</v>
      </c>
      <c r="AN1661" s="355" t="inlineStr">
        <is>
          <t>Dihitung</t>
        </is>
      </c>
    </row>
    <row r="1662" hidden="1" s="266">
      <c r="A1662" s="361" t="inlineStr">
        <is>
          <t>BOGOR茂物</t>
        </is>
      </c>
      <c r="B1662" s="355" t="inlineStr">
        <is>
          <t>AHMAD TOFIK YULFIKAR</t>
        </is>
      </c>
      <c r="C1662" s="352" t="inlineStr">
        <is>
          <t>CIB52</t>
        </is>
      </c>
      <c r="D1662" s="355" t="inlineStr">
        <is>
          <t>DC_LEUWILIANG</t>
        </is>
      </c>
      <c r="E1662" s="307" t="n">
        <v>60</v>
      </c>
      <c r="F1662" s="307" t="n">
        <v>60</v>
      </c>
      <c r="G1662" s="305" t="n">
        <v>60</v>
      </c>
      <c r="H1662" s="305" t="n">
        <v>60</v>
      </c>
      <c r="I1662" s="305" t="n">
        <v>61</v>
      </c>
      <c r="J1662" s="305" t="n">
        <v>61</v>
      </c>
      <c r="K1662" s="337" t="n">
        <v>0.9</v>
      </c>
      <c r="L1662" s="308" t="n">
        <v>1</v>
      </c>
      <c r="M1662" s="308" t="n">
        <v>1</v>
      </c>
      <c r="N1662" s="308" t="n">
        <v>1</v>
      </c>
      <c r="O1662" s="377" t="n">
        <v>1558</v>
      </c>
      <c r="P1662" s="307" t="n">
        <v>1500</v>
      </c>
      <c r="Q1662" s="307" t="n">
        <v>60</v>
      </c>
      <c r="R1662" s="305" t="n">
        <v>60</v>
      </c>
      <c r="S1662" s="305" t="n">
        <v>60</v>
      </c>
      <c r="T1662" s="308" t="n">
        <v>0.9627727856225931</v>
      </c>
      <c r="U1662" s="308" t="n">
        <v>1</v>
      </c>
      <c r="V1662" s="309" t="n">
        <v>1</v>
      </c>
      <c r="W1662" s="309" t="n">
        <v>0.9836065573770491</v>
      </c>
      <c r="X1662" s="465" t="n">
        <v>0</v>
      </c>
      <c r="Y1662" s="312" t="n">
        <v>396</v>
      </c>
      <c r="Z1662" s="378" t="n">
        <v>389</v>
      </c>
      <c r="AA1662" s="378" t="n">
        <v>375</v>
      </c>
      <c r="AB1662" s="378" t="n">
        <v>365</v>
      </c>
      <c r="AC1662" s="379" t="n">
        <v>0.982323232323232</v>
      </c>
      <c r="AD1662" s="309" t="n">
        <v>0.9733333333333331</v>
      </c>
      <c r="AE1662" s="465" t="n">
        <v>0.008989898989898991</v>
      </c>
      <c r="AN1662" s="355" t="inlineStr">
        <is>
          <t>Dihitung</t>
        </is>
      </c>
    </row>
    <row r="1663" hidden="1" s="266">
      <c r="A1663" s="361" t="inlineStr">
        <is>
          <t>SURABAYA泗水</t>
        </is>
      </c>
      <c r="B1663" s="355" t="inlineStr">
        <is>
          <t>YOSEPHINE SETYANA KUSUMAWARDHANI</t>
        </is>
      </c>
      <c r="C1663" s="352" t="inlineStr">
        <is>
          <t>SUB28C</t>
        </is>
      </c>
      <c r="D1663" s="355" t="inlineStr">
        <is>
          <t>SUKOMANUNGGAL_3</t>
        </is>
      </c>
      <c r="E1663" s="307" t="n">
        <v>1</v>
      </c>
      <c r="F1663" s="307" t="n">
        <v>1</v>
      </c>
      <c r="G1663" s="305" t="n">
        <v>1</v>
      </c>
      <c r="H1663" s="305" t="n">
        <v>1</v>
      </c>
      <c r="I1663" s="305" t="n">
        <v>1</v>
      </c>
      <c r="J1663" s="305" t="n">
        <v>1</v>
      </c>
      <c r="K1663" s="337" t="n">
        <v>0.9</v>
      </c>
      <c r="L1663" s="308" t="n">
        <v>1</v>
      </c>
      <c r="M1663" s="308" t="n">
        <v>1</v>
      </c>
      <c r="N1663" s="308" t="n">
        <v>1</v>
      </c>
      <c r="O1663" s="377" t="n">
        <v>23</v>
      </c>
      <c r="P1663" s="307" t="n">
        <v>22</v>
      </c>
      <c r="Q1663" s="307" t="n">
        <v>1</v>
      </c>
      <c r="R1663" s="305" t="n">
        <v>1</v>
      </c>
      <c r="S1663" s="305" t="n">
        <v>1</v>
      </c>
      <c r="T1663" s="308" t="n">
        <v>0.956521739130435</v>
      </c>
      <c r="U1663" s="308" t="n">
        <v>1</v>
      </c>
      <c r="V1663" s="309" t="n">
        <v>1</v>
      </c>
      <c r="W1663" s="309" t="n">
        <v>1</v>
      </c>
      <c r="X1663" s="465" t="n">
        <v>0</v>
      </c>
      <c r="Y1663" s="312" t="n">
        <v>6</v>
      </c>
      <c r="Z1663" s="378" t="n">
        <v>5</v>
      </c>
      <c r="AA1663" s="378" t="n">
        <v>5</v>
      </c>
      <c r="AB1663" s="378" t="n">
        <v>5</v>
      </c>
      <c r="AC1663" s="379" t="n">
        <v>0.833333333333333</v>
      </c>
      <c r="AD1663" s="309" t="n">
        <v>1</v>
      </c>
      <c r="AE1663" s="465" t="n">
        <v>-0.166666666666667</v>
      </c>
      <c r="AN1663" s="355" t="inlineStr">
        <is>
          <t>Dihitung</t>
        </is>
      </c>
    </row>
  </sheetData>
  <autoFilter ref="A5:AN1663">
    <filterColumn colId="0" hiddenButton="0" showButton="1">
      <customFilters>
        <customFilter val="JAKARTA雅加达" operator="equal"/>
      </customFilters>
    </filterColumn>
  </autoFilter>
  <mergeCells count="29">
    <mergeCell ref="U2:W2"/>
    <mergeCell ref="B2:B3"/>
    <mergeCell ref="AE2:AE3"/>
    <mergeCell ref="D2:D3"/>
    <mergeCell ref="F2:F3"/>
    <mergeCell ref="P2:P3"/>
    <mergeCell ref="H2:H3"/>
    <mergeCell ref="Y2:Y3"/>
    <mergeCell ref="Z2:Z3"/>
    <mergeCell ref="A2:A3"/>
    <mergeCell ref="AB2:AB3"/>
    <mergeCell ref="T2:T3"/>
    <mergeCell ref="C2:C3"/>
    <mergeCell ref="E2:E3"/>
    <mergeCell ref="K2:K3"/>
    <mergeCell ref="AN2:AN3"/>
    <mergeCell ref="AK11:AL11"/>
    <mergeCell ref="A1:AE1"/>
    <mergeCell ref="O2:O3"/>
    <mergeCell ref="AA2:AA3"/>
    <mergeCell ref="Q2:Q3"/>
    <mergeCell ref="L2:N2"/>
    <mergeCell ref="R2:R3"/>
    <mergeCell ref="J2:J3"/>
    <mergeCell ref="AC2:AD2"/>
    <mergeCell ref="X2:X3"/>
    <mergeCell ref="S2:S3"/>
    <mergeCell ref="I2:I3"/>
    <mergeCell ref="G2:G3"/>
  </mergeCells>
  <conditionalFormatting sqref="L2">
    <cfRule type="duplicateValues" priority="190" dxfId="3"/>
  </conditionalFormatting>
  <conditionalFormatting sqref="D6">
    <cfRule type="expression" priority="33" dxfId="4">
      <formula>#REF!="TIDAK TERCAPAI"</formula>
    </cfRule>
  </conditionalFormatting>
  <conditionalFormatting sqref="D16">
    <cfRule type="expression" priority="52" dxfId="4">
      <formula>#REF!="TIDAK TERCAPAI"</formula>
    </cfRule>
    <cfRule type="duplicateValues" priority="53" dxfId="3"/>
  </conditionalFormatting>
  <conditionalFormatting sqref="D17">
    <cfRule type="expression" priority="48" dxfId="4">
      <formula>#REF!="TIDAK TERCAPAI"</formula>
    </cfRule>
    <cfRule type="duplicateValues" priority="49" dxfId="3"/>
  </conditionalFormatting>
  <conditionalFormatting sqref="D18">
    <cfRule type="expression" priority="44" dxfId="4">
      <formula>#REF!="TIDAK TERCAPAI"</formula>
    </cfRule>
    <cfRule type="duplicateValues" priority="45" dxfId="3"/>
  </conditionalFormatting>
  <conditionalFormatting sqref="D20">
    <cfRule type="expression" priority="121" dxfId="4">
      <formula>#REF!="TIDAK TERCAPAI"</formula>
    </cfRule>
    <cfRule type="duplicateValues" priority="184" dxfId="3"/>
  </conditionalFormatting>
  <conditionalFormatting sqref="D21">
    <cfRule type="expression" priority="120" dxfId="4">
      <formula>#REF!="TIDAK TERCAPAI"</formula>
    </cfRule>
    <cfRule type="duplicateValues" priority="183" dxfId="3"/>
  </conditionalFormatting>
  <conditionalFormatting sqref="D22">
    <cfRule type="expression" priority="119" dxfId="4">
      <formula>#REF!="TIDAK TERCAPAI"</formula>
    </cfRule>
    <cfRule type="duplicateValues" priority="182" dxfId="3"/>
  </conditionalFormatting>
  <conditionalFormatting sqref="D23">
    <cfRule type="expression" priority="118" dxfId="4">
      <formula>#REF!="TIDAK TERCAPAI"</formula>
    </cfRule>
    <cfRule type="duplicateValues" priority="181" dxfId="3"/>
  </conditionalFormatting>
  <conditionalFormatting sqref="D24">
    <cfRule type="expression" priority="117" dxfId="4">
      <formula>#REF!="TIDAK TERCAPAI"</formula>
    </cfRule>
    <cfRule type="duplicateValues" priority="180" dxfId="3"/>
  </conditionalFormatting>
  <conditionalFormatting sqref="D25">
    <cfRule type="expression" priority="116" dxfId="4">
      <formula>#REF!="TIDAK TERCAPAI"</formula>
    </cfRule>
    <cfRule type="duplicateValues" priority="179" dxfId="3"/>
  </conditionalFormatting>
  <conditionalFormatting sqref="D26">
    <cfRule type="expression" priority="115" dxfId="4">
      <formula>#REF!="TIDAK TERCAPAI"</formula>
    </cfRule>
    <cfRule type="duplicateValues" priority="178" dxfId="3"/>
  </conditionalFormatting>
  <conditionalFormatting sqref="D27">
    <cfRule type="expression" priority="110" dxfId="4">
      <formula>#REF!="TIDAK TERCAPAI"</formula>
    </cfRule>
    <cfRule type="duplicateValues" priority="173" dxfId="3"/>
  </conditionalFormatting>
  <conditionalFormatting sqref="D28">
    <cfRule type="expression" priority="109" dxfId="4">
      <formula>#REF!="TIDAK TERCAPAI"</formula>
    </cfRule>
    <cfRule type="duplicateValues" priority="172" dxfId="3"/>
  </conditionalFormatting>
  <conditionalFormatting sqref="D29">
    <cfRule type="expression" priority="108" dxfId="4">
      <formula>#REF!="TIDAK TERCAPAI"</formula>
    </cfRule>
    <cfRule type="duplicateValues" priority="171" dxfId="3"/>
  </conditionalFormatting>
  <conditionalFormatting sqref="D30">
    <cfRule type="expression" priority="107" dxfId="4">
      <formula>#REF!="TIDAK TERCAPAI"</formula>
    </cfRule>
    <cfRule type="duplicateValues" priority="170" dxfId="3"/>
  </conditionalFormatting>
  <conditionalFormatting sqref="D31">
    <cfRule type="expression" priority="106" dxfId="4">
      <formula>#REF!="TIDAK TERCAPAI"</formula>
    </cfRule>
    <cfRule type="duplicateValues" priority="169" dxfId="3"/>
  </conditionalFormatting>
  <conditionalFormatting sqref="D32">
    <cfRule type="expression" priority="105" dxfId="4">
      <formula>#REF!="TIDAK TERCAPAI"</formula>
    </cfRule>
    <cfRule type="duplicateValues" priority="168" dxfId="3"/>
  </conditionalFormatting>
  <conditionalFormatting sqref="D33">
    <cfRule type="expression" priority="104" dxfId="4">
      <formula>#REF!="TIDAK TERCAPAI"</formula>
    </cfRule>
    <cfRule type="duplicateValues" priority="167" dxfId="3"/>
  </conditionalFormatting>
  <conditionalFormatting sqref="D34">
    <cfRule type="expression" priority="8" dxfId="4">
      <formula>#REF!="TIDAK TERCAPAI"</formula>
    </cfRule>
    <cfRule type="duplicateValues" priority="9" dxfId="3"/>
  </conditionalFormatting>
  <conditionalFormatting sqref="D35">
    <cfRule type="expression" priority="99" dxfId="4">
      <formula>#REF!="TIDAK TERCAPAI"</formula>
    </cfRule>
    <cfRule type="duplicateValues" priority="162" dxfId="3"/>
  </conditionalFormatting>
  <conditionalFormatting sqref="D36">
    <cfRule type="expression" priority="97" dxfId="4">
      <formula>#REF!="TIDAK TERCAPAI"</formula>
    </cfRule>
    <cfRule type="duplicateValues" priority="160" dxfId="3"/>
  </conditionalFormatting>
  <conditionalFormatting sqref="D37">
    <cfRule type="expression" priority="96" dxfId="4">
      <formula>#REF!="TIDAK TERCAPAI"</formula>
    </cfRule>
    <cfRule type="duplicateValues" priority="159" dxfId="3"/>
  </conditionalFormatting>
  <conditionalFormatting sqref="D38">
    <cfRule type="expression" priority="95" dxfId="4">
      <formula>#REF!="TIDAK TERCAPAI"</formula>
    </cfRule>
    <cfRule type="duplicateValues" priority="158" dxfId="3"/>
  </conditionalFormatting>
  <conditionalFormatting sqref="D39">
    <cfRule type="expression" priority="94" dxfId="4">
      <formula>#REF!="TIDAK TERCAPAI"</formula>
    </cfRule>
    <cfRule type="duplicateValues" priority="157" dxfId="3"/>
  </conditionalFormatting>
  <conditionalFormatting sqref="D40">
    <cfRule type="expression" priority="90" dxfId="4">
      <formula>#REF!="TIDAK TERCAPAI"</formula>
    </cfRule>
    <cfRule type="duplicateValues" priority="153" dxfId="3"/>
  </conditionalFormatting>
  <conditionalFormatting sqref="D41">
    <cfRule type="expression" priority="6" dxfId="4">
      <formula>#REF!="TIDAK TERCAPAI"</formula>
    </cfRule>
    <cfRule type="duplicateValues" priority="7" dxfId="3"/>
  </conditionalFormatting>
  <conditionalFormatting sqref="D42">
    <cfRule type="expression" priority="88" dxfId="4">
      <formula>#REF!="TIDAK TERCAPAI"</formula>
    </cfRule>
    <cfRule type="duplicateValues" priority="151" dxfId="3"/>
  </conditionalFormatting>
  <conditionalFormatting sqref="D47">
    <cfRule type="expression" priority="86" dxfId="4">
      <formula>#REF!="TIDAK TERCAPAI"</formula>
    </cfRule>
    <cfRule type="duplicateValues" priority="149" dxfId="3"/>
  </conditionalFormatting>
  <conditionalFormatting sqref="D48">
    <cfRule type="expression" priority="85" dxfId="4">
      <formula>#REF!="TIDAK TERCAPAI"</formula>
    </cfRule>
    <cfRule type="duplicateValues" priority="148" dxfId="3"/>
  </conditionalFormatting>
  <conditionalFormatting sqref="D49">
    <cfRule type="expression" priority="84" dxfId="4">
      <formula>#REF!="TIDAK TERCAPAI"</formula>
    </cfRule>
    <cfRule type="duplicateValues" priority="147" dxfId="3"/>
  </conditionalFormatting>
  <conditionalFormatting sqref="D52">
    <cfRule type="expression" priority="82" dxfId="4">
      <formula>#REF!="TIDAK TERCAPAI"</formula>
    </cfRule>
    <cfRule type="duplicateValues" priority="145" dxfId="3"/>
  </conditionalFormatting>
  <conditionalFormatting sqref="D53">
    <cfRule type="expression" priority="80" dxfId="4">
      <formula>#REF!="TIDAK TERCAPAI"</formula>
    </cfRule>
    <cfRule type="duplicateValues" priority="143" dxfId="3"/>
  </conditionalFormatting>
  <conditionalFormatting sqref="D56">
    <cfRule type="expression" priority="78" dxfId="4">
      <formula>#REF!="TIDAK TERCAPAI"</formula>
    </cfRule>
    <cfRule type="duplicateValues" priority="141" dxfId="3"/>
  </conditionalFormatting>
  <conditionalFormatting sqref="D57">
    <cfRule type="expression" priority="2" dxfId="4">
      <formula>#REF!="TIDAK TERCAPAI"</formula>
    </cfRule>
    <cfRule type="duplicateValues" priority="3" dxfId="3"/>
  </conditionalFormatting>
  <conditionalFormatting sqref="D61">
    <cfRule type="expression" priority="75" dxfId="4">
      <formula>#REF!="TIDAK TERCAPAI"</formula>
    </cfRule>
    <cfRule type="duplicateValues" priority="138" dxfId="3"/>
  </conditionalFormatting>
  <conditionalFormatting sqref="D62">
    <cfRule type="expression" priority="74" dxfId="4">
      <formula>#REF!="TIDAK TERCAPAI"</formula>
    </cfRule>
    <cfRule type="duplicateValues" priority="137" dxfId="3"/>
  </conditionalFormatting>
  <conditionalFormatting sqref="D65">
    <cfRule type="expression" priority="67" dxfId="4">
      <formula>#REF!="TIDAK TERCAPAI"</formula>
    </cfRule>
    <cfRule type="duplicateValues" priority="130" dxfId="3"/>
  </conditionalFormatting>
  <conditionalFormatting sqref="D66">
    <cfRule type="expression" priority="66" dxfId="4">
      <formula>#REF!="TIDAK TERCAPAI"</formula>
    </cfRule>
    <cfRule type="duplicateValues" priority="129" dxfId="3"/>
  </conditionalFormatting>
  <conditionalFormatting sqref="D70">
    <cfRule type="expression" priority="58" dxfId="4">
      <formula>#REF!="TIDAK TERCAPAI"</formula>
    </cfRule>
    <cfRule type="duplicateValues" priority="59" dxfId="3"/>
  </conditionalFormatting>
  <conditionalFormatting sqref="D71">
    <cfRule type="expression" priority="39" dxfId="4">
      <formula>#REF!="TIDAK TERCAPAI"</formula>
    </cfRule>
    <cfRule type="duplicateValues" priority="41" dxfId="3"/>
  </conditionalFormatting>
  <conditionalFormatting sqref="D75">
    <cfRule type="expression" priority="64" dxfId="4">
      <formula>#REF!="TIDAK TERCAPAI"</formula>
    </cfRule>
    <cfRule type="duplicateValues" priority="127" dxfId="3"/>
  </conditionalFormatting>
  <conditionalFormatting sqref="D76">
    <cfRule type="expression" priority="63" dxfId="4">
      <formula>#REF!="TIDAK TERCAPAI"</formula>
    </cfRule>
    <cfRule type="duplicateValues" priority="126" dxfId="3"/>
  </conditionalFormatting>
  <conditionalFormatting sqref="D77">
    <cfRule type="expression" priority="62" dxfId="4">
      <formula>#REF!="TIDAK TERCAPAI"</formula>
    </cfRule>
    <cfRule type="duplicateValues" priority="125" dxfId="3"/>
  </conditionalFormatting>
  <conditionalFormatting sqref="D78">
    <cfRule type="expression" priority="61" dxfId="4">
      <formula>#REF!="TIDAK TERCAPAI"</formula>
    </cfRule>
    <cfRule type="duplicateValues" priority="124" dxfId="3"/>
  </conditionalFormatting>
  <conditionalFormatting sqref="D43:D46">
    <cfRule type="expression" priority="87" dxfId="4">
      <formula>#REF!="TIDAK TERCAPAI"</formula>
    </cfRule>
    <cfRule type="duplicateValues" priority="150" dxfId="3"/>
  </conditionalFormatting>
  <conditionalFormatting sqref="D50:D51">
    <cfRule type="expression" priority="83" dxfId="4">
      <formula>#REF!="TIDAK TERCAPAI"</formula>
    </cfRule>
    <cfRule type="duplicateValues" priority="146" dxfId="3"/>
  </conditionalFormatting>
  <conditionalFormatting sqref="D54:D55">
    <cfRule type="expression" priority="79" dxfId="4">
      <formula>#REF!="TIDAK TERCAPAI"</formula>
    </cfRule>
    <cfRule type="duplicateValues" priority="142" dxfId="3"/>
  </conditionalFormatting>
  <conditionalFormatting sqref="D58:D60">
    <cfRule type="expression" priority="76" dxfId="4">
      <formula>#REF!="TIDAK TERCAPAI"</formula>
    </cfRule>
    <cfRule type="duplicateValues" priority="139" dxfId="3"/>
  </conditionalFormatting>
  <conditionalFormatting sqref="D63:D64">
    <cfRule type="expression" priority="73" dxfId="4">
      <formula>#REF!="TIDAK TERCAPAI"</formula>
    </cfRule>
    <cfRule type="duplicateValues" priority="136" dxfId="3"/>
  </conditionalFormatting>
  <conditionalFormatting sqref="D73:D74">
    <cfRule type="expression" priority="65" dxfId="4">
      <formula>#REF!="TIDAK TERCAPAI"</formula>
    </cfRule>
    <cfRule type="duplicateValues" priority="128" dxfId="3"/>
  </conditionalFormatting>
  <conditionalFormatting sqref="D603:D607">
    <cfRule type="duplicateValues" priority="1" dxfId="0"/>
  </conditionalFormatting>
  <conditionalFormatting sqref="AN6:AN1663">
    <cfRule type="cellIs" priority="1000" operator="equal" dxfId="0">
      <formula>"Tidak Dihitung"</formula>
    </cfRule>
  </conditionalFormatting>
  <conditionalFormatting sqref="L6:N1663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T6:W1663">
    <cfRule type="cellIs" priority="16" operator="lessThan" dxfId="0">
      <formula>0.8999</formula>
    </cfRule>
    <cfRule type="cellIs" priority="17" operator="greaterThan" dxfId="1">
      <formula>0.8999</formula>
    </cfRule>
  </conditionalFormatting>
  <conditionalFormatting sqref="AC6:AD1663">
    <cfRule type="cellIs" priority="10" operator="lessThan" dxfId="0">
      <formula>0.8999</formula>
    </cfRule>
    <cfRule type="cellIs" priority="11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Q1666"/>
  <sheetViews>
    <sheetView zoomScale="70" zoomScaleNormal="70" zoomScaleSheetLayoutView="50" workbookViewId="0">
      <pane ySplit="4" topLeftCell="A1630" activePane="bottomLeft" state="frozen"/>
      <selection activeCell="A1" sqref="A1"/>
      <selection pane="bottomLeft" activeCell="AM1649" sqref="AM1649"/>
    </sheetView>
  </sheetViews>
  <sheetFormatPr baseColWidth="8" defaultColWidth="9" defaultRowHeight="16.5"/>
  <cols>
    <col width="25.9333333333333" customWidth="1" style="266" min="1" max="1"/>
    <col width="42.9166666666667" customWidth="1" style="328" min="2" max="2"/>
    <col width="12.25" customWidth="1" style="328" min="3" max="3"/>
    <col width="27.5" customWidth="1" style="328" min="4" max="4"/>
    <col width="14.0416666666667" customWidth="1" style="263" min="5" max="5"/>
    <col hidden="1" width="16.425" customWidth="1" style="263" min="6" max="6"/>
    <col hidden="1" width="14.2833333333333" customWidth="1" style="263" min="7" max="7"/>
    <col hidden="1" width="13.7416666666667" customWidth="1" style="263" min="8" max="8"/>
    <col hidden="1" width="16.25" customWidth="1" style="263" min="9" max="9"/>
    <col hidden="1" width="16.4083333333333" customWidth="1" style="263" min="10" max="10"/>
    <col hidden="1" width="13.7416666666667" customWidth="1" style="263" min="11" max="11"/>
    <col hidden="1" width="15.475" customWidth="1" style="263" min="12" max="12"/>
    <col hidden="1" width="16.25" customWidth="1" style="263" min="13" max="13"/>
    <col width="18.75" customWidth="1" style="263" min="14" max="14"/>
    <col hidden="1" width="13.7416666666667" customWidth="1" style="263" min="15" max="15"/>
    <col width="13.7416666666667" customWidth="1" style="263" min="16" max="16"/>
    <col hidden="1" width="16.4166666666667" customWidth="1" style="263" min="17" max="17"/>
    <col width="9" customWidth="1" style="263" min="18" max="18"/>
    <col width="9.66666666666667" customWidth="1" style="328" min="19" max="21"/>
    <col width="12.5" customWidth="1" style="328" min="22" max="22"/>
    <col hidden="1" width="15.35" customWidth="1" style="263" min="23" max="23"/>
    <col hidden="1" width="19.1" customWidth="1" style="263" min="24" max="24"/>
    <col width="14.4583333333333" customWidth="1" style="263" min="25" max="25"/>
    <col width="9.58333333333333" customWidth="1" style="263" min="26" max="26"/>
    <col width="9.08333333333333" customWidth="1" style="263" min="27" max="28"/>
    <col width="12.1833333333333" customWidth="1" style="328" min="29" max="29"/>
    <col hidden="1" width="17.8083333333333" customWidth="1" style="328" min="30" max="30"/>
    <col hidden="1" width="17.5" customWidth="1" style="328" min="31" max="31"/>
    <col hidden="1" width="17.8083333333333" customWidth="1" style="328" min="32" max="32"/>
    <col hidden="1" width="18.4333333333333" customWidth="1" style="328" min="33" max="33"/>
    <col width="14.975" customWidth="1" style="328" min="34" max="34"/>
    <col width="14.6916666666667" customWidth="1" style="328" min="35" max="35"/>
    <col width="13.9166666666667" customWidth="1" style="328" min="36" max="36"/>
    <col width="9" customWidth="1" style="329" min="37" max="37"/>
    <col width="10.5" customWidth="1" style="330" min="38" max="38"/>
    <col width="25.6" customWidth="1" style="329" min="39" max="39"/>
    <col width="9" customWidth="1" style="329" min="40" max="40"/>
    <col width="14" customWidth="1" style="266" min="41" max="42"/>
    <col width="18" customWidth="1" style="266" min="43" max="43"/>
    <col width="9" customWidth="1" style="266" min="44" max="16384"/>
  </cols>
  <sheetData>
    <row r="1" ht="54" customHeight="1" s="266">
      <c r="A1" s="332" t="inlineStr">
        <is>
          <t>网管-爪哇-巴厘班0730出仓率&amp;1200签收率10月29日
NM-Persentase 0730 &amp; TTD 1200 Agent Jawa-Bali 29 Oct 2026</t>
        </is>
      </c>
      <c r="AJ1" s="453" t="n"/>
    </row>
    <row r="2" ht="56" customHeight="1" s="266">
      <c r="A2" s="271" t="inlineStr">
        <is>
          <t>代理区 
Agent</t>
        </is>
      </c>
      <c r="B2" s="271" t="inlineStr">
        <is>
          <t>RM</t>
        </is>
      </c>
      <c r="C2" s="271" t="inlineStr">
        <is>
          <t>网点名称
Nama DP</t>
        </is>
      </c>
      <c r="D2" s="271" t="inlineStr">
        <is>
          <t>网点名称
Nama DP</t>
        </is>
      </c>
      <c r="E2" s="271" t="inlineStr">
        <is>
          <t>Rit-1应签收
Seharusnya TTD Rit-1</t>
        </is>
      </c>
      <c r="F2" s="274" t="inlineStr">
        <is>
          <t>0730出仓率
Persentase Keluar Gudang 0730</t>
        </is>
      </c>
      <c r="G2" s="274" t="inlineStr">
        <is>
          <t>1200前已签收
TTD Sebelum
1200</t>
        </is>
      </c>
      <c r="H2" s="271" t="inlineStr">
        <is>
          <t>Rit-1应签收
Seharusnya TTD Rit-1
28/10/2026</t>
        </is>
      </c>
      <c r="I2" s="271" t="inlineStr">
        <is>
          <t>0730出仓率
Persentase Keluar Gudang 0730
28/10/2026</t>
        </is>
      </c>
      <c r="J2" s="271" t="inlineStr">
        <is>
          <t>1200前已签收
TTD Sebelum
1200
28/10/2026</t>
        </is>
      </c>
      <c r="K2" s="271" t="inlineStr">
        <is>
          <t>Rit-1应签收
Seharusnya TTD Rit-1
27/10/2026</t>
        </is>
      </c>
      <c r="L2" s="271" t="inlineStr">
        <is>
          <t>0730出仓率
Persentase Keluar Gudang 0730
27/10/2026</t>
        </is>
      </c>
      <c r="M2" s="271" t="inlineStr">
        <is>
          <t>1200前已签收
TTD Sebelum
1200
27/10/2026</t>
        </is>
      </c>
      <c r="N2" s="271" t="inlineStr">
        <is>
          <t>月累计签收率 730
Persentase Mingguan 730</t>
        </is>
      </c>
      <c r="O2" s="271" t="inlineStr">
        <is>
          <t xml:space="preserve">
Hitung Deliv Mingguan 0730</t>
        </is>
      </c>
      <c r="P2" s="271" t="inlineStr">
        <is>
          <t>月累计签收率 730
Persentase Bulanan 730</t>
        </is>
      </c>
      <c r="Q2" s="274" t="inlineStr">
        <is>
          <t>0730出仓率
Persentase Keluar Gudang 0730 Bulanan</t>
        </is>
      </c>
      <c r="R2" s="274" t="inlineStr">
        <is>
          <t>目标值
Target</t>
        </is>
      </c>
      <c r="S2" s="271" t="inlineStr">
        <is>
          <t>29日0730出仓率
Persentase Keluar Gudang 0730</t>
        </is>
      </c>
      <c r="T2" s="451" t="n"/>
      <c r="U2" s="452" t="n"/>
      <c r="V2" s="271" t="inlineStr">
        <is>
          <t>对比昨天
Perbandingan H-1</t>
        </is>
      </c>
      <c r="W2" s="274" t="inlineStr">
        <is>
          <t>Rit-1应签收
Seharusnya TTD Rit-1 Bulanan</t>
        </is>
      </c>
      <c r="X2" s="274" t="inlineStr">
        <is>
          <t>1200前已签收
TTD Sebelum
1200 Bulanan</t>
        </is>
      </c>
      <c r="Y2" s="271" t="inlineStr">
        <is>
          <t>月累计签收率 1200
Persentase Bulanan 1200</t>
        </is>
      </c>
      <c r="Z2" s="271" t="inlineStr">
        <is>
          <t>1200前已签收
TTD Sebelum
1200</t>
        </is>
      </c>
      <c r="AA2" s="451" t="n"/>
      <c r="AB2" s="452" t="n"/>
      <c r="AC2" s="271" t="inlineStr">
        <is>
          <t>对比昨天
Perbandingan H-1</t>
        </is>
      </c>
      <c r="AD2" s="271" t="inlineStr">
        <is>
          <t>Rit-1应签收
Seharusnya TTD Rit-1 Mingguan
23/10/2026 - 29/10/2026</t>
        </is>
      </c>
      <c r="AE2" s="271" t="inlineStr">
        <is>
          <t>1200前已签收
TTD Sebelum 1200 Mingguan
23/10/2026 - 29/10/2026</t>
        </is>
      </c>
      <c r="AF2" s="271" t="inlineStr">
        <is>
          <t>Rit-1应签收
Seharusnya TTD Rit-1 Mingguan
16/10/2026 - 22/10/2026</t>
        </is>
      </c>
      <c r="AG2" s="271" t="inlineStr">
        <is>
          <t>1200前已签收
TTD Sebelum 1200 Mingguan
16/10/2026 - 22/10/2026</t>
        </is>
      </c>
      <c r="AH2" s="271" t="inlineStr">
        <is>
          <t>1200前已签收周度率 
Persentase Mingguan TTD 1200</t>
        </is>
      </c>
      <c r="AI2" s="452" t="n"/>
      <c r="AJ2" s="271" t="inlineStr">
        <is>
          <t>对比上周
Perbandingan Mingguan</t>
        </is>
      </c>
      <c r="AQ2" s="271" t="inlineStr">
        <is>
          <t>Status RM
Dihitung / Tidak Dihitung</t>
        </is>
      </c>
    </row>
    <row r="3" ht="46" customHeight="1" s="266">
      <c r="A3" s="455" t="n"/>
      <c r="B3" s="455" t="n"/>
      <c r="C3" s="455" t="n"/>
      <c r="D3" s="455" t="n"/>
      <c r="E3" s="455" t="n"/>
      <c r="F3" s="455" t="n"/>
      <c r="G3" s="455" t="n"/>
      <c r="H3" s="455" t="n"/>
      <c r="I3" s="455" t="n"/>
      <c r="J3" s="455" t="n"/>
      <c r="K3" s="455" t="n"/>
      <c r="L3" s="455" t="n"/>
      <c r="M3" s="455" t="n"/>
      <c r="N3" s="455" t="n"/>
      <c r="O3" s="455" t="n"/>
      <c r="P3" s="455" t="n"/>
      <c r="Q3" s="455" t="n"/>
      <c r="R3" s="455" t="n"/>
      <c r="S3" s="456" t="n">
        <v>46324</v>
      </c>
      <c r="T3" s="456" t="n">
        <v>46323</v>
      </c>
      <c r="U3" s="456" t="n">
        <v>46322</v>
      </c>
      <c r="V3" s="455" t="n"/>
      <c r="W3" s="455" t="n"/>
      <c r="X3" s="455" t="n"/>
      <c r="Y3" s="455" t="n"/>
      <c r="Z3" s="456" t="n">
        <v>46324</v>
      </c>
      <c r="AA3" s="456" t="n">
        <v>46323</v>
      </c>
      <c r="AB3" s="456" t="n">
        <v>46322</v>
      </c>
      <c r="AC3" s="455" t="n"/>
      <c r="AD3" s="455" t="n"/>
      <c r="AE3" s="455" t="n"/>
      <c r="AF3" s="455" t="n"/>
      <c r="AG3" s="455" t="n"/>
      <c r="AH3" s="280" t="inlineStr">
        <is>
          <t>23 Oct - 29 Oct</t>
        </is>
      </c>
      <c r="AI3" s="280" t="inlineStr">
        <is>
          <t>16 Oct - 22 Oct</t>
        </is>
      </c>
      <c r="AJ3" s="455" t="n"/>
      <c r="AM3" s="329" t="inlineStr">
        <is>
          <t>data mingguan harus difix, ga boleh hanya patokan jakarta doang</t>
        </is>
      </c>
      <c r="AQ3" s="455" t="n"/>
    </row>
    <row r="4" ht="18" customHeight="1" s="266">
      <c r="A4" s="281" t="n"/>
      <c r="B4" s="281" t="n"/>
      <c r="C4" s="281" t="n"/>
      <c r="D4" s="281" t="inlineStr">
        <is>
          <t>AGENT40</t>
        </is>
      </c>
      <c r="E4" s="282" t="n">
        <v>4412176</v>
      </c>
      <c r="F4" s="282" t="n">
        <v>4205518</v>
      </c>
      <c r="G4" s="282" t="n">
        <v>3931446</v>
      </c>
      <c r="H4" s="458" t="n">
        <v>4644239</v>
      </c>
      <c r="I4" s="458" t="n">
        <v>4422010</v>
      </c>
      <c r="J4" s="458" t="n">
        <v>4153582</v>
      </c>
      <c r="K4" s="458" t="n">
        <v>2657254</v>
      </c>
      <c r="L4" s="458" t="n">
        <v>2540372</v>
      </c>
      <c r="M4" s="458" t="n">
        <v>2397128</v>
      </c>
      <c r="N4" s="287" t="n">
        <v>0.953955327732941</v>
      </c>
      <c r="O4" s="458" t="n">
        <v>24871281</v>
      </c>
      <c r="P4" s="287" t="n">
        <v>0.951211943717432</v>
      </c>
      <c r="Q4" s="282" t="n">
        <v>109593613</v>
      </c>
      <c r="R4" s="285" t="n">
        <v>0.9</v>
      </c>
      <c r="S4" s="287" t="n">
        <v>0.9531618865611891</v>
      </c>
      <c r="T4" s="287" t="n">
        <v>0.952149534078673</v>
      </c>
      <c r="U4" s="287" t="n">
        <v>0.956013990382553</v>
      </c>
      <c r="V4" s="459" t="n">
        <v>0.0010123524825163</v>
      </c>
      <c r="W4" s="282" t="n">
        <v>115214715</v>
      </c>
      <c r="X4" s="282" t="n">
        <v>102953714</v>
      </c>
      <c r="Y4" s="287" t="n">
        <v>0.893581292979807</v>
      </c>
      <c r="Z4" s="287" t="n">
        <v>0.891044690873619</v>
      </c>
      <c r="AA4" s="287" t="n">
        <v>0.894351475020988</v>
      </c>
      <c r="AB4" s="287" t="n">
        <v>0.902107212934857</v>
      </c>
      <c r="AC4" s="459" t="n">
        <v>-0.00330678414736951</v>
      </c>
      <c r="AD4" s="458" t="n">
        <v>26071746</v>
      </c>
      <c r="AE4" s="458" t="n">
        <v>23352383</v>
      </c>
      <c r="AF4" s="458" t="n">
        <v>25864716</v>
      </c>
      <c r="AG4" s="458" t="n">
        <v>23218366</v>
      </c>
      <c r="AH4" s="287" t="n">
        <v>0.895696935678953</v>
      </c>
      <c r="AI4" s="287" t="n">
        <v>0.897684938817809</v>
      </c>
      <c r="AJ4" s="459" t="n">
        <v>-0.00198800313885572</v>
      </c>
      <c r="AK4" s="329" t="n">
        <v>5</v>
      </c>
      <c r="AL4" s="461" t="n"/>
    </row>
    <row r="5" ht="19" customFormat="1" customHeight="1" s="327">
      <c r="B5" s="333" t="n"/>
      <c r="C5" s="333" t="n"/>
      <c r="D5" s="333" t="n"/>
      <c r="E5" s="292" t="n"/>
      <c r="F5" s="292" t="n"/>
      <c r="G5" s="292" t="n"/>
      <c r="H5" s="293" t="n"/>
      <c r="I5" s="293" t="n"/>
      <c r="J5" s="293" t="n"/>
      <c r="K5" s="293" t="n"/>
      <c r="L5" s="293" t="n"/>
      <c r="M5" s="293" t="n"/>
      <c r="N5" s="293" t="n"/>
      <c r="O5" s="293" t="n"/>
      <c r="P5" s="293" t="n"/>
      <c r="Q5" s="293" t="n"/>
      <c r="R5" s="294" t="n"/>
      <c r="S5" s="359" t="n"/>
      <c r="T5" s="290" t="n"/>
      <c r="U5" s="290" t="n"/>
      <c r="V5" s="469" t="n"/>
      <c r="W5" s="295" t="n"/>
      <c r="X5" s="295" t="n"/>
      <c r="Y5" s="296" t="n"/>
      <c r="Z5" s="296" t="n"/>
      <c r="AA5" s="296" t="n"/>
      <c r="AB5" s="296" t="n"/>
      <c r="AC5" s="463" t="n"/>
      <c r="AD5" s="296" t="n"/>
      <c r="AE5" s="296" t="n"/>
      <c r="AF5" s="296" t="n"/>
      <c r="AG5" s="296" t="n"/>
      <c r="AH5" s="296" t="n"/>
      <c r="AI5" s="296" t="n"/>
      <c r="AJ5" s="463" t="n"/>
      <c r="AK5" s="334" t="n"/>
      <c r="AL5" s="300" t="n"/>
      <c r="AM5" s="334" t="n"/>
      <c r="AN5" s="334" t="n"/>
    </row>
    <row r="6">
      <c r="A6" s="361" t="inlineStr">
        <is>
          <t>JAKARTA雅加达</t>
        </is>
      </c>
      <c r="B6" s="352" t="inlineStr">
        <is>
          <t>AGISTA PRIYANTONO</t>
        </is>
      </c>
      <c r="C6" s="352" t="inlineStr">
        <is>
          <t>JKT07T</t>
        </is>
      </c>
      <c r="D6" s="352" t="inlineStr">
        <is>
          <t>DC_SUNTER</t>
        </is>
      </c>
      <c r="E6" s="304" t="n">
        <v>7176</v>
      </c>
      <c r="F6" s="304" t="n">
        <v>7120</v>
      </c>
      <c r="G6" s="304" t="n">
        <v>6559</v>
      </c>
      <c r="H6" s="305" t="n">
        <v>8119</v>
      </c>
      <c r="I6" s="305" t="n">
        <v>7895</v>
      </c>
      <c r="J6" s="305" t="n">
        <v>7151</v>
      </c>
      <c r="K6" s="305" t="n">
        <v>6791</v>
      </c>
      <c r="L6" s="305" t="n">
        <v>6755</v>
      </c>
      <c r="M6" s="305" t="n">
        <v>6130</v>
      </c>
      <c r="N6" s="308" t="n">
        <v>0.989709456352769</v>
      </c>
      <c r="O6" s="307" t="n">
        <v>45203</v>
      </c>
      <c r="P6" s="308" t="n">
        <v>0.965590477712424</v>
      </c>
      <c r="Q6" s="307" t="n">
        <v>187312</v>
      </c>
      <c r="R6" s="337" t="n">
        <v>0.9</v>
      </c>
      <c r="S6" s="308" t="n">
        <v>0.992196209587514</v>
      </c>
      <c r="T6" s="308" t="n">
        <v>0.972410395368888</v>
      </c>
      <c r="U6" s="308" t="n">
        <v>0.99469886614637</v>
      </c>
      <c r="V6" s="465" t="n">
        <v>0.0197858142186261</v>
      </c>
      <c r="W6" s="307" t="n">
        <v>193987</v>
      </c>
      <c r="X6" s="307" t="n">
        <v>161820</v>
      </c>
      <c r="Y6" s="308" t="n">
        <v>0.834179609973864</v>
      </c>
      <c r="Z6" s="308" t="n">
        <v>0.91401895206243</v>
      </c>
      <c r="AA6" s="309" t="n">
        <v>0.880773494272694</v>
      </c>
      <c r="AB6" s="309" t="n">
        <v>0.902665292298631</v>
      </c>
      <c r="AC6" s="465" t="n">
        <v>0.0332454577897366</v>
      </c>
      <c r="AD6" s="305" t="n">
        <v>45673</v>
      </c>
      <c r="AE6" s="305" t="n">
        <v>40195</v>
      </c>
      <c r="AF6" s="305" t="n">
        <v>42221</v>
      </c>
      <c r="AG6" s="305" t="n">
        <v>35140</v>
      </c>
      <c r="AH6" s="309" t="n">
        <v>0.88006042957546</v>
      </c>
      <c r="AI6" s="309" t="n">
        <v>0.832287250420407</v>
      </c>
      <c r="AJ6" s="465" t="n">
        <v>0.0477731791550535</v>
      </c>
      <c r="AK6" s="313" t="n"/>
      <c r="AL6" s="466" t="n"/>
      <c r="AQ6" s="352" t="inlineStr">
        <is>
          <t>Dihitung</t>
        </is>
      </c>
    </row>
    <row r="7">
      <c r="A7" s="361" t="inlineStr">
        <is>
          <t>JAKARTA雅加达</t>
        </is>
      </c>
      <c r="B7" s="352" t="inlineStr">
        <is>
          <t>AGISTA PRIYANTONO</t>
        </is>
      </c>
      <c r="C7" s="352" t="inlineStr">
        <is>
          <t>JKT41W</t>
        </is>
      </c>
      <c r="D7" s="352" t="inlineStr">
        <is>
          <t>CP_PLUIT_PERMAI</t>
        </is>
      </c>
      <c r="E7" s="304" t="n">
        <v>6158</v>
      </c>
      <c r="F7" s="304" t="n">
        <v>5288</v>
      </c>
      <c r="G7" s="304" t="n">
        <v>5085</v>
      </c>
      <c r="H7" s="305" t="n">
        <v>7029</v>
      </c>
      <c r="I7" s="305" t="n">
        <v>5312</v>
      </c>
      <c r="J7" s="305" t="n">
        <v>6076</v>
      </c>
      <c r="K7" s="305" t="n">
        <v>5456</v>
      </c>
      <c r="L7" s="305" t="n">
        <v>4729</v>
      </c>
      <c r="M7" s="305" t="n">
        <v>4432</v>
      </c>
      <c r="N7" s="308" t="n">
        <v>0.874667485164723</v>
      </c>
      <c r="O7" s="307" t="n">
        <v>34196</v>
      </c>
      <c r="P7" s="308" t="n">
        <v>0.909858769397212</v>
      </c>
      <c r="Q7" s="307" t="n">
        <v>139606</v>
      </c>
      <c r="R7" s="337" t="n">
        <v>0.9</v>
      </c>
      <c r="S7" s="308" t="n">
        <v>0.858720363754466</v>
      </c>
      <c r="T7" s="308" t="n">
        <v>0.7557262768530369</v>
      </c>
      <c r="U7" s="308" t="n">
        <v>0.86675219941349</v>
      </c>
      <c r="V7" s="465" t="n">
        <v>0.102994086901428</v>
      </c>
      <c r="W7" s="307" t="n">
        <v>153437</v>
      </c>
      <c r="X7" s="307" t="n">
        <v>115890</v>
      </c>
      <c r="Y7" s="308" t="n">
        <v>0.755293703604737</v>
      </c>
      <c r="Z7" s="308" t="n">
        <v>0.825755115297174</v>
      </c>
      <c r="AA7" s="309" t="n">
        <v>0.864418836249822</v>
      </c>
      <c r="AB7" s="309" t="n">
        <v>0.812316715542522</v>
      </c>
      <c r="AC7" s="465" t="n">
        <v>-0.0386637209526478</v>
      </c>
      <c r="AD7" s="305" t="n">
        <v>39096</v>
      </c>
      <c r="AE7" s="305" t="n">
        <v>31418</v>
      </c>
      <c r="AF7" s="305" t="n">
        <v>35061</v>
      </c>
      <c r="AG7" s="305" t="n">
        <v>27093</v>
      </c>
      <c r="AH7" s="309" t="n">
        <v>0.8036116226723961</v>
      </c>
      <c r="AI7" s="309" t="n">
        <v>0.772738940703346</v>
      </c>
      <c r="AJ7" s="465" t="n">
        <v>0.0308726819690506</v>
      </c>
      <c r="AK7" s="313" t="n"/>
      <c r="AL7" s="466" t="n"/>
      <c r="AQ7" s="352" t="inlineStr">
        <is>
          <t>Dihitung</t>
        </is>
      </c>
    </row>
    <row r="8" ht="18" customHeight="1" s="266">
      <c r="A8" s="361" t="inlineStr">
        <is>
          <t>JAKARTA雅加达</t>
        </is>
      </c>
      <c r="B8" s="352" t="inlineStr">
        <is>
          <t>-</t>
        </is>
      </c>
      <c r="C8" s="352" t="inlineStr">
        <is>
          <t>JKT43D</t>
        </is>
      </c>
      <c r="D8" s="352" t="inlineStr">
        <is>
          <t>CP_DANAUSUNTER_UTARA</t>
        </is>
      </c>
      <c r="E8" s="304" t="n">
        <v>0</v>
      </c>
      <c r="F8" s="304" t="n">
        <v>0</v>
      </c>
      <c r="G8" s="304" t="n">
        <v>0</v>
      </c>
      <c r="H8" s="305" t="n">
        <v>0</v>
      </c>
      <c r="I8" s="305" t="n">
        <v>0</v>
      </c>
      <c r="J8" s="305" t="n">
        <v>0</v>
      </c>
      <c r="K8" s="305" t="n">
        <v>0</v>
      </c>
      <c r="L8" s="305" t="n">
        <v>0</v>
      </c>
      <c r="M8" s="305" t="n">
        <v>0</v>
      </c>
      <c r="N8" s="308" t="n">
        <v>0</v>
      </c>
      <c r="O8" s="307" t="n">
        <v>0</v>
      </c>
      <c r="P8" s="308" t="n">
        <v>0.888333333333333</v>
      </c>
      <c r="Q8" s="307" t="n">
        <v>1066</v>
      </c>
      <c r="R8" s="337" t="n">
        <v>0.9</v>
      </c>
      <c r="S8" s="308" t="n">
        <v>0</v>
      </c>
      <c r="T8" s="308" t="n">
        <v>0</v>
      </c>
      <c r="U8" s="308" t="n">
        <v>0</v>
      </c>
      <c r="V8" s="465" t="n">
        <v>0</v>
      </c>
      <c r="W8" s="307" t="n">
        <v>1200</v>
      </c>
      <c r="X8" s="307" t="n">
        <v>1176</v>
      </c>
      <c r="Y8" s="308" t="n">
        <v>0.98</v>
      </c>
      <c r="Z8" s="308" t="n">
        <v>0</v>
      </c>
      <c r="AA8" s="309" t="n">
        <v>0</v>
      </c>
      <c r="AB8" s="309" t="n">
        <v>0</v>
      </c>
      <c r="AC8" s="465" t="n">
        <v>0</v>
      </c>
      <c r="AD8" s="305" t="n">
        <v>0</v>
      </c>
      <c r="AE8" s="305" t="n">
        <v>0</v>
      </c>
      <c r="AF8" s="305" t="n">
        <v>10</v>
      </c>
      <c r="AG8" s="305" t="n">
        <v>6</v>
      </c>
      <c r="AH8" s="309" t="n">
        <v>0</v>
      </c>
      <c r="AI8" s="309" t="n">
        <v>0.6</v>
      </c>
      <c r="AJ8" s="465" t="n">
        <v>-0.6</v>
      </c>
      <c r="AK8" s="313" t="n"/>
      <c r="AL8" s="466" t="n"/>
      <c r="AO8" s="470" t="n">
        <v>46324</v>
      </c>
      <c r="AP8" s="471" t="n">
        <v>46324</v>
      </c>
      <c r="AQ8" s="352" t="inlineStr">
        <is>
          <t>Tidak Dihitung</t>
        </is>
      </c>
    </row>
    <row r="9" ht="18" customHeight="1" s="266">
      <c r="A9" s="361" t="inlineStr">
        <is>
          <t>JAKARTA雅加达</t>
        </is>
      </c>
      <c r="B9" s="352" t="inlineStr">
        <is>
          <t>AGISTA PRIYANTONO</t>
        </is>
      </c>
      <c r="C9" s="352" t="inlineStr">
        <is>
          <t>JKT08I</t>
        </is>
      </c>
      <c r="D9" s="352" t="inlineStr">
        <is>
          <t>TELUK_GONG</t>
        </is>
      </c>
      <c r="E9" s="304" t="n">
        <v>7535</v>
      </c>
      <c r="F9" s="304" t="n">
        <v>7254</v>
      </c>
      <c r="G9" s="304" t="n">
        <v>6701</v>
      </c>
      <c r="H9" s="305" t="n">
        <v>8820</v>
      </c>
      <c r="I9" s="305" t="n">
        <v>8156</v>
      </c>
      <c r="J9" s="305" t="n">
        <v>7748</v>
      </c>
      <c r="K9" s="305" t="n">
        <v>7447</v>
      </c>
      <c r="L9" s="305" t="n">
        <v>7179</v>
      </c>
      <c r="M9" s="305" t="n">
        <v>6422</v>
      </c>
      <c r="N9" s="308" t="n">
        <v>0.956045274567052</v>
      </c>
      <c r="O9" s="307" t="n">
        <v>47808</v>
      </c>
      <c r="P9" s="308" t="n">
        <v>0.940996062080148</v>
      </c>
      <c r="Q9" s="307" t="n">
        <v>203114</v>
      </c>
      <c r="R9" s="337" t="n">
        <v>0.9</v>
      </c>
      <c r="S9" s="308" t="n">
        <v>0.962707365627074</v>
      </c>
      <c r="T9" s="308" t="n">
        <v>0.924716553287982</v>
      </c>
      <c r="U9" s="308" t="n">
        <v>0.964012353968041</v>
      </c>
      <c r="V9" s="465" t="n">
        <v>0.0379908123390919</v>
      </c>
      <c r="W9" s="307" t="n">
        <v>215850</v>
      </c>
      <c r="X9" s="307" t="n">
        <v>184720</v>
      </c>
      <c r="Y9" s="308" t="n">
        <v>0.855779476488302</v>
      </c>
      <c r="Z9" s="308" t="n">
        <v>0.889316522893165</v>
      </c>
      <c r="AA9" s="309" t="n">
        <v>0.878458049886621</v>
      </c>
      <c r="AB9" s="309" t="n">
        <v>0.8623606821538879</v>
      </c>
      <c r="AC9" s="465" t="n">
        <v>0.0108584730065439</v>
      </c>
      <c r="AD9" s="305" t="n">
        <v>50006</v>
      </c>
      <c r="AE9" s="305" t="n">
        <v>42742</v>
      </c>
      <c r="AF9" s="305" t="n">
        <v>47996</v>
      </c>
      <c r="AG9" s="305" t="n">
        <v>41227</v>
      </c>
      <c r="AH9" s="309" t="n">
        <v>0.854737431508219</v>
      </c>
      <c r="AI9" s="309" t="n">
        <v>0.8589674139511631</v>
      </c>
      <c r="AJ9" s="465" t="n">
        <v>-0.00422998244294359</v>
      </c>
      <c r="AK9" s="313" t="n"/>
      <c r="AL9" s="466" t="n"/>
      <c r="AO9" s="472" t="n"/>
      <c r="AP9" s="473" t="n">
        <v>46318</v>
      </c>
      <c r="AQ9" s="352" t="inlineStr">
        <is>
          <t>Dihitung</t>
        </is>
      </c>
    </row>
    <row r="10" ht="18" customHeight="1" s="266">
      <c r="A10" s="361" t="inlineStr">
        <is>
          <t>JAKARTA雅加达</t>
        </is>
      </c>
      <c r="B10" s="352" t="inlineStr">
        <is>
          <t>AGISTA PRIYANTONO</t>
        </is>
      </c>
      <c r="C10" s="352" t="inlineStr">
        <is>
          <t>JKT09A</t>
        </is>
      </c>
      <c r="D10" s="352" t="inlineStr">
        <is>
          <t>ANCOL</t>
        </is>
      </c>
      <c r="E10" s="304" t="n">
        <v>5853</v>
      </c>
      <c r="F10" s="304" t="n">
        <v>5659</v>
      </c>
      <c r="G10" s="304" t="n">
        <v>5357</v>
      </c>
      <c r="H10" s="305" t="n">
        <v>6683</v>
      </c>
      <c r="I10" s="305" t="n">
        <v>6411</v>
      </c>
      <c r="J10" s="305" t="n">
        <v>6074</v>
      </c>
      <c r="K10" s="305" t="n">
        <v>5462</v>
      </c>
      <c r="L10" s="305" t="n">
        <v>5156</v>
      </c>
      <c r="M10" s="305" t="n">
        <v>4936</v>
      </c>
      <c r="N10" s="308" t="n">
        <v>0.943351049834237</v>
      </c>
      <c r="O10" s="307" t="n">
        <v>35853</v>
      </c>
      <c r="P10" s="308" t="n">
        <v>0.934395155334548</v>
      </c>
      <c r="Q10" s="307" t="n">
        <v>151828</v>
      </c>
      <c r="R10" s="337" t="n">
        <v>0.9</v>
      </c>
      <c r="S10" s="308" t="n">
        <v>0.966854604476337</v>
      </c>
      <c r="T10" s="308" t="n">
        <v>0.959299715696543</v>
      </c>
      <c r="U10" s="308" t="n">
        <v>0.943976565360674</v>
      </c>
      <c r="V10" s="465" t="n">
        <v>0.00755488877979349</v>
      </c>
      <c r="W10" s="307" t="n">
        <v>162488</v>
      </c>
      <c r="X10" s="307" t="n">
        <v>148842</v>
      </c>
      <c r="Y10" s="308" t="n">
        <v>0.9160184136674711</v>
      </c>
      <c r="Z10" s="308" t="n">
        <v>0.91525713309414</v>
      </c>
      <c r="AA10" s="309" t="n">
        <v>0.908873260511746</v>
      </c>
      <c r="AB10" s="309" t="n">
        <v>0.9036982790186741</v>
      </c>
      <c r="AC10" s="465" t="n">
        <v>0.00638387258239359</v>
      </c>
      <c r="AD10" s="305" t="n">
        <v>38006</v>
      </c>
      <c r="AE10" s="305" t="n">
        <v>34501</v>
      </c>
      <c r="AF10" s="305" t="n">
        <v>33559</v>
      </c>
      <c r="AG10" s="305" t="n">
        <v>30738</v>
      </c>
      <c r="AH10" s="309" t="n">
        <v>0.907777719307478</v>
      </c>
      <c r="AI10" s="309" t="n">
        <v>0.915939092344826</v>
      </c>
      <c r="AJ10" s="465" t="n">
        <v>-0.00816137303734776</v>
      </c>
      <c r="AK10" s="313" t="n"/>
      <c r="AL10" s="466" t="n"/>
      <c r="AO10" s="472" t="n"/>
      <c r="AP10" s="471" t="n">
        <v>46317</v>
      </c>
      <c r="AQ10" s="352" t="inlineStr">
        <is>
          <t>Dihitung</t>
        </is>
      </c>
    </row>
    <row r="11" ht="18" customHeight="1" s="266">
      <c r="A11" s="361" t="inlineStr">
        <is>
          <t>JAKARTA雅加达</t>
        </is>
      </c>
      <c r="B11" s="352" t="inlineStr">
        <is>
          <t>AGISTA PRIYANTONO</t>
        </is>
      </c>
      <c r="C11" s="352" t="inlineStr">
        <is>
          <t>JKT08L</t>
        </is>
      </c>
      <c r="D11" s="352" t="inlineStr">
        <is>
          <t>KAMAL_MUARA</t>
        </is>
      </c>
      <c r="E11" s="304" t="n">
        <v>1252</v>
      </c>
      <c r="F11" s="304" t="n">
        <v>1205</v>
      </c>
      <c r="G11" s="304" t="n">
        <v>1134</v>
      </c>
      <c r="H11" s="305" t="n">
        <v>1523</v>
      </c>
      <c r="I11" s="305" t="n">
        <v>1452</v>
      </c>
      <c r="J11" s="305" t="n">
        <v>1355</v>
      </c>
      <c r="K11" s="305" t="n">
        <v>1195</v>
      </c>
      <c r="L11" s="305" t="n">
        <v>1124</v>
      </c>
      <c r="M11" s="305" t="n">
        <v>1077</v>
      </c>
      <c r="N11" s="308" t="n">
        <v>0.947253504941393</v>
      </c>
      <c r="O11" s="307" t="n">
        <v>8243</v>
      </c>
      <c r="P11" s="308" t="n">
        <v>0.965873171277518</v>
      </c>
      <c r="Q11" s="307" t="n">
        <v>34529</v>
      </c>
      <c r="R11" s="337" t="n">
        <v>0.9</v>
      </c>
      <c r="S11" s="308" t="n">
        <v>0.962460063897764</v>
      </c>
      <c r="T11" s="308" t="n">
        <v>0.953381483913329</v>
      </c>
      <c r="U11" s="308" t="n">
        <v>0.940585774058577</v>
      </c>
      <c r="V11" s="465" t="n">
        <v>0.00907857998443462</v>
      </c>
      <c r="W11" s="307" t="n">
        <v>35749</v>
      </c>
      <c r="X11" s="307" t="n">
        <v>32378</v>
      </c>
      <c r="Y11" s="308" t="n">
        <v>0.905703656046323</v>
      </c>
      <c r="Z11" s="308" t="n">
        <v>0.905750798722045</v>
      </c>
      <c r="AA11" s="309" t="n">
        <v>0.889691398555483</v>
      </c>
      <c r="AB11" s="309" t="n">
        <v>0.901255230125523</v>
      </c>
      <c r="AC11" s="465" t="n">
        <v>0.0160594001665622</v>
      </c>
      <c r="AD11" s="305" t="n">
        <v>8702</v>
      </c>
      <c r="AE11" s="305" t="n">
        <v>7898</v>
      </c>
      <c r="AF11" s="305" t="n">
        <v>7598</v>
      </c>
      <c r="AG11" s="305" t="n">
        <v>7075</v>
      </c>
      <c r="AH11" s="309" t="n">
        <v>0.907607446564008</v>
      </c>
      <c r="AI11" s="309" t="n">
        <v>0.931166096341142</v>
      </c>
      <c r="AJ11" s="465" t="n">
        <v>-0.0235586497771342</v>
      </c>
      <c r="AK11" s="313" t="n"/>
      <c r="AL11" s="466" t="n"/>
      <c r="AO11" s="472" t="n"/>
      <c r="AP11" s="471" t="n">
        <v>46311</v>
      </c>
      <c r="AQ11" s="352" t="inlineStr">
        <is>
          <t>Dihitung</t>
        </is>
      </c>
    </row>
    <row r="12">
      <c r="A12" s="361" t="inlineStr">
        <is>
          <t>JAKARTA雅加达</t>
        </is>
      </c>
      <c r="B12" s="352" t="inlineStr">
        <is>
          <t>AGISTA PRIYANTONO</t>
        </is>
      </c>
      <c r="C12" s="352" t="inlineStr">
        <is>
          <t>JKT08C</t>
        </is>
      </c>
      <c r="D12" s="352" t="inlineStr">
        <is>
          <t>KEPULAUAN_SERIBU</t>
        </is>
      </c>
      <c r="E12" s="304" t="n">
        <v>2299</v>
      </c>
      <c r="F12" s="304" t="n">
        <v>2294</v>
      </c>
      <c r="G12" s="304" t="n">
        <v>2227</v>
      </c>
      <c r="H12" s="305" t="n">
        <v>2006</v>
      </c>
      <c r="I12" s="305" t="n">
        <v>2003</v>
      </c>
      <c r="J12" s="305" t="n">
        <v>1967</v>
      </c>
      <c r="K12" s="305" t="n">
        <v>2877</v>
      </c>
      <c r="L12" s="305" t="n">
        <v>2874</v>
      </c>
      <c r="M12" s="305" t="n">
        <v>2842</v>
      </c>
      <c r="N12" s="308" t="n">
        <v>0.997405372405372</v>
      </c>
      <c r="O12" s="307" t="n">
        <v>19605</v>
      </c>
      <c r="P12" s="308" t="n">
        <v>0.99806262562662</v>
      </c>
      <c r="Q12" s="307" t="n">
        <v>82426</v>
      </c>
      <c r="R12" s="337" t="n">
        <v>0.9</v>
      </c>
      <c r="S12" s="308" t="n">
        <v>0.997825141365811</v>
      </c>
      <c r="T12" s="308" t="n">
        <v>0.998504486540379</v>
      </c>
      <c r="U12" s="308" t="n">
        <v>0.9989572471324299</v>
      </c>
      <c r="V12" s="465" t="n">
        <v>-0.00067934517456758</v>
      </c>
      <c r="W12" s="307" t="n">
        <v>82586</v>
      </c>
      <c r="X12" s="307" t="n">
        <v>81690</v>
      </c>
      <c r="Y12" s="308" t="n">
        <v>0.989150703509069</v>
      </c>
      <c r="Z12" s="308" t="n">
        <v>0.968682035667682</v>
      </c>
      <c r="AA12" s="309" t="n">
        <v>0.980558325024925</v>
      </c>
      <c r="AB12" s="309" t="n">
        <v>0.987834549878346</v>
      </c>
      <c r="AC12" s="465" t="n">
        <v>-0.0118762893572436</v>
      </c>
      <c r="AD12" s="305" t="n">
        <v>19656</v>
      </c>
      <c r="AE12" s="305" t="n">
        <v>19179</v>
      </c>
      <c r="AF12" s="305" t="n">
        <v>19204</v>
      </c>
      <c r="AG12" s="305" t="n">
        <v>19120</v>
      </c>
      <c r="AH12" s="309" t="n">
        <v>0.975732600732601</v>
      </c>
      <c r="AI12" s="309" t="n">
        <v>0.995625911268486</v>
      </c>
      <c r="AJ12" s="465" t="n">
        <v>-0.0198933105358851</v>
      </c>
      <c r="AK12" s="313" t="n"/>
      <c r="AL12" s="466" t="n"/>
      <c r="AO12" s="474" t="n"/>
      <c r="AP12" s="474" t="n">
        <v>46296</v>
      </c>
      <c r="AQ12" s="352" t="inlineStr">
        <is>
          <t>Dihitung</t>
        </is>
      </c>
    </row>
    <row r="13">
      <c r="A13" s="361" t="inlineStr">
        <is>
          <t>JAKARTA雅加达</t>
        </is>
      </c>
      <c r="B13" s="352" t="inlineStr">
        <is>
          <t>AGISTA PRIYANTONO</t>
        </is>
      </c>
      <c r="C13" s="352" t="inlineStr">
        <is>
          <t>JKT43Q</t>
        </is>
      </c>
      <c r="D13" s="352" t="inlineStr">
        <is>
          <t>CP_ANCOL_SELATAN_1</t>
        </is>
      </c>
      <c r="E13" s="304" t="n">
        <v>8788</v>
      </c>
      <c r="F13" s="304" t="n">
        <v>8622</v>
      </c>
      <c r="G13" s="304" t="n">
        <v>8105</v>
      </c>
      <c r="H13" s="305" t="n">
        <v>9141</v>
      </c>
      <c r="I13" s="305" t="n">
        <v>8977</v>
      </c>
      <c r="J13" s="305" t="n">
        <v>8407</v>
      </c>
      <c r="K13" s="305" t="n">
        <v>7649</v>
      </c>
      <c r="L13" s="305" t="n">
        <v>7542</v>
      </c>
      <c r="M13" s="305" t="n">
        <v>7190</v>
      </c>
      <c r="N13" s="308" t="n">
        <v>0.983772279861665</v>
      </c>
      <c r="O13" s="307" t="n">
        <v>51772</v>
      </c>
      <c r="P13" s="308" t="n">
        <v>0.982191006349482</v>
      </c>
      <c r="Q13" s="307" t="n">
        <v>225845</v>
      </c>
      <c r="R13" s="337" t="n">
        <v>0.9</v>
      </c>
      <c r="S13" s="308" t="n">
        <v>0.98111060537096</v>
      </c>
      <c r="T13" s="308" t="n">
        <v>0.982058855705065</v>
      </c>
      <c r="U13" s="308" t="n">
        <v>0.986011243299778</v>
      </c>
      <c r="V13" s="465" t="n">
        <v>-0.000948250334104728</v>
      </c>
      <c r="W13" s="307" t="n">
        <v>229940</v>
      </c>
      <c r="X13" s="307" t="n">
        <v>212296</v>
      </c>
      <c r="Y13" s="308" t="n">
        <v>0.923266939201531</v>
      </c>
      <c r="Z13" s="308" t="n">
        <v>0.922280382339554</v>
      </c>
      <c r="AA13" s="309" t="n">
        <v>0.919702439558035</v>
      </c>
      <c r="AB13" s="309" t="n">
        <v>0.939992155837364</v>
      </c>
      <c r="AC13" s="465" t="n">
        <v>0.00257794278151868</v>
      </c>
      <c r="AD13" s="305" t="n">
        <v>52626</v>
      </c>
      <c r="AE13" s="305" t="n">
        <v>48674</v>
      </c>
      <c r="AF13" s="305" t="n">
        <v>50051</v>
      </c>
      <c r="AG13" s="305" t="n">
        <v>46687</v>
      </c>
      <c r="AH13" s="309" t="n">
        <v>0.924904039828222</v>
      </c>
      <c r="AI13" s="309" t="n">
        <v>0.9327885556732129</v>
      </c>
      <c r="AJ13" s="465" t="n">
        <v>-0.0078845158449915</v>
      </c>
      <c r="AK13" s="313" t="n"/>
      <c r="AL13" s="466" t="n"/>
      <c r="AQ13" s="352" t="inlineStr">
        <is>
          <t>Dihitung</t>
        </is>
      </c>
    </row>
    <row r="14">
      <c r="A14" s="361" t="inlineStr">
        <is>
          <t>JAKARTA雅加达</t>
        </is>
      </c>
      <c r="B14" s="352" t="inlineStr">
        <is>
          <t>AGISTA PRIYANTONO</t>
        </is>
      </c>
      <c r="C14" s="352" t="inlineStr">
        <is>
          <t>JKT41T</t>
        </is>
      </c>
      <c r="D14" s="352" t="inlineStr">
        <is>
          <t>CP_TELUK_GONG_RAYA</t>
        </is>
      </c>
      <c r="E14" s="304" t="n">
        <v>3764</v>
      </c>
      <c r="F14" s="304" t="n">
        <v>3620</v>
      </c>
      <c r="G14" s="304" t="n">
        <v>3565</v>
      </c>
      <c r="H14" s="305" t="n">
        <v>4194</v>
      </c>
      <c r="I14" s="305" t="n">
        <v>4033</v>
      </c>
      <c r="J14" s="305" t="n">
        <v>3996</v>
      </c>
      <c r="K14" s="305" t="n">
        <v>3693</v>
      </c>
      <c r="L14" s="305" t="n">
        <v>3594</v>
      </c>
      <c r="M14" s="305" t="n">
        <v>3523</v>
      </c>
      <c r="N14" s="308" t="n">
        <v>0.937360722823224</v>
      </c>
      <c r="O14" s="307" t="n">
        <v>23135</v>
      </c>
      <c r="P14" s="308" t="n">
        <v>0.940598773326861</v>
      </c>
      <c r="Q14" s="307" t="n">
        <v>100756</v>
      </c>
      <c r="R14" s="337" t="n">
        <v>0.9</v>
      </c>
      <c r="S14" s="308" t="n">
        <v>0.961742826780021</v>
      </c>
      <c r="T14" s="308" t="n">
        <v>0.961611826418693</v>
      </c>
      <c r="U14" s="308" t="n">
        <v>0.9731925264013001</v>
      </c>
      <c r="V14" s="465" t="n">
        <v>0.000131000361327849</v>
      </c>
      <c r="W14" s="307" t="n">
        <v>107119</v>
      </c>
      <c r="X14" s="307" t="n">
        <v>98486</v>
      </c>
      <c r="Y14" s="308" t="n">
        <v>0.9194073880450711</v>
      </c>
      <c r="Z14" s="308" t="n">
        <v>0.947130712008502</v>
      </c>
      <c r="AA14" s="309" t="n">
        <v>0.9527896995708151</v>
      </c>
      <c r="AB14" s="309" t="n">
        <v>0.953966964527484</v>
      </c>
      <c r="AC14" s="465" t="n">
        <v>-0.00565898756231387</v>
      </c>
      <c r="AD14" s="305" t="n">
        <v>24681</v>
      </c>
      <c r="AE14" s="305" t="n">
        <v>23085</v>
      </c>
      <c r="AF14" s="305" t="n">
        <v>22296</v>
      </c>
      <c r="AG14" s="305" t="n">
        <v>20465</v>
      </c>
      <c r="AH14" s="309" t="n">
        <v>0.935334872979215</v>
      </c>
      <c r="AI14" s="309" t="n">
        <v>0.917877646214568</v>
      </c>
      <c r="AJ14" s="465" t="n">
        <v>0.0174572267646471</v>
      </c>
      <c r="AK14" s="313" t="n"/>
      <c r="AL14" s="466" t="n"/>
      <c r="AQ14" s="352" t="inlineStr">
        <is>
          <t>Dihitung</t>
        </is>
      </c>
    </row>
    <row r="15">
      <c r="A15" s="361" t="inlineStr">
        <is>
          <t>JAKARTA雅加达</t>
        </is>
      </c>
      <c r="B15" s="352" t="inlineStr">
        <is>
          <t>ANDI PRASETIYO</t>
        </is>
      </c>
      <c r="C15" s="352" t="inlineStr">
        <is>
          <t>JKT11</t>
        </is>
      </c>
      <c r="D15" s="352" t="inlineStr">
        <is>
          <t>TANAH_ABANG</t>
        </is>
      </c>
      <c r="E15" s="304" t="n">
        <v>6455</v>
      </c>
      <c r="F15" s="304" t="n">
        <v>6385</v>
      </c>
      <c r="G15" s="304" t="n">
        <v>4801</v>
      </c>
      <c r="H15" s="305" t="n">
        <v>7587</v>
      </c>
      <c r="I15" s="305" t="n">
        <v>7455</v>
      </c>
      <c r="J15" s="305" t="n">
        <v>5582</v>
      </c>
      <c r="K15" s="305" t="n">
        <v>6027</v>
      </c>
      <c r="L15" s="305" t="n">
        <v>5948</v>
      </c>
      <c r="M15" s="305" t="n">
        <v>4644</v>
      </c>
      <c r="N15" s="308" t="n">
        <v>0.988148645730873</v>
      </c>
      <c r="O15" s="307" t="n">
        <v>41189</v>
      </c>
      <c r="P15" s="308" t="n">
        <v>0.984619410362273</v>
      </c>
      <c r="Q15" s="307" t="n">
        <v>169325</v>
      </c>
      <c r="R15" s="337" t="n">
        <v>0.9</v>
      </c>
      <c r="S15" s="308" t="n">
        <v>0.989155693261038</v>
      </c>
      <c r="T15" s="308" t="n">
        <v>0.982601818900751</v>
      </c>
      <c r="U15" s="308" t="n">
        <v>0.986892317902771</v>
      </c>
      <c r="V15" s="465" t="n">
        <v>0.00655387436028665</v>
      </c>
      <c r="W15" s="307" t="n">
        <v>171970</v>
      </c>
      <c r="X15" s="307" t="n">
        <v>124460</v>
      </c>
      <c r="Y15" s="308" t="n">
        <v>0.723730883293598</v>
      </c>
      <c r="Z15" s="308" t="n">
        <v>0.743764523625097</v>
      </c>
      <c r="AA15" s="309" t="n">
        <v>0.735732173454593</v>
      </c>
      <c r="AB15" s="309" t="n">
        <v>0.770532603285217</v>
      </c>
      <c r="AC15" s="465" t="n">
        <v>0.008032350170503411</v>
      </c>
      <c r="AD15" s="305" t="n">
        <v>41683</v>
      </c>
      <c r="AE15" s="305" t="n">
        <v>30418</v>
      </c>
      <c r="AF15" s="305" t="n">
        <v>37623</v>
      </c>
      <c r="AG15" s="305" t="n">
        <v>27721</v>
      </c>
      <c r="AH15" s="309" t="n">
        <v>0.72974593959168</v>
      </c>
      <c r="AI15" s="309" t="n">
        <v>0.736809930095952</v>
      </c>
      <c r="AJ15" s="465" t="n">
        <v>-0.00706399050427187</v>
      </c>
      <c r="AK15" s="313" t="n"/>
      <c r="AL15" s="466" t="n"/>
      <c r="AQ15" s="352" t="inlineStr">
        <is>
          <t>Dihitung</t>
        </is>
      </c>
    </row>
    <row r="16">
      <c r="A16" s="361" t="inlineStr">
        <is>
          <t>JAKARTA雅加达</t>
        </is>
      </c>
      <c r="B16" s="352" t="inlineStr">
        <is>
          <t>ANDI PRASETIYO</t>
        </is>
      </c>
      <c r="C16" s="352" t="inlineStr">
        <is>
          <t>JKT45B</t>
        </is>
      </c>
      <c r="D16" s="352" t="inlineStr">
        <is>
          <t>CP_MANGGA_BESAR_2</t>
        </is>
      </c>
      <c r="E16" s="304" t="n">
        <v>3789</v>
      </c>
      <c r="F16" s="304" t="n">
        <v>3754</v>
      </c>
      <c r="G16" s="304" t="n">
        <v>3466</v>
      </c>
      <c r="H16" s="305" t="n">
        <v>4125</v>
      </c>
      <c r="I16" s="305" t="n">
        <v>4088</v>
      </c>
      <c r="J16" s="305" t="n">
        <v>3785</v>
      </c>
      <c r="K16" s="305" t="n">
        <v>3398</v>
      </c>
      <c r="L16" s="305" t="n">
        <v>3378</v>
      </c>
      <c r="M16" s="305" t="n">
        <v>3190</v>
      </c>
      <c r="N16" s="308" t="n">
        <v>0.992555409027098</v>
      </c>
      <c r="O16" s="307" t="n">
        <v>23332</v>
      </c>
      <c r="P16" s="308" t="n">
        <v>0.982647069823105</v>
      </c>
      <c r="Q16" s="307" t="n">
        <v>105100</v>
      </c>
      <c r="R16" s="337" t="n">
        <v>0.9</v>
      </c>
      <c r="S16" s="308" t="n">
        <v>0.990762734230668</v>
      </c>
      <c r="T16" s="308" t="n">
        <v>0.991030303030303</v>
      </c>
      <c r="U16" s="308" t="n">
        <v>0.994114184814597</v>
      </c>
      <c r="V16" s="465" t="n">
        <v>-0.000267568799635298</v>
      </c>
      <c r="W16" s="307" t="n">
        <v>106956</v>
      </c>
      <c r="X16" s="307" t="n">
        <v>96268</v>
      </c>
      <c r="Y16" s="308" t="n">
        <v>0.9000710572571901</v>
      </c>
      <c r="Z16" s="308" t="n">
        <v>0.914753233043019</v>
      </c>
      <c r="AA16" s="309" t="n">
        <v>0.917575757575758</v>
      </c>
      <c r="AB16" s="309" t="n">
        <v>0.938787522071807</v>
      </c>
      <c r="AC16" s="465" t="n">
        <v>-0.00282252453273835</v>
      </c>
      <c r="AD16" s="305" t="n">
        <v>23507</v>
      </c>
      <c r="AE16" s="305" t="n">
        <v>21257</v>
      </c>
      <c r="AF16" s="305" t="n">
        <v>23138</v>
      </c>
      <c r="AG16" s="305" t="n">
        <v>20760</v>
      </c>
      <c r="AH16" s="309" t="n">
        <v>0.904283830348407</v>
      </c>
      <c r="AI16" s="309" t="n">
        <v>0.89722534359063</v>
      </c>
      <c r="AJ16" s="465" t="n">
        <v>0.00705848675777676</v>
      </c>
      <c r="AK16" s="313" t="n"/>
      <c r="AL16" s="466" t="n"/>
      <c r="AQ16" s="352" t="inlineStr">
        <is>
          <t>Dihitung</t>
        </is>
      </c>
    </row>
    <row r="17">
      <c r="A17" s="361" t="inlineStr">
        <is>
          <t>JAKARTA雅加达</t>
        </is>
      </c>
      <c r="B17" s="352" t="inlineStr">
        <is>
          <t>ANDI PRASETIYO</t>
        </is>
      </c>
      <c r="C17" s="352" t="inlineStr">
        <is>
          <t>JKT13K</t>
        </is>
      </c>
      <c r="D17" s="352" t="inlineStr">
        <is>
          <t>JOHAR_BARU_01</t>
        </is>
      </c>
      <c r="E17" s="304" t="n">
        <v>5649</v>
      </c>
      <c r="F17" s="304" t="n">
        <v>5615</v>
      </c>
      <c r="G17" s="304" t="n">
        <v>5182</v>
      </c>
      <c r="H17" s="305" t="n">
        <v>6302</v>
      </c>
      <c r="I17" s="305" t="n">
        <v>6281</v>
      </c>
      <c r="J17" s="305" t="n">
        <v>5628</v>
      </c>
      <c r="K17" s="305" t="n">
        <v>4979</v>
      </c>
      <c r="L17" s="305" t="n">
        <v>4942</v>
      </c>
      <c r="M17" s="305" t="n">
        <v>4493</v>
      </c>
      <c r="N17" s="308" t="n">
        <v>0.99444428199655</v>
      </c>
      <c r="O17" s="307" t="n">
        <v>34009</v>
      </c>
      <c r="P17" s="308" t="n">
        <v>0.992565155541241</v>
      </c>
      <c r="Q17" s="307" t="n">
        <v>147920</v>
      </c>
      <c r="R17" s="337" t="n">
        <v>0.9</v>
      </c>
      <c r="S17" s="308" t="n">
        <v>0.993981235616923</v>
      </c>
      <c r="T17" s="308" t="n">
        <v>0.996667724531895</v>
      </c>
      <c r="U17" s="308" t="n">
        <v>0.992568788913436</v>
      </c>
      <c r="V17" s="465" t="n">
        <v>-0.00268648891497136</v>
      </c>
      <c r="W17" s="307" t="n">
        <v>149028</v>
      </c>
      <c r="X17" s="307" t="n">
        <v>134426</v>
      </c>
      <c r="Y17" s="308" t="n">
        <v>0.902018412647288</v>
      </c>
      <c r="Z17" s="308" t="n">
        <v>0.917330500973624</v>
      </c>
      <c r="AA17" s="309" t="n">
        <v>0.893049825452237</v>
      </c>
      <c r="AB17" s="309" t="n">
        <v>0.902390038160273</v>
      </c>
      <c r="AC17" s="465" t="n">
        <v>0.0242806755213862</v>
      </c>
      <c r="AD17" s="305" t="n">
        <v>34199</v>
      </c>
      <c r="AE17" s="305" t="n">
        <v>30821</v>
      </c>
      <c r="AF17" s="305" t="n">
        <v>31579</v>
      </c>
      <c r="AG17" s="305" t="n">
        <v>28814</v>
      </c>
      <c r="AH17" s="309" t="n">
        <v>0.9012251820228659</v>
      </c>
      <c r="AI17" s="309" t="n">
        <v>0.912441812596979</v>
      </c>
      <c r="AJ17" s="465" t="n">
        <v>-0.0112166305741128</v>
      </c>
      <c r="AK17" s="313" t="n"/>
      <c r="AL17" s="466" t="n"/>
      <c r="AQ17" s="352" t="inlineStr">
        <is>
          <t>Dihitung</t>
        </is>
      </c>
    </row>
    <row r="18">
      <c r="A18" s="361" t="inlineStr">
        <is>
          <t>JAKARTA雅加达</t>
        </is>
      </c>
      <c r="B18" s="352" t="inlineStr">
        <is>
          <t>ANDI PRASETIYO</t>
        </is>
      </c>
      <c r="C18" s="352" t="inlineStr">
        <is>
          <t>JKT12</t>
        </is>
      </c>
      <c r="D18" s="352" t="inlineStr">
        <is>
          <t>SENEN</t>
        </is>
      </c>
      <c r="E18" s="304" t="n">
        <v>7712</v>
      </c>
      <c r="F18" s="304" t="n">
        <v>7639</v>
      </c>
      <c r="G18" s="304" t="n">
        <v>6963</v>
      </c>
      <c r="H18" s="305" t="n">
        <v>8992</v>
      </c>
      <c r="I18" s="305" t="n">
        <v>8942</v>
      </c>
      <c r="J18" s="305" t="n">
        <v>8082</v>
      </c>
      <c r="K18" s="305" t="n">
        <v>7584</v>
      </c>
      <c r="L18" s="305" t="n">
        <v>7535</v>
      </c>
      <c r="M18" s="305" t="n">
        <v>6945</v>
      </c>
      <c r="N18" s="308" t="n">
        <v>0.992507228081606</v>
      </c>
      <c r="O18" s="307" t="n">
        <v>48746</v>
      </c>
      <c r="P18" s="308" t="n">
        <v>0.990947365463239</v>
      </c>
      <c r="Q18" s="307" t="n">
        <v>211596</v>
      </c>
      <c r="R18" s="337" t="n">
        <v>0.9</v>
      </c>
      <c r="S18" s="308" t="n">
        <v>0.990534232365145</v>
      </c>
      <c r="T18" s="308" t="n">
        <v>0.994439501779359</v>
      </c>
      <c r="U18" s="308" t="n">
        <v>0.993539029535865</v>
      </c>
      <c r="V18" s="465" t="n">
        <v>-0.00390526941421421</v>
      </c>
      <c r="W18" s="307" t="n">
        <v>213529</v>
      </c>
      <c r="X18" s="307" t="n">
        <v>187714</v>
      </c>
      <c r="Y18" s="308" t="n">
        <v>0.879103072650553</v>
      </c>
      <c r="Z18" s="308" t="n">
        <v>0.902878630705394</v>
      </c>
      <c r="AA18" s="309" t="n">
        <v>0.8987989323843421</v>
      </c>
      <c r="AB18" s="309" t="n">
        <v>0.915743670886076</v>
      </c>
      <c r="AC18" s="465" t="n">
        <v>0.00407969832105259</v>
      </c>
      <c r="AD18" s="305" t="n">
        <v>49114</v>
      </c>
      <c r="AE18" s="305" t="n">
        <v>43413</v>
      </c>
      <c r="AF18" s="305" t="n">
        <v>47098</v>
      </c>
      <c r="AG18" s="305" t="n">
        <v>41695</v>
      </c>
      <c r="AH18" s="309" t="n">
        <v>0.883923117644663</v>
      </c>
      <c r="AI18" s="309" t="n">
        <v>0.885281752940677</v>
      </c>
      <c r="AJ18" s="465" t="n">
        <v>-0.00135863529601343</v>
      </c>
      <c r="AK18" s="313" t="n"/>
      <c r="AL18" s="466" t="n"/>
      <c r="AQ18" s="352" t="inlineStr">
        <is>
          <t>Dihitung</t>
        </is>
      </c>
    </row>
    <row r="19">
      <c r="A19" s="361" t="inlineStr">
        <is>
          <t>JAKARTA雅加达</t>
        </is>
      </c>
      <c r="B19" s="352" t="inlineStr">
        <is>
          <t>ANDI PRASETIYO</t>
        </is>
      </c>
      <c r="C19" s="352" t="inlineStr">
        <is>
          <t>JKT45L</t>
        </is>
      </c>
      <c r="D19" s="352" t="inlineStr">
        <is>
          <t>CP_ZAINUL_ARIFIN</t>
        </is>
      </c>
      <c r="E19" s="304" t="n">
        <v>3445</v>
      </c>
      <c r="F19" s="304" t="n">
        <v>2863</v>
      </c>
      <c r="G19" s="304" t="n">
        <v>2770</v>
      </c>
      <c r="H19" s="305" t="n">
        <v>3706</v>
      </c>
      <c r="I19" s="305" t="n">
        <v>3683</v>
      </c>
      <c r="J19" s="305" t="n">
        <v>3105</v>
      </c>
      <c r="K19" s="305" t="n">
        <v>2770</v>
      </c>
      <c r="L19" s="305" t="n">
        <v>2700</v>
      </c>
      <c r="M19" s="305" t="n">
        <v>2254</v>
      </c>
      <c r="N19" s="308" t="n">
        <v>0.9455020714144799</v>
      </c>
      <c r="O19" s="307" t="n">
        <v>19171</v>
      </c>
      <c r="P19" s="308" t="n">
        <v>0.925411968777103</v>
      </c>
      <c r="Q19" s="307" t="n">
        <v>60819</v>
      </c>
      <c r="R19" s="337" t="n">
        <v>0.9</v>
      </c>
      <c r="S19" s="308" t="n">
        <v>0.831059506531205</v>
      </c>
      <c r="T19" s="308" t="n">
        <v>0.993793847814355</v>
      </c>
      <c r="U19" s="308" t="n">
        <v>0.974729241877256</v>
      </c>
      <c r="V19" s="465" t="n">
        <v>-0.16273434128315</v>
      </c>
      <c r="W19" s="307" t="n">
        <v>65721</v>
      </c>
      <c r="X19" s="307" t="n">
        <v>44270</v>
      </c>
      <c r="Y19" s="308" t="n">
        <v>0.673605088175773</v>
      </c>
      <c r="Z19" s="308" t="n">
        <v>0.804063860667634</v>
      </c>
      <c r="AA19" s="309" t="n">
        <v>0.837830545062062</v>
      </c>
      <c r="AB19" s="309" t="n">
        <v>0.813718411552347</v>
      </c>
      <c r="AC19" s="465" t="n">
        <v>-0.0337666843944273</v>
      </c>
      <c r="AD19" s="305" t="n">
        <v>20276</v>
      </c>
      <c r="AE19" s="305" t="n">
        <v>14470</v>
      </c>
      <c r="AF19" s="305" t="n">
        <v>19068</v>
      </c>
      <c r="AG19" s="305" t="n">
        <v>11928</v>
      </c>
      <c r="AH19" s="309" t="n">
        <v>0.7136516078121919</v>
      </c>
      <c r="AI19" s="309" t="n">
        <v>0.625550660792952</v>
      </c>
      <c r="AJ19" s="465" t="n">
        <v>0.08810094701924021</v>
      </c>
      <c r="AK19" s="313" t="n"/>
      <c r="AL19" s="466" t="n"/>
      <c r="AQ19" s="352" t="inlineStr">
        <is>
          <t>Dihitung</t>
        </is>
      </c>
    </row>
    <row r="20">
      <c r="A20" s="361" t="inlineStr">
        <is>
          <t>JAKARTA雅加达</t>
        </is>
      </c>
      <c r="B20" s="352" t="inlineStr">
        <is>
          <t>ARIS YULIANTO</t>
        </is>
      </c>
      <c r="C20" s="352" t="inlineStr">
        <is>
          <t>JKT20J</t>
        </is>
      </c>
      <c r="D20" s="352" t="inlineStr">
        <is>
          <t>DC_MAKASAR</t>
        </is>
      </c>
      <c r="E20" s="304" t="n">
        <v>5804</v>
      </c>
      <c r="F20" s="304" t="n">
        <v>5479</v>
      </c>
      <c r="G20" s="304" t="n">
        <v>4483</v>
      </c>
      <c r="H20" s="305" t="n">
        <v>6862</v>
      </c>
      <c r="I20" s="305" t="n">
        <v>6446</v>
      </c>
      <c r="J20" s="305" t="n">
        <v>5174</v>
      </c>
      <c r="K20" s="305" t="n">
        <v>5488</v>
      </c>
      <c r="L20" s="305" t="n">
        <v>5206</v>
      </c>
      <c r="M20" s="305" t="n">
        <v>4344</v>
      </c>
      <c r="N20" s="308" t="n">
        <v>0.945348868498238</v>
      </c>
      <c r="O20" s="307" t="n">
        <v>35132</v>
      </c>
      <c r="P20" s="308" t="n">
        <v>0.956522827862951</v>
      </c>
      <c r="Q20" s="307" t="n">
        <v>152794</v>
      </c>
      <c r="R20" s="337" t="n">
        <v>0.9</v>
      </c>
      <c r="S20" s="308" t="n">
        <v>0.944004135079256</v>
      </c>
      <c r="T20" s="308" t="n">
        <v>0.939376275138444</v>
      </c>
      <c r="U20" s="308" t="n">
        <v>0.948615160349854</v>
      </c>
      <c r="V20" s="465" t="n">
        <v>0.00462785994081216</v>
      </c>
      <c r="W20" s="307" t="n">
        <v>159739</v>
      </c>
      <c r="X20" s="307" t="n">
        <v>117750</v>
      </c>
      <c r="Y20" s="308" t="n">
        <v>0.737139959559031</v>
      </c>
      <c r="Z20" s="308" t="n">
        <v>0.772398345968298</v>
      </c>
      <c r="AA20" s="309" t="n">
        <v>0.754007577965608</v>
      </c>
      <c r="AB20" s="309" t="n">
        <v>0.791545189504373</v>
      </c>
      <c r="AC20" s="465" t="n">
        <v>0.01839076800269</v>
      </c>
      <c r="AD20" s="305" t="n">
        <v>37163</v>
      </c>
      <c r="AE20" s="305" t="n">
        <v>28406</v>
      </c>
      <c r="AF20" s="305" t="n">
        <v>35155</v>
      </c>
      <c r="AG20" s="305" t="n">
        <v>26966</v>
      </c>
      <c r="AH20" s="309" t="n">
        <v>0.764362403465813</v>
      </c>
      <c r="AI20" s="309" t="n">
        <v>0.767060162139098</v>
      </c>
      <c r="AJ20" s="465" t="n">
        <v>-0.00269775867328559</v>
      </c>
      <c r="AK20" s="313" t="n"/>
      <c r="AL20" s="466" t="n"/>
      <c r="AQ20" s="352" t="inlineStr">
        <is>
          <t>Dihitung</t>
        </is>
      </c>
    </row>
    <row r="21">
      <c r="A21" s="361" t="inlineStr">
        <is>
          <t>JAKARTA雅加达</t>
        </is>
      </c>
      <c r="B21" s="352" t="inlineStr">
        <is>
          <t>ARIS YULIANTO</t>
        </is>
      </c>
      <c r="C21" s="352" t="inlineStr">
        <is>
          <t>JKT53C</t>
        </is>
      </c>
      <c r="D21" s="352" t="inlineStr">
        <is>
          <t>CP_CEGER</t>
        </is>
      </c>
      <c r="E21" s="304" t="n">
        <v>10614</v>
      </c>
      <c r="F21" s="304" t="n">
        <v>8600</v>
      </c>
      <c r="G21" s="304" t="n">
        <v>9200</v>
      </c>
      <c r="H21" s="305" t="n">
        <v>11251</v>
      </c>
      <c r="I21" s="305" t="n">
        <v>9421</v>
      </c>
      <c r="J21" s="305" t="n">
        <v>9564</v>
      </c>
      <c r="K21" s="305" t="n">
        <v>10855</v>
      </c>
      <c r="L21" s="305" t="n">
        <v>9133</v>
      </c>
      <c r="M21" s="305" t="n">
        <v>8911</v>
      </c>
      <c r="N21" s="308" t="n">
        <v>0.826638353957677</v>
      </c>
      <c r="O21" s="307" t="n">
        <v>56447</v>
      </c>
      <c r="P21" s="308" t="n">
        <v>0.809571698608205</v>
      </c>
      <c r="Q21" s="307" t="n">
        <v>240697</v>
      </c>
      <c r="R21" s="337" t="n">
        <v>0.9</v>
      </c>
      <c r="S21" s="308" t="n">
        <v>0.810250612398719</v>
      </c>
      <c r="T21" s="308" t="n">
        <v>0.837347791307439</v>
      </c>
      <c r="U21" s="308" t="n">
        <v>0.841363426992169</v>
      </c>
      <c r="V21" s="465" t="n">
        <v>-0.0270971789087207</v>
      </c>
      <c r="W21" s="307" t="n">
        <v>297314</v>
      </c>
      <c r="X21" s="307" t="n">
        <v>236688</v>
      </c>
      <c r="Y21" s="308" t="n">
        <v>0.79608763798543</v>
      </c>
      <c r="Z21" s="308" t="n">
        <v>0.866779724891653</v>
      </c>
      <c r="AA21" s="309" t="n">
        <v>0.850057772642432</v>
      </c>
      <c r="AB21" s="309" t="n">
        <v>0.820912022109627</v>
      </c>
      <c r="AC21" s="465" t="n">
        <v>0.0167219522492208</v>
      </c>
      <c r="AD21" s="305" t="n">
        <v>68285</v>
      </c>
      <c r="AE21" s="305" t="n">
        <v>56979</v>
      </c>
      <c r="AF21" s="305" t="n">
        <v>65727</v>
      </c>
      <c r="AG21" s="305" t="n">
        <v>55741</v>
      </c>
      <c r="AH21" s="309" t="n">
        <v>0.834429230431281</v>
      </c>
      <c r="AI21" s="309" t="n">
        <v>0.848068525872168</v>
      </c>
      <c r="AJ21" s="465" t="n">
        <v>-0.0136392954408875</v>
      </c>
      <c r="AK21" s="313" t="n"/>
      <c r="AL21" s="466" t="n"/>
      <c r="AQ21" s="352" t="inlineStr">
        <is>
          <t>Dihitung</t>
        </is>
      </c>
    </row>
    <row r="22">
      <c r="A22" s="361" t="inlineStr">
        <is>
          <t>JAKARTA雅加达</t>
        </is>
      </c>
      <c r="B22" s="352" t="inlineStr">
        <is>
          <t>ARIS YULIANTO</t>
        </is>
      </c>
      <c r="C22" s="352" t="inlineStr">
        <is>
          <t>JKT18N</t>
        </is>
      </c>
      <c r="D22" s="352" t="inlineStr">
        <is>
          <t>KAMPUNG_TENGAH</t>
        </is>
      </c>
      <c r="E22" s="304" t="n">
        <v>7403</v>
      </c>
      <c r="F22" s="304" t="n">
        <v>7350</v>
      </c>
      <c r="G22" s="304" t="n">
        <v>5636</v>
      </c>
      <c r="H22" s="305" t="n">
        <v>8302</v>
      </c>
      <c r="I22" s="305" t="n">
        <v>8265</v>
      </c>
      <c r="J22" s="305" t="n">
        <v>6354</v>
      </c>
      <c r="K22" s="305" t="n">
        <v>6202</v>
      </c>
      <c r="L22" s="305" t="n">
        <v>6160</v>
      </c>
      <c r="M22" s="305" t="n">
        <v>4889</v>
      </c>
      <c r="N22" s="308" t="n">
        <v>0.99504039497307</v>
      </c>
      <c r="O22" s="307" t="n">
        <v>44339</v>
      </c>
      <c r="P22" s="308" t="n">
        <v>0.994673396486865</v>
      </c>
      <c r="Q22" s="307" t="n">
        <v>188791</v>
      </c>
      <c r="R22" s="337" t="n">
        <v>0.9</v>
      </c>
      <c r="S22" s="308" t="n">
        <v>0.992840740240443</v>
      </c>
      <c r="T22" s="308" t="n">
        <v>0.995543242592146</v>
      </c>
      <c r="U22" s="308" t="n">
        <v>0.993227990970655</v>
      </c>
      <c r="V22" s="465" t="n">
        <v>-0.00270250235170333</v>
      </c>
      <c r="W22" s="307" t="n">
        <v>189802</v>
      </c>
      <c r="X22" s="307" t="n">
        <v>143435</v>
      </c>
      <c r="Y22" s="308" t="n">
        <v>0.755708580520753</v>
      </c>
      <c r="Z22" s="308" t="n">
        <v>0.761312981223828</v>
      </c>
      <c r="AA22" s="309" t="n">
        <v>0.765357745121657</v>
      </c>
      <c r="AB22" s="309" t="n">
        <v>0.7882940986778459</v>
      </c>
      <c r="AC22" s="465" t="n">
        <v>-0.00404476389782926</v>
      </c>
      <c r="AD22" s="305" t="n">
        <v>44560</v>
      </c>
      <c r="AE22" s="305" t="n">
        <v>34294</v>
      </c>
      <c r="AF22" s="305" t="n">
        <v>40292</v>
      </c>
      <c r="AG22" s="305" t="n">
        <v>31074</v>
      </c>
      <c r="AH22" s="309" t="n">
        <v>0.769614003590664</v>
      </c>
      <c r="AI22" s="309" t="n">
        <v>0.7712200933187729</v>
      </c>
      <c r="AJ22" s="465" t="n">
        <v>-0.00160608972810872</v>
      </c>
      <c r="AK22" s="313" t="n"/>
      <c r="AL22" s="466" t="n"/>
      <c r="AQ22" s="352" t="inlineStr">
        <is>
          <t>Dihitung</t>
        </is>
      </c>
    </row>
    <row r="23">
      <c r="A23" s="361" t="inlineStr">
        <is>
          <t>JAKARTA雅加达</t>
        </is>
      </c>
      <c r="B23" s="352" t="inlineStr">
        <is>
          <t>ARIS YULIANTO</t>
        </is>
      </c>
      <c r="C23" s="352" t="inlineStr">
        <is>
          <t>JKT61C</t>
        </is>
      </c>
      <c r="D23" s="352" t="inlineStr">
        <is>
          <t>CP_CIJANTUNG</t>
        </is>
      </c>
      <c r="E23" s="304" t="n">
        <v>5539</v>
      </c>
      <c r="F23" s="304" t="n">
        <v>5345</v>
      </c>
      <c r="G23" s="304" t="n">
        <v>4394</v>
      </c>
      <c r="H23" s="305" t="n">
        <v>6100</v>
      </c>
      <c r="I23" s="305" t="n">
        <v>5940</v>
      </c>
      <c r="J23" s="305" t="n">
        <v>4793</v>
      </c>
      <c r="K23" s="305" t="n">
        <v>4831</v>
      </c>
      <c r="L23" s="305" t="n">
        <v>4641</v>
      </c>
      <c r="M23" s="305" t="n">
        <v>3912</v>
      </c>
      <c r="N23" s="308" t="n">
        <v>0.954921410041202</v>
      </c>
      <c r="O23" s="307" t="n">
        <v>31288</v>
      </c>
      <c r="P23" s="308" t="n">
        <v>0.967419019077757</v>
      </c>
      <c r="Q23" s="307" t="n">
        <v>138487</v>
      </c>
      <c r="R23" s="337" t="n">
        <v>0.9</v>
      </c>
      <c r="S23" s="308" t="n">
        <v>0.964975627369561</v>
      </c>
      <c r="T23" s="308" t="n">
        <v>0.973770491803279</v>
      </c>
      <c r="U23" s="308" t="n">
        <v>0.960670668598634</v>
      </c>
      <c r="V23" s="465" t="n">
        <v>-0.00879486443371735</v>
      </c>
      <c r="W23" s="307" t="n">
        <v>143151</v>
      </c>
      <c r="X23" s="307" t="n">
        <v>115786</v>
      </c>
      <c r="Y23" s="308" t="n">
        <v>0.808838219781909</v>
      </c>
      <c r="Z23" s="308" t="n">
        <v>0.793283986279112</v>
      </c>
      <c r="AA23" s="309" t="n">
        <v>0.785737704918033</v>
      </c>
      <c r="AB23" s="309" t="n">
        <v>0.809770233906024</v>
      </c>
      <c r="AC23" s="465" t="n">
        <v>0.00754628136107904</v>
      </c>
      <c r="AD23" s="305" t="n">
        <v>32765</v>
      </c>
      <c r="AE23" s="305" t="n">
        <v>26312</v>
      </c>
      <c r="AF23" s="305" t="n">
        <v>29787</v>
      </c>
      <c r="AG23" s="305" t="n">
        <v>24386</v>
      </c>
      <c r="AH23" s="309" t="n">
        <v>0.803052037234854</v>
      </c>
      <c r="AI23" s="309" t="n">
        <v>0.81867928962299</v>
      </c>
      <c r="AJ23" s="465" t="n">
        <v>-0.0156272523881356</v>
      </c>
      <c r="AK23" s="313" t="n"/>
      <c r="AL23" s="466" t="n"/>
      <c r="AQ23" s="352" t="inlineStr">
        <is>
          <t>Dihitung</t>
        </is>
      </c>
    </row>
    <row r="24">
      <c r="A24" s="361" t="inlineStr">
        <is>
          <t>JAKARTA雅加达</t>
        </is>
      </c>
      <c r="B24" s="352" t="inlineStr">
        <is>
          <t>ARIS YULIANTO</t>
        </is>
      </c>
      <c r="C24" s="352" t="inlineStr">
        <is>
          <t>JKT19K</t>
        </is>
      </c>
      <c r="D24" s="352" t="inlineStr">
        <is>
          <t>DC_CIRACAS</t>
        </is>
      </c>
      <c r="E24" s="304" t="n">
        <v>4302</v>
      </c>
      <c r="F24" s="304" t="n">
        <v>4166</v>
      </c>
      <c r="G24" s="304" t="n">
        <v>3839</v>
      </c>
      <c r="H24" s="305" t="n">
        <v>4868</v>
      </c>
      <c r="I24" s="305" t="n">
        <v>4739</v>
      </c>
      <c r="J24" s="305" t="n">
        <v>4398</v>
      </c>
      <c r="K24" s="305" t="n">
        <v>3849</v>
      </c>
      <c r="L24" s="305" t="n">
        <v>3766</v>
      </c>
      <c r="M24" s="305" t="n">
        <v>3535</v>
      </c>
      <c r="N24" s="308" t="n">
        <v>0.969538011915021</v>
      </c>
      <c r="O24" s="307" t="n">
        <v>25876</v>
      </c>
      <c r="P24" s="308" t="n">
        <v>0.96879595826773</v>
      </c>
      <c r="Q24" s="307" t="n">
        <v>111987</v>
      </c>
      <c r="R24" s="337" t="n">
        <v>0.9</v>
      </c>
      <c r="S24" s="308" t="n">
        <v>0.96838679683868</v>
      </c>
      <c r="T24" s="308" t="n">
        <v>0.973500410846343</v>
      </c>
      <c r="U24" s="308" t="n">
        <v>0.97843595739153</v>
      </c>
      <c r="V24" s="465" t="n">
        <v>-0.00511361400766375</v>
      </c>
      <c r="W24" s="307" t="n">
        <v>115594</v>
      </c>
      <c r="X24" s="307" t="n">
        <v>104063</v>
      </c>
      <c r="Y24" s="308" t="n">
        <v>0.9002456874924299</v>
      </c>
      <c r="Z24" s="308" t="n">
        <v>0.892375639237564</v>
      </c>
      <c r="AA24" s="309" t="n">
        <v>0.903451109285127</v>
      </c>
      <c r="AB24" s="309" t="n">
        <v>0.918420368926994</v>
      </c>
      <c r="AC24" s="465" t="n">
        <v>-0.0110754700475635</v>
      </c>
      <c r="AD24" s="305" t="n">
        <v>26689</v>
      </c>
      <c r="AE24" s="305" t="n">
        <v>23905</v>
      </c>
      <c r="AF24" s="305" t="n">
        <v>23767</v>
      </c>
      <c r="AG24" s="305" t="n">
        <v>21683</v>
      </c>
      <c r="AH24" s="309" t="n">
        <v>0.895687361834464</v>
      </c>
      <c r="AI24" s="309" t="n">
        <v>0.912315395295999</v>
      </c>
      <c r="AJ24" s="465" t="n">
        <v>-0.0166280334615351</v>
      </c>
      <c r="AK24" s="313" t="n"/>
      <c r="AL24" s="466" t="n"/>
      <c r="AQ24" s="352" t="inlineStr">
        <is>
          <t>Dihitung</t>
        </is>
      </c>
    </row>
    <row r="25">
      <c r="A25" s="361" t="inlineStr">
        <is>
          <t>JAKARTA雅加达</t>
        </is>
      </c>
      <c r="B25" s="352" t="inlineStr">
        <is>
          <t>ARIS YULIANTO</t>
        </is>
      </c>
      <c r="C25" s="352" t="inlineStr">
        <is>
          <t>JKT47C</t>
        </is>
      </c>
      <c r="D25" s="352" t="inlineStr">
        <is>
          <t>CP_RAYA_KELAPA</t>
        </is>
      </c>
      <c r="E25" s="304" t="n">
        <v>3129</v>
      </c>
      <c r="F25" s="304" t="n">
        <v>3088</v>
      </c>
      <c r="G25" s="304" t="n">
        <v>2840</v>
      </c>
      <c r="H25" s="305" t="n">
        <v>3346</v>
      </c>
      <c r="I25" s="305" t="n">
        <v>3313</v>
      </c>
      <c r="J25" s="305" t="n">
        <v>2940</v>
      </c>
      <c r="K25" s="305" t="n">
        <v>2771</v>
      </c>
      <c r="L25" s="305" t="n">
        <v>2744</v>
      </c>
      <c r="M25" s="305" t="n">
        <v>2522</v>
      </c>
      <c r="N25" s="308" t="n">
        <v>0.99019451105782</v>
      </c>
      <c r="O25" s="307" t="n">
        <v>18581</v>
      </c>
      <c r="P25" s="308" t="n">
        <v>0.985782763640014</v>
      </c>
      <c r="Q25" s="307" t="n">
        <v>78559</v>
      </c>
      <c r="R25" s="337" t="n">
        <v>0.9</v>
      </c>
      <c r="S25" s="308" t="n">
        <v>0.986896772131671</v>
      </c>
      <c r="T25" s="308" t="n">
        <v>0.990137477585176</v>
      </c>
      <c r="U25" s="308" t="n">
        <v>0.990256225189462</v>
      </c>
      <c r="V25" s="465" t="n">
        <v>-0.00324070545350486</v>
      </c>
      <c r="W25" s="307" t="n">
        <v>79692</v>
      </c>
      <c r="X25" s="307" t="n">
        <v>70983</v>
      </c>
      <c r="Y25" s="308" t="n">
        <v>0.890716759524168</v>
      </c>
      <c r="Z25" s="308" t="n">
        <v>0.907638223074465</v>
      </c>
      <c r="AA25" s="309" t="n">
        <v>0.878661087866109</v>
      </c>
      <c r="AB25" s="309" t="n">
        <v>0.91014074341393</v>
      </c>
      <c r="AC25" s="465" t="n">
        <v>0.028977135208356</v>
      </c>
      <c r="AD25" s="305" t="n">
        <v>18765</v>
      </c>
      <c r="AE25" s="305" t="n">
        <v>16981</v>
      </c>
      <c r="AF25" s="305" t="n">
        <v>16134</v>
      </c>
      <c r="AG25" s="305" t="n">
        <v>14228</v>
      </c>
      <c r="AH25" s="309" t="n">
        <v>0.904929389821476</v>
      </c>
      <c r="AI25" s="309" t="n">
        <v>0.881864385769183</v>
      </c>
      <c r="AJ25" s="465" t="n">
        <v>0.0230650040522931</v>
      </c>
      <c r="AK25" s="313" t="n"/>
      <c r="AL25" s="466" t="n"/>
      <c r="AQ25" s="352" t="inlineStr">
        <is>
          <t>Dihitung</t>
        </is>
      </c>
    </row>
    <row r="26">
      <c r="A26" s="361" t="inlineStr">
        <is>
          <t>JAKARTA雅加达</t>
        </is>
      </c>
      <c r="B26" s="352" t="inlineStr">
        <is>
          <t>ARIS YULIANTO</t>
        </is>
      </c>
      <c r="C26" s="352" t="inlineStr">
        <is>
          <t>JKT50K</t>
        </is>
      </c>
      <c r="D26" s="352" t="inlineStr">
        <is>
          <t>CP_PONDOK_BAMBU</t>
        </is>
      </c>
      <c r="E26" s="304" t="n">
        <v>4277</v>
      </c>
      <c r="F26" s="304" t="n">
        <v>4162</v>
      </c>
      <c r="G26" s="304" t="n">
        <v>3811</v>
      </c>
      <c r="H26" s="305" t="n">
        <v>4725</v>
      </c>
      <c r="I26" s="305" t="n">
        <v>4598</v>
      </c>
      <c r="J26" s="305" t="n">
        <v>4080</v>
      </c>
      <c r="K26" s="305" t="n">
        <v>4212</v>
      </c>
      <c r="L26" s="305" t="n">
        <v>4108</v>
      </c>
      <c r="M26" s="305" t="n">
        <v>3794</v>
      </c>
      <c r="N26" s="308" t="n">
        <v>0.971393034825871</v>
      </c>
      <c r="O26" s="307" t="n">
        <v>25773</v>
      </c>
      <c r="P26" s="308" t="n">
        <v>0.967593426790155</v>
      </c>
      <c r="Q26" s="307" t="n">
        <v>107399</v>
      </c>
      <c r="R26" s="337" t="n">
        <v>0.9</v>
      </c>
      <c r="S26" s="308" t="n">
        <v>0.97311199438859</v>
      </c>
      <c r="T26" s="308" t="n">
        <v>0.9731216931216931</v>
      </c>
      <c r="U26" s="308" t="n">
        <v>0.975308641975309</v>
      </c>
      <c r="V26" s="465" t="n">
        <v>-9.69873310308067e-06</v>
      </c>
      <c r="W26" s="307" t="n">
        <v>110996</v>
      </c>
      <c r="X26" s="307" t="n">
        <v>96635</v>
      </c>
      <c r="Y26" s="308" t="n">
        <v>0.8706169591697001</v>
      </c>
      <c r="Z26" s="308" t="n">
        <v>0.891045125087678</v>
      </c>
      <c r="AA26" s="309" t="n">
        <v>0.863492063492064</v>
      </c>
      <c r="AB26" s="309" t="n">
        <v>0.900759734093067</v>
      </c>
      <c r="AC26" s="465" t="n">
        <v>0.0275530615956148</v>
      </c>
      <c r="AD26" s="305" t="n">
        <v>26532</v>
      </c>
      <c r="AE26" s="305" t="n">
        <v>23442</v>
      </c>
      <c r="AF26" s="305" t="n">
        <v>24321</v>
      </c>
      <c r="AG26" s="305" t="n">
        <v>21473</v>
      </c>
      <c r="AH26" s="309" t="n">
        <v>0.883536861148801</v>
      </c>
      <c r="AI26" s="309" t="n">
        <v>0.882899551827639</v>
      </c>
      <c r="AJ26" s="465" t="n">
        <v>0.000637309321162793</v>
      </c>
      <c r="AK26" s="313" t="n"/>
      <c r="AL26" s="466" t="n"/>
      <c r="AQ26" s="352" t="inlineStr">
        <is>
          <t>Dihitung</t>
        </is>
      </c>
    </row>
    <row r="27">
      <c r="A27" s="361" t="inlineStr">
        <is>
          <t>JAKARTA雅加达</t>
        </is>
      </c>
      <c r="B27" s="352" t="inlineStr">
        <is>
          <t>JHOSVANDO ANANG</t>
        </is>
      </c>
      <c r="C27" s="352" t="inlineStr">
        <is>
          <t>JKT52I</t>
        </is>
      </c>
      <c r="D27" s="352" t="inlineStr">
        <is>
          <t>CP_JATINEGARA_BARAT</t>
        </is>
      </c>
      <c r="E27" s="304" t="n">
        <v>3897</v>
      </c>
      <c r="F27" s="304" t="n">
        <v>3381</v>
      </c>
      <c r="G27" s="304" t="n">
        <v>3287</v>
      </c>
      <c r="H27" s="305" t="n">
        <v>4248</v>
      </c>
      <c r="I27" s="305" t="n">
        <v>3799</v>
      </c>
      <c r="J27" s="305" t="n">
        <v>3667</v>
      </c>
      <c r="K27" s="305" t="n">
        <v>3275</v>
      </c>
      <c r="L27" s="305" t="n">
        <v>2942</v>
      </c>
      <c r="M27" s="305" t="n">
        <v>2869</v>
      </c>
      <c r="N27" s="308" t="n">
        <v>0.878577661431065</v>
      </c>
      <c r="O27" s="307" t="n">
        <v>20137</v>
      </c>
      <c r="P27" s="308" t="n">
        <v>0.864526344637184</v>
      </c>
      <c r="Q27" s="307" t="n">
        <v>85174</v>
      </c>
      <c r="R27" s="337" t="n">
        <v>0.9</v>
      </c>
      <c r="S27" s="308" t="n">
        <v>0.867590454195535</v>
      </c>
      <c r="T27" s="308" t="n">
        <v>0.894303201506591</v>
      </c>
      <c r="U27" s="308" t="n">
        <v>0.898320610687023</v>
      </c>
      <c r="V27" s="465" t="n">
        <v>-0.0267127473110563</v>
      </c>
      <c r="W27" s="307" t="n">
        <v>98521</v>
      </c>
      <c r="X27" s="307" t="n">
        <v>81860</v>
      </c>
      <c r="Y27" s="308" t="n">
        <v>0.830888846032826</v>
      </c>
      <c r="Z27" s="308" t="n">
        <v>0.843469335386195</v>
      </c>
      <c r="AA27" s="309" t="n">
        <v>0.863229755178908</v>
      </c>
      <c r="AB27" s="309" t="n">
        <v>0.876030534351145</v>
      </c>
      <c r="AC27" s="465" t="n">
        <v>-0.0197604197927133</v>
      </c>
      <c r="AD27" s="305" t="n">
        <v>22920</v>
      </c>
      <c r="AE27" s="305" t="n">
        <v>19673</v>
      </c>
      <c r="AF27" s="305" t="n">
        <v>19567</v>
      </c>
      <c r="AG27" s="305" t="n">
        <v>16552</v>
      </c>
      <c r="AH27" s="309" t="n">
        <v>0.8583333333333329</v>
      </c>
      <c r="AI27" s="309" t="n">
        <v>0.845914038943119</v>
      </c>
      <c r="AJ27" s="465" t="n">
        <v>0.0124192943902147</v>
      </c>
      <c r="AK27" s="313" t="n"/>
      <c r="AL27" s="466" t="n"/>
      <c r="AQ27" s="352" t="inlineStr">
        <is>
          <t>Dihitung</t>
        </is>
      </c>
    </row>
    <row r="28">
      <c r="A28" s="361" t="inlineStr">
        <is>
          <t>JAKARTA雅加达</t>
        </is>
      </c>
      <c r="B28" s="352" t="inlineStr">
        <is>
          <t>JHOSVANDO ANANG</t>
        </is>
      </c>
      <c r="C28" s="352" t="inlineStr">
        <is>
          <t>JKT17K</t>
        </is>
      </c>
      <c r="D28" s="352" t="inlineStr">
        <is>
          <t>DC_JATINEGARA</t>
        </is>
      </c>
      <c r="E28" s="304" t="n">
        <v>3461</v>
      </c>
      <c r="F28" s="304" t="n">
        <v>3411</v>
      </c>
      <c r="G28" s="304" t="n">
        <v>3008</v>
      </c>
      <c r="H28" s="305" t="n">
        <v>3844</v>
      </c>
      <c r="I28" s="305" t="n">
        <v>3761</v>
      </c>
      <c r="J28" s="305" t="n">
        <v>3332</v>
      </c>
      <c r="K28" s="305" t="n">
        <v>2895</v>
      </c>
      <c r="L28" s="305" t="n">
        <v>2851</v>
      </c>
      <c r="M28" s="305" t="n">
        <v>2612</v>
      </c>
      <c r="N28" s="308" t="n">
        <v>0.979523018277783</v>
      </c>
      <c r="O28" s="307" t="n">
        <v>20043</v>
      </c>
      <c r="P28" s="308" t="n">
        <v>0.974486291730001</v>
      </c>
      <c r="Q28" s="307" t="n">
        <v>86549</v>
      </c>
      <c r="R28" s="337" t="n">
        <v>0.9</v>
      </c>
      <c r="S28" s="308" t="n">
        <v>0.985553308292401</v>
      </c>
      <c r="T28" s="308" t="n">
        <v>0.9784079084287201</v>
      </c>
      <c r="U28" s="308" t="n">
        <v>0.984801381692573</v>
      </c>
      <c r="V28" s="465" t="n">
        <v>0.00714539986368101</v>
      </c>
      <c r="W28" s="307" t="n">
        <v>88815</v>
      </c>
      <c r="X28" s="307" t="n">
        <v>78697</v>
      </c>
      <c r="Y28" s="308" t="n">
        <v>0.886077802173056</v>
      </c>
      <c r="Z28" s="308" t="n">
        <v>0.869112973129153</v>
      </c>
      <c r="AA28" s="309" t="n">
        <v>0.8668054110301771</v>
      </c>
      <c r="AB28" s="309" t="n">
        <v>0.9022452504317789</v>
      </c>
      <c r="AC28" s="465" t="n">
        <v>0.00230756209897653</v>
      </c>
      <c r="AD28" s="305" t="n">
        <v>20462</v>
      </c>
      <c r="AE28" s="305" t="n">
        <v>18006</v>
      </c>
      <c r="AF28" s="305" t="n">
        <v>18784</v>
      </c>
      <c r="AG28" s="305" t="n">
        <v>16804</v>
      </c>
      <c r="AH28" s="309" t="n">
        <v>0.879972632196266</v>
      </c>
      <c r="AI28" s="309" t="n">
        <v>0.894591141396934</v>
      </c>
      <c r="AJ28" s="465" t="n">
        <v>-0.0146185092006673</v>
      </c>
      <c r="AK28" s="313" t="n"/>
      <c r="AL28" s="466" t="n"/>
      <c r="AQ28" s="352" t="inlineStr">
        <is>
          <t>Dihitung</t>
        </is>
      </c>
    </row>
    <row r="29">
      <c r="A29" s="361" t="inlineStr">
        <is>
          <t>JAKARTA雅加达</t>
        </is>
      </c>
      <c r="B29" s="352" t="inlineStr">
        <is>
          <t>JHOSVANDO ANANG</t>
        </is>
      </c>
      <c r="C29" s="352" t="inlineStr">
        <is>
          <t>JKT50I</t>
        </is>
      </c>
      <c r="D29" s="352" t="inlineStr">
        <is>
          <t>CP_HAJI_NAMAN_1</t>
        </is>
      </c>
      <c r="E29" s="304" t="n">
        <v>4818</v>
      </c>
      <c r="F29" s="304" t="n">
        <v>4593</v>
      </c>
      <c r="G29" s="304" t="n">
        <v>4344</v>
      </c>
      <c r="H29" s="305" t="n">
        <v>5590</v>
      </c>
      <c r="I29" s="305" t="n">
        <v>5209</v>
      </c>
      <c r="J29" s="305" t="n">
        <v>4896</v>
      </c>
      <c r="K29" s="305" t="n">
        <v>4410</v>
      </c>
      <c r="L29" s="305" t="n">
        <v>4275</v>
      </c>
      <c r="M29" s="305" t="n">
        <v>3958</v>
      </c>
      <c r="N29" s="308" t="n">
        <v>0.956629031167602</v>
      </c>
      <c r="O29" s="307" t="n">
        <v>28299</v>
      </c>
      <c r="P29" s="308" t="n">
        <v>0.918334966634001</v>
      </c>
      <c r="Q29" s="307" t="n">
        <v>118074</v>
      </c>
      <c r="R29" s="337" t="n">
        <v>0.9</v>
      </c>
      <c r="S29" s="308" t="n">
        <v>0.9533001245330009</v>
      </c>
      <c r="T29" s="308" t="n">
        <v>0.931842576028623</v>
      </c>
      <c r="U29" s="308" t="n">
        <v>0.969387755102041</v>
      </c>
      <c r="V29" s="465" t="n">
        <v>0.0214575485043788</v>
      </c>
      <c r="W29" s="307" t="n">
        <v>128574</v>
      </c>
      <c r="X29" s="307" t="n">
        <v>111945</v>
      </c>
      <c r="Y29" s="308" t="n">
        <v>0.870665920014933</v>
      </c>
      <c r="Z29" s="308" t="n">
        <v>0.901618929016189</v>
      </c>
      <c r="AA29" s="309" t="n">
        <v>0.875849731663685</v>
      </c>
      <c r="AB29" s="309" t="n">
        <v>0.89750566893424</v>
      </c>
      <c r="AC29" s="465" t="n">
        <v>0.0257691973525042</v>
      </c>
      <c r="AD29" s="305" t="n">
        <v>29582</v>
      </c>
      <c r="AE29" s="305" t="n">
        <v>26624</v>
      </c>
      <c r="AF29" s="305" t="n">
        <v>26902</v>
      </c>
      <c r="AG29" s="305" t="n">
        <v>24129</v>
      </c>
      <c r="AH29" s="309" t="n">
        <v>0.9000067608680959</v>
      </c>
      <c r="AI29" s="309" t="n">
        <v>0.896922161921047</v>
      </c>
      <c r="AJ29" s="465" t="n">
        <v>0.00308459894704871</v>
      </c>
      <c r="AK29" s="313" t="n"/>
      <c r="AL29" s="466" t="n"/>
      <c r="AQ29" s="352" t="inlineStr">
        <is>
          <t>Dihitung</t>
        </is>
      </c>
    </row>
    <row r="30">
      <c r="A30" s="361" t="inlineStr">
        <is>
          <t>JAKARTA雅加达</t>
        </is>
      </c>
      <c r="B30" s="352" t="inlineStr">
        <is>
          <t>JHOSVANDO ANANG</t>
        </is>
      </c>
      <c r="C30" s="352" t="inlineStr">
        <is>
          <t>JKT25Q</t>
        </is>
      </c>
      <c r="D30" s="352" t="inlineStr">
        <is>
          <t>SETIABUDI</t>
        </is>
      </c>
      <c r="E30" s="304" t="n">
        <v>6174</v>
      </c>
      <c r="F30" s="304" t="n">
        <v>6135</v>
      </c>
      <c r="G30" s="304" t="n">
        <v>5452</v>
      </c>
      <c r="H30" s="305" t="n">
        <v>6757</v>
      </c>
      <c r="I30" s="305" t="n">
        <v>6726</v>
      </c>
      <c r="J30" s="305" t="n">
        <v>6173</v>
      </c>
      <c r="K30" s="305" t="n">
        <v>5560</v>
      </c>
      <c r="L30" s="305" t="n">
        <v>5531</v>
      </c>
      <c r="M30" s="305" t="n">
        <v>5165</v>
      </c>
      <c r="N30" s="308" t="n">
        <v>0.995537435953942</v>
      </c>
      <c r="O30" s="307" t="n">
        <v>36140</v>
      </c>
      <c r="P30" s="308" t="n">
        <v>0.992660349101425</v>
      </c>
      <c r="Q30" s="307" t="n">
        <v>153775</v>
      </c>
      <c r="R30" s="337" t="n">
        <v>0.9</v>
      </c>
      <c r="S30" s="308" t="n">
        <v>0.993683187560739</v>
      </c>
      <c r="T30" s="308" t="n">
        <v>0.995412165162054</v>
      </c>
      <c r="U30" s="308" t="n">
        <v>0.99478417266187</v>
      </c>
      <c r="V30" s="465" t="n">
        <v>-0.00172897760131563</v>
      </c>
      <c r="W30" s="307" t="n">
        <v>154912</v>
      </c>
      <c r="X30" s="307" t="n">
        <v>133829</v>
      </c>
      <c r="Y30" s="308" t="n">
        <v>0.863903377401363</v>
      </c>
      <c r="Z30" s="308" t="n">
        <v>0.883057985098801</v>
      </c>
      <c r="AA30" s="309" t="n">
        <v>0.913571111439988</v>
      </c>
      <c r="AB30" s="309" t="n">
        <v>0.928956834532374</v>
      </c>
      <c r="AC30" s="465" t="n">
        <v>-0.0305131263411867</v>
      </c>
      <c r="AD30" s="305" t="n">
        <v>36302</v>
      </c>
      <c r="AE30" s="305" t="n">
        <v>31350</v>
      </c>
      <c r="AF30" s="305" t="n">
        <v>33221</v>
      </c>
      <c r="AG30" s="305" t="n">
        <v>29017</v>
      </c>
      <c r="AH30" s="309" t="n">
        <v>0.863588782987163</v>
      </c>
      <c r="AI30" s="309" t="n">
        <v>0.873453538424491</v>
      </c>
      <c r="AJ30" s="465" t="n">
        <v>-0.00986475543732734</v>
      </c>
      <c r="AK30" s="313" t="n"/>
      <c r="AL30" s="466" t="n"/>
      <c r="AQ30" s="352" t="inlineStr">
        <is>
          <t>Dihitung</t>
        </is>
      </c>
    </row>
    <row r="31">
      <c r="A31" s="361" t="inlineStr">
        <is>
          <t>JAKARTA雅加达</t>
        </is>
      </c>
      <c r="B31" s="352" t="inlineStr">
        <is>
          <t>JHOSVANDO ANANG</t>
        </is>
      </c>
      <c r="C31" s="352" t="inlineStr">
        <is>
          <t>JKT25</t>
        </is>
      </c>
      <c r="D31" s="352" t="inlineStr">
        <is>
          <t>TEBET</t>
        </is>
      </c>
      <c r="E31" s="304" t="n">
        <v>5867</v>
      </c>
      <c r="F31" s="304" t="n">
        <v>5828</v>
      </c>
      <c r="G31" s="304" t="n">
        <v>5355</v>
      </c>
      <c r="H31" s="305" t="n">
        <v>6712</v>
      </c>
      <c r="I31" s="305" t="n">
        <v>6686</v>
      </c>
      <c r="J31" s="305" t="n">
        <v>6158</v>
      </c>
      <c r="K31" s="305" t="n">
        <v>5335</v>
      </c>
      <c r="L31" s="305" t="n">
        <v>5322</v>
      </c>
      <c r="M31" s="305" t="n">
        <v>4956</v>
      </c>
      <c r="N31" s="308" t="n">
        <v>0.995186588840632</v>
      </c>
      <c r="O31" s="307" t="n">
        <v>35975</v>
      </c>
      <c r="P31" s="308" t="n">
        <v>0.9936656024368949</v>
      </c>
      <c r="Q31" s="307" t="n">
        <v>155927</v>
      </c>
      <c r="R31" s="337" t="n">
        <v>0.9</v>
      </c>
      <c r="S31" s="308" t="n">
        <v>0.99335265041759</v>
      </c>
      <c r="T31" s="308" t="n">
        <v>0.996126340882002</v>
      </c>
      <c r="U31" s="308" t="n">
        <v>0.997563261480787</v>
      </c>
      <c r="V31" s="465" t="n">
        <v>-0.00277369046441245</v>
      </c>
      <c r="W31" s="307" t="n">
        <v>156921</v>
      </c>
      <c r="X31" s="307" t="n">
        <v>141699</v>
      </c>
      <c r="Y31" s="308" t="n">
        <v>0.90299577494408</v>
      </c>
      <c r="Z31" s="308" t="n">
        <v>0.912732231123232</v>
      </c>
      <c r="AA31" s="309" t="n">
        <v>0.9174612634088199</v>
      </c>
      <c r="AB31" s="309" t="n">
        <v>0.928959700093721</v>
      </c>
      <c r="AC31" s="465" t="n">
        <v>-0.00472903228558841</v>
      </c>
      <c r="AD31" s="305" t="n">
        <v>36149</v>
      </c>
      <c r="AE31" s="305" t="n">
        <v>32816</v>
      </c>
      <c r="AF31" s="305" t="n">
        <v>33263</v>
      </c>
      <c r="AG31" s="305" t="n">
        <v>30381</v>
      </c>
      <c r="AH31" s="309" t="n">
        <v>0.907798279343827</v>
      </c>
      <c r="AI31" s="309" t="n">
        <v>0.9133571836575169</v>
      </c>
      <c r="AJ31" s="465" t="n">
        <v>-0.00555890431369044</v>
      </c>
      <c r="AK31" s="313" t="n"/>
      <c r="AL31" s="466" t="n"/>
      <c r="AQ31" s="352" t="inlineStr">
        <is>
          <t>Dihitung</t>
        </is>
      </c>
    </row>
    <row r="32">
      <c r="A32" s="361" t="inlineStr">
        <is>
          <t>JAKARTA雅加达</t>
        </is>
      </c>
      <c r="B32" s="352" t="inlineStr">
        <is>
          <t>JHOSVANDO ANANG</t>
        </is>
      </c>
      <c r="C32" s="352" t="inlineStr">
        <is>
          <t>JKT20C</t>
        </is>
      </c>
      <c r="D32" s="352" t="inlineStr">
        <is>
          <t>KLENDER</t>
        </is>
      </c>
      <c r="E32" s="304" t="n">
        <v>3774</v>
      </c>
      <c r="F32" s="304" t="n">
        <v>3704</v>
      </c>
      <c r="G32" s="304" t="n">
        <v>3353</v>
      </c>
      <c r="H32" s="305" t="n">
        <v>4278</v>
      </c>
      <c r="I32" s="305" t="n">
        <v>4225</v>
      </c>
      <c r="J32" s="305" t="n">
        <v>3797</v>
      </c>
      <c r="K32" s="305" t="n">
        <v>3350</v>
      </c>
      <c r="L32" s="305" t="n">
        <v>3302</v>
      </c>
      <c r="M32" s="305" t="n">
        <v>3049</v>
      </c>
      <c r="N32" s="308" t="n">
        <v>0.985799178537097</v>
      </c>
      <c r="O32" s="307" t="n">
        <v>22561</v>
      </c>
      <c r="P32" s="308" t="n">
        <v>0.980919574659278</v>
      </c>
      <c r="Q32" s="307" t="n">
        <v>98244</v>
      </c>
      <c r="R32" s="337" t="n">
        <v>0.9</v>
      </c>
      <c r="S32" s="308" t="n">
        <v>0.98145204027557</v>
      </c>
      <c r="T32" s="308" t="n">
        <v>0.987611033193081</v>
      </c>
      <c r="U32" s="308" t="n">
        <v>0.9856716417910451</v>
      </c>
      <c r="V32" s="465" t="n">
        <v>-0.00615899291751121</v>
      </c>
      <c r="W32" s="307" t="n">
        <v>100155</v>
      </c>
      <c r="X32" s="307" t="n">
        <v>89652</v>
      </c>
      <c r="Y32" s="308" t="n">
        <v>0.895132544555938</v>
      </c>
      <c r="Z32" s="308" t="n">
        <v>0.888447270800212</v>
      </c>
      <c r="AA32" s="309" t="n">
        <v>0.887564282374942</v>
      </c>
      <c r="AB32" s="309" t="n">
        <v>0.910149253731343</v>
      </c>
      <c r="AC32" s="465" t="n">
        <v>0.000882988425270459</v>
      </c>
      <c r="AD32" s="305" t="n">
        <v>22886</v>
      </c>
      <c r="AE32" s="305" t="n">
        <v>20448</v>
      </c>
      <c r="AF32" s="305" t="n">
        <v>20970</v>
      </c>
      <c r="AG32" s="305" t="n">
        <v>18990</v>
      </c>
      <c r="AH32" s="309" t="n">
        <v>0.893471991610592</v>
      </c>
      <c r="AI32" s="309" t="n">
        <v>0.905579399141631</v>
      </c>
      <c r="AJ32" s="465" t="n">
        <v>-0.0121074075310392</v>
      </c>
      <c r="AK32" s="313" t="n"/>
      <c r="AL32" s="466" t="n"/>
      <c r="AQ32" s="352" t="inlineStr">
        <is>
          <t>Dihitung</t>
        </is>
      </c>
    </row>
    <row r="33">
      <c r="A33" s="361" t="inlineStr">
        <is>
          <t>JAKARTA雅加达</t>
        </is>
      </c>
      <c r="B33" s="352" t="inlineStr">
        <is>
          <t>DIFA HERDIANSAH MUNABARI</t>
        </is>
      </c>
      <c r="C33" s="352" t="inlineStr">
        <is>
          <t>JKT17L</t>
        </is>
      </c>
      <c r="D33" s="352" t="inlineStr">
        <is>
          <t>DC_MATRAMAN</t>
        </is>
      </c>
      <c r="E33" s="304" t="n">
        <v>4451</v>
      </c>
      <c r="F33" s="304" t="n">
        <v>4435</v>
      </c>
      <c r="G33" s="304" t="n">
        <v>4055</v>
      </c>
      <c r="H33" s="305" t="n">
        <v>5121</v>
      </c>
      <c r="I33" s="305" t="n">
        <v>5092</v>
      </c>
      <c r="J33" s="305" t="n">
        <v>4699</v>
      </c>
      <c r="K33" s="305" t="n">
        <v>4148</v>
      </c>
      <c r="L33" s="305" t="n">
        <v>4127</v>
      </c>
      <c r="M33" s="305" t="n">
        <v>3884</v>
      </c>
      <c r="N33" s="308" t="n">
        <v>0.996862856939147</v>
      </c>
      <c r="O33" s="307" t="n">
        <v>27963</v>
      </c>
      <c r="P33" s="308" t="n">
        <v>0.992556819596226</v>
      </c>
      <c r="Q33" s="307" t="n">
        <v>119616</v>
      </c>
      <c r="R33" s="337" t="n">
        <v>0.9</v>
      </c>
      <c r="S33" s="308" t="n">
        <v>0.996405302179286</v>
      </c>
      <c r="T33" s="308" t="n">
        <v>0.994337043546182</v>
      </c>
      <c r="U33" s="308" t="n">
        <v>0.994937319189971</v>
      </c>
      <c r="V33" s="465" t="n">
        <v>0.00206825863310323</v>
      </c>
      <c r="W33" s="307" t="n">
        <v>120513</v>
      </c>
      <c r="X33" s="307" t="n">
        <v>110665</v>
      </c>
      <c r="Y33" s="308" t="n">
        <v>0.918282674898144</v>
      </c>
      <c r="Z33" s="308" t="n">
        <v>0.911031228937317</v>
      </c>
      <c r="AA33" s="309" t="n">
        <v>0.91759421987893</v>
      </c>
      <c r="AB33" s="309" t="n">
        <v>0.936354869816779</v>
      </c>
      <c r="AC33" s="465" t="n">
        <v>-0.00656299094161239</v>
      </c>
      <c r="AD33" s="305" t="n">
        <v>28051</v>
      </c>
      <c r="AE33" s="305" t="n">
        <v>25911</v>
      </c>
      <c r="AF33" s="305" t="n">
        <v>26422</v>
      </c>
      <c r="AG33" s="305" t="n">
        <v>24924</v>
      </c>
      <c r="AH33" s="309" t="n">
        <v>0.923710384656518</v>
      </c>
      <c r="AI33" s="309" t="n">
        <v>0.94330482173946</v>
      </c>
      <c r="AJ33" s="465" t="n">
        <v>-0.0195944370829411</v>
      </c>
      <c r="AK33" s="313" t="n"/>
      <c r="AL33" s="466" t="n"/>
      <c r="AQ33" s="352" t="inlineStr">
        <is>
          <t>Dihitung</t>
        </is>
      </c>
    </row>
    <row r="34">
      <c r="A34" s="361" t="inlineStr">
        <is>
          <t>JAKARTA雅加达</t>
        </is>
      </c>
      <c r="B34" s="352" t="inlineStr">
        <is>
          <t>DIFA HERDIANSAH MUNABARI</t>
        </is>
      </c>
      <c r="C34" s="352" t="inlineStr">
        <is>
          <t>JKT57G</t>
        </is>
      </c>
      <c r="D34" s="352" t="inlineStr">
        <is>
          <t>CP_PULO_GADUNG</t>
        </is>
      </c>
      <c r="E34" s="304" t="n">
        <v>2731</v>
      </c>
      <c r="F34" s="304" t="n">
        <v>2707</v>
      </c>
      <c r="G34" s="304" t="n">
        <v>2514</v>
      </c>
      <c r="H34" s="305" t="n">
        <v>7587</v>
      </c>
      <c r="I34" s="305" t="n">
        <v>7421</v>
      </c>
      <c r="J34" s="305" t="n">
        <v>7079</v>
      </c>
      <c r="K34" s="305" t="n">
        <v>6051</v>
      </c>
      <c r="L34" s="305" t="n">
        <v>5829</v>
      </c>
      <c r="M34" s="305" t="n">
        <v>5644</v>
      </c>
      <c r="N34" s="308" t="n">
        <v>0.970239021102297</v>
      </c>
      <c r="O34" s="307" t="n">
        <v>37426</v>
      </c>
      <c r="P34" s="308" t="n">
        <v>0.972477064220184</v>
      </c>
      <c r="Q34" s="307" t="n">
        <v>177338</v>
      </c>
      <c r="R34" s="337" t="n">
        <v>0.9</v>
      </c>
      <c r="S34" s="308" t="n">
        <v>0.991212010252655</v>
      </c>
      <c r="T34" s="308" t="n">
        <v>0.978120469223672</v>
      </c>
      <c r="U34" s="308" t="n">
        <v>0.963311849281111</v>
      </c>
      <c r="V34" s="465" t="n">
        <v>0.0130915410289827</v>
      </c>
      <c r="W34" s="307" t="n">
        <v>182357</v>
      </c>
      <c r="X34" s="307" t="n">
        <v>164154</v>
      </c>
      <c r="Y34" s="308" t="n">
        <v>0.90017931858936</v>
      </c>
      <c r="Z34" s="308" t="n">
        <v>0.92054192603442</v>
      </c>
      <c r="AA34" s="309" t="n">
        <v>0.9330433636483459</v>
      </c>
      <c r="AB34" s="309" t="n">
        <v>0.932738390348703</v>
      </c>
      <c r="AC34" s="465" t="n">
        <v>-0.0125014376139262</v>
      </c>
      <c r="AD34" s="305" t="n">
        <v>38574</v>
      </c>
      <c r="AE34" s="305" t="n">
        <v>35834</v>
      </c>
      <c r="AF34" s="305" t="n">
        <v>40004</v>
      </c>
      <c r="AG34" s="305" t="n">
        <v>37090</v>
      </c>
      <c r="AH34" s="309" t="n">
        <v>0.928967698449733</v>
      </c>
      <c r="AI34" s="309" t="n">
        <v>0.927157284271573</v>
      </c>
      <c r="AJ34" s="465" t="n">
        <v>0.00181041417816008</v>
      </c>
      <c r="AK34" s="313" t="n"/>
      <c r="AL34" s="466" t="n"/>
      <c r="AQ34" s="352" t="inlineStr">
        <is>
          <t>Dihitung</t>
        </is>
      </c>
    </row>
    <row r="35">
      <c r="A35" s="361" t="inlineStr">
        <is>
          <t>JAKARTA雅加达</t>
        </is>
      </c>
      <c r="B35" s="352" t="inlineStr">
        <is>
          <t>DIFA HERDIANSAH MUNABARI</t>
        </is>
      </c>
      <c r="C35" s="352" t="inlineStr">
        <is>
          <t>JKT16Q</t>
        </is>
      </c>
      <c r="D35" s="352" t="inlineStr">
        <is>
          <t>PULOGEBANG_01</t>
        </is>
      </c>
      <c r="E35" s="304" t="n">
        <v>8817</v>
      </c>
      <c r="F35" s="304" t="n">
        <v>8551</v>
      </c>
      <c r="G35" s="304" t="n">
        <v>8112</v>
      </c>
      <c r="H35" s="305" t="n">
        <v>9887</v>
      </c>
      <c r="I35" s="305" t="n">
        <v>9497</v>
      </c>
      <c r="J35" s="305" t="n">
        <v>8985</v>
      </c>
      <c r="K35" s="305" t="n">
        <v>7712</v>
      </c>
      <c r="L35" s="305" t="n">
        <v>7473</v>
      </c>
      <c r="M35" s="305" t="n">
        <v>7124</v>
      </c>
      <c r="N35" s="308" t="n">
        <v>0.966685205784205</v>
      </c>
      <c r="O35" s="307" t="n">
        <v>52143</v>
      </c>
      <c r="P35" s="308" t="n">
        <v>0.96435735687031</v>
      </c>
      <c r="Q35" s="307" t="n">
        <v>225947</v>
      </c>
      <c r="R35" s="337" t="n">
        <v>0.9</v>
      </c>
      <c r="S35" s="308" t="n">
        <v>0.96983100827946</v>
      </c>
      <c r="T35" s="308" t="n">
        <v>0.9605542631738651</v>
      </c>
      <c r="U35" s="308" t="n">
        <v>0.969009336099585</v>
      </c>
      <c r="V35" s="465" t="n">
        <v>0.0092767451055954</v>
      </c>
      <c r="W35" s="307" t="n">
        <v>234298</v>
      </c>
      <c r="X35" s="307" t="n">
        <v>207751</v>
      </c>
      <c r="Y35" s="308" t="n">
        <v>0.8866955757198099</v>
      </c>
      <c r="Z35" s="308" t="n">
        <v>0.920040830214359</v>
      </c>
      <c r="AA35" s="309" t="n">
        <v>0.908769090725195</v>
      </c>
      <c r="AB35" s="309" t="n">
        <v>0.923755186721992</v>
      </c>
      <c r="AC35" s="465" t="n">
        <v>0.0112717394891639</v>
      </c>
      <c r="AD35" s="305" t="n">
        <v>53940</v>
      </c>
      <c r="AE35" s="305" t="n">
        <v>49657</v>
      </c>
      <c r="AF35" s="305" t="n">
        <v>50783</v>
      </c>
      <c r="AG35" s="305" t="n">
        <v>45944</v>
      </c>
      <c r="AH35" s="309" t="n">
        <v>0.920596959584724</v>
      </c>
      <c r="AI35" s="309" t="n">
        <v>0.9047122068408719</v>
      </c>
      <c r="AJ35" s="465" t="n">
        <v>0.0158847527438518</v>
      </c>
      <c r="AK35" s="313" t="n"/>
      <c r="AL35" s="466" t="n"/>
      <c r="AQ35" s="352" t="inlineStr">
        <is>
          <t>Dihitung</t>
        </is>
      </c>
    </row>
    <row r="36">
      <c r="A36" s="361" t="inlineStr">
        <is>
          <t>JAKARTA雅加达</t>
        </is>
      </c>
      <c r="B36" s="352" t="inlineStr">
        <is>
          <t>DIFA HERDIANSAH MUNABARI</t>
        </is>
      </c>
      <c r="C36" s="352" t="inlineStr">
        <is>
          <t>JKT10B</t>
        </is>
      </c>
      <c r="D36" s="352" t="inlineStr">
        <is>
          <t>ROROTAN</t>
        </is>
      </c>
      <c r="E36" s="304" t="n">
        <v>4256</v>
      </c>
      <c r="F36" s="304" t="n">
        <v>4194</v>
      </c>
      <c r="G36" s="304" t="n">
        <v>3896</v>
      </c>
      <c r="H36" s="305" t="n">
        <v>4866</v>
      </c>
      <c r="I36" s="305" t="n">
        <v>4834</v>
      </c>
      <c r="J36" s="305" t="n">
        <v>4545</v>
      </c>
      <c r="K36" s="305" t="n">
        <v>3913</v>
      </c>
      <c r="L36" s="305" t="n">
        <v>3897</v>
      </c>
      <c r="M36" s="305" t="n">
        <v>3667</v>
      </c>
      <c r="N36" s="308" t="n">
        <v>0.9873090828598829</v>
      </c>
      <c r="O36" s="307" t="n">
        <v>26762</v>
      </c>
      <c r="P36" s="308" t="n">
        <v>0.978064093841238</v>
      </c>
      <c r="Q36" s="307" t="n">
        <v>113564</v>
      </c>
      <c r="R36" s="337" t="n">
        <v>0.9</v>
      </c>
      <c r="S36" s="308" t="n">
        <v>0.985432330827068</v>
      </c>
      <c r="T36" s="308" t="n">
        <v>0.993423756678997</v>
      </c>
      <c r="U36" s="308" t="n">
        <v>0.995911065678508</v>
      </c>
      <c r="V36" s="465" t="n">
        <v>-0.00799142585192936</v>
      </c>
      <c r="W36" s="307" t="n">
        <v>116111</v>
      </c>
      <c r="X36" s="307" t="n">
        <v>105141</v>
      </c>
      <c r="Y36" s="308" t="n">
        <v>0.905521440690374</v>
      </c>
      <c r="Z36" s="308" t="n">
        <v>0.915413533834586</v>
      </c>
      <c r="AA36" s="309" t="n">
        <v>0.93403205918619</v>
      </c>
      <c r="AB36" s="309" t="n">
        <v>0.937132634807053</v>
      </c>
      <c r="AC36" s="465" t="n">
        <v>-0.0186185253516035</v>
      </c>
      <c r="AD36" s="305" t="n">
        <v>27106</v>
      </c>
      <c r="AE36" s="305" t="n">
        <v>25197</v>
      </c>
      <c r="AF36" s="305" t="n">
        <v>25518</v>
      </c>
      <c r="AG36" s="305" t="n">
        <v>23399</v>
      </c>
      <c r="AH36" s="309" t="n">
        <v>0.929572788312551</v>
      </c>
      <c r="AI36" s="309" t="n">
        <v>0.916960576847715</v>
      </c>
      <c r="AJ36" s="465" t="n">
        <v>0.0126122114648354</v>
      </c>
      <c r="AK36" s="313" t="n"/>
      <c r="AL36" s="466" t="n"/>
      <c r="AQ36" s="352" t="inlineStr">
        <is>
          <t>Dihitung</t>
        </is>
      </c>
    </row>
    <row r="37">
      <c r="A37" s="361" t="inlineStr">
        <is>
          <t>JAKARTA雅加达</t>
        </is>
      </c>
      <c r="B37" s="352" t="inlineStr">
        <is>
          <t>DIFA HERDIANSAH MUNABARI</t>
        </is>
      </c>
      <c r="C37" s="352" t="inlineStr">
        <is>
          <t>JKT16R</t>
        </is>
      </c>
      <c r="D37" s="352" t="inlineStr">
        <is>
          <t>DC_UJUNG_MENTENG</t>
        </is>
      </c>
      <c r="E37" s="304" t="n">
        <v>3106</v>
      </c>
      <c r="F37" s="304" t="n">
        <v>3102</v>
      </c>
      <c r="G37" s="304" t="n">
        <v>2905</v>
      </c>
      <c r="H37" s="305" t="n">
        <v>3288</v>
      </c>
      <c r="I37" s="305" t="n">
        <v>3286</v>
      </c>
      <c r="J37" s="305" t="n">
        <v>3091</v>
      </c>
      <c r="K37" s="305" t="n">
        <v>2563</v>
      </c>
      <c r="L37" s="305" t="n">
        <v>2560</v>
      </c>
      <c r="M37" s="305" t="n">
        <v>2430</v>
      </c>
      <c r="N37" s="308" t="n">
        <v>0.99906191369606</v>
      </c>
      <c r="O37" s="307" t="n">
        <v>18105</v>
      </c>
      <c r="P37" s="308" t="n">
        <v>0.998640389331504</v>
      </c>
      <c r="Q37" s="307" t="n">
        <v>78592</v>
      </c>
      <c r="R37" s="337" t="n">
        <v>0.9</v>
      </c>
      <c r="S37" s="308" t="n">
        <v>0.998712169993561</v>
      </c>
      <c r="T37" s="308" t="n">
        <v>0.999391727493917</v>
      </c>
      <c r="U37" s="308" t="n">
        <v>0.998829496683574</v>
      </c>
      <c r="V37" s="465" t="n">
        <v>-0.00067955750035642</v>
      </c>
      <c r="W37" s="307" t="n">
        <v>78699</v>
      </c>
      <c r="X37" s="307" t="n">
        <v>74175</v>
      </c>
      <c r="Y37" s="308" t="n">
        <v>0.9425151526703009</v>
      </c>
      <c r="Z37" s="308" t="n">
        <v>0.935286542176433</v>
      </c>
      <c r="AA37" s="309" t="n">
        <v>0.940085158150852</v>
      </c>
      <c r="AB37" s="309" t="n">
        <v>0.948107686305111</v>
      </c>
      <c r="AC37" s="465" t="n">
        <v>-0.00479861597441888</v>
      </c>
      <c r="AD37" s="305" t="n">
        <v>18122</v>
      </c>
      <c r="AE37" s="305" t="n">
        <v>17092</v>
      </c>
      <c r="AF37" s="305" t="n">
        <v>16445</v>
      </c>
      <c r="AG37" s="305" t="n">
        <v>15560</v>
      </c>
      <c r="AH37" s="309" t="n">
        <v>0.943163006290696</v>
      </c>
      <c r="AI37" s="309" t="n">
        <v>0.946184250532077</v>
      </c>
      <c r="AJ37" s="465" t="n">
        <v>-0.00302124424138028</v>
      </c>
      <c r="AK37" s="313" t="n"/>
      <c r="AL37" s="466" t="n"/>
      <c r="AQ37" s="352" t="inlineStr">
        <is>
          <t>Dihitung</t>
        </is>
      </c>
    </row>
    <row r="38">
      <c r="A38" s="361" t="inlineStr">
        <is>
          <t>JAKARTA雅加达</t>
        </is>
      </c>
      <c r="B38" s="352" t="inlineStr">
        <is>
          <t>DIFA HERDIANSAH MUNABARI</t>
        </is>
      </c>
      <c r="C38" s="352" t="inlineStr">
        <is>
          <t>JKT10H</t>
        </is>
      </c>
      <c r="D38" s="352" t="inlineStr">
        <is>
          <t>KALIBARU_01</t>
        </is>
      </c>
      <c r="E38" s="304" t="n">
        <v>6017</v>
      </c>
      <c r="F38" s="304" t="n">
        <v>5949</v>
      </c>
      <c r="G38" s="304" t="n">
        <v>5528</v>
      </c>
      <c r="H38" s="305" t="n">
        <v>6903</v>
      </c>
      <c r="I38" s="305" t="n">
        <v>6836</v>
      </c>
      <c r="J38" s="305" t="n">
        <v>6454</v>
      </c>
      <c r="K38" s="305" t="n">
        <v>5178</v>
      </c>
      <c r="L38" s="305" t="n">
        <v>5144</v>
      </c>
      <c r="M38" s="305" t="n">
        <v>4862</v>
      </c>
      <c r="N38" s="308" t="n">
        <v>0.9913959658929909</v>
      </c>
      <c r="O38" s="307" t="n">
        <v>38485</v>
      </c>
      <c r="P38" s="308" t="n">
        <v>0.989626056939416</v>
      </c>
      <c r="Q38" s="307" t="n">
        <v>164557</v>
      </c>
      <c r="R38" s="337" t="n">
        <v>0.9</v>
      </c>
      <c r="S38" s="308" t="n">
        <v>0.988698687053349</v>
      </c>
      <c r="T38" s="308" t="n">
        <v>0.990294075039838</v>
      </c>
      <c r="U38" s="308" t="n">
        <v>0.993433758207802</v>
      </c>
      <c r="V38" s="465" t="n">
        <v>-0.00159538798648895</v>
      </c>
      <c r="W38" s="307" t="n">
        <v>166282</v>
      </c>
      <c r="X38" s="307" t="n">
        <v>153270</v>
      </c>
      <c r="Y38" s="308" t="n">
        <v>0.921747392983005</v>
      </c>
      <c r="Z38" s="308" t="n">
        <v>0.918730264251288</v>
      </c>
      <c r="AA38" s="309" t="n">
        <v>0.934955816311749</v>
      </c>
      <c r="AB38" s="309" t="n">
        <v>0.93897257628428</v>
      </c>
      <c r="AC38" s="465" t="n">
        <v>-0.0162255520604605</v>
      </c>
      <c r="AD38" s="305" t="n">
        <v>38819</v>
      </c>
      <c r="AE38" s="305" t="n">
        <v>36114</v>
      </c>
      <c r="AF38" s="305" t="n">
        <v>37015</v>
      </c>
      <c r="AG38" s="305" t="n">
        <v>34596</v>
      </c>
      <c r="AH38" s="309" t="n">
        <v>0.930317627965687</v>
      </c>
      <c r="AI38" s="309" t="n">
        <v>0.934648115628799</v>
      </c>
      <c r="AJ38" s="465" t="n">
        <v>-0.00433048766311217</v>
      </c>
      <c r="AK38" s="313" t="n"/>
      <c r="AL38" s="466" t="n"/>
      <c r="AQ38" s="352" t="inlineStr">
        <is>
          <t>Dihitung</t>
        </is>
      </c>
    </row>
    <row r="39">
      <c r="A39" s="361" t="inlineStr">
        <is>
          <t>JAKARTA雅加达</t>
        </is>
      </c>
      <c r="B39" s="352" t="inlineStr">
        <is>
          <t>DIFA HERDIANSAH MUNABARI</t>
        </is>
      </c>
      <c r="C39" s="352" t="inlineStr">
        <is>
          <t>JKT16P</t>
        </is>
      </c>
      <c r="D39" s="352" t="inlineStr">
        <is>
          <t>DC_CAKUNG</t>
        </is>
      </c>
      <c r="E39" s="304" t="n">
        <v>7189</v>
      </c>
      <c r="F39" s="304" t="n">
        <v>7171</v>
      </c>
      <c r="G39" s="304" t="n">
        <v>6754</v>
      </c>
      <c r="H39" s="305" t="n">
        <v>8081</v>
      </c>
      <c r="I39" s="305" t="n">
        <v>8063</v>
      </c>
      <c r="J39" s="305" t="n">
        <v>7616</v>
      </c>
      <c r="K39" s="305" t="n">
        <v>5915</v>
      </c>
      <c r="L39" s="305" t="n">
        <v>5910</v>
      </c>
      <c r="M39" s="305" t="n">
        <v>5591</v>
      </c>
      <c r="N39" s="308" t="n">
        <v>0.998458160071018</v>
      </c>
      <c r="O39" s="307" t="n">
        <v>42740</v>
      </c>
      <c r="P39" s="308" t="n">
        <v>0.994602938102614</v>
      </c>
      <c r="Q39" s="307" t="n">
        <v>185576</v>
      </c>
      <c r="R39" s="337" t="n">
        <v>0.9</v>
      </c>
      <c r="S39" s="308" t="n">
        <v>0.997496174711365</v>
      </c>
      <c r="T39" s="308" t="n">
        <v>0.9977725529018689</v>
      </c>
      <c r="U39" s="308" t="n">
        <v>0.999154691462384</v>
      </c>
      <c r="V39" s="465" t="n">
        <v>-0.000276378190504079</v>
      </c>
      <c r="W39" s="307" t="n">
        <v>186583</v>
      </c>
      <c r="X39" s="307" t="n">
        <v>174533</v>
      </c>
      <c r="Y39" s="308" t="n">
        <v>0.935417481764148</v>
      </c>
      <c r="Z39" s="308" t="n">
        <v>0.939490888857977</v>
      </c>
      <c r="AA39" s="309" t="n">
        <v>0.942457616631605</v>
      </c>
      <c r="AB39" s="309" t="n">
        <v>0.945224006762468</v>
      </c>
      <c r="AC39" s="465" t="n">
        <v>-0.0029667277736275</v>
      </c>
      <c r="AD39" s="305" t="n">
        <v>42806</v>
      </c>
      <c r="AE39" s="305" t="n">
        <v>40331</v>
      </c>
      <c r="AF39" s="305" t="n">
        <v>40142</v>
      </c>
      <c r="AG39" s="305" t="n">
        <v>37621</v>
      </c>
      <c r="AH39" s="309" t="n">
        <v>0.9421810026631779</v>
      </c>
      <c r="AI39" s="309" t="n">
        <v>0.937197947287131</v>
      </c>
      <c r="AJ39" s="465" t="n">
        <v>0.00498305537604737</v>
      </c>
      <c r="AK39" s="313" t="n"/>
      <c r="AL39" s="466" t="n"/>
      <c r="AQ39" s="352" t="inlineStr">
        <is>
          <t>Dihitung</t>
        </is>
      </c>
    </row>
    <row r="40">
      <c r="A40" s="361" t="inlineStr">
        <is>
          <t>JAKARTA雅加达</t>
        </is>
      </c>
      <c r="B40" s="352" t="inlineStr">
        <is>
          <t>I MADE DWI PUDJAWARDANA</t>
        </is>
      </c>
      <c r="C40" s="352" t="inlineStr">
        <is>
          <t>JKT26I</t>
        </is>
      </c>
      <c r="D40" s="352" t="inlineStr">
        <is>
          <t>DC_GAMBIR</t>
        </is>
      </c>
      <c r="E40" s="304" t="n">
        <v>3961</v>
      </c>
      <c r="F40" s="304" t="n">
        <v>3912</v>
      </c>
      <c r="G40" s="304" t="n">
        <v>3201</v>
      </c>
      <c r="H40" s="305" t="n">
        <v>4353</v>
      </c>
      <c r="I40" s="305" t="n">
        <v>4273</v>
      </c>
      <c r="J40" s="305" t="n">
        <v>3460</v>
      </c>
      <c r="K40" s="305" t="n">
        <v>3324</v>
      </c>
      <c r="L40" s="305" t="n">
        <v>3290</v>
      </c>
      <c r="M40" s="305" t="n">
        <v>2742</v>
      </c>
      <c r="N40" s="308" t="n">
        <v>0.988857576414481</v>
      </c>
      <c r="O40" s="307" t="n">
        <v>22808</v>
      </c>
      <c r="P40" s="308" t="n">
        <v>0.977171558006697</v>
      </c>
      <c r="Q40" s="307" t="n">
        <v>99222</v>
      </c>
      <c r="R40" s="337" t="n">
        <v>0.9</v>
      </c>
      <c r="S40" s="308" t="n">
        <v>0.987629386518556</v>
      </c>
      <c r="T40" s="308" t="n">
        <v>0.98162186997473</v>
      </c>
      <c r="U40" s="308" t="n">
        <v>0.989771359807461</v>
      </c>
      <c r="V40" s="465" t="n">
        <v>0.00600751654382581</v>
      </c>
      <c r="W40" s="307" t="n">
        <v>101540</v>
      </c>
      <c r="X40" s="307" t="n">
        <v>73813</v>
      </c>
      <c r="Y40" s="308" t="n">
        <v>0.726935197951546</v>
      </c>
      <c r="Z40" s="308" t="n">
        <v>0.808129260287806</v>
      </c>
      <c r="AA40" s="309" t="n">
        <v>0.794854123592924</v>
      </c>
      <c r="AB40" s="309" t="n">
        <v>0.8249097472924189</v>
      </c>
      <c r="AC40" s="465" t="n">
        <v>0.0132751366948817</v>
      </c>
      <c r="AD40" s="305" t="n">
        <v>23065</v>
      </c>
      <c r="AE40" s="305" t="n">
        <v>17685</v>
      </c>
      <c r="AF40" s="305" t="n">
        <v>21306</v>
      </c>
      <c r="AG40" s="305" t="n">
        <v>16184</v>
      </c>
      <c r="AH40" s="309" t="n">
        <v>0.766746152178626</v>
      </c>
      <c r="AI40" s="309" t="n">
        <v>0.7595982352389</v>
      </c>
      <c r="AJ40" s="465" t="n">
        <v>0.00714791693972583</v>
      </c>
      <c r="AK40" s="313" t="n"/>
      <c r="AL40" s="466" t="n"/>
      <c r="AQ40" s="352" t="inlineStr">
        <is>
          <t>Dihitung</t>
        </is>
      </c>
    </row>
    <row r="41">
      <c r="A41" s="361" t="inlineStr">
        <is>
          <t>JAKARTA雅加达</t>
        </is>
      </c>
      <c r="B41" s="352" t="inlineStr">
        <is>
          <t>I MADE DWI PUDJAWARDANA</t>
        </is>
      </c>
      <c r="C41" s="352" t="inlineStr">
        <is>
          <t>JKT28D</t>
        </is>
      </c>
      <c r="D41" s="352" t="inlineStr">
        <is>
          <t>TAMBORA</t>
        </is>
      </c>
      <c r="E41" s="304" t="n">
        <v>4222</v>
      </c>
      <c r="F41" s="304" t="n">
        <v>2889</v>
      </c>
      <c r="G41" s="304" t="n">
        <v>3030</v>
      </c>
      <c r="H41" s="305" t="n">
        <v>4625</v>
      </c>
      <c r="I41" s="305" t="n">
        <v>3710</v>
      </c>
      <c r="J41" s="305" t="n">
        <v>3709</v>
      </c>
      <c r="K41" s="305" t="n">
        <v>3892</v>
      </c>
      <c r="L41" s="305" t="n">
        <v>3070</v>
      </c>
      <c r="M41" s="305" t="n">
        <v>3096</v>
      </c>
      <c r="N41" s="308" t="n">
        <v>0.802748885586924</v>
      </c>
      <c r="O41" s="307" t="n">
        <v>21610</v>
      </c>
      <c r="P41" s="308" t="n">
        <v>0.832871316700735</v>
      </c>
      <c r="Q41" s="307" t="n">
        <v>89233</v>
      </c>
      <c r="R41" s="337" t="n">
        <v>0.9</v>
      </c>
      <c r="S41" s="308" t="n">
        <v>0.68427285646613</v>
      </c>
      <c r="T41" s="308" t="n">
        <v>0.802162162162162</v>
      </c>
      <c r="U41" s="308" t="n">
        <v>0.78879753340185</v>
      </c>
      <c r="V41" s="465" t="n">
        <v>-0.117889305696032</v>
      </c>
      <c r="W41" s="307" t="n">
        <v>107139</v>
      </c>
      <c r="X41" s="307" t="n">
        <v>83052</v>
      </c>
      <c r="Y41" s="308" t="n">
        <v>0.775179906476633</v>
      </c>
      <c r="Z41" s="308" t="n">
        <v>0.717669351018475</v>
      </c>
      <c r="AA41" s="309" t="n">
        <v>0.801945945945946</v>
      </c>
      <c r="AB41" s="309" t="n">
        <v>0.795477903391572</v>
      </c>
      <c r="AC41" s="465" t="n">
        <v>-0.0842765949274713</v>
      </c>
      <c r="AD41" s="305" t="n">
        <v>26920</v>
      </c>
      <c r="AE41" s="305" t="n">
        <v>21420</v>
      </c>
      <c r="AF41" s="305" t="n">
        <v>25402</v>
      </c>
      <c r="AG41" s="305" t="n">
        <v>20493</v>
      </c>
      <c r="AH41" s="309" t="n">
        <v>0.795690936106984</v>
      </c>
      <c r="AI41" s="309" t="n">
        <v>0.8067475001968351</v>
      </c>
      <c r="AJ41" s="465" t="n">
        <v>-0.0110565640898513</v>
      </c>
      <c r="AK41" s="313" t="n"/>
      <c r="AL41" s="466" t="n"/>
      <c r="AQ41" s="352" t="inlineStr">
        <is>
          <t>Dihitung</t>
        </is>
      </c>
    </row>
    <row r="42">
      <c r="A42" s="361" t="inlineStr">
        <is>
          <t>JAKARTA雅加达</t>
        </is>
      </c>
      <c r="B42" s="352" t="inlineStr">
        <is>
          <t>I MADE DWI PUDJAWARDANA</t>
        </is>
      </c>
      <c r="C42" s="352" t="inlineStr">
        <is>
          <t>JKT36M</t>
        </is>
      </c>
      <c r="D42" s="352" t="inlineStr">
        <is>
          <t>CP_KEMBANGAN</t>
        </is>
      </c>
      <c r="E42" s="304" t="n">
        <v>4522</v>
      </c>
      <c r="F42" s="304" t="n">
        <v>4086</v>
      </c>
      <c r="G42" s="304" t="n">
        <v>3965</v>
      </c>
      <c r="H42" s="305" t="n">
        <v>5074</v>
      </c>
      <c r="I42" s="305" t="n">
        <v>4622</v>
      </c>
      <c r="J42" s="305" t="n">
        <v>4421</v>
      </c>
      <c r="K42" s="305" t="n">
        <v>4208</v>
      </c>
      <c r="L42" s="305" t="n">
        <v>3839</v>
      </c>
      <c r="M42" s="305" t="n">
        <v>3791</v>
      </c>
      <c r="N42" s="308" t="n">
        <v>0.916448813133954</v>
      </c>
      <c r="O42" s="307" t="n">
        <v>26292</v>
      </c>
      <c r="P42" s="308" t="n">
        <v>0.9224842101901169</v>
      </c>
      <c r="Q42" s="307" t="n">
        <v>115531</v>
      </c>
      <c r="R42" s="337" t="n">
        <v>0.9</v>
      </c>
      <c r="S42" s="308" t="n">
        <v>0.903582485625829</v>
      </c>
      <c r="T42" s="308" t="n">
        <v>0.910918407567994</v>
      </c>
      <c r="U42" s="308" t="n">
        <v>0.912309885931559</v>
      </c>
      <c r="V42" s="465" t="n">
        <v>-0.00733592194216437</v>
      </c>
      <c r="W42" s="307" t="n">
        <v>125239</v>
      </c>
      <c r="X42" s="307" t="n">
        <v>111476</v>
      </c>
      <c r="Y42" s="308" t="n">
        <v>0.890106117104097</v>
      </c>
      <c r="Z42" s="308" t="n">
        <v>0.876824413976117</v>
      </c>
      <c r="AA42" s="309" t="n">
        <v>0.8713046905794249</v>
      </c>
      <c r="AB42" s="309" t="n">
        <v>0.900903041825095</v>
      </c>
      <c r="AC42" s="465" t="n">
        <v>0.00551972339669227</v>
      </c>
      <c r="AD42" s="305" t="n">
        <v>28689</v>
      </c>
      <c r="AE42" s="305" t="n">
        <v>25806</v>
      </c>
      <c r="AF42" s="305" t="n">
        <v>28105</v>
      </c>
      <c r="AG42" s="305" t="n">
        <v>25503</v>
      </c>
      <c r="AH42" s="309" t="n">
        <v>0.8995085224302</v>
      </c>
      <c r="AI42" s="309" t="n">
        <v>0.907418608788472</v>
      </c>
      <c r="AJ42" s="465" t="n">
        <v>-0.00791008635827206</v>
      </c>
      <c r="AK42" s="313" t="n"/>
      <c r="AL42" s="466" t="n"/>
      <c r="AQ42" s="352" t="inlineStr">
        <is>
          <t>Dihitung</t>
        </is>
      </c>
    </row>
    <row r="43">
      <c r="A43" s="361" t="inlineStr">
        <is>
          <t>JAKARTA雅加达</t>
        </is>
      </c>
      <c r="B43" s="352" t="inlineStr">
        <is>
          <t>I MADE DWI PUDJAWARDANA</t>
        </is>
      </c>
      <c r="C43" s="352" t="inlineStr">
        <is>
          <t>JKT33O</t>
        </is>
      </c>
      <c r="D43" s="352" t="inlineStr">
        <is>
          <t>CP_KEBON_JERUK_RAYA</t>
        </is>
      </c>
      <c r="E43" s="304" t="n">
        <v>7626</v>
      </c>
      <c r="F43" s="304" t="n">
        <v>6941</v>
      </c>
      <c r="G43" s="304" t="n">
        <v>6496</v>
      </c>
      <c r="H43" s="305" t="n">
        <v>4193</v>
      </c>
      <c r="I43" s="305" t="n">
        <v>3998</v>
      </c>
      <c r="J43" s="305" t="n">
        <v>3727</v>
      </c>
      <c r="K43" s="305" t="n">
        <v>6773</v>
      </c>
      <c r="L43" s="305" t="n">
        <v>6410</v>
      </c>
      <c r="M43" s="305" t="n">
        <v>6151</v>
      </c>
      <c r="N43" s="308" t="n">
        <v>0.945312313673114</v>
      </c>
      <c r="O43" s="307" t="n">
        <v>39636</v>
      </c>
      <c r="P43" s="308" t="n">
        <v>0.951012341525976</v>
      </c>
      <c r="Q43" s="307" t="n">
        <v>180932</v>
      </c>
      <c r="R43" s="337" t="n">
        <v>0.9</v>
      </c>
      <c r="S43" s="308" t="n">
        <v>0.9101757146603719</v>
      </c>
      <c r="T43" s="308" t="n">
        <v>0.953493918435488</v>
      </c>
      <c r="U43" s="308" t="n">
        <v>0.94640484275801</v>
      </c>
      <c r="V43" s="465" t="n">
        <v>-0.0433182037751153</v>
      </c>
      <c r="W43" s="307" t="n">
        <v>190252</v>
      </c>
      <c r="X43" s="307" t="n">
        <v>169631</v>
      </c>
      <c r="Y43" s="308" t="n">
        <v>0.891612177532956</v>
      </c>
      <c r="Z43" s="308" t="n">
        <v>0.8518227117755049</v>
      </c>
      <c r="AA43" s="309" t="n">
        <v>0.888862389697114</v>
      </c>
      <c r="AB43" s="309" t="n">
        <v>0.90816477188838</v>
      </c>
      <c r="AC43" s="465" t="n">
        <v>-0.0370396779216094</v>
      </c>
      <c r="AD43" s="305" t="n">
        <v>41929</v>
      </c>
      <c r="AE43" s="305" t="n">
        <v>37205</v>
      </c>
      <c r="AF43" s="305" t="n">
        <v>42760</v>
      </c>
      <c r="AG43" s="305" t="n">
        <v>38700</v>
      </c>
      <c r="AH43" s="309" t="n">
        <v>0.887333349233228</v>
      </c>
      <c r="AI43" s="309" t="n">
        <v>0.9050514499532269</v>
      </c>
      <c r="AJ43" s="465" t="n">
        <v>-0.0177181007199997</v>
      </c>
      <c r="AK43" s="313" t="n"/>
      <c r="AL43" s="466" t="n"/>
      <c r="AQ43" s="352" t="inlineStr">
        <is>
          <t>Dihitung</t>
        </is>
      </c>
    </row>
    <row r="44">
      <c r="A44" s="361" t="inlineStr">
        <is>
          <t>JAKARTA雅加达</t>
        </is>
      </c>
      <c r="B44" s="352" t="inlineStr">
        <is>
          <t>I MADE DWI PUDJAWARDANA</t>
        </is>
      </c>
      <c r="C44" s="352" t="inlineStr">
        <is>
          <t>JKT02Q</t>
        </is>
      </c>
      <c r="D44" s="352" t="inlineStr">
        <is>
          <t>MERUYA_UTARA</t>
        </is>
      </c>
      <c r="E44" s="304" t="n">
        <v>4261</v>
      </c>
      <c r="F44" s="304" t="n">
        <v>4091</v>
      </c>
      <c r="G44" s="304" t="n">
        <v>3693</v>
      </c>
      <c r="H44" s="305" t="n">
        <v>4845</v>
      </c>
      <c r="I44" s="305" t="n">
        <v>4758</v>
      </c>
      <c r="J44" s="305" t="n">
        <v>4257</v>
      </c>
      <c r="K44" s="305" t="n">
        <v>4075</v>
      </c>
      <c r="L44" s="305" t="n">
        <v>3971</v>
      </c>
      <c r="M44" s="305" t="n">
        <v>3672</v>
      </c>
      <c r="N44" s="308" t="n">
        <v>0.956303004168463</v>
      </c>
      <c r="O44" s="307" t="n">
        <v>26612</v>
      </c>
      <c r="P44" s="308" t="n">
        <v>0.958630982325519</v>
      </c>
      <c r="Q44" s="307" t="n">
        <v>114334</v>
      </c>
      <c r="R44" s="337" t="n">
        <v>0.9</v>
      </c>
      <c r="S44" s="308" t="n">
        <v>0.9601032621450361</v>
      </c>
      <c r="T44" s="308" t="n">
        <v>0.982043343653251</v>
      </c>
      <c r="U44" s="308" t="n">
        <v>0.974478527607362</v>
      </c>
      <c r="V44" s="465" t="n">
        <v>-0.0219400815082144</v>
      </c>
      <c r="W44" s="307" t="n">
        <v>119268</v>
      </c>
      <c r="X44" s="307" t="n">
        <v>103106</v>
      </c>
      <c r="Y44" s="308" t="n">
        <v>0.864490056008317</v>
      </c>
      <c r="Z44" s="308" t="n">
        <v>0.866697958225769</v>
      </c>
      <c r="AA44" s="309" t="n">
        <v>0.878637770897833</v>
      </c>
      <c r="AB44" s="309" t="n">
        <v>0.901104294478528</v>
      </c>
      <c r="AC44" s="465" t="n">
        <v>-0.0119398126720642</v>
      </c>
      <c r="AD44" s="305" t="n">
        <v>27828</v>
      </c>
      <c r="AE44" s="305" t="n">
        <v>24105</v>
      </c>
      <c r="AF44" s="305" t="n">
        <v>26302</v>
      </c>
      <c r="AG44" s="305" t="n">
        <v>23108</v>
      </c>
      <c r="AH44" s="309" t="n">
        <v>0.866213885295386</v>
      </c>
      <c r="AI44" s="309" t="n">
        <v>0.87856436772869</v>
      </c>
      <c r="AJ44" s="465" t="n">
        <v>-0.0123504824333039</v>
      </c>
      <c r="AK44" s="313" t="n"/>
      <c r="AL44" s="466" t="n"/>
      <c r="AQ44" s="352" t="inlineStr">
        <is>
          <t>Dihitung</t>
        </is>
      </c>
    </row>
    <row r="45">
      <c r="A45" s="361" t="inlineStr">
        <is>
          <t>JAKARTA雅加达</t>
        </is>
      </c>
      <c r="B45" s="352" t="inlineStr">
        <is>
          <t>I MADE DWI PUDJAWARDANA</t>
        </is>
      </c>
      <c r="C45" s="352" t="inlineStr">
        <is>
          <t>JKT33P</t>
        </is>
      </c>
      <c r="D45" s="352" t="inlineStr">
        <is>
          <t>CP_KEDOYA_UTARA</t>
        </is>
      </c>
      <c r="E45" s="304" t="n">
        <v>13</v>
      </c>
      <c r="F45" s="304" t="n">
        <v>1</v>
      </c>
      <c r="G45" s="304" t="n">
        <v>0</v>
      </c>
      <c r="H45" s="305" t="n">
        <v>6</v>
      </c>
      <c r="I45" s="305" t="n">
        <v>1</v>
      </c>
      <c r="J45" s="305" t="n">
        <v>0</v>
      </c>
      <c r="K45" s="305" t="n">
        <v>2</v>
      </c>
      <c r="L45" s="305" t="n">
        <v>0</v>
      </c>
      <c r="M45" s="305" t="n">
        <v>0</v>
      </c>
      <c r="N45" s="308" t="n">
        <v>0.898394300297746</v>
      </c>
      <c r="O45" s="307" t="n">
        <v>16897</v>
      </c>
      <c r="P45" s="308" t="n">
        <v>0.866906377388643</v>
      </c>
      <c r="Q45" s="307" t="n">
        <v>128023</v>
      </c>
      <c r="R45" s="337" t="n">
        <v>0.9</v>
      </c>
      <c r="S45" s="308" t="n">
        <v>0.0769230769230769</v>
      </c>
      <c r="T45" s="308" t="n">
        <v>0.166666666666667</v>
      </c>
      <c r="U45" s="308" t="n">
        <v>0</v>
      </c>
      <c r="V45" s="465" t="n">
        <v>-0.0897435897435897</v>
      </c>
      <c r="W45" s="307" t="n">
        <v>147678</v>
      </c>
      <c r="X45" s="307" t="n">
        <v>124978</v>
      </c>
      <c r="Y45" s="308" t="n">
        <v>0.846287192405098</v>
      </c>
      <c r="Z45" s="308" t="n">
        <v>0</v>
      </c>
      <c r="AA45" s="309" t="n">
        <v>0</v>
      </c>
      <c r="AB45" s="309" t="n">
        <v>0</v>
      </c>
      <c r="AC45" s="465" t="n">
        <v>0</v>
      </c>
      <c r="AD45" s="305" t="n">
        <v>18808</v>
      </c>
      <c r="AE45" s="305" t="n">
        <v>16024</v>
      </c>
      <c r="AF45" s="305" t="n">
        <v>36165</v>
      </c>
      <c r="AG45" s="305" t="n">
        <v>31404</v>
      </c>
      <c r="AH45" s="309" t="n">
        <v>0.851977881752446</v>
      </c>
      <c r="AI45" s="309" t="n">
        <v>0.868353380340108</v>
      </c>
      <c r="AJ45" s="465" t="n">
        <v>-0.0163754985876621</v>
      </c>
      <c r="AK45" s="313" t="n"/>
      <c r="AL45" s="466" t="n"/>
      <c r="AQ45" s="352" t="inlineStr">
        <is>
          <t>Dihitung</t>
        </is>
      </c>
    </row>
    <row r="46">
      <c r="A46" s="361" t="inlineStr">
        <is>
          <t>JAKARTA雅加达</t>
        </is>
      </c>
      <c r="B46" s="352" t="inlineStr">
        <is>
          <t>I MADE DWI PUDJAWARDANA</t>
        </is>
      </c>
      <c r="C46" s="352" t="inlineStr">
        <is>
          <t>JKT28I</t>
        </is>
      </c>
      <c r="D46" s="352" t="inlineStr">
        <is>
          <t>CP_ANGKE_INDAH</t>
        </is>
      </c>
      <c r="E46" s="304" t="n">
        <v>3421</v>
      </c>
      <c r="F46" s="304" t="n">
        <v>3313</v>
      </c>
      <c r="G46" s="304" t="n">
        <v>3071</v>
      </c>
      <c r="H46" s="305" t="n">
        <v>3785</v>
      </c>
      <c r="I46" s="305" t="n">
        <v>3690</v>
      </c>
      <c r="J46" s="305" t="n">
        <v>3417</v>
      </c>
      <c r="K46" s="305" t="n">
        <v>3192</v>
      </c>
      <c r="L46" s="305" t="n">
        <v>3084</v>
      </c>
      <c r="M46" s="305" t="n">
        <v>2975</v>
      </c>
      <c r="N46" s="308" t="n">
        <v>0.931048423322253</v>
      </c>
      <c r="O46" s="307" t="n">
        <v>20727</v>
      </c>
      <c r="P46" s="308" t="n">
        <v>0.924557886366436</v>
      </c>
      <c r="Q46" s="307" t="n">
        <v>82551</v>
      </c>
      <c r="R46" s="337" t="n">
        <v>0.9</v>
      </c>
      <c r="S46" s="308" t="n">
        <v>0.968430283542824</v>
      </c>
      <c r="T46" s="308" t="n">
        <v>0.974900924702774</v>
      </c>
      <c r="U46" s="308" t="n">
        <v>0.966165413533835</v>
      </c>
      <c r="V46" s="465" t="n">
        <v>-0.00647064115995033</v>
      </c>
      <c r="W46" s="307" t="n">
        <v>89287</v>
      </c>
      <c r="X46" s="307" t="n">
        <v>79084</v>
      </c>
      <c r="Y46" s="308" t="n">
        <v>0.885728045516145</v>
      </c>
      <c r="Z46" s="308" t="n">
        <v>0.897690733703595</v>
      </c>
      <c r="AA46" s="309" t="n">
        <v>0.902774108322325</v>
      </c>
      <c r="AB46" s="309" t="n">
        <v>0.932017543859649</v>
      </c>
      <c r="AC46" s="465" t="n">
        <v>-0.00508337461872954</v>
      </c>
      <c r="AD46" s="305" t="n">
        <v>22262</v>
      </c>
      <c r="AE46" s="305" t="n">
        <v>20058</v>
      </c>
      <c r="AF46" s="305" t="n">
        <v>20713</v>
      </c>
      <c r="AG46" s="305" t="n">
        <v>18695</v>
      </c>
      <c r="AH46" s="309" t="n">
        <v>0.900997214985176</v>
      </c>
      <c r="AI46" s="309" t="n">
        <v>0.902573263168059</v>
      </c>
      <c r="AJ46" s="465" t="n">
        <v>-0.00157604818288226</v>
      </c>
      <c r="AK46" s="313" t="n"/>
      <c r="AL46" s="466" t="n"/>
      <c r="AQ46" s="352" t="inlineStr">
        <is>
          <t>Dihitung</t>
        </is>
      </c>
    </row>
    <row r="47">
      <c r="A47" s="361" t="inlineStr">
        <is>
          <t>JAKARTA雅加达</t>
        </is>
      </c>
      <c r="B47" s="352" t="inlineStr">
        <is>
          <t>MUHAMMAD BANDI BANDANUJI</t>
        </is>
      </c>
      <c r="C47" s="352" t="inlineStr">
        <is>
          <t>JKT23O</t>
        </is>
      </c>
      <c r="D47" s="352" t="inlineStr">
        <is>
          <t>DC_JAGAKARSA</t>
        </is>
      </c>
      <c r="E47" s="304" t="n">
        <v>5073</v>
      </c>
      <c r="F47" s="304" t="n">
        <v>4895</v>
      </c>
      <c r="G47" s="304" t="n">
        <v>4660</v>
      </c>
      <c r="H47" s="305" t="n">
        <v>5845</v>
      </c>
      <c r="I47" s="305" t="n">
        <v>5419</v>
      </c>
      <c r="J47" s="305" t="n">
        <v>5364</v>
      </c>
      <c r="K47" s="305" t="n">
        <v>4558</v>
      </c>
      <c r="L47" s="305" t="n">
        <v>4388</v>
      </c>
      <c r="M47" s="305" t="n">
        <v>4248</v>
      </c>
      <c r="N47" s="308" t="n">
        <v>0.972784028093907</v>
      </c>
      <c r="O47" s="307" t="n">
        <v>29917</v>
      </c>
      <c r="P47" s="308" t="n">
        <v>0.989328679637606</v>
      </c>
      <c r="Q47" s="307" t="n">
        <v>133223</v>
      </c>
      <c r="R47" s="337" t="n">
        <v>0.9</v>
      </c>
      <c r="S47" s="308" t="n">
        <v>0.9649122807017541</v>
      </c>
      <c r="T47" s="308" t="n">
        <v>0.927117194183062</v>
      </c>
      <c r="U47" s="308" t="n">
        <v>0.962702939885915</v>
      </c>
      <c r="V47" s="465" t="n">
        <v>0.0377950865186919</v>
      </c>
      <c r="W47" s="307" t="n">
        <v>134660</v>
      </c>
      <c r="X47" s="307" t="n">
        <v>124604</v>
      </c>
      <c r="Y47" s="308" t="n">
        <v>0.925323035793851</v>
      </c>
      <c r="Z47" s="308" t="n">
        <v>0.918588606347329</v>
      </c>
      <c r="AA47" s="309" t="n">
        <v>0.91770744225834</v>
      </c>
      <c r="AB47" s="309" t="n">
        <v>0.931987713909609</v>
      </c>
      <c r="AC47" s="465" t="n">
        <v>0.000881164088988529</v>
      </c>
      <c r="AD47" s="305" t="n">
        <v>30754</v>
      </c>
      <c r="AE47" s="305" t="n">
        <v>28450</v>
      </c>
      <c r="AF47" s="305" t="n">
        <v>27801</v>
      </c>
      <c r="AG47" s="305" t="n">
        <v>25808</v>
      </c>
      <c r="AH47" s="309" t="n">
        <v>0.9250829160434419</v>
      </c>
      <c r="AI47" s="309" t="n">
        <v>0.928311931225495</v>
      </c>
      <c r="AJ47" s="465" t="n">
        <v>-0.00322901518205398</v>
      </c>
      <c r="AK47" s="313" t="n"/>
      <c r="AL47" s="466" t="n"/>
      <c r="AQ47" s="352" t="inlineStr">
        <is>
          <t>Dihitung</t>
        </is>
      </c>
    </row>
    <row r="48">
      <c r="A48" s="361" t="inlineStr">
        <is>
          <t>JAKARTA雅加达</t>
        </is>
      </c>
      <c r="B48" s="352" t="inlineStr">
        <is>
          <t>MUHAMMAD BANDI BANDANUJI</t>
        </is>
      </c>
      <c r="C48" s="352" t="inlineStr">
        <is>
          <t>JKT21R</t>
        </is>
      </c>
      <c r="D48" s="352" t="inlineStr">
        <is>
          <t>DC_KEBAYORAN_BARU</t>
        </is>
      </c>
      <c r="E48" s="304" t="n">
        <v>4434</v>
      </c>
      <c r="F48" s="304" t="n">
        <v>4190</v>
      </c>
      <c r="G48" s="304" t="n">
        <v>3988</v>
      </c>
      <c r="H48" s="305" t="n">
        <v>5116</v>
      </c>
      <c r="I48" s="305" t="n">
        <v>4830</v>
      </c>
      <c r="J48" s="305" t="n">
        <v>4537</v>
      </c>
      <c r="K48" s="305" t="n">
        <v>4163</v>
      </c>
      <c r="L48" s="305" t="n">
        <v>3919</v>
      </c>
      <c r="M48" s="305" t="n">
        <v>3700</v>
      </c>
      <c r="N48" s="308" t="n">
        <v>0.932271503889688</v>
      </c>
      <c r="O48" s="307" t="n">
        <v>25286</v>
      </c>
      <c r="P48" s="308" t="n">
        <v>0.940073655361425</v>
      </c>
      <c r="Q48" s="307" t="n">
        <v>109763</v>
      </c>
      <c r="R48" s="337" t="n">
        <v>0.9</v>
      </c>
      <c r="S48" s="308" t="n">
        <v>0.944970681100586</v>
      </c>
      <c r="T48" s="308" t="n">
        <v>0.944096950742768</v>
      </c>
      <c r="U48" s="308" t="n">
        <v>0.941388421811194</v>
      </c>
      <c r="V48" s="465" t="n">
        <v>0.00087373035781857</v>
      </c>
      <c r="W48" s="307" t="n">
        <v>116760</v>
      </c>
      <c r="X48" s="307" t="n">
        <v>96691</v>
      </c>
      <c r="Y48" s="308" t="n">
        <v>0.828117505995204</v>
      </c>
      <c r="Z48" s="308" t="n">
        <v>0.899413622011728</v>
      </c>
      <c r="AA48" s="309" t="n">
        <v>0.886825645035184</v>
      </c>
      <c r="AB48" s="309" t="n">
        <v>0.8887821282728799</v>
      </c>
      <c r="AC48" s="465" t="n">
        <v>0.0125879769765439</v>
      </c>
      <c r="AD48" s="305" t="n">
        <v>27123</v>
      </c>
      <c r="AE48" s="305" t="n">
        <v>23081</v>
      </c>
      <c r="AF48" s="305" t="n">
        <v>26023</v>
      </c>
      <c r="AG48" s="305" t="n">
        <v>22131</v>
      </c>
      <c r="AH48" s="309" t="n">
        <v>0.85097518711057</v>
      </c>
      <c r="AI48" s="309" t="n">
        <v>0.850439995388695</v>
      </c>
      <c r="AJ48" s="465" t="n">
        <v>0.000535191721875772</v>
      </c>
      <c r="AK48" s="313" t="n"/>
      <c r="AL48" s="466" t="n"/>
      <c r="AQ48" s="352" t="inlineStr">
        <is>
          <t>Dihitung</t>
        </is>
      </c>
    </row>
    <row r="49">
      <c r="A49" s="361" t="inlineStr">
        <is>
          <t>JAKARTA雅加达</t>
        </is>
      </c>
      <c r="B49" s="352" t="inlineStr">
        <is>
          <t>MUHAMMAD BANDI BANDANUJI</t>
        </is>
      </c>
      <c r="C49" s="352" t="inlineStr">
        <is>
          <t>JKT23Q</t>
        </is>
      </c>
      <c r="D49" s="352" t="inlineStr">
        <is>
          <t>JATIPADANG_01</t>
        </is>
      </c>
      <c r="E49" s="304" t="n">
        <v>5526</v>
      </c>
      <c r="F49" s="304" t="n">
        <v>5327</v>
      </c>
      <c r="G49" s="304" t="n">
        <v>5003</v>
      </c>
      <c r="H49" s="305" t="n">
        <v>6340</v>
      </c>
      <c r="I49" s="305" t="n">
        <v>6237</v>
      </c>
      <c r="J49" s="305" t="n">
        <v>5840</v>
      </c>
      <c r="K49" s="305" t="n">
        <v>5698</v>
      </c>
      <c r="L49" s="305" t="n">
        <v>5572</v>
      </c>
      <c r="M49" s="305" t="n">
        <v>5249</v>
      </c>
      <c r="N49" s="308" t="n">
        <v>0.980318339100346</v>
      </c>
      <c r="O49" s="307" t="n">
        <v>35414</v>
      </c>
      <c r="P49" s="308" t="n">
        <v>0.968111732133363</v>
      </c>
      <c r="Q49" s="307" t="n">
        <v>149308</v>
      </c>
      <c r="R49" s="337" t="n">
        <v>0.9</v>
      </c>
      <c r="S49" s="308" t="n">
        <v>0.963988418385813</v>
      </c>
      <c r="T49" s="308" t="n">
        <v>0.983753943217666</v>
      </c>
      <c r="U49" s="308" t="n">
        <v>0.977886977886978</v>
      </c>
      <c r="V49" s="465" t="n">
        <v>-0.0197655248318531</v>
      </c>
      <c r="W49" s="307" t="n">
        <v>154226</v>
      </c>
      <c r="X49" s="307" t="n">
        <v>139363</v>
      </c>
      <c r="Y49" s="308" t="n">
        <v>0.9036284413782369</v>
      </c>
      <c r="Z49" s="308" t="n">
        <v>0.905356496561708</v>
      </c>
      <c r="AA49" s="309" t="n">
        <v>0.921135646687697</v>
      </c>
      <c r="AB49" s="309" t="n">
        <v>0.921200421200421</v>
      </c>
      <c r="AC49" s="465" t="n">
        <v>-0.015779150125989</v>
      </c>
      <c r="AD49" s="305" t="n">
        <v>36125</v>
      </c>
      <c r="AE49" s="305" t="n">
        <v>32932</v>
      </c>
      <c r="AF49" s="305" t="n">
        <v>33749</v>
      </c>
      <c r="AG49" s="305" t="n">
        <v>30032</v>
      </c>
      <c r="AH49" s="309" t="n">
        <v>0.911612456747405</v>
      </c>
      <c r="AI49" s="309" t="n">
        <v>0.8898634033600999</v>
      </c>
      <c r="AJ49" s="465" t="n">
        <v>0.0217490533873054</v>
      </c>
      <c r="AK49" s="313" t="n"/>
      <c r="AL49" s="466" t="n"/>
      <c r="AQ49" s="352" t="inlineStr">
        <is>
          <t>Dihitung</t>
        </is>
      </c>
    </row>
    <row r="50">
      <c r="A50" s="361" t="inlineStr">
        <is>
          <t>JAKARTA雅加达</t>
        </is>
      </c>
      <c r="B50" s="352" t="inlineStr">
        <is>
          <t>MUHAMMAD BANDI BANDANUJI</t>
        </is>
      </c>
      <c r="C50" s="352" t="inlineStr">
        <is>
          <t>JKT71</t>
        </is>
      </c>
      <c r="D50" s="352" t="inlineStr">
        <is>
          <t>CP_BANGKA</t>
        </is>
      </c>
      <c r="E50" s="304" t="n">
        <v>3238</v>
      </c>
      <c r="F50" s="304" t="n">
        <v>3211</v>
      </c>
      <c r="G50" s="304" t="n">
        <v>3063</v>
      </c>
      <c r="H50" s="305" t="n">
        <v>3683</v>
      </c>
      <c r="I50" s="305" t="n">
        <v>3647</v>
      </c>
      <c r="J50" s="305" t="n">
        <v>3457</v>
      </c>
      <c r="K50" s="305" t="n">
        <v>3061</v>
      </c>
      <c r="L50" s="305" t="n">
        <v>3004</v>
      </c>
      <c r="M50" s="305" t="n">
        <v>2915</v>
      </c>
      <c r="N50" s="308" t="n">
        <v>0.987218864559596</v>
      </c>
      <c r="O50" s="307" t="n">
        <v>19928</v>
      </c>
      <c r="P50" s="308" t="n">
        <v>0.9771163422363059</v>
      </c>
      <c r="Q50" s="307" t="n">
        <v>86338</v>
      </c>
      <c r="R50" s="337" t="n">
        <v>0.9</v>
      </c>
      <c r="S50" s="308" t="n">
        <v>0.991661519456455</v>
      </c>
      <c r="T50" s="308" t="n">
        <v>0.990225359761064</v>
      </c>
      <c r="U50" s="308" t="n">
        <v>0.981378634433192</v>
      </c>
      <c r="V50" s="465" t="n">
        <v>0.00143615969539035</v>
      </c>
      <c r="W50" s="307" t="n">
        <v>88360</v>
      </c>
      <c r="X50" s="307" t="n">
        <v>79471</v>
      </c>
      <c r="Y50" s="308" t="n">
        <v>0.899400181077411</v>
      </c>
      <c r="Z50" s="308" t="n">
        <v>0.945954292773317</v>
      </c>
      <c r="AA50" s="309" t="n">
        <v>0.938636980722237</v>
      </c>
      <c r="AB50" s="309" t="n">
        <v>0.952303168899053</v>
      </c>
      <c r="AC50" s="465" t="n">
        <v>0.00731731205107955</v>
      </c>
      <c r="AD50" s="305" t="n">
        <v>20186</v>
      </c>
      <c r="AE50" s="305" t="n">
        <v>18868</v>
      </c>
      <c r="AF50" s="305" t="n">
        <v>19132</v>
      </c>
      <c r="AG50" s="305" t="n">
        <v>17673</v>
      </c>
      <c r="AH50" s="309" t="n">
        <v>0.934707222827702</v>
      </c>
      <c r="AI50" s="309" t="n">
        <v>0.923740330336609</v>
      </c>
      <c r="AJ50" s="465" t="n">
        <v>0.0109668924910935</v>
      </c>
      <c r="AK50" s="313" t="n"/>
      <c r="AL50" s="466" t="n"/>
      <c r="AQ50" s="352" t="inlineStr">
        <is>
          <t>Dihitung</t>
        </is>
      </c>
    </row>
    <row r="51">
      <c r="A51" s="361" t="inlineStr">
        <is>
          <t>JAKARTA雅加达</t>
        </is>
      </c>
      <c r="B51" s="352" t="inlineStr">
        <is>
          <t>MUHAMMAD BANDI BANDANUJI</t>
        </is>
      </c>
      <c r="C51" s="352" t="inlineStr">
        <is>
          <t>JKT62G</t>
        </is>
      </c>
      <c r="D51" s="352" t="inlineStr">
        <is>
          <t>CP_TANJUNG_BARAT</t>
        </is>
      </c>
      <c r="E51" s="304" t="n">
        <v>1959</v>
      </c>
      <c r="F51" s="304" t="n">
        <v>1923</v>
      </c>
      <c r="G51" s="304" t="n">
        <v>1864</v>
      </c>
      <c r="H51" s="305" t="n">
        <v>2006</v>
      </c>
      <c r="I51" s="305" t="n">
        <v>1950</v>
      </c>
      <c r="J51" s="305" t="n">
        <v>1871</v>
      </c>
      <c r="K51" s="305" t="n">
        <v>1771</v>
      </c>
      <c r="L51" s="305" t="n">
        <v>1723</v>
      </c>
      <c r="M51" s="305" t="n">
        <v>1700</v>
      </c>
      <c r="N51" s="308" t="n">
        <v>0.972055366936537</v>
      </c>
      <c r="O51" s="307" t="n">
        <v>11166</v>
      </c>
      <c r="P51" s="308" t="n">
        <v>0.965625677727174</v>
      </c>
      <c r="Q51" s="307" t="n">
        <v>44525</v>
      </c>
      <c r="R51" s="337" t="n">
        <v>0.9</v>
      </c>
      <c r="S51" s="308" t="n">
        <v>0.981623277182236</v>
      </c>
      <c r="T51" s="308" t="n">
        <v>0.972083748753739</v>
      </c>
      <c r="U51" s="308" t="n">
        <v>0.972896668548842</v>
      </c>
      <c r="V51" s="465" t="n">
        <v>0.00953952842849703</v>
      </c>
      <c r="W51" s="307" t="n">
        <v>46110</v>
      </c>
      <c r="X51" s="307" t="n">
        <v>42963</v>
      </c>
      <c r="Y51" s="308" t="n">
        <v>0.931750162654522</v>
      </c>
      <c r="Z51" s="308" t="n">
        <v>0.951505870342011</v>
      </c>
      <c r="AA51" s="309" t="n">
        <v>0.932701894317049</v>
      </c>
      <c r="AB51" s="309" t="n">
        <v>0.9599096555618289</v>
      </c>
      <c r="AC51" s="465" t="n">
        <v>0.0188039760249624</v>
      </c>
      <c r="AD51" s="305" t="n">
        <v>11487</v>
      </c>
      <c r="AE51" s="305" t="n">
        <v>10845</v>
      </c>
      <c r="AF51" s="305" t="n">
        <v>9831</v>
      </c>
      <c r="AG51" s="305" t="n">
        <v>9281</v>
      </c>
      <c r="AH51" s="309" t="n">
        <v>0.944110733873074</v>
      </c>
      <c r="AI51" s="309" t="n">
        <v>0.94405452141186</v>
      </c>
      <c r="AJ51" s="465" t="n">
        <v>5.62124612134562e-05</v>
      </c>
      <c r="AK51" s="313" t="n"/>
      <c r="AL51" s="466" t="n"/>
      <c r="AQ51" s="352" t="inlineStr">
        <is>
          <t>Dihitung</t>
        </is>
      </c>
    </row>
    <row r="52">
      <c r="A52" s="361" t="inlineStr">
        <is>
          <t>JAKARTA雅加达</t>
        </is>
      </c>
      <c r="B52" s="352" t="inlineStr">
        <is>
          <t>MUHAMMAD BANDI BANDANUJI</t>
        </is>
      </c>
      <c r="C52" s="352" t="inlineStr">
        <is>
          <t>JKT24K</t>
        </is>
      </c>
      <c r="D52" s="352" t="inlineStr">
        <is>
          <t>DC_KALIBATA_UTARA</t>
        </is>
      </c>
      <c r="E52" s="304" t="n">
        <v>4656</v>
      </c>
      <c r="F52" s="304" t="n">
        <v>4633</v>
      </c>
      <c r="G52" s="304" t="n">
        <v>4310</v>
      </c>
      <c r="H52" s="305" t="n">
        <v>5385</v>
      </c>
      <c r="I52" s="305" t="n">
        <v>5353</v>
      </c>
      <c r="J52" s="305" t="n">
        <v>4975</v>
      </c>
      <c r="K52" s="305" t="n">
        <v>4461</v>
      </c>
      <c r="L52" s="305" t="n">
        <v>4439</v>
      </c>
      <c r="M52" s="305" t="n">
        <v>4179</v>
      </c>
      <c r="N52" s="308" t="n">
        <v>0.993463611859838</v>
      </c>
      <c r="O52" s="307" t="n">
        <v>29486</v>
      </c>
      <c r="P52" s="308" t="n">
        <v>0.992010461352002</v>
      </c>
      <c r="Q52" s="307" t="n">
        <v>124412</v>
      </c>
      <c r="R52" s="337" t="n">
        <v>0.9</v>
      </c>
      <c r="S52" s="308" t="n">
        <v>0.995060137457045</v>
      </c>
      <c r="T52" s="308" t="n">
        <v>0.99405756731662</v>
      </c>
      <c r="U52" s="308" t="n">
        <v>0.995068370320556</v>
      </c>
      <c r="V52" s="465" t="n">
        <v>0.00100257014042449</v>
      </c>
      <c r="W52" s="307" t="n">
        <v>125414</v>
      </c>
      <c r="X52" s="307" t="n">
        <v>115485</v>
      </c>
      <c r="Y52" s="308" t="n">
        <v>0.920830210343343</v>
      </c>
      <c r="Z52" s="308" t="n">
        <v>0.925687285223368</v>
      </c>
      <c r="AA52" s="309" t="n">
        <v>0.923862581244197</v>
      </c>
      <c r="AB52" s="309" t="n">
        <v>0.936785474108944</v>
      </c>
      <c r="AC52" s="465" t="n">
        <v>0.00182470397917089</v>
      </c>
      <c r="AD52" s="305" t="n">
        <v>29680</v>
      </c>
      <c r="AE52" s="305" t="n">
        <v>27439</v>
      </c>
      <c r="AF52" s="305" t="n">
        <v>27842</v>
      </c>
      <c r="AG52" s="305" t="n">
        <v>25939</v>
      </c>
      <c r="AH52" s="309" t="n">
        <v>0.9244946091644199</v>
      </c>
      <c r="AI52" s="309" t="n">
        <v>0.931650025141872</v>
      </c>
      <c r="AJ52" s="465" t="n">
        <v>-0.00715541597745151</v>
      </c>
      <c r="AK52" s="313" t="n"/>
      <c r="AL52" s="466" t="n"/>
      <c r="AQ52" s="352" t="inlineStr">
        <is>
          <t>Dihitung</t>
        </is>
      </c>
    </row>
    <row r="53">
      <c r="A53" s="361" t="inlineStr">
        <is>
          <t>JAKARTA雅加达</t>
        </is>
      </c>
      <c r="B53" s="352" t="inlineStr">
        <is>
          <t>MUHAMMAD BANDI BANDANUJI</t>
        </is>
      </c>
      <c r="C53" s="352" t="inlineStr">
        <is>
          <t>JKT62C</t>
        </is>
      </c>
      <c r="D53" s="352" t="inlineStr">
        <is>
          <t>CP_CIGANJUR</t>
        </is>
      </c>
      <c r="E53" s="304" t="n">
        <v>4516</v>
      </c>
      <c r="F53" s="304" t="n">
        <v>4391</v>
      </c>
      <c r="G53" s="304" t="n">
        <v>4249</v>
      </c>
      <c r="H53" s="305" t="n">
        <v>5390</v>
      </c>
      <c r="I53" s="305" t="n">
        <v>5242</v>
      </c>
      <c r="J53" s="305" t="n">
        <v>5094</v>
      </c>
      <c r="K53" s="305" t="n">
        <v>3956</v>
      </c>
      <c r="L53" s="305" t="n">
        <v>3836</v>
      </c>
      <c r="M53" s="305" t="n">
        <v>3755</v>
      </c>
      <c r="N53" s="308" t="n">
        <v>0.9711193848081</v>
      </c>
      <c r="O53" s="307" t="n">
        <v>27909</v>
      </c>
      <c r="P53" s="308" t="n">
        <v>0.968660161848124</v>
      </c>
      <c r="Q53" s="307" t="n">
        <v>112877</v>
      </c>
      <c r="R53" s="337" t="n">
        <v>0.9</v>
      </c>
      <c r="S53" s="308" t="n">
        <v>0.972320637732507</v>
      </c>
      <c r="T53" s="308" t="n">
        <v>0.972541743970315</v>
      </c>
      <c r="U53" s="308" t="n">
        <v>0.9696663296258849</v>
      </c>
      <c r="V53" s="465" t="n">
        <v>-0.000221106237808799</v>
      </c>
      <c r="W53" s="307" t="n">
        <v>116529</v>
      </c>
      <c r="X53" s="307" t="n">
        <v>107680</v>
      </c>
      <c r="Y53" s="308" t="n">
        <v>0.9240618215208229</v>
      </c>
      <c r="Z53" s="308" t="n">
        <v>0.940876882196634</v>
      </c>
      <c r="AA53" s="309" t="n">
        <v>0.945083487940631</v>
      </c>
      <c r="AB53" s="309" t="n">
        <v>0.949191102123357</v>
      </c>
      <c r="AC53" s="465" t="n">
        <v>-0.00420660574399656</v>
      </c>
      <c r="AD53" s="305" t="n">
        <v>28739</v>
      </c>
      <c r="AE53" s="305" t="n">
        <v>26807</v>
      </c>
      <c r="AF53" s="305" t="n">
        <v>25718</v>
      </c>
      <c r="AG53" s="305" t="n">
        <v>23999</v>
      </c>
      <c r="AH53" s="309" t="n">
        <v>0.932774278854518</v>
      </c>
      <c r="AI53" s="309" t="n">
        <v>0.9331596547165411</v>
      </c>
      <c r="AJ53" s="465" t="n">
        <v>-0.000385375862022697</v>
      </c>
      <c r="AK53" s="313" t="n"/>
      <c r="AL53" s="466" t="n"/>
      <c r="AQ53" s="352" t="inlineStr">
        <is>
          <t>Dihitung</t>
        </is>
      </c>
    </row>
    <row r="54">
      <c r="A54" s="361" t="inlineStr">
        <is>
          <t>JAKARTA雅加达</t>
        </is>
      </c>
      <c r="B54" s="352" t="inlineStr">
        <is>
          <t>MUHAMMAD BANDI BANDANUJI</t>
        </is>
      </c>
      <c r="C54" s="352" t="inlineStr">
        <is>
          <t>JKT23P</t>
        </is>
      </c>
      <c r="D54" s="352" t="inlineStr">
        <is>
          <t>DC_PASAR_MINGGU</t>
        </is>
      </c>
      <c r="E54" s="304" t="n">
        <v>5205</v>
      </c>
      <c r="F54" s="304" t="n">
        <v>5105</v>
      </c>
      <c r="G54" s="304" t="n">
        <v>4841</v>
      </c>
      <c r="H54" s="305" t="n">
        <v>5993</v>
      </c>
      <c r="I54" s="305" t="n">
        <v>5874</v>
      </c>
      <c r="J54" s="305" t="n">
        <v>5597</v>
      </c>
      <c r="K54" s="305" t="n">
        <v>5074</v>
      </c>
      <c r="L54" s="305" t="n">
        <v>4987</v>
      </c>
      <c r="M54" s="305" t="n">
        <v>4745</v>
      </c>
      <c r="N54" s="308" t="n">
        <v>0.97921421832679</v>
      </c>
      <c r="O54" s="307" t="n">
        <v>32176</v>
      </c>
      <c r="P54" s="308" t="n">
        <v>0.978932131366044</v>
      </c>
      <c r="Q54" s="307" t="n">
        <v>136609</v>
      </c>
      <c r="R54" s="337" t="n">
        <v>0.9</v>
      </c>
      <c r="S54" s="308" t="n">
        <v>0.980787704130644</v>
      </c>
      <c r="T54" s="308" t="n">
        <v>0.980143500750876</v>
      </c>
      <c r="U54" s="308" t="n">
        <v>0.98285376428853</v>
      </c>
      <c r="V54" s="465" t="n">
        <v>0.000644203379767672</v>
      </c>
      <c r="W54" s="307" t="n">
        <v>139549</v>
      </c>
      <c r="X54" s="307" t="n">
        <v>128622</v>
      </c>
      <c r="Y54" s="308" t="n">
        <v>0.921697754910462</v>
      </c>
      <c r="Z54" s="308" t="n">
        <v>0.930067243035543</v>
      </c>
      <c r="AA54" s="309" t="n">
        <v>0.933922910061739</v>
      </c>
      <c r="AB54" s="309" t="n">
        <v>0.9351596373669691</v>
      </c>
      <c r="AC54" s="465" t="n">
        <v>-0.00385566702619589</v>
      </c>
      <c r="AD54" s="305" t="n">
        <v>32859</v>
      </c>
      <c r="AE54" s="305" t="n">
        <v>30147</v>
      </c>
      <c r="AF54" s="305" t="n">
        <v>30203</v>
      </c>
      <c r="AG54" s="305" t="n">
        <v>27792</v>
      </c>
      <c r="AH54" s="309" t="n">
        <v>0.917465534556742</v>
      </c>
      <c r="AI54" s="309" t="n">
        <v>0.920173492699401</v>
      </c>
      <c r="AJ54" s="465" t="n">
        <v>-0.00270795814265834</v>
      </c>
      <c r="AK54" s="313" t="n"/>
      <c r="AL54" s="466" t="n"/>
      <c r="AQ54" s="352" t="inlineStr">
        <is>
          <t>Dihitung</t>
        </is>
      </c>
    </row>
    <row r="55">
      <c r="A55" s="361" t="inlineStr">
        <is>
          <t>JAKARTA雅加达</t>
        </is>
      </c>
      <c r="B55" s="352" t="inlineStr">
        <is>
          <t>MUHAMMAD BANDI BANDANUJI</t>
        </is>
      </c>
      <c r="C55" s="352" t="inlineStr">
        <is>
          <t>JKT71A</t>
        </is>
      </c>
      <c r="D55" s="352" t="inlineStr">
        <is>
          <t>CP_TEGAL_PARANG</t>
        </is>
      </c>
      <c r="E55" s="304" t="n">
        <v>1910</v>
      </c>
      <c r="F55" s="304" t="n">
        <v>1818</v>
      </c>
      <c r="G55" s="304" t="n">
        <v>1822</v>
      </c>
      <c r="H55" s="305" t="n">
        <v>2394</v>
      </c>
      <c r="I55" s="305" t="n">
        <v>2271</v>
      </c>
      <c r="J55" s="305" t="n">
        <v>2269</v>
      </c>
      <c r="K55" s="305" t="n">
        <v>2002</v>
      </c>
      <c r="L55" s="305" t="n">
        <v>1829</v>
      </c>
      <c r="M55" s="305" t="n">
        <v>1908</v>
      </c>
      <c r="N55" s="308" t="n">
        <v>0.929255319148936</v>
      </c>
      <c r="O55" s="307" t="n">
        <v>12229</v>
      </c>
      <c r="P55" s="308" t="n">
        <v>0.956945689191611</v>
      </c>
      <c r="Q55" s="307" t="n">
        <v>53388</v>
      </c>
      <c r="R55" s="337" t="n">
        <v>0.9</v>
      </c>
      <c r="S55" s="308" t="n">
        <v>0.951832460732984</v>
      </c>
      <c r="T55" s="308" t="n">
        <v>0.948621553884712</v>
      </c>
      <c r="U55" s="308" t="n">
        <v>0.913586413586414</v>
      </c>
      <c r="V55" s="465" t="n">
        <v>0.00321090684827252</v>
      </c>
      <c r="W55" s="307" t="n">
        <v>55790</v>
      </c>
      <c r="X55" s="307" t="n">
        <v>52808</v>
      </c>
      <c r="Y55" s="308" t="n">
        <v>0.9465495608532</v>
      </c>
      <c r="Z55" s="308" t="n">
        <v>0.953926701570681</v>
      </c>
      <c r="AA55" s="309" t="n">
        <v>0.947786131996658</v>
      </c>
      <c r="AB55" s="309" t="n">
        <v>0.953046953046953</v>
      </c>
      <c r="AC55" s="465" t="n">
        <v>0.00614056957402231</v>
      </c>
      <c r="AD55" s="305" t="n">
        <v>13160</v>
      </c>
      <c r="AE55" s="305" t="n">
        <v>12488</v>
      </c>
      <c r="AF55" s="305" t="n">
        <v>12303</v>
      </c>
      <c r="AG55" s="305" t="n">
        <v>11637</v>
      </c>
      <c r="AH55" s="309" t="n">
        <v>0.948936170212766</v>
      </c>
      <c r="AI55" s="309" t="n">
        <v>0.945866861741039</v>
      </c>
      <c r="AJ55" s="465" t="n">
        <v>0.00306930847172726</v>
      </c>
      <c r="AK55" s="313" t="n"/>
      <c r="AL55" s="466" t="n"/>
      <c r="AQ55" s="352" t="inlineStr">
        <is>
          <t>Dihitung</t>
        </is>
      </c>
    </row>
    <row r="56">
      <c r="A56" s="361" t="inlineStr">
        <is>
          <t>JAKARTA雅加达</t>
        </is>
      </c>
      <c r="B56" s="352" t="inlineStr">
        <is>
          <t>MUHAMMAD BANDI BANDANUJI</t>
        </is>
      </c>
      <c r="C56" s="352" t="inlineStr">
        <is>
          <t>JKT21U</t>
        </is>
      </c>
      <c r="D56" s="352" t="inlineStr">
        <is>
          <t>DC_GANDARIA</t>
        </is>
      </c>
      <c r="E56" s="304" t="n">
        <v>4022</v>
      </c>
      <c r="F56" s="304" t="n">
        <v>3920</v>
      </c>
      <c r="G56" s="304" t="n">
        <v>3637</v>
      </c>
      <c r="H56" s="305" t="n">
        <v>4684</v>
      </c>
      <c r="I56" s="305" t="n">
        <v>4602</v>
      </c>
      <c r="J56" s="305" t="n">
        <v>4318</v>
      </c>
      <c r="K56" s="305" t="n">
        <v>3839</v>
      </c>
      <c r="L56" s="305" t="n">
        <v>3763</v>
      </c>
      <c r="M56" s="305" t="n">
        <v>3621</v>
      </c>
      <c r="N56" s="308" t="n">
        <v>0.976519501088893</v>
      </c>
      <c r="O56" s="307" t="n">
        <v>24662</v>
      </c>
      <c r="P56" s="308" t="n">
        <v>0.9762234427868</v>
      </c>
      <c r="Q56" s="307" t="n">
        <v>106464</v>
      </c>
      <c r="R56" s="337" t="n">
        <v>0.9</v>
      </c>
      <c r="S56" s="308" t="n">
        <v>0.974639482844356</v>
      </c>
      <c r="T56" s="308" t="n">
        <v>0.982493595217763</v>
      </c>
      <c r="U56" s="308" t="n">
        <v>0.980203177910914</v>
      </c>
      <c r="V56" s="465" t="n">
        <v>-0.0078541123734065</v>
      </c>
      <c r="W56" s="307" t="n">
        <v>109057</v>
      </c>
      <c r="X56" s="307" t="n">
        <v>97942</v>
      </c>
      <c r="Y56" s="308" t="n">
        <v>0.898080820121588</v>
      </c>
      <c r="Z56" s="308" t="n">
        <v>0.904276479363501</v>
      </c>
      <c r="AA56" s="309" t="n">
        <v>0.921861656703672</v>
      </c>
      <c r="AB56" s="309" t="n">
        <v>0.943214378744465</v>
      </c>
      <c r="AC56" s="465" t="n">
        <v>-0.0175851773401713</v>
      </c>
      <c r="AD56" s="305" t="n">
        <v>25255</v>
      </c>
      <c r="AE56" s="305" t="n">
        <v>23232</v>
      </c>
      <c r="AF56" s="305" t="n">
        <v>23674</v>
      </c>
      <c r="AG56" s="305" t="n">
        <v>21887</v>
      </c>
      <c r="AH56" s="309" t="n">
        <v>0.919897050089091</v>
      </c>
      <c r="AI56" s="309" t="n">
        <v>0.924516347047394</v>
      </c>
      <c r="AJ56" s="465" t="n">
        <v>-0.00461929695830243</v>
      </c>
      <c r="AK56" s="313" t="n"/>
      <c r="AL56" s="466" t="n"/>
      <c r="AQ56" s="352" t="inlineStr">
        <is>
          <t>Dihitung</t>
        </is>
      </c>
    </row>
    <row r="57">
      <c r="A57" s="361" t="inlineStr">
        <is>
          <t>JAKARTA雅加达</t>
        </is>
      </c>
      <c r="B57" s="352" t="inlineStr">
        <is>
          <t>BIMO WIRA ANGGORO</t>
        </is>
      </c>
      <c r="C57" s="352" t="inlineStr">
        <is>
          <t>JKT11M</t>
        </is>
      </c>
      <c r="D57" s="352" t="inlineStr">
        <is>
          <t>DC_GELORA</t>
        </is>
      </c>
      <c r="E57" s="304" t="n">
        <v>2930</v>
      </c>
      <c r="F57" s="304" t="n">
        <v>2859</v>
      </c>
      <c r="G57" s="304" t="n">
        <v>2219</v>
      </c>
      <c r="H57" s="305" t="n">
        <v>3578</v>
      </c>
      <c r="I57" s="305" t="n">
        <v>3514</v>
      </c>
      <c r="J57" s="305" t="n">
        <v>2771</v>
      </c>
      <c r="K57" s="305" t="n">
        <v>2916</v>
      </c>
      <c r="L57" s="305" t="n">
        <v>2848</v>
      </c>
      <c r="M57" s="305" t="n">
        <v>2318</v>
      </c>
      <c r="N57" s="308" t="n">
        <v>0.958534492007295</v>
      </c>
      <c r="O57" s="307" t="n">
        <v>17869</v>
      </c>
      <c r="P57" s="308" t="n">
        <v>0.951311516362728</v>
      </c>
      <c r="Q57" s="307" t="n">
        <v>76162</v>
      </c>
      <c r="R57" s="337" t="n">
        <v>0.9</v>
      </c>
      <c r="S57" s="308" t="n">
        <v>0.975767918088737</v>
      </c>
      <c r="T57" s="308" t="n">
        <v>0.982112912241476</v>
      </c>
      <c r="U57" s="308" t="n">
        <v>0.976680384087791</v>
      </c>
      <c r="V57" s="465" t="n">
        <v>-0.00634499415273848</v>
      </c>
      <c r="W57" s="307" t="n">
        <v>80060</v>
      </c>
      <c r="X57" s="307" t="n">
        <v>58651</v>
      </c>
      <c r="Y57" s="308" t="n">
        <v>0.7325880589557831</v>
      </c>
      <c r="Z57" s="308" t="n">
        <v>0.757337883959044</v>
      </c>
      <c r="AA57" s="309" t="n">
        <v>0.774455002794857</v>
      </c>
      <c r="AB57" s="309" t="n">
        <v>0.794924554183813</v>
      </c>
      <c r="AC57" s="465" t="n">
        <v>-0.0171171188358131</v>
      </c>
      <c r="AD57" s="305" t="n">
        <v>18642</v>
      </c>
      <c r="AE57" s="305" t="n">
        <v>13704</v>
      </c>
      <c r="AF57" s="305" t="n">
        <v>17132</v>
      </c>
      <c r="AG57" s="305" t="n">
        <v>12780</v>
      </c>
      <c r="AH57" s="309" t="n">
        <v>0.73511425812681</v>
      </c>
      <c r="AI57" s="309" t="n">
        <v>0.745972449217838</v>
      </c>
      <c r="AJ57" s="465" t="n">
        <v>-0.0108581910910276</v>
      </c>
      <c r="AK57" s="313" t="n"/>
      <c r="AL57" s="466" t="n"/>
      <c r="AQ57" s="352" t="inlineStr">
        <is>
          <t>Dihitung</t>
        </is>
      </c>
    </row>
    <row r="58">
      <c r="A58" s="361" t="inlineStr">
        <is>
          <t>JAKARTA雅加达</t>
        </is>
      </c>
      <c r="B58" s="352" t="inlineStr">
        <is>
          <t>BIMO WIRA ANGGORO</t>
        </is>
      </c>
      <c r="C58" s="352" t="inlineStr">
        <is>
          <t>JKT03E</t>
        </is>
      </c>
      <c r="D58" s="352" t="inlineStr">
        <is>
          <t>DC_PALMERAH</t>
        </is>
      </c>
      <c r="E58" s="304" t="n">
        <v>2435</v>
      </c>
      <c r="F58" s="304" t="n">
        <v>2399</v>
      </c>
      <c r="G58" s="304" t="n">
        <v>1887</v>
      </c>
      <c r="H58" s="305" t="n">
        <v>3427</v>
      </c>
      <c r="I58" s="305" t="n">
        <v>3372</v>
      </c>
      <c r="J58" s="305" t="n">
        <v>2753</v>
      </c>
      <c r="K58" s="305" t="n">
        <v>5789</v>
      </c>
      <c r="L58" s="305" t="n">
        <v>5711</v>
      </c>
      <c r="M58" s="305" t="n">
        <v>4773</v>
      </c>
      <c r="N58" s="308" t="n">
        <v>0.982514282107124</v>
      </c>
      <c r="O58" s="307" t="n">
        <v>31129</v>
      </c>
      <c r="P58" s="308" t="n">
        <v>0.967624649283122</v>
      </c>
      <c r="Q58" s="307" t="n">
        <v>150365</v>
      </c>
      <c r="R58" s="337" t="n">
        <v>0.9</v>
      </c>
      <c r="S58" s="308" t="n">
        <v>0.985215605749487</v>
      </c>
      <c r="T58" s="308" t="n">
        <v>0.983950977531369</v>
      </c>
      <c r="U58" s="308" t="n">
        <v>0.986526170323026</v>
      </c>
      <c r="V58" s="465" t="n">
        <v>0.00126462821811812</v>
      </c>
      <c r="W58" s="307" t="n">
        <v>155396</v>
      </c>
      <c r="X58" s="307" t="n">
        <v>119711</v>
      </c>
      <c r="Y58" s="308" t="n">
        <v>0.77036088445005</v>
      </c>
      <c r="Z58" s="308" t="n">
        <v>0.774948665297741</v>
      </c>
      <c r="AA58" s="309" t="n">
        <v>0.8033265246571339</v>
      </c>
      <c r="AB58" s="309" t="n">
        <v>0.824494731387113</v>
      </c>
      <c r="AC58" s="465" t="n">
        <v>-0.0283778593593932</v>
      </c>
      <c r="AD58" s="305" t="n">
        <v>31683</v>
      </c>
      <c r="AE58" s="305" t="n">
        <v>25189</v>
      </c>
      <c r="AF58" s="305" t="n">
        <v>36537</v>
      </c>
      <c r="AG58" s="305" t="n">
        <v>28365</v>
      </c>
      <c r="AH58" s="309" t="n">
        <v>0.795032036107692</v>
      </c>
      <c r="AI58" s="309" t="n">
        <v>0.776336316610559</v>
      </c>
      <c r="AJ58" s="465" t="n">
        <v>0.0186957194971327</v>
      </c>
      <c r="AK58" s="313" t="n"/>
      <c r="AL58" s="466" t="n"/>
      <c r="AQ58" s="352" t="inlineStr">
        <is>
          <t>Dihitung</t>
        </is>
      </c>
    </row>
    <row r="59">
      <c r="A59" s="361" t="inlineStr">
        <is>
          <t>JAKARTA雅加达</t>
        </is>
      </c>
      <c r="B59" s="352" t="inlineStr">
        <is>
          <t>BIMO WIRA ANGGORO</t>
        </is>
      </c>
      <c r="C59" s="352" t="inlineStr">
        <is>
          <t>JKT31J</t>
        </is>
      </c>
      <c r="D59" s="352" t="inlineStr">
        <is>
          <t>CP_KEBAYORAN_2</t>
        </is>
      </c>
      <c r="E59" s="304" t="n">
        <v>5770</v>
      </c>
      <c r="F59" s="304" t="n">
        <v>5665</v>
      </c>
      <c r="G59" s="304" t="n">
        <v>4800</v>
      </c>
      <c r="H59" s="305" t="n">
        <v>6132</v>
      </c>
      <c r="I59" s="305" t="n">
        <v>5167</v>
      </c>
      <c r="J59" s="305" t="n">
        <v>5110</v>
      </c>
      <c r="K59" s="305" t="n">
        <v>5266</v>
      </c>
      <c r="L59" s="305" t="n">
        <v>3836</v>
      </c>
      <c r="M59" s="305" t="n">
        <v>4454</v>
      </c>
      <c r="N59" s="308" t="n">
        <v>0.905051664753157</v>
      </c>
      <c r="O59" s="307" t="n">
        <v>31532</v>
      </c>
      <c r="P59" s="308" t="n">
        <v>0.938068241195527</v>
      </c>
      <c r="Q59" s="307" t="n">
        <v>143622</v>
      </c>
      <c r="R59" s="337" t="n">
        <v>0.9</v>
      </c>
      <c r="S59" s="308" t="n">
        <v>0.981802426343154</v>
      </c>
      <c r="T59" s="308" t="n">
        <v>0.84262883235486</v>
      </c>
      <c r="U59" s="308" t="n">
        <v>0.72844663881504</v>
      </c>
      <c r="V59" s="465" t="n">
        <v>0.139173593988295</v>
      </c>
      <c r="W59" s="307" t="n">
        <v>153104</v>
      </c>
      <c r="X59" s="307" t="n">
        <v>119126</v>
      </c>
      <c r="Y59" s="308" t="n">
        <v>0.778072421360644</v>
      </c>
      <c r="Z59" s="308" t="n">
        <v>0.831889081455806</v>
      </c>
      <c r="AA59" s="309" t="n">
        <v>0.833333333333333</v>
      </c>
      <c r="AB59" s="309" t="n">
        <v>0.845803266236232</v>
      </c>
      <c r="AC59" s="465" t="n">
        <v>-0.0014442518775275</v>
      </c>
      <c r="AD59" s="305" t="n">
        <v>34840</v>
      </c>
      <c r="AE59" s="305" t="n">
        <v>28411</v>
      </c>
      <c r="AF59" s="305" t="n">
        <v>33713</v>
      </c>
      <c r="AG59" s="305" t="n">
        <v>26489</v>
      </c>
      <c r="AH59" s="309" t="n">
        <v>0.815470723306544</v>
      </c>
      <c r="AI59" s="309" t="n">
        <v>0.785720641888886</v>
      </c>
      <c r="AJ59" s="465" t="n">
        <v>0.0297500814176587</v>
      </c>
      <c r="AK59" s="313" t="n"/>
      <c r="AL59" s="466" t="n"/>
      <c r="AQ59" s="352" t="inlineStr">
        <is>
          <t>Dihitung</t>
        </is>
      </c>
    </row>
    <row r="60">
      <c r="A60" s="361" t="inlineStr">
        <is>
          <t>JAKARTA雅加达</t>
        </is>
      </c>
      <c r="B60" s="352" t="inlineStr">
        <is>
          <t>BIMO WIRA ANGGORO</t>
        </is>
      </c>
      <c r="C60" s="352" t="inlineStr">
        <is>
          <t>JKT34</t>
        </is>
      </c>
      <c r="D60" s="352" t="inlineStr">
        <is>
          <t>CP_LEBAK_BULUS</t>
        </is>
      </c>
      <c r="E60" s="304" t="n">
        <v>9352</v>
      </c>
      <c r="F60" s="304" t="n">
        <v>9188</v>
      </c>
      <c r="G60" s="304" t="n">
        <v>8117</v>
      </c>
      <c r="H60" s="305" t="n">
        <v>10332</v>
      </c>
      <c r="I60" s="305" t="n">
        <v>10252</v>
      </c>
      <c r="J60" s="305" t="n">
        <v>9182</v>
      </c>
      <c r="K60" s="305" t="n">
        <v>8926</v>
      </c>
      <c r="L60" s="305" t="n">
        <v>8869</v>
      </c>
      <c r="M60" s="305" t="n">
        <v>8239</v>
      </c>
      <c r="N60" s="308" t="n">
        <v>0.9872557944121561</v>
      </c>
      <c r="O60" s="307" t="n">
        <v>56396</v>
      </c>
      <c r="P60" s="308" t="n">
        <v>0.985550808603725</v>
      </c>
      <c r="Q60" s="307" t="n">
        <v>239683</v>
      </c>
      <c r="R60" s="337" t="n">
        <v>0.9</v>
      </c>
      <c r="S60" s="308" t="n">
        <v>0.982463644140291</v>
      </c>
      <c r="T60" s="308" t="n">
        <v>0.992257065427797</v>
      </c>
      <c r="U60" s="308" t="n">
        <v>0.993614160878333</v>
      </c>
      <c r="V60" s="465" t="n">
        <v>-0.009793421287506271</v>
      </c>
      <c r="W60" s="307" t="n">
        <v>243197</v>
      </c>
      <c r="X60" s="307" t="n">
        <v>215398</v>
      </c>
      <c r="Y60" s="308" t="n">
        <v>0.885693491284843</v>
      </c>
      <c r="Z60" s="308" t="n">
        <v>0.867942686056459</v>
      </c>
      <c r="AA60" s="309" t="n">
        <v>0.888695315524584</v>
      </c>
      <c r="AB60" s="309" t="n">
        <v>0.923033833744118</v>
      </c>
      <c r="AC60" s="465" t="n">
        <v>-0.0207526294681253</v>
      </c>
      <c r="AD60" s="305" t="n">
        <v>57124</v>
      </c>
      <c r="AE60" s="305" t="n">
        <v>51131</v>
      </c>
      <c r="AF60" s="305" t="n">
        <v>53470</v>
      </c>
      <c r="AG60" s="305" t="n">
        <v>48762</v>
      </c>
      <c r="AH60" s="309" t="n">
        <v>0.89508787900007</v>
      </c>
      <c r="AI60" s="309" t="n">
        <v>0.9119506265195439</v>
      </c>
      <c r="AJ60" s="465" t="n">
        <v>-0.0168627475194736</v>
      </c>
      <c r="AK60" s="313" t="n"/>
      <c r="AL60" s="466" t="n"/>
      <c r="AQ60" s="352" t="inlineStr">
        <is>
          <t>Dihitung</t>
        </is>
      </c>
    </row>
    <row r="61">
      <c r="A61" s="361" t="inlineStr">
        <is>
          <t>JAKARTA雅加达</t>
        </is>
      </c>
      <c r="B61" s="352" t="inlineStr">
        <is>
          <t>BIMO WIRA ANGGORO</t>
        </is>
      </c>
      <c r="C61" s="352" t="inlineStr">
        <is>
          <t>JKT31I</t>
        </is>
      </c>
      <c r="D61" s="352" t="inlineStr">
        <is>
          <t>CP_PONDOK_PINANG_2</t>
        </is>
      </c>
      <c r="E61" s="304" t="n">
        <v>6639</v>
      </c>
      <c r="F61" s="304" t="n">
        <v>6372</v>
      </c>
      <c r="G61" s="304" t="n">
        <v>5967</v>
      </c>
      <c r="H61" s="305" t="n">
        <v>8386</v>
      </c>
      <c r="I61" s="305" t="n">
        <v>8198</v>
      </c>
      <c r="J61" s="305" t="n">
        <v>7718</v>
      </c>
      <c r="K61" s="305" t="n">
        <v>5886</v>
      </c>
      <c r="L61" s="305" t="n">
        <v>5634</v>
      </c>
      <c r="M61" s="305" t="n">
        <v>5370</v>
      </c>
      <c r="N61" s="308" t="n">
        <v>0.963767803193785</v>
      </c>
      <c r="O61" s="307" t="n">
        <v>44661</v>
      </c>
      <c r="P61" s="308" t="n">
        <v>0.960094111074703</v>
      </c>
      <c r="Q61" s="307" t="n">
        <v>178734</v>
      </c>
      <c r="R61" s="337" t="n">
        <v>0.9</v>
      </c>
      <c r="S61" s="308" t="n">
        <v>0.959783099864437</v>
      </c>
      <c r="T61" s="308" t="n">
        <v>0.977581683758645</v>
      </c>
      <c r="U61" s="308" t="n">
        <v>0.957186544342508</v>
      </c>
      <c r="V61" s="465" t="n">
        <v>-0.017798583894208</v>
      </c>
      <c r="W61" s="307" t="n">
        <v>186163</v>
      </c>
      <c r="X61" s="307" t="n">
        <v>168095</v>
      </c>
      <c r="Y61" s="308" t="n">
        <v>0.902945268393827</v>
      </c>
      <c r="Z61" s="308" t="n">
        <v>0.89877993673746</v>
      </c>
      <c r="AA61" s="309" t="n">
        <v>0.920343429525399</v>
      </c>
      <c r="AB61" s="309" t="n">
        <v>0.912334352701325</v>
      </c>
      <c r="AC61" s="465" t="n">
        <v>-0.021563492787939</v>
      </c>
      <c r="AD61" s="305" t="n">
        <v>46340</v>
      </c>
      <c r="AE61" s="305" t="n">
        <v>42352</v>
      </c>
      <c r="AF61" s="305" t="n">
        <v>41704</v>
      </c>
      <c r="AG61" s="305" t="n">
        <v>38352</v>
      </c>
      <c r="AH61" s="309" t="n">
        <v>0.913940440224428</v>
      </c>
      <c r="AI61" s="309" t="n">
        <v>0.919624016880875</v>
      </c>
      <c r="AJ61" s="465" t="n">
        <v>-0.00568357665644659</v>
      </c>
      <c r="AK61" s="313" t="n"/>
      <c r="AL61" s="466" t="n"/>
      <c r="AQ61" s="352" t="inlineStr">
        <is>
          <t>Dihitung</t>
        </is>
      </c>
    </row>
    <row r="62">
      <c r="A62" s="361" t="inlineStr">
        <is>
          <t>JAKARTA雅加达</t>
        </is>
      </c>
      <c r="B62" s="352" t="inlineStr">
        <is>
          <t>BIMO WIRA ANGGORO</t>
        </is>
      </c>
      <c r="C62" s="352" t="inlineStr">
        <is>
          <t>JKT21S</t>
        </is>
      </c>
      <c r="D62" s="352" t="inlineStr">
        <is>
          <t>DC_PESANGGRAHAN</t>
        </is>
      </c>
      <c r="E62" s="304" t="n">
        <v>2255</v>
      </c>
      <c r="F62" s="304" t="n">
        <v>2148</v>
      </c>
      <c r="G62" s="304" t="n">
        <v>1990</v>
      </c>
      <c r="H62" s="305" t="n">
        <v>2602</v>
      </c>
      <c r="I62" s="305" t="n">
        <v>2545</v>
      </c>
      <c r="J62" s="305" t="n">
        <v>2354</v>
      </c>
      <c r="K62" s="305" t="n">
        <v>2077</v>
      </c>
      <c r="L62" s="305" t="n">
        <v>2044</v>
      </c>
      <c r="M62" s="305" t="n">
        <v>1905</v>
      </c>
      <c r="N62" s="308" t="n">
        <v>0.970606585788562</v>
      </c>
      <c r="O62" s="307" t="n">
        <v>14001</v>
      </c>
      <c r="P62" s="308" t="n">
        <v>0.971485367920224</v>
      </c>
      <c r="Q62" s="307" t="n">
        <v>59622</v>
      </c>
      <c r="R62" s="337" t="n">
        <v>0.9</v>
      </c>
      <c r="S62" s="308" t="n">
        <v>0.952549889135255</v>
      </c>
      <c r="T62" s="308" t="n">
        <v>0.978093774019985</v>
      </c>
      <c r="U62" s="308" t="n">
        <v>0.984111699566683</v>
      </c>
      <c r="V62" s="465" t="n">
        <v>-0.0255438848847297</v>
      </c>
      <c r="W62" s="307" t="n">
        <v>61372</v>
      </c>
      <c r="X62" s="307" t="n">
        <v>54660</v>
      </c>
      <c r="Y62" s="308" t="n">
        <v>0.890634165417454</v>
      </c>
      <c r="Z62" s="308" t="n">
        <v>0.882483370288248</v>
      </c>
      <c r="AA62" s="309" t="n">
        <v>0.904688700999231</v>
      </c>
      <c r="AB62" s="309" t="n">
        <v>0.917188252286952</v>
      </c>
      <c r="AC62" s="465" t="n">
        <v>-0.0222053307109831</v>
      </c>
      <c r="AD62" s="305" t="n">
        <v>14425</v>
      </c>
      <c r="AE62" s="305" t="n">
        <v>12880</v>
      </c>
      <c r="AF62" s="305" t="n">
        <v>13260</v>
      </c>
      <c r="AG62" s="305" t="n">
        <v>11929</v>
      </c>
      <c r="AH62" s="309" t="n">
        <v>0.8928942807625651</v>
      </c>
      <c r="AI62" s="309" t="n">
        <v>0.899622926093514</v>
      </c>
      <c r="AJ62" s="465" t="n">
        <v>-0.00672864533094941</v>
      </c>
      <c r="AK62" s="313" t="n"/>
      <c r="AL62" s="466" t="n"/>
      <c r="AQ62" s="352" t="inlineStr">
        <is>
          <t>Dihitung</t>
        </is>
      </c>
    </row>
    <row r="63">
      <c r="A63" s="361" t="inlineStr">
        <is>
          <t>JAKARTA雅加达</t>
        </is>
      </c>
      <c r="B63" s="352" t="inlineStr">
        <is>
          <t>BIMO WIRA ANGGORO</t>
        </is>
      </c>
      <c r="C63" s="352" t="inlineStr">
        <is>
          <t>JKT21W</t>
        </is>
      </c>
      <c r="D63" s="352" t="inlineStr">
        <is>
          <t>DP_VETERAN</t>
        </is>
      </c>
      <c r="E63" s="304" t="n">
        <v>3091</v>
      </c>
      <c r="F63" s="304" t="n">
        <v>2896</v>
      </c>
      <c r="G63" s="304" t="n">
        <v>2657</v>
      </c>
      <c r="H63" s="305" t="n">
        <v>3500</v>
      </c>
      <c r="I63" s="305" t="n">
        <v>3422</v>
      </c>
      <c r="J63" s="305" t="n">
        <v>3179</v>
      </c>
      <c r="K63" s="305" t="n">
        <v>2827</v>
      </c>
      <c r="L63" s="305" t="n">
        <v>2755</v>
      </c>
      <c r="M63" s="305" t="n">
        <v>2566</v>
      </c>
      <c r="N63" s="308" t="n">
        <v>0.972215141473362</v>
      </c>
      <c r="O63" s="307" t="n">
        <v>19070</v>
      </c>
      <c r="P63" s="308" t="n">
        <v>0.925908728316129</v>
      </c>
      <c r="Q63" s="307" t="n">
        <v>77768</v>
      </c>
      <c r="R63" s="337" t="n">
        <v>0.9</v>
      </c>
      <c r="S63" s="308" t="n">
        <v>0.936913620187642</v>
      </c>
      <c r="T63" s="308" t="n">
        <v>0.977714285714286</v>
      </c>
      <c r="U63" s="308" t="n">
        <v>0.9745313052706051</v>
      </c>
      <c r="V63" s="465" t="n">
        <v>-0.0408006655266442</v>
      </c>
      <c r="W63" s="307" t="n">
        <v>83991</v>
      </c>
      <c r="X63" s="307" t="n">
        <v>74154</v>
      </c>
      <c r="Y63" s="308" t="n">
        <v>0.882880308604493</v>
      </c>
      <c r="Z63" s="308" t="n">
        <v>0.859592364930443</v>
      </c>
      <c r="AA63" s="309" t="n">
        <v>0.908285714285714</v>
      </c>
      <c r="AB63" s="309" t="n">
        <v>0.907675981605943</v>
      </c>
      <c r="AC63" s="465" t="n">
        <v>-0.048693349355271</v>
      </c>
      <c r="AD63" s="305" t="n">
        <v>19615</v>
      </c>
      <c r="AE63" s="305" t="n">
        <v>17434</v>
      </c>
      <c r="AF63" s="305" t="n">
        <v>18076</v>
      </c>
      <c r="AG63" s="305" t="n">
        <v>16360</v>
      </c>
      <c r="AH63" s="309" t="n">
        <v>0.888809584501657</v>
      </c>
      <c r="AI63" s="309" t="n">
        <v>0.905067492808143</v>
      </c>
      <c r="AJ63" s="465" t="n">
        <v>-0.0162579083064864</v>
      </c>
      <c r="AK63" s="313" t="n"/>
      <c r="AL63" s="466" t="n"/>
      <c r="AQ63" s="352" t="inlineStr">
        <is>
          <t>Dihitung</t>
        </is>
      </c>
    </row>
    <row r="64">
      <c r="A64" s="361" t="inlineStr">
        <is>
          <t>JAKARTA雅加达</t>
        </is>
      </c>
      <c r="B64" s="352" t="inlineStr">
        <is>
          <t>SAMSUL MA'ARIF</t>
        </is>
      </c>
      <c r="C64" s="352" t="inlineStr">
        <is>
          <t>JKT10G</t>
        </is>
      </c>
      <c r="D64" s="352" t="inlineStr">
        <is>
          <t>DC_CILINCING</t>
        </is>
      </c>
      <c r="E64" s="304" t="n">
        <v>4794</v>
      </c>
      <c r="F64" s="304" t="n">
        <v>4724</v>
      </c>
      <c r="G64" s="304" t="n">
        <v>3866</v>
      </c>
      <c r="H64" s="305" t="n">
        <v>5463</v>
      </c>
      <c r="I64" s="305" t="n">
        <v>5425</v>
      </c>
      <c r="J64" s="305" t="n">
        <v>4540</v>
      </c>
      <c r="K64" s="305" t="n">
        <v>4337</v>
      </c>
      <c r="L64" s="305" t="n">
        <v>4279</v>
      </c>
      <c r="M64" s="305" t="n">
        <v>3661</v>
      </c>
      <c r="N64" s="308" t="n">
        <v>0.971938366915463</v>
      </c>
      <c r="O64" s="307" t="n">
        <v>30341</v>
      </c>
      <c r="P64" s="308" t="n">
        <v>0.974896604789843</v>
      </c>
      <c r="Q64" s="307" t="n">
        <v>131768</v>
      </c>
      <c r="R64" s="337" t="n">
        <v>0.9</v>
      </c>
      <c r="S64" s="308" t="n">
        <v>0.985398414685023</v>
      </c>
      <c r="T64" s="308" t="n">
        <v>0.993044114955153</v>
      </c>
      <c r="U64" s="308" t="n">
        <v>0.986626700484206</v>
      </c>
      <c r="V64" s="465" t="n">
        <v>-0.0076457002701299</v>
      </c>
      <c r="W64" s="307" t="n">
        <v>135161</v>
      </c>
      <c r="X64" s="307" t="n">
        <v>110387</v>
      </c>
      <c r="Y64" s="308" t="n">
        <v>0.816707482187909</v>
      </c>
      <c r="Z64" s="308" t="n">
        <v>0.80642469753859</v>
      </c>
      <c r="AA64" s="309" t="n">
        <v>0.831045213252791</v>
      </c>
      <c r="AB64" s="309" t="n">
        <v>0.8441318884021209</v>
      </c>
      <c r="AC64" s="465" t="n">
        <v>-0.0246205157142015</v>
      </c>
      <c r="AD64" s="305" t="n">
        <v>31217</v>
      </c>
      <c r="AE64" s="305" t="n">
        <v>25452</v>
      </c>
      <c r="AF64" s="305" t="n">
        <v>29874</v>
      </c>
      <c r="AG64" s="305" t="n">
        <v>24349</v>
      </c>
      <c r="AH64" s="309" t="n">
        <v>0.81532498318224</v>
      </c>
      <c r="AI64" s="309" t="n">
        <v>0.815056570931245</v>
      </c>
      <c r="AJ64" s="465" t="n">
        <v>0.000268412250995942</v>
      </c>
      <c r="AK64" s="313" t="n"/>
      <c r="AL64" s="466" t="n"/>
      <c r="AQ64" s="352" t="inlineStr">
        <is>
          <t>Dihitung</t>
        </is>
      </c>
    </row>
    <row r="65">
      <c r="A65" s="361" t="inlineStr">
        <is>
          <t>JAKARTA雅加达</t>
        </is>
      </c>
      <c r="B65" s="352" t="inlineStr">
        <is>
          <t>SAMSUL MA'ARIF</t>
        </is>
      </c>
      <c r="C65" s="352" t="inlineStr">
        <is>
          <t>JKT33K</t>
        </is>
      </c>
      <c r="D65" s="352" t="inlineStr">
        <is>
          <t>CP_KEDOYA_RAYA_2</t>
        </is>
      </c>
      <c r="E65" s="304" t="n">
        <v>3900</v>
      </c>
      <c r="F65" s="304" t="n">
        <v>3632</v>
      </c>
      <c r="G65" s="304" t="n">
        <v>3413</v>
      </c>
      <c r="H65" s="305" t="n">
        <v>4357</v>
      </c>
      <c r="I65" s="305" t="n">
        <v>4186</v>
      </c>
      <c r="J65" s="305" t="n">
        <v>3902</v>
      </c>
      <c r="K65" s="305" t="n">
        <v>3705</v>
      </c>
      <c r="L65" s="305" t="n">
        <v>3626</v>
      </c>
      <c r="M65" s="305" t="n">
        <v>3432</v>
      </c>
      <c r="N65" s="308" t="n">
        <v>0.9618242978956431</v>
      </c>
      <c r="O65" s="307" t="n">
        <v>24590</v>
      </c>
      <c r="P65" s="308" t="n">
        <v>0.97007952007625</v>
      </c>
      <c r="Q65" s="307" t="n">
        <v>103815</v>
      </c>
      <c r="R65" s="337" t="n">
        <v>0.9</v>
      </c>
      <c r="S65" s="308" t="n">
        <v>0.931282051282051</v>
      </c>
      <c r="T65" s="308" t="n">
        <v>0.960752811567592</v>
      </c>
      <c r="U65" s="308" t="n">
        <v>0.978677462887989</v>
      </c>
      <c r="V65" s="465" t="n">
        <v>-0.0294707602855411</v>
      </c>
      <c r="W65" s="307" t="n">
        <v>107017</v>
      </c>
      <c r="X65" s="307" t="n">
        <v>95818</v>
      </c>
      <c r="Y65" s="308" t="n">
        <v>0.895353074745134</v>
      </c>
      <c r="Z65" s="308" t="n">
        <v>0.875128205128205</v>
      </c>
      <c r="AA65" s="309" t="n">
        <v>0.89557034656874</v>
      </c>
      <c r="AB65" s="309" t="n">
        <v>0.926315789473684</v>
      </c>
      <c r="AC65" s="465" t="n">
        <v>-0.0204421414405348</v>
      </c>
      <c r="AD65" s="305" t="n">
        <v>25566</v>
      </c>
      <c r="AE65" s="305" t="n">
        <v>22893</v>
      </c>
      <c r="AF65" s="305" t="n">
        <v>25057</v>
      </c>
      <c r="AG65" s="305" t="n">
        <v>22614</v>
      </c>
      <c r="AH65" s="309" t="n">
        <v>0.895447078150669</v>
      </c>
      <c r="AI65" s="309" t="n">
        <v>0.902502294767929</v>
      </c>
      <c r="AJ65" s="465" t="n">
        <v>-0.00705521661726027</v>
      </c>
      <c r="AK65" s="313" t="n"/>
      <c r="AL65" s="466" t="n"/>
      <c r="AQ65" s="352" t="inlineStr">
        <is>
          <t>Dihitung</t>
        </is>
      </c>
    </row>
    <row r="66">
      <c r="A66" s="361" t="inlineStr">
        <is>
          <t>JAKARTA雅加达</t>
        </is>
      </c>
      <c r="B66" s="352" t="inlineStr">
        <is>
          <t>SAMSUL MA'ARIF</t>
        </is>
      </c>
      <c r="C66" s="352" t="inlineStr">
        <is>
          <t>JKT15L</t>
        </is>
      </c>
      <c r="D66" s="352" t="inlineStr">
        <is>
          <t>GUNUNG_SAHARI_01</t>
        </is>
      </c>
      <c r="E66" s="304" t="n">
        <v>4896</v>
      </c>
      <c r="F66" s="304" t="n">
        <v>4835</v>
      </c>
      <c r="G66" s="304" t="n">
        <v>3748</v>
      </c>
      <c r="H66" s="305" t="n">
        <v>5412</v>
      </c>
      <c r="I66" s="305" t="n">
        <v>5302</v>
      </c>
      <c r="J66" s="305" t="n">
        <v>4284</v>
      </c>
      <c r="K66" s="305" t="n">
        <v>4322</v>
      </c>
      <c r="L66" s="305" t="n">
        <v>4293</v>
      </c>
      <c r="M66" s="305" t="n">
        <v>3397</v>
      </c>
      <c r="N66" s="308" t="n">
        <v>0.98992116555234</v>
      </c>
      <c r="O66" s="307" t="n">
        <v>29760</v>
      </c>
      <c r="P66" s="308" t="n">
        <v>0.988989744906436</v>
      </c>
      <c r="Q66" s="307" t="n">
        <v>130964</v>
      </c>
      <c r="R66" s="337" t="n">
        <v>0.9</v>
      </c>
      <c r="S66" s="308" t="n">
        <v>0.987540849673203</v>
      </c>
      <c r="T66" s="308" t="n">
        <v>0.979674796747967</v>
      </c>
      <c r="U66" s="308" t="n">
        <v>0.993290143452106</v>
      </c>
      <c r="V66" s="465" t="n">
        <v>0.007866052925235231</v>
      </c>
      <c r="W66" s="307" t="n">
        <v>132422</v>
      </c>
      <c r="X66" s="307" t="n">
        <v>98980</v>
      </c>
      <c r="Y66" s="308" t="n">
        <v>0.747458881454743</v>
      </c>
      <c r="Z66" s="308" t="n">
        <v>0.765522875816993</v>
      </c>
      <c r="AA66" s="309" t="n">
        <v>0.791574279379157</v>
      </c>
      <c r="AB66" s="309" t="n">
        <v>0.785978713558538</v>
      </c>
      <c r="AC66" s="465" t="n">
        <v>-0.0260514035621641</v>
      </c>
      <c r="AD66" s="305" t="n">
        <v>30063</v>
      </c>
      <c r="AE66" s="305" t="n">
        <v>22099</v>
      </c>
      <c r="AF66" s="305" t="n">
        <v>28524</v>
      </c>
      <c r="AG66" s="305" t="n">
        <v>21343</v>
      </c>
      <c r="AH66" s="309" t="n">
        <v>0.735089645078668</v>
      </c>
      <c r="AI66" s="309" t="n">
        <v>0.748247090169682</v>
      </c>
      <c r="AJ66" s="465" t="n">
        <v>-0.0131574450910136</v>
      </c>
      <c r="AK66" s="313" t="n"/>
      <c r="AL66" s="466" t="n"/>
      <c r="AQ66" s="352" t="inlineStr">
        <is>
          <t>Dihitung</t>
        </is>
      </c>
    </row>
    <row r="67">
      <c r="A67" s="361" t="inlineStr">
        <is>
          <t>JAKARTA雅加达</t>
        </is>
      </c>
      <c r="B67" s="352" t="inlineStr">
        <is>
          <t>SAMSUL MA'ARIF</t>
        </is>
      </c>
      <c r="C67" s="352" t="inlineStr">
        <is>
          <t>JKT07U</t>
        </is>
      </c>
      <c r="D67" s="352" t="inlineStr">
        <is>
          <t>DC_KELAPA_GADING</t>
        </is>
      </c>
      <c r="E67" s="304" t="n">
        <v>6123</v>
      </c>
      <c r="F67" s="304" t="n">
        <v>6056</v>
      </c>
      <c r="G67" s="304" t="n">
        <v>5259</v>
      </c>
      <c r="H67" s="305" t="n">
        <v>7343</v>
      </c>
      <c r="I67" s="305" t="n">
        <v>7272</v>
      </c>
      <c r="J67" s="305" t="n">
        <v>6064</v>
      </c>
      <c r="K67" s="305" t="n">
        <v>6110</v>
      </c>
      <c r="L67" s="305" t="n">
        <v>6038</v>
      </c>
      <c r="M67" s="305" t="n">
        <v>5083</v>
      </c>
      <c r="N67" s="308" t="n">
        <v>0.944086876568674</v>
      </c>
      <c r="O67" s="307" t="n">
        <v>37991</v>
      </c>
      <c r="P67" s="308" t="n">
        <v>0.960851707367372</v>
      </c>
      <c r="Q67" s="307" t="n">
        <v>167733</v>
      </c>
      <c r="R67" s="337" t="n">
        <v>0.9</v>
      </c>
      <c r="S67" s="308" t="n">
        <v>0.989057651478034</v>
      </c>
      <c r="T67" s="308" t="n">
        <v>0.990330927413864</v>
      </c>
      <c r="U67" s="308" t="n">
        <v>0.988216039279869</v>
      </c>
      <c r="V67" s="465" t="n">
        <v>-0.00127327593582993</v>
      </c>
      <c r="W67" s="307" t="n">
        <v>174567</v>
      </c>
      <c r="X67" s="307" t="n">
        <v>144686</v>
      </c>
      <c r="Y67" s="308" t="n">
        <v>0.8288278998894411</v>
      </c>
      <c r="Z67" s="308" t="n">
        <v>0.858892699657031</v>
      </c>
      <c r="AA67" s="309" t="n">
        <v>0.825820509328612</v>
      </c>
      <c r="AB67" s="309" t="n">
        <v>0.831914893617021</v>
      </c>
      <c r="AC67" s="465" t="n">
        <v>0.0330721903284186</v>
      </c>
      <c r="AD67" s="305" t="n">
        <v>40241</v>
      </c>
      <c r="AE67" s="305" t="n">
        <v>33103</v>
      </c>
      <c r="AF67" s="305" t="n">
        <v>36010</v>
      </c>
      <c r="AG67" s="305" t="n">
        <v>30263</v>
      </c>
      <c r="AH67" s="309" t="n">
        <v>0.822618722198753</v>
      </c>
      <c r="AI67" s="309" t="n">
        <v>0.840405442932519</v>
      </c>
      <c r="AJ67" s="465" t="n">
        <v>-0.0177867207337662</v>
      </c>
      <c r="AK67" s="313" t="n"/>
      <c r="AL67" s="466" t="n"/>
      <c r="AQ67" s="352" t="inlineStr">
        <is>
          <t>Dihitung</t>
        </is>
      </c>
    </row>
    <row r="68">
      <c r="A68" s="361" t="inlineStr">
        <is>
          <t>JAKARTA雅加达</t>
        </is>
      </c>
      <c r="B68" s="352" t="inlineStr">
        <is>
          <t>SAMSUL MA'ARIF</t>
        </is>
      </c>
      <c r="C68" s="352" t="inlineStr">
        <is>
          <t>JKT15K</t>
        </is>
      </c>
      <c r="D68" s="352" t="inlineStr">
        <is>
          <t>DC_KEMAYORAN</t>
        </is>
      </c>
      <c r="E68" s="304" t="n">
        <v>2342</v>
      </c>
      <c r="F68" s="304" t="n">
        <v>2318</v>
      </c>
      <c r="G68" s="304" t="n">
        <v>2121</v>
      </c>
      <c r="H68" s="305" t="n">
        <v>7078</v>
      </c>
      <c r="I68" s="305" t="n">
        <v>7020</v>
      </c>
      <c r="J68" s="305" t="n">
        <v>6305</v>
      </c>
      <c r="K68" s="305" t="n">
        <v>5783</v>
      </c>
      <c r="L68" s="305" t="n">
        <v>5724</v>
      </c>
      <c r="M68" s="305" t="n">
        <v>5254</v>
      </c>
      <c r="N68" s="308" t="n">
        <v>0.9897538669978549</v>
      </c>
      <c r="O68" s="307" t="n">
        <v>35065</v>
      </c>
      <c r="P68" s="308" t="n">
        <v>0.982391843159366</v>
      </c>
      <c r="Q68" s="307" t="n">
        <v>167264</v>
      </c>
      <c r="R68" s="337" t="n">
        <v>0.9</v>
      </c>
      <c r="S68" s="308" t="n">
        <v>0.989752348420154</v>
      </c>
      <c r="T68" s="308" t="n">
        <v>0.991805594800791</v>
      </c>
      <c r="U68" s="308" t="n">
        <v>0.989797682863566</v>
      </c>
      <c r="V68" s="465" t="n">
        <v>-0.00205324638063753</v>
      </c>
      <c r="W68" s="307" t="n">
        <v>170262</v>
      </c>
      <c r="X68" s="307" t="n">
        <v>150181</v>
      </c>
      <c r="Y68" s="308" t="n">
        <v>0.88205823965418</v>
      </c>
      <c r="Z68" s="308" t="n">
        <v>0.905636208368915</v>
      </c>
      <c r="AA68" s="309" t="n">
        <v>0.8907883582933031</v>
      </c>
      <c r="AB68" s="309" t="n">
        <v>0.908524987030953</v>
      </c>
      <c r="AC68" s="465" t="n">
        <v>0.0148478500756123</v>
      </c>
      <c r="AD68" s="305" t="n">
        <v>35428</v>
      </c>
      <c r="AE68" s="305" t="n">
        <v>31299</v>
      </c>
      <c r="AF68" s="305" t="n">
        <v>37100</v>
      </c>
      <c r="AG68" s="305" t="n">
        <v>33061</v>
      </c>
      <c r="AH68" s="309" t="n">
        <v>0.883453765383313</v>
      </c>
      <c r="AI68" s="309" t="n">
        <v>0.891132075471698</v>
      </c>
      <c r="AJ68" s="465" t="n">
        <v>-0.00767831008838549</v>
      </c>
      <c r="AK68" s="313" t="n"/>
      <c r="AL68" s="466" t="n"/>
      <c r="AQ68" s="352" t="inlineStr">
        <is>
          <t>Dihitung</t>
        </is>
      </c>
    </row>
    <row r="69">
      <c r="A69" s="361" t="inlineStr">
        <is>
          <t>JAKARTA雅加达</t>
        </is>
      </c>
      <c r="B69" s="352" t="inlineStr">
        <is>
          <t>SAMSUL MA'ARIF</t>
        </is>
      </c>
      <c r="C69" s="352" t="inlineStr">
        <is>
          <t>JKT63B</t>
        </is>
      </c>
      <c r="D69" s="352" t="inlineStr">
        <is>
          <t>CP_KOJA_1</t>
        </is>
      </c>
      <c r="E69" s="304" t="n">
        <v>8369</v>
      </c>
      <c r="F69" s="304" t="n">
        <v>8145</v>
      </c>
      <c r="G69" s="304" t="n">
        <v>6908</v>
      </c>
      <c r="H69" s="305" t="n">
        <v>9981</v>
      </c>
      <c r="I69" s="305" t="n">
        <v>8915</v>
      </c>
      <c r="J69" s="305" t="n">
        <v>7875</v>
      </c>
      <c r="K69" s="305" t="n">
        <v>7823</v>
      </c>
      <c r="L69" s="305" t="n">
        <v>7610</v>
      </c>
      <c r="M69" s="305" t="n">
        <v>6545</v>
      </c>
      <c r="N69" s="308" t="n">
        <v>0.959617889709075</v>
      </c>
      <c r="O69" s="307" t="n">
        <v>53040</v>
      </c>
      <c r="P69" s="308" t="n">
        <v>0.965367489417844</v>
      </c>
      <c r="Q69" s="307" t="n">
        <v>228293</v>
      </c>
      <c r="R69" s="337" t="n">
        <v>0.9</v>
      </c>
      <c r="S69" s="308" t="n">
        <v>0.973234556099893</v>
      </c>
      <c r="T69" s="308" t="n">
        <v>0.893197074441439</v>
      </c>
      <c r="U69" s="308" t="n">
        <v>0.972772593634156</v>
      </c>
      <c r="V69" s="465" t="n">
        <v>0.0800374816584538</v>
      </c>
      <c r="W69" s="307" t="n">
        <v>236483</v>
      </c>
      <c r="X69" s="307" t="n">
        <v>194241</v>
      </c>
      <c r="Y69" s="308" t="n">
        <v>0.821374052257456</v>
      </c>
      <c r="Z69" s="308" t="n">
        <v>0.825427171705102</v>
      </c>
      <c r="AA69" s="309" t="n">
        <v>0.788999098286745</v>
      </c>
      <c r="AB69" s="309" t="n">
        <v>0.836635561804934</v>
      </c>
      <c r="AC69" s="465" t="n">
        <v>0.0364280734183573</v>
      </c>
      <c r="AD69" s="305" t="n">
        <v>55272</v>
      </c>
      <c r="AE69" s="305" t="n">
        <v>45179</v>
      </c>
      <c r="AF69" s="305" t="n">
        <v>49539</v>
      </c>
      <c r="AG69" s="305" t="n">
        <v>41374</v>
      </c>
      <c r="AH69" s="309" t="n">
        <v>0.817393978868143</v>
      </c>
      <c r="AI69" s="309" t="n">
        <v>0.835180362946365</v>
      </c>
      <c r="AJ69" s="465" t="n">
        <v>-0.0177863840782224</v>
      </c>
      <c r="AK69" s="313" t="n"/>
      <c r="AL69" s="466" t="n"/>
      <c r="AQ69" s="352" t="inlineStr">
        <is>
          <t>Dihitung</t>
        </is>
      </c>
    </row>
    <row r="70">
      <c r="A70" s="361" t="inlineStr">
        <is>
          <t>JAKARTA雅加达</t>
        </is>
      </c>
      <c r="B70" s="352" t="inlineStr">
        <is>
          <t>SAMSUL MA'ARIF</t>
        </is>
      </c>
      <c r="C70" s="352" t="inlineStr">
        <is>
          <t>JKT39O</t>
        </is>
      </c>
      <c r="D70" s="352" t="inlineStr">
        <is>
          <t>CP_TANJUNG_DUREN_2</t>
        </is>
      </c>
      <c r="E70" s="304" t="n">
        <v>5983</v>
      </c>
      <c r="F70" s="304" t="n">
        <v>5552</v>
      </c>
      <c r="G70" s="304" t="n">
        <v>5193</v>
      </c>
      <c r="H70" s="305" t="n">
        <v>2384</v>
      </c>
      <c r="I70" s="305" t="n">
        <v>2273</v>
      </c>
      <c r="J70" s="305" t="n">
        <v>2055</v>
      </c>
      <c r="K70" s="305" t="n">
        <v>5187</v>
      </c>
      <c r="L70" s="305" t="n">
        <v>4874</v>
      </c>
      <c r="M70" s="305" t="n">
        <v>4529</v>
      </c>
      <c r="N70" s="308" t="n">
        <v>0.928923315259489</v>
      </c>
      <c r="O70" s="307" t="n">
        <v>29981</v>
      </c>
      <c r="P70" s="308" t="n">
        <v>0.9393792364289441</v>
      </c>
      <c r="Q70" s="307" t="n">
        <v>129717</v>
      </c>
      <c r="R70" s="337" t="n">
        <v>0.9</v>
      </c>
      <c r="S70" s="308" t="n">
        <v>0.927962560588334</v>
      </c>
      <c r="T70" s="308" t="n">
        <v>0.953439597315436</v>
      </c>
      <c r="U70" s="308" t="n">
        <v>0.939656834393677</v>
      </c>
      <c r="V70" s="465" t="n">
        <v>-0.0254770367271027</v>
      </c>
      <c r="W70" s="307" t="n">
        <v>138088</v>
      </c>
      <c r="X70" s="307" t="n">
        <v>121499</v>
      </c>
      <c r="Y70" s="308" t="n">
        <v>0.879866461966282</v>
      </c>
      <c r="Z70" s="308" t="n">
        <v>0.867959217783721</v>
      </c>
      <c r="AA70" s="309" t="n">
        <v>0.861996644295302</v>
      </c>
      <c r="AB70" s="309" t="n">
        <v>0.873144399460189</v>
      </c>
      <c r="AC70" s="465" t="n">
        <v>0.00596257348841855</v>
      </c>
      <c r="AD70" s="305" t="n">
        <v>32275</v>
      </c>
      <c r="AE70" s="305" t="n">
        <v>28150</v>
      </c>
      <c r="AF70" s="305" t="n">
        <v>31975</v>
      </c>
      <c r="AG70" s="305" t="n">
        <v>28301</v>
      </c>
      <c r="AH70" s="309" t="n">
        <v>0.872192099147947</v>
      </c>
      <c r="AI70" s="309" t="n">
        <v>0.885097732603597</v>
      </c>
      <c r="AJ70" s="465" t="n">
        <v>-0.0129056334556492</v>
      </c>
      <c r="AK70" s="313" t="n"/>
      <c r="AL70" s="466" t="n"/>
      <c r="AQ70" s="352" t="inlineStr">
        <is>
          <t>Dihitung</t>
        </is>
      </c>
    </row>
    <row r="71">
      <c r="A71" s="361" t="inlineStr">
        <is>
          <t>JAKARTA雅加达</t>
        </is>
      </c>
      <c r="B71" s="352" t="inlineStr">
        <is>
          <t>SIDIQ HASPARI</t>
        </is>
      </c>
      <c r="C71" s="352" t="inlineStr">
        <is>
          <t>JKT32L</t>
        </is>
      </c>
      <c r="D71" s="352" t="inlineStr">
        <is>
          <t>CP_KOSAMBI_BARU_1</t>
        </is>
      </c>
      <c r="E71" s="304" t="n">
        <v>5803</v>
      </c>
      <c r="F71" s="304" t="n">
        <v>5294</v>
      </c>
      <c r="G71" s="304" t="n">
        <v>4759</v>
      </c>
      <c r="H71" s="305" t="n">
        <v>6563</v>
      </c>
      <c r="I71" s="305" t="n">
        <v>5945</v>
      </c>
      <c r="J71" s="305" t="n">
        <v>5370</v>
      </c>
      <c r="K71" s="305" t="n">
        <v>5402</v>
      </c>
      <c r="L71" s="305" t="n">
        <v>4879</v>
      </c>
      <c r="M71" s="305" t="n">
        <v>4598</v>
      </c>
      <c r="N71" s="308" t="n">
        <v>0.930512443500517</v>
      </c>
      <c r="O71" s="307" t="n">
        <v>34174</v>
      </c>
      <c r="P71" s="308" t="n">
        <v>0.889866891696284</v>
      </c>
      <c r="Q71" s="307" t="n">
        <v>144469</v>
      </c>
      <c r="R71" s="337" t="n">
        <v>0.9</v>
      </c>
      <c r="S71" s="308" t="n">
        <v>0.912286748233672</v>
      </c>
      <c r="T71" s="308" t="n">
        <v>0.905835745847935</v>
      </c>
      <c r="U71" s="308" t="n">
        <v>0.903184005923732</v>
      </c>
      <c r="V71" s="465" t="n">
        <v>0.00645100238573693</v>
      </c>
      <c r="W71" s="307" t="n">
        <v>162349</v>
      </c>
      <c r="X71" s="307" t="n">
        <v>129239</v>
      </c>
      <c r="Y71" s="308" t="n">
        <v>0.796056643404025</v>
      </c>
      <c r="Z71" s="308" t="n">
        <v>0.820093055316216</v>
      </c>
      <c r="AA71" s="309" t="n">
        <v>0.81822337345726</v>
      </c>
      <c r="AB71" s="309" t="n">
        <v>0.851166234727879</v>
      </c>
      <c r="AC71" s="465" t="n">
        <v>0.00186968185895542</v>
      </c>
      <c r="AD71" s="305" t="n">
        <v>36726</v>
      </c>
      <c r="AE71" s="305" t="n">
        <v>30163</v>
      </c>
      <c r="AF71" s="305" t="n">
        <v>33323</v>
      </c>
      <c r="AG71" s="305" t="n">
        <v>26906</v>
      </c>
      <c r="AH71" s="309" t="n">
        <v>0.821298262811088</v>
      </c>
      <c r="AI71" s="309" t="n">
        <v>0.807430303394052</v>
      </c>
      <c r="AJ71" s="465" t="n">
        <v>0.0138679594170353</v>
      </c>
      <c r="AK71" s="313" t="n"/>
      <c r="AL71" s="466" t="n"/>
      <c r="AQ71" s="352" t="inlineStr">
        <is>
          <t>Dihitung</t>
        </is>
      </c>
    </row>
    <row r="72">
      <c r="A72" s="361" t="inlineStr">
        <is>
          <t>JAKARTA雅加达</t>
        </is>
      </c>
      <c r="B72" s="352" t="inlineStr">
        <is>
          <t>SIDIQ HASPARI</t>
        </is>
      </c>
      <c r="C72" s="352" t="inlineStr">
        <is>
          <t>JKT35G</t>
        </is>
      </c>
      <c r="D72" s="352" t="inlineStr">
        <is>
          <t>CP_NEW_KAPUK</t>
        </is>
      </c>
      <c r="E72" s="304" t="n">
        <v>6794</v>
      </c>
      <c r="F72" s="304" t="n">
        <v>5740</v>
      </c>
      <c r="G72" s="304" t="n">
        <v>5535</v>
      </c>
      <c r="H72" s="305" t="n">
        <v>7480</v>
      </c>
      <c r="I72" s="305" t="n">
        <v>6230</v>
      </c>
      <c r="J72" s="305" t="n">
        <v>6343</v>
      </c>
      <c r="K72" s="305" t="n">
        <v>5183</v>
      </c>
      <c r="L72" s="305" t="n">
        <v>4967</v>
      </c>
      <c r="M72" s="305" t="n">
        <v>4498</v>
      </c>
      <c r="N72" s="308" t="n">
        <v>0.870561850802644</v>
      </c>
      <c r="O72" s="307" t="n">
        <v>36877</v>
      </c>
      <c r="P72" s="308" t="n">
        <v>0.890830285028266</v>
      </c>
      <c r="Q72" s="307" t="n">
        <v>158052</v>
      </c>
      <c r="R72" s="337" t="n">
        <v>0.9</v>
      </c>
      <c r="S72" s="308" t="n">
        <v>0.844863114512805</v>
      </c>
      <c r="T72" s="308" t="n">
        <v>0.832887700534759</v>
      </c>
      <c r="U72" s="308" t="n">
        <v>0.95832529423114</v>
      </c>
      <c r="V72" s="465" t="n">
        <v>0.011975413978046</v>
      </c>
      <c r="W72" s="307" t="n">
        <v>177421</v>
      </c>
      <c r="X72" s="307" t="n">
        <v>141249</v>
      </c>
      <c r="Y72" s="308" t="n">
        <v>0.796123345038073</v>
      </c>
      <c r="Z72" s="308" t="n">
        <v>0.814689431851634</v>
      </c>
      <c r="AA72" s="309" t="n">
        <v>0.847994652406417</v>
      </c>
      <c r="AB72" s="309" t="n">
        <v>0.867837159945977</v>
      </c>
      <c r="AC72" s="465" t="n">
        <v>-0.0333052205547834</v>
      </c>
      <c r="AD72" s="305" t="n">
        <v>42360</v>
      </c>
      <c r="AE72" s="305" t="n">
        <v>35934</v>
      </c>
      <c r="AF72" s="305" t="n">
        <v>40469</v>
      </c>
      <c r="AG72" s="305" t="n">
        <v>33567</v>
      </c>
      <c r="AH72" s="309" t="n">
        <v>0.848300283286119</v>
      </c>
      <c r="AI72" s="309" t="n">
        <v>0.8294497022412221</v>
      </c>
      <c r="AJ72" s="465" t="n">
        <v>0.0188505810448972</v>
      </c>
      <c r="AK72" s="313" t="n"/>
      <c r="AL72" s="466" t="n"/>
      <c r="AQ72" s="352" t="inlineStr">
        <is>
          <t>Dihitung</t>
        </is>
      </c>
    </row>
    <row r="73">
      <c r="A73" s="361" t="inlineStr">
        <is>
          <t>JAKARTA雅加达</t>
        </is>
      </c>
      <c r="B73" s="352" t="inlineStr">
        <is>
          <t>SIDIQ HASPARI</t>
        </is>
      </c>
      <c r="C73" s="352" t="inlineStr">
        <is>
          <t>JKT01J</t>
        </is>
      </c>
      <c r="D73" s="352" t="inlineStr">
        <is>
          <t>KAPUK_RAYA</t>
        </is>
      </c>
      <c r="E73" s="304" t="n">
        <v>1086</v>
      </c>
      <c r="F73" s="304" t="n">
        <v>1060</v>
      </c>
      <c r="G73" s="304" t="n">
        <v>985</v>
      </c>
      <c r="H73" s="305" t="n">
        <v>1325</v>
      </c>
      <c r="I73" s="305" t="n">
        <v>1314</v>
      </c>
      <c r="J73" s="305" t="n">
        <v>1217</v>
      </c>
      <c r="K73" s="305" t="n">
        <v>1144</v>
      </c>
      <c r="L73" s="305" t="n">
        <v>1131</v>
      </c>
      <c r="M73" s="305" t="n">
        <v>1062</v>
      </c>
      <c r="N73" s="308" t="n">
        <v>0.982863168995518</v>
      </c>
      <c r="O73" s="307" t="n">
        <v>7456</v>
      </c>
      <c r="P73" s="308" t="n">
        <v>0.975781710914454</v>
      </c>
      <c r="Q73" s="307" t="n">
        <v>33079</v>
      </c>
      <c r="R73" s="337" t="n">
        <v>0.9</v>
      </c>
      <c r="S73" s="308" t="n">
        <v>0.976058931860037</v>
      </c>
      <c r="T73" s="308" t="n">
        <v>0.991698113207547</v>
      </c>
      <c r="U73" s="308" t="n">
        <v>0.988636363636364</v>
      </c>
      <c r="V73" s="465" t="n">
        <v>-0.0156391813475104</v>
      </c>
      <c r="W73" s="307" t="n">
        <v>33900</v>
      </c>
      <c r="X73" s="307" t="n">
        <v>30101</v>
      </c>
      <c r="Y73" s="308" t="n">
        <v>0.887935103244838</v>
      </c>
      <c r="Z73" s="308" t="n">
        <v>0.906998158379374</v>
      </c>
      <c r="AA73" s="309" t="n">
        <v>0.918490566037736</v>
      </c>
      <c r="AB73" s="309" t="n">
        <v>0.928321678321678</v>
      </c>
      <c r="AC73" s="465" t="n">
        <v>-0.011492407658362</v>
      </c>
      <c r="AD73" s="305" t="n">
        <v>7586</v>
      </c>
      <c r="AE73" s="305" t="n">
        <v>6892</v>
      </c>
      <c r="AF73" s="305" t="n">
        <v>7510</v>
      </c>
      <c r="AG73" s="305" t="n">
        <v>6812</v>
      </c>
      <c r="AH73" s="309" t="n">
        <v>0.908515686791458</v>
      </c>
      <c r="AI73" s="309" t="n">
        <v>0.907057256990679</v>
      </c>
      <c r="AJ73" s="465" t="n">
        <v>0.00145842980077893</v>
      </c>
      <c r="AK73" s="313" t="n"/>
      <c r="AL73" s="466" t="n"/>
      <c r="AQ73" s="352" t="inlineStr">
        <is>
          <t>Dihitung</t>
        </is>
      </c>
    </row>
    <row r="74">
      <c r="A74" s="361" t="inlineStr">
        <is>
          <t>JAKARTA雅加达</t>
        </is>
      </c>
      <c r="B74" s="352" t="inlineStr">
        <is>
          <t>SIDIQ HASPARI</t>
        </is>
      </c>
      <c r="C74" s="352" t="inlineStr">
        <is>
          <t>JKT38</t>
        </is>
      </c>
      <c r="D74" s="352" t="inlineStr">
        <is>
          <t>CP_PERMATA_PALEM_1</t>
        </is>
      </c>
      <c r="E74" s="304" t="n">
        <v>10086</v>
      </c>
      <c r="F74" s="304" t="n">
        <v>9705</v>
      </c>
      <c r="G74" s="304" t="n">
        <v>8522</v>
      </c>
      <c r="H74" s="305" t="n">
        <v>7294</v>
      </c>
      <c r="I74" s="305" t="n">
        <v>6496</v>
      </c>
      <c r="J74" s="305" t="n">
        <v>5621</v>
      </c>
      <c r="K74" s="305" t="n">
        <v>7181</v>
      </c>
      <c r="L74" s="305" t="n">
        <v>6587</v>
      </c>
      <c r="M74" s="305" t="n">
        <v>4475</v>
      </c>
      <c r="N74" s="308" t="n">
        <v>0.929075194106691</v>
      </c>
      <c r="O74" s="307" t="n">
        <v>44394</v>
      </c>
      <c r="P74" s="308" t="n">
        <v>0.934808090796469</v>
      </c>
      <c r="Q74" s="307" t="n">
        <v>168272</v>
      </c>
      <c r="R74" s="337" t="n">
        <v>0.9</v>
      </c>
      <c r="S74" s="308" t="n">
        <v>0.962224866151101</v>
      </c>
      <c r="T74" s="308" t="n">
        <v>0.8905950095969291</v>
      </c>
      <c r="U74" s="308" t="n">
        <v>0.91728171563849</v>
      </c>
      <c r="V74" s="465" t="n">
        <v>0.0716298565541716</v>
      </c>
      <c r="W74" s="307" t="n">
        <v>180007</v>
      </c>
      <c r="X74" s="307" t="n">
        <v>140351</v>
      </c>
      <c r="Y74" s="308" t="n">
        <v>0.7796974562100361</v>
      </c>
      <c r="Z74" s="308" t="n">
        <v>0.844933571286932</v>
      </c>
      <c r="AA74" s="309" t="n">
        <v>0.77063339731286</v>
      </c>
      <c r="AB74" s="309" t="n">
        <v>0.623172260130901</v>
      </c>
      <c r="AC74" s="465" t="n">
        <v>0.0743001739740725</v>
      </c>
      <c r="AD74" s="305" t="n">
        <v>47783</v>
      </c>
      <c r="AE74" s="305" t="n">
        <v>35915</v>
      </c>
      <c r="AF74" s="305" t="n">
        <v>39403</v>
      </c>
      <c r="AG74" s="305" t="n">
        <v>30672</v>
      </c>
      <c r="AH74" s="309" t="n">
        <v>0.751627147730364</v>
      </c>
      <c r="AI74" s="309" t="n">
        <v>0.778417886962922</v>
      </c>
      <c r="AJ74" s="465" t="n">
        <v>-0.0267907392325573</v>
      </c>
      <c r="AK74" s="313" t="n"/>
      <c r="AL74" s="466" t="n"/>
      <c r="AQ74" s="352" t="inlineStr">
        <is>
          <t>Dihitung</t>
        </is>
      </c>
    </row>
    <row r="75">
      <c r="A75" s="361" t="inlineStr">
        <is>
          <t>JAKARTA雅加达</t>
        </is>
      </c>
      <c r="B75" s="352" t="inlineStr">
        <is>
          <t>SIDIQ HASPARI</t>
        </is>
      </c>
      <c r="C75" s="352" t="inlineStr">
        <is>
          <t>JKT35E</t>
        </is>
      </c>
      <c r="D75" s="352" t="inlineStr">
        <is>
          <t>CP_RAWA_BUAYA_2</t>
        </is>
      </c>
      <c r="E75" s="304" t="n">
        <v>8035</v>
      </c>
      <c r="F75" s="304" t="n">
        <v>7159</v>
      </c>
      <c r="G75" s="304" t="n">
        <v>6447</v>
      </c>
      <c r="H75" s="305" t="n">
        <v>8824</v>
      </c>
      <c r="I75" s="305" t="n">
        <v>8324</v>
      </c>
      <c r="J75" s="305" t="n">
        <v>7479</v>
      </c>
      <c r="K75" s="305" t="n">
        <v>7567</v>
      </c>
      <c r="L75" s="305" t="n">
        <v>7009</v>
      </c>
      <c r="M75" s="305" t="n">
        <v>6684</v>
      </c>
      <c r="N75" s="308" t="n">
        <v>0.919852262234534</v>
      </c>
      <c r="O75" s="307" t="n">
        <v>49810</v>
      </c>
      <c r="P75" s="308" t="n">
        <v>0.893783228484887</v>
      </c>
      <c r="Q75" s="307" t="n">
        <v>210982</v>
      </c>
      <c r="R75" s="337" t="n">
        <v>0.9</v>
      </c>
      <c r="S75" s="308" t="n">
        <v>0.890976975731176</v>
      </c>
      <c r="T75" s="308" t="n">
        <v>0.943336355394379</v>
      </c>
      <c r="U75" s="308" t="n">
        <v>0.92625875512092</v>
      </c>
      <c r="V75" s="465" t="n">
        <v>-0.0523593796632029</v>
      </c>
      <c r="W75" s="307" t="n">
        <v>236055</v>
      </c>
      <c r="X75" s="307" t="n">
        <v>176555</v>
      </c>
      <c r="Y75" s="308" t="n">
        <v>0.74794009870581</v>
      </c>
      <c r="Z75" s="308" t="n">
        <v>0.802364654635968</v>
      </c>
      <c r="AA75" s="309" t="n">
        <v>0.847574796010879</v>
      </c>
      <c r="AB75" s="309" t="n">
        <v>0.883309105325757</v>
      </c>
      <c r="AC75" s="465" t="n">
        <v>-0.0452101413749117</v>
      </c>
      <c r="AD75" s="305" t="n">
        <v>54150</v>
      </c>
      <c r="AE75" s="305" t="n">
        <v>44760</v>
      </c>
      <c r="AF75" s="305" t="n">
        <v>52610</v>
      </c>
      <c r="AG75" s="305" t="n">
        <v>39792</v>
      </c>
      <c r="AH75" s="309" t="n">
        <v>0.826592797783933</v>
      </c>
      <c r="AI75" s="309" t="n">
        <v>0.756358106823798</v>
      </c>
      <c r="AJ75" s="465" t="n">
        <v>0.0702346909601357</v>
      </c>
      <c r="AK75" s="313" t="n"/>
      <c r="AL75" s="466" t="n"/>
      <c r="AQ75" s="352" t="inlineStr">
        <is>
          <t>Dihitung</t>
        </is>
      </c>
    </row>
    <row r="76">
      <c r="A76" s="361" t="inlineStr">
        <is>
          <t>JAKARTA雅加达</t>
        </is>
      </c>
      <c r="B76" s="352" t="inlineStr">
        <is>
          <t>SIDIQ HASPARI</t>
        </is>
      </c>
      <c r="C76" s="352" t="inlineStr">
        <is>
          <t>JKT35F</t>
        </is>
      </c>
      <c r="D76" s="352" t="inlineStr">
        <is>
          <t>CP_KALIDERES</t>
        </is>
      </c>
      <c r="E76" s="304" t="n">
        <v>4204</v>
      </c>
      <c r="F76" s="304" t="n">
        <v>4155</v>
      </c>
      <c r="G76" s="304" t="n">
        <v>3634</v>
      </c>
      <c r="H76" s="305" t="n">
        <v>5159</v>
      </c>
      <c r="I76" s="305" t="n">
        <v>5080</v>
      </c>
      <c r="J76" s="305" t="n">
        <v>4637</v>
      </c>
      <c r="K76" s="305" t="n">
        <v>3938</v>
      </c>
      <c r="L76" s="305" t="n">
        <v>3851</v>
      </c>
      <c r="M76" s="305" t="n">
        <v>3568</v>
      </c>
      <c r="N76" s="308" t="n">
        <v>0.9771148344912139</v>
      </c>
      <c r="O76" s="307" t="n">
        <v>28692</v>
      </c>
      <c r="P76" s="308" t="n">
        <v>0.973404904233256</v>
      </c>
      <c r="Q76" s="307" t="n">
        <v>127664</v>
      </c>
      <c r="R76" s="337" t="n">
        <v>0.9</v>
      </c>
      <c r="S76" s="308" t="n">
        <v>0.988344433872502</v>
      </c>
      <c r="T76" s="308" t="n">
        <v>0.984686954836209</v>
      </c>
      <c r="U76" s="308" t="n">
        <v>0.977907567293042</v>
      </c>
      <c r="V76" s="465" t="n">
        <v>0.00365747903629376</v>
      </c>
      <c r="W76" s="307" t="n">
        <v>131152</v>
      </c>
      <c r="X76" s="307" t="n">
        <v>115143</v>
      </c>
      <c r="Y76" s="308" t="n">
        <v>0.877935525192143</v>
      </c>
      <c r="Z76" s="308" t="n">
        <v>0.86441484300666</v>
      </c>
      <c r="AA76" s="309" t="n">
        <v>0.898817600310138</v>
      </c>
      <c r="AB76" s="309" t="n">
        <v>0.9060436769933981</v>
      </c>
      <c r="AC76" s="465" t="n">
        <v>-0.0344027573034773</v>
      </c>
      <c r="AD76" s="305" t="n">
        <v>29364</v>
      </c>
      <c r="AE76" s="305" t="n">
        <v>25926</v>
      </c>
      <c r="AF76" s="305" t="n">
        <v>29333</v>
      </c>
      <c r="AG76" s="305" t="n">
        <v>26013</v>
      </c>
      <c r="AH76" s="309" t="n">
        <v>0.88291785860237</v>
      </c>
      <c r="AI76" s="309" t="n">
        <v>0.886816895646541</v>
      </c>
      <c r="AJ76" s="465" t="n">
        <v>-0.00389903704417116</v>
      </c>
      <c r="AK76" s="313" t="n"/>
      <c r="AL76" s="466" t="n"/>
      <c r="AQ76" s="352" t="inlineStr">
        <is>
          <t>Dihitung</t>
        </is>
      </c>
    </row>
    <row r="77">
      <c r="A77" s="361" t="inlineStr">
        <is>
          <t>JAKARTA雅加达</t>
        </is>
      </c>
      <c r="B77" s="352" t="inlineStr">
        <is>
          <t>SIDIQ HASPARI</t>
        </is>
      </c>
      <c r="C77" s="352" t="inlineStr">
        <is>
          <t>JKT01V</t>
        </is>
      </c>
      <c r="D77" s="352" t="inlineStr">
        <is>
          <t>DC_PEGADUNGAN</t>
        </is>
      </c>
      <c r="E77" s="304" t="n">
        <v>4836</v>
      </c>
      <c r="F77" s="304" t="n">
        <v>4794</v>
      </c>
      <c r="G77" s="304" t="n">
        <v>4148</v>
      </c>
      <c r="H77" s="305" t="n">
        <v>5585</v>
      </c>
      <c r="I77" s="305" t="n">
        <v>5561</v>
      </c>
      <c r="J77" s="305" t="n">
        <v>4891</v>
      </c>
      <c r="K77" s="305" t="n">
        <v>4292</v>
      </c>
      <c r="L77" s="305" t="n">
        <v>4285</v>
      </c>
      <c r="M77" s="305" t="n">
        <v>3854</v>
      </c>
      <c r="N77" s="308" t="n">
        <v>0.9958407798537769</v>
      </c>
      <c r="O77" s="307" t="n">
        <v>30647</v>
      </c>
      <c r="P77" s="308" t="n">
        <v>0.970572783941663</v>
      </c>
      <c r="Q77" s="307" t="n">
        <v>123782</v>
      </c>
      <c r="R77" s="337" t="n">
        <v>0.9</v>
      </c>
      <c r="S77" s="308" t="n">
        <v>0.991315136476427</v>
      </c>
      <c r="T77" s="308" t="n">
        <v>0.995702775290958</v>
      </c>
      <c r="U77" s="308" t="n">
        <v>0.998369058713886</v>
      </c>
      <c r="V77" s="465" t="n">
        <v>-0.00438763881453119</v>
      </c>
      <c r="W77" s="307" t="n">
        <v>127535</v>
      </c>
      <c r="X77" s="307" t="n">
        <v>112304</v>
      </c>
      <c r="Y77" s="308" t="n">
        <v>0.880573960089387</v>
      </c>
      <c r="Z77" s="308" t="n">
        <v>0.857733664185277</v>
      </c>
      <c r="AA77" s="309" t="n">
        <v>0.875738585496867</v>
      </c>
      <c r="AB77" s="309" t="n">
        <v>0.897949673811743</v>
      </c>
      <c r="AC77" s="465" t="n">
        <v>-0.0180049213115895</v>
      </c>
      <c r="AD77" s="305" t="n">
        <v>30775</v>
      </c>
      <c r="AE77" s="305" t="n">
        <v>27190</v>
      </c>
      <c r="AF77" s="305" t="n">
        <v>27989</v>
      </c>
      <c r="AG77" s="305" t="n">
        <v>25336</v>
      </c>
      <c r="AH77" s="309" t="n">
        <v>0.8835093419983751</v>
      </c>
      <c r="AI77" s="309" t="n">
        <v>0.905212762156562</v>
      </c>
      <c r="AJ77" s="465" t="n">
        <v>-0.0217034201581863</v>
      </c>
      <c r="AK77" s="313" t="n"/>
      <c r="AL77" s="466" t="n"/>
      <c r="AQ77" s="352" t="inlineStr">
        <is>
          <t>Dihitung</t>
        </is>
      </c>
    </row>
    <row r="78">
      <c r="A78" s="361" t="inlineStr">
        <is>
          <t>TANGERANG唐格朗</t>
        </is>
      </c>
      <c r="B78" s="323" t="inlineStr">
        <is>
          <t>AMIRUDIN</t>
        </is>
      </c>
      <c r="C78" s="352" t="inlineStr">
        <is>
          <t>SEG02B</t>
        </is>
      </c>
      <c r="D78" s="323" t="inlineStr">
        <is>
          <t>KASEMEN_JAYA</t>
        </is>
      </c>
      <c r="E78" s="304" t="n">
        <v>2870</v>
      </c>
      <c r="F78" s="304" t="n">
        <v>2665</v>
      </c>
      <c r="G78" s="304" t="n">
        <v>2565</v>
      </c>
      <c r="H78" s="305" t="n">
        <v>3198</v>
      </c>
      <c r="I78" s="305" t="n">
        <v>3050</v>
      </c>
      <c r="J78" s="305" t="n">
        <v>2889</v>
      </c>
      <c r="K78" s="305" t="n">
        <v>2008</v>
      </c>
      <c r="L78" s="305" t="n">
        <v>1901</v>
      </c>
      <c r="M78" s="305" t="n">
        <v>1804</v>
      </c>
      <c r="N78" s="308" t="n">
        <v>0.9440819081908191</v>
      </c>
      <c r="O78" s="307" t="n">
        <v>16782</v>
      </c>
      <c r="P78" s="308" t="n">
        <v>0.948614874844278</v>
      </c>
      <c r="Q78" s="307" t="n">
        <v>73862</v>
      </c>
      <c r="R78" s="337" t="n">
        <v>0.9</v>
      </c>
      <c r="S78" s="308" t="n">
        <v>0.928571428571429</v>
      </c>
      <c r="T78" s="308" t="n">
        <v>0.953721075672295</v>
      </c>
      <c r="U78" s="308" t="n">
        <v>0.9467131474103589</v>
      </c>
      <c r="V78" s="465" t="n">
        <v>-0.0251496471008665</v>
      </c>
      <c r="W78" s="307" t="n">
        <v>77863</v>
      </c>
      <c r="X78" s="307" t="n">
        <v>68913</v>
      </c>
      <c r="Y78" s="308" t="n">
        <v>0.885054518834363</v>
      </c>
      <c r="Z78" s="308" t="n">
        <v>0.893728222996516</v>
      </c>
      <c r="AA78" s="309" t="n">
        <v>0.903377110694184</v>
      </c>
      <c r="AB78" s="309" t="n">
        <v>0.898406374501992</v>
      </c>
      <c r="AC78" s="465" t="n">
        <v>-0.00964888769766825</v>
      </c>
      <c r="AD78" s="305" t="n">
        <v>17776</v>
      </c>
      <c r="AE78" s="305" t="n">
        <v>15915</v>
      </c>
      <c r="AF78" s="305" t="n">
        <v>17581</v>
      </c>
      <c r="AG78" s="305" t="n">
        <v>15729</v>
      </c>
      <c r="AH78" s="309" t="n">
        <v>0.895308280828083</v>
      </c>
      <c r="AI78" s="309" t="n">
        <v>0.8946590068824301</v>
      </c>
      <c r="AJ78" s="465" t="n">
        <v>0.00064927394565284</v>
      </c>
      <c r="AQ78" s="323" t="inlineStr">
        <is>
          <t>Dihitung</t>
        </is>
      </c>
    </row>
    <row r="79">
      <c r="A79" s="361" t="inlineStr">
        <is>
          <t>TANGERANG唐格朗</t>
        </is>
      </c>
      <c r="B79" s="323" t="inlineStr">
        <is>
          <t>AMIRUDIN</t>
        </is>
      </c>
      <c r="C79" s="352" t="inlineStr">
        <is>
          <t>SEG05B</t>
        </is>
      </c>
      <c r="D79" s="323" t="inlineStr">
        <is>
          <t>KALODRAN_CIRUAS</t>
        </is>
      </c>
      <c r="E79" s="304" t="n">
        <v>6110</v>
      </c>
      <c r="F79" s="304" t="n">
        <v>5513</v>
      </c>
      <c r="G79" s="304" t="n">
        <v>5207</v>
      </c>
      <c r="H79" s="305" t="n">
        <v>7536</v>
      </c>
      <c r="I79" s="305" t="n">
        <v>7373</v>
      </c>
      <c r="J79" s="305" t="n">
        <v>6271</v>
      </c>
      <c r="K79" s="305" t="n">
        <v>4600</v>
      </c>
      <c r="L79" s="305" t="n">
        <v>4419</v>
      </c>
      <c r="M79" s="305" t="n">
        <v>3988</v>
      </c>
      <c r="N79" s="308" t="n">
        <v>0.964553423961377</v>
      </c>
      <c r="O79" s="307" t="n">
        <v>37960</v>
      </c>
      <c r="P79" s="308" t="n">
        <v>0.945877289126364</v>
      </c>
      <c r="Q79" s="307" t="n">
        <v>165695</v>
      </c>
      <c r="R79" s="337" t="n">
        <v>0.9</v>
      </c>
      <c r="S79" s="308" t="n">
        <v>0.902291325695581</v>
      </c>
      <c r="T79" s="308" t="n">
        <v>0.978370488322718</v>
      </c>
      <c r="U79" s="308" t="n">
        <v>0.960652173913043</v>
      </c>
      <c r="V79" s="465" t="n">
        <v>-0.0760791626271367</v>
      </c>
      <c r="W79" s="307" t="n">
        <v>175176</v>
      </c>
      <c r="X79" s="307" t="n">
        <v>148011</v>
      </c>
      <c r="Y79" s="308" t="n">
        <v>0.8449273873133309</v>
      </c>
      <c r="Z79" s="308" t="n">
        <v>0.852209492635025</v>
      </c>
      <c r="AA79" s="309" t="n">
        <v>0.83213906581741</v>
      </c>
      <c r="AB79" s="309" t="n">
        <v>0.86695652173913</v>
      </c>
      <c r="AC79" s="465" t="n">
        <v>0.0200704268176147</v>
      </c>
      <c r="AD79" s="305" t="n">
        <v>39355</v>
      </c>
      <c r="AE79" s="305" t="n">
        <v>33520</v>
      </c>
      <c r="AF79" s="305" t="n">
        <v>39781</v>
      </c>
      <c r="AG79" s="305" t="n">
        <v>34261</v>
      </c>
      <c r="AH79" s="309" t="n">
        <v>0.8517342142040401</v>
      </c>
      <c r="AI79" s="309" t="n">
        <v>0.8612402905909859</v>
      </c>
      <c r="AJ79" s="465" t="n">
        <v>-0.00950607638694545</v>
      </c>
      <c r="AQ79" s="323" t="inlineStr">
        <is>
          <t>Dihitung</t>
        </is>
      </c>
    </row>
    <row r="80">
      <c r="A80" s="361" t="inlineStr">
        <is>
          <t>TANGERANG唐格朗</t>
        </is>
      </c>
      <c r="B80" s="323" t="inlineStr">
        <is>
          <t>AMIRUDIN</t>
        </is>
      </c>
      <c r="C80" s="352" t="inlineStr">
        <is>
          <t>SEG06B</t>
        </is>
      </c>
      <c r="D80" s="323" t="inlineStr">
        <is>
          <t>CIPOCOK_JAYA</t>
        </is>
      </c>
      <c r="E80" s="304" t="n">
        <v>7561</v>
      </c>
      <c r="F80" s="304" t="n">
        <v>6629</v>
      </c>
      <c r="G80" s="304" t="n">
        <v>6444</v>
      </c>
      <c r="H80" s="305" t="n">
        <v>9125</v>
      </c>
      <c r="I80" s="305" t="n">
        <v>7282</v>
      </c>
      <c r="J80" s="305" t="n">
        <v>7612</v>
      </c>
      <c r="K80" s="305" t="n">
        <v>5875</v>
      </c>
      <c r="L80" s="305" t="n">
        <v>5445</v>
      </c>
      <c r="M80" s="305" t="n">
        <v>5187</v>
      </c>
      <c r="N80" s="308" t="n">
        <v>0.898286652303273</v>
      </c>
      <c r="O80" s="307" t="n">
        <v>43778</v>
      </c>
      <c r="P80" s="308" t="n">
        <v>0.835675891279986</v>
      </c>
      <c r="Q80" s="307" t="n">
        <v>175990</v>
      </c>
      <c r="R80" s="337" t="n">
        <v>0.9</v>
      </c>
      <c r="S80" s="308" t="n">
        <v>0.876735881497156</v>
      </c>
      <c r="T80" s="308" t="n">
        <v>0.7980273972602741</v>
      </c>
      <c r="U80" s="308" t="n">
        <v>0.9268085106382981</v>
      </c>
      <c r="V80" s="465" t="n">
        <v>0.07870848423688249</v>
      </c>
      <c r="W80" s="307" t="n">
        <v>210596</v>
      </c>
      <c r="X80" s="307" t="n">
        <v>179494</v>
      </c>
      <c r="Y80" s="308" t="n">
        <v>0.852314383938916</v>
      </c>
      <c r="Z80" s="308" t="n">
        <v>0.852268218489618</v>
      </c>
      <c r="AA80" s="309" t="n">
        <v>0.834191780821918</v>
      </c>
      <c r="AB80" s="309" t="n">
        <v>0.882893617021277</v>
      </c>
      <c r="AC80" s="465" t="n">
        <v>0.0180764376677</v>
      </c>
      <c r="AD80" s="305" t="n">
        <v>48735</v>
      </c>
      <c r="AE80" s="305" t="n">
        <v>42209</v>
      </c>
      <c r="AF80" s="305" t="n">
        <v>47926</v>
      </c>
      <c r="AG80" s="305" t="n">
        <v>41793</v>
      </c>
      <c r="AH80" s="309" t="n">
        <v>0.866092130912075</v>
      </c>
      <c r="AI80" s="309" t="n">
        <v>0.872031882485498</v>
      </c>
      <c r="AJ80" s="465" t="n">
        <v>-0.00593975157342297</v>
      </c>
      <c r="AQ80" s="323" t="inlineStr">
        <is>
          <t>Dihitung</t>
        </is>
      </c>
    </row>
    <row r="81">
      <c r="A81" s="361" t="inlineStr">
        <is>
          <t>TANGERANG唐格朗</t>
        </is>
      </c>
      <c r="B81" s="323" t="inlineStr">
        <is>
          <t>AMIRUDIN</t>
        </is>
      </c>
      <c r="C81" s="352" t="inlineStr">
        <is>
          <t>SEG05C</t>
        </is>
      </c>
      <c r="D81" s="323" t="inlineStr">
        <is>
          <t>PEJATEN_MAS</t>
        </is>
      </c>
      <c r="E81" s="304" t="n">
        <v>5530</v>
      </c>
      <c r="F81" s="304" t="n">
        <v>4905</v>
      </c>
      <c r="G81" s="304" t="n">
        <v>4671</v>
      </c>
      <c r="H81" s="305" t="n">
        <v>6459</v>
      </c>
      <c r="I81" s="305" t="n">
        <v>5297</v>
      </c>
      <c r="J81" s="305" t="n">
        <v>5552</v>
      </c>
      <c r="K81" s="305" t="n">
        <v>3984</v>
      </c>
      <c r="L81" s="305" t="n">
        <v>3565</v>
      </c>
      <c r="M81" s="305" t="n">
        <v>3367</v>
      </c>
      <c r="N81" s="308" t="n">
        <v>0.876122296793438</v>
      </c>
      <c r="O81" s="307" t="n">
        <v>29372</v>
      </c>
      <c r="P81" s="308" t="n">
        <v>0.8720142072791079</v>
      </c>
      <c r="Q81" s="307" t="n">
        <v>123247</v>
      </c>
      <c r="R81" s="337" t="n">
        <v>0.9</v>
      </c>
      <c r="S81" s="308" t="n">
        <v>0.886980108499096</v>
      </c>
      <c r="T81" s="308" t="n">
        <v>0.820095990091345</v>
      </c>
      <c r="U81" s="308" t="n">
        <v>0.894829317269076</v>
      </c>
      <c r="V81" s="465" t="n">
        <v>0.0668841184077504</v>
      </c>
      <c r="W81" s="307" t="n">
        <v>141336</v>
      </c>
      <c r="X81" s="307" t="n">
        <v>118577</v>
      </c>
      <c r="Y81" s="308" t="n">
        <v>0.8389723778796629</v>
      </c>
      <c r="Z81" s="308" t="n">
        <v>0.844665461121157</v>
      </c>
      <c r="AA81" s="309" t="n">
        <v>0.859575785725344</v>
      </c>
      <c r="AB81" s="309" t="n">
        <v>0.845130522088353</v>
      </c>
      <c r="AC81" s="465" t="n">
        <v>-0.0149103246041871</v>
      </c>
      <c r="AD81" s="305" t="n">
        <v>33525</v>
      </c>
      <c r="AE81" s="305" t="n">
        <v>28494</v>
      </c>
      <c r="AF81" s="305" t="n">
        <v>31757</v>
      </c>
      <c r="AG81" s="305" t="n">
        <v>26805</v>
      </c>
      <c r="AH81" s="309" t="n">
        <v>0.84993288590604</v>
      </c>
      <c r="AI81" s="309" t="n">
        <v>0.844065875240105</v>
      </c>
      <c r="AJ81" s="465" t="n">
        <v>0.00586701066593565</v>
      </c>
      <c r="AQ81" s="323" t="inlineStr">
        <is>
          <t>Dihitung</t>
        </is>
      </c>
    </row>
    <row r="82">
      <c r="A82" s="361" t="inlineStr">
        <is>
          <t>TANGERANG唐格朗</t>
        </is>
      </c>
      <c r="B82" s="323" t="inlineStr">
        <is>
          <t>AMIRUDIN</t>
        </is>
      </c>
      <c r="C82" s="352" t="inlineStr">
        <is>
          <t>CIL07A</t>
        </is>
      </c>
      <c r="D82" s="323" t="inlineStr">
        <is>
          <t>PELABUHAN_MERAK</t>
        </is>
      </c>
      <c r="E82" s="304" t="n">
        <v>0</v>
      </c>
      <c r="F82" s="304" t="n">
        <v>0</v>
      </c>
      <c r="G82" s="304" t="n">
        <v>0</v>
      </c>
      <c r="H82" s="305" t="n">
        <v>0</v>
      </c>
      <c r="I82" s="305" t="n">
        <v>0</v>
      </c>
      <c r="J82" s="305" t="n">
        <v>0</v>
      </c>
      <c r="K82" s="305" t="n">
        <v>0</v>
      </c>
      <c r="L82" s="305" t="n">
        <v>0</v>
      </c>
      <c r="M82" s="305" t="n">
        <v>0</v>
      </c>
      <c r="N82" s="308" t="n">
        <v>0</v>
      </c>
      <c r="O82" s="307" t="n">
        <v>0</v>
      </c>
      <c r="P82" s="308" t="n">
        <v>0.5</v>
      </c>
      <c r="Q82" s="307" t="n">
        <v>1</v>
      </c>
      <c r="R82" s="337" t="n">
        <v>0.9</v>
      </c>
      <c r="S82" s="308" t="n">
        <v>0</v>
      </c>
      <c r="T82" s="308" t="n">
        <v>0</v>
      </c>
      <c r="U82" s="308" t="n">
        <v>0</v>
      </c>
      <c r="V82" s="465" t="n">
        <v>0</v>
      </c>
      <c r="W82" s="307" t="n">
        <v>2</v>
      </c>
      <c r="X82" s="307" t="n">
        <v>1</v>
      </c>
      <c r="Y82" s="308" t="n">
        <v>0.5</v>
      </c>
      <c r="Z82" s="308" t="n">
        <v>0</v>
      </c>
      <c r="AA82" s="309" t="n">
        <v>0</v>
      </c>
      <c r="AB82" s="309" t="n">
        <v>0</v>
      </c>
      <c r="AC82" s="465" t="n">
        <v>0</v>
      </c>
      <c r="AD82" s="305" t="n">
        <v>0</v>
      </c>
      <c r="AE82" s="305" t="n">
        <v>0</v>
      </c>
      <c r="AF82" s="305" t="n">
        <v>0</v>
      </c>
      <c r="AG82" s="305" t="n">
        <v>0</v>
      </c>
      <c r="AH82" s="309" t="n">
        <v>0</v>
      </c>
      <c r="AI82" s="309" t="n">
        <v>0</v>
      </c>
      <c r="AJ82" s="465" t="n">
        <v>0</v>
      </c>
      <c r="AQ82" s="323" t="inlineStr">
        <is>
          <t>Dihitung</t>
        </is>
      </c>
    </row>
    <row r="83">
      <c r="A83" s="361" t="inlineStr">
        <is>
          <t>TANGERANG唐格朗</t>
        </is>
      </c>
      <c r="B83" s="323" t="inlineStr">
        <is>
          <t>AMIRUDIN</t>
        </is>
      </c>
      <c r="C83" s="352" t="inlineStr">
        <is>
          <t>CIL01A</t>
        </is>
      </c>
      <c r="D83" s="323" t="inlineStr">
        <is>
          <t>PERUMNAS_RAYA</t>
        </is>
      </c>
      <c r="E83" s="304" t="n">
        <v>4240</v>
      </c>
      <c r="F83" s="304" t="n">
        <v>3985</v>
      </c>
      <c r="G83" s="304" t="n">
        <v>3653</v>
      </c>
      <c r="H83" s="305" t="n">
        <v>4986</v>
      </c>
      <c r="I83" s="305" t="n">
        <v>4643</v>
      </c>
      <c r="J83" s="305" t="n">
        <v>4319</v>
      </c>
      <c r="K83" s="305" t="n">
        <v>3057</v>
      </c>
      <c r="L83" s="305" t="n">
        <v>2896</v>
      </c>
      <c r="M83" s="305" t="n">
        <v>2690</v>
      </c>
      <c r="N83" s="308" t="n">
        <v>0.947084610311518</v>
      </c>
      <c r="O83" s="307" t="n">
        <v>24413</v>
      </c>
      <c r="P83" s="308" t="n">
        <v>0.937802959338651</v>
      </c>
      <c r="Q83" s="307" t="n">
        <v>103118</v>
      </c>
      <c r="R83" s="337" t="n">
        <v>0.9</v>
      </c>
      <c r="S83" s="308" t="n">
        <v>0.939858490566038</v>
      </c>
      <c r="T83" s="308" t="n">
        <v>0.9312073806658639</v>
      </c>
      <c r="U83" s="308" t="n">
        <v>0.947333987569513</v>
      </c>
      <c r="V83" s="465" t="n">
        <v>0.00865110990017337</v>
      </c>
      <c r="W83" s="307" t="n">
        <v>109957</v>
      </c>
      <c r="X83" s="307" t="n">
        <v>95673</v>
      </c>
      <c r="Y83" s="308" t="n">
        <v>0.8700946733723181</v>
      </c>
      <c r="Z83" s="308" t="n">
        <v>0.861556603773585</v>
      </c>
      <c r="AA83" s="309" t="n">
        <v>0.866225431207381</v>
      </c>
      <c r="AB83" s="309" t="n">
        <v>0.879947661105659</v>
      </c>
      <c r="AC83" s="465" t="n">
        <v>-0.00466882743379582</v>
      </c>
      <c r="AD83" s="305" t="n">
        <v>25777</v>
      </c>
      <c r="AE83" s="305" t="n">
        <v>21957</v>
      </c>
      <c r="AF83" s="305" t="n">
        <v>25098</v>
      </c>
      <c r="AG83" s="305" t="n">
        <v>21739</v>
      </c>
      <c r="AH83" s="309" t="n">
        <v>0.851805873453078</v>
      </c>
      <c r="AI83" s="309" t="n">
        <v>0.866164634632242</v>
      </c>
      <c r="AJ83" s="465" t="n">
        <v>-0.0143587611791632</v>
      </c>
      <c r="AQ83" s="323" t="inlineStr">
        <is>
          <t>Dihitung</t>
        </is>
      </c>
    </row>
    <row r="84">
      <c r="A84" s="361" t="inlineStr">
        <is>
          <t>TANGERANG唐格朗</t>
        </is>
      </c>
      <c r="B84" s="323" t="inlineStr">
        <is>
          <t>AMIRUDIN</t>
        </is>
      </c>
      <c r="C84" s="352" t="inlineStr">
        <is>
          <t>SNG09C</t>
        </is>
      </c>
      <c r="D84" s="323" t="inlineStr">
        <is>
          <t>PALKA_CIOMAS</t>
        </is>
      </c>
      <c r="E84" s="304" t="n">
        <v>5</v>
      </c>
      <c r="F84" s="304" t="n">
        <v>2</v>
      </c>
      <c r="G84" s="304" t="n">
        <v>0</v>
      </c>
      <c r="H84" s="305" t="n">
        <v>2</v>
      </c>
      <c r="I84" s="305" t="n">
        <v>0</v>
      </c>
      <c r="J84" s="305" t="n">
        <v>0</v>
      </c>
      <c r="K84" s="305" t="n">
        <v>4</v>
      </c>
      <c r="L84" s="305" t="n">
        <v>2</v>
      </c>
      <c r="M84" s="305" t="n">
        <v>2</v>
      </c>
      <c r="N84" s="308" t="n">
        <v>0.363636363636364</v>
      </c>
      <c r="O84" s="307" t="n">
        <v>4</v>
      </c>
      <c r="P84" s="308" t="n">
        <v>0.533333333333333</v>
      </c>
      <c r="Q84" s="307" t="n">
        <v>8</v>
      </c>
      <c r="R84" s="337" t="n">
        <v>0.9</v>
      </c>
      <c r="S84" s="308" t="n">
        <v>0.4</v>
      </c>
      <c r="T84" s="308" t="n">
        <v>0</v>
      </c>
      <c r="U84" s="308" t="n">
        <v>0.5</v>
      </c>
      <c r="V84" s="465" t="n">
        <v>0.4</v>
      </c>
      <c r="W84" s="307" t="n">
        <v>15</v>
      </c>
      <c r="X84" s="307" t="n">
        <v>5</v>
      </c>
      <c r="Y84" s="308" t="n">
        <v>0.333333333333333</v>
      </c>
      <c r="Z84" s="308" t="n">
        <v>0</v>
      </c>
      <c r="AA84" s="309" t="n">
        <v>0</v>
      </c>
      <c r="AB84" s="309" t="n">
        <v>0.5</v>
      </c>
      <c r="AC84" s="465" t="n">
        <v>0</v>
      </c>
      <c r="AD84" s="305" t="n">
        <v>11</v>
      </c>
      <c r="AE84" s="305" t="n">
        <v>2</v>
      </c>
      <c r="AF84" s="305" t="n">
        <v>3</v>
      </c>
      <c r="AG84" s="305" t="n">
        <v>2</v>
      </c>
      <c r="AH84" s="309" t="n">
        <v>0.181818181818182</v>
      </c>
      <c r="AI84" s="309" t="n">
        <v>0.666666666666667</v>
      </c>
      <c r="AJ84" s="465" t="n">
        <v>-0.484848484848485</v>
      </c>
      <c r="AQ84" s="323" t="inlineStr">
        <is>
          <t>Dihitung</t>
        </is>
      </c>
    </row>
    <row r="85">
      <c r="A85" s="361" t="inlineStr">
        <is>
          <t>TANGERANG唐格朗</t>
        </is>
      </c>
      <c r="B85" s="323" t="inlineStr">
        <is>
          <t>AMIRUDIN</t>
        </is>
      </c>
      <c r="C85" s="352" t="inlineStr">
        <is>
          <t>CIL03A</t>
        </is>
      </c>
      <c r="D85" s="323" t="inlineStr">
        <is>
          <t>CITANGKIL</t>
        </is>
      </c>
      <c r="E85" s="304" t="n">
        <v>2753</v>
      </c>
      <c r="F85" s="304" t="n">
        <v>2540</v>
      </c>
      <c r="G85" s="304" t="n">
        <v>2481</v>
      </c>
      <c r="H85" s="305" t="n">
        <v>3001</v>
      </c>
      <c r="I85" s="305" t="n">
        <v>2799</v>
      </c>
      <c r="J85" s="305" t="n">
        <v>2723</v>
      </c>
      <c r="K85" s="305" t="n">
        <v>1893</v>
      </c>
      <c r="L85" s="305" t="n">
        <v>1751</v>
      </c>
      <c r="M85" s="305" t="n">
        <v>1679</v>
      </c>
      <c r="N85" s="308" t="n">
        <v>0.925710828796128</v>
      </c>
      <c r="O85" s="307" t="n">
        <v>15302</v>
      </c>
      <c r="P85" s="308" t="n">
        <v>0.930433481183161</v>
      </c>
      <c r="Q85" s="307" t="n">
        <v>68385</v>
      </c>
      <c r="R85" s="337" t="n">
        <v>0.9</v>
      </c>
      <c r="S85" s="308" t="n">
        <v>0.92262985833636</v>
      </c>
      <c r="T85" s="308" t="n">
        <v>0.932689103632123</v>
      </c>
      <c r="U85" s="308" t="n">
        <v>0.924986793449551</v>
      </c>
      <c r="V85" s="465" t="n">
        <v>-0.0100592452957623</v>
      </c>
      <c r="W85" s="307" t="n">
        <v>73498</v>
      </c>
      <c r="X85" s="307" t="n">
        <v>66287</v>
      </c>
      <c r="Y85" s="308" t="n">
        <v>0.901888486761545</v>
      </c>
      <c r="Z85" s="308" t="n">
        <v>0.901198692335634</v>
      </c>
      <c r="AA85" s="309" t="n">
        <v>0.907364211929357</v>
      </c>
      <c r="AB85" s="309" t="n">
        <v>0.886951928156366</v>
      </c>
      <c r="AC85" s="465" t="n">
        <v>-0.00616551959372302</v>
      </c>
      <c r="AD85" s="305" t="n">
        <v>16530</v>
      </c>
      <c r="AE85" s="305" t="n">
        <v>14945</v>
      </c>
      <c r="AF85" s="305" t="n">
        <v>16730</v>
      </c>
      <c r="AG85" s="305" t="n">
        <v>15013</v>
      </c>
      <c r="AH85" s="309" t="n">
        <v>0.90411373260738</v>
      </c>
      <c r="AI85" s="309" t="n">
        <v>0.897369994022714</v>
      </c>
      <c r="AJ85" s="465" t="n">
        <v>0.00674373858466681</v>
      </c>
      <c r="AQ85" s="323" t="inlineStr">
        <is>
          <t>Dihitung</t>
        </is>
      </c>
    </row>
    <row r="86">
      <c r="A86" s="361" t="inlineStr">
        <is>
          <t>TANGERANG唐格朗</t>
        </is>
      </c>
      <c r="B86" s="323" t="inlineStr">
        <is>
          <t>AMIRUDIN</t>
        </is>
      </c>
      <c r="C86" s="352" t="inlineStr">
        <is>
          <t>CIL05A</t>
        </is>
      </c>
      <c r="D86" s="323" t="inlineStr">
        <is>
          <t>DP_PANGGUNGRAWI</t>
        </is>
      </c>
      <c r="E86" s="304" t="n">
        <v>12</v>
      </c>
      <c r="F86" s="304" t="n">
        <v>9</v>
      </c>
      <c r="G86" s="304" t="n">
        <v>6</v>
      </c>
      <c r="H86" s="305" t="n">
        <v>2</v>
      </c>
      <c r="I86" s="305" t="n">
        <v>1</v>
      </c>
      <c r="J86" s="305" t="n">
        <v>0</v>
      </c>
      <c r="K86" s="305" t="n">
        <v>3</v>
      </c>
      <c r="L86" s="305" t="n">
        <v>2</v>
      </c>
      <c r="M86" s="305" t="n">
        <v>1</v>
      </c>
      <c r="N86" s="308" t="n">
        <v>0.7</v>
      </c>
      <c r="O86" s="307" t="n">
        <v>14</v>
      </c>
      <c r="P86" s="308" t="n">
        <v>0.768421052631579</v>
      </c>
      <c r="Q86" s="307" t="n">
        <v>73</v>
      </c>
      <c r="R86" s="337" t="n">
        <v>0.9</v>
      </c>
      <c r="S86" s="308" t="n">
        <v>0.75</v>
      </c>
      <c r="T86" s="308" t="n">
        <v>0.5</v>
      </c>
      <c r="U86" s="308" t="n">
        <v>0.666666666666667</v>
      </c>
      <c r="V86" s="465" t="n">
        <v>0.25</v>
      </c>
      <c r="W86" s="307" t="n">
        <v>95</v>
      </c>
      <c r="X86" s="307" t="n">
        <v>35</v>
      </c>
      <c r="Y86" s="308" t="n">
        <v>0.368421052631579</v>
      </c>
      <c r="Z86" s="308" t="n">
        <v>0.5</v>
      </c>
      <c r="AA86" s="309" t="n">
        <v>0</v>
      </c>
      <c r="AB86" s="309" t="n">
        <v>0.333333333333333</v>
      </c>
      <c r="AC86" s="465" t="n">
        <v>0.5</v>
      </c>
      <c r="AD86" s="305" t="n">
        <v>20</v>
      </c>
      <c r="AE86" s="305" t="n">
        <v>8</v>
      </c>
      <c r="AF86" s="305" t="n">
        <v>27</v>
      </c>
      <c r="AG86" s="305" t="n">
        <v>10</v>
      </c>
      <c r="AH86" s="309" t="n">
        <v>0.4</v>
      </c>
      <c r="AI86" s="309" t="n">
        <v>0.37037037037037</v>
      </c>
      <c r="AJ86" s="465" t="n">
        <v>0.0296296296296297</v>
      </c>
      <c r="AQ86" s="323" t="inlineStr">
        <is>
          <t>Dihitung</t>
        </is>
      </c>
    </row>
    <row r="87">
      <c r="A87" s="361" t="inlineStr">
        <is>
          <t>TANGERANG唐格朗</t>
        </is>
      </c>
      <c r="B87" s="323" t="inlineStr">
        <is>
          <t>AMIRUDIN</t>
        </is>
      </c>
      <c r="C87" s="352" t="inlineStr">
        <is>
          <t>SNG15</t>
        </is>
      </c>
      <c r="D87" s="323" t="inlineStr">
        <is>
          <t>PONTANG_RAYA</t>
        </is>
      </c>
      <c r="E87" s="304" t="n">
        <v>7</v>
      </c>
      <c r="F87" s="304" t="n">
        <v>0</v>
      </c>
      <c r="G87" s="304" t="n">
        <v>1</v>
      </c>
      <c r="H87" s="305" t="n">
        <v>4</v>
      </c>
      <c r="I87" s="305" t="n">
        <v>0</v>
      </c>
      <c r="J87" s="305" t="n">
        <v>0</v>
      </c>
      <c r="K87" s="305" t="n">
        <v>4</v>
      </c>
      <c r="L87" s="305" t="n">
        <v>4</v>
      </c>
      <c r="M87" s="305" t="n">
        <v>4</v>
      </c>
      <c r="N87" s="308" t="n">
        <v>0.352941176470588</v>
      </c>
      <c r="O87" s="307" t="n">
        <v>6</v>
      </c>
      <c r="P87" s="308" t="n">
        <v>0.282051282051282</v>
      </c>
      <c r="Q87" s="307" t="n">
        <v>11</v>
      </c>
      <c r="R87" s="337" t="n">
        <v>0.9</v>
      </c>
      <c r="S87" s="308" t="n">
        <v>0</v>
      </c>
      <c r="T87" s="308" t="n">
        <v>0</v>
      </c>
      <c r="U87" s="308" t="n">
        <v>1</v>
      </c>
      <c r="V87" s="465" t="n">
        <v>0</v>
      </c>
      <c r="W87" s="307" t="n">
        <v>39</v>
      </c>
      <c r="X87" s="307" t="n">
        <v>11</v>
      </c>
      <c r="Y87" s="308" t="n">
        <v>0.282051282051282</v>
      </c>
      <c r="Z87" s="308" t="n">
        <v>0.142857142857143</v>
      </c>
      <c r="AA87" s="309" t="n">
        <v>0</v>
      </c>
      <c r="AB87" s="309" t="n">
        <v>1</v>
      </c>
      <c r="AC87" s="465" t="n">
        <v>0.142857142857143</v>
      </c>
      <c r="AD87" s="305" t="n">
        <v>17</v>
      </c>
      <c r="AE87" s="305" t="n">
        <v>5</v>
      </c>
      <c r="AF87" s="305" t="n">
        <v>3</v>
      </c>
      <c r="AG87" s="305" t="n">
        <v>3</v>
      </c>
      <c r="AH87" s="309" t="n">
        <v>0.294117647058824</v>
      </c>
      <c r="AI87" s="309" t="n">
        <v>1</v>
      </c>
      <c r="AJ87" s="465" t="n">
        <v>-0.705882352941176</v>
      </c>
      <c r="AQ87" s="323" t="inlineStr">
        <is>
          <t>Dihitung</t>
        </is>
      </c>
    </row>
    <row r="88">
      <c r="A88" s="361" t="inlineStr">
        <is>
          <t>TANGERANG唐格朗</t>
        </is>
      </c>
      <c r="B88" s="323" t="inlineStr">
        <is>
          <t>AMIRUDIN</t>
        </is>
      </c>
      <c r="C88" s="352" t="inlineStr">
        <is>
          <t>CIL05B</t>
        </is>
      </c>
      <c r="D88" s="323" t="inlineStr">
        <is>
          <t>CIL05B</t>
        </is>
      </c>
      <c r="E88" s="304" t="n">
        <v>3998</v>
      </c>
      <c r="F88" s="304" t="n">
        <v>3899</v>
      </c>
      <c r="G88" s="304" t="n">
        <v>3709</v>
      </c>
      <c r="H88" s="305" t="n">
        <v>4873</v>
      </c>
      <c r="I88" s="305" t="n">
        <v>4713</v>
      </c>
      <c r="J88" s="305" t="n">
        <v>4346</v>
      </c>
      <c r="K88" s="305" t="n">
        <v>3047</v>
      </c>
      <c r="L88" s="305" t="n">
        <v>2961</v>
      </c>
      <c r="M88" s="305" t="n">
        <v>2809</v>
      </c>
      <c r="N88" s="308" t="n">
        <v>0.968883779927065</v>
      </c>
      <c r="O88" s="307" t="n">
        <v>24443</v>
      </c>
      <c r="P88" s="308" t="n">
        <v>0.961168131344733</v>
      </c>
      <c r="Q88" s="307" t="n">
        <v>102919</v>
      </c>
      <c r="R88" s="337" t="n">
        <v>0.9</v>
      </c>
      <c r="S88" s="308" t="n">
        <v>0.975237618809405</v>
      </c>
      <c r="T88" s="308" t="n">
        <v>0.967166016827416</v>
      </c>
      <c r="U88" s="308" t="n">
        <v>0.971775516901871</v>
      </c>
      <c r="V88" s="465" t="n">
        <v>0.00807160198198831</v>
      </c>
      <c r="W88" s="307" t="n">
        <v>107077</v>
      </c>
      <c r="X88" s="307" t="n">
        <v>96183</v>
      </c>
      <c r="Y88" s="308" t="n">
        <v>0.898260130560251</v>
      </c>
      <c r="Z88" s="308" t="n">
        <v>0.927713856928464</v>
      </c>
      <c r="AA88" s="309" t="n">
        <v>0.8918530679253029</v>
      </c>
      <c r="AB88" s="309" t="n">
        <v>0.9218903839842471</v>
      </c>
      <c r="AC88" s="465" t="n">
        <v>0.0358607890031615</v>
      </c>
      <c r="AD88" s="305" t="n">
        <v>25228</v>
      </c>
      <c r="AE88" s="305" t="n">
        <v>22703</v>
      </c>
      <c r="AF88" s="305" t="n">
        <v>25021</v>
      </c>
      <c r="AG88" s="305" t="n">
        <v>22416</v>
      </c>
      <c r="AH88" s="309" t="n">
        <v>0.899912795306802</v>
      </c>
      <c r="AI88" s="309" t="n">
        <v>0.895887454538188</v>
      </c>
      <c r="AJ88" s="465" t="n">
        <v>0.00402534076861405</v>
      </c>
      <c r="AQ88" s="323" t="inlineStr">
        <is>
          <t>Dihitung</t>
        </is>
      </c>
    </row>
    <row r="89">
      <c r="A89" s="361" t="inlineStr">
        <is>
          <t>TANGERANG唐格朗</t>
        </is>
      </c>
      <c r="B89" s="323" t="inlineStr">
        <is>
          <t>AMIRUDIN</t>
        </is>
      </c>
      <c r="C89" s="352" t="inlineStr">
        <is>
          <t>SNG25</t>
        </is>
      </c>
      <c r="D89" s="323" t="inlineStr">
        <is>
          <t>PANTAI_ANYER</t>
        </is>
      </c>
      <c r="E89" s="304" t="n">
        <v>3</v>
      </c>
      <c r="F89" s="304" t="n">
        <v>0</v>
      </c>
      <c r="G89" s="304" t="n">
        <v>0</v>
      </c>
      <c r="H89" s="305" t="n">
        <v>5</v>
      </c>
      <c r="I89" s="305" t="n">
        <v>0</v>
      </c>
      <c r="J89" s="305" t="n">
        <v>1</v>
      </c>
      <c r="K89" s="305" t="n">
        <v>1</v>
      </c>
      <c r="L89" s="305" t="n">
        <v>1</v>
      </c>
      <c r="M89" s="305" t="n">
        <v>1</v>
      </c>
      <c r="N89" s="308" t="n">
        <v>0.2</v>
      </c>
      <c r="O89" s="307" t="n">
        <v>2</v>
      </c>
      <c r="P89" s="308" t="n">
        <v>0.527777777777778</v>
      </c>
      <c r="Q89" s="307" t="n">
        <v>19</v>
      </c>
      <c r="R89" s="337" t="n">
        <v>0.9</v>
      </c>
      <c r="S89" s="308" t="n">
        <v>0</v>
      </c>
      <c r="T89" s="308" t="n">
        <v>0</v>
      </c>
      <c r="U89" s="308" t="n">
        <v>1</v>
      </c>
      <c r="V89" s="465" t="n">
        <v>0</v>
      </c>
      <c r="W89" s="307" t="n">
        <v>36</v>
      </c>
      <c r="X89" s="307" t="n">
        <v>19</v>
      </c>
      <c r="Y89" s="308" t="n">
        <v>0.527777777777778</v>
      </c>
      <c r="Z89" s="308" t="n">
        <v>0</v>
      </c>
      <c r="AA89" s="309" t="n">
        <v>0.2</v>
      </c>
      <c r="AB89" s="309" t="n">
        <v>1</v>
      </c>
      <c r="AC89" s="465" t="n">
        <v>-0.2</v>
      </c>
      <c r="AD89" s="305" t="n">
        <v>10</v>
      </c>
      <c r="AE89" s="305" t="n">
        <v>3</v>
      </c>
      <c r="AF89" s="305" t="n">
        <v>5</v>
      </c>
      <c r="AG89" s="305" t="n">
        <v>3</v>
      </c>
      <c r="AH89" s="309" t="n">
        <v>0.3</v>
      </c>
      <c r="AI89" s="309" t="n">
        <v>0.6</v>
      </c>
      <c r="AJ89" s="465" t="n">
        <v>-0.3</v>
      </c>
      <c r="AQ89" s="323" t="inlineStr">
        <is>
          <t>Dihitung</t>
        </is>
      </c>
    </row>
    <row r="90">
      <c r="A90" s="361" t="inlineStr">
        <is>
          <t>TANGERANG唐格朗</t>
        </is>
      </c>
      <c r="B90" s="323" t="inlineStr">
        <is>
          <t>AMIRUDIN</t>
        </is>
      </c>
      <c r="C90" s="352" t="inlineStr">
        <is>
          <t>CIL04A</t>
        </is>
      </c>
      <c r="D90" s="323" t="inlineStr">
        <is>
          <t>CIWANDAN</t>
        </is>
      </c>
      <c r="E90" s="304" t="n">
        <v>3542</v>
      </c>
      <c r="F90" s="304" t="n">
        <v>3467</v>
      </c>
      <c r="G90" s="304" t="n">
        <v>3319</v>
      </c>
      <c r="H90" s="305" t="n">
        <v>3919</v>
      </c>
      <c r="I90" s="305" t="n">
        <v>3821</v>
      </c>
      <c r="J90" s="305" t="n">
        <v>3694</v>
      </c>
      <c r="K90" s="305" t="n">
        <v>2426</v>
      </c>
      <c r="L90" s="305" t="n">
        <v>2299</v>
      </c>
      <c r="M90" s="305" t="n">
        <v>2290</v>
      </c>
      <c r="N90" s="308" t="n">
        <v>0.970588235294118</v>
      </c>
      <c r="O90" s="307" t="n">
        <v>20856</v>
      </c>
      <c r="P90" s="308" t="n">
        <v>0.968396848402951</v>
      </c>
      <c r="Q90" s="307" t="n">
        <v>88863</v>
      </c>
      <c r="R90" s="337" t="n">
        <v>0.9</v>
      </c>
      <c r="S90" s="308" t="n">
        <v>0.9788255223037829</v>
      </c>
      <c r="T90" s="308" t="n">
        <v>0.974993620821638</v>
      </c>
      <c r="U90" s="308" t="n">
        <v>0.94765045342127</v>
      </c>
      <c r="V90" s="465" t="n">
        <v>0.00383190148214496</v>
      </c>
      <c r="W90" s="307" t="n">
        <v>91763</v>
      </c>
      <c r="X90" s="307" t="n">
        <v>82436</v>
      </c>
      <c r="Y90" s="308" t="n">
        <v>0.898357725880802</v>
      </c>
      <c r="Z90" s="308" t="n">
        <v>0.937041219649915</v>
      </c>
      <c r="AA90" s="309" t="n">
        <v>0.942587394743557</v>
      </c>
      <c r="AB90" s="309" t="n">
        <v>0.943940643033801</v>
      </c>
      <c r="AC90" s="465" t="n">
        <v>-0.00554617509364175</v>
      </c>
      <c r="AD90" s="305" t="n">
        <v>21488</v>
      </c>
      <c r="AE90" s="305" t="n">
        <v>20165</v>
      </c>
      <c r="AF90" s="305" t="n">
        <v>20878</v>
      </c>
      <c r="AG90" s="305" t="n">
        <v>19218</v>
      </c>
      <c r="AH90" s="309" t="n">
        <v>0.938430752047654</v>
      </c>
      <c r="AI90" s="309" t="n">
        <v>0.9204904684356739</v>
      </c>
      <c r="AJ90" s="465" t="n">
        <v>0.0179402836119805</v>
      </c>
      <c r="AQ90" s="323" t="inlineStr">
        <is>
          <t>Dihitung</t>
        </is>
      </c>
    </row>
    <row r="91">
      <c r="A91" s="361" t="inlineStr">
        <is>
          <t>TANGERANG唐格朗</t>
        </is>
      </c>
      <c r="B91" s="323" t="inlineStr">
        <is>
          <t>AMIRUDIN</t>
        </is>
      </c>
      <c r="C91" s="352" t="inlineStr">
        <is>
          <t>SEG04A</t>
        </is>
      </c>
      <c r="D91" s="323" t="inlineStr">
        <is>
          <t>TAKTAKAN_JAYA</t>
        </is>
      </c>
      <c r="E91" s="304" t="n">
        <v>4042</v>
      </c>
      <c r="F91" s="304" t="n">
        <v>3951</v>
      </c>
      <c r="G91" s="304" t="n">
        <v>3669</v>
      </c>
      <c r="H91" s="305" t="n">
        <v>4828</v>
      </c>
      <c r="I91" s="305" t="n">
        <v>4737</v>
      </c>
      <c r="J91" s="305" t="n">
        <v>4407</v>
      </c>
      <c r="K91" s="305" t="n">
        <v>3033</v>
      </c>
      <c r="L91" s="305" t="n">
        <v>2992</v>
      </c>
      <c r="M91" s="305" t="n">
        <v>2744</v>
      </c>
      <c r="N91" s="308" t="n">
        <v>0.980427323767935</v>
      </c>
      <c r="O91" s="307" t="n">
        <v>25146</v>
      </c>
      <c r="P91" s="308" t="n">
        <v>0.9718300902963251</v>
      </c>
      <c r="Q91" s="307" t="n">
        <v>106981</v>
      </c>
      <c r="R91" s="337" t="n">
        <v>0.9</v>
      </c>
      <c r="S91" s="308" t="n">
        <v>0.977486392874814</v>
      </c>
      <c r="T91" s="308" t="n">
        <v>0.981151615575808</v>
      </c>
      <c r="U91" s="308" t="n">
        <v>0.986482030992417</v>
      </c>
      <c r="V91" s="465" t="n">
        <v>-0.00366522270099334</v>
      </c>
      <c r="W91" s="307" t="n">
        <v>110082</v>
      </c>
      <c r="X91" s="307" t="n">
        <v>100086</v>
      </c>
      <c r="Y91" s="308" t="n">
        <v>0.909194963754292</v>
      </c>
      <c r="Z91" s="308" t="n">
        <v>0.907718951014349</v>
      </c>
      <c r="AA91" s="309" t="n">
        <v>0.912800331400166</v>
      </c>
      <c r="AB91" s="309" t="n">
        <v>0.904714803824596</v>
      </c>
      <c r="AC91" s="465" t="n">
        <v>-0.0050813803858164</v>
      </c>
      <c r="AD91" s="305" t="n">
        <v>25648</v>
      </c>
      <c r="AE91" s="305" t="n">
        <v>23478</v>
      </c>
      <c r="AF91" s="305" t="n">
        <v>25038</v>
      </c>
      <c r="AG91" s="305" t="n">
        <v>22847</v>
      </c>
      <c r="AH91" s="309" t="n">
        <v>0.915393013100437</v>
      </c>
      <c r="AI91" s="309" t="n">
        <v>0.912493010623852</v>
      </c>
      <c r="AJ91" s="465" t="n">
        <v>0.00290000247658484</v>
      </c>
      <c r="AQ91" s="323" t="inlineStr">
        <is>
          <t>Dihitung</t>
        </is>
      </c>
    </row>
    <row r="92">
      <c r="A92" s="361" t="inlineStr">
        <is>
          <t>TANGERANG唐格朗</t>
        </is>
      </c>
      <c r="B92" s="323" t="inlineStr">
        <is>
          <t>AMIRUDIN</t>
        </is>
      </c>
      <c r="C92" s="352" t="inlineStr">
        <is>
          <t>SEG03C</t>
        </is>
      </c>
      <c r="D92" s="323" t="inlineStr">
        <is>
          <t>UNYUR_JAYA</t>
        </is>
      </c>
      <c r="E92" s="304" t="n">
        <v>6788</v>
      </c>
      <c r="F92" s="304" t="n">
        <v>6264</v>
      </c>
      <c r="G92" s="304" t="n">
        <v>5902</v>
      </c>
      <c r="H92" s="305" t="n">
        <v>7888</v>
      </c>
      <c r="I92" s="305" t="n">
        <v>6951</v>
      </c>
      <c r="J92" s="305" t="n">
        <v>6877</v>
      </c>
      <c r="K92" s="305" t="n">
        <v>5056</v>
      </c>
      <c r="L92" s="305" t="n">
        <v>4705</v>
      </c>
      <c r="M92" s="305" t="n">
        <v>4401</v>
      </c>
      <c r="N92" s="308" t="n">
        <v>0.895780937830532</v>
      </c>
      <c r="O92" s="307" t="n">
        <v>38111</v>
      </c>
      <c r="P92" s="308" t="n">
        <v>0.892495401911768</v>
      </c>
      <c r="Q92" s="307" t="n">
        <v>137812</v>
      </c>
      <c r="R92" s="337" t="n">
        <v>0.9</v>
      </c>
      <c r="S92" s="308" t="n">
        <v>0.922804949911609</v>
      </c>
      <c r="T92" s="308" t="n">
        <v>0.881211967545639</v>
      </c>
      <c r="U92" s="308" t="n">
        <v>0.93057753164557</v>
      </c>
      <c r="V92" s="465" t="n">
        <v>0.0415929823659699</v>
      </c>
      <c r="W92" s="307" t="n">
        <v>154412</v>
      </c>
      <c r="X92" s="307" t="n">
        <v>134839</v>
      </c>
      <c r="Y92" s="308" t="n">
        <v>0.873241716965003</v>
      </c>
      <c r="Z92" s="308" t="n">
        <v>0.869475545079552</v>
      </c>
      <c r="AA92" s="309" t="n">
        <v>0.871830628803245</v>
      </c>
      <c r="AB92" s="309" t="n">
        <v>0.870450949367089</v>
      </c>
      <c r="AC92" s="465" t="n">
        <v>-0.00235508372369331</v>
      </c>
      <c r="AD92" s="305" t="n">
        <v>42545</v>
      </c>
      <c r="AE92" s="305" t="n">
        <v>37175</v>
      </c>
      <c r="AF92" s="305" t="n">
        <v>41805</v>
      </c>
      <c r="AG92" s="305" t="n">
        <v>36849</v>
      </c>
      <c r="AH92" s="309" t="n">
        <v>0.873780702785286</v>
      </c>
      <c r="AI92" s="309" t="n">
        <v>0.881449587369932</v>
      </c>
      <c r="AJ92" s="465" t="n">
        <v>-0.00766888458464565</v>
      </c>
      <c r="AQ92" s="323" t="inlineStr">
        <is>
          <t>Dihitung</t>
        </is>
      </c>
    </row>
    <row r="93">
      <c r="A93" s="361" t="inlineStr">
        <is>
          <t>TANGERANG唐格朗</t>
        </is>
      </c>
      <c r="B93" s="323" t="inlineStr">
        <is>
          <t>ARIS DWI SUSANTO</t>
        </is>
      </c>
      <c r="C93" s="352" t="inlineStr">
        <is>
          <t>CIP02D</t>
        </is>
      </c>
      <c r="D93" s="323" t="inlineStr">
        <is>
          <t>RODA_HIAS</t>
        </is>
      </c>
      <c r="E93" s="304" t="n">
        <v>3361</v>
      </c>
      <c r="F93" s="304" t="n">
        <v>3194</v>
      </c>
      <c r="G93" s="304" t="n">
        <v>2991</v>
      </c>
      <c r="H93" s="305" t="n">
        <v>3416</v>
      </c>
      <c r="I93" s="305" t="n">
        <v>3262</v>
      </c>
      <c r="J93" s="305" t="n">
        <v>3082</v>
      </c>
      <c r="K93" s="305" t="n">
        <v>2558</v>
      </c>
      <c r="L93" s="305" t="n">
        <v>2470</v>
      </c>
      <c r="M93" s="305" t="n">
        <v>2345</v>
      </c>
      <c r="N93" s="308" t="n">
        <v>0.95049040066778</v>
      </c>
      <c r="O93" s="307" t="n">
        <v>18219</v>
      </c>
      <c r="P93" s="308" t="n">
        <v>0.936424686741081</v>
      </c>
      <c r="Q93" s="307" t="n">
        <v>82131</v>
      </c>
      <c r="R93" s="337" t="n">
        <v>0.9</v>
      </c>
      <c r="S93" s="308" t="n">
        <v>0.95031240702172</v>
      </c>
      <c r="T93" s="308" t="n">
        <v>0.954918032786885</v>
      </c>
      <c r="U93" s="308" t="n">
        <v>0.965598123534011</v>
      </c>
      <c r="V93" s="465" t="n">
        <v>-0.00460562576516554</v>
      </c>
      <c r="W93" s="307" t="n">
        <v>87707</v>
      </c>
      <c r="X93" s="307" t="n">
        <v>77002</v>
      </c>
      <c r="Y93" s="308" t="n">
        <v>0.877945888013499</v>
      </c>
      <c r="Z93" s="308" t="n">
        <v>0.889913716155906</v>
      </c>
      <c r="AA93" s="309" t="n">
        <v>0.902224824355972</v>
      </c>
      <c r="AB93" s="309" t="n">
        <v>0.916731821735731</v>
      </c>
      <c r="AC93" s="465" t="n">
        <v>-0.0123111082000659</v>
      </c>
      <c r="AD93" s="305" t="n">
        <v>19168</v>
      </c>
      <c r="AE93" s="305" t="n">
        <v>17052</v>
      </c>
      <c r="AF93" s="305" t="n">
        <v>19666</v>
      </c>
      <c r="AG93" s="305" t="n">
        <v>17530</v>
      </c>
      <c r="AH93" s="309" t="n">
        <v>0.889607679465776</v>
      </c>
      <c r="AI93" s="309" t="n">
        <v>0.891386148683006</v>
      </c>
      <c r="AJ93" s="465" t="n">
        <v>-0.00177846921722991</v>
      </c>
      <c r="AQ93" s="323" t="inlineStr">
        <is>
          <t>Dihitung</t>
        </is>
      </c>
    </row>
    <row r="94">
      <c r="A94" s="361" t="inlineStr">
        <is>
          <t>TANGERANG唐格朗</t>
        </is>
      </c>
      <c r="B94" s="323" t="inlineStr">
        <is>
          <t>ARIS DWI SUSANTO</t>
        </is>
      </c>
      <c r="C94" s="352" t="inlineStr">
        <is>
          <t>CIP02E</t>
        </is>
      </c>
      <c r="D94" s="323" t="inlineStr">
        <is>
          <t>TERAS_KOTA</t>
        </is>
      </c>
      <c r="E94" s="304" t="n">
        <v>3691</v>
      </c>
      <c r="F94" s="304" t="n">
        <v>3421</v>
      </c>
      <c r="G94" s="304" t="n">
        <v>3033</v>
      </c>
      <c r="H94" s="305" t="n">
        <v>3762</v>
      </c>
      <c r="I94" s="305" t="n">
        <v>3458</v>
      </c>
      <c r="J94" s="305" t="n">
        <v>3174</v>
      </c>
      <c r="K94" s="305" t="n">
        <v>2592</v>
      </c>
      <c r="L94" s="305" t="n">
        <v>2520</v>
      </c>
      <c r="M94" s="305" t="n">
        <v>2292</v>
      </c>
      <c r="N94" s="308" t="n">
        <v>0.941831800511994</v>
      </c>
      <c r="O94" s="307" t="n">
        <v>19867</v>
      </c>
      <c r="P94" s="308" t="n">
        <v>0.932207288291532</v>
      </c>
      <c r="Q94" s="307" t="n">
        <v>93217</v>
      </c>
      <c r="R94" s="337" t="n">
        <v>0.9</v>
      </c>
      <c r="S94" s="308" t="n">
        <v>0.926849092386887</v>
      </c>
      <c r="T94" s="308" t="n">
        <v>0.919191919191919</v>
      </c>
      <c r="U94" s="308" t="n">
        <v>0.972222222222222</v>
      </c>
      <c r="V94" s="465" t="n">
        <v>0.00765717319496784</v>
      </c>
      <c r="W94" s="307" t="n">
        <v>99996</v>
      </c>
      <c r="X94" s="307" t="n">
        <v>84938</v>
      </c>
      <c r="Y94" s="308" t="n">
        <v>0.849413976559062</v>
      </c>
      <c r="Z94" s="308" t="n">
        <v>0.821728528853969</v>
      </c>
      <c r="AA94" s="309" t="n">
        <v>0.843700159489633</v>
      </c>
      <c r="AB94" s="309" t="n">
        <v>0.884259259259259</v>
      </c>
      <c r="AC94" s="465" t="n">
        <v>-0.0219716306356641</v>
      </c>
      <c r="AD94" s="305" t="n">
        <v>21094</v>
      </c>
      <c r="AE94" s="305" t="n">
        <v>17653</v>
      </c>
      <c r="AF94" s="305" t="n">
        <v>23111</v>
      </c>
      <c r="AG94" s="305" t="n">
        <v>19765</v>
      </c>
      <c r="AH94" s="309" t="n">
        <v>0.836873044467621</v>
      </c>
      <c r="AI94" s="309" t="n">
        <v>0.855220457790662</v>
      </c>
      <c r="AJ94" s="465" t="n">
        <v>-0.0183474133230414</v>
      </c>
      <c r="AQ94" s="323" t="inlineStr">
        <is>
          <t>Dihitung</t>
        </is>
      </c>
    </row>
    <row r="95">
      <c r="A95" s="361" t="inlineStr">
        <is>
          <t>TANGERANG唐格朗</t>
        </is>
      </c>
      <c r="B95" s="323" t="inlineStr">
        <is>
          <t>MUHAMAD ARMAN ZULFI</t>
        </is>
      </c>
      <c r="C95" s="352" t="inlineStr">
        <is>
          <t>TGR06C</t>
        </is>
      </c>
      <c r="D95" s="323" t="inlineStr">
        <is>
          <t>SENTRA_JATIUWUNG</t>
        </is>
      </c>
      <c r="E95" s="304" t="n">
        <v>5488</v>
      </c>
      <c r="F95" s="304" t="n">
        <v>5182</v>
      </c>
      <c r="G95" s="304" t="n">
        <v>4746</v>
      </c>
      <c r="H95" s="305" t="n">
        <v>5733</v>
      </c>
      <c r="I95" s="305" t="n">
        <v>5461</v>
      </c>
      <c r="J95" s="305" t="n">
        <v>4966</v>
      </c>
      <c r="K95" s="305" t="n">
        <v>4030</v>
      </c>
      <c r="L95" s="305" t="n">
        <v>3823</v>
      </c>
      <c r="M95" s="305" t="n">
        <v>3496</v>
      </c>
      <c r="N95" s="308" t="n">
        <v>0.954233484045149</v>
      </c>
      <c r="O95" s="307" t="n">
        <v>29336</v>
      </c>
      <c r="P95" s="308" t="n">
        <v>0.950008842358434</v>
      </c>
      <c r="Q95" s="307" t="n">
        <v>134298</v>
      </c>
      <c r="R95" s="337" t="n">
        <v>0.9</v>
      </c>
      <c r="S95" s="308" t="n">
        <v>0.944241982507289</v>
      </c>
      <c r="T95" s="308" t="n">
        <v>0.95255538112681</v>
      </c>
      <c r="U95" s="308" t="n">
        <v>0.94863523573201</v>
      </c>
      <c r="V95" s="465" t="n">
        <v>-0.008313398619521069</v>
      </c>
      <c r="W95" s="307" t="n">
        <v>141365</v>
      </c>
      <c r="X95" s="307" t="n">
        <v>124539</v>
      </c>
      <c r="Y95" s="308" t="n">
        <v>0.880974781593747</v>
      </c>
      <c r="Z95" s="308" t="n">
        <v>0.864795918367347</v>
      </c>
      <c r="AA95" s="309" t="n">
        <v>0.866213151927438</v>
      </c>
      <c r="AB95" s="309" t="n">
        <v>0.867493796526055</v>
      </c>
      <c r="AC95" s="465" t="n">
        <v>-0.00141723356009071</v>
      </c>
      <c r="AD95" s="305" t="n">
        <v>30743</v>
      </c>
      <c r="AE95" s="305" t="n">
        <v>26957</v>
      </c>
      <c r="AF95" s="305" t="n">
        <v>31286</v>
      </c>
      <c r="AG95" s="305" t="n">
        <v>27536</v>
      </c>
      <c r="AH95" s="309" t="n">
        <v>0.876850014637478</v>
      </c>
      <c r="AI95" s="309" t="n">
        <v>0.880138080930768</v>
      </c>
      <c r="AJ95" s="465" t="n">
        <v>-0.00328806629328926</v>
      </c>
      <c r="AQ95" s="323" t="inlineStr">
        <is>
          <t>Dihitung</t>
        </is>
      </c>
    </row>
    <row r="96">
      <c r="A96" s="361" t="inlineStr">
        <is>
          <t>TANGERANG唐格朗</t>
        </is>
      </c>
      <c r="B96" s="323" t="inlineStr">
        <is>
          <t>MUHAMAD ARMAN ZULFI</t>
        </is>
      </c>
      <c r="C96" s="352" t="inlineStr">
        <is>
          <t>TGR07B</t>
        </is>
      </c>
      <c r="D96" s="323" t="inlineStr">
        <is>
          <t>CIMONE_RAYA</t>
        </is>
      </c>
      <c r="E96" s="304" t="n">
        <v>4984</v>
      </c>
      <c r="F96" s="304" t="n">
        <v>4834</v>
      </c>
      <c r="G96" s="304" t="n">
        <v>4346</v>
      </c>
      <c r="H96" s="305" t="n">
        <v>4972</v>
      </c>
      <c r="I96" s="305" t="n">
        <v>4546</v>
      </c>
      <c r="J96" s="305" t="n">
        <v>4302</v>
      </c>
      <c r="K96" s="305" t="n">
        <v>3261</v>
      </c>
      <c r="L96" s="305" t="n">
        <v>3155</v>
      </c>
      <c r="M96" s="305" t="n">
        <v>2858</v>
      </c>
      <c r="N96" s="308" t="n">
        <v>0.924460559525079</v>
      </c>
      <c r="O96" s="307" t="n">
        <v>26006</v>
      </c>
      <c r="P96" s="308" t="n">
        <v>0.884733859526739</v>
      </c>
      <c r="Q96" s="307" t="n">
        <v>112877</v>
      </c>
      <c r="R96" s="337" t="n">
        <v>0.9</v>
      </c>
      <c r="S96" s="308" t="n">
        <v>0.969903691813804</v>
      </c>
      <c r="T96" s="308" t="n">
        <v>0.914320193081255</v>
      </c>
      <c r="U96" s="308" t="n">
        <v>0.967494633547991</v>
      </c>
      <c r="V96" s="465" t="n">
        <v>0.0555834987325492</v>
      </c>
      <c r="W96" s="307" t="n">
        <v>127583</v>
      </c>
      <c r="X96" s="307" t="n">
        <v>105347</v>
      </c>
      <c r="Y96" s="308" t="n">
        <v>0.82571345712203</v>
      </c>
      <c r="Z96" s="308" t="n">
        <v>0.87199036918138</v>
      </c>
      <c r="AA96" s="309" t="n">
        <v>0.865245374094932</v>
      </c>
      <c r="AB96" s="309" t="n">
        <v>0.876418276602269</v>
      </c>
      <c r="AC96" s="465" t="n">
        <v>0.00674499508644877</v>
      </c>
      <c r="AD96" s="305" t="n">
        <v>28131</v>
      </c>
      <c r="AE96" s="305" t="n">
        <v>24373</v>
      </c>
      <c r="AF96" s="305" t="n">
        <v>29327</v>
      </c>
      <c r="AG96" s="305" t="n">
        <v>24489</v>
      </c>
      <c r="AH96" s="309" t="n">
        <v>0.8664107212683519</v>
      </c>
      <c r="AI96" s="309" t="n">
        <v>0.835032563849013</v>
      </c>
      <c r="AJ96" s="465" t="n">
        <v>0.0313781574193388</v>
      </c>
      <c r="AQ96" s="323" t="inlineStr">
        <is>
          <t>Dihitung</t>
        </is>
      </c>
    </row>
    <row r="97">
      <c r="A97" s="361" t="inlineStr">
        <is>
          <t>TANGERANG唐格朗</t>
        </is>
      </c>
      <c r="B97" s="323" t="inlineStr">
        <is>
          <t>MUHAMAD ARMAN ZULFI</t>
        </is>
      </c>
      <c r="C97" s="352" t="inlineStr">
        <is>
          <t>TGR01F</t>
        </is>
      </c>
      <c r="D97" s="323" t="inlineStr">
        <is>
          <t>MODERN_PARK</t>
        </is>
      </c>
      <c r="E97" s="304" t="n">
        <v>4651</v>
      </c>
      <c r="F97" s="304" t="n">
        <v>4376</v>
      </c>
      <c r="G97" s="304" t="n">
        <v>4057</v>
      </c>
      <c r="H97" s="305" t="n">
        <v>4588</v>
      </c>
      <c r="I97" s="305" t="n">
        <v>4433</v>
      </c>
      <c r="J97" s="305" t="n">
        <v>4128</v>
      </c>
      <c r="K97" s="305" t="n">
        <v>3287</v>
      </c>
      <c r="L97" s="305" t="n">
        <v>3002</v>
      </c>
      <c r="M97" s="305" t="n">
        <v>2879</v>
      </c>
      <c r="N97" s="308" t="n">
        <v>0.939945445602111</v>
      </c>
      <c r="O97" s="307" t="n">
        <v>21020</v>
      </c>
      <c r="P97" s="308" t="n">
        <v>0.942989753918907</v>
      </c>
      <c r="Q97" s="307" t="n">
        <v>75376</v>
      </c>
      <c r="R97" s="337" t="n">
        <v>0.9</v>
      </c>
      <c r="S97" s="308" t="n">
        <v>0.940872930552569</v>
      </c>
      <c r="T97" s="308" t="n">
        <v>0.966216216216216</v>
      </c>
      <c r="U97" s="308" t="n">
        <v>0.913294797687861</v>
      </c>
      <c r="V97" s="465" t="n">
        <v>-0.0253432856636469</v>
      </c>
      <c r="W97" s="307" t="n">
        <v>79933</v>
      </c>
      <c r="X97" s="307" t="n">
        <v>69652</v>
      </c>
      <c r="Y97" s="308" t="n">
        <v>0.871379780566224</v>
      </c>
      <c r="Z97" s="308" t="n">
        <v>0.87228552999355</v>
      </c>
      <c r="AA97" s="309" t="n">
        <v>0.899738448125545</v>
      </c>
      <c r="AB97" s="309" t="n">
        <v>0.875874657742622</v>
      </c>
      <c r="AC97" s="465" t="n">
        <v>-0.0274529181319951</v>
      </c>
      <c r="AD97" s="305" t="n">
        <v>22363</v>
      </c>
      <c r="AE97" s="305" t="n">
        <v>19510</v>
      </c>
      <c r="AF97" s="305" t="n">
        <v>16538</v>
      </c>
      <c r="AG97" s="305" t="n">
        <v>14480</v>
      </c>
      <c r="AH97" s="309" t="n">
        <v>0.872423199034119</v>
      </c>
      <c r="AI97" s="309" t="n">
        <v>0.875559317934454</v>
      </c>
      <c r="AJ97" s="465" t="n">
        <v>-0.00313611890033505</v>
      </c>
      <c r="AQ97" s="323" t="inlineStr">
        <is>
          <t>Dihitung</t>
        </is>
      </c>
    </row>
    <row r="98">
      <c r="A98" s="361" t="inlineStr">
        <is>
          <t>TANGERANG唐格朗</t>
        </is>
      </c>
      <c r="B98" s="323" t="inlineStr">
        <is>
          <t>MUHAMAD ARMAN ZULFI</t>
        </is>
      </c>
      <c r="C98" s="352" t="inlineStr">
        <is>
          <t>TGR12F</t>
        </is>
      </c>
      <c r="D98" s="323" t="inlineStr">
        <is>
          <t>KAVLING_KENANGA</t>
        </is>
      </c>
      <c r="E98" s="304" t="n">
        <v>4534</v>
      </c>
      <c r="F98" s="304" t="n">
        <v>4256</v>
      </c>
      <c r="G98" s="304" t="n">
        <v>4001</v>
      </c>
      <c r="H98" s="305" t="n">
        <v>4383</v>
      </c>
      <c r="I98" s="305" t="n">
        <v>4138</v>
      </c>
      <c r="J98" s="305" t="n">
        <v>3920</v>
      </c>
      <c r="K98" s="305" t="n">
        <v>2922</v>
      </c>
      <c r="L98" s="305" t="n">
        <v>2801</v>
      </c>
      <c r="M98" s="305" t="n">
        <v>2660</v>
      </c>
      <c r="N98" s="308" t="n">
        <v>0.9271548880350839</v>
      </c>
      <c r="O98" s="307" t="n">
        <v>23890</v>
      </c>
      <c r="P98" s="308" t="n">
        <v>0.929936360583175</v>
      </c>
      <c r="Q98" s="307" t="n">
        <v>107987</v>
      </c>
      <c r="R98" s="337" t="n">
        <v>0.9</v>
      </c>
      <c r="S98" s="308" t="n">
        <v>0.938685487428319</v>
      </c>
      <c r="T98" s="308" t="n">
        <v>0.944102213096053</v>
      </c>
      <c r="U98" s="308" t="n">
        <v>0.958590006844627</v>
      </c>
      <c r="V98" s="465" t="n">
        <v>-0.00541672566773355</v>
      </c>
      <c r="W98" s="307" t="n">
        <v>116123</v>
      </c>
      <c r="X98" s="307" t="n">
        <v>102210</v>
      </c>
      <c r="Y98" s="308" t="n">
        <v>0.880187387511518</v>
      </c>
      <c r="Z98" s="308" t="n">
        <v>0.882443758270843</v>
      </c>
      <c r="AA98" s="309" t="n">
        <v>0.894364590463153</v>
      </c>
      <c r="AB98" s="309" t="n">
        <v>0.910335386721424</v>
      </c>
      <c r="AC98" s="465" t="n">
        <v>-0.0119208321923105</v>
      </c>
      <c r="AD98" s="305" t="n">
        <v>25767</v>
      </c>
      <c r="AE98" s="305" t="n">
        <v>22704</v>
      </c>
      <c r="AF98" s="305" t="n">
        <v>26682</v>
      </c>
      <c r="AG98" s="305" t="n">
        <v>23024</v>
      </c>
      <c r="AH98" s="309" t="n">
        <v>0.881127022936314</v>
      </c>
      <c r="AI98" s="309" t="n">
        <v>0.862903830297579</v>
      </c>
      <c r="AJ98" s="465" t="n">
        <v>0.018223192638735</v>
      </c>
      <c r="AQ98" s="323" t="inlineStr">
        <is>
          <t>Dihitung</t>
        </is>
      </c>
    </row>
    <row r="99">
      <c r="A99" s="361" t="inlineStr">
        <is>
          <t>TANGERANG唐格朗</t>
        </is>
      </c>
      <c r="B99" s="323" t="inlineStr">
        <is>
          <t>MUHAMAD ARMAN ZULFI</t>
        </is>
      </c>
      <c r="C99" s="352" t="inlineStr">
        <is>
          <t>TGR08D</t>
        </is>
      </c>
      <c r="D99" s="323" t="inlineStr">
        <is>
          <t>ARCADIA_BATUCEPER</t>
        </is>
      </c>
      <c r="E99" s="304" t="n">
        <v>8191</v>
      </c>
      <c r="F99" s="304" t="n">
        <v>7288</v>
      </c>
      <c r="G99" s="304" t="n">
        <v>6815</v>
      </c>
      <c r="H99" s="305" t="n">
        <v>8211</v>
      </c>
      <c r="I99" s="305" t="n">
        <v>6481</v>
      </c>
      <c r="J99" s="305" t="n">
        <v>6172</v>
      </c>
      <c r="K99" s="305" t="n">
        <v>5516</v>
      </c>
      <c r="L99" s="305" t="n">
        <v>4078</v>
      </c>
      <c r="M99" s="305" t="n">
        <v>4608</v>
      </c>
      <c r="N99" s="308" t="n">
        <v>0.8390782843218429</v>
      </c>
      <c r="O99" s="307" t="n">
        <v>35467</v>
      </c>
      <c r="P99" s="308" t="n">
        <v>0.893284199443483</v>
      </c>
      <c r="Q99" s="307" t="n">
        <v>154414</v>
      </c>
      <c r="R99" s="337" t="n">
        <v>0.9</v>
      </c>
      <c r="S99" s="308" t="n">
        <v>0.889757050421194</v>
      </c>
      <c r="T99" s="308" t="n">
        <v>0.7893070271586901</v>
      </c>
      <c r="U99" s="308" t="n">
        <v>0.739303843364757</v>
      </c>
      <c r="V99" s="465" t="n">
        <v>0.100450023262504</v>
      </c>
      <c r="W99" s="307" t="n">
        <v>172861</v>
      </c>
      <c r="X99" s="307" t="n">
        <v>148479</v>
      </c>
      <c r="Y99" s="308" t="n">
        <v>0.858950254829024</v>
      </c>
      <c r="Z99" s="308" t="n">
        <v>0.832010743498962</v>
      </c>
      <c r="AA99" s="309" t="n">
        <v>0.751674582876629</v>
      </c>
      <c r="AB99" s="309" t="n">
        <v>0.835387962291516</v>
      </c>
      <c r="AC99" s="465" t="n">
        <v>0.0803361606223334</v>
      </c>
      <c r="AD99" s="305" t="n">
        <v>42269</v>
      </c>
      <c r="AE99" s="305" t="n">
        <v>34960</v>
      </c>
      <c r="AF99" s="305" t="n">
        <v>37800</v>
      </c>
      <c r="AG99" s="305" t="n">
        <v>33140</v>
      </c>
      <c r="AH99" s="309" t="n">
        <v>0.827083678345833</v>
      </c>
      <c r="AI99" s="309" t="n">
        <v>0.876719576719577</v>
      </c>
      <c r="AJ99" s="465" t="n">
        <v>-0.049635898373744</v>
      </c>
      <c r="AQ99" s="323" t="inlineStr">
        <is>
          <t>Dihitung</t>
        </is>
      </c>
    </row>
    <row r="100">
      <c r="A100" s="361" t="inlineStr">
        <is>
          <t>TANGERANG唐格朗</t>
        </is>
      </c>
      <c r="B100" s="323" t="inlineStr">
        <is>
          <t>MUHAMAD ARMAN ZULFI</t>
        </is>
      </c>
      <c r="C100" s="352" t="inlineStr">
        <is>
          <t>TGR04C</t>
        </is>
      </c>
      <c r="D100" s="323" t="inlineStr">
        <is>
          <t>HUSEIN_SASTRANEGARA</t>
        </is>
      </c>
      <c r="E100" s="304" t="n">
        <v>6121</v>
      </c>
      <c r="F100" s="304" t="n">
        <v>5815</v>
      </c>
      <c r="G100" s="304" t="n">
        <v>5360</v>
      </c>
      <c r="H100" s="305" t="n">
        <v>6575</v>
      </c>
      <c r="I100" s="305" t="n">
        <v>6307</v>
      </c>
      <c r="J100" s="305" t="n">
        <v>5798</v>
      </c>
      <c r="K100" s="305" t="n">
        <v>4526</v>
      </c>
      <c r="L100" s="305" t="n">
        <v>4393</v>
      </c>
      <c r="M100" s="305" t="n">
        <v>4153</v>
      </c>
      <c r="N100" s="308" t="n">
        <v>0.949801993718421</v>
      </c>
      <c r="O100" s="307" t="n">
        <v>34777</v>
      </c>
      <c r="P100" s="308" t="n">
        <v>0.932326378075366</v>
      </c>
      <c r="Q100" s="307" t="n">
        <v>149685</v>
      </c>
      <c r="R100" s="337" t="n">
        <v>0.9</v>
      </c>
      <c r="S100" s="308" t="n">
        <v>0.950008168599902</v>
      </c>
      <c r="T100" s="308" t="n">
        <v>0.959239543726236</v>
      </c>
      <c r="U100" s="308" t="n">
        <v>0.970614228899691</v>
      </c>
      <c r="V100" s="465" t="n">
        <v>-0.009231375126333759</v>
      </c>
      <c r="W100" s="307" t="n">
        <v>160550</v>
      </c>
      <c r="X100" s="307" t="n">
        <v>139898</v>
      </c>
      <c r="Y100" s="308" t="n">
        <v>0.871367175334787</v>
      </c>
      <c r="Z100" s="308" t="n">
        <v>0.875673909491913</v>
      </c>
      <c r="AA100" s="309" t="n">
        <v>0.881825095057034</v>
      </c>
      <c r="AB100" s="309" t="n">
        <v>0.917587273530711</v>
      </c>
      <c r="AC100" s="465" t="n">
        <v>-0.00615118556512118</v>
      </c>
      <c r="AD100" s="305" t="n">
        <v>36615</v>
      </c>
      <c r="AE100" s="305" t="n">
        <v>32666</v>
      </c>
      <c r="AF100" s="305" t="n">
        <v>37913</v>
      </c>
      <c r="AG100" s="305" t="n">
        <v>33859</v>
      </c>
      <c r="AH100" s="309" t="n">
        <v>0.8921480267649869</v>
      </c>
      <c r="AI100" s="309" t="n">
        <v>0.893070978292406</v>
      </c>
      <c r="AJ100" s="465" t="n">
        <v>-0.00092295152741928</v>
      </c>
      <c r="AQ100" s="323" t="inlineStr">
        <is>
          <t>Dihitung</t>
        </is>
      </c>
    </row>
    <row r="101">
      <c r="A101" s="361" t="inlineStr">
        <is>
          <t>TANGERANG唐格朗</t>
        </is>
      </c>
      <c r="B101" s="323" t="inlineStr">
        <is>
          <t>MUHAMAD ARMAN ZULFI</t>
        </is>
      </c>
      <c r="C101" s="352" t="inlineStr">
        <is>
          <t>BAL26C</t>
        </is>
      </c>
      <c r="D101" s="323" t="inlineStr">
        <is>
          <t>SALEMBARAN</t>
        </is>
      </c>
      <c r="E101" s="304" t="n">
        <v>8205</v>
      </c>
      <c r="F101" s="304" t="n">
        <v>7925</v>
      </c>
      <c r="G101" s="304" t="n">
        <v>7825</v>
      </c>
      <c r="H101" s="305" t="n">
        <v>8315</v>
      </c>
      <c r="I101" s="305" t="n">
        <v>8122</v>
      </c>
      <c r="J101" s="305" t="n">
        <v>7975</v>
      </c>
      <c r="K101" s="305" t="n">
        <v>5906</v>
      </c>
      <c r="L101" s="305" t="n">
        <v>5729</v>
      </c>
      <c r="M101" s="305" t="n">
        <v>5646</v>
      </c>
      <c r="N101" s="308" t="n">
        <v>0.974413689804461</v>
      </c>
      <c r="O101" s="307" t="n">
        <v>47490</v>
      </c>
      <c r="P101" s="308" t="n">
        <v>0.965406908717801</v>
      </c>
      <c r="Q101" s="307" t="n">
        <v>214525</v>
      </c>
      <c r="R101" s="337" t="n">
        <v>0.9</v>
      </c>
      <c r="S101" s="308" t="n">
        <v>0.9658744667885441</v>
      </c>
      <c r="T101" s="308" t="n">
        <v>0.976788935658449</v>
      </c>
      <c r="U101" s="308" t="n">
        <v>0.970030477480528</v>
      </c>
      <c r="V101" s="465" t="n">
        <v>-0.010914468869905</v>
      </c>
      <c r="W101" s="307" t="n">
        <v>222212</v>
      </c>
      <c r="X101" s="307" t="n">
        <v>212376</v>
      </c>
      <c r="Y101" s="308" t="n">
        <v>0.955735963854337</v>
      </c>
      <c r="Z101" s="308" t="n">
        <v>0.9536867763558809</v>
      </c>
      <c r="AA101" s="309" t="n">
        <v>0.959110042092604</v>
      </c>
      <c r="AB101" s="309" t="n">
        <v>0.955976972570267</v>
      </c>
      <c r="AC101" s="465" t="n">
        <v>-0.00542326573672325</v>
      </c>
      <c r="AD101" s="305" t="n">
        <v>48737</v>
      </c>
      <c r="AE101" s="305" t="n">
        <v>46874</v>
      </c>
      <c r="AF101" s="305" t="n">
        <v>52639</v>
      </c>
      <c r="AG101" s="305" t="n">
        <v>50461</v>
      </c>
      <c r="AH101" s="309" t="n">
        <v>0.961774421897121</v>
      </c>
      <c r="AI101" s="309" t="n">
        <v>0.9586238340394</v>
      </c>
      <c r="AJ101" s="465" t="n">
        <v>0.00315058785772082</v>
      </c>
      <c r="AQ101" s="323" t="inlineStr">
        <is>
          <t>Dihitung</t>
        </is>
      </c>
    </row>
    <row r="102">
      <c r="A102" s="361" t="inlineStr">
        <is>
          <t>TANGERANG唐格朗</t>
        </is>
      </c>
      <c r="B102" s="323" t="inlineStr">
        <is>
          <t>HASANUDIN</t>
        </is>
      </c>
      <c r="C102" s="352" t="inlineStr">
        <is>
          <t>RKS08B</t>
        </is>
      </c>
      <c r="D102" s="323" t="inlineStr">
        <is>
          <t>RKS08B</t>
        </is>
      </c>
      <c r="E102" s="304" t="n">
        <v>0</v>
      </c>
      <c r="F102" s="304" t="n">
        <v>0</v>
      </c>
      <c r="G102" s="304" t="n">
        <v>0</v>
      </c>
      <c r="H102" s="305" t="n">
        <v>0</v>
      </c>
      <c r="I102" s="305" t="n">
        <v>0</v>
      </c>
      <c r="J102" s="305" t="n">
        <v>0</v>
      </c>
      <c r="K102" s="305" t="n">
        <v>0</v>
      </c>
      <c r="L102" s="305" t="n">
        <v>0</v>
      </c>
      <c r="M102" s="305" t="n">
        <v>0</v>
      </c>
      <c r="N102" s="308" t="n">
        <v>0</v>
      </c>
      <c r="O102" s="307" t="n">
        <v>0</v>
      </c>
      <c r="P102" s="308" t="n">
        <v>1</v>
      </c>
      <c r="Q102" s="307" t="n">
        <v>2</v>
      </c>
      <c r="R102" s="337" t="n">
        <v>0.9</v>
      </c>
      <c r="S102" s="308" t="n">
        <v>0</v>
      </c>
      <c r="T102" s="308" t="n">
        <v>0</v>
      </c>
      <c r="U102" s="308" t="n">
        <v>0</v>
      </c>
      <c r="V102" s="465" t="n">
        <v>0</v>
      </c>
      <c r="W102" s="307" t="n">
        <v>2</v>
      </c>
      <c r="X102" s="307" t="n">
        <v>0</v>
      </c>
      <c r="Y102" s="308" t="n">
        <v>0</v>
      </c>
      <c r="Z102" s="308" t="n">
        <v>0</v>
      </c>
      <c r="AA102" s="309" t="n">
        <v>0</v>
      </c>
      <c r="AB102" s="309" t="n">
        <v>0</v>
      </c>
      <c r="AC102" s="465" t="n">
        <v>0</v>
      </c>
      <c r="AD102" s="305" t="n">
        <v>0</v>
      </c>
      <c r="AE102" s="305" t="n">
        <v>0</v>
      </c>
      <c r="AF102" s="305" t="n">
        <v>2</v>
      </c>
      <c r="AG102" s="305" t="n">
        <v>0</v>
      </c>
      <c r="AH102" s="309" t="n">
        <v>0</v>
      </c>
      <c r="AI102" s="309" t="n">
        <v>0</v>
      </c>
      <c r="AJ102" s="465" t="n">
        <v>0</v>
      </c>
      <c r="AQ102" s="323" t="inlineStr">
        <is>
          <t>Dihitung</t>
        </is>
      </c>
    </row>
    <row r="103">
      <c r="A103" s="361" t="inlineStr">
        <is>
          <t>TANGERANG唐格朗</t>
        </is>
      </c>
      <c r="B103" s="323" t="inlineStr">
        <is>
          <t>HASANUDIN</t>
        </is>
      </c>
      <c r="C103" s="352" t="inlineStr">
        <is>
          <t>PGL08</t>
        </is>
      </c>
      <c r="D103" s="323" t="inlineStr">
        <is>
          <t>DC_LABUAN</t>
        </is>
      </c>
      <c r="E103" s="304" t="n">
        <v>6</v>
      </c>
      <c r="F103" s="304" t="n">
        <v>0</v>
      </c>
      <c r="G103" s="304" t="n">
        <v>0</v>
      </c>
      <c r="H103" s="305" t="n">
        <v>1</v>
      </c>
      <c r="I103" s="305" t="n">
        <v>0</v>
      </c>
      <c r="J103" s="305" t="n">
        <v>0</v>
      </c>
      <c r="K103" s="305" t="n">
        <v>3</v>
      </c>
      <c r="L103" s="305" t="n">
        <v>0</v>
      </c>
      <c r="M103" s="305" t="n">
        <v>0</v>
      </c>
      <c r="N103" s="308" t="n">
        <v>0</v>
      </c>
      <c r="O103" s="307" t="n">
        <v>0</v>
      </c>
      <c r="P103" s="308" t="n">
        <v>0.0526315789473684</v>
      </c>
      <c r="Q103" s="307" t="n">
        <v>1</v>
      </c>
      <c r="R103" s="337" t="n">
        <v>0.9</v>
      </c>
      <c r="S103" s="308" t="n">
        <v>0</v>
      </c>
      <c r="T103" s="308" t="n">
        <v>0</v>
      </c>
      <c r="U103" s="308" t="n">
        <v>0</v>
      </c>
      <c r="V103" s="465" t="n">
        <v>0</v>
      </c>
      <c r="W103" s="307" t="n">
        <v>19</v>
      </c>
      <c r="X103" s="307" t="n">
        <v>0</v>
      </c>
      <c r="Y103" s="308" t="n">
        <v>0</v>
      </c>
      <c r="Z103" s="308" t="n">
        <v>0</v>
      </c>
      <c r="AA103" s="309" t="n">
        <v>0</v>
      </c>
      <c r="AB103" s="309" t="n">
        <v>0</v>
      </c>
      <c r="AC103" s="465" t="n">
        <v>0</v>
      </c>
      <c r="AD103" s="305" t="n">
        <v>13</v>
      </c>
      <c r="AE103" s="305" t="n">
        <v>0</v>
      </c>
      <c r="AF103" s="305" t="n">
        <v>0</v>
      </c>
      <c r="AG103" s="305" t="n">
        <v>0</v>
      </c>
      <c r="AH103" s="309" t="n">
        <v>0</v>
      </c>
      <c r="AI103" s="309" t="n">
        <v>0</v>
      </c>
      <c r="AJ103" s="465" t="n">
        <v>0</v>
      </c>
      <c r="AQ103" s="323" t="inlineStr">
        <is>
          <t>Dihitung</t>
        </is>
      </c>
    </row>
    <row r="104">
      <c r="A104" s="361" t="inlineStr">
        <is>
          <t>TANGERANG唐格朗</t>
        </is>
      </c>
      <c r="B104" s="323" t="inlineStr">
        <is>
          <t>HASANUDIN</t>
        </is>
      </c>
      <c r="C104" s="352" t="inlineStr">
        <is>
          <t>RKS03</t>
        </is>
      </c>
      <c r="D104" s="323" t="inlineStr">
        <is>
          <t>BAYAH</t>
        </is>
      </c>
      <c r="E104" s="304" t="n">
        <v>3</v>
      </c>
      <c r="F104" s="304" t="n">
        <v>0</v>
      </c>
      <c r="G104" s="304" t="n">
        <v>0</v>
      </c>
      <c r="H104" s="305" t="n">
        <v>0</v>
      </c>
      <c r="I104" s="305" t="n">
        <v>0</v>
      </c>
      <c r="J104" s="305" t="n">
        <v>0</v>
      </c>
      <c r="K104" s="305" t="n">
        <v>0</v>
      </c>
      <c r="L104" s="305" t="n">
        <v>0</v>
      </c>
      <c r="M104" s="305" t="n">
        <v>0</v>
      </c>
      <c r="N104" s="308" t="n">
        <v>0</v>
      </c>
      <c r="O104" s="307" t="n">
        <v>0</v>
      </c>
      <c r="P104" s="308" t="n">
        <v>0</v>
      </c>
      <c r="Q104" s="307" t="n">
        <v>0</v>
      </c>
      <c r="R104" s="337" t="n">
        <v>0.9</v>
      </c>
      <c r="S104" s="308" t="n">
        <v>0</v>
      </c>
      <c r="T104" s="308" t="n">
        <v>0</v>
      </c>
      <c r="U104" s="308" t="n">
        <v>0</v>
      </c>
      <c r="V104" s="465" t="n">
        <v>0</v>
      </c>
      <c r="W104" s="307" t="n">
        <v>5</v>
      </c>
      <c r="X104" s="307" t="n">
        <v>0</v>
      </c>
      <c r="Y104" s="308" t="n">
        <v>0</v>
      </c>
      <c r="Z104" s="308" t="n">
        <v>0</v>
      </c>
      <c r="AA104" s="309" t="n">
        <v>0</v>
      </c>
      <c r="AB104" s="309" t="n">
        <v>0</v>
      </c>
      <c r="AC104" s="465" t="n">
        <v>0</v>
      </c>
      <c r="AD104" s="305" t="n">
        <v>3</v>
      </c>
      <c r="AE104" s="305" t="n">
        <v>0</v>
      </c>
      <c r="AF104" s="305" t="n">
        <v>1</v>
      </c>
      <c r="AG104" s="305" t="n">
        <v>0</v>
      </c>
      <c r="AH104" s="309" t="n">
        <v>0</v>
      </c>
      <c r="AI104" s="309" t="n">
        <v>0</v>
      </c>
      <c r="AJ104" s="465" t="n">
        <v>0</v>
      </c>
      <c r="AQ104" s="323" t="inlineStr">
        <is>
          <t>Dihitung</t>
        </is>
      </c>
    </row>
    <row r="105">
      <c r="A105" s="361" t="inlineStr">
        <is>
          <t>TANGERANG唐格朗</t>
        </is>
      </c>
      <c r="B105" s="323" t="inlineStr">
        <is>
          <t>HASANUDIN</t>
        </is>
      </c>
      <c r="C105" s="352" t="inlineStr">
        <is>
          <t>PGL03</t>
        </is>
      </c>
      <c r="D105" s="323" t="inlineStr">
        <is>
          <t>PANIMBANG</t>
        </is>
      </c>
      <c r="E105" s="304" t="n">
        <v>0</v>
      </c>
      <c r="F105" s="304" t="n">
        <v>0</v>
      </c>
      <c r="G105" s="304" t="n">
        <v>0</v>
      </c>
      <c r="H105" s="305" t="n">
        <v>0</v>
      </c>
      <c r="I105" s="305" t="n">
        <v>0</v>
      </c>
      <c r="J105" s="305" t="n">
        <v>0</v>
      </c>
      <c r="K105" s="305" t="n">
        <v>1</v>
      </c>
      <c r="L105" s="305" t="n">
        <v>0</v>
      </c>
      <c r="M105" s="305" t="n">
        <v>0</v>
      </c>
      <c r="N105" s="308" t="n">
        <v>0</v>
      </c>
      <c r="O105" s="307" t="n">
        <v>0</v>
      </c>
      <c r="P105" s="308" t="n">
        <v>0</v>
      </c>
      <c r="Q105" s="307" t="n">
        <v>0</v>
      </c>
      <c r="R105" s="337" t="n">
        <v>0.9</v>
      </c>
      <c r="S105" s="308" t="n">
        <v>0</v>
      </c>
      <c r="T105" s="308" t="n">
        <v>0</v>
      </c>
      <c r="U105" s="308" t="n">
        <v>0</v>
      </c>
      <c r="V105" s="465" t="n">
        <v>0</v>
      </c>
      <c r="W105" s="307" t="n">
        <v>3</v>
      </c>
      <c r="X105" s="307" t="n">
        <v>0</v>
      </c>
      <c r="Y105" s="308" t="n">
        <v>0</v>
      </c>
      <c r="Z105" s="308" t="n">
        <v>0</v>
      </c>
      <c r="AA105" s="309" t="n">
        <v>0</v>
      </c>
      <c r="AB105" s="309" t="n">
        <v>0</v>
      </c>
      <c r="AC105" s="465" t="n">
        <v>0</v>
      </c>
      <c r="AD105" s="305" t="n">
        <v>2</v>
      </c>
      <c r="AE105" s="305" t="n">
        <v>0</v>
      </c>
      <c r="AF105" s="305" t="n">
        <v>0</v>
      </c>
      <c r="AG105" s="305" t="n">
        <v>0</v>
      </c>
      <c r="AH105" s="309" t="n">
        <v>0</v>
      </c>
      <c r="AI105" s="309" t="n">
        <v>0</v>
      </c>
      <c r="AJ105" s="465" t="n">
        <v>0</v>
      </c>
      <c r="AQ105" s="323" t="inlineStr">
        <is>
          <t>Dihitung</t>
        </is>
      </c>
    </row>
    <row r="106">
      <c r="A106" s="361" t="inlineStr">
        <is>
          <t>TANGERANG唐格朗</t>
        </is>
      </c>
      <c r="B106" s="323" t="inlineStr">
        <is>
          <t>HASANUDIN</t>
        </is>
      </c>
      <c r="C106" s="352" t="inlineStr">
        <is>
          <t>PGL04</t>
        </is>
      </c>
      <c r="D106" s="323" t="inlineStr">
        <is>
          <t>CIBALIUNG</t>
        </is>
      </c>
      <c r="E106" s="304" t="n">
        <v>3</v>
      </c>
      <c r="F106" s="304" t="n">
        <v>0</v>
      </c>
      <c r="G106" s="304" t="n">
        <v>1</v>
      </c>
      <c r="H106" s="305" t="n">
        <v>0</v>
      </c>
      <c r="I106" s="305" t="n">
        <v>0</v>
      </c>
      <c r="J106" s="305" t="n">
        <v>0</v>
      </c>
      <c r="K106" s="305" t="n">
        <v>1</v>
      </c>
      <c r="L106" s="305" t="n">
        <v>1</v>
      </c>
      <c r="M106" s="305" t="n">
        <v>0</v>
      </c>
      <c r="N106" s="308" t="n">
        <v>0.25</v>
      </c>
      <c r="O106" s="307" t="n">
        <v>1</v>
      </c>
      <c r="P106" s="308" t="n">
        <v>0.333333333333333</v>
      </c>
      <c r="Q106" s="307" t="n">
        <v>2</v>
      </c>
      <c r="R106" s="337" t="n">
        <v>0.9</v>
      </c>
      <c r="S106" s="308" t="n">
        <v>0</v>
      </c>
      <c r="T106" s="308" t="n">
        <v>0</v>
      </c>
      <c r="U106" s="308" t="n">
        <v>1</v>
      </c>
      <c r="V106" s="465" t="n">
        <v>0</v>
      </c>
      <c r="W106" s="307" t="n">
        <v>6</v>
      </c>
      <c r="X106" s="307" t="n">
        <v>2</v>
      </c>
      <c r="Y106" s="308" t="n">
        <v>0.333333333333333</v>
      </c>
      <c r="Z106" s="308" t="n">
        <v>0.333333333333333</v>
      </c>
      <c r="AA106" s="309" t="n">
        <v>0</v>
      </c>
      <c r="AB106" s="309" t="n">
        <v>0</v>
      </c>
      <c r="AC106" s="465" t="n">
        <v>0.333333333333333</v>
      </c>
      <c r="AD106" s="305" t="n">
        <v>4</v>
      </c>
      <c r="AE106" s="305" t="n">
        <v>1</v>
      </c>
      <c r="AF106" s="305" t="n">
        <v>0</v>
      </c>
      <c r="AG106" s="305" t="n">
        <v>0</v>
      </c>
      <c r="AH106" s="309" t="n">
        <v>0.25</v>
      </c>
      <c r="AI106" s="309" t="n">
        <v>0</v>
      </c>
      <c r="AJ106" s="465" t="n">
        <v>0.25</v>
      </c>
      <c r="AQ106" s="323" t="inlineStr">
        <is>
          <t>Dihitung</t>
        </is>
      </c>
    </row>
    <row r="107">
      <c r="A107" s="361" t="inlineStr">
        <is>
          <t>TANGERANG唐格朗</t>
        </is>
      </c>
      <c r="B107" s="323" t="inlineStr">
        <is>
          <t>HASANUDIN</t>
        </is>
      </c>
      <c r="C107" s="352" t="inlineStr">
        <is>
          <t>PGL03A</t>
        </is>
      </c>
      <c r="D107" s="323" t="inlineStr">
        <is>
          <t>CIKEUSIK</t>
        </is>
      </c>
      <c r="E107" s="304" t="n">
        <v>14</v>
      </c>
      <c r="F107" s="304" t="n">
        <v>0</v>
      </c>
      <c r="G107" s="304" t="n">
        <v>0</v>
      </c>
      <c r="H107" s="305" t="n">
        <v>1</v>
      </c>
      <c r="I107" s="305" t="n">
        <v>0</v>
      </c>
      <c r="J107" s="305" t="n">
        <v>0</v>
      </c>
      <c r="K107" s="305" t="n">
        <v>1</v>
      </c>
      <c r="L107" s="305" t="n">
        <v>0</v>
      </c>
      <c r="M107" s="305" t="n">
        <v>0</v>
      </c>
      <c r="N107" s="308" t="n">
        <v>0</v>
      </c>
      <c r="O107" s="307" t="n">
        <v>0</v>
      </c>
      <c r="P107" s="308" t="n">
        <v>0</v>
      </c>
      <c r="Q107" s="307" t="n">
        <v>0</v>
      </c>
      <c r="R107" s="337" t="n">
        <v>0.9</v>
      </c>
      <c r="S107" s="308" t="n">
        <v>0</v>
      </c>
      <c r="T107" s="308" t="n">
        <v>0</v>
      </c>
      <c r="U107" s="308" t="n">
        <v>0</v>
      </c>
      <c r="V107" s="465" t="n">
        <v>0</v>
      </c>
      <c r="W107" s="307" t="n">
        <v>18</v>
      </c>
      <c r="X107" s="307" t="n">
        <v>0</v>
      </c>
      <c r="Y107" s="308" t="n">
        <v>0</v>
      </c>
      <c r="Z107" s="308" t="n">
        <v>0</v>
      </c>
      <c r="AA107" s="309" t="n">
        <v>0</v>
      </c>
      <c r="AB107" s="309" t="n">
        <v>0</v>
      </c>
      <c r="AC107" s="465" t="n">
        <v>0</v>
      </c>
      <c r="AD107" s="305" t="n">
        <v>18</v>
      </c>
      <c r="AE107" s="305" t="n">
        <v>0</v>
      </c>
      <c r="AF107" s="305" t="n">
        <v>0</v>
      </c>
      <c r="AG107" s="305" t="n">
        <v>0</v>
      </c>
      <c r="AH107" s="309" t="n">
        <v>0</v>
      </c>
      <c r="AI107" s="309" t="n">
        <v>0</v>
      </c>
      <c r="AJ107" s="465" t="n">
        <v>0</v>
      </c>
      <c r="AQ107" s="323" t="inlineStr">
        <is>
          <t>Dihitung</t>
        </is>
      </c>
    </row>
    <row r="108">
      <c r="A108" s="361" t="inlineStr">
        <is>
          <t>TANGERANG唐格朗</t>
        </is>
      </c>
      <c r="B108" s="323" t="inlineStr">
        <is>
          <t>HASANUDIN</t>
        </is>
      </c>
      <c r="C108" s="352" t="inlineStr">
        <is>
          <t>RKS20</t>
        </is>
      </c>
      <c r="D108" s="323" t="inlineStr">
        <is>
          <t>CILANGKAHAN</t>
        </is>
      </c>
      <c r="E108" s="304" t="n">
        <v>5</v>
      </c>
      <c r="F108" s="304" t="n">
        <v>0</v>
      </c>
      <c r="G108" s="304" t="n">
        <v>0</v>
      </c>
      <c r="H108" s="305" t="n">
        <v>0</v>
      </c>
      <c r="I108" s="305" t="n">
        <v>0</v>
      </c>
      <c r="J108" s="305" t="n">
        <v>0</v>
      </c>
      <c r="K108" s="305" t="n">
        <v>0</v>
      </c>
      <c r="L108" s="305" t="n">
        <v>0</v>
      </c>
      <c r="M108" s="305" t="n">
        <v>0</v>
      </c>
      <c r="N108" s="308" t="n">
        <v>0</v>
      </c>
      <c r="O108" s="307" t="n">
        <v>0</v>
      </c>
      <c r="P108" s="308" t="n">
        <v>0.166666666666667</v>
      </c>
      <c r="Q108" s="307" t="n">
        <v>1</v>
      </c>
      <c r="R108" s="337" t="n">
        <v>0.9</v>
      </c>
      <c r="S108" s="308" t="n">
        <v>0</v>
      </c>
      <c r="T108" s="308" t="n">
        <v>0</v>
      </c>
      <c r="U108" s="308" t="n">
        <v>0</v>
      </c>
      <c r="V108" s="465" t="n">
        <v>0</v>
      </c>
      <c r="W108" s="307" t="n">
        <v>6</v>
      </c>
      <c r="X108" s="307" t="n">
        <v>1</v>
      </c>
      <c r="Y108" s="308" t="n">
        <v>0.166666666666667</v>
      </c>
      <c r="Z108" s="308" t="n">
        <v>0</v>
      </c>
      <c r="AA108" s="309" t="n">
        <v>0</v>
      </c>
      <c r="AB108" s="309" t="n">
        <v>0</v>
      </c>
      <c r="AC108" s="465" t="n">
        <v>0</v>
      </c>
      <c r="AD108" s="305" t="n">
        <v>5</v>
      </c>
      <c r="AE108" s="305" t="n">
        <v>0</v>
      </c>
      <c r="AF108" s="305" t="n">
        <v>0</v>
      </c>
      <c r="AG108" s="305" t="n">
        <v>0</v>
      </c>
      <c r="AH108" s="309" t="n">
        <v>0</v>
      </c>
      <c r="AI108" s="309" t="n">
        <v>0</v>
      </c>
      <c r="AJ108" s="465" t="n">
        <v>0</v>
      </c>
      <c r="AQ108" s="323" t="inlineStr">
        <is>
          <t>Dihitung</t>
        </is>
      </c>
    </row>
    <row r="109">
      <c r="A109" s="361" t="inlineStr">
        <is>
          <t>TANGERANG唐格朗</t>
        </is>
      </c>
      <c r="B109" s="323" t="inlineStr">
        <is>
          <t>HASANUDIN</t>
        </is>
      </c>
      <c r="C109" s="352" t="inlineStr">
        <is>
          <t>PGL06</t>
        </is>
      </c>
      <c r="D109" s="323" t="inlineStr">
        <is>
          <t>SUDIRMAN_LABUAN</t>
        </is>
      </c>
      <c r="E109" s="304" t="n">
        <v>1</v>
      </c>
      <c r="F109" s="304" t="n">
        <v>0</v>
      </c>
      <c r="G109" s="304" t="n">
        <v>0</v>
      </c>
      <c r="H109" s="305" t="n">
        <v>0</v>
      </c>
      <c r="I109" s="305" t="n">
        <v>0</v>
      </c>
      <c r="J109" s="305" t="n">
        <v>0</v>
      </c>
      <c r="K109" s="305" t="n">
        <v>0</v>
      </c>
      <c r="L109" s="305" t="n">
        <v>0</v>
      </c>
      <c r="M109" s="305" t="n">
        <v>0</v>
      </c>
      <c r="N109" s="308" t="n">
        <v>0</v>
      </c>
      <c r="O109" s="307" t="n">
        <v>0</v>
      </c>
      <c r="P109" s="308" t="n">
        <v>0</v>
      </c>
      <c r="Q109" s="307" t="n">
        <v>0</v>
      </c>
      <c r="R109" s="337" t="n">
        <v>0.9</v>
      </c>
      <c r="S109" s="308" t="n">
        <v>0</v>
      </c>
      <c r="T109" s="308" t="n">
        <v>0</v>
      </c>
      <c r="U109" s="308" t="n">
        <v>0</v>
      </c>
      <c r="V109" s="465" t="n">
        <v>0</v>
      </c>
      <c r="W109" s="307" t="n">
        <v>2</v>
      </c>
      <c r="X109" s="307" t="n">
        <v>0</v>
      </c>
      <c r="Y109" s="308" t="n">
        <v>0</v>
      </c>
      <c r="Z109" s="308" t="n">
        <v>0</v>
      </c>
      <c r="AA109" s="309" t="n">
        <v>0</v>
      </c>
      <c r="AB109" s="309" t="n">
        <v>0</v>
      </c>
      <c r="AC109" s="465" t="n">
        <v>0</v>
      </c>
      <c r="AD109" s="305" t="n">
        <v>1</v>
      </c>
      <c r="AE109" s="305" t="n">
        <v>0</v>
      </c>
      <c r="AF109" s="305" t="n">
        <v>0</v>
      </c>
      <c r="AG109" s="305" t="n">
        <v>0</v>
      </c>
      <c r="AH109" s="309" t="n">
        <v>0</v>
      </c>
      <c r="AI109" s="309" t="n">
        <v>0</v>
      </c>
      <c r="AJ109" s="465" t="n">
        <v>0</v>
      </c>
      <c r="AQ109" s="323" t="inlineStr">
        <is>
          <t>Dihitung</t>
        </is>
      </c>
    </row>
    <row r="110">
      <c r="A110" s="361" t="inlineStr">
        <is>
          <t>TANGERANG唐格朗</t>
        </is>
      </c>
      <c r="B110" s="323" t="inlineStr">
        <is>
          <t>HASANUDIN</t>
        </is>
      </c>
      <c r="C110" s="352" t="inlineStr">
        <is>
          <t>RKS11A</t>
        </is>
      </c>
      <c r="D110" s="323" t="inlineStr">
        <is>
          <t>GAJRUG</t>
        </is>
      </c>
      <c r="E110" s="304" t="n">
        <v>3</v>
      </c>
      <c r="F110" s="304" t="n">
        <v>0</v>
      </c>
      <c r="G110" s="304" t="n">
        <v>0</v>
      </c>
      <c r="H110" s="305" t="n">
        <v>2</v>
      </c>
      <c r="I110" s="305" t="n">
        <v>0</v>
      </c>
      <c r="J110" s="305" t="n">
        <v>0</v>
      </c>
      <c r="K110" s="305" t="n">
        <v>1</v>
      </c>
      <c r="L110" s="305" t="n">
        <v>0</v>
      </c>
      <c r="M110" s="305" t="n">
        <v>0</v>
      </c>
      <c r="N110" s="308" t="n">
        <v>0.125</v>
      </c>
      <c r="O110" s="307" t="n">
        <v>1</v>
      </c>
      <c r="P110" s="308" t="n">
        <v>0.166666666666667</v>
      </c>
      <c r="Q110" s="307" t="n">
        <v>2</v>
      </c>
      <c r="R110" s="337" t="n">
        <v>0.9</v>
      </c>
      <c r="S110" s="308" t="n">
        <v>0</v>
      </c>
      <c r="T110" s="308" t="n">
        <v>0</v>
      </c>
      <c r="U110" s="308" t="n">
        <v>0</v>
      </c>
      <c r="V110" s="465" t="n">
        <v>0</v>
      </c>
      <c r="W110" s="307" t="n">
        <v>12</v>
      </c>
      <c r="X110" s="307" t="n">
        <v>1</v>
      </c>
      <c r="Y110" s="308" t="n">
        <v>0.0833333333333333</v>
      </c>
      <c r="Z110" s="308" t="n">
        <v>0</v>
      </c>
      <c r="AA110" s="309" t="n">
        <v>0</v>
      </c>
      <c r="AB110" s="309" t="n">
        <v>0</v>
      </c>
      <c r="AC110" s="465" t="n">
        <v>0</v>
      </c>
      <c r="AD110" s="305" t="n">
        <v>8</v>
      </c>
      <c r="AE110" s="305" t="n">
        <v>0</v>
      </c>
      <c r="AF110" s="305" t="n">
        <v>1</v>
      </c>
      <c r="AG110" s="305" t="n">
        <v>0</v>
      </c>
      <c r="AH110" s="309" t="n">
        <v>0</v>
      </c>
      <c r="AI110" s="309" t="n">
        <v>0</v>
      </c>
      <c r="AJ110" s="465" t="n">
        <v>0</v>
      </c>
      <c r="AQ110" s="323" t="inlineStr">
        <is>
          <t>Dihitung</t>
        </is>
      </c>
    </row>
    <row r="111">
      <c r="A111" s="361" t="inlineStr">
        <is>
          <t>TANGERANG唐格朗</t>
        </is>
      </c>
      <c r="B111" s="323" t="inlineStr">
        <is>
          <t>HASANUDIN</t>
        </is>
      </c>
      <c r="C111" s="352" t="inlineStr">
        <is>
          <t>RKS04B</t>
        </is>
      </c>
      <c r="D111" s="323" t="inlineStr">
        <is>
          <t>LEUWIDAMAR</t>
        </is>
      </c>
      <c r="E111" s="304" t="n">
        <v>0</v>
      </c>
      <c r="F111" s="304" t="n">
        <v>0</v>
      </c>
      <c r="G111" s="304" t="n">
        <v>0</v>
      </c>
      <c r="H111" s="305" t="n">
        <v>2</v>
      </c>
      <c r="I111" s="305" t="n">
        <v>0</v>
      </c>
      <c r="J111" s="305" t="n">
        <v>0</v>
      </c>
      <c r="K111" s="305" t="n">
        <v>0</v>
      </c>
      <c r="L111" s="305" t="n">
        <v>0</v>
      </c>
      <c r="M111" s="305" t="n">
        <v>0</v>
      </c>
      <c r="N111" s="308" t="n">
        <v>0</v>
      </c>
      <c r="O111" s="307" t="n">
        <v>0</v>
      </c>
      <c r="P111" s="308" t="n">
        <v>0</v>
      </c>
      <c r="Q111" s="307" t="n">
        <v>0</v>
      </c>
      <c r="R111" s="337" t="n">
        <v>0.9</v>
      </c>
      <c r="S111" s="308" t="n">
        <v>0</v>
      </c>
      <c r="T111" s="308" t="n">
        <v>0</v>
      </c>
      <c r="U111" s="308" t="n">
        <v>0</v>
      </c>
      <c r="V111" s="465" t="n">
        <v>0</v>
      </c>
      <c r="W111" s="307" t="n">
        <v>2</v>
      </c>
      <c r="X111" s="307" t="n">
        <v>0</v>
      </c>
      <c r="Y111" s="308" t="n">
        <v>0</v>
      </c>
      <c r="Z111" s="308" t="n">
        <v>0</v>
      </c>
      <c r="AA111" s="309" t="n">
        <v>0</v>
      </c>
      <c r="AB111" s="309" t="n">
        <v>0</v>
      </c>
      <c r="AC111" s="465" t="n">
        <v>0</v>
      </c>
      <c r="AD111" s="305" t="n">
        <v>2</v>
      </c>
      <c r="AE111" s="305" t="n">
        <v>0</v>
      </c>
      <c r="AF111" s="305" t="n">
        <v>0</v>
      </c>
      <c r="AG111" s="305" t="n">
        <v>0</v>
      </c>
      <c r="AH111" s="309" t="n">
        <v>0</v>
      </c>
      <c r="AI111" s="309" t="n">
        <v>0</v>
      </c>
      <c r="AJ111" s="465" t="n">
        <v>0</v>
      </c>
      <c r="AQ111" s="323" t="inlineStr">
        <is>
          <t>Dihitung</t>
        </is>
      </c>
    </row>
    <row r="112">
      <c r="A112" s="361" t="inlineStr">
        <is>
          <t>TANGERANG唐格朗</t>
        </is>
      </c>
      <c r="B112" s="323" t="inlineStr">
        <is>
          <t>HASANUDIN</t>
        </is>
      </c>
      <c r="C112" s="352" t="inlineStr">
        <is>
          <t>RKS07B</t>
        </is>
      </c>
      <c r="D112" s="323" t="inlineStr">
        <is>
          <t>SUKANAGARA_JAYA</t>
        </is>
      </c>
      <c r="E112" s="304" t="n">
        <v>0</v>
      </c>
      <c r="F112" s="304" t="n">
        <v>0</v>
      </c>
      <c r="G112" s="304" t="n">
        <v>0</v>
      </c>
      <c r="H112" s="305" t="n">
        <v>0</v>
      </c>
      <c r="I112" s="305" t="n">
        <v>0</v>
      </c>
      <c r="J112" s="305" t="n">
        <v>0</v>
      </c>
      <c r="K112" s="305" t="n">
        <v>0</v>
      </c>
      <c r="L112" s="305" t="n">
        <v>0</v>
      </c>
      <c r="M112" s="305" t="n">
        <v>0</v>
      </c>
      <c r="N112" s="308" t="n">
        <v>0</v>
      </c>
      <c r="O112" s="307" t="n">
        <v>0</v>
      </c>
      <c r="P112" s="308" t="n">
        <v>0</v>
      </c>
      <c r="Q112" s="307" t="n">
        <v>0</v>
      </c>
      <c r="R112" s="337" t="n">
        <v>0.9</v>
      </c>
      <c r="S112" s="308" t="n">
        <v>0</v>
      </c>
      <c r="T112" s="308" t="n">
        <v>0</v>
      </c>
      <c r="U112" s="308" t="n">
        <v>0</v>
      </c>
      <c r="V112" s="465" t="n">
        <v>0</v>
      </c>
      <c r="W112" s="307" t="n">
        <v>1</v>
      </c>
      <c r="X112" s="307" t="n">
        <v>1</v>
      </c>
      <c r="Y112" s="308" t="n">
        <v>1</v>
      </c>
      <c r="Z112" s="308" t="n">
        <v>0</v>
      </c>
      <c r="AA112" s="309" t="n">
        <v>0</v>
      </c>
      <c r="AB112" s="309" t="n">
        <v>0</v>
      </c>
      <c r="AC112" s="465" t="n">
        <v>0</v>
      </c>
      <c r="AD112" s="305" t="n">
        <v>0</v>
      </c>
      <c r="AE112" s="305" t="n">
        <v>0</v>
      </c>
      <c r="AF112" s="305" t="n">
        <v>0</v>
      </c>
      <c r="AG112" s="305" t="n">
        <v>0</v>
      </c>
      <c r="AH112" s="309" t="n">
        <v>0</v>
      </c>
      <c r="AI112" s="309" t="n">
        <v>0</v>
      </c>
      <c r="AJ112" s="465" t="n">
        <v>0</v>
      </c>
      <c r="AQ112" s="323" t="inlineStr">
        <is>
          <t>Dihitung</t>
        </is>
      </c>
    </row>
    <row r="113">
      <c r="A113" s="361" t="inlineStr">
        <is>
          <t>TANGERANG唐格朗</t>
        </is>
      </c>
      <c r="B113" s="323" t="inlineStr">
        <is>
          <t>HASANUDIN</t>
        </is>
      </c>
      <c r="C113" s="352" t="inlineStr">
        <is>
          <t>PGL05B</t>
        </is>
      </c>
      <c r="D113" s="323" t="inlineStr">
        <is>
          <t>MAJASARI_PANDEGLANG</t>
        </is>
      </c>
      <c r="E113" s="304" t="n">
        <v>1</v>
      </c>
      <c r="F113" s="304" t="n">
        <v>0</v>
      </c>
      <c r="G113" s="304" t="n">
        <v>0</v>
      </c>
      <c r="H113" s="305" t="n">
        <v>2</v>
      </c>
      <c r="I113" s="305" t="n">
        <v>0</v>
      </c>
      <c r="J113" s="305" t="n">
        <v>0</v>
      </c>
      <c r="K113" s="305" t="n">
        <v>0</v>
      </c>
      <c r="L113" s="305" t="n">
        <v>0</v>
      </c>
      <c r="M113" s="305" t="n">
        <v>0</v>
      </c>
      <c r="N113" s="308" t="n">
        <v>0</v>
      </c>
      <c r="O113" s="307" t="n">
        <v>0</v>
      </c>
      <c r="P113" s="308" t="n">
        <v>0</v>
      </c>
      <c r="Q113" s="307" t="n">
        <v>0</v>
      </c>
      <c r="R113" s="337" t="n">
        <v>0.9</v>
      </c>
      <c r="S113" s="308" t="n">
        <v>0</v>
      </c>
      <c r="T113" s="308" t="n">
        <v>0</v>
      </c>
      <c r="U113" s="308" t="n">
        <v>0</v>
      </c>
      <c r="V113" s="465" t="n">
        <v>0</v>
      </c>
      <c r="W113" s="307" t="n">
        <v>4</v>
      </c>
      <c r="X113" s="307" t="n">
        <v>0</v>
      </c>
      <c r="Y113" s="308" t="n">
        <v>0</v>
      </c>
      <c r="Z113" s="308" t="n">
        <v>0</v>
      </c>
      <c r="AA113" s="309" t="n">
        <v>0</v>
      </c>
      <c r="AB113" s="309" t="n">
        <v>0</v>
      </c>
      <c r="AC113" s="465" t="n">
        <v>0</v>
      </c>
      <c r="AD113" s="305" t="n">
        <v>3</v>
      </c>
      <c r="AE113" s="305" t="n">
        <v>0</v>
      </c>
      <c r="AF113" s="305" t="n">
        <v>0</v>
      </c>
      <c r="AG113" s="305" t="n">
        <v>0</v>
      </c>
      <c r="AH113" s="309" t="n">
        <v>0</v>
      </c>
      <c r="AI113" s="309" t="n">
        <v>0</v>
      </c>
      <c r="AJ113" s="465" t="n">
        <v>0</v>
      </c>
      <c r="AQ113" s="323" t="inlineStr">
        <is>
          <t>Dihitung</t>
        </is>
      </c>
    </row>
    <row r="114">
      <c r="A114" s="361" t="inlineStr">
        <is>
          <t>TANGERANG唐格朗</t>
        </is>
      </c>
      <c r="B114" s="323" t="inlineStr">
        <is>
          <t>HASANUDIN</t>
        </is>
      </c>
      <c r="C114" s="352" t="inlineStr">
        <is>
          <t>RKS26</t>
        </is>
      </c>
      <c r="D114" s="323" t="inlineStr">
        <is>
          <t>BANJAR_KENCANA</t>
        </is>
      </c>
      <c r="E114" s="304" t="n">
        <v>1</v>
      </c>
      <c r="F114" s="304" t="n">
        <v>0</v>
      </c>
      <c r="G114" s="304" t="n">
        <v>0</v>
      </c>
      <c r="H114" s="305" t="n">
        <v>3</v>
      </c>
      <c r="I114" s="305" t="n">
        <v>0</v>
      </c>
      <c r="J114" s="305" t="n">
        <v>0</v>
      </c>
      <c r="K114" s="305" t="n">
        <v>0</v>
      </c>
      <c r="L114" s="305" t="n">
        <v>0</v>
      </c>
      <c r="M114" s="305" t="n">
        <v>0</v>
      </c>
      <c r="N114" s="308" t="n">
        <v>0</v>
      </c>
      <c r="O114" s="307" t="n">
        <v>0</v>
      </c>
      <c r="P114" s="308" t="n">
        <v>0</v>
      </c>
      <c r="Q114" s="307" t="n">
        <v>0</v>
      </c>
      <c r="R114" s="337" t="n">
        <v>0.9</v>
      </c>
      <c r="S114" s="308" t="n">
        <v>0</v>
      </c>
      <c r="T114" s="308" t="n">
        <v>0</v>
      </c>
      <c r="U114" s="308" t="n">
        <v>0</v>
      </c>
      <c r="V114" s="465" t="n">
        <v>0</v>
      </c>
      <c r="W114" s="307" t="n">
        <v>5</v>
      </c>
      <c r="X114" s="307" t="n">
        <v>0</v>
      </c>
      <c r="Y114" s="308" t="n">
        <v>0</v>
      </c>
      <c r="Z114" s="308" t="n">
        <v>0</v>
      </c>
      <c r="AA114" s="309" t="n">
        <v>0</v>
      </c>
      <c r="AB114" s="309" t="n">
        <v>0</v>
      </c>
      <c r="AC114" s="465" t="n">
        <v>0</v>
      </c>
      <c r="AD114" s="305" t="n">
        <v>5</v>
      </c>
      <c r="AE114" s="305" t="n">
        <v>0</v>
      </c>
      <c r="AF114" s="305" t="n">
        <v>0</v>
      </c>
      <c r="AG114" s="305" t="n">
        <v>0</v>
      </c>
      <c r="AH114" s="309" t="n">
        <v>0</v>
      </c>
      <c r="AI114" s="309" t="n">
        <v>0</v>
      </c>
      <c r="AJ114" s="465" t="n">
        <v>0</v>
      </c>
      <c r="AQ114" s="323" t="inlineStr">
        <is>
          <t>Dihitung</t>
        </is>
      </c>
    </row>
    <row r="115">
      <c r="A115" s="361" t="inlineStr">
        <is>
          <t>TANGERANG唐格朗</t>
        </is>
      </c>
      <c r="B115" s="323" t="inlineStr">
        <is>
          <t>HASANUDIN</t>
        </is>
      </c>
      <c r="C115" s="352" t="inlineStr">
        <is>
          <t>RKS10C</t>
        </is>
      </c>
      <c r="D115" s="323" t="inlineStr">
        <is>
          <t>CIKULUR</t>
        </is>
      </c>
      <c r="E115" s="304" t="n">
        <v>1</v>
      </c>
      <c r="F115" s="304" t="n">
        <v>0</v>
      </c>
      <c r="G115" s="304" t="n">
        <v>0</v>
      </c>
      <c r="H115" s="305" t="n">
        <v>2</v>
      </c>
      <c r="I115" s="305" t="n">
        <v>0</v>
      </c>
      <c r="J115" s="305" t="n">
        <v>0</v>
      </c>
      <c r="K115" s="305" t="n">
        <v>0</v>
      </c>
      <c r="L115" s="305" t="n">
        <v>0</v>
      </c>
      <c r="M115" s="305" t="n">
        <v>0</v>
      </c>
      <c r="N115" s="308" t="n">
        <v>0</v>
      </c>
      <c r="O115" s="307" t="n">
        <v>0</v>
      </c>
      <c r="P115" s="308" t="n">
        <v>0.2</v>
      </c>
      <c r="Q115" s="307" t="n">
        <v>1</v>
      </c>
      <c r="R115" s="337" t="n">
        <v>0.9</v>
      </c>
      <c r="S115" s="308" t="n">
        <v>0</v>
      </c>
      <c r="T115" s="308" t="n">
        <v>0</v>
      </c>
      <c r="U115" s="308" t="n">
        <v>0</v>
      </c>
      <c r="V115" s="465" t="n">
        <v>0</v>
      </c>
      <c r="W115" s="307" t="n">
        <v>5</v>
      </c>
      <c r="X115" s="307" t="n">
        <v>0</v>
      </c>
      <c r="Y115" s="308" t="n">
        <v>0</v>
      </c>
      <c r="Z115" s="308" t="n">
        <v>0</v>
      </c>
      <c r="AA115" s="309" t="n">
        <v>0</v>
      </c>
      <c r="AB115" s="309" t="n">
        <v>0</v>
      </c>
      <c r="AC115" s="465" t="n">
        <v>0</v>
      </c>
      <c r="AD115" s="305" t="n">
        <v>3</v>
      </c>
      <c r="AE115" s="305" t="n">
        <v>0</v>
      </c>
      <c r="AF115" s="305" t="n">
        <v>0</v>
      </c>
      <c r="AG115" s="305" t="n">
        <v>0</v>
      </c>
      <c r="AH115" s="309" t="n">
        <v>0</v>
      </c>
      <c r="AI115" s="309" t="n">
        <v>0</v>
      </c>
      <c r="AJ115" s="465" t="n">
        <v>0</v>
      </c>
      <c r="AQ115" s="323" t="inlineStr">
        <is>
          <t>Dihitung</t>
        </is>
      </c>
    </row>
    <row r="116">
      <c r="A116" s="361" t="inlineStr">
        <is>
          <t>TANGERANG唐格朗</t>
        </is>
      </c>
      <c r="B116" s="323" t="inlineStr">
        <is>
          <t>HASANUDIN</t>
        </is>
      </c>
      <c r="C116" s="352" t="inlineStr">
        <is>
          <t>RKS16A</t>
        </is>
      </c>
      <c r="D116" s="323" t="inlineStr">
        <is>
          <t>CITRA_MAJA</t>
        </is>
      </c>
      <c r="E116" s="304" t="n">
        <v>4</v>
      </c>
      <c r="F116" s="304" t="n">
        <v>0</v>
      </c>
      <c r="G116" s="304" t="n">
        <v>0</v>
      </c>
      <c r="H116" s="305" t="n">
        <v>0</v>
      </c>
      <c r="I116" s="305" t="n">
        <v>0</v>
      </c>
      <c r="J116" s="305" t="n">
        <v>0</v>
      </c>
      <c r="K116" s="305" t="n">
        <v>0</v>
      </c>
      <c r="L116" s="305" t="n">
        <v>0</v>
      </c>
      <c r="M116" s="305" t="n">
        <v>0</v>
      </c>
      <c r="N116" s="308" t="n">
        <v>0.142857142857143</v>
      </c>
      <c r="O116" s="307" t="n">
        <v>1</v>
      </c>
      <c r="P116" s="308" t="n">
        <v>0.3</v>
      </c>
      <c r="Q116" s="307" t="n">
        <v>3</v>
      </c>
      <c r="R116" s="337" t="n">
        <v>0.9</v>
      </c>
      <c r="S116" s="308" t="n">
        <v>0</v>
      </c>
      <c r="T116" s="308" t="n">
        <v>0</v>
      </c>
      <c r="U116" s="308" t="n">
        <v>0</v>
      </c>
      <c r="V116" s="465" t="n">
        <v>0</v>
      </c>
      <c r="W116" s="307" t="n">
        <v>10</v>
      </c>
      <c r="X116" s="307" t="n">
        <v>3</v>
      </c>
      <c r="Y116" s="308" t="n">
        <v>0.3</v>
      </c>
      <c r="Z116" s="308" t="n">
        <v>0</v>
      </c>
      <c r="AA116" s="309" t="n">
        <v>0</v>
      </c>
      <c r="AB116" s="309" t="n">
        <v>0</v>
      </c>
      <c r="AC116" s="465" t="n">
        <v>0</v>
      </c>
      <c r="AD116" s="305" t="n">
        <v>7</v>
      </c>
      <c r="AE116" s="305" t="n">
        <v>0</v>
      </c>
      <c r="AF116" s="305" t="n">
        <v>2</v>
      </c>
      <c r="AG116" s="305" t="n">
        <v>2</v>
      </c>
      <c r="AH116" s="309" t="n">
        <v>0</v>
      </c>
      <c r="AI116" s="309" t="n">
        <v>1</v>
      </c>
      <c r="AJ116" s="465" t="n">
        <v>-1</v>
      </c>
      <c r="AQ116" s="323" t="inlineStr">
        <is>
          <t>Dihitung</t>
        </is>
      </c>
    </row>
    <row r="117">
      <c r="A117" s="361" t="inlineStr">
        <is>
          <t>TANGERANG唐格朗</t>
        </is>
      </c>
      <c r="B117" s="323" t="inlineStr">
        <is>
          <t>HASANUDIN</t>
        </is>
      </c>
      <c r="C117" s="352" t="inlineStr">
        <is>
          <t>RKS21A</t>
        </is>
      </c>
      <c r="D117" s="323" t="inlineStr">
        <is>
          <t>CILELES_KENCANA</t>
        </is>
      </c>
      <c r="E117" s="304" t="n">
        <v>2</v>
      </c>
      <c r="F117" s="304" t="n">
        <v>0</v>
      </c>
      <c r="G117" s="304" t="n">
        <v>0</v>
      </c>
      <c r="H117" s="305" t="n">
        <v>0</v>
      </c>
      <c r="I117" s="305" t="n">
        <v>0</v>
      </c>
      <c r="J117" s="305" t="n">
        <v>0</v>
      </c>
      <c r="K117" s="305" t="n">
        <v>0</v>
      </c>
      <c r="L117" s="305" t="n">
        <v>0</v>
      </c>
      <c r="M117" s="305" t="n">
        <v>0</v>
      </c>
      <c r="N117" s="308" t="n">
        <v>0</v>
      </c>
      <c r="O117" s="307" t="n">
        <v>0</v>
      </c>
      <c r="P117" s="308" t="n">
        <v>0</v>
      </c>
      <c r="Q117" s="307" t="n">
        <v>0</v>
      </c>
      <c r="R117" s="337" t="n">
        <v>0.9</v>
      </c>
      <c r="S117" s="308" t="n">
        <v>0</v>
      </c>
      <c r="T117" s="308" t="n">
        <v>0</v>
      </c>
      <c r="U117" s="308" t="n">
        <v>0</v>
      </c>
      <c r="V117" s="465" t="n">
        <v>0</v>
      </c>
      <c r="W117" s="307" t="n">
        <v>2</v>
      </c>
      <c r="X117" s="307" t="n">
        <v>0</v>
      </c>
      <c r="Y117" s="308" t="n">
        <v>0</v>
      </c>
      <c r="Z117" s="308" t="n">
        <v>0</v>
      </c>
      <c r="AA117" s="309" t="n">
        <v>0</v>
      </c>
      <c r="AB117" s="309" t="n">
        <v>0</v>
      </c>
      <c r="AC117" s="465" t="n">
        <v>0</v>
      </c>
      <c r="AD117" s="305" t="n">
        <v>2</v>
      </c>
      <c r="AE117" s="305" t="n">
        <v>0</v>
      </c>
      <c r="AF117" s="305" t="n">
        <v>0</v>
      </c>
      <c r="AG117" s="305" t="n">
        <v>0</v>
      </c>
      <c r="AH117" s="309" t="n">
        <v>0</v>
      </c>
      <c r="AI117" s="309" t="n">
        <v>0</v>
      </c>
      <c r="AJ117" s="465" t="n">
        <v>0</v>
      </c>
      <c r="AQ117" s="323" t="inlineStr">
        <is>
          <t>Dihitung</t>
        </is>
      </c>
    </row>
    <row r="118">
      <c r="A118" s="361" t="inlineStr">
        <is>
          <t>TANGERANG唐格朗</t>
        </is>
      </c>
      <c r="B118" s="323" t="inlineStr">
        <is>
          <t>HASANUDIN</t>
        </is>
      </c>
      <c r="C118" s="352" t="inlineStr">
        <is>
          <t>RKS22</t>
        </is>
      </c>
      <c r="D118" s="323" t="inlineStr">
        <is>
          <t>WARUNG_BANTEN</t>
        </is>
      </c>
      <c r="E118" s="304" t="n">
        <v>1</v>
      </c>
      <c r="F118" s="304" t="n">
        <v>0</v>
      </c>
      <c r="G118" s="304" t="n">
        <v>0</v>
      </c>
      <c r="H118" s="305" t="n">
        <v>0</v>
      </c>
      <c r="I118" s="305" t="n">
        <v>0</v>
      </c>
      <c r="J118" s="305" t="n">
        <v>0</v>
      </c>
      <c r="K118" s="305" t="n">
        <v>0</v>
      </c>
      <c r="L118" s="305" t="n">
        <v>0</v>
      </c>
      <c r="M118" s="305" t="n">
        <v>0</v>
      </c>
      <c r="N118" s="308" t="n">
        <v>0</v>
      </c>
      <c r="O118" s="307" t="n">
        <v>0</v>
      </c>
      <c r="P118" s="308" t="n">
        <v>0</v>
      </c>
      <c r="Q118" s="307" t="n">
        <v>0</v>
      </c>
      <c r="R118" s="337" t="n">
        <v>0.9</v>
      </c>
      <c r="S118" s="308" t="n">
        <v>0</v>
      </c>
      <c r="T118" s="308" t="n">
        <v>0</v>
      </c>
      <c r="U118" s="308" t="n">
        <v>0</v>
      </c>
      <c r="V118" s="465" t="n">
        <v>0</v>
      </c>
      <c r="W118" s="307" t="n">
        <v>1</v>
      </c>
      <c r="X118" s="307" t="n">
        <v>0</v>
      </c>
      <c r="Y118" s="308" t="n">
        <v>0</v>
      </c>
      <c r="Z118" s="308" t="n">
        <v>0</v>
      </c>
      <c r="AA118" s="309" t="n">
        <v>0</v>
      </c>
      <c r="AB118" s="309" t="n">
        <v>0</v>
      </c>
      <c r="AC118" s="465" t="n">
        <v>0</v>
      </c>
      <c r="AD118" s="305" t="n">
        <v>1</v>
      </c>
      <c r="AE118" s="305" t="n">
        <v>0</v>
      </c>
      <c r="AF118" s="305" t="n">
        <v>0</v>
      </c>
      <c r="AG118" s="305" t="n">
        <v>0</v>
      </c>
      <c r="AH118" s="309" t="n">
        <v>0</v>
      </c>
      <c r="AI118" s="309" t="n">
        <v>0</v>
      </c>
      <c r="AJ118" s="465" t="n">
        <v>0</v>
      </c>
      <c r="AQ118" s="323" t="inlineStr">
        <is>
          <t>Dihitung</t>
        </is>
      </c>
    </row>
    <row r="119">
      <c r="A119" s="361" t="inlineStr">
        <is>
          <t>TANGERANG唐格朗</t>
        </is>
      </c>
      <c r="B119" s="323" t="inlineStr">
        <is>
          <t>HASANUDIN</t>
        </is>
      </c>
      <c r="C119" s="352" t="inlineStr">
        <is>
          <t>PGL28</t>
        </is>
      </c>
      <c r="D119" s="323" t="inlineStr">
        <is>
          <t>MUNJUL_FLAMBOYANT</t>
        </is>
      </c>
      <c r="E119" s="304" t="n">
        <v>2</v>
      </c>
      <c r="F119" s="304" t="n">
        <v>0</v>
      </c>
      <c r="G119" s="304" t="n">
        <v>0</v>
      </c>
      <c r="H119" s="305" t="n">
        <v>0</v>
      </c>
      <c r="I119" s="305" t="n">
        <v>0</v>
      </c>
      <c r="J119" s="305" t="n">
        <v>0</v>
      </c>
      <c r="K119" s="305" t="n">
        <v>0</v>
      </c>
      <c r="L119" s="305" t="n">
        <v>0</v>
      </c>
      <c r="M119" s="305" t="n">
        <v>0</v>
      </c>
      <c r="N119" s="308" t="n">
        <v>0</v>
      </c>
      <c r="O119" s="307" t="n">
        <v>0</v>
      </c>
      <c r="P119" s="308" t="n">
        <v>0</v>
      </c>
      <c r="Q119" s="307" t="n">
        <v>0</v>
      </c>
      <c r="R119" s="337" t="n">
        <v>0.9</v>
      </c>
      <c r="S119" s="308" t="n">
        <v>0</v>
      </c>
      <c r="T119" s="308" t="n">
        <v>0</v>
      </c>
      <c r="U119" s="308" t="n">
        <v>0</v>
      </c>
      <c r="V119" s="465" t="n">
        <v>0</v>
      </c>
      <c r="W119" s="307" t="n">
        <v>2</v>
      </c>
      <c r="X119" s="307" t="n">
        <v>0</v>
      </c>
      <c r="Y119" s="308" t="n">
        <v>0</v>
      </c>
      <c r="Z119" s="308" t="n">
        <v>0</v>
      </c>
      <c r="AA119" s="309" t="n">
        <v>0</v>
      </c>
      <c r="AB119" s="309" t="n">
        <v>0</v>
      </c>
      <c r="AC119" s="465" t="n">
        <v>0</v>
      </c>
      <c r="AD119" s="305" t="n">
        <v>2</v>
      </c>
      <c r="AE119" s="305" t="n">
        <v>0</v>
      </c>
      <c r="AF119" s="305" t="n">
        <v>0</v>
      </c>
      <c r="AG119" s="305" t="n">
        <v>0</v>
      </c>
      <c r="AH119" s="309" t="n">
        <v>0</v>
      </c>
      <c r="AI119" s="309" t="n">
        <v>0</v>
      </c>
      <c r="AJ119" s="465" t="n">
        <v>0</v>
      </c>
      <c r="AQ119" s="323" t="inlineStr">
        <is>
          <t>Dihitung</t>
        </is>
      </c>
    </row>
    <row r="120">
      <c r="A120" s="361" t="inlineStr">
        <is>
          <t>TANGERANG唐格朗</t>
        </is>
      </c>
      <c r="B120" s="323" t="inlineStr">
        <is>
          <t>HASANUDIN</t>
        </is>
      </c>
      <c r="C120" s="352" t="inlineStr">
        <is>
          <t>PGL06B</t>
        </is>
      </c>
      <c r="D120" s="323" t="inlineStr">
        <is>
          <t>CIGADUNG_INOVASI</t>
        </is>
      </c>
      <c r="E120" s="304" t="n">
        <v>1</v>
      </c>
      <c r="F120" s="304" t="n">
        <v>0</v>
      </c>
      <c r="G120" s="304" t="n">
        <v>0</v>
      </c>
      <c r="H120" s="305" t="n">
        <v>0</v>
      </c>
      <c r="I120" s="305" t="n">
        <v>0</v>
      </c>
      <c r="J120" s="305" t="n">
        <v>0</v>
      </c>
      <c r="K120" s="305" t="n">
        <v>0</v>
      </c>
      <c r="L120" s="305" t="n">
        <v>0</v>
      </c>
      <c r="M120" s="305" t="n">
        <v>0</v>
      </c>
      <c r="N120" s="308" t="n">
        <v>0</v>
      </c>
      <c r="O120" s="307" t="n">
        <v>0</v>
      </c>
      <c r="P120" s="308" t="n">
        <v>0.5</v>
      </c>
      <c r="Q120" s="307" t="n">
        <v>1</v>
      </c>
      <c r="R120" s="337" t="n">
        <v>0.9</v>
      </c>
      <c r="S120" s="308" t="n">
        <v>0</v>
      </c>
      <c r="T120" s="308" t="n">
        <v>0</v>
      </c>
      <c r="U120" s="308" t="n">
        <v>0</v>
      </c>
      <c r="V120" s="465" t="n">
        <v>0</v>
      </c>
      <c r="W120" s="307" t="n">
        <v>2</v>
      </c>
      <c r="X120" s="307" t="n">
        <v>0</v>
      </c>
      <c r="Y120" s="308" t="n">
        <v>0</v>
      </c>
      <c r="Z120" s="308" t="n">
        <v>0</v>
      </c>
      <c r="AA120" s="309" t="n">
        <v>0</v>
      </c>
      <c r="AB120" s="309" t="n">
        <v>0</v>
      </c>
      <c r="AC120" s="465" t="n">
        <v>0</v>
      </c>
      <c r="AD120" s="305" t="n">
        <v>1</v>
      </c>
      <c r="AE120" s="305" t="n">
        <v>0</v>
      </c>
      <c r="AF120" s="305" t="n">
        <v>0</v>
      </c>
      <c r="AG120" s="305" t="n">
        <v>0</v>
      </c>
      <c r="AH120" s="309" t="n">
        <v>0</v>
      </c>
      <c r="AI120" s="309" t="n">
        <v>0</v>
      </c>
      <c r="AJ120" s="465" t="n">
        <v>0</v>
      </c>
      <c r="AQ120" s="323" t="inlineStr">
        <is>
          <t>Dihitung</t>
        </is>
      </c>
    </row>
    <row r="121">
      <c r="A121" s="361" t="inlineStr">
        <is>
          <t>TANGERANG唐格朗</t>
        </is>
      </c>
      <c r="B121" s="323" t="inlineStr">
        <is>
          <t>HASANUDIN</t>
        </is>
      </c>
      <c r="C121" s="352" t="inlineStr">
        <is>
          <t>RKS01A</t>
        </is>
      </c>
      <c r="D121" s="323" t="inlineStr">
        <is>
          <t>MANDALA_RANGKAS</t>
        </is>
      </c>
      <c r="E121" s="304" t="n">
        <v>0</v>
      </c>
      <c r="F121" s="304" t="n">
        <v>0</v>
      </c>
      <c r="G121" s="304" t="n">
        <v>0</v>
      </c>
      <c r="H121" s="305" t="n">
        <v>0</v>
      </c>
      <c r="I121" s="305" t="n">
        <v>0</v>
      </c>
      <c r="J121" s="305" t="n">
        <v>0</v>
      </c>
      <c r="K121" s="305" t="n">
        <v>0</v>
      </c>
      <c r="L121" s="305" t="n">
        <v>0</v>
      </c>
      <c r="M121" s="305" t="n">
        <v>0</v>
      </c>
      <c r="N121" s="308" t="n">
        <v>0</v>
      </c>
      <c r="O121" s="307" t="n">
        <v>0</v>
      </c>
      <c r="P121" s="308" t="n">
        <v>0</v>
      </c>
      <c r="Q121" s="307" t="n">
        <v>0</v>
      </c>
      <c r="R121" s="337" t="n">
        <v>0.9</v>
      </c>
      <c r="S121" s="308" t="n">
        <v>0</v>
      </c>
      <c r="T121" s="308" t="n">
        <v>0</v>
      </c>
      <c r="U121" s="308" t="n">
        <v>0</v>
      </c>
      <c r="V121" s="465" t="n">
        <v>0</v>
      </c>
      <c r="W121" s="307" t="n">
        <v>0</v>
      </c>
      <c r="X121" s="307" t="n">
        <v>0</v>
      </c>
      <c r="Y121" s="308" t="n">
        <v>0</v>
      </c>
      <c r="Z121" s="308" t="n">
        <v>0</v>
      </c>
      <c r="AA121" s="309" t="n">
        <v>0</v>
      </c>
      <c r="AB121" s="309" t="n">
        <v>0</v>
      </c>
      <c r="AC121" s="465" t="n">
        <v>0</v>
      </c>
      <c r="AD121" s="305" t="n">
        <v>0</v>
      </c>
      <c r="AE121" s="305" t="n">
        <v>0</v>
      </c>
      <c r="AF121" s="305" t="n">
        <v>0</v>
      </c>
      <c r="AG121" s="305" t="n">
        <v>0</v>
      </c>
      <c r="AH121" s="309" t="n">
        <v>0</v>
      </c>
      <c r="AI121" s="309" t="n">
        <v>0</v>
      </c>
      <c r="AJ121" s="465" t="n">
        <v>0</v>
      </c>
      <c r="AQ121" s="323" t="inlineStr">
        <is>
          <t>Dihitung</t>
        </is>
      </c>
    </row>
    <row r="122">
      <c r="A122" s="361" t="inlineStr">
        <is>
          <t>TANGERANG唐格朗</t>
        </is>
      </c>
      <c r="B122" s="323" t="inlineStr">
        <is>
          <t>HASANUDIN</t>
        </is>
      </c>
      <c r="C122" s="352" t="inlineStr">
        <is>
          <t>PGL03B</t>
        </is>
      </c>
      <c r="D122" s="323" t="inlineStr">
        <is>
          <t>CIMANUK</t>
        </is>
      </c>
      <c r="E122" s="304" t="n">
        <v>0</v>
      </c>
      <c r="F122" s="304" t="n">
        <v>0</v>
      </c>
      <c r="G122" s="304" t="n">
        <v>0</v>
      </c>
      <c r="H122" s="305" t="n">
        <v>1</v>
      </c>
      <c r="I122" s="305" t="n">
        <v>0</v>
      </c>
      <c r="J122" s="305" t="n">
        <v>0</v>
      </c>
      <c r="K122" s="305" t="n">
        <v>0</v>
      </c>
      <c r="L122" s="305" t="n">
        <v>0</v>
      </c>
      <c r="M122" s="305" t="n">
        <v>0</v>
      </c>
      <c r="N122" s="308" t="n">
        <v>0</v>
      </c>
      <c r="O122" s="307" t="n">
        <v>0</v>
      </c>
      <c r="P122" s="308" t="n">
        <v>0</v>
      </c>
      <c r="Q122" s="307" t="n">
        <v>0</v>
      </c>
      <c r="R122" s="337" t="n">
        <v>0.9</v>
      </c>
      <c r="S122" s="308" t="n">
        <v>0</v>
      </c>
      <c r="T122" s="308" t="n">
        <v>0</v>
      </c>
      <c r="U122" s="308" t="n">
        <v>0</v>
      </c>
      <c r="V122" s="465" t="n">
        <v>0</v>
      </c>
      <c r="W122" s="307" t="n">
        <v>1</v>
      </c>
      <c r="X122" s="307" t="n">
        <v>0</v>
      </c>
      <c r="Y122" s="308" t="n">
        <v>0</v>
      </c>
      <c r="Z122" s="308" t="n">
        <v>0</v>
      </c>
      <c r="AA122" s="309" t="n">
        <v>0</v>
      </c>
      <c r="AB122" s="309" t="n">
        <v>0</v>
      </c>
      <c r="AC122" s="465" t="n">
        <v>0</v>
      </c>
      <c r="AD122" s="305" t="n">
        <v>1</v>
      </c>
      <c r="AE122" s="305" t="n">
        <v>0</v>
      </c>
      <c r="AF122" s="305" t="n">
        <v>0</v>
      </c>
      <c r="AG122" s="305" t="n">
        <v>0</v>
      </c>
      <c r="AH122" s="309" t="n">
        <v>0</v>
      </c>
      <c r="AI122" s="309" t="n">
        <v>0</v>
      </c>
      <c r="AJ122" s="465" t="n">
        <v>0</v>
      </c>
      <c r="AQ122" s="323" t="inlineStr">
        <is>
          <t>Dihitung</t>
        </is>
      </c>
    </row>
    <row r="123">
      <c r="A123" s="361" t="inlineStr">
        <is>
          <t>TANGERANG唐格朗</t>
        </is>
      </c>
      <c r="B123" s="323" t="inlineStr">
        <is>
          <t>HASANUDIN</t>
        </is>
      </c>
      <c r="C123" s="352" t="inlineStr">
        <is>
          <t>RKS18</t>
        </is>
      </c>
      <c r="D123" s="323" t="inlineStr">
        <is>
          <t>WANASALAM</t>
        </is>
      </c>
      <c r="E123" s="304" t="n">
        <v>0</v>
      </c>
      <c r="F123" s="304" t="n">
        <v>0</v>
      </c>
      <c r="G123" s="304" t="n">
        <v>0</v>
      </c>
      <c r="H123" s="305" t="n">
        <v>0</v>
      </c>
      <c r="I123" s="305" t="n">
        <v>0</v>
      </c>
      <c r="J123" s="305" t="n">
        <v>0</v>
      </c>
      <c r="K123" s="305" t="n">
        <v>0</v>
      </c>
      <c r="L123" s="305" t="n">
        <v>0</v>
      </c>
      <c r="M123" s="305" t="n">
        <v>0</v>
      </c>
      <c r="N123" s="308" t="n">
        <v>0</v>
      </c>
      <c r="O123" s="307" t="n">
        <v>0</v>
      </c>
      <c r="P123" s="308" t="n">
        <v>0</v>
      </c>
      <c r="Q123" s="307" t="n">
        <v>0</v>
      </c>
      <c r="R123" s="337" t="n">
        <v>0.9</v>
      </c>
      <c r="S123" s="308" t="n">
        <v>0</v>
      </c>
      <c r="T123" s="308" t="n">
        <v>0</v>
      </c>
      <c r="U123" s="308" t="n">
        <v>0</v>
      </c>
      <c r="V123" s="465" t="n">
        <v>0</v>
      </c>
      <c r="W123" s="307" t="n">
        <v>1</v>
      </c>
      <c r="X123" s="307" t="n">
        <v>1</v>
      </c>
      <c r="Y123" s="308" t="n">
        <v>1</v>
      </c>
      <c r="Z123" s="308" t="n">
        <v>0</v>
      </c>
      <c r="AA123" s="309" t="n">
        <v>0</v>
      </c>
      <c r="AB123" s="309" t="n">
        <v>0</v>
      </c>
      <c r="AC123" s="465" t="n">
        <v>0</v>
      </c>
      <c r="AD123" s="305" t="n">
        <v>1</v>
      </c>
      <c r="AE123" s="305" t="n">
        <v>1</v>
      </c>
      <c r="AF123" s="305" t="n">
        <v>0</v>
      </c>
      <c r="AG123" s="305" t="n">
        <v>0</v>
      </c>
      <c r="AH123" s="309" t="n">
        <v>1</v>
      </c>
      <c r="AI123" s="309" t="n">
        <v>0</v>
      </c>
      <c r="AJ123" s="465" t="n">
        <v>1</v>
      </c>
      <c r="AQ123" s="323" t="inlineStr">
        <is>
          <t>Dihitung</t>
        </is>
      </c>
    </row>
    <row r="124">
      <c r="A124" s="361" t="inlineStr">
        <is>
          <t>TANGERANG唐格朗</t>
        </is>
      </c>
      <c r="B124" s="323" t="inlineStr">
        <is>
          <t>HASANUDIN</t>
        </is>
      </c>
      <c r="C124" s="352" t="inlineStr">
        <is>
          <t>PGL21</t>
        </is>
      </c>
      <c r="D124" s="323" t="inlineStr">
        <is>
          <t>MENES</t>
        </is>
      </c>
      <c r="E124" s="304" t="n">
        <v>5</v>
      </c>
      <c r="F124" s="304" t="n">
        <v>0</v>
      </c>
      <c r="G124" s="304" t="n">
        <v>0</v>
      </c>
      <c r="H124" s="305" t="n">
        <v>0</v>
      </c>
      <c r="I124" s="305" t="n">
        <v>0</v>
      </c>
      <c r="J124" s="305" t="n">
        <v>0</v>
      </c>
      <c r="K124" s="305" t="n">
        <v>0</v>
      </c>
      <c r="L124" s="305" t="n">
        <v>0</v>
      </c>
      <c r="M124" s="305" t="n">
        <v>0</v>
      </c>
      <c r="N124" s="308" t="n">
        <v>0</v>
      </c>
      <c r="O124" s="307" t="n">
        <v>0</v>
      </c>
      <c r="P124" s="308" t="n">
        <v>0.125</v>
      </c>
      <c r="Q124" s="307" t="n">
        <v>2</v>
      </c>
      <c r="R124" s="337" t="n">
        <v>0.9</v>
      </c>
      <c r="S124" s="308" t="n">
        <v>0</v>
      </c>
      <c r="T124" s="308" t="n">
        <v>0</v>
      </c>
      <c r="U124" s="308" t="n">
        <v>0</v>
      </c>
      <c r="V124" s="465" t="n">
        <v>0</v>
      </c>
      <c r="W124" s="307" t="n">
        <v>16</v>
      </c>
      <c r="X124" s="307" t="n">
        <v>0</v>
      </c>
      <c r="Y124" s="308" t="n">
        <v>0</v>
      </c>
      <c r="Z124" s="308" t="n">
        <v>0</v>
      </c>
      <c r="AA124" s="309" t="n">
        <v>0</v>
      </c>
      <c r="AB124" s="309" t="n">
        <v>0</v>
      </c>
      <c r="AC124" s="465" t="n">
        <v>0</v>
      </c>
      <c r="AD124" s="305" t="n">
        <v>5</v>
      </c>
      <c r="AE124" s="305" t="n">
        <v>0</v>
      </c>
      <c r="AF124" s="305" t="n">
        <v>4</v>
      </c>
      <c r="AG124" s="305" t="n">
        <v>0</v>
      </c>
      <c r="AH124" s="309" t="n">
        <v>0</v>
      </c>
      <c r="AI124" s="309" t="n">
        <v>0</v>
      </c>
      <c r="AJ124" s="465" t="n">
        <v>0</v>
      </c>
      <c r="AQ124" s="323" t="inlineStr">
        <is>
          <t>Dihitung</t>
        </is>
      </c>
    </row>
    <row r="125">
      <c r="A125" s="361" t="inlineStr">
        <is>
          <t>TANGERANG唐格朗</t>
        </is>
      </c>
      <c r="B125" s="323" t="inlineStr">
        <is>
          <t>MERI SANJAYA</t>
        </is>
      </c>
      <c r="C125" s="352" t="inlineStr">
        <is>
          <t>BAL08G</t>
        </is>
      </c>
      <c r="D125" s="323" t="inlineStr">
        <is>
          <t>INFINITY_BIZPARK</t>
        </is>
      </c>
      <c r="E125" s="304" t="n">
        <v>7450</v>
      </c>
      <c r="F125" s="304" t="n">
        <v>7176</v>
      </c>
      <c r="G125" s="304" t="n">
        <v>7088</v>
      </c>
      <c r="H125" s="305" t="n">
        <v>7890</v>
      </c>
      <c r="I125" s="305" t="n">
        <v>7421</v>
      </c>
      <c r="J125" s="305" t="n">
        <v>7431</v>
      </c>
      <c r="K125" s="305" t="n">
        <v>5392</v>
      </c>
      <c r="L125" s="305" t="n">
        <v>5158</v>
      </c>
      <c r="M125" s="305" t="n">
        <v>4951</v>
      </c>
      <c r="N125" s="308" t="n">
        <v>0.950931331665277</v>
      </c>
      <c r="O125" s="307" t="n">
        <v>41046</v>
      </c>
      <c r="P125" s="308" t="n">
        <v>0.933089158107727</v>
      </c>
      <c r="Q125" s="307" t="n">
        <v>182153</v>
      </c>
      <c r="R125" s="337" t="n">
        <v>0.9</v>
      </c>
      <c r="S125" s="308" t="n">
        <v>0.963221476510067</v>
      </c>
      <c r="T125" s="308" t="n">
        <v>0.940557667934094</v>
      </c>
      <c r="U125" s="308" t="n">
        <v>0.95660237388724</v>
      </c>
      <c r="V125" s="465" t="n">
        <v>0.0226638085759733</v>
      </c>
      <c r="W125" s="307" t="n">
        <v>195215</v>
      </c>
      <c r="X125" s="307" t="n">
        <v>181626</v>
      </c>
      <c r="Y125" s="308" t="n">
        <v>0.93038957047358</v>
      </c>
      <c r="Z125" s="308" t="n">
        <v>0.951409395973154</v>
      </c>
      <c r="AA125" s="309" t="n">
        <v>0.941825095057034</v>
      </c>
      <c r="AB125" s="309" t="n">
        <v>0.918212166172107</v>
      </c>
      <c r="AC125" s="465" t="n">
        <v>0.00958430091612006</v>
      </c>
      <c r="AD125" s="305" t="n">
        <v>43164</v>
      </c>
      <c r="AE125" s="305" t="n">
        <v>40563</v>
      </c>
      <c r="AF125" s="305" t="n">
        <v>44432</v>
      </c>
      <c r="AG125" s="305" t="n">
        <v>41494</v>
      </c>
      <c r="AH125" s="309" t="n">
        <v>0.939741451209341</v>
      </c>
      <c r="AI125" s="309" t="n">
        <v>0.9338764854159169</v>
      </c>
      <c r="AJ125" s="465" t="n">
        <v>0.00586496579342466</v>
      </c>
      <c r="AQ125" s="323" t="inlineStr">
        <is>
          <t>Dihitung</t>
        </is>
      </c>
    </row>
    <row r="126">
      <c r="A126" s="361" t="inlineStr">
        <is>
          <t>TANGERANG唐格朗</t>
        </is>
      </c>
      <c r="B126" s="323" t="inlineStr">
        <is>
          <t>MERI SANJAYA</t>
        </is>
      </c>
      <c r="C126" s="352" t="inlineStr">
        <is>
          <t>BAL07C</t>
        </is>
      </c>
      <c r="D126" s="323" t="inlineStr">
        <is>
          <t>WANAKERTA_SINJAY</t>
        </is>
      </c>
      <c r="E126" s="304" t="n">
        <v>6012</v>
      </c>
      <c r="F126" s="304" t="n">
        <v>5799</v>
      </c>
      <c r="G126" s="304" t="n">
        <v>5556</v>
      </c>
      <c r="H126" s="305" t="n">
        <v>6200</v>
      </c>
      <c r="I126" s="305" t="n">
        <v>5987</v>
      </c>
      <c r="J126" s="305" t="n">
        <v>5740</v>
      </c>
      <c r="K126" s="305" t="n">
        <v>4429</v>
      </c>
      <c r="L126" s="305" t="n">
        <v>4291</v>
      </c>
      <c r="M126" s="305" t="n">
        <v>4130</v>
      </c>
      <c r="N126" s="308" t="n">
        <v>0.968109729961423</v>
      </c>
      <c r="O126" s="307" t="n">
        <v>33879</v>
      </c>
      <c r="P126" s="308" t="n">
        <v>0.967561365250025</v>
      </c>
      <c r="Q126" s="307" t="n">
        <v>152627</v>
      </c>
      <c r="R126" s="337" t="n">
        <v>0.9</v>
      </c>
      <c r="S126" s="308" t="n">
        <v>0.964570858283433</v>
      </c>
      <c r="T126" s="308" t="n">
        <v>0.965645161290323</v>
      </c>
      <c r="U126" s="308" t="n">
        <v>0.9688417249943549</v>
      </c>
      <c r="V126" s="465" t="n">
        <v>-0.00107430300688949</v>
      </c>
      <c r="W126" s="307" t="n">
        <v>157744</v>
      </c>
      <c r="X126" s="307" t="n">
        <v>145699</v>
      </c>
      <c r="Y126" s="308" t="n">
        <v>0.923642103661629</v>
      </c>
      <c r="Z126" s="308" t="n">
        <v>0.924151696606786</v>
      </c>
      <c r="AA126" s="309" t="n">
        <v>0.925806451612903</v>
      </c>
      <c r="AB126" s="309" t="n">
        <v>0.932490404154437</v>
      </c>
      <c r="AC126" s="465" t="n">
        <v>-0.00165475500611678</v>
      </c>
      <c r="AD126" s="305" t="n">
        <v>34995</v>
      </c>
      <c r="AE126" s="305" t="n">
        <v>32469</v>
      </c>
      <c r="AF126" s="305" t="n">
        <v>36451</v>
      </c>
      <c r="AG126" s="305" t="n">
        <v>33784</v>
      </c>
      <c r="AH126" s="309" t="n">
        <v>0.927818259751393</v>
      </c>
      <c r="AI126" s="309" t="n">
        <v>0.926833283037502</v>
      </c>
      <c r="AJ126" s="465" t="n">
        <v>0.00098497671389064</v>
      </c>
      <c r="AQ126" s="323" t="inlineStr">
        <is>
          <t>Dihitung</t>
        </is>
      </c>
    </row>
    <row r="127">
      <c r="A127" s="361" t="inlineStr">
        <is>
          <t>TANGERANG唐格朗</t>
        </is>
      </c>
      <c r="B127" s="323" t="inlineStr">
        <is>
          <t>MERI SANJAYA</t>
        </is>
      </c>
      <c r="C127" s="352" t="inlineStr">
        <is>
          <t>BAL10D</t>
        </is>
      </c>
      <c r="D127" s="323" t="inlineStr">
        <is>
          <t>PANGKALAN_TELUKNAGA</t>
        </is>
      </c>
      <c r="E127" s="304" t="n">
        <v>7156</v>
      </c>
      <c r="F127" s="304" t="n">
        <v>6776</v>
      </c>
      <c r="G127" s="304" t="n">
        <v>6312</v>
      </c>
      <c r="H127" s="305" t="n">
        <v>6863</v>
      </c>
      <c r="I127" s="305" t="n">
        <v>6642</v>
      </c>
      <c r="J127" s="305" t="n">
        <v>6188</v>
      </c>
      <c r="K127" s="305" t="n">
        <v>5004</v>
      </c>
      <c r="L127" s="305" t="n">
        <v>4773</v>
      </c>
      <c r="M127" s="305" t="n">
        <v>4533</v>
      </c>
      <c r="N127" s="308" t="n">
        <v>0.950828499400348</v>
      </c>
      <c r="O127" s="307" t="n">
        <v>38848</v>
      </c>
      <c r="P127" s="308" t="n">
        <v>0.9512385389728359</v>
      </c>
      <c r="Q127" s="307" t="n">
        <v>178030</v>
      </c>
      <c r="R127" s="337" t="n">
        <v>0.9</v>
      </c>
      <c r="S127" s="308" t="n">
        <v>0.946897708216881</v>
      </c>
      <c r="T127" s="308" t="n">
        <v>0.96779833891884</v>
      </c>
      <c r="U127" s="308" t="n">
        <v>0.953836930455635</v>
      </c>
      <c r="V127" s="465" t="n">
        <v>-0.0209006307019592</v>
      </c>
      <c r="W127" s="307" t="n">
        <v>187156</v>
      </c>
      <c r="X127" s="307" t="n">
        <v>162926</v>
      </c>
      <c r="Y127" s="308" t="n">
        <v>0.870535809698861</v>
      </c>
      <c r="Z127" s="308" t="n">
        <v>0.88205701509223</v>
      </c>
      <c r="AA127" s="309" t="n">
        <v>0.901646510272476</v>
      </c>
      <c r="AB127" s="309" t="n">
        <v>0.905875299760192</v>
      </c>
      <c r="AC127" s="465" t="n">
        <v>-0.0195894951802452</v>
      </c>
      <c r="AD127" s="305" t="n">
        <v>40857</v>
      </c>
      <c r="AE127" s="305" t="n">
        <v>36358</v>
      </c>
      <c r="AF127" s="305" t="n">
        <v>43022</v>
      </c>
      <c r="AG127" s="305" t="n">
        <v>38523</v>
      </c>
      <c r="AH127" s="309" t="n">
        <v>0.889884230364442</v>
      </c>
      <c r="AI127" s="309" t="n">
        <v>0.895425596206592</v>
      </c>
      <c r="AJ127" s="465" t="n">
        <v>-0.00554136584215015</v>
      </c>
      <c r="AQ127" s="323" t="inlineStr">
        <is>
          <t>Dihitung</t>
        </is>
      </c>
    </row>
    <row r="128">
      <c r="A128" s="361" t="inlineStr">
        <is>
          <t>TANGERANG唐格朗</t>
        </is>
      </c>
      <c r="B128" s="323" t="inlineStr">
        <is>
          <t>MERI SANJAYA</t>
        </is>
      </c>
      <c r="C128" s="352" t="inlineStr">
        <is>
          <t>BAL16</t>
        </is>
      </c>
      <c r="D128" s="323" t="inlineStr">
        <is>
          <t>DC_SEPATAN</t>
        </is>
      </c>
      <c r="E128" s="304" t="n">
        <v>7841</v>
      </c>
      <c r="F128" s="304" t="n">
        <v>7241</v>
      </c>
      <c r="G128" s="304" t="n">
        <v>7201</v>
      </c>
      <c r="H128" s="305" t="n">
        <v>8327</v>
      </c>
      <c r="I128" s="305" t="n">
        <v>7813</v>
      </c>
      <c r="J128" s="305" t="n">
        <v>7821</v>
      </c>
      <c r="K128" s="305" t="n">
        <v>5678</v>
      </c>
      <c r="L128" s="305" t="n">
        <v>5340</v>
      </c>
      <c r="M128" s="305" t="n">
        <v>5244</v>
      </c>
      <c r="N128" s="308" t="n">
        <v>0.935096673731563</v>
      </c>
      <c r="O128" s="307" t="n">
        <v>43237</v>
      </c>
      <c r="P128" s="308" t="n">
        <v>0.947148933667869</v>
      </c>
      <c r="Q128" s="307" t="n">
        <v>193279</v>
      </c>
      <c r="R128" s="337" t="n">
        <v>0.9</v>
      </c>
      <c r="S128" s="308" t="n">
        <v>0.923479148067848</v>
      </c>
      <c r="T128" s="308" t="n">
        <v>0.938273087546535</v>
      </c>
      <c r="U128" s="308" t="n">
        <v>0.9404719971821059</v>
      </c>
      <c r="V128" s="465" t="n">
        <v>-0.0147939394786869</v>
      </c>
      <c r="W128" s="307" t="n">
        <v>204064</v>
      </c>
      <c r="X128" s="307" t="n">
        <v>188956</v>
      </c>
      <c r="Y128" s="308" t="n">
        <v>0.925964403324447</v>
      </c>
      <c r="Z128" s="308" t="n">
        <v>0.918377757939038</v>
      </c>
      <c r="AA128" s="309" t="n">
        <v>0.939233817701453</v>
      </c>
      <c r="AB128" s="309" t="n">
        <v>0.923564635435012</v>
      </c>
      <c r="AC128" s="465" t="n">
        <v>-0.0208560597624147</v>
      </c>
      <c r="AD128" s="305" t="n">
        <v>46238</v>
      </c>
      <c r="AE128" s="305" t="n">
        <v>42723</v>
      </c>
      <c r="AF128" s="305" t="n">
        <v>47135</v>
      </c>
      <c r="AG128" s="305" t="n">
        <v>43748</v>
      </c>
      <c r="AH128" s="309" t="n">
        <v>0.923980275963493</v>
      </c>
      <c r="AI128" s="309" t="n">
        <v>0.928142569216082</v>
      </c>
      <c r="AJ128" s="465" t="n">
        <v>-0.00416229325258832</v>
      </c>
      <c r="AQ128" s="323" t="inlineStr">
        <is>
          <t>Dihitung</t>
        </is>
      </c>
    </row>
    <row r="129">
      <c r="A129" s="361" t="inlineStr">
        <is>
          <t>TANGERANG唐格朗</t>
        </is>
      </c>
      <c r="B129" s="323" t="inlineStr">
        <is>
          <t>MERI SANJAYA</t>
        </is>
      </c>
      <c r="C129" s="352" t="inlineStr">
        <is>
          <t>BAL02</t>
        </is>
      </c>
      <c r="D129" s="323" t="inlineStr">
        <is>
          <t>RAJEG</t>
        </is>
      </c>
      <c r="E129" s="304" t="n">
        <v>7392</v>
      </c>
      <c r="F129" s="304" t="n">
        <v>6776</v>
      </c>
      <c r="G129" s="304" t="n">
        <v>6845</v>
      </c>
      <c r="H129" s="305" t="n">
        <v>7214</v>
      </c>
      <c r="I129" s="305" t="n">
        <v>6884</v>
      </c>
      <c r="J129" s="305" t="n">
        <v>6910</v>
      </c>
      <c r="K129" s="305" t="n">
        <v>4970</v>
      </c>
      <c r="L129" s="305" t="n">
        <v>4734</v>
      </c>
      <c r="M129" s="305" t="n">
        <v>4681</v>
      </c>
      <c r="N129" s="308" t="n">
        <v>0.94892581066158</v>
      </c>
      <c r="O129" s="307" t="n">
        <v>37809</v>
      </c>
      <c r="P129" s="308" t="n">
        <v>0.958110596506891</v>
      </c>
      <c r="Q129" s="307" t="n">
        <v>171703</v>
      </c>
      <c r="R129" s="337" t="n">
        <v>0.9</v>
      </c>
      <c r="S129" s="308" t="n">
        <v>0.916666666666667</v>
      </c>
      <c r="T129" s="308" t="n">
        <v>0.9542556140837259</v>
      </c>
      <c r="U129" s="308" t="n">
        <v>0.95251509054326</v>
      </c>
      <c r="V129" s="465" t="n">
        <v>-0.0375889474170594</v>
      </c>
      <c r="W129" s="307" t="n">
        <v>179210</v>
      </c>
      <c r="X129" s="307" t="n">
        <v>168374</v>
      </c>
      <c r="Y129" s="308" t="n">
        <v>0.939534624183918</v>
      </c>
      <c r="Z129" s="308" t="n">
        <v>0.926001082251082</v>
      </c>
      <c r="AA129" s="309" t="n">
        <v>0.957859717216523</v>
      </c>
      <c r="AB129" s="309" t="n">
        <v>0.941851106639839</v>
      </c>
      <c r="AC129" s="465" t="n">
        <v>-0.0318586349654412</v>
      </c>
      <c r="AD129" s="305" t="n">
        <v>39844</v>
      </c>
      <c r="AE129" s="305" t="n">
        <v>37917</v>
      </c>
      <c r="AF129" s="305" t="n">
        <v>40278</v>
      </c>
      <c r="AG129" s="305" t="n">
        <v>38892</v>
      </c>
      <c r="AH129" s="309" t="n">
        <v>0.9516363818893681</v>
      </c>
      <c r="AI129" s="309" t="n">
        <v>0.965589155370177</v>
      </c>
      <c r="AJ129" s="465" t="n">
        <v>-0.0139527734808088</v>
      </c>
      <c r="AQ129" s="323" t="inlineStr">
        <is>
          <t>Dihitung</t>
        </is>
      </c>
    </row>
    <row r="130">
      <c r="A130" s="361" t="inlineStr">
        <is>
          <t>TANGERANG唐格朗</t>
        </is>
      </c>
      <c r="B130" s="323" t="inlineStr">
        <is>
          <t>MERI SANJAYA</t>
        </is>
      </c>
      <c r="C130" s="352" t="inlineStr">
        <is>
          <t>BAL12</t>
        </is>
      </c>
      <c r="D130" s="323" t="inlineStr">
        <is>
          <t>MAUK_2</t>
        </is>
      </c>
      <c r="E130" s="304" t="n">
        <v>3021</v>
      </c>
      <c r="F130" s="304" t="n">
        <v>2877</v>
      </c>
      <c r="G130" s="304" t="n">
        <v>2811</v>
      </c>
      <c r="H130" s="305" t="n">
        <v>3404</v>
      </c>
      <c r="I130" s="305" t="n">
        <v>3254</v>
      </c>
      <c r="J130" s="305" t="n">
        <v>3193</v>
      </c>
      <c r="K130" s="305" t="n">
        <v>2384</v>
      </c>
      <c r="L130" s="305" t="n">
        <v>2266</v>
      </c>
      <c r="M130" s="305" t="n">
        <v>2233</v>
      </c>
      <c r="N130" s="308" t="n">
        <v>0.957095527332965</v>
      </c>
      <c r="O130" s="307" t="n">
        <v>17333</v>
      </c>
      <c r="P130" s="308" t="n">
        <v>0.956150300456114</v>
      </c>
      <c r="Q130" s="307" t="n">
        <v>79240</v>
      </c>
      <c r="R130" s="337" t="n">
        <v>0.9</v>
      </c>
      <c r="S130" s="308" t="n">
        <v>0.952333664349553</v>
      </c>
      <c r="T130" s="308" t="n">
        <v>0.95593419506463</v>
      </c>
      <c r="U130" s="308" t="n">
        <v>0.950503355704698</v>
      </c>
      <c r="V130" s="465" t="n">
        <v>-0.00360053071507671</v>
      </c>
      <c r="W130" s="307" t="n">
        <v>82874</v>
      </c>
      <c r="X130" s="307" t="n">
        <v>76822</v>
      </c>
      <c r="Y130" s="308" t="n">
        <v>0.926973477809687</v>
      </c>
      <c r="Z130" s="308" t="n">
        <v>0.930486593843098</v>
      </c>
      <c r="AA130" s="309" t="n">
        <v>0.938014101057579</v>
      </c>
      <c r="AB130" s="309" t="n">
        <v>0.936661073825503</v>
      </c>
      <c r="AC130" s="465" t="n">
        <v>-0.00752750721448103</v>
      </c>
      <c r="AD130" s="305" t="n">
        <v>18110</v>
      </c>
      <c r="AE130" s="305" t="n">
        <v>16911</v>
      </c>
      <c r="AF130" s="305" t="n">
        <v>19057</v>
      </c>
      <c r="AG130" s="305" t="n">
        <v>17700</v>
      </c>
      <c r="AH130" s="309" t="n">
        <v>0.933793484262838</v>
      </c>
      <c r="AI130" s="309" t="n">
        <v>0.928792569659443</v>
      </c>
      <c r="AJ130" s="465" t="n">
        <v>0.00500091460339558</v>
      </c>
      <c r="AQ130" s="323" t="inlineStr">
        <is>
          <t>Dihitung</t>
        </is>
      </c>
    </row>
    <row r="131">
      <c r="A131" s="361" t="inlineStr">
        <is>
          <t>TANGERANG唐格朗</t>
        </is>
      </c>
      <c r="B131" s="323" t="inlineStr">
        <is>
          <t>MERI SANJAYA</t>
        </is>
      </c>
      <c r="C131" s="352" t="inlineStr">
        <is>
          <t>BAL53</t>
        </is>
      </c>
      <c r="D131" s="323" t="inlineStr">
        <is>
          <t>PAKUHAJI</t>
        </is>
      </c>
      <c r="E131" s="304" t="n">
        <v>6123</v>
      </c>
      <c r="F131" s="304" t="n">
        <v>5823</v>
      </c>
      <c r="G131" s="304" t="n">
        <v>5670</v>
      </c>
      <c r="H131" s="305" t="n">
        <v>6075</v>
      </c>
      <c r="I131" s="305" t="n">
        <v>5929</v>
      </c>
      <c r="J131" s="305" t="n">
        <v>5687</v>
      </c>
      <c r="K131" s="305" t="n">
        <v>4500</v>
      </c>
      <c r="L131" s="305" t="n">
        <v>4440</v>
      </c>
      <c r="M131" s="305" t="n">
        <v>4199</v>
      </c>
      <c r="N131" s="308" t="n">
        <v>0.9742982846959229</v>
      </c>
      <c r="O131" s="307" t="n">
        <v>34989</v>
      </c>
      <c r="P131" s="308" t="n">
        <v>0.9754738431145979</v>
      </c>
      <c r="Q131" s="307" t="n">
        <v>157023</v>
      </c>
      <c r="R131" s="337" t="n">
        <v>0.9</v>
      </c>
      <c r="S131" s="308" t="n">
        <v>0.951004409603136</v>
      </c>
      <c r="T131" s="308" t="n">
        <v>0.9759670781893</v>
      </c>
      <c r="U131" s="308" t="n">
        <v>0.986666666666667</v>
      </c>
      <c r="V131" s="465" t="n">
        <v>-0.0249626685861647</v>
      </c>
      <c r="W131" s="307" t="n">
        <v>160971</v>
      </c>
      <c r="X131" s="307" t="n">
        <v>147879</v>
      </c>
      <c r="Y131" s="308" t="n">
        <v>0.918668580054792</v>
      </c>
      <c r="Z131" s="308" t="n">
        <v>0.926016658500735</v>
      </c>
      <c r="AA131" s="309" t="n">
        <v>0.936131687242798</v>
      </c>
      <c r="AB131" s="309" t="n">
        <v>0.933111111111111</v>
      </c>
      <c r="AC131" s="465" t="n">
        <v>-0.0101150287420635</v>
      </c>
      <c r="AD131" s="305" t="n">
        <v>35912</v>
      </c>
      <c r="AE131" s="305" t="n">
        <v>33010</v>
      </c>
      <c r="AF131" s="305" t="n">
        <v>37777</v>
      </c>
      <c r="AG131" s="305" t="n">
        <v>34653</v>
      </c>
      <c r="AH131" s="309" t="n">
        <v>0.919191356649588</v>
      </c>
      <c r="AI131" s="309" t="n">
        <v>0.917304179791937</v>
      </c>
      <c r="AJ131" s="465" t="n">
        <v>0.00188717685765094</v>
      </c>
      <c r="AQ131" s="323" t="inlineStr">
        <is>
          <t>Dihitung</t>
        </is>
      </c>
    </row>
    <row r="132">
      <c r="A132" s="361" t="inlineStr">
        <is>
          <t>TANGERANG唐格朗</t>
        </is>
      </c>
      <c r="B132" s="323" t="inlineStr">
        <is>
          <t>MERI SANJAYA</t>
        </is>
      </c>
      <c r="C132" s="352" t="inlineStr">
        <is>
          <t>BAL15E</t>
        </is>
      </c>
      <c r="D132" s="323" t="inlineStr">
        <is>
          <t>BAL15E</t>
        </is>
      </c>
      <c r="E132" s="304" t="n">
        <v>6978</v>
      </c>
      <c r="F132" s="304" t="n">
        <v>6820</v>
      </c>
      <c r="G132" s="304" t="n">
        <v>6470</v>
      </c>
      <c r="H132" s="305" t="n">
        <v>6960</v>
      </c>
      <c r="I132" s="305" t="n">
        <v>6820</v>
      </c>
      <c r="J132" s="305" t="n">
        <v>6484</v>
      </c>
      <c r="K132" s="305" t="n">
        <v>5120</v>
      </c>
      <c r="L132" s="305" t="n">
        <v>5026</v>
      </c>
      <c r="M132" s="305" t="n">
        <v>4785</v>
      </c>
      <c r="N132" s="308" t="n">
        <v>0.980811917328466</v>
      </c>
      <c r="O132" s="307" t="n">
        <v>39768</v>
      </c>
      <c r="P132" s="308" t="n">
        <v>0.9766238691153371</v>
      </c>
      <c r="Q132" s="307" t="n">
        <v>180275</v>
      </c>
      <c r="R132" s="337" t="n">
        <v>0.9</v>
      </c>
      <c r="S132" s="308" t="n">
        <v>0.977357408999713</v>
      </c>
      <c r="T132" s="308" t="n">
        <v>0.979885057471264</v>
      </c>
      <c r="U132" s="308" t="n">
        <v>0.981640625</v>
      </c>
      <c r="V132" s="465" t="n">
        <v>-0.00252764847155107</v>
      </c>
      <c r="W132" s="307" t="n">
        <v>184590</v>
      </c>
      <c r="X132" s="307" t="n">
        <v>172821</v>
      </c>
      <c r="Y132" s="308" t="n">
        <v>0.936242483341459</v>
      </c>
      <c r="Z132" s="308" t="n">
        <v>0.927199770707939</v>
      </c>
      <c r="AA132" s="309" t="n">
        <v>0.931609195402299</v>
      </c>
      <c r="AB132" s="309" t="n">
        <v>0.9345703125</v>
      </c>
      <c r="AC132" s="465" t="n">
        <v>-0.00440942469435956</v>
      </c>
      <c r="AD132" s="305" t="n">
        <v>40546</v>
      </c>
      <c r="AE132" s="305" t="n">
        <v>37943</v>
      </c>
      <c r="AF132" s="305" t="n">
        <v>42553</v>
      </c>
      <c r="AG132" s="305" t="n">
        <v>39767</v>
      </c>
      <c r="AH132" s="309" t="n">
        <v>0.935801312089972</v>
      </c>
      <c r="AI132" s="309" t="n">
        <v>0.934528705379174</v>
      </c>
      <c r="AJ132" s="465" t="n">
        <v>0.00127260671079765</v>
      </c>
      <c r="AQ132" s="323" t="inlineStr">
        <is>
          <t>Dihitung</t>
        </is>
      </c>
    </row>
    <row r="133">
      <c r="A133" s="361" t="inlineStr">
        <is>
          <t>TANGERANG唐格朗</t>
        </is>
      </c>
      <c r="B133" s="323" t="inlineStr">
        <is>
          <t>MERI SANJAYA</t>
        </is>
      </c>
      <c r="C133" s="352" t="inlineStr">
        <is>
          <t>BAL15D</t>
        </is>
      </c>
      <c r="D133" s="323" t="inlineStr">
        <is>
          <t>BAL15D</t>
        </is>
      </c>
      <c r="E133" s="304" t="n">
        <v>5068</v>
      </c>
      <c r="F133" s="304" t="n">
        <v>4986</v>
      </c>
      <c r="G133" s="304" t="n">
        <v>4705</v>
      </c>
      <c r="H133" s="305" t="n">
        <v>5369</v>
      </c>
      <c r="I133" s="305" t="n">
        <v>5288</v>
      </c>
      <c r="J133" s="305" t="n">
        <v>5005</v>
      </c>
      <c r="K133" s="305" t="n">
        <v>3838</v>
      </c>
      <c r="L133" s="305" t="n">
        <v>3802</v>
      </c>
      <c r="M133" s="305" t="n">
        <v>3608</v>
      </c>
      <c r="N133" s="308" t="n">
        <v>0.987288951659498</v>
      </c>
      <c r="O133" s="307" t="n">
        <v>30758</v>
      </c>
      <c r="P133" s="308" t="n">
        <v>0.982522742931061</v>
      </c>
      <c r="Q133" s="307" t="n">
        <v>139756</v>
      </c>
      <c r="R133" s="337" t="n">
        <v>0.9</v>
      </c>
      <c r="S133" s="308" t="n">
        <v>0.983820047355959</v>
      </c>
      <c r="T133" s="308" t="n">
        <v>0.984913391693053</v>
      </c>
      <c r="U133" s="308" t="n">
        <v>0.990620114643043</v>
      </c>
      <c r="V133" s="465" t="n">
        <v>-0.00109334433709374</v>
      </c>
      <c r="W133" s="307" t="n">
        <v>142242</v>
      </c>
      <c r="X133" s="307" t="n">
        <v>133760</v>
      </c>
      <c r="Y133" s="308" t="n">
        <v>0.940369229903966</v>
      </c>
      <c r="Z133" s="308" t="n">
        <v>0.92837411207577</v>
      </c>
      <c r="AA133" s="309" t="n">
        <v>0.932203389830508</v>
      </c>
      <c r="AB133" s="309" t="n">
        <v>0.940072954663887</v>
      </c>
      <c r="AC133" s="465" t="n">
        <v>-0.00382927775473885</v>
      </c>
      <c r="AD133" s="305" t="n">
        <v>31154</v>
      </c>
      <c r="AE133" s="305" t="n">
        <v>29318</v>
      </c>
      <c r="AF133" s="305" t="n">
        <v>32992</v>
      </c>
      <c r="AG133" s="305" t="n">
        <v>31214</v>
      </c>
      <c r="AH133" s="309" t="n">
        <v>0.941066957694036</v>
      </c>
      <c r="AI133" s="309" t="n">
        <v>0.94610814742968</v>
      </c>
      <c r="AJ133" s="465" t="n">
        <v>-0.00504118973564394</v>
      </c>
      <c r="AQ133" s="323" t="inlineStr">
        <is>
          <t>Dihitung</t>
        </is>
      </c>
    </row>
    <row r="134">
      <c r="A134" s="361" t="inlineStr">
        <is>
          <t>TANGERANG唐格朗</t>
        </is>
      </c>
      <c r="B134" s="323" t="inlineStr">
        <is>
          <t>MERI SANJAYA</t>
        </is>
      </c>
      <c r="C134" s="352" t="inlineStr">
        <is>
          <t>TGR25</t>
        </is>
      </c>
      <c r="D134" s="323" t="inlineStr">
        <is>
          <t>SEPATAN</t>
        </is>
      </c>
      <c r="E134" s="304" t="n">
        <v>6799</v>
      </c>
      <c r="F134" s="304" t="n">
        <v>6471</v>
      </c>
      <c r="G134" s="304" t="n">
        <v>6292</v>
      </c>
      <c r="H134" s="305" t="n">
        <v>7064</v>
      </c>
      <c r="I134" s="305" t="n">
        <v>6778</v>
      </c>
      <c r="J134" s="305" t="n">
        <v>6545</v>
      </c>
      <c r="K134" s="305" t="n">
        <v>4714</v>
      </c>
      <c r="L134" s="305" t="n">
        <v>4522</v>
      </c>
      <c r="M134" s="305" t="n">
        <v>4364</v>
      </c>
      <c r="N134" s="308" t="n">
        <v>0.957721055575329</v>
      </c>
      <c r="O134" s="307" t="n">
        <v>37671</v>
      </c>
      <c r="P134" s="308" t="n">
        <v>0.953877020587766</v>
      </c>
      <c r="Q134" s="307" t="n">
        <v>167352</v>
      </c>
      <c r="R134" s="337" t="n">
        <v>0.9</v>
      </c>
      <c r="S134" s="308" t="n">
        <v>0.9517576114134429</v>
      </c>
      <c r="T134" s="308" t="n">
        <v>0.959513023782559</v>
      </c>
      <c r="U134" s="308" t="n">
        <v>0.959270258803564</v>
      </c>
      <c r="V134" s="465" t="n">
        <v>-0.00775541236911625</v>
      </c>
      <c r="W134" s="307" t="n">
        <v>175444</v>
      </c>
      <c r="X134" s="307" t="n">
        <v>163079</v>
      </c>
      <c r="Y134" s="308" t="n">
        <v>0.929521670732541</v>
      </c>
      <c r="Z134" s="308" t="n">
        <v>0.925430210325048</v>
      </c>
      <c r="AA134" s="309" t="n">
        <v>0.926528878822197</v>
      </c>
      <c r="AB134" s="309" t="n">
        <v>0.925753075943997</v>
      </c>
      <c r="AC134" s="465" t="n">
        <v>-0.00109866849714924</v>
      </c>
      <c r="AD134" s="305" t="n">
        <v>39334</v>
      </c>
      <c r="AE134" s="305" t="n">
        <v>36442</v>
      </c>
      <c r="AF134" s="305" t="n">
        <v>40379</v>
      </c>
      <c r="AG134" s="305" t="n">
        <v>37710</v>
      </c>
      <c r="AH134" s="309" t="n">
        <v>0.926475822443687</v>
      </c>
      <c r="AI134" s="309" t="n">
        <v>0.933901285321578</v>
      </c>
      <c r="AJ134" s="465" t="n">
        <v>-0.00742546287789059</v>
      </c>
      <c r="AQ134" s="323" t="inlineStr">
        <is>
          <t>Dihitung</t>
        </is>
      </c>
    </row>
    <row r="135">
      <c r="A135" s="361" t="inlineStr">
        <is>
          <t>TANGERANG唐格朗</t>
        </is>
      </c>
      <c r="B135" s="323" t="inlineStr">
        <is>
          <t>MERI SANJAYA</t>
        </is>
      </c>
      <c r="C135" s="352" t="inlineStr">
        <is>
          <t>TGR05D</t>
        </is>
      </c>
      <c r="D135" s="323" t="inlineStr">
        <is>
          <t>TGR05D</t>
        </is>
      </c>
      <c r="E135" s="304" t="n">
        <v>6420</v>
      </c>
      <c r="F135" s="304" t="n">
        <v>6016</v>
      </c>
      <c r="G135" s="304" t="n">
        <v>5669</v>
      </c>
      <c r="H135" s="305" t="n">
        <v>6231</v>
      </c>
      <c r="I135" s="305" t="n">
        <v>5843</v>
      </c>
      <c r="J135" s="305" t="n">
        <v>5562</v>
      </c>
      <c r="K135" s="305" t="n">
        <v>4665</v>
      </c>
      <c r="L135" s="305" t="n">
        <v>4420</v>
      </c>
      <c r="M135" s="305" t="n">
        <v>4256</v>
      </c>
      <c r="N135" s="308" t="n">
        <v>0.937024734400307</v>
      </c>
      <c r="O135" s="307" t="n">
        <v>34133</v>
      </c>
      <c r="P135" s="308" t="n">
        <v>0.934812794600215</v>
      </c>
      <c r="Q135" s="307" t="n">
        <v>150130</v>
      </c>
      <c r="R135" s="337" t="n">
        <v>0.9</v>
      </c>
      <c r="S135" s="308" t="n">
        <v>0.937071651090343</v>
      </c>
      <c r="T135" s="308" t="n">
        <v>0.9377307013320491</v>
      </c>
      <c r="U135" s="308" t="n">
        <v>0.947481243301179</v>
      </c>
      <c r="V135" s="465" t="n">
        <v>-0.00065905024170676</v>
      </c>
      <c r="W135" s="307" t="n">
        <v>160599</v>
      </c>
      <c r="X135" s="307" t="n">
        <v>141426</v>
      </c>
      <c r="Y135" s="308" t="n">
        <v>0.880615694991874</v>
      </c>
      <c r="Z135" s="308" t="n">
        <v>0.883021806853583</v>
      </c>
      <c r="AA135" s="309" t="n">
        <v>0.892633606162735</v>
      </c>
      <c r="AB135" s="309" t="n">
        <v>0.912325830653805</v>
      </c>
      <c r="AC135" s="465" t="n">
        <v>-0.00961179930915212</v>
      </c>
      <c r="AD135" s="305" t="n">
        <v>36427</v>
      </c>
      <c r="AE135" s="305" t="n">
        <v>32453</v>
      </c>
      <c r="AF135" s="305" t="n">
        <v>37209</v>
      </c>
      <c r="AG135" s="305" t="n">
        <v>33298</v>
      </c>
      <c r="AH135" s="309" t="n">
        <v>0.890905097866967</v>
      </c>
      <c r="AI135" s="309" t="n">
        <v>0.894891020989546</v>
      </c>
      <c r="AJ135" s="465" t="n">
        <v>-0.00398592312257873</v>
      </c>
      <c r="AQ135" s="323" t="inlineStr">
        <is>
          <t>Dihitung</t>
        </is>
      </c>
    </row>
    <row r="136">
      <c r="A136" s="361" t="inlineStr">
        <is>
          <t>TANGERANG唐格朗</t>
        </is>
      </c>
      <c r="B136" s="323" t="inlineStr">
        <is>
          <t>MERI SANJAYA</t>
        </is>
      </c>
      <c r="C136" s="352" t="inlineStr">
        <is>
          <t>BAL10E</t>
        </is>
      </c>
      <c r="D136" s="323" t="inlineStr">
        <is>
          <t>PIK_2_RIVERSIDE</t>
        </is>
      </c>
      <c r="E136" s="304" t="n">
        <v>2425</v>
      </c>
      <c r="F136" s="304" t="n">
        <v>958</v>
      </c>
      <c r="G136" s="304" t="n">
        <v>1515</v>
      </c>
      <c r="H136" s="305" t="n">
        <v>2287</v>
      </c>
      <c r="I136" s="305" t="n">
        <v>611</v>
      </c>
      <c r="J136" s="305" t="n">
        <v>1427</v>
      </c>
      <c r="K136" s="305" t="n">
        <v>1927</v>
      </c>
      <c r="L136" s="305" t="n">
        <v>1066</v>
      </c>
      <c r="M136" s="305" t="n">
        <v>1461</v>
      </c>
      <c r="N136" s="308" t="n">
        <v>0.40685457575538</v>
      </c>
      <c r="O136" s="307" t="n">
        <v>5615</v>
      </c>
      <c r="P136" s="308" t="n">
        <v>0.664349768310164</v>
      </c>
      <c r="Q136" s="307" t="n">
        <v>39857</v>
      </c>
      <c r="R136" s="337" t="n">
        <v>0.9</v>
      </c>
      <c r="S136" s="308" t="n">
        <v>0.395051546391753</v>
      </c>
      <c r="T136" s="308" t="n">
        <v>0.267162221250547</v>
      </c>
      <c r="U136" s="308" t="n">
        <v>0.553191489361702</v>
      </c>
      <c r="V136" s="465" t="n">
        <v>0.127889325141206</v>
      </c>
      <c r="W136" s="307" t="n">
        <v>59994</v>
      </c>
      <c r="X136" s="307" t="n">
        <v>40108</v>
      </c>
      <c r="Y136" s="308" t="n">
        <v>0.6685335200186689</v>
      </c>
      <c r="Z136" s="308" t="n">
        <v>0.624742268041237</v>
      </c>
      <c r="AA136" s="309" t="n">
        <v>0.623961521644075</v>
      </c>
      <c r="AB136" s="309" t="n">
        <v>0.7581733264141149</v>
      </c>
      <c r="AC136" s="465" t="n">
        <v>0.000780746397161858</v>
      </c>
      <c r="AD136" s="305" t="n">
        <v>13801</v>
      </c>
      <c r="AE136" s="305" t="n">
        <v>8893</v>
      </c>
      <c r="AF136" s="305" t="n">
        <v>13749</v>
      </c>
      <c r="AG136" s="305" t="n">
        <v>8859</v>
      </c>
      <c r="AH136" s="309" t="n">
        <v>0.644373596116223</v>
      </c>
      <c r="AI136" s="309" t="n">
        <v>0.644337770019638</v>
      </c>
      <c r="AJ136" s="465" t="n">
        <v>3.58260965857005e-05</v>
      </c>
      <c r="AQ136" s="323" t="inlineStr">
        <is>
          <t>Dihitung</t>
        </is>
      </c>
    </row>
    <row r="137">
      <c r="A137" s="361" t="inlineStr">
        <is>
          <t>TANGERANG唐格朗</t>
        </is>
      </c>
      <c r="B137" s="323" t="inlineStr">
        <is>
          <t>MERI SANJAYA</t>
        </is>
      </c>
      <c r="C137" s="352" t="inlineStr">
        <is>
          <t>TGR27</t>
        </is>
      </c>
      <c r="D137" s="323" t="inlineStr">
        <is>
          <t>PERIUK</t>
        </is>
      </c>
      <c r="E137" s="304" t="n">
        <v>4295</v>
      </c>
      <c r="F137" s="304" t="n">
        <v>4226</v>
      </c>
      <c r="G137" s="304" t="n">
        <v>4011</v>
      </c>
      <c r="H137" s="305" t="n">
        <v>4038</v>
      </c>
      <c r="I137" s="305" t="n">
        <v>3988</v>
      </c>
      <c r="J137" s="305" t="n">
        <v>3754</v>
      </c>
      <c r="K137" s="305" t="n">
        <v>2967</v>
      </c>
      <c r="L137" s="305" t="n">
        <v>2821</v>
      </c>
      <c r="M137" s="305" t="n">
        <v>2765</v>
      </c>
      <c r="N137" s="308" t="n">
        <v>0.97004942058623</v>
      </c>
      <c r="O137" s="307" t="n">
        <v>22769</v>
      </c>
      <c r="P137" s="308" t="n">
        <v>0.963599511328299</v>
      </c>
      <c r="Q137" s="307" t="n">
        <v>104115</v>
      </c>
      <c r="R137" s="337" t="n">
        <v>0.9</v>
      </c>
      <c r="S137" s="308" t="n">
        <v>0.983934807916182</v>
      </c>
      <c r="T137" s="308" t="n">
        <v>0.9876176324913321</v>
      </c>
      <c r="U137" s="308" t="n">
        <v>0.950792045837546</v>
      </c>
      <c r="V137" s="465" t="n">
        <v>-0.00368282457515079</v>
      </c>
      <c r="W137" s="307" t="n">
        <v>108048</v>
      </c>
      <c r="X137" s="307" t="n">
        <v>100310</v>
      </c>
      <c r="Y137" s="308" t="n">
        <v>0.928383681326818</v>
      </c>
      <c r="Z137" s="308" t="n">
        <v>0.933876600698487</v>
      </c>
      <c r="AA137" s="309" t="n">
        <v>0.929668152550768</v>
      </c>
      <c r="AB137" s="309" t="n">
        <v>0.931917762049208</v>
      </c>
      <c r="AC137" s="465" t="n">
        <v>0.00420844814771892</v>
      </c>
      <c r="AD137" s="305" t="n">
        <v>23472</v>
      </c>
      <c r="AE137" s="305" t="n">
        <v>22017</v>
      </c>
      <c r="AF137" s="305" t="n">
        <v>24585</v>
      </c>
      <c r="AG137" s="305" t="n">
        <v>23005</v>
      </c>
      <c r="AH137" s="309" t="n">
        <v>0.938011247443763</v>
      </c>
      <c r="AI137" s="309" t="n">
        <v>0.9357331706324989</v>
      </c>
      <c r="AJ137" s="465" t="n">
        <v>0.00227807681126324</v>
      </c>
      <c r="AQ137" s="323" t="inlineStr">
        <is>
          <t>Dihitung</t>
        </is>
      </c>
    </row>
    <row r="138">
      <c r="A138" s="361" t="inlineStr">
        <is>
          <t>TANGERANG唐格朗</t>
        </is>
      </c>
      <c r="B138" s="323" t="inlineStr">
        <is>
          <t>JUMADI</t>
        </is>
      </c>
      <c r="C138" s="352" t="inlineStr">
        <is>
          <t>BAL17</t>
        </is>
      </c>
      <c r="D138" s="323" t="inlineStr">
        <is>
          <t>CANGKUDU</t>
        </is>
      </c>
      <c r="E138" s="304" t="n">
        <v>6023</v>
      </c>
      <c r="F138" s="304" t="n">
        <v>5570</v>
      </c>
      <c r="G138" s="304" t="n">
        <v>5449</v>
      </c>
      <c r="H138" s="305" t="n">
        <v>6247</v>
      </c>
      <c r="I138" s="305" t="n">
        <v>5870</v>
      </c>
      <c r="J138" s="305" t="n">
        <v>5736</v>
      </c>
      <c r="K138" s="305" t="n">
        <v>4420</v>
      </c>
      <c r="L138" s="305" t="n">
        <v>4260</v>
      </c>
      <c r="M138" s="305" t="n">
        <v>4104</v>
      </c>
      <c r="N138" s="308" t="n">
        <v>0.944356578001438</v>
      </c>
      <c r="O138" s="307" t="n">
        <v>32840</v>
      </c>
      <c r="P138" s="308" t="n">
        <v>0.942196856637964</v>
      </c>
      <c r="Q138" s="307" t="n">
        <v>150890</v>
      </c>
      <c r="R138" s="337" t="n">
        <v>0.9</v>
      </c>
      <c r="S138" s="308" t="n">
        <v>0.924788311472688</v>
      </c>
      <c r="T138" s="308" t="n">
        <v>0.939651032495598</v>
      </c>
      <c r="U138" s="308" t="n">
        <v>0.963800904977376</v>
      </c>
      <c r="V138" s="465" t="n">
        <v>-0.0148627210229099</v>
      </c>
      <c r="W138" s="307" t="n">
        <v>160147</v>
      </c>
      <c r="X138" s="307" t="n">
        <v>147790</v>
      </c>
      <c r="Y138" s="308" t="n">
        <v>0.922839641079758</v>
      </c>
      <c r="Z138" s="308" t="n">
        <v>0.904698655155238</v>
      </c>
      <c r="AA138" s="309" t="n">
        <v>0.91820073635345</v>
      </c>
      <c r="AB138" s="309" t="n">
        <v>0.928506787330317</v>
      </c>
      <c r="AC138" s="465" t="n">
        <v>-0.0135020811982114</v>
      </c>
      <c r="AD138" s="305" t="n">
        <v>34775</v>
      </c>
      <c r="AE138" s="305" t="n">
        <v>31964</v>
      </c>
      <c r="AF138" s="305" t="n">
        <v>35907</v>
      </c>
      <c r="AG138" s="305" t="n">
        <v>33126</v>
      </c>
      <c r="AH138" s="309" t="n">
        <v>0.919166067577282</v>
      </c>
      <c r="AI138" s="309" t="n">
        <v>0.92254992062829</v>
      </c>
      <c r="AJ138" s="465" t="n">
        <v>-0.0033838530510073</v>
      </c>
      <c r="AQ138" s="323" t="inlineStr">
        <is>
          <t>Dihitung</t>
        </is>
      </c>
    </row>
    <row r="139">
      <c r="A139" s="361" t="inlineStr">
        <is>
          <t>TANGERANG唐格朗</t>
        </is>
      </c>
      <c r="B139" s="323" t="inlineStr">
        <is>
          <t>JUMADI</t>
        </is>
      </c>
      <c r="C139" s="352" t="inlineStr">
        <is>
          <t>TGR30</t>
        </is>
      </c>
      <c r="D139" s="323" t="inlineStr">
        <is>
          <t>CISOKA</t>
        </is>
      </c>
      <c r="E139" s="304" t="n">
        <v>9264</v>
      </c>
      <c r="F139" s="304" t="n">
        <v>8999</v>
      </c>
      <c r="G139" s="304" t="n">
        <v>8653</v>
      </c>
      <c r="H139" s="305" t="n">
        <v>9742</v>
      </c>
      <c r="I139" s="305" t="n">
        <v>9474</v>
      </c>
      <c r="J139" s="305" t="n">
        <v>9162</v>
      </c>
      <c r="K139" s="305" t="n">
        <v>6411</v>
      </c>
      <c r="L139" s="305" t="n">
        <v>6259</v>
      </c>
      <c r="M139" s="305" t="n">
        <v>6094</v>
      </c>
      <c r="N139" s="308" t="n">
        <v>0.9735088272968609</v>
      </c>
      <c r="O139" s="307" t="n">
        <v>52440</v>
      </c>
      <c r="P139" s="308" t="n">
        <v>0.967783959722935</v>
      </c>
      <c r="Q139" s="307" t="n">
        <v>241435</v>
      </c>
      <c r="R139" s="337" t="n">
        <v>0.9</v>
      </c>
      <c r="S139" s="308" t="n">
        <v>0.971394645941278</v>
      </c>
      <c r="T139" s="308" t="n">
        <v>0.972490248408951</v>
      </c>
      <c r="U139" s="308" t="n">
        <v>0.976290750272968</v>
      </c>
      <c r="V139" s="465" t="n">
        <v>-0.00109560246767282</v>
      </c>
      <c r="W139" s="307" t="n">
        <v>249472</v>
      </c>
      <c r="X139" s="307" t="n">
        <v>233542</v>
      </c>
      <c r="Y139" s="308" t="n">
        <v>0.936145138532581</v>
      </c>
      <c r="Z139" s="308" t="n">
        <v>0.934045768566494</v>
      </c>
      <c r="AA139" s="309" t="n">
        <v>0.940463970437282</v>
      </c>
      <c r="AB139" s="309" t="n">
        <v>0.950553735766651</v>
      </c>
      <c r="AC139" s="465" t="n">
        <v>-0.00641820187078801</v>
      </c>
      <c r="AD139" s="305" t="n">
        <v>53867</v>
      </c>
      <c r="AE139" s="305" t="n">
        <v>50889</v>
      </c>
      <c r="AF139" s="305" t="n">
        <v>56003</v>
      </c>
      <c r="AG139" s="305" t="n">
        <v>52529</v>
      </c>
      <c r="AH139" s="309" t="n">
        <v>0.944715688640541</v>
      </c>
      <c r="AI139" s="309" t="n">
        <v>0.937967608878096</v>
      </c>
      <c r="AJ139" s="465" t="n">
        <v>0.00674807976244474</v>
      </c>
      <c r="AQ139" s="323" t="inlineStr">
        <is>
          <t>Dihitung</t>
        </is>
      </c>
    </row>
    <row r="140">
      <c r="A140" s="361" t="inlineStr">
        <is>
          <t>TANGERANG唐格朗</t>
        </is>
      </c>
      <c r="B140" s="323" t="inlineStr">
        <is>
          <t>JUMADI</t>
        </is>
      </c>
      <c r="C140" s="352" t="inlineStr">
        <is>
          <t>BAL04H</t>
        </is>
      </c>
      <c r="D140" s="323" t="inlineStr">
        <is>
          <t>KATOMAS_RAYA</t>
        </is>
      </c>
      <c r="E140" s="304" t="n">
        <v>4736</v>
      </c>
      <c r="F140" s="304" t="n">
        <v>4420</v>
      </c>
      <c r="G140" s="304" t="n">
        <v>4370</v>
      </c>
      <c r="H140" s="305" t="n">
        <v>4799</v>
      </c>
      <c r="I140" s="305" t="n">
        <v>4514</v>
      </c>
      <c r="J140" s="305" t="n">
        <v>4454</v>
      </c>
      <c r="K140" s="305" t="n">
        <v>3401</v>
      </c>
      <c r="L140" s="305" t="n">
        <v>3245</v>
      </c>
      <c r="M140" s="305" t="n">
        <v>3194</v>
      </c>
      <c r="N140" s="308" t="n">
        <v>0.943571376361377</v>
      </c>
      <c r="O140" s="307" t="n">
        <v>25818</v>
      </c>
      <c r="P140" s="308" t="n">
        <v>0.937953553043736</v>
      </c>
      <c r="Q140" s="307" t="n">
        <v>120074</v>
      </c>
      <c r="R140" s="337" t="n">
        <v>0.9</v>
      </c>
      <c r="S140" s="308" t="n">
        <v>0.933277027027027</v>
      </c>
      <c r="T140" s="308" t="n">
        <v>0.940612627630756</v>
      </c>
      <c r="U140" s="308" t="n">
        <v>0.954131137900617</v>
      </c>
      <c r="V140" s="465" t="n">
        <v>-0.0073356006037294</v>
      </c>
      <c r="W140" s="307" t="n">
        <v>128017</v>
      </c>
      <c r="X140" s="307" t="n">
        <v>118850</v>
      </c>
      <c r="Y140" s="308" t="n">
        <v>0.928392322894616</v>
      </c>
      <c r="Z140" s="308" t="n">
        <v>0.922719594594595</v>
      </c>
      <c r="AA140" s="309" t="n">
        <v>0.928110022921442</v>
      </c>
      <c r="AB140" s="309" t="n">
        <v>0.939135548368127</v>
      </c>
      <c r="AC140" s="465" t="n">
        <v>-0.00539042832684733</v>
      </c>
      <c r="AD140" s="305" t="n">
        <v>27362</v>
      </c>
      <c r="AE140" s="305" t="n">
        <v>25426</v>
      </c>
      <c r="AF140" s="305" t="n">
        <v>28833</v>
      </c>
      <c r="AG140" s="305" t="n">
        <v>26876</v>
      </c>
      <c r="AH140" s="309" t="n">
        <v>0.929244938235509</v>
      </c>
      <c r="AI140" s="309" t="n">
        <v>0.932126382963965</v>
      </c>
      <c r="AJ140" s="465" t="n">
        <v>-0.00288144472845575</v>
      </c>
      <c r="AQ140" s="323" t="inlineStr">
        <is>
          <t>Dihitung</t>
        </is>
      </c>
    </row>
    <row r="141">
      <c r="A141" s="361" t="inlineStr">
        <is>
          <t>TANGERANG唐格朗</t>
        </is>
      </c>
      <c r="B141" s="323" t="inlineStr">
        <is>
          <t>JUMADI</t>
        </is>
      </c>
      <c r="C141" s="352" t="inlineStr">
        <is>
          <t>SNG06B</t>
        </is>
      </c>
      <c r="D141" s="323" t="inlineStr">
        <is>
          <t>KIBIN_RAYA</t>
        </is>
      </c>
      <c r="E141" s="304" t="n">
        <v>5479</v>
      </c>
      <c r="F141" s="304" t="n">
        <v>5213</v>
      </c>
      <c r="G141" s="304" t="n">
        <v>4871</v>
      </c>
      <c r="H141" s="305" t="n">
        <v>6827</v>
      </c>
      <c r="I141" s="305" t="n">
        <v>6453</v>
      </c>
      <c r="J141" s="305" t="n">
        <v>6103</v>
      </c>
      <c r="K141" s="305" t="n">
        <v>4153</v>
      </c>
      <c r="L141" s="305" t="n">
        <v>4004</v>
      </c>
      <c r="M141" s="305" t="n">
        <v>3737</v>
      </c>
      <c r="N141" s="308" t="n">
        <v>0.955334848357321</v>
      </c>
      <c r="O141" s="307" t="n">
        <v>34051</v>
      </c>
      <c r="P141" s="308" t="n">
        <v>0.954164918852173</v>
      </c>
      <c r="Q141" s="307" t="n">
        <v>161501</v>
      </c>
      <c r="R141" s="337" t="n">
        <v>0.9</v>
      </c>
      <c r="S141" s="308" t="n">
        <v>0.951450994707063</v>
      </c>
      <c r="T141" s="308" t="n">
        <v>0.945217518675846</v>
      </c>
      <c r="U141" s="308" t="n">
        <v>0.964122321213581</v>
      </c>
      <c r="V141" s="465" t="n">
        <v>0.00623347603121738</v>
      </c>
      <c r="W141" s="307" t="n">
        <v>169259</v>
      </c>
      <c r="X141" s="307" t="n">
        <v>150694</v>
      </c>
      <c r="Y141" s="308" t="n">
        <v>0.890316024554086</v>
      </c>
      <c r="Z141" s="308" t="n">
        <v>0.889030845044716</v>
      </c>
      <c r="AA141" s="309" t="n">
        <v>0.893950490698696</v>
      </c>
      <c r="AB141" s="309" t="n">
        <v>0.899831447146641</v>
      </c>
      <c r="AC141" s="465" t="n">
        <v>-0.00491964565398018</v>
      </c>
      <c r="AD141" s="305" t="n">
        <v>35643</v>
      </c>
      <c r="AE141" s="305" t="n">
        <v>32183</v>
      </c>
      <c r="AF141" s="305" t="n">
        <v>37704</v>
      </c>
      <c r="AG141" s="305" t="n">
        <v>33832</v>
      </c>
      <c r="AH141" s="309" t="n">
        <v>0.90292624077659</v>
      </c>
      <c r="AI141" s="309" t="n">
        <v>0.897305325694887</v>
      </c>
      <c r="AJ141" s="465" t="n">
        <v>0.00562091508170359</v>
      </c>
      <c r="AQ141" s="323" t="inlineStr">
        <is>
          <t>Dihitung</t>
        </is>
      </c>
    </row>
    <row r="142">
      <c r="A142" s="361" t="inlineStr">
        <is>
          <t>TANGERANG唐格朗</t>
        </is>
      </c>
      <c r="B142" s="323" t="inlineStr">
        <is>
          <t>JUMADI</t>
        </is>
      </c>
      <c r="C142" s="352" t="inlineStr">
        <is>
          <t>BAL02A</t>
        </is>
      </c>
      <c r="D142" s="323" t="inlineStr">
        <is>
          <t>JAMBE_RAYA</t>
        </is>
      </c>
      <c r="E142" s="304" t="n">
        <v>2422</v>
      </c>
      <c r="F142" s="304" t="n">
        <v>2294</v>
      </c>
      <c r="G142" s="304" t="n">
        <v>2275</v>
      </c>
      <c r="H142" s="305" t="n">
        <v>2679</v>
      </c>
      <c r="I142" s="305" t="n">
        <v>2540</v>
      </c>
      <c r="J142" s="305" t="n">
        <v>2545</v>
      </c>
      <c r="K142" s="305" t="n">
        <v>1655</v>
      </c>
      <c r="L142" s="305" t="n">
        <v>1579</v>
      </c>
      <c r="M142" s="305" t="n">
        <v>1562</v>
      </c>
      <c r="N142" s="308" t="n">
        <v>0.950760777683855</v>
      </c>
      <c r="O142" s="307" t="n">
        <v>13497</v>
      </c>
      <c r="P142" s="308" t="n">
        <v>0.949470265019277</v>
      </c>
      <c r="Q142" s="307" t="n">
        <v>62553</v>
      </c>
      <c r="R142" s="337" t="n">
        <v>0.9</v>
      </c>
      <c r="S142" s="308" t="n">
        <v>0.947151114781173</v>
      </c>
      <c r="T142" s="308" t="n">
        <v>0.948114968271743</v>
      </c>
      <c r="U142" s="308" t="n">
        <v>0.954078549848943</v>
      </c>
      <c r="V142" s="465" t="n">
        <v>-0.00096385349057071</v>
      </c>
      <c r="W142" s="307" t="n">
        <v>65882</v>
      </c>
      <c r="X142" s="307" t="n">
        <v>62197</v>
      </c>
      <c r="Y142" s="308" t="n">
        <v>0.9440666646428461</v>
      </c>
      <c r="Z142" s="308" t="n">
        <v>0.939306358381503</v>
      </c>
      <c r="AA142" s="309" t="n">
        <v>0.949981336319522</v>
      </c>
      <c r="AB142" s="309" t="n">
        <v>0.94380664652568</v>
      </c>
      <c r="AC142" s="465" t="n">
        <v>-0.0106749779380193</v>
      </c>
      <c r="AD142" s="305" t="n">
        <v>14196</v>
      </c>
      <c r="AE142" s="305" t="n">
        <v>13397</v>
      </c>
      <c r="AF142" s="305" t="n">
        <v>15039</v>
      </c>
      <c r="AG142" s="305" t="n">
        <v>14160</v>
      </c>
      <c r="AH142" s="309" t="n">
        <v>0.943716539870386</v>
      </c>
      <c r="AI142" s="309" t="n">
        <v>0.941551964891283</v>
      </c>
      <c r="AJ142" s="465" t="n">
        <v>0.00216457497910338</v>
      </c>
      <c r="AQ142" s="323" t="inlineStr">
        <is>
          <t>Dihitung</t>
        </is>
      </c>
    </row>
    <row r="143">
      <c r="A143" s="361" t="inlineStr">
        <is>
          <t>TANGERANG唐格朗</t>
        </is>
      </c>
      <c r="B143" s="323" t="inlineStr">
        <is>
          <t>JUMADI</t>
        </is>
      </c>
      <c r="C143" s="352" t="inlineStr">
        <is>
          <t>SNG21</t>
        </is>
      </c>
      <c r="D143" s="323" t="inlineStr">
        <is>
          <t>DP_PETIR</t>
        </is>
      </c>
      <c r="E143" s="304" t="n">
        <v>5</v>
      </c>
      <c r="F143" s="304" t="n">
        <v>1</v>
      </c>
      <c r="G143" s="304" t="n">
        <v>0</v>
      </c>
      <c r="H143" s="305" t="n">
        <v>7</v>
      </c>
      <c r="I143" s="305" t="n">
        <v>0</v>
      </c>
      <c r="J143" s="305" t="n">
        <v>0</v>
      </c>
      <c r="K143" s="305" t="n">
        <v>8</v>
      </c>
      <c r="L143" s="305" t="n">
        <v>1</v>
      </c>
      <c r="M143" s="305" t="n">
        <v>1</v>
      </c>
      <c r="N143" s="308" t="n">
        <v>0.125</v>
      </c>
      <c r="O143" s="307" t="n">
        <v>3</v>
      </c>
      <c r="P143" s="308" t="n">
        <v>0.1875</v>
      </c>
      <c r="Q143" s="307" t="n">
        <v>9</v>
      </c>
      <c r="R143" s="337" t="n">
        <v>0.9</v>
      </c>
      <c r="S143" s="308" t="n">
        <v>0.2</v>
      </c>
      <c r="T143" s="308" t="n">
        <v>0</v>
      </c>
      <c r="U143" s="308" t="n">
        <v>0.125</v>
      </c>
      <c r="V143" s="465" t="n">
        <v>0.2</v>
      </c>
      <c r="W143" s="307" t="n">
        <v>48</v>
      </c>
      <c r="X143" s="307" t="n">
        <v>6</v>
      </c>
      <c r="Y143" s="308" t="n">
        <v>0.125</v>
      </c>
      <c r="Z143" s="308" t="n">
        <v>0</v>
      </c>
      <c r="AA143" s="309" t="n">
        <v>0</v>
      </c>
      <c r="AB143" s="309" t="n">
        <v>0.125</v>
      </c>
      <c r="AC143" s="465" t="n">
        <v>0</v>
      </c>
      <c r="AD143" s="305" t="n">
        <v>24</v>
      </c>
      <c r="AE143" s="305" t="n">
        <v>1</v>
      </c>
      <c r="AF143" s="305" t="n">
        <v>9</v>
      </c>
      <c r="AG143" s="305" t="n">
        <v>2</v>
      </c>
      <c r="AH143" s="309" t="n">
        <v>0.0416666666666667</v>
      </c>
      <c r="AI143" s="309" t="n">
        <v>0.222222222222222</v>
      </c>
      <c r="AJ143" s="465" t="n">
        <v>-0.180555555555556</v>
      </c>
      <c r="AQ143" s="323" t="inlineStr">
        <is>
          <t>Dihitung</t>
        </is>
      </c>
    </row>
    <row r="144">
      <c r="A144" s="361" t="inlineStr">
        <is>
          <t>TANGERANG唐格朗</t>
        </is>
      </c>
      <c r="B144" s="323" t="inlineStr">
        <is>
          <t>JUMADI</t>
        </is>
      </c>
      <c r="C144" s="352" t="inlineStr">
        <is>
          <t>SNG14</t>
        </is>
      </c>
      <c r="D144" s="323" t="inlineStr">
        <is>
          <t>KRAGILAN</t>
        </is>
      </c>
      <c r="E144" s="304" t="n">
        <v>3274</v>
      </c>
      <c r="F144" s="304" t="n">
        <v>3209</v>
      </c>
      <c r="G144" s="304" t="n">
        <v>2968</v>
      </c>
      <c r="H144" s="305" t="n">
        <v>4157</v>
      </c>
      <c r="I144" s="305" t="n">
        <v>4075</v>
      </c>
      <c r="J144" s="305" t="n">
        <v>3782</v>
      </c>
      <c r="K144" s="305" t="n">
        <v>2639</v>
      </c>
      <c r="L144" s="305" t="n">
        <v>2595</v>
      </c>
      <c r="M144" s="305" t="n">
        <v>2345</v>
      </c>
      <c r="N144" s="308" t="n">
        <v>0.974742877946664</v>
      </c>
      <c r="O144" s="307" t="n">
        <v>21419</v>
      </c>
      <c r="P144" s="308" t="n">
        <v>0.96154965040577</v>
      </c>
      <c r="Q144" s="307" t="n">
        <v>95854</v>
      </c>
      <c r="R144" s="337" t="n">
        <v>0.9</v>
      </c>
      <c r="S144" s="308" t="n">
        <v>0.980146609651802</v>
      </c>
      <c r="T144" s="308" t="n">
        <v>0.980274236228049</v>
      </c>
      <c r="U144" s="308" t="n">
        <v>0.983327017809776</v>
      </c>
      <c r="V144" s="465" t="n">
        <v>-0.000127626576246986</v>
      </c>
      <c r="W144" s="307" t="n">
        <v>99687</v>
      </c>
      <c r="X144" s="307" t="n">
        <v>88828</v>
      </c>
      <c r="Y144" s="308" t="n">
        <v>0.891069046114338</v>
      </c>
      <c r="Z144" s="308" t="n">
        <v>0.906536346976176</v>
      </c>
      <c r="AA144" s="309" t="n">
        <v>0.909790714457541</v>
      </c>
      <c r="AB144" s="309" t="n">
        <v>0.888594164456233</v>
      </c>
      <c r="AC144" s="465" t="n">
        <v>-0.00325436748136554</v>
      </c>
      <c r="AD144" s="305" t="n">
        <v>21974</v>
      </c>
      <c r="AE144" s="305" t="n">
        <v>19843</v>
      </c>
      <c r="AF144" s="305" t="n">
        <v>22470</v>
      </c>
      <c r="AG144" s="305" t="n">
        <v>20204</v>
      </c>
      <c r="AH144" s="309" t="n">
        <v>0.903021752980795</v>
      </c>
      <c r="AI144" s="309" t="n">
        <v>0.899154428126391</v>
      </c>
      <c r="AJ144" s="465" t="n">
        <v>0.00386732485440466</v>
      </c>
      <c r="AQ144" s="323" t="inlineStr">
        <is>
          <t>Dihitung</t>
        </is>
      </c>
    </row>
    <row r="145">
      <c r="A145" s="361" t="inlineStr">
        <is>
          <t>TANGERANG唐格朗</t>
        </is>
      </c>
      <c r="B145" s="323" t="inlineStr">
        <is>
          <t>JUMADI</t>
        </is>
      </c>
      <c r="C145" s="352" t="inlineStr">
        <is>
          <t>BAL04K</t>
        </is>
      </c>
      <c r="D145" s="323" t="inlineStr">
        <is>
          <t>DUKUH_RAYA</t>
        </is>
      </c>
      <c r="E145" s="304" t="n">
        <v>3686</v>
      </c>
      <c r="F145" s="304" t="n">
        <v>3474</v>
      </c>
      <c r="G145" s="304" t="n">
        <v>3304</v>
      </c>
      <c r="H145" s="305" t="n">
        <v>3805</v>
      </c>
      <c r="I145" s="305" t="n">
        <v>3657</v>
      </c>
      <c r="J145" s="305" t="n">
        <v>3538</v>
      </c>
      <c r="K145" s="305" t="n">
        <v>2775</v>
      </c>
      <c r="L145" s="305" t="n">
        <v>2672</v>
      </c>
      <c r="M145" s="305" t="n">
        <v>2595</v>
      </c>
      <c r="N145" s="308" t="n">
        <v>0.952595203859177</v>
      </c>
      <c r="O145" s="307" t="n">
        <v>20537</v>
      </c>
      <c r="P145" s="308" t="n">
        <v>0.933373512128974</v>
      </c>
      <c r="Q145" s="307" t="n">
        <v>92922</v>
      </c>
      <c r="R145" s="337" t="n">
        <v>0.9</v>
      </c>
      <c r="S145" s="308" t="n">
        <v>0.942485078676072</v>
      </c>
      <c r="T145" s="308" t="n">
        <v>0.9611038107752961</v>
      </c>
      <c r="U145" s="308" t="n">
        <v>0.962882882882883</v>
      </c>
      <c r="V145" s="465" t="n">
        <v>-0.0186187320992239</v>
      </c>
      <c r="W145" s="307" t="n">
        <v>99555</v>
      </c>
      <c r="X145" s="307" t="n">
        <v>90417</v>
      </c>
      <c r="Y145" s="308" t="n">
        <v>0.908211541359048</v>
      </c>
      <c r="Z145" s="308" t="n">
        <v>0.89636462289745</v>
      </c>
      <c r="AA145" s="309" t="n">
        <v>0.929829172141919</v>
      </c>
      <c r="AB145" s="309" t="n">
        <v>0.935135135135135</v>
      </c>
      <c r="AC145" s="465" t="n">
        <v>-0.0334645492444687</v>
      </c>
      <c r="AD145" s="305" t="n">
        <v>21559</v>
      </c>
      <c r="AE145" s="305" t="n">
        <v>19782</v>
      </c>
      <c r="AF145" s="305" t="n">
        <v>22287</v>
      </c>
      <c r="AG145" s="305" t="n">
        <v>20437</v>
      </c>
      <c r="AH145" s="309" t="n">
        <v>0.917575026670996</v>
      </c>
      <c r="AI145" s="309" t="n">
        <v>0.916991968412079</v>
      </c>
      <c r="AJ145" s="465" t="n">
        <v>0.000583058258917135</v>
      </c>
      <c r="AQ145" s="323" t="inlineStr">
        <is>
          <t>Dihitung</t>
        </is>
      </c>
    </row>
    <row r="146">
      <c r="A146" s="361" t="inlineStr">
        <is>
          <t>TANGERANG唐格朗</t>
        </is>
      </c>
      <c r="B146" s="323" t="inlineStr">
        <is>
          <t>JUMADI</t>
        </is>
      </c>
      <c r="C146" s="352" t="inlineStr">
        <is>
          <t>BAL04I</t>
        </is>
      </c>
      <c r="D146" s="323" t="inlineStr">
        <is>
          <t>TALAGA_PASGAD</t>
        </is>
      </c>
      <c r="E146" s="304" t="n">
        <v>4115</v>
      </c>
      <c r="F146" s="304" t="n">
        <v>4028</v>
      </c>
      <c r="G146" s="304" t="n">
        <v>3931</v>
      </c>
      <c r="H146" s="305" t="n">
        <v>3984</v>
      </c>
      <c r="I146" s="305" t="n">
        <v>3924</v>
      </c>
      <c r="J146" s="305" t="n">
        <v>3857</v>
      </c>
      <c r="K146" s="305" t="n">
        <v>2798</v>
      </c>
      <c r="L146" s="305" t="n">
        <v>2759</v>
      </c>
      <c r="M146" s="305" t="n">
        <v>2708</v>
      </c>
      <c r="N146" s="308" t="n">
        <v>0.981549326859413</v>
      </c>
      <c r="O146" s="307" t="n">
        <v>22237</v>
      </c>
      <c r="P146" s="308" t="n">
        <v>0.9796847537489251</v>
      </c>
      <c r="Q146" s="307" t="n">
        <v>104791</v>
      </c>
      <c r="R146" s="337" t="n">
        <v>0.9</v>
      </c>
      <c r="S146" s="308" t="n">
        <v>0.978857837181045</v>
      </c>
      <c r="T146" s="308" t="n">
        <v>0.9849397590361449</v>
      </c>
      <c r="U146" s="308" t="n">
        <v>0.986061472480343</v>
      </c>
      <c r="V146" s="465" t="n">
        <v>-0.0060819218550997</v>
      </c>
      <c r="W146" s="307" t="n">
        <v>106964</v>
      </c>
      <c r="X146" s="307" t="n">
        <v>102066</v>
      </c>
      <c r="Y146" s="308" t="n">
        <v>0.9542088927115669</v>
      </c>
      <c r="Z146" s="308" t="n">
        <v>0.955285540704739</v>
      </c>
      <c r="AA146" s="309" t="n">
        <v>0.968122489959839</v>
      </c>
      <c r="AB146" s="309" t="n">
        <v>0.96783416726233</v>
      </c>
      <c r="AC146" s="465" t="n">
        <v>-0.0128369492551006</v>
      </c>
      <c r="AD146" s="305" t="n">
        <v>22655</v>
      </c>
      <c r="AE146" s="305" t="n">
        <v>21801</v>
      </c>
      <c r="AF146" s="305" t="n">
        <v>23842</v>
      </c>
      <c r="AG146" s="305" t="n">
        <v>22812</v>
      </c>
      <c r="AH146" s="309" t="n">
        <v>0.9623041271242549</v>
      </c>
      <c r="AI146" s="309" t="n">
        <v>0.956798926264575</v>
      </c>
      <c r="AJ146" s="465" t="n">
        <v>0.00550520085968009</v>
      </c>
      <c r="AQ146" s="323" t="inlineStr">
        <is>
          <t>Dihitung</t>
        </is>
      </c>
    </row>
    <row r="147">
      <c r="A147" s="361" t="inlineStr">
        <is>
          <t>TANGERANG唐格朗</t>
        </is>
      </c>
      <c r="B147" s="323" t="inlineStr">
        <is>
          <t>JUMADI</t>
        </is>
      </c>
      <c r="C147" s="352" t="inlineStr">
        <is>
          <t>BAL04J</t>
        </is>
      </c>
      <c r="D147" s="323" t="inlineStr">
        <is>
          <t>PANONGAN_RAYA</t>
        </is>
      </c>
      <c r="E147" s="304" t="n">
        <v>7525</v>
      </c>
      <c r="F147" s="304" t="n">
        <v>7370</v>
      </c>
      <c r="G147" s="304" t="n">
        <v>7182</v>
      </c>
      <c r="H147" s="305" t="n">
        <v>7766</v>
      </c>
      <c r="I147" s="305" t="n">
        <v>7615</v>
      </c>
      <c r="J147" s="305" t="n">
        <v>7517</v>
      </c>
      <c r="K147" s="305" t="n">
        <v>5580</v>
      </c>
      <c r="L147" s="305" t="n">
        <v>5500</v>
      </c>
      <c r="M147" s="305" t="n">
        <v>5374</v>
      </c>
      <c r="N147" s="308" t="n">
        <v>0.982216488908341</v>
      </c>
      <c r="O147" s="307" t="n">
        <v>42639</v>
      </c>
      <c r="P147" s="308" t="n">
        <v>0.978276607510935</v>
      </c>
      <c r="Q147" s="307" t="n">
        <v>194589</v>
      </c>
      <c r="R147" s="337" t="n">
        <v>0.9</v>
      </c>
      <c r="S147" s="308" t="n">
        <v>0.9794019933554819</v>
      </c>
      <c r="T147" s="308" t="n">
        <v>0.980556270924543</v>
      </c>
      <c r="U147" s="308" t="n">
        <v>0.985663082437276</v>
      </c>
      <c r="V147" s="465" t="n">
        <v>-0.00115427756906117</v>
      </c>
      <c r="W147" s="307" t="n">
        <v>198910</v>
      </c>
      <c r="X147" s="307" t="n">
        <v>190250</v>
      </c>
      <c r="Y147" s="308" t="n">
        <v>0.9564627218339951</v>
      </c>
      <c r="Z147" s="308" t="n">
        <v>0.954418604651163</v>
      </c>
      <c r="AA147" s="309" t="n">
        <v>0.967937161988153</v>
      </c>
      <c r="AB147" s="309" t="n">
        <v>0.963082437275986</v>
      </c>
      <c r="AC147" s="465" t="n">
        <v>-0.0135185573369907</v>
      </c>
      <c r="AD147" s="305" t="n">
        <v>43411</v>
      </c>
      <c r="AE147" s="305" t="n">
        <v>41642</v>
      </c>
      <c r="AF147" s="305" t="n">
        <v>45231</v>
      </c>
      <c r="AG147" s="305" t="n">
        <v>43482</v>
      </c>
      <c r="AH147" s="309" t="n">
        <v>0.959249959687637</v>
      </c>
      <c r="AI147" s="309" t="n">
        <v>0.9613318299396429</v>
      </c>
      <c r="AJ147" s="465" t="n">
        <v>-0.00208187025200635</v>
      </c>
      <c r="AQ147" s="323" t="inlineStr">
        <is>
          <t>Dihitung</t>
        </is>
      </c>
    </row>
    <row r="148">
      <c r="A148" s="361" t="inlineStr">
        <is>
          <t>TANGERANG唐格朗</t>
        </is>
      </c>
      <c r="B148" s="323" t="inlineStr">
        <is>
          <t>JUMADI</t>
        </is>
      </c>
      <c r="C148" s="352" t="inlineStr">
        <is>
          <t>SNG19</t>
        </is>
      </c>
      <c r="D148" s="323" t="inlineStr">
        <is>
          <t>TUNJUNG_TEJA</t>
        </is>
      </c>
      <c r="E148" s="304" t="n">
        <v>4</v>
      </c>
      <c r="F148" s="304" t="n">
        <v>0</v>
      </c>
      <c r="G148" s="304" t="n">
        <v>0</v>
      </c>
      <c r="H148" s="305" t="n">
        <v>0</v>
      </c>
      <c r="I148" s="305" t="n">
        <v>0</v>
      </c>
      <c r="J148" s="305" t="n">
        <v>0</v>
      </c>
      <c r="K148" s="305" t="n">
        <v>0</v>
      </c>
      <c r="L148" s="305" t="n">
        <v>0</v>
      </c>
      <c r="M148" s="305" t="n">
        <v>0</v>
      </c>
      <c r="N148" s="308" t="n">
        <v>0</v>
      </c>
      <c r="O148" s="307" t="n">
        <v>0</v>
      </c>
      <c r="P148" s="308" t="n">
        <v>0</v>
      </c>
      <c r="Q148" s="307" t="n">
        <v>0</v>
      </c>
      <c r="R148" s="337" t="n">
        <v>0.9</v>
      </c>
      <c r="S148" s="308" t="n">
        <v>0</v>
      </c>
      <c r="T148" s="308" t="n">
        <v>0</v>
      </c>
      <c r="U148" s="308" t="n">
        <v>0</v>
      </c>
      <c r="V148" s="465" t="n">
        <v>0</v>
      </c>
      <c r="W148" s="307" t="n">
        <v>5</v>
      </c>
      <c r="X148" s="307" t="n">
        <v>0</v>
      </c>
      <c r="Y148" s="308" t="n">
        <v>0</v>
      </c>
      <c r="Z148" s="308" t="n">
        <v>0</v>
      </c>
      <c r="AA148" s="309" t="n">
        <v>0</v>
      </c>
      <c r="AB148" s="309" t="n">
        <v>0</v>
      </c>
      <c r="AC148" s="465" t="n">
        <v>0</v>
      </c>
      <c r="AD148" s="305" t="n">
        <v>5</v>
      </c>
      <c r="AE148" s="305" t="n">
        <v>0</v>
      </c>
      <c r="AF148" s="305" t="n">
        <v>0</v>
      </c>
      <c r="AG148" s="305" t="n">
        <v>0</v>
      </c>
      <c r="AH148" s="309" t="n">
        <v>0</v>
      </c>
      <c r="AI148" s="309" t="n">
        <v>0</v>
      </c>
      <c r="AJ148" s="465" t="n">
        <v>0</v>
      </c>
      <c r="AQ148" s="323" t="inlineStr">
        <is>
          <t>Dihitung</t>
        </is>
      </c>
    </row>
    <row r="149">
      <c r="A149" s="361" t="inlineStr">
        <is>
          <t>TANGERANG唐格朗</t>
        </is>
      </c>
      <c r="B149" s="323" t="inlineStr">
        <is>
          <t>JUMADI</t>
        </is>
      </c>
      <c r="C149" s="352" t="inlineStr">
        <is>
          <t>BAL13A</t>
        </is>
      </c>
      <c r="D149" s="323" t="inlineStr">
        <is>
          <t>JAYANTI</t>
        </is>
      </c>
      <c r="E149" s="304" t="n">
        <v>4015</v>
      </c>
      <c r="F149" s="304" t="n">
        <v>3893</v>
      </c>
      <c r="G149" s="304" t="n">
        <v>3772</v>
      </c>
      <c r="H149" s="305" t="n">
        <v>4040</v>
      </c>
      <c r="I149" s="305" t="n">
        <v>3960</v>
      </c>
      <c r="J149" s="305" t="n">
        <v>3823</v>
      </c>
      <c r="K149" s="305" t="n">
        <v>2851</v>
      </c>
      <c r="L149" s="305" t="n">
        <v>426</v>
      </c>
      <c r="M149" s="305" t="n">
        <v>2672</v>
      </c>
      <c r="N149" s="308" t="n">
        <v>0.877297437224955</v>
      </c>
      <c r="O149" s="307" t="n">
        <v>20334</v>
      </c>
      <c r="P149" s="308" t="n">
        <v>0.956134429898574</v>
      </c>
      <c r="Q149" s="307" t="n">
        <v>107655</v>
      </c>
      <c r="R149" s="337" t="n">
        <v>0.9</v>
      </c>
      <c r="S149" s="308" t="n">
        <v>0.96961394769614</v>
      </c>
      <c r="T149" s="308" t="n">
        <v>0.98019801980198</v>
      </c>
      <c r="U149" s="308" t="n">
        <v>0.149421255699754</v>
      </c>
      <c r="V149" s="465" t="n">
        <v>-0.0105840721058407</v>
      </c>
      <c r="W149" s="307" t="n">
        <v>112594</v>
      </c>
      <c r="X149" s="307" t="n">
        <v>105080</v>
      </c>
      <c r="Y149" s="308" t="n">
        <v>0.9332646499813489</v>
      </c>
      <c r="Z149" s="308" t="n">
        <v>0.93947696139477</v>
      </c>
      <c r="AA149" s="309" t="n">
        <v>0.946287128712871</v>
      </c>
      <c r="AB149" s="309" t="n">
        <v>0.937215012276394</v>
      </c>
      <c r="AC149" s="465" t="n">
        <v>-0.00681016731810158</v>
      </c>
      <c r="AD149" s="305" t="n">
        <v>23178</v>
      </c>
      <c r="AE149" s="305" t="n">
        <v>21845</v>
      </c>
      <c r="AF149" s="305" t="n">
        <v>25345</v>
      </c>
      <c r="AG149" s="305" t="n">
        <v>23787</v>
      </c>
      <c r="AH149" s="309" t="n">
        <v>0.942488566744326</v>
      </c>
      <c r="AI149" s="309" t="n">
        <v>0.938528309331229</v>
      </c>
      <c r="AJ149" s="465" t="n">
        <v>0.00396025741309747</v>
      </c>
      <c r="AQ149" s="323" t="inlineStr">
        <is>
          <t>Dihitung</t>
        </is>
      </c>
    </row>
    <row r="150">
      <c r="A150" s="361" t="inlineStr">
        <is>
          <t>TANGERANG唐格朗</t>
        </is>
      </c>
      <c r="B150" s="323" t="inlineStr">
        <is>
          <t>JUMADI</t>
        </is>
      </c>
      <c r="C150" s="352" t="inlineStr">
        <is>
          <t>BAL05A</t>
        </is>
      </c>
      <c r="D150" s="323" t="inlineStr">
        <is>
          <t>MATAGARA</t>
        </is>
      </c>
      <c r="E150" s="304" t="n">
        <v>3452</v>
      </c>
      <c r="F150" s="304" t="n">
        <v>3238</v>
      </c>
      <c r="G150" s="304" t="n">
        <v>3134</v>
      </c>
      <c r="H150" s="305" t="n">
        <v>3446</v>
      </c>
      <c r="I150" s="305" t="n">
        <v>3148</v>
      </c>
      <c r="J150" s="305" t="n">
        <v>3120</v>
      </c>
      <c r="K150" s="305" t="n">
        <v>2611</v>
      </c>
      <c r="L150" s="305" t="n">
        <v>2455</v>
      </c>
      <c r="M150" s="305" t="n">
        <v>2374</v>
      </c>
      <c r="N150" s="308" t="n">
        <v>0.929289445156204</v>
      </c>
      <c r="O150" s="307" t="n">
        <v>18859</v>
      </c>
      <c r="P150" s="308" t="n">
        <v>0.933038326117712</v>
      </c>
      <c r="Q150" s="307" t="n">
        <v>87714</v>
      </c>
      <c r="R150" s="337" t="n">
        <v>0.9</v>
      </c>
      <c r="S150" s="308" t="n">
        <v>0.9380069524913091</v>
      </c>
      <c r="T150" s="308" t="n">
        <v>0.913522925130586</v>
      </c>
      <c r="U150" s="308" t="n">
        <v>0.9402527767139029</v>
      </c>
      <c r="V150" s="465" t="n">
        <v>0.0244840273607232</v>
      </c>
      <c r="W150" s="307" t="n">
        <v>94009</v>
      </c>
      <c r="X150" s="307" t="n">
        <v>85113</v>
      </c>
      <c r="Y150" s="308" t="n">
        <v>0.905370762373815</v>
      </c>
      <c r="Z150" s="308" t="n">
        <v>0.907879490150637</v>
      </c>
      <c r="AA150" s="309" t="n">
        <v>0.905397562391178</v>
      </c>
      <c r="AB150" s="309" t="n">
        <v>0.90923018000766</v>
      </c>
      <c r="AC150" s="465" t="n">
        <v>0.0024819277594591</v>
      </c>
      <c r="AD150" s="305" t="n">
        <v>20294</v>
      </c>
      <c r="AE150" s="305" t="n">
        <v>18399</v>
      </c>
      <c r="AF150" s="305" t="n">
        <v>21410</v>
      </c>
      <c r="AG150" s="305" t="n">
        <v>19519</v>
      </c>
      <c r="AH150" s="309" t="n">
        <v>0.906622647087809</v>
      </c>
      <c r="AI150" s="309" t="n">
        <v>0.9116767865483421</v>
      </c>
      <c r="AJ150" s="465" t="n">
        <v>-0.00505413946053279</v>
      </c>
      <c r="AQ150" s="323" t="inlineStr">
        <is>
          <t>Dihitung</t>
        </is>
      </c>
    </row>
    <row r="151">
      <c r="A151" s="361" t="inlineStr">
        <is>
          <t>TANGERANG唐格朗</t>
        </is>
      </c>
      <c r="B151" s="323" t="inlineStr">
        <is>
          <t>MULYADI</t>
        </is>
      </c>
      <c r="C151" s="352" t="inlineStr">
        <is>
          <t>CIP01D</t>
        </is>
      </c>
      <c r="D151" s="323" t="inlineStr">
        <is>
          <t>TANAH_TINGAL</t>
        </is>
      </c>
      <c r="E151" s="304" t="n">
        <v>5309</v>
      </c>
      <c r="F151" s="304" t="n">
        <v>4844</v>
      </c>
      <c r="G151" s="304" t="n">
        <v>4718</v>
      </c>
      <c r="H151" s="305" t="n">
        <v>5452</v>
      </c>
      <c r="I151" s="305" t="n">
        <v>5109</v>
      </c>
      <c r="J151" s="305" t="n">
        <v>4967</v>
      </c>
      <c r="K151" s="305" t="n">
        <v>3817</v>
      </c>
      <c r="L151" s="305" t="n">
        <v>3556</v>
      </c>
      <c r="M151" s="305" t="n">
        <v>3421</v>
      </c>
      <c r="N151" s="308" t="n">
        <v>0.933156427395788</v>
      </c>
      <c r="O151" s="307" t="n">
        <v>27781</v>
      </c>
      <c r="P151" s="308" t="n">
        <v>0.936383021933388</v>
      </c>
      <c r="Q151" s="307" t="n">
        <v>129101</v>
      </c>
      <c r="R151" s="337" t="n">
        <v>0.9</v>
      </c>
      <c r="S151" s="308" t="n">
        <v>0.912412883782257</v>
      </c>
      <c r="T151" s="308" t="n">
        <v>0.937087307410125</v>
      </c>
      <c r="U151" s="308" t="n">
        <v>0.931621692428609</v>
      </c>
      <c r="V151" s="465" t="n">
        <v>-0.0246744236278681</v>
      </c>
      <c r="W151" s="307" t="n">
        <v>137872</v>
      </c>
      <c r="X151" s="307" t="n">
        <v>124868</v>
      </c>
      <c r="Y151" s="308" t="n">
        <v>0.905680631310201</v>
      </c>
      <c r="Z151" s="308" t="n">
        <v>0.888679600678094</v>
      </c>
      <c r="AA151" s="309" t="n">
        <v>0.911041819515774</v>
      </c>
      <c r="AB151" s="309" t="n">
        <v>0.896253602305475</v>
      </c>
      <c r="AC151" s="465" t="n">
        <v>-0.0223622188376802</v>
      </c>
      <c r="AD151" s="305" t="n">
        <v>29771</v>
      </c>
      <c r="AE151" s="305" t="n">
        <v>26844</v>
      </c>
      <c r="AF151" s="305" t="n">
        <v>31201</v>
      </c>
      <c r="AG151" s="305" t="n">
        <v>28296</v>
      </c>
      <c r="AH151" s="309" t="n">
        <v>0.901682845722347</v>
      </c>
      <c r="AI151" s="309" t="n">
        <v>0.906894009807378</v>
      </c>
      <c r="AJ151" s="465" t="n">
        <v>-0.00521116408503075</v>
      </c>
      <c r="AQ151" s="323" t="inlineStr">
        <is>
          <t>Dihitung</t>
        </is>
      </c>
    </row>
    <row r="152">
      <c r="A152" s="361" t="inlineStr">
        <is>
          <t>TANGERANG唐格朗</t>
        </is>
      </c>
      <c r="B152" s="323" t="inlineStr">
        <is>
          <t>MULYADI</t>
        </is>
      </c>
      <c r="C152" s="352" t="inlineStr">
        <is>
          <t>CIP03B</t>
        </is>
      </c>
      <c r="D152" s="323" t="inlineStr">
        <is>
          <t>ALAM_SEGAR</t>
        </is>
      </c>
      <c r="E152" s="304" t="n">
        <v>5929</v>
      </c>
      <c r="F152" s="304" t="n">
        <v>5661</v>
      </c>
      <c r="G152" s="304" t="n">
        <v>5495</v>
      </c>
      <c r="H152" s="305" t="n">
        <v>6213</v>
      </c>
      <c r="I152" s="305" t="n">
        <v>5881</v>
      </c>
      <c r="J152" s="305" t="n">
        <v>5679</v>
      </c>
      <c r="K152" s="305" t="n">
        <v>4330</v>
      </c>
      <c r="L152" s="305" t="n">
        <v>4103</v>
      </c>
      <c r="M152" s="305" t="n">
        <v>3994</v>
      </c>
      <c r="N152" s="308" t="n">
        <v>0.951567035961846</v>
      </c>
      <c r="O152" s="307" t="n">
        <v>32123</v>
      </c>
      <c r="P152" s="308" t="n">
        <v>0.945122614757299</v>
      </c>
      <c r="Q152" s="307" t="n">
        <v>147648</v>
      </c>
      <c r="R152" s="337" t="n">
        <v>0.9</v>
      </c>
      <c r="S152" s="308" t="n">
        <v>0.954798448304942</v>
      </c>
      <c r="T152" s="308" t="n">
        <v>0.946563656848543</v>
      </c>
      <c r="U152" s="308" t="n">
        <v>0.947575057736721</v>
      </c>
      <c r="V152" s="465" t="n">
        <v>0.008234791456398379</v>
      </c>
      <c r="W152" s="307" t="n">
        <v>156221</v>
      </c>
      <c r="X152" s="307" t="n">
        <v>142082</v>
      </c>
      <c r="Y152" s="308" t="n">
        <v>0.909493602012533</v>
      </c>
      <c r="Z152" s="308" t="n">
        <v>0.926800472255018</v>
      </c>
      <c r="AA152" s="309" t="n">
        <v>0.91405118300338</v>
      </c>
      <c r="AB152" s="309" t="n">
        <v>0.9224018475750581</v>
      </c>
      <c r="AC152" s="465" t="n">
        <v>0.0127492892516377</v>
      </c>
      <c r="AD152" s="305" t="n">
        <v>33758</v>
      </c>
      <c r="AE152" s="305" t="n">
        <v>31091</v>
      </c>
      <c r="AF152" s="305" t="n">
        <v>35664</v>
      </c>
      <c r="AG152" s="305" t="n">
        <v>32429</v>
      </c>
      <c r="AH152" s="309" t="n">
        <v>0.920996504532259</v>
      </c>
      <c r="AI152" s="309" t="n">
        <v>0.909292283535218</v>
      </c>
      <c r="AJ152" s="465" t="n">
        <v>0.0117042209970414</v>
      </c>
      <c r="AQ152" s="323" t="inlineStr">
        <is>
          <t>Dihitung</t>
        </is>
      </c>
    </row>
    <row r="153">
      <c r="A153" s="361" t="inlineStr">
        <is>
          <t>TANGERANG唐格朗</t>
        </is>
      </c>
      <c r="B153" s="323" t="inlineStr">
        <is>
          <t>MULYADI</t>
        </is>
      </c>
      <c r="C153" s="352" t="inlineStr">
        <is>
          <t>CIP06A</t>
        </is>
      </c>
      <c r="D153" s="323" t="inlineStr">
        <is>
          <t>CIPUTAT_TIMUR</t>
        </is>
      </c>
      <c r="E153" s="304" t="n">
        <v>7245</v>
      </c>
      <c r="F153" s="304" t="n">
        <v>6868</v>
      </c>
      <c r="G153" s="304" t="n">
        <v>6501</v>
      </c>
      <c r="H153" s="305" t="n">
        <v>7293</v>
      </c>
      <c r="I153" s="305" t="n">
        <v>7026</v>
      </c>
      <c r="J153" s="305" t="n">
        <v>6650</v>
      </c>
      <c r="K153" s="305" t="n">
        <v>5088</v>
      </c>
      <c r="L153" s="305" t="n">
        <v>4874</v>
      </c>
      <c r="M153" s="305" t="n">
        <v>4618</v>
      </c>
      <c r="N153" s="308" t="n">
        <v>0.953832065728894</v>
      </c>
      <c r="O153" s="307" t="n">
        <v>37498</v>
      </c>
      <c r="P153" s="308" t="n">
        <v>0.93811064112134</v>
      </c>
      <c r="Q153" s="307" t="n">
        <v>169662</v>
      </c>
      <c r="R153" s="337" t="n">
        <v>0.9</v>
      </c>
      <c r="S153" s="308" t="n">
        <v>0.947964113181505</v>
      </c>
      <c r="T153" s="308" t="n">
        <v>0.963389551624846</v>
      </c>
      <c r="U153" s="308" t="n">
        <v>0.957940251572327</v>
      </c>
      <c r="V153" s="465" t="n">
        <v>-0.0154254384433412</v>
      </c>
      <c r="W153" s="307" t="n">
        <v>180855</v>
      </c>
      <c r="X153" s="307" t="n">
        <v>164115</v>
      </c>
      <c r="Y153" s="308" t="n">
        <v>0.907439661607365</v>
      </c>
      <c r="Z153" s="308" t="n">
        <v>0.897308488612836</v>
      </c>
      <c r="AA153" s="309" t="n">
        <v>0.911833264774441</v>
      </c>
      <c r="AB153" s="309" t="n">
        <v>0.907625786163522</v>
      </c>
      <c r="AC153" s="465" t="n">
        <v>-0.0145247761616049</v>
      </c>
      <c r="AD153" s="305" t="n">
        <v>39313</v>
      </c>
      <c r="AE153" s="305" t="n">
        <v>35782</v>
      </c>
      <c r="AF153" s="305" t="n">
        <v>40910</v>
      </c>
      <c r="AG153" s="305" t="n">
        <v>37528</v>
      </c>
      <c r="AH153" s="309" t="n">
        <v>0.91018238241803</v>
      </c>
      <c r="AI153" s="309" t="n">
        <v>0.917330725983867</v>
      </c>
      <c r="AJ153" s="465" t="n">
        <v>-0.00714834356583738</v>
      </c>
      <c r="AQ153" s="323" t="inlineStr">
        <is>
          <t>Dihitung</t>
        </is>
      </c>
    </row>
    <row r="154">
      <c r="A154" s="361" t="inlineStr">
        <is>
          <t>TANGERANG唐格朗</t>
        </is>
      </c>
      <c r="B154" s="323" t="inlineStr">
        <is>
          <t>MULYADI</t>
        </is>
      </c>
      <c r="C154" s="352" t="inlineStr">
        <is>
          <t>CIP03G</t>
        </is>
      </c>
      <c r="D154" s="323" t="inlineStr">
        <is>
          <t>GAPLEK</t>
        </is>
      </c>
      <c r="E154" s="304" t="n">
        <v>3599</v>
      </c>
      <c r="F154" s="304" t="n">
        <v>3383</v>
      </c>
      <c r="G154" s="304" t="n">
        <v>3292</v>
      </c>
      <c r="H154" s="305" t="n">
        <v>3773</v>
      </c>
      <c r="I154" s="305" t="n">
        <v>3550</v>
      </c>
      <c r="J154" s="305" t="n">
        <v>3469</v>
      </c>
      <c r="K154" s="305" t="n">
        <v>2691</v>
      </c>
      <c r="L154" s="305" t="n">
        <v>2544</v>
      </c>
      <c r="M154" s="305" t="n">
        <v>2480</v>
      </c>
      <c r="N154" s="308" t="n">
        <v>0.943024035238916</v>
      </c>
      <c r="O154" s="307" t="n">
        <v>19696</v>
      </c>
      <c r="P154" s="308" t="n">
        <v>0.936951987526072</v>
      </c>
      <c r="Q154" s="307" t="n">
        <v>92539</v>
      </c>
      <c r="R154" s="337" t="n">
        <v>0.9</v>
      </c>
      <c r="S154" s="308" t="n">
        <v>0.939983328702417</v>
      </c>
      <c r="T154" s="308" t="n">
        <v>0.940895838855022</v>
      </c>
      <c r="U154" s="308" t="n">
        <v>0.945373467112598</v>
      </c>
      <c r="V154" s="465" t="n">
        <v>-0.000912510152605184</v>
      </c>
      <c r="W154" s="307" t="n">
        <v>98766</v>
      </c>
      <c r="X154" s="307" t="n">
        <v>90459</v>
      </c>
      <c r="Y154" s="308" t="n">
        <v>0.915892108620375</v>
      </c>
      <c r="Z154" s="308" t="n">
        <v>0.914698527368713</v>
      </c>
      <c r="AA154" s="309" t="n">
        <v>0.919427511264246</v>
      </c>
      <c r="AB154" s="309" t="n">
        <v>0.921590486807878</v>
      </c>
      <c r="AC154" s="465" t="n">
        <v>-0.00472898389553245</v>
      </c>
      <c r="AD154" s="305" t="n">
        <v>20886</v>
      </c>
      <c r="AE154" s="305" t="n">
        <v>19171</v>
      </c>
      <c r="AF154" s="305" t="n">
        <v>22956</v>
      </c>
      <c r="AG154" s="305" t="n">
        <v>21130</v>
      </c>
      <c r="AH154" s="309" t="n">
        <v>0.917887580197261</v>
      </c>
      <c r="AI154" s="309" t="n">
        <v>0.920456525527095</v>
      </c>
      <c r="AJ154" s="465" t="n">
        <v>-0.00256894532983398</v>
      </c>
      <c r="AQ154" s="323" t="inlineStr">
        <is>
          <t>Dihitung</t>
        </is>
      </c>
    </row>
    <row r="155">
      <c r="A155" s="361" t="inlineStr">
        <is>
          <t>TANGERANG唐格朗</t>
        </is>
      </c>
      <c r="B155" s="323" t="inlineStr">
        <is>
          <t>MULYADI</t>
        </is>
      </c>
      <c r="C155" s="352" t="inlineStr">
        <is>
          <t>TGR57</t>
        </is>
      </c>
      <c r="D155" s="323" t="inlineStr">
        <is>
          <t>LARANGAN_2</t>
        </is>
      </c>
      <c r="E155" s="304" t="n">
        <v>5616</v>
      </c>
      <c r="F155" s="304" t="n">
        <v>5135</v>
      </c>
      <c r="G155" s="304" t="n">
        <v>4774</v>
      </c>
      <c r="H155" s="305" t="n">
        <v>5183</v>
      </c>
      <c r="I155" s="305" t="n">
        <v>4917</v>
      </c>
      <c r="J155" s="305" t="n">
        <v>4559</v>
      </c>
      <c r="K155" s="305" t="n">
        <v>3336</v>
      </c>
      <c r="L155" s="305" t="n">
        <v>3199</v>
      </c>
      <c r="M155" s="305" t="n">
        <v>2989</v>
      </c>
      <c r="N155" s="308" t="n">
        <v>0.936426409061533</v>
      </c>
      <c r="O155" s="307" t="n">
        <v>27530</v>
      </c>
      <c r="P155" s="308" t="n">
        <v>0.924440211836848</v>
      </c>
      <c r="Q155" s="307" t="n">
        <v>119397</v>
      </c>
      <c r="R155" s="337" t="n">
        <v>0.9</v>
      </c>
      <c r="S155" s="308" t="n">
        <v>0.914351851851852</v>
      </c>
      <c r="T155" s="308" t="n">
        <v>0.94867837159946</v>
      </c>
      <c r="U155" s="308" t="n">
        <v>0.958932853717026</v>
      </c>
      <c r="V155" s="465" t="n">
        <v>-0.0343265197476079</v>
      </c>
      <c r="W155" s="307" t="n">
        <v>129156</v>
      </c>
      <c r="X155" s="307" t="n">
        <v>114423</v>
      </c>
      <c r="Y155" s="308" t="n">
        <v>0.885928644429992</v>
      </c>
      <c r="Z155" s="308" t="n">
        <v>0.850071225071225</v>
      </c>
      <c r="AA155" s="309" t="n">
        <v>0.8796064055566269</v>
      </c>
      <c r="AB155" s="309" t="n">
        <v>0.895983213429257</v>
      </c>
      <c r="AC155" s="465" t="n">
        <v>-0.0295351804854023</v>
      </c>
      <c r="AD155" s="305" t="n">
        <v>29399</v>
      </c>
      <c r="AE155" s="305" t="n">
        <v>25665</v>
      </c>
      <c r="AF155" s="305" t="n">
        <v>29862</v>
      </c>
      <c r="AG155" s="305" t="n">
        <v>26322</v>
      </c>
      <c r="AH155" s="309" t="n">
        <v>0.872988877172693</v>
      </c>
      <c r="AI155" s="309" t="n">
        <v>0.881454691581274</v>
      </c>
      <c r="AJ155" s="465" t="n">
        <v>-0.008465814408580959</v>
      </c>
      <c r="AQ155" s="323" t="inlineStr">
        <is>
          <t>Dihitung</t>
        </is>
      </c>
    </row>
    <row r="156">
      <c r="A156" s="361" t="inlineStr">
        <is>
          <t>TANGERANG唐格朗</t>
        </is>
      </c>
      <c r="B156" s="323" t="inlineStr">
        <is>
          <t>MULYADI</t>
        </is>
      </c>
      <c r="C156" s="352" t="inlineStr">
        <is>
          <t>TGR10D</t>
        </is>
      </c>
      <c r="D156" s="323" t="inlineStr">
        <is>
          <t>RADEN_SALEH</t>
        </is>
      </c>
      <c r="E156" s="304" t="n">
        <v>4790</v>
      </c>
      <c r="F156" s="304" t="n">
        <v>4254</v>
      </c>
      <c r="G156" s="304" t="n">
        <v>4034</v>
      </c>
      <c r="H156" s="305" t="n">
        <v>4533</v>
      </c>
      <c r="I156" s="305" t="n">
        <v>4188</v>
      </c>
      <c r="J156" s="305" t="n">
        <v>3804</v>
      </c>
      <c r="K156" s="305" t="n">
        <v>3548</v>
      </c>
      <c r="L156" s="305" t="n">
        <v>3133</v>
      </c>
      <c r="M156" s="305" t="n">
        <v>3061</v>
      </c>
      <c r="N156" s="308" t="n">
        <v>0.8961603934178169</v>
      </c>
      <c r="O156" s="307" t="n">
        <v>23690</v>
      </c>
      <c r="P156" s="308" t="n">
        <v>0.900782802125962</v>
      </c>
      <c r="Q156" s="307" t="n">
        <v>106096</v>
      </c>
      <c r="R156" s="337" t="n">
        <v>0.9</v>
      </c>
      <c r="S156" s="308" t="n">
        <v>0.888100208768267</v>
      </c>
      <c r="T156" s="308" t="n">
        <v>0.923891462607545</v>
      </c>
      <c r="U156" s="308" t="n">
        <v>0.883032694475761</v>
      </c>
      <c r="V156" s="465" t="n">
        <v>-0.0357912538392774</v>
      </c>
      <c r="W156" s="307" t="n">
        <v>117782</v>
      </c>
      <c r="X156" s="307" t="n">
        <v>101928</v>
      </c>
      <c r="Y156" s="308" t="n">
        <v>0.865395391485966</v>
      </c>
      <c r="Z156" s="308" t="n">
        <v>0.842171189979123</v>
      </c>
      <c r="AA156" s="309" t="n">
        <v>0.839179351422899</v>
      </c>
      <c r="AB156" s="309" t="n">
        <v>0.862739571589628</v>
      </c>
      <c r="AC156" s="465" t="n">
        <v>0.00299183855622442</v>
      </c>
      <c r="AD156" s="305" t="n">
        <v>26435</v>
      </c>
      <c r="AE156" s="305" t="n">
        <v>22485</v>
      </c>
      <c r="AF156" s="305" t="n">
        <v>26230</v>
      </c>
      <c r="AG156" s="305" t="n">
        <v>22806</v>
      </c>
      <c r="AH156" s="309" t="n">
        <v>0.8505768867032339</v>
      </c>
      <c r="AI156" s="309" t="n">
        <v>0.869462447579108</v>
      </c>
      <c r="AJ156" s="465" t="n">
        <v>-0.0188855608758735</v>
      </c>
      <c r="AQ156" s="323" t="inlineStr">
        <is>
          <t>Dihitung</t>
        </is>
      </c>
    </row>
    <row r="157">
      <c r="A157" s="361" t="inlineStr">
        <is>
          <t>TANGERANG唐格朗</t>
        </is>
      </c>
      <c r="B157" s="323" t="inlineStr">
        <is>
          <t>MULYADI</t>
        </is>
      </c>
      <c r="C157" s="352" t="inlineStr">
        <is>
          <t>CIP01E</t>
        </is>
      </c>
      <c r="D157" s="323" t="inlineStr">
        <is>
          <t>SERUA_INDAH_CIPUTAT</t>
        </is>
      </c>
      <c r="E157" s="304" t="n">
        <v>3233</v>
      </c>
      <c r="F157" s="304" t="n">
        <v>3027</v>
      </c>
      <c r="G157" s="304" t="n">
        <v>2945</v>
      </c>
      <c r="H157" s="305" t="n">
        <v>3114</v>
      </c>
      <c r="I157" s="305" t="n">
        <v>2965</v>
      </c>
      <c r="J157" s="305" t="n">
        <v>2860</v>
      </c>
      <c r="K157" s="305" t="n">
        <v>2189</v>
      </c>
      <c r="L157" s="305" t="n">
        <v>2120</v>
      </c>
      <c r="M157" s="305" t="n">
        <v>2062</v>
      </c>
      <c r="N157" s="308" t="n">
        <v>0.955910432216629</v>
      </c>
      <c r="O157" s="307" t="n">
        <v>16521</v>
      </c>
      <c r="P157" s="308" t="n">
        <v>0.955223141927422</v>
      </c>
      <c r="Q157" s="307" t="n">
        <v>77204</v>
      </c>
      <c r="R157" s="337" t="n">
        <v>0.9</v>
      </c>
      <c r="S157" s="308" t="n">
        <v>0.93628209093721</v>
      </c>
      <c r="T157" s="308" t="n">
        <v>0.952151573538857</v>
      </c>
      <c r="U157" s="308" t="n">
        <v>0.968478757423481</v>
      </c>
      <c r="V157" s="465" t="n">
        <v>-0.0158694826016468</v>
      </c>
      <c r="W157" s="307" t="n">
        <v>80823</v>
      </c>
      <c r="X157" s="307" t="n">
        <v>75106</v>
      </c>
      <c r="Y157" s="308" t="n">
        <v>0.929265184415327</v>
      </c>
      <c r="Z157" s="308" t="n">
        <v>0.9109186514073619</v>
      </c>
      <c r="AA157" s="309" t="n">
        <v>0.918432883750803</v>
      </c>
      <c r="AB157" s="309" t="n">
        <v>0.9419826404751031</v>
      </c>
      <c r="AC157" s="465" t="n">
        <v>-0.00751423234344117</v>
      </c>
      <c r="AD157" s="305" t="n">
        <v>17283</v>
      </c>
      <c r="AE157" s="305" t="n">
        <v>16042</v>
      </c>
      <c r="AF157" s="305" t="n">
        <v>18772</v>
      </c>
      <c r="AG157" s="305" t="n">
        <v>17405</v>
      </c>
      <c r="AH157" s="309" t="n">
        <v>0.928195336457791</v>
      </c>
      <c r="AI157" s="309" t="n">
        <v>0.927178776901769</v>
      </c>
      <c r="AJ157" s="465" t="n">
        <v>0.0010165595560222</v>
      </c>
      <c r="AQ157" s="323" t="inlineStr">
        <is>
          <t>Dihitung</t>
        </is>
      </c>
    </row>
    <row r="158">
      <c r="A158" s="361" t="inlineStr">
        <is>
          <t>TANGERANG唐格朗</t>
        </is>
      </c>
      <c r="B158" s="323" t="inlineStr">
        <is>
          <t>MULYADI</t>
        </is>
      </c>
      <c r="C158" s="352" t="inlineStr">
        <is>
          <t>CIP05G</t>
        </is>
      </c>
      <c r="D158" s="323" t="inlineStr">
        <is>
          <t>PONDOK_BETUNG</t>
        </is>
      </c>
      <c r="E158" s="304" t="n">
        <v>5430</v>
      </c>
      <c r="F158" s="304" t="n">
        <v>5065</v>
      </c>
      <c r="G158" s="304" t="n">
        <v>4943</v>
      </c>
      <c r="H158" s="305" t="n">
        <v>5429</v>
      </c>
      <c r="I158" s="305" t="n">
        <v>5057</v>
      </c>
      <c r="J158" s="305" t="n">
        <v>5173</v>
      </c>
      <c r="K158" s="305" t="n">
        <v>3802</v>
      </c>
      <c r="L158" s="305" t="n">
        <v>3650</v>
      </c>
      <c r="M158" s="305" t="n">
        <v>3594</v>
      </c>
      <c r="N158" s="308" t="n">
        <v>0.929941870232855</v>
      </c>
      <c r="O158" s="307" t="n">
        <v>27676</v>
      </c>
      <c r="P158" s="308" t="n">
        <v>0.928432853503939</v>
      </c>
      <c r="Q158" s="307" t="n">
        <v>125383</v>
      </c>
      <c r="R158" s="337" t="n">
        <v>0.9</v>
      </c>
      <c r="S158" s="308" t="n">
        <v>0.932780847145488</v>
      </c>
      <c r="T158" s="308" t="n">
        <v>0.931479093755756</v>
      </c>
      <c r="U158" s="308" t="n">
        <v>0.960021041557075</v>
      </c>
      <c r="V158" s="465" t="n">
        <v>0.00130175338973193</v>
      </c>
      <c r="W158" s="307" t="n">
        <v>135048</v>
      </c>
      <c r="X158" s="307" t="n">
        <v>125543</v>
      </c>
      <c r="Y158" s="308" t="n">
        <v>0.929617617439725</v>
      </c>
      <c r="Z158" s="308" t="n">
        <v>0.910313075506446</v>
      </c>
      <c r="AA158" s="309" t="n">
        <v>0.95284582796095</v>
      </c>
      <c r="AB158" s="309" t="n">
        <v>0.945291951604419</v>
      </c>
      <c r="AC158" s="465" t="n">
        <v>-0.0425327524545047</v>
      </c>
      <c r="AD158" s="305" t="n">
        <v>29761</v>
      </c>
      <c r="AE158" s="305" t="n">
        <v>27671</v>
      </c>
      <c r="AF158" s="305" t="n">
        <v>30951</v>
      </c>
      <c r="AG158" s="305" t="n">
        <v>28881</v>
      </c>
      <c r="AH158" s="309" t="n">
        <v>0.9297738651255</v>
      </c>
      <c r="AI158" s="309" t="n">
        <v>0.933120093050305</v>
      </c>
      <c r="AJ158" s="465" t="n">
        <v>-0.00334622792480543</v>
      </c>
      <c r="AQ158" s="323" t="inlineStr">
        <is>
          <t>Dihitung</t>
        </is>
      </c>
    </row>
    <row r="159">
      <c r="A159" s="361" t="inlineStr">
        <is>
          <t>TANGERANG唐格朗</t>
        </is>
      </c>
      <c r="B159" s="323" t="inlineStr">
        <is>
          <t>SLAMET NUR RAKHMAN</t>
        </is>
      </c>
      <c r="C159" s="352" t="inlineStr">
        <is>
          <t>CIP04D</t>
        </is>
      </c>
      <c r="D159" s="323" t="inlineStr">
        <is>
          <t>GRAHA_SUTERA</t>
        </is>
      </c>
      <c r="E159" s="304" t="n">
        <v>5925</v>
      </c>
      <c r="F159" s="304" t="n">
        <v>5601</v>
      </c>
      <c r="G159" s="304" t="n">
        <v>5254</v>
      </c>
      <c r="H159" s="305" t="n">
        <v>6129</v>
      </c>
      <c r="I159" s="305" t="n">
        <v>5848</v>
      </c>
      <c r="J159" s="305" t="n">
        <v>5432</v>
      </c>
      <c r="K159" s="305" t="n">
        <v>4585</v>
      </c>
      <c r="L159" s="305" t="n">
        <v>4483</v>
      </c>
      <c r="M159" s="305" t="n">
        <v>4234</v>
      </c>
      <c r="N159" s="308" t="n">
        <v>0.9621169587187141</v>
      </c>
      <c r="O159" s="307" t="n">
        <v>32559</v>
      </c>
      <c r="P159" s="308" t="n">
        <v>0.959840928352565</v>
      </c>
      <c r="Q159" s="307" t="n">
        <v>147230</v>
      </c>
      <c r="R159" s="337" t="n">
        <v>0.9</v>
      </c>
      <c r="S159" s="308" t="n">
        <v>0.945316455696202</v>
      </c>
      <c r="T159" s="308" t="n">
        <v>0.9541523902757379</v>
      </c>
      <c r="U159" s="308" t="n">
        <v>0.977753544165758</v>
      </c>
      <c r="V159" s="465" t="n">
        <v>-0.0088359345795358</v>
      </c>
      <c r="W159" s="307" t="n">
        <v>153390</v>
      </c>
      <c r="X159" s="307" t="n">
        <v>140056</v>
      </c>
      <c r="Y159" s="308" t="n">
        <v>0.913071256274855</v>
      </c>
      <c r="Z159" s="308" t="n">
        <v>0.886751054852321</v>
      </c>
      <c r="AA159" s="309" t="n">
        <v>0.8862783488334151</v>
      </c>
      <c r="AB159" s="309" t="n">
        <v>0.923446019629226</v>
      </c>
      <c r="AC159" s="465" t="n">
        <v>0.0004727060189057</v>
      </c>
      <c r="AD159" s="305" t="n">
        <v>33841</v>
      </c>
      <c r="AE159" s="305" t="n">
        <v>30689</v>
      </c>
      <c r="AF159" s="305" t="n">
        <v>34810</v>
      </c>
      <c r="AG159" s="305" t="n">
        <v>31798</v>
      </c>
      <c r="AH159" s="309" t="n">
        <v>0.9068585443692559</v>
      </c>
      <c r="AI159" s="309" t="n">
        <v>0.913473139902327</v>
      </c>
      <c r="AJ159" s="465" t="n">
        <v>-0.00661459553307064</v>
      </c>
      <c r="AQ159" s="323" t="inlineStr">
        <is>
          <t>Dihitung</t>
        </is>
      </c>
    </row>
    <row r="160">
      <c r="A160" s="361" t="inlineStr">
        <is>
          <t>TANGERANG唐格朗</t>
        </is>
      </c>
      <c r="B160" s="323" t="inlineStr">
        <is>
          <t>SLAMET NUR RAKHMAN</t>
        </is>
      </c>
      <c r="C160" s="352" t="inlineStr">
        <is>
          <t>BAL18A</t>
        </is>
      </c>
      <c r="D160" s="323" t="inlineStr">
        <is>
          <t>EDISON</t>
        </is>
      </c>
      <c r="E160" s="304" t="n">
        <v>5394</v>
      </c>
      <c r="F160" s="304" t="n">
        <v>4958</v>
      </c>
      <c r="G160" s="304" t="n">
        <v>4832</v>
      </c>
      <c r="H160" s="305" t="n">
        <v>5434</v>
      </c>
      <c r="I160" s="305" t="n">
        <v>5072</v>
      </c>
      <c r="J160" s="305" t="n">
        <v>4959</v>
      </c>
      <c r="K160" s="305" t="n">
        <v>4078</v>
      </c>
      <c r="L160" s="305" t="n">
        <v>3829</v>
      </c>
      <c r="M160" s="305" t="n">
        <v>3751</v>
      </c>
      <c r="N160" s="308" t="n">
        <v>0.934462094549605</v>
      </c>
      <c r="O160" s="307" t="n">
        <v>29472</v>
      </c>
      <c r="P160" s="308" t="n">
        <v>0.929725167031489</v>
      </c>
      <c r="Q160" s="307" t="n">
        <v>129970</v>
      </c>
      <c r="R160" s="337" t="n">
        <v>0.9</v>
      </c>
      <c r="S160" s="308" t="n">
        <v>0.919169447534297</v>
      </c>
      <c r="T160" s="308" t="n">
        <v>0.933382407066618</v>
      </c>
      <c r="U160" s="308" t="n">
        <v>0.9389406571848949</v>
      </c>
      <c r="V160" s="465" t="n">
        <v>-0.0142129595323202</v>
      </c>
      <c r="W160" s="307" t="n">
        <v>139794</v>
      </c>
      <c r="X160" s="307" t="n">
        <v>127693</v>
      </c>
      <c r="Y160" s="308" t="n">
        <v>0.91343691431678</v>
      </c>
      <c r="Z160" s="308" t="n">
        <v>0.895810159436411</v>
      </c>
      <c r="AA160" s="309" t="n">
        <v>0.912587412587413</v>
      </c>
      <c r="AB160" s="309" t="n">
        <v>0.91981363413438</v>
      </c>
      <c r="AC160" s="465" t="n">
        <v>-0.0167772531510018</v>
      </c>
      <c r="AD160" s="305" t="n">
        <v>31539</v>
      </c>
      <c r="AE160" s="305" t="n">
        <v>28788</v>
      </c>
      <c r="AF160" s="305" t="n">
        <v>32428</v>
      </c>
      <c r="AG160" s="305" t="n">
        <v>29910</v>
      </c>
      <c r="AH160" s="309" t="n">
        <v>0.91277465994483</v>
      </c>
      <c r="AI160" s="309" t="n">
        <v>0.922351054644135</v>
      </c>
      <c r="AJ160" s="465" t="n">
        <v>-0.00957639469930449</v>
      </c>
      <c r="AQ160" s="323" t="inlineStr">
        <is>
          <t>Dihitung</t>
        </is>
      </c>
    </row>
    <row r="161">
      <c r="A161" s="361" t="inlineStr">
        <is>
          <t>TANGERANG唐格朗</t>
        </is>
      </c>
      <c r="B161" s="323" t="inlineStr">
        <is>
          <t>SLAMET NUR RAKHMAN</t>
        </is>
      </c>
      <c r="C161" s="352" t="inlineStr">
        <is>
          <t>BAL19E</t>
        </is>
      </c>
      <c r="D161" s="323" t="inlineStr">
        <is>
          <t>EAST_FORESTA</t>
        </is>
      </c>
      <c r="E161" s="304" t="n">
        <v>5597</v>
      </c>
      <c r="F161" s="304" t="n">
        <v>5261</v>
      </c>
      <c r="G161" s="304" t="n">
        <v>5119</v>
      </c>
      <c r="H161" s="305" t="n">
        <v>5703</v>
      </c>
      <c r="I161" s="305" t="n">
        <v>5406</v>
      </c>
      <c r="J161" s="305" t="n">
        <v>5212</v>
      </c>
      <c r="K161" s="305" t="n">
        <v>4445</v>
      </c>
      <c r="L161" s="305" t="n">
        <v>4248</v>
      </c>
      <c r="M161" s="305" t="n">
        <v>4156</v>
      </c>
      <c r="N161" s="308" t="n">
        <v>0.942110814667742</v>
      </c>
      <c r="O161" s="307" t="n">
        <v>30368</v>
      </c>
      <c r="P161" s="308" t="n">
        <v>0.941582388902285</v>
      </c>
      <c r="Q161" s="307" t="n">
        <v>132765</v>
      </c>
      <c r="R161" s="337" t="n">
        <v>0.9</v>
      </c>
      <c r="S161" s="308" t="n">
        <v>0.93996783991424</v>
      </c>
      <c r="T161" s="308" t="n">
        <v>0.947922146238822</v>
      </c>
      <c r="U161" s="308" t="n">
        <v>0.955680539932508</v>
      </c>
      <c r="V161" s="465" t="n">
        <v>-0.00795430632458183</v>
      </c>
      <c r="W161" s="307" t="n">
        <v>141002</v>
      </c>
      <c r="X161" s="307" t="n">
        <v>129900</v>
      </c>
      <c r="Y161" s="308" t="n">
        <v>0.921263528176905</v>
      </c>
      <c r="Z161" s="308" t="n">
        <v>0.914597105592282</v>
      </c>
      <c r="AA161" s="309" t="n">
        <v>0.913904962300544</v>
      </c>
      <c r="AB161" s="309" t="n">
        <v>0.934983127109111</v>
      </c>
      <c r="AC161" s="465" t="n">
        <v>0.000692143291738057</v>
      </c>
      <c r="AD161" s="305" t="n">
        <v>32234</v>
      </c>
      <c r="AE161" s="305" t="n">
        <v>29661</v>
      </c>
      <c r="AF161" s="305" t="n">
        <v>31665</v>
      </c>
      <c r="AG161" s="305" t="n">
        <v>29264</v>
      </c>
      <c r="AH161" s="309" t="n">
        <v>0.920177452379475</v>
      </c>
      <c r="AI161" s="309" t="n">
        <v>0.924174956576662</v>
      </c>
      <c r="AJ161" s="465" t="n">
        <v>-0.00399750419718681</v>
      </c>
      <c r="AQ161" s="323" t="inlineStr">
        <is>
          <t>Dihitung</t>
        </is>
      </c>
    </row>
    <row r="162">
      <c r="A162" s="361" t="inlineStr">
        <is>
          <t>TANGERANG唐格朗</t>
        </is>
      </c>
      <c r="B162" s="323" t="inlineStr">
        <is>
          <t>SLAMET NUR RAKHMAN</t>
        </is>
      </c>
      <c r="C162" s="352" t="inlineStr">
        <is>
          <t>CIP04E</t>
        </is>
      </c>
      <c r="D162" s="323" t="inlineStr">
        <is>
          <t>PRIMA_JAYA</t>
        </is>
      </c>
      <c r="E162" s="304" t="n">
        <v>4640</v>
      </c>
      <c r="F162" s="304" t="n">
        <v>4328</v>
      </c>
      <c r="G162" s="304" t="n">
        <v>4322</v>
      </c>
      <c r="H162" s="305" t="n">
        <v>4954</v>
      </c>
      <c r="I162" s="305" t="n">
        <v>4660</v>
      </c>
      <c r="J162" s="305" t="n">
        <v>4621</v>
      </c>
      <c r="K162" s="305" t="n">
        <v>3601</v>
      </c>
      <c r="L162" s="305" t="n">
        <v>3380</v>
      </c>
      <c r="M162" s="305" t="n">
        <v>3328</v>
      </c>
      <c r="N162" s="308" t="n">
        <v>0.9323560053579401</v>
      </c>
      <c r="O162" s="307" t="n">
        <v>25058</v>
      </c>
      <c r="P162" s="308" t="n">
        <v>0.91962858665043</v>
      </c>
      <c r="Q162" s="307" t="n">
        <v>108747</v>
      </c>
      <c r="R162" s="337" t="n">
        <v>0.9</v>
      </c>
      <c r="S162" s="308" t="n">
        <v>0.932758620689655</v>
      </c>
      <c r="T162" s="308" t="n">
        <v>0.940654016955995</v>
      </c>
      <c r="U162" s="308" t="n">
        <v>0.938628158844765</v>
      </c>
      <c r="V162" s="465" t="n">
        <v>-0.007895396266339951</v>
      </c>
      <c r="W162" s="307" t="n">
        <v>118251</v>
      </c>
      <c r="X162" s="307" t="n">
        <v>108436</v>
      </c>
      <c r="Y162" s="308" t="n">
        <v>0.916998587749786</v>
      </c>
      <c r="Z162" s="308" t="n">
        <v>0.931465517241379</v>
      </c>
      <c r="AA162" s="309" t="n">
        <v>0.932781590633831</v>
      </c>
      <c r="AB162" s="309" t="n">
        <v>0.924187725631769</v>
      </c>
      <c r="AC162" s="465" t="n">
        <v>-0.00131607339245199</v>
      </c>
      <c r="AD162" s="305" t="n">
        <v>26876</v>
      </c>
      <c r="AE162" s="305" t="n">
        <v>24848</v>
      </c>
      <c r="AF162" s="305" t="n">
        <v>26629</v>
      </c>
      <c r="AG162" s="305" t="n">
        <v>24350</v>
      </c>
      <c r="AH162" s="309" t="n">
        <v>0.9245423426105071</v>
      </c>
      <c r="AI162" s="309" t="n">
        <v>0.914416613466521</v>
      </c>
      <c r="AJ162" s="465" t="n">
        <v>0.010125729143986</v>
      </c>
      <c r="AQ162" s="323" t="inlineStr">
        <is>
          <t>Dihitung</t>
        </is>
      </c>
    </row>
    <row r="163">
      <c r="A163" s="361" t="inlineStr">
        <is>
          <t>BEKASI勿加西</t>
        </is>
      </c>
      <c r="B163" s="323" t="inlineStr">
        <is>
          <t>ANDREW</t>
        </is>
      </c>
      <c r="C163" s="352" t="inlineStr">
        <is>
          <t>BKI01</t>
        </is>
      </c>
      <c r="D163" s="323" t="inlineStr">
        <is>
          <t>BEKASI</t>
        </is>
      </c>
      <c r="E163" s="304" t="n">
        <v>0</v>
      </c>
      <c r="F163" s="304" t="n">
        <v>0</v>
      </c>
      <c r="G163" s="304" t="n">
        <v>0</v>
      </c>
      <c r="H163" s="305" t="n">
        <v>0</v>
      </c>
      <c r="I163" s="305" t="n">
        <v>0</v>
      </c>
      <c r="J163" s="305" t="n">
        <v>0</v>
      </c>
      <c r="K163" s="305" t="n">
        <v>0</v>
      </c>
      <c r="L163" s="305" t="n">
        <v>0</v>
      </c>
      <c r="M163" s="305" t="n">
        <v>0</v>
      </c>
      <c r="N163" s="308" t="n">
        <v>0</v>
      </c>
      <c r="O163" s="307" t="n">
        <v>0</v>
      </c>
      <c r="P163" s="308" t="n">
        <v>0</v>
      </c>
      <c r="Q163" s="307" t="n">
        <v>0</v>
      </c>
      <c r="R163" s="337" t="n">
        <v>0.9</v>
      </c>
      <c r="S163" s="308" t="n">
        <v>0</v>
      </c>
      <c r="T163" s="308" t="n">
        <v>0</v>
      </c>
      <c r="U163" s="308" t="n">
        <v>0</v>
      </c>
      <c r="V163" s="465" t="n">
        <v>0</v>
      </c>
      <c r="W163" s="307" t="n">
        <v>1</v>
      </c>
      <c r="X163" s="307" t="n">
        <v>0</v>
      </c>
      <c r="Y163" s="308" t="n">
        <v>0</v>
      </c>
      <c r="Z163" s="308" t="n">
        <v>0</v>
      </c>
      <c r="AA163" s="309" t="n">
        <v>0</v>
      </c>
      <c r="AB163" s="309" t="n">
        <v>0</v>
      </c>
      <c r="AC163" s="465" t="n">
        <v>0</v>
      </c>
      <c r="AD163" s="305" t="n">
        <v>0</v>
      </c>
      <c r="AE163" s="305" t="n">
        <v>0</v>
      </c>
      <c r="AF163" s="305" t="n">
        <v>0</v>
      </c>
      <c r="AG163" s="305" t="n">
        <v>0</v>
      </c>
      <c r="AH163" s="309" t="n">
        <v>0</v>
      </c>
      <c r="AI163" s="309" t="n">
        <v>0</v>
      </c>
      <c r="AJ163" s="465" t="n">
        <v>0</v>
      </c>
      <c r="AQ163" s="323" t="inlineStr">
        <is>
          <t>Dihitung</t>
        </is>
      </c>
    </row>
    <row r="164">
      <c r="A164" s="361" t="inlineStr">
        <is>
          <t>BEKASI勿加西</t>
        </is>
      </c>
      <c r="B164" s="323" t="inlineStr">
        <is>
          <t>SUTRISNA</t>
        </is>
      </c>
      <c r="C164" s="352" t="inlineStr">
        <is>
          <t>BKI01A</t>
        </is>
      </c>
      <c r="D164" s="323" t="inlineStr">
        <is>
          <t>DC_BEKASI_UTARA_01</t>
        </is>
      </c>
      <c r="E164" s="304" t="n">
        <v>3754</v>
      </c>
      <c r="F164" s="304" t="n">
        <v>3577</v>
      </c>
      <c r="G164" s="304" t="n">
        <v>3414</v>
      </c>
      <c r="H164" s="305" t="n">
        <v>4283</v>
      </c>
      <c r="I164" s="305" t="n">
        <v>4139</v>
      </c>
      <c r="J164" s="305" t="n">
        <v>3885</v>
      </c>
      <c r="K164" s="305" t="n">
        <v>3128</v>
      </c>
      <c r="L164" s="305" t="n">
        <v>3028</v>
      </c>
      <c r="M164" s="305" t="n">
        <v>2920</v>
      </c>
      <c r="N164" s="308" t="n">
        <v>0.964735938350714</v>
      </c>
      <c r="O164" s="307" t="n">
        <v>23035</v>
      </c>
      <c r="P164" s="308" t="n">
        <v>0.967917857315833</v>
      </c>
      <c r="Q164" s="307" t="n">
        <v>99923</v>
      </c>
      <c r="R164" s="337" t="n">
        <v>0.9</v>
      </c>
      <c r="S164" s="308" t="n">
        <v>0.9528502930207779</v>
      </c>
      <c r="T164" s="308" t="n">
        <v>0.9663787065141261</v>
      </c>
      <c r="U164" s="308" t="n">
        <v>0.968030690537084</v>
      </c>
      <c r="V164" s="465" t="n">
        <v>-0.0135284134933478</v>
      </c>
      <c r="W164" s="307" t="n">
        <v>103235</v>
      </c>
      <c r="X164" s="307" t="n">
        <v>95863</v>
      </c>
      <c r="Y164" s="308" t="n">
        <v>0.928590109943333</v>
      </c>
      <c r="Z164" s="308" t="n">
        <v>0.909429941395844</v>
      </c>
      <c r="AA164" s="309" t="n">
        <v>0.907074480504319</v>
      </c>
      <c r="AB164" s="309" t="n">
        <v>0.933503836317136</v>
      </c>
      <c r="AC164" s="465" t="n">
        <v>0.00235546089152505</v>
      </c>
      <c r="AD164" s="305" t="n">
        <v>23877</v>
      </c>
      <c r="AE164" s="305" t="n">
        <v>21945</v>
      </c>
      <c r="AF164" s="305" t="n">
        <v>23738</v>
      </c>
      <c r="AG164" s="305" t="n">
        <v>22081</v>
      </c>
      <c r="AH164" s="309" t="n">
        <v>0.919085312225154</v>
      </c>
      <c r="AI164" s="309" t="n">
        <v>0.9301963097143821</v>
      </c>
      <c r="AJ164" s="465" t="n">
        <v>-0.0111109974892282</v>
      </c>
      <c r="AQ164" s="323" t="inlineStr">
        <is>
          <t>Dihitung</t>
        </is>
      </c>
    </row>
    <row r="165">
      <c r="A165" s="361" t="inlineStr">
        <is>
          <t>BEKASI勿加西</t>
        </is>
      </c>
      <c r="B165" s="323" t="inlineStr">
        <is>
          <t>SUTRISNA</t>
        </is>
      </c>
      <c r="C165" s="352" t="inlineStr">
        <is>
          <t>BKI01F</t>
        </is>
      </c>
      <c r="D165" s="323" t="inlineStr">
        <is>
          <t>KALIABANG_TENGAH_02</t>
        </is>
      </c>
      <c r="E165" s="304" t="n">
        <v>4137</v>
      </c>
      <c r="F165" s="304" t="n">
        <v>3955</v>
      </c>
      <c r="G165" s="304" t="n">
        <v>3773</v>
      </c>
      <c r="H165" s="305" t="n">
        <v>4742</v>
      </c>
      <c r="I165" s="305" t="n">
        <v>4582</v>
      </c>
      <c r="J165" s="305" t="n">
        <v>4417</v>
      </c>
      <c r="K165" s="305" t="n">
        <v>3451</v>
      </c>
      <c r="L165" s="305" t="n">
        <v>3330</v>
      </c>
      <c r="M165" s="305" t="n">
        <v>3218</v>
      </c>
      <c r="N165" s="308" t="n">
        <v>0.959721117047478</v>
      </c>
      <c r="O165" s="307" t="n">
        <v>25328</v>
      </c>
      <c r="P165" s="308" t="n">
        <v>0.957842330836833</v>
      </c>
      <c r="Q165" s="307" t="n">
        <v>110626</v>
      </c>
      <c r="R165" s="337" t="n">
        <v>0.9</v>
      </c>
      <c r="S165" s="308" t="n">
        <v>0.956006768189509</v>
      </c>
      <c r="T165" s="308" t="n">
        <v>0.9662589624630959</v>
      </c>
      <c r="U165" s="308" t="n">
        <v>0.964937699217618</v>
      </c>
      <c r="V165" s="465" t="n">
        <v>-0.0102521942735864</v>
      </c>
      <c r="W165" s="307" t="n">
        <v>115495</v>
      </c>
      <c r="X165" s="307" t="n">
        <v>107373</v>
      </c>
      <c r="Y165" s="308" t="n">
        <v>0.929676609377029</v>
      </c>
      <c r="Z165" s="308" t="n">
        <v>0.9120135363790191</v>
      </c>
      <c r="AA165" s="309" t="n">
        <v>0.931463517503163</v>
      </c>
      <c r="AB165" s="309" t="n">
        <v>0.932483338162851</v>
      </c>
      <c r="AC165" s="465" t="n">
        <v>-0.0194499811241446</v>
      </c>
      <c r="AD165" s="305" t="n">
        <v>26391</v>
      </c>
      <c r="AE165" s="305" t="n">
        <v>24455</v>
      </c>
      <c r="AF165" s="305" t="n">
        <v>26563</v>
      </c>
      <c r="AG165" s="305" t="n">
        <v>24874</v>
      </c>
      <c r="AH165" s="309" t="n">
        <v>0.9266416581410331</v>
      </c>
      <c r="AI165" s="309" t="n">
        <v>0.9364153145352559</v>
      </c>
      <c r="AJ165" s="465" t="n">
        <v>-0.009773656394222899</v>
      </c>
      <c r="AQ165" s="323" t="inlineStr">
        <is>
          <t>Dihitung</t>
        </is>
      </c>
    </row>
    <row r="166">
      <c r="A166" s="361" t="inlineStr">
        <is>
          <t>BEKASI勿加西</t>
        </is>
      </c>
      <c r="B166" s="323" t="inlineStr">
        <is>
          <t>SUTRISNA</t>
        </is>
      </c>
      <c r="C166" s="352" t="inlineStr">
        <is>
          <t>BKI06</t>
        </is>
      </c>
      <c r="D166" s="323" t="inlineStr">
        <is>
          <t>HARAPAN_BARU</t>
        </is>
      </c>
      <c r="E166" s="304" t="n">
        <v>14</v>
      </c>
      <c r="F166" s="304" t="n">
        <v>0</v>
      </c>
      <c r="G166" s="304" t="n">
        <v>1</v>
      </c>
      <c r="H166" s="305" t="n">
        <v>7</v>
      </c>
      <c r="I166" s="305" t="n">
        <v>0</v>
      </c>
      <c r="J166" s="305" t="n">
        <v>2</v>
      </c>
      <c r="K166" s="305" t="n">
        <v>26</v>
      </c>
      <c r="L166" s="305" t="n">
        <v>0</v>
      </c>
      <c r="M166" s="305" t="n">
        <v>18</v>
      </c>
      <c r="N166" s="308" t="n">
        <v>0</v>
      </c>
      <c r="O166" s="307" t="n">
        <v>0</v>
      </c>
      <c r="P166" s="308" t="n">
        <v>0</v>
      </c>
      <c r="Q166" s="307" t="n">
        <v>0</v>
      </c>
      <c r="R166" s="337" t="n">
        <v>0.9</v>
      </c>
      <c r="S166" s="308" t="n">
        <v>0</v>
      </c>
      <c r="T166" s="308" t="n">
        <v>0</v>
      </c>
      <c r="U166" s="308" t="n">
        <v>0</v>
      </c>
      <c r="V166" s="465" t="n">
        <v>0</v>
      </c>
      <c r="W166" s="307" t="n">
        <v>339</v>
      </c>
      <c r="X166" s="307" t="n">
        <v>222</v>
      </c>
      <c r="Y166" s="308" t="n">
        <v>0.654867256637168</v>
      </c>
      <c r="Z166" s="308" t="n">
        <v>0.0714285714285714</v>
      </c>
      <c r="AA166" s="309" t="n">
        <v>0.285714285714286</v>
      </c>
      <c r="AB166" s="309" t="n">
        <v>0.692307692307692</v>
      </c>
      <c r="AC166" s="465" t="n">
        <v>-0.214285714285714</v>
      </c>
      <c r="AD166" s="305" t="n">
        <v>146</v>
      </c>
      <c r="AE166" s="305" t="n">
        <v>95</v>
      </c>
      <c r="AF166" s="305" t="n">
        <v>26</v>
      </c>
      <c r="AG166" s="305" t="n">
        <v>12</v>
      </c>
      <c r="AH166" s="309" t="n">
        <v>0.650684931506849</v>
      </c>
      <c r="AI166" s="309" t="n">
        <v>0.461538461538462</v>
      </c>
      <c r="AJ166" s="465" t="n">
        <v>0.189146469968388</v>
      </c>
      <c r="AQ166" s="323" t="inlineStr">
        <is>
          <t>Dihitung</t>
        </is>
      </c>
    </row>
    <row r="167">
      <c r="A167" s="361" t="inlineStr">
        <is>
          <t>BEKASI勿加西</t>
        </is>
      </c>
      <c r="B167" s="323" t="inlineStr">
        <is>
          <t>ANDREW</t>
        </is>
      </c>
      <c r="C167" s="352" t="inlineStr">
        <is>
          <t>BKI07</t>
        </is>
      </c>
      <c r="D167" s="323" t="inlineStr">
        <is>
          <t>JATI_SAMPURNA</t>
        </is>
      </c>
      <c r="E167" s="304" t="n">
        <v>6988</v>
      </c>
      <c r="F167" s="304" t="n">
        <v>6923</v>
      </c>
      <c r="G167" s="304" t="n">
        <v>6495</v>
      </c>
      <c r="H167" s="305" t="n">
        <v>8361</v>
      </c>
      <c r="I167" s="305" t="n">
        <v>8300</v>
      </c>
      <c r="J167" s="305" t="n">
        <v>7848</v>
      </c>
      <c r="K167" s="305" t="n">
        <v>6092</v>
      </c>
      <c r="L167" s="305" t="n">
        <v>6047</v>
      </c>
      <c r="M167" s="305" t="n">
        <v>5751</v>
      </c>
      <c r="N167" s="308" t="n">
        <v>0.992351255612464</v>
      </c>
      <c r="O167" s="307" t="n">
        <v>43982</v>
      </c>
      <c r="P167" s="308" t="n">
        <v>0.991687254143119</v>
      </c>
      <c r="Q167" s="307" t="n">
        <v>187058</v>
      </c>
      <c r="R167" s="337" t="n">
        <v>0.9</v>
      </c>
      <c r="S167" s="308" t="n">
        <v>0.990698340011448</v>
      </c>
      <c r="T167" s="308" t="n">
        <v>0.992704221983016</v>
      </c>
      <c r="U167" s="308" t="n">
        <v>0.992613263296126</v>
      </c>
      <c r="V167" s="465" t="n">
        <v>-0.00200588197156815</v>
      </c>
      <c r="W167" s="307" t="n">
        <v>188626</v>
      </c>
      <c r="X167" s="307" t="n">
        <v>178001</v>
      </c>
      <c r="Y167" s="308" t="n">
        <v>0.943671604126685</v>
      </c>
      <c r="Z167" s="308" t="n">
        <v>0.929450486548369</v>
      </c>
      <c r="AA167" s="309" t="n">
        <v>0.938643702906351</v>
      </c>
      <c r="AB167" s="309" t="n">
        <v>0.944024950755089</v>
      </c>
      <c r="AC167" s="465" t="n">
        <v>-0.009193216357982309</v>
      </c>
      <c r="AD167" s="305" t="n">
        <v>44321</v>
      </c>
      <c r="AE167" s="305" t="n">
        <v>41615</v>
      </c>
      <c r="AF167" s="305" t="n">
        <v>43088</v>
      </c>
      <c r="AG167" s="305" t="n">
        <v>40726</v>
      </c>
      <c r="AH167" s="309" t="n">
        <v>0.938945420906568</v>
      </c>
      <c r="AI167" s="309" t="n">
        <v>0.945181953212031</v>
      </c>
      <c r="AJ167" s="465" t="n">
        <v>-0.00623653230546328</v>
      </c>
      <c r="AQ167" s="323" t="inlineStr">
        <is>
          <t>Dihitung</t>
        </is>
      </c>
    </row>
    <row r="168">
      <c r="A168" s="361" t="inlineStr">
        <is>
          <t>BEKASI勿加西</t>
        </is>
      </c>
      <c r="B168" s="323" t="inlineStr">
        <is>
          <t>FIRMAN ARIANTO</t>
        </is>
      </c>
      <c r="C168" s="352" t="inlineStr">
        <is>
          <t>BKI07B</t>
        </is>
      </c>
      <c r="D168" s="323" t="inlineStr">
        <is>
          <t>PONDOK_GEDE_01</t>
        </is>
      </c>
      <c r="E168" s="304" t="n">
        <v>5017</v>
      </c>
      <c r="F168" s="304" t="n">
        <v>4640</v>
      </c>
      <c r="G168" s="304" t="n">
        <v>4559</v>
      </c>
      <c r="H168" s="305" t="n">
        <v>5948</v>
      </c>
      <c r="I168" s="305" t="n">
        <v>5131</v>
      </c>
      <c r="J168" s="305" t="n">
        <v>5213</v>
      </c>
      <c r="K168" s="305" t="n">
        <v>4002</v>
      </c>
      <c r="L168" s="305" t="n">
        <v>3891</v>
      </c>
      <c r="M168" s="305" t="n">
        <v>3656</v>
      </c>
      <c r="N168" s="308" t="n">
        <v>0.928842898661812</v>
      </c>
      <c r="O168" s="307" t="n">
        <v>29083</v>
      </c>
      <c r="P168" s="308" t="n">
        <v>0.913170955180576</v>
      </c>
      <c r="Q168" s="307" t="n">
        <v>119598</v>
      </c>
      <c r="R168" s="337" t="n">
        <v>0.9</v>
      </c>
      <c r="S168" s="308" t="n">
        <v>0.92485549132948</v>
      </c>
      <c r="T168" s="308" t="n">
        <v>0.862642905178211</v>
      </c>
      <c r="U168" s="308" t="n">
        <v>0.972263868065967</v>
      </c>
      <c r="V168" s="465" t="n">
        <v>0.0622125861512686</v>
      </c>
      <c r="W168" s="307" t="n">
        <v>130970</v>
      </c>
      <c r="X168" s="307" t="n">
        <v>119416</v>
      </c>
      <c r="Y168" s="308" t="n">
        <v>0.911781323967321</v>
      </c>
      <c r="Z168" s="308" t="n">
        <v>0.908710384692047</v>
      </c>
      <c r="AA168" s="309" t="n">
        <v>0.8764290517821119</v>
      </c>
      <c r="AB168" s="309" t="n">
        <v>0.913543228385807</v>
      </c>
      <c r="AC168" s="465" t="n">
        <v>0.0322813329099354</v>
      </c>
      <c r="AD168" s="305" t="n">
        <v>31311</v>
      </c>
      <c r="AE168" s="305" t="n">
        <v>28351</v>
      </c>
      <c r="AF168" s="305" t="n">
        <v>29512</v>
      </c>
      <c r="AG168" s="305" t="n">
        <v>26849</v>
      </c>
      <c r="AH168" s="309" t="n">
        <v>0.905464533231133</v>
      </c>
      <c r="AI168" s="309" t="n">
        <v>0.90976551911087</v>
      </c>
      <c r="AJ168" s="465" t="n">
        <v>-0.00430098587973726</v>
      </c>
      <c r="AQ168" s="323" t="inlineStr">
        <is>
          <t>Dihitung</t>
        </is>
      </c>
    </row>
    <row r="169">
      <c r="A169" s="361" t="inlineStr">
        <is>
          <t>BEKASI勿加西</t>
        </is>
      </c>
      <c r="B169" s="323" t="inlineStr">
        <is>
          <t>FIRMAN ARIANTO</t>
        </is>
      </c>
      <c r="C169" s="352" t="inlineStr">
        <is>
          <t>BKI07C</t>
        </is>
      </c>
      <c r="D169" s="323" t="inlineStr">
        <is>
          <t>JATIBENING_01</t>
        </is>
      </c>
      <c r="E169" s="304" t="n">
        <v>2989</v>
      </c>
      <c r="F169" s="304" t="n">
        <v>2820</v>
      </c>
      <c r="G169" s="304" t="n">
        <v>2709</v>
      </c>
      <c r="H169" s="305" t="n">
        <v>3309</v>
      </c>
      <c r="I169" s="305" t="n">
        <v>3218</v>
      </c>
      <c r="J169" s="305" t="n">
        <v>3026</v>
      </c>
      <c r="K169" s="305" t="n">
        <v>2523</v>
      </c>
      <c r="L169" s="305" t="n">
        <v>2433</v>
      </c>
      <c r="M169" s="305" t="n">
        <v>2400</v>
      </c>
      <c r="N169" s="308" t="n">
        <v>0.963056843921907</v>
      </c>
      <c r="O169" s="307" t="n">
        <v>17857</v>
      </c>
      <c r="P169" s="308" t="n">
        <v>0.962237925748876</v>
      </c>
      <c r="Q169" s="307" t="n">
        <v>74075</v>
      </c>
      <c r="R169" s="337" t="n">
        <v>0.9</v>
      </c>
      <c r="S169" s="308" t="n">
        <v>0.943459350953496</v>
      </c>
      <c r="T169" s="308" t="n">
        <v>0.972499244484739</v>
      </c>
      <c r="U169" s="308" t="n">
        <v>0.964328180737218</v>
      </c>
      <c r="V169" s="465" t="n">
        <v>-0.0290398935312424</v>
      </c>
      <c r="W169" s="307" t="n">
        <v>76982</v>
      </c>
      <c r="X169" s="307" t="n">
        <v>71887</v>
      </c>
      <c r="Y169" s="308" t="n">
        <v>0.933815697175963</v>
      </c>
      <c r="Z169" s="308" t="n">
        <v>0.9063231850117101</v>
      </c>
      <c r="AA169" s="309" t="n">
        <v>0.914475672408583</v>
      </c>
      <c r="AB169" s="309" t="n">
        <v>0.951248513674197</v>
      </c>
      <c r="AC169" s="465" t="n">
        <v>-0.00815248739687302</v>
      </c>
      <c r="AD169" s="305" t="n">
        <v>18542</v>
      </c>
      <c r="AE169" s="305" t="n">
        <v>17198</v>
      </c>
      <c r="AF169" s="305" t="n">
        <v>17433</v>
      </c>
      <c r="AG169" s="305" t="n">
        <v>16357</v>
      </c>
      <c r="AH169" s="309" t="n">
        <v>0.92751590982634</v>
      </c>
      <c r="AI169" s="309" t="n">
        <v>0.938277978546435</v>
      </c>
      <c r="AJ169" s="465" t="n">
        <v>-0.0107620687200947</v>
      </c>
      <c r="AQ169" s="323" t="inlineStr">
        <is>
          <t>Dihitung</t>
        </is>
      </c>
    </row>
    <row r="170">
      <c r="A170" s="361" t="inlineStr">
        <is>
          <t>BEKASI勿加西</t>
        </is>
      </c>
      <c r="B170" s="323" t="inlineStr">
        <is>
          <t>FIRMAN ARIANTO</t>
        </is>
      </c>
      <c r="C170" s="352" t="inlineStr">
        <is>
          <t>BKI07F</t>
        </is>
      </c>
      <c r="D170" s="323" t="inlineStr">
        <is>
          <t>JATIBENING_02</t>
        </is>
      </c>
      <c r="E170" s="304" t="n">
        <v>0</v>
      </c>
      <c r="F170" s="304" t="n">
        <v>0</v>
      </c>
      <c r="G170" s="304" t="n">
        <v>0</v>
      </c>
      <c r="H170" s="305" t="n">
        <v>2</v>
      </c>
      <c r="I170" s="305" t="n">
        <v>0</v>
      </c>
      <c r="J170" s="305" t="n">
        <v>0</v>
      </c>
      <c r="K170" s="305" t="n">
        <v>0</v>
      </c>
      <c r="L170" s="305" t="n">
        <v>0</v>
      </c>
      <c r="M170" s="305" t="n">
        <v>0</v>
      </c>
      <c r="N170" s="308" t="n">
        <v>0</v>
      </c>
      <c r="O170" s="307" t="n">
        <v>0</v>
      </c>
      <c r="P170" s="308" t="n">
        <v>0</v>
      </c>
      <c r="Q170" s="307" t="n">
        <v>0</v>
      </c>
      <c r="R170" s="337" t="n">
        <v>0.9</v>
      </c>
      <c r="S170" s="308" t="n">
        <v>0</v>
      </c>
      <c r="T170" s="308" t="n">
        <v>0</v>
      </c>
      <c r="U170" s="308" t="n">
        <v>0</v>
      </c>
      <c r="V170" s="465" t="n">
        <v>0</v>
      </c>
      <c r="W170" s="307" t="n">
        <v>15</v>
      </c>
      <c r="X170" s="307" t="n">
        <v>10</v>
      </c>
      <c r="Y170" s="308" t="n">
        <v>0.666666666666667</v>
      </c>
      <c r="Z170" s="308" t="n">
        <v>0</v>
      </c>
      <c r="AA170" s="309" t="n">
        <v>0</v>
      </c>
      <c r="AB170" s="309" t="n">
        <v>0</v>
      </c>
      <c r="AC170" s="465" t="n">
        <v>0</v>
      </c>
      <c r="AD170" s="305" t="n">
        <v>6</v>
      </c>
      <c r="AE170" s="305" t="n">
        <v>4</v>
      </c>
      <c r="AF170" s="305" t="n">
        <v>0</v>
      </c>
      <c r="AG170" s="305" t="n">
        <v>0</v>
      </c>
      <c r="AH170" s="309" t="n">
        <v>0.666666666666667</v>
      </c>
      <c r="AI170" s="309" t="n">
        <v>0</v>
      </c>
      <c r="AJ170" s="465" t="n">
        <v>0.666666666666667</v>
      </c>
      <c r="AQ170" s="323" t="inlineStr">
        <is>
          <t>Dihitung</t>
        </is>
      </c>
    </row>
    <row r="171">
      <c r="A171" s="361" t="inlineStr">
        <is>
          <t>BEKASI勿加西</t>
        </is>
      </c>
      <c r="B171" s="323" t="inlineStr">
        <is>
          <t>FIRMAN ARIANTO</t>
        </is>
      </c>
      <c r="C171" s="352" t="inlineStr">
        <is>
          <t>BKI08C</t>
        </is>
      </c>
      <c r="D171" s="323" t="inlineStr">
        <is>
          <t>BEKASI_BARAT_01</t>
        </is>
      </c>
      <c r="E171" s="304" t="n">
        <v>4505</v>
      </c>
      <c r="F171" s="304" t="n">
        <v>3741</v>
      </c>
      <c r="G171" s="304" t="n">
        <v>3962</v>
      </c>
      <c r="H171" s="305" t="n">
        <v>5455</v>
      </c>
      <c r="I171" s="305" t="n">
        <v>4753</v>
      </c>
      <c r="J171" s="305" t="n">
        <v>4963</v>
      </c>
      <c r="K171" s="305" t="n">
        <v>3831</v>
      </c>
      <c r="L171" s="305" t="n">
        <v>3710</v>
      </c>
      <c r="M171" s="305" t="n">
        <v>3545</v>
      </c>
      <c r="N171" s="308" t="n">
        <v>0.9151174421412061</v>
      </c>
      <c r="O171" s="307" t="n">
        <v>26532</v>
      </c>
      <c r="P171" s="308" t="n">
        <v>0.903409557941114</v>
      </c>
      <c r="Q171" s="307" t="n">
        <v>109907</v>
      </c>
      <c r="R171" s="337" t="n">
        <v>0.9</v>
      </c>
      <c r="S171" s="308" t="n">
        <v>0.8304106548279691</v>
      </c>
      <c r="T171" s="308" t="n">
        <v>0.871310724106324</v>
      </c>
      <c r="U171" s="308" t="n">
        <v>0.968415557295745</v>
      </c>
      <c r="V171" s="465" t="n">
        <v>-0.0409000692783555</v>
      </c>
      <c r="W171" s="307" t="n">
        <v>121658</v>
      </c>
      <c r="X171" s="307" t="n">
        <v>110673</v>
      </c>
      <c r="Y171" s="308" t="n">
        <v>0.909705896858406</v>
      </c>
      <c r="Z171" s="308" t="n">
        <v>0.8794672586015539</v>
      </c>
      <c r="AA171" s="309" t="n">
        <v>0.9098075160403301</v>
      </c>
      <c r="AB171" s="309" t="n">
        <v>0.925345862699034</v>
      </c>
      <c r="AC171" s="465" t="n">
        <v>-0.0303402574387761</v>
      </c>
      <c r="AD171" s="305" t="n">
        <v>28993</v>
      </c>
      <c r="AE171" s="305" t="n">
        <v>26139</v>
      </c>
      <c r="AF171" s="305" t="n">
        <v>27355</v>
      </c>
      <c r="AG171" s="305" t="n">
        <v>25013</v>
      </c>
      <c r="AH171" s="309" t="n">
        <v>0.901562446107681</v>
      </c>
      <c r="AI171" s="309" t="n">
        <v>0.91438493876805</v>
      </c>
      <c r="AJ171" s="465" t="n">
        <v>-0.0128224926603685</v>
      </c>
      <c r="AQ171" s="323" t="inlineStr">
        <is>
          <t>Dihitung</t>
        </is>
      </c>
    </row>
    <row r="172">
      <c r="A172" s="361" t="inlineStr">
        <is>
          <t>BEKASI勿加西</t>
        </is>
      </c>
      <c r="B172" s="323" t="inlineStr">
        <is>
          <t>FIRMAN ARIANTO</t>
        </is>
      </c>
      <c r="C172" s="352" t="inlineStr">
        <is>
          <t>BKI08F</t>
        </is>
      </c>
      <c r="D172" s="323" t="inlineStr">
        <is>
          <t>BINTARA_JAYA_01</t>
        </is>
      </c>
      <c r="E172" s="304" t="n">
        <v>2496</v>
      </c>
      <c r="F172" s="304" t="n">
        <v>2436</v>
      </c>
      <c r="G172" s="304" t="n">
        <v>2275</v>
      </c>
      <c r="H172" s="305" t="n">
        <v>2780</v>
      </c>
      <c r="I172" s="305" t="n">
        <v>2697</v>
      </c>
      <c r="J172" s="305" t="n">
        <v>2504</v>
      </c>
      <c r="K172" s="305" t="n">
        <v>2029</v>
      </c>
      <c r="L172" s="305" t="n">
        <v>1979</v>
      </c>
      <c r="M172" s="305" t="n">
        <v>1887</v>
      </c>
      <c r="N172" s="308" t="n">
        <v>0.973774303985531</v>
      </c>
      <c r="O172" s="307" t="n">
        <v>15075</v>
      </c>
      <c r="P172" s="308" t="n">
        <v>0.970571904497501</v>
      </c>
      <c r="Q172" s="307" t="n">
        <v>62928</v>
      </c>
      <c r="R172" s="337" t="n">
        <v>0.9</v>
      </c>
      <c r="S172" s="308" t="n">
        <v>0.975961538461538</v>
      </c>
      <c r="T172" s="308" t="n">
        <v>0.970143884892086</v>
      </c>
      <c r="U172" s="308" t="n">
        <v>0.975357318876294</v>
      </c>
      <c r="V172" s="465" t="n">
        <v>0.00581765356945207</v>
      </c>
      <c r="W172" s="307" t="n">
        <v>64836</v>
      </c>
      <c r="X172" s="307" t="n">
        <v>58986</v>
      </c>
      <c r="Y172" s="308" t="n">
        <v>0.909772348695169</v>
      </c>
      <c r="Z172" s="308" t="n">
        <v>0.911458333333333</v>
      </c>
      <c r="AA172" s="309" t="n">
        <v>0.900719424460432</v>
      </c>
      <c r="AB172" s="309" t="n">
        <v>0.930014785608674</v>
      </c>
      <c r="AC172" s="465" t="n">
        <v>0.0107389088729017</v>
      </c>
      <c r="AD172" s="305" t="n">
        <v>15481</v>
      </c>
      <c r="AE172" s="305" t="n">
        <v>14131</v>
      </c>
      <c r="AF172" s="305" t="n">
        <v>14566</v>
      </c>
      <c r="AG172" s="305" t="n">
        <v>13453</v>
      </c>
      <c r="AH172" s="309" t="n">
        <v>0.91279633098637</v>
      </c>
      <c r="AI172" s="309" t="n">
        <v>0.92358918028285</v>
      </c>
      <c r="AJ172" s="465" t="n">
        <v>-0.0107928492964801</v>
      </c>
      <c r="AQ172" s="323" t="inlineStr">
        <is>
          <t>Dihitung</t>
        </is>
      </c>
    </row>
    <row r="173">
      <c r="A173" s="361" t="inlineStr">
        <is>
          <t>BEKASI勿加西</t>
        </is>
      </c>
      <c r="B173" s="323" t="inlineStr">
        <is>
          <t>ADIT</t>
        </is>
      </c>
      <c r="C173" s="352" t="inlineStr">
        <is>
          <t>BKI13</t>
        </is>
      </c>
      <c r="D173" s="323" t="inlineStr">
        <is>
          <t>BANTAR_GEBANG</t>
        </is>
      </c>
      <c r="E173" s="304" t="n">
        <v>4834</v>
      </c>
      <c r="F173" s="304" t="n">
        <v>4695</v>
      </c>
      <c r="G173" s="304" t="n">
        <v>4516</v>
      </c>
      <c r="H173" s="305" t="n">
        <v>5869</v>
      </c>
      <c r="I173" s="305" t="n">
        <v>5694</v>
      </c>
      <c r="J173" s="305" t="n">
        <v>5423</v>
      </c>
      <c r="K173" s="305" t="n">
        <v>3987</v>
      </c>
      <c r="L173" s="305" t="n">
        <v>3890</v>
      </c>
      <c r="M173" s="305" t="n">
        <v>3738</v>
      </c>
      <c r="N173" s="308" t="n">
        <v>0.963505756341596</v>
      </c>
      <c r="O173" s="307" t="n">
        <v>30045</v>
      </c>
      <c r="P173" s="308" t="n">
        <v>0.932106594333052</v>
      </c>
      <c r="Q173" s="307" t="n">
        <v>127144</v>
      </c>
      <c r="R173" s="337" t="n">
        <v>0.9</v>
      </c>
      <c r="S173" s="308" t="n">
        <v>0.97124534546959</v>
      </c>
      <c r="T173" s="308" t="n">
        <v>0.970182313852445</v>
      </c>
      <c r="U173" s="308" t="n">
        <v>0.9756709305242039</v>
      </c>
      <c r="V173" s="465" t="n">
        <v>0.00106303161714538</v>
      </c>
      <c r="W173" s="307" t="n">
        <v>136405</v>
      </c>
      <c r="X173" s="307" t="n">
        <v>127255</v>
      </c>
      <c r="Y173" s="308" t="n">
        <v>0.932920347494593</v>
      </c>
      <c r="Z173" s="308" t="n">
        <v>0.934215970211005</v>
      </c>
      <c r="AA173" s="309" t="n">
        <v>0.924007497018231</v>
      </c>
      <c r="AB173" s="309" t="n">
        <v>0.9375470278404821</v>
      </c>
      <c r="AC173" s="465" t="n">
        <v>0.010208473192774</v>
      </c>
      <c r="AD173" s="305" t="n">
        <v>31183</v>
      </c>
      <c r="AE173" s="305" t="n">
        <v>29082</v>
      </c>
      <c r="AF173" s="305" t="n">
        <v>30898</v>
      </c>
      <c r="AG173" s="305" t="n">
        <v>28845</v>
      </c>
      <c r="AH173" s="309" t="n">
        <v>0.932623544880223</v>
      </c>
      <c r="AI173" s="309" t="n">
        <v>0.933555569939802</v>
      </c>
      <c r="AJ173" s="465" t="n">
        <v>-0.000932025059578789</v>
      </c>
      <c r="AQ173" s="323" t="inlineStr">
        <is>
          <t>Dihitung</t>
        </is>
      </c>
    </row>
    <row r="174">
      <c r="A174" s="361" t="inlineStr">
        <is>
          <t>BEKASI勿加西</t>
        </is>
      </c>
      <c r="B174" s="323" t="inlineStr">
        <is>
          <t>ADIT</t>
        </is>
      </c>
      <c r="C174" s="352" t="inlineStr">
        <is>
          <t>BKI13A</t>
        </is>
      </c>
      <c r="D174" s="323" t="inlineStr">
        <is>
          <t>MANGUNJAYA_01</t>
        </is>
      </c>
      <c r="E174" s="304" t="n">
        <v>4545</v>
      </c>
      <c r="F174" s="304" t="n">
        <v>4485</v>
      </c>
      <c r="G174" s="304" t="n">
        <v>4379</v>
      </c>
      <c r="H174" s="305" t="n">
        <v>5152</v>
      </c>
      <c r="I174" s="305" t="n">
        <v>5091</v>
      </c>
      <c r="J174" s="305" t="n">
        <v>4938</v>
      </c>
      <c r="K174" s="305" t="n">
        <v>3468</v>
      </c>
      <c r="L174" s="305" t="n">
        <v>3440</v>
      </c>
      <c r="M174" s="305" t="n">
        <v>3352</v>
      </c>
      <c r="N174" s="308" t="n">
        <v>0.990033101742388</v>
      </c>
      <c r="O174" s="307" t="n">
        <v>27217</v>
      </c>
      <c r="P174" s="308" t="n">
        <v>0.987335415726894</v>
      </c>
      <c r="Q174" s="307" t="n">
        <v>116005</v>
      </c>
      <c r="R174" s="337" t="n">
        <v>0.9</v>
      </c>
      <c r="S174" s="308" t="n">
        <v>0.986798679867987</v>
      </c>
      <c r="T174" s="308" t="n">
        <v>0.988159937888199</v>
      </c>
      <c r="U174" s="308" t="n">
        <v>0.991926182237601</v>
      </c>
      <c r="V174" s="465" t="n">
        <v>-0.00136125802021203</v>
      </c>
      <c r="W174" s="307" t="n">
        <v>117493</v>
      </c>
      <c r="X174" s="307" t="n">
        <v>113432</v>
      </c>
      <c r="Y174" s="308" t="n">
        <v>0.965436238754649</v>
      </c>
      <c r="Z174" s="308" t="n">
        <v>0.963476347634764</v>
      </c>
      <c r="AA174" s="309" t="n">
        <v>0.958462732919255</v>
      </c>
      <c r="AB174" s="309" t="n">
        <v>0.966551326412918</v>
      </c>
      <c r="AC174" s="465" t="n">
        <v>0.00501361471550887</v>
      </c>
      <c r="AD174" s="305" t="n">
        <v>27491</v>
      </c>
      <c r="AE174" s="305" t="n">
        <v>26564</v>
      </c>
      <c r="AF174" s="305" t="n">
        <v>25946</v>
      </c>
      <c r="AG174" s="305" t="n">
        <v>25116</v>
      </c>
      <c r="AH174" s="309" t="n">
        <v>0.9662798734131171</v>
      </c>
      <c r="AI174" s="309" t="n">
        <v>0.968010483311493</v>
      </c>
      <c r="AJ174" s="465" t="n">
        <v>-0.00173060989837603</v>
      </c>
      <c r="AQ174" s="323" t="inlineStr">
        <is>
          <t>Dihitung</t>
        </is>
      </c>
    </row>
    <row r="175">
      <c r="A175" s="361" t="inlineStr">
        <is>
          <t>BEKASI勿加西</t>
        </is>
      </c>
      <c r="B175" s="323" t="inlineStr">
        <is>
          <t>ADIT</t>
        </is>
      </c>
      <c r="C175" s="352" t="inlineStr">
        <is>
          <t>BKI13C</t>
        </is>
      </c>
      <c r="D175" s="323" t="inlineStr">
        <is>
          <t>TAMBUN_SELATAN_01</t>
        </is>
      </c>
      <c r="E175" s="304" t="n">
        <v>0</v>
      </c>
      <c r="F175" s="304" t="n">
        <v>0</v>
      </c>
      <c r="G175" s="304" t="n">
        <v>0</v>
      </c>
      <c r="H175" s="305" t="n">
        <v>0</v>
      </c>
      <c r="I175" s="305" t="n">
        <v>0</v>
      </c>
      <c r="J175" s="305" t="n">
        <v>0</v>
      </c>
      <c r="K175" s="305" t="n">
        <v>0</v>
      </c>
      <c r="L175" s="305" t="n">
        <v>0</v>
      </c>
      <c r="M175" s="305" t="n">
        <v>0</v>
      </c>
      <c r="N175" s="308" t="n">
        <v>0</v>
      </c>
      <c r="O175" s="307" t="n">
        <v>0</v>
      </c>
      <c r="P175" s="308" t="n">
        <v>0</v>
      </c>
      <c r="Q175" s="307" t="n">
        <v>0</v>
      </c>
      <c r="R175" s="337" t="n">
        <v>0.9</v>
      </c>
      <c r="S175" s="308" t="n">
        <v>0</v>
      </c>
      <c r="T175" s="308" t="n">
        <v>0</v>
      </c>
      <c r="U175" s="308" t="n">
        <v>0</v>
      </c>
      <c r="V175" s="465" t="n">
        <v>0</v>
      </c>
      <c r="W175" s="307" t="n">
        <v>1</v>
      </c>
      <c r="X175" s="307" t="n">
        <v>1</v>
      </c>
      <c r="Y175" s="308" t="n">
        <v>1</v>
      </c>
      <c r="Z175" s="308" t="n">
        <v>0</v>
      </c>
      <c r="AA175" s="309" t="n">
        <v>0</v>
      </c>
      <c r="AB175" s="309" t="n">
        <v>0</v>
      </c>
      <c r="AC175" s="465" t="n">
        <v>0</v>
      </c>
      <c r="AD175" s="305" t="n">
        <v>0</v>
      </c>
      <c r="AE175" s="305" t="n">
        <v>0</v>
      </c>
      <c r="AF175" s="305" t="n">
        <v>0</v>
      </c>
      <c r="AG175" s="305" t="n">
        <v>0</v>
      </c>
      <c r="AH175" s="309" t="n">
        <v>0</v>
      </c>
      <c r="AI175" s="309" t="n">
        <v>0</v>
      </c>
      <c r="AJ175" s="465" t="n">
        <v>0</v>
      </c>
      <c r="AQ175" s="323" t="inlineStr">
        <is>
          <t>Dihitung</t>
        </is>
      </c>
    </row>
    <row r="176">
      <c r="A176" s="361" t="inlineStr">
        <is>
          <t>BEKASI勿加西</t>
        </is>
      </c>
      <c r="B176" s="323" t="inlineStr">
        <is>
          <t>DENDEN</t>
        </is>
      </c>
      <c r="C176" s="352" t="inlineStr">
        <is>
          <t>BKI14B</t>
        </is>
      </c>
      <c r="D176" s="323" t="inlineStr">
        <is>
          <t>DC_CIBITUNG_01</t>
        </is>
      </c>
      <c r="E176" s="304" t="n">
        <v>8139</v>
      </c>
      <c r="F176" s="304" t="n">
        <v>7458</v>
      </c>
      <c r="G176" s="304" t="n">
        <v>7102</v>
      </c>
      <c r="H176" s="305" t="n">
        <v>9249</v>
      </c>
      <c r="I176" s="305" t="n">
        <v>8653</v>
      </c>
      <c r="J176" s="305" t="n">
        <v>8290</v>
      </c>
      <c r="K176" s="305" t="n">
        <v>6334</v>
      </c>
      <c r="L176" s="305" t="n">
        <v>5967</v>
      </c>
      <c r="M176" s="305" t="n">
        <v>5702</v>
      </c>
      <c r="N176" s="308" t="n">
        <v>0.932936491812604</v>
      </c>
      <c r="O176" s="307" t="n">
        <v>45921</v>
      </c>
      <c r="P176" s="308" t="n">
        <v>0.941078124626812</v>
      </c>
      <c r="Q176" s="307" t="n">
        <v>197010</v>
      </c>
      <c r="R176" s="337" t="n">
        <v>0.9</v>
      </c>
      <c r="S176" s="308" t="n">
        <v>0.91632878732031</v>
      </c>
      <c r="T176" s="308" t="n">
        <v>0.93556060114607</v>
      </c>
      <c r="U176" s="308" t="n">
        <v>0.942058730659931</v>
      </c>
      <c r="V176" s="465" t="n">
        <v>-0.0192318138257602</v>
      </c>
      <c r="W176" s="307" t="n">
        <v>209345</v>
      </c>
      <c r="X176" s="307" t="n">
        <v>182143</v>
      </c>
      <c r="Y176" s="308" t="n">
        <v>0.870061381929351</v>
      </c>
      <c r="Z176" s="308" t="n">
        <v>0.872588770119179</v>
      </c>
      <c r="AA176" s="309" t="n">
        <v>0.896313114931344</v>
      </c>
      <c r="AB176" s="309" t="n">
        <v>0.90022102936533</v>
      </c>
      <c r="AC176" s="465" t="n">
        <v>-0.0237243448121647</v>
      </c>
      <c r="AD176" s="305" t="n">
        <v>49222</v>
      </c>
      <c r="AE176" s="305" t="n">
        <v>43207</v>
      </c>
      <c r="AF176" s="305" t="n">
        <v>46626</v>
      </c>
      <c r="AG176" s="305" t="n">
        <v>41506</v>
      </c>
      <c r="AH176" s="309" t="n">
        <v>0.877798545365893</v>
      </c>
      <c r="AI176" s="309" t="n">
        <v>0.890190022734097</v>
      </c>
      <c r="AJ176" s="465" t="n">
        <v>-0.0123914773682036</v>
      </c>
      <c r="AQ176" s="323" t="inlineStr">
        <is>
          <t>Dihitung</t>
        </is>
      </c>
    </row>
    <row r="177">
      <c r="A177" s="361" t="inlineStr">
        <is>
          <t>BEKASI勿加西</t>
        </is>
      </c>
      <c r="B177" s="323" t="inlineStr">
        <is>
          <t>DENDEN</t>
        </is>
      </c>
      <c r="C177" s="352" t="inlineStr">
        <is>
          <t>BKI14E</t>
        </is>
      </c>
      <c r="D177" s="323" t="inlineStr">
        <is>
          <t>CIBUNTU_01</t>
        </is>
      </c>
      <c r="E177" s="304" t="n">
        <v>4</v>
      </c>
      <c r="F177" s="304" t="n">
        <v>0</v>
      </c>
      <c r="G177" s="304" t="n">
        <v>3</v>
      </c>
      <c r="H177" s="305" t="n">
        <v>31</v>
      </c>
      <c r="I177" s="305" t="n">
        <v>0</v>
      </c>
      <c r="J177" s="305" t="n">
        <v>26</v>
      </c>
      <c r="K177" s="305" t="n">
        <v>26</v>
      </c>
      <c r="L177" s="305" t="n">
        <v>1</v>
      </c>
      <c r="M177" s="305" t="n">
        <v>21</v>
      </c>
      <c r="N177" s="308" t="n">
        <v>0.0153846153846154</v>
      </c>
      <c r="O177" s="307" t="n">
        <v>1</v>
      </c>
      <c r="P177" s="308" t="n">
        <v>0.0147058823529412</v>
      </c>
      <c r="Q177" s="307" t="n">
        <v>1</v>
      </c>
      <c r="R177" s="337" t="n">
        <v>0.9</v>
      </c>
      <c r="S177" s="308" t="n">
        <v>0</v>
      </c>
      <c r="T177" s="308" t="n">
        <v>0</v>
      </c>
      <c r="U177" s="308" t="n">
        <v>0.0384615384615385</v>
      </c>
      <c r="V177" s="465" t="n">
        <v>0</v>
      </c>
      <c r="W177" s="307" t="n">
        <v>68</v>
      </c>
      <c r="X177" s="307" t="n">
        <v>52</v>
      </c>
      <c r="Y177" s="308" t="n">
        <v>0.764705882352941</v>
      </c>
      <c r="Z177" s="308" t="n">
        <v>0.75</v>
      </c>
      <c r="AA177" s="309" t="n">
        <v>0.838709677419355</v>
      </c>
      <c r="AB177" s="309" t="n">
        <v>0.807692307692308</v>
      </c>
      <c r="AC177" s="465" t="n">
        <v>-0.0887096774193549</v>
      </c>
      <c r="AD177" s="305" t="n">
        <v>65</v>
      </c>
      <c r="AE177" s="305" t="n">
        <v>50</v>
      </c>
      <c r="AF177" s="305" t="n">
        <v>1</v>
      </c>
      <c r="AG177" s="305" t="n">
        <v>1</v>
      </c>
      <c r="AH177" s="309" t="n">
        <v>0.7692307692307691</v>
      </c>
      <c r="AI177" s="309" t="n">
        <v>1</v>
      </c>
      <c r="AJ177" s="465" t="n">
        <v>-0.230769230769231</v>
      </c>
      <c r="AQ177" s="323" t="inlineStr">
        <is>
          <t>Dihitung</t>
        </is>
      </c>
    </row>
    <row r="178">
      <c r="A178" s="361" t="inlineStr">
        <is>
          <t>BEKASI勿加西</t>
        </is>
      </c>
      <c r="B178" s="323" t="inlineStr">
        <is>
          <t>DENDEN</t>
        </is>
      </c>
      <c r="C178" s="352" t="inlineStr">
        <is>
          <t>BKI14G</t>
        </is>
      </c>
      <c r="D178" s="323" t="inlineStr">
        <is>
          <t>DP_MUKTIWARI_01</t>
        </is>
      </c>
      <c r="E178" s="304" t="n">
        <v>4183</v>
      </c>
      <c r="F178" s="304" t="n">
        <v>4062</v>
      </c>
      <c r="G178" s="304" t="n">
        <v>3931</v>
      </c>
      <c r="H178" s="305" t="n">
        <v>4703</v>
      </c>
      <c r="I178" s="305" t="n">
        <v>4542</v>
      </c>
      <c r="J178" s="305" t="n">
        <v>4394</v>
      </c>
      <c r="K178" s="305" t="n">
        <v>3293</v>
      </c>
      <c r="L178" s="305" t="n">
        <v>3225</v>
      </c>
      <c r="M178" s="305" t="n">
        <v>3096</v>
      </c>
      <c r="N178" s="308" t="n">
        <v>0.970334327421127</v>
      </c>
      <c r="O178" s="307" t="n">
        <v>24728</v>
      </c>
      <c r="P178" s="308" t="n">
        <v>0.957960138788026</v>
      </c>
      <c r="Q178" s="307" t="n">
        <v>106848</v>
      </c>
      <c r="R178" s="337" t="n">
        <v>0.9</v>
      </c>
      <c r="S178" s="308" t="n">
        <v>0.971073392302175</v>
      </c>
      <c r="T178" s="308" t="n">
        <v>0.9657665320008501</v>
      </c>
      <c r="U178" s="308" t="n">
        <v>0.979350136653507</v>
      </c>
      <c r="V178" s="465" t="n">
        <v>0.00530686030132499</v>
      </c>
      <c r="W178" s="307" t="n">
        <v>111537</v>
      </c>
      <c r="X178" s="307" t="n">
        <v>104300</v>
      </c>
      <c r="Y178" s="308" t="n">
        <v>0.935115701516089</v>
      </c>
      <c r="Z178" s="308" t="n">
        <v>0.939756155868994</v>
      </c>
      <c r="AA178" s="309" t="n">
        <v>0.934297257069955</v>
      </c>
      <c r="AB178" s="309" t="n">
        <v>0.940176131187367</v>
      </c>
      <c r="AC178" s="465" t="n">
        <v>0.00545889879903816</v>
      </c>
      <c r="AD178" s="305" t="n">
        <v>25484</v>
      </c>
      <c r="AE178" s="305" t="n">
        <v>24004</v>
      </c>
      <c r="AF178" s="305" t="n">
        <v>24253</v>
      </c>
      <c r="AG178" s="305" t="n">
        <v>22735</v>
      </c>
      <c r="AH178" s="309" t="n">
        <v>0.941924344686862</v>
      </c>
      <c r="AI178" s="309" t="n">
        <v>0.937409804972581</v>
      </c>
      <c r="AJ178" s="465" t="n">
        <v>0.00451453971428162</v>
      </c>
      <c r="AQ178" s="323" t="inlineStr">
        <is>
          <t>Dihitung</t>
        </is>
      </c>
    </row>
    <row r="179">
      <c r="A179" s="361" t="inlineStr">
        <is>
          <t>BEKASI勿加西</t>
        </is>
      </c>
      <c r="B179" s="323" t="inlineStr">
        <is>
          <t>SUTRISNA</t>
        </is>
      </c>
      <c r="C179" s="352" t="inlineStr">
        <is>
          <t>BKI17</t>
        </is>
      </c>
      <c r="D179" s="323" t="inlineStr">
        <is>
          <t>HARAPAN_INDAH</t>
        </is>
      </c>
      <c r="E179" s="304" t="n">
        <v>0</v>
      </c>
      <c r="F179" s="304" t="n">
        <v>0</v>
      </c>
      <c r="G179" s="304" t="n">
        <v>0</v>
      </c>
      <c r="H179" s="305" t="n">
        <v>0</v>
      </c>
      <c r="I179" s="305" t="n">
        <v>0</v>
      </c>
      <c r="J179" s="305" t="n">
        <v>0</v>
      </c>
      <c r="K179" s="305" t="n">
        <v>0</v>
      </c>
      <c r="L179" s="305" t="n">
        <v>0</v>
      </c>
      <c r="M179" s="305" t="n">
        <v>0</v>
      </c>
      <c r="N179" s="308" t="n">
        <v>0</v>
      </c>
      <c r="O179" s="307" t="n">
        <v>0</v>
      </c>
      <c r="P179" s="308" t="n">
        <v>0</v>
      </c>
      <c r="Q179" s="307" t="n">
        <v>0</v>
      </c>
      <c r="R179" s="337" t="n">
        <v>0.9</v>
      </c>
      <c r="S179" s="308" t="n">
        <v>0</v>
      </c>
      <c r="T179" s="308" t="n">
        <v>0</v>
      </c>
      <c r="U179" s="308" t="n">
        <v>0</v>
      </c>
      <c r="V179" s="465" t="n">
        <v>0</v>
      </c>
      <c r="W179" s="307" t="n">
        <v>2</v>
      </c>
      <c r="X179" s="307" t="n">
        <v>1</v>
      </c>
      <c r="Y179" s="308" t="n">
        <v>0.5</v>
      </c>
      <c r="Z179" s="308" t="n">
        <v>0</v>
      </c>
      <c r="AA179" s="309" t="n">
        <v>0</v>
      </c>
      <c r="AB179" s="309" t="n">
        <v>0</v>
      </c>
      <c r="AC179" s="465" t="n">
        <v>0</v>
      </c>
      <c r="AD179" s="305" t="n">
        <v>0</v>
      </c>
      <c r="AE179" s="305" t="n">
        <v>0</v>
      </c>
      <c r="AF179" s="305" t="n">
        <v>0</v>
      </c>
      <c r="AG179" s="305" t="n">
        <v>0</v>
      </c>
      <c r="AH179" s="309" t="n">
        <v>0</v>
      </c>
      <c r="AI179" s="309" t="n">
        <v>0</v>
      </c>
      <c r="AJ179" s="465" t="n">
        <v>0</v>
      </c>
      <c r="AQ179" s="323" t="inlineStr">
        <is>
          <t>Dihitung</t>
        </is>
      </c>
    </row>
    <row r="180">
      <c r="A180" s="361" t="inlineStr">
        <is>
          <t>BEKASI勿加西</t>
        </is>
      </c>
      <c r="B180" s="323" t="inlineStr">
        <is>
          <t>DENDEN</t>
        </is>
      </c>
      <c r="C180" s="352" t="inlineStr">
        <is>
          <t>BKI19</t>
        </is>
      </c>
      <c r="D180" s="323" t="inlineStr">
        <is>
          <t>TAMBUN_UTARA</t>
        </is>
      </c>
      <c r="E180" s="304" t="n">
        <v>3233</v>
      </c>
      <c r="F180" s="304" t="n">
        <v>3205</v>
      </c>
      <c r="G180" s="304" t="n">
        <v>2972</v>
      </c>
      <c r="H180" s="305" t="n">
        <v>3737</v>
      </c>
      <c r="I180" s="305" t="n">
        <v>3698</v>
      </c>
      <c r="J180" s="305" t="n">
        <v>3410</v>
      </c>
      <c r="K180" s="305" t="n">
        <v>2599</v>
      </c>
      <c r="L180" s="305" t="n">
        <v>2590</v>
      </c>
      <c r="M180" s="305" t="n">
        <v>2442</v>
      </c>
      <c r="N180" s="308" t="n">
        <v>0.99307753164557</v>
      </c>
      <c r="O180" s="307" t="n">
        <v>20084</v>
      </c>
      <c r="P180" s="308" t="n">
        <v>0.993164753406212</v>
      </c>
      <c r="Q180" s="307" t="n">
        <v>87035</v>
      </c>
      <c r="R180" s="337" t="n">
        <v>0.9</v>
      </c>
      <c r="S180" s="308" t="n">
        <v>0.991339313331271</v>
      </c>
      <c r="T180" s="308" t="n">
        <v>0.98956382124699</v>
      </c>
      <c r="U180" s="308" t="n">
        <v>0.996537129665256</v>
      </c>
      <c r="V180" s="465" t="n">
        <v>0.00177549208428163</v>
      </c>
      <c r="W180" s="307" t="n">
        <v>87634</v>
      </c>
      <c r="X180" s="307" t="n">
        <v>80346</v>
      </c>
      <c r="Y180" s="308" t="n">
        <v>0.916835931259557</v>
      </c>
      <c r="Z180" s="308" t="n">
        <v>0.919270027837921</v>
      </c>
      <c r="AA180" s="309" t="n">
        <v>0.912496655070912</v>
      </c>
      <c r="AB180" s="309" t="n">
        <v>0.939592150827241</v>
      </c>
      <c r="AC180" s="465" t="n">
        <v>0.00677337276700896</v>
      </c>
      <c r="AD180" s="305" t="n">
        <v>20224</v>
      </c>
      <c r="AE180" s="305" t="n">
        <v>18634</v>
      </c>
      <c r="AF180" s="305" t="n">
        <v>19813</v>
      </c>
      <c r="AG180" s="305" t="n">
        <v>18143</v>
      </c>
      <c r="AH180" s="309" t="n">
        <v>0.921380537974684</v>
      </c>
      <c r="AI180" s="309" t="n">
        <v>0.915711906324131</v>
      </c>
      <c r="AJ180" s="465" t="n">
        <v>0.00566863165055298</v>
      </c>
      <c r="AQ180" s="323" t="inlineStr">
        <is>
          <t>Dihitung</t>
        </is>
      </c>
    </row>
    <row r="181">
      <c r="A181" s="361" t="inlineStr">
        <is>
          <t>BEKASI勿加西</t>
        </is>
      </c>
      <c r="B181" s="323" t="inlineStr">
        <is>
          <t>ABDUL MALIK</t>
        </is>
      </c>
      <c r="C181" s="352" t="inlineStr">
        <is>
          <t>BKI19A</t>
        </is>
      </c>
      <c r="D181" s="323" t="inlineStr">
        <is>
          <t>DP_BABELAN_KOTA_01</t>
        </is>
      </c>
      <c r="E181" s="304" t="n">
        <v>5900</v>
      </c>
      <c r="F181" s="304" t="n">
        <v>5670</v>
      </c>
      <c r="G181" s="304" t="n">
        <v>5215</v>
      </c>
      <c r="H181" s="305" t="n">
        <v>6758</v>
      </c>
      <c r="I181" s="305" t="n">
        <v>6477</v>
      </c>
      <c r="J181" s="305" t="n">
        <v>6182</v>
      </c>
      <c r="K181" s="305" t="n">
        <v>5037</v>
      </c>
      <c r="L181" s="305" t="n">
        <v>4855</v>
      </c>
      <c r="M181" s="305" t="n">
        <v>4710</v>
      </c>
      <c r="N181" s="308" t="n">
        <v>0.967782724375016</v>
      </c>
      <c r="O181" s="307" t="n">
        <v>36738</v>
      </c>
      <c r="P181" s="308" t="n">
        <v>0.960710548607305</v>
      </c>
      <c r="Q181" s="307" t="n">
        <v>154244</v>
      </c>
      <c r="R181" s="337" t="n">
        <v>0.9</v>
      </c>
      <c r="S181" s="308" t="n">
        <v>0.961016949152542</v>
      </c>
      <c r="T181" s="308" t="n">
        <v>0.9584196507842559</v>
      </c>
      <c r="U181" s="308" t="n">
        <v>0.963867381377804</v>
      </c>
      <c r="V181" s="465" t="n">
        <v>0.00259729836828659</v>
      </c>
      <c r="W181" s="307" t="n">
        <v>160552</v>
      </c>
      <c r="X181" s="307" t="n">
        <v>146341</v>
      </c>
      <c r="Y181" s="308" t="n">
        <v>0.911486621157008</v>
      </c>
      <c r="Z181" s="308" t="n">
        <v>0.883898305084746</v>
      </c>
      <c r="AA181" s="309" t="n">
        <v>0.914767682746375</v>
      </c>
      <c r="AB181" s="309" t="n">
        <v>0.935080405002978</v>
      </c>
      <c r="AC181" s="465" t="n">
        <v>-0.0308693776616289</v>
      </c>
      <c r="AD181" s="305" t="n">
        <v>37961</v>
      </c>
      <c r="AE181" s="305" t="n">
        <v>34791</v>
      </c>
      <c r="AF181" s="305" t="n">
        <v>36463</v>
      </c>
      <c r="AG181" s="305" t="n">
        <v>33292</v>
      </c>
      <c r="AH181" s="309" t="n">
        <v>0.916493243065251</v>
      </c>
      <c r="AI181" s="309" t="n">
        <v>0.913035131503168</v>
      </c>
      <c r="AJ181" s="465" t="n">
        <v>0.00345811156208353</v>
      </c>
      <c r="AQ181" s="323" t="inlineStr">
        <is>
          <t>Dihitung</t>
        </is>
      </c>
    </row>
    <row r="182">
      <c r="A182" s="361" t="inlineStr">
        <is>
          <t>BEKASI勿加西</t>
        </is>
      </c>
      <c r="B182" s="323" t="inlineStr">
        <is>
          <t>ABDUL MALIK</t>
        </is>
      </c>
      <c r="C182" s="352" t="inlineStr">
        <is>
          <t>BKI20</t>
        </is>
      </c>
      <c r="D182" s="323" t="inlineStr">
        <is>
          <t>BABELAN</t>
        </is>
      </c>
      <c r="E182" s="304" t="n">
        <v>3</v>
      </c>
      <c r="F182" s="304" t="n">
        <v>0</v>
      </c>
      <c r="G182" s="304" t="n">
        <v>0</v>
      </c>
      <c r="H182" s="305" t="n">
        <v>2</v>
      </c>
      <c r="I182" s="305" t="n">
        <v>0</v>
      </c>
      <c r="J182" s="305" t="n">
        <v>0</v>
      </c>
      <c r="K182" s="305" t="n">
        <v>2</v>
      </c>
      <c r="L182" s="305" t="n">
        <v>0</v>
      </c>
      <c r="M182" s="305" t="n">
        <v>0</v>
      </c>
      <c r="N182" s="308" t="n">
        <v>0</v>
      </c>
      <c r="O182" s="307" t="n">
        <v>0</v>
      </c>
      <c r="P182" s="308" t="n">
        <v>0</v>
      </c>
      <c r="Q182" s="307" t="n">
        <v>0</v>
      </c>
      <c r="R182" s="337" t="n">
        <v>0.9</v>
      </c>
      <c r="S182" s="308" t="n">
        <v>0</v>
      </c>
      <c r="T182" s="308" t="n">
        <v>0</v>
      </c>
      <c r="U182" s="308" t="n">
        <v>0</v>
      </c>
      <c r="V182" s="465" t="n">
        <v>0</v>
      </c>
      <c r="W182" s="307" t="n">
        <v>90</v>
      </c>
      <c r="X182" s="307" t="n">
        <v>57</v>
      </c>
      <c r="Y182" s="308" t="n">
        <v>0.633333333333333</v>
      </c>
      <c r="Z182" s="308" t="n">
        <v>0</v>
      </c>
      <c r="AA182" s="309" t="n">
        <v>0</v>
      </c>
      <c r="AB182" s="309" t="n">
        <v>0</v>
      </c>
      <c r="AC182" s="465" t="n">
        <v>0</v>
      </c>
      <c r="AD182" s="305" t="n">
        <v>9</v>
      </c>
      <c r="AE182" s="305" t="n">
        <v>0</v>
      </c>
      <c r="AF182" s="305" t="n">
        <v>5</v>
      </c>
      <c r="AG182" s="305" t="n">
        <v>0</v>
      </c>
      <c r="AH182" s="309" t="n">
        <v>0</v>
      </c>
      <c r="AI182" s="309" t="n">
        <v>0</v>
      </c>
      <c r="AJ182" s="465" t="n">
        <v>0</v>
      </c>
      <c r="AQ182" s="323" t="inlineStr">
        <is>
          <t>Dihitung</t>
        </is>
      </c>
    </row>
    <row r="183">
      <c r="A183" s="361" t="inlineStr">
        <is>
          <t>BEKASI勿加西</t>
        </is>
      </c>
      <c r="B183" s="323" t="inlineStr">
        <is>
          <t>ADIT</t>
        </is>
      </c>
      <c r="C183" s="352" t="inlineStr">
        <is>
          <t>BKI62</t>
        </is>
      </c>
      <c r="D183" s="323" t="inlineStr">
        <is>
          <t>DC_TAMBUN</t>
        </is>
      </c>
      <c r="E183" s="304" t="n">
        <v>8985</v>
      </c>
      <c r="F183" s="304" t="n">
        <v>8668</v>
      </c>
      <c r="G183" s="304" t="n">
        <v>8210</v>
      </c>
      <c r="H183" s="305" t="n">
        <v>10424</v>
      </c>
      <c r="I183" s="305" t="n">
        <v>10182</v>
      </c>
      <c r="J183" s="305" t="n">
        <v>9692</v>
      </c>
      <c r="K183" s="305" t="n">
        <v>7603</v>
      </c>
      <c r="L183" s="305" t="n">
        <v>7469</v>
      </c>
      <c r="M183" s="305" t="n">
        <v>7063</v>
      </c>
      <c r="N183" s="308" t="n">
        <v>0.975585450921774</v>
      </c>
      <c r="O183" s="307" t="n">
        <v>54824</v>
      </c>
      <c r="P183" s="308" t="n">
        <v>0.976896772105145</v>
      </c>
      <c r="Q183" s="307" t="n">
        <v>235395</v>
      </c>
      <c r="R183" s="337" t="n">
        <v>0.9</v>
      </c>
      <c r="S183" s="308" t="n">
        <v>0.96471897607123</v>
      </c>
      <c r="T183" s="308" t="n">
        <v>0.976784343821949</v>
      </c>
      <c r="U183" s="308" t="n">
        <v>0.982375378140208</v>
      </c>
      <c r="V183" s="465" t="n">
        <v>-0.0120653677507195</v>
      </c>
      <c r="W183" s="307" t="n">
        <v>240962</v>
      </c>
      <c r="X183" s="307" t="n">
        <v>224779</v>
      </c>
      <c r="Y183" s="308" t="n">
        <v>0.932840032868253</v>
      </c>
      <c r="Z183" s="308" t="n">
        <v>0.913745130773511</v>
      </c>
      <c r="AA183" s="309" t="n">
        <v>0.929777436684574</v>
      </c>
      <c r="AB183" s="309" t="n">
        <v>0.928975404445614</v>
      </c>
      <c r="AC183" s="465" t="n">
        <v>-0.0160323059110626</v>
      </c>
      <c r="AD183" s="305" t="n">
        <v>56196</v>
      </c>
      <c r="AE183" s="305" t="n">
        <v>52050</v>
      </c>
      <c r="AF183" s="305" t="n">
        <v>52433</v>
      </c>
      <c r="AG183" s="305" t="n">
        <v>48982</v>
      </c>
      <c r="AH183" s="309" t="n">
        <v>0.926222506939996</v>
      </c>
      <c r="AI183" s="309" t="n">
        <v>0.934182671218507</v>
      </c>
      <c r="AJ183" s="465" t="n">
        <v>-0.00796016427851165</v>
      </c>
      <c r="AQ183" s="323" t="inlineStr">
        <is>
          <t>Dihitung</t>
        </is>
      </c>
    </row>
    <row r="184">
      <c r="A184" s="361" t="inlineStr">
        <is>
          <t>BEKASI勿加西</t>
        </is>
      </c>
      <c r="B184" s="323" t="inlineStr">
        <is>
          <t>ANDREW</t>
        </is>
      </c>
      <c r="C184" s="352" t="inlineStr">
        <is>
          <t>BKI63</t>
        </is>
      </c>
      <c r="D184" s="323" t="inlineStr">
        <is>
          <t>DC_JATIASIH</t>
        </is>
      </c>
      <c r="E184" s="304" t="n">
        <v>7252</v>
      </c>
      <c r="F184" s="304" t="n">
        <v>6980</v>
      </c>
      <c r="G184" s="304" t="n">
        <v>6657</v>
      </c>
      <c r="H184" s="305" t="n">
        <v>9017</v>
      </c>
      <c r="I184" s="305" t="n">
        <v>8748</v>
      </c>
      <c r="J184" s="305" t="n">
        <v>8361</v>
      </c>
      <c r="K184" s="305" t="n">
        <v>6263</v>
      </c>
      <c r="L184" s="305" t="n">
        <v>6063</v>
      </c>
      <c r="M184" s="305" t="n">
        <v>5835</v>
      </c>
      <c r="N184" s="308" t="n">
        <v>0.967129865714771</v>
      </c>
      <c r="O184" s="307" t="n">
        <v>45517</v>
      </c>
      <c r="P184" s="308" t="n">
        <v>0.961478440649663</v>
      </c>
      <c r="Q184" s="307" t="n">
        <v>193461</v>
      </c>
      <c r="R184" s="337" t="n">
        <v>0.9</v>
      </c>
      <c r="S184" s="308" t="n">
        <v>0.962493105350248</v>
      </c>
      <c r="T184" s="308" t="n">
        <v>0.970167461461684</v>
      </c>
      <c r="U184" s="308" t="n">
        <v>0.968066421842567</v>
      </c>
      <c r="V184" s="465" t="n">
        <v>-0.0076743561114353</v>
      </c>
      <c r="W184" s="307" t="n">
        <v>201212</v>
      </c>
      <c r="X184" s="307" t="n">
        <v>183803</v>
      </c>
      <c r="Y184" s="308" t="n">
        <v>0.913479315348985</v>
      </c>
      <c r="Z184" s="308" t="n">
        <v>0.917953667953668</v>
      </c>
      <c r="AA184" s="309" t="n">
        <v>0.927248530553399</v>
      </c>
      <c r="AB184" s="309" t="n">
        <v>0.931662142743094</v>
      </c>
      <c r="AC184" s="465" t="n">
        <v>-0.009294862599731221</v>
      </c>
      <c r="AD184" s="305" t="n">
        <v>47064</v>
      </c>
      <c r="AE184" s="305" t="n">
        <v>43293</v>
      </c>
      <c r="AF184" s="305" t="n">
        <v>46355</v>
      </c>
      <c r="AG184" s="305" t="n">
        <v>42531</v>
      </c>
      <c r="AH184" s="309" t="n">
        <v>0.919875063742988</v>
      </c>
      <c r="AI184" s="309" t="n">
        <v>0.917506202135692</v>
      </c>
      <c r="AJ184" s="465" t="n">
        <v>0.00236886160729632</v>
      </c>
      <c r="AQ184" s="323" t="inlineStr">
        <is>
          <t>Dihitung</t>
        </is>
      </c>
    </row>
    <row r="185">
      <c r="A185" s="361" t="inlineStr">
        <is>
          <t>BEKASI勿加西</t>
        </is>
      </c>
      <c r="B185" s="323" t="inlineStr">
        <is>
          <t>ADIT</t>
        </is>
      </c>
      <c r="C185" s="352" t="inlineStr">
        <is>
          <t>BKI64</t>
        </is>
      </c>
      <c r="D185" s="323" t="inlineStr">
        <is>
          <t>DC_MUSTIKA_JAYA</t>
        </is>
      </c>
      <c r="E185" s="304" t="n">
        <v>8266</v>
      </c>
      <c r="F185" s="304" t="n">
        <v>7795</v>
      </c>
      <c r="G185" s="304" t="n">
        <v>7611</v>
      </c>
      <c r="H185" s="305" t="n">
        <v>9509</v>
      </c>
      <c r="I185" s="305" t="n">
        <v>8927</v>
      </c>
      <c r="J185" s="305" t="n">
        <v>8813</v>
      </c>
      <c r="K185" s="305" t="n">
        <v>6857</v>
      </c>
      <c r="L185" s="305" t="n">
        <v>6476</v>
      </c>
      <c r="M185" s="305" t="n">
        <v>6376</v>
      </c>
      <c r="N185" s="308" t="n">
        <v>0.941796937310576</v>
      </c>
      <c r="O185" s="307" t="n">
        <v>47233</v>
      </c>
      <c r="P185" s="308" t="n">
        <v>0.943524537598789</v>
      </c>
      <c r="Q185" s="307" t="n">
        <v>204508</v>
      </c>
      <c r="R185" s="337" t="n">
        <v>0.9</v>
      </c>
      <c r="S185" s="308" t="n">
        <v>0.9430195983547059</v>
      </c>
      <c r="T185" s="308" t="n">
        <v>0.938794825954359</v>
      </c>
      <c r="U185" s="308" t="n">
        <v>0.9444363424238</v>
      </c>
      <c r="V185" s="465" t="n">
        <v>0.00422477240034702</v>
      </c>
      <c r="W185" s="307" t="n">
        <v>216749</v>
      </c>
      <c r="X185" s="307" t="n">
        <v>199625</v>
      </c>
      <c r="Y185" s="308" t="n">
        <v>0.92099617529954</v>
      </c>
      <c r="Z185" s="308" t="n">
        <v>0.9207597386886039</v>
      </c>
      <c r="AA185" s="309" t="n">
        <v>0.926806183615522</v>
      </c>
      <c r="AB185" s="309" t="n">
        <v>0.929852705264693</v>
      </c>
      <c r="AC185" s="465" t="n">
        <v>-0.00604644492691819</v>
      </c>
      <c r="AD185" s="305" t="n">
        <v>50152</v>
      </c>
      <c r="AE185" s="305" t="n">
        <v>46225</v>
      </c>
      <c r="AF185" s="305" t="n">
        <v>48488</v>
      </c>
      <c r="AG185" s="305" t="n">
        <v>44810</v>
      </c>
      <c r="AH185" s="309" t="n">
        <v>0.921698037964588</v>
      </c>
      <c r="AI185" s="309" t="n">
        <v>0.924146180498268</v>
      </c>
      <c r="AJ185" s="465" t="n">
        <v>-0.00244814253367998</v>
      </c>
      <c r="AQ185" s="323" t="inlineStr">
        <is>
          <t>Dihitung</t>
        </is>
      </c>
    </row>
    <row r="186">
      <c r="A186" s="361" t="inlineStr">
        <is>
          <t>BEKASI勿加西</t>
        </is>
      </c>
      <c r="B186" s="323" t="inlineStr">
        <is>
          <t>ANDREW</t>
        </is>
      </c>
      <c r="C186" s="352" t="inlineStr">
        <is>
          <t>BKI65</t>
        </is>
      </c>
      <c r="D186" s="323" t="inlineStr">
        <is>
          <t>DC_PONDOK_MELATI</t>
        </is>
      </c>
      <c r="E186" s="304" t="n">
        <v>3930</v>
      </c>
      <c r="F186" s="304" t="n">
        <v>3818</v>
      </c>
      <c r="G186" s="304" t="n">
        <v>3576</v>
      </c>
      <c r="H186" s="305" t="n">
        <v>4666</v>
      </c>
      <c r="I186" s="305" t="n">
        <v>4545</v>
      </c>
      <c r="J186" s="305" t="n">
        <v>4333</v>
      </c>
      <c r="K186" s="305" t="n">
        <v>3211</v>
      </c>
      <c r="L186" s="305" t="n">
        <v>3168</v>
      </c>
      <c r="M186" s="305" t="n">
        <v>2980</v>
      </c>
      <c r="N186" s="308" t="n">
        <v>0.981645000408797</v>
      </c>
      <c r="O186" s="307" t="n">
        <v>24013</v>
      </c>
      <c r="P186" s="308" t="n">
        <v>0.982010479332428</v>
      </c>
      <c r="Q186" s="307" t="n">
        <v>101206</v>
      </c>
      <c r="R186" s="337" t="n">
        <v>0.9</v>
      </c>
      <c r="S186" s="308" t="n">
        <v>0.971501272264631</v>
      </c>
      <c r="T186" s="308" t="n">
        <v>0.974067723960566</v>
      </c>
      <c r="U186" s="308" t="n">
        <v>0.986608533167238</v>
      </c>
      <c r="V186" s="465" t="n">
        <v>-0.00256645169593483</v>
      </c>
      <c r="W186" s="307" t="n">
        <v>103060</v>
      </c>
      <c r="X186" s="307" t="n">
        <v>95573</v>
      </c>
      <c r="Y186" s="308" t="n">
        <v>0.927352998253445</v>
      </c>
      <c r="Z186" s="308" t="n">
        <v>0.909923664122137</v>
      </c>
      <c r="AA186" s="309" t="n">
        <v>0.92863266180883</v>
      </c>
      <c r="AB186" s="309" t="n">
        <v>0.928059794456556</v>
      </c>
      <c r="AC186" s="465" t="n">
        <v>-0.0187089976866924</v>
      </c>
      <c r="AD186" s="305" t="n">
        <v>24462</v>
      </c>
      <c r="AE186" s="305" t="n">
        <v>22512</v>
      </c>
      <c r="AF186" s="305" t="n">
        <v>23909</v>
      </c>
      <c r="AG186" s="305" t="n">
        <v>22087</v>
      </c>
      <c r="AH186" s="309" t="n">
        <v>0.92028452293353</v>
      </c>
      <c r="AI186" s="309" t="n">
        <v>0.923794387050901</v>
      </c>
      <c r="AJ186" s="465" t="n">
        <v>-0.00350986411737175</v>
      </c>
      <c r="AQ186" s="323" t="inlineStr">
        <is>
          <t>Dihitung</t>
        </is>
      </c>
    </row>
    <row r="187">
      <c r="A187" s="361" t="inlineStr">
        <is>
          <t>BEKASI勿加西</t>
        </is>
      </c>
      <c r="B187" s="323" t="inlineStr">
        <is>
          <t>ADIT</t>
        </is>
      </c>
      <c r="C187" s="352" t="inlineStr">
        <is>
          <t>BKI66</t>
        </is>
      </c>
      <c r="D187" s="323" t="inlineStr">
        <is>
          <t>DC_BEKASI_TIMUR</t>
        </is>
      </c>
      <c r="E187" s="304" t="n">
        <v>5847</v>
      </c>
      <c r="F187" s="304" t="n">
        <v>5640</v>
      </c>
      <c r="G187" s="304" t="n">
        <v>5434</v>
      </c>
      <c r="H187" s="305" t="n">
        <v>7079</v>
      </c>
      <c r="I187" s="305" t="n">
        <v>6909</v>
      </c>
      <c r="J187" s="305" t="n">
        <v>6656</v>
      </c>
      <c r="K187" s="305" t="n">
        <v>5050</v>
      </c>
      <c r="L187" s="305" t="n">
        <v>4962</v>
      </c>
      <c r="M187" s="305" t="n">
        <v>4752</v>
      </c>
      <c r="N187" s="308" t="n">
        <v>0.976897155950937</v>
      </c>
      <c r="O187" s="307" t="n">
        <v>36238</v>
      </c>
      <c r="P187" s="308" t="n">
        <v>0.976326224747869</v>
      </c>
      <c r="Q187" s="307" t="n">
        <v>156344</v>
      </c>
      <c r="R187" s="337" t="n">
        <v>0.9</v>
      </c>
      <c r="S187" s="308" t="n">
        <v>0.964597229348384</v>
      </c>
      <c r="T187" s="308" t="n">
        <v>0.975985308659415</v>
      </c>
      <c r="U187" s="308" t="n">
        <v>0.982574257425743</v>
      </c>
      <c r="V187" s="465" t="n">
        <v>-0.0113880793110314</v>
      </c>
      <c r="W187" s="307" t="n">
        <v>160135</v>
      </c>
      <c r="X187" s="307" t="n">
        <v>149770</v>
      </c>
      <c r="Y187" s="308" t="n">
        <v>0.935273363099885</v>
      </c>
      <c r="Z187" s="308" t="n">
        <v>0.9293654865743119</v>
      </c>
      <c r="AA187" s="309" t="n">
        <v>0.940245797429015</v>
      </c>
      <c r="AB187" s="309" t="n">
        <v>0.940990099009901</v>
      </c>
      <c r="AC187" s="465" t="n">
        <v>-0.0108803108547038</v>
      </c>
      <c r="AD187" s="305" t="n">
        <v>37095</v>
      </c>
      <c r="AE187" s="305" t="n">
        <v>34727</v>
      </c>
      <c r="AF187" s="305" t="n">
        <v>36064</v>
      </c>
      <c r="AG187" s="305" t="n">
        <v>33804</v>
      </c>
      <c r="AH187" s="309" t="n">
        <v>0.936163903491037</v>
      </c>
      <c r="AI187" s="309" t="n">
        <v>0.937333629103815</v>
      </c>
      <c r="AJ187" s="465" t="n">
        <v>-0.00116972561277895</v>
      </c>
      <c r="AQ187" s="323" t="inlineStr">
        <is>
          <t>Dihitung</t>
        </is>
      </c>
    </row>
    <row r="188">
      <c r="A188" s="361" t="inlineStr">
        <is>
          <t>BEKASI勿加西</t>
        </is>
      </c>
      <c r="B188" s="323" t="inlineStr">
        <is>
          <t>SUTRISNA</t>
        </is>
      </c>
      <c r="C188" s="352" t="inlineStr">
        <is>
          <t>BKI69</t>
        </is>
      </c>
      <c r="D188" s="323" t="inlineStr">
        <is>
          <t>DC_MEDAN_SATRIA</t>
        </is>
      </c>
      <c r="E188" s="304" t="n">
        <v>5173</v>
      </c>
      <c r="F188" s="304" t="n">
        <v>4937</v>
      </c>
      <c r="G188" s="304" t="n">
        <v>4778</v>
      </c>
      <c r="H188" s="305" t="n">
        <v>5878</v>
      </c>
      <c r="I188" s="305" t="n">
        <v>5671</v>
      </c>
      <c r="J188" s="305" t="n">
        <v>5473</v>
      </c>
      <c r="K188" s="305" t="n">
        <v>4378</v>
      </c>
      <c r="L188" s="305" t="n">
        <v>4226</v>
      </c>
      <c r="M188" s="305" t="n">
        <v>4117</v>
      </c>
      <c r="N188" s="308" t="n">
        <v>0.962591790056579</v>
      </c>
      <c r="O188" s="307" t="n">
        <v>31985</v>
      </c>
      <c r="P188" s="308" t="n">
        <v>0.962014037496622</v>
      </c>
      <c r="Q188" s="307" t="n">
        <v>131718</v>
      </c>
      <c r="R188" s="337" t="n">
        <v>0.9</v>
      </c>
      <c r="S188" s="308" t="n">
        <v>0.954378503769573</v>
      </c>
      <c r="T188" s="308" t="n">
        <v>0.964783940115686</v>
      </c>
      <c r="U188" s="308" t="n">
        <v>0.965280950205573</v>
      </c>
      <c r="V188" s="465" t="n">
        <v>-0.0104054363461128</v>
      </c>
      <c r="W188" s="307" t="n">
        <v>136919</v>
      </c>
      <c r="X188" s="307" t="n">
        <v>129025</v>
      </c>
      <c r="Y188" s="308" t="n">
        <v>0.942345474331539</v>
      </c>
      <c r="Z188" s="308" t="n">
        <v>0.923641987241446</v>
      </c>
      <c r="AA188" s="309" t="n">
        <v>0.93109901326982</v>
      </c>
      <c r="AB188" s="309" t="n">
        <v>0.940383736866149</v>
      </c>
      <c r="AC188" s="465" t="n">
        <v>-0.00745702602837373</v>
      </c>
      <c r="AD188" s="305" t="n">
        <v>33228</v>
      </c>
      <c r="AE188" s="305" t="n">
        <v>31130</v>
      </c>
      <c r="AF188" s="305" t="n">
        <v>32098</v>
      </c>
      <c r="AG188" s="305" t="n">
        <v>30455</v>
      </c>
      <c r="AH188" s="309" t="n">
        <v>0.9368604791140001</v>
      </c>
      <c r="AI188" s="309" t="n">
        <v>0.948813010156396</v>
      </c>
      <c r="AJ188" s="465" t="n">
        <v>-0.0119525310423958</v>
      </c>
      <c r="AQ188" s="323" t="inlineStr">
        <is>
          <t>Dihitung</t>
        </is>
      </c>
    </row>
    <row r="189">
      <c r="A189" s="361" t="inlineStr">
        <is>
          <t>BEKASI勿加西</t>
        </is>
      </c>
      <c r="B189" s="323" t="inlineStr">
        <is>
          <t>ANDREW</t>
        </is>
      </c>
      <c r="C189" s="352" t="inlineStr">
        <is>
          <t>BKI71</t>
        </is>
      </c>
      <c r="D189" s="323" t="inlineStr">
        <is>
          <t>DC_BEKASI_SELATAN</t>
        </is>
      </c>
      <c r="E189" s="304" t="n">
        <v>6395</v>
      </c>
      <c r="F189" s="304" t="n">
        <v>5951</v>
      </c>
      <c r="G189" s="304" t="n">
        <v>5712</v>
      </c>
      <c r="H189" s="305" t="n">
        <v>7579</v>
      </c>
      <c r="I189" s="305" t="n">
        <v>7194</v>
      </c>
      <c r="J189" s="305" t="n">
        <v>6627</v>
      </c>
      <c r="K189" s="305" t="n">
        <v>5323</v>
      </c>
      <c r="L189" s="305" t="n">
        <v>5111</v>
      </c>
      <c r="M189" s="305" t="n">
        <v>4881</v>
      </c>
      <c r="N189" s="308" t="n">
        <v>0.949217966713455</v>
      </c>
      <c r="O189" s="307" t="n">
        <v>37870</v>
      </c>
      <c r="P189" s="308" t="n">
        <v>0.948552429124737</v>
      </c>
      <c r="Q189" s="307" t="n">
        <v>160902</v>
      </c>
      <c r="R189" s="337" t="n">
        <v>0.9</v>
      </c>
      <c r="S189" s="308" t="n">
        <v>0.930570758405004</v>
      </c>
      <c r="T189" s="308" t="n">
        <v>0.9492017416545721</v>
      </c>
      <c r="U189" s="308" t="n">
        <v>0.960172834867556</v>
      </c>
      <c r="V189" s="465" t="n">
        <v>-0.0186309832495679</v>
      </c>
      <c r="W189" s="307" t="n">
        <v>169629</v>
      </c>
      <c r="X189" s="307" t="n">
        <v>150732</v>
      </c>
      <c r="Y189" s="308" t="n">
        <v>0.888598058115063</v>
      </c>
      <c r="Z189" s="308" t="n">
        <v>0.893197810789679</v>
      </c>
      <c r="AA189" s="309" t="n">
        <v>0.874389761182214</v>
      </c>
      <c r="AB189" s="309" t="n">
        <v>0.916964117978583</v>
      </c>
      <c r="AC189" s="465" t="n">
        <v>0.0188080496074654</v>
      </c>
      <c r="AD189" s="305" t="n">
        <v>39896</v>
      </c>
      <c r="AE189" s="305" t="n">
        <v>35695</v>
      </c>
      <c r="AF189" s="305" t="n">
        <v>38646</v>
      </c>
      <c r="AG189" s="305" t="n">
        <v>34524</v>
      </c>
      <c r="AH189" s="309" t="n">
        <v>0.894701223180269</v>
      </c>
      <c r="AI189" s="309" t="n">
        <v>0.893339543549138</v>
      </c>
      <c r="AJ189" s="465" t="n">
        <v>0.00136167963113032</v>
      </c>
      <c r="AQ189" s="323" t="inlineStr">
        <is>
          <t>Dihitung</t>
        </is>
      </c>
    </row>
    <row r="190">
      <c r="A190" s="361" t="inlineStr">
        <is>
          <t>BEKASI勿加西</t>
        </is>
      </c>
      <c r="B190" s="323" t="inlineStr">
        <is>
          <t>DENDEN</t>
        </is>
      </c>
      <c r="C190" s="352" t="inlineStr">
        <is>
          <t>BKI72</t>
        </is>
      </c>
      <c r="D190" s="323" t="inlineStr">
        <is>
          <t>TAMBUN_UTARA_02</t>
        </is>
      </c>
      <c r="E190" s="304" t="n">
        <v>5437</v>
      </c>
      <c r="F190" s="304" t="n">
        <v>5096</v>
      </c>
      <c r="G190" s="304" t="n">
        <v>4950</v>
      </c>
      <c r="H190" s="305" t="n">
        <v>6429</v>
      </c>
      <c r="I190" s="305" t="n">
        <v>6056</v>
      </c>
      <c r="J190" s="305" t="n">
        <v>5911</v>
      </c>
      <c r="K190" s="305" t="n">
        <v>4544</v>
      </c>
      <c r="L190" s="305" t="n">
        <v>4284</v>
      </c>
      <c r="M190" s="305" t="n">
        <v>4215</v>
      </c>
      <c r="N190" s="308" t="n">
        <v>0.941968089795199</v>
      </c>
      <c r="O190" s="307" t="n">
        <v>32058</v>
      </c>
      <c r="P190" s="308" t="n">
        <v>0.945123957876261</v>
      </c>
      <c r="Q190" s="307" t="n">
        <v>137852</v>
      </c>
      <c r="R190" s="337" t="n">
        <v>0.9</v>
      </c>
      <c r="S190" s="308" t="n">
        <v>0.9372815891116421</v>
      </c>
      <c r="T190" s="308" t="n">
        <v>0.941981645668067</v>
      </c>
      <c r="U190" s="308" t="n">
        <v>0.942781690140845</v>
      </c>
      <c r="V190" s="465" t="n">
        <v>-0.00470005655642403</v>
      </c>
      <c r="W190" s="307" t="n">
        <v>145856</v>
      </c>
      <c r="X190" s="307" t="n">
        <v>133246</v>
      </c>
      <c r="Y190" s="308" t="n">
        <v>0.913544866169373</v>
      </c>
      <c r="Z190" s="308" t="n">
        <v>0.910428545153577</v>
      </c>
      <c r="AA190" s="309" t="n">
        <v>0.919427593715974</v>
      </c>
      <c r="AB190" s="309" t="n">
        <v>0.9275968309859151</v>
      </c>
      <c r="AC190" s="465" t="n">
        <v>-0.00899904856239719</v>
      </c>
      <c r="AD190" s="305" t="n">
        <v>34033</v>
      </c>
      <c r="AE190" s="305" t="n">
        <v>31165</v>
      </c>
      <c r="AF190" s="305" t="n">
        <v>32492</v>
      </c>
      <c r="AG190" s="305" t="n">
        <v>29756</v>
      </c>
      <c r="AH190" s="309" t="n">
        <v>0.915728851408927</v>
      </c>
      <c r="AI190" s="309" t="n">
        <v>0.915794657146375</v>
      </c>
      <c r="AJ190" s="465" t="n">
        <v>-6.58057374478549e-05</v>
      </c>
      <c r="AQ190" s="323" t="inlineStr">
        <is>
          <t>Dihitung</t>
        </is>
      </c>
    </row>
    <row r="191">
      <c r="A191" s="361" t="inlineStr">
        <is>
          <t>BEKASI勿加西</t>
        </is>
      </c>
      <c r="B191" s="323" t="inlineStr">
        <is>
          <t>ABDUL MALIK</t>
        </is>
      </c>
      <c r="C191" s="352" t="inlineStr">
        <is>
          <t>BKI73</t>
        </is>
      </c>
      <c r="D191" s="323" t="inlineStr">
        <is>
          <t>TARUMAJAYA_02</t>
        </is>
      </c>
      <c r="E191" s="304" t="n">
        <v>8530</v>
      </c>
      <c r="F191" s="304" t="n">
        <v>7732</v>
      </c>
      <c r="G191" s="304" t="n">
        <v>7618</v>
      </c>
      <c r="H191" s="305" t="n">
        <v>9817</v>
      </c>
      <c r="I191" s="305" t="n">
        <v>9465</v>
      </c>
      <c r="J191" s="305" t="n">
        <v>8978</v>
      </c>
      <c r="K191" s="305" t="n">
        <v>6803</v>
      </c>
      <c r="L191" s="305" t="n">
        <v>6607</v>
      </c>
      <c r="M191" s="305" t="n">
        <v>6263</v>
      </c>
      <c r="N191" s="308" t="n">
        <v>0.954461418701956</v>
      </c>
      <c r="O191" s="307" t="n">
        <v>49045</v>
      </c>
      <c r="P191" s="308" t="n">
        <v>0.954386686782792</v>
      </c>
      <c r="Q191" s="307" t="n">
        <v>208753</v>
      </c>
      <c r="R191" s="337" t="n">
        <v>0.9</v>
      </c>
      <c r="S191" s="308" t="n">
        <v>0.906447831184056</v>
      </c>
      <c r="T191" s="308" t="n">
        <v>0.964143832127941</v>
      </c>
      <c r="U191" s="308" t="n">
        <v>0.971189181243569</v>
      </c>
      <c r="V191" s="465" t="n">
        <v>-0.0576960009438851</v>
      </c>
      <c r="W191" s="307" t="n">
        <v>218730</v>
      </c>
      <c r="X191" s="307" t="n">
        <v>197329</v>
      </c>
      <c r="Y191" s="308" t="n">
        <v>0.902157911580487</v>
      </c>
      <c r="Z191" s="308" t="n">
        <v>0.893083235638921</v>
      </c>
      <c r="AA191" s="309" t="n">
        <v>0.914536008964042</v>
      </c>
      <c r="AB191" s="309" t="n">
        <v>0.920623254446568</v>
      </c>
      <c r="AC191" s="465" t="n">
        <v>-0.0214527733251205</v>
      </c>
      <c r="AD191" s="305" t="n">
        <v>51385</v>
      </c>
      <c r="AE191" s="305" t="n">
        <v>46029</v>
      </c>
      <c r="AF191" s="305" t="n">
        <v>50183</v>
      </c>
      <c r="AG191" s="305" t="n">
        <v>45110</v>
      </c>
      <c r="AH191" s="309" t="n">
        <v>0.895767247251143</v>
      </c>
      <c r="AI191" s="309" t="n">
        <v>0.898909989438655</v>
      </c>
      <c r="AJ191" s="465" t="n">
        <v>-0.0031427421875112</v>
      </c>
      <c r="AQ191" s="323" t="inlineStr">
        <is>
          <t>Dihitung</t>
        </is>
      </c>
    </row>
    <row r="192">
      <c r="A192" s="361" t="inlineStr">
        <is>
          <t>BEKASI勿加西</t>
        </is>
      </c>
      <c r="B192" s="323" t="inlineStr">
        <is>
          <t>ABDUL MALIK</t>
        </is>
      </c>
      <c r="C192" s="352" t="inlineStr">
        <is>
          <t>BKI74</t>
        </is>
      </c>
      <c r="D192" s="323" t="inlineStr">
        <is>
          <t>BABELAN_02</t>
        </is>
      </c>
      <c r="E192" s="304" t="n">
        <v>6775</v>
      </c>
      <c r="F192" s="304" t="n">
        <v>6388</v>
      </c>
      <c r="G192" s="304" t="n">
        <v>6210</v>
      </c>
      <c r="H192" s="305" t="n">
        <v>7609</v>
      </c>
      <c r="I192" s="305" t="n">
        <v>7207</v>
      </c>
      <c r="J192" s="305" t="n">
        <v>7015</v>
      </c>
      <c r="K192" s="305" t="n">
        <v>5615</v>
      </c>
      <c r="L192" s="305" t="n">
        <v>5279</v>
      </c>
      <c r="M192" s="305" t="n">
        <v>5159</v>
      </c>
      <c r="N192" s="308" t="n">
        <v>0.942407760589579</v>
      </c>
      <c r="O192" s="307" t="n">
        <v>40025</v>
      </c>
      <c r="P192" s="308" t="n">
        <v>0.9491211013890291</v>
      </c>
      <c r="Q192" s="307" t="n">
        <v>169868</v>
      </c>
      <c r="R192" s="337" t="n">
        <v>0.9</v>
      </c>
      <c r="S192" s="308" t="n">
        <v>0.942878228782288</v>
      </c>
      <c r="T192" s="308" t="n">
        <v>0.947167827572611</v>
      </c>
      <c r="U192" s="308" t="n">
        <v>0.940160284951024</v>
      </c>
      <c r="V192" s="465" t="n">
        <v>-0.00428959879032365</v>
      </c>
      <c r="W192" s="307" t="n">
        <v>178974</v>
      </c>
      <c r="X192" s="307" t="n">
        <v>164758</v>
      </c>
      <c r="Y192" s="308" t="n">
        <v>0.92056946819091</v>
      </c>
      <c r="Z192" s="308" t="n">
        <v>0.916605166051661</v>
      </c>
      <c r="AA192" s="309" t="n">
        <v>0.9219345511893809</v>
      </c>
      <c r="AB192" s="309" t="n">
        <v>0.918788958147818</v>
      </c>
      <c r="AC192" s="465" t="n">
        <v>-0.00532938513772041</v>
      </c>
      <c r="AD192" s="305" t="n">
        <v>42471</v>
      </c>
      <c r="AE192" s="305" t="n">
        <v>39069</v>
      </c>
      <c r="AF192" s="305" t="n">
        <v>42417</v>
      </c>
      <c r="AG192" s="305" t="n">
        <v>39069</v>
      </c>
      <c r="AH192" s="309" t="n">
        <v>0.919898283534647</v>
      </c>
      <c r="AI192" s="309" t="n">
        <v>0.92106938255888</v>
      </c>
      <c r="AJ192" s="465" t="n">
        <v>-0.00117109902423251</v>
      </c>
      <c r="AQ192" s="323" t="inlineStr">
        <is>
          <t>Dihitung</t>
        </is>
      </c>
    </row>
    <row r="193">
      <c r="A193" s="361" t="inlineStr">
        <is>
          <t>BEKASI勿加西</t>
        </is>
      </c>
      <c r="B193" s="323" t="inlineStr">
        <is>
          <t>ADIT</t>
        </is>
      </c>
      <c r="C193" s="352" t="inlineStr">
        <is>
          <t>BKI75</t>
        </is>
      </c>
      <c r="D193" s="323" t="inlineStr">
        <is>
          <t>SETU_02</t>
        </is>
      </c>
      <c r="E193" s="304" t="n">
        <v>9777</v>
      </c>
      <c r="F193" s="304" t="n">
        <v>9356</v>
      </c>
      <c r="G193" s="304" t="n">
        <v>9143</v>
      </c>
      <c r="H193" s="305" t="n">
        <v>11519</v>
      </c>
      <c r="I193" s="305" t="n">
        <v>10842</v>
      </c>
      <c r="J193" s="305" t="n">
        <v>10697</v>
      </c>
      <c r="K193" s="305" t="n">
        <v>7983</v>
      </c>
      <c r="L193" s="305" t="n">
        <v>7718</v>
      </c>
      <c r="M193" s="305" t="n">
        <v>7568</v>
      </c>
      <c r="N193" s="308" t="n">
        <v>0.957310162448054</v>
      </c>
      <c r="O193" s="307" t="n">
        <v>58282</v>
      </c>
      <c r="P193" s="308" t="n">
        <v>0.954793919627701</v>
      </c>
      <c r="Q193" s="307" t="n">
        <v>250304</v>
      </c>
      <c r="R193" s="337" t="n">
        <v>0.9</v>
      </c>
      <c r="S193" s="308" t="n">
        <v>0.956939756571546</v>
      </c>
      <c r="T193" s="308" t="n">
        <v>0.941227537112597</v>
      </c>
      <c r="U193" s="308" t="n">
        <v>0.966804459476387</v>
      </c>
      <c r="V193" s="465" t="n">
        <v>0.015712219458949</v>
      </c>
      <c r="W193" s="307" t="n">
        <v>262155</v>
      </c>
      <c r="X193" s="307" t="n">
        <v>244738</v>
      </c>
      <c r="Y193" s="308" t="n">
        <v>0.93356220556541</v>
      </c>
      <c r="Z193" s="308" t="n">
        <v>0.935153932699192</v>
      </c>
      <c r="AA193" s="309" t="n">
        <v>0.92863963885754</v>
      </c>
      <c r="AB193" s="309" t="n">
        <v>0.948014530878116</v>
      </c>
      <c r="AC193" s="465" t="n">
        <v>0.00651429384165225</v>
      </c>
      <c r="AD193" s="305" t="n">
        <v>60881</v>
      </c>
      <c r="AE193" s="305" t="n">
        <v>56811</v>
      </c>
      <c r="AF193" s="305" t="n">
        <v>58439</v>
      </c>
      <c r="AG193" s="305" t="n">
        <v>54290</v>
      </c>
      <c r="AH193" s="309" t="n">
        <v>0.93314827286017</v>
      </c>
      <c r="AI193" s="309" t="n">
        <v>0.929002891904379</v>
      </c>
      <c r="AJ193" s="465" t="n">
        <v>0.00414538095579098</v>
      </c>
      <c r="AQ193" s="323" t="inlineStr">
        <is>
          <t>Dihitung</t>
        </is>
      </c>
    </row>
    <row r="194">
      <c r="A194" s="361" t="inlineStr">
        <is>
          <t>BEKASI勿加西</t>
        </is>
      </c>
      <c r="B194" s="323" t="inlineStr">
        <is>
          <t>ANDREW</t>
        </is>
      </c>
      <c r="C194" s="352" t="inlineStr">
        <is>
          <t>BKI76</t>
        </is>
      </c>
      <c r="D194" s="323" t="inlineStr">
        <is>
          <t>RAWALUMBU_02</t>
        </is>
      </c>
      <c r="E194" s="304" t="n">
        <v>5659</v>
      </c>
      <c r="F194" s="304" t="n">
        <v>5497</v>
      </c>
      <c r="G194" s="304" t="n">
        <v>5207</v>
      </c>
      <c r="H194" s="305" t="n">
        <v>6887</v>
      </c>
      <c r="I194" s="305" t="n">
        <v>6625</v>
      </c>
      <c r="J194" s="305" t="n">
        <v>6309</v>
      </c>
      <c r="K194" s="305" t="n">
        <v>4622</v>
      </c>
      <c r="L194" s="305" t="n">
        <v>4519</v>
      </c>
      <c r="M194" s="305" t="n">
        <v>4288</v>
      </c>
      <c r="N194" s="308" t="n">
        <v>0.967255948410051</v>
      </c>
      <c r="O194" s="307" t="n">
        <v>34798</v>
      </c>
      <c r="P194" s="308" t="n">
        <v>0.965271554041943</v>
      </c>
      <c r="Q194" s="307" t="n">
        <v>150787</v>
      </c>
      <c r="R194" s="337" t="n">
        <v>0.9</v>
      </c>
      <c r="S194" s="308" t="n">
        <v>0.971373034104966</v>
      </c>
      <c r="T194" s="308" t="n">
        <v>0.961957310875563</v>
      </c>
      <c r="U194" s="308" t="n">
        <v>0.977715274772826</v>
      </c>
      <c r="V194" s="465" t="n">
        <v>0.009415723229402871</v>
      </c>
      <c r="W194" s="307" t="n">
        <v>156212</v>
      </c>
      <c r="X194" s="307" t="n">
        <v>141982</v>
      </c>
      <c r="Y194" s="308" t="n">
        <v>0.908905845901723</v>
      </c>
      <c r="Z194" s="308" t="n">
        <v>0.920127230959534</v>
      </c>
      <c r="AA194" s="309" t="n">
        <v>0.916073762160592</v>
      </c>
      <c r="AB194" s="309" t="n">
        <v>0.927736910428386</v>
      </c>
      <c r="AC194" s="465" t="n">
        <v>0.00405346879894108</v>
      </c>
      <c r="AD194" s="305" t="n">
        <v>35976</v>
      </c>
      <c r="AE194" s="305" t="n">
        <v>33014</v>
      </c>
      <c r="AF194" s="305" t="n">
        <v>35377</v>
      </c>
      <c r="AG194" s="305" t="n">
        <v>32069</v>
      </c>
      <c r="AH194" s="309" t="n">
        <v>0.917667333778074</v>
      </c>
      <c r="AI194" s="309" t="n">
        <v>0.906492919128247</v>
      </c>
      <c r="AJ194" s="465" t="n">
        <v>0.0111744146498272</v>
      </c>
      <c r="AQ194" s="323" t="inlineStr">
        <is>
          <t>Dihitung</t>
        </is>
      </c>
    </row>
    <row r="195">
      <c r="A195" s="361" t="inlineStr">
        <is>
          <t>BEKASI勿加西</t>
        </is>
      </c>
      <c r="B195" s="323" t="inlineStr">
        <is>
          <t>LUTHFI</t>
        </is>
      </c>
      <c r="C195" s="352" t="inlineStr">
        <is>
          <t>CKR01</t>
        </is>
      </c>
      <c r="D195" s="323" t="inlineStr">
        <is>
          <t>CIKARANG</t>
        </is>
      </c>
      <c r="E195" s="304" t="n">
        <v>4973</v>
      </c>
      <c r="F195" s="304" t="n">
        <v>4873</v>
      </c>
      <c r="G195" s="304" t="n">
        <v>4660</v>
      </c>
      <c r="H195" s="305" t="n">
        <v>5986</v>
      </c>
      <c r="I195" s="305" t="n">
        <v>5902</v>
      </c>
      <c r="J195" s="305" t="n">
        <v>5636</v>
      </c>
      <c r="K195" s="305" t="n">
        <v>4021</v>
      </c>
      <c r="L195" s="305" t="n">
        <v>3968</v>
      </c>
      <c r="M195" s="305" t="n">
        <v>3799</v>
      </c>
      <c r="N195" s="308" t="n">
        <v>0.984340765562573</v>
      </c>
      <c r="O195" s="307" t="n">
        <v>30550</v>
      </c>
      <c r="P195" s="308" t="n">
        <v>0.975240046277533</v>
      </c>
      <c r="Q195" s="307" t="n">
        <v>132343</v>
      </c>
      <c r="R195" s="337" t="n">
        <v>0.9</v>
      </c>
      <c r="S195" s="308" t="n">
        <v>0.979891413633622</v>
      </c>
      <c r="T195" s="308" t="n">
        <v>0.985967256932843</v>
      </c>
      <c r="U195" s="308" t="n">
        <v>0.986819199204178</v>
      </c>
      <c r="V195" s="465" t="n">
        <v>-0.00607584329922173</v>
      </c>
      <c r="W195" s="307" t="n">
        <v>135703</v>
      </c>
      <c r="X195" s="307" t="n">
        <v>126862</v>
      </c>
      <c r="Y195" s="308" t="n">
        <v>0.934850371767758</v>
      </c>
      <c r="Z195" s="308" t="n">
        <v>0.937060124673236</v>
      </c>
      <c r="AA195" s="309" t="n">
        <v>0.94153023722018</v>
      </c>
      <c r="AB195" s="309" t="n">
        <v>0.944789853270331</v>
      </c>
      <c r="AC195" s="465" t="n">
        <v>-0.00447011254694485</v>
      </c>
      <c r="AD195" s="305" t="n">
        <v>31036</v>
      </c>
      <c r="AE195" s="305" t="n">
        <v>29178</v>
      </c>
      <c r="AF195" s="305" t="n">
        <v>30445</v>
      </c>
      <c r="AG195" s="305" t="n">
        <v>28511</v>
      </c>
      <c r="AH195" s="309" t="n">
        <v>0.940134037891481</v>
      </c>
      <c r="AI195" s="309" t="n">
        <v>0.936475611758909</v>
      </c>
      <c r="AJ195" s="465" t="n">
        <v>0.00365842613257139</v>
      </c>
      <c r="AQ195" s="323" t="inlineStr">
        <is>
          <t>Dihitung</t>
        </is>
      </c>
    </row>
    <row r="196">
      <c r="A196" s="361" t="inlineStr">
        <is>
          <t>BEKASI勿加西</t>
        </is>
      </c>
      <c r="B196" s="323" t="inlineStr">
        <is>
          <t>LUTHFI</t>
        </is>
      </c>
      <c r="C196" s="352" t="inlineStr">
        <is>
          <t>CKR02</t>
        </is>
      </c>
      <c r="D196" s="323" t="inlineStr">
        <is>
          <t>DELTA_MAS</t>
        </is>
      </c>
      <c r="E196" s="304" t="n">
        <v>7126</v>
      </c>
      <c r="F196" s="304" t="n">
        <v>6477</v>
      </c>
      <c r="G196" s="304" t="n">
        <v>6416</v>
      </c>
      <c r="H196" s="305" t="n">
        <v>8216</v>
      </c>
      <c r="I196" s="305" t="n">
        <v>7373</v>
      </c>
      <c r="J196" s="305" t="n">
        <v>7495</v>
      </c>
      <c r="K196" s="305" t="n">
        <v>5839</v>
      </c>
      <c r="L196" s="305" t="n">
        <v>5271</v>
      </c>
      <c r="M196" s="305" t="n">
        <v>5277</v>
      </c>
      <c r="N196" s="308" t="n">
        <v>0.907228138109067</v>
      </c>
      <c r="O196" s="307" t="n">
        <v>39361</v>
      </c>
      <c r="P196" s="308" t="n">
        <v>0.9121809263377419</v>
      </c>
      <c r="Q196" s="307" t="n">
        <v>171459</v>
      </c>
      <c r="R196" s="337" t="n">
        <v>0.9</v>
      </c>
      <c r="S196" s="308" t="n">
        <v>0.908925063149032</v>
      </c>
      <c r="T196" s="308" t="n">
        <v>0.8973953261927941</v>
      </c>
      <c r="U196" s="308" t="n">
        <v>0.9027230690186679</v>
      </c>
      <c r="V196" s="465" t="n">
        <v>0.0115297369562373</v>
      </c>
      <c r="W196" s="307" t="n">
        <v>187966</v>
      </c>
      <c r="X196" s="307" t="n">
        <v>169519</v>
      </c>
      <c r="Y196" s="308" t="n">
        <v>0.901859910834938</v>
      </c>
      <c r="Z196" s="308" t="n">
        <v>0.90036486107213</v>
      </c>
      <c r="AA196" s="309" t="n">
        <v>0.912244401168452</v>
      </c>
      <c r="AB196" s="309" t="n">
        <v>0.903750642233259</v>
      </c>
      <c r="AC196" s="465" t="n">
        <v>-0.0118795400963216</v>
      </c>
      <c r="AD196" s="305" t="n">
        <v>43386</v>
      </c>
      <c r="AE196" s="305" t="n">
        <v>39285</v>
      </c>
      <c r="AF196" s="305" t="n">
        <v>42175</v>
      </c>
      <c r="AG196" s="305" t="n">
        <v>38669</v>
      </c>
      <c r="AH196" s="309" t="n">
        <v>0.905476420965288</v>
      </c>
      <c r="AI196" s="309" t="n">
        <v>0.916870183758151</v>
      </c>
      <c r="AJ196" s="465" t="n">
        <v>-0.0113937627928622</v>
      </c>
      <c r="AQ196" s="323" t="inlineStr">
        <is>
          <t>Dihitung</t>
        </is>
      </c>
    </row>
    <row r="197">
      <c r="A197" s="361" t="inlineStr">
        <is>
          <t>BEKASI勿加西</t>
        </is>
      </c>
      <c r="B197" s="323" t="inlineStr">
        <is>
          <t>ABDUL MALIK</t>
        </is>
      </c>
      <c r="C197" s="352" t="inlineStr">
        <is>
          <t>CKR04</t>
        </is>
      </c>
      <c r="D197" s="323" t="inlineStr">
        <is>
          <t>SUKATANI</t>
        </is>
      </c>
      <c r="E197" s="304" t="n">
        <v>5117</v>
      </c>
      <c r="F197" s="304" t="n">
        <v>5018</v>
      </c>
      <c r="G197" s="304" t="n">
        <v>4722</v>
      </c>
      <c r="H197" s="305" t="n">
        <v>5815</v>
      </c>
      <c r="I197" s="305" t="n">
        <v>5704</v>
      </c>
      <c r="J197" s="305" t="n">
        <v>5491</v>
      </c>
      <c r="K197" s="305" t="n">
        <v>3962</v>
      </c>
      <c r="L197" s="305" t="n">
        <v>3908</v>
      </c>
      <c r="M197" s="305" t="n">
        <v>3750</v>
      </c>
      <c r="N197" s="308" t="n">
        <v>0.983368507260529</v>
      </c>
      <c r="O197" s="307" t="n">
        <v>31219</v>
      </c>
      <c r="P197" s="308" t="n">
        <v>0.980820670011422</v>
      </c>
      <c r="Q197" s="307" t="n">
        <v>135673</v>
      </c>
      <c r="R197" s="337" t="n">
        <v>0.9</v>
      </c>
      <c r="S197" s="308" t="n">
        <v>0.980652726206762</v>
      </c>
      <c r="T197" s="308" t="n">
        <v>0.980911435941531</v>
      </c>
      <c r="U197" s="308" t="n">
        <v>0.986370519939424</v>
      </c>
      <c r="V197" s="465" t="n">
        <v>-0.000258709734768714</v>
      </c>
      <c r="W197" s="307" t="n">
        <v>138326</v>
      </c>
      <c r="X197" s="307" t="n">
        <v>130668</v>
      </c>
      <c r="Y197" s="308" t="n">
        <v>0.944638029003947</v>
      </c>
      <c r="Z197" s="308" t="n">
        <v>0.92280633183506</v>
      </c>
      <c r="AA197" s="309" t="n">
        <v>0.944282029234738</v>
      </c>
      <c r="AB197" s="309" t="n">
        <v>0.946491670873296</v>
      </c>
      <c r="AC197" s="465" t="n">
        <v>-0.0214756973996781</v>
      </c>
      <c r="AD197" s="305" t="n">
        <v>31747</v>
      </c>
      <c r="AE197" s="305" t="n">
        <v>29950</v>
      </c>
      <c r="AF197" s="305" t="n">
        <v>32560</v>
      </c>
      <c r="AG197" s="305" t="n">
        <v>30812</v>
      </c>
      <c r="AH197" s="309" t="n">
        <v>0.943396226415094</v>
      </c>
      <c r="AI197" s="309" t="n">
        <v>0.946314496314496</v>
      </c>
      <c r="AJ197" s="465" t="n">
        <v>-0.00291826989940192</v>
      </c>
      <c r="AQ197" s="323" t="inlineStr">
        <is>
          <t>Dihitung</t>
        </is>
      </c>
    </row>
    <row r="198">
      <c r="A198" s="361" t="inlineStr">
        <is>
          <t>BEKASI勿加西</t>
        </is>
      </c>
      <c r="B198" s="323" t="inlineStr">
        <is>
          <t>ABDUL MALIK</t>
        </is>
      </c>
      <c r="C198" s="352" t="inlineStr">
        <is>
          <t>CKR06</t>
        </is>
      </c>
      <c r="D198" s="323" t="inlineStr">
        <is>
          <t>KEDUNG_WARINGIN</t>
        </is>
      </c>
      <c r="E198" s="304" t="n">
        <v>6412</v>
      </c>
      <c r="F198" s="304" t="n">
        <v>6066</v>
      </c>
      <c r="G198" s="304" t="n">
        <v>5724</v>
      </c>
      <c r="H198" s="305" t="n">
        <v>7493</v>
      </c>
      <c r="I198" s="305" t="n">
        <v>7054</v>
      </c>
      <c r="J198" s="305" t="n">
        <v>6830</v>
      </c>
      <c r="K198" s="305" t="n">
        <v>5009</v>
      </c>
      <c r="L198" s="305" t="n">
        <v>4651</v>
      </c>
      <c r="M198" s="305" t="n">
        <v>4614</v>
      </c>
      <c r="N198" s="308" t="n">
        <v>0.944955743311205</v>
      </c>
      <c r="O198" s="307" t="n">
        <v>37579</v>
      </c>
      <c r="P198" s="308" t="n">
        <v>0.942825015137099</v>
      </c>
      <c r="Q198" s="307" t="n">
        <v>163500</v>
      </c>
      <c r="R198" s="337" t="n">
        <v>0.9</v>
      </c>
      <c r="S198" s="308" t="n">
        <v>0.946038677479725</v>
      </c>
      <c r="T198" s="308" t="n">
        <v>0.941411984518884</v>
      </c>
      <c r="U198" s="308" t="n">
        <v>0.928528648432821</v>
      </c>
      <c r="V198" s="465" t="n">
        <v>0.00462669296084117</v>
      </c>
      <c r="W198" s="307" t="n">
        <v>173415</v>
      </c>
      <c r="X198" s="307" t="n">
        <v>158798</v>
      </c>
      <c r="Y198" s="308" t="n">
        <v>0.915710866995358</v>
      </c>
      <c r="Z198" s="308" t="n">
        <v>0.892701185277604</v>
      </c>
      <c r="AA198" s="309" t="n">
        <v>0.911517416255171</v>
      </c>
      <c r="AB198" s="309" t="n">
        <v>0.9211419444998999</v>
      </c>
      <c r="AC198" s="465" t="n">
        <v>-0.018816230977567</v>
      </c>
      <c r="AD198" s="305" t="n">
        <v>39768</v>
      </c>
      <c r="AE198" s="305" t="n">
        <v>36198</v>
      </c>
      <c r="AF198" s="305" t="n">
        <v>39678</v>
      </c>
      <c r="AG198" s="305" t="n">
        <v>36626</v>
      </c>
      <c r="AH198" s="309" t="n">
        <v>0.910229330114665</v>
      </c>
      <c r="AI198" s="309" t="n">
        <v>0.923080800443571</v>
      </c>
      <c r="AJ198" s="465" t="n">
        <v>-0.0128514703289058</v>
      </c>
      <c r="AQ198" s="323" t="inlineStr">
        <is>
          <t>Dihitung</t>
        </is>
      </c>
    </row>
    <row r="199">
      <c r="A199" s="361" t="inlineStr">
        <is>
          <t>BEKASI勿加西</t>
        </is>
      </c>
      <c r="B199" s="323" t="inlineStr">
        <is>
          <t>DENDEN</t>
        </is>
      </c>
      <c r="C199" s="352" t="inlineStr">
        <is>
          <t>CKR06A</t>
        </is>
      </c>
      <c r="D199" s="323" t="inlineStr">
        <is>
          <t>SERANG_BARU_01</t>
        </is>
      </c>
      <c r="E199" s="304" t="n">
        <v>8790</v>
      </c>
      <c r="F199" s="304" t="n">
        <v>8081</v>
      </c>
      <c r="G199" s="304" t="n">
        <v>7951</v>
      </c>
      <c r="H199" s="305" t="n">
        <v>9678</v>
      </c>
      <c r="I199" s="305" t="n">
        <v>9057</v>
      </c>
      <c r="J199" s="305" t="n">
        <v>8779</v>
      </c>
      <c r="K199" s="305" t="n">
        <v>6774</v>
      </c>
      <c r="L199" s="305" t="n">
        <v>6396</v>
      </c>
      <c r="M199" s="305" t="n">
        <v>6184</v>
      </c>
      <c r="N199" s="308" t="n">
        <v>0.93994952777884</v>
      </c>
      <c r="O199" s="307" t="n">
        <v>49165</v>
      </c>
      <c r="P199" s="308" t="n">
        <v>0.942698328360649</v>
      </c>
      <c r="Q199" s="307" t="n">
        <v>207585</v>
      </c>
      <c r="R199" s="337" t="n">
        <v>0.9</v>
      </c>
      <c r="S199" s="308" t="n">
        <v>0.9193401592719</v>
      </c>
      <c r="T199" s="308" t="n">
        <v>0.935833849969002</v>
      </c>
      <c r="U199" s="308" t="n">
        <v>0.944198405668733</v>
      </c>
      <c r="V199" s="465" t="n">
        <v>-0.0164936906971019</v>
      </c>
      <c r="W199" s="307" t="n">
        <v>220203</v>
      </c>
      <c r="X199" s="307" t="n">
        <v>200443</v>
      </c>
      <c r="Y199" s="308" t="n">
        <v>0.910264619464767</v>
      </c>
      <c r="Z199" s="308" t="n">
        <v>0.904550625711035</v>
      </c>
      <c r="AA199" s="309" t="n">
        <v>0.907108906798925</v>
      </c>
      <c r="AB199" s="309" t="n">
        <v>0.912902273398288</v>
      </c>
      <c r="AC199" s="465" t="n">
        <v>-0.00255828108789014</v>
      </c>
      <c r="AD199" s="305" t="n">
        <v>52306</v>
      </c>
      <c r="AE199" s="305" t="n">
        <v>47618</v>
      </c>
      <c r="AF199" s="305" t="n">
        <v>49080</v>
      </c>
      <c r="AG199" s="305" t="n">
        <v>44766</v>
      </c>
      <c r="AH199" s="309" t="n">
        <v>0.910373570909647</v>
      </c>
      <c r="AI199" s="309" t="n">
        <v>0.912102689486553</v>
      </c>
      <c r="AJ199" s="465" t="n">
        <v>-0.0017291185769055</v>
      </c>
      <c r="AQ199" s="323" t="inlineStr">
        <is>
          <t>Dihitung</t>
        </is>
      </c>
    </row>
    <row r="200">
      <c r="A200" s="361" t="inlineStr">
        <is>
          <t>BEKASI勿加西</t>
        </is>
      </c>
      <c r="B200" s="323" t="inlineStr">
        <is>
          <t>DENDEN</t>
        </is>
      </c>
      <c r="C200" s="352" t="inlineStr">
        <is>
          <t>CKR09</t>
        </is>
      </c>
      <c r="D200" s="323" t="inlineStr">
        <is>
          <t>CIBARUSAH_JAYA</t>
        </is>
      </c>
      <c r="E200" s="304" t="n">
        <v>1180</v>
      </c>
      <c r="F200" s="304" t="n">
        <v>1164</v>
      </c>
      <c r="G200" s="304" t="n">
        <v>1118</v>
      </c>
      <c r="H200" s="305" t="n">
        <v>1353</v>
      </c>
      <c r="I200" s="305" t="n">
        <v>1340</v>
      </c>
      <c r="J200" s="305" t="n">
        <v>1293</v>
      </c>
      <c r="K200" s="305" t="n">
        <v>926</v>
      </c>
      <c r="L200" s="305" t="n">
        <v>923</v>
      </c>
      <c r="M200" s="305" t="n">
        <v>873</v>
      </c>
      <c r="N200" s="308" t="n">
        <v>0.99181780990045</v>
      </c>
      <c r="O200" s="307" t="n">
        <v>7273</v>
      </c>
      <c r="P200" s="308" t="n">
        <v>0.989556815551956</v>
      </c>
      <c r="Q200" s="307" t="n">
        <v>34207</v>
      </c>
      <c r="R200" s="337" t="n">
        <v>0.9</v>
      </c>
      <c r="S200" s="308" t="n">
        <v>0.986440677966102</v>
      </c>
      <c r="T200" s="308" t="n">
        <v>0.990391722099039</v>
      </c>
      <c r="U200" s="308" t="n">
        <v>0.996760259179266</v>
      </c>
      <c r="V200" s="465" t="n">
        <v>-0.00395104413293745</v>
      </c>
      <c r="W200" s="307" t="n">
        <v>34568</v>
      </c>
      <c r="X200" s="307" t="n">
        <v>32932</v>
      </c>
      <c r="Y200" s="308" t="n">
        <v>0.9526729923628789</v>
      </c>
      <c r="Z200" s="308" t="n">
        <v>0.947457627118644</v>
      </c>
      <c r="AA200" s="309" t="n">
        <v>0.955654101995565</v>
      </c>
      <c r="AB200" s="309" t="n">
        <v>0.942764578833693</v>
      </c>
      <c r="AC200" s="465" t="n">
        <v>-0.008196474876921321</v>
      </c>
      <c r="AD200" s="305" t="n">
        <v>7333</v>
      </c>
      <c r="AE200" s="305" t="n">
        <v>7001</v>
      </c>
      <c r="AF200" s="305" t="n">
        <v>7734</v>
      </c>
      <c r="AG200" s="305" t="n">
        <v>7377</v>
      </c>
      <c r="AH200" s="309" t="n">
        <v>0.95472521478249</v>
      </c>
      <c r="AI200" s="309" t="n">
        <v>0.953840186190846</v>
      </c>
      <c r="AJ200" s="465" t="n">
        <v>0.0008850285916444099</v>
      </c>
      <c r="AQ200" s="323" t="inlineStr">
        <is>
          <t>Dihitung</t>
        </is>
      </c>
    </row>
    <row r="201">
      <c r="A201" s="361" t="inlineStr">
        <is>
          <t>BEKASI勿加西</t>
        </is>
      </c>
      <c r="B201" s="323" t="inlineStr">
        <is>
          <t>LUTHFI</t>
        </is>
      </c>
      <c r="C201" s="352" t="inlineStr">
        <is>
          <t>CKR13</t>
        </is>
      </c>
      <c r="D201" s="323" t="inlineStr">
        <is>
          <t>PASIR_GOMBONG</t>
        </is>
      </c>
      <c r="E201" s="304" t="n">
        <v>5276</v>
      </c>
      <c r="F201" s="304" t="n">
        <v>4928</v>
      </c>
      <c r="G201" s="304" t="n">
        <v>4744</v>
      </c>
      <c r="H201" s="305" t="n">
        <v>6157</v>
      </c>
      <c r="I201" s="305" t="n">
        <v>5828</v>
      </c>
      <c r="J201" s="305" t="n">
        <v>5547</v>
      </c>
      <c r="K201" s="305" t="n">
        <v>4175</v>
      </c>
      <c r="L201" s="305" t="n">
        <v>3966</v>
      </c>
      <c r="M201" s="305" t="n">
        <v>3826</v>
      </c>
      <c r="N201" s="308" t="n">
        <v>0.947379878712486</v>
      </c>
      <c r="O201" s="307" t="n">
        <v>30463</v>
      </c>
      <c r="P201" s="308" t="n">
        <v>0.952381285062562</v>
      </c>
      <c r="Q201" s="307" t="n">
        <v>136321</v>
      </c>
      <c r="R201" s="337" t="n">
        <v>0.9</v>
      </c>
      <c r="S201" s="308" t="n">
        <v>0.934040940106141</v>
      </c>
      <c r="T201" s="308" t="n">
        <v>0.946564885496183</v>
      </c>
      <c r="U201" s="308" t="n">
        <v>0.949940119760479</v>
      </c>
      <c r="V201" s="465" t="n">
        <v>-0.0125239453900422</v>
      </c>
      <c r="W201" s="307" t="n">
        <v>143137</v>
      </c>
      <c r="X201" s="307" t="n">
        <v>128580</v>
      </c>
      <c r="Y201" s="308" t="n">
        <v>0.898300229849724</v>
      </c>
      <c r="Z201" s="308" t="n">
        <v>0.899166034874905</v>
      </c>
      <c r="AA201" s="309" t="n">
        <v>0.9009257755400359</v>
      </c>
      <c r="AB201" s="309" t="n">
        <v>0.916407185628742</v>
      </c>
      <c r="AC201" s="465" t="n">
        <v>-0.00175974066513052</v>
      </c>
      <c r="AD201" s="305" t="n">
        <v>32155</v>
      </c>
      <c r="AE201" s="305" t="n">
        <v>29172</v>
      </c>
      <c r="AF201" s="305" t="n">
        <v>31286</v>
      </c>
      <c r="AG201" s="305" t="n">
        <v>28734</v>
      </c>
      <c r="AH201" s="309" t="n">
        <v>0.907230601772664</v>
      </c>
      <c r="AI201" s="309" t="n">
        <v>0.918429968676085</v>
      </c>
      <c r="AJ201" s="465" t="n">
        <v>-0.0111993669034215</v>
      </c>
      <c r="AQ201" s="323" t="inlineStr">
        <is>
          <t>Dihitung</t>
        </is>
      </c>
    </row>
    <row r="202">
      <c r="A202" s="361" t="inlineStr">
        <is>
          <t>BEKASI勿加西</t>
        </is>
      </c>
      <c r="B202" s="323" t="inlineStr">
        <is>
          <t>SUTRISNA</t>
        </is>
      </c>
      <c r="C202" s="352" t="inlineStr">
        <is>
          <t>CKR14</t>
        </is>
      </c>
      <c r="D202" s="323" t="inlineStr">
        <is>
          <t>TELAGA_MURNI</t>
        </is>
      </c>
      <c r="E202" s="304" t="n">
        <v>0</v>
      </c>
      <c r="F202" s="304" t="n">
        <v>0</v>
      </c>
      <c r="G202" s="304" t="n">
        <v>0</v>
      </c>
      <c r="H202" s="305" t="n">
        <v>0</v>
      </c>
      <c r="I202" s="305" t="n">
        <v>0</v>
      </c>
      <c r="J202" s="305" t="n">
        <v>0</v>
      </c>
      <c r="K202" s="305" t="n">
        <v>0</v>
      </c>
      <c r="L202" s="305" t="n">
        <v>0</v>
      </c>
      <c r="M202" s="305" t="n">
        <v>0</v>
      </c>
      <c r="N202" s="308" t="n">
        <v>0</v>
      </c>
      <c r="O202" s="307" t="n">
        <v>0</v>
      </c>
      <c r="P202" s="308" t="n">
        <v>0</v>
      </c>
      <c r="Q202" s="307" t="n">
        <v>0</v>
      </c>
      <c r="R202" s="337" t="n">
        <v>0.9</v>
      </c>
      <c r="S202" s="308" t="n">
        <v>0</v>
      </c>
      <c r="T202" s="308" t="n">
        <v>0</v>
      </c>
      <c r="U202" s="308" t="n">
        <v>0</v>
      </c>
      <c r="V202" s="465" t="n">
        <v>0</v>
      </c>
      <c r="W202" s="307" t="n">
        <v>0</v>
      </c>
      <c r="X202" s="307" t="n">
        <v>0</v>
      </c>
      <c r="Y202" s="308" t="n">
        <v>0</v>
      </c>
      <c r="Z202" s="308" t="n">
        <v>0</v>
      </c>
      <c r="AA202" s="309" t="n">
        <v>0</v>
      </c>
      <c r="AB202" s="309" t="n">
        <v>0</v>
      </c>
      <c r="AC202" s="465" t="n">
        <v>0</v>
      </c>
      <c r="AD202" s="305" t="n">
        <v>0</v>
      </c>
      <c r="AE202" s="305" t="n">
        <v>0</v>
      </c>
      <c r="AF202" s="305" t="n">
        <v>0</v>
      </c>
      <c r="AG202" s="305" t="n">
        <v>0</v>
      </c>
      <c r="AH202" s="309" t="n">
        <v>0</v>
      </c>
      <c r="AI202" s="309" t="n">
        <v>0</v>
      </c>
      <c r="AJ202" s="465" t="n">
        <v>0</v>
      </c>
      <c r="AQ202" s="323" t="inlineStr">
        <is>
          <t>Dihitung</t>
        </is>
      </c>
    </row>
    <row r="203">
      <c r="A203" s="361" t="inlineStr">
        <is>
          <t>BEKASI勿加西</t>
        </is>
      </c>
      <c r="B203" s="323" t="inlineStr">
        <is>
          <t>ABDUL MALIK</t>
        </is>
      </c>
      <c r="C203" s="352" t="inlineStr">
        <is>
          <t>CKR16</t>
        </is>
      </c>
      <c r="D203" s="323" t="inlineStr">
        <is>
          <t>KARANG_BAHAGIA</t>
        </is>
      </c>
      <c r="E203" s="304" t="n">
        <v>8768</v>
      </c>
      <c r="F203" s="304" t="n">
        <v>8376</v>
      </c>
      <c r="G203" s="304" t="n">
        <v>7984</v>
      </c>
      <c r="H203" s="305" t="n">
        <v>10174</v>
      </c>
      <c r="I203" s="305" t="n">
        <v>9899</v>
      </c>
      <c r="J203" s="305" t="n">
        <v>9389</v>
      </c>
      <c r="K203" s="305" t="n">
        <v>6888</v>
      </c>
      <c r="L203" s="305" t="n">
        <v>6683</v>
      </c>
      <c r="M203" s="305" t="n">
        <v>6300</v>
      </c>
      <c r="N203" s="308" t="n">
        <v>0.968282035696524</v>
      </c>
      <c r="O203" s="307" t="n">
        <v>52569</v>
      </c>
      <c r="P203" s="308" t="n">
        <v>0.946327744262436</v>
      </c>
      <c r="Q203" s="307" t="n">
        <v>220395</v>
      </c>
      <c r="R203" s="337" t="n">
        <v>0.9</v>
      </c>
      <c r="S203" s="308" t="n">
        <v>0.9552919708029201</v>
      </c>
      <c r="T203" s="308" t="n">
        <v>0.972970316493021</v>
      </c>
      <c r="U203" s="308" t="n">
        <v>0.970238095238095</v>
      </c>
      <c r="V203" s="465" t="n">
        <v>-0.0176783456901017</v>
      </c>
      <c r="W203" s="307" t="n">
        <v>232895</v>
      </c>
      <c r="X203" s="307" t="n">
        <v>214210</v>
      </c>
      <c r="Y203" s="308" t="n">
        <v>0.919770712123489</v>
      </c>
      <c r="Z203" s="308" t="n">
        <v>0.910583941605839</v>
      </c>
      <c r="AA203" s="309" t="n">
        <v>0.922842539807352</v>
      </c>
      <c r="AB203" s="309" t="n">
        <v>0.914634146341463</v>
      </c>
      <c r="AC203" s="465" t="n">
        <v>-0.0122585982015126</v>
      </c>
      <c r="AD203" s="305" t="n">
        <v>54291</v>
      </c>
      <c r="AE203" s="305" t="n">
        <v>50077</v>
      </c>
      <c r="AF203" s="305" t="n">
        <v>53123</v>
      </c>
      <c r="AG203" s="305" t="n">
        <v>49280</v>
      </c>
      <c r="AH203" s="309" t="n">
        <v>0.922381241826454</v>
      </c>
      <c r="AI203" s="309" t="n">
        <v>0.927658453024114</v>
      </c>
      <c r="AJ203" s="465" t="n">
        <v>-0.00527721119766011</v>
      </c>
      <c r="AQ203" s="323" t="inlineStr">
        <is>
          <t>Dihitung</t>
        </is>
      </c>
    </row>
    <row r="204">
      <c r="A204" s="361" t="inlineStr">
        <is>
          <t>BEKASI勿加西</t>
        </is>
      </c>
      <c r="B204" s="323" t="inlineStr">
        <is>
          <t>LUTHFI</t>
        </is>
      </c>
      <c r="C204" s="352" t="inlineStr">
        <is>
          <t>CKR21</t>
        </is>
      </c>
      <c r="D204" s="323" t="inlineStr">
        <is>
          <t>DC_CIKARANG_SELATAN</t>
        </is>
      </c>
      <c r="E204" s="304" t="n">
        <v>7338</v>
      </c>
      <c r="F204" s="304" t="n">
        <v>7112</v>
      </c>
      <c r="G204" s="304" t="n">
        <v>6809</v>
      </c>
      <c r="H204" s="305" t="n">
        <v>8369</v>
      </c>
      <c r="I204" s="305" t="n">
        <v>8118</v>
      </c>
      <c r="J204" s="305" t="n">
        <v>7877</v>
      </c>
      <c r="K204" s="305" t="n">
        <v>5824</v>
      </c>
      <c r="L204" s="305" t="n">
        <v>5637</v>
      </c>
      <c r="M204" s="305" t="n">
        <v>5431</v>
      </c>
      <c r="N204" s="308" t="n">
        <v>0.966046595629402</v>
      </c>
      <c r="O204" s="307" t="n">
        <v>42792</v>
      </c>
      <c r="P204" s="308" t="n">
        <v>0.969530300628731</v>
      </c>
      <c r="Q204" s="307" t="n">
        <v>183503</v>
      </c>
      <c r="R204" s="337" t="n">
        <v>0.9</v>
      </c>
      <c r="S204" s="308" t="n">
        <v>0.969201417279913</v>
      </c>
      <c r="T204" s="308" t="n">
        <v>0.9700083642012191</v>
      </c>
      <c r="U204" s="308" t="n">
        <v>0.967891483516483</v>
      </c>
      <c r="V204" s="465" t="n">
        <v>-0.000806946921306007</v>
      </c>
      <c r="W204" s="307" t="n">
        <v>189270</v>
      </c>
      <c r="X204" s="307" t="n">
        <v>176538</v>
      </c>
      <c r="Y204" s="308" t="n">
        <v>0.932731019178951</v>
      </c>
      <c r="Z204" s="308" t="n">
        <v>0.927909512128645</v>
      </c>
      <c r="AA204" s="309" t="n">
        <v>0.941211614290835</v>
      </c>
      <c r="AB204" s="309" t="n">
        <v>0.932520604395604</v>
      </c>
      <c r="AC204" s="465" t="n">
        <v>-0.0133021021621899</v>
      </c>
      <c r="AD204" s="305" t="n">
        <v>44296</v>
      </c>
      <c r="AE204" s="305" t="n">
        <v>41382</v>
      </c>
      <c r="AF204" s="305" t="n">
        <v>40793</v>
      </c>
      <c r="AG204" s="305" t="n">
        <v>38406</v>
      </c>
      <c r="AH204" s="309" t="n">
        <v>0.934215279031967</v>
      </c>
      <c r="AI204" s="309" t="n">
        <v>0.941485058711053</v>
      </c>
      <c r="AJ204" s="465" t="n">
        <v>-0.0072697796790866</v>
      </c>
      <c r="AQ204" s="323" t="inlineStr">
        <is>
          <t>Dihitung</t>
        </is>
      </c>
    </row>
    <row r="205">
      <c r="A205" s="361" t="inlineStr">
        <is>
          <t>BEKASI勿加西</t>
        </is>
      </c>
      <c r="B205" s="323" t="inlineStr">
        <is>
          <t>SUTRISNA</t>
        </is>
      </c>
      <c r="C205" s="352" t="inlineStr">
        <is>
          <t>CKR22</t>
        </is>
      </c>
      <c r="D205" s="323" t="inlineStr">
        <is>
          <t>DC_CIKARANG_BARAT</t>
        </is>
      </c>
      <c r="E205" s="304" t="n">
        <v>5759</v>
      </c>
      <c r="F205" s="304" t="n">
        <v>5099</v>
      </c>
      <c r="G205" s="304" t="n">
        <v>5072</v>
      </c>
      <c r="H205" s="305" t="n">
        <v>6400</v>
      </c>
      <c r="I205" s="305" t="n">
        <v>5795</v>
      </c>
      <c r="J205" s="305" t="n">
        <v>5855</v>
      </c>
      <c r="K205" s="305" t="n">
        <v>4305</v>
      </c>
      <c r="L205" s="305" t="n">
        <v>3985</v>
      </c>
      <c r="M205" s="305" t="n">
        <v>4025</v>
      </c>
      <c r="N205" s="308" t="n">
        <v>0.906966464313078</v>
      </c>
      <c r="O205" s="307" t="n">
        <v>30777</v>
      </c>
      <c r="P205" s="308" t="n">
        <v>0.917975028249381</v>
      </c>
      <c r="Q205" s="307" t="n">
        <v>130794</v>
      </c>
      <c r="R205" s="337" t="n">
        <v>0.9</v>
      </c>
      <c r="S205" s="308" t="n">
        <v>0.885396770272617</v>
      </c>
      <c r="T205" s="308" t="n">
        <v>0.90546875</v>
      </c>
      <c r="U205" s="308" t="n">
        <v>0.925667828106852</v>
      </c>
      <c r="V205" s="465" t="n">
        <v>-0.0200719797273833</v>
      </c>
      <c r="W205" s="307" t="n">
        <v>142481</v>
      </c>
      <c r="X205" s="307" t="n">
        <v>129923</v>
      </c>
      <c r="Y205" s="308" t="n">
        <v>0.911861932468189</v>
      </c>
      <c r="Z205" s="308" t="n">
        <v>0.880708456329224</v>
      </c>
      <c r="AA205" s="309" t="n">
        <v>0.91484375</v>
      </c>
      <c r="AB205" s="309" t="n">
        <v>0.934959349593496</v>
      </c>
      <c r="AC205" s="465" t="n">
        <v>-0.0341352936707762</v>
      </c>
      <c r="AD205" s="305" t="n">
        <v>33934</v>
      </c>
      <c r="AE205" s="305" t="n">
        <v>31049</v>
      </c>
      <c r="AF205" s="305" t="n">
        <v>31179</v>
      </c>
      <c r="AG205" s="305" t="n">
        <v>28656</v>
      </c>
      <c r="AH205" s="309" t="n">
        <v>0.914982023928803</v>
      </c>
      <c r="AI205" s="309" t="n">
        <v>0.9190801501010299</v>
      </c>
      <c r="AJ205" s="465" t="n">
        <v>-0.00409812617222649</v>
      </c>
      <c r="AQ205" s="323" t="inlineStr">
        <is>
          <t>Dihitung</t>
        </is>
      </c>
    </row>
    <row r="206">
      <c r="A206" s="361" t="inlineStr">
        <is>
          <t>BEKASI勿加西</t>
        </is>
      </c>
      <c r="B206" s="323" t="inlineStr">
        <is>
          <t>LUTHFI</t>
        </is>
      </c>
      <c r="C206" s="352" t="inlineStr">
        <is>
          <t>CKR23</t>
        </is>
      </c>
      <c r="D206" s="323" t="inlineStr">
        <is>
          <t>DC_CIKARANG_UTARA</t>
        </is>
      </c>
      <c r="E206" s="304" t="n">
        <v>7889</v>
      </c>
      <c r="F206" s="304" t="n">
        <v>7261</v>
      </c>
      <c r="G206" s="304" t="n">
        <v>7123</v>
      </c>
      <c r="H206" s="305" t="n">
        <v>9176</v>
      </c>
      <c r="I206" s="305" t="n">
        <v>7960</v>
      </c>
      <c r="J206" s="305" t="n">
        <v>8092</v>
      </c>
      <c r="K206" s="305" t="n">
        <v>6326</v>
      </c>
      <c r="L206" s="305" t="n">
        <v>5557</v>
      </c>
      <c r="M206" s="305" t="n">
        <v>5616</v>
      </c>
      <c r="N206" s="308" t="n">
        <v>0.90288077879212</v>
      </c>
      <c r="O206" s="307" t="n">
        <v>43220</v>
      </c>
      <c r="P206" s="308" t="n">
        <v>0.901856136164951</v>
      </c>
      <c r="Q206" s="307" t="n">
        <v>186723</v>
      </c>
      <c r="R206" s="337" t="n">
        <v>0.9</v>
      </c>
      <c r="S206" s="308" t="n">
        <v>0.920395487387502</v>
      </c>
      <c r="T206" s="308" t="n">
        <v>0.867480383609416</v>
      </c>
      <c r="U206" s="308" t="n">
        <v>0.878438191590262</v>
      </c>
      <c r="V206" s="465" t="n">
        <v>0.0529151037780857</v>
      </c>
      <c r="W206" s="307" t="n">
        <v>207043</v>
      </c>
      <c r="X206" s="307" t="n">
        <v>184958</v>
      </c>
      <c r="Y206" s="308" t="n">
        <v>0.893331336968649</v>
      </c>
      <c r="Z206" s="308" t="n">
        <v>0.902902776017239</v>
      </c>
      <c r="AA206" s="309" t="n">
        <v>0.881865736704446</v>
      </c>
      <c r="AB206" s="309" t="n">
        <v>0.887764780271894</v>
      </c>
      <c r="AC206" s="465" t="n">
        <v>0.0210370393127929</v>
      </c>
      <c r="AD206" s="305" t="n">
        <v>47869</v>
      </c>
      <c r="AE206" s="305" t="n">
        <v>42962</v>
      </c>
      <c r="AF206" s="305" t="n">
        <v>46639</v>
      </c>
      <c r="AG206" s="305" t="n">
        <v>42008</v>
      </c>
      <c r="AH206" s="309" t="n">
        <v>0.897491069376841</v>
      </c>
      <c r="AI206" s="309" t="n">
        <v>0.900705418212226</v>
      </c>
      <c r="AJ206" s="465" t="n">
        <v>-0.00321434883538485</v>
      </c>
      <c r="AQ206" s="323" t="inlineStr">
        <is>
          <t>Dihitung</t>
        </is>
      </c>
    </row>
    <row r="207">
      <c r="A207" s="361" t="inlineStr">
        <is>
          <t>BEKASI勿加西</t>
        </is>
      </c>
      <c r="B207" s="323" t="inlineStr">
        <is>
          <t>DENDEN</t>
        </is>
      </c>
      <c r="C207" s="352" t="inlineStr">
        <is>
          <t>CKR24</t>
        </is>
      </c>
      <c r="D207" s="323" t="inlineStr">
        <is>
          <t>DC_CIBARUSAH</t>
        </is>
      </c>
      <c r="E207" s="304" t="n">
        <v>4033</v>
      </c>
      <c r="F207" s="304" t="n">
        <v>3826</v>
      </c>
      <c r="G207" s="304" t="n">
        <v>3714</v>
      </c>
      <c r="H207" s="305" t="n">
        <v>4124</v>
      </c>
      <c r="I207" s="305" t="n">
        <v>3897</v>
      </c>
      <c r="J207" s="305" t="n">
        <v>3798</v>
      </c>
      <c r="K207" s="305" t="n">
        <v>2944</v>
      </c>
      <c r="L207" s="305" t="n">
        <v>2799</v>
      </c>
      <c r="M207" s="305" t="n">
        <v>2717</v>
      </c>
      <c r="N207" s="308" t="n">
        <v>0.9489923618003711</v>
      </c>
      <c r="O207" s="307" t="n">
        <v>21991</v>
      </c>
      <c r="P207" s="308" t="n">
        <v>0.947416456051671</v>
      </c>
      <c r="Q207" s="307" t="n">
        <v>94465</v>
      </c>
      <c r="R207" s="337" t="n">
        <v>0.9</v>
      </c>
      <c r="S207" s="308" t="n">
        <v>0.948673444086288</v>
      </c>
      <c r="T207" s="308" t="n">
        <v>0.944956353055286</v>
      </c>
      <c r="U207" s="308" t="n">
        <v>0.950747282608696</v>
      </c>
      <c r="V207" s="465" t="n">
        <v>0.00371709103100204</v>
      </c>
      <c r="W207" s="307" t="n">
        <v>99708</v>
      </c>
      <c r="X207" s="307" t="n">
        <v>92203</v>
      </c>
      <c r="Y207" s="308" t="n">
        <v>0.924730212219681</v>
      </c>
      <c r="Z207" s="308" t="n">
        <v>0.920902553930077</v>
      </c>
      <c r="AA207" s="309" t="n">
        <v>0.920950533462658</v>
      </c>
      <c r="AB207" s="309" t="n">
        <v>0.92289402173913</v>
      </c>
      <c r="AC207" s="465" t="n">
        <v>-4.79795325807331e-05</v>
      </c>
      <c r="AD207" s="305" t="n">
        <v>23173</v>
      </c>
      <c r="AE207" s="305" t="n">
        <v>21466</v>
      </c>
      <c r="AF207" s="305" t="n">
        <v>22537</v>
      </c>
      <c r="AG207" s="305" t="n">
        <v>20915</v>
      </c>
      <c r="AH207" s="309" t="n">
        <v>0.9263366849350541</v>
      </c>
      <c r="AI207" s="309" t="n">
        <v>0.928029462661401</v>
      </c>
      <c r="AJ207" s="465" t="n">
        <v>-0.00169277772634757</v>
      </c>
      <c r="AQ207" s="323" t="inlineStr">
        <is>
          <t>Dihitung</t>
        </is>
      </c>
    </row>
    <row r="208">
      <c r="A208" s="361" t="inlineStr">
        <is>
          <t>BEKASI勿加西</t>
        </is>
      </c>
      <c r="B208" s="323" t="inlineStr">
        <is>
          <t>LUTHFI</t>
        </is>
      </c>
      <c r="C208" s="352" t="inlineStr">
        <is>
          <t>CKR25</t>
        </is>
      </c>
      <c r="D208" s="323" t="inlineStr">
        <is>
          <t>DC_CIKARANG_PUSAT</t>
        </is>
      </c>
      <c r="E208" s="304" t="n">
        <v>5998</v>
      </c>
      <c r="F208" s="304" t="n">
        <v>5707</v>
      </c>
      <c r="G208" s="304" t="n">
        <v>5406</v>
      </c>
      <c r="H208" s="305" t="n">
        <v>7049</v>
      </c>
      <c r="I208" s="305" t="n">
        <v>6551</v>
      </c>
      <c r="J208" s="305" t="n">
        <v>6268</v>
      </c>
      <c r="K208" s="305" t="n">
        <v>4770</v>
      </c>
      <c r="L208" s="305" t="n">
        <v>4509</v>
      </c>
      <c r="M208" s="305" t="n">
        <v>4407</v>
      </c>
      <c r="N208" s="308" t="n">
        <v>0.942487654489401</v>
      </c>
      <c r="O208" s="307" t="n">
        <v>34545</v>
      </c>
      <c r="P208" s="308" t="n">
        <v>0.940280170230013</v>
      </c>
      <c r="Q208" s="307" t="n">
        <v>148474</v>
      </c>
      <c r="R208" s="337" t="n">
        <v>0.9</v>
      </c>
      <c r="S208" s="308" t="n">
        <v>0.951483827942648</v>
      </c>
      <c r="T208" s="308" t="n">
        <v>0.929351681089516</v>
      </c>
      <c r="U208" s="308" t="n">
        <v>0.945283018867925</v>
      </c>
      <c r="V208" s="465" t="n">
        <v>0.0221321468531313</v>
      </c>
      <c r="W208" s="307" t="n">
        <v>157904</v>
      </c>
      <c r="X208" s="307" t="n">
        <v>145364</v>
      </c>
      <c r="Y208" s="308" t="n">
        <v>0.920584659033337</v>
      </c>
      <c r="Z208" s="308" t="n">
        <v>0.901300433477826</v>
      </c>
      <c r="AA208" s="309" t="n">
        <v>0.889204142431551</v>
      </c>
      <c r="AB208" s="309" t="n">
        <v>0.923899371069182</v>
      </c>
      <c r="AC208" s="465" t="n">
        <v>0.0120962910462754</v>
      </c>
      <c r="AD208" s="305" t="n">
        <v>36653</v>
      </c>
      <c r="AE208" s="305" t="n">
        <v>33673</v>
      </c>
      <c r="AF208" s="305" t="n">
        <v>34918</v>
      </c>
      <c r="AG208" s="305" t="n">
        <v>32633</v>
      </c>
      <c r="AH208" s="309" t="n">
        <v>0.918696968870215</v>
      </c>
      <c r="AI208" s="309" t="n">
        <v>0.9345609714187521</v>
      </c>
      <c r="AJ208" s="465" t="n">
        <v>-0.0158640025485373</v>
      </c>
      <c r="AQ208" s="323" t="inlineStr">
        <is>
          <t>Dihitung</t>
        </is>
      </c>
    </row>
    <row r="209">
      <c r="A209" s="361" t="inlineStr">
        <is>
          <t>BEKASI勿加西</t>
        </is>
      </c>
      <c r="B209" s="323" t="inlineStr">
        <is>
          <t>SUTRISNA</t>
        </is>
      </c>
      <c r="C209" s="352" t="inlineStr">
        <is>
          <t>CKR27</t>
        </is>
      </c>
      <c r="D209" s="323" t="inlineStr">
        <is>
          <t>JATI_WANGI</t>
        </is>
      </c>
      <c r="E209" s="304" t="n">
        <v>4545</v>
      </c>
      <c r="F209" s="304" t="n">
        <v>4056</v>
      </c>
      <c r="G209" s="304" t="n">
        <v>4185</v>
      </c>
      <c r="H209" s="305" t="n">
        <v>5381</v>
      </c>
      <c r="I209" s="305" t="n">
        <v>5120</v>
      </c>
      <c r="J209" s="305" t="n">
        <v>4954</v>
      </c>
      <c r="K209" s="305" t="n">
        <v>3542</v>
      </c>
      <c r="L209" s="305" t="n">
        <v>3330</v>
      </c>
      <c r="M209" s="305" t="n">
        <v>3302</v>
      </c>
      <c r="N209" s="308" t="n">
        <v>0.942351868732908</v>
      </c>
      <c r="O209" s="307" t="n">
        <v>25844</v>
      </c>
      <c r="P209" s="308" t="n">
        <v>0.946812395226477</v>
      </c>
      <c r="Q209" s="307" t="n">
        <v>114089</v>
      </c>
      <c r="R209" s="337" t="n">
        <v>0.9</v>
      </c>
      <c r="S209" s="308" t="n">
        <v>0.892409240924092</v>
      </c>
      <c r="T209" s="308" t="n">
        <v>0.951496004460137</v>
      </c>
      <c r="U209" s="308" t="n">
        <v>0.940146809712027</v>
      </c>
      <c r="V209" s="465" t="n">
        <v>-0.059086763536045</v>
      </c>
      <c r="W209" s="307" t="n">
        <v>120498</v>
      </c>
      <c r="X209" s="307" t="n">
        <v>109864</v>
      </c>
      <c r="Y209" s="308" t="n">
        <v>0.9117495726070139</v>
      </c>
      <c r="Z209" s="308" t="n">
        <v>0.9207920792079211</v>
      </c>
      <c r="AA209" s="309" t="n">
        <v>0.920646719940531</v>
      </c>
      <c r="AB209" s="309" t="n">
        <v>0.932241671372106</v>
      </c>
      <c r="AC209" s="465" t="n">
        <v>0.000145359267389344</v>
      </c>
      <c r="AD209" s="305" t="n">
        <v>27425</v>
      </c>
      <c r="AE209" s="305" t="n">
        <v>25298</v>
      </c>
      <c r="AF209" s="305" t="n">
        <v>26045</v>
      </c>
      <c r="AG209" s="305" t="n">
        <v>24048</v>
      </c>
      <c r="AH209" s="309" t="n">
        <v>0.9224430264357339</v>
      </c>
      <c r="AI209" s="309" t="n">
        <v>0.923325014398157</v>
      </c>
      <c r="AJ209" s="465" t="n">
        <v>-0.000881987962423225</v>
      </c>
      <c r="AQ209" s="323" t="inlineStr">
        <is>
          <t>Dihitung</t>
        </is>
      </c>
    </row>
    <row r="210">
      <c r="A210" s="361" t="inlineStr">
        <is>
          <t>BEKASI勿加西</t>
        </is>
      </c>
      <c r="B210" s="323" t="inlineStr">
        <is>
          <t>ABDUL MALIK</t>
        </is>
      </c>
      <c r="C210" s="352" t="inlineStr">
        <is>
          <t>CKR28</t>
        </is>
      </c>
      <c r="D210" s="323" t="inlineStr">
        <is>
          <t>CABANG_BUNGIN</t>
        </is>
      </c>
      <c r="E210" s="304" t="n">
        <v>5505</v>
      </c>
      <c r="F210" s="304" t="n">
        <v>5433</v>
      </c>
      <c r="G210" s="304" t="n">
        <v>5254</v>
      </c>
      <c r="H210" s="305" t="n">
        <v>6262</v>
      </c>
      <c r="I210" s="305" t="n">
        <v>6175</v>
      </c>
      <c r="J210" s="305" t="n">
        <v>6032</v>
      </c>
      <c r="K210" s="305" t="n">
        <v>3751</v>
      </c>
      <c r="L210" s="305" t="n">
        <v>3675</v>
      </c>
      <c r="M210" s="305" t="n">
        <v>3601</v>
      </c>
      <c r="N210" s="308" t="n">
        <v>0.98626357669745</v>
      </c>
      <c r="O210" s="307" t="n">
        <v>33961</v>
      </c>
      <c r="P210" s="308" t="n">
        <v>0.984576145241299</v>
      </c>
      <c r="Q210" s="307" t="n">
        <v>147075</v>
      </c>
      <c r="R210" s="337" t="n">
        <v>0.9</v>
      </c>
      <c r="S210" s="308" t="n">
        <v>0.986920980926431</v>
      </c>
      <c r="T210" s="308" t="n">
        <v>0.986106675183647</v>
      </c>
      <c r="U210" s="308" t="n">
        <v>0.9797387363369769</v>
      </c>
      <c r="V210" s="465" t="n">
        <v>0.000814305742783183</v>
      </c>
      <c r="W210" s="307" t="n">
        <v>149379</v>
      </c>
      <c r="X210" s="307" t="n">
        <v>143781</v>
      </c>
      <c r="Y210" s="308" t="n">
        <v>0.962524852890969</v>
      </c>
      <c r="Z210" s="308" t="n">
        <v>0.954405086285195</v>
      </c>
      <c r="AA210" s="309" t="n">
        <v>0.963270520600447</v>
      </c>
      <c r="AB210" s="309" t="n">
        <v>0.9600106638229809</v>
      </c>
      <c r="AC210" s="465" t="n">
        <v>-0.008865434315251891</v>
      </c>
      <c r="AD210" s="305" t="n">
        <v>34434</v>
      </c>
      <c r="AE210" s="305" t="n">
        <v>33060</v>
      </c>
      <c r="AF210" s="305" t="n">
        <v>34367</v>
      </c>
      <c r="AG210" s="305" t="n">
        <v>33159</v>
      </c>
      <c r="AH210" s="309" t="n">
        <v>0.960097577975257</v>
      </c>
      <c r="AI210" s="309" t="n">
        <v>0.964850001454884</v>
      </c>
      <c r="AJ210" s="465" t="n">
        <v>-0.00475242347962712</v>
      </c>
      <c r="AQ210" s="323" t="inlineStr">
        <is>
          <t>Dihitung</t>
        </is>
      </c>
    </row>
    <row r="211">
      <c r="A211" s="361" t="inlineStr">
        <is>
          <t>BOGOR茂物</t>
        </is>
      </c>
      <c r="B211" s="323" t="inlineStr">
        <is>
          <t>AHMAD TOFIK YULFIKAR</t>
        </is>
      </c>
      <c r="C211" s="352" t="inlineStr">
        <is>
          <t>CIB11A</t>
        </is>
      </c>
      <c r="D211" s="323" t="inlineStr">
        <is>
          <t>CIB11A</t>
        </is>
      </c>
      <c r="E211" s="304" t="n">
        <v>4565</v>
      </c>
      <c r="F211" s="304" t="n">
        <v>4424</v>
      </c>
      <c r="G211" s="304" t="n">
        <v>4244</v>
      </c>
      <c r="H211" s="305" t="n">
        <v>4500</v>
      </c>
      <c r="I211" s="305" t="n">
        <v>4377</v>
      </c>
      <c r="J211" s="305" t="n">
        <v>4197</v>
      </c>
      <c r="K211" s="305" t="n">
        <v>3404</v>
      </c>
      <c r="L211" s="305" t="n">
        <v>3346</v>
      </c>
      <c r="M211" s="305" t="n">
        <v>3179</v>
      </c>
      <c r="N211" s="308" t="n">
        <v>0.97693356424334</v>
      </c>
      <c r="O211" s="307" t="n">
        <v>26513</v>
      </c>
      <c r="P211" s="308" t="n">
        <v>0.972463555972687</v>
      </c>
      <c r="Q211" s="307" t="n">
        <v>112939</v>
      </c>
      <c r="R211" s="337" t="n">
        <v>0.9</v>
      </c>
      <c r="S211" s="308" t="n">
        <v>0.969112814895947</v>
      </c>
      <c r="T211" s="308" t="n">
        <v>0.972666666666667</v>
      </c>
      <c r="U211" s="308" t="n">
        <v>0.982961222091657</v>
      </c>
      <c r="V211" s="465" t="n">
        <v>-0.00355385177071921</v>
      </c>
      <c r="W211" s="307" t="n">
        <v>116137</v>
      </c>
      <c r="X211" s="307" t="n">
        <v>108761</v>
      </c>
      <c r="Y211" s="308" t="n">
        <v>0.936488802018306</v>
      </c>
      <c r="Z211" s="308" t="n">
        <v>0.929682365826944</v>
      </c>
      <c r="AA211" s="309" t="n">
        <v>0.932666666666667</v>
      </c>
      <c r="AB211" s="309" t="n">
        <v>0.933901292596945</v>
      </c>
      <c r="AC211" s="465" t="n">
        <v>-0.00298430083972245</v>
      </c>
      <c r="AD211" s="305" t="n">
        <v>27139</v>
      </c>
      <c r="AE211" s="305" t="n">
        <v>25266</v>
      </c>
      <c r="AF211" s="305" t="n">
        <v>26439</v>
      </c>
      <c r="AG211" s="305" t="n">
        <v>24713</v>
      </c>
      <c r="AH211" s="309" t="n">
        <v>0.930984929437341</v>
      </c>
      <c r="AI211" s="309" t="n">
        <v>0.9347176519535531</v>
      </c>
      <c r="AJ211" s="465" t="n">
        <v>-0.00373272251621237</v>
      </c>
      <c r="AQ211" s="323" t="inlineStr">
        <is>
          <t>Dihitung</t>
        </is>
      </c>
    </row>
    <row r="212">
      <c r="A212" s="361" t="inlineStr">
        <is>
          <t>BOGOR茂物</t>
        </is>
      </c>
      <c r="B212" s="323" t="inlineStr">
        <is>
          <t>AHMAD TOFIK YULFIKAR</t>
        </is>
      </c>
      <c r="C212" s="352" t="inlineStr">
        <is>
          <t>CIB05</t>
        </is>
      </c>
      <c r="D212" s="323" t="inlineStr">
        <is>
          <t>CIBATOK</t>
        </is>
      </c>
      <c r="E212" s="304" t="n">
        <v>3107</v>
      </c>
      <c r="F212" s="304" t="n">
        <v>3051</v>
      </c>
      <c r="G212" s="304" t="n">
        <v>2918</v>
      </c>
      <c r="H212" s="305" t="n">
        <v>3256</v>
      </c>
      <c r="I212" s="305" t="n">
        <v>3145</v>
      </c>
      <c r="J212" s="305" t="n">
        <v>3037</v>
      </c>
      <c r="K212" s="305" t="n">
        <v>2417</v>
      </c>
      <c r="L212" s="305" t="n">
        <v>2372</v>
      </c>
      <c r="M212" s="305" t="n">
        <v>2263</v>
      </c>
      <c r="N212" s="308" t="n">
        <v>0.96268264480185</v>
      </c>
      <c r="O212" s="307" t="n">
        <v>18316</v>
      </c>
      <c r="P212" s="308" t="n">
        <v>0.968950882331042</v>
      </c>
      <c r="Q212" s="307" t="n">
        <v>78080</v>
      </c>
      <c r="R212" s="337" t="n">
        <v>0.9</v>
      </c>
      <c r="S212" s="308" t="n">
        <v>0.981976182813003</v>
      </c>
      <c r="T212" s="308" t="n">
        <v>0.9659090909090911</v>
      </c>
      <c r="U212" s="308" t="n">
        <v>0.981381878361605</v>
      </c>
      <c r="V212" s="465" t="n">
        <v>0.016067091903912</v>
      </c>
      <c r="W212" s="307" t="n">
        <v>80582</v>
      </c>
      <c r="X212" s="307" t="n">
        <v>75322</v>
      </c>
      <c r="Y212" s="308" t="n">
        <v>0.9347248765232929</v>
      </c>
      <c r="Z212" s="308" t="n">
        <v>0.939169616993885</v>
      </c>
      <c r="AA212" s="309" t="n">
        <v>0.932739557739558</v>
      </c>
      <c r="AB212" s="309" t="n">
        <v>0.936284650393049</v>
      </c>
      <c r="AC212" s="465" t="n">
        <v>0.00643005925432705</v>
      </c>
      <c r="AD212" s="305" t="n">
        <v>19026</v>
      </c>
      <c r="AE212" s="305" t="n">
        <v>17861</v>
      </c>
      <c r="AF212" s="305" t="n">
        <v>18537</v>
      </c>
      <c r="AG212" s="305" t="n">
        <v>17317</v>
      </c>
      <c r="AH212" s="309" t="n">
        <v>0.938768001681909</v>
      </c>
      <c r="AI212" s="309" t="n">
        <v>0.934185682688677</v>
      </c>
      <c r="AJ212" s="465" t="n">
        <v>0.00458231899323225</v>
      </c>
      <c r="AQ212" s="323" t="inlineStr">
        <is>
          <t>Dihitung</t>
        </is>
      </c>
    </row>
    <row r="213">
      <c r="A213" s="361" t="inlineStr">
        <is>
          <t>BOGOR茂物</t>
        </is>
      </c>
      <c r="B213" s="323" t="inlineStr">
        <is>
          <t>AHMAD TOFIK YULFIKAR</t>
        </is>
      </c>
      <c r="C213" s="352" t="inlineStr">
        <is>
          <t>CIB22A</t>
        </is>
      </c>
      <c r="D213" s="323" t="inlineStr">
        <is>
          <t>DC_CIGUDEG</t>
        </is>
      </c>
      <c r="E213" s="304" t="n">
        <v>6592</v>
      </c>
      <c r="F213" s="304" t="n">
        <v>6465</v>
      </c>
      <c r="G213" s="304" t="n">
        <v>6420</v>
      </c>
      <c r="H213" s="305" t="n">
        <v>6611</v>
      </c>
      <c r="I213" s="305" t="n">
        <v>6474</v>
      </c>
      <c r="J213" s="305" t="n">
        <v>6435</v>
      </c>
      <c r="K213" s="305" t="n">
        <v>4214</v>
      </c>
      <c r="L213" s="305" t="n">
        <v>4138</v>
      </c>
      <c r="M213" s="305" t="n">
        <v>4109</v>
      </c>
      <c r="N213" s="308" t="n">
        <v>0.978364035311527</v>
      </c>
      <c r="O213" s="307" t="n">
        <v>38346</v>
      </c>
      <c r="P213" s="308" t="n">
        <v>0.964336018243569</v>
      </c>
      <c r="Q213" s="307" t="n">
        <v>158154</v>
      </c>
      <c r="R213" s="337" t="n">
        <v>0.9</v>
      </c>
      <c r="S213" s="308" t="n">
        <v>0.980734223300971</v>
      </c>
      <c r="T213" s="308" t="n">
        <v>0.979276962638028</v>
      </c>
      <c r="U213" s="308" t="n">
        <v>0.981964878974846</v>
      </c>
      <c r="V213" s="465" t="n">
        <v>0.00145726066294327</v>
      </c>
      <c r="W213" s="307" t="n">
        <v>164003</v>
      </c>
      <c r="X213" s="307" t="n">
        <v>158084</v>
      </c>
      <c r="Y213" s="308" t="n">
        <v>0.963909196782986</v>
      </c>
      <c r="Z213" s="308" t="n">
        <v>0.973907766990291</v>
      </c>
      <c r="AA213" s="309" t="n">
        <v>0.973377703826955</v>
      </c>
      <c r="AB213" s="309" t="n">
        <v>0.975083056478405</v>
      </c>
      <c r="AC213" s="465" t="n">
        <v>0.000530063163336147</v>
      </c>
      <c r="AD213" s="305" t="n">
        <v>39194</v>
      </c>
      <c r="AE213" s="305" t="n">
        <v>38109</v>
      </c>
      <c r="AF213" s="305" t="n">
        <v>37810</v>
      </c>
      <c r="AG213" s="305" t="n">
        <v>36418</v>
      </c>
      <c r="AH213" s="309" t="n">
        <v>0.972317191406848</v>
      </c>
      <c r="AI213" s="309" t="n">
        <v>0.963184342766464</v>
      </c>
      <c r="AJ213" s="465" t="n">
        <v>0.009132848640384109</v>
      </c>
      <c r="AQ213" s="323" t="inlineStr">
        <is>
          <t>Dihitung</t>
        </is>
      </c>
    </row>
    <row r="214">
      <c r="A214" s="361" t="inlineStr">
        <is>
          <t>BOGOR茂物</t>
        </is>
      </c>
      <c r="B214" s="323" t="inlineStr">
        <is>
          <t>AHMAD TOFIK YULFIKAR</t>
        </is>
      </c>
      <c r="C214" s="352" t="inlineStr">
        <is>
          <t>CIB17</t>
        </is>
      </c>
      <c r="D214" s="323" t="inlineStr">
        <is>
          <t>DC_DRAMAGA</t>
        </is>
      </c>
      <c r="E214" s="304" t="n">
        <v>6439</v>
      </c>
      <c r="F214" s="304" t="n">
        <v>5866</v>
      </c>
      <c r="G214" s="304" t="n">
        <v>5924</v>
      </c>
      <c r="H214" s="305" t="n">
        <v>6711</v>
      </c>
      <c r="I214" s="305" t="n">
        <v>6061</v>
      </c>
      <c r="J214" s="305" t="n">
        <v>6329</v>
      </c>
      <c r="K214" s="305" t="n">
        <v>4830</v>
      </c>
      <c r="L214" s="305" t="n">
        <v>4679</v>
      </c>
      <c r="M214" s="305" t="n">
        <v>4583</v>
      </c>
      <c r="N214" s="308" t="n">
        <v>0.93183752417795</v>
      </c>
      <c r="O214" s="307" t="n">
        <v>36132</v>
      </c>
      <c r="P214" s="308" t="n">
        <v>0.9320024879305751</v>
      </c>
      <c r="Q214" s="307" t="n">
        <v>157336</v>
      </c>
      <c r="R214" s="337" t="n">
        <v>0.9</v>
      </c>
      <c r="S214" s="308" t="n">
        <v>0.911011026556919</v>
      </c>
      <c r="T214" s="308" t="n">
        <v>0.903144091789599</v>
      </c>
      <c r="U214" s="308" t="n">
        <v>0.968737060041408</v>
      </c>
      <c r="V214" s="465" t="n">
        <v>0.007866934767319591</v>
      </c>
      <c r="W214" s="307" t="n">
        <v>168815</v>
      </c>
      <c r="X214" s="307" t="n">
        <v>157700</v>
      </c>
      <c r="Y214" s="308" t="n">
        <v>0.9341586944288131</v>
      </c>
      <c r="Z214" s="308" t="n">
        <v>0.920018636434229</v>
      </c>
      <c r="AA214" s="309" t="n">
        <v>0.943078527790195</v>
      </c>
      <c r="AB214" s="309" t="n">
        <v>0.948861283643892</v>
      </c>
      <c r="AC214" s="465" t="n">
        <v>-0.0230598913559663</v>
      </c>
      <c r="AD214" s="305" t="n">
        <v>38775</v>
      </c>
      <c r="AE214" s="305" t="n">
        <v>36286</v>
      </c>
      <c r="AF214" s="305" t="n">
        <v>37898</v>
      </c>
      <c r="AG214" s="305" t="n">
        <v>35402</v>
      </c>
      <c r="AH214" s="309" t="n">
        <v>0.935809155383623</v>
      </c>
      <c r="AI214" s="309" t="n">
        <v>0.934139004696818</v>
      </c>
      <c r="AJ214" s="465" t="n">
        <v>0.00167015068680565</v>
      </c>
      <c r="AQ214" s="323" t="inlineStr">
        <is>
          <t>Dihitung</t>
        </is>
      </c>
    </row>
    <row r="215">
      <c r="A215" s="361" t="inlineStr">
        <is>
          <t>BOGOR茂物</t>
        </is>
      </c>
      <c r="B215" s="323" t="inlineStr">
        <is>
          <t>AHMAD TOFIK YULFIKAR</t>
        </is>
      </c>
      <c r="C215" s="352" t="inlineStr">
        <is>
          <t>CIB19</t>
        </is>
      </c>
      <c r="D215" s="323" t="inlineStr">
        <is>
          <t>DC_JASINGA</t>
        </is>
      </c>
      <c r="E215" s="304" t="n">
        <v>8361</v>
      </c>
      <c r="F215" s="304" t="n">
        <v>8161</v>
      </c>
      <c r="G215" s="304" t="n">
        <v>8071</v>
      </c>
      <c r="H215" s="305" t="n">
        <v>8334</v>
      </c>
      <c r="I215" s="305" t="n">
        <v>8149</v>
      </c>
      <c r="J215" s="305" t="n">
        <v>8040</v>
      </c>
      <c r="K215" s="305" t="n">
        <v>5180</v>
      </c>
      <c r="L215" s="305" t="n">
        <v>5115</v>
      </c>
      <c r="M215" s="305" t="n">
        <v>5009</v>
      </c>
      <c r="N215" s="308" t="n">
        <v>0.966460184204092</v>
      </c>
      <c r="O215" s="307" t="n">
        <v>47430</v>
      </c>
      <c r="P215" s="308" t="n">
        <v>0.968342128513097</v>
      </c>
      <c r="Q215" s="307" t="n">
        <v>202766</v>
      </c>
      <c r="R215" s="337" t="n">
        <v>0.9</v>
      </c>
      <c r="S215" s="308" t="n">
        <v>0.976079416337759</v>
      </c>
      <c r="T215" s="308" t="n">
        <v>0.977801775857931</v>
      </c>
      <c r="U215" s="308" t="n">
        <v>0.987451737451737</v>
      </c>
      <c r="V215" s="465" t="n">
        <v>-0.00172235952017274</v>
      </c>
      <c r="W215" s="307" t="n">
        <v>209395</v>
      </c>
      <c r="X215" s="307" t="n">
        <v>201170</v>
      </c>
      <c r="Y215" s="308" t="n">
        <v>0.960720170013611</v>
      </c>
      <c r="Z215" s="308" t="n">
        <v>0.96531515368975</v>
      </c>
      <c r="AA215" s="309" t="n">
        <v>0.964722822174226</v>
      </c>
      <c r="AB215" s="309" t="n">
        <v>0.966988416988417</v>
      </c>
      <c r="AC215" s="465" t="n">
        <v>0.000592331515523958</v>
      </c>
      <c r="AD215" s="305" t="n">
        <v>49076</v>
      </c>
      <c r="AE215" s="305" t="n">
        <v>47278</v>
      </c>
      <c r="AF215" s="305" t="n">
        <v>46503</v>
      </c>
      <c r="AG215" s="305" t="n">
        <v>44709</v>
      </c>
      <c r="AH215" s="309" t="n">
        <v>0.963362947265466</v>
      </c>
      <c r="AI215" s="309" t="n">
        <v>0.961421843752016</v>
      </c>
      <c r="AJ215" s="465" t="n">
        <v>0.00194110351344978</v>
      </c>
      <c r="AQ215" s="323" t="inlineStr">
        <is>
          <t>Dihitung</t>
        </is>
      </c>
    </row>
    <row r="216">
      <c r="A216" s="361" t="inlineStr">
        <is>
          <t>BOGOR茂物</t>
        </is>
      </c>
      <c r="B216" s="323" t="inlineStr">
        <is>
          <t>AHMAD TOFIK YULFIKAR</t>
        </is>
      </c>
      <c r="C216" s="352" t="inlineStr">
        <is>
          <t>CIB51</t>
        </is>
      </c>
      <c r="D216" s="323" t="inlineStr">
        <is>
          <t>CIAMPEA</t>
        </is>
      </c>
      <c r="E216" s="304" t="n">
        <v>5422</v>
      </c>
      <c r="F216" s="304" t="n">
        <v>5111</v>
      </c>
      <c r="G216" s="304" t="n">
        <v>4982</v>
      </c>
      <c r="H216" s="305" t="n">
        <v>5718</v>
      </c>
      <c r="I216" s="305" t="n">
        <v>5424</v>
      </c>
      <c r="J216" s="305" t="n">
        <v>5290</v>
      </c>
      <c r="K216" s="305" t="n">
        <v>4079</v>
      </c>
      <c r="L216" s="305" t="n">
        <v>3866</v>
      </c>
      <c r="M216" s="305" t="n">
        <v>3733</v>
      </c>
      <c r="N216" s="308" t="n">
        <v>0.951862980769231</v>
      </c>
      <c r="O216" s="307" t="n">
        <v>31678</v>
      </c>
      <c r="P216" s="308" t="n">
        <v>0.924894497282139</v>
      </c>
      <c r="Q216" s="307" t="n">
        <v>133909</v>
      </c>
      <c r="R216" s="337" t="n">
        <v>0.9</v>
      </c>
      <c r="S216" s="308" t="n">
        <v>0.942641091848027</v>
      </c>
      <c r="T216" s="308" t="n">
        <v>0.948583420776495</v>
      </c>
      <c r="U216" s="308" t="n">
        <v>0.947781318950723</v>
      </c>
      <c r="V216" s="465" t="n">
        <v>-0.00594232892846869</v>
      </c>
      <c r="W216" s="307" t="n">
        <v>144783</v>
      </c>
      <c r="X216" s="307" t="n">
        <v>134132</v>
      </c>
      <c r="Y216" s="308" t="n">
        <v>0.926434733359579</v>
      </c>
      <c r="Z216" s="308" t="n">
        <v>0.918849133161195</v>
      </c>
      <c r="AA216" s="309" t="n">
        <v>0.9251486533753061</v>
      </c>
      <c r="AB216" s="309" t="n">
        <v>0.915175288060799</v>
      </c>
      <c r="AC216" s="465" t="n">
        <v>-0.00629952021411095</v>
      </c>
      <c r="AD216" s="305" t="n">
        <v>33280</v>
      </c>
      <c r="AE216" s="305" t="n">
        <v>30766</v>
      </c>
      <c r="AF216" s="305" t="n">
        <v>32851</v>
      </c>
      <c r="AG216" s="305" t="n">
        <v>30500</v>
      </c>
      <c r="AH216" s="309" t="n">
        <v>0.924459134615385</v>
      </c>
      <c r="AI216" s="309" t="n">
        <v>0.928434446439987</v>
      </c>
      <c r="AJ216" s="465" t="n">
        <v>-0.00397531182460198</v>
      </c>
      <c r="AQ216" s="323" t="inlineStr">
        <is>
          <t>Dihitung</t>
        </is>
      </c>
    </row>
    <row r="217">
      <c r="A217" s="361" t="inlineStr">
        <is>
          <t>BOGOR茂物</t>
        </is>
      </c>
      <c r="B217" s="323" t="inlineStr">
        <is>
          <t>AHMAD TOFIK YULFIKAR</t>
        </is>
      </c>
      <c r="C217" s="352" t="inlineStr">
        <is>
          <t>CIB21A</t>
        </is>
      </c>
      <c r="D217" s="323" t="inlineStr">
        <is>
          <t>DC_NANGGUNG</t>
        </is>
      </c>
      <c r="E217" s="304" t="n">
        <v>10453</v>
      </c>
      <c r="F217" s="304" t="n">
        <v>10132</v>
      </c>
      <c r="G217" s="304" t="n">
        <v>9838</v>
      </c>
      <c r="H217" s="305" t="n">
        <v>10907</v>
      </c>
      <c r="I217" s="305" t="n">
        <v>10424</v>
      </c>
      <c r="J217" s="305" t="n">
        <v>10346</v>
      </c>
      <c r="K217" s="305" t="n">
        <v>6979</v>
      </c>
      <c r="L217" s="305" t="n">
        <v>6833</v>
      </c>
      <c r="M217" s="305" t="n">
        <v>6549</v>
      </c>
      <c r="N217" s="308" t="n">
        <v>0.967954324973362</v>
      </c>
      <c r="O217" s="307" t="n">
        <v>60864</v>
      </c>
      <c r="P217" s="308" t="n">
        <v>0.958940149187898</v>
      </c>
      <c r="Q217" s="307" t="n">
        <v>245668</v>
      </c>
      <c r="R217" s="337" t="n">
        <v>0.9</v>
      </c>
      <c r="S217" s="308" t="n">
        <v>0.969291112599254</v>
      </c>
      <c r="T217" s="308" t="n">
        <v>0.95571651233153</v>
      </c>
      <c r="U217" s="308" t="n">
        <v>0.979080097435163</v>
      </c>
      <c r="V217" s="465" t="n">
        <v>0.0135746002677236</v>
      </c>
      <c r="W217" s="307" t="n">
        <v>256187</v>
      </c>
      <c r="X217" s="307" t="n">
        <v>240865</v>
      </c>
      <c r="Y217" s="308" t="n">
        <v>0.9401921252834839</v>
      </c>
      <c r="Z217" s="308" t="n">
        <v>0.941165215727542</v>
      </c>
      <c r="AA217" s="309" t="n">
        <v>0.94856514165215</v>
      </c>
      <c r="AB217" s="309" t="n">
        <v>0.938386588336438</v>
      </c>
      <c r="AC217" s="465" t="n">
        <v>-0.0073999259246077</v>
      </c>
      <c r="AD217" s="305" t="n">
        <v>62879</v>
      </c>
      <c r="AE217" s="305" t="n">
        <v>59034</v>
      </c>
      <c r="AF217" s="305" t="n">
        <v>60790</v>
      </c>
      <c r="AG217" s="305" t="n">
        <v>57028</v>
      </c>
      <c r="AH217" s="309" t="n">
        <v>0.938850808696067</v>
      </c>
      <c r="AI217" s="309" t="n">
        <v>0.938114821516697</v>
      </c>
      <c r="AJ217" s="465" t="n">
        <v>0.00073598717937029</v>
      </c>
      <c r="AQ217" s="323" t="inlineStr">
        <is>
          <t>Dihitung</t>
        </is>
      </c>
    </row>
    <row r="218">
      <c r="A218" s="361" t="inlineStr">
        <is>
          <t>BOGOR茂物</t>
        </is>
      </c>
      <c r="B218" s="323" t="inlineStr">
        <is>
          <t>AHMAD TOFIK YULFIKAR</t>
        </is>
      </c>
      <c r="C218" s="352" t="inlineStr">
        <is>
          <t>CIB08A</t>
        </is>
      </c>
      <c r="D218" s="323" t="inlineStr">
        <is>
          <t>DRAMAGA_2</t>
        </is>
      </c>
      <c r="E218" s="304" t="n">
        <v>5116</v>
      </c>
      <c r="F218" s="304" t="n">
        <v>4580</v>
      </c>
      <c r="G218" s="304" t="n">
        <v>4749</v>
      </c>
      <c r="H218" s="305" t="n">
        <v>5458</v>
      </c>
      <c r="I218" s="305" t="n">
        <v>4907</v>
      </c>
      <c r="J218" s="305" t="n">
        <v>5173</v>
      </c>
      <c r="K218" s="305" t="n">
        <v>4067</v>
      </c>
      <c r="L218" s="305" t="n">
        <v>3655</v>
      </c>
      <c r="M218" s="305" t="n">
        <v>3694</v>
      </c>
      <c r="N218" s="308" t="n">
        <v>0.927608072874755</v>
      </c>
      <c r="O218" s="307" t="n">
        <v>28818</v>
      </c>
      <c r="P218" s="308" t="n">
        <v>0.960632482073996</v>
      </c>
      <c r="Q218" s="307" t="n">
        <v>124058</v>
      </c>
      <c r="R218" s="337" t="n">
        <v>0.9</v>
      </c>
      <c r="S218" s="308" t="n">
        <v>0.895230648944488</v>
      </c>
      <c r="T218" s="308" t="n">
        <v>0.899047270062294</v>
      </c>
      <c r="U218" s="308" t="n">
        <v>0.898696828128842</v>
      </c>
      <c r="V218" s="465" t="n">
        <v>-0.00381662111780601</v>
      </c>
      <c r="W218" s="307" t="n">
        <v>129142</v>
      </c>
      <c r="X218" s="307" t="n">
        <v>120703</v>
      </c>
      <c r="Y218" s="308" t="n">
        <v>0.934653327345093</v>
      </c>
      <c r="Z218" s="308" t="n">
        <v>0.928264268960125</v>
      </c>
      <c r="AA218" s="309" t="n">
        <v>0.947783070721876</v>
      </c>
      <c r="AB218" s="309" t="n">
        <v>0.908286206048684</v>
      </c>
      <c r="AC218" s="465" t="n">
        <v>-0.019518801761751</v>
      </c>
      <c r="AD218" s="305" t="n">
        <v>31067</v>
      </c>
      <c r="AE218" s="305" t="n">
        <v>28838</v>
      </c>
      <c r="AF218" s="305" t="n">
        <v>28940</v>
      </c>
      <c r="AG218" s="305" t="n">
        <v>26987</v>
      </c>
      <c r="AH218" s="309" t="n">
        <v>0.928251842791386</v>
      </c>
      <c r="AI218" s="309" t="n">
        <v>0.932515549412578</v>
      </c>
      <c r="AJ218" s="465" t="n">
        <v>-0.00426370662119135</v>
      </c>
      <c r="AQ218" s="323" t="inlineStr">
        <is>
          <t>Dihitung</t>
        </is>
      </c>
    </row>
    <row r="219">
      <c r="A219" s="361" t="inlineStr">
        <is>
          <t>BOGOR茂物</t>
        </is>
      </c>
      <c r="B219" s="323" t="inlineStr">
        <is>
          <t>AHMAD TOFIK YULFIKAR</t>
        </is>
      </c>
      <c r="C219" s="352" t="inlineStr">
        <is>
          <t>CIB32A</t>
        </is>
      </c>
      <c r="D219" s="323" t="inlineStr">
        <is>
          <t>CIBATOK_RAYA</t>
        </is>
      </c>
      <c r="E219" s="304" t="n">
        <v>0</v>
      </c>
      <c r="F219" s="304" t="n">
        <v>0</v>
      </c>
      <c r="G219" s="304" t="n">
        <v>0</v>
      </c>
      <c r="H219" s="305" t="n">
        <v>0</v>
      </c>
      <c r="I219" s="305" t="n">
        <v>0</v>
      </c>
      <c r="J219" s="305" t="n">
        <v>0</v>
      </c>
      <c r="K219" s="305" t="n">
        <v>0</v>
      </c>
      <c r="L219" s="305" t="n">
        <v>0</v>
      </c>
      <c r="M219" s="305" t="n">
        <v>0</v>
      </c>
      <c r="N219" s="308" t="n">
        <v>0</v>
      </c>
      <c r="O219" s="307" t="n">
        <v>0</v>
      </c>
      <c r="P219" s="308" t="n">
        <v>0</v>
      </c>
      <c r="Q219" s="307" t="n">
        <v>0</v>
      </c>
      <c r="R219" s="337" t="n">
        <v>0.9</v>
      </c>
      <c r="S219" s="308" t="n">
        <v>0</v>
      </c>
      <c r="T219" s="308" t="n">
        <v>0</v>
      </c>
      <c r="U219" s="308" t="n">
        <v>0</v>
      </c>
      <c r="V219" s="465" t="n">
        <v>0</v>
      </c>
      <c r="W219" s="307" t="n">
        <v>0</v>
      </c>
      <c r="X219" s="307" t="n">
        <v>0</v>
      </c>
      <c r="Y219" s="308" t="n">
        <v>0</v>
      </c>
      <c r="Z219" s="308" t="n">
        <v>0</v>
      </c>
      <c r="AA219" s="309" t="n">
        <v>0</v>
      </c>
      <c r="AB219" s="309" t="n">
        <v>0</v>
      </c>
      <c r="AC219" s="465" t="n">
        <v>0</v>
      </c>
      <c r="AD219" s="305" t="n">
        <v>0</v>
      </c>
      <c r="AE219" s="305" t="n">
        <v>0</v>
      </c>
      <c r="AF219" s="305" t="n">
        <v>0</v>
      </c>
      <c r="AG219" s="305" t="n">
        <v>0</v>
      </c>
      <c r="AH219" s="309" t="n">
        <v>0</v>
      </c>
      <c r="AI219" s="309" t="n">
        <v>0</v>
      </c>
      <c r="AJ219" s="465" t="n">
        <v>0</v>
      </c>
      <c r="AQ219" s="323" t="inlineStr">
        <is>
          <t>Dihitung</t>
        </is>
      </c>
    </row>
    <row r="220">
      <c r="A220" s="361" t="inlineStr">
        <is>
          <t>BOGOR茂物</t>
        </is>
      </c>
      <c r="B220" s="323" t="inlineStr">
        <is>
          <t>AHMAD TOFIK YULFIKAR</t>
        </is>
      </c>
      <c r="C220" s="352" t="inlineStr">
        <is>
          <t>CIB36</t>
        </is>
      </c>
      <c r="D220" s="323" t="inlineStr">
        <is>
          <t>LEUWILIANG1</t>
        </is>
      </c>
      <c r="E220" s="304" t="n">
        <v>1033</v>
      </c>
      <c r="F220" s="304" t="n">
        <v>966</v>
      </c>
      <c r="G220" s="304" t="n">
        <v>943</v>
      </c>
      <c r="H220" s="305" t="n">
        <v>1157</v>
      </c>
      <c r="I220" s="305" t="n">
        <v>1145</v>
      </c>
      <c r="J220" s="305" t="n">
        <v>1091</v>
      </c>
      <c r="K220" s="305" t="n">
        <v>905</v>
      </c>
      <c r="L220" s="305" t="n">
        <v>890</v>
      </c>
      <c r="M220" s="305" t="n">
        <v>871</v>
      </c>
      <c r="N220" s="308" t="n">
        <v>0.9803978510236681</v>
      </c>
      <c r="O220" s="307" t="n">
        <v>6752</v>
      </c>
      <c r="P220" s="308" t="n">
        <v>0.974718902482144</v>
      </c>
      <c r="Q220" s="307" t="n">
        <v>27567</v>
      </c>
      <c r="R220" s="337" t="n">
        <v>0.9</v>
      </c>
      <c r="S220" s="308" t="n">
        <v>0.9351403678606</v>
      </c>
      <c r="T220" s="308" t="n">
        <v>0.989628349178911</v>
      </c>
      <c r="U220" s="308" t="n">
        <v>0.983425414364641</v>
      </c>
      <c r="V220" s="465" t="n">
        <v>-0.0544879813183108</v>
      </c>
      <c r="W220" s="307" t="n">
        <v>28282</v>
      </c>
      <c r="X220" s="307" t="n">
        <v>26489</v>
      </c>
      <c r="Y220" s="308" t="n">
        <v>0.936602786224454</v>
      </c>
      <c r="Z220" s="308" t="n">
        <v>0.912875121006776</v>
      </c>
      <c r="AA220" s="309" t="n">
        <v>0.94295592048401</v>
      </c>
      <c r="AB220" s="309" t="n">
        <v>0.962430939226519</v>
      </c>
      <c r="AC220" s="465" t="n">
        <v>-0.030080799477234</v>
      </c>
      <c r="AD220" s="305" t="n">
        <v>6887</v>
      </c>
      <c r="AE220" s="305" t="n">
        <v>6464</v>
      </c>
      <c r="AF220" s="305" t="n">
        <v>6354</v>
      </c>
      <c r="AG220" s="305" t="n">
        <v>5970</v>
      </c>
      <c r="AH220" s="309" t="n">
        <v>0.938579933207492</v>
      </c>
      <c r="AI220" s="309" t="n">
        <v>0.939565627950897</v>
      </c>
      <c r="AJ220" s="465" t="n">
        <v>-0.0009856947434047081</v>
      </c>
      <c r="AQ220" s="323" t="inlineStr">
        <is>
          <t>Dihitung</t>
        </is>
      </c>
    </row>
    <row r="221">
      <c r="A221" s="361" t="inlineStr">
        <is>
          <t>BOGOR茂物</t>
        </is>
      </c>
      <c r="B221" s="323" t="inlineStr">
        <is>
          <t>AHMAD TOFIK YULFIKAR</t>
        </is>
      </c>
      <c r="C221" s="352" t="inlineStr">
        <is>
          <t>CIB41</t>
        </is>
      </c>
      <c r="D221" s="323" t="inlineStr">
        <is>
          <t>CP_PAMIJAHAN</t>
        </is>
      </c>
      <c r="E221" s="304" t="n">
        <v>0</v>
      </c>
      <c r="F221" s="304" t="n">
        <v>0</v>
      </c>
      <c r="G221" s="304" t="n">
        <v>0</v>
      </c>
      <c r="H221" s="305" t="n">
        <v>0</v>
      </c>
      <c r="I221" s="305" t="n">
        <v>0</v>
      </c>
      <c r="J221" s="305" t="n">
        <v>0</v>
      </c>
      <c r="K221" s="305" t="n">
        <v>0</v>
      </c>
      <c r="L221" s="305" t="n">
        <v>0</v>
      </c>
      <c r="M221" s="305" t="n">
        <v>0</v>
      </c>
      <c r="N221" s="308" t="n">
        <v>0</v>
      </c>
      <c r="O221" s="307" t="n">
        <v>0</v>
      </c>
      <c r="P221" s="308" t="n">
        <v>0</v>
      </c>
      <c r="Q221" s="307" t="n">
        <v>0</v>
      </c>
      <c r="R221" s="337" t="n">
        <v>0.9</v>
      </c>
      <c r="S221" s="308" t="n">
        <v>0</v>
      </c>
      <c r="T221" s="308" t="n">
        <v>0</v>
      </c>
      <c r="U221" s="308" t="n">
        <v>0</v>
      </c>
      <c r="V221" s="465" t="n">
        <v>0</v>
      </c>
      <c r="W221" s="307" t="n">
        <v>7</v>
      </c>
      <c r="X221" s="307" t="n">
        <v>2</v>
      </c>
      <c r="Y221" s="308" t="n">
        <v>0.285714285714286</v>
      </c>
      <c r="Z221" s="308" t="n">
        <v>0</v>
      </c>
      <c r="AA221" s="309" t="n">
        <v>0</v>
      </c>
      <c r="AB221" s="309" t="n">
        <v>0</v>
      </c>
      <c r="AC221" s="465" t="n">
        <v>0</v>
      </c>
      <c r="AD221" s="305" t="n">
        <v>4</v>
      </c>
      <c r="AE221" s="305" t="n">
        <v>0</v>
      </c>
      <c r="AF221" s="305" t="n">
        <v>2</v>
      </c>
      <c r="AG221" s="305" t="n">
        <v>1</v>
      </c>
      <c r="AH221" s="309" t="n">
        <v>0</v>
      </c>
      <c r="AI221" s="309" t="n">
        <v>0.5</v>
      </c>
      <c r="AJ221" s="465" t="n">
        <v>-0.5</v>
      </c>
      <c r="AQ221" s="323" t="inlineStr">
        <is>
          <t>Dihitung</t>
        </is>
      </c>
    </row>
    <row r="222">
      <c r="A222" s="361" t="inlineStr">
        <is>
          <t>BOGOR茂物</t>
        </is>
      </c>
      <c r="B222" s="323" t="inlineStr">
        <is>
          <t>AHMAD TOFIK YULFIKAR</t>
        </is>
      </c>
      <c r="C222" s="352" t="inlineStr">
        <is>
          <t>CIB10B</t>
        </is>
      </c>
      <c r="D222" s="323" t="inlineStr">
        <is>
          <t>DRAMAGA_CANTIK</t>
        </is>
      </c>
      <c r="E222" s="304" t="n">
        <v>0</v>
      </c>
      <c r="F222" s="304" t="n">
        <v>0</v>
      </c>
      <c r="G222" s="304" t="n">
        <v>0</v>
      </c>
      <c r="H222" s="305" t="n">
        <v>0</v>
      </c>
      <c r="I222" s="305" t="n">
        <v>0</v>
      </c>
      <c r="J222" s="305" t="n">
        <v>0</v>
      </c>
      <c r="K222" s="305" t="n">
        <v>0</v>
      </c>
      <c r="L222" s="305" t="n">
        <v>0</v>
      </c>
      <c r="M222" s="305" t="n">
        <v>0</v>
      </c>
      <c r="N222" s="308" t="n">
        <v>0</v>
      </c>
      <c r="O222" s="307" t="n">
        <v>0</v>
      </c>
      <c r="P222" s="308" t="n">
        <v>0</v>
      </c>
      <c r="Q222" s="307" t="n">
        <v>0</v>
      </c>
      <c r="R222" s="337" t="n">
        <v>0.9</v>
      </c>
      <c r="S222" s="308" t="n">
        <v>0</v>
      </c>
      <c r="T222" s="308" t="n">
        <v>0</v>
      </c>
      <c r="U222" s="308" t="n">
        <v>0</v>
      </c>
      <c r="V222" s="465" t="n">
        <v>0</v>
      </c>
      <c r="W222" s="307" t="n">
        <v>1</v>
      </c>
      <c r="X222" s="307" t="n">
        <v>0</v>
      </c>
      <c r="Y222" s="308" t="n">
        <v>0</v>
      </c>
      <c r="Z222" s="308" t="n">
        <v>0</v>
      </c>
      <c r="AA222" s="309" t="n">
        <v>0</v>
      </c>
      <c r="AB222" s="309" t="n">
        <v>0</v>
      </c>
      <c r="AC222" s="465" t="n">
        <v>0</v>
      </c>
      <c r="AD222" s="305" t="n">
        <v>0</v>
      </c>
      <c r="AE222" s="305" t="n">
        <v>0</v>
      </c>
      <c r="AF222" s="305" t="n">
        <v>0</v>
      </c>
      <c r="AG222" s="305" t="n">
        <v>0</v>
      </c>
      <c r="AH222" s="309" t="n">
        <v>0</v>
      </c>
      <c r="AI222" s="309" t="n">
        <v>0</v>
      </c>
      <c r="AJ222" s="465" t="n">
        <v>0</v>
      </c>
      <c r="AQ222" s="323" t="inlineStr">
        <is>
          <t>Dihitung</t>
        </is>
      </c>
    </row>
    <row r="223">
      <c r="A223" s="361" t="inlineStr">
        <is>
          <t>BOGOR茂物</t>
        </is>
      </c>
      <c r="B223" s="323" t="inlineStr">
        <is>
          <t>AHMAD TOFIK YULFIKAR</t>
        </is>
      </c>
      <c r="C223" s="352" t="inlineStr">
        <is>
          <t>CIB33A</t>
        </is>
      </c>
      <c r="D223" s="323" t="inlineStr">
        <is>
          <t>LEUWISADENG</t>
        </is>
      </c>
      <c r="E223" s="304" t="n">
        <v>1</v>
      </c>
      <c r="F223" s="304" t="n">
        <v>0</v>
      </c>
      <c r="G223" s="304" t="n">
        <v>0</v>
      </c>
      <c r="H223" s="305" t="n">
        <v>2</v>
      </c>
      <c r="I223" s="305" t="n">
        <v>0</v>
      </c>
      <c r="J223" s="305" t="n">
        <v>0</v>
      </c>
      <c r="K223" s="305" t="n">
        <v>1</v>
      </c>
      <c r="L223" s="305" t="n">
        <v>0</v>
      </c>
      <c r="M223" s="305" t="n">
        <v>0</v>
      </c>
      <c r="N223" s="308" t="n">
        <v>0</v>
      </c>
      <c r="O223" s="307" t="n">
        <v>0</v>
      </c>
      <c r="P223" s="308" t="n">
        <v>0</v>
      </c>
      <c r="Q223" s="307" t="n">
        <v>0</v>
      </c>
      <c r="R223" s="337" t="n">
        <v>0.9</v>
      </c>
      <c r="S223" s="308" t="n">
        <v>0</v>
      </c>
      <c r="T223" s="308" t="n">
        <v>0</v>
      </c>
      <c r="U223" s="308" t="n">
        <v>0</v>
      </c>
      <c r="V223" s="465" t="n">
        <v>0</v>
      </c>
      <c r="W223" s="307" t="n">
        <v>24</v>
      </c>
      <c r="X223" s="307" t="n">
        <v>8</v>
      </c>
      <c r="Y223" s="308" t="n">
        <v>0.333333333333333</v>
      </c>
      <c r="Z223" s="308" t="n">
        <v>0</v>
      </c>
      <c r="AA223" s="309" t="n">
        <v>0</v>
      </c>
      <c r="AB223" s="309" t="n">
        <v>0</v>
      </c>
      <c r="AC223" s="465" t="n">
        <v>0</v>
      </c>
      <c r="AD223" s="305" t="n">
        <v>6</v>
      </c>
      <c r="AE223" s="305" t="n">
        <v>1</v>
      </c>
      <c r="AF223" s="305" t="n">
        <v>5</v>
      </c>
      <c r="AG223" s="305" t="n">
        <v>2</v>
      </c>
      <c r="AH223" s="309" t="n">
        <v>0.166666666666667</v>
      </c>
      <c r="AI223" s="309" t="n">
        <v>0.4</v>
      </c>
      <c r="AJ223" s="465" t="n">
        <v>-0.233333333333333</v>
      </c>
      <c r="AQ223" s="323" t="inlineStr">
        <is>
          <t>Dihitung</t>
        </is>
      </c>
    </row>
    <row r="224">
      <c r="A224" s="361" t="inlineStr">
        <is>
          <t>BOGOR茂物</t>
        </is>
      </c>
      <c r="B224" s="323" t="inlineStr">
        <is>
          <t>AHMAD TOFIK YULFIKAR</t>
        </is>
      </c>
      <c r="C224" s="352" t="inlineStr">
        <is>
          <t>CIB40</t>
        </is>
      </c>
      <c r="D224" s="323" t="inlineStr">
        <is>
          <t>TENJOLAYA</t>
        </is>
      </c>
      <c r="E224" s="304" t="n">
        <v>1</v>
      </c>
      <c r="F224" s="304" t="n">
        <v>0</v>
      </c>
      <c r="G224" s="304" t="n">
        <v>0</v>
      </c>
      <c r="H224" s="305" t="n">
        <v>1</v>
      </c>
      <c r="I224" s="305" t="n">
        <v>0</v>
      </c>
      <c r="J224" s="305" t="n">
        <v>1</v>
      </c>
      <c r="K224" s="305" t="n">
        <v>0</v>
      </c>
      <c r="L224" s="305" t="n">
        <v>0</v>
      </c>
      <c r="M224" s="305" t="n">
        <v>0</v>
      </c>
      <c r="N224" s="308" t="n">
        <v>0</v>
      </c>
      <c r="O224" s="307" t="n">
        <v>0</v>
      </c>
      <c r="P224" s="308" t="n">
        <v>0.4</v>
      </c>
      <c r="Q224" s="307" t="n">
        <v>2</v>
      </c>
      <c r="R224" s="337" t="n">
        <v>0.9</v>
      </c>
      <c r="S224" s="308" t="n">
        <v>0</v>
      </c>
      <c r="T224" s="308" t="n">
        <v>0</v>
      </c>
      <c r="U224" s="308" t="n">
        <v>0</v>
      </c>
      <c r="V224" s="465" t="n">
        <v>0</v>
      </c>
      <c r="W224" s="307" t="n">
        <v>5</v>
      </c>
      <c r="X224" s="307" t="n">
        <v>1</v>
      </c>
      <c r="Y224" s="308" t="n">
        <v>0.2</v>
      </c>
      <c r="Z224" s="308" t="n">
        <v>0</v>
      </c>
      <c r="AA224" s="309" t="n">
        <v>1</v>
      </c>
      <c r="AB224" s="309" t="n">
        <v>0</v>
      </c>
      <c r="AC224" s="465" t="n">
        <v>-1</v>
      </c>
      <c r="AD224" s="305" t="n">
        <v>3</v>
      </c>
      <c r="AE224" s="305" t="n">
        <v>1</v>
      </c>
      <c r="AF224" s="305" t="n">
        <v>0</v>
      </c>
      <c r="AG224" s="305" t="n">
        <v>0</v>
      </c>
      <c r="AH224" s="309" t="n">
        <v>0.333333333333333</v>
      </c>
      <c r="AI224" s="309" t="n">
        <v>0</v>
      </c>
      <c r="AJ224" s="465" t="n">
        <v>0.333333333333333</v>
      </c>
      <c r="AQ224" s="323" t="inlineStr">
        <is>
          <t>Dihitung</t>
        </is>
      </c>
    </row>
    <row r="225">
      <c r="A225" s="361" t="inlineStr">
        <is>
          <t>BOGOR茂物</t>
        </is>
      </c>
      <c r="B225" s="323" t="inlineStr">
        <is>
          <t>FALDY FEDIANSYAH</t>
        </is>
      </c>
      <c r="C225" s="352" t="inlineStr">
        <is>
          <t>BGR06D</t>
        </is>
      </c>
      <c r="D225" s="323" t="inlineStr">
        <is>
          <t>BGR06D</t>
        </is>
      </c>
      <c r="E225" s="304" t="n">
        <v>4427</v>
      </c>
      <c r="F225" s="304" t="n">
        <v>4193</v>
      </c>
      <c r="G225" s="304" t="n">
        <v>4132</v>
      </c>
      <c r="H225" s="305" t="n">
        <v>4817</v>
      </c>
      <c r="I225" s="305" t="n">
        <v>4584</v>
      </c>
      <c r="J225" s="305" t="n">
        <v>4503</v>
      </c>
      <c r="K225" s="305" t="n">
        <v>3655</v>
      </c>
      <c r="L225" s="305" t="n">
        <v>3459</v>
      </c>
      <c r="M225" s="305" t="n">
        <v>3450</v>
      </c>
      <c r="N225" s="308" t="n">
        <v>0.938890504580486</v>
      </c>
      <c r="O225" s="307" t="n">
        <v>25827</v>
      </c>
      <c r="P225" s="308" t="n">
        <v>0.936252289667165</v>
      </c>
      <c r="Q225" s="307" t="n">
        <v>110915</v>
      </c>
      <c r="R225" s="337" t="n">
        <v>0.9</v>
      </c>
      <c r="S225" s="308" t="n">
        <v>0.947142534447707</v>
      </c>
      <c r="T225" s="308" t="n">
        <v>0.951629645007266</v>
      </c>
      <c r="U225" s="308" t="n">
        <v>0.946374829001368</v>
      </c>
      <c r="V225" s="465" t="n">
        <v>-0.00448711055955864</v>
      </c>
      <c r="W225" s="307" t="n">
        <v>118467</v>
      </c>
      <c r="X225" s="307" t="n">
        <v>110767</v>
      </c>
      <c r="Y225" s="308" t="n">
        <v>0.935002996615091</v>
      </c>
      <c r="Z225" s="308" t="n">
        <v>0.933363451547323</v>
      </c>
      <c r="AA225" s="309" t="n">
        <v>0.934814199709363</v>
      </c>
      <c r="AB225" s="309" t="n">
        <v>0.94391244870041</v>
      </c>
      <c r="AC225" s="465" t="n">
        <v>-0.00145074816203938</v>
      </c>
      <c r="AD225" s="305" t="n">
        <v>27508</v>
      </c>
      <c r="AE225" s="305" t="n">
        <v>25761</v>
      </c>
      <c r="AF225" s="305" t="n">
        <v>26169</v>
      </c>
      <c r="AG225" s="305" t="n">
        <v>24616</v>
      </c>
      <c r="AH225" s="309" t="n">
        <v>0.936491202559255</v>
      </c>
      <c r="AI225" s="309" t="n">
        <v>0.940654973441859</v>
      </c>
      <c r="AJ225" s="465" t="n">
        <v>-0.00416377088260322</v>
      </c>
      <c r="AQ225" s="323" t="inlineStr">
        <is>
          <t>Dihitung</t>
        </is>
      </c>
    </row>
    <row r="226">
      <c r="A226" s="361" t="inlineStr">
        <is>
          <t>BOGOR茂物</t>
        </is>
      </c>
      <c r="B226" s="323" t="inlineStr">
        <is>
          <t>FALDY FEDIANSYAH</t>
        </is>
      </c>
      <c r="C226" s="352" t="inlineStr">
        <is>
          <t>BGR29</t>
        </is>
      </c>
      <c r="D226" s="323" t="inlineStr">
        <is>
          <t>DC_BOGOR_KOTA</t>
        </is>
      </c>
      <c r="E226" s="304" t="n">
        <v>5907</v>
      </c>
      <c r="F226" s="304" t="n">
        <v>5608</v>
      </c>
      <c r="G226" s="304" t="n">
        <v>5595</v>
      </c>
      <c r="H226" s="305" t="n">
        <v>6447</v>
      </c>
      <c r="I226" s="305" t="n">
        <v>6098</v>
      </c>
      <c r="J226" s="305" t="n">
        <v>6048</v>
      </c>
      <c r="K226" s="305" t="n">
        <v>4741</v>
      </c>
      <c r="L226" s="305" t="n">
        <v>4586</v>
      </c>
      <c r="M226" s="305" t="n">
        <v>4529</v>
      </c>
      <c r="N226" s="308" t="n">
        <v>0.945607270724318</v>
      </c>
      <c r="O226" s="307" t="n">
        <v>34335</v>
      </c>
      <c r="P226" s="308" t="n">
        <v>0.943762348292408</v>
      </c>
      <c r="Q226" s="307" t="n">
        <v>147125</v>
      </c>
      <c r="R226" s="337" t="n">
        <v>0.9</v>
      </c>
      <c r="S226" s="308" t="n">
        <v>0.949382089046893</v>
      </c>
      <c r="T226" s="308" t="n">
        <v>0.945866294400496</v>
      </c>
      <c r="U226" s="308" t="n">
        <v>0.967306475427125</v>
      </c>
      <c r="V226" s="465" t="n">
        <v>0.00351579464639706</v>
      </c>
      <c r="W226" s="307" t="n">
        <v>155892</v>
      </c>
      <c r="X226" s="307" t="n">
        <v>142272</v>
      </c>
      <c r="Y226" s="308" t="n">
        <v>0.912631822030637</v>
      </c>
      <c r="Z226" s="308" t="n">
        <v>0.947181310309802</v>
      </c>
      <c r="AA226" s="309" t="n">
        <v>0.9381107491856679</v>
      </c>
      <c r="AB226" s="309" t="n">
        <v>0.955283695422907</v>
      </c>
      <c r="AC226" s="465" t="n">
        <v>0.00907056112413418</v>
      </c>
      <c r="AD226" s="305" t="n">
        <v>36310</v>
      </c>
      <c r="AE226" s="305" t="n">
        <v>33847</v>
      </c>
      <c r="AF226" s="305" t="n">
        <v>34487</v>
      </c>
      <c r="AG226" s="305" t="n">
        <v>31845</v>
      </c>
      <c r="AH226" s="309" t="n">
        <v>0.932167446984302</v>
      </c>
      <c r="AI226" s="309" t="n">
        <v>0.923391422854989</v>
      </c>
      <c r="AJ226" s="465" t="n">
        <v>0.008776024129313</v>
      </c>
      <c r="AQ226" s="323" t="inlineStr">
        <is>
          <t>Dihitung</t>
        </is>
      </c>
    </row>
    <row r="227">
      <c r="A227" s="361" t="inlineStr">
        <is>
          <t>BOGOR茂物</t>
        </is>
      </c>
      <c r="B227" s="323" t="inlineStr">
        <is>
          <t>FALDY FEDIANSYAH</t>
        </is>
      </c>
      <c r="C227" s="352" t="inlineStr">
        <is>
          <t>BGR01F</t>
        </is>
      </c>
      <c r="D227" s="323" t="inlineStr">
        <is>
          <t>BOGOR_UTARA</t>
        </is>
      </c>
      <c r="E227" s="304" t="n">
        <v>4784</v>
      </c>
      <c r="F227" s="304" t="n">
        <v>4548</v>
      </c>
      <c r="G227" s="304" t="n">
        <v>4440</v>
      </c>
      <c r="H227" s="305" t="n">
        <v>5277</v>
      </c>
      <c r="I227" s="305" t="n">
        <v>5154</v>
      </c>
      <c r="J227" s="305" t="n">
        <v>4951</v>
      </c>
      <c r="K227" s="305" t="n">
        <v>3930</v>
      </c>
      <c r="L227" s="305" t="n">
        <v>3795</v>
      </c>
      <c r="M227" s="305" t="n">
        <v>3639</v>
      </c>
      <c r="N227" s="308" t="n">
        <v>0.970855795148248</v>
      </c>
      <c r="O227" s="307" t="n">
        <v>28815</v>
      </c>
      <c r="P227" s="308" t="n">
        <v>0.9692973109495731</v>
      </c>
      <c r="Q227" s="307" t="n">
        <v>122809</v>
      </c>
      <c r="R227" s="337" t="n">
        <v>0.9</v>
      </c>
      <c r="S227" s="308" t="n">
        <v>0.95066889632107</v>
      </c>
      <c r="T227" s="308" t="n">
        <v>0.976691301876066</v>
      </c>
      <c r="U227" s="308" t="n">
        <v>0.9656488549618319</v>
      </c>
      <c r="V227" s="465" t="n">
        <v>-0.0260224055549957</v>
      </c>
      <c r="W227" s="307" t="n">
        <v>126699</v>
      </c>
      <c r="X227" s="307" t="n">
        <v>119330</v>
      </c>
      <c r="Y227" s="308" t="n">
        <v>0.94183853069085</v>
      </c>
      <c r="Z227" s="308" t="n">
        <v>0.92809364548495</v>
      </c>
      <c r="AA227" s="309" t="n">
        <v>0.9382224748910371</v>
      </c>
      <c r="AB227" s="309" t="n">
        <v>0.925954198473282</v>
      </c>
      <c r="AC227" s="465" t="n">
        <v>-0.0101288294060867</v>
      </c>
      <c r="AD227" s="305" t="n">
        <v>29680</v>
      </c>
      <c r="AE227" s="305" t="n">
        <v>27845</v>
      </c>
      <c r="AF227" s="305" t="n">
        <v>27924</v>
      </c>
      <c r="AG227" s="305" t="n">
        <v>26283</v>
      </c>
      <c r="AH227" s="309" t="n">
        <v>0.9381738544474389</v>
      </c>
      <c r="AI227" s="309" t="n">
        <v>0.941233347657929</v>
      </c>
      <c r="AJ227" s="465" t="n">
        <v>-0.00305949321048926</v>
      </c>
      <c r="AQ227" s="323" t="inlineStr">
        <is>
          <t>Dihitung</t>
        </is>
      </c>
    </row>
    <row r="228">
      <c r="A228" s="361" t="inlineStr">
        <is>
          <t>BOGOR茂物</t>
        </is>
      </c>
      <c r="B228" s="323" t="inlineStr">
        <is>
          <t>FALDY FEDIANSYAH</t>
        </is>
      </c>
      <c r="C228" s="352" t="inlineStr">
        <is>
          <t>BGR01</t>
        </is>
      </c>
      <c r="D228" s="323" t="inlineStr">
        <is>
          <t>BOGOR</t>
        </is>
      </c>
      <c r="E228" s="304" t="n">
        <v>0</v>
      </c>
      <c r="F228" s="304" t="n">
        <v>0</v>
      </c>
      <c r="G228" s="304" t="n">
        <v>0</v>
      </c>
      <c r="H228" s="305" t="n">
        <v>0</v>
      </c>
      <c r="I228" s="305" t="n">
        <v>0</v>
      </c>
      <c r="J228" s="305" t="n">
        <v>0</v>
      </c>
      <c r="K228" s="305" t="n">
        <v>0</v>
      </c>
      <c r="L228" s="305" t="n">
        <v>0</v>
      </c>
      <c r="M228" s="305" t="n">
        <v>0</v>
      </c>
      <c r="N228" s="308" t="n">
        <v>0</v>
      </c>
      <c r="O228" s="307" t="n">
        <v>0</v>
      </c>
      <c r="P228" s="308" t="n">
        <v>0</v>
      </c>
      <c r="Q228" s="307" t="n">
        <v>0</v>
      </c>
      <c r="R228" s="337" t="n">
        <v>0.9</v>
      </c>
      <c r="S228" s="308" t="n">
        <v>0</v>
      </c>
      <c r="T228" s="308" t="n">
        <v>0</v>
      </c>
      <c r="U228" s="308" t="n">
        <v>0</v>
      </c>
      <c r="V228" s="465" t="n">
        <v>0</v>
      </c>
      <c r="W228" s="307" t="n">
        <v>0</v>
      </c>
      <c r="X228" s="307" t="n">
        <v>0</v>
      </c>
      <c r="Y228" s="308" t="n">
        <v>0</v>
      </c>
      <c r="Z228" s="308" t="n">
        <v>0</v>
      </c>
      <c r="AA228" s="309" t="n">
        <v>0</v>
      </c>
      <c r="AB228" s="309" t="n">
        <v>0</v>
      </c>
      <c r="AC228" s="465" t="n">
        <v>0</v>
      </c>
      <c r="AD228" s="305" t="n">
        <v>0</v>
      </c>
      <c r="AE228" s="305" t="n">
        <v>0</v>
      </c>
      <c r="AF228" s="305" t="n">
        <v>0</v>
      </c>
      <c r="AG228" s="305" t="n">
        <v>0</v>
      </c>
      <c r="AH228" s="309" t="n">
        <v>0</v>
      </c>
      <c r="AI228" s="309" t="n">
        <v>0</v>
      </c>
      <c r="AJ228" s="465" t="n">
        <v>0</v>
      </c>
      <c r="AQ228" s="323" t="inlineStr">
        <is>
          <t>Dihitung</t>
        </is>
      </c>
    </row>
    <row r="229">
      <c r="A229" s="361" t="inlineStr">
        <is>
          <t>BOGOR茂物</t>
        </is>
      </c>
      <c r="B229" s="323" t="inlineStr">
        <is>
          <t>FALDY FEDIANSYAH</t>
        </is>
      </c>
      <c r="C229" s="352" t="inlineStr">
        <is>
          <t>BGR32</t>
        </is>
      </c>
      <c r="D229" s="323" t="inlineStr">
        <is>
          <t>CILEBUT_RAYA</t>
        </is>
      </c>
      <c r="E229" s="304" t="n">
        <v>1</v>
      </c>
      <c r="F229" s="304" t="n">
        <v>0</v>
      </c>
      <c r="G229" s="304" t="n">
        <v>1</v>
      </c>
      <c r="H229" s="305" t="n">
        <v>0</v>
      </c>
      <c r="I229" s="305" t="n">
        <v>0</v>
      </c>
      <c r="J229" s="305" t="n">
        <v>0</v>
      </c>
      <c r="K229" s="305" t="n">
        <v>0</v>
      </c>
      <c r="L229" s="305" t="n">
        <v>0</v>
      </c>
      <c r="M229" s="305" t="n">
        <v>0</v>
      </c>
      <c r="N229" s="308" t="n">
        <v>0</v>
      </c>
      <c r="O229" s="307" t="n">
        <v>0</v>
      </c>
      <c r="P229" s="308" t="n">
        <v>0</v>
      </c>
      <c r="Q229" s="307" t="n">
        <v>0</v>
      </c>
      <c r="R229" s="337" t="n">
        <v>0.9</v>
      </c>
      <c r="S229" s="308" t="n">
        <v>0</v>
      </c>
      <c r="T229" s="308" t="n">
        <v>0</v>
      </c>
      <c r="U229" s="308" t="n">
        <v>0</v>
      </c>
      <c r="V229" s="465" t="n">
        <v>0</v>
      </c>
      <c r="W229" s="307" t="n">
        <v>1</v>
      </c>
      <c r="X229" s="307" t="n">
        <v>1</v>
      </c>
      <c r="Y229" s="308" t="n">
        <v>1</v>
      </c>
      <c r="Z229" s="308" t="n">
        <v>1</v>
      </c>
      <c r="AA229" s="309" t="n">
        <v>0</v>
      </c>
      <c r="AB229" s="309" t="n">
        <v>0</v>
      </c>
      <c r="AC229" s="465" t="n">
        <v>1</v>
      </c>
      <c r="AD229" s="305" t="n">
        <v>1</v>
      </c>
      <c r="AE229" s="305" t="n">
        <v>1</v>
      </c>
      <c r="AF229" s="305" t="n">
        <v>0</v>
      </c>
      <c r="AG229" s="305" t="n">
        <v>0</v>
      </c>
      <c r="AH229" s="309" t="n">
        <v>1</v>
      </c>
      <c r="AI229" s="309" t="n">
        <v>0</v>
      </c>
      <c r="AJ229" s="465" t="n">
        <v>1</v>
      </c>
      <c r="AQ229" s="323" t="inlineStr">
        <is>
          <t>Dihitung</t>
        </is>
      </c>
    </row>
    <row r="230">
      <c r="A230" s="361" t="inlineStr">
        <is>
          <t>BOGOR茂物</t>
        </is>
      </c>
      <c r="B230" s="323" t="inlineStr">
        <is>
          <t>FALDY FEDIANSYAH</t>
        </is>
      </c>
      <c r="C230" s="352" t="inlineStr">
        <is>
          <t>BGR36</t>
        </is>
      </c>
      <c r="D230" s="323" t="inlineStr">
        <is>
          <t>AIR_MANCUR</t>
        </is>
      </c>
      <c r="E230" s="304" t="n">
        <v>1958</v>
      </c>
      <c r="F230" s="304" t="n">
        <v>1828</v>
      </c>
      <c r="G230" s="304" t="n">
        <v>1777</v>
      </c>
      <c r="H230" s="305" t="n">
        <v>2073</v>
      </c>
      <c r="I230" s="305" t="n">
        <v>1982</v>
      </c>
      <c r="J230" s="305" t="n">
        <v>1942</v>
      </c>
      <c r="K230" s="305" t="n">
        <v>1642</v>
      </c>
      <c r="L230" s="305" t="n">
        <v>1566</v>
      </c>
      <c r="M230" s="305" t="n">
        <v>1513</v>
      </c>
      <c r="N230" s="308" t="n">
        <v>0.94735128977134</v>
      </c>
      <c r="O230" s="307" t="n">
        <v>11642</v>
      </c>
      <c r="P230" s="308" t="n">
        <v>0.948509167594166</v>
      </c>
      <c r="Q230" s="307" t="n">
        <v>48576</v>
      </c>
      <c r="R230" s="337" t="n">
        <v>0.9</v>
      </c>
      <c r="S230" s="308" t="n">
        <v>0.933605720122574</v>
      </c>
      <c r="T230" s="308" t="n">
        <v>0.956102267245538</v>
      </c>
      <c r="U230" s="308" t="n">
        <v>0.953714981729598</v>
      </c>
      <c r="V230" s="465" t="n">
        <v>-0.0224965471229638</v>
      </c>
      <c r="W230" s="307" t="n">
        <v>51213</v>
      </c>
      <c r="X230" s="307" t="n">
        <v>47417</v>
      </c>
      <c r="Y230" s="308" t="n">
        <v>0.925878194989553</v>
      </c>
      <c r="Z230" s="308" t="n">
        <v>0.90755873340143</v>
      </c>
      <c r="AA230" s="309" t="n">
        <v>0.93680656054028</v>
      </c>
      <c r="AB230" s="309" t="n">
        <v>0.921437271619976</v>
      </c>
      <c r="AC230" s="465" t="n">
        <v>-0.0292478271388498</v>
      </c>
      <c r="AD230" s="305" t="n">
        <v>12289</v>
      </c>
      <c r="AE230" s="305" t="n">
        <v>11345</v>
      </c>
      <c r="AF230" s="305" t="n">
        <v>11310</v>
      </c>
      <c r="AG230" s="305" t="n">
        <v>10522</v>
      </c>
      <c r="AH230" s="309" t="n">
        <v>0.92318333468956</v>
      </c>
      <c r="AI230" s="309" t="n">
        <v>0.930327144120248</v>
      </c>
      <c r="AJ230" s="465" t="n">
        <v>-0.00714380943068771</v>
      </c>
      <c r="AQ230" s="323" t="inlineStr">
        <is>
          <t>Dihitung</t>
        </is>
      </c>
    </row>
    <row r="231">
      <c r="A231" s="361" t="inlineStr">
        <is>
          <t>BOGOR茂物</t>
        </is>
      </c>
      <c r="B231" s="323" t="inlineStr">
        <is>
          <t>FALDY FEDIANSYAH</t>
        </is>
      </c>
      <c r="C231" s="352" t="inlineStr">
        <is>
          <t>BGR28</t>
        </is>
      </c>
      <c r="D231" s="323" t="inlineStr">
        <is>
          <t>GUNUNG_BATU</t>
        </is>
      </c>
      <c r="E231" s="304" t="n">
        <v>2174</v>
      </c>
      <c r="F231" s="304" t="n">
        <v>2089</v>
      </c>
      <c r="G231" s="304" t="n">
        <v>1989</v>
      </c>
      <c r="H231" s="305" t="n">
        <v>2514</v>
      </c>
      <c r="I231" s="305" t="n">
        <v>2422</v>
      </c>
      <c r="J231" s="305" t="n">
        <v>2338</v>
      </c>
      <c r="K231" s="305" t="n">
        <v>1845</v>
      </c>
      <c r="L231" s="305" t="n">
        <v>1788</v>
      </c>
      <c r="M231" s="305" t="n">
        <v>1722</v>
      </c>
      <c r="N231" s="308" t="n">
        <v>0.968960863697706</v>
      </c>
      <c r="O231" s="307" t="n">
        <v>13642</v>
      </c>
      <c r="P231" s="308" t="n">
        <v>0.96826546400237</v>
      </c>
      <c r="Q231" s="307" t="n">
        <v>58826</v>
      </c>
      <c r="R231" s="337" t="n">
        <v>0.9</v>
      </c>
      <c r="S231" s="308" t="n">
        <v>0.960901563937443</v>
      </c>
      <c r="T231" s="308" t="n">
        <v>0.963404932378679</v>
      </c>
      <c r="U231" s="308" t="n">
        <v>0.969105691056911</v>
      </c>
      <c r="V231" s="465" t="n">
        <v>-0.00250336844123689</v>
      </c>
      <c r="W231" s="307" t="n">
        <v>60754</v>
      </c>
      <c r="X231" s="307" t="n">
        <v>56642</v>
      </c>
      <c r="Y231" s="308" t="n">
        <v>0.932317213681404</v>
      </c>
      <c r="Z231" s="308" t="n">
        <v>0.9149034038638451</v>
      </c>
      <c r="AA231" s="309" t="n">
        <v>0.929992044550517</v>
      </c>
      <c r="AB231" s="309" t="n">
        <v>0.933333333333333</v>
      </c>
      <c r="AC231" s="465" t="n">
        <v>-0.0150886406866716</v>
      </c>
      <c r="AD231" s="305" t="n">
        <v>14079</v>
      </c>
      <c r="AE231" s="305" t="n">
        <v>13048</v>
      </c>
      <c r="AF231" s="305" t="n">
        <v>13254</v>
      </c>
      <c r="AG231" s="305" t="n">
        <v>12328</v>
      </c>
      <c r="AH231" s="309" t="n">
        <v>0.926770367213581</v>
      </c>
      <c r="AI231" s="309" t="n">
        <v>0.9301342990795231</v>
      </c>
      <c r="AJ231" s="465" t="n">
        <v>-0.00336393186594264</v>
      </c>
      <c r="AQ231" s="323" t="inlineStr">
        <is>
          <t>Dihitung</t>
        </is>
      </c>
    </row>
    <row r="232">
      <c r="A232" s="361" t="inlineStr">
        <is>
          <t>BOGOR茂物</t>
        </is>
      </c>
      <c r="B232" s="323" t="inlineStr">
        <is>
          <t>FALDY FEDIANSYAH</t>
        </is>
      </c>
      <c r="C232" s="352" t="inlineStr">
        <is>
          <t>BGR33</t>
        </is>
      </c>
      <c r="D232" s="323" t="inlineStr">
        <is>
          <t>SAWOJAJAR</t>
        </is>
      </c>
      <c r="E232" s="304" t="n">
        <v>4</v>
      </c>
      <c r="F232" s="304" t="n">
        <v>0</v>
      </c>
      <c r="G232" s="304" t="n">
        <v>0</v>
      </c>
      <c r="H232" s="305" t="n">
        <v>0</v>
      </c>
      <c r="I232" s="305" t="n">
        <v>0</v>
      </c>
      <c r="J232" s="305" t="n">
        <v>0</v>
      </c>
      <c r="K232" s="305" t="n">
        <v>0</v>
      </c>
      <c r="L232" s="305" t="n">
        <v>0</v>
      </c>
      <c r="M232" s="305" t="n">
        <v>0</v>
      </c>
      <c r="N232" s="308" t="n">
        <v>0</v>
      </c>
      <c r="O232" s="307" t="n">
        <v>0</v>
      </c>
      <c r="P232" s="308" t="n">
        <v>0</v>
      </c>
      <c r="Q232" s="307" t="n">
        <v>0</v>
      </c>
      <c r="R232" s="337" t="n">
        <v>0.9</v>
      </c>
      <c r="S232" s="308" t="n">
        <v>0</v>
      </c>
      <c r="T232" s="308" t="n">
        <v>0</v>
      </c>
      <c r="U232" s="308" t="n">
        <v>0</v>
      </c>
      <c r="V232" s="465" t="n">
        <v>0</v>
      </c>
      <c r="W232" s="307" t="n">
        <v>11</v>
      </c>
      <c r="X232" s="307" t="n">
        <v>3</v>
      </c>
      <c r="Y232" s="308" t="n">
        <v>0.272727272727273</v>
      </c>
      <c r="Z232" s="308" t="n">
        <v>0</v>
      </c>
      <c r="AA232" s="309" t="n">
        <v>0</v>
      </c>
      <c r="AB232" s="309" t="n">
        <v>0</v>
      </c>
      <c r="AC232" s="465" t="n">
        <v>0</v>
      </c>
      <c r="AD232" s="305" t="n">
        <v>4</v>
      </c>
      <c r="AE232" s="305" t="n">
        <v>0</v>
      </c>
      <c r="AF232" s="305" t="n">
        <v>4</v>
      </c>
      <c r="AG232" s="305" t="n">
        <v>2</v>
      </c>
      <c r="AH232" s="309" t="n">
        <v>0</v>
      </c>
      <c r="AI232" s="309" t="n">
        <v>0.5</v>
      </c>
      <c r="AJ232" s="465" t="n">
        <v>-0.5</v>
      </c>
      <c r="AQ232" s="323" t="inlineStr">
        <is>
          <t>Dihitung</t>
        </is>
      </c>
    </row>
    <row r="233">
      <c r="A233" s="361" t="inlineStr">
        <is>
          <t>BOGOR茂物</t>
        </is>
      </c>
      <c r="B233" s="323" t="inlineStr">
        <is>
          <t>FALDY FEDIANSYAH</t>
        </is>
      </c>
      <c r="C233" s="352" t="inlineStr">
        <is>
          <t>BGR06C</t>
        </is>
      </c>
      <c r="D233" s="323" t="inlineStr">
        <is>
          <t>SEMPLAK_RAYA</t>
        </is>
      </c>
      <c r="E233" s="304" t="n">
        <v>0</v>
      </c>
      <c r="F233" s="304" t="n">
        <v>0</v>
      </c>
      <c r="G233" s="304" t="n">
        <v>0</v>
      </c>
      <c r="H233" s="305" t="n">
        <v>0</v>
      </c>
      <c r="I233" s="305" t="n">
        <v>0</v>
      </c>
      <c r="J233" s="305" t="n">
        <v>0</v>
      </c>
      <c r="K233" s="305" t="n">
        <v>0</v>
      </c>
      <c r="L233" s="305" t="n">
        <v>0</v>
      </c>
      <c r="M233" s="305" t="n">
        <v>0</v>
      </c>
      <c r="N233" s="308" t="n">
        <v>0</v>
      </c>
      <c r="O233" s="307" t="n">
        <v>0</v>
      </c>
      <c r="P233" s="308" t="n">
        <v>0</v>
      </c>
      <c r="Q233" s="307" t="n">
        <v>0</v>
      </c>
      <c r="R233" s="337" t="n">
        <v>0.9</v>
      </c>
      <c r="S233" s="308" t="n">
        <v>0</v>
      </c>
      <c r="T233" s="308" t="n">
        <v>0</v>
      </c>
      <c r="U233" s="308" t="n">
        <v>0</v>
      </c>
      <c r="V233" s="465" t="n">
        <v>0</v>
      </c>
      <c r="W233" s="307" t="n">
        <v>0</v>
      </c>
      <c r="X233" s="307" t="n">
        <v>0</v>
      </c>
      <c r="Y233" s="308" t="n">
        <v>0</v>
      </c>
      <c r="Z233" s="308" t="n">
        <v>0</v>
      </c>
      <c r="AA233" s="309" t="n">
        <v>0</v>
      </c>
      <c r="AB233" s="309" t="n">
        <v>0</v>
      </c>
      <c r="AC233" s="465" t="n">
        <v>0</v>
      </c>
      <c r="AD233" s="305" t="n">
        <v>0</v>
      </c>
      <c r="AE233" s="305" t="n">
        <v>0</v>
      </c>
      <c r="AF233" s="305" t="n">
        <v>0</v>
      </c>
      <c r="AG233" s="305" t="n">
        <v>0</v>
      </c>
      <c r="AH233" s="309" t="n">
        <v>0</v>
      </c>
      <c r="AI233" s="309" t="n">
        <v>0</v>
      </c>
      <c r="AJ233" s="465" t="n">
        <v>0</v>
      </c>
      <c r="AQ233" s="323" t="inlineStr">
        <is>
          <t>Dihitung</t>
        </is>
      </c>
    </row>
    <row r="234">
      <c r="A234" s="361" t="inlineStr">
        <is>
          <t>BOGOR茂物</t>
        </is>
      </c>
      <c r="B234" s="323" t="inlineStr">
        <is>
          <t>FALDY FEDIANSYAH</t>
        </is>
      </c>
      <c r="C234" s="352" t="inlineStr">
        <is>
          <t>BGR22</t>
        </is>
      </c>
      <c r="D234" s="323" t="inlineStr">
        <is>
          <t>TAMAN_CIMANGGU</t>
        </is>
      </c>
      <c r="E234" s="304" t="n">
        <v>4</v>
      </c>
      <c r="F234" s="304" t="n">
        <v>2</v>
      </c>
      <c r="G234" s="304" t="n">
        <v>1</v>
      </c>
      <c r="H234" s="305" t="n">
        <v>2</v>
      </c>
      <c r="I234" s="305" t="n">
        <v>0</v>
      </c>
      <c r="J234" s="305" t="n">
        <v>1</v>
      </c>
      <c r="K234" s="305" t="n">
        <v>3</v>
      </c>
      <c r="L234" s="305" t="n">
        <v>1</v>
      </c>
      <c r="M234" s="305" t="n">
        <v>1</v>
      </c>
      <c r="N234" s="308" t="n">
        <v>0.105263157894737</v>
      </c>
      <c r="O234" s="307" t="n">
        <v>4</v>
      </c>
      <c r="P234" s="308" t="n">
        <v>0.028735632183908</v>
      </c>
      <c r="Q234" s="307" t="n">
        <v>5</v>
      </c>
      <c r="R234" s="337" t="n">
        <v>0.9</v>
      </c>
      <c r="S234" s="308" t="n">
        <v>0.5</v>
      </c>
      <c r="T234" s="308" t="n">
        <v>0</v>
      </c>
      <c r="U234" s="308" t="n">
        <v>0.333333333333333</v>
      </c>
      <c r="V234" s="465" t="n">
        <v>0.5</v>
      </c>
      <c r="W234" s="307" t="n">
        <v>174</v>
      </c>
      <c r="X234" s="307" t="n">
        <v>142</v>
      </c>
      <c r="Y234" s="308" t="n">
        <v>0.816091954022989</v>
      </c>
      <c r="Z234" s="308" t="n">
        <v>0.25</v>
      </c>
      <c r="AA234" s="309" t="n">
        <v>0.5</v>
      </c>
      <c r="AB234" s="309" t="n">
        <v>0.333333333333333</v>
      </c>
      <c r="AC234" s="465" t="n">
        <v>-0.25</v>
      </c>
      <c r="AD234" s="305" t="n">
        <v>38</v>
      </c>
      <c r="AE234" s="305" t="n">
        <v>26</v>
      </c>
      <c r="AF234" s="305" t="n">
        <v>47</v>
      </c>
      <c r="AG234" s="305" t="n">
        <v>38</v>
      </c>
      <c r="AH234" s="309" t="n">
        <v>0.684210526315789</v>
      </c>
      <c r="AI234" s="309" t="n">
        <v>0.808510638297872</v>
      </c>
      <c r="AJ234" s="465" t="n">
        <v>-0.124300111982083</v>
      </c>
      <c r="AQ234" s="323" t="inlineStr">
        <is>
          <t>Dihitung</t>
        </is>
      </c>
    </row>
    <row r="235">
      <c r="A235" s="361" t="inlineStr">
        <is>
          <t>BOGOR茂物</t>
        </is>
      </c>
      <c r="B235" s="323" t="inlineStr">
        <is>
          <t>FALDY FEDIANSYAH</t>
        </is>
      </c>
      <c r="C235" s="352" t="inlineStr">
        <is>
          <t>BGR43</t>
        </is>
      </c>
      <c r="D235" s="323" t="inlineStr">
        <is>
          <t>CP_BCC</t>
        </is>
      </c>
      <c r="E235" s="304" t="n">
        <v>0</v>
      </c>
      <c r="F235" s="304" t="n">
        <v>0</v>
      </c>
      <c r="G235" s="304" t="n">
        <v>0</v>
      </c>
      <c r="H235" s="305" t="n">
        <v>0</v>
      </c>
      <c r="I235" s="305" t="n">
        <v>0</v>
      </c>
      <c r="J235" s="305" t="n">
        <v>0</v>
      </c>
      <c r="K235" s="305" t="n">
        <v>0</v>
      </c>
      <c r="L235" s="305" t="n">
        <v>0</v>
      </c>
      <c r="M235" s="305" t="n">
        <v>0</v>
      </c>
      <c r="N235" s="308" t="n">
        <v>0</v>
      </c>
      <c r="O235" s="307" t="n">
        <v>0</v>
      </c>
      <c r="P235" s="308" t="n">
        <v>0</v>
      </c>
      <c r="Q235" s="307" t="n">
        <v>0</v>
      </c>
      <c r="R235" s="337" t="n">
        <v>0.9</v>
      </c>
      <c r="S235" s="308" t="n">
        <v>0</v>
      </c>
      <c r="T235" s="308" t="n">
        <v>0</v>
      </c>
      <c r="U235" s="308" t="n">
        <v>0</v>
      </c>
      <c r="V235" s="465" t="n">
        <v>0</v>
      </c>
      <c r="W235" s="307" t="n">
        <v>0</v>
      </c>
      <c r="X235" s="307" t="n">
        <v>0</v>
      </c>
      <c r="Y235" s="308" t="n">
        <v>0</v>
      </c>
      <c r="Z235" s="308" t="n">
        <v>0</v>
      </c>
      <c r="AA235" s="309" t="n">
        <v>0</v>
      </c>
      <c r="AB235" s="309" t="n">
        <v>0</v>
      </c>
      <c r="AC235" s="465" t="n">
        <v>0</v>
      </c>
      <c r="AD235" s="305" t="n">
        <v>0</v>
      </c>
      <c r="AE235" s="305" t="n">
        <v>0</v>
      </c>
      <c r="AF235" s="305" t="n">
        <v>0</v>
      </c>
      <c r="AG235" s="305" t="n">
        <v>0</v>
      </c>
      <c r="AH235" s="309" t="n">
        <v>0</v>
      </c>
      <c r="AI235" s="309" t="n">
        <v>0</v>
      </c>
      <c r="AJ235" s="465" t="n">
        <v>0</v>
      </c>
      <c r="AQ235" s="323" t="inlineStr">
        <is>
          <t>Dihitung</t>
        </is>
      </c>
    </row>
    <row r="236">
      <c r="A236" s="361" t="inlineStr">
        <is>
          <t>BOGOR茂物</t>
        </is>
      </c>
      <c r="B236" s="323" t="inlineStr">
        <is>
          <t>FALDY FEDIANSYAH</t>
        </is>
      </c>
      <c r="C236" s="352" t="inlineStr">
        <is>
          <t>BGR44</t>
        </is>
      </c>
      <c r="D236" s="323" t="inlineStr">
        <is>
          <t>MARGAJAYA</t>
        </is>
      </c>
      <c r="E236" s="304" t="n">
        <v>0</v>
      </c>
      <c r="F236" s="304" t="n">
        <v>0</v>
      </c>
      <c r="G236" s="304" t="n">
        <v>0</v>
      </c>
      <c r="H236" s="305" t="n">
        <v>0</v>
      </c>
      <c r="I236" s="305" t="n">
        <v>0</v>
      </c>
      <c r="J236" s="305" t="n">
        <v>0</v>
      </c>
      <c r="K236" s="305" t="n">
        <v>0</v>
      </c>
      <c r="L236" s="305" t="n">
        <v>0</v>
      </c>
      <c r="M236" s="305" t="n">
        <v>0</v>
      </c>
      <c r="N236" s="308" t="n">
        <v>0</v>
      </c>
      <c r="O236" s="307" t="n">
        <v>0</v>
      </c>
      <c r="P236" s="308" t="n">
        <v>0</v>
      </c>
      <c r="Q236" s="307" t="n">
        <v>0</v>
      </c>
      <c r="R236" s="337" t="n">
        <v>0.9</v>
      </c>
      <c r="S236" s="308" t="n">
        <v>0</v>
      </c>
      <c r="T236" s="308" t="n">
        <v>0</v>
      </c>
      <c r="U236" s="308" t="n">
        <v>0</v>
      </c>
      <c r="V236" s="465" t="n">
        <v>0</v>
      </c>
      <c r="W236" s="307" t="n">
        <v>1</v>
      </c>
      <c r="X236" s="307" t="n">
        <v>0</v>
      </c>
      <c r="Y236" s="308" t="n">
        <v>0</v>
      </c>
      <c r="Z236" s="308" t="n">
        <v>0</v>
      </c>
      <c r="AA236" s="309" t="n">
        <v>0</v>
      </c>
      <c r="AB236" s="309" t="n">
        <v>0</v>
      </c>
      <c r="AC236" s="465" t="n">
        <v>0</v>
      </c>
      <c r="AD236" s="305" t="n">
        <v>1</v>
      </c>
      <c r="AE236" s="305" t="n">
        <v>0</v>
      </c>
      <c r="AF236" s="305" t="n">
        <v>0</v>
      </c>
      <c r="AG236" s="305" t="n">
        <v>0</v>
      </c>
      <c r="AH236" s="309" t="n">
        <v>0</v>
      </c>
      <c r="AI236" s="309" t="n">
        <v>0</v>
      </c>
      <c r="AJ236" s="465" t="n">
        <v>0</v>
      </c>
      <c r="AQ236" s="323" t="inlineStr">
        <is>
          <t>Dihitung</t>
        </is>
      </c>
    </row>
    <row r="237">
      <c r="A237" s="361" t="inlineStr">
        <is>
          <t>BOGOR茂物</t>
        </is>
      </c>
      <c r="B237" s="323" t="inlineStr">
        <is>
          <t>FALDY FEDIANSYAH</t>
        </is>
      </c>
      <c r="C237" s="352" t="inlineStr">
        <is>
          <t>BGR34</t>
        </is>
      </c>
      <c r="D237" s="323" t="inlineStr">
        <is>
          <t>SINDANG_BARANG</t>
        </is>
      </c>
      <c r="E237" s="304" t="n">
        <v>0</v>
      </c>
      <c r="F237" s="304" t="n">
        <v>0</v>
      </c>
      <c r="G237" s="304" t="n">
        <v>0</v>
      </c>
      <c r="H237" s="305" t="n">
        <v>0</v>
      </c>
      <c r="I237" s="305" t="n">
        <v>0</v>
      </c>
      <c r="J237" s="305" t="n">
        <v>0</v>
      </c>
      <c r="K237" s="305" t="n">
        <v>0</v>
      </c>
      <c r="L237" s="305" t="n">
        <v>0</v>
      </c>
      <c r="M237" s="305" t="n">
        <v>0</v>
      </c>
      <c r="N237" s="308" t="n">
        <v>1</v>
      </c>
      <c r="O237" s="307" t="n">
        <v>2</v>
      </c>
      <c r="P237" s="308" t="n">
        <v>0.6</v>
      </c>
      <c r="Q237" s="307" t="n">
        <v>3</v>
      </c>
      <c r="R237" s="337" t="n">
        <v>0.9</v>
      </c>
      <c r="S237" s="308" t="n">
        <v>0</v>
      </c>
      <c r="T237" s="308" t="n">
        <v>0</v>
      </c>
      <c r="U237" s="308" t="n">
        <v>0</v>
      </c>
      <c r="V237" s="465" t="n">
        <v>0</v>
      </c>
      <c r="W237" s="307" t="n">
        <v>5</v>
      </c>
      <c r="X237" s="307" t="n">
        <v>1</v>
      </c>
      <c r="Y237" s="308" t="n">
        <v>0.2</v>
      </c>
      <c r="Z237" s="308" t="n">
        <v>0</v>
      </c>
      <c r="AA237" s="309" t="n">
        <v>0</v>
      </c>
      <c r="AB237" s="309" t="n">
        <v>0</v>
      </c>
      <c r="AC237" s="465" t="n">
        <v>0</v>
      </c>
      <c r="AD237" s="305" t="n">
        <v>2</v>
      </c>
      <c r="AE237" s="305" t="n">
        <v>0</v>
      </c>
      <c r="AF237" s="305" t="n">
        <v>3</v>
      </c>
      <c r="AG237" s="305" t="n">
        <v>1</v>
      </c>
      <c r="AH237" s="309" t="n">
        <v>0</v>
      </c>
      <c r="AI237" s="309" t="n">
        <v>0.333333333333333</v>
      </c>
      <c r="AJ237" s="465" t="n">
        <v>-0.333333333333333</v>
      </c>
      <c r="AQ237" s="323" t="inlineStr">
        <is>
          <t>Dihitung</t>
        </is>
      </c>
    </row>
    <row r="238">
      <c r="A238" s="361" t="inlineStr">
        <is>
          <t>BOGOR茂物</t>
        </is>
      </c>
      <c r="B238" s="323" t="inlineStr">
        <is>
          <t>FALDY FEDIANSYAH</t>
        </is>
      </c>
      <c r="C238" s="352" t="inlineStr">
        <is>
          <t>BGR42</t>
        </is>
      </c>
      <c r="D238" s="323" t="inlineStr">
        <is>
          <t>YASMIN</t>
        </is>
      </c>
      <c r="E238" s="304" t="n">
        <v>2</v>
      </c>
      <c r="F238" s="304" t="n">
        <v>1</v>
      </c>
      <c r="G238" s="304" t="n">
        <v>0</v>
      </c>
      <c r="H238" s="305" t="n">
        <v>0</v>
      </c>
      <c r="I238" s="305" t="n">
        <v>0</v>
      </c>
      <c r="J238" s="305" t="n">
        <v>0</v>
      </c>
      <c r="K238" s="305" t="n">
        <v>1</v>
      </c>
      <c r="L238" s="305" t="n">
        <v>1</v>
      </c>
      <c r="M238" s="305" t="n">
        <v>0</v>
      </c>
      <c r="N238" s="308" t="n">
        <v>0.444444444444444</v>
      </c>
      <c r="O238" s="307" t="n">
        <v>4</v>
      </c>
      <c r="P238" s="308" t="n">
        <v>0.166666666666667</v>
      </c>
      <c r="Q238" s="307" t="n">
        <v>4</v>
      </c>
      <c r="R238" s="337" t="n">
        <v>0.9</v>
      </c>
      <c r="S238" s="308" t="n">
        <v>0.5</v>
      </c>
      <c r="T238" s="308" t="n">
        <v>0</v>
      </c>
      <c r="U238" s="308" t="n">
        <v>1</v>
      </c>
      <c r="V238" s="465" t="n">
        <v>0.5</v>
      </c>
      <c r="W238" s="307" t="n">
        <v>24</v>
      </c>
      <c r="X238" s="307" t="n">
        <v>10</v>
      </c>
      <c r="Y238" s="308" t="n">
        <v>0.416666666666667</v>
      </c>
      <c r="Z238" s="308" t="n">
        <v>0</v>
      </c>
      <c r="AA238" s="309" t="n">
        <v>0</v>
      </c>
      <c r="AB238" s="309" t="n">
        <v>0</v>
      </c>
      <c r="AC238" s="465" t="n">
        <v>0</v>
      </c>
      <c r="AD238" s="305" t="n">
        <v>9</v>
      </c>
      <c r="AE238" s="305" t="n">
        <v>1</v>
      </c>
      <c r="AF238" s="305" t="n">
        <v>5</v>
      </c>
      <c r="AG238" s="305" t="n">
        <v>2</v>
      </c>
      <c r="AH238" s="309" t="n">
        <v>0.111111111111111</v>
      </c>
      <c r="AI238" s="309" t="n">
        <v>0.4</v>
      </c>
      <c r="AJ238" s="465" t="n">
        <v>-0.288888888888889</v>
      </c>
      <c r="AQ238" s="323" t="inlineStr">
        <is>
          <t>Dihitung</t>
        </is>
      </c>
    </row>
    <row r="239">
      <c r="A239" s="361" t="inlineStr">
        <is>
          <t>BOGOR茂物</t>
        </is>
      </c>
      <c r="B239" s="323" t="inlineStr">
        <is>
          <t>FALDY FEDIANSYAH</t>
        </is>
      </c>
      <c r="C239" s="352" t="inlineStr">
        <is>
          <t>BGR10</t>
        </is>
      </c>
      <c r="D239" s="323" t="inlineStr">
        <is>
          <t>CIOMAS</t>
        </is>
      </c>
      <c r="E239" s="304" t="n">
        <v>0</v>
      </c>
      <c r="F239" s="304" t="n">
        <v>0</v>
      </c>
      <c r="G239" s="304" t="n">
        <v>0</v>
      </c>
      <c r="H239" s="305" t="n">
        <v>0</v>
      </c>
      <c r="I239" s="305" t="n">
        <v>0</v>
      </c>
      <c r="J239" s="305" t="n">
        <v>0</v>
      </c>
      <c r="K239" s="305" t="n">
        <v>0</v>
      </c>
      <c r="L239" s="305" t="n">
        <v>0</v>
      </c>
      <c r="M239" s="305" t="n">
        <v>0</v>
      </c>
      <c r="N239" s="308" t="n">
        <v>0</v>
      </c>
      <c r="O239" s="307" t="n">
        <v>0</v>
      </c>
      <c r="P239" s="308" t="n">
        <v>0</v>
      </c>
      <c r="Q239" s="307" t="n">
        <v>0</v>
      </c>
      <c r="R239" s="337" t="n">
        <v>0.9</v>
      </c>
      <c r="S239" s="308" t="n">
        <v>0</v>
      </c>
      <c r="T239" s="308" t="n">
        <v>0</v>
      </c>
      <c r="U239" s="308" t="n">
        <v>0</v>
      </c>
      <c r="V239" s="465" t="n">
        <v>0</v>
      </c>
      <c r="W239" s="307" t="n">
        <v>0</v>
      </c>
      <c r="X239" s="307" t="n">
        <v>0</v>
      </c>
      <c r="Y239" s="308" t="n">
        <v>0</v>
      </c>
      <c r="Z239" s="308" t="n">
        <v>0</v>
      </c>
      <c r="AA239" s="309" t="n">
        <v>0</v>
      </c>
      <c r="AB239" s="309" t="n">
        <v>0</v>
      </c>
      <c r="AC239" s="465" t="n">
        <v>0</v>
      </c>
      <c r="AD239" s="305" t="n">
        <v>0</v>
      </c>
      <c r="AE239" s="305" t="n">
        <v>0</v>
      </c>
      <c r="AF239" s="305" t="n">
        <v>0</v>
      </c>
      <c r="AG239" s="305" t="n">
        <v>0</v>
      </c>
      <c r="AH239" s="309" t="n">
        <v>0</v>
      </c>
      <c r="AI239" s="309" t="n">
        <v>0</v>
      </c>
      <c r="AJ239" s="465" t="n">
        <v>0</v>
      </c>
      <c r="AQ239" s="323" t="inlineStr">
        <is>
          <t>Dihitung</t>
        </is>
      </c>
    </row>
    <row r="240">
      <c r="A240" s="361" t="inlineStr">
        <is>
          <t>BOGOR茂物</t>
        </is>
      </c>
      <c r="B240" s="323" t="inlineStr">
        <is>
          <t>FALDY FEDIANSYAH</t>
        </is>
      </c>
      <c r="C240" s="352" t="inlineStr">
        <is>
          <t>BGR30</t>
        </is>
      </c>
      <c r="D240" s="323" t="inlineStr">
        <is>
          <t>DC_CIOMAS</t>
        </is>
      </c>
      <c r="E240" s="304" t="n">
        <v>4958</v>
      </c>
      <c r="F240" s="304" t="n">
        <v>4813</v>
      </c>
      <c r="G240" s="304" t="n">
        <v>4605</v>
      </c>
      <c r="H240" s="305" t="n">
        <v>5409</v>
      </c>
      <c r="I240" s="305" t="n">
        <v>5284</v>
      </c>
      <c r="J240" s="305" t="n">
        <v>5012</v>
      </c>
      <c r="K240" s="305" t="n">
        <v>3972</v>
      </c>
      <c r="L240" s="305" t="n">
        <v>3877</v>
      </c>
      <c r="M240" s="305" t="n">
        <v>3727</v>
      </c>
      <c r="N240" s="308" t="n">
        <v>0.975296697626419</v>
      </c>
      <c r="O240" s="307" t="n">
        <v>30242</v>
      </c>
      <c r="P240" s="308" t="n">
        <v>0.976165810887908</v>
      </c>
      <c r="Q240" s="307" t="n">
        <v>130037</v>
      </c>
      <c r="R240" s="337" t="n">
        <v>0.9</v>
      </c>
      <c r="S240" s="308" t="n">
        <v>0.970754336425978</v>
      </c>
      <c r="T240" s="308" t="n">
        <v>0.976890367905343</v>
      </c>
      <c r="U240" s="308" t="n">
        <v>0.976082578046324</v>
      </c>
      <c r="V240" s="465" t="n">
        <v>-0.0061360314793647</v>
      </c>
      <c r="W240" s="307" t="n">
        <v>133212</v>
      </c>
      <c r="X240" s="307" t="n">
        <v>123861</v>
      </c>
      <c r="Y240" s="308" t="n">
        <v>0.929803621295379</v>
      </c>
      <c r="Z240" s="308" t="n">
        <v>0.928801936264623</v>
      </c>
      <c r="AA240" s="309" t="n">
        <v>0.926603808467369</v>
      </c>
      <c r="AB240" s="309" t="n">
        <v>0.938318227593152</v>
      </c>
      <c r="AC240" s="465" t="n">
        <v>0.00219812779725359</v>
      </c>
      <c r="AD240" s="305" t="n">
        <v>31008</v>
      </c>
      <c r="AE240" s="305" t="n">
        <v>28893</v>
      </c>
      <c r="AF240" s="305" t="n">
        <v>30055</v>
      </c>
      <c r="AG240" s="305" t="n">
        <v>27919</v>
      </c>
      <c r="AH240" s="309" t="n">
        <v>0.931791795665635</v>
      </c>
      <c r="AI240" s="309" t="n">
        <v>0.928930294460156</v>
      </c>
      <c r="AJ240" s="465" t="n">
        <v>0.00286150120547823</v>
      </c>
      <c r="AQ240" s="323" t="inlineStr">
        <is>
          <t>Dihitung</t>
        </is>
      </c>
    </row>
    <row r="241">
      <c r="A241" s="361" t="inlineStr">
        <is>
          <t>BOGOR茂物</t>
        </is>
      </c>
      <c r="B241" s="323" t="inlineStr">
        <is>
          <t>FALDY FEDIANSYAH</t>
        </is>
      </c>
      <c r="C241" s="352" t="inlineStr">
        <is>
          <t>BGR03A</t>
        </is>
      </c>
      <c r="D241" s="323" t="inlineStr">
        <is>
          <t>TAJUR_4</t>
        </is>
      </c>
      <c r="E241" s="304" t="n">
        <v>5125</v>
      </c>
      <c r="F241" s="304" t="n">
        <v>5083</v>
      </c>
      <c r="G241" s="304" t="n">
        <v>4895</v>
      </c>
      <c r="H241" s="305" t="n">
        <v>5462</v>
      </c>
      <c r="I241" s="305" t="n">
        <v>5406</v>
      </c>
      <c r="J241" s="305" t="n">
        <v>5217</v>
      </c>
      <c r="K241" s="305" t="n">
        <v>4230</v>
      </c>
      <c r="L241" s="305" t="n">
        <v>4103</v>
      </c>
      <c r="M241" s="305" t="n">
        <v>4019</v>
      </c>
      <c r="N241" s="308" t="n">
        <v>0.985441512306521</v>
      </c>
      <c r="O241" s="307" t="n">
        <v>31069</v>
      </c>
      <c r="P241" s="308" t="n">
        <v>0.989585636580728</v>
      </c>
      <c r="Q241" s="307" t="n">
        <v>134265</v>
      </c>
      <c r="R241" s="337" t="n">
        <v>0.9</v>
      </c>
      <c r="S241" s="308" t="n">
        <v>0.99180487804878</v>
      </c>
      <c r="T241" s="308" t="n">
        <v>0.989747345294764</v>
      </c>
      <c r="U241" s="308" t="n">
        <v>0.969976359338061</v>
      </c>
      <c r="V241" s="465" t="n">
        <v>0.00205753275401666</v>
      </c>
      <c r="W241" s="307" t="n">
        <v>135678</v>
      </c>
      <c r="X241" s="307" t="n">
        <v>128961</v>
      </c>
      <c r="Y241" s="308" t="n">
        <v>0.950493079202229</v>
      </c>
      <c r="Z241" s="308" t="n">
        <v>0.955121951219512</v>
      </c>
      <c r="AA241" s="309" t="n">
        <v>0.955144635664592</v>
      </c>
      <c r="AB241" s="309" t="n">
        <v>0.950118203309693</v>
      </c>
      <c r="AC241" s="465" t="n">
        <v>-2.26844450795793e-05</v>
      </c>
      <c r="AD241" s="305" t="n">
        <v>31528</v>
      </c>
      <c r="AE241" s="305" t="n">
        <v>29983</v>
      </c>
      <c r="AF241" s="305" t="n">
        <v>30276</v>
      </c>
      <c r="AG241" s="305" t="n">
        <v>28849</v>
      </c>
      <c r="AH241" s="309" t="n">
        <v>0.9509959401167219</v>
      </c>
      <c r="AI241" s="309" t="n">
        <v>0.952866957325935</v>
      </c>
      <c r="AJ241" s="465" t="n">
        <v>-0.00187101720921312</v>
      </c>
      <c r="AQ241" s="323" t="inlineStr">
        <is>
          <t>Dihitung</t>
        </is>
      </c>
    </row>
    <row r="242">
      <c r="A242" s="361" t="inlineStr">
        <is>
          <t>BOGOR茂物</t>
        </is>
      </c>
      <c r="B242" s="323" t="inlineStr">
        <is>
          <t>FALDY FEDIANSYAH</t>
        </is>
      </c>
      <c r="C242" s="352" t="inlineStr">
        <is>
          <t>BGR04B</t>
        </is>
      </c>
      <c r="D242" s="323" t="inlineStr">
        <is>
          <t>MUARASARI</t>
        </is>
      </c>
      <c r="E242" s="304" t="n">
        <v>1</v>
      </c>
      <c r="F242" s="304" t="n">
        <v>0</v>
      </c>
      <c r="G242" s="304" t="n">
        <v>1</v>
      </c>
      <c r="H242" s="305" t="n">
        <v>0</v>
      </c>
      <c r="I242" s="305" t="n">
        <v>0</v>
      </c>
      <c r="J242" s="305" t="n">
        <v>0</v>
      </c>
      <c r="K242" s="305" t="n">
        <v>2</v>
      </c>
      <c r="L242" s="305" t="n">
        <v>1</v>
      </c>
      <c r="M242" s="305" t="n">
        <v>1</v>
      </c>
      <c r="N242" s="308" t="n">
        <v>0.25</v>
      </c>
      <c r="O242" s="307" t="n">
        <v>1</v>
      </c>
      <c r="P242" s="308" t="n">
        <v>0.24</v>
      </c>
      <c r="Q242" s="307" t="n">
        <v>6</v>
      </c>
      <c r="R242" s="337" t="n">
        <v>0.9</v>
      </c>
      <c r="S242" s="308" t="n">
        <v>0</v>
      </c>
      <c r="T242" s="308" t="n">
        <v>0</v>
      </c>
      <c r="U242" s="308" t="n">
        <v>0.5</v>
      </c>
      <c r="V242" s="465" t="n">
        <v>0</v>
      </c>
      <c r="W242" s="307" t="n">
        <v>25</v>
      </c>
      <c r="X242" s="307" t="n">
        <v>15</v>
      </c>
      <c r="Y242" s="308" t="n">
        <v>0.6</v>
      </c>
      <c r="Z242" s="308" t="n">
        <v>1</v>
      </c>
      <c r="AA242" s="309" t="n">
        <v>0</v>
      </c>
      <c r="AB242" s="309" t="n">
        <v>0.5</v>
      </c>
      <c r="AC242" s="465" t="n">
        <v>1</v>
      </c>
      <c r="AD242" s="305" t="n">
        <v>4</v>
      </c>
      <c r="AE242" s="305" t="n">
        <v>2</v>
      </c>
      <c r="AF242" s="305" t="n">
        <v>7</v>
      </c>
      <c r="AG242" s="305" t="n">
        <v>4</v>
      </c>
      <c r="AH242" s="309" t="n">
        <v>0.5</v>
      </c>
      <c r="AI242" s="309" t="n">
        <v>0.571428571428571</v>
      </c>
      <c r="AJ242" s="465" t="n">
        <v>-0.0714285714285714</v>
      </c>
      <c r="AQ242" s="323" t="inlineStr">
        <is>
          <t>Dihitung</t>
        </is>
      </c>
    </row>
    <row r="243">
      <c r="A243" s="361" t="inlineStr">
        <is>
          <t>BOGOR茂物</t>
        </is>
      </c>
      <c r="B243" s="323" t="inlineStr">
        <is>
          <t>HERI SUSANTO</t>
        </is>
      </c>
      <c r="C243" s="352" t="inlineStr">
        <is>
          <t>CIB05A</t>
        </is>
      </c>
      <c r="D243" s="323" t="inlineStr">
        <is>
          <t>CILEUNGSI_2</t>
        </is>
      </c>
      <c r="E243" s="304" t="n">
        <v>6200</v>
      </c>
      <c r="F243" s="304" t="n">
        <v>6003</v>
      </c>
      <c r="G243" s="304" t="n">
        <v>5929</v>
      </c>
      <c r="H243" s="305" t="n">
        <v>6635</v>
      </c>
      <c r="I243" s="305" t="n">
        <v>6402</v>
      </c>
      <c r="J243" s="305" t="n">
        <v>6291</v>
      </c>
      <c r="K243" s="305" t="n">
        <v>4683</v>
      </c>
      <c r="L243" s="305" t="n">
        <v>4590</v>
      </c>
      <c r="M243" s="305" t="n">
        <v>4545</v>
      </c>
      <c r="N243" s="308" t="n">
        <v>0.966428134393871</v>
      </c>
      <c r="O243" s="307" t="n">
        <v>36329</v>
      </c>
      <c r="P243" s="308" t="n">
        <v>0.9582603988089869</v>
      </c>
      <c r="Q243" s="307" t="n">
        <v>159306</v>
      </c>
      <c r="R243" s="337" t="n">
        <v>0.9</v>
      </c>
      <c r="S243" s="308" t="n">
        <v>0.968225806451613</v>
      </c>
      <c r="T243" s="308" t="n">
        <v>0.964883195177091</v>
      </c>
      <c r="U243" s="308" t="n">
        <v>0.980140935297886</v>
      </c>
      <c r="V243" s="465" t="n">
        <v>0.00334261127452173</v>
      </c>
      <c r="W243" s="307" t="n">
        <v>166245</v>
      </c>
      <c r="X243" s="307" t="n">
        <v>157368</v>
      </c>
      <c r="Y243" s="308" t="n">
        <v>0.946602905350537</v>
      </c>
      <c r="Z243" s="308" t="n">
        <v>0.9562903225806449</v>
      </c>
      <c r="AA243" s="309" t="n">
        <v>0.948153730218538</v>
      </c>
      <c r="AB243" s="309" t="n">
        <v>0.970531710442024</v>
      </c>
      <c r="AC243" s="465" t="n">
        <v>0.008136592362107059</v>
      </c>
      <c r="AD243" s="305" t="n">
        <v>37591</v>
      </c>
      <c r="AE243" s="305" t="n">
        <v>36100</v>
      </c>
      <c r="AF243" s="305" t="n">
        <v>36972</v>
      </c>
      <c r="AG243" s="305" t="n">
        <v>35152</v>
      </c>
      <c r="AH243" s="309" t="n">
        <v>0.960336250698305</v>
      </c>
      <c r="AI243" s="309" t="n">
        <v>0.950773558368495</v>
      </c>
      <c r="AJ243" s="465" t="n">
        <v>0.009562692329810329</v>
      </c>
      <c r="AQ243" s="323" t="inlineStr">
        <is>
          <t>Dihitung</t>
        </is>
      </c>
    </row>
    <row r="244">
      <c r="A244" s="361" t="inlineStr">
        <is>
          <t>BOGOR茂物</t>
        </is>
      </c>
      <c r="B244" s="323" t="inlineStr">
        <is>
          <t>HERI SUSANTO</t>
        </is>
      </c>
      <c r="C244" s="352" t="inlineStr">
        <is>
          <t>CIB15</t>
        </is>
      </c>
      <c r="D244" s="323" t="inlineStr">
        <is>
          <t>DC_CILEUNGSI</t>
        </is>
      </c>
      <c r="E244" s="304" t="n">
        <v>9119</v>
      </c>
      <c r="F244" s="304" t="n">
        <v>8881</v>
      </c>
      <c r="G244" s="304" t="n">
        <v>8692</v>
      </c>
      <c r="H244" s="305" t="n">
        <v>9233</v>
      </c>
      <c r="I244" s="305" t="n">
        <v>9051</v>
      </c>
      <c r="J244" s="305" t="n">
        <v>8775</v>
      </c>
      <c r="K244" s="305" t="n">
        <v>6922</v>
      </c>
      <c r="L244" s="305" t="n">
        <v>6756</v>
      </c>
      <c r="M244" s="305" t="n">
        <v>6643</v>
      </c>
      <c r="N244" s="308" t="n">
        <v>0.976905657552449</v>
      </c>
      <c r="O244" s="307" t="n">
        <v>52199</v>
      </c>
      <c r="P244" s="308" t="n">
        <v>0.980789522821126</v>
      </c>
      <c r="Q244" s="307" t="n">
        <v>225867</v>
      </c>
      <c r="R244" s="337" t="n">
        <v>0.9</v>
      </c>
      <c r="S244" s="308" t="n">
        <v>0.9739006470007679</v>
      </c>
      <c r="T244" s="308" t="n">
        <v>0.980288097043215</v>
      </c>
      <c r="U244" s="308" t="n">
        <v>0.976018491765386</v>
      </c>
      <c r="V244" s="465" t="n">
        <v>-0.0063874500424469</v>
      </c>
      <c r="W244" s="307" t="n">
        <v>230291</v>
      </c>
      <c r="X244" s="307" t="n">
        <v>220338</v>
      </c>
      <c r="Y244" s="308" t="n">
        <v>0.956780768679627</v>
      </c>
      <c r="Z244" s="308" t="n">
        <v>0.95317469020726</v>
      </c>
      <c r="AA244" s="309" t="n">
        <v>0.950395321130727</v>
      </c>
      <c r="AB244" s="309" t="n">
        <v>0.959693730135799</v>
      </c>
      <c r="AC244" s="465" t="n">
        <v>0.00277936907653276</v>
      </c>
      <c r="AD244" s="305" t="n">
        <v>53433</v>
      </c>
      <c r="AE244" s="305" t="n">
        <v>51016</v>
      </c>
      <c r="AF244" s="305" t="n">
        <v>50578</v>
      </c>
      <c r="AG244" s="305" t="n">
        <v>48371</v>
      </c>
      <c r="AH244" s="309" t="n">
        <v>0.9547657814459229</v>
      </c>
      <c r="AI244" s="309" t="n">
        <v>0.956364427221322</v>
      </c>
      <c r="AJ244" s="465" t="n">
        <v>-0.00159864577539859</v>
      </c>
      <c r="AQ244" s="323" t="inlineStr">
        <is>
          <t>Dihitung</t>
        </is>
      </c>
    </row>
    <row r="245">
      <c r="A245" s="361" t="inlineStr">
        <is>
          <t>BOGOR茂物</t>
        </is>
      </c>
      <c r="B245" s="323" t="inlineStr">
        <is>
          <t>HERI SUSANTO</t>
        </is>
      </c>
      <c r="C245" s="352" t="inlineStr">
        <is>
          <t>CIB16</t>
        </is>
      </c>
      <c r="D245" s="323" t="inlineStr">
        <is>
          <t>DC_JONGGOL</t>
        </is>
      </c>
      <c r="E245" s="304" t="n">
        <v>9174</v>
      </c>
      <c r="F245" s="304" t="n">
        <v>8882</v>
      </c>
      <c r="G245" s="304" t="n">
        <v>8897</v>
      </c>
      <c r="H245" s="305" t="n">
        <v>9592</v>
      </c>
      <c r="I245" s="305" t="n">
        <v>9411</v>
      </c>
      <c r="J245" s="305" t="n">
        <v>9332</v>
      </c>
      <c r="K245" s="305" t="n">
        <v>7763</v>
      </c>
      <c r="L245" s="305" t="n">
        <v>7561</v>
      </c>
      <c r="M245" s="305" t="n">
        <v>7484</v>
      </c>
      <c r="N245" s="308" t="n">
        <v>0.972220735427929</v>
      </c>
      <c r="O245" s="307" t="n">
        <v>54492</v>
      </c>
      <c r="P245" s="308" t="n">
        <v>0.976628705523505</v>
      </c>
      <c r="Q245" s="307" t="n">
        <v>215164</v>
      </c>
      <c r="R245" s="337" t="n">
        <v>0.9</v>
      </c>
      <c r="S245" s="308" t="n">
        <v>0.968170917811206</v>
      </c>
      <c r="T245" s="308" t="n">
        <v>0.981130108423686</v>
      </c>
      <c r="U245" s="308" t="n">
        <v>0.973979131778951</v>
      </c>
      <c r="V245" s="465" t="n">
        <v>-0.0129591906124809</v>
      </c>
      <c r="W245" s="307" t="n">
        <v>220313</v>
      </c>
      <c r="X245" s="307" t="n">
        <v>213523</v>
      </c>
      <c r="Y245" s="308" t="n">
        <v>0.96918021178959</v>
      </c>
      <c r="Z245" s="308" t="n">
        <v>0.969805973403096</v>
      </c>
      <c r="AA245" s="309" t="n">
        <v>0.972894078398666</v>
      </c>
      <c r="AB245" s="309" t="n">
        <v>0.964060285971918</v>
      </c>
      <c r="AC245" s="465" t="n">
        <v>-0.00308810499556988</v>
      </c>
      <c r="AD245" s="305" t="n">
        <v>56049</v>
      </c>
      <c r="AE245" s="305" t="n">
        <v>54178</v>
      </c>
      <c r="AF245" s="305" t="n">
        <v>50307</v>
      </c>
      <c r="AG245" s="305" t="n">
        <v>48827</v>
      </c>
      <c r="AH245" s="309" t="n">
        <v>0.966618494531571</v>
      </c>
      <c r="AI245" s="309" t="n">
        <v>0.970580634901704</v>
      </c>
      <c r="AJ245" s="465" t="n">
        <v>-0.00396214037013298</v>
      </c>
      <c r="AQ245" s="323" t="inlineStr">
        <is>
          <t>Dihitung</t>
        </is>
      </c>
    </row>
    <row r="246">
      <c r="A246" s="361" t="inlineStr">
        <is>
          <t>BOGOR茂物</t>
        </is>
      </c>
      <c r="B246" s="323" t="inlineStr">
        <is>
          <t>HERI SUSANTO</t>
        </is>
      </c>
      <c r="C246" s="352" t="inlineStr">
        <is>
          <t>CIB34C</t>
        </is>
      </c>
      <c r="D246" s="323" t="inlineStr">
        <is>
          <t>GUNUNG_PUTRI_4</t>
        </is>
      </c>
      <c r="E246" s="304" t="n">
        <v>6683</v>
      </c>
      <c r="F246" s="304" t="n">
        <v>6563</v>
      </c>
      <c r="G246" s="304" t="n">
        <v>6490</v>
      </c>
      <c r="H246" s="305" t="n">
        <v>7074</v>
      </c>
      <c r="I246" s="305" t="n">
        <v>6962</v>
      </c>
      <c r="J246" s="305" t="n">
        <v>6887</v>
      </c>
      <c r="K246" s="305" t="n">
        <v>5255</v>
      </c>
      <c r="L246" s="305" t="n">
        <v>5173</v>
      </c>
      <c r="M246" s="305" t="n">
        <v>5144</v>
      </c>
      <c r="N246" s="308" t="n">
        <v>0.984698628413238</v>
      </c>
      <c r="O246" s="307" t="n">
        <v>39127</v>
      </c>
      <c r="P246" s="308" t="n">
        <v>0.983433260606894</v>
      </c>
      <c r="Q246" s="307" t="n">
        <v>171734</v>
      </c>
      <c r="R246" s="337" t="n">
        <v>0.9</v>
      </c>
      <c r="S246" s="308" t="n">
        <v>0.982043992219063</v>
      </c>
      <c r="T246" s="308" t="n">
        <v>0.984167373480351</v>
      </c>
      <c r="U246" s="308" t="n">
        <v>0.984395813510942</v>
      </c>
      <c r="V246" s="465" t="n">
        <v>-0.0021233812612873</v>
      </c>
      <c r="W246" s="307" t="n">
        <v>174627</v>
      </c>
      <c r="X246" s="307" t="n">
        <v>170484</v>
      </c>
      <c r="Y246" s="308" t="n">
        <v>0.976275146455016</v>
      </c>
      <c r="Z246" s="308" t="n">
        <v>0.971120754152327</v>
      </c>
      <c r="AA246" s="309" t="n">
        <v>0.973565168221657</v>
      </c>
      <c r="AB246" s="309" t="n">
        <v>0.978877259752617</v>
      </c>
      <c r="AC246" s="465" t="n">
        <v>-0.00244441406932994</v>
      </c>
      <c r="AD246" s="305" t="n">
        <v>39735</v>
      </c>
      <c r="AE246" s="305" t="n">
        <v>38762</v>
      </c>
      <c r="AF246" s="305" t="n">
        <v>38237</v>
      </c>
      <c r="AG246" s="305" t="n">
        <v>37282</v>
      </c>
      <c r="AH246" s="309" t="n">
        <v>0.975512772115264</v>
      </c>
      <c r="AI246" s="309" t="n">
        <v>0.975024191228391</v>
      </c>
      <c r="AJ246" s="465" t="n">
        <v>0.000488580886872314</v>
      </c>
      <c r="AQ246" s="323" t="inlineStr">
        <is>
          <t>Dihitung</t>
        </is>
      </c>
    </row>
    <row r="247">
      <c r="A247" s="361" t="inlineStr">
        <is>
          <t>BOGOR茂物</t>
        </is>
      </c>
      <c r="B247" s="323" t="inlineStr">
        <is>
          <t>HERI SUSANTO</t>
        </is>
      </c>
      <c r="C247" s="352" t="inlineStr">
        <is>
          <t>CIB05D</t>
        </is>
      </c>
      <c r="D247" s="323" t="inlineStr">
        <is>
          <t>PASAR_GANDOANG</t>
        </is>
      </c>
      <c r="E247" s="304" t="n">
        <v>5040</v>
      </c>
      <c r="F247" s="304" t="n">
        <v>4938</v>
      </c>
      <c r="G247" s="304" t="n">
        <v>4857</v>
      </c>
      <c r="H247" s="305" t="n">
        <v>5259</v>
      </c>
      <c r="I247" s="305" t="n">
        <v>5176</v>
      </c>
      <c r="J247" s="305" t="n">
        <v>5073</v>
      </c>
      <c r="K247" s="305" t="n">
        <v>3703</v>
      </c>
      <c r="L247" s="305" t="n">
        <v>3662</v>
      </c>
      <c r="M247" s="305" t="n">
        <v>3573</v>
      </c>
      <c r="N247" s="308" t="n">
        <v>0.986021104061344</v>
      </c>
      <c r="O247" s="307" t="n">
        <v>29061</v>
      </c>
      <c r="P247" s="308" t="n">
        <v>0.983419405320814</v>
      </c>
      <c r="Q247" s="307" t="n">
        <v>125681</v>
      </c>
      <c r="R247" s="337" t="n">
        <v>0.9</v>
      </c>
      <c r="S247" s="308" t="n">
        <v>0.9797619047619049</v>
      </c>
      <c r="T247" s="308" t="n">
        <v>0.984217531850162</v>
      </c>
      <c r="U247" s="308" t="n">
        <v>0.988927896300297</v>
      </c>
      <c r="V247" s="465" t="n">
        <v>-0.00445562708825686</v>
      </c>
      <c r="W247" s="307" t="n">
        <v>127800</v>
      </c>
      <c r="X247" s="307" t="n">
        <v>123425</v>
      </c>
      <c r="Y247" s="308" t="n">
        <v>0.965766823161189</v>
      </c>
      <c r="Z247" s="308" t="n">
        <v>0.963690476190476</v>
      </c>
      <c r="AA247" s="309" t="n">
        <v>0.964632059326868</v>
      </c>
      <c r="AB247" s="309" t="n">
        <v>0.964893329732649</v>
      </c>
      <c r="AC247" s="465" t="n">
        <v>-0.000941583136392032</v>
      </c>
      <c r="AD247" s="305" t="n">
        <v>29473</v>
      </c>
      <c r="AE247" s="305" t="n">
        <v>28487</v>
      </c>
      <c r="AF247" s="305" t="n">
        <v>28223</v>
      </c>
      <c r="AG247" s="305" t="n">
        <v>27226</v>
      </c>
      <c r="AH247" s="309" t="n">
        <v>0.966545651952635</v>
      </c>
      <c r="AI247" s="309" t="n">
        <v>0.964674201892074</v>
      </c>
      <c r="AJ247" s="465" t="n">
        <v>0.00187145006056078</v>
      </c>
      <c r="AQ247" s="323" t="inlineStr">
        <is>
          <t>Dihitung</t>
        </is>
      </c>
    </row>
    <row r="248">
      <c r="A248" s="361" t="inlineStr">
        <is>
          <t>BOGOR茂物</t>
        </is>
      </c>
      <c r="B248" s="323" t="inlineStr">
        <is>
          <t>HERI SUSANTO</t>
        </is>
      </c>
      <c r="C248" s="352" t="inlineStr">
        <is>
          <t>CIB16B</t>
        </is>
      </c>
      <c r="D248" s="323" t="inlineStr">
        <is>
          <t>CARIU_2</t>
        </is>
      </c>
      <c r="E248" s="304" t="n">
        <v>3424</v>
      </c>
      <c r="F248" s="304" t="n">
        <v>3364</v>
      </c>
      <c r="G248" s="304" t="n">
        <v>3282</v>
      </c>
      <c r="H248" s="305" t="n">
        <v>3638</v>
      </c>
      <c r="I248" s="305" t="n">
        <v>3578</v>
      </c>
      <c r="J248" s="305" t="n">
        <v>3519</v>
      </c>
      <c r="K248" s="305" t="n">
        <v>2481</v>
      </c>
      <c r="L248" s="305" t="n">
        <v>2464</v>
      </c>
      <c r="M248" s="305" t="n">
        <v>2414</v>
      </c>
      <c r="N248" s="308" t="n">
        <v>0.984465265304141</v>
      </c>
      <c r="O248" s="307" t="n">
        <v>20279</v>
      </c>
      <c r="P248" s="308" t="n">
        <v>0.97852910184797</v>
      </c>
      <c r="Q248" s="307" t="n">
        <v>86364</v>
      </c>
      <c r="R248" s="337" t="n">
        <v>0.9</v>
      </c>
      <c r="S248" s="308" t="n">
        <v>0.982476635514019</v>
      </c>
      <c r="T248" s="308" t="n">
        <v>0.983507421660253</v>
      </c>
      <c r="U248" s="308" t="n">
        <v>0.993147924224103</v>
      </c>
      <c r="V248" s="465" t="n">
        <v>-0.0010307861462342</v>
      </c>
      <c r="W248" s="307" t="n">
        <v>88259</v>
      </c>
      <c r="X248" s="307" t="n">
        <v>85425</v>
      </c>
      <c r="Y248" s="308" t="n">
        <v>0.967889960230685</v>
      </c>
      <c r="Z248" s="308" t="n">
        <v>0.958528037383178</v>
      </c>
      <c r="AA248" s="309" t="n">
        <v>0.9672897196261681</v>
      </c>
      <c r="AB248" s="309" t="n">
        <v>0.972994760177348</v>
      </c>
      <c r="AC248" s="465" t="n">
        <v>-0.008761682242990679</v>
      </c>
      <c r="AD248" s="305" t="n">
        <v>20599</v>
      </c>
      <c r="AE248" s="305" t="n">
        <v>19898</v>
      </c>
      <c r="AF248" s="305" t="n">
        <v>20736</v>
      </c>
      <c r="AG248" s="305" t="n">
        <v>20143</v>
      </c>
      <c r="AH248" s="309" t="n">
        <v>0.965969221806884</v>
      </c>
      <c r="AI248" s="309" t="n">
        <v>0.971402391975309</v>
      </c>
      <c r="AJ248" s="465" t="n">
        <v>-0.00543317016842482</v>
      </c>
      <c r="AQ248" s="323" t="inlineStr">
        <is>
          <t>Dihitung</t>
        </is>
      </c>
    </row>
    <row r="249">
      <c r="A249" s="361" t="inlineStr">
        <is>
          <t>BOGOR茂物</t>
        </is>
      </c>
      <c r="B249" s="323" t="inlineStr">
        <is>
          <t>HERI SUSANTO</t>
        </is>
      </c>
      <c r="C249" s="352" t="inlineStr">
        <is>
          <t>BGR16</t>
        </is>
      </c>
      <c r="D249" s="323" t="inlineStr">
        <is>
          <t>GUNUNG_PUTRI</t>
        </is>
      </c>
      <c r="E249" s="304" t="n">
        <v>9058</v>
      </c>
      <c r="F249" s="304" t="n">
        <v>8872</v>
      </c>
      <c r="G249" s="304" t="n">
        <v>8669</v>
      </c>
      <c r="H249" s="305" t="n">
        <v>9531</v>
      </c>
      <c r="I249" s="305" t="n">
        <v>9324</v>
      </c>
      <c r="J249" s="305" t="n">
        <v>9129</v>
      </c>
      <c r="K249" s="305" t="n">
        <v>7058</v>
      </c>
      <c r="L249" s="305" t="n">
        <v>6944</v>
      </c>
      <c r="M249" s="305" t="n">
        <v>6786</v>
      </c>
      <c r="N249" s="308" t="n">
        <v>0.98019746854237</v>
      </c>
      <c r="O249" s="307" t="n">
        <v>52815</v>
      </c>
      <c r="P249" s="308" t="n">
        <v>0.978407052233508</v>
      </c>
      <c r="Q249" s="307" t="n">
        <v>227418</v>
      </c>
      <c r="R249" s="337" t="n">
        <v>0.9</v>
      </c>
      <c r="S249" s="308" t="n">
        <v>0.97946566570987</v>
      </c>
      <c r="T249" s="308" t="n">
        <v>0.978281397544854</v>
      </c>
      <c r="U249" s="308" t="n">
        <v>0.983848115613488</v>
      </c>
      <c r="V249" s="465" t="n">
        <v>0.00118426816501604</v>
      </c>
      <c r="W249" s="307" t="n">
        <v>232437</v>
      </c>
      <c r="X249" s="307" t="n">
        <v>222885</v>
      </c>
      <c r="Y249" s="308" t="n">
        <v>0.958904993611172</v>
      </c>
      <c r="Z249" s="308" t="n">
        <v>0.95705453742548</v>
      </c>
      <c r="AA249" s="309" t="n">
        <v>0.957821844507397</v>
      </c>
      <c r="AB249" s="309" t="n">
        <v>0.961462170586568</v>
      </c>
      <c r="AC249" s="465" t="n">
        <v>-0.000767307081916746</v>
      </c>
      <c r="AD249" s="305" t="n">
        <v>53882</v>
      </c>
      <c r="AE249" s="305" t="n">
        <v>51702</v>
      </c>
      <c r="AF249" s="305" t="n">
        <v>51706</v>
      </c>
      <c r="AG249" s="305" t="n">
        <v>49672</v>
      </c>
      <c r="AH249" s="309" t="n">
        <v>0.959541219702312</v>
      </c>
      <c r="AI249" s="309" t="n">
        <v>0.960662205546745</v>
      </c>
      <c r="AJ249" s="465" t="n">
        <v>-0.00112098584443265</v>
      </c>
      <c r="AQ249" s="323" t="inlineStr">
        <is>
          <t>Dihitung</t>
        </is>
      </c>
    </row>
    <row r="250">
      <c r="A250" s="361" t="inlineStr">
        <is>
          <t>BOGOR茂物</t>
        </is>
      </c>
      <c r="B250" s="323" t="inlineStr">
        <is>
          <t>HERI SUSANTO</t>
        </is>
      </c>
      <c r="C250" s="352" t="inlineStr">
        <is>
          <t>CIB01</t>
        </is>
      </c>
      <c r="D250" s="323" t="inlineStr">
        <is>
          <t>BOJONG_KULUR</t>
        </is>
      </c>
      <c r="E250" s="304" t="n">
        <v>0</v>
      </c>
      <c r="F250" s="304" t="n">
        <v>0</v>
      </c>
      <c r="G250" s="304" t="n">
        <v>0</v>
      </c>
      <c r="H250" s="305" t="n">
        <v>0</v>
      </c>
      <c r="I250" s="305" t="n">
        <v>0</v>
      </c>
      <c r="J250" s="305" t="n">
        <v>0</v>
      </c>
      <c r="K250" s="305" t="n">
        <v>1</v>
      </c>
      <c r="L250" s="305" t="n">
        <v>0</v>
      </c>
      <c r="M250" s="305" t="n">
        <v>0</v>
      </c>
      <c r="N250" s="308" t="n">
        <v>0</v>
      </c>
      <c r="O250" s="307" t="n">
        <v>0</v>
      </c>
      <c r="P250" s="308" t="n">
        <v>0</v>
      </c>
      <c r="Q250" s="307" t="n">
        <v>0</v>
      </c>
      <c r="R250" s="337" t="n">
        <v>0.9</v>
      </c>
      <c r="S250" s="308" t="n">
        <v>0</v>
      </c>
      <c r="T250" s="308" t="n">
        <v>0</v>
      </c>
      <c r="U250" s="308" t="n">
        <v>0</v>
      </c>
      <c r="V250" s="465" t="n">
        <v>0</v>
      </c>
      <c r="W250" s="307" t="n">
        <v>4</v>
      </c>
      <c r="X250" s="307" t="n">
        <v>1</v>
      </c>
      <c r="Y250" s="308" t="n">
        <v>0.25</v>
      </c>
      <c r="Z250" s="308" t="n">
        <v>0</v>
      </c>
      <c r="AA250" s="309" t="n">
        <v>0</v>
      </c>
      <c r="AB250" s="309" t="n">
        <v>0</v>
      </c>
      <c r="AC250" s="465" t="n">
        <v>0</v>
      </c>
      <c r="AD250" s="305" t="n">
        <v>3</v>
      </c>
      <c r="AE250" s="305" t="n">
        <v>1</v>
      </c>
      <c r="AF250" s="305" t="n">
        <v>0</v>
      </c>
      <c r="AG250" s="305" t="n">
        <v>0</v>
      </c>
      <c r="AH250" s="309" t="n">
        <v>0.333333333333333</v>
      </c>
      <c r="AI250" s="309" t="n">
        <v>0</v>
      </c>
      <c r="AJ250" s="465" t="n">
        <v>0.333333333333333</v>
      </c>
      <c r="AQ250" s="323" t="inlineStr">
        <is>
          <t>Dihitung</t>
        </is>
      </c>
    </row>
    <row r="251">
      <c r="A251" s="361" t="inlineStr">
        <is>
          <t>BOGOR茂物</t>
        </is>
      </c>
      <c r="B251" s="323" t="inlineStr">
        <is>
          <t>HERI SUSANTO</t>
        </is>
      </c>
      <c r="C251" s="352" t="inlineStr">
        <is>
          <t>BGR04</t>
        </is>
      </c>
      <c r="D251" s="323" t="inlineStr">
        <is>
          <t>CILEUNGSI</t>
        </is>
      </c>
      <c r="E251" s="304" t="n">
        <v>0</v>
      </c>
      <c r="F251" s="304" t="n">
        <v>0</v>
      </c>
      <c r="G251" s="304" t="n">
        <v>0</v>
      </c>
      <c r="H251" s="305" t="n">
        <v>0</v>
      </c>
      <c r="I251" s="305" t="n">
        <v>0</v>
      </c>
      <c r="J251" s="305" t="n">
        <v>0</v>
      </c>
      <c r="K251" s="305" t="n">
        <v>0</v>
      </c>
      <c r="L251" s="305" t="n">
        <v>0</v>
      </c>
      <c r="M251" s="305" t="n">
        <v>0</v>
      </c>
      <c r="N251" s="308" t="n">
        <v>0</v>
      </c>
      <c r="O251" s="307" t="n">
        <v>0</v>
      </c>
      <c r="P251" s="308" t="n">
        <v>0</v>
      </c>
      <c r="Q251" s="307" t="n">
        <v>0</v>
      </c>
      <c r="R251" s="337" t="n">
        <v>0.9</v>
      </c>
      <c r="S251" s="308" t="n">
        <v>0</v>
      </c>
      <c r="T251" s="308" t="n">
        <v>0</v>
      </c>
      <c r="U251" s="308" t="n">
        <v>0</v>
      </c>
      <c r="V251" s="465" t="n">
        <v>0</v>
      </c>
      <c r="W251" s="307" t="n">
        <v>0</v>
      </c>
      <c r="X251" s="307" t="n">
        <v>0</v>
      </c>
      <c r="Y251" s="308" t="n">
        <v>0</v>
      </c>
      <c r="Z251" s="308" t="n">
        <v>0</v>
      </c>
      <c r="AA251" s="309" t="n">
        <v>0</v>
      </c>
      <c r="AB251" s="309" t="n">
        <v>0</v>
      </c>
      <c r="AC251" s="465" t="n">
        <v>0</v>
      </c>
      <c r="AD251" s="305" t="n">
        <v>0</v>
      </c>
      <c r="AE251" s="305" t="n">
        <v>0</v>
      </c>
      <c r="AF251" s="305" t="n">
        <v>0</v>
      </c>
      <c r="AG251" s="305" t="n">
        <v>0</v>
      </c>
      <c r="AH251" s="309" t="n">
        <v>0</v>
      </c>
      <c r="AI251" s="309" t="n">
        <v>0</v>
      </c>
      <c r="AJ251" s="465" t="n">
        <v>0</v>
      </c>
      <c r="AQ251" s="323" t="inlineStr">
        <is>
          <t>Dihitung</t>
        </is>
      </c>
    </row>
    <row r="252">
      <c r="A252" s="361" t="inlineStr">
        <is>
          <t>BOGOR茂物</t>
        </is>
      </c>
      <c r="B252" s="323" t="inlineStr">
        <is>
          <t>HERI SUSANTO</t>
        </is>
      </c>
      <c r="C252" s="352" t="inlineStr">
        <is>
          <t>CIB12</t>
        </is>
      </c>
      <c r="D252" s="323" t="inlineStr">
        <is>
          <t>JONGGOL</t>
        </is>
      </c>
      <c r="E252" s="304" t="n">
        <v>0</v>
      </c>
      <c r="F252" s="304" t="n">
        <v>0</v>
      </c>
      <c r="G252" s="304" t="n">
        <v>0</v>
      </c>
      <c r="H252" s="305" t="n">
        <v>0</v>
      </c>
      <c r="I252" s="305" t="n">
        <v>0</v>
      </c>
      <c r="J252" s="305" t="n">
        <v>0</v>
      </c>
      <c r="K252" s="305" t="n">
        <v>0</v>
      </c>
      <c r="L252" s="305" t="n">
        <v>0</v>
      </c>
      <c r="M252" s="305" t="n">
        <v>0</v>
      </c>
      <c r="N252" s="308" t="n">
        <v>0</v>
      </c>
      <c r="O252" s="307" t="n">
        <v>0</v>
      </c>
      <c r="P252" s="308" t="n">
        <v>0</v>
      </c>
      <c r="Q252" s="307" t="n">
        <v>0</v>
      </c>
      <c r="R252" s="337" t="n">
        <v>0.9</v>
      </c>
      <c r="S252" s="308" t="n">
        <v>0</v>
      </c>
      <c r="T252" s="308" t="n">
        <v>0</v>
      </c>
      <c r="U252" s="308" t="n">
        <v>0</v>
      </c>
      <c r="V252" s="465" t="n">
        <v>0</v>
      </c>
      <c r="W252" s="307" t="n">
        <v>2</v>
      </c>
      <c r="X252" s="307" t="n">
        <v>0</v>
      </c>
      <c r="Y252" s="308" t="n">
        <v>0</v>
      </c>
      <c r="Z252" s="308" t="n">
        <v>0</v>
      </c>
      <c r="AA252" s="309" t="n">
        <v>0</v>
      </c>
      <c r="AB252" s="309" t="n">
        <v>0</v>
      </c>
      <c r="AC252" s="465" t="n">
        <v>0</v>
      </c>
      <c r="AD252" s="305" t="n">
        <v>0</v>
      </c>
      <c r="AE252" s="305" t="n">
        <v>0</v>
      </c>
      <c r="AF252" s="305" t="n">
        <v>2</v>
      </c>
      <c r="AG252" s="305" t="n">
        <v>0</v>
      </c>
      <c r="AH252" s="309" t="n">
        <v>0</v>
      </c>
      <c r="AI252" s="309" t="n">
        <v>0</v>
      </c>
      <c r="AJ252" s="465" t="n">
        <v>0</v>
      </c>
      <c r="AQ252" s="323" t="inlineStr">
        <is>
          <t>Dihitung</t>
        </is>
      </c>
    </row>
    <row r="253">
      <c r="A253" s="361" t="inlineStr">
        <is>
          <t>BOGOR茂物</t>
        </is>
      </c>
      <c r="B253" s="323" t="inlineStr">
        <is>
          <t>HERI SUSANTO</t>
        </is>
      </c>
      <c r="C253" s="352" t="inlineStr">
        <is>
          <t>CIB34D</t>
        </is>
      </c>
      <c r="D253" s="323" t="inlineStr">
        <is>
          <t>GUNUNG_PUTRI_RAYA</t>
        </is>
      </c>
      <c r="E253" s="304" t="n">
        <v>0</v>
      </c>
      <c r="F253" s="304" t="n">
        <v>0</v>
      </c>
      <c r="G253" s="304" t="n">
        <v>0</v>
      </c>
      <c r="H253" s="305" t="n">
        <v>0</v>
      </c>
      <c r="I253" s="305" t="n">
        <v>0</v>
      </c>
      <c r="J253" s="305" t="n">
        <v>0</v>
      </c>
      <c r="K253" s="305" t="n">
        <v>0</v>
      </c>
      <c r="L253" s="305" t="n">
        <v>0</v>
      </c>
      <c r="M253" s="305" t="n">
        <v>0</v>
      </c>
      <c r="N253" s="308" t="n">
        <v>0</v>
      </c>
      <c r="O253" s="307" t="n">
        <v>0</v>
      </c>
      <c r="P253" s="308" t="n">
        <v>0</v>
      </c>
      <c r="Q253" s="307" t="n">
        <v>0</v>
      </c>
      <c r="R253" s="337" t="n">
        <v>0.9</v>
      </c>
      <c r="S253" s="308" t="n">
        <v>0</v>
      </c>
      <c r="T253" s="308" t="n">
        <v>0</v>
      </c>
      <c r="U253" s="308" t="n">
        <v>0</v>
      </c>
      <c r="V253" s="465" t="n">
        <v>0</v>
      </c>
      <c r="W253" s="307" t="n">
        <v>0</v>
      </c>
      <c r="X253" s="307" t="n">
        <v>0</v>
      </c>
      <c r="Y253" s="308" t="n">
        <v>0</v>
      </c>
      <c r="Z253" s="308" t="n">
        <v>0</v>
      </c>
      <c r="AA253" s="309" t="n">
        <v>0</v>
      </c>
      <c r="AB253" s="309" t="n">
        <v>0</v>
      </c>
      <c r="AC253" s="465" t="n">
        <v>0</v>
      </c>
      <c r="AD253" s="305" t="n">
        <v>0</v>
      </c>
      <c r="AE253" s="305" t="n">
        <v>0</v>
      </c>
      <c r="AF253" s="305" t="n">
        <v>0</v>
      </c>
      <c r="AG253" s="305" t="n">
        <v>0</v>
      </c>
      <c r="AH253" s="309" t="n">
        <v>0</v>
      </c>
      <c r="AI253" s="309" t="n">
        <v>0</v>
      </c>
      <c r="AJ253" s="465" t="n">
        <v>0</v>
      </c>
      <c r="AQ253" s="323" t="inlineStr">
        <is>
          <t>Dihitung</t>
        </is>
      </c>
    </row>
    <row r="254">
      <c r="A254" s="361" t="inlineStr">
        <is>
          <t>BOGOR茂物</t>
        </is>
      </c>
      <c r="B254" s="323" t="inlineStr">
        <is>
          <t>HERI SUSANTO</t>
        </is>
      </c>
      <c r="C254" s="352" t="inlineStr">
        <is>
          <t>CIB05E</t>
        </is>
      </c>
      <c r="D254" s="323" t="inlineStr">
        <is>
          <t>METLAND_TRANSYOGI</t>
        </is>
      </c>
      <c r="E254" s="304" t="n">
        <v>0</v>
      </c>
      <c r="F254" s="304" t="n">
        <v>0</v>
      </c>
      <c r="G254" s="304" t="n">
        <v>0</v>
      </c>
      <c r="H254" s="305" t="n">
        <v>0</v>
      </c>
      <c r="I254" s="305" t="n">
        <v>0</v>
      </c>
      <c r="J254" s="305" t="n">
        <v>0</v>
      </c>
      <c r="K254" s="305" t="n">
        <v>0</v>
      </c>
      <c r="L254" s="305" t="n">
        <v>0</v>
      </c>
      <c r="M254" s="305" t="n">
        <v>0</v>
      </c>
      <c r="N254" s="308" t="n">
        <v>0</v>
      </c>
      <c r="O254" s="307" t="n">
        <v>0</v>
      </c>
      <c r="P254" s="308" t="n">
        <v>0</v>
      </c>
      <c r="Q254" s="307" t="n">
        <v>0</v>
      </c>
      <c r="R254" s="337" t="n">
        <v>0.9</v>
      </c>
      <c r="S254" s="308" t="n">
        <v>0</v>
      </c>
      <c r="T254" s="308" t="n">
        <v>0</v>
      </c>
      <c r="U254" s="308" t="n">
        <v>0</v>
      </c>
      <c r="V254" s="465" t="n">
        <v>0</v>
      </c>
      <c r="W254" s="307" t="n">
        <v>0</v>
      </c>
      <c r="X254" s="307" t="n">
        <v>0</v>
      </c>
      <c r="Y254" s="308" t="n">
        <v>0</v>
      </c>
      <c r="Z254" s="308" t="n">
        <v>0</v>
      </c>
      <c r="AA254" s="309" t="n">
        <v>0</v>
      </c>
      <c r="AB254" s="309" t="n">
        <v>0</v>
      </c>
      <c r="AC254" s="465" t="n">
        <v>0</v>
      </c>
      <c r="AD254" s="305" t="n">
        <v>0</v>
      </c>
      <c r="AE254" s="305" t="n">
        <v>0</v>
      </c>
      <c r="AF254" s="305" t="n">
        <v>0</v>
      </c>
      <c r="AG254" s="305" t="n">
        <v>0</v>
      </c>
      <c r="AH254" s="309" t="n">
        <v>0</v>
      </c>
      <c r="AI254" s="309" t="n">
        <v>0</v>
      </c>
      <c r="AJ254" s="465" t="n">
        <v>0</v>
      </c>
      <c r="AQ254" s="323" t="inlineStr">
        <is>
          <t>Tidak Dihitung</t>
        </is>
      </c>
    </row>
    <row r="255">
      <c r="A255" s="361" t="inlineStr">
        <is>
          <t>BOGOR茂物</t>
        </is>
      </c>
      <c r="B255" s="323" t="inlineStr">
        <is>
          <t>HERI SUSANTO</t>
        </is>
      </c>
      <c r="C255" s="352" t="inlineStr">
        <is>
          <t>BGR19</t>
        </is>
      </c>
      <c r="D255" s="323" t="inlineStr">
        <is>
          <t>CITEUREUP</t>
        </is>
      </c>
      <c r="E255" s="304" t="n">
        <v>1</v>
      </c>
      <c r="F255" s="304" t="n">
        <v>0</v>
      </c>
      <c r="G255" s="304" t="n">
        <v>0</v>
      </c>
      <c r="H255" s="305" t="n">
        <v>0</v>
      </c>
      <c r="I255" s="305" t="n">
        <v>0</v>
      </c>
      <c r="J255" s="305" t="n">
        <v>0</v>
      </c>
      <c r="K255" s="305" t="n">
        <v>0</v>
      </c>
      <c r="L255" s="305" t="n">
        <v>0</v>
      </c>
      <c r="M255" s="305" t="n">
        <v>0</v>
      </c>
      <c r="N255" s="308" t="n">
        <v>0</v>
      </c>
      <c r="O255" s="307" t="n">
        <v>0</v>
      </c>
      <c r="P255" s="308" t="n">
        <v>0</v>
      </c>
      <c r="Q255" s="307" t="n">
        <v>0</v>
      </c>
      <c r="R255" s="337" t="n">
        <v>0.9</v>
      </c>
      <c r="S255" s="308" t="n">
        <v>0</v>
      </c>
      <c r="T255" s="308" t="n">
        <v>0</v>
      </c>
      <c r="U255" s="308" t="n">
        <v>0</v>
      </c>
      <c r="V255" s="465" t="n">
        <v>0</v>
      </c>
      <c r="W255" s="307" t="n">
        <v>6</v>
      </c>
      <c r="X255" s="307" t="n">
        <v>1</v>
      </c>
      <c r="Y255" s="308" t="n">
        <v>0.166666666666667</v>
      </c>
      <c r="Z255" s="308" t="n">
        <v>0</v>
      </c>
      <c r="AA255" s="309" t="n">
        <v>0</v>
      </c>
      <c r="AB255" s="309" t="n">
        <v>0</v>
      </c>
      <c r="AC255" s="465" t="n">
        <v>0</v>
      </c>
      <c r="AD255" s="305" t="n">
        <v>2</v>
      </c>
      <c r="AE255" s="305" t="n">
        <v>0</v>
      </c>
      <c r="AF255" s="305" t="n">
        <v>2</v>
      </c>
      <c r="AG255" s="305" t="n">
        <v>1</v>
      </c>
      <c r="AH255" s="309" t="n">
        <v>0</v>
      </c>
      <c r="AI255" s="309" t="n">
        <v>0.5</v>
      </c>
      <c r="AJ255" s="465" t="n">
        <v>-0.5</v>
      </c>
      <c r="AQ255" s="323" t="inlineStr">
        <is>
          <t>Dihitung</t>
        </is>
      </c>
    </row>
    <row r="256">
      <c r="A256" s="361" t="inlineStr">
        <is>
          <t>BOGOR茂物</t>
        </is>
      </c>
      <c r="B256" s="323" t="inlineStr">
        <is>
          <t>HERI SUSANTO</t>
        </is>
      </c>
      <c r="C256" s="352" t="inlineStr">
        <is>
          <t>CIB38A</t>
        </is>
      </c>
      <c r="D256" s="323" t="inlineStr">
        <is>
          <t>PAKANSARI_2</t>
        </is>
      </c>
      <c r="E256" s="304" t="n">
        <v>7675</v>
      </c>
      <c r="F256" s="304" t="n">
        <v>7078</v>
      </c>
      <c r="G256" s="304" t="n">
        <v>7210</v>
      </c>
      <c r="H256" s="305" t="n">
        <v>8400</v>
      </c>
      <c r="I256" s="305" t="n">
        <v>7697</v>
      </c>
      <c r="J256" s="305" t="n">
        <v>7856</v>
      </c>
      <c r="K256" s="305" t="n">
        <v>5822</v>
      </c>
      <c r="L256" s="305" t="n">
        <v>5642</v>
      </c>
      <c r="M256" s="305" t="n">
        <v>5434</v>
      </c>
      <c r="N256" s="308" t="n">
        <v>0.950490196078431</v>
      </c>
      <c r="O256" s="307" t="n">
        <v>44597</v>
      </c>
      <c r="P256" s="308" t="n">
        <v>0.91876601404346</v>
      </c>
      <c r="Q256" s="307" t="n">
        <v>187895</v>
      </c>
      <c r="R256" s="337" t="n">
        <v>0.9</v>
      </c>
      <c r="S256" s="308" t="n">
        <v>0.922214983713355</v>
      </c>
      <c r="T256" s="308" t="n">
        <v>0.916309523809524</v>
      </c>
      <c r="U256" s="308" t="n">
        <v>0.969082789419443</v>
      </c>
      <c r="V256" s="465" t="n">
        <v>0.00590545990383129</v>
      </c>
      <c r="W256" s="307" t="n">
        <v>204508</v>
      </c>
      <c r="X256" s="307" t="n">
        <v>187988</v>
      </c>
      <c r="Y256" s="308" t="n">
        <v>0.9192207639798931</v>
      </c>
      <c r="Z256" s="308" t="n">
        <v>0.939413680781759</v>
      </c>
      <c r="AA256" s="309" t="n">
        <v>0.935238095238095</v>
      </c>
      <c r="AB256" s="309" t="n">
        <v>0.9333562349708</v>
      </c>
      <c r="AC256" s="465" t="n">
        <v>0.00417558554366371</v>
      </c>
      <c r="AD256" s="305" t="n">
        <v>46920</v>
      </c>
      <c r="AE256" s="305" t="n">
        <v>44047</v>
      </c>
      <c r="AF256" s="305" t="n">
        <v>45258</v>
      </c>
      <c r="AG256" s="305" t="n">
        <v>42123</v>
      </c>
      <c r="AH256" s="309" t="n">
        <v>0.938768115942029</v>
      </c>
      <c r="AI256" s="309" t="n">
        <v>0.930730478589421</v>
      </c>
      <c r="AJ256" s="465" t="n">
        <v>0.00803763735260832</v>
      </c>
      <c r="AQ256" s="323" t="inlineStr">
        <is>
          <t>Dihitung</t>
        </is>
      </c>
    </row>
    <row r="257">
      <c r="A257" s="361" t="inlineStr">
        <is>
          <t>BOGOR茂物</t>
        </is>
      </c>
      <c r="B257" s="323" t="inlineStr">
        <is>
          <t>NOVIAN</t>
        </is>
      </c>
      <c r="C257" s="352" t="inlineStr">
        <is>
          <t>CIB29A</t>
        </is>
      </c>
      <c r="D257" s="323" t="inlineStr">
        <is>
          <t>DC_GUNUNG_SINDUR</t>
        </is>
      </c>
      <c r="E257" s="304" t="n">
        <v>3165</v>
      </c>
      <c r="F257" s="304" t="n">
        <v>3023</v>
      </c>
      <c r="G257" s="304" t="n">
        <v>2933</v>
      </c>
      <c r="H257" s="305" t="n">
        <v>3371</v>
      </c>
      <c r="I257" s="305" t="n">
        <v>3243</v>
      </c>
      <c r="J257" s="305" t="n">
        <v>3118</v>
      </c>
      <c r="K257" s="305" t="n">
        <v>2643</v>
      </c>
      <c r="L257" s="305" t="n">
        <v>2588</v>
      </c>
      <c r="M257" s="305" t="n">
        <v>2480</v>
      </c>
      <c r="N257" s="308" t="n">
        <v>0.9663505659223</v>
      </c>
      <c r="O257" s="307" t="n">
        <v>18954</v>
      </c>
      <c r="P257" s="308" t="n">
        <v>0.963456871568928</v>
      </c>
      <c r="Q257" s="307" t="n">
        <v>81784</v>
      </c>
      <c r="R257" s="337" t="n">
        <v>0.9</v>
      </c>
      <c r="S257" s="308" t="n">
        <v>0.955134281200632</v>
      </c>
      <c r="T257" s="308" t="n">
        <v>0.962029071492139</v>
      </c>
      <c r="U257" s="308" t="n">
        <v>0.979190314037079</v>
      </c>
      <c r="V257" s="465" t="n">
        <v>-0.00689479029150686</v>
      </c>
      <c r="W257" s="307" t="n">
        <v>84886</v>
      </c>
      <c r="X257" s="307" t="n">
        <v>78872</v>
      </c>
      <c r="Y257" s="308" t="n">
        <v>0.929152039205523</v>
      </c>
      <c r="Z257" s="308" t="n">
        <v>0.926698262243286</v>
      </c>
      <c r="AA257" s="309" t="n">
        <v>0.924948086621181</v>
      </c>
      <c r="AB257" s="309" t="n">
        <v>0.938327657964434</v>
      </c>
      <c r="AC257" s="465" t="n">
        <v>0.00175017562210522</v>
      </c>
      <c r="AD257" s="305" t="n">
        <v>19614</v>
      </c>
      <c r="AE257" s="305" t="n">
        <v>18188</v>
      </c>
      <c r="AF257" s="305" t="n">
        <v>18498</v>
      </c>
      <c r="AG257" s="305" t="n">
        <v>17192</v>
      </c>
      <c r="AH257" s="309" t="n">
        <v>0.927296828795758</v>
      </c>
      <c r="AI257" s="309" t="n">
        <v>0.929397772732187</v>
      </c>
      <c r="AJ257" s="465" t="n">
        <v>-0.00210094393642912</v>
      </c>
      <c r="AQ257" s="323" t="inlineStr">
        <is>
          <t>Dihitung</t>
        </is>
      </c>
    </row>
    <row r="258">
      <c r="A258" s="361" t="inlineStr">
        <is>
          <t>BOGOR茂物</t>
        </is>
      </c>
      <c r="B258" s="323" t="inlineStr">
        <is>
          <t>NOVIAN</t>
        </is>
      </c>
      <c r="C258" s="352" t="inlineStr">
        <is>
          <t>CIB18</t>
        </is>
      </c>
      <c r="D258" s="323" t="inlineStr">
        <is>
          <t>DC_KEMANG</t>
        </is>
      </c>
      <c r="E258" s="304" t="n">
        <v>5652</v>
      </c>
      <c r="F258" s="304" t="n">
        <v>5422</v>
      </c>
      <c r="G258" s="304" t="n">
        <v>5266</v>
      </c>
      <c r="H258" s="305" t="n">
        <v>6090</v>
      </c>
      <c r="I258" s="305" t="n">
        <v>5938</v>
      </c>
      <c r="J258" s="305" t="n">
        <v>5804</v>
      </c>
      <c r="K258" s="305" t="n">
        <v>4335</v>
      </c>
      <c r="L258" s="305" t="n">
        <v>4225</v>
      </c>
      <c r="M258" s="305" t="n">
        <v>4110</v>
      </c>
      <c r="N258" s="308" t="n">
        <v>0.967384082045356</v>
      </c>
      <c r="O258" s="307" t="n">
        <v>33486</v>
      </c>
      <c r="P258" s="308" t="n">
        <v>0.945718380508778</v>
      </c>
      <c r="Q258" s="307" t="n">
        <v>142533</v>
      </c>
      <c r="R258" s="337" t="n">
        <v>0.9</v>
      </c>
      <c r="S258" s="308" t="n">
        <v>0.95930644019816</v>
      </c>
      <c r="T258" s="308" t="n">
        <v>0.97504105090312</v>
      </c>
      <c r="U258" s="308" t="n">
        <v>0.974625144175317</v>
      </c>
      <c r="V258" s="465" t="n">
        <v>-0.01573461070496</v>
      </c>
      <c r="W258" s="307" t="n">
        <v>150714</v>
      </c>
      <c r="X258" s="307" t="n">
        <v>140281</v>
      </c>
      <c r="Y258" s="308" t="n">
        <v>0.9307761720875301</v>
      </c>
      <c r="Z258" s="308" t="n">
        <v>0.93170559094126</v>
      </c>
      <c r="AA258" s="309" t="n">
        <v>0.95303776683087</v>
      </c>
      <c r="AB258" s="309" t="n">
        <v>0.948096885813149</v>
      </c>
      <c r="AC258" s="465" t="n">
        <v>-0.0213321758896106</v>
      </c>
      <c r="AD258" s="305" t="n">
        <v>34615</v>
      </c>
      <c r="AE258" s="305" t="n">
        <v>32394</v>
      </c>
      <c r="AF258" s="305" t="n">
        <v>33005</v>
      </c>
      <c r="AG258" s="305" t="n">
        <v>30695</v>
      </c>
      <c r="AH258" s="309" t="n">
        <v>0.935837064856276</v>
      </c>
      <c r="AI258" s="309" t="n">
        <v>0.930010604453871</v>
      </c>
      <c r="AJ258" s="465" t="n">
        <v>0.00582646040240553</v>
      </c>
      <c r="AQ258" s="323" t="inlineStr">
        <is>
          <t>Dihitung</t>
        </is>
      </c>
    </row>
    <row r="259">
      <c r="A259" s="361" t="inlineStr">
        <is>
          <t>BOGOR茂物</t>
        </is>
      </c>
      <c r="B259" s="323" t="inlineStr">
        <is>
          <t>NOVIAN</t>
        </is>
      </c>
      <c r="C259" s="352" t="inlineStr">
        <is>
          <t>CIB03A</t>
        </is>
      </c>
      <c r="D259" s="323" t="inlineStr">
        <is>
          <t>DC_PARUNG</t>
        </is>
      </c>
      <c r="E259" s="304" t="n">
        <v>4957</v>
      </c>
      <c r="F259" s="304" t="n">
        <v>4743</v>
      </c>
      <c r="G259" s="304" t="n">
        <v>4665</v>
      </c>
      <c r="H259" s="305" t="n">
        <v>5416</v>
      </c>
      <c r="I259" s="305" t="n">
        <v>5205</v>
      </c>
      <c r="J259" s="305" t="n">
        <v>5132</v>
      </c>
      <c r="K259" s="305" t="n">
        <v>4079</v>
      </c>
      <c r="L259" s="305" t="n">
        <v>3916</v>
      </c>
      <c r="M259" s="305" t="n">
        <v>3840</v>
      </c>
      <c r="N259" s="308" t="n">
        <v>0.9510379568132959</v>
      </c>
      <c r="O259" s="307" t="n">
        <v>29641</v>
      </c>
      <c r="P259" s="308" t="n">
        <v>0.947807545431581</v>
      </c>
      <c r="Q259" s="307" t="n">
        <v>127573</v>
      </c>
      <c r="R259" s="337" t="n">
        <v>0.9</v>
      </c>
      <c r="S259" s="308" t="n">
        <v>0.956828727052653</v>
      </c>
      <c r="T259" s="308" t="n">
        <v>0.961041358936484</v>
      </c>
      <c r="U259" s="308" t="n">
        <v>0.960039225300319</v>
      </c>
      <c r="V259" s="465" t="n">
        <v>-0.0042126318838317</v>
      </c>
      <c r="W259" s="307" t="n">
        <v>134598</v>
      </c>
      <c r="X259" s="307" t="n">
        <v>125773</v>
      </c>
      <c r="Y259" s="308" t="n">
        <v>0.9344343898126271</v>
      </c>
      <c r="Z259" s="308" t="n">
        <v>0.941093403268106</v>
      </c>
      <c r="AA259" s="309" t="n">
        <v>0.947562776957164</v>
      </c>
      <c r="AB259" s="309" t="n">
        <v>0.941407207648934</v>
      </c>
      <c r="AC259" s="465" t="n">
        <v>-0.0064693736890582</v>
      </c>
      <c r="AD259" s="305" t="n">
        <v>31167</v>
      </c>
      <c r="AE259" s="305" t="n">
        <v>29276</v>
      </c>
      <c r="AF259" s="305" t="n">
        <v>29907</v>
      </c>
      <c r="AG259" s="305" t="n">
        <v>27963</v>
      </c>
      <c r="AH259" s="309" t="n">
        <v>0.9393268521192289</v>
      </c>
      <c r="AI259" s="309" t="n">
        <v>0.93499849533554</v>
      </c>
      <c r="AJ259" s="465" t="n">
        <v>0.00432835678368848</v>
      </c>
      <c r="AQ259" s="323" t="inlineStr">
        <is>
          <t>Dihitung</t>
        </is>
      </c>
    </row>
    <row r="260">
      <c r="A260" s="361" t="inlineStr">
        <is>
          <t>BOGOR茂物</t>
        </is>
      </c>
      <c r="B260" s="323" t="inlineStr">
        <is>
          <t>NOVIAN</t>
        </is>
      </c>
      <c r="C260" s="352" t="inlineStr">
        <is>
          <t>CIB02A</t>
        </is>
      </c>
      <c r="D260" s="323" t="inlineStr">
        <is>
          <t>KEMANG_2</t>
        </is>
      </c>
      <c r="E260" s="304" t="n">
        <v>5175</v>
      </c>
      <c r="F260" s="304" t="n">
        <v>4914</v>
      </c>
      <c r="G260" s="304" t="n">
        <v>4933</v>
      </c>
      <c r="H260" s="305" t="n">
        <v>5534</v>
      </c>
      <c r="I260" s="305" t="n">
        <v>5386</v>
      </c>
      <c r="J260" s="305" t="n">
        <v>5278</v>
      </c>
      <c r="K260" s="305" t="n">
        <v>4123</v>
      </c>
      <c r="L260" s="305" t="n">
        <v>4036</v>
      </c>
      <c r="M260" s="305" t="n">
        <v>3943</v>
      </c>
      <c r="N260" s="308" t="n">
        <v>0.97074063731422</v>
      </c>
      <c r="O260" s="307" t="n">
        <v>31286</v>
      </c>
      <c r="P260" s="308" t="n">
        <v>0.966927918723699</v>
      </c>
      <c r="Q260" s="307" t="n">
        <v>135338</v>
      </c>
      <c r="R260" s="337" t="n">
        <v>0.9</v>
      </c>
      <c r="S260" s="308" t="n">
        <v>0.949565217391304</v>
      </c>
      <c r="T260" s="308" t="n">
        <v>0.973256234188652</v>
      </c>
      <c r="U260" s="308" t="n">
        <v>0.978898860053359</v>
      </c>
      <c r="V260" s="465" t="n">
        <v>-0.0236910167973475</v>
      </c>
      <c r="W260" s="307" t="n">
        <v>139967</v>
      </c>
      <c r="X260" s="307" t="n">
        <v>130776</v>
      </c>
      <c r="Y260" s="308" t="n">
        <v>0.934334521708688</v>
      </c>
      <c r="Z260" s="308" t="n">
        <v>0.9532367149758449</v>
      </c>
      <c r="AA260" s="309" t="n">
        <v>0.953740513191182</v>
      </c>
      <c r="AB260" s="309" t="n">
        <v>0.956342469075916</v>
      </c>
      <c r="AC260" s="465" t="n">
        <v>-0.000503798215336415</v>
      </c>
      <c r="AD260" s="305" t="n">
        <v>32229</v>
      </c>
      <c r="AE260" s="305" t="n">
        <v>30758</v>
      </c>
      <c r="AF260" s="305" t="n">
        <v>31279</v>
      </c>
      <c r="AG260" s="305" t="n">
        <v>29223</v>
      </c>
      <c r="AH260" s="309" t="n">
        <v>0.954357876446678</v>
      </c>
      <c r="AI260" s="309" t="n">
        <v>0.934268998369513</v>
      </c>
      <c r="AJ260" s="465" t="n">
        <v>0.0200888780771654</v>
      </c>
      <c r="AQ260" s="323" t="inlineStr">
        <is>
          <t>Dihitung</t>
        </is>
      </c>
    </row>
    <row r="261">
      <c r="A261" s="361" t="inlineStr">
        <is>
          <t>BOGOR茂物</t>
        </is>
      </c>
      <c r="B261" s="323" t="inlineStr">
        <is>
          <t>NOVIAN</t>
        </is>
      </c>
      <c r="C261" s="352" t="inlineStr">
        <is>
          <t>CIB08</t>
        </is>
      </c>
      <c r="D261" s="323" t="inlineStr">
        <is>
          <t>PARUNG_PANJANG</t>
        </is>
      </c>
      <c r="E261" s="304" t="n">
        <v>8395</v>
      </c>
      <c r="F261" s="304" t="n">
        <v>7881</v>
      </c>
      <c r="G261" s="304" t="n">
        <v>7832</v>
      </c>
      <c r="H261" s="305" t="n">
        <v>8538</v>
      </c>
      <c r="I261" s="305" t="n">
        <v>8240</v>
      </c>
      <c r="J261" s="305" t="n">
        <v>8157</v>
      </c>
      <c r="K261" s="305" t="n">
        <v>5525</v>
      </c>
      <c r="L261" s="305" t="n">
        <v>5447</v>
      </c>
      <c r="M261" s="305" t="n">
        <v>5262</v>
      </c>
      <c r="N261" s="308" t="n">
        <v>0.971696364198167</v>
      </c>
      <c r="O261" s="307" t="n">
        <v>47171</v>
      </c>
      <c r="P261" s="308" t="n">
        <v>0.959248307784906</v>
      </c>
      <c r="Q261" s="307" t="n">
        <v>200810</v>
      </c>
      <c r="R261" s="337" t="n">
        <v>0.9</v>
      </c>
      <c r="S261" s="308" t="n">
        <v>0.938773079213818</v>
      </c>
      <c r="T261" s="308" t="n">
        <v>0.965097212461935</v>
      </c>
      <c r="U261" s="308" t="n">
        <v>0.985882352941176</v>
      </c>
      <c r="V261" s="465" t="n">
        <v>-0.0263241332481172</v>
      </c>
      <c r="W261" s="307" t="n">
        <v>209341</v>
      </c>
      <c r="X261" s="307" t="n">
        <v>198258</v>
      </c>
      <c r="Y261" s="308" t="n">
        <v>0.947057671454708</v>
      </c>
      <c r="Z261" s="308" t="n">
        <v>0.932936271590232</v>
      </c>
      <c r="AA261" s="309" t="n">
        <v>0.955375966268447</v>
      </c>
      <c r="AB261" s="309" t="n">
        <v>0.9523981900452489</v>
      </c>
      <c r="AC261" s="465" t="n">
        <v>-0.0224396946782146</v>
      </c>
      <c r="AD261" s="305" t="n">
        <v>48545</v>
      </c>
      <c r="AE261" s="305" t="n">
        <v>46154</v>
      </c>
      <c r="AF261" s="305" t="n">
        <v>45625</v>
      </c>
      <c r="AG261" s="305" t="n">
        <v>43610</v>
      </c>
      <c r="AH261" s="309" t="n">
        <v>0.950746729838294</v>
      </c>
      <c r="AI261" s="309" t="n">
        <v>0.955835616438356</v>
      </c>
      <c r="AJ261" s="465" t="n">
        <v>-0.00508888660006179</v>
      </c>
      <c r="AQ261" s="323" t="inlineStr">
        <is>
          <t>Dihitung</t>
        </is>
      </c>
    </row>
    <row r="262">
      <c r="A262" s="361" t="inlineStr">
        <is>
          <t>BOGOR茂物</t>
        </is>
      </c>
      <c r="B262" s="323" t="inlineStr">
        <is>
          <t>NOVIAN</t>
        </is>
      </c>
      <c r="C262" s="352" t="inlineStr">
        <is>
          <t>CIB04A</t>
        </is>
      </c>
      <c r="D262" s="323" t="inlineStr">
        <is>
          <t>SASAK_PANJANG</t>
        </is>
      </c>
      <c r="E262" s="304" t="n">
        <v>5681</v>
      </c>
      <c r="F262" s="304" t="n">
        <v>5496</v>
      </c>
      <c r="G262" s="304" t="n">
        <v>5405</v>
      </c>
      <c r="H262" s="305" t="n">
        <v>6261</v>
      </c>
      <c r="I262" s="305" t="n">
        <v>6028</v>
      </c>
      <c r="J262" s="305" t="n">
        <v>5933</v>
      </c>
      <c r="K262" s="305" t="n">
        <v>4485</v>
      </c>
      <c r="L262" s="305" t="n">
        <v>4397</v>
      </c>
      <c r="M262" s="305" t="n">
        <v>4255</v>
      </c>
      <c r="N262" s="308" t="n">
        <v>0.970885081876618</v>
      </c>
      <c r="O262" s="307" t="n">
        <v>33380</v>
      </c>
      <c r="P262" s="308" t="n">
        <v>0.965952216955013</v>
      </c>
      <c r="Q262" s="307" t="n">
        <v>143044</v>
      </c>
      <c r="R262" s="337" t="n">
        <v>0.9</v>
      </c>
      <c r="S262" s="308" t="n">
        <v>0.967435310684739</v>
      </c>
      <c r="T262" s="308" t="n">
        <v>0.962785497524357</v>
      </c>
      <c r="U262" s="308" t="n">
        <v>0.980379041248606</v>
      </c>
      <c r="V262" s="465" t="n">
        <v>0.00464981316038149</v>
      </c>
      <c r="W262" s="307" t="n">
        <v>148086</v>
      </c>
      <c r="X262" s="307" t="n">
        <v>140194</v>
      </c>
      <c r="Y262" s="308" t="n">
        <v>0.946706643436922</v>
      </c>
      <c r="Z262" s="308" t="n">
        <v>0.951417004048583</v>
      </c>
      <c r="AA262" s="309" t="n">
        <v>0.947612202523558</v>
      </c>
      <c r="AB262" s="309" t="n">
        <v>0.948717948717949</v>
      </c>
      <c r="AC262" s="465" t="n">
        <v>0.00380480152502449</v>
      </c>
      <c r="AD262" s="305" t="n">
        <v>34381</v>
      </c>
      <c r="AE262" s="305" t="n">
        <v>32688</v>
      </c>
      <c r="AF262" s="305" t="n">
        <v>32763</v>
      </c>
      <c r="AG262" s="305" t="n">
        <v>31098</v>
      </c>
      <c r="AH262" s="309" t="n">
        <v>0.950757685931183</v>
      </c>
      <c r="AI262" s="309" t="n">
        <v>0.949180477978207</v>
      </c>
      <c r="AJ262" s="465" t="n">
        <v>0.00157720795297578</v>
      </c>
      <c r="AQ262" s="323" t="inlineStr">
        <is>
          <t>Dihitung</t>
        </is>
      </c>
    </row>
    <row r="263">
      <c r="A263" s="361" t="inlineStr">
        <is>
          <t>BOGOR茂物</t>
        </is>
      </c>
      <c r="B263" s="323" t="inlineStr">
        <is>
          <t>NOVIAN</t>
        </is>
      </c>
      <c r="C263" s="352" t="inlineStr">
        <is>
          <t>BGR03</t>
        </is>
      </c>
      <c r="D263" s="323" t="inlineStr">
        <is>
          <t>PARUNG</t>
        </is>
      </c>
      <c r="E263" s="304" t="n">
        <v>0</v>
      </c>
      <c r="F263" s="304" t="n">
        <v>0</v>
      </c>
      <c r="G263" s="304" t="n">
        <v>0</v>
      </c>
      <c r="H263" s="305" t="n">
        <v>0</v>
      </c>
      <c r="I263" s="305" t="n">
        <v>0</v>
      </c>
      <c r="J263" s="305" t="n">
        <v>0</v>
      </c>
      <c r="K263" s="305" t="n">
        <v>0</v>
      </c>
      <c r="L263" s="305" t="n">
        <v>0</v>
      </c>
      <c r="M263" s="305" t="n">
        <v>0</v>
      </c>
      <c r="N263" s="308" t="n">
        <v>0</v>
      </c>
      <c r="O263" s="307" t="n">
        <v>0</v>
      </c>
      <c r="P263" s="308" t="n">
        <v>0</v>
      </c>
      <c r="Q263" s="307" t="n">
        <v>0</v>
      </c>
      <c r="R263" s="337" t="n">
        <v>0.9</v>
      </c>
      <c r="S263" s="308" t="n">
        <v>0</v>
      </c>
      <c r="T263" s="308" t="n">
        <v>0</v>
      </c>
      <c r="U263" s="308" t="n">
        <v>0</v>
      </c>
      <c r="V263" s="465" t="n">
        <v>0</v>
      </c>
      <c r="W263" s="307" t="n">
        <v>3</v>
      </c>
      <c r="X263" s="307" t="n">
        <v>1</v>
      </c>
      <c r="Y263" s="308" t="n">
        <v>0.333333333333333</v>
      </c>
      <c r="Z263" s="308" t="n">
        <v>0</v>
      </c>
      <c r="AA263" s="309" t="n">
        <v>0</v>
      </c>
      <c r="AB263" s="309" t="n">
        <v>0</v>
      </c>
      <c r="AC263" s="465" t="n">
        <v>0</v>
      </c>
      <c r="AD263" s="305" t="n">
        <v>0</v>
      </c>
      <c r="AE263" s="305" t="n">
        <v>0</v>
      </c>
      <c r="AF263" s="305" t="n">
        <v>3</v>
      </c>
      <c r="AG263" s="305" t="n">
        <v>1</v>
      </c>
      <c r="AH263" s="309" t="n">
        <v>0</v>
      </c>
      <c r="AI263" s="309" t="n">
        <v>0.333333333333333</v>
      </c>
      <c r="AJ263" s="465" t="n">
        <v>-0.333333333333333</v>
      </c>
      <c r="AQ263" s="323" t="inlineStr">
        <is>
          <t>Dihitung</t>
        </is>
      </c>
    </row>
    <row r="264">
      <c r="A264" s="361" t="inlineStr">
        <is>
          <t>BOGOR茂物</t>
        </is>
      </c>
      <c r="B264" s="323" t="inlineStr">
        <is>
          <t>NOVIAN</t>
        </is>
      </c>
      <c r="C264" s="352" t="inlineStr">
        <is>
          <t>CIB09</t>
        </is>
      </c>
      <c r="D264" s="323" t="inlineStr">
        <is>
          <t>CISEENG</t>
        </is>
      </c>
      <c r="E264" s="304" t="n">
        <v>0</v>
      </c>
      <c r="F264" s="304" t="n">
        <v>0</v>
      </c>
      <c r="G264" s="304" t="n">
        <v>0</v>
      </c>
      <c r="H264" s="305" t="n">
        <v>0</v>
      </c>
      <c r="I264" s="305" t="n">
        <v>0</v>
      </c>
      <c r="J264" s="305" t="n">
        <v>0</v>
      </c>
      <c r="K264" s="305" t="n">
        <v>0</v>
      </c>
      <c r="L264" s="305" t="n">
        <v>0</v>
      </c>
      <c r="M264" s="305" t="n">
        <v>0</v>
      </c>
      <c r="N264" s="308" t="n">
        <v>0</v>
      </c>
      <c r="O264" s="307" t="n">
        <v>0</v>
      </c>
      <c r="P264" s="308" t="n">
        <v>0</v>
      </c>
      <c r="Q264" s="307" t="n">
        <v>0</v>
      </c>
      <c r="R264" s="337" t="n">
        <v>0.9</v>
      </c>
      <c r="S264" s="308" t="n">
        <v>0</v>
      </c>
      <c r="T264" s="308" t="n">
        <v>0</v>
      </c>
      <c r="U264" s="308" t="n">
        <v>0</v>
      </c>
      <c r="V264" s="465" t="n">
        <v>0</v>
      </c>
      <c r="W264" s="307" t="n">
        <v>0</v>
      </c>
      <c r="X264" s="307" t="n">
        <v>0</v>
      </c>
      <c r="Y264" s="308" t="n">
        <v>0</v>
      </c>
      <c r="Z264" s="308" t="n">
        <v>0</v>
      </c>
      <c r="AA264" s="309" t="n">
        <v>0</v>
      </c>
      <c r="AB264" s="309" t="n">
        <v>0</v>
      </c>
      <c r="AC264" s="465" t="n">
        <v>0</v>
      </c>
      <c r="AD264" s="305" t="n">
        <v>0</v>
      </c>
      <c r="AE264" s="305" t="n">
        <v>0</v>
      </c>
      <c r="AF264" s="305" t="n">
        <v>0</v>
      </c>
      <c r="AG264" s="305" t="n">
        <v>0</v>
      </c>
      <c r="AH264" s="309" t="n">
        <v>0</v>
      </c>
      <c r="AI264" s="309" t="n">
        <v>0</v>
      </c>
      <c r="AJ264" s="465" t="n">
        <v>0</v>
      </c>
      <c r="AQ264" s="323" t="inlineStr">
        <is>
          <t>Dihitung</t>
        </is>
      </c>
    </row>
    <row r="265">
      <c r="A265" s="361" t="inlineStr">
        <is>
          <t>BOGOR茂物</t>
        </is>
      </c>
      <c r="B265" s="323" t="inlineStr">
        <is>
          <t>NOVIAN</t>
        </is>
      </c>
      <c r="C265" s="352" t="inlineStr">
        <is>
          <t>CIB50</t>
        </is>
      </c>
      <c r="D265" s="323" t="inlineStr">
        <is>
          <t>CP_PEMBANGUNAN</t>
        </is>
      </c>
      <c r="E265" s="304" t="n">
        <v>6</v>
      </c>
      <c r="F265" s="304" t="n">
        <v>5</v>
      </c>
      <c r="G265" s="304" t="n">
        <v>0</v>
      </c>
      <c r="H265" s="305" t="n">
        <v>2</v>
      </c>
      <c r="I265" s="305" t="n">
        <v>0</v>
      </c>
      <c r="J265" s="305" t="n">
        <v>0</v>
      </c>
      <c r="K265" s="305" t="n">
        <v>3</v>
      </c>
      <c r="L265" s="305" t="n">
        <v>1</v>
      </c>
      <c r="M265" s="305" t="n">
        <v>0</v>
      </c>
      <c r="N265" s="308" t="n">
        <v>0.538461538461538</v>
      </c>
      <c r="O265" s="307" t="n">
        <v>7</v>
      </c>
      <c r="P265" s="308" t="n">
        <v>0.466666666666667</v>
      </c>
      <c r="Q265" s="307" t="n">
        <v>7</v>
      </c>
      <c r="R265" s="337" t="n">
        <v>0.9</v>
      </c>
      <c r="S265" s="308" t="n">
        <v>0.833333333333333</v>
      </c>
      <c r="T265" s="308" t="n">
        <v>0</v>
      </c>
      <c r="U265" s="308" t="n">
        <v>0.333333333333333</v>
      </c>
      <c r="V265" s="465" t="n">
        <v>0.833333333333333</v>
      </c>
      <c r="W265" s="307" t="n">
        <v>15</v>
      </c>
      <c r="X265" s="307" t="n">
        <v>1</v>
      </c>
      <c r="Y265" s="308" t="n">
        <v>0.06666666666666669</v>
      </c>
      <c r="Z265" s="308" t="n">
        <v>0</v>
      </c>
      <c r="AA265" s="309" t="n">
        <v>0</v>
      </c>
      <c r="AB265" s="309" t="n">
        <v>0</v>
      </c>
      <c r="AC265" s="465" t="n">
        <v>0</v>
      </c>
      <c r="AD265" s="305" t="n">
        <v>13</v>
      </c>
      <c r="AE265" s="305" t="n">
        <v>0</v>
      </c>
      <c r="AF265" s="305" t="n">
        <v>1</v>
      </c>
      <c r="AG265" s="305" t="n">
        <v>1</v>
      </c>
      <c r="AH265" s="309" t="n">
        <v>0</v>
      </c>
      <c r="AI265" s="309" t="n">
        <v>1</v>
      </c>
      <c r="AJ265" s="465" t="n">
        <v>-1</v>
      </c>
      <c r="AQ265" s="323" t="inlineStr">
        <is>
          <t>Dihitung</t>
        </is>
      </c>
    </row>
    <row r="266">
      <c r="A266" s="361" t="inlineStr">
        <is>
          <t>BOGOR茂物</t>
        </is>
      </c>
      <c r="B266" s="323" t="inlineStr">
        <is>
          <t>NOVIAN</t>
        </is>
      </c>
      <c r="C266" s="352" t="inlineStr">
        <is>
          <t>CIB24</t>
        </is>
      </c>
      <c r="D266" s="323" t="inlineStr">
        <is>
          <t>JAMPANG</t>
        </is>
      </c>
      <c r="E266" s="304" t="n">
        <v>0</v>
      </c>
      <c r="F266" s="304" t="n">
        <v>0</v>
      </c>
      <c r="G266" s="304" t="n">
        <v>0</v>
      </c>
      <c r="H266" s="305" t="n">
        <v>0</v>
      </c>
      <c r="I266" s="305" t="n">
        <v>0</v>
      </c>
      <c r="J266" s="305" t="n">
        <v>0</v>
      </c>
      <c r="K266" s="305" t="n">
        <v>0</v>
      </c>
      <c r="L266" s="305" t="n">
        <v>0</v>
      </c>
      <c r="M266" s="305" t="n">
        <v>0</v>
      </c>
      <c r="N266" s="308" t="n">
        <v>0</v>
      </c>
      <c r="O266" s="307" t="n">
        <v>0</v>
      </c>
      <c r="P266" s="308" t="n">
        <v>0</v>
      </c>
      <c r="Q266" s="307" t="n">
        <v>0</v>
      </c>
      <c r="R266" s="337" t="n">
        <v>0.9</v>
      </c>
      <c r="S266" s="308" t="n">
        <v>0</v>
      </c>
      <c r="T266" s="308" t="n">
        <v>0</v>
      </c>
      <c r="U266" s="308" t="n">
        <v>0</v>
      </c>
      <c r="V266" s="465" t="n">
        <v>0</v>
      </c>
      <c r="W266" s="307" t="n">
        <v>1</v>
      </c>
      <c r="X266" s="307" t="n">
        <v>0</v>
      </c>
      <c r="Y266" s="308" t="n">
        <v>0</v>
      </c>
      <c r="Z266" s="308" t="n">
        <v>0</v>
      </c>
      <c r="AA266" s="309" t="n">
        <v>0</v>
      </c>
      <c r="AB266" s="309" t="n">
        <v>0</v>
      </c>
      <c r="AC266" s="465" t="n">
        <v>0</v>
      </c>
      <c r="AD266" s="305" t="n">
        <v>0</v>
      </c>
      <c r="AE266" s="305" t="n">
        <v>0</v>
      </c>
      <c r="AF266" s="305" t="n">
        <v>0</v>
      </c>
      <c r="AG266" s="305" t="n">
        <v>0</v>
      </c>
      <c r="AH266" s="309" t="n">
        <v>0</v>
      </c>
      <c r="AI266" s="309" t="n">
        <v>0</v>
      </c>
      <c r="AJ266" s="465" t="n">
        <v>0</v>
      </c>
      <c r="AQ266" s="323" t="inlineStr">
        <is>
          <t>Dihitung</t>
        </is>
      </c>
    </row>
    <row r="267">
      <c r="A267" s="361" t="inlineStr">
        <is>
          <t>BOGOR茂物</t>
        </is>
      </c>
      <c r="B267" s="323" t="inlineStr">
        <is>
          <t>NOVIAN</t>
        </is>
      </c>
      <c r="C267" s="352" t="inlineStr">
        <is>
          <t>CIB35C</t>
        </is>
      </c>
      <c r="D267" s="323" t="inlineStr">
        <is>
          <t>KEMANG_TONJONG</t>
        </is>
      </c>
      <c r="E267" s="304" t="n">
        <v>0</v>
      </c>
      <c r="F267" s="304" t="n">
        <v>0</v>
      </c>
      <c r="G267" s="304" t="n">
        <v>0</v>
      </c>
      <c r="H267" s="305" t="n">
        <v>0</v>
      </c>
      <c r="I267" s="305" t="n">
        <v>0</v>
      </c>
      <c r="J267" s="305" t="n">
        <v>0</v>
      </c>
      <c r="K267" s="305" t="n">
        <v>0</v>
      </c>
      <c r="L267" s="305" t="n">
        <v>0</v>
      </c>
      <c r="M267" s="305" t="n">
        <v>0</v>
      </c>
      <c r="N267" s="308" t="n">
        <v>0</v>
      </c>
      <c r="O267" s="307" t="n">
        <v>0</v>
      </c>
      <c r="P267" s="308" t="n">
        <v>0</v>
      </c>
      <c r="Q267" s="307" t="n">
        <v>0</v>
      </c>
      <c r="R267" s="337" t="n">
        <v>0.9</v>
      </c>
      <c r="S267" s="308" t="n">
        <v>0</v>
      </c>
      <c r="T267" s="308" t="n">
        <v>0</v>
      </c>
      <c r="U267" s="308" t="n">
        <v>0</v>
      </c>
      <c r="V267" s="465" t="n">
        <v>0</v>
      </c>
      <c r="W267" s="307" t="n">
        <v>0</v>
      </c>
      <c r="X267" s="307" t="n">
        <v>0</v>
      </c>
      <c r="Y267" s="308" t="n">
        <v>0</v>
      </c>
      <c r="Z267" s="308" t="n">
        <v>0</v>
      </c>
      <c r="AA267" s="309" t="n">
        <v>0</v>
      </c>
      <c r="AB267" s="309" t="n">
        <v>0</v>
      </c>
      <c r="AC267" s="465" t="n">
        <v>0</v>
      </c>
      <c r="AD267" s="305" t="n">
        <v>0</v>
      </c>
      <c r="AE267" s="305" t="n">
        <v>0</v>
      </c>
      <c r="AF267" s="305" t="n">
        <v>0</v>
      </c>
      <c r="AG267" s="305" t="n">
        <v>0</v>
      </c>
      <c r="AH267" s="309" t="n">
        <v>0</v>
      </c>
      <c r="AI267" s="309" t="n">
        <v>0</v>
      </c>
      <c r="AJ267" s="465" t="n">
        <v>0</v>
      </c>
      <c r="AQ267" s="323" t="inlineStr">
        <is>
          <t>Dihitung</t>
        </is>
      </c>
    </row>
    <row r="268">
      <c r="A268" s="361" t="inlineStr">
        <is>
          <t>BOGOR茂物</t>
        </is>
      </c>
      <c r="B268" s="323" t="inlineStr">
        <is>
          <t>NOVIAN</t>
        </is>
      </c>
      <c r="C268" s="352" t="inlineStr">
        <is>
          <t>CIB49</t>
        </is>
      </c>
      <c r="D268" s="323" t="inlineStr">
        <is>
          <t>SALABENDA</t>
        </is>
      </c>
      <c r="E268" s="304" t="n">
        <v>0</v>
      </c>
      <c r="F268" s="304" t="n">
        <v>0</v>
      </c>
      <c r="G268" s="304" t="n">
        <v>0</v>
      </c>
      <c r="H268" s="305" t="n">
        <v>0</v>
      </c>
      <c r="I268" s="305" t="n">
        <v>0</v>
      </c>
      <c r="J268" s="305" t="n">
        <v>0</v>
      </c>
      <c r="K268" s="305" t="n">
        <v>0</v>
      </c>
      <c r="L268" s="305" t="n">
        <v>0</v>
      </c>
      <c r="M268" s="305" t="n">
        <v>0</v>
      </c>
      <c r="N268" s="308" t="n">
        <v>0</v>
      </c>
      <c r="O268" s="307" t="n">
        <v>0</v>
      </c>
      <c r="P268" s="308" t="n">
        <v>0.5</v>
      </c>
      <c r="Q268" s="307" t="n">
        <v>1</v>
      </c>
      <c r="R268" s="337" t="n">
        <v>0.9</v>
      </c>
      <c r="S268" s="308" t="n">
        <v>0</v>
      </c>
      <c r="T268" s="308" t="n">
        <v>0</v>
      </c>
      <c r="U268" s="308" t="n">
        <v>0</v>
      </c>
      <c r="V268" s="465" t="n">
        <v>0</v>
      </c>
      <c r="W268" s="307" t="n">
        <v>2</v>
      </c>
      <c r="X268" s="307" t="n">
        <v>0</v>
      </c>
      <c r="Y268" s="308" t="n">
        <v>0</v>
      </c>
      <c r="Z268" s="308" t="n">
        <v>0</v>
      </c>
      <c r="AA268" s="309" t="n">
        <v>0</v>
      </c>
      <c r="AB268" s="309" t="n">
        <v>0</v>
      </c>
      <c r="AC268" s="465" t="n">
        <v>0</v>
      </c>
      <c r="AD268" s="305" t="n">
        <v>0</v>
      </c>
      <c r="AE268" s="305" t="n">
        <v>0</v>
      </c>
      <c r="AF268" s="305" t="n">
        <v>0</v>
      </c>
      <c r="AG268" s="305" t="n">
        <v>0</v>
      </c>
      <c r="AH268" s="309" t="n">
        <v>0</v>
      </c>
      <c r="AI268" s="309" t="n">
        <v>0</v>
      </c>
      <c r="AJ268" s="465" t="n">
        <v>0</v>
      </c>
      <c r="AQ268" s="323" t="inlineStr">
        <is>
          <t>Dihitung</t>
        </is>
      </c>
    </row>
    <row r="269">
      <c r="A269" s="361" t="inlineStr">
        <is>
          <t>BOGOR茂物</t>
        </is>
      </c>
      <c r="B269" s="323" t="inlineStr">
        <is>
          <t>NOVIAN</t>
        </is>
      </c>
      <c r="C269" s="352" t="inlineStr">
        <is>
          <t>CIB23</t>
        </is>
      </c>
      <c r="D269" s="323" t="inlineStr">
        <is>
          <t>RUMPIN_1</t>
        </is>
      </c>
      <c r="E269" s="304" t="n">
        <v>6496</v>
      </c>
      <c r="F269" s="304" t="n">
        <v>6242</v>
      </c>
      <c r="G269" s="304" t="n">
        <v>6063</v>
      </c>
      <c r="H269" s="305" t="n">
        <v>6553</v>
      </c>
      <c r="I269" s="305" t="n">
        <v>6225</v>
      </c>
      <c r="J269" s="305" t="n">
        <v>6107</v>
      </c>
      <c r="K269" s="305" t="n">
        <v>4225</v>
      </c>
      <c r="L269" s="305" t="n">
        <v>4114</v>
      </c>
      <c r="M269" s="305" t="n">
        <v>3941</v>
      </c>
      <c r="N269" s="308" t="n">
        <v>0.958436906957475</v>
      </c>
      <c r="O269" s="307" t="n">
        <v>35858</v>
      </c>
      <c r="P269" s="308" t="n">
        <v>0.961609681691785</v>
      </c>
      <c r="Q269" s="307" t="n">
        <v>153195</v>
      </c>
      <c r="R269" s="337" t="n">
        <v>0.9</v>
      </c>
      <c r="S269" s="308" t="n">
        <v>0.960899014778325</v>
      </c>
      <c r="T269" s="308" t="n">
        <v>0.94994658934839</v>
      </c>
      <c r="U269" s="308" t="n">
        <v>0.973727810650888</v>
      </c>
      <c r="V269" s="465" t="n">
        <v>0.0109524254299351</v>
      </c>
      <c r="W269" s="307" t="n">
        <v>159311</v>
      </c>
      <c r="X269" s="307" t="n">
        <v>147994</v>
      </c>
      <c r="Y269" s="308" t="n">
        <v>0.928962846256693</v>
      </c>
      <c r="Z269" s="308" t="n">
        <v>0.933343596059113</v>
      </c>
      <c r="AA269" s="309" t="n">
        <v>0.93193956966275</v>
      </c>
      <c r="AB269" s="309" t="n">
        <v>0.932781065088757</v>
      </c>
      <c r="AC269" s="465" t="n">
        <v>0.00140402639636339</v>
      </c>
      <c r="AD269" s="305" t="n">
        <v>37413</v>
      </c>
      <c r="AE269" s="305" t="n">
        <v>34963</v>
      </c>
      <c r="AF269" s="305" t="n">
        <v>35794</v>
      </c>
      <c r="AG269" s="305" t="n">
        <v>33300</v>
      </c>
      <c r="AH269" s="309" t="n">
        <v>0.934514740865475</v>
      </c>
      <c r="AI269" s="309" t="n">
        <v>0.930323517908029</v>
      </c>
      <c r="AJ269" s="465" t="n">
        <v>0.00419122295744534</v>
      </c>
      <c r="AQ269" s="323" t="inlineStr">
        <is>
          <t>Dihitung</t>
        </is>
      </c>
    </row>
    <row r="270">
      <c r="A270" s="361" t="inlineStr">
        <is>
          <t>BOGOR茂物</t>
        </is>
      </c>
      <c r="B270" s="323" t="inlineStr">
        <is>
          <t>M PAREZA NOVIK</t>
        </is>
      </c>
      <c r="C270" s="352" t="inlineStr">
        <is>
          <t>CIB22</t>
        </is>
      </c>
      <c r="D270" s="323" t="inlineStr">
        <is>
          <t>KEDUNG_HALANG</t>
        </is>
      </c>
      <c r="E270" s="304" t="n">
        <v>0</v>
      </c>
      <c r="F270" s="304" t="n">
        <v>0</v>
      </c>
      <c r="G270" s="304" t="n">
        <v>0</v>
      </c>
      <c r="H270" s="305" t="n">
        <v>0</v>
      </c>
      <c r="I270" s="305" t="n">
        <v>0</v>
      </c>
      <c r="J270" s="305" t="n">
        <v>0</v>
      </c>
      <c r="K270" s="305" t="n">
        <v>0</v>
      </c>
      <c r="L270" s="305" t="n">
        <v>0</v>
      </c>
      <c r="M270" s="305" t="n">
        <v>0</v>
      </c>
      <c r="N270" s="308" t="n">
        <v>0</v>
      </c>
      <c r="O270" s="307" t="n">
        <v>0</v>
      </c>
      <c r="P270" s="308" t="n">
        <v>0</v>
      </c>
      <c r="Q270" s="307" t="n">
        <v>0</v>
      </c>
      <c r="R270" s="337" t="n">
        <v>0.9</v>
      </c>
      <c r="S270" s="308" t="n">
        <v>0</v>
      </c>
      <c r="T270" s="308" t="n">
        <v>0</v>
      </c>
      <c r="U270" s="308" t="n">
        <v>0</v>
      </c>
      <c r="V270" s="465" t="n">
        <v>0</v>
      </c>
      <c r="W270" s="307" t="n">
        <v>0</v>
      </c>
      <c r="X270" s="307" t="n">
        <v>0</v>
      </c>
      <c r="Y270" s="308" t="n">
        <v>0</v>
      </c>
      <c r="Z270" s="308" t="n">
        <v>0</v>
      </c>
      <c r="AA270" s="309" t="n">
        <v>0</v>
      </c>
      <c r="AB270" s="309" t="n">
        <v>0</v>
      </c>
      <c r="AC270" s="465" t="n">
        <v>0</v>
      </c>
      <c r="AD270" s="305" t="n">
        <v>0</v>
      </c>
      <c r="AE270" s="305" t="n">
        <v>0</v>
      </c>
      <c r="AF270" s="305" t="n">
        <v>0</v>
      </c>
      <c r="AG270" s="305" t="n">
        <v>0</v>
      </c>
      <c r="AH270" s="309" t="n">
        <v>0</v>
      </c>
      <c r="AI270" s="309" t="n">
        <v>0</v>
      </c>
      <c r="AJ270" s="465" t="n">
        <v>0</v>
      </c>
      <c r="AQ270" s="323" t="inlineStr">
        <is>
          <t>Tidak Dihitung</t>
        </is>
      </c>
    </row>
    <row r="271">
      <c r="A271" s="361" t="inlineStr">
        <is>
          <t>BOGOR茂物</t>
        </is>
      </c>
      <c r="B271" s="323" t="inlineStr">
        <is>
          <t>M PAREZA NOVIK</t>
        </is>
      </c>
      <c r="C271" s="352" t="inlineStr">
        <is>
          <t>CIB28A</t>
        </is>
      </c>
      <c r="D271" s="323" t="inlineStr">
        <is>
          <t>SUKARAJA_1</t>
        </is>
      </c>
      <c r="E271" s="304" t="n">
        <v>6816</v>
      </c>
      <c r="F271" s="304" t="n">
        <v>6523</v>
      </c>
      <c r="G271" s="304" t="n">
        <v>6385</v>
      </c>
      <c r="H271" s="305" t="n">
        <v>7135</v>
      </c>
      <c r="I271" s="305" t="n">
        <v>6916</v>
      </c>
      <c r="J271" s="305" t="n">
        <v>6743</v>
      </c>
      <c r="K271" s="305" t="n">
        <v>5311</v>
      </c>
      <c r="L271" s="305" t="n">
        <v>5153</v>
      </c>
      <c r="M271" s="305" t="n">
        <v>5038</v>
      </c>
      <c r="N271" s="308" t="n">
        <v>0.9609777326466959</v>
      </c>
      <c r="O271" s="307" t="n">
        <v>39747</v>
      </c>
      <c r="P271" s="308" t="n">
        <v>0.941935196426781</v>
      </c>
      <c r="Q271" s="307" t="n">
        <v>169132</v>
      </c>
      <c r="R271" s="337" t="n">
        <v>0.9</v>
      </c>
      <c r="S271" s="308" t="n">
        <v>0.957012910798122</v>
      </c>
      <c r="T271" s="308" t="n">
        <v>0.969306236860547</v>
      </c>
      <c r="U271" s="308" t="n">
        <v>0.97025042364903</v>
      </c>
      <c r="V271" s="465" t="n">
        <v>-0.0122933260624245</v>
      </c>
      <c r="W271" s="307" t="n">
        <v>179558</v>
      </c>
      <c r="X271" s="307" t="n">
        <v>167159</v>
      </c>
      <c r="Y271" s="308" t="n">
        <v>0.930947103442899</v>
      </c>
      <c r="Z271" s="308" t="n">
        <v>0.936766431924883</v>
      </c>
      <c r="AA271" s="309" t="n">
        <v>0.945059565522074</v>
      </c>
      <c r="AB271" s="309" t="n">
        <v>0.948597250988514</v>
      </c>
      <c r="AC271" s="465" t="n">
        <v>-0.008293133597191639</v>
      </c>
      <c r="AD271" s="305" t="n">
        <v>41361</v>
      </c>
      <c r="AE271" s="305" t="n">
        <v>38821</v>
      </c>
      <c r="AF271" s="305" t="n">
        <v>39408</v>
      </c>
      <c r="AG271" s="305" t="n">
        <v>36861</v>
      </c>
      <c r="AH271" s="309" t="n">
        <v>0.938589492517105</v>
      </c>
      <c r="AI271" s="309" t="n">
        <v>0.9353684531059679</v>
      </c>
      <c r="AJ271" s="465" t="n">
        <v>0.00322103941113716</v>
      </c>
      <c r="AQ271" s="323" t="inlineStr">
        <is>
          <t>Dihitung</t>
        </is>
      </c>
    </row>
    <row r="272">
      <c r="A272" s="361" t="inlineStr">
        <is>
          <t>BOGOR茂物</t>
        </is>
      </c>
      <c r="B272" s="323" t="inlineStr">
        <is>
          <t>M PAREZA NOVIK</t>
        </is>
      </c>
      <c r="C272" s="352" t="inlineStr">
        <is>
          <t>CIB14</t>
        </is>
      </c>
      <c r="D272" s="323" t="inlineStr">
        <is>
          <t>DC_PAKANSARI</t>
        </is>
      </c>
      <c r="E272" s="304" t="n">
        <v>9786</v>
      </c>
      <c r="F272" s="304" t="n">
        <v>9271</v>
      </c>
      <c r="G272" s="304" t="n">
        <v>9226</v>
      </c>
      <c r="H272" s="305" t="n">
        <v>10695</v>
      </c>
      <c r="I272" s="305" t="n">
        <v>10070</v>
      </c>
      <c r="J272" s="305" t="n">
        <v>9991</v>
      </c>
      <c r="K272" s="305" t="n">
        <v>7931</v>
      </c>
      <c r="L272" s="305" t="n">
        <v>7645</v>
      </c>
      <c r="M272" s="305" t="n">
        <v>7522</v>
      </c>
      <c r="N272" s="308" t="n">
        <v>0.955931190223167</v>
      </c>
      <c r="O272" s="307" t="n">
        <v>57570</v>
      </c>
      <c r="P272" s="308" t="n">
        <v>0.941658896658897</v>
      </c>
      <c r="Q272" s="307" t="n">
        <v>242383</v>
      </c>
      <c r="R272" s="337" t="n">
        <v>0.9</v>
      </c>
      <c r="S272" s="308" t="n">
        <v>0.94737379930513</v>
      </c>
      <c r="T272" s="308" t="n">
        <v>0.941561477325853</v>
      </c>
      <c r="U272" s="308" t="n">
        <v>0.963938973647712</v>
      </c>
      <c r="V272" s="465" t="n">
        <v>0.00581232197927661</v>
      </c>
      <c r="W272" s="307" t="n">
        <v>257400</v>
      </c>
      <c r="X272" s="307" t="n">
        <v>240609</v>
      </c>
      <c r="Y272" s="308" t="n">
        <v>0.9347668997669</v>
      </c>
      <c r="Z272" s="308" t="n">
        <v>0.94277539341917</v>
      </c>
      <c r="AA272" s="309" t="n">
        <v>0.934174848059841</v>
      </c>
      <c r="AB272" s="309" t="n">
        <v>0.948430210566133</v>
      </c>
      <c r="AC272" s="465" t="n">
        <v>0.008600545359329191</v>
      </c>
      <c r="AD272" s="305" t="n">
        <v>60224</v>
      </c>
      <c r="AE272" s="305" t="n">
        <v>56912</v>
      </c>
      <c r="AF272" s="305" t="n">
        <v>55882</v>
      </c>
      <c r="AG272" s="305" t="n">
        <v>53045</v>
      </c>
      <c r="AH272" s="309" t="n">
        <v>0.945005313496281</v>
      </c>
      <c r="AI272" s="309" t="n">
        <v>0.949232310940911</v>
      </c>
      <c r="AJ272" s="465" t="n">
        <v>-0.00422699744463062</v>
      </c>
      <c r="AQ272" s="323" t="inlineStr">
        <is>
          <t>Dihitung</t>
        </is>
      </c>
    </row>
    <row r="273">
      <c r="A273" s="361" t="inlineStr">
        <is>
          <t>BOGOR茂物</t>
        </is>
      </c>
      <c r="B273" s="323" t="inlineStr">
        <is>
          <t>M PAREZA NOVIK</t>
        </is>
      </c>
      <c r="C273" s="352" t="inlineStr">
        <is>
          <t>CIB04</t>
        </is>
      </c>
      <c r="D273" s="323" t="inlineStr">
        <is>
          <t>GAPERI_BOJONG</t>
        </is>
      </c>
      <c r="E273" s="304" t="n">
        <v>0</v>
      </c>
      <c r="F273" s="304" t="n">
        <v>0</v>
      </c>
      <c r="G273" s="304" t="n">
        <v>0</v>
      </c>
      <c r="H273" s="305" t="n">
        <v>0</v>
      </c>
      <c r="I273" s="305" t="n">
        <v>0</v>
      </c>
      <c r="J273" s="305" t="n">
        <v>0</v>
      </c>
      <c r="K273" s="305" t="n">
        <v>0</v>
      </c>
      <c r="L273" s="305" t="n">
        <v>0</v>
      </c>
      <c r="M273" s="305" t="n">
        <v>0</v>
      </c>
      <c r="N273" s="308" t="n">
        <v>0</v>
      </c>
      <c r="O273" s="307" t="n">
        <v>0</v>
      </c>
      <c r="P273" s="308" t="n">
        <v>0</v>
      </c>
      <c r="Q273" s="307" t="n">
        <v>0</v>
      </c>
      <c r="R273" s="337" t="n">
        <v>0.9</v>
      </c>
      <c r="S273" s="308" t="n">
        <v>0</v>
      </c>
      <c r="T273" s="308" t="n">
        <v>0</v>
      </c>
      <c r="U273" s="308" t="n">
        <v>0</v>
      </c>
      <c r="V273" s="465" t="n">
        <v>0</v>
      </c>
      <c r="W273" s="307" t="n">
        <v>0</v>
      </c>
      <c r="X273" s="307" t="n">
        <v>0</v>
      </c>
      <c r="Y273" s="308" t="n">
        <v>0</v>
      </c>
      <c r="Z273" s="308" t="n">
        <v>0</v>
      </c>
      <c r="AA273" s="309" t="n">
        <v>0</v>
      </c>
      <c r="AB273" s="309" t="n">
        <v>0</v>
      </c>
      <c r="AC273" s="465" t="n">
        <v>0</v>
      </c>
      <c r="AD273" s="305" t="n">
        <v>0</v>
      </c>
      <c r="AE273" s="305" t="n">
        <v>0</v>
      </c>
      <c r="AF273" s="305" t="n">
        <v>0</v>
      </c>
      <c r="AG273" s="305" t="n">
        <v>0</v>
      </c>
      <c r="AH273" s="309" t="n">
        <v>0</v>
      </c>
      <c r="AI273" s="309" t="n">
        <v>0</v>
      </c>
      <c r="AJ273" s="465" t="n">
        <v>0</v>
      </c>
      <c r="AQ273" s="323" t="inlineStr">
        <is>
          <t>Dihitung</t>
        </is>
      </c>
    </row>
    <row r="274">
      <c r="A274" s="361" t="inlineStr">
        <is>
          <t>BOGOR茂物</t>
        </is>
      </c>
      <c r="B274" s="323" t="inlineStr">
        <is>
          <t>M PAREZA NOVIK</t>
        </is>
      </c>
      <c r="C274" s="352" t="inlineStr">
        <is>
          <t>CIB01E</t>
        </is>
      </c>
      <c r="D274" s="323" t="inlineStr">
        <is>
          <t>KARADENAN_RAYA</t>
        </is>
      </c>
      <c r="E274" s="304" t="n">
        <v>0</v>
      </c>
      <c r="F274" s="304" t="n">
        <v>0</v>
      </c>
      <c r="G274" s="304" t="n">
        <v>0</v>
      </c>
      <c r="H274" s="305" t="n">
        <v>0</v>
      </c>
      <c r="I274" s="305" t="n">
        <v>0</v>
      </c>
      <c r="J274" s="305" t="n">
        <v>0</v>
      </c>
      <c r="K274" s="305" t="n">
        <v>0</v>
      </c>
      <c r="L274" s="305" t="n">
        <v>0</v>
      </c>
      <c r="M274" s="305" t="n">
        <v>0</v>
      </c>
      <c r="N274" s="308" t="n">
        <v>0</v>
      </c>
      <c r="O274" s="307" t="n">
        <v>0</v>
      </c>
      <c r="P274" s="308" t="n">
        <v>0</v>
      </c>
      <c r="Q274" s="307" t="n">
        <v>0</v>
      </c>
      <c r="R274" s="337" t="n">
        <v>0.9</v>
      </c>
      <c r="S274" s="308" t="n">
        <v>0</v>
      </c>
      <c r="T274" s="308" t="n">
        <v>0</v>
      </c>
      <c r="U274" s="308" t="n">
        <v>0</v>
      </c>
      <c r="V274" s="465" t="n">
        <v>0</v>
      </c>
      <c r="W274" s="307" t="n">
        <v>0</v>
      </c>
      <c r="X274" s="307" t="n">
        <v>0</v>
      </c>
      <c r="Y274" s="308" t="n">
        <v>0</v>
      </c>
      <c r="Z274" s="308" t="n">
        <v>0</v>
      </c>
      <c r="AA274" s="309" t="n">
        <v>0</v>
      </c>
      <c r="AB274" s="309" t="n">
        <v>0</v>
      </c>
      <c r="AC274" s="465" t="n">
        <v>0</v>
      </c>
      <c r="AD274" s="305" t="n">
        <v>0</v>
      </c>
      <c r="AE274" s="305" t="n">
        <v>0</v>
      </c>
      <c r="AF274" s="305" t="n">
        <v>0</v>
      </c>
      <c r="AG274" s="305" t="n">
        <v>0</v>
      </c>
      <c r="AH274" s="309" t="n">
        <v>0</v>
      </c>
      <c r="AI274" s="309" t="n">
        <v>0</v>
      </c>
      <c r="AJ274" s="465" t="n">
        <v>0</v>
      </c>
      <c r="AQ274" s="323" t="inlineStr">
        <is>
          <t>Dihitung</t>
        </is>
      </c>
    </row>
    <row r="275">
      <c r="A275" s="361" t="inlineStr">
        <is>
          <t>BOGOR茂物</t>
        </is>
      </c>
      <c r="B275" s="323" t="inlineStr">
        <is>
          <t>M PAREZA NOVIK</t>
        </is>
      </c>
      <c r="C275" s="352" t="inlineStr">
        <is>
          <t>CIB10</t>
        </is>
      </c>
      <c r="D275" s="323" t="inlineStr">
        <is>
          <t>CITAYAM_PABUARAN</t>
        </is>
      </c>
      <c r="E275" s="304" t="n">
        <v>9</v>
      </c>
      <c r="F275" s="304" t="n">
        <v>0</v>
      </c>
      <c r="G275" s="304" t="n">
        <v>0</v>
      </c>
      <c r="H275" s="305" t="n">
        <v>3</v>
      </c>
      <c r="I275" s="305" t="n">
        <v>0</v>
      </c>
      <c r="J275" s="305" t="n">
        <v>0</v>
      </c>
      <c r="K275" s="305" t="n">
        <v>0</v>
      </c>
      <c r="L275" s="305" t="n">
        <v>0</v>
      </c>
      <c r="M275" s="305" t="n">
        <v>0</v>
      </c>
      <c r="N275" s="308" t="n">
        <v>0</v>
      </c>
      <c r="O275" s="307" t="n">
        <v>0</v>
      </c>
      <c r="P275" s="308" t="n">
        <v>0.0909090909090909</v>
      </c>
      <c r="Q275" s="307" t="n">
        <v>2</v>
      </c>
      <c r="R275" s="337" t="n">
        <v>0.9</v>
      </c>
      <c r="S275" s="308" t="n">
        <v>0</v>
      </c>
      <c r="T275" s="308" t="n">
        <v>0</v>
      </c>
      <c r="U275" s="308" t="n">
        <v>0</v>
      </c>
      <c r="V275" s="465" t="n">
        <v>0</v>
      </c>
      <c r="W275" s="307" t="n">
        <v>22</v>
      </c>
      <c r="X275" s="307" t="n">
        <v>3</v>
      </c>
      <c r="Y275" s="308" t="n">
        <v>0.136363636363636</v>
      </c>
      <c r="Z275" s="308" t="n">
        <v>0</v>
      </c>
      <c r="AA275" s="309" t="n">
        <v>0</v>
      </c>
      <c r="AB275" s="309" t="n">
        <v>0</v>
      </c>
      <c r="AC275" s="465" t="n">
        <v>0</v>
      </c>
      <c r="AD275" s="305" t="n">
        <v>15</v>
      </c>
      <c r="AE275" s="305" t="n">
        <v>0</v>
      </c>
      <c r="AF275" s="305" t="n">
        <v>2</v>
      </c>
      <c r="AG275" s="305" t="n">
        <v>1</v>
      </c>
      <c r="AH275" s="309" t="n">
        <v>0</v>
      </c>
      <c r="AI275" s="309" t="n">
        <v>0.5</v>
      </c>
      <c r="AJ275" s="465" t="n">
        <v>-0.5</v>
      </c>
      <c r="AQ275" s="323" t="inlineStr">
        <is>
          <t>Dihitung</t>
        </is>
      </c>
    </row>
    <row r="276">
      <c r="A276" s="361" t="inlineStr">
        <is>
          <t>BOGOR茂物</t>
        </is>
      </c>
      <c r="B276" s="323" t="inlineStr">
        <is>
          <t>M PAREZA NOVIK</t>
        </is>
      </c>
      <c r="C276" s="352" t="inlineStr">
        <is>
          <t>CIB01F</t>
        </is>
      </c>
      <c r="D276" s="323" t="inlineStr">
        <is>
          <t>CIB01F</t>
        </is>
      </c>
      <c r="E276" s="304" t="n">
        <v>0</v>
      </c>
      <c r="F276" s="304" t="n">
        <v>0</v>
      </c>
      <c r="G276" s="304" t="n">
        <v>0</v>
      </c>
      <c r="H276" s="305" t="n">
        <v>0</v>
      </c>
      <c r="I276" s="305" t="n">
        <v>0</v>
      </c>
      <c r="J276" s="305" t="n">
        <v>0</v>
      </c>
      <c r="K276" s="305" t="n">
        <v>0</v>
      </c>
      <c r="L276" s="305" t="n">
        <v>0</v>
      </c>
      <c r="M276" s="305" t="n">
        <v>0</v>
      </c>
      <c r="N276" s="308" t="n">
        <v>0</v>
      </c>
      <c r="O276" s="307" t="n">
        <v>0</v>
      </c>
      <c r="P276" s="308" t="n">
        <v>0.5</v>
      </c>
      <c r="Q276" s="307" t="n">
        <v>1</v>
      </c>
      <c r="R276" s="337" t="n">
        <v>0.9</v>
      </c>
      <c r="S276" s="308" t="n">
        <v>0</v>
      </c>
      <c r="T276" s="308" t="n">
        <v>0</v>
      </c>
      <c r="U276" s="308" t="n">
        <v>0</v>
      </c>
      <c r="V276" s="465" t="n">
        <v>0</v>
      </c>
      <c r="W276" s="307" t="n">
        <v>2</v>
      </c>
      <c r="X276" s="307" t="n">
        <v>0</v>
      </c>
      <c r="Y276" s="308" t="n">
        <v>0</v>
      </c>
      <c r="Z276" s="308" t="n">
        <v>0</v>
      </c>
      <c r="AA276" s="309" t="n">
        <v>0</v>
      </c>
      <c r="AB276" s="309" t="n">
        <v>0</v>
      </c>
      <c r="AC276" s="465" t="n">
        <v>0</v>
      </c>
      <c r="AD276" s="305" t="n">
        <v>0</v>
      </c>
      <c r="AE276" s="305" t="n">
        <v>0</v>
      </c>
      <c r="AF276" s="305" t="n">
        <v>0</v>
      </c>
      <c r="AG276" s="305" t="n">
        <v>0</v>
      </c>
      <c r="AH276" s="309" t="n">
        <v>0</v>
      </c>
      <c r="AI276" s="309" t="n">
        <v>0</v>
      </c>
      <c r="AJ276" s="465" t="n">
        <v>0</v>
      </c>
      <c r="AQ276" s="323" t="inlineStr">
        <is>
          <t>Dihitung</t>
        </is>
      </c>
    </row>
    <row r="277">
      <c r="A277" s="361" t="inlineStr">
        <is>
          <t>BOGOR茂物</t>
        </is>
      </c>
      <c r="B277" s="323" t="inlineStr">
        <is>
          <t>M PAREZA NOVIK</t>
        </is>
      </c>
      <c r="C277" s="352" t="inlineStr">
        <is>
          <t>CIB32</t>
        </is>
      </c>
      <c r="D277" s="323" t="inlineStr">
        <is>
          <t>RAGAJAYA</t>
        </is>
      </c>
      <c r="E277" s="304" t="n">
        <v>1</v>
      </c>
      <c r="F277" s="304" t="n">
        <v>0</v>
      </c>
      <c r="G277" s="304" t="n">
        <v>0</v>
      </c>
      <c r="H277" s="305" t="n">
        <v>0</v>
      </c>
      <c r="I277" s="305" t="n">
        <v>0</v>
      </c>
      <c r="J277" s="305" t="n">
        <v>0</v>
      </c>
      <c r="K277" s="305" t="n">
        <v>0</v>
      </c>
      <c r="L277" s="305" t="n">
        <v>0</v>
      </c>
      <c r="M277" s="305" t="n">
        <v>0</v>
      </c>
      <c r="N277" s="308" t="n">
        <v>0</v>
      </c>
      <c r="O277" s="307" t="n">
        <v>0</v>
      </c>
      <c r="P277" s="308" t="n">
        <v>0.2</v>
      </c>
      <c r="Q277" s="307" t="n">
        <v>1</v>
      </c>
      <c r="R277" s="337" t="n">
        <v>0.9</v>
      </c>
      <c r="S277" s="308" t="n">
        <v>0</v>
      </c>
      <c r="T277" s="308" t="n">
        <v>0</v>
      </c>
      <c r="U277" s="308" t="n">
        <v>0</v>
      </c>
      <c r="V277" s="465" t="n">
        <v>0</v>
      </c>
      <c r="W277" s="307" t="n">
        <v>5</v>
      </c>
      <c r="X277" s="307" t="n">
        <v>3</v>
      </c>
      <c r="Y277" s="308" t="n">
        <v>0.6</v>
      </c>
      <c r="Z277" s="308" t="n">
        <v>0</v>
      </c>
      <c r="AA277" s="309" t="n">
        <v>0</v>
      </c>
      <c r="AB277" s="309" t="n">
        <v>0</v>
      </c>
      <c r="AC277" s="465" t="n">
        <v>0</v>
      </c>
      <c r="AD277" s="305" t="n">
        <v>1</v>
      </c>
      <c r="AE277" s="305" t="n">
        <v>0</v>
      </c>
      <c r="AF277" s="305" t="n">
        <v>0</v>
      </c>
      <c r="AG277" s="305" t="n">
        <v>0</v>
      </c>
      <c r="AH277" s="309" t="n">
        <v>0</v>
      </c>
      <c r="AI277" s="309" t="n">
        <v>0</v>
      </c>
      <c r="AJ277" s="465" t="n">
        <v>0</v>
      </c>
      <c r="AQ277" s="323" t="inlineStr">
        <is>
          <t>Dihitung</t>
        </is>
      </c>
    </row>
    <row r="278">
      <c r="A278" s="361" t="inlineStr">
        <is>
          <t>BOGOR茂物</t>
        </is>
      </c>
      <c r="B278" s="323" t="inlineStr">
        <is>
          <t>M PAREZA NOVIK</t>
        </is>
      </c>
      <c r="C278" s="352" t="inlineStr">
        <is>
          <t>CIB25</t>
        </is>
      </c>
      <c r="D278" s="323" t="inlineStr">
        <is>
          <t>PABUARAN_ASRI</t>
        </is>
      </c>
      <c r="E278" s="304" t="n">
        <v>0</v>
      </c>
      <c r="F278" s="304" t="n">
        <v>0</v>
      </c>
      <c r="G278" s="304" t="n">
        <v>0</v>
      </c>
      <c r="H278" s="305" t="n">
        <v>0</v>
      </c>
      <c r="I278" s="305" t="n">
        <v>0</v>
      </c>
      <c r="J278" s="305" t="n">
        <v>0</v>
      </c>
      <c r="K278" s="305" t="n">
        <v>0</v>
      </c>
      <c r="L278" s="305" t="n">
        <v>0</v>
      </c>
      <c r="M278" s="305" t="n">
        <v>0</v>
      </c>
      <c r="N278" s="308" t="n">
        <v>0</v>
      </c>
      <c r="O278" s="307" t="n">
        <v>0</v>
      </c>
      <c r="P278" s="308" t="n">
        <v>0.333333333333333</v>
      </c>
      <c r="Q278" s="307" t="n">
        <v>1</v>
      </c>
      <c r="R278" s="337" t="n">
        <v>0.9</v>
      </c>
      <c r="S278" s="308" t="n">
        <v>0</v>
      </c>
      <c r="T278" s="308" t="n">
        <v>0</v>
      </c>
      <c r="U278" s="308" t="n">
        <v>0</v>
      </c>
      <c r="V278" s="465" t="n">
        <v>0</v>
      </c>
      <c r="W278" s="307" t="n">
        <v>3</v>
      </c>
      <c r="X278" s="307" t="n">
        <v>2</v>
      </c>
      <c r="Y278" s="308" t="n">
        <v>0.666666666666667</v>
      </c>
      <c r="Z278" s="308" t="n">
        <v>0</v>
      </c>
      <c r="AA278" s="309" t="n">
        <v>0</v>
      </c>
      <c r="AB278" s="309" t="n">
        <v>0</v>
      </c>
      <c r="AC278" s="465" t="n">
        <v>0</v>
      </c>
      <c r="AD278" s="305" t="n">
        <v>0</v>
      </c>
      <c r="AE278" s="305" t="n">
        <v>0</v>
      </c>
      <c r="AF278" s="305" t="n">
        <v>0</v>
      </c>
      <c r="AG278" s="305" t="n">
        <v>0</v>
      </c>
      <c r="AH278" s="309" t="n">
        <v>0</v>
      </c>
      <c r="AI278" s="309" t="n">
        <v>0</v>
      </c>
      <c r="AJ278" s="465" t="n">
        <v>0</v>
      </c>
      <c r="AQ278" s="323" t="inlineStr">
        <is>
          <t>Dihitung</t>
        </is>
      </c>
    </row>
    <row r="279">
      <c r="A279" s="361" t="inlineStr">
        <is>
          <t>BOGOR茂物</t>
        </is>
      </c>
      <c r="B279" s="323" t="inlineStr">
        <is>
          <t>M PAREZA NOVIK</t>
        </is>
      </c>
      <c r="C279" s="352" t="inlineStr">
        <is>
          <t>CIB28B</t>
        </is>
      </c>
      <c r="D279" s="323" t="inlineStr">
        <is>
          <t>WON_CIMANDALA</t>
        </is>
      </c>
      <c r="E279" s="304" t="n">
        <v>0</v>
      </c>
      <c r="F279" s="304" t="n">
        <v>0</v>
      </c>
      <c r="G279" s="304" t="n">
        <v>0</v>
      </c>
      <c r="H279" s="305" t="n">
        <v>0</v>
      </c>
      <c r="I279" s="305" t="n">
        <v>0</v>
      </c>
      <c r="J279" s="305" t="n">
        <v>0</v>
      </c>
      <c r="K279" s="305" t="n">
        <v>0</v>
      </c>
      <c r="L279" s="305" t="n">
        <v>0</v>
      </c>
      <c r="M279" s="305" t="n">
        <v>0</v>
      </c>
      <c r="N279" s="308" t="n">
        <v>0</v>
      </c>
      <c r="O279" s="307" t="n">
        <v>0</v>
      </c>
      <c r="P279" s="308" t="n">
        <v>0</v>
      </c>
      <c r="Q279" s="307" t="n">
        <v>0</v>
      </c>
      <c r="R279" s="337" t="n">
        <v>0.9</v>
      </c>
      <c r="S279" s="308" t="n">
        <v>0</v>
      </c>
      <c r="T279" s="308" t="n">
        <v>0</v>
      </c>
      <c r="U279" s="308" t="n">
        <v>0</v>
      </c>
      <c r="V279" s="465" t="n">
        <v>0</v>
      </c>
      <c r="W279" s="307" t="n">
        <v>0</v>
      </c>
      <c r="X279" s="307" t="n">
        <v>0</v>
      </c>
      <c r="Y279" s="308" t="n">
        <v>0</v>
      </c>
      <c r="Z279" s="308" t="n">
        <v>0</v>
      </c>
      <c r="AA279" s="309" t="n">
        <v>0</v>
      </c>
      <c r="AB279" s="309" t="n">
        <v>0</v>
      </c>
      <c r="AC279" s="465" t="n">
        <v>0</v>
      </c>
      <c r="AD279" s="305" t="n">
        <v>0</v>
      </c>
      <c r="AE279" s="305" t="n">
        <v>0</v>
      </c>
      <c r="AF279" s="305" t="n">
        <v>0</v>
      </c>
      <c r="AG279" s="305" t="n">
        <v>0</v>
      </c>
      <c r="AH279" s="309" t="n">
        <v>0</v>
      </c>
      <c r="AI279" s="309" t="n">
        <v>0</v>
      </c>
      <c r="AJ279" s="465" t="n">
        <v>0</v>
      </c>
      <c r="AQ279" s="323" t="inlineStr">
        <is>
          <t>Tidak Dihitung</t>
        </is>
      </c>
    </row>
    <row r="280">
      <c r="A280" s="361" t="inlineStr">
        <is>
          <t>BOGOR茂物</t>
        </is>
      </c>
      <c r="B280" s="323" t="inlineStr">
        <is>
          <t>M PAREZA NOVIK</t>
        </is>
      </c>
      <c r="C280" s="352" t="inlineStr">
        <is>
          <t>CIB37A</t>
        </is>
      </c>
      <c r="D280" s="323" t="inlineStr">
        <is>
          <t>PAKANSARI_3</t>
        </is>
      </c>
      <c r="E280" s="304" t="n">
        <v>5471</v>
      </c>
      <c r="F280" s="304" t="n">
        <v>5267</v>
      </c>
      <c r="G280" s="304" t="n">
        <v>5091</v>
      </c>
      <c r="H280" s="305" t="n">
        <v>5965</v>
      </c>
      <c r="I280" s="305" t="n">
        <v>5737</v>
      </c>
      <c r="J280" s="305" t="n">
        <v>5625</v>
      </c>
      <c r="K280" s="305" t="n">
        <v>4236</v>
      </c>
      <c r="L280" s="305" t="n">
        <v>4066</v>
      </c>
      <c r="M280" s="305" t="n">
        <v>3969</v>
      </c>
      <c r="N280" s="308" t="n">
        <v>0.961843813203731</v>
      </c>
      <c r="O280" s="307" t="n">
        <v>31863</v>
      </c>
      <c r="P280" s="308" t="n">
        <v>0.958898348902141</v>
      </c>
      <c r="Q280" s="307" t="n">
        <v>139093</v>
      </c>
      <c r="R280" s="337" t="n">
        <v>0.9</v>
      </c>
      <c r="S280" s="308" t="n">
        <v>0.96271248400658</v>
      </c>
      <c r="T280" s="308" t="n">
        <v>0.961777032690696</v>
      </c>
      <c r="U280" s="308" t="n">
        <v>0.959867799811143</v>
      </c>
      <c r="V280" s="465" t="n">
        <v>0.000935451315884461</v>
      </c>
      <c r="W280" s="307" t="n">
        <v>145055</v>
      </c>
      <c r="X280" s="307" t="n">
        <v>136089</v>
      </c>
      <c r="Y280" s="308" t="n">
        <v>0.938188962807211</v>
      </c>
      <c r="Z280" s="308" t="n">
        <v>0.930542862365198</v>
      </c>
      <c r="AA280" s="309" t="n">
        <v>0.943000838222967</v>
      </c>
      <c r="AB280" s="309" t="n">
        <v>0.936968838526912</v>
      </c>
      <c r="AC280" s="465" t="n">
        <v>-0.012457975857769</v>
      </c>
      <c r="AD280" s="305" t="n">
        <v>33127</v>
      </c>
      <c r="AE280" s="305" t="n">
        <v>31015</v>
      </c>
      <c r="AF280" s="305" t="n">
        <v>32036</v>
      </c>
      <c r="AG280" s="305" t="n">
        <v>30008</v>
      </c>
      <c r="AH280" s="309" t="n">
        <v>0.936245358770791</v>
      </c>
      <c r="AI280" s="309" t="n">
        <v>0.936696216756149</v>
      </c>
      <c r="AJ280" s="465" t="n">
        <v>-0.000450857985358155</v>
      </c>
      <c r="AQ280" s="323" t="inlineStr">
        <is>
          <t>Dihitung</t>
        </is>
      </c>
    </row>
    <row r="281">
      <c r="A281" s="361" t="inlineStr">
        <is>
          <t>BOGOR茂物</t>
        </is>
      </c>
      <c r="B281" s="323" t="inlineStr">
        <is>
          <t>M PAREZA NOVIK</t>
        </is>
      </c>
      <c r="C281" s="352" t="inlineStr">
        <is>
          <t>BGR18</t>
        </is>
      </c>
      <c r="D281" s="323" t="inlineStr">
        <is>
          <t>BABAKAN_MANDANG</t>
        </is>
      </c>
      <c r="E281" s="304" t="n">
        <v>0</v>
      </c>
      <c r="F281" s="304" t="n">
        <v>0</v>
      </c>
      <c r="G281" s="304" t="n">
        <v>0</v>
      </c>
      <c r="H281" s="305" t="n">
        <v>0</v>
      </c>
      <c r="I281" s="305" t="n">
        <v>0</v>
      </c>
      <c r="J281" s="305" t="n">
        <v>0</v>
      </c>
      <c r="K281" s="305" t="n">
        <v>0</v>
      </c>
      <c r="L281" s="305" t="n">
        <v>0</v>
      </c>
      <c r="M281" s="305" t="n">
        <v>0</v>
      </c>
      <c r="N281" s="308" t="n">
        <v>0</v>
      </c>
      <c r="O281" s="307" t="n">
        <v>0</v>
      </c>
      <c r="P281" s="308" t="n">
        <v>0</v>
      </c>
      <c r="Q281" s="307" t="n">
        <v>0</v>
      </c>
      <c r="R281" s="337" t="n">
        <v>0.9</v>
      </c>
      <c r="S281" s="308" t="n">
        <v>0</v>
      </c>
      <c r="T281" s="308" t="n">
        <v>0</v>
      </c>
      <c r="U281" s="308" t="n">
        <v>0</v>
      </c>
      <c r="V281" s="465" t="n">
        <v>0</v>
      </c>
      <c r="W281" s="307" t="n">
        <v>0</v>
      </c>
      <c r="X281" s="307" t="n">
        <v>0</v>
      </c>
      <c r="Y281" s="308" t="n">
        <v>0</v>
      </c>
      <c r="Z281" s="308" t="n">
        <v>0</v>
      </c>
      <c r="AA281" s="309" t="n">
        <v>0</v>
      </c>
      <c r="AB281" s="309" t="n">
        <v>0</v>
      </c>
      <c r="AC281" s="465" t="n">
        <v>0</v>
      </c>
      <c r="AD281" s="305" t="n">
        <v>0</v>
      </c>
      <c r="AE281" s="305" t="n">
        <v>0</v>
      </c>
      <c r="AF281" s="305" t="n">
        <v>0</v>
      </c>
      <c r="AG281" s="305" t="n">
        <v>0</v>
      </c>
      <c r="AH281" s="309" t="n">
        <v>0</v>
      </c>
      <c r="AI281" s="309" t="n">
        <v>0</v>
      </c>
      <c r="AJ281" s="465" t="n">
        <v>0</v>
      </c>
      <c r="AQ281" s="323" t="inlineStr">
        <is>
          <t>Dihitung</t>
        </is>
      </c>
    </row>
    <row r="282">
      <c r="A282" s="361" t="inlineStr">
        <is>
          <t>BOGOR茂物</t>
        </is>
      </c>
      <c r="B282" s="323" t="inlineStr">
        <is>
          <t>M PAREZA NOVIK</t>
        </is>
      </c>
      <c r="C282" s="352" t="inlineStr">
        <is>
          <t>CIB28</t>
        </is>
      </c>
      <c r="D282" s="323" t="inlineStr">
        <is>
          <t>CP_MAYOR_OKING</t>
        </is>
      </c>
      <c r="E282" s="304" t="n">
        <v>1</v>
      </c>
      <c r="F282" s="304" t="n">
        <v>1</v>
      </c>
      <c r="G282" s="304" t="n">
        <v>0</v>
      </c>
      <c r="H282" s="305" t="n">
        <v>0</v>
      </c>
      <c r="I282" s="305" t="n">
        <v>0</v>
      </c>
      <c r="J282" s="305" t="n">
        <v>0</v>
      </c>
      <c r="K282" s="305" t="n">
        <v>0</v>
      </c>
      <c r="L282" s="305" t="n">
        <v>0</v>
      </c>
      <c r="M282" s="305" t="n">
        <v>0</v>
      </c>
      <c r="N282" s="308" t="n">
        <v>1</v>
      </c>
      <c r="O282" s="307" t="n">
        <v>1</v>
      </c>
      <c r="P282" s="308" t="n">
        <v>0.222222222222222</v>
      </c>
      <c r="Q282" s="307" t="n">
        <v>2</v>
      </c>
      <c r="R282" s="337" t="n">
        <v>0.9</v>
      </c>
      <c r="S282" s="308" t="n">
        <v>1</v>
      </c>
      <c r="T282" s="308" t="n">
        <v>0</v>
      </c>
      <c r="U282" s="308" t="n">
        <v>0</v>
      </c>
      <c r="V282" s="465" t="n">
        <v>1</v>
      </c>
      <c r="W282" s="307" t="n">
        <v>9</v>
      </c>
      <c r="X282" s="307" t="n">
        <v>6</v>
      </c>
      <c r="Y282" s="308" t="n">
        <v>0.666666666666667</v>
      </c>
      <c r="Z282" s="308" t="n">
        <v>0</v>
      </c>
      <c r="AA282" s="309" t="n">
        <v>0</v>
      </c>
      <c r="AB282" s="309" t="n">
        <v>0</v>
      </c>
      <c r="AC282" s="465" t="n">
        <v>0</v>
      </c>
      <c r="AD282" s="305" t="n">
        <v>1</v>
      </c>
      <c r="AE282" s="305" t="n">
        <v>0</v>
      </c>
      <c r="AF282" s="305" t="n">
        <v>0</v>
      </c>
      <c r="AG282" s="305" t="n">
        <v>0</v>
      </c>
      <c r="AH282" s="309" t="n">
        <v>0</v>
      </c>
      <c r="AI282" s="309" t="n">
        <v>0</v>
      </c>
      <c r="AJ282" s="465" t="n">
        <v>0</v>
      </c>
      <c r="AQ282" s="323" t="inlineStr">
        <is>
          <t>Dihitung</t>
        </is>
      </c>
    </row>
    <row r="283">
      <c r="A283" s="361" t="inlineStr">
        <is>
          <t>BOGOR茂物</t>
        </is>
      </c>
      <c r="B283" s="323" t="inlineStr">
        <is>
          <t>M PAREZA NOVIK</t>
        </is>
      </c>
      <c r="C283" s="352" t="inlineStr">
        <is>
          <t>CIB01A</t>
        </is>
      </c>
      <c r="D283" s="323" t="inlineStr">
        <is>
          <t>PAKANSARI_4</t>
        </is>
      </c>
      <c r="E283" s="304" t="n">
        <v>4499</v>
      </c>
      <c r="F283" s="304" t="n">
        <v>4376</v>
      </c>
      <c r="G283" s="304" t="n">
        <v>4148</v>
      </c>
      <c r="H283" s="305" t="n">
        <v>5096</v>
      </c>
      <c r="I283" s="305" t="n">
        <v>4952</v>
      </c>
      <c r="J283" s="305" t="n">
        <v>4706</v>
      </c>
      <c r="K283" s="305" t="n">
        <v>3762</v>
      </c>
      <c r="L283" s="305" t="n">
        <v>3677</v>
      </c>
      <c r="M283" s="305" t="n">
        <v>3492</v>
      </c>
      <c r="N283" s="308" t="n">
        <v>0.97682601741603</v>
      </c>
      <c r="O283" s="307" t="n">
        <v>27483</v>
      </c>
      <c r="P283" s="308" t="n">
        <v>0.976552976485721</v>
      </c>
      <c r="Q283" s="307" t="n">
        <v>116160</v>
      </c>
      <c r="R283" s="337" t="n">
        <v>0.9</v>
      </c>
      <c r="S283" s="308" t="n">
        <v>0.972660591242498</v>
      </c>
      <c r="T283" s="308" t="n">
        <v>0.971742543171115</v>
      </c>
      <c r="U283" s="308" t="n">
        <v>0.9774056353003721</v>
      </c>
      <c r="V283" s="465" t="n">
        <v>0.000918048071383737</v>
      </c>
      <c r="W283" s="307" t="n">
        <v>118949</v>
      </c>
      <c r="X283" s="307" t="n">
        <v>110590</v>
      </c>
      <c r="Y283" s="308" t="n">
        <v>0.9297261851717959</v>
      </c>
      <c r="Z283" s="308" t="n">
        <v>0.921982662813959</v>
      </c>
      <c r="AA283" s="309" t="n">
        <v>0.923469387755102</v>
      </c>
      <c r="AB283" s="309" t="n">
        <v>0.92822966507177</v>
      </c>
      <c r="AC283" s="465" t="n">
        <v>-0.00148672494114332</v>
      </c>
      <c r="AD283" s="305" t="n">
        <v>28135</v>
      </c>
      <c r="AE283" s="305" t="n">
        <v>26100</v>
      </c>
      <c r="AF283" s="305" t="n">
        <v>26159</v>
      </c>
      <c r="AG283" s="305" t="n">
        <v>24509</v>
      </c>
      <c r="AH283" s="309" t="n">
        <v>0.9276701617202771</v>
      </c>
      <c r="AI283" s="309" t="n">
        <v>0.936924194349937</v>
      </c>
      <c r="AJ283" s="465" t="n">
        <v>-0.009254032629659631</v>
      </c>
      <c r="AQ283" s="323" t="inlineStr">
        <is>
          <t>Dihitung</t>
        </is>
      </c>
    </row>
    <row r="284">
      <c r="A284" s="361" t="inlineStr">
        <is>
          <t>BOGOR茂物</t>
        </is>
      </c>
      <c r="B284" s="323" t="inlineStr">
        <is>
          <t>WIN KARYADI H P</t>
        </is>
      </c>
      <c r="C284" s="352" t="inlineStr">
        <is>
          <t>CIB40D</t>
        </is>
      </c>
      <c r="D284" s="323" t="inlineStr">
        <is>
          <t>DC_CISARUA</t>
        </is>
      </c>
      <c r="E284" s="304" t="n">
        <v>7036</v>
      </c>
      <c r="F284" s="304" t="n">
        <v>6815</v>
      </c>
      <c r="G284" s="304" t="n">
        <v>6582</v>
      </c>
      <c r="H284" s="305" t="n">
        <v>7356</v>
      </c>
      <c r="I284" s="305" t="n">
        <v>7180</v>
      </c>
      <c r="J284" s="305" t="n">
        <v>6898</v>
      </c>
      <c r="K284" s="305" t="n">
        <v>4683</v>
      </c>
      <c r="L284" s="305" t="n">
        <v>4531</v>
      </c>
      <c r="M284" s="305" t="n">
        <v>4338</v>
      </c>
      <c r="N284" s="308" t="n">
        <v>0.965548239753152</v>
      </c>
      <c r="O284" s="307" t="n">
        <v>39741</v>
      </c>
      <c r="P284" s="308" t="n">
        <v>0.965852564282309</v>
      </c>
      <c r="Q284" s="307" t="n">
        <v>172226</v>
      </c>
      <c r="R284" s="337" t="n">
        <v>0.9</v>
      </c>
      <c r="S284" s="308" t="n">
        <v>0.968590108015918</v>
      </c>
      <c r="T284" s="308" t="n">
        <v>0.976073953235454</v>
      </c>
      <c r="U284" s="308" t="n">
        <v>0.967542173820201</v>
      </c>
      <c r="V284" s="465" t="n">
        <v>-0.00748384521953593</v>
      </c>
      <c r="W284" s="307" t="n">
        <v>178315</v>
      </c>
      <c r="X284" s="307" t="n">
        <v>167005</v>
      </c>
      <c r="Y284" s="308" t="n">
        <v>0.936572918711269</v>
      </c>
      <c r="Z284" s="308" t="n">
        <v>0.935474701534963</v>
      </c>
      <c r="AA284" s="309" t="n">
        <v>0.93773790103317</v>
      </c>
      <c r="AB284" s="309" t="n">
        <v>0.926329276105061</v>
      </c>
      <c r="AC284" s="465" t="n">
        <v>-0.00226319949820719</v>
      </c>
      <c r="AD284" s="305" t="n">
        <v>41159</v>
      </c>
      <c r="AE284" s="305" t="n">
        <v>38376</v>
      </c>
      <c r="AF284" s="305" t="n">
        <v>39275</v>
      </c>
      <c r="AG284" s="305" t="n">
        <v>36698</v>
      </c>
      <c r="AH284" s="309" t="n">
        <v>0.932384168711582</v>
      </c>
      <c r="AI284" s="309" t="n">
        <v>0.9343857415658821</v>
      </c>
      <c r="AJ284" s="465" t="n">
        <v>-0.00200157285429969</v>
      </c>
      <c r="AQ284" s="323" t="inlineStr">
        <is>
          <t>Dihitung</t>
        </is>
      </c>
    </row>
    <row r="285">
      <c r="A285" s="361" t="inlineStr">
        <is>
          <t>BOGOR茂物</t>
        </is>
      </c>
      <c r="B285" s="323" t="inlineStr">
        <is>
          <t>WIN KARYADI H P</t>
        </is>
      </c>
      <c r="C285" s="352" t="inlineStr">
        <is>
          <t>BGR31</t>
        </is>
      </c>
      <c r="D285" s="323" t="inlineStr">
        <is>
          <t>DC_TAJUR</t>
        </is>
      </c>
      <c r="E285" s="304" t="n">
        <v>8470</v>
      </c>
      <c r="F285" s="304" t="n">
        <v>8205</v>
      </c>
      <c r="G285" s="304" t="n">
        <v>8088</v>
      </c>
      <c r="H285" s="305" t="n">
        <v>9324</v>
      </c>
      <c r="I285" s="305" t="n">
        <v>9048</v>
      </c>
      <c r="J285" s="305" t="n">
        <v>8805</v>
      </c>
      <c r="K285" s="305" t="n">
        <v>6849</v>
      </c>
      <c r="L285" s="305" t="n">
        <v>6684</v>
      </c>
      <c r="M285" s="305" t="n">
        <v>6539</v>
      </c>
      <c r="N285" s="308" t="n">
        <v>0.970884174957762</v>
      </c>
      <c r="O285" s="307" t="n">
        <v>51719</v>
      </c>
      <c r="P285" s="308" t="n">
        <v>0.967704763155554</v>
      </c>
      <c r="Q285" s="307" t="n">
        <v>228418</v>
      </c>
      <c r="R285" s="337" t="n">
        <v>0.9</v>
      </c>
      <c r="S285" s="308" t="n">
        <v>0.968713105076741</v>
      </c>
      <c r="T285" s="308" t="n">
        <v>0.9703989703989701</v>
      </c>
      <c r="U285" s="308" t="n">
        <v>0.975908891809023</v>
      </c>
      <c r="V285" s="465" t="n">
        <v>-0.00168586532222892</v>
      </c>
      <c r="W285" s="307" t="n">
        <v>236041</v>
      </c>
      <c r="X285" s="307" t="n">
        <v>224716</v>
      </c>
      <c r="Y285" s="308" t="n">
        <v>0.952021047190954</v>
      </c>
      <c r="Z285" s="308" t="n">
        <v>0.954899645808737</v>
      </c>
      <c r="AA285" s="309" t="n">
        <v>0.944337194337194</v>
      </c>
      <c r="AB285" s="309" t="n">
        <v>0.954737917944225</v>
      </c>
      <c r="AC285" s="465" t="n">
        <v>0.0105624514715424</v>
      </c>
      <c r="AD285" s="305" t="n">
        <v>53270</v>
      </c>
      <c r="AE285" s="305" t="n">
        <v>50737</v>
      </c>
      <c r="AF285" s="305" t="n">
        <v>52546</v>
      </c>
      <c r="AG285" s="305" t="n">
        <v>50176</v>
      </c>
      <c r="AH285" s="309" t="n">
        <v>0.952449784118641</v>
      </c>
      <c r="AI285" s="309" t="n">
        <v>0.954896661972367</v>
      </c>
      <c r="AJ285" s="465" t="n">
        <v>-0.00244687785372621</v>
      </c>
      <c r="AQ285" s="323" t="inlineStr">
        <is>
          <t>Dihitung</t>
        </is>
      </c>
    </row>
    <row r="286">
      <c r="A286" s="361" t="inlineStr">
        <is>
          <t>BOGOR茂物</t>
        </is>
      </c>
      <c r="B286" s="323" t="inlineStr">
        <is>
          <t>WIN KARYADI H P</t>
        </is>
      </c>
      <c r="C286" s="352" t="inlineStr">
        <is>
          <t>CIB13A</t>
        </is>
      </c>
      <c r="D286" s="323" t="inlineStr">
        <is>
          <t>DC_CIAWI</t>
        </is>
      </c>
      <c r="E286" s="304" t="n">
        <v>4687</v>
      </c>
      <c r="F286" s="304" t="n">
        <v>4592</v>
      </c>
      <c r="G286" s="304" t="n">
        <v>4491</v>
      </c>
      <c r="H286" s="305" t="n">
        <v>5044</v>
      </c>
      <c r="I286" s="305" t="n">
        <v>4945</v>
      </c>
      <c r="J286" s="305" t="n">
        <v>4838</v>
      </c>
      <c r="K286" s="305" t="n">
        <v>3709</v>
      </c>
      <c r="L286" s="305" t="n">
        <v>3631</v>
      </c>
      <c r="M286" s="305" t="n">
        <v>3566</v>
      </c>
      <c r="N286" s="308" t="n">
        <v>0.980998445327345</v>
      </c>
      <c r="O286" s="307" t="n">
        <v>28395</v>
      </c>
      <c r="P286" s="308" t="n">
        <v>0.976363942388612</v>
      </c>
      <c r="Q286" s="307" t="n">
        <v>121818</v>
      </c>
      <c r="R286" s="337" t="n">
        <v>0.9</v>
      </c>
      <c r="S286" s="308" t="n">
        <v>0.979731171324941</v>
      </c>
      <c r="T286" s="308" t="n">
        <v>0.980372720063442</v>
      </c>
      <c r="U286" s="308" t="n">
        <v>0.978970072795902</v>
      </c>
      <c r="V286" s="465" t="n">
        <v>-0.000641548738500308</v>
      </c>
      <c r="W286" s="307" t="n">
        <v>124767</v>
      </c>
      <c r="X286" s="307" t="n">
        <v>119239</v>
      </c>
      <c r="Y286" s="308" t="n">
        <v>0.955693412520939</v>
      </c>
      <c r="Z286" s="308" t="n">
        <v>0.958182206101984</v>
      </c>
      <c r="AA286" s="309" t="n">
        <v>0.959159397303727</v>
      </c>
      <c r="AB286" s="309" t="n">
        <v>0.9614451334591529</v>
      </c>
      <c r="AC286" s="465" t="n">
        <v>-0.000977191201743</v>
      </c>
      <c r="AD286" s="305" t="n">
        <v>28945</v>
      </c>
      <c r="AE286" s="305" t="n">
        <v>27769</v>
      </c>
      <c r="AF286" s="305" t="n">
        <v>28570</v>
      </c>
      <c r="AG286" s="305" t="n">
        <v>27303</v>
      </c>
      <c r="AH286" s="309" t="n">
        <v>0.959371221281741</v>
      </c>
      <c r="AI286" s="309" t="n">
        <v>0.955652782639132</v>
      </c>
      <c r="AJ286" s="465" t="n">
        <v>0.00371843864260923</v>
      </c>
      <c r="AQ286" s="323" t="inlineStr">
        <is>
          <t>Dihitung</t>
        </is>
      </c>
    </row>
    <row r="287">
      <c r="A287" s="361" t="inlineStr">
        <is>
          <t>BOGOR茂物</t>
        </is>
      </c>
      <c r="B287" s="323" t="inlineStr">
        <is>
          <t>WIN KARYADI H P</t>
        </is>
      </c>
      <c r="C287" s="352" t="inlineStr">
        <is>
          <t>CIB39A</t>
        </is>
      </c>
      <c r="D287" s="323" t="inlineStr">
        <is>
          <t>DC_MEGAMENDUNG</t>
        </is>
      </c>
      <c r="E287" s="304" t="n">
        <v>3696</v>
      </c>
      <c r="F287" s="304" t="n">
        <v>3670</v>
      </c>
      <c r="G287" s="304" t="n">
        <v>3628</v>
      </c>
      <c r="H287" s="305" t="n">
        <v>4148</v>
      </c>
      <c r="I287" s="305" t="n">
        <v>4108</v>
      </c>
      <c r="J287" s="305" t="n">
        <v>4081</v>
      </c>
      <c r="K287" s="305" t="n">
        <v>2966</v>
      </c>
      <c r="L287" s="305" t="n">
        <v>2942</v>
      </c>
      <c r="M287" s="305" t="n">
        <v>2908</v>
      </c>
      <c r="N287" s="308" t="n">
        <v>0.991558441558442</v>
      </c>
      <c r="O287" s="307" t="n">
        <v>25959</v>
      </c>
      <c r="P287" s="308" t="n">
        <v>0.990343309546633</v>
      </c>
      <c r="Q287" s="307" t="n">
        <v>111580</v>
      </c>
      <c r="R287" s="337" t="n">
        <v>0.9</v>
      </c>
      <c r="S287" s="308" t="n">
        <v>0.9929653679653681</v>
      </c>
      <c r="T287" s="308" t="n">
        <v>0.990356798457088</v>
      </c>
      <c r="U287" s="308" t="n">
        <v>0.991908293998651</v>
      </c>
      <c r="V287" s="465" t="n">
        <v>0.00260856950828015</v>
      </c>
      <c r="W287" s="307" t="n">
        <v>112668</v>
      </c>
      <c r="X287" s="307" t="n">
        <v>110758</v>
      </c>
      <c r="Y287" s="308" t="n">
        <v>0.98304753789896</v>
      </c>
      <c r="Z287" s="308" t="n">
        <v>0.981601731601732</v>
      </c>
      <c r="AA287" s="309" t="n">
        <v>0.983847637415622</v>
      </c>
      <c r="AB287" s="309" t="n">
        <v>0.980445043830074</v>
      </c>
      <c r="AC287" s="465" t="n">
        <v>-0.00224590581389039</v>
      </c>
      <c r="AD287" s="305" t="n">
        <v>26180</v>
      </c>
      <c r="AE287" s="305" t="n">
        <v>25710</v>
      </c>
      <c r="AF287" s="305" t="n">
        <v>24671</v>
      </c>
      <c r="AG287" s="305" t="n">
        <v>24243</v>
      </c>
      <c r="AH287" s="309" t="n">
        <v>0.982047364400306</v>
      </c>
      <c r="AI287" s="309" t="n">
        <v>0.982651696323619</v>
      </c>
      <c r="AJ287" s="465" t="n">
        <v>-0.000604331923313217</v>
      </c>
      <c r="AQ287" s="323" t="inlineStr">
        <is>
          <t>Dihitung</t>
        </is>
      </c>
    </row>
    <row r="288">
      <c r="A288" s="361" t="inlineStr">
        <is>
          <t>BOGOR茂物</t>
        </is>
      </c>
      <c r="B288" s="323" t="inlineStr">
        <is>
          <t>WIN KARYADI H P</t>
        </is>
      </c>
      <c r="C288" s="352" t="inlineStr">
        <is>
          <t>CIB02</t>
        </is>
      </c>
      <c r="D288" s="323" t="inlineStr">
        <is>
          <t>CIGOMBONG</t>
        </is>
      </c>
      <c r="E288" s="304" t="n">
        <v>0</v>
      </c>
      <c r="F288" s="304" t="n">
        <v>0</v>
      </c>
      <c r="G288" s="304" t="n">
        <v>0</v>
      </c>
      <c r="H288" s="305" t="n">
        <v>1</v>
      </c>
      <c r="I288" s="305" t="n">
        <v>0</v>
      </c>
      <c r="J288" s="305" t="n">
        <v>0</v>
      </c>
      <c r="K288" s="305" t="n">
        <v>0</v>
      </c>
      <c r="L288" s="305" t="n">
        <v>0</v>
      </c>
      <c r="M288" s="305" t="n">
        <v>0</v>
      </c>
      <c r="N288" s="308" t="n">
        <v>0</v>
      </c>
      <c r="O288" s="307" t="n">
        <v>0</v>
      </c>
      <c r="P288" s="308" t="n">
        <v>0</v>
      </c>
      <c r="Q288" s="307" t="n">
        <v>0</v>
      </c>
      <c r="R288" s="337" t="n">
        <v>0.9</v>
      </c>
      <c r="S288" s="308" t="n">
        <v>0</v>
      </c>
      <c r="T288" s="308" t="n">
        <v>0</v>
      </c>
      <c r="U288" s="308" t="n">
        <v>0</v>
      </c>
      <c r="V288" s="465" t="n">
        <v>0</v>
      </c>
      <c r="W288" s="307" t="n">
        <v>1</v>
      </c>
      <c r="X288" s="307" t="n">
        <v>0</v>
      </c>
      <c r="Y288" s="308" t="n">
        <v>0</v>
      </c>
      <c r="Z288" s="308" t="n">
        <v>0</v>
      </c>
      <c r="AA288" s="309" t="n">
        <v>0</v>
      </c>
      <c r="AB288" s="309" t="n">
        <v>0</v>
      </c>
      <c r="AC288" s="465" t="n">
        <v>0</v>
      </c>
      <c r="AD288" s="305" t="n">
        <v>1</v>
      </c>
      <c r="AE288" s="305" t="n">
        <v>0</v>
      </c>
      <c r="AF288" s="305" t="n">
        <v>0</v>
      </c>
      <c r="AG288" s="305" t="n">
        <v>0</v>
      </c>
      <c r="AH288" s="309" t="n">
        <v>0</v>
      </c>
      <c r="AI288" s="309" t="n">
        <v>0</v>
      </c>
      <c r="AJ288" s="465" t="n">
        <v>0</v>
      </c>
      <c r="AQ288" s="323" t="inlineStr">
        <is>
          <t>Dihitung</t>
        </is>
      </c>
    </row>
    <row r="289">
      <c r="A289" s="361" t="inlineStr">
        <is>
          <t>BOGOR茂物</t>
        </is>
      </c>
      <c r="B289" s="323" t="inlineStr">
        <is>
          <t>WIN KARYADI H P</t>
        </is>
      </c>
      <c r="C289" s="352" t="inlineStr">
        <is>
          <t>CIB44</t>
        </is>
      </c>
      <c r="D289" s="323" t="inlineStr">
        <is>
          <t>CP_CARINGIN_1</t>
        </is>
      </c>
      <c r="E289" s="304" t="n">
        <v>3</v>
      </c>
      <c r="F289" s="304" t="n">
        <v>0</v>
      </c>
      <c r="G289" s="304" t="n">
        <v>3</v>
      </c>
      <c r="H289" s="305" t="n">
        <v>0</v>
      </c>
      <c r="I289" s="305" t="n">
        <v>0</v>
      </c>
      <c r="J289" s="305" t="n">
        <v>0</v>
      </c>
      <c r="K289" s="305" t="n">
        <v>0</v>
      </c>
      <c r="L289" s="305" t="n">
        <v>0</v>
      </c>
      <c r="M289" s="305" t="n">
        <v>0</v>
      </c>
      <c r="N289" s="308" t="n">
        <v>0</v>
      </c>
      <c r="O289" s="307" t="n">
        <v>0</v>
      </c>
      <c r="P289" s="308" t="n">
        <v>0</v>
      </c>
      <c r="Q289" s="307" t="n">
        <v>0</v>
      </c>
      <c r="R289" s="337" t="n">
        <v>0.9</v>
      </c>
      <c r="S289" s="308" t="n">
        <v>0</v>
      </c>
      <c r="T289" s="308" t="n">
        <v>0</v>
      </c>
      <c r="U289" s="308" t="n">
        <v>0</v>
      </c>
      <c r="V289" s="465" t="n">
        <v>0</v>
      </c>
      <c r="W289" s="307" t="n">
        <v>15</v>
      </c>
      <c r="X289" s="307" t="n">
        <v>12</v>
      </c>
      <c r="Y289" s="308" t="n">
        <v>0.8</v>
      </c>
      <c r="Z289" s="308" t="n">
        <v>1</v>
      </c>
      <c r="AA289" s="309" t="n">
        <v>0</v>
      </c>
      <c r="AB289" s="309" t="n">
        <v>0</v>
      </c>
      <c r="AC289" s="465" t="n">
        <v>1</v>
      </c>
      <c r="AD289" s="305" t="n">
        <v>5</v>
      </c>
      <c r="AE289" s="305" t="n">
        <v>4</v>
      </c>
      <c r="AF289" s="305" t="n">
        <v>4</v>
      </c>
      <c r="AG289" s="305" t="n">
        <v>4</v>
      </c>
      <c r="AH289" s="309" t="n">
        <v>0.8</v>
      </c>
      <c r="AI289" s="309" t="n">
        <v>1</v>
      </c>
      <c r="AJ289" s="465" t="n">
        <v>-0.2</v>
      </c>
      <c r="AQ289" s="323" t="inlineStr">
        <is>
          <t>Dihitung</t>
        </is>
      </c>
    </row>
    <row r="290">
      <c r="A290" s="361" t="inlineStr">
        <is>
          <t>BOGOR茂物</t>
        </is>
      </c>
      <c r="B290" s="323" t="inlineStr">
        <is>
          <t>WIN KARYADI H P</t>
        </is>
      </c>
      <c r="C290" s="352" t="inlineStr">
        <is>
          <t>CIB21</t>
        </is>
      </c>
      <c r="D290" s="323" t="inlineStr">
        <is>
          <t>MAYOR_KH</t>
        </is>
      </c>
      <c r="E290" s="304" t="n">
        <v>1</v>
      </c>
      <c r="F290" s="304" t="n">
        <v>0</v>
      </c>
      <c r="G290" s="304" t="n">
        <v>1</v>
      </c>
      <c r="H290" s="305" t="n">
        <v>0</v>
      </c>
      <c r="I290" s="305" t="n">
        <v>0</v>
      </c>
      <c r="J290" s="305" t="n">
        <v>0</v>
      </c>
      <c r="K290" s="305" t="n">
        <v>0</v>
      </c>
      <c r="L290" s="305" t="n">
        <v>0</v>
      </c>
      <c r="M290" s="305" t="n">
        <v>0</v>
      </c>
      <c r="N290" s="308" t="n">
        <v>0</v>
      </c>
      <c r="O290" s="307" t="n">
        <v>0</v>
      </c>
      <c r="P290" s="308" t="n">
        <v>0</v>
      </c>
      <c r="Q290" s="307" t="n">
        <v>0</v>
      </c>
      <c r="R290" s="337" t="n">
        <v>0.9</v>
      </c>
      <c r="S290" s="308" t="n">
        <v>0</v>
      </c>
      <c r="T290" s="308" t="n">
        <v>0</v>
      </c>
      <c r="U290" s="308" t="n">
        <v>0</v>
      </c>
      <c r="V290" s="465" t="n">
        <v>0</v>
      </c>
      <c r="W290" s="307" t="n">
        <v>2</v>
      </c>
      <c r="X290" s="307" t="n">
        <v>2</v>
      </c>
      <c r="Y290" s="308" t="n">
        <v>1</v>
      </c>
      <c r="Z290" s="308" t="n">
        <v>1</v>
      </c>
      <c r="AA290" s="309" t="n">
        <v>0</v>
      </c>
      <c r="AB290" s="309" t="n">
        <v>0</v>
      </c>
      <c r="AC290" s="465" t="n">
        <v>1</v>
      </c>
      <c r="AD290" s="305" t="n">
        <v>1</v>
      </c>
      <c r="AE290" s="305" t="n">
        <v>1</v>
      </c>
      <c r="AF290" s="305" t="n">
        <v>0</v>
      </c>
      <c r="AG290" s="305" t="n">
        <v>0</v>
      </c>
      <c r="AH290" s="309" t="n">
        <v>1</v>
      </c>
      <c r="AI290" s="309" t="n">
        <v>0</v>
      </c>
      <c r="AJ290" s="465" t="n">
        <v>1</v>
      </c>
      <c r="AQ290" s="323" t="inlineStr">
        <is>
          <t>Dihitung</t>
        </is>
      </c>
    </row>
    <row r="291">
      <c r="A291" s="361" t="inlineStr">
        <is>
          <t>BOGOR茂物</t>
        </is>
      </c>
      <c r="B291" s="323" t="inlineStr">
        <is>
          <t>WIN KARYADI H P</t>
        </is>
      </c>
      <c r="C291" s="352" t="inlineStr">
        <is>
          <t>CIB40C</t>
        </is>
      </c>
      <c r="D291" s="323" t="inlineStr">
        <is>
          <t>PUNCAK_CISARUA</t>
        </is>
      </c>
      <c r="E291" s="304" t="n">
        <v>1</v>
      </c>
      <c r="F291" s="304" t="n">
        <v>0</v>
      </c>
      <c r="G291" s="304" t="n">
        <v>0</v>
      </c>
      <c r="H291" s="305" t="n">
        <v>0</v>
      </c>
      <c r="I291" s="305" t="n">
        <v>0</v>
      </c>
      <c r="J291" s="305" t="n">
        <v>0</v>
      </c>
      <c r="K291" s="305" t="n">
        <v>0</v>
      </c>
      <c r="L291" s="305" t="n">
        <v>0</v>
      </c>
      <c r="M291" s="305" t="n">
        <v>0</v>
      </c>
      <c r="N291" s="308" t="n">
        <v>0.25</v>
      </c>
      <c r="O291" s="307" t="n">
        <v>1</v>
      </c>
      <c r="P291" s="308" t="n">
        <v>0.166666666666667</v>
      </c>
      <c r="Q291" s="307" t="n">
        <v>3</v>
      </c>
      <c r="R291" s="337" t="n">
        <v>0.9</v>
      </c>
      <c r="S291" s="308" t="n">
        <v>0</v>
      </c>
      <c r="T291" s="308" t="n">
        <v>0</v>
      </c>
      <c r="U291" s="308" t="n">
        <v>0</v>
      </c>
      <c r="V291" s="465" t="n">
        <v>0</v>
      </c>
      <c r="W291" s="307" t="n">
        <v>18</v>
      </c>
      <c r="X291" s="307" t="n">
        <v>8</v>
      </c>
      <c r="Y291" s="308" t="n">
        <v>0.444444444444444</v>
      </c>
      <c r="Z291" s="308" t="n">
        <v>0</v>
      </c>
      <c r="AA291" s="309" t="n">
        <v>0</v>
      </c>
      <c r="AB291" s="309" t="n">
        <v>0</v>
      </c>
      <c r="AC291" s="465" t="n">
        <v>0</v>
      </c>
      <c r="AD291" s="305" t="n">
        <v>4</v>
      </c>
      <c r="AE291" s="305" t="n">
        <v>0</v>
      </c>
      <c r="AF291" s="305" t="n">
        <v>4</v>
      </c>
      <c r="AG291" s="305" t="n">
        <v>0</v>
      </c>
      <c r="AH291" s="309" t="n">
        <v>0</v>
      </c>
      <c r="AI291" s="309" t="n">
        <v>0</v>
      </c>
      <c r="AJ291" s="465" t="n">
        <v>0</v>
      </c>
      <c r="AQ291" s="323" t="inlineStr">
        <is>
          <t>Dihitung</t>
        </is>
      </c>
    </row>
    <row r="292">
      <c r="A292" s="361" t="inlineStr">
        <is>
          <t>BOGOR茂物</t>
        </is>
      </c>
      <c r="B292" s="323" t="inlineStr">
        <is>
          <t>WIN KARYADI H P</t>
        </is>
      </c>
      <c r="C292" s="352" t="inlineStr">
        <is>
          <t>CIB37</t>
        </is>
      </c>
      <c r="D292" s="323" t="inlineStr">
        <is>
          <t>CIBEDUG</t>
        </is>
      </c>
      <c r="E292" s="304" t="n">
        <v>0</v>
      </c>
      <c r="F292" s="304" t="n">
        <v>0</v>
      </c>
      <c r="G292" s="304" t="n">
        <v>0</v>
      </c>
      <c r="H292" s="305" t="n">
        <v>1</v>
      </c>
      <c r="I292" s="305" t="n">
        <v>0</v>
      </c>
      <c r="J292" s="305" t="n">
        <v>0</v>
      </c>
      <c r="K292" s="305" t="n">
        <v>0</v>
      </c>
      <c r="L292" s="305" t="n">
        <v>0</v>
      </c>
      <c r="M292" s="305" t="n">
        <v>0</v>
      </c>
      <c r="N292" s="308" t="n">
        <v>0</v>
      </c>
      <c r="O292" s="307" t="n">
        <v>0</v>
      </c>
      <c r="P292" s="308" t="n">
        <v>0</v>
      </c>
      <c r="Q292" s="307" t="n">
        <v>0</v>
      </c>
      <c r="R292" s="337" t="n">
        <v>0.9</v>
      </c>
      <c r="S292" s="308" t="n">
        <v>0</v>
      </c>
      <c r="T292" s="308" t="n">
        <v>0</v>
      </c>
      <c r="U292" s="308" t="n">
        <v>0</v>
      </c>
      <c r="V292" s="465" t="n">
        <v>0</v>
      </c>
      <c r="W292" s="307" t="n">
        <v>5</v>
      </c>
      <c r="X292" s="307" t="n">
        <v>2</v>
      </c>
      <c r="Y292" s="308" t="n">
        <v>0.4</v>
      </c>
      <c r="Z292" s="308" t="n">
        <v>0</v>
      </c>
      <c r="AA292" s="309" t="n">
        <v>0</v>
      </c>
      <c r="AB292" s="309" t="n">
        <v>0</v>
      </c>
      <c r="AC292" s="465" t="n">
        <v>0</v>
      </c>
      <c r="AD292" s="305" t="n">
        <v>3</v>
      </c>
      <c r="AE292" s="305" t="n">
        <v>1</v>
      </c>
      <c r="AF292" s="305" t="n">
        <v>1</v>
      </c>
      <c r="AG292" s="305" t="n">
        <v>1</v>
      </c>
      <c r="AH292" s="309" t="n">
        <v>0.333333333333333</v>
      </c>
      <c r="AI292" s="309" t="n">
        <v>1</v>
      </c>
      <c r="AJ292" s="465" t="n">
        <v>-0.666666666666667</v>
      </c>
      <c r="AQ292" s="323" t="inlineStr">
        <is>
          <t>Dihitung</t>
        </is>
      </c>
    </row>
    <row r="293">
      <c r="A293" s="361" t="inlineStr">
        <is>
          <t>BOGOR茂物</t>
        </is>
      </c>
      <c r="B293" s="323" t="inlineStr">
        <is>
          <t>WIN KARYADI H P</t>
        </is>
      </c>
      <c r="C293" s="352" t="inlineStr">
        <is>
          <t>CIB14B</t>
        </is>
      </c>
      <c r="D293" s="323" t="inlineStr">
        <is>
          <t>CIJERUK</t>
        </is>
      </c>
      <c r="E293" s="304" t="n">
        <v>1</v>
      </c>
      <c r="F293" s="304" t="n">
        <v>0</v>
      </c>
      <c r="G293" s="304" t="n">
        <v>0</v>
      </c>
      <c r="H293" s="305" t="n">
        <v>0</v>
      </c>
      <c r="I293" s="305" t="n">
        <v>0</v>
      </c>
      <c r="J293" s="305" t="n">
        <v>0</v>
      </c>
      <c r="K293" s="305" t="n">
        <v>0</v>
      </c>
      <c r="L293" s="305" t="n">
        <v>0</v>
      </c>
      <c r="M293" s="305" t="n">
        <v>0</v>
      </c>
      <c r="N293" s="308" t="n">
        <v>0</v>
      </c>
      <c r="O293" s="307" t="n">
        <v>0</v>
      </c>
      <c r="P293" s="308" t="n">
        <v>0</v>
      </c>
      <c r="Q293" s="307" t="n">
        <v>0</v>
      </c>
      <c r="R293" s="337" t="n">
        <v>0.9</v>
      </c>
      <c r="S293" s="308" t="n">
        <v>0</v>
      </c>
      <c r="T293" s="308" t="n">
        <v>0</v>
      </c>
      <c r="U293" s="308" t="n">
        <v>0</v>
      </c>
      <c r="V293" s="465" t="n">
        <v>0</v>
      </c>
      <c r="W293" s="307" t="n">
        <v>20</v>
      </c>
      <c r="X293" s="307" t="n">
        <v>17</v>
      </c>
      <c r="Y293" s="308" t="n">
        <v>0.85</v>
      </c>
      <c r="Z293" s="308" t="n">
        <v>0</v>
      </c>
      <c r="AA293" s="309" t="n">
        <v>0</v>
      </c>
      <c r="AB293" s="309" t="n">
        <v>0</v>
      </c>
      <c r="AC293" s="465" t="n">
        <v>0</v>
      </c>
      <c r="AD293" s="305" t="n">
        <v>3</v>
      </c>
      <c r="AE293" s="305" t="n">
        <v>0</v>
      </c>
      <c r="AF293" s="305" t="n">
        <v>0</v>
      </c>
      <c r="AG293" s="305" t="n">
        <v>0</v>
      </c>
      <c r="AH293" s="309" t="n">
        <v>0</v>
      </c>
      <c r="AI293" s="309" t="n">
        <v>0</v>
      </c>
      <c r="AJ293" s="465" t="n">
        <v>0</v>
      </c>
      <c r="AQ293" s="323" t="inlineStr">
        <is>
          <t>Dihitung</t>
        </is>
      </c>
    </row>
    <row r="294">
      <c r="A294" s="361" t="inlineStr">
        <is>
          <t>BOGOR茂物</t>
        </is>
      </c>
      <c r="B294" s="323" t="inlineStr">
        <is>
          <t>WIN KARYADI H P</t>
        </is>
      </c>
      <c r="C294" s="352" t="inlineStr">
        <is>
          <t>CIB26A</t>
        </is>
      </c>
      <c r="D294" s="323" t="inlineStr">
        <is>
          <t>BOGOR_SELATAN</t>
        </is>
      </c>
      <c r="E294" s="304" t="n">
        <v>5387</v>
      </c>
      <c r="F294" s="304" t="n">
        <v>5242</v>
      </c>
      <c r="G294" s="304" t="n">
        <v>5114</v>
      </c>
      <c r="H294" s="305" t="n">
        <v>5829</v>
      </c>
      <c r="I294" s="305" t="n">
        <v>5705</v>
      </c>
      <c r="J294" s="305" t="n">
        <v>5567</v>
      </c>
      <c r="K294" s="305" t="n">
        <v>4393</v>
      </c>
      <c r="L294" s="305" t="n">
        <v>4281</v>
      </c>
      <c r="M294" s="305" t="n">
        <v>4164</v>
      </c>
      <c r="N294" s="308" t="n">
        <v>0.975180665797891</v>
      </c>
      <c r="O294" s="307" t="n">
        <v>32926</v>
      </c>
      <c r="P294" s="308" t="n">
        <v>0.967291102987243</v>
      </c>
      <c r="Q294" s="307" t="n">
        <v>140500</v>
      </c>
      <c r="R294" s="337" t="n">
        <v>0.9</v>
      </c>
      <c r="S294" s="308" t="n">
        <v>0.973083348802673</v>
      </c>
      <c r="T294" s="308" t="n">
        <v>0.978727054383256</v>
      </c>
      <c r="U294" s="308" t="n">
        <v>0.974504894149784</v>
      </c>
      <c r="V294" s="465" t="n">
        <v>-0.00564370558058302</v>
      </c>
      <c r="W294" s="307" t="n">
        <v>145251</v>
      </c>
      <c r="X294" s="307" t="n">
        <v>138098</v>
      </c>
      <c r="Y294" s="308" t="n">
        <v>0.950754211674963</v>
      </c>
      <c r="Z294" s="308" t="n">
        <v>0.9493224429181359</v>
      </c>
      <c r="AA294" s="309" t="n">
        <v>0.955052324583977</v>
      </c>
      <c r="AB294" s="309" t="n">
        <v>0.947871613931254</v>
      </c>
      <c r="AC294" s="465" t="n">
        <v>-0.00572988166584043</v>
      </c>
      <c r="AD294" s="305" t="n">
        <v>33764</v>
      </c>
      <c r="AE294" s="305" t="n">
        <v>32089</v>
      </c>
      <c r="AF294" s="305" t="n">
        <v>32904</v>
      </c>
      <c r="AG294" s="305" t="n">
        <v>31289</v>
      </c>
      <c r="AH294" s="309" t="n">
        <v>0.950390948939699</v>
      </c>
      <c r="AI294" s="309" t="n">
        <v>0.950917821541454</v>
      </c>
      <c r="AJ294" s="465" t="n">
        <v>-0.000526872601754769</v>
      </c>
      <c r="AQ294" s="323" t="inlineStr">
        <is>
          <t>Dihitung</t>
        </is>
      </c>
    </row>
    <row r="295">
      <c r="A295" s="361" t="inlineStr">
        <is>
          <t>BOGOR茂物</t>
        </is>
      </c>
      <c r="B295" s="323" t="inlineStr">
        <is>
          <t>WIN KARYADI H P</t>
        </is>
      </c>
      <c r="C295" s="352" t="inlineStr">
        <is>
          <t>CIB26B</t>
        </is>
      </c>
      <c r="D295" s="323" t="inlineStr">
        <is>
          <t>CIAPUS_RAYA</t>
        </is>
      </c>
      <c r="E295" s="304" t="n">
        <v>0</v>
      </c>
      <c r="F295" s="304" t="n">
        <v>0</v>
      </c>
      <c r="G295" s="304" t="n">
        <v>0</v>
      </c>
      <c r="H295" s="305" t="n">
        <v>0</v>
      </c>
      <c r="I295" s="305" t="n">
        <v>0</v>
      </c>
      <c r="J295" s="305" t="n">
        <v>0</v>
      </c>
      <c r="K295" s="305" t="n">
        <v>0</v>
      </c>
      <c r="L295" s="305" t="n">
        <v>0</v>
      </c>
      <c r="M295" s="305" t="n">
        <v>0</v>
      </c>
      <c r="N295" s="308" t="n">
        <v>0</v>
      </c>
      <c r="O295" s="307" t="n">
        <v>0</v>
      </c>
      <c r="P295" s="308" t="n">
        <v>0</v>
      </c>
      <c r="Q295" s="307" t="n">
        <v>0</v>
      </c>
      <c r="R295" s="337" t="n">
        <v>0.9</v>
      </c>
      <c r="S295" s="308" t="n">
        <v>0</v>
      </c>
      <c r="T295" s="308" t="n">
        <v>0</v>
      </c>
      <c r="U295" s="308" t="n">
        <v>0</v>
      </c>
      <c r="V295" s="465" t="n">
        <v>0</v>
      </c>
      <c r="W295" s="307" t="n">
        <v>72</v>
      </c>
      <c r="X295" s="307" t="n">
        <v>64</v>
      </c>
      <c r="Y295" s="308" t="n">
        <v>0.888888888888889</v>
      </c>
      <c r="Z295" s="308" t="n">
        <v>0</v>
      </c>
      <c r="AA295" s="309" t="n">
        <v>0</v>
      </c>
      <c r="AB295" s="309" t="n">
        <v>0</v>
      </c>
      <c r="AC295" s="465" t="n">
        <v>0</v>
      </c>
      <c r="AD295" s="305" t="n">
        <v>0</v>
      </c>
      <c r="AE295" s="305" t="n">
        <v>0</v>
      </c>
      <c r="AF295" s="305" t="n">
        <v>2</v>
      </c>
      <c r="AG295" s="305" t="n">
        <v>2</v>
      </c>
      <c r="AH295" s="309" t="n">
        <v>0</v>
      </c>
      <c r="AI295" s="309" t="n">
        <v>1</v>
      </c>
      <c r="AJ295" s="465" t="n">
        <v>-1</v>
      </c>
      <c r="AQ295" s="323" t="inlineStr">
        <is>
          <t>Dihitung</t>
        </is>
      </c>
    </row>
    <row r="296">
      <c r="A296" s="361" t="inlineStr">
        <is>
          <t>BOGOR茂物</t>
        </is>
      </c>
      <c r="B296" s="323" t="inlineStr">
        <is>
          <t>WIN KARYADI H P</t>
        </is>
      </c>
      <c r="C296" s="352" t="inlineStr">
        <is>
          <t>BGR45</t>
        </is>
      </c>
      <c r="D296" s="323" t="inlineStr">
        <is>
          <t>PAHLAWAN_SUKSES</t>
        </is>
      </c>
      <c r="E296" s="304" t="n">
        <v>1851</v>
      </c>
      <c r="F296" s="304" t="n">
        <v>1737</v>
      </c>
      <c r="G296" s="304" t="n">
        <v>1663</v>
      </c>
      <c r="H296" s="305" t="n">
        <v>1955</v>
      </c>
      <c r="I296" s="305" t="n">
        <v>1923</v>
      </c>
      <c r="J296" s="305" t="n">
        <v>1751</v>
      </c>
      <c r="K296" s="305" t="n">
        <v>1252</v>
      </c>
      <c r="L296" s="305" t="n">
        <v>1233</v>
      </c>
      <c r="M296" s="305" t="n">
        <v>1124</v>
      </c>
      <c r="N296" s="308" t="n">
        <v>0.970866439651911</v>
      </c>
      <c r="O296" s="307" t="n">
        <v>10264</v>
      </c>
      <c r="P296" s="308" t="n">
        <v>0.94816472694718</v>
      </c>
      <c r="Q296" s="307" t="n">
        <v>42364</v>
      </c>
      <c r="R296" s="337" t="n">
        <v>0.9</v>
      </c>
      <c r="S296" s="308" t="n">
        <v>0.938411669367909</v>
      </c>
      <c r="T296" s="308" t="n">
        <v>0.983631713554987</v>
      </c>
      <c r="U296" s="308" t="n">
        <v>0.98482428115016</v>
      </c>
      <c r="V296" s="465" t="n">
        <v>-0.045220044187078</v>
      </c>
      <c r="W296" s="307" t="n">
        <v>44680</v>
      </c>
      <c r="X296" s="307" t="n">
        <v>40543</v>
      </c>
      <c r="Y296" s="308" t="n">
        <v>0.907408236347359</v>
      </c>
      <c r="Z296" s="308" t="n">
        <v>0.898433279308482</v>
      </c>
      <c r="AA296" s="309" t="n">
        <v>0.895652173913044</v>
      </c>
      <c r="AB296" s="309" t="n">
        <v>0.8977635782747601</v>
      </c>
      <c r="AC296" s="465" t="n">
        <v>0.00278110539543841</v>
      </c>
      <c r="AD296" s="305" t="n">
        <v>10572</v>
      </c>
      <c r="AE296" s="305" t="n">
        <v>9519</v>
      </c>
      <c r="AF296" s="305" t="n">
        <v>9965</v>
      </c>
      <c r="AG296" s="305" t="n">
        <v>9084</v>
      </c>
      <c r="AH296" s="309" t="n">
        <v>0.9003972758229279</v>
      </c>
      <c r="AI296" s="309" t="n">
        <v>0.911590566984446</v>
      </c>
      <c r="AJ296" s="465" t="n">
        <v>-0.011193291161517</v>
      </c>
      <c r="AQ296" s="323" t="inlineStr">
        <is>
          <t>Dihitung</t>
        </is>
      </c>
    </row>
    <row r="297">
      <c r="A297" s="361" t="inlineStr">
        <is>
          <t>BOGOR茂物</t>
        </is>
      </c>
      <c r="B297" s="323" t="inlineStr">
        <is>
          <t>WIN KARYADI H P</t>
        </is>
      </c>
      <c r="C297" s="352" t="inlineStr">
        <is>
          <t>BGR25</t>
        </is>
      </c>
      <c r="D297" s="323" t="inlineStr">
        <is>
          <t>PAMOYANAN_BOGOR</t>
        </is>
      </c>
      <c r="E297" s="304" t="n">
        <v>1549</v>
      </c>
      <c r="F297" s="304" t="n">
        <v>1498</v>
      </c>
      <c r="G297" s="304" t="n">
        <v>1425</v>
      </c>
      <c r="H297" s="305" t="n">
        <v>1729</v>
      </c>
      <c r="I297" s="305" t="n">
        <v>1684</v>
      </c>
      <c r="J297" s="305" t="n">
        <v>1587</v>
      </c>
      <c r="K297" s="305" t="n">
        <v>1256</v>
      </c>
      <c r="L297" s="305" t="n">
        <v>1238</v>
      </c>
      <c r="M297" s="305" t="n">
        <v>1178</v>
      </c>
      <c r="N297" s="308" t="n">
        <v>0.979477611940298</v>
      </c>
      <c r="O297" s="307" t="n">
        <v>9450</v>
      </c>
      <c r="P297" s="308" t="n">
        <v>0.979826008699565</v>
      </c>
      <c r="Q297" s="307" t="n">
        <v>39195</v>
      </c>
      <c r="R297" s="337" t="n">
        <v>0.9</v>
      </c>
      <c r="S297" s="308" t="n">
        <v>0.967075532601679</v>
      </c>
      <c r="T297" s="308" t="n">
        <v>0.973973395026027</v>
      </c>
      <c r="U297" s="308" t="n">
        <v>0.985668789808917</v>
      </c>
      <c r="V297" s="465" t="n">
        <v>-0.00689786242434809</v>
      </c>
      <c r="W297" s="307" t="n">
        <v>40002</v>
      </c>
      <c r="X297" s="307" t="n">
        <v>36904</v>
      </c>
      <c r="Y297" s="308" t="n">
        <v>0.922553872306385</v>
      </c>
      <c r="Z297" s="308" t="n">
        <v>0.91994835377663</v>
      </c>
      <c r="AA297" s="309" t="n">
        <v>0.917871602082128</v>
      </c>
      <c r="AB297" s="309" t="n">
        <v>0.937898089171974</v>
      </c>
      <c r="AC297" s="465" t="n">
        <v>0.00207675169450172</v>
      </c>
      <c r="AD297" s="305" t="n">
        <v>9648</v>
      </c>
      <c r="AE297" s="305" t="n">
        <v>8891</v>
      </c>
      <c r="AF297" s="305" t="n">
        <v>8822</v>
      </c>
      <c r="AG297" s="305" t="n">
        <v>8045</v>
      </c>
      <c r="AH297" s="309" t="n">
        <v>0.921538142620232</v>
      </c>
      <c r="AI297" s="309" t="n">
        <v>0.911924733620494</v>
      </c>
      <c r="AJ297" s="465" t="n">
        <v>0.009613408999737951</v>
      </c>
      <c r="AQ297" s="323" t="inlineStr">
        <is>
          <t>Dihitung</t>
        </is>
      </c>
    </row>
    <row r="298">
      <c r="A298" s="361" t="inlineStr">
        <is>
          <t>BOGOR茂物</t>
        </is>
      </c>
      <c r="B298" s="323" t="inlineStr">
        <is>
          <t>WIN KARYADI H P</t>
        </is>
      </c>
      <c r="C298" s="352" t="inlineStr">
        <is>
          <t>BGR40</t>
        </is>
      </c>
      <c r="D298" s="323" t="inlineStr">
        <is>
          <t>CP_BNR</t>
        </is>
      </c>
      <c r="E298" s="304" t="n">
        <v>0</v>
      </c>
      <c r="F298" s="304" t="n">
        <v>0</v>
      </c>
      <c r="G298" s="304" t="n">
        <v>0</v>
      </c>
      <c r="H298" s="305" t="n">
        <v>0</v>
      </c>
      <c r="I298" s="305" t="n">
        <v>0</v>
      </c>
      <c r="J298" s="305" t="n">
        <v>0</v>
      </c>
      <c r="K298" s="305" t="n">
        <v>0</v>
      </c>
      <c r="L298" s="305" t="n">
        <v>0</v>
      </c>
      <c r="M298" s="305" t="n">
        <v>0</v>
      </c>
      <c r="N298" s="308" t="n">
        <v>0</v>
      </c>
      <c r="O298" s="307" t="n">
        <v>0</v>
      </c>
      <c r="P298" s="308" t="n">
        <v>0</v>
      </c>
      <c r="Q298" s="307" t="n">
        <v>0</v>
      </c>
      <c r="R298" s="337" t="n">
        <v>0.9</v>
      </c>
      <c r="S298" s="308" t="n">
        <v>0</v>
      </c>
      <c r="T298" s="308" t="n">
        <v>0</v>
      </c>
      <c r="U298" s="308" t="n">
        <v>0</v>
      </c>
      <c r="V298" s="465" t="n">
        <v>0</v>
      </c>
      <c r="W298" s="307" t="n">
        <v>1</v>
      </c>
      <c r="X298" s="307" t="n">
        <v>0</v>
      </c>
      <c r="Y298" s="308" t="n">
        <v>0</v>
      </c>
      <c r="Z298" s="308" t="n">
        <v>0</v>
      </c>
      <c r="AA298" s="309" t="n">
        <v>0</v>
      </c>
      <c r="AB298" s="309" t="n">
        <v>0</v>
      </c>
      <c r="AC298" s="465" t="n">
        <v>0</v>
      </c>
      <c r="AD298" s="305" t="n">
        <v>0</v>
      </c>
      <c r="AE298" s="305" t="n">
        <v>0</v>
      </c>
      <c r="AF298" s="305" t="n">
        <v>0</v>
      </c>
      <c r="AG298" s="305" t="n">
        <v>0</v>
      </c>
      <c r="AH298" s="309" t="n">
        <v>0</v>
      </c>
      <c r="AI298" s="309" t="n">
        <v>0</v>
      </c>
      <c r="AJ298" s="465" t="n">
        <v>0</v>
      </c>
      <c r="AQ298" s="323" t="inlineStr">
        <is>
          <t>Dihitung</t>
        </is>
      </c>
    </row>
    <row r="299">
      <c r="A299" s="361" t="inlineStr">
        <is>
          <t>DEPOK德波</t>
        </is>
      </c>
      <c r="B299" s="323" t="inlineStr">
        <is>
          <t>Muhammad Rahman Akbar</t>
        </is>
      </c>
      <c r="C299" s="352" t="inlineStr">
        <is>
          <t>DPK01C</t>
        </is>
      </c>
      <c r="D299" s="323" t="inlineStr">
        <is>
          <t>MAMPANG_DEPOK</t>
        </is>
      </c>
      <c r="E299" s="304" t="n">
        <v>5638</v>
      </c>
      <c r="F299" s="304" t="n">
        <v>5371</v>
      </c>
      <c r="G299" s="304" t="n">
        <v>5052</v>
      </c>
      <c r="H299" s="305" t="n">
        <v>6212</v>
      </c>
      <c r="I299" s="305" t="n">
        <v>5952</v>
      </c>
      <c r="J299" s="305" t="n">
        <v>5672</v>
      </c>
      <c r="K299" s="305" t="n">
        <v>3803</v>
      </c>
      <c r="L299" s="305" t="n">
        <v>3621</v>
      </c>
      <c r="M299" s="305" t="n">
        <v>3474</v>
      </c>
      <c r="N299" s="308" t="n">
        <v>0.958389219875854</v>
      </c>
      <c r="O299" s="307" t="n">
        <v>30725</v>
      </c>
      <c r="P299" s="308" t="n">
        <v>0.958599373113536</v>
      </c>
      <c r="Q299" s="307" t="n">
        <v>132118</v>
      </c>
      <c r="R299" s="337" t="n">
        <v>0.9</v>
      </c>
      <c r="S299" s="308" t="n">
        <v>0.95264278112806</v>
      </c>
      <c r="T299" s="308" t="n">
        <v>0.958145524790728</v>
      </c>
      <c r="U299" s="308" t="n">
        <v>0.952143044964502</v>
      </c>
      <c r="V299" s="465" t="n">
        <v>-0.00550274366266812</v>
      </c>
      <c r="W299" s="307" t="n">
        <v>137824</v>
      </c>
      <c r="X299" s="307" t="n">
        <v>126043</v>
      </c>
      <c r="Y299" s="308" t="n">
        <v>0.91452141862085</v>
      </c>
      <c r="Z299" s="308" t="n">
        <v>0.8960624334870519</v>
      </c>
      <c r="AA299" s="309" t="n">
        <v>0.913071474565357</v>
      </c>
      <c r="AB299" s="309" t="n">
        <v>0.913489350512753</v>
      </c>
      <c r="AC299" s="465" t="n">
        <v>-0.0170090410783053</v>
      </c>
      <c r="AD299" s="305" t="n">
        <v>32059</v>
      </c>
      <c r="AE299" s="305" t="n">
        <v>29286</v>
      </c>
      <c r="AF299" s="305" t="n">
        <v>29873</v>
      </c>
      <c r="AG299" s="305" t="n">
        <v>27637</v>
      </c>
      <c r="AH299" s="309" t="n">
        <v>0.913503228422596</v>
      </c>
      <c r="AI299" s="309" t="n">
        <v>0.925149800823486</v>
      </c>
      <c r="AJ299" s="465" t="n">
        <v>-0.0116465724008903</v>
      </c>
      <c r="AQ299" s="323" t="inlineStr">
        <is>
          <t>Dihitung</t>
        </is>
      </c>
    </row>
    <row r="300">
      <c r="A300" s="361" t="inlineStr">
        <is>
          <t>DEPOK德波</t>
        </is>
      </c>
      <c r="B300" s="323" t="inlineStr">
        <is>
          <t>Dicky Ferdiantoro</t>
        </is>
      </c>
      <c r="C300" s="352" t="inlineStr">
        <is>
          <t>DPK02A</t>
        </is>
      </c>
      <c r="D300" s="323" t="inlineStr">
        <is>
          <t>CISALAK_PASAR</t>
        </is>
      </c>
      <c r="E300" s="304" t="n">
        <v>6267</v>
      </c>
      <c r="F300" s="304" t="n">
        <v>5685</v>
      </c>
      <c r="G300" s="304" t="n">
        <v>5400</v>
      </c>
      <c r="H300" s="305" t="n">
        <v>6914</v>
      </c>
      <c r="I300" s="305" t="n">
        <v>6333</v>
      </c>
      <c r="J300" s="305" t="n">
        <v>6009</v>
      </c>
      <c r="K300" s="305" t="n">
        <v>4235</v>
      </c>
      <c r="L300" s="305" t="n">
        <v>3898</v>
      </c>
      <c r="M300" s="305" t="n">
        <v>3707</v>
      </c>
      <c r="N300" s="308" t="n">
        <v>0.920982753533782</v>
      </c>
      <c r="O300" s="307" t="n">
        <v>34337</v>
      </c>
      <c r="P300" s="308" t="n">
        <v>0.93294098294738</v>
      </c>
      <c r="Q300" s="307" t="n">
        <v>153132</v>
      </c>
      <c r="R300" s="337" t="n">
        <v>0.9</v>
      </c>
      <c r="S300" s="308" t="n">
        <v>0.907132599329823</v>
      </c>
      <c r="T300" s="308" t="n">
        <v>0.915967601967023</v>
      </c>
      <c r="U300" s="308" t="n">
        <v>0.920425029515939</v>
      </c>
      <c r="V300" s="465" t="n">
        <v>-0.0088350026372005</v>
      </c>
      <c r="W300" s="307" t="n">
        <v>164139</v>
      </c>
      <c r="X300" s="307" t="n">
        <v>143995</v>
      </c>
      <c r="Y300" s="308" t="n">
        <v>0.877274748840921</v>
      </c>
      <c r="Z300" s="308" t="n">
        <v>0.861656294877932</v>
      </c>
      <c r="AA300" s="309" t="n">
        <v>0.869106161411629</v>
      </c>
      <c r="AB300" s="309" t="n">
        <v>0.875324675324675</v>
      </c>
      <c r="AC300" s="465" t="n">
        <v>-0.0074498665336965</v>
      </c>
      <c r="AD300" s="305" t="n">
        <v>37283</v>
      </c>
      <c r="AE300" s="305" t="n">
        <v>32504</v>
      </c>
      <c r="AF300" s="305" t="n">
        <v>35721</v>
      </c>
      <c r="AG300" s="305" t="n">
        <v>31172</v>
      </c>
      <c r="AH300" s="309" t="n">
        <v>0.871818254968753</v>
      </c>
      <c r="AI300" s="309" t="n">
        <v>0.87265194143501</v>
      </c>
      <c r="AJ300" s="465" t="n">
        <v>-0.000833686466257699</v>
      </c>
      <c r="AQ300" s="323" t="inlineStr">
        <is>
          <t>Dihitung</t>
        </is>
      </c>
    </row>
    <row r="301">
      <c r="A301" s="361" t="inlineStr">
        <is>
          <t>DEPOK德波</t>
        </is>
      </c>
      <c r="B301" s="323" t="inlineStr">
        <is>
          <t>Ardhyansyah</t>
        </is>
      </c>
      <c r="C301" s="352" t="inlineStr">
        <is>
          <t>DPK03A</t>
        </is>
      </c>
      <c r="D301" s="323" t="inlineStr">
        <is>
          <t>SAWANGAN_LAMA</t>
        </is>
      </c>
      <c r="E301" s="304" t="n">
        <v>5500</v>
      </c>
      <c r="F301" s="304" t="n">
        <v>5062</v>
      </c>
      <c r="G301" s="304" t="n">
        <v>4956</v>
      </c>
      <c r="H301" s="305" t="n">
        <v>6021</v>
      </c>
      <c r="I301" s="305" t="n">
        <v>5723</v>
      </c>
      <c r="J301" s="305" t="n">
        <v>5504</v>
      </c>
      <c r="K301" s="305" t="n">
        <v>3654</v>
      </c>
      <c r="L301" s="305" t="n">
        <v>3463</v>
      </c>
      <c r="M301" s="305" t="n">
        <v>3316</v>
      </c>
      <c r="N301" s="308" t="n">
        <v>0.944229304215338</v>
      </c>
      <c r="O301" s="307" t="n">
        <v>29747</v>
      </c>
      <c r="P301" s="308" t="n">
        <v>0.946781628447215</v>
      </c>
      <c r="Q301" s="307" t="n">
        <v>130013</v>
      </c>
      <c r="R301" s="337" t="n">
        <v>0.9</v>
      </c>
      <c r="S301" s="308" t="n">
        <v>0.9203636363636361</v>
      </c>
      <c r="T301" s="308" t="n">
        <v>0.950506560372031</v>
      </c>
      <c r="U301" s="308" t="n">
        <v>0.947728516694034</v>
      </c>
      <c r="V301" s="465" t="n">
        <v>-0.0301429240083948</v>
      </c>
      <c r="W301" s="307" t="n">
        <v>137321</v>
      </c>
      <c r="X301" s="307" t="n">
        <v>125713</v>
      </c>
      <c r="Y301" s="308" t="n">
        <v>0.915468136701597</v>
      </c>
      <c r="Z301" s="308" t="n">
        <v>0.9010909090909091</v>
      </c>
      <c r="AA301" s="309" t="n">
        <v>0.914133864806511</v>
      </c>
      <c r="AB301" s="309" t="n">
        <v>0.907498631636563</v>
      </c>
      <c r="AC301" s="465" t="n">
        <v>-0.0130429557156015</v>
      </c>
      <c r="AD301" s="305" t="n">
        <v>31504</v>
      </c>
      <c r="AE301" s="305" t="n">
        <v>28699</v>
      </c>
      <c r="AF301" s="305" t="n">
        <v>29788</v>
      </c>
      <c r="AG301" s="305" t="n">
        <v>27287</v>
      </c>
      <c r="AH301" s="309" t="n">
        <v>0.910963687150838</v>
      </c>
      <c r="AI301" s="309" t="n">
        <v>0.916040016113871</v>
      </c>
      <c r="AJ301" s="465" t="n">
        <v>-0.00507632896303334</v>
      </c>
      <c r="AQ301" s="323" t="inlineStr">
        <is>
          <t>Dihitung</t>
        </is>
      </c>
    </row>
    <row r="302">
      <c r="A302" s="361" t="inlineStr">
        <is>
          <t>DEPOK德波</t>
        </is>
      </c>
      <c r="B302" s="323" t="inlineStr">
        <is>
          <t>Arrizal Rabin Husein</t>
        </is>
      </c>
      <c r="C302" s="352" t="inlineStr">
        <is>
          <t>DPK04A</t>
        </is>
      </c>
      <c r="D302" s="323" t="inlineStr">
        <is>
          <t>ABADIJAYA</t>
        </is>
      </c>
      <c r="E302" s="304" t="n">
        <v>2654</v>
      </c>
      <c r="F302" s="304" t="n">
        <v>2466</v>
      </c>
      <c r="G302" s="304" t="n">
        <v>2384</v>
      </c>
      <c r="H302" s="305" t="n">
        <v>2722</v>
      </c>
      <c r="I302" s="305" t="n">
        <v>2615</v>
      </c>
      <c r="J302" s="305" t="n">
        <v>2527</v>
      </c>
      <c r="K302" s="305" t="n">
        <v>1786</v>
      </c>
      <c r="L302" s="305" t="n">
        <v>1719</v>
      </c>
      <c r="M302" s="305" t="n">
        <v>1662</v>
      </c>
      <c r="N302" s="308" t="n">
        <v>0.955489034945012</v>
      </c>
      <c r="O302" s="307" t="n">
        <v>14683</v>
      </c>
      <c r="P302" s="308" t="n">
        <v>0.958192953296498</v>
      </c>
      <c r="Q302" s="307" t="n">
        <v>63991</v>
      </c>
      <c r="R302" s="337" t="n">
        <v>0.9</v>
      </c>
      <c r="S302" s="308" t="n">
        <v>0.929163526752072</v>
      </c>
      <c r="T302" s="308" t="n">
        <v>0.96069066862601</v>
      </c>
      <c r="U302" s="308" t="n">
        <v>0.962486002239642</v>
      </c>
      <c r="V302" s="465" t="n">
        <v>-0.0315271418739379</v>
      </c>
      <c r="W302" s="307" t="n">
        <v>66783</v>
      </c>
      <c r="X302" s="307" t="n">
        <v>62154</v>
      </c>
      <c r="Y302" s="308" t="n">
        <v>0.930685953011994</v>
      </c>
      <c r="Z302" s="308" t="n">
        <v>0.8982667671439341</v>
      </c>
      <c r="AA302" s="309" t="n">
        <v>0.928361498897869</v>
      </c>
      <c r="AB302" s="309" t="n">
        <v>0.93057110862262</v>
      </c>
      <c r="AC302" s="465" t="n">
        <v>-0.0300947317539355</v>
      </c>
      <c r="AD302" s="305" t="n">
        <v>15367</v>
      </c>
      <c r="AE302" s="305" t="n">
        <v>14229</v>
      </c>
      <c r="AF302" s="305" t="n">
        <v>14243</v>
      </c>
      <c r="AG302" s="305" t="n">
        <v>13261</v>
      </c>
      <c r="AH302" s="309" t="n">
        <v>0.925945207262315</v>
      </c>
      <c r="AI302" s="309" t="n">
        <v>0.931053851014533</v>
      </c>
      <c r="AJ302" s="465" t="n">
        <v>-0.00510864375221809</v>
      </c>
      <c r="AQ302" s="323" t="inlineStr">
        <is>
          <t>Dihitung</t>
        </is>
      </c>
    </row>
    <row r="303">
      <c r="A303" s="361" t="inlineStr">
        <is>
          <t>DEPOK德波</t>
        </is>
      </c>
      <c r="B303" s="323" t="inlineStr">
        <is>
          <t>Arrizal Rabin Husein</t>
        </is>
      </c>
      <c r="C303" s="352" t="inlineStr">
        <is>
          <t>DPK04B</t>
        </is>
      </c>
      <c r="D303" s="323" t="inlineStr">
        <is>
          <t>MEKARJAYA</t>
        </is>
      </c>
      <c r="E303" s="304" t="n">
        <v>2489</v>
      </c>
      <c r="F303" s="304" t="n">
        <v>2291</v>
      </c>
      <c r="G303" s="304" t="n">
        <v>2226</v>
      </c>
      <c r="H303" s="305" t="n">
        <v>2542</v>
      </c>
      <c r="I303" s="305" t="n">
        <v>2409</v>
      </c>
      <c r="J303" s="305" t="n">
        <v>2339</v>
      </c>
      <c r="K303" s="305" t="n">
        <v>1559</v>
      </c>
      <c r="L303" s="305" t="n">
        <v>1512</v>
      </c>
      <c r="M303" s="305" t="n">
        <v>1468</v>
      </c>
      <c r="N303" s="308" t="n">
        <v>0.951580603633243</v>
      </c>
      <c r="O303" s="307" t="n">
        <v>13305</v>
      </c>
      <c r="P303" s="308" t="n">
        <v>0.955119675389746</v>
      </c>
      <c r="Q303" s="307" t="n">
        <v>58141</v>
      </c>
      <c r="R303" s="337" t="n">
        <v>0.9</v>
      </c>
      <c r="S303" s="308" t="n">
        <v>0.920449979911611</v>
      </c>
      <c r="T303" s="308" t="n">
        <v>0.947678992918961</v>
      </c>
      <c r="U303" s="308" t="n">
        <v>0.969852469531751</v>
      </c>
      <c r="V303" s="465" t="n">
        <v>-0.0272290130073504</v>
      </c>
      <c r="W303" s="307" t="n">
        <v>60873</v>
      </c>
      <c r="X303" s="307" t="n">
        <v>56393</v>
      </c>
      <c r="Y303" s="308" t="n">
        <v>0.926404152908514</v>
      </c>
      <c r="Z303" s="308" t="n">
        <v>0.894335074327039</v>
      </c>
      <c r="AA303" s="309" t="n">
        <v>0.920141620771046</v>
      </c>
      <c r="AB303" s="309" t="n">
        <v>0.941629249518922</v>
      </c>
      <c r="AC303" s="465" t="n">
        <v>-0.0258065464440075</v>
      </c>
      <c r="AD303" s="305" t="n">
        <v>13982</v>
      </c>
      <c r="AE303" s="305" t="n">
        <v>12923</v>
      </c>
      <c r="AF303" s="305" t="n">
        <v>13127</v>
      </c>
      <c r="AG303" s="305" t="n">
        <v>12143</v>
      </c>
      <c r="AH303" s="309" t="n">
        <v>0.924259762551852</v>
      </c>
      <c r="AI303" s="309" t="n">
        <v>0.925039993905691</v>
      </c>
      <c r="AJ303" s="465" t="n">
        <v>-0.000780231353838201</v>
      </c>
      <c r="AQ303" s="323" t="inlineStr">
        <is>
          <t>Dihitung</t>
        </is>
      </c>
    </row>
    <row r="304">
      <c r="A304" s="361" t="inlineStr">
        <is>
          <t>DEPOK德波</t>
        </is>
      </c>
      <c r="B304" s="323" t="inlineStr">
        <is>
          <t>Fahri Paisal</t>
        </is>
      </c>
      <c r="C304" s="352" t="inlineStr">
        <is>
          <t>DPK05A</t>
        </is>
      </c>
      <c r="D304" s="323" t="inlineStr">
        <is>
          <t>GROGOL_DEPOK</t>
        </is>
      </c>
      <c r="E304" s="304" t="n">
        <v>3581</v>
      </c>
      <c r="F304" s="304" t="n">
        <v>3505</v>
      </c>
      <c r="G304" s="304" t="n">
        <v>3216</v>
      </c>
      <c r="H304" s="305" t="n">
        <v>3657</v>
      </c>
      <c r="I304" s="305" t="n">
        <v>3603</v>
      </c>
      <c r="J304" s="305" t="n">
        <v>3370</v>
      </c>
      <c r="K304" s="305" t="n">
        <v>2355</v>
      </c>
      <c r="L304" s="305" t="n">
        <v>2298</v>
      </c>
      <c r="M304" s="305" t="n">
        <v>2140</v>
      </c>
      <c r="N304" s="308" t="n">
        <v>0.979735234215886</v>
      </c>
      <c r="O304" s="307" t="n">
        <v>19242</v>
      </c>
      <c r="P304" s="308" t="n">
        <v>0.960251387528567</v>
      </c>
      <c r="Q304" s="307" t="n">
        <v>82355</v>
      </c>
      <c r="R304" s="337" t="n">
        <v>0.9</v>
      </c>
      <c r="S304" s="308" t="n">
        <v>0.978776877967048</v>
      </c>
      <c r="T304" s="308" t="n">
        <v>0.985233798195242</v>
      </c>
      <c r="U304" s="308" t="n">
        <v>0.975796178343949</v>
      </c>
      <c r="V304" s="465" t="n">
        <v>-0.00645692022819377</v>
      </c>
      <c r="W304" s="307" t="n">
        <v>85764</v>
      </c>
      <c r="X304" s="307" t="n">
        <v>77204</v>
      </c>
      <c r="Y304" s="308" t="n">
        <v>0.900191222424327</v>
      </c>
      <c r="Z304" s="308" t="n">
        <v>0.898073163920693</v>
      </c>
      <c r="AA304" s="309" t="n">
        <v>0.921520371889527</v>
      </c>
      <c r="AB304" s="309" t="n">
        <v>0.908704883227176</v>
      </c>
      <c r="AC304" s="465" t="n">
        <v>-0.0234472079688344</v>
      </c>
      <c r="AD304" s="305" t="n">
        <v>19640</v>
      </c>
      <c r="AE304" s="305" t="n">
        <v>17887</v>
      </c>
      <c r="AF304" s="305" t="n">
        <v>18522</v>
      </c>
      <c r="AG304" s="305" t="n">
        <v>15607</v>
      </c>
      <c r="AH304" s="309" t="n">
        <v>0.910743380855397</v>
      </c>
      <c r="AI304" s="309" t="n">
        <v>0.842619587517547</v>
      </c>
      <c r="AJ304" s="465" t="n">
        <v>0.0681237933378505</v>
      </c>
      <c r="AQ304" s="323" t="inlineStr">
        <is>
          <t>Dihitung</t>
        </is>
      </c>
    </row>
    <row r="305">
      <c r="A305" s="361" t="inlineStr">
        <is>
          <t>DEPOK德波</t>
        </is>
      </c>
      <c r="B305" s="323" t="inlineStr">
        <is>
          <t>Rendy Krisnandy</t>
        </is>
      </c>
      <c r="C305" s="352" t="inlineStr">
        <is>
          <t>DPK06B</t>
        </is>
      </c>
      <c r="D305" s="323" t="inlineStr">
        <is>
          <t>TANAH_BARU</t>
        </is>
      </c>
      <c r="E305" s="304" t="n">
        <v>5120</v>
      </c>
      <c r="F305" s="304" t="n">
        <v>5015</v>
      </c>
      <c r="G305" s="304" t="n">
        <v>4661</v>
      </c>
      <c r="H305" s="305" t="n">
        <v>5712</v>
      </c>
      <c r="I305" s="305" t="n">
        <v>5613</v>
      </c>
      <c r="J305" s="305" t="n">
        <v>5261</v>
      </c>
      <c r="K305" s="305" t="n">
        <v>3639</v>
      </c>
      <c r="L305" s="305" t="n">
        <v>3584</v>
      </c>
      <c r="M305" s="305" t="n">
        <v>3351</v>
      </c>
      <c r="N305" s="308" t="n">
        <v>0.981621584274709</v>
      </c>
      <c r="O305" s="307" t="n">
        <v>28415</v>
      </c>
      <c r="P305" s="308" t="n">
        <v>0.979963054671226</v>
      </c>
      <c r="Q305" s="307" t="n">
        <v>124666</v>
      </c>
      <c r="R305" s="337" t="n">
        <v>0.9</v>
      </c>
      <c r="S305" s="308" t="n">
        <v>0.9794921875</v>
      </c>
      <c r="T305" s="308" t="n">
        <v>0.982668067226891</v>
      </c>
      <c r="U305" s="308" t="n">
        <v>0.984885957680682</v>
      </c>
      <c r="V305" s="465" t="n">
        <v>-0.00317587972689071</v>
      </c>
      <c r="W305" s="307" t="n">
        <v>127215</v>
      </c>
      <c r="X305" s="307" t="n">
        <v>117440</v>
      </c>
      <c r="Y305" s="308" t="n">
        <v>0.923161576858075</v>
      </c>
      <c r="Z305" s="308" t="n">
        <v>0.9103515625</v>
      </c>
      <c r="AA305" s="309" t="n">
        <v>0.9210434173669469</v>
      </c>
      <c r="AB305" s="309" t="n">
        <v>0.92085737840066</v>
      </c>
      <c r="AC305" s="465" t="n">
        <v>-0.0106918548669467</v>
      </c>
      <c r="AD305" s="305" t="n">
        <v>28947</v>
      </c>
      <c r="AE305" s="305" t="n">
        <v>26544</v>
      </c>
      <c r="AF305" s="305" t="n">
        <v>27070</v>
      </c>
      <c r="AG305" s="305" t="n">
        <v>24866</v>
      </c>
      <c r="AH305" s="309" t="n">
        <v>0.916986216188206</v>
      </c>
      <c r="AI305" s="309" t="n">
        <v>0.918581455485778</v>
      </c>
      <c r="AJ305" s="465" t="n">
        <v>-0.00159523929757155</v>
      </c>
      <c r="AQ305" s="323" t="inlineStr">
        <is>
          <t>Dihitung</t>
        </is>
      </c>
    </row>
    <row r="306">
      <c r="A306" s="361" t="inlineStr">
        <is>
          <t>DEPOK德波</t>
        </is>
      </c>
      <c r="B306" s="323" t="inlineStr">
        <is>
          <t>Muhammad Aditya</t>
        </is>
      </c>
      <c r="C306" s="352" t="inlineStr">
        <is>
          <t>DPK07B</t>
        </is>
      </c>
      <c r="D306" s="323" t="inlineStr">
        <is>
          <t>SUKAMAJU_BARU</t>
        </is>
      </c>
      <c r="E306" s="304" t="n">
        <v>8136</v>
      </c>
      <c r="F306" s="304" t="n">
        <v>7890</v>
      </c>
      <c r="G306" s="304" t="n">
        <v>7610</v>
      </c>
      <c r="H306" s="305" t="n">
        <v>9216</v>
      </c>
      <c r="I306" s="305" t="n">
        <v>8770</v>
      </c>
      <c r="J306" s="305" t="n">
        <v>8370</v>
      </c>
      <c r="K306" s="305" t="n">
        <v>6015</v>
      </c>
      <c r="L306" s="305" t="n">
        <v>5735</v>
      </c>
      <c r="M306" s="305" t="n">
        <v>5468</v>
      </c>
      <c r="N306" s="308" t="n">
        <v>0.961083724099234</v>
      </c>
      <c r="O306" s="307" t="n">
        <v>47960</v>
      </c>
      <c r="P306" s="308" t="n">
        <v>0.956621143051777</v>
      </c>
      <c r="Q306" s="307" t="n">
        <v>205024</v>
      </c>
      <c r="R306" s="337" t="n">
        <v>0.9</v>
      </c>
      <c r="S306" s="308" t="n">
        <v>0.96976401179941</v>
      </c>
      <c r="T306" s="308" t="n">
        <v>0.951605902777778</v>
      </c>
      <c r="U306" s="308" t="n">
        <v>0.953449709060682</v>
      </c>
      <c r="V306" s="465" t="n">
        <v>0.0181581090216323</v>
      </c>
      <c r="W306" s="307" t="n">
        <v>214321</v>
      </c>
      <c r="X306" s="307" t="n">
        <v>194483</v>
      </c>
      <c r="Y306" s="308" t="n">
        <v>0.907437908557724</v>
      </c>
      <c r="Z306" s="308" t="n">
        <v>0.935349065880039</v>
      </c>
      <c r="AA306" s="309" t="n">
        <v>0.908203125</v>
      </c>
      <c r="AB306" s="309" t="n">
        <v>0.90906068162926</v>
      </c>
      <c r="AC306" s="465" t="n">
        <v>0.0271459408800393</v>
      </c>
      <c r="AD306" s="305" t="n">
        <v>49902</v>
      </c>
      <c r="AE306" s="305" t="n">
        <v>45313</v>
      </c>
      <c r="AF306" s="305" t="n">
        <v>46498</v>
      </c>
      <c r="AG306" s="305" t="n">
        <v>42386</v>
      </c>
      <c r="AH306" s="309" t="n">
        <v>0.908039757925534</v>
      </c>
      <c r="AI306" s="309" t="n">
        <v>0.911566088864037</v>
      </c>
      <c r="AJ306" s="465" t="n">
        <v>-0.00352633093850307</v>
      </c>
      <c r="AQ306" s="323" t="inlineStr">
        <is>
          <t>Dihitung</t>
        </is>
      </c>
    </row>
    <row r="307">
      <c r="A307" s="361" t="inlineStr">
        <is>
          <t>DEPOK德波</t>
        </is>
      </c>
      <c r="B307" s="323" t="inlineStr">
        <is>
          <t>Khafi Agist Virli</t>
        </is>
      </c>
      <c r="C307" s="352" t="inlineStr">
        <is>
          <t>DPK08A</t>
        </is>
      </c>
      <c r="D307" s="323" t="inlineStr">
        <is>
          <t>CINERE_BARU</t>
        </is>
      </c>
      <c r="E307" s="304" t="n">
        <v>3437</v>
      </c>
      <c r="F307" s="304" t="n">
        <v>3225</v>
      </c>
      <c r="G307" s="304" t="n">
        <v>3112</v>
      </c>
      <c r="H307" s="305" t="n">
        <v>3771</v>
      </c>
      <c r="I307" s="305" t="n">
        <v>3542</v>
      </c>
      <c r="J307" s="305" t="n">
        <v>3430</v>
      </c>
      <c r="K307" s="305" t="n">
        <v>2348</v>
      </c>
      <c r="L307" s="305" t="n">
        <v>2229</v>
      </c>
      <c r="M307" s="305" t="n">
        <v>2156</v>
      </c>
      <c r="N307" s="308" t="n">
        <v>0.944752800904512</v>
      </c>
      <c r="O307" s="307" t="n">
        <v>18383</v>
      </c>
      <c r="P307" s="308" t="n">
        <v>0.9465882801879369</v>
      </c>
      <c r="Q307" s="307" t="n">
        <v>79379</v>
      </c>
      <c r="R307" s="337" t="n">
        <v>0.9</v>
      </c>
      <c r="S307" s="308" t="n">
        <v>0.938318300843759</v>
      </c>
      <c r="T307" s="308" t="n">
        <v>0.939273402280562</v>
      </c>
      <c r="U307" s="308" t="n">
        <v>0.949318568994889</v>
      </c>
      <c r="V307" s="465" t="n">
        <v>-0.000955101436803107</v>
      </c>
      <c r="W307" s="307" t="n">
        <v>83858</v>
      </c>
      <c r="X307" s="307" t="n">
        <v>76630</v>
      </c>
      <c r="Y307" s="308" t="n">
        <v>0.913806673185623</v>
      </c>
      <c r="Z307" s="308" t="n">
        <v>0.905440791387838</v>
      </c>
      <c r="AA307" s="309" t="n">
        <v>0.909573057544418</v>
      </c>
      <c r="AB307" s="309" t="n">
        <v>0.918228279386712</v>
      </c>
      <c r="AC307" s="465" t="n">
        <v>-0.00413226615657969</v>
      </c>
      <c r="AD307" s="305" t="n">
        <v>19458</v>
      </c>
      <c r="AE307" s="305" t="n">
        <v>17738</v>
      </c>
      <c r="AF307" s="305" t="n">
        <v>18071</v>
      </c>
      <c r="AG307" s="305" t="n">
        <v>16576</v>
      </c>
      <c r="AH307" s="309" t="n">
        <v>0.9116044814472199</v>
      </c>
      <c r="AI307" s="309" t="n">
        <v>0.917270765314592</v>
      </c>
      <c r="AJ307" s="465" t="n">
        <v>-0.00566628386737278</v>
      </c>
      <c r="AQ307" s="323" t="inlineStr">
        <is>
          <t>Dihitung</t>
        </is>
      </c>
    </row>
    <row r="308">
      <c r="A308" s="361" t="inlineStr">
        <is>
          <t>DEPOK德波</t>
        </is>
      </c>
      <c r="B308" s="323" t="inlineStr">
        <is>
          <t>Gugun Gunawan</t>
        </is>
      </c>
      <c r="C308" s="352" t="inlineStr">
        <is>
          <t>DPK09A</t>
        </is>
      </c>
      <c r="D308" s="323" t="inlineStr">
        <is>
          <t>JATIMULYA</t>
        </is>
      </c>
      <c r="E308" s="304" t="n">
        <v>5572</v>
      </c>
      <c r="F308" s="304" t="n">
        <v>5368</v>
      </c>
      <c r="G308" s="304" t="n">
        <v>5137</v>
      </c>
      <c r="H308" s="305" t="n">
        <v>6302</v>
      </c>
      <c r="I308" s="305" t="n">
        <v>6132</v>
      </c>
      <c r="J308" s="305" t="n">
        <v>5942</v>
      </c>
      <c r="K308" s="305" t="n">
        <v>4067</v>
      </c>
      <c r="L308" s="305" t="n">
        <v>3965</v>
      </c>
      <c r="M308" s="305" t="n">
        <v>3838</v>
      </c>
      <c r="N308" s="308" t="n">
        <v>0.972311938457925</v>
      </c>
      <c r="O308" s="307" t="n">
        <v>33115</v>
      </c>
      <c r="P308" s="308" t="n">
        <v>0.971357920119131</v>
      </c>
      <c r="Q308" s="307" t="n">
        <v>142200</v>
      </c>
      <c r="R308" s="337" t="n">
        <v>0.9</v>
      </c>
      <c r="S308" s="308" t="n">
        <v>0.963388370423546</v>
      </c>
      <c r="T308" s="308" t="n">
        <v>0.973024436686766</v>
      </c>
      <c r="U308" s="308" t="n">
        <v>0.974920088517335</v>
      </c>
      <c r="V308" s="465" t="n">
        <v>-0.00963606626321978</v>
      </c>
      <c r="W308" s="307" t="n">
        <v>146393</v>
      </c>
      <c r="X308" s="307" t="n">
        <v>136151</v>
      </c>
      <c r="Y308" s="308" t="n">
        <v>0.930037638411673</v>
      </c>
      <c r="Z308" s="308" t="n">
        <v>0.921931083991385</v>
      </c>
      <c r="AA308" s="309" t="n">
        <v>0.942875277689622</v>
      </c>
      <c r="AB308" s="309" t="n">
        <v>0.943693139906565</v>
      </c>
      <c r="AC308" s="465" t="n">
        <v>-0.0209441936982369</v>
      </c>
      <c r="AD308" s="305" t="n">
        <v>34058</v>
      </c>
      <c r="AE308" s="305" t="n">
        <v>31774</v>
      </c>
      <c r="AF308" s="305" t="n">
        <v>32368</v>
      </c>
      <c r="AG308" s="305" t="n">
        <v>30105</v>
      </c>
      <c r="AH308" s="309" t="n">
        <v>0.932937929414528</v>
      </c>
      <c r="AI308" s="309" t="n">
        <v>0.930085269401878</v>
      </c>
      <c r="AJ308" s="465" t="n">
        <v>0.00285266001264972</v>
      </c>
      <c r="AQ308" s="323" t="inlineStr">
        <is>
          <t>Dihitung</t>
        </is>
      </c>
    </row>
    <row r="309">
      <c r="A309" s="361" t="inlineStr">
        <is>
          <t>DEPOK德波</t>
        </is>
      </c>
      <c r="B309" s="323" t="inlineStr">
        <is>
          <t>Budi Setiyadi Nugraha</t>
        </is>
      </c>
      <c r="C309" s="352" t="inlineStr">
        <is>
          <t>DPK10A</t>
        </is>
      </c>
      <c r="D309" s="323" t="inlineStr">
        <is>
          <t>BOJONGSARI_LAMA</t>
        </is>
      </c>
      <c r="E309" s="304" t="n">
        <v>4205</v>
      </c>
      <c r="F309" s="304" t="n">
        <v>3874</v>
      </c>
      <c r="G309" s="304" t="n">
        <v>3780</v>
      </c>
      <c r="H309" s="305" t="n">
        <v>40</v>
      </c>
      <c r="I309" s="305" t="n">
        <v>4</v>
      </c>
      <c r="J309" s="305" t="n">
        <v>32</v>
      </c>
      <c r="K309" s="305" t="n">
        <v>2707</v>
      </c>
      <c r="L309" s="305" t="n">
        <v>2563</v>
      </c>
      <c r="M309" s="305" t="n">
        <v>2500</v>
      </c>
      <c r="N309" s="308" t="n">
        <v>0.93581046876582</v>
      </c>
      <c r="O309" s="307" t="n">
        <v>18486</v>
      </c>
      <c r="P309" s="308" t="n">
        <v>0.916998862456106</v>
      </c>
      <c r="Q309" s="307" t="n">
        <v>92704</v>
      </c>
      <c r="R309" s="337" t="n">
        <v>0.9</v>
      </c>
      <c r="S309" s="308" t="n">
        <v>0.92128418549346</v>
      </c>
      <c r="T309" s="308" t="n">
        <v>0.1</v>
      </c>
      <c r="U309" s="308" t="n">
        <v>0.946804580716661</v>
      </c>
      <c r="V309" s="465" t="n">
        <v>0.8212841854934601</v>
      </c>
      <c r="W309" s="307" t="n">
        <v>101095</v>
      </c>
      <c r="X309" s="307" t="n">
        <v>91466</v>
      </c>
      <c r="Y309" s="308" t="n">
        <v>0.904752955141204</v>
      </c>
      <c r="Z309" s="308" t="n">
        <v>0.898929845422117</v>
      </c>
      <c r="AA309" s="309" t="n">
        <v>0.8</v>
      </c>
      <c r="AB309" s="309" t="n">
        <v>0.923531584780199</v>
      </c>
      <c r="AC309" s="465" t="n">
        <v>0.0989298454221165</v>
      </c>
      <c r="AD309" s="305" t="n">
        <v>19754</v>
      </c>
      <c r="AE309" s="305" t="n">
        <v>18047</v>
      </c>
      <c r="AF309" s="305" t="n">
        <v>23190</v>
      </c>
      <c r="AG309" s="305" t="n">
        <v>20913</v>
      </c>
      <c r="AH309" s="309" t="n">
        <v>0.9135871215956261</v>
      </c>
      <c r="AI309" s="309" t="n">
        <v>0.901811125485123</v>
      </c>
      <c r="AJ309" s="465" t="n">
        <v>0.0117759961105033</v>
      </c>
      <c r="AQ309" s="323" t="inlineStr">
        <is>
          <t>Dihitung</t>
        </is>
      </c>
    </row>
    <row r="310">
      <c r="A310" s="361" t="inlineStr">
        <is>
          <t>DEPOK德波</t>
        </is>
      </c>
      <c r="B310" s="323" t="inlineStr">
        <is>
          <t>Syahroni</t>
        </is>
      </c>
      <c r="C310" s="352" t="inlineStr">
        <is>
          <t>DPK11A</t>
        </is>
      </c>
      <c r="D310" s="323" t="inlineStr">
        <is>
          <t>PONDOK_JAYA_DEPOK</t>
        </is>
      </c>
      <c r="E310" s="304" t="n">
        <v>5570</v>
      </c>
      <c r="F310" s="304" t="n">
        <v>5241</v>
      </c>
      <c r="G310" s="304" t="n">
        <v>5175</v>
      </c>
      <c r="H310" s="305" t="n">
        <v>6228</v>
      </c>
      <c r="I310" s="305" t="n">
        <v>5887</v>
      </c>
      <c r="J310" s="305" t="n">
        <v>5803</v>
      </c>
      <c r="K310" s="305" t="n">
        <v>3863</v>
      </c>
      <c r="L310" s="305" t="n">
        <v>3580</v>
      </c>
      <c r="M310" s="305" t="n">
        <v>3520</v>
      </c>
      <c r="N310" s="308" t="n">
        <v>0.947917309472385</v>
      </c>
      <c r="O310" s="307" t="n">
        <v>30722</v>
      </c>
      <c r="P310" s="308" t="n">
        <v>0.954464445478295</v>
      </c>
      <c r="Q310" s="307" t="n">
        <v>133353</v>
      </c>
      <c r="R310" s="337" t="n">
        <v>0.9</v>
      </c>
      <c r="S310" s="308" t="n">
        <v>0.940933572710952</v>
      </c>
      <c r="T310" s="308" t="n">
        <v>0.945247270391779</v>
      </c>
      <c r="U310" s="308" t="n">
        <v>0.926740874967642</v>
      </c>
      <c r="V310" s="465" t="n">
        <v>-0.00431369768082746</v>
      </c>
      <c r="W310" s="307" t="n">
        <v>139715</v>
      </c>
      <c r="X310" s="307" t="n">
        <v>130140</v>
      </c>
      <c r="Y310" s="308" t="n">
        <v>0.9314676305335861</v>
      </c>
      <c r="Z310" s="308" t="n">
        <v>0.929084380610413</v>
      </c>
      <c r="AA310" s="309" t="n">
        <v>0.931759794476557</v>
      </c>
      <c r="AB310" s="309" t="n">
        <v>0.911208904996117</v>
      </c>
      <c r="AC310" s="465" t="n">
        <v>-0.00267541386614456</v>
      </c>
      <c r="AD310" s="305" t="n">
        <v>32410</v>
      </c>
      <c r="AE310" s="305" t="n">
        <v>30142</v>
      </c>
      <c r="AF310" s="305" t="n">
        <v>30064</v>
      </c>
      <c r="AG310" s="305" t="n">
        <v>27948</v>
      </c>
      <c r="AH310" s="309" t="n">
        <v>0.930021598272138</v>
      </c>
      <c r="AI310" s="309" t="n">
        <v>0.929616817456094</v>
      </c>
      <c r="AJ310" s="465" t="n">
        <v>0.000404780816044559</v>
      </c>
      <c r="AQ310" s="323" t="inlineStr">
        <is>
          <t>Dihitung</t>
        </is>
      </c>
    </row>
    <row r="311">
      <c r="A311" s="361" t="inlineStr">
        <is>
          <t>BANDUNG万隆</t>
        </is>
      </c>
      <c r="B311" s="323" t="inlineStr">
        <is>
          <t>Ade Adam</t>
        </is>
      </c>
      <c r="C311" s="352" t="inlineStr">
        <is>
          <t>MJA05A</t>
        </is>
      </c>
      <c r="D311" s="323" t="inlineStr">
        <is>
          <t>KADIPATEN_2</t>
        </is>
      </c>
      <c r="E311" s="304" t="n">
        <v>3255</v>
      </c>
      <c r="F311" s="304" t="n">
        <v>3193</v>
      </c>
      <c r="G311" s="304" t="n">
        <v>2867</v>
      </c>
      <c r="H311" s="305" t="n">
        <v>3920</v>
      </c>
      <c r="I311" s="305" t="n">
        <v>3780</v>
      </c>
      <c r="J311" s="305" t="n">
        <v>3146</v>
      </c>
      <c r="K311" s="305" t="n">
        <v>1350</v>
      </c>
      <c r="L311" s="305" t="n">
        <v>1330</v>
      </c>
      <c r="M311" s="305" t="n">
        <v>1191</v>
      </c>
      <c r="N311" s="308" t="n">
        <v>0.97556135770235</v>
      </c>
      <c r="O311" s="307" t="n">
        <v>18682</v>
      </c>
      <c r="P311" s="308" t="n">
        <v>0.974830994479749</v>
      </c>
      <c r="Q311" s="307" t="n">
        <v>81762</v>
      </c>
      <c r="R311" s="337" t="n">
        <v>0.9</v>
      </c>
      <c r="S311" s="308" t="n">
        <v>0.980952380952381</v>
      </c>
      <c r="T311" s="308" t="n">
        <v>0.964285714285714</v>
      </c>
      <c r="U311" s="308" t="n">
        <v>0.9851851851851851</v>
      </c>
      <c r="V311" s="465" t="n">
        <v>0.0166666666666666</v>
      </c>
      <c r="W311" s="307" t="n">
        <v>83873</v>
      </c>
      <c r="X311" s="307" t="n">
        <v>73028</v>
      </c>
      <c r="Y311" s="308" t="n">
        <v>0.870697363871568</v>
      </c>
      <c r="Z311" s="308" t="n">
        <v>0.880798771121352</v>
      </c>
      <c r="AA311" s="309" t="n">
        <v>0.802551020408163</v>
      </c>
      <c r="AB311" s="309" t="n">
        <v>0.882222222222222</v>
      </c>
      <c r="AC311" s="465" t="n">
        <v>0.0782477507131885</v>
      </c>
      <c r="AD311" s="305" t="n">
        <v>19150</v>
      </c>
      <c r="AE311" s="305" t="n">
        <v>16572</v>
      </c>
      <c r="AF311" s="305" t="n">
        <v>18226</v>
      </c>
      <c r="AG311" s="305" t="n">
        <v>16171</v>
      </c>
      <c r="AH311" s="309" t="n">
        <v>0.865378590078329</v>
      </c>
      <c r="AI311" s="309" t="n">
        <v>0.887248984966531</v>
      </c>
      <c r="AJ311" s="465" t="n">
        <v>-0.0218703948882024</v>
      </c>
      <c r="AQ311" s="323" t="inlineStr">
        <is>
          <t>Dihitung</t>
        </is>
      </c>
    </row>
    <row r="312">
      <c r="A312" s="361" t="inlineStr">
        <is>
          <t>BANDUNG万隆</t>
        </is>
      </c>
      <c r="B312" s="323" t="inlineStr">
        <is>
          <t>Ade Adam</t>
        </is>
      </c>
      <c r="C312" s="352" t="inlineStr">
        <is>
          <t>MJA13C</t>
        </is>
      </c>
      <c r="D312" s="323" t="inlineStr">
        <is>
          <t>MJA13C</t>
        </is>
      </c>
      <c r="E312" s="304" t="n">
        <v>2328</v>
      </c>
      <c r="F312" s="304" t="n">
        <v>2314</v>
      </c>
      <c r="G312" s="304" t="n">
        <v>2093</v>
      </c>
      <c r="H312" s="305" t="n">
        <v>2680</v>
      </c>
      <c r="I312" s="305" t="n">
        <v>2665</v>
      </c>
      <c r="J312" s="305" t="n">
        <v>2398</v>
      </c>
      <c r="K312" s="305" t="n">
        <v>925</v>
      </c>
      <c r="L312" s="305" t="n">
        <v>922</v>
      </c>
      <c r="M312" s="305" t="n">
        <v>843</v>
      </c>
      <c r="N312" s="308" t="n">
        <v>0.995097299743551</v>
      </c>
      <c r="O312" s="307" t="n">
        <v>13193</v>
      </c>
      <c r="P312" s="308" t="n">
        <v>0.993458913276231</v>
      </c>
      <c r="Q312" s="307" t="n">
        <v>59385</v>
      </c>
      <c r="R312" s="337" t="n">
        <v>0.9</v>
      </c>
      <c r="S312" s="308" t="n">
        <v>0.993986254295533</v>
      </c>
      <c r="T312" s="308" t="n">
        <v>0.994402985074627</v>
      </c>
      <c r="U312" s="308" t="n">
        <v>0.996756756756757</v>
      </c>
      <c r="V312" s="465" t="n">
        <v>-0.00041673077909421</v>
      </c>
      <c r="W312" s="307" t="n">
        <v>59776</v>
      </c>
      <c r="X312" s="307" t="n">
        <v>53327</v>
      </c>
      <c r="Y312" s="308" t="n">
        <v>0.892113891862955</v>
      </c>
      <c r="Z312" s="308" t="n">
        <v>0.899054982817869</v>
      </c>
      <c r="AA312" s="309" t="n">
        <v>0.894776119402985</v>
      </c>
      <c r="AB312" s="309" t="n">
        <v>0.911351351351351</v>
      </c>
      <c r="AC312" s="465" t="n">
        <v>0.00427886341488437</v>
      </c>
      <c r="AD312" s="305" t="n">
        <v>13258</v>
      </c>
      <c r="AE312" s="305" t="n">
        <v>11900</v>
      </c>
      <c r="AF312" s="305" t="n">
        <v>13195</v>
      </c>
      <c r="AG312" s="305" t="n">
        <v>12139</v>
      </c>
      <c r="AH312" s="309" t="n">
        <v>0.897571277719113</v>
      </c>
      <c r="AI312" s="309" t="n">
        <v>0.919969685486927</v>
      </c>
      <c r="AJ312" s="465" t="n">
        <v>-0.0223984077678139</v>
      </c>
      <c r="AQ312" s="323" t="inlineStr">
        <is>
          <t>Dihitung</t>
        </is>
      </c>
    </row>
    <row r="313">
      <c r="A313" s="361" t="inlineStr">
        <is>
          <t>BANDUNG万隆</t>
        </is>
      </c>
      <c r="B313" s="323" t="inlineStr">
        <is>
          <t>Ade Adam</t>
        </is>
      </c>
      <c r="C313" s="352" t="inlineStr">
        <is>
          <t>MJA20B</t>
        </is>
      </c>
      <c r="D313" s="323" t="inlineStr">
        <is>
          <t>MJA20B</t>
        </is>
      </c>
      <c r="E313" s="304" t="n">
        <v>3128</v>
      </c>
      <c r="F313" s="304" t="n">
        <v>3069</v>
      </c>
      <c r="G313" s="304" t="n">
        <v>2827</v>
      </c>
      <c r="H313" s="305" t="n">
        <v>3463</v>
      </c>
      <c r="I313" s="305" t="n">
        <v>3384</v>
      </c>
      <c r="J313" s="305" t="n">
        <v>3183</v>
      </c>
      <c r="K313" s="305" t="n">
        <v>1184</v>
      </c>
      <c r="L313" s="305" t="n">
        <v>1073</v>
      </c>
      <c r="M313" s="305" t="n">
        <v>1049</v>
      </c>
      <c r="N313" s="308" t="n">
        <v>0.973889885949169</v>
      </c>
      <c r="O313" s="307" t="n">
        <v>16822</v>
      </c>
      <c r="P313" s="308" t="n">
        <v>0.976001605243796</v>
      </c>
      <c r="Q313" s="307" t="n">
        <v>72961</v>
      </c>
      <c r="R313" s="337" t="n">
        <v>0.9</v>
      </c>
      <c r="S313" s="308" t="n">
        <v>0.98113810741688</v>
      </c>
      <c r="T313" s="308" t="n">
        <v>0.977187409760323</v>
      </c>
      <c r="U313" s="308" t="n">
        <v>0.90625</v>
      </c>
      <c r="V313" s="465" t="n">
        <v>0.00395069765655642</v>
      </c>
      <c r="W313" s="307" t="n">
        <v>74755</v>
      </c>
      <c r="X313" s="307" t="n">
        <v>64369</v>
      </c>
      <c r="Y313" s="308" t="n">
        <v>0.861066149421443</v>
      </c>
      <c r="Z313" s="308" t="n">
        <v>0.903772378516624</v>
      </c>
      <c r="AA313" s="309" t="n">
        <v>0.919145249783425</v>
      </c>
      <c r="AB313" s="309" t="n">
        <v>0.88597972972973</v>
      </c>
      <c r="AC313" s="465" t="n">
        <v>-0.0153728712668008</v>
      </c>
      <c r="AD313" s="305" t="n">
        <v>17273</v>
      </c>
      <c r="AE313" s="305" t="n">
        <v>15491</v>
      </c>
      <c r="AF313" s="305" t="n">
        <v>16484</v>
      </c>
      <c r="AG313" s="305" t="n">
        <v>14462</v>
      </c>
      <c r="AH313" s="309" t="n">
        <v>0.8968332078967171</v>
      </c>
      <c r="AI313" s="309" t="n">
        <v>0.877335598155787</v>
      </c>
      <c r="AJ313" s="465" t="n">
        <v>0.01949760974093</v>
      </c>
      <c r="AQ313" s="323" t="inlineStr">
        <is>
          <t>Dihitung</t>
        </is>
      </c>
    </row>
    <row r="314">
      <c r="A314" s="361" t="inlineStr">
        <is>
          <t>BANDUNG万隆</t>
        </is>
      </c>
      <c r="B314" s="323" t="inlineStr">
        <is>
          <t>Ade Adam</t>
        </is>
      </c>
      <c r="C314" s="352" t="inlineStr">
        <is>
          <t>MJA04B</t>
        </is>
      </c>
      <c r="D314" s="323" t="inlineStr">
        <is>
          <t>JATIWANGI_2</t>
        </is>
      </c>
      <c r="E314" s="304" t="n">
        <v>3895</v>
      </c>
      <c r="F314" s="304" t="n">
        <v>3781</v>
      </c>
      <c r="G314" s="304" t="n">
        <v>3336</v>
      </c>
      <c r="H314" s="305" t="n">
        <v>4653</v>
      </c>
      <c r="I314" s="305" t="n">
        <v>4541</v>
      </c>
      <c r="J314" s="305" t="n">
        <v>3637</v>
      </c>
      <c r="K314" s="305" t="n">
        <v>1673</v>
      </c>
      <c r="L314" s="305" t="n">
        <v>1545</v>
      </c>
      <c r="M314" s="305" t="n">
        <v>1456</v>
      </c>
      <c r="N314" s="308" t="n">
        <v>0.94198088157196</v>
      </c>
      <c r="O314" s="307" t="n">
        <v>21285</v>
      </c>
      <c r="P314" s="308" t="n">
        <v>0.942737606414475</v>
      </c>
      <c r="Q314" s="307" t="n">
        <v>97118</v>
      </c>
      <c r="R314" s="337" t="n">
        <v>0.9</v>
      </c>
      <c r="S314" s="308" t="n">
        <v>0.970731707317073</v>
      </c>
      <c r="T314" s="308" t="n">
        <v>0.975929507844401</v>
      </c>
      <c r="U314" s="308" t="n">
        <v>0.9234907352062161</v>
      </c>
      <c r="V314" s="465" t="n">
        <v>-0.00519780052732832</v>
      </c>
      <c r="W314" s="307" t="n">
        <v>103017</v>
      </c>
      <c r="X314" s="307" t="n">
        <v>79433</v>
      </c>
      <c r="Y314" s="308" t="n">
        <v>0.771066911286487</v>
      </c>
      <c r="Z314" s="308" t="n">
        <v>0.856482670089859</v>
      </c>
      <c r="AA314" s="309" t="n">
        <v>0.781646249731356</v>
      </c>
      <c r="AB314" s="309" t="n">
        <v>0.870292887029289</v>
      </c>
      <c r="AC314" s="465" t="n">
        <v>0.0748364203585027</v>
      </c>
      <c r="AD314" s="305" t="n">
        <v>22596</v>
      </c>
      <c r="AE314" s="305" t="n">
        <v>18568</v>
      </c>
      <c r="AF314" s="305" t="n">
        <v>22793</v>
      </c>
      <c r="AG314" s="305" t="n">
        <v>18748</v>
      </c>
      <c r="AH314" s="309" t="n">
        <v>0.8217383607718181</v>
      </c>
      <c r="AI314" s="309" t="n">
        <v>0.822533233887597</v>
      </c>
      <c r="AJ314" s="465" t="n">
        <v>-0.000794873115778971</v>
      </c>
      <c r="AQ314" s="323" t="inlineStr">
        <is>
          <t>Dihitung</t>
        </is>
      </c>
    </row>
    <row r="315">
      <c r="A315" s="361" t="inlineStr">
        <is>
          <t>BANDUNG万隆</t>
        </is>
      </c>
      <c r="B315" s="323" t="inlineStr">
        <is>
          <t>Ade Adam</t>
        </is>
      </c>
      <c r="C315" s="352" t="inlineStr">
        <is>
          <t>MJA12A</t>
        </is>
      </c>
      <c r="D315" s="323" t="inlineStr">
        <is>
          <t>RAJAGALUH_2</t>
        </is>
      </c>
      <c r="E315" s="304" t="n">
        <v>2451</v>
      </c>
      <c r="F315" s="304" t="n">
        <v>2409</v>
      </c>
      <c r="G315" s="304" t="n">
        <v>2068</v>
      </c>
      <c r="H315" s="305" t="n">
        <v>2876</v>
      </c>
      <c r="I315" s="305" t="n">
        <v>2831</v>
      </c>
      <c r="J315" s="305" t="n">
        <v>2290</v>
      </c>
      <c r="K315" s="305" t="n">
        <v>995</v>
      </c>
      <c r="L315" s="305" t="n">
        <v>985</v>
      </c>
      <c r="M315" s="305" t="n">
        <v>888</v>
      </c>
      <c r="N315" s="308" t="n">
        <v>0.978217539863326</v>
      </c>
      <c r="O315" s="307" t="n">
        <v>13742</v>
      </c>
      <c r="P315" s="308" t="n">
        <v>0.98671406282672</v>
      </c>
      <c r="Q315" s="307" t="n">
        <v>61345</v>
      </c>
      <c r="R315" s="337" t="n">
        <v>0.9</v>
      </c>
      <c r="S315" s="308" t="n">
        <v>0.982864137086903</v>
      </c>
      <c r="T315" s="308" t="n">
        <v>0.984353268428373</v>
      </c>
      <c r="U315" s="308" t="n">
        <v>0.989949748743719</v>
      </c>
      <c r="V315" s="465" t="n">
        <v>-0.00148913134146944</v>
      </c>
      <c r="W315" s="307" t="n">
        <v>62171</v>
      </c>
      <c r="X315" s="307" t="n">
        <v>53432</v>
      </c>
      <c r="Y315" s="308" t="n">
        <v>0.859436071480272</v>
      </c>
      <c r="Z315" s="308" t="n">
        <v>0.843737250101999</v>
      </c>
      <c r="AA315" s="309" t="n">
        <v>0.796244784422809</v>
      </c>
      <c r="AB315" s="309" t="n">
        <v>0.892462311557789</v>
      </c>
      <c r="AC315" s="465" t="n">
        <v>0.0474924656791897</v>
      </c>
      <c r="AD315" s="305" t="n">
        <v>14048</v>
      </c>
      <c r="AE315" s="305" t="n">
        <v>11838</v>
      </c>
      <c r="AF315" s="305" t="n">
        <v>13855</v>
      </c>
      <c r="AG315" s="305" t="n">
        <v>12164</v>
      </c>
      <c r="AH315" s="309" t="n">
        <v>0.842682232346242</v>
      </c>
      <c r="AI315" s="309" t="n">
        <v>0.877950198484302</v>
      </c>
      <c r="AJ315" s="465" t="n">
        <v>-0.0352679661380602</v>
      </c>
      <c r="AQ315" s="323" t="inlineStr">
        <is>
          <t>Dihitung</t>
        </is>
      </c>
    </row>
    <row r="316">
      <c r="A316" s="361" t="inlineStr">
        <is>
          <t>BANDUNG万隆</t>
        </is>
      </c>
      <c r="B316" s="323" t="inlineStr">
        <is>
          <t>Ade Adam</t>
        </is>
      </c>
      <c r="C316" s="352" t="inlineStr">
        <is>
          <t>MJA22A</t>
        </is>
      </c>
      <c r="D316" s="323" t="inlineStr">
        <is>
          <t>MJA22A</t>
        </is>
      </c>
      <c r="E316" s="304" t="n">
        <v>3041</v>
      </c>
      <c r="F316" s="304" t="n">
        <v>2998</v>
      </c>
      <c r="G316" s="304" t="n">
        <v>2893</v>
      </c>
      <c r="H316" s="305" t="n">
        <v>3538</v>
      </c>
      <c r="I316" s="305" t="n">
        <v>3503</v>
      </c>
      <c r="J316" s="305" t="n">
        <v>3374</v>
      </c>
      <c r="K316" s="305" t="n">
        <v>1167</v>
      </c>
      <c r="L316" s="305" t="n">
        <v>1164</v>
      </c>
      <c r="M316" s="305" t="n">
        <v>1113</v>
      </c>
      <c r="N316" s="308" t="n">
        <v>0.99056177235221</v>
      </c>
      <c r="O316" s="307" t="n">
        <v>17527</v>
      </c>
      <c r="P316" s="308" t="n">
        <v>0.988528963414634</v>
      </c>
      <c r="Q316" s="307" t="n">
        <v>77817</v>
      </c>
      <c r="R316" s="337" t="n">
        <v>0.9</v>
      </c>
      <c r="S316" s="308" t="n">
        <v>0.985859914501809</v>
      </c>
      <c r="T316" s="308" t="n">
        <v>0.990107405313737</v>
      </c>
      <c r="U316" s="308" t="n">
        <v>0.997429305912596</v>
      </c>
      <c r="V316" s="465" t="n">
        <v>-0.00424749081192788</v>
      </c>
      <c r="W316" s="307" t="n">
        <v>78720</v>
      </c>
      <c r="X316" s="307" t="n">
        <v>74421</v>
      </c>
      <c r="Y316" s="308" t="n">
        <v>0.9453887195121951</v>
      </c>
      <c r="Z316" s="308" t="n">
        <v>0.951331798750411</v>
      </c>
      <c r="AA316" s="309" t="n">
        <v>0.953646127755794</v>
      </c>
      <c r="AB316" s="309" t="n">
        <v>0.953727506426735</v>
      </c>
      <c r="AC316" s="465" t="n">
        <v>-0.0023143290053832</v>
      </c>
      <c r="AD316" s="305" t="n">
        <v>17694</v>
      </c>
      <c r="AE316" s="305" t="n">
        <v>16878</v>
      </c>
      <c r="AF316" s="305" t="n">
        <v>16968</v>
      </c>
      <c r="AG316" s="305" t="n">
        <v>16272</v>
      </c>
      <c r="AH316" s="309" t="n">
        <v>0.953882672092235</v>
      </c>
      <c r="AI316" s="309" t="n">
        <v>0.958981612446959</v>
      </c>
      <c r="AJ316" s="465" t="n">
        <v>-0.00509894035472436</v>
      </c>
      <c r="AQ316" s="323" t="inlineStr">
        <is>
          <t>Dihitung</t>
        </is>
      </c>
    </row>
    <row r="317">
      <c r="A317" s="361" t="inlineStr">
        <is>
          <t>BANDUNG万隆</t>
        </is>
      </c>
      <c r="B317" s="323" t="inlineStr">
        <is>
          <t>Ade Adam</t>
        </is>
      </c>
      <c r="C317" s="352" t="inlineStr">
        <is>
          <t>MJA19A</t>
        </is>
      </c>
      <c r="D317" s="323" t="inlineStr">
        <is>
          <t>MJA19A</t>
        </is>
      </c>
      <c r="E317" s="304" t="n">
        <v>2878</v>
      </c>
      <c r="F317" s="304" t="n">
        <v>2833</v>
      </c>
      <c r="G317" s="304" t="n">
        <v>2675</v>
      </c>
      <c r="H317" s="305" t="n">
        <v>3177</v>
      </c>
      <c r="I317" s="305" t="n">
        <v>3129</v>
      </c>
      <c r="J317" s="305" t="n">
        <v>2836</v>
      </c>
      <c r="K317" s="305" t="n">
        <v>1159</v>
      </c>
      <c r="L317" s="305" t="n">
        <v>1124</v>
      </c>
      <c r="M317" s="305" t="n">
        <v>1064</v>
      </c>
      <c r="N317" s="308" t="n">
        <v>0.982998745294856</v>
      </c>
      <c r="O317" s="307" t="n">
        <v>15669</v>
      </c>
      <c r="P317" s="308" t="n">
        <v>0.9793540178700521</v>
      </c>
      <c r="Q317" s="307" t="n">
        <v>67738</v>
      </c>
      <c r="R317" s="337" t="n">
        <v>0.9</v>
      </c>
      <c r="S317" s="308" t="n">
        <v>0.984364141765115</v>
      </c>
      <c r="T317" s="308" t="n">
        <v>0.984891406987724</v>
      </c>
      <c r="U317" s="308" t="n">
        <v>0.969801553062985</v>
      </c>
      <c r="V317" s="465" t="n">
        <v>-0.000527265222609596</v>
      </c>
      <c r="W317" s="307" t="n">
        <v>69166</v>
      </c>
      <c r="X317" s="307" t="n">
        <v>62275</v>
      </c>
      <c r="Y317" s="308" t="n">
        <v>0.900370124049388</v>
      </c>
      <c r="Z317" s="308" t="n">
        <v>0.929464906184851</v>
      </c>
      <c r="AA317" s="309" t="n">
        <v>0.892666037141958</v>
      </c>
      <c r="AB317" s="309" t="n">
        <v>0.918032786885246</v>
      </c>
      <c r="AC317" s="465" t="n">
        <v>0.0367988690428928</v>
      </c>
      <c r="AD317" s="305" t="n">
        <v>15940</v>
      </c>
      <c r="AE317" s="305" t="n">
        <v>14650</v>
      </c>
      <c r="AF317" s="305" t="n">
        <v>15621</v>
      </c>
      <c r="AG317" s="305" t="n">
        <v>14241</v>
      </c>
      <c r="AH317" s="309" t="n">
        <v>0.919071518193225</v>
      </c>
      <c r="AI317" s="309" t="n">
        <v>0.911657384290378</v>
      </c>
      <c r="AJ317" s="465" t="n">
        <v>0.00741413390284629</v>
      </c>
      <c r="AQ317" s="323" t="inlineStr">
        <is>
          <t>Dihitung</t>
        </is>
      </c>
    </row>
    <row r="318">
      <c r="A318" s="361" t="inlineStr">
        <is>
          <t>BANDUNG万隆</t>
        </is>
      </c>
      <c r="B318" s="323" t="inlineStr">
        <is>
          <t>Ade Adam</t>
        </is>
      </c>
      <c r="C318" s="352" t="inlineStr">
        <is>
          <t>MJA07B</t>
        </is>
      </c>
      <c r="D318" s="323" t="inlineStr">
        <is>
          <t>MJA07B</t>
        </is>
      </c>
      <c r="E318" s="304" t="n">
        <v>1733</v>
      </c>
      <c r="F318" s="304" t="n">
        <v>1651</v>
      </c>
      <c r="G318" s="304" t="n">
        <v>1403</v>
      </c>
      <c r="H318" s="305" t="n">
        <v>1983</v>
      </c>
      <c r="I318" s="305" t="n">
        <v>1944</v>
      </c>
      <c r="J318" s="305" t="n">
        <v>1717</v>
      </c>
      <c r="K318" s="305" t="n">
        <v>716</v>
      </c>
      <c r="L318" s="305" t="n">
        <v>706</v>
      </c>
      <c r="M318" s="305" t="n">
        <v>671</v>
      </c>
      <c r="N318" s="308" t="n">
        <v>0.974942597584107</v>
      </c>
      <c r="O318" s="307" t="n">
        <v>9766</v>
      </c>
      <c r="P318" s="308" t="n">
        <v>0.981406943237433</v>
      </c>
      <c r="Q318" s="307" t="n">
        <v>42913</v>
      </c>
      <c r="R318" s="337" t="n">
        <v>0.9</v>
      </c>
      <c r="S318" s="308" t="n">
        <v>0.95268320830929</v>
      </c>
      <c r="T318" s="308" t="n">
        <v>0.980332829046899</v>
      </c>
      <c r="U318" s="308" t="n">
        <v>0.9860335195530729</v>
      </c>
      <c r="V318" s="465" t="n">
        <v>-0.0276496207376085</v>
      </c>
      <c r="W318" s="307" t="n">
        <v>43726</v>
      </c>
      <c r="X318" s="307" t="n">
        <v>38880</v>
      </c>
      <c r="Y318" s="308" t="n">
        <v>0.889173489457074</v>
      </c>
      <c r="Z318" s="308" t="n">
        <v>0.809578765147144</v>
      </c>
      <c r="AA318" s="309" t="n">
        <v>0.8658598083711549</v>
      </c>
      <c r="AB318" s="309" t="n">
        <v>0.937150837988827</v>
      </c>
      <c r="AC318" s="465" t="n">
        <v>-0.0562810432240112</v>
      </c>
      <c r="AD318" s="305" t="n">
        <v>10017</v>
      </c>
      <c r="AE318" s="305" t="n">
        <v>8736</v>
      </c>
      <c r="AF318" s="305" t="n">
        <v>9673</v>
      </c>
      <c r="AG318" s="305" t="n">
        <v>8823</v>
      </c>
      <c r="AH318" s="309" t="n">
        <v>0.872117400419287</v>
      </c>
      <c r="AI318" s="309" t="n">
        <v>0.9121265377855891</v>
      </c>
      <c r="AJ318" s="465" t="n">
        <v>-0.0400091373663015</v>
      </c>
      <c r="AQ318" s="323" t="inlineStr">
        <is>
          <t>Dihitung</t>
        </is>
      </c>
    </row>
    <row r="319">
      <c r="A319" s="361" t="inlineStr">
        <is>
          <t>BANDUNG万隆</t>
        </is>
      </c>
      <c r="B319" s="323" t="inlineStr">
        <is>
          <t>Ade Adam</t>
        </is>
      </c>
      <c r="C319" s="352" t="inlineStr">
        <is>
          <t>MJA26</t>
        </is>
      </c>
      <c r="D319" s="323" t="inlineStr">
        <is>
          <t>TELAGA_2</t>
        </is>
      </c>
      <c r="E319" s="304" t="n">
        <v>0</v>
      </c>
      <c r="F319" s="304" t="n">
        <v>0</v>
      </c>
      <c r="G319" s="304" t="n">
        <v>0</v>
      </c>
      <c r="H319" s="305" t="n">
        <v>0</v>
      </c>
      <c r="I319" s="305" t="n">
        <v>0</v>
      </c>
      <c r="J319" s="305" t="n">
        <v>0</v>
      </c>
      <c r="K319" s="305" t="n">
        <v>0</v>
      </c>
      <c r="L319" s="305" t="n">
        <v>0</v>
      </c>
      <c r="M319" s="305" t="n">
        <v>0</v>
      </c>
      <c r="N319" s="308" t="n">
        <v>0</v>
      </c>
      <c r="O319" s="307" t="n">
        <v>0</v>
      </c>
      <c r="P319" s="308" t="n">
        <v>1</v>
      </c>
      <c r="Q319" s="307" t="n">
        <v>3</v>
      </c>
      <c r="R319" s="337" t="n">
        <v>0.9</v>
      </c>
      <c r="S319" s="308" t="n">
        <v>0</v>
      </c>
      <c r="T319" s="308" t="n">
        <v>0</v>
      </c>
      <c r="U319" s="308" t="n">
        <v>0</v>
      </c>
      <c r="V319" s="465" t="n">
        <v>0</v>
      </c>
      <c r="W319" s="307" t="n">
        <v>3</v>
      </c>
      <c r="X319" s="307" t="n">
        <v>3</v>
      </c>
      <c r="Y319" s="308" t="n">
        <v>1</v>
      </c>
      <c r="Z319" s="308" t="n">
        <v>0</v>
      </c>
      <c r="AA319" s="309" t="n">
        <v>0</v>
      </c>
      <c r="AB319" s="309" t="n">
        <v>0</v>
      </c>
      <c r="AC319" s="465" t="n">
        <v>0</v>
      </c>
      <c r="AD319" s="305" t="n">
        <v>0</v>
      </c>
      <c r="AE319" s="305" t="n">
        <v>0</v>
      </c>
      <c r="AF319" s="305" t="n">
        <v>0</v>
      </c>
      <c r="AG319" s="305" t="n">
        <v>0</v>
      </c>
      <c r="AH319" s="309" t="n">
        <v>0</v>
      </c>
      <c r="AI319" s="309" t="n">
        <v>0</v>
      </c>
      <c r="AJ319" s="465" t="n">
        <v>0</v>
      </c>
      <c r="AQ319" s="323" t="inlineStr">
        <is>
          <t>Dihitung</t>
        </is>
      </c>
    </row>
    <row r="320">
      <c r="A320" s="361" t="inlineStr">
        <is>
          <t>BANDUNG万隆</t>
        </is>
      </c>
      <c r="B320" s="323" t="inlineStr">
        <is>
          <t>Ade Adam</t>
        </is>
      </c>
      <c r="C320" s="352" t="inlineStr">
        <is>
          <t>MJA09A</t>
        </is>
      </c>
      <c r="D320" s="323" t="inlineStr">
        <is>
          <t>MAJALENGKA_2</t>
        </is>
      </c>
      <c r="E320" s="304" t="n">
        <v>3687</v>
      </c>
      <c r="F320" s="304" t="n">
        <v>3581</v>
      </c>
      <c r="G320" s="304" t="n">
        <v>3320</v>
      </c>
      <c r="H320" s="305" t="n">
        <v>4393</v>
      </c>
      <c r="I320" s="305" t="n">
        <v>4255</v>
      </c>
      <c r="J320" s="305" t="n">
        <v>3863</v>
      </c>
      <c r="K320" s="305" t="n">
        <v>1508</v>
      </c>
      <c r="L320" s="305" t="n">
        <v>1489</v>
      </c>
      <c r="M320" s="305" t="n">
        <v>1336</v>
      </c>
      <c r="N320" s="308" t="n">
        <v>0.969000047913373</v>
      </c>
      <c r="O320" s="307" t="n">
        <v>20224</v>
      </c>
      <c r="P320" s="308" t="n">
        <v>0.949675499687359</v>
      </c>
      <c r="Q320" s="307" t="n">
        <v>88090</v>
      </c>
      <c r="R320" s="337" t="n">
        <v>0.9</v>
      </c>
      <c r="S320" s="308" t="n">
        <v>0.971250339029021</v>
      </c>
      <c r="T320" s="308" t="n">
        <v>0.9685863874345551</v>
      </c>
      <c r="U320" s="308" t="n">
        <v>0.987400530503979</v>
      </c>
      <c r="V320" s="465" t="n">
        <v>0.00266395159446597</v>
      </c>
      <c r="W320" s="307" t="n">
        <v>92758</v>
      </c>
      <c r="X320" s="307" t="n">
        <v>82249</v>
      </c>
      <c r="Y320" s="308" t="n">
        <v>0.886705189848854</v>
      </c>
      <c r="Z320" s="308" t="n">
        <v>0.900461079468402</v>
      </c>
      <c r="AA320" s="309" t="n">
        <v>0.879353516958798</v>
      </c>
      <c r="AB320" s="309" t="n">
        <v>0.885941644562334</v>
      </c>
      <c r="AC320" s="465" t="n">
        <v>0.0211075625096044</v>
      </c>
      <c r="AD320" s="305" t="n">
        <v>20871</v>
      </c>
      <c r="AE320" s="305" t="n">
        <v>18463</v>
      </c>
      <c r="AF320" s="305" t="n">
        <v>20365</v>
      </c>
      <c r="AG320" s="305" t="n">
        <v>18425</v>
      </c>
      <c r="AH320" s="309" t="n">
        <v>0.884624598725504</v>
      </c>
      <c r="AI320" s="309" t="n">
        <v>0.904738521973975</v>
      </c>
      <c r="AJ320" s="465" t="n">
        <v>-0.0201139232484707</v>
      </c>
      <c r="AQ320" s="323" t="inlineStr">
        <is>
          <t>Dihitung</t>
        </is>
      </c>
    </row>
    <row r="321">
      <c r="A321" s="361" t="inlineStr">
        <is>
          <t>BANDUNG万隆</t>
        </is>
      </c>
      <c r="B321" s="323" t="inlineStr">
        <is>
          <t>Ade Adam</t>
        </is>
      </c>
      <c r="C321" s="352" t="inlineStr">
        <is>
          <t>MJA02B</t>
        </is>
      </c>
      <c r="D321" s="323" t="inlineStr">
        <is>
          <t>MJA02B</t>
        </is>
      </c>
      <c r="E321" s="304" t="n">
        <v>4263</v>
      </c>
      <c r="F321" s="304" t="n">
        <v>4153</v>
      </c>
      <c r="G321" s="304" t="n">
        <v>3550</v>
      </c>
      <c r="H321" s="305" t="n">
        <v>5101</v>
      </c>
      <c r="I321" s="305" t="n">
        <v>4995</v>
      </c>
      <c r="J321" s="305" t="n">
        <v>4081</v>
      </c>
      <c r="K321" s="305" t="n">
        <v>1846</v>
      </c>
      <c r="L321" s="305" t="n">
        <v>1822</v>
      </c>
      <c r="M321" s="305" t="n">
        <v>1616</v>
      </c>
      <c r="N321" s="308" t="n">
        <v>0.977830260551577</v>
      </c>
      <c r="O321" s="307" t="n">
        <v>25670</v>
      </c>
      <c r="P321" s="308" t="n">
        <v>0.963154369705307</v>
      </c>
      <c r="Q321" s="307" t="n">
        <v>106417</v>
      </c>
      <c r="R321" s="337" t="n">
        <v>0.9</v>
      </c>
      <c r="S321" s="308" t="n">
        <v>0.974196575181797</v>
      </c>
      <c r="T321" s="308" t="n">
        <v>0.97921976083121</v>
      </c>
      <c r="U321" s="308" t="n">
        <v>0.9869989165763809</v>
      </c>
      <c r="V321" s="465" t="n">
        <v>-0.00502318564941273</v>
      </c>
      <c r="W321" s="307" t="n">
        <v>110488</v>
      </c>
      <c r="X321" s="307" t="n">
        <v>89244</v>
      </c>
      <c r="Y321" s="308" t="n">
        <v>0.807725725870683</v>
      </c>
      <c r="Z321" s="308" t="n">
        <v>0.832746891860192</v>
      </c>
      <c r="AA321" s="309" t="n">
        <v>0.800039207998432</v>
      </c>
      <c r="AB321" s="309" t="n">
        <v>0.875406283856988</v>
      </c>
      <c r="AC321" s="465" t="n">
        <v>0.0327076838617607</v>
      </c>
      <c r="AD321" s="305" t="n">
        <v>26252</v>
      </c>
      <c r="AE321" s="305" t="n">
        <v>21618</v>
      </c>
      <c r="AF321" s="305" t="n">
        <v>22526</v>
      </c>
      <c r="AG321" s="305" t="n">
        <v>18443</v>
      </c>
      <c r="AH321" s="309" t="n">
        <v>0.823480115800701</v>
      </c>
      <c r="AI321" s="309" t="n">
        <v>0.818742786113824</v>
      </c>
      <c r="AJ321" s="465" t="n">
        <v>0.0047373296868769</v>
      </c>
      <c r="AQ321" s="323" t="inlineStr">
        <is>
          <t>Dihitung</t>
        </is>
      </c>
    </row>
    <row r="322">
      <c r="A322" s="361" t="inlineStr">
        <is>
          <t>BANDUNG万隆</t>
        </is>
      </c>
      <c r="B322" s="323" t="inlineStr">
        <is>
          <t>Ade Adam</t>
        </is>
      </c>
      <c r="C322" s="352" t="inlineStr">
        <is>
          <t>MJA03A</t>
        </is>
      </c>
      <c r="D322" s="323" t="inlineStr">
        <is>
          <t>JATITUJUH_2</t>
        </is>
      </c>
      <c r="E322" s="304" t="n">
        <v>3</v>
      </c>
      <c r="F322" s="304" t="n">
        <v>1</v>
      </c>
      <c r="G322" s="304" t="n">
        <v>1</v>
      </c>
      <c r="H322" s="305" t="n">
        <v>0</v>
      </c>
      <c r="I322" s="305" t="n">
        <v>0</v>
      </c>
      <c r="J322" s="305" t="n">
        <v>0</v>
      </c>
      <c r="K322" s="305" t="n">
        <v>0</v>
      </c>
      <c r="L322" s="305" t="n">
        <v>0</v>
      </c>
      <c r="M322" s="305" t="n">
        <v>0</v>
      </c>
      <c r="N322" s="308" t="n">
        <v>0.25</v>
      </c>
      <c r="O322" s="307" t="n">
        <v>1</v>
      </c>
      <c r="P322" s="308" t="n">
        <v>0.25</v>
      </c>
      <c r="Q322" s="307" t="n">
        <v>1</v>
      </c>
      <c r="R322" s="337" t="n">
        <v>0.9</v>
      </c>
      <c r="S322" s="308" t="n">
        <v>0.333333333333333</v>
      </c>
      <c r="T322" s="308" t="n">
        <v>0</v>
      </c>
      <c r="U322" s="308" t="n">
        <v>0</v>
      </c>
      <c r="V322" s="465" t="n">
        <v>0.333333333333333</v>
      </c>
      <c r="W322" s="307" t="n">
        <v>4</v>
      </c>
      <c r="X322" s="307" t="n">
        <v>2</v>
      </c>
      <c r="Y322" s="308" t="n">
        <v>0.5</v>
      </c>
      <c r="Z322" s="308" t="n">
        <v>0.333333333333333</v>
      </c>
      <c r="AA322" s="309" t="n">
        <v>0</v>
      </c>
      <c r="AB322" s="309" t="n">
        <v>0</v>
      </c>
      <c r="AC322" s="465" t="n">
        <v>0.333333333333333</v>
      </c>
      <c r="AD322" s="305" t="n">
        <v>4</v>
      </c>
      <c r="AE322" s="305" t="n">
        <v>2</v>
      </c>
      <c r="AF322" s="305" t="n">
        <v>0</v>
      </c>
      <c r="AG322" s="305" t="n">
        <v>0</v>
      </c>
      <c r="AH322" s="309" t="n">
        <v>0.5</v>
      </c>
      <c r="AI322" s="309" t="n">
        <v>0</v>
      </c>
      <c r="AJ322" s="465" t="n">
        <v>0.5</v>
      </c>
      <c r="AQ322" s="323" t="inlineStr">
        <is>
          <t>Dihitung</t>
        </is>
      </c>
    </row>
    <row r="323">
      <c r="A323" s="361" t="inlineStr">
        <is>
          <t>BANDUNG万隆</t>
        </is>
      </c>
      <c r="B323" s="323" t="inlineStr">
        <is>
          <t>Ade Adam</t>
        </is>
      </c>
      <c r="C323" s="352" t="inlineStr">
        <is>
          <t>MJA14A</t>
        </is>
      </c>
      <c r="D323" s="323" t="inlineStr">
        <is>
          <t>MJA14A</t>
        </is>
      </c>
      <c r="E323" s="304" t="n">
        <v>3595</v>
      </c>
      <c r="F323" s="304" t="n">
        <v>3589</v>
      </c>
      <c r="G323" s="304" t="n">
        <v>3117</v>
      </c>
      <c r="H323" s="305" t="n">
        <v>4417</v>
      </c>
      <c r="I323" s="305" t="n">
        <v>4404</v>
      </c>
      <c r="J323" s="305" t="n">
        <v>3668</v>
      </c>
      <c r="K323" s="305" t="n">
        <v>1475</v>
      </c>
      <c r="L323" s="305" t="n">
        <v>1457</v>
      </c>
      <c r="M323" s="305" t="n">
        <v>1267</v>
      </c>
      <c r="N323" s="308" t="n">
        <v>0.995441086619354</v>
      </c>
      <c r="O323" s="307" t="n">
        <v>21180</v>
      </c>
      <c r="P323" s="308" t="n">
        <v>0.994374364191251</v>
      </c>
      <c r="Q323" s="307" t="n">
        <v>97747</v>
      </c>
      <c r="R323" s="337" t="n">
        <v>0.9</v>
      </c>
      <c r="S323" s="308" t="n">
        <v>0.998331015299026</v>
      </c>
      <c r="T323" s="308" t="n">
        <v>0.9970568258999321</v>
      </c>
      <c r="U323" s="308" t="n">
        <v>0.9877966101694911</v>
      </c>
      <c r="V323" s="465" t="n">
        <v>0.00127418939909441</v>
      </c>
      <c r="W323" s="307" t="n">
        <v>98300</v>
      </c>
      <c r="X323" s="307" t="n">
        <v>81515</v>
      </c>
      <c r="Y323" s="308" t="n">
        <v>0.829247202441506</v>
      </c>
      <c r="Z323" s="308" t="n">
        <v>0.8670375521557721</v>
      </c>
      <c r="AA323" s="309" t="n">
        <v>0.830427892234548</v>
      </c>
      <c r="AB323" s="309" t="n">
        <v>0.858983050847458</v>
      </c>
      <c r="AC323" s="465" t="n">
        <v>0.0366096599212236</v>
      </c>
      <c r="AD323" s="305" t="n">
        <v>21277</v>
      </c>
      <c r="AE323" s="305" t="n">
        <v>18075</v>
      </c>
      <c r="AF323" s="305" t="n">
        <v>21258</v>
      </c>
      <c r="AG323" s="305" t="n">
        <v>18139</v>
      </c>
      <c r="AH323" s="309" t="n">
        <v>0.849508859331673</v>
      </c>
      <c r="AI323" s="309" t="n">
        <v>0.85327876564117</v>
      </c>
      <c r="AJ323" s="465" t="n">
        <v>-0.00376990630949758</v>
      </c>
      <c r="AQ323" s="323" t="inlineStr">
        <is>
          <t>Dihitung</t>
        </is>
      </c>
    </row>
    <row r="324">
      <c r="A324" s="361" t="inlineStr">
        <is>
          <t>BANDUNG万隆</t>
        </is>
      </c>
      <c r="B324" s="323" t="inlineStr">
        <is>
          <t>Widdy</t>
        </is>
      </c>
      <c r="C324" s="352" t="inlineStr">
        <is>
          <t>BDO80A</t>
        </is>
      </c>
      <c r="D324" s="323" t="inlineStr">
        <is>
          <t>SARIJADI</t>
        </is>
      </c>
      <c r="E324" s="304" t="n">
        <v>3498</v>
      </c>
      <c r="F324" s="304" t="n">
        <v>3337</v>
      </c>
      <c r="G324" s="304" t="n">
        <v>2651</v>
      </c>
      <c r="H324" s="305" t="n">
        <v>4179</v>
      </c>
      <c r="I324" s="305" t="n">
        <v>3996</v>
      </c>
      <c r="J324" s="305" t="n">
        <v>3026</v>
      </c>
      <c r="K324" s="305" t="n">
        <v>2590</v>
      </c>
      <c r="L324" s="305" t="n">
        <v>2532</v>
      </c>
      <c r="M324" s="305" t="n">
        <v>2058</v>
      </c>
      <c r="N324" s="308" t="n">
        <v>0.962801909533488</v>
      </c>
      <c r="O324" s="307" t="n">
        <v>20370</v>
      </c>
      <c r="P324" s="308" t="n">
        <v>0.942045370497554</v>
      </c>
      <c r="Q324" s="307" t="n">
        <v>89158</v>
      </c>
      <c r="R324" s="337" t="n">
        <v>0.9</v>
      </c>
      <c r="S324" s="308" t="n">
        <v>0.953973699256718</v>
      </c>
      <c r="T324" s="308" t="n">
        <v>0.956209619526202</v>
      </c>
      <c r="U324" s="308" t="n">
        <v>0.977606177606178</v>
      </c>
      <c r="V324" s="465" t="n">
        <v>-0.00223592026948427</v>
      </c>
      <c r="W324" s="307" t="n">
        <v>94643</v>
      </c>
      <c r="X324" s="307" t="n">
        <v>70565</v>
      </c>
      <c r="Y324" s="308" t="n">
        <v>0.745591327409317</v>
      </c>
      <c r="Z324" s="308" t="n">
        <v>0.757861635220126</v>
      </c>
      <c r="AA324" s="309" t="n">
        <v>0.724096673845418</v>
      </c>
      <c r="AB324" s="309" t="n">
        <v>0.794594594594595</v>
      </c>
      <c r="AC324" s="465" t="n">
        <v>0.0337649613747083</v>
      </c>
      <c r="AD324" s="305" t="n">
        <v>21157</v>
      </c>
      <c r="AE324" s="305" t="n">
        <v>15971</v>
      </c>
      <c r="AF324" s="305" t="n">
        <v>20857</v>
      </c>
      <c r="AG324" s="305" t="n">
        <v>15937</v>
      </c>
      <c r="AH324" s="309" t="n">
        <v>0.754880181500213</v>
      </c>
      <c r="AI324" s="309" t="n">
        <v>0.764107973342283</v>
      </c>
      <c r="AJ324" s="465" t="n">
        <v>-0.009227791842070451</v>
      </c>
      <c r="AQ324" s="323" t="inlineStr">
        <is>
          <t>Dihitung</t>
        </is>
      </c>
    </row>
    <row r="325">
      <c r="A325" s="361" t="inlineStr">
        <is>
          <t>BANDUNG万隆</t>
        </is>
      </c>
      <c r="B325" s="323" t="inlineStr">
        <is>
          <t>Widdy</t>
        </is>
      </c>
      <c r="C325" s="352" t="inlineStr">
        <is>
          <t>CIM05</t>
        </is>
      </c>
      <c r="D325" s="323" t="inlineStr">
        <is>
          <t>DC_CIMAHI_TENGAH</t>
        </is>
      </c>
      <c r="E325" s="304" t="n">
        <v>2655</v>
      </c>
      <c r="F325" s="304" t="n">
        <v>2596</v>
      </c>
      <c r="G325" s="304" t="n">
        <v>1875</v>
      </c>
      <c r="H325" s="305" t="n">
        <v>3291</v>
      </c>
      <c r="I325" s="305" t="n">
        <v>2061</v>
      </c>
      <c r="J325" s="305" t="n">
        <v>2383</v>
      </c>
      <c r="K325" s="305" t="n">
        <v>1856</v>
      </c>
      <c r="L325" s="305" t="n">
        <v>1185</v>
      </c>
      <c r="M325" s="305" t="n">
        <v>1309</v>
      </c>
      <c r="N325" s="308" t="n">
        <v>0.72352224253504</v>
      </c>
      <c r="O325" s="307" t="n">
        <v>11873</v>
      </c>
      <c r="P325" s="308" t="n">
        <v>0.701111607565972</v>
      </c>
      <c r="Q325" s="307" t="n">
        <v>51782</v>
      </c>
      <c r="R325" s="337" t="n">
        <v>0.9</v>
      </c>
      <c r="S325" s="308" t="n">
        <v>0.977777777777778</v>
      </c>
      <c r="T325" s="308" t="n">
        <v>0.626253418413856</v>
      </c>
      <c r="U325" s="308" t="n">
        <v>0.638469827586207</v>
      </c>
      <c r="V325" s="465" t="n">
        <v>0.351524359363922</v>
      </c>
      <c r="W325" s="307" t="n">
        <v>73857</v>
      </c>
      <c r="X325" s="307" t="n">
        <v>52707</v>
      </c>
      <c r="Y325" s="308" t="n">
        <v>0.713635809740444</v>
      </c>
      <c r="Z325" s="308" t="n">
        <v>0.706214689265537</v>
      </c>
      <c r="AA325" s="309" t="n">
        <v>0.724096019446977</v>
      </c>
      <c r="AB325" s="309" t="n">
        <v>0.705280172413793</v>
      </c>
      <c r="AC325" s="465" t="n">
        <v>-0.0178813301814399</v>
      </c>
      <c r="AD325" s="305" t="n">
        <v>16410</v>
      </c>
      <c r="AE325" s="305" t="n">
        <v>11706</v>
      </c>
      <c r="AF325" s="305" t="n">
        <v>16149</v>
      </c>
      <c r="AG325" s="305" t="n">
        <v>11618</v>
      </c>
      <c r="AH325" s="309" t="n">
        <v>0.713345521023766</v>
      </c>
      <c r="AI325" s="309" t="n">
        <v>0.719425351414948</v>
      </c>
      <c r="AJ325" s="465" t="n">
        <v>-0.00607983039118232</v>
      </c>
      <c r="AQ325" s="323" t="inlineStr">
        <is>
          <t>Dihitung</t>
        </is>
      </c>
    </row>
    <row r="326">
      <c r="A326" s="361" t="inlineStr">
        <is>
          <t>BANDUNG万隆</t>
        </is>
      </c>
      <c r="B326" s="323" t="inlineStr">
        <is>
          <t>Widdy</t>
        </is>
      </c>
      <c r="C326" s="352" t="inlineStr">
        <is>
          <t>BDO95</t>
        </is>
      </c>
      <c r="D326" s="323" t="inlineStr">
        <is>
          <t>DC_DUNGUS_CARIANG</t>
        </is>
      </c>
      <c r="E326" s="304" t="n">
        <v>3327</v>
      </c>
      <c r="F326" s="304" t="n">
        <v>3253</v>
      </c>
      <c r="G326" s="304" t="n">
        <v>2379</v>
      </c>
      <c r="H326" s="305" t="n">
        <v>3229</v>
      </c>
      <c r="I326" s="305" t="n">
        <v>3180</v>
      </c>
      <c r="J326" s="305" t="n">
        <v>2140</v>
      </c>
      <c r="K326" s="305" t="n">
        <v>1942</v>
      </c>
      <c r="L326" s="305" t="n">
        <v>1890</v>
      </c>
      <c r="M326" s="305" t="n">
        <v>1306</v>
      </c>
      <c r="N326" s="308" t="n">
        <v>0.9421416234887739</v>
      </c>
      <c r="O326" s="307" t="n">
        <v>17456</v>
      </c>
      <c r="P326" s="308" t="n">
        <v>0.927181597072261</v>
      </c>
      <c r="Q326" s="307" t="n">
        <v>81579</v>
      </c>
      <c r="R326" s="337" t="n">
        <v>0.9</v>
      </c>
      <c r="S326" s="308" t="n">
        <v>0.97775773970544</v>
      </c>
      <c r="T326" s="308" t="n">
        <v>0.984825023227005</v>
      </c>
      <c r="U326" s="308" t="n">
        <v>0.973223480947477</v>
      </c>
      <c r="V326" s="465" t="n">
        <v>-0.00706728352156494</v>
      </c>
      <c r="W326" s="307" t="n">
        <v>87986</v>
      </c>
      <c r="X326" s="307" t="n">
        <v>59200</v>
      </c>
      <c r="Y326" s="308" t="n">
        <v>0.6728343145500419</v>
      </c>
      <c r="Z326" s="308" t="n">
        <v>0.715058611361587</v>
      </c>
      <c r="AA326" s="309" t="n">
        <v>0.66274388355528</v>
      </c>
      <c r="AB326" s="309" t="n">
        <v>0.672502574665294</v>
      </c>
      <c r="AC326" s="465" t="n">
        <v>0.0523147278063067</v>
      </c>
      <c r="AD326" s="305" t="n">
        <v>18528</v>
      </c>
      <c r="AE326" s="305" t="n">
        <v>12291</v>
      </c>
      <c r="AF326" s="305" t="n">
        <v>19067</v>
      </c>
      <c r="AG326" s="305" t="n">
        <v>13117</v>
      </c>
      <c r="AH326" s="309" t="n">
        <v>0.663374352331606</v>
      </c>
      <c r="AI326" s="309" t="n">
        <v>0.687942518487439</v>
      </c>
      <c r="AJ326" s="465" t="n">
        <v>-0.0245681661558328</v>
      </c>
      <c r="AQ326" s="323" t="inlineStr">
        <is>
          <t>Dihitung</t>
        </is>
      </c>
    </row>
    <row r="327">
      <c r="A327" s="361" t="inlineStr">
        <is>
          <t>BANDUNG万隆</t>
        </is>
      </c>
      <c r="B327" s="323" t="inlineStr">
        <is>
          <t>Widdy</t>
        </is>
      </c>
      <c r="C327" s="352" t="inlineStr">
        <is>
          <t>NGP06</t>
        </is>
      </c>
      <c r="D327" s="323" t="inlineStr">
        <is>
          <t>DC_SARIWANGI</t>
        </is>
      </c>
      <c r="E327" s="304" t="n">
        <v>3232</v>
      </c>
      <c r="F327" s="304" t="n">
        <v>3119</v>
      </c>
      <c r="G327" s="304" t="n">
        <v>2761</v>
      </c>
      <c r="H327" s="305" t="n">
        <v>4064</v>
      </c>
      <c r="I327" s="305" t="n">
        <v>3909</v>
      </c>
      <c r="J327" s="305" t="n">
        <v>3517</v>
      </c>
      <c r="K327" s="305" t="n">
        <v>2412</v>
      </c>
      <c r="L327" s="305" t="n">
        <v>2331</v>
      </c>
      <c r="M327" s="305" t="n">
        <v>2168</v>
      </c>
      <c r="N327" s="308" t="n">
        <v>0.935783879539415</v>
      </c>
      <c r="O327" s="307" t="n">
        <v>19017</v>
      </c>
      <c r="P327" s="308" t="n">
        <v>0.94616776095404</v>
      </c>
      <c r="Q327" s="307" t="n">
        <v>84735</v>
      </c>
      <c r="R327" s="337" t="n">
        <v>0.9</v>
      </c>
      <c r="S327" s="308" t="n">
        <v>0.965037128712871</v>
      </c>
      <c r="T327" s="308" t="n">
        <v>0.961860236220472</v>
      </c>
      <c r="U327" s="308" t="n">
        <v>0.966417910447761</v>
      </c>
      <c r="V327" s="465" t="n">
        <v>0.00317689249239883</v>
      </c>
      <c r="W327" s="307" t="n">
        <v>89556</v>
      </c>
      <c r="X327" s="307" t="n">
        <v>77242</v>
      </c>
      <c r="Y327" s="308" t="n">
        <v>0.8624994416901161</v>
      </c>
      <c r="Z327" s="308" t="n">
        <v>0.854269801980198</v>
      </c>
      <c r="AA327" s="309" t="n">
        <v>0.865403543307087</v>
      </c>
      <c r="AB327" s="309" t="n">
        <v>0.898839137645108</v>
      </c>
      <c r="AC327" s="465" t="n">
        <v>-0.0111337413268886</v>
      </c>
      <c r="AD327" s="305" t="n">
        <v>20322</v>
      </c>
      <c r="AE327" s="305" t="n">
        <v>17558</v>
      </c>
      <c r="AF327" s="305" t="n">
        <v>20424</v>
      </c>
      <c r="AG327" s="305" t="n">
        <v>17611</v>
      </c>
      <c r="AH327" s="309" t="n">
        <v>0.86398976478693</v>
      </c>
      <c r="AI327" s="309" t="n">
        <v>0.862269878574226</v>
      </c>
      <c r="AJ327" s="465" t="n">
        <v>0.00171988621270402</v>
      </c>
      <c r="AQ327" s="323" t="inlineStr">
        <is>
          <t>Dihitung</t>
        </is>
      </c>
    </row>
    <row r="328">
      <c r="A328" s="361" t="inlineStr">
        <is>
          <t>BANDUNG万隆</t>
        </is>
      </c>
      <c r="B328" s="323" t="inlineStr">
        <is>
          <t>Widdy</t>
        </is>
      </c>
      <c r="C328" s="352" t="inlineStr">
        <is>
          <t>CIM08</t>
        </is>
      </c>
      <c r="D328" s="323" t="inlineStr">
        <is>
          <t>DC_CIMAHI_UTARA</t>
        </is>
      </c>
      <c r="E328" s="304" t="n">
        <v>2928</v>
      </c>
      <c r="F328" s="304" t="n">
        <v>2841</v>
      </c>
      <c r="G328" s="304" t="n">
        <v>2327</v>
      </c>
      <c r="H328" s="305" t="n">
        <v>3466</v>
      </c>
      <c r="I328" s="305" t="n">
        <v>3377</v>
      </c>
      <c r="J328" s="305" t="n">
        <v>2641</v>
      </c>
      <c r="K328" s="305" t="n">
        <v>2176</v>
      </c>
      <c r="L328" s="305" t="n">
        <v>2146</v>
      </c>
      <c r="M328" s="305" t="n">
        <v>1863</v>
      </c>
      <c r="N328" s="308" t="n">
        <v>0.972635435168739</v>
      </c>
      <c r="O328" s="307" t="n">
        <v>17523</v>
      </c>
      <c r="P328" s="308" t="n">
        <v>0.952432269867923</v>
      </c>
      <c r="Q328" s="307" t="n">
        <v>76006</v>
      </c>
      <c r="R328" s="337" t="n">
        <v>0.9</v>
      </c>
      <c r="S328" s="308" t="n">
        <v>0.970286885245902</v>
      </c>
      <c r="T328" s="308" t="n">
        <v>0.974321984997115</v>
      </c>
      <c r="U328" s="308" t="n">
        <v>0.986213235294118</v>
      </c>
      <c r="V328" s="465" t="n">
        <v>-0.00403509975121319</v>
      </c>
      <c r="W328" s="307" t="n">
        <v>79802</v>
      </c>
      <c r="X328" s="307" t="n">
        <v>61837</v>
      </c>
      <c r="Y328" s="308" t="n">
        <v>0.774880328813814</v>
      </c>
      <c r="Z328" s="308" t="n">
        <v>0.79474043715847</v>
      </c>
      <c r="AA328" s="309" t="n">
        <v>0.76197345643393</v>
      </c>
      <c r="AB328" s="309" t="n">
        <v>0.856158088235294</v>
      </c>
      <c r="AC328" s="465" t="n">
        <v>0.0327669807245404</v>
      </c>
      <c r="AD328" s="305" t="n">
        <v>18016</v>
      </c>
      <c r="AE328" s="305" t="n">
        <v>13967</v>
      </c>
      <c r="AF328" s="305" t="n">
        <v>17636</v>
      </c>
      <c r="AG328" s="305" t="n">
        <v>14168</v>
      </c>
      <c r="AH328" s="309" t="n">
        <v>0.775255328596803</v>
      </c>
      <c r="AI328" s="309" t="n">
        <v>0.803356770242685</v>
      </c>
      <c r="AJ328" s="465" t="n">
        <v>-0.0281014416458826</v>
      </c>
      <c r="AQ328" s="323" t="inlineStr">
        <is>
          <t>Dihitung</t>
        </is>
      </c>
    </row>
    <row r="329">
      <c r="A329" s="361" t="inlineStr">
        <is>
          <t>BANDUNG万隆</t>
        </is>
      </c>
      <c r="B329" s="323" t="inlineStr">
        <is>
          <t>Widdy</t>
        </is>
      </c>
      <c r="C329" s="352" t="inlineStr">
        <is>
          <t>BDO90</t>
        </is>
      </c>
      <c r="D329" s="323" t="inlineStr">
        <is>
          <t>DC_CIDADAP</t>
        </is>
      </c>
      <c r="E329" s="304" t="n">
        <v>3275</v>
      </c>
      <c r="F329" s="304" t="n">
        <v>2889</v>
      </c>
      <c r="G329" s="304" t="n">
        <v>1929</v>
      </c>
      <c r="H329" s="305" t="n">
        <v>3825</v>
      </c>
      <c r="I329" s="305" t="n">
        <v>3478</v>
      </c>
      <c r="J329" s="305" t="n">
        <v>2129</v>
      </c>
      <c r="K329" s="305" t="n">
        <v>2221</v>
      </c>
      <c r="L329" s="305" t="n">
        <v>2036</v>
      </c>
      <c r="M329" s="305" t="n">
        <v>1346</v>
      </c>
      <c r="N329" s="308" t="n">
        <v>0.898663816141101</v>
      </c>
      <c r="O329" s="307" t="n">
        <v>16814</v>
      </c>
      <c r="P329" s="308" t="n">
        <v>0.912253158346621</v>
      </c>
      <c r="Q329" s="307" t="n">
        <v>74376</v>
      </c>
      <c r="R329" s="337" t="n">
        <v>0.9</v>
      </c>
      <c r="S329" s="308" t="n">
        <v>0.882137404580153</v>
      </c>
      <c r="T329" s="308" t="n">
        <v>0.909281045751634</v>
      </c>
      <c r="U329" s="308" t="n">
        <v>0.9167041873030169</v>
      </c>
      <c r="V329" s="465" t="n">
        <v>-0.0271436411714813</v>
      </c>
      <c r="W329" s="307" t="n">
        <v>81530</v>
      </c>
      <c r="X329" s="307" t="n">
        <v>46446</v>
      </c>
      <c r="Y329" s="308" t="n">
        <v>0.5696798724395929</v>
      </c>
      <c r="Z329" s="308" t="n">
        <v>0.589007633587786</v>
      </c>
      <c r="AA329" s="309" t="n">
        <v>0.556601307189542</v>
      </c>
      <c r="AB329" s="309" t="n">
        <v>0.606033318325079</v>
      </c>
      <c r="AC329" s="465" t="n">
        <v>0.0324063263982438</v>
      </c>
      <c r="AD329" s="305" t="n">
        <v>18710</v>
      </c>
      <c r="AE329" s="305" t="n">
        <v>10426</v>
      </c>
      <c r="AF329" s="305" t="n">
        <v>17898</v>
      </c>
      <c r="AG329" s="305" t="n">
        <v>10751</v>
      </c>
      <c r="AH329" s="309" t="n">
        <v>0.557242116515232</v>
      </c>
      <c r="AI329" s="309" t="n">
        <v>0.600681640406749</v>
      </c>
      <c r="AJ329" s="465" t="n">
        <v>-0.0434395238915168</v>
      </c>
      <c r="AQ329" s="323" t="inlineStr">
        <is>
          <t>Dihitung</t>
        </is>
      </c>
    </row>
    <row r="330">
      <c r="A330" s="361" t="inlineStr">
        <is>
          <t>BANDUNG万隆</t>
        </is>
      </c>
      <c r="B330" s="323" t="inlineStr">
        <is>
          <t>Widdy</t>
        </is>
      </c>
      <c r="C330" s="352" t="inlineStr">
        <is>
          <t>CIM07</t>
        </is>
      </c>
      <c r="D330" s="323" t="inlineStr">
        <is>
          <t>DC_CIMAHI_SELATAN</t>
        </is>
      </c>
      <c r="E330" s="304" t="n">
        <v>3948</v>
      </c>
      <c r="F330" s="304" t="n">
        <v>3563</v>
      </c>
      <c r="G330" s="304" t="n">
        <v>3148</v>
      </c>
      <c r="H330" s="305" t="n">
        <v>4572</v>
      </c>
      <c r="I330" s="305" t="n">
        <v>4314</v>
      </c>
      <c r="J330" s="305" t="n">
        <v>3514</v>
      </c>
      <c r="K330" s="305" t="n">
        <v>2869</v>
      </c>
      <c r="L330" s="305" t="n">
        <v>2606</v>
      </c>
      <c r="M330" s="305" t="n">
        <v>2259</v>
      </c>
      <c r="N330" s="308" t="n">
        <v>0.905288894608159</v>
      </c>
      <c r="O330" s="307" t="n">
        <v>21105</v>
      </c>
      <c r="P330" s="308" t="n">
        <v>0.918676498039948</v>
      </c>
      <c r="Q330" s="307" t="n">
        <v>98427</v>
      </c>
      <c r="R330" s="337" t="n">
        <v>0.9</v>
      </c>
      <c r="S330" s="308" t="n">
        <v>0.902482269503546</v>
      </c>
      <c r="T330" s="308" t="n">
        <v>0.943569553805774</v>
      </c>
      <c r="U330" s="308" t="n">
        <v>0.908330428720809</v>
      </c>
      <c r="V330" s="465" t="n">
        <v>-0.0410872843022281</v>
      </c>
      <c r="W330" s="307" t="n">
        <v>107140</v>
      </c>
      <c r="X330" s="307" t="n">
        <v>86215</v>
      </c>
      <c r="Y330" s="308" t="n">
        <v>0.804694791861116</v>
      </c>
      <c r="Z330" s="308" t="n">
        <v>0.797365754812563</v>
      </c>
      <c r="AA330" s="309" t="n">
        <v>0.768591426071741</v>
      </c>
      <c r="AB330" s="309" t="n">
        <v>0.78738236319275</v>
      </c>
      <c r="AC330" s="465" t="n">
        <v>0.0287743287408223</v>
      </c>
      <c r="AD330" s="305" t="n">
        <v>23313</v>
      </c>
      <c r="AE330" s="305" t="n">
        <v>18343</v>
      </c>
      <c r="AF330" s="305" t="n">
        <v>23049</v>
      </c>
      <c r="AG330" s="305" t="n">
        <v>18627</v>
      </c>
      <c r="AH330" s="309" t="n">
        <v>0.786814223823618</v>
      </c>
      <c r="AI330" s="309" t="n">
        <v>0.80814785890928</v>
      </c>
      <c r="AJ330" s="465" t="n">
        <v>-0.0213336350856624</v>
      </c>
      <c r="AQ330" s="323" t="inlineStr">
        <is>
          <t>Dihitung</t>
        </is>
      </c>
    </row>
    <row r="331">
      <c r="A331" s="361" t="inlineStr">
        <is>
          <t>BANDUNG万隆</t>
        </is>
      </c>
      <c r="B331" s="323" t="inlineStr">
        <is>
          <t>Deden Ery Riswandi</t>
        </is>
      </c>
      <c r="C331" s="352" t="inlineStr">
        <is>
          <t>IDM11C</t>
        </is>
      </c>
      <c r="D331" s="323" t="inlineStr">
        <is>
          <t>IDM11C</t>
        </is>
      </c>
      <c r="E331" s="304" t="n">
        <v>3837</v>
      </c>
      <c r="F331" s="304" t="n">
        <v>3648</v>
      </c>
      <c r="G331" s="304" t="n">
        <v>3465</v>
      </c>
      <c r="H331" s="305" t="n">
        <v>4854</v>
      </c>
      <c r="I331" s="305" t="n">
        <v>4622</v>
      </c>
      <c r="J331" s="305" t="n">
        <v>4379</v>
      </c>
      <c r="K331" s="305" t="n">
        <v>1581</v>
      </c>
      <c r="L331" s="305" t="n">
        <v>1509</v>
      </c>
      <c r="M331" s="305" t="n">
        <v>1428</v>
      </c>
      <c r="N331" s="308" t="n">
        <v>0.95058101293576</v>
      </c>
      <c r="O331" s="307" t="n">
        <v>21678</v>
      </c>
      <c r="P331" s="308" t="n">
        <v>0.955393786884755</v>
      </c>
      <c r="Q331" s="307" t="n">
        <v>95676</v>
      </c>
      <c r="R331" s="337" t="n">
        <v>0.9</v>
      </c>
      <c r="S331" s="308" t="n">
        <v>0.950742767787334</v>
      </c>
      <c r="T331" s="308" t="n">
        <v>0.952204367531932</v>
      </c>
      <c r="U331" s="308" t="n">
        <v>0.954459203036053</v>
      </c>
      <c r="V331" s="465" t="n">
        <v>-0.00146159974459847</v>
      </c>
      <c r="W331" s="307" t="n">
        <v>100143</v>
      </c>
      <c r="X331" s="307" t="n">
        <v>90703</v>
      </c>
      <c r="Y331" s="308" t="n">
        <v>0.905734799237091</v>
      </c>
      <c r="Z331" s="308" t="n">
        <v>0.903049257232213</v>
      </c>
      <c r="AA331" s="309" t="n">
        <v>0.902142562834775</v>
      </c>
      <c r="AB331" s="309" t="n">
        <v>0.903225806451613</v>
      </c>
      <c r="AC331" s="465" t="n">
        <v>0.0009066943974371801</v>
      </c>
      <c r="AD331" s="305" t="n">
        <v>22805</v>
      </c>
      <c r="AE331" s="305" t="n">
        <v>20590</v>
      </c>
      <c r="AF331" s="305" t="n">
        <v>21442</v>
      </c>
      <c r="AG331" s="305" t="n">
        <v>19438</v>
      </c>
      <c r="AH331" s="309" t="n">
        <v>0.902872177154133</v>
      </c>
      <c r="AI331" s="309" t="n">
        <v>0.906538569163324</v>
      </c>
      <c r="AJ331" s="465" t="n">
        <v>-0.0036663920091915</v>
      </c>
      <c r="AQ331" s="323" t="inlineStr">
        <is>
          <t>Dihitung</t>
        </is>
      </c>
    </row>
    <row r="332">
      <c r="A332" s="361" t="inlineStr">
        <is>
          <t>BANDUNG万隆</t>
        </is>
      </c>
      <c r="B332" s="323" t="inlineStr">
        <is>
          <t>Deden Ery Riswandi</t>
        </is>
      </c>
      <c r="C332" s="352" t="inlineStr">
        <is>
          <t>IDM20D</t>
        </is>
      </c>
      <c r="D332" s="323" t="inlineStr">
        <is>
          <t>IDM20D</t>
        </is>
      </c>
      <c r="E332" s="304" t="n">
        <v>6200</v>
      </c>
      <c r="F332" s="304" t="n">
        <v>5627</v>
      </c>
      <c r="G332" s="304" t="n">
        <v>2488</v>
      </c>
      <c r="H332" s="305" t="n">
        <v>7421</v>
      </c>
      <c r="I332" s="305" t="n">
        <v>6890</v>
      </c>
      <c r="J332" s="305" t="n">
        <v>2451</v>
      </c>
      <c r="K332" s="305" t="n">
        <v>2527</v>
      </c>
      <c r="L332" s="305" t="n">
        <v>1991</v>
      </c>
      <c r="M332" s="305" t="n">
        <v>1178</v>
      </c>
      <c r="N332" s="308" t="n">
        <v>0.826967576060563</v>
      </c>
      <c r="O332" s="307" t="n">
        <v>28948</v>
      </c>
      <c r="P332" s="308" t="n">
        <v>0.869489373078465</v>
      </c>
      <c r="Q332" s="307" t="n">
        <v>130093</v>
      </c>
      <c r="R332" s="337" t="n">
        <v>0.9</v>
      </c>
      <c r="S332" s="308" t="n">
        <v>0.90758064516129</v>
      </c>
      <c r="T332" s="308" t="n">
        <v>0.928446301037596</v>
      </c>
      <c r="U332" s="308" t="n">
        <v>0.78789077958053</v>
      </c>
      <c r="V332" s="465" t="n">
        <v>-0.0208656558763057</v>
      </c>
      <c r="W332" s="307" t="n">
        <v>149620</v>
      </c>
      <c r="X332" s="307" t="n">
        <v>61935</v>
      </c>
      <c r="Y332" s="308" t="n">
        <v>0.413948669963909</v>
      </c>
      <c r="Z332" s="308" t="n">
        <v>0.401290322580645</v>
      </c>
      <c r="AA332" s="309" t="n">
        <v>0.330278938148498</v>
      </c>
      <c r="AB332" s="309" t="n">
        <v>0.466165413533835</v>
      </c>
      <c r="AC332" s="465" t="n">
        <v>0.0710113844321477</v>
      </c>
      <c r="AD332" s="305" t="n">
        <v>35005</v>
      </c>
      <c r="AE332" s="305" t="n">
        <v>14134</v>
      </c>
      <c r="AF332" s="305" t="n">
        <v>33174</v>
      </c>
      <c r="AG332" s="305" t="n">
        <v>13224</v>
      </c>
      <c r="AH332" s="309" t="n">
        <v>0.403770889872875</v>
      </c>
      <c r="AI332" s="309" t="n">
        <v>0.398625429553265</v>
      </c>
      <c r="AJ332" s="465" t="n">
        <v>0.00514546031961066</v>
      </c>
      <c r="AQ332" s="323" t="inlineStr">
        <is>
          <t>Dihitung</t>
        </is>
      </c>
    </row>
    <row r="333">
      <c r="A333" s="361" t="inlineStr">
        <is>
          <t>BANDUNG万隆</t>
        </is>
      </c>
      <c r="B333" s="323" t="inlineStr">
        <is>
          <t>Deden Ery Riswandi</t>
        </is>
      </c>
      <c r="C333" s="352" t="inlineStr">
        <is>
          <t>IDM07E</t>
        </is>
      </c>
      <c r="D333" s="323" t="inlineStr">
        <is>
          <t>IDM07E</t>
        </is>
      </c>
      <c r="E333" s="304" t="n">
        <v>2862</v>
      </c>
      <c r="F333" s="304" t="n">
        <v>2330</v>
      </c>
      <c r="G333" s="304" t="n">
        <v>1553</v>
      </c>
      <c r="H333" s="305" t="n">
        <v>3356</v>
      </c>
      <c r="I333" s="305" t="n">
        <v>2847</v>
      </c>
      <c r="J333" s="305" t="n">
        <v>1830</v>
      </c>
      <c r="K333" s="305" t="n">
        <v>1147</v>
      </c>
      <c r="L333" s="305" t="n">
        <v>1083</v>
      </c>
      <c r="M333" s="305" t="n">
        <v>744</v>
      </c>
      <c r="N333" s="308" t="n">
        <v>0.894164193867458</v>
      </c>
      <c r="O333" s="307" t="n">
        <v>14464</v>
      </c>
      <c r="P333" s="308" t="n">
        <v>0.896840651090156</v>
      </c>
      <c r="Q333" s="307" t="n">
        <v>59726</v>
      </c>
      <c r="R333" s="337" t="n">
        <v>0.9</v>
      </c>
      <c r="S333" s="308" t="n">
        <v>0.814116002795248</v>
      </c>
      <c r="T333" s="308" t="n">
        <v>0.848331346841478</v>
      </c>
      <c r="U333" s="308" t="n">
        <v>0.944202266782912</v>
      </c>
      <c r="V333" s="465" t="n">
        <v>-0.0342153440462298</v>
      </c>
      <c r="W333" s="307" t="n">
        <v>66596</v>
      </c>
      <c r="X333" s="307" t="n">
        <v>40253</v>
      </c>
      <c r="Y333" s="308" t="n">
        <v>0.604435701843955</v>
      </c>
      <c r="Z333" s="308" t="n">
        <v>0.542627533193571</v>
      </c>
      <c r="AA333" s="309" t="n">
        <v>0.545292014302741</v>
      </c>
      <c r="AB333" s="309" t="n">
        <v>0.648648648648649</v>
      </c>
      <c r="AC333" s="465" t="n">
        <v>-0.00266448110917039</v>
      </c>
      <c r="AD333" s="305" t="n">
        <v>16176</v>
      </c>
      <c r="AE333" s="305" t="n">
        <v>8886</v>
      </c>
      <c r="AF333" s="305" t="n">
        <v>15003</v>
      </c>
      <c r="AG333" s="305" t="n">
        <v>9353</v>
      </c>
      <c r="AH333" s="309" t="n">
        <v>0.54933234421365</v>
      </c>
      <c r="AI333" s="309" t="n">
        <v>0.623408651603013</v>
      </c>
      <c r="AJ333" s="465" t="n">
        <v>-0.0740763073893629</v>
      </c>
      <c r="AQ333" s="323" t="inlineStr">
        <is>
          <t>Dihitung</t>
        </is>
      </c>
    </row>
    <row r="334">
      <c r="A334" s="361" t="inlineStr">
        <is>
          <t>BANDUNG万隆</t>
        </is>
      </c>
      <c r="B334" s="323" t="inlineStr">
        <is>
          <t>Deden Ery Riswandi</t>
        </is>
      </c>
      <c r="C334" s="352" t="inlineStr">
        <is>
          <t>IDM18</t>
        </is>
      </c>
      <c r="D334" s="323" t="inlineStr">
        <is>
          <t>IDM18</t>
        </is>
      </c>
      <c r="E334" s="304" t="n">
        <v>2</v>
      </c>
      <c r="F334" s="304" t="n">
        <v>0</v>
      </c>
      <c r="G334" s="304" t="n">
        <v>0</v>
      </c>
      <c r="H334" s="305" t="n">
        <v>0</v>
      </c>
      <c r="I334" s="305" t="n">
        <v>0</v>
      </c>
      <c r="J334" s="305" t="n">
        <v>0</v>
      </c>
      <c r="K334" s="305" t="n">
        <v>1</v>
      </c>
      <c r="L334" s="305" t="n">
        <v>0</v>
      </c>
      <c r="M334" s="305" t="n">
        <v>0</v>
      </c>
      <c r="N334" s="308" t="n">
        <v>0</v>
      </c>
      <c r="O334" s="307" t="n">
        <v>0</v>
      </c>
      <c r="P334" s="308" t="n">
        <v>0.4</v>
      </c>
      <c r="Q334" s="307" t="n">
        <v>4</v>
      </c>
      <c r="R334" s="337" t="n">
        <v>0.9</v>
      </c>
      <c r="S334" s="308" t="n">
        <v>0</v>
      </c>
      <c r="T334" s="308" t="n">
        <v>0</v>
      </c>
      <c r="U334" s="308" t="n">
        <v>0</v>
      </c>
      <c r="V334" s="465" t="n">
        <v>0</v>
      </c>
      <c r="W334" s="307" t="n">
        <v>10</v>
      </c>
      <c r="X334" s="307" t="n">
        <v>2</v>
      </c>
      <c r="Y334" s="308" t="n">
        <v>0.2</v>
      </c>
      <c r="Z334" s="308" t="n">
        <v>0</v>
      </c>
      <c r="AA334" s="309" t="n">
        <v>0</v>
      </c>
      <c r="AB334" s="309" t="n">
        <v>0</v>
      </c>
      <c r="AC334" s="465" t="n">
        <v>0</v>
      </c>
      <c r="AD334" s="305" t="n">
        <v>4</v>
      </c>
      <c r="AE334" s="305" t="n">
        <v>0</v>
      </c>
      <c r="AF334" s="305" t="n">
        <v>3</v>
      </c>
      <c r="AG334" s="305" t="n">
        <v>1</v>
      </c>
      <c r="AH334" s="309" t="n">
        <v>0</v>
      </c>
      <c r="AI334" s="309" t="n">
        <v>0.333333333333333</v>
      </c>
      <c r="AJ334" s="465" t="n">
        <v>-0.333333333333333</v>
      </c>
      <c r="AQ334" s="323" t="inlineStr">
        <is>
          <t>Dihitung</t>
        </is>
      </c>
    </row>
    <row r="335">
      <c r="A335" s="361" t="inlineStr">
        <is>
          <t>BANDUNG万隆</t>
        </is>
      </c>
      <c r="B335" s="323" t="inlineStr">
        <is>
          <t>Deden Ery Riswandi</t>
        </is>
      </c>
      <c r="C335" s="352" t="inlineStr">
        <is>
          <t>IDM30B</t>
        </is>
      </c>
      <c r="D335" s="323" t="inlineStr">
        <is>
          <t>IDM30B</t>
        </is>
      </c>
      <c r="E335" s="304" t="n">
        <v>0</v>
      </c>
      <c r="F335" s="304" t="n">
        <v>0</v>
      </c>
      <c r="G335" s="304" t="n">
        <v>0</v>
      </c>
      <c r="H335" s="305" t="n">
        <v>0</v>
      </c>
      <c r="I335" s="305" t="n">
        <v>0</v>
      </c>
      <c r="J335" s="305" t="n">
        <v>0</v>
      </c>
      <c r="K335" s="305" t="n">
        <v>0</v>
      </c>
      <c r="L335" s="305" t="n">
        <v>0</v>
      </c>
      <c r="M335" s="305" t="n">
        <v>0</v>
      </c>
      <c r="N335" s="308" t="n">
        <v>0</v>
      </c>
      <c r="O335" s="307" t="n">
        <v>0</v>
      </c>
      <c r="P335" s="308" t="n">
        <v>0</v>
      </c>
      <c r="Q335" s="307" t="n">
        <v>0</v>
      </c>
      <c r="R335" s="337" t="n">
        <v>0.9</v>
      </c>
      <c r="S335" s="308" t="n">
        <v>0</v>
      </c>
      <c r="T335" s="308" t="n">
        <v>0</v>
      </c>
      <c r="U335" s="308" t="n">
        <v>0</v>
      </c>
      <c r="V335" s="465" t="n">
        <v>0</v>
      </c>
      <c r="W335" s="307" t="n">
        <v>4</v>
      </c>
      <c r="X335" s="307" t="n">
        <v>3</v>
      </c>
      <c r="Y335" s="308" t="n">
        <v>0.75</v>
      </c>
      <c r="Z335" s="308" t="n">
        <v>0</v>
      </c>
      <c r="AA335" s="309" t="n">
        <v>0</v>
      </c>
      <c r="AB335" s="309" t="n">
        <v>0</v>
      </c>
      <c r="AC335" s="465" t="n">
        <v>0</v>
      </c>
      <c r="AD335" s="305" t="n">
        <v>0</v>
      </c>
      <c r="AE335" s="305" t="n">
        <v>0</v>
      </c>
      <c r="AF335" s="305" t="n">
        <v>0</v>
      </c>
      <c r="AG335" s="305" t="n">
        <v>0</v>
      </c>
      <c r="AH335" s="309" t="n">
        <v>0</v>
      </c>
      <c r="AI335" s="309" t="n">
        <v>0</v>
      </c>
      <c r="AJ335" s="465" t="n">
        <v>0</v>
      </c>
      <c r="AQ335" s="323" t="inlineStr">
        <is>
          <t>Dihitung</t>
        </is>
      </c>
    </row>
    <row r="336">
      <c r="A336" s="361" t="inlineStr">
        <is>
          <t>BANDUNG万隆</t>
        </is>
      </c>
      <c r="B336" s="323" t="inlineStr">
        <is>
          <t>Deden Ery Riswandi</t>
        </is>
      </c>
      <c r="C336" s="352" t="inlineStr">
        <is>
          <t>IDM13C</t>
        </is>
      </c>
      <c r="D336" s="323" t="inlineStr">
        <is>
          <t>IDM13C</t>
        </is>
      </c>
      <c r="E336" s="304" t="n">
        <v>4676</v>
      </c>
      <c r="F336" s="304" t="n">
        <v>4653</v>
      </c>
      <c r="G336" s="304" t="n">
        <v>4301</v>
      </c>
      <c r="H336" s="305" t="n">
        <v>5557</v>
      </c>
      <c r="I336" s="305" t="n">
        <v>5547</v>
      </c>
      <c r="J336" s="305" t="n">
        <v>4884</v>
      </c>
      <c r="K336" s="305" t="n">
        <v>1857</v>
      </c>
      <c r="L336" s="305" t="n">
        <v>1852</v>
      </c>
      <c r="M336" s="305" t="n">
        <v>1724</v>
      </c>
      <c r="N336" s="308" t="n">
        <v>0.9968703427719821</v>
      </c>
      <c r="O336" s="307" t="n">
        <v>26756</v>
      </c>
      <c r="P336" s="308" t="n">
        <v>0.997182810018952</v>
      </c>
      <c r="Q336" s="307" t="n">
        <v>116808</v>
      </c>
      <c r="R336" s="337" t="n">
        <v>0.9</v>
      </c>
      <c r="S336" s="308" t="n">
        <v>0.99508126603935</v>
      </c>
      <c r="T336" s="308" t="n">
        <v>0.998200467878352</v>
      </c>
      <c r="U336" s="308" t="n">
        <v>0.997307485191169</v>
      </c>
      <c r="V336" s="465" t="n">
        <v>-0.00311920183900172</v>
      </c>
      <c r="W336" s="307" t="n">
        <v>117138</v>
      </c>
      <c r="X336" s="307" t="n">
        <v>107901</v>
      </c>
      <c r="Y336" s="308" t="n">
        <v>0.921144291348666</v>
      </c>
      <c r="Z336" s="308" t="n">
        <v>0.919803250641574</v>
      </c>
      <c r="AA336" s="309" t="n">
        <v>0.878891488213065</v>
      </c>
      <c r="AB336" s="309" t="n">
        <v>0.928379106085083</v>
      </c>
      <c r="AC336" s="465" t="n">
        <v>0.0409117624285094</v>
      </c>
      <c r="AD336" s="305" t="n">
        <v>26840</v>
      </c>
      <c r="AE336" s="305" t="n">
        <v>24485</v>
      </c>
      <c r="AF336" s="305" t="n">
        <v>26248</v>
      </c>
      <c r="AG336" s="305" t="n">
        <v>24150</v>
      </c>
      <c r="AH336" s="309" t="n">
        <v>0.91225782414307</v>
      </c>
      <c r="AI336" s="309" t="n">
        <v>0.920070100579092</v>
      </c>
      <c r="AJ336" s="465" t="n">
        <v>-0.00781227643602178</v>
      </c>
      <c r="AQ336" s="323" t="inlineStr">
        <is>
          <t>Dihitung</t>
        </is>
      </c>
    </row>
    <row r="337">
      <c r="A337" s="361" t="inlineStr">
        <is>
          <t>BANDUNG万隆</t>
        </is>
      </c>
      <c r="B337" s="323" t="inlineStr">
        <is>
          <t>Deden Ery Riswandi</t>
        </is>
      </c>
      <c r="C337" s="352" t="inlineStr">
        <is>
          <t>IDM28B</t>
        </is>
      </c>
      <c r="D337" s="323" t="inlineStr">
        <is>
          <t>IDM28B</t>
        </is>
      </c>
      <c r="E337" s="304" t="n">
        <v>5552</v>
      </c>
      <c r="F337" s="304" t="n">
        <v>5333</v>
      </c>
      <c r="G337" s="304" t="n">
        <v>4036</v>
      </c>
      <c r="H337" s="305" t="n">
        <v>6853</v>
      </c>
      <c r="I337" s="305" t="n">
        <v>6407</v>
      </c>
      <c r="J337" s="305" t="n">
        <v>4180</v>
      </c>
      <c r="K337" s="305" t="n">
        <v>2413</v>
      </c>
      <c r="L337" s="305" t="n">
        <v>2281</v>
      </c>
      <c r="M337" s="305" t="n">
        <v>1954</v>
      </c>
      <c r="N337" s="308" t="n">
        <v>0.941949747542649</v>
      </c>
      <c r="O337" s="307" t="n">
        <v>31528</v>
      </c>
      <c r="P337" s="308" t="n">
        <v>0.939878376232976</v>
      </c>
      <c r="Q337" s="307" t="n">
        <v>136163</v>
      </c>
      <c r="R337" s="337" t="n">
        <v>0.9</v>
      </c>
      <c r="S337" s="308" t="n">
        <v>0.960554755043228</v>
      </c>
      <c r="T337" s="308" t="n">
        <v>0.934919013570699</v>
      </c>
      <c r="U337" s="308" t="n">
        <v>0.945296311645255</v>
      </c>
      <c r="V337" s="465" t="n">
        <v>0.0256357414725287</v>
      </c>
      <c r="W337" s="307" t="n">
        <v>144873</v>
      </c>
      <c r="X337" s="307" t="n">
        <v>104133</v>
      </c>
      <c r="Y337" s="308" t="n">
        <v>0.718788179992131</v>
      </c>
      <c r="Z337" s="308" t="n">
        <v>0.726945244956772</v>
      </c>
      <c r="AA337" s="309" t="n">
        <v>0.609951845906902</v>
      </c>
      <c r="AB337" s="309" t="n">
        <v>0.809780356402818</v>
      </c>
      <c r="AC337" s="465" t="n">
        <v>0.11699339904987</v>
      </c>
      <c r="AD337" s="305" t="n">
        <v>33471</v>
      </c>
      <c r="AE337" s="305" t="n">
        <v>23673</v>
      </c>
      <c r="AF337" s="305" t="n">
        <v>32695</v>
      </c>
      <c r="AG337" s="305" t="n">
        <v>23659</v>
      </c>
      <c r="AH337" s="309" t="n">
        <v>0.70726897911625</v>
      </c>
      <c r="AI337" s="309" t="n">
        <v>0.72362746597339</v>
      </c>
      <c r="AJ337" s="465" t="n">
        <v>-0.0163584868571406</v>
      </c>
      <c r="AQ337" s="323" t="inlineStr">
        <is>
          <t>Dihitung</t>
        </is>
      </c>
    </row>
    <row r="338">
      <c r="A338" s="361" t="inlineStr">
        <is>
          <t>BANDUNG万隆</t>
        </is>
      </c>
      <c r="B338" s="323" t="inlineStr">
        <is>
          <t>Deden Ery Riswandi</t>
        </is>
      </c>
      <c r="C338" s="352" t="inlineStr">
        <is>
          <t>IDM06D</t>
        </is>
      </c>
      <c r="D338" s="323" t="inlineStr">
        <is>
          <t>IDM06D</t>
        </is>
      </c>
      <c r="E338" s="304" t="n">
        <v>6733</v>
      </c>
      <c r="F338" s="304" t="n">
        <v>6225</v>
      </c>
      <c r="G338" s="304" t="n">
        <v>5668</v>
      </c>
      <c r="H338" s="305" t="n">
        <v>8140</v>
      </c>
      <c r="I338" s="305" t="n">
        <v>7433</v>
      </c>
      <c r="J338" s="305" t="n">
        <v>6704</v>
      </c>
      <c r="K338" s="305" t="n">
        <v>2876</v>
      </c>
      <c r="L338" s="305" t="n">
        <v>2608</v>
      </c>
      <c r="M338" s="305" t="n">
        <v>2371</v>
      </c>
      <c r="N338" s="308" t="n">
        <v>0.9206986548885771</v>
      </c>
      <c r="O338" s="307" t="n">
        <v>36688</v>
      </c>
      <c r="P338" s="308" t="n">
        <v>0.926111348426598</v>
      </c>
      <c r="Q338" s="307" t="n">
        <v>162602</v>
      </c>
      <c r="R338" s="337" t="n">
        <v>0.9</v>
      </c>
      <c r="S338" s="308" t="n">
        <v>0.92455072033269</v>
      </c>
      <c r="T338" s="308" t="n">
        <v>0.913144963144963</v>
      </c>
      <c r="U338" s="308" t="n">
        <v>0.906815020862309</v>
      </c>
      <c r="V338" s="465" t="n">
        <v>0.0114057571877265</v>
      </c>
      <c r="W338" s="307" t="n">
        <v>175575</v>
      </c>
      <c r="X338" s="307" t="n">
        <v>147919</v>
      </c>
      <c r="Y338" s="308" t="n">
        <v>0.842483269258152</v>
      </c>
      <c r="Z338" s="308" t="n">
        <v>0.841823852665974</v>
      </c>
      <c r="AA338" s="309" t="n">
        <v>0.823587223587224</v>
      </c>
      <c r="AB338" s="309" t="n">
        <v>0.824408901251738</v>
      </c>
      <c r="AC338" s="465" t="n">
        <v>0.01823662907875</v>
      </c>
      <c r="AD338" s="305" t="n">
        <v>39848</v>
      </c>
      <c r="AE338" s="305" t="n">
        <v>33310</v>
      </c>
      <c r="AF338" s="305" t="n">
        <v>39930</v>
      </c>
      <c r="AG338" s="305" t="n">
        <v>33848</v>
      </c>
      <c r="AH338" s="309" t="n">
        <v>0.83592652077896</v>
      </c>
      <c r="AI338" s="309" t="n">
        <v>0.847683446030553</v>
      </c>
      <c r="AJ338" s="465" t="n">
        <v>-0.0117569252515934</v>
      </c>
      <c r="AQ338" s="323" t="inlineStr">
        <is>
          <t>Dihitung</t>
        </is>
      </c>
    </row>
    <row r="339">
      <c r="A339" s="361" t="inlineStr">
        <is>
          <t>BANDUNG万隆</t>
        </is>
      </c>
      <c r="B339" s="323" t="inlineStr">
        <is>
          <t>Deden Ery Riswandi</t>
        </is>
      </c>
      <c r="C339" s="352" t="inlineStr">
        <is>
          <t>IDM19C</t>
        </is>
      </c>
      <c r="D339" s="323" t="inlineStr">
        <is>
          <t>IDM19C</t>
        </is>
      </c>
      <c r="E339" s="304" t="n">
        <v>1</v>
      </c>
      <c r="F339" s="304" t="n">
        <v>0</v>
      </c>
      <c r="G339" s="304" t="n">
        <v>0</v>
      </c>
      <c r="H339" s="305" t="n">
        <v>0</v>
      </c>
      <c r="I339" s="305" t="n">
        <v>0</v>
      </c>
      <c r="J339" s="305" t="n">
        <v>0</v>
      </c>
      <c r="K339" s="305" t="n">
        <v>0</v>
      </c>
      <c r="L339" s="305" t="n">
        <v>0</v>
      </c>
      <c r="M339" s="305" t="n">
        <v>0</v>
      </c>
      <c r="N339" s="308" t="n">
        <v>0</v>
      </c>
      <c r="O339" s="307" t="n">
        <v>0</v>
      </c>
      <c r="P339" s="308" t="n">
        <v>0.333333333333333</v>
      </c>
      <c r="Q339" s="307" t="n">
        <v>1</v>
      </c>
      <c r="R339" s="337" t="n">
        <v>0.9</v>
      </c>
      <c r="S339" s="308" t="n">
        <v>0</v>
      </c>
      <c r="T339" s="308" t="n">
        <v>0</v>
      </c>
      <c r="U339" s="308" t="n">
        <v>0</v>
      </c>
      <c r="V339" s="465" t="n">
        <v>0</v>
      </c>
      <c r="W339" s="307" t="n">
        <v>3</v>
      </c>
      <c r="X339" s="307" t="n">
        <v>0</v>
      </c>
      <c r="Y339" s="308" t="n">
        <v>0</v>
      </c>
      <c r="Z339" s="308" t="n">
        <v>0</v>
      </c>
      <c r="AA339" s="309" t="n">
        <v>0</v>
      </c>
      <c r="AB339" s="309" t="n">
        <v>0</v>
      </c>
      <c r="AC339" s="465" t="n">
        <v>0</v>
      </c>
      <c r="AD339" s="305" t="n">
        <v>1</v>
      </c>
      <c r="AE339" s="305" t="n">
        <v>0</v>
      </c>
      <c r="AF339" s="305" t="n">
        <v>0</v>
      </c>
      <c r="AG339" s="305" t="n">
        <v>0</v>
      </c>
      <c r="AH339" s="309" t="n">
        <v>0</v>
      </c>
      <c r="AI339" s="309" t="n">
        <v>0</v>
      </c>
      <c r="AJ339" s="465" t="n">
        <v>0</v>
      </c>
      <c r="AQ339" s="323" t="inlineStr">
        <is>
          <t>Dihitung</t>
        </is>
      </c>
    </row>
    <row r="340">
      <c r="A340" s="361" t="inlineStr">
        <is>
          <t>BANDUNG万隆</t>
        </is>
      </c>
      <c r="B340" s="323" t="inlineStr">
        <is>
          <t>Deden Ery Riswandi</t>
        </is>
      </c>
      <c r="C340" s="352" t="inlineStr">
        <is>
          <t>IDM15E</t>
        </is>
      </c>
      <c r="D340" s="323" t="inlineStr">
        <is>
          <t>IDM15E</t>
        </is>
      </c>
      <c r="E340" s="304" t="n">
        <v>3435</v>
      </c>
      <c r="F340" s="304" t="n">
        <v>3246</v>
      </c>
      <c r="G340" s="304" t="n">
        <v>2932</v>
      </c>
      <c r="H340" s="305" t="n">
        <v>4015</v>
      </c>
      <c r="I340" s="305" t="n">
        <v>3788</v>
      </c>
      <c r="J340" s="305" t="n">
        <v>3503</v>
      </c>
      <c r="K340" s="305" t="n">
        <v>1343</v>
      </c>
      <c r="L340" s="305" t="n">
        <v>1295</v>
      </c>
      <c r="M340" s="305" t="n">
        <v>1192</v>
      </c>
      <c r="N340" s="308" t="n">
        <v>0.950366986603706</v>
      </c>
      <c r="O340" s="307" t="n">
        <v>18516</v>
      </c>
      <c r="P340" s="308" t="n">
        <v>0.955553975252453</v>
      </c>
      <c r="Q340" s="307" t="n">
        <v>80622</v>
      </c>
      <c r="R340" s="337" t="n">
        <v>0.9</v>
      </c>
      <c r="S340" s="308" t="n">
        <v>0.944978165938865</v>
      </c>
      <c r="T340" s="308" t="n">
        <v>0.94346201743462</v>
      </c>
      <c r="U340" s="308" t="n">
        <v>0.964259121370067</v>
      </c>
      <c r="V340" s="465" t="n">
        <v>0.00151614850424442</v>
      </c>
      <c r="W340" s="307" t="n">
        <v>84372</v>
      </c>
      <c r="X340" s="307" t="n">
        <v>73752</v>
      </c>
      <c r="Y340" s="308" t="n">
        <v>0.874128857914948</v>
      </c>
      <c r="Z340" s="308" t="n">
        <v>0.853566229985444</v>
      </c>
      <c r="AA340" s="309" t="n">
        <v>0.872478206724782</v>
      </c>
      <c r="AB340" s="309" t="n">
        <v>0.887565152643336</v>
      </c>
      <c r="AC340" s="465" t="n">
        <v>-0.0189119767393381</v>
      </c>
      <c r="AD340" s="305" t="n">
        <v>19483</v>
      </c>
      <c r="AE340" s="305" t="n">
        <v>17075</v>
      </c>
      <c r="AF340" s="305" t="n">
        <v>19067</v>
      </c>
      <c r="AG340" s="305" t="n">
        <v>16738</v>
      </c>
      <c r="AH340" s="309" t="n">
        <v>0.876405071087615</v>
      </c>
      <c r="AI340" s="309" t="n">
        <v>0.87785178580794</v>
      </c>
      <c r="AJ340" s="465" t="n">
        <v>-0.00144671472032554</v>
      </c>
      <c r="AQ340" s="323" t="inlineStr">
        <is>
          <t>Dihitung</t>
        </is>
      </c>
    </row>
    <row r="341">
      <c r="A341" s="361" t="inlineStr">
        <is>
          <t>BANDUNG万隆</t>
        </is>
      </c>
      <c r="B341" s="323" t="inlineStr">
        <is>
          <t>Deden Ery Riswandi</t>
        </is>
      </c>
      <c r="C341" s="352" t="inlineStr">
        <is>
          <t>IDM10C</t>
        </is>
      </c>
      <c r="D341" s="323" t="inlineStr">
        <is>
          <t>IDM10C</t>
        </is>
      </c>
      <c r="E341" s="304" t="n">
        <v>3</v>
      </c>
      <c r="F341" s="304" t="n">
        <v>0</v>
      </c>
      <c r="G341" s="304" t="n">
        <v>0</v>
      </c>
      <c r="H341" s="305" t="n">
        <v>2</v>
      </c>
      <c r="I341" s="305" t="n">
        <v>0</v>
      </c>
      <c r="J341" s="305" t="n">
        <v>0</v>
      </c>
      <c r="K341" s="305" t="n">
        <v>0</v>
      </c>
      <c r="L341" s="305" t="n">
        <v>0</v>
      </c>
      <c r="M341" s="305" t="n">
        <v>0</v>
      </c>
      <c r="N341" s="308" t="n">
        <v>0</v>
      </c>
      <c r="O341" s="307" t="n">
        <v>0</v>
      </c>
      <c r="P341" s="308" t="n">
        <v>0.3</v>
      </c>
      <c r="Q341" s="307" t="n">
        <v>3</v>
      </c>
      <c r="R341" s="337" t="n">
        <v>0.9</v>
      </c>
      <c r="S341" s="308" t="n">
        <v>0</v>
      </c>
      <c r="T341" s="308" t="n">
        <v>0</v>
      </c>
      <c r="U341" s="308" t="n">
        <v>0</v>
      </c>
      <c r="V341" s="465" t="n">
        <v>0</v>
      </c>
      <c r="W341" s="307" t="n">
        <v>10</v>
      </c>
      <c r="X341" s="307" t="n">
        <v>0</v>
      </c>
      <c r="Y341" s="308" t="n">
        <v>0</v>
      </c>
      <c r="Z341" s="308" t="n">
        <v>0</v>
      </c>
      <c r="AA341" s="309" t="n">
        <v>0</v>
      </c>
      <c r="AB341" s="309" t="n">
        <v>0</v>
      </c>
      <c r="AC341" s="465" t="n">
        <v>0</v>
      </c>
      <c r="AD341" s="305" t="n">
        <v>5</v>
      </c>
      <c r="AE341" s="305" t="n">
        <v>0</v>
      </c>
      <c r="AF341" s="305" t="n">
        <v>0</v>
      </c>
      <c r="AG341" s="305" t="n">
        <v>0</v>
      </c>
      <c r="AH341" s="309" t="n">
        <v>0</v>
      </c>
      <c r="AI341" s="309" t="n">
        <v>0</v>
      </c>
      <c r="AJ341" s="465" t="n">
        <v>0</v>
      </c>
      <c r="AQ341" s="323" t="inlineStr">
        <is>
          <t>Dihitung</t>
        </is>
      </c>
    </row>
    <row r="342">
      <c r="A342" s="361" t="inlineStr">
        <is>
          <t>BANDUNG万隆</t>
        </is>
      </c>
      <c r="B342" s="323" t="inlineStr">
        <is>
          <t>Deden Ery Riswandi</t>
        </is>
      </c>
      <c r="C342" s="352" t="inlineStr">
        <is>
          <t>IDM04E</t>
        </is>
      </c>
      <c r="D342" s="323" t="inlineStr">
        <is>
          <t>IDM04E</t>
        </is>
      </c>
      <c r="E342" s="304" t="n">
        <v>6028</v>
      </c>
      <c r="F342" s="304" t="n">
        <v>5595</v>
      </c>
      <c r="G342" s="304" t="n">
        <v>4028</v>
      </c>
      <c r="H342" s="305" t="n">
        <v>7241</v>
      </c>
      <c r="I342" s="305" t="n">
        <v>6761</v>
      </c>
      <c r="J342" s="305" t="n">
        <v>3979</v>
      </c>
      <c r="K342" s="305" t="n">
        <v>2488</v>
      </c>
      <c r="L342" s="305" t="n">
        <v>2308</v>
      </c>
      <c r="M342" s="305" t="n">
        <v>1938</v>
      </c>
      <c r="N342" s="308" t="n">
        <v>0.928371767994409</v>
      </c>
      <c r="O342" s="307" t="n">
        <v>31884</v>
      </c>
      <c r="P342" s="308" t="n">
        <v>0.919710285146067</v>
      </c>
      <c r="Q342" s="307" t="n">
        <v>136886</v>
      </c>
      <c r="R342" s="337" t="n">
        <v>0.9</v>
      </c>
      <c r="S342" s="308" t="n">
        <v>0.928168546781685</v>
      </c>
      <c r="T342" s="308" t="n">
        <v>0.93371081342356</v>
      </c>
      <c r="U342" s="308" t="n">
        <v>0.927652733118971</v>
      </c>
      <c r="V342" s="465" t="n">
        <v>-0.00554226664187485</v>
      </c>
      <c r="W342" s="307" t="n">
        <v>148836</v>
      </c>
      <c r="X342" s="307" t="n">
        <v>92666</v>
      </c>
      <c r="Y342" s="308" t="n">
        <v>0.622604746163563</v>
      </c>
      <c r="Z342" s="308" t="n">
        <v>0.66821499668215</v>
      </c>
      <c r="AA342" s="309" t="n">
        <v>0.549509736224278</v>
      </c>
      <c r="AB342" s="309" t="n">
        <v>0.778938906752412</v>
      </c>
      <c r="AC342" s="465" t="n">
        <v>0.118705260457872</v>
      </c>
      <c r="AD342" s="305" t="n">
        <v>34344</v>
      </c>
      <c r="AE342" s="305" t="n">
        <v>22617</v>
      </c>
      <c r="AF342" s="305" t="n">
        <v>32851</v>
      </c>
      <c r="AG342" s="305" t="n">
        <v>21008</v>
      </c>
      <c r="AH342" s="309" t="n">
        <v>0.6585429769392031</v>
      </c>
      <c r="AI342" s="309" t="n">
        <v>0.639493470518401</v>
      </c>
      <c r="AJ342" s="465" t="n">
        <v>0.0190495064208022</v>
      </c>
      <c r="AQ342" s="323" t="inlineStr">
        <is>
          <t>Dihitung</t>
        </is>
      </c>
    </row>
    <row r="343">
      <c r="A343" s="361" t="inlineStr">
        <is>
          <t>BANDUNG万隆</t>
        </is>
      </c>
      <c r="B343" s="323" t="inlineStr">
        <is>
          <t>Dedy</t>
        </is>
      </c>
      <c r="C343" s="352" t="inlineStr">
        <is>
          <t>BDO888</t>
        </is>
      </c>
      <c r="D343" s="323" t="inlineStr">
        <is>
          <t>BDO_SALES</t>
        </is>
      </c>
      <c r="E343" s="304" t="n">
        <v>9</v>
      </c>
      <c r="F343" s="304" t="n">
        <v>9</v>
      </c>
      <c r="G343" s="304" t="n">
        <v>9</v>
      </c>
      <c r="H343" s="305" t="n">
        <v>0</v>
      </c>
      <c r="I343" s="305" t="n">
        <v>0</v>
      </c>
      <c r="J343" s="305" t="n">
        <v>0</v>
      </c>
      <c r="K343" s="305" t="n">
        <v>12</v>
      </c>
      <c r="L343" s="305" t="n">
        <v>12</v>
      </c>
      <c r="M343" s="305" t="n">
        <v>12</v>
      </c>
      <c r="N343" s="308" t="n">
        <v>1</v>
      </c>
      <c r="O343" s="307" t="n">
        <v>38</v>
      </c>
      <c r="P343" s="308" t="n">
        <v>1</v>
      </c>
      <c r="Q343" s="307" t="n">
        <v>313</v>
      </c>
      <c r="R343" s="337" t="n">
        <v>0.9</v>
      </c>
      <c r="S343" s="308" t="n">
        <v>1</v>
      </c>
      <c r="T343" s="308" t="n">
        <v>0</v>
      </c>
      <c r="U343" s="308" t="n">
        <v>1</v>
      </c>
      <c r="V343" s="465" t="n">
        <v>1</v>
      </c>
      <c r="W343" s="307" t="n">
        <v>313</v>
      </c>
      <c r="X343" s="307" t="n">
        <v>313</v>
      </c>
      <c r="Y343" s="308" t="n">
        <v>1</v>
      </c>
      <c r="Z343" s="308" t="n">
        <v>1</v>
      </c>
      <c r="AA343" s="309" t="n">
        <v>0</v>
      </c>
      <c r="AB343" s="309" t="n">
        <v>1</v>
      </c>
      <c r="AC343" s="465" t="n">
        <v>1</v>
      </c>
      <c r="AD343" s="305" t="n">
        <v>38</v>
      </c>
      <c r="AE343" s="305" t="n">
        <v>38</v>
      </c>
      <c r="AF343" s="305" t="n">
        <v>61</v>
      </c>
      <c r="AG343" s="305" t="n">
        <v>61</v>
      </c>
      <c r="AH343" s="309" t="n">
        <v>1</v>
      </c>
      <c r="AI343" s="309" t="n">
        <v>1</v>
      </c>
      <c r="AJ343" s="465" t="n">
        <v>0</v>
      </c>
      <c r="AQ343" s="323" t="inlineStr">
        <is>
          <t>Dihitung</t>
        </is>
      </c>
    </row>
    <row r="344">
      <c r="A344" s="361" t="inlineStr">
        <is>
          <t>BANDUNG万隆</t>
        </is>
      </c>
      <c r="B344" s="323" t="inlineStr">
        <is>
          <t>Didi</t>
        </is>
      </c>
      <c r="C344" s="352" t="inlineStr">
        <is>
          <t>GRT40A</t>
        </is>
      </c>
      <c r="D344" s="323" t="inlineStr">
        <is>
          <t>GRT40A</t>
        </is>
      </c>
      <c r="E344" s="304" t="n">
        <v>3233</v>
      </c>
      <c r="F344" s="304" t="n">
        <v>3175</v>
      </c>
      <c r="G344" s="304" t="n">
        <v>2782</v>
      </c>
      <c r="H344" s="305" t="n">
        <v>3259</v>
      </c>
      <c r="I344" s="305" t="n">
        <v>3214</v>
      </c>
      <c r="J344" s="305" t="n">
        <v>2726</v>
      </c>
      <c r="K344" s="305" t="n">
        <v>1405</v>
      </c>
      <c r="L344" s="305" t="n">
        <v>1350</v>
      </c>
      <c r="M344" s="305" t="n">
        <v>1229</v>
      </c>
      <c r="N344" s="308" t="n">
        <v>0.978980297458976</v>
      </c>
      <c r="O344" s="307" t="n">
        <v>17838</v>
      </c>
      <c r="P344" s="308" t="n">
        <v>0.979330815545929</v>
      </c>
      <c r="Q344" s="307" t="n">
        <v>81164</v>
      </c>
      <c r="R344" s="337" t="n">
        <v>0.9</v>
      </c>
      <c r="S344" s="308" t="n">
        <v>0.982060006186205</v>
      </c>
      <c r="T344" s="308" t="n">
        <v>0.986192083461184</v>
      </c>
      <c r="U344" s="308" t="n">
        <v>0.96085409252669</v>
      </c>
      <c r="V344" s="465" t="n">
        <v>-0.00413207727497955</v>
      </c>
      <c r="W344" s="307" t="n">
        <v>82877</v>
      </c>
      <c r="X344" s="307" t="n">
        <v>72448</v>
      </c>
      <c r="Y344" s="308" t="n">
        <v>0.874162916128721</v>
      </c>
      <c r="Z344" s="308" t="n">
        <v>0.860501082585834</v>
      </c>
      <c r="AA344" s="309" t="n">
        <v>0.836452899662473</v>
      </c>
      <c r="AB344" s="309" t="n">
        <v>0.8747330960854089</v>
      </c>
      <c r="AC344" s="465" t="n">
        <v>0.0240481829233604</v>
      </c>
      <c r="AD344" s="305" t="n">
        <v>18221</v>
      </c>
      <c r="AE344" s="305" t="n">
        <v>15858</v>
      </c>
      <c r="AF344" s="305" t="n">
        <v>18292</v>
      </c>
      <c r="AG344" s="305" t="n">
        <v>16045</v>
      </c>
      <c r="AH344" s="309" t="n">
        <v>0.870314472312167</v>
      </c>
      <c r="AI344" s="309" t="n">
        <v>0.877159413951454</v>
      </c>
      <c r="AJ344" s="465" t="n">
        <v>-0.00684494163928684</v>
      </c>
      <c r="AQ344" s="323" t="inlineStr">
        <is>
          <t>Dihitung</t>
        </is>
      </c>
    </row>
    <row r="345">
      <c r="A345" s="361" t="inlineStr">
        <is>
          <t>BANDUNG万隆</t>
        </is>
      </c>
      <c r="B345" s="323" t="inlineStr">
        <is>
          <t>Didi</t>
        </is>
      </c>
      <c r="C345" s="352" t="inlineStr">
        <is>
          <t>GRT17B</t>
        </is>
      </c>
      <c r="D345" s="323" t="inlineStr">
        <is>
          <t>GRT17B</t>
        </is>
      </c>
      <c r="E345" s="304" t="n">
        <v>1</v>
      </c>
      <c r="F345" s="304" t="n">
        <v>0</v>
      </c>
      <c r="G345" s="304" t="n">
        <v>0</v>
      </c>
      <c r="H345" s="305" t="n">
        <v>0</v>
      </c>
      <c r="I345" s="305" t="n">
        <v>0</v>
      </c>
      <c r="J345" s="305" t="n">
        <v>0</v>
      </c>
      <c r="K345" s="305" t="n">
        <v>0</v>
      </c>
      <c r="L345" s="305" t="n">
        <v>0</v>
      </c>
      <c r="M345" s="305" t="n">
        <v>0</v>
      </c>
      <c r="N345" s="308" t="n">
        <v>0.5</v>
      </c>
      <c r="O345" s="307" t="n">
        <v>1</v>
      </c>
      <c r="P345" s="308" t="n">
        <v>0.5</v>
      </c>
      <c r="Q345" s="307" t="n">
        <v>1</v>
      </c>
      <c r="R345" s="337" t="n">
        <v>0.9</v>
      </c>
      <c r="S345" s="308" t="n">
        <v>0</v>
      </c>
      <c r="T345" s="308" t="n">
        <v>0</v>
      </c>
      <c r="U345" s="308" t="n">
        <v>0</v>
      </c>
      <c r="V345" s="465" t="n">
        <v>0</v>
      </c>
      <c r="W345" s="307" t="n">
        <v>2</v>
      </c>
      <c r="X345" s="307" t="n">
        <v>0</v>
      </c>
      <c r="Y345" s="308" t="n">
        <v>0</v>
      </c>
      <c r="Z345" s="308" t="n">
        <v>0</v>
      </c>
      <c r="AA345" s="309" t="n">
        <v>0</v>
      </c>
      <c r="AB345" s="309" t="n">
        <v>0</v>
      </c>
      <c r="AC345" s="465" t="n">
        <v>0</v>
      </c>
      <c r="AD345" s="305" t="n">
        <v>2</v>
      </c>
      <c r="AE345" s="305" t="n">
        <v>0</v>
      </c>
      <c r="AF345" s="305" t="n">
        <v>0</v>
      </c>
      <c r="AG345" s="305" t="n">
        <v>0</v>
      </c>
      <c r="AH345" s="309" t="n">
        <v>0</v>
      </c>
      <c r="AI345" s="309" t="n">
        <v>0</v>
      </c>
      <c r="AJ345" s="465" t="n">
        <v>0</v>
      </c>
      <c r="AQ345" s="323" t="inlineStr">
        <is>
          <t>Dihitung</t>
        </is>
      </c>
    </row>
    <row r="346">
      <c r="A346" s="361" t="inlineStr">
        <is>
          <t>BANDUNG万隆</t>
        </is>
      </c>
      <c r="B346" s="323" t="inlineStr">
        <is>
          <t>Didi</t>
        </is>
      </c>
      <c r="C346" s="352" t="inlineStr">
        <is>
          <t>GRT27B</t>
        </is>
      </c>
      <c r="D346" s="323" t="inlineStr">
        <is>
          <t>GRT27B</t>
        </is>
      </c>
      <c r="E346" s="304" t="n">
        <v>0</v>
      </c>
      <c r="F346" s="304" t="n">
        <v>0</v>
      </c>
      <c r="G346" s="304" t="n">
        <v>0</v>
      </c>
      <c r="H346" s="305" t="n">
        <v>0</v>
      </c>
      <c r="I346" s="305" t="n">
        <v>0</v>
      </c>
      <c r="J346" s="305" t="n">
        <v>0</v>
      </c>
      <c r="K346" s="305" t="n">
        <v>0</v>
      </c>
      <c r="L346" s="305" t="n">
        <v>0</v>
      </c>
      <c r="M346" s="305" t="n">
        <v>0</v>
      </c>
      <c r="N346" s="308" t="n">
        <v>0</v>
      </c>
      <c r="O346" s="307" t="n">
        <v>0</v>
      </c>
      <c r="P346" s="308" t="n">
        <v>1</v>
      </c>
      <c r="Q346" s="307" t="n">
        <v>2</v>
      </c>
      <c r="R346" s="337" t="n">
        <v>0.9</v>
      </c>
      <c r="S346" s="308" t="n">
        <v>0</v>
      </c>
      <c r="T346" s="308" t="n">
        <v>0</v>
      </c>
      <c r="U346" s="308" t="n">
        <v>0</v>
      </c>
      <c r="V346" s="465" t="n">
        <v>0</v>
      </c>
      <c r="W346" s="307" t="n">
        <v>2</v>
      </c>
      <c r="X346" s="307" t="n">
        <v>2</v>
      </c>
      <c r="Y346" s="308" t="n">
        <v>1</v>
      </c>
      <c r="Z346" s="308" t="n">
        <v>0</v>
      </c>
      <c r="AA346" s="309" t="n">
        <v>0</v>
      </c>
      <c r="AB346" s="309" t="n">
        <v>0</v>
      </c>
      <c r="AC346" s="465" t="n">
        <v>0</v>
      </c>
      <c r="AD346" s="305" t="n">
        <v>0</v>
      </c>
      <c r="AE346" s="305" t="n">
        <v>0</v>
      </c>
      <c r="AF346" s="305" t="n">
        <v>0</v>
      </c>
      <c r="AG346" s="305" t="n">
        <v>0</v>
      </c>
      <c r="AH346" s="309" t="n">
        <v>0</v>
      </c>
      <c r="AI346" s="309" t="n">
        <v>0</v>
      </c>
      <c r="AJ346" s="465" t="n">
        <v>0</v>
      </c>
      <c r="AQ346" s="323" t="inlineStr">
        <is>
          <t>Dihitung</t>
        </is>
      </c>
    </row>
    <row r="347">
      <c r="A347" s="361" t="inlineStr">
        <is>
          <t>BANDUNG万隆</t>
        </is>
      </c>
      <c r="B347" s="323" t="inlineStr">
        <is>
          <t>Didi</t>
        </is>
      </c>
      <c r="C347" s="352" t="inlineStr">
        <is>
          <t>GRT06C</t>
        </is>
      </c>
      <c r="D347" s="323" t="inlineStr">
        <is>
          <t>GRT06C</t>
        </is>
      </c>
      <c r="E347" s="304" t="n">
        <v>1</v>
      </c>
      <c r="F347" s="304" t="n">
        <v>0</v>
      </c>
      <c r="G347" s="304" t="n">
        <v>0</v>
      </c>
      <c r="H347" s="305" t="n">
        <v>1</v>
      </c>
      <c r="I347" s="305" t="n">
        <v>1</v>
      </c>
      <c r="J347" s="305" t="n">
        <v>0</v>
      </c>
      <c r="K347" s="305" t="n">
        <v>1</v>
      </c>
      <c r="L347" s="305" t="n">
        <v>0</v>
      </c>
      <c r="M347" s="305" t="n">
        <v>0</v>
      </c>
      <c r="N347" s="308" t="n">
        <v>0.25</v>
      </c>
      <c r="O347" s="307" t="n">
        <v>1</v>
      </c>
      <c r="P347" s="308" t="n">
        <v>0.166666666666667</v>
      </c>
      <c r="Q347" s="307" t="n">
        <v>1</v>
      </c>
      <c r="R347" s="337" t="n">
        <v>0.9</v>
      </c>
      <c r="S347" s="308" t="n">
        <v>0</v>
      </c>
      <c r="T347" s="308" t="n">
        <v>1</v>
      </c>
      <c r="U347" s="308" t="n">
        <v>0</v>
      </c>
      <c r="V347" s="465" t="n">
        <v>-1</v>
      </c>
      <c r="W347" s="307" t="n">
        <v>6</v>
      </c>
      <c r="X347" s="307" t="n">
        <v>1</v>
      </c>
      <c r="Y347" s="308" t="n">
        <v>0.166666666666667</v>
      </c>
      <c r="Z347" s="308" t="n">
        <v>0</v>
      </c>
      <c r="AA347" s="309" t="n">
        <v>0</v>
      </c>
      <c r="AB347" s="309" t="n">
        <v>0</v>
      </c>
      <c r="AC347" s="465" t="n">
        <v>0</v>
      </c>
      <c r="AD347" s="305" t="n">
        <v>4</v>
      </c>
      <c r="AE347" s="305" t="n">
        <v>0</v>
      </c>
      <c r="AF347" s="305" t="n">
        <v>1</v>
      </c>
      <c r="AG347" s="305" t="n">
        <v>1</v>
      </c>
      <c r="AH347" s="309" t="n">
        <v>0</v>
      </c>
      <c r="AI347" s="309" t="n">
        <v>1</v>
      </c>
      <c r="AJ347" s="465" t="n">
        <v>-1</v>
      </c>
      <c r="AQ347" s="323" t="inlineStr">
        <is>
          <t>Dihitung</t>
        </is>
      </c>
    </row>
    <row r="348">
      <c r="A348" s="361" t="inlineStr">
        <is>
          <t>BANDUNG万隆</t>
        </is>
      </c>
      <c r="B348" s="323" t="inlineStr">
        <is>
          <t>Didi</t>
        </is>
      </c>
      <c r="C348" s="352" t="inlineStr">
        <is>
          <t>GRT10B</t>
        </is>
      </c>
      <c r="D348" s="323" t="inlineStr">
        <is>
          <t>GRT10B</t>
        </is>
      </c>
      <c r="E348" s="304" t="n">
        <v>0</v>
      </c>
      <c r="F348" s="304" t="n">
        <v>0</v>
      </c>
      <c r="G348" s="304" t="n">
        <v>0</v>
      </c>
      <c r="H348" s="305" t="n">
        <v>1</v>
      </c>
      <c r="I348" s="305" t="n">
        <v>0</v>
      </c>
      <c r="J348" s="305" t="n">
        <v>0</v>
      </c>
      <c r="K348" s="305" t="n">
        <v>1</v>
      </c>
      <c r="L348" s="305" t="n">
        <v>0</v>
      </c>
      <c r="M348" s="305" t="n">
        <v>0</v>
      </c>
      <c r="N348" s="308" t="n">
        <v>0</v>
      </c>
      <c r="O348" s="307" t="n">
        <v>0</v>
      </c>
      <c r="P348" s="308" t="n">
        <v>0.25</v>
      </c>
      <c r="Q348" s="307" t="n">
        <v>2</v>
      </c>
      <c r="R348" s="337" t="n">
        <v>0.9</v>
      </c>
      <c r="S348" s="308" t="n">
        <v>0</v>
      </c>
      <c r="T348" s="308" t="n">
        <v>0</v>
      </c>
      <c r="U348" s="308" t="n">
        <v>0</v>
      </c>
      <c r="V348" s="465" t="n">
        <v>0</v>
      </c>
      <c r="W348" s="307" t="n">
        <v>8</v>
      </c>
      <c r="X348" s="307" t="n">
        <v>0</v>
      </c>
      <c r="Y348" s="308" t="n">
        <v>0</v>
      </c>
      <c r="Z348" s="308" t="n">
        <v>0</v>
      </c>
      <c r="AA348" s="309" t="n">
        <v>0</v>
      </c>
      <c r="AB348" s="309" t="n">
        <v>0</v>
      </c>
      <c r="AC348" s="465" t="n">
        <v>0</v>
      </c>
      <c r="AD348" s="305" t="n">
        <v>2</v>
      </c>
      <c r="AE348" s="305" t="n">
        <v>0</v>
      </c>
      <c r="AF348" s="305" t="n">
        <v>2</v>
      </c>
      <c r="AG348" s="305" t="n">
        <v>0</v>
      </c>
      <c r="AH348" s="309" t="n">
        <v>0</v>
      </c>
      <c r="AI348" s="309" t="n">
        <v>0</v>
      </c>
      <c r="AJ348" s="465" t="n">
        <v>0</v>
      </c>
      <c r="AQ348" s="323" t="inlineStr">
        <is>
          <t>Dihitung</t>
        </is>
      </c>
    </row>
    <row r="349">
      <c r="A349" s="361" t="inlineStr">
        <is>
          <t>BANDUNG万隆</t>
        </is>
      </c>
      <c r="B349" s="323" t="inlineStr">
        <is>
          <t>Didi</t>
        </is>
      </c>
      <c r="C349" s="352" t="inlineStr">
        <is>
          <t>GRT24B</t>
        </is>
      </c>
      <c r="D349" s="323" t="inlineStr">
        <is>
          <t>GRT24B</t>
        </is>
      </c>
      <c r="E349" s="304" t="n">
        <v>1</v>
      </c>
      <c r="F349" s="304" t="n">
        <v>1</v>
      </c>
      <c r="G349" s="304" t="n">
        <v>0</v>
      </c>
      <c r="H349" s="305" t="n">
        <v>0</v>
      </c>
      <c r="I349" s="305" t="n">
        <v>0</v>
      </c>
      <c r="J349" s="305" t="n">
        <v>0</v>
      </c>
      <c r="K349" s="305" t="n">
        <v>0</v>
      </c>
      <c r="L349" s="305" t="n">
        <v>0</v>
      </c>
      <c r="M349" s="305" t="n">
        <v>0</v>
      </c>
      <c r="N349" s="308" t="n">
        <v>1</v>
      </c>
      <c r="O349" s="307" t="n">
        <v>2</v>
      </c>
      <c r="P349" s="308" t="n">
        <v>0.833333333333333</v>
      </c>
      <c r="Q349" s="307" t="n">
        <v>5</v>
      </c>
      <c r="R349" s="337" t="n">
        <v>0.9</v>
      </c>
      <c r="S349" s="308" t="n">
        <v>1</v>
      </c>
      <c r="T349" s="308" t="n">
        <v>0</v>
      </c>
      <c r="U349" s="308" t="n">
        <v>0</v>
      </c>
      <c r="V349" s="465" t="n">
        <v>1</v>
      </c>
      <c r="W349" s="307" t="n">
        <v>6</v>
      </c>
      <c r="X349" s="307" t="n">
        <v>4</v>
      </c>
      <c r="Y349" s="308" t="n">
        <v>0.666666666666667</v>
      </c>
      <c r="Z349" s="308" t="n">
        <v>0</v>
      </c>
      <c r="AA349" s="309" t="n">
        <v>0</v>
      </c>
      <c r="AB349" s="309" t="n">
        <v>0</v>
      </c>
      <c r="AC349" s="465" t="n">
        <v>0</v>
      </c>
      <c r="AD349" s="305" t="n">
        <v>2</v>
      </c>
      <c r="AE349" s="305" t="n">
        <v>1</v>
      </c>
      <c r="AF349" s="305" t="n">
        <v>0</v>
      </c>
      <c r="AG349" s="305" t="n">
        <v>0</v>
      </c>
      <c r="AH349" s="309" t="n">
        <v>0.5</v>
      </c>
      <c r="AI349" s="309" t="n">
        <v>0</v>
      </c>
      <c r="AJ349" s="465" t="n">
        <v>0.5</v>
      </c>
      <c r="AQ349" s="323" t="inlineStr">
        <is>
          <t>Dihitung</t>
        </is>
      </c>
    </row>
    <row r="350">
      <c r="A350" s="361" t="inlineStr">
        <is>
          <t>BANDUNG万隆</t>
        </is>
      </c>
      <c r="B350" s="323" t="inlineStr">
        <is>
          <t>Didi</t>
        </is>
      </c>
      <c r="C350" s="352" t="inlineStr">
        <is>
          <t>GRT11A</t>
        </is>
      </c>
      <c r="D350" s="323" t="inlineStr">
        <is>
          <t>GRT11A</t>
        </is>
      </c>
      <c r="E350" s="304" t="n">
        <v>0</v>
      </c>
      <c r="F350" s="304" t="n">
        <v>0</v>
      </c>
      <c r="G350" s="304" t="n">
        <v>0</v>
      </c>
      <c r="H350" s="305" t="n">
        <v>2</v>
      </c>
      <c r="I350" s="305" t="n">
        <v>0</v>
      </c>
      <c r="J350" s="305" t="n">
        <v>0</v>
      </c>
      <c r="K350" s="305" t="n">
        <v>1</v>
      </c>
      <c r="L350" s="305" t="n">
        <v>0</v>
      </c>
      <c r="M350" s="305" t="n">
        <v>0</v>
      </c>
      <c r="N350" s="308" t="n">
        <v>0</v>
      </c>
      <c r="O350" s="307" t="n">
        <v>0</v>
      </c>
      <c r="P350" s="308" t="n">
        <v>0.0625</v>
      </c>
      <c r="Q350" s="307" t="n">
        <v>3</v>
      </c>
      <c r="R350" s="337" t="n">
        <v>0.9</v>
      </c>
      <c r="S350" s="308" t="n">
        <v>0</v>
      </c>
      <c r="T350" s="308" t="n">
        <v>0</v>
      </c>
      <c r="U350" s="308" t="n">
        <v>0</v>
      </c>
      <c r="V350" s="465" t="n">
        <v>0</v>
      </c>
      <c r="W350" s="307" t="n">
        <v>48</v>
      </c>
      <c r="X350" s="307" t="n">
        <v>41</v>
      </c>
      <c r="Y350" s="308" t="n">
        <v>0.854166666666667</v>
      </c>
      <c r="Z350" s="308" t="n">
        <v>0</v>
      </c>
      <c r="AA350" s="309" t="n">
        <v>0</v>
      </c>
      <c r="AB350" s="309" t="n">
        <v>0</v>
      </c>
      <c r="AC350" s="465" t="n">
        <v>0</v>
      </c>
      <c r="AD350" s="305" t="n">
        <v>3</v>
      </c>
      <c r="AE350" s="305" t="n">
        <v>0</v>
      </c>
      <c r="AF350" s="305" t="n">
        <v>1</v>
      </c>
      <c r="AG350" s="305" t="n">
        <v>0</v>
      </c>
      <c r="AH350" s="309" t="n">
        <v>0</v>
      </c>
      <c r="AI350" s="309" t="n">
        <v>0</v>
      </c>
      <c r="AJ350" s="465" t="n">
        <v>0</v>
      </c>
      <c r="AQ350" s="323" t="inlineStr">
        <is>
          <t>Dihitung</t>
        </is>
      </c>
    </row>
    <row r="351">
      <c r="A351" s="361" t="inlineStr">
        <is>
          <t>BANDUNG万隆</t>
        </is>
      </c>
      <c r="B351" s="323" t="inlineStr">
        <is>
          <t>Didi</t>
        </is>
      </c>
      <c r="C351" s="352" t="inlineStr">
        <is>
          <t>GRT07C</t>
        </is>
      </c>
      <c r="D351" s="323" t="inlineStr">
        <is>
          <t>GRT07C</t>
        </is>
      </c>
      <c r="E351" s="304" t="n">
        <v>4199</v>
      </c>
      <c r="F351" s="304" t="n">
        <v>4117</v>
      </c>
      <c r="G351" s="304" t="n">
        <v>3672</v>
      </c>
      <c r="H351" s="305" t="n">
        <v>4803</v>
      </c>
      <c r="I351" s="305" t="n">
        <v>4610</v>
      </c>
      <c r="J351" s="305" t="n">
        <v>4270</v>
      </c>
      <c r="K351" s="305" t="n">
        <v>1709</v>
      </c>
      <c r="L351" s="305" t="n">
        <v>1669</v>
      </c>
      <c r="M351" s="305" t="n">
        <v>1498</v>
      </c>
      <c r="N351" s="308" t="n">
        <v>0.967708622949517</v>
      </c>
      <c r="O351" s="307" t="n">
        <v>24364</v>
      </c>
      <c r="P351" s="308" t="n">
        <v>0.971209298198918</v>
      </c>
      <c r="Q351" s="307" t="n">
        <v>109465</v>
      </c>
      <c r="R351" s="337" t="n">
        <v>0.9</v>
      </c>
      <c r="S351" s="308" t="n">
        <v>0.980471540843058</v>
      </c>
      <c r="T351" s="308" t="n">
        <v>0.9598167811784299</v>
      </c>
      <c r="U351" s="308" t="n">
        <v>0.976594499707431</v>
      </c>
      <c r="V351" s="465" t="n">
        <v>0.0206547596646277</v>
      </c>
      <c r="W351" s="307" t="n">
        <v>112710</v>
      </c>
      <c r="X351" s="307" t="n">
        <v>99855</v>
      </c>
      <c r="Y351" s="308" t="n">
        <v>0.885946233697099</v>
      </c>
      <c r="Z351" s="308" t="n">
        <v>0.874493927125506</v>
      </c>
      <c r="AA351" s="309" t="n">
        <v>0.889027691026442</v>
      </c>
      <c r="AB351" s="309" t="n">
        <v>0.8765359859567</v>
      </c>
      <c r="AC351" s="465" t="n">
        <v>-0.0145337639009357</v>
      </c>
      <c r="AD351" s="305" t="n">
        <v>25177</v>
      </c>
      <c r="AE351" s="305" t="n">
        <v>22096</v>
      </c>
      <c r="AF351" s="305" t="n">
        <v>25216</v>
      </c>
      <c r="AG351" s="305" t="n">
        <v>22552</v>
      </c>
      <c r="AH351" s="309" t="n">
        <v>0.87762640505223</v>
      </c>
      <c r="AI351" s="309" t="n">
        <v>0.894352791878173</v>
      </c>
      <c r="AJ351" s="465" t="n">
        <v>-0.0167263868259424</v>
      </c>
      <c r="AQ351" s="323" t="inlineStr">
        <is>
          <t>Dihitung</t>
        </is>
      </c>
    </row>
    <row r="352">
      <c r="A352" s="361" t="inlineStr">
        <is>
          <t>BANDUNG万隆</t>
        </is>
      </c>
      <c r="B352" s="323" t="inlineStr">
        <is>
          <t>Didi</t>
        </is>
      </c>
      <c r="C352" s="352" t="inlineStr">
        <is>
          <t>GRT19A</t>
        </is>
      </c>
      <c r="D352" s="323" t="inlineStr">
        <is>
          <t>GRT19A</t>
        </is>
      </c>
      <c r="E352" s="304" t="n">
        <v>1</v>
      </c>
      <c r="F352" s="304" t="n">
        <v>0</v>
      </c>
      <c r="G352" s="304" t="n">
        <v>0</v>
      </c>
      <c r="H352" s="305" t="n">
        <v>1</v>
      </c>
      <c r="I352" s="305" t="n">
        <v>0</v>
      </c>
      <c r="J352" s="305" t="n">
        <v>0</v>
      </c>
      <c r="K352" s="305" t="n">
        <v>1</v>
      </c>
      <c r="L352" s="305" t="n">
        <v>0</v>
      </c>
      <c r="M352" s="305" t="n">
        <v>0</v>
      </c>
      <c r="N352" s="308" t="n">
        <v>0.333333333333333</v>
      </c>
      <c r="O352" s="307" t="n">
        <v>2</v>
      </c>
      <c r="P352" s="308" t="n">
        <v>0.333333333333333</v>
      </c>
      <c r="Q352" s="307" t="n">
        <v>3</v>
      </c>
      <c r="R352" s="337" t="n">
        <v>0.9</v>
      </c>
      <c r="S352" s="308" t="n">
        <v>0</v>
      </c>
      <c r="T352" s="308" t="n">
        <v>0</v>
      </c>
      <c r="U352" s="308" t="n">
        <v>0</v>
      </c>
      <c r="V352" s="465" t="n">
        <v>0</v>
      </c>
      <c r="W352" s="307" t="n">
        <v>9</v>
      </c>
      <c r="X352" s="307" t="n">
        <v>1</v>
      </c>
      <c r="Y352" s="308" t="n">
        <v>0.111111111111111</v>
      </c>
      <c r="Z352" s="308" t="n">
        <v>0</v>
      </c>
      <c r="AA352" s="309" t="n">
        <v>0</v>
      </c>
      <c r="AB352" s="309" t="n">
        <v>0</v>
      </c>
      <c r="AC352" s="465" t="n">
        <v>0</v>
      </c>
      <c r="AD352" s="305" t="n">
        <v>6</v>
      </c>
      <c r="AE352" s="305" t="n">
        <v>1</v>
      </c>
      <c r="AF352" s="305" t="n">
        <v>1</v>
      </c>
      <c r="AG352" s="305" t="n">
        <v>0</v>
      </c>
      <c r="AH352" s="309" t="n">
        <v>0.166666666666667</v>
      </c>
      <c r="AI352" s="309" t="n">
        <v>0</v>
      </c>
      <c r="AJ352" s="465" t="n">
        <v>0.166666666666667</v>
      </c>
      <c r="AQ352" s="323" t="inlineStr">
        <is>
          <t>Dihitung</t>
        </is>
      </c>
    </row>
    <row r="353">
      <c r="A353" s="361" t="inlineStr">
        <is>
          <t>BANDUNG万隆</t>
        </is>
      </c>
      <c r="B353" s="323" t="inlineStr">
        <is>
          <t>Didi</t>
        </is>
      </c>
      <c r="C353" s="352" t="inlineStr">
        <is>
          <t>GRT42</t>
        </is>
      </c>
      <c r="D353" s="323" t="inlineStr">
        <is>
          <t>GRT42</t>
        </is>
      </c>
      <c r="E353" s="304" t="n">
        <v>3</v>
      </c>
      <c r="F353" s="304" t="n">
        <v>0</v>
      </c>
      <c r="G353" s="304" t="n">
        <v>0</v>
      </c>
      <c r="H353" s="305" t="n">
        <v>5</v>
      </c>
      <c r="I353" s="305" t="n">
        <v>0</v>
      </c>
      <c r="J353" s="305" t="n">
        <v>0</v>
      </c>
      <c r="K353" s="305" t="n">
        <v>2</v>
      </c>
      <c r="L353" s="305" t="n">
        <v>0</v>
      </c>
      <c r="M353" s="305" t="n">
        <v>0</v>
      </c>
      <c r="N353" s="308" t="n">
        <v>0</v>
      </c>
      <c r="O353" s="307" t="n">
        <v>0</v>
      </c>
      <c r="P353" s="308" t="n">
        <v>0.123076923076923</v>
      </c>
      <c r="Q353" s="307" t="n">
        <v>8</v>
      </c>
      <c r="R353" s="337" t="n">
        <v>0.9</v>
      </c>
      <c r="S353" s="308" t="n">
        <v>0</v>
      </c>
      <c r="T353" s="308" t="n">
        <v>0</v>
      </c>
      <c r="U353" s="308" t="n">
        <v>0</v>
      </c>
      <c r="V353" s="465" t="n">
        <v>0</v>
      </c>
      <c r="W353" s="307" t="n">
        <v>65</v>
      </c>
      <c r="X353" s="307" t="n">
        <v>6</v>
      </c>
      <c r="Y353" s="308" t="n">
        <v>0.0923076923076923</v>
      </c>
      <c r="Z353" s="308" t="n">
        <v>0</v>
      </c>
      <c r="AA353" s="309" t="n">
        <v>0</v>
      </c>
      <c r="AB353" s="309" t="n">
        <v>0</v>
      </c>
      <c r="AC353" s="465" t="n">
        <v>0</v>
      </c>
      <c r="AD353" s="305" t="n">
        <v>14</v>
      </c>
      <c r="AE353" s="305" t="n">
        <v>0</v>
      </c>
      <c r="AF353" s="305" t="n">
        <v>14</v>
      </c>
      <c r="AG353" s="305" t="n">
        <v>1</v>
      </c>
      <c r="AH353" s="309" t="n">
        <v>0</v>
      </c>
      <c r="AI353" s="309" t="n">
        <v>0.0714285714285714</v>
      </c>
      <c r="AJ353" s="465" t="n">
        <v>-0.0714285714285714</v>
      </c>
      <c r="AQ353" s="323" t="inlineStr">
        <is>
          <t>Dihitung</t>
        </is>
      </c>
    </row>
    <row r="354">
      <c r="A354" s="361" t="inlineStr">
        <is>
          <t>BANDUNG万隆</t>
        </is>
      </c>
      <c r="B354" s="323" t="inlineStr">
        <is>
          <t>Didi</t>
        </is>
      </c>
      <c r="C354" s="352" t="inlineStr">
        <is>
          <t>GRT05C</t>
        </is>
      </c>
      <c r="D354" s="323" t="inlineStr">
        <is>
          <t>GRT05C</t>
        </is>
      </c>
      <c r="E354" s="304" t="n">
        <v>3825</v>
      </c>
      <c r="F354" s="304" t="n">
        <v>3761</v>
      </c>
      <c r="G354" s="304" t="n">
        <v>3613</v>
      </c>
      <c r="H354" s="305" t="n">
        <v>4319</v>
      </c>
      <c r="I354" s="305" t="n">
        <v>4232</v>
      </c>
      <c r="J354" s="305" t="n">
        <v>3990</v>
      </c>
      <c r="K354" s="305" t="n">
        <v>1540</v>
      </c>
      <c r="L354" s="305" t="n">
        <v>1484</v>
      </c>
      <c r="M354" s="305" t="n">
        <v>1389</v>
      </c>
      <c r="N354" s="308" t="n">
        <v>0.97684437264405</v>
      </c>
      <c r="O354" s="307" t="n">
        <v>21768</v>
      </c>
      <c r="P354" s="308" t="n">
        <v>0.980748263293978</v>
      </c>
      <c r="Q354" s="307" t="n">
        <v>94449</v>
      </c>
      <c r="R354" s="337" t="n">
        <v>0.9</v>
      </c>
      <c r="S354" s="308" t="n">
        <v>0.983267973856209</v>
      </c>
      <c r="T354" s="308" t="n">
        <v>0.97985644825191</v>
      </c>
      <c r="U354" s="308" t="n">
        <v>0.963636363636364</v>
      </c>
      <c r="V354" s="465" t="n">
        <v>0.00341152560429892</v>
      </c>
      <c r="W354" s="307" t="n">
        <v>96303</v>
      </c>
      <c r="X354" s="307" t="n">
        <v>89333</v>
      </c>
      <c r="Y354" s="308" t="n">
        <v>0.927624269233565</v>
      </c>
      <c r="Z354" s="308" t="n">
        <v>0.944575163398693</v>
      </c>
      <c r="AA354" s="309" t="n">
        <v>0.923824959481361</v>
      </c>
      <c r="AB354" s="309" t="n">
        <v>0.9019480519480521</v>
      </c>
      <c r="AC354" s="465" t="n">
        <v>0.0207502039173314</v>
      </c>
      <c r="AD354" s="305" t="n">
        <v>22284</v>
      </c>
      <c r="AE354" s="305" t="n">
        <v>20713</v>
      </c>
      <c r="AF354" s="305" t="n">
        <v>22289</v>
      </c>
      <c r="AG354" s="305" t="n">
        <v>20764</v>
      </c>
      <c r="AH354" s="309" t="n">
        <v>0.92950098725543</v>
      </c>
      <c r="AI354" s="309" t="n">
        <v>0.93158060029611</v>
      </c>
      <c r="AJ354" s="465" t="n">
        <v>-0.00207961304068027</v>
      </c>
      <c r="AQ354" s="323" t="inlineStr">
        <is>
          <t>Dihitung</t>
        </is>
      </c>
    </row>
    <row r="355">
      <c r="A355" s="361" t="inlineStr">
        <is>
          <t>BANDUNG万隆</t>
        </is>
      </c>
      <c r="B355" s="323" t="inlineStr">
        <is>
          <t>Didi</t>
        </is>
      </c>
      <c r="C355" s="352" t="inlineStr">
        <is>
          <t>GRT36A</t>
        </is>
      </c>
      <c r="D355" s="323" t="inlineStr">
        <is>
          <t>GRT36A</t>
        </is>
      </c>
      <c r="E355" s="304" t="n">
        <v>1</v>
      </c>
      <c r="F355" s="304" t="n">
        <v>0</v>
      </c>
      <c r="G355" s="304" t="n">
        <v>0</v>
      </c>
      <c r="H355" s="305" t="n">
        <v>0</v>
      </c>
      <c r="I355" s="305" t="n">
        <v>0</v>
      </c>
      <c r="J355" s="305" t="n">
        <v>0</v>
      </c>
      <c r="K355" s="305" t="n">
        <v>0</v>
      </c>
      <c r="L355" s="305" t="n">
        <v>0</v>
      </c>
      <c r="M355" s="305" t="n">
        <v>0</v>
      </c>
      <c r="N355" s="308" t="n">
        <v>0</v>
      </c>
      <c r="O355" s="307" t="n">
        <v>0</v>
      </c>
      <c r="P355" s="308" t="n">
        <v>0.666666666666667</v>
      </c>
      <c r="Q355" s="307" t="n">
        <v>2</v>
      </c>
      <c r="R355" s="337" t="n">
        <v>0.9</v>
      </c>
      <c r="S355" s="308" t="n">
        <v>0</v>
      </c>
      <c r="T355" s="308" t="n">
        <v>0</v>
      </c>
      <c r="U355" s="308" t="n">
        <v>0</v>
      </c>
      <c r="V355" s="465" t="n">
        <v>0</v>
      </c>
      <c r="W355" s="307" t="n">
        <v>3</v>
      </c>
      <c r="X355" s="307" t="n">
        <v>2</v>
      </c>
      <c r="Y355" s="308" t="n">
        <v>0.666666666666667</v>
      </c>
      <c r="Z355" s="308" t="n">
        <v>0</v>
      </c>
      <c r="AA355" s="309" t="n">
        <v>0</v>
      </c>
      <c r="AB355" s="309" t="n">
        <v>0</v>
      </c>
      <c r="AC355" s="465" t="n">
        <v>0</v>
      </c>
      <c r="AD355" s="305" t="n">
        <v>1</v>
      </c>
      <c r="AE355" s="305" t="n">
        <v>0</v>
      </c>
      <c r="AF355" s="305" t="n">
        <v>0</v>
      </c>
      <c r="AG355" s="305" t="n">
        <v>0</v>
      </c>
      <c r="AH355" s="309" t="n">
        <v>0</v>
      </c>
      <c r="AI355" s="309" t="n">
        <v>0</v>
      </c>
      <c r="AJ355" s="465" t="n">
        <v>0</v>
      </c>
      <c r="AQ355" s="323" t="inlineStr">
        <is>
          <t>Dihitung</t>
        </is>
      </c>
    </row>
    <row r="356">
      <c r="A356" s="361" t="inlineStr">
        <is>
          <t>BANDUNG万隆</t>
        </is>
      </c>
      <c r="B356" s="323" t="inlineStr">
        <is>
          <t>Didi</t>
        </is>
      </c>
      <c r="C356" s="352" t="inlineStr">
        <is>
          <t>GRT22C</t>
        </is>
      </c>
      <c r="D356" s="323" t="inlineStr">
        <is>
          <t>GRT22C</t>
        </is>
      </c>
      <c r="E356" s="304" t="n">
        <v>0</v>
      </c>
      <c r="F356" s="304" t="n">
        <v>0</v>
      </c>
      <c r="G356" s="304" t="n">
        <v>0</v>
      </c>
      <c r="H356" s="305" t="n">
        <v>0</v>
      </c>
      <c r="I356" s="305" t="n">
        <v>0</v>
      </c>
      <c r="J356" s="305" t="n">
        <v>0</v>
      </c>
      <c r="K356" s="305" t="n">
        <v>0</v>
      </c>
      <c r="L356" s="305" t="n">
        <v>0</v>
      </c>
      <c r="M356" s="305" t="n">
        <v>0</v>
      </c>
      <c r="N356" s="308" t="n">
        <v>0</v>
      </c>
      <c r="O356" s="307" t="n">
        <v>0</v>
      </c>
      <c r="P356" s="308" t="n">
        <v>0.5</v>
      </c>
      <c r="Q356" s="307" t="n">
        <v>1</v>
      </c>
      <c r="R356" s="337" t="n">
        <v>0.9</v>
      </c>
      <c r="S356" s="308" t="n">
        <v>0</v>
      </c>
      <c r="T356" s="308" t="n">
        <v>0</v>
      </c>
      <c r="U356" s="308" t="n">
        <v>0</v>
      </c>
      <c r="V356" s="465" t="n">
        <v>0</v>
      </c>
      <c r="W356" s="307" t="n">
        <v>2</v>
      </c>
      <c r="X356" s="307" t="n">
        <v>1</v>
      </c>
      <c r="Y356" s="308" t="n">
        <v>0.5</v>
      </c>
      <c r="Z356" s="308" t="n">
        <v>0</v>
      </c>
      <c r="AA356" s="309" t="n">
        <v>0</v>
      </c>
      <c r="AB356" s="309" t="n">
        <v>0</v>
      </c>
      <c r="AC356" s="465" t="n">
        <v>0</v>
      </c>
      <c r="AD356" s="305" t="n">
        <v>0</v>
      </c>
      <c r="AE356" s="305" t="n">
        <v>0</v>
      </c>
      <c r="AF356" s="305" t="n">
        <v>0</v>
      </c>
      <c r="AG356" s="305" t="n">
        <v>0</v>
      </c>
      <c r="AH356" s="309" t="n">
        <v>0</v>
      </c>
      <c r="AI356" s="309" t="n">
        <v>0</v>
      </c>
      <c r="AJ356" s="465" t="n">
        <v>0</v>
      </c>
      <c r="AQ356" s="323" t="inlineStr">
        <is>
          <t>Dihitung</t>
        </is>
      </c>
    </row>
    <row r="357">
      <c r="A357" s="361" t="inlineStr">
        <is>
          <t>BANDUNG万隆</t>
        </is>
      </c>
      <c r="B357" s="323" t="inlineStr">
        <is>
          <t>Didi</t>
        </is>
      </c>
      <c r="C357" s="352" t="inlineStr">
        <is>
          <t>GRT26C</t>
        </is>
      </c>
      <c r="D357" s="323" t="inlineStr">
        <is>
          <t>GRT26C</t>
        </is>
      </c>
      <c r="E357" s="304" t="n">
        <v>2545</v>
      </c>
      <c r="F357" s="304" t="n">
        <v>2520</v>
      </c>
      <c r="G357" s="304" t="n">
        <v>2216</v>
      </c>
      <c r="H357" s="305" t="n">
        <v>2840</v>
      </c>
      <c r="I357" s="305" t="n">
        <v>2817</v>
      </c>
      <c r="J357" s="305" t="n">
        <v>2454</v>
      </c>
      <c r="K357" s="305" t="n">
        <v>1025</v>
      </c>
      <c r="L357" s="305" t="n">
        <v>1013</v>
      </c>
      <c r="M357" s="305" t="n">
        <v>956</v>
      </c>
      <c r="N357" s="308" t="n">
        <v>0.990409764603313</v>
      </c>
      <c r="O357" s="307" t="n">
        <v>14768</v>
      </c>
      <c r="P357" s="308" t="n">
        <v>0.98940642340676</v>
      </c>
      <c r="Q357" s="307" t="n">
        <v>64724</v>
      </c>
      <c r="R357" s="337" t="n">
        <v>0.9</v>
      </c>
      <c r="S357" s="308" t="n">
        <v>0.990176817288802</v>
      </c>
      <c r="T357" s="308" t="n">
        <v>0.991901408450704</v>
      </c>
      <c r="U357" s="308" t="n">
        <v>0.988292682926829</v>
      </c>
      <c r="V357" s="465" t="n">
        <v>-0.0017245911619026</v>
      </c>
      <c r="W357" s="307" t="n">
        <v>65417</v>
      </c>
      <c r="X357" s="307" t="n">
        <v>57333</v>
      </c>
      <c r="Y357" s="308" t="n">
        <v>0.876423559625174</v>
      </c>
      <c r="Z357" s="308" t="n">
        <v>0.870726915520629</v>
      </c>
      <c r="AA357" s="309" t="n">
        <v>0.864084507042253</v>
      </c>
      <c r="AB357" s="309" t="n">
        <v>0.932682926829268</v>
      </c>
      <c r="AC357" s="465" t="n">
        <v>0.00664240847837516</v>
      </c>
      <c r="AD357" s="305" t="n">
        <v>14911</v>
      </c>
      <c r="AE357" s="305" t="n">
        <v>12697</v>
      </c>
      <c r="AF357" s="305" t="n">
        <v>14567</v>
      </c>
      <c r="AG357" s="305" t="n">
        <v>13078</v>
      </c>
      <c r="AH357" s="309" t="n">
        <v>0.851519012809335</v>
      </c>
      <c r="AI357" s="309" t="n">
        <v>0.897782659435711</v>
      </c>
      <c r="AJ357" s="465" t="n">
        <v>-0.0462636466263755</v>
      </c>
      <c r="AQ357" s="323" t="inlineStr">
        <is>
          <t>Dihitung</t>
        </is>
      </c>
    </row>
    <row r="358">
      <c r="A358" s="361" t="inlineStr">
        <is>
          <t>BANDUNG万隆</t>
        </is>
      </c>
      <c r="B358" s="323" t="inlineStr">
        <is>
          <t>Didi</t>
        </is>
      </c>
      <c r="C358" s="352" t="inlineStr">
        <is>
          <t>GRT41A</t>
        </is>
      </c>
      <c r="D358" s="323" t="inlineStr">
        <is>
          <t>GRT41A</t>
        </is>
      </c>
      <c r="E358" s="304" t="n">
        <v>1</v>
      </c>
      <c r="F358" s="304" t="n">
        <v>0</v>
      </c>
      <c r="G358" s="304" t="n">
        <v>0</v>
      </c>
      <c r="H358" s="305" t="n">
        <v>0</v>
      </c>
      <c r="I358" s="305" t="n">
        <v>0</v>
      </c>
      <c r="J358" s="305" t="n">
        <v>0</v>
      </c>
      <c r="K358" s="305" t="n">
        <v>0</v>
      </c>
      <c r="L358" s="305" t="n">
        <v>0</v>
      </c>
      <c r="M358" s="305" t="n">
        <v>0</v>
      </c>
      <c r="N358" s="308" t="n">
        <v>0</v>
      </c>
      <c r="O358" s="307" t="n">
        <v>0</v>
      </c>
      <c r="P358" s="308" t="n">
        <v>0</v>
      </c>
      <c r="Q358" s="307" t="n">
        <v>0</v>
      </c>
      <c r="R358" s="337" t="n">
        <v>0.9</v>
      </c>
      <c r="S358" s="308" t="n">
        <v>0</v>
      </c>
      <c r="T358" s="308" t="n">
        <v>0</v>
      </c>
      <c r="U358" s="308" t="n">
        <v>0</v>
      </c>
      <c r="V358" s="465" t="n">
        <v>0</v>
      </c>
      <c r="W358" s="307" t="n">
        <v>5</v>
      </c>
      <c r="X358" s="307" t="n">
        <v>0</v>
      </c>
      <c r="Y358" s="308" t="n">
        <v>0</v>
      </c>
      <c r="Z358" s="308" t="n">
        <v>0</v>
      </c>
      <c r="AA358" s="309" t="n">
        <v>0</v>
      </c>
      <c r="AB358" s="309" t="n">
        <v>0</v>
      </c>
      <c r="AC358" s="465" t="n">
        <v>0</v>
      </c>
      <c r="AD358" s="305" t="n">
        <v>2</v>
      </c>
      <c r="AE358" s="305" t="n">
        <v>0</v>
      </c>
      <c r="AF358" s="305" t="n">
        <v>3</v>
      </c>
      <c r="AG358" s="305" t="n">
        <v>0</v>
      </c>
      <c r="AH358" s="309" t="n">
        <v>0</v>
      </c>
      <c r="AI358" s="309" t="n">
        <v>0</v>
      </c>
      <c r="AJ358" s="465" t="n">
        <v>0</v>
      </c>
      <c r="AQ358" s="323" t="inlineStr">
        <is>
          <t>Dihitung</t>
        </is>
      </c>
    </row>
    <row r="359">
      <c r="A359" s="361" t="inlineStr">
        <is>
          <t>BANDUNG万隆</t>
        </is>
      </c>
      <c r="B359" s="323" t="inlineStr">
        <is>
          <t>Didi</t>
        </is>
      </c>
      <c r="C359" s="352" t="inlineStr">
        <is>
          <t>GRT16B</t>
        </is>
      </c>
      <c r="D359" s="323" t="inlineStr">
        <is>
          <t>GRT16B</t>
        </is>
      </c>
      <c r="E359" s="304" t="n">
        <v>1</v>
      </c>
      <c r="F359" s="304" t="n">
        <v>0</v>
      </c>
      <c r="G359" s="304" t="n">
        <v>0</v>
      </c>
      <c r="H359" s="305" t="n">
        <v>2</v>
      </c>
      <c r="I359" s="305" t="n">
        <v>1</v>
      </c>
      <c r="J359" s="305" t="n">
        <v>0</v>
      </c>
      <c r="K359" s="305" t="n">
        <v>0</v>
      </c>
      <c r="L359" s="305" t="n">
        <v>0</v>
      </c>
      <c r="M359" s="305" t="n">
        <v>0</v>
      </c>
      <c r="N359" s="308" t="n">
        <v>0.5</v>
      </c>
      <c r="O359" s="307" t="n">
        <v>2</v>
      </c>
      <c r="P359" s="308" t="n">
        <v>0.6</v>
      </c>
      <c r="Q359" s="307" t="n">
        <v>3</v>
      </c>
      <c r="R359" s="337" t="n">
        <v>0.9</v>
      </c>
      <c r="S359" s="308" t="n">
        <v>0</v>
      </c>
      <c r="T359" s="308" t="n">
        <v>0.5</v>
      </c>
      <c r="U359" s="308" t="n">
        <v>0</v>
      </c>
      <c r="V359" s="465" t="n">
        <v>-0.5</v>
      </c>
      <c r="W359" s="307" t="n">
        <v>5</v>
      </c>
      <c r="X359" s="307" t="n">
        <v>1</v>
      </c>
      <c r="Y359" s="308" t="n">
        <v>0.2</v>
      </c>
      <c r="Z359" s="308" t="n">
        <v>0</v>
      </c>
      <c r="AA359" s="309" t="n">
        <v>0</v>
      </c>
      <c r="AB359" s="309" t="n">
        <v>0</v>
      </c>
      <c r="AC359" s="465" t="n">
        <v>0</v>
      </c>
      <c r="AD359" s="305" t="n">
        <v>4</v>
      </c>
      <c r="AE359" s="305" t="n">
        <v>0</v>
      </c>
      <c r="AF359" s="305" t="n">
        <v>1</v>
      </c>
      <c r="AG359" s="305" t="n">
        <v>1</v>
      </c>
      <c r="AH359" s="309" t="n">
        <v>0</v>
      </c>
      <c r="AI359" s="309" t="n">
        <v>1</v>
      </c>
      <c r="AJ359" s="465" t="n">
        <v>-1</v>
      </c>
      <c r="AQ359" s="323" t="inlineStr">
        <is>
          <t>Dihitung</t>
        </is>
      </c>
    </row>
    <row r="360">
      <c r="A360" s="361" t="inlineStr">
        <is>
          <t>BANDUNG万隆</t>
        </is>
      </c>
      <c r="B360" s="323" t="inlineStr">
        <is>
          <t>Didi</t>
        </is>
      </c>
      <c r="C360" s="352" t="inlineStr">
        <is>
          <t>GRT31B</t>
        </is>
      </c>
      <c r="D360" s="323" t="inlineStr">
        <is>
          <t>GRT31B</t>
        </is>
      </c>
      <c r="E360" s="304" t="n">
        <v>1</v>
      </c>
      <c r="F360" s="304" t="n">
        <v>0</v>
      </c>
      <c r="G360" s="304" t="n">
        <v>0</v>
      </c>
      <c r="H360" s="305" t="n">
        <v>0</v>
      </c>
      <c r="I360" s="305" t="n">
        <v>0</v>
      </c>
      <c r="J360" s="305" t="n">
        <v>0</v>
      </c>
      <c r="K360" s="305" t="n">
        <v>0</v>
      </c>
      <c r="L360" s="305" t="n">
        <v>0</v>
      </c>
      <c r="M360" s="305" t="n">
        <v>0</v>
      </c>
      <c r="N360" s="308" t="n">
        <v>0</v>
      </c>
      <c r="O360" s="307" t="n">
        <v>0</v>
      </c>
      <c r="P360" s="308" t="n">
        <v>0.111111111111111</v>
      </c>
      <c r="Q360" s="307" t="n">
        <v>1</v>
      </c>
      <c r="R360" s="337" t="n">
        <v>0.9</v>
      </c>
      <c r="S360" s="308" t="n">
        <v>0</v>
      </c>
      <c r="T360" s="308" t="n">
        <v>0</v>
      </c>
      <c r="U360" s="308" t="n">
        <v>0</v>
      </c>
      <c r="V360" s="465" t="n">
        <v>0</v>
      </c>
      <c r="W360" s="307" t="n">
        <v>9</v>
      </c>
      <c r="X360" s="307" t="n">
        <v>1</v>
      </c>
      <c r="Y360" s="308" t="n">
        <v>0.111111111111111</v>
      </c>
      <c r="Z360" s="308" t="n">
        <v>0</v>
      </c>
      <c r="AA360" s="309" t="n">
        <v>0</v>
      </c>
      <c r="AB360" s="309" t="n">
        <v>0</v>
      </c>
      <c r="AC360" s="465" t="n">
        <v>0</v>
      </c>
      <c r="AD360" s="305" t="n">
        <v>1</v>
      </c>
      <c r="AE360" s="305" t="n">
        <v>0</v>
      </c>
      <c r="AF360" s="305" t="n">
        <v>3</v>
      </c>
      <c r="AG360" s="305" t="n">
        <v>0</v>
      </c>
      <c r="AH360" s="309" t="n">
        <v>0</v>
      </c>
      <c r="AI360" s="309" t="n">
        <v>0</v>
      </c>
      <c r="AJ360" s="465" t="n">
        <v>0</v>
      </c>
      <c r="AQ360" s="323" t="inlineStr">
        <is>
          <t>Dihitung</t>
        </is>
      </c>
    </row>
    <row r="361">
      <c r="A361" s="361" t="inlineStr">
        <is>
          <t>BANDUNG万隆</t>
        </is>
      </c>
      <c r="B361" s="323" t="inlineStr">
        <is>
          <t>Didi</t>
        </is>
      </c>
      <c r="C361" s="352" t="inlineStr">
        <is>
          <t>GRT03D</t>
        </is>
      </c>
      <c r="D361" s="323" t="inlineStr">
        <is>
          <t>GRT03D</t>
        </is>
      </c>
      <c r="E361" s="304" t="n">
        <v>3616</v>
      </c>
      <c r="F361" s="304" t="n">
        <v>3610</v>
      </c>
      <c r="G361" s="304" t="n">
        <v>3371</v>
      </c>
      <c r="H361" s="305" t="n">
        <v>4014</v>
      </c>
      <c r="I361" s="305" t="n">
        <v>3989</v>
      </c>
      <c r="J361" s="305" t="n">
        <v>3701</v>
      </c>
      <c r="K361" s="305" t="n">
        <v>1511</v>
      </c>
      <c r="L361" s="305" t="n">
        <v>1503</v>
      </c>
      <c r="M361" s="305" t="n">
        <v>1359</v>
      </c>
      <c r="N361" s="308" t="n">
        <v>0.991100766703176</v>
      </c>
      <c r="O361" s="307" t="n">
        <v>21717</v>
      </c>
      <c r="P361" s="308" t="n">
        <v>0.989624500883347</v>
      </c>
      <c r="Q361" s="307" t="n">
        <v>96907</v>
      </c>
      <c r="R361" s="337" t="n">
        <v>0.9</v>
      </c>
      <c r="S361" s="308" t="n">
        <v>0.9983407079646019</v>
      </c>
      <c r="T361" s="308" t="n">
        <v>0.993771798704534</v>
      </c>
      <c r="U361" s="308" t="n">
        <v>0.99470549305096</v>
      </c>
      <c r="V361" s="465" t="n">
        <v>0.00456890926006759</v>
      </c>
      <c r="W361" s="307" t="n">
        <v>97923</v>
      </c>
      <c r="X361" s="307" t="n">
        <v>85127</v>
      </c>
      <c r="Y361" s="308" t="n">
        <v>0.86932589892058</v>
      </c>
      <c r="Z361" s="308" t="n">
        <v>0.932245575221239</v>
      </c>
      <c r="AA361" s="309" t="n">
        <v>0.922022919780767</v>
      </c>
      <c r="AB361" s="309" t="n">
        <v>0.899404367968233</v>
      </c>
      <c r="AC361" s="465" t="n">
        <v>0.0102226554404716</v>
      </c>
      <c r="AD361" s="305" t="n">
        <v>21912</v>
      </c>
      <c r="AE361" s="305" t="n">
        <v>19314</v>
      </c>
      <c r="AF361" s="305" t="n">
        <v>21627</v>
      </c>
      <c r="AG361" s="305" t="n">
        <v>18742</v>
      </c>
      <c r="AH361" s="309" t="n">
        <v>0.881434830230011</v>
      </c>
      <c r="AI361" s="309" t="n">
        <v>0.866601932769224</v>
      </c>
      <c r="AJ361" s="465" t="n">
        <v>0.0148328974607872</v>
      </c>
      <c r="AQ361" s="323" t="inlineStr">
        <is>
          <t>Dihitung</t>
        </is>
      </c>
    </row>
    <row r="362">
      <c r="A362" s="361" t="inlineStr">
        <is>
          <t>BANDUNG万隆</t>
        </is>
      </c>
      <c r="B362" s="323" t="inlineStr">
        <is>
          <t>Didi</t>
        </is>
      </c>
      <c r="C362" s="352" t="inlineStr">
        <is>
          <t>GRT02A</t>
        </is>
      </c>
      <c r="D362" s="323" t="inlineStr">
        <is>
          <t>GRT02A</t>
        </is>
      </c>
      <c r="E362" s="304" t="n">
        <v>7</v>
      </c>
      <c r="F362" s="304" t="n">
        <v>0</v>
      </c>
      <c r="G362" s="304" t="n">
        <v>1</v>
      </c>
      <c r="H362" s="305" t="n">
        <v>0</v>
      </c>
      <c r="I362" s="305" t="n">
        <v>0</v>
      </c>
      <c r="J362" s="305" t="n">
        <v>0</v>
      </c>
      <c r="K362" s="305" t="n">
        <v>2</v>
      </c>
      <c r="L362" s="305" t="n">
        <v>0</v>
      </c>
      <c r="M362" s="305" t="n">
        <v>0</v>
      </c>
      <c r="N362" s="308" t="n">
        <v>0</v>
      </c>
      <c r="O362" s="307" t="n">
        <v>0</v>
      </c>
      <c r="P362" s="308" t="n">
        <v>0.136363636363636</v>
      </c>
      <c r="Q362" s="307" t="n">
        <v>3</v>
      </c>
      <c r="R362" s="337" t="n">
        <v>0.9</v>
      </c>
      <c r="S362" s="308" t="n">
        <v>0</v>
      </c>
      <c r="T362" s="308" t="n">
        <v>0</v>
      </c>
      <c r="U362" s="308" t="n">
        <v>0</v>
      </c>
      <c r="V362" s="465" t="n">
        <v>0</v>
      </c>
      <c r="W362" s="307" t="n">
        <v>22</v>
      </c>
      <c r="X362" s="307" t="n">
        <v>5</v>
      </c>
      <c r="Y362" s="308" t="n">
        <v>0.227272727272727</v>
      </c>
      <c r="Z362" s="308" t="n">
        <v>0.142857142857143</v>
      </c>
      <c r="AA362" s="309" t="n">
        <v>0</v>
      </c>
      <c r="AB362" s="309" t="n">
        <v>0</v>
      </c>
      <c r="AC362" s="465" t="n">
        <v>0.142857142857143</v>
      </c>
      <c r="AD362" s="305" t="n">
        <v>12</v>
      </c>
      <c r="AE362" s="305" t="n">
        <v>1</v>
      </c>
      <c r="AF362" s="305" t="n">
        <v>5</v>
      </c>
      <c r="AG362" s="305" t="n">
        <v>2</v>
      </c>
      <c r="AH362" s="309" t="n">
        <v>0.0833333333333333</v>
      </c>
      <c r="AI362" s="309" t="n">
        <v>0.4</v>
      </c>
      <c r="AJ362" s="465" t="n">
        <v>-0.316666666666667</v>
      </c>
      <c r="AQ362" s="323" t="inlineStr">
        <is>
          <t>Dihitung</t>
        </is>
      </c>
    </row>
    <row r="363">
      <c r="A363" s="361" t="inlineStr">
        <is>
          <t>BANDUNG万隆</t>
        </is>
      </c>
      <c r="B363" s="323" t="inlineStr">
        <is>
          <t>Didi</t>
        </is>
      </c>
      <c r="C363" s="352" t="inlineStr">
        <is>
          <t>GRT37C</t>
        </is>
      </c>
      <c r="D363" s="323" t="inlineStr">
        <is>
          <t>GRT37C</t>
        </is>
      </c>
      <c r="E363" s="304" t="n">
        <v>0</v>
      </c>
      <c r="F363" s="304" t="n">
        <v>0</v>
      </c>
      <c r="G363" s="304" t="n">
        <v>0</v>
      </c>
      <c r="H363" s="305" t="n">
        <v>0</v>
      </c>
      <c r="I363" s="305" t="n">
        <v>0</v>
      </c>
      <c r="J363" s="305" t="n">
        <v>0</v>
      </c>
      <c r="K363" s="305" t="n">
        <v>0</v>
      </c>
      <c r="L363" s="305" t="n">
        <v>0</v>
      </c>
      <c r="M363" s="305" t="n">
        <v>0</v>
      </c>
      <c r="N363" s="308" t="n">
        <v>0</v>
      </c>
      <c r="O363" s="307" t="n">
        <v>0</v>
      </c>
      <c r="P363" s="308" t="n">
        <v>0.2</v>
      </c>
      <c r="Q363" s="307" t="n">
        <v>1</v>
      </c>
      <c r="R363" s="337" t="n">
        <v>0.9</v>
      </c>
      <c r="S363" s="308" t="n">
        <v>0</v>
      </c>
      <c r="T363" s="308" t="n">
        <v>0</v>
      </c>
      <c r="U363" s="308" t="n">
        <v>0</v>
      </c>
      <c r="V363" s="465" t="n">
        <v>0</v>
      </c>
      <c r="W363" s="307" t="n">
        <v>5</v>
      </c>
      <c r="X363" s="307" t="n">
        <v>0</v>
      </c>
      <c r="Y363" s="308" t="n">
        <v>0</v>
      </c>
      <c r="Z363" s="308" t="n">
        <v>0</v>
      </c>
      <c r="AA363" s="309" t="n">
        <v>0</v>
      </c>
      <c r="AB363" s="309" t="n">
        <v>0</v>
      </c>
      <c r="AC363" s="465" t="n">
        <v>0</v>
      </c>
      <c r="AD363" s="305" t="n">
        <v>0</v>
      </c>
      <c r="AE363" s="305" t="n">
        <v>0</v>
      </c>
      <c r="AF363" s="305" t="n">
        <v>0</v>
      </c>
      <c r="AG363" s="305" t="n">
        <v>0</v>
      </c>
      <c r="AH363" s="309" t="n">
        <v>0</v>
      </c>
      <c r="AI363" s="309" t="n">
        <v>0</v>
      </c>
      <c r="AJ363" s="465" t="n">
        <v>0</v>
      </c>
      <c r="AQ363" s="323" t="inlineStr">
        <is>
          <t>Dihitung</t>
        </is>
      </c>
    </row>
    <row r="364">
      <c r="A364" s="361" t="inlineStr">
        <is>
          <t>BANDUNG万隆</t>
        </is>
      </c>
      <c r="B364" s="323" t="inlineStr">
        <is>
          <t>Didi</t>
        </is>
      </c>
      <c r="C364" s="352" t="inlineStr">
        <is>
          <t>GRT41C</t>
        </is>
      </c>
      <c r="D364" s="323" t="inlineStr">
        <is>
          <t>GRT41C</t>
        </is>
      </c>
      <c r="E364" s="304" t="n">
        <v>0</v>
      </c>
      <c r="F364" s="304" t="n">
        <v>0</v>
      </c>
      <c r="G364" s="304" t="n">
        <v>0</v>
      </c>
      <c r="H364" s="305" t="n">
        <v>0</v>
      </c>
      <c r="I364" s="305" t="n">
        <v>0</v>
      </c>
      <c r="J364" s="305" t="n">
        <v>0</v>
      </c>
      <c r="K364" s="305" t="n">
        <v>0</v>
      </c>
      <c r="L364" s="305" t="n">
        <v>0</v>
      </c>
      <c r="M364" s="305" t="n">
        <v>0</v>
      </c>
      <c r="N364" s="308" t="n">
        <v>0</v>
      </c>
      <c r="O364" s="307" t="n">
        <v>0</v>
      </c>
      <c r="P364" s="308" t="n">
        <v>0</v>
      </c>
      <c r="Q364" s="307" t="n">
        <v>0</v>
      </c>
      <c r="R364" s="337" t="n">
        <v>0.9</v>
      </c>
      <c r="S364" s="308" t="n">
        <v>0</v>
      </c>
      <c r="T364" s="308" t="n">
        <v>0</v>
      </c>
      <c r="U364" s="308" t="n">
        <v>0</v>
      </c>
      <c r="V364" s="465" t="n">
        <v>0</v>
      </c>
      <c r="W364" s="307" t="n">
        <v>1</v>
      </c>
      <c r="X364" s="307" t="n">
        <v>1</v>
      </c>
      <c r="Y364" s="308" t="n">
        <v>1</v>
      </c>
      <c r="Z364" s="308" t="n">
        <v>0</v>
      </c>
      <c r="AA364" s="309" t="n">
        <v>0</v>
      </c>
      <c r="AB364" s="309" t="n">
        <v>0</v>
      </c>
      <c r="AC364" s="465" t="n">
        <v>0</v>
      </c>
      <c r="AD364" s="305" t="n">
        <v>0</v>
      </c>
      <c r="AE364" s="305" t="n">
        <v>0</v>
      </c>
      <c r="AF364" s="305" t="n">
        <v>0</v>
      </c>
      <c r="AG364" s="305" t="n">
        <v>0</v>
      </c>
      <c r="AH364" s="309" t="n">
        <v>0</v>
      </c>
      <c r="AI364" s="309" t="n">
        <v>0</v>
      </c>
      <c r="AJ364" s="465" t="n">
        <v>0</v>
      </c>
      <c r="AQ364" s="323" t="inlineStr">
        <is>
          <t>Dihitung</t>
        </is>
      </c>
    </row>
    <row r="365">
      <c r="A365" s="361" t="inlineStr">
        <is>
          <t>BANDUNG万隆</t>
        </is>
      </c>
      <c r="B365" s="323" t="inlineStr">
        <is>
          <t>Didi</t>
        </is>
      </c>
      <c r="C365" s="352" t="inlineStr">
        <is>
          <t>GRT25B</t>
        </is>
      </c>
      <c r="D365" s="323" t="inlineStr">
        <is>
          <t>GRT25B</t>
        </is>
      </c>
      <c r="E365" s="304" t="n">
        <v>0</v>
      </c>
      <c r="F365" s="304" t="n">
        <v>0</v>
      </c>
      <c r="G365" s="304" t="n">
        <v>0</v>
      </c>
      <c r="H365" s="305" t="n">
        <v>0</v>
      </c>
      <c r="I365" s="305" t="n">
        <v>0</v>
      </c>
      <c r="J365" s="305" t="n">
        <v>0</v>
      </c>
      <c r="K365" s="305" t="n">
        <v>0</v>
      </c>
      <c r="L365" s="305" t="n">
        <v>0</v>
      </c>
      <c r="M365" s="305" t="n">
        <v>0</v>
      </c>
      <c r="N365" s="308" t="n">
        <v>0</v>
      </c>
      <c r="O365" s="307" t="n">
        <v>0</v>
      </c>
      <c r="P365" s="308" t="n">
        <v>0</v>
      </c>
      <c r="Q365" s="307" t="n">
        <v>0</v>
      </c>
      <c r="R365" s="337" t="n">
        <v>0.9</v>
      </c>
      <c r="S365" s="308" t="n">
        <v>0</v>
      </c>
      <c r="T365" s="308" t="n">
        <v>0</v>
      </c>
      <c r="U365" s="308" t="n">
        <v>0</v>
      </c>
      <c r="V365" s="465" t="n">
        <v>0</v>
      </c>
      <c r="W365" s="307" t="n">
        <v>0</v>
      </c>
      <c r="X365" s="307" t="n">
        <v>0</v>
      </c>
      <c r="Y365" s="308" t="n">
        <v>0</v>
      </c>
      <c r="Z365" s="308" t="n">
        <v>0</v>
      </c>
      <c r="AA365" s="309" t="n">
        <v>0</v>
      </c>
      <c r="AB365" s="309" t="n">
        <v>0</v>
      </c>
      <c r="AC365" s="465" t="n">
        <v>0</v>
      </c>
      <c r="AD365" s="305" t="n">
        <v>0</v>
      </c>
      <c r="AE365" s="305" t="n">
        <v>0</v>
      </c>
      <c r="AF365" s="305" t="n">
        <v>0</v>
      </c>
      <c r="AG365" s="305" t="n">
        <v>0</v>
      </c>
      <c r="AH365" s="309" t="n">
        <v>0</v>
      </c>
      <c r="AI365" s="309" t="n">
        <v>0</v>
      </c>
      <c r="AJ365" s="465" t="n">
        <v>0</v>
      </c>
      <c r="AQ365" s="323" t="inlineStr">
        <is>
          <t>Dihitung</t>
        </is>
      </c>
    </row>
    <row r="366">
      <c r="A366" s="361" t="inlineStr">
        <is>
          <t>BANDUNG万隆</t>
        </is>
      </c>
      <c r="B366" s="323" t="inlineStr">
        <is>
          <t>Didi</t>
        </is>
      </c>
      <c r="C366" s="352" t="inlineStr">
        <is>
          <t>GRT32A</t>
        </is>
      </c>
      <c r="D366" s="323" t="inlineStr">
        <is>
          <t>GRT32A</t>
        </is>
      </c>
      <c r="E366" s="304" t="n">
        <v>0</v>
      </c>
      <c r="F366" s="304" t="n">
        <v>0</v>
      </c>
      <c r="G366" s="304" t="n">
        <v>0</v>
      </c>
      <c r="H366" s="305" t="n">
        <v>1</v>
      </c>
      <c r="I366" s="305" t="n">
        <v>0</v>
      </c>
      <c r="J366" s="305" t="n">
        <v>0</v>
      </c>
      <c r="K366" s="305" t="n">
        <v>0</v>
      </c>
      <c r="L366" s="305" t="n">
        <v>0</v>
      </c>
      <c r="M366" s="305" t="n">
        <v>0</v>
      </c>
      <c r="N366" s="308" t="n">
        <v>0</v>
      </c>
      <c r="O366" s="307" t="n">
        <v>0</v>
      </c>
      <c r="P366" s="308" t="n">
        <v>0</v>
      </c>
      <c r="Q366" s="307" t="n">
        <v>0</v>
      </c>
      <c r="R366" s="337" t="n">
        <v>0.9</v>
      </c>
      <c r="S366" s="308" t="n">
        <v>0</v>
      </c>
      <c r="T366" s="308" t="n">
        <v>0</v>
      </c>
      <c r="U366" s="308" t="n">
        <v>0</v>
      </c>
      <c r="V366" s="465" t="n">
        <v>0</v>
      </c>
      <c r="W366" s="307" t="n">
        <v>2</v>
      </c>
      <c r="X366" s="307" t="n">
        <v>0</v>
      </c>
      <c r="Y366" s="308" t="n">
        <v>0</v>
      </c>
      <c r="Z366" s="308" t="n">
        <v>0</v>
      </c>
      <c r="AA366" s="309" t="n">
        <v>0</v>
      </c>
      <c r="AB366" s="309" t="n">
        <v>0</v>
      </c>
      <c r="AC366" s="465" t="n">
        <v>0</v>
      </c>
      <c r="AD366" s="305" t="n">
        <v>2</v>
      </c>
      <c r="AE366" s="305" t="n">
        <v>0</v>
      </c>
      <c r="AF366" s="305" t="n">
        <v>0</v>
      </c>
      <c r="AG366" s="305" t="n">
        <v>0</v>
      </c>
      <c r="AH366" s="309" t="n">
        <v>0</v>
      </c>
      <c r="AI366" s="309" t="n">
        <v>0</v>
      </c>
      <c r="AJ366" s="465" t="n">
        <v>0</v>
      </c>
      <c r="AQ366" s="323" t="inlineStr">
        <is>
          <t>Dihitung</t>
        </is>
      </c>
    </row>
    <row r="367">
      <c r="A367" s="361" t="inlineStr">
        <is>
          <t>BANDUNG万隆</t>
        </is>
      </c>
      <c r="B367" s="323" t="inlineStr">
        <is>
          <t>Didi</t>
        </is>
      </c>
      <c r="C367" s="352" t="inlineStr">
        <is>
          <t>GRT33C</t>
        </is>
      </c>
      <c r="D367" s="323" t="inlineStr">
        <is>
          <t>GRT33C</t>
        </is>
      </c>
      <c r="E367" s="304" t="n">
        <v>1</v>
      </c>
      <c r="F367" s="304" t="n">
        <v>0</v>
      </c>
      <c r="G367" s="304" t="n">
        <v>0</v>
      </c>
      <c r="H367" s="305" t="n">
        <v>0</v>
      </c>
      <c r="I367" s="305" t="n">
        <v>0</v>
      </c>
      <c r="J367" s="305" t="n">
        <v>0</v>
      </c>
      <c r="K367" s="305" t="n">
        <v>0</v>
      </c>
      <c r="L367" s="305" t="n">
        <v>0</v>
      </c>
      <c r="M367" s="305" t="n">
        <v>0</v>
      </c>
      <c r="N367" s="308" t="n">
        <v>0</v>
      </c>
      <c r="O367" s="307" t="n">
        <v>0</v>
      </c>
      <c r="P367" s="308" t="n">
        <v>0.444444444444444</v>
      </c>
      <c r="Q367" s="307" t="n">
        <v>4</v>
      </c>
      <c r="R367" s="337" t="n">
        <v>0.9</v>
      </c>
      <c r="S367" s="308" t="n">
        <v>0</v>
      </c>
      <c r="T367" s="308" t="n">
        <v>0</v>
      </c>
      <c r="U367" s="308" t="n">
        <v>0</v>
      </c>
      <c r="V367" s="465" t="n">
        <v>0</v>
      </c>
      <c r="W367" s="307" t="n">
        <v>9</v>
      </c>
      <c r="X367" s="307" t="n">
        <v>2</v>
      </c>
      <c r="Y367" s="308" t="n">
        <v>0.222222222222222</v>
      </c>
      <c r="Z367" s="308" t="n">
        <v>0</v>
      </c>
      <c r="AA367" s="309" t="n">
        <v>0</v>
      </c>
      <c r="AB367" s="309" t="n">
        <v>0</v>
      </c>
      <c r="AC367" s="465" t="n">
        <v>0</v>
      </c>
      <c r="AD367" s="305" t="n">
        <v>2</v>
      </c>
      <c r="AE367" s="305" t="n">
        <v>0</v>
      </c>
      <c r="AF367" s="305" t="n">
        <v>2</v>
      </c>
      <c r="AG367" s="305" t="n">
        <v>0</v>
      </c>
      <c r="AH367" s="309" t="n">
        <v>0</v>
      </c>
      <c r="AI367" s="309" t="n">
        <v>0</v>
      </c>
      <c r="AJ367" s="465" t="n">
        <v>0</v>
      </c>
      <c r="AQ367" s="323" t="inlineStr">
        <is>
          <t>Dihitung</t>
        </is>
      </c>
    </row>
    <row r="368">
      <c r="A368" s="361" t="inlineStr">
        <is>
          <t>BANDUNG万隆</t>
        </is>
      </c>
      <c r="B368" s="323" t="inlineStr">
        <is>
          <t>Edo Rudiana</t>
        </is>
      </c>
      <c r="C368" s="352" t="inlineStr">
        <is>
          <t>SOG26A</t>
        </is>
      </c>
      <c r="D368" s="323" t="inlineStr">
        <is>
          <t>SOG26A</t>
        </is>
      </c>
      <c r="E368" s="304" t="n">
        <v>1512</v>
      </c>
      <c r="F368" s="304" t="n">
        <v>1487</v>
      </c>
      <c r="G368" s="304" t="n">
        <v>1417</v>
      </c>
      <c r="H368" s="305" t="n">
        <v>1501</v>
      </c>
      <c r="I368" s="305" t="n">
        <v>1478</v>
      </c>
      <c r="J368" s="305" t="n">
        <v>1361</v>
      </c>
      <c r="K368" s="305" t="n">
        <v>745</v>
      </c>
      <c r="L368" s="305" t="n">
        <v>735</v>
      </c>
      <c r="M368" s="305" t="n">
        <v>700</v>
      </c>
      <c r="N368" s="308" t="n">
        <v>0.987068439673051</v>
      </c>
      <c r="O368" s="307" t="n">
        <v>8091</v>
      </c>
      <c r="P368" s="308" t="n">
        <v>0.98834447329172</v>
      </c>
      <c r="Q368" s="307" t="n">
        <v>35784</v>
      </c>
      <c r="R368" s="337" t="n">
        <v>0.9</v>
      </c>
      <c r="S368" s="308" t="n">
        <v>0.983465608465608</v>
      </c>
      <c r="T368" s="308" t="n">
        <v>0.984676882078614</v>
      </c>
      <c r="U368" s="308" t="n">
        <v>0.986577181208054</v>
      </c>
      <c r="V368" s="465" t="n">
        <v>-0.00121127361300577</v>
      </c>
      <c r="W368" s="307" t="n">
        <v>36206</v>
      </c>
      <c r="X368" s="307" t="n">
        <v>33745</v>
      </c>
      <c r="Y368" s="308" t="n">
        <v>0.932027840689388</v>
      </c>
      <c r="Z368" s="308" t="n">
        <v>0.937169312169312</v>
      </c>
      <c r="AA368" s="309" t="n">
        <v>0.906728847435043</v>
      </c>
      <c r="AB368" s="309" t="n">
        <v>0.939597315436242</v>
      </c>
      <c r="AC368" s="465" t="n">
        <v>0.0304404647342689</v>
      </c>
      <c r="AD368" s="305" t="n">
        <v>8197</v>
      </c>
      <c r="AE368" s="305" t="n">
        <v>7646</v>
      </c>
      <c r="AF368" s="305" t="n">
        <v>8401</v>
      </c>
      <c r="AG368" s="305" t="n">
        <v>7818</v>
      </c>
      <c r="AH368" s="309" t="n">
        <v>0.932780285470294</v>
      </c>
      <c r="AI368" s="309" t="n">
        <v>0.930603499583383</v>
      </c>
      <c r="AJ368" s="465" t="n">
        <v>0.00217678588691106</v>
      </c>
      <c r="AQ368" s="323" t="inlineStr">
        <is>
          <t>Dihitung</t>
        </is>
      </c>
    </row>
    <row r="369">
      <c r="A369" s="361" t="inlineStr">
        <is>
          <t>BANDUNG万隆</t>
        </is>
      </c>
      <c r="B369" s="323" t="inlineStr">
        <is>
          <t>Edo Rudiana</t>
        </is>
      </c>
      <c r="C369" s="352" t="inlineStr">
        <is>
          <t>BDO08D</t>
        </is>
      </c>
      <c r="D369" s="323" t="inlineStr">
        <is>
          <t>BABAKAN_CIPARAY_2</t>
        </is>
      </c>
      <c r="E369" s="304" t="n">
        <v>2765</v>
      </c>
      <c r="F369" s="304" t="n">
        <v>2676</v>
      </c>
      <c r="G369" s="304" t="n">
        <v>2413</v>
      </c>
      <c r="H369" s="305" t="n">
        <v>2982</v>
      </c>
      <c r="I369" s="305" t="n">
        <v>2915</v>
      </c>
      <c r="J369" s="305" t="n">
        <v>2583</v>
      </c>
      <c r="K369" s="305" t="n">
        <v>1619</v>
      </c>
      <c r="L369" s="305" t="n">
        <v>1580</v>
      </c>
      <c r="M369" s="305" t="n">
        <v>1391</v>
      </c>
      <c r="N369" s="308" t="n">
        <v>0.953878932197017</v>
      </c>
      <c r="O369" s="307" t="n">
        <v>15222</v>
      </c>
      <c r="P369" s="308" t="n">
        <v>0.963851905383995</v>
      </c>
      <c r="Q369" s="307" t="n">
        <v>69353</v>
      </c>
      <c r="R369" s="337" t="n">
        <v>0.9</v>
      </c>
      <c r="S369" s="308" t="n">
        <v>0.967811934900543</v>
      </c>
      <c r="T369" s="308" t="n">
        <v>0.977531857813548</v>
      </c>
      <c r="U369" s="308" t="n">
        <v>0.975911056207535</v>
      </c>
      <c r="V369" s="465" t="n">
        <v>-0.009719922913005391</v>
      </c>
      <c r="W369" s="307" t="n">
        <v>71954</v>
      </c>
      <c r="X369" s="307" t="n">
        <v>62518</v>
      </c>
      <c r="Y369" s="308" t="n">
        <v>0.868860660977847</v>
      </c>
      <c r="Z369" s="308" t="n">
        <v>0.872694394213382</v>
      </c>
      <c r="AA369" s="309" t="n">
        <v>0.8661971830985919</v>
      </c>
      <c r="AB369" s="309" t="n">
        <v>0.8591723285979</v>
      </c>
      <c r="AC369" s="465" t="n">
        <v>0.00649721111479007</v>
      </c>
      <c r="AD369" s="305" t="n">
        <v>15958</v>
      </c>
      <c r="AE369" s="305" t="n">
        <v>13838</v>
      </c>
      <c r="AF369" s="305" t="n">
        <v>15748</v>
      </c>
      <c r="AG369" s="305" t="n">
        <v>13638</v>
      </c>
      <c r="AH369" s="309" t="n">
        <v>0.867151272089234</v>
      </c>
      <c r="AI369" s="309" t="n">
        <v>0.866014732029464</v>
      </c>
      <c r="AJ369" s="465" t="n">
        <v>0.00113654005977015</v>
      </c>
      <c r="AQ369" s="323" t="inlineStr">
        <is>
          <t>Dihitung</t>
        </is>
      </c>
    </row>
    <row r="370">
      <c r="A370" s="361" t="inlineStr">
        <is>
          <t>BANDUNG万隆</t>
        </is>
      </c>
      <c r="B370" s="323" t="inlineStr">
        <is>
          <t>Edo Rudiana</t>
        </is>
      </c>
      <c r="C370" s="352" t="inlineStr">
        <is>
          <t>SOG52</t>
        </is>
      </c>
      <c r="D370" s="323" t="inlineStr">
        <is>
          <t>KUTAWARINGIN_2</t>
        </is>
      </c>
      <c r="E370" s="304" t="n">
        <v>2623</v>
      </c>
      <c r="F370" s="304" t="n">
        <v>2522</v>
      </c>
      <c r="G370" s="304" t="n">
        <v>2407</v>
      </c>
      <c r="H370" s="305" t="n">
        <v>3393</v>
      </c>
      <c r="I370" s="305" t="n">
        <v>3274</v>
      </c>
      <c r="J370" s="305" t="n">
        <v>3114</v>
      </c>
      <c r="K370" s="305" t="n">
        <v>1758</v>
      </c>
      <c r="L370" s="305" t="n">
        <v>1698</v>
      </c>
      <c r="M370" s="305" t="n">
        <v>1630</v>
      </c>
      <c r="N370" s="308" t="n">
        <v>0.960326511013745</v>
      </c>
      <c r="O370" s="307" t="n">
        <v>16000</v>
      </c>
      <c r="P370" s="308" t="n">
        <v>0.960945406125166</v>
      </c>
      <c r="Q370" s="307" t="n">
        <v>72167</v>
      </c>
      <c r="R370" s="337" t="n">
        <v>0.9</v>
      </c>
      <c r="S370" s="308" t="n">
        <v>0.96149447197865</v>
      </c>
      <c r="T370" s="308" t="n">
        <v>0.964927792513999</v>
      </c>
      <c r="U370" s="308" t="n">
        <v>0.965870307167236</v>
      </c>
      <c r="V370" s="465" t="n">
        <v>-0.00343332053534895</v>
      </c>
      <c r="W370" s="307" t="n">
        <v>75100</v>
      </c>
      <c r="X370" s="307" t="n">
        <v>69423</v>
      </c>
      <c r="Y370" s="308" t="n">
        <v>0.924407456724368</v>
      </c>
      <c r="Z370" s="308" t="n">
        <v>0.917651544033549</v>
      </c>
      <c r="AA370" s="309" t="n">
        <v>0.917771883289125</v>
      </c>
      <c r="AB370" s="309" t="n">
        <v>0.927189988623436</v>
      </c>
      <c r="AC370" s="465" t="n">
        <v>-0.000120339255575308</v>
      </c>
      <c r="AD370" s="305" t="n">
        <v>16661</v>
      </c>
      <c r="AE370" s="305" t="n">
        <v>15299</v>
      </c>
      <c r="AF370" s="305" t="n">
        <v>17169</v>
      </c>
      <c r="AG370" s="305" t="n">
        <v>15884</v>
      </c>
      <c r="AH370" s="309" t="n">
        <v>0.918252205749955</v>
      </c>
      <c r="AI370" s="309" t="n">
        <v>0.925155804065467</v>
      </c>
      <c r="AJ370" s="465" t="n">
        <v>-0.00690359831551179</v>
      </c>
      <c r="AQ370" s="323" t="inlineStr">
        <is>
          <t>Dihitung</t>
        </is>
      </c>
    </row>
    <row r="371">
      <c r="A371" s="361" t="inlineStr">
        <is>
          <t>BANDUNG万隆</t>
        </is>
      </c>
      <c r="B371" s="323" t="inlineStr">
        <is>
          <t>Edo Rudiana</t>
        </is>
      </c>
      <c r="C371" s="352" t="inlineStr">
        <is>
          <t>BDO96</t>
        </is>
      </c>
      <c r="D371" s="323" t="inlineStr">
        <is>
          <t>DC_HOLIS</t>
        </is>
      </c>
      <c r="E371" s="304" t="n">
        <v>2493</v>
      </c>
      <c r="F371" s="304" t="n">
        <v>2393</v>
      </c>
      <c r="G371" s="304" t="n">
        <v>1938</v>
      </c>
      <c r="H371" s="305" t="n">
        <v>2732</v>
      </c>
      <c r="I371" s="305" t="n">
        <v>2645</v>
      </c>
      <c r="J371" s="305" t="n">
        <v>2236</v>
      </c>
      <c r="K371" s="305" t="n">
        <v>1658</v>
      </c>
      <c r="L371" s="305" t="n">
        <v>1642</v>
      </c>
      <c r="M371" s="305" t="n">
        <v>1474</v>
      </c>
      <c r="N371" s="308" t="n">
        <v>0.951968196037539</v>
      </c>
      <c r="O371" s="307" t="n">
        <v>14607</v>
      </c>
      <c r="P371" s="308" t="n">
        <v>0.880101354698979</v>
      </c>
      <c r="Q371" s="307" t="n">
        <v>62173</v>
      </c>
      <c r="R371" s="337" t="n">
        <v>0.9</v>
      </c>
      <c r="S371" s="308" t="n">
        <v>0.959887685519454</v>
      </c>
      <c r="T371" s="308" t="n">
        <v>0.968155197657394</v>
      </c>
      <c r="U371" s="308" t="n">
        <v>0.990349819059107</v>
      </c>
      <c r="V371" s="465" t="n">
        <v>-0.008267512137939409</v>
      </c>
      <c r="W371" s="307" t="n">
        <v>70643</v>
      </c>
      <c r="X371" s="307" t="n">
        <v>59537</v>
      </c>
      <c r="Y371" s="308" t="n">
        <v>0.842786971108249</v>
      </c>
      <c r="Z371" s="308" t="n">
        <v>0.777376654632972</v>
      </c>
      <c r="AA371" s="309" t="n">
        <v>0.818448023426061</v>
      </c>
      <c r="AB371" s="309" t="n">
        <v>0.889022919179735</v>
      </c>
      <c r="AC371" s="465" t="n">
        <v>-0.0410713687930891</v>
      </c>
      <c r="AD371" s="305" t="n">
        <v>15344</v>
      </c>
      <c r="AE371" s="305" t="n">
        <v>12995</v>
      </c>
      <c r="AF371" s="305" t="n">
        <v>15374</v>
      </c>
      <c r="AG371" s="305" t="n">
        <v>13424</v>
      </c>
      <c r="AH371" s="309" t="n">
        <v>0.846910844629823</v>
      </c>
      <c r="AI371" s="309" t="n">
        <v>0.873162482112658</v>
      </c>
      <c r="AJ371" s="465" t="n">
        <v>-0.026251637482835</v>
      </c>
      <c r="AQ371" s="323" t="inlineStr">
        <is>
          <t>Dihitung</t>
        </is>
      </c>
    </row>
    <row r="372">
      <c r="A372" s="361" t="inlineStr">
        <is>
          <t>BANDUNG万隆</t>
        </is>
      </c>
      <c r="B372" s="323" t="inlineStr">
        <is>
          <t>Edo Rudiana</t>
        </is>
      </c>
      <c r="C372" s="352" t="inlineStr">
        <is>
          <t>SOG39</t>
        </is>
      </c>
      <c r="D372" s="323" t="inlineStr">
        <is>
          <t>WARGALUYU</t>
        </is>
      </c>
      <c r="E372" s="304" t="n">
        <v>2928</v>
      </c>
      <c r="F372" s="304" t="n">
        <v>2920</v>
      </c>
      <c r="G372" s="304" t="n">
        <v>2646</v>
      </c>
      <c r="H372" s="305" t="n">
        <v>3168</v>
      </c>
      <c r="I372" s="305" t="n">
        <v>3161</v>
      </c>
      <c r="J372" s="305" t="n">
        <v>2956</v>
      </c>
      <c r="K372" s="305" t="n">
        <v>1463</v>
      </c>
      <c r="L372" s="305" t="n">
        <v>1459</v>
      </c>
      <c r="M372" s="305" t="n">
        <v>1368</v>
      </c>
      <c r="N372" s="308" t="n">
        <v>0.995294265277952</v>
      </c>
      <c r="O372" s="307" t="n">
        <v>15863</v>
      </c>
      <c r="P372" s="308" t="n">
        <v>0.995612232918526</v>
      </c>
      <c r="Q372" s="307" t="n">
        <v>67845</v>
      </c>
      <c r="R372" s="337" t="n">
        <v>0.9</v>
      </c>
      <c r="S372" s="308" t="n">
        <v>0.997267759562842</v>
      </c>
      <c r="T372" s="308" t="n">
        <v>0.997790404040404</v>
      </c>
      <c r="U372" s="308" t="n">
        <v>0.997265892002734</v>
      </c>
      <c r="V372" s="465" t="n">
        <v>-0.000522644477562562</v>
      </c>
      <c r="W372" s="307" t="n">
        <v>68144</v>
      </c>
      <c r="X372" s="307" t="n">
        <v>63729</v>
      </c>
      <c r="Y372" s="308" t="n">
        <v>0.935210730218361</v>
      </c>
      <c r="Z372" s="308" t="n">
        <v>0.903688524590164</v>
      </c>
      <c r="AA372" s="309" t="n">
        <v>0.933080808080808</v>
      </c>
      <c r="AB372" s="309" t="n">
        <v>0.935064935064935</v>
      </c>
      <c r="AC372" s="465" t="n">
        <v>-0.0293922834906442</v>
      </c>
      <c r="AD372" s="305" t="n">
        <v>15938</v>
      </c>
      <c r="AE372" s="305" t="n">
        <v>14765</v>
      </c>
      <c r="AF372" s="305" t="n">
        <v>15691</v>
      </c>
      <c r="AG372" s="305" t="n">
        <v>14644</v>
      </c>
      <c r="AH372" s="309" t="n">
        <v>0.92640230894717</v>
      </c>
      <c r="AI372" s="309" t="n">
        <v>0.93327385125231</v>
      </c>
      <c r="AJ372" s="465" t="n">
        <v>-0.00687154230513998</v>
      </c>
      <c r="AQ372" s="323" t="inlineStr">
        <is>
          <t>Dihitung</t>
        </is>
      </c>
    </row>
    <row r="373">
      <c r="A373" s="361" t="inlineStr">
        <is>
          <t>BANDUNG万隆</t>
        </is>
      </c>
      <c r="B373" s="323" t="inlineStr">
        <is>
          <t>Edo Rudiana</t>
        </is>
      </c>
      <c r="C373" s="352" t="inlineStr">
        <is>
          <t>SOG27A</t>
        </is>
      </c>
      <c r="D373" s="323" t="inlineStr">
        <is>
          <t>PENGALENGAN_CIPINANG</t>
        </is>
      </c>
      <c r="E373" s="304" t="n">
        <v>2389</v>
      </c>
      <c r="F373" s="304" t="n">
        <v>2363</v>
      </c>
      <c r="G373" s="304" t="n">
        <v>2262</v>
      </c>
      <c r="H373" s="305" t="n">
        <v>2636</v>
      </c>
      <c r="I373" s="305" t="n">
        <v>2615</v>
      </c>
      <c r="J373" s="305" t="n">
        <v>2535</v>
      </c>
      <c r="K373" s="305" t="n">
        <v>1179</v>
      </c>
      <c r="L373" s="305" t="n">
        <v>1175</v>
      </c>
      <c r="M373" s="305" t="n">
        <v>1121</v>
      </c>
      <c r="N373" s="308" t="n">
        <v>0.991447064262598</v>
      </c>
      <c r="O373" s="307" t="n">
        <v>12867</v>
      </c>
      <c r="P373" s="308" t="n">
        <v>0.9890650726608921</v>
      </c>
      <c r="Q373" s="307" t="n">
        <v>55265</v>
      </c>
      <c r="R373" s="337" t="n">
        <v>0.9</v>
      </c>
      <c r="S373" s="308" t="n">
        <v>0.989116785265802</v>
      </c>
      <c r="T373" s="308" t="n">
        <v>0.992033383915023</v>
      </c>
      <c r="U373" s="308" t="n">
        <v>0.996607294317218</v>
      </c>
      <c r="V373" s="465" t="n">
        <v>-0.00291659864922111</v>
      </c>
      <c r="W373" s="307" t="n">
        <v>55876</v>
      </c>
      <c r="X373" s="307" t="n">
        <v>53783</v>
      </c>
      <c r="Y373" s="308" t="n">
        <v>0.962542057412843</v>
      </c>
      <c r="Z373" s="308" t="n">
        <v>0.946839681875262</v>
      </c>
      <c r="AA373" s="309" t="n">
        <v>0.961684370257967</v>
      </c>
      <c r="AB373" s="309" t="n">
        <v>0.950805767599661</v>
      </c>
      <c r="AC373" s="465" t="n">
        <v>-0.014844688382705</v>
      </c>
      <c r="AD373" s="305" t="n">
        <v>12978</v>
      </c>
      <c r="AE373" s="305" t="n">
        <v>12419</v>
      </c>
      <c r="AF373" s="305" t="n">
        <v>13025</v>
      </c>
      <c r="AG373" s="305" t="n">
        <v>12512</v>
      </c>
      <c r="AH373" s="309" t="n">
        <v>0.9569271074125441</v>
      </c>
      <c r="AI373" s="309" t="n">
        <v>0.960614203454894</v>
      </c>
      <c r="AJ373" s="465" t="n">
        <v>-0.00368709604235018</v>
      </c>
      <c r="AQ373" s="323" t="inlineStr">
        <is>
          <t>Dihitung</t>
        </is>
      </c>
    </row>
    <row r="374">
      <c r="A374" s="361" t="inlineStr">
        <is>
          <t>BANDUNG万隆</t>
        </is>
      </c>
      <c r="B374" s="323" t="inlineStr">
        <is>
          <t>Edo Rudiana</t>
        </is>
      </c>
      <c r="C374" s="352" t="inlineStr">
        <is>
          <t>SOG44</t>
        </is>
      </c>
      <c r="D374" s="323" t="inlineStr">
        <is>
          <t>CILUNCAT</t>
        </is>
      </c>
      <c r="E374" s="304" t="n">
        <v>2621</v>
      </c>
      <c r="F374" s="304" t="n">
        <v>2567</v>
      </c>
      <c r="G374" s="304" t="n">
        <v>2524</v>
      </c>
      <c r="H374" s="305" t="n">
        <v>2948</v>
      </c>
      <c r="I374" s="305" t="n">
        <v>2906</v>
      </c>
      <c r="J374" s="305" t="n">
        <v>2829</v>
      </c>
      <c r="K374" s="305" t="n">
        <v>1980</v>
      </c>
      <c r="L374" s="305" t="n">
        <v>1946</v>
      </c>
      <c r="M374" s="305" t="n">
        <v>1942</v>
      </c>
      <c r="N374" s="308" t="n">
        <v>0.97079250899169</v>
      </c>
      <c r="O374" s="307" t="n">
        <v>15655</v>
      </c>
      <c r="P374" s="308" t="n">
        <v>0.972237006775321</v>
      </c>
      <c r="Q374" s="307" t="n">
        <v>67587</v>
      </c>
      <c r="R374" s="337" t="n">
        <v>0.9</v>
      </c>
      <c r="S374" s="308" t="n">
        <v>0.979397176650133</v>
      </c>
      <c r="T374" s="308" t="n">
        <v>0.985753052917232</v>
      </c>
      <c r="U374" s="308" t="n">
        <v>0.9828282828282831</v>
      </c>
      <c r="V374" s="465" t="n">
        <v>-0.00635587626709855</v>
      </c>
      <c r="W374" s="307" t="n">
        <v>69517</v>
      </c>
      <c r="X374" s="307" t="n">
        <v>66665</v>
      </c>
      <c r="Y374" s="308" t="n">
        <v>0.958974063898039</v>
      </c>
      <c r="Z374" s="308" t="n">
        <v>0.9629912247233881</v>
      </c>
      <c r="AA374" s="309" t="n">
        <v>0.9596336499321571</v>
      </c>
      <c r="AB374" s="309" t="n">
        <v>0.980808080808081</v>
      </c>
      <c r="AC374" s="465" t="n">
        <v>0.00335757479123067</v>
      </c>
      <c r="AD374" s="305" t="n">
        <v>16126</v>
      </c>
      <c r="AE374" s="305" t="n">
        <v>15560</v>
      </c>
      <c r="AF374" s="305" t="n">
        <v>16221</v>
      </c>
      <c r="AG374" s="305" t="n">
        <v>15698</v>
      </c>
      <c r="AH374" s="309" t="n">
        <v>0.964901401463475</v>
      </c>
      <c r="AI374" s="309" t="n">
        <v>0.967757844769126</v>
      </c>
      <c r="AJ374" s="465" t="n">
        <v>-0.00285644330565127</v>
      </c>
      <c r="AQ374" s="323" t="inlineStr">
        <is>
          <t>Dihitung</t>
        </is>
      </c>
    </row>
    <row r="375">
      <c r="A375" s="361" t="inlineStr">
        <is>
          <t>BANDUNG万隆</t>
        </is>
      </c>
      <c r="B375" s="323" t="inlineStr">
        <is>
          <t>Edo Rudiana</t>
        </is>
      </c>
      <c r="C375" s="352" t="inlineStr">
        <is>
          <t>BDO94</t>
        </is>
      </c>
      <c r="D375" s="323" t="inlineStr">
        <is>
          <t>DC_BOJONGLOA_KALER</t>
        </is>
      </c>
      <c r="E375" s="304" t="n">
        <v>1804</v>
      </c>
      <c r="F375" s="304" t="n">
        <v>1759</v>
      </c>
      <c r="G375" s="304" t="n">
        <v>1511</v>
      </c>
      <c r="H375" s="305" t="n">
        <v>1837</v>
      </c>
      <c r="I375" s="305" t="n">
        <v>1807</v>
      </c>
      <c r="J375" s="305" t="n">
        <v>1589</v>
      </c>
      <c r="K375" s="305" t="n">
        <v>976</v>
      </c>
      <c r="L375" s="305" t="n">
        <v>938</v>
      </c>
      <c r="M375" s="305" t="n">
        <v>851</v>
      </c>
      <c r="N375" s="308" t="n">
        <v>0.963938411669368</v>
      </c>
      <c r="O375" s="307" t="n">
        <v>9516</v>
      </c>
      <c r="P375" s="308" t="n">
        <v>0.960628422810987</v>
      </c>
      <c r="Q375" s="307" t="n">
        <v>45431</v>
      </c>
      <c r="R375" s="337" t="n">
        <v>0.9</v>
      </c>
      <c r="S375" s="308" t="n">
        <v>0.975055432372506</v>
      </c>
      <c r="T375" s="308" t="n">
        <v>0.983669025585193</v>
      </c>
      <c r="U375" s="308" t="n">
        <v>0.961065573770492</v>
      </c>
      <c r="V375" s="465" t="n">
        <v>-0.00861359321268762</v>
      </c>
      <c r="W375" s="307" t="n">
        <v>47293</v>
      </c>
      <c r="X375" s="307" t="n">
        <v>41711</v>
      </c>
      <c r="Y375" s="308" t="n">
        <v>0.881969847546148</v>
      </c>
      <c r="Z375" s="308" t="n">
        <v>0.837583148558758</v>
      </c>
      <c r="AA375" s="309" t="n">
        <v>0.864997278170931</v>
      </c>
      <c r="AB375" s="309" t="n">
        <v>0.871926229508197</v>
      </c>
      <c r="AC375" s="465" t="n">
        <v>-0.0274141296121726</v>
      </c>
      <c r="AD375" s="305" t="n">
        <v>9872</v>
      </c>
      <c r="AE375" s="305" t="n">
        <v>8658</v>
      </c>
      <c r="AF375" s="305" t="n">
        <v>10414</v>
      </c>
      <c r="AG375" s="305" t="n">
        <v>9174</v>
      </c>
      <c r="AH375" s="309" t="n">
        <v>0.8770259319286871</v>
      </c>
      <c r="AI375" s="309" t="n">
        <v>0.880929517956597</v>
      </c>
      <c r="AJ375" s="465" t="n">
        <v>-0.00390358602790974</v>
      </c>
      <c r="AQ375" s="323" t="inlineStr">
        <is>
          <t>Dihitung</t>
        </is>
      </c>
    </row>
    <row r="376">
      <c r="A376" s="361" t="inlineStr">
        <is>
          <t>BANDUNG万隆</t>
        </is>
      </c>
      <c r="B376" s="323" t="inlineStr">
        <is>
          <t>Edo Rudiana</t>
        </is>
      </c>
      <c r="C376" s="352" t="inlineStr">
        <is>
          <t>SOG29</t>
        </is>
      </c>
      <c r="D376" s="323" t="inlineStr">
        <is>
          <t>DC_MARGAHAYU_SELATAN</t>
        </is>
      </c>
      <c r="E376" s="304" t="n">
        <v>2217</v>
      </c>
      <c r="F376" s="304" t="n">
        <v>2194</v>
      </c>
      <c r="G376" s="304" t="n">
        <v>2011</v>
      </c>
      <c r="H376" s="305" t="n">
        <v>2575</v>
      </c>
      <c r="I376" s="305" t="n">
        <v>2538</v>
      </c>
      <c r="J376" s="305" t="n">
        <v>2349</v>
      </c>
      <c r="K376" s="305" t="n">
        <v>1604</v>
      </c>
      <c r="L376" s="305" t="n">
        <v>1587</v>
      </c>
      <c r="M376" s="305" t="n">
        <v>1484</v>
      </c>
      <c r="N376" s="308" t="n">
        <v>0.986405987475179</v>
      </c>
      <c r="O376" s="307" t="n">
        <v>12916</v>
      </c>
      <c r="P376" s="308" t="n">
        <v>0.988739655406322</v>
      </c>
      <c r="Q376" s="307" t="n">
        <v>58304</v>
      </c>
      <c r="R376" s="337" t="n">
        <v>0.9</v>
      </c>
      <c r="S376" s="308" t="n">
        <v>0.989625620207488</v>
      </c>
      <c r="T376" s="308" t="n">
        <v>0.985631067961165</v>
      </c>
      <c r="U376" s="308" t="n">
        <v>0.989401496259352</v>
      </c>
      <c r="V376" s="465" t="n">
        <v>0.0039945522463225</v>
      </c>
      <c r="W376" s="307" t="n">
        <v>58968</v>
      </c>
      <c r="X376" s="307" t="n">
        <v>53478</v>
      </c>
      <c r="Y376" s="308" t="n">
        <v>0.906898656898657</v>
      </c>
      <c r="Z376" s="308" t="n">
        <v>0.907081641858367</v>
      </c>
      <c r="AA376" s="309" t="n">
        <v>0.912233009708738</v>
      </c>
      <c r="AB376" s="309" t="n">
        <v>0.9251870324189529</v>
      </c>
      <c r="AC376" s="465" t="n">
        <v>-0.00515136785037074</v>
      </c>
      <c r="AD376" s="305" t="n">
        <v>13094</v>
      </c>
      <c r="AE376" s="305" t="n">
        <v>11749</v>
      </c>
      <c r="AF376" s="305" t="n">
        <v>13083</v>
      </c>
      <c r="AG376" s="305" t="n">
        <v>12024</v>
      </c>
      <c r="AH376" s="309" t="n">
        <v>0.897281197495036</v>
      </c>
      <c r="AI376" s="309" t="n">
        <v>0.91905526255446</v>
      </c>
      <c r="AJ376" s="465" t="n">
        <v>-0.0217740650594241</v>
      </c>
      <c r="AQ376" s="323" t="inlineStr">
        <is>
          <t>Dihitung</t>
        </is>
      </c>
    </row>
    <row r="377">
      <c r="A377" s="361" t="inlineStr">
        <is>
          <t>BANDUNG万隆</t>
        </is>
      </c>
      <c r="B377" s="323" t="inlineStr">
        <is>
          <t>Edo Rudiana</t>
        </is>
      </c>
      <c r="C377" s="352" t="inlineStr">
        <is>
          <t>SOG19</t>
        </is>
      </c>
      <c r="D377" s="323" t="inlineStr">
        <is>
          <t>DC_BANDUNG_SELATAN</t>
        </is>
      </c>
      <c r="E377" s="304" t="n">
        <v>4596</v>
      </c>
      <c r="F377" s="304" t="n">
        <v>4499</v>
      </c>
      <c r="G377" s="304" t="n">
        <v>4332</v>
      </c>
      <c r="H377" s="305" t="n">
        <v>5309</v>
      </c>
      <c r="I377" s="305" t="n">
        <v>5238</v>
      </c>
      <c r="J377" s="305" t="n">
        <v>5012</v>
      </c>
      <c r="K377" s="305" t="n">
        <v>3153</v>
      </c>
      <c r="L377" s="305" t="n">
        <v>3113</v>
      </c>
      <c r="M377" s="305" t="n">
        <v>2981</v>
      </c>
      <c r="N377" s="308" t="n">
        <v>0.976549777440017</v>
      </c>
      <c r="O377" s="307" t="n">
        <v>26985</v>
      </c>
      <c r="P377" s="308" t="n">
        <v>0.96296897971782</v>
      </c>
      <c r="Q377" s="307" t="n">
        <v>118554</v>
      </c>
      <c r="R377" s="337" t="n">
        <v>0.9</v>
      </c>
      <c r="S377" s="308" t="n">
        <v>0.9788946910356831</v>
      </c>
      <c r="T377" s="308" t="n">
        <v>0.986626483330194</v>
      </c>
      <c r="U377" s="308" t="n">
        <v>0.987313669521091</v>
      </c>
      <c r="V377" s="465" t="n">
        <v>-0.00773179229451082</v>
      </c>
      <c r="W377" s="307" t="n">
        <v>123113</v>
      </c>
      <c r="X377" s="307" t="n">
        <v>116572</v>
      </c>
      <c r="Y377" s="308" t="n">
        <v>0.9468699487462739</v>
      </c>
      <c r="Z377" s="308" t="n">
        <v>0.942558746736292</v>
      </c>
      <c r="AA377" s="309" t="n">
        <v>0.944057261254474</v>
      </c>
      <c r="AB377" s="309" t="n">
        <v>0.945448778940691</v>
      </c>
      <c r="AC377" s="465" t="n">
        <v>-0.00149851451818106</v>
      </c>
      <c r="AD377" s="305" t="n">
        <v>27633</v>
      </c>
      <c r="AE377" s="305" t="n">
        <v>26090</v>
      </c>
      <c r="AF377" s="305" t="n">
        <v>27716</v>
      </c>
      <c r="AG377" s="305" t="n">
        <v>26191</v>
      </c>
      <c r="AH377" s="309" t="n">
        <v>0.944160966959794</v>
      </c>
      <c r="AI377" s="309" t="n">
        <v>0.944977630249675</v>
      </c>
      <c r="AJ377" s="465" t="n">
        <v>-0.000816663289880837</v>
      </c>
      <c r="AQ377" s="323" t="inlineStr">
        <is>
          <t>Dihitung</t>
        </is>
      </c>
    </row>
    <row r="378">
      <c r="A378" s="361" t="inlineStr">
        <is>
          <t>BANDUNG万隆</t>
        </is>
      </c>
      <c r="B378" s="323" t="inlineStr">
        <is>
          <t>Edo Rudiana</t>
        </is>
      </c>
      <c r="C378" s="352" t="inlineStr">
        <is>
          <t>SOG38</t>
        </is>
      </c>
      <c r="D378" s="323" t="inlineStr">
        <is>
          <t>WARNASARI</t>
        </is>
      </c>
      <c r="E378" s="304" t="n">
        <v>3637</v>
      </c>
      <c r="F378" s="304" t="n">
        <v>3610</v>
      </c>
      <c r="G378" s="304" t="n">
        <v>3520</v>
      </c>
      <c r="H378" s="305" t="n">
        <v>3963</v>
      </c>
      <c r="I378" s="305" t="n">
        <v>3925</v>
      </c>
      <c r="J378" s="305" t="n">
        <v>3833</v>
      </c>
      <c r="K378" s="305" t="n">
        <v>1938</v>
      </c>
      <c r="L378" s="305" t="n">
        <v>1925</v>
      </c>
      <c r="M378" s="305" t="n">
        <v>1883</v>
      </c>
      <c r="N378" s="308" t="n">
        <v>0.992138053797468</v>
      </c>
      <c r="O378" s="307" t="n">
        <v>20065</v>
      </c>
      <c r="P378" s="308" t="n">
        <v>0.992207822370866</v>
      </c>
      <c r="Q378" s="307" t="n">
        <v>85441</v>
      </c>
      <c r="R378" s="337" t="n">
        <v>0.9</v>
      </c>
      <c r="S378" s="308" t="n">
        <v>0.992576299147649</v>
      </c>
      <c r="T378" s="308" t="n">
        <v>0.990411304567247</v>
      </c>
      <c r="U378" s="308" t="n">
        <v>0.993292053663571</v>
      </c>
      <c r="V378" s="465" t="n">
        <v>0.00216499458040209</v>
      </c>
      <c r="W378" s="307" t="n">
        <v>86112</v>
      </c>
      <c r="X378" s="307" t="n">
        <v>83554</v>
      </c>
      <c r="Y378" s="308" t="n">
        <v>0.970294500185805</v>
      </c>
      <c r="Z378" s="308" t="n">
        <v>0.967830629639813</v>
      </c>
      <c r="AA378" s="309" t="n">
        <v>0.967196568256371</v>
      </c>
      <c r="AB378" s="309" t="n">
        <v>0.971620227038184</v>
      </c>
      <c r="AC378" s="465" t="n">
        <v>0.000634061383441575</v>
      </c>
      <c r="AD378" s="305" t="n">
        <v>20224</v>
      </c>
      <c r="AE378" s="305" t="n">
        <v>19626</v>
      </c>
      <c r="AF378" s="305" t="n">
        <v>20065</v>
      </c>
      <c r="AG378" s="305" t="n">
        <v>19422</v>
      </c>
      <c r="AH378" s="309" t="n">
        <v>0.970431170886076</v>
      </c>
      <c r="AI378" s="309" t="n">
        <v>0.967954149015699</v>
      </c>
      <c r="AJ378" s="465" t="n">
        <v>0.00247702187037702</v>
      </c>
      <c r="AQ378" s="323" t="inlineStr">
        <is>
          <t>Dihitung</t>
        </is>
      </c>
    </row>
    <row r="379">
      <c r="A379" s="361" t="inlineStr">
        <is>
          <t>BANDUNG万隆</t>
        </is>
      </c>
      <c r="B379" s="323" t="inlineStr">
        <is>
          <t>Edo Rudiana</t>
        </is>
      </c>
      <c r="C379" s="352" t="inlineStr">
        <is>
          <t>SOG32</t>
        </is>
      </c>
      <c r="D379" s="323" t="inlineStr">
        <is>
          <t>DC_KATAPANG</t>
        </is>
      </c>
      <c r="E379" s="304" t="n">
        <v>3360</v>
      </c>
      <c r="F379" s="304" t="n">
        <v>3226</v>
      </c>
      <c r="G379" s="304" t="n">
        <v>3091</v>
      </c>
      <c r="H379" s="305" t="n">
        <v>3884</v>
      </c>
      <c r="I379" s="305" t="n">
        <v>3758</v>
      </c>
      <c r="J379" s="305" t="n">
        <v>3554</v>
      </c>
      <c r="K379" s="305" t="n">
        <v>2417</v>
      </c>
      <c r="L379" s="305" t="n">
        <v>2333</v>
      </c>
      <c r="M379" s="305" t="n">
        <v>2233</v>
      </c>
      <c r="N379" s="308" t="n">
        <v>0.959935268732836</v>
      </c>
      <c r="O379" s="307" t="n">
        <v>19575</v>
      </c>
      <c r="P379" s="308" t="n">
        <v>0.96315313925557</v>
      </c>
      <c r="Q379" s="307" t="n">
        <v>87410</v>
      </c>
      <c r="R379" s="337" t="n">
        <v>0.9</v>
      </c>
      <c r="S379" s="308" t="n">
        <v>0.960119047619048</v>
      </c>
      <c r="T379" s="308" t="n">
        <v>0.967559217301751</v>
      </c>
      <c r="U379" s="308" t="n">
        <v>0.965246172941663</v>
      </c>
      <c r="V379" s="465" t="n">
        <v>-0.00744016968270311</v>
      </c>
      <c r="W379" s="307" t="n">
        <v>90754</v>
      </c>
      <c r="X379" s="307" t="n">
        <v>83606</v>
      </c>
      <c r="Y379" s="308" t="n">
        <v>0.921237631399167</v>
      </c>
      <c r="Z379" s="308" t="n">
        <v>0.919940476190476</v>
      </c>
      <c r="AA379" s="309" t="n">
        <v>0.915036045314109</v>
      </c>
      <c r="AB379" s="309" t="n">
        <v>0.923872569300786</v>
      </c>
      <c r="AC379" s="465" t="n">
        <v>0.00490443087636694</v>
      </c>
      <c r="AD379" s="305" t="n">
        <v>20392</v>
      </c>
      <c r="AE379" s="305" t="n">
        <v>18714</v>
      </c>
      <c r="AF379" s="305" t="n">
        <v>20394</v>
      </c>
      <c r="AG379" s="305" t="n">
        <v>18993</v>
      </c>
      <c r="AH379" s="309" t="n">
        <v>0.91771282856022</v>
      </c>
      <c r="AI379" s="309" t="n">
        <v>0.931303324507208</v>
      </c>
      <c r="AJ379" s="465" t="n">
        <v>-0.0135904959469882</v>
      </c>
      <c r="AQ379" s="323" t="inlineStr">
        <is>
          <t>Dihitung</t>
        </is>
      </c>
    </row>
    <row r="380">
      <c r="A380" s="361" t="inlineStr">
        <is>
          <t>BANDUNG万隆</t>
        </is>
      </c>
      <c r="B380" s="323" t="inlineStr">
        <is>
          <t>Edo Rudiana</t>
        </is>
      </c>
      <c r="C380" s="352" t="inlineStr">
        <is>
          <t>BDO02A</t>
        </is>
      </c>
      <c r="D380" s="323" t="inlineStr">
        <is>
          <t>DC_CIBADUYUT_RAYA</t>
        </is>
      </c>
      <c r="E380" s="304" t="n">
        <v>2888</v>
      </c>
      <c r="F380" s="304" t="n">
        <v>2831</v>
      </c>
      <c r="G380" s="304" t="n">
        <v>2596</v>
      </c>
      <c r="H380" s="305" t="n">
        <v>2641</v>
      </c>
      <c r="I380" s="305" t="n">
        <v>2577</v>
      </c>
      <c r="J380" s="305" t="n">
        <v>2392</v>
      </c>
      <c r="K380" s="305" t="n">
        <v>1680</v>
      </c>
      <c r="L380" s="305" t="n">
        <v>1639</v>
      </c>
      <c r="M380" s="305" t="n">
        <v>1504</v>
      </c>
      <c r="N380" s="308" t="n">
        <v>0.967982226868792</v>
      </c>
      <c r="O380" s="307" t="n">
        <v>14814</v>
      </c>
      <c r="P380" s="308" t="n">
        <v>0.959914921465969</v>
      </c>
      <c r="Q380" s="307" t="n">
        <v>70404</v>
      </c>
      <c r="R380" s="337" t="n">
        <v>0.9</v>
      </c>
      <c r="S380" s="308" t="n">
        <v>0.9802631578947369</v>
      </c>
      <c r="T380" s="308" t="n">
        <v>0.975766755017039</v>
      </c>
      <c r="U380" s="308" t="n">
        <v>0.975595238095238</v>
      </c>
      <c r="V380" s="465" t="n">
        <v>0.00449640287769781</v>
      </c>
      <c r="W380" s="307" t="n">
        <v>73344</v>
      </c>
      <c r="X380" s="307" t="n">
        <v>64931</v>
      </c>
      <c r="Y380" s="308" t="n">
        <v>0.885293957242583</v>
      </c>
      <c r="Z380" s="308" t="n">
        <v>0.898891966759003</v>
      </c>
      <c r="AA380" s="309" t="n">
        <v>0.905717531238167</v>
      </c>
      <c r="AB380" s="309" t="n">
        <v>0.8952380952380951</v>
      </c>
      <c r="AC380" s="465" t="n">
        <v>-0.0068255644791646</v>
      </c>
      <c r="AD380" s="305" t="n">
        <v>15304</v>
      </c>
      <c r="AE380" s="305" t="n">
        <v>13665</v>
      </c>
      <c r="AF380" s="305" t="n">
        <v>15321</v>
      </c>
      <c r="AG380" s="305" t="n">
        <v>13474</v>
      </c>
      <c r="AH380" s="309" t="n">
        <v>0.892903815995818</v>
      </c>
      <c r="AI380" s="309" t="n">
        <v>0.8794465113243261</v>
      </c>
      <c r="AJ380" s="465" t="n">
        <v>0.0134573046714921</v>
      </c>
      <c r="AQ380" s="323" t="inlineStr">
        <is>
          <t>Dihitung</t>
        </is>
      </c>
    </row>
    <row r="381">
      <c r="A381" s="361" t="inlineStr">
        <is>
          <t>BANDUNG万隆</t>
        </is>
      </c>
      <c r="B381" s="323" t="inlineStr">
        <is>
          <t>Edo Rudiana</t>
        </is>
      </c>
      <c r="C381" s="352" t="inlineStr">
        <is>
          <t>SOG25C</t>
        </is>
      </c>
      <c r="D381" s="323" t="inlineStr">
        <is>
          <t>SOG25C</t>
        </is>
      </c>
      <c r="E381" s="304" t="n">
        <v>1669</v>
      </c>
      <c r="F381" s="304" t="n">
        <v>1664</v>
      </c>
      <c r="G381" s="304" t="n">
        <v>1599</v>
      </c>
      <c r="H381" s="305" t="n">
        <v>2090</v>
      </c>
      <c r="I381" s="305" t="n">
        <v>2080</v>
      </c>
      <c r="J381" s="305" t="n">
        <v>1992</v>
      </c>
      <c r="K381" s="305" t="n">
        <v>1117</v>
      </c>
      <c r="L381" s="305" t="n">
        <v>1114</v>
      </c>
      <c r="M381" s="305" t="n">
        <v>1084</v>
      </c>
      <c r="N381" s="308" t="n">
        <v>0.99500693481276</v>
      </c>
      <c r="O381" s="307" t="n">
        <v>10761</v>
      </c>
      <c r="P381" s="308" t="n">
        <v>0.994371444992766</v>
      </c>
      <c r="Q381" s="307" t="n">
        <v>50173</v>
      </c>
      <c r="R381" s="337" t="n">
        <v>0.9</v>
      </c>
      <c r="S381" s="308" t="n">
        <v>0.9970041941282199</v>
      </c>
      <c r="T381" s="308" t="n">
        <v>0.995215311004785</v>
      </c>
      <c r="U381" s="308" t="n">
        <v>0.997314234556849</v>
      </c>
      <c r="V381" s="465" t="n">
        <v>0.00178888312343584</v>
      </c>
      <c r="W381" s="307" t="n">
        <v>50457</v>
      </c>
      <c r="X381" s="307" t="n">
        <v>48808</v>
      </c>
      <c r="Y381" s="308" t="n">
        <v>0.967318707017857</v>
      </c>
      <c r="Z381" s="308" t="n">
        <v>0.958058717795087</v>
      </c>
      <c r="AA381" s="309" t="n">
        <v>0.95311004784689</v>
      </c>
      <c r="AB381" s="309" t="n">
        <v>0.970456580125336</v>
      </c>
      <c r="AC381" s="465" t="n">
        <v>0.00494866994819698</v>
      </c>
      <c r="AD381" s="305" t="n">
        <v>10815</v>
      </c>
      <c r="AE381" s="305" t="n">
        <v>10426</v>
      </c>
      <c r="AF381" s="305" t="n">
        <v>11453</v>
      </c>
      <c r="AG381" s="305" t="n">
        <v>11134</v>
      </c>
      <c r="AH381" s="309" t="n">
        <v>0.9640314378178459</v>
      </c>
      <c r="AI381" s="309" t="n">
        <v>0.972147035711167</v>
      </c>
      <c r="AJ381" s="465" t="n">
        <v>-0.008115597893321721</v>
      </c>
      <c r="AQ381" s="323" t="inlineStr">
        <is>
          <t>Dihitung</t>
        </is>
      </c>
    </row>
    <row r="382">
      <c r="A382" s="361" t="inlineStr">
        <is>
          <t>BANDUNG万隆</t>
        </is>
      </c>
      <c r="B382" s="323" t="inlineStr">
        <is>
          <t>Edo Rudiana</t>
        </is>
      </c>
      <c r="C382" s="352" t="inlineStr">
        <is>
          <t>SOG05</t>
        </is>
      </c>
      <c r="D382" s="323" t="inlineStr">
        <is>
          <t>CIWIDEY</t>
        </is>
      </c>
      <c r="E382" s="304" t="n">
        <v>1716</v>
      </c>
      <c r="F382" s="304" t="n">
        <v>1703</v>
      </c>
      <c r="G382" s="304" t="n">
        <v>1652</v>
      </c>
      <c r="H382" s="305" t="n">
        <v>2149</v>
      </c>
      <c r="I382" s="305" t="n">
        <v>2128</v>
      </c>
      <c r="J382" s="305" t="n">
        <v>2074</v>
      </c>
      <c r="K382" s="305" t="n">
        <v>1055</v>
      </c>
      <c r="L382" s="305" t="n">
        <v>1041</v>
      </c>
      <c r="M382" s="305" t="n">
        <v>1023</v>
      </c>
      <c r="N382" s="308" t="n">
        <v>0.989878163074039</v>
      </c>
      <c r="O382" s="307" t="n">
        <v>10562</v>
      </c>
      <c r="P382" s="308" t="n">
        <v>0.992122915341853</v>
      </c>
      <c r="Q382" s="307" t="n">
        <v>48365</v>
      </c>
      <c r="R382" s="337" t="n">
        <v>0.9</v>
      </c>
      <c r="S382" s="308" t="n">
        <v>0.992424242424242</v>
      </c>
      <c r="T382" s="308" t="n">
        <v>0.990228013029316</v>
      </c>
      <c r="U382" s="308" t="n">
        <v>0.986729857819905</v>
      </c>
      <c r="V382" s="465" t="n">
        <v>0.00219622939492647</v>
      </c>
      <c r="W382" s="307" t="n">
        <v>48749</v>
      </c>
      <c r="X382" s="307" t="n">
        <v>47182</v>
      </c>
      <c r="Y382" s="308" t="n">
        <v>0.967855750887198</v>
      </c>
      <c r="Z382" s="308" t="n">
        <v>0.962703962703963</v>
      </c>
      <c r="AA382" s="309" t="n">
        <v>0.965100046533271</v>
      </c>
      <c r="AB382" s="309" t="n">
        <v>0.969668246445498</v>
      </c>
      <c r="AC382" s="465" t="n">
        <v>-0.00239608382930856</v>
      </c>
      <c r="AD382" s="305" t="n">
        <v>10670</v>
      </c>
      <c r="AE382" s="305" t="n">
        <v>10293</v>
      </c>
      <c r="AF382" s="305" t="n">
        <v>11068</v>
      </c>
      <c r="AG382" s="305" t="n">
        <v>10719</v>
      </c>
      <c r="AH382" s="309" t="n">
        <v>0.9646672914714149</v>
      </c>
      <c r="AI382" s="309" t="n">
        <v>0.968467654499458</v>
      </c>
      <c r="AJ382" s="465" t="n">
        <v>-0.00380036302804276</v>
      </c>
      <c r="AQ382" s="323" t="inlineStr">
        <is>
          <t>Dihitung</t>
        </is>
      </c>
    </row>
    <row r="383">
      <c r="A383" s="361" t="inlineStr">
        <is>
          <t>BANDUNG万隆</t>
        </is>
      </c>
      <c r="B383" s="323" t="inlineStr">
        <is>
          <t>Edo Rudiana</t>
        </is>
      </c>
      <c r="C383" s="352" t="inlineStr">
        <is>
          <t>SOG30</t>
        </is>
      </c>
      <c r="D383" s="323" t="inlineStr">
        <is>
          <t>DC_MARGAASIH</t>
        </is>
      </c>
      <c r="E383" s="304" t="n">
        <v>3423</v>
      </c>
      <c r="F383" s="304" t="n">
        <v>3292</v>
      </c>
      <c r="G383" s="304" t="n">
        <v>3182</v>
      </c>
      <c r="H383" s="305" t="n">
        <v>4249</v>
      </c>
      <c r="I383" s="305" t="n">
        <v>3906</v>
      </c>
      <c r="J383" s="305" t="n">
        <v>3927</v>
      </c>
      <c r="K383" s="305" t="n">
        <v>2188</v>
      </c>
      <c r="L383" s="305" t="n">
        <v>2131</v>
      </c>
      <c r="M383" s="305" t="n">
        <v>2039</v>
      </c>
      <c r="N383" s="308" t="n">
        <v>0.946284137406033</v>
      </c>
      <c r="O383" s="307" t="n">
        <v>19889</v>
      </c>
      <c r="P383" s="308" t="n">
        <v>0.941630309442575</v>
      </c>
      <c r="Q383" s="307" t="n">
        <v>79209</v>
      </c>
      <c r="R383" s="337" t="n">
        <v>0.9</v>
      </c>
      <c r="S383" s="308" t="n">
        <v>0.9617294770669</v>
      </c>
      <c r="T383" s="308" t="n">
        <v>0.919275123558484</v>
      </c>
      <c r="U383" s="308" t="n">
        <v>0.973948811700183</v>
      </c>
      <c r="V383" s="465" t="n">
        <v>0.042454353508416</v>
      </c>
      <c r="W383" s="307" t="n">
        <v>84119</v>
      </c>
      <c r="X383" s="307" t="n">
        <v>75198</v>
      </c>
      <c r="Y383" s="308" t="n">
        <v>0.893947859579881</v>
      </c>
      <c r="Z383" s="308" t="n">
        <v>0.929593923458954</v>
      </c>
      <c r="AA383" s="309" t="n">
        <v>0.924217462932455</v>
      </c>
      <c r="AB383" s="309" t="n">
        <v>0.931901279707495</v>
      </c>
      <c r="AC383" s="465" t="n">
        <v>0.00537646052649943</v>
      </c>
      <c r="AD383" s="305" t="n">
        <v>21018</v>
      </c>
      <c r="AE383" s="305" t="n">
        <v>19157</v>
      </c>
      <c r="AF383" s="305" t="n">
        <v>21528</v>
      </c>
      <c r="AG383" s="305" t="n">
        <v>19289</v>
      </c>
      <c r="AH383" s="309" t="n">
        <v>0.911456846512513</v>
      </c>
      <c r="AI383" s="309" t="n">
        <v>0.89599591230026</v>
      </c>
      <c r="AJ383" s="465" t="n">
        <v>0.015460934212253</v>
      </c>
      <c r="AQ383" s="323" t="inlineStr">
        <is>
          <t>Dihitung</t>
        </is>
      </c>
    </row>
    <row r="384">
      <c r="A384" s="361" t="inlineStr">
        <is>
          <t>BANDUNG万隆</t>
        </is>
      </c>
      <c r="B384" s="323" t="inlineStr">
        <is>
          <t>Edo Rudiana</t>
        </is>
      </c>
      <c r="C384" s="352" t="inlineStr">
        <is>
          <t>SOG31E</t>
        </is>
      </c>
      <c r="D384" s="323" t="inlineStr">
        <is>
          <t>SOG31E</t>
        </is>
      </c>
      <c r="E384" s="304" t="n">
        <v>2</v>
      </c>
      <c r="F384" s="304" t="n">
        <v>0</v>
      </c>
      <c r="G384" s="304" t="n">
        <v>0</v>
      </c>
      <c r="H384" s="305" t="n">
        <v>1</v>
      </c>
      <c r="I384" s="305" t="n">
        <v>0</v>
      </c>
      <c r="J384" s="305" t="n">
        <v>0</v>
      </c>
      <c r="K384" s="305" t="n">
        <v>0</v>
      </c>
      <c r="L384" s="305" t="n">
        <v>0</v>
      </c>
      <c r="M384" s="305" t="n">
        <v>0</v>
      </c>
      <c r="N384" s="308" t="n">
        <v>0</v>
      </c>
      <c r="O384" s="307" t="n">
        <v>0</v>
      </c>
      <c r="P384" s="308" t="n">
        <v>0.960802187784868</v>
      </c>
      <c r="Q384" s="307" t="n">
        <v>10540</v>
      </c>
      <c r="R384" s="337" t="n">
        <v>0.9</v>
      </c>
      <c r="S384" s="308" t="n">
        <v>0</v>
      </c>
      <c r="T384" s="308" t="n">
        <v>0</v>
      </c>
      <c r="U384" s="308" t="n">
        <v>0</v>
      </c>
      <c r="V384" s="465" t="n">
        <v>0</v>
      </c>
      <c r="W384" s="307" t="n">
        <v>10970</v>
      </c>
      <c r="X384" s="307" t="n">
        <v>9935</v>
      </c>
      <c r="Y384" s="308" t="n">
        <v>0.905651777575205</v>
      </c>
      <c r="Z384" s="308" t="n">
        <v>0</v>
      </c>
      <c r="AA384" s="309" t="n">
        <v>0</v>
      </c>
      <c r="AB384" s="309" t="n">
        <v>0</v>
      </c>
      <c r="AC384" s="465" t="n">
        <v>0</v>
      </c>
      <c r="AD384" s="305" t="n">
        <v>3</v>
      </c>
      <c r="AE384" s="305" t="n">
        <v>0</v>
      </c>
      <c r="AF384" s="305" t="n">
        <v>0</v>
      </c>
      <c r="AG384" s="305" t="n">
        <v>0</v>
      </c>
      <c r="AH384" s="309" t="n">
        <v>0</v>
      </c>
      <c r="AI384" s="309" t="n">
        <v>0</v>
      </c>
      <c r="AJ384" s="465" t="n">
        <v>0</v>
      </c>
      <c r="AQ384" s="323" t="inlineStr">
        <is>
          <t>Dihitung</t>
        </is>
      </c>
    </row>
    <row r="385">
      <c r="A385" s="361" t="inlineStr">
        <is>
          <t>BANDUNG万隆</t>
        </is>
      </c>
      <c r="B385" s="323" t="inlineStr">
        <is>
          <t>Edo Rudiana</t>
        </is>
      </c>
      <c r="C385" s="352" t="inlineStr">
        <is>
          <t>SOG21B</t>
        </is>
      </c>
      <c r="D385" s="323" t="inlineStr">
        <is>
          <t>CANGKUANG_3</t>
        </is>
      </c>
      <c r="E385" s="304" t="n">
        <v>1706</v>
      </c>
      <c r="F385" s="304" t="n">
        <v>1695</v>
      </c>
      <c r="G385" s="304" t="n">
        <v>1619</v>
      </c>
      <c r="H385" s="305" t="n">
        <v>2125</v>
      </c>
      <c r="I385" s="305" t="n">
        <v>2100</v>
      </c>
      <c r="J385" s="305" t="n">
        <v>2002</v>
      </c>
      <c r="K385" s="305" t="n">
        <v>1165</v>
      </c>
      <c r="L385" s="305" t="n">
        <v>1156</v>
      </c>
      <c r="M385" s="305" t="n">
        <v>1107</v>
      </c>
      <c r="N385" s="308" t="n">
        <v>0.989172760945959</v>
      </c>
      <c r="O385" s="307" t="n">
        <v>10415</v>
      </c>
      <c r="P385" s="308" t="n">
        <v>0.990180530512046</v>
      </c>
      <c r="Q385" s="307" t="n">
        <v>45579</v>
      </c>
      <c r="R385" s="337" t="n">
        <v>0.9</v>
      </c>
      <c r="S385" s="308" t="n">
        <v>0.993552168815944</v>
      </c>
      <c r="T385" s="308" t="n">
        <v>0.988235294117647</v>
      </c>
      <c r="U385" s="308" t="n">
        <v>0.992274678111588</v>
      </c>
      <c r="V385" s="465" t="n">
        <v>0.00531687469829667</v>
      </c>
      <c r="W385" s="307" t="n">
        <v>46031</v>
      </c>
      <c r="X385" s="307" t="n">
        <v>43628</v>
      </c>
      <c r="Y385" s="308" t="n">
        <v>0.947796050487715</v>
      </c>
      <c r="Z385" s="308" t="n">
        <v>0.949003516998828</v>
      </c>
      <c r="AA385" s="309" t="n">
        <v>0.9421176470588239</v>
      </c>
      <c r="AB385" s="309" t="n">
        <v>0.950214592274678</v>
      </c>
      <c r="AC385" s="465" t="n">
        <v>0.00688586994000417</v>
      </c>
      <c r="AD385" s="305" t="n">
        <v>10529</v>
      </c>
      <c r="AE385" s="305" t="n">
        <v>9953</v>
      </c>
      <c r="AF385" s="305" t="n">
        <v>10310</v>
      </c>
      <c r="AG385" s="305" t="n">
        <v>9825</v>
      </c>
      <c r="AH385" s="309" t="n">
        <v>0.945293950042739</v>
      </c>
      <c r="AI385" s="309" t="n">
        <v>0.952958292919496</v>
      </c>
      <c r="AJ385" s="465" t="n">
        <v>-0.00766434287675655</v>
      </c>
      <c r="AQ385" s="323" t="inlineStr">
        <is>
          <t>Dihitung</t>
        </is>
      </c>
    </row>
    <row r="386">
      <c r="A386" s="361" t="inlineStr">
        <is>
          <t>BANDUNG万隆</t>
        </is>
      </c>
      <c r="B386" s="323" t="inlineStr">
        <is>
          <t>Eki Rizqiana Pahlevi</t>
        </is>
      </c>
      <c r="C386" s="352" t="inlineStr">
        <is>
          <t>KRW23</t>
        </is>
      </c>
      <c r="D386" s="323" t="inlineStr">
        <is>
          <t>DC_KARAWANG_BARAT</t>
        </is>
      </c>
      <c r="E386" s="304" t="n">
        <v>1696</v>
      </c>
      <c r="F386" s="304" t="n">
        <v>1671</v>
      </c>
      <c r="G386" s="304" t="n">
        <v>1530</v>
      </c>
      <c r="H386" s="305" t="n">
        <v>1896</v>
      </c>
      <c r="I386" s="305" t="n">
        <v>1886</v>
      </c>
      <c r="J386" s="305" t="n">
        <v>1754</v>
      </c>
      <c r="K386" s="305" t="n">
        <v>780</v>
      </c>
      <c r="L386" s="305" t="n">
        <v>768</v>
      </c>
      <c r="M386" s="305" t="n">
        <v>699</v>
      </c>
      <c r="N386" s="308" t="n">
        <v>0.987305312566674</v>
      </c>
      <c r="O386" s="307" t="n">
        <v>9255</v>
      </c>
      <c r="P386" s="308" t="n">
        <v>0.985824159251998</v>
      </c>
      <c r="Q386" s="307" t="n">
        <v>39222</v>
      </c>
      <c r="R386" s="337" t="n">
        <v>0.9</v>
      </c>
      <c r="S386" s="308" t="n">
        <v>0.985259433962264</v>
      </c>
      <c r="T386" s="308" t="n">
        <v>0.994725738396624</v>
      </c>
      <c r="U386" s="308" t="n">
        <v>0.984615384615385</v>
      </c>
      <c r="V386" s="465" t="n">
        <v>-0.00946630443436036</v>
      </c>
      <c r="W386" s="307" t="n">
        <v>39786</v>
      </c>
      <c r="X386" s="307" t="n">
        <v>36027</v>
      </c>
      <c r="Y386" s="308" t="n">
        <v>0.905519529482733</v>
      </c>
      <c r="Z386" s="308" t="n">
        <v>0.902122641509434</v>
      </c>
      <c r="AA386" s="309" t="n">
        <v>0.925105485232067</v>
      </c>
      <c r="AB386" s="309" t="n">
        <v>0.896153846153846</v>
      </c>
      <c r="AC386" s="465" t="n">
        <v>-0.0229828437226335</v>
      </c>
      <c r="AD386" s="305" t="n">
        <v>9374</v>
      </c>
      <c r="AE386" s="305" t="n">
        <v>8582</v>
      </c>
      <c r="AF386" s="305" t="n">
        <v>8181</v>
      </c>
      <c r="AG386" s="305" t="n">
        <v>7424</v>
      </c>
      <c r="AH386" s="309" t="n">
        <v>0.915510987838703</v>
      </c>
      <c r="AI386" s="309" t="n">
        <v>0.907468524630241</v>
      </c>
      <c r="AJ386" s="465" t="n">
        <v>0.00804246320846203</v>
      </c>
      <c r="AQ386" s="323" t="inlineStr">
        <is>
          <t>Dihitung</t>
        </is>
      </c>
    </row>
    <row r="387">
      <c r="A387" s="361" t="inlineStr">
        <is>
          <t>BANDUNG万隆</t>
        </is>
      </c>
      <c r="B387" s="323" t="inlineStr">
        <is>
          <t>Eki Rizqiana Pahlevi</t>
        </is>
      </c>
      <c r="C387" s="352" t="inlineStr">
        <is>
          <t>KRW36</t>
        </is>
      </c>
      <c r="D387" s="323" t="inlineStr">
        <is>
          <t>PANGKAL_PERJUANGAN</t>
        </is>
      </c>
      <c r="E387" s="304" t="n">
        <v>3792</v>
      </c>
      <c r="F387" s="304" t="n">
        <v>3732</v>
      </c>
      <c r="G387" s="304" t="n">
        <v>3615</v>
      </c>
      <c r="H387" s="305" t="n">
        <v>5347</v>
      </c>
      <c r="I387" s="305" t="n">
        <v>5267</v>
      </c>
      <c r="J387" s="305" t="n">
        <v>5030</v>
      </c>
      <c r="K387" s="305" t="n">
        <v>1671</v>
      </c>
      <c r="L387" s="305" t="n">
        <v>1655</v>
      </c>
      <c r="M387" s="305" t="n">
        <v>1566</v>
      </c>
      <c r="N387" s="308" t="n">
        <v>0.9848478015783541</v>
      </c>
      <c r="O387" s="307" t="n">
        <v>21839</v>
      </c>
      <c r="P387" s="308" t="n">
        <v>0.9854810183852259</v>
      </c>
      <c r="Q387" s="307" t="n">
        <v>95840</v>
      </c>
      <c r="R387" s="337" t="n">
        <v>0.9</v>
      </c>
      <c r="S387" s="308" t="n">
        <v>0.984177215189873</v>
      </c>
      <c r="T387" s="308" t="n">
        <v>0.985038339255657</v>
      </c>
      <c r="U387" s="308" t="n">
        <v>0.990424895272292</v>
      </c>
      <c r="V387" s="465" t="n">
        <v>-0.00086112406578398</v>
      </c>
      <c r="W387" s="307" t="n">
        <v>97252</v>
      </c>
      <c r="X387" s="307" t="n">
        <v>90983</v>
      </c>
      <c r="Y387" s="308" t="n">
        <v>0.935538600748571</v>
      </c>
      <c r="Z387" s="308" t="n">
        <v>0.953322784810127</v>
      </c>
      <c r="AA387" s="309" t="n">
        <v>0.940714419300542</v>
      </c>
      <c r="AB387" s="309" t="n">
        <v>0.937163375224417</v>
      </c>
      <c r="AC387" s="465" t="n">
        <v>0.0126083655095842</v>
      </c>
      <c r="AD387" s="305" t="n">
        <v>22175</v>
      </c>
      <c r="AE387" s="305" t="n">
        <v>20849</v>
      </c>
      <c r="AF387" s="305" t="n">
        <v>21097</v>
      </c>
      <c r="AG387" s="305" t="n">
        <v>19692</v>
      </c>
      <c r="AH387" s="309" t="n">
        <v>0.940202931228861</v>
      </c>
      <c r="AI387" s="309" t="n">
        <v>0.9334028534862781</v>
      </c>
      <c r="AJ387" s="465" t="n">
        <v>0.00680007774258362</v>
      </c>
      <c r="AQ387" s="323" t="inlineStr">
        <is>
          <t>Dihitung</t>
        </is>
      </c>
    </row>
    <row r="388">
      <c r="A388" s="361" t="inlineStr">
        <is>
          <t>BANDUNG万隆</t>
        </is>
      </c>
      <c r="B388" s="323" t="inlineStr">
        <is>
          <t>Eki Rizqiana Pahlevi</t>
        </is>
      </c>
      <c r="C388" s="352" t="inlineStr">
        <is>
          <t>KRW18</t>
        </is>
      </c>
      <c r="D388" s="323" t="inlineStr">
        <is>
          <t>TEMPURAN</t>
        </is>
      </c>
      <c r="E388" s="304" t="n">
        <v>4789</v>
      </c>
      <c r="F388" s="304" t="n">
        <v>4709</v>
      </c>
      <c r="G388" s="304" t="n">
        <v>3934</v>
      </c>
      <c r="H388" s="305" t="n">
        <v>5759</v>
      </c>
      <c r="I388" s="305" t="n">
        <v>5670</v>
      </c>
      <c r="J388" s="305" t="n">
        <v>4516</v>
      </c>
      <c r="K388" s="305" t="n">
        <v>1968</v>
      </c>
      <c r="L388" s="305" t="n">
        <v>1955</v>
      </c>
      <c r="M388" s="305" t="n">
        <v>1605</v>
      </c>
      <c r="N388" s="308" t="n">
        <v>0.982908565864142</v>
      </c>
      <c r="O388" s="307" t="n">
        <v>29272</v>
      </c>
      <c r="P388" s="308" t="n">
        <v>0.983344739347774</v>
      </c>
      <c r="Q388" s="307" t="n">
        <v>132193</v>
      </c>
      <c r="R388" s="337" t="n">
        <v>0.9</v>
      </c>
      <c r="S388" s="308" t="n">
        <v>0.983295051158906</v>
      </c>
      <c r="T388" s="308" t="n">
        <v>0.98454592811252</v>
      </c>
      <c r="U388" s="308" t="n">
        <v>0.993394308943089</v>
      </c>
      <c r="V388" s="465" t="n">
        <v>-0.0012508769536137</v>
      </c>
      <c r="W388" s="307" t="n">
        <v>134432</v>
      </c>
      <c r="X388" s="307" t="n">
        <v>113359</v>
      </c>
      <c r="Y388" s="308" t="n">
        <v>0.843244168055225</v>
      </c>
      <c r="Z388" s="308" t="n">
        <v>0.821465859260806</v>
      </c>
      <c r="AA388" s="309" t="n">
        <v>0.7841639173467621</v>
      </c>
      <c r="AB388" s="309" t="n">
        <v>0.815548780487805</v>
      </c>
      <c r="AC388" s="465" t="n">
        <v>0.0373019419140445</v>
      </c>
      <c r="AD388" s="305" t="n">
        <v>29781</v>
      </c>
      <c r="AE388" s="305" t="n">
        <v>24678</v>
      </c>
      <c r="AF388" s="305" t="n">
        <v>30424</v>
      </c>
      <c r="AG388" s="305" t="n">
        <v>26239</v>
      </c>
      <c r="AH388" s="309" t="n">
        <v>0.828649138712602</v>
      </c>
      <c r="AI388" s="309" t="n">
        <v>0.862444123060741</v>
      </c>
      <c r="AJ388" s="465" t="n">
        <v>-0.0337949843481394</v>
      </c>
      <c r="AQ388" s="323" t="inlineStr">
        <is>
          <t>Dihitung</t>
        </is>
      </c>
    </row>
    <row r="389">
      <c r="A389" s="361" t="inlineStr">
        <is>
          <t>BANDUNG万隆</t>
        </is>
      </c>
      <c r="B389" s="323" t="inlineStr">
        <is>
          <t>Eki Rizqiana Pahlevi</t>
        </is>
      </c>
      <c r="C389" s="352" t="inlineStr">
        <is>
          <t>CKP03A</t>
        </is>
      </c>
      <c r="D389" s="323" t="inlineStr">
        <is>
          <t>PULOJAYA</t>
        </is>
      </c>
      <c r="E389" s="304" t="n">
        <v>1414</v>
      </c>
      <c r="F389" s="304" t="n">
        <v>1377</v>
      </c>
      <c r="G389" s="304" t="n">
        <v>1311</v>
      </c>
      <c r="H389" s="305" t="n">
        <v>1504</v>
      </c>
      <c r="I389" s="305" t="n">
        <v>1491</v>
      </c>
      <c r="J389" s="305" t="n">
        <v>1407</v>
      </c>
      <c r="K389" s="305" t="n">
        <v>584</v>
      </c>
      <c r="L389" s="305" t="n">
        <v>579</v>
      </c>
      <c r="M389" s="305" t="n">
        <v>535</v>
      </c>
      <c r="N389" s="308" t="n">
        <v>0.982820725962871</v>
      </c>
      <c r="O389" s="307" t="n">
        <v>7094</v>
      </c>
      <c r="P389" s="308" t="n">
        <v>0.978956543394347</v>
      </c>
      <c r="Q389" s="307" t="n">
        <v>31448</v>
      </c>
      <c r="R389" s="337" t="n">
        <v>0.9</v>
      </c>
      <c r="S389" s="308" t="n">
        <v>0.973833097595474</v>
      </c>
      <c r="T389" s="308" t="n">
        <v>0.991356382978723</v>
      </c>
      <c r="U389" s="308" t="n">
        <v>0.991438356164384</v>
      </c>
      <c r="V389" s="465" t="n">
        <v>-0.0175232853832495</v>
      </c>
      <c r="W389" s="307" t="n">
        <v>32124</v>
      </c>
      <c r="X389" s="307" t="n">
        <v>29177</v>
      </c>
      <c r="Y389" s="308" t="n">
        <v>0.908261735773876</v>
      </c>
      <c r="Z389" s="308" t="n">
        <v>0.927157001414427</v>
      </c>
      <c r="AA389" s="309" t="n">
        <v>0.935505319148936</v>
      </c>
      <c r="AB389" s="309" t="n">
        <v>0.916095890410959</v>
      </c>
      <c r="AC389" s="465" t="n">
        <v>-0.00834831773450906</v>
      </c>
      <c r="AD389" s="305" t="n">
        <v>7218</v>
      </c>
      <c r="AE389" s="305" t="n">
        <v>6676</v>
      </c>
      <c r="AF389" s="305" t="n">
        <v>6566</v>
      </c>
      <c r="AG389" s="305" t="n">
        <v>5924</v>
      </c>
      <c r="AH389" s="309" t="n">
        <v>0.924909947353838</v>
      </c>
      <c r="AI389" s="309" t="n">
        <v>0.902223575997563</v>
      </c>
      <c r="AJ389" s="465" t="n">
        <v>0.0226863713562744</v>
      </c>
      <c r="AQ389" s="323" t="inlineStr">
        <is>
          <t>Dihitung</t>
        </is>
      </c>
    </row>
    <row r="390">
      <c r="A390" s="361" t="inlineStr">
        <is>
          <t>BANDUNG万隆</t>
        </is>
      </c>
      <c r="B390" s="323" t="inlineStr">
        <is>
          <t>Eki Rizqiana Pahlevi</t>
        </is>
      </c>
      <c r="C390" s="352" t="inlineStr">
        <is>
          <t>KRW23B</t>
        </is>
      </c>
      <c r="D390" s="323" t="inlineStr">
        <is>
          <t>KARAWANG_WETAN</t>
        </is>
      </c>
      <c r="E390" s="304" t="n">
        <v>1939</v>
      </c>
      <c r="F390" s="304" t="n">
        <v>1836</v>
      </c>
      <c r="G390" s="304" t="n">
        <v>1598</v>
      </c>
      <c r="H390" s="305" t="n">
        <v>2289</v>
      </c>
      <c r="I390" s="305" t="n">
        <v>2204</v>
      </c>
      <c r="J390" s="305" t="n">
        <v>2032</v>
      </c>
      <c r="K390" s="305" t="n">
        <v>981</v>
      </c>
      <c r="L390" s="305" t="n">
        <v>957</v>
      </c>
      <c r="M390" s="305" t="n">
        <v>888</v>
      </c>
      <c r="N390" s="308" t="n">
        <v>0.95703515305659</v>
      </c>
      <c r="O390" s="307" t="n">
        <v>10536</v>
      </c>
      <c r="P390" s="308" t="n">
        <v>0.955282664011506</v>
      </c>
      <c r="Q390" s="307" t="n">
        <v>43174</v>
      </c>
      <c r="R390" s="337" t="n">
        <v>0.9</v>
      </c>
      <c r="S390" s="308" t="n">
        <v>0.946879834966478</v>
      </c>
      <c r="T390" s="308" t="n">
        <v>0.962865880297073</v>
      </c>
      <c r="U390" s="308" t="n">
        <v>0.9755351681957189</v>
      </c>
      <c r="V390" s="465" t="n">
        <v>-0.0159860453305954</v>
      </c>
      <c r="W390" s="307" t="n">
        <v>45195</v>
      </c>
      <c r="X390" s="307" t="n">
        <v>39487</v>
      </c>
      <c r="Y390" s="308" t="n">
        <v>0.873702843234871</v>
      </c>
      <c r="Z390" s="308" t="n">
        <v>0.824136152656008</v>
      </c>
      <c r="AA390" s="309" t="n">
        <v>0.887723896898209</v>
      </c>
      <c r="AB390" s="309" t="n">
        <v>0.90519877675841</v>
      </c>
      <c r="AC390" s="465" t="n">
        <v>-0.06358774424220059</v>
      </c>
      <c r="AD390" s="305" t="n">
        <v>11009</v>
      </c>
      <c r="AE390" s="305" t="n">
        <v>9446</v>
      </c>
      <c r="AF390" s="305" t="n">
        <v>9455</v>
      </c>
      <c r="AG390" s="305" t="n">
        <v>8355</v>
      </c>
      <c r="AH390" s="309" t="n">
        <v>0.8580252520664911</v>
      </c>
      <c r="AI390" s="309" t="n">
        <v>0.883659439450026</v>
      </c>
      <c r="AJ390" s="465" t="n">
        <v>-0.0256341873835354</v>
      </c>
      <c r="AQ390" s="323" t="inlineStr">
        <is>
          <t>Dihitung</t>
        </is>
      </c>
    </row>
    <row r="391">
      <c r="A391" s="361" t="inlineStr">
        <is>
          <t>BANDUNG万隆</t>
        </is>
      </c>
      <c r="B391" s="323" t="inlineStr">
        <is>
          <t>Eki Rizqiana Pahlevi</t>
        </is>
      </c>
      <c r="C391" s="352" t="inlineStr">
        <is>
          <t>KRW21</t>
        </is>
      </c>
      <c r="D391" s="323" t="inlineStr">
        <is>
          <t>CIBUAYA</t>
        </is>
      </c>
      <c r="E391" s="304" t="n">
        <v>2124</v>
      </c>
      <c r="F391" s="304" t="n">
        <v>2018</v>
      </c>
      <c r="G391" s="304" t="n">
        <v>1906</v>
      </c>
      <c r="H391" s="305" t="n">
        <v>3106</v>
      </c>
      <c r="I391" s="305" t="n">
        <v>3072</v>
      </c>
      <c r="J391" s="305" t="n">
        <v>2807</v>
      </c>
      <c r="K391" s="305" t="n">
        <v>877</v>
      </c>
      <c r="L391" s="305" t="n">
        <v>857</v>
      </c>
      <c r="M391" s="305" t="n">
        <v>807</v>
      </c>
      <c r="N391" s="308" t="n">
        <v>0.9811068251594109</v>
      </c>
      <c r="O391" s="307" t="n">
        <v>12463</v>
      </c>
      <c r="P391" s="308" t="n">
        <v>0.98312380431812</v>
      </c>
      <c r="Q391" s="307" t="n">
        <v>57556</v>
      </c>
      <c r="R391" s="337" t="n">
        <v>0.9</v>
      </c>
      <c r="S391" s="308" t="n">
        <v>0.950094161958569</v>
      </c>
      <c r="T391" s="308" t="n">
        <v>0.989053444945267</v>
      </c>
      <c r="U391" s="308" t="n">
        <v>0.977194982896237</v>
      </c>
      <c r="V391" s="465" t="n">
        <v>-0.0389592829866985</v>
      </c>
      <c r="W391" s="307" t="n">
        <v>58544</v>
      </c>
      <c r="X391" s="307" t="n">
        <v>53758</v>
      </c>
      <c r="Y391" s="308" t="n">
        <v>0.9182495217272481</v>
      </c>
      <c r="Z391" s="308" t="n">
        <v>0.897363465160075</v>
      </c>
      <c r="AA391" s="309" t="n">
        <v>0.903734707018674</v>
      </c>
      <c r="AB391" s="309" t="n">
        <v>0.92018244013683</v>
      </c>
      <c r="AC391" s="465" t="n">
        <v>-0.00637124185859816</v>
      </c>
      <c r="AD391" s="305" t="n">
        <v>12703</v>
      </c>
      <c r="AE391" s="305" t="n">
        <v>11657</v>
      </c>
      <c r="AF391" s="305" t="n">
        <v>12730</v>
      </c>
      <c r="AG391" s="305" t="n">
        <v>11734</v>
      </c>
      <c r="AH391" s="309" t="n">
        <v>0.917657246319767</v>
      </c>
      <c r="AI391" s="309" t="n">
        <v>0.921759622937942</v>
      </c>
      <c r="AJ391" s="465" t="n">
        <v>-0.00410237661817492</v>
      </c>
      <c r="AQ391" s="323" t="inlineStr">
        <is>
          <t>Dihitung</t>
        </is>
      </c>
    </row>
    <row r="392">
      <c r="A392" s="361" t="inlineStr">
        <is>
          <t>BANDUNG万隆</t>
        </is>
      </c>
      <c r="B392" s="323" t="inlineStr">
        <is>
          <t>Eki Rizqiana Pahlevi</t>
        </is>
      </c>
      <c r="C392" s="352" t="inlineStr">
        <is>
          <t>KRW03A</t>
        </is>
      </c>
      <c r="D392" s="323" t="inlineStr">
        <is>
          <t>LOJI_2</t>
        </is>
      </c>
      <c r="E392" s="304" t="n">
        <v>4520</v>
      </c>
      <c r="F392" s="304" t="n">
        <v>4409</v>
      </c>
      <c r="G392" s="304" t="n">
        <v>4105</v>
      </c>
      <c r="H392" s="305" t="n">
        <v>5396</v>
      </c>
      <c r="I392" s="305" t="n">
        <v>5260</v>
      </c>
      <c r="J392" s="305" t="n">
        <v>4874</v>
      </c>
      <c r="K392" s="305" t="n">
        <v>1770</v>
      </c>
      <c r="L392" s="305" t="n">
        <v>1710</v>
      </c>
      <c r="M392" s="305" t="n">
        <v>1568</v>
      </c>
      <c r="N392" s="308" t="n">
        <v>0.975284195086175</v>
      </c>
      <c r="O392" s="307" t="n">
        <v>26596</v>
      </c>
      <c r="P392" s="308" t="n">
        <v>0.972447379010734</v>
      </c>
      <c r="Q392" s="307" t="n">
        <v>118412</v>
      </c>
      <c r="R392" s="337" t="n">
        <v>0.9</v>
      </c>
      <c r="S392" s="308" t="n">
        <v>0.9754424778761061</v>
      </c>
      <c r="T392" s="308" t="n">
        <v>0.974796145292809</v>
      </c>
      <c r="U392" s="308" t="n">
        <v>0.966101694915254</v>
      </c>
      <c r="V392" s="465" t="n">
        <v>0.0006463325832967161</v>
      </c>
      <c r="W392" s="307" t="n">
        <v>121767</v>
      </c>
      <c r="X392" s="307" t="n">
        <v>110379</v>
      </c>
      <c r="Y392" s="308" t="n">
        <v>0.906477124344034</v>
      </c>
      <c r="Z392" s="308" t="n">
        <v>0.908185840707965</v>
      </c>
      <c r="AA392" s="309" t="n">
        <v>0.903261675315048</v>
      </c>
      <c r="AB392" s="309" t="n">
        <v>0.885875706214689</v>
      </c>
      <c r="AC392" s="465" t="n">
        <v>0.0049241653929164</v>
      </c>
      <c r="AD392" s="305" t="n">
        <v>27270</v>
      </c>
      <c r="AE392" s="305" t="n">
        <v>24740</v>
      </c>
      <c r="AF392" s="305" t="n">
        <v>27217</v>
      </c>
      <c r="AG392" s="305" t="n">
        <v>24901</v>
      </c>
      <c r="AH392" s="309" t="n">
        <v>0.907224055738907</v>
      </c>
      <c r="AI392" s="309" t="n">
        <v>0.91490612484844</v>
      </c>
      <c r="AJ392" s="465" t="n">
        <v>-0.00768206910953317</v>
      </c>
      <c r="AQ392" s="323" t="inlineStr">
        <is>
          <t>Dihitung</t>
        </is>
      </c>
    </row>
    <row r="393">
      <c r="A393" s="361" t="inlineStr">
        <is>
          <t>BANDUNG万隆</t>
        </is>
      </c>
      <c r="B393" s="323" t="inlineStr">
        <is>
          <t>Eki Rizqiana Pahlevi</t>
        </is>
      </c>
      <c r="C393" s="352" t="inlineStr">
        <is>
          <t>KRW24</t>
        </is>
      </c>
      <c r="D393" s="323" t="inlineStr">
        <is>
          <t>DC_KOSAMBI</t>
        </is>
      </c>
      <c r="E393" s="304" t="n">
        <v>3267</v>
      </c>
      <c r="F393" s="304" t="n">
        <v>3197</v>
      </c>
      <c r="G393" s="304" t="n">
        <v>2812</v>
      </c>
      <c r="H393" s="305" t="n">
        <v>3936</v>
      </c>
      <c r="I393" s="305" t="n">
        <v>3835</v>
      </c>
      <c r="J393" s="305" t="n">
        <v>3402</v>
      </c>
      <c r="K393" s="305" t="n">
        <v>1685</v>
      </c>
      <c r="L393" s="305" t="n">
        <v>1660</v>
      </c>
      <c r="M393" s="305" t="n">
        <v>1477</v>
      </c>
      <c r="N393" s="308" t="n">
        <v>0.974113940666842</v>
      </c>
      <c r="O393" s="307" t="n">
        <v>18552</v>
      </c>
      <c r="P393" s="308" t="n">
        <v>0.9610447516016239</v>
      </c>
      <c r="Q393" s="307" t="n">
        <v>81906</v>
      </c>
      <c r="R393" s="337" t="n">
        <v>0.9</v>
      </c>
      <c r="S393" s="308" t="n">
        <v>0.978573614937251</v>
      </c>
      <c r="T393" s="308" t="n">
        <v>0.974339430894309</v>
      </c>
      <c r="U393" s="308" t="n">
        <v>0.985163204747775</v>
      </c>
      <c r="V393" s="465" t="n">
        <v>0.00423418404294229</v>
      </c>
      <c r="W393" s="307" t="n">
        <v>85226</v>
      </c>
      <c r="X393" s="307" t="n">
        <v>73749</v>
      </c>
      <c r="Y393" s="308" t="n">
        <v>0.865334522328867</v>
      </c>
      <c r="Z393" s="308" t="n">
        <v>0.8607284970921339</v>
      </c>
      <c r="AA393" s="309" t="n">
        <v>0.864329268292683</v>
      </c>
      <c r="AB393" s="309" t="n">
        <v>0.876557863501484</v>
      </c>
      <c r="AC393" s="465" t="n">
        <v>-0.00360077120054947</v>
      </c>
      <c r="AD393" s="305" t="n">
        <v>19045</v>
      </c>
      <c r="AE393" s="305" t="n">
        <v>16706</v>
      </c>
      <c r="AF393" s="305" t="n">
        <v>18154</v>
      </c>
      <c r="AG393" s="305" t="n">
        <v>15666</v>
      </c>
      <c r="AH393" s="309" t="n">
        <v>0.877185613021791</v>
      </c>
      <c r="AI393" s="309" t="n">
        <v>0.86295031398039</v>
      </c>
      <c r="AJ393" s="465" t="n">
        <v>0.0142352990414005</v>
      </c>
      <c r="AQ393" s="323" t="inlineStr">
        <is>
          <t>Dihitung</t>
        </is>
      </c>
    </row>
    <row r="394">
      <c r="A394" s="361" t="inlineStr">
        <is>
          <t>BANDUNG万隆</t>
        </is>
      </c>
      <c r="B394" s="323" t="inlineStr">
        <is>
          <t>Eki Rizqiana Pahlevi</t>
        </is>
      </c>
      <c r="C394" s="352" t="inlineStr">
        <is>
          <t>KRW12</t>
        </is>
      </c>
      <c r="D394" s="323" t="inlineStr">
        <is>
          <t>CIAMPEL</t>
        </is>
      </c>
      <c r="E394" s="304" t="n">
        <v>1811</v>
      </c>
      <c r="F394" s="304" t="n">
        <v>1765</v>
      </c>
      <c r="G394" s="304" t="n">
        <v>1648</v>
      </c>
      <c r="H394" s="305" t="n">
        <v>2078</v>
      </c>
      <c r="I394" s="305" t="n">
        <v>2048</v>
      </c>
      <c r="J394" s="305" t="n">
        <v>1854</v>
      </c>
      <c r="K394" s="305" t="n">
        <v>1031</v>
      </c>
      <c r="L394" s="305" t="n">
        <v>1013</v>
      </c>
      <c r="M394" s="305" t="n">
        <v>858</v>
      </c>
      <c r="N394" s="308" t="n">
        <v>0.96278898406558</v>
      </c>
      <c r="O394" s="307" t="n">
        <v>10453</v>
      </c>
      <c r="P394" s="308" t="n">
        <v>0.958882480647354</v>
      </c>
      <c r="Q394" s="307" t="n">
        <v>43726</v>
      </c>
      <c r="R394" s="337" t="n">
        <v>0.9</v>
      </c>
      <c r="S394" s="308" t="n">
        <v>0.974599668691331</v>
      </c>
      <c r="T394" s="308" t="n">
        <v>0.985563041385948</v>
      </c>
      <c r="U394" s="308" t="n">
        <v>0.9825412221144521</v>
      </c>
      <c r="V394" s="465" t="n">
        <v>-0.0109633726946173</v>
      </c>
      <c r="W394" s="307" t="n">
        <v>45601</v>
      </c>
      <c r="X394" s="307" t="n">
        <v>36611</v>
      </c>
      <c r="Y394" s="308" t="n">
        <v>0.802855200543848</v>
      </c>
      <c r="Z394" s="308" t="n">
        <v>0.909994478188846</v>
      </c>
      <c r="AA394" s="309" t="n">
        <v>0.892204042348412</v>
      </c>
      <c r="AB394" s="309" t="n">
        <v>0.8322017458777889</v>
      </c>
      <c r="AC394" s="465" t="n">
        <v>0.017790435840434</v>
      </c>
      <c r="AD394" s="305" t="n">
        <v>10857</v>
      </c>
      <c r="AE394" s="305" t="n">
        <v>9339</v>
      </c>
      <c r="AF394" s="305" t="n">
        <v>9768</v>
      </c>
      <c r="AG394" s="305" t="n">
        <v>7883</v>
      </c>
      <c r="AH394" s="309" t="n">
        <v>0.860182370820669</v>
      </c>
      <c r="AI394" s="309" t="n">
        <v>0.807022932022932</v>
      </c>
      <c r="AJ394" s="465" t="n">
        <v>0.0531594387977367</v>
      </c>
      <c r="AQ394" s="323" t="inlineStr">
        <is>
          <t>Dihitung</t>
        </is>
      </c>
    </row>
    <row r="395">
      <c r="A395" s="361" t="inlineStr">
        <is>
          <t>BANDUNG万隆</t>
        </is>
      </c>
      <c r="B395" s="323" t="inlineStr">
        <is>
          <t>Eki Rizqiana Pahlevi</t>
        </is>
      </c>
      <c r="C395" s="352" t="inlineStr">
        <is>
          <t>KRW22C</t>
        </is>
      </c>
      <c r="D395" s="323" t="inlineStr">
        <is>
          <t>NAGASARI_3</t>
        </is>
      </c>
      <c r="E395" s="304" t="n">
        <v>2557</v>
      </c>
      <c r="F395" s="304" t="n">
        <v>2400</v>
      </c>
      <c r="G395" s="304" t="n">
        <v>2275</v>
      </c>
      <c r="H395" s="305" t="n">
        <v>2910</v>
      </c>
      <c r="I395" s="305" t="n">
        <v>2832</v>
      </c>
      <c r="J395" s="305" t="n">
        <v>2585</v>
      </c>
      <c r="K395" s="305" t="n">
        <v>1316</v>
      </c>
      <c r="L395" s="305" t="n">
        <v>1297</v>
      </c>
      <c r="M395" s="305" t="n">
        <v>1220</v>
      </c>
      <c r="N395" s="308" t="n">
        <v>0.973721191680719</v>
      </c>
      <c r="O395" s="307" t="n">
        <v>13858</v>
      </c>
      <c r="P395" s="308" t="n">
        <v>0.959132680440032</v>
      </c>
      <c r="Q395" s="307" t="n">
        <v>57195</v>
      </c>
      <c r="R395" s="337" t="n">
        <v>0.9</v>
      </c>
      <c r="S395" s="308" t="n">
        <v>0.93859992178334</v>
      </c>
      <c r="T395" s="308" t="n">
        <v>0.97319587628866</v>
      </c>
      <c r="U395" s="308" t="n">
        <v>0.985562310030395</v>
      </c>
      <c r="V395" s="465" t="n">
        <v>-0.0345959545053199</v>
      </c>
      <c r="W395" s="307" t="n">
        <v>59632</v>
      </c>
      <c r="X395" s="307" t="n">
        <v>54042</v>
      </c>
      <c r="Y395" s="308" t="n">
        <v>0.90625838475986</v>
      </c>
      <c r="Z395" s="308" t="n">
        <v>0.889714509190458</v>
      </c>
      <c r="AA395" s="309" t="n">
        <v>0.888316151202749</v>
      </c>
      <c r="AB395" s="309" t="n">
        <v>0.927051671732523</v>
      </c>
      <c r="AC395" s="465" t="n">
        <v>0.00139835798770849</v>
      </c>
      <c r="AD395" s="305" t="n">
        <v>14232</v>
      </c>
      <c r="AE395" s="305" t="n">
        <v>12974</v>
      </c>
      <c r="AF395" s="305" t="n">
        <v>12591</v>
      </c>
      <c r="AG395" s="305" t="n">
        <v>11429</v>
      </c>
      <c r="AH395" s="309" t="n">
        <v>0.9116076447442381</v>
      </c>
      <c r="AI395" s="309" t="n">
        <v>0.907711857676118</v>
      </c>
      <c r="AJ395" s="465" t="n">
        <v>0.00389578706812055</v>
      </c>
      <c r="AQ395" s="323" t="inlineStr">
        <is>
          <t>Dihitung</t>
        </is>
      </c>
    </row>
    <row r="396">
      <c r="A396" s="361" t="inlineStr">
        <is>
          <t>BANDUNG万隆</t>
        </is>
      </c>
      <c r="B396" s="323" t="inlineStr">
        <is>
          <t>Eki Rizqiana Pahlevi</t>
        </is>
      </c>
      <c r="C396" s="352" t="inlineStr">
        <is>
          <t>KRW38</t>
        </is>
      </c>
      <c r="D396" s="323" t="inlineStr">
        <is>
          <t>TELUK_JAMBE_BARAT</t>
        </is>
      </c>
      <c r="E396" s="304" t="n">
        <v>2252</v>
      </c>
      <c r="F396" s="304" t="n">
        <v>2193</v>
      </c>
      <c r="G396" s="304" t="n">
        <v>2050</v>
      </c>
      <c r="H396" s="305" t="n">
        <v>3288</v>
      </c>
      <c r="I396" s="305" t="n">
        <v>3089</v>
      </c>
      <c r="J396" s="305" t="n">
        <v>2902</v>
      </c>
      <c r="K396" s="305" t="n">
        <v>944</v>
      </c>
      <c r="L396" s="305" t="n">
        <v>925</v>
      </c>
      <c r="M396" s="305" t="n">
        <v>837</v>
      </c>
      <c r="N396" s="308" t="n">
        <v>0.9655956112852661</v>
      </c>
      <c r="O396" s="307" t="n">
        <v>12321</v>
      </c>
      <c r="P396" s="308" t="n">
        <v>0.922022467791889</v>
      </c>
      <c r="Q396" s="307" t="n">
        <v>50312</v>
      </c>
      <c r="R396" s="337" t="n">
        <v>0.9</v>
      </c>
      <c r="S396" s="308" t="n">
        <v>0.973801065719361</v>
      </c>
      <c r="T396" s="308" t="n">
        <v>0.9394768856447691</v>
      </c>
      <c r="U396" s="308" t="n">
        <v>0.979872881355932</v>
      </c>
      <c r="V396" s="465" t="n">
        <v>0.0343241800745917</v>
      </c>
      <c r="W396" s="307" t="n">
        <v>54567</v>
      </c>
      <c r="X396" s="307" t="n">
        <v>45861</v>
      </c>
      <c r="Y396" s="308" t="n">
        <v>0.840453021056683</v>
      </c>
      <c r="Z396" s="308" t="n">
        <v>0.9103019538188279</v>
      </c>
      <c r="AA396" s="309" t="n">
        <v>0.882603406326034</v>
      </c>
      <c r="AB396" s="309" t="n">
        <v>0.886652542372881</v>
      </c>
      <c r="AC396" s="465" t="n">
        <v>0.0276985474927937</v>
      </c>
      <c r="AD396" s="305" t="n">
        <v>12760</v>
      </c>
      <c r="AE396" s="305" t="n">
        <v>10986</v>
      </c>
      <c r="AF396" s="305" t="n">
        <v>11554</v>
      </c>
      <c r="AG396" s="305" t="n">
        <v>9771</v>
      </c>
      <c r="AH396" s="309" t="n">
        <v>0.860971786833856</v>
      </c>
      <c r="AI396" s="309" t="n">
        <v>0.845681149385494</v>
      </c>
      <c r="AJ396" s="465" t="n">
        <v>0.0152906374483616</v>
      </c>
      <c r="AQ396" s="323" t="inlineStr">
        <is>
          <t>Dihitung</t>
        </is>
      </c>
    </row>
    <row r="397">
      <c r="A397" s="361" t="inlineStr">
        <is>
          <t>BANDUNG万隆</t>
        </is>
      </c>
      <c r="B397" s="323" t="inlineStr">
        <is>
          <t>Eki Rizqiana Pahlevi</t>
        </is>
      </c>
      <c r="C397" s="352" t="inlineStr">
        <is>
          <t>KRW25</t>
        </is>
      </c>
      <c r="D397" s="323" t="inlineStr">
        <is>
          <t>DC_MAJA</t>
        </is>
      </c>
      <c r="E397" s="304" t="n">
        <v>2554</v>
      </c>
      <c r="F397" s="304" t="n">
        <v>1912</v>
      </c>
      <c r="G397" s="304" t="n">
        <v>1950</v>
      </c>
      <c r="H397" s="305" t="n">
        <v>2837</v>
      </c>
      <c r="I397" s="305" t="n">
        <v>2723</v>
      </c>
      <c r="J397" s="305" t="n">
        <v>2398</v>
      </c>
      <c r="K397" s="305" t="n">
        <v>1167</v>
      </c>
      <c r="L397" s="305" t="n">
        <v>945</v>
      </c>
      <c r="M397" s="305" t="n">
        <v>919</v>
      </c>
      <c r="N397" s="308" t="n">
        <v>0.898347342926343</v>
      </c>
      <c r="O397" s="307" t="n">
        <v>12611</v>
      </c>
      <c r="P397" s="308" t="n">
        <v>0.882116985986054</v>
      </c>
      <c r="Q397" s="307" t="n">
        <v>52119</v>
      </c>
      <c r="R397" s="337" t="n">
        <v>0.9</v>
      </c>
      <c r="S397" s="308" t="n">
        <v>0.748629600626468</v>
      </c>
      <c r="T397" s="308" t="n">
        <v>0.959816707789919</v>
      </c>
      <c r="U397" s="308" t="n">
        <v>0.809768637532134</v>
      </c>
      <c r="V397" s="465" t="n">
        <v>-0.211187107163451</v>
      </c>
      <c r="W397" s="307" t="n">
        <v>59084</v>
      </c>
      <c r="X397" s="307" t="n">
        <v>48031</v>
      </c>
      <c r="Y397" s="308" t="n">
        <v>0.81292735766028</v>
      </c>
      <c r="Z397" s="308" t="n">
        <v>0.7635082223962411</v>
      </c>
      <c r="AA397" s="309" t="n">
        <v>0.845259076489249</v>
      </c>
      <c r="AB397" s="309" t="n">
        <v>0.787489288774636</v>
      </c>
      <c r="AC397" s="465" t="n">
        <v>-0.0817508540930081</v>
      </c>
      <c r="AD397" s="305" t="n">
        <v>14038</v>
      </c>
      <c r="AE397" s="305" t="n">
        <v>11455</v>
      </c>
      <c r="AF397" s="305" t="n">
        <v>12405</v>
      </c>
      <c r="AG397" s="305" t="n">
        <v>10250</v>
      </c>
      <c r="AH397" s="309" t="n">
        <v>0.81599943011825</v>
      </c>
      <c r="AI397" s="309" t="n">
        <v>0.826279725916969</v>
      </c>
      <c r="AJ397" s="465" t="n">
        <v>-0.0102802957987185</v>
      </c>
      <c r="AQ397" s="323" t="inlineStr">
        <is>
          <t>Dihitung</t>
        </is>
      </c>
    </row>
    <row r="398">
      <c r="A398" s="361" t="inlineStr">
        <is>
          <t>BANDUNG万隆</t>
        </is>
      </c>
      <c r="B398" s="323" t="inlineStr">
        <is>
          <t>Eki Rizqiana Pahlevi</t>
        </is>
      </c>
      <c r="C398" s="352" t="inlineStr">
        <is>
          <t>KRW20F</t>
        </is>
      </c>
      <c r="D398" s="323" t="inlineStr">
        <is>
          <t>KRW20F</t>
        </is>
      </c>
      <c r="E398" s="304" t="n">
        <v>2330</v>
      </c>
      <c r="F398" s="304" t="n">
        <v>2302</v>
      </c>
      <c r="G398" s="304" t="n">
        <v>2110</v>
      </c>
      <c r="H398" s="305" t="n">
        <v>2687</v>
      </c>
      <c r="I398" s="305" t="n">
        <v>2665</v>
      </c>
      <c r="J398" s="305" t="n">
        <v>2453</v>
      </c>
      <c r="K398" s="305" t="n">
        <v>1075</v>
      </c>
      <c r="L398" s="305" t="n">
        <v>1069</v>
      </c>
      <c r="M398" s="305" t="n">
        <v>985</v>
      </c>
      <c r="N398" s="308" t="n">
        <v>0.9918165675905199</v>
      </c>
      <c r="O398" s="307" t="n">
        <v>12847</v>
      </c>
      <c r="P398" s="308" t="n">
        <v>0.988158783783784</v>
      </c>
      <c r="Q398" s="307" t="n">
        <v>58499</v>
      </c>
      <c r="R398" s="337" t="n">
        <v>0.9</v>
      </c>
      <c r="S398" s="308" t="n">
        <v>0.987982832618026</v>
      </c>
      <c r="T398" s="308" t="n">
        <v>0.991812430219576</v>
      </c>
      <c r="U398" s="308" t="n">
        <v>0.9944186046511631</v>
      </c>
      <c r="V398" s="465" t="n">
        <v>-0.00382959760154999</v>
      </c>
      <c r="W398" s="307" t="n">
        <v>59200</v>
      </c>
      <c r="X398" s="307" t="n">
        <v>53453</v>
      </c>
      <c r="Y398" s="308" t="n">
        <v>0.902922297297297</v>
      </c>
      <c r="Z398" s="308" t="n">
        <v>0.905579399141631</v>
      </c>
      <c r="AA398" s="309" t="n">
        <v>0.912914030517306</v>
      </c>
      <c r="AB398" s="309" t="n">
        <v>0.916279069767442</v>
      </c>
      <c r="AC398" s="465" t="n">
        <v>-0.00733463137567469</v>
      </c>
      <c r="AD398" s="305" t="n">
        <v>12953</v>
      </c>
      <c r="AE398" s="305" t="n">
        <v>11702</v>
      </c>
      <c r="AF398" s="305" t="n">
        <v>12207</v>
      </c>
      <c r="AG398" s="305" t="n">
        <v>10991</v>
      </c>
      <c r="AH398" s="309" t="n">
        <v>0.903420057129622</v>
      </c>
      <c r="AI398" s="309" t="n">
        <v>0.900385024985664</v>
      </c>
      <c r="AJ398" s="465" t="n">
        <v>0.0030350321439585</v>
      </c>
      <c r="AQ398" s="323" t="inlineStr">
        <is>
          <t>Dihitung</t>
        </is>
      </c>
    </row>
    <row r="399">
      <c r="A399" s="361" t="inlineStr">
        <is>
          <t>BANDUNG万隆</t>
        </is>
      </c>
      <c r="B399" s="323" t="inlineStr">
        <is>
          <t>Eki Rizqiana Pahlevi</t>
        </is>
      </c>
      <c r="C399" s="352" t="inlineStr">
        <is>
          <t>KRW22</t>
        </is>
      </c>
      <c r="D399" s="323" t="inlineStr">
        <is>
          <t>DC_GALUH_MAS</t>
        </is>
      </c>
      <c r="E399" s="304" t="n">
        <v>2680</v>
      </c>
      <c r="F399" s="304" t="n">
        <v>2569</v>
      </c>
      <c r="G399" s="304" t="n">
        <v>2237</v>
      </c>
      <c r="H399" s="305" t="n">
        <v>3190</v>
      </c>
      <c r="I399" s="305" t="n">
        <v>3115</v>
      </c>
      <c r="J399" s="305" t="n">
        <v>2687</v>
      </c>
      <c r="K399" s="305" t="n">
        <v>1506</v>
      </c>
      <c r="L399" s="305" t="n">
        <v>1447</v>
      </c>
      <c r="M399" s="305" t="n">
        <v>1155</v>
      </c>
      <c r="N399" s="308" t="n">
        <v>0.964919301053755</v>
      </c>
      <c r="O399" s="307" t="n">
        <v>14468</v>
      </c>
      <c r="P399" s="308" t="n">
        <v>0.96942431594338</v>
      </c>
      <c r="Q399" s="307" t="n">
        <v>60336</v>
      </c>
      <c r="R399" s="337" t="n">
        <v>0.9</v>
      </c>
      <c r="S399" s="308" t="n">
        <v>0.958582089552239</v>
      </c>
      <c r="T399" s="308" t="n">
        <v>0.976489028213166</v>
      </c>
      <c r="U399" s="308" t="n">
        <v>0.960823373173971</v>
      </c>
      <c r="V399" s="465" t="n">
        <v>-0.0179069386609274</v>
      </c>
      <c r="W399" s="307" t="n">
        <v>62239</v>
      </c>
      <c r="X399" s="307" t="n">
        <v>52059</v>
      </c>
      <c r="Y399" s="308" t="n">
        <v>0.836436960748084</v>
      </c>
      <c r="Z399" s="308" t="n">
        <v>0.834701492537313</v>
      </c>
      <c r="AA399" s="309" t="n">
        <v>0.842319749216301</v>
      </c>
      <c r="AB399" s="309" t="n">
        <v>0.766932270916335</v>
      </c>
      <c r="AC399" s="465" t="n">
        <v>-0.00761825667898752</v>
      </c>
      <c r="AD399" s="305" t="n">
        <v>14994</v>
      </c>
      <c r="AE399" s="305" t="n">
        <v>12438</v>
      </c>
      <c r="AF399" s="305" t="n">
        <v>12741</v>
      </c>
      <c r="AG399" s="305" t="n">
        <v>10422</v>
      </c>
      <c r="AH399" s="309" t="n">
        <v>0.82953181272509</v>
      </c>
      <c r="AI399" s="309" t="n">
        <v>0.817989168825053</v>
      </c>
      <c r="AJ399" s="465" t="n">
        <v>0.011542643900037</v>
      </c>
      <c r="AQ399" s="323" t="inlineStr">
        <is>
          <t>Dihitung</t>
        </is>
      </c>
    </row>
    <row r="400">
      <c r="A400" s="361" t="inlineStr">
        <is>
          <t>BANDUNG万隆</t>
        </is>
      </c>
      <c r="B400" s="323" t="inlineStr">
        <is>
          <t>Eki Rizqiana Pahlevi</t>
        </is>
      </c>
      <c r="C400" s="352" t="inlineStr">
        <is>
          <t>KRW02B</t>
        </is>
      </c>
      <c r="D400" s="323" t="inlineStr">
        <is>
          <t>SUKAHARJA_KRW</t>
        </is>
      </c>
      <c r="E400" s="304" t="n">
        <v>2383</v>
      </c>
      <c r="F400" s="304" t="n">
        <v>2213</v>
      </c>
      <c r="G400" s="304" t="n">
        <v>2003</v>
      </c>
      <c r="H400" s="305" t="n">
        <v>2772</v>
      </c>
      <c r="I400" s="305" t="n">
        <v>2600</v>
      </c>
      <c r="J400" s="305" t="n">
        <v>2436</v>
      </c>
      <c r="K400" s="305" t="n">
        <v>1260</v>
      </c>
      <c r="L400" s="305" t="n">
        <v>1187</v>
      </c>
      <c r="M400" s="305" t="n">
        <v>1040</v>
      </c>
      <c r="N400" s="308" t="n">
        <v>0.951009523809524</v>
      </c>
      <c r="O400" s="307" t="n">
        <v>12482</v>
      </c>
      <c r="P400" s="308" t="n">
        <v>0.9091223220456121</v>
      </c>
      <c r="Q400" s="307" t="n">
        <v>49989</v>
      </c>
      <c r="R400" s="337" t="n">
        <v>0.9</v>
      </c>
      <c r="S400" s="308" t="n">
        <v>0.928661351237935</v>
      </c>
      <c r="T400" s="308" t="n">
        <v>0.937950937950938</v>
      </c>
      <c r="U400" s="308" t="n">
        <v>0.942063492063492</v>
      </c>
      <c r="V400" s="465" t="n">
        <v>-0.009289586713002619</v>
      </c>
      <c r="W400" s="307" t="n">
        <v>54986</v>
      </c>
      <c r="X400" s="307" t="n">
        <v>44472</v>
      </c>
      <c r="Y400" s="308" t="n">
        <v>0.80878769141236</v>
      </c>
      <c r="Z400" s="308" t="n">
        <v>0.840537138061267</v>
      </c>
      <c r="AA400" s="309" t="n">
        <v>0.878787878787879</v>
      </c>
      <c r="AB400" s="309" t="n">
        <v>0.825396825396825</v>
      </c>
      <c r="AC400" s="465" t="n">
        <v>-0.0382507407266115</v>
      </c>
      <c r="AD400" s="305" t="n">
        <v>13125</v>
      </c>
      <c r="AE400" s="305" t="n">
        <v>11150</v>
      </c>
      <c r="AF400" s="305" t="n">
        <v>11282</v>
      </c>
      <c r="AG400" s="305" t="n">
        <v>9145</v>
      </c>
      <c r="AH400" s="309" t="n">
        <v>0.84952380952381</v>
      </c>
      <c r="AI400" s="309" t="n">
        <v>0.810583229923772</v>
      </c>
      <c r="AJ400" s="465" t="n">
        <v>0.0389405796000372</v>
      </c>
      <c r="AQ400" s="323" t="inlineStr">
        <is>
          <t>Dihitung</t>
        </is>
      </c>
    </row>
    <row r="401">
      <c r="A401" s="361" t="inlineStr">
        <is>
          <t>BANDUNG万隆</t>
        </is>
      </c>
      <c r="B401" s="323" t="inlineStr">
        <is>
          <t>Eki Rizqiana Pahlevi</t>
        </is>
      </c>
      <c r="C401" s="352" t="inlineStr">
        <is>
          <t>KRW16</t>
        </is>
      </c>
      <c r="D401" s="323" t="inlineStr">
        <is>
          <t>BATUJAYA</t>
        </is>
      </c>
      <c r="E401" s="304" t="n">
        <v>3701</v>
      </c>
      <c r="F401" s="304" t="n">
        <v>3600</v>
      </c>
      <c r="G401" s="304" t="n">
        <v>3416</v>
      </c>
      <c r="H401" s="305" t="n">
        <v>5096</v>
      </c>
      <c r="I401" s="305" t="n">
        <v>4989</v>
      </c>
      <c r="J401" s="305" t="n">
        <v>4761</v>
      </c>
      <c r="K401" s="305" t="n">
        <v>1479</v>
      </c>
      <c r="L401" s="305" t="n">
        <v>1455</v>
      </c>
      <c r="M401" s="305" t="n">
        <v>1367</v>
      </c>
      <c r="N401" s="308" t="n">
        <v>0.977531272126505</v>
      </c>
      <c r="O401" s="307" t="n">
        <v>20709</v>
      </c>
      <c r="P401" s="308" t="n">
        <v>0.963680258651862</v>
      </c>
      <c r="Q401" s="307" t="n">
        <v>90611</v>
      </c>
      <c r="R401" s="337" t="n">
        <v>0.9</v>
      </c>
      <c r="S401" s="308" t="n">
        <v>0.972710078357201</v>
      </c>
      <c r="T401" s="308" t="n">
        <v>0.979003139717425</v>
      </c>
      <c r="U401" s="308" t="n">
        <v>0.983772819472617</v>
      </c>
      <c r="V401" s="465" t="n">
        <v>-0.00629306136022467</v>
      </c>
      <c r="W401" s="307" t="n">
        <v>94026</v>
      </c>
      <c r="X401" s="307" t="n">
        <v>87351</v>
      </c>
      <c r="Y401" s="308" t="n">
        <v>0.929008997511327</v>
      </c>
      <c r="Z401" s="308" t="n">
        <v>0.922993785463388</v>
      </c>
      <c r="AA401" s="309" t="n">
        <v>0.934262166405024</v>
      </c>
      <c r="AB401" s="309" t="n">
        <v>0.924273157538878</v>
      </c>
      <c r="AC401" s="465" t="n">
        <v>-0.0112683809416353</v>
      </c>
      <c r="AD401" s="305" t="n">
        <v>21185</v>
      </c>
      <c r="AE401" s="305" t="n">
        <v>19772</v>
      </c>
      <c r="AF401" s="305" t="n">
        <v>20088</v>
      </c>
      <c r="AG401" s="305" t="n">
        <v>18884</v>
      </c>
      <c r="AH401" s="309" t="n">
        <v>0.933301864526788</v>
      </c>
      <c r="AI401" s="309" t="n">
        <v>0.940063719633612</v>
      </c>
      <c r="AJ401" s="465" t="n">
        <v>-0.00676185510682425</v>
      </c>
      <c r="AQ401" s="323" t="inlineStr">
        <is>
          <t>Dihitung</t>
        </is>
      </c>
    </row>
    <row r="402">
      <c r="A402" s="361" t="inlineStr">
        <is>
          <t>BANDUNG万隆</t>
        </is>
      </c>
      <c r="B402" s="323" t="inlineStr">
        <is>
          <t>Eki Rizqiana Pahlevi</t>
        </is>
      </c>
      <c r="C402" s="352" t="inlineStr">
        <is>
          <t>KRW17A</t>
        </is>
      </c>
      <c r="D402" s="323" t="inlineStr">
        <is>
          <t>KRW17A</t>
        </is>
      </c>
      <c r="E402" s="304" t="n">
        <v>1752</v>
      </c>
      <c r="F402" s="304" t="n">
        <v>1711</v>
      </c>
      <c r="G402" s="304" t="n">
        <v>1694</v>
      </c>
      <c r="H402" s="305" t="n">
        <v>2085</v>
      </c>
      <c r="I402" s="305" t="n">
        <v>2045</v>
      </c>
      <c r="J402" s="305" t="n">
        <v>1997</v>
      </c>
      <c r="K402" s="305" t="n">
        <v>729</v>
      </c>
      <c r="L402" s="305" t="n">
        <v>716</v>
      </c>
      <c r="M402" s="305" t="n">
        <v>711</v>
      </c>
      <c r="N402" s="308" t="n">
        <v>0.983464279188745</v>
      </c>
      <c r="O402" s="307" t="n">
        <v>10765</v>
      </c>
      <c r="P402" s="308" t="n">
        <v>0.980752255258682</v>
      </c>
      <c r="Q402" s="307" t="n">
        <v>45553</v>
      </c>
      <c r="R402" s="337" t="n">
        <v>0.9</v>
      </c>
      <c r="S402" s="308" t="n">
        <v>0.976598173515982</v>
      </c>
      <c r="T402" s="308" t="n">
        <v>0.980815347721823</v>
      </c>
      <c r="U402" s="308" t="n">
        <v>0.982167352537723</v>
      </c>
      <c r="V402" s="465" t="n">
        <v>-0.00421717420584078</v>
      </c>
      <c r="W402" s="307" t="n">
        <v>46447</v>
      </c>
      <c r="X402" s="307" t="n">
        <v>45322</v>
      </c>
      <c r="Y402" s="308" t="n">
        <v>0.975778844704717</v>
      </c>
      <c r="Z402" s="308" t="n">
        <v>0.96689497716895</v>
      </c>
      <c r="AA402" s="309" t="n">
        <v>0.9577937649880101</v>
      </c>
      <c r="AB402" s="309" t="n">
        <v>0.975308641975309</v>
      </c>
      <c r="AC402" s="465" t="n">
        <v>0.00910121218094018</v>
      </c>
      <c r="AD402" s="305" t="n">
        <v>10946</v>
      </c>
      <c r="AE402" s="305" t="n">
        <v>10656</v>
      </c>
      <c r="AF402" s="305" t="n">
        <v>10609</v>
      </c>
      <c r="AG402" s="305" t="n">
        <v>10356</v>
      </c>
      <c r="AH402" s="309" t="n">
        <v>0.973506303672574</v>
      </c>
      <c r="AI402" s="309" t="n">
        <v>0.976152323498916</v>
      </c>
      <c r="AJ402" s="465" t="n">
        <v>-0.00264601982634161</v>
      </c>
      <c r="AQ402" s="323" t="inlineStr">
        <is>
          <t>Dihitung</t>
        </is>
      </c>
    </row>
    <row r="403">
      <c r="A403" s="361" t="inlineStr">
        <is>
          <t>BANDUNG万隆</t>
        </is>
      </c>
      <c r="B403" s="323" t="inlineStr">
        <is>
          <t>Eki Rizqiana Pahlevi</t>
        </is>
      </c>
      <c r="C403" s="352" t="inlineStr">
        <is>
          <t>KRW09</t>
        </is>
      </c>
      <c r="D403" s="323" t="inlineStr">
        <is>
          <t>TELAGASARI</t>
        </is>
      </c>
      <c r="E403" s="304" t="n">
        <v>2428</v>
      </c>
      <c r="F403" s="304" t="n">
        <v>2340</v>
      </c>
      <c r="G403" s="304" t="n">
        <v>2013</v>
      </c>
      <c r="H403" s="305" t="n">
        <v>2733</v>
      </c>
      <c r="I403" s="305" t="n">
        <v>2682</v>
      </c>
      <c r="J403" s="305" t="n">
        <v>2271</v>
      </c>
      <c r="K403" s="305" t="n">
        <v>1146</v>
      </c>
      <c r="L403" s="305" t="n">
        <v>1101</v>
      </c>
      <c r="M403" s="305" t="n">
        <v>922</v>
      </c>
      <c r="N403" s="308" t="n">
        <v>0.964636247845958</v>
      </c>
      <c r="O403" s="307" t="n">
        <v>12875</v>
      </c>
      <c r="P403" s="308" t="n">
        <v>0.9617524339360221</v>
      </c>
      <c r="Q403" s="307" t="n">
        <v>56703</v>
      </c>
      <c r="R403" s="337" t="n">
        <v>0.9</v>
      </c>
      <c r="S403" s="308" t="n">
        <v>0.963756177924217</v>
      </c>
      <c r="T403" s="308" t="n">
        <v>0.981339187705818</v>
      </c>
      <c r="U403" s="308" t="n">
        <v>0.960732984293194</v>
      </c>
      <c r="V403" s="465" t="n">
        <v>-0.0175830097816003</v>
      </c>
      <c r="W403" s="307" t="n">
        <v>58958</v>
      </c>
      <c r="X403" s="307" t="n">
        <v>49386</v>
      </c>
      <c r="Y403" s="308" t="n">
        <v>0.837647138641067</v>
      </c>
      <c r="Z403" s="308" t="n">
        <v>0.829077429983526</v>
      </c>
      <c r="AA403" s="309" t="n">
        <v>0.830954994511526</v>
      </c>
      <c r="AB403" s="309" t="n">
        <v>0.804537521815009</v>
      </c>
      <c r="AC403" s="465" t="n">
        <v>-0.00187756452800025</v>
      </c>
      <c r="AD403" s="305" t="n">
        <v>13347</v>
      </c>
      <c r="AE403" s="305" t="n">
        <v>11049</v>
      </c>
      <c r="AF403" s="305" t="n">
        <v>12443</v>
      </c>
      <c r="AG403" s="305" t="n">
        <v>10419</v>
      </c>
      <c r="AH403" s="309" t="n">
        <v>0.827826477860193</v>
      </c>
      <c r="AI403" s="309" t="n">
        <v>0.837338262476895</v>
      </c>
      <c r="AJ403" s="465" t="n">
        <v>-0.00951178461670144</v>
      </c>
      <c r="AQ403" s="323" t="inlineStr">
        <is>
          <t>Dihitung</t>
        </is>
      </c>
    </row>
    <row r="404">
      <c r="A404" s="361" t="inlineStr">
        <is>
          <t>BANDUNG万隆</t>
        </is>
      </c>
      <c r="B404" s="323" t="inlineStr">
        <is>
          <t>Eki Rizqiana Pahlevi</t>
        </is>
      </c>
      <c r="C404" s="352" t="inlineStr">
        <is>
          <t>CKP02</t>
        </is>
      </c>
      <c r="D404" s="323" t="inlineStr">
        <is>
          <t>DAUWAN_T</t>
        </is>
      </c>
      <c r="E404" s="304" t="n">
        <v>2400</v>
      </c>
      <c r="F404" s="304" t="n">
        <v>2349</v>
      </c>
      <c r="G404" s="304" t="n">
        <v>2098</v>
      </c>
      <c r="H404" s="305" t="n">
        <v>2889</v>
      </c>
      <c r="I404" s="305" t="n">
        <v>2831</v>
      </c>
      <c r="J404" s="305" t="n">
        <v>2544</v>
      </c>
      <c r="K404" s="305" t="n">
        <v>1165</v>
      </c>
      <c r="L404" s="305" t="n">
        <v>1053</v>
      </c>
      <c r="M404" s="305" t="n">
        <v>955</v>
      </c>
      <c r="N404" s="308" t="n">
        <v>0.951876019575856</v>
      </c>
      <c r="O404" s="307" t="n">
        <v>12837</v>
      </c>
      <c r="P404" s="308" t="n">
        <v>0.959271855028176</v>
      </c>
      <c r="Q404" s="307" t="n">
        <v>58388</v>
      </c>
      <c r="R404" s="337" t="n">
        <v>0.9</v>
      </c>
      <c r="S404" s="308" t="n">
        <v>0.97875</v>
      </c>
      <c r="T404" s="308" t="n">
        <v>0.979923849082728</v>
      </c>
      <c r="U404" s="308" t="n">
        <v>0.903862660944206</v>
      </c>
      <c r="V404" s="465" t="n">
        <v>-0.00117384908272755</v>
      </c>
      <c r="W404" s="307" t="n">
        <v>60867</v>
      </c>
      <c r="X404" s="307" t="n">
        <v>53738</v>
      </c>
      <c r="Y404" s="308" t="n">
        <v>0.882875778336373</v>
      </c>
      <c r="Z404" s="308" t="n">
        <v>0.874166666666667</v>
      </c>
      <c r="AA404" s="309" t="n">
        <v>0.880581516095535</v>
      </c>
      <c r="AB404" s="309" t="n">
        <v>0.819742489270386</v>
      </c>
      <c r="AC404" s="465" t="n">
        <v>-0.00641484942886816</v>
      </c>
      <c r="AD404" s="305" t="n">
        <v>13486</v>
      </c>
      <c r="AE404" s="305" t="n">
        <v>11459</v>
      </c>
      <c r="AF404" s="305" t="n">
        <v>12848</v>
      </c>
      <c r="AG404" s="305" t="n">
        <v>11257</v>
      </c>
      <c r="AH404" s="309" t="n">
        <v>0.849695981017351</v>
      </c>
      <c r="AI404" s="309" t="n">
        <v>0.8761674968866749</v>
      </c>
      <c r="AJ404" s="465" t="n">
        <v>-0.0264715158693236</v>
      </c>
      <c r="AQ404" s="323" t="inlineStr">
        <is>
          <t>Dihitung</t>
        </is>
      </c>
    </row>
    <row r="405">
      <c r="A405" s="361" t="inlineStr">
        <is>
          <t>BANDUNG万隆</t>
        </is>
      </c>
      <c r="B405" s="323" t="inlineStr">
        <is>
          <t>Eki Rizqiana Pahlevi</t>
        </is>
      </c>
      <c r="C405" s="352" t="inlineStr">
        <is>
          <t>KRW11</t>
        </is>
      </c>
      <c r="D405" s="323" t="inlineStr">
        <is>
          <t>CKM_CITY</t>
        </is>
      </c>
      <c r="E405" s="304" t="n">
        <v>2692</v>
      </c>
      <c r="F405" s="304" t="n">
        <v>2631</v>
      </c>
      <c r="G405" s="304" t="n">
        <v>2403</v>
      </c>
      <c r="H405" s="305" t="n">
        <v>3021</v>
      </c>
      <c r="I405" s="305" t="n">
        <v>2983</v>
      </c>
      <c r="J405" s="305" t="n">
        <v>2742</v>
      </c>
      <c r="K405" s="305" t="n">
        <v>1363</v>
      </c>
      <c r="L405" s="305" t="n">
        <v>1308</v>
      </c>
      <c r="M405" s="305" t="n">
        <v>1257</v>
      </c>
      <c r="N405" s="308" t="n">
        <v>0.9784902321149</v>
      </c>
      <c r="O405" s="307" t="n">
        <v>14375</v>
      </c>
      <c r="P405" s="308" t="n">
        <v>0.981726568230379</v>
      </c>
      <c r="Q405" s="307" t="n">
        <v>61568</v>
      </c>
      <c r="R405" s="337" t="n">
        <v>0.9</v>
      </c>
      <c r="S405" s="308" t="n">
        <v>0.977340267459138</v>
      </c>
      <c r="T405" s="308" t="n">
        <v>0.987421383647799</v>
      </c>
      <c r="U405" s="308" t="n">
        <v>0.95964783565664</v>
      </c>
      <c r="V405" s="465" t="n">
        <v>-0.0100811161886606</v>
      </c>
      <c r="W405" s="307" t="n">
        <v>62714</v>
      </c>
      <c r="X405" s="307" t="n">
        <v>55916</v>
      </c>
      <c r="Y405" s="308" t="n">
        <v>0.891603150811621</v>
      </c>
      <c r="Z405" s="308" t="n">
        <v>0.892644873699851</v>
      </c>
      <c r="AA405" s="309" t="n">
        <v>0.907646474677259</v>
      </c>
      <c r="AB405" s="309" t="n">
        <v>0.922230374174615</v>
      </c>
      <c r="AC405" s="465" t="n">
        <v>-0.0150016009774078</v>
      </c>
      <c r="AD405" s="305" t="n">
        <v>14691</v>
      </c>
      <c r="AE405" s="305" t="n">
        <v>13038</v>
      </c>
      <c r="AF405" s="305" t="n">
        <v>13013</v>
      </c>
      <c r="AG405" s="305" t="n">
        <v>11300</v>
      </c>
      <c r="AH405" s="309" t="n">
        <v>0.8874821319175</v>
      </c>
      <c r="AI405" s="309" t="n">
        <v>0.8683624068239451</v>
      </c>
      <c r="AJ405" s="465" t="n">
        <v>0.0191197250935552</v>
      </c>
      <c r="AQ405" s="323" t="inlineStr">
        <is>
          <t>Dihitung</t>
        </is>
      </c>
    </row>
    <row r="406">
      <c r="A406" s="361" t="inlineStr">
        <is>
          <t>BANDUNG万隆</t>
        </is>
      </c>
      <c r="B406" s="323" t="inlineStr">
        <is>
          <t>Feri Malik</t>
        </is>
      </c>
      <c r="C406" s="352" t="inlineStr">
        <is>
          <t>NGP11</t>
        </is>
      </c>
      <c r="D406" s="323" t="inlineStr">
        <is>
          <t>DC_BATULAYANG</t>
        </is>
      </c>
      <c r="E406" s="304" t="n">
        <v>3084</v>
      </c>
      <c r="F406" s="304" t="n">
        <v>3024</v>
      </c>
      <c r="G406" s="304" t="n">
        <v>2701</v>
      </c>
      <c r="H406" s="305" t="n">
        <v>3492</v>
      </c>
      <c r="I406" s="305" t="n">
        <v>3424</v>
      </c>
      <c r="J406" s="305" t="n">
        <v>3173</v>
      </c>
      <c r="K406" s="305" t="n">
        <v>2011</v>
      </c>
      <c r="L406" s="305" t="n">
        <v>2002</v>
      </c>
      <c r="M406" s="305" t="n">
        <v>1812</v>
      </c>
      <c r="N406" s="308" t="n">
        <v>0.988669924287172</v>
      </c>
      <c r="O406" s="307" t="n">
        <v>18412</v>
      </c>
      <c r="P406" s="308" t="n">
        <v>0.982957898878615</v>
      </c>
      <c r="Q406" s="307" t="n">
        <v>79942</v>
      </c>
      <c r="R406" s="337" t="n">
        <v>0.9</v>
      </c>
      <c r="S406" s="308" t="n">
        <v>0.980544747081712</v>
      </c>
      <c r="T406" s="308" t="n">
        <v>0.980526918671249</v>
      </c>
      <c r="U406" s="308" t="n">
        <v>0.995524614619592</v>
      </c>
      <c r="V406" s="465" t="n">
        <v>1.7828410463494e-05</v>
      </c>
      <c r="W406" s="307" t="n">
        <v>81328</v>
      </c>
      <c r="X406" s="307" t="n">
        <v>73225</v>
      </c>
      <c r="Y406" s="308" t="n">
        <v>0.900366417469998</v>
      </c>
      <c r="Z406" s="308" t="n">
        <v>0.875810635538262</v>
      </c>
      <c r="AA406" s="309" t="n">
        <v>0.90864833906071</v>
      </c>
      <c r="AB406" s="309" t="n">
        <v>0.901044256588762</v>
      </c>
      <c r="AC406" s="465" t="n">
        <v>-0.0328377035224482</v>
      </c>
      <c r="AD406" s="305" t="n">
        <v>18623</v>
      </c>
      <c r="AE406" s="305" t="n">
        <v>16513</v>
      </c>
      <c r="AF406" s="305" t="n">
        <v>19027</v>
      </c>
      <c r="AG406" s="305" t="n">
        <v>17251</v>
      </c>
      <c r="AH406" s="309" t="n">
        <v>0.886699242871718</v>
      </c>
      <c r="AI406" s="309" t="n">
        <v>0.906658958322384</v>
      </c>
      <c r="AJ406" s="465" t="n">
        <v>-0.0199597154506662</v>
      </c>
      <c r="AQ406" s="323" t="inlineStr">
        <is>
          <t>Dihitung</t>
        </is>
      </c>
    </row>
    <row r="407">
      <c r="A407" s="361" t="inlineStr">
        <is>
          <t>BANDUNG万隆</t>
        </is>
      </c>
      <c r="B407" s="323" t="inlineStr">
        <is>
          <t>Feri Malik</t>
        </is>
      </c>
      <c r="C407" s="352" t="inlineStr">
        <is>
          <t>NGP04</t>
        </is>
      </c>
      <c r="D407" s="323" t="inlineStr">
        <is>
          <t>CIKAMUNING</t>
        </is>
      </c>
      <c r="E407" s="304" t="n">
        <v>2421</v>
      </c>
      <c r="F407" s="304" t="n">
        <v>2409</v>
      </c>
      <c r="G407" s="304" t="n">
        <v>2195</v>
      </c>
      <c r="H407" s="305" t="n">
        <v>2815</v>
      </c>
      <c r="I407" s="305" t="n">
        <v>2784</v>
      </c>
      <c r="J407" s="305" t="n">
        <v>2557</v>
      </c>
      <c r="K407" s="305" t="n">
        <v>1562</v>
      </c>
      <c r="L407" s="305" t="n">
        <v>1553</v>
      </c>
      <c r="M407" s="305" t="n">
        <v>1420</v>
      </c>
      <c r="N407" s="308" t="n">
        <v>0.992600986535129</v>
      </c>
      <c r="O407" s="307" t="n">
        <v>14891</v>
      </c>
      <c r="P407" s="308" t="n">
        <v>0.9925531914893621</v>
      </c>
      <c r="Q407" s="307" t="n">
        <v>67176</v>
      </c>
      <c r="R407" s="337" t="n">
        <v>0.9</v>
      </c>
      <c r="S407" s="308" t="n">
        <v>0.995043370508054</v>
      </c>
      <c r="T407" s="308" t="n">
        <v>0.98898756660746</v>
      </c>
      <c r="U407" s="308" t="n">
        <v>0.994238156209987</v>
      </c>
      <c r="V407" s="465" t="n">
        <v>0.00605580390059446</v>
      </c>
      <c r="W407" s="307" t="n">
        <v>67680</v>
      </c>
      <c r="X407" s="307" t="n">
        <v>61517</v>
      </c>
      <c r="Y407" s="308" t="n">
        <v>0.908939125295508</v>
      </c>
      <c r="Z407" s="308" t="n">
        <v>0.90665014456836</v>
      </c>
      <c r="AA407" s="309" t="n">
        <v>0.908348134991119</v>
      </c>
      <c r="AB407" s="309" t="n">
        <v>0.9090909090909089</v>
      </c>
      <c r="AC407" s="465" t="n">
        <v>-0.00169799042275887</v>
      </c>
      <c r="AD407" s="305" t="n">
        <v>15002</v>
      </c>
      <c r="AE407" s="305" t="n">
        <v>13765</v>
      </c>
      <c r="AF407" s="305" t="n">
        <v>15524</v>
      </c>
      <c r="AG407" s="305" t="n">
        <v>14436</v>
      </c>
      <c r="AH407" s="309" t="n">
        <v>0.91754432742301</v>
      </c>
      <c r="AI407" s="309" t="n">
        <v>0.929914970368462</v>
      </c>
      <c r="AJ407" s="465" t="n">
        <v>-0.0123706429454514</v>
      </c>
      <c r="AQ407" s="323" t="inlineStr">
        <is>
          <t>Dihitung</t>
        </is>
      </c>
    </row>
    <row r="408">
      <c r="A408" s="361" t="inlineStr">
        <is>
          <t>BANDUNG万隆</t>
        </is>
      </c>
      <c r="B408" s="323" t="inlineStr">
        <is>
          <t>Feri Malik</t>
        </is>
      </c>
      <c r="C408" s="352" t="inlineStr">
        <is>
          <t>NGP05B</t>
        </is>
      </c>
      <c r="D408" s="323" t="inlineStr">
        <is>
          <t>NGP05B</t>
        </is>
      </c>
      <c r="E408" s="304" t="n">
        <v>2873</v>
      </c>
      <c r="F408" s="304" t="n">
        <v>2788</v>
      </c>
      <c r="G408" s="304" t="n">
        <v>2736</v>
      </c>
      <c r="H408" s="305" t="n">
        <v>3249</v>
      </c>
      <c r="I408" s="305" t="n">
        <v>3145</v>
      </c>
      <c r="J408" s="305" t="n">
        <v>3093</v>
      </c>
      <c r="K408" s="305" t="n">
        <v>1620</v>
      </c>
      <c r="L408" s="305" t="n">
        <v>1554</v>
      </c>
      <c r="M408" s="305" t="n">
        <v>1525</v>
      </c>
      <c r="N408" s="308" t="n">
        <v>0.967753536322225</v>
      </c>
      <c r="O408" s="307" t="n">
        <v>16146</v>
      </c>
      <c r="P408" s="308" t="n">
        <v>0.968976365462909</v>
      </c>
      <c r="Q408" s="307" t="n">
        <v>73305</v>
      </c>
      <c r="R408" s="337" t="n">
        <v>0.9</v>
      </c>
      <c r="S408" s="308" t="n">
        <v>0.970414201183432</v>
      </c>
      <c r="T408" s="308" t="n">
        <v>0.967990150815636</v>
      </c>
      <c r="U408" s="308" t="n">
        <v>0.959259259259259</v>
      </c>
      <c r="V408" s="465" t="n">
        <v>0.00242405036779636</v>
      </c>
      <c r="W408" s="307" t="n">
        <v>75652</v>
      </c>
      <c r="X408" s="307" t="n">
        <v>72261</v>
      </c>
      <c r="Y408" s="308" t="n">
        <v>0.955176333738698</v>
      </c>
      <c r="Z408" s="308" t="n">
        <v>0.95231465367212</v>
      </c>
      <c r="AA408" s="309" t="n">
        <v>0.9519852262234531</v>
      </c>
      <c r="AB408" s="309" t="n">
        <v>0.941358024691358</v>
      </c>
      <c r="AC408" s="465" t="n">
        <v>0.000329427448666375</v>
      </c>
      <c r="AD408" s="305" t="n">
        <v>16684</v>
      </c>
      <c r="AE408" s="305" t="n">
        <v>15871</v>
      </c>
      <c r="AF408" s="305" t="n">
        <v>17007</v>
      </c>
      <c r="AG408" s="305" t="n">
        <v>16295</v>
      </c>
      <c r="AH408" s="309" t="n">
        <v>0.951270678494366</v>
      </c>
      <c r="AI408" s="309" t="n">
        <v>0.958134885635327</v>
      </c>
      <c r="AJ408" s="465" t="n">
        <v>-0.00686420714096081</v>
      </c>
      <c r="AQ408" s="323" t="inlineStr">
        <is>
          <t>Dihitung</t>
        </is>
      </c>
    </row>
    <row r="409">
      <c r="A409" s="361" t="inlineStr">
        <is>
          <t>BANDUNG万隆</t>
        </is>
      </c>
      <c r="B409" s="323" t="inlineStr">
        <is>
          <t>Feri Malik</t>
        </is>
      </c>
      <c r="C409" s="352" t="inlineStr">
        <is>
          <t>NGP09A</t>
        </is>
      </c>
      <c r="D409" s="323" t="inlineStr">
        <is>
          <t>NGP09A</t>
        </is>
      </c>
      <c r="E409" s="304" t="n">
        <v>843</v>
      </c>
      <c r="F409" s="304" t="n">
        <v>839</v>
      </c>
      <c r="G409" s="304" t="n">
        <v>789</v>
      </c>
      <c r="H409" s="305" t="n">
        <v>972</v>
      </c>
      <c r="I409" s="305" t="n">
        <v>966</v>
      </c>
      <c r="J409" s="305" t="n">
        <v>905</v>
      </c>
      <c r="K409" s="305" t="n">
        <v>377</v>
      </c>
      <c r="L409" s="305" t="n">
        <v>373</v>
      </c>
      <c r="M409" s="305" t="n">
        <v>362</v>
      </c>
      <c r="N409" s="308" t="n">
        <v>0.989024905023216</v>
      </c>
      <c r="O409" s="307" t="n">
        <v>4686</v>
      </c>
      <c r="P409" s="308" t="n">
        <v>0.981231010487112</v>
      </c>
      <c r="Q409" s="307" t="n">
        <v>20023</v>
      </c>
      <c r="R409" s="337" t="n">
        <v>0.9</v>
      </c>
      <c r="S409" s="308" t="n">
        <v>0.995255041518387</v>
      </c>
      <c r="T409" s="308" t="n">
        <v>0.993827160493827</v>
      </c>
      <c r="U409" s="308" t="n">
        <v>0.989389920424403</v>
      </c>
      <c r="V409" s="465" t="n">
        <v>0.0014278810245596</v>
      </c>
      <c r="W409" s="307" t="n">
        <v>20406</v>
      </c>
      <c r="X409" s="307" t="n">
        <v>18793</v>
      </c>
      <c r="Y409" s="308" t="n">
        <v>0.9209546211898459</v>
      </c>
      <c r="Z409" s="308" t="n">
        <v>0.935943060498221</v>
      </c>
      <c r="AA409" s="309" t="n">
        <v>0.931069958847737</v>
      </c>
      <c r="AB409" s="309" t="n">
        <v>0.960212201591512</v>
      </c>
      <c r="AC409" s="465" t="n">
        <v>0.00487310165048405</v>
      </c>
      <c r="AD409" s="305" t="n">
        <v>4738</v>
      </c>
      <c r="AE409" s="305" t="n">
        <v>4491</v>
      </c>
      <c r="AF409" s="305" t="n">
        <v>4731</v>
      </c>
      <c r="AG409" s="305" t="n">
        <v>4526</v>
      </c>
      <c r="AH409" s="309" t="n">
        <v>0.947868298860279</v>
      </c>
      <c r="AI409" s="309" t="n">
        <v>0.956668780384697</v>
      </c>
      <c r="AJ409" s="465" t="n">
        <v>-0.00880048152441815</v>
      </c>
      <c r="AQ409" s="323" t="inlineStr">
        <is>
          <t>Dihitung</t>
        </is>
      </c>
    </row>
    <row r="410">
      <c r="A410" s="361" t="inlineStr">
        <is>
          <t>BANDUNG万隆</t>
        </is>
      </c>
      <c r="B410" s="323" t="inlineStr">
        <is>
          <t>Feri Malik</t>
        </is>
      </c>
      <c r="C410" s="352" t="inlineStr">
        <is>
          <t>NGP16</t>
        </is>
      </c>
      <c r="D410" s="323" t="inlineStr">
        <is>
          <t>CIPONGKOR</t>
        </is>
      </c>
      <c r="E410" s="304" t="n">
        <v>2391</v>
      </c>
      <c r="F410" s="304" t="n">
        <v>2336</v>
      </c>
      <c r="G410" s="304" t="n">
        <v>2235</v>
      </c>
      <c r="H410" s="305" t="n">
        <v>2475</v>
      </c>
      <c r="I410" s="305" t="n">
        <v>2447</v>
      </c>
      <c r="J410" s="305" t="n">
        <v>2336</v>
      </c>
      <c r="K410" s="305" t="n">
        <v>1001</v>
      </c>
      <c r="L410" s="305" t="n">
        <v>991</v>
      </c>
      <c r="M410" s="305" t="n">
        <v>949</v>
      </c>
      <c r="N410" s="308" t="n">
        <v>0.986263950675096</v>
      </c>
      <c r="O410" s="307" t="n">
        <v>12637</v>
      </c>
      <c r="P410" s="308" t="n">
        <v>0.980336665686563</v>
      </c>
      <c r="Q410" s="307" t="n">
        <v>53346</v>
      </c>
      <c r="R410" s="337" t="n">
        <v>0.9</v>
      </c>
      <c r="S410" s="308" t="n">
        <v>0.976997072354663</v>
      </c>
      <c r="T410" s="308" t="n">
        <v>0.9886868686868689</v>
      </c>
      <c r="U410" s="308" t="n">
        <v>0.99000999000999</v>
      </c>
      <c r="V410" s="465" t="n">
        <v>-0.0116897963322053</v>
      </c>
      <c r="W410" s="307" t="n">
        <v>54416</v>
      </c>
      <c r="X410" s="307" t="n">
        <v>51537</v>
      </c>
      <c r="Y410" s="308" t="n">
        <v>0.947092766833284</v>
      </c>
      <c r="Z410" s="308" t="n">
        <v>0.934755332496863</v>
      </c>
      <c r="AA410" s="309" t="n">
        <v>0.943838383838384</v>
      </c>
      <c r="AB410" s="309" t="n">
        <v>0.948051948051948</v>
      </c>
      <c r="AC410" s="465" t="n">
        <v>-0.009083051341520539</v>
      </c>
      <c r="AD410" s="305" t="n">
        <v>12813</v>
      </c>
      <c r="AE410" s="305" t="n">
        <v>12208</v>
      </c>
      <c r="AF410" s="305" t="n">
        <v>12757</v>
      </c>
      <c r="AG410" s="305" t="n">
        <v>12222</v>
      </c>
      <c r="AH410" s="309" t="n">
        <v>0.952782330445641</v>
      </c>
      <c r="AI410" s="309" t="n">
        <v>0.958062240338638</v>
      </c>
      <c r="AJ410" s="465" t="n">
        <v>-0.00527990989299654</v>
      </c>
      <c r="AQ410" s="323" t="inlineStr">
        <is>
          <t>Dihitung</t>
        </is>
      </c>
    </row>
    <row r="411">
      <c r="A411" s="361" t="inlineStr">
        <is>
          <t>BANDUNG万隆</t>
        </is>
      </c>
      <c r="B411" s="323" t="inlineStr">
        <is>
          <t>Feri Malik</t>
        </is>
      </c>
      <c r="C411" s="352" t="inlineStr">
        <is>
          <t>NGP27</t>
        </is>
      </c>
      <c r="D411" s="323" t="inlineStr">
        <is>
          <t>SIRNAJAYA</t>
        </is>
      </c>
      <c r="E411" s="304" t="n">
        <v>2629</v>
      </c>
      <c r="F411" s="304" t="n">
        <v>2615</v>
      </c>
      <c r="G411" s="304" t="n">
        <v>2461</v>
      </c>
      <c r="H411" s="305" t="n">
        <v>2851</v>
      </c>
      <c r="I411" s="305" t="n">
        <v>2823</v>
      </c>
      <c r="J411" s="305" t="n">
        <v>2659</v>
      </c>
      <c r="K411" s="305" t="n">
        <v>1112</v>
      </c>
      <c r="L411" s="305" t="n">
        <v>1100</v>
      </c>
      <c r="M411" s="305" t="n">
        <v>1054</v>
      </c>
      <c r="N411" s="308" t="n">
        <v>0.9923700524558891</v>
      </c>
      <c r="O411" s="307" t="n">
        <v>14567</v>
      </c>
      <c r="P411" s="308" t="n">
        <v>0.990736585678569</v>
      </c>
      <c r="Q411" s="307" t="n">
        <v>61818</v>
      </c>
      <c r="R411" s="337" t="n">
        <v>0.9</v>
      </c>
      <c r="S411" s="308" t="n">
        <v>0.99467478128566</v>
      </c>
      <c r="T411" s="308" t="n">
        <v>0.990178884601894</v>
      </c>
      <c r="U411" s="308" t="n">
        <v>0.989208633093525</v>
      </c>
      <c r="V411" s="465" t="n">
        <v>0.00449589668376582</v>
      </c>
      <c r="W411" s="307" t="n">
        <v>62396</v>
      </c>
      <c r="X411" s="307" t="n">
        <v>58957</v>
      </c>
      <c r="Y411" s="308" t="n">
        <v>0.944884287454324</v>
      </c>
      <c r="Z411" s="308" t="n">
        <v>0.936097375427919</v>
      </c>
      <c r="AA411" s="309" t="n">
        <v>0.932655208698702</v>
      </c>
      <c r="AB411" s="309" t="n">
        <v>0.947841726618705</v>
      </c>
      <c r="AC411" s="465" t="n">
        <v>0.00344216672921716</v>
      </c>
      <c r="AD411" s="305" t="n">
        <v>14679</v>
      </c>
      <c r="AE411" s="305" t="n">
        <v>13870</v>
      </c>
      <c r="AF411" s="305" t="n">
        <v>14731</v>
      </c>
      <c r="AG411" s="305" t="n">
        <v>13950</v>
      </c>
      <c r="AH411" s="309" t="n">
        <v>0.944887253900129</v>
      </c>
      <c r="AI411" s="309" t="n">
        <v>0.946982553798113</v>
      </c>
      <c r="AJ411" s="465" t="n">
        <v>-0.0020952998979834</v>
      </c>
      <c r="AQ411" s="323" t="inlineStr">
        <is>
          <t>Dihitung</t>
        </is>
      </c>
    </row>
    <row r="412">
      <c r="A412" s="361" t="inlineStr">
        <is>
          <t>BANDUNG万隆</t>
        </is>
      </c>
      <c r="B412" s="323" t="inlineStr">
        <is>
          <t>Feri Malik</t>
        </is>
      </c>
      <c r="C412" s="352" t="inlineStr">
        <is>
          <t>NGP08</t>
        </is>
      </c>
      <c r="D412" s="323" t="inlineStr">
        <is>
          <t>DC_LEMBANG</t>
        </is>
      </c>
      <c r="E412" s="304" t="n">
        <v>6216</v>
      </c>
      <c r="F412" s="304" t="n">
        <v>5983</v>
      </c>
      <c r="G412" s="304" t="n">
        <v>5468</v>
      </c>
      <c r="H412" s="305" t="n">
        <v>6840</v>
      </c>
      <c r="I412" s="305" t="n">
        <v>6655</v>
      </c>
      <c r="J412" s="305" t="n">
        <v>6127</v>
      </c>
      <c r="K412" s="305" t="n">
        <v>2952</v>
      </c>
      <c r="L412" s="305" t="n">
        <v>2879</v>
      </c>
      <c r="M412" s="305" t="n">
        <v>2716</v>
      </c>
      <c r="N412" s="308" t="n">
        <v>0.9681001472754051</v>
      </c>
      <c r="O412" s="307" t="n">
        <v>32867</v>
      </c>
      <c r="P412" s="308" t="n">
        <v>0.967207821832909</v>
      </c>
      <c r="Q412" s="307" t="n">
        <v>137801</v>
      </c>
      <c r="R412" s="337" t="n">
        <v>0.9</v>
      </c>
      <c r="S412" s="308" t="n">
        <v>0.962516087516088</v>
      </c>
      <c r="T412" s="308" t="n">
        <v>0.972953216374269</v>
      </c>
      <c r="U412" s="308" t="n">
        <v>0.975271002710027</v>
      </c>
      <c r="V412" s="465" t="n">
        <v>-0.0104371288581815</v>
      </c>
      <c r="W412" s="307" t="n">
        <v>142473</v>
      </c>
      <c r="X412" s="307" t="n">
        <v>128522</v>
      </c>
      <c r="Y412" s="308" t="n">
        <v>0.902079692292575</v>
      </c>
      <c r="Z412" s="308" t="n">
        <v>0.8796653796653801</v>
      </c>
      <c r="AA412" s="309" t="n">
        <v>0.895760233918129</v>
      </c>
      <c r="AB412" s="309" t="n">
        <v>0.920054200542005</v>
      </c>
      <c r="AC412" s="465" t="n">
        <v>-0.0160948542527489</v>
      </c>
      <c r="AD412" s="305" t="n">
        <v>33950</v>
      </c>
      <c r="AE412" s="305" t="n">
        <v>30501</v>
      </c>
      <c r="AF412" s="305" t="n">
        <v>32866</v>
      </c>
      <c r="AG412" s="305" t="n">
        <v>29494</v>
      </c>
      <c r="AH412" s="309" t="n">
        <v>0.898409425625921</v>
      </c>
      <c r="AI412" s="309" t="n">
        <v>0.897401570011562</v>
      </c>
      <c r="AJ412" s="465" t="n">
        <v>0.00100785561435845</v>
      </c>
      <c r="AQ412" s="323" t="inlineStr">
        <is>
          <t>Dihitung</t>
        </is>
      </c>
    </row>
    <row r="413">
      <c r="A413" s="361" t="inlineStr">
        <is>
          <t>BANDUNG万隆</t>
        </is>
      </c>
      <c r="B413" s="323" t="inlineStr">
        <is>
          <t>Feri Malik</t>
        </is>
      </c>
      <c r="C413" s="352" t="inlineStr">
        <is>
          <t>NGP13</t>
        </is>
      </c>
      <c r="D413" s="323" t="inlineStr">
        <is>
          <t>DC_PADALARANG</t>
        </is>
      </c>
      <c r="E413" s="304" t="n">
        <v>2880</v>
      </c>
      <c r="F413" s="304" t="n">
        <v>2685</v>
      </c>
      <c r="G413" s="304" t="n">
        <v>2616</v>
      </c>
      <c r="H413" s="305" t="n">
        <v>3364</v>
      </c>
      <c r="I413" s="305" t="n">
        <v>3163</v>
      </c>
      <c r="J413" s="305" t="n">
        <v>3108</v>
      </c>
      <c r="K413" s="305" t="n">
        <v>1941</v>
      </c>
      <c r="L413" s="305" t="n">
        <v>1871</v>
      </c>
      <c r="M413" s="305" t="n">
        <v>1820</v>
      </c>
      <c r="N413" s="308" t="n">
        <v>0.9520055245439371</v>
      </c>
      <c r="O413" s="307" t="n">
        <v>16543</v>
      </c>
      <c r="P413" s="308" t="n">
        <v>0.946470979983162</v>
      </c>
      <c r="Q413" s="307" t="n">
        <v>75323</v>
      </c>
      <c r="R413" s="337" t="n">
        <v>0.9</v>
      </c>
      <c r="S413" s="308" t="n">
        <v>0.932291666666667</v>
      </c>
      <c r="T413" s="308" t="n">
        <v>0.940249702734839</v>
      </c>
      <c r="U413" s="308" t="n">
        <v>0.963936115404431</v>
      </c>
      <c r="V413" s="465" t="n">
        <v>-0.007958036068172801</v>
      </c>
      <c r="W413" s="307" t="n">
        <v>79583</v>
      </c>
      <c r="X413" s="307" t="n">
        <v>73122</v>
      </c>
      <c r="Y413" s="308" t="n">
        <v>0.918814319641129</v>
      </c>
      <c r="Z413" s="308" t="n">
        <v>0.908333333333333</v>
      </c>
      <c r="AA413" s="309" t="n">
        <v>0.923900118906064</v>
      </c>
      <c r="AB413" s="309" t="n">
        <v>0.937660999484802</v>
      </c>
      <c r="AC413" s="465" t="n">
        <v>-0.0155667855727308</v>
      </c>
      <c r="AD413" s="305" t="n">
        <v>17377</v>
      </c>
      <c r="AE413" s="305" t="n">
        <v>16146</v>
      </c>
      <c r="AF413" s="305" t="n">
        <v>17610</v>
      </c>
      <c r="AG413" s="305" t="n">
        <v>16210</v>
      </c>
      <c r="AH413" s="309" t="n">
        <v>0.929159233469529</v>
      </c>
      <c r="AI413" s="309" t="n">
        <v>0.920499716070415</v>
      </c>
      <c r="AJ413" s="465" t="n">
        <v>0.008659517399114081</v>
      </c>
      <c r="AQ413" s="323" t="inlineStr">
        <is>
          <t>Dihitung</t>
        </is>
      </c>
    </row>
    <row r="414">
      <c r="A414" s="361" t="inlineStr">
        <is>
          <t>BANDUNG万隆</t>
        </is>
      </c>
      <c r="B414" s="323" t="inlineStr">
        <is>
          <t>Feri Malik</t>
        </is>
      </c>
      <c r="C414" s="352" t="inlineStr">
        <is>
          <t>NGP10</t>
        </is>
      </c>
      <c r="D414" s="323" t="inlineStr">
        <is>
          <t>CISARUA</t>
        </is>
      </c>
      <c r="E414" s="304" t="n">
        <v>2194</v>
      </c>
      <c r="F414" s="304" t="n">
        <v>2160</v>
      </c>
      <c r="G414" s="304" t="n">
        <v>2093</v>
      </c>
      <c r="H414" s="305" t="n">
        <v>2265</v>
      </c>
      <c r="I414" s="305" t="n">
        <v>2239</v>
      </c>
      <c r="J414" s="305" t="n">
        <v>2154</v>
      </c>
      <c r="K414" s="305" t="n">
        <v>1334</v>
      </c>
      <c r="L414" s="305" t="n">
        <v>1323</v>
      </c>
      <c r="M414" s="305" t="n">
        <v>1291</v>
      </c>
      <c r="N414" s="308" t="n">
        <v>0.985165048543689</v>
      </c>
      <c r="O414" s="307" t="n">
        <v>12684</v>
      </c>
      <c r="P414" s="308" t="n">
        <v>0.982370853143865</v>
      </c>
      <c r="Q414" s="307" t="n">
        <v>55167</v>
      </c>
      <c r="R414" s="337" t="n">
        <v>0.9</v>
      </c>
      <c r="S414" s="308" t="n">
        <v>0.984503190519599</v>
      </c>
      <c r="T414" s="308" t="n">
        <v>0.988520971302428</v>
      </c>
      <c r="U414" s="308" t="n">
        <v>0.991754122938531</v>
      </c>
      <c r="V414" s="465" t="n">
        <v>-0.00401778078282933</v>
      </c>
      <c r="W414" s="307" t="n">
        <v>56157</v>
      </c>
      <c r="X414" s="307" t="n">
        <v>53201</v>
      </c>
      <c r="Y414" s="308" t="n">
        <v>0.947361860498246</v>
      </c>
      <c r="Z414" s="308" t="n">
        <v>0.953965360072926</v>
      </c>
      <c r="AA414" s="309" t="n">
        <v>0.950993377483444</v>
      </c>
      <c r="AB414" s="309" t="n">
        <v>0.967766116941529</v>
      </c>
      <c r="AC414" s="465" t="n">
        <v>0.0029719825894825</v>
      </c>
      <c r="AD414" s="305" t="n">
        <v>12875</v>
      </c>
      <c r="AE414" s="305" t="n">
        <v>12344</v>
      </c>
      <c r="AF414" s="305" t="n">
        <v>12731</v>
      </c>
      <c r="AG414" s="305" t="n">
        <v>11846</v>
      </c>
      <c r="AH414" s="309" t="n">
        <v>0.958757281553398</v>
      </c>
      <c r="AI414" s="309" t="n">
        <v>0.930484643782892</v>
      </c>
      <c r="AJ414" s="465" t="n">
        <v>0.0282726377705058</v>
      </c>
      <c r="AQ414" s="323" t="inlineStr">
        <is>
          <t>Dihitung</t>
        </is>
      </c>
    </row>
    <row r="415">
      <c r="A415" s="361" t="inlineStr">
        <is>
          <t>BANDUNG万隆</t>
        </is>
      </c>
      <c r="B415" s="323" t="inlineStr">
        <is>
          <t>Feri Malik</t>
        </is>
      </c>
      <c r="C415" s="352" t="inlineStr">
        <is>
          <t>NGP02E</t>
        </is>
      </c>
      <c r="D415" s="323" t="inlineStr">
        <is>
          <t>NGP02E</t>
        </is>
      </c>
      <c r="E415" s="304" t="n">
        <v>2112</v>
      </c>
      <c r="F415" s="304" t="n">
        <v>2067</v>
      </c>
      <c r="G415" s="304" t="n">
        <v>2014</v>
      </c>
      <c r="H415" s="305" t="n">
        <v>2565</v>
      </c>
      <c r="I415" s="305" t="n">
        <v>2516</v>
      </c>
      <c r="J415" s="305" t="n">
        <v>2413</v>
      </c>
      <c r="K415" s="305" t="n">
        <v>1293</v>
      </c>
      <c r="L415" s="305" t="n">
        <v>1262</v>
      </c>
      <c r="M415" s="305" t="n">
        <v>1247</v>
      </c>
      <c r="N415" s="308" t="n">
        <v>0.980212968849333</v>
      </c>
      <c r="O415" s="307" t="n">
        <v>12335</v>
      </c>
      <c r="P415" s="308" t="n">
        <v>0.982228470494935</v>
      </c>
      <c r="Q415" s="307" t="n">
        <v>54496</v>
      </c>
      <c r="R415" s="337" t="n">
        <v>0.9</v>
      </c>
      <c r="S415" s="308" t="n">
        <v>0.978693181818182</v>
      </c>
      <c r="T415" s="308" t="n">
        <v>0.980896686159844</v>
      </c>
      <c r="U415" s="308" t="n">
        <v>0.976024748646558</v>
      </c>
      <c r="V415" s="465" t="n">
        <v>-0.00220350434166228</v>
      </c>
      <c r="W415" s="307" t="n">
        <v>55482</v>
      </c>
      <c r="X415" s="307" t="n">
        <v>53495</v>
      </c>
      <c r="Y415" s="308" t="n">
        <v>0.96418658303594</v>
      </c>
      <c r="Z415" s="308" t="n">
        <v>0.953598484848485</v>
      </c>
      <c r="AA415" s="309" t="n">
        <v>0.940740740740741</v>
      </c>
      <c r="AB415" s="309" t="n">
        <v>0.964423820572312</v>
      </c>
      <c r="AC415" s="465" t="n">
        <v>0.0128577441077441</v>
      </c>
      <c r="AD415" s="305" t="n">
        <v>12584</v>
      </c>
      <c r="AE415" s="305" t="n">
        <v>12038</v>
      </c>
      <c r="AF415" s="305" t="n">
        <v>12626</v>
      </c>
      <c r="AG415" s="305" t="n">
        <v>12172</v>
      </c>
      <c r="AH415" s="309" t="n">
        <v>0.956611570247934</v>
      </c>
      <c r="AI415" s="309" t="n">
        <v>0.964042452083003</v>
      </c>
      <c r="AJ415" s="465" t="n">
        <v>-0.00743088183506946</v>
      </c>
      <c r="AQ415" s="323" t="inlineStr">
        <is>
          <t>Dihitung</t>
        </is>
      </c>
    </row>
    <row r="416">
      <c r="A416" s="361" t="inlineStr">
        <is>
          <t>BANDUNG万隆</t>
        </is>
      </c>
      <c r="B416" s="323" t="inlineStr">
        <is>
          <t>Feri Malik</t>
        </is>
      </c>
      <c r="C416" s="352" t="inlineStr">
        <is>
          <t>NGP07A</t>
        </is>
      </c>
      <c r="D416" s="323" t="inlineStr">
        <is>
          <t>NGP07A</t>
        </is>
      </c>
      <c r="E416" s="304" t="n">
        <v>2039</v>
      </c>
      <c r="F416" s="304" t="n">
        <v>1963</v>
      </c>
      <c r="G416" s="304" t="n">
        <v>1892</v>
      </c>
      <c r="H416" s="305" t="n">
        <v>2087</v>
      </c>
      <c r="I416" s="305" t="n">
        <v>2071</v>
      </c>
      <c r="J416" s="305" t="n">
        <v>2022</v>
      </c>
      <c r="K416" s="305" t="n">
        <v>861</v>
      </c>
      <c r="L416" s="305" t="n">
        <v>857</v>
      </c>
      <c r="M416" s="305" t="n">
        <v>841</v>
      </c>
      <c r="N416" s="308" t="n">
        <v>0.987584851732762</v>
      </c>
      <c r="O416" s="307" t="n">
        <v>11057</v>
      </c>
      <c r="P416" s="308" t="n">
        <v>0.993829052493921</v>
      </c>
      <c r="Q416" s="307" t="n">
        <v>48637</v>
      </c>
      <c r="R416" s="337" t="n">
        <v>0.9</v>
      </c>
      <c r="S416" s="308" t="n">
        <v>0.96272682687592</v>
      </c>
      <c r="T416" s="308" t="n">
        <v>0.992333493052228</v>
      </c>
      <c r="U416" s="308" t="n">
        <v>0.995354239256678</v>
      </c>
      <c r="V416" s="465" t="n">
        <v>-0.0296066661763085</v>
      </c>
      <c r="W416" s="307" t="n">
        <v>48939</v>
      </c>
      <c r="X416" s="307" t="n">
        <v>47447</v>
      </c>
      <c r="Y416" s="308" t="n">
        <v>0.969513067287848</v>
      </c>
      <c r="Z416" s="308" t="n">
        <v>0.927905836194213</v>
      </c>
      <c r="AA416" s="309" t="n">
        <v>0.968854815524677</v>
      </c>
      <c r="AB416" s="309" t="n">
        <v>0.976771196283391</v>
      </c>
      <c r="AC416" s="465" t="n">
        <v>-0.0409489793304637</v>
      </c>
      <c r="AD416" s="305" t="n">
        <v>11196</v>
      </c>
      <c r="AE416" s="305" t="n">
        <v>10778</v>
      </c>
      <c r="AF416" s="305" t="n">
        <v>11327</v>
      </c>
      <c r="AG416" s="305" t="n">
        <v>10969</v>
      </c>
      <c r="AH416" s="309" t="n">
        <v>0.962665237584852</v>
      </c>
      <c r="AI416" s="309" t="n">
        <v>0.96839410258674</v>
      </c>
      <c r="AJ416" s="465" t="n">
        <v>-0.00572886500188785</v>
      </c>
      <c r="AQ416" s="323" t="inlineStr">
        <is>
          <t>Dihitung</t>
        </is>
      </c>
    </row>
    <row r="417">
      <c r="A417" s="361" t="inlineStr">
        <is>
          <t>BANDUNG万隆</t>
        </is>
      </c>
      <c r="B417" s="323" t="inlineStr">
        <is>
          <t>Feri Malik</t>
        </is>
      </c>
      <c r="C417" s="352" t="inlineStr">
        <is>
          <t>BDO32</t>
        </is>
      </c>
      <c r="D417" s="323" t="inlineStr">
        <is>
          <t>CIPATAT</t>
        </is>
      </c>
      <c r="E417" s="304" t="n">
        <v>5</v>
      </c>
      <c r="F417" s="304" t="n">
        <v>2</v>
      </c>
      <c r="G417" s="304" t="n">
        <v>0</v>
      </c>
      <c r="H417" s="305" t="n">
        <v>2</v>
      </c>
      <c r="I417" s="305" t="n">
        <v>0</v>
      </c>
      <c r="J417" s="305" t="n">
        <v>0</v>
      </c>
      <c r="K417" s="305" t="n">
        <v>0</v>
      </c>
      <c r="L417" s="305" t="n">
        <v>0</v>
      </c>
      <c r="M417" s="305" t="n">
        <v>0</v>
      </c>
      <c r="N417" s="308" t="n">
        <v>0.375</v>
      </c>
      <c r="O417" s="307" t="n">
        <v>3</v>
      </c>
      <c r="P417" s="308" t="n">
        <v>0.636363636363636</v>
      </c>
      <c r="Q417" s="307" t="n">
        <v>21</v>
      </c>
      <c r="R417" s="337" t="n">
        <v>0.9</v>
      </c>
      <c r="S417" s="308" t="n">
        <v>0.4</v>
      </c>
      <c r="T417" s="308" t="n">
        <v>0</v>
      </c>
      <c r="U417" s="308" t="n">
        <v>0</v>
      </c>
      <c r="V417" s="465" t="n">
        <v>0.4</v>
      </c>
      <c r="W417" s="307" t="n">
        <v>33</v>
      </c>
      <c r="X417" s="307" t="n">
        <v>18</v>
      </c>
      <c r="Y417" s="308" t="n">
        <v>0.545454545454545</v>
      </c>
      <c r="Z417" s="308" t="n">
        <v>0</v>
      </c>
      <c r="AA417" s="309" t="n">
        <v>0</v>
      </c>
      <c r="AB417" s="309" t="n">
        <v>0</v>
      </c>
      <c r="AC417" s="465" t="n">
        <v>0</v>
      </c>
      <c r="AD417" s="305" t="n">
        <v>8</v>
      </c>
      <c r="AE417" s="305" t="n">
        <v>0</v>
      </c>
      <c r="AF417" s="305" t="n">
        <v>6</v>
      </c>
      <c r="AG417" s="305" t="n">
        <v>4</v>
      </c>
      <c r="AH417" s="309" t="n">
        <v>0</v>
      </c>
      <c r="AI417" s="309" t="n">
        <v>0.666666666666667</v>
      </c>
      <c r="AJ417" s="465" t="n">
        <v>-0.666666666666667</v>
      </c>
      <c r="AQ417" s="323" t="inlineStr">
        <is>
          <t>Dihitung</t>
        </is>
      </c>
    </row>
    <row r="418">
      <c r="A418" s="361" t="inlineStr">
        <is>
          <t>BANDUNG万隆</t>
        </is>
      </c>
      <c r="B418" s="323" t="inlineStr">
        <is>
          <t>Feri Malik</t>
        </is>
      </c>
      <c r="C418" s="352" t="inlineStr">
        <is>
          <t>NGP11B</t>
        </is>
      </c>
      <c r="D418" s="323" t="inlineStr">
        <is>
          <t>CITAPEN</t>
        </is>
      </c>
      <c r="E418" s="304" t="n">
        <v>3324</v>
      </c>
      <c r="F418" s="304" t="n">
        <v>3248</v>
      </c>
      <c r="G418" s="304" t="n">
        <v>3131</v>
      </c>
      <c r="H418" s="305" t="n">
        <v>3824</v>
      </c>
      <c r="I418" s="305" t="n">
        <v>3733</v>
      </c>
      <c r="J418" s="305" t="n">
        <v>3566</v>
      </c>
      <c r="K418" s="305" t="n">
        <v>2154</v>
      </c>
      <c r="L418" s="305" t="n">
        <v>2109</v>
      </c>
      <c r="M418" s="305" t="n">
        <v>2044</v>
      </c>
      <c r="N418" s="308" t="n">
        <v>0.975567100457795</v>
      </c>
      <c r="O418" s="307" t="n">
        <v>18966</v>
      </c>
      <c r="P418" s="308" t="n">
        <v>0.976432406915678</v>
      </c>
      <c r="Q418" s="307" t="n">
        <v>82738</v>
      </c>
      <c r="R418" s="337" t="n">
        <v>0.9</v>
      </c>
      <c r="S418" s="308" t="n">
        <v>0.977135980746089</v>
      </c>
      <c r="T418" s="308" t="n">
        <v>0.976202928870293</v>
      </c>
      <c r="U418" s="308" t="n">
        <v>0.979108635097493</v>
      </c>
      <c r="V418" s="465" t="n">
        <v>0.000933051875796176</v>
      </c>
      <c r="W418" s="307" t="n">
        <v>84735</v>
      </c>
      <c r="X418" s="307" t="n">
        <v>79469</v>
      </c>
      <c r="Y418" s="308" t="n">
        <v>0.937853307370036</v>
      </c>
      <c r="Z418" s="308" t="n">
        <v>0.94193742478941</v>
      </c>
      <c r="AA418" s="309" t="n">
        <v>0.932531380753138</v>
      </c>
      <c r="AB418" s="309" t="n">
        <v>0.948932219127205</v>
      </c>
      <c r="AC418" s="465" t="n">
        <v>0.00940604403627221</v>
      </c>
      <c r="AD418" s="305" t="n">
        <v>19441</v>
      </c>
      <c r="AE418" s="305" t="n">
        <v>18144</v>
      </c>
      <c r="AF418" s="305" t="n">
        <v>19596</v>
      </c>
      <c r="AG418" s="305" t="n">
        <v>18268</v>
      </c>
      <c r="AH418" s="309" t="n">
        <v>0.93328532482897</v>
      </c>
      <c r="AI418" s="309" t="n">
        <v>0.932231067564809</v>
      </c>
      <c r="AJ418" s="465" t="n">
        <v>0.00105425726416064</v>
      </c>
      <c r="AQ418" s="323" t="inlineStr">
        <is>
          <t>Dihitung</t>
        </is>
      </c>
    </row>
    <row r="419">
      <c r="A419" s="361" t="inlineStr">
        <is>
          <t>BANDUNG万隆</t>
        </is>
      </c>
      <c r="B419" s="323" t="inlineStr">
        <is>
          <t>Feri Malik</t>
        </is>
      </c>
      <c r="C419" s="352" t="inlineStr">
        <is>
          <t>NGP16B</t>
        </is>
      </c>
      <c r="D419" s="323" t="inlineStr">
        <is>
          <t>NGP16B</t>
        </is>
      </c>
      <c r="E419" s="304" t="n">
        <v>2683</v>
      </c>
      <c r="F419" s="304" t="n">
        <v>2585</v>
      </c>
      <c r="G419" s="304" t="n">
        <v>2419</v>
      </c>
      <c r="H419" s="305" t="n">
        <v>3028</v>
      </c>
      <c r="I419" s="305" t="n">
        <v>2864</v>
      </c>
      <c r="J419" s="305" t="n">
        <v>2720</v>
      </c>
      <c r="K419" s="305" t="n">
        <v>1623</v>
      </c>
      <c r="L419" s="305" t="n">
        <v>1580</v>
      </c>
      <c r="M419" s="305" t="n">
        <v>1490</v>
      </c>
      <c r="N419" s="308" t="n">
        <v>0.957259990961327</v>
      </c>
      <c r="O419" s="307" t="n">
        <v>14827</v>
      </c>
      <c r="P419" s="308" t="n">
        <v>0.954942685279764</v>
      </c>
      <c r="Q419" s="307" t="n">
        <v>67312</v>
      </c>
      <c r="R419" s="337" t="n">
        <v>0.9</v>
      </c>
      <c r="S419" s="308" t="n">
        <v>0.963473723443906</v>
      </c>
      <c r="T419" s="308" t="n">
        <v>0.945838837516513</v>
      </c>
      <c r="U419" s="308" t="n">
        <v>0.973505853357979</v>
      </c>
      <c r="V419" s="465" t="n">
        <v>0.0176348859273935</v>
      </c>
      <c r="W419" s="307" t="n">
        <v>70488</v>
      </c>
      <c r="X419" s="307" t="n">
        <v>63410</v>
      </c>
      <c r="Y419" s="308" t="n">
        <v>0.899585745091363</v>
      </c>
      <c r="Z419" s="308" t="n">
        <v>0.901602683563176</v>
      </c>
      <c r="AA419" s="309" t="n">
        <v>0.898282694848085</v>
      </c>
      <c r="AB419" s="309" t="n">
        <v>0.918052988293284</v>
      </c>
      <c r="AC419" s="465" t="n">
        <v>0.00331998871509098</v>
      </c>
      <c r="AD419" s="305" t="n">
        <v>15489</v>
      </c>
      <c r="AE419" s="305" t="n">
        <v>13949</v>
      </c>
      <c r="AF419" s="305" t="n">
        <v>15874</v>
      </c>
      <c r="AG419" s="305" t="n">
        <v>14248</v>
      </c>
      <c r="AH419" s="309" t="n">
        <v>0.900574601329976</v>
      </c>
      <c r="AI419" s="309" t="n">
        <v>0.8975683507622531</v>
      </c>
      <c r="AJ419" s="465" t="n">
        <v>0.00300625056772341</v>
      </c>
      <c r="AQ419" s="323" t="inlineStr">
        <is>
          <t>Dihitung</t>
        </is>
      </c>
    </row>
    <row r="420">
      <c r="A420" s="361" t="inlineStr">
        <is>
          <t>BANDUNG万隆</t>
        </is>
      </c>
      <c r="B420" s="323" t="inlineStr">
        <is>
          <t>Feri Malik</t>
        </is>
      </c>
      <c r="C420" s="352" t="inlineStr">
        <is>
          <t>NGP14</t>
        </is>
      </c>
      <c r="D420" s="323" t="inlineStr">
        <is>
          <t>DC_NGAMPRAH</t>
        </is>
      </c>
      <c r="E420" s="304" t="n">
        <v>1243</v>
      </c>
      <c r="F420" s="304" t="n">
        <v>1210</v>
      </c>
      <c r="G420" s="304" t="n">
        <v>1172</v>
      </c>
      <c r="H420" s="305" t="n">
        <v>1472</v>
      </c>
      <c r="I420" s="305" t="n">
        <v>1443</v>
      </c>
      <c r="J420" s="305" t="n">
        <v>1429</v>
      </c>
      <c r="K420" s="305" t="n">
        <v>812</v>
      </c>
      <c r="L420" s="305" t="n">
        <v>795</v>
      </c>
      <c r="M420" s="305" t="n">
        <v>787</v>
      </c>
      <c r="N420" s="308" t="n">
        <v>0.981028391992673</v>
      </c>
      <c r="O420" s="307" t="n">
        <v>7498</v>
      </c>
      <c r="P420" s="308" t="n">
        <v>0.984932455836508</v>
      </c>
      <c r="Q420" s="307" t="n">
        <v>34122</v>
      </c>
      <c r="R420" s="337" t="n">
        <v>0.9</v>
      </c>
      <c r="S420" s="308" t="n">
        <v>0.9734513274336281</v>
      </c>
      <c r="T420" s="308" t="n">
        <v>0.980298913043478</v>
      </c>
      <c r="U420" s="308" t="n">
        <v>0.979064039408867</v>
      </c>
      <c r="V420" s="465" t="n">
        <v>-0.00684758560984999</v>
      </c>
      <c r="W420" s="307" t="n">
        <v>34644</v>
      </c>
      <c r="X420" s="307" t="n">
        <v>33584</v>
      </c>
      <c r="Y420" s="308" t="n">
        <v>0.969403071238887</v>
      </c>
      <c r="Z420" s="308" t="n">
        <v>0.942880128720837</v>
      </c>
      <c r="AA420" s="309" t="n">
        <v>0.970788043478261</v>
      </c>
      <c r="AB420" s="309" t="n">
        <v>0.969211822660099</v>
      </c>
      <c r="AC420" s="465" t="n">
        <v>-0.0279079147574242</v>
      </c>
      <c r="AD420" s="305" t="n">
        <v>7643</v>
      </c>
      <c r="AE420" s="305" t="n">
        <v>7362</v>
      </c>
      <c r="AF420" s="305" t="n">
        <v>8140</v>
      </c>
      <c r="AG420" s="305" t="n">
        <v>7858</v>
      </c>
      <c r="AH420" s="309" t="n">
        <v>0.963234332068559</v>
      </c>
      <c r="AI420" s="309" t="n">
        <v>0.965356265356265</v>
      </c>
      <c r="AJ420" s="465" t="n">
        <v>-0.00212193328770593</v>
      </c>
      <c r="AQ420" s="323" t="inlineStr">
        <is>
          <t>Dihitung</t>
        </is>
      </c>
    </row>
    <row r="421">
      <c r="A421" s="361" t="inlineStr">
        <is>
          <t>BANDUNG万隆</t>
        </is>
      </c>
      <c r="B421" s="323" t="inlineStr">
        <is>
          <t>Hasby</t>
        </is>
      </c>
      <c r="C421" s="352" t="inlineStr">
        <is>
          <t>BJA02</t>
        </is>
      </c>
      <c r="D421" s="323" t="inlineStr">
        <is>
          <t>BANJAR_PATROMAN</t>
        </is>
      </c>
      <c r="E421" s="304" t="n">
        <v>5597</v>
      </c>
      <c r="F421" s="304" t="n">
        <v>5552</v>
      </c>
      <c r="G421" s="304" t="n">
        <v>5283</v>
      </c>
      <c r="H421" s="305" t="n">
        <v>6173</v>
      </c>
      <c r="I421" s="305" t="n">
        <v>6138</v>
      </c>
      <c r="J421" s="305" t="n">
        <v>5664</v>
      </c>
      <c r="K421" s="305" t="n">
        <v>2170</v>
      </c>
      <c r="L421" s="305" t="n">
        <v>2145</v>
      </c>
      <c r="M421" s="305" t="n">
        <v>2013</v>
      </c>
      <c r="N421" s="308" t="n">
        <v>0.992573326648283</v>
      </c>
      <c r="O421" s="307" t="n">
        <v>31675</v>
      </c>
      <c r="P421" s="308" t="n">
        <v>0.992547228123024</v>
      </c>
      <c r="Q421" s="307" t="n">
        <v>139704</v>
      </c>
      <c r="R421" s="337" t="n">
        <v>0.9</v>
      </c>
      <c r="S421" s="308" t="n">
        <v>0.991959978559943</v>
      </c>
      <c r="T421" s="308" t="n">
        <v>0.994330147416167</v>
      </c>
      <c r="U421" s="308" t="n">
        <v>0.9884792626728111</v>
      </c>
      <c r="V421" s="465" t="n">
        <v>-0.00237016885622443</v>
      </c>
      <c r="W421" s="307" t="n">
        <v>140753</v>
      </c>
      <c r="X421" s="307" t="n">
        <v>132793</v>
      </c>
      <c r="Y421" s="308" t="n">
        <v>0.943447031324377</v>
      </c>
      <c r="Z421" s="308" t="n">
        <v>0.943898517062712</v>
      </c>
      <c r="AA421" s="309" t="n">
        <v>0.91754414385226</v>
      </c>
      <c r="AB421" s="309" t="n">
        <v>0.927649769585253</v>
      </c>
      <c r="AC421" s="465" t="n">
        <v>0.0263543732104524</v>
      </c>
      <c r="AD421" s="305" t="n">
        <v>31912</v>
      </c>
      <c r="AE421" s="305" t="n">
        <v>29855</v>
      </c>
      <c r="AF421" s="305" t="n">
        <v>32046</v>
      </c>
      <c r="AG421" s="305" t="n">
        <v>30322</v>
      </c>
      <c r="AH421" s="309" t="n">
        <v>0.935541489095011</v>
      </c>
      <c r="AI421" s="309" t="n">
        <v>0.946202334144667</v>
      </c>
      <c r="AJ421" s="465" t="n">
        <v>-0.0106608450496557</v>
      </c>
      <c r="AQ421" s="323" t="inlineStr">
        <is>
          <t>Dihitung</t>
        </is>
      </c>
    </row>
    <row r="422">
      <c r="A422" s="361" t="inlineStr">
        <is>
          <t>BANDUNG万隆</t>
        </is>
      </c>
      <c r="B422" s="323" t="inlineStr">
        <is>
          <t>Hasby</t>
        </is>
      </c>
      <c r="C422" s="352" t="inlineStr">
        <is>
          <t>PGR01C</t>
        </is>
      </c>
      <c r="D422" s="323" t="inlineStr">
        <is>
          <t>PGR01C</t>
        </is>
      </c>
      <c r="E422" s="304" t="n">
        <v>4798</v>
      </c>
      <c r="F422" s="304" t="n">
        <v>4758</v>
      </c>
      <c r="G422" s="304" t="n">
        <v>4598</v>
      </c>
      <c r="H422" s="305" t="n">
        <v>5163</v>
      </c>
      <c r="I422" s="305" t="n">
        <v>5096</v>
      </c>
      <c r="J422" s="305" t="n">
        <v>4880</v>
      </c>
      <c r="K422" s="305" t="n">
        <v>1884</v>
      </c>
      <c r="L422" s="305" t="n">
        <v>1871</v>
      </c>
      <c r="M422" s="305" t="n">
        <v>1813</v>
      </c>
      <c r="N422" s="308" t="n">
        <v>0.991537682626935</v>
      </c>
      <c r="O422" s="307" t="n">
        <v>27418</v>
      </c>
      <c r="P422" s="308" t="n">
        <v>0.988702470974484</v>
      </c>
      <c r="Q422" s="307" t="n">
        <v>120158</v>
      </c>
      <c r="R422" s="337" t="n">
        <v>0.9</v>
      </c>
      <c r="S422" s="308" t="n">
        <v>0.9916631929970821</v>
      </c>
      <c r="T422" s="308" t="n">
        <v>0.987023048615146</v>
      </c>
      <c r="U422" s="308" t="n">
        <v>0.993099787685775</v>
      </c>
      <c r="V422" s="465" t="n">
        <v>0.00464014438193594</v>
      </c>
      <c r="W422" s="307" t="n">
        <v>121531</v>
      </c>
      <c r="X422" s="307" t="n">
        <v>115467</v>
      </c>
      <c r="Y422" s="308" t="n">
        <v>0.950103265833409</v>
      </c>
      <c r="Z422" s="308" t="n">
        <v>0.9583159649854111</v>
      </c>
      <c r="AA422" s="309" t="n">
        <v>0.94518690683711</v>
      </c>
      <c r="AB422" s="309" t="n">
        <v>0.962314225053079</v>
      </c>
      <c r="AC422" s="465" t="n">
        <v>0.0131290581483005</v>
      </c>
      <c r="AD422" s="305" t="n">
        <v>27652</v>
      </c>
      <c r="AE422" s="305" t="n">
        <v>26500</v>
      </c>
      <c r="AF422" s="305" t="n">
        <v>28093</v>
      </c>
      <c r="AG422" s="305" t="n">
        <v>26876</v>
      </c>
      <c r="AH422" s="309" t="n">
        <v>0.95833936062491</v>
      </c>
      <c r="AI422" s="309" t="n">
        <v>0.956679599900331</v>
      </c>
      <c r="AJ422" s="465" t="n">
        <v>0.00165976072457852</v>
      </c>
      <c r="AQ422" s="323" t="inlineStr">
        <is>
          <t>Dihitung</t>
        </is>
      </c>
    </row>
    <row r="423">
      <c r="A423" s="361" t="inlineStr">
        <is>
          <t>BANDUNG万隆</t>
        </is>
      </c>
      <c r="B423" s="323" t="inlineStr">
        <is>
          <t>Hasby</t>
        </is>
      </c>
      <c r="C423" s="352" t="inlineStr">
        <is>
          <t>BJA02B</t>
        </is>
      </c>
      <c r="D423" s="323" t="inlineStr">
        <is>
          <t>LANGENSARI_3</t>
        </is>
      </c>
      <c r="E423" s="304" t="n">
        <v>4655</v>
      </c>
      <c r="F423" s="304" t="n">
        <v>4595</v>
      </c>
      <c r="G423" s="304" t="n">
        <v>4437</v>
      </c>
      <c r="H423" s="305" t="n">
        <v>5090</v>
      </c>
      <c r="I423" s="305" t="n">
        <v>5036</v>
      </c>
      <c r="J423" s="305" t="n">
        <v>4847</v>
      </c>
      <c r="K423" s="305" t="n">
        <v>1880</v>
      </c>
      <c r="L423" s="305" t="n">
        <v>1863</v>
      </c>
      <c r="M423" s="305" t="n">
        <v>1791</v>
      </c>
      <c r="N423" s="308" t="n">
        <v>0.989291660360224</v>
      </c>
      <c r="O423" s="307" t="n">
        <v>26145</v>
      </c>
      <c r="P423" s="308" t="n">
        <v>0.988435603798246</v>
      </c>
      <c r="Q423" s="307" t="n">
        <v>114191</v>
      </c>
      <c r="R423" s="337" t="n">
        <v>0.9</v>
      </c>
      <c r="S423" s="308" t="n">
        <v>0.987110633727175</v>
      </c>
      <c r="T423" s="308" t="n">
        <v>0.989390962671906</v>
      </c>
      <c r="U423" s="308" t="n">
        <v>0.9909574468085111</v>
      </c>
      <c r="V423" s="465" t="n">
        <v>-0.00228032894473063</v>
      </c>
      <c r="W423" s="307" t="n">
        <v>115527</v>
      </c>
      <c r="X423" s="307" t="n">
        <v>109830</v>
      </c>
      <c r="Y423" s="308" t="n">
        <v>0.950686852424109</v>
      </c>
      <c r="Z423" s="308" t="n">
        <v>0.953168635875403</v>
      </c>
      <c r="AA423" s="309" t="n">
        <v>0.952259332023576</v>
      </c>
      <c r="AB423" s="309" t="n">
        <v>0.952659574468085</v>
      </c>
      <c r="AC423" s="465" t="n">
        <v>0.000909303851827192</v>
      </c>
      <c r="AD423" s="305" t="n">
        <v>26428</v>
      </c>
      <c r="AE423" s="305" t="n">
        <v>25220</v>
      </c>
      <c r="AF423" s="305" t="n">
        <v>26412</v>
      </c>
      <c r="AG423" s="305" t="n">
        <v>25020</v>
      </c>
      <c r="AH423" s="309" t="n">
        <v>0.954290903587105</v>
      </c>
      <c r="AI423" s="309" t="n">
        <v>0.947296683325761</v>
      </c>
      <c r="AJ423" s="465" t="n">
        <v>0.00699422026134355</v>
      </c>
      <c r="AQ423" s="323" t="inlineStr">
        <is>
          <t>Dihitung</t>
        </is>
      </c>
    </row>
    <row r="424">
      <c r="A424" s="361" t="inlineStr">
        <is>
          <t>BANDUNG万隆</t>
        </is>
      </c>
      <c r="B424" s="323" t="inlineStr">
        <is>
          <t>Hasby</t>
        </is>
      </c>
      <c r="C424" s="352" t="inlineStr">
        <is>
          <t>PGR04B</t>
        </is>
      </c>
      <c r="D424" s="323" t="inlineStr">
        <is>
          <t>PGR04B</t>
        </is>
      </c>
      <c r="E424" s="304" t="n">
        <v>4503</v>
      </c>
      <c r="F424" s="304" t="n">
        <v>4427</v>
      </c>
      <c r="G424" s="304" t="n">
        <v>4241</v>
      </c>
      <c r="H424" s="305" t="n">
        <v>4860</v>
      </c>
      <c r="I424" s="305" t="n">
        <v>4798</v>
      </c>
      <c r="J424" s="305" t="n">
        <v>4564</v>
      </c>
      <c r="K424" s="305" t="n">
        <v>1725</v>
      </c>
      <c r="L424" s="305" t="n">
        <v>1700</v>
      </c>
      <c r="M424" s="305" t="n">
        <v>1640</v>
      </c>
      <c r="N424" s="308" t="n">
        <v>0.984951475384071</v>
      </c>
      <c r="O424" s="307" t="n">
        <v>25068</v>
      </c>
      <c r="P424" s="308" t="n">
        <v>0.985142007596704</v>
      </c>
      <c r="Q424" s="307" t="n">
        <v>108672</v>
      </c>
      <c r="R424" s="337" t="n">
        <v>0.9</v>
      </c>
      <c r="S424" s="308" t="n">
        <v>0.983122362869198</v>
      </c>
      <c r="T424" s="308" t="n">
        <v>0.987242798353909</v>
      </c>
      <c r="U424" s="308" t="n">
        <v>0.985507246376812</v>
      </c>
      <c r="V424" s="465" t="n">
        <v>-0.00412043548471119</v>
      </c>
      <c r="W424" s="307" t="n">
        <v>110311</v>
      </c>
      <c r="X424" s="307" t="n">
        <v>104083</v>
      </c>
      <c r="Y424" s="308" t="n">
        <v>0.94354144192329</v>
      </c>
      <c r="Z424" s="308" t="n">
        <v>0.941816566733289</v>
      </c>
      <c r="AA424" s="309" t="n">
        <v>0.939094650205761</v>
      </c>
      <c r="AB424" s="309" t="n">
        <v>0.950724637681159</v>
      </c>
      <c r="AC424" s="465" t="n">
        <v>0.00272191652752762</v>
      </c>
      <c r="AD424" s="305" t="n">
        <v>25451</v>
      </c>
      <c r="AE424" s="305" t="n">
        <v>23994</v>
      </c>
      <c r="AF424" s="305" t="n">
        <v>25244</v>
      </c>
      <c r="AG424" s="305" t="n">
        <v>23779</v>
      </c>
      <c r="AH424" s="309" t="n">
        <v>0.942752740560292</v>
      </c>
      <c r="AI424" s="309" t="n">
        <v>0.941966407859293</v>
      </c>
      <c r="AJ424" s="465" t="n">
        <v>0.000786332700999037</v>
      </c>
      <c r="AQ424" s="323" t="inlineStr">
        <is>
          <t>Dihitung</t>
        </is>
      </c>
    </row>
    <row r="425">
      <c r="A425" s="361" t="inlineStr">
        <is>
          <t>BANDUNG万隆</t>
        </is>
      </c>
      <c r="B425" s="323" t="inlineStr">
        <is>
          <t>Hasby</t>
        </is>
      </c>
      <c r="C425" s="352" t="inlineStr">
        <is>
          <t>CMI01</t>
        </is>
      </c>
      <c r="D425" s="323" t="inlineStr">
        <is>
          <t>CIAMIS</t>
        </is>
      </c>
      <c r="E425" s="304" t="n">
        <v>4732</v>
      </c>
      <c r="F425" s="304" t="n">
        <v>4668</v>
      </c>
      <c r="G425" s="304" t="n">
        <v>4435</v>
      </c>
      <c r="H425" s="305" t="n">
        <v>5356</v>
      </c>
      <c r="I425" s="305" t="n">
        <v>5310</v>
      </c>
      <c r="J425" s="305" t="n">
        <v>4996</v>
      </c>
      <c r="K425" s="305" t="n">
        <v>1904</v>
      </c>
      <c r="L425" s="305" t="n">
        <v>1882</v>
      </c>
      <c r="M425" s="305" t="n">
        <v>1820</v>
      </c>
      <c r="N425" s="308" t="n">
        <v>0.990016209843796</v>
      </c>
      <c r="O425" s="307" t="n">
        <v>26873</v>
      </c>
      <c r="P425" s="308" t="n">
        <v>0.990785058508917</v>
      </c>
      <c r="Q425" s="307" t="n">
        <v>116336</v>
      </c>
      <c r="R425" s="337" t="n">
        <v>0.9</v>
      </c>
      <c r="S425" s="308" t="n">
        <v>0.98647506339814</v>
      </c>
      <c r="T425" s="308" t="n">
        <v>0.991411501120239</v>
      </c>
      <c r="U425" s="308" t="n">
        <v>0.988445378151261</v>
      </c>
      <c r="V425" s="465" t="n">
        <v>-0.00493643772209873</v>
      </c>
      <c r="W425" s="307" t="n">
        <v>117418</v>
      </c>
      <c r="X425" s="307" t="n">
        <v>110292</v>
      </c>
      <c r="Y425" s="308" t="n">
        <v>0.939310838201979</v>
      </c>
      <c r="Z425" s="308" t="n">
        <v>0.937235841081995</v>
      </c>
      <c r="AA425" s="309" t="n">
        <v>0.932785660941001</v>
      </c>
      <c r="AB425" s="309" t="n">
        <v>0.955882352941177</v>
      </c>
      <c r="AC425" s="465" t="n">
        <v>0.00445018014099419</v>
      </c>
      <c r="AD425" s="305" t="n">
        <v>27144</v>
      </c>
      <c r="AE425" s="305" t="n">
        <v>25419</v>
      </c>
      <c r="AF425" s="305" t="n">
        <v>26373</v>
      </c>
      <c r="AG425" s="305" t="n">
        <v>24945</v>
      </c>
      <c r="AH425" s="309" t="n">
        <v>0.936450044208665</v>
      </c>
      <c r="AI425" s="309" t="n">
        <v>0.9458537140257079</v>
      </c>
      <c r="AJ425" s="465" t="n">
        <v>-0.009403669817043211</v>
      </c>
      <c r="AQ425" s="323" t="inlineStr">
        <is>
          <t>Dihitung</t>
        </is>
      </c>
    </row>
    <row r="426">
      <c r="A426" s="361" t="inlineStr">
        <is>
          <t>BANDUNG万隆</t>
        </is>
      </c>
      <c r="B426" s="323" t="inlineStr">
        <is>
          <t>Hasby</t>
        </is>
      </c>
      <c r="C426" s="352" t="inlineStr">
        <is>
          <t>CMI01B</t>
        </is>
      </c>
      <c r="D426" s="323" t="inlineStr">
        <is>
          <t>CMI01B</t>
        </is>
      </c>
      <c r="E426" s="304" t="n">
        <v>2595</v>
      </c>
      <c r="F426" s="304" t="n">
        <v>2575</v>
      </c>
      <c r="G426" s="304" t="n">
        <v>2404</v>
      </c>
      <c r="H426" s="305" t="n">
        <v>3010</v>
      </c>
      <c r="I426" s="305" t="n">
        <v>2979</v>
      </c>
      <c r="J426" s="305" t="n">
        <v>2656</v>
      </c>
      <c r="K426" s="305" t="n">
        <v>1082</v>
      </c>
      <c r="L426" s="305" t="n">
        <v>1076</v>
      </c>
      <c r="M426" s="305" t="n">
        <v>1001</v>
      </c>
      <c r="N426" s="308" t="n">
        <v>0.99068999669858</v>
      </c>
      <c r="O426" s="307" t="n">
        <v>15004</v>
      </c>
      <c r="P426" s="308" t="n">
        <v>0.991865660144816</v>
      </c>
      <c r="Q426" s="307" t="n">
        <v>64382</v>
      </c>
      <c r="R426" s="337" t="n">
        <v>0.9</v>
      </c>
      <c r="S426" s="308" t="n">
        <v>0.992292870905588</v>
      </c>
      <c r="T426" s="308" t="n">
        <v>0.989700996677741</v>
      </c>
      <c r="U426" s="308" t="n">
        <v>0.994454713493531</v>
      </c>
      <c r="V426" s="465" t="n">
        <v>0.00259187422784679</v>
      </c>
      <c r="W426" s="307" t="n">
        <v>64910</v>
      </c>
      <c r="X426" s="307" t="n">
        <v>60276</v>
      </c>
      <c r="Y426" s="308" t="n">
        <v>0.928608843013403</v>
      </c>
      <c r="Z426" s="308" t="n">
        <v>0.926396917148362</v>
      </c>
      <c r="AA426" s="309" t="n">
        <v>0.882392026578073</v>
      </c>
      <c r="AB426" s="309" t="n">
        <v>0.925138632162662</v>
      </c>
      <c r="AC426" s="465" t="n">
        <v>0.0440048905702891</v>
      </c>
      <c r="AD426" s="305" t="n">
        <v>15145</v>
      </c>
      <c r="AE426" s="305" t="n">
        <v>13756</v>
      </c>
      <c r="AF426" s="305" t="n">
        <v>14557</v>
      </c>
      <c r="AG426" s="305" t="n">
        <v>13742</v>
      </c>
      <c r="AH426" s="309" t="n">
        <v>0.908286563222186</v>
      </c>
      <c r="AI426" s="309" t="n">
        <v>0.94401318953081</v>
      </c>
      <c r="AJ426" s="465" t="n">
        <v>-0.0357266263086243</v>
      </c>
      <c r="AQ426" s="323" t="inlineStr">
        <is>
          <t>Dihitung</t>
        </is>
      </c>
    </row>
    <row r="427">
      <c r="A427" s="361" t="inlineStr">
        <is>
          <t>BANDUNG万隆</t>
        </is>
      </c>
      <c r="B427" s="323" t="inlineStr">
        <is>
          <t>Hasby</t>
        </is>
      </c>
      <c r="C427" s="352" t="inlineStr">
        <is>
          <t>BJA01C</t>
        </is>
      </c>
      <c r="D427" s="323" t="inlineStr">
        <is>
          <t>PARUNGLESANG_3</t>
        </is>
      </c>
      <c r="E427" s="304" t="n">
        <v>3826</v>
      </c>
      <c r="F427" s="304" t="n">
        <v>3787</v>
      </c>
      <c r="G427" s="304" t="n">
        <v>3685</v>
      </c>
      <c r="H427" s="305" t="n">
        <v>4186</v>
      </c>
      <c r="I427" s="305" t="n">
        <v>4159</v>
      </c>
      <c r="J427" s="305" t="n">
        <v>4020</v>
      </c>
      <c r="K427" s="305" t="n">
        <v>1599</v>
      </c>
      <c r="L427" s="305" t="n">
        <v>1555</v>
      </c>
      <c r="M427" s="305" t="n">
        <v>1515</v>
      </c>
      <c r="N427" s="308" t="n">
        <v>0.990441734780473</v>
      </c>
      <c r="O427" s="307" t="n">
        <v>22175</v>
      </c>
      <c r="P427" s="308" t="n">
        <v>0.9901092065952219</v>
      </c>
      <c r="Q427" s="307" t="n">
        <v>97101</v>
      </c>
      <c r="R427" s="337" t="n">
        <v>0.9</v>
      </c>
      <c r="S427" s="308" t="n">
        <v>0.98980658651333</v>
      </c>
      <c r="T427" s="308" t="n">
        <v>0.993549928332537</v>
      </c>
      <c r="U427" s="308" t="n">
        <v>0.972482801751094</v>
      </c>
      <c r="V427" s="465" t="n">
        <v>-0.00374334181920721</v>
      </c>
      <c r="W427" s="307" t="n">
        <v>98071</v>
      </c>
      <c r="X427" s="307" t="n">
        <v>94390</v>
      </c>
      <c r="Y427" s="308" t="n">
        <v>0.962465968533002</v>
      </c>
      <c r="Z427" s="308" t="n">
        <v>0.963146889702039</v>
      </c>
      <c r="AA427" s="309" t="n">
        <v>0.960344003822265</v>
      </c>
      <c r="AB427" s="309" t="n">
        <v>0.947467166979362</v>
      </c>
      <c r="AC427" s="465" t="n">
        <v>0.00280288587977395</v>
      </c>
      <c r="AD427" s="305" t="n">
        <v>22389</v>
      </c>
      <c r="AE427" s="305" t="n">
        <v>21599</v>
      </c>
      <c r="AF427" s="305" t="n">
        <v>21823</v>
      </c>
      <c r="AG427" s="305" t="n">
        <v>20967</v>
      </c>
      <c r="AH427" s="309" t="n">
        <v>0.96471481531109</v>
      </c>
      <c r="AI427" s="309" t="n">
        <v>0.960775328781561</v>
      </c>
      <c r="AJ427" s="465" t="n">
        <v>0.00393948652952958</v>
      </c>
      <c r="AQ427" s="323" t="inlineStr">
        <is>
          <t>Dihitung</t>
        </is>
      </c>
    </row>
    <row r="428">
      <c r="A428" s="361" t="inlineStr">
        <is>
          <t>BANDUNG万隆</t>
        </is>
      </c>
      <c r="B428" s="323" t="inlineStr">
        <is>
          <t>Hasby</t>
        </is>
      </c>
      <c r="C428" s="352" t="inlineStr">
        <is>
          <t>CMI04</t>
        </is>
      </c>
      <c r="D428" s="323" t="inlineStr">
        <is>
          <t>PANUMBANGAN</t>
        </is>
      </c>
      <c r="E428" s="304" t="n">
        <v>4047</v>
      </c>
      <c r="F428" s="304" t="n">
        <v>3920</v>
      </c>
      <c r="G428" s="304" t="n">
        <v>3636</v>
      </c>
      <c r="H428" s="305" t="n">
        <v>4343</v>
      </c>
      <c r="I428" s="305" t="n">
        <v>4229</v>
      </c>
      <c r="J428" s="305" t="n">
        <v>3771</v>
      </c>
      <c r="K428" s="305" t="n">
        <v>1620</v>
      </c>
      <c r="L428" s="305" t="n">
        <v>1594</v>
      </c>
      <c r="M428" s="305" t="n">
        <v>1380</v>
      </c>
      <c r="N428" s="308" t="n">
        <v>0.98106570547618</v>
      </c>
      <c r="O428" s="307" t="n">
        <v>22591</v>
      </c>
      <c r="P428" s="308" t="n">
        <v>0.985995966838449</v>
      </c>
      <c r="Q428" s="307" t="n">
        <v>96811</v>
      </c>
      <c r="R428" s="337" t="n">
        <v>0.9</v>
      </c>
      <c r="S428" s="308" t="n">
        <v>0.9686187299234</v>
      </c>
      <c r="T428" s="308" t="n">
        <v>0.973750863458439</v>
      </c>
      <c r="U428" s="308" t="n">
        <v>0.9839506172839509</v>
      </c>
      <c r="V428" s="465" t="n">
        <v>-0.00513213353503883</v>
      </c>
      <c r="W428" s="307" t="n">
        <v>98186</v>
      </c>
      <c r="X428" s="307" t="n">
        <v>89478</v>
      </c>
      <c r="Y428" s="308" t="n">
        <v>0.911311184893977</v>
      </c>
      <c r="Z428" s="308" t="n">
        <v>0.898443291326909</v>
      </c>
      <c r="AA428" s="309" t="n">
        <v>0.868293806124799</v>
      </c>
      <c r="AB428" s="309" t="n">
        <v>0.851851851851852</v>
      </c>
      <c r="AC428" s="465" t="n">
        <v>0.0301494852021102</v>
      </c>
      <c r="AD428" s="305" t="n">
        <v>23027</v>
      </c>
      <c r="AE428" s="305" t="n">
        <v>20834</v>
      </c>
      <c r="AF428" s="305" t="n">
        <v>22684</v>
      </c>
      <c r="AG428" s="305" t="n">
        <v>20239</v>
      </c>
      <c r="AH428" s="309" t="n">
        <v>0.904763972727668</v>
      </c>
      <c r="AI428" s="309" t="n">
        <v>0.8922147769352849</v>
      </c>
      <c r="AJ428" s="465" t="n">
        <v>0.0125491957923827</v>
      </c>
      <c r="AQ428" s="323" t="inlineStr">
        <is>
          <t>Dihitung</t>
        </is>
      </c>
    </row>
    <row r="429">
      <c r="A429" s="361" t="inlineStr">
        <is>
          <t>BANDUNG万隆</t>
        </is>
      </c>
      <c r="B429" s="323" t="inlineStr">
        <is>
          <t>Hasby</t>
        </is>
      </c>
      <c r="C429" s="352" t="inlineStr">
        <is>
          <t>CMI02</t>
        </is>
      </c>
      <c r="D429" s="323" t="inlineStr">
        <is>
          <t>SINDANGKASIH</t>
        </is>
      </c>
      <c r="E429" s="304" t="n">
        <v>4462</v>
      </c>
      <c r="F429" s="304" t="n">
        <v>4395</v>
      </c>
      <c r="G429" s="304" t="n">
        <v>4084</v>
      </c>
      <c r="H429" s="305" t="n">
        <v>5110</v>
      </c>
      <c r="I429" s="305" t="n">
        <v>5057</v>
      </c>
      <c r="J429" s="305" t="n">
        <v>4642</v>
      </c>
      <c r="K429" s="305" t="n">
        <v>1903</v>
      </c>
      <c r="L429" s="305" t="n">
        <v>1875</v>
      </c>
      <c r="M429" s="305" t="n">
        <v>1764</v>
      </c>
      <c r="N429" s="308" t="n">
        <v>0.989333643627337</v>
      </c>
      <c r="O429" s="307" t="n">
        <v>25507</v>
      </c>
      <c r="P429" s="308" t="n">
        <v>0.989180027485112</v>
      </c>
      <c r="Q429" s="307" t="n">
        <v>107969</v>
      </c>
      <c r="R429" s="337" t="n">
        <v>0.9</v>
      </c>
      <c r="S429" s="308" t="n">
        <v>0.984984311967728</v>
      </c>
      <c r="T429" s="308" t="n">
        <v>0.989628180039139</v>
      </c>
      <c r="U429" s="308" t="n">
        <v>0.985286389910667</v>
      </c>
      <c r="V429" s="465" t="n">
        <v>-0.00464386807141148</v>
      </c>
      <c r="W429" s="307" t="n">
        <v>109150</v>
      </c>
      <c r="X429" s="307" t="n">
        <v>101667</v>
      </c>
      <c r="Y429" s="308" t="n">
        <v>0.931442968392121</v>
      </c>
      <c r="Z429" s="308" t="n">
        <v>0.915284625728373</v>
      </c>
      <c r="AA429" s="309" t="n">
        <v>0.908414872798434</v>
      </c>
      <c r="AB429" s="309" t="n">
        <v>0.926957435627956</v>
      </c>
      <c r="AC429" s="465" t="n">
        <v>0.00686975292993841</v>
      </c>
      <c r="AD429" s="305" t="n">
        <v>25782</v>
      </c>
      <c r="AE429" s="305" t="n">
        <v>23678</v>
      </c>
      <c r="AF429" s="305" t="n">
        <v>24686</v>
      </c>
      <c r="AG429" s="305" t="n">
        <v>23073</v>
      </c>
      <c r="AH429" s="309" t="n">
        <v>0.9183926770615159</v>
      </c>
      <c r="AI429" s="309" t="n">
        <v>0.934659321072673</v>
      </c>
      <c r="AJ429" s="465" t="n">
        <v>-0.016266644011157</v>
      </c>
      <c r="AQ429" s="323" t="inlineStr">
        <is>
          <t>Dihitung</t>
        </is>
      </c>
    </row>
    <row r="430">
      <c r="A430" s="361" t="inlineStr">
        <is>
          <t>BANDUNG万隆</t>
        </is>
      </c>
      <c r="B430" s="323" t="inlineStr">
        <is>
          <t>Hasby</t>
        </is>
      </c>
      <c r="C430" s="352" t="inlineStr">
        <is>
          <t>CMI12</t>
        </is>
      </c>
      <c r="D430" s="323" t="inlineStr">
        <is>
          <t>WINDURAJA</t>
        </is>
      </c>
      <c r="E430" s="304" t="n">
        <v>5127</v>
      </c>
      <c r="F430" s="304" t="n">
        <v>5089</v>
      </c>
      <c r="G430" s="304" t="n">
        <v>4740</v>
      </c>
      <c r="H430" s="305" t="n">
        <v>5869</v>
      </c>
      <c r="I430" s="305" t="n">
        <v>5819</v>
      </c>
      <c r="J430" s="305" t="n">
        <v>5322</v>
      </c>
      <c r="K430" s="305" t="n">
        <v>2126</v>
      </c>
      <c r="L430" s="305" t="n">
        <v>2102</v>
      </c>
      <c r="M430" s="305" t="n">
        <v>1992</v>
      </c>
      <c r="N430" s="308" t="n">
        <v>0.992881721881115</v>
      </c>
      <c r="O430" s="307" t="n">
        <v>29431</v>
      </c>
      <c r="P430" s="308" t="n">
        <v>0.9935547496835609</v>
      </c>
      <c r="Q430" s="307" t="n">
        <v>127947</v>
      </c>
      <c r="R430" s="337" t="n">
        <v>0.9</v>
      </c>
      <c r="S430" s="308" t="n">
        <v>0.992588258240687</v>
      </c>
      <c r="T430" s="308" t="n">
        <v>0.991480661100699</v>
      </c>
      <c r="U430" s="308" t="n">
        <v>0.988711194731891</v>
      </c>
      <c r="V430" s="465" t="n">
        <v>0.00110759713998798</v>
      </c>
      <c r="W430" s="307" t="n">
        <v>128777</v>
      </c>
      <c r="X430" s="307" t="n">
        <v>121248</v>
      </c>
      <c r="Y430" s="308" t="n">
        <v>0.9415345908042581</v>
      </c>
      <c r="Z430" s="308" t="n">
        <v>0.924517261556466</v>
      </c>
      <c r="AA430" s="309" t="n">
        <v>0.906798432441642</v>
      </c>
      <c r="AB430" s="309" t="n">
        <v>0.936970837253057</v>
      </c>
      <c r="AC430" s="465" t="n">
        <v>0.0177188291148233</v>
      </c>
      <c r="AD430" s="305" t="n">
        <v>29642</v>
      </c>
      <c r="AE430" s="305" t="n">
        <v>27606</v>
      </c>
      <c r="AF430" s="305" t="n">
        <v>29526</v>
      </c>
      <c r="AG430" s="305" t="n">
        <v>27897</v>
      </c>
      <c r="AH430" s="309" t="n">
        <v>0.931313676540044</v>
      </c>
      <c r="AI430" s="309" t="n">
        <v>0.94482828693355</v>
      </c>
      <c r="AJ430" s="465" t="n">
        <v>-0.0135146103935057</v>
      </c>
      <c r="AQ430" s="323" t="inlineStr">
        <is>
          <t>Dihitung</t>
        </is>
      </c>
    </row>
    <row r="431">
      <c r="A431" s="361" t="inlineStr">
        <is>
          <t>BANDUNG万隆</t>
        </is>
      </c>
      <c r="B431" s="323" t="inlineStr">
        <is>
          <t>Hasby</t>
        </is>
      </c>
      <c r="C431" s="352" t="inlineStr">
        <is>
          <t>CMI13C</t>
        </is>
      </c>
      <c r="D431" s="323" t="inlineStr">
        <is>
          <t>CMI13C</t>
        </is>
      </c>
      <c r="E431" s="304" t="n">
        <v>1330</v>
      </c>
      <c r="F431" s="304" t="n">
        <v>1326</v>
      </c>
      <c r="G431" s="304" t="n">
        <v>1260</v>
      </c>
      <c r="H431" s="305" t="n">
        <v>1418</v>
      </c>
      <c r="I431" s="305" t="n">
        <v>1418</v>
      </c>
      <c r="J431" s="305" t="n">
        <v>1364</v>
      </c>
      <c r="K431" s="305" t="n">
        <v>516</v>
      </c>
      <c r="L431" s="305" t="n">
        <v>514</v>
      </c>
      <c r="M431" s="305" t="n">
        <v>497</v>
      </c>
      <c r="N431" s="308" t="n">
        <v>0.997692412108049</v>
      </c>
      <c r="O431" s="307" t="n">
        <v>7350</v>
      </c>
      <c r="P431" s="308" t="n">
        <v>0.99716642528808</v>
      </c>
      <c r="Q431" s="307" t="n">
        <v>31672</v>
      </c>
      <c r="R431" s="337" t="n">
        <v>0.9</v>
      </c>
      <c r="S431" s="308" t="n">
        <v>0.996992481203008</v>
      </c>
      <c r="T431" s="308" t="n">
        <v>1</v>
      </c>
      <c r="U431" s="308" t="n">
        <v>0.996124031007752</v>
      </c>
      <c r="V431" s="465" t="n">
        <v>-0.00300751879699246</v>
      </c>
      <c r="W431" s="307" t="n">
        <v>31762</v>
      </c>
      <c r="X431" s="307" t="n">
        <v>30682</v>
      </c>
      <c r="Y431" s="308" t="n">
        <v>0.965997103456961</v>
      </c>
      <c r="Z431" s="308" t="n">
        <v>0.947368421052632</v>
      </c>
      <c r="AA431" s="309" t="n">
        <v>0.961918194640338</v>
      </c>
      <c r="AB431" s="309" t="n">
        <v>0.963178294573643</v>
      </c>
      <c r="AC431" s="465" t="n">
        <v>-0.0145497735877069</v>
      </c>
      <c r="AD431" s="305" t="n">
        <v>7367</v>
      </c>
      <c r="AE431" s="305" t="n">
        <v>7083</v>
      </c>
      <c r="AF431" s="305" t="n">
        <v>7274</v>
      </c>
      <c r="AG431" s="305" t="n">
        <v>7034</v>
      </c>
      <c r="AH431" s="309" t="n">
        <v>0.961449708158002</v>
      </c>
      <c r="AI431" s="309" t="n">
        <v>0.967005773989552</v>
      </c>
      <c r="AJ431" s="465" t="n">
        <v>-0.00555606583154988</v>
      </c>
      <c r="AQ431" s="323" t="inlineStr">
        <is>
          <t>Dihitung</t>
        </is>
      </c>
    </row>
    <row r="432">
      <c r="A432" s="361" t="inlineStr">
        <is>
          <t>BANDUNG万隆</t>
        </is>
      </c>
      <c r="B432" s="323" t="inlineStr">
        <is>
          <t>Hasby</t>
        </is>
      </c>
      <c r="C432" s="352" t="inlineStr">
        <is>
          <t>BJA04A</t>
        </is>
      </c>
      <c r="D432" s="323" t="inlineStr">
        <is>
          <t>BJA04A</t>
        </is>
      </c>
      <c r="E432" s="304" t="n">
        <v>4915</v>
      </c>
      <c r="F432" s="304" t="n">
        <v>4846</v>
      </c>
      <c r="G432" s="304" t="n">
        <v>4647</v>
      </c>
      <c r="H432" s="305" t="n">
        <v>5577</v>
      </c>
      <c r="I432" s="305" t="n">
        <v>5506</v>
      </c>
      <c r="J432" s="305" t="n">
        <v>5247</v>
      </c>
      <c r="K432" s="305" t="n">
        <v>2116</v>
      </c>
      <c r="L432" s="305" t="n">
        <v>2080</v>
      </c>
      <c r="M432" s="305" t="n">
        <v>2001</v>
      </c>
      <c r="N432" s="308" t="n">
        <v>0.98613530034491</v>
      </c>
      <c r="O432" s="307" t="n">
        <v>28877</v>
      </c>
      <c r="P432" s="308" t="n">
        <v>0.98663770457094</v>
      </c>
      <c r="Q432" s="307" t="n">
        <v>125819</v>
      </c>
      <c r="R432" s="337" t="n">
        <v>0.9</v>
      </c>
      <c r="S432" s="308" t="n">
        <v>0.985961342828077</v>
      </c>
      <c r="T432" s="308" t="n">
        <v>0.987269141115295</v>
      </c>
      <c r="U432" s="308" t="n">
        <v>0.982986767485822</v>
      </c>
      <c r="V432" s="465" t="n">
        <v>-0.00130779828721761</v>
      </c>
      <c r="W432" s="307" t="n">
        <v>127523</v>
      </c>
      <c r="X432" s="307" t="n">
        <v>121242</v>
      </c>
      <c r="Y432" s="308" t="n">
        <v>0.950746139912016</v>
      </c>
      <c r="Z432" s="308" t="n">
        <v>0.945473041709054</v>
      </c>
      <c r="AA432" s="309" t="n">
        <v>0.940828402366864</v>
      </c>
      <c r="AB432" s="309" t="n">
        <v>0.945652173913043</v>
      </c>
      <c r="AC432" s="465" t="n">
        <v>0.00464463934218995</v>
      </c>
      <c r="AD432" s="305" t="n">
        <v>29283</v>
      </c>
      <c r="AE432" s="305" t="n">
        <v>27664</v>
      </c>
      <c r="AF432" s="305" t="n">
        <v>28688</v>
      </c>
      <c r="AG432" s="305" t="n">
        <v>27368</v>
      </c>
      <c r="AH432" s="309" t="n">
        <v>0.944711948912338</v>
      </c>
      <c r="AI432" s="309" t="n">
        <v>0.95398773006135</v>
      </c>
      <c r="AJ432" s="465" t="n">
        <v>-0.00927578114901151</v>
      </c>
      <c r="AQ432" s="323" t="inlineStr">
        <is>
          <t>Dihitung</t>
        </is>
      </c>
    </row>
    <row r="433">
      <c r="A433" s="361" t="inlineStr">
        <is>
          <t>BANDUNG万隆</t>
        </is>
      </c>
      <c r="B433" s="323" t="inlineStr">
        <is>
          <t>Hasby</t>
        </is>
      </c>
      <c r="C433" s="352" t="inlineStr">
        <is>
          <t>CMI05</t>
        </is>
      </c>
      <c r="D433" s="323" t="inlineStr">
        <is>
          <t>RANCAH</t>
        </is>
      </c>
      <c r="E433" s="304" t="n">
        <v>4592</v>
      </c>
      <c r="F433" s="304" t="n">
        <v>4559</v>
      </c>
      <c r="G433" s="304" t="n">
        <v>4407</v>
      </c>
      <c r="H433" s="305" t="n">
        <v>4955</v>
      </c>
      <c r="I433" s="305" t="n">
        <v>4923</v>
      </c>
      <c r="J433" s="305" t="n">
        <v>4677</v>
      </c>
      <c r="K433" s="305" t="n">
        <v>2116</v>
      </c>
      <c r="L433" s="305" t="n">
        <v>2092</v>
      </c>
      <c r="M433" s="305" t="n">
        <v>2001</v>
      </c>
      <c r="N433" s="308" t="n">
        <v>0.990748432897817</v>
      </c>
      <c r="O433" s="307" t="n">
        <v>26237</v>
      </c>
      <c r="P433" s="308" t="n">
        <v>0.990166662241222</v>
      </c>
      <c r="Q433" s="307" t="n">
        <v>111872</v>
      </c>
      <c r="R433" s="337" t="n">
        <v>0.9</v>
      </c>
      <c r="S433" s="308" t="n">
        <v>0.992813588850174</v>
      </c>
      <c r="T433" s="308" t="n">
        <v>0.993541876892028</v>
      </c>
      <c r="U433" s="308" t="n">
        <v>0.988657844990548</v>
      </c>
      <c r="V433" s="465" t="n">
        <v>-0.000728288041853986</v>
      </c>
      <c r="W433" s="307" t="n">
        <v>112983</v>
      </c>
      <c r="X433" s="307" t="n">
        <v>107417</v>
      </c>
      <c r="Y433" s="308" t="n">
        <v>0.9507359514263209</v>
      </c>
      <c r="Z433" s="308" t="n">
        <v>0.959712543554007</v>
      </c>
      <c r="AA433" s="309" t="n">
        <v>0.943895055499495</v>
      </c>
      <c r="AB433" s="309" t="n">
        <v>0.945652173913043</v>
      </c>
      <c r="AC433" s="465" t="n">
        <v>0.0158174880545114</v>
      </c>
      <c r="AD433" s="305" t="n">
        <v>26482</v>
      </c>
      <c r="AE433" s="305" t="n">
        <v>25192</v>
      </c>
      <c r="AF433" s="305" t="n">
        <v>26321</v>
      </c>
      <c r="AG433" s="305" t="n">
        <v>25003</v>
      </c>
      <c r="AH433" s="309" t="n">
        <v>0.95128766709463</v>
      </c>
      <c r="AI433" s="309" t="n">
        <v>0.949925914668896</v>
      </c>
      <c r="AJ433" s="465" t="n">
        <v>0.00136175242573477</v>
      </c>
      <c r="AQ433" s="323" t="inlineStr">
        <is>
          <t>Dihitung</t>
        </is>
      </c>
    </row>
    <row r="434">
      <c r="A434" s="361" t="inlineStr">
        <is>
          <t>BANDUNG万隆</t>
        </is>
      </c>
      <c r="B434" s="323" t="inlineStr">
        <is>
          <t>Hasby</t>
        </is>
      </c>
      <c r="C434" s="352" t="inlineStr">
        <is>
          <t>PGR05B</t>
        </is>
      </c>
      <c r="D434" s="323" t="inlineStr">
        <is>
          <t>PGR05B</t>
        </is>
      </c>
      <c r="E434" s="304" t="n">
        <v>2985</v>
      </c>
      <c r="F434" s="304" t="n">
        <v>2968</v>
      </c>
      <c r="G434" s="304" t="n">
        <v>2799</v>
      </c>
      <c r="H434" s="305" t="n">
        <v>3391</v>
      </c>
      <c r="I434" s="305" t="n">
        <v>3384</v>
      </c>
      <c r="J434" s="305" t="n">
        <v>3156</v>
      </c>
      <c r="K434" s="305" t="n">
        <v>1201</v>
      </c>
      <c r="L434" s="305" t="n">
        <v>1191</v>
      </c>
      <c r="M434" s="305" t="n">
        <v>1143</v>
      </c>
      <c r="N434" s="308" t="n">
        <v>0.993920623996329</v>
      </c>
      <c r="O434" s="307" t="n">
        <v>17330</v>
      </c>
      <c r="P434" s="308" t="n">
        <v>0.992584859192633</v>
      </c>
      <c r="Q434" s="307" t="n">
        <v>74158</v>
      </c>
      <c r="R434" s="337" t="n">
        <v>0.9</v>
      </c>
      <c r="S434" s="308" t="n">
        <v>0.9943048576214401</v>
      </c>
      <c r="T434" s="308" t="n">
        <v>0.997935712179298</v>
      </c>
      <c r="U434" s="308" t="n">
        <v>0.991673605328893</v>
      </c>
      <c r="V434" s="465" t="n">
        <v>-0.00363085455785761</v>
      </c>
      <c r="W434" s="307" t="n">
        <v>74712</v>
      </c>
      <c r="X434" s="307" t="n">
        <v>69453</v>
      </c>
      <c r="Y434" s="308" t="n">
        <v>0.9296097012528109</v>
      </c>
      <c r="Z434" s="308" t="n">
        <v>0.937688442211055</v>
      </c>
      <c r="AA434" s="309" t="n">
        <v>0.930698908876438</v>
      </c>
      <c r="AB434" s="309" t="n">
        <v>0.951706910907577</v>
      </c>
      <c r="AC434" s="465" t="n">
        <v>0.00698953333461771</v>
      </c>
      <c r="AD434" s="305" t="n">
        <v>17436</v>
      </c>
      <c r="AE434" s="305" t="n">
        <v>16147</v>
      </c>
      <c r="AF434" s="305" t="n">
        <v>17013</v>
      </c>
      <c r="AG434" s="305" t="n">
        <v>15655</v>
      </c>
      <c r="AH434" s="309" t="n">
        <v>0.926072493691214</v>
      </c>
      <c r="AI434" s="309" t="n">
        <v>0.920178686886499</v>
      </c>
      <c r="AJ434" s="465" t="n">
        <v>0.00589380680471507</v>
      </c>
      <c r="AQ434" s="323" t="inlineStr">
        <is>
          <t>Dihitung</t>
        </is>
      </c>
    </row>
    <row r="435">
      <c r="A435" s="361" t="inlineStr">
        <is>
          <t>BANDUNG万隆</t>
        </is>
      </c>
      <c r="B435" s="323" t="inlineStr">
        <is>
          <t>Hasby</t>
        </is>
      </c>
      <c r="C435" s="352" t="inlineStr">
        <is>
          <t>PGR10B</t>
        </is>
      </c>
      <c r="D435" s="323" t="inlineStr">
        <is>
          <t>PGR10B</t>
        </is>
      </c>
      <c r="E435" s="304" t="n">
        <v>1743</v>
      </c>
      <c r="F435" s="304" t="n">
        <v>1702</v>
      </c>
      <c r="G435" s="304" t="n">
        <v>1518</v>
      </c>
      <c r="H435" s="305" t="n">
        <v>1971</v>
      </c>
      <c r="I435" s="305" t="n">
        <v>1948</v>
      </c>
      <c r="J435" s="305" t="n">
        <v>1731</v>
      </c>
      <c r="K435" s="305" t="n">
        <v>693</v>
      </c>
      <c r="L435" s="305" t="n">
        <v>625</v>
      </c>
      <c r="M435" s="305" t="n">
        <v>586</v>
      </c>
      <c r="N435" s="308" t="n">
        <v>0.972932630112449</v>
      </c>
      <c r="O435" s="307" t="n">
        <v>9777</v>
      </c>
      <c r="P435" s="308" t="n">
        <v>0.9703478816654491</v>
      </c>
      <c r="Q435" s="307" t="n">
        <v>42509</v>
      </c>
      <c r="R435" s="337" t="n">
        <v>0.9</v>
      </c>
      <c r="S435" s="308" t="n">
        <v>0.976477337923121</v>
      </c>
      <c r="T435" s="308" t="n">
        <v>0.988330796549975</v>
      </c>
      <c r="U435" s="308" t="n">
        <v>0.9018759018759021</v>
      </c>
      <c r="V435" s="465" t="n">
        <v>-0.0118534586268535</v>
      </c>
      <c r="W435" s="307" t="n">
        <v>43808</v>
      </c>
      <c r="X435" s="307" t="n">
        <v>38863</v>
      </c>
      <c r="Y435" s="308" t="n">
        <v>0.887121073776479</v>
      </c>
      <c r="Z435" s="308" t="n">
        <v>0.870912220309811</v>
      </c>
      <c r="AA435" s="309" t="n">
        <v>0.878234398782344</v>
      </c>
      <c r="AB435" s="309" t="n">
        <v>0.845598845598846</v>
      </c>
      <c r="AC435" s="465" t="n">
        <v>-0.00732217847253336</v>
      </c>
      <c r="AD435" s="305" t="n">
        <v>10049</v>
      </c>
      <c r="AE435" s="305" t="n">
        <v>8779</v>
      </c>
      <c r="AF435" s="305" t="n">
        <v>9948</v>
      </c>
      <c r="AG435" s="305" t="n">
        <v>8869</v>
      </c>
      <c r="AH435" s="309" t="n">
        <v>0.873619265598567</v>
      </c>
      <c r="AI435" s="309" t="n">
        <v>0.891535987133092</v>
      </c>
      <c r="AJ435" s="465" t="n">
        <v>-0.0179167215345251</v>
      </c>
      <c r="AQ435" s="323" t="inlineStr">
        <is>
          <t>Dihitung</t>
        </is>
      </c>
    </row>
    <row r="436">
      <c r="A436" s="361" t="inlineStr">
        <is>
          <t>BANDUNG万隆</t>
        </is>
      </c>
      <c r="B436" s="323" t="inlineStr">
        <is>
          <t>Hasby</t>
        </is>
      </c>
      <c r="C436" s="352" t="inlineStr">
        <is>
          <t>CMI02A</t>
        </is>
      </c>
      <c r="D436" s="323" t="inlineStr">
        <is>
          <t>CMI02A</t>
        </is>
      </c>
      <c r="E436" s="304" t="n">
        <v>2294</v>
      </c>
      <c r="F436" s="304" t="n">
        <v>2284</v>
      </c>
      <c r="G436" s="304" t="n">
        <v>2188</v>
      </c>
      <c r="H436" s="305" t="n">
        <v>2526</v>
      </c>
      <c r="I436" s="305" t="n">
        <v>2525</v>
      </c>
      <c r="J436" s="305" t="n">
        <v>2396</v>
      </c>
      <c r="K436" s="305" t="n">
        <v>1047</v>
      </c>
      <c r="L436" s="305" t="n">
        <v>1041</v>
      </c>
      <c r="M436" s="305" t="n">
        <v>1002</v>
      </c>
      <c r="N436" s="308" t="n">
        <v>0.99683353437877</v>
      </c>
      <c r="O436" s="307" t="n">
        <v>13222</v>
      </c>
      <c r="P436" s="308" t="n">
        <v>0.997267233073487</v>
      </c>
      <c r="Q436" s="307" t="n">
        <v>56929</v>
      </c>
      <c r="R436" s="337" t="n">
        <v>0.9</v>
      </c>
      <c r="S436" s="308" t="n">
        <v>0.995640802092415</v>
      </c>
      <c r="T436" s="308" t="n">
        <v>0.999604117181314</v>
      </c>
      <c r="U436" s="308" t="n">
        <v>0.994269340974212</v>
      </c>
      <c r="V436" s="465" t="n">
        <v>-0.00396331508889936</v>
      </c>
      <c r="W436" s="307" t="n">
        <v>57085</v>
      </c>
      <c r="X436" s="307" t="n">
        <v>54170</v>
      </c>
      <c r="Y436" s="308" t="n">
        <v>0.948935797494964</v>
      </c>
      <c r="Z436" s="308" t="n">
        <v>0.953792502179599</v>
      </c>
      <c r="AA436" s="309" t="n">
        <v>0.948535233570863</v>
      </c>
      <c r="AB436" s="309" t="n">
        <v>0.95702005730659</v>
      </c>
      <c r="AC436" s="465" t="n">
        <v>0.00525726860873599</v>
      </c>
      <c r="AD436" s="305" t="n">
        <v>13264</v>
      </c>
      <c r="AE436" s="305" t="n">
        <v>12594</v>
      </c>
      <c r="AF436" s="305" t="n">
        <v>12891</v>
      </c>
      <c r="AG436" s="305" t="n">
        <v>12242</v>
      </c>
      <c r="AH436" s="309" t="n">
        <v>0.949487334137515</v>
      </c>
      <c r="AI436" s="309" t="n">
        <v>0.94965479792103</v>
      </c>
      <c r="AJ436" s="465" t="n">
        <v>-0.000167463783515065</v>
      </c>
      <c r="AQ436" s="323" t="inlineStr">
        <is>
          <t>Dihitung</t>
        </is>
      </c>
    </row>
    <row r="437">
      <c r="A437" s="361" t="inlineStr">
        <is>
          <t>BANDUNG万隆</t>
        </is>
      </c>
      <c r="B437" s="323" t="inlineStr">
        <is>
          <t>Hasby</t>
        </is>
      </c>
      <c r="C437" s="352" t="inlineStr">
        <is>
          <t>PGR08B</t>
        </is>
      </c>
      <c r="D437" s="323" t="inlineStr">
        <is>
          <t>PGR08B</t>
        </is>
      </c>
      <c r="E437" s="304" t="n">
        <v>4129</v>
      </c>
      <c r="F437" s="304" t="n">
        <v>4082</v>
      </c>
      <c r="G437" s="304" t="n">
        <v>3676</v>
      </c>
      <c r="H437" s="305" t="n">
        <v>4485</v>
      </c>
      <c r="I437" s="305" t="n">
        <v>4437</v>
      </c>
      <c r="J437" s="305" t="n">
        <v>4046</v>
      </c>
      <c r="K437" s="305" t="n">
        <v>1561</v>
      </c>
      <c r="L437" s="305" t="n">
        <v>1545</v>
      </c>
      <c r="M437" s="305" t="n">
        <v>1485</v>
      </c>
      <c r="N437" s="308" t="n">
        <v>0.986832044856002</v>
      </c>
      <c r="O437" s="307" t="n">
        <v>23232</v>
      </c>
      <c r="P437" s="308" t="n">
        <v>0.9886954107334101</v>
      </c>
      <c r="Q437" s="307" t="n">
        <v>99704</v>
      </c>
      <c r="R437" s="337" t="n">
        <v>0.9</v>
      </c>
      <c r="S437" s="308" t="n">
        <v>0.988617098571083</v>
      </c>
      <c r="T437" s="308" t="n">
        <v>0.989297658862876</v>
      </c>
      <c r="U437" s="308" t="n">
        <v>0.9897501601537479</v>
      </c>
      <c r="V437" s="465" t="n">
        <v>-0.000680560291793642</v>
      </c>
      <c r="W437" s="307" t="n">
        <v>100844</v>
      </c>
      <c r="X437" s="307" t="n">
        <v>93994</v>
      </c>
      <c r="Y437" s="308" t="n">
        <v>0.932073301336718</v>
      </c>
      <c r="Z437" s="308" t="n">
        <v>0.890288205376604</v>
      </c>
      <c r="AA437" s="309" t="n">
        <v>0.902118171683389</v>
      </c>
      <c r="AB437" s="309" t="n">
        <v>0.951313260730301</v>
      </c>
      <c r="AC437" s="465" t="n">
        <v>-0.0118299663067846</v>
      </c>
      <c r="AD437" s="305" t="n">
        <v>23542</v>
      </c>
      <c r="AE437" s="305" t="n">
        <v>21351</v>
      </c>
      <c r="AF437" s="305" t="n">
        <v>22984</v>
      </c>
      <c r="AG437" s="305" t="n">
        <v>21780</v>
      </c>
      <c r="AH437" s="309" t="n">
        <v>0.9069322912241951</v>
      </c>
      <c r="AI437" s="309" t="n">
        <v>0.947615732683606</v>
      </c>
      <c r="AJ437" s="465" t="n">
        <v>-0.0406834414594109</v>
      </c>
      <c r="AQ437" s="323" t="inlineStr">
        <is>
          <t>Dihitung</t>
        </is>
      </c>
    </row>
    <row r="438">
      <c r="A438" s="361" t="inlineStr">
        <is>
          <t>BANDUNG万隆</t>
        </is>
      </c>
      <c r="B438" s="323" t="inlineStr">
        <is>
          <t>Hendri Eka</t>
        </is>
      </c>
      <c r="C438" s="352" t="inlineStr">
        <is>
          <t>SUM12C</t>
        </is>
      </c>
      <c r="D438" s="323" t="inlineStr">
        <is>
          <t>SUM12C</t>
        </is>
      </c>
      <c r="E438" s="304" t="n">
        <v>1519</v>
      </c>
      <c r="F438" s="304" t="n">
        <v>1500</v>
      </c>
      <c r="G438" s="304" t="n">
        <v>1374</v>
      </c>
      <c r="H438" s="305" t="n">
        <v>1700</v>
      </c>
      <c r="I438" s="305" t="n">
        <v>1680</v>
      </c>
      <c r="J438" s="305" t="n">
        <v>1504</v>
      </c>
      <c r="K438" s="305" t="n">
        <v>830</v>
      </c>
      <c r="L438" s="305" t="n">
        <v>822</v>
      </c>
      <c r="M438" s="305" t="n">
        <v>738</v>
      </c>
      <c r="N438" s="308" t="n">
        <v>0.989715189873418</v>
      </c>
      <c r="O438" s="307" t="n">
        <v>8757</v>
      </c>
      <c r="P438" s="308" t="n">
        <v>0.990263332595707</v>
      </c>
      <c r="Q438" s="307" t="n">
        <v>40275</v>
      </c>
      <c r="R438" s="337" t="n">
        <v>0.9</v>
      </c>
      <c r="S438" s="308" t="n">
        <v>0.987491770901909</v>
      </c>
      <c r="T438" s="308" t="n">
        <v>0.988235294117647</v>
      </c>
      <c r="U438" s="308" t="n">
        <v>0.990361445783133</v>
      </c>
      <c r="V438" s="465" t="n">
        <v>-0.000743523215737896</v>
      </c>
      <c r="W438" s="307" t="n">
        <v>40671</v>
      </c>
      <c r="X438" s="307" t="n">
        <v>36865</v>
      </c>
      <c r="Y438" s="308" t="n">
        <v>0.906419807725406</v>
      </c>
      <c r="Z438" s="308" t="n">
        <v>0.904542462146149</v>
      </c>
      <c r="AA438" s="309" t="n">
        <v>0.884705882352941</v>
      </c>
      <c r="AB438" s="309" t="n">
        <v>0.889156626506024</v>
      </c>
      <c r="AC438" s="465" t="n">
        <v>0.0198365797932075</v>
      </c>
      <c r="AD438" s="305" t="n">
        <v>8848</v>
      </c>
      <c r="AE438" s="305" t="n">
        <v>7947</v>
      </c>
      <c r="AF438" s="305" t="n">
        <v>9161</v>
      </c>
      <c r="AG438" s="305" t="n">
        <v>8376</v>
      </c>
      <c r="AH438" s="309" t="n">
        <v>0.898169077757685</v>
      </c>
      <c r="AI438" s="309" t="n">
        <v>0.914310664774588</v>
      </c>
      <c r="AJ438" s="465" t="n">
        <v>-0.0161415870169025</v>
      </c>
      <c r="AQ438" s="323" t="inlineStr">
        <is>
          <t>Dihitung</t>
        </is>
      </c>
    </row>
    <row r="439">
      <c r="A439" s="361" t="inlineStr">
        <is>
          <t>BANDUNG万隆</t>
        </is>
      </c>
      <c r="B439" s="323" t="inlineStr">
        <is>
          <t>Hendri Eka</t>
        </is>
      </c>
      <c r="C439" s="352" t="inlineStr">
        <is>
          <t>SUM17B</t>
        </is>
      </c>
      <c r="D439" s="323" t="inlineStr">
        <is>
          <t>SUM17B</t>
        </is>
      </c>
      <c r="E439" s="304" t="n">
        <v>2502</v>
      </c>
      <c r="F439" s="304" t="n">
        <v>2483</v>
      </c>
      <c r="G439" s="304" t="n">
        <v>2251</v>
      </c>
      <c r="H439" s="305" t="n">
        <v>3026</v>
      </c>
      <c r="I439" s="305" t="n">
        <v>2998</v>
      </c>
      <c r="J439" s="305" t="n">
        <v>2671</v>
      </c>
      <c r="K439" s="305" t="n">
        <v>1205</v>
      </c>
      <c r="L439" s="305" t="n">
        <v>1192</v>
      </c>
      <c r="M439" s="305" t="n">
        <v>1053</v>
      </c>
      <c r="N439" s="308" t="n">
        <v>0.991173009023146</v>
      </c>
      <c r="O439" s="307" t="n">
        <v>15159</v>
      </c>
      <c r="P439" s="308" t="n">
        <v>0.992821069939515</v>
      </c>
      <c r="Q439" s="307" t="n">
        <v>67627</v>
      </c>
      <c r="R439" s="337" t="n">
        <v>0.9</v>
      </c>
      <c r="S439" s="308" t="n">
        <v>0.992406075139888</v>
      </c>
      <c r="T439" s="308" t="n">
        <v>0.99074686054197</v>
      </c>
      <c r="U439" s="308" t="n">
        <v>0.989211618257261</v>
      </c>
      <c r="V439" s="465" t="n">
        <v>0.00165921459791851</v>
      </c>
      <c r="W439" s="307" t="n">
        <v>68116</v>
      </c>
      <c r="X439" s="307" t="n">
        <v>60923</v>
      </c>
      <c r="Y439" s="308" t="n">
        <v>0.894400728169593</v>
      </c>
      <c r="Z439" s="308" t="n">
        <v>0.899680255795364</v>
      </c>
      <c r="AA439" s="309" t="n">
        <v>0.8826834104428291</v>
      </c>
      <c r="AB439" s="309" t="n">
        <v>0.873858921161826</v>
      </c>
      <c r="AC439" s="465" t="n">
        <v>0.0169968453525349</v>
      </c>
      <c r="AD439" s="305" t="n">
        <v>15294</v>
      </c>
      <c r="AE439" s="305" t="n">
        <v>13665</v>
      </c>
      <c r="AF439" s="305" t="n">
        <v>15610</v>
      </c>
      <c r="AG439" s="305" t="n">
        <v>13956</v>
      </c>
      <c r="AH439" s="309" t="n">
        <v>0.893487642212632</v>
      </c>
      <c r="AI439" s="309" t="n">
        <v>0.894042280589366</v>
      </c>
      <c r="AJ439" s="465" t="n">
        <v>-0.000554638376733307</v>
      </c>
      <c r="AQ439" s="323" t="inlineStr">
        <is>
          <t>Dihitung</t>
        </is>
      </c>
    </row>
    <row r="440">
      <c r="A440" s="361" t="inlineStr">
        <is>
          <t>BANDUNG万隆</t>
        </is>
      </c>
      <c r="B440" s="323" t="inlineStr">
        <is>
          <t>Hendri Eka</t>
        </is>
      </c>
      <c r="C440" s="352" t="inlineStr">
        <is>
          <t>SUM26B</t>
        </is>
      </c>
      <c r="D440" s="323" t="inlineStr">
        <is>
          <t>SUM26B</t>
        </is>
      </c>
      <c r="E440" s="304" t="n">
        <v>1899</v>
      </c>
      <c r="F440" s="304" t="n">
        <v>1886</v>
      </c>
      <c r="G440" s="304" t="n">
        <v>1676</v>
      </c>
      <c r="H440" s="305" t="n">
        <v>2096</v>
      </c>
      <c r="I440" s="305" t="n">
        <v>2072</v>
      </c>
      <c r="J440" s="305" t="n">
        <v>1800</v>
      </c>
      <c r="K440" s="305" t="n">
        <v>987</v>
      </c>
      <c r="L440" s="305" t="n">
        <v>974</v>
      </c>
      <c r="M440" s="305" t="n">
        <v>830</v>
      </c>
      <c r="N440" s="308" t="n">
        <v>0.989863336048511</v>
      </c>
      <c r="O440" s="307" t="n">
        <v>10937</v>
      </c>
      <c r="P440" s="308" t="n">
        <v>0.987991223602241</v>
      </c>
      <c r="Q440" s="307" t="n">
        <v>50433</v>
      </c>
      <c r="R440" s="337" t="n">
        <v>0.9</v>
      </c>
      <c r="S440" s="308" t="n">
        <v>0.993154291732491</v>
      </c>
      <c r="T440" s="308" t="n">
        <v>0.9885496183206109</v>
      </c>
      <c r="U440" s="308" t="n">
        <v>0.986828774062817</v>
      </c>
      <c r="V440" s="465" t="n">
        <v>0.00460467341188009</v>
      </c>
      <c r="W440" s="307" t="n">
        <v>51046</v>
      </c>
      <c r="X440" s="307" t="n">
        <v>45182</v>
      </c>
      <c r="Y440" s="308" t="n">
        <v>0.885123222191749</v>
      </c>
      <c r="Z440" s="308" t="n">
        <v>0.882569773565034</v>
      </c>
      <c r="AA440" s="309" t="n">
        <v>0.858778625954199</v>
      </c>
      <c r="AB440" s="309" t="n">
        <v>0.840932117527862</v>
      </c>
      <c r="AC440" s="465" t="n">
        <v>0.0237911476108357</v>
      </c>
      <c r="AD440" s="305" t="n">
        <v>11049</v>
      </c>
      <c r="AE440" s="305" t="n">
        <v>9739</v>
      </c>
      <c r="AF440" s="305" t="n">
        <v>11698</v>
      </c>
      <c r="AG440" s="305" t="n">
        <v>10354</v>
      </c>
      <c r="AH440" s="309" t="n">
        <v>0.881437234138836</v>
      </c>
      <c r="AI440" s="309" t="n">
        <v>0.885108565566764</v>
      </c>
      <c r="AJ440" s="465" t="n">
        <v>-0.00367133142792742</v>
      </c>
      <c r="AQ440" s="323" t="inlineStr">
        <is>
          <t>Dihitung</t>
        </is>
      </c>
    </row>
    <row r="441">
      <c r="A441" s="361" t="inlineStr">
        <is>
          <t>BANDUNG万隆</t>
        </is>
      </c>
      <c r="B441" s="323" t="inlineStr">
        <is>
          <t>Hendri Eka</t>
        </is>
      </c>
      <c r="C441" s="352" t="inlineStr">
        <is>
          <t>SUM04D</t>
        </is>
      </c>
      <c r="D441" s="323" t="inlineStr">
        <is>
          <t>SUM04D</t>
        </is>
      </c>
      <c r="E441" s="304" t="n">
        <v>1521</v>
      </c>
      <c r="F441" s="304" t="n">
        <v>1517</v>
      </c>
      <c r="G441" s="304" t="n">
        <v>1397</v>
      </c>
      <c r="H441" s="305" t="n">
        <v>1744</v>
      </c>
      <c r="I441" s="305" t="n">
        <v>1733</v>
      </c>
      <c r="J441" s="305" t="n">
        <v>1639</v>
      </c>
      <c r="K441" s="305" t="n">
        <v>879</v>
      </c>
      <c r="L441" s="305" t="n">
        <v>878</v>
      </c>
      <c r="M441" s="305" t="n">
        <v>816</v>
      </c>
      <c r="N441" s="308" t="n">
        <v>0.995597265670258</v>
      </c>
      <c r="O441" s="307" t="n">
        <v>8593</v>
      </c>
      <c r="P441" s="308" t="n">
        <v>0.993975602439756</v>
      </c>
      <c r="Q441" s="307" t="n">
        <v>39763</v>
      </c>
      <c r="R441" s="337" t="n">
        <v>0.9</v>
      </c>
      <c r="S441" s="308" t="n">
        <v>0.997370151216305</v>
      </c>
      <c r="T441" s="308" t="n">
        <v>0.993692660550459</v>
      </c>
      <c r="U441" s="308" t="n">
        <v>0.998862343572241</v>
      </c>
      <c r="V441" s="465" t="n">
        <v>0.00367749066584633</v>
      </c>
      <c r="W441" s="307" t="n">
        <v>40004</v>
      </c>
      <c r="X441" s="307" t="n">
        <v>37019</v>
      </c>
      <c r="Y441" s="308" t="n">
        <v>0.925382461753825</v>
      </c>
      <c r="Z441" s="308" t="n">
        <v>0.918474687705457</v>
      </c>
      <c r="AA441" s="309" t="n">
        <v>0.939793577981651</v>
      </c>
      <c r="AB441" s="309" t="n">
        <v>0.928327645051195</v>
      </c>
      <c r="AC441" s="465" t="n">
        <v>-0.0213188902761945</v>
      </c>
      <c r="AD441" s="305" t="n">
        <v>8631</v>
      </c>
      <c r="AE441" s="305" t="n">
        <v>7969</v>
      </c>
      <c r="AF441" s="305" t="n">
        <v>8863</v>
      </c>
      <c r="AG441" s="305" t="n">
        <v>8138</v>
      </c>
      <c r="AH441" s="309" t="n">
        <v>0.923299733518712</v>
      </c>
      <c r="AI441" s="309" t="n">
        <v>0.918199255331152</v>
      </c>
      <c r="AJ441" s="465" t="n">
        <v>0.00510047818755965</v>
      </c>
      <c r="AQ441" s="323" t="inlineStr">
        <is>
          <t>Dihitung</t>
        </is>
      </c>
    </row>
    <row r="442">
      <c r="A442" s="361" t="inlineStr">
        <is>
          <t>BANDUNG万隆</t>
        </is>
      </c>
      <c r="B442" s="323" t="inlineStr">
        <is>
          <t>Hendri Eka</t>
        </is>
      </c>
      <c r="C442" s="352" t="inlineStr">
        <is>
          <t>SUM06D</t>
        </is>
      </c>
      <c r="D442" s="323" t="inlineStr">
        <is>
          <t>SUM06D</t>
        </is>
      </c>
      <c r="E442" s="304" t="n">
        <v>843</v>
      </c>
      <c r="F442" s="304" t="n">
        <v>834</v>
      </c>
      <c r="G442" s="304" t="n">
        <v>792</v>
      </c>
      <c r="H442" s="305" t="n">
        <v>870</v>
      </c>
      <c r="I442" s="305" t="n">
        <v>870</v>
      </c>
      <c r="J442" s="305" t="n">
        <v>799</v>
      </c>
      <c r="K442" s="305" t="n">
        <v>492</v>
      </c>
      <c r="L442" s="305" t="n">
        <v>488</v>
      </c>
      <c r="M442" s="305" t="n">
        <v>423</v>
      </c>
      <c r="N442" s="308" t="n">
        <v>0.995736516734172</v>
      </c>
      <c r="O442" s="307" t="n">
        <v>4671</v>
      </c>
      <c r="P442" s="308" t="n">
        <v>0.996049584525269</v>
      </c>
      <c r="Q442" s="307" t="n">
        <v>21936</v>
      </c>
      <c r="R442" s="337" t="n">
        <v>0.9</v>
      </c>
      <c r="S442" s="308" t="n">
        <v>0.98932384341637</v>
      </c>
      <c r="T442" s="308" t="n">
        <v>1</v>
      </c>
      <c r="U442" s="308" t="n">
        <v>0.9918699186991869</v>
      </c>
      <c r="V442" s="465" t="n">
        <v>-0.0106761565836299</v>
      </c>
      <c r="W442" s="307" t="n">
        <v>22023</v>
      </c>
      <c r="X442" s="307" t="n">
        <v>20225</v>
      </c>
      <c r="Y442" s="308" t="n">
        <v>0.918358080188893</v>
      </c>
      <c r="Z442" s="308" t="n">
        <v>0.939501779359431</v>
      </c>
      <c r="AA442" s="309" t="n">
        <v>0.9183908045977009</v>
      </c>
      <c r="AB442" s="309" t="n">
        <v>0.859756097560976</v>
      </c>
      <c r="AC442" s="465" t="n">
        <v>0.0211109747617294</v>
      </c>
      <c r="AD442" s="305" t="n">
        <v>4691</v>
      </c>
      <c r="AE442" s="305" t="n">
        <v>4262</v>
      </c>
      <c r="AF442" s="305" t="n">
        <v>4941</v>
      </c>
      <c r="AG442" s="305" t="n">
        <v>4493</v>
      </c>
      <c r="AH442" s="309" t="n">
        <v>0.908548283947985</v>
      </c>
      <c r="AI442" s="309" t="n">
        <v>0.909330095122445</v>
      </c>
      <c r="AJ442" s="465" t="n">
        <v>-0.000781811174459413</v>
      </c>
      <c r="AQ442" s="323" t="inlineStr">
        <is>
          <t>Dihitung</t>
        </is>
      </c>
    </row>
    <row r="443">
      <c r="A443" s="361" t="inlineStr">
        <is>
          <t>BANDUNG万隆</t>
        </is>
      </c>
      <c r="B443" s="323" t="inlineStr">
        <is>
          <t>Hendri Eka</t>
        </is>
      </c>
      <c r="C443" s="352" t="inlineStr">
        <is>
          <t>SUM08D</t>
        </is>
      </c>
      <c r="D443" s="323" t="inlineStr">
        <is>
          <t>SUM08D</t>
        </is>
      </c>
      <c r="E443" s="304" t="n">
        <v>2723</v>
      </c>
      <c r="F443" s="304" t="n">
        <v>2711</v>
      </c>
      <c r="G443" s="304" t="n">
        <v>2397</v>
      </c>
      <c r="H443" s="305" t="n">
        <v>2725</v>
      </c>
      <c r="I443" s="305" t="n">
        <v>2693</v>
      </c>
      <c r="J443" s="305" t="n">
        <v>2395</v>
      </c>
      <c r="K443" s="305" t="n">
        <v>1449</v>
      </c>
      <c r="L443" s="305" t="n">
        <v>1416</v>
      </c>
      <c r="M443" s="305" t="n">
        <v>1276</v>
      </c>
      <c r="N443" s="308" t="n">
        <v>0.989716861529793</v>
      </c>
      <c r="O443" s="307" t="n">
        <v>14052</v>
      </c>
      <c r="P443" s="308" t="n">
        <v>0.98680790917519</v>
      </c>
      <c r="Q443" s="307" t="n">
        <v>64929</v>
      </c>
      <c r="R443" s="337" t="n">
        <v>0.9</v>
      </c>
      <c r="S443" s="308" t="n">
        <v>0.995593095850165</v>
      </c>
      <c r="T443" s="308" t="n">
        <v>0.988256880733945</v>
      </c>
      <c r="U443" s="308" t="n">
        <v>0.977225672877847</v>
      </c>
      <c r="V443" s="465" t="n">
        <v>0.0073362151162204</v>
      </c>
      <c r="W443" s="307" t="n">
        <v>65797</v>
      </c>
      <c r="X443" s="307" t="n">
        <v>58385</v>
      </c>
      <c r="Y443" s="308" t="n">
        <v>0.887350487104275</v>
      </c>
      <c r="Z443" s="308" t="n">
        <v>0.880279103929489</v>
      </c>
      <c r="AA443" s="309" t="n">
        <v>0.878899082568807</v>
      </c>
      <c r="AB443" s="309" t="n">
        <v>0.880607315389924</v>
      </c>
      <c r="AC443" s="465" t="n">
        <v>0.00138002136068216</v>
      </c>
      <c r="AD443" s="305" t="n">
        <v>14198</v>
      </c>
      <c r="AE443" s="305" t="n">
        <v>12562</v>
      </c>
      <c r="AF443" s="305" t="n">
        <v>14668</v>
      </c>
      <c r="AG443" s="305" t="n">
        <v>12969</v>
      </c>
      <c r="AH443" s="309" t="n">
        <v>0.88477250316946</v>
      </c>
      <c r="AI443" s="309" t="n">
        <v>0.884169620943551</v>
      </c>
      <c r="AJ443" s="465" t="n">
        <v>0.000602882225909873</v>
      </c>
      <c r="AQ443" s="323" t="inlineStr">
        <is>
          <t>Dihitung</t>
        </is>
      </c>
    </row>
    <row r="444">
      <c r="A444" s="361" t="inlineStr">
        <is>
          <t>BANDUNG万隆</t>
        </is>
      </c>
      <c r="B444" s="323" t="inlineStr">
        <is>
          <t>Hendri Eka</t>
        </is>
      </c>
      <c r="C444" s="352" t="inlineStr">
        <is>
          <t>SUM11D</t>
        </is>
      </c>
      <c r="D444" s="323" t="inlineStr">
        <is>
          <t>SUM11D</t>
        </is>
      </c>
      <c r="E444" s="304" t="n">
        <v>1489</v>
      </c>
      <c r="F444" s="304" t="n">
        <v>1451</v>
      </c>
      <c r="G444" s="304" t="n">
        <v>1329</v>
      </c>
      <c r="H444" s="305" t="n">
        <v>1576</v>
      </c>
      <c r="I444" s="305" t="n">
        <v>1537</v>
      </c>
      <c r="J444" s="305" t="n">
        <v>1385</v>
      </c>
      <c r="K444" s="305" t="n">
        <v>844</v>
      </c>
      <c r="L444" s="305" t="n">
        <v>813</v>
      </c>
      <c r="M444" s="305" t="n">
        <v>726</v>
      </c>
      <c r="N444" s="308" t="n">
        <v>0.973846885401807</v>
      </c>
      <c r="O444" s="307" t="n">
        <v>8192</v>
      </c>
      <c r="P444" s="308" t="n">
        <v>0.972689126585656</v>
      </c>
      <c r="Q444" s="307" t="n">
        <v>40103</v>
      </c>
      <c r="R444" s="337" t="n">
        <v>0.9</v>
      </c>
      <c r="S444" s="308" t="n">
        <v>0.974479516453996</v>
      </c>
      <c r="T444" s="308" t="n">
        <v>0.975253807106599</v>
      </c>
      <c r="U444" s="308" t="n">
        <v>0.963270142180095</v>
      </c>
      <c r="V444" s="465" t="n">
        <v>-0.000774290652603038</v>
      </c>
      <c r="W444" s="307" t="n">
        <v>41229</v>
      </c>
      <c r="X444" s="307" t="n">
        <v>35286</v>
      </c>
      <c r="Y444" s="308" t="n">
        <v>0.85585388925271</v>
      </c>
      <c r="Z444" s="308" t="n">
        <v>0.892545332437878</v>
      </c>
      <c r="AA444" s="309" t="n">
        <v>0.878807106598985</v>
      </c>
      <c r="AB444" s="309" t="n">
        <v>0.860189573459716</v>
      </c>
      <c r="AC444" s="465" t="n">
        <v>0.0137382258388931</v>
      </c>
      <c r="AD444" s="305" t="n">
        <v>8412</v>
      </c>
      <c r="AE444" s="305" t="n">
        <v>7412</v>
      </c>
      <c r="AF444" s="305" t="n">
        <v>9042</v>
      </c>
      <c r="AG444" s="305" t="n">
        <v>7655</v>
      </c>
      <c r="AH444" s="309" t="n">
        <v>0.88112220637185</v>
      </c>
      <c r="AI444" s="309" t="n">
        <v>0.846604733466047</v>
      </c>
      <c r="AJ444" s="465" t="n">
        <v>0.0345174729058024</v>
      </c>
      <c r="AQ444" s="323" t="inlineStr">
        <is>
          <t>Dihitung</t>
        </is>
      </c>
    </row>
    <row r="445">
      <c r="A445" s="361" t="inlineStr">
        <is>
          <t>BANDUNG万隆</t>
        </is>
      </c>
      <c r="B445" s="323" t="inlineStr">
        <is>
          <t>Hendri Eka</t>
        </is>
      </c>
      <c r="C445" s="352" t="inlineStr">
        <is>
          <t>SUM10E</t>
        </is>
      </c>
      <c r="D445" s="323" t="inlineStr">
        <is>
          <t>SUM10E</t>
        </is>
      </c>
      <c r="E445" s="304" t="n">
        <v>2467</v>
      </c>
      <c r="F445" s="304" t="n">
        <v>2426</v>
      </c>
      <c r="G445" s="304" t="n">
        <v>2053</v>
      </c>
      <c r="H445" s="305" t="n">
        <v>2493</v>
      </c>
      <c r="I445" s="305" t="n">
        <v>2431</v>
      </c>
      <c r="J445" s="305" t="n">
        <v>1992</v>
      </c>
      <c r="K445" s="305" t="n">
        <v>1415</v>
      </c>
      <c r="L445" s="305" t="n">
        <v>1338</v>
      </c>
      <c r="M445" s="305" t="n">
        <v>1099</v>
      </c>
      <c r="N445" s="308" t="n">
        <v>0.964046129494234</v>
      </c>
      <c r="O445" s="307" t="n">
        <v>12790</v>
      </c>
      <c r="P445" s="308" t="n">
        <v>0.947992628876534</v>
      </c>
      <c r="Q445" s="307" t="n">
        <v>60189</v>
      </c>
      <c r="R445" s="337" t="n">
        <v>0.9</v>
      </c>
      <c r="S445" s="308" t="n">
        <v>0.983380624239968</v>
      </c>
      <c r="T445" s="308" t="n">
        <v>0.975130365022062</v>
      </c>
      <c r="U445" s="308" t="n">
        <v>0.945583038869258</v>
      </c>
      <c r="V445" s="465" t="n">
        <v>0.00825025921790579</v>
      </c>
      <c r="W445" s="307" t="n">
        <v>63491</v>
      </c>
      <c r="X445" s="307" t="n">
        <v>50565</v>
      </c>
      <c r="Y445" s="308" t="n">
        <v>0.796412089902506</v>
      </c>
      <c r="Z445" s="308" t="n">
        <v>0.832184839886502</v>
      </c>
      <c r="AA445" s="309" t="n">
        <v>0.799037304452467</v>
      </c>
      <c r="AB445" s="309" t="n">
        <v>0.776678445229682</v>
      </c>
      <c r="AC445" s="465" t="n">
        <v>0.0331475354340349</v>
      </c>
      <c r="AD445" s="305" t="n">
        <v>13267</v>
      </c>
      <c r="AE445" s="305" t="n">
        <v>10860</v>
      </c>
      <c r="AF445" s="305" t="n">
        <v>13561</v>
      </c>
      <c r="AG445" s="305" t="n">
        <v>11501</v>
      </c>
      <c r="AH445" s="309" t="n">
        <v>0.81857239767845</v>
      </c>
      <c r="AI445" s="309" t="n">
        <v>0.848093798392449</v>
      </c>
      <c r="AJ445" s="465" t="n">
        <v>-0.0295214007139987</v>
      </c>
      <c r="AQ445" s="323" t="inlineStr">
        <is>
          <t>Dihitung</t>
        </is>
      </c>
    </row>
    <row r="446">
      <c r="A446" s="361" t="inlineStr">
        <is>
          <t>BANDUNG万隆</t>
        </is>
      </c>
      <c r="B446" s="323" t="inlineStr">
        <is>
          <t>Hendri Eka</t>
        </is>
      </c>
      <c r="C446" s="352" t="inlineStr">
        <is>
          <t>SUM01B</t>
        </is>
      </c>
      <c r="D446" s="323" t="inlineStr">
        <is>
          <t>SUM01B</t>
        </is>
      </c>
      <c r="E446" s="304" t="n">
        <v>1834</v>
      </c>
      <c r="F446" s="304" t="n">
        <v>1825</v>
      </c>
      <c r="G446" s="304" t="n">
        <v>1710</v>
      </c>
      <c r="H446" s="305" t="n">
        <v>1975</v>
      </c>
      <c r="I446" s="305" t="n">
        <v>1962</v>
      </c>
      <c r="J446" s="305" t="n">
        <v>1826</v>
      </c>
      <c r="K446" s="305" t="n">
        <v>1084</v>
      </c>
      <c r="L446" s="305" t="n">
        <v>1073</v>
      </c>
      <c r="M446" s="305" t="n">
        <v>990</v>
      </c>
      <c r="N446" s="308" t="n">
        <v>0.994511842865396</v>
      </c>
      <c r="O446" s="307" t="n">
        <v>10329</v>
      </c>
      <c r="P446" s="308" t="n">
        <v>0.995887047268263</v>
      </c>
      <c r="Q446" s="307" t="n">
        <v>48669</v>
      </c>
      <c r="R446" s="337" t="n">
        <v>0.9</v>
      </c>
      <c r="S446" s="308" t="n">
        <v>0.995092693565976</v>
      </c>
      <c r="T446" s="308" t="n">
        <v>0.993417721518987</v>
      </c>
      <c r="U446" s="308" t="n">
        <v>0.989852398523985</v>
      </c>
      <c r="V446" s="465" t="n">
        <v>0.00167497204698863</v>
      </c>
      <c r="W446" s="307" t="n">
        <v>48870</v>
      </c>
      <c r="X446" s="307" t="n">
        <v>45098</v>
      </c>
      <c r="Y446" s="308" t="n">
        <v>0.922815633312871</v>
      </c>
      <c r="Z446" s="308" t="n">
        <v>0.932388222464558</v>
      </c>
      <c r="AA446" s="309" t="n">
        <v>0.924556962025316</v>
      </c>
      <c r="AB446" s="309" t="n">
        <v>0.913284132841328</v>
      </c>
      <c r="AC446" s="465" t="n">
        <v>0.00783126043924187</v>
      </c>
      <c r="AD446" s="305" t="n">
        <v>10386</v>
      </c>
      <c r="AE446" s="305" t="n">
        <v>9637</v>
      </c>
      <c r="AF446" s="305" t="n">
        <v>10866</v>
      </c>
      <c r="AG446" s="305" t="n">
        <v>10038</v>
      </c>
      <c r="AH446" s="309" t="n">
        <v>0.92788368958213</v>
      </c>
      <c r="AI446" s="309" t="n">
        <v>0.923799006073992</v>
      </c>
      <c r="AJ446" s="465" t="n">
        <v>0.00408468350813751</v>
      </c>
      <c r="AQ446" s="323" t="inlineStr">
        <is>
          <t>Dihitung</t>
        </is>
      </c>
    </row>
    <row r="447">
      <c r="A447" s="361" t="inlineStr">
        <is>
          <t>BANDUNG万隆</t>
        </is>
      </c>
      <c r="B447" s="323" t="inlineStr">
        <is>
          <t>Hendri Eka</t>
        </is>
      </c>
      <c r="C447" s="352" t="inlineStr">
        <is>
          <t>SUM02B</t>
        </is>
      </c>
      <c r="D447" s="323" t="inlineStr">
        <is>
          <t>SUM02B</t>
        </is>
      </c>
      <c r="E447" s="304" t="n">
        <v>1157</v>
      </c>
      <c r="F447" s="304" t="n">
        <v>1115</v>
      </c>
      <c r="G447" s="304" t="n">
        <v>1059</v>
      </c>
      <c r="H447" s="305" t="n">
        <v>1153</v>
      </c>
      <c r="I447" s="305" t="n">
        <v>1119</v>
      </c>
      <c r="J447" s="305" t="n">
        <v>1041</v>
      </c>
      <c r="K447" s="305" t="n">
        <v>577</v>
      </c>
      <c r="L447" s="305" t="n">
        <v>563</v>
      </c>
      <c r="M447" s="305" t="n">
        <v>531</v>
      </c>
      <c r="N447" s="308" t="n">
        <v>0.966792700969916</v>
      </c>
      <c r="O447" s="307" t="n">
        <v>5881</v>
      </c>
      <c r="P447" s="308" t="n">
        <v>0.967802895243528</v>
      </c>
      <c r="Q447" s="307" t="n">
        <v>27143</v>
      </c>
      <c r="R447" s="337" t="n">
        <v>0.9</v>
      </c>
      <c r="S447" s="308" t="n">
        <v>0.963699222126188</v>
      </c>
      <c r="T447" s="308" t="n">
        <v>0.970511708586297</v>
      </c>
      <c r="U447" s="308" t="n">
        <v>0.975736568457539</v>
      </c>
      <c r="V447" s="465" t="n">
        <v>-0.00681248646010824</v>
      </c>
      <c r="W447" s="307" t="n">
        <v>28046</v>
      </c>
      <c r="X447" s="307" t="n">
        <v>25462</v>
      </c>
      <c r="Y447" s="308" t="n">
        <v>0.907865649290451</v>
      </c>
      <c r="Z447" s="308" t="n">
        <v>0.915298184961106</v>
      </c>
      <c r="AA447" s="309" t="n">
        <v>0.902862098872506</v>
      </c>
      <c r="AB447" s="309" t="n">
        <v>0.9202772963604851</v>
      </c>
      <c r="AC447" s="465" t="n">
        <v>0.0124360860885998</v>
      </c>
      <c r="AD447" s="305" t="n">
        <v>6083</v>
      </c>
      <c r="AE447" s="305" t="n">
        <v>5533</v>
      </c>
      <c r="AF447" s="305" t="n">
        <v>6371</v>
      </c>
      <c r="AG447" s="305" t="n">
        <v>5818</v>
      </c>
      <c r="AH447" s="309" t="n">
        <v>0.909584086799277</v>
      </c>
      <c r="AI447" s="309" t="n">
        <v>0.913200439491446</v>
      </c>
      <c r="AJ447" s="465" t="n">
        <v>-0.00361635269216887</v>
      </c>
      <c r="AQ447" s="323" t="inlineStr">
        <is>
          <t>Dihitung</t>
        </is>
      </c>
    </row>
    <row r="448">
      <c r="A448" s="361" t="inlineStr">
        <is>
          <t>BANDUNG万隆</t>
        </is>
      </c>
      <c r="B448" s="323" t="inlineStr">
        <is>
          <t>Hendri Eka</t>
        </is>
      </c>
      <c r="C448" s="352" t="inlineStr">
        <is>
          <t>SUM22</t>
        </is>
      </c>
      <c r="D448" s="323" t="inlineStr">
        <is>
          <t>SUM22</t>
        </is>
      </c>
      <c r="E448" s="304" t="n">
        <v>1577</v>
      </c>
      <c r="F448" s="304" t="n">
        <v>1569</v>
      </c>
      <c r="G448" s="304" t="n">
        <v>1421</v>
      </c>
      <c r="H448" s="305" t="n">
        <v>1775</v>
      </c>
      <c r="I448" s="305" t="n">
        <v>1766</v>
      </c>
      <c r="J448" s="305" t="n">
        <v>1521</v>
      </c>
      <c r="K448" s="305" t="n">
        <v>860</v>
      </c>
      <c r="L448" s="305" t="n">
        <v>850</v>
      </c>
      <c r="M448" s="305" t="n">
        <v>746</v>
      </c>
      <c r="N448" s="308" t="n">
        <v>0.984548202888814</v>
      </c>
      <c r="O448" s="307" t="n">
        <v>8793</v>
      </c>
      <c r="P448" s="308" t="n">
        <v>0.980849011095031</v>
      </c>
      <c r="Q448" s="307" t="n">
        <v>40666</v>
      </c>
      <c r="R448" s="337" t="n">
        <v>0.9</v>
      </c>
      <c r="S448" s="308" t="n">
        <v>0.994927076727965</v>
      </c>
      <c r="T448" s="308" t="n">
        <v>0.9949295774647891</v>
      </c>
      <c r="U448" s="308" t="n">
        <v>0.988372093023256</v>
      </c>
      <c r="V448" s="465" t="n">
        <v>-2.50073682417362e-06</v>
      </c>
      <c r="W448" s="307" t="n">
        <v>41460</v>
      </c>
      <c r="X448" s="307" t="n">
        <v>36131</v>
      </c>
      <c r="Y448" s="308" t="n">
        <v>0.8714664737096</v>
      </c>
      <c r="Z448" s="308" t="n">
        <v>0.901077996195308</v>
      </c>
      <c r="AA448" s="309" t="n">
        <v>0.8569014084507039</v>
      </c>
      <c r="AB448" s="309" t="n">
        <v>0.867441860465116</v>
      </c>
      <c r="AC448" s="465" t="n">
        <v>0.0441765877446034</v>
      </c>
      <c r="AD448" s="305" t="n">
        <v>8931</v>
      </c>
      <c r="AE448" s="305" t="n">
        <v>7890</v>
      </c>
      <c r="AF448" s="305" t="n">
        <v>9222</v>
      </c>
      <c r="AG448" s="305" t="n">
        <v>8183</v>
      </c>
      <c r="AH448" s="309" t="n">
        <v>0.883439704400403</v>
      </c>
      <c r="AI448" s="309" t="n">
        <v>0.887334634569508</v>
      </c>
      <c r="AJ448" s="465" t="n">
        <v>-0.00389493016910458</v>
      </c>
      <c r="AQ448" s="323" t="inlineStr">
        <is>
          <t>Dihitung</t>
        </is>
      </c>
    </row>
    <row r="449">
      <c r="A449" s="361" t="inlineStr">
        <is>
          <t>BANDUNG万隆</t>
        </is>
      </c>
      <c r="B449" s="323" t="inlineStr">
        <is>
          <t>Hendri Eka</t>
        </is>
      </c>
      <c r="C449" s="352" t="inlineStr">
        <is>
          <t>SUM05C</t>
        </is>
      </c>
      <c r="D449" s="323" t="inlineStr">
        <is>
          <t>SUM05C</t>
        </is>
      </c>
      <c r="E449" s="304" t="n">
        <v>1850</v>
      </c>
      <c r="F449" s="304" t="n">
        <v>1840</v>
      </c>
      <c r="G449" s="304" t="n">
        <v>1754</v>
      </c>
      <c r="H449" s="305" t="n">
        <v>1961</v>
      </c>
      <c r="I449" s="305" t="n">
        <v>1930</v>
      </c>
      <c r="J449" s="305" t="n">
        <v>1809</v>
      </c>
      <c r="K449" s="305" t="n">
        <v>955</v>
      </c>
      <c r="L449" s="305" t="n">
        <v>944</v>
      </c>
      <c r="M449" s="305" t="n">
        <v>891</v>
      </c>
      <c r="N449" s="308" t="n">
        <v>0.985413607440039</v>
      </c>
      <c r="O449" s="307" t="n">
        <v>10066</v>
      </c>
      <c r="P449" s="308" t="n">
        <v>0.985951522267886</v>
      </c>
      <c r="Q449" s="307" t="n">
        <v>47022</v>
      </c>
      <c r="R449" s="337" t="n">
        <v>0.9</v>
      </c>
      <c r="S449" s="308" t="n">
        <v>0.994594594594595</v>
      </c>
      <c r="T449" s="308" t="n">
        <v>0.98419173890872</v>
      </c>
      <c r="U449" s="308" t="n">
        <v>0.98848167539267</v>
      </c>
      <c r="V449" s="465" t="n">
        <v>0.0104028556858746</v>
      </c>
      <c r="W449" s="307" t="n">
        <v>47692</v>
      </c>
      <c r="X449" s="307" t="n">
        <v>44278</v>
      </c>
      <c r="Y449" s="308" t="n">
        <v>0.928415667197853</v>
      </c>
      <c r="Z449" s="308" t="n">
        <v>0.948108108108108</v>
      </c>
      <c r="AA449" s="309" t="n">
        <v>0.922488526262111</v>
      </c>
      <c r="AB449" s="309" t="n">
        <v>0.932984293193717</v>
      </c>
      <c r="AC449" s="465" t="n">
        <v>0.0256195818459969</v>
      </c>
      <c r="AD449" s="305" t="n">
        <v>10215</v>
      </c>
      <c r="AE449" s="305" t="n">
        <v>9473</v>
      </c>
      <c r="AF449" s="305" t="n">
        <v>10493</v>
      </c>
      <c r="AG449" s="305" t="n">
        <v>9785</v>
      </c>
      <c r="AH449" s="309" t="n">
        <v>0.927361722956437</v>
      </c>
      <c r="AI449" s="309" t="n">
        <v>0.93252644620223</v>
      </c>
      <c r="AJ449" s="465" t="n">
        <v>-0.00516472324579342</v>
      </c>
      <c r="AQ449" s="323" t="inlineStr">
        <is>
          <t>Dihitung</t>
        </is>
      </c>
    </row>
    <row r="450">
      <c r="A450" s="361" t="inlineStr">
        <is>
          <t>BANDUNG万隆</t>
        </is>
      </c>
      <c r="B450" s="323" t="inlineStr">
        <is>
          <t>Nanang</t>
        </is>
      </c>
      <c r="C450" s="352" t="inlineStr">
        <is>
          <t>SMI03</t>
        </is>
      </c>
      <c r="D450" s="323" t="inlineStr">
        <is>
          <t>SUKARAJA</t>
        </is>
      </c>
      <c r="E450" s="304" t="n">
        <v>3522</v>
      </c>
      <c r="F450" s="304" t="n">
        <v>3414</v>
      </c>
      <c r="G450" s="304" t="n">
        <v>3285</v>
      </c>
      <c r="H450" s="305" t="n">
        <v>3879</v>
      </c>
      <c r="I450" s="305" t="n">
        <v>3718</v>
      </c>
      <c r="J450" s="305" t="n">
        <v>3672</v>
      </c>
      <c r="K450" s="305" t="n">
        <v>1439</v>
      </c>
      <c r="L450" s="305" t="n">
        <v>1437</v>
      </c>
      <c r="M450" s="305" t="n">
        <v>1364</v>
      </c>
      <c r="N450" s="308" t="n">
        <v>0.969226412422712</v>
      </c>
      <c r="O450" s="307" t="n">
        <v>20535</v>
      </c>
      <c r="P450" s="308" t="n">
        <v>0.966725656214567</v>
      </c>
      <c r="Q450" s="307" t="n">
        <v>91227</v>
      </c>
      <c r="R450" s="337" t="n">
        <v>0.9</v>
      </c>
      <c r="S450" s="308" t="n">
        <v>0.969335604770017</v>
      </c>
      <c r="T450" s="308" t="n">
        <v>0.958494457334365</v>
      </c>
      <c r="U450" s="308" t="n">
        <v>0.998610145934677</v>
      </c>
      <c r="V450" s="465" t="n">
        <v>0.0108411474356525</v>
      </c>
      <c r="W450" s="307" t="n">
        <v>94367</v>
      </c>
      <c r="X450" s="307" t="n">
        <v>88075</v>
      </c>
      <c r="Y450" s="308" t="n">
        <v>0.933324149331864</v>
      </c>
      <c r="Z450" s="308" t="n">
        <v>0.9327086882453151</v>
      </c>
      <c r="AA450" s="309" t="n">
        <v>0.946635730858469</v>
      </c>
      <c r="AB450" s="309" t="n">
        <v>0.947880472550382</v>
      </c>
      <c r="AC450" s="465" t="n">
        <v>-0.0139270426131535</v>
      </c>
      <c r="AD450" s="305" t="n">
        <v>21187</v>
      </c>
      <c r="AE450" s="305" t="n">
        <v>20036</v>
      </c>
      <c r="AF450" s="305" t="n">
        <v>20675</v>
      </c>
      <c r="AG450" s="305" t="n">
        <v>19571</v>
      </c>
      <c r="AH450" s="309" t="n">
        <v>0.945674234200217</v>
      </c>
      <c r="AI450" s="309" t="n">
        <v>0.946602176541717</v>
      </c>
      <c r="AJ450" s="465" t="n">
        <v>-0.000927942341499954</v>
      </c>
      <c r="AQ450" s="323" t="inlineStr">
        <is>
          <t>Dihitung</t>
        </is>
      </c>
    </row>
    <row r="451">
      <c r="A451" s="361" t="inlineStr">
        <is>
          <t>BANDUNG万隆</t>
        </is>
      </c>
      <c r="B451" s="323" t="inlineStr">
        <is>
          <t>Nanang</t>
        </is>
      </c>
      <c r="C451" s="352" t="inlineStr">
        <is>
          <t>SMI14</t>
        </is>
      </c>
      <c r="D451" s="323" t="inlineStr">
        <is>
          <t>DC_CITAMIANG</t>
        </is>
      </c>
      <c r="E451" s="304" t="n">
        <v>2968</v>
      </c>
      <c r="F451" s="304" t="n">
        <v>2871</v>
      </c>
      <c r="G451" s="304" t="n">
        <v>2764</v>
      </c>
      <c r="H451" s="305" t="n">
        <v>3034</v>
      </c>
      <c r="I451" s="305" t="n">
        <v>2967</v>
      </c>
      <c r="J451" s="305" t="n">
        <v>2820</v>
      </c>
      <c r="K451" s="305" t="n">
        <v>1089</v>
      </c>
      <c r="L451" s="305" t="n">
        <v>1069</v>
      </c>
      <c r="M451" s="305" t="n">
        <v>991</v>
      </c>
      <c r="N451" s="308" t="n">
        <v>0.980083182004569</v>
      </c>
      <c r="O451" s="307" t="n">
        <v>16731</v>
      </c>
      <c r="P451" s="308" t="n">
        <v>0.973611273763516</v>
      </c>
      <c r="Q451" s="307" t="n">
        <v>74823</v>
      </c>
      <c r="R451" s="337" t="n">
        <v>0.9</v>
      </c>
      <c r="S451" s="308" t="n">
        <v>0.967318059299191</v>
      </c>
      <c r="T451" s="308" t="n">
        <v>0.977916941331575</v>
      </c>
      <c r="U451" s="308" t="n">
        <v>0.981634527089073</v>
      </c>
      <c r="V451" s="465" t="n">
        <v>-0.0105988820323841</v>
      </c>
      <c r="W451" s="307" t="n">
        <v>76851</v>
      </c>
      <c r="X451" s="307" t="n">
        <v>68352</v>
      </c>
      <c r="Y451" s="308" t="n">
        <v>0.8894093765858609</v>
      </c>
      <c r="Z451" s="308" t="n">
        <v>0.931266846361186</v>
      </c>
      <c r="AA451" s="309" t="n">
        <v>0.929466051417271</v>
      </c>
      <c r="AB451" s="309" t="n">
        <v>0.910009182736455</v>
      </c>
      <c r="AC451" s="465" t="n">
        <v>0.00180079494391505</v>
      </c>
      <c r="AD451" s="305" t="n">
        <v>17071</v>
      </c>
      <c r="AE451" s="305" t="n">
        <v>15880</v>
      </c>
      <c r="AF451" s="305" t="n">
        <v>16806</v>
      </c>
      <c r="AG451" s="305" t="n">
        <v>15554</v>
      </c>
      <c r="AH451" s="309" t="n">
        <v>0.930232558139535</v>
      </c>
      <c r="AI451" s="309" t="n">
        <v>0.925502796620255</v>
      </c>
      <c r="AJ451" s="465" t="n">
        <v>0.00472976151928017</v>
      </c>
      <c r="AQ451" s="323" t="inlineStr">
        <is>
          <t>Dihitung</t>
        </is>
      </c>
    </row>
    <row r="452">
      <c r="A452" s="361" t="inlineStr">
        <is>
          <t>BANDUNG万隆</t>
        </is>
      </c>
      <c r="B452" s="323" t="inlineStr">
        <is>
          <t>Nanang</t>
        </is>
      </c>
      <c r="C452" s="352" t="inlineStr">
        <is>
          <t>SMI26</t>
        </is>
      </c>
      <c r="D452" s="323" t="inlineStr">
        <is>
          <t>DC_PONDOKASO_LANDEUH</t>
        </is>
      </c>
      <c r="E452" s="304" t="n">
        <v>2</v>
      </c>
      <c r="F452" s="304" t="n">
        <v>2</v>
      </c>
      <c r="G452" s="304" t="n">
        <v>0</v>
      </c>
      <c r="H452" s="305" t="n">
        <v>0</v>
      </c>
      <c r="I452" s="305" t="n">
        <v>0</v>
      </c>
      <c r="J452" s="305" t="n">
        <v>0</v>
      </c>
      <c r="K452" s="305" t="n">
        <v>0</v>
      </c>
      <c r="L452" s="305" t="n">
        <v>0</v>
      </c>
      <c r="M452" s="305" t="n">
        <v>0</v>
      </c>
      <c r="N452" s="308" t="n">
        <v>0.75</v>
      </c>
      <c r="O452" s="307" t="n">
        <v>3</v>
      </c>
      <c r="P452" s="308" t="n">
        <v>0.75</v>
      </c>
      <c r="Q452" s="307" t="n">
        <v>6</v>
      </c>
      <c r="R452" s="337" t="n">
        <v>0.9</v>
      </c>
      <c r="S452" s="308" t="n">
        <v>1</v>
      </c>
      <c r="T452" s="308" t="n">
        <v>0</v>
      </c>
      <c r="U452" s="308" t="n">
        <v>0</v>
      </c>
      <c r="V452" s="465" t="n">
        <v>1</v>
      </c>
      <c r="W452" s="307" t="n">
        <v>8</v>
      </c>
      <c r="X452" s="307" t="n">
        <v>1</v>
      </c>
      <c r="Y452" s="308" t="n">
        <v>0.125</v>
      </c>
      <c r="Z452" s="308" t="n">
        <v>0</v>
      </c>
      <c r="AA452" s="309" t="n">
        <v>0</v>
      </c>
      <c r="AB452" s="309" t="n">
        <v>0</v>
      </c>
      <c r="AC452" s="465" t="n">
        <v>0</v>
      </c>
      <c r="AD452" s="305" t="n">
        <v>4</v>
      </c>
      <c r="AE452" s="305" t="n">
        <v>1</v>
      </c>
      <c r="AF452" s="305" t="n">
        <v>1</v>
      </c>
      <c r="AG452" s="305" t="n">
        <v>0</v>
      </c>
      <c r="AH452" s="309" t="n">
        <v>0.25</v>
      </c>
      <c r="AI452" s="309" t="n">
        <v>0</v>
      </c>
      <c r="AJ452" s="465" t="n">
        <v>0.25</v>
      </c>
      <c r="AQ452" s="323" t="inlineStr">
        <is>
          <t>Dihitung</t>
        </is>
      </c>
    </row>
    <row r="453">
      <c r="A453" s="361" t="inlineStr">
        <is>
          <t>BANDUNG万隆</t>
        </is>
      </c>
      <c r="B453" s="323" t="inlineStr">
        <is>
          <t>Nanang</t>
        </is>
      </c>
      <c r="C453" s="352" t="inlineStr">
        <is>
          <t>SMI17B</t>
        </is>
      </c>
      <c r="D453" s="323" t="inlineStr">
        <is>
          <t>SMI17B</t>
        </is>
      </c>
      <c r="E453" s="304" t="n">
        <v>10</v>
      </c>
      <c r="F453" s="304" t="n">
        <v>1</v>
      </c>
      <c r="G453" s="304" t="n">
        <v>0</v>
      </c>
      <c r="H453" s="305" t="n">
        <v>1</v>
      </c>
      <c r="I453" s="305" t="n">
        <v>1</v>
      </c>
      <c r="J453" s="305" t="n">
        <v>0</v>
      </c>
      <c r="K453" s="305" t="n">
        <v>1</v>
      </c>
      <c r="L453" s="305" t="n">
        <v>1</v>
      </c>
      <c r="M453" s="305" t="n">
        <v>0</v>
      </c>
      <c r="N453" s="308" t="n">
        <v>0.333333333333333</v>
      </c>
      <c r="O453" s="307" t="n">
        <v>7</v>
      </c>
      <c r="P453" s="308" t="n">
        <v>0.441860465116279</v>
      </c>
      <c r="Q453" s="307" t="n">
        <v>19</v>
      </c>
      <c r="R453" s="337" t="n">
        <v>0.9</v>
      </c>
      <c r="S453" s="308" t="n">
        <v>0.1</v>
      </c>
      <c r="T453" s="308" t="n">
        <v>1</v>
      </c>
      <c r="U453" s="308" t="n">
        <v>1</v>
      </c>
      <c r="V453" s="465" t="n">
        <v>-0.9</v>
      </c>
      <c r="W453" s="307" t="n">
        <v>43</v>
      </c>
      <c r="X453" s="307" t="n">
        <v>8</v>
      </c>
      <c r="Y453" s="308" t="n">
        <v>0.186046511627907</v>
      </c>
      <c r="Z453" s="308" t="n">
        <v>0</v>
      </c>
      <c r="AA453" s="309" t="n">
        <v>0</v>
      </c>
      <c r="AB453" s="309" t="n">
        <v>0</v>
      </c>
      <c r="AC453" s="465" t="n">
        <v>0</v>
      </c>
      <c r="AD453" s="305" t="n">
        <v>21</v>
      </c>
      <c r="AE453" s="305" t="n">
        <v>1</v>
      </c>
      <c r="AF453" s="305" t="n">
        <v>5</v>
      </c>
      <c r="AG453" s="305" t="n">
        <v>2</v>
      </c>
      <c r="AH453" s="309" t="n">
        <v>0.0476190476190476</v>
      </c>
      <c r="AI453" s="309" t="n">
        <v>0.4</v>
      </c>
      <c r="AJ453" s="465" t="n">
        <v>-0.352380952380952</v>
      </c>
      <c r="AQ453" s="323" t="inlineStr">
        <is>
          <t>Dihitung</t>
        </is>
      </c>
    </row>
    <row r="454">
      <c r="A454" s="361" t="inlineStr">
        <is>
          <t>BANDUNG万隆</t>
        </is>
      </c>
      <c r="B454" s="323" t="inlineStr">
        <is>
          <t>Nanang</t>
        </is>
      </c>
      <c r="C454" s="352" t="inlineStr">
        <is>
          <t>SMI06</t>
        </is>
      </c>
      <c r="D454" s="323" t="inlineStr">
        <is>
          <t>CICANTAYAN</t>
        </is>
      </c>
      <c r="E454" s="304" t="n">
        <v>3062</v>
      </c>
      <c r="F454" s="304" t="n">
        <v>2998</v>
      </c>
      <c r="G454" s="304" t="n">
        <v>2856</v>
      </c>
      <c r="H454" s="305" t="n">
        <v>3675</v>
      </c>
      <c r="I454" s="305" t="n">
        <v>3551</v>
      </c>
      <c r="J454" s="305" t="n">
        <v>3325</v>
      </c>
      <c r="K454" s="305" t="n">
        <v>1210</v>
      </c>
      <c r="L454" s="305" t="n">
        <v>1181</v>
      </c>
      <c r="M454" s="305" t="n">
        <v>1091</v>
      </c>
      <c r="N454" s="308" t="n">
        <v>0.958417311976238</v>
      </c>
      <c r="O454" s="307" t="n">
        <v>18070</v>
      </c>
      <c r="P454" s="308" t="n">
        <v>0.939413635414007</v>
      </c>
      <c r="Q454" s="307" t="n">
        <v>80938</v>
      </c>
      <c r="R454" s="337" t="n">
        <v>0.9</v>
      </c>
      <c r="S454" s="308" t="n">
        <v>0.979098628347485</v>
      </c>
      <c r="T454" s="308" t="n">
        <v>0.966258503401361</v>
      </c>
      <c r="U454" s="308" t="n">
        <v>0.9760330578512399</v>
      </c>
      <c r="V454" s="465" t="n">
        <v>0.0128401249461247</v>
      </c>
      <c r="W454" s="307" t="n">
        <v>86158</v>
      </c>
      <c r="X454" s="307" t="n">
        <v>70753</v>
      </c>
      <c r="Y454" s="308" t="n">
        <v>0.821200584971796</v>
      </c>
      <c r="Z454" s="308" t="n">
        <v>0.932723709993468</v>
      </c>
      <c r="AA454" s="309" t="n">
        <v>0.904761904761905</v>
      </c>
      <c r="AB454" s="309" t="n">
        <v>0.901652892561983</v>
      </c>
      <c r="AC454" s="465" t="n">
        <v>0.0279618052315636</v>
      </c>
      <c r="AD454" s="305" t="n">
        <v>18854</v>
      </c>
      <c r="AE454" s="305" t="n">
        <v>17051</v>
      </c>
      <c r="AF454" s="305" t="n">
        <v>19427</v>
      </c>
      <c r="AG454" s="305" t="n">
        <v>17627</v>
      </c>
      <c r="AH454" s="309" t="n">
        <v>0.904370425373926</v>
      </c>
      <c r="AI454" s="309" t="n">
        <v>0.907345447058218</v>
      </c>
      <c r="AJ454" s="465" t="n">
        <v>-0.00297502168429198</v>
      </c>
      <c r="AQ454" s="323" t="inlineStr">
        <is>
          <t>Dihitung</t>
        </is>
      </c>
    </row>
    <row r="455">
      <c r="A455" s="361" t="inlineStr">
        <is>
          <t>BANDUNG万隆</t>
        </is>
      </c>
      <c r="B455" s="323" t="inlineStr">
        <is>
          <t>Nanang</t>
        </is>
      </c>
      <c r="C455" s="352" t="inlineStr">
        <is>
          <t>SMI02A</t>
        </is>
      </c>
      <c r="D455" s="323" t="inlineStr">
        <is>
          <t>SMI02A</t>
        </is>
      </c>
      <c r="E455" s="304" t="n">
        <v>3609</v>
      </c>
      <c r="F455" s="304" t="n">
        <v>3547</v>
      </c>
      <c r="G455" s="304" t="n">
        <v>3337</v>
      </c>
      <c r="H455" s="305" t="n">
        <v>3850</v>
      </c>
      <c r="I455" s="305" t="n">
        <v>3783</v>
      </c>
      <c r="J455" s="305" t="n">
        <v>3536</v>
      </c>
      <c r="K455" s="305" t="n">
        <v>1321</v>
      </c>
      <c r="L455" s="305" t="n">
        <v>1299</v>
      </c>
      <c r="M455" s="305" t="n">
        <v>1248</v>
      </c>
      <c r="N455" s="308" t="n">
        <v>0.979293893129771</v>
      </c>
      <c r="O455" s="307" t="n">
        <v>20526</v>
      </c>
      <c r="P455" s="308" t="n">
        <v>0.973682013607714</v>
      </c>
      <c r="Q455" s="307" t="n">
        <v>93306</v>
      </c>
      <c r="R455" s="337" t="n">
        <v>0.9</v>
      </c>
      <c r="S455" s="308" t="n">
        <v>0.982820725962871</v>
      </c>
      <c r="T455" s="308" t="n">
        <v>0.982597402597403</v>
      </c>
      <c r="U455" s="308" t="n">
        <v>0.98334595003785</v>
      </c>
      <c r="V455" s="465" t="n">
        <v>0.000223323365468042</v>
      </c>
      <c r="W455" s="307" t="n">
        <v>95828</v>
      </c>
      <c r="X455" s="307" t="n">
        <v>84745</v>
      </c>
      <c r="Y455" s="308" t="n">
        <v>0.8843448678883</v>
      </c>
      <c r="Z455" s="308" t="n">
        <v>0.924632862288723</v>
      </c>
      <c r="AA455" s="309" t="n">
        <v>0.9184415584415579</v>
      </c>
      <c r="AB455" s="309" t="n">
        <v>0.944738834216503</v>
      </c>
      <c r="AC455" s="465" t="n">
        <v>0.00619130384716426</v>
      </c>
      <c r="AD455" s="305" t="n">
        <v>20960</v>
      </c>
      <c r="AE455" s="305" t="n">
        <v>19506</v>
      </c>
      <c r="AF455" s="305" t="n">
        <v>21403</v>
      </c>
      <c r="AG455" s="305" t="n">
        <v>19657</v>
      </c>
      <c r="AH455" s="309" t="n">
        <v>0.930629770992366</v>
      </c>
      <c r="AI455" s="309" t="n">
        <v>0.918422651030229</v>
      </c>
      <c r="AJ455" s="465" t="n">
        <v>0.0122071199621371</v>
      </c>
      <c r="AQ455" s="323" t="inlineStr">
        <is>
          <t>Dihitung</t>
        </is>
      </c>
    </row>
    <row r="456">
      <c r="A456" s="361" t="inlineStr">
        <is>
          <t>BANDUNG万隆</t>
        </is>
      </c>
      <c r="B456" s="323" t="inlineStr">
        <is>
          <t>Nanang</t>
        </is>
      </c>
      <c r="C456" s="352" t="inlineStr">
        <is>
          <t>SMI02</t>
        </is>
      </c>
      <c r="D456" s="323" t="inlineStr">
        <is>
          <t>CIBADAK</t>
        </is>
      </c>
      <c r="E456" s="304" t="n">
        <v>3011</v>
      </c>
      <c r="F456" s="304" t="n">
        <v>2983</v>
      </c>
      <c r="G456" s="304" t="n">
        <v>2766</v>
      </c>
      <c r="H456" s="305" t="n">
        <v>3291</v>
      </c>
      <c r="I456" s="305" t="n">
        <v>3234</v>
      </c>
      <c r="J456" s="305" t="n">
        <v>3073</v>
      </c>
      <c r="K456" s="305" t="n">
        <v>1125</v>
      </c>
      <c r="L456" s="305" t="n">
        <v>1113</v>
      </c>
      <c r="M456" s="305" t="n">
        <v>1003</v>
      </c>
      <c r="N456" s="308" t="n">
        <v>0.98736936232046</v>
      </c>
      <c r="O456" s="307" t="n">
        <v>17667</v>
      </c>
      <c r="P456" s="308" t="n">
        <v>0.983477002609545</v>
      </c>
      <c r="Q456" s="307" t="n">
        <v>79521</v>
      </c>
      <c r="R456" s="337" t="n">
        <v>0.9</v>
      </c>
      <c r="S456" s="308" t="n">
        <v>0.990700763865825</v>
      </c>
      <c r="T456" s="308" t="n">
        <v>0.982680036463081</v>
      </c>
      <c r="U456" s="308" t="n">
        <v>0.989333333333333</v>
      </c>
      <c r="V456" s="465" t="n">
        <v>0.00802072740274418</v>
      </c>
      <c r="W456" s="307" t="n">
        <v>80857</v>
      </c>
      <c r="X456" s="307" t="n">
        <v>75223</v>
      </c>
      <c r="Y456" s="308" t="n">
        <v>0.9303214316633071</v>
      </c>
      <c r="Z456" s="308" t="n">
        <v>0.918631683825971</v>
      </c>
      <c r="AA456" s="309" t="n">
        <v>0.933758735946521</v>
      </c>
      <c r="AB456" s="309" t="n">
        <v>0.891555555555556</v>
      </c>
      <c r="AC456" s="465" t="n">
        <v>-0.0151270521205493</v>
      </c>
      <c r="AD456" s="305" t="n">
        <v>17893</v>
      </c>
      <c r="AE456" s="305" t="n">
        <v>16572</v>
      </c>
      <c r="AF456" s="305" t="n">
        <v>18248</v>
      </c>
      <c r="AG456" s="305" t="n">
        <v>16970</v>
      </c>
      <c r="AH456" s="309" t="n">
        <v>0.926172246129771</v>
      </c>
      <c r="AI456" s="309" t="n">
        <v>0.929964927663306</v>
      </c>
      <c r="AJ456" s="465" t="n">
        <v>-0.00379268153353407</v>
      </c>
      <c r="AQ456" s="323" t="inlineStr">
        <is>
          <t>Dihitung</t>
        </is>
      </c>
    </row>
    <row r="457">
      <c r="A457" s="361" t="inlineStr">
        <is>
          <t>BANDUNG万隆</t>
        </is>
      </c>
      <c r="B457" s="323" t="inlineStr">
        <is>
          <t>Nanang</t>
        </is>
      </c>
      <c r="C457" s="352" t="inlineStr">
        <is>
          <t>PER06C</t>
        </is>
      </c>
      <c r="D457" s="323" t="inlineStr">
        <is>
          <t>PER06C</t>
        </is>
      </c>
      <c r="E457" s="304" t="n">
        <v>6542</v>
      </c>
      <c r="F457" s="304" t="n">
        <v>6358</v>
      </c>
      <c r="G457" s="304" t="n">
        <v>6032</v>
      </c>
      <c r="H457" s="305" t="n">
        <v>7390</v>
      </c>
      <c r="I457" s="305" t="n">
        <v>7111</v>
      </c>
      <c r="J457" s="305" t="n">
        <v>6944</v>
      </c>
      <c r="K457" s="305" t="n">
        <v>2326</v>
      </c>
      <c r="L457" s="305" t="n">
        <v>2306</v>
      </c>
      <c r="M457" s="305" t="n">
        <v>2130</v>
      </c>
      <c r="N457" s="308" t="n">
        <v>0.971818135739267</v>
      </c>
      <c r="O457" s="307" t="n">
        <v>38346</v>
      </c>
      <c r="P457" s="308" t="n">
        <v>0.9731013755635191</v>
      </c>
      <c r="Q457" s="307" t="n">
        <v>168366</v>
      </c>
      <c r="R457" s="337" t="n">
        <v>0.9</v>
      </c>
      <c r="S457" s="308" t="n">
        <v>0.971874044634668</v>
      </c>
      <c r="T457" s="308" t="n">
        <v>0.962246278755074</v>
      </c>
      <c r="U457" s="308" t="n">
        <v>0.99140154772141</v>
      </c>
      <c r="V457" s="465" t="n">
        <v>0.00962776587959391</v>
      </c>
      <c r="W457" s="307" t="n">
        <v>173020</v>
      </c>
      <c r="X457" s="307" t="n">
        <v>161611</v>
      </c>
      <c r="Y457" s="308" t="n">
        <v>0.934059646283667</v>
      </c>
      <c r="Z457" s="308" t="n">
        <v>0.922042188933048</v>
      </c>
      <c r="AA457" s="309" t="n">
        <v>0.939648173207037</v>
      </c>
      <c r="AB457" s="309" t="n">
        <v>0.915735167669819</v>
      </c>
      <c r="AC457" s="465" t="n">
        <v>-0.0176059842739885</v>
      </c>
      <c r="AD457" s="305" t="n">
        <v>39458</v>
      </c>
      <c r="AE457" s="305" t="n">
        <v>36768</v>
      </c>
      <c r="AF457" s="305" t="n">
        <v>39680</v>
      </c>
      <c r="AG457" s="305" t="n">
        <v>37037</v>
      </c>
      <c r="AH457" s="309" t="n">
        <v>0.931826245628263</v>
      </c>
      <c r="AI457" s="309" t="n">
        <v>0.933392137096774</v>
      </c>
      <c r="AJ457" s="465" t="n">
        <v>-0.00156589146851116</v>
      </c>
      <c r="AQ457" s="323" t="inlineStr">
        <is>
          <t>Dihitung</t>
        </is>
      </c>
    </row>
    <row r="458">
      <c r="A458" s="361" t="inlineStr">
        <is>
          <t>BANDUNG万隆</t>
        </is>
      </c>
      <c r="B458" s="323" t="inlineStr">
        <is>
          <t>Nanang</t>
        </is>
      </c>
      <c r="C458" s="352" t="inlineStr">
        <is>
          <t>SMI29B</t>
        </is>
      </c>
      <c r="D458" s="323" t="inlineStr">
        <is>
          <t>SMI29B</t>
        </is>
      </c>
      <c r="E458" s="304" t="n">
        <v>4</v>
      </c>
      <c r="F458" s="304" t="n">
        <v>3</v>
      </c>
      <c r="G458" s="304" t="n">
        <v>0</v>
      </c>
      <c r="H458" s="305" t="n">
        <v>0</v>
      </c>
      <c r="I458" s="305" t="n">
        <v>0</v>
      </c>
      <c r="J458" s="305" t="n">
        <v>0</v>
      </c>
      <c r="K458" s="305" t="n">
        <v>0</v>
      </c>
      <c r="L458" s="305" t="n">
        <v>0</v>
      </c>
      <c r="M458" s="305" t="n">
        <v>0</v>
      </c>
      <c r="N458" s="308" t="n">
        <v>0.75</v>
      </c>
      <c r="O458" s="307" t="n">
        <v>3</v>
      </c>
      <c r="P458" s="308" t="n">
        <v>0.6</v>
      </c>
      <c r="Q458" s="307" t="n">
        <v>3</v>
      </c>
      <c r="R458" s="337" t="n">
        <v>0.9</v>
      </c>
      <c r="S458" s="308" t="n">
        <v>0.75</v>
      </c>
      <c r="T458" s="308" t="n">
        <v>0</v>
      </c>
      <c r="U458" s="308" t="n">
        <v>0</v>
      </c>
      <c r="V458" s="465" t="n">
        <v>0.75</v>
      </c>
      <c r="W458" s="307" t="n">
        <v>5</v>
      </c>
      <c r="X458" s="307" t="n">
        <v>0</v>
      </c>
      <c r="Y458" s="308" t="n">
        <v>0</v>
      </c>
      <c r="Z458" s="308" t="n">
        <v>0</v>
      </c>
      <c r="AA458" s="309" t="n">
        <v>0</v>
      </c>
      <c r="AB458" s="309" t="n">
        <v>0</v>
      </c>
      <c r="AC458" s="465" t="n">
        <v>0</v>
      </c>
      <c r="AD458" s="305" t="n">
        <v>4</v>
      </c>
      <c r="AE458" s="305" t="n">
        <v>0</v>
      </c>
      <c r="AF458" s="305" t="n">
        <v>0</v>
      </c>
      <c r="AG458" s="305" t="n">
        <v>0</v>
      </c>
      <c r="AH458" s="309" t="n">
        <v>0</v>
      </c>
      <c r="AI458" s="309" t="n">
        <v>0</v>
      </c>
      <c r="AJ458" s="465" t="n">
        <v>0</v>
      </c>
      <c r="AQ458" s="323" t="inlineStr">
        <is>
          <t>Dihitung</t>
        </is>
      </c>
    </row>
    <row r="459">
      <c r="A459" s="361" t="inlineStr">
        <is>
          <t>BANDUNG万隆</t>
        </is>
      </c>
      <c r="B459" s="323" t="inlineStr">
        <is>
          <t>Nanang</t>
        </is>
      </c>
      <c r="C459" s="352" t="inlineStr">
        <is>
          <t>SMI28</t>
        </is>
      </c>
      <c r="D459" s="323" t="inlineStr">
        <is>
          <t>DC_BOJONG_KEMBAR</t>
        </is>
      </c>
      <c r="E459" s="304" t="n">
        <v>1</v>
      </c>
      <c r="F459" s="304" t="n">
        <v>1</v>
      </c>
      <c r="G459" s="304" t="n">
        <v>0</v>
      </c>
      <c r="H459" s="305" t="n">
        <v>0</v>
      </c>
      <c r="I459" s="305" t="n">
        <v>0</v>
      </c>
      <c r="J459" s="305" t="n">
        <v>0</v>
      </c>
      <c r="K459" s="305" t="n">
        <v>1</v>
      </c>
      <c r="L459" s="305" t="n">
        <v>1</v>
      </c>
      <c r="M459" s="305" t="n">
        <v>0</v>
      </c>
      <c r="N459" s="308" t="n">
        <v>1</v>
      </c>
      <c r="O459" s="307" t="n">
        <v>2</v>
      </c>
      <c r="P459" s="308" t="n">
        <v>0.4</v>
      </c>
      <c r="Q459" s="307" t="n">
        <v>4</v>
      </c>
      <c r="R459" s="337" t="n">
        <v>0.9</v>
      </c>
      <c r="S459" s="308" t="n">
        <v>1</v>
      </c>
      <c r="T459" s="308" t="n">
        <v>0</v>
      </c>
      <c r="U459" s="308" t="n">
        <v>1</v>
      </c>
      <c r="V459" s="465" t="n">
        <v>1</v>
      </c>
      <c r="W459" s="307" t="n">
        <v>10</v>
      </c>
      <c r="X459" s="307" t="n">
        <v>1</v>
      </c>
      <c r="Y459" s="308" t="n">
        <v>0.1</v>
      </c>
      <c r="Z459" s="308" t="n">
        <v>0</v>
      </c>
      <c r="AA459" s="309" t="n">
        <v>0</v>
      </c>
      <c r="AB459" s="309" t="n">
        <v>0</v>
      </c>
      <c r="AC459" s="465" t="n">
        <v>0</v>
      </c>
      <c r="AD459" s="305" t="n">
        <v>2</v>
      </c>
      <c r="AE459" s="305" t="n">
        <v>0</v>
      </c>
      <c r="AF459" s="305" t="n">
        <v>6</v>
      </c>
      <c r="AG459" s="305" t="n">
        <v>1</v>
      </c>
      <c r="AH459" s="309" t="n">
        <v>0</v>
      </c>
      <c r="AI459" s="309" t="n">
        <v>0.166666666666667</v>
      </c>
      <c r="AJ459" s="465" t="n">
        <v>-0.166666666666667</v>
      </c>
      <c r="AQ459" s="323" t="inlineStr">
        <is>
          <t>Dihitung</t>
        </is>
      </c>
    </row>
    <row r="460">
      <c r="A460" s="361" t="inlineStr">
        <is>
          <t>BANDUNG万隆</t>
        </is>
      </c>
      <c r="B460" s="323" t="inlineStr">
        <is>
          <t>Nanang</t>
        </is>
      </c>
      <c r="C460" s="352" t="inlineStr">
        <is>
          <t>SMI09B</t>
        </is>
      </c>
      <c r="D460" s="323" t="inlineStr">
        <is>
          <t>SMI09B</t>
        </is>
      </c>
      <c r="E460" s="304" t="n">
        <v>4</v>
      </c>
      <c r="F460" s="304" t="n">
        <v>0</v>
      </c>
      <c r="G460" s="304" t="n">
        <v>0</v>
      </c>
      <c r="H460" s="305" t="n">
        <v>2</v>
      </c>
      <c r="I460" s="305" t="n">
        <v>2</v>
      </c>
      <c r="J460" s="305" t="n">
        <v>0</v>
      </c>
      <c r="K460" s="305" t="n">
        <v>0</v>
      </c>
      <c r="L460" s="305" t="n">
        <v>0</v>
      </c>
      <c r="M460" s="305" t="n">
        <v>0</v>
      </c>
      <c r="N460" s="308" t="n">
        <v>0.333333333333333</v>
      </c>
      <c r="O460" s="307" t="n">
        <v>2</v>
      </c>
      <c r="P460" s="308" t="n">
        <v>0.555555555555556</v>
      </c>
      <c r="Q460" s="307" t="n">
        <v>5</v>
      </c>
      <c r="R460" s="337" t="n">
        <v>0.9</v>
      </c>
      <c r="S460" s="308" t="n">
        <v>0</v>
      </c>
      <c r="T460" s="308" t="n">
        <v>1</v>
      </c>
      <c r="U460" s="308" t="n">
        <v>0</v>
      </c>
      <c r="V460" s="465" t="n">
        <v>-1</v>
      </c>
      <c r="W460" s="307" t="n">
        <v>9</v>
      </c>
      <c r="X460" s="307" t="n">
        <v>2</v>
      </c>
      <c r="Y460" s="308" t="n">
        <v>0.222222222222222</v>
      </c>
      <c r="Z460" s="308" t="n">
        <v>0</v>
      </c>
      <c r="AA460" s="309" t="n">
        <v>0</v>
      </c>
      <c r="AB460" s="309" t="n">
        <v>0</v>
      </c>
      <c r="AC460" s="465" t="n">
        <v>0</v>
      </c>
      <c r="AD460" s="305" t="n">
        <v>6</v>
      </c>
      <c r="AE460" s="305" t="n">
        <v>0</v>
      </c>
      <c r="AF460" s="305" t="n">
        <v>3</v>
      </c>
      <c r="AG460" s="305" t="n">
        <v>2</v>
      </c>
      <c r="AH460" s="309" t="n">
        <v>0</v>
      </c>
      <c r="AI460" s="309" t="n">
        <v>0.666666666666667</v>
      </c>
      <c r="AJ460" s="465" t="n">
        <v>-0.666666666666667</v>
      </c>
      <c r="AQ460" s="323" t="inlineStr">
        <is>
          <t>Dihitung</t>
        </is>
      </c>
    </row>
    <row r="461">
      <c r="A461" s="361" t="inlineStr">
        <is>
          <t>BANDUNG万隆</t>
        </is>
      </c>
      <c r="B461" s="323" t="inlineStr">
        <is>
          <t>Nanang</t>
        </is>
      </c>
      <c r="C461" s="352" t="inlineStr">
        <is>
          <t>SMI23</t>
        </is>
      </c>
      <c r="D461" s="323" t="inlineStr">
        <is>
          <t>DC_CIKOLE</t>
        </is>
      </c>
      <c r="E461" s="304" t="n">
        <v>4389</v>
      </c>
      <c r="F461" s="304" t="n">
        <v>4241</v>
      </c>
      <c r="G461" s="304" t="n">
        <v>4113</v>
      </c>
      <c r="H461" s="305" t="n">
        <v>4709</v>
      </c>
      <c r="I461" s="305" t="n">
        <v>4488</v>
      </c>
      <c r="J461" s="305" t="n">
        <v>4418</v>
      </c>
      <c r="K461" s="305" t="n">
        <v>1714</v>
      </c>
      <c r="L461" s="305" t="n">
        <v>1682</v>
      </c>
      <c r="M461" s="305" t="n">
        <v>1610</v>
      </c>
      <c r="N461" s="308" t="n">
        <v>0.965597306605781</v>
      </c>
      <c r="O461" s="307" t="n">
        <v>24952</v>
      </c>
      <c r="P461" s="308" t="n">
        <v>0.966353388307523</v>
      </c>
      <c r="Q461" s="307" t="n">
        <v>112384</v>
      </c>
      <c r="R461" s="337" t="n">
        <v>0.9</v>
      </c>
      <c r="S461" s="308" t="n">
        <v>0.966279334700387</v>
      </c>
      <c r="T461" s="308" t="n">
        <v>0.953068592057762</v>
      </c>
      <c r="U461" s="308" t="n">
        <v>0.9813302217036169</v>
      </c>
      <c r="V461" s="465" t="n">
        <v>0.0132107426426256</v>
      </c>
      <c r="W461" s="307" t="n">
        <v>116297</v>
      </c>
      <c r="X461" s="307" t="n">
        <v>107515</v>
      </c>
      <c r="Y461" s="308" t="n">
        <v>0.924486444190306</v>
      </c>
      <c r="Z461" s="308" t="n">
        <v>0.937115516062884</v>
      </c>
      <c r="AA461" s="309" t="n">
        <v>0.938203440220854</v>
      </c>
      <c r="AB461" s="309" t="n">
        <v>0.939323220536756</v>
      </c>
      <c r="AC461" s="465" t="n">
        <v>-0.00108792415796921</v>
      </c>
      <c r="AD461" s="305" t="n">
        <v>25841</v>
      </c>
      <c r="AE461" s="305" t="n">
        <v>24310</v>
      </c>
      <c r="AF461" s="305" t="n">
        <v>25143</v>
      </c>
      <c r="AG461" s="305" t="n">
        <v>23453</v>
      </c>
      <c r="AH461" s="309" t="n">
        <v>0.940753066831779</v>
      </c>
      <c r="AI461" s="309" t="n">
        <v>0.932784472815495</v>
      </c>
      <c r="AJ461" s="465" t="n">
        <v>0.007968594016283579</v>
      </c>
      <c r="AQ461" s="323" t="inlineStr">
        <is>
          <t>Dihitung</t>
        </is>
      </c>
    </row>
    <row r="462">
      <c r="A462" s="361" t="inlineStr">
        <is>
          <t>BANDUNG万隆</t>
        </is>
      </c>
      <c r="B462" s="323" t="inlineStr">
        <is>
          <t>Nanang</t>
        </is>
      </c>
      <c r="C462" s="352" t="inlineStr">
        <is>
          <t>SMI15</t>
        </is>
      </c>
      <c r="D462" s="323" t="inlineStr">
        <is>
          <t>KALAPA_NUNGGAL</t>
        </is>
      </c>
      <c r="E462" s="304" t="n">
        <v>2892</v>
      </c>
      <c r="F462" s="304" t="n">
        <v>2820</v>
      </c>
      <c r="G462" s="304" t="n">
        <v>2736</v>
      </c>
      <c r="H462" s="305" t="n">
        <v>3211</v>
      </c>
      <c r="I462" s="305" t="n">
        <v>3034</v>
      </c>
      <c r="J462" s="305" t="n">
        <v>2903</v>
      </c>
      <c r="K462" s="305" t="n">
        <v>1111</v>
      </c>
      <c r="L462" s="305" t="n">
        <v>1059</v>
      </c>
      <c r="M462" s="305" t="n">
        <v>1042</v>
      </c>
      <c r="N462" s="308" t="n">
        <v>0.9592132745416569</v>
      </c>
      <c r="O462" s="307" t="n">
        <v>16533</v>
      </c>
      <c r="P462" s="308" t="n">
        <v>0.966718675290032</v>
      </c>
      <c r="Q462" s="307" t="n">
        <v>76829</v>
      </c>
      <c r="R462" s="337" t="n">
        <v>0.9</v>
      </c>
      <c r="S462" s="308" t="n">
        <v>0.975103734439834</v>
      </c>
      <c r="T462" s="308" t="n">
        <v>0.9448769853628149</v>
      </c>
      <c r="U462" s="308" t="n">
        <v>0.953195319531953</v>
      </c>
      <c r="V462" s="465" t="n">
        <v>0.0302267490770187</v>
      </c>
      <c r="W462" s="307" t="n">
        <v>79474</v>
      </c>
      <c r="X462" s="307" t="n">
        <v>73629</v>
      </c>
      <c r="Y462" s="308" t="n">
        <v>0.926453934620127</v>
      </c>
      <c r="Z462" s="308" t="n">
        <v>0.946058091286307</v>
      </c>
      <c r="AA462" s="309" t="n">
        <v>0.904079725942074</v>
      </c>
      <c r="AB462" s="309" t="n">
        <v>0.937893789378938</v>
      </c>
      <c r="AC462" s="465" t="n">
        <v>0.0419783653442329</v>
      </c>
      <c r="AD462" s="305" t="n">
        <v>17236</v>
      </c>
      <c r="AE462" s="305" t="n">
        <v>15918</v>
      </c>
      <c r="AF462" s="305" t="n">
        <v>17867</v>
      </c>
      <c r="AG462" s="305" t="n">
        <v>16862</v>
      </c>
      <c r="AH462" s="309" t="n">
        <v>0.923532142028313</v>
      </c>
      <c r="AI462" s="309" t="n">
        <v>0.94375104942072</v>
      </c>
      <c r="AJ462" s="465" t="n">
        <v>-0.0202189073924069</v>
      </c>
      <c r="AQ462" s="323" t="inlineStr">
        <is>
          <t>Dihitung</t>
        </is>
      </c>
    </row>
    <row r="463">
      <c r="A463" s="361" t="inlineStr">
        <is>
          <t>BANDUNG万隆</t>
        </is>
      </c>
      <c r="B463" s="323" t="inlineStr">
        <is>
          <t>Nanang</t>
        </is>
      </c>
      <c r="C463" s="352" t="inlineStr">
        <is>
          <t>SMI21A</t>
        </is>
      </c>
      <c r="D463" s="323" t="inlineStr">
        <is>
          <t>SMI21A</t>
        </is>
      </c>
      <c r="E463" s="304" t="n">
        <v>1</v>
      </c>
      <c r="F463" s="304" t="n">
        <v>1</v>
      </c>
      <c r="G463" s="304" t="n">
        <v>0</v>
      </c>
      <c r="H463" s="305" t="n">
        <v>0</v>
      </c>
      <c r="I463" s="305" t="n">
        <v>0</v>
      </c>
      <c r="J463" s="305" t="n">
        <v>0</v>
      </c>
      <c r="K463" s="305" t="n">
        <v>0</v>
      </c>
      <c r="L463" s="305" t="n">
        <v>0</v>
      </c>
      <c r="M463" s="305" t="n">
        <v>0</v>
      </c>
      <c r="N463" s="308" t="n">
        <v>1</v>
      </c>
      <c r="O463" s="307" t="n">
        <v>1</v>
      </c>
      <c r="P463" s="308" t="n">
        <v>0.2</v>
      </c>
      <c r="Q463" s="307" t="n">
        <v>1</v>
      </c>
      <c r="R463" s="337" t="n">
        <v>0.9</v>
      </c>
      <c r="S463" s="308" t="n">
        <v>1</v>
      </c>
      <c r="T463" s="308" t="n">
        <v>0</v>
      </c>
      <c r="U463" s="308" t="n">
        <v>0</v>
      </c>
      <c r="V463" s="465" t="n">
        <v>1</v>
      </c>
      <c r="W463" s="307" t="n">
        <v>5</v>
      </c>
      <c r="X463" s="307" t="n">
        <v>0</v>
      </c>
      <c r="Y463" s="308" t="n">
        <v>0</v>
      </c>
      <c r="Z463" s="308" t="n">
        <v>0</v>
      </c>
      <c r="AA463" s="309" t="n">
        <v>0</v>
      </c>
      <c r="AB463" s="309" t="n">
        <v>0</v>
      </c>
      <c r="AC463" s="465" t="n">
        <v>0</v>
      </c>
      <c r="AD463" s="305" t="n">
        <v>1</v>
      </c>
      <c r="AE463" s="305" t="n">
        <v>0</v>
      </c>
      <c r="AF463" s="305" t="n">
        <v>1</v>
      </c>
      <c r="AG463" s="305" t="n">
        <v>0</v>
      </c>
      <c r="AH463" s="309" t="n">
        <v>0</v>
      </c>
      <c r="AI463" s="309" t="n">
        <v>0</v>
      </c>
      <c r="AJ463" s="465" t="n">
        <v>0</v>
      </c>
      <c r="AQ463" s="323" t="inlineStr">
        <is>
          <t>Dihitung</t>
        </is>
      </c>
    </row>
    <row r="464">
      <c r="A464" s="361" t="inlineStr">
        <is>
          <t>BANDUNG万隆</t>
        </is>
      </c>
      <c r="B464" s="323" t="inlineStr">
        <is>
          <t>Nanang</t>
        </is>
      </c>
      <c r="C464" s="352" t="inlineStr">
        <is>
          <t>PER11</t>
        </is>
      </c>
      <c r="D464" s="323" t="inlineStr">
        <is>
          <t>PER11</t>
        </is>
      </c>
      <c r="E464" s="304" t="n">
        <v>0</v>
      </c>
      <c r="F464" s="304" t="n">
        <v>0</v>
      </c>
      <c r="G464" s="304" t="n">
        <v>0</v>
      </c>
      <c r="H464" s="305" t="n">
        <v>0</v>
      </c>
      <c r="I464" s="305" t="n">
        <v>0</v>
      </c>
      <c r="J464" s="305" t="n">
        <v>0</v>
      </c>
      <c r="K464" s="305" t="n">
        <v>0</v>
      </c>
      <c r="L464" s="305" t="n">
        <v>0</v>
      </c>
      <c r="M464" s="305" t="n">
        <v>0</v>
      </c>
      <c r="N464" s="308" t="n">
        <v>0</v>
      </c>
      <c r="O464" s="307" t="n">
        <v>0</v>
      </c>
      <c r="P464" s="308" t="n">
        <v>1</v>
      </c>
      <c r="Q464" s="307" t="n">
        <v>2</v>
      </c>
      <c r="R464" s="337" t="n">
        <v>0.9</v>
      </c>
      <c r="S464" s="308" t="n">
        <v>0</v>
      </c>
      <c r="T464" s="308" t="n">
        <v>0</v>
      </c>
      <c r="U464" s="308" t="n">
        <v>0</v>
      </c>
      <c r="V464" s="465" t="n">
        <v>0</v>
      </c>
      <c r="W464" s="307" t="n">
        <v>2</v>
      </c>
      <c r="X464" s="307" t="n">
        <v>2</v>
      </c>
      <c r="Y464" s="308" t="n">
        <v>1</v>
      </c>
      <c r="Z464" s="308" t="n">
        <v>0</v>
      </c>
      <c r="AA464" s="309" t="n">
        <v>0</v>
      </c>
      <c r="AB464" s="309" t="n">
        <v>0</v>
      </c>
      <c r="AC464" s="465" t="n">
        <v>0</v>
      </c>
      <c r="AD464" s="305" t="n">
        <v>0</v>
      </c>
      <c r="AE464" s="305" t="n">
        <v>0</v>
      </c>
      <c r="AF464" s="305" t="n">
        <v>0</v>
      </c>
      <c r="AG464" s="305" t="n">
        <v>0</v>
      </c>
      <c r="AH464" s="309" t="n">
        <v>0</v>
      </c>
      <c r="AI464" s="309" t="n">
        <v>0</v>
      </c>
      <c r="AJ464" s="465" t="n">
        <v>0</v>
      </c>
      <c r="AQ464" s="323" t="inlineStr">
        <is>
          <t>Dihitung</t>
        </is>
      </c>
    </row>
    <row r="465">
      <c r="A465" s="361" t="inlineStr">
        <is>
          <t>BANDUNG万隆</t>
        </is>
      </c>
      <c r="B465" s="323" t="inlineStr">
        <is>
          <t>Nanang</t>
        </is>
      </c>
      <c r="C465" s="352" t="inlineStr">
        <is>
          <t>PER10A</t>
        </is>
      </c>
      <c r="D465" s="323" t="inlineStr">
        <is>
          <t>PER10A</t>
        </is>
      </c>
      <c r="E465" s="304" t="n">
        <v>1</v>
      </c>
      <c r="F465" s="304" t="n">
        <v>1</v>
      </c>
      <c r="G465" s="304" t="n">
        <v>0</v>
      </c>
      <c r="H465" s="305" t="n">
        <v>0</v>
      </c>
      <c r="I465" s="305" t="n">
        <v>0</v>
      </c>
      <c r="J465" s="305" t="n">
        <v>0</v>
      </c>
      <c r="K465" s="305" t="n">
        <v>0</v>
      </c>
      <c r="L465" s="305" t="n">
        <v>0</v>
      </c>
      <c r="M465" s="305" t="n">
        <v>0</v>
      </c>
      <c r="N465" s="308" t="n">
        <v>1</v>
      </c>
      <c r="O465" s="307" t="n">
        <v>1</v>
      </c>
      <c r="P465" s="308" t="n">
        <v>0.666666666666667</v>
      </c>
      <c r="Q465" s="307" t="n">
        <v>2</v>
      </c>
      <c r="R465" s="337" t="n">
        <v>0.9</v>
      </c>
      <c r="S465" s="308" t="n">
        <v>1</v>
      </c>
      <c r="T465" s="308" t="n">
        <v>0</v>
      </c>
      <c r="U465" s="308" t="n">
        <v>0</v>
      </c>
      <c r="V465" s="465" t="n">
        <v>1</v>
      </c>
      <c r="W465" s="307" t="n">
        <v>3</v>
      </c>
      <c r="X465" s="307" t="n">
        <v>1</v>
      </c>
      <c r="Y465" s="308" t="n">
        <v>0.333333333333333</v>
      </c>
      <c r="Z465" s="308" t="n">
        <v>0</v>
      </c>
      <c r="AA465" s="309" t="n">
        <v>0</v>
      </c>
      <c r="AB465" s="309" t="n">
        <v>0</v>
      </c>
      <c r="AC465" s="465" t="n">
        <v>0</v>
      </c>
      <c r="AD465" s="305" t="n">
        <v>1</v>
      </c>
      <c r="AE465" s="305" t="n">
        <v>0</v>
      </c>
      <c r="AF465" s="305" t="n">
        <v>0</v>
      </c>
      <c r="AG465" s="305" t="n">
        <v>0</v>
      </c>
      <c r="AH465" s="309" t="n">
        <v>0</v>
      </c>
      <c r="AI465" s="309" t="n">
        <v>0</v>
      </c>
      <c r="AJ465" s="465" t="n">
        <v>0</v>
      </c>
      <c r="AQ465" s="323" t="inlineStr">
        <is>
          <t>Dihitung</t>
        </is>
      </c>
    </row>
    <row r="466">
      <c r="A466" s="361" t="inlineStr">
        <is>
          <t>BANDUNG万隆</t>
        </is>
      </c>
      <c r="B466" s="323" t="inlineStr">
        <is>
          <t>Nanang</t>
        </is>
      </c>
      <c r="C466" s="352" t="inlineStr">
        <is>
          <t>SMI19A</t>
        </is>
      </c>
      <c r="D466" s="323" t="inlineStr">
        <is>
          <t>SMI19A</t>
        </is>
      </c>
      <c r="E466" s="304" t="n">
        <v>2158</v>
      </c>
      <c r="F466" s="304" t="n">
        <v>2155</v>
      </c>
      <c r="G466" s="304" t="n">
        <v>2059</v>
      </c>
      <c r="H466" s="305" t="n">
        <v>2367</v>
      </c>
      <c r="I466" s="305" t="n">
        <v>2365</v>
      </c>
      <c r="J466" s="305" t="n">
        <v>2265</v>
      </c>
      <c r="K466" s="305" t="n">
        <v>817</v>
      </c>
      <c r="L466" s="305" t="n">
        <v>817</v>
      </c>
      <c r="M466" s="305" t="n">
        <v>774</v>
      </c>
      <c r="N466" s="308" t="n">
        <v>0.998933333333333</v>
      </c>
      <c r="O466" s="307" t="n">
        <v>13111</v>
      </c>
      <c r="P466" s="308" t="n">
        <v>0.998021495280093</v>
      </c>
      <c r="Q466" s="307" t="n">
        <v>59523</v>
      </c>
      <c r="R466" s="337" t="n">
        <v>0.9</v>
      </c>
      <c r="S466" s="308" t="n">
        <v>0.998609823911029</v>
      </c>
      <c r="T466" s="308" t="n">
        <v>0.9991550485847061</v>
      </c>
      <c r="U466" s="308" t="n">
        <v>1</v>
      </c>
      <c r="V466" s="465" t="n">
        <v>-0.00054522467367768</v>
      </c>
      <c r="W466" s="307" t="n">
        <v>59641</v>
      </c>
      <c r="X466" s="307" t="n">
        <v>57095</v>
      </c>
      <c r="Y466" s="308" t="n">
        <v>0.957311245619624</v>
      </c>
      <c r="Z466" s="308" t="n">
        <v>0.954124189063948</v>
      </c>
      <c r="AA466" s="309" t="n">
        <v>0.9569074778200251</v>
      </c>
      <c r="AB466" s="309" t="n">
        <v>0.947368421052632</v>
      </c>
      <c r="AC466" s="465" t="n">
        <v>-0.00278328875607725</v>
      </c>
      <c r="AD466" s="305" t="n">
        <v>13125</v>
      </c>
      <c r="AE466" s="305" t="n">
        <v>12587</v>
      </c>
      <c r="AF466" s="305" t="n">
        <v>13531</v>
      </c>
      <c r="AG466" s="305" t="n">
        <v>12937</v>
      </c>
      <c r="AH466" s="309" t="n">
        <v>0.959009523809524</v>
      </c>
      <c r="AI466" s="309" t="n">
        <v>0.956100805557608</v>
      </c>
      <c r="AJ466" s="465" t="n">
        <v>0.0029087182519153</v>
      </c>
      <c r="AQ466" s="323" t="inlineStr">
        <is>
          <t>Dihitung</t>
        </is>
      </c>
    </row>
    <row r="467">
      <c r="A467" s="361" t="inlineStr">
        <is>
          <t>BANDUNG万隆</t>
        </is>
      </c>
      <c r="B467" s="323" t="inlineStr">
        <is>
          <t>Nanang</t>
        </is>
      </c>
      <c r="C467" s="352" t="inlineStr">
        <is>
          <t>PER05B</t>
        </is>
      </c>
      <c r="D467" s="323" t="inlineStr">
        <is>
          <t>PER05B</t>
        </is>
      </c>
      <c r="E467" s="304" t="n">
        <v>4396</v>
      </c>
      <c r="F467" s="304" t="n">
        <v>4328</v>
      </c>
      <c r="G467" s="304" t="n">
        <v>4098</v>
      </c>
      <c r="H467" s="305" t="n">
        <v>5065</v>
      </c>
      <c r="I467" s="305" t="n">
        <v>5011</v>
      </c>
      <c r="J467" s="305" t="n">
        <v>4675</v>
      </c>
      <c r="K467" s="305" t="n">
        <v>1834</v>
      </c>
      <c r="L467" s="305" t="n">
        <v>1734</v>
      </c>
      <c r="M467" s="305" t="n">
        <v>1723</v>
      </c>
      <c r="N467" s="308" t="n">
        <v>0.98563338527612</v>
      </c>
      <c r="O467" s="307" t="n">
        <v>25933</v>
      </c>
      <c r="P467" s="308" t="n">
        <v>0.982131707025002</v>
      </c>
      <c r="Q467" s="307" t="n">
        <v>114822</v>
      </c>
      <c r="R467" s="337" t="n">
        <v>0.9</v>
      </c>
      <c r="S467" s="308" t="n">
        <v>0.984531392174704</v>
      </c>
      <c r="T467" s="308" t="n">
        <v>0.9893385982231</v>
      </c>
      <c r="U467" s="308" t="n">
        <v>0.945474372955289</v>
      </c>
      <c r="V467" s="465" t="n">
        <v>-0.00480720604839535</v>
      </c>
      <c r="W467" s="307" t="n">
        <v>116911</v>
      </c>
      <c r="X467" s="307" t="n">
        <v>109193</v>
      </c>
      <c r="Y467" s="308" t="n">
        <v>0.933983970712764</v>
      </c>
      <c r="Z467" s="308" t="n">
        <v>0.93221110100091</v>
      </c>
      <c r="AA467" s="309" t="n">
        <v>0.923000987166831</v>
      </c>
      <c r="AB467" s="309" t="n">
        <v>0.939476553980371</v>
      </c>
      <c r="AC467" s="465" t="n">
        <v>0.009210113834078659</v>
      </c>
      <c r="AD467" s="305" t="n">
        <v>26311</v>
      </c>
      <c r="AE467" s="305" t="n">
        <v>24589</v>
      </c>
      <c r="AF467" s="305" t="n">
        <v>26761</v>
      </c>
      <c r="AG467" s="305" t="n">
        <v>24980</v>
      </c>
      <c r="AH467" s="309" t="n">
        <v>0.934552088480103</v>
      </c>
      <c r="AI467" s="309" t="n">
        <v>0.93344792795486</v>
      </c>
      <c r="AJ467" s="465" t="n">
        <v>0.00110416052524376</v>
      </c>
      <c r="AQ467" s="323" t="inlineStr">
        <is>
          <t>Dihitung</t>
        </is>
      </c>
    </row>
    <row r="468">
      <c r="A468" s="361" t="inlineStr">
        <is>
          <t>BANDUNG万隆</t>
        </is>
      </c>
      <c r="B468" s="323" t="inlineStr">
        <is>
          <t>Nanang</t>
        </is>
      </c>
      <c r="C468" s="352" t="inlineStr">
        <is>
          <t>SMI16B</t>
        </is>
      </c>
      <c r="D468" s="323" t="inlineStr">
        <is>
          <t>SMI16B</t>
        </is>
      </c>
      <c r="E468" s="304" t="n">
        <v>1973</v>
      </c>
      <c r="F468" s="304" t="n">
        <v>1940</v>
      </c>
      <c r="G468" s="304" t="n">
        <v>1836</v>
      </c>
      <c r="H468" s="305" t="n">
        <v>2126</v>
      </c>
      <c r="I468" s="305" t="n">
        <v>2117</v>
      </c>
      <c r="J468" s="305" t="n">
        <v>2023</v>
      </c>
      <c r="K468" s="305" t="n">
        <v>740</v>
      </c>
      <c r="L468" s="305" t="n">
        <v>725</v>
      </c>
      <c r="M468" s="305" t="n">
        <v>689</v>
      </c>
      <c r="N468" s="308" t="n">
        <v>0.987997528903009</v>
      </c>
      <c r="O468" s="307" t="n">
        <v>11195</v>
      </c>
      <c r="P468" s="308" t="n">
        <v>0.977819602128994</v>
      </c>
      <c r="Q468" s="307" t="n">
        <v>48317</v>
      </c>
      <c r="R468" s="337" t="n">
        <v>0.9</v>
      </c>
      <c r="S468" s="308" t="n">
        <v>0.983274201723264</v>
      </c>
      <c r="T468" s="308" t="n">
        <v>0.9957666980244591</v>
      </c>
      <c r="U468" s="308" t="n">
        <v>0.97972972972973</v>
      </c>
      <c r="V468" s="465" t="n">
        <v>-0.012492496301195</v>
      </c>
      <c r="W468" s="307" t="n">
        <v>49413</v>
      </c>
      <c r="X468" s="307" t="n">
        <v>46285</v>
      </c>
      <c r="Y468" s="308" t="n">
        <v>0.936696820674721</v>
      </c>
      <c r="Z468" s="308" t="n">
        <v>0.930562595032945</v>
      </c>
      <c r="AA468" s="309" t="n">
        <v>0.951552210724365</v>
      </c>
      <c r="AB468" s="309" t="n">
        <v>0.931081081081081</v>
      </c>
      <c r="AC468" s="465" t="n">
        <v>-0.0209896156914202</v>
      </c>
      <c r="AD468" s="305" t="n">
        <v>11331</v>
      </c>
      <c r="AE468" s="305" t="n">
        <v>10705</v>
      </c>
      <c r="AF468" s="305" t="n">
        <v>11429</v>
      </c>
      <c r="AG468" s="305" t="n">
        <v>10674</v>
      </c>
      <c r="AH468" s="309" t="n">
        <v>0.944753331568264</v>
      </c>
      <c r="AI468" s="309" t="n">
        <v>0.933939977250853</v>
      </c>
      <c r="AJ468" s="465" t="n">
        <v>0.0108133543174109</v>
      </c>
      <c r="AQ468" s="323" t="inlineStr">
        <is>
          <t>Dihitung</t>
        </is>
      </c>
    </row>
    <row r="469">
      <c r="A469" s="361" t="inlineStr">
        <is>
          <t>BANDUNG万隆</t>
        </is>
      </c>
      <c r="B469" s="323" t="inlineStr">
        <is>
          <t>Nanang</t>
        </is>
      </c>
      <c r="C469" s="352" t="inlineStr">
        <is>
          <t>PER17A</t>
        </is>
      </c>
      <c r="D469" s="323" t="inlineStr">
        <is>
          <t>PER17A</t>
        </is>
      </c>
      <c r="E469" s="304" t="n">
        <v>7</v>
      </c>
      <c r="F469" s="304" t="n">
        <v>0</v>
      </c>
      <c r="G469" s="304" t="n">
        <v>0</v>
      </c>
      <c r="H469" s="305" t="n">
        <v>0</v>
      </c>
      <c r="I469" s="305" t="n">
        <v>0</v>
      </c>
      <c r="J469" s="305" t="n">
        <v>0</v>
      </c>
      <c r="K469" s="305" t="n">
        <v>0</v>
      </c>
      <c r="L469" s="305" t="n">
        <v>0</v>
      </c>
      <c r="M469" s="305" t="n">
        <v>0</v>
      </c>
      <c r="N469" s="308" t="n">
        <v>0</v>
      </c>
      <c r="O469" s="307" t="n">
        <v>0</v>
      </c>
      <c r="P469" s="308" t="n">
        <v>0</v>
      </c>
      <c r="Q469" s="307" t="n">
        <v>0</v>
      </c>
      <c r="R469" s="337" t="n">
        <v>0.9</v>
      </c>
      <c r="S469" s="308" t="n">
        <v>0</v>
      </c>
      <c r="T469" s="308" t="n">
        <v>0</v>
      </c>
      <c r="U469" s="308" t="n">
        <v>0</v>
      </c>
      <c r="V469" s="465" t="n">
        <v>0</v>
      </c>
      <c r="W469" s="307" t="n">
        <v>7</v>
      </c>
      <c r="X469" s="307" t="n">
        <v>0</v>
      </c>
      <c r="Y469" s="308" t="n">
        <v>0</v>
      </c>
      <c r="Z469" s="308" t="n">
        <v>0</v>
      </c>
      <c r="AA469" s="309" t="n">
        <v>0</v>
      </c>
      <c r="AB469" s="309" t="n">
        <v>0</v>
      </c>
      <c r="AC469" s="465" t="n">
        <v>0</v>
      </c>
      <c r="AD469" s="305" t="n">
        <v>7</v>
      </c>
      <c r="AE469" s="305" t="n">
        <v>0</v>
      </c>
      <c r="AF469" s="305" t="n">
        <v>0</v>
      </c>
      <c r="AG469" s="305" t="n">
        <v>0</v>
      </c>
      <c r="AH469" s="309" t="n">
        <v>0</v>
      </c>
      <c r="AI469" s="309" t="n">
        <v>0</v>
      </c>
      <c r="AJ469" s="465" t="n">
        <v>0</v>
      </c>
      <c r="AQ469" s="323" t="inlineStr">
        <is>
          <t>Dihitung</t>
        </is>
      </c>
    </row>
    <row r="470">
      <c r="A470" s="361" t="inlineStr">
        <is>
          <t>BANDUNG万隆</t>
        </is>
      </c>
      <c r="B470" s="323" t="inlineStr">
        <is>
          <t>Nanang</t>
        </is>
      </c>
      <c r="C470" s="352" t="inlineStr">
        <is>
          <t>PER08A</t>
        </is>
      </c>
      <c r="D470" s="323" t="inlineStr">
        <is>
          <t>PER08A</t>
        </is>
      </c>
      <c r="E470" s="304" t="n">
        <v>5</v>
      </c>
      <c r="F470" s="304" t="n">
        <v>3</v>
      </c>
      <c r="G470" s="304" t="n">
        <v>0</v>
      </c>
      <c r="H470" s="305" t="n">
        <v>0</v>
      </c>
      <c r="I470" s="305" t="n">
        <v>0</v>
      </c>
      <c r="J470" s="305" t="n">
        <v>0</v>
      </c>
      <c r="K470" s="305" t="n">
        <v>0</v>
      </c>
      <c r="L470" s="305" t="n">
        <v>0</v>
      </c>
      <c r="M470" s="305" t="n">
        <v>0</v>
      </c>
      <c r="N470" s="308" t="n">
        <v>0.6</v>
      </c>
      <c r="O470" s="307" t="n">
        <v>3</v>
      </c>
      <c r="P470" s="308" t="n">
        <v>0.666666666666667</v>
      </c>
      <c r="Q470" s="307" t="n">
        <v>4</v>
      </c>
      <c r="R470" s="337" t="n">
        <v>0.9</v>
      </c>
      <c r="S470" s="308" t="n">
        <v>0.6</v>
      </c>
      <c r="T470" s="308" t="n">
        <v>0</v>
      </c>
      <c r="U470" s="308" t="n">
        <v>0</v>
      </c>
      <c r="V470" s="465" t="n">
        <v>0.6</v>
      </c>
      <c r="W470" s="307" t="n">
        <v>6</v>
      </c>
      <c r="X470" s="307" t="n">
        <v>0</v>
      </c>
      <c r="Y470" s="308" t="n">
        <v>0</v>
      </c>
      <c r="Z470" s="308" t="n">
        <v>0</v>
      </c>
      <c r="AA470" s="309" t="n">
        <v>0</v>
      </c>
      <c r="AB470" s="309" t="n">
        <v>0</v>
      </c>
      <c r="AC470" s="465" t="n">
        <v>0</v>
      </c>
      <c r="AD470" s="305" t="n">
        <v>5</v>
      </c>
      <c r="AE470" s="305" t="n">
        <v>0</v>
      </c>
      <c r="AF470" s="305" t="n">
        <v>0</v>
      </c>
      <c r="AG470" s="305" t="n">
        <v>0</v>
      </c>
      <c r="AH470" s="309" t="n">
        <v>0</v>
      </c>
      <c r="AI470" s="309" t="n">
        <v>0</v>
      </c>
      <c r="AJ470" s="465" t="n">
        <v>0</v>
      </c>
      <c r="AQ470" s="323" t="inlineStr">
        <is>
          <t>Dihitung</t>
        </is>
      </c>
    </row>
    <row r="471">
      <c r="A471" s="361" t="inlineStr">
        <is>
          <t>BANDUNG万隆</t>
        </is>
      </c>
      <c r="B471" s="323" t="inlineStr">
        <is>
          <t>Nanang</t>
        </is>
      </c>
      <c r="C471" s="352" t="inlineStr">
        <is>
          <t>PER04D</t>
        </is>
      </c>
      <c r="D471" s="323" t="inlineStr">
        <is>
          <t>PER04D</t>
        </is>
      </c>
      <c r="E471" s="304" t="n">
        <v>0</v>
      </c>
      <c r="F471" s="304" t="n">
        <v>0</v>
      </c>
      <c r="G471" s="304" t="n">
        <v>0</v>
      </c>
      <c r="H471" s="305" t="n">
        <v>0</v>
      </c>
      <c r="I471" s="305" t="n">
        <v>0</v>
      </c>
      <c r="J471" s="305" t="n">
        <v>0</v>
      </c>
      <c r="K471" s="305" t="n">
        <v>0</v>
      </c>
      <c r="L471" s="305" t="n">
        <v>0</v>
      </c>
      <c r="M471" s="305" t="n">
        <v>0</v>
      </c>
      <c r="N471" s="308" t="n">
        <v>0.5</v>
      </c>
      <c r="O471" s="307" t="n">
        <v>1</v>
      </c>
      <c r="P471" s="308" t="n">
        <v>0.3</v>
      </c>
      <c r="Q471" s="307" t="n">
        <v>3</v>
      </c>
      <c r="R471" s="337" t="n">
        <v>0.9</v>
      </c>
      <c r="S471" s="308" t="n">
        <v>0</v>
      </c>
      <c r="T471" s="308" t="n">
        <v>0</v>
      </c>
      <c r="U471" s="308" t="n">
        <v>0</v>
      </c>
      <c r="V471" s="465" t="n">
        <v>0</v>
      </c>
      <c r="W471" s="307" t="n">
        <v>10</v>
      </c>
      <c r="X471" s="307" t="n">
        <v>6</v>
      </c>
      <c r="Y471" s="308" t="n">
        <v>0.6</v>
      </c>
      <c r="Z471" s="308" t="n">
        <v>0</v>
      </c>
      <c r="AA471" s="309" t="n">
        <v>0</v>
      </c>
      <c r="AB471" s="309" t="n">
        <v>0</v>
      </c>
      <c r="AC471" s="465" t="n">
        <v>0</v>
      </c>
      <c r="AD471" s="305" t="n">
        <v>2</v>
      </c>
      <c r="AE471" s="305" t="n">
        <v>1</v>
      </c>
      <c r="AF471" s="305" t="n">
        <v>6</v>
      </c>
      <c r="AG471" s="305" t="n">
        <v>5</v>
      </c>
      <c r="AH471" s="309" t="n">
        <v>0.5</v>
      </c>
      <c r="AI471" s="309" t="n">
        <v>0.833333333333333</v>
      </c>
      <c r="AJ471" s="465" t="n">
        <v>-0.333333333333333</v>
      </c>
      <c r="AQ471" s="323" t="inlineStr">
        <is>
          <t>Dihitung</t>
        </is>
      </c>
    </row>
    <row r="472">
      <c r="A472" s="361" t="inlineStr">
        <is>
          <t>BANDUNG万隆</t>
        </is>
      </c>
      <c r="B472" s="323" t="inlineStr">
        <is>
          <t>Nanang</t>
        </is>
      </c>
      <c r="C472" s="352" t="inlineStr">
        <is>
          <t>PER15</t>
        </is>
      </c>
      <c r="D472" s="323" t="inlineStr">
        <is>
          <t>PER15</t>
        </is>
      </c>
      <c r="E472" s="304" t="n">
        <v>2789</v>
      </c>
      <c r="F472" s="304" t="n">
        <v>2730</v>
      </c>
      <c r="G472" s="304" t="n">
        <v>2692</v>
      </c>
      <c r="H472" s="305" t="n">
        <v>3069</v>
      </c>
      <c r="I472" s="305" t="n">
        <v>3034</v>
      </c>
      <c r="J472" s="305" t="n">
        <v>2943</v>
      </c>
      <c r="K472" s="305" t="n">
        <v>1057</v>
      </c>
      <c r="L472" s="305" t="n">
        <v>1046</v>
      </c>
      <c r="M472" s="305" t="n">
        <v>1023</v>
      </c>
      <c r="N472" s="308" t="n">
        <v>0.986333706050441</v>
      </c>
      <c r="O472" s="307" t="n">
        <v>15878</v>
      </c>
      <c r="P472" s="308" t="n">
        <v>0.982384804379373</v>
      </c>
      <c r="Q472" s="307" t="n">
        <v>68373</v>
      </c>
      <c r="R472" s="337" t="n">
        <v>0.9</v>
      </c>
      <c r="S472" s="308" t="n">
        <v>0.978845464324131</v>
      </c>
      <c r="T472" s="308" t="n">
        <v>0.9885956337569241</v>
      </c>
      <c r="U472" s="308" t="n">
        <v>0.989593188268685</v>
      </c>
      <c r="V472" s="465" t="n">
        <v>-0.0097501694327935</v>
      </c>
      <c r="W472" s="307" t="n">
        <v>69599</v>
      </c>
      <c r="X472" s="307" t="n">
        <v>66919</v>
      </c>
      <c r="Y472" s="308" t="n">
        <v>0.9614936996221209</v>
      </c>
      <c r="Z472" s="308" t="n">
        <v>0.965220509143062</v>
      </c>
      <c r="AA472" s="309" t="n">
        <v>0.9589442815249269</v>
      </c>
      <c r="AB472" s="309" t="n">
        <v>0.967833491012299</v>
      </c>
      <c r="AC472" s="465" t="n">
        <v>0.00627622761813529</v>
      </c>
      <c r="AD472" s="305" t="n">
        <v>16098</v>
      </c>
      <c r="AE472" s="305" t="n">
        <v>15583</v>
      </c>
      <c r="AF472" s="305" t="n">
        <v>15572</v>
      </c>
      <c r="AG472" s="305" t="n">
        <v>15039</v>
      </c>
      <c r="AH472" s="309" t="n">
        <v>0.968008448254442</v>
      </c>
      <c r="AI472" s="309" t="n">
        <v>0.965771898278962</v>
      </c>
      <c r="AJ472" s="465" t="n">
        <v>0.00223654997547929</v>
      </c>
      <c r="AQ472" s="323" t="inlineStr">
        <is>
          <t>Dihitung</t>
        </is>
      </c>
    </row>
    <row r="473">
      <c r="A473" s="361" t="inlineStr">
        <is>
          <t>BANDUNG万隆</t>
        </is>
      </c>
      <c r="B473" s="323" t="inlineStr">
        <is>
          <t>Nanang</t>
        </is>
      </c>
      <c r="C473" s="352" t="inlineStr">
        <is>
          <t>SMI27B</t>
        </is>
      </c>
      <c r="D473" s="323" t="inlineStr">
        <is>
          <t>SMI27B</t>
        </is>
      </c>
      <c r="E473" s="304" t="n">
        <v>1435</v>
      </c>
      <c r="F473" s="304" t="n">
        <v>1399</v>
      </c>
      <c r="G473" s="304" t="n">
        <v>1339</v>
      </c>
      <c r="H473" s="305" t="n">
        <v>1626</v>
      </c>
      <c r="I473" s="305" t="n">
        <v>1591</v>
      </c>
      <c r="J473" s="305" t="n">
        <v>1519</v>
      </c>
      <c r="K473" s="305" t="n">
        <v>574</v>
      </c>
      <c r="L473" s="305" t="n">
        <v>564</v>
      </c>
      <c r="M473" s="305" t="n">
        <v>532</v>
      </c>
      <c r="N473" s="308" t="n">
        <v>0.982983217932168</v>
      </c>
      <c r="O473" s="307" t="n">
        <v>8376</v>
      </c>
      <c r="P473" s="308" t="n">
        <v>0.980988777089783</v>
      </c>
      <c r="Q473" s="307" t="n">
        <v>40558</v>
      </c>
      <c r="R473" s="337" t="n">
        <v>0.9</v>
      </c>
      <c r="S473" s="308" t="n">
        <v>0.974912891986063</v>
      </c>
      <c r="T473" s="308" t="n">
        <v>0.978474784747847</v>
      </c>
      <c r="U473" s="308" t="n">
        <v>0.982578397212544</v>
      </c>
      <c r="V473" s="465" t="n">
        <v>-0.00356189276178476</v>
      </c>
      <c r="W473" s="307" t="n">
        <v>41344</v>
      </c>
      <c r="X473" s="307" t="n">
        <v>38347</v>
      </c>
      <c r="Y473" s="308" t="n">
        <v>0.927510642414861</v>
      </c>
      <c r="Z473" s="308" t="n">
        <v>0.933101045296167</v>
      </c>
      <c r="AA473" s="309" t="n">
        <v>0.934194341943419</v>
      </c>
      <c r="AB473" s="309" t="n">
        <v>0.926829268292683</v>
      </c>
      <c r="AC473" s="465" t="n">
        <v>-0.00109329664725222</v>
      </c>
      <c r="AD473" s="305" t="n">
        <v>8521</v>
      </c>
      <c r="AE473" s="305" t="n">
        <v>7950</v>
      </c>
      <c r="AF473" s="305" t="n">
        <v>8973</v>
      </c>
      <c r="AG473" s="305" t="n">
        <v>8386</v>
      </c>
      <c r="AH473" s="309" t="n">
        <v>0.932989085788053</v>
      </c>
      <c r="AI473" s="309" t="n">
        <v>0.934581522344812</v>
      </c>
      <c r="AJ473" s="465" t="n">
        <v>-0.00159243655675911</v>
      </c>
      <c r="AQ473" s="323" t="inlineStr">
        <is>
          <t>Dihitung</t>
        </is>
      </c>
    </row>
    <row r="474">
      <c r="A474" s="361" t="inlineStr">
        <is>
          <t>BANDUNG万隆</t>
        </is>
      </c>
      <c r="B474" s="323" t="inlineStr">
        <is>
          <t>Nanang</t>
        </is>
      </c>
      <c r="C474" s="352" t="inlineStr">
        <is>
          <t>SMI22B</t>
        </is>
      </c>
      <c r="D474" s="323" t="inlineStr">
        <is>
          <t>SMI22B</t>
        </is>
      </c>
      <c r="E474" s="304" t="n">
        <v>1</v>
      </c>
      <c r="F474" s="304" t="n">
        <v>1</v>
      </c>
      <c r="G474" s="304" t="n">
        <v>0</v>
      </c>
      <c r="H474" s="305" t="n">
        <v>0</v>
      </c>
      <c r="I474" s="305" t="n">
        <v>0</v>
      </c>
      <c r="J474" s="305" t="n">
        <v>0</v>
      </c>
      <c r="K474" s="305" t="n">
        <v>0</v>
      </c>
      <c r="L474" s="305" t="n">
        <v>0</v>
      </c>
      <c r="M474" s="305" t="n">
        <v>0</v>
      </c>
      <c r="N474" s="308" t="n">
        <v>1</v>
      </c>
      <c r="O474" s="307" t="n">
        <v>1</v>
      </c>
      <c r="P474" s="308" t="n">
        <v>1</v>
      </c>
      <c r="Q474" s="307" t="n">
        <v>2</v>
      </c>
      <c r="R474" s="337" t="n">
        <v>0.9</v>
      </c>
      <c r="S474" s="308" t="n">
        <v>1</v>
      </c>
      <c r="T474" s="308" t="n">
        <v>0</v>
      </c>
      <c r="U474" s="308" t="n">
        <v>0</v>
      </c>
      <c r="V474" s="465" t="n">
        <v>1</v>
      </c>
      <c r="W474" s="307" t="n">
        <v>2</v>
      </c>
      <c r="X474" s="307" t="n">
        <v>1</v>
      </c>
      <c r="Y474" s="308" t="n">
        <v>0.5</v>
      </c>
      <c r="Z474" s="308" t="n">
        <v>0</v>
      </c>
      <c r="AA474" s="309" t="n">
        <v>0</v>
      </c>
      <c r="AB474" s="309" t="n">
        <v>0</v>
      </c>
      <c r="AC474" s="465" t="n">
        <v>0</v>
      </c>
      <c r="AD474" s="305" t="n">
        <v>1</v>
      </c>
      <c r="AE474" s="305" t="n">
        <v>0</v>
      </c>
      <c r="AF474" s="305" t="n">
        <v>1</v>
      </c>
      <c r="AG474" s="305" t="n">
        <v>1</v>
      </c>
      <c r="AH474" s="309" t="n">
        <v>0</v>
      </c>
      <c r="AI474" s="309" t="n">
        <v>1</v>
      </c>
      <c r="AJ474" s="465" t="n">
        <v>-1</v>
      </c>
      <c r="AQ474" s="323" t="inlineStr">
        <is>
          <t>Dihitung</t>
        </is>
      </c>
    </row>
    <row r="475">
      <c r="A475" s="361" t="inlineStr">
        <is>
          <t>BANDUNG万隆</t>
        </is>
      </c>
      <c r="B475" s="323" t="inlineStr">
        <is>
          <t>Nanang</t>
        </is>
      </c>
      <c r="C475" s="352" t="inlineStr">
        <is>
          <t>SMI19</t>
        </is>
      </c>
      <c r="D475" s="323" t="inlineStr">
        <is>
          <t>DC_CISAAT</t>
        </is>
      </c>
      <c r="E475" s="304" t="n">
        <v>4351</v>
      </c>
      <c r="F475" s="304" t="n">
        <v>4187</v>
      </c>
      <c r="G475" s="304" t="n">
        <v>3881</v>
      </c>
      <c r="H475" s="305" t="n">
        <v>4690</v>
      </c>
      <c r="I475" s="305" t="n">
        <v>4483</v>
      </c>
      <c r="J475" s="305" t="n">
        <v>4221</v>
      </c>
      <c r="K475" s="305" t="n">
        <v>1675</v>
      </c>
      <c r="L475" s="305" t="n">
        <v>1643</v>
      </c>
      <c r="M475" s="305" t="n">
        <v>1564</v>
      </c>
      <c r="N475" s="308" t="n">
        <v>0.9600624024961</v>
      </c>
      <c r="O475" s="307" t="n">
        <v>24616</v>
      </c>
      <c r="P475" s="308" t="n">
        <v>0.961853841831718</v>
      </c>
      <c r="Q475" s="307" t="n">
        <v>109559</v>
      </c>
      <c r="R475" s="337" t="n">
        <v>0.9</v>
      </c>
      <c r="S475" s="308" t="n">
        <v>0.962307515513675</v>
      </c>
      <c r="T475" s="308" t="n">
        <v>0.955863539445629</v>
      </c>
      <c r="U475" s="308" t="n">
        <v>0.98089552238806</v>
      </c>
      <c r="V475" s="465" t="n">
        <v>0.00644397606804603</v>
      </c>
      <c r="W475" s="307" t="n">
        <v>113904</v>
      </c>
      <c r="X475" s="307" t="n">
        <v>99512</v>
      </c>
      <c r="Y475" s="308" t="n">
        <v>0.873647984267453</v>
      </c>
      <c r="Z475" s="308" t="n">
        <v>0.891978855435532</v>
      </c>
      <c r="AA475" s="309" t="n">
        <v>0.9</v>
      </c>
      <c r="AB475" s="309" t="n">
        <v>0.933731343283582</v>
      </c>
      <c r="AC475" s="465" t="n">
        <v>-0.00802114456446801</v>
      </c>
      <c r="AD475" s="305" t="n">
        <v>25640</v>
      </c>
      <c r="AE475" s="305" t="n">
        <v>23300</v>
      </c>
      <c r="AF475" s="305" t="n">
        <v>25370</v>
      </c>
      <c r="AG475" s="305" t="n">
        <v>22828</v>
      </c>
      <c r="AH475" s="309" t="n">
        <v>0.908736349453978</v>
      </c>
      <c r="AI475" s="309" t="n">
        <v>0.899802916830903</v>
      </c>
      <c r="AJ475" s="465" t="n">
        <v>0.008933432623075549</v>
      </c>
      <c r="AQ475" s="323" t="inlineStr">
        <is>
          <t>Dihitung</t>
        </is>
      </c>
    </row>
    <row r="476">
      <c r="A476" s="361" t="inlineStr">
        <is>
          <t>BANDUNG万隆</t>
        </is>
      </c>
      <c r="B476" s="323" t="inlineStr">
        <is>
          <t>Nanang</t>
        </is>
      </c>
      <c r="C476" s="352" t="inlineStr">
        <is>
          <t>SMI35A</t>
        </is>
      </c>
      <c r="D476" s="323" t="inlineStr">
        <is>
          <t>SMI35A</t>
        </is>
      </c>
      <c r="E476" s="304" t="n">
        <v>2014</v>
      </c>
      <c r="F476" s="304" t="n">
        <v>1977</v>
      </c>
      <c r="G476" s="304" t="n">
        <v>1910</v>
      </c>
      <c r="H476" s="305" t="n">
        <v>2297</v>
      </c>
      <c r="I476" s="305" t="n">
        <v>2281</v>
      </c>
      <c r="J476" s="305" t="n">
        <v>2214</v>
      </c>
      <c r="K476" s="305" t="n">
        <v>800</v>
      </c>
      <c r="L476" s="305" t="n">
        <v>793</v>
      </c>
      <c r="M476" s="305" t="n">
        <v>765</v>
      </c>
      <c r="N476" s="308" t="n">
        <v>0.975445158142938</v>
      </c>
      <c r="O476" s="307" t="n">
        <v>11997</v>
      </c>
      <c r="P476" s="308" t="n">
        <v>0.977485561972457</v>
      </c>
      <c r="Q476" s="307" t="n">
        <v>55008</v>
      </c>
      <c r="R476" s="337" t="n">
        <v>0.9</v>
      </c>
      <c r="S476" s="308" t="n">
        <v>0.9816285998013899</v>
      </c>
      <c r="T476" s="308" t="n">
        <v>0.993034392686112</v>
      </c>
      <c r="U476" s="308" t="n">
        <v>0.99125</v>
      </c>
      <c r="V476" s="465" t="n">
        <v>-0.011405792884722</v>
      </c>
      <c r="W476" s="307" t="n">
        <v>56275</v>
      </c>
      <c r="X476" s="307" t="n">
        <v>50585</v>
      </c>
      <c r="Y476" s="308" t="n">
        <v>0.8988893824966681</v>
      </c>
      <c r="Z476" s="308" t="n">
        <v>0.948361469712016</v>
      </c>
      <c r="AA476" s="309" t="n">
        <v>0.963865912059208</v>
      </c>
      <c r="AB476" s="309" t="n">
        <v>0.95625</v>
      </c>
      <c r="AC476" s="465" t="n">
        <v>-0.0155044423471918</v>
      </c>
      <c r="AD476" s="305" t="n">
        <v>12299</v>
      </c>
      <c r="AE476" s="305" t="n">
        <v>11500</v>
      </c>
      <c r="AF476" s="305" t="n">
        <v>12509</v>
      </c>
      <c r="AG476" s="305" t="n">
        <v>11824</v>
      </c>
      <c r="AH476" s="309" t="n">
        <v>0.935035368729165</v>
      </c>
      <c r="AI476" s="309" t="n">
        <v>0.945239427612119</v>
      </c>
      <c r="AJ476" s="465" t="n">
        <v>-0.0102040588829544</v>
      </c>
      <c r="AQ476" s="323" t="inlineStr">
        <is>
          <t>Dihitung</t>
        </is>
      </c>
    </row>
    <row r="477">
      <c r="A477" s="361" t="inlineStr">
        <is>
          <t>BANDUNG万隆</t>
        </is>
      </c>
      <c r="B477" s="323" t="inlineStr">
        <is>
          <t>Nanang</t>
        </is>
      </c>
      <c r="C477" s="352" t="inlineStr">
        <is>
          <t>SMI20A</t>
        </is>
      </c>
      <c r="D477" s="323" t="inlineStr">
        <is>
          <t>SMI20A</t>
        </is>
      </c>
      <c r="E477" s="304" t="n">
        <v>3</v>
      </c>
      <c r="F477" s="304" t="n">
        <v>2</v>
      </c>
      <c r="G477" s="304" t="n">
        <v>0</v>
      </c>
      <c r="H477" s="305" t="n">
        <v>1</v>
      </c>
      <c r="I477" s="305" t="n">
        <v>1</v>
      </c>
      <c r="J477" s="305" t="n">
        <v>0</v>
      </c>
      <c r="K477" s="305" t="n">
        <v>0</v>
      </c>
      <c r="L477" s="305" t="n">
        <v>0</v>
      </c>
      <c r="M477" s="305" t="n">
        <v>0</v>
      </c>
      <c r="N477" s="308" t="n">
        <v>0.8</v>
      </c>
      <c r="O477" s="307" t="n">
        <v>4</v>
      </c>
      <c r="P477" s="308" t="n">
        <v>0.666666666666667</v>
      </c>
      <c r="Q477" s="307" t="n">
        <v>4</v>
      </c>
      <c r="R477" s="337" t="n">
        <v>0.9</v>
      </c>
      <c r="S477" s="308" t="n">
        <v>0.666666666666667</v>
      </c>
      <c r="T477" s="308" t="n">
        <v>1</v>
      </c>
      <c r="U477" s="308" t="n">
        <v>0</v>
      </c>
      <c r="V477" s="465" t="n">
        <v>-0.333333333333333</v>
      </c>
      <c r="W477" s="307" t="n">
        <v>6</v>
      </c>
      <c r="X477" s="307" t="n">
        <v>1</v>
      </c>
      <c r="Y477" s="308" t="n">
        <v>0.166666666666667</v>
      </c>
      <c r="Z477" s="308" t="n">
        <v>0</v>
      </c>
      <c r="AA477" s="309" t="n">
        <v>0</v>
      </c>
      <c r="AB477" s="309" t="n">
        <v>0</v>
      </c>
      <c r="AC477" s="465" t="n">
        <v>0</v>
      </c>
      <c r="AD477" s="305" t="n">
        <v>5</v>
      </c>
      <c r="AE477" s="305" t="n">
        <v>1</v>
      </c>
      <c r="AF477" s="305" t="n">
        <v>0</v>
      </c>
      <c r="AG477" s="305" t="n">
        <v>0</v>
      </c>
      <c r="AH477" s="309" t="n">
        <v>0.2</v>
      </c>
      <c r="AI477" s="309" t="n">
        <v>0</v>
      </c>
      <c r="AJ477" s="465" t="n">
        <v>0.2</v>
      </c>
      <c r="AQ477" s="323" t="inlineStr">
        <is>
          <t>Dihitung</t>
        </is>
      </c>
    </row>
    <row r="478">
      <c r="A478" s="361" t="inlineStr">
        <is>
          <t>BANDUNG万隆</t>
        </is>
      </c>
      <c r="B478" s="323" t="inlineStr">
        <is>
          <t>Ryan</t>
        </is>
      </c>
      <c r="C478" s="352" t="inlineStr">
        <is>
          <t>SBG27</t>
        </is>
      </c>
      <c r="D478" s="323" t="inlineStr">
        <is>
          <t>TANGGULUN_BARAT_2</t>
        </is>
      </c>
      <c r="E478" s="304" t="n">
        <v>3274</v>
      </c>
      <c r="F478" s="304" t="n">
        <v>3095</v>
      </c>
      <c r="G478" s="304" t="n">
        <v>2831</v>
      </c>
      <c r="H478" s="305" t="n">
        <v>3839</v>
      </c>
      <c r="I478" s="305" t="n">
        <v>3620</v>
      </c>
      <c r="J478" s="305" t="n">
        <v>3429</v>
      </c>
      <c r="K478" s="305" t="n">
        <v>1364</v>
      </c>
      <c r="L478" s="305" t="n">
        <v>1269</v>
      </c>
      <c r="M478" s="305" t="n">
        <v>1188</v>
      </c>
      <c r="N478" s="308" t="n">
        <v>0.942858573717949</v>
      </c>
      <c r="O478" s="307" t="n">
        <v>18827</v>
      </c>
      <c r="P478" s="308" t="n">
        <v>0.943817018427667</v>
      </c>
      <c r="Q478" s="307" t="n">
        <v>85994</v>
      </c>
      <c r="R478" s="337" t="n">
        <v>0.9</v>
      </c>
      <c r="S478" s="308" t="n">
        <v>0.945326817348809</v>
      </c>
      <c r="T478" s="308" t="n">
        <v>0.942953894243293</v>
      </c>
      <c r="U478" s="308" t="n">
        <v>0.9303519061583581</v>
      </c>
      <c r="V478" s="465" t="n">
        <v>0.00237292310551618</v>
      </c>
      <c r="W478" s="307" t="n">
        <v>91113</v>
      </c>
      <c r="X478" s="307" t="n">
        <v>81076</v>
      </c>
      <c r="Y478" s="308" t="n">
        <v>0.889840088681088</v>
      </c>
      <c r="Z478" s="308" t="n">
        <v>0.864691508857666</v>
      </c>
      <c r="AA478" s="309" t="n">
        <v>0.893201354519406</v>
      </c>
      <c r="AB478" s="309" t="n">
        <v>0.870967741935484</v>
      </c>
      <c r="AC478" s="465" t="n">
        <v>-0.0285098456617396</v>
      </c>
      <c r="AD478" s="305" t="n">
        <v>19968</v>
      </c>
      <c r="AE478" s="305" t="n">
        <v>17642</v>
      </c>
      <c r="AF478" s="305" t="n">
        <v>20905</v>
      </c>
      <c r="AG478" s="305" t="n">
        <v>17996</v>
      </c>
      <c r="AH478" s="309" t="n">
        <v>0.883513621794872</v>
      </c>
      <c r="AI478" s="309" t="n">
        <v>0.86084668739536</v>
      </c>
      <c r="AJ478" s="465" t="n">
        <v>0.0226669343995118</v>
      </c>
      <c r="AQ478" s="323" t="inlineStr">
        <is>
          <t>Dihitung</t>
        </is>
      </c>
    </row>
    <row r="479">
      <c r="A479" s="361" t="inlineStr">
        <is>
          <t>BANDUNG万隆</t>
        </is>
      </c>
      <c r="B479" s="323" t="inlineStr">
        <is>
          <t>Ryan</t>
        </is>
      </c>
      <c r="C479" s="352" t="inlineStr">
        <is>
          <t>SBG16A</t>
        </is>
      </c>
      <c r="D479" s="323" t="inlineStr">
        <is>
          <t>SBG16A</t>
        </is>
      </c>
      <c r="E479" s="304" t="n">
        <v>919</v>
      </c>
      <c r="F479" s="304" t="n">
        <v>890</v>
      </c>
      <c r="G479" s="304" t="n">
        <v>852</v>
      </c>
      <c r="H479" s="305" t="n">
        <v>1290</v>
      </c>
      <c r="I479" s="305" t="n">
        <v>1274</v>
      </c>
      <c r="J479" s="305" t="n">
        <v>1182</v>
      </c>
      <c r="K479" s="305" t="n">
        <v>388</v>
      </c>
      <c r="L479" s="305" t="n">
        <v>382</v>
      </c>
      <c r="M479" s="305" t="n">
        <v>363</v>
      </c>
      <c r="N479" s="308" t="n">
        <v>0.985698155814829</v>
      </c>
      <c r="O479" s="307" t="n">
        <v>5238</v>
      </c>
      <c r="P479" s="308" t="n">
        <v>0.987275289295017</v>
      </c>
      <c r="Q479" s="307" t="n">
        <v>23121</v>
      </c>
      <c r="R479" s="337" t="n">
        <v>0.9</v>
      </c>
      <c r="S479" s="308" t="n">
        <v>0.968443960826986</v>
      </c>
      <c r="T479" s="308" t="n">
        <v>0.987596899224806</v>
      </c>
      <c r="U479" s="308" t="n">
        <v>0.984536082474227</v>
      </c>
      <c r="V479" s="465" t="n">
        <v>-0.0191529383978204</v>
      </c>
      <c r="W479" s="307" t="n">
        <v>23419</v>
      </c>
      <c r="X479" s="307" t="n">
        <v>22377</v>
      </c>
      <c r="Y479" s="308" t="n">
        <v>0.955506212904052</v>
      </c>
      <c r="Z479" s="308" t="n">
        <v>0.9270946681175189</v>
      </c>
      <c r="AA479" s="309" t="n">
        <v>0.916279069767442</v>
      </c>
      <c r="AB479" s="309" t="n">
        <v>0.935567010309278</v>
      </c>
      <c r="AC479" s="465" t="n">
        <v>0.0108155983500772</v>
      </c>
      <c r="AD479" s="305" t="n">
        <v>5314</v>
      </c>
      <c r="AE479" s="305" t="n">
        <v>4993</v>
      </c>
      <c r="AF479" s="305" t="n">
        <v>5096</v>
      </c>
      <c r="AG479" s="305" t="n">
        <v>4907</v>
      </c>
      <c r="AH479" s="309" t="n">
        <v>0.939593526533685</v>
      </c>
      <c r="AI479" s="309" t="n">
        <v>0.962912087912088</v>
      </c>
      <c r="AJ479" s="465" t="n">
        <v>-0.0233185613784034</v>
      </c>
      <c r="AQ479" s="323" t="inlineStr">
        <is>
          <t>Dihitung</t>
        </is>
      </c>
    </row>
    <row r="480">
      <c r="A480" s="361" t="inlineStr">
        <is>
          <t>BANDUNG万隆</t>
        </is>
      </c>
      <c r="B480" s="323" t="inlineStr">
        <is>
          <t>Ryan</t>
        </is>
      </c>
      <c r="C480" s="352" t="inlineStr">
        <is>
          <t>SBG10A</t>
        </is>
      </c>
      <c r="D480" s="323" t="inlineStr">
        <is>
          <t>GEMBOR_4</t>
        </is>
      </c>
      <c r="E480" s="304" t="n">
        <v>2886</v>
      </c>
      <c r="F480" s="304" t="n">
        <v>2850</v>
      </c>
      <c r="G480" s="304" t="n">
        <v>2513</v>
      </c>
      <c r="H480" s="305" t="n">
        <v>3733</v>
      </c>
      <c r="I480" s="305" t="n">
        <v>3665</v>
      </c>
      <c r="J480" s="305" t="n">
        <v>3162</v>
      </c>
      <c r="K480" s="305" t="n">
        <v>1085</v>
      </c>
      <c r="L480" s="305" t="n">
        <v>1051</v>
      </c>
      <c r="M480" s="305" t="n">
        <v>875</v>
      </c>
      <c r="N480" s="308" t="n">
        <v>0.977588383838384</v>
      </c>
      <c r="O480" s="307" t="n">
        <v>15485</v>
      </c>
      <c r="P480" s="308" t="n">
        <v>0.974054312784199</v>
      </c>
      <c r="Q480" s="307" t="n">
        <v>69190</v>
      </c>
      <c r="R480" s="337" t="n">
        <v>0.9</v>
      </c>
      <c r="S480" s="308" t="n">
        <v>0.987525987525988</v>
      </c>
      <c r="T480" s="308" t="n">
        <v>0.9817840878649881</v>
      </c>
      <c r="U480" s="308" t="n">
        <v>0.968663594470046</v>
      </c>
      <c r="V480" s="465" t="n">
        <v>0.00574189966099958</v>
      </c>
      <c r="W480" s="307" t="n">
        <v>71033</v>
      </c>
      <c r="X480" s="307" t="n">
        <v>60080</v>
      </c>
      <c r="Y480" s="308" t="n">
        <v>0.845804062900342</v>
      </c>
      <c r="Z480" s="308" t="n">
        <v>0.870755370755371</v>
      </c>
      <c r="AA480" s="309" t="n">
        <v>0.847039914278061</v>
      </c>
      <c r="AB480" s="309" t="n">
        <v>0.806451612903226</v>
      </c>
      <c r="AC480" s="465" t="n">
        <v>0.0237154564773102</v>
      </c>
      <c r="AD480" s="305" t="n">
        <v>15840</v>
      </c>
      <c r="AE480" s="305" t="n">
        <v>13445</v>
      </c>
      <c r="AF480" s="305" t="n">
        <v>15326</v>
      </c>
      <c r="AG480" s="305" t="n">
        <v>13116</v>
      </c>
      <c r="AH480" s="309" t="n">
        <v>0.848800505050505</v>
      </c>
      <c r="AI480" s="309" t="n">
        <v>0.855800600287094</v>
      </c>
      <c r="AJ480" s="465" t="n">
        <v>-0.00700009523658873</v>
      </c>
      <c r="AQ480" s="323" t="inlineStr">
        <is>
          <t>Dihitung</t>
        </is>
      </c>
    </row>
    <row r="481">
      <c r="A481" s="361" t="inlineStr">
        <is>
          <t>BANDUNG万隆</t>
        </is>
      </c>
      <c r="B481" s="323" t="inlineStr">
        <is>
          <t>Ryan</t>
        </is>
      </c>
      <c r="C481" s="352" t="inlineStr">
        <is>
          <t>SBG03A</t>
        </is>
      </c>
      <c r="D481" s="323" t="inlineStr">
        <is>
          <t>SUKAMANDIJAYA_2</t>
        </is>
      </c>
      <c r="E481" s="304" t="n">
        <v>2812</v>
      </c>
      <c r="F481" s="304" t="n">
        <v>2746</v>
      </c>
      <c r="G481" s="304" t="n">
        <v>2513</v>
      </c>
      <c r="H481" s="305" t="n">
        <v>4053</v>
      </c>
      <c r="I481" s="305" t="n">
        <v>3972</v>
      </c>
      <c r="J481" s="305" t="n">
        <v>3630</v>
      </c>
      <c r="K481" s="305" t="n">
        <v>1351</v>
      </c>
      <c r="L481" s="305" t="n">
        <v>1308</v>
      </c>
      <c r="M481" s="305" t="n">
        <v>1213</v>
      </c>
      <c r="N481" s="308" t="n">
        <v>0.97447532614861</v>
      </c>
      <c r="O481" s="307" t="n">
        <v>17180</v>
      </c>
      <c r="P481" s="308" t="n">
        <v>0.9736913479793869</v>
      </c>
      <c r="Q481" s="307" t="n">
        <v>78980</v>
      </c>
      <c r="R481" s="337" t="n">
        <v>0.9</v>
      </c>
      <c r="S481" s="308" t="n">
        <v>0.976529160739687</v>
      </c>
      <c r="T481" s="308" t="n">
        <v>0.980014803849001</v>
      </c>
      <c r="U481" s="308" t="n">
        <v>0.9681717246484089</v>
      </c>
      <c r="V481" s="465" t="n">
        <v>-0.00348564310931365</v>
      </c>
      <c r="W481" s="307" t="n">
        <v>81114</v>
      </c>
      <c r="X481" s="307" t="n">
        <v>72729</v>
      </c>
      <c r="Y481" s="308" t="n">
        <v>0.896626969450403</v>
      </c>
      <c r="Z481" s="308" t="n">
        <v>0.893669985775249</v>
      </c>
      <c r="AA481" s="309" t="n">
        <v>0.895632864544782</v>
      </c>
      <c r="AB481" s="309" t="n">
        <v>0.897853441894893</v>
      </c>
      <c r="AC481" s="465" t="n">
        <v>-0.00196287876953272</v>
      </c>
      <c r="AD481" s="305" t="n">
        <v>17630</v>
      </c>
      <c r="AE481" s="305" t="n">
        <v>15877</v>
      </c>
      <c r="AF481" s="305" t="n">
        <v>18473</v>
      </c>
      <c r="AG481" s="305" t="n">
        <v>16729</v>
      </c>
      <c r="AH481" s="309" t="n">
        <v>0.900567214974475</v>
      </c>
      <c r="AI481" s="309" t="n">
        <v>0.905591945000812</v>
      </c>
      <c r="AJ481" s="465" t="n">
        <v>-0.00502473002633663</v>
      </c>
      <c r="AQ481" s="323" t="inlineStr">
        <is>
          <t>Dihitung</t>
        </is>
      </c>
    </row>
    <row r="482">
      <c r="A482" s="361" t="inlineStr">
        <is>
          <t>BANDUNG万隆</t>
        </is>
      </c>
      <c r="B482" s="323" t="inlineStr">
        <is>
          <t>Ryan</t>
        </is>
      </c>
      <c r="C482" s="352" t="inlineStr">
        <is>
          <t>SBG14B</t>
        </is>
      </c>
      <c r="D482" s="323" t="inlineStr">
        <is>
          <t>PUSAKARATU_4</t>
        </is>
      </c>
      <c r="E482" s="304" t="n">
        <v>5987</v>
      </c>
      <c r="F482" s="304" t="n">
        <v>5736</v>
      </c>
      <c r="G482" s="304" t="n">
        <v>5432</v>
      </c>
      <c r="H482" s="305" t="n">
        <v>6721</v>
      </c>
      <c r="I482" s="305" t="n">
        <v>6455</v>
      </c>
      <c r="J482" s="305" t="n">
        <v>6075</v>
      </c>
      <c r="K482" s="305" t="n">
        <v>2491</v>
      </c>
      <c r="L482" s="305" t="n">
        <v>2410</v>
      </c>
      <c r="M482" s="305" t="n">
        <v>2294</v>
      </c>
      <c r="N482" s="308" t="n">
        <v>0.967136150234742</v>
      </c>
      <c r="O482" s="307" t="n">
        <v>33990</v>
      </c>
      <c r="P482" s="308" t="n">
        <v>0.9674438384274761</v>
      </c>
      <c r="Q482" s="307" t="n">
        <v>143321</v>
      </c>
      <c r="R482" s="337" t="n">
        <v>0.9</v>
      </c>
      <c r="S482" s="308" t="n">
        <v>0.958075830967095</v>
      </c>
      <c r="T482" s="308" t="n">
        <v>0.960422556167237</v>
      </c>
      <c r="U482" s="308" t="n">
        <v>0.967482938578884</v>
      </c>
      <c r="V482" s="465" t="n">
        <v>-0.00234672520014167</v>
      </c>
      <c r="W482" s="307" t="n">
        <v>148144</v>
      </c>
      <c r="X482" s="307" t="n">
        <v>136974</v>
      </c>
      <c r="Y482" s="308" t="n">
        <v>0.924600388810887</v>
      </c>
      <c r="Z482" s="308" t="n">
        <v>0.907299148154334</v>
      </c>
      <c r="AA482" s="309" t="n">
        <v>0.903883350691861</v>
      </c>
      <c r="AB482" s="309" t="n">
        <v>0.920915295062224</v>
      </c>
      <c r="AC482" s="465" t="n">
        <v>0.00341579746247311</v>
      </c>
      <c r="AD482" s="305" t="n">
        <v>35145</v>
      </c>
      <c r="AE482" s="305" t="n">
        <v>32422</v>
      </c>
      <c r="AF482" s="305" t="n">
        <v>34595</v>
      </c>
      <c r="AG482" s="305" t="n">
        <v>32060</v>
      </c>
      <c r="AH482" s="309" t="n">
        <v>0.9225209844928151</v>
      </c>
      <c r="AI482" s="309" t="n">
        <v>0.926723514958809</v>
      </c>
      <c r="AJ482" s="465" t="n">
        <v>-0.00420253046599361</v>
      </c>
      <c r="AQ482" s="323" t="inlineStr">
        <is>
          <t>Dihitung</t>
        </is>
      </c>
    </row>
    <row r="483">
      <c r="A483" s="361" t="inlineStr">
        <is>
          <t>BANDUNG万隆</t>
        </is>
      </c>
      <c r="B483" s="323" t="inlineStr">
        <is>
          <t>Ryan</t>
        </is>
      </c>
      <c r="C483" s="352" t="inlineStr">
        <is>
          <t>SBG30</t>
        </is>
      </c>
      <c r="D483" s="323" t="inlineStr">
        <is>
          <t>KALIANGSANA_2</t>
        </is>
      </c>
      <c r="E483" s="304" t="n">
        <v>6890</v>
      </c>
      <c r="F483" s="304" t="n">
        <v>6756</v>
      </c>
      <c r="G483" s="304" t="n">
        <v>6386</v>
      </c>
      <c r="H483" s="305" t="n">
        <v>7796</v>
      </c>
      <c r="I483" s="305" t="n">
        <v>7621</v>
      </c>
      <c r="J483" s="305" t="n">
        <v>7163</v>
      </c>
      <c r="K483" s="305" t="n">
        <v>2832</v>
      </c>
      <c r="L483" s="305" t="n">
        <v>2731</v>
      </c>
      <c r="M483" s="305" t="n">
        <v>2592</v>
      </c>
      <c r="N483" s="308" t="n">
        <v>0.979296214232959</v>
      </c>
      <c r="O483" s="307" t="n">
        <v>41104</v>
      </c>
      <c r="P483" s="308" t="n">
        <v>0.978571391644652</v>
      </c>
      <c r="Q483" s="307" t="n">
        <v>189288</v>
      </c>
      <c r="R483" s="337" t="n">
        <v>0.9</v>
      </c>
      <c r="S483" s="308" t="n">
        <v>0.98055152394775</v>
      </c>
      <c r="T483" s="308" t="n">
        <v>0.977552591072345</v>
      </c>
      <c r="U483" s="308" t="n">
        <v>0.96433615819209</v>
      </c>
      <c r="V483" s="465" t="n">
        <v>0.00299893287540554</v>
      </c>
      <c r="W483" s="307" t="n">
        <v>193433</v>
      </c>
      <c r="X483" s="307" t="n">
        <v>180358</v>
      </c>
      <c r="Y483" s="308" t="n">
        <v>0.932405535766906</v>
      </c>
      <c r="Z483" s="308" t="n">
        <v>0.9268505079825839</v>
      </c>
      <c r="AA483" s="309" t="n">
        <v>0.9188045151359669</v>
      </c>
      <c r="AB483" s="309" t="n">
        <v>0.915254237288136</v>
      </c>
      <c r="AC483" s="465" t="n">
        <v>0.008045992846616329</v>
      </c>
      <c r="AD483" s="305" t="n">
        <v>41973</v>
      </c>
      <c r="AE483" s="305" t="n">
        <v>39178</v>
      </c>
      <c r="AF483" s="305" t="n">
        <v>44389</v>
      </c>
      <c r="AG483" s="305" t="n">
        <v>41608</v>
      </c>
      <c r="AH483" s="309" t="n">
        <v>0.933409572820623</v>
      </c>
      <c r="AI483" s="309" t="n">
        <v>0.937349343305774</v>
      </c>
      <c r="AJ483" s="465" t="n">
        <v>-0.00393977048515115</v>
      </c>
      <c r="AQ483" s="323" t="inlineStr">
        <is>
          <t>Dihitung</t>
        </is>
      </c>
    </row>
    <row r="484">
      <c r="A484" s="361" t="inlineStr">
        <is>
          <t>BANDUNG万隆</t>
        </is>
      </c>
      <c r="B484" s="323" t="inlineStr">
        <is>
          <t>Ryan</t>
        </is>
      </c>
      <c r="C484" s="352" t="inlineStr">
        <is>
          <t>SBG01B</t>
        </is>
      </c>
      <c r="D484" s="323" t="inlineStr">
        <is>
          <t>SBG01B</t>
        </is>
      </c>
      <c r="E484" s="304" t="n">
        <v>841</v>
      </c>
      <c r="F484" s="304" t="n">
        <v>814</v>
      </c>
      <c r="G484" s="304" t="n">
        <v>775</v>
      </c>
      <c r="H484" s="305" t="n">
        <v>1175</v>
      </c>
      <c r="I484" s="305" t="n">
        <v>1157</v>
      </c>
      <c r="J484" s="305" t="n">
        <v>1085</v>
      </c>
      <c r="K484" s="305" t="n">
        <v>296</v>
      </c>
      <c r="L484" s="305" t="n">
        <v>285</v>
      </c>
      <c r="M484" s="305" t="n">
        <v>269</v>
      </c>
      <c r="N484" s="308" t="n">
        <v>0.980258968371896</v>
      </c>
      <c r="O484" s="307" t="n">
        <v>4618</v>
      </c>
      <c r="P484" s="308" t="n">
        <v>0.972386685904771</v>
      </c>
      <c r="Q484" s="307" t="n">
        <v>19544</v>
      </c>
      <c r="R484" s="337" t="n">
        <v>0.9</v>
      </c>
      <c r="S484" s="308" t="n">
        <v>0.967895362663496</v>
      </c>
      <c r="T484" s="308" t="n">
        <v>0.98468085106383</v>
      </c>
      <c r="U484" s="308" t="n">
        <v>0.9628378378378381</v>
      </c>
      <c r="V484" s="465" t="n">
        <v>-0.0167854884003339</v>
      </c>
      <c r="W484" s="307" t="n">
        <v>20099</v>
      </c>
      <c r="X484" s="307" t="n">
        <v>18360</v>
      </c>
      <c r="Y484" s="308" t="n">
        <v>0.913478282501617</v>
      </c>
      <c r="Z484" s="308" t="n">
        <v>0.921521997621879</v>
      </c>
      <c r="AA484" s="309" t="n">
        <v>0.923404255319149</v>
      </c>
      <c r="AB484" s="309" t="n">
        <v>0.908783783783784</v>
      </c>
      <c r="AC484" s="465" t="n">
        <v>-0.00188225769727024</v>
      </c>
      <c r="AD484" s="305" t="n">
        <v>4711</v>
      </c>
      <c r="AE484" s="305" t="n">
        <v>4336</v>
      </c>
      <c r="AF484" s="305" t="n">
        <v>4364</v>
      </c>
      <c r="AG484" s="305" t="n">
        <v>3983</v>
      </c>
      <c r="AH484" s="309" t="n">
        <v>0.920399066015708</v>
      </c>
      <c r="AI484" s="309" t="n">
        <v>0.91269477543538</v>
      </c>
      <c r="AJ484" s="465" t="n">
        <v>0.00770429058032751</v>
      </c>
      <c r="AQ484" s="323" t="inlineStr">
        <is>
          <t>Dihitung</t>
        </is>
      </c>
    </row>
    <row r="485">
      <c r="A485" s="361" t="inlineStr">
        <is>
          <t>BANDUNG万隆</t>
        </is>
      </c>
      <c r="B485" s="323" t="inlineStr">
        <is>
          <t>Ryan</t>
        </is>
      </c>
      <c r="C485" s="352" t="inlineStr">
        <is>
          <t>SBG18B</t>
        </is>
      </c>
      <c r="D485" s="323" t="inlineStr">
        <is>
          <t>LENGKONGJAYA_2</t>
        </is>
      </c>
      <c r="E485" s="304" t="n">
        <v>2310</v>
      </c>
      <c r="F485" s="304" t="n">
        <v>2286</v>
      </c>
      <c r="G485" s="304" t="n">
        <v>2029</v>
      </c>
      <c r="H485" s="305" t="n">
        <v>3241</v>
      </c>
      <c r="I485" s="305" t="n">
        <v>3222</v>
      </c>
      <c r="J485" s="305" t="n">
        <v>2836</v>
      </c>
      <c r="K485" s="305" t="n">
        <v>853</v>
      </c>
      <c r="L485" s="305" t="n">
        <v>844</v>
      </c>
      <c r="M485" s="305" t="n">
        <v>751</v>
      </c>
      <c r="N485" s="308" t="n">
        <v>0.991675338189386</v>
      </c>
      <c r="O485" s="307" t="n">
        <v>12389</v>
      </c>
      <c r="P485" s="308" t="n">
        <v>0.987358231597197</v>
      </c>
      <c r="Q485" s="307" t="n">
        <v>54672</v>
      </c>
      <c r="R485" s="337" t="n">
        <v>0.9</v>
      </c>
      <c r="S485" s="308" t="n">
        <v>0.9896103896103901</v>
      </c>
      <c r="T485" s="308" t="n">
        <v>0.994137611848195</v>
      </c>
      <c r="U485" s="308" t="n">
        <v>0.989449003516999</v>
      </c>
      <c r="V485" s="465" t="n">
        <v>-0.00452722223780544</v>
      </c>
      <c r="W485" s="307" t="n">
        <v>55372</v>
      </c>
      <c r="X485" s="307" t="n">
        <v>49623</v>
      </c>
      <c r="Y485" s="308" t="n">
        <v>0.896174962074695</v>
      </c>
      <c r="Z485" s="308" t="n">
        <v>0.878354978354978</v>
      </c>
      <c r="AA485" s="309" t="n">
        <v>0.875038568343104</v>
      </c>
      <c r="AB485" s="309" t="n">
        <v>0.88042203985932</v>
      </c>
      <c r="AC485" s="465" t="n">
        <v>0.00331641001187433</v>
      </c>
      <c r="AD485" s="305" t="n">
        <v>12493</v>
      </c>
      <c r="AE485" s="305" t="n">
        <v>11083</v>
      </c>
      <c r="AF485" s="305" t="n">
        <v>12062</v>
      </c>
      <c r="AG485" s="305" t="n">
        <v>10876</v>
      </c>
      <c r="AH485" s="309" t="n">
        <v>0.887136796606099</v>
      </c>
      <c r="AI485" s="309" t="n">
        <v>0.9016746808157849</v>
      </c>
      <c r="AJ485" s="465" t="n">
        <v>-0.0145378842096856</v>
      </c>
      <c r="AQ485" s="323" t="inlineStr">
        <is>
          <t>Dihitung</t>
        </is>
      </c>
    </row>
    <row r="486">
      <c r="A486" s="361" t="inlineStr">
        <is>
          <t>BANDUNG万隆</t>
        </is>
      </c>
      <c r="B486" s="323" t="inlineStr">
        <is>
          <t>Ryan</t>
        </is>
      </c>
      <c r="C486" s="352" t="inlineStr">
        <is>
          <t>SBG21B</t>
        </is>
      </c>
      <c r="D486" s="323" t="inlineStr">
        <is>
          <t>SBG21B</t>
        </is>
      </c>
      <c r="E486" s="304" t="n">
        <v>1667</v>
      </c>
      <c r="F486" s="304" t="n">
        <v>1649</v>
      </c>
      <c r="G486" s="304" t="n">
        <v>1636</v>
      </c>
      <c r="H486" s="305" t="n">
        <v>1884</v>
      </c>
      <c r="I486" s="305" t="n">
        <v>1874</v>
      </c>
      <c r="J486" s="305" t="n">
        <v>1845</v>
      </c>
      <c r="K486" s="305" t="n">
        <v>611</v>
      </c>
      <c r="L486" s="305" t="n">
        <v>607</v>
      </c>
      <c r="M486" s="305" t="n">
        <v>595</v>
      </c>
      <c r="N486" s="308" t="n">
        <v>0.992571959145775</v>
      </c>
      <c r="O486" s="307" t="n">
        <v>9621</v>
      </c>
      <c r="P486" s="308" t="n">
        <v>0.99260749543817</v>
      </c>
      <c r="Q486" s="307" t="n">
        <v>42430</v>
      </c>
      <c r="R486" s="337" t="n">
        <v>0.9</v>
      </c>
      <c r="S486" s="308" t="n">
        <v>0.989202159568086</v>
      </c>
      <c r="T486" s="308" t="n">
        <v>0.994692144373673</v>
      </c>
      <c r="U486" s="308" t="n">
        <v>0.9934533551554831</v>
      </c>
      <c r="V486" s="465" t="n">
        <v>-0.0054899848055866</v>
      </c>
      <c r="W486" s="307" t="n">
        <v>42746</v>
      </c>
      <c r="X486" s="307" t="n">
        <v>41831</v>
      </c>
      <c r="Y486" s="308" t="n">
        <v>0.978594488373181</v>
      </c>
      <c r="Z486" s="308" t="n">
        <v>0.981403719256149</v>
      </c>
      <c r="AA486" s="309" t="n">
        <v>0.979299363057325</v>
      </c>
      <c r="AB486" s="309" t="n">
        <v>0.973813420621931</v>
      </c>
      <c r="AC486" s="465" t="n">
        <v>0.00210435619882399</v>
      </c>
      <c r="AD486" s="305" t="n">
        <v>9693</v>
      </c>
      <c r="AE486" s="305" t="n">
        <v>9504</v>
      </c>
      <c r="AF486" s="305" t="n">
        <v>9854</v>
      </c>
      <c r="AG486" s="305" t="n">
        <v>9713</v>
      </c>
      <c r="AH486" s="309" t="n">
        <v>0.98050139275766</v>
      </c>
      <c r="AI486" s="309" t="n">
        <v>0.985691089912726</v>
      </c>
      <c r="AJ486" s="465" t="n">
        <v>-0.00518969715506568</v>
      </c>
      <c r="AQ486" s="323" t="inlineStr">
        <is>
          <t>Dihitung</t>
        </is>
      </c>
    </row>
    <row r="487">
      <c r="A487" s="361" t="inlineStr">
        <is>
          <t>BANDUNG万隆</t>
        </is>
      </c>
      <c r="B487" s="323" t="inlineStr">
        <is>
          <t>Ryan</t>
        </is>
      </c>
      <c r="C487" s="352" t="inlineStr">
        <is>
          <t>SBG29A</t>
        </is>
      </c>
      <c r="D487" s="323" t="inlineStr">
        <is>
          <t>SBG29A</t>
        </is>
      </c>
      <c r="E487" s="304" t="n">
        <v>1538</v>
      </c>
      <c r="F487" s="304" t="n">
        <v>1500</v>
      </c>
      <c r="G487" s="304" t="n">
        <v>1437</v>
      </c>
      <c r="H487" s="305" t="n">
        <v>2340</v>
      </c>
      <c r="I487" s="305" t="n">
        <v>2277</v>
      </c>
      <c r="J487" s="305" t="n">
        <v>2199</v>
      </c>
      <c r="K487" s="305" t="n">
        <v>780</v>
      </c>
      <c r="L487" s="305" t="n">
        <v>726</v>
      </c>
      <c r="M487" s="305" t="n">
        <v>705</v>
      </c>
      <c r="N487" s="308" t="n">
        <v>0.95132464255677</v>
      </c>
      <c r="O487" s="307" t="n">
        <v>9049</v>
      </c>
      <c r="P487" s="308" t="n">
        <v>0.961817381432312</v>
      </c>
      <c r="Q487" s="307" t="n">
        <v>41513</v>
      </c>
      <c r="R487" s="337" t="n">
        <v>0.9</v>
      </c>
      <c r="S487" s="308" t="n">
        <v>0.975292587776333</v>
      </c>
      <c r="T487" s="308" t="n">
        <v>0.973076923076923</v>
      </c>
      <c r="U487" s="308" t="n">
        <v>0.930769230769231</v>
      </c>
      <c r="V487" s="465" t="n">
        <v>0.00221566469940981</v>
      </c>
      <c r="W487" s="307" t="n">
        <v>43161</v>
      </c>
      <c r="X487" s="307" t="n">
        <v>40462</v>
      </c>
      <c r="Y487" s="308" t="n">
        <v>0.937466694469544</v>
      </c>
      <c r="Z487" s="308" t="n">
        <v>0.934330299089727</v>
      </c>
      <c r="AA487" s="309" t="n">
        <v>0.93974358974359</v>
      </c>
      <c r="AB487" s="309" t="n">
        <v>0.903846153846154</v>
      </c>
      <c r="AC487" s="465" t="n">
        <v>-0.00541329065386287</v>
      </c>
      <c r="AD487" s="305" t="n">
        <v>9512</v>
      </c>
      <c r="AE487" s="305" t="n">
        <v>8784</v>
      </c>
      <c r="AF487" s="305" t="n">
        <v>9333</v>
      </c>
      <c r="AG487" s="305" t="n">
        <v>8741</v>
      </c>
      <c r="AH487" s="309" t="n">
        <v>0.923465096719933</v>
      </c>
      <c r="AI487" s="309" t="n">
        <v>0.936569163184399</v>
      </c>
      <c r="AJ487" s="465" t="n">
        <v>-0.0131040664644667</v>
      </c>
      <c r="AQ487" s="323" t="inlineStr">
        <is>
          <t>Dihitung</t>
        </is>
      </c>
    </row>
    <row r="488">
      <c r="A488" s="361" t="inlineStr">
        <is>
          <t>BANDUNG万隆</t>
        </is>
      </c>
      <c r="B488" s="323" t="inlineStr">
        <is>
          <t>Ryan</t>
        </is>
      </c>
      <c r="C488" s="352" t="inlineStr">
        <is>
          <t>SBG08C</t>
        </is>
      </c>
      <c r="D488" s="323" t="inlineStr">
        <is>
          <t>SBG08C</t>
        </is>
      </c>
      <c r="E488" s="304" t="n">
        <v>0</v>
      </c>
      <c r="F488" s="304" t="n">
        <v>0</v>
      </c>
      <c r="G488" s="304" t="n">
        <v>0</v>
      </c>
      <c r="H488" s="305" t="n">
        <v>0</v>
      </c>
      <c r="I488" s="305" t="n">
        <v>0</v>
      </c>
      <c r="J488" s="305" t="n">
        <v>0</v>
      </c>
      <c r="K488" s="305" t="n">
        <v>0</v>
      </c>
      <c r="L488" s="305" t="n">
        <v>0</v>
      </c>
      <c r="M488" s="305" t="n">
        <v>0</v>
      </c>
      <c r="N488" s="308" t="n">
        <v>0</v>
      </c>
      <c r="O488" s="307" t="n">
        <v>0</v>
      </c>
      <c r="P488" s="308" t="n">
        <v>0.963759791122715</v>
      </c>
      <c r="Q488" s="307" t="n">
        <v>9228</v>
      </c>
      <c r="R488" s="337" t="n">
        <v>0.9</v>
      </c>
      <c r="S488" s="308" t="n">
        <v>0</v>
      </c>
      <c r="T488" s="308" t="n">
        <v>0</v>
      </c>
      <c r="U488" s="308" t="n">
        <v>0</v>
      </c>
      <c r="V488" s="465" t="n">
        <v>0</v>
      </c>
      <c r="W488" s="307" t="n">
        <v>9575</v>
      </c>
      <c r="X488" s="307" t="n">
        <v>8539</v>
      </c>
      <c r="Y488" s="308" t="n">
        <v>0.8918015665796341</v>
      </c>
      <c r="Z488" s="308" t="n">
        <v>0</v>
      </c>
      <c r="AA488" s="309" t="n">
        <v>0</v>
      </c>
      <c r="AB488" s="309" t="n">
        <v>0</v>
      </c>
      <c r="AC488" s="465" t="n">
        <v>0</v>
      </c>
      <c r="AD488" s="305" t="n">
        <v>0</v>
      </c>
      <c r="AE488" s="305" t="n">
        <v>0</v>
      </c>
      <c r="AF488" s="305" t="n">
        <v>0</v>
      </c>
      <c r="AG488" s="305" t="n">
        <v>0</v>
      </c>
      <c r="AH488" s="309" t="n">
        <v>0</v>
      </c>
      <c r="AI488" s="309" t="n">
        <v>0</v>
      </c>
      <c r="AJ488" s="465" t="n">
        <v>0</v>
      </c>
      <c r="AQ488" s="323" t="inlineStr">
        <is>
          <t>Dihitung</t>
        </is>
      </c>
    </row>
    <row r="489">
      <c r="A489" s="361" t="inlineStr">
        <is>
          <t>BANDUNG万隆</t>
        </is>
      </c>
      <c r="B489" s="323" t="inlineStr">
        <is>
          <t>Ryan</t>
        </is>
      </c>
      <c r="C489" s="352" t="inlineStr">
        <is>
          <t>SBG04A</t>
        </is>
      </c>
      <c r="D489" s="323" t="inlineStr">
        <is>
          <t>CIBOGO_SBG</t>
        </is>
      </c>
      <c r="E489" s="304" t="n">
        <v>2966</v>
      </c>
      <c r="F489" s="304" t="n">
        <v>2916</v>
      </c>
      <c r="G489" s="304" t="n">
        <v>2595</v>
      </c>
      <c r="H489" s="305" t="n">
        <v>3897</v>
      </c>
      <c r="I489" s="305" t="n">
        <v>3811</v>
      </c>
      <c r="J489" s="305" t="n">
        <v>3460</v>
      </c>
      <c r="K489" s="305" t="n">
        <v>1160</v>
      </c>
      <c r="L489" s="305" t="n">
        <v>1130</v>
      </c>
      <c r="M489" s="305" t="n">
        <v>1048</v>
      </c>
      <c r="N489" s="308" t="n">
        <v>0.975226882511651</v>
      </c>
      <c r="O489" s="307" t="n">
        <v>15904</v>
      </c>
      <c r="P489" s="308" t="n">
        <v>0.969851416724257</v>
      </c>
      <c r="Q489" s="307" t="n">
        <v>67362</v>
      </c>
      <c r="R489" s="337" t="n">
        <v>0.9</v>
      </c>
      <c r="S489" s="308" t="n">
        <v>0.983142279163857</v>
      </c>
      <c r="T489" s="308" t="n">
        <v>0.977931742365923</v>
      </c>
      <c r="U489" s="308" t="n">
        <v>0.974137931034483</v>
      </c>
      <c r="V489" s="465" t="n">
        <v>0.00521053679793448</v>
      </c>
      <c r="W489" s="307" t="n">
        <v>69456</v>
      </c>
      <c r="X489" s="307" t="n">
        <v>60913</v>
      </c>
      <c r="Y489" s="308" t="n">
        <v>0.877001266989173</v>
      </c>
      <c r="Z489" s="308" t="n">
        <v>0.874915711395819</v>
      </c>
      <c r="AA489" s="309" t="n">
        <v>0.887862458301257</v>
      </c>
      <c r="AB489" s="309" t="n">
        <v>0.903448275862069</v>
      </c>
      <c r="AC489" s="465" t="n">
        <v>-0.0129467469054382</v>
      </c>
      <c r="AD489" s="305" t="n">
        <v>16308</v>
      </c>
      <c r="AE489" s="305" t="n">
        <v>14471</v>
      </c>
      <c r="AF489" s="305" t="n">
        <v>16199</v>
      </c>
      <c r="AG489" s="305" t="n">
        <v>14213</v>
      </c>
      <c r="AH489" s="309" t="n">
        <v>0.887355898945303</v>
      </c>
      <c r="AI489" s="309" t="n">
        <v>0.877399839496265</v>
      </c>
      <c r="AJ489" s="465" t="n">
        <v>0.009956059449037659</v>
      </c>
      <c r="AQ489" s="323" t="inlineStr">
        <is>
          <t>Dihitung</t>
        </is>
      </c>
    </row>
    <row r="490">
      <c r="A490" s="361" t="inlineStr">
        <is>
          <t>BANDUNG万隆</t>
        </is>
      </c>
      <c r="B490" s="323" t="inlineStr">
        <is>
          <t>Ryan</t>
        </is>
      </c>
      <c r="C490" s="352" t="inlineStr">
        <is>
          <t>SBG15A</t>
        </is>
      </c>
      <c r="D490" s="323" t="inlineStr">
        <is>
          <t>SOKLAT_4</t>
        </is>
      </c>
      <c r="E490" s="304" t="n">
        <v>2854</v>
      </c>
      <c r="F490" s="304" t="n">
        <v>2674</v>
      </c>
      <c r="G490" s="304" t="n">
        <v>2476</v>
      </c>
      <c r="H490" s="305" t="n">
        <v>3622</v>
      </c>
      <c r="I490" s="305" t="n">
        <v>3447</v>
      </c>
      <c r="J490" s="305" t="n">
        <v>3172</v>
      </c>
      <c r="K490" s="305" t="n">
        <v>1034</v>
      </c>
      <c r="L490" s="305" t="n">
        <v>977</v>
      </c>
      <c r="M490" s="305" t="n">
        <v>910</v>
      </c>
      <c r="N490" s="308" t="n">
        <v>0.945199031737493</v>
      </c>
      <c r="O490" s="307" t="n">
        <v>14057</v>
      </c>
      <c r="P490" s="308" t="n">
        <v>0.947838373244771</v>
      </c>
      <c r="Q490" s="307" t="n">
        <v>65071</v>
      </c>
      <c r="R490" s="337" t="n">
        <v>0.9</v>
      </c>
      <c r="S490" s="308" t="n">
        <v>0.936930623686055</v>
      </c>
      <c r="T490" s="308" t="n">
        <v>0.951684152401988</v>
      </c>
      <c r="U490" s="308" t="n">
        <v>0.944874274661509</v>
      </c>
      <c r="V490" s="465" t="n">
        <v>-0.0147535287159333</v>
      </c>
      <c r="W490" s="307" t="n">
        <v>68652</v>
      </c>
      <c r="X490" s="307" t="n">
        <v>60561</v>
      </c>
      <c r="Y490" s="308" t="n">
        <v>0.882144729942318</v>
      </c>
      <c r="Z490" s="308" t="n">
        <v>0.867554309740715</v>
      </c>
      <c r="AA490" s="309" t="n">
        <v>0.875759249033683</v>
      </c>
      <c r="AB490" s="309" t="n">
        <v>0.880077369439072</v>
      </c>
      <c r="AC490" s="465" t="n">
        <v>-0.008204939292968279</v>
      </c>
      <c r="AD490" s="305" t="n">
        <v>14872</v>
      </c>
      <c r="AE490" s="305" t="n">
        <v>13013</v>
      </c>
      <c r="AF490" s="305" t="n">
        <v>14096</v>
      </c>
      <c r="AG490" s="305" t="n">
        <v>12453</v>
      </c>
      <c r="AH490" s="309" t="n">
        <v>0.875</v>
      </c>
      <c r="AI490" s="309" t="n">
        <v>0.88344211123723</v>
      </c>
      <c r="AJ490" s="465" t="n">
        <v>-0.00844211123723038</v>
      </c>
      <c r="AQ490" s="323" t="inlineStr">
        <is>
          <t>Dihitung</t>
        </is>
      </c>
    </row>
    <row r="491">
      <c r="A491" s="361" t="inlineStr">
        <is>
          <t>BANDUNG万隆</t>
        </is>
      </c>
      <c r="B491" s="323" t="inlineStr">
        <is>
          <t>Ryan</t>
        </is>
      </c>
      <c r="C491" s="352" t="inlineStr">
        <is>
          <t>SBG12B</t>
        </is>
      </c>
      <c r="D491" s="323" t="inlineStr">
        <is>
          <t>PATOKBEUSI_2</t>
        </is>
      </c>
      <c r="E491" s="304" t="n">
        <v>1344</v>
      </c>
      <c r="F491" s="304" t="n">
        <v>1330</v>
      </c>
      <c r="G491" s="304" t="n">
        <v>1212</v>
      </c>
      <c r="H491" s="305" t="n">
        <v>2039</v>
      </c>
      <c r="I491" s="305" t="n">
        <v>2000</v>
      </c>
      <c r="J491" s="305" t="n">
        <v>1851</v>
      </c>
      <c r="K491" s="305" t="n">
        <v>603</v>
      </c>
      <c r="L491" s="305" t="n">
        <v>594</v>
      </c>
      <c r="M491" s="305" t="n">
        <v>549</v>
      </c>
      <c r="N491" s="308" t="n">
        <v>0.9845152603231599</v>
      </c>
      <c r="O491" s="307" t="n">
        <v>8774</v>
      </c>
      <c r="P491" s="308" t="n">
        <v>0.971473627227152</v>
      </c>
      <c r="Q491" s="307" t="n">
        <v>41275</v>
      </c>
      <c r="R491" s="337" t="n">
        <v>0.9</v>
      </c>
      <c r="S491" s="308" t="n">
        <v>0.989583333333333</v>
      </c>
      <c r="T491" s="308" t="n">
        <v>0.9808729769494851</v>
      </c>
      <c r="U491" s="308" t="n">
        <v>0.985074626865672</v>
      </c>
      <c r="V491" s="465" t="n">
        <v>0.00871035638384832</v>
      </c>
      <c r="W491" s="307" t="n">
        <v>42487</v>
      </c>
      <c r="X491" s="307" t="n">
        <v>38421</v>
      </c>
      <c r="Y491" s="308" t="n">
        <v>0.904300138866006</v>
      </c>
      <c r="Z491" s="308" t="n">
        <v>0.901785714285714</v>
      </c>
      <c r="AA491" s="309" t="n">
        <v>0.907797940166748</v>
      </c>
      <c r="AB491" s="309" t="n">
        <v>0.91044776119403</v>
      </c>
      <c r="AC491" s="465" t="n">
        <v>-0.00601222588103412</v>
      </c>
      <c r="AD491" s="305" t="n">
        <v>8912</v>
      </c>
      <c r="AE491" s="305" t="n">
        <v>8088</v>
      </c>
      <c r="AF491" s="305" t="n">
        <v>9388</v>
      </c>
      <c r="AG491" s="305" t="n">
        <v>8586</v>
      </c>
      <c r="AH491" s="309" t="n">
        <v>0.90754039497307</v>
      </c>
      <c r="AI491" s="309" t="n">
        <v>0.914571793779293</v>
      </c>
      <c r="AJ491" s="465" t="n">
        <v>-0.00703139880622272</v>
      </c>
      <c r="AQ491" s="323" t="inlineStr">
        <is>
          <t>Dihitung</t>
        </is>
      </c>
    </row>
    <row r="492">
      <c r="A492" s="361" t="inlineStr">
        <is>
          <t>BANDUNG万隆</t>
        </is>
      </c>
      <c r="B492" s="323" t="inlineStr">
        <is>
          <t>Ryan</t>
        </is>
      </c>
      <c r="C492" s="352" t="inlineStr">
        <is>
          <t>SBG19A</t>
        </is>
      </c>
      <c r="D492" s="323" t="inlineStr">
        <is>
          <t>CISALAK_4</t>
        </is>
      </c>
      <c r="E492" s="304" t="n">
        <v>5967</v>
      </c>
      <c r="F492" s="304" t="n">
        <v>5920</v>
      </c>
      <c r="G492" s="304" t="n">
        <v>5573</v>
      </c>
      <c r="H492" s="305" t="n">
        <v>6856</v>
      </c>
      <c r="I492" s="305" t="n">
        <v>6784</v>
      </c>
      <c r="J492" s="305" t="n">
        <v>6395</v>
      </c>
      <c r="K492" s="305" t="n">
        <v>2435</v>
      </c>
      <c r="L492" s="305" t="n">
        <v>2412</v>
      </c>
      <c r="M492" s="305" t="n">
        <v>2256</v>
      </c>
      <c r="N492" s="308" t="n">
        <v>0.992604975349918</v>
      </c>
      <c r="O492" s="307" t="n">
        <v>35033</v>
      </c>
      <c r="P492" s="308" t="n">
        <v>0.991112158821581</v>
      </c>
      <c r="Q492" s="307" t="n">
        <v>155561</v>
      </c>
      <c r="R492" s="337" t="n">
        <v>0.9</v>
      </c>
      <c r="S492" s="308" t="n">
        <v>0.992123345064521</v>
      </c>
      <c r="T492" s="308" t="n">
        <v>0.989498249708285</v>
      </c>
      <c r="U492" s="308" t="n">
        <v>0.990554414784394</v>
      </c>
      <c r="V492" s="465" t="n">
        <v>0.00262509535623678</v>
      </c>
      <c r="W492" s="307" t="n">
        <v>156956</v>
      </c>
      <c r="X492" s="307" t="n">
        <v>146753</v>
      </c>
      <c r="Y492" s="308" t="n">
        <v>0.93499452075741</v>
      </c>
      <c r="Z492" s="308" t="n">
        <v>0.933970169264287</v>
      </c>
      <c r="AA492" s="309" t="n">
        <v>0.932759626604434</v>
      </c>
      <c r="AB492" s="309" t="n">
        <v>0.926488706365503</v>
      </c>
      <c r="AC492" s="465" t="n">
        <v>0.00121054265985276</v>
      </c>
      <c r="AD492" s="305" t="n">
        <v>35294</v>
      </c>
      <c r="AE492" s="305" t="n">
        <v>33038</v>
      </c>
      <c r="AF492" s="305" t="n">
        <v>34986</v>
      </c>
      <c r="AG492" s="305" t="n">
        <v>33075</v>
      </c>
      <c r="AH492" s="309" t="n">
        <v>0.9360797869326229</v>
      </c>
      <c r="AI492" s="309" t="n">
        <v>0.945378151260504</v>
      </c>
      <c r="AJ492" s="465" t="n">
        <v>-0.009298364327881109</v>
      </c>
      <c r="AQ492" s="323" t="inlineStr">
        <is>
          <t>Dihitung</t>
        </is>
      </c>
    </row>
    <row r="493">
      <c r="A493" s="361" t="inlineStr">
        <is>
          <t>BANDUNG万隆</t>
        </is>
      </c>
      <c r="B493" s="323" t="inlineStr">
        <is>
          <t>Ryan</t>
        </is>
      </c>
      <c r="C493" s="352" t="inlineStr">
        <is>
          <t>SBG20A</t>
        </is>
      </c>
      <c r="D493" s="323" t="inlineStr">
        <is>
          <t>SUKARESMI_3</t>
        </is>
      </c>
      <c r="E493" s="304" t="n">
        <v>6659</v>
      </c>
      <c r="F493" s="304" t="n">
        <v>6530</v>
      </c>
      <c r="G493" s="304" t="n">
        <v>6091</v>
      </c>
      <c r="H493" s="305" t="n">
        <v>7765</v>
      </c>
      <c r="I493" s="305" t="n">
        <v>7620</v>
      </c>
      <c r="J493" s="305" t="n">
        <v>7031</v>
      </c>
      <c r="K493" s="305" t="n">
        <v>2715</v>
      </c>
      <c r="L493" s="305" t="n">
        <v>2682</v>
      </c>
      <c r="M493" s="305" t="n">
        <v>2489</v>
      </c>
      <c r="N493" s="308" t="n">
        <v>0.985733370302221</v>
      </c>
      <c r="O493" s="307" t="n">
        <v>39107</v>
      </c>
      <c r="P493" s="308" t="n">
        <v>0.979609999433139</v>
      </c>
      <c r="Q493" s="307" t="n">
        <v>172813</v>
      </c>
      <c r="R493" s="337" t="n">
        <v>0.9</v>
      </c>
      <c r="S493" s="308" t="n">
        <v>0.980627721880162</v>
      </c>
      <c r="T493" s="308" t="n">
        <v>0.981326464906632</v>
      </c>
      <c r="U493" s="308" t="n">
        <v>0.987845303867403</v>
      </c>
      <c r="V493" s="465" t="n">
        <v>-0.000698743026470106</v>
      </c>
      <c r="W493" s="307" t="n">
        <v>176410</v>
      </c>
      <c r="X493" s="307" t="n">
        <v>164320</v>
      </c>
      <c r="Y493" s="308" t="n">
        <v>0.931466470154753</v>
      </c>
      <c r="Z493" s="308" t="n">
        <v>0.914701907193272</v>
      </c>
      <c r="AA493" s="309" t="n">
        <v>0.9054732775273659</v>
      </c>
      <c r="AB493" s="309" t="n">
        <v>0.9167587476979741</v>
      </c>
      <c r="AC493" s="465" t="n">
        <v>0.009228629665905871</v>
      </c>
      <c r="AD493" s="305" t="n">
        <v>39673</v>
      </c>
      <c r="AE493" s="305" t="n">
        <v>36798</v>
      </c>
      <c r="AF493" s="305" t="n">
        <v>40081</v>
      </c>
      <c r="AG493" s="305" t="n">
        <v>37281</v>
      </c>
      <c r="AH493" s="309" t="n">
        <v>0.9275325788319509</v>
      </c>
      <c r="AI493" s="309" t="n">
        <v>0.930141463536339</v>
      </c>
      <c r="AJ493" s="465" t="n">
        <v>-0.00260888470438769</v>
      </c>
      <c r="AQ493" s="323" t="inlineStr">
        <is>
          <t>Dihitung</t>
        </is>
      </c>
    </row>
    <row r="494">
      <c r="A494" s="361" t="inlineStr">
        <is>
          <t>BANDUNG万隆</t>
        </is>
      </c>
      <c r="B494" s="323" t="inlineStr">
        <is>
          <t>Ryan</t>
        </is>
      </c>
      <c r="C494" s="352" t="inlineStr">
        <is>
          <t>SBG27A</t>
        </is>
      </c>
      <c r="D494" s="323" t="inlineStr">
        <is>
          <t>SBG27A</t>
        </is>
      </c>
      <c r="E494" s="304" t="n">
        <v>4569</v>
      </c>
      <c r="F494" s="304" t="n">
        <v>4402</v>
      </c>
      <c r="G494" s="304" t="n">
        <v>4326</v>
      </c>
      <c r="H494" s="305" t="n">
        <v>5358</v>
      </c>
      <c r="I494" s="305" t="n">
        <v>5139</v>
      </c>
      <c r="J494" s="305" t="n">
        <v>4942</v>
      </c>
      <c r="K494" s="305" t="n">
        <v>1869</v>
      </c>
      <c r="L494" s="305" t="n">
        <v>1722</v>
      </c>
      <c r="M494" s="305" t="n">
        <v>1678</v>
      </c>
      <c r="N494" s="308" t="n">
        <v>0.9627734001031</v>
      </c>
      <c r="O494" s="307" t="n">
        <v>26147</v>
      </c>
      <c r="P494" s="308" t="n">
        <v>0.953407716318296</v>
      </c>
      <c r="Q494" s="307" t="n">
        <v>112709</v>
      </c>
      <c r="R494" s="337" t="n">
        <v>0.9</v>
      </c>
      <c r="S494" s="308" t="n">
        <v>0.963449332457868</v>
      </c>
      <c r="T494" s="308" t="n">
        <v>0.959126539753639</v>
      </c>
      <c r="U494" s="308" t="n">
        <v>0.921348314606742</v>
      </c>
      <c r="V494" s="465" t="n">
        <v>0.00432279270422886</v>
      </c>
      <c r="W494" s="307" t="n">
        <v>118217</v>
      </c>
      <c r="X494" s="307" t="n">
        <v>110470</v>
      </c>
      <c r="Y494" s="308" t="n">
        <v>0.934467969919724</v>
      </c>
      <c r="Z494" s="308" t="n">
        <v>0.946815495732108</v>
      </c>
      <c r="AA494" s="309" t="n">
        <v>0.922359089212393</v>
      </c>
      <c r="AB494" s="309" t="n">
        <v>0.897806313536651</v>
      </c>
      <c r="AC494" s="465" t="n">
        <v>0.0244564065197149</v>
      </c>
      <c r="AD494" s="305" t="n">
        <v>27158</v>
      </c>
      <c r="AE494" s="305" t="n">
        <v>25593</v>
      </c>
      <c r="AF494" s="305" t="n">
        <v>25892</v>
      </c>
      <c r="AG494" s="305" t="n">
        <v>24373</v>
      </c>
      <c r="AH494" s="309" t="n">
        <v>0.942374254363355</v>
      </c>
      <c r="AI494" s="309" t="n">
        <v>0.941333230341418</v>
      </c>
      <c r="AJ494" s="465" t="n">
        <v>0.00104102402193695</v>
      </c>
      <c r="AQ494" s="323" t="inlineStr">
        <is>
          <t>Dihitung</t>
        </is>
      </c>
    </row>
    <row r="495">
      <c r="A495" s="361" t="inlineStr">
        <is>
          <t>BANDUNG万隆</t>
        </is>
      </c>
      <c r="B495" s="323" t="inlineStr">
        <is>
          <t>Sandi Almanto</t>
        </is>
      </c>
      <c r="C495" s="352" t="inlineStr">
        <is>
          <t>CJR28</t>
        </is>
      </c>
      <c r="D495" s="323" t="inlineStr">
        <is>
          <t>CIEUNDEUR</t>
        </is>
      </c>
      <c r="E495" s="304" t="n">
        <v>2</v>
      </c>
      <c r="F495" s="304" t="n">
        <v>2</v>
      </c>
      <c r="G495" s="304" t="n">
        <v>0</v>
      </c>
      <c r="H495" s="305" t="n">
        <v>1</v>
      </c>
      <c r="I495" s="305" t="n">
        <v>1</v>
      </c>
      <c r="J495" s="305" t="n">
        <v>0</v>
      </c>
      <c r="K495" s="305" t="n">
        <v>0</v>
      </c>
      <c r="L495" s="305" t="n">
        <v>0</v>
      </c>
      <c r="M495" s="305" t="n">
        <v>0</v>
      </c>
      <c r="N495" s="308" t="n">
        <v>1</v>
      </c>
      <c r="O495" s="307" t="n">
        <v>3</v>
      </c>
      <c r="P495" s="308" t="n">
        <v>0.714285714285714</v>
      </c>
      <c r="Q495" s="307" t="n">
        <v>5</v>
      </c>
      <c r="R495" s="337" t="n">
        <v>0.9</v>
      </c>
      <c r="S495" s="308" t="n">
        <v>1</v>
      </c>
      <c r="T495" s="308" t="n">
        <v>1</v>
      </c>
      <c r="U495" s="308" t="n">
        <v>0</v>
      </c>
      <c r="V495" s="465" t="n">
        <v>0</v>
      </c>
      <c r="W495" s="307" t="n">
        <v>7</v>
      </c>
      <c r="X495" s="307" t="n">
        <v>1</v>
      </c>
      <c r="Y495" s="308" t="n">
        <v>0.142857142857143</v>
      </c>
      <c r="Z495" s="308" t="n">
        <v>0</v>
      </c>
      <c r="AA495" s="309" t="n">
        <v>0</v>
      </c>
      <c r="AB495" s="309" t="n">
        <v>0</v>
      </c>
      <c r="AC495" s="465" t="n">
        <v>0</v>
      </c>
      <c r="AD495" s="305" t="n">
        <v>3</v>
      </c>
      <c r="AE495" s="305" t="n">
        <v>0</v>
      </c>
      <c r="AF495" s="305" t="n">
        <v>2</v>
      </c>
      <c r="AG495" s="305" t="n">
        <v>1</v>
      </c>
      <c r="AH495" s="309" t="n">
        <v>0</v>
      </c>
      <c r="AI495" s="309" t="n">
        <v>0.5</v>
      </c>
      <c r="AJ495" s="465" t="n">
        <v>-0.5</v>
      </c>
      <c r="AQ495" s="323" t="inlineStr">
        <is>
          <t>Dihitung</t>
        </is>
      </c>
    </row>
    <row r="496">
      <c r="A496" s="361" t="inlineStr">
        <is>
          <t>BANDUNG万隆</t>
        </is>
      </c>
      <c r="B496" s="323" t="inlineStr">
        <is>
          <t>Sandi Almanto</t>
        </is>
      </c>
      <c r="C496" s="352" t="inlineStr">
        <is>
          <t>CJR22A</t>
        </is>
      </c>
      <c r="D496" s="323" t="inlineStr">
        <is>
          <t>CJR22A</t>
        </is>
      </c>
      <c r="E496" s="304" t="n">
        <v>2583</v>
      </c>
      <c r="F496" s="304" t="n">
        <v>2535</v>
      </c>
      <c r="G496" s="304" t="n">
        <v>2374</v>
      </c>
      <c r="H496" s="305" t="n">
        <v>2983</v>
      </c>
      <c r="I496" s="305" t="n">
        <v>2938</v>
      </c>
      <c r="J496" s="305" t="n">
        <v>2803</v>
      </c>
      <c r="K496" s="305" t="n">
        <v>1029</v>
      </c>
      <c r="L496" s="305" t="n">
        <v>1006</v>
      </c>
      <c r="M496" s="305" t="n">
        <v>953</v>
      </c>
      <c r="N496" s="308" t="n">
        <v>0.9679321539786661</v>
      </c>
      <c r="O496" s="307" t="n">
        <v>14609</v>
      </c>
      <c r="P496" s="308" t="n">
        <v>0.968412027496578</v>
      </c>
      <c r="Q496" s="307" t="n">
        <v>64381</v>
      </c>
      <c r="R496" s="337" t="n">
        <v>0.9</v>
      </c>
      <c r="S496" s="308" t="n">
        <v>0.9814169570267131</v>
      </c>
      <c r="T496" s="308" t="n">
        <v>0.984914515588334</v>
      </c>
      <c r="U496" s="308" t="n">
        <v>0.977648202137998</v>
      </c>
      <c r="V496" s="465" t="n">
        <v>-0.00349755856162071</v>
      </c>
      <c r="W496" s="307" t="n">
        <v>66481</v>
      </c>
      <c r="X496" s="307" t="n">
        <v>61728</v>
      </c>
      <c r="Y496" s="308" t="n">
        <v>0.9285058889005881</v>
      </c>
      <c r="Z496" s="308" t="n">
        <v>0.91908633372048</v>
      </c>
      <c r="AA496" s="309" t="n">
        <v>0.939658062353336</v>
      </c>
      <c r="AB496" s="309" t="n">
        <v>0.926141885325559</v>
      </c>
      <c r="AC496" s="465" t="n">
        <v>-0.0205717286328555</v>
      </c>
      <c r="AD496" s="305" t="n">
        <v>15093</v>
      </c>
      <c r="AE496" s="305" t="n">
        <v>14033</v>
      </c>
      <c r="AF496" s="305" t="n">
        <v>15276</v>
      </c>
      <c r="AG496" s="305" t="n">
        <v>14220</v>
      </c>
      <c r="AH496" s="309" t="n">
        <v>0.929768766978069</v>
      </c>
      <c r="AI496" s="309" t="n">
        <v>0.930871956009427</v>
      </c>
      <c r="AJ496" s="465" t="n">
        <v>-0.0011031890313572</v>
      </c>
      <c r="AQ496" s="323" t="inlineStr">
        <is>
          <t>Dihitung</t>
        </is>
      </c>
    </row>
    <row r="497">
      <c r="A497" s="361" t="inlineStr">
        <is>
          <t>BANDUNG万隆</t>
        </is>
      </c>
      <c r="B497" s="323" t="inlineStr">
        <is>
          <t>Sandi Almanto</t>
        </is>
      </c>
      <c r="C497" s="352" t="inlineStr">
        <is>
          <t>CJR16B</t>
        </is>
      </c>
      <c r="D497" s="323" t="inlineStr">
        <is>
          <t>CJR16B</t>
        </is>
      </c>
      <c r="E497" s="304" t="n">
        <v>2911</v>
      </c>
      <c r="F497" s="304" t="n">
        <v>2757</v>
      </c>
      <c r="G497" s="304" t="n">
        <v>2633</v>
      </c>
      <c r="H497" s="305" t="n">
        <v>2952</v>
      </c>
      <c r="I497" s="305" t="n">
        <v>2765</v>
      </c>
      <c r="J497" s="305" t="n">
        <v>2721</v>
      </c>
      <c r="K497" s="305" t="n">
        <v>1413</v>
      </c>
      <c r="L497" s="305" t="n">
        <v>1335</v>
      </c>
      <c r="M497" s="305" t="n">
        <v>1270</v>
      </c>
      <c r="N497" s="308" t="n">
        <v>0.961698337292161</v>
      </c>
      <c r="O497" s="307" t="n">
        <v>16195</v>
      </c>
      <c r="P497" s="308" t="n">
        <v>0.926610105171853</v>
      </c>
      <c r="Q497" s="307" t="n">
        <v>68369</v>
      </c>
      <c r="R497" s="337" t="n">
        <v>0.9</v>
      </c>
      <c r="S497" s="308" t="n">
        <v>0.947097217451048</v>
      </c>
      <c r="T497" s="308" t="n">
        <v>0.936653116531165</v>
      </c>
      <c r="U497" s="308" t="n">
        <v>0.9447983014862</v>
      </c>
      <c r="V497" s="465" t="n">
        <v>0.0104441009198825</v>
      </c>
      <c r="W497" s="307" t="n">
        <v>73784</v>
      </c>
      <c r="X497" s="307" t="n">
        <v>67335</v>
      </c>
      <c r="Y497" s="308" t="n">
        <v>0.912596226824244</v>
      </c>
      <c r="Z497" s="308" t="n">
        <v>0.904500171762281</v>
      </c>
      <c r="AA497" s="309" t="n">
        <v>0.921747967479675</v>
      </c>
      <c r="AB497" s="309" t="n">
        <v>0.898796886058033</v>
      </c>
      <c r="AC497" s="465" t="n">
        <v>-0.0172477957173938</v>
      </c>
      <c r="AD497" s="305" t="n">
        <v>16840</v>
      </c>
      <c r="AE497" s="305" t="n">
        <v>15212</v>
      </c>
      <c r="AF497" s="305" t="n">
        <v>16720</v>
      </c>
      <c r="AG497" s="305" t="n">
        <v>15219</v>
      </c>
      <c r="AH497" s="309" t="n">
        <v>0.90332541567696</v>
      </c>
      <c r="AI497" s="309" t="n">
        <v>0.910227272727273</v>
      </c>
      <c r="AJ497" s="465" t="n">
        <v>-0.0069018570503131</v>
      </c>
      <c r="AQ497" s="323" t="inlineStr">
        <is>
          <t>Dihitung</t>
        </is>
      </c>
    </row>
    <row r="498">
      <c r="A498" s="361" t="inlineStr">
        <is>
          <t>BANDUNG万隆</t>
        </is>
      </c>
      <c r="B498" s="323" t="inlineStr">
        <is>
          <t>Sandi Almanto</t>
        </is>
      </c>
      <c r="C498" s="352" t="inlineStr">
        <is>
          <t>CJR06</t>
        </is>
      </c>
      <c r="D498" s="323" t="inlineStr">
        <is>
          <t>CIRANJANG</t>
        </is>
      </c>
      <c r="E498" s="304" t="n">
        <v>3</v>
      </c>
      <c r="F498" s="304" t="n">
        <v>3</v>
      </c>
      <c r="G498" s="304" t="n">
        <v>0</v>
      </c>
      <c r="H498" s="305" t="n">
        <v>0</v>
      </c>
      <c r="I498" s="305" t="n">
        <v>0</v>
      </c>
      <c r="J498" s="305" t="n">
        <v>0</v>
      </c>
      <c r="K498" s="305" t="n">
        <v>0</v>
      </c>
      <c r="L498" s="305" t="n">
        <v>0</v>
      </c>
      <c r="M498" s="305" t="n">
        <v>0</v>
      </c>
      <c r="N498" s="308" t="n">
        <v>1</v>
      </c>
      <c r="O498" s="307" t="n">
        <v>3</v>
      </c>
      <c r="P498" s="308" t="n">
        <v>0.555555555555556</v>
      </c>
      <c r="Q498" s="307" t="n">
        <v>5</v>
      </c>
      <c r="R498" s="337" t="n">
        <v>0.9</v>
      </c>
      <c r="S498" s="308" t="n">
        <v>1</v>
      </c>
      <c r="T498" s="308" t="n">
        <v>0</v>
      </c>
      <c r="U498" s="308" t="n">
        <v>0</v>
      </c>
      <c r="V498" s="465" t="n">
        <v>1</v>
      </c>
      <c r="W498" s="307" t="n">
        <v>9</v>
      </c>
      <c r="X498" s="307" t="n">
        <v>5</v>
      </c>
      <c r="Y498" s="308" t="n">
        <v>0.555555555555556</v>
      </c>
      <c r="Z498" s="308" t="n">
        <v>0</v>
      </c>
      <c r="AA498" s="309" t="n">
        <v>0</v>
      </c>
      <c r="AB498" s="309" t="n">
        <v>0</v>
      </c>
      <c r="AC498" s="465" t="n">
        <v>0</v>
      </c>
      <c r="AD498" s="305" t="n">
        <v>3</v>
      </c>
      <c r="AE498" s="305" t="n">
        <v>0</v>
      </c>
      <c r="AF498" s="305" t="n">
        <v>2</v>
      </c>
      <c r="AG498" s="305" t="n">
        <v>2</v>
      </c>
      <c r="AH498" s="309" t="n">
        <v>0</v>
      </c>
      <c r="AI498" s="309" t="n">
        <v>1</v>
      </c>
      <c r="AJ498" s="465" t="n">
        <v>-1</v>
      </c>
      <c r="AQ498" s="323" t="inlineStr">
        <is>
          <t>Dihitung</t>
        </is>
      </c>
    </row>
    <row r="499">
      <c r="A499" s="361" t="inlineStr">
        <is>
          <t>BANDUNG万隆</t>
        </is>
      </c>
      <c r="B499" s="323" t="inlineStr">
        <is>
          <t>Sandi Almanto</t>
        </is>
      </c>
      <c r="C499" s="352" t="inlineStr">
        <is>
          <t>CJR26B</t>
        </is>
      </c>
      <c r="D499" s="323" t="inlineStr">
        <is>
          <t>CJR26B</t>
        </is>
      </c>
      <c r="E499" s="304" t="n">
        <v>1</v>
      </c>
      <c r="F499" s="304" t="n">
        <v>0</v>
      </c>
      <c r="G499" s="304" t="n">
        <v>0</v>
      </c>
      <c r="H499" s="305" t="n">
        <v>0</v>
      </c>
      <c r="I499" s="305" t="n">
        <v>0</v>
      </c>
      <c r="J499" s="305" t="n">
        <v>0</v>
      </c>
      <c r="K499" s="305" t="n">
        <v>0</v>
      </c>
      <c r="L499" s="305" t="n">
        <v>0</v>
      </c>
      <c r="M499" s="305" t="n">
        <v>0</v>
      </c>
      <c r="N499" s="308" t="n">
        <v>0</v>
      </c>
      <c r="O499" s="307" t="n">
        <v>0</v>
      </c>
      <c r="P499" s="308" t="n">
        <v>0</v>
      </c>
      <c r="Q499" s="307" t="n">
        <v>0</v>
      </c>
      <c r="R499" s="337" t="n">
        <v>0.9</v>
      </c>
      <c r="S499" s="308" t="n">
        <v>0</v>
      </c>
      <c r="T499" s="308" t="n">
        <v>0</v>
      </c>
      <c r="U499" s="308" t="n">
        <v>0</v>
      </c>
      <c r="V499" s="465" t="n">
        <v>0</v>
      </c>
      <c r="W499" s="307" t="n">
        <v>1</v>
      </c>
      <c r="X499" s="307" t="n">
        <v>0</v>
      </c>
      <c r="Y499" s="308" t="n">
        <v>0</v>
      </c>
      <c r="Z499" s="308" t="n">
        <v>0</v>
      </c>
      <c r="AA499" s="309" t="n">
        <v>0</v>
      </c>
      <c r="AB499" s="309" t="n">
        <v>0</v>
      </c>
      <c r="AC499" s="465" t="n">
        <v>0</v>
      </c>
      <c r="AD499" s="305" t="n">
        <v>1</v>
      </c>
      <c r="AE499" s="305" t="n">
        <v>0</v>
      </c>
      <c r="AF499" s="305" t="n">
        <v>0</v>
      </c>
      <c r="AG499" s="305" t="n">
        <v>0</v>
      </c>
      <c r="AH499" s="309" t="n">
        <v>0</v>
      </c>
      <c r="AI499" s="309" t="n">
        <v>0</v>
      </c>
      <c r="AJ499" s="465" t="n">
        <v>0</v>
      </c>
      <c r="AQ499" s="323" t="inlineStr">
        <is>
          <t>Dihitung</t>
        </is>
      </c>
    </row>
    <row r="500">
      <c r="A500" s="361" t="inlineStr">
        <is>
          <t>BANDUNG万隆</t>
        </is>
      </c>
      <c r="B500" s="323" t="inlineStr">
        <is>
          <t>Sandi Almanto</t>
        </is>
      </c>
      <c r="C500" s="352" t="inlineStr">
        <is>
          <t>CJR09B</t>
        </is>
      </c>
      <c r="D500" s="323" t="inlineStr">
        <is>
          <t>CJR09B</t>
        </is>
      </c>
      <c r="E500" s="304" t="n">
        <v>4</v>
      </c>
      <c r="F500" s="304" t="n">
        <v>1</v>
      </c>
      <c r="G500" s="304" t="n">
        <v>0</v>
      </c>
      <c r="H500" s="305" t="n">
        <v>0</v>
      </c>
      <c r="I500" s="305" t="n">
        <v>0</v>
      </c>
      <c r="J500" s="305" t="n">
        <v>0</v>
      </c>
      <c r="K500" s="305" t="n">
        <v>0</v>
      </c>
      <c r="L500" s="305" t="n">
        <v>0</v>
      </c>
      <c r="M500" s="305" t="n">
        <v>0</v>
      </c>
      <c r="N500" s="308" t="n">
        <v>0.4</v>
      </c>
      <c r="O500" s="307" t="n">
        <v>2</v>
      </c>
      <c r="P500" s="308" t="n">
        <v>0.428571428571429</v>
      </c>
      <c r="Q500" s="307" t="n">
        <v>3</v>
      </c>
      <c r="R500" s="337" t="n">
        <v>0.9</v>
      </c>
      <c r="S500" s="308" t="n">
        <v>0.25</v>
      </c>
      <c r="T500" s="308" t="n">
        <v>0</v>
      </c>
      <c r="U500" s="308" t="n">
        <v>0</v>
      </c>
      <c r="V500" s="465" t="n">
        <v>0.25</v>
      </c>
      <c r="W500" s="307" t="n">
        <v>7</v>
      </c>
      <c r="X500" s="307" t="n">
        <v>1</v>
      </c>
      <c r="Y500" s="308" t="n">
        <v>0.142857142857143</v>
      </c>
      <c r="Z500" s="308" t="n">
        <v>0</v>
      </c>
      <c r="AA500" s="309" t="n">
        <v>0</v>
      </c>
      <c r="AB500" s="309" t="n">
        <v>0</v>
      </c>
      <c r="AC500" s="465" t="n">
        <v>0</v>
      </c>
      <c r="AD500" s="305" t="n">
        <v>5</v>
      </c>
      <c r="AE500" s="305" t="n">
        <v>0</v>
      </c>
      <c r="AF500" s="305" t="n">
        <v>0</v>
      </c>
      <c r="AG500" s="305" t="n">
        <v>0</v>
      </c>
      <c r="AH500" s="309" t="n">
        <v>0</v>
      </c>
      <c r="AI500" s="309" t="n">
        <v>0</v>
      </c>
      <c r="AJ500" s="465" t="n">
        <v>0</v>
      </c>
      <c r="AQ500" s="323" t="inlineStr">
        <is>
          <t>Dihitung</t>
        </is>
      </c>
    </row>
    <row r="501">
      <c r="A501" s="361" t="inlineStr">
        <is>
          <t>BANDUNG万隆</t>
        </is>
      </c>
      <c r="B501" s="323" t="inlineStr">
        <is>
          <t>Sandi Almanto</t>
        </is>
      </c>
      <c r="C501" s="352" t="inlineStr">
        <is>
          <t>CJR13B</t>
        </is>
      </c>
      <c r="D501" s="323" t="inlineStr">
        <is>
          <t>CJR13B</t>
        </is>
      </c>
      <c r="E501" s="304" t="n">
        <v>2</v>
      </c>
      <c r="F501" s="304" t="n">
        <v>0</v>
      </c>
      <c r="G501" s="304" t="n">
        <v>0</v>
      </c>
      <c r="H501" s="305" t="n">
        <v>0</v>
      </c>
      <c r="I501" s="305" t="n">
        <v>0</v>
      </c>
      <c r="J501" s="305" t="n">
        <v>0</v>
      </c>
      <c r="K501" s="305" t="n">
        <v>0</v>
      </c>
      <c r="L501" s="305" t="n">
        <v>0</v>
      </c>
      <c r="M501" s="305" t="n">
        <v>0</v>
      </c>
      <c r="N501" s="308" t="n">
        <v>0</v>
      </c>
      <c r="O501" s="307" t="n">
        <v>0</v>
      </c>
      <c r="P501" s="308" t="n">
        <v>0</v>
      </c>
      <c r="Q501" s="307" t="n">
        <v>0</v>
      </c>
      <c r="R501" s="337" t="n">
        <v>0.9</v>
      </c>
      <c r="S501" s="308" t="n">
        <v>0</v>
      </c>
      <c r="T501" s="308" t="n">
        <v>0</v>
      </c>
      <c r="U501" s="308" t="n">
        <v>0</v>
      </c>
      <c r="V501" s="465" t="n">
        <v>0</v>
      </c>
      <c r="W501" s="307" t="n">
        <v>4</v>
      </c>
      <c r="X501" s="307" t="n">
        <v>1</v>
      </c>
      <c r="Y501" s="308" t="n">
        <v>0.25</v>
      </c>
      <c r="Z501" s="308" t="n">
        <v>0</v>
      </c>
      <c r="AA501" s="309" t="n">
        <v>0</v>
      </c>
      <c r="AB501" s="309" t="n">
        <v>0</v>
      </c>
      <c r="AC501" s="465" t="n">
        <v>0</v>
      </c>
      <c r="AD501" s="305" t="n">
        <v>2</v>
      </c>
      <c r="AE501" s="305" t="n">
        <v>0</v>
      </c>
      <c r="AF501" s="305" t="n">
        <v>0</v>
      </c>
      <c r="AG501" s="305" t="n">
        <v>0</v>
      </c>
      <c r="AH501" s="309" t="n">
        <v>0</v>
      </c>
      <c r="AI501" s="309" t="n">
        <v>0</v>
      </c>
      <c r="AJ501" s="465" t="n">
        <v>0</v>
      </c>
      <c r="AQ501" s="323" t="inlineStr">
        <is>
          <t>Dihitung</t>
        </is>
      </c>
    </row>
    <row r="502">
      <c r="A502" s="361" t="inlineStr">
        <is>
          <t>BANDUNG万隆</t>
        </is>
      </c>
      <c r="B502" s="323" t="inlineStr">
        <is>
          <t>Sandi Almanto</t>
        </is>
      </c>
      <c r="C502" s="352" t="inlineStr">
        <is>
          <t>CJR32A</t>
        </is>
      </c>
      <c r="D502" s="323" t="inlineStr">
        <is>
          <t>CILAKU</t>
        </is>
      </c>
      <c r="E502" s="304" t="n">
        <v>0</v>
      </c>
      <c r="F502" s="304" t="n">
        <v>0</v>
      </c>
      <c r="G502" s="304" t="n">
        <v>0</v>
      </c>
      <c r="H502" s="305" t="n">
        <v>0</v>
      </c>
      <c r="I502" s="305" t="n">
        <v>0</v>
      </c>
      <c r="J502" s="305" t="n">
        <v>0</v>
      </c>
      <c r="K502" s="305" t="n">
        <v>0</v>
      </c>
      <c r="L502" s="305" t="n">
        <v>0</v>
      </c>
      <c r="M502" s="305" t="n">
        <v>0</v>
      </c>
      <c r="N502" s="308" t="n">
        <v>0</v>
      </c>
      <c r="O502" s="307" t="n">
        <v>0</v>
      </c>
      <c r="P502" s="308" t="n">
        <v>0</v>
      </c>
      <c r="Q502" s="307" t="n">
        <v>0</v>
      </c>
      <c r="R502" s="337" t="n">
        <v>0.9</v>
      </c>
      <c r="S502" s="308" t="n">
        <v>0</v>
      </c>
      <c r="T502" s="308" t="n">
        <v>0</v>
      </c>
      <c r="U502" s="308" t="n">
        <v>0</v>
      </c>
      <c r="V502" s="465" t="n">
        <v>0</v>
      </c>
      <c r="W502" s="307" t="n">
        <v>2</v>
      </c>
      <c r="X502" s="307" t="n">
        <v>1</v>
      </c>
      <c r="Y502" s="308" t="n">
        <v>0.5</v>
      </c>
      <c r="Z502" s="308" t="n">
        <v>0</v>
      </c>
      <c r="AA502" s="309" t="n">
        <v>0</v>
      </c>
      <c r="AB502" s="309" t="n">
        <v>0</v>
      </c>
      <c r="AC502" s="465" t="n">
        <v>0</v>
      </c>
      <c r="AD502" s="305" t="n">
        <v>1</v>
      </c>
      <c r="AE502" s="305" t="n">
        <v>1</v>
      </c>
      <c r="AF502" s="305" t="n">
        <v>0</v>
      </c>
      <c r="AG502" s="305" t="n">
        <v>0</v>
      </c>
      <c r="AH502" s="309" t="n">
        <v>1</v>
      </c>
      <c r="AI502" s="309" t="n">
        <v>0</v>
      </c>
      <c r="AJ502" s="465" t="n">
        <v>1</v>
      </c>
      <c r="AQ502" s="323" t="inlineStr">
        <is>
          <t>Dihitung</t>
        </is>
      </c>
    </row>
    <row r="503">
      <c r="A503" s="361" t="inlineStr">
        <is>
          <t>BANDUNG万隆</t>
        </is>
      </c>
      <c r="B503" s="323" t="inlineStr">
        <is>
          <t>Sandi Almanto</t>
        </is>
      </c>
      <c r="C503" s="352" t="inlineStr">
        <is>
          <t>CJR06A</t>
        </is>
      </c>
      <c r="D503" s="323" t="inlineStr">
        <is>
          <t>CJR06A</t>
        </is>
      </c>
      <c r="E503" s="304" t="n">
        <v>0</v>
      </c>
      <c r="F503" s="304" t="n">
        <v>0</v>
      </c>
      <c r="G503" s="304" t="n">
        <v>0</v>
      </c>
      <c r="H503" s="305" t="n">
        <v>0</v>
      </c>
      <c r="I503" s="305" t="n">
        <v>0</v>
      </c>
      <c r="J503" s="305" t="n">
        <v>0</v>
      </c>
      <c r="K503" s="305" t="n">
        <v>0</v>
      </c>
      <c r="L503" s="305" t="n">
        <v>0</v>
      </c>
      <c r="M503" s="305" t="n">
        <v>0</v>
      </c>
      <c r="N503" s="308" t="n">
        <v>0</v>
      </c>
      <c r="O503" s="307" t="n">
        <v>0</v>
      </c>
      <c r="P503" s="308" t="n">
        <v>0</v>
      </c>
      <c r="Q503" s="307" t="n">
        <v>0</v>
      </c>
      <c r="R503" s="337" t="n">
        <v>0.9</v>
      </c>
      <c r="S503" s="308" t="n">
        <v>0</v>
      </c>
      <c r="T503" s="308" t="n">
        <v>0</v>
      </c>
      <c r="U503" s="308" t="n">
        <v>0</v>
      </c>
      <c r="V503" s="465" t="n">
        <v>0</v>
      </c>
      <c r="W503" s="307" t="n">
        <v>1</v>
      </c>
      <c r="X503" s="307" t="n">
        <v>1</v>
      </c>
      <c r="Y503" s="308" t="n">
        <v>1</v>
      </c>
      <c r="Z503" s="308" t="n">
        <v>0</v>
      </c>
      <c r="AA503" s="309" t="n">
        <v>0</v>
      </c>
      <c r="AB503" s="309" t="n">
        <v>0</v>
      </c>
      <c r="AC503" s="465" t="n">
        <v>0</v>
      </c>
      <c r="AD503" s="305" t="n">
        <v>0</v>
      </c>
      <c r="AE503" s="305" t="n">
        <v>0</v>
      </c>
      <c r="AF503" s="305" t="n">
        <v>0</v>
      </c>
      <c r="AG503" s="305" t="n">
        <v>0</v>
      </c>
      <c r="AH503" s="309" t="n">
        <v>0</v>
      </c>
      <c r="AI503" s="309" t="n">
        <v>0</v>
      </c>
      <c r="AJ503" s="465" t="n">
        <v>0</v>
      </c>
      <c r="AQ503" s="323" t="inlineStr">
        <is>
          <t>Dihitung</t>
        </is>
      </c>
    </row>
    <row r="504">
      <c r="A504" s="361" t="inlineStr">
        <is>
          <t>BANDUNG万隆</t>
        </is>
      </c>
      <c r="B504" s="323" t="inlineStr">
        <is>
          <t>Sandi Almanto</t>
        </is>
      </c>
      <c r="C504" s="352" t="inlineStr">
        <is>
          <t>CJR04A</t>
        </is>
      </c>
      <c r="D504" s="323" t="inlineStr">
        <is>
          <t>CJR04A</t>
        </is>
      </c>
      <c r="E504" s="304" t="n">
        <v>1</v>
      </c>
      <c r="F504" s="304" t="n">
        <v>0</v>
      </c>
      <c r="G504" s="304" t="n">
        <v>0</v>
      </c>
      <c r="H504" s="305" t="n">
        <v>0</v>
      </c>
      <c r="I504" s="305" t="n">
        <v>0</v>
      </c>
      <c r="J504" s="305" t="n">
        <v>0</v>
      </c>
      <c r="K504" s="305" t="n">
        <v>0</v>
      </c>
      <c r="L504" s="305" t="n">
        <v>0</v>
      </c>
      <c r="M504" s="305" t="n">
        <v>0</v>
      </c>
      <c r="N504" s="308" t="n">
        <v>0</v>
      </c>
      <c r="O504" s="307" t="n">
        <v>0</v>
      </c>
      <c r="P504" s="308" t="n">
        <v>0.375</v>
      </c>
      <c r="Q504" s="307" t="n">
        <v>3</v>
      </c>
      <c r="R504" s="337" t="n">
        <v>0.9</v>
      </c>
      <c r="S504" s="308" t="n">
        <v>0</v>
      </c>
      <c r="T504" s="308" t="n">
        <v>0</v>
      </c>
      <c r="U504" s="308" t="n">
        <v>0</v>
      </c>
      <c r="V504" s="465" t="n">
        <v>0</v>
      </c>
      <c r="W504" s="307" t="n">
        <v>8</v>
      </c>
      <c r="X504" s="307" t="n">
        <v>1</v>
      </c>
      <c r="Y504" s="308" t="n">
        <v>0.125</v>
      </c>
      <c r="Z504" s="308" t="n">
        <v>0</v>
      </c>
      <c r="AA504" s="309" t="n">
        <v>0</v>
      </c>
      <c r="AB504" s="309" t="n">
        <v>0</v>
      </c>
      <c r="AC504" s="465" t="n">
        <v>0</v>
      </c>
      <c r="AD504" s="305" t="n">
        <v>3</v>
      </c>
      <c r="AE504" s="305" t="n">
        <v>0</v>
      </c>
      <c r="AF504" s="305" t="n">
        <v>3</v>
      </c>
      <c r="AG504" s="305" t="n">
        <v>1</v>
      </c>
      <c r="AH504" s="309" t="n">
        <v>0</v>
      </c>
      <c r="AI504" s="309" t="n">
        <v>0.333333333333333</v>
      </c>
      <c r="AJ504" s="465" t="n">
        <v>-0.333333333333333</v>
      </c>
      <c r="AQ504" s="323" t="inlineStr">
        <is>
          <t>Dihitung</t>
        </is>
      </c>
    </row>
    <row r="505">
      <c r="A505" s="361" t="inlineStr">
        <is>
          <t>BANDUNG万隆</t>
        </is>
      </c>
      <c r="B505" s="323" t="inlineStr">
        <is>
          <t>Sandi Almanto</t>
        </is>
      </c>
      <c r="C505" s="352" t="inlineStr">
        <is>
          <t>CJR19</t>
        </is>
      </c>
      <c r="D505" s="323" t="inlineStr">
        <is>
          <t>DC_SOLOKPANDAN</t>
        </is>
      </c>
      <c r="E505" s="304" t="n">
        <v>4</v>
      </c>
      <c r="F505" s="304" t="n">
        <v>2</v>
      </c>
      <c r="G505" s="304" t="n">
        <v>0</v>
      </c>
      <c r="H505" s="305" t="n">
        <v>2</v>
      </c>
      <c r="I505" s="305" t="n">
        <v>2</v>
      </c>
      <c r="J505" s="305" t="n">
        <v>0</v>
      </c>
      <c r="K505" s="305" t="n">
        <v>0</v>
      </c>
      <c r="L505" s="305" t="n">
        <v>0</v>
      </c>
      <c r="M505" s="305" t="n">
        <v>0</v>
      </c>
      <c r="N505" s="308" t="n">
        <v>0.666666666666667</v>
      </c>
      <c r="O505" s="307" t="n">
        <v>4</v>
      </c>
      <c r="P505" s="308" t="n">
        <v>0.5</v>
      </c>
      <c r="Q505" s="307" t="n">
        <v>6</v>
      </c>
      <c r="R505" s="337" t="n">
        <v>0.9</v>
      </c>
      <c r="S505" s="308" t="n">
        <v>0.5</v>
      </c>
      <c r="T505" s="308" t="n">
        <v>1</v>
      </c>
      <c r="U505" s="308" t="n">
        <v>0</v>
      </c>
      <c r="V505" s="465" t="n">
        <v>-0.5</v>
      </c>
      <c r="W505" s="307" t="n">
        <v>12</v>
      </c>
      <c r="X505" s="307" t="n">
        <v>1</v>
      </c>
      <c r="Y505" s="308" t="n">
        <v>0.0833333333333333</v>
      </c>
      <c r="Z505" s="308" t="n">
        <v>0</v>
      </c>
      <c r="AA505" s="309" t="n">
        <v>0</v>
      </c>
      <c r="AB505" s="309" t="n">
        <v>0</v>
      </c>
      <c r="AC505" s="465" t="n">
        <v>0</v>
      </c>
      <c r="AD505" s="305" t="n">
        <v>6</v>
      </c>
      <c r="AE505" s="305" t="n">
        <v>0</v>
      </c>
      <c r="AF505" s="305" t="n">
        <v>3</v>
      </c>
      <c r="AG505" s="305" t="n">
        <v>0</v>
      </c>
      <c r="AH505" s="309" t="n">
        <v>0</v>
      </c>
      <c r="AI505" s="309" t="n">
        <v>0</v>
      </c>
      <c r="AJ505" s="465" t="n">
        <v>0</v>
      </c>
      <c r="AQ505" s="323" t="inlineStr">
        <is>
          <t>Dihitung</t>
        </is>
      </c>
    </row>
    <row r="506">
      <c r="A506" s="361" t="inlineStr">
        <is>
          <t>BANDUNG万隆</t>
        </is>
      </c>
      <c r="B506" s="323" t="inlineStr">
        <is>
          <t>Sandi Almanto</t>
        </is>
      </c>
      <c r="C506" s="352" t="inlineStr">
        <is>
          <t>CJR17A</t>
        </is>
      </c>
      <c r="D506" s="323" t="inlineStr">
        <is>
          <t>CJR17A</t>
        </is>
      </c>
      <c r="E506" s="304" t="n">
        <v>0</v>
      </c>
      <c r="F506" s="304" t="n">
        <v>0</v>
      </c>
      <c r="G506" s="304" t="n">
        <v>0</v>
      </c>
      <c r="H506" s="305" t="n">
        <v>0</v>
      </c>
      <c r="I506" s="305" t="n">
        <v>0</v>
      </c>
      <c r="J506" s="305" t="n">
        <v>0</v>
      </c>
      <c r="K506" s="305" t="n">
        <v>0</v>
      </c>
      <c r="L506" s="305" t="n">
        <v>0</v>
      </c>
      <c r="M506" s="305" t="n">
        <v>0</v>
      </c>
      <c r="N506" s="308" t="n">
        <v>0</v>
      </c>
      <c r="O506" s="307" t="n">
        <v>0</v>
      </c>
      <c r="P506" s="308" t="n">
        <v>0</v>
      </c>
      <c r="Q506" s="307" t="n">
        <v>0</v>
      </c>
      <c r="R506" s="337" t="n">
        <v>0.9</v>
      </c>
      <c r="S506" s="308" t="n">
        <v>0</v>
      </c>
      <c r="T506" s="308" t="n">
        <v>0</v>
      </c>
      <c r="U506" s="308" t="n">
        <v>0</v>
      </c>
      <c r="V506" s="465" t="n">
        <v>0</v>
      </c>
      <c r="W506" s="307" t="n">
        <v>0</v>
      </c>
      <c r="X506" s="307" t="n">
        <v>0</v>
      </c>
      <c r="Y506" s="308" t="n">
        <v>0</v>
      </c>
      <c r="Z506" s="308" t="n">
        <v>0</v>
      </c>
      <c r="AA506" s="309" t="n">
        <v>0</v>
      </c>
      <c r="AB506" s="309" t="n">
        <v>0</v>
      </c>
      <c r="AC506" s="465" t="n">
        <v>0</v>
      </c>
      <c r="AD506" s="305" t="n">
        <v>0</v>
      </c>
      <c r="AE506" s="305" t="n">
        <v>0</v>
      </c>
      <c r="AF506" s="305" t="n">
        <v>0</v>
      </c>
      <c r="AG506" s="305" t="n">
        <v>0</v>
      </c>
      <c r="AH506" s="309" t="n">
        <v>0</v>
      </c>
      <c r="AI506" s="309" t="n">
        <v>0</v>
      </c>
      <c r="AJ506" s="465" t="n">
        <v>0</v>
      </c>
      <c r="AQ506" s="323" t="inlineStr">
        <is>
          <t>Dihitung</t>
        </is>
      </c>
    </row>
    <row r="507">
      <c r="A507" s="361" t="inlineStr">
        <is>
          <t>BANDUNG万隆</t>
        </is>
      </c>
      <c r="B507" s="323" t="inlineStr">
        <is>
          <t>Sandi Almanto</t>
        </is>
      </c>
      <c r="C507" s="352" t="inlineStr">
        <is>
          <t>CJR14B</t>
        </is>
      </c>
      <c r="D507" s="323" t="inlineStr">
        <is>
          <t>CJR14B</t>
        </is>
      </c>
      <c r="E507" s="304" t="n">
        <v>4</v>
      </c>
      <c r="F507" s="304" t="n">
        <v>3</v>
      </c>
      <c r="G507" s="304" t="n">
        <v>0</v>
      </c>
      <c r="H507" s="305" t="n">
        <v>2</v>
      </c>
      <c r="I507" s="305" t="n">
        <v>2</v>
      </c>
      <c r="J507" s="305" t="n">
        <v>0</v>
      </c>
      <c r="K507" s="305" t="n">
        <v>0</v>
      </c>
      <c r="L507" s="305" t="n">
        <v>0</v>
      </c>
      <c r="M507" s="305" t="n">
        <v>0</v>
      </c>
      <c r="N507" s="308" t="n">
        <v>0.857142857142857</v>
      </c>
      <c r="O507" s="307" t="n">
        <v>6</v>
      </c>
      <c r="P507" s="308" t="n">
        <v>0.875</v>
      </c>
      <c r="Q507" s="307" t="n">
        <v>7</v>
      </c>
      <c r="R507" s="337" t="n">
        <v>0.9</v>
      </c>
      <c r="S507" s="308" t="n">
        <v>0.75</v>
      </c>
      <c r="T507" s="308" t="n">
        <v>1</v>
      </c>
      <c r="U507" s="308" t="n">
        <v>0</v>
      </c>
      <c r="V507" s="465" t="n">
        <v>-0.25</v>
      </c>
      <c r="W507" s="307" t="n">
        <v>8</v>
      </c>
      <c r="X507" s="307" t="n">
        <v>0</v>
      </c>
      <c r="Y507" s="308" t="n">
        <v>0</v>
      </c>
      <c r="Z507" s="308" t="n">
        <v>0</v>
      </c>
      <c r="AA507" s="309" t="n">
        <v>0</v>
      </c>
      <c r="AB507" s="309" t="n">
        <v>0</v>
      </c>
      <c r="AC507" s="465" t="n">
        <v>0</v>
      </c>
      <c r="AD507" s="305" t="n">
        <v>7</v>
      </c>
      <c r="AE507" s="305" t="n">
        <v>0</v>
      </c>
      <c r="AF507" s="305" t="n">
        <v>0</v>
      </c>
      <c r="AG507" s="305" t="n">
        <v>0</v>
      </c>
      <c r="AH507" s="309" t="n">
        <v>0</v>
      </c>
      <c r="AI507" s="309" t="n">
        <v>0</v>
      </c>
      <c r="AJ507" s="465" t="n">
        <v>0</v>
      </c>
      <c r="AQ507" s="323" t="inlineStr">
        <is>
          <t>Dihitung</t>
        </is>
      </c>
    </row>
    <row r="508">
      <c r="A508" s="361" t="inlineStr">
        <is>
          <t>BANDUNG万隆</t>
        </is>
      </c>
      <c r="B508" s="323" t="inlineStr">
        <is>
          <t>Sandi Almanto</t>
        </is>
      </c>
      <c r="C508" s="352" t="inlineStr">
        <is>
          <t>CJR11</t>
        </is>
      </c>
      <c r="D508" s="323" t="inlineStr">
        <is>
          <t>SADAMAYA</t>
        </is>
      </c>
      <c r="E508" s="304" t="n">
        <v>1</v>
      </c>
      <c r="F508" s="304" t="n">
        <v>1</v>
      </c>
      <c r="G508" s="304" t="n">
        <v>1</v>
      </c>
      <c r="H508" s="305" t="n">
        <v>8</v>
      </c>
      <c r="I508" s="305" t="n">
        <v>7</v>
      </c>
      <c r="J508" s="305" t="n">
        <v>0</v>
      </c>
      <c r="K508" s="305" t="n">
        <v>0</v>
      </c>
      <c r="L508" s="305" t="n">
        <v>0</v>
      </c>
      <c r="M508" s="305" t="n">
        <v>0</v>
      </c>
      <c r="N508" s="308" t="n">
        <v>0.888888888888889</v>
      </c>
      <c r="O508" s="307" t="n">
        <v>8</v>
      </c>
      <c r="P508" s="308" t="n">
        <v>0.818181818181818</v>
      </c>
      <c r="Q508" s="307" t="n">
        <v>9</v>
      </c>
      <c r="R508" s="337" t="n">
        <v>0.9</v>
      </c>
      <c r="S508" s="308" t="n">
        <v>1</v>
      </c>
      <c r="T508" s="308" t="n">
        <v>0.875</v>
      </c>
      <c r="U508" s="308" t="n">
        <v>0</v>
      </c>
      <c r="V508" s="465" t="n">
        <v>0.125</v>
      </c>
      <c r="W508" s="307" t="n">
        <v>11</v>
      </c>
      <c r="X508" s="307" t="n">
        <v>2</v>
      </c>
      <c r="Y508" s="308" t="n">
        <v>0.181818181818182</v>
      </c>
      <c r="Z508" s="308" t="n">
        <v>1</v>
      </c>
      <c r="AA508" s="309" t="n">
        <v>0</v>
      </c>
      <c r="AB508" s="309" t="n">
        <v>0</v>
      </c>
      <c r="AC508" s="465" t="n">
        <v>1</v>
      </c>
      <c r="AD508" s="305" t="n">
        <v>9</v>
      </c>
      <c r="AE508" s="305" t="n">
        <v>1</v>
      </c>
      <c r="AF508" s="305" t="n">
        <v>0</v>
      </c>
      <c r="AG508" s="305" t="n">
        <v>0</v>
      </c>
      <c r="AH508" s="309" t="n">
        <v>0.111111111111111</v>
      </c>
      <c r="AI508" s="309" t="n">
        <v>0</v>
      </c>
      <c r="AJ508" s="465" t="n">
        <v>0.111111111111111</v>
      </c>
      <c r="AQ508" s="323" t="inlineStr">
        <is>
          <t>Dihitung</t>
        </is>
      </c>
    </row>
    <row r="509">
      <c r="A509" s="361" t="inlineStr">
        <is>
          <t>BANDUNG万隆</t>
        </is>
      </c>
      <c r="B509" s="323" t="inlineStr">
        <is>
          <t>Sandi Almanto</t>
        </is>
      </c>
      <c r="C509" s="352" t="inlineStr">
        <is>
          <t>CJR12</t>
        </is>
      </c>
      <c r="D509" s="323" t="inlineStr">
        <is>
          <t>MUKA</t>
        </is>
      </c>
      <c r="E509" s="304" t="n">
        <v>5943</v>
      </c>
      <c r="F509" s="304" t="n">
        <v>5880</v>
      </c>
      <c r="G509" s="304" t="n">
        <v>5577</v>
      </c>
      <c r="H509" s="305" t="n">
        <v>6401</v>
      </c>
      <c r="I509" s="305" t="n">
        <v>6341</v>
      </c>
      <c r="J509" s="305" t="n">
        <v>6022</v>
      </c>
      <c r="K509" s="305" t="n">
        <v>2603</v>
      </c>
      <c r="L509" s="305" t="n">
        <v>2581</v>
      </c>
      <c r="M509" s="305" t="n">
        <v>2450</v>
      </c>
      <c r="N509" s="308" t="n">
        <v>0.990238001462893</v>
      </c>
      <c r="O509" s="307" t="n">
        <v>35199</v>
      </c>
      <c r="P509" s="308" t="n">
        <v>0.988840135566138</v>
      </c>
      <c r="Q509" s="307" t="n">
        <v>158429</v>
      </c>
      <c r="R509" s="337" t="n">
        <v>0.9</v>
      </c>
      <c r="S509" s="308" t="n">
        <v>0.989399293286219</v>
      </c>
      <c r="T509" s="308" t="n">
        <v>0.990626464614904</v>
      </c>
      <c r="U509" s="308" t="n">
        <v>0.991548213599693</v>
      </c>
      <c r="V509" s="465" t="n">
        <v>-0.00122717132868477</v>
      </c>
      <c r="W509" s="307" t="n">
        <v>160217</v>
      </c>
      <c r="X509" s="307" t="n">
        <v>150105</v>
      </c>
      <c r="Y509" s="308" t="n">
        <v>0.936885598906483</v>
      </c>
      <c r="Z509" s="308" t="n">
        <v>0.938414941948511</v>
      </c>
      <c r="AA509" s="309" t="n">
        <v>0.940790501484143</v>
      </c>
      <c r="AB509" s="309" t="n">
        <v>0.941221667306954</v>
      </c>
      <c r="AC509" s="465" t="n">
        <v>-0.00237555953563229</v>
      </c>
      <c r="AD509" s="305" t="n">
        <v>35546</v>
      </c>
      <c r="AE509" s="305" t="n">
        <v>33557</v>
      </c>
      <c r="AF509" s="305" t="n">
        <v>35736</v>
      </c>
      <c r="AG509" s="305" t="n">
        <v>33804</v>
      </c>
      <c r="AH509" s="309" t="n">
        <v>0.944044336915546</v>
      </c>
      <c r="AI509" s="309" t="n">
        <v>0.945936870382807</v>
      </c>
      <c r="AJ509" s="465" t="n">
        <v>-0.00189253346726126</v>
      </c>
      <c r="AQ509" s="323" t="inlineStr">
        <is>
          <t>Dihitung</t>
        </is>
      </c>
    </row>
    <row r="510">
      <c r="A510" s="361" t="inlineStr">
        <is>
          <t>BANDUNG万隆</t>
        </is>
      </c>
      <c r="B510" s="323" t="inlineStr">
        <is>
          <t>Sandi Almanto</t>
        </is>
      </c>
      <c r="C510" s="352" t="inlineStr">
        <is>
          <t>CJR03</t>
        </is>
      </c>
      <c r="D510" s="323" t="inlineStr">
        <is>
          <t>CIPANAS</t>
        </is>
      </c>
      <c r="E510" s="304" t="n">
        <v>0</v>
      </c>
      <c r="F510" s="304" t="n">
        <v>0</v>
      </c>
      <c r="G510" s="304" t="n">
        <v>0</v>
      </c>
      <c r="H510" s="305" t="n">
        <v>1</v>
      </c>
      <c r="I510" s="305" t="n">
        <v>1</v>
      </c>
      <c r="J510" s="305" t="n">
        <v>0</v>
      </c>
      <c r="K510" s="305" t="n">
        <v>0</v>
      </c>
      <c r="L510" s="305" t="n">
        <v>0</v>
      </c>
      <c r="M510" s="305" t="n">
        <v>0</v>
      </c>
      <c r="N510" s="308" t="n">
        <v>0.25</v>
      </c>
      <c r="O510" s="307" t="n">
        <v>1</v>
      </c>
      <c r="P510" s="308" t="n">
        <v>0.142857142857143</v>
      </c>
      <c r="Q510" s="307" t="n">
        <v>1</v>
      </c>
      <c r="R510" s="337" t="n">
        <v>0.9</v>
      </c>
      <c r="S510" s="308" t="n">
        <v>0</v>
      </c>
      <c r="T510" s="308" t="n">
        <v>1</v>
      </c>
      <c r="U510" s="308" t="n">
        <v>0</v>
      </c>
      <c r="V510" s="465" t="n">
        <v>-1</v>
      </c>
      <c r="W510" s="307" t="n">
        <v>7</v>
      </c>
      <c r="X510" s="307" t="n">
        <v>3</v>
      </c>
      <c r="Y510" s="308" t="n">
        <v>0.428571428571429</v>
      </c>
      <c r="Z510" s="308" t="n">
        <v>0</v>
      </c>
      <c r="AA510" s="309" t="n">
        <v>0</v>
      </c>
      <c r="AB510" s="309" t="n">
        <v>0</v>
      </c>
      <c r="AC510" s="465" t="n">
        <v>0</v>
      </c>
      <c r="AD510" s="305" t="n">
        <v>4</v>
      </c>
      <c r="AE510" s="305" t="n">
        <v>1</v>
      </c>
      <c r="AF510" s="305" t="n">
        <v>2</v>
      </c>
      <c r="AG510" s="305" t="n">
        <v>1</v>
      </c>
      <c r="AH510" s="309" t="n">
        <v>0.25</v>
      </c>
      <c r="AI510" s="309" t="n">
        <v>0.5</v>
      </c>
      <c r="AJ510" s="465" t="n">
        <v>-0.25</v>
      </c>
      <c r="AQ510" s="323" t="inlineStr">
        <is>
          <t>Dihitung</t>
        </is>
      </c>
    </row>
    <row r="511">
      <c r="A511" s="361" t="inlineStr">
        <is>
          <t>BANDUNG万隆</t>
        </is>
      </c>
      <c r="B511" s="323" t="inlineStr">
        <is>
          <t>Sandi Almanto</t>
        </is>
      </c>
      <c r="C511" s="352" t="inlineStr">
        <is>
          <t>CJR25B</t>
        </is>
      </c>
      <c r="D511" s="323" t="inlineStr">
        <is>
          <t>PACET_CJR_2</t>
        </is>
      </c>
      <c r="E511" s="304" t="n">
        <v>0</v>
      </c>
      <c r="F511" s="304" t="n">
        <v>0</v>
      </c>
      <c r="G511" s="304" t="n">
        <v>0</v>
      </c>
      <c r="H511" s="305" t="n">
        <v>1</v>
      </c>
      <c r="I511" s="305" t="n">
        <v>0</v>
      </c>
      <c r="J511" s="305" t="n">
        <v>0</v>
      </c>
      <c r="K511" s="305" t="n">
        <v>0</v>
      </c>
      <c r="L511" s="305" t="n">
        <v>0</v>
      </c>
      <c r="M511" s="305" t="n">
        <v>0</v>
      </c>
      <c r="N511" s="308" t="n">
        <v>0</v>
      </c>
      <c r="O511" s="307" t="n">
        <v>0</v>
      </c>
      <c r="P511" s="308" t="n">
        <v>0.125</v>
      </c>
      <c r="Q511" s="307" t="n">
        <v>1</v>
      </c>
      <c r="R511" s="337" t="n">
        <v>0.9</v>
      </c>
      <c r="S511" s="308" t="n">
        <v>0</v>
      </c>
      <c r="T511" s="308" t="n">
        <v>0</v>
      </c>
      <c r="U511" s="308" t="n">
        <v>0</v>
      </c>
      <c r="V511" s="465" t="n">
        <v>0</v>
      </c>
      <c r="W511" s="307" t="n">
        <v>8</v>
      </c>
      <c r="X511" s="307" t="n">
        <v>1</v>
      </c>
      <c r="Y511" s="308" t="n">
        <v>0.125</v>
      </c>
      <c r="Z511" s="308" t="n">
        <v>0</v>
      </c>
      <c r="AA511" s="309" t="n">
        <v>0</v>
      </c>
      <c r="AB511" s="309" t="n">
        <v>0</v>
      </c>
      <c r="AC511" s="465" t="n">
        <v>0</v>
      </c>
      <c r="AD511" s="305" t="n">
        <v>1</v>
      </c>
      <c r="AE511" s="305" t="n">
        <v>0</v>
      </c>
      <c r="AF511" s="305" t="n">
        <v>2</v>
      </c>
      <c r="AG511" s="305" t="n">
        <v>0</v>
      </c>
      <c r="AH511" s="309" t="n">
        <v>0</v>
      </c>
      <c r="AI511" s="309" t="n">
        <v>0</v>
      </c>
      <c r="AJ511" s="465" t="n">
        <v>0</v>
      </c>
      <c r="AQ511" s="323" t="inlineStr">
        <is>
          <t>Dihitung</t>
        </is>
      </c>
    </row>
    <row r="512">
      <c r="A512" s="361" t="inlineStr">
        <is>
          <t>BANDUNG万隆</t>
        </is>
      </c>
      <c r="B512" s="323" t="inlineStr">
        <is>
          <t>Sandi Almanto</t>
        </is>
      </c>
      <c r="C512" s="352" t="inlineStr">
        <is>
          <t>CJR18C</t>
        </is>
      </c>
      <c r="D512" s="323" t="inlineStr">
        <is>
          <t>CJR18C</t>
        </is>
      </c>
      <c r="E512" s="304" t="n">
        <v>0</v>
      </c>
      <c r="F512" s="304" t="n">
        <v>0</v>
      </c>
      <c r="G512" s="304" t="n">
        <v>0</v>
      </c>
      <c r="H512" s="305" t="n">
        <v>1</v>
      </c>
      <c r="I512" s="305" t="n">
        <v>1</v>
      </c>
      <c r="J512" s="305" t="n">
        <v>0</v>
      </c>
      <c r="K512" s="305" t="n">
        <v>0</v>
      </c>
      <c r="L512" s="305" t="n">
        <v>0</v>
      </c>
      <c r="M512" s="305" t="n">
        <v>0</v>
      </c>
      <c r="N512" s="308" t="n">
        <v>0.5</v>
      </c>
      <c r="O512" s="307" t="n">
        <v>1</v>
      </c>
      <c r="P512" s="308" t="n">
        <v>0.25</v>
      </c>
      <c r="Q512" s="307" t="n">
        <v>1</v>
      </c>
      <c r="R512" s="337" t="n">
        <v>0.9</v>
      </c>
      <c r="S512" s="308" t="n">
        <v>0</v>
      </c>
      <c r="T512" s="308" t="n">
        <v>1</v>
      </c>
      <c r="U512" s="308" t="n">
        <v>0</v>
      </c>
      <c r="V512" s="465" t="n">
        <v>-1</v>
      </c>
      <c r="W512" s="307" t="n">
        <v>4</v>
      </c>
      <c r="X512" s="307" t="n">
        <v>2</v>
      </c>
      <c r="Y512" s="308" t="n">
        <v>0.5</v>
      </c>
      <c r="Z512" s="308" t="n">
        <v>0</v>
      </c>
      <c r="AA512" s="309" t="n">
        <v>0</v>
      </c>
      <c r="AB512" s="309" t="n">
        <v>0</v>
      </c>
      <c r="AC512" s="465" t="n">
        <v>0</v>
      </c>
      <c r="AD512" s="305" t="n">
        <v>2</v>
      </c>
      <c r="AE512" s="305" t="n">
        <v>1</v>
      </c>
      <c r="AF512" s="305" t="n">
        <v>2</v>
      </c>
      <c r="AG512" s="305" t="n">
        <v>1</v>
      </c>
      <c r="AH512" s="309" t="n">
        <v>0.5</v>
      </c>
      <c r="AI512" s="309" t="n">
        <v>0.5</v>
      </c>
      <c r="AJ512" s="465" t="n">
        <v>0</v>
      </c>
      <c r="AQ512" s="323" t="inlineStr">
        <is>
          <t>Dihitung</t>
        </is>
      </c>
    </row>
    <row r="513">
      <c r="A513" s="361" t="inlineStr">
        <is>
          <t>BANDUNG万隆</t>
        </is>
      </c>
      <c r="B513" s="323" t="inlineStr">
        <is>
          <t>Sandi Almanto</t>
        </is>
      </c>
      <c r="C513" s="352" t="inlineStr">
        <is>
          <t>CJR07B</t>
        </is>
      </c>
      <c r="D513" s="323" t="inlineStr">
        <is>
          <t>CJR07B</t>
        </is>
      </c>
      <c r="E513" s="304" t="n">
        <v>2</v>
      </c>
      <c r="F513" s="304" t="n">
        <v>0</v>
      </c>
      <c r="G513" s="304" t="n">
        <v>0</v>
      </c>
      <c r="H513" s="305" t="n">
        <v>0</v>
      </c>
      <c r="I513" s="305" t="n">
        <v>0</v>
      </c>
      <c r="J513" s="305" t="n">
        <v>0</v>
      </c>
      <c r="K513" s="305" t="n">
        <v>0</v>
      </c>
      <c r="L513" s="305" t="n">
        <v>0</v>
      </c>
      <c r="M513" s="305" t="n">
        <v>0</v>
      </c>
      <c r="N513" s="308" t="n">
        <v>0</v>
      </c>
      <c r="O513" s="307" t="n">
        <v>0</v>
      </c>
      <c r="P513" s="308" t="n">
        <v>0.125</v>
      </c>
      <c r="Q513" s="307" t="n">
        <v>1</v>
      </c>
      <c r="R513" s="337" t="n">
        <v>0.9</v>
      </c>
      <c r="S513" s="308" t="n">
        <v>0</v>
      </c>
      <c r="T513" s="308" t="n">
        <v>0</v>
      </c>
      <c r="U513" s="308" t="n">
        <v>0</v>
      </c>
      <c r="V513" s="465" t="n">
        <v>0</v>
      </c>
      <c r="W513" s="307" t="n">
        <v>8</v>
      </c>
      <c r="X513" s="307" t="n">
        <v>2</v>
      </c>
      <c r="Y513" s="308" t="n">
        <v>0.25</v>
      </c>
      <c r="Z513" s="308" t="n">
        <v>0</v>
      </c>
      <c r="AA513" s="309" t="n">
        <v>0</v>
      </c>
      <c r="AB513" s="309" t="n">
        <v>0</v>
      </c>
      <c r="AC513" s="465" t="n">
        <v>0</v>
      </c>
      <c r="AD513" s="305" t="n">
        <v>2</v>
      </c>
      <c r="AE513" s="305" t="n">
        <v>0</v>
      </c>
      <c r="AF513" s="305" t="n">
        <v>2</v>
      </c>
      <c r="AG513" s="305" t="n">
        <v>1</v>
      </c>
      <c r="AH513" s="309" t="n">
        <v>0</v>
      </c>
      <c r="AI513" s="309" t="n">
        <v>0.5</v>
      </c>
      <c r="AJ513" s="465" t="n">
        <v>-0.5</v>
      </c>
      <c r="AQ513" s="323" t="inlineStr">
        <is>
          <t>Dihitung</t>
        </is>
      </c>
    </row>
    <row r="514">
      <c r="A514" s="361" t="inlineStr">
        <is>
          <t>BANDUNG万隆</t>
        </is>
      </c>
      <c r="B514" s="323" t="inlineStr">
        <is>
          <t>Septian Nugraha</t>
        </is>
      </c>
      <c r="C514" s="352" t="inlineStr">
        <is>
          <t>PWK05B</t>
        </is>
      </c>
      <c r="D514" s="323" t="inlineStr">
        <is>
          <t>PWK05B</t>
        </is>
      </c>
      <c r="E514" s="304" t="n">
        <v>1865</v>
      </c>
      <c r="F514" s="304" t="n">
        <v>1799</v>
      </c>
      <c r="G514" s="304" t="n">
        <v>1692</v>
      </c>
      <c r="H514" s="305" t="n">
        <v>2603</v>
      </c>
      <c r="I514" s="305" t="n">
        <v>2529</v>
      </c>
      <c r="J514" s="305" t="n">
        <v>2422</v>
      </c>
      <c r="K514" s="305" t="n">
        <v>814</v>
      </c>
      <c r="L514" s="305" t="n">
        <v>796</v>
      </c>
      <c r="M514" s="305" t="n">
        <v>770</v>
      </c>
      <c r="N514" s="308" t="n">
        <v>0.968537414965986</v>
      </c>
      <c r="O514" s="307" t="n">
        <v>10251</v>
      </c>
      <c r="P514" s="308" t="n">
        <v>0.96425561653409</v>
      </c>
      <c r="Q514" s="307" t="n">
        <v>46912</v>
      </c>
      <c r="R514" s="337" t="n">
        <v>0.9</v>
      </c>
      <c r="S514" s="308" t="n">
        <v>0.964611260053619</v>
      </c>
      <c r="T514" s="308" t="n">
        <v>0.971571263926239</v>
      </c>
      <c r="U514" s="308" t="n">
        <v>0.977886977886978</v>
      </c>
      <c r="V514" s="465" t="n">
        <v>-0.00696000387261964</v>
      </c>
      <c r="W514" s="307" t="n">
        <v>48651</v>
      </c>
      <c r="X514" s="307" t="n">
        <v>44851</v>
      </c>
      <c r="Y514" s="308" t="n">
        <v>0.921892664076792</v>
      </c>
      <c r="Z514" s="308" t="n">
        <v>0.907238605898123</v>
      </c>
      <c r="AA514" s="309" t="n">
        <v>0.930464848252017</v>
      </c>
      <c r="AB514" s="309" t="n">
        <v>0.9459459459459461</v>
      </c>
      <c r="AC514" s="465" t="n">
        <v>-0.0232262423538936</v>
      </c>
      <c r="AD514" s="305" t="n">
        <v>10584</v>
      </c>
      <c r="AE514" s="305" t="n">
        <v>9848</v>
      </c>
      <c r="AF514" s="305" t="n">
        <v>10779</v>
      </c>
      <c r="AG514" s="305" t="n">
        <v>9903</v>
      </c>
      <c r="AH514" s="309" t="n">
        <v>0.930461073318216</v>
      </c>
      <c r="AI514" s="309" t="n">
        <v>0.9187308655719451</v>
      </c>
      <c r="AJ514" s="465" t="n">
        <v>0.0117302077462706</v>
      </c>
      <c r="AQ514" s="323" t="inlineStr">
        <is>
          <t>Dihitung</t>
        </is>
      </c>
    </row>
    <row r="515">
      <c r="A515" s="361" t="inlineStr">
        <is>
          <t>BANDUNG万隆</t>
        </is>
      </c>
      <c r="B515" s="323" t="inlineStr">
        <is>
          <t>Septian Nugraha</t>
        </is>
      </c>
      <c r="C515" s="352" t="inlineStr">
        <is>
          <t>KRW37</t>
        </is>
      </c>
      <c r="D515" s="323" t="inlineStr">
        <is>
          <t>JATISARI_BARU</t>
        </is>
      </c>
      <c r="E515" s="304" t="n">
        <v>2588</v>
      </c>
      <c r="F515" s="304" t="n">
        <v>2541</v>
      </c>
      <c r="G515" s="304" t="n">
        <v>2423</v>
      </c>
      <c r="H515" s="305" t="n">
        <v>3263</v>
      </c>
      <c r="I515" s="305" t="n">
        <v>3201</v>
      </c>
      <c r="J515" s="305" t="n">
        <v>3031</v>
      </c>
      <c r="K515" s="305" t="n">
        <v>1315</v>
      </c>
      <c r="L515" s="305" t="n">
        <v>1289</v>
      </c>
      <c r="M515" s="305" t="n">
        <v>1209</v>
      </c>
      <c r="N515" s="308" t="n">
        <v>0.982759729816661</v>
      </c>
      <c r="O515" s="307" t="n">
        <v>15277</v>
      </c>
      <c r="P515" s="308" t="n">
        <v>0.974119221049502</v>
      </c>
      <c r="Q515" s="307" t="n">
        <v>65529</v>
      </c>
      <c r="R515" s="337" t="n">
        <v>0.9</v>
      </c>
      <c r="S515" s="308" t="n">
        <v>0.981839258114374</v>
      </c>
      <c r="T515" s="308" t="n">
        <v>0.980999080600674</v>
      </c>
      <c r="U515" s="308" t="n">
        <v>0.980228136882129</v>
      </c>
      <c r="V515" s="465" t="n">
        <v>0.000840177513699802</v>
      </c>
      <c r="W515" s="307" t="n">
        <v>67270</v>
      </c>
      <c r="X515" s="307" t="n">
        <v>62459</v>
      </c>
      <c r="Y515" s="308" t="n">
        <v>0.9284822357663149</v>
      </c>
      <c r="Z515" s="308" t="n">
        <v>0.936244204018547</v>
      </c>
      <c r="AA515" s="309" t="n">
        <v>0.9288997854734909</v>
      </c>
      <c r="AB515" s="309" t="n">
        <v>0.919391634980989</v>
      </c>
      <c r="AC515" s="465" t="n">
        <v>0.00734441854505652</v>
      </c>
      <c r="AD515" s="305" t="n">
        <v>15545</v>
      </c>
      <c r="AE515" s="305" t="n">
        <v>14423</v>
      </c>
      <c r="AF515" s="305" t="n">
        <v>14796</v>
      </c>
      <c r="AG515" s="305" t="n">
        <v>13716</v>
      </c>
      <c r="AH515" s="309" t="n">
        <v>0.927822450948858</v>
      </c>
      <c r="AI515" s="309" t="n">
        <v>0.927007299270073</v>
      </c>
      <c r="AJ515" s="465" t="n">
        <v>0.000815151678785209</v>
      </c>
      <c r="AQ515" s="323" t="inlineStr">
        <is>
          <t>Dihitung</t>
        </is>
      </c>
    </row>
    <row r="516">
      <c r="A516" s="361" t="inlineStr">
        <is>
          <t>BANDUNG万隆</t>
        </is>
      </c>
      <c r="B516" s="323" t="inlineStr">
        <is>
          <t>Septian Nugraha</t>
        </is>
      </c>
      <c r="C516" s="352" t="inlineStr">
        <is>
          <t>PWK01B</t>
        </is>
      </c>
      <c r="D516" s="323" t="inlineStr">
        <is>
          <t>PWK01B</t>
        </is>
      </c>
      <c r="E516" s="304" t="n">
        <v>2017</v>
      </c>
      <c r="F516" s="304" t="n">
        <v>1940</v>
      </c>
      <c r="G516" s="304" t="n">
        <v>1824</v>
      </c>
      <c r="H516" s="305" t="n">
        <v>2890</v>
      </c>
      <c r="I516" s="305" t="n">
        <v>2805</v>
      </c>
      <c r="J516" s="305" t="n">
        <v>2661</v>
      </c>
      <c r="K516" s="305" t="n">
        <v>906</v>
      </c>
      <c r="L516" s="305" t="n">
        <v>883</v>
      </c>
      <c r="M516" s="305" t="n">
        <v>863</v>
      </c>
      <c r="N516" s="308" t="n">
        <v>0.966016523294438</v>
      </c>
      <c r="O516" s="307" t="n">
        <v>11342</v>
      </c>
      <c r="P516" s="308" t="n">
        <v>0.948194516680288</v>
      </c>
      <c r="Q516" s="307" t="n">
        <v>51047</v>
      </c>
      <c r="R516" s="337" t="n">
        <v>0.9</v>
      </c>
      <c r="S516" s="308" t="n">
        <v>0.961824491819534</v>
      </c>
      <c r="T516" s="308" t="n">
        <v>0.970588235294118</v>
      </c>
      <c r="U516" s="308" t="n">
        <v>0.974613686534216</v>
      </c>
      <c r="V516" s="465" t="n">
        <v>-0.008763743474583641</v>
      </c>
      <c r="W516" s="307" t="n">
        <v>53836</v>
      </c>
      <c r="X516" s="307" t="n">
        <v>46345</v>
      </c>
      <c r="Y516" s="308" t="n">
        <v>0.860855189835798</v>
      </c>
      <c r="Z516" s="308" t="n">
        <v>0.9043133366385721</v>
      </c>
      <c r="AA516" s="309" t="n">
        <v>0.92076124567474</v>
      </c>
      <c r="AB516" s="309" t="n">
        <v>0.952538631346578</v>
      </c>
      <c r="AC516" s="465" t="n">
        <v>-0.0164479090361683</v>
      </c>
      <c r="AD516" s="305" t="n">
        <v>11741</v>
      </c>
      <c r="AE516" s="305" t="n">
        <v>10808</v>
      </c>
      <c r="AF516" s="305" t="n">
        <v>11681</v>
      </c>
      <c r="AG516" s="305" t="n">
        <v>9887</v>
      </c>
      <c r="AH516" s="309" t="n">
        <v>0.920534877778724</v>
      </c>
      <c r="AI516" s="309" t="n">
        <v>0.846417258796336</v>
      </c>
      <c r="AJ516" s="465" t="n">
        <v>0.07411761898238819</v>
      </c>
      <c r="AQ516" s="323" t="inlineStr">
        <is>
          <t>Dihitung</t>
        </is>
      </c>
    </row>
    <row r="517">
      <c r="A517" s="361" t="inlineStr">
        <is>
          <t>BANDUNG万隆</t>
        </is>
      </c>
      <c r="B517" s="323" t="inlineStr">
        <is>
          <t>Septian Nugraha</t>
        </is>
      </c>
      <c r="C517" s="352" t="inlineStr">
        <is>
          <t>KRW39</t>
        </is>
      </c>
      <c r="D517" s="323" t="inlineStr">
        <is>
          <t>PASAR_PERMAI</t>
        </is>
      </c>
      <c r="E517" s="304" t="n">
        <v>3122</v>
      </c>
      <c r="F517" s="304" t="n">
        <v>3028</v>
      </c>
      <c r="G517" s="304" t="n">
        <v>2870</v>
      </c>
      <c r="H517" s="305" t="n">
        <v>3575</v>
      </c>
      <c r="I517" s="305" t="n">
        <v>3528</v>
      </c>
      <c r="J517" s="305" t="n">
        <v>3346</v>
      </c>
      <c r="K517" s="305" t="n">
        <v>1560</v>
      </c>
      <c r="L517" s="305" t="n">
        <v>1539</v>
      </c>
      <c r="M517" s="305" t="n">
        <v>1452</v>
      </c>
      <c r="N517" s="308" t="n">
        <v>0.982483434168827</v>
      </c>
      <c r="O517" s="307" t="n">
        <v>17051</v>
      </c>
      <c r="P517" s="308" t="n">
        <v>0.979258860716928</v>
      </c>
      <c r="Q517" s="307" t="n">
        <v>72803</v>
      </c>
      <c r="R517" s="337" t="n">
        <v>0.9</v>
      </c>
      <c r="S517" s="308" t="n">
        <v>0.969891095451634</v>
      </c>
      <c r="T517" s="308" t="n">
        <v>0.986853146853147</v>
      </c>
      <c r="U517" s="308" t="n">
        <v>0.986538461538462</v>
      </c>
      <c r="V517" s="465" t="n">
        <v>-0.0169620514015133</v>
      </c>
      <c r="W517" s="307" t="n">
        <v>74345</v>
      </c>
      <c r="X517" s="307" t="n">
        <v>69801</v>
      </c>
      <c r="Y517" s="308" t="n">
        <v>0.938879548052996</v>
      </c>
      <c r="Z517" s="308" t="n">
        <v>0.919282511210762</v>
      </c>
      <c r="AA517" s="309" t="n">
        <v>0.9359440559440561</v>
      </c>
      <c r="AB517" s="309" t="n">
        <v>0.930769230769231</v>
      </c>
      <c r="AC517" s="465" t="n">
        <v>-0.0166615447332936</v>
      </c>
      <c r="AD517" s="305" t="n">
        <v>17355</v>
      </c>
      <c r="AE517" s="305" t="n">
        <v>16170</v>
      </c>
      <c r="AF517" s="305" t="n">
        <v>15530</v>
      </c>
      <c r="AG517" s="305" t="n">
        <v>14627</v>
      </c>
      <c r="AH517" s="309" t="n">
        <v>0.931719965427831</v>
      </c>
      <c r="AI517" s="309" t="n">
        <v>0.941854475209272</v>
      </c>
      <c r="AJ517" s="465" t="n">
        <v>-0.0101345097814417</v>
      </c>
      <c r="AQ517" s="323" t="inlineStr">
        <is>
          <t>Dihitung</t>
        </is>
      </c>
    </row>
    <row r="518">
      <c r="A518" s="361" t="inlineStr">
        <is>
          <t>BANDUNG万隆</t>
        </is>
      </c>
      <c r="B518" s="323" t="inlineStr">
        <is>
          <t>Septian Nugraha</t>
        </is>
      </c>
      <c r="C518" s="352" t="inlineStr">
        <is>
          <t>KRW14</t>
        </is>
      </c>
      <c r="D518" s="323" t="inlineStr">
        <is>
          <t>CILAMAYA</t>
        </is>
      </c>
      <c r="E518" s="304" t="n">
        <v>6442</v>
      </c>
      <c r="F518" s="304" t="n">
        <v>6366</v>
      </c>
      <c r="G518" s="304" t="n">
        <v>5963</v>
      </c>
      <c r="H518" s="305" t="n">
        <v>7470</v>
      </c>
      <c r="I518" s="305" t="n">
        <v>7040</v>
      </c>
      <c r="J518" s="305" t="n">
        <v>6871</v>
      </c>
      <c r="K518" s="305" t="n">
        <v>2791</v>
      </c>
      <c r="L518" s="305" t="n">
        <v>2709</v>
      </c>
      <c r="M518" s="305" t="n">
        <v>2644</v>
      </c>
      <c r="N518" s="308" t="n">
        <v>0.97552421461085</v>
      </c>
      <c r="O518" s="307" t="n">
        <v>39219</v>
      </c>
      <c r="P518" s="308" t="n">
        <v>0.968205105159087</v>
      </c>
      <c r="Q518" s="307" t="n">
        <v>172356</v>
      </c>
      <c r="R518" s="337" t="n">
        <v>0.9</v>
      </c>
      <c r="S518" s="308" t="n">
        <v>0.988202421608196</v>
      </c>
      <c r="T518" s="308" t="n">
        <v>0.94243641231593</v>
      </c>
      <c r="U518" s="308" t="n">
        <v>0.970619849516302</v>
      </c>
      <c r="V518" s="465" t="n">
        <v>0.0457660092922658</v>
      </c>
      <c r="W518" s="307" t="n">
        <v>178016</v>
      </c>
      <c r="X518" s="307" t="n">
        <v>165524</v>
      </c>
      <c r="Y518" s="308" t="n">
        <v>0.929826532446522</v>
      </c>
      <c r="Z518" s="308" t="n">
        <v>0.92564420987271</v>
      </c>
      <c r="AA518" s="309" t="n">
        <v>0.919812583668005</v>
      </c>
      <c r="AB518" s="309" t="n">
        <v>0.947330705840201</v>
      </c>
      <c r="AC518" s="465" t="n">
        <v>0.00583162620470501</v>
      </c>
      <c r="AD518" s="305" t="n">
        <v>40203</v>
      </c>
      <c r="AE518" s="305" t="n">
        <v>37579</v>
      </c>
      <c r="AF518" s="305" t="n">
        <v>40950</v>
      </c>
      <c r="AG518" s="305" t="n">
        <v>38156</v>
      </c>
      <c r="AH518" s="309" t="n">
        <v>0.934731238962267</v>
      </c>
      <c r="AI518" s="309" t="n">
        <v>0.931770451770452</v>
      </c>
      <c r="AJ518" s="465" t="n">
        <v>0.0029607871918147</v>
      </c>
      <c r="AQ518" s="323" t="inlineStr">
        <is>
          <t>Dihitung</t>
        </is>
      </c>
    </row>
    <row r="519">
      <c r="A519" s="361" t="inlineStr">
        <is>
          <t>BANDUNG万隆</t>
        </is>
      </c>
      <c r="B519" s="323" t="inlineStr">
        <is>
          <t>Septian Nugraha</t>
        </is>
      </c>
      <c r="C519" s="352" t="inlineStr">
        <is>
          <t>PWK08A</t>
        </is>
      </c>
      <c r="D519" s="323" t="inlineStr">
        <is>
          <t>PWK08A</t>
        </is>
      </c>
      <c r="E519" s="304" t="n">
        <v>1843</v>
      </c>
      <c r="F519" s="304" t="n">
        <v>1709</v>
      </c>
      <c r="G519" s="304" t="n">
        <v>1642</v>
      </c>
      <c r="H519" s="305" t="n">
        <v>2460</v>
      </c>
      <c r="I519" s="305" t="n">
        <v>2276</v>
      </c>
      <c r="J519" s="305" t="n">
        <v>2120</v>
      </c>
      <c r="K519" s="305" t="n">
        <v>810</v>
      </c>
      <c r="L519" s="305" t="n">
        <v>763</v>
      </c>
      <c r="M519" s="305" t="n">
        <v>720</v>
      </c>
      <c r="N519" s="308" t="n">
        <v>0.93832058184566</v>
      </c>
      <c r="O519" s="307" t="n">
        <v>9934</v>
      </c>
      <c r="P519" s="308" t="n">
        <v>0.941216187703085</v>
      </c>
      <c r="Q519" s="307" t="n">
        <v>44608</v>
      </c>
      <c r="R519" s="337" t="n">
        <v>0.9</v>
      </c>
      <c r="S519" s="308" t="n">
        <v>0.927292457948996</v>
      </c>
      <c r="T519" s="308" t="n">
        <v>0.92520325203252</v>
      </c>
      <c r="U519" s="308" t="n">
        <v>0.941975308641975</v>
      </c>
      <c r="V519" s="465" t="n">
        <v>0.00208920591647588</v>
      </c>
      <c r="W519" s="307" t="n">
        <v>47394</v>
      </c>
      <c r="X519" s="307" t="n">
        <v>43558</v>
      </c>
      <c r="Y519" s="308" t="n">
        <v>0.919061484576107</v>
      </c>
      <c r="Z519" s="308" t="n">
        <v>0.890938686923494</v>
      </c>
      <c r="AA519" s="309" t="n">
        <v>0.861788617886179</v>
      </c>
      <c r="AB519" s="309" t="n">
        <v>0.888888888888889</v>
      </c>
      <c r="AC519" s="465" t="n">
        <v>0.0291500690373154</v>
      </c>
      <c r="AD519" s="305" t="n">
        <v>10587</v>
      </c>
      <c r="AE519" s="305" t="n">
        <v>9515</v>
      </c>
      <c r="AF519" s="305" t="n">
        <v>10340</v>
      </c>
      <c r="AG519" s="305" t="n">
        <v>9510</v>
      </c>
      <c r="AH519" s="309" t="n">
        <v>0.898743742325493</v>
      </c>
      <c r="AI519" s="309" t="n">
        <v>0.91972920696325</v>
      </c>
      <c r="AJ519" s="465" t="n">
        <v>-0.0209854646377561</v>
      </c>
      <c r="AQ519" s="323" t="inlineStr">
        <is>
          <t>Dihitung</t>
        </is>
      </c>
    </row>
    <row r="520">
      <c r="A520" s="361" t="inlineStr">
        <is>
          <t>BANDUNG万隆</t>
        </is>
      </c>
      <c r="B520" s="323" t="inlineStr">
        <is>
          <t>Septian Nugraha</t>
        </is>
      </c>
      <c r="C520" s="352" t="inlineStr">
        <is>
          <t>PWK03B</t>
        </is>
      </c>
      <c r="D520" s="323" t="inlineStr">
        <is>
          <t>PWK03B</t>
        </is>
      </c>
      <c r="E520" s="304" t="n">
        <v>1348</v>
      </c>
      <c r="F520" s="304" t="n">
        <v>1233</v>
      </c>
      <c r="G520" s="304" t="n">
        <v>1191</v>
      </c>
      <c r="H520" s="305" t="n">
        <v>1580</v>
      </c>
      <c r="I520" s="305" t="n">
        <v>1437</v>
      </c>
      <c r="J520" s="305" t="n">
        <v>1377</v>
      </c>
      <c r="K520" s="305" t="n">
        <v>695</v>
      </c>
      <c r="L520" s="305" t="n">
        <v>601</v>
      </c>
      <c r="M520" s="305" t="n">
        <v>594</v>
      </c>
      <c r="N520" s="308" t="n">
        <v>0.9007480630510289</v>
      </c>
      <c r="O520" s="307" t="n">
        <v>6743</v>
      </c>
      <c r="P520" s="308" t="n">
        <v>0.903410069464378</v>
      </c>
      <c r="Q520" s="307" t="n">
        <v>31473</v>
      </c>
      <c r="R520" s="337" t="n">
        <v>0.9</v>
      </c>
      <c r="S520" s="308" t="n">
        <v>0.914688427299703</v>
      </c>
      <c r="T520" s="308" t="n">
        <v>0.909493670886076</v>
      </c>
      <c r="U520" s="308" t="n">
        <v>0.864748201438849</v>
      </c>
      <c r="V520" s="465" t="n">
        <v>0.00519475641362732</v>
      </c>
      <c r="W520" s="307" t="n">
        <v>34838</v>
      </c>
      <c r="X520" s="307" t="n">
        <v>30275</v>
      </c>
      <c r="Y520" s="308" t="n">
        <v>0.869022331936391</v>
      </c>
      <c r="Z520" s="308" t="n">
        <v>0.88353115727003</v>
      </c>
      <c r="AA520" s="309" t="n">
        <v>0.871518987341772</v>
      </c>
      <c r="AB520" s="309" t="n">
        <v>0.854676258992806</v>
      </c>
      <c r="AC520" s="465" t="n">
        <v>0.0120121699282575</v>
      </c>
      <c r="AD520" s="305" t="n">
        <v>7486</v>
      </c>
      <c r="AE520" s="305" t="n">
        <v>6505</v>
      </c>
      <c r="AF520" s="305" t="n">
        <v>7164</v>
      </c>
      <c r="AG520" s="305" t="n">
        <v>6157</v>
      </c>
      <c r="AH520" s="309" t="n">
        <v>0.868955383382314</v>
      </c>
      <c r="AI520" s="309" t="n">
        <v>0.859436069235064</v>
      </c>
      <c r="AJ520" s="465" t="n">
        <v>0.00951931414724949</v>
      </c>
      <c r="AQ520" s="323" t="inlineStr">
        <is>
          <t>Dihitung</t>
        </is>
      </c>
    </row>
    <row r="521">
      <c r="A521" s="361" t="inlineStr">
        <is>
          <t>BANDUNG万隆</t>
        </is>
      </c>
      <c r="B521" s="323" t="inlineStr">
        <is>
          <t>Septian Nugraha</t>
        </is>
      </c>
      <c r="C521" s="352" t="inlineStr">
        <is>
          <t>PWK12A</t>
        </is>
      </c>
      <c r="D521" s="323" t="inlineStr">
        <is>
          <t>PWK12A</t>
        </is>
      </c>
      <c r="E521" s="304" t="n">
        <v>1399</v>
      </c>
      <c r="F521" s="304" t="n">
        <v>1339</v>
      </c>
      <c r="G521" s="304" t="n">
        <v>1291</v>
      </c>
      <c r="H521" s="305" t="n">
        <v>1805</v>
      </c>
      <c r="I521" s="305" t="n">
        <v>1724</v>
      </c>
      <c r="J521" s="305" t="n">
        <v>1660</v>
      </c>
      <c r="K521" s="305" t="n">
        <v>544</v>
      </c>
      <c r="L521" s="305" t="n">
        <v>511</v>
      </c>
      <c r="M521" s="305" t="n">
        <v>505</v>
      </c>
      <c r="N521" s="308" t="n">
        <v>0.949831475239824</v>
      </c>
      <c r="O521" s="307" t="n">
        <v>7327</v>
      </c>
      <c r="P521" s="308" t="n">
        <v>0.945884666866993</v>
      </c>
      <c r="Q521" s="307" t="n">
        <v>34626</v>
      </c>
      <c r="R521" s="337" t="n">
        <v>0.9</v>
      </c>
      <c r="S521" s="308" t="n">
        <v>0.9571122230164399</v>
      </c>
      <c r="T521" s="308" t="n">
        <v>0.955124653739612</v>
      </c>
      <c r="U521" s="308" t="n">
        <v>0.939338235294118</v>
      </c>
      <c r="V521" s="465" t="n">
        <v>0.00198756927682808</v>
      </c>
      <c r="W521" s="307" t="n">
        <v>36607</v>
      </c>
      <c r="X521" s="307" t="n">
        <v>34132</v>
      </c>
      <c r="Y521" s="308" t="n">
        <v>0.932389980058459</v>
      </c>
      <c r="Z521" s="308" t="n">
        <v>0.922802001429593</v>
      </c>
      <c r="AA521" s="309" t="n">
        <v>0.919667590027701</v>
      </c>
      <c r="AB521" s="309" t="n">
        <v>0.928308823529412</v>
      </c>
      <c r="AC521" s="465" t="n">
        <v>0.00313441140189175</v>
      </c>
      <c r="AD521" s="305" t="n">
        <v>7714</v>
      </c>
      <c r="AE521" s="305" t="n">
        <v>7151</v>
      </c>
      <c r="AF521" s="305" t="n">
        <v>8109</v>
      </c>
      <c r="AG521" s="305" t="n">
        <v>7576</v>
      </c>
      <c r="AH521" s="309" t="n">
        <v>0.92701581540057</v>
      </c>
      <c r="AI521" s="309" t="n">
        <v>0.934270563571341</v>
      </c>
      <c r="AJ521" s="465" t="n">
        <v>-0.0072547481707701</v>
      </c>
      <c r="AQ521" s="323" t="inlineStr">
        <is>
          <t>Dihitung</t>
        </is>
      </c>
    </row>
    <row r="522">
      <c r="A522" s="361" t="inlineStr">
        <is>
          <t>BANDUNG万隆</t>
        </is>
      </c>
      <c r="B522" s="323" t="inlineStr">
        <is>
          <t>Septian Nugraha</t>
        </is>
      </c>
      <c r="C522" s="352" t="inlineStr">
        <is>
          <t>PWK04B</t>
        </is>
      </c>
      <c r="D522" s="323" t="inlineStr">
        <is>
          <t>PWK04B</t>
        </is>
      </c>
      <c r="E522" s="304" t="n">
        <v>847</v>
      </c>
      <c r="F522" s="304" t="n">
        <v>841</v>
      </c>
      <c r="G522" s="304" t="n">
        <v>793</v>
      </c>
      <c r="H522" s="305" t="n">
        <v>1027</v>
      </c>
      <c r="I522" s="305" t="n">
        <v>1013</v>
      </c>
      <c r="J522" s="305" t="n">
        <v>953</v>
      </c>
      <c r="K522" s="305" t="n">
        <v>389</v>
      </c>
      <c r="L522" s="305" t="n">
        <v>386</v>
      </c>
      <c r="M522" s="305" t="n">
        <v>369</v>
      </c>
      <c r="N522" s="308" t="n">
        <v>0.986907061601202</v>
      </c>
      <c r="O522" s="307" t="n">
        <v>4598</v>
      </c>
      <c r="P522" s="308" t="n">
        <v>0.972435364840428</v>
      </c>
      <c r="Q522" s="307" t="n">
        <v>19897</v>
      </c>
      <c r="R522" s="337" t="n">
        <v>0.9</v>
      </c>
      <c r="S522" s="308" t="n">
        <v>0.992916174734357</v>
      </c>
      <c r="T522" s="308" t="n">
        <v>0.986368062317429</v>
      </c>
      <c r="U522" s="308" t="n">
        <v>0.992287917737789</v>
      </c>
      <c r="V522" s="465" t="n">
        <v>0.0065481124169271</v>
      </c>
      <c r="W522" s="307" t="n">
        <v>20461</v>
      </c>
      <c r="X522" s="307" t="n">
        <v>19221</v>
      </c>
      <c r="Y522" s="308" t="n">
        <v>0.939396901422218</v>
      </c>
      <c r="Z522" s="308" t="n">
        <v>0.936245572609209</v>
      </c>
      <c r="AA522" s="309" t="n">
        <v>0.92794547224927</v>
      </c>
      <c r="AB522" s="309" t="n">
        <v>0.948586118251928</v>
      </c>
      <c r="AC522" s="465" t="n">
        <v>0.00830010035993922</v>
      </c>
      <c r="AD522" s="305" t="n">
        <v>4659</v>
      </c>
      <c r="AE522" s="305" t="n">
        <v>4395</v>
      </c>
      <c r="AF522" s="305" t="n">
        <v>4317</v>
      </c>
      <c r="AG522" s="305" t="n">
        <v>4047</v>
      </c>
      <c r="AH522" s="309" t="n">
        <v>0.943335479716677</v>
      </c>
      <c r="AI522" s="309" t="n">
        <v>0.937456567060459</v>
      </c>
      <c r="AJ522" s="465" t="n">
        <v>0.00587891265621876</v>
      </c>
      <c r="AQ522" s="323" t="inlineStr">
        <is>
          <t>Dihitung</t>
        </is>
      </c>
    </row>
    <row r="523">
      <c r="A523" s="361" t="inlineStr">
        <is>
          <t>BANDUNG万隆</t>
        </is>
      </c>
      <c r="B523" s="323" t="inlineStr">
        <is>
          <t>Septian Nugraha</t>
        </is>
      </c>
      <c r="C523" s="352" t="inlineStr">
        <is>
          <t>PWK15K</t>
        </is>
      </c>
      <c r="D523" s="323" t="inlineStr">
        <is>
          <t>PWK15K</t>
        </is>
      </c>
      <c r="E523" s="304" t="n">
        <v>3296</v>
      </c>
      <c r="F523" s="304" t="n">
        <v>3256</v>
      </c>
      <c r="G523" s="304" t="n">
        <v>3200</v>
      </c>
      <c r="H523" s="305" t="n">
        <v>4687</v>
      </c>
      <c r="I523" s="305" t="n">
        <v>4621</v>
      </c>
      <c r="J523" s="305" t="n">
        <v>4548</v>
      </c>
      <c r="K523" s="305" t="n">
        <v>1494</v>
      </c>
      <c r="L523" s="305" t="n">
        <v>1477</v>
      </c>
      <c r="M523" s="305" t="n">
        <v>1431</v>
      </c>
      <c r="N523" s="308" t="n">
        <v>0.985881257757551</v>
      </c>
      <c r="O523" s="307" t="n">
        <v>19063</v>
      </c>
      <c r="P523" s="308" t="n">
        <v>0.976264063681238</v>
      </c>
      <c r="Q523" s="307" t="n">
        <v>87813</v>
      </c>
      <c r="R523" s="337" t="n">
        <v>0.9</v>
      </c>
      <c r="S523" s="308" t="n">
        <v>0.987864077669903</v>
      </c>
      <c r="T523" s="308" t="n">
        <v>0.985918497973117</v>
      </c>
      <c r="U523" s="308" t="n">
        <v>0.988621151271754</v>
      </c>
      <c r="V523" s="465" t="n">
        <v>0.00194557969678577</v>
      </c>
      <c r="W523" s="307" t="n">
        <v>89948</v>
      </c>
      <c r="X523" s="307" t="n">
        <v>86647</v>
      </c>
      <c r="Y523" s="308" t="n">
        <v>0.963301018366167</v>
      </c>
      <c r="Z523" s="308" t="n">
        <v>0.970873786407767</v>
      </c>
      <c r="AA523" s="309" t="n">
        <v>0.970343503307019</v>
      </c>
      <c r="AB523" s="309" t="n">
        <v>0.957831325301205</v>
      </c>
      <c r="AC523" s="465" t="n">
        <v>0.000530283100747542</v>
      </c>
      <c r="AD523" s="305" t="n">
        <v>19336</v>
      </c>
      <c r="AE523" s="305" t="n">
        <v>18776</v>
      </c>
      <c r="AF523" s="305" t="n">
        <v>19348</v>
      </c>
      <c r="AG523" s="305" t="n">
        <v>18770</v>
      </c>
      <c r="AH523" s="309" t="n">
        <v>0.9710384774513861</v>
      </c>
      <c r="AI523" s="309" t="n">
        <v>0.970126111225966</v>
      </c>
      <c r="AJ523" s="465" t="n">
        <v>0.00091236622541957</v>
      </c>
      <c r="AQ523" s="323" t="inlineStr">
        <is>
          <t>Dihitung</t>
        </is>
      </c>
    </row>
    <row r="524">
      <c r="A524" s="361" t="inlineStr">
        <is>
          <t>BANDUNG万隆</t>
        </is>
      </c>
      <c r="B524" s="323" t="inlineStr">
        <is>
          <t>Septian Nugraha</t>
        </is>
      </c>
      <c r="C524" s="352" t="inlineStr">
        <is>
          <t>PWK10C</t>
        </is>
      </c>
      <c r="D524" s="323" t="inlineStr">
        <is>
          <t>PWK10C</t>
        </is>
      </c>
      <c r="E524" s="304" t="n">
        <v>2285</v>
      </c>
      <c r="F524" s="304" t="n">
        <v>2184</v>
      </c>
      <c r="G524" s="304" t="n">
        <v>2133</v>
      </c>
      <c r="H524" s="305" t="n">
        <v>2977</v>
      </c>
      <c r="I524" s="305" t="n">
        <v>2898</v>
      </c>
      <c r="J524" s="305" t="n">
        <v>2814</v>
      </c>
      <c r="K524" s="305" t="n">
        <v>926</v>
      </c>
      <c r="L524" s="305" t="n">
        <v>876</v>
      </c>
      <c r="M524" s="305" t="n">
        <v>846</v>
      </c>
      <c r="N524" s="308" t="n">
        <v>0.961444007858546</v>
      </c>
      <c r="O524" s="307" t="n">
        <v>11745</v>
      </c>
      <c r="P524" s="308" t="n">
        <v>0.956164683553544</v>
      </c>
      <c r="Q524" s="307" t="n">
        <v>52394</v>
      </c>
      <c r="R524" s="337" t="n">
        <v>0.9</v>
      </c>
      <c r="S524" s="308" t="n">
        <v>0.955798687089715</v>
      </c>
      <c r="T524" s="308" t="n">
        <v>0.973463218004703</v>
      </c>
      <c r="U524" s="308" t="n">
        <v>0.946004319654428</v>
      </c>
      <c r="V524" s="465" t="n">
        <v>-0.0176645309149872</v>
      </c>
      <c r="W524" s="307" t="n">
        <v>54796</v>
      </c>
      <c r="X524" s="307" t="n">
        <v>51321</v>
      </c>
      <c r="Y524" s="308" t="n">
        <v>0.936582962260019</v>
      </c>
      <c r="Z524" s="308" t="n">
        <v>0.933479212253829</v>
      </c>
      <c r="AA524" s="309" t="n">
        <v>0.945246892845146</v>
      </c>
      <c r="AB524" s="309" t="n">
        <v>0.9136069114470839</v>
      </c>
      <c r="AC524" s="465" t="n">
        <v>-0.0117676805913167</v>
      </c>
      <c r="AD524" s="305" t="n">
        <v>12216</v>
      </c>
      <c r="AE524" s="305" t="n">
        <v>11414</v>
      </c>
      <c r="AF524" s="305" t="n">
        <v>11869</v>
      </c>
      <c r="AG524" s="305" t="n">
        <v>11035</v>
      </c>
      <c r="AH524" s="309" t="n">
        <v>0.934348395546824</v>
      </c>
      <c r="AI524" s="309" t="n">
        <v>0.929732917684725</v>
      </c>
      <c r="AJ524" s="465" t="n">
        <v>0.00461547786209893</v>
      </c>
      <c r="AQ524" s="323" t="inlineStr">
        <is>
          <t>Dihitung</t>
        </is>
      </c>
    </row>
    <row r="525">
      <c r="A525" s="361" t="inlineStr">
        <is>
          <t>BANDUNG万隆</t>
        </is>
      </c>
      <c r="B525" s="323" t="inlineStr">
        <is>
          <t>Septian Nugraha</t>
        </is>
      </c>
      <c r="C525" s="352" t="inlineStr">
        <is>
          <t>PWK06B</t>
        </is>
      </c>
      <c r="D525" s="323" t="inlineStr">
        <is>
          <t>PWK06B</t>
        </is>
      </c>
      <c r="E525" s="304" t="n">
        <v>1156</v>
      </c>
      <c r="F525" s="304" t="n">
        <v>1083</v>
      </c>
      <c r="G525" s="304" t="n">
        <v>1033</v>
      </c>
      <c r="H525" s="305" t="n">
        <v>1719</v>
      </c>
      <c r="I525" s="305" t="n">
        <v>1646</v>
      </c>
      <c r="J525" s="305" t="n">
        <v>1588</v>
      </c>
      <c r="K525" s="305" t="n">
        <v>533</v>
      </c>
      <c r="L525" s="305" t="n">
        <v>498</v>
      </c>
      <c r="M525" s="305" t="n">
        <v>491</v>
      </c>
      <c r="N525" s="308" t="n">
        <v>0.9477666230176049</v>
      </c>
      <c r="O525" s="307" t="n">
        <v>6514</v>
      </c>
      <c r="P525" s="308" t="n">
        <v>0.947634806307183</v>
      </c>
      <c r="Q525" s="307" t="n">
        <v>29208</v>
      </c>
      <c r="R525" s="337" t="n">
        <v>0.9</v>
      </c>
      <c r="S525" s="308" t="n">
        <v>0.936851211072664</v>
      </c>
      <c r="T525" s="308" t="n">
        <v>0.9575334496800459</v>
      </c>
      <c r="U525" s="308" t="n">
        <v>0.934333958724203</v>
      </c>
      <c r="V525" s="465" t="n">
        <v>-0.0206822386073822</v>
      </c>
      <c r="W525" s="307" t="n">
        <v>30822</v>
      </c>
      <c r="X525" s="307" t="n">
        <v>28500</v>
      </c>
      <c r="Y525" s="308" t="n">
        <v>0.924664200895464</v>
      </c>
      <c r="Z525" s="308" t="n">
        <v>0.893598615916955</v>
      </c>
      <c r="AA525" s="309" t="n">
        <v>0.923792902850494</v>
      </c>
      <c r="AB525" s="309" t="n">
        <v>0.921200750469043</v>
      </c>
      <c r="AC525" s="465" t="n">
        <v>-0.0301942869335394</v>
      </c>
      <c r="AD525" s="305" t="n">
        <v>6873</v>
      </c>
      <c r="AE525" s="305" t="n">
        <v>6300</v>
      </c>
      <c r="AF525" s="305" t="n">
        <v>6804</v>
      </c>
      <c r="AG525" s="305" t="n">
        <v>6329</v>
      </c>
      <c r="AH525" s="309" t="n">
        <v>0.916630292448712</v>
      </c>
      <c r="AI525" s="309" t="n">
        <v>0.9301881246325689</v>
      </c>
      <c r="AJ525" s="465" t="n">
        <v>-0.0135578321838568</v>
      </c>
      <c r="AQ525" s="323" t="inlineStr">
        <is>
          <t>Dihitung</t>
        </is>
      </c>
    </row>
    <row r="526">
      <c r="A526" s="361" t="inlineStr">
        <is>
          <t>BANDUNG万隆</t>
        </is>
      </c>
      <c r="B526" s="323" t="inlineStr">
        <is>
          <t>Septian Nugraha</t>
        </is>
      </c>
      <c r="C526" s="352" t="inlineStr">
        <is>
          <t>PWK15L</t>
        </is>
      </c>
      <c r="D526" s="323" t="inlineStr">
        <is>
          <t>PWK15L</t>
        </is>
      </c>
      <c r="E526" s="304" t="n">
        <v>2132</v>
      </c>
      <c r="F526" s="304" t="n">
        <v>2060</v>
      </c>
      <c r="G526" s="304" t="n">
        <v>2012</v>
      </c>
      <c r="H526" s="305" t="n">
        <v>3139</v>
      </c>
      <c r="I526" s="305" t="n">
        <v>3078</v>
      </c>
      <c r="J526" s="305" t="n">
        <v>2999</v>
      </c>
      <c r="K526" s="305" t="n">
        <v>1011</v>
      </c>
      <c r="L526" s="305" t="n">
        <v>988</v>
      </c>
      <c r="M526" s="305" t="n">
        <v>942</v>
      </c>
      <c r="N526" s="308" t="n">
        <v>0.972710340918293</v>
      </c>
      <c r="O526" s="307" t="n">
        <v>12012</v>
      </c>
      <c r="P526" s="308" t="n">
        <v>0.9742794034428</v>
      </c>
      <c r="Q526" s="307" t="n">
        <v>53372</v>
      </c>
      <c r="R526" s="337" t="n">
        <v>0.9</v>
      </c>
      <c r="S526" s="308" t="n">
        <v>0.966228893058161</v>
      </c>
      <c r="T526" s="308" t="n">
        <v>0.980567059573112</v>
      </c>
      <c r="U526" s="308" t="n">
        <v>0.977250247279921</v>
      </c>
      <c r="V526" s="465" t="n">
        <v>-0.014338166514951</v>
      </c>
      <c r="W526" s="307" t="n">
        <v>54781</v>
      </c>
      <c r="X526" s="307" t="n">
        <v>52393</v>
      </c>
      <c r="Y526" s="308" t="n">
        <v>0.956408243734141</v>
      </c>
      <c r="Z526" s="308" t="n">
        <v>0.943714821763602</v>
      </c>
      <c r="AA526" s="309" t="n">
        <v>0.955399808856324</v>
      </c>
      <c r="AB526" s="309" t="n">
        <v>0.931750741839763</v>
      </c>
      <c r="AC526" s="465" t="n">
        <v>-0.0116849870927215</v>
      </c>
      <c r="AD526" s="305" t="n">
        <v>12349</v>
      </c>
      <c r="AE526" s="305" t="n">
        <v>11659</v>
      </c>
      <c r="AF526" s="305" t="n">
        <v>11605</v>
      </c>
      <c r="AG526" s="305" t="n">
        <v>11112</v>
      </c>
      <c r="AH526" s="309" t="n">
        <v>0.944125030366831</v>
      </c>
      <c r="AI526" s="309" t="n">
        <v>0.957518311072813</v>
      </c>
      <c r="AJ526" s="465" t="n">
        <v>-0.0133932807059821</v>
      </c>
      <c r="AQ526" s="323" t="inlineStr">
        <is>
          <t>Dihitung</t>
        </is>
      </c>
    </row>
    <row r="527">
      <c r="A527" s="361" t="inlineStr">
        <is>
          <t>BANDUNG万隆</t>
        </is>
      </c>
      <c r="B527" s="323" t="inlineStr">
        <is>
          <t>Septian Nugraha</t>
        </is>
      </c>
      <c r="C527" s="352" t="inlineStr">
        <is>
          <t>PWK02D</t>
        </is>
      </c>
      <c r="D527" s="323" t="inlineStr">
        <is>
          <t>PWK02D</t>
        </is>
      </c>
      <c r="E527" s="304" t="n">
        <v>1989</v>
      </c>
      <c r="F527" s="304" t="n">
        <v>1755</v>
      </c>
      <c r="G527" s="304" t="n">
        <v>1675</v>
      </c>
      <c r="H527" s="305" t="n">
        <v>2375</v>
      </c>
      <c r="I527" s="305" t="n">
        <v>2215</v>
      </c>
      <c r="J527" s="305" t="n">
        <v>2022</v>
      </c>
      <c r="K527" s="305" t="n">
        <v>1006</v>
      </c>
      <c r="L527" s="305" t="n">
        <v>913</v>
      </c>
      <c r="M527" s="305" t="n">
        <v>812</v>
      </c>
      <c r="N527" s="308" t="n">
        <v>0.882924148039575</v>
      </c>
      <c r="O527" s="307" t="n">
        <v>9638</v>
      </c>
      <c r="P527" s="308" t="n">
        <v>0.882365188423902</v>
      </c>
      <c r="Q527" s="307" t="n">
        <v>42380</v>
      </c>
      <c r="R527" s="337" t="n">
        <v>0.9</v>
      </c>
      <c r="S527" s="308" t="n">
        <v>0.882352941176471</v>
      </c>
      <c r="T527" s="308" t="n">
        <v>0.932631578947368</v>
      </c>
      <c r="U527" s="308" t="n">
        <v>0.907554671968191</v>
      </c>
      <c r="V527" s="465" t="n">
        <v>-0.0502786377708978</v>
      </c>
      <c r="W527" s="307" t="n">
        <v>48030</v>
      </c>
      <c r="X527" s="307" t="n">
        <v>39547</v>
      </c>
      <c r="Y527" s="308" t="n">
        <v>0.823381220070789</v>
      </c>
      <c r="Z527" s="308" t="n">
        <v>0.842131724484666</v>
      </c>
      <c r="AA527" s="309" t="n">
        <v>0.851368421052632</v>
      </c>
      <c r="AB527" s="309" t="n">
        <v>0.807157057654076</v>
      </c>
      <c r="AC527" s="465" t="n">
        <v>-0.00923669656796589</v>
      </c>
      <c r="AD527" s="305" t="n">
        <v>10916</v>
      </c>
      <c r="AE527" s="305" t="n">
        <v>8903</v>
      </c>
      <c r="AF527" s="305" t="n">
        <v>9973</v>
      </c>
      <c r="AG527" s="305" t="n">
        <v>8044</v>
      </c>
      <c r="AH527" s="309" t="n">
        <v>0.815591791865152</v>
      </c>
      <c r="AI527" s="309" t="n">
        <v>0.80657775995187</v>
      </c>
      <c r="AJ527" s="465" t="n">
        <v>0.00901403191328198</v>
      </c>
      <c r="AQ527" s="323" t="inlineStr">
        <is>
          <t>Dihitung</t>
        </is>
      </c>
    </row>
    <row r="528">
      <c r="A528" s="361" t="inlineStr">
        <is>
          <t>BANDUNG万隆</t>
        </is>
      </c>
      <c r="B528" s="323" t="inlineStr">
        <is>
          <t>Septian Nugraha</t>
        </is>
      </c>
      <c r="C528" s="352" t="inlineStr">
        <is>
          <t>KRW20</t>
        </is>
      </c>
      <c r="D528" s="323" t="inlineStr">
        <is>
          <t>DC_KOTABARU</t>
        </is>
      </c>
      <c r="E528" s="304" t="n">
        <v>2993</v>
      </c>
      <c r="F528" s="304" t="n">
        <v>2883</v>
      </c>
      <c r="G528" s="304" t="n">
        <v>2587</v>
      </c>
      <c r="H528" s="305" t="n">
        <v>3391</v>
      </c>
      <c r="I528" s="305" t="n">
        <v>3271</v>
      </c>
      <c r="J528" s="305" t="n">
        <v>2976</v>
      </c>
      <c r="K528" s="305" t="n">
        <v>1486</v>
      </c>
      <c r="L528" s="305" t="n">
        <v>1381</v>
      </c>
      <c r="M528" s="305" t="n">
        <v>1197</v>
      </c>
      <c r="N528" s="308" t="n">
        <v>0.958087018207614</v>
      </c>
      <c r="O528" s="307" t="n">
        <v>16207</v>
      </c>
      <c r="P528" s="308" t="n">
        <v>0.948703479779659</v>
      </c>
      <c r="Q528" s="307" t="n">
        <v>70612</v>
      </c>
      <c r="R528" s="337" t="n">
        <v>0.9</v>
      </c>
      <c r="S528" s="308" t="n">
        <v>0.963247577681256</v>
      </c>
      <c r="T528" s="308" t="n">
        <v>0.9646122087879681</v>
      </c>
      <c r="U528" s="308" t="n">
        <v>0.929340511440108</v>
      </c>
      <c r="V528" s="465" t="n">
        <v>-0.00136463110671192</v>
      </c>
      <c r="W528" s="307" t="n">
        <v>74430</v>
      </c>
      <c r="X528" s="307" t="n">
        <v>65503</v>
      </c>
      <c r="Y528" s="308" t="n">
        <v>0.88006180303641</v>
      </c>
      <c r="Z528" s="308" t="n">
        <v>0.864350150350819</v>
      </c>
      <c r="AA528" s="309" t="n">
        <v>0.87761722205839</v>
      </c>
      <c r="AB528" s="309" t="n">
        <v>0.805518169582773</v>
      </c>
      <c r="AC528" s="465" t="n">
        <v>-0.0132670717075714</v>
      </c>
      <c r="AD528" s="305" t="n">
        <v>16916</v>
      </c>
      <c r="AE528" s="305" t="n">
        <v>14578</v>
      </c>
      <c r="AF528" s="305" t="n">
        <v>16189</v>
      </c>
      <c r="AG528" s="305" t="n">
        <v>14266</v>
      </c>
      <c r="AH528" s="309" t="n">
        <v>0.86178765665642</v>
      </c>
      <c r="AI528" s="309" t="n">
        <v>0.881215640249552</v>
      </c>
      <c r="AJ528" s="465" t="n">
        <v>-0.0194279835931321</v>
      </c>
      <c r="AQ528" s="323" t="inlineStr">
        <is>
          <t>Dihitung</t>
        </is>
      </c>
    </row>
    <row r="529">
      <c r="A529" s="361" t="inlineStr">
        <is>
          <t>BANDUNG万隆</t>
        </is>
      </c>
      <c r="B529" s="323" t="inlineStr">
        <is>
          <t>Septian Nugraha</t>
        </is>
      </c>
      <c r="C529" s="352" t="inlineStr">
        <is>
          <t>KRW28B</t>
        </is>
      </c>
      <c r="D529" s="323" t="inlineStr">
        <is>
          <t>KRW28B</t>
        </is>
      </c>
      <c r="E529" s="304" t="n">
        <v>1856</v>
      </c>
      <c r="F529" s="304" t="n">
        <v>1745</v>
      </c>
      <c r="G529" s="304" t="n">
        <v>1642</v>
      </c>
      <c r="H529" s="305" t="n">
        <v>2220</v>
      </c>
      <c r="I529" s="305" t="n">
        <v>2102</v>
      </c>
      <c r="J529" s="305" t="n">
        <v>2011</v>
      </c>
      <c r="K529" s="305" t="n">
        <v>996</v>
      </c>
      <c r="L529" s="305" t="n">
        <v>910</v>
      </c>
      <c r="M529" s="305" t="n">
        <v>873</v>
      </c>
      <c r="N529" s="308" t="n">
        <v>0.93467527535131</v>
      </c>
      <c r="O529" s="307" t="n">
        <v>9844</v>
      </c>
      <c r="P529" s="308" t="n">
        <v>0.94263502979305</v>
      </c>
      <c r="Q529" s="307" t="n">
        <v>44137</v>
      </c>
      <c r="R529" s="337" t="n">
        <v>0.9</v>
      </c>
      <c r="S529" s="308" t="n">
        <v>0.940193965517241</v>
      </c>
      <c r="T529" s="308" t="n">
        <v>0.9468468468468469</v>
      </c>
      <c r="U529" s="308" t="n">
        <v>0.913654618473896</v>
      </c>
      <c r="V529" s="465" t="n">
        <v>-0.00665288132960551</v>
      </c>
      <c r="W529" s="307" t="n">
        <v>46823</v>
      </c>
      <c r="X529" s="307" t="n">
        <v>41709</v>
      </c>
      <c r="Y529" s="308" t="n">
        <v>0.8907801721376249</v>
      </c>
      <c r="Z529" s="308" t="n">
        <v>0.884698275862069</v>
      </c>
      <c r="AA529" s="309" t="n">
        <v>0.905855855855856</v>
      </c>
      <c r="AB529" s="309" t="n">
        <v>0.876506024096386</v>
      </c>
      <c r="AC529" s="465" t="n">
        <v>-0.0211575799937869</v>
      </c>
      <c r="AD529" s="305" t="n">
        <v>10532</v>
      </c>
      <c r="AE529" s="305" t="n">
        <v>9342</v>
      </c>
      <c r="AF529" s="305" t="n">
        <v>9925</v>
      </c>
      <c r="AG529" s="305" t="n">
        <v>8874</v>
      </c>
      <c r="AH529" s="309" t="n">
        <v>0.887011014052412</v>
      </c>
      <c r="AI529" s="309" t="n">
        <v>0.894105793450882</v>
      </c>
      <c r="AJ529" s="465" t="n">
        <v>-0.00709477939846992</v>
      </c>
      <c r="AQ529" s="323" t="inlineStr">
        <is>
          <t>Dihitung</t>
        </is>
      </c>
    </row>
    <row r="530">
      <c r="A530" s="361" t="inlineStr">
        <is>
          <t>BANDUNG万隆</t>
        </is>
      </c>
      <c r="B530" s="323" t="inlineStr">
        <is>
          <t>Septian Nugraha</t>
        </is>
      </c>
      <c r="C530" s="352" t="inlineStr">
        <is>
          <t>PWK07D</t>
        </is>
      </c>
      <c r="D530" s="323" t="inlineStr">
        <is>
          <t>PWK07D</t>
        </is>
      </c>
      <c r="E530" s="304" t="n">
        <v>1964</v>
      </c>
      <c r="F530" s="304" t="n">
        <v>1875</v>
      </c>
      <c r="G530" s="304" t="n">
        <v>1814</v>
      </c>
      <c r="H530" s="305" t="n">
        <v>2215</v>
      </c>
      <c r="I530" s="305" t="n">
        <v>2082</v>
      </c>
      <c r="J530" s="305" t="n">
        <v>2032</v>
      </c>
      <c r="K530" s="305" t="n">
        <v>756</v>
      </c>
      <c r="L530" s="305" t="n">
        <v>708</v>
      </c>
      <c r="M530" s="305" t="n">
        <v>669</v>
      </c>
      <c r="N530" s="308" t="n">
        <v>0.95286546656231</v>
      </c>
      <c r="O530" s="307" t="n">
        <v>10957</v>
      </c>
      <c r="P530" s="308" t="n">
        <v>0.948978774529435</v>
      </c>
      <c r="Q530" s="307" t="n">
        <v>47392</v>
      </c>
      <c r="R530" s="337" t="n">
        <v>0.9</v>
      </c>
      <c r="S530" s="308" t="n">
        <v>0.954684317718941</v>
      </c>
      <c r="T530" s="308" t="n">
        <v>0.939954853273138</v>
      </c>
      <c r="U530" s="308" t="n">
        <v>0.936507936507937</v>
      </c>
      <c r="V530" s="465" t="n">
        <v>0.0147294644458033</v>
      </c>
      <c r="W530" s="307" t="n">
        <v>49940</v>
      </c>
      <c r="X530" s="307" t="n">
        <v>45719</v>
      </c>
      <c r="Y530" s="308" t="n">
        <v>0.915478574289147</v>
      </c>
      <c r="Z530" s="308" t="n">
        <v>0.923625254582485</v>
      </c>
      <c r="AA530" s="309" t="n">
        <v>0.917381489841986</v>
      </c>
      <c r="AB530" s="309" t="n">
        <v>0.884920634920635</v>
      </c>
      <c r="AC530" s="465" t="n">
        <v>0.00624376474049826</v>
      </c>
      <c r="AD530" s="305" t="n">
        <v>11499</v>
      </c>
      <c r="AE530" s="305" t="n">
        <v>10616</v>
      </c>
      <c r="AF530" s="305" t="n">
        <v>11542</v>
      </c>
      <c r="AG530" s="305" t="n">
        <v>10691</v>
      </c>
      <c r="AH530" s="309" t="n">
        <v>0.923210713975128</v>
      </c>
      <c r="AI530" s="309" t="n">
        <v>0.926269277421591</v>
      </c>
      <c r="AJ530" s="465" t="n">
        <v>-0.00305856344646249</v>
      </c>
      <c r="AQ530" s="323" t="inlineStr">
        <is>
          <t>Dihitung</t>
        </is>
      </c>
    </row>
    <row r="531">
      <c r="A531" s="361" t="inlineStr">
        <is>
          <t>BANDUNG万隆</t>
        </is>
      </c>
      <c r="B531" s="323" t="inlineStr">
        <is>
          <t>Septian Nugraha</t>
        </is>
      </c>
      <c r="C531" s="352" t="inlineStr">
        <is>
          <t>PWK15M</t>
        </is>
      </c>
      <c r="D531" s="323" t="inlineStr">
        <is>
          <t>PWK15M</t>
        </is>
      </c>
      <c r="E531" s="304" t="n">
        <v>2335</v>
      </c>
      <c r="F531" s="304" t="n">
        <v>2269</v>
      </c>
      <c r="G531" s="304" t="n">
        <v>2239</v>
      </c>
      <c r="H531" s="305" t="n">
        <v>3146</v>
      </c>
      <c r="I531" s="305" t="n">
        <v>3059</v>
      </c>
      <c r="J531" s="305" t="n">
        <v>3015</v>
      </c>
      <c r="K531" s="305" t="n">
        <v>1022</v>
      </c>
      <c r="L531" s="305" t="n">
        <v>1007</v>
      </c>
      <c r="M531" s="305" t="n">
        <v>973</v>
      </c>
      <c r="N531" s="308" t="n">
        <v>0.971833177715531</v>
      </c>
      <c r="O531" s="307" t="n">
        <v>12490</v>
      </c>
      <c r="P531" s="308" t="n">
        <v>0.911583051549237</v>
      </c>
      <c r="Q531" s="307" t="n">
        <v>52839</v>
      </c>
      <c r="R531" s="337" t="n">
        <v>0.9</v>
      </c>
      <c r="S531" s="308" t="n">
        <v>0.971734475374732</v>
      </c>
      <c r="T531" s="308" t="n">
        <v>0.9723458359822</v>
      </c>
      <c r="U531" s="308" t="n">
        <v>0.9853228962818</v>
      </c>
      <c r="V531" s="465" t="n">
        <v>-0.000611360607467248</v>
      </c>
      <c r="W531" s="307" t="n">
        <v>57964</v>
      </c>
      <c r="X531" s="307" t="n">
        <v>53504</v>
      </c>
      <c r="Y531" s="308" t="n">
        <v>0.923055689738458</v>
      </c>
      <c r="Z531" s="308" t="n">
        <v>0.958886509635974</v>
      </c>
      <c r="AA531" s="309" t="n">
        <v>0.958359821996186</v>
      </c>
      <c r="AB531" s="309" t="n">
        <v>0.952054794520548</v>
      </c>
      <c r="AC531" s="465" t="n">
        <v>0.000526687639788692</v>
      </c>
      <c r="AD531" s="305" t="n">
        <v>12852</v>
      </c>
      <c r="AE531" s="305" t="n">
        <v>12285</v>
      </c>
      <c r="AF531" s="305" t="n">
        <v>12116</v>
      </c>
      <c r="AG531" s="305" t="n">
        <v>11144</v>
      </c>
      <c r="AH531" s="309" t="n">
        <v>0.955882352941177</v>
      </c>
      <c r="AI531" s="309" t="n">
        <v>0.919775503466491</v>
      </c>
      <c r="AJ531" s="465" t="n">
        <v>0.0361068494746859</v>
      </c>
      <c r="AQ531" s="323" t="inlineStr">
        <is>
          <t>Dihitung</t>
        </is>
      </c>
    </row>
    <row r="532">
      <c r="A532" s="361" t="inlineStr">
        <is>
          <t>BANDUNG万隆</t>
        </is>
      </c>
      <c r="B532" s="323" t="inlineStr">
        <is>
          <t>Surya</t>
        </is>
      </c>
      <c r="C532" s="352" t="inlineStr">
        <is>
          <t>TSK05</t>
        </is>
      </c>
      <c r="D532" s="323" t="inlineStr">
        <is>
          <t>MANONJAYA</t>
        </is>
      </c>
      <c r="E532" s="304" t="n">
        <v>5306</v>
      </c>
      <c r="F532" s="304" t="n">
        <v>5269</v>
      </c>
      <c r="G532" s="304" t="n">
        <v>4821</v>
      </c>
      <c r="H532" s="305" t="n">
        <v>6179</v>
      </c>
      <c r="I532" s="305" t="n">
        <v>5924</v>
      </c>
      <c r="J532" s="305" t="n">
        <v>5451</v>
      </c>
      <c r="K532" s="305" t="n">
        <v>2229</v>
      </c>
      <c r="L532" s="305" t="n">
        <v>2203</v>
      </c>
      <c r="M532" s="305" t="n">
        <v>1945</v>
      </c>
      <c r="N532" s="308" t="n">
        <v>0.984124976282335</v>
      </c>
      <c r="O532" s="307" t="n">
        <v>31120</v>
      </c>
      <c r="P532" s="308" t="n">
        <v>0.986364498111447</v>
      </c>
      <c r="Q532" s="307" t="n">
        <v>135272</v>
      </c>
      <c r="R532" s="337" t="n">
        <v>0.9</v>
      </c>
      <c r="S532" s="308" t="n">
        <v>0.99302676215605</v>
      </c>
      <c r="T532" s="308" t="n">
        <v>0.958731186276096</v>
      </c>
      <c r="U532" s="308" t="n">
        <v>0.9883355764917</v>
      </c>
      <c r="V532" s="465" t="n">
        <v>0.0342955758799534</v>
      </c>
      <c r="W532" s="307" t="n">
        <v>137142</v>
      </c>
      <c r="X532" s="307" t="n">
        <v>122710</v>
      </c>
      <c r="Y532" s="308" t="n">
        <v>0.894766008954223</v>
      </c>
      <c r="Z532" s="308" t="n">
        <v>0.908594044477949</v>
      </c>
      <c r="AA532" s="309" t="n">
        <v>0.8821815827803851</v>
      </c>
      <c r="AB532" s="309" t="n">
        <v>0.872588604755496</v>
      </c>
      <c r="AC532" s="465" t="n">
        <v>0.0264124616975643</v>
      </c>
      <c r="AD532" s="305" t="n">
        <v>31622</v>
      </c>
      <c r="AE532" s="305" t="n">
        <v>28256</v>
      </c>
      <c r="AF532" s="305" t="n">
        <v>30526</v>
      </c>
      <c r="AG532" s="305" t="n">
        <v>27407</v>
      </c>
      <c r="AH532" s="309" t="n">
        <v>0.893555119853267</v>
      </c>
      <c r="AI532" s="309" t="n">
        <v>0.89782480508419</v>
      </c>
      <c r="AJ532" s="465" t="n">
        <v>-0.00426968523092375</v>
      </c>
      <c r="AQ532" s="323" t="inlineStr">
        <is>
          <t>Dihitung</t>
        </is>
      </c>
    </row>
    <row r="533">
      <c r="A533" s="361" t="inlineStr">
        <is>
          <t>BANDUNG万隆</t>
        </is>
      </c>
      <c r="B533" s="323" t="inlineStr">
        <is>
          <t>Surya</t>
        </is>
      </c>
      <c r="C533" s="352" t="inlineStr">
        <is>
          <t>SIN03A</t>
        </is>
      </c>
      <c r="D533" s="323" t="inlineStr">
        <is>
          <t>SIN03A</t>
        </is>
      </c>
      <c r="E533" s="304" t="n">
        <v>1965</v>
      </c>
      <c r="F533" s="304" t="n">
        <v>1949</v>
      </c>
      <c r="G533" s="304" t="n">
        <v>1730</v>
      </c>
      <c r="H533" s="305" t="n">
        <v>2345</v>
      </c>
      <c r="I533" s="305" t="n">
        <v>2321</v>
      </c>
      <c r="J533" s="305" t="n">
        <v>2129</v>
      </c>
      <c r="K533" s="305" t="n">
        <v>841</v>
      </c>
      <c r="L533" s="305" t="n">
        <v>832</v>
      </c>
      <c r="M533" s="305" t="n">
        <v>788</v>
      </c>
      <c r="N533" s="308" t="n">
        <v>0.99182253153545</v>
      </c>
      <c r="O533" s="307" t="n">
        <v>11401</v>
      </c>
      <c r="P533" s="308" t="n">
        <v>0.992491015319132</v>
      </c>
      <c r="Q533" s="307" t="n">
        <v>49433</v>
      </c>
      <c r="R533" s="337" t="n">
        <v>0.9</v>
      </c>
      <c r="S533" s="308" t="n">
        <v>0.991857506361323</v>
      </c>
      <c r="T533" s="308" t="n">
        <v>0.989765458422175</v>
      </c>
      <c r="U533" s="308" t="n">
        <v>0.989298454221165</v>
      </c>
      <c r="V533" s="465" t="n">
        <v>0.0020920479391483</v>
      </c>
      <c r="W533" s="307" t="n">
        <v>49807</v>
      </c>
      <c r="X533" s="307" t="n">
        <v>45793</v>
      </c>
      <c r="Y533" s="308" t="n">
        <v>0.919408918425121</v>
      </c>
      <c r="Z533" s="308" t="n">
        <v>0.8804071246819341</v>
      </c>
      <c r="AA533" s="309" t="n">
        <v>0.907889125799574</v>
      </c>
      <c r="AB533" s="309" t="n">
        <v>0.936979785969084</v>
      </c>
      <c r="AC533" s="465" t="n">
        <v>-0.0274820011176398</v>
      </c>
      <c r="AD533" s="305" t="n">
        <v>11495</v>
      </c>
      <c r="AE533" s="305" t="n">
        <v>10569</v>
      </c>
      <c r="AF533" s="305" t="n">
        <v>11153</v>
      </c>
      <c r="AG533" s="305" t="n">
        <v>10348</v>
      </c>
      <c r="AH533" s="309" t="n">
        <v>0.919443236189648</v>
      </c>
      <c r="AI533" s="309" t="n">
        <v>0.927822110642876</v>
      </c>
      <c r="AJ533" s="465" t="n">
        <v>-0.008378874453228709</v>
      </c>
      <c r="AQ533" s="323" t="inlineStr">
        <is>
          <t>Dihitung</t>
        </is>
      </c>
    </row>
    <row r="534">
      <c r="A534" s="361" t="inlineStr">
        <is>
          <t>BANDUNG万隆</t>
        </is>
      </c>
      <c r="B534" s="323" t="inlineStr">
        <is>
          <t>Surya</t>
        </is>
      </c>
      <c r="C534" s="352" t="inlineStr">
        <is>
          <t>SIN07A</t>
        </is>
      </c>
      <c r="D534" s="323" t="inlineStr">
        <is>
          <t>SIN07A</t>
        </is>
      </c>
      <c r="E534" s="304" t="n">
        <v>2170</v>
      </c>
      <c r="F534" s="304" t="n">
        <v>2125</v>
      </c>
      <c r="G534" s="304" t="n">
        <v>1983</v>
      </c>
      <c r="H534" s="305" t="n">
        <v>2427</v>
      </c>
      <c r="I534" s="305" t="n">
        <v>2395</v>
      </c>
      <c r="J534" s="305" t="n">
        <v>2158</v>
      </c>
      <c r="K534" s="305" t="n">
        <v>901</v>
      </c>
      <c r="L534" s="305" t="n">
        <v>891</v>
      </c>
      <c r="M534" s="305" t="n">
        <v>818</v>
      </c>
      <c r="N534" s="308" t="n">
        <v>0.98695831613702</v>
      </c>
      <c r="O534" s="307" t="n">
        <v>11957</v>
      </c>
      <c r="P534" s="308" t="n">
        <v>0.984680228641814</v>
      </c>
      <c r="Q534" s="307" t="n">
        <v>51163</v>
      </c>
      <c r="R534" s="337" t="n">
        <v>0.9</v>
      </c>
      <c r="S534" s="308" t="n">
        <v>0.9792626728110601</v>
      </c>
      <c r="T534" s="308" t="n">
        <v>0.986814997939843</v>
      </c>
      <c r="U534" s="308" t="n">
        <v>0.988901220865705</v>
      </c>
      <c r="V534" s="465" t="n">
        <v>-0.00755232512878345</v>
      </c>
      <c r="W534" s="307" t="n">
        <v>51959</v>
      </c>
      <c r="X534" s="307" t="n">
        <v>47927</v>
      </c>
      <c r="Y534" s="308" t="n">
        <v>0.922400354125368</v>
      </c>
      <c r="Z534" s="308" t="n">
        <v>0.913824884792627</v>
      </c>
      <c r="AA534" s="309" t="n">
        <v>0.889163576431809</v>
      </c>
      <c r="AB534" s="309" t="n">
        <v>0.90788013318535</v>
      </c>
      <c r="AC534" s="465" t="n">
        <v>0.0246613083608179</v>
      </c>
      <c r="AD534" s="305" t="n">
        <v>12115</v>
      </c>
      <c r="AE534" s="305" t="n">
        <v>11126</v>
      </c>
      <c r="AF534" s="305" t="n">
        <v>11907</v>
      </c>
      <c r="AG534" s="305" t="n">
        <v>10886</v>
      </c>
      <c r="AH534" s="309" t="n">
        <v>0.918365662401981</v>
      </c>
      <c r="AI534" s="309" t="n">
        <v>0.914252120601327</v>
      </c>
      <c r="AJ534" s="465" t="n">
        <v>0.00411354180065404</v>
      </c>
      <c r="AQ534" s="323" t="inlineStr">
        <is>
          <t>Dihitung</t>
        </is>
      </c>
    </row>
    <row r="535">
      <c r="A535" s="361" t="inlineStr">
        <is>
          <t>BANDUNG万隆</t>
        </is>
      </c>
      <c r="B535" s="323" t="inlineStr">
        <is>
          <t>Surya</t>
        </is>
      </c>
      <c r="C535" s="352" t="inlineStr">
        <is>
          <t>SIN11A</t>
        </is>
      </c>
      <c r="D535" s="323" t="inlineStr">
        <is>
          <t>TARAJU_2</t>
        </is>
      </c>
      <c r="E535" s="304" t="n">
        <v>6</v>
      </c>
      <c r="F535" s="304" t="n">
        <v>1</v>
      </c>
      <c r="G535" s="304" t="n">
        <v>0</v>
      </c>
      <c r="H535" s="305" t="n">
        <v>0</v>
      </c>
      <c r="I535" s="305" t="n">
        <v>0</v>
      </c>
      <c r="J535" s="305" t="n">
        <v>0</v>
      </c>
      <c r="K535" s="305" t="n">
        <v>0</v>
      </c>
      <c r="L535" s="305" t="n">
        <v>0</v>
      </c>
      <c r="M535" s="305" t="n">
        <v>0</v>
      </c>
      <c r="N535" s="308" t="n">
        <v>0.142857142857143</v>
      </c>
      <c r="O535" s="307" t="n">
        <v>1</v>
      </c>
      <c r="P535" s="308" t="n">
        <v>0.333333333333333</v>
      </c>
      <c r="Q535" s="307" t="n">
        <v>3</v>
      </c>
      <c r="R535" s="337" t="n">
        <v>0.9</v>
      </c>
      <c r="S535" s="308" t="n">
        <v>0.166666666666667</v>
      </c>
      <c r="T535" s="308" t="n">
        <v>0</v>
      </c>
      <c r="U535" s="308" t="n">
        <v>0</v>
      </c>
      <c r="V535" s="465" t="n">
        <v>0.166666666666667</v>
      </c>
      <c r="W535" s="307" t="n">
        <v>9</v>
      </c>
      <c r="X535" s="307" t="n">
        <v>1</v>
      </c>
      <c r="Y535" s="308" t="n">
        <v>0.111111111111111</v>
      </c>
      <c r="Z535" s="308" t="n">
        <v>0</v>
      </c>
      <c r="AA535" s="309" t="n">
        <v>0</v>
      </c>
      <c r="AB535" s="309" t="n">
        <v>0</v>
      </c>
      <c r="AC535" s="465" t="n">
        <v>0</v>
      </c>
      <c r="AD535" s="305" t="n">
        <v>7</v>
      </c>
      <c r="AE535" s="305" t="n">
        <v>0</v>
      </c>
      <c r="AF535" s="305" t="n">
        <v>1</v>
      </c>
      <c r="AG535" s="305" t="n">
        <v>1</v>
      </c>
      <c r="AH535" s="309" t="n">
        <v>0</v>
      </c>
      <c r="AI535" s="309" t="n">
        <v>1</v>
      </c>
      <c r="AJ535" s="465" t="n">
        <v>-1</v>
      </c>
      <c r="AQ535" s="323" t="inlineStr">
        <is>
          <t>Dihitung</t>
        </is>
      </c>
    </row>
    <row r="536">
      <c r="A536" s="361" t="inlineStr">
        <is>
          <t>BANDUNG万隆</t>
        </is>
      </c>
      <c r="B536" s="323" t="inlineStr">
        <is>
          <t>Surya</t>
        </is>
      </c>
      <c r="C536" s="352" t="inlineStr">
        <is>
          <t>TSK03E</t>
        </is>
      </c>
      <c r="D536" s="323" t="inlineStr">
        <is>
          <t>TSK03E</t>
        </is>
      </c>
      <c r="E536" s="304" t="n">
        <v>984</v>
      </c>
      <c r="F536" s="304" t="n">
        <v>953</v>
      </c>
      <c r="G536" s="304" t="n">
        <v>904</v>
      </c>
      <c r="H536" s="305" t="n">
        <v>1131</v>
      </c>
      <c r="I536" s="305" t="n">
        <v>1107</v>
      </c>
      <c r="J536" s="305" t="n">
        <v>1031</v>
      </c>
      <c r="K536" s="305" t="n">
        <v>430</v>
      </c>
      <c r="L536" s="305" t="n">
        <v>418</v>
      </c>
      <c r="M536" s="305" t="n">
        <v>394</v>
      </c>
      <c r="N536" s="308" t="n">
        <v>0.97349116372124</v>
      </c>
      <c r="O536" s="307" t="n">
        <v>5839</v>
      </c>
      <c r="P536" s="308" t="n">
        <v>0.979930467762326</v>
      </c>
      <c r="Q536" s="307" t="n">
        <v>24804</v>
      </c>
      <c r="R536" s="337" t="n">
        <v>0.9</v>
      </c>
      <c r="S536" s="308" t="n">
        <v>0.96849593495935</v>
      </c>
      <c r="T536" s="308" t="n">
        <v>0.978779840848806</v>
      </c>
      <c r="U536" s="308" t="n">
        <v>0.972093023255814</v>
      </c>
      <c r="V536" s="465" t="n">
        <v>-0.0102839058894567</v>
      </c>
      <c r="W536" s="307" t="n">
        <v>25312</v>
      </c>
      <c r="X536" s="307" t="n">
        <v>23114</v>
      </c>
      <c r="Y536" s="308" t="n">
        <v>0.913163716814159</v>
      </c>
      <c r="Z536" s="308" t="n">
        <v>0.91869918699187</v>
      </c>
      <c r="AA536" s="309" t="n">
        <v>0.91158267020336</v>
      </c>
      <c r="AB536" s="309" t="n">
        <v>0.916279069767442</v>
      </c>
      <c r="AC536" s="465" t="n">
        <v>0.00711651678851011</v>
      </c>
      <c r="AD536" s="305" t="n">
        <v>5998</v>
      </c>
      <c r="AE536" s="305" t="n">
        <v>5411</v>
      </c>
      <c r="AF536" s="305" t="n">
        <v>5679</v>
      </c>
      <c r="AG536" s="305" t="n">
        <v>5066</v>
      </c>
      <c r="AH536" s="309" t="n">
        <v>0.902134044681561</v>
      </c>
      <c r="AI536" s="309" t="n">
        <v>0.892058460996654</v>
      </c>
      <c r="AJ536" s="465" t="n">
        <v>0.0100755836849062</v>
      </c>
      <c r="AQ536" s="323" t="inlineStr">
        <is>
          <t>Dihitung</t>
        </is>
      </c>
    </row>
    <row r="537">
      <c r="A537" s="361" t="inlineStr">
        <is>
          <t>BANDUNG万隆</t>
        </is>
      </c>
      <c r="B537" s="323" t="inlineStr">
        <is>
          <t>Surya</t>
        </is>
      </c>
      <c r="C537" s="352" t="inlineStr">
        <is>
          <t>TSK08</t>
        </is>
      </c>
      <c r="D537" s="323" t="inlineStr">
        <is>
          <t>KAWALU</t>
        </is>
      </c>
      <c r="E537" s="304" t="n">
        <v>1440</v>
      </c>
      <c r="F537" s="304" t="n">
        <v>1417</v>
      </c>
      <c r="G537" s="304" t="n">
        <v>1318</v>
      </c>
      <c r="H537" s="305" t="n">
        <v>1680</v>
      </c>
      <c r="I537" s="305" t="n">
        <v>1634</v>
      </c>
      <c r="J537" s="305" t="n">
        <v>1572</v>
      </c>
      <c r="K537" s="305" t="n">
        <v>683</v>
      </c>
      <c r="L537" s="305" t="n">
        <v>666</v>
      </c>
      <c r="M537" s="305" t="n">
        <v>635</v>
      </c>
      <c r="N537" s="308" t="n">
        <v>0.972598027975235</v>
      </c>
      <c r="O537" s="307" t="n">
        <v>8483</v>
      </c>
      <c r="P537" s="308" t="n">
        <v>0.9686122756100179</v>
      </c>
      <c r="Q537" s="307" t="n">
        <v>36044</v>
      </c>
      <c r="R537" s="337" t="n">
        <v>0.9</v>
      </c>
      <c r="S537" s="308" t="n">
        <v>0.9840277777777779</v>
      </c>
      <c r="T537" s="308" t="n">
        <v>0.972619047619048</v>
      </c>
      <c r="U537" s="308" t="n">
        <v>0.97510980966325</v>
      </c>
      <c r="V537" s="465" t="n">
        <v>0.0114087301587301</v>
      </c>
      <c r="W537" s="307" t="n">
        <v>37212</v>
      </c>
      <c r="X537" s="307" t="n">
        <v>35102</v>
      </c>
      <c r="Y537" s="308" t="n">
        <v>0.9432978609050841</v>
      </c>
      <c r="Z537" s="308" t="n">
        <v>0.915277777777778</v>
      </c>
      <c r="AA537" s="309" t="n">
        <v>0.9357142857142861</v>
      </c>
      <c r="AB537" s="309" t="n">
        <v>0.929721815519766</v>
      </c>
      <c r="AC537" s="465" t="n">
        <v>-0.020436507936508</v>
      </c>
      <c r="AD537" s="305" t="n">
        <v>8722</v>
      </c>
      <c r="AE537" s="305" t="n">
        <v>8050</v>
      </c>
      <c r="AF537" s="305" t="n">
        <v>8288</v>
      </c>
      <c r="AG537" s="305" t="n">
        <v>7872</v>
      </c>
      <c r="AH537" s="309" t="n">
        <v>0.922953451043339</v>
      </c>
      <c r="AI537" s="309" t="n">
        <v>0.94980694980695</v>
      </c>
      <c r="AJ537" s="465" t="n">
        <v>-0.0268534987636111</v>
      </c>
      <c r="AQ537" s="323" t="inlineStr">
        <is>
          <t>Dihitung</t>
        </is>
      </c>
    </row>
    <row r="538">
      <c r="A538" s="361" t="inlineStr">
        <is>
          <t>BANDUNG万隆</t>
        </is>
      </c>
      <c r="B538" s="323" t="inlineStr">
        <is>
          <t>Surya</t>
        </is>
      </c>
      <c r="C538" s="352" t="inlineStr">
        <is>
          <t>SIN09</t>
        </is>
      </c>
      <c r="D538" s="323" t="inlineStr">
        <is>
          <t>DC_KAMASAN</t>
        </is>
      </c>
      <c r="E538" s="304" t="n">
        <v>3740</v>
      </c>
      <c r="F538" s="304" t="n">
        <v>3440</v>
      </c>
      <c r="G538" s="304" t="n">
        <v>3312</v>
      </c>
      <c r="H538" s="305" t="n">
        <v>4354</v>
      </c>
      <c r="I538" s="305" t="n">
        <v>4137</v>
      </c>
      <c r="J538" s="305" t="n">
        <v>3841</v>
      </c>
      <c r="K538" s="305" t="n">
        <v>1560</v>
      </c>
      <c r="L538" s="305" t="n">
        <v>1512</v>
      </c>
      <c r="M538" s="305" t="n">
        <v>1440</v>
      </c>
      <c r="N538" s="308" t="n">
        <v>0.9481665288116899</v>
      </c>
      <c r="O538" s="307" t="n">
        <v>20634</v>
      </c>
      <c r="P538" s="308" t="n">
        <v>0.955507440191895</v>
      </c>
      <c r="Q538" s="307" t="n">
        <v>90026</v>
      </c>
      <c r="R538" s="337" t="n">
        <v>0.9</v>
      </c>
      <c r="S538" s="308" t="n">
        <v>0.9197860962566849</v>
      </c>
      <c r="T538" s="308" t="n">
        <v>0.95016077170418</v>
      </c>
      <c r="U538" s="308" t="n">
        <v>0.969230769230769</v>
      </c>
      <c r="V538" s="465" t="n">
        <v>-0.0303746754474956</v>
      </c>
      <c r="W538" s="307" t="n">
        <v>94218</v>
      </c>
      <c r="X538" s="307" t="n">
        <v>85674</v>
      </c>
      <c r="Y538" s="308" t="n">
        <v>0.909316691078138</v>
      </c>
      <c r="Z538" s="308" t="n">
        <v>0.885561497326203</v>
      </c>
      <c r="AA538" s="309" t="n">
        <v>0.882177308222324</v>
      </c>
      <c r="AB538" s="309" t="n">
        <v>0.923076923076923</v>
      </c>
      <c r="AC538" s="465" t="n">
        <v>0.00338418910387894</v>
      </c>
      <c r="AD538" s="305" t="n">
        <v>21762</v>
      </c>
      <c r="AE538" s="305" t="n">
        <v>19664</v>
      </c>
      <c r="AF538" s="305" t="n">
        <v>21174</v>
      </c>
      <c r="AG538" s="305" t="n">
        <v>19418</v>
      </c>
      <c r="AH538" s="309" t="n">
        <v>0.903593419722452</v>
      </c>
      <c r="AI538" s="309" t="n">
        <v>0.917068102389723</v>
      </c>
      <c r="AJ538" s="465" t="n">
        <v>-0.0134746826672713</v>
      </c>
      <c r="AQ538" s="323" t="inlineStr">
        <is>
          <t>Dihitung</t>
        </is>
      </c>
    </row>
    <row r="539">
      <c r="A539" s="361" t="inlineStr">
        <is>
          <t>BANDUNG万隆</t>
        </is>
      </c>
      <c r="B539" s="323" t="inlineStr">
        <is>
          <t>Surya</t>
        </is>
      </c>
      <c r="C539" s="352" t="inlineStr">
        <is>
          <t>TSK15</t>
        </is>
      </c>
      <c r="D539" s="323" t="inlineStr">
        <is>
          <t>TAMANSARI</t>
        </is>
      </c>
      <c r="E539" s="304" t="n">
        <v>2203</v>
      </c>
      <c r="F539" s="304" t="n">
        <v>2178</v>
      </c>
      <c r="G539" s="304" t="n">
        <v>1991</v>
      </c>
      <c r="H539" s="305" t="n">
        <v>2589</v>
      </c>
      <c r="I539" s="305" t="n">
        <v>2558</v>
      </c>
      <c r="J539" s="305" t="n">
        <v>2322</v>
      </c>
      <c r="K539" s="305" t="n">
        <v>901</v>
      </c>
      <c r="L539" s="305" t="n">
        <v>896</v>
      </c>
      <c r="M539" s="305" t="n">
        <v>802</v>
      </c>
      <c r="N539" s="308" t="n">
        <v>0.9890316515199</v>
      </c>
      <c r="O539" s="307" t="n">
        <v>12624</v>
      </c>
      <c r="P539" s="308" t="n">
        <v>0.979221935699312</v>
      </c>
      <c r="Q539" s="307" t="n">
        <v>52783</v>
      </c>
      <c r="R539" s="337" t="n">
        <v>0.9</v>
      </c>
      <c r="S539" s="308" t="n">
        <v>0.988651838402179</v>
      </c>
      <c r="T539" s="308" t="n">
        <v>0.9880262649671691</v>
      </c>
      <c r="U539" s="308" t="n">
        <v>0.994450610432852</v>
      </c>
      <c r="V539" s="465" t="n">
        <v>0.000625573435010018</v>
      </c>
      <c r="W539" s="307" t="n">
        <v>53903</v>
      </c>
      <c r="X539" s="307" t="n">
        <v>47736</v>
      </c>
      <c r="Y539" s="308" t="n">
        <v>0.885590783444335</v>
      </c>
      <c r="Z539" s="308" t="n">
        <v>0.903767589650477</v>
      </c>
      <c r="AA539" s="309" t="n">
        <v>0.896871378910776</v>
      </c>
      <c r="AB539" s="309" t="n">
        <v>0.890122086570477</v>
      </c>
      <c r="AC539" s="465" t="n">
        <v>0.00689621073970026</v>
      </c>
      <c r="AD539" s="305" t="n">
        <v>12764</v>
      </c>
      <c r="AE539" s="305" t="n">
        <v>11515</v>
      </c>
      <c r="AF539" s="305" t="n">
        <v>11624</v>
      </c>
      <c r="AG539" s="305" t="n">
        <v>10565</v>
      </c>
      <c r="AH539" s="309" t="n">
        <v>0.902146662488248</v>
      </c>
      <c r="AI539" s="309" t="n">
        <v>0.908895388850654</v>
      </c>
      <c r="AJ539" s="465" t="n">
        <v>-0.00674872636240564</v>
      </c>
      <c r="AQ539" s="323" t="inlineStr">
        <is>
          <t>Dihitung</t>
        </is>
      </c>
    </row>
    <row r="540">
      <c r="A540" s="361" t="inlineStr">
        <is>
          <t>BANDUNG万隆</t>
        </is>
      </c>
      <c r="B540" s="323" t="inlineStr">
        <is>
          <t>Surya</t>
        </is>
      </c>
      <c r="C540" s="352" t="inlineStr">
        <is>
          <t>SIN02</t>
        </is>
      </c>
      <c r="D540" s="323" t="inlineStr">
        <is>
          <t>CIKATOMAS</t>
        </is>
      </c>
      <c r="E540" s="304" t="n">
        <v>0</v>
      </c>
      <c r="F540" s="304" t="n">
        <v>0</v>
      </c>
      <c r="G540" s="304" t="n">
        <v>0</v>
      </c>
      <c r="H540" s="305" t="n">
        <v>0</v>
      </c>
      <c r="I540" s="305" t="n">
        <v>0</v>
      </c>
      <c r="J540" s="305" t="n">
        <v>0</v>
      </c>
      <c r="K540" s="305" t="n">
        <v>0</v>
      </c>
      <c r="L540" s="305" t="n">
        <v>0</v>
      </c>
      <c r="M540" s="305" t="n">
        <v>0</v>
      </c>
      <c r="N540" s="308" t="n">
        <v>0</v>
      </c>
      <c r="O540" s="307" t="n">
        <v>0</v>
      </c>
      <c r="P540" s="308" t="n">
        <v>0.333333333333333</v>
      </c>
      <c r="Q540" s="307" t="n">
        <v>1</v>
      </c>
      <c r="R540" s="337" t="n">
        <v>0.9</v>
      </c>
      <c r="S540" s="308" t="n">
        <v>0</v>
      </c>
      <c r="T540" s="308" t="n">
        <v>0</v>
      </c>
      <c r="U540" s="308" t="n">
        <v>0</v>
      </c>
      <c r="V540" s="465" t="n">
        <v>0</v>
      </c>
      <c r="W540" s="307" t="n">
        <v>3</v>
      </c>
      <c r="X540" s="307" t="n">
        <v>3</v>
      </c>
      <c r="Y540" s="308" t="n">
        <v>1</v>
      </c>
      <c r="Z540" s="308" t="n">
        <v>0</v>
      </c>
      <c r="AA540" s="309" t="n">
        <v>0</v>
      </c>
      <c r="AB540" s="309" t="n">
        <v>0</v>
      </c>
      <c r="AC540" s="465" t="n">
        <v>0</v>
      </c>
      <c r="AD540" s="305" t="n">
        <v>0</v>
      </c>
      <c r="AE540" s="305" t="n">
        <v>0</v>
      </c>
      <c r="AF540" s="305" t="n">
        <v>2</v>
      </c>
      <c r="AG540" s="305" t="n">
        <v>2</v>
      </c>
      <c r="AH540" s="309" t="n">
        <v>0</v>
      </c>
      <c r="AI540" s="309" t="n">
        <v>1</v>
      </c>
      <c r="AJ540" s="465" t="n">
        <v>-1</v>
      </c>
      <c r="AQ540" s="323" t="inlineStr">
        <is>
          <t>Dihitung</t>
        </is>
      </c>
    </row>
    <row r="541">
      <c r="A541" s="361" t="inlineStr">
        <is>
          <t>BANDUNG万隆</t>
        </is>
      </c>
      <c r="B541" s="323" t="inlineStr">
        <is>
          <t>Surya</t>
        </is>
      </c>
      <c r="C541" s="352" t="inlineStr">
        <is>
          <t>TSK02</t>
        </is>
      </c>
      <c r="D541" s="323" t="inlineStr">
        <is>
          <t>SINGAPARNA</t>
        </is>
      </c>
      <c r="E541" s="304" t="n">
        <v>5264</v>
      </c>
      <c r="F541" s="304" t="n">
        <v>5210</v>
      </c>
      <c r="G541" s="304" t="n">
        <v>4915</v>
      </c>
      <c r="H541" s="305" t="n">
        <v>6240</v>
      </c>
      <c r="I541" s="305" t="n">
        <v>6218</v>
      </c>
      <c r="J541" s="305" t="n">
        <v>5742</v>
      </c>
      <c r="K541" s="305" t="n">
        <v>2381</v>
      </c>
      <c r="L541" s="305" t="n">
        <v>2328</v>
      </c>
      <c r="M541" s="305" t="n">
        <v>2186</v>
      </c>
      <c r="N541" s="308" t="n">
        <v>0.990225775224058</v>
      </c>
      <c r="O541" s="307" t="n">
        <v>31710</v>
      </c>
      <c r="P541" s="308" t="n">
        <v>0.990619750878035</v>
      </c>
      <c r="Q541" s="307" t="n">
        <v>136233</v>
      </c>
      <c r="R541" s="337" t="n">
        <v>0.9</v>
      </c>
      <c r="S541" s="308" t="n">
        <v>0.989741641337386</v>
      </c>
      <c r="T541" s="308" t="n">
        <v>0.996474358974359</v>
      </c>
      <c r="U541" s="308" t="n">
        <v>0.977740445191096</v>
      </c>
      <c r="V541" s="465" t="n">
        <v>-0.00673271763697292</v>
      </c>
      <c r="W541" s="307" t="n">
        <v>137523</v>
      </c>
      <c r="X541" s="307" t="n">
        <v>128213</v>
      </c>
      <c r="Y541" s="308" t="n">
        <v>0.932302233081012</v>
      </c>
      <c r="Z541" s="308" t="n">
        <v>0.933700607902736</v>
      </c>
      <c r="AA541" s="309" t="n">
        <v>0.920192307692308</v>
      </c>
      <c r="AB541" s="309" t="n">
        <v>0.918101637967241</v>
      </c>
      <c r="AC541" s="465" t="n">
        <v>0.0135083002104279</v>
      </c>
      <c r="AD541" s="305" t="n">
        <v>32023</v>
      </c>
      <c r="AE541" s="305" t="n">
        <v>29681</v>
      </c>
      <c r="AF541" s="305" t="n">
        <v>30672</v>
      </c>
      <c r="AG541" s="305" t="n">
        <v>28834</v>
      </c>
      <c r="AH541" s="309" t="n">
        <v>0.926865065734004</v>
      </c>
      <c r="AI541" s="309" t="n">
        <v>0.940075639019301</v>
      </c>
      <c r="AJ541" s="465" t="n">
        <v>-0.0132105732852973</v>
      </c>
      <c r="AQ541" s="323" t="inlineStr">
        <is>
          <t>Dihitung</t>
        </is>
      </c>
    </row>
    <row r="542">
      <c r="A542" s="361" t="inlineStr">
        <is>
          <t>BANDUNG万隆</t>
        </is>
      </c>
      <c r="B542" s="323" t="inlineStr">
        <is>
          <t>Surya</t>
        </is>
      </c>
      <c r="C542" s="352" t="inlineStr">
        <is>
          <t>SIN05A</t>
        </is>
      </c>
      <c r="D542" s="323" t="inlineStr">
        <is>
          <t>SALAWU_2</t>
        </is>
      </c>
      <c r="E542" s="304" t="n">
        <v>3</v>
      </c>
      <c r="F542" s="304" t="n">
        <v>1</v>
      </c>
      <c r="G542" s="304" t="n">
        <v>0</v>
      </c>
      <c r="H542" s="305" t="n">
        <v>1</v>
      </c>
      <c r="I542" s="305" t="n">
        <v>0</v>
      </c>
      <c r="J542" s="305" t="n">
        <v>0</v>
      </c>
      <c r="K542" s="305" t="n">
        <v>0</v>
      </c>
      <c r="L542" s="305" t="n">
        <v>0</v>
      </c>
      <c r="M542" s="305" t="n">
        <v>0</v>
      </c>
      <c r="N542" s="308" t="n">
        <v>0.25</v>
      </c>
      <c r="O542" s="307" t="n">
        <v>1</v>
      </c>
      <c r="P542" s="308" t="n">
        <v>0.5</v>
      </c>
      <c r="Q542" s="307" t="n">
        <v>3</v>
      </c>
      <c r="R542" s="337" t="n">
        <v>0.9</v>
      </c>
      <c r="S542" s="308" t="n">
        <v>0.333333333333333</v>
      </c>
      <c r="T542" s="308" t="n">
        <v>0</v>
      </c>
      <c r="U542" s="308" t="n">
        <v>0</v>
      </c>
      <c r="V542" s="465" t="n">
        <v>0.333333333333333</v>
      </c>
      <c r="W542" s="307" t="n">
        <v>6</v>
      </c>
      <c r="X542" s="307" t="n">
        <v>0</v>
      </c>
      <c r="Y542" s="308" t="n">
        <v>0</v>
      </c>
      <c r="Z542" s="308" t="n">
        <v>0</v>
      </c>
      <c r="AA542" s="309" t="n">
        <v>0</v>
      </c>
      <c r="AB542" s="309" t="n">
        <v>0</v>
      </c>
      <c r="AC542" s="465" t="n">
        <v>0</v>
      </c>
      <c r="AD542" s="305" t="n">
        <v>4</v>
      </c>
      <c r="AE542" s="305" t="n">
        <v>0</v>
      </c>
      <c r="AF542" s="305" t="n">
        <v>0</v>
      </c>
      <c r="AG542" s="305" t="n">
        <v>0</v>
      </c>
      <c r="AH542" s="309" t="n">
        <v>0</v>
      </c>
      <c r="AI542" s="309" t="n">
        <v>0</v>
      </c>
      <c r="AJ542" s="465" t="n">
        <v>0</v>
      </c>
      <c r="AQ542" s="323" t="inlineStr">
        <is>
          <t>Dihitung</t>
        </is>
      </c>
    </row>
    <row r="543">
      <c r="A543" s="361" t="inlineStr">
        <is>
          <t>BANDUNG万隆</t>
        </is>
      </c>
      <c r="B543" s="323" t="inlineStr">
        <is>
          <t>Surya</t>
        </is>
      </c>
      <c r="C543" s="352" t="inlineStr">
        <is>
          <t>TSK01</t>
        </is>
      </c>
      <c r="D543" s="323" t="inlineStr">
        <is>
          <t>TASIKMALAYA</t>
        </is>
      </c>
      <c r="E543" s="304" t="n">
        <v>3387</v>
      </c>
      <c r="F543" s="304" t="n">
        <v>3312</v>
      </c>
      <c r="G543" s="304" t="n">
        <v>3109</v>
      </c>
      <c r="H543" s="305" t="n">
        <v>3852</v>
      </c>
      <c r="I543" s="305" t="n">
        <v>3782</v>
      </c>
      <c r="J543" s="305" t="n">
        <v>3453</v>
      </c>
      <c r="K543" s="305" t="n">
        <v>1344</v>
      </c>
      <c r="L543" s="305" t="n">
        <v>1317</v>
      </c>
      <c r="M543" s="305" t="n">
        <v>1278</v>
      </c>
      <c r="N543" s="308" t="n">
        <v>0.968972506626475</v>
      </c>
      <c r="O543" s="307" t="n">
        <v>18644</v>
      </c>
      <c r="P543" s="308" t="n">
        <v>0.970555528695064</v>
      </c>
      <c r="Q543" s="307" t="n">
        <v>80296</v>
      </c>
      <c r="R543" s="337" t="n">
        <v>0.9</v>
      </c>
      <c r="S543" s="308" t="n">
        <v>0.9778565101860049</v>
      </c>
      <c r="T543" s="308" t="n">
        <v>0.981827622014538</v>
      </c>
      <c r="U543" s="308" t="n">
        <v>0.979910714285714</v>
      </c>
      <c r="V543" s="465" t="n">
        <v>-0.0039711118285326</v>
      </c>
      <c r="W543" s="307" t="n">
        <v>82732</v>
      </c>
      <c r="X543" s="307" t="n">
        <v>76402</v>
      </c>
      <c r="Y543" s="308" t="n">
        <v>0.923487888604168</v>
      </c>
      <c r="Z543" s="308" t="n">
        <v>0.917921464422793</v>
      </c>
      <c r="AA543" s="309" t="n">
        <v>0.8964174454828659</v>
      </c>
      <c r="AB543" s="309" t="n">
        <v>0.950892857142857</v>
      </c>
      <c r="AC543" s="465" t="n">
        <v>0.0215040189399269</v>
      </c>
      <c r="AD543" s="305" t="n">
        <v>19241</v>
      </c>
      <c r="AE543" s="305" t="n">
        <v>17288</v>
      </c>
      <c r="AF543" s="305" t="n">
        <v>17628</v>
      </c>
      <c r="AG543" s="305" t="n">
        <v>16201</v>
      </c>
      <c r="AH543" s="309" t="n">
        <v>0.898497999064498</v>
      </c>
      <c r="AI543" s="309" t="n">
        <v>0.9190492398457</v>
      </c>
      <c r="AJ543" s="465" t="n">
        <v>-0.0205512407812023</v>
      </c>
      <c r="AQ543" s="323" t="inlineStr">
        <is>
          <t>Dihitung</t>
        </is>
      </c>
    </row>
    <row r="544">
      <c r="A544" s="361" t="inlineStr">
        <is>
          <t>BANDUNG万隆</t>
        </is>
      </c>
      <c r="B544" s="323" t="inlineStr">
        <is>
          <t>Surya</t>
        </is>
      </c>
      <c r="C544" s="352" t="inlineStr">
        <is>
          <t>TSK19</t>
        </is>
      </c>
      <c r="D544" s="323" t="inlineStr">
        <is>
          <t>INDIHIANG_2</t>
        </is>
      </c>
      <c r="E544" s="304" t="n">
        <v>3595</v>
      </c>
      <c r="F544" s="304" t="n">
        <v>3589</v>
      </c>
      <c r="G544" s="304" t="n">
        <v>3433</v>
      </c>
      <c r="H544" s="305" t="n">
        <v>4103</v>
      </c>
      <c r="I544" s="305" t="n">
        <v>4093</v>
      </c>
      <c r="J544" s="305" t="n">
        <v>3981</v>
      </c>
      <c r="K544" s="305" t="n">
        <v>1384</v>
      </c>
      <c r="L544" s="305" t="n">
        <v>1377</v>
      </c>
      <c r="M544" s="305" t="n">
        <v>1360</v>
      </c>
      <c r="N544" s="308" t="n">
        <v>0.996748362048047</v>
      </c>
      <c r="O544" s="307" t="n">
        <v>20538</v>
      </c>
      <c r="P544" s="308" t="n">
        <v>0.995469379058214</v>
      </c>
      <c r="Q544" s="307" t="n">
        <v>88767</v>
      </c>
      <c r="R544" s="337" t="n">
        <v>0.9</v>
      </c>
      <c r="S544" s="308" t="n">
        <v>0.998331015299026</v>
      </c>
      <c r="T544" s="308" t="n">
        <v>0.997562758956861</v>
      </c>
      <c r="U544" s="308" t="n">
        <v>0.9949421965317919</v>
      </c>
      <c r="V544" s="465" t="n">
        <v>0.000768256342165596</v>
      </c>
      <c r="W544" s="307" t="n">
        <v>89171</v>
      </c>
      <c r="X544" s="307" t="n">
        <v>86382</v>
      </c>
      <c r="Y544" s="308" t="n">
        <v>0.968723015330096</v>
      </c>
      <c r="Z544" s="308" t="n">
        <v>0.954937413073713</v>
      </c>
      <c r="AA544" s="309" t="n">
        <v>0.970265659273702</v>
      </c>
      <c r="AB544" s="309" t="n">
        <v>0.982658959537572</v>
      </c>
      <c r="AC544" s="465" t="n">
        <v>-0.0153282461999886</v>
      </c>
      <c r="AD544" s="305" t="n">
        <v>20605</v>
      </c>
      <c r="AE544" s="305" t="n">
        <v>19815</v>
      </c>
      <c r="AF544" s="305" t="n">
        <v>19801</v>
      </c>
      <c r="AG544" s="305" t="n">
        <v>19216</v>
      </c>
      <c r="AH544" s="309" t="n">
        <v>0.961659791312788</v>
      </c>
      <c r="AI544" s="309" t="n">
        <v>0.97045603757386</v>
      </c>
      <c r="AJ544" s="465" t="n">
        <v>-0.008796246261071779</v>
      </c>
      <c r="AQ544" s="323" t="inlineStr">
        <is>
          <t>Dihitung</t>
        </is>
      </c>
    </row>
    <row r="545">
      <c r="A545" s="361" t="inlineStr">
        <is>
          <t>BANDUNG万隆</t>
        </is>
      </c>
      <c r="B545" s="323" t="inlineStr">
        <is>
          <t>Surya</t>
        </is>
      </c>
      <c r="C545" s="352" t="inlineStr">
        <is>
          <t>SIN14</t>
        </is>
      </c>
      <c r="D545" s="323" t="inlineStr">
        <is>
          <t>SINDANGRERET</t>
        </is>
      </c>
      <c r="E545" s="304" t="n">
        <v>4</v>
      </c>
      <c r="F545" s="304" t="n">
        <v>1</v>
      </c>
      <c r="G545" s="304" t="n">
        <v>0</v>
      </c>
      <c r="H545" s="305" t="n">
        <v>6</v>
      </c>
      <c r="I545" s="305" t="n">
        <v>6</v>
      </c>
      <c r="J545" s="305" t="n">
        <v>0</v>
      </c>
      <c r="K545" s="305" t="n">
        <v>1</v>
      </c>
      <c r="L545" s="305" t="n">
        <v>0</v>
      </c>
      <c r="M545" s="305" t="n">
        <v>0</v>
      </c>
      <c r="N545" s="308" t="n">
        <v>0.636363636363636</v>
      </c>
      <c r="O545" s="307" t="n">
        <v>7</v>
      </c>
      <c r="P545" s="308" t="n">
        <v>0.6</v>
      </c>
      <c r="Q545" s="307" t="n">
        <v>9</v>
      </c>
      <c r="R545" s="337" t="n">
        <v>0.9</v>
      </c>
      <c r="S545" s="308" t="n">
        <v>0.25</v>
      </c>
      <c r="T545" s="308" t="n">
        <v>1</v>
      </c>
      <c r="U545" s="308" t="n">
        <v>0</v>
      </c>
      <c r="V545" s="465" t="n">
        <v>-0.75</v>
      </c>
      <c r="W545" s="307" t="n">
        <v>15</v>
      </c>
      <c r="X545" s="307" t="n">
        <v>2</v>
      </c>
      <c r="Y545" s="308" t="n">
        <v>0.133333333333333</v>
      </c>
      <c r="Z545" s="308" t="n">
        <v>0</v>
      </c>
      <c r="AA545" s="309" t="n">
        <v>0</v>
      </c>
      <c r="AB545" s="309" t="n">
        <v>0</v>
      </c>
      <c r="AC545" s="465" t="n">
        <v>0</v>
      </c>
      <c r="AD545" s="305" t="n">
        <v>11</v>
      </c>
      <c r="AE545" s="305" t="n">
        <v>0</v>
      </c>
      <c r="AF545" s="305" t="n">
        <v>1</v>
      </c>
      <c r="AG545" s="305" t="n">
        <v>1</v>
      </c>
      <c r="AH545" s="309" t="n">
        <v>0</v>
      </c>
      <c r="AI545" s="309" t="n">
        <v>1</v>
      </c>
      <c r="AJ545" s="465" t="n">
        <v>-1</v>
      </c>
      <c r="AQ545" s="323" t="inlineStr">
        <is>
          <t>Dihitung</t>
        </is>
      </c>
    </row>
    <row r="546">
      <c r="A546" s="361" t="inlineStr">
        <is>
          <t>BANDUNG万隆</t>
        </is>
      </c>
      <c r="B546" s="323" t="inlineStr">
        <is>
          <t>Surya</t>
        </is>
      </c>
      <c r="C546" s="352" t="inlineStr">
        <is>
          <t>TSK06C</t>
        </is>
      </c>
      <c r="D546" s="323" t="inlineStr">
        <is>
          <t>CIPEDES_4</t>
        </is>
      </c>
      <c r="E546" s="304" t="n">
        <v>2053</v>
      </c>
      <c r="F546" s="304" t="n">
        <v>2045</v>
      </c>
      <c r="G546" s="304" t="n">
        <v>1962</v>
      </c>
      <c r="H546" s="305" t="n">
        <v>2467</v>
      </c>
      <c r="I546" s="305" t="n">
        <v>2456</v>
      </c>
      <c r="J546" s="305" t="n">
        <v>2382</v>
      </c>
      <c r="K546" s="305" t="n">
        <v>895</v>
      </c>
      <c r="L546" s="305" t="n">
        <v>893</v>
      </c>
      <c r="M546" s="305" t="n">
        <v>861</v>
      </c>
      <c r="N546" s="308" t="n">
        <v>0.997505632442871</v>
      </c>
      <c r="O546" s="307" t="n">
        <v>12397</v>
      </c>
      <c r="P546" s="308" t="n">
        <v>0.997541429724302</v>
      </c>
      <c r="Q546" s="307" t="n">
        <v>53152</v>
      </c>
      <c r="R546" s="337" t="n">
        <v>0.9</v>
      </c>
      <c r="S546" s="308" t="n">
        <v>0.996103263516805</v>
      </c>
      <c r="T546" s="308" t="n">
        <v>0.995541143088772</v>
      </c>
      <c r="U546" s="308" t="n">
        <v>0.997765363128492</v>
      </c>
      <c r="V546" s="465" t="n">
        <v>0.000562120428032831</v>
      </c>
      <c r="W546" s="307" t="n">
        <v>53283</v>
      </c>
      <c r="X546" s="307" t="n">
        <v>51687</v>
      </c>
      <c r="Y546" s="308" t="n">
        <v>0.97004673160295</v>
      </c>
      <c r="Z546" s="308" t="n">
        <v>0.955674622503653</v>
      </c>
      <c r="AA546" s="309" t="n">
        <v>0.965545196595055</v>
      </c>
      <c r="AB546" s="309" t="n">
        <v>0.962011173184358</v>
      </c>
      <c r="AC546" s="465" t="n">
        <v>-0.00987057409140157</v>
      </c>
      <c r="AD546" s="305" t="n">
        <v>12428</v>
      </c>
      <c r="AE546" s="305" t="n">
        <v>11993</v>
      </c>
      <c r="AF546" s="305" t="n">
        <v>11692</v>
      </c>
      <c r="AG546" s="305" t="n">
        <v>11346</v>
      </c>
      <c r="AH546" s="309" t="n">
        <v>0.964998390730608</v>
      </c>
      <c r="AI546" s="309" t="n">
        <v>0.970407115976736</v>
      </c>
      <c r="AJ546" s="465" t="n">
        <v>-0.0054087252461279</v>
      </c>
      <c r="AQ546" s="323" t="inlineStr">
        <is>
          <t>Dihitung</t>
        </is>
      </c>
    </row>
    <row r="547">
      <c r="A547" s="361" t="inlineStr">
        <is>
          <t>BANDUNG万隆</t>
        </is>
      </c>
      <c r="B547" s="323" t="inlineStr">
        <is>
          <t>Surya</t>
        </is>
      </c>
      <c r="C547" s="352" t="inlineStr">
        <is>
          <t>SIN31</t>
        </is>
      </c>
      <c r="D547" s="323" t="inlineStr">
        <is>
          <t>SIN31</t>
        </is>
      </c>
      <c r="E547" s="304" t="n">
        <v>2</v>
      </c>
      <c r="F547" s="304" t="n">
        <v>0</v>
      </c>
      <c r="G547" s="304" t="n">
        <v>0</v>
      </c>
      <c r="H547" s="305" t="n">
        <v>1</v>
      </c>
      <c r="I547" s="305" t="n">
        <v>1</v>
      </c>
      <c r="J547" s="305" t="n">
        <v>0</v>
      </c>
      <c r="K547" s="305" t="n">
        <v>0</v>
      </c>
      <c r="L547" s="305" t="n">
        <v>0</v>
      </c>
      <c r="M547" s="305" t="n">
        <v>0</v>
      </c>
      <c r="N547" s="308" t="n">
        <v>0.333333333333333</v>
      </c>
      <c r="O547" s="307" t="n">
        <v>1</v>
      </c>
      <c r="P547" s="308" t="n">
        <v>0.6</v>
      </c>
      <c r="Q547" s="307" t="n">
        <v>3</v>
      </c>
      <c r="R547" s="337" t="n">
        <v>0.9</v>
      </c>
      <c r="S547" s="308" t="n">
        <v>0</v>
      </c>
      <c r="T547" s="308" t="n">
        <v>1</v>
      </c>
      <c r="U547" s="308" t="n">
        <v>0</v>
      </c>
      <c r="V547" s="465" t="n">
        <v>-1</v>
      </c>
      <c r="W547" s="307" t="n">
        <v>5</v>
      </c>
      <c r="X547" s="307" t="n">
        <v>1</v>
      </c>
      <c r="Y547" s="308" t="n">
        <v>0.2</v>
      </c>
      <c r="Z547" s="308" t="n">
        <v>0</v>
      </c>
      <c r="AA547" s="309" t="n">
        <v>0</v>
      </c>
      <c r="AB547" s="309" t="n">
        <v>0</v>
      </c>
      <c r="AC547" s="465" t="n">
        <v>0</v>
      </c>
      <c r="AD547" s="305" t="n">
        <v>3</v>
      </c>
      <c r="AE547" s="305" t="n">
        <v>0</v>
      </c>
      <c r="AF547" s="305" t="n">
        <v>1</v>
      </c>
      <c r="AG547" s="305" t="n">
        <v>1</v>
      </c>
      <c r="AH547" s="309" t="n">
        <v>0</v>
      </c>
      <c r="AI547" s="309" t="n">
        <v>1</v>
      </c>
      <c r="AJ547" s="465" t="n">
        <v>-1</v>
      </c>
      <c r="AQ547" s="323" t="inlineStr">
        <is>
          <t>Dihitung</t>
        </is>
      </c>
    </row>
    <row r="548">
      <c r="A548" s="361" t="inlineStr">
        <is>
          <t>BANDUNG万隆</t>
        </is>
      </c>
      <c r="B548" s="323" t="inlineStr">
        <is>
          <t>Surya</t>
        </is>
      </c>
      <c r="C548" s="352" t="inlineStr">
        <is>
          <t>SIN29B</t>
        </is>
      </c>
      <c r="D548" s="323" t="inlineStr">
        <is>
          <t>SIN29B</t>
        </is>
      </c>
      <c r="E548" s="304" t="n">
        <v>1995</v>
      </c>
      <c r="F548" s="304" t="n">
        <v>1881</v>
      </c>
      <c r="G548" s="304" t="n">
        <v>1713</v>
      </c>
      <c r="H548" s="305" t="n">
        <v>2523</v>
      </c>
      <c r="I548" s="305" t="n">
        <v>2480</v>
      </c>
      <c r="J548" s="305" t="n">
        <v>2128</v>
      </c>
      <c r="K548" s="305" t="n">
        <v>951</v>
      </c>
      <c r="L548" s="305" t="n">
        <v>872</v>
      </c>
      <c r="M548" s="305" t="n">
        <v>842</v>
      </c>
      <c r="N548" s="308" t="n">
        <v>0.9762581508109009</v>
      </c>
      <c r="O548" s="307" t="n">
        <v>11678</v>
      </c>
      <c r="P548" s="308" t="n">
        <v>0.98624614654968</v>
      </c>
      <c r="Q548" s="307" t="n">
        <v>49908</v>
      </c>
      <c r="R548" s="337" t="n">
        <v>0.9</v>
      </c>
      <c r="S548" s="308" t="n">
        <v>0.9428571428571429</v>
      </c>
      <c r="T548" s="308" t="n">
        <v>0.982956797463337</v>
      </c>
      <c r="U548" s="308" t="n">
        <v>0.916929547844374</v>
      </c>
      <c r="V548" s="465" t="n">
        <v>-0.0400996546061945</v>
      </c>
      <c r="W548" s="307" t="n">
        <v>50604</v>
      </c>
      <c r="X548" s="307" t="n">
        <v>45954</v>
      </c>
      <c r="Y548" s="308" t="n">
        <v>0.908110030827603</v>
      </c>
      <c r="Z548" s="308" t="n">
        <v>0.858646616541353</v>
      </c>
      <c r="AA548" s="309" t="n">
        <v>0.843440348791122</v>
      </c>
      <c r="AB548" s="309" t="n">
        <v>0.885383806519453</v>
      </c>
      <c r="AC548" s="465" t="n">
        <v>0.0152062677502317</v>
      </c>
      <c r="AD548" s="305" t="n">
        <v>11962</v>
      </c>
      <c r="AE548" s="305" t="n">
        <v>10546</v>
      </c>
      <c r="AF548" s="305" t="n">
        <v>11547</v>
      </c>
      <c r="AG548" s="305" t="n">
        <v>10667</v>
      </c>
      <c r="AH548" s="309" t="n">
        <v>0.881625146296606</v>
      </c>
      <c r="AI548" s="309" t="n">
        <v>0.923789728933922</v>
      </c>
      <c r="AJ548" s="465" t="n">
        <v>-0.0421645826373163</v>
      </c>
      <c r="AQ548" s="323" t="inlineStr">
        <is>
          <t>Dihitung</t>
        </is>
      </c>
    </row>
    <row r="549">
      <c r="A549" s="361" t="inlineStr">
        <is>
          <t>BANDUNG万隆</t>
        </is>
      </c>
      <c r="B549" s="323" t="inlineStr">
        <is>
          <t>Surya</t>
        </is>
      </c>
      <c r="C549" s="352" t="inlineStr">
        <is>
          <t>SIN20</t>
        </is>
      </c>
      <c r="D549" s="323" t="inlineStr">
        <is>
          <t>SIN20</t>
        </is>
      </c>
      <c r="E549" s="304" t="n">
        <v>2</v>
      </c>
      <c r="F549" s="304" t="n">
        <v>2</v>
      </c>
      <c r="G549" s="304" t="n">
        <v>0</v>
      </c>
      <c r="H549" s="305" t="n">
        <v>4</v>
      </c>
      <c r="I549" s="305" t="n">
        <v>3</v>
      </c>
      <c r="J549" s="305" t="n">
        <v>2</v>
      </c>
      <c r="K549" s="305" t="n">
        <v>0</v>
      </c>
      <c r="L549" s="305" t="n">
        <v>0</v>
      </c>
      <c r="M549" s="305" t="n">
        <v>0</v>
      </c>
      <c r="N549" s="308" t="n">
        <v>0.9</v>
      </c>
      <c r="O549" s="307" t="n">
        <v>9</v>
      </c>
      <c r="P549" s="308" t="n">
        <v>0.85</v>
      </c>
      <c r="Q549" s="307" t="n">
        <v>17</v>
      </c>
      <c r="R549" s="337" t="n">
        <v>0.9</v>
      </c>
      <c r="S549" s="308" t="n">
        <v>1</v>
      </c>
      <c r="T549" s="308" t="n">
        <v>0.75</v>
      </c>
      <c r="U549" s="308" t="n">
        <v>0</v>
      </c>
      <c r="V549" s="465" t="n">
        <v>0.25</v>
      </c>
      <c r="W549" s="307" t="n">
        <v>20</v>
      </c>
      <c r="X549" s="307" t="n">
        <v>13</v>
      </c>
      <c r="Y549" s="308" t="n">
        <v>0.65</v>
      </c>
      <c r="Z549" s="308" t="n">
        <v>0</v>
      </c>
      <c r="AA549" s="309" t="n">
        <v>0.5</v>
      </c>
      <c r="AB549" s="309" t="n">
        <v>0</v>
      </c>
      <c r="AC549" s="465" t="n">
        <v>-0.5</v>
      </c>
      <c r="AD549" s="305" t="n">
        <v>10</v>
      </c>
      <c r="AE549" s="305" t="n">
        <v>6</v>
      </c>
      <c r="AF549" s="305" t="n">
        <v>4</v>
      </c>
      <c r="AG549" s="305" t="n">
        <v>3</v>
      </c>
      <c r="AH549" s="309" t="n">
        <v>0.6</v>
      </c>
      <c r="AI549" s="309" t="n">
        <v>0.75</v>
      </c>
      <c r="AJ549" s="465" t="n">
        <v>-0.15</v>
      </c>
      <c r="AQ549" s="323" t="inlineStr">
        <is>
          <t>Dihitung</t>
        </is>
      </c>
    </row>
    <row r="550">
      <c r="A550" s="361" t="inlineStr">
        <is>
          <t>BANDUNG万隆</t>
        </is>
      </c>
      <c r="B550" s="323" t="inlineStr">
        <is>
          <t>Surya</t>
        </is>
      </c>
      <c r="C550" s="352" t="inlineStr">
        <is>
          <t>TSK24</t>
        </is>
      </c>
      <c r="D550" s="323" t="inlineStr">
        <is>
          <t>CIBEUREUM_2</t>
        </is>
      </c>
      <c r="E550" s="304" t="n">
        <v>1861</v>
      </c>
      <c r="F550" s="304" t="n">
        <v>1837</v>
      </c>
      <c r="G550" s="304" t="n">
        <v>1741</v>
      </c>
      <c r="H550" s="305" t="n">
        <v>2259</v>
      </c>
      <c r="I550" s="305" t="n">
        <v>2240</v>
      </c>
      <c r="J550" s="305" t="n">
        <v>2130</v>
      </c>
      <c r="K550" s="305" t="n">
        <v>889</v>
      </c>
      <c r="L550" s="305" t="n">
        <v>880</v>
      </c>
      <c r="M550" s="305" t="n">
        <v>852</v>
      </c>
      <c r="N550" s="308" t="n">
        <v>0.989298764572821</v>
      </c>
      <c r="O550" s="307" t="n">
        <v>11371</v>
      </c>
      <c r="P550" s="308" t="n">
        <v>0.986700443318556</v>
      </c>
      <c r="Q550" s="307" t="n">
        <v>49856</v>
      </c>
      <c r="R550" s="337" t="n">
        <v>0.9</v>
      </c>
      <c r="S550" s="308" t="n">
        <v>0.987103707684041</v>
      </c>
      <c r="T550" s="308" t="n">
        <v>0.991589198760514</v>
      </c>
      <c r="U550" s="308" t="n">
        <v>0.989876265466817</v>
      </c>
      <c r="V550" s="465" t="n">
        <v>-0.00448549107647267</v>
      </c>
      <c r="W550" s="307" t="n">
        <v>50528</v>
      </c>
      <c r="X550" s="307" t="n">
        <v>47498</v>
      </c>
      <c r="Y550" s="308" t="n">
        <v>0.940033248891704</v>
      </c>
      <c r="Z550" s="308" t="n">
        <v>0.935518538420204</v>
      </c>
      <c r="AA550" s="309" t="n">
        <v>0.942895086321381</v>
      </c>
      <c r="AB550" s="309" t="n">
        <v>0.958380202474691</v>
      </c>
      <c r="AC550" s="465" t="n">
        <v>-0.00737654790117703</v>
      </c>
      <c r="AD550" s="305" t="n">
        <v>11494</v>
      </c>
      <c r="AE550" s="305" t="n">
        <v>10832</v>
      </c>
      <c r="AF550" s="305" t="n">
        <v>11159</v>
      </c>
      <c r="AG550" s="305" t="n">
        <v>10599</v>
      </c>
      <c r="AH550" s="309" t="n">
        <v>0.942404732904124</v>
      </c>
      <c r="AI550" s="309" t="n">
        <v>0.949816291782418</v>
      </c>
      <c r="AJ550" s="465" t="n">
        <v>-0.00741155887829392</v>
      </c>
      <c r="AQ550" s="323" t="inlineStr">
        <is>
          <t>Dihitung</t>
        </is>
      </c>
    </row>
    <row r="551">
      <c r="A551" s="361" t="inlineStr">
        <is>
          <t>BANDUNG万隆</t>
        </is>
      </c>
      <c r="B551" s="323" t="inlineStr">
        <is>
          <t>Surya</t>
        </is>
      </c>
      <c r="C551" s="352" t="inlineStr">
        <is>
          <t>SIN13</t>
        </is>
      </c>
      <c r="D551" s="323" t="inlineStr">
        <is>
          <t>SUKAMANTRI_CIAWI</t>
        </is>
      </c>
      <c r="E551" s="304" t="n">
        <v>4049</v>
      </c>
      <c r="F551" s="304" t="n">
        <v>3986</v>
      </c>
      <c r="G551" s="304" t="n">
        <v>3582</v>
      </c>
      <c r="H551" s="305" t="n">
        <v>4708</v>
      </c>
      <c r="I551" s="305" t="n">
        <v>4644</v>
      </c>
      <c r="J551" s="305" t="n">
        <v>4261</v>
      </c>
      <c r="K551" s="305" t="n">
        <v>1740</v>
      </c>
      <c r="L551" s="305" t="n">
        <v>1723</v>
      </c>
      <c r="M551" s="305" t="n">
        <v>1656</v>
      </c>
      <c r="N551" s="308" t="n">
        <v>0.985923163936487</v>
      </c>
      <c r="O551" s="307" t="n">
        <v>23533</v>
      </c>
      <c r="P551" s="308" t="n">
        <v>0.986669106810892</v>
      </c>
      <c r="Q551" s="307" t="n">
        <v>102435</v>
      </c>
      <c r="R551" s="337" t="n">
        <v>0.9</v>
      </c>
      <c r="S551" s="308" t="n">
        <v>0.98444060261793</v>
      </c>
      <c r="T551" s="308" t="n">
        <v>0.986406117247239</v>
      </c>
      <c r="U551" s="308" t="n">
        <v>0.990229885057471</v>
      </c>
      <c r="V551" s="465" t="n">
        <v>-0.00196551462930838</v>
      </c>
      <c r="W551" s="307" t="n">
        <v>103819</v>
      </c>
      <c r="X551" s="307" t="n">
        <v>96367</v>
      </c>
      <c r="Y551" s="308" t="n">
        <v>0.92822123118119</v>
      </c>
      <c r="Z551" s="308" t="n">
        <v>0.884662879723389</v>
      </c>
      <c r="AA551" s="309" t="n">
        <v>0.905055225148683</v>
      </c>
      <c r="AB551" s="309" t="n">
        <v>0.9517241379310341</v>
      </c>
      <c r="AC551" s="465" t="n">
        <v>-0.0203923454252946</v>
      </c>
      <c r="AD551" s="305" t="n">
        <v>23869</v>
      </c>
      <c r="AE551" s="305" t="n">
        <v>22067</v>
      </c>
      <c r="AF551" s="305" t="n">
        <v>23601</v>
      </c>
      <c r="AG551" s="305" t="n">
        <v>22093</v>
      </c>
      <c r="AH551" s="309" t="n">
        <v>0.9245045875403241</v>
      </c>
      <c r="AI551" s="309" t="n">
        <v>0.936104402355832</v>
      </c>
      <c r="AJ551" s="465" t="n">
        <v>-0.0115998148155081</v>
      </c>
      <c r="AQ551" s="323" t="inlineStr">
        <is>
          <t>Dihitung</t>
        </is>
      </c>
    </row>
    <row r="552">
      <c r="A552" s="361" t="inlineStr">
        <is>
          <t>BANDUNG万隆</t>
        </is>
      </c>
      <c r="B552" s="323" t="inlineStr">
        <is>
          <t>Surya</t>
        </is>
      </c>
      <c r="C552" s="352" t="inlineStr">
        <is>
          <t>TSK13</t>
        </is>
      </c>
      <c r="D552" s="323" t="inlineStr">
        <is>
          <t>DC_ARGASARI</t>
        </is>
      </c>
      <c r="E552" s="304" t="n">
        <v>4815</v>
      </c>
      <c r="F552" s="304" t="n">
        <v>4776</v>
      </c>
      <c r="G552" s="304" t="n">
        <v>4407</v>
      </c>
      <c r="H552" s="305" t="n">
        <v>5491</v>
      </c>
      <c r="I552" s="305" t="n">
        <v>5429</v>
      </c>
      <c r="J552" s="305" t="n">
        <v>5143</v>
      </c>
      <c r="K552" s="305" t="n">
        <v>1975</v>
      </c>
      <c r="L552" s="305" t="n">
        <v>1947</v>
      </c>
      <c r="M552" s="305" t="n">
        <v>1868</v>
      </c>
      <c r="N552" s="308" t="n">
        <v>0.988993431563998</v>
      </c>
      <c r="O552" s="307" t="n">
        <v>27855</v>
      </c>
      <c r="P552" s="308" t="n">
        <v>0.98928794894256</v>
      </c>
      <c r="Q552" s="307" t="n">
        <v>118581</v>
      </c>
      <c r="R552" s="337" t="n">
        <v>0.9</v>
      </c>
      <c r="S552" s="308" t="n">
        <v>0.9919003115264799</v>
      </c>
      <c r="T552" s="308" t="n">
        <v>0.988708796211983</v>
      </c>
      <c r="U552" s="308" t="n">
        <v>0.985822784810127</v>
      </c>
      <c r="V552" s="465" t="n">
        <v>0.00319151531449646</v>
      </c>
      <c r="W552" s="307" t="n">
        <v>119865</v>
      </c>
      <c r="X552" s="307" t="n">
        <v>112371</v>
      </c>
      <c r="Y552" s="308" t="n">
        <v>0.9374796646227</v>
      </c>
      <c r="Z552" s="308" t="n">
        <v>0.915264797507788</v>
      </c>
      <c r="AA552" s="309" t="n">
        <v>0.9366235658350029</v>
      </c>
      <c r="AB552" s="309" t="n">
        <v>0.945822784810127</v>
      </c>
      <c r="AC552" s="465" t="n">
        <v>-0.0213587683272146</v>
      </c>
      <c r="AD552" s="305" t="n">
        <v>28165</v>
      </c>
      <c r="AE552" s="305" t="n">
        <v>26188</v>
      </c>
      <c r="AF552" s="305" t="n">
        <v>26485</v>
      </c>
      <c r="AG552" s="305" t="n">
        <v>24929</v>
      </c>
      <c r="AH552" s="309" t="n">
        <v>0.9298064974258829</v>
      </c>
      <c r="AI552" s="309" t="n">
        <v>0.941249764017368</v>
      </c>
      <c r="AJ552" s="465" t="n">
        <v>-0.0114432665914852</v>
      </c>
      <c r="AQ552" s="323" t="inlineStr">
        <is>
          <t>Dihitung</t>
        </is>
      </c>
    </row>
    <row r="553">
      <c r="A553" s="361" t="inlineStr">
        <is>
          <t>BANDUNG万隆</t>
        </is>
      </c>
      <c r="B553" s="323" t="inlineStr">
        <is>
          <t>Surya</t>
        </is>
      </c>
      <c r="C553" s="352" t="inlineStr">
        <is>
          <t>SIN26A</t>
        </is>
      </c>
      <c r="D553" s="323" t="inlineStr">
        <is>
          <t>SIN26A</t>
        </is>
      </c>
      <c r="E553" s="304" t="n">
        <v>3</v>
      </c>
      <c r="F553" s="304" t="n">
        <v>0</v>
      </c>
      <c r="G553" s="304" t="n">
        <v>0</v>
      </c>
      <c r="H553" s="305" t="n">
        <v>0</v>
      </c>
      <c r="I553" s="305" t="n">
        <v>0</v>
      </c>
      <c r="J553" s="305" t="n">
        <v>0</v>
      </c>
      <c r="K553" s="305" t="n">
        <v>0</v>
      </c>
      <c r="L553" s="305" t="n">
        <v>0</v>
      </c>
      <c r="M553" s="305" t="n">
        <v>0</v>
      </c>
      <c r="N553" s="308" t="n">
        <v>0</v>
      </c>
      <c r="O553" s="307" t="n">
        <v>0</v>
      </c>
      <c r="P553" s="308" t="n">
        <v>0.142857142857143</v>
      </c>
      <c r="Q553" s="307" t="n">
        <v>1</v>
      </c>
      <c r="R553" s="337" t="n">
        <v>0.9</v>
      </c>
      <c r="S553" s="308" t="n">
        <v>0</v>
      </c>
      <c r="T553" s="308" t="n">
        <v>0</v>
      </c>
      <c r="U553" s="308" t="n">
        <v>0</v>
      </c>
      <c r="V553" s="465" t="n">
        <v>0</v>
      </c>
      <c r="W553" s="307" t="n">
        <v>7</v>
      </c>
      <c r="X553" s="307" t="n">
        <v>2</v>
      </c>
      <c r="Y553" s="308" t="n">
        <v>0.285714285714286</v>
      </c>
      <c r="Z553" s="308" t="n">
        <v>0</v>
      </c>
      <c r="AA553" s="309" t="n">
        <v>0</v>
      </c>
      <c r="AB553" s="309" t="n">
        <v>0</v>
      </c>
      <c r="AC553" s="465" t="n">
        <v>0</v>
      </c>
      <c r="AD553" s="305" t="n">
        <v>3</v>
      </c>
      <c r="AE553" s="305" t="n">
        <v>0</v>
      </c>
      <c r="AF553" s="305" t="n">
        <v>1</v>
      </c>
      <c r="AG553" s="305" t="n">
        <v>1</v>
      </c>
      <c r="AH553" s="309" t="n">
        <v>0</v>
      </c>
      <c r="AI553" s="309" t="n">
        <v>1</v>
      </c>
      <c r="AJ553" s="465" t="n">
        <v>-1</v>
      </c>
      <c r="AQ553" s="323" t="inlineStr">
        <is>
          <t>Dihitung</t>
        </is>
      </c>
    </row>
    <row r="554">
      <c r="A554" s="361" t="inlineStr">
        <is>
          <t>BANDUNG万隆</t>
        </is>
      </c>
      <c r="B554" s="323" t="inlineStr">
        <is>
          <t>Ari TH</t>
        </is>
      </c>
      <c r="C554" s="352" t="inlineStr">
        <is>
          <t>SOG49</t>
        </is>
      </c>
      <c r="D554" s="323" t="inlineStr">
        <is>
          <t>CIGANITRI</t>
        </is>
      </c>
      <c r="E554" s="304" t="n">
        <v>2294</v>
      </c>
      <c r="F554" s="304" t="n">
        <v>2275</v>
      </c>
      <c r="G554" s="304" t="n">
        <v>1910</v>
      </c>
      <c r="H554" s="305" t="n">
        <v>2500</v>
      </c>
      <c r="I554" s="305" t="n">
        <v>2473</v>
      </c>
      <c r="J554" s="305" t="n">
        <v>2076</v>
      </c>
      <c r="K554" s="305" t="n">
        <v>1339</v>
      </c>
      <c r="L554" s="305" t="n">
        <v>1335</v>
      </c>
      <c r="M554" s="305" t="n">
        <v>1142</v>
      </c>
      <c r="N554" s="308" t="n">
        <v>0.980268170044187</v>
      </c>
      <c r="O554" s="307" t="n">
        <v>12867</v>
      </c>
      <c r="P554" s="308" t="n">
        <v>0.963962513284596</v>
      </c>
      <c r="Q554" s="307" t="n">
        <v>59864</v>
      </c>
      <c r="R554" s="337" t="n">
        <v>0.9</v>
      </c>
      <c r="S554" s="308" t="n">
        <v>0.991717523975589</v>
      </c>
      <c r="T554" s="308" t="n">
        <v>0.9892</v>
      </c>
      <c r="U554" s="308" t="n">
        <v>0.997012696041822</v>
      </c>
      <c r="V554" s="465" t="n">
        <v>0.00251752397558858</v>
      </c>
      <c r="W554" s="307" t="n">
        <v>62102</v>
      </c>
      <c r="X554" s="307" t="n">
        <v>51251</v>
      </c>
      <c r="Y554" s="308" t="n">
        <v>0.825271327815529</v>
      </c>
      <c r="Z554" s="308" t="n">
        <v>0.832606800348736</v>
      </c>
      <c r="AA554" s="309" t="n">
        <v>0.8304</v>
      </c>
      <c r="AB554" s="309" t="n">
        <v>0.852875280059746</v>
      </c>
      <c r="AC554" s="465" t="n">
        <v>0.00220680034873577</v>
      </c>
      <c r="AD554" s="305" t="n">
        <v>13126</v>
      </c>
      <c r="AE554" s="305" t="n">
        <v>10845</v>
      </c>
      <c r="AF554" s="305" t="n">
        <v>13171</v>
      </c>
      <c r="AG554" s="305" t="n">
        <v>10795</v>
      </c>
      <c r="AH554" s="309" t="n">
        <v>0.826222763979887</v>
      </c>
      <c r="AI554" s="309" t="n">
        <v>0.819603674739959</v>
      </c>
      <c r="AJ554" s="465" t="n">
        <v>0.00661908923992827</v>
      </c>
      <c r="AQ554" s="323" t="inlineStr">
        <is>
          <t>Dihitung</t>
        </is>
      </c>
    </row>
    <row r="555">
      <c r="A555" s="361" t="inlineStr">
        <is>
          <t>BANDUNG万隆</t>
        </is>
      </c>
      <c r="B555" s="323" t="inlineStr">
        <is>
          <t>Ari TH</t>
        </is>
      </c>
      <c r="C555" s="352" t="inlineStr">
        <is>
          <t>SOG17D</t>
        </is>
      </c>
      <c r="D555" s="323" t="inlineStr">
        <is>
          <t>RANCAMANYAR_3</t>
        </is>
      </c>
      <c r="E555" s="304" t="n">
        <v>3048</v>
      </c>
      <c r="F555" s="304" t="n">
        <v>3020</v>
      </c>
      <c r="G555" s="304" t="n">
        <v>2809</v>
      </c>
      <c r="H555" s="305" t="n">
        <v>3198</v>
      </c>
      <c r="I555" s="305" t="n">
        <v>3166</v>
      </c>
      <c r="J555" s="305" t="n">
        <v>2940</v>
      </c>
      <c r="K555" s="305" t="n">
        <v>1530</v>
      </c>
      <c r="L555" s="305" t="n">
        <v>1491</v>
      </c>
      <c r="M555" s="305" t="n">
        <v>1447</v>
      </c>
      <c r="N555" s="308" t="n">
        <v>0.988189448441247</v>
      </c>
      <c r="O555" s="307" t="n">
        <v>16483</v>
      </c>
      <c r="P555" s="308" t="n">
        <v>0.985662632451163</v>
      </c>
      <c r="Q555" s="307" t="n">
        <v>78510</v>
      </c>
      <c r="R555" s="337" t="n">
        <v>0.9</v>
      </c>
      <c r="S555" s="308" t="n">
        <v>0.990813648293963</v>
      </c>
      <c r="T555" s="308" t="n">
        <v>0.989993746091307</v>
      </c>
      <c r="U555" s="308" t="n">
        <v>0.9745098039215691</v>
      </c>
      <c r="V555" s="465" t="n">
        <v>0.000819902202656153</v>
      </c>
      <c r="W555" s="307" t="n">
        <v>79652</v>
      </c>
      <c r="X555" s="307" t="n">
        <v>73188</v>
      </c>
      <c r="Y555" s="308" t="n">
        <v>0.918846984382062</v>
      </c>
      <c r="Z555" s="308" t="n">
        <v>0.921587926509186</v>
      </c>
      <c r="AA555" s="309" t="n">
        <v>0.919324577861163</v>
      </c>
      <c r="AB555" s="309" t="n">
        <v>0.945751633986928</v>
      </c>
      <c r="AC555" s="465" t="n">
        <v>0.00226334864802313</v>
      </c>
      <c r="AD555" s="305" t="n">
        <v>16680</v>
      </c>
      <c r="AE555" s="305" t="n">
        <v>15296</v>
      </c>
      <c r="AF555" s="305" t="n">
        <v>17971</v>
      </c>
      <c r="AG555" s="305" t="n">
        <v>16474</v>
      </c>
      <c r="AH555" s="309" t="n">
        <v>0.917026378896883</v>
      </c>
      <c r="AI555" s="309" t="n">
        <v>0.916699126370263</v>
      </c>
      <c r="AJ555" s="465" t="n">
        <v>0.000327252526619359</v>
      </c>
      <c r="AQ555" s="323" t="inlineStr">
        <is>
          <t>Dihitung</t>
        </is>
      </c>
    </row>
    <row r="556">
      <c r="A556" s="361" t="inlineStr">
        <is>
          <t>BANDUNG万隆</t>
        </is>
      </c>
      <c r="B556" s="323" t="inlineStr">
        <is>
          <t>Widdy</t>
        </is>
      </c>
      <c r="C556" s="352" t="inlineStr">
        <is>
          <t>BDO97</t>
        </is>
      </c>
      <c r="D556" s="323" t="inlineStr">
        <is>
          <t>DC_SAMOJA</t>
        </is>
      </c>
      <c r="E556" s="304" t="n">
        <v>4621</v>
      </c>
      <c r="F556" s="304" t="n">
        <v>3814</v>
      </c>
      <c r="G556" s="304" t="n">
        <v>3817</v>
      </c>
      <c r="H556" s="305" t="n">
        <v>4941</v>
      </c>
      <c r="I556" s="305" t="n">
        <v>4338</v>
      </c>
      <c r="J556" s="305" t="n">
        <v>4168</v>
      </c>
      <c r="K556" s="305" t="n">
        <v>2822</v>
      </c>
      <c r="L556" s="305" t="n">
        <v>2430</v>
      </c>
      <c r="M556" s="305" t="n">
        <v>2364</v>
      </c>
      <c r="N556" s="308" t="n">
        <v>0.853011016388337</v>
      </c>
      <c r="O556" s="307" t="n">
        <v>21913</v>
      </c>
      <c r="P556" s="308" t="n">
        <v>0.806932788803944</v>
      </c>
      <c r="Q556" s="307" t="n">
        <v>97212</v>
      </c>
      <c r="R556" s="337" t="n">
        <v>0.9</v>
      </c>
      <c r="S556" s="308" t="n">
        <v>0.82536247565462</v>
      </c>
      <c r="T556" s="308" t="n">
        <v>0.8779599271402549</v>
      </c>
      <c r="U556" s="308" t="n">
        <v>0.861091424521616</v>
      </c>
      <c r="V556" s="465" t="n">
        <v>-0.0525974514856349</v>
      </c>
      <c r="W556" s="307" t="n">
        <v>120471</v>
      </c>
      <c r="X556" s="307" t="n">
        <v>96149</v>
      </c>
      <c r="Y556" s="308" t="n">
        <v>0.798109088494326</v>
      </c>
      <c r="Z556" s="308" t="n">
        <v>0.826011685782298</v>
      </c>
      <c r="AA556" s="309" t="n">
        <v>0.843553936450111</v>
      </c>
      <c r="AB556" s="309" t="n">
        <v>0.837703756201276</v>
      </c>
      <c r="AC556" s="465" t="n">
        <v>-0.0175422506678131</v>
      </c>
      <c r="AD556" s="305" t="n">
        <v>25689</v>
      </c>
      <c r="AE556" s="305" t="n">
        <v>21201</v>
      </c>
      <c r="AF556" s="305" t="n">
        <v>26269</v>
      </c>
      <c r="AG556" s="305" t="n">
        <v>21375</v>
      </c>
      <c r="AH556" s="309" t="n">
        <v>0.825294873292071</v>
      </c>
      <c r="AI556" s="309" t="n">
        <v>0.813696752826526</v>
      </c>
      <c r="AJ556" s="465" t="n">
        <v>0.011598120465545</v>
      </c>
      <c r="AQ556" s="323" t="inlineStr">
        <is>
          <t>Dihitung</t>
        </is>
      </c>
    </row>
    <row r="557">
      <c r="A557" s="361" t="inlineStr">
        <is>
          <t>BANDUNG万隆</t>
        </is>
      </c>
      <c r="B557" s="323" t="inlineStr">
        <is>
          <t>Widdy</t>
        </is>
      </c>
      <c r="C557" s="352" t="inlineStr">
        <is>
          <t>BDO24</t>
        </is>
      </c>
      <c r="D557" s="323" t="inlineStr">
        <is>
          <t>BEC</t>
        </is>
      </c>
      <c r="E557" s="304" t="n">
        <v>0</v>
      </c>
      <c r="F557" s="304" t="n">
        <v>0</v>
      </c>
      <c r="G557" s="304" t="n">
        <v>0</v>
      </c>
      <c r="H557" s="305" t="n">
        <v>0</v>
      </c>
      <c r="I557" s="305" t="n">
        <v>0</v>
      </c>
      <c r="J557" s="305" t="n">
        <v>0</v>
      </c>
      <c r="K557" s="305" t="n">
        <v>0</v>
      </c>
      <c r="L557" s="305" t="n">
        <v>0</v>
      </c>
      <c r="M557" s="305" t="n">
        <v>0</v>
      </c>
      <c r="N557" s="308" t="n">
        <v>0</v>
      </c>
      <c r="O557" s="307" t="n">
        <v>0</v>
      </c>
      <c r="P557" s="308" t="n">
        <v>0</v>
      </c>
      <c r="Q557" s="307" t="n">
        <v>0</v>
      </c>
      <c r="R557" s="337" t="n">
        <v>0.9</v>
      </c>
      <c r="S557" s="308" t="n">
        <v>0</v>
      </c>
      <c r="T557" s="308" t="n">
        <v>0</v>
      </c>
      <c r="U557" s="308" t="n">
        <v>0</v>
      </c>
      <c r="V557" s="465" t="n">
        <v>0</v>
      </c>
      <c r="W557" s="307" t="n">
        <v>0</v>
      </c>
      <c r="X557" s="307" t="n">
        <v>0</v>
      </c>
      <c r="Y557" s="308" t="n">
        <v>0</v>
      </c>
      <c r="Z557" s="308" t="n">
        <v>0</v>
      </c>
      <c r="AA557" s="309" t="n">
        <v>0</v>
      </c>
      <c r="AB557" s="309" t="n">
        <v>0</v>
      </c>
      <c r="AC557" s="465" t="n">
        <v>0</v>
      </c>
      <c r="AD557" s="305" t="n">
        <v>0</v>
      </c>
      <c r="AE557" s="305" t="n">
        <v>0</v>
      </c>
      <c r="AF557" s="305" t="n">
        <v>0</v>
      </c>
      <c r="AG557" s="305" t="n">
        <v>0</v>
      </c>
      <c r="AH557" s="309" t="n">
        <v>0</v>
      </c>
      <c r="AI557" s="309" t="n">
        <v>0</v>
      </c>
      <c r="AJ557" s="465" t="n">
        <v>0</v>
      </c>
      <c r="AQ557" s="323" t="inlineStr">
        <is>
          <t>Dihitung</t>
        </is>
      </c>
    </row>
    <row r="558">
      <c r="A558" s="361" t="inlineStr">
        <is>
          <t>BANDUNG万隆</t>
        </is>
      </c>
      <c r="B558" s="323" t="inlineStr">
        <is>
          <t>Widdy</t>
        </is>
      </c>
      <c r="C558" s="352" t="inlineStr">
        <is>
          <t>BDO98</t>
        </is>
      </c>
      <c r="D558" s="323" t="inlineStr">
        <is>
          <t>DC_ANTAPANI_WETAN</t>
        </is>
      </c>
      <c r="E558" s="304" t="n">
        <v>4778</v>
      </c>
      <c r="F558" s="304" t="n">
        <v>4647</v>
      </c>
      <c r="G558" s="304" t="n">
        <v>4080</v>
      </c>
      <c r="H558" s="305" t="n">
        <v>5410</v>
      </c>
      <c r="I558" s="305" t="n">
        <v>5084</v>
      </c>
      <c r="J558" s="305" t="n">
        <v>4731</v>
      </c>
      <c r="K558" s="305" t="n">
        <v>2793</v>
      </c>
      <c r="L558" s="305" t="n">
        <v>2724</v>
      </c>
      <c r="M558" s="305" t="n">
        <v>2384</v>
      </c>
      <c r="N558" s="308" t="n">
        <v>0.954451943552171</v>
      </c>
      <c r="O558" s="307" t="n">
        <v>26445</v>
      </c>
      <c r="P558" s="308" t="n">
        <v>0.976778485580695</v>
      </c>
      <c r="Q558" s="307" t="n">
        <v>124508</v>
      </c>
      <c r="R558" s="337" t="n">
        <v>0.9</v>
      </c>
      <c r="S558" s="308" t="n">
        <v>0.972582670573462</v>
      </c>
      <c r="T558" s="308" t="n">
        <v>0.9397412199630309</v>
      </c>
      <c r="U558" s="308" t="n">
        <v>0.975295381310419</v>
      </c>
      <c r="V558" s="465" t="n">
        <v>0.0328414506104303</v>
      </c>
      <c r="W558" s="307" t="n">
        <v>127468</v>
      </c>
      <c r="X558" s="307" t="n">
        <v>109167</v>
      </c>
      <c r="Y558" s="308" t="n">
        <v>0.856426711017667</v>
      </c>
      <c r="Z558" s="308" t="n">
        <v>0.853913771452491</v>
      </c>
      <c r="AA558" s="309" t="n">
        <v>0.87449168207024</v>
      </c>
      <c r="AB558" s="309" t="n">
        <v>0.853562477622628</v>
      </c>
      <c r="AC558" s="465" t="n">
        <v>-0.0205779106177497</v>
      </c>
      <c r="AD558" s="305" t="n">
        <v>27707</v>
      </c>
      <c r="AE558" s="305" t="n">
        <v>23760</v>
      </c>
      <c r="AF558" s="305" t="n">
        <v>28873</v>
      </c>
      <c r="AG558" s="305" t="n">
        <v>24793</v>
      </c>
      <c r="AH558" s="309" t="n">
        <v>0.857545024722994</v>
      </c>
      <c r="AI558" s="309" t="n">
        <v>0.858691511100336</v>
      </c>
      <c r="AJ558" s="465" t="n">
        <v>-0.00114648637734172</v>
      </c>
      <c r="AQ558" s="323" t="inlineStr">
        <is>
          <t>Dihitung</t>
        </is>
      </c>
    </row>
    <row r="559">
      <c r="A559" s="361" t="inlineStr">
        <is>
          <t>BANDUNG万隆</t>
        </is>
      </c>
      <c r="B559" s="323" t="inlineStr">
        <is>
          <t>Ari TH</t>
        </is>
      </c>
      <c r="C559" s="352" t="inlineStr">
        <is>
          <t>SOG07A</t>
        </is>
      </c>
      <c r="D559" s="323" t="inlineStr">
        <is>
          <t>SOG07A</t>
        </is>
      </c>
      <c r="E559" s="304" t="n">
        <v>3016</v>
      </c>
      <c r="F559" s="304" t="n">
        <v>2924</v>
      </c>
      <c r="G559" s="304" t="n">
        <v>2555</v>
      </c>
      <c r="H559" s="305" t="n">
        <v>3240</v>
      </c>
      <c r="I559" s="305" t="n">
        <v>3175</v>
      </c>
      <c r="J559" s="305" t="n">
        <v>2806</v>
      </c>
      <c r="K559" s="305" t="n">
        <v>1711</v>
      </c>
      <c r="L559" s="305" t="n">
        <v>1684</v>
      </c>
      <c r="M559" s="305" t="n">
        <v>1529</v>
      </c>
      <c r="N559" s="308" t="n">
        <v>0.973783205046588</v>
      </c>
      <c r="O559" s="307" t="n">
        <v>16826</v>
      </c>
      <c r="P559" s="308" t="n">
        <v>0.967341647893882</v>
      </c>
      <c r="Q559" s="307" t="n">
        <v>76864</v>
      </c>
      <c r="R559" s="337" t="n">
        <v>0.9</v>
      </c>
      <c r="S559" s="308" t="n">
        <v>0.969496021220159</v>
      </c>
      <c r="T559" s="308" t="n">
        <v>0.979938271604938</v>
      </c>
      <c r="U559" s="308" t="n">
        <v>0.984219754529515</v>
      </c>
      <c r="V559" s="465" t="n">
        <v>-0.0104422503847792</v>
      </c>
      <c r="W559" s="307" t="n">
        <v>79459</v>
      </c>
      <c r="X559" s="307" t="n">
        <v>67961</v>
      </c>
      <c r="Y559" s="308" t="n">
        <v>0.855296442190312</v>
      </c>
      <c r="Z559" s="308" t="n">
        <v>0.847148541114058</v>
      </c>
      <c r="AA559" s="309" t="n">
        <v>0.866049382716049</v>
      </c>
      <c r="AB559" s="309" t="n">
        <v>0.893629456458212</v>
      </c>
      <c r="AC559" s="465" t="n">
        <v>-0.018900841601991</v>
      </c>
      <c r="AD559" s="305" t="n">
        <v>17279</v>
      </c>
      <c r="AE559" s="305" t="n">
        <v>15035</v>
      </c>
      <c r="AF559" s="305" t="n">
        <v>17375</v>
      </c>
      <c r="AG559" s="305" t="n">
        <v>15299</v>
      </c>
      <c r="AH559" s="309" t="n">
        <v>0.870131373343365</v>
      </c>
      <c r="AI559" s="309" t="n">
        <v>0.880517985611511</v>
      </c>
      <c r="AJ559" s="465" t="n">
        <v>-0.0103866122681461</v>
      </c>
      <c r="AQ559" s="323" t="inlineStr">
        <is>
          <t>Dihitung</t>
        </is>
      </c>
    </row>
    <row r="560">
      <c r="A560" s="361" t="inlineStr">
        <is>
          <t>BANDUNG万隆</t>
        </is>
      </c>
      <c r="B560" s="323" t="inlineStr">
        <is>
          <t>Ari TH</t>
        </is>
      </c>
      <c r="C560" s="352" t="inlineStr">
        <is>
          <t>SOG26</t>
        </is>
      </c>
      <c r="D560" s="323" t="inlineStr">
        <is>
          <t>DC_BALEENDAH</t>
        </is>
      </c>
      <c r="E560" s="304" t="n">
        <v>4242</v>
      </c>
      <c r="F560" s="304" t="n">
        <v>4175</v>
      </c>
      <c r="G560" s="304" t="n">
        <v>3937</v>
      </c>
      <c r="H560" s="305" t="n">
        <v>4498</v>
      </c>
      <c r="I560" s="305" t="n">
        <v>4427</v>
      </c>
      <c r="J560" s="305" t="n">
        <v>4193</v>
      </c>
      <c r="K560" s="305" t="n">
        <v>2519</v>
      </c>
      <c r="L560" s="305" t="n">
        <v>2489</v>
      </c>
      <c r="M560" s="305" t="n">
        <v>2371</v>
      </c>
      <c r="N560" s="308" t="n">
        <v>0.984121122599705</v>
      </c>
      <c r="O560" s="307" t="n">
        <v>23985</v>
      </c>
      <c r="P560" s="308" t="n">
        <v>0.98339039263935</v>
      </c>
      <c r="Q560" s="307" t="n">
        <v>110301</v>
      </c>
      <c r="R560" s="337" t="n">
        <v>0.9</v>
      </c>
      <c r="S560" s="308" t="n">
        <v>0.984205563413484</v>
      </c>
      <c r="T560" s="308" t="n">
        <v>0.984215206758559</v>
      </c>
      <c r="U560" s="308" t="n">
        <v>0.988090512107979</v>
      </c>
      <c r="V560" s="465" t="n">
        <v>-9.643345075138751e-06</v>
      </c>
      <c r="W560" s="307" t="n">
        <v>112164</v>
      </c>
      <c r="X560" s="307" t="n">
        <v>104395</v>
      </c>
      <c r="Y560" s="308" t="n">
        <v>0.930735351806284</v>
      </c>
      <c r="Z560" s="308" t="n">
        <v>0.928099952852428</v>
      </c>
      <c r="AA560" s="309" t="n">
        <v>0.932192085371276</v>
      </c>
      <c r="AB560" s="309" t="n">
        <v>0.941246526399365</v>
      </c>
      <c r="AC560" s="465" t="n">
        <v>-0.00409213251884799</v>
      </c>
      <c r="AD560" s="305" t="n">
        <v>24372</v>
      </c>
      <c r="AE560" s="305" t="n">
        <v>22694</v>
      </c>
      <c r="AF560" s="305" t="n">
        <v>25089</v>
      </c>
      <c r="AG560" s="305" t="n">
        <v>23336</v>
      </c>
      <c r="AH560" s="309" t="n">
        <v>0.9311505005744301</v>
      </c>
      <c r="AI560" s="309" t="n">
        <v>0.930128741679621</v>
      </c>
      <c r="AJ560" s="465" t="n">
        <v>0.00102175889480915</v>
      </c>
      <c r="AQ560" s="323" t="inlineStr">
        <is>
          <t>Dihitung</t>
        </is>
      </c>
    </row>
    <row r="561">
      <c r="A561" s="361" t="inlineStr">
        <is>
          <t>BANDUNG万隆</t>
        </is>
      </c>
      <c r="B561" s="323" t="inlineStr">
        <is>
          <t>Ari TH</t>
        </is>
      </c>
      <c r="C561" s="352" t="inlineStr">
        <is>
          <t>SOG27</t>
        </is>
      </c>
      <c r="D561" s="323" t="inlineStr">
        <is>
          <t>DC_MAJALAYA</t>
        </is>
      </c>
      <c r="E561" s="304" t="n">
        <v>5213</v>
      </c>
      <c r="F561" s="304" t="n">
        <v>5085</v>
      </c>
      <c r="G561" s="304" t="n">
        <v>4685</v>
      </c>
      <c r="H561" s="305" t="n">
        <v>5471</v>
      </c>
      <c r="I561" s="305" t="n">
        <v>5317</v>
      </c>
      <c r="J561" s="305" t="n">
        <v>5020</v>
      </c>
      <c r="K561" s="305" t="n">
        <v>3000</v>
      </c>
      <c r="L561" s="305" t="n">
        <v>2820</v>
      </c>
      <c r="M561" s="305" t="n">
        <v>2726</v>
      </c>
      <c r="N561" s="308" t="n">
        <v>0.9556123108754691</v>
      </c>
      <c r="O561" s="307" t="n">
        <v>29559</v>
      </c>
      <c r="P561" s="308" t="n">
        <v>0.9578742032502821</v>
      </c>
      <c r="Q561" s="307" t="n">
        <v>146822</v>
      </c>
      <c r="R561" s="337" t="n">
        <v>0.9</v>
      </c>
      <c r="S561" s="308" t="n">
        <v>0.975446000383656</v>
      </c>
      <c r="T561" s="308" t="n">
        <v>0.971851581063791</v>
      </c>
      <c r="U561" s="308" t="n">
        <v>0.9399999999999999</v>
      </c>
      <c r="V561" s="465" t="n">
        <v>0.00359441931986537</v>
      </c>
      <c r="W561" s="307" t="n">
        <v>153279</v>
      </c>
      <c r="X561" s="307" t="n">
        <v>138609</v>
      </c>
      <c r="Y561" s="308" t="n">
        <v>0.904292173096119</v>
      </c>
      <c r="Z561" s="308" t="n">
        <v>0.898714751582582</v>
      </c>
      <c r="AA561" s="309" t="n">
        <v>0.917565344543959</v>
      </c>
      <c r="AB561" s="309" t="n">
        <v>0.908666666666667</v>
      </c>
      <c r="AC561" s="465" t="n">
        <v>-0.0188505929613771</v>
      </c>
      <c r="AD561" s="305" t="n">
        <v>30932</v>
      </c>
      <c r="AE561" s="305" t="n">
        <v>28162</v>
      </c>
      <c r="AF561" s="305" t="n">
        <v>40641</v>
      </c>
      <c r="AG561" s="305" t="n">
        <v>37457</v>
      </c>
      <c r="AH561" s="309" t="n">
        <v>0.9104487262381999</v>
      </c>
      <c r="AI561" s="309" t="n">
        <v>0.921655471076007</v>
      </c>
      <c r="AJ561" s="465" t="n">
        <v>-0.011206744837807</v>
      </c>
      <c r="AQ561" s="323" t="inlineStr">
        <is>
          <t>Dihitung</t>
        </is>
      </c>
    </row>
    <row r="562">
      <c r="A562" s="361" t="inlineStr">
        <is>
          <t>BANDUNG万隆</t>
        </is>
      </c>
      <c r="B562" s="323" t="inlineStr">
        <is>
          <t>Ari TH</t>
        </is>
      </c>
      <c r="C562" s="352" t="inlineStr">
        <is>
          <t>SOG05A</t>
        </is>
      </c>
      <c r="D562" s="323" t="inlineStr">
        <is>
          <t>SOG05A</t>
        </is>
      </c>
      <c r="E562" s="304" t="n">
        <v>1587</v>
      </c>
      <c r="F562" s="304" t="n">
        <v>1559</v>
      </c>
      <c r="G562" s="304" t="n">
        <v>1439</v>
      </c>
      <c r="H562" s="305" t="n">
        <v>1672</v>
      </c>
      <c r="I562" s="305" t="n">
        <v>1656</v>
      </c>
      <c r="J562" s="305" t="n">
        <v>1525</v>
      </c>
      <c r="K562" s="305" t="n">
        <v>718</v>
      </c>
      <c r="L562" s="305" t="n">
        <v>703</v>
      </c>
      <c r="M562" s="305" t="n">
        <v>681</v>
      </c>
      <c r="N562" s="308" t="n">
        <v>0.985442965995678</v>
      </c>
      <c r="O562" s="307" t="n">
        <v>8665</v>
      </c>
      <c r="P562" s="308" t="n">
        <v>0.983065241282845</v>
      </c>
      <c r="Q562" s="307" t="n">
        <v>39358</v>
      </c>
      <c r="R562" s="337" t="n">
        <v>0.9</v>
      </c>
      <c r="S562" s="308" t="n">
        <v>0.982356647763075</v>
      </c>
      <c r="T562" s="308" t="n">
        <v>0.990430622009569</v>
      </c>
      <c r="U562" s="308" t="n">
        <v>0.979108635097493</v>
      </c>
      <c r="V562" s="465" t="n">
        <v>-0.008073974246494361</v>
      </c>
      <c r="W562" s="307" t="n">
        <v>40036</v>
      </c>
      <c r="X562" s="307" t="n">
        <v>35613</v>
      </c>
      <c r="Y562" s="308" t="n">
        <v>0.889524428014787</v>
      </c>
      <c r="Z562" s="308" t="n">
        <v>0.906742281033396</v>
      </c>
      <c r="AA562" s="309" t="n">
        <v>0.912081339712919</v>
      </c>
      <c r="AB562" s="309" t="n">
        <v>0.948467966573816</v>
      </c>
      <c r="AC562" s="465" t="n">
        <v>-0.00533905867952233</v>
      </c>
      <c r="AD562" s="305" t="n">
        <v>8793</v>
      </c>
      <c r="AE562" s="305" t="n">
        <v>7987</v>
      </c>
      <c r="AF562" s="305" t="n">
        <v>9210</v>
      </c>
      <c r="AG562" s="305" t="n">
        <v>8165</v>
      </c>
      <c r="AH562" s="309" t="n">
        <v>0.908336176504037</v>
      </c>
      <c r="AI562" s="309" t="n">
        <v>0.8865363735070571</v>
      </c>
      <c r="AJ562" s="465" t="n">
        <v>0.0217998029969798</v>
      </c>
      <c r="AQ562" s="323" t="inlineStr">
        <is>
          <t>Dihitung</t>
        </is>
      </c>
    </row>
    <row r="563">
      <c r="A563" s="361" t="inlineStr">
        <is>
          <t>BANDUNG万隆</t>
        </is>
      </c>
      <c r="B563" s="323" t="inlineStr">
        <is>
          <t>Ari TH</t>
        </is>
      </c>
      <c r="C563" s="352" t="inlineStr">
        <is>
          <t>SOG22</t>
        </is>
      </c>
      <c r="D563" s="323" t="inlineStr">
        <is>
          <t>PACET</t>
        </is>
      </c>
      <c r="E563" s="304" t="n">
        <v>2273</v>
      </c>
      <c r="F563" s="304" t="n">
        <v>2189</v>
      </c>
      <c r="G563" s="304" t="n">
        <v>1965</v>
      </c>
      <c r="H563" s="305" t="n">
        <v>2447</v>
      </c>
      <c r="I563" s="305" t="n">
        <v>2340</v>
      </c>
      <c r="J563" s="305" t="n">
        <v>2220</v>
      </c>
      <c r="K563" s="305" t="n">
        <v>1389</v>
      </c>
      <c r="L563" s="305" t="n">
        <v>1305</v>
      </c>
      <c r="M563" s="305" t="n">
        <v>1246</v>
      </c>
      <c r="N563" s="308" t="n">
        <v>0.956444922415118</v>
      </c>
      <c r="O563" s="307" t="n">
        <v>12451</v>
      </c>
      <c r="P563" s="308" t="n">
        <v>0.952972463475392</v>
      </c>
      <c r="Q563" s="307" t="n">
        <v>56618</v>
      </c>
      <c r="R563" s="337" t="n">
        <v>0.9</v>
      </c>
      <c r="S563" s="308" t="n">
        <v>0.96304443466784</v>
      </c>
      <c r="T563" s="308" t="n">
        <v>0.956272987331426</v>
      </c>
      <c r="U563" s="308" t="n">
        <v>0.9395248380129591</v>
      </c>
      <c r="V563" s="465" t="n">
        <v>0.00677144733641366</v>
      </c>
      <c r="W563" s="307" t="n">
        <v>59412</v>
      </c>
      <c r="X563" s="307" t="n">
        <v>52093</v>
      </c>
      <c r="Y563" s="308" t="n">
        <v>0.876809398774658</v>
      </c>
      <c r="Z563" s="308" t="n">
        <v>0.8644962604487459</v>
      </c>
      <c r="AA563" s="309" t="n">
        <v>0.907233346955456</v>
      </c>
      <c r="AB563" s="309" t="n">
        <v>0.897048236141109</v>
      </c>
      <c r="AC563" s="465" t="n">
        <v>-0.0427370865067095</v>
      </c>
      <c r="AD563" s="305" t="n">
        <v>13018</v>
      </c>
      <c r="AE563" s="305" t="n">
        <v>11710</v>
      </c>
      <c r="AF563" s="305" t="n">
        <v>13419</v>
      </c>
      <c r="AG563" s="305" t="n">
        <v>11703</v>
      </c>
      <c r="AH563" s="309" t="n">
        <v>0.899523736365033</v>
      </c>
      <c r="AI563" s="309" t="n">
        <v>0.872121618600492</v>
      </c>
      <c r="AJ563" s="465" t="n">
        <v>0.0274021177645412</v>
      </c>
      <c r="AQ563" s="323" t="inlineStr">
        <is>
          <t>Dihitung</t>
        </is>
      </c>
    </row>
    <row r="564">
      <c r="A564" s="361" t="inlineStr">
        <is>
          <t>BANDUNG万隆</t>
        </is>
      </c>
      <c r="B564" s="323" t="inlineStr">
        <is>
          <t>Widdy</t>
        </is>
      </c>
      <c r="C564" s="352" t="inlineStr">
        <is>
          <t>BDO88</t>
        </is>
      </c>
      <c r="D564" s="323" t="inlineStr">
        <is>
          <t>DC_BURANGRANG</t>
        </is>
      </c>
      <c r="E564" s="304" t="n">
        <v>3151</v>
      </c>
      <c r="F564" s="304" t="n">
        <v>2923</v>
      </c>
      <c r="G564" s="304" t="n">
        <v>2649</v>
      </c>
      <c r="H564" s="305" t="n">
        <v>3205</v>
      </c>
      <c r="I564" s="305" t="n">
        <v>3136</v>
      </c>
      <c r="J564" s="305" t="n">
        <v>2714</v>
      </c>
      <c r="K564" s="305" t="n">
        <v>1874</v>
      </c>
      <c r="L564" s="305" t="n">
        <v>1821</v>
      </c>
      <c r="M564" s="305" t="n">
        <v>1674</v>
      </c>
      <c r="N564" s="308" t="n">
        <v>0.958784346378018</v>
      </c>
      <c r="O564" s="307" t="n">
        <v>16121</v>
      </c>
      <c r="P564" s="308" t="n">
        <v>0.917074697889925</v>
      </c>
      <c r="Q564" s="307" t="n">
        <v>73233</v>
      </c>
      <c r="R564" s="337" t="n">
        <v>0.9</v>
      </c>
      <c r="S564" s="308" t="n">
        <v>0.927642018406855</v>
      </c>
      <c r="T564" s="308" t="n">
        <v>0.978471138845554</v>
      </c>
      <c r="U564" s="308" t="n">
        <v>0.971718249733191</v>
      </c>
      <c r="V564" s="465" t="n">
        <v>-0.0508291204386988</v>
      </c>
      <c r="W564" s="307" t="n">
        <v>79855</v>
      </c>
      <c r="X564" s="307" t="n">
        <v>66828</v>
      </c>
      <c r="Y564" s="308" t="n">
        <v>0.836866821113268</v>
      </c>
      <c r="Z564" s="308" t="n">
        <v>0.840685496667725</v>
      </c>
      <c r="AA564" s="309" t="n">
        <v>0.846801872074883</v>
      </c>
      <c r="AB564" s="309" t="n">
        <v>0.893276414087513</v>
      </c>
      <c r="AC564" s="465" t="n">
        <v>-0.00611637540715848</v>
      </c>
      <c r="AD564" s="305" t="n">
        <v>16814</v>
      </c>
      <c r="AE564" s="305" t="n">
        <v>14241</v>
      </c>
      <c r="AF564" s="305" t="n">
        <v>16963</v>
      </c>
      <c r="AG564" s="305" t="n">
        <v>14548</v>
      </c>
      <c r="AH564" s="309" t="n">
        <v>0.846972760794576</v>
      </c>
      <c r="AI564" s="309" t="n">
        <v>0.857631315215469</v>
      </c>
      <c r="AJ564" s="465" t="n">
        <v>-0.010658554420893</v>
      </c>
      <c r="AQ564" s="323" t="inlineStr">
        <is>
          <t>Dihitung</t>
        </is>
      </c>
    </row>
    <row r="565">
      <c r="A565" s="361" t="inlineStr">
        <is>
          <t>BANDUNG万隆</t>
        </is>
      </c>
      <c r="B565" s="323" t="inlineStr">
        <is>
          <t>Ari TH</t>
        </is>
      </c>
      <c r="C565" s="352" t="inlineStr">
        <is>
          <t>SOG34</t>
        </is>
      </c>
      <c r="D565" s="323" t="inlineStr">
        <is>
          <t>DC_CIJAGRA</t>
        </is>
      </c>
      <c r="E565" s="304" t="n">
        <v>2937</v>
      </c>
      <c r="F565" s="304" t="n">
        <v>2896</v>
      </c>
      <c r="G565" s="304" t="n">
        <v>2538</v>
      </c>
      <c r="H565" s="305" t="n">
        <v>3135</v>
      </c>
      <c r="I565" s="305" t="n">
        <v>3095</v>
      </c>
      <c r="J565" s="305" t="n">
        <v>2767</v>
      </c>
      <c r="K565" s="305" t="n">
        <v>1609</v>
      </c>
      <c r="L565" s="305" t="n">
        <v>1569</v>
      </c>
      <c r="M565" s="305" t="n">
        <v>1402</v>
      </c>
      <c r="N565" s="308" t="n">
        <v>0.98764974681981</v>
      </c>
      <c r="O565" s="307" t="n">
        <v>15994</v>
      </c>
      <c r="P565" s="308" t="n">
        <v>0.9866511041348039</v>
      </c>
      <c r="Q565" s="307" t="n">
        <v>73543</v>
      </c>
      <c r="R565" s="337" t="n">
        <v>0.9</v>
      </c>
      <c r="S565" s="308" t="n">
        <v>0.986040177051413</v>
      </c>
      <c r="T565" s="308" t="n">
        <v>0.987240829346092</v>
      </c>
      <c r="U565" s="308" t="n">
        <v>0.97513983840895</v>
      </c>
      <c r="V565" s="465" t="n">
        <v>-0.00120065229467947</v>
      </c>
      <c r="W565" s="307" t="n">
        <v>74538</v>
      </c>
      <c r="X565" s="307" t="n">
        <v>63555</v>
      </c>
      <c r="Y565" s="308" t="n">
        <v>0.852652338404572</v>
      </c>
      <c r="Z565" s="308" t="n">
        <v>0.86414708886619</v>
      </c>
      <c r="AA565" s="309" t="n">
        <v>0.882615629984051</v>
      </c>
      <c r="AB565" s="309" t="n">
        <v>0.871348663766314</v>
      </c>
      <c r="AC565" s="465" t="n">
        <v>-0.0184685411178611</v>
      </c>
      <c r="AD565" s="305" t="n">
        <v>16194</v>
      </c>
      <c r="AE565" s="305" t="n">
        <v>14020</v>
      </c>
      <c r="AF565" s="305" t="n">
        <v>16605</v>
      </c>
      <c r="AG565" s="305" t="n">
        <v>14214</v>
      </c>
      <c r="AH565" s="309" t="n">
        <v>0.8657527479313331</v>
      </c>
      <c r="AI565" s="309" t="n">
        <v>0.856007226738934</v>
      </c>
      <c r="AJ565" s="465" t="n">
        <v>0.00974552119239858</v>
      </c>
      <c r="AQ565" s="323" t="inlineStr">
        <is>
          <t>Dihitung</t>
        </is>
      </c>
    </row>
    <row r="566">
      <c r="A566" s="361" t="inlineStr">
        <is>
          <t>BANDUNG万隆</t>
        </is>
      </c>
      <c r="B566" s="323" t="inlineStr">
        <is>
          <t>Widdy</t>
        </is>
      </c>
      <c r="C566" s="352" t="inlineStr">
        <is>
          <t>BDO01A</t>
        </is>
      </c>
      <c r="D566" s="323" t="inlineStr">
        <is>
          <t>DC_BINONG</t>
        </is>
      </c>
      <c r="E566" s="304" t="n">
        <v>1863</v>
      </c>
      <c r="F566" s="304" t="n">
        <v>1851</v>
      </c>
      <c r="G566" s="304" t="n">
        <v>1456</v>
      </c>
      <c r="H566" s="305" t="n">
        <v>1780</v>
      </c>
      <c r="I566" s="305" t="n">
        <v>1734</v>
      </c>
      <c r="J566" s="305" t="n">
        <v>1373</v>
      </c>
      <c r="K566" s="305" t="n">
        <v>1009</v>
      </c>
      <c r="L566" s="305" t="n">
        <v>854</v>
      </c>
      <c r="M566" s="305" t="n">
        <v>837</v>
      </c>
      <c r="N566" s="308" t="n">
        <v>0.894365466431462</v>
      </c>
      <c r="O566" s="307" t="n">
        <v>8619</v>
      </c>
      <c r="P566" s="308" t="n">
        <v>0.847962246096299</v>
      </c>
      <c r="Q566" s="307" t="n">
        <v>38991</v>
      </c>
      <c r="R566" s="337" t="n">
        <v>0.9</v>
      </c>
      <c r="S566" s="308" t="n">
        <v>0.993558776167472</v>
      </c>
      <c r="T566" s="308" t="n">
        <v>0.974157303370787</v>
      </c>
      <c r="U566" s="308" t="n">
        <v>0.846382556987116</v>
      </c>
      <c r="V566" s="465" t="n">
        <v>0.0194014727966852</v>
      </c>
      <c r="W566" s="307" t="n">
        <v>45982</v>
      </c>
      <c r="X566" s="307" t="n">
        <v>35395</v>
      </c>
      <c r="Y566" s="308" t="n">
        <v>0.769757731286155</v>
      </c>
      <c r="Z566" s="308" t="n">
        <v>0.781535158346753</v>
      </c>
      <c r="AA566" s="309" t="n">
        <v>0.771348314606742</v>
      </c>
      <c r="AB566" s="309" t="n">
        <v>0.829534192269574</v>
      </c>
      <c r="AC566" s="465" t="n">
        <v>0.010186843740011</v>
      </c>
      <c r="AD566" s="305" t="n">
        <v>9637</v>
      </c>
      <c r="AE566" s="305" t="n">
        <v>7515</v>
      </c>
      <c r="AF566" s="305" t="n">
        <v>9903</v>
      </c>
      <c r="AG566" s="305" t="n">
        <v>7338</v>
      </c>
      <c r="AH566" s="309" t="n">
        <v>0.779806993877763</v>
      </c>
      <c r="AI566" s="309" t="n">
        <v>0.740987579521357</v>
      </c>
      <c r="AJ566" s="465" t="n">
        <v>0.0388194143564056</v>
      </c>
      <c r="AQ566" s="323" t="inlineStr">
        <is>
          <t>Dihitung</t>
        </is>
      </c>
    </row>
    <row r="567">
      <c r="A567" s="361" t="inlineStr">
        <is>
          <t>BANDUNG万隆</t>
        </is>
      </c>
      <c r="B567" s="323" t="inlineStr">
        <is>
          <t>Widdy</t>
        </is>
      </c>
      <c r="C567" s="352" t="inlineStr">
        <is>
          <t>BDO21A</t>
        </is>
      </c>
      <c r="D567" s="323" t="inlineStr">
        <is>
          <t>PARAKAN_SAAT</t>
        </is>
      </c>
      <c r="E567" s="304" t="n">
        <v>3162</v>
      </c>
      <c r="F567" s="304" t="n">
        <v>3138</v>
      </c>
      <c r="G567" s="304" t="n">
        <v>2963</v>
      </c>
      <c r="H567" s="305" t="n">
        <v>3498</v>
      </c>
      <c r="I567" s="305" t="n">
        <v>3470</v>
      </c>
      <c r="J567" s="305" t="n">
        <v>3264</v>
      </c>
      <c r="K567" s="305" t="n">
        <v>2058</v>
      </c>
      <c r="L567" s="305" t="n">
        <v>2047</v>
      </c>
      <c r="M567" s="305" t="n">
        <v>1926</v>
      </c>
      <c r="N567" s="308" t="n">
        <v>0.978573765129212</v>
      </c>
      <c r="O567" s="307" t="n">
        <v>17949</v>
      </c>
      <c r="P567" s="308" t="n">
        <v>0.9861914600550959</v>
      </c>
      <c r="Q567" s="307" t="n">
        <v>85917</v>
      </c>
      <c r="R567" s="337" t="n">
        <v>0.9</v>
      </c>
      <c r="S567" s="308" t="n">
        <v>0.992409867172676</v>
      </c>
      <c r="T567" s="308" t="n">
        <v>0.99199542595769</v>
      </c>
      <c r="U567" s="308" t="n">
        <v>0.994655004859087</v>
      </c>
      <c r="V567" s="465" t="n">
        <v>0.000414441214985461</v>
      </c>
      <c r="W567" s="307" t="n">
        <v>87120</v>
      </c>
      <c r="X567" s="307" t="n">
        <v>79864</v>
      </c>
      <c r="Y567" s="308" t="n">
        <v>0.916712580348944</v>
      </c>
      <c r="Z567" s="308" t="n">
        <v>0.937065148640101</v>
      </c>
      <c r="AA567" s="309" t="n">
        <v>0.933104631217839</v>
      </c>
      <c r="AB567" s="309" t="n">
        <v>0.935860058309038</v>
      </c>
      <c r="AC567" s="465" t="n">
        <v>0.00396051742226233</v>
      </c>
      <c r="AD567" s="305" t="n">
        <v>18342</v>
      </c>
      <c r="AE567" s="305" t="n">
        <v>16632</v>
      </c>
      <c r="AF567" s="305" t="n">
        <v>19063</v>
      </c>
      <c r="AG567" s="305" t="n">
        <v>17585</v>
      </c>
      <c r="AH567" s="309" t="n">
        <v>0.906771344455348</v>
      </c>
      <c r="AI567" s="309" t="n">
        <v>0.9224676074070191</v>
      </c>
      <c r="AJ567" s="465" t="n">
        <v>-0.0156962629516705</v>
      </c>
      <c r="AQ567" s="323" t="inlineStr">
        <is>
          <t>Dihitung</t>
        </is>
      </c>
    </row>
    <row r="568">
      <c r="A568" s="361" t="inlineStr">
        <is>
          <t>BANDUNG万隆</t>
        </is>
      </c>
      <c r="B568" s="323" t="inlineStr">
        <is>
          <t>Ari TH</t>
        </is>
      </c>
      <c r="C568" s="352" t="inlineStr">
        <is>
          <t>SOG03A</t>
        </is>
      </c>
      <c r="D568" s="323" t="inlineStr">
        <is>
          <t>SERANGMEKAR_2</t>
        </is>
      </c>
      <c r="E568" s="304" t="n">
        <v>3933</v>
      </c>
      <c r="F568" s="304" t="n">
        <v>3630</v>
      </c>
      <c r="G568" s="304" t="n">
        <v>3376</v>
      </c>
      <c r="H568" s="305" t="n">
        <v>3829</v>
      </c>
      <c r="I568" s="305" t="n">
        <v>3590</v>
      </c>
      <c r="J568" s="305" t="n">
        <v>3423</v>
      </c>
      <c r="K568" s="305" t="n">
        <v>2050</v>
      </c>
      <c r="L568" s="305" t="n">
        <v>1855</v>
      </c>
      <c r="M568" s="305" t="n">
        <v>1752</v>
      </c>
      <c r="N568" s="308" t="n">
        <v>0.915800128830404</v>
      </c>
      <c r="O568" s="307" t="n">
        <v>19904</v>
      </c>
      <c r="P568" s="308" t="n">
        <v>0.919398156930481</v>
      </c>
      <c r="Q568" s="307" t="n">
        <v>92086</v>
      </c>
      <c r="R568" s="337" t="n">
        <v>0.9</v>
      </c>
      <c r="S568" s="308" t="n">
        <v>0.922959572845156</v>
      </c>
      <c r="T568" s="308" t="n">
        <v>0.937581613998433</v>
      </c>
      <c r="U568" s="308" t="n">
        <v>0.9048780487804881</v>
      </c>
      <c r="V568" s="465" t="n">
        <v>-0.0146220411532766</v>
      </c>
      <c r="W568" s="307" t="n">
        <v>100159</v>
      </c>
      <c r="X568" s="307" t="n">
        <v>85319</v>
      </c>
      <c r="Y568" s="308" t="n">
        <v>0.851835581425533</v>
      </c>
      <c r="Z568" s="308" t="n">
        <v>0.858377828629545</v>
      </c>
      <c r="AA568" s="309" t="n">
        <v>0.893967093235832</v>
      </c>
      <c r="AB568" s="309" t="n">
        <v>0.854634146341463</v>
      </c>
      <c r="AC568" s="465" t="n">
        <v>-0.0355892646062869</v>
      </c>
      <c r="AD568" s="305" t="n">
        <v>21734</v>
      </c>
      <c r="AE568" s="305" t="n">
        <v>18759</v>
      </c>
      <c r="AF568" s="305" t="n">
        <v>22476</v>
      </c>
      <c r="AG568" s="305" t="n">
        <v>19082</v>
      </c>
      <c r="AH568" s="309" t="n">
        <v>0.863117695776203</v>
      </c>
      <c r="AI568" s="309" t="n">
        <v>0.848994483004093</v>
      </c>
      <c r="AJ568" s="465" t="n">
        <v>0.0141232127721099</v>
      </c>
      <c r="AQ568" s="323" t="inlineStr">
        <is>
          <t>Dihitung</t>
        </is>
      </c>
    </row>
    <row r="569">
      <c r="A569" s="361" t="inlineStr">
        <is>
          <t>BANDUNG万隆</t>
        </is>
      </c>
      <c r="B569" s="323" t="inlineStr">
        <is>
          <t>Viky</t>
        </is>
      </c>
      <c r="C569" s="352" t="inlineStr">
        <is>
          <t>KNG10</t>
        </is>
      </c>
      <c r="D569" s="323" t="inlineStr">
        <is>
          <t>CIRENDANG</t>
        </is>
      </c>
      <c r="E569" s="304" t="n">
        <v>5534</v>
      </c>
      <c r="F569" s="304" t="n">
        <v>5382</v>
      </c>
      <c r="G569" s="304" t="n">
        <v>5165</v>
      </c>
      <c r="H569" s="305" t="n">
        <v>6535</v>
      </c>
      <c r="I569" s="305" t="n">
        <v>6373</v>
      </c>
      <c r="J569" s="305" t="n">
        <v>6046</v>
      </c>
      <c r="K569" s="305" t="n">
        <v>2219</v>
      </c>
      <c r="L569" s="305" t="n">
        <v>2152</v>
      </c>
      <c r="M569" s="305" t="n">
        <v>2059</v>
      </c>
      <c r="N569" s="308" t="n">
        <v>0.967810816840361</v>
      </c>
      <c r="O569" s="307" t="n">
        <v>30367</v>
      </c>
      <c r="P569" s="308" t="n">
        <v>0.968388683886839</v>
      </c>
      <c r="Q569" s="307" t="n">
        <v>133841</v>
      </c>
      <c r="R569" s="337" t="n">
        <v>0.9</v>
      </c>
      <c r="S569" s="308" t="n">
        <v>0.972533429707264</v>
      </c>
      <c r="T569" s="308" t="n">
        <v>0.975210405508799</v>
      </c>
      <c r="U569" s="308" t="n">
        <v>0.969806219017575</v>
      </c>
      <c r="V569" s="465" t="n">
        <v>-0.00267697580153459</v>
      </c>
      <c r="W569" s="307" t="n">
        <v>138210</v>
      </c>
      <c r="X569" s="307" t="n">
        <v>128136</v>
      </c>
      <c r="Y569" s="308" t="n">
        <v>0.9271109181680049</v>
      </c>
      <c r="Z569" s="308" t="n">
        <v>0.933321286591977</v>
      </c>
      <c r="AA569" s="309" t="n">
        <v>0.925172149961744</v>
      </c>
      <c r="AB569" s="309" t="n">
        <v>0.92789544840018</v>
      </c>
      <c r="AC569" s="465" t="n">
        <v>0.00814913663023242</v>
      </c>
      <c r="AD569" s="305" t="n">
        <v>31377</v>
      </c>
      <c r="AE569" s="305" t="n">
        <v>29006</v>
      </c>
      <c r="AF569" s="305" t="n">
        <v>30304</v>
      </c>
      <c r="AG569" s="305" t="n">
        <v>28148</v>
      </c>
      <c r="AH569" s="309" t="n">
        <v>0.924435095770788</v>
      </c>
      <c r="AI569" s="309" t="n">
        <v>0.928854276663147</v>
      </c>
      <c r="AJ569" s="465" t="n">
        <v>-0.00441918089235926</v>
      </c>
      <c r="AQ569" s="323" t="inlineStr">
        <is>
          <t>Dihitung</t>
        </is>
      </c>
    </row>
    <row r="570">
      <c r="A570" s="361" t="inlineStr">
        <is>
          <t>BANDUNG万隆</t>
        </is>
      </c>
      <c r="B570" s="323" t="inlineStr">
        <is>
          <t>Viky</t>
        </is>
      </c>
      <c r="C570" s="352" t="inlineStr">
        <is>
          <t>KNG28</t>
        </is>
      </c>
      <c r="D570" s="323" t="inlineStr">
        <is>
          <t>KOJENGKANG</t>
        </is>
      </c>
      <c r="E570" s="304" t="n">
        <v>4466</v>
      </c>
      <c r="F570" s="304" t="n">
        <v>4427</v>
      </c>
      <c r="G570" s="304" t="n">
        <v>4197</v>
      </c>
      <c r="H570" s="305" t="n">
        <v>5343</v>
      </c>
      <c r="I570" s="305" t="n">
        <v>5290</v>
      </c>
      <c r="J570" s="305" t="n">
        <v>5038</v>
      </c>
      <c r="K570" s="305" t="n">
        <v>1810</v>
      </c>
      <c r="L570" s="305" t="n">
        <v>1777</v>
      </c>
      <c r="M570" s="305" t="n">
        <v>1697</v>
      </c>
      <c r="N570" s="308" t="n">
        <v>0.990286735566089</v>
      </c>
      <c r="O570" s="307" t="n">
        <v>25488</v>
      </c>
      <c r="P570" s="308" t="n">
        <v>0.989426906394415</v>
      </c>
      <c r="Q570" s="307" t="n">
        <v>111547</v>
      </c>
      <c r="R570" s="337" t="n">
        <v>0.9</v>
      </c>
      <c r="S570" s="308" t="n">
        <v>0.991267353336319</v>
      </c>
      <c r="T570" s="308" t="n">
        <v>0.990080479131574</v>
      </c>
      <c r="U570" s="308" t="n">
        <v>0.981767955801105</v>
      </c>
      <c r="V570" s="465" t="n">
        <v>0.00118687420474484</v>
      </c>
      <c r="W570" s="307" t="n">
        <v>112739</v>
      </c>
      <c r="X570" s="307" t="n">
        <v>107295</v>
      </c>
      <c r="Y570" s="308" t="n">
        <v>0.951711475177179</v>
      </c>
      <c r="Z570" s="308" t="n">
        <v>0.939767129422302</v>
      </c>
      <c r="AA570" s="309" t="n">
        <v>0.942915964813775</v>
      </c>
      <c r="AB570" s="309" t="n">
        <v>0.937569060773481</v>
      </c>
      <c r="AC570" s="465" t="n">
        <v>-0.00314883539147326</v>
      </c>
      <c r="AD570" s="305" t="n">
        <v>25738</v>
      </c>
      <c r="AE570" s="305" t="n">
        <v>24467</v>
      </c>
      <c r="AF570" s="305" t="n">
        <v>24857</v>
      </c>
      <c r="AG570" s="305" t="n">
        <v>23736</v>
      </c>
      <c r="AH570" s="309" t="n">
        <v>0.950617763617997</v>
      </c>
      <c r="AI570" s="309" t="n">
        <v>0.954902039666895</v>
      </c>
      <c r="AJ570" s="465" t="n">
        <v>-0.00428427604889792</v>
      </c>
      <c r="AQ570" s="323" t="inlineStr">
        <is>
          <t>Dihitung</t>
        </is>
      </c>
    </row>
    <row r="571">
      <c r="A571" s="361" t="inlineStr">
        <is>
          <t>BANDUNG万隆</t>
        </is>
      </c>
      <c r="B571" s="323" t="inlineStr">
        <is>
          <t>Viky</t>
        </is>
      </c>
      <c r="C571" s="352" t="inlineStr">
        <is>
          <t>KNG04</t>
        </is>
      </c>
      <c r="D571" s="323" t="inlineStr">
        <is>
          <t>KADUGEDE</t>
        </is>
      </c>
      <c r="E571" s="304" t="n">
        <v>3480</v>
      </c>
      <c r="F571" s="304" t="n">
        <v>3451</v>
      </c>
      <c r="G571" s="304" t="n">
        <v>3001</v>
      </c>
      <c r="H571" s="305" t="n">
        <v>4021</v>
      </c>
      <c r="I571" s="305" t="n">
        <v>3971</v>
      </c>
      <c r="J571" s="305" t="n">
        <v>3582</v>
      </c>
      <c r="K571" s="305" t="n">
        <v>1382</v>
      </c>
      <c r="L571" s="305" t="n">
        <v>1365</v>
      </c>
      <c r="M571" s="305" t="n">
        <v>1221</v>
      </c>
      <c r="N571" s="308" t="n">
        <v>0.989246215789205</v>
      </c>
      <c r="O571" s="307" t="n">
        <v>19410</v>
      </c>
      <c r="P571" s="308" t="n">
        <v>0.986570896758059</v>
      </c>
      <c r="Q571" s="307" t="n">
        <v>86395</v>
      </c>
      <c r="R571" s="337" t="n">
        <v>0.9</v>
      </c>
      <c r="S571" s="308" t="n">
        <v>0.991666666666667</v>
      </c>
      <c r="T571" s="308" t="n">
        <v>0.987565282268092</v>
      </c>
      <c r="U571" s="308" t="n">
        <v>0.987698986975398</v>
      </c>
      <c r="V571" s="465" t="n">
        <v>0.00410138439857421</v>
      </c>
      <c r="W571" s="307" t="n">
        <v>87571</v>
      </c>
      <c r="X571" s="307" t="n">
        <v>76232</v>
      </c>
      <c r="Y571" s="308" t="n">
        <v>0.870516495186763</v>
      </c>
      <c r="Z571" s="308" t="n">
        <v>0.862356321839081</v>
      </c>
      <c r="AA571" s="309" t="n">
        <v>0.890823178313852</v>
      </c>
      <c r="AB571" s="309" t="n">
        <v>0.883502170767004</v>
      </c>
      <c r="AC571" s="465" t="n">
        <v>-0.0284668564747718</v>
      </c>
      <c r="AD571" s="305" t="n">
        <v>19621</v>
      </c>
      <c r="AE571" s="305" t="n">
        <v>17172</v>
      </c>
      <c r="AF571" s="305" t="n">
        <v>19002</v>
      </c>
      <c r="AG571" s="305" t="n">
        <v>16860</v>
      </c>
      <c r="AH571" s="309" t="n">
        <v>0.875184751032058</v>
      </c>
      <c r="AI571" s="309" t="n">
        <v>0.887275023681718</v>
      </c>
      <c r="AJ571" s="465" t="n">
        <v>-0.0120902726496602</v>
      </c>
      <c r="AQ571" s="323" t="inlineStr">
        <is>
          <t>Dihitung</t>
        </is>
      </c>
    </row>
    <row r="572">
      <c r="A572" s="361" t="inlineStr">
        <is>
          <t>BANDUNG万隆</t>
        </is>
      </c>
      <c r="B572" s="323" t="inlineStr">
        <is>
          <t>Viky</t>
        </is>
      </c>
      <c r="C572" s="352" t="inlineStr">
        <is>
          <t>KNG18</t>
        </is>
      </c>
      <c r="D572" s="323" t="inlineStr">
        <is>
          <t>KNG18</t>
        </is>
      </c>
      <c r="E572" s="304" t="n">
        <v>2826</v>
      </c>
      <c r="F572" s="304" t="n">
        <v>2718</v>
      </c>
      <c r="G572" s="304" t="n">
        <v>2599</v>
      </c>
      <c r="H572" s="305" t="n">
        <v>3437</v>
      </c>
      <c r="I572" s="305" t="n">
        <v>3376</v>
      </c>
      <c r="J572" s="305" t="n">
        <v>3097</v>
      </c>
      <c r="K572" s="305" t="n">
        <v>1144</v>
      </c>
      <c r="L572" s="305" t="n">
        <v>1119</v>
      </c>
      <c r="M572" s="305" t="n">
        <v>1057</v>
      </c>
      <c r="N572" s="308" t="n">
        <v>0.977660341100168</v>
      </c>
      <c r="O572" s="307" t="n">
        <v>16280</v>
      </c>
      <c r="P572" s="308" t="n">
        <v>0.975551847178694</v>
      </c>
      <c r="Q572" s="307" t="n">
        <v>71905</v>
      </c>
      <c r="R572" s="337" t="n">
        <v>0.9</v>
      </c>
      <c r="S572" s="308" t="n">
        <v>0.961783439490446</v>
      </c>
      <c r="T572" s="308" t="n">
        <v>0.982251963922025</v>
      </c>
      <c r="U572" s="308" t="n">
        <v>0.978146853146853</v>
      </c>
      <c r="V572" s="465" t="n">
        <v>-0.0204685244315792</v>
      </c>
      <c r="W572" s="307" t="n">
        <v>73707</v>
      </c>
      <c r="X572" s="307" t="n">
        <v>67798</v>
      </c>
      <c r="Y572" s="308" t="n">
        <v>0.919831223628692</v>
      </c>
      <c r="Z572" s="308" t="n">
        <v>0.919674451521585</v>
      </c>
      <c r="AA572" s="309" t="n">
        <v>0.9010765202211229</v>
      </c>
      <c r="AB572" s="309" t="n">
        <v>0.923951048951049</v>
      </c>
      <c r="AC572" s="465" t="n">
        <v>0.0185979313004623</v>
      </c>
      <c r="AD572" s="305" t="n">
        <v>16652</v>
      </c>
      <c r="AE572" s="305" t="n">
        <v>15385</v>
      </c>
      <c r="AF572" s="305" t="n">
        <v>16131</v>
      </c>
      <c r="AG572" s="305" t="n">
        <v>14800</v>
      </c>
      <c r="AH572" s="309" t="n">
        <v>0.923913043478261</v>
      </c>
      <c r="AI572" s="309" t="n">
        <v>0.917488066455892</v>
      </c>
      <c r="AJ572" s="465" t="n">
        <v>0.00642497702236844</v>
      </c>
      <c r="AQ572" s="323" t="inlineStr">
        <is>
          <t>Dihitung</t>
        </is>
      </c>
    </row>
    <row r="573">
      <c r="A573" s="361" t="inlineStr">
        <is>
          <t>BANDUNG万隆</t>
        </is>
      </c>
      <c r="B573" s="323" t="inlineStr">
        <is>
          <t>Viky</t>
        </is>
      </c>
      <c r="C573" s="352" t="inlineStr">
        <is>
          <t>KNG03A</t>
        </is>
      </c>
      <c r="D573" s="323" t="inlineStr">
        <is>
          <t>KNG03A</t>
        </is>
      </c>
      <c r="E573" s="304" t="n">
        <v>2</v>
      </c>
      <c r="F573" s="304" t="n">
        <v>1</v>
      </c>
      <c r="G573" s="304" t="n">
        <v>0</v>
      </c>
      <c r="H573" s="305" t="n">
        <v>1</v>
      </c>
      <c r="I573" s="305" t="n">
        <v>1</v>
      </c>
      <c r="J573" s="305" t="n">
        <v>0</v>
      </c>
      <c r="K573" s="305" t="n">
        <v>1</v>
      </c>
      <c r="L573" s="305" t="n">
        <v>0</v>
      </c>
      <c r="M573" s="305" t="n">
        <v>0</v>
      </c>
      <c r="N573" s="308" t="n">
        <v>0.5</v>
      </c>
      <c r="O573" s="307" t="n">
        <v>3</v>
      </c>
      <c r="P573" s="308" t="n">
        <v>0.4</v>
      </c>
      <c r="Q573" s="307" t="n">
        <v>4</v>
      </c>
      <c r="R573" s="337" t="n">
        <v>0.9</v>
      </c>
      <c r="S573" s="308" t="n">
        <v>0.5</v>
      </c>
      <c r="T573" s="308" t="n">
        <v>1</v>
      </c>
      <c r="U573" s="308" t="n">
        <v>0</v>
      </c>
      <c r="V573" s="465" t="n">
        <v>-0.5</v>
      </c>
      <c r="W573" s="307" t="n">
        <v>10</v>
      </c>
      <c r="X573" s="307" t="n">
        <v>1</v>
      </c>
      <c r="Y573" s="308" t="n">
        <v>0.1</v>
      </c>
      <c r="Z573" s="308" t="n">
        <v>0</v>
      </c>
      <c r="AA573" s="309" t="n">
        <v>0</v>
      </c>
      <c r="AB573" s="309" t="n">
        <v>0</v>
      </c>
      <c r="AC573" s="465" t="n">
        <v>0</v>
      </c>
      <c r="AD573" s="305" t="n">
        <v>6</v>
      </c>
      <c r="AE573" s="305" t="n">
        <v>0</v>
      </c>
      <c r="AF573" s="305" t="n">
        <v>0</v>
      </c>
      <c r="AG573" s="305" t="n">
        <v>0</v>
      </c>
      <c r="AH573" s="309" t="n">
        <v>0</v>
      </c>
      <c r="AI573" s="309" t="n">
        <v>0</v>
      </c>
      <c r="AJ573" s="465" t="n">
        <v>0</v>
      </c>
      <c r="AQ573" s="323" t="inlineStr">
        <is>
          <t>Dihitung</t>
        </is>
      </c>
    </row>
    <row r="574">
      <c r="A574" s="361" t="inlineStr">
        <is>
          <t>BANDUNG万隆</t>
        </is>
      </c>
      <c r="B574" s="323" t="inlineStr">
        <is>
          <t>Viky</t>
        </is>
      </c>
      <c r="C574" s="352" t="inlineStr">
        <is>
          <t>KNG11</t>
        </is>
      </c>
      <c r="D574" s="323" t="inlineStr">
        <is>
          <t>INDANGKERTA</t>
        </is>
      </c>
      <c r="E574" s="304" t="n">
        <v>4</v>
      </c>
      <c r="F574" s="304" t="n">
        <v>3</v>
      </c>
      <c r="G574" s="304" t="n">
        <v>0</v>
      </c>
      <c r="H574" s="305" t="n">
        <v>0</v>
      </c>
      <c r="I574" s="305" t="n">
        <v>0</v>
      </c>
      <c r="J574" s="305" t="n">
        <v>0</v>
      </c>
      <c r="K574" s="305" t="n">
        <v>0</v>
      </c>
      <c r="L574" s="305" t="n">
        <v>0</v>
      </c>
      <c r="M574" s="305" t="n">
        <v>0</v>
      </c>
      <c r="N574" s="308" t="n">
        <v>0.75</v>
      </c>
      <c r="O574" s="307" t="n">
        <v>3</v>
      </c>
      <c r="P574" s="308" t="n">
        <v>0.357142857142857</v>
      </c>
      <c r="Q574" s="307" t="n">
        <v>5</v>
      </c>
      <c r="R574" s="337" t="n">
        <v>0.9</v>
      </c>
      <c r="S574" s="308" t="n">
        <v>0.75</v>
      </c>
      <c r="T574" s="308" t="n">
        <v>0</v>
      </c>
      <c r="U574" s="308" t="n">
        <v>0</v>
      </c>
      <c r="V574" s="465" t="n">
        <v>0.75</v>
      </c>
      <c r="W574" s="307" t="n">
        <v>14</v>
      </c>
      <c r="X574" s="307" t="n">
        <v>0</v>
      </c>
      <c r="Y574" s="308" t="n">
        <v>0</v>
      </c>
      <c r="Z574" s="308" t="n">
        <v>0</v>
      </c>
      <c r="AA574" s="309" t="n">
        <v>0</v>
      </c>
      <c r="AB574" s="309" t="n">
        <v>0</v>
      </c>
      <c r="AC574" s="465" t="n">
        <v>0</v>
      </c>
      <c r="AD574" s="305" t="n">
        <v>4</v>
      </c>
      <c r="AE574" s="305" t="n">
        <v>0</v>
      </c>
      <c r="AF574" s="305" t="n">
        <v>7</v>
      </c>
      <c r="AG574" s="305" t="n">
        <v>0</v>
      </c>
      <c r="AH574" s="309" t="n">
        <v>0</v>
      </c>
      <c r="AI574" s="309" t="n">
        <v>0</v>
      </c>
      <c r="AJ574" s="465" t="n">
        <v>0</v>
      </c>
      <c r="AQ574" s="323" t="inlineStr">
        <is>
          <t>Dihitung</t>
        </is>
      </c>
    </row>
    <row r="575">
      <c r="A575" s="361" t="inlineStr">
        <is>
          <t>BANDUNG万隆</t>
        </is>
      </c>
      <c r="B575" s="323" t="inlineStr">
        <is>
          <t>Viky</t>
        </is>
      </c>
      <c r="C575" s="352" t="inlineStr">
        <is>
          <t>KNG26</t>
        </is>
      </c>
      <c r="D575" s="323" t="inlineStr">
        <is>
          <t>KNG26</t>
        </is>
      </c>
      <c r="E575" s="304" t="n">
        <v>1568</v>
      </c>
      <c r="F575" s="304" t="n">
        <v>1530</v>
      </c>
      <c r="G575" s="304" t="n">
        <v>1492</v>
      </c>
      <c r="H575" s="305" t="n">
        <v>1983</v>
      </c>
      <c r="I575" s="305" t="n">
        <v>1907</v>
      </c>
      <c r="J575" s="305" t="n">
        <v>1832</v>
      </c>
      <c r="K575" s="305" t="n">
        <v>679</v>
      </c>
      <c r="L575" s="305" t="n">
        <v>655</v>
      </c>
      <c r="M575" s="305" t="n">
        <v>639</v>
      </c>
      <c r="N575" s="308" t="n">
        <v>0.967786082745552</v>
      </c>
      <c r="O575" s="307" t="n">
        <v>9193</v>
      </c>
      <c r="P575" s="308" t="n">
        <v>0.966178957429601</v>
      </c>
      <c r="Q575" s="307" t="n">
        <v>39423</v>
      </c>
      <c r="R575" s="337" t="n">
        <v>0.9</v>
      </c>
      <c r="S575" s="308" t="n">
        <v>0.975765306122449</v>
      </c>
      <c r="T575" s="308" t="n">
        <v>0.961674230963187</v>
      </c>
      <c r="U575" s="308" t="n">
        <v>0.964653902798233</v>
      </c>
      <c r="V575" s="465" t="n">
        <v>0.0140910751592619</v>
      </c>
      <c r="W575" s="307" t="n">
        <v>40803</v>
      </c>
      <c r="X575" s="307" t="n">
        <v>38290</v>
      </c>
      <c r="Y575" s="308" t="n">
        <v>0.938411391319266</v>
      </c>
      <c r="Z575" s="308" t="n">
        <v>0.951530612244898</v>
      </c>
      <c r="AA575" s="309" t="n">
        <v>0.923852748361069</v>
      </c>
      <c r="AB575" s="309" t="n">
        <v>0.941089837997054</v>
      </c>
      <c r="AC575" s="465" t="n">
        <v>0.0276778638838289</v>
      </c>
      <c r="AD575" s="305" t="n">
        <v>9499</v>
      </c>
      <c r="AE575" s="305" t="n">
        <v>8995</v>
      </c>
      <c r="AF575" s="305" t="n">
        <v>9015</v>
      </c>
      <c r="AG575" s="305" t="n">
        <v>8548</v>
      </c>
      <c r="AH575" s="309" t="n">
        <v>0.946941783345615</v>
      </c>
      <c r="AI575" s="309" t="n">
        <v>0.948197448696617</v>
      </c>
      <c r="AJ575" s="465" t="n">
        <v>-0.00125566535100141</v>
      </c>
      <c r="AQ575" s="323" t="inlineStr">
        <is>
          <t>Dihitung</t>
        </is>
      </c>
    </row>
    <row r="576">
      <c r="A576" s="361" t="inlineStr">
        <is>
          <t>BANDUNG万隆</t>
        </is>
      </c>
      <c r="B576" s="323" t="inlineStr">
        <is>
          <t>Viky</t>
        </is>
      </c>
      <c r="C576" s="352" t="inlineStr">
        <is>
          <t>KNG07</t>
        </is>
      </c>
      <c r="D576" s="323" t="inlineStr">
        <is>
          <t>DC_PANAWUAN</t>
        </is>
      </c>
      <c r="E576" s="304" t="n">
        <v>5</v>
      </c>
      <c r="F576" s="304" t="n">
        <v>3</v>
      </c>
      <c r="G576" s="304" t="n">
        <v>1</v>
      </c>
      <c r="H576" s="305" t="n">
        <v>2</v>
      </c>
      <c r="I576" s="305" t="n">
        <v>2</v>
      </c>
      <c r="J576" s="305" t="n">
        <v>2</v>
      </c>
      <c r="K576" s="305" t="n">
        <v>1</v>
      </c>
      <c r="L576" s="305" t="n">
        <v>1</v>
      </c>
      <c r="M576" s="305" t="n">
        <v>0</v>
      </c>
      <c r="N576" s="308" t="n">
        <v>0.821428571428571</v>
      </c>
      <c r="O576" s="307" t="n">
        <v>23</v>
      </c>
      <c r="P576" s="308" t="n">
        <v>0.825581395348837</v>
      </c>
      <c r="Q576" s="307" t="n">
        <v>71</v>
      </c>
      <c r="R576" s="337" t="n">
        <v>0.9</v>
      </c>
      <c r="S576" s="308" t="n">
        <v>0.6</v>
      </c>
      <c r="T576" s="308" t="n">
        <v>1</v>
      </c>
      <c r="U576" s="308" t="n">
        <v>1</v>
      </c>
      <c r="V576" s="465" t="n">
        <v>-0.4</v>
      </c>
      <c r="W576" s="307" t="n">
        <v>86</v>
      </c>
      <c r="X576" s="307" t="n">
        <v>18</v>
      </c>
      <c r="Y576" s="308" t="n">
        <v>0.209302325581395</v>
      </c>
      <c r="Z576" s="308" t="n">
        <v>0.2</v>
      </c>
      <c r="AA576" s="309" t="n">
        <v>1</v>
      </c>
      <c r="AB576" s="309" t="n">
        <v>0</v>
      </c>
      <c r="AC576" s="465" t="n">
        <v>-0.8</v>
      </c>
      <c r="AD576" s="305" t="n">
        <v>28</v>
      </c>
      <c r="AE576" s="305" t="n">
        <v>3</v>
      </c>
      <c r="AF576" s="305" t="n">
        <v>22</v>
      </c>
      <c r="AG576" s="305" t="n">
        <v>4</v>
      </c>
      <c r="AH576" s="309" t="n">
        <v>0.107142857142857</v>
      </c>
      <c r="AI576" s="309" t="n">
        <v>0.181818181818182</v>
      </c>
      <c r="AJ576" s="465" t="n">
        <v>-0.0746753246753247</v>
      </c>
      <c r="AQ576" s="323" t="inlineStr">
        <is>
          <t>Dihitung</t>
        </is>
      </c>
    </row>
    <row r="577">
      <c r="A577" s="361" t="inlineStr">
        <is>
          <t>BANDUNG万隆</t>
        </is>
      </c>
      <c r="B577" s="323" t="inlineStr">
        <is>
          <t>Yosep Kardi</t>
        </is>
      </c>
      <c r="C577" s="352" t="inlineStr">
        <is>
          <t>SOG12E</t>
        </is>
      </c>
      <c r="D577" s="323" t="inlineStr">
        <is>
          <t>SOG12E</t>
        </is>
      </c>
      <c r="E577" s="304" t="n">
        <v>4642</v>
      </c>
      <c r="F577" s="304" t="n">
        <v>4591</v>
      </c>
      <c r="G577" s="304" t="n">
        <v>4376</v>
      </c>
      <c r="H577" s="305" t="n">
        <v>4913</v>
      </c>
      <c r="I577" s="305" t="n">
        <v>4888</v>
      </c>
      <c r="J577" s="305" t="n">
        <v>4619</v>
      </c>
      <c r="K577" s="305" t="n">
        <v>2448</v>
      </c>
      <c r="L577" s="305" t="n">
        <v>2436</v>
      </c>
      <c r="M577" s="305" t="n">
        <v>2322</v>
      </c>
      <c r="N577" s="308" t="n">
        <v>0.99338634753169</v>
      </c>
      <c r="O577" s="307" t="n">
        <v>25234</v>
      </c>
      <c r="P577" s="308" t="n">
        <v>0.990946062523107</v>
      </c>
      <c r="Q577" s="307" t="n">
        <v>120613</v>
      </c>
      <c r="R577" s="337" t="n">
        <v>0.9</v>
      </c>
      <c r="S577" s="308" t="n">
        <v>0.989013356311935</v>
      </c>
      <c r="T577" s="308" t="n">
        <v>0.9949114593934461</v>
      </c>
      <c r="U577" s="308" t="n">
        <v>0.995098039215686</v>
      </c>
      <c r="V577" s="465" t="n">
        <v>-0.0058981030815114</v>
      </c>
      <c r="W577" s="307" t="n">
        <v>121715</v>
      </c>
      <c r="X577" s="307" t="n">
        <v>114832</v>
      </c>
      <c r="Y577" s="308" t="n">
        <v>0.943449862383437</v>
      </c>
      <c r="Z577" s="308" t="n">
        <v>0.942697113313227</v>
      </c>
      <c r="AA577" s="309" t="n">
        <v>0.940158762466925</v>
      </c>
      <c r="AB577" s="309" t="n">
        <v>0.948529411764706</v>
      </c>
      <c r="AC577" s="465" t="n">
        <v>0.0025383508463025</v>
      </c>
      <c r="AD577" s="305" t="n">
        <v>25402</v>
      </c>
      <c r="AE577" s="305" t="n">
        <v>24136</v>
      </c>
      <c r="AF577" s="305" t="n">
        <v>26989</v>
      </c>
      <c r="AG577" s="305" t="n">
        <v>25551</v>
      </c>
      <c r="AH577" s="309" t="n">
        <v>0.95016140461381</v>
      </c>
      <c r="AI577" s="309" t="n">
        <v>0.946719033680388</v>
      </c>
      <c r="AJ577" s="465" t="n">
        <v>0.00344237093342159</v>
      </c>
      <c r="AQ577" s="323" t="inlineStr">
        <is>
          <t>Dihitung</t>
        </is>
      </c>
    </row>
    <row r="578">
      <c r="A578" s="361" t="inlineStr">
        <is>
          <t>BANDUNG万隆</t>
        </is>
      </c>
      <c r="B578" s="323" t="inlineStr">
        <is>
          <t>Yosep Kardi</t>
        </is>
      </c>
      <c r="C578" s="352" t="inlineStr">
        <is>
          <t>BDO99</t>
        </is>
      </c>
      <c r="D578" s="323" t="inlineStr">
        <is>
          <t>DC_RANCASARI</t>
        </is>
      </c>
      <c r="E578" s="304" t="n">
        <v>2622</v>
      </c>
      <c r="F578" s="304" t="n">
        <v>2592</v>
      </c>
      <c r="G578" s="304" t="n">
        <v>2415</v>
      </c>
      <c r="H578" s="305" t="n">
        <v>2787</v>
      </c>
      <c r="I578" s="305" t="n">
        <v>2765</v>
      </c>
      <c r="J578" s="305" t="n">
        <v>2601</v>
      </c>
      <c r="K578" s="305" t="n">
        <v>1733</v>
      </c>
      <c r="L578" s="305" t="n">
        <v>1710</v>
      </c>
      <c r="M578" s="305" t="n">
        <v>1623</v>
      </c>
      <c r="N578" s="308" t="n">
        <v>0.991475793857366</v>
      </c>
      <c r="O578" s="307" t="n">
        <v>15237</v>
      </c>
      <c r="P578" s="308" t="n">
        <v>0.994101620649945</v>
      </c>
      <c r="Q578" s="307" t="n">
        <v>70786</v>
      </c>
      <c r="R578" s="337" t="n">
        <v>0.9</v>
      </c>
      <c r="S578" s="308" t="n">
        <v>0.988558352402746</v>
      </c>
      <c r="T578" s="308" t="n">
        <v>0.99210620739146</v>
      </c>
      <c r="U578" s="308" t="n">
        <v>0.986728216964801</v>
      </c>
      <c r="V578" s="465" t="n">
        <v>-0.00354785498871435</v>
      </c>
      <c r="W578" s="307" t="n">
        <v>71206</v>
      </c>
      <c r="X578" s="307" t="n">
        <v>65101</v>
      </c>
      <c r="Y578" s="308" t="n">
        <v>0.914262843018847</v>
      </c>
      <c r="Z578" s="308" t="n">
        <v>0.921052631578947</v>
      </c>
      <c r="AA578" s="309" t="n">
        <v>0.933261571582347</v>
      </c>
      <c r="AB578" s="309" t="n">
        <v>0.936526255049048</v>
      </c>
      <c r="AC578" s="465" t="n">
        <v>-0.0122089400033992</v>
      </c>
      <c r="AD578" s="305" t="n">
        <v>15368</v>
      </c>
      <c r="AE578" s="305" t="n">
        <v>14269</v>
      </c>
      <c r="AF578" s="305" t="n">
        <v>15688</v>
      </c>
      <c r="AG578" s="305" t="n">
        <v>14534</v>
      </c>
      <c r="AH578" s="309" t="n">
        <v>0.9284877667881311</v>
      </c>
      <c r="AI578" s="309" t="n">
        <v>0.926440591534931</v>
      </c>
      <c r="AJ578" s="465" t="n">
        <v>0.00204717525319997</v>
      </c>
      <c r="AQ578" s="323" t="inlineStr">
        <is>
          <t>Dihitung</t>
        </is>
      </c>
    </row>
    <row r="579">
      <c r="A579" s="361" t="inlineStr">
        <is>
          <t>BANDUNG万隆</t>
        </is>
      </c>
      <c r="B579" s="323" t="inlineStr">
        <is>
          <t>Yosep Kardi</t>
        </is>
      </c>
      <c r="C579" s="352" t="inlineStr">
        <is>
          <t>BDO89</t>
        </is>
      </c>
      <c r="D579" s="323" t="inlineStr">
        <is>
          <t>DC_CIBIRU</t>
        </is>
      </c>
      <c r="E579" s="304" t="n">
        <v>4450</v>
      </c>
      <c r="F579" s="304" t="n">
        <v>4395</v>
      </c>
      <c r="G579" s="304" t="n">
        <v>3916</v>
      </c>
      <c r="H579" s="305" t="n">
        <v>4667</v>
      </c>
      <c r="I579" s="305" t="n">
        <v>4611</v>
      </c>
      <c r="J579" s="305" t="n">
        <v>4206</v>
      </c>
      <c r="K579" s="305" t="n">
        <v>2580</v>
      </c>
      <c r="L579" s="305" t="n">
        <v>2569</v>
      </c>
      <c r="M579" s="305" t="n">
        <v>2361</v>
      </c>
      <c r="N579" s="308" t="n">
        <v>0.991043474814727</v>
      </c>
      <c r="O579" s="307" t="n">
        <v>25007</v>
      </c>
      <c r="P579" s="308" t="n">
        <v>0.985795689840812</v>
      </c>
      <c r="Q579" s="307" t="n">
        <v>119023</v>
      </c>
      <c r="R579" s="337" t="n">
        <v>0.9</v>
      </c>
      <c r="S579" s="308" t="n">
        <v>0.987640449438202</v>
      </c>
      <c r="T579" s="308" t="n">
        <v>0.988000857081637</v>
      </c>
      <c r="U579" s="308" t="n">
        <v>0.995736434108527</v>
      </c>
      <c r="V579" s="465" t="n">
        <v>-0.000360407643434701</v>
      </c>
      <c r="W579" s="307" t="n">
        <v>120738</v>
      </c>
      <c r="X579" s="307" t="n">
        <v>107738</v>
      </c>
      <c r="Y579" s="308" t="n">
        <v>0.892328844274379</v>
      </c>
      <c r="Z579" s="308" t="n">
        <v>0.88</v>
      </c>
      <c r="AA579" s="309" t="n">
        <v>0.901221341332762</v>
      </c>
      <c r="AB579" s="309" t="n">
        <v>0.915116279069767</v>
      </c>
      <c r="AC579" s="465" t="n">
        <v>-0.021221341332762</v>
      </c>
      <c r="AD579" s="305" t="n">
        <v>25233</v>
      </c>
      <c r="AE579" s="305" t="n">
        <v>22682</v>
      </c>
      <c r="AF579" s="305" t="n">
        <v>26739</v>
      </c>
      <c r="AG579" s="305" t="n">
        <v>24023</v>
      </c>
      <c r="AH579" s="309" t="n">
        <v>0.898902231205168</v>
      </c>
      <c r="AI579" s="309" t="n">
        <v>0.898425520774898</v>
      </c>
      <c r="AJ579" s="465" t="n">
        <v>0.000476710430269756</v>
      </c>
      <c r="AQ579" s="323" t="inlineStr">
        <is>
          <t>Dihitung</t>
        </is>
      </c>
    </row>
    <row r="580">
      <c r="A580" s="361" t="inlineStr">
        <is>
          <t>BANDUNG万隆</t>
        </is>
      </c>
      <c r="B580" s="323" t="inlineStr">
        <is>
          <t>Ari TH</t>
        </is>
      </c>
      <c r="C580" s="352" t="inlineStr">
        <is>
          <t>SOG02C</t>
        </is>
      </c>
      <c r="D580" s="323" t="inlineStr">
        <is>
          <t>SOG02C</t>
        </is>
      </c>
      <c r="E580" s="304" t="n">
        <v>1875</v>
      </c>
      <c r="F580" s="304" t="n">
        <v>1738</v>
      </c>
      <c r="G580" s="304" t="n">
        <v>1713</v>
      </c>
      <c r="H580" s="305" t="n">
        <v>1985</v>
      </c>
      <c r="I580" s="305" t="n">
        <v>1958</v>
      </c>
      <c r="J580" s="305" t="n">
        <v>1868</v>
      </c>
      <c r="K580" s="305" t="n">
        <v>881</v>
      </c>
      <c r="L580" s="305" t="n">
        <v>873</v>
      </c>
      <c r="M580" s="305" t="n">
        <v>832</v>
      </c>
      <c r="N580" s="308" t="n">
        <v>0.975749211356467</v>
      </c>
      <c r="O580" s="307" t="n">
        <v>9898</v>
      </c>
      <c r="P580" s="308" t="n">
        <v>0.98251941109084</v>
      </c>
      <c r="Q580" s="307" t="n">
        <v>46314</v>
      </c>
      <c r="R580" s="337" t="n">
        <v>0.9</v>
      </c>
      <c r="S580" s="308" t="n">
        <v>0.9269333333333331</v>
      </c>
      <c r="T580" s="308" t="n">
        <v>0.98639798488665</v>
      </c>
      <c r="U580" s="308" t="n">
        <v>0.990919409761635</v>
      </c>
      <c r="V580" s="465" t="n">
        <v>-0.0594646515533165</v>
      </c>
      <c r="W580" s="307" t="n">
        <v>47138</v>
      </c>
      <c r="X580" s="307" t="n">
        <v>44022</v>
      </c>
      <c r="Y580" s="308" t="n">
        <v>0.933896219610505</v>
      </c>
      <c r="Z580" s="308" t="n">
        <v>0.9136</v>
      </c>
      <c r="AA580" s="309" t="n">
        <v>0.941057934508816</v>
      </c>
      <c r="AB580" s="309" t="n">
        <v>0.944381384790011</v>
      </c>
      <c r="AC580" s="465" t="n">
        <v>-0.0274579345088162</v>
      </c>
      <c r="AD580" s="305" t="n">
        <v>10144</v>
      </c>
      <c r="AE580" s="305" t="n">
        <v>9523</v>
      </c>
      <c r="AF580" s="305" t="n">
        <v>10741</v>
      </c>
      <c r="AG580" s="305" t="n">
        <v>9968</v>
      </c>
      <c r="AH580" s="309" t="n">
        <v>0.938781545741325</v>
      </c>
      <c r="AI580" s="309" t="n">
        <v>0.928032771622754</v>
      </c>
      <c r="AJ580" s="465" t="n">
        <v>0.010748774118571</v>
      </c>
      <c r="AQ580" s="323" t="inlineStr">
        <is>
          <t>Dihitung</t>
        </is>
      </c>
    </row>
    <row r="581">
      <c r="A581" s="361" t="inlineStr">
        <is>
          <t>BANDUNG万隆</t>
        </is>
      </c>
      <c r="B581" s="323" t="inlineStr">
        <is>
          <t>Ari TH</t>
        </is>
      </c>
      <c r="C581" s="352" t="inlineStr">
        <is>
          <t>SOG13C</t>
        </is>
      </c>
      <c r="D581" s="323" t="inlineStr">
        <is>
          <t>SOG13C</t>
        </is>
      </c>
      <c r="E581" s="304" t="n">
        <v>2371</v>
      </c>
      <c r="F581" s="304" t="n">
        <v>2324</v>
      </c>
      <c r="G581" s="304" t="n">
        <v>2179</v>
      </c>
      <c r="H581" s="305" t="n">
        <v>2424</v>
      </c>
      <c r="I581" s="305" t="n">
        <v>2370</v>
      </c>
      <c r="J581" s="305" t="n">
        <v>2248</v>
      </c>
      <c r="K581" s="305" t="n">
        <v>1218</v>
      </c>
      <c r="L581" s="305" t="n">
        <v>1195</v>
      </c>
      <c r="M581" s="305" t="n">
        <v>1111</v>
      </c>
      <c r="N581" s="308" t="n">
        <v>0.971389228886169</v>
      </c>
      <c r="O581" s="307" t="n">
        <v>12698</v>
      </c>
      <c r="P581" s="308" t="n">
        <v>0.970375910509886</v>
      </c>
      <c r="Q581" s="307" t="n">
        <v>59682</v>
      </c>
      <c r="R581" s="337" t="n">
        <v>0.9</v>
      </c>
      <c r="S581" s="308" t="n">
        <v>0.9801771404470691</v>
      </c>
      <c r="T581" s="308" t="n">
        <v>0.977722772277228</v>
      </c>
      <c r="U581" s="308" t="n">
        <v>0.98111658456486</v>
      </c>
      <c r="V581" s="465" t="n">
        <v>0.00245436816984101</v>
      </c>
      <c r="W581" s="307" t="n">
        <v>61504</v>
      </c>
      <c r="X581" s="307" t="n">
        <v>56507</v>
      </c>
      <c r="Y581" s="308" t="n">
        <v>0.91875325182102</v>
      </c>
      <c r="Z581" s="308" t="n">
        <v>0.9190215099114299</v>
      </c>
      <c r="AA581" s="309" t="n">
        <v>0.927392739273927</v>
      </c>
      <c r="AB581" s="309" t="n">
        <v>0.9121510673234809</v>
      </c>
      <c r="AC581" s="465" t="n">
        <v>-0.00837122936249768</v>
      </c>
      <c r="AD581" s="305" t="n">
        <v>13072</v>
      </c>
      <c r="AE581" s="305" t="n">
        <v>12045</v>
      </c>
      <c r="AF581" s="305" t="n">
        <v>13991</v>
      </c>
      <c r="AG581" s="305" t="n">
        <v>12818</v>
      </c>
      <c r="AH581" s="309" t="n">
        <v>0.921435128518972</v>
      </c>
      <c r="AI581" s="309" t="n">
        <v>0.916160388821385</v>
      </c>
      <c r="AJ581" s="465" t="n">
        <v>0.00527473969758663</v>
      </c>
      <c r="AQ581" s="323" t="inlineStr">
        <is>
          <t>Dihitung</t>
        </is>
      </c>
    </row>
    <row r="582">
      <c r="A582" s="361" t="inlineStr">
        <is>
          <t>BANDUNG万隆</t>
        </is>
      </c>
      <c r="B582" s="323" t="inlineStr">
        <is>
          <t>Yosep Kardi</t>
        </is>
      </c>
      <c r="C582" s="352" t="inlineStr">
        <is>
          <t>BDO93</t>
        </is>
      </c>
      <c r="D582" s="323" t="inlineStr">
        <is>
          <t>DC_MARGACINTA</t>
        </is>
      </c>
      <c r="E582" s="304" t="n">
        <v>3367</v>
      </c>
      <c r="F582" s="304" t="n">
        <v>3283</v>
      </c>
      <c r="G582" s="304" t="n">
        <v>3129</v>
      </c>
      <c r="H582" s="305" t="n">
        <v>3376</v>
      </c>
      <c r="I582" s="305" t="n">
        <v>3327</v>
      </c>
      <c r="J582" s="305" t="n">
        <v>3189</v>
      </c>
      <c r="K582" s="305" t="n">
        <v>1969</v>
      </c>
      <c r="L582" s="305" t="n">
        <v>1949</v>
      </c>
      <c r="M582" s="305" t="n">
        <v>1873</v>
      </c>
      <c r="N582" s="308" t="n">
        <v>0.983810911445686</v>
      </c>
      <c r="O582" s="307" t="n">
        <v>18231</v>
      </c>
      <c r="P582" s="308" t="n">
        <v>0.98202417438617</v>
      </c>
      <c r="Q582" s="307" t="n">
        <v>85551</v>
      </c>
      <c r="R582" s="337" t="n">
        <v>0.9</v>
      </c>
      <c r="S582" s="308" t="n">
        <v>0.9750519750519751</v>
      </c>
      <c r="T582" s="308" t="n">
        <v>0.9854857819905209</v>
      </c>
      <c r="U582" s="308" t="n">
        <v>0.989842559674962</v>
      </c>
      <c r="V582" s="465" t="n">
        <v>-0.0104338069385462</v>
      </c>
      <c r="W582" s="307" t="n">
        <v>87117</v>
      </c>
      <c r="X582" s="307" t="n">
        <v>79909</v>
      </c>
      <c r="Y582" s="308" t="n">
        <v>0.917260695386664</v>
      </c>
      <c r="Z582" s="308" t="n">
        <v>0.929313929313929</v>
      </c>
      <c r="AA582" s="309" t="n">
        <v>0.944609004739337</v>
      </c>
      <c r="AB582" s="309" t="n">
        <v>0.951244286439817</v>
      </c>
      <c r="AC582" s="465" t="n">
        <v>-0.0152950754254072</v>
      </c>
      <c r="AD582" s="305" t="n">
        <v>18531</v>
      </c>
      <c r="AE582" s="305" t="n">
        <v>17359</v>
      </c>
      <c r="AF582" s="305" t="n">
        <v>18737</v>
      </c>
      <c r="AG582" s="305" t="n">
        <v>17429</v>
      </c>
      <c r="AH582" s="309" t="n">
        <v>0.936754627381145</v>
      </c>
      <c r="AI582" s="309" t="n">
        <v>0.930191599508993</v>
      </c>
      <c r="AJ582" s="465" t="n">
        <v>0.00656302787215224</v>
      </c>
      <c r="AQ582" s="323" t="inlineStr">
        <is>
          <t>Dihitung</t>
        </is>
      </c>
    </row>
    <row r="583">
      <c r="A583" s="361" t="inlineStr">
        <is>
          <t>BANDUNG万隆</t>
        </is>
      </c>
      <c r="B583" s="323" t="inlineStr">
        <is>
          <t>Yosep Kardi</t>
        </is>
      </c>
      <c r="C583" s="352" t="inlineStr">
        <is>
          <t>SOG23</t>
        </is>
      </c>
      <c r="D583" s="323" t="inlineStr">
        <is>
          <t>DC_PANYAWANGAN</t>
        </is>
      </c>
      <c r="E583" s="304" t="n">
        <v>2285</v>
      </c>
      <c r="F583" s="304" t="n">
        <v>2242</v>
      </c>
      <c r="G583" s="304" t="n">
        <v>2129</v>
      </c>
      <c r="H583" s="305" t="n">
        <v>2195</v>
      </c>
      <c r="I583" s="305" t="n">
        <v>2174</v>
      </c>
      <c r="J583" s="305" t="n">
        <v>2077</v>
      </c>
      <c r="K583" s="305" t="n">
        <v>1203</v>
      </c>
      <c r="L583" s="305" t="n">
        <v>1187</v>
      </c>
      <c r="M583" s="305" t="n">
        <v>1131</v>
      </c>
      <c r="N583" s="308" t="n">
        <v>0.987580263602568</v>
      </c>
      <c r="O583" s="307" t="n">
        <v>11689</v>
      </c>
      <c r="P583" s="308" t="n">
        <v>0.988412094875973</v>
      </c>
      <c r="Q583" s="307" t="n">
        <v>54590</v>
      </c>
      <c r="R583" s="337" t="n">
        <v>0.9</v>
      </c>
      <c r="S583" s="308" t="n">
        <v>0.981181619256018</v>
      </c>
      <c r="T583" s="308" t="n">
        <v>0.990432801822324</v>
      </c>
      <c r="U583" s="308" t="n">
        <v>0.98669991687448</v>
      </c>
      <c r="V583" s="465" t="n">
        <v>-0.009251182566305969</v>
      </c>
      <c r="W583" s="307" t="n">
        <v>55230</v>
      </c>
      <c r="X583" s="307" t="n">
        <v>52665</v>
      </c>
      <c r="Y583" s="308" t="n">
        <v>0.953557848995111</v>
      </c>
      <c r="Z583" s="308" t="n">
        <v>0.931728665207877</v>
      </c>
      <c r="AA583" s="309" t="n">
        <v>0.94624145785877</v>
      </c>
      <c r="AB583" s="309" t="n">
        <v>0.940149625935162</v>
      </c>
      <c r="AC583" s="465" t="n">
        <v>-0.0145127926508924</v>
      </c>
      <c r="AD583" s="305" t="n">
        <v>11836</v>
      </c>
      <c r="AE583" s="305" t="n">
        <v>11173</v>
      </c>
      <c r="AF583" s="305" t="n">
        <v>11821</v>
      </c>
      <c r="AG583" s="305" t="n">
        <v>11277</v>
      </c>
      <c r="AH583" s="309" t="n">
        <v>0.943984454207503</v>
      </c>
      <c r="AI583" s="309" t="n">
        <v>0.953980204720413</v>
      </c>
      <c r="AJ583" s="465" t="n">
        <v>-0.00999575051291024</v>
      </c>
      <c r="AQ583" s="323" t="inlineStr">
        <is>
          <t>Dihitung</t>
        </is>
      </c>
    </row>
    <row r="584">
      <c r="A584" s="361" t="inlineStr">
        <is>
          <t>BANDUNG万隆</t>
        </is>
      </c>
      <c r="B584" s="323" t="inlineStr">
        <is>
          <t>Yosep Kardi</t>
        </is>
      </c>
      <c r="C584" s="352" t="inlineStr">
        <is>
          <t>SOG11E</t>
        </is>
      </c>
      <c r="D584" s="323" t="inlineStr">
        <is>
          <t>SOG11E</t>
        </is>
      </c>
      <c r="E584" s="304" t="n">
        <v>1773</v>
      </c>
      <c r="F584" s="304" t="n">
        <v>1752</v>
      </c>
      <c r="G584" s="304" t="n">
        <v>1682</v>
      </c>
      <c r="H584" s="305" t="n">
        <v>1900</v>
      </c>
      <c r="I584" s="305" t="n">
        <v>1882</v>
      </c>
      <c r="J584" s="305" t="n">
        <v>1808</v>
      </c>
      <c r="K584" s="305" t="n">
        <v>1005</v>
      </c>
      <c r="L584" s="305" t="n">
        <v>993</v>
      </c>
      <c r="M584" s="305" t="n">
        <v>957</v>
      </c>
      <c r="N584" s="308" t="n">
        <v>0.988616552148498</v>
      </c>
      <c r="O584" s="307" t="n">
        <v>9640</v>
      </c>
      <c r="P584" s="308" t="n">
        <v>0.990028771606158</v>
      </c>
      <c r="Q584" s="307" t="n">
        <v>45077</v>
      </c>
      <c r="R584" s="337" t="n">
        <v>0.9</v>
      </c>
      <c r="S584" s="308" t="n">
        <v>0.988155668358714</v>
      </c>
      <c r="T584" s="308" t="n">
        <v>0.990526315789474</v>
      </c>
      <c r="U584" s="308" t="n">
        <v>0.988059701492537</v>
      </c>
      <c r="V584" s="465" t="n">
        <v>-0.00237064743075965</v>
      </c>
      <c r="W584" s="307" t="n">
        <v>45531</v>
      </c>
      <c r="X584" s="307" t="n">
        <v>43630</v>
      </c>
      <c r="Y584" s="308" t="n">
        <v>0.958248226483056</v>
      </c>
      <c r="Z584" s="308" t="n">
        <v>0.948674562887761</v>
      </c>
      <c r="AA584" s="309" t="n">
        <v>0.951578947368421</v>
      </c>
      <c r="AB584" s="309" t="n">
        <v>0.952238805970149</v>
      </c>
      <c r="AC584" s="465" t="n">
        <v>-0.00290438448066022</v>
      </c>
      <c r="AD584" s="305" t="n">
        <v>9751</v>
      </c>
      <c r="AE584" s="305" t="n">
        <v>9285</v>
      </c>
      <c r="AF584" s="305" t="n">
        <v>9657</v>
      </c>
      <c r="AG584" s="305" t="n">
        <v>9303</v>
      </c>
      <c r="AH584" s="309" t="n">
        <v>0.952210029740539</v>
      </c>
      <c r="AI584" s="309" t="n">
        <v>0.963342652997825</v>
      </c>
      <c r="AJ584" s="465" t="n">
        <v>-0.0111326232572859</v>
      </c>
      <c r="AQ584" s="323" t="inlineStr">
        <is>
          <t>Dihitung</t>
        </is>
      </c>
    </row>
    <row r="585">
      <c r="A585" s="361" t="inlineStr">
        <is>
          <t>BANDUNG万隆</t>
        </is>
      </c>
      <c r="B585" s="323" t="inlineStr">
        <is>
          <t>Ari TH</t>
        </is>
      </c>
      <c r="C585" s="352" t="inlineStr">
        <is>
          <t>SOG33</t>
        </is>
      </c>
      <c r="D585" s="323" t="inlineStr">
        <is>
          <t>DC_PEUNDEUY</t>
        </is>
      </c>
      <c r="E585" s="304" t="n">
        <v>3068</v>
      </c>
      <c r="F585" s="304" t="n">
        <v>2875</v>
      </c>
      <c r="G585" s="304" t="n">
        <v>2680</v>
      </c>
      <c r="H585" s="305" t="n">
        <v>2975</v>
      </c>
      <c r="I585" s="305" t="n">
        <v>2828</v>
      </c>
      <c r="J585" s="305" t="n">
        <v>2632</v>
      </c>
      <c r="K585" s="305" t="n">
        <v>1595</v>
      </c>
      <c r="L585" s="305" t="n">
        <v>1468</v>
      </c>
      <c r="M585" s="305" t="n">
        <v>1481</v>
      </c>
      <c r="N585" s="308" t="n">
        <v>0.93933511283669</v>
      </c>
      <c r="O585" s="307" t="n">
        <v>15484</v>
      </c>
      <c r="P585" s="308" t="n">
        <v>0.9465155233532</v>
      </c>
      <c r="Q585" s="307" t="n">
        <v>72894</v>
      </c>
      <c r="R585" s="337" t="n">
        <v>0.9</v>
      </c>
      <c r="S585" s="308" t="n">
        <v>0.937092568448501</v>
      </c>
      <c r="T585" s="308" t="n">
        <v>0.950588235294118</v>
      </c>
      <c r="U585" s="308" t="n">
        <v>0.920376175548589</v>
      </c>
      <c r="V585" s="465" t="n">
        <v>-0.013495666845617</v>
      </c>
      <c r="W585" s="307" t="n">
        <v>77013</v>
      </c>
      <c r="X585" s="307" t="n">
        <v>68519</v>
      </c>
      <c r="Y585" s="308" t="n">
        <v>0.889706932595795</v>
      </c>
      <c r="Z585" s="308" t="n">
        <v>0.8735332464146019</v>
      </c>
      <c r="AA585" s="309" t="n">
        <v>0.884705882352941</v>
      </c>
      <c r="AB585" s="309" t="n">
        <v>0.928526645768025</v>
      </c>
      <c r="AC585" s="465" t="n">
        <v>-0.0111726359383388</v>
      </c>
      <c r="AD585" s="305" t="n">
        <v>16484</v>
      </c>
      <c r="AE585" s="305" t="n">
        <v>14726</v>
      </c>
      <c r="AF585" s="305" t="n">
        <v>17566</v>
      </c>
      <c r="AG585" s="305" t="n">
        <v>15477</v>
      </c>
      <c r="AH585" s="309" t="n">
        <v>0.893351128366901</v>
      </c>
      <c r="AI585" s="309" t="n">
        <v>0.881077080724126</v>
      </c>
      <c r="AJ585" s="465" t="n">
        <v>0.0122740476427751</v>
      </c>
      <c r="AQ585" s="323" t="inlineStr">
        <is>
          <t>Dihitung</t>
        </is>
      </c>
    </row>
    <row r="586">
      <c r="A586" s="361" t="inlineStr">
        <is>
          <t>BANDUNG万隆</t>
        </is>
      </c>
      <c r="B586" s="323" t="inlineStr">
        <is>
          <t>Yosep Kardi</t>
        </is>
      </c>
      <c r="C586" s="352" t="inlineStr">
        <is>
          <t>BDO05A</t>
        </is>
      </c>
      <c r="D586" s="323" t="inlineStr">
        <is>
          <t>DC_CINAMBO</t>
        </is>
      </c>
      <c r="E586" s="304" t="n">
        <v>3294</v>
      </c>
      <c r="F586" s="304" t="n">
        <v>3248</v>
      </c>
      <c r="G586" s="304" t="n">
        <v>2574</v>
      </c>
      <c r="H586" s="305" t="n">
        <v>3347</v>
      </c>
      <c r="I586" s="305" t="n">
        <v>3322</v>
      </c>
      <c r="J586" s="305" t="n">
        <v>3052</v>
      </c>
      <c r="K586" s="305" t="n">
        <v>1954</v>
      </c>
      <c r="L586" s="305" t="n">
        <v>1935</v>
      </c>
      <c r="M586" s="305" t="n">
        <v>1741</v>
      </c>
      <c r="N586" s="308" t="n">
        <v>0.986130751658871</v>
      </c>
      <c r="O586" s="307" t="n">
        <v>18131</v>
      </c>
      <c r="P586" s="308" t="n">
        <v>0.9624831339904411</v>
      </c>
      <c r="Q586" s="307" t="n">
        <v>84173</v>
      </c>
      <c r="R586" s="337" t="n">
        <v>0.9</v>
      </c>
      <c r="S586" s="308" t="n">
        <v>0.986035215543412</v>
      </c>
      <c r="T586" s="308" t="n">
        <v>0.992530624439797</v>
      </c>
      <c r="U586" s="308" t="n">
        <v>0.990276356192426</v>
      </c>
      <c r="V586" s="465" t="n">
        <v>-0.00649540889638456</v>
      </c>
      <c r="W586" s="307" t="n">
        <v>87454</v>
      </c>
      <c r="X586" s="307" t="n">
        <v>75527</v>
      </c>
      <c r="Y586" s="308" t="n">
        <v>0.863619731515997</v>
      </c>
      <c r="Z586" s="308" t="n">
        <v>0.7814207650273221</v>
      </c>
      <c r="AA586" s="309" t="n">
        <v>0.911861368389603</v>
      </c>
      <c r="AB586" s="309" t="n">
        <v>0.890992835209826</v>
      </c>
      <c r="AC586" s="465" t="n">
        <v>-0.13044060336228</v>
      </c>
      <c r="AD586" s="305" t="n">
        <v>18386</v>
      </c>
      <c r="AE586" s="305" t="n">
        <v>15744</v>
      </c>
      <c r="AF586" s="305" t="n">
        <v>18880</v>
      </c>
      <c r="AG586" s="305" t="n">
        <v>16557</v>
      </c>
      <c r="AH586" s="309" t="n">
        <v>0.856303709344066</v>
      </c>
      <c r="AI586" s="309" t="n">
        <v>0.876959745762712</v>
      </c>
      <c r="AJ586" s="465" t="n">
        <v>-0.0206560364186457</v>
      </c>
      <c r="AQ586" s="323" t="inlineStr">
        <is>
          <t>Dihitung</t>
        </is>
      </c>
    </row>
    <row r="587">
      <c r="A587" s="361" t="inlineStr">
        <is>
          <t>BANDUNG万隆</t>
        </is>
      </c>
      <c r="B587" s="323" t="inlineStr">
        <is>
          <t>Septian Nugraha</t>
        </is>
      </c>
      <c r="C587" s="352" t="inlineStr">
        <is>
          <t>SMB11B</t>
        </is>
      </c>
      <c r="D587" s="323" t="inlineStr">
        <is>
          <t>SMB11B</t>
        </is>
      </c>
      <c r="E587" s="304" t="n">
        <v>3157</v>
      </c>
      <c r="F587" s="304" t="n">
        <v>3085</v>
      </c>
      <c r="G587" s="304" t="n">
        <v>2866</v>
      </c>
      <c r="H587" s="305" t="n">
        <v>3549</v>
      </c>
      <c r="I587" s="305" t="n">
        <v>3480</v>
      </c>
      <c r="J587" s="305" t="n">
        <v>3194</v>
      </c>
      <c r="K587" s="305" t="n">
        <v>1421</v>
      </c>
      <c r="L587" s="305" t="n">
        <v>1344</v>
      </c>
      <c r="M587" s="305" t="n">
        <v>1322</v>
      </c>
      <c r="N587" s="308" t="n">
        <v>0.968472689191424</v>
      </c>
      <c r="O587" s="307" t="n">
        <v>17571</v>
      </c>
      <c r="P587" s="308" t="n">
        <v>0.966468799058085</v>
      </c>
      <c r="Q587" s="307" t="n">
        <v>78802</v>
      </c>
      <c r="R587" s="337" t="n">
        <v>0.9</v>
      </c>
      <c r="S587" s="308" t="n">
        <v>0.977193538169148</v>
      </c>
      <c r="T587" s="308" t="n">
        <v>0.980557903634827</v>
      </c>
      <c r="U587" s="308" t="n">
        <v>0.945812807881773</v>
      </c>
      <c r="V587" s="465" t="n">
        <v>-0.00336436546567886</v>
      </c>
      <c r="W587" s="307" t="n">
        <v>81536</v>
      </c>
      <c r="X587" s="307" t="n">
        <v>75800</v>
      </c>
      <c r="Y587" s="308" t="n">
        <v>0.929650706436421</v>
      </c>
      <c r="Z587" s="308" t="n">
        <v>0.90782388343364</v>
      </c>
      <c r="AA587" s="309" t="n">
        <v>0.899971823048746</v>
      </c>
      <c r="AB587" s="309" t="n">
        <v>0.930330752990852</v>
      </c>
      <c r="AC587" s="465" t="n">
        <v>0.007852060384893391</v>
      </c>
      <c r="AD587" s="305" t="n">
        <v>18143</v>
      </c>
      <c r="AE587" s="305" t="n">
        <v>16675</v>
      </c>
      <c r="AF587" s="305" t="n">
        <v>18016</v>
      </c>
      <c r="AG587" s="305" t="n">
        <v>16836</v>
      </c>
      <c r="AH587" s="309" t="n">
        <v>0.9190872512814861</v>
      </c>
      <c r="AI587" s="309" t="n">
        <v>0.934502664298401</v>
      </c>
      <c r="AJ587" s="465" t="n">
        <v>-0.0154154130169155</v>
      </c>
      <c r="AQ587" s="323" t="inlineStr">
        <is>
          <t>Dihitung</t>
        </is>
      </c>
    </row>
    <row r="588">
      <c r="A588" s="361" t="inlineStr">
        <is>
          <t>BANDUNG万隆</t>
        </is>
      </c>
      <c r="B588" s="323" t="inlineStr">
        <is>
          <t>Septian Nugraha</t>
        </is>
      </c>
      <c r="C588" s="352" t="inlineStr">
        <is>
          <t>SMB08B</t>
        </is>
      </c>
      <c r="D588" s="323" t="inlineStr">
        <is>
          <t>SMB08B</t>
        </is>
      </c>
      <c r="E588" s="304" t="n">
        <v>5900</v>
      </c>
      <c r="F588" s="304" t="n">
        <v>5829</v>
      </c>
      <c r="G588" s="304" t="n">
        <v>4408</v>
      </c>
      <c r="H588" s="305" t="n">
        <v>6517</v>
      </c>
      <c r="I588" s="305" t="n">
        <v>6425</v>
      </c>
      <c r="J588" s="305" t="n">
        <v>4961</v>
      </c>
      <c r="K588" s="305" t="n">
        <v>2595</v>
      </c>
      <c r="L588" s="305" t="n">
        <v>2573</v>
      </c>
      <c r="M588" s="305" t="n">
        <v>2147</v>
      </c>
      <c r="N588" s="308" t="n">
        <v>0.987838285318643</v>
      </c>
      <c r="O588" s="307" t="n">
        <v>32815</v>
      </c>
      <c r="P588" s="308" t="n">
        <v>0.978797655466721</v>
      </c>
      <c r="Q588" s="307" t="n">
        <v>152297</v>
      </c>
      <c r="R588" s="337" t="n">
        <v>0.9</v>
      </c>
      <c r="S588" s="308" t="n">
        <v>0.9879661016949151</v>
      </c>
      <c r="T588" s="308" t="n">
        <v>0.985883075034525</v>
      </c>
      <c r="U588" s="308" t="n">
        <v>0.991522157996146</v>
      </c>
      <c r="V588" s="465" t="n">
        <v>0.00208302666039017</v>
      </c>
      <c r="W588" s="307" t="n">
        <v>155596</v>
      </c>
      <c r="X588" s="307" t="n">
        <v>119039</v>
      </c>
      <c r="Y588" s="308" t="n">
        <v>0.765051800817502</v>
      </c>
      <c r="Z588" s="308" t="n">
        <v>0.747118644067797</v>
      </c>
      <c r="AA588" s="309" t="n">
        <v>0.761239834279577</v>
      </c>
      <c r="AB588" s="309" t="n">
        <v>0.827360308285164</v>
      </c>
      <c r="AC588" s="465" t="n">
        <v>-0.0141211902117799</v>
      </c>
      <c r="AD588" s="305" t="n">
        <v>33219</v>
      </c>
      <c r="AE588" s="305" t="n">
        <v>25704</v>
      </c>
      <c r="AF588" s="305" t="n">
        <v>34500</v>
      </c>
      <c r="AG588" s="305" t="n">
        <v>26889</v>
      </c>
      <c r="AH588" s="309" t="n">
        <v>0.7737740449742621</v>
      </c>
      <c r="AI588" s="309" t="n">
        <v>0.779391304347826</v>
      </c>
      <c r="AJ588" s="465" t="n">
        <v>-0.00561725937356439</v>
      </c>
      <c r="AQ588" s="323" t="inlineStr">
        <is>
          <t>Dihitung</t>
        </is>
      </c>
    </row>
    <row r="589">
      <c r="A589" s="361" t="inlineStr">
        <is>
          <t>BANDUNG万隆</t>
        </is>
      </c>
      <c r="B589" s="323" t="inlineStr">
        <is>
          <t>Septian Nugraha</t>
        </is>
      </c>
      <c r="C589" s="352" t="inlineStr">
        <is>
          <t>SMB02B</t>
        </is>
      </c>
      <c r="D589" s="323" t="inlineStr">
        <is>
          <t>SMB02B</t>
        </is>
      </c>
      <c r="E589" s="304" t="n">
        <v>5469</v>
      </c>
      <c r="F589" s="304" t="n">
        <v>5305</v>
      </c>
      <c r="G589" s="304" t="n">
        <v>3693</v>
      </c>
      <c r="H589" s="305" t="n">
        <v>6615</v>
      </c>
      <c r="I589" s="305" t="n">
        <v>6518</v>
      </c>
      <c r="J589" s="305" t="n">
        <v>4389</v>
      </c>
      <c r="K589" s="305" t="n">
        <v>2186</v>
      </c>
      <c r="L589" s="305" t="n">
        <v>1981</v>
      </c>
      <c r="M589" s="305" t="n">
        <v>1643</v>
      </c>
      <c r="N589" s="308" t="n">
        <v>0.955209791347938</v>
      </c>
      <c r="O589" s="307" t="n">
        <v>29345</v>
      </c>
      <c r="P589" s="308" t="n">
        <v>0.946875320226611</v>
      </c>
      <c r="Q589" s="307" t="n">
        <v>129364</v>
      </c>
      <c r="R589" s="337" t="n">
        <v>0.9</v>
      </c>
      <c r="S589" s="308" t="n">
        <v>0.9700127994148841</v>
      </c>
      <c r="T589" s="308" t="n">
        <v>0.985336356764928</v>
      </c>
      <c r="U589" s="308" t="n">
        <v>0.906221408966148</v>
      </c>
      <c r="V589" s="465" t="n">
        <v>-0.0153235573500442</v>
      </c>
      <c r="W589" s="307" t="n">
        <v>136622</v>
      </c>
      <c r="X589" s="307" t="n">
        <v>92333</v>
      </c>
      <c r="Y589" s="308" t="n">
        <v>0.675828197508454</v>
      </c>
      <c r="Z589" s="308" t="n">
        <v>0.675260559517279</v>
      </c>
      <c r="AA589" s="309" t="n">
        <v>0.663492063492063</v>
      </c>
      <c r="AB589" s="309" t="n">
        <v>0.7516010978957</v>
      </c>
      <c r="AC589" s="465" t="n">
        <v>0.0117684960252158</v>
      </c>
      <c r="AD589" s="305" t="n">
        <v>30721</v>
      </c>
      <c r="AE589" s="305" t="n">
        <v>21077</v>
      </c>
      <c r="AF589" s="305" t="n">
        <v>30142</v>
      </c>
      <c r="AG589" s="305" t="n">
        <v>20835</v>
      </c>
      <c r="AH589" s="309" t="n">
        <v>0.686077927150809</v>
      </c>
      <c r="AI589" s="309" t="n">
        <v>0.691228186583505</v>
      </c>
      <c r="AJ589" s="465" t="n">
        <v>-0.00515025943269587</v>
      </c>
      <c r="AQ589" s="323" t="inlineStr">
        <is>
          <t>Dihitung</t>
        </is>
      </c>
    </row>
    <row r="590">
      <c r="A590" s="361" t="inlineStr">
        <is>
          <t>BANDUNG万隆</t>
        </is>
      </c>
      <c r="B590" s="323" t="inlineStr">
        <is>
          <t>Septian Nugraha</t>
        </is>
      </c>
      <c r="C590" s="352" t="inlineStr">
        <is>
          <t>CRN03E</t>
        </is>
      </c>
      <c r="D590" s="323" t="inlineStr">
        <is>
          <t>CRN03E</t>
        </is>
      </c>
      <c r="E590" s="304" t="n">
        <v>4353</v>
      </c>
      <c r="F590" s="304" t="n">
        <v>4273</v>
      </c>
      <c r="G590" s="304" t="n">
        <v>3427</v>
      </c>
      <c r="H590" s="305" t="n">
        <v>5014</v>
      </c>
      <c r="I590" s="305" t="n">
        <v>4934</v>
      </c>
      <c r="J590" s="305" t="n">
        <v>3803</v>
      </c>
      <c r="K590" s="305" t="n">
        <v>1698</v>
      </c>
      <c r="L590" s="305" t="n">
        <v>1696</v>
      </c>
      <c r="M590" s="305" t="n">
        <v>1316</v>
      </c>
      <c r="N590" s="308" t="n">
        <v>0.985192457152207</v>
      </c>
      <c r="O590" s="307" t="n">
        <v>24085</v>
      </c>
      <c r="P590" s="308" t="n">
        <v>0.9844947955189149</v>
      </c>
      <c r="Q590" s="307" t="n">
        <v>109147</v>
      </c>
      <c r="R590" s="337" t="n">
        <v>0.9</v>
      </c>
      <c r="S590" s="308" t="n">
        <v>0.98162186997473</v>
      </c>
      <c r="T590" s="308" t="n">
        <v>0.984044674910251</v>
      </c>
      <c r="U590" s="308" t="n">
        <v>0.998822143698469</v>
      </c>
      <c r="V590" s="465" t="n">
        <v>-0.00242280493552116</v>
      </c>
      <c r="W590" s="307" t="n">
        <v>110866</v>
      </c>
      <c r="X590" s="307" t="n">
        <v>86319</v>
      </c>
      <c r="Y590" s="308" t="n">
        <v>0.778588566377429</v>
      </c>
      <c r="Z590" s="308" t="n">
        <v>0.787273144957501</v>
      </c>
      <c r="AA590" s="309" t="n">
        <v>0.758476266453929</v>
      </c>
      <c r="AB590" s="309" t="n">
        <v>0.775029446407538</v>
      </c>
      <c r="AC590" s="465" t="n">
        <v>0.0287968785035716</v>
      </c>
      <c r="AD590" s="305" t="n">
        <v>24447</v>
      </c>
      <c r="AE590" s="305" t="n">
        <v>19247</v>
      </c>
      <c r="AF590" s="305" t="n">
        <v>24400</v>
      </c>
      <c r="AG590" s="305" t="n">
        <v>19403</v>
      </c>
      <c r="AH590" s="309" t="n">
        <v>0.7872949646173359</v>
      </c>
      <c r="AI590" s="309" t="n">
        <v>0.795204918032787</v>
      </c>
      <c r="AJ590" s="465" t="n">
        <v>-0.007909953415451421</v>
      </c>
      <c r="AQ590" s="323" t="inlineStr">
        <is>
          <t>Dihitung</t>
        </is>
      </c>
    </row>
    <row r="591">
      <c r="A591" s="361" t="inlineStr">
        <is>
          <t>BANDUNG万隆</t>
        </is>
      </c>
      <c r="B591" s="323" t="inlineStr">
        <is>
          <t>Septian Nugraha</t>
        </is>
      </c>
      <c r="C591" s="352" t="inlineStr">
        <is>
          <t>SMB13C</t>
        </is>
      </c>
      <c r="D591" s="323" t="inlineStr">
        <is>
          <t>SMB13C</t>
        </is>
      </c>
      <c r="E591" s="304" t="n">
        <v>6455</v>
      </c>
      <c r="F591" s="304" t="n">
        <v>6382</v>
      </c>
      <c r="G591" s="304" t="n">
        <v>5527</v>
      </c>
      <c r="H591" s="305" t="n">
        <v>7247</v>
      </c>
      <c r="I591" s="305" t="n">
        <v>6986</v>
      </c>
      <c r="J591" s="305" t="n">
        <v>6238</v>
      </c>
      <c r="K591" s="305" t="n">
        <v>2689</v>
      </c>
      <c r="L591" s="305" t="n">
        <v>2666</v>
      </c>
      <c r="M591" s="305" t="n">
        <v>2451</v>
      </c>
      <c r="N591" s="308" t="n">
        <v>0.979277908424402</v>
      </c>
      <c r="O591" s="307" t="n">
        <v>35396</v>
      </c>
      <c r="P591" s="308" t="n">
        <v>0.974085872065136</v>
      </c>
      <c r="Q591" s="307" t="n">
        <v>158400</v>
      </c>
      <c r="R591" s="337" t="n">
        <v>0.9</v>
      </c>
      <c r="S591" s="308" t="n">
        <v>0.98869093725794</v>
      </c>
      <c r="T591" s="308" t="n">
        <v>0.963985097281634</v>
      </c>
      <c r="U591" s="308" t="n">
        <v>0.991446634436594</v>
      </c>
      <c r="V591" s="465" t="n">
        <v>0.0247058399763058</v>
      </c>
      <c r="W591" s="307" t="n">
        <v>162614</v>
      </c>
      <c r="X591" s="307" t="n">
        <v>141585</v>
      </c>
      <c r="Y591" s="308" t="n">
        <v>0.870681491138524</v>
      </c>
      <c r="Z591" s="308" t="n">
        <v>0.856235476374903</v>
      </c>
      <c r="AA591" s="309" t="n">
        <v>0.8607699737822549</v>
      </c>
      <c r="AB591" s="309" t="n">
        <v>0.9114912606917071</v>
      </c>
      <c r="AC591" s="465" t="n">
        <v>-0.00453449740735157</v>
      </c>
      <c r="AD591" s="305" t="n">
        <v>36145</v>
      </c>
      <c r="AE591" s="305" t="n">
        <v>31667</v>
      </c>
      <c r="AF591" s="305" t="n">
        <v>36292</v>
      </c>
      <c r="AG591" s="305" t="n">
        <v>31783</v>
      </c>
      <c r="AH591" s="309" t="n">
        <v>0.876110112048693</v>
      </c>
      <c r="AI591" s="309" t="n">
        <v>0.875757742753224</v>
      </c>
      <c r="AJ591" s="465" t="n">
        <v>0.000352369295468891</v>
      </c>
      <c r="AQ591" s="323" t="inlineStr">
        <is>
          <t>Dihitung</t>
        </is>
      </c>
    </row>
    <row r="592">
      <c r="A592" s="361" t="inlineStr">
        <is>
          <t>BANDUNG万隆</t>
        </is>
      </c>
      <c r="B592" s="323" t="inlineStr">
        <is>
          <t>Septian Nugraha</t>
        </is>
      </c>
      <c r="C592" s="352" t="inlineStr">
        <is>
          <t>SMB10C</t>
        </is>
      </c>
      <c r="D592" s="323" t="inlineStr">
        <is>
          <t>SMB10C</t>
        </is>
      </c>
      <c r="E592" s="304" t="n">
        <v>2859</v>
      </c>
      <c r="F592" s="304" t="n">
        <v>2839</v>
      </c>
      <c r="G592" s="304" t="n">
        <v>2720</v>
      </c>
      <c r="H592" s="305" t="n">
        <v>3337</v>
      </c>
      <c r="I592" s="305" t="n">
        <v>3316</v>
      </c>
      <c r="J592" s="305" t="n">
        <v>3150</v>
      </c>
      <c r="K592" s="305" t="n">
        <v>1186</v>
      </c>
      <c r="L592" s="305" t="n">
        <v>1182</v>
      </c>
      <c r="M592" s="305" t="n">
        <v>1122</v>
      </c>
      <c r="N592" s="308" t="n">
        <v>0.991992608561749</v>
      </c>
      <c r="O592" s="307" t="n">
        <v>16105</v>
      </c>
      <c r="P592" s="308" t="n">
        <v>0.992932960505265</v>
      </c>
      <c r="Q592" s="307" t="n">
        <v>71375</v>
      </c>
      <c r="R592" s="337" t="n">
        <v>0.9</v>
      </c>
      <c r="S592" s="308" t="n">
        <v>0.993004547044421</v>
      </c>
      <c r="T592" s="308" t="n">
        <v>0.9937069223853759</v>
      </c>
      <c r="U592" s="308" t="n">
        <v>0.996627318718381</v>
      </c>
      <c r="V592" s="465" t="n">
        <v>-0.000702375340954964</v>
      </c>
      <c r="W592" s="307" t="n">
        <v>71883</v>
      </c>
      <c r="X592" s="307" t="n">
        <v>67830</v>
      </c>
      <c r="Y592" s="308" t="n">
        <v>0.943616710487876</v>
      </c>
      <c r="Z592" s="308" t="n">
        <v>0.951381601958727</v>
      </c>
      <c r="AA592" s="309" t="n">
        <v>0.943961642193587</v>
      </c>
      <c r="AB592" s="309" t="n">
        <v>0.946037099494098</v>
      </c>
      <c r="AC592" s="465" t="n">
        <v>0.00741995976513976</v>
      </c>
      <c r="AD592" s="305" t="n">
        <v>16235</v>
      </c>
      <c r="AE592" s="305" t="n">
        <v>15420</v>
      </c>
      <c r="AF592" s="305" t="n">
        <v>16070</v>
      </c>
      <c r="AG592" s="305" t="n">
        <v>15023</v>
      </c>
      <c r="AH592" s="309" t="n">
        <v>0.949799815214044</v>
      </c>
      <c r="AI592" s="309" t="n">
        <v>0.934847542003734</v>
      </c>
      <c r="AJ592" s="465" t="n">
        <v>0.0149522732103101</v>
      </c>
      <c r="AQ592" s="323" t="inlineStr">
        <is>
          <t>Dihitung</t>
        </is>
      </c>
    </row>
    <row r="593">
      <c r="A593" s="361" t="inlineStr">
        <is>
          <t>BANDUNG万隆</t>
        </is>
      </c>
      <c r="B593" s="323" t="inlineStr">
        <is>
          <t>Septian Nugraha</t>
        </is>
      </c>
      <c r="C593" s="352" t="inlineStr">
        <is>
          <t>SMB05D</t>
        </is>
      </c>
      <c r="D593" s="323" t="inlineStr">
        <is>
          <t>SMB05D</t>
        </is>
      </c>
      <c r="E593" s="304" t="n">
        <v>7545</v>
      </c>
      <c r="F593" s="304" t="n">
        <v>7444</v>
      </c>
      <c r="G593" s="304" t="n">
        <v>5453</v>
      </c>
      <c r="H593" s="305" t="n">
        <v>8137</v>
      </c>
      <c r="I593" s="305" t="n">
        <v>8007</v>
      </c>
      <c r="J593" s="305" t="n">
        <v>5807</v>
      </c>
      <c r="K593" s="305" t="n">
        <v>3109</v>
      </c>
      <c r="L593" s="305" t="n">
        <v>2952</v>
      </c>
      <c r="M593" s="305" t="n">
        <v>2391</v>
      </c>
      <c r="N593" s="308" t="n">
        <v>0.978064610579738</v>
      </c>
      <c r="O593" s="307" t="n">
        <v>40085</v>
      </c>
      <c r="P593" s="308" t="n">
        <v>0.976304895508474</v>
      </c>
      <c r="Q593" s="307" t="n">
        <v>175936</v>
      </c>
      <c r="R593" s="337" t="n">
        <v>0.9</v>
      </c>
      <c r="S593" s="308" t="n">
        <v>0.986613651424785</v>
      </c>
      <c r="T593" s="308" t="n">
        <v>0.984023595919872</v>
      </c>
      <c r="U593" s="308" t="n">
        <v>0.949501447410743</v>
      </c>
      <c r="V593" s="465" t="n">
        <v>0.00259005550491243</v>
      </c>
      <c r="W593" s="307" t="n">
        <v>180206</v>
      </c>
      <c r="X593" s="307" t="n">
        <v>129859</v>
      </c>
      <c r="Y593" s="308" t="n">
        <v>0.720614185987148</v>
      </c>
      <c r="Z593" s="308" t="n">
        <v>0.722730284956925</v>
      </c>
      <c r="AA593" s="309" t="n">
        <v>0.713653680717709</v>
      </c>
      <c r="AB593" s="309" t="n">
        <v>0.7690575747828881</v>
      </c>
      <c r="AC593" s="465" t="n">
        <v>0.00907660423921597</v>
      </c>
      <c r="AD593" s="305" t="n">
        <v>40984</v>
      </c>
      <c r="AE593" s="305" t="n">
        <v>30347</v>
      </c>
      <c r="AF593" s="305" t="n">
        <v>40109</v>
      </c>
      <c r="AG593" s="305" t="n">
        <v>29322</v>
      </c>
      <c r="AH593" s="309" t="n">
        <v>0.740459691586961</v>
      </c>
      <c r="AI593" s="309" t="n">
        <v>0.731057867311576</v>
      </c>
      <c r="AJ593" s="465" t="n">
        <v>0.009401824275384831</v>
      </c>
      <c r="AQ593" s="323" t="inlineStr">
        <is>
          <t>Dihitung</t>
        </is>
      </c>
    </row>
    <row r="594">
      <c r="A594" s="361" t="inlineStr">
        <is>
          <t>BANDUNG万隆</t>
        </is>
      </c>
      <c r="B594" s="323" t="inlineStr">
        <is>
          <t>Septian Nugraha</t>
        </is>
      </c>
      <c r="C594" s="352" t="inlineStr">
        <is>
          <t>SMB14C</t>
        </is>
      </c>
      <c r="D594" s="323" t="inlineStr">
        <is>
          <t>SMB14C</t>
        </is>
      </c>
      <c r="E594" s="304" t="n">
        <v>2944</v>
      </c>
      <c r="F594" s="304" t="n">
        <v>2915</v>
      </c>
      <c r="G594" s="304" t="n">
        <v>1635</v>
      </c>
      <c r="H594" s="305" t="n">
        <v>3541</v>
      </c>
      <c r="I594" s="305" t="n">
        <v>2791</v>
      </c>
      <c r="J594" s="305" t="n">
        <v>2059</v>
      </c>
      <c r="K594" s="305" t="n">
        <v>1194</v>
      </c>
      <c r="L594" s="305" t="n">
        <v>1168</v>
      </c>
      <c r="M594" s="305" t="n">
        <v>796</v>
      </c>
      <c r="N594" s="308" t="n">
        <v>0.938959129667745</v>
      </c>
      <c r="O594" s="307" t="n">
        <v>15967</v>
      </c>
      <c r="P594" s="308" t="n">
        <v>0.847447275751394</v>
      </c>
      <c r="Q594" s="307" t="n">
        <v>65217</v>
      </c>
      <c r="R594" s="337" t="n">
        <v>0.9</v>
      </c>
      <c r="S594" s="308" t="n">
        <v>0.990149456521739</v>
      </c>
      <c r="T594" s="308" t="n">
        <v>0.78819542502118</v>
      </c>
      <c r="U594" s="308" t="n">
        <v>0.97822445561139</v>
      </c>
      <c r="V594" s="465" t="n">
        <v>0.201954031500559</v>
      </c>
      <c r="W594" s="307" t="n">
        <v>76957</v>
      </c>
      <c r="X594" s="307" t="n">
        <v>42479</v>
      </c>
      <c r="Y594" s="308" t="n">
        <v>0.551983575243318</v>
      </c>
      <c r="Z594" s="308" t="n">
        <v>0.555366847826087</v>
      </c>
      <c r="AA594" s="309" t="n">
        <v>0.581474159841853</v>
      </c>
      <c r="AB594" s="309" t="n">
        <v>0.666666666666667</v>
      </c>
      <c r="AC594" s="465" t="n">
        <v>-0.0261073120157657</v>
      </c>
      <c r="AD594" s="305" t="n">
        <v>17005</v>
      </c>
      <c r="AE594" s="305" t="n">
        <v>10224</v>
      </c>
      <c r="AF594" s="305" t="n">
        <v>16845</v>
      </c>
      <c r="AG594" s="305" t="n">
        <v>9646</v>
      </c>
      <c r="AH594" s="309" t="n">
        <v>0.601234930902676</v>
      </c>
      <c r="AI594" s="309" t="n">
        <v>0.572632828732562</v>
      </c>
      <c r="AJ594" s="465" t="n">
        <v>0.0286021021701141</v>
      </c>
      <c r="AQ594" s="323" t="inlineStr">
        <is>
          <t>Dihitung</t>
        </is>
      </c>
    </row>
    <row r="595">
      <c r="A595" s="361" t="inlineStr">
        <is>
          <t>BANDUNG万隆</t>
        </is>
      </c>
      <c r="B595" s="323" t="inlineStr">
        <is>
          <t>Septian Nugraha</t>
        </is>
      </c>
      <c r="C595" s="352" t="inlineStr">
        <is>
          <t>SMB29B</t>
        </is>
      </c>
      <c r="D595" s="323" t="inlineStr">
        <is>
          <t>SMB29B</t>
        </is>
      </c>
      <c r="E595" s="304" t="n">
        <v>6478</v>
      </c>
      <c r="F595" s="304" t="n">
        <v>6442</v>
      </c>
      <c r="G595" s="304" t="n">
        <v>5770</v>
      </c>
      <c r="H595" s="305" t="n">
        <v>7541</v>
      </c>
      <c r="I595" s="305" t="n">
        <v>7473</v>
      </c>
      <c r="J595" s="305" t="n">
        <v>6799</v>
      </c>
      <c r="K595" s="305" t="n">
        <v>2617</v>
      </c>
      <c r="L595" s="305" t="n">
        <v>2602</v>
      </c>
      <c r="M595" s="305" t="n">
        <v>2394</v>
      </c>
      <c r="N595" s="308" t="n">
        <v>0.99296647623154</v>
      </c>
      <c r="O595" s="307" t="n">
        <v>36847</v>
      </c>
      <c r="P595" s="308" t="n">
        <v>0.991796471830401</v>
      </c>
      <c r="Q595" s="307" t="n">
        <v>167203</v>
      </c>
      <c r="R595" s="337" t="n">
        <v>0.9</v>
      </c>
      <c r="S595" s="308" t="n">
        <v>0.9944427292374191</v>
      </c>
      <c r="T595" s="308" t="n">
        <v>0.990982628298634</v>
      </c>
      <c r="U595" s="308" t="n">
        <v>0.994268246083301</v>
      </c>
      <c r="V595" s="465" t="n">
        <v>0.00346010093878479</v>
      </c>
      <c r="W595" s="307" t="n">
        <v>168586</v>
      </c>
      <c r="X595" s="307" t="n">
        <v>138765</v>
      </c>
      <c r="Y595" s="308" t="n">
        <v>0.823111053112358</v>
      </c>
      <c r="Z595" s="308" t="n">
        <v>0.890707008335906</v>
      </c>
      <c r="AA595" s="309" t="n">
        <v>0.901604561729214</v>
      </c>
      <c r="AB595" s="309" t="n">
        <v>0.914787925105082</v>
      </c>
      <c r="AC595" s="465" t="n">
        <v>-0.0108975533933076</v>
      </c>
      <c r="AD595" s="305" t="n">
        <v>37108</v>
      </c>
      <c r="AE595" s="305" t="n">
        <v>32871</v>
      </c>
      <c r="AF595" s="305" t="n">
        <v>37637</v>
      </c>
      <c r="AG595" s="305" t="n">
        <v>32742</v>
      </c>
      <c r="AH595" s="309" t="n">
        <v>0.885819769321979</v>
      </c>
      <c r="AI595" s="309" t="n">
        <v>0.869941812578048</v>
      </c>
      <c r="AJ595" s="465" t="n">
        <v>0.0158779567439309</v>
      </c>
      <c r="AQ595" s="323" t="inlineStr">
        <is>
          <t>Dihitung</t>
        </is>
      </c>
    </row>
    <row r="596">
      <c r="A596" s="361" t="inlineStr">
        <is>
          <t>BANDUNG万隆</t>
        </is>
      </c>
      <c r="B596" s="323" t="inlineStr">
        <is>
          <t>Septian Nugraha</t>
        </is>
      </c>
      <c r="C596" s="352" t="inlineStr">
        <is>
          <t>SMB37C</t>
        </is>
      </c>
      <c r="D596" s="323" t="inlineStr">
        <is>
          <t>SMB37C</t>
        </is>
      </c>
      <c r="E596" s="304" t="n">
        <v>6780</v>
      </c>
      <c r="F596" s="304" t="n">
        <v>6723</v>
      </c>
      <c r="G596" s="304" t="n">
        <v>5771</v>
      </c>
      <c r="H596" s="305" t="n">
        <v>8270</v>
      </c>
      <c r="I596" s="305" t="n">
        <v>8202</v>
      </c>
      <c r="J596" s="305" t="n">
        <v>7187</v>
      </c>
      <c r="K596" s="305" t="n">
        <v>2796</v>
      </c>
      <c r="L596" s="305" t="n">
        <v>2748</v>
      </c>
      <c r="M596" s="305" t="n">
        <v>2495</v>
      </c>
      <c r="N596" s="308" t="n">
        <v>0.990631725534878</v>
      </c>
      <c r="O596" s="307" t="n">
        <v>39125</v>
      </c>
      <c r="P596" s="308" t="n">
        <v>0.97949528575897</v>
      </c>
      <c r="Q596" s="307" t="n">
        <v>175361</v>
      </c>
      <c r="R596" s="337" t="n">
        <v>0.9</v>
      </c>
      <c r="S596" s="308" t="n">
        <v>0.9915929203539821</v>
      </c>
      <c r="T596" s="308" t="n">
        <v>0.991777509068924</v>
      </c>
      <c r="U596" s="308" t="n">
        <v>0.9828326180257509</v>
      </c>
      <c r="V596" s="465" t="n">
        <v>-0.000184588714941536</v>
      </c>
      <c r="W596" s="307" t="n">
        <v>179032</v>
      </c>
      <c r="X596" s="307" t="n">
        <v>152041</v>
      </c>
      <c r="Y596" s="308" t="n">
        <v>0.849239242146655</v>
      </c>
      <c r="Z596" s="308" t="n">
        <v>0.85117994100295</v>
      </c>
      <c r="AA596" s="309" t="n">
        <v>0.869044740024184</v>
      </c>
      <c r="AB596" s="309" t="n">
        <v>0.892346208869814</v>
      </c>
      <c r="AC596" s="465" t="n">
        <v>-0.0178647990212339</v>
      </c>
      <c r="AD596" s="305" t="n">
        <v>39495</v>
      </c>
      <c r="AE596" s="305" t="n">
        <v>34785</v>
      </c>
      <c r="AF596" s="305" t="n">
        <v>40220</v>
      </c>
      <c r="AG596" s="305" t="n">
        <v>36181</v>
      </c>
      <c r="AH596" s="309" t="n">
        <v>0.880744398025066</v>
      </c>
      <c r="AI596" s="309" t="n">
        <v>0.899577324714073</v>
      </c>
      <c r="AJ596" s="465" t="n">
        <v>-0.0188329266890062</v>
      </c>
      <c r="AQ596" s="323" t="inlineStr">
        <is>
          <t>Dihitung</t>
        </is>
      </c>
    </row>
    <row r="597">
      <c r="A597" s="361" t="inlineStr">
        <is>
          <t>BANDUNG万隆</t>
        </is>
      </c>
      <c r="B597" s="323" t="inlineStr">
        <is>
          <t>Septian Nugraha</t>
        </is>
      </c>
      <c r="C597" s="352" t="inlineStr">
        <is>
          <t>CRN02C</t>
        </is>
      </c>
      <c r="D597" s="323" t="inlineStr">
        <is>
          <t>CRN02C</t>
        </is>
      </c>
      <c r="E597" s="304" t="n">
        <v>5909</v>
      </c>
      <c r="F597" s="304" t="n">
        <v>5556</v>
      </c>
      <c r="G597" s="304" t="n">
        <v>3679</v>
      </c>
      <c r="H597" s="305" t="n">
        <v>6998</v>
      </c>
      <c r="I597" s="305" t="n">
        <v>6698</v>
      </c>
      <c r="J597" s="305" t="n">
        <v>4317</v>
      </c>
      <c r="K597" s="305" t="n">
        <v>2414</v>
      </c>
      <c r="L597" s="305" t="n">
        <v>2304</v>
      </c>
      <c r="M597" s="305" t="n">
        <v>1801</v>
      </c>
      <c r="N597" s="308" t="n">
        <v>0.95348204570185</v>
      </c>
      <c r="O597" s="307" t="n">
        <v>31545</v>
      </c>
      <c r="P597" s="308" t="n">
        <v>0.939208469459493</v>
      </c>
      <c r="Q597" s="307" t="n">
        <v>136266</v>
      </c>
      <c r="R597" s="337" t="n">
        <v>0.9</v>
      </c>
      <c r="S597" s="308" t="n">
        <v>0.940260619394145</v>
      </c>
      <c r="T597" s="308" t="n">
        <v>0.957130608745356</v>
      </c>
      <c r="U597" s="308" t="n">
        <v>0.954432477216239</v>
      </c>
      <c r="V597" s="465" t="n">
        <v>-0.0168699893512113</v>
      </c>
      <c r="W597" s="307" t="n">
        <v>145086</v>
      </c>
      <c r="X597" s="307" t="n">
        <v>103196</v>
      </c>
      <c r="Y597" s="308" t="n">
        <v>0.711274692251492</v>
      </c>
      <c r="Z597" s="308" t="n">
        <v>0.622609578608902</v>
      </c>
      <c r="AA597" s="309" t="n">
        <v>0.61689054015433</v>
      </c>
      <c r="AB597" s="309" t="n">
        <v>0.746064623032311</v>
      </c>
      <c r="AC597" s="465" t="n">
        <v>0.00571903845457189</v>
      </c>
      <c r="AD597" s="305" t="n">
        <v>33084</v>
      </c>
      <c r="AE597" s="305" t="n">
        <v>22343</v>
      </c>
      <c r="AF597" s="305" t="n">
        <v>31447</v>
      </c>
      <c r="AG597" s="305" t="n">
        <v>23246</v>
      </c>
      <c r="AH597" s="309" t="n">
        <v>0.675341554830129</v>
      </c>
      <c r="AI597" s="309" t="n">
        <v>0.73921200750469</v>
      </c>
      <c r="AJ597" s="465" t="n">
        <v>-0.063870452674561</v>
      </c>
      <c r="AQ597" s="323" t="inlineStr">
        <is>
          <t>Dihitung</t>
        </is>
      </c>
    </row>
    <row r="598">
      <c r="A598" s="361" t="inlineStr">
        <is>
          <t>BANDUNG万隆</t>
        </is>
      </c>
      <c r="B598" s="323" t="inlineStr">
        <is>
          <t>Septian Nugraha</t>
        </is>
      </c>
      <c r="C598" s="352" t="inlineStr">
        <is>
          <t>SMB40A</t>
        </is>
      </c>
      <c r="D598" s="323" t="inlineStr">
        <is>
          <t>SMB40A</t>
        </is>
      </c>
      <c r="E598" s="304" t="n">
        <v>7356</v>
      </c>
      <c r="F598" s="304" t="n">
        <v>7132</v>
      </c>
      <c r="G598" s="304" t="n">
        <v>4402</v>
      </c>
      <c r="H598" s="305" t="n">
        <v>8731</v>
      </c>
      <c r="I598" s="305" t="n">
        <v>8513</v>
      </c>
      <c r="J598" s="305" t="n">
        <v>5318</v>
      </c>
      <c r="K598" s="305" t="n">
        <v>3124</v>
      </c>
      <c r="L598" s="305" t="n">
        <v>2994</v>
      </c>
      <c r="M598" s="305" t="n">
        <v>1896</v>
      </c>
      <c r="N598" s="308" t="n">
        <v>0.934977168949772</v>
      </c>
      <c r="O598" s="307" t="n">
        <v>40952</v>
      </c>
      <c r="P598" s="308" t="n">
        <v>0.937272921564437</v>
      </c>
      <c r="Q598" s="307" t="n">
        <v>175420</v>
      </c>
      <c r="R598" s="337" t="n">
        <v>0.9</v>
      </c>
      <c r="S598" s="308" t="n">
        <v>0.969548667754214</v>
      </c>
      <c r="T598" s="308" t="n">
        <v>0.975031496964838</v>
      </c>
      <c r="U598" s="308" t="n">
        <v>0.958386683738796</v>
      </c>
      <c r="V598" s="465" t="n">
        <v>-0.00548282921062371</v>
      </c>
      <c r="W598" s="307" t="n">
        <v>187160</v>
      </c>
      <c r="X598" s="307" t="n">
        <v>114471</v>
      </c>
      <c r="Y598" s="308" t="n">
        <v>0.6116210728788199</v>
      </c>
      <c r="Z598" s="308" t="n">
        <v>0.5984230560087</v>
      </c>
      <c r="AA598" s="309" t="n">
        <v>0.609094032756843</v>
      </c>
      <c r="AB598" s="309" t="n">
        <v>0.606914212548015</v>
      </c>
      <c r="AC598" s="465" t="n">
        <v>-0.0106709767481431</v>
      </c>
      <c r="AD598" s="305" t="n">
        <v>43800</v>
      </c>
      <c r="AE598" s="305" t="n">
        <v>26014</v>
      </c>
      <c r="AF598" s="305" t="n">
        <v>41348</v>
      </c>
      <c r="AG598" s="305" t="n">
        <v>24987</v>
      </c>
      <c r="AH598" s="309" t="n">
        <v>0.593926940639269</v>
      </c>
      <c r="AI598" s="309" t="n">
        <v>0.60430976105253</v>
      </c>
      <c r="AJ598" s="465" t="n">
        <v>-0.0103828204132603</v>
      </c>
      <c r="AQ598" s="323" t="inlineStr">
        <is>
          <t>Dihitung</t>
        </is>
      </c>
    </row>
    <row r="599">
      <c r="A599" s="361" t="inlineStr">
        <is>
          <t>BANDUNG万隆</t>
        </is>
      </c>
      <c r="B599" s="323" t="inlineStr">
        <is>
          <t>Septian Nugraha</t>
        </is>
      </c>
      <c r="C599" s="352" t="inlineStr">
        <is>
          <t>SMB11</t>
        </is>
      </c>
      <c r="D599" s="323" t="inlineStr">
        <is>
          <t>DC_CIREBON_BARAT</t>
        </is>
      </c>
      <c r="E599" s="304" t="n">
        <v>8096</v>
      </c>
      <c r="F599" s="304" t="n">
        <v>6205</v>
      </c>
      <c r="G599" s="304" t="n">
        <v>4951</v>
      </c>
      <c r="H599" s="305" t="n">
        <v>9518</v>
      </c>
      <c r="I599" s="305" t="n">
        <v>7808</v>
      </c>
      <c r="J599" s="305" t="n">
        <v>5414</v>
      </c>
      <c r="K599" s="305" t="n">
        <v>3917</v>
      </c>
      <c r="L599" s="305" t="n">
        <v>3281</v>
      </c>
      <c r="M599" s="305" t="n">
        <v>2614</v>
      </c>
      <c r="N599" s="308" t="n">
        <v>0.804939088709177</v>
      </c>
      <c r="O599" s="307" t="n">
        <v>38918</v>
      </c>
      <c r="P599" s="308" t="n">
        <v>0.808180154603087</v>
      </c>
      <c r="Q599" s="307" t="n">
        <v>167383</v>
      </c>
      <c r="R599" s="337" t="n">
        <v>0.9</v>
      </c>
      <c r="S599" s="308" t="n">
        <v>0.766427865612648</v>
      </c>
      <c r="T599" s="308" t="n">
        <v>0.820340407648666</v>
      </c>
      <c r="U599" s="308" t="n">
        <v>0.8376308399285169</v>
      </c>
      <c r="V599" s="465" t="n">
        <v>-0.0539125420360175</v>
      </c>
      <c r="W599" s="307" t="n">
        <v>207111</v>
      </c>
      <c r="X599" s="307" t="n">
        <v>126615</v>
      </c>
      <c r="Y599" s="308" t="n">
        <v>0.611338847284789</v>
      </c>
      <c r="Z599" s="308" t="n">
        <v>0.611536561264822</v>
      </c>
      <c r="AA599" s="309" t="n">
        <v>0.568816978356798</v>
      </c>
      <c r="AB599" s="309" t="n">
        <v>0.667347459790656</v>
      </c>
      <c r="AC599" s="465" t="n">
        <v>0.0427195829080245</v>
      </c>
      <c r="AD599" s="305" t="n">
        <v>48349</v>
      </c>
      <c r="AE599" s="305" t="n">
        <v>30479</v>
      </c>
      <c r="AF599" s="305" t="n">
        <v>45231</v>
      </c>
      <c r="AG599" s="305" t="n">
        <v>29065</v>
      </c>
      <c r="AH599" s="309" t="n">
        <v>0.630395664853461</v>
      </c>
      <c r="AI599" s="309" t="n">
        <v>0.642590258893237</v>
      </c>
      <c r="AJ599" s="465" t="n">
        <v>-0.0121945940397756</v>
      </c>
      <c r="AQ599" s="323" t="inlineStr">
        <is>
          <t>Dihitung</t>
        </is>
      </c>
    </row>
    <row r="600">
      <c r="A600" s="361" t="inlineStr">
        <is>
          <t>BANDUNG万隆</t>
        </is>
      </c>
      <c r="B600" s="323" t="inlineStr">
        <is>
          <t>Septian Nugraha</t>
        </is>
      </c>
      <c r="C600" s="352" t="inlineStr">
        <is>
          <t>SMB03C</t>
        </is>
      </c>
      <c r="D600" s="323" t="inlineStr">
        <is>
          <t>SMB03C</t>
        </is>
      </c>
      <c r="E600" s="304" t="n">
        <v>3888</v>
      </c>
      <c r="F600" s="304" t="n">
        <v>3742</v>
      </c>
      <c r="G600" s="304" t="n">
        <v>3140</v>
      </c>
      <c r="H600" s="305" t="n">
        <v>4507</v>
      </c>
      <c r="I600" s="305" t="n">
        <v>4396</v>
      </c>
      <c r="J600" s="305" t="n">
        <v>3532</v>
      </c>
      <c r="K600" s="305" t="n">
        <v>1566</v>
      </c>
      <c r="L600" s="305" t="n">
        <v>1531</v>
      </c>
      <c r="M600" s="305" t="n">
        <v>1350</v>
      </c>
      <c r="N600" s="308" t="n">
        <v>0.969796484736355</v>
      </c>
      <c r="O600" s="307" t="n">
        <v>20967</v>
      </c>
      <c r="P600" s="308" t="n">
        <v>0.96466597665577</v>
      </c>
      <c r="Q600" s="307" t="n">
        <v>94135</v>
      </c>
      <c r="R600" s="337" t="n">
        <v>0.9</v>
      </c>
      <c r="S600" s="308" t="n">
        <v>0.962448559670782</v>
      </c>
      <c r="T600" s="308" t="n">
        <v>0.975371644109164</v>
      </c>
      <c r="U600" s="308" t="n">
        <v>0.97765006385696</v>
      </c>
      <c r="V600" s="465" t="n">
        <v>-0.0129230844383816</v>
      </c>
      <c r="W600" s="307" t="n">
        <v>97583</v>
      </c>
      <c r="X600" s="307" t="n">
        <v>75542</v>
      </c>
      <c r="Y600" s="308" t="n">
        <v>0.774130739985448</v>
      </c>
      <c r="Z600" s="308" t="n">
        <v>0.80761316872428</v>
      </c>
      <c r="AA600" s="309" t="n">
        <v>0.783669846904815</v>
      </c>
      <c r="AB600" s="309" t="n">
        <v>0.862068965517241</v>
      </c>
      <c r="AC600" s="465" t="n">
        <v>0.023943321819465</v>
      </c>
      <c r="AD600" s="305" t="n">
        <v>21620</v>
      </c>
      <c r="AE600" s="305" t="n">
        <v>17514</v>
      </c>
      <c r="AF600" s="305" t="n">
        <v>21564</v>
      </c>
      <c r="AG600" s="305" t="n">
        <v>17898</v>
      </c>
      <c r="AH600" s="309" t="n">
        <v>0.810083256244218</v>
      </c>
      <c r="AI600" s="309" t="n">
        <v>0.829994435169727</v>
      </c>
      <c r="AJ600" s="465" t="n">
        <v>-0.0199111789255091</v>
      </c>
      <c r="AQ600" s="323" t="inlineStr">
        <is>
          <t>Dihitung</t>
        </is>
      </c>
    </row>
    <row r="601">
      <c r="A601" s="361" t="inlineStr">
        <is>
          <t>BANDUNG万隆</t>
        </is>
      </c>
      <c r="B601" s="323" t="inlineStr">
        <is>
          <t>Septian Nugraha</t>
        </is>
      </c>
      <c r="C601" s="352" t="inlineStr">
        <is>
          <t>SMB28C</t>
        </is>
      </c>
      <c r="D601" s="323" t="inlineStr">
        <is>
          <t>SMB28C</t>
        </is>
      </c>
      <c r="E601" s="304" t="n">
        <v>3642</v>
      </c>
      <c r="F601" s="304" t="n">
        <v>3620</v>
      </c>
      <c r="G601" s="304" t="n">
        <v>2528</v>
      </c>
      <c r="H601" s="305" t="n">
        <v>4387</v>
      </c>
      <c r="I601" s="305" t="n">
        <v>4343</v>
      </c>
      <c r="J601" s="305" t="n">
        <v>2870</v>
      </c>
      <c r="K601" s="305" t="n">
        <v>1595</v>
      </c>
      <c r="L601" s="305" t="n">
        <v>1581</v>
      </c>
      <c r="M601" s="305" t="n">
        <v>1108</v>
      </c>
      <c r="N601" s="308" t="n">
        <v>0.987159917392476</v>
      </c>
      <c r="O601" s="307" t="n">
        <v>21988</v>
      </c>
      <c r="P601" s="308" t="n">
        <v>0.9755859475344481</v>
      </c>
      <c r="Q601" s="307" t="n">
        <v>94945</v>
      </c>
      <c r="R601" s="337" t="n">
        <v>0.9</v>
      </c>
      <c r="S601" s="308" t="n">
        <v>0.99395936298737</v>
      </c>
      <c r="T601" s="308" t="n">
        <v>0.98997036699339</v>
      </c>
      <c r="U601" s="308" t="n">
        <v>0.991222570532915</v>
      </c>
      <c r="V601" s="465" t="n">
        <v>0.00398899599397995</v>
      </c>
      <c r="W601" s="307" t="n">
        <v>97321</v>
      </c>
      <c r="X601" s="307" t="n">
        <v>65653</v>
      </c>
      <c r="Y601" s="308" t="n">
        <v>0.674602603754585</v>
      </c>
      <c r="Z601" s="308" t="n">
        <v>0.694124107633169</v>
      </c>
      <c r="AA601" s="309" t="n">
        <v>0.654205607476635</v>
      </c>
      <c r="AB601" s="309" t="n">
        <v>0.694670846394984</v>
      </c>
      <c r="AC601" s="465" t="n">
        <v>0.0399185001565331</v>
      </c>
      <c r="AD601" s="305" t="n">
        <v>22274</v>
      </c>
      <c r="AE601" s="305" t="n">
        <v>15232</v>
      </c>
      <c r="AF601" s="305" t="n">
        <v>22149</v>
      </c>
      <c r="AG601" s="305" t="n">
        <v>15286</v>
      </c>
      <c r="AH601" s="309" t="n">
        <v>0.6838466373350091</v>
      </c>
      <c r="AI601" s="309" t="n">
        <v>0.690144024560928</v>
      </c>
      <c r="AJ601" s="465" t="n">
        <v>-0.00629738722591888</v>
      </c>
      <c r="AQ601" s="323" t="inlineStr">
        <is>
          <t>Dihitung</t>
        </is>
      </c>
    </row>
    <row r="602">
      <c r="A602" s="361" t="inlineStr">
        <is>
          <t>BANDUNG万隆</t>
        </is>
      </c>
      <c r="B602" s="323" t="inlineStr">
        <is>
          <t>Ari TH</t>
        </is>
      </c>
      <c r="C602" s="352" t="inlineStr">
        <is>
          <t>SOG04C</t>
        </is>
      </c>
      <c r="D602" s="345" t="inlineStr">
        <is>
          <t>Cibeet</t>
        </is>
      </c>
      <c r="E602" s="304" t="n">
        <v>1917</v>
      </c>
      <c r="F602" s="304" t="n">
        <v>1869</v>
      </c>
      <c r="G602" s="304" t="n">
        <v>1765</v>
      </c>
      <c r="H602" s="305" t="n">
        <v>2509</v>
      </c>
      <c r="I602" s="305" t="n">
        <v>2455</v>
      </c>
      <c r="J602" s="305" t="n">
        <v>2191</v>
      </c>
      <c r="K602" s="305" t="n">
        <v>1158</v>
      </c>
      <c r="L602" s="305" t="n">
        <v>1135</v>
      </c>
      <c r="M602" s="305" t="n">
        <v>1061</v>
      </c>
      <c r="N602" s="308" t="n">
        <v>0.978874929983196</v>
      </c>
      <c r="O602" s="307" t="n">
        <v>12233</v>
      </c>
      <c r="P602" s="308" t="n">
        <v>0.979273285568065</v>
      </c>
      <c r="Q602" s="307" t="n">
        <v>53578</v>
      </c>
      <c r="R602" s="337" t="n">
        <v>0.9</v>
      </c>
      <c r="S602" s="308" t="n">
        <v>0.974960876369327</v>
      </c>
      <c r="T602" s="308" t="n">
        <v>0.978477481068155</v>
      </c>
      <c r="U602" s="308" t="n">
        <v>0.98013816925734</v>
      </c>
      <c r="V602" s="465" t="n">
        <v>-0.00351660469882764</v>
      </c>
      <c r="W602" s="307" t="n">
        <v>54712</v>
      </c>
      <c r="X602" s="307" t="n">
        <v>50082</v>
      </c>
      <c r="Y602" s="308" t="n">
        <v>0.915375054832578</v>
      </c>
      <c r="Z602" s="308" t="n">
        <v>0.920709441836202</v>
      </c>
      <c r="AA602" s="309" t="n">
        <v>0.873256277401355</v>
      </c>
      <c r="AB602" s="309" t="n">
        <v>0.916234887737478</v>
      </c>
      <c r="AC602" s="465" t="n">
        <v>0.0474531644348473</v>
      </c>
      <c r="AD602" s="305" t="n">
        <v>12497</v>
      </c>
      <c r="AE602" s="305" t="n">
        <v>11127</v>
      </c>
      <c r="AF602" s="305" t="n">
        <v>12266</v>
      </c>
      <c r="AG602" s="305" t="n">
        <v>11368</v>
      </c>
      <c r="AH602" s="309" t="n">
        <v>0.890373689685525</v>
      </c>
      <c r="AI602" s="309" t="n">
        <v>0.926789499429317</v>
      </c>
      <c r="AJ602" s="465" t="n">
        <v>-0.0364158097437922</v>
      </c>
      <c r="AQ602" s="345" t="inlineStr">
        <is>
          <t>Dihitung</t>
        </is>
      </c>
    </row>
    <row r="603">
      <c r="A603" s="361" t="inlineStr">
        <is>
          <t>BANDUNG万隆</t>
        </is>
      </c>
      <c r="B603" s="323" t="inlineStr">
        <is>
          <t>Nanang</t>
        </is>
      </c>
      <c r="C603" s="352" t="inlineStr">
        <is>
          <t>SMI15A</t>
        </is>
      </c>
      <c r="D603" s="345" t="inlineStr">
        <is>
          <t>SMI15A</t>
        </is>
      </c>
      <c r="E603" s="304" t="n">
        <v>4</v>
      </c>
      <c r="F603" s="304" t="n">
        <v>2</v>
      </c>
      <c r="G603" s="304" t="n">
        <v>0</v>
      </c>
      <c r="H603" s="305" t="n">
        <v>1</v>
      </c>
      <c r="I603" s="305" t="n">
        <v>0</v>
      </c>
      <c r="J603" s="305" t="n">
        <v>0</v>
      </c>
      <c r="K603" s="305" t="n">
        <v>0</v>
      </c>
      <c r="L603" s="305" t="n">
        <v>0</v>
      </c>
      <c r="M603" s="305" t="n">
        <v>0</v>
      </c>
      <c r="N603" s="308" t="n">
        <v>0.4</v>
      </c>
      <c r="O603" s="307" t="n">
        <v>2</v>
      </c>
      <c r="P603" s="308" t="n">
        <v>0.428571428571429</v>
      </c>
      <c r="Q603" s="307" t="n">
        <v>3</v>
      </c>
      <c r="R603" s="337" t="n">
        <v>0.9</v>
      </c>
      <c r="S603" s="308" t="n">
        <v>0.5</v>
      </c>
      <c r="T603" s="308" t="n">
        <v>0</v>
      </c>
      <c r="U603" s="308" t="n">
        <v>0</v>
      </c>
      <c r="V603" s="465" t="n">
        <v>0.5</v>
      </c>
      <c r="W603" s="307" t="n">
        <v>7</v>
      </c>
      <c r="X603" s="307" t="n">
        <v>1</v>
      </c>
      <c r="Y603" s="308" t="n">
        <v>0.142857142857143</v>
      </c>
      <c r="Z603" s="308" t="n">
        <v>0</v>
      </c>
      <c r="AA603" s="309" t="n">
        <v>0</v>
      </c>
      <c r="AB603" s="309" t="n">
        <v>0</v>
      </c>
      <c r="AC603" s="465" t="n">
        <v>0</v>
      </c>
      <c r="AD603" s="305" t="n">
        <v>5</v>
      </c>
      <c r="AE603" s="305" t="n">
        <v>0</v>
      </c>
      <c r="AF603" s="305" t="n">
        <v>2</v>
      </c>
      <c r="AG603" s="305" t="n">
        <v>1</v>
      </c>
      <c r="AH603" s="309" t="n">
        <v>0</v>
      </c>
      <c r="AI603" s="309" t="n">
        <v>0.5</v>
      </c>
      <c r="AJ603" s="465" t="n">
        <v>-0.5</v>
      </c>
      <c r="AQ603" s="345" t="inlineStr">
        <is>
          <t>Dihitung</t>
        </is>
      </c>
    </row>
    <row r="604">
      <c r="A604" s="361" t="inlineStr">
        <is>
          <t>BANDUNG万隆</t>
        </is>
      </c>
      <c r="B604" s="323" t="inlineStr">
        <is>
          <t>Nanang</t>
        </is>
      </c>
      <c r="C604" s="352" t="inlineStr">
        <is>
          <t>PER16</t>
        </is>
      </c>
      <c r="D604" s="345" t="inlineStr">
        <is>
          <t>Cimanggu_Per</t>
        </is>
      </c>
      <c r="E604" s="304" t="n">
        <v>8</v>
      </c>
      <c r="F604" s="304" t="n">
        <v>1</v>
      </c>
      <c r="G604" s="304" t="n">
        <v>0</v>
      </c>
      <c r="H604" s="305" t="n">
        <v>1</v>
      </c>
      <c r="I604" s="305" t="n">
        <v>1</v>
      </c>
      <c r="J604" s="305" t="n">
        <v>0</v>
      </c>
      <c r="K604" s="305" t="n">
        <v>0</v>
      </c>
      <c r="L604" s="305" t="n">
        <v>0</v>
      </c>
      <c r="M604" s="305" t="n">
        <v>0</v>
      </c>
      <c r="N604" s="308" t="n">
        <v>0.222222222222222</v>
      </c>
      <c r="O604" s="307" t="n">
        <v>2</v>
      </c>
      <c r="P604" s="308" t="n">
        <v>0.181818181818182</v>
      </c>
      <c r="Q604" s="307" t="n">
        <v>2</v>
      </c>
      <c r="R604" s="337" t="n">
        <v>0.9</v>
      </c>
      <c r="S604" s="308" t="n">
        <v>0.125</v>
      </c>
      <c r="T604" s="308" t="n">
        <v>1</v>
      </c>
      <c r="U604" s="308" t="n">
        <v>0</v>
      </c>
      <c r="V604" s="465" t="n">
        <v>-0.875</v>
      </c>
      <c r="W604" s="307" t="n">
        <v>11</v>
      </c>
      <c r="X604" s="307" t="n">
        <v>0</v>
      </c>
      <c r="Y604" s="308" t="n">
        <v>0</v>
      </c>
      <c r="Z604" s="308" t="n">
        <v>0</v>
      </c>
      <c r="AA604" s="309" t="n">
        <v>0</v>
      </c>
      <c r="AB604" s="309" t="n">
        <v>0</v>
      </c>
      <c r="AC604" s="465" t="n">
        <v>0</v>
      </c>
      <c r="AD604" s="305" t="n">
        <v>9</v>
      </c>
      <c r="AE604" s="305" t="n">
        <v>0</v>
      </c>
      <c r="AF604" s="305" t="n">
        <v>0</v>
      </c>
      <c r="AG604" s="305" t="n">
        <v>0</v>
      </c>
      <c r="AH604" s="309" t="n">
        <v>0</v>
      </c>
      <c r="AI604" s="309" t="n">
        <v>0</v>
      </c>
      <c r="AJ604" s="465" t="n">
        <v>0</v>
      </c>
      <c r="AQ604" s="345" t="inlineStr">
        <is>
          <t>Dihitung</t>
        </is>
      </c>
    </row>
    <row r="605">
      <c r="A605" s="361" t="inlineStr">
        <is>
          <t>BANDUNG万隆</t>
        </is>
      </c>
      <c r="B605" s="323" t="inlineStr">
        <is>
          <t>Nanang</t>
        </is>
      </c>
      <c r="C605" s="352" t="inlineStr">
        <is>
          <t>PER03A</t>
        </is>
      </c>
      <c r="D605" s="345" t="inlineStr">
        <is>
          <t>Cikangkung</t>
        </is>
      </c>
      <c r="E605" s="304" t="n">
        <v>1</v>
      </c>
      <c r="F605" s="304" t="n">
        <v>0</v>
      </c>
      <c r="G605" s="304" t="n">
        <v>0</v>
      </c>
      <c r="H605" s="305" t="n">
        <v>0</v>
      </c>
      <c r="I605" s="305" t="n">
        <v>0</v>
      </c>
      <c r="J605" s="305" t="n">
        <v>0</v>
      </c>
      <c r="K605" s="305" t="n">
        <v>0</v>
      </c>
      <c r="L605" s="305" t="n">
        <v>0</v>
      </c>
      <c r="M605" s="305" t="n">
        <v>0</v>
      </c>
      <c r="N605" s="308" t="n">
        <v>0</v>
      </c>
      <c r="O605" s="307" t="n">
        <v>0</v>
      </c>
      <c r="P605" s="308" t="n">
        <v>0</v>
      </c>
      <c r="Q605" s="307" t="n">
        <v>0</v>
      </c>
      <c r="R605" s="337" t="n">
        <v>0.9</v>
      </c>
      <c r="S605" s="308" t="n">
        <v>0</v>
      </c>
      <c r="T605" s="308" t="n">
        <v>0</v>
      </c>
      <c r="U605" s="308" t="n">
        <v>0</v>
      </c>
      <c r="V605" s="465" t="n">
        <v>0</v>
      </c>
      <c r="W605" s="307" t="n">
        <v>2</v>
      </c>
      <c r="X605" s="307" t="n">
        <v>1</v>
      </c>
      <c r="Y605" s="308" t="n">
        <v>0.5</v>
      </c>
      <c r="Z605" s="308" t="n">
        <v>0</v>
      </c>
      <c r="AA605" s="309" t="n">
        <v>0</v>
      </c>
      <c r="AB605" s="309" t="n">
        <v>0</v>
      </c>
      <c r="AC605" s="465" t="n">
        <v>0</v>
      </c>
      <c r="AD605" s="305" t="n">
        <v>2</v>
      </c>
      <c r="AE605" s="305" t="n">
        <v>1</v>
      </c>
      <c r="AF605" s="305" t="n">
        <v>0</v>
      </c>
      <c r="AG605" s="305" t="n">
        <v>0</v>
      </c>
      <c r="AH605" s="309" t="n">
        <v>0.5</v>
      </c>
      <c r="AI605" s="309" t="n">
        <v>0</v>
      </c>
      <c r="AJ605" s="465" t="n">
        <v>0.5</v>
      </c>
      <c r="AQ605" s="345" t="inlineStr">
        <is>
          <t>Dihitung</t>
        </is>
      </c>
    </row>
    <row r="606">
      <c r="A606" s="361" t="inlineStr">
        <is>
          <t>BANDUNG万隆</t>
        </is>
      </c>
      <c r="B606" s="323" t="inlineStr">
        <is>
          <t>Sandi Almanto</t>
        </is>
      </c>
      <c r="C606" s="352" t="inlineStr">
        <is>
          <t>CJR11A</t>
        </is>
      </c>
      <c r="D606" s="345" t="inlineStr">
        <is>
          <t>TAKOKAK</t>
        </is>
      </c>
      <c r="E606" s="304" t="n">
        <v>1111</v>
      </c>
      <c r="F606" s="304" t="n">
        <v>1104</v>
      </c>
      <c r="G606" s="304" t="n">
        <v>1047</v>
      </c>
      <c r="H606" s="305" t="n">
        <v>1307</v>
      </c>
      <c r="I606" s="305" t="n">
        <v>1300</v>
      </c>
      <c r="J606" s="305" t="n">
        <v>1197</v>
      </c>
      <c r="K606" s="305" t="n">
        <v>449</v>
      </c>
      <c r="L606" s="305" t="n">
        <v>449</v>
      </c>
      <c r="M606" s="305" t="n">
        <v>398</v>
      </c>
      <c r="N606" s="308" t="n">
        <v>0.9934972244250589</v>
      </c>
      <c r="O606" s="307" t="n">
        <v>6264</v>
      </c>
      <c r="P606" s="308" t="n">
        <v>0.985467657342657</v>
      </c>
      <c r="Q606" s="307" t="n">
        <v>27057</v>
      </c>
      <c r="R606" s="337" t="n">
        <v>0.9</v>
      </c>
      <c r="S606" s="308" t="n">
        <v>0.993699369936994</v>
      </c>
      <c r="T606" s="308" t="n">
        <v>0.994644223412395</v>
      </c>
      <c r="U606" s="308" t="n">
        <v>1</v>
      </c>
      <c r="V606" s="465" t="n">
        <v>-0.000944853475401075</v>
      </c>
      <c r="W606" s="307" t="n">
        <v>27456</v>
      </c>
      <c r="X606" s="307" t="n">
        <v>25538</v>
      </c>
      <c r="Y606" s="308" t="n">
        <v>0.930142773892774</v>
      </c>
      <c r="Z606" s="308" t="n">
        <v>0.942394239423942</v>
      </c>
      <c r="AA606" s="309" t="n">
        <v>0.91583779648049</v>
      </c>
      <c r="AB606" s="309" t="n">
        <v>0.88641425389755</v>
      </c>
      <c r="AC606" s="465" t="n">
        <v>0.0265564429434527</v>
      </c>
      <c r="AD606" s="305" t="n">
        <v>6305</v>
      </c>
      <c r="AE606" s="305" t="n">
        <v>5884</v>
      </c>
      <c r="AF606" s="305" t="n">
        <v>6320</v>
      </c>
      <c r="AG606" s="305" t="n">
        <v>5885</v>
      </c>
      <c r="AH606" s="309" t="n">
        <v>0.933227597145123</v>
      </c>
      <c r="AI606" s="309" t="n">
        <v>0.931170886075949</v>
      </c>
      <c r="AJ606" s="465" t="n">
        <v>0.0020567110691736</v>
      </c>
      <c r="AQ606" s="345" t="inlineStr">
        <is>
          <t>Dihitung</t>
        </is>
      </c>
    </row>
    <row r="607">
      <c r="A607" s="361" t="inlineStr">
        <is>
          <t>SEMARANG三宝垄</t>
        </is>
      </c>
      <c r="B607" s="323" t="inlineStr">
        <is>
          <t>RENDI</t>
        </is>
      </c>
      <c r="C607" s="352" t="inlineStr">
        <is>
          <t>BJN01</t>
        </is>
      </c>
      <c r="D607" s="323" t="inlineStr">
        <is>
          <t>BANJARNEGARA</t>
        </is>
      </c>
      <c r="E607" s="304" t="n">
        <v>2309</v>
      </c>
      <c r="F607" s="304" t="n">
        <v>2256</v>
      </c>
      <c r="G607" s="304" t="n">
        <v>2202</v>
      </c>
      <c r="H607" s="305" t="n">
        <v>2256</v>
      </c>
      <c r="I607" s="305" t="n">
        <v>2236</v>
      </c>
      <c r="J607" s="305" t="n">
        <v>2149</v>
      </c>
      <c r="K607" s="305" t="n">
        <v>1381</v>
      </c>
      <c r="L607" s="305" t="n">
        <v>1335</v>
      </c>
      <c r="M607" s="305" t="n">
        <v>1295</v>
      </c>
      <c r="N607" s="308" t="n">
        <v>0.983584563175756</v>
      </c>
      <c r="O607" s="307" t="n">
        <v>12463</v>
      </c>
      <c r="P607" s="308" t="n">
        <v>0.9793034098180819</v>
      </c>
      <c r="Q607" s="307" t="n">
        <v>53563</v>
      </c>
      <c r="R607" s="337" t="n">
        <v>0.9</v>
      </c>
      <c r="S607" s="308" t="n">
        <v>0.977046340407103</v>
      </c>
      <c r="T607" s="308" t="n">
        <v>0.99113475177305</v>
      </c>
      <c r="U607" s="308" t="n">
        <v>0.966690803765387</v>
      </c>
      <c r="V607" s="465" t="n">
        <v>-0.0140884113659471</v>
      </c>
      <c r="W607" s="307" t="n">
        <v>54695</v>
      </c>
      <c r="X607" s="307" t="n">
        <v>52288</v>
      </c>
      <c r="Y607" s="308" t="n">
        <v>0.955992321053113</v>
      </c>
      <c r="Z607" s="308" t="n">
        <v>0.953659592897358</v>
      </c>
      <c r="AA607" s="309" t="n">
        <v>0.9525709219858161</v>
      </c>
      <c r="AB607" s="309" t="n">
        <v>0.9377262853005069</v>
      </c>
      <c r="AC607" s="465" t="n">
        <v>0.00108867091154252</v>
      </c>
      <c r="AD607" s="305" t="n">
        <v>12671</v>
      </c>
      <c r="AE607" s="305" t="n">
        <v>12108</v>
      </c>
      <c r="AF607" s="305" t="n">
        <v>13306</v>
      </c>
      <c r="AG607" s="305" t="n">
        <v>12703</v>
      </c>
      <c r="AH607" s="309" t="n">
        <v>0.955567832057454</v>
      </c>
      <c r="AI607" s="309" t="n">
        <v>0.954682098301518</v>
      </c>
      <c r="AJ607" s="465" t="n">
        <v>0.000885733755935925</v>
      </c>
      <c r="AQ607" s="323" t="inlineStr">
        <is>
          <t>Dihitung</t>
        </is>
      </c>
    </row>
    <row r="608">
      <c r="A608" s="361" t="inlineStr">
        <is>
          <t>SEMARANG三宝垄</t>
        </is>
      </c>
      <c r="B608" s="323" t="inlineStr">
        <is>
          <t>RENDI</t>
        </is>
      </c>
      <c r="C608" s="352" t="inlineStr">
        <is>
          <t>BJN02</t>
        </is>
      </c>
      <c r="D608" s="323" t="inlineStr">
        <is>
          <t>KLAMPOK</t>
        </is>
      </c>
      <c r="E608" s="304" t="n">
        <v>1851</v>
      </c>
      <c r="F608" s="304" t="n">
        <v>1829</v>
      </c>
      <c r="G608" s="304" t="n">
        <v>1753</v>
      </c>
      <c r="H608" s="305" t="n">
        <v>1723</v>
      </c>
      <c r="I608" s="305" t="n">
        <v>1696</v>
      </c>
      <c r="J608" s="305" t="n">
        <v>1621</v>
      </c>
      <c r="K608" s="305" t="n">
        <v>908</v>
      </c>
      <c r="L608" s="305" t="n">
        <v>898</v>
      </c>
      <c r="M608" s="305" t="n">
        <v>869</v>
      </c>
      <c r="N608" s="308" t="n">
        <v>0.987238859730369</v>
      </c>
      <c r="O608" s="307" t="n">
        <v>9593</v>
      </c>
      <c r="P608" s="308" t="n">
        <v>0.986095749723495</v>
      </c>
      <c r="Q608" s="307" t="n">
        <v>43687</v>
      </c>
      <c r="R608" s="337" t="n">
        <v>0.9</v>
      </c>
      <c r="S608" s="308" t="n">
        <v>0.988114532685035</v>
      </c>
      <c r="T608" s="308" t="n">
        <v>0.984329657573999</v>
      </c>
      <c r="U608" s="308" t="n">
        <v>0.988986784140969</v>
      </c>
      <c r="V608" s="465" t="n">
        <v>0.00378487511103631</v>
      </c>
      <c r="W608" s="307" t="n">
        <v>44303</v>
      </c>
      <c r="X608" s="307" t="n">
        <v>42268</v>
      </c>
      <c r="Y608" s="308" t="n">
        <v>0.954066316050832</v>
      </c>
      <c r="Z608" s="308" t="n">
        <v>0.947055645596975</v>
      </c>
      <c r="AA608" s="309" t="n">
        <v>0.940800928612885</v>
      </c>
      <c r="AB608" s="309" t="n">
        <v>0.95704845814978</v>
      </c>
      <c r="AC608" s="465" t="n">
        <v>0.00625471698409008</v>
      </c>
      <c r="AD608" s="305" t="n">
        <v>9717</v>
      </c>
      <c r="AE608" s="305" t="n">
        <v>9254</v>
      </c>
      <c r="AF608" s="305" t="n">
        <v>10585</v>
      </c>
      <c r="AG608" s="305" t="n">
        <v>10131</v>
      </c>
      <c r="AH608" s="309" t="n">
        <v>0.952351548831944</v>
      </c>
      <c r="AI608" s="309" t="n">
        <v>0.957109116674539</v>
      </c>
      <c r="AJ608" s="465" t="n">
        <v>-0.0047575678425954</v>
      </c>
      <c r="AQ608" s="323" t="inlineStr">
        <is>
          <t>Dihitung</t>
        </is>
      </c>
    </row>
    <row r="609">
      <c r="A609" s="361" t="inlineStr">
        <is>
          <t>SEMARANG三宝垄</t>
        </is>
      </c>
      <c r="B609" s="323" t="inlineStr">
        <is>
          <t>RENDI</t>
        </is>
      </c>
      <c r="C609" s="352" t="inlineStr">
        <is>
          <t>BJN03</t>
        </is>
      </c>
      <c r="D609" s="323" t="inlineStr">
        <is>
          <t>KARANG_KOBAR</t>
        </is>
      </c>
      <c r="E609" s="304" t="n">
        <v>3332</v>
      </c>
      <c r="F609" s="304" t="n">
        <v>3195</v>
      </c>
      <c r="G609" s="304" t="n">
        <v>3076</v>
      </c>
      <c r="H609" s="305" t="n">
        <v>3132</v>
      </c>
      <c r="I609" s="305" t="n">
        <v>2918</v>
      </c>
      <c r="J609" s="305" t="n">
        <v>2914</v>
      </c>
      <c r="K609" s="305" t="n">
        <v>1832</v>
      </c>
      <c r="L609" s="305" t="n">
        <v>1793</v>
      </c>
      <c r="M609" s="305" t="n">
        <v>1716</v>
      </c>
      <c r="N609" s="308" t="n">
        <v>0.95825988058004</v>
      </c>
      <c r="O609" s="307" t="n">
        <v>16851</v>
      </c>
      <c r="P609" s="308" t="n">
        <v>0.966478055566703</v>
      </c>
      <c r="Q609" s="307" t="n">
        <v>72251</v>
      </c>
      <c r="R609" s="337" t="n">
        <v>0.9</v>
      </c>
      <c r="S609" s="308" t="n">
        <v>0.958883553421369</v>
      </c>
      <c r="T609" s="308" t="n">
        <v>0.931673052362708</v>
      </c>
      <c r="U609" s="308" t="n">
        <v>0.978711790393013</v>
      </c>
      <c r="V609" s="465" t="n">
        <v>0.027210501058661</v>
      </c>
      <c r="W609" s="307" t="n">
        <v>74757</v>
      </c>
      <c r="X609" s="307" t="n">
        <v>69598</v>
      </c>
      <c r="Y609" s="308" t="n">
        <v>0.930989740091229</v>
      </c>
      <c r="Z609" s="308" t="n">
        <v>0.923169267707083</v>
      </c>
      <c r="AA609" s="309" t="n">
        <v>0.930395913154534</v>
      </c>
      <c r="AB609" s="309" t="n">
        <v>0.936681222707424</v>
      </c>
      <c r="AC609" s="465" t="n">
        <v>-0.007226645447451</v>
      </c>
      <c r="AD609" s="305" t="n">
        <v>17585</v>
      </c>
      <c r="AE609" s="305" t="n">
        <v>16396</v>
      </c>
      <c r="AF609" s="305" t="n">
        <v>18080</v>
      </c>
      <c r="AG609" s="305" t="n">
        <v>16794</v>
      </c>
      <c r="AH609" s="309" t="n">
        <v>0.932385555871481</v>
      </c>
      <c r="AI609" s="309" t="n">
        <v>0.928871681415929</v>
      </c>
      <c r="AJ609" s="465" t="n">
        <v>0.00351387445555218</v>
      </c>
      <c r="AQ609" s="323" t="inlineStr">
        <is>
          <t>Dihitung</t>
        </is>
      </c>
    </row>
    <row r="610">
      <c r="A610" s="361" t="inlineStr">
        <is>
          <t>SEMARANG三宝垄</t>
        </is>
      </c>
      <c r="B610" s="323" t="inlineStr">
        <is>
          <t>RENDI</t>
        </is>
      </c>
      <c r="C610" s="352" t="inlineStr">
        <is>
          <t>BJN06</t>
        </is>
      </c>
      <c r="D610" s="323" t="inlineStr">
        <is>
          <t>BAWANG</t>
        </is>
      </c>
      <c r="E610" s="304" t="n">
        <v>3479</v>
      </c>
      <c r="F610" s="304" t="n">
        <v>3413</v>
      </c>
      <c r="G610" s="304" t="n">
        <v>3332</v>
      </c>
      <c r="H610" s="305" t="n">
        <v>3211</v>
      </c>
      <c r="I610" s="305" t="n">
        <v>3149</v>
      </c>
      <c r="J610" s="305" t="n">
        <v>3075</v>
      </c>
      <c r="K610" s="305" t="n">
        <v>1858</v>
      </c>
      <c r="L610" s="305" t="n">
        <v>1831</v>
      </c>
      <c r="M610" s="305" t="n">
        <v>1795</v>
      </c>
      <c r="N610" s="308" t="n">
        <v>0.982348043297252</v>
      </c>
      <c r="O610" s="307" t="n">
        <v>17697</v>
      </c>
      <c r="P610" s="308" t="n">
        <v>0.981813547441534</v>
      </c>
      <c r="Q610" s="307" t="n">
        <v>77038</v>
      </c>
      <c r="R610" s="337" t="n">
        <v>0.9</v>
      </c>
      <c r="S610" s="308" t="n">
        <v>0.981029031330842</v>
      </c>
      <c r="T610" s="308" t="n">
        <v>0.980691373403924</v>
      </c>
      <c r="U610" s="308" t="n">
        <v>0.985468245425188</v>
      </c>
      <c r="V610" s="465" t="n">
        <v>0.0003376579269182</v>
      </c>
      <c r="W610" s="307" t="n">
        <v>78465</v>
      </c>
      <c r="X610" s="307" t="n">
        <v>75115</v>
      </c>
      <c r="Y610" s="308" t="n">
        <v>0.957305805136048</v>
      </c>
      <c r="Z610" s="308" t="n">
        <v>0.957746478873239</v>
      </c>
      <c r="AA610" s="309" t="n">
        <v>0.957645593273124</v>
      </c>
      <c r="AB610" s="309" t="n">
        <v>0.966092572658773</v>
      </c>
      <c r="AC610" s="465" t="n">
        <v>0.000100885600115785</v>
      </c>
      <c r="AD610" s="305" t="n">
        <v>18015</v>
      </c>
      <c r="AE610" s="305" t="n">
        <v>17270</v>
      </c>
      <c r="AF610" s="305" t="n">
        <v>18840</v>
      </c>
      <c r="AG610" s="305" t="n">
        <v>18053</v>
      </c>
      <c r="AH610" s="309" t="n">
        <v>0.9586455731335</v>
      </c>
      <c r="AI610" s="309" t="n">
        <v>0.958227176220807</v>
      </c>
      <c r="AJ610" s="465" t="n">
        <v>0.000418396912693075</v>
      </c>
      <c r="AQ610" s="323" t="inlineStr">
        <is>
          <t>Dihitung</t>
        </is>
      </c>
    </row>
    <row r="611">
      <c r="A611" s="361" t="inlineStr">
        <is>
          <t>SEMARANG三宝垄</t>
        </is>
      </c>
      <c r="B611" s="323" t="inlineStr">
        <is>
          <t>RENDI</t>
        </is>
      </c>
      <c r="C611" s="352" t="inlineStr">
        <is>
          <t>BJN07</t>
        </is>
      </c>
      <c r="D611" s="323" t="inlineStr">
        <is>
          <t>WANADADI</t>
        </is>
      </c>
      <c r="E611" s="304" t="n">
        <v>1386</v>
      </c>
      <c r="F611" s="304" t="n">
        <v>1378</v>
      </c>
      <c r="G611" s="304" t="n">
        <v>1318</v>
      </c>
      <c r="H611" s="305" t="n">
        <v>1410</v>
      </c>
      <c r="I611" s="305" t="n">
        <v>1397</v>
      </c>
      <c r="J611" s="305" t="n">
        <v>1364</v>
      </c>
      <c r="K611" s="305" t="n">
        <v>818</v>
      </c>
      <c r="L611" s="305" t="n">
        <v>815</v>
      </c>
      <c r="M611" s="305" t="n">
        <v>791</v>
      </c>
      <c r="N611" s="308" t="n">
        <v>0.994949494949495</v>
      </c>
      <c r="O611" s="307" t="n">
        <v>7683</v>
      </c>
      <c r="P611" s="308" t="n">
        <v>0.992378457233023</v>
      </c>
      <c r="Q611" s="307" t="n">
        <v>33333</v>
      </c>
      <c r="R611" s="337" t="n">
        <v>0.9</v>
      </c>
      <c r="S611" s="308" t="n">
        <v>0.994227994227994</v>
      </c>
      <c r="T611" s="308" t="n">
        <v>0.990780141843972</v>
      </c>
      <c r="U611" s="308" t="n">
        <v>0.996332518337408</v>
      </c>
      <c r="V611" s="465" t="n">
        <v>0.00344785238402257</v>
      </c>
      <c r="W611" s="307" t="n">
        <v>33589</v>
      </c>
      <c r="X611" s="307" t="n">
        <v>32472</v>
      </c>
      <c r="Y611" s="308" t="n">
        <v>0.966745065348775</v>
      </c>
      <c r="Z611" s="308" t="n">
        <v>0.950937950937951</v>
      </c>
      <c r="AA611" s="309" t="n">
        <v>0.967375886524823</v>
      </c>
      <c r="AB611" s="309" t="n">
        <v>0.966992665036675</v>
      </c>
      <c r="AC611" s="465" t="n">
        <v>-0.0164379355868717</v>
      </c>
      <c r="AD611" s="305" t="n">
        <v>7722</v>
      </c>
      <c r="AE611" s="305" t="n">
        <v>7467</v>
      </c>
      <c r="AF611" s="305" t="n">
        <v>7890</v>
      </c>
      <c r="AG611" s="305" t="n">
        <v>7673</v>
      </c>
      <c r="AH611" s="309" t="n">
        <v>0.966977466977467</v>
      </c>
      <c r="AI611" s="309" t="n">
        <v>0.972496831432193</v>
      </c>
      <c r="AJ611" s="465" t="n">
        <v>-0.00551936445472567</v>
      </c>
      <c r="AQ611" s="323" t="inlineStr">
        <is>
          <t>Dihitung</t>
        </is>
      </c>
    </row>
    <row r="612">
      <c r="A612" s="361" t="inlineStr">
        <is>
          <t>SEMARANG三宝垄</t>
        </is>
      </c>
      <c r="B612" s="323" t="inlineStr">
        <is>
          <t>RENDI</t>
        </is>
      </c>
      <c r="C612" s="352" t="inlineStr">
        <is>
          <t>BJN09</t>
        </is>
      </c>
      <c r="D612" s="323" t="inlineStr">
        <is>
          <t>SIGALUH</t>
        </is>
      </c>
      <c r="E612" s="304" t="n">
        <v>2376</v>
      </c>
      <c r="F612" s="304" t="n">
        <v>2324</v>
      </c>
      <c r="G612" s="304" t="n">
        <v>2254</v>
      </c>
      <c r="H612" s="305" t="n">
        <v>2226</v>
      </c>
      <c r="I612" s="305" t="n">
        <v>2168</v>
      </c>
      <c r="J612" s="305" t="n">
        <v>2124</v>
      </c>
      <c r="K612" s="305" t="n">
        <v>1238</v>
      </c>
      <c r="L612" s="305" t="n">
        <v>1209</v>
      </c>
      <c r="M612" s="305" t="n">
        <v>1195</v>
      </c>
      <c r="N612" s="308" t="n">
        <v>0.9783862842284879</v>
      </c>
      <c r="O612" s="307" t="n">
        <v>12041</v>
      </c>
      <c r="P612" s="308" t="n">
        <v>0.977864607676345</v>
      </c>
      <c r="Q612" s="307" t="n">
        <v>52305</v>
      </c>
      <c r="R612" s="337" t="n">
        <v>0.9</v>
      </c>
      <c r="S612" s="308" t="n">
        <v>0.978114478114478</v>
      </c>
      <c r="T612" s="308" t="n">
        <v>0.973944294699012</v>
      </c>
      <c r="U612" s="308" t="n">
        <v>0.976575121163166</v>
      </c>
      <c r="V612" s="465" t="n">
        <v>0.00417018341546649</v>
      </c>
      <c r="W612" s="307" t="n">
        <v>53489</v>
      </c>
      <c r="X612" s="307" t="n">
        <v>51424</v>
      </c>
      <c r="Y612" s="308" t="n">
        <v>0.961393931462544</v>
      </c>
      <c r="Z612" s="308" t="n">
        <v>0.948653198653199</v>
      </c>
      <c r="AA612" s="309" t="n">
        <v>0.954177897574124</v>
      </c>
      <c r="AB612" s="309" t="n">
        <v>0.9652665589660741</v>
      </c>
      <c r="AC612" s="465" t="n">
        <v>-0.00552469892092533</v>
      </c>
      <c r="AD612" s="305" t="n">
        <v>12307</v>
      </c>
      <c r="AE612" s="305" t="n">
        <v>11831</v>
      </c>
      <c r="AF612" s="305" t="n">
        <v>12655</v>
      </c>
      <c r="AG612" s="305" t="n">
        <v>12191</v>
      </c>
      <c r="AH612" s="309" t="n">
        <v>0.961322824408873</v>
      </c>
      <c r="AI612" s="309" t="n">
        <v>0.963334650335836</v>
      </c>
      <c r="AJ612" s="465" t="n">
        <v>-0.0020118259269627</v>
      </c>
      <c r="AQ612" s="323" t="inlineStr">
        <is>
          <t>Dihitung</t>
        </is>
      </c>
    </row>
    <row r="613">
      <c r="A613" s="361" t="inlineStr">
        <is>
          <t>SEMARANG三宝垄</t>
        </is>
      </c>
      <c r="B613" s="323" t="inlineStr">
        <is>
          <t>RENDI</t>
        </is>
      </c>
      <c r="C613" s="352" t="inlineStr">
        <is>
          <t>BJN06B</t>
        </is>
      </c>
      <c r="D613" s="323" t="inlineStr">
        <is>
          <t>PUNGGELAN01</t>
        </is>
      </c>
      <c r="E613" s="304" t="n">
        <v>1679</v>
      </c>
      <c r="F613" s="304" t="n">
        <v>1667</v>
      </c>
      <c r="G613" s="304" t="n">
        <v>1611</v>
      </c>
      <c r="H613" s="305" t="n">
        <v>1502</v>
      </c>
      <c r="I613" s="305" t="n">
        <v>1494</v>
      </c>
      <c r="J613" s="305" t="n">
        <v>1438</v>
      </c>
      <c r="K613" s="305" t="n">
        <v>847</v>
      </c>
      <c r="L613" s="305" t="n">
        <v>846</v>
      </c>
      <c r="M613" s="305" t="n">
        <v>817</v>
      </c>
      <c r="N613" s="308" t="n">
        <v>0.995792426367461</v>
      </c>
      <c r="O613" s="307" t="n">
        <v>8520</v>
      </c>
      <c r="P613" s="308" t="n">
        <v>0.99356172005405</v>
      </c>
      <c r="Q613" s="307" t="n">
        <v>37500</v>
      </c>
      <c r="R613" s="337" t="n">
        <v>0.9</v>
      </c>
      <c r="S613" s="308" t="n">
        <v>0.992852888624181</v>
      </c>
      <c r="T613" s="308" t="n">
        <v>0.994673768308921</v>
      </c>
      <c r="U613" s="308" t="n">
        <v>0.998819362455726</v>
      </c>
      <c r="V613" s="465" t="n">
        <v>-0.00182087968474032</v>
      </c>
      <c r="W613" s="307" t="n">
        <v>37743</v>
      </c>
      <c r="X613" s="307" t="n">
        <v>36348</v>
      </c>
      <c r="Y613" s="308" t="n">
        <v>0.963039504013989</v>
      </c>
      <c r="Z613" s="308" t="n">
        <v>0.959499702203693</v>
      </c>
      <c r="AA613" s="309" t="n">
        <v>0.957390146471372</v>
      </c>
      <c r="AB613" s="309" t="n">
        <v>0.964580873671783</v>
      </c>
      <c r="AC613" s="465" t="n">
        <v>0.00210955573232108</v>
      </c>
      <c r="AD613" s="305" t="n">
        <v>8556</v>
      </c>
      <c r="AE613" s="305" t="n">
        <v>8239</v>
      </c>
      <c r="AF613" s="305" t="n">
        <v>9304</v>
      </c>
      <c r="AG613" s="305" t="n">
        <v>8986</v>
      </c>
      <c r="AH613" s="309" t="n">
        <v>0.962949976624591</v>
      </c>
      <c r="AI613" s="309" t="n">
        <v>0.965821152192605</v>
      </c>
      <c r="AJ613" s="465" t="n">
        <v>-0.00287117556801442</v>
      </c>
      <c r="AQ613" s="323" t="inlineStr">
        <is>
          <t>Dihitung</t>
        </is>
      </c>
    </row>
    <row r="614">
      <c r="A614" s="361" t="inlineStr">
        <is>
          <t>SEMARANG三宝垄</t>
        </is>
      </c>
      <c r="B614" s="323" t="inlineStr">
        <is>
          <t>RENDI</t>
        </is>
      </c>
      <c r="C614" s="352" t="inlineStr">
        <is>
          <t>BJN13A</t>
        </is>
      </c>
      <c r="D614" s="323" t="inlineStr">
        <is>
          <t>MANDIRAJA01</t>
        </is>
      </c>
      <c r="E614" s="304" t="n">
        <v>2240</v>
      </c>
      <c r="F614" s="304" t="n">
        <v>2197</v>
      </c>
      <c r="G614" s="304" t="n">
        <v>2144</v>
      </c>
      <c r="H614" s="305" t="n">
        <v>2188</v>
      </c>
      <c r="I614" s="305" t="n">
        <v>2144</v>
      </c>
      <c r="J614" s="305" t="n">
        <v>2067</v>
      </c>
      <c r="K614" s="305" t="n">
        <v>1256</v>
      </c>
      <c r="L614" s="305" t="n">
        <v>1235</v>
      </c>
      <c r="M614" s="305" t="n">
        <v>1211</v>
      </c>
      <c r="N614" s="308" t="n">
        <v>0.981744091279544</v>
      </c>
      <c r="O614" s="307" t="n">
        <v>12046</v>
      </c>
      <c r="P614" s="308" t="n">
        <v>0.980725859945039</v>
      </c>
      <c r="Q614" s="307" t="n">
        <v>51748</v>
      </c>
      <c r="R614" s="337" t="n">
        <v>0.9</v>
      </c>
      <c r="S614" s="308" t="n">
        <v>0.980803571428571</v>
      </c>
      <c r="T614" s="308" t="n">
        <v>0.979890310786106</v>
      </c>
      <c r="U614" s="308" t="n">
        <v>0.98328025477707</v>
      </c>
      <c r="V614" s="465" t="n">
        <v>0.000913260642465441</v>
      </c>
      <c r="W614" s="307" t="n">
        <v>52765</v>
      </c>
      <c r="X614" s="307" t="n">
        <v>50876</v>
      </c>
      <c r="Y614" s="308" t="n">
        <v>0.964199753624562</v>
      </c>
      <c r="Z614" s="308" t="n">
        <v>0.957142857142857</v>
      </c>
      <c r="AA614" s="309" t="n">
        <v>0.944698354661792</v>
      </c>
      <c r="AB614" s="309" t="n">
        <v>0.964171974522293</v>
      </c>
      <c r="AC614" s="465" t="n">
        <v>0.0124445024810655</v>
      </c>
      <c r="AD614" s="305" t="n">
        <v>12270</v>
      </c>
      <c r="AE614" s="305" t="n">
        <v>11789</v>
      </c>
      <c r="AF614" s="305" t="n">
        <v>12644</v>
      </c>
      <c r="AG614" s="305" t="n">
        <v>12236</v>
      </c>
      <c r="AH614" s="309" t="n">
        <v>0.96079869600652</v>
      </c>
      <c r="AI614" s="309" t="n">
        <v>0.967731730465043</v>
      </c>
      <c r="AJ614" s="465" t="n">
        <v>-0.00693303445852267</v>
      </c>
      <c r="AQ614" s="323" t="inlineStr">
        <is>
          <t>Dihitung</t>
        </is>
      </c>
    </row>
    <row r="615">
      <c r="A615" s="361" t="inlineStr">
        <is>
          <t>SEMARANG三宝垄</t>
        </is>
      </c>
      <c r="B615" s="323" t="inlineStr">
        <is>
          <t>RENDI</t>
        </is>
      </c>
      <c r="C615" s="352" t="inlineStr">
        <is>
          <t>BJN16</t>
        </is>
      </c>
      <c r="D615" s="323" t="inlineStr">
        <is>
          <t>PEJAWARAN</t>
        </is>
      </c>
      <c r="E615" s="304" t="n">
        <v>2692</v>
      </c>
      <c r="F615" s="304" t="n">
        <v>2521</v>
      </c>
      <c r="G615" s="304" t="n">
        <v>2467</v>
      </c>
      <c r="H615" s="305" t="n">
        <v>2732</v>
      </c>
      <c r="I615" s="305" t="n">
        <v>2527</v>
      </c>
      <c r="J615" s="305" t="n">
        <v>2514</v>
      </c>
      <c r="K615" s="305" t="n">
        <v>1564</v>
      </c>
      <c r="L615" s="305" t="n">
        <v>1491</v>
      </c>
      <c r="M615" s="305" t="n">
        <v>1429</v>
      </c>
      <c r="N615" s="308" t="n">
        <v>0.952314538088597</v>
      </c>
      <c r="O615" s="307" t="n">
        <v>14339</v>
      </c>
      <c r="P615" s="308" t="n">
        <v>0.946300586122728</v>
      </c>
      <c r="Q615" s="307" t="n">
        <v>60867</v>
      </c>
      <c r="R615" s="337" t="n">
        <v>0.9</v>
      </c>
      <c r="S615" s="308" t="n">
        <v>0.936478454680535</v>
      </c>
      <c r="T615" s="308" t="n">
        <v>0.924963396778917</v>
      </c>
      <c r="U615" s="308" t="n">
        <v>0.953324808184143</v>
      </c>
      <c r="V615" s="465" t="n">
        <v>0.0115150579016183</v>
      </c>
      <c r="W615" s="307" t="n">
        <v>64321</v>
      </c>
      <c r="X615" s="307" t="n">
        <v>59996</v>
      </c>
      <c r="Y615" s="308" t="n">
        <v>0.932759129988651</v>
      </c>
      <c r="Z615" s="308" t="n">
        <v>0.9164190193164931</v>
      </c>
      <c r="AA615" s="309" t="n">
        <v>0.920204978038067</v>
      </c>
      <c r="AB615" s="309" t="n">
        <v>0.913682864450128</v>
      </c>
      <c r="AC615" s="465" t="n">
        <v>-0.00378595872157406</v>
      </c>
      <c r="AD615" s="305" t="n">
        <v>15057</v>
      </c>
      <c r="AE615" s="305" t="n">
        <v>13984</v>
      </c>
      <c r="AF615" s="305" t="n">
        <v>15635</v>
      </c>
      <c r="AG615" s="305" t="n">
        <v>14581</v>
      </c>
      <c r="AH615" s="309" t="n">
        <v>0.928737464302318</v>
      </c>
      <c r="AI615" s="309" t="n">
        <v>0.932587144227694</v>
      </c>
      <c r="AJ615" s="465" t="n">
        <v>-0.00384967992537644</v>
      </c>
      <c r="AQ615" s="323" t="inlineStr">
        <is>
          <t>Dihitung</t>
        </is>
      </c>
    </row>
    <row r="616">
      <c r="A616" s="361" t="inlineStr">
        <is>
          <t>SEMARANG三宝垄</t>
        </is>
      </c>
      <c r="B616" s="323" t="inlineStr">
        <is>
          <t>KUKUH SELATAN</t>
        </is>
      </c>
      <c r="C616" s="352" t="inlineStr">
        <is>
          <t>PKL02</t>
        </is>
      </c>
      <c r="D616" s="323" t="inlineStr">
        <is>
          <t>KAJEN</t>
        </is>
      </c>
      <c r="E616" s="304" t="n">
        <v>2057</v>
      </c>
      <c r="F616" s="304" t="n">
        <v>1936</v>
      </c>
      <c r="G616" s="304" t="n">
        <v>1883</v>
      </c>
      <c r="H616" s="305" t="n">
        <v>2459</v>
      </c>
      <c r="I616" s="305" t="n">
        <v>2239</v>
      </c>
      <c r="J616" s="305" t="n">
        <v>2251</v>
      </c>
      <c r="K616" s="305" t="n">
        <v>870</v>
      </c>
      <c r="L616" s="305" t="n">
        <v>838</v>
      </c>
      <c r="M616" s="305" t="n">
        <v>812</v>
      </c>
      <c r="N616" s="308" t="n">
        <v>0.943040954024792</v>
      </c>
      <c r="O616" s="307" t="n">
        <v>12020</v>
      </c>
      <c r="P616" s="308" t="n">
        <v>0.9458004243256251</v>
      </c>
      <c r="Q616" s="307" t="n">
        <v>53049</v>
      </c>
      <c r="R616" s="337" t="n">
        <v>0.9</v>
      </c>
      <c r="S616" s="308" t="n">
        <v>0.9411764705882349</v>
      </c>
      <c r="T616" s="308" t="n">
        <v>0.910532736884913</v>
      </c>
      <c r="U616" s="308" t="n">
        <v>0.963218390804598</v>
      </c>
      <c r="V616" s="465" t="n">
        <v>0.0306437337033227</v>
      </c>
      <c r="W616" s="307" t="n">
        <v>56089</v>
      </c>
      <c r="X616" s="307" t="n">
        <v>51460</v>
      </c>
      <c r="Y616" s="308" t="n">
        <v>0.917470448751092</v>
      </c>
      <c r="Z616" s="308" t="n">
        <v>0.91541079241614</v>
      </c>
      <c r="AA616" s="309" t="n">
        <v>0.9154127694184629</v>
      </c>
      <c r="AB616" s="309" t="n">
        <v>0.933333333333333</v>
      </c>
      <c r="AC616" s="465" t="n">
        <v>-1.97700232285047e-06</v>
      </c>
      <c r="AD616" s="305" t="n">
        <v>12746</v>
      </c>
      <c r="AE616" s="305" t="n">
        <v>11745</v>
      </c>
      <c r="AF616" s="305" t="n">
        <v>12116</v>
      </c>
      <c r="AG616" s="305" t="n">
        <v>11087</v>
      </c>
      <c r="AH616" s="309" t="n">
        <v>0.921465557822062</v>
      </c>
      <c r="AI616" s="309" t="n">
        <v>0.9150709805216239</v>
      </c>
      <c r="AJ616" s="465" t="n">
        <v>0.00639457730043758</v>
      </c>
      <c r="AQ616" s="323" t="inlineStr">
        <is>
          <t>Dihitung</t>
        </is>
      </c>
    </row>
    <row r="617">
      <c r="A617" s="361" t="inlineStr">
        <is>
          <t>SEMARANG三宝垄</t>
        </is>
      </c>
      <c r="B617" s="323" t="inlineStr">
        <is>
          <t>KUKUH SELATAN</t>
        </is>
      </c>
      <c r="C617" s="352" t="inlineStr">
        <is>
          <t>PKL06</t>
        </is>
      </c>
      <c r="D617" s="323" t="inlineStr">
        <is>
          <t>BOJONG</t>
        </is>
      </c>
      <c r="E617" s="304" t="n">
        <v>3701</v>
      </c>
      <c r="F617" s="304" t="n">
        <v>3569</v>
      </c>
      <c r="G617" s="304" t="n">
        <v>3508</v>
      </c>
      <c r="H617" s="305" t="n">
        <v>4484</v>
      </c>
      <c r="I617" s="305" t="n">
        <v>4344</v>
      </c>
      <c r="J617" s="305" t="n">
        <v>4212</v>
      </c>
      <c r="K617" s="305" t="n">
        <v>1556</v>
      </c>
      <c r="L617" s="305" t="n">
        <v>1515</v>
      </c>
      <c r="M617" s="305" t="n">
        <v>1464</v>
      </c>
      <c r="N617" s="308" t="n">
        <v>0.964153973006987</v>
      </c>
      <c r="O617" s="307" t="n">
        <v>22217</v>
      </c>
      <c r="P617" s="308" t="n">
        <v>0.965763280968941</v>
      </c>
      <c r="Q617" s="307" t="n">
        <v>96642</v>
      </c>
      <c r="R617" s="337" t="n">
        <v>0.9</v>
      </c>
      <c r="S617" s="308" t="n">
        <v>0.9643339637935689</v>
      </c>
      <c r="T617" s="308" t="n">
        <v>0.968777876895629</v>
      </c>
      <c r="U617" s="308" t="n">
        <v>0.973650385604113</v>
      </c>
      <c r="V617" s="465" t="n">
        <v>-0.0044439131020596</v>
      </c>
      <c r="W617" s="307" t="n">
        <v>100068</v>
      </c>
      <c r="X617" s="307" t="n">
        <v>94219</v>
      </c>
      <c r="Y617" s="308" t="n">
        <v>0.941549746172603</v>
      </c>
      <c r="Z617" s="308" t="n">
        <v>0.947851931910294</v>
      </c>
      <c r="AA617" s="309" t="n">
        <v>0.939339875111508</v>
      </c>
      <c r="AB617" s="309" t="n">
        <v>0.940874035989717</v>
      </c>
      <c r="AC617" s="465" t="n">
        <v>0.00851205679878686</v>
      </c>
      <c r="AD617" s="305" t="n">
        <v>23043</v>
      </c>
      <c r="AE617" s="305" t="n">
        <v>21644</v>
      </c>
      <c r="AF617" s="305" t="n">
        <v>22004</v>
      </c>
      <c r="AG617" s="305" t="n">
        <v>20662</v>
      </c>
      <c r="AH617" s="309" t="n">
        <v>0.939287419172851</v>
      </c>
      <c r="AI617" s="309" t="n">
        <v>0.9390110888929289</v>
      </c>
      <c r="AJ617" s="465" t="n">
        <v>0.000276330279922132</v>
      </c>
      <c r="AQ617" s="323" t="inlineStr">
        <is>
          <t>Dihitung</t>
        </is>
      </c>
    </row>
    <row r="618">
      <c r="A618" s="361" t="inlineStr">
        <is>
          <t>SEMARANG三宝垄</t>
        </is>
      </c>
      <c r="B618" s="323" t="inlineStr">
        <is>
          <t>KUKUH SELATAN</t>
        </is>
      </c>
      <c r="C618" s="352" t="inlineStr">
        <is>
          <t>PKL13</t>
        </is>
      </c>
      <c r="D618" s="323" t="inlineStr">
        <is>
          <t>KARANGSARI_KAJEN</t>
        </is>
      </c>
      <c r="E618" s="304" t="n">
        <v>1480</v>
      </c>
      <c r="F618" s="304" t="n">
        <v>1438</v>
      </c>
      <c r="G618" s="304" t="n">
        <v>1353</v>
      </c>
      <c r="H618" s="305" t="n">
        <v>1690</v>
      </c>
      <c r="I618" s="305" t="n">
        <v>1582</v>
      </c>
      <c r="J618" s="305" t="n">
        <v>1498</v>
      </c>
      <c r="K618" s="305" t="n">
        <v>611</v>
      </c>
      <c r="L618" s="305" t="n">
        <v>585</v>
      </c>
      <c r="M618" s="305" t="n">
        <v>565</v>
      </c>
      <c r="N618" s="308" t="n">
        <v>0.955395996518712</v>
      </c>
      <c r="O618" s="307" t="n">
        <v>8782</v>
      </c>
      <c r="P618" s="308" t="n">
        <v>0.952098378869754</v>
      </c>
      <c r="Q618" s="307" t="n">
        <v>37705</v>
      </c>
      <c r="R618" s="337" t="n">
        <v>0.9</v>
      </c>
      <c r="S618" s="308" t="n">
        <v>0.971621621621622</v>
      </c>
      <c r="T618" s="308" t="n">
        <v>0.936094674556213</v>
      </c>
      <c r="U618" s="308" t="n">
        <v>0.957446808510638</v>
      </c>
      <c r="V618" s="465" t="n">
        <v>0.0355269470654086</v>
      </c>
      <c r="W618" s="307" t="n">
        <v>39602</v>
      </c>
      <c r="X618" s="307" t="n">
        <v>36042</v>
      </c>
      <c r="Y618" s="308" t="n">
        <v>0.910105550224736</v>
      </c>
      <c r="Z618" s="308" t="n">
        <v>0.914189189189189</v>
      </c>
      <c r="AA618" s="309" t="n">
        <v>0.8863905325443791</v>
      </c>
      <c r="AB618" s="309" t="n">
        <v>0.9247135842880519</v>
      </c>
      <c r="AC618" s="465" t="n">
        <v>0.0277986566448105</v>
      </c>
      <c r="AD618" s="305" t="n">
        <v>9192</v>
      </c>
      <c r="AE618" s="305" t="n">
        <v>8330</v>
      </c>
      <c r="AF618" s="305" t="n">
        <v>8616</v>
      </c>
      <c r="AG618" s="305" t="n">
        <v>7862</v>
      </c>
      <c r="AH618" s="309" t="n">
        <v>0.906222802436902</v>
      </c>
      <c r="AI618" s="309" t="n">
        <v>0.912488393686165</v>
      </c>
      <c r="AJ618" s="465" t="n">
        <v>-0.00626559124926362</v>
      </c>
      <c r="AQ618" s="323" t="inlineStr">
        <is>
          <t>Dihitung</t>
        </is>
      </c>
    </row>
    <row r="619">
      <c r="A619" s="361" t="inlineStr">
        <is>
          <t>SEMARANG三宝垄</t>
        </is>
      </c>
      <c r="B619" s="323" t="inlineStr">
        <is>
          <t>KUKUH SELATAN</t>
        </is>
      </c>
      <c r="C619" s="352" t="inlineStr">
        <is>
          <t>PKL14</t>
        </is>
      </c>
      <c r="D619" s="323" t="inlineStr">
        <is>
          <t>DORO</t>
        </is>
      </c>
      <c r="E619" s="304" t="n">
        <v>2912</v>
      </c>
      <c r="F619" s="304" t="n">
        <v>2838</v>
      </c>
      <c r="G619" s="304" t="n">
        <v>2573</v>
      </c>
      <c r="H619" s="305" t="n">
        <v>3592</v>
      </c>
      <c r="I619" s="305" t="n">
        <v>3536</v>
      </c>
      <c r="J619" s="305" t="n">
        <v>3162</v>
      </c>
      <c r="K619" s="305" t="n">
        <v>1201</v>
      </c>
      <c r="L619" s="305" t="n">
        <v>1175</v>
      </c>
      <c r="M619" s="305" t="n">
        <v>1067</v>
      </c>
      <c r="N619" s="308" t="n">
        <v>0.980090055878045</v>
      </c>
      <c r="O619" s="307" t="n">
        <v>18066</v>
      </c>
      <c r="P619" s="308" t="n">
        <v>0.985025931654817</v>
      </c>
      <c r="Q619" s="307" t="n">
        <v>75781</v>
      </c>
      <c r="R619" s="337" t="n">
        <v>0.9</v>
      </c>
      <c r="S619" s="308" t="n">
        <v>0.974587912087912</v>
      </c>
      <c r="T619" s="308" t="n">
        <v>0.984409799554566</v>
      </c>
      <c r="U619" s="308" t="n">
        <v>0.9783513738551211</v>
      </c>
      <c r="V619" s="465" t="n">
        <v>-0.009821887466653689</v>
      </c>
      <c r="W619" s="307" t="n">
        <v>76933</v>
      </c>
      <c r="X619" s="307" t="n">
        <v>67738</v>
      </c>
      <c r="Y619" s="308" t="n">
        <v>0.880480418026075</v>
      </c>
      <c r="Z619" s="308" t="n">
        <v>0.883585164835165</v>
      </c>
      <c r="AA619" s="309" t="n">
        <v>0.880289532293987</v>
      </c>
      <c r="AB619" s="309" t="n">
        <v>0.888426311407161</v>
      </c>
      <c r="AC619" s="465" t="n">
        <v>0.00329563254117815</v>
      </c>
      <c r="AD619" s="305" t="n">
        <v>18433</v>
      </c>
      <c r="AE619" s="305" t="n">
        <v>16108</v>
      </c>
      <c r="AF619" s="305" t="n">
        <v>17557</v>
      </c>
      <c r="AG619" s="305" t="n">
        <v>15427</v>
      </c>
      <c r="AH619" s="309" t="n">
        <v>0.873867520208322</v>
      </c>
      <c r="AI619" s="309" t="n">
        <v>0.878680868029846</v>
      </c>
      <c r="AJ619" s="465" t="n">
        <v>-0.00481334782152365</v>
      </c>
      <c r="AQ619" s="323" t="inlineStr">
        <is>
          <t>Dihitung</t>
        </is>
      </c>
    </row>
    <row r="620">
      <c r="A620" s="361" t="inlineStr">
        <is>
          <t>SEMARANG三宝垄</t>
        </is>
      </c>
      <c r="B620" s="323" t="inlineStr">
        <is>
          <t>KUKUH SELATAN</t>
        </is>
      </c>
      <c r="C620" s="352" t="inlineStr">
        <is>
          <t>PKL22</t>
        </is>
      </c>
      <c r="D620" s="323" t="inlineStr">
        <is>
          <t>PANINGGARAN</t>
        </is>
      </c>
      <c r="E620" s="304" t="n">
        <v>931</v>
      </c>
      <c r="F620" s="304" t="n">
        <v>878</v>
      </c>
      <c r="G620" s="304" t="n">
        <v>866</v>
      </c>
      <c r="H620" s="305" t="n">
        <v>1069</v>
      </c>
      <c r="I620" s="305" t="n">
        <v>1058</v>
      </c>
      <c r="J620" s="305" t="n">
        <v>961</v>
      </c>
      <c r="K620" s="305" t="n">
        <v>324</v>
      </c>
      <c r="L620" s="305" t="n">
        <v>317</v>
      </c>
      <c r="M620" s="305" t="n">
        <v>304</v>
      </c>
      <c r="N620" s="308" t="n">
        <v>0.975721323011963</v>
      </c>
      <c r="O620" s="307" t="n">
        <v>5546</v>
      </c>
      <c r="P620" s="308" t="n">
        <v>0.972581663247594</v>
      </c>
      <c r="Q620" s="307" t="n">
        <v>24653</v>
      </c>
      <c r="R620" s="337" t="n">
        <v>0.9</v>
      </c>
      <c r="S620" s="308" t="n">
        <v>0.943071965628357</v>
      </c>
      <c r="T620" s="308" t="n">
        <v>0.989710009354537</v>
      </c>
      <c r="U620" s="308" t="n">
        <v>0.978395061728395</v>
      </c>
      <c r="V620" s="465" t="n">
        <v>-0.0466380437261803</v>
      </c>
      <c r="W620" s="307" t="n">
        <v>25348</v>
      </c>
      <c r="X620" s="307" t="n">
        <v>23672</v>
      </c>
      <c r="Y620" s="308" t="n">
        <v>0.93388038504024</v>
      </c>
      <c r="Z620" s="308" t="n">
        <v>0.930182599355532</v>
      </c>
      <c r="AA620" s="309" t="n">
        <v>0.898971000935454</v>
      </c>
      <c r="AB620" s="309" t="n">
        <v>0.938271604938272</v>
      </c>
      <c r="AC620" s="465" t="n">
        <v>0.031211598420078</v>
      </c>
      <c r="AD620" s="305" t="n">
        <v>5684</v>
      </c>
      <c r="AE620" s="305" t="n">
        <v>5326</v>
      </c>
      <c r="AF620" s="305" t="n">
        <v>5573</v>
      </c>
      <c r="AG620" s="305" t="n">
        <v>5201</v>
      </c>
      <c r="AH620" s="309" t="n">
        <v>0.937016185784659</v>
      </c>
      <c r="AI620" s="309" t="n">
        <v>0.933249596267719</v>
      </c>
      <c r="AJ620" s="465" t="n">
        <v>0.00376658951693942</v>
      </c>
      <c r="AQ620" s="323" t="inlineStr">
        <is>
          <t>Dihitung</t>
        </is>
      </c>
    </row>
    <row r="621">
      <c r="A621" s="361" t="inlineStr">
        <is>
          <t>SEMARANG三宝垄</t>
        </is>
      </c>
      <c r="B621" s="323" t="inlineStr">
        <is>
          <t>KUKUH SELATAN</t>
        </is>
      </c>
      <c r="C621" s="352" t="inlineStr">
        <is>
          <t>KJN01</t>
        </is>
      </c>
      <c r="D621" s="323" t="inlineStr">
        <is>
          <t>TIRTO01</t>
        </is>
      </c>
      <c r="E621" s="304" t="n">
        <v>2043</v>
      </c>
      <c r="F621" s="304" t="n">
        <v>1984</v>
      </c>
      <c r="G621" s="304" t="n">
        <v>1942</v>
      </c>
      <c r="H621" s="305" t="n">
        <v>2357</v>
      </c>
      <c r="I621" s="305" t="n">
        <v>2286</v>
      </c>
      <c r="J621" s="305" t="n">
        <v>2261</v>
      </c>
      <c r="K621" s="305" t="n">
        <v>908</v>
      </c>
      <c r="L621" s="305" t="n">
        <v>890</v>
      </c>
      <c r="M621" s="305" t="n">
        <v>872</v>
      </c>
      <c r="N621" s="308" t="n">
        <v>0.973880597014925</v>
      </c>
      <c r="O621" s="307" t="n">
        <v>12267</v>
      </c>
      <c r="P621" s="308" t="n">
        <v>0.970329203670538</v>
      </c>
      <c r="Q621" s="307" t="n">
        <v>52554</v>
      </c>
      <c r="R621" s="337" t="n">
        <v>0.9</v>
      </c>
      <c r="S621" s="308" t="n">
        <v>0.971120900636319</v>
      </c>
      <c r="T621" s="308" t="n">
        <v>0.969876962240136</v>
      </c>
      <c r="U621" s="308" t="n">
        <v>0.980176211453744</v>
      </c>
      <c r="V621" s="465" t="n">
        <v>0.00124393839618342</v>
      </c>
      <c r="W621" s="307" t="n">
        <v>54161</v>
      </c>
      <c r="X621" s="307" t="n">
        <v>51810</v>
      </c>
      <c r="Y621" s="308" t="n">
        <v>0.956592381972268</v>
      </c>
      <c r="Z621" s="308" t="n">
        <v>0.950562897699462</v>
      </c>
      <c r="AA621" s="309" t="n">
        <v>0.959270258803564</v>
      </c>
      <c r="AB621" s="309" t="n">
        <v>0.960352422907489</v>
      </c>
      <c r="AC621" s="465" t="n">
        <v>-0.00870736110410231</v>
      </c>
      <c r="AD621" s="305" t="n">
        <v>12596</v>
      </c>
      <c r="AE621" s="305" t="n">
        <v>12027</v>
      </c>
      <c r="AF621" s="305" t="n">
        <v>12281</v>
      </c>
      <c r="AG621" s="305" t="n">
        <v>11834</v>
      </c>
      <c r="AH621" s="309" t="n">
        <v>0.954826929183868</v>
      </c>
      <c r="AI621" s="309" t="n">
        <v>0.963602312515268</v>
      </c>
      <c r="AJ621" s="465" t="n">
        <v>-0.0087753833313996</v>
      </c>
      <c r="AQ621" s="323" t="inlineStr">
        <is>
          <t>Dihitung</t>
        </is>
      </c>
    </row>
    <row r="622">
      <c r="A622" s="361" t="inlineStr">
        <is>
          <t>SEMARANG三宝垄</t>
        </is>
      </c>
      <c r="B622" s="323" t="inlineStr">
        <is>
          <t>KUKUH SELATAN</t>
        </is>
      </c>
      <c r="C622" s="352" t="inlineStr">
        <is>
          <t>KJN09</t>
        </is>
      </c>
      <c r="D622" s="323" t="inlineStr">
        <is>
          <t>KESESI01</t>
        </is>
      </c>
      <c r="E622" s="304" t="n">
        <v>2163</v>
      </c>
      <c r="F622" s="304" t="n">
        <v>1956</v>
      </c>
      <c r="G622" s="304" t="n">
        <v>1258</v>
      </c>
      <c r="H622" s="305" t="n">
        <v>2684</v>
      </c>
      <c r="I622" s="305" t="n">
        <v>2132</v>
      </c>
      <c r="J622" s="305" t="n">
        <v>1376</v>
      </c>
      <c r="K622" s="305" t="n">
        <v>883</v>
      </c>
      <c r="L622" s="305" t="n">
        <v>862</v>
      </c>
      <c r="M622" s="305" t="n">
        <v>535</v>
      </c>
      <c r="N622" s="308" t="n">
        <v>0.883199640152935</v>
      </c>
      <c r="O622" s="307" t="n">
        <v>11781</v>
      </c>
      <c r="P622" s="308" t="n">
        <v>0.867849359847453</v>
      </c>
      <c r="Q622" s="307" t="n">
        <v>50974</v>
      </c>
      <c r="R622" s="337" t="n">
        <v>0.9</v>
      </c>
      <c r="S622" s="308" t="n">
        <v>0.904299583911234</v>
      </c>
      <c r="T622" s="308" t="n">
        <v>0.794336810730253</v>
      </c>
      <c r="U622" s="308" t="n">
        <v>0.976217440543601</v>
      </c>
      <c r="V622" s="465" t="n">
        <v>0.109962773180981</v>
      </c>
      <c r="W622" s="307" t="n">
        <v>58736</v>
      </c>
      <c r="X622" s="307" t="n">
        <v>31544</v>
      </c>
      <c r="Y622" s="308" t="n">
        <v>0.537047126123672</v>
      </c>
      <c r="Z622" s="308" t="n">
        <v>0.5815996301433199</v>
      </c>
      <c r="AA622" s="309" t="n">
        <v>0.512667660208644</v>
      </c>
      <c r="AB622" s="309" t="n">
        <v>0.605889014722537</v>
      </c>
      <c r="AC622" s="465" t="n">
        <v>0.06893196993467569</v>
      </c>
      <c r="AD622" s="305" t="n">
        <v>13339</v>
      </c>
      <c r="AE622" s="305" t="n">
        <v>7754</v>
      </c>
      <c r="AF622" s="305" t="n">
        <v>12838</v>
      </c>
      <c r="AG622" s="305" t="n">
        <v>7039</v>
      </c>
      <c r="AH622" s="309" t="n">
        <v>0.581302946247845</v>
      </c>
      <c r="AI622" s="309" t="n">
        <v>0.54829412681103</v>
      </c>
      <c r="AJ622" s="465" t="n">
        <v>0.0330088194368149</v>
      </c>
      <c r="AQ622" s="323" t="inlineStr">
        <is>
          <t>Dihitung</t>
        </is>
      </c>
    </row>
    <row r="623">
      <c r="A623" s="361" t="inlineStr">
        <is>
          <t>SEMARANG三宝垄</t>
        </is>
      </c>
      <c r="B623" s="323" t="inlineStr">
        <is>
          <t>KUKUH SELATAN</t>
        </is>
      </c>
      <c r="C623" s="352" t="inlineStr">
        <is>
          <t>KJN10</t>
        </is>
      </c>
      <c r="D623" s="323" t="inlineStr">
        <is>
          <t>WONOPRINGGO01</t>
        </is>
      </c>
      <c r="E623" s="304" t="n">
        <v>1567</v>
      </c>
      <c r="F623" s="304" t="n">
        <v>1517</v>
      </c>
      <c r="G623" s="304" t="n">
        <v>1476</v>
      </c>
      <c r="H623" s="305" t="n">
        <v>1790</v>
      </c>
      <c r="I623" s="305" t="n">
        <v>1733</v>
      </c>
      <c r="J623" s="305" t="n">
        <v>1696</v>
      </c>
      <c r="K623" s="305" t="n">
        <v>719</v>
      </c>
      <c r="L623" s="305" t="n">
        <v>707</v>
      </c>
      <c r="M623" s="305" t="n">
        <v>683</v>
      </c>
      <c r="N623" s="308" t="n">
        <v>0.973971193415638</v>
      </c>
      <c r="O623" s="307" t="n">
        <v>9467</v>
      </c>
      <c r="P623" s="308" t="n">
        <v>0.968302585654249</v>
      </c>
      <c r="Q623" s="307" t="n">
        <v>40782</v>
      </c>
      <c r="R623" s="337" t="n">
        <v>0.9</v>
      </c>
      <c r="S623" s="308" t="n">
        <v>0.968091895341417</v>
      </c>
      <c r="T623" s="308" t="n">
        <v>0.968156424581006</v>
      </c>
      <c r="U623" s="308" t="n">
        <v>0.983310152990264</v>
      </c>
      <c r="V623" s="465" t="n">
        <v>-6.45292395888841e-05</v>
      </c>
      <c r="W623" s="307" t="n">
        <v>42117</v>
      </c>
      <c r="X623" s="307" t="n">
        <v>39928</v>
      </c>
      <c r="Y623" s="308" t="n">
        <v>0.948025737825581</v>
      </c>
      <c r="Z623" s="308" t="n">
        <v>0.941927249521378</v>
      </c>
      <c r="AA623" s="309" t="n">
        <v>0.947486033519553</v>
      </c>
      <c r="AB623" s="309" t="n">
        <v>0.949930458970793</v>
      </c>
      <c r="AC623" s="465" t="n">
        <v>-0.00555878399817467</v>
      </c>
      <c r="AD623" s="305" t="n">
        <v>9720</v>
      </c>
      <c r="AE623" s="305" t="n">
        <v>9174</v>
      </c>
      <c r="AF623" s="305" t="n">
        <v>9301</v>
      </c>
      <c r="AG623" s="305" t="n">
        <v>8853</v>
      </c>
      <c r="AH623" s="309" t="n">
        <v>0.943827160493827</v>
      </c>
      <c r="AI623" s="309" t="n">
        <v>0.951833136221912</v>
      </c>
      <c r="AJ623" s="465" t="n">
        <v>-0.008005975728084371</v>
      </c>
      <c r="AQ623" s="323" t="inlineStr">
        <is>
          <t>Dihitung</t>
        </is>
      </c>
    </row>
    <row r="624">
      <c r="A624" s="361" t="inlineStr">
        <is>
          <t>SEMARANG三宝垄</t>
        </is>
      </c>
      <c r="B624" s="323" t="inlineStr">
        <is>
          <t>KUKUH SELATAN</t>
        </is>
      </c>
      <c r="C624" s="352" t="inlineStr">
        <is>
          <t>KJN11</t>
        </is>
      </c>
      <c r="D624" s="323" t="inlineStr">
        <is>
          <t>KEDUNGWUNI01</t>
        </is>
      </c>
      <c r="E624" s="304" t="n">
        <v>3549</v>
      </c>
      <c r="F624" s="304" t="n">
        <v>3364</v>
      </c>
      <c r="G624" s="304" t="n">
        <v>3256</v>
      </c>
      <c r="H624" s="305" t="n">
        <v>4356</v>
      </c>
      <c r="I624" s="305" t="n">
        <v>4210</v>
      </c>
      <c r="J624" s="305" t="n">
        <v>3988</v>
      </c>
      <c r="K624" s="305" t="n">
        <v>1691</v>
      </c>
      <c r="L624" s="305" t="n">
        <v>1621</v>
      </c>
      <c r="M624" s="305" t="n">
        <v>1560</v>
      </c>
      <c r="N624" s="308" t="n">
        <v>0.937748854733056</v>
      </c>
      <c r="O624" s="307" t="n">
        <v>21903</v>
      </c>
      <c r="P624" s="308" t="n">
        <v>0.928449643726532</v>
      </c>
      <c r="Q624" s="307" t="n">
        <v>94207</v>
      </c>
      <c r="R624" s="337" t="n">
        <v>0.9</v>
      </c>
      <c r="S624" s="308" t="n">
        <v>0.947872640180332</v>
      </c>
      <c r="T624" s="308" t="n">
        <v>0.966483011937557</v>
      </c>
      <c r="U624" s="308" t="n">
        <v>0.958604376108811</v>
      </c>
      <c r="V624" s="465" t="n">
        <v>-0.0186103717572249</v>
      </c>
      <c r="W624" s="307" t="n">
        <v>101467</v>
      </c>
      <c r="X624" s="307" t="n">
        <v>93749</v>
      </c>
      <c r="Y624" s="308" t="n">
        <v>0.923935860920299</v>
      </c>
      <c r="Z624" s="308" t="n">
        <v>0.917441532826148</v>
      </c>
      <c r="AA624" s="309" t="n">
        <v>0.915518824609734</v>
      </c>
      <c r="AB624" s="309" t="n">
        <v>0.922531046717918</v>
      </c>
      <c r="AC624" s="465" t="n">
        <v>0.0019227082164146</v>
      </c>
      <c r="AD624" s="305" t="n">
        <v>23357</v>
      </c>
      <c r="AE624" s="305" t="n">
        <v>21556</v>
      </c>
      <c r="AF624" s="305" t="n">
        <v>22722</v>
      </c>
      <c r="AG624" s="305" t="n">
        <v>20995</v>
      </c>
      <c r="AH624" s="309" t="n">
        <v>0.92289249475532</v>
      </c>
      <c r="AI624" s="309" t="n">
        <v>0.923994366693073</v>
      </c>
      <c r="AJ624" s="465" t="n">
        <v>-0.00110187193775313</v>
      </c>
      <c r="AQ624" s="323" t="inlineStr">
        <is>
          <t>Dihitung</t>
        </is>
      </c>
    </row>
    <row r="625">
      <c r="A625" s="361" t="inlineStr">
        <is>
          <t>SEMARANG三宝垄</t>
        </is>
      </c>
      <c r="B625" s="323" t="inlineStr">
        <is>
          <t>KUKUH SELATAN</t>
        </is>
      </c>
      <c r="C625" s="352" t="inlineStr">
        <is>
          <t>KJN12</t>
        </is>
      </c>
      <c r="D625" s="323" t="inlineStr">
        <is>
          <t>KARANGDADAP01</t>
        </is>
      </c>
      <c r="E625" s="304" t="n">
        <v>1908</v>
      </c>
      <c r="F625" s="304" t="n">
        <v>1790</v>
      </c>
      <c r="G625" s="304" t="n">
        <v>1706</v>
      </c>
      <c r="H625" s="305" t="n">
        <v>2218</v>
      </c>
      <c r="I625" s="305" t="n">
        <v>2092</v>
      </c>
      <c r="J625" s="305" t="n">
        <v>2016</v>
      </c>
      <c r="K625" s="305" t="n">
        <v>1065</v>
      </c>
      <c r="L625" s="305" t="n">
        <v>1015</v>
      </c>
      <c r="M625" s="305" t="n">
        <v>957</v>
      </c>
      <c r="N625" s="308" t="n">
        <v>0.9285387081997249</v>
      </c>
      <c r="O625" s="307" t="n">
        <v>12162</v>
      </c>
      <c r="P625" s="308" t="n">
        <v>0.934193021977047</v>
      </c>
      <c r="Q625" s="307" t="n">
        <v>52667</v>
      </c>
      <c r="R625" s="337" t="n">
        <v>0.9</v>
      </c>
      <c r="S625" s="308" t="n">
        <v>0.938155136268344</v>
      </c>
      <c r="T625" s="308" t="n">
        <v>0.9431920649233539</v>
      </c>
      <c r="U625" s="308" t="n">
        <v>0.953051643192488</v>
      </c>
      <c r="V625" s="465" t="n">
        <v>-0.0050369286550106</v>
      </c>
      <c r="W625" s="307" t="n">
        <v>56377</v>
      </c>
      <c r="X625" s="307" t="n">
        <v>50779</v>
      </c>
      <c r="Y625" s="308" t="n">
        <v>0.900704187878035</v>
      </c>
      <c r="Z625" s="308" t="n">
        <v>0.894129979035639</v>
      </c>
      <c r="AA625" s="309" t="n">
        <v>0.90892696122633</v>
      </c>
      <c r="AB625" s="309" t="n">
        <v>0.898591549295775</v>
      </c>
      <c r="AC625" s="465" t="n">
        <v>-0.0147969821906906</v>
      </c>
      <c r="AD625" s="305" t="n">
        <v>13098</v>
      </c>
      <c r="AE625" s="305" t="n">
        <v>11686</v>
      </c>
      <c r="AF625" s="305" t="n">
        <v>12528</v>
      </c>
      <c r="AG625" s="305" t="n">
        <v>11143</v>
      </c>
      <c r="AH625" s="309" t="n">
        <v>0.89219728202779</v>
      </c>
      <c r="AI625" s="309" t="n">
        <v>0.889447637292465</v>
      </c>
      <c r="AJ625" s="465" t="n">
        <v>0.00274964473532557</v>
      </c>
      <c r="AQ625" s="323" t="inlineStr">
        <is>
          <t>Dihitung</t>
        </is>
      </c>
    </row>
    <row r="626">
      <c r="A626" s="361" t="inlineStr">
        <is>
          <t>SEMARANG三宝垄</t>
        </is>
      </c>
      <c r="B626" s="323" t="inlineStr">
        <is>
          <t>RENDI</t>
        </is>
      </c>
      <c r="C626" s="352" t="inlineStr">
        <is>
          <t>TNU01</t>
        </is>
      </c>
      <c r="D626" s="323" t="inlineStr">
        <is>
          <t>TEMANGGUNG</t>
        </is>
      </c>
      <c r="E626" s="304" t="n">
        <v>2552</v>
      </c>
      <c r="F626" s="304" t="n">
        <v>2494</v>
      </c>
      <c r="G626" s="304" t="n">
        <v>2343</v>
      </c>
      <c r="H626" s="305" t="n">
        <v>3203</v>
      </c>
      <c r="I626" s="305" t="n">
        <v>2860</v>
      </c>
      <c r="J626" s="305" t="n">
        <v>2909</v>
      </c>
      <c r="K626" s="305" t="n">
        <v>1040</v>
      </c>
      <c r="L626" s="305" t="n">
        <v>1017</v>
      </c>
      <c r="M626" s="305" t="n">
        <v>957</v>
      </c>
      <c r="N626" s="308" t="n">
        <v>0.92365496337459</v>
      </c>
      <c r="O626" s="307" t="n">
        <v>14627</v>
      </c>
      <c r="P626" s="308" t="n">
        <v>0.939380082026952</v>
      </c>
      <c r="Q626" s="307" t="n">
        <v>65735</v>
      </c>
      <c r="R626" s="337" t="n">
        <v>0.9</v>
      </c>
      <c r="S626" s="308" t="n">
        <v>0.977272727272727</v>
      </c>
      <c r="T626" s="308" t="n">
        <v>0.892912894161723</v>
      </c>
      <c r="U626" s="308" t="n">
        <v>0.977884615384615</v>
      </c>
      <c r="V626" s="465" t="n">
        <v>0.0843598331110039</v>
      </c>
      <c r="W626" s="307" t="n">
        <v>69977</v>
      </c>
      <c r="X626" s="307" t="n">
        <v>64621</v>
      </c>
      <c r="Y626" s="308" t="n">
        <v>0.923460565614416</v>
      </c>
      <c r="Z626" s="308" t="n">
        <v>0.918103448275862</v>
      </c>
      <c r="AA626" s="309" t="n">
        <v>0.90821105213862</v>
      </c>
      <c r="AB626" s="309" t="n">
        <v>0.920192307692308</v>
      </c>
      <c r="AC626" s="465" t="n">
        <v>0.009892396137242019</v>
      </c>
      <c r="AD626" s="305" t="n">
        <v>15836</v>
      </c>
      <c r="AE626" s="305" t="n">
        <v>14422</v>
      </c>
      <c r="AF626" s="305" t="n">
        <v>15164</v>
      </c>
      <c r="AG626" s="305" t="n">
        <v>14012</v>
      </c>
      <c r="AH626" s="309" t="n">
        <v>0.910709775195756</v>
      </c>
      <c r="AI626" s="309" t="n">
        <v>0.9240305987866</v>
      </c>
      <c r="AJ626" s="465" t="n">
        <v>-0.0133208235908434</v>
      </c>
      <c r="AQ626" s="323" t="inlineStr">
        <is>
          <t>Dihitung</t>
        </is>
      </c>
    </row>
    <row r="627">
      <c r="A627" s="361" t="inlineStr">
        <is>
          <t>SEMARANG三宝垄</t>
        </is>
      </c>
      <c r="B627" s="323" t="inlineStr">
        <is>
          <t>RENDI</t>
        </is>
      </c>
      <c r="C627" s="352" t="inlineStr">
        <is>
          <t>TNU05</t>
        </is>
      </c>
      <c r="D627" s="323" t="inlineStr">
        <is>
          <t>NGADIREJO</t>
        </is>
      </c>
      <c r="E627" s="304" t="n">
        <v>1513</v>
      </c>
      <c r="F627" s="304" t="n">
        <v>1319</v>
      </c>
      <c r="G627" s="304" t="n">
        <v>1380</v>
      </c>
      <c r="H627" s="305" t="n">
        <v>1907</v>
      </c>
      <c r="I627" s="305" t="n">
        <v>1543</v>
      </c>
      <c r="J627" s="305" t="n">
        <v>1738</v>
      </c>
      <c r="K627" s="305" t="n">
        <v>672</v>
      </c>
      <c r="L627" s="305" t="n">
        <v>576</v>
      </c>
      <c r="M627" s="305" t="n">
        <v>628</v>
      </c>
      <c r="N627" s="308" t="n">
        <v>0.859835468082891</v>
      </c>
      <c r="O627" s="307" t="n">
        <v>8257</v>
      </c>
      <c r="P627" s="308" t="n">
        <v>0.81686067186648</v>
      </c>
      <c r="Q627" s="307" t="n">
        <v>34456</v>
      </c>
      <c r="R627" s="337" t="n">
        <v>0.9</v>
      </c>
      <c r="S627" s="308" t="n">
        <v>0.871777924653007</v>
      </c>
      <c r="T627" s="308" t="n">
        <v>0.809124278972208</v>
      </c>
      <c r="U627" s="308" t="n">
        <v>0.857142857142857</v>
      </c>
      <c r="V627" s="465" t="n">
        <v>0.0626536456807997</v>
      </c>
      <c r="W627" s="307" t="n">
        <v>42181</v>
      </c>
      <c r="X627" s="307" t="n">
        <v>38902</v>
      </c>
      <c r="Y627" s="308" t="n">
        <v>0.922263578388374</v>
      </c>
      <c r="Z627" s="308" t="n">
        <v>0.912095175148711</v>
      </c>
      <c r="AA627" s="309" t="n">
        <v>0.911379129522811</v>
      </c>
      <c r="AB627" s="309" t="n">
        <v>0.93452380952381</v>
      </c>
      <c r="AC627" s="465" t="n">
        <v>0.000716045625900441</v>
      </c>
      <c r="AD627" s="305" t="n">
        <v>9603</v>
      </c>
      <c r="AE627" s="305" t="n">
        <v>8830</v>
      </c>
      <c r="AF627" s="305" t="n">
        <v>9305</v>
      </c>
      <c r="AG627" s="305" t="n">
        <v>8605</v>
      </c>
      <c r="AH627" s="309" t="n">
        <v>0.919504321566177</v>
      </c>
      <c r="AI627" s="309" t="n">
        <v>0.9247716281569049</v>
      </c>
      <c r="AJ627" s="465" t="n">
        <v>-0.00526730659072761</v>
      </c>
      <c r="AQ627" s="323" t="inlineStr">
        <is>
          <t>Dihitung</t>
        </is>
      </c>
    </row>
    <row r="628">
      <c r="A628" s="361" t="inlineStr">
        <is>
          <t>SEMARANG三宝垄</t>
        </is>
      </c>
      <c r="B628" s="323" t="inlineStr">
        <is>
          <t>RENDI</t>
        </is>
      </c>
      <c r="C628" s="352" t="inlineStr">
        <is>
          <t>TNU09</t>
        </is>
      </c>
      <c r="D628" s="323" t="inlineStr">
        <is>
          <t>CANDIROTO</t>
        </is>
      </c>
      <c r="E628" s="304" t="n">
        <v>1608</v>
      </c>
      <c r="F628" s="304" t="n">
        <v>1537</v>
      </c>
      <c r="G628" s="304" t="n">
        <v>1497</v>
      </c>
      <c r="H628" s="305" t="n">
        <v>1846</v>
      </c>
      <c r="I628" s="305" t="n">
        <v>1757</v>
      </c>
      <c r="J628" s="305" t="n">
        <v>1716</v>
      </c>
      <c r="K628" s="305" t="n">
        <v>630</v>
      </c>
      <c r="L628" s="305" t="n">
        <v>606</v>
      </c>
      <c r="M628" s="305" t="n">
        <v>574</v>
      </c>
      <c r="N628" s="308" t="n">
        <v>0.976170655567118</v>
      </c>
      <c r="O628" s="307" t="n">
        <v>9381</v>
      </c>
      <c r="P628" s="308" t="n">
        <v>0.948576763783486</v>
      </c>
      <c r="Q628" s="307" t="n">
        <v>39623</v>
      </c>
      <c r="R628" s="337" t="n">
        <v>0.9</v>
      </c>
      <c r="S628" s="308" t="n">
        <v>0.955845771144279</v>
      </c>
      <c r="T628" s="308" t="n">
        <v>0.951787648970748</v>
      </c>
      <c r="U628" s="308" t="n">
        <v>0.961904761904762</v>
      </c>
      <c r="V628" s="465" t="n">
        <v>0.00405812217353108</v>
      </c>
      <c r="W628" s="307" t="n">
        <v>41771</v>
      </c>
      <c r="X628" s="307" t="n">
        <v>38876</v>
      </c>
      <c r="Y628" s="308" t="n">
        <v>0.9306935433674079</v>
      </c>
      <c r="Z628" s="308" t="n">
        <v>0.930970149253731</v>
      </c>
      <c r="AA628" s="309" t="n">
        <v>0.929577464788732</v>
      </c>
      <c r="AB628" s="309" t="n">
        <v>0.911111111111111</v>
      </c>
      <c r="AC628" s="465" t="n">
        <v>0.00139268446499896</v>
      </c>
      <c r="AD628" s="305" t="n">
        <v>9610</v>
      </c>
      <c r="AE628" s="305" t="n">
        <v>8938</v>
      </c>
      <c r="AF628" s="305" t="n">
        <v>9118</v>
      </c>
      <c r="AG628" s="305" t="n">
        <v>8508</v>
      </c>
      <c r="AH628" s="309" t="n">
        <v>0.930072840790843</v>
      </c>
      <c r="AI628" s="309" t="n">
        <v>0.933099363895591</v>
      </c>
      <c r="AJ628" s="465" t="n">
        <v>-0.00302652310474827</v>
      </c>
      <c r="AQ628" s="323" t="inlineStr">
        <is>
          <t>Dihitung</t>
        </is>
      </c>
    </row>
    <row r="629">
      <c r="A629" s="361" t="inlineStr">
        <is>
          <t>SEMARANG三宝垄</t>
        </is>
      </c>
      <c r="B629" s="323" t="inlineStr">
        <is>
          <t>RENDI</t>
        </is>
      </c>
      <c r="C629" s="352" t="inlineStr">
        <is>
          <t>TNU02</t>
        </is>
      </c>
      <c r="D629" s="323" t="inlineStr">
        <is>
          <t>PARAKAN</t>
        </is>
      </c>
      <c r="E629" s="304" t="n">
        <v>2323</v>
      </c>
      <c r="F629" s="304" t="n">
        <v>2275</v>
      </c>
      <c r="G629" s="304" t="n">
        <v>2175</v>
      </c>
      <c r="H629" s="305" t="n">
        <v>2836</v>
      </c>
      <c r="I629" s="305" t="n">
        <v>2784</v>
      </c>
      <c r="J629" s="305" t="n">
        <v>2684</v>
      </c>
      <c r="K629" s="305" t="n">
        <v>989</v>
      </c>
      <c r="L629" s="305" t="n">
        <v>982</v>
      </c>
      <c r="M629" s="305" t="n">
        <v>937</v>
      </c>
      <c r="N629" s="308" t="n">
        <v>0.967575221238938</v>
      </c>
      <c r="O629" s="307" t="n">
        <v>13667</v>
      </c>
      <c r="P629" s="308" t="n">
        <v>0.9316709487256279</v>
      </c>
      <c r="Q629" s="307" t="n">
        <v>59108</v>
      </c>
      <c r="R629" s="337" t="n">
        <v>0.9</v>
      </c>
      <c r="S629" s="308" t="n">
        <v>0.979337064141197</v>
      </c>
      <c r="T629" s="308" t="n">
        <v>0.981664315937941</v>
      </c>
      <c r="U629" s="308" t="n">
        <v>0.992922143579373</v>
      </c>
      <c r="V629" s="465" t="n">
        <v>-0.00232725179674409</v>
      </c>
      <c r="W629" s="307" t="n">
        <v>63443</v>
      </c>
      <c r="X629" s="307" t="n">
        <v>59426</v>
      </c>
      <c r="Y629" s="308" t="n">
        <v>0.936683322037104</v>
      </c>
      <c r="Z629" s="308" t="n">
        <v>0.936289281102023</v>
      </c>
      <c r="AA629" s="309" t="n">
        <v>0.9464033850493651</v>
      </c>
      <c r="AB629" s="309" t="n">
        <v>0.9474216380182</v>
      </c>
      <c r="AC629" s="465" t="n">
        <v>-0.010114103947342</v>
      </c>
      <c r="AD629" s="305" t="n">
        <v>14125</v>
      </c>
      <c r="AE629" s="305" t="n">
        <v>13203</v>
      </c>
      <c r="AF629" s="305" t="n">
        <v>13682</v>
      </c>
      <c r="AG629" s="305" t="n">
        <v>12899</v>
      </c>
      <c r="AH629" s="309" t="n">
        <v>0.934725663716814</v>
      </c>
      <c r="AI629" s="309" t="n">
        <v>0.942771524630902</v>
      </c>
      <c r="AJ629" s="465" t="n">
        <v>-0.008045860914087769</v>
      </c>
      <c r="AQ629" s="323" t="inlineStr">
        <is>
          <t>Dihitung</t>
        </is>
      </c>
    </row>
    <row r="630">
      <c r="A630" s="361" t="inlineStr">
        <is>
          <t>SEMARANG三宝垄</t>
        </is>
      </c>
      <c r="B630" s="323" t="inlineStr">
        <is>
          <t>RENDI</t>
        </is>
      </c>
      <c r="C630" s="352" t="inlineStr">
        <is>
          <t>TNU06</t>
        </is>
      </c>
      <c r="D630" s="323" t="inlineStr">
        <is>
          <t>KRANGGAN</t>
        </is>
      </c>
      <c r="E630" s="304" t="n">
        <v>2086</v>
      </c>
      <c r="F630" s="304" t="n">
        <v>2058</v>
      </c>
      <c r="G630" s="304" t="n">
        <v>1913</v>
      </c>
      <c r="H630" s="305" t="n">
        <v>2552</v>
      </c>
      <c r="I630" s="305" t="n">
        <v>2523</v>
      </c>
      <c r="J630" s="305" t="n">
        <v>2384</v>
      </c>
      <c r="K630" s="305" t="n">
        <v>875</v>
      </c>
      <c r="L630" s="305" t="n">
        <v>870</v>
      </c>
      <c r="M630" s="305" t="n">
        <v>818</v>
      </c>
      <c r="N630" s="308" t="n">
        <v>0.989254108723135</v>
      </c>
      <c r="O630" s="307" t="n">
        <v>12520</v>
      </c>
      <c r="P630" s="308" t="n">
        <v>0.96985291498985</v>
      </c>
      <c r="Q630" s="307" t="n">
        <v>54465</v>
      </c>
      <c r="R630" s="337" t="n">
        <v>0.9</v>
      </c>
      <c r="S630" s="308" t="n">
        <v>0.986577181208054</v>
      </c>
      <c r="T630" s="308" t="n">
        <v>0.988636363636364</v>
      </c>
      <c r="U630" s="308" t="n">
        <v>0.994285714285714</v>
      </c>
      <c r="V630" s="465" t="n">
        <v>-0.00205918242830994</v>
      </c>
      <c r="W630" s="307" t="n">
        <v>56158</v>
      </c>
      <c r="X630" s="307" t="n">
        <v>52457</v>
      </c>
      <c r="Y630" s="308" t="n">
        <v>0.934096655863813</v>
      </c>
      <c r="Z630" s="308" t="n">
        <v>0.917066155321189</v>
      </c>
      <c r="AA630" s="309" t="n">
        <v>0.934169278996865</v>
      </c>
      <c r="AB630" s="309" t="n">
        <v>0.9348571428571431</v>
      </c>
      <c r="AC630" s="465" t="n">
        <v>-0.0171031236756763</v>
      </c>
      <c r="AD630" s="305" t="n">
        <v>12656</v>
      </c>
      <c r="AE630" s="305" t="n">
        <v>11816</v>
      </c>
      <c r="AF630" s="305" t="n">
        <v>12074</v>
      </c>
      <c r="AG630" s="305" t="n">
        <v>11329</v>
      </c>
      <c r="AH630" s="309" t="n">
        <v>0.933628318584071</v>
      </c>
      <c r="AI630" s="309" t="n">
        <v>0.938297167467285</v>
      </c>
      <c r="AJ630" s="465" t="n">
        <v>-0.00466884888321428</v>
      </c>
      <c r="AQ630" s="323" t="inlineStr">
        <is>
          <t>Dihitung</t>
        </is>
      </c>
    </row>
    <row r="631">
      <c r="A631" s="361" t="inlineStr">
        <is>
          <t>SEMARANG三宝垄</t>
        </is>
      </c>
      <c r="B631" s="323" t="inlineStr">
        <is>
          <t>RENDI</t>
        </is>
      </c>
      <c r="C631" s="352" t="inlineStr">
        <is>
          <t>TNU07</t>
        </is>
      </c>
      <c r="D631" s="323" t="inlineStr">
        <is>
          <t>KEDU</t>
        </is>
      </c>
      <c r="E631" s="304" t="n">
        <v>2666</v>
      </c>
      <c r="F631" s="304" t="n">
        <v>2648</v>
      </c>
      <c r="G631" s="304" t="n">
        <v>2587</v>
      </c>
      <c r="H631" s="305" t="n">
        <v>3303</v>
      </c>
      <c r="I631" s="305" t="n">
        <v>3273</v>
      </c>
      <c r="J631" s="305" t="n">
        <v>3211</v>
      </c>
      <c r="K631" s="305" t="n">
        <v>1067</v>
      </c>
      <c r="L631" s="305" t="n">
        <v>1059</v>
      </c>
      <c r="M631" s="305" t="n">
        <v>1040</v>
      </c>
      <c r="N631" s="308" t="n">
        <v>0.992762437659652</v>
      </c>
      <c r="O631" s="307" t="n">
        <v>16323</v>
      </c>
      <c r="P631" s="308" t="n">
        <v>0.99270455517094</v>
      </c>
      <c r="Q631" s="307" t="n">
        <v>71982</v>
      </c>
      <c r="R631" s="337" t="n">
        <v>0.9</v>
      </c>
      <c r="S631" s="308" t="n">
        <v>0.99324831207802</v>
      </c>
      <c r="T631" s="308" t="n">
        <v>0.9909173478655769</v>
      </c>
      <c r="U631" s="308" t="n">
        <v>0.992502343017807</v>
      </c>
      <c r="V631" s="465" t="n">
        <v>0.00233096421244283</v>
      </c>
      <c r="W631" s="307" t="n">
        <v>72511</v>
      </c>
      <c r="X631" s="307" t="n">
        <v>70739</v>
      </c>
      <c r="Y631" s="308" t="n">
        <v>0.9755623284743</v>
      </c>
      <c r="Z631" s="308" t="n">
        <v>0.9703675918979749</v>
      </c>
      <c r="AA631" s="309" t="n">
        <v>0.972146533454435</v>
      </c>
      <c r="AB631" s="309" t="n">
        <v>0.974695407685098</v>
      </c>
      <c r="AC631" s="465" t="n">
        <v>-0.00177894155646086</v>
      </c>
      <c r="AD631" s="305" t="n">
        <v>16442</v>
      </c>
      <c r="AE631" s="305" t="n">
        <v>16042</v>
      </c>
      <c r="AF631" s="305" t="n">
        <v>15833</v>
      </c>
      <c r="AG631" s="305" t="n">
        <v>15471</v>
      </c>
      <c r="AH631" s="309" t="n">
        <v>0.975672059360175</v>
      </c>
      <c r="AI631" s="309" t="n">
        <v>0.97713636076549</v>
      </c>
      <c r="AJ631" s="465" t="n">
        <v>-0.00146430140531462</v>
      </c>
      <c r="AQ631" s="323" t="inlineStr">
        <is>
          <t>Dihitung</t>
        </is>
      </c>
    </row>
    <row r="632">
      <c r="A632" s="361" t="inlineStr">
        <is>
          <t>SEMARANG三宝垄</t>
        </is>
      </c>
      <c r="B632" s="323" t="inlineStr">
        <is>
          <t>RENDI</t>
        </is>
      </c>
      <c r="C632" s="352" t="inlineStr">
        <is>
          <t>TNU08</t>
        </is>
      </c>
      <c r="D632" s="323" t="inlineStr">
        <is>
          <t>WADAS</t>
        </is>
      </c>
      <c r="E632" s="304" t="n">
        <v>2897</v>
      </c>
      <c r="F632" s="304" t="n">
        <v>2876</v>
      </c>
      <c r="G632" s="304" t="n">
        <v>2737</v>
      </c>
      <c r="H632" s="305" t="n">
        <v>3464</v>
      </c>
      <c r="I632" s="305" t="n">
        <v>3439</v>
      </c>
      <c r="J632" s="305" t="n">
        <v>3252</v>
      </c>
      <c r="K632" s="305" t="n">
        <v>1101</v>
      </c>
      <c r="L632" s="305" t="n">
        <v>1091</v>
      </c>
      <c r="M632" s="305" t="n">
        <v>1047</v>
      </c>
      <c r="N632" s="308" t="n">
        <v>0.994421040646704</v>
      </c>
      <c r="O632" s="307" t="n">
        <v>17468</v>
      </c>
      <c r="P632" s="308" t="n">
        <v>0.993774501504278</v>
      </c>
      <c r="Q632" s="307" t="n">
        <v>76303</v>
      </c>
      <c r="R632" s="337" t="n">
        <v>0.9</v>
      </c>
      <c r="S632" s="308" t="n">
        <v>0.99275112185019</v>
      </c>
      <c r="T632" s="308" t="n">
        <v>0.9927829099307161</v>
      </c>
      <c r="U632" s="308" t="n">
        <v>0.9909173478655769</v>
      </c>
      <c r="V632" s="465" t="n">
        <v>-3.17880805260629e-05</v>
      </c>
      <c r="W632" s="307" t="n">
        <v>76781</v>
      </c>
      <c r="X632" s="307" t="n">
        <v>73264</v>
      </c>
      <c r="Y632" s="308" t="n">
        <v>0.954194397051354</v>
      </c>
      <c r="Z632" s="308" t="n">
        <v>0.944770452191923</v>
      </c>
      <c r="AA632" s="309" t="n">
        <v>0.9387990762124711</v>
      </c>
      <c r="AB632" s="309" t="n">
        <v>0.9509536784741141</v>
      </c>
      <c r="AC632" s="465" t="n">
        <v>0.00597137597945152</v>
      </c>
      <c r="AD632" s="305" t="n">
        <v>17566</v>
      </c>
      <c r="AE632" s="305" t="n">
        <v>16715</v>
      </c>
      <c r="AF632" s="305" t="n">
        <v>16927</v>
      </c>
      <c r="AG632" s="305" t="n">
        <v>16162</v>
      </c>
      <c r="AH632" s="309" t="n">
        <v>0.95155413867699</v>
      </c>
      <c r="AI632" s="309" t="n">
        <v>0.954805931352277</v>
      </c>
      <c r="AJ632" s="465" t="n">
        <v>-0.00325179267528775</v>
      </c>
      <c r="AQ632" s="323" t="inlineStr">
        <is>
          <t>Dihitung</t>
        </is>
      </c>
    </row>
    <row r="633">
      <c r="A633" s="361" t="inlineStr">
        <is>
          <t>SEMARANG三宝垄</t>
        </is>
      </c>
      <c r="B633" s="323" t="inlineStr">
        <is>
          <t>RENDI</t>
        </is>
      </c>
      <c r="C633" s="352" t="inlineStr">
        <is>
          <t>TNU11</t>
        </is>
      </c>
      <c r="D633" s="323" t="inlineStr">
        <is>
          <t>PRINGSURAT_TIMUR</t>
        </is>
      </c>
      <c r="E633" s="304" t="n">
        <v>1197</v>
      </c>
      <c r="F633" s="304" t="n">
        <v>1189</v>
      </c>
      <c r="G633" s="304" t="n">
        <v>1125</v>
      </c>
      <c r="H633" s="305" t="n">
        <v>1497</v>
      </c>
      <c r="I633" s="305" t="n">
        <v>1482</v>
      </c>
      <c r="J633" s="305" t="n">
        <v>1378</v>
      </c>
      <c r="K633" s="305" t="n">
        <v>470</v>
      </c>
      <c r="L633" s="305" t="n">
        <v>465</v>
      </c>
      <c r="M633" s="305" t="n">
        <v>443</v>
      </c>
      <c r="N633" s="308" t="n">
        <v>0.991021629710244</v>
      </c>
      <c r="O633" s="307" t="n">
        <v>7285</v>
      </c>
      <c r="P633" s="308" t="n">
        <v>0.98952765692977</v>
      </c>
      <c r="Q633" s="307" t="n">
        <v>31843</v>
      </c>
      <c r="R633" s="337" t="n">
        <v>0.9</v>
      </c>
      <c r="S633" s="308" t="n">
        <v>0.993316624895572</v>
      </c>
      <c r="T633" s="308" t="n">
        <v>0.98997995991984</v>
      </c>
      <c r="U633" s="308" t="n">
        <v>0.9893617021276599</v>
      </c>
      <c r="V633" s="465" t="n">
        <v>0.0033366649757326</v>
      </c>
      <c r="W633" s="307" t="n">
        <v>32180</v>
      </c>
      <c r="X633" s="307" t="n">
        <v>30419</v>
      </c>
      <c r="Y633" s="308" t="n">
        <v>0.9452765692977</v>
      </c>
      <c r="Z633" s="308" t="n">
        <v>0.93984962406015</v>
      </c>
      <c r="AA633" s="309" t="n">
        <v>0.920507682030728</v>
      </c>
      <c r="AB633" s="309" t="n">
        <v>0.942553191489362</v>
      </c>
      <c r="AC633" s="465" t="n">
        <v>0.0193419420294223</v>
      </c>
      <c r="AD633" s="305" t="n">
        <v>7351</v>
      </c>
      <c r="AE633" s="305" t="n">
        <v>6931</v>
      </c>
      <c r="AF633" s="305" t="n">
        <v>7035</v>
      </c>
      <c r="AG633" s="305" t="n">
        <v>6640</v>
      </c>
      <c r="AH633" s="309" t="n">
        <v>0.942864916337913</v>
      </c>
      <c r="AI633" s="309" t="n">
        <v>0.943852167732765</v>
      </c>
      <c r="AJ633" s="465" t="n">
        <v>-0.0009872513948514521</v>
      </c>
      <c r="AQ633" s="323" t="inlineStr">
        <is>
          <t>Dihitung</t>
        </is>
      </c>
    </row>
    <row r="634">
      <c r="A634" s="361" t="inlineStr">
        <is>
          <t>SEMARANG三宝垄</t>
        </is>
      </c>
      <c r="B634" s="323" t="inlineStr">
        <is>
          <t>-</t>
        </is>
      </c>
      <c r="C634" s="352" t="inlineStr">
        <is>
          <t>-</t>
        </is>
      </c>
      <c r="D634" s="323" t="inlineStr">
        <is>
          <t>BLORA</t>
        </is>
      </c>
      <c r="E634" s="304" t="n">
        <v>0</v>
      </c>
      <c r="F634" s="304" t="n">
        <v>0</v>
      </c>
      <c r="G634" s="304" t="n">
        <v>0</v>
      </c>
      <c r="H634" s="305" t="n">
        <v>0</v>
      </c>
      <c r="I634" s="305" t="n">
        <v>0</v>
      </c>
      <c r="J634" s="305" t="n">
        <v>0</v>
      </c>
      <c r="K634" s="305" t="n">
        <v>0</v>
      </c>
      <c r="L634" s="305" t="n">
        <v>0</v>
      </c>
      <c r="M634" s="305" t="n">
        <v>0</v>
      </c>
      <c r="N634" s="308" t="n">
        <v>0</v>
      </c>
      <c r="O634" s="307" t="n">
        <v>0</v>
      </c>
      <c r="P634" s="308" t="n">
        <v>0</v>
      </c>
      <c r="Q634" s="307" t="n">
        <v>0</v>
      </c>
      <c r="R634" s="337" t="n">
        <v>0.9</v>
      </c>
      <c r="S634" s="308" t="n">
        <v>0</v>
      </c>
      <c r="T634" s="308" t="n">
        <v>0</v>
      </c>
      <c r="U634" s="308" t="n">
        <v>0</v>
      </c>
      <c r="V634" s="465" t="n">
        <v>0</v>
      </c>
      <c r="W634" s="307" t="n">
        <v>0</v>
      </c>
      <c r="X634" s="307" t="n">
        <v>0</v>
      </c>
      <c r="Y634" s="308" t="n">
        <v>0</v>
      </c>
      <c r="Z634" s="308" t="n">
        <v>0</v>
      </c>
      <c r="AA634" s="309" t="n">
        <v>0</v>
      </c>
      <c r="AB634" s="309" t="n">
        <v>0</v>
      </c>
      <c r="AC634" s="465" t="n">
        <v>0</v>
      </c>
      <c r="AD634" s="305" t="n">
        <v>0</v>
      </c>
      <c r="AE634" s="305" t="n">
        <v>0</v>
      </c>
      <c r="AF634" s="305" t="n">
        <v>0</v>
      </c>
      <c r="AG634" s="305" t="n">
        <v>0</v>
      </c>
      <c r="AH634" s="309" t="n">
        <v>0</v>
      </c>
      <c r="AI634" s="309" t="n">
        <v>0</v>
      </c>
      <c r="AJ634" s="465" t="n">
        <v>0</v>
      </c>
      <c r="AQ634" s="323" t="inlineStr">
        <is>
          <t>Tidak Dihitung</t>
        </is>
      </c>
    </row>
    <row r="635">
      <c r="A635" s="361" t="inlineStr">
        <is>
          <t>SEMARANG三宝垄</t>
        </is>
      </c>
      <c r="B635" s="323" t="inlineStr">
        <is>
          <t>QOMAR</t>
        </is>
      </c>
      <c r="C635" s="352" t="inlineStr">
        <is>
          <t>BOL02</t>
        </is>
      </c>
      <c r="D635" s="323" t="inlineStr">
        <is>
          <t>NGAWEN</t>
        </is>
      </c>
      <c r="E635" s="304" t="n">
        <v>2215</v>
      </c>
      <c r="F635" s="304" t="n">
        <v>2106</v>
      </c>
      <c r="G635" s="304" t="n">
        <v>2107</v>
      </c>
      <c r="H635" s="305" t="n">
        <v>2597</v>
      </c>
      <c r="I635" s="305" t="n">
        <v>2507</v>
      </c>
      <c r="J635" s="305" t="n">
        <v>2475</v>
      </c>
      <c r="K635" s="305" t="n">
        <v>701</v>
      </c>
      <c r="L635" s="305" t="n">
        <v>687</v>
      </c>
      <c r="M635" s="305" t="n">
        <v>663</v>
      </c>
      <c r="N635" s="308" t="n">
        <v>0.967788577395775</v>
      </c>
      <c r="O635" s="307" t="n">
        <v>12048</v>
      </c>
      <c r="P635" s="308" t="n">
        <v>0.968563935355827</v>
      </c>
      <c r="Q635" s="307" t="n">
        <v>54658</v>
      </c>
      <c r="R635" s="337" t="n">
        <v>0.9</v>
      </c>
      <c r="S635" s="308" t="n">
        <v>0.95079006772009</v>
      </c>
      <c r="T635" s="308" t="n">
        <v>0.965344628417405</v>
      </c>
      <c r="U635" s="308" t="n">
        <v>0.980028530670471</v>
      </c>
      <c r="V635" s="465" t="n">
        <v>-0.0145545606973143</v>
      </c>
      <c r="W635" s="307" t="n">
        <v>56432</v>
      </c>
      <c r="X635" s="307" t="n">
        <v>54058</v>
      </c>
      <c r="Y635" s="308" t="n">
        <v>0.957931669974483</v>
      </c>
      <c r="Z635" s="308" t="n">
        <v>0.951241534988713</v>
      </c>
      <c r="AA635" s="309" t="n">
        <v>0.953022718521371</v>
      </c>
      <c r="AB635" s="309" t="n">
        <v>0.9457917261055639</v>
      </c>
      <c r="AC635" s="465" t="n">
        <v>-0.00178118353265744</v>
      </c>
      <c r="AD635" s="305" t="n">
        <v>12449</v>
      </c>
      <c r="AE635" s="305" t="n">
        <v>11859</v>
      </c>
      <c r="AF635" s="305" t="n">
        <v>12754</v>
      </c>
      <c r="AG635" s="305" t="n">
        <v>12206</v>
      </c>
      <c r="AH635" s="309" t="n">
        <v>0.95260663507109</v>
      </c>
      <c r="AI635" s="309" t="n">
        <v>0.957033087658774</v>
      </c>
      <c r="AJ635" s="465" t="n">
        <v>-0.0044264525876837</v>
      </c>
      <c r="AQ635" s="323" t="inlineStr">
        <is>
          <t>Dihitung</t>
        </is>
      </c>
    </row>
    <row r="636">
      <c r="A636" s="361" t="inlineStr">
        <is>
          <t>SEMARANG三宝垄</t>
        </is>
      </c>
      <c r="B636" s="323" t="inlineStr">
        <is>
          <t>QOMAR</t>
        </is>
      </c>
      <c r="C636" s="352" t="inlineStr">
        <is>
          <t>BOL04</t>
        </is>
      </c>
      <c r="D636" s="323" t="inlineStr">
        <is>
          <t>JEPON</t>
        </is>
      </c>
      <c r="E636" s="304" t="n">
        <v>2418</v>
      </c>
      <c r="F636" s="304" t="n">
        <v>2314</v>
      </c>
      <c r="G636" s="304" t="n">
        <v>2236</v>
      </c>
      <c r="H636" s="305" t="n">
        <v>2679</v>
      </c>
      <c r="I636" s="305" t="n">
        <v>2539</v>
      </c>
      <c r="J636" s="305" t="n">
        <v>2481</v>
      </c>
      <c r="K636" s="305" t="n">
        <v>708</v>
      </c>
      <c r="L636" s="305" t="n">
        <v>684</v>
      </c>
      <c r="M636" s="305" t="n">
        <v>664</v>
      </c>
      <c r="N636" s="308" t="n">
        <v>0.953516450347117</v>
      </c>
      <c r="O636" s="307" t="n">
        <v>12636</v>
      </c>
      <c r="P636" s="308" t="n">
        <v>0.954130442079823</v>
      </c>
      <c r="Q636" s="307" t="n">
        <v>56849</v>
      </c>
      <c r="R636" s="337" t="n">
        <v>0.9</v>
      </c>
      <c r="S636" s="308" t="n">
        <v>0.956989247311828</v>
      </c>
      <c r="T636" s="308" t="n">
        <v>0.9477416946621871</v>
      </c>
      <c r="U636" s="308" t="n">
        <v>0.966101694915254</v>
      </c>
      <c r="V636" s="465" t="n">
        <v>0.00924755264964061</v>
      </c>
      <c r="W636" s="307" t="n">
        <v>59582</v>
      </c>
      <c r="X636" s="307" t="n">
        <v>55836</v>
      </c>
      <c r="Y636" s="308" t="n">
        <v>0.937128663019033</v>
      </c>
      <c r="Z636" s="308" t="n">
        <v>0.924731182795699</v>
      </c>
      <c r="AA636" s="309" t="n">
        <v>0.926091825307951</v>
      </c>
      <c r="AB636" s="309" t="n">
        <v>0.937853107344633</v>
      </c>
      <c r="AC636" s="465" t="n">
        <v>-0.00136064251225188</v>
      </c>
      <c r="AD636" s="305" t="n">
        <v>13252</v>
      </c>
      <c r="AE636" s="305" t="n">
        <v>12338</v>
      </c>
      <c r="AF636" s="305" t="n">
        <v>13629</v>
      </c>
      <c r="AG636" s="305" t="n">
        <v>12780</v>
      </c>
      <c r="AH636" s="309" t="n">
        <v>0.9310292785994571</v>
      </c>
      <c r="AI636" s="309" t="n">
        <v>0.9377063614351751</v>
      </c>
      <c r="AJ636" s="465" t="n">
        <v>-0.00667708283571822</v>
      </c>
      <c r="AQ636" s="323" t="inlineStr">
        <is>
          <t>Dihitung</t>
        </is>
      </c>
    </row>
    <row r="637">
      <c r="A637" s="361" t="inlineStr">
        <is>
          <t>SEMARANG三宝垄</t>
        </is>
      </c>
      <c r="B637" s="323" t="inlineStr">
        <is>
          <t>QOMAR</t>
        </is>
      </c>
      <c r="C637" s="352" t="inlineStr">
        <is>
          <t>BOL05</t>
        </is>
      </c>
      <c r="D637" s="323" t="inlineStr">
        <is>
          <t>KUNDURAN</t>
        </is>
      </c>
      <c r="E637" s="304" t="n">
        <v>4098</v>
      </c>
      <c r="F637" s="304" t="n">
        <v>3910</v>
      </c>
      <c r="G637" s="304" t="n">
        <v>3744</v>
      </c>
      <c r="H637" s="305" t="n">
        <v>4582</v>
      </c>
      <c r="I637" s="305" t="n">
        <v>4182</v>
      </c>
      <c r="J637" s="305" t="n">
        <v>4231</v>
      </c>
      <c r="K637" s="305" t="n">
        <v>1305</v>
      </c>
      <c r="L637" s="305" t="n">
        <v>1271</v>
      </c>
      <c r="M637" s="305" t="n">
        <v>1216</v>
      </c>
      <c r="N637" s="308" t="n">
        <v>0.934480941507114</v>
      </c>
      <c r="O637" s="307" t="n">
        <v>21280</v>
      </c>
      <c r="P637" s="308" t="n">
        <v>0.908763133714194</v>
      </c>
      <c r="Q637" s="307" t="n">
        <v>90989</v>
      </c>
      <c r="R637" s="337" t="n">
        <v>0.9</v>
      </c>
      <c r="S637" s="308" t="n">
        <v>0.954123962908736</v>
      </c>
      <c r="T637" s="308" t="n">
        <v>0.912701876909646</v>
      </c>
      <c r="U637" s="308" t="n">
        <v>0.973946360153257</v>
      </c>
      <c r="V637" s="465" t="n">
        <v>0.0414220859990896</v>
      </c>
      <c r="W637" s="307" t="n">
        <v>100124</v>
      </c>
      <c r="X637" s="307" t="n">
        <v>92526</v>
      </c>
      <c r="Y637" s="308" t="n">
        <v>0.924114098517838</v>
      </c>
      <c r="Z637" s="308" t="n">
        <v>0.913616398243045</v>
      </c>
      <c r="AA637" s="309" t="n">
        <v>0.923395896988215</v>
      </c>
      <c r="AB637" s="309" t="n">
        <v>0.931800766283525</v>
      </c>
      <c r="AC637" s="465" t="n">
        <v>-0.00977949874516937</v>
      </c>
      <c r="AD637" s="305" t="n">
        <v>22772</v>
      </c>
      <c r="AE637" s="305" t="n">
        <v>20984</v>
      </c>
      <c r="AF637" s="305" t="n">
        <v>23443</v>
      </c>
      <c r="AG637" s="305" t="n">
        <v>21708</v>
      </c>
      <c r="AH637" s="309" t="n">
        <v>0.921482522395925</v>
      </c>
      <c r="AI637" s="309" t="n">
        <v>0.925990700848867</v>
      </c>
      <c r="AJ637" s="465" t="n">
        <v>-0.0045081784529426</v>
      </c>
      <c r="AQ637" s="323" t="inlineStr">
        <is>
          <t>Dihitung</t>
        </is>
      </c>
    </row>
    <row r="638">
      <c r="A638" s="361" t="inlineStr">
        <is>
          <t>SEMARANG三宝垄</t>
        </is>
      </c>
      <c r="B638" s="323" t="inlineStr">
        <is>
          <t>QOMAR</t>
        </is>
      </c>
      <c r="C638" s="352" t="inlineStr">
        <is>
          <t>CEU01</t>
        </is>
      </c>
      <c r="D638" s="323" t="inlineStr">
        <is>
          <t>CEPU</t>
        </is>
      </c>
      <c r="E638" s="304" t="n">
        <v>2688</v>
      </c>
      <c r="F638" s="304" t="n">
        <v>2491</v>
      </c>
      <c r="G638" s="304" t="n">
        <v>2503</v>
      </c>
      <c r="H638" s="305" t="n">
        <v>2960</v>
      </c>
      <c r="I638" s="305" t="n">
        <v>2859</v>
      </c>
      <c r="J638" s="305" t="n">
        <v>2770</v>
      </c>
      <c r="K638" s="305" t="n">
        <v>879</v>
      </c>
      <c r="L638" s="305" t="n">
        <v>843</v>
      </c>
      <c r="M638" s="305" t="n">
        <v>821</v>
      </c>
      <c r="N638" s="308" t="n">
        <v>0.945647074592856</v>
      </c>
      <c r="O638" s="307" t="n">
        <v>14110</v>
      </c>
      <c r="P638" s="308" t="n">
        <v>0.958385500506767</v>
      </c>
      <c r="Q638" s="307" t="n">
        <v>64300</v>
      </c>
      <c r="R638" s="337" t="n">
        <v>0.9</v>
      </c>
      <c r="S638" s="308" t="n">
        <v>0.92671130952381</v>
      </c>
      <c r="T638" s="308" t="n">
        <v>0.965878378378378</v>
      </c>
      <c r="U638" s="308" t="n">
        <v>0.959044368600683</v>
      </c>
      <c r="V638" s="465" t="n">
        <v>-0.0391670688545689</v>
      </c>
      <c r="W638" s="307" t="n">
        <v>67092</v>
      </c>
      <c r="X638" s="307" t="n">
        <v>62784</v>
      </c>
      <c r="Y638" s="308" t="n">
        <v>0.935789661956716</v>
      </c>
      <c r="Z638" s="308" t="n">
        <v>0.931175595238095</v>
      </c>
      <c r="AA638" s="309" t="n">
        <v>0.935810810810811</v>
      </c>
      <c r="AB638" s="309" t="n">
        <v>0.934015927189989</v>
      </c>
      <c r="AC638" s="465" t="n">
        <v>-0.00463521557271562</v>
      </c>
      <c r="AD638" s="305" t="n">
        <v>14921</v>
      </c>
      <c r="AE638" s="305" t="n">
        <v>13920</v>
      </c>
      <c r="AF638" s="305" t="n">
        <v>15170</v>
      </c>
      <c r="AG638" s="305" t="n">
        <v>14223</v>
      </c>
      <c r="AH638" s="309" t="n">
        <v>0.932913343609678</v>
      </c>
      <c r="AI638" s="309" t="n">
        <v>0.937574159525379</v>
      </c>
      <c r="AJ638" s="465" t="n">
        <v>-0.00466081591570144</v>
      </c>
      <c r="AQ638" s="323" t="inlineStr">
        <is>
          <t>Dihitung</t>
        </is>
      </c>
    </row>
    <row r="639">
      <c r="A639" s="361" t="inlineStr">
        <is>
          <t>SEMARANG三宝垄</t>
        </is>
      </c>
      <c r="B639" s="323" t="inlineStr">
        <is>
          <t>QOMAR</t>
        </is>
      </c>
      <c r="C639" s="352" t="inlineStr">
        <is>
          <t>CEU02</t>
        </is>
      </c>
      <c r="D639" s="323" t="inlineStr">
        <is>
          <t>RANDUBLATUNG</t>
        </is>
      </c>
      <c r="E639" s="304" t="n">
        <v>1794</v>
      </c>
      <c r="F639" s="304" t="n">
        <v>1767</v>
      </c>
      <c r="G639" s="304" t="n">
        <v>1685</v>
      </c>
      <c r="H639" s="305" t="n">
        <v>2202</v>
      </c>
      <c r="I639" s="305" t="n">
        <v>2166</v>
      </c>
      <c r="J639" s="305" t="n">
        <v>2059</v>
      </c>
      <c r="K639" s="305" t="n">
        <v>600</v>
      </c>
      <c r="L639" s="305" t="n">
        <v>589</v>
      </c>
      <c r="M639" s="305" t="n">
        <v>559</v>
      </c>
      <c r="N639" s="308" t="n">
        <v>0.983728943338438</v>
      </c>
      <c r="O639" s="307" t="n">
        <v>10278</v>
      </c>
      <c r="P639" s="308" t="n">
        <v>0.983273094057325</v>
      </c>
      <c r="Q639" s="307" t="n">
        <v>46792</v>
      </c>
      <c r="R639" s="337" t="n">
        <v>0.9</v>
      </c>
      <c r="S639" s="308" t="n">
        <v>0.98494983277592</v>
      </c>
      <c r="T639" s="308" t="n">
        <v>0.983651226158038</v>
      </c>
      <c r="U639" s="308" t="n">
        <v>0.981666666666667</v>
      </c>
      <c r="V639" s="465" t="n">
        <v>0.00129860661788161</v>
      </c>
      <c r="W639" s="307" t="n">
        <v>47588</v>
      </c>
      <c r="X639" s="307" t="n">
        <v>44612</v>
      </c>
      <c r="Y639" s="308" t="n">
        <v>0.937463226023367</v>
      </c>
      <c r="Z639" s="308" t="n">
        <v>0.939241917502787</v>
      </c>
      <c r="AA639" s="309" t="n">
        <v>0.935059037238874</v>
      </c>
      <c r="AB639" s="309" t="n">
        <v>0.931666666666667</v>
      </c>
      <c r="AC639" s="465" t="n">
        <v>0.00418288026391334</v>
      </c>
      <c r="AD639" s="305" t="n">
        <v>10448</v>
      </c>
      <c r="AE639" s="305" t="n">
        <v>9810</v>
      </c>
      <c r="AF639" s="305" t="n">
        <v>10858</v>
      </c>
      <c r="AG639" s="305" t="n">
        <v>10189</v>
      </c>
      <c r="AH639" s="309" t="n">
        <v>0.938935681470138</v>
      </c>
      <c r="AI639" s="309" t="n">
        <v>0.938386443175539</v>
      </c>
      <c r="AJ639" s="465" t="n">
        <v>0.000549238294599075</v>
      </c>
      <c r="AQ639" s="323" t="inlineStr">
        <is>
          <t>Dihitung</t>
        </is>
      </c>
    </row>
    <row r="640">
      <c r="A640" s="361" t="inlineStr">
        <is>
          <t>SEMARANG三宝垄</t>
        </is>
      </c>
      <c r="B640" s="323" t="inlineStr">
        <is>
          <t>QOMAR</t>
        </is>
      </c>
      <c r="C640" s="352" t="inlineStr">
        <is>
          <t>BOL06</t>
        </is>
      </c>
      <c r="D640" s="323" t="inlineStr">
        <is>
          <t>KEDUNGTUBAN</t>
        </is>
      </c>
      <c r="E640" s="304" t="n">
        <v>2425</v>
      </c>
      <c r="F640" s="304" t="n">
        <v>2416</v>
      </c>
      <c r="G640" s="304" t="n">
        <v>2303</v>
      </c>
      <c r="H640" s="305" t="n">
        <v>2610</v>
      </c>
      <c r="I640" s="305" t="n">
        <v>2602</v>
      </c>
      <c r="J640" s="305" t="n">
        <v>2481</v>
      </c>
      <c r="K640" s="305" t="n">
        <v>707</v>
      </c>
      <c r="L640" s="305" t="n">
        <v>705</v>
      </c>
      <c r="M640" s="305" t="n">
        <v>687</v>
      </c>
      <c r="N640" s="308" t="n">
        <v>0.997131859008227</v>
      </c>
      <c r="O640" s="307" t="n">
        <v>13211</v>
      </c>
      <c r="P640" s="308" t="n">
        <v>0.9959804110863421</v>
      </c>
      <c r="Q640" s="307" t="n">
        <v>56742</v>
      </c>
      <c r="R640" s="337" t="n">
        <v>0.9</v>
      </c>
      <c r="S640" s="308" t="n">
        <v>0.996288659793814</v>
      </c>
      <c r="T640" s="308" t="n">
        <v>0.996934865900383</v>
      </c>
      <c r="U640" s="308" t="n">
        <v>0.997171145685997</v>
      </c>
      <c r="V640" s="465" t="n">
        <v>-0.000646206106568736</v>
      </c>
      <c r="W640" s="307" t="n">
        <v>56971</v>
      </c>
      <c r="X640" s="307" t="n">
        <v>54493</v>
      </c>
      <c r="Y640" s="308" t="n">
        <v>0.956504186340419</v>
      </c>
      <c r="Z640" s="308" t="n">
        <v>0.949690721649485</v>
      </c>
      <c r="AA640" s="309" t="n">
        <v>0.950574712643678</v>
      </c>
      <c r="AB640" s="309" t="n">
        <v>0.971711456859972</v>
      </c>
      <c r="AC640" s="465" t="n">
        <v>-0.000883990994193673</v>
      </c>
      <c r="AD640" s="305" t="n">
        <v>13249</v>
      </c>
      <c r="AE640" s="305" t="n">
        <v>12579</v>
      </c>
      <c r="AF640" s="305" t="n">
        <v>13270</v>
      </c>
      <c r="AG640" s="305" t="n">
        <v>12785</v>
      </c>
      <c r="AH640" s="309" t="n">
        <v>0.949430145671371</v>
      </c>
      <c r="AI640" s="309" t="n">
        <v>0.96345139412208</v>
      </c>
      <c r="AJ640" s="465" t="n">
        <v>-0.0140212484507085</v>
      </c>
      <c r="AQ640" s="323" t="inlineStr">
        <is>
          <t>Dihitung</t>
        </is>
      </c>
    </row>
    <row r="641">
      <c r="A641" s="361" t="inlineStr">
        <is>
          <t>SEMARANG三宝垄</t>
        </is>
      </c>
      <c r="B641" s="323" t="inlineStr">
        <is>
          <t>QOMAR</t>
        </is>
      </c>
      <c r="C641" s="352" t="inlineStr">
        <is>
          <t>BOL07</t>
        </is>
      </c>
      <c r="D641" s="323" t="inlineStr">
        <is>
          <t>TUNJUNGAN</t>
        </is>
      </c>
      <c r="E641" s="304" t="n">
        <v>5930</v>
      </c>
      <c r="F641" s="304" t="n">
        <v>5581</v>
      </c>
      <c r="G641" s="304" t="n">
        <v>5415</v>
      </c>
      <c r="H641" s="305" t="n">
        <v>6620</v>
      </c>
      <c r="I641" s="305" t="n">
        <v>5830</v>
      </c>
      <c r="J641" s="305" t="n">
        <v>6125</v>
      </c>
      <c r="K641" s="305" t="n">
        <v>1931</v>
      </c>
      <c r="L641" s="305" t="n">
        <v>1879</v>
      </c>
      <c r="M641" s="305" t="n">
        <v>1746</v>
      </c>
      <c r="N641" s="308" t="n">
        <v>0.94673638768127</v>
      </c>
      <c r="O641" s="307" t="n">
        <v>31141</v>
      </c>
      <c r="P641" s="308" t="n">
        <v>0.929833025113237</v>
      </c>
      <c r="Q641" s="307" t="n">
        <v>138772</v>
      </c>
      <c r="R641" s="337" t="n">
        <v>0.9</v>
      </c>
      <c r="S641" s="308" t="n">
        <v>0.94114671163575</v>
      </c>
      <c r="T641" s="308" t="n">
        <v>0.880664652567976</v>
      </c>
      <c r="U641" s="308" t="n">
        <v>0.973070947695495</v>
      </c>
      <c r="V641" s="465" t="n">
        <v>0.0604820590677746</v>
      </c>
      <c r="W641" s="307" t="n">
        <v>149244</v>
      </c>
      <c r="X641" s="307" t="n">
        <v>138123</v>
      </c>
      <c r="Y641" s="308" t="n">
        <v>0.925484441585591</v>
      </c>
      <c r="Z641" s="308" t="n">
        <v>0.913153456998314</v>
      </c>
      <c r="AA641" s="309" t="n">
        <v>0.925226586102719</v>
      </c>
      <c r="AB641" s="309" t="n">
        <v>0.904194717762817</v>
      </c>
      <c r="AC641" s="465" t="n">
        <v>-0.0120731291044054</v>
      </c>
      <c r="AD641" s="305" t="n">
        <v>32893</v>
      </c>
      <c r="AE641" s="305" t="n">
        <v>30333</v>
      </c>
      <c r="AF641" s="305" t="n">
        <v>33963</v>
      </c>
      <c r="AG641" s="305" t="n">
        <v>31404</v>
      </c>
      <c r="AH641" s="309" t="n">
        <v>0.9221718906758281</v>
      </c>
      <c r="AI641" s="309" t="n">
        <v>0.924653299178518</v>
      </c>
      <c r="AJ641" s="465" t="n">
        <v>-0.00248140850269007</v>
      </c>
      <c r="AQ641" s="323" t="inlineStr">
        <is>
          <t>Dihitung</t>
        </is>
      </c>
    </row>
    <row r="642">
      <c r="A642" s="361" t="inlineStr">
        <is>
          <t>SEMARANG三宝垄</t>
        </is>
      </c>
      <c r="B642" s="323" t="inlineStr">
        <is>
          <t>QOMAR</t>
        </is>
      </c>
      <c r="C642" s="352" t="inlineStr">
        <is>
          <t>BOL08</t>
        </is>
      </c>
      <c r="D642" s="323" t="inlineStr">
        <is>
          <t>JATI_BLORA</t>
        </is>
      </c>
      <c r="E642" s="304" t="n">
        <v>1251</v>
      </c>
      <c r="F642" s="304" t="n">
        <v>1239</v>
      </c>
      <c r="G642" s="304" t="n">
        <v>1150</v>
      </c>
      <c r="H642" s="305" t="n">
        <v>1339</v>
      </c>
      <c r="I642" s="305" t="n">
        <v>1322</v>
      </c>
      <c r="J642" s="305" t="n">
        <v>1241</v>
      </c>
      <c r="K642" s="305" t="n">
        <v>363</v>
      </c>
      <c r="L642" s="305" t="n">
        <v>358</v>
      </c>
      <c r="M642" s="305" t="n">
        <v>331</v>
      </c>
      <c r="N642" s="308" t="n">
        <v>0.990673273098222</v>
      </c>
      <c r="O642" s="307" t="n">
        <v>6798</v>
      </c>
      <c r="P642" s="308" t="n">
        <v>0.989156058462989</v>
      </c>
      <c r="Q642" s="307" t="n">
        <v>31470</v>
      </c>
      <c r="R642" s="337" t="n">
        <v>0.9</v>
      </c>
      <c r="S642" s="308" t="n">
        <v>0.990407673860911</v>
      </c>
      <c r="T642" s="308" t="n">
        <v>0.987303958177745</v>
      </c>
      <c r="U642" s="308" t="n">
        <v>0.986225895316804</v>
      </c>
      <c r="V642" s="465" t="n">
        <v>0.00310371568316659</v>
      </c>
      <c r="W642" s="307" t="n">
        <v>31815</v>
      </c>
      <c r="X642" s="307" t="n">
        <v>29593</v>
      </c>
      <c r="Y642" s="308" t="n">
        <v>0.93015873015873</v>
      </c>
      <c r="Z642" s="308" t="n">
        <v>0.919264588329337</v>
      </c>
      <c r="AA642" s="309" t="n">
        <v>0.9268110530246449</v>
      </c>
      <c r="AB642" s="309" t="n">
        <v>0.911845730027548</v>
      </c>
      <c r="AC642" s="465" t="n">
        <v>-0.00754646469530873</v>
      </c>
      <c r="AD642" s="305" t="n">
        <v>6862</v>
      </c>
      <c r="AE642" s="305" t="n">
        <v>6387</v>
      </c>
      <c r="AF642" s="305" t="n">
        <v>7387</v>
      </c>
      <c r="AG642" s="305" t="n">
        <v>6855</v>
      </c>
      <c r="AH642" s="309" t="n">
        <v>0.930778198775867</v>
      </c>
      <c r="AI642" s="309" t="n">
        <v>0.927981589278462</v>
      </c>
      <c r="AJ642" s="465" t="n">
        <v>0.0027966094974049</v>
      </c>
      <c r="AQ642" s="323" t="inlineStr">
        <is>
          <t>Dihitung</t>
        </is>
      </c>
    </row>
    <row r="643">
      <c r="A643" s="361" t="inlineStr">
        <is>
          <t>SEMARANG三宝垄</t>
        </is>
      </c>
      <c r="B643" s="323" t="inlineStr">
        <is>
          <t>QOMAR</t>
        </is>
      </c>
      <c r="C643" s="352" t="inlineStr">
        <is>
          <t>BOL09</t>
        </is>
      </c>
      <c r="D643" s="323" t="inlineStr">
        <is>
          <t>SAMBONG</t>
        </is>
      </c>
      <c r="E643" s="304" t="n">
        <v>1680</v>
      </c>
      <c r="F643" s="304" t="n">
        <v>1605</v>
      </c>
      <c r="G643" s="304" t="n">
        <v>1514</v>
      </c>
      <c r="H643" s="305" t="n">
        <v>1941</v>
      </c>
      <c r="I643" s="305" t="n">
        <v>1869</v>
      </c>
      <c r="J643" s="305" t="n">
        <v>1768</v>
      </c>
      <c r="K643" s="305" t="n">
        <v>534</v>
      </c>
      <c r="L643" s="305" t="n">
        <v>519</v>
      </c>
      <c r="M643" s="305" t="n">
        <v>471</v>
      </c>
      <c r="N643" s="308" t="n">
        <v>0.95048258497692</v>
      </c>
      <c r="O643" s="307" t="n">
        <v>9060</v>
      </c>
      <c r="P643" s="308" t="n">
        <v>0.9365205594798151</v>
      </c>
      <c r="Q643" s="307" t="n">
        <v>40040</v>
      </c>
      <c r="R643" s="337" t="n">
        <v>0.9</v>
      </c>
      <c r="S643" s="308" t="n">
        <v>0.955357142857143</v>
      </c>
      <c r="T643" s="308" t="n">
        <v>0.9629057187017001</v>
      </c>
      <c r="U643" s="308" t="n">
        <v>0.971910112359551</v>
      </c>
      <c r="V643" s="465" t="n">
        <v>-0.00754857584455726</v>
      </c>
      <c r="W643" s="307" t="n">
        <v>42754</v>
      </c>
      <c r="X643" s="307" t="n">
        <v>39104</v>
      </c>
      <c r="Y643" s="308" t="n">
        <v>0.914627871076391</v>
      </c>
      <c r="Z643" s="308" t="n">
        <v>0.901190476190476</v>
      </c>
      <c r="AA643" s="309" t="n">
        <v>0.910870685213807</v>
      </c>
      <c r="AB643" s="309" t="n">
        <v>0.882022471910112</v>
      </c>
      <c r="AC643" s="465" t="n">
        <v>-0.00968020902333111</v>
      </c>
      <c r="AD643" s="305" t="n">
        <v>9532</v>
      </c>
      <c r="AE643" s="305" t="n">
        <v>8668</v>
      </c>
      <c r="AF643" s="305" t="n">
        <v>9699</v>
      </c>
      <c r="AG643" s="305" t="n">
        <v>8873</v>
      </c>
      <c r="AH643" s="309" t="n">
        <v>0.909357952161141</v>
      </c>
      <c r="AI643" s="309" t="n">
        <v>0.914836581090834</v>
      </c>
      <c r="AJ643" s="465" t="n">
        <v>-0.00547862892969264</v>
      </c>
      <c r="AQ643" s="323" t="inlineStr">
        <is>
          <t>Dihitung</t>
        </is>
      </c>
    </row>
    <row r="644">
      <c r="A644" s="361" t="inlineStr">
        <is>
          <t>SEMARANG三宝垄</t>
        </is>
      </c>
      <c r="B644" s="323" t="inlineStr">
        <is>
          <t>EDDIE</t>
        </is>
      </c>
      <c r="C644" s="352" t="inlineStr">
        <is>
          <t>UNG07</t>
        </is>
      </c>
      <c r="D644" s="323" t="inlineStr">
        <is>
          <t>SUMOWONO</t>
        </is>
      </c>
      <c r="E644" s="304" t="n">
        <v>2177</v>
      </c>
      <c r="F644" s="304" t="n">
        <v>2127</v>
      </c>
      <c r="G644" s="304" t="n">
        <v>2004</v>
      </c>
      <c r="H644" s="305" t="n">
        <v>2599</v>
      </c>
      <c r="I644" s="305" t="n">
        <v>2510</v>
      </c>
      <c r="J644" s="305" t="n">
        <v>2407</v>
      </c>
      <c r="K644" s="305" t="n">
        <v>897</v>
      </c>
      <c r="L644" s="305" t="n">
        <v>865</v>
      </c>
      <c r="M644" s="305" t="n">
        <v>835</v>
      </c>
      <c r="N644" s="308" t="n">
        <v>0.970959691446722</v>
      </c>
      <c r="O644" s="307" t="n">
        <v>12839</v>
      </c>
      <c r="P644" s="308" t="n">
        <v>0.973751534997953</v>
      </c>
      <c r="Q644" s="307" t="n">
        <v>57093</v>
      </c>
      <c r="R644" s="337" t="n">
        <v>0.9</v>
      </c>
      <c r="S644" s="308" t="n">
        <v>0.977032613688562</v>
      </c>
      <c r="T644" s="308" t="n">
        <v>0.965756060023086</v>
      </c>
      <c r="U644" s="308" t="n">
        <v>0.9643255295429209</v>
      </c>
      <c r="V644" s="465" t="n">
        <v>0.0112765536654764</v>
      </c>
      <c r="W644" s="307" t="n">
        <v>58632</v>
      </c>
      <c r="X644" s="307" t="n">
        <v>54874</v>
      </c>
      <c r="Y644" s="308" t="n">
        <v>0.935905307681812</v>
      </c>
      <c r="Z644" s="308" t="n">
        <v>0.920532843362425</v>
      </c>
      <c r="AA644" s="309" t="n">
        <v>0.926125432858792</v>
      </c>
      <c r="AB644" s="309" t="n">
        <v>0.930880713489409</v>
      </c>
      <c r="AC644" s="465" t="n">
        <v>-0.00559258949636654</v>
      </c>
      <c r="AD644" s="305" t="n">
        <v>13223</v>
      </c>
      <c r="AE644" s="305" t="n">
        <v>12264</v>
      </c>
      <c r="AF644" s="305" t="n">
        <v>13233</v>
      </c>
      <c r="AG644" s="305" t="n">
        <v>12386</v>
      </c>
      <c r="AH644" s="309" t="n">
        <v>0.927474854420328</v>
      </c>
      <c r="AI644" s="309" t="n">
        <v>0.935993349958437</v>
      </c>
      <c r="AJ644" s="465" t="n">
        <v>-0.00851849553810902</v>
      </c>
      <c r="AQ644" s="323" t="inlineStr">
        <is>
          <t>Dihitung</t>
        </is>
      </c>
    </row>
    <row r="645">
      <c r="A645" s="361" t="inlineStr">
        <is>
          <t>SEMARANG三宝垄</t>
        </is>
      </c>
      <c r="B645" s="323" t="inlineStr">
        <is>
          <t>EDDIE</t>
        </is>
      </c>
      <c r="C645" s="352" t="inlineStr">
        <is>
          <t>AMB01</t>
        </is>
      </c>
      <c r="D645" s="323" t="inlineStr">
        <is>
          <t>AMBARAWA</t>
        </is>
      </c>
      <c r="E645" s="304" t="n">
        <v>1380</v>
      </c>
      <c r="F645" s="304" t="n">
        <v>1339</v>
      </c>
      <c r="G645" s="304" t="n">
        <v>1258</v>
      </c>
      <c r="H645" s="305" t="n">
        <v>1617</v>
      </c>
      <c r="I645" s="305" t="n">
        <v>1513</v>
      </c>
      <c r="J645" s="305" t="n">
        <v>1494</v>
      </c>
      <c r="K645" s="305" t="n">
        <v>605</v>
      </c>
      <c r="L645" s="305" t="n">
        <v>597</v>
      </c>
      <c r="M645" s="305" t="n">
        <v>562</v>
      </c>
      <c r="N645" s="308" t="n">
        <v>0.965655611943822</v>
      </c>
      <c r="O645" s="307" t="n">
        <v>8182</v>
      </c>
      <c r="P645" s="308" t="n">
        <v>0.954565323596719</v>
      </c>
      <c r="Q645" s="307" t="n">
        <v>37124</v>
      </c>
      <c r="R645" s="337" t="n">
        <v>0.9</v>
      </c>
      <c r="S645" s="308" t="n">
        <v>0.970289855072464</v>
      </c>
      <c r="T645" s="308" t="n">
        <v>0.935683364254793</v>
      </c>
      <c r="U645" s="308" t="n">
        <v>0.986776859504132</v>
      </c>
      <c r="V645" s="465" t="n">
        <v>0.034606490817671</v>
      </c>
      <c r="W645" s="307" t="n">
        <v>38891</v>
      </c>
      <c r="X645" s="307" t="n">
        <v>36145</v>
      </c>
      <c r="Y645" s="308" t="n">
        <v>0.929392404412332</v>
      </c>
      <c r="Z645" s="308" t="n">
        <v>0.911594202898551</v>
      </c>
      <c r="AA645" s="309" t="n">
        <v>0.923933209647495</v>
      </c>
      <c r="AB645" s="309" t="n">
        <v>0.928925619834711</v>
      </c>
      <c r="AC645" s="465" t="n">
        <v>-0.0123390067489446</v>
      </c>
      <c r="AD645" s="305" t="n">
        <v>8473</v>
      </c>
      <c r="AE645" s="305" t="n">
        <v>7823</v>
      </c>
      <c r="AF645" s="305" t="n">
        <v>8683</v>
      </c>
      <c r="AG645" s="305" t="n">
        <v>8036</v>
      </c>
      <c r="AH645" s="309" t="n">
        <v>0.923285731145993</v>
      </c>
      <c r="AI645" s="309" t="n">
        <v>0.9254865829782331</v>
      </c>
      <c r="AJ645" s="465" t="n">
        <v>-0.00220085183224017</v>
      </c>
      <c r="AQ645" s="323" t="inlineStr">
        <is>
          <t>Dihitung</t>
        </is>
      </c>
    </row>
    <row r="646">
      <c r="A646" s="361" t="inlineStr">
        <is>
          <t>SEMARANG三宝垄</t>
        </is>
      </c>
      <c r="B646" s="323" t="inlineStr">
        <is>
          <t>EDDIE</t>
        </is>
      </c>
      <c r="C646" s="352" t="inlineStr">
        <is>
          <t>UNG01</t>
        </is>
      </c>
      <c r="D646" s="323" t="inlineStr">
        <is>
          <t>UNGARAN</t>
        </is>
      </c>
      <c r="E646" s="304" t="n">
        <v>2969</v>
      </c>
      <c r="F646" s="304" t="n">
        <v>2906</v>
      </c>
      <c r="G646" s="304" t="n">
        <v>2701</v>
      </c>
      <c r="H646" s="305" t="n">
        <v>3805</v>
      </c>
      <c r="I646" s="305" t="n">
        <v>3680</v>
      </c>
      <c r="J646" s="305" t="n">
        <v>3463</v>
      </c>
      <c r="K646" s="305" t="n">
        <v>1265</v>
      </c>
      <c r="L646" s="305" t="n">
        <v>1238</v>
      </c>
      <c r="M646" s="305" t="n">
        <v>1177</v>
      </c>
      <c r="N646" s="308" t="n">
        <v>0.966171977302488</v>
      </c>
      <c r="O646" s="307" t="n">
        <v>17708</v>
      </c>
      <c r="P646" s="308" t="n">
        <v>0.951804658329876</v>
      </c>
      <c r="Q646" s="307" t="n">
        <v>80299</v>
      </c>
      <c r="R646" s="337" t="n">
        <v>0.9</v>
      </c>
      <c r="S646" s="308" t="n">
        <v>0.978780734253958</v>
      </c>
      <c r="T646" s="308" t="n">
        <v>0.967148488830486</v>
      </c>
      <c r="U646" s="308" t="n">
        <v>0.978656126482213</v>
      </c>
      <c r="V646" s="465" t="n">
        <v>0.0116322454234713</v>
      </c>
      <c r="W646" s="307" t="n">
        <v>84365</v>
      </c>
      <c r="X646" s="307" t="n">
        <v>78140</v>
      </c>
      <c r="Y646" s="308" t="n">
        <v>0.926213477152848</v>
      </c>
      <c r="Z646" s="308" t="n">
        <v>0.909733917143819</v>
      </c>
      <c r="AA646" s="309" t="n">
        <v>0.91011826544021</v>
      </c>
      <c r="AB646" s="309" t="n">
        <v>0.9304347826086961</v>
      </c>
      <c r="AC646" s="465" t="n">
        <v>-0.00038434829639078</v>
      </c>
      <c r="AD646" s="305" t="n">
        <v>18328</v>
      </c>
      <c r="AE646" s="305" t="n">
        <v>16818</v>
      </c>
      <c r="AF646" s="305" t="n">
        <v>17972</v>
      </c>
      <c r="AG646" s="305" t="n">
        <v>16648</v>
      </c>
      <c r="AH646" s="309" t="n">
        <v>0.917612396333479</v>
      </c>
      <c r="AI646" s="309" t="n">
        <v>0.926329846427776</v>
      </c>
      <c r="AJ646" s="465" t="n">
        <v>-0.0087174500942977</v>
      </c>
      <c r="AQ646" s="323" t="inlineStr">
        <is>
          <t>Dihitung</t>
        </is>
      </c>
    </row>
    <row r="647">
      <c r="A647" s="361" t="inlineStr">
        <is>
          <t>SEMARANG三宝垄</t>
        </is>
      </c>
      <c r="B647" s="323" t="inlineStr">
        <is>
          <t>EDDIE</t>
        </is>
      </c>
      <c r="C647" s="352" t="inlineStr">
        <is>
          <t>UNG02</t>
        </is>
      </c>
      <c r="D647" s="323" t="inlineStr">
        <is>
          <t>BAWEN</t>
        </is>
      </c>
      <c r="E647" s="304" t="n">
        <v>1651</v>
      </c>
      <c r="F647" s="304" t="n">
        <v>1549</v>
      </c>
      <c r="G647" s="304" t="n">
        <v>1510</v>
      </c>
      <c r="H647" s="305" t="n">
        <v>2133</v>
      </c>
      <c r="I647" s="305" t="n">
        <v>1997</v>
      </c>
      <c r="J647" s="305" t="n">
        <v>1952</v>
      </c>
      <c r="K647" s="305" t="n">
        <v>725</v>
      </c>
      <c r="L647" s="305" t="n">
        <v>702</v>
      </c>
      <c r="M647" s="305" t="n">
        <v>664</v>
      </c>
      <c r="N647" s="308" t="n">
        <v>0.943055021161985</v>
      </c>
      <c r="O647" s="307" t="n">
        <v>9804</v>
      </c>
      <c r="P647" s="308" t="n">
        <v>0.940940673436665</v>
      </c>
      <c r="Q647" s="307" t="n">
        <v>45773</v>
      </c>
      <c r="R647" s="337" t="n">
        <v>0.9</v>
      </c>
      <c r="S647" s="308" t="n">
        <v>0.938219261053907</v>
      </c>
      <c r="T647" s="308" t="n">
        <v>0.93624003750586</v>
      </c>
      <c r="U647" s="308" t="n">
        <v>0.968275862068966</v>
      </c>
      <c r="V647" s="465" t="n">
        <v>0.00197922354804647</v>
      </c>
      <c r="W647" s="307" t="n">
        <v>48646</v>
      </c>
      <c r="X647" s="307" t="n">
        <v>44479</v>
      </c>
      <c r="Y647" s="308" t="n">
        <v>0.914340336307199</v>
      </c>
      <c r="Z647" s="308" t="n">
        <v>0.914597213809812</v>
      </c>
      <c r="AA647" s="309" t="n">
        <v>0.915142991092358</v>
      </c>
      <c r="AB647" s="309" t="n">
        <v>0.915862068965517</v>
      </c>
      <c r="AC647" s="465" t="n">
        <v>-0.000545777282546012</v>
      </c>
      <c r="AD647" s="305" t="n">
        <v>10396</v>
      </c>
      <c r="AE647" s="305" t="n">
        <v>9520</v>
      </c>
      <c r="AF647" s="305" t="n">
        <v>9494</v>
      </c>
      <c r="AG647" s="305" t="n">
        <v>8857</v>
      </c>
      <c r="AH647" s="309" t="n">
        <v>0.915736821854559</v>
      </c>
      <c r="AI647" s="309" t="n">
        <v>0.9329049926269219</v>
      </c>
      <c r="AJ647" s="465" t="n">
        <v>-0.0171681707723629</v>
      </c>
      <c r="AQ647" s="323" t="inlineStr">
        <is>
          <t>Dihitung</t>
        </is>
      </c>
    </row>
    <row r="648">
      <c r="A648" s="361" t="inlineStr">
        <is>
          <t>SEMARANG三宝垄</t>
        </is>
      </c>
      <c r="B648" s="323" t="inlineStr">
        <is>
          <t>EDDIE</t>
        </is>
      </c>
      <c r="C648" s="352" t="inlineStr">
        <is>
          <t>UNG05</t>
        </is>
      </c>
      <c r="D648" s="323" t="inlineStr">
        <is>
          <t>BERGAS</t>
        </is>
      </c>
      <c r="E648" s="304" t="n">
        <v>1912</v>
      </c>
      <c r="F648" s="304" t="n">
        <v>1834</v>
      </c>
      <c r="G648" s="304" t="n">
        <v>1778</v>
      </c>
      <c r="H648" s="305" t="n">
        <v>2585</v>
      </c>
      <c r="I648" s="305" t="n">
        <v>2518</v>
      </c>
      <c r="J648" s="305" t="n">
        <v>2439</v>
      </c>
      <c r="K648" s="305" t="n">
        <v>934</v>
      </c>
      <c r="L648" s="305" t="n">
        <v>916</v>
      </c>
      <c r="M648" s="305" t="n">
        <v>849</v>
      </c>
      <c r="N648" s="308" t="n">
        <v>0.967191708153105</v>
      </c>
      <c r="O648" s="307" t="n">
        <v>11851</v>
      </c>
      <c r="P648" s="308" t="n">
        <v>0.932568125516102</v>
      </c>
      <c r="Q648" s="307" t="n">
        <v>56467</v>
      </c>
      <c r="R648" s="337" t="n">
        <v>0.9</v>
      </c>
      <c r="S648" s="308" t="n">
        <v>0.959205020920502</v>
      </c>
      <c r="T648" s="308" t="n">
        <v>0.974081237911025</v>
      </c>
      <c r="U648" s="308" t="n">
        <v>0.980728051391863</v>
      </c>
      <c r="V648" s="465" t="n">
        <v>-0.0148762169905231</v>
      </c>
      <c r="W648" s="307" t="n">
        <v>60550</v>
      </c>
      <c r="X648" s="307" t="n">
        <v>56528</v>
      </c>
      <c r="Y648" s="308" t="n">
        <v>0.933575557390586</v>
      </c>
      <c r="Z648" s="308" t="n">
        <v>0.929916317991632</v>
      </c>
      <c r="AA648" s="309" t="n">
        <v>0.943520309477756</v>
      </c>
      <c r="AB648" s="309" t="n">
        <v>0.908993576017131</v>
      </c>
      <c r="AC648" s="465" t="n">
        <v>-0.0136039914861246</v>
      </c>
      <c r="AD648" s="305" t="n">
        <v>12253</v>
      </c>
      <c r="AE648" s="305" t="n">
        <v>11386</v>
      </c>
      <c r="AF648" s="305" t="n">
        <v>12482</v>
      </c>
      <c r="AG648" s="305" t="n">
        <v>11645</v>
      </c>
      <c r="AH648" s="309" t="n">
        <v>0.929241818330205</v>
      </c>
      <c r="AI648" s="309" t="n">
        <v>0.932943438551514</v>
      </c>
      <c r="AJ648" s="465" t="n">
        <v>-0.00370162022130938</v>
      </c>
      <c r="AQ648" s="323" t="inlineStr">
        <is>
          <t>Dihitung</t>
        </is>
      </c>
    </row>
    <row r="649">
      <c r="A649" s="361" t="inlineStr">
        <is>
          <t>SEMARANG三宝垄</t>
        </is>
      </c>
      <c r="B649" s="323" t="inlineStr">
        <is>
          <t>EDDIE</t>
        </is>
      </c>
      <c r="C649" s="352" t="inlineStr">
        <is>
          <t>UNG09</t>
        </is>
      </c>
      <c r="D649" s="323" t="inlineStr">
        <is>
          <t>BANYUBIRU</t>
        </is>
      </c>
      <c r="E649" s="304" t="n">
        <v>1367</v>
      </c>
      <c r="F649" s="304" t="n">
        <v>1345</v>
      </c>
      <c r="G649" s="304" t="n">
        <v>1305</v>
      </c>
      <c r="H649" s="305" t="n">
        <v>1735</v>
      </c>
      <c r="I649" s="305" t="n">
        <v>1710</v>
      </c>
      <c r="J649" s="305" t="n">
        <v>1664</v>
      </c>
      <c r="K649" s="305" t="n">
        <v>642</v>
      </c>
      <c r="L649" s="305" t="n">
        <v>632</v>
      </c>
      <c r="M649" s="305" t="n">
        <v>613</v>
      </c>
      <c r="N649" s="308" t="n">
        <v>0.986562280906754</v>
      </c>
      <c r="O649" s="307" t="n">
        <v>8443</v>
      </c>
      <c r="P649" s="308" t="n">
        <v>0.9763785666025671</v>
      </c>
      <c r="Q649" s="307" t="n">
        <v>37573</v>
      </c>
      <c r="R649" s="337" t="n">
        <v>0.9</v>
      </c>
      <c r="S649" s="308" t="n">
        <v>0.98390636430139</v>
      </c>
      <c r="T649" s="308" t="n">
        <v>0.985590778097983</v>
      </c>
      <c r="U649" s="308" t="n">
        <v>0.9844236760124609</v>
      </c>
      <c r="V649" s="465" t="n">
        <v>-0.00168441379659279</v>
      </c>
      <c r="W649" s="307" t="n">
        <v>38482</v>
      </c>
      <c r="X649" s="307" t="n">
        <v>36876</v>
      </c>
      <c r="Y649" s="308" t="n">
        <v>0.958266202380334</v>
      </c>
      <c r="Z649" s="308" t="n">
        <v>0.954645208485735</v>
      </c>
      <c r="AA649" s="309" t="n">
        <v>0.959077809798271</v>
      </c>
      <c r="AB649" s="309" t="n">
        <v>0.954828660436137</v>
      </c>
      <c r="AC649" s="465" t="n">
        <v>-0.00443260131253564</v>
      </c>
      <c r="AD649" s="305" t="n">
        <v>8558</v>
      </c>
      <c r="AE649" s="305" t="n">
        <v>8210</v>
      </c>
      <c r="AF649" s="305" t="n">
        <v>8509</v>
      </c>
      <c r="AG649" s="305" t="n">
        <v>8222</v>
      </c>
      <c r="AH649" s="309" t="n">
        <v>0.9593362935265251</v>
      </c>
      <c r="AI649" s="309" t="n">
        <v>0.96627100716888</v>
      </c>
      <c r="AJ649" s="465" t="n">
        <v>-0.00693471364235509</v>
      </c>
      <c r="AQ649" s="323" t="inlineStr">
        <is>
          <t>Dihitung</t>
        </is>
      </c>
    </row>
    <row r="650">
      <c r="A650" s="361" t="inlineStr">
        <is>
          <t>SEMARANG三宝垄</t>
        </is>
      </c>
      <c r="B650" s="323" t="inlineStr">
        <is>
          <t>EDDIE</t>
        </is>
      </c>
      <c r="C650" s="352" t="inlineStr">
        <is>
          <t>UNG10</t>
        </is>
      </c>
      <c r="D650" s="323" t="inlineStr">
        <is>
          <t>CANDIREJO</t>
        </is>
      </c>
      <c r="E650" s="304" t="n">
        <v>3022</v>
      </c>
      <c r="F650" s="304" t="n">
        <v>2872</v>
      </c>
      <c r="G650" s="304" t="n">
        <v>2788</v>
      </c>
      <c r="H650" s="305" t="n">
        <v>3861</v>
      </c>
      <c r="I650" s="305" t="n">
        <v>3574</v>
      </c>
      <c r="J650" s="305" t="n">
        <v>3592</v>
      </c>
      <c r="K650" s="305" t="n">
        <v>1323</v>
      </c>
      <c r="L650" s="305" t="n">
        <v>1298</v>
      </c>
      <c r="M650" s="305" t="n">
        <v>1241</v>
      </c>
      <c r="N650" s="308" t="n">
        <v>0.946451137320977</v>
      </c>
      <c r="O650" s="307" t="n">
        <v>17975</v>
      </c>
      <c r="P650" s="308" t="n">
        <v>0.952589673020511</v>
      </c>
      <c r="Q650" s="307" t="n">
        <v>84107</v>
      </c>
      <c r="R650" s="337" t="n">
        <v>0.9</v>
      </c>
      <c r="S650" s="308" t="n">
        <v>0.950363997352747</v>
      </c>
      <c r="T650" s="308" t="n">
        <v>0.925666925666926</v>
      </c>
      <c r="U650" s="308" t="n">
        <v>0.981103552532124</v>
      </c>
      <c r="V650" s="465" t="n">
        <v>0.0246970716858209</v>
      </c>
      <c r="W650" s="307" t="n">
        <v>88293</v>
      </c>
      <c r="X650" s="307" t="n">
        <v>83087</v>
      </c>
      <c r="Y650" s="308" t="n">
        <v>0.941037228319346</v>
      </c>
      <c r="Z650" s="308" t="n">
        <v>0.922567835870285</v>
      </c>
      <c r="AA650" s="309" t="n">
        <v>0.93032893032893</v>
      </c>
      <c r="AB650" s="309" t="n">
        <v>0.938019652305367</v>
      </c>
      <c r="AC650" s="465" t="n">
        <v>-0.00776109445864581</v>
      </c>
      <c r="AD650" s="305" t="n">
        <v>18992</v>
      </c>
      <c r="AE650" s="305" t="n">
        <v>17804</v>
      </c>
      <c r="AF650" s="305" t="n">
        <v>19044</v>
      </c>
      <c r="AG650" s="305" t="n">
        <v>17933</v>
      </c>
      <c r="AH650" s="309" t="n">
        <v>0.937447346251053</v>
      </c>
      <c r="AI650" s="309" t="n">
        <v>0.941661415668977</v>
      </c>
      <c r="AJ650" s="465" t="n">
        <v>-0.00421406941792402</v>
      </c>
      <c r="AQ650" s="323" t="inlineStr">
        <is>
          <t>Dihitung</t>
        </is>
      </c>
    </row>
    <row r="651">
      <c r="A651" s="361" t="inlineStr">
        <is>
          <t>SEMARANG三宝垄</t>
        </is>
      </c>
      <c r="B651" s="323" t="inlineStr">
        <is>
          <t>EDDIE</t>
        </is>
      </c>
      <c r="C651" s="352" t="inlineStr">
        <is>
          <t>UNG11</t>
        </is>
      </c>
      <c r="D651" s="323" t="inlineStr">
        <is>
          <t>PRINGAPUS</t>
        </is>
      </c>
      <c r="E651" s="304" t="n">
        <v>2200</v>
      </c>
      <c r="F651" s="304" t="n">
        <v>2126</v>
      </c>
      <c r="G651" s="304" t="n">
        <v>2035</v>
      </c>
      <c r="H651" s="305" t="n">
        <v>2657</v>
      </c>
      <c r="I651" s="305" t="n">
        <v>2575</v>
      </c>
      <c r="J651" s="305" t="n">
        <v>2521</v>
      </c>
      <c r="K651" s="305" t="n">
        <v>932</v>
      </c>
      <c r="L651" s="305" t="n">
        <v>932</v>
      </c>
      <c r="M651" s="305" t="n">
        <v>870</v>
      </c>
      <c r="N651" s="308" t="n">
        <v>0.979613409845968</v>
      </c>
      <c r="O651" s="307" t="n">
        <v>12974</v>
      </c>
      <c r="P651" s="308" t="n">
        <v>0.968197245854578</v>
      </c>
      <c r="Q651" s="307" t="n">
        <v>64754</v>
      </c>
      <c r="R651" s="337" t="n">
        <v>0.9</v>
      </c>
      <c r="S651" s="308" t="n">
        <v>0.966363636363636</v>
      </c>
      <c r="T651" s="308" t="n">
        <v>0.969138125705683</v>
      </c>
      <c r="U651" s="308" t="n">
        <v>1</v>
      </c>
      <c r="V651" s="465" t="n">
        <v>-0.00277448934204683</v>
      </c>
      <c r="W651" s="307" t="n">
        <v>66881</v>
      </c>
      <c r="X651" s="307" t="n">
        <v>62860</v>
      </c>
      <c r="Y651" s="308" t="n">
        <v>0.939878291293491</v>
      </c>
      <c r="Z651" s="308" t="n">
        <v>0.925</v>
      </c>
      <c r="AA651" s="309" t="n">
        <v>0.948814452389913</v>
      </c>
      <c r="AB651" s="309" t="n">
        <v>0.933476394849785</v>
      </c>
      <c r="AC651" s="465" t="n">
        <v>-0.0238144523899134</v>
      </c>
      <c r="AD651" s="305" t="n">
        <v>13244</v>
      </c>
      <c r="AE651" s="305" t="n">
        <v>12527</v>
      </c>
      <c r="AF651" s="305" t="n">
        <v>13420</v>
      </c>
      <c r="AG651" s="305" t="n">
        <v>12592</v>
      </c>
      <c r="AH651" s="309" t="n">
        <v>0.9458622772576259</v>
      </c>
      <c r="AI651" s="309" t="n">
        <v>0.938301043219076</v>
      </c>
      <c r="AJ651" s="465" t="n">
        <v>0.00756123403855002</v>
      </c>
      <c r="AQ651" s="323" t="inlineStr">
        <is>
          <t>Dihitung</t>
        </is>
      </c>
    </row>
    <row r="652">
      <c r="A652" s="361" t="inlineStr">
        <is>
          <t>SEMARANG三宝垄</t>
        </is>
      </c>
      <c r="B652" s="323" t="inlineStr">
        <is>
          <t>EDDIE</t>
        </is>
      </c>
      <c r="C652" s="352" t="inlineStr">
        <is>
          <t>SLT01</t>
        </is>
      </c>
      <c r="D652" s="323" t="inlineStr">
        <is>
          <t>SALATIGA</t>
        </is>
      </c>
      <c r="E652" s="304" t="n">
        <v>4347</v>
      </c>
      <c r="F652" s="304" t="n">
        <v>4234</v>
      </c>
      <c r="G652" s="304" t="n">
        <v>4007</v>
      </c>
      <c r="H652" s="305" t="n">
        <v>5276</v>
      </c>
      <c r="I652" s="305" t="n">
        <v>5134</v>
      </c>
      <c r="J652" s="305" t="n">
        <v>4895</v>
      </c>
      <c r="K652" s="305" t="n">
        <v>1795</v>
      </c>
      <c r="L652" s="305" t="n">
        <v>1666</v>
      </c>
      <c r="M652" s="305" t="n">
        <v>1644</v>
      </c>
      <c r="N652" s="308" t="n">
        <v>0.964269354099863</v>
      </c>
      <c r="O652" s="307" t="n">
        <v>25260</v>
      </c>
      <c r="P652" s="308" t="n">
        <v>0.959605384817664</v>
      </c>
      <c r="Q652" s="307" t="n">
        <v>113125</v>
      </c>
      <c r="R652" s="337" t="n">
        <v>0.9</v>
      </c>
      <c r="S652" s="308" t="n">
        <v>0.974005060961583</v>
      </c>
      <c r="T652" s="308" t="n">
        <v>0.973085670962851</v>
      </c>
      <c r="U652" s="308" t="n">
        <v>0.928133704735376</v>
      </c>
      <c r="V652" s="465" t="n">
        <v>0.00091938999873209</v>
      </c>
      <c r="W652" s="307" t="n">
        <v>117887</v>
      </c>
      <c r="X652" s="307" t="n">
        <v>110366</v>
      </c>
      <c r="Y652" s="308" t="n">
        <v>0.936201616802531</v>
      </c>
      <c r="Z652" s="308" t="n">
        <v>0.921785139176444</v>
      </c>
      <c r="AA652" s="309" t="n">
        <v>0.92778620166793</v>
      </c>
      <c r="AB652" s="309" t="n">
        <v>0.915877437325905</v>
      </c>
      <c r="AC652" s="465" t="n">
        <v>-0.00600106249148669</v>
      </c>
      <c r="AD652" s="305" t="n">
        <v>26196</v>
      </c>
      <c r="AE652" s="305" t="n">
        <v>24376</v>
      </c>
      <c r="AF652" s="305" t="n">
        <v>24983</v>
      </c>
      <c r="AG652" s="305" t="n">
        <v>23434</v>
      </c>
      <c r="AH652" s="309" t="n">
        <v>0.930523744083066</v>
      </c>
      <c r="AI652" s="309" t="n">
        <v>0.937997838530201</v>
      </c>
      <c r="AJ652" s="465" t="n">
        <v>-0.00747409444713443</v>
      </c>
      <c r="AQ652" s="323" t="inlineStr">
        <is>
          <t>Dihitung</t>
        </is>
      </c>
    </row>
    <row r="653">
      <c r="A653" s="361" t="inlineStr">
        <is>
          <t>SEMARANG三宝垄</t>
        </is>
      </c>
      <c r="B653" s="323" t="inlineStr">
        <is>
          <t>EDDIE</t>
        </is>
      </c>
      <c r="C653" s="352" t="inlineStr">
        <is>
          <t>SLT02</t>
        </is>
      </c>
      <c r="D653" s="323" t="inlineStr">
        <is>
          <t>SURUH</t>
        </is>
      </c>
      <c r="E653" s="304" t="n">
        <v>2128</v>
      </c>
      <c r="F653" s="304" t="n">
        <v>1897</v>
      </c>
      <c r="G653" s="304" t="n">
        <v>1929</v>
      </c>
      <c r="H653" s="305" t="n">
        <v>2442</v>
      </c>
      <c r="I653" s="305" t="n">
        <v>2361</v>
      </c>
      <c r="J653" s="305" t="n">
        <v>2247</v>
      </c>
      <c r="K653" s="305" t="n">
        <v>848</v>
      </c>
      <c r="L653" s="305" t="n">
        <v>812</v>
      </c>
      <c r="M653" s="305" t="n">
        <v>774</v>
      </c>
      <c r="N653" s="308" t="n">
        <v>0.958003553545469</v>
      </c>
      <c r="O653" s="307" t="n">
        <v>11862</v>
      </c>
      <c r="P653" s="308" t="n">
        <v>0.956440950509201</v>
      </c>
      <c r="Q653" s="307" t="n">
        <v>53532</v>
      </c>
      <c r="R653" s="337" t="n">
        <v>0.9</v>
      </c>
      <c r="S653" s="308" t="n">
        <v>0.891447368421053</v>
      </c>
      <c r="T653" s="308" t="n">
        <v>0.966830466830467</v>
      </c>
      <c r="U653" s="308" t="n">
        <v>0.957547169811321</v>
      </c>
      <c r="V653" s="465" t="n">
        <v>-0.07538309840941421</v>
      </c>
      <c r="W653" s="307" t="n">
        <v>55970</v>
      </c>
      <c r="X653" s="307" t="n">
        <v>51952</v>
      </c>
      <c r="Y653" s="308" t="n">
        <v>0.928211541897445</v>
      </c>
      <c r="Z653" s="308" t="n">
        <v>0.9064849624060149</v>
      </c>
      <c r="AA653" s="309" t="n">
        <v>0.92014742014742</v>
      </c>
      <c r="AB653" s="309" t="n">
        <v>0.912735849056604</v>
      </c>
      <c r="AC653" s="465" t="n">
        <v>-0.0136624577414051</v>
      </c>
      <c r="AD653" s="305" t="n">
        <v>12382</v>
      </c>
      <c r="AE653" s="305" t="n">
        <v>11414</v>
      </c>
      <c r="AF653" s="305" t="n">
        <v>12358</v>
      </c>
      <c r="AG653" s="305" t="n">
        <v>11414</v>
      </c>
      <c r="AH653" s="309" t="n">
        <v>0.92182199967695</v>
      </c>
      <c r="AI653" s="309" t="n">
        <v>0.923612234989481</v>
      </c>
      <c r="AJ653" s="465" t="n">
        <v>-0.00179023531253009</v>
      </c>
      <c r="AQ653" s="323" t="inlineStr">
        <is>
          <t>Dihitung</t>
        </is>
      </c>
    </row>
    <row r="654">
      <c r="A654" s="361" t="inlineStr">
        <is>
          <t>SEMARANG三宝垄</t>
        </is>
      </c>
      <c r="B654" s="323" t="inlineStr">
        <is>
          <t>EDDIE</t>
        </is>
      </c>
      <c r="C654" s="352" t="inlineStr">
        <is>
          <t>SLT03</t>
        </is>
      </c>
      <c r="D654" s="323" t="inlineStr">
        <is>
          <t>BRINGIN</t>
        </is>
      </c>
      <c r="E654" s="304" t="n">
        <v>2760</v>
      </c>
      <c r="F654" s="304" t="n">
        <v>2648</v>
      </c>
      <c r="G654" s="304" t="n">
        <v>2526</v>
      </c>
      <c r="H654" s="305" t="n">
        <v>3162</v>
      </c>
      <c r="I654" s="305" t="n">
        <v>3043</v>
      </c>
      <c r="J654" s="305" t="n">
        <v>2763</v>
      </c>
      <c r="K654" s="305" t="n">
        <v>1141</v>
      </c>
      <c r="L654" s="305" t="n">
        <v>1081</v>
      </c>
      <c r="M654" s="305" t="n">
        <v>1037</v>
      </c>
      <c r="N654" s="308" t="n">
        <v>0.952544919551744</v>
      </c>
      <c r="O654" s="307" t="n">
        <v>15215</v>
      </c>
      <c r="P654" s="308" t="n">
        <v>0.941610411302109</v>
      </c>
      <c r="Q654" s="307" t="n">
        <v>67650</v>
      </c>
      <c r="R654" s="337" t="n">
        <v>0.9</v>
      </c>
      <c r="S654" s="308" t="n">
        <v>0.959420289855072</v>
      </c>
      <c r="T654" s="308" t="n">
        <v>0.9623655913978491</v>
      </c>
      <c r="U654" s="308" t="n">
        <v>0.947414548641543</v>
      </c>
      <c r="V654" s="465" t="n">
        <v>-0.00294530154277706</v>
      </c>
      <c r="W654" s="307" t="n">
        <v>71845</v>
      </c>
      <c r="X654" s="307" t="n">
        <v>64649</v>
      </c>
      <c r="Y654" s="308" t="n">
        <v>0.8998399331895049</v>
      </c>
      <c r="Z654" s="308" t="n">
        <v>0.915217391304348</v>
      </c>
      <c r="AA654" s="309" t="n">
        <v>0.873814041745731</v>
      </c>
      <c r="AB654" s="309" t="n">
        <v>0.908851884312007</v>
      </c>
      <c r="AC654" s="465" t="n">
        <v>0.0414033495586174</v>
      </c>
      <c r="AD654" s="305" t="n">
        <v>15973</v>
      </c>
      <c r="AE654" s="305" t="n">
        <v>14393</v>
      </c>
      <c r="AF654" s="305" t="n">
        <v>15433</v>
      </c>
      <c r="AG654" s="305" t="n">
        <v>14018</v>
      </c>
      <c r="AH654" s="309" t="n">
        <v>0.901083077693608</v>
      </c>
      <c r="AI654" s="309" t="n">
        <v>0.908313354500097</v>
      </c>
      <c r="AJ654" s="465" t="n">
        <v>-0.00723027680648924</v>
      </c>
      <c r="AQ654" s="323" t="inlineStr">
        <is>
          <t>Dihitung</t>
        </is>
      </c>
    </row>
    <row r="655">
      <c r="A655" s="361" t="inlineStr">
        <is>
          <t>SEMARANG三宝垄</t>
        </is>
      </c>
      <c r="B655" s="323" t="inlineStr">
        <is>
          <t>EDDIE</t>
        </is>
      </c>
      <c r="C655" s="352" t="inlineStr">
        <is>
          <t>SLT05</t>
        </is>
      </c>
      <c r="D655" s="323" t="inlineStr">
        <is>
          <t>TINGKIR</t>
        </is>
      </c>
      <c r="E655" s="304" t="n">
        <v>2056</v>
      </c>
      <c r="F655" s="304" t="n">
        <v>1992</v>
      </c>
      <c r="G655" s="304" t="n">
        <v>1890</v>
      </c>
      <c r="H655" s="305" t="n">
        <v>2535</v>
      </c>
      <c r="I655" s="305" t="n">
        <v>2472</v>
      </c>
      <c r="J655" s="305" t="n">
        <v>2372</v>
      </c>
      <c r="K655" s="305" t="n">
        <v>886</v>
      </c>
      <c r="L655" s="305" t="n">
        <v>813</v>
      </c>
      <c r="M655" s="305" t="n">
        <v>787</v>
      </c>
      <c r="N655" s="308" t="n">
        <v>0.965165743639136</v>
      </c>
      <c r="O655" s="307" t="n">
        <v>12025</v>
      </c>
      <c r="P655" s="308" t="n">
        <v>0.954431111262195</v>
      </c>
      <c r="Q655" s="307" t="n">
        <v>56153</v>
      </c>
      <c r="R655" s="337" t="n">
        <v>0.9</v>
      </c>
      <c r="S655" s="308" t="n">
        <v>0.968871595330739</v>
      </c>
      <c r="T655" s="308" t="n">
        <v>0.975147928994083</v>
      </c>
      <c r="U655" s="308" t="n">
        <v>0.917607223476298</v>
      </c>
      <c r="V655" s="465" t="n">
        <v>-0.00627633366334357</v>
      </c>
      <c r="W655" s="307" t="n">
        <v>58834</v>
      </c>
      <c r="X655" s="307" t="n">
        <v>54252</v>
      </c>
      <c r="Y655" s="308" t="n">
        <v>0.922119862664446</v>
      </c>
      <c r="Z655" s="308" t="n">
        <v>0.919260700389105</v>
      </c>
      <c r="AA655" s="309" t="n">
        <v>0.935700197238659</v>
      </c>
      <c r="AB655" s="309" t="n">
        <v>0.888261851015801</v>
      </c>
      <c r="AC655" s="465" t="n">
        <v>-0.0164394968495538</v>
      </c>
      <c r="AD655" s="305" t="n">
        <v>12459</v>
      </c>
      <c r="AE655" s="305" t="n">
        <v>11533</v>
      </c>
      <c r="AF655" s="305" t="n">
        <v>12284</v>
      </c>
      <c r="AG655" s="305" t="n">
        <v>11294</v>
      </c>
      <c r="AH655" s="309" t="n">
        <v>0.925676217995024</v>
      </c>
      <c r="AI655" s="309" t="n">
        <v>0.919407359166395</v>
      </c>
      <c r="AJ655" s="465" t="n">
        <v>0.00626885882862838</v>
      </c>
      <c r="AQ655" s="323" t="inlineStr">
        <is>
          <t>Dihitung</t>
        </is>
      </c>
    </row>
    <row r="656">
      <c r="A656" s="361" t="inlineStr">
        <is>
          <t>SEMARANG三宝垄</t>
        </is>
      </c>
      <c r="B656" s="323" t="inlineStr">
        <is>
          <t>EDDIE</t>
        </is>
      </c>
      <c r="C656" s="352" t="inlineStr">
        <is>
          <t>SLT06</t>
        </is>
      </c>
      <c r="D656" s="323" t="inlineStr">
        <is>
          <t>TENGARAN</t>
        </is>
      </c>
      <c r="E656" s="304" t="n">
        <v>2205</v>
      </c>
      <c r="F656" s="304" t="n">
        <v>2137</v>
      </c>
      <c r="G656" s="304" t="n">
        <v>2030</v>
      </c>
      <c r="H656" s="305" t="n">
        <v>2707</v>
      </c>
      <c r="I656" s="305" t="n">
        <v>2618</v>
      </c>
      <c r="J656" s="305" t="n">
        <v>2499</v>
      </c>
      <c r="K656" s="305" t="n">
        <v>820</v>
      </c>
      <c r="L656" s="305" t="n">
        <v>705</v>
      </c>
      <c r="M656" s="305" t="n">
        <v>757</v>
      </c>
      <c r="N656" s="308" t="n">
        <v>0.962691178742469</v>
      </c>
      <c r="O656" s="307" t="n">
        <v>12463</v>
      </c>
      <c r="P656" s="308" t="n">
        <v>0.961185746675239</v>
      </c>
      <c r="Q656" s="307" t="n">
        <v>56808</v>
      </c>
      <c r="R656" s="337" t="n">
        <v>0.9</v>
      </c>
      <c r="S656" s="308" t="n">
        <v>0.969160997732426</v>
      </c>
      <c r="T656" s="308" t="n">
        <v>0.967122275581825</v>
      </c>
      <c r="U656" s="308" t="n">
        <v>0.859756097560976</v>
      </c>
      <c r="V656" s="465" t="n">
        <v>0.0020387221506013</v>
      </c>
      <c r="W656" s="307" t="n">
        <v>59102</v>
      </c>
      <c r="X656" s="307" t="n">
        <v>54097</v>
      </c>
      <c r="Y656" s="308" t="n">
        <v>0.915315894555176</v>
      </c>
      <c r="Z656" s="308" t="n">
        <v>0.920634920634921</v>
      </c>
      <c r="AA656" s="309" t="n">
        <v>0.923162172146287</v>
      </c>
      <c r="AB656" s="309" t="n">
        <v>0.923170731707317</v>
      </c>
      <c r="AC656" s="465" t="n">
        <v>-0.00252725151136679</v>
      </c>
      <c r="AD656" s="305" t="n">
        <v>12946</v>
      </c>
      <c r="AE656" s="305" t="n">
        <v>11898</v>
      </c>
      <c r="AF656" s="305" t="n">
        <v>12909</v>
      </c>
      <c r="AG656" s="305" t="n">
        <v>11751</v>
      </c>
      <c r="AH656" s="309" t="n">
        <v>0.919048354704156</v>
      </c>
      <c r="AI656" s="309" t="n">
        <v>0.910295142923542</v>
      </c>
      <c r="AJ656" s="465" t="n">
        <v>0.008753211780613951</v>
      </c>
      <c r="AQ656" s="323" t="inlineStr">
        <is>
          <t>Dihitung</t>
        </is>
      </c>
    </row>
    <row r="657">
      <c r="A657" s="361" t="inlineStr">
        <is>
          <t>SEMARANG三宝垄</t>
        </is>
      </c>
      <c r="B657" s="323" t="inlineStr">
        <is>
          <t>RENDI</t>
        </is>
      </c>
      <c r="C657" s="352" t="inlineStr">
        <is>
          <t>PWO02</t>
        </is>
      </c>
      <c r="D657" s="323" t="inlineStr">
        <is>
          <t>AJIBARANG</t>
        </is>
      </c>
      <c r="E657" s="304" t="n">
        <v>2412</v>
      </c>
      <c r="F657" s="304" t="n">
        <v>2338</v>
      </c>
      <c r="G657" s="304" t="n">
        <v>2204</v>
      </c>
      <c r="H657" s="305" t="n">
        <v>2297</v>
      </c>
      <c r="I657" s="305" t="n">
        <v>2271</v>
      </c>
      <c r="J657" s="305" t="n">
        <v>2143</v>
      </c>
      <c r="K657" s="305" t="n">
        <v>837</v>
      </c>
      <c r="L657" s="305" t="n">
        <v>835</v>
      </c>
      <c r="M657" s="305" t="n">
        <v>798</v>
      </c>
      <c r="N657" s="308" t="n">
        <v>0.976435094585779</v>
      </c>
      <c r="O657" s="307" t="n">
        <v>11975</v>
      </c>
      <c r="P657" s="308" t="n">
        <v>0.9832353663837911</v>
      </c>
      <c r="Q657" s="307" t="n">
        <v>52022</v>
      </c>
      <c r="R657" s="337" t="n">
        <v>0.9</v>
      </c>
      <c r="S657" s="308" t="n">
        <v>0.969320066334992</v>
      </c>
      <c r="T657" s="308" t="n">
        <v>0.988680888114932</v>
      </c>
      <c r="U657" s="308" t="n">
        <v>0.997610513739546</v>
      </c>
      <c r="V657" s="465" t="n">
        <v>-0.0193608217799408</v>
      </c>
      <c r="W657" s="307" t="n">
        <v>52909</v>
      </c>
      <c r="X657" s="307" t="n">
        <v>49263</v>
      </c>
      <c r="Y657" s="308" t="n">
        <v>0.931089228675651</v>
      </c>
      <c r="Z657" s="308" t="n">
        <v>0.913764510779436</v>
      </c>
      <c r="AA657" s="309" t="n">
        <v>0.9329560296038309</v>
      </c>
      <c r="AB657" s="309" t="n">
        <v>0.953405017921147</v>
      </c>
      <c r="AC657" s="465" t="n">
        <v>-0.019191518824395</v>
      </c>
      <c r="AD657" s="305" t="n">
        <v>12264</v>
      </c>
      <c r="AE657" s="305" t="n">
        <v>11385</v>
      </c>
      <c r="AF657" s="305" t="n">
        <v>12564</v>
      </c>
      <c r="AG657" s="305" t="n">
        <v>11741</v>
      </c>
      <c r="AH657" s="309" t="n">
        <v>0.928326810176125</v>
      </c>
      <c r="AI657" s="309" t="n">
        <v>0.934495383635785</v>
      </c>
      <c r="AJ657" s="465" t="n">
        <v>-0.00616857345965949</v>
      </c>
      <c r="AQ657" s="323" t="inlineStr">
        <is>
          <t>Dihitung</t>
        </is>
      </c>
    </row>
    <row r="658">
      <c r="A658" s="361" t="inlineStr">
        <is>
          <t>SEMARANG三宝垄</t>
        </is>
      </c>
      <c r="B658" s="323" t="inlineStr">
        <is>
          <t>RENDI</t>
        </is>
      </c>
      <c r="C658" s="352" t="inlineStr">
        <is>
          <t>PWO03</t>
        </is>
      </c>
      <c r="D658" s="323" t="inlineStr">
        <is>
          <t>BANYUMAS</t>
        </is>
      </c>
      <c r="E658" s="304" t="n">
        <v>3658</v>
      </c>
      <c r="F658" s="304" t="n">
        <v>3541</v>
      </c>
      <c r="G658" s="304" t="n">
        <v>3363</v>
      </c>
      <c r="H658" s="305" t="n">
        <v>3402</v>
      </c>
      <c r="I658" s="305" t="n">
        <v>3342</v>
      </c>
      <c r="J658" s="305" t="n">
        <v>3144</v>
      </c>
      <c r="K658" s="305" t="n">
        <v>1313</v>
      </c>
      <c r="L658" s="305" t="n">
        <v>1293</v>
      </c>
      <c r="M658" s="305" t="n">
        <v>1244</v>
      </c>
      <c r="N658" s="308" t="n">
        <v>0.975194784544443</v>
      </c>
      <c r="O658" s="307" t="n">
        <v>18399</v>
      </c>
      <c r="P658" s="308" t="n">
        <v>0.979619581420309</v>
      </c>
      <c r="Q658" s="307" t="n">
        <v>82146</v>
      </c>
      <c r="R658" s="337" t="n">
        <v>0.9</v>
      </c>
      <c r="S658" s="308" t="n">
        <v>0.968015308911974</v>
      </c>
      <c r="T658" s="308" t="n">
        <v>0.982363315696649</v>
      </c>
      <c r="U658" s="308" t="n">
        <v>0.984767707539985</v>
      </c>
      <c r="V658" s="465" t="n">
        <v>-0.0143480067846753</v>
      </c>
      <c r="W658" s="307" t="n">
        <v>83855</v>
      </c>
      <c r="X658" s="307" t="n">
        <v>79175</v>
      </c>
      <c r="Y658" s="308" t="n">
        <v>0.944189374515533</v>
      </c>
      <c r="Z658" s="308" t="n">
        <v>0.919354838709677</v>
      </c>
      <c r="AA658" s="309" t="n">
        <v>0.924162257495591</v>
      </c>
      <c r="AB658" s="309" t="n">
        <v>0.947448591012947</v>
      </c>
      <c r="AC658" s="465" t="n">
        <v>-0.0048074187859134</v>
      </c>
      <c r="AD658" s="305" t="n">
        <v>18867</v>
      </c>
      <c r="AE658" s="305" t="n">
        <v>17623</v>
      </c>
      <c r="AF658" s="305" t="n">
        <v>19718</v>
      </c>
      <c r="AG658" s="305" t="n">
        <v>18779</v>
      </c>
      <c r="AH658" s="309" t="n">
        <v>0.93406476917369</v>
      </c>
      <c r="AI658" s="309" t="n">
        <v>0.9523785373770161</v>
      </c>
      <c r="AJ658" s="465" t="n">
        <v>-0.0183137682033264</v>
      </c>
      <c r="AQ658" s="323" t="inlineStr">
        <is>
          <t>Dihitung</t>
        </is>
      </c>
    </row>
    <row r="659">
      <c r="A659" s="361" t="inlineStr">
        <is>
          <t>SEMARANG三宝垄</t>
        </is>
      </c>
      <c r="B659" s="323" t="inlineStr">
        <is>
          <t>RENDI</t>
        </is>
      </c>
      <c r="C659" s="352" t="inlineStr">
        <is>
          <t>PWO04</t>
        </is>
      </c>
      <c r="D659" s="323" t="inlineStr">
        <is>
          <t>PATIKRAJA</t>
        </is>
      </c>
      <c r="E659" s="304" t="n">
        <v>1381</v>
      </c>
      <c r="F659" s="304" t="n">
        <v>1370</v>
      </c>
      <c r="G659" s="304" t="n">
        <v>1319</v>
      </c>
      <c r="H659" s="305" t="n">
        <v>1270</v>
      </c>
      <c r="I659" s="305" t="n">
        <v>1262</v>
      </c>
      <c r="J659" s="305" t="n">
        <v>1222</v>
      </c>
      <c r="K659" s="305" t="n">
        <v>523</v>
      </c>
      <c r="L659" s="305" t="n">
        <v>517</v>
      </c>
      <c r="M659" s="305" t="n">
        <v>505</v>
      </c>
      <c r="N659" s="308" t="n">
        <v>0.98978417266187</v>
      </c>
      <c r="O659" s="307" t="n">
        <v>6879</v>
      </c>
      <c r="P659" s="308" t="n">
        <v>0.989787674110461</v>
      </c>
      <c r="Q659" s="307" t="n">
        <v>30627</v>
      </c>
      <c r="R659" s="337" t="n">
        <v>0.9</v>
      </c>
      <c r="S659" s="308" t="n">
        <v>0.992034757422158</v>
      </c>
      <c r="T659" s="308" t="n">
        <v>0.993700787401575</v>
      </c>
      <c r="U659" s="308" t="n">
        <v>0.988527724665392</v>
      </c>
      <c r="V659" s="465" t="n">
        <v>-0.00166602997941689</v>
      </c>
      <c r="W659" s="307" t="n">
        <v>30943</v>
      </c>
      <c r="X659" s="307" t="n">
        <v>29899</v>
      </c>
      <c r="Y659" s="308" t="n">
        <v>0.966260543580131</v>
      </c>
      <c r="Z659" s="308" t="n">
        <v>0.955104996379435</v>
      </c>
      <c r="AA659" s="309" t="n">
        <v>0.962204724409449</v>
      </c>
      <c r="AB659" s="309" t="n">
        <v>0.965583173996176</v>
      </c>
      <c r="AC659" s="465" t="n">
        <v>-0.00709972803001357</v>
      </c>
      <c r="AD659" s="305" t="n">
        <v>6950</v>
      </c>
      <c r="AE659" s="305" t="n">
        <v>6705</v>
      </c>
      <c r="AF659" s="305" t="n">
        <v>7445</v>
      </c>
      <c r="AG659" s="305" t="n">
        <v>7194</v>
      </c>
      <c r="AH659" s="309" t="n">
        <v>0.964748201438849</v>
      </c>
      <c r="AI659" s="309" t="n">
        <v>0.966286098052384</v>
      </c>
      <c r="AJ659" s="465" t="n">
        <v>-0.00153789661353532</v>
      </c>
      <c r="AQ659" s="323" t="inlineStr">
        <is>
          <t>Dihitung</t>
        </is>
      </c>
    </row>
    <row r="660">
      <c r="A660" s="361" t="inlineStr">
        <is>
          <t>SEMARANG三宝垄</t>
        </is>
      </c>
      <c r="B660" s="323" t="inlineStr">
        <is>
          <t>RENDI</t>
        </is>
      </c>
      <c r="C660" s="352" t="inlineStr">
        <is>
          <t>PWO05</t>
        </is>
      </c>
      <c r="D660" s="323" t="inlineStr">
        <is>
          <t>SUMPIUH</t>
        </is>
      </c>
      <c r="E660" s="304" t="n">
        <v>2103</v>
      </c>
      <c r="F660" s="304" t="n">
        <v>2103</v>
      </c>
      <c r="G660" s="304" t="n">
        <v>2053</v>
      </c>
      <c r="H660" s="305" t="n">
        <v>2083</v>
      </c>
      <c r="I660" s="305" t="n">
        <v>2082</v>
      </c>
      <c r="J660" s="305" t="n">
        <v>2026</v>
      </c>
      <c r="K660" s="305" t="n">
        <v>777</v>
      </c>
      <c r="L660" s="305" t="n">
        <v>777</v>
      </c>
      <c r="M660" s="305" t="n">
        <v>747</v>
      </c>
      <c r="N660" s="308" t="n">
        <v>0.999727173517643</v>
      </c>
      <c r="O660" s="307" t="n">
        <v>10993</v>
      </c>
      <c r="P660" s="308" t="n">
        <v>0.999112212243213</v>
      </c>
      <c r="Q660" s="307" t="n">
        <v>48392</v>
      </c>
      <c r="R660" s="337" t="n">
        <v>0.9</v>
      </c>
      <c r="S660" s="308" t="n">
        <v>1</v>
      </c>
      <c r="T660" s="308" t="n">
        <v>0.99951992318771</v>
      </c>
      <c r="U660" s="308" t="n">
        <v>1</v>
      </c>
      <c r="V660" s="465" t="n">
        <v>0.000480076812290009</v>
      </c>
      <c r="W660" s="307" t="n">
        <v>48435</v>
      </c>
      <c r="X660" s="307" t="n">
        <v>47481</v>
      </c>
      <c r="Y660" s="308" t="n">
        <v>0.98030349953546</v>
      </c>
      <c r="Z660" s="308" t="n">
        <v>0.97622444127437</v>
      </c>
      <c r="AA660" s="309" t="n">
        <v>0.972635621699472</v>
      </c>
      <c r="AB660" s="309" t="n">
        <v>0.961389961389961</v>
      </c>
      <c r="AC660" s="465" t="n">
        <v>0.00358881957489798</v>
      </c>
      <c r="AD660" s="305" t="n">
        <v>10996</v>
      </c>
      <c r="AE660" s="305" t="n">
        <v>10751</v>
      </c>
      <c r="AF660" s="305" t="n">
        <v>11629</v>
      </c>
      <c r="AG660" s="305" t="n">
        <v>11419</v>
      </c>
      <c r="AH660" s="309" t="n">
        <v>0.977719170607494</v>
      </c>
      <c r="AI660" s="309" t="n">
        <v>0.981941697480437</v>
      </c>
      <c r="AJ660" s="465" t="n">
        <v>-0.00422252687294322</v>
      </c>
      <c r="AQ660" s="323" t="inlineStr">
        <is>
          <t>Dihitung</t>
        </is>
      </c>
    </row>
    <row r="661">
      <c r="A661" s="361" t="inlineStr">
        <is>
          <t>SEMARANG三宝垄</t>
        </is>
      </c>
      <c r="B661" s="323" t="inlineStr">
        <is>
          <t>RENDI</t>
        </is>
      </c>
      <c r="C661" s="352" t="inlineStr">
        <is>
          <t>PWO06</t>
        </is>
      </c>
      <c r="D661" s="323" t="inlineStr">
        <is>
          <t>WANGON</t>
        </is>
      </c>
      <c r="E661" s="304" t="n">
        <v>3087</v>
      </c>
      <c r="F661" s="304" t="n">
        <v>3086</v>
      </c>
      <c r="G661" s="304" t="n">
        <v>2875</v>
      </c>
      <c r="H661" s="305" t="n">
        <v>2792</v>
      </c>
      <c r="I661" s="305" t="n">
        <v>2791</v>
      </c>
      <c r="J661" s="305" t="n">
        <v>2632</v>
      </c>
      <c r="K661" s="305" t="n">
        <v>1100</v>
      </c>
      <c r="L661" s="305" t="n">
        <v>1098</v>
      </c>
      <c r="M661" s="305" t="n">
        <v>1045</v>
      </c>
      <c r="N661" s="308" t="n">
        <v>0.998247549815019</v>
      </c>
      <c r="O661" s="307" t="n">
        <v>15380</v>
      </c>
      <c r="P661" s="308" t="n">
        <v>0.99715484329864</v>
      </c>
      <c r="Q661" s="307" t="n">
        <v>68693</v>
      </c>
      <c r="R661" s="337" t="n">
        <v>0.9</v>
      </c>
      <c r="S661" s="308" t="n">
        <v>0.9996760609005509</v>
      </c>
      <c r="T661" s="308" t="n">
        <v>0.999641833810888</v>
      </c>
      <c r="U661" s="308" t="n">
        <v>0.9981818181818179</v>
      </c>
      <c r="V661" s="465" t="n">
        <v>3.42270896624974e-05</v>
      </c>
      <c r="W661" s="307" t="n">
        <v>68889</v>
      </c>
      <c r="X661" s="307" t="n">
        <v>65542</v>
      </c>
      <c r="Y661" s="308" t="n">
        <v>0.95141459449259</v>
      </c>
      <c r="Z661" s="308" t="n">
        <v>0.931324910916748</v>
      </c>
      <c r="AA661" s="309" t="n">
        <v>0.94269340974212</v>
      </c>
      <c r="AB661" s="309" t="n">
        <v>0.95</v>
      </c>
      <c r="AC661" s="465" t="n">
        <v>-0.0113684988253727</v>
      </c>
      <c r="AD661" s="305" t="n">
        <v>15407</v>
      </c>
      <c r="AE661" s="305" t="n">
        <v>14616</v>
      </c>
      <c r="AF661" s="305" t="n">
        <v>16264</v>
      </c>
      <c r="AG661" s="305" t="n">
        <v>15479</v>
      </c>
      <c r="AH661" s="309" t="n">
        <v>0.948659700136302</v>
      </c>
      <c r="AI661" s="309" t="n">
        <v>0.951733890801771</v>
      </c>
      <c r="AJ661" s="465" t="n">
        <v>-0.0030741906654691</v>
      </c>
      <c r="AQ661" s="323" t="inlineStr">
        <is>
          <t>Dihitung</t>
        </is>
      </c>
    </row>
    <row r="662">
      <c r="A662" s="361" t="inlineStr">
        <is>
          <t>SEMARANG三宝垄</t>
        </is>
      </c>
      <c r="B662" s="323" t="inlineStr">
        <is>
          <t>RENDI</t>
        </is>
      </c>
      <c r="C662" s="352" t="inlineStr">
        <is>
          <t>PWO07</t>
        </is>
      </c>
      <c r="D662" s="323" t="inlineStr">
        <is>
          <t>KEMBARAN</t>
        </is>
      </c>
      <c r="E662" s="304" t="n">
        <v>6869</v>
      </c>
      <c r="F662" s="304" t="n">
        <v>6599</v>
      </c>
      <c r="G662" s="304" t="n">
        <v>6393</v>
      </c>
      <c r="H662" s="305" t="n">
        <v>6800</v>
      </c>
      <c r="I662" s="305" t="n">
        <v>6452</v>
      </c>
      <c r="J662" s="305" t="n">
        <v>6317</v>
      </c>
      <c r="K662" s="305" t="n">
        <v>2784</v>
      </c>
      <c r="L662" s="305" t="n">
        <v>2669</v>
      </c>
      <c r="M662" s="305" t="n">
        <v>2579</v>
      </c>
      <c r="N662" s="308" t="n">
        <v>0.950085288442717</v>
      </c>
      <c r="O662" s="307" t="n">
        <v>33976</v>
      </c>
      <c r="P662" s="308" t="n">
        <v>0.94833959919412</v>
      </c>
      <c r="Q662" s="307" t="n">
        <v>151098</v>
      </c>
      <c r="R662" s="337" t="n">
        <v>0.9</v>
      </c>
      <c r="S662" s="308" t="n">
        <v>0.960692968408793</v>
      </c>
      <c r="T662" s="308" t="n">
        <v>0.948823529411765</v>
      </c>
      <c r="U662" s="308" t="n">
        <v>0.958692528735632</v>
      </c>
      <c r="V662" s="465" t="n">
        <v>0.0118694389970284</v>
      </c>
      <c r="W662" s="307" t="n">
        <v>159329</v>
      </c>
      <c r="X662" s="307" t="n">
        <v>146602</v>
      </c>
      <c r="Y662" s="308" t="n">
        <v>0.920121258527952</v>
      </c>
      <c r="Z662" s="308" t="n">
        <v>0.930703159120687</v>
      </c>
      <c r="AA662" s="309" t="n">
        <v>0.928970588235294</v>
      </c>
      <c r="AB662" s="309" t="n">
        <v>0.926364942528736</v>
      </c>
      <c r="AC662" s="465" t="n">
        <v>0.00173257088539303</v>
      </c>
      <c r="AD662" s="305" t="n">
        <v>35761</v>
      </c>
      <c r="AE662" s="305" t="n">
        <v>32822</v>
      </c>
      <c r="AF662" s="305" t="n">
        <v>37455</v>
      </c>
      <c r="AG662" s="305" t="n">
        <v>34416</v>
      </c>
      <c r="AH662" s="309" t="n">
        <v>0.917815497329493</v>
      </c>
      <c r="AI662" s="309" t="n">
        <v>0.918862635162195</v>
      </c>
      <c r="AJ662" s="465" t="n">
        <v>-0.00104713783270172</v>
      </c>
      <c r="AQ662" s="323" t="inlineStr">
        <is>
          <t>Dihitung</t>
        </is>
      </c>
    </row>
    <row r="663">
      <c r="A663" s="361" t="inlineStr">
        <is>
          <t>SEMARANG三宝垄</t>
        </is>
      </c>
      <c r="B663" s="323" t="inlineStr">
        <is>
          <t>RENDI</t>
        </is>
      </c>
      <c r="C663" s="352" t="inlineStr">
        <is>
          <t>PWO08</t>
        </is>
      </c>
      <c r="D663" s="323" t="inlineStr">
        <is>
          <t>KARANGLEWAS</t>
        </is>
      </c>
      <c r="E663" s="304" t="n">
        <v>4231</v>
      </c>
      <c r="F663" s="304" t="n">
        <v>4141</v>
      </c>
      <c r="G663" s="304" t="n">
        <v>3978</v>
      </c>
      <c r="H663" s="305" t="n">
        <v>4201</v>
      </c>
      <c r="I663" s="305" t="n">
        <v>3960</v>
      </c>
      <c r="J663" s="305" t="n">
        <v>3959</v>
      </c>
      <c r="K663" s="305" t="n">
        <v>1642</v>
      </c>
      <c r="L663" s="305" t="n">
        <v>1610</v>
      </c>
      <c r="M663" s="305" t="n">
        <v>1523</v>
      </c>
      <c r="N663" s="308" t="n">
        <v>0.972370644380509</v>
      </c>
      <c r="O663" s="307" t="n">
        <v>21292</v>
      </c>
      <c r="P663" s="308" t="n">
        <v>0.979075299958626</v>
      </c>
      <c r="Q663" s="307" t="n">
        <v>94657</v>
      </c>
      <c r="R663" s="337" t="n">
        <v>0.9</v>
      </c>
      <c r="S663" s="308" t="n">
        <v>0.978728432994564</v>
      </c>
      <c r="T663" s="308" t="n">
        <v>0.942632706498453</v>
      </c>
      <c r="U663" s="308" t="n">
        <v>0.980511571254568</v>
      </c>
      <c r="V663" s="465" t="n">
        <v>0.0360957264961111</v>
      </c>
      <c r="W663" s="307" t="n">
        <v>96680</v>
      </c>
      <c r="X663" s="307" t="n">
        <v>91102</v>
      </c>
      <c r="Y663" s="308" t="n">
        <v>0.942304509722797</v>
      </c>
      <c r="Z663" s="308" t="n">
        <v>0.940203261640274</v>
      </c>
      <c r="AA663" s="309" t="n">
        <v>0.942394667936206</v>
      </c>
      <c r="AB663" s="309" t="n">
        <v>0.927527405602923</v>
      </c>
      <c r="AC663" s="465" t="n">
        <v>-0.00219140629593151</v>
      </c>
      <c r="AD663" s="305" t="n">
        <v>21897</v>
      </c>
      <c r="AE663" s="305" t="n">
        <v>20459</v>
      </c>
      <c r="AF663" s="305" t="n">
        <v>22824</v>
      </c>
      <c r="AG663" s="305" t="n">
        <v>21587</v>
      </c>
      <c r="AH663" s="309" t="n">
        <v>0.934328903502763</v>
      </c>
      <c r="AI663" s="309" t="n">
        <v>0.945802663862601</v>
      </c>
      <c r="AJ663" s="465" t="n">
        <v>-0.0114737603598378</v>
      </c>
      <c r="AQ663" s="323" t="inlineStr">
        <is>
          <t>Dihitung</t>
        </is>
      </c>
    </row>
    <row r="664">
      <c r="A664" s="361" t="inlineStr">
        <is>
          <t>SEMARANG三宝垄</t>
        </is>
      </c>
      <c r="B664" s="323" t="inlineStr">
        <is>
          <t>RENDI</t>
        </is>
      </c>
      <c r="C664" s="352" t="inlineStr">
        <is>
          <t>PWO11</t>
        </is>
      </c>
      <c r="D664" s="323" t="inlineStr">
        <is>
          <t>CILONGOK</t>
        </is>
      </c>
      <c r="E664" s="304" t="n">
        <v>3186</v>
      </c>
      <c r="F664" s="304" t="n">
        <v>3080</v>
      </c>
      <c r="G664" s="304" t="n">
        <v>2950</v>
      </c>
      <c r="H664" s="305" t="n">
        <v>2934</v>
      </c>
      <c r="I664" s="305" t="n">
        <v>2153</v>
      </c>
      <c r="J664" s="305" t="n">
        <v>2746</v>
      </c>
      <c r="K664" s="305" t="n">
        <v>1168</v>
      </c>
      <c r="L664" s="305" t="n">
        <v>1152</v>
      </c>
      <c r="M664" s="305" t="n">
        <v>1101</v>
      </c>
      <c r="N664" s="308" t="n">
        <v>0.940084601300587</v>
      </c>
      <c r="O664" s="307" t="n">
        <v>14890</v>
      </c>
      <c r="P664" s="308" t="n">
        <v>0.979205449009337</v>
      </c>
      <c r="Q664" s="307" t="n">
        <v>67856</v>
      </c>
      <c r="R664" s="337" t="n">
        <v>0.9</v>
      </c>
      <c r="S664" s="308" t="n">
        <v>0.966729441305712</v>
      </c>
      <c r="T664" s="308" t="n">
        <v>0.733810497614179</v>
      </c>
      <c r="U664" s="308" t="n">
        <v>0.986301369863014</v>
      </c>
      <c r="V664" s="465" t="n">
        <v>0.232918943691534</v>
      </c>
      <c r="W664" s="307" t="n">
        <v>69297</v>
      </c>
      <c r="X664" s="307" t="n">
        <v>65818</v>
      </c>
      <c r="Y664" s="308" t="n">
        <v>0.949795806456268</v>
      </c>
      <c r="Z664" s="308" t="n">
        <v>0.925925925925926</v>
      </c>
      <c r="AA664" s="309" t="n">
        <v>0.935923653715065</v>
      </c>
      <c r="AB664" s="309" t="n">
        <v>0.9426369863013701</v>
      </c>
      <c r="AC664" s="465" t="n">
        <v>-0.009997727789138881</v>
      </c>
      <c r="AD664" s="305" t="n">
        <v>15839</v>
      </c>
      <c r="AE664" s="305" t="n">
        <v>14953</v>
      </c>
      <c r="AF664" s="305" t="n">
        <v>16651</v>
      </c>
      <c r="AG664" s="305" t="n">
        <v>15919</v>
      </c>
      <c r="AH664" s="309" t="n">
        <v>0.944062125134163</v>
      </c>
      <c r="AI664" s="309" t="n">
        <v>0.956038676355774</v>
      </c>
      <c r="AJ664" s="465" t="n">
        <v>-0.0119765512216119</v>
      </c>
      <c r="AQ664" s="323" t="inlineStr">
        <is>
          <t>Dihitung</t>
        </is>
      </c>
    </row>
    <row r="665">
      <c r="A665" s="361" t="inlineStr">
        <is>
          <t>SEMARANG三宝垄</t>
        </is>
      </c>
      <c r="B665" s="323" t="inlineStr">
        <is>
          <t>RENDI</t>
        </is>
      </c>
      <c r="C665" s="352" t="inlineStr">
        <is>
          <t>PWO13</t>
        </is>
      </c>
      <c r="D665" s="323" t="inlineStr">
        <is>
          <t>RAWALO</t>
        </is>
      </c>
      <c r="E665" s="304" t="n">
        <v>3974</v>
      </c>
      <c r="F665" s="304" t="n">
        <v>3940</v>
      </c>
      <c r="G665" s="304" t="n">
        <v>3803</v>
      </c>
      <c r="H665" s="305" t="n">
        <v>3688</v>
      </c>
      <c r="I665" s="305" t="n">
        <v>3666</v>
      </c>
      <c r="J665" s="305" t="n">
        <v>3550</v>
      </c>
      <c r="K665" s="305" t="n">
        <v>1440</v>
      </c>
      <c r="L665" s="305" t="n">
        <v>1420</v>
      </c>
      <c r="M665" s="305" t="n">
        <v>1374</v>
      </c>
      <c r="N665" s="308" t="n">
        <v>0.992995877005613</v>
      </c>
      <c r="O665" s="307" t="n">
        <v>19990</v>
      </c>
      <c r="P665" s="308" t="n">
        <v>0.992704160418951</v>
      </c>
      <c r="Q665" s="307" t="n">
        <v>88714</v>
      </c>
      <c r="R665" s="337" t="n">
        <v>0.9</v>
      </c>
      <c r="S665" s="308" t="n">
        <v>0.9914443885254151</v>
      </c>
      <c r="T665" s="308" t="n">
        <v>0.994034707158351</v>
      </c>
      <c r="U665" s="308" t="n">
        <v>0.986111111111111</v>
      </c>
      <c r="V665" s="465" t="n">
        <v>-0.00259031863293624</v>
      </c>
      <c r="W665" s="307" t="n">
        <v>89366</v>
      </c>
      <c r="X665" s="307" t="n">
        <v>86208</v>
      </c>
      <c r="Y665" s="308" t="n">
        <v>0.964662175771546</v>
      </c>
      <c r="Z665" s="308" t="n">
        <v>0.956970306995471</v>
      </c>
      <c r="AA665" s="309" t="n">
        <v>0.962581344902386</v>
      </c>
      <c r="AB665" s="309" t="n">
        <v>0.9541666666666671</v>
      </c>
      <c r="AC665" s="465" t="n">
        <v>-0.00561103790691553</v>
      </c>
      <c r="AD665" s="305" t="n">
        <v>20131</v>
      </c>
      <c r="AE665" s="305" t="n">
        <v>19355</v>
      </c>
      <c r="AF665" s="305" t="n">
        <v>21237</v>
      </c>
      <c r="AG665" s="305" t="n">
        <v>20534</v>
      </c>
      <c r="AH665" s="309" t="n">
        <v>0.96145248621529</v>
      </c>
      <c r="AI665" s="309" t="n">
        <v>0.966897396054057</v>
      </c>
      <c r="AJ665" s="465" t="n">
        <v>-0.00544490983876667</v>
      </c>
      <c r="AQ665" s="323" t="inlineStr">
        <is>
          <t>Dihitung</t>
        </is>
      </c>
    </row>
    <row r="666">
      <c r="A666" s="361" t="inlineStr">
        <is>
          <t>SEMARANG三宝垄</t>
        </is>
      </c>
      <c r="B666" s="323" t="inlineStr">
        <is>
          <t>RENDI</t>
        </is>
      </c>
      <c r="C666" s="352" t="inlineStr">
        <is>
          <t>PWO14</t>
        </is>
      </c>
      <c r="D666" s="323" t="inlineStr">
        <is>
          <t>SOMAGEDE</t>
        </is>
      </c>
      <c r="E666" s="304" t="n">
        <v>1914</v>
      </c>
      <c r="F666" s="304" t="n">
        <v>1879</v>
      </c>
      <c r="G666" s="304" t="n">
        <v>1857</v>
      </c>
      <c r="H666" s="305" t="n">
        <v>1773</v>
      </c>
      <c r="I666" s="305" t="n">
        <v>1758</v>
      </c>
      <c r="J666" s="305" t="n">
        <v>1723</v>
      </c>
      <c r="K666" s="305" t="n">
        <v>675</v>
      </c>
      <c r="L666" s="305" t="n">
        <v>673</v>
      </c>
      <c r="M666" s="305" t="n">
        <v>646</v>
      </c>
      <c r="N666" s="308" t="n">
        <v>0.990354038583846</v>
      </c>
      <c r="O666" s="307" t="n">
        <v>9343</v>
      </c>
      <c r="P666" s="308" t="n">
        <v>0.990002147510081</v>
      </c>
      <c r="Q666" s="307" t="n">
        <v>41490</v>
      </c>
      <c r="R666" s="337" t="n">
        <v>0.9</v>
      </c>
      <c r="S666" s="308" t="n">
        <v>0.98171368861024</v>
      </c>
      <c r="T666" s="308" t="n">
        <v>0.991539763113367</v>
      </c>
      <c r="U666" s="308" t="n">
        <v>0.9970370370370371</v>
      </c>
      <c r="V666" s="465" t="n">
        <v>-0.00982607450312689</v>
      </c>
      <c r="W666" s="307" t="n">
        <v>41909</v>
      </c>
      <c r="X666" s="307" t="n">
        <v>40684</v>
      </c>
      <c r="Y666" s="308" t="n">
        <v>0.970770001670286</v>
      </c>
      <c r="Z666" s="308" t="n">
        <v>0.970219435736677</v>
      </c>
      <c r="AA666" s="309" t="n">
        <v>0.971799210377891</v>
      </c>
      <c r="AB666" s="309" t="n">
        <v>0.957037037037037</v>
      </c>
      <c r="AC666" s="465" t="n">
        <v>-0.0015797746412135</v>
      </c>
      <c r="AD666" s="305" t="n">
        <v>9434</v>
      </c>
      <c r="AE666" s="305" t="n">
        <v>9158</v>
      </c>
      <c r="AF666" s="305" t="n">
        <v>10079</v>
      </c>
      <c r="AG666" s="305" t="n">
        <v>9779</v>
      </c>
      <c r="AH666" s="309" t="n">
        <v>0.970744117023532</v>
      </c>
      <c r="AI666" s="309" t="n">
        <v>0.970235142375236</v>
      </c>
      <c r="AJ666" s="465" t="n">
        <v>0.000508974648296245</v>
      </c>
      <c r="AQ666" s="323" t="inlineStr">
        <is>
          <t>Dihitung</t>
        </is>
      </c>
    </row>
    <row r="667">
      <c r="A667" s="361" t="inlineStr">
        <is>
          <t>SEMARANG三宝垄</t>
        </is>
      </c>
      <c r="B667" s="323" t="inlineStr">
        <is>
          <t>RENDI</t>
        </is>
      </c>
      <c r="C667" s="352" t="inlineStr">
        <is>
          <t>PWO16</t>
        </is>
      </c>
      <c r="D667" s="323" t="inlineStr">
        <is>
          <t>PURWOKERTO_UTARA</t>
        </is>
      </c>
      <c r="E667" s="304" t="n">
        <v>4136</v>
      </c>
      <c r="F667" s="304" t="n">
        <v>3946</v>
      </c>
      <c r="G667" s="304" t="n">
        <v>3766</v>
      </c>
      <c r="H667" s="305" t="n">
        <v>4082</v>
      </c>
      <c r="I667" s="305" t="n">
        <v>3932</v>
      </c>
      <c r="J667" s="305" t="n">
        <v>3800</v>
      </c>
      <c r="K667" s="305" t="n">
        <v>1562</v>
      </c>
      <c r="L667" s="305" t="n">
        <v>1520</v>
      </c>
      <c r="M667" s="305" t="n">
        <v>1455</v>
      </c>
      <c r="N667" s="308" t="n">
        <v>0.96247008137865</v>
      </c>
      <c r="O667" s="307" t="n">
        <v>20106</v>
      </c>
      <c r="P667" s="308" t="n">
        <v>0.959642643904381</v>
      </c>
      <c r="Q667" s="307" t="n">
        <v>86792</v>
      </c>
      <c r="R667" s="337" t="n">
        <v>0.9</v>
      </c>
      <c r="S667" s="308" t="n">
        <v>0.954061895551257</v>
      </c>
      <c r="T667" s="308" t="n">
        <v>0.963253307202352</v>
      </c>
      <c r="U667" s="308" t="n">
        <v>0.973111395646607</v>
      </c>
      <c r="V667" s="465" t="n">
        <v>-0.009191411651094611</v>
      </c>
      <c r="W667" s="307" t="n">
        <v>90442</v>
      </c>
      <c r="X667" s="307" t="n">
        <v>84483</v>
      </c>
      <c r="Y667" s="308" t="n">
        <v>0.934112469870193</v>
      </c>
      <c r="Z667" s="308" t="n">
        <v>0.910541586073501</v>
      </c>
      <c r="AA667" s="309" t="n">
        <v>0.930916217540421</v>
      </c>
      <c r="AB667" s="309" t="n">
        <v>0.931498079385403</v>
      </c>
      <c r="AC667" s="465" t="n">
        <v>-0.0203746314669203</v>
      </c>
      <c r="AD667" s="305" t="n">
        <v>20890</v>
      </c>
      <c r="AE667" s="305" t="n">
        <v>19298</v>
      </c>
      <c r="AF667" s="305" t="n">
        <v>21009</v>
      </c>
      <c r="AG667" s="305" t="n">
        <v>19817</v>
      </c>
      <c r="AH667" s="309" t="n">
        <v>0.923791287697463</v>
      </c>
      <c r="AI667" s="309" t="n">
        <v>0.943262411347518</v>
      </c>
      <c r="AJ667" s="465" t="n">
        <v>-0.0194711236500549</v>
      </c>
      <c r="AQ667" s="323" t="inlineStr">
        <is>
          <t>Dihitung</t>
        </is>
      </c>
    </row>
    <row r="668">
      <c r="A668" s="361" t="inlineStr">
        <is>
          <t>SEMARANG三宝垄</t>
        </is>
      </c>
      <c r="B668" s="323" t="inlineStr">
        <is>
          <t>RENDI</t>
        </is>
      </c>
      <c r="C668" s="352" t="inlineStr">
        <is>
          <t>PWO18</t>
        </is>
      </c>
      <c r="D668" s="323" t="inlineStr">
        <is>
          <t>PEKUNCEN</t>
        </is>
      </c>
      <c r="E668" s="304" t="n">
        <v>2645</v>
      </c>
      <c r="F668" s="304" t="n">
        <v>2609</v>
      </c>
      <c r="G668" s="304" t="n">
        <v>2405</v>
      </c>
      <c r="H668" s="305" t="n">
        <v>2552</v>
      </c>
      <c r="I668" s="305" t="n">
        <v>2513</v>
      </c>
      <c r="J668" s="305" t="n">
        <v>2362</v>
      </c>
      <c r="K668" s="305" t="n">
        <v>925</v>
      </c>
      <c r="L668" s="305" t="n">
        <v>920</v>
      </c>
      <c r="M668" s="305" t="n">
        <v>864</v>
      </c>
      <c r="N668" s="308" t="n">
        <v>0.9875475356051</v>
      </c>
      <c r="O668" s="307" t="n">
        <v>13244</v>
      </c>
      <c r="P668" s="308" t="n">
        <v>0.987738300804074</v>
      </c>
      <c r="Q668" s="307" t="n">
        <v>56630</v>
      </c>
      <c r="R668" s="337" t="n">
        <v>0.9</v>
      </c>
      <c r="S668" s="308" t="n">
        <v>0.986389413988658</v>
      </c>
      <c r="T668" s="308" t="n">
        <v>0.984717868338558</v>
      </c>
      <c r="U668" s="308" t="n">
        <v>0.994594594594595</v>
      </c>
      <c r="V668" s="465" t="n">
        <v>0.00167154565009986</v>
      </c>
      <c r="W668" s="307" t="n">
        <v>57333</v>
      </c>
      <c r="X668" s="307" t="n">
        <v>54066</v>
      </c>
      <c r="Y668" s="308" t="n">
        <v>0.943017110564596</v>
      </c>
      <c r="Z668" s="308" t="n">
        <v>0.909262759924386</v>
      </c>
      <c r="AA668" s="309" t="n">
        <v>0.925548589341693</v>
      </c>
      <c r="AB668" s="309" t="n">
        <v>0.934054054054054</v>
      </c>
      <c r="AC668" s="465" t="n">
        <v>-0.0162858294173072</v>
      </c>
      <c r="AD668" s="305" t="n">
        <v>13411</v>
      </c>
      <c r="AE668" s="305" t="n">
        <v>12524</v>
      </c>
      <c r="AF668" s="305" t="n">
        <v>13711</v>
      </c>
      <c r="AG668" s="305" t="n">
        <v>12953</v>
      </c>
      <c r="AH668" s="309" t="n">
        <v>0.9338602639624189</v>
      </c>
      <c r="AI668" s="309" t="n">
        <v>0.944715921522865</v>
      </c>
      <c r="AJ668" s="465" t="n">
        <v>-0.0108556575604459</v>
      </c>
      <c r="AQ668" s="323" t="inlineStr">
        <is>
          <t>Dihitung</t>
        </is>
      </c>
    </row>
    <row r="669">
      <c r="A669" s="361" t="inlineStr">
        <is>
          <t>SEMARANG三宝垄</t>
        </is>
      </c>
      <c r="B669" s="323" t="inlineStr">
        <is>
          <t>RENDI</t>
        </is>
      </c>
      <c r="C669" s="352" t="inlineStr">
        <is>
          <t>PWO10B</t>
        </is>
      </c>
      <c r="D669" s="323" t="inlineStr">
        <is>
          <t>SUMBANG01</t>
        </is>
      </c>
      <c r="E669" s="304" t="n">
        <v>2234</v>
      </c>
      <c r="F669" s="304" t="n">
        <v>2155</v>
      </c>
      <c r="G669" s="304" t="n">
        <v>2071</v>
      </c>
      <c r="H669" s="305" t="n">
        <v>2069</v>
      </c>
      <c r="I669" s="305" t="n">
        <v>2028</v>
      </c>
      <c r="J669" s="305" t="n">
        <v>1955</v>
      </c>
      <c r="K669" s="305" t="n">
        <v>802</v>
      </c>
      <c r="L669" s="305" t="n">
        <v>772</v>
      </c>
      <c r="M669" s="305" t="n">
        <v>761</v>
      </c>
      <c r="N669" s="308" t="n">
        <v>0.973219773465625</v>
      </c>
      <c r="O669" s="307" t="n">
        <v>11084</v>
      </c>
      <c r="P669" s="308" t="n">
        <v>0.972687456912284</v>
      </c>
      <c r="Q669" s="307" t="n">
        <v>47971</v>
      </c>
      <c r="R669" s="337" t="n">
        <v>0.9</v>
      </c>
      <c r="S669" s="308" t="n">
        <v>0.964637421665175</v>
      </c>
      <c r="T669" s="308" t="n">
        <v>0.980183663605607</v>
      </c>
      <c r="U669" s="308" t="n">
        <v>0.962593516209476</v>
      </c>
      <c r="V669" s="465" t="n">
        <v>-0.0155462419404321</v>
      </c>
      <c r="W669" s="307" t="n">
        <v>49318</v>
      </c>
      <c r="X669" s="307" t="n">
        <v>46454</v>
      </c>
      <c r="Y669" s="308" t="n">
        <v>0.9419278965083741</v>
      </c>
      <c r="Z669" s="308" t="n">
        <v>0.927036705461056</v>
      </c>
      <c r="AA669" s="309" t="n">
        <v>0.944900918318028</v>
      </c>
      <c r="AB669" s="309" t="n">
        <v>0.948877805486284</v>
      </c>
      <c r="AC669" s="465" t="n">
        <v>-0.0178642128569716</v>
      </c>
      <c r="AD669" s="305" t="n">
        <v>11389</v>
      </c>
      <c r="AE669" s="305" t="n">
        <v>10733</v>
      </c>
      <c r="AF669" s="305" t="n">
        <v>11501</v>
      </c>
      <c r="AG669" s="305" t="n">
        <v>10850</v>
      </c>
      <c r="AH669" s="309" t="n">
        <v>0.942400561945737</v>
      </c>
      <c r="AI669" s="309" t="n">
        <v>0.943396226415094</v>
      </c>
      <c r="AJ669" s="465" t="n">
        <v>-0.000995664469357282</v>
      </c>
      <c r="AQ669" s="323" t="inlineStr">
        <is>
          <t>Dihitung</t>
        </is>
      </c>
    </row>
    <row r="670">
      <c r="A670" s="361" t="inlineStr">
        <is>
          <t>SEMARANG三宝垄</t>
        </is>
      </c>
      <c r="B670" s="323" t="inlineStr">
        <is>
          <t>RENDI</t>
        </is>
      </c>
      <c r="C670" s="352" t="inlineStr">
        <is>
          <t>PWO27A</t>
        </is>
      </c>
      <c r="D670" s="323" t="inlineStr">
        <is>
          <t>KEMRANJEN01</t>
        </is>
      </c>
      <c r="E670" s="304" t="n">
        <v>1575</v>
      </c>
      <c r="F670" s="304" t="n">
        <v>1570</v>
      </c>
      <c r="G670" s="304" t="n">
        <v>1514</v>
      </c>
      <c r="H670" s="305" t="n">
        <v>1375</v>
      </c>
      <c r="I670" s="305" t="n">
        <v>1371</v>
      </c>
      <c r="J670" s="305" t="n">
        <v>1317</v>
      </c>
      <c r="K670" s="305" t="n">
        <v>496</v>
      </c>
      <c r="L670" s="305" t="n">
        <v>496</v>
      </c>
      <c r="M670" s="305" t="n">
        <v>489</v>
      </c>
      <c r="N670" s="308" t="n">
        <v>0.998407854584052</v>
      </c>
      <c r="O670" s="307" t="n">
        <v>7525</v>
      </c>
      <c r="P670" s="308" t="n">
        <v>0.998967036305636</v>
      </c>
      <c r="Q670" s="307" t="n">
        <v>32881</v>
      </c>
      <c r="R670" s="337" t="n">
        <v>0.9</v>
      </c>
      <c r="S670" s="308" t="n">
        <v>0.9968253968253969</v>
      </c>
      <c r="T670" s="308" t="n">
        <v>0.997090909090909</v>
      </c>
      <c r="U670" s="308" t="n">
        <v>1</v>
      </c>
      <c r="V670" s="465" t="n">
        <v>-0.000265512265512302</v>
      </c>
      <c r="W670" s="307" t="n">
        <v>32915</v>
      </c>
      <c r="X670" s="307" t="n">
        <v>31780</v>
      </c>
      <c r="Y670" s="308" t="n">
        <v>0.9655172413793101</v>
      </c>
      <c r="Z670" s="308" t="n">
        <v>0.9612698412698411</v>
      </c>
      <c r="AA670" s="309" t="n">
        <v>0.957818181818182</v>
      </c>
      <c r="AB670" s="309" t="n">
        <v>0.9858870967741939</v>
      </c>
      <c r="AC670" s="465" t="n">
        <v>0.00345165945165948</v>
      </c>
      <c r="AD670" s="305" t="n">
        <v>7537</v>
      </c>
      <c r="AE670" s="305" t="n">
        <v>7279</v>
      </c>
      <c r="AF670" s="305" t="n">
        <v>7797</v>
      </c>
      <c r="AG670" s="305" t="n">
        <v>7458</v>
      </c>
      <c r="AH670" s="309" t="n">
        <v>0.965768873557118</v>
      </c>
      <c r="AI670" s="309" t="n">
        <v>0.956521739130435</v>
      </c>
      <c r="AJ670" s="465" t="n">
        <v>0.00924713442668346</v>
      </c>
      <c r="AQ670" s="323" t="inlineStr">
        <is>
          <t>Dihitung</t>
        </is>
      </c>
    </row>
    <row r="671">
      <c r="A671" s="361" t="inlineStr">
        <is>
          <t>SEMARANG三宝垄</t>
        </is>
      </c>
      <c r="B671" s="323" t="inlineStr">
        <is>
          <t>QOMAR</t>
        </is>
      </c>
      <c r="C671" s="352" t="inlineStr">
        <is>
          <t>PDD08</t>
        </is>
      </c>
      <c r="D671" s="323" t="inlineStr">
        <is>
          <t>KARANGRAYUNG</t>
        </is>
      </c>
      <c r="E671" s="304" t="n">
        <v>2585</v>
      </c>
      <c r="F671" s="304" t="n">
        <v>2536</v>
      </c>
      <c r="G671" s="304" t="n">
        <v>2403</v>
      </c>
      <c r="H671" s="305" t="n">
        <v>2801</v>
      </c>
      <c r="I671" s="305" t="n">
        <v>2321</v>
      </c>
      <c r="J671" s="305" t="n">
        <v>2424</v>
      </c>
      <c r="K671" s="305" t="n">
        <v>826</v>
      </c>
      <c r="L671" s="305" t="n">
        <v>815</v>
      </c>
      <c r="M671" s="305" t="n">
        <v>779</v>
      </c>
      <c r="N671" s="308" t="n">
        <v>0.944425001749843</v>
      </c>
      <c r="O671" s="307" t="n">
        <v>13493</v>
      </c>
      <c r="P671" s="308" t="n">
        <v>0.955795582782525</v>
      </c>
      <c r="Q671" s="307" t="n">
        <v>59288</v>
      </c>
      <c r="R671" s="337" t="n">
        <v>0.9</v>
      </c>
      <c r="S671" s="308" t="n">
        <v>0.981044487427466</v>
      </c>
      <c r="T671" s="308" t="n">
        <v>0.828632631203142</v>
      </c>
      <c r="U671" s="308" t="n">
        <v>0.986682808716707</v>
      </c>
      <c r="V671" s="465" t="n">
        <v>0.152411856224324</v>
      </c>
      <c r="W671" s="307" t="n">
        <v>62030</v>
      </c>
      <c r="X671" s="307" t="n">
        <v>57968</v>
      </c>
      <c r="Y671" s="308" t="n">
        <v>0.934515556988554</v>
      </c>
      <c r="Z671" s="308" t="n">
        <v>0.929593810444874</v>
      </c>
      <c r="AA671" s="309" t="n">
        <v>0.865405212424134</v>
      </c>
      <c r="AB671" s="309" t="n">
        <v>0.943099273607748</v>
      </c>
      <c r="AC671" s="465" t="n">
        <v>0.0641885980207401</v>
      </c>
      <c r="AD671" s="305" t="n">
        <v>14287</v>
      </c>
      <c r="AE671" s="305" t="n">
        <v>13249</v>
      </c>
      <c r="AF671" s="305" t="n">
        <v>14101</v>
      </c>
      <c r="AG671" s="305" t="n">
        <v>13264</v>
      </c>
      <c r="AH671" s="309" t="n">
        <v>0.927346538811507</v>
      </c>
      <c r="AI671" s="309" t="n">
        <v>0.940642507623573</v>
      </c>
      <c r="AJ671" s="465" t="n">
        <v>-0.0132959688120659</v>
      </c>
      <c r="AQ671" s="323" t="inlineStr">
        <is>
          <t>Dihitung</t>
        </is>
      </c>
    </row>
    <row r="672">
      <c r="A672" s="361" t="inlineStr">
        <is>
          <t>SEMARANG三宝垄</t>
        </is>
      </c>
      <c r="B672" s="323" t="inlineStr">
        <is>
          <t>QOMAR</t>
        </is>
      </c>
      <c r="C672" s="352" t="inlineStr">
        <is>
          <t>PDD01</t>
        </is>
      </c>
      <c r="D672" s="323" t="inlineStr">
        <is>
          <t>PURWODADI</t>
        </is>
      </c>
      <c r="E672" s="304" t="n">
        <v>5205</v>
      </c>
      <c r="F672" s="304" t="n">
        <v>5117</v>
      </c>
      <c r="G672" s="304" t="n">
        <v>4939</v>
      </c>
      <c r="H672" s="305" t="n">
        <v>5629</v>
      </c>
      <c r="I672" s="305" t="n">
        <v>5086</v>
      </c>
      <c r="J672" s="305" t="n">
        <v>4926</v>
      </c>
      <c r="K672" s="305" t="n">
        <v>1602</v>
      </c>
      <c r="L672" s="305" t="n">
        <v>1565</v>
      </c>
      <c r="M672" s="305" t="n">
        <v>1518</v>
      </c>
      <c r="N672" s="308" t="n">
        <v>0.95903775711468</v>
      </c>
      <c r="O672" s="307" t="n">
        <v>27229</v>
      </c>
      <c r="P672" s="308" t="n">
        <v>0.966359842112075</v>
      </c>
      <c r="Q672" s="307" t="n">
        <v>119473</v>
      </c>
      <c r="R672" s="337" t="n">
        <v>0.9</v>
      </c>
      <c r="S672" s="308" t="n">
        <v>0.983093179634966</v>
      </c>
      <c r="T672" s="308" t="n">
        <v>0.9035352638124</v>
      </c>
      <c r="U672" s="308" t="n">
        <v>0.976903870162297</v>
      </c>
      <c r="V672" s="465" t="n">
        <v>0.0795579158225662</v>
      </c>
      <c r="W672" s="307" t="n">
        <v>123632</v>
      </c>
      <c r="X672" s="307" t="n">
        <v>116524</v>
      </c>
      <c r="Y672" s="308" t="n">
        <v>0.942506794357448</v>
      </c>
      <c r="Z672" s="308" t="n">
        <v>0.948895292987512</v>
      </c>
      <c r="AA672" s="309" t="n">
        <v>0.875111032154912</v>
      </c>
      <c r="AB672" s="309" t="n">
        <v>0.947565543071161</v>
      </c>
      <c r="AC672" s="465" t="n">
        <v>0.0737842608325999</v>
      </c>
      <c r="AD672" s="305" t="n">
        <v>28392</v>
      </c>
      <c r="AE672" s="305" t="n">
        <v>26445</v>
      </c>
      <c r="AF672" s="305" t="n">
        <v>28028</v>
      </c>
      <c r="AG672" s="305" t="n">
        <v>26551</v>
      </c>
      <c r="AH672" s="309" t="n">
        <v>0.931424344885883</v>
      </c>
      <c r="AI672" s="309" t="n">
        <v>0.947302697302697</v>
      </c>
      <c r="AJ672" s="465" t="n">
        <v>-0.015878352416814</v>
      </c>
      <c r="AQ672" s="323" t="inlineStr">
        <is>
          <t>Dihitung</t>
        </is>
      </c>
    </row>
    <row r="673">
      <c r="A673" s="361" t="inlineStr">
        <is>
          <t>SEMARANG三宝垄</t>
        </is>
      </c>
      <c r="B673" s="323" t="inlineStr">
        <is>
          <t>QOMAR</t>
        </is>
      </c>
      <c r="C673" s="352" t="inlineStr">
        <is>
          <t>PDD02</t>
        </is>
      </c>
      <c r="D673" s="323" t="inlineStr">
        <is>
          <t>GODONG</t>
        </is>
      </c>
      <c r="E673" s="304" t="n">
        <v>3726</v>
      </c>
      <c r="F673" s="304" t="n">
        <v>3558</v>
      </c>
      <c r="G673" s="304" t="n">
        <v>3407</v>
      </c>
      <c r="H673" s="305" t="n">
        <v>4165</v>
      </c>
      <c r="I673" s="305" t="n">
        <v>3623</v>
      </c>
      <c r="J673" s="305" t="n">
        <v>3559</v>
      </c>
      <c r="K673" s="305" t="n">
        <v>1250</v>
      </c>
      <c r="L673" s="305" t="n">
        <v>1209</v>
      </c>
      <c r="M673" s="305" t="n">
        <v>1168</v>
      </c>
      <c r="N673" s="308" t="n">
        <v>0.949689089881289</v>
      </c>
      <c r="O673" s="307" t="n">
        <v>20160</v>
      </c>
      <c r="P673" s="308" t="n">
        <v>0.94997315003759</v>
      </c>
      <c r="Q673" s="307" t="n">
        <v>88452</v>
      </c>
      <c r="R673" s="337" t="n">
        <v>0.9</v>
      </c>
      <c r="S673" s="308" t="n">
        <v>0.954911433172303</v>
      </c>
      <c r="T673" s="308" t="n">
        <v>0.8698679471788719</v>
      </c>
      <c r="U673" s="308" t="n">
        <v>0.9671999999999999</v>
      </c>
      <c r="V673" s="465" t="n">
        <v>0.0850434859934313</v>
      </c>
      <c r="W673" s="307" t="n">
        <v>93110</v>
      </c>
      <c r="X673" s="307" t="n">
        <v>86991</v>
      </c>
      <c r="Y673" s="308" t="n">
        <v>0.934282032005155</v>
      </c>
      <c r="Z673" s="308" t="n">
        <v>0.914385399892646</v>
      </c>
      <c r="AA673" s="309" t="n">
        <v>0.854501800720288</v>
      </c>
      <c r="AB673" s="309" t="n">
        <v>0.9344</v>
      </c>
      <c r="AC673" s="465" t="n">
        <v>0.0598835991723581</v>
      </c>
      <c r="AD673" s="305" t="n">
        <v>21228</v>
      </c>
      <c r="AE673" s="305" t="n">
        <v>19568</v>
      </c>
      <c r="AF673" s="305" t="n">
        <v>21150</v>
      </c>
      <c r="AG673" s="305" t="n">
        <v>19870</v>
      </c>
      <c r="AH673" s="309" t="n">
        <v>0.921801394384775</v>
      </c>
      <c r="AI673" s="309" t="n">
        <v>0.939479905437352</v>
      </c>
      <c r="AJ673" s="465" t="n">
        <v>-0.0176785110525775</v>
      </c>
      <c r="AQ673" s="323" t="inlineStr">
        <is>
          <t>Dihitung</t>
        </is>
      </c>
    </row>
    <row r="674">
      <c r="A674" s="361" t="inlineStr">
        <is>
          <t>SEMARANG三宝垄</t>
        </is>
      </c>
      <c r="B674" s="323" t="inlineStr">
        <is>
          <t>QOMAR</t>
        </is>
      </c>
      <c r="C674" s="352" t="inlineStr">
        <is>
          <t>PDD03</t>
        </is>
      </c>
      <c r="D674" s="323" t="inlineStr">
        <is>
          <t>WIROSARI</t>
        </is>
      </c>
      <c r="E674" s="304" t="n">
        <v>4684</v>
      </c>
      <c r="F674" s="304" t="n">
        <v>4543</v>
      </c>
      <c r="G674" s="304" t="n">
        <v>4447</v>
      </c>
      <c r="H674" s="305" t="n">
        <v>5259</v>
      </c>
      <c r="I674" s="305" t="n">
        <v>4617</v>
      </c>
      <c r="J674" s="305" t="n">
        <v>4516</v>
      </c>
      <c r="K674" s="305" t="n">
        <v>1503</v>
      </c>
      <c r="L674" s="305" t="n">
        <v>1391</v>
      </c>
      <c r="M674" s="305" t="n">
        <v>1379</v>
      </c>
      <c r="N674" s="308" t="n">
        <v>0.934198367472663</v>
      </c>
      <c r="O674" s="307" t="n">
        <v>24263</v>
      </c>
      <c r="P674" s="308" t="n">
        <v>0.951556854730924</v>
      </c>
      <c r="Q674" s="307" t="n">
        <v>110353</v>
      </c>
      <c r="R674" s="337" t="n">
        <v>0.9</v>
      </c>
      <c r="S674" s="308" t="n">
        <v>0.969897523484202</v>
      </c>
      <c r="T674" s="308" t="n">
        <v>0.877923559612094</v>
      </c>
      <c r="U674" s="308" t="n">
        <v>0.925482368596141</v>
      </c>
      <c r="V674" s="465" t="n">
        <v>0.091973963872108</v>
      </c>
      <c r="W674" s="307" t="n">
        <v>115971</v>
      </c>
      <c r="X674" s="307" t="n">
        <v>109994</v>
      </c>
      <c r="Y674" s="308" t="n">
        <v>0.948461253244346</v>
      </c>
      <c r="Z674" s="308" t="n">
        <v>0.949402220324509</v>
      </c>
      <c r="AA674" s="309" t="n">
        <v>0.858718387526146</v>
      </c>
      <c r="AB674" s="309" t="n">
        <v>0.917498336660013</v>
      </c>
      <c r="AC674" s="465" t="n">
        <v>0.0906838327983632</v>
      </c>
      <c r="AD674" s="305" t="n">
        <v>25972</v>
      </c>
      <c r="AE674" s="305" t="n">
        <v>24234</v>
      </c>
      <c r="AF674" s="305" t="n">
        <v>26770</v>
      </c>
      <c r="AG674" s="305" t="n">
        <v>25521</v>
      </c>
      <c r="AH674" s="309" t="n">
        <v>0.93308178037887</v>
      </c>
      <c r="AI674" s="309" t="n">
        <v>0.95334329473291</v>
      </c>
      <c r="AJ674" s="465" t="n">
        <v>-0.0202615143540404</v>
      </c>
      <c r="AQ674" s="323" t="inlineStr">
        <is>
          <t>Dihitung</t>
        </is>
      </c>
    </row>
    <row r="675">
      <c r="A675" s="361" t="inlineStr">
        <is>
          <t>SEMARANG三宝垄</t>
        </is>
      </c>
      <c r="B675" s="323" t="inlineStr">
        <is>
          <t>QOMAR</t>
        </is>
      </c>
      <c r="C675" s="352" t="inlineStr">
        <is>
          <t>PDD04</t>
        </is>
      </c>
      <c r="D675" s="323" t="inlineStr">
        <is>
          <t>GUBUG</t>
        </is>
      </c>
      <c r="E675" s="304" t="n">
        <v>2626</v>
      </c>
      <c r="F675" s="304" t="n">
        <v>2451</v>
      </c>
      <c r="G675" s="304" t="n">
        <v>2399</v>
      </c>
      <c r="H675" s="305" t="n">
        <v>2921</v>
      </c>
      <c r="I675" s="305" t="n">
        <v>2482</v>
      </c>
      <c r="J675" s="305" t="n">
        <v>2454</v>
      </c>
      <c r="K675" s="305" t="n">
        <v>859</v>
      </c>
      <c r="L675" s="305" t="n">
        <v>814</v>
      </c>
      <c r="M675" s="305" t="n">
        <v>799</v>
      </c>
      <c r="N675" s="308" t="n">
        <v>0.922091131000814</v>
      </c>
      <c r="O675" s="307" t="n">
        <v>13599</v>
      </c>
      <c r="P675" s="308" t="n">
        <v>0.916528275500393</v>
      </c>
      <c r="Q675" s="307" t="n">
        <v>62916</v>
      </c>
      <c r="R675" s="337" t="n">
        <v>0.9</v>
      </c>
      <c r="S675" s="308" t="n">
        <v>0.933358720487433</v>
      </c>
      <c r="T675" s="308" t="n">
        <v>0.849709003765834</v>
      </c>
      <c r="U675" s="308" t="n">
        <v>0.947613504074505</v>
      </c>
      <c r="V675" s="465" t="n">
        <v>0.08364971672159981</v>
      </c>
      <c r="W675" s="307" t="n">
        <v>68646</v>
      </c>
      <c r="X675" s="307" t="n">
        <v>62674</v>
      </c>
      <c r="Y675" s="308" t="n">
        <v>0.91300294263322</v>
      </c>
      <c r="Z675" s="308" t="n">
        <v>0.913556740289414</v>
      </c>
      <c r="AA675" s="309" t="n">
        <v>0.840123245463882</v>
      </c>
      <c r="AB675" s="309" t="n">
        <v>0.930151338766007</v>
      </c>
      <c r="AC675" s="465" t="n">
        <v>0.0734334948255313</v>
      </c>
      <c r="AD675" s="305" t="n">
        <v>14748</v>
      </c>
      <c r="AE675" s="305" t="n">
        <v>13402</v>
      </c>
      <c r="AF675" s="305" t="n">
        <v>15498</v>
      </c>
      <c r="AG675" s="305" t="n">
        <v>14314</v>
      </c>
      <c r="AH675" s="309" t="n">
        <v>0.9087333875779769</v>
      </c>
      <c r="AI675" s="309" t="n">
        <v>0.923603045554265</v>
      </c>
      <c r="AJ675" s="465" t="n">
        <v>-0.0148696579762884</v>
      </c>
      <c r="AQ675" s="323" t="inlineStr">
        <is>
          <t>Dihitung</t>
        </is>
      </c>
    </row>
    <row r="676">
      <c r="A676" s="361" t="inlineStr">
        <is>
          <t>SEMARANG三宝垄</t>
        </is>
      </c>
      <c r="B676" s="323" t="inlineStr">
        <is>
          <t>QOMAR</t>
        </is>
      </c>
      <c r="C676" s="352" t="inlineStr">
        <is>
          <t>PDD06</t>
        </is>
      </c>
      <c r="D676" s="323" t="inlineStr">
        <is>
          <t>KRADENAN</t>
        </is>
      </c>
      <c r="E676" s="304" t="n">
        <v>3626</v>
      </c>
      <c r="F676" s="304" t="n">
        <v>3453</v>
      </c>
      <c r="G676" s="304" t="n">
        <v>3322</v>
      </c>
      <c r="H676" s="305" t="n">
        <v>3796</v>
      </c>
      <c r="I676" s="305" t="n">
        <v>3315</v>
      </c>
      <c r="J676" s="305" t="n">
        <v>3186</v>
      </c>
      <c r="K676" s="305" t="n">
        <v>1142</v>
      </c>
      <c r="L676" s="305" t="n">
        <v>1082</v>
      </c>
      <c r="M676" s="305" t="n">
        <v>1043</v>
      </c>
      <c r="N676" s="308" t="n">
        <v>0.92568428564147</v>
      </c>
      <c r="O676" s="307" t="n">
        <v>18161</v>
      </c>
      <c r="P676" s="308" t="n">
        <v>0.932590762815574</v>
      </c>
      <c r="Q676" s="307" t="n">
        <v>82303</v>
      </c>
      <c r="R676" s="337" t="n">
        <v>0.9</v>
      </c>
      <c r="S676" s="308" t="n">
        <v>0.9522890237175951</v>
      </c>
      <c r="T676" s="308" t="n">
        <v>0.873287671232877</v>
      </c>
      <c r="U676" s="308" t="n">
        <v>0.947460595446585</v>
      </c>
      <c r="V676" s="465" t="n">
        <v>0.0790013524847184</v>
      </c>
      <c r="W676" s="307" t="n">
        <v>88252</v>
      </c>
      <c r="X676" s="307" t="n">
        <v>80245</v>
      </c>
      <c r="Y676" s="308" t="n">
        <v>0.909271177990301</v>
      </c>
      <c r="Z676" s="308" t="n">
        <v>0.916161059018202</v>
      </c>
      <c r="AA676" s="309" t="n">
        <v>0.839304531085353</v>
      </c>
      <c r="AB676" s="309" t="n">
        <v>0.913309982486865</v>
      </c>
      <c r="AC676" s="465" t="n">
        <v>0.0768565279328489</v>
      </c>
      <c r="AD676" s="305" t="n">
        <v>19619</v>
      </c>
      <c r="AE676" s="305" t="n">
        <v>17632</v>
      </c>
      <c r="AF676" s="305" t="n">
        <v>20107</v>
      </c>
      <c r="AG676" s="305" t="n">
        <v>18358</v>
      </c>
      <c r="AH676" s="309" t="n">
        <v>0.898720627962689</v>
      </c>
      <c r="AI676" s="309" t="n">
        <v>0.913015367782364</v>
      </c>
      <c r="AJ676" s="465" t="n">
        <v>-0.0142947398196751</v>
      </c>
      <c r="AQ676" s="323" t="inlineStr">
        <is>
          <t>Dihitung</t>
        </is>
      </c>
    </row>
    <row r="677">
      <c r="A677" s="361" t="inlineStr">
        <is>
          <t>SEMARANG三宝垄</t>
        </is>
      </c>
      <c r="B677" s="323" t="inlineStr">
        <is>
          <t>QOMAR</t>
        </is>
      </c>
      <c r="C677" s="352" t="inlineStr">
        <is>
          <t>PDD09</t>
        </is>
      </c>
      <c r="D677" s="323" t="inlineStr">
        <is>
          <t>GROBOGAN</t>
        </is>
      </c>
      <c r="E677" s="304" t="n">
        <v>3625</v>
      </c>
      <c r="F677" s="304" t="n">
        <v>3490</v>
      </c>
      <c r="G677" s="304" t="n">
        <v>3322</v>
      </c>
      <c r="H677" s="305" t="n">
        <v>3950</v>
      </c>
      <c r="I677" s="305" t="n">
        <v>3502</v>
      </c>
      <c r="J677" s="305" t="n">
        <v>3578</v>
      </c>
      <c r="K677" s="305" t="n">
        <v>1177</v>
      </c>
      <c r="L677" s="305" t="n">
        <v>1131</v>
      </c>
      <c r="M677" s="305" t="n">
        <v>1075</v>
      </c>
      <c r="N677" s="308" t="n">
        <v>0.945408805031447</v>
      </c>
      <c r="O677" s="307" t="n">
        <v>18790</v>
      </c>
      <c r="P677" s="308" t="n">
        <v>0.9534934322786039</v>
      </c>
      <c r="Q677" s="307" t="n">
        <v>83260</v>
      </c>
      <c r="R677" s="337" t="n">
        <v>0.9</v>
      </c>
      <c r="S677" s="308" t="n">
        <v>0.962758620689655</v>
      </c>
      <c r="T677" s="308" t="n">
        <v>0.886582278481013</v>
      </c>
      <c r="U677" s="308" t="n">
        <v>0.960917587085811</v>
      </c>
      <c r="V677" s="465" t="n">
        <v>0.0761763422086424</v>
      </c>
      <c r="W677" s="307" t="n">
        <v>87321</v>
      </c>
      <c r="X677" s="307" t="n">
        <v>80837</v>
      </c>
      <c r="Y677" s="308" t="n">
        <v>0.925745238831438</v>
      </c>
      <c r="Z677" s="308" t="n">
        <v>0.9164137931034479</v>
      </c>
      <c r="AA677" s="309" t="n">
        <v>0.905822784810127</v>
      </c>
      <c r="AB677" s="309" t="n">
        <v>0.913338997451147</v>
      </c>
      <c r="AC677" s="465" t="n">
        <v>0.0105910082933217</v>
      </c>
      <c r="AD677" s="305" t="n">
        <v>19875</v>
      </c>
      <c r="AE677" s="305" t="n">
        <v>18231</v>
      </c>
      <c r="AF677" s="305" t="n">
        <v>20280</v>
      </c>
      <c r="AG677" s="305" t="n">
        <v>18825</v>
      </c>
      <c r="AH677" s="309" t="n">
        <v>0.917283018867925</v>
      </c>
      <c r="AI677" s="309" t="n">
        <v>0.928254437869823</v>
      </c>
      <c r="AJ677" s="465" t="n">
        <v>-0.010971419001898</v>
      </c>
      <c r="AQ677" s="323" t="inlineStr">
        <is>
          <t>Dihitung</t>
        </is>
      </c>
    </row>
    <row r="678">
      <c r="A678" s="361" t="inlineStr">
        <is>
          <t>SEMARANG三宝垄</t>
        </is>
      </c>
      <c r="B678" s="323" t="inlineStr">
        <is>
          <t>QOMAR</t>
        </is>
      </c>
      <c r="C678" s="352" t="inlineStr">
        <is>
          <t>PDD10</t>
        </is>
      </c>
      <c r="D678" s="323" t="inlineStr">
        <is>
          <t>TEGOWANU</t>
        </is>
      </c>
      <c r="E678" s="304" t="n">
        <v>3127</v>
      </c>
      <c r="F678" s="304" t="n">
        <v>2913</v>
      </c>
      <c r="G678" s="304" t="n">
        <v>2756</v>
      </c>
      <c r="H678" s="305" t="n">
        <v>3531</v>
      </c>
      <c r="I678" s="305" t="n">
        <v>3032</v>
      </c>
      <c r="J678" s="305" t="n">
        <v>2861</v>
      </c>
      <c r="K678" s="305" t="n">
        <v>995</v>
      </c>
      <c r="L678" s="305" t="n">
        <v>862</v>
      </c>
      <c r="M678" s="305" t="n">
        <v>808</v>
      </c>
      <c r="N678" s="308" t="n">
        <v>0.91364758569214</v>
      </c>
      <c r="O678" s="307" t="n">
        <v>15913</v>
      </c>
      <c r="P678" s="308" t="n">
        <v>0.933282799570463</v>
      </c>
      <c r="Q678" s="307" t="n">
        <v>73874</v>
      </c>
      <c r="R678" s="337" t="n">
        <v>0.9</v>
      </c>
      <c r="S678" s="308" t="n">
        <v>0.931563799168532</v>
      </c>
      <c r="T678" s="308" t="n">
        <v>0.858680260549419</v>
      </c>
      <c r="U678" s="308" t="n">
        <v>0.866331658291457</v>
      </c>
      <c r="V678" s="465" t="n">
        <v>0.0728835386191127</v>
      </c>
      <c r="W678" s="307" t="n">
        <v>79155</v>
      </c>
      <c r="X678" s="307" t="n">
        <v>71078</v>
      </c>
      <c r="Y678" s="308" t="n">
        <v>0.897959699324111</v>
      </c>
      <c r="Z678" s="308" t="n">
        <v>0.88135593220339</v>
      </c>
      <c r="AA678" s="309" t="n">
        <v>0.810252053242707</v>
      </c>
      <c r="AB678" s="309" t="n">
        <v>0.8120603015075381</v>
      </c>
      <c r="AC678" s="465" t="n">
        <v>0.0711038789606824</v>
      </c>
      <c r="AD678" s="305" t="n">
        <v>17417</v>
      </c>
      <c r="AE678" s="305" t="n">
        <v>15245</v>
      </c>
      <c r="AF678" s="305" t="n">
        <v>17882</v>
      </c>
      <c r="AG678" s="305" t="n">
        <v>16290</v>
      </c>
      <c r="AH678" s="309" t="n">
        <v>0.875294252741574</v>
      </c>
      <c r="AI678" s="309" t="n">
        <v>0.910971927077508</v>
      </c>
      <c r="AJ678" s="465" t="n">
        <v>-0.0356776743359337</v>
      </c>
      <c r="AQ678" s="323" t="inlineStr">
        <is>
          <t>Dihitung</t>
        </is>
      </c>
    </row>
    <row r="679">
      <c r="A679" s="361" t="inlineStr">
        <is>
          <t>SEMARANG三宝垄</t>
        </is>
      </c>
      <c r="B679" s="323" t="inlineStr">
        <is>
          <t>QOMAR</t>
        </is>
      </c>
      <c r="C679" s="352" t="inlineStr">
        <is>
          <t>PDD11</t>
        </is>
      </c>
      <c r="D679" s="323" t="inlineStr">
        <is>
          <t>PULOKULON</t>
        </is>
      </c>
      <c r="E679" s="304" t="n">
        <v>4318</v>
      </c>
      <c r="F679" s="304" t="n">
        <v>4077</v>
      </c>
      <c r="G679" s="304" t="n">
        <v>4000</v>
      </c>
      <c r="H679" s="305" t="n">
        <v>4731</v>
      </c>
      <c r="I679" s="305" t="n">
        <v>4163</v>
      </c>
      <c r="J679" s="305" t="n">
        <v>4060</v>
      </c>
      <c r="K679" s="305" t="n">
        <v>1339</v>
      </c>
      <c r="L679" s="305" t="n">
        <v>1278</v>
      </c>
      <c r="M679" s="305" t="n">
        <v>1256</v>
      </c>
      <c r="N679" s="308" t="n">
        <v>0.939903438929358</v>
      </c>
      <c r="O679" s="307" t="n">
        <v>22193</v>
      </c>
      <c r="P679" s="308" t="n">
        <v>0.950867854441711</v>
      </c>
      <c r="Q679" s="307" t="n">
        <v>99321</v>
      </c>
      <c r="R679" s="337" t="n">
        <v>0.9</v>
      </c>
      <c r="S679" s="308" t="n">
        <v>0.944187123668365</v>
      </c>
      <c r="T679" s="308" t="n">
        <v>0.87994081589516</v>
      </c>
      <c r="U679" s="308" t="n">
        <v>0.954443614637789</v>
      </c>
      <c r="V679" s="465" t="n">
        <v>0.0642463077732054</v>
      </c>
      <c r="W679" s="307" t="n">
        <v>104453</v>
      </c>
      <c r="X679" s="307" t="n">
        <v>98006</v>
      </c>
      <c r="Y679" s="308" t="n">
        <v>0.938278460168688</v>
      </c>
      <c r="Z679" s="308" t="n">
        <v>0.926354793886058</v>
      </c>
      <c r="AA679" s="309" t="n">
        <v>0.858169520186007</v>
      </c>
      <c r="AB679" s="309" t="n">
        <v>0.938013442867812</v>
      </c>
      <c r="AC679" s="465" t="n">
        <v>0.0681852737000511</v>
      </c>
      <c r="AD679" s="305" t="n">
        <v>23612</v>
      </c>
      <c r="AE679" s="305" t="n">
        <v>21898</v>
      </c>
      <c r="AF679" s="305" t="n">
        <v>24250</v>
      </c>
      <c r="AG679" s="305" t="n">
        <v>22804</v>
      </c>
      <c r="AH679" s="309" t="n">
        <v>0.927409791631374</v>
      </c>
      <c r="AI679" s="309" t="n">
        <v>0.940371134020619</v>
      </c>
      <c r="AJ679" s="465" t="n">
        <v>-0.0129613423892447</v>
      </c>
      <c r="AQ679" s="323" t="inlineStr">
        <is>
          <t>Dihitung</t>
        </is>
      </c>
    </row>
    <row r="680">
      <c r="A680" s="361" t="inlineStr">
        <is>
          <t>SEMARANG三宝垄</t>
        </is>
      </c>
      <c r="B680" s="323" t="inlineStr">
        <is>
          <t>QOMAR</t>
        </is>
      </c>
      <c r="C680" s="352" t="inlineStr">
        <is>
          <t>PDD12</t>
        </is>
      </c>
      <c r="D680" s="323" t="inlineStr">
        <is>
          <t>PENAWANGAN</t>
        </is>
      </c>
      <c r="E680" s="304" t="n">
        <v>1906</v>
      </c>
      <c r="F680" s="304" t="n">
        <v>1826</v>
      </c>
      <c r="G680" s="304" t="n">
        <v>1749</v>
      </c>
      <c r="H680" s="305" t="n">
        <v>2014</v>
      </c>
      <c r="I680" s="305" t="n">
        <v>1739</v>
      </c>
      <c r="J680" s="305" t="n">
        <v>1684</v>
      </c>
      <c r="K680" s="305" t="n">
        <v>591</v>
      </c>
      <c r="L680" s="305" t="n">
        <v>575</v>
      </c>
      <c r="M680" s="305" t="n">
        <v>515</v>
      </c>
      <c r="N680" s="308" t="n">
        <v>0.93367297894838</v>
      </c>
      <c r="O680" s="307" t="n">
        <v>9713</v>
      </c>
      <c r="P680" s="308" t="n">
        <v>0.9300421566452181</v>
      </c>
      <c r="Q680" s="307" t="n">
        <v>41917</v>
      </c>
      <c r="R680" s="337" t="n">
        <v>0.9</v>
      </c>
      <c r="S680" s="308" t="n">
        <v>0.958027282266527</v>
      </c>
      <c r="T680" s="308" t="n">
        <v>0.863455809334657</v>
      </c>
      <c r="U680" s="308" t="n">
        <v>0.972927241962775</v>
      </c>
      <c r="V680" s="465" t="n">
        <v>0.0945714729318694</v>
      </c>
      <c r="W680" s="307" t="n">
        <v>45070</v>
      </c>
      <c r="X680" s="307" t="n">
        <v>40683</v>
      </c>
      <c r="Y680" s="308" t="n">
        <v>0.9026625249611711</v>
      </c>
      <c r="Z680" s="308" t="n">
        <v>0.9176285414480591</v>
      </c>
      <c r="AA680" s="309" t="n">
        <v>0.836146971201589</v>
      </c>
      <c r="AB680" s="309" t="n">
        <v>0.871404399323181</v>
      </c>
      <c r="AC680" s="465" t="n">
        <v>0.08148157024646981</v>
      </c>
      <c r="AD680" s="305" t="n">
        <v>10403</v>
      </c>
      <c r="AE680" s="305" t="n">
        <v>9321</v>
      </c>
      <c r="AF680" s="305" t="n">
        <v>10187</v>
      </c>
      <c r="AG680" s="305" t="n">
        <v>9322</v>
      </c>
      <c r="AH680" s="309" t="n">
        <v>0.895991540901663</v>
      </c>
      <c r="AI680" s="309" t="n">
        <v>0.91508785707274</v>
      </c>
      <c r="AJ680" s="465" t="n">
        <v>-0.0190963161710768</v>
      </c>
      <c r="AQ680" s="323" t="inlineStr">
        <is>
          <t>Dihitung</t>
        </is>
      </c>
    </row>
    <row r="681">
      <c r="A681" s="361" t="inlineStr">
        <is>
          <t>SEMARANG三宝垄</t>
        </is>
      </c>
      <c r="B681" s="323" t="inlineStr">
        <is>
          <t>QOMAR</t>
        </is>
      </c>
      <c r="C681" s="352" t="inlineStr">
        <is>
          <t>PDD09B</t>
        </is>
      </c>
      <c r="D681" s="323" t="inlineStr">
        <is>
          <t>TANGGUNGHARJO01</t>
        </is>
      </c>
      <c r="E681" s="304" t="n">
        <v>1144</v>
      </c>
      <c r="F681" s="304" t="n">
        <v>1069</v>
      </c>
      <c r="G681" s="304" t="n">
        <v>1029</v>
      </c>
      <c r="H681" s="305" t="n">
        <v>1068</v>
      </c>
      <c r="I681" s="305" t="n">
        <v>936</v>
      </c>
      <c r="J681" s="305" t="n">
        <v>944</v>
      </c>
      <c r="K681" s="305" t="n">
        <v>290</v>
      </c>
      <c r="L681" s="305" t="n">
        <v>284</v>
      </c>
      <c r="M681" s="305" t="n">
        <v>265</v>
      </c>
      <c r="N681" s="308" t="n">
        <v>0.906845448129852</v>
      </c>
      <c r="O681" s="307" t="n">
        <v>5140</v>
      </c>
      <c r="P681" s="308" t="n">
        <v>0.891614664586583</v>
      </c>
      <c r="Q681" s="307" t="n">
        <v>22861</v>
      </c>
      <c r="R681" s="337" t="n">
        <v>0.9</v>
      </c>
      <c r="S681" s="308" t="n">
        <v>0.934440559440559</v>
      </c>
      <c r="T681" s="308" t="n">
        <v>0.8764044943820229</v>
      </c>
      <c r="U681" s="308" t="n">
        <v>0.9793103448275861</v>
      </c>
      <c r="V681" s="465" t="n">
        <v>0.058036065058537</v>
      </c>
      <c r="W681" s="307" t="n">
        <v>25640</v>
      </c>
      <c r="X681" s="307" t="n">
        <v>22077</v>
      </c>
      <c r="Y681" s="308" t="n">
        <v>0.86103744149766</v>
      </c>
      <c r="Z681" s="308" t="n">
        <v>0.899475524475524</v>
      </c>
      <c r="AA681" s="309" t="n">
        <v>0.883895131086142</v>
      </c>
      <c r="AB681" s="309" t="n">
        <v>0.913793103448276</v>
      </c>
      <c r="AC681" s="465" t="n">
        <v>0.0155803933893821</v>
      </c>
      <c r="AD681" s="305" t="n">
        <v>5668</v>
      </c>
      <c r="AE681" s="305" t="n">
        <v>4969</v>
      </c>
      <c r="AF681" s="305" t="n">
        <v>5747</v>
      </c>
      <c r="AG681" s="305" t="n">
        <v>5022</v>
      </c>
      <c r="AH681" s="309" t="n">
        <v>0.876676076217361</v>
      </c>
      <c r="AI681" s="309" t="n">
        <v>0.873847224638942</v>
      </c>
      <c r="AJ681" s="465" t="n">
        <v>0.00282885157841861</v>
      </c>
      <c r="AQ681" s="323" t="inlineStr">
        <is>
          <t>Dihitung</t>
        </is>
      </c>
    </row>
    <row r="682">
      <c r="A682" s="361" t="inlineStr">
        <is>
          <t>SEMARANG三宝垄</t>
        </is>
      </c>
      <c r="B682" s="323" t="inlineStr">
        <is>
          <t>QOMAR</t>
        </is>
      </c>
      <c r="C682" s="352" t="inlineStr">
        <is>
          <t>PDD02A</t>
        </is>
      </c>
      <c r="D682" s="323" t="inlineStr">
        <is>
          <t>GEYER</t>
        </is>
      </c>
      <c r="E682" s="304" t="n">
        <v>4846</v>
      </c>
      <c r="F682" s="304" t="n">
        <v>4529</v>
      </c>
      <c r="G682" s="304" t="n">
        <v>4606</v>
      </c>
      <c r="H682" s="305" t="n">
        <v>5376</v>
      </c>
      <c r="I682" s="305" t="n">
        <v>4849</v>
      </c>
      <c r="J682" s="305" t="n">
        <v>4791</v>
      </c>
      <c r="K682" s="305" t="n">
        <v>1566</v>
      </c>
      <c r="L682" s="305" t="n">
        <v>1517</v>
      </c>
      <c r="M682" s="305" t="n">
        <v>1497</v>
      </c>
      <c r="N682" s="308" t="n">
        <v>0.946281917276392</v>
      </c>
      <c r="O682" s="307" t="n">
        <v>25349</v>
      </c>
      <c r="P682" s="308" t="n">
        <v>0.965717245830361</v>
      </c>
      <c r="Q682" s="307" t="n">
        <v>113719</v>
      </c>
      <c r="R682" s="337" t="n">
        <v>0.9</v>
      </c>
      <c r="S682" s="308" t="n">
        <v>0.934585224927776</v>
      </c>
      <c r="T682" s="308" t="n">
        <v>0.9019717261904761</v>
      </c>
      <c r="U682" s="308" t="n">
        <v>0.968710089399745</v>
      </c>
      <c r="V682" s="465" t="n">
        <v>0.0326134987372994</v>
      </c>
      <c r="W682" s="307" t="n">
        <v>117756</v>
      </c>
      <c r="X682" s="307" t="n">
        <v>112807</v>
      </c>
      <c r="Y682" s="308" t="n">
        <v>0.957972417541357</v>
      </c>
      <c r="Z682" s="308" t="n">
        <v>0.950474618241849</v>
      </c>
      <c r="AA682" s="309" t="n">
        <v>0.891183035714286</v>
      </c>
      <c r="AB682" s="309" t="n">
        <v>0.955938697318008</v>
      </c>
      <c r="AC682" s="465" t="n">
        <v>0.0592915825275633</v>
      </c>
      <c r="AD682" s="305" t="n">
        <v>26788</v>
      </c>
      <c r="AE682" s="305" t="n">
        <v>25232</v>
      </c>
      <c r="AF682" s="305" t="n">
        <v>26875</v>
      </c>
      <c r="AG682" s="305" t="n">
        <v>25929</v>
      </c>
      <c r="AH682" s="309" t="n">
        <v>0.941914289980588</v>
      </c>
      <c r="AI682" s="309" t="n">
        <v>0.9648</v>
      </c>
      <c r="AJ682" s="465" t="n">
        <v>-0.0228857100194116</v>
      </c>
      <c r="AQ682" s="323" t="inlineStr">
        <is>
          <t>Dihitung</t>
        </is>
      </c>
    </row>
    <row r="683">
      <c r="A683" s="361" t="inlineStr">
        <is>
          <t>SEMARANG三宝垄</t>
        </is>
      </c>
      <c r="B683" s="323" t="inlineStr">
        <is>
          <t>EDDIE</t>
        </is>
      </c>
      <c r="C683" s="352" t="inlineStr">
        <is>
          <t>KNL08</t>
        </is>
      </c>
      <c r="D683" s="323" t="inlineStr">
        <is>
          <t>GEMUH</t>
        </is>
      </c>
      <c r="E683" s="304" t="n">
        <v>4067</v>
      </c>
      <c r="F683" s="304" t="n">
        <v>3866</v>
      </c>
      <c r="G683" s="304" t="n">
        <v>3731</v>
      </c>
      <c r="H683" s="305" t="n">
        <v>4536</v>
      </c>
      <c r="I683" s="305" t="n">
        <v>4225</v>
      </c>
      <c r="J683" s="305" t="n">
        <v>4135</v>
      </c>
      <c r="K683" s="305" t="n">
        <v>1723</v>
      </c>
      <c r="L683" s="305" t="n">
        <v>1680</v>
      </c>
      <c r="M683" s="305" t="n">
        <v>1594</v>
      </c>
      <c r="N683" s="308" t="n">
        <v>0.94530900816708</v>
      </c>
      <c r="O683" s="307" t="n">
        <v>23265</v>
      </c>
      <c r="P683" s="308" t="n">
        <v>0.950253410504457</v>
      </c>
      <c r="Q683" s="307" t="n">
        <v>92434</v>
      </c>
      <c r="R683" s="337" t="n">
        <v>0.9</v>
      </c>
      <c r="S683" s="308" t="n">
        <v>0.950577821490042</v>
      </c>
      <c r="T683" s="308" t="n">
        <v>0.931437389770723</v>
      </c>
      <c r="U683" s="308" t="n">
        <v>0.9750435287289611</v>
      </c>
      <c r="V683" s="465" t="n">
        <v>0.0191404317193187</v>
      </c>
      <c r="W683" s="307" t="n">
        <v>97273</v>
      </c>
      <c r="X683" s="307" t="n">
        <v>88893</v>
      </c>
      <c r="Y683" s="308" t="n">
        <v>0.913850708829788</v>
      </c>
      <c r="Z683" s="308" t="n">
        <v>0.917383820998279</v>
      </c>
      <c r="AA683" s="309" t="n">
        <v>0.911596119929453</v>
      </c>
      <c r="AB683" s="309" t="n">
        <v>0.925130586186883</v>
      </c>
      <c r="AC683" s="465" t="n">
        <v>0.00578770106882565</v>
      </c>
      <c r="AD683" s="305" t="n">
        <v>24611</v>
      </c>
      <c r="AE683" s="305" t="n">
        <v>22455</v>
      </c>
      <c r="AF683" s="305" t="n">
        <v>21371</v>
      </c>
      <c r="AG683" s="305" t="n">
        <v>19221</v>
      </c>
      <c r="AH683" s="309" t="n">
        <v>0.912396895697046</v>
      </c>
      <c r="AI683" s="309" t="n">
        <v>0.899396378269618</v>
      </c>
      <c r="AJ683" s="465" t="n">
        <v>0.0130005174274284</v>
      </c>
      <c r="AQ683" s="323" t="inlineStr">
        <is>
          <t>Dihitung</t>
        </is>
      </c>
    </row>
    <row r="684">
      <c r="A684" s="361" t="inlineStr">
        <is>
          <t>SEMARANG三宝垄</t>
        </is>
      </c>
      <c r="B684" s="323" t="inlineStr">
        <is>
          <t>EDDIE</t>
        </is>
      </c>
      <c r="C684" s="352" t="inlineStr">
        <is>
          <t>KNL01</t>
        </is>
      </c>
      <c r="D684" s="323" t="inlineStr">
        <is>
          <t>KENDAL</t>
        </is>
      </c>
      <c r="E684" s="304" t="n">
        <v>5777</v>
      </c>
      <c r="F684" s="304" t="n">
        <v>5722</v>
      </c>
      <c r="G684" s="304" t="n">
        <v>5433</v>
      </c>
      <c r="H684" s="305" t="n">
        <v>7286</v>
      </c>
      <c r="I684" s="305" t="n">
        <v>7086</v>
      </c>
      <c r="J684" s="305" t="n">
        <v>6763</v>
      </c>
      <c r="K684" s="305" t="n">
        <v>2525</v>
      </c>
      <c r="L684" s="305" t="n">
        <v>2506</v>
      </c>
      <c r="M684" s="305" t="n">
        <v>2379</v>
      </c>
      <c r="N684" s="308" t="n">
        <v>0.98697104067444</v>
      </c>
      <c r="O684" s="307" t="n">
        <v>36058</v>
      </c>
      <c r="P684" s="308" t="n">
        <v>0.984153902912159</v>
      </c>
      <c r="Q684" s="307" t="n">
        <v>165391</v>
      </c>
      <c r="R684" s="337" t="n">
        <v>0.9</v>
      </c>
      <c r="S684" s="308" t="n">
        <v>0.990479487623334</v>
      </c>
      <c r="T684" s="308" t="n">
        <v>0.972550096074664</v>
      </c>
      <c r="U684" s="308" t="n">
        <v>0.992475247524752</v>
      </c>
      <c r="V684" s="465" t="n">
        <v>0.0179293915486702</v>
      </c>
      <c r="W684" s="307" t="n">
        <v>168054</v>
      </c>
      <c r="X684" s="307" t="n">
        <v>158804</v>
      </c>
      <c r="Y684" s="308" t="n">
        <v>0.944958168207838</v>
      </c>
      <c r="Z684" s="308" t="n">
        <v>0.940453522589579</v>
      </c>
      <c r="AA684" s="309" t="n">
        <v>0.928218501235246</v>
      </c>
      <c r="AB684" s="309" t="n">
        <v>0.942178217821782</v>
      </c>
      <c r="AC684" s="465" t="n">
        <v>0.0122350213543337</v>
      </c>
      <c r="AD684" s="305" t="n">
        <v>36534</v>
      </c>
      <c r="AE684" s="305" t="n">
        <v>34559</v>
      </c>
      <c r="AF684" s="305" t="n">
        <v>36777</v>
      </c>
      <c r="AG684" s="305" t="n">
        <v>35064</v>
      </c>
      <c r="AH684" s="309" t="n">
        <v>0.9459407675042431</v>
      </c>
      <c r="AI684" s="309" t="n">
        <v>0.953421975691329</v>
      </c>
      <c r="AJ684" s="465" t="n">
        <v>-0.0074812081870862</v>
      </c>
      <c r="AQ684" s="323" t="inlineStr">
        <is>
          <t>Dihitung</t>
        </is>
      </c>
    </row>
    <row r="685">
      <c r="A685" s="361" t="inlineStr">
        <is>
          <t>SEMARANG三宝垄</t>
        </is>
      </c>
      <c r="B685" s="323" t="inlineStr">
        <is>
          <t>EDDIE</t>
        </is>
      </c>
      <c r="C685" s="352" t="inlineStr">
        <is>
          <t>KNL02</t>
        </is>
      </c>
      <c r="D685" s="323" t="inlineStr">
        <is>
          <t>WELERI</t>
        </is>
      </c>
      <c r="E685" s="304" t="n">
        <v>3197</v>
      </c>
      <c r="F685" s="304" t="n">
        <v>2952</v>
      </c>
      <c r="G685" s="304" t="n">
        <v>2606</v>
      </c>
      <c r="H685" s="305" t="n">
        <v>3729</v>
      </c>
      <c r="I685" s="305" t="n">
        <v>3556</v>
      </c>
      <c r="J685" s="305" t="n">
        <v>3074</v>
      </c>
      <c r="K685" s="305" t="n">
        <v>1279</v>
      </c>
      <c r="L685" s="305" t="n">
        <v>1198</v>
      </c>
      <c r="M685" s="305" t="n">
        <v>1098</v>
      </c>
      <c r="N685" s="308" t="n">
        <v>0.922007839942982</v>
      </c>
      <c r="O685" s="307" t="n">
        <v>18111</v>
      </c>
      <c r="P685" s="308" t="n">
        <v>0.919210013151331</v>
      </c>
      <c r="Q685" s="307" t="n">
        <v>81078</v>
      </c>
      <c r="R685" s="337" t="n">
        <v>0.9</v>
      </c>
      <c r="S685" s="308" t="n">
        <v>0.923365655301845</v>
      </c>
      <c r="T685" s="308" t="n">
        <v>0.95360686511129</v>
      </c>
      <c r="U685" s="308" t="n">
        <v>0.936669272869429</v>
      </c>
      <c r="V685" s="465" t="n">
        <v>-0.0302412098094444</v>
      </c>
      <c r="W685" s="307" t="n">
        <v>88204</v>
      </c>
      <c r="X685" s="307" t="n">
        <v>71941</v>
      </c>
      <c r="Y685" s="308" t="n">
        <v>0.815620606775203</v>
      </c>
      <c r="Z685" s="308" t="n">
        <v>0.815139192993431</v>
      </c>
      <c r="AA685" s="309" t="n">
        <v>0.824349691606329</v>
      </c>
      <c r="AB685" s="309" t="n">
        <v>0.858483189992181</v>
      </c>
      <c r="AC685" s="465" t="n">
        <v>-0.00921049861289747</v>
      </c>
      <c r="AD685" s="305" t="n">
        <v>19643</v>
      </c>
      <c r="AE685" s="305" t="n">
        <v>16243</v>
      </c>
      <c r="AF685" s="305" t="n">
        <v>19610</v>
      </c>
      <c r="AG685" s="305" t="n">
        <v>16181</v>
      </c>
      <c r="AH685" s="309" t="n">
        <v>0.826910349742911</v>
      </c>
      <c r="AI685" s="309" t="n">
        <v>0.8251402345741971</v>
      </c>
      <c r="AJ685" s="465" t="n">
        <v>0.00177011516871417</v>
      </c>
      <c r="AQ685" s="323" t="inlineStr">
        <is>
          <t>Dihitung</t>
        </is>
      </c>
    </row>
    <row r="686">
      <c r="A686" s="361" t="inlineStr">
        <is>
          <t>SEMARANG三宝垄</t>
        </is>
      </c>
      <c r="B686" s="323" t="inlineStr">
        <is>
          <t>EDDIE</t>
        </is>
      </c>
      <c r="C686" s="352" t="inlineStr">
        <is>
          <t>KNL03</t>
        </is>
      </c>
      <c r="D686" s="323" t="inlineStr">
        <is>
          <t>BOJA</t>
        </is>
      </c>
      <c r="E686" s="304" t="n">
        <v>3087</v>
      </c>
      <c r="F686" s="304" t="n">
        <v>2895</v>
      </c>
      <c r="G686" s="304" t="n">
        <v>2793</v>
      </c>
      <c r="H686" s="305" t="n">
        <v>3666</v>
      </c>
      <c r="I686" s="305" t="n">
        <v>3432</v>
      </c>
      <c r="J686" s="305" t="n">
        <v>3414</v>
      </c>
      <c r="K686" s="305" t="n">
        <v>1205</v>
      </c>
      <c r="L686" s="305" t="n">
        <v>1128</v>
      </c>
      <c r="M686" s="305" t="n">
        <v>1107</v>
      </c>
      <c r="N686" s="308" t="n">
        <v>0.945385064487023</v>
      </c>
      <c r="O686" s="307" t="n">
        <v>17812</v>
      </c>
      <c r="P686" s="308" t="n">
        <v>0.95349189693366</v>
      </c>
      <c r="Q686" s="307" t="n">
        <v>81781</v>
      </c>
      <c r="R686" s="337" t="n">
        <v>0.9</v>
      </c>
      <c r="S686" s="308" t="n">
        <v>0.937803692905734</v>
      </c>
      <c r="T686" s="308" t="n">
        <v>0.936170212765957</v>
      </c>
      <c r="U686" s="308" t="n">
        <v>0.936099585062241</v>
      </c>
      <c r="V686" s="465" t="n">
        <v>0.00163348013977627</v>
      </c>
      <c r="W686" s="307" t="n">
        <v>85770</v>
      </c>
      <c r="X686" s="307" t="n">
        <v>79664</v>
      </c>
      <c r="Y686" s="308" t="n">
        <v>0.928809607088726</v>
      </c>
      <c r="Z686" s="308" t="n">
        <v>0.904761904761905</v>
      </c>
      <c r="AA686" s="309" t="n">
        <v>0.93126022913257</v>
      </c>
      <c r="AB686" s="309" t="n">
        <v>0.918672199170124</v>
      </c>
      <c r="AC686" s="465" t="n">
        <v>-0.0264983243706648</v>
      </c>
      <c r="AD686" s="305" t="n">
        <v>18841</v>
      </c>
      <c r="AE686" s="305" t="n">
        <v>17421</v>
      </c>
      <c r="AF686" s="305" t="n">
        <v>18535</v>
      </c>
      <c r="AG686" s="305" t="n">
        <v>17340</v>
      </c>
      <c r="AH686" s="309" t="n">
        <v>0.924632450506873</v>
      </c>
      <c r="AI686" s="309" t="n">
        <v>0.935527380631238</v>
      </c>
      <c r="AJ686" s="465" t="n">
        <v>-0.0108949301243649</v>
      </c>
      <c r="AQ686" s="323" t="inlineStr">
        <is>
          <t>Dihitung</t>
        </is>
      </c>
    </row>
    <row r="687">
      <c r="A687" s="361" t="inlineStr">
        <is>
          <t>SEMARANG三宝垄</t>
        </is>
      </c>
      <c r="B687" s="323" t="inlineStr">
        <is>
          <t>EDDIE</t>
        </is>
      </c>
      <c r="C687" s="352" t="inlineStr">
        <is>
          <t>KNL04</t>
        </is>
      </c>
      <c r="D687" s="323" t="inlineStr">
        <is>
          <t>SUKOREJO</t>
        </is>
      </c>
      <c r="E687" s="304" t="n">
        <v>2722</v>
      </c>
      <c r="F687" s="304" t="n">
        <v>2677</v>
      </c>
      <c r="G687" s="304" t="n">
        <v>2556</v>
      </c>
      <c r="H687" s="305" t="n">
        <v>3176</v>
      </c>
      <c r="I687" s="305" t="n">
        <v>3122</v>
      </c>
      <c r="J687" s="305" t="n">
        <v>2964</v>
      </c>
      <c r="K687" s="305" t="n">
        <v>1038</v>
      </c>
      <c r="L687" s="305" t="n">
        <v>1017</v>
      </c>
      <c r="M687" s="305" t="n">
        <v>977</v>
      </c>
      <c r="N687" s="308" t="n">
        <v>0.985694111868361</v>
      </c>
      <c r="O687" s="307" t="n">
        <v>16054</v>
      </c>
      <c r="P687" s="308" t="n">
        <v>0.986591026302218</v>
      </c>
      <c r="Q687" s="307" t="n">
        <v>70781</v>
      </c>
      <c r="R687" s="337" t="n">
        <v>0.9</v>
      </c>
      <c r="S687" s="308" t="n">
        <v>0.983468038207201</v>
      </c>
      <c r="T687" s="308" t="n">
        <v>0.982997481108312</v>
      </c>
      <c r="U687" s="308" t="n">
        <v>0.979768786127168</v>
      </c>
      <c r="V687" s="465" t="n">
        <v>0.000470557098888325</v>
      </c>
      <c r="W687" s="307" t="n">
        <v>71743</v>
      </c>
      <c r="X687" s="307" t="n">
        <v>67732</v>
      </c>
      <c r="Y687" s="308" t="n">
        <v>0.9440921065469799</v>
      </c>
      <c r="Z687" s="308" t="n">
        <v>0.9390154298310071</v>
      </c>
      <c r="AA687" s="309" t="n">
        <v>0.933249370277078</v>
      </c>
      <c r="AB687" s="309" t="n">
        <v>0.941233140655106</v>
      </c>
      <c r="AC687" s="465" t="n">
        <v>0.0057660595539285</v>
      </c>
      <c r="AD687" s="305" t="n">
        <v>16287</v>
      </c>
      <c r="AE687" s="305" t="n">
        <v>15283</v>
      </c>
      <c r="AF687" s="305" t="n">
        <v>15787</v>
      </c>
      <c r="AG687" s="305" t="n">
        <v>14992</v>
      </c>
      <c r="AH687" s="309" t="n">
        <v>0.938355743844784</v>
      </c>
      <c r="AI687" s="309" t="n">
        <v>0.9496421105973269</v>
      </c>
      <c r="AJ687" s="465" t="n">
        <v>-0.0112863667525428</v>
      </c>
      <c r="AQ687" s="323" t="inlineStr">
        <is>
          <t>Dihitung</t>
        </is>
      </c>
    </row>
    <row r="688">
      <c r="A688" s="361" t="inlineStr">
        <is>
          <t>SEMARANG三宝垄</t>
        </is>
      </c>
      <c r="B688" s="323" t="inlineStr">
        <is>
          <t>EDDIE</t>
        </is>
      </c>
      <c r="C688" s="352" t="inlineStr">
        <is>
          <t>KNL05</t>
        </is>
      </c>
      <c r="D688" s="323" t="inlineStr">
        <is>
          <t>KALIWUNGU</t>
        </is>
      </c>
      <c r="E688" s="304" t="n">
        <v>5705</v>
      </c>
      <c r="F688" s="304" t="n">
        <v>5533</v>
      </c>
      <c r="G688" s="304" t="n">
        <v>5123</v>
      </c>
      <c r="H688" s="305" t="n">
        <v>7187</v>
      </c>
      <c r="I688" s="305" t="n">
        <v>6436</v>
      </c>
      <c r="J688" s="305" t="n">
        <v>6119</v>
      </c>
      <c r="K688" s="305" t="n">
        <v>2497</v>
      </c>
      <c r="L688" s="305" t="n">
        <v>2373</v>
      </c>
      <c r="M688" s="305" t="n">
        <v>2247</v>
      </c>
      <c r="N688" s="308" t="n">
        <v>0.905368089689071</v>
      </c>
      <c r="O688" s="307" t="n">
        <v>32787</v>
      </c>
      <c r="P688" s="308" t="n">
        <v>0.902063814549016</v>
      </c>
      <c r="Q688" s="307" t="n">
        <v>123433</v>
      </c>
      <c r="R688" s="337" t="n">
        <v>0.9</v>
      </c>
      <c r="S688" s="308" t="n">
        <v>0.969851007887818</v>
      </c>
      <c r="T688" s="308" t="n">
        <v>0.895505774314735</v>
      </c>
      <c r="U688" s="308" t="n">
        <v>0.950340408490188</v>
      </c>
      <c r="V688" s="465" t="n">
        <v>0.0743452335730828</v>
      </c>
      <c r="W688" s="307" t="n">
        <v>136834</v>
      </c>
      <c r="X688" s="307" t="n">
        <v>119973</v>
      </c>
      <c r="Y688" s="308" t="n">
        <v>0.87677770144847</v>
      </c>
      <c r="Z688" s="308" t="n">
        <v>0.897984224364592</v>
      </c>
      <c r="AA688" s="309" t="n">
        <v>0.851398358146654</v>
      </c>
      <c r="AB688" s="309" t="n">
        <v>0.899879855826992</v>
      </c>
      <c r="AC688" s="465" t="n">
        <v>0.0465858662179388</v>
      </c>
      <c r="AD688" s="305" t="n">
        <v>36214</v>
      </c>
      <c r="AE688" s="305" t="n">
        <v>31457</v>
      </c>
      <c r="AF688" s="305" t="n">
        <v>30118</v>
      </c>
      <c r="AG688" s="305" t="n">
        <v>26913</v>
      </c>
      <c r="AH688" s="309" t="n">
        <v>0.868641961672281</v>
      </c>
      <c r="AI688" s="309" t="n">
        <v>0.893585231423069</v>
      </c>
      <c r="AJ688" s="465" t="n">
        <v>-0.0249432697507878</v>
      </c>
      <c r="AQ688" s="323" t="inlineStr">
        <is>
          <t>Dihitung</t>
        </is>
      </c>
    </row>
    <row r="689">
      <c r="A689" s="361" t="inlineStr">
        <is>
          <t>SEMARANG三宝垄</t>
        </is>
      </c>
      <c r="B689" s="323" t="inlineStr">
        <is>
          <t>EDDIE</t>
        </is>
      </c>
      <c r="C689" s="352" t="inlineStr">
        <is>
          <t>KNL09</t>
        </is>
      </c>
      <c r="D689" s="323" t="inlineStr">
        <is>
          <t>BRANGSONG</t>
        </is>
      </c>
      <c r="E689" s="304" t="n">
        <v>0</v>
      </c>
      <c r="F689" s="304" t="n">
        <v>0</v>
      </c>
      <c r="G689" s="304" t="n">
        <v>0</v>
      </c>
      <c r="H689" s="305" t="n">
        <v>0</v>
      </c>
      <c r="I689" s="305" t="n">
        <v>0</v>
      </c>
      <c r="J689" s="305" t="n">
        <v>0</v>
      </c>
      <c r="K689" s="305" t="n">
        <v>0</v>
      </c>
      <c r="L689" s="305" t="n">
        <v>0</v>
      </c>
      <c r="M689" s="305" t="n">
        <v>0</v>
      </c>
      <c r="N689" s="308" t="n">
        <v>0</v>
      </c>
      <c r="O689" s="307" t="n">
        <v>0</v>
      </c>
      <c r="P689" s="308" t="n">
        <v>0.908306431586789</v>
      </c>
      <c r="Q689" s="307" t="n">
        <v>43893</v>
      </c>
      <c r="R689" s="337" t="n">
        <v>0.9</v>
      </c>
      <c r="S689" s="308" t="n">
        <v>0</v>
      </c>
      <c r="T689" s="308" t="n">
        <v>0</v>
      </c>
      <c r="U689" s="308" t="n">
        <v>0</v>
      </c>
      <c r="V689" s="465" t="n">
        <v>0</v>
      </c>
      <c r="W689" s="307" t="n">
        <v>48324</v>
      </c>
      <c r="X689" s="307" t="n">
        <v>43655</v>
      </c>
      <c r="Y689" s="308" t="n">
        <v>0.903381342604089</v>
      </c>
      <c r="Z689" s="308" t="n">
        <v>0</v>
      </c>
      <c r="AA689" s="309" t="n">
        <v>0</v>
      </c>
      <c r="AB689" s="309" t="n">
        <v>0</v>
      </c>
      <c r="AC689" s="465" t="n">
        <v>0</v>
      </c>
      <c r="AD689" s="305" t="n">
        <v>0</v>
      </c>
      <c r="AE689" s="305" t="n">
        <v>0</v>
      </c>
      <c r="AF689" s="305" t="n">
        <v>9730</v>
      </c>
      <c r="AG689" s="305" t="n">
        <v>8952</v>
      </c>
      <c r="AH689" s="309" t="n">
        <v>0</v>
      </c>
      <c r="AI689" s="309" t="n">
        <v>0.920041109969168</v>
      </c>
      <c r="AJ689" s="465" t="n">
        <v>-0.920041109969168</v>
      </c>
      <c r="AQ689" s="323" t="inlineStr">
        <is>
          <t>Dihitung</t>
        </is>
      </c>
    </row>
    <row r="690">
      <c r="A690" s="361" t="inlineStr">
        <is>
          <t>SEMARANG三宝垄</t>
        </is>
      </c>
      <c r="B690" s="323" t="inlineStr">
        <is>
          <t>EDDIE</t>
        </is>
      </c>
      <c r="C690" s="352" t="inlineStr">
        <is>
          <t>KNL10</t>
        </is>
      </c>
      <c r="D690" s="323" t="inlineStr">
        <is>
          <t>TAMPINGAN</t>
        </is>
      </c>
      <c r="E690" s="304" t="n">
        <v>2958</v>
      </c>
      <c r="F690" s="304" t="n">
        <v>2829</v>
      </c>
      <c r="G690" s="304" t="n">
        <v>2555</v>
      </c>
      <c r="H690" s="305" t="n">
        <v>3494</v>
      </c>
      <c r="I690" s="305" t="n">
        <v>3358</v>
      </c>
      <c r="J690" s="305" t="n">
        <v>3077</v>
      </c>
      <c r="K690" s="305" t="n">
        <v>1158</v>
      </c>
      <c r="L690" s="305" t="n">
        <v>1124</v>
      </c>
      <c r="M690" s="305" t="n">
        <v>973</v>
      </c>
      <c r="N690" s="308" t="n">
        <v>0.957877615121431</v>
      </c>
      <c r="O690" s="307" t="n">
        <v>17078</v>
      </c>
      <c r="P690" s="308" t="n">
        <v>0.942287039297047</v>
      </c>
      <c r="Q690" s="307" t="n">
        <v>77211</v>
      </c>
      <c r="R690" s="337" t="n">
        <v>0.9</v>
      </c>
      <c r="S690" s="308" t="n">
        <v>0.956389452332657</v>
      </c>
      <c r="T690" s="308" t="n">
        <v>0.961076130509445</v>
      </c>
      <c r="U690" s="308" t="n">
        <v>0.970639032815199</v>
      </c>
      <c r="V690" s="465" t="n">
        <v>-0.00468667817678758</v>
      </c>
      <c r="W690" s="307" t="n">
        <v>81940</v>
      </c>
      <c r="X690" s="307" t="n">
        <v>70514</v>
      </c>
      <c r="Y690" s="308" t="n">
        <v>0.86055650475958</v>
      </c>
      <c r="Z690" s="308" t="n">
        <v>0.863759296822177</v>
      </c>
      <c r="AA690" s="309" t="n">
        <v>0.880652547223812</v>
      </c>
      <c r="AB690" s="309" t="n">
        <v>0.840241796200345</v>
      </c>
      <c r="AC690" s="465" t="n">
        <v>-0.0168932504016351</v>
      </c>
      <c r="AD690" s="305" t="n">
        <v>17829</v>
      </c>
      <c r="AE690" s="305" t="n">
        <v>15371</v>
      </c>
      <c r="AF690" s="305" t="n">
        <v>17661</v>
      </c>
      <c r="AG690" s="305" t="n">
        <v>15672</v>
      </c>
      <c r="AH690" s="309" t="n">
        <v>0.8621347243255369</v>
      </c>
      <c r="AI690" s="309" t="n">
        <v>0.887378970613216</v>
      </c>
      <c r="AJ690" s="465" t="n">
        <v>-0.0252442462876785</v>
      </c>
      <c r="AQ690" s="323" t="inlineStr">
        <is>
          <t>Dihitung</t>
        </is>
      </c>
    </row>
    <row r="691">
      <c r="A691" s="361" t="inlineStr">
        <is>
          <t>SEMARANG三宝垄</t>
        </is>
      </c>
      <c r="B691" s="323" t="inlineStr">
        <is>
          <t>EDDIE</t>
        </is>
      </c>
      <c r="C691" s="352" t="inlineStr">
        <is>
          <t>KNL11</t>
        </is>
      </c>
      <c r="D691" s="323" t="inlineStr">
        <is>
          <t>PAGERUYUNG</t>
        </is>
      </c>
      <c r="E691" s="304" t="n">
        <v>1484</v>
      </c>
      <c r="F691" s="304" t="n">
        <v>1466</v>
      </c>
      <c r="G691" s="304" t="n">
        <v>1399</v>
      </c>
      <c r="H691" s="305" t="n">
        <v>1836</v>
      </c>
      <c r="I691" s="305" t="n">
        <v>1814</v>
      </c>
      <c r="J691" s="305" t="n">
        <v>1724</v>
      </c>
      <c r="K691" s="305" t="n">
        <v>646</v>
      </c>
      <c r="L691" s="305" t="n">
        <v>617</v>
      </c>
      <c r="M691" s="305" t="n">
        <v>588</v>
      </c>
      <c r="N691" s="308" t="n">
        <v>0.983924910993635</v>
      </c>
      <c r="O691" s="307" t="n">
        <v>9120</v>
      </c>
      <c r="P691" s="308" t="n">
        <v>0.981625245752886</v>
      </c>
      <c r="Q691" s="307" t="n">
        <v>38945</v>
      </c>
      <c r="R691" s="337" t="n">
        <v>0.9</v>
      </c>
      <c r="S691" s="308" t="n">
        <v>0.987870619946092</v>
      </c>
      <c r="T691" s="308" t="n">
        <v>0.9880174291939</v>
      </c>
      <c r="U691" s="308" t="n">
        <v>0.955108359133127</v>
      </c>
      <c r="V691" s="465" t="n">
        <v>-0.000146809247808188</v>
      </c>
      <c r="W691" s="307" t="n">
        <v>39674</v>
      </c>
      <c r="X691" s="307" t="n">
        <v>37262</v>
      </c>
      <c r="Y691" s="308" t="n">
        <v>0.939204516812018</v>
      </c>
      <c r="Z691" s="308" t="n">
        <v>0.942722371967655</v>
      </c>
      <c r="AA691" s="309" t="n">
        <v>0.938997821350762</v>
      </c>
      <c r="AB691" s="309" t="n">
        <v>0.9102167182662541</v>
      </c>
      <c r="AC691" s="465" t="n">
        <v>0.00372455061689247</v>
      </c>
      <c r="AD691" s="305" t="n">
        <v>9269</v>
      </c>
      <c r="AE691" s="305" t="n">
        <v>8710</v>
      </c>
      <c r="AF691" s="305" t="n">
        <v>8731</v>
      </c>
      <c r="AG691" s="305" t="n">
        <v>8214</v>
      </c>
      <c r="AH691" s="309" t="n">
        <v>0.939691444600281</v>
      </c>
      <c r="AI691" s="309" t="n">
        <v>0.940785706104684</v>
      </c>
      <c r="AJ691" s="465" t="n">
        <v>-0.00109426150440395</v>
      </c>
      <c r="AQ691" s="323" t="inlineStr">
        <is>
          <t>Dihitung</t>
        </is>
      </c>
    </row>
    <row r="692">
      <c r="A692" s="361" t="inlineStr">
        <is>
          <t>SEMARANG三宝垄</t>
        </is>
      </c>
      <c r="B692" s="323" t="inlineStr">
        <is>
          <t>SINGGIH</t>
        </is>
      </c>
      <c r="C692" s="352" t="inlineStr">
        <is>
          <t>KDS10</t>
        </is>
      </c>
      <c r="D692" s="323" t="inlineStr">
        <is>
          <t>MEJOBO</t>
        </is>
      </c>
      <c r="E692" s="304" t="n">
        <v>2505</v>
      </c>
      <c r="F692" s="304" t="n">
        <v>2459</v>
      </c>
      <c r="G692" s="304" t="n">
        <v>2384</v>
      </c>
      <c r="H692" s="305" t="n">
        <v>3226</v>
      </c>
      <c r="I692" s="305" t="n">
        <v>3109</v>
      </c>
      <c r="J692" s="305" t="n">
        <v>3107</v>
      </c>
      <c r="K692" s="305" t="n">
        <v>963</v>
      </c>
      <c r="L692" s="305" t="n">
        <v>948</v>
      </c>
      <c r="M692" s="305" t="n">
        <v>925</v>
      </c>
      <c r="N692" s="308" t="n">
        <v>0.971800868693618</v>
      </c>
      <c r="O692" s="307" t="n">
        <v>14543</v>
      </c>
      <c r="P692" s="308" t="n">
        <v>0.960765806157283</v>
      </c>
      <c r="Q692" s="307" t="n">
        <v>61073</v>
      </c>
      <c r="R692" s="337" t="n">
        <v>0.9</v>
      </c>
      <c r="S692" s="308" t="n">
        <v>0.981636726546906</v>
      </c>
      <c r="T692" s="308" t="n">
        <v>0.963732176069436</v>
      </c>
      <c r="U692" s="308" t="n">
        <v>0.9844236760124609</v>
      </c>
      <c r="V692" s="465" t="n">
        <v>0.0179045504774703</v>
      </c>
      <c r="W692" s="307" t="n">
        <v>63567</v>
      </c>
      <c r="X692" s="307" t="n">
        <v>60998</v>
      </c>
      <c r="Y692" s="308" t="n">
        <v>0.959585948684066</v>
      </c>
      <c r="Z692" s="308" t="n">
        <v>0.951696606786427</v>
      </c>
      <c r="AA692" s="309" t="n">
        <v>0.963112213267204</v>
      </c>
      <c r="AB692" s="309" t="n">
        <v>0.960539979231568</v>
      </c>
      <c r="AC692" s="465" t="n">
        <v>-0.0114156064807769</v>
      </c>
      <c r="AD692" s="305" t="n">
        <v>14965</v>
      </c>
      <c r="AE692" s="305" t="n">
        <v>14338</v>
      </c>
      <c r="AF692" s="305" t="n">
        <v>14077</v>
      </c>
      <c r="AG692" s="305" t="n">
        <v>13536</v>
      </c>
      <c r="AH692" s="309" t="n">
        <v>0.958102238556632</v>
      </c>
      <c r="AI692" s="309" t="n">
        <v>0.961568516019038</v>
      </c>
      <c r="AJ692" s="465" t="n">
        <v>-0.00346627746240602</v>
      </c>
      <c r="AQ692" s="323" t="inlineStr">
        <is>
          <t>Dihitung</t>
        </is>
      </c>
    </row>
    <row r="693">
      <c r="A693" s="361" t="inlineStr">
        <is>
          <t>SEMARANG三宝垄</t>
        </is>
      </c>
      <c r="B693" s="323" t="inlineStr">
        <is>
          <t>SINGGIH</t>
        </is>
      </c>
      <c r="C693" s="352" t="inlineStr">
        <is>
          <t>KDS01</t>
        </is>
      </c>
      <c r="D693" s="323" t="inlineStr">
        <is>
          <t>KUDUS</t>
        </is>
      </c>
      <c r="E693" s="304" t="n">
        <v>6528</v>
      </c>
      <c r="F693" s="304" t="n">
        <v>6396</v>
      </c>
      <c r="G693" s="304" t="n">
        <v>6100</v>
      </c>
      <c r="H693" s="305" t="n">
        <v>8116</v>
      </c>
      <c r="I693" s="305" t="n">
        <v>7988</v>
      </c>
      <c r="J693" s="305" t="n">
        <v>7437</v>
      </c>
      <c r="K693" s="305" t="n">
        <v>2425</v>
      </c>
      <c r="L693" s="305" t="n">
        <v>2407</v>
      </c>
      <c r="M693" s="305" t="n">
        <v>2230</v>
      </c>
      <c r="N693" s="308" t="n">
        <v>0.98723212630129</v>
      </c>
      <c r="O693" s="307" t="n">
        <v>37269</v>
      </c>
      <c r="P693" s="308" t="n">
        <v>0.989395122371066</v>
      </c>
      <c r="Q693" s="307" t="n">
        <v>160936</v>
      </c>
      <c r="R693" s="337" t="n">
        <v>0.9</v>
      </c>
      <c r="S693" s="308" t="n">
        <v>0.979779411764706</v>
      </c>
      <c r="T693" s="308" t="n">
        <v>0.984228684080828</v>
      </c>
      <c r="U693" s="308" t="n">
        <v>0.992577319587629</v>
      </c>
      <c r="V693" s="465" t="n">
        <v>-0.00444927231612213</v>
      </c>
      <c r="W693" s="307" t="n">
        <v>162661</v>
      </c>
      <c r="X693" s="307" t="n">
        <v>152656</v>
      </c>
      <c r="Y693" s="308" t="n">
        <v>0.938491709752184</v>
      </c>
      <c r="Z693" s="308" t="n">
        <v>0.934436274509804</v>
      </c>
      <c r="AA693" s="309" t="n">
        <v>0.9163380975850171</v>
      </c>
      <c r="AB693" s="309" t="n">
        <v>0.919587628865979</v>
      </c>
      <c r="AC693" s="465" t="n">
        <v>0.0180981769247867</v>
      </c>
      <c r="AD693" s="305" t="n">
        <v>37751</v>
      </c>
      <c r="AE693" s="305" t="n">
        <v>35065</v>
      </c>
      <c r="AF693" s="305" t="n">
        <v>35965</v>
      </c>
      <c r="AG693" s="305" t="n">
        <v>33793</v>
      </c>
      <c r="AH693" s="309" t="n">
        <v>0.92884956689889</v>
      </c>
      <c r="AI693" s="309" t="n">
        <v>0.939607952175726</v>
      </c>
      <c r="AJ693" s="465" t="n">
        <v>-0.0107583852768363</v>
      </c>
      <c r="AQ693" s="323" t="inlineStr">
        <is>
          <t>Dihitung</t>
        </is>
      </c>
    </row>
    <row r="694">
      <c r="A694" s="361" t="inlineStr">
        <is>
          <t>SEMARANG三宝垄</t>
        </is>
      </c>
      <c r="B694" s="323" t="inlineStr">
        <is>
          <t>SINGGIH</t>
        </is>
      </c>
      <c r="C694" s="352" t="inlineStr">
        <is>
          <t>KDS02</t>
        </is>
      </c>
      <c r="D694" s="323" t="inlineStr">
        <is>
          <t>JEKULO</t>
        </is>
      </c>
      <c r="E694" s="304" t="n">
        <v>3630</v>
      </c>
      <c r="F694" s="304" t="n">
        <v>3600</v>
      </c>
      <c r="G694" s="304" t="n">
        <v>3458</v>
      </c>
      <c r="H694" s="305" t="n">
        <v>4649</v>
      </c>
      <c r="I694" s="305" t="n">
        <v>4413</v>
      </c>
      <c r="J694" s="305" t="n">
        <v>4425</v>
      </c>
      <c r="K694" s="305" t="n">
        <v>1483</v>
      </c>
      <c r="L694" s="305" t="n">
        <v>1477</v>
      </c>
      <c r="M694" s="305" t="n">
        <v>1417</v>
      </c>
      <c r="N694" s="308" t="n">
        <v>0.981575780020368</v>
      </c>
      <c r="O694" s="307" t="n">
        <v>21204</v>
      </c>
      <c r="P694" s="308" t="n">
        <v>0.985533108151169</v>
      </c>
      <c r="Q694" s="307" t="n">
        <v>92784</v>
      </c>
      <c r="R694" s="337" t="n">
        <v>0.9</v>
      </c>
      <c r="S694" s="308" t="n">
        <v>0.991735537190083</v>
      </c>
      <c r="T694" s="308" t="n">
        <v>0.94923639492364</v>
      </c>
      <c r="U694" s="308" t="n">
        <v>0.9959541469993261</v>
      </c>
      <c r="V694" s="465" t="n">
        <v>0.0424991422664431</v>
      </c>
      <c r="W694" s="307" t="n">
        <v>94146</v>
      </c>
      <c r="X694" s="307" t="n">
        <v>89999</v>
      </c>
      <c r="Y694" s="308" t="n">
        <v>0.955951394642364</v>
      </c>
      <c r="Z694" s="308" t="n">
        <v>0.952617079889807</v>
      </c>
      <c r="AA694" s="309" t="n">
        <v>0.95181759518176</v>
      </c>
      <c r="AB694" s="309" t="n">
        <v>0.955495616992583</v>
      </c>
      <c r="AC694" s="465" t="n">
        <v>0.000799484708047582</v>
      </c>
      <c r="AD694" s="305" t="n">
        <v>21602</v>
      </c>
      <c r="AE694" s="305" t="n">
        <v>20572</v>
      </c>
      <c r="AF694" s="305" t="n">
        <v>21004</v>
      </c>
      <c r="AG694" s="305" t="n">
        <v>20099</v>
      </c>
      <c r="AH694" s="309" t="n">
        <v>0.952319229700954</v>
      </c>
      <c r="AI694" s="309" t="n">
        <v>0.956912968958294</v>
      </c>
      <c r="AJ694" s="465" t="n">
        <v>-0.00459373925734008</v>
      </c>
      <c r="AQ694" s="323" t="inlineStr">
        <is>
          <t>Dihitung</t>
        </is>
      </c>
    </row>
    <row r="695">
      <c r="A695" s="361" t="inlineStr">
        <is>
          <t>SEMARANG三宝垄</t>
        </is>
      </c>
      <c r="B695" s="323" t="inlineStr">
        <is>
          <t>SINGGIH</t>
        </is>
      </c>
      <c r="C695" s="352" t="inlineStr">
        <is>
          <t>KDS03</t>
        </is>
      </c>
      <c r="D695" s="323" t="inlineStr">
        <is>
          <t>JATI</t>
        </is>
      </c>
      <c r="E695" s="304" t="n">
        <v>4609</v>
      </c>
      <c r="F695" s="304" t="n">
        <v>4473</v>
      </c>
      <c r="G695" s="304" t="n">
        <v>4226</v>
      </c>
      <c r="H695" s="305" t="n">
        <v>5603</v>
      </c>
      <c r="I695" s="305" t="n">
        <v>5474</v>
      </c>
      <c r="J695" s="305" t="n">
        <v>5027</v>
      </c>
      <c r="K695" s="305" t="n">
        <v>1659</v>
      </c>
      <c r="L695" s="305" t="n">
        <v>1616</v>
      </c>
      <c r="M695" s="305" t="n">
        <v>1486</v>
      </c>
      <c r="N695" s="308" t="n">
        <v>0.973748329796432</v>
      </c>
      <c r="O695" s="307" t="n">
        <v>24778</v>
      </c>
      <c r="P695" s="308" t="n">
        <v>0.970439542453945</v>
      </c>
      <c r="Q695" s="307" t="n">
        <v>106727</v>
      </c>
      <c r="R695" s="337" t="n">
        <v>0.9</v>
      </c>
      <c r="S695" s="308" t="n">
        <v>0.970492514645259</v>
      </c>
      <c r="T695" s="308" t="n">
        <v>0.976976619668035</v>
      </c>
      <c r="U695" s="308" t="n">
        <v>0.974080771549126</v>
      </c>
      <c r="V695" s="465" t="n">
        <v>-0.00648410502277563</v>
      </c>
      <c r="W695" s="307" t="n">
        <v>109978</v>
      </c>
      <c r="X695" s="307" t="n">
        <v>100557</v>
      </c>
      <c r="Y695" s="308" t="n">
        <v>0.914337412937133</v>
      </c>
      <c r="Z695" s="308" t="n">
        <v>0.916901714037752</v>
      </c>
      <c r="AA695" s="309" t="n">
        <v>0.897197929680528</v>
      </c>
      <c r="AB695" s="309" t="n">
        <v>0.895720313441832</v>
      </c>
      <c r="AC695" s="465" t="n">
        <v>0.019703784357224</v>
      </c>
      <c r="AD695" s="305" t="n">
        <v>25446</v>
      </c>
      <c r="AE695" s="305" t="n">
        <v>23329</v>
      </c>
      <c r="AF695" s="305" t="n">
        <v>24173</v>
      </c>
      <c r="AG695" s="305" t="n">
        <v>22129</v>
      </c>
      <c r="AH695" s="309" t="n">
        <v>0.916804212842883</v>
      </c>
      <c r="AI695" s="309" t="n">
        <v>0.915442849460141</v>
      </c>
      <c r="AJ695" s="465" t="n">
        <v>0.00136136338274151</v>
      </c>
      <c r="AQ695" s="323" t="inlineStr">
        <is>
          <t>Dihitung</t>
        </is>
      </c>
    </row>
    <row r="696">
      <c r="A696" s="361" t="inlineStr">
        <is>
          <t>SEMARANG三宝垄</t>
        </is>
      </c>
      <c r="B696" s="323" t="inlineStr">
        <is>
          <t>SINGGIH</t>
        </is>
      </c>
      <c r="C696" s="352" t="inlineStr">
        <is>
          <t>KDS05</t>
        </is>
      </c>
      <c r="D696" s="323" t="inlineStr">
        <is>
          <t>DAWE</t>
        </is>
      </c>
      <c r="E696" s="304" t="n">
        <v>1857</v>
      </c>
      <c r="F696" s="304" t="n">
        <v>1785</v>
      </c>
      <c r="G696" s="304" t="n">
        <v>1716</v>
      </c>
      <c r="H696" s="305" t="n">
        <v>2283</v>
      </c>
      <c r="I696" s="305" t="n">
        <v>2108</v>
      </c>
      <c r="J696" s="305" t="n">
        <v>2119</v>
      </c>
      <c r="K696" s="305" t="n">
        <v>699</v>
      </c>
      <c r="L696" s="305" t="n">
        <v>647</v>
      </c>
      <c r="M696" s="305" t="n">
        <v>628</v>
      </c>
      <c r="N696" s="308" t="n">
        <v>0.922017924789799</v>
      </c>
      <c r="O696" s="307" t="n">
        <v>9979</v>
      </c>
      <c r="P696" s="308" t="n">
        <v>0.911717495987159</v>
      </c>
      <c r="Q696" s="307" t="n">
        <v>42032</v>
      </c>
      <c r="R696" s="337" t="n">
        <v>0.9</v>
      </c>
      <c r="S696" s="308" t="n">
        <v>0.9612277867528271</v>
      </c>
      <c r="T696" s="308" t="n">
        <v>0.923346473937801</v>
      </c>
      <c r="U696" s="308" t="n">
        <v>0.925608011444921</v>
      </c>
      <c r="V696" s="465" t="n">
        <v>0.037881312815026</v>
      </c>
      <c r="W696" s="307" t="n">
        <v>46102</v>
      </c>
      <c r="X696" s="307" t="n">
        <v>41705</v>
      </c>
      <c r="Y696" s="308" t="n">
        <v>0.904624528220034</v>
      </c>
      <c r="Z696" s="308" t="n">
        <v>0.924071082390953</v>
      </c>
      <c r="AA696" s="309" t="n">
        <v>0.928164695575996</v>
      </c>
      <c r="AB696" s="309" t="n">
        <v>0.8984263233190271</v>
      </c>
      <c r="AC696" s="465" t="n">
        <v>-0.00409361318504331</v>
      </c>
      <c r="AD696" s="305" t="n">
        <v>10823</v>
      </c>
      <c r="AE696" s="305" t="n">
        <v>9969</v>
      </c>
      <c r="AF696" s="305" t="n">
        <v>10435</v>
      </c>
      <c r="AG696" s="305" t="n">
        <v>9481</v>
      </c>
      <c r="AH696" s="309" t="n">
        <v>0.921093966552712</v>
      </c>
      <c r="AI696" s="309" t="n">
        <v>0.90857690464782</v>
      </c>
      <c r="AJ696" s="465" t="n">
        <v>0.012517061904892</v>
      </c>
      <c r="AQ696" s="323" t="inlineStr">
        <is>
          <t>Dihitung</t>
        </is>
      </c>
    </row>
    <row r="697">
      <c r="A697" s="361" t="inlineStr">
        <is>
          <t>SEMARANG三宝垄</t>
        </is>
      </c>
      <c r="B697" s="323" t="inlineStr">
        <is>
          <t>SINGGIH</t>
        </is>
      </c>
      <c r="C697" s="352" t="inlineStr">
        <is>
          <t>KDS06</t>
        </is>
      </c>
      <c r="D697" s="323" t="inlineStr">
        <is>
          <t>UNDAAN</t>
        </is>
      </c>
      <c r="E697" s="304" t="n">
        <v>2380</v>
      </c>
      <c r="F697" s="304" t="n">
        <v>2347</v>
      </c>
      <c r="G697" s="304" t="n">
        <v>2274</v>
      </c>
      <c r="H697" s="305" t="n">
        <v>3204</v>
      </c>
      <c r="I697" s="305" t="n">
        <v>3155</v>
      </c>
      <c r="J697" s="305" t="n">
        <v>3027</v>
      </c>
      <c r="K697" s="305" t="n">
        <v>1002</v>
      </c>
      <c r="L697" s="305" t="n">
        <v>991</v>
      </c>
      <c r="M697" s="305" t="n">
        <v>937</v>
      </c>
      <c r="N697" s="308" t="n">
        <v>0.977374037552344</v>
      </c>
      <c r="O697" s="307" t="n">
        <v>14471</v>
      </c>
      <c r="P697" s="308" t="n">
        <v>0.980473419941022</v>
      </c>
      <c r="Q697" s="307" t="n">
        <v>61510</v>
      </c>
      <c r="R697" s="337" t="n">
        <v>0.9</v>
      </c>
      <c r="S697" s="308" t="n">
        <v>0.986134453781513</v>
      </c>
      <c r="T697" s="308" t="n">
        <v>0.984706616729089</v>
      </c>
      <c r="U697" s="308" t="n">
        <v>0.989021956087824</v>
      </c>
      <c r="V697" s="465" t="n">
        <v>0.001427837052424</v>
      </c>
      <c r="W697" s="307" t="n">
        <v>62735</v>
      </c>
      <c r="X697" s="307" t="n">
        <v>59503</v>
      </c>
      <c r="Y697" s="308" t="n">
        <v>0.948481708775006</v>
      </c>
      <c r="Z697" s="308" t="n">
        <v>0.95546218487395</v>
      </c>
      <c r="AA697" s="309" t="n">
        <v>0.944756554307116</v>
      </c>
      <c r="AB697" s="309" t="n">
        <v>0.935129740518962</v>
      </c>
      <c r="AC697" s="465" t="n">
        <v>0.0107056305668335</v>
      </c>
      <c r="AD697" s="305" t="n">
        <v>14806</v>
      </c>
      <c r="AE697" s="305" t="n">
        <v>14040</v>
      </c>
      <c r="AF697" s="305" t="n">
        <v>14125</v>
      </c>
      <c r="AG697" s="305" t="n">
        <v>13362</v>
      </c>
      <c r="AH697" s="309" t="n">
        <v>0.948264217209239</v>
      </c>
      <c r="AI697" s="309" t="n">
        <v>0.9459823008849561</v>
      </c>
      <c r="AJ697" s="465" t="n">
        <v>0.00228191632428376</v>
      </c>
      <c r="AQ697" s="323" t="inlineStr">
        <is>
          <t>Dihitung</t>
        </is>
      </c>
    </row>
    <row r="698">
      <c r="A698" s="361" t="inlineStr">
        <is>
          <t>SEMARANG三宝垄</t>
        </is>
      </c>
      <c r="B698" s="323" t="inlineStr">
        <is>
          <t>SINGGIH</t>
        </is>
      </c>
      <c r="C698" s="352" t="inlineStr">
        <is>
          <t>KDS11</t>
        </is>
      </c>
      <c r="D698" s="323" t="inlineStr">
        <is>
          <t>KALIWUNGU_KUDUS</t>
        </is>
      </c>
      <c r="E698" s="304" t="n">
        <v>3371</v>
      </c>
      <c r="F698" s="304" t="n">
        <v>3307</v>
      </c>
      <c r="G698" s="304" t="n">
        <v>3114</v>
      </c>
      <c r="H698" s="305" t="n">
        <v>4464</v>
      </c>
      <c r="I698" s="305" t="n">
        <v>4440</v>
      </c>
      <c r="J698" s="305" t="n">
        <v>4197</v>
      </c>
      <c r="K698" s="305" t="n">
        <v>1307</v>
      </c>
      <c r="L698" s="305" t="n">
        <v>1292</v>
      </c>
      <c r="M698" s="305" t="n">
        <v>1228</v>
      </c>
      <c r="N698" s="308" t="n">
        <v>0.984119782214156</v>
      </c>
      <c r="O698" s="307" t="n">
        <v>19521</v>
      </c>
      <c r="P698" s="308" t="n">
        <v>0.98361902599614</v>
      </c>
      <c r="Q698" s="307" t="n">
        <v>86647</v>
      </c>
      <c r="R698" s="337" t="n">
        <v>0.9</v>
      </c>
      <c r="S698" s="308" t="n">
        <v>0.981014535746069</v>
      </c>
      <c r="T698" s="308" t="n">
        <v>0.9946236559139781</v>
      </c>
      <c r="U698" s="308" t="n">
        <v>0.988523335883703</v>
      </c>
      <c r="V698" s="465" t="n">
        <v>-0.0136091201679091</v>
      </c>
      <c r="W698" s="307" t="n">
        <v>88090</v>
      </c>
      <c r="X698" s="307" t="n">
        <v>83039</v>
      </c>
      <c r="Y698" s="308" t="n">
        <v>0.942660914973323</v>
      </c>
      <c r="Z698" s="308" t="n">
        <v>0.92376149510531</v>
      </c>
      <c r="AA698" s="309" t="n">
        <v>0.940188172043011</v>
      </c>
      <c r="AB698" s="309" t="n">
        <v>0.93955623565417</v>
      </c>
      <c r="AC698" s="465" t="n">
        <v>-0.0164266769377007</v>
      </c>
      <c r="AD698" s="305" t="n">
        <v>19836</v>
      </c>
      <c r="AE698" s="305" t="n">
        <v>18596</v>
      </c>
      <c r="AF698" s="305" t="n">
        <v>19656</v>
      </c>
      <c r="AG698" s="305" t="n">
        <v>18541</v>
      </c>
      <c r="AH698" s="309" t="n">
        <v>0.937487396652551</v>
      </c>
      <c r="AI698" s="309" t="n">
        <v>0.943274318274318</v>
      </c>
      <c r="AJ698" s="465" t="n">
        <v>-0.00578692162176742</v>
      </c>
      <c r="AQ698" s="323" t="inlineStr">
        <is>
          <t>Dihitung</t>
        </is>
      </c>
    </row>
    <row r="699">
      <c r="A699" s="361" t="inlineStr">
        <is>
          <t>SEMARANG三宝垄</t>
        </is>
      </c>
      <c r="B699" s="323" t="inlineStr">
        <is>
          <t>SINGGIH</t>
        </is>
      </c>
      <c r="C699" s="352" t="inlineStr">
        <is>
          <t>KDS12</t>
        </is>
      </c>
      <c r="D699" s="323" t="inlineStr">
        <is>
          <t>GEBOG</t>
        </is>
      </c>
      <c r="E699" s="304" t="n">
        <v>2887</v>
      </c>
      <c r="F699" s="304" t="n">
        <v>2786</v>
      </c>
      <c r="G699" s="304" t="n">
        <v>2702</v>
      </c>
      <c r="H699" s="305" t="n">
        <v>3778</v>
      </c>
      <c r="I699" s="305" t="n">
        <v>3608</v>
      </c>
      <c r="J699" s="305" t="n">
        <v>3597</v>
      </c>
      <c r="K699" s="305" t="n">
        <v>1125</v>
      </c>
      <c r="L699" s="305" t="n">
        <v>1120</v>
      </c>
      <c r="M699" s="305" t="n">
        <v>1061</v>
      </c>
      <c r="N699" s="308" t="n">
        <v>0.97420529995887</v>
      </c>
      <c r="O699" s="307" t="n">
        <v>16580</v>
      </c>
      <c r="P699" s="308" t="n">
        <v>0.969113512321517</v>
      </c>
      <c r="Q699" s="307" t="n">
        <v>70315</v>
      </c>
      <c r="R699" s="337" t="n">
        <v>0.9</v>
      </c>
      <c r="S699" s="308" t="n">
        <v>0.965015587114652</v>
      </c>
      <c r="T699" s="308" t="n">
        <v>0.955002646903123</v>
      </c>
      <c r="U699" s="308" t="n">
        <v>0.995555555555556</v>
      </c>
      <c r="V699" s="465" t="n">
        <v>0.0100129402115285</v>
      </c>
      <c r="W699" s="307" t="n">
        <v>72556</v>
      </c>
      <c r="X699" s="307" t="n">
        <v>68826</v>
      </c>
      <c r="Y699" s="308" t="n">
        <v>0.948591432824301</v>
      </c>
      <c r="Z699" s="308" t="n">
        <v>0.935919639764461</v>
      </c>
      <c r="AA699" s="309" t="n">
        <v>0.952091053467443</v>
      </c>
      <c r="AB699" s="309" t="n">
        <v>0.943111111111111</v>
      </c>
      <c r="AC699" s="465" t="n">
        <v>-0.0161714137029817</v>
      </c>
      <c r="AD699" s="305" t="n">
        <v>17019</v>
      </c>
      <c r="AE699" s="305" t="n">
        <v>16189</v>
      </c>
      <c r="AF699" s="305" t="n">
        <v>16066</v>
      </c>
      <c r="AG699" s="305" t="n">
        <v>15295</v>
      </c>
      <c r="AH699" s="309" t="n">
        <v>0.951230977143193</v>
      </c>
      <c r="AI699" s="309" t="n">
        <v>0.95201045686543</v>
      </c>
      <c r="AJ699" s="465" t="n">
        <v>-0.000779479722237131</v>
      </c>
      <c r="AQ699" s="323" t="inlineStr">
        <is>
          <t>Dihitung</t>
        </is>
      </c>
    </row>
    <row r="700">
      <c r="A700" s="361" t="inlineStr">
        <is>
          <t>SEMARANG三宝垄</t>
        </is>
      </c>
      <c r="B700" s="323" t="inlineStr">
        <is>
          <t>SINGGIH</t>
        </is>
      </c>
      <c r="C700" s="352" t="inlineStr">
        <is>
          <t>KDS07A</t>
        </is>
      </c>
      <c r="D700" s="323" t="inlineStr">
        <is>
          <t>REJOSARI_KUDUS</t>
        </is>
      </c>
      <c r="E700" s="304" t="n">
        <v>1697</v>
      </c>
      <c r="F700" s="304" t="n">
        <v>1623</v>
      </c>
      <c r="G700" s="304" t="n">
        <v>1559</v>
      </c>
      <c r="H700" s="305" t="n">
        <v>2095</v>
      </c>
      <c r="I700" s="305" t="n">
        <v>1824</v>
      </c>
      <c r="J700" s="305" t="n">
        <v>1937</v>
      </c>
      <c r="K700" s="305" t="n">
        <v>620</v>
      </c>
      <c r="L700" s="305" t="n">
        <v>544</v>
      </c>
      <c r="M700" s="305" t="n">
        <v>577</v>
      </c>
      <c r="N700" s="308" t="n">
        <v>0.924844276524048</v>
      </c>
      <c r="O700" s="307" t="n">
        <v>9057</v>
      </c>
      <c r="P700" s="308" t="n">
        <v>0.940815993662185</v>
      </c>
      <c r="Q700" s="307" t="n">
        <v>40377</v>
      </c>
      <c r="R700" s="337" t="n">
        <v>0.9</v>
      </c>
      <c r="S700" s="308" t="n">
        <v>0.956393635827932</v>
      </c>
      <c r="T700" s="308" t="n">
        <v>0.870644391408115</v>
      </c>
      <c r="U700" s="308" t="n">
        <v>0.87741935483871</v>
      </c>
      <c r="V700" s="465" t="n">
        <v>0.0857492444198171</v>
      </c>
      <c r="W700" s="307" t="n">
        <v>42917</v>
      </c>
      <c r="X700" s="307" t="n">
        <v>39875</v>
      </c>
      <c r="Y700" s="308" t="n">
        <v>0.929118997134003</v>
      </c>
      <c r="Z700" s="308" t="n">
        <v>0.918680023571008</v>
      </c>
      <c r="AA700" s="309" t="n">
        <v>0.924582338902148</v>
      </c>
      <c r="AB700" s="309" t="n">
        <v>0.930645161290323</v>
      </c>
      <c r="AC700" s="465" t="n">
        <v>-0.00590231533114038</v>
      </c>
      <c r="AD700" s="305" t="n">
        <v>9793</v>
      </c>
      <c r="AE700" s="305" t="n">
        <v>9088</v>
      </c>
      <c r="AF700" s="305" t="n">
        <v>9836</v>
      </c>
      <c r="AG700" s="305" t="n">
        <v>9175</v>
      </c>
      <c r="AH700" s="309" t="n">
        <v>0.928009802920453</v>
      </c>
      <c r="AI700" s="309" t="n">
        <v>0.932797885319235</v>
      </c>
      <c r="AJ700" s="465" t="n">
        <v>-0.00478808239878203</v>
      </c>
      <c r="AQ700" s="323" t="inlineStr">
        <is>
          <t>Dihitung</t>
        </is>
      </c>
    </row>
    <row r="701">
      <c r="A701" s="361" t="inlineStr">
        <is>
          <t>SEMARANG三宝垄</t>
        </is>
      </c>
      <c r="B701" s="323" t="inlineStr">
        <is>
          <t>SINGGIH</t>
        </is>
      </c>
      <c r="C701" s="352" t="inlineStr">
        <is>
          <t>JPR11</t>
        </is>
      </c>
      <c r="D701" s="323" t="inlineStr">
        <is>
          <t>KEDUNG</t>
        </is>
      </c>
      <c r="E701" s="304" t="n">
        <v>1608</v>
      </c>
      <c r="F701" s="304" t="n">
        <v>1575</v>
      </c>
      <c r="G701" s="304" t="n">
        <v>1540</v>
      </c>
      <c r="H701" s="305" t="n">
        <v>1909</v>
      </c>
      <c r="I701" s="305" t="n">
        <v>1888</v>
      </c>
      <c r="J701" s="305" t="n">
        <v>1812</v>
      </c>
      <c r="K701" s="305" t="n">
        <v>713</v>
      </c>
      <c r="L701" s="305" t="n">
        <v>657</v>
      </c>
      <c r="M701" s="305" t="n">
        <v>631</v>
      </c>
      <c r="N701" s="308" t="n">
        <v>0.976052684094991</v>
      </c>
      <c r="O701" s="307" t="n">
        <v>9782</v>
      </c>
      <c r="P701" s="308" t="n">
        <v>0.966069453660695</v>
      </c>
      <c r="Q701" s="307" t="n">
        <v>43676</v>
      </c>
      <c r="R701" s="337" t="n">
        <v>0.9</v>
      </c>
      <c r="S701" s="308" t="n">
        <v>0.979477611940298</v>
      </c>
      <c r="T701" s="308" t="n">
        <v>0.988999476165532</v>
      </c>
      <c r="U701" s="308" t="n">
        <v>0.921458625525947</v>
      </c>
      <c r="V701" s="465" t="n">
        <v>-0.009521864225233269</v>
      </c>
      <c r="W701" s="307" t="n">
        <v>45210</v>
      </c>
      <c r="X701" s="307" t="n">
        <v>42635</v>
      </c>
      <c r="Y701" s="308" t="n">
        <v>0.943043574430436</v>
      </c>
      <c r="Z701" s="308" t="n">
        <v>0.95771144278607</v>
      </c>
      <c r="AA701" s="309" t="n">
        <v>0.949188056574123</v>
      </c>
      <c r="AB701" s="309" t="n">
        <v>0.8849929873772791</v>
      </c>
      <c r="AC701" s="465" t="n">
        <v>0.00852338621194715</v>
      </c>
      <c r="AD701" s="305" t="n">
        <v>10022</v>
      </c>
      <c r="AE701" s="305" t="n">
        <v>9451</v>
      </c>
      <c r="AF701" s="305" t="n">
        <v>10030</v>
      </c>
      <c r="AG701" s="305" t="n">
        <v>9496</v>
      </c>
      <c r="AH701" s="309" t="n">
        <v>0.943025344242666</v>
      </c>
      <c r="AI701" s="309" t="n">
        <v>0.9467597208374871</v>
      </c>
      <c r="AJ701" s="465" t="n">
        <v>-0.00373437659482134</v>
      </c>
      <c r="AQ701" s="323" t="inlineStr">
        <is>
          <t>Dihitung</t>
        </is>
      </c>
    </row>
    <row r="702">
      <c r="A702" s="361" t="inlineStr">
        <is>
          <t>SEMARANG三宝垄</t>
        </is>
      </c>
      <c r="B702" s="323" t="inlineStr">
        <is>
          <t>SINGGIH</t>
        </is>
      </c>
      <c r="C702" s="352" t="inlineStr">
        <is>
          <t>JPR01</t>
        </is>
      </c>
      <c r="D702" s="323" t="inlineStr">
        <is>
          <t>JEPARA</t>
        </is>
      </c>
      <c r="E702" s="304" t="n">
        <v>3144</v>
      </c>
      <c r="F702" s="304" t="n">
        <v>2957</v>
      </c>
      <c r="G702" s="304" t="n">
        <v>2941</v>
      </c>
      <c r="H702" s="305" t="n">
        <v>3431</v>
      </c>
      <c r="I702" s="305" t="n">
        <v>3346</v>
      </c>
      <c r="J702" s="305" t="n">
        <v>3210</v>
      </c>
      <c r="K702" s="305" t="n">
        <v>1232</v>
      </c>
      <c r="L702" s="305" t="n">
        <v>1190</v>
      </c>
      <c r="M702" s="305" t="n">
        <v>1157</v>
      </c>
      <c r="N702" s="308" t="n">
        <v>0.923756318169726</v>
      </c>
      <c r="O702" s="307" t="n">
        <v>17362</v>
      </c>
      <c r="P702" s="308" t="n">
        <v>0.948524676192066</v>
      </c>
      <c r="Q702" s="307" t="n">
        <v>79530</v>
      </c>
      <c r="R702" s="337" t="n">
        <v>0.9</v>
      </c>
      <c r="S702" s="308" t="n">
        <v>0.940521628498728</v>
      </c>
      <c r="T702" s="308" t="n">
        <v>0.975225881667152</v>
      </c>
      <c r="U702" s="308" t="n">
        <v>0.9659090909090911</v>
      </c>
      <c r="V702" s="465" t="n">
        <v>-0.0347042531684246</v>
      </c>
      <c r="W702" s="307" t="n">
        <v>83846</v>
      </c>
      <c r="X702" s="307" t="n">
        <v>78125</v>
      </c>
      <c r="Y702" s="308" t="n">
        <v>0.931767764711495</v>
      </c>
      <c r="Z702" s="308" t="n">
        <v>0.935432569974555</v>
      </c>
      <c r="AA702" s="309" t="n">
        <v>0.935587292334596</v>
      </c>
      <c r="AB702" s="309" t="n">
        <v>0.939123376623377</v>
      </c>
      <c r="AC702" s="465" t="n">
        <v>-0.000154722360041659</v>
      </c>
      <c r="AD702" s="305" t="n">
        <v>18795</v>
      </c>
      <c r="AE702" s="305" t="n">
        <v>17519</v>
      </c>
      <c r="AF702" s="305" t="n">
        <v>18487</v>
      </c>
      <c r="AG702" s="305" t="n">
        <v>17227</v>
      </c>
      <c r="AH702" s="309" t="n">
        <v>0.932109603617983</v>
      </c>
      <c r="AI702" s="309" t="n">
        <v>0.931843998485422</v>
      </c>
      <c r="AJ702" s="465" t="n">
        <v>0.000265605132561242</v>
      </c>
      <c r="AQ702" s="323" t="inlineStr">
        <is>
          <t>Dihitung</t>
        </is>
      </c>
    </row>
    <row r="703">
      <c r="A703" s="361" t="inlineStr">
        <is>
          <t>SEMARANG三宝垄</t>
        </is>
      </c>
      <c r="B703" s="323" t="inlineStr">
        <is>
          <t>SINGGIH</t>
        </is>
      </c>
      <c r="C703" s="352" t="inlineStr">
        <is>
          <t>JPR02</t>
        </is>
      </c>
      <c r="D703" s="323" t="inlineStr">
        <is>
          <t>BANGSRI</t>
        </is>
      </c>
      <c r="E703" s="304" t="n">
        <v>5484</v>
      </c>
      <c r="F703" s="304" t="n">
        <v>5292</v>
      </c>
      <c r="G703" s="304" t="n">
        <v>5148</v>
      </c>
      <c r="H703" s="305" t="n">
        <v>6846</v>
      </c>
      <c r="I703" s="305" t="n">
        <v>6588</v>
      </c>
      <c r="J703" s="305" t="n">
        <v>6354</v>
      </c>
      <c r="K703" s="305" t="n">
        <v>2089</v>
      </c>
      <c r="L703" s="305" t="n">
        <v>2008</v>
      </c>
      <c r="M703" s="305" t="n">
        <v>1940</v>
      </c>
      <c r="N703" s="308" t="n">
        <v>0.964470659909723</v>
      </c>
      <c r="O703" s="307" t="n">
        <v>34828</v>
      </c>
      <c r="P703" s="308" t="n">
        <v>0.940963163311712</v>
      </c>
      <c r="Q703" s="307" t="n">
        <v>157250</v>
      </c>
      <c r="R703" s="337" t="n">
        <v>0.9</v>
      </c>
      <c r="S703" s="308" t="n">
        <v>0.964989059080963</v>
      </c>
      <c r="T703" s="308" t="n">
        <v>0.962313759859772</v>
      </c>
      <c r="U703" s="308" t="n">
        <v>0.961225466730493</v>
      </c>
      <c r="V703" s="465" t="n">
        <v>0.0026752992211907</v>
      </c>
      <c r="W703" s="307" t="n">
        <v>167116</v>
      </c>
      <c r="X703" s="307" t="n">
        <v>156032</v>
      </c>
      <c r="Y703" s="308" t="n">
        <v>0.933674812704947</v>
      </c>
      <c r="Z703" s="308" t="n">
        <v>0.938730853391685</v>
      </c>
      <c r="AA703" s="309" t="n">
        <v>0.928133216476775</v>
      </c>
      <c r="AB703" s="309" t="n">
        <v>0.928674006701771</v>
      </c>
      <c r="AC703" s="465" t="n">
        <v>0.0105976369149102</v>
      </c>
      <c r="AD703" s="305" t="n">
        <v>36111</v>
      </c>
      <c r="AE703" s="305" t="n">
        <v>33919</v>
      </c>
      <c r="AF703" s="305" t="n">
        <v>38101</v>
      </c>
      <c r="AG703" s="305" t="n">
        <v>35825</v>
      </c>
      <c r="AH703" s="309" t="n">
        <v>0.939298274763922</v>
      </c>
      <c r="AI703" s="309" t="n">
        <v>0.940264035064696</v>
      </c>
      <c r="AJ703" s="465" t="n">
        <v>-0.00096576030077411</v>
      </c>
      <c r="AQ703" s="323" t="inlineStr">
        <is>
          <t>Dihitung</t>
        </is>
      </c>
    </row>
    <row r="704">
      <c r="A704" s="361" t="inlineStr">
        <is>
          <t>SEMARANG三宝垄</t>
        </is>
      </c>
      <c r="B704" s="323" t="inlineStr">
        <is>
          <t>SINGGIH</t>
        </is>
      </c>
      <c r="C704" s="352" t="inlineStr">
        <is>
          <t>JPR03</t>
        </is>
      </c>
      <c r="D704" s="323" t="inlineStr">
        <is>
          <t>PECANGAAN</t>
        </is>
      </c>
      <c r="E704" s="304" t="n">
        <v>2371</v>
      </c>
      <c r="F704" s="304" t="n">
        <v>2320</v>
      </c>
      <c r="G704" s="304" t="n">
        <v>2243</v>
      </c>
      <c r="H704" s="305" t="n">
        <v>2825</v>
      </c>
      <c r="I704" s="305" t="n">
        <v>2737</v>
      </c>
      <c r="J704" s="305" t="n">
        <v>2669</v>
      </c>
      <c r="K704" s="305" t="n">
        <v>1044</v>
      </c>
      <c r="L704" s="305" t="n">
        <v>1016</v>
      </c>
      <c r="M704" s="305" t="n">
        <v>981</v>
      </c>
      <c r="N704" s="308" t="n">
        <v>0.9666961190783659</v>
      </c>
      <c r="O704" s="307" t="n">
        <v>14223</v>
      </c>
      <c r="P704" s="308" t="n">
        <v>0.964968527560445</v>
      </c>
      <c r="Q704" s="307" t="n">
        <v>65614</v>
      </c>
      <c r="R704" s="337" t="n">
        <v>0.9</v>
      </c>
      <c r="S704" s="308" t="n">
        <v>0.978490088570224</v>
      </c>
      <c r="T704" s="308" t="n">
        <v>0.968849557522124</v>
      </c>
      <c r="U704" s="308" t="n">
        <v>0.973180076628352</v>
      </c>
      <c r="V704" s="465" t="n">
        <v>0.0096405310480997</v>
      </c>
      <c r="W704" s="307" t="n">
        <v>67996</v>
      </c>
      <c r="X704" s="307" t="n">
        <v>64305</v>
      </c>
      <c r="Y704" s="308" t="n">
        <v>0.945717395140891</v>
      </c>
      <c r="Z704" s="308" t="n">
        <v>0.946014339940953</v>
      </c>
      <c r="AA704" s="309" t="n">
        <v>0.944778761061947</v>
      </c>
      <c r="AB704" s="309" t="n">
        <v>0.939655172413793</v>
      </c>
      <c r="AC704" s="465" t="n">
        <v>0.00123557887900627</v>
      </c>
      <c r="AD704" s="305" t="n">
        <v>14713</v>
      </c>
      <c r="AE704" s="305" t="n">
        <v>13940</v>
      </c>
      <c r="AF704" s="305" t="n">
        <v>14962</v>
      </c>
      <c r="AG704" s="305" t="n">
        <v>14184</v>
      </c>
      <c r="AH704" s="309" t="n">
        <v>0.947461428668524</v>
      </c>
      <c r="AI704" s="309" t="n">
        <v>0.948001604063628</v>
      </c>
      <c r="AJ704" s="465" t="n">
        <v>-0.000540175395103426</v>
      </c>
      <c r="AQ704" s="323" t="inlineStr">
        <is>
          <t>Dihitung</t>
        </is>
      </c>
    </row>
    <row r="705">
      <c r="A705" s="361" t="inlineStr">
        <is>
          <t>SEMARANG三宝垄</t>
        </is>
      </c>
      <c r="B705" s="323" t="inlineStr">
        <is>
          <t>SINGGIH</t>
        </is>
      </c>
      <c r="C705" s="352" t="inlineStr">
        <is>
          <t>JPR04</t>
        </is>
      </c>
      <c r="D705" s="323" t="inlineStr">
        <is>
          <t>WONOREJO</t>
        </is>
      </c>
      <c r="E705" s="304" t="n">
        <v>4606</v>
      </c>
      <c r="F705" s="304" t="n">
        <v>4458</v>
      </c>
      <c r="G705" s="304" t="n">
        <v>4382</v>
      </c>
      <c r="H705" s="305" t="n">
        <v>5243</v>
      </c>
      <c r="I705" s="305" t="n">
        <v>5124</v>
      </c>
      <c r="J705" s="305" t="n">
        <v>5024</v>
      </c>
      <c r="K705" s="305" t="n">
        <v>1795</v>
      </c>
      <c r="L705" s="305" t="n">
        <v>1736</v>
      </c>
      <c r="M705" s="305" t="n">
        <v>1682</v>
      </c>
      <c r="N705" s="308" t="n">
        <v>0.971443699258736</v>
      </c>
      <c r="O705" s="307" t="n">
        <v>27521</v>
      </c>
      <c r="P705" s="308" t="n">
        <v>0.969753661479253</v>
      </c>
      <c r="Q705" s="307" t="n">
        <v>126997</v>
      </c>
      <c r="R705" s="337" t="n">
        <v>0.9</v>
      </c>
      <c r="S705" s="308" t="n">
        <v>0.967867998263135</v>
      </c>
      <c r="T705" s="308" t="n">
        <v>0.977303070761015</v>
      </c>
      <c r="U705" s="308" t="n">
        <v>0.967130919220056</v>
      </c>
      <c r="V705" s="465" t="n">
        <v>-0.00943507249787956</v>
      </c>
      <c r="W705" s="307" t="n">
        <v>130958</v>
      </c>
      <c r="X705" s="307" t="n">
        <v>124453</v>
      </c>
      <c r="Y705" s="308" t="n">
        <v>0.950327585943585</v>
      </c>
      <c r="Z705" s="308" t="n">
        <v>0.951367781155015</v>
      </c>
      <c r="AA705" s="309" t="n">
        <v>0.958230020980355</v>
      </c>
      <c r="AB705" s="309" t="n">
        <v>0.937047353760446</v>
      </c>
      <c r="AC705" s="465" t="n">
        <v>-0.00686223982533962</v>
      </c>
      <c r="AD705" s="305" t="n">
        <v>28330</v>
      </c>
      <c r="AE705" s="305" t="n">
        <v>26969</v>
      </c>
      <c r="AF705" s="305" t="n">
        <v>29049</v>
      </c>
      <c r="AG705" s="305" t="n">
        <v>27794</v>
      </c>
      <c r="AH705" s="309" t="n">
        <v>0.9519590540063541</v>
      </c>
      <c r="AI705" s="309" t="n">
        <v>0.9567971358738681</v>
      </c>
      <c r="AJ705" s="465" t="n">
        <v>-0.00483808186751455</v>
      </c>
      <c r="AQ705" s="323" t="inlineStr">
        <is>
          <t>Dihitung</t>
        </is>
      </c>
    </row>
    <row r="706">
      <c r="A706" s="361" t="inlineStr">
        <is>
          <t>SEMARANG三宝垄</t>
        </is>
      </c>
      <c r="B706" s="323" t="inlineStr">
        <is>
          <t>SINGGIH</t>
        </is>
      </c>
      <c r="C706" s="352" t="inlineStr">
        <is>
          <t>JPR05</t>
        </is>
      </c>
      <c r="D706" s="323" t="inlineStr">
        <is>
          <t>MAYONG</t>
        </is>
      </c>
      <c r="E706" s="304" t="n">
        <v>2916</v>
      </c>
      <c r="F706" s="304" t="n">
        <v>2903</v>
      </c>
      <c r="G706" s="304" t="n">
        <v>2762</v>
      </c>
      <c r="H706" s="305" t="n">
        <v>3380</v>
      </c>
      <c r="I706" s="305" t="n">
        <v>3335</v>
      </c>
      <c r="J706" s="305" t="n">
        <v>3203</v>
      </c>
      <c r="K706" s="305" t="n">
        <v>1307</v>
      </c>
      <c r="L706" s="305" t="n">
        <v>1294</v>
      </c>
      <c r="M706" s="305" t="n">
        <v>1231</v>
      </c>
      <c r="N706" s="308" t="n">
        <v>0.986288597597762</v>
      </c>
      <c r="O706" s="307" t="n">
        <v>17983</v>
      </c>
      <c r="P706" s="308" t="n">
        <v>0.987272891825237</v>
      </c>
      <c r="Q706" s="307" t="n">
        <v>87269</v>
      </c>
      <c r="R706" s="337" t="n">
        <v>0.9</v>
      </c>
      <c r="S706" s="308" t="n">
        <v>0.995541838134431</v>
      </c>
      <c r="T706" s="308" t="n">
        <v>0.986686390532544</v>
      </c>
      <c r="U706" s="308" t="n">
        <v>0.990053557765876</v>
      </c>
      <c r="V706" s="465" t="n">
        <v>0.00885544760188639</v>
      </c>
      <c r="W706" s="307" t="n">
        <v>88394</v>
      </c>
      <c r="X706" s="307" t="n">
        <v>82475</v>
      </c>
      <c r="Y706" s="308" t="n">
        <v>0.9330384415231801</v>
      </c>
      <c r="Z706" s="308" t="n">
        <v>0.94718792866941</v>
      </c>
      <c r="AA706" s="309" t="n">
        <v>0.947633136094675</v>
      </c>
      <c r="AB706" s="309" t="n">
        <v>0.941851568477429</v>
      </c>
      <c r="AC706" s="465" t="n">
        <v>-0.000445207425264438</v>
      </c>
      <c r="AD706" s="305" t="n">
        <v>18233</v>
      </c>
      <c r="AE706" s="305" t="n">
        <v>17215</v>
      </c>
      <c r="AF706" s="305" t="n">
        <v>18968</v>
      </c>
      <c r="AG706" s="305" t="n">
        <v>17918</v>
      </c>
      <c r="AH706" s="309" t="n">
        <v>0.944167169418088</v>
      </c>
      <c r="AI706" s="309" t="n">
        <v>0.944643610291016</v>
      </c>
      <c r="AJ706" s="465" t="n">
        <v>-0.000476440872928308</v>
      </c>
      <c r="AQ706" s="323" t="inlineStr">
        <is>
          <t>Dihitung</t>
        </is>
      </c>
    </row>
    <row r="707">
      <c r="A707" s="361" t="inlineStr">
        <is>
          <t>SEMARANG三宝垄</t>
        </is>
      </c>
      <c r="B707" s="323" t="inlineStr">
        <is>
          <t>SINGGIH</t>
        </is>
      </c>
      <c r="C707" s="352" t="inlineStr">
        <is>
          <t>JPR06</t>
        </is>
      </c>
      <c r="D707" s="323" t="inlineStr">
        <is>
          <t>TAHUNAN</t>
        </is>
      </c>
      <c r="E707" s="304" t="n">
        <v>2716</v>
      </c>
      <c r="F707" s="304" t="n">
        <v>2665</v>
      </c>
      <c r="G707" s="304" t="n">
        <v>2543</v>
      </c>
      <c r="H707" s="305" t="n">
        <v>2953</v>
      </c>
      <c r="I707" s="305" t="n">
        <v>2913</v>
      </c>
      <c r="J707" s="305" t="n">
        <v>2803</v>
      </c>
      <c r="K707" s="305" t="n">
        <v>1020</v>
      </c>
      <c r="L707" s="305" t="n">
        <v>970</v>
      </c>
      <c r="M707" s="305" t="n">
        <v>946</v>
      </c>
      <c r="N707" s="308" t="n">
        <v>0.979511956455263</v>
      </c>
      <c r="O707" s="307" t="n">
        <v>16016</v>
      </c>
      <c r="P707" s="308" t="n">
        <v>0.969539814875599</v>
      </c>
      <c r="Q707" s="307" t="n">
        <v>73845</v>
      </c>
      <c r="R707" s="337" t="n">
        <v>0.9</v>
      </c>
      <c r="S707" s="308" t="n">
        <v>0.981222385861561</v>
      </c>
      <c r="T707" s="308" t="n">
        <v>0.986454453098544</v>
      </c>
      <c r="U707" s="308" t="n">
        <v>0.950980392156863</v>
      </c>
      <c r="V707" s="465" t="n">
        <v>-0.00523206723698277</v>
      </c>
      <c r="W707" s="307" t="n">
        <v>76165</v>
      </c>
      <c r="X707" s="307" t="n">
        <v>70711</v>
      </c>
      <c r="Y707" s="308" t="n">
        <v>0.928392306177378</v>
      </c>
      <c r="Z707" s="308" t="n">
        <v>0.936303387334315</v>
      </c>
      <c r="AA707" s="309" t="n">
        <v>0.949204199119539</v>
      </c>
      <c r="AB707" s="309" t="n">
        <v>0.927450980392157</v>
      </c>
      <c r="AC707" s="465" t="n">
        <v>-0.0129008117852243</v>
      </c>
      <c r="AD707" s="305" t="n">
        <v>16351</v>
      </c>
      <c r="AE707" s="305" t="n">
        <v>15401</v>
      </c>
      <c r="AF707" s="305" t="n">
        <v>17040</v>
      </c>
      <c r="AG707" s="305" t="n">
        <v>15953</v>
      </c>
      <c r="AH707" s="309" t="n">
        <v>0.941899578007461</v>
      </c>
      <c r="AI707" s="309" t="n">
        <v>0.936208920187793</v>
      </c>
      <c r="AJ707" s="465" t="n">
        <v>0.00569065781966782</v>
      </c>
      <c r="AQ707" s="323" t="inlineStr">
        <is>
          <t>Dihitung</t>
        </is>
      </c>
    </row>
    <row r="708">
      <c r="A708" s="361" t="inlineStr">
        <is>
          <t>SEMARANG三宝垄</t>
        </is>
      </c>
      <c r="B708" s="323" t="inlineStr">
        <is>
          <t>SINGGIH</t>
        </is>
      </c>
      <c r="C708" s="352" t="inlineStr">
        <is>
          <t>JPR07</t>
        </is>
      </c>
      <c r="D708" s="323" t="inlineStr">
        <is>
          <t>KELET</t>
        </is>
      </c>
      <c r="E708" s="304" t="n">
        <v>3587</v>
      </c>
      <c r="F708" s="304" t="n">
        <v>3490</v>
      </c>
      <c r="G708" s="304" t="n">
        <v>3278</v>
      </c>
      <c r="H708" s="305" t="n">
        <v>3845</v>
      </c>
      <c r="I708" s="305" t="n">
        <v>3688</v>
      </c>
      <c r="J708" s="305" t="n">
        <v>3557</v>
      </c>
      <c r="K708" s="305" t="n">
        <v>1259</v>
      </c>
      <c r="L708" s="305" t="n">
        <v>1230</v>
      </c>
      <c r="M708" s="305" t="n">
        <v>1163</v>
      </c>
      <c r="N708" s="308" t="n">
        <v>0.952756283942904</v>
      </c>
      <c r="O708" s="307" t="n">
        <v>19824</v>
      </c>
      <c r="P708" s="308" t="n">
        <v>0.960370322469391</v>
      </c>
      <c r="Q708" s="307" t="n">
        <v>89107</v>
      </c>
      <c r="R708" s="337" t="n">
        <v>0.9</v>
      </c>
      <c r="S708" s="308" t="n">
        <v>0.972957903540563</v>
      </c>
      <c r="T708" s="308" t="n">
        <v>0.959167750325097</v>
      </c>
      <c r="U708" s="308" t="n">
        <v>0.976965845909452</v>
      </c>
      <c r="V708" s="465" t="n">
        <v>0.0137901532154656</v>
      </c>
      <c r="W708" s="307" t="n">
        <v>92784</v>
      </c>
      <c r="X708" s="307" t="n">
        <v>86150</v>
      </c>
      <c r="Y708" s="308" t="n">
        <v>0.928500603552337</v>
      </c>
      <c r="Z708" s="308" t="n">
        <v>0.913855589629217</v>
      </c>
      <c r="AA708" s="309" t="n">
        <v>0.925097529258778</v>
      </c>
      <c r="AB708" s="309" t="n">
        <v>0.923749007148531</v>
      </c>
      <c r="AC708" s="465" t="n">
        <v>-0.011241939629561</v>
      </c>
      <c r="AD708" s="305" t="n">
        <v>20807</v>
      </c>
      <c r="AE708" s="305" t="n">
        <v>19232</v>
      </c>
      <c r="AF708" s="305" t="n">
        <v>20628</v>
      </c>
      <c r="AG708" s="305" t="n">
        <v>19512</v>
      </c>
      <c r="AH708" s="309" t="n">
        <v>0.924304320661316</v>
      </c>
      <c r="AI708" s="309" t="n">
        <v>0.945898778359511</v>
      </c>
      <c r="AJ708" s="465" t="n">
        <v>-0.0215944576981955</v>
      </c>
      <c r="AQ708" s="323" t="inlineStr">
        <is>
          <t>Dihitung</t>
        </is>
      </c>
    </row>
    <row r="709">
      <c r="A709" s="361" t="inlineStr">
        <is>
          <t>SEMARANG三宝垄</t>
        </is>
      </c>
      <c r="B709" s="323" t="inlineStr">
        <is>
          <t>SINGGIH</t>
        </is>
      </c>
      <c r="C709" s="352" t="inlineStr">
        <is>
          <t>JPR08</t>
        </is>
      </c>
      <c r="D709" s="323" t="inlineStr">
        <is>
          <t>WELAHAN</t>
        </is>
      </c>
      <c r="E709" s="304" t="n">
        <v>1762</v>
      </c>
      <c r="F709" s="304" t="n">
        <v>1720</v>
      </c>
      <c r="G709" s="304" t="n">
        <v>1629</v>
      </c>
      <c r="H709" s="305" t="n">
        <v>2035</v>
      </c>
      <c r="I709" s="305" t="n">
        <v>2002</v>
      </c>
      <c r="J709" s="305" t="n">
        <v>1933</v>
      </c>
      <c r="K709" s="305" t="n">
        <v>741</v>
      </c>
      <c r="L709" s="305" t="n">
        <v>728</v>
      </c>
      <c r="M709" s="305" t="n">
        <v>705</v>
      </c>
      <c r="N709" s="308" t="n">
        <v>0.977845754542084</v>
      </c>
      <c r="O709" s="307" t="n">
        <v>10549</v>
      </c>
      <c r="P709" s="308" t="n">
        <v>0.965813412312249</v>
      </c>
      <c r="Q709" s="307" t="n">
        <v>45654</v>
      </c>
      <c r="R709" s="337" t="n">
        <v>0.9</v>
      </c>
      <c r="S709" s="308" t="n">
        <v>0.976163450624291</v>
      </c>
      <c r="T709" s="308" t="n">
        <v>0.9837837837837839</v>
      </c>
      <c r="U709" s="308" t="n">
        <v>0.982456140350877</v>
      </c>
      <c r="V709" s="465" t="n">
        <v>-0.00762033315949329</v>
      </c>
      <c r="W709" s="307" t="n">
        <v>47270</v>
      </c>
      <c r="X709" s="307" t="n">
        <v>43734</v>
      </c>
      <c r="Y709" s="308" t="n">
        <v>0.925195684366406</v>
      </c>
      <c r="Z709" s="308" t="n">
        <v>0.924517593643587</v>
      </c>
      <c r="AA709" s="309" t="n">
        <v>0.94987714987715</v>
      </c>
      <c r="AB709" s="309" t="n">
        <v>0.951417004048583</v>
      </c>
      <c r="AC709" s="465" t="n">
        <v>-0.025359556233563</v>
      </c>
      <c r="AD709" s="305" t="n">
        <v>10788</v>
      </c>
      <c r="AE709" s="305" t="n">
        <v>10073</v>
      </c>
      <c r="AF709" s="305" t="n">
        <v>10297</v>
      </c>
      <c r="AG709" s="305" t="n">
        <v>9579</v>
      </c>
      <c r="AH709" s="309" t="n">
        <v>0.933722654801631</v>
      </c>
      <c r="AI709" s="309" t="n">
        <v>0.930270952704671</v>
      </c>
      <c r="AJ709" s="465" t="n">
        <v>0.00345170209696011</v>
      </c>
      <c r="AQ709" s="323" t="inlineStr">
        <is>
          <t>Dihitung</t>
        </is>
      </c>
    </row>
    <row r="710">
      <c r="A710" s="361" t="inlineStr">
        <is>
          <t>SEMARANG三宝垄</t>
        </is>
      </c>
      <c r="B710" s="323" t="inlineStr">
        <is>
          <t>SINGGIH</t>
        </is>
      </c>
      <c r="C710" s="352" t="inlineStr">
        <is>
          <t>JPR10</t>
        </is>
      </c>
      <c r="D710" s="323" t="inlineStr">
        <is>
          <t>KALINYAMATAN</t>
        </is>
      </c>
      <c r="E710" s="304" t="n">
        <v>2166</v>
      </c>
      <c r="F710" s="304" t="n">
        <v>2094</v>
      </c>
      <c r="G710" s="304" t="n">
        <v>1966</v>
      </c>
      <c r="H710" s="305" t="n">
        <v>2427</v>
      </c>
      <c r="I710" s="305" t="n">
        <v>2378</v>
      </c>
      <c r="J710" s="305" t="n">
        <v>2242</v>
      </c>
      <c r="K710" s="305" t="n">
        <v>899</v>
      </c>
      <c r="L710" s="305" t="n">
        <v>887</v>
      </c>
      <c r="M710" s="305" t="n">
        <v>844</v>
      </c>
      <c r="N710" s="308" t="n">
        <v>0.9721243682034</v>
      </c>
      <c r="O710" s="307" t="n">
        <v>12694</v>
      </c>
      <c r="P710" s="308" t="n">
        <v>0.9538728596467571</v>
      </c>
      <c r="Q710" s="307" t="n">
        <v>56599</v>
      </c>
      <c r="R710" s="337" t="n">
        <v>0.9</v>
      </c>
      <c r="S710" s="308" t="n">
        <v>0.966759002770083</v>
      </c>
      <c r="T710" s="308" t="n">
        <v>0.979810465595385</v>
      </c>
      <c r="U710" s="308" t="n">
        <v>0.986651835372636</v>
      </c>
      <c r="V710" s="465" t="n">
        <v>-0.0130514628253021</v>
      </c>
      <c r="W710" s="307" t="n">
        <v>59336</v>
      </c>
      <c r="X710" s="307" t="n">
        <v>54260</v>
      </c>
      <c r="Y710" s="308" t="n">
        <v>0.914453282998517</v>
      </c>
      <c r="Z710" s="308" t="n">
        <v>0.9076638965835639</v>
      </c>
      <c r="AA710" s="309" t="n">
        <v>0.92377420683972</v>
      </c>
      <c r="AB710" s="309" t="n">
        <v>0.938820912124583</v>
      </c>
      <c r="AC710" s="465" t="n">
        <v>-0.0161103102561556</v>
      </c>
      <c r="AD710" s="305" t="n">
        <v>13058</v>
      </c>
      <c r="AE710" s="305" t="n">
        <v>12049</v>
      </c>
      <c r="AF710" s="305" t="n">
        <v>12946</v>
      </c>
      <c r="AG710" s="305" t="n">
        <v>11631</v>
      </c>
      <c r="AH710" s="309" t="n">
        <v>0.922729361311074</v>
      </c>
      <c r="AI710" s="309" t="n">
        <v>0.89842422369844</v>
      </c>
      <c r="AJ710" s="465" t="n">
        <v>0.024305137612634</v>
      </c>
      <c r="AQ710" s="323" t="inlineStr">
        <is>
          <t>Dihitung</t>
        </is>
      </c>
    </row>
    <row r="711">
      <c r="A711" s="361" t="inlineStr">
        <is>
          <t>SEMARANG三宝垄</t>
        </is>
      </c>
      <c r="B711" s="323" t="inlineStr">
        <is>
          <t>SINGGIH</t>
        </is>
      </c>
      <c r="C711" s="352" t="inlineStr">
        <is>
          <t>JPR12</t>
        </is>
      </c>
      <c r="D711" s="323" t="inlineStr">
        <is>
          <t>SENENAN</t>
        </is>
      </c>
      <c r="E711" s="304" t="n">
        <v>2533</v>
      </c>
      <c r="F711" s="304" t="n">
        <v>2477</v>
      </c>
      <c r="G711" s="304" t="n">
        <v>2376</v>
      </c>
      <c r="H711" s="305" t="n">
        <v>2837</v>
      </c>
      <c r="I711" s="305" t="n">
        <v>2812</v>
      </c>
      <c r="J711" s="305" t="n">
        <v>2725</v>
      </c>
      <c r="K711" s="305" t="n">
        <v>1015</v>
      </c>
      <c r="L711" s="305" t="n">
        <v>1007</v>
      </c>
      <c r="M711" s="305" t="n">
        <v>973</v>
      </c>
      <c r="N711" s="308" t="n">
        <v>0.987964416535845</v>
      </c>
      <c r="O711" s="307" t="n">
        <v>15104</v>
      </c>
      <c r="P711" s="308" t="n">
        <v>0.9852840324608531</v>
      </c>
      <c r="Q711" s="307" t="n">
        <v>68962</v>
      </c>
      <c r="R711" s="337" t="n">
        <v>0.9</v>
      </c>
      <c r="S711" s="308" t="n">
        <v>0.9778918278720879</v>
      </c>
      <c r="T711" s="308" t="n">
        <v>0.991187874515333</v>
      </c>
      <c r="U711" s="308" t="n">
        <v>0.992118226600985</v>
      </c>
      <c r="V711" s="465" t="n">
        <v>-0.0132960466432447</v>
      </c>
      <c r="W711" s="307" t="n">
        <v>69992</v>
      </c>
      <c r="X711" s="307" t="n">
        <v>66630</v>
      </c>
      <c r="Y711" s="308" t="n">
        <v>0.951965938964453</v>
      </c>
      <c r="Z711" s="308" t="n">
        <v>0.938018160284248</v>
      </c>
      <c r="AA711" s="309" t="n">
        <v>0.960521677828692</v>
      </c>
      <c r="AB711" s="309" t="n">
        <v>0.958620689655172</v>
      </c>
      <c r="AC711" s="465" t="n">
        <v>-0.0225035175444444</v>
      </c>
      <c r="AD711" s="305" t="n">
        <v>15288</v>
      </c>
      <c r="AE711" s="305" t="n">
        <v>14559</v>
      </c>
      <c r="AF711" s="305" t="n">
        <v>15553</v>
      </c>
      <c r="AG711" s="305" t="n">
        <v>14887</v>
      </c>
      <c r="AH711" s="309" t="n">
        <v>0.952315541601256</v>
      </c>
      <c r="AI711" s="309" t="n">
        <v>0.957178679354465</v>
      </c>
      <c r="AJ711" s="465" t="n">
        <v>-0.00486313775320946</v>
      </c>
      <c r="AQ711" s="323" t="inlineStr">
        <is>
          <t>Dihitung</t>
        </is>
      </c>
    </row>
    <row r="712">
      <c r="A712" s="361" t="inlineStr">
        <is>
          <t>SEMARANG三宝垄</t>
        </is>
      </c>
      <c r="B712" s="323" t="inlineStr">
        <is>
          <t>SINGGIH</t>
        </is>
      </c>
      <c r="C712" s="352" t="inlineStr">
        <is>
          <t>JPR11A</t>
        </is>
      </c>
      <c r="D712" s="323" t="inlineStr">
        <is>
          <t>NALUMSARI</t>
        </is>
      </c>
      <c r="E712" s="304" t="n">
        <v>1767</v>
      </c>
      <c r="F712" s="304" t="n">
        <v>1714</v>
      </c>
      <c r="G712" s="304" t="n">
        <v>1663</v>
      </c>
      <c r="H712" s="305" t="n">
        <v>2132</v>
      </c>
      <c r="I712" s="305" t="n">
        <v>2084</v>
      </c>
      <c r="J712" s="305" t="n">
        <v>2029</v>
      </c>
      <c r="K712" s="305" t="n">
        <v>758</v>
      </c>
      <c r="L712" s="305" t="n">
        <v>742</v>
      </c>
      <c r="M712" s="305" t="n">
        <v>726</v>
      </c>
      <c r="N712" s="308" t="n">
        <v>0.977834687389615</v>
      </c>
      <c r="O712" s="307" t="n">
        <v>11073</v>
      </c>
      <c r="P712" s="308" t="n">
        <v>0.975736467291902</v>
      </c>
      <c r="Q712" s="307" t="n">
        <v>50147</v>
      </c>
      <c r="R712" s="337" t="n">
        <v>0.9</v>
      </c>
      <c r="S712" s="308" t="n">
        <v>0.970005659309564</v>
      </c>
      <c r="T712" s="308" t="n">
        <v>0.977485928705441</v>
      </c>
      <c r="U712" s="308" t="n">
        <v>0.978891820580475</v>
      </c>
      <c r="V712" s="465" t="n">
        <v>-0.00748026939587665</v>
      </c>
      <c r="W712" s="307" t="n">
        <v>51394</v>
      </c>
      <c r="X712" s="307" t="n">
        <v>48881</v>
      </c>
      <c r="Y712" s="308" t="n">
        <v>0.951103241623536</v>
      </c>
      <c r="Z712" s="308" t="n">
        <v>0.941143180531975</v>
      </c>
      <c r="AA712" s="309" t="n">
        <v>0.951688555347092</v>
      </c>
      <c r="AB712" s="309" t="n">
        <v>0.95778364116095</v>
      </c>
      <c r="AC712" s="465" t="n">
        <v>-0.0105453748151169</v>
      </c>
      <c r="AD712" s="305" t="n">
        <v>11324</v>
      </c>
      <c r="AE712" s="305" t="n">
        <v>10770</v>
      </c>
      <c r="AF712" s="305" t="n">
        <v>11464</v>
      </c>
      <c r="AG712" s="305" t="n">
        <v>10945</v>
      </c>
      <c r="AH712" s="309" t="n">
        <v>0.95107735782409</v>
      </c>
      <c r="AI712" s="309" t="n">
        <v>0.954727843684578</v>
      </c>
      <c r="AJ712" s="465" t="n">
        <v>-0.00365048586048744</v>
      </c>
      <c r="AQ712" s="323" t="inlineStr">
        <is>
          <t>Dihitung</t>
        </is>
      </c>
    </row>
    <row r="713">
      <c r="A713" s="361" t="inlineStr">
        <is>
          <t>SEMARANG三宝垄</t>
        </is>
      </c>
      <c r="B713" s="323" t="inlineStr">
        <is>
          <t>KUKUH SELATAN</t>
        </is>
      </c>
      <c r="C713" s="352" t="inlineStr">
        <is>
          <t>BGG05</t>
        </is>
      </c>
      <c r="D713" s="323" t="inlineStr">
        <is>
          <t>TULIS</t>
        </is>
      </c>
      <c r="E713" s="304" t="n">
        <v>2747</v>
      </c>
      <c r="F713" s="304" t="n">
        <v>2667</v>
      </c>
      <c r="G713" s="304" t="n">
        <v>2517</v>
      </c>
      <c r="H713" s="305" t="n">
        <v>3466</v>
      </c>
      <c r="I713" s="305" t="n">
        <v>3290</v>
      </c>
      <c r="J713" s="305" t="n">
        <v>3256</v>
      </c>
      <c r="K713" s="305" t="n">
        <v>1185</v>
      </c>
      <c r="L713" s="305" t="n">
        <v>1153</v>
      </c>
      <c r="M713" s="305" t="n">
        <v>1093</v>
      </c>
      <c r="N713" s="308" t="n">
        <v>0.958212588385302</v>
      </c>
      <c r="O713" s="307" t="n">
        <v>16533</v>
      </c>
      <c r="P713" s="308" t="n">
        <v>0.9570948165900039</v>
      </c>
      <c r="Q713" s="307" t="n">
        <v>74283</v>
      </c>
      <c r="R713" s="337" t="n">
        <v>0.9</v>
      </c>
      <c r="S713" s="308" t="n">
        <v>0.970877320713506</v>
      </c>
      <c r="T713" s="308" t="n">
        <v>0.949221004039238</v>
      </c>
      <c r="U713" s="308" t="n">
        <v>0.972995780590717</v>
      </c>
      <c r="V713" s="465" t="n">
        <v>0.0216563166742673</v>
      </c>
      <c r="W713" s="307" t="n">
        <v>77613</v>
      </c>
      <c r="X713" s="307" t="n">
        <v>72746</v>
      </c>
      <c r="Y713" s="308" t="n">
        <v>0.937291433136201</v>
      </c>
      <c r="Z713" s="308" t="n">
        <v>0.916272297051329</v>
      </c>
      <c r="AA713" s="309" t="n">
        <v>0.939411425274091</v>
      </c>
      <c r="AB713" s="309" t="n">
        <v>0.922362869198312</v>
      </c>
      <c r="AC713" s="465" t="n">
        <v>-0.0231391282227624</v>
      </c>
      <c r="AD713" s="305" t="n">
        <v>17254</v>
      </c>
      <c r="AE713" s="305" t="n">
        <v>16049</v>
      </c>
      <c r="AF713" s="305" t="n">
        <v>17258</v>
      </c>
      <c r="AG713" s="305" t="n">
        <v>16167</v>
      </c>
      <c r="AH713" s="309" t="n">
        <v>0.930161122058653</v>
      </c>
      <c r="AI713" s="309" t="n">
        <v>0.93678294124464</v>
      </c>
      <c r="AJ713" s="465" t="n">
        <v>-0.00662181918598703</v>
      </c>
      <c r="AQ713" s="323" t="inlineStr">
        <is>
          <t>Dihitung</t>
        </is>
      </c>
    </row>
    <row r="714">
      <c r="A714" s="361" t="inlineStr">
        <is>
          <t>SEMARANG三宝垄</t>
        </is>
      </c>
      <c r="B714" s="323" t="inlineStr">
        <is>
          <t>KUKUH SELATAN</t>
        </is>
      </c>
      <c r="C714" s="352" t="inlineStr">
        <is>
          <t>BGG06</t>
        </is>
      </c>
      <c r="D714" s="323" t="inlineStr">
        <is>
          <t>WARUNGASEM</t>
        </is>
      </c>
      <c r="E714" s="304" t="n">
        <v>2535</v>
      </c>
      <c r="F714" s="304" t="n">
        <v>2453</v>
      </c>
      <c r="G714" s="304" t="n">
        <v>2398</v>
      </c>
      <c r="H714" s="305" t="n">
        <v>3013</v>
      </c>
      <c r="I714" s="305" t="n">
        <v>2951</v>
      </c>
      <c r="J714" s="305" t="n">
        <v>2908</v>
      </c>
      <c r="K714" s="305" t="n">
        <v>1103</v>
      </c>
      <c r="L714" s="305" t="n">
        <v>1064</v>
      </c>
      <c r="M714" s="305" t="n">
        <v>1043</v>
      </c>
      <c r="N714" s="308" t="n">
        <v>0.968768036939652</v>
      </c>
      <c r="O714" s="307" t="n">
        <v>15106</v>
      </c>
      <c r="P714" s="308" t="n">
        <v>0.962117539916861</v>
      </c>
      <c r="Q714" s="307" t="n">
        <v>65500</v>
      </c>
      <c r="R714" s="337" t="n">
        <v>0.9</v>
      </c>
      <c r="S714" s="308" t="n">
        <v>0.9676528599605519</v>
      </c>
      <c r="T714" s="308" t="n">
        <v>0.979422502489213</v>
      </c>
      <c r="U714" s="308" t="n">
        <v>0.964641885766092</v>
      </c>
      <c r="V714" s="465" t="n">
        <v>-0.0117696425286611</v>
      </c>
      <c r="W714" s="307" t="n">
        <v>68079</v>
      </c>
      <c r="X714" s="307" t="n">
        <v>64943</v>
      </c>
      <c r="Y714" s="308" t="n">
        <v>0.953935868623217</v>
      </c>
      <c r="Z714" s="308" t="n">
        <v>0.945956607495069</v>
      </c>
      <c r="AA714" s="309" t="n">
        <v>0.965151012280119</v>
      </c>
      <c r="AB714" s="309" t="n">
        <v>0.945602901178604</v>
      </c>
      <c r="AC714" s="465" t="n">
        <v>-0.0191944047850504</v>
      </c>
      <c r="AD714" s="305" t="n">
        <v>15593</v>
      </c>
      <c r="AE714" s="305" t="n">
        <v>14869</v>
      </c>
      <c r="AF714" s="305" t="n">
        <v>15284</v>
      </c>
      <c r="AG714" s="305" t="n">
        <v>14657</v>
      </c>
      <c r="AH714" s="309" t="n">
        <v>0.95356890912589</v>
      </c>
      <c r="AI714" s="309" t="n">
        <v>0.95897670766815</v>
      </c>
      <c r="AJ714" s="465" t="n">
        <v>-0.00540779854225981</v>
      </c>
      <c r="AQ714" s="323" t="inlineStr">
        <is>
          <t>Dihitung</t>
        </is>
      </c>
    </row>
    <row r="715">
      <c r="A715" s="361" t="inlineStr">
        <is>
          <t>SEMARANG三宝垄</t>
        </is>
      </c>
      <c r="B715" s="323" t="inlineStr">
        <is>
          <t>KUKUH SELATAN</t>
        </is>
      </c>
      <c r="C715" s="352" t="inlineStr">
        <is>
          <t>BGG08</t>
        </is>
      </c>
      <c r="D715" s="323" t="inlineStr">
        <is>
          <t>REBAN</t>
        </is>
      </c>
      <c r="E715" s="304" t="n">
        <v>2453</v>
      </c>
      <c r="F715" s="304" t="n">
        <v>2383</v>
      </c>
      <c r="G715" s="304" t="n">
        <v>2342</v>
      </c>
      <c r="H715" s="305" t="n">
        <v>3127</v>
      </c>
      <c r="I715" s="305" t="n">
        <v>3015</v>
      </c>
      <c r="J715" s="305" t="n">
        <v>3020</v>
      </c>
      <c r="K715" s="305" t="n">
        <v>1025</v>
      </c>
      <c r="L715" s="305" t="n">
        <v>995</v>
      </c>
      <c r="M715" s="305" t="n">
        <v>971</v>
      </c>
      <c r="N715" s="308" t="n">
        <v>0.965601178656076</v>
      </c>
      <c r="O715" s="307" t="n">
        <v>15074</v>
      </c>
      <c r="P715" s="308" t="n">
        <v>0.963274809272086</v>
      </c>
      <c r="Q715" s="307" t="n">
        <v>65783</v>
      </c>
      <c r="R715" s="337" t="n">
        <v>0.9</v>
      </c>
      <c r="S715" s="308" t="n">
        <v>0.971463514064411</v>
      </c>
      <c r="T715" s="308" t="n">
        <v>0.9641829229293249</v>
      </c>
      <c r="U715" s="308" t="n">
        <v>0.970731707317073</v>
      </c>
      <c r="V715" s="465" t="n">
        <v>0.00728059113508561</v>
      </c>
      <c r="W715" s="307" t="n">
        <v>68291</v>
      </c>
      <c r="X715" s="307" t="n">
        <v>65027</v>
      </c>
      <c r="Y715" s="308" t="n">
        <v>0.952204536468934</v>
      </c>
      <c r="Z715" s="308" t="n">
        <v>0.954749286587852</v>
      </c>
      <c r="AA715" s="309" t="n">
        <v>0.965781899584266</v>
      </c>
      <c r="AB715" s="309" t="n">
        <v>0.947317073170732</v>
      </c>
      <c r="AC715" s="465" t="n">
        <v>-0.0110326129964144</v>
      </c>
      <c r="AD715" s="305" t="n">
        <v>15611</v>
      </c>
      <c r="AE715" s="305" t="n">
        <v>14965</v>
      </c>
      <c r="AF715" s="305" t="n">
        <v>15176</v>
      </c>
      <c r="AG715" s="305" t="n">
        <v>14443</v>
      </c>
      <c r="AH715" s="309" t="n">
        <v>0.958618922554609</v>
      </c>
      <c r="AI715" s="309" t="n">
        <v>0.9517000527148129</v>
      </c>
      <c r="AJ715" s="465" t="n">
        <v>0.00691886983979606</v>
      </c>
      <c r="AQ715" s="323" t="inlineStr">
        <is>
          <t>Dihitung</t>
        </is>
      </c>
    </row>
    <row r="716">
      <c r="A716" s="361" t="inlineStr">
        <is>
          <t>SEMARANG三宝垄</t>
        </is>
      </c>
      <c r="B716" s="323" t="inlineStr">
        <is>
          <t>KUKUH SELATAN</t>
        </is>
      </c>
      <c r="C716" s="352" t="inlineStr">
        <is>
          <t>BGG09</t>
        </is>
      </c>
      <c r="D716" s="323" t="inlineStr">
        <is>
          <t>GRINGSING_LAMA</t>
        </is>
      </c>
      <c r="E716" s="304" t="n">
        <v>2371</v>
      </c>
      <c r="F716" s="304" t="n">
        <v>2288</v>
      </c>
      <c r="G716" s="304" t="n">
        <v>2259</v>
      </c>
      <c r="H716" s="305" t="n">
        <v>2869</v>
      </c>
      <c r="I716" s="305" t="n">
        <v>2745</v>
      </c>
      <c r="J716" s="305" t="n">
        <v>2697</v>
      </c>
      <c r="K716" s="305" t="n">
        <v>895</v>
      </c>
      <c r="L716" s="305" t="n">
        <v>850</v>
      </c>
      <c r="M716" s="305" t="n">
        <v>846</v>
      </c>
      <c r="N716" s="308" t="n">
        <v>0.956990763590214</v>
      </c>
      <c r="O716" s="307" t="n">
        <v>13573</v>
      </c>
      <c r="P716" s="308" t="n">
        <v>0.959593334352545</v>
      </c>
      <c r="Q716" s="307" t="n">
        <v>62767</v>
      </c>
      <c r="R716" s="337" t="n">
        <v>0.9</v>
      </c>
      <c r="S716" s="308" t="n">
        <v>0.964993673555462</v>
      </c>
      <c r="T716" s="308" t="n">
        <v>0.956779365632625</v>
      </c>
      <c r="U716" s="308" t="n">
        <v>0.949720670391061</v>
      </c>
      <c r="V716" s="465" t="n">
        <v>0.008214307922837279</v>
      </c>
      <c r="W716" s="307" t="n">
        <v>65410</v>
      </c>
      <c r="X716" s="307" t="n">
        <v>61871</v>
      </c>
      <c r="Y716" s="308" t="n">
        <v>0.945895123069867</v>
      </c>
      <c r="Z716" s="308" t="n">
        <v>0.952762547448334</v>
      </c>
      <c r="AA716" s="309" t="n">
        <v>0.940048797490415</v>
      </c>
      <c r="AB716" s="309" t="n">
        <v>0.945251396648045</v>
      </c>
      <c r="AC716" s="465" t="n">
        <v>0.0127137499579192</v>
      </c>
      <c r="AD716" s="305" t="n">
        <v>14183</v>
      </c>
      <c r="AE716" s="305" t="n">
        <v>13440</v>
      </c>
      <c r="AF716" s="305" t="n">
        <v>14197</v>
      </c>
      <c r="AG716" s="305" t="n">
        <v>13474</v>
      </c>
      <c r="AH716" s="309" t="n">
        <v>0.947613339913982</v>
      </c>
      <c r="AI716" s="309" t="n">
        <v>0.9490737479749241</v>
      </c>
      <c r="AJ716" s="465" t="n">
        <v>-0.00146040806094272</v>
      </c>
      <c r="AQ716" s="323" t="inlineStr">
        <is>
          <t>Dihitung</t>
        </is>
      </c>
    </row>
    <row r="717">
      <c r="A717" s="361" t="inlineStr">
        <is>
          <t>SEMARANG三宝垄</t>
        </is>
      </c>
      <c r="B717" s="323" t="inlineStr">
        <is>
          <t>KUKUH SELATAN</t>
        </is>
      </c>
      <c r="C717" s="352" t="inlineStr">
        <is>
          <t>BGG10</t>
        </is>
      </c>
      <c r="D717" s="323" t="inlineStr">
        <is>
          <t>BATANG_UTARA</t>
        </is>
      </c>
      <c r="E717" s="304" t="n">
        <v>2210</v>
      </c>
      <c r="F717" s="304" t="n">
        <v>2135</v>
      </c>
      <c r="G717" s="304" t="n">
        <v>1918</v>
      </c>
      <c r="H717" s="305" t="n">
        <v>2714</v>
      </c>
      <c r="I717" s="305" t="n">
        <v>2638</v>
      </c>
      <c r="J717" s="305" t="n">
        <v>2352</v>
      </c>
      <c r="K717" s="305" t="n">
        <v>952</v>
      </c>
      <c r="L717" s="305" t="n">
        <v>931</v>
      </c>
      <c r="M717" s="305" t="n">
        <v>851</v>
      </c>
      <c r="N717" s="308" t="n">
        <v>0.969088545428282</v>
      </c>
      <c r="O717" s="307" t="n">
        <v>13418</v>
      </c>
      <c r="P717" s="308" t="n">
        <v>0.967589647436971</v>
      </c>
      <c r="Q717" s="307" t="n">
        <v>57798</v>
      </c>
      <c r="R717" s="337" t="n">
        <v>0.9</v>
      </c>
      <c r="S717" s="308" t="n">
        <v>0.96606334841629</v>
      </c>
      <c r="T717" s="308" t="n">
        <v>0.971997052321297</v>
      </c>
      <c r="U717" s="308" t="n">
        <v>0.977941176470588</v>
      </c>
      <c r="V717" s="465" t="n">
        <v>-0.00593370390500736</v>
      </c>
      <c r="W717" s="307" t="n">
        <v>59734</v>
      </c>
      <c r="X717" s="307" t="n">
        <v>53259</v>
      </c>
      <c r="Y717" s="308" t="n">
        <v>0.891602772290488</v>
      </c>
      <c r="Z717" s="308" t="n">
        <v>0.867873303167421</v>
      </c>
      <c r="AA717" s="309" t="n">
        <v>0.866617538688283</v>
      </c>
      <c r="AB717" s="309" t="n">
        <v>0.89390756302521</v>
      </c>
      <c r="AC717" s="465" t="n">
        <v>0.00125576447913789</v>
      </c>
      <c r="AD717" s="305" t="n">
        <v>13846</v>
      </c>
      <c r="AE717" s="305" t="n">
        <v>12198</v>
      </c>
      <c r="AF717" s="305" t="n">
        <v>13396</v>
      </c>
      <c r="AG717" s="305" t="n">
        <v>11897</v>
      </c>
      <c r="AH717" s="309" t="n">
        <v>0.880976455293948</v>
      </c>
      <c r="AI717" s="309" t="n">
        <v>0.888100925649448</v>
      </c>
      <c r="AJ717" s="465" t="n">
        <v>-0.0071244703554999</v>
      </c>
      <c r="AQ717" s="323" t="inlineStr">
        <is>
          <t>Dihitung</t>
        </is>
      </c>
    </row>
    <row r="718">
      <c r="A718" s="361" t="inlineStr">
        <is>
          <t>SEMARANG三宝垄</t>
        </is>
      </c>
      <c r="B718" s="323" t="inlineStr">
        <is>
          <t>KUKUH SELATAN</t>
        </is>
      </c>
      <c r="C718" s="352" t="inlineStr">
        <is>
          <t>BGG16</t>
        </is>
      </c>
      <c r="D718" s="323" t="inlineStr">
        <is>
          <t>BATANG01</t>
        </is>
      </c>
      <c r="E718" s="304" t="n">
        <v>2418</v>
      </c>
      <c r="F718" s="304" t="n">
        <v>2332</v>
      </c>
      <c r="G718" s="304" t="n">
        <v>2016</v>
      </c>
      <c r="H718" s="305" t="n">
        <v>2818</v>
      </c>
      <c r="I718" s="305" t="n">
        <v>2724</v>
      </c>
      <c r="J718" s="305" t="n">
        <v>2379</v>
      </c>
      <c r="K718" s="305" t="n">
        <v>977</v>
      </c>
      <c r="L718" s="305" t="n">
        <v>941</v>
      </c>
      <c r="M718" s="305" t="n">
        <v>848</v>
      </c>
      <c r="N718" s="308" t="n">
        <v>0.963853736978256</v>
      </c>
      <c r="O718" s="307" t="n">
        <v>13786</v>
      </c>
      <c r="P718" s="308" t="n">
        <v>0.954737147088176</v>
      </c>
      <c r="Q718" s="307" t="n">
        <v>59314</v>
      </c>
      <c r="R718" s="337" t="n">
        <v>0.9</v>
      </c>
      <c r="S718" s="308" t="n">
        <v>0.964433416046319</v>
      </c>
      <c r="T718" s="308" t="n">
        <v>0.966643009226402</v>
      </c>
      <c r="U718" s="308" t="n">
        <v>0.963152507676561</v>
      </c>
      <c r="V718" s="465" t="n">
        <v>-0.0022095931800824</v>
      </c>
      <c r="W718" s="307" t="n">
        <v>62126</v>
      </c>
      <c r="X718" s="307" t="n">
        <v>53795</v>
      </c>
      <c r="Y718" s="308" t="n">
        <v>0.865901554904549</v>
      </c>
      <c r="Z718" s="308" t="n">
        <v>0.8337468982630269</v>
      </c>
      <c r="AA718" s="309" t="n">
        <v>0.844215755855216</v>
      </c>
      <c r="AB718" s="309" t="n">
        <v>0.867963152507677</v>
      </c>
      <c r="AC718" s="465" t="n">
        <v>-0.0104688575921892</v>
      </c>
      <c r="AD718" s="305" t="n">
        <v>14303</v>
      </c>
      <c r="AE718" s="305" t="n">
        <v>12343</v>
      </c>
      <c r="AF718" s="305" t="n">
        <v>13634</v>
      </c>
      <c r="AG718" s="305" t="n">
        <v>12004</v>
      </c>
      <c r="AH718" s="309" t="n">
        <v>0.862965811368244</v>
      </c>
      <c r="AI718" s="309" t="n">
        <v>0.88044594396362</v>
      </c>
      <c r="AJ718" s="465" t="n">
        <v>-0.017480132595376</v>
      </c>
      <c r="AQ718" s="323" t="inlineStr">
        <is>
          <t>Dihitung</t>
        </is>
      </c>
    </row>
    <row r="719">
      <c r="A719" s="361" t="inlineStr">
        <is>
          <t>SEMARANG三宝垄</t>
        </is>
      </c>
      <c r="B719" s="323" t="inlineStr">
        <is>
          <t>KUKUH SELATAN</t>
        </is>
      </c>
      <c r="C719" s="352" t="inlineStr">
        <is>
          <t>BGG17</t>
        </is>
      </c>
      <c r="D719" s="323" t="inlineStr">
        <is>
          <t>BANDAR01</t>
        </is>
      </c>
      <c r="E719" s="304" t="n">
        <v>2817</v>
      </c>
      <c r="F719" s="304" t="n">
        <v>2765</v>
      </c>
      <c r="G719" s="304" t="n">
        <v>2661</v>
      </c>
      <c r="H719" s="305" t="n">
        <v>3680</v>
      </c>
      <c r="I719" s="305" t="n">
        <v>3593</v>
      </c>
      <c r="J719" s="305" t="n">
        <v>3475</v>
      </c>
      <c r="K719" s="305" t="n">
        <v>1208</v>
      </c>
      <c r="L719" s="305" t="n">
        <v>1191</v>
      </c>
      <c r="M719" s="305" t="n">
        <v>1158</v>
      </c>
      <c r="N719" s="308" t="n">
        <v>0.979174679927469</v>
      </c>
      <c r="O719" s="307" t="n">
        <v>17820</v>
      </c>
      <c r="P719" s="308" t="n">
        <v>0.9755052127081379</v>
      </c>
      <c r="Q719" s="307" t="n">
        <v>78973</v>
      </c>
      <c r="R719" s="337" t="n">
        <v>0.9</v>
      </c>
      <c r="S719" s="308" t="n">
        <v>0.981540646077387</v>
      </c>
      <c r="T719" s="308" t="n">
        <v>0.976358695652174</v>
      </c>
      <c r="U719" s="308" t="n">
        <v>0.985927152317881</v>
      </c>
      <c r="V719" s="465" t="n">
        <v>0.00518195042521341</v>
      </c>
      <c r="W719" s="307" t="n">
        <v>80956</v>
      </c>
      <c r="X719" s="307" t="n">
        <v>76533</v>
      </c>
      <c r="Y719" s="308" t="n">
        <v>0.945365383665201</v>
      </c>
      <c r="Z719" s="308" t="n">
        <v>0.944621938232162</v>
      </c>
      <c r="AA719" s="309" t="n">
        <v>0.94429347826087</v>
      </c>
      <c r="AB719" s="309" t="n">
        <v>0.958609271523179</v>
      </c>
      <c r="AC719" s="465" t="n">
        <v>0.000328459971292383</v>
      </c>
      <c r="AD719" s="305" t="n">
        <v>18199</v>
      </c>
      <c r="AE719" s="305" t="n">
        <v>17288</v>
      </c>
      <c r="AF719" s="305" t="n">
        <v>18305</v>
      </c>
      <c r="AG719" s="305" t="n">
        <v>17271</v>
      </c>
      <c r="AH719" s="309" t="n">
        <v>0.9499423045222261</v>
      </c>
      <c r="AI719" s="309" t="n">
        <v>0.9435127014476919</v>
      </c>
      <c r="AJ719" s="465" t="n">
        <v>0.00642960307453466</v>
      </c>
      <c r="AQ719" s="323" t="inlineStr">
        <is>
          <t>Dihitung</t>
        </is>
      </c>
    </row>
    <row r="720">
      <c r="A720" s="361" t="inlineStr">
        <is>
          <t>SEMARANG三宝垄</t>
        </is>
      </c>
      <c r="B720" s="323" t="inlineStr">
        <is>
          <t>KUKUH SELATAN</t>
        </is>
      </c>
      <c r="C720" s="352" t="inlineStr">
        <is>
          <t>BGG18</t>
        </is>
      </c>
      <c r="D720" s="323" t="inlineStr">
        <is>
          <t>LIMPUNG01</t>
        </is>
      </c>
      <c r="E720" s="304" t="n">
        <v>2911</v>
      </c>
      <c r="F720" s="304" t="n">
        <v>2793</v>
      </c>
      <c r="G720" s="304" t="n">
        <v>2749</v>
      </c>
      <c r="H720" s="305" t="n">
        <v>3684</v>
      </c>
      <c r="I720" s="305" t="n">
        <v>3545</v>
      </c>
      <c r="J720" s="305" t="n">
        <v>3479</v>
      </c>
      <c r="K720" s="305" t="n">
        <v>1282</v>
      </c>
      <c r="L720" s="305" t="n">
        <v>1220</v>
      </c>
      <c r="M720" s="305" t="n">
        <v>1199</v>
      </c>
      <c r="N720" s="308" t="n">
        <v>0.956339391332401</v>
      </c>
      <c r="O720" s="307" t="n">
        <v>17786</v>
      </c>
      <c r="P720" s="308" t="n">
        <v>0.95930025429663</v>
      </c>
      <c r="Q720" s="307" t="n">
        <v>78088</v>
      </c>
      <c r="R720" s="337" t="n">
        <v>0.9</v>
      </c>
      <c r="S720" s="308" t="n">
        <v>0.95946410168327</v>
      </c>
      <c r="T720" s="308" t="n">
        <v>0.9622692725298591</v>
      </c>
      <c r="U720" s="308" t="n">
        <v>0.951638065522621</v>
      </c>
      <c r="V720" s="465" t="n">
        <v>-0.00280517084658849</v>
      </c>
      <c r="W720" s="307" t="n">
        <v>81401</v>
      </c>
      <c r="X720" s="307" t="n">
        <v>76563</v>
      </c>
      <c r="Y720" s="308" t="n">
        <v>0.940565840714488</v>
      </c>
      <c r="Z720" s="308" t="n">
        <v>0.944349020954998</v>
      </c>
      <c r="AA720" s="309" t="n">
        <v>0.944353963083605</v>
      </c>
      <c r="AB720" s="309" t="n">
        <v>0.935257410296412</v>
      </c>
      <c r="AC720" s="465" t="n">
        <v>-4.94212860646659e-06</v>
      </c>
      <c r="AD720" s="305" t="n">
        <v>18598</v>
      </c>
      <c r="AE720" s="305" t="n">
        <v>17450</v>
      </c>
      <c r="AF720" s="305" t="n">
        <v>17941</v>
      </c>
      <c r="AG720" s="305" t="n">
        <v>16862</v>
      </c>
      <c r="AH720" s="309" t="n">
        <v>0.9382729325733949</v>
      </c>
      <c r="AI720" s="309" t="n">
        <v>0.939858424836966</v>
      </c>
      <c r="AJ720" s="465" t="n">
        <v>-0.00158549226357063</v>
      </c>
      <c r="AQ720" s="323" t="inlineStr">
        <is>
          <t>Dihitung</t>
        </is>
      </c>
    </row>
    <row r="721">
      <c r="A721" s="361" t="inlineStr">
        <is>
          <t>SEMARANG三宝垄</t>
        </is>
      </c>
      <c r="B721" s="323" t="inlineStr">
        <is>
          <t>KUKUH SELATAN</t>
        </is>
      </c>
      <c r="C721" s="352" t="inlineStr">
        <is>
          <t>BGG19</t>
        </is>
      </c>
      <c r="D721" s="323" t="inlineStr">
        <is>
          <t>SUBAH01</t>
        </is>
      </c>
      <c r="E721" s="304" t="n">
        <v>1721</v>
      </c>
      <c r="F721" s="304" t="n">
        <v>1673</v>
      </c>
      <c r="G721" s="304" t="n">
        <v>1611</v>
      </c>
      <c r="H721" s="305" t="n">
        <v>2143</v>
      </c>
      <c r="I721" s="305" t="n">
        <v>2084</v>
      </c>
      <c r="J721" s="305" t="n">
        <v>1996</v>
      </c>
      <c r="K721" s="305" t="n">
        <v>707</v>
      </c>
      <c r="L721" s="305" t="n">
        <v>676</v>
      </c>
      <c r="M721" s="305" t="n">
        <v>639</v>
      </c>
      <c r="N721" s="308" t="n">
        <v>0.965794582601461</v>
      </c>
      <c r="O721" s="307" t="n">
        <v>10447</v>
      </c>
      <c r="P721" s="308" t="n">
        <v>0.968095238095238</v>
      </c>
      <c r="Q721" s="307" t="n">
        <v>46759</v>
      </c>
      <c r="R721" s="337" t="n">
        <v>0.9</v>
      </c>
      <c r="S721" s="308" t="n">
        <v>0.972109238814643</v>
      </c>
      <c r="T721" s="308" t="n">
        <v>0.97246850209986</v>
      </c>
      <c r="U721" s="308" t="n">
        <v>0.956152758132956</v>
      </c>
      <c r="V721" s="465" t="n">
        <v>-0.000359263285217404</v>
      </c>
      <c r="W721" s="307" t="n">
        <v>48300</v>
      </c>
      <c r="X721" s="307" t="n">
        <v>45164</v>
      </c>
      <c r="Y721" s="308" t="n">
        <v>0.935072463768116</v>
      </c>
      <c r="Z721" s="308" t="n">
        <v>0.936083672283556</v>
      </c>
      <c r="AA721" s="309" t="n">
        <v>0.931404573028465</v>
      </c>
      <c r="AB721" s="309" t="n">
        <v>0.9038189533239041</v>
      </c>
      <c r="AC721" s="465" t="n">
        <v>0.00467909925509125</v>
      </c>
      <c r="AD721" s="305" t="n">
        <v>10817</v>
      </c>
      <c r="AE721" s="305" t="n">
        <v>10082</v>
      </c>
      <c r="AF721" s="305" t="n">
        <v>10637</v>
      </c>
      <c r="AG721" s="305" t="n">
        <v>9836</v>
      </c>
      <c r="AH721" s="309" t="n">
        <v>0.932051400573172</v>
      </c>
      <c r="AI721" s="309" t="n">
        <v>0.924696813011187</v>
      </c>
      <c r="AJ721" s="465" t="n">
        <v>0.00735458756198448</v>
      </c>
      <c r="AQ721" s="323" t="inlineStr">
        <is>
          <t>Dihitung</t>
        </is>
      </c>
    </row>
    <row r="722">
      <c r="A722" s="361" t="inlineStr">
        <is>
          <t>SEMARANG三宝垄</t>
        </is>
      </c>
      <c r="B722" s="323" t="inlineStr">
        <is>
          <t>KUKUH SELATAN</t>
        </is>
      </c>
      <c r="C722" s="352" t="inlineStr">
        <is>
          <t>BGG06A</t>
        </is>
      </c>
      <c r="D722" s="323" t="inlineStr">
        <is>
          <t>TERSONO</t>
        </is>
      </c>
      <c r="E722" s="304" t="n">
        <v>957</v>
      </c>
      <c r="F722" s="304" t="n">
        <v>926</v>
      </c>
      <c r="G722" s="304" t="n">
        <v>919</v>
      </c>
      <c r="H722" s="305" t="n">
        <v>1201</v>
      </c>
      <c r="I722" s="305" t="n">
        <v>1165</v>
      </c>
      <c r="J722" s="305" t="n">
        <v>1167</v>
      </c>
      <c r="K722" s="305" t="n">
        <v>439</v>
      </c>
      <c r="L722" s="305" t="n">
        <v>422</v>
      </c>
      <c r="M722" s="305" t="n">
        <v>423</v>
      </c>
      <c r="N722" s="308" t="n">
        <v>0.971951823131496</v>
      </c>
      <c r="O722" s="307" t="n">
        <v>5891</v>
      </c>
      <c r="P722" s="308" t="n">
        <v>0.969089954235126</v>
      </c>
      <c r="Q722" s="307" t="n">
        <v>25834</v>
      </c>
      <c r="R722" s="337" t="n">
        <v>0.9</v>
      </c>
      <c r="S722" s="308" t="n">
        <v>0.96760710553814</v>
      </c>
      <c r="T722" s="308" t="n">
        <v>0.970024979184013</v>
      </c>
      <c r="U722" s="308" t="n">
        <v>0.96127562642369</v>
      </c>
      <c r="V722" s="465" t="n">
        <v>-0.00241787364587331</v>
      </c>
      <c r="W722" s="307" t="n">
        <v>26658</v>
      </c>
      <c r="X722" s="307" t="n">
        <v>25684</v>
      </c>
      <c r="Y722" s="308" t="n">
        <v>0.9634631255157931</v>
      </c>
      <c r="Z722" s="308" t="n">
        <v>0.960292580982236</v>
      </c>
      <c r="AA722" s="309" t="n">
        <v>0.971690258118235</v>
      </c>
      <c r="AB722" s="309" t="n">
        <v>0.963553530751708</v>
      </c>
      <c r="AC722" s="465" t="n">
        <v>-0.0113976771359987</v>
      </c>
      <c r="AD722" s="305" t="n">
        <v>6061</v>
      </c>
      <c r="AE722" s="305" t="n">
        <v>5883</v>
      </c>
      <c r="AF722" s="305" t="n">
        <v>5954</v>
      </c>
      <c r="AG722" s="305" t="n">
        <v>5778</v>
      </c>
      <c r="AH722" s="309" t="n">
        <v>0.97063190892592</v>
      </c>
      <c r="AI722" s="309" t="n">
        <v>0.970440040309036</v>
      </c>
      <c r="AJ722" s="465" t="n">
        <v>0.000191868616883806</v>
      </c>
      <c r="AQ722" s="323" t="inlineStr">
        <is>
          <t>Dihitung</t>
        </is>
      </c>
    </row>
    <row r="723">
      <c r="A723" s="361" t="inlineStr">
        <is>
          <t>SEMARANG三宝垄</t>
        </is>
      </c>
      <c r="B723" s="323" t="inlineStr">
        <is>
          <t>KUKUH SELATAN</t>
        </is>
      </c>
      <c r="C723" s="352" t="inlineStr">
        <is>
          <t>BGG12B</t>
        </is>
      </c>
      <c r="D723" s="323" t="inlineStr">
        <is>
          <t>BLADO01</t>
        </is>
      </c>
      <c r="E723" s="304" t="n">
        <v>1218</v>
      </c>
      <c r="F723" s="304" t="n">
        <v>1210</v>
      </c>
      <c r="G723" s="304" t="n">
        <v>1158</v>
      </c>
      <c r="H723" s="305" t="n">
        <v>1406</v>
      </c>
      <c r="I723" s="305" t="n">
        <v>1402</v>
      </c>
      <c r="J723" s="305" t="n">
        <v>1346</v>
      </c>
      <c r="K723" s="305" t="n">
        <v>476</v>
      </c>
      <c r="L723" s="305" t="n">
        <v>476</v>
      </c>
      <c r="M723" s="305" t="n">
        <v>451</v>
      </c>
      <c r="N723" s="308" t="n">
        <v>0.99632752992383</v>
      </c>
      <c r="O723" s="307" t="n">
        <v>7325</v>
      </c>
      <c r="P723" s="308" t="n">
        <v>0.995228293413174</v>
      </c>
      <c r="Q723" s="307" t="n">
        <v>31911</v>
      </c>
      <c r="R723" s="337" t="n">
        <v>0.9</v>
      </c>
      <c r="S723" s="308" t="n">
        <v>0.993431855500821</v>
      </c>
      <c r="T723" s="308" t="n">
        <v>0.9971550497866291</v>
      </c>
      <c r="U723" s="308" t="n">
        <v>1</v>
      </c>
      <c r="V723" s="465" t="n">
        <v>-0.0037231942858077</v>
      </c>
      <c r="W723" s="307" t="n">
        <v>32064</v>
      </c>
      <c r="X723" s="307" t="n">
        <v>30715</v>
      </c>
      <c r="Y723" s="308" t="n">
        <v>0.957927894211577</v>
      </c>
      <c r="Z723" s="308" t="n">
        <v>0.950738916256158</v>
      </c>
      <c r="AA723" s="309" t="n">
        <v>0.9573257467994311</v>
      </c>
      <c r="AB723" s="309" t="n">
        <v>0.947478991596639</v>
      </c>
      <c r="AC723" s="465" t="n">
        <v>-0.00658683054327347</v>
      </c>
      <c r="AD723" s="305" t="n">
        <v>7352</v>
      </c>
      <c r="AE723" s="305" t="n">
        <v>7040</v>
      </c>
      <c r="AF723" s="305" t="n">
        <v>7127</v>
      </c>
      <c r="AG723" s="305" t="n">
        <v>6844</v>
      </c>
      <c r="AH723" s="309" t="n">
        <v>0.957562568008705</v>
      </c>
      <c r="AI723" s="309" t="n">
        <v>0.960291847902343</v>
      </c>
      <c r="AJ723" s="465" t="n">
        <v>-0.00272927989363814</v>
      </c>
      <c r="AQ723" s="323" t="inlineStr">
        <is>
          <t>Dihitung</t>
        </is>
      </c>
    </row>
    <row r="724">
      <c r="A724" s="361" t="inlineStr">
        <is>
          <t>SEMARANG三宝垄</t>
        </is>
      </c>
      <c r="B724" s="323" t="inlineStr">
        <is>
          <t>KUKUH SELATAN</t>
        </is>
      </c>
      <c r="C724" s="352" t="inlineStr">
        <is>
          <t>PKL01</t>
        </is>
      </c>
      <c r="D724" s="323" t="inlineStr">
        <is>
          <t>PEKALONGAN</t>
        </is>
      </c>
      <c r="E724" s="304" t="n">
        <v>1804</v>
      </c>
      <c r="F724" s="304" t="n">
        <v>1717</v>
      </c>
      <c r="G724" s="304" t="n">
        <v>1598</v>
      </c>
      <c r="H724" s="305" t="n">
        <v>2343</v>
      </c>
      <c r="I724" s="305" t="n">
        <v>2162</v>
      </c>
      <c r="J724" s="305" t="n">
        <v>2060</v>
      </c>
      <c r="K724" s="305" t="n">
        <v>721</v>
      </c>
      <c r="L724" s="305" t="n">
        <v>689</v>
      </c>
      <c r="M724" s="305" t="n">
        <v>625</v>
      </c>
      <c r="N724" s="308" t="n">
        <v>0.922071129707113</v>
      </c>
      <c r="O724" s="307" t="n">
        <v>10578</v>
      </c>
      <c r="P724" s="308" t="n">
        <v>0.900905721703629</v>
      </c>
      <c r="Q724" s="307" t="n">
        <v>45457</v>
      </c>
      <c r="R724" s="337" t="n">
        <v>0.9</v>
      </c>
      <c r="S724" s="308" t="n">
        <v>0.9517738359201769</v>
      </c>
      <c r="T724" s="308" t="n">
        <v>0.922748612889458</v>
      </c>
      <c r="U724" s="308" t="n">
        <v>0.955617198335645</v>
      </c>
      <c r="V724" s="465" t="n">
        <v>0.0290252230307194</v>
      </c>
      <c r="W724" s="307" t="n">
        <v>50457</v>
      </c>
      <c r="X724" s="307" t="n">
        <v>43614</v>
      </c>
      <c r="Y724" s="308" t="n">
        <v>0.864379570723586</v>
      </c>
      <c r="Z724" s="308" t="n">
        <v>0.885809312638581</v>
      </c>
      <c r="AA724" s="309" t="n">
        <v>0.879214682031583</v>
      </c>
      <c r="AB724" s="309" t="n">
        <v>0.866851595006935</v>
      </c>
      <c r="AC724" s="465" t="n">
        <v>0.0065946306069975</v>
      </c>
      <c r="AD724" s="305" t="n">
        <v>11472</v>
      </c>
      <c r="AE724" s="305" t="n">
        <v>9946</v>
      </c>
      <c r="AF724" s="305" t="n">
        <v>10809</v>
      </c>
      <c r="AG724" s="305" t="n">
        <v>9194</v>
      </c>
      <c r="AH724" s="309" t="n">
        <v>0.866980474198047</v>
      </c>
      <c r="AI724" s="309" t="n">
        <v>0.850587473401795</v>
      </c>
      <c r="AJ724" s="465" t="n">
        <v>0.0163930007962527</v>
      </c>
      <c r="AQ724" s="323" t="inlineStr">
        <is>
          <t>Dihitung</t>
        </is>
      </c>
    </row>
    <row r="725">
      <c r="A725" s="361" t="inlineStr">
        <is>
          <t>SEMARANG三宝垄</t>
        </is>
      </c>
      <c r="B725" s="323" t="inlineStr">
        <is>
          <t>KUKUH SELATAN</t>
        </is>
      </c>
      <c r="C725" s="352" t="inlineStr">
        <is>
          <t>PKL04</t>
        </is>
      </c>
      <c r="D725" s="323" t="inlineStr">
        <is>
          <t>WIRADESA</t>
        </is>
      </c>
      <c r="E725" s="304" t="n">
        <v>1674</v>
      </c>
      <c r="F725" s="304" t="n">
        <v>1632</v>
      </c>
      <c r="G725" s="304" t="n">
        <v>1547</v>
      </c>
      <c r="H725" s="305" t="n">
        <v>2010</v>
      </c>
      <c r="I725" s="305" t="n">
        <v>1959</v>
      </c>
      <c r="J725" s="305" t="n">
        <v>1835</v>
      </c>
      <c r="K725" s="305" t="n">
        <v>700</v>
      </c>
      <c r="L725" s="305" t="n">
        <v>687</v>
      </c>
      <c r="M725" s="305" t="n">
        <v>668</v>
      </c>
      <c r="N725" s="308" t="n">
        <v>0.972160678162027</v>
      </c>
      <c r="O725" s="307" t="n">
        <v>10092</v>
      </c>
      <c r="P725" s="308" t="n">
        <v>0.938147999822009</v>
      </c>
      <c r="Q725" s="307" t="n">
        <v>42166</v>
      </c>
      <c r="R725" s="337" t="n">
        <v>0.9</v>
      </c>
      <c r="S725" s="308" t="n">
        <v>0.974910394265233</v>
      </c>
      <c r="T725" s="308" t="n">
        <v>0.974626865671642</v>
      </c>
      <c r="U725" s="308" t="n">
        <v>0.981428571428571</v>
      </c>
      <c r="V725" s="465" t="n">
        <v>0.000283528593591154</v>
      </c>
      <c r="W725" s="307" t="n">
        <v>44946</v>
      </c>
      <c r="X725" s="307" t="n">
        <v>41236</v>
      </c>
      <c r="Y725" s="308" t="n">
        <v>0.917456503359587</v>
      </c>
      <c r="Z725" s="308" t="n">
        <v>0.924133811230585</v>
      </c>
      <c r="AA725" s="309" t="n">
        <v>0.912935323383085</v>
      </c>
      <c r="AB725" s="309" t="n">
        <v>0.954285714285714</v>
      </c>
      <c r="AC725" s="465" t="n">
        <v>0.0111984878475009</v>
      </c>
      <c r="AD725" s="305" t="n">
        <v>10381</v>
      </c>
      <c r="AE725" s="305" t="n">
        <v>9585</v>
      </c>
      <c r="AF725" s="305" t="n">
        <v>9752</v>
      </c>
      <c r="AG725" s="305" t="n">
        <v>8953</v>
      </c>
      <c r="AH725" s="309" t="n">
        <v>0.923321452653887</v>
      </c>
      <c r="AI725" s="309" t="n">
        <v>0.918068088597211</v>
      </c>
      <c r="AJ725" s="465" t="n">
        <v>0.00525336405667609</v>
      </c>
      <c r="AQ725" s="323" t="inlineStr">
        <is>
          <t>Dihitung</t>
        </is>
      </c>
    </row>
    <row r="726">
      <c r="A726" s="361" t="inlineStr">
        <is>
          <t>SEMARANG三宝垄</t>
        </is>
      </c>
      <c r="B726" s="323" t="inlineStr">
        <is>
          <t>KUKUH SELATAN</t>
        </is>
      </c>
      <c r="C726" s="352" t="inlineStr">
        <is>
          <t>PKL05</t>
        </is>
      </c>
      <c r="D726" s="323" t="inlineStr">
        <is>
          <t>BUARAN</t>
        </is>
      </c>
      <c r="E726" s="304" t="n">
        <v>2508</v>
      </c>
      <c r="F726" s="304" t="n">
        <v>2326</v>
      </c>
      <c r="G726" s="304" t="n">
        <v>2279</v>
      </c>
      <c r="H726" s="305" t="n">
        <v>3015</v>
      </c>
      <c r="I726" s="305" t="n">
        <v>2787</v>
      </c>
      <c r="J726" s="305" t="n">
        <v>2809</v>
      </c>
      <c r="K726" s="305" t="n">
        <v>1263</v>
      </c>
      <c r="L726" s="305" t="n">
        <v>1130</v>
      </c>
      <c r="M726" s="305" t="n">
        <v>1187</v>
      </c>
      <c r="N726" s="308" t="n">
        <v>0.935319360656757</v>
      </c>
      <c r="O726" s="307" t="n">
        <v>15039</v>
      </c>
      <c r="P726" s="308" t="n">
        <v>0.937380490154578</v>
      </c>
      <c r="Q726" s="307" t="n">
        <v>64219</v>
      </c>
      <c r="R726" s="337" t="n">
        <v>0.9</v>
      </c>
      <c r="S726" s="308" t="n">
        <v>0.9274322169059011</v>
      </c>
      <c r="T726" s="308" t="n">
        <v>0.924378109452736</v>
      </c>
      <c r="U726" s="308" t="n">
        <v>0.894695170229612</v>
      </c>
      <c r="V726" s="465" t="n">
        <v>0.00305410745316481</v>
      </c>
      <c r="W726" s="307" t="n">
        <v>68509</v>
      </c>
      <c r="X726" s="307" t="n">
        <v>63711</v>
      </c>
      <c r="Y726" s="308" t="n">
        <v>0.92996540600505</v>
      </c>
      <c r="Z726" s="308" t="n">
        <v>0.908692185007974</v>
      </c>
      <c r="AA726" s="309" t="n">
        <v>0.93167495854063</v>
      </c>
      <c r="AB726" s="309" t="n">
        <v>0.939825811559778</v>
      </c>
      <c r="AC726" s="465" t="n">
        <v>-0.0229827735326558</v>
      </c>
      <c r="AD726" s="305" t="n">
        <v>16079</v>
      </c>
      <c r="AE726" s="305" t="n">
        <v>14931</v>
      </c>
      <c r="AF726" s="305" t="n">
        <v>15202</v>
      </c>
      <c r="AG726" s="305" t="n">
        <v>14118</v>
      </c>
      <c r="AH726" s="309" t="n">
        <v>0.9286025250326509</v>
      </c>
      <c r="AI726" s="309" t="n">
        <v>0.928693592948296</v>
      </c>
      <c r="AJ726" s="465" t="n">
        <v>-9.1067915644949e-05</v>
      </c>
      <c r="AQ726" s="323" t="inlineStr">
        <is>
          <t>Dihitung</t>
        </is>
      </c>
    </row>
    <row r="727">
      <c r="A727" s="361" t="inlineStr">
        <is>
          <t>SEMARANG三宝垄</t>
        </is>
      </c>
      <c r="B727" s="323" t="inlineStr">
        <is>
          <t>KUKUH SELATAN</t>
        </is>
      </c>
      <c r="C727" s="352" t="inlineStr">
        <is>
          <t>PKL18</t>
        </is>
      </c>
      <c r="D727" s="323" t="inlineStr">
        <is>
          <t>JATILONDO</t>
        </is>
      </c>
      <c r="E727" s="304" t="n">
        <v>858</v>
      </c>
      <c r="F727" s="304" t="n">
        <v>846</v>
      </c>
      <c r="G727" s="304" t="n">
        <v>813</v>
      </c>
      <c r="H727" s="305" t="n">
        <v>1032</v>
      </c>
      <c r="I727" s="305" t="n">
        <v>1003</v>
      </c>
      <c r="J727" s="305" t="n">
        <v>968</v>
      </c>
      <c r="K727" s="305" t="n">
        <v>385</v>
      </c>
      <c r="L727" s="305" t="n">
        <v>369</v>
      </c>
      <c r="M727" s="305" t="n">
        <v>361</v>
      </c>
      <c r="N727" s="308" t="n">
        <v>0.963075820039434</v>
      </c>
      <c r="O727" s="307" t="n">
        <v>5373</v>
      </c>
      <c r="P727" s="308" t="n">
        <v>0.9649239464716149</v>
      </c>
      <c r="Q727" s="307" t="n">
        <v>23218</v>
      </c>
      <c r="R727" s="337" t="n">
        <v>0.9</v>
      </c>
      <c r="S727" s="308" t="n">
        <v>0.986013986013986</v>
      </c>
      <c r="T727" s="308" t="n">
        <v>0.9718992248062019</v>
      </c>
      <c r="U727" s="308" t="n">
        <v>0.958441558441558</v>
      </c>
      <c r="V727" s="465" t="n">
        <v>0.0141147612077845</v>
      </c>
      <c r="W727" s="307" t="n">
        <v>24062</v>
      </c>
      <c r="X727" s="307" t="n">
        <v>22451</v>
      </c>
      <c r="Y727" s="308" t="n">
        <v>0.933047959438118</v>
      </c>
      <c r="Z727" s="308" t="n">
        <v>0.9475524475524481</v>
      </c>
      <c r="AA727" s="309" t="n">
        <v>0.937984496124031</v>
      </c>
      <c r="AB727" s="309" t="n">
        <v>0.937662337662338</v>
      </c>
      <c r="AC727" s="465" t="n">
        <v>0.009567951428416601</v>
      </c>
      <c r="AD727" s="305" t="n">
        <v>5579</v>
      </c>
      <c r="AE727" s="305" t="n">
        <v>5226</v>
      </c>
      <c r="AF727" s="305" t="n">
        <v>5567</v>
      </c>
      <c r="AG727" s="305" t="n">
        <v>5203</v>
      </c>
      <c r="AH727" s="309" t="n">
        <v>0.936727012009321</v>
      </c>
      <c r="AI727" s="309" t="n">
        <v>0.934614693730914</v>
      </c>
      <c r="AJ727" s="465" t="n">
        <v>0.0021123182784063</v>
      </c>
      <c r="AQ727" s="323" t="inlineStr">
        <is>
          <t>Dihitung</t>
        </is>
      </c>
    </row>
    <row r="728">
      <c r="A728" s="361" t="inlineStr">
        <is>
          <t>SEMARANG三宝垄</t>
        </is>
      </c>
      <c r="B728" s="323" t="inlineStr">
        <is>
          <t>KUKUH SELATAN</t>
        </is>
      </c>
      <c r="C728" s="352" t="inlineStr">
        <is>
          <t>PKL21</t>
        </is>
      </c>
      <c r="D728" s="323" t="inlineStr">
        <is>
          <t>WONOKERTO</t>
        </is>
      </c>
      <c r="E728" s="304" t="n">
        <v>2057</v>
      </c>
      <c r="F728" s="304" t="n">
        <v>1964</v>
      </c>
      <c r="G728" s="304" t="n">
        <v>1924</v>
      </c>
      <c r="H728" s="305" t="n">
        <v>2685</v>
      </c>
      <c r="I728" s="305" t="n">
        <v>2620</v>
      </c>
      <c r="J728" s="305" t="n">
        <v>2503</v>
      </c>
      <c r="K728" s="305" t="n">
        <v>786</v>
      </c>
      <c r="L728" s="305" t="n">
        <v>766</v>
      </c>
      <c r="M728" s="305" t="n">
        <v>717</v>
      </c>
      <c r="N728" s="308" t="n">
        <v>0.975766755017039</v>
      </c>
      <c r="O728" s="307" t="n">
        <v>12885</v>
      </c>
      <c r="P728" s="308" t="n">
        <v>0.9525781154055331</v>
      </c>
      <c r="Q728" s="307" t="n">
        <v>54296</v>
      </c>
      <c r="R728" s="337" t="n">
        <v>0.9</v>
      </c>
      <c r="S728" s="308" t="n">
        <v>0.95478852698104</v>
      </c>
      <c r="T728" s="308" t="n">
        <v>0.975791433891993</v>
      </c>
      <c r="U728" s="308" t="n">
        <v>0.974554707379135</v>
      </c>
      <c r="V728" s="465" t="n">
        <v>-0.0210029069109522</v>
      </c>
      <c r="W728" s="307" t="n">
        <v>56999</v>
      </c>
      <c r="X728" s="307" t="n">
        <v>54028</v>
      </c>
      <c r="Y728" s="308" t="n">
        <v>0.947876278531202</v>
      </c>
      <c r="Z728" s="308" t="n">
        <v>0.935342732134176</v>
      </c>
      <c r="AA728" s="309" t="n">
        <v>0.932216014897579</v>
      </c>
      <c r="AB728" s="309" t="n">
        <v>0.912213740458015</v>
      </c>
      <c r="AC728" s="465" t="n">
        <v>0.00312671723659685</v>
      </c>
      <c r="AD728" s="305" t="n">
        <v>13205</v>
      </c>
      <c r="AE728" s="305" t="n">
        <v>12367</v>
      </c>
      <c r="AF728" s="305" t="n">
        <v>12444</v>
      </c>
      <c r="AG728" s="305" t="n">
        <v>11808</v>
      </c>
      <c r="AH728" s="309" t="n">
        <v>0.936539189700871</v>
      </c>
      <c r="AI728" s="309" t="n">
        <v>0.948891031822565</v>
      </c>
      <c r="AJ728" s="465" t="n">
        <v>-0.0123518421216942</v>
      </c>
      <c r="AQ728" s="323" t="inlineStr">
        <is>
          <t>Dihitung</t>
        </is>
      </c>
    </row>
    <row r="729">
      <c r="A729" s="361" t="inlineStr">
        <is>
          <t>SEMARANG三宝垄</t>
        </is>
      </c>
      <c r="B729" s="323" t="inlineStr">
        <is>
          <t>KUKUH SELATAN</t>
        </is>
      </c>
      <c r="C729" s="352" t="inlineStr">
        <is>
          <t>PKL07</t>
        </is>
      </c>
      <c r="D729" s="323" t="inlineStr">
        <is>
          <t>KLEGO</t>
        </is>
      </c>
      <c r="E729" s="304" t="n">
        <v>1502</v>
      </c>
      <c r="F729" s="304" t="n">
        <v>1444</v>
      </c>
      <c r="G729" s="304" t="n">
        <v>1377</v>
      </c>
      <c r="H729" s="305" t="n">
        <v>1973</v>
      </c>
      <c r="I729" s="305" t="n">
        <v>1870</v>
      </c>
      <c r="J729" s="305" t="n">
        <v>1774</v>
      </c>
      <c r="K729" s="305" t="n">
        <v>611</v>
      </c>
      <c r="L729" s="305" t="n">
        <v>574</v>
      </c>
      <c r="M729" s="305" t="n">
        <v>532</v>
      </c>
      <c r="N729" s="308" t="n">
        <v>0.9523372116758519</v>
      </c>
      <c r="O729" s="307" t="n">
        <v>9331</v>
      </c>
      <c r="P729" s="308" t="n">
        <v>0.942499248884883</v>
      </c>
      <c r="Q729" s="307" t="n">
        <v>40781</v>
      </c>
      <c r="R729" s="337" t="n">
        <v>0.9</v>
      </c>
      <c r="S729" s="308" t="n">
        <v>0.96138482023968</v>
      </c>
      <c r="T729" s="308" t="n">
        <v>0.947795235681703</v>
      </c>
      <c r="U729" s="308" t="n">
        <v>0.939443535188216</v>
      </c>
      <c r="V729" s="465" t="n">
        <v>0.0135895845579774</v>
      </c>
      <c r="W729" s="307" t="n">
        <v>43269</v>
      </c>
      <c r="X729" s="307" t="n">
        <v>38591</v>
      </c>
      <c r="Y729" s="308" t="n">
        <v>0.891885645612332</v>
      </c>
      <c r="Z729" s="308" t="n">
        <v>0.916777629826897</v>
      </c>
      <c r="AA729" s="309" t="n">
        <v>0.899138367967562</v>
      </c>
      <c r="AB729" s="309" t="n">
        <v>0.870703764320786</v>
      </c>
      <c r="AC729" s="465" t="n">
        <v>0.0176392618593354</v>
      </c>
      <c r="AD729" s="305" t="n">
        <v>9798</v>
      </c>
      <c r="AE729" s="305" t="n">
        <v>8857</v>
      </c>
      <c r="AF729" s="305" t="n">
        <v>9390</v>
      </c>
      <c r="AG729" s="305" t="n">
        <v>8376</v>
      </c>
      <c r="AH729" s="309" t="n">
        <v>0.903959991835068</v>
      </c>
      <c r="AI729" s="309" t="n">
        <v>0.892012779552716</v>
      </c>
      <c r="AJ729" s="465" t="n">
        <v>0.0119472122823527</v>
      </c>
      <c r="AQ729" s="323" t="inlineStr">
        <is>
          <t>Dihitung</t>
        </is>
      </c>
    </row>
    <row r="730">
      <c r="A730" s="361" t="inlineStr">
        <is>
          <t>SEMARANG三宝垄</t>
        </is>
      </c>
      <c r="B730" s="323" t="inlineStr">
        <is>
          <t>KUKUH SELATAN</t>
        </is>
      </c>
      <c r="C730" s="352" t="inlineStr">
        <is>
          <t>PKL09</t>
        </is>
      </c>
      <c r="D730" s="323" t="inlineStr">
        <is>
          <t>MEDONO</t>
        </is>
      </c>
      <c r="E730" s="304" t="n">
        <v>2318</v>
      </c>
      <c r="F730" s="304" t="n">
        <v>2247</v>
      </c>
      <c r="G730" s="304" t="n">
        <v>2127</v>
      </c>
      <c r="H730" s="305" t="n">
        <v>2797</v>
      </c>
      <c r="I730" s="305" t="n">
        <v>2704</v>
      </c>
      <c r="J730" s="305" t="n">
        <v>2554</v>
      </c>
      <c r="K730" s="305" t="n">
        <v>959</v>
      </c>
      <c r="L730" s="305" t="n">
        <v>944</v>
      </c>
      <c r="M730" s="305" t="n">
        <v>897</v>
      </c>
      <c r="N730" s="308" t="n">
        <v>0.966216688815835</v>
      </c>
      <c r="O730" s="307" t="n">
        <v>13814</v>
      </c>
      <c r="P730" s="308" t="n">
        <v>0.964992812336644</v>
      </c>
      <c r="Q730" s="307" t="n">
        <v>59073</v>
      </c>
      <c r="R730" s="337" t="n">
        <v>0.9</v>
      </c>
      <c r="S730" s="308" t="n">
        <v>0.969370146678171</v>
      </c>
      <c r="T730" s="308" t="n">
        <v>0.96675008938148</v>
      </c>
      <c r="U730" s="308" t="n">
        <v>0.984358706986444</v>
      </c>
      <c r="V730" s="465" t="n">
        <v>0.00262005729669068</v>
      </c>
      <c r="W730" s="307" t="n">
        <v>61216</v>
      </c>
      <c r="X730" s="307" t="n">
        <v>55906</v>
      </c>
      <c r="Y730" s="308" t="n">
        <v>0.913257971772086</v>
      </c>
      <c r="Z730" s="308" t="n">
        <v>0.9176013805004311</v>
      </c>
      <c r="AA730" s="309" t="n">
        <v>0.913121201287093</v>
      </c>
      <c r="AB730" s="309" t="n">
        <v>0.935349322210636</v>
      </c>
      <c r="AC730" s="465" t="n">
        <v>0.0044801792133381</v>
      </c>
      <c r="AD730" s="305" t="n">
        <v>14297</v>
      </c>
      <c r="AE730" s="305" t="n">
        <v>13164</v>
      </c>
      <c r="AF730" s="305" t="n">
        <v>13422</v>
      </c>
      <c r="AG730" s="305" t="n">
        <v>12314</v>
      </c>
      <c r="AH730" s="309" t="n">
        <v>0.920752605441701</v>
      </c>
      <c r="AI730" s="309" t="n">
        <v>0.917448964386828</v>
      </c>
      <c r="AJ730" s="465" t="n">
        <v>0.00330364105487346</v>
      </c>
      <c r="AQ730" s="323" t="inlineStr">
        <is>
          <t>Dihitung</t>
        </is>
      </c>
    </row>
    <row r="731">
      <c r="A731" s="361" t="inlineStr">
        <is>
          <t>SEMARANG三宝垄</t>
        </is>
      </c>
      <c r="B731" s="323" t="inlineStr">
        <is>
          <t>-</t>
        </is>
      </c>
      <c r="C731" s="352" t="inlineStr">
        <is>
          <t>PKL11</t>
        </is>
      </c>
      <c r="D731" s="323" t="inlineStr">
        <is>
          <t>KURIPAN</t>
        </is>
      </c>
      <c r="E731" s="304" t="n">
        <v>0</v>
      </c>
      <c r="F731" s="304" t="n">
        <v>0</v>
      </c>
      <c r="G731" s="304" t="n">
        <v>0</v>
      </c>
      <c r="H731" s="305" t="n">
        <v>0</v>
      </c>
      <c r="I731" s="305" t="n">
        <v>0</v>
      </c>
      <c r="J731" s="305" t="n">
        <v>0</v>
      </c>
      <c r="K731" s="305" t="n">
        <v>0</v>
      </c>
      <c r="L731" s="305" t="n">
        <v>0</v>
      </c>
      <c r="M731" s="305" t="n">
        <v>0</v>
      </c>
      <c r="N731" s="308" t="n">
        <v>0</v>
      </c>
      <c r="O731" s="307" t="n">
        <v>0</v>
      </c>
      <c r="P731" s="308" t="n">
        <v>0</v>
      </c>
      <c r="Q731" s="307" t="n">
        <v>0</v>
      </c>
      <c r="R731" s="337" t="n">
        <v>0.9</v>
      </c>
      <c r="S731" s="308" t="n">
        <v>0</v>
      </c>
      <c r="T731" s="308" t="n">
        <v>0</v>
      </c>
      <c r="U731" s="308" t="n">
        <v>0</v>
      </c>
      <c r="V731" s="465" t="n">
        <v>0</v>
      </c>
      <c r="W731" s="307" t="n">
        <v>0</v>
      </c>
      <c r="X731" s="307" t="n">
        <v>0</v>
      </c>
      <c r="Y731" s="308" t="n">
        <v>0</v>
      </c>
      <c r="Z731" s="308" t="n">
        <v>0</v>
      </c>
      <c r="AA731" s="309" t="n">
        <v>0</v>
      </c>
      <c r="AB731" s="309" t="n">
        <v>0</v>
      </c>
      <c r="AC731" s="465" t="n">
        <v>0</v>
      </c>
      <c r="AD731" s="305" t="n">
        <v>0</v>
      </c>
      <c r="AE731" s="305" t="n">
        <v>0</v>
      </c>
      <c r="AF731" s="305" t="n">
        <v>0</v>
      </c>
      <c r="AG731" s="305" t="n">
        <v>0</v>
      </c>
      <c r="AH731" s="309" t="n">
        <v>0</v>
      </c>
      <c r="AI731" s="309" t="n">
        <v>0</v>
      </c>
      <c r="AJ731" s="465" t="n">
        <v>0</v>
      </c>
      <c r="AQ731" s="323" t="inlineStr">
        <is>
          <t>Tidak Dihitung</t>
        </is>
      </c>
    </row>
    <row r="732">
      <c r="A732" s="361" t="inlineStr">
        <is>
          <t>SEMARANG三宝垄</t>
        </is>
      </c>
      <c r="B732" s="323" t="inlineStr">
        <is>
          <t>KUKUH SELATAN</t>
        </is>
      </c>
      <c r="C732" s="352" t="inlineStr">
        <is>
          <t>PKL03A</t>
        </is>
      </c>
      <c r="D732" s="323" t="inlineStr">
        <is>
          <t>PANJANG01</t>
        </is>
      </c>
      <c r="E732" s="304" t="n">
        <v>964</v>
      </c>
      <c r="F732" s="304" t="n">
        <v>926</v>
      </c>
      <c r="G732" s="304" t="n">
        <v>881</v>
      </c>
      <c r="H732" s="305" t="n">
        <v>1271</v>
      </c>
      <c r="I732" s="305" t="n">
        <v>1235</v>
      </c>
      <c r="J732" s="305" t="n">
        <v>1158</v>
      </c>
      <c r="K732" s="305" t="n">
        <v>473</v>
      </c>
      <c r="L732" s="305" t="n">
        <v>460</v>
      </c>
      <c r="M732" s="305" t="n">
        <v>432</v>
      </c>
      <c r="N732" s="308" t="n">
        <v>0.964113717570297</v>
      </c>
      <c r="O732" s="307" t="n">
        <v>6206</v>
      </c>
      <c r="P732" s="308" t="n">
        <v>0.969664586852356</v>
      </c>
      <c r="Q732" s="307" t="n">
        <v>28129</v>
      </c>
      <c r="R732" s="337" t="n">
        <v>0.9</v>
      </c>
      <c r="S732" s="308" t="n">
        <v>0.960580912863071</v>
      </c>
      <c r="T732" s="308" t="n">
        <v>0.971675845790716</v>
      </c>
      <c r="U732" s="308" t="n">
        <v>0.972515856236786</v>
      </c>
      <c r="V732" s="465" t="n">
        <v>-0.0110949329276454</v>
      </c>
      <c r="W732" s="307" t="n">
        <v>29009</v>
      </c>
      <c r="X732" s="307" t="n">
        <v>26960</v>
      </c>
      <c r="Y732" s="308" t="n">
        <v>0.929366748250543</v>
      </c>
      <c r="Z732" s="308" t="n">
        <v>0.913900414937759</v>
      </c>
      <c r="AA732" s="309" t="n">
        <v>0.9110936270653029</v>
      </c>
      <c r="AB732" s="309" t="n">
        <v>0.913319238900634</v>
      </c>
      <c r="AC732" s="465" t="n">
        <v>0.00280678787245636</v>
      </c>
      <c r="AD732" s="305" t="n">
        <v>6437</v>
      </c>
      <c r="AE732" s="305" t="n">
        <v>5911</v>
      </c>
      <c r="AF732" s="305" t="n">
        <v>6234</v>
      </c>
      <c r="AG732" s="305" t="n">
        <v>5790</v>
      </c>
      <c r="AH732" s="309" t="n">
        <v>0.91828491533323</v>
      </c>
      <c r="AI732" s="309" t="n">
        <v>0.928777670837344</v>
      </c>
      <c r="AJ732" s="465" t="n">
        <v>-0.0104927555041139</v>
      </c>
      <c r="AQ732" s="323" t="inlineStr">
        <is>
          <t>Dihitung</t>
        </is>
      </c>
    </row>
    <row r="733">
      <c r="A733" s="361" t="inlineStr">
        <is>
          <t>SEMARANG三宝垄</t>
        </is>
      </c>
      <c r="B733" s="323" t="inlineStr">
        <is>
          <t>EDDIE</t>
        </is>
      </c>
      <c r="C733" s="352" t="inlineStr">
        <is>
          <t>SRG05</t>
        </is>
      </c>
      <c r="D733" s="323" t="inlineStr">
        <is>
          <t>GUNUNG_PATI</t>
        </is>
      </c>
      <c r="E733" s="304" t="n">
        <v>1668</v>
      </c>
      <c r="F733" s="304" t="n">
        <v>1597</v>
      </c>
      <c r="G733" s="304" t="n">
        <v>1530</v>
      </c>
      <c r="H733" s="305" t="n">
        <v>2062</v>
      </c>
      <c r="I733" s="305" t="n">
        <v>2004</v>
      </c>
      <c r="J733" s="305" t="n">
        <v>1922</v>
      </c>
      <c r="K733" s="305" t="n">
        <v>757</v>
      </c>
      <c r="L733" s="305" t="n">
        <v>733</v>
      </c>
      <c r="M733" s="305" t="n">
        <v>701</v>
      </c>
      <c r="N733" s="308" t="n">
        <v>0.967063129002745</v>
      </c>
      <c r="O733" s="307" t="n">
        <v>9513</v>
      </c>
      <c r="P733" s="308" t="n">
        <v>0.939892291258679</v>
      </c>
      <c r="Q733" s="307" t="n">
        <v>42235</v>
      </c>
      <c r="R733" s="337" t="n">
        <v>0.9</v>
      </c>
      <c r="S733" s="308" t="n">
        <v>0.957434052757794</v>
      </c>
      <c r="T733" s="308" t="n">
        <v>0.971871968962173</v>
      </c>
      <c r="U733" s="308" t="n">
        <v>0.968295904887715</v>
      </c>
      <c r="V733" s="465" t="n">
        <v>-0.0144379162043788</v>
      </c>
      <c r="W733" s="307" t="n">
        <v>44936</v>
      </c>
      <c r="X733" s="307" t="n">
        <v>41132</v>
      </c>
      <c r="Y733" s="308" t="n">
        <v>0.915346270251024</v>
      </c>
      <c r="Z733" s="308" t="n">
        <v>0.91726618705036</v>
      </c>
      <c r="AA733" s="309" t="n">
        <v>0.932104752667313</v>
      </c>
      <c r="AB733" s="309" t="n">
        <v>0.926023778071334</v>
      </c>
      <c r="AC733" s="465" t="n">
        <v>-0.0148385656169536</v>
      </c>
      <c r="AD733" s="305" t="n">
        <v>9837</v>
      </c>
      <c r="AE733" s="305" t="n">
        <v>9119</v>
      </c>
      <c r="AF733" s="305" t="n">
        <v>9490</v>
      </c>
      <c r="AG733" s="305" t="n">
        <v>8778</v>
      </c>
      <c r="AH733" s="309" t="n">
        <v>0.927010267357934</v>
      </c>
      <c r="AI733" s="309" t="n">
        <v>0.924973656480506</v>
      </c>
      <c r="AJ733" s="465" t="n">
        <v>0.00203661087742857</v>
      </c>
      <c r="AQ733" s="323" t="inlineStr">
        <is>
          <t>Dihitung</t>
        </is>
      </c>
    </row>
    <row r="734">
      <c r="A734" s="361" t="inlineStr">
        <is>
          <t>SEMARANG三宝垄</t>
        </is>
      </c>
      <c r="B734" s="323" t="inlineStr">
        <is>
          <t>EDDIE</t>
        </is>
      </c>
      <c r="C734" s="352" t="inlineStr">
        <is>
          <t>SRG07</t>
        </is>
      </c>
      <c r="D734" s="323" t="inlineStr">
        <is>
          <t>TUGU</t>
        </is>
      </c>
      <c r="E734" s="304" t="n">
        <v>1408</v>
      </c>
      <c r="F734" s="304" t="n">
        <v>1338</v>
      </c>
      <c r="G734" s="304" t="n">
        <v>1145</v>
      </c>
      <c r="H734" s="305" t="n">
        <v>1660</v>
      </c>
      <c r="I734" s="305" t="n">
        <v>1574</v>
      </c>
      <c r="J734" s="305" t="n">
        <v>1306</v>
      </c>
      <c r="K734" s="305" t="n">
        <v>632</v>
      </c>
      <c r="L734" s="305" t="n">
        <v>574</v>
      </c>
      <c r="M734" s="305" t="n">
        <v>491</v>
      </c>
      <c r="N734" s="308" t="n">
        <v>0.933106300170275</v>
      </c>
      <c r="O734" s="307" t="n">
        <v>7672</v>
      </c>
      <c r="P734" s="308" t="n">
        <v>0.855571023183595</v>
      </c>
      <c r="Q734" s="307" t="n">
        <v>31959</v>
      </c>
      <c r="R734" s="337" t="n">
        <v>0.9</v>
      </c>
      <c r="S734" s="308" t="n">
        <v>0.9502840909090911</v>
      </c>
      <c r="T734" s="308" t="n">
        <v>0.948192771084337</v>
      </c>
      <c r="U734" s="308" t="n">
        <v>0.908227848101266</v>
      </c>
      <c r="V734" s="465" t="n">
        <v>0.00209131982475363</v>
      </c>
      <c r="W734" s="307" t="n">
        <v>37354</v>
      </c>
      <c r="X734" s="307" t="n">
        <v>27654</v>
      </c>
      <c r="Y734" s="308" t="n">
        <v>0.740322321571987</v>
      </c>
      <c r="Z734" s="308" t="n">
        <v>0.813210227272727</v>
      </c>
      <c r="AA734" s="309" t="n">
        <v>0.786746987951807</v>
      </c>
      <c r="AB734" s="309" t="n">
        <v>0.776898734177215</v>
      </c>
      <c r="AC734" s="465" t="n">
        <v>0.0264632393209201</v>
      </c>
      <c r="AD734" s="305" t="n">
        <v>8222</v>
      </c>
      <c r="AE734" s="305" t="n">
        <v>6458</v>
      </c>
      <c r="AF734" s="305" t="n">
        <v>8210</v>
      </c>
      <c r="AG734" s="305" t="n">
        <v>6866</v>
      </c>
      <c r="AH734" s="309" t="n">
        <v>0.785453660909754</v>
      </c>
      <c r="AI734" s="309" t="n">
        <v>0.836297198538368</v>
      </c>
      <c r="AJ734" s="465" t="n">
        <v>-0.0508435376286135</v>
      </c>
      <c r="AQ734" s="323" t="inlineStr">
        <is>
          <t>Dihitung</t>
        </is>
      </c>
    </row>
    <row r="735">
      <c r="A735" s="361" t="inlineStr">
        <is>
          <t>SEMARANG三宝垄</t>
        </is>
      </c>
      <c r="B735" s="323" t="inlineStr">
        <is>
          <t>EDDIE</t>
        </is>
      </c>
      <c r="C735" s="352" t="inlineStr">
        <is>
          <t>SRG08</t>
        </is>
      </c>
      <c r="D735" s="323" t="inlineStr">
        <is>
          <t>MIJEN</t>
        </is>
      </c>
      <c r="E735" s="304" t="n">
        <v>2989</v>
      </c>
      <c r="F735" s="304" t="n">
        <v>2782</v>
      </c>
      <c r="G735" s="304" t="n">
        <v>2721</v>
      </c>
      <c r="H735" s="305" t="n">
        <v>3513</v>
      </c>
      <c r="I735" s="305" t="n">
        <v>3071</v>
      </c>
      <c r="J735" s="305" t="n">
        <v>3224</v>
      </c>
      <c r="K735" s="305" t="n">
        <v>1332</v>
      </c>
      <c r="L735" s="305" t="n">
        <v>1256</v>
      </c>
      <c r="M735" s="305" t="n">
        <v>1195</v>
      </c>
      <c r="N735" s="308" t="n">
        <v>0.913401715150496</v>
      </c>
      <c r="O735" s="307" t="n">
        <v>16296</v>
      </c>
      <c r="P735" s="308" t="n">
        <v>0.896945507655117</v>
      </c>
      <c r="Q735" s="307" t="n">
        <v>71239</v>
      </c>
      <c r="R735" s="337" t="n">
        <v>0.9</v>
      </c>
      <c r="S735" s="308" t="n">
        <v>0.930746068919371</v>
      </c>
      <c r="T735" s="308" t="n">
        <v>0.874181611158554</v>
      </c>
      <c r="U735" s="308" t="n">
        <v>0.942942942942943</v>
      </c>
      <c r="V735" s="465" t="n">
        <v>0.0565644577608171</v>
      </c>
      <c r="W735" s="307" t="n">
        <v>79424</v>
      </c>
      <c r="X735" s="307" t="n">
        <v>72565</v>
      </c>
      <c r="Y735" s="308" t="n">
        <v>0.913640713134569</v>
      </c>
      <c r="Z735" s="308" t="n">
        <v>0.910337905654065</v>
      </c>
      <c r="AA735" s="309" t="n">
        <v>0.917734130372901</v>
      </c>
      <c r="AB735" s="309" t="n">
        <v>0.8971471471471471</v>
      </c>
      <c r="AC735" s="465" t="n">
        <v>-0.00739622471883572</v>
      </c>
      <c r="AD735" s="305" t="n">
        <v>17841</v>
      </c>
      <c r="AE735" s="305" t="n">
        <v>16264</v>
      </c>
      <c r="AF735" s="305" t="n">
        <v>16712</v>
      </c>
      <c r="AG735" s="305" t="n">
        <v>15366</v>
      </c>
      <c r="AH735" s="309" t="n">
        <v>0.91160809371672</v>
      </c>
      <c r="AI735" s="309" t="n">
        <v>0.919459071325993</v>
      </c>
      <c r="AJ735" s="465" t="n">
        <v>-0.00785097760927334</v>
      </c>
      <c r="AQ735" s="323" t="inlineStr">
        <is>
          <t>Dihitung</t>
        </is>
      </c>
    </row>
    <row r="736">
      <c r="A736" s="361" t="inlineStr">
        <is>
          <t>SEMARANG三宝垄</t>
        </is>
      </c>
      <c r="B736" s="323" t="inlineStr">
        <is>
          <t>EDDIE</t>
        </is>
      </c>
      <c r="C736" s="352" t="inlineStr">
        <is>
          <t>SRG27</t>
        </is>
      </c>
      <c r="D736" s="323" t="inlineStr">
        <is>
          <t>PLALANGAN</t>
        </is>
      </c>
      <c r="E736" s="304" t="n">
        <v>1955</v>
      </c>
      <c r="F736" s="304" t="n">
        <v>1868</v>
      </c>
      <c r="G736" s="304" t="n">
        <v>1771</v>
      </c>
      <c r="H736" s="305" t="n">
        <v>2588</v>
      </c>
      <c r="I736" s="305" t="n">
        <v>2479</v>
      </c>
      <c r="J736" s="305" t="n">
        <v>2378</v>
      </c>
      <c r="K736" s="305" t="n">
        <v>953</v>
      </c>
      <c r="L736" s="305" t="n">
        <v>925</v>
      </c>
      <c r="M736" s="305" t="n">
        <v>874</v>
      </c>
      <c r="N736" s="308" t="n">
        <v>0.952985386221294</v>
      </c>
      <c r="O736" s="307" t="n">
        <v>11412</v>
      </c>
      <c r="P736" s="308" t="n">
        <v>0.949772019975393</v>
      </c>
      <c r="Q736" s="307" t="n">
        <v>52492</v>
      </c>
      <c r="R736" s="337" t="n">
        <v>0.9</v>
      </c>
      <c r="S736" s="308" t="n">
        <v>0.955498721227621</v>
      </c>
      <c r="T736" s="308" t="n">
        <v>0.957882534775889</v>
      </c>
      <c r="U736" s="308" t="n">
        <v>0.9706190975865689</v>
      </c>
      <c r="V736" s="465" t="n">
        <v>-0.00238381354826722</v>
      </c>
      <c r="W736" s="307" t="n">
        <v>55268</v>
      </c>
      <c r="X736" s="307" t="n">
        <v>50254</v>
      </c>
      <c r="Y736" s="308" t="n">
        <v>0.909278425128465</v>
      </c>
      <c r="Z736" s="308" t="n">
        <v>0.905882352941176</v>
      </c>
      <c r="AA736" s="309" t="n">
        <v>0.918856259659969</v>
      </c>
      <c r="AB736" s="309" t="n">
        <v>0.91710388247639</v>
      </c>
      <c r="AC736" s="465" t="n">
        <v>-0.0129739067187926</v>
      </c>
      <c r="AD736" s="305" t="n">
        <v>11975</v>
      </c>
      <c r="AE736" s="305" t="n">
        <v>10921</v>
      </c>
      <c r="AF736" s="305" t="n">
        <v>11732</v>
      </c>
      <c r="AG736" s="305" t="n">
        <v>10658</v>
      </c>
      <c r="AH736" s="309" t="n">
        <v>0.911983298538622</v>
      </c>
      <c r="AI736" s="309" t="n">
        <v>0.908455506307535</v>
      </c>
      <c r="AJ736" s="465" t="n">
        <v>0.00352779223108723</v>
      </c>
      <c r="AQ736" s="323" t="inlineStr">
        <is>
          <t>Dihitung</t>
        </is>
      </c>
    </row>
    <row r="737">
      <c r="A737" s="361" t="inlineStr">
        <is>
          <t>SEMARANG三宝垄</t>
        </is>
      </c>
      <c r="B737" s="323" t="inlineStr">
        <is>
          <t>EDDIE</t>
        </is>
      </c>
      <c r="C737" s="352" t="inlineStr">
        <is>
          <t>SRG30</t>
        </is>
      </c>
      <c r="D737" s="323" t="inlineStr">
        <is>
          <t>BRINGIN_SEMARANG</t>
        </is>
      </c>
      <c r="E737" s="304" t="n">
        <v>3217</v>
      </c>
      <c r="F737" s="304" t="n">
        <v>3119</v>
      </c>
      <c r="G737" s="304" t="n">
        <v>2850</v>
      </c>
      <c r="H737" s="305" t="n">
        <v>3904</v>
      </c>
      <c r="I737" s="305" t="n">
        <v>3667</v>
      </c>
      <c r="J737" s="305" t="n">
        <v>3521</v>
      </c>
      <c r="K737" s="305" t="n">
        <v>1366</v>
      </c>
      <c r="L737" s="305" t="n">
        <v>1235</v>
      </c>
      <c r="M737" s="305" t="n">
        <v>1148</v>
      </c>
      <c r="N737" s="308" t="n">
        <v>0.947362726535028</v>
      </c>
      <c r="O737" s="307" t="n">
        <v>17512</v>
      </c>
      <c r="P737" s="308" t="n">
        <v>0.929070212358906</v>
      </c>
      <c r="Q737" s="307" t="n">
        <v>77700</v>
      </c>
      <c r="R737" s="337" t="n">
        <v>0.9</v>
      </c>
      <c r="S737" s="308" t="n">
        <v>0.9695368355610821</v>
      </c>
      <c r="T737" s="308" t="n">
        <v>0.939293032786885</v>
      </c>
      <c r="U737" s="308" t="n">
        <v>0.904099560761347</v>
      </c>
      <c r="V737" s="465" t="n">
        <v>0.0302438027741965</v>
      </c>
      <c r="W737" s="307" t="n">
        <v>83632</v>
      </c>
      <c r="X737" s="307" t="n">
        <v>70046</v>
      </c>
      <c r="Y737" s="308" t="n">
        <v>0.8375502200114791</v>
      </c>
      <c r="Z737" s="308" t="n">
        <v>0.885918557662418</v>
      </c>
      <c r="AA737" s="309" t="n">
        <v>0.901895491803279</v>
      </c>
      <c r="AB737" s="309" t="n">
        <v>0.840409956076135</v>
      </c>
      <c r="AC737" s="465" t="n">
        <v>-0.0159769341408602</v>
      </c>
      <c r="AD737" s="305" t="n">
        <v>18485</v>
      </c>
      <c r="AE737" s="305" t="n">
        <v>16156</v>
      </c>
      <c r="AF737" s="305" t="n">
        <v>17668</v>
      </c>
      <c r="AG737" s="305" t="n">
        <v>15203</v>
      </c>
      <c r="AH737" s="309" t="n">
        <v>0.874005950770895</v>
      </c>
      <c r="AI737" s="309" t="n">
        <v>0.860482227756396</v>
      </c>
      <c r="AJ737" s="465" t="n">
        <v>0.0135237230144996</v>
      </c>
      <c r="AQ737" s="323" t="inlineStr">
        <is>
          <t>Dihitung</t>
        </is>
      </c>
    </row>
    <row r="738">
      <c r="A738" s="361" t="inlineStr">
        <is>
          <t>SEMARANG三宝垄</t>
        </is>
      </c>
      <c r="B738" s="323" t="inlineStr">
        <is>
          <t>EDDIE</t>
        </is>
      </c>
      <c r="C738" s="352" t="inlineStr">
        <is>
          <t>SRG56</t>
        </is>
      </c>
      <c r="D738" s="323" t="inlineStr">
        <is>
          <t>SILAYUR</t>
        </is>
      </c>
      <c r="E738" s="304" t="n">
        <v>2666</v>
      </c>
      <c r="F738" s="304" t="n">
        <v>2431</v>
      </c>
      <c r="G738" s="304" t="n">
        <v>2405</v>
      </c>
      <c r="H738" s="305" t="n">
        <v>3414</v>
      </c>
      <c r="I738" s="305" t="n">
        <v>3172</v>
      </c>
      <c r="J738" s="305" t="n">
        <v>3052</v>
      </c>
      <c r="K738" s="305" t="n">
        <v>1149</v>
      </c>
      <c r="L738" s="305" t="n">
        <v>1069</v>
      </c>
      <c r="M738" s="305" t="n">
        <v>1022</v>
      </c>
      <c r="N738" s="308" t="n">
        <v>0.903296561512161</v>
      </c>
      <c r="O738" s="307" t="n">
        <v>14002</v>
      </c>
      <c r="P738" s="308" t="n">
        <v>0.906139366203264</v>
      </c>
      <c r="Q738" s="307" t="n">
        <v>62964</v>
      </c>
      <c r="R738" s="337" t="n">
        <v>0.9</v>
      </c>
      <c r="S738" s="308" t="n">
        <v>0.91185296324081</v>
      </c>
      <c r="T738" s="308" t="n">
        <v>0.929115407147042</v>
      </c>
      <c r="U738" s="308" t="n">
        <v>0.930374238468233</v>
      </c>
      <c r="V738" s="465" t="n">
        <v>-0.0172624439062313</v>
      </c>
      <c r="W738" s="307" t="n">
        <v>69486</v>
      </c>
      <c r="X738" s="307" t="n">
        <v>60563</v>
      </c>
      <c r="Y738" s="308" t="n">
        <v>0.871585643151138</v>
      </c>
      <c r="Z738" s="308" t="n">
        <v>0.902100525131283</v>
      </c>
      <c r="AA738" s="309" t="n">
        <v>0.893966022261277</v>
      </c>
      <c r="AB738" s="309" t="n">
        <v>0.88946910356832</v>
      </c>
      <c r="AC738" s="465" t="n">
        <v>0.00813450287000572</v>
      </c>
      <c r="AD738" s="305" t="n">
        <v>15501</v>
      </c>
      <c r="AE738" s="305" t="n">
        <v>13684</v>
      </c>
      <c r="AF738" s="305" t="n">
        <v>14801</v>
      </c>
      <c r="AG738" s="305" t="n">
        <v>13002</v>
      </c>
      <c r="AH738" s="309" t="n">
        <v>0.882781756015741</v>
      </c>
      <c r="AI738" s="309" t="n">
        <v>0.878454158502804</v>
      </c>
      <c r="AJ738" s="465" t="n">
        <v>0.0043275975129371</v>
      </c>
      <c r="AQ738" s="323" t="inlineStr">
        <is>
          <t>Dihitung</t>
        </is>
      </c>
    </row>
    <row r="739">
      <c r="A739" s="361" t="inlineStr">
        <is>
          <t>SEMARANG三宝垄</t>
        </is>
      </c>
      <c r="B739" s="323" t="inlineStr">
        <is>
          <t>EDDIE</t>
        </is>
      </c>
      <c r="C739" s="352" t="inlineStr">
        <is>
          <t>SRG12</t>
        </is>
      </c>
      <c r="D739" s="323" t="inlineStr">
        <is>
          <t>SEMARANG_TENGAH</t>
        </is>
      </c>
      <c r="E739" s="304" t="n">
        <v>2203</v>
      </c>
      <c r="F739" s="304" t="n">
        <v>2175</v>
      </c>
      <c r="G739" s="304" t="n">
        <v>2125</v>
      </c>
      <c r="H739" s="305" t="n">
        <v>2538</v>
      </c>
      <c r="I739" s="305" t="n">
        <v>2508</v>
      </c>
      <c r="J739" s="305" t="n">
        <v>2471</v>
      </c>
      <c r="K739" s="305" t="n">
        <v>959</v>
      </c>
      <c r="L739" s="305" t="n">
        <v>955</v>
      </c>
      <c r="M739" s="305" t="n">
        <v>925</v>
      </c>
      <c r="N739" s="308" t="n">
        <v>0.98762157382847</v>
      </c>
      <c r="O739" s="307" t="n">
        <v>12287</v>
      </c>
      <c r="P739" s="308" t="n">
        <v>0.977784785731806</v>
      </c>
      <c r="Q739" s="307" t="n">
        <v>55810</v>
      </c>
      <c r="R739" s="337" t="n">
        <v>0.9</v>
      </c>
      <c r="S739" s="308" t="n">
        <v>0.98729005901044</v>
      </c>
      <c r="T739" s="308" t="n">
        <v>0.988179669030733</v>
      </c>
      <c r="U739" s="308" t="n">
        <v>0.995828988529718</v>
      </c>
      <c r="V739" s="465" t="n">
        <v>-0.000889610020292531</v>
      </c>
      <c r="W739" s="307" t="n">
        <v>57078</v>
      </c>
      <c r="X739" s="307" t="n">
        <v>54337</v>
      </c>
      <c r="Y739" s="308" t="n">
        <v>0.951977995024353</v>
      </c>
      <c r="Z739" s="308" t="n">
        <v>0.964593735814798</v>
      </c>
      <c r="AA739" s="309" t="n">
        <v>0.973601260835303</v>
      </c>
      <c r="AB739" s="309" t="n">
        <v>0.964546402502607</v>
      </c>
      <c r="AC739" s="465" t="n">
        <v>-0.00900752502050539</v>
      </c>
      <c r="AD739" s="305" t="n">
        <v>12441</v>
      </c>
      <c r="AE739" s="305" t="n">
        <v>11927</v>
      </c>
      <c r="AF739" s="305" t="n">
        <v>11890</v>
      </c>
      <c r="AG739" s="305" t="n">
        <v>11362</v>
      </c>
      <c r="AH739" s="309" t="n">
        <v>0.958684993167752</v>
      </c>
      <c r="AI739" s="309" t="n">
        <v>0.955592935239697</v>
      </c>
      <c r="AJ739" s="465" t="n">
        <v>0.00309205792805456</v>
      </c>
      <c r="AQ739" s="323" t="inlineStr">
        <is>
          <t>Dihitung</t>
        </is>
      </c>
    </row>
    <row r="740">
      <c r="A740" s="361" t="inlineStr">
        <is>
          <t>SEMARANG三宝垄</t>
        </is>
      </c>
      <c r="B740" s="323" t="inlineStr">
        <is>
          <t>EDDIE</t>
        </is>
      </c>
      <c r="C740" s="352" t="inlineStr">
        <is>
          <t>SRG11</t>
        </is>
      </c>
      <c r="D740" s="323" t="inlineStr">
        <is>
          <t>HASANUDIN</t>
        </is>
      </c>
      <c r="E740" s="304" t="n">
        <v>2636</v>
      </c>
      <c r="F740" s="304" t="n">
        <v>2599</v>
      </c>
      <c r="G740" s="304" t="n">
        <v>2506</v>
      </c>
      <c r="H740" s="305" t="n">
        <v>3143</v>
      </c>
      <c r="I740" s="305" t="n">
        <v>3094</v>
      </c>
      <c r="J740" s="305" t="n">
        <v>3004</v>
      </c>
      <c r="K740" s="305" t="n">
        <v>1173</v>
      </c>
      <c r="L740" s="305" t="n">
        <v>1160</v>
      </c>
      <c r="M740" s="305" t="n">
        <v>1122</v>
      </c>
      <c r="N740" s="308" t="n">
        <v>0.980646804176216</v>
      </c>
      <c r="O740" s="307" t="n">
        <v>15404</v>
      </c>
      <c r="P740" s="308" t="n">
        <v>0.971778189495454</v>
      </c>
      <c r="Q740" s="307" t="n">
        <v>67662</v>
      </c>
      <c r="R740" s="337" t="n">
        <v>0.9</v>
      </c>
      <c r="S740" s="308" t="n">
        <v>0.985963581183611</v>
      </c>
      <c r="T740" s="308" t="n">
        <v>0.984409799554566</v>
      </c>
      <c r="U740" s="308" t="n">
        <v>0.988917306052856</v>
      </c>
      <c r="V740" s="465" t="n">
        <v>0.00155378162904574</v>
      </c>
      <c r="W740" s="307" t="n">
        <v>69627</v>
      </c>
      <c r="X740" s="307" t="n">
        <v>66006</v>
      </c>
      <c r="Y740" s="308" t="n">
        <v>0.947994312551166</v>
      </c>
      <c r="Z740" s="308" t="n">
        <v>0.950682852807284</v>
      </c>
      <c r="AA740" s="309" t="n">
        <v>0.955774737511931</v>
      </c>
      <c r="AB740" s="309" t="n">
        <v>0.956521739130435</v>
      </c>
      <c r="AC740" s="465" t="n">
        <v>-0.0050918847046475</v>
      </c>
      <c r="AD740" s="305" t="n">
        <v>15708</v>
      </c>
      <c r="AE740" s="305" t="n">
        <v>14952</v>
      </c>
      <c r="AF740" s="305" t="n">
        <v>15256</v>
      </c>
      <c r="AG740" s="305" t="n">
        <v>14496</v>
      </c>
      <c r="AH740" s="309" t="n">
        <v>0.9518716577540109</v>
      </c>
      <c r="AI740" s="309" t="n">
        <v>0.950183534347142</v>
      </c>
      <c r="AJ740" s="465" t="n">
        <v>0.00168812340686864</v>
      </c>
      <c r="AQ740" s="323" t="inlineStr">
        <is>
          <t>Dihitung</t>
        </is>
      </c>
    </row>
    <row r="741">
      <c r="A741" s="361" t="inlineStr">
        <is>
          <t>SEMARANG三宝垄</t>
        </is>
      </c>
      <c r="B741" s="323" t="inlineStr">
        <is>
          <t>EDDIE</t>
        </is>
      </c>
      <c r="C741" s="352" t="inlineStr">
        <is>
          <t>SRG13</t>
        </is>
      </c>
      <c r="D741" s="323" t="inlineStr">
        <is>
          <t>ANJASMORO</t>
        </is>
      </c>
      <c r="E741" s="304" t="n">
        <v>4518</v>
      </c>
      <c r="F741" s="304" t="n">
        <v>3837</v>
      </c>
      <c r="G741" s="304" t="n">
        <v>3493</v>
      </c>
      <c r="H741" s="305" t="n">
        <v>5383</v>
      </c>
      <c r="I741" s="305" t="n">
        <v>4809</v>
      </c>
      <c r="J741" s="305" t="n">
        <v>4367</v>
      </c>
      <c r="K741" s="305" t="n">
        <v>1965</v>
      </c>
      <c r="L741" s="305" t="n">
        <v>1675</v>
      </c>
      <c r="M741" s="305" t="n">
        <v>1520</v>
      </c>
      <c r="N741" s="308" t="n">
        <v>0.879002594184381</v>
      </c>
      <c r="O741" s="307" t="n">
        <v>22702</v>
      </c>
      <c r="P741" s="308" t="n">
        <v>0.868869138210835</v>
      </c>
      <c r="Q741" s="307" t="n">
        <v>103332</v>
      </c>
      <c r="R741" s="337" t="n">
        <v>0.9</v>
      </c>
      <c r="S741" s="308" t="n">
        <v>0.849269588313413</v>
      </c>
      <c r="T741" s="308" t="n">
        <v>0.893368010403121</v>
      </c>
      <c r="U741" s="308" t="n">
        <v>0.852417302798982</v>
      </c>
      <c r="V741" s="465" t="n">
        <v>-0.0440984220897079</v>
      </c>
      <c r="W741" s="307" t="n">
        <v>118927</v>
      </c>
      <c r="X741" s="307" t="n">
        <v>93606</v>
      </c>
      <c r="Y741" s="308" t="n">
        <v>0.78708787743742</v>
      </c>
      <c r="Z741" s="308" t="n">
        <v>0.773129703408588</v>
      </c>
      <c r="AA741" s="309" t="n">
        <v>0.81125766301319</v>
      </c>
      <c r="AB741" s="309" t="n">
        <v>0.7735368956743</v>
      </c>
      <c r="AC741" s="465" t="n">
        <v>-0.0381279596046018</v>
      </c>
      <c r="AD741" s="305" t="n">
        <v>25827</v>
      </c>
      <c r="AE741" s="305" t="n">
        <v>20337</v>
      </c>
      <c r="AF741" s="305" t="n">
        <v>25978</v>
      </c>
      <c r="AG741" s="305" t="n">
        <v>20815</v>
      </c>
      <c r="AH741" s="309" t="n">
        <v>0.78743175746312</v>
      </c>
      <c r="AI741" s="309" t="n">
        <v>0.8012549079990759</v>
      </c>
      <c r="AJ741" s="465" t="n">
        <v>-0.0138231505359562</v>
      </c>
      <c r="AQ741" s="323" t="inlineStr">
        <is>
          <t>Dihitung</t>
        </is>
      </c>
    </row>
    <row r="742">
      <c r="A742" s="361" t="inlineStr">
        <is>
          <t>SEMARANG三宝垄</t>
        </is>
      </c>
      <c r="B742" s="323" t="inlineStr">
        <is>
          <t>EDDIE</t>
        </is>
      </c>
      <c r="C742" s="352" t="inlineStr">
        <is>
          <t>SRG59</t>
        </is>
      </c>
      <c r="D742" s="323" t="inlineStr">
        <is>
          <t>S_PARMAN</t>
        </is>
      </c>
      <c r="E742" s="304" t="n">
        <v>2213</v>
      </c>
      <c r="F742" s="304" t="n">
        <v>2075</v>
      </c>
      <c r="G742" s="304" t="n">
        <v>2016</v>
      </c>
      <c r="H742" s="305" t="n">
        <v>2703</v>
      </c>
      <c r="I742" s="305" t="n">
        <v>2484</v>
      </c>
      <c r="J742" s="305" t="n">
        <v>2442</v>
      </c>
      <c r="K742" s="305" t="n">
        <v>1035</v>
      </c>
      <c r="L742" s="305" t="n">
        <v>968</v>
      </c>
      <c r="M742" s="305" t="n">
        <v>957</v>
      </c>
      <c r="N742" s="308" t="n">
        <v>0.93375638446061</v>
      </c>
      <c r="O742" s="307" t="n">
        <v>12066</v>
      </c>
      <c r="P742" s="308" t="n">
        <v>0.946516923182277</v>
      </c>
      <c r="Q742" s="307" t="n">
        <v>55287</v>
      </c>
      <c r="R742" s="337" t="n">
        <v>0.9</v>
      </c>
      <c r="S742" s="308" t="n">
        <v>0.937641211025757</v>
      </c>
      <c r="T742" s="308" t="n">
        <v>0.918978912319645</v>
      </c>
      <c r="U742" s="308" t="n">
        <v>0.935265700483092</v>
      </c>
      <c r="V742" s="465" t="n">
        <v>0.0186622987061121</v>
      </c>
      <c r="W742" s="307" t="n">
        <v>58411</v>
      </c>
      <c r="X742" s="307" t="n">
        <v>53522</v>
      </c>
      <c r="Y742" s="308" t="n">
        <v>0.916300011984044</v>
      </c>
      <c r="Z742" s="308" t="n">
        <v>0.910980569362856</v>
      </c>
      <c r="AA742" s="309" t="n">
        <v>0.903440621531632</v>
      </c>
      <c r="AB742" s="309" t="n">
        <v>0.92463768115942</v>
      </c>
      <c r="AC742" s="465" t="n">
        <v>0.00753994783122436</v>
      </c>
      <c r="AD742" s="305" t="n">
        <v>12922</v>
      </c>
      <c r="AE742" s="305" t="n">
        <v>11726</v>
      </c>
      <c r="AF742" s="305" t="n">
        <v>12473</v>
      </c>
      <c r="AG742" s="305" t="n">
        <v>11374</v>
      </c>
      <c r="AH742" s="309" t="n">
        <v>0.907444668008048</v>
      </c>
      <c r="AI742" s="309" t="n">
        <v>0.911889681712499</v>
      </c>
      <c r="AJ742" s="465" t="n">
        <v>-0.00444501370445072</v>
      </c>
      <c r="AQ742" s="323" t="inlineStr">
        <is>
          <t>Dihitung</t>
        </is>
      </c>
    </row>
    <row r="743">
      <c r="A743" s="361" t="inlineStr">
        <is>
          <t>SEMARANG三宝垄</t>
        </is>
      </c>
      <c r="B743" s="323" t="inlineStr">
        <is>
          <t>EDDIE</t>
        </is>
      </c>
      <c r="C743" s="352" t="inlineStr">
        <is>
          <t>SRG17</t>
        </is>
      </c>
      <c r="D743" s="323" t="inlineStr">
        <is>
          <t>SIMONGAN</t>
        </is>
      </c>
      <c r="E743" s="304" t="n">
        <v>0</v>
      </c>
      <c r="F743" s="304" t="n">
        <v>0</v>
      </c>
      <c r="G743" s="304" t="n">
        <v>0</v>
      </c>
      <c r="H743" s="305" t="n">
        <v>0</v>
      </c>
      <c r="I743" s="305" t="n">
        <v>0</v>
      </c>
      <c r="J743" s="305" t="n">
        <v>0</v>
      </c>
      <c r="K743" s="305" t="n">
        <v>0</v>
      </c>
      <c r="L743" s="305" t="n">
        <v>0</v>
      </c>
      <c r="M743" s="305" t="n">
        <v>0</v>
      </c>
      <c r="N743" s="308" t="n">
        <v>0</v>
      </c>
      <c r="O743" s="307" t="n">
        <v>0</v>
      </c>
      <c r="P743" s="308" t="n">
        <v>0</v>
      </c>
      <c r="Q743" s="307" t="n">
        <v>0</v>
      </c>
      <c r="R743" s="337" t="n">
        <v>0.9</v>
      </c>
      <c r="S743" s="308" t="n">
        <v>0</v>
      </c>
      <c r="T743" s="308" t="n">
        <v>0</v>
      </c>
      <c r="U743" s="308" t="n">
        <v>0</v>
      </c>
      <c r="V743" s="465" t="n">
        <v>0</v>
      </c>
      <c r="W743" s="307" t="n">
        <v>1</v>
      </c>
      <c r="X743" s="307" t="n">
        <v>0</v>
      </c>
      <c r="Y743" s="308" t="n">
        <v>0</v>
      </c>
      <c r="Z743" s="308" t="n">
        <v>0</v>
      </c>
      <c r="AA743" s="309" t="n">
        <v>0</v>
      </c>
      <c r="AB743" s="309" t="n">
        <v>0</v>
      </c>
      <c r="AC743" s="465" t="n">
        <v>0</v>
      </c>
      <c r="AD743" s="305" t="n">
        <v>0</v>
      </c>
      <c r="AE743" s="305" t="n">
        <v>0</v>
      </c>
      <c r="AF743" s="305" t="n">
        <v>0</v>
      </c>
      <c r="AG743" s="305" t="n">
        <v>0</v>
      </c>
      <c r="AH743" s="309" t="n">
        <v>0</v>
      </c>
      <c r="AI743" s="309" t="n">
        <v>0</v>
      </c>
      <c r="AJ743" s="465" t="n">
        <v>0</v>
      </c>
      <c r="AQ743" s="323" t="inlineStr">
        <is>
          <t>Dihitung</t>
        </is>
      </c>
    </row>
    <row r="744">
      <c r="A744" s="361" t="inlineStr">
        <is>
          <t>SEMARANG三宝垄</t>
        </is>
      </c>
      <c r="B744" s="323" t="inlineStr">
        <is>
          <t>EDDIE</t>
        </is>
      </c>
      <c r="C744" s="352" t="inlineStr">
        <is>
          <t>SRG03A</t>
        </is>
      </c>
      <c r="D744" s="323" t="inlineStr">
        <is>
          <t>GRAHAPADMA_01</t>
        </is>
      </c>
      <c r="E744" s="304" t="n">
        <v>0</v>
      </c>
      <c r="F744" s="304" t="n">
        <v>0</v>
      </c>
      <c r="G744" s="304" t="n">
        <v>0</v>
      </c>
      <c r="H744" s="305" t="n">
        <v>0</v>
      </c>
      <c r="I744" s="305" t="n">
        <v>0</v>
      </c>
      <c r="J744" s="305" t="n">
        <v>0</v>
      </c>
      <c r="K744" s="305" t="n">
        <v>0</v>
      </c>
      <c r="L744" s="305" t="n">
        <v>0</v>
      </c>
      <c r="M744" s="305" t="n">
        <v>0</v>
      </c>
      <c r="N744" s="308" t="n">
        <v>0</v>
      </c>
      <c r="O744" s="307" t="n">
        <v>0</v>
      </c>
      <c r="P744" s="308" t="n">
        <v>0</v>
      </c>
      <c r="Q744" s="307" t="n">
        <v>0</v>
      </c>
      <c r="R744" s="337" t="n">
        <v>0.9</v>
      </c>
      <c r="S744" s="308" t="n">
        <v>0</v>
      </c>
      <c r="T744" s="308" t="n">
        <v>0</v>
      </c>
      <c r="U744" s="308" t="n">
        <v>0</v>
      </c>
      <c r="V744" s="465" t="n">
        <v>0</v>
      </c>
      <c r="W744" s="307" t="n">
        <v>0</v>
      </c>
      <c r="X744" s="307" t="n">
        <v>0</v>
      </c>
      <c r="Y744" s="308" t="n">
        <v>0</v>
      </c>
      <c r="Z744" s="308" t="n">
        <v>0</v>
      </c>
      <c r="AA744" s="309" t="n">
        <v>0</v>
      </c>
      <c r="AB744" s="309" t="n">
        <v>0</v>
      </c>
      <c r="AC744" s="465" t="n">
        <v>0</v>
      </c>
      <c r="AD744" s="305" t="n">
        <v>0</v>
      </c>
      <c r="AE744" s="305" t="n">
        <v>0</v>
      </c>
      <c r="AF744" s="305" t="n">
        <v>0</v>
      </c>
      <c r="AG744" s="305" t="n">
        <v>0</v>
      </c>
      <c r="AH744" s="309" t="n">
        <v>0</v>
      </c>
      <c r="AI744" s="309" t="n">
        <v>0</v>
      </c>
      <c r="AJ744" s="465" t="n">
        <v>0</v>
      </c>
      <c r="AQ744" s="323" t="inlineStr">
        <is>
          <t>Tidak Dihitung</t>
        </is>
      </c>
    </row>
    <row r="745">
      <c r="A745" s="361" t="inlineStr">
        <is>
          <t>SEMARANG三宝垄</t>
        </is>
      </c>
      <c r="B745" s="323" t="inlineStr">
        <is>
          <t>QOMAR</t>
        </is>
      </c>
      <c r="C745" s="352" t="inlineStr">
        <is>
          <t>PTI01</t>
        </is>
      </c>
      <c r="D745" s="323" t="inlineStr">
        <is>
          <t>PATI</t>
        </is>
      </c>
      <c r="E745" s="304" t="n">
        <v>5718</v>
      </c>
      <c r="F745" s="304" t="n">
        <v>5387</v>
      </c>
      <c r="G745" s="304" t="n">
        <v>5214</v>
      </c>
      <c r="H745" s="305" t="n">
        <v>6517</v>
      </c>
      <c r="I745" s="305" t="n">
        <v>6108</v>
      </c>
      <c r="J745" s="305" t="n">
        <v>5948</v>
      </c>
      <c r="K745" s="305" t="n">
        <v>1790</v>
      </c>
      <c r="L745" s="305" t="n">
        <v>1664</v>
      </c>
      <c r="M745" s="305" t="n">
        <v>1652</v>
      </c>
      <c r="N745" s="308" t="n">
        <v>0.942471701038921</v>
      </c>
      <c r="O745" s="307" t="n">
        <v>30390</v>
      </c>
      <c r="P745" s="308" t="n">
        <v>0.945387898709691</v>
      </c>
      <c r="Q745" s="307" t="n">
        <v>134887</v>
      </c>
      <c r="R745" s="337" t="n">
        <v>0.9</v>
      </c>
      <c r="S745" s="308" t="n">
        <v>0.942112626792585</v>
      </c>
      <c r="T745" s="308" t="n">
        <v>0.9372410618382691</v>
      </c>
      <c r="U745" s="308" t="n">
        <v>0.9296089385474861</v>
      </c>
      <c r="V745" s="465" t="n">
        <v>0.00487156495431562</v>
      </c>
      <c r="W745" s="307" t="n">
        <v>142679</v>
      </c>
      <c r="X745" s="307" t="n">
        <v>132096</v>
      </c>
      <c r="Y745" s="308" t="n">
        <v>0.925826505652549</v>
      </c>
      <c r="Z745" s="308" t="n">
        <v>0.911857292759706</v>
      </c>
      <c r="AA745" s="309" t="n">
        <v>0.912689887985269</v>
      </c>
      <c r="AB745" s="309" t="n">
        <v>0.922905027932961</v>
      </c>
      <c r="AC745" s="465" t="n">
        <v>-0.0008325952255631151</v>
      </c>
      <c r="AD745" s="305" t="n">
        <v>32245</v>
      </c>
      <c r="AE745" s="305" t="n">
        <v>29588</v>
      </c>
      <c r="AF745" s="305" t="n">
        <v>32296</v>
      </c>
      <c r="AG745" s="305" t="n">
        <v>30221</v>
      </c>
      <c r="AH745" s="309" t="n">
        <v>0.917599627849279</v>
      </c>
      <c r="AI745" s="309" t="n">
        <v>0.935750557344563</v>
      </c>
      <c r="AJ745" s="465" t="n">
        <v>-0.0181509294952839</v>
      </c>
      <c r="AQ745" s="323" t="inlineStr">
        <is>
          <t>Dihitung</t>
        </is>
      </c>
    </row>
    <row r="746">
      <c r="A746" s="361" t="inlineStr">
        <is>
          <t>SEMARANG三宝垄</t>
        </is>
      </c>
      <c r="B746" s="323" t="inlineStr">
        <is>
          <t>QOMAR</t>
        </is>
      </c>
      <c r="C746" s="352" t="inlineStr">
        <is>
          <t>PTI02</t>
        </is>
      </c>
      <c r="D746" s="323" t="inlineStr">
        <is>
          <t>JUWANA</t>
        </is>
      </c>
      <c r="E746" s="304" t="n">
        <v>2886</v>
      </c>
      <c r="F746" s="304" t="n">
        <v>2642</v>
      </c>
      <c r="G746" s="304" t="n">
        <v>2534</v>
      </c>
      <c r="H746" s="305" t="n">
        <v>2980</v>
      </c>
      <c r="I746" s="305" t="n">
        <v>2789</v>
      </c>
      <c r="J746" s="305" t="n">
        <v>2719</v>
      </c>
      <c r="K746" s="305" t="n">
        <v>856</v>
      </c>
      <c r="L746" s="305" t="n">
        <v>800</v>
      </c>
      <c r="M746" s="305" t="n">
        <v>784</v>
      </c>
      <c r="N746" s="308" t="n">
        <v>0.939662312838484</v>
      </c>
      <c r="O746" s="307" t="n">
        <v>14748</v>
      </c>
      <c r="P746" s="308" t="n">
        <v>0.946427531590287</v>
      </c>
      <c r="Q746" s="307" t="n">
        <v>65012</v>
      </c>
      <c r="R746" s="337" t="n">
        <v>0.9</v>
      </c>
      <c r="S746" s="308" t="n">
        <v>0.915453915453915</v>
      </c>
      <c r="T746" s="308" t="n">
        <v>0.935906040268456</v>
      </c>
      <c r="U746" s="308" t="n">
        <v>0.934579439252336</v>
      </c>
      <c r="V746" s="465" t="n">
        <v>-0.020452124814541</v>
      </c>
      <c r="W746" s="307" t="n">
        <v>68692</v>
      </c>
      <c r="X746" s="307" t="n">
        <v>63599</v>
      </c>
      <c r="Y746" s="308" t="n">
        <v>0.925857450649275</v>
      </c>
      <c r="Z746" s="308" t="n">
        <v>0.878031878031878</v>
      </c>
      <c r="AA746" s="309" t="n">
        <v>0.91241610738255</v>
      </c>
      <c r="AB746" s="309" t="n">
        <v>0.91588785046729</v>
      </c>
      <c r="AC746" s="465" t="n">
        <v>-0.0343842293506723</v>
      </c>
      <c r="AD746" s="305" t="n">
        <v>15695</v>
      </c>
      <c r="AE746" s="305" t="n">
        <v>14388</v>
      </c>
      <c r="AF746" s="305" t="n">
        <v>16043</v>
      </c>
      <c r="AG746" s="305" t="n">
        <v>14903</v>
      </c>
      <c r="AH746" s="309" t="n">
        <v>0.916725071678879</v>
      </c>
      <c r="AI746" s="309" t="n">
        <v>0.928940971140061</v>
      </c>
      <c r="AJ746" s="465" t="n">
        <v>-0.0122158994611825</v>
      </c>
      <c r="AQ746" s="323" t="inlineStr">
        <is>
          <t>Dihitung</t>
        </is>
      </c>
    </row>
    <row r="747">
      <c r="A747" s="361" t="inlineStr">
        <is>
          <t>SEMARANG三宝垄</t>
        </is>
      </c>
      <c r="B747" s="323" t="inlineStr">
        <is>
          <t>QOMAR</t>
        </is>
      </c>
      <c r="C747" s="352" t="inlineStr">
        <is>
          <t>PTI03</t>
        </is>
      </c>
      <c r="D747" s="323" t="inlineStr">
        <is>
          <t>TAMBAKROMO</t>
        </is>
      </c>
      <c r="E747" s="304" t="n">
        <v>2141</v>
      </c>
      <c r="F747" s="304" t="n">
        <v>2000</v>
      </c>
      <c r="G747" s="304" t="n">
        <v>1975</v>
      </c>
      <c r="H747" s="305" t="n">
        <v>2422</v>
      </c>
      <c r="I747" s="305" t="n">
        <v>2252</v>
      </c>
      <c r="J747" s="305" t="n">
        <v>2211</v>
      </c>
      <c r="K747" s="305" t="n">
        <v>671</v>
      </c>
      <c r="L747" s="305" t="n">
        <v>625</v>
      </c>
      <c r="M747" s="305" t="n">
        <v>618</v>
      </c>
      <c r="N747" s="308" t="n">
        <v>0.93618206413623</v>
      </c>
      <c r="O747" s="307" t="n">
        <v>11765</v>
      </c>
      <c r="P747" s="308" t="n">
        <v>0.939087492510757</v>
      </c>
      <c r="Q747" s="307" t="n">
        <v>51724</v>
      </c>
      <c r="R747" s="337" t="n">
        <v>0.9</v>
      </c>
      <c r="S747" s="308" t="n">
        <v>0.934142923867352</v>
      </c>
      <c r="T747" s="308" t="n">
        <v>0.929810074318745</v>
      </c>
      <c r="U747" s="308" t="n">
        <v>0.931445603576751</v>
      </c>
      <c r="V747" s="465" t="n">
        <v>0.00433284954860691</v>
      </c>
      <c r="W747" s="307" t="n">
        <v>55079</v>
      </c>
      <c r="X747" s="307" t="n">
        <v>51413</v>
      </c>
      <c r="Y747" s="308" t="n">
        <v>0.933441057390294</v>
      </c>
      <c r="Z747" s="308" t="n">
        <v>0.9224661373190099</v>
      </c>
      <c r="AA747" s="309" t="n">
        <v>0.912881915772089</v>
      </c>
      <c r="AB747" s="309" t="n">
        <v>0.921013412816691</v>
      </c>
      <c r="AC747" s="465" t="n">
        <v>0.00958422154692062</v>
      </c>
      <c r="AD747" s="305" t="n">
        <v>12567</v>
      </c>
      <c r="AE747" s="305" t="n">
        <v>11694</v>
      </c>
      <c r="AF747" s="305" t="n">
        <v>13126</v>
      </c>
      <c r="AG747" s="305" t="n">
        <v>12291</v>
      </c>
      <c r="AH747" s="309" t="n">
        <v>0.930532346622105</v>
      </c>
      <c r="AI747" s="309" t="n">
        <v>0.936385799177206</v>
      </c>
      <c r="AJ747" s="465" t="n">
        <v>-0.00585345255510006</v>
      </c>
      <c r="AQ747" s="323" t="inlineStr">
        <is>
          <t>Dihitung</t>
        </is>
      </c>
    </row>
    <row r="748">
      <c r="A748" s="361" t="inlineStr">
        <is>
          <t>SEMARANG三宝垄</t>
        </is>
      </c>
      <c r="B748" s="323" t="inlineStr">
        <is>
          <t>QOMAR</t>
        </is>
      </c>
      <c r="C748" s="352" t="inlineStr">
        <is>
          <t>PTI04</t>
        </is>
      </c>
      <c r="D748" s="323" t="inlineStr">
        <is>
          <t>MARGOYOSO</t>
        </is>
      </c>
      <c r="E748" s="304" t="n">
        <v>3849</v>
      </c>
      <c r="F748" s="304" t="n">
        <v>3664</v>
      </c>
      <c r="G748" s="304" t="n">
        <v>3550</v>
      </c>
      <c r="H748" s="305" t="n">
        <v>4189</v>
      </c>
      <c r="I748" s="305" t="n">
        <v>3872</v>
      </c>
      <c r="J748" s="305" t="n">
        <v>3778</v>
      </c>
      <c r="K748" s="305" t="n">
        <v>1156</v>
      </c>
      <c r="L748" s="305" t="n">
        <v>1080</v>
      </c>
      <c r="M748" s="305" t="n">
        <v>1051</v>
      </c>
      <c r="N748" s="308" t="n">
        <v>0.937108377813878</v>
      </c>
      <c r="O748" s="307" t="n">
        <v>20190</v>
      </c>
      <c r="P748" s="308" t="n">
        <v>0.924316261582943</v>
      </c>
      <c r="Q748" s="307" t="n">
        <v>90473</v>
      </c>
      <c r="R748" s="337" t="n">
        <v>0.9</v>
      </c>
      <c r="S748" s="308" t="n">
        <v>0.951935567679917</v>
      </c>
      <c r="T748" s="308" t="n">
        <v>0.92432561470518</v>
      </c>
      <c r="U748" s="308" t="n">
        <v>0.934256055363322</v>
      </c>
      <c r="V748" s="465" t="n">
        <v>0.0276099529747366</v>
      </c>
      <c r="W748" s="307" t="n">
        <v>97881</v>
      </c>
      <c r="X748" s="307" t="n">
        <v>89856</v>
      </c>
      <c r="Y748" s="308" t="n">
        <v>0.91801268887731</v>
      </c>
      <c r="Z748" s="308" t="n">
        <v>0.922317485061055</v>
      </c>
      <c r="AA748" s="309" t="n">
        <v>0.901885891620912</v>
      </c>
      <c r="AB748" s="309" t="n">
        <v>0.90916955017301</v>
      </c>
      <c r="AC748" s="465" t="n">
        <v>0.0204315934401429</v>
      </c>
      <c r="AD748" s="305" t="n">
        <v>21545</v>
      </c>
      <c r="AE748" s="305" t="n">
        <v>19862</v>
      </c>
      <c r="AF748" s="305" t="n">
        <v>22638</v>
      </c>
      <c r="AG748" s="305" t="n">
        <v>20951</v>
      </c>
      <c r="AH748" s="309" t="n">
        <v>0.921884427941518</v>
      </c>
      <c r="AI748" s="309" t="n">
        <v>0.92547928262214</v>
      </c>
      <c r="AJ748" s="465" t="n">
        <v>-0.00359485468062204</v>
      </c>
      <c r="AQ748" s="323" t="inlineStr">
        <is>
          <t>Dihitung</t>
        </is>
      </c>
    </row>
    <row r="749">
      <c r="A749" s="361" t="inlineStr">
        <is>
          <t>SEMARANG三宝垄</t>
        </is>
      </c>
      <c r="B749" s="323" t="inlineStr">
        <is>
          <t>QOMAR</t>
        </is>
      </c>
      <c r="C749" s="352" t="inlineStr">
        <is>
          <t>PTI06</t>
        </is>
      </c>
      <c r="D749" s="323" t="inlineStr">
        <is>
          <t>TAYU</t>
        </is>
      </c>
      <c r="E749" s="304" t="n">
        <v>2509</v>
      </c>
      <c r="F749" s="304" t="n">
        <v>2309</v>
      </c>
      <c r="G749" s="304" t="n">
        <v>2221</v>
      </c>
      <c r="H749" s="305" t="n">
        <v>2476</v>
      </c>
      <c r="I749" s="305" t="n">
        <v>2334</v>
      </c>
      <c r="J749" s="305" t="n">
        <v>2272</v>
      </c>
      <c r="K749" s="305" t="n">
        <v>739</v>
      </c>
      <c r="L749" s="305" t="n">
        <v>706</v>
      </c>
      <c r="M749" s="305" t="n">
        <v>679</v>
      </c>
      <c r="N749" s="308" t="n">
        <v>0.947312641937926</v>
      </c>
      <c r="O749" s="307" t="n">
        <v>12514</v>
      </c>
      <c r="P749" s="308" t="n">
        <v>0.945387823185988</v>
      </c>
      <c r="Q749" s="307" t="n">
        <v>56676</v>
      </c>
      <c r="R749" s="337" t="n">
        <v>0.9</v>
      </c>
      <c r="S749" s="308" t="n">
        <v>0.920286966919091</v>
      </c>
      <c r="T749" s="308" t="n">
        <v>0.94264943457189</v>
      </c>
      <c r="U749" s="308" t="n">
        <v>0.955345060893099</v>
      </c>
      <c r="V749" s="465" t="n">
        <v>-0.0223624676527988</v>
      </c>
      <c r="W749" s="307" t="n">
        <v>59950</v>
      </c>
      <c r="X749" s="307" t="n">
        <v>54977</v>
      </c>
      <c r="Y749" s="308" t="n">
        <v>0.917047539616347</v>
      </c>
      <c r="Z749" s="308" t="n">
        <v>0.885213232363491</v>
      </c>
      <c r="AA749" s="309" t="n">
        <v>0.917609046849758</v>
      </c>
      <c r="AB749" s="309" t="n">
        <v>0.918809201623816</v>
      </c>
      <c r="AC749" s="465" t="n">
        <v>-0.0323958144862662</v>
      </c>
      <c r="AD749" s="305" t="n">
        <v>13210</v>
      </c>
      <c r="AE749" s="305" t="n">
        <v>12122</v>
      </c>
      <c r="AF749" s="305" t="n">
        <v>14102</v>
      </c>
      <c r="AG749" s="305" t="n">
        <v>13046</v>
      </c>
      <c r="AH749" s="309" t="n">
        <v>0.917638152914459</v>
      </c>
      <c r="AI749" s="309" t="n">
        <v>0.925117004680187</v>
      </c>
      <c r="AJ749" s="465" t="n">
        <v>-0.00747885176572849</v>
      </c>
      <c r="AQ749" s="323" t="inlineStr">
        <is>
          <t>Dihitung</t>
        </is>
      </c>
    </row>
    <row r="750">
      <c r="A750" s="361" t="inlineStr">
        <is>
          <t>SEMARANG三宝垄</t>
        </is>
      </c>
      <c r="B750" s="323" t="inlineStr">
        <is>
          <t>QOMAR</t>
        </is>
      </c>
      <c r="C750" s="352" t="inlineStr">
        <is>
          <t>PTI08</t>
        </is>
      </c>
      <c r="D750" s="323" t="inlineStr">
        <is>
          <t>JAKENAN</t>
        </is>
      </c>
      <c r="E750" s="304" t="n">
        <v>3413</v>
      </c>
      <c r="F750" s="304" t="n">
        <v>3274</v>
      </c>
      <c r="G750" s="304" t="n">
        <v>3172</v>
      </c>
      <c r="H750" s="305" t="n">
        <v>5100</v>
      </c>
      <c r="I750" s="305" t="n">
        <v>4782</v>
      </c>
      <c r="J750" s="305" t="n">
        <v>4682</v>
      </c>
      <c r="K750" s="305" t="n">
        <v>1074</v>
      </c>
      <c r="L750" s="305" t="n">
        <v>990</v>
      </c>
      <c r="M750" s="305" t="n">
        <v>950</v>
      </c>
      <c r="N750" s="308" t="n">
        <v>0.94962444962445</v>
      </c>
      <c r="O750" s="307" t="n">
        <v>21999</v>
      </c>
      <c r="P750" s="308" t="n">
        <v>0.949125420180753</v>
      </c>
      <c r="Q750" s="307" t="n">
        <v>94307</v>
      </c>
      <c r="R750" s="337" t="n">
        <v>0.9</v>
      </c>
      <c r="S750" s="308" t="n">
        <v>0.959273366539701</v>
      </c>
      <c r="T750" s="308" t="n">
        <v>0.9376470588235289</v>
      </c>
      <c r="U750" s="308" t="n">
        <v>0.921787709497207</v>
      </c>
      <c r="V750" s="465" t="n">
        <v>0.0216263077161718</v>
      </c>
      <c r="W750" s="307" t="n">
        <v>99362</v>
      </c>
      <c r="X750" s="307" t="n">
        <v>91739</v>
      </c>
      <c r="Y750" s="308" t="n">
        <v>0.923280529779996</v>
      </c>
      <c r="Z750" s="308" t="n">
        <v>0.92938763551128</v>
      </c>
      <c r="AA750" s="309" t="n">
        <v>0.918039215686275</v>
      </c>
      <c r="AB750" s="309" t="n">
        <v>0.884543761638734</v>
      </c>
      <c r="AC750" s="465" t="n">
        <v>0.0113484198250059</v>
      </c>
      <c r="AD750" s="305" t="n">
        <v>23166</v>
      </c>
      <c r="AE750" s="305" t="n">
        <v>21473</v>
      </c>
      <c r="AF750" s="305" t="n">
        <v>21734</v>
      </c>
      <c r="AG750" s="305" t="n">
        <v>20168</v>
      </c>
      <c r="AH750" s="309" t="n">
        <v>0.926918760252094</v>
      </c>
      <c r="AI750" s="309" t="n">
        <v>0.927946995490936</v>
      </c>
      <c r="AJ750" s="465" t="n">
        <v>-0.00102823523884221</v>
      </c>
      <c r="AQ750" s="323" t="inlineStr">
        <is>
          <t>Dihitung</t>
        </is>
      </c>
    </row>
    <row r="751">
      <c r="A751" s="361" t="inlineStr">
        <is>
          <t>SEMARANG三宝垄</t>
        </is>
      </c>
      <c r="B751" s="323" t="inlineStr">
        <is>
          <t>QOMAR</t>
        </is>
      </c>
      <c r="C751" s="352" t="inlineStr">
        <is>
          <t>PTI10</t>
        </is>
      </c>
      <c r="D751" s="323" t="inlineStr">
        <is>
          <t>KAYEN</t>
        </is>
      </c>
      <c r="E751" s="304" t="n">
        <v>3040</v>
      </c>
      <c r="F751" s="304" t="n">
        <v>2839</v>
      </c>
      <c r="G751" s="304" t="n">
        <v>2819</v>
      </c>
      <c r="H751" s="305" t="n">
        <v>3281</v>
      </c>
      <c r="I751" s="305" t="n">
        <v>3051</v>
      </c>
      <c r="J751" s="305" t="n">
        <v>3011</v>
      </c>
      <c r="K751" s="305" t="n">
        <v>918</v>
      </c>
      <c r="L751" s="305" t="n">
        <v>865</v>
      </c>
      <c r="M751" s="305" t="n">
        <v>850</v>
      </c>
      <c r="N751" s="308" t="n">
        <v>0.92979813196746</v>
      </c>
      <c r="O751" s="307" t="n">
        <v>15430</v>
      </c>
      <c r="P751" s="308" t="n">
        <v>0.935734201381735</v>
      </c>
      <c r="Q751" s="307" t="n">
        <v>68128</v>
      </c>
      <c r="R751" s="337" t="n">
        <v>0.9</v>
      </c>
      <c r="S751" s="308" t="n">
        <v>0.933881578947368</v>
      </c>
      <c r="T751" s="308" t="n">
        <v>0.9298994209082601</v>
      </c>
      <c r="U751" s="308" t="n">
        <v>0.942265795206972</v>
      </c>
      <c r="V751" s="465" t="n">
        <v>0.00398215803910873</v>
      </c>
      <c r="W751" s="307" t="n">
        <v>72807</v>
      </c>
      <c r="X751" s="307" t="n">
        <v>67314</v>
      </c>
      <c r="Y751" s="308" t="n">
        <v>0.924553957723845</v>
      </c>
      <c r="Z751" s="308" t="n">
        <v>0.927302631578947</v>
      </c>
      <c r="AA751" s="309" t="n">
        <v>0.917708015848827</v>
      </c>
      <c r="AB751" s="309" t="n">
        <v>0.925925925925926</v>
      </c>
      <c r="AC751" s="465" t="n">
        <v>0.00959461573012077</v>
      </c>
      <c r="AD751" s="305" t="n">
        <v>16595</v>
      </c>
      <c r="AE751" s="305" t="n">
        <v>15300</v>
      </c>
      <c r="AF751" s="305" t="n">
        <v>17099</v>
      </c>
      <c r="AG751" s="305" t="n">
        <v>15979</v>
      </c>
      <c r="AH751" s="309" t="n">
        <v>0.921964447122627</v>
      </c>
      <c r="AI751" s="309" t="n">
        <v>0.934499093514241</v>
      </c>
      <c r="AJ751" s="465" t="n">
        <v>-0.0125346463916134</v>
      </c>
      <c r="AQ751" s="323" t="inlineStr">
        <is>
          <t>Dihitung</t>
        </is>
      </c>
    </row>
    <row r="752">
      <c r="A752" s="361" t="inlineStr">
        <is>
          <t>SEMARANG三宝垄</t>
        </is>
      </c>
      <c r="B752" s="323" t="inlineStr">
        <is>
          <t>QOMAR</t>
        </is>
      </c>
      <c r="C752" s="352" t="inlineStr">
        <is>
          <t>PTI11</t>
        </is>
      </c>
      <c r="D752" s="323" t="inlineStr">
        <is>
          <t>WEDARIJAKSA</t>
        </is>
      </c>
      <c r="E752" s="304" t="n">
        <v>2010</v>
      </c>
      <c r="F752" s="304" t="n">
        <v>1835</v>
      </c>
      <c r="G752" s="304" t="n">
        <v>1730</v>
      </c>
      <c r="H752" s="305" t="n">
        <v>2233</v>
      </c>
      <c r="I752" s="305" t="n">
        <v>1897</v>
      </c>
      <c r="J752" s="305" t="n">
        <v>1886</v>
      </c>
      <c r="K752" s="305" t="n">
        <v>607</v>
      </c>
      <c r="L752" s="305" t="n">
        <v>524</v>
      </c>
      <c r="M752" s="305" t="n">
        <v>530</v>
      </c>
      <c r="N752" s="308" t="n">
        <v>0.896974508247332</v>
      </c>
      <c r="O752" s="307" t="n">
        <v>10169</v>
      </c>
      <c r="P752" s="308" t="n">
        <v>0.905602911219667</v>
      </c>
      <c r="Q752" s="307" t="n">
        <v>45790</v>
      </c>
      <c r="R752" s="337" t="n">
        <v>0.9</v>
      </c>
      <c r="S752" s="308" t="n">
        <v>0.912935323383085</v>
      </c>
      <c r="T752" s="308" t="n">
        <v>0.849529780564263</v>
      </c>
      <c r="U752" s="308" t="n">
        <v>0.86326194398682</v>
      </c>
      <c r="V752" s="465" t="n">
        <v>0.0634055428188213</v>
      </c>
      <c r="W752" s="307" t="n">
        <v>50563</v>
      </c>
      <c r="X752" s="307" t="n">
        <v>45227</v>
      </c>
      <c r="Y752" s="308" t="n">
        <v>0.894468287087396</v>
      </c>
      <c r="Z752" s="308" t="n">
        <v>0.860696517412935</v>
      </c>
      <c r="AA752" s="309" t="n">
        <v>0.844603672189879</v>
      </c>
      <c r="AB752" s="309" t="n">
        <v>0.873146622734761</v>
      </c>
      <c r="AC752" s="465" t="n">
        <v>0.0160928452230562</v>
      </c>
      <c r="AD752" s="305" t="n">
        <v>11337</v>
      </c>
      <c r="AE752" s="305" t="n">
        <v>9844</v>
      </c>
      <c r="AF752" s="305" t="n">
        <v>11543</v>
      </c>
      <c r="AG752" s="305" t="n">
        <v>10405</v>
      </c>
      <c r="AH752" s="309" t="n">
        <v>0.868307312340125</v>
      </c>
      <c r="AI752" s="309" t="n">
        <v>0.901412111236247</v>
      </c>
      <c r="AJ752" s="465" t="n">
        <v>-0.0331047988961218</v>
      </c>
      <c r="AQ752" s="323" t="inlineStr">
        <is>
          <t>Dihitung</t>
        </is>
      </c>
    </row>
    <row r="753">
      <c r="A753" s="361" t="inlineStr">
        <is>
          <t>SEMARANG三宝垄</t>
        </is>
      </c>
      <c r="B753" s="323" t="inlineStr">
        <is>
          <t>QOMAR</t>
        </is>
      </c>
      <c r="C753" s="352" t="inlineStr">
        <is>
          <t>PTI12</t>
        </is>
      </c>
      <c r="D753" s="323" t="inlineStr">
        <is>
          <t>BATANGAN</t>
        </is>
      </c>
      <c r="E753" s="304" t="n">
        <v>3265</v>
      </c>
      <c r="F753" s="304" t="n">
        <v>3038</v>
      </c>
      <c r="G753" s="304" t="n">
        <v>2998</v>
      </c>
      <c r="H753" s="305" t="n">
        <v>3761</v>
      </c>
      <c r="I753" s="305" t="n">
        <v>3546</v>
      </c>
      <c r="J753" s="305" t="n">
        <v>3468</v>
      </c>
      <c r="K753" s="305" t="n">
        <v>1305</v>
      </c>
      <c r="L753" s="305" t="n">
        <v>1171</v>
      </c>
      <c r="M753" s="305" t="n">
        <v>1211</v>
      </c>
      <c r="N753" s="308" t="n">
        <v>0.941932031040942</v>
      </c>
      <c r="O753" s="307" t="n">
        <v>17600</v>
      </c>
      <c r="P753" s="308" t="n">
        <v>0.938469776158493</v>
      </c>
      <c r="Q753" s="307" t="n">
        <v>80623</v>
      </c>
      <c r="R753" s="337" t="n">
        <v>0.9</v>
      </c>
      <c r="S753" s="308" t="n">
        <v>0.930474732006126</v>
      </c>
      <c r="T753" s="308" t="n">
        <v>0.9428343525658071</v>
      </c>
      <c r="U753" s="308" t="n">
        <v>0.897318007662835</v>
      </c>
      <c r="V753" s="465" t="n">
        <v>-0.0123596205596813</v>
      </c>
      <c r="W753" s="307" t="n">
        <v>85909</v>
      </c>
      <c r="X753" s="307" t="n">
        <v>80238</v>
      </c>
      <c r="Y753" s="308" t="n">
        <v>0.933988289934698</v>
      </c>
      <c r="Z753" s="308" t="n">
        <v>0.918223583460949</v>
      </c>
      <c r="AA753" s="309" t="n">
        <v>0.922095187450146</v>
      </c>
      <c r="AB753" s="309" t="n">
        <v>0.927969348659004</v>
      </c>
      <c r="AC753" s="465" t="n">
        <v>-0.00387160398919684</v>
      </c>
      <c r="AD753" s="305" t="n">
        <v>18685</v>
      </c>
      <c r="AE753" s="305" t="n">
        <v>17387</v>
      </c>
      <c r="AF753" s="305" t="n">
        <v>18974</v>
      </c>
      <c r="AG753" s="305" t="n">
        <v>17798</v>
      </c>
      <c r="AH753" s="309" t="n">
        <v>0.930532512710731</v>
      </c>
      <c r="AI753" s="309" t="n">
        <v>0.938020449035522</v>
      </c>
      <c r="AJ753" s="465" t="n">
        <v>-0.00748793632479172</v>
      </c>
      <c r="AQ753" s="323" t="inlineStr">
        <is>
          <t>Dihitung</t>
        </is>
      </c>
    </row>
    <row r="754">
      <c r="A754" s="361" t="inlineStr">
        <is>
          <t>SEMARANG三宝垄</t>
        </is>
      </c>
      <c r="B754" s="323" t="inlineStr">
        <is>
          <t>QOMAR</t>
        </is>
      </c>
      <c r="C754" s="352" t="inlineStr">
        <is>
          <t>PTI13</t>
        </is>
      </c>
      <c r="D754" s="323" t="inlineStr">
        <is>
          <t>TLOGOWUNGU_PTI</t>
        </is>
      </c>
      <c r="E754" s="304" t="n">
        <v>3222</v>
      </c>
      <c r="F754" s="304" t="n">
        <v>2992</v>
      </c>
      <c r="G754" s="304" t="n">
        <v>2823</v>
      </c>
      <c r="H754" s="305" t="n">
        <v>3704</v>
      </c>
      <c r="I754" s="305" t="n">
        <v>3365</v>
      </c>
      <c r="J754" s="305" t="n">
        <v>3141</v>
      </c>
      <c r="K754" s="305" t="n">
        <v>1010</v>
      </c>
      <c r="L754" s="305" t="n">
        <v>928</v>
      </c>
      <c r="M754" s="305" t="n">
        <v>895</v>
      </c>
      <c r="N754" s="308" t="n">
        <v>0.925447752994176</v>
      </c>
      <c r="O754" s="307" t="n">
        <v>16845</v>
      </c>
      <c r="P754" s="308" t="n">
        <v>0.933528777544914</v>
      </c>
      <c r="Q754" s="307" t="n">
        <v>77060</v>
      </c>
      <c r="R754" s="337" t="n">
        <v>0.9</v>
      </c>
      <c r="S754" s="308" t="n">
        <v>0.928615766604593</v>
      </c>
      <c r="T754" s="308" t="n">
        <v>0.908477321814255</v>
      </c>
      <c r="U754" s="308" t="n">
        <v>0.918811881188119</v>
      </c>
      <c r="V754" s="465" t="n">
        <v>0.0201384447903385</v>
      </c>
      <c r="W754" s="307" t="n">
        <v>82547</v>
      </c>
      <c r="X754" s="307" t="n">
        <v>74763</v>
      </c>
      <c r="Y754" s="308" t="n">
        <v>0.905702206015967</v>
      </c>
      <c r="Z754" s="308" t="n">
        <v>0.876163873370577</v>
      </c>
      <c r="AA754" s="309" t="n">
        <v>0.8480021598272141</v>
      </c>
      <c r="AB754" s="309" t="n">
        <v>0.886138613861386</v>
      </c>
      <c r="AC754" s="465" t="n">
        <v>0.0281617135433635</v>
      </c>
      <c r="AD754" s="305" t="n">
        <v>18202</v>
      </c>
      <c r="AE754" s="305" t="n">
        <v>16269</v>
      </c>
      <c r="AF754" s="305" t="n">
        <v>18822</v>
      </c>
      <c r="AG754" s="305" t="n">
        <v>17248</v>
      </c>
      <c r="AH754" s="309" t="n">
        <v>0.893802878804527</v>
      </c>
      <c r="AI754" s="309" t="n">
        <v>0.916374455424503</v>
      </c>
      <c r="AJ754" s="465" t="n">
        <v>-0.0225715766199762</v>
      </c>
      <c r="AQ754" s="323" t="inlineStr">
        <is>
          <t>Dihitung</t>
        </is>
      </c>
    </row>
    <row r="755">
      <c r="A755" s="361" t="inlineStr">
        <is>
          <t>SEMARANG三宝垄</t>
        </is>
      </c>
      <c r="B755" s="323" t="inlineStr">
        <is>
          <t>QOMAR</t>
        </is>
      </c>
      <c r="C755" s="352" t="inlineStr">
        <is>
          <t>PTI14</t>
        </is>
      </c>
      <c r="D755" s="323" t="inlineStr">
        <is>
          <t>WINONG</t>
        </is>
      </c>
      <c r="E755" s="304" t="n">
        <v>2474</v>
      </c>
      <c r="F755" s="304" t="n">
        <v>2198</v>
      </c>
      <c r="G755" s="304" t="n">
        <v>2243</v>
      </c>
      <c r="H755" s="305" t="n">
        <v>2882</v>
      </c>
      <c r="I755" s="305" t="n">
        <v>2707</v>
      </c>
      <c r="J755" s="305" t="n">
        <v>2634</v>
      </c>
      <c r="K755" s="305" t="n">
        <v>732</v>
      </c>
      <c r="L755" s="305" t="n">
        <v>675</v>
      </c>
      <c r="M755" s="305" t="n">
        <v>670</v>
      </c>
      <c r="N755" s="308" t="n">
        <v>0.930196844897389</v>
      </c>
      <c r="O755" s="307" t="n">
        <v>13326</v>
      </c>
      <c r="P755" s="308" t="n">
        <v>0.935648491934337</v>
      </c>
      <c r="Q755" s="307" t="n">
        <v>59220</v>
      </c>
      <c r="R755" s="337" t="n">
        <v>0.9</v>
      </c>
      <c r="S755" s="308" t="n">
        <v>0.888439773645918</v>
      </c>
      <c r="T755" s="308" t="n">
        <v>0.939278278972935</v>
      </c>
      <c r="U755" s="308" t="n">
        <v>0.922131147540984</v>
      </c>
      <c r="V755" s="465" t="n">
        <v>-0.0508385053270179</v>
      </c>
      <c r="W755" s="307" t="n">
        <v>63293</v>
      </c>
      <c r="X755" s="307" t="n">
        <v>58334</v>
      </c>
      <c r="Y755" s="308" t="n">
        <v>0.921650103486958</v>
      </c>
      <c r="Z755" s="308" t="n">
        <v>0.906628940986257</v>
      </c>
      <c r="AA755" s="309" t="n">
        <v>0.913948646773074</v>
      </c>
      <c r="AB755" s="309" t="n">
        <v>0.915300546448087</v>
      </c>
      <c r="AC755" s="465" t="n">
        <v>-0.00731970578681718</v>
      </c>
      <c r="AD755" s="305" t="n">
        <v>14326</v>
      </c>
      <c r="AE755" s="305" t="n">
        <v>13289</v>
      </c>
      <c r="AF755" s="305" t="n">
        <v>14015</v>
      </c>
      <c r="AG755" s="305" t="n">
        <v>12897</v>
      </c>
      <c r="AH755" s="309" t="n">
        <v>0.927614128158593</v>
      </c>
      <c r="AI755" s="309" t="n">
        <v>0.920228326792722</v>
      </c>
      <c r="AJ755" s="465" t="n">
        <v>0.00738580136587075</v>
      </c>
      <c r="AQ755" s="323" t="inlineStr">
        <is>
          <t>Dihitung</t>
        </is>
      </c>
    </row>
    <row r="756">
      <c r="A756" s="361" t="inlineStr">
        <is>
          <t>SEMARANG三宝垄</t>
        </is>
      </c>
      <c r="B756" s="323" t="inlineStr">
        <is>
          <t>QOMAR</t>
        </is>
      </c>
      <c r="C756" s="352" t="inlineStr">
        <is>
          <t>PTI15</t>
        </is>
      </c>
      <c r="D756" s="323" t="inlineStr">
        <is>
          <t>DUKUHSETI</t>
        </is>
      </c>
      <c r="E756" s="304" t="n">
        <v>1953</v>
      </c>
      <c r="F756" s="304" t="n">
        <v>1781</v>
      </c>
      <c r="G756" s="304" t="n">
        <v>1766</v>
      </c>
      <c r="H756" s="305" t="n">
        <v>2058</v>
      </c>
      <c r="I756" s="305" t="n">
        <v>1902</v>
      </c>
      <c r="J756" s="305" t="n">
        <v>1870</v>
      </c>
      <c r="K756" s="305" t="n">
        <v>563</v>
      </c>
      <c r="L756" s="305" t="n">
        <v>511</v>
      </c>
      <c r="M756" s="305" t="n">
        <v>493</v>
      </c>
      <c r="N756" s="308" t="n">
        <v>0.914879852125693</v>
      </c>
      <c r="O756" s="307" t="n">
        <v>9899</v>
      </c>
      <c r="P756" s="308" t="n">
        <v>0.934545836837679</v>
      </c>
      <c r="Q756" s="307" t="n">
        <v>44447</v>
      </c>
      <c r="R756" s="337" t="n">
        <v>0.9</v>
      </c>
      <c r="S756" s="308" t="n">
        <v>0.911930363543267</v>
      </c>
      <c r="T756" s="308" t="n">
        <v>0.924198250728863</v>
      </c>
      <c r="U756" s="308" t="n">
        <v>0.907637655417407</v>
      </c>
      <c r="V756" s="465" t="n">
        <v>-0.0122678871855962</v>
      </c>
      <c r="W756" s="307" t="n">
        <v>47560</v>
      </c>
      <c r="X756" s="307" t="n">
        <v>43653</v>
      </c>
      <c r="Y756" s="308" t="n">
        <v>0.917851135407906</v>
      </c>
      <c r="Z756" s="308" t="n">
        <v>0.904249871991808</v>
      </c>
      <c r="AA756" s="309" t="n">
        <v>0.908649173955296</v>
      </c>
      <c r="AB756" s="309" t="n">
        <v>0.8756660746003549</v>
      </c>
      <c r="AC756" s="465" t="n">
        <v>-0.00439930196348892</v>
      </c>
      <c r="AD756" s="305" t="n">
        <v>10820</v>
      </c>
      <c r="AE756" s="305" t="n">
        <v>9886</v>
      </c>
      <c r="AF756" s="305" t="n">
        <v>11014</v>
      </c>
      <c r="AG756" s="305" t="n">
        <v>10004</v>
      </c>
      <c r="AH756" s="309" t="n">
        <v>0.913678373382625</v>
      </c>
      <c r="AI756" s="309" t="n">
        <v>0.908298529144725</v>
      </c>
      <c r="AJ756" s="465" t="n">
        <v>0.00537984423789994</v>
      </c>
      <c r="AQ756" s="323" t="inlineStr">
        <is>
          <t>Dihitung</t>
        </is>
      </c>
    </row>
    <row r="757">
      <c r="A757" s="361" t="inlineStr">
        <is>
          <t>SEMARANG三宝垄</t>
        </is>
      </c>
      <c r="B757" s="323" t="inlineStr">
        <is>
          <t>QOMAR</t>
        </is>
      </c>
      <c r="C757" s="352" t="inlineStr">
        <is>
          <t>PTI16</t>
        </is>
      </c>
      <c r="D757" s="323" t="inlineStr">
        <is>
          <t>PATI_KIDUL</t>
        </is>
      </c>
      <c r="E757" s="304" t="n">
        <v>1932</v>
      </c>
      <c r="F757" s="304" t="n">
        <v>1794</v>
      </c>
      <c r="G757" s="304" t="n">
        <v>1781</v>
      </c>
      <c r="H757" s="305" t="n">
        <v>2287</v>
      </c>
      <c r="I757" s="305" t="n">
        <v>2015</v>
      </c>
      <c r="J757" s="305" t="n">
        <v>2003</v>
      </c>
      <c r="K757" s="305" t="n">
        <v>652</v>
      </c>
      <c r="L757" s="305" t="n">
        <v>582</v>
      </c>
      <c r="M757" s="305" t="n">
        <v>577</v>
      </c>
      <c r="N757" s="308" t="n">
        <v>0.906211508006335</v>
      </c>
      <c r="O757" s="307" t="n">
        <v>10300</v>
      </c>
      <c r="P757" s="308" t="n">
        <v>0.913122048850631</v>
      </c>
      <c r="Q757" s="307" t="n">
        <v>46992</v>
      </c>
      <c r="R757" s="337" t="n">
        <v>0.9</v>
      </c>
      <c r="S757" s="308" t="n">
        <v>0.928571428571429</v>
      </c>
      <c r="T757" s="308" t="n">
        <v>0.881066899868824</v>
      </c>
      <c r="U757" s="308" t="n">
        <v>0.892638036809816</v>
      </c>
      <c r="V757" s="465" t="n">
        <v>0.0475045287026048</v>
      </c>
      <c r="W757" s="307" t="n">
        <v>51463</v>
      </c>
      <c r="X757" s="307" t="n">
        <v>46790</v>
      </c>
      <c r="Y757" s="308" t="n">
        <v>0.909196898742786</v>
      </c>
      <c r="Z757" s="308" t="n">
        <v>0.92184265010352</v>
      </c>
      <c r="AA757" s="309" t="n">
        <v>0.8758198513336251</v>
      </c>
      <c r="AB757" s="309" t="n">
        <v>0.884969325153374</v>
      </c>
      <c r="AC757" s="465" t="n">
        <v>0.0460227987698948</v>
      </c>
      <c r="AD757" s="305" t="n">
        <v>11366</v>
      </c>
      <c r="AE757" s="305" t="n">
        <v>10230</v>
      </c>
      <c r="AF757" s="305" t="n">
        <v>12003</v>
      </c>
      <c r="AG757" s="305" t="n">
        <v>11090</v>
      </c>
      <c r="AH757" s="309" t="n">
        <v>0.9000527890198839</v>
      </c>
      <c r="AI757" s="309" t="n">
        <v>0.92393568274598</v>
      </c>
      <c r="AJ757" s="465" t="n">
        <v>-0.0238828937260963</v>
      </c>
      <c r="AQ757" s="323" t="inlineStr">
        <is>
          <t>Dihitung</t>
        </is>
      </c>
    </row>
    <row r="758">
      <c r="A758" s="361" t="inlineStr">
        <is>
          <t>SEMARANG三宝垄</t>
        </is>
      </c>
      <c r="B758" s="323" t="inlineStr">
        <is>
          <t>QOMAR</t>
        </is>
      </c>
      <c r="C758" s="352" t="inlineStr">
        <is>
          <t>PTI17</t>
        </is>
      </c>
      <c r="D758" s="323" t="inlineStr">
        <is>
          <t>SUKOLILO</t>
        </is>
      </c>
      <c r="E758" s="304" t="n">
        <v>2674</v>
      </c>
      <c r="F758" s="304" t="n">
        <v>2534</v>
      </c>
      <c r="G758" s="304" t="n">
        <v>2452</v>
      </c>
      <c r="H758" s="305" t="n">
        <v>3033</v>
      </c>
      <c r="I758" s="305" t="n">
        <v>2804</v>
      </c>
      <c r="J758" s="305" t="n">
        <v>2693</v>
      </c>
      <c r="K758" s="305" t="n">
        <v>812</v>
      </c>
      <c r="L758" s="305" t="n">
        <v>752</v>
      </c>
      <c r="M758" s="305" t="n">
        <v>702</v>
      </c>
      <c r="N758" s="308" t="n">
        <v>0.9400318767432591</v>
      </c>
      <c r="O758" s="307" t="n">
        <v>14155</v>
      </c>
      <c r="P758" s="308" t="n">
        <v>0.941116796706002</v>
      </c>
      <c r="Q758" s="307" t="n">
        <v>63084</v>
      </c>
      <c r="R758" s="337" t="n">
        <v>0.9</v>
      </c>
      <c r="S758" s="308" t="n">
        <v>0.947643979057592</v>
      </c>
      <c r="T758" s="308" t="n">
        <v>0.92449719749423</v>
      </c>
      <c r="U758" s="308" t="n">
        <v>0.926108374384236</v>
      </c>
      <c r="V758" s="465" t="n">
        <v>0.0231467815633615</v>
      </c>
      <c r="W758" s="307" t="n">
        <v>67031</v>
      </c>
      <c r="X758" s="307" t="n">
        <v>61043</v>
      </c>
      <c r="Y758" s="308" t="n">
        <v>0.910668198296311</v>
      </c>
      <c r="Z758" s="308" t="n">
        <v>0.916978309648467</v>
      </c>
      <c r="AA758" s="309" t="n">
        <v>0.887899769205407</v>
      </c>
      <c r="AB758" s="309" t="n">
        <v>0.8645320197044331</v>
      </c>
      <c r="AC758" s="465" t="n">
        <v>0.0290785404430596</v>
      </c>
      <c r="AD758" s="305" t="n">
        <v>15058</v>
      </c>
      <c r="AE758" s="305" t="n">
        <v>13650</v>
      </c>
      <c r="AF758" s="305" t="n">
        <v>15465</v>
      </c>
      <c r="AG758" s="305" t="n">
        <v>14121</v>
      </c>
      <c r="AH758" s="309" t="n">
        <v>0.906494886439102</v>
      </c>
      <c r="AI758" s="309" t="n">
        <v>0.913094083414161</v>
      </c>
      <c r="AJ758" s="465" t="n">
        <v>-0.00659919697505884</v>
      </c>
      <c r="AQ758" s="323" t="inlineStr">
        <is>
          <t>Dihitung</t>
        </is>
      </c>
    </row>
    <row r="759">
      <c r="A759" s="361" t="inlineStr">
        <is>
          <t>SEMARANG三宝垄</t>
        </is>
      </c>
      <c r="B759" s="323" t="inlineStr">
        <is>
          <t>QOMAR</t>
        </is>
      </c>
      <c r="C759" s="352" t="inlineStr">
        <is>
          <t>PTI18</t>
        </is>
      </c>
      <c r="D759" s="323" t="inlineStr">
        <is>
          <t>TRANGKIL</t>
        </is>
      </c>
      <c r="E759" s="304" t="n">
        <v>2037</v>
      </c>
      <c r="F759" s="304" t="n">
        <v>1827</v>
      </c>
      <c r="G759" s="304" t="n">
        <v>1783</v>
      </c>
      <c r="H759" s="305" t="n">
        <v>2252</v>
      </c>
      <c r="I759" s="305" t="n">
        <v>2020</v>
      </c>
      <c r="J759" s="305" t="n">
        <v>1996</v>
      </c>
      <c r="K759" s="305" t="n">
        <v>643</v>
      </c>
      <c r="L759" s="305" t="n">
        <v>573</v>
      </c>
      <c r="M759" s="305" t="n">
        <v>571</v>
      </c>
      <c r="N759" s="308" t="n">
        <v>0.911558669001751</v>
      </c>
      <c r="O759" s="307" t="n">
        <v>10410</v>
      </c>
      <c r="P759" s="308" t="n">
        <v>0.916956802063185</v>
      </c>
      <c r="Q759" s="307" t="n">
        <v>49777</v>
      </c>
      <c r="R759" s="337" t="n">
        <v>0.9</v>
      </c>
      <c r="S759" s="308" t="n">
        <v>0.8969072164948449</v>
      </c>
      <c r="T759" s="308" t="n">
        <v>0.896980461811723</v>
      </c>
      <c r="U759" s="308" t="n">
        <v>0.891135303265941</v>
      </c>
      <c r="V759" s="465" t="n">
        <v>-7.32453168774683e-05</v>
      </c>
      <c r="W759" s="307" t="n">
        <v>54285</v>
      </c>
      <c r="X759" s="307" t="n">
        <v>49405</v>
      </c>
      <c r="Y759" s="308" t="n">
        <v>0.910104080316846</v>
      </c>
      <c r="Z759" s="308" t="n">
        <v>0.875306823760432</v>
      </c>
      <c r="AA759" s="309" t="n">
        <v>0.886323268206039</v>
      </c>
      <c r="AB759" s="309" t="n">
        <v>0.888024883359253</v>
      </c>
      <c r="AC759" s="465" t="n">
        <v>-0.0110164444456071</v>
      </c>
      <c r="AD759" s="305" t="n">
        <v>11420</v>
      </c>
      <c r="AE759" s="305" t="n">
        <v>10329</v>
      </c>
      <c r="AF759" s="305" t="n">
        <v>12442</v>
      </c>
      <c r="AG759" s="305" t="n">
        <v>11285</v>
      </c>
      <c r="AH759" s="309" t="n">
        <v>0.90446584938704</v>
      </c>
      <c r="AI759" s="309" t="n">
        <v>0.907008519530622</v>
      </c>
      <c r="AJ759" s="465" t="n">
        <v>-0.00254267014358178</v>
      </c>
      <c r="AQ759" s="323" t="inlineStr">
        <is>
          <t>Dihitung</t>
        </is>
      </c>
    </row>
    <row r="760">
      <c r="A760" s="361" t="inlineStr">
        <is>
          <t>SEMARANG三宝垄</t>
        </is>
      </c>
      <c r="B760" s="323" t="inlineStr">
        <is>
          <t>QOMAR</t>
        </is>
      </c>
      <c r="C760" s="352" t="inlineStr">
        <is>
          <t>PTI10A</t>
        </is>
      </c>
      <c r="D760" s="323" t="inlineStr">
        <is>
          <t>GABUS</t>
        </is>
      </c>
      <c r="E760" s="304" t="n">
        <v>2052</v>
      </c>
      <c r="F760" s="304" t="n">
        <v>1842</v>
      </c>
      <c r="G760" s="304" t="n">
        <v>1799</v>
      </c>
      <c r="H760" s="305" t="n">
        <v>2277</v>
      </c>
      <c r="I760" s="305" t="n">
        <v>2070</v>
      </c>
      <c r="J760" s="305" t="n">
        <v>2030</v>
      </c>
      <c r="K760" s="305" t="n">
        <v>629</v>
      </c>
      <c r="L760" s="305" t="n">
        <v>583</v>
      </c>
      <c r="M760" s="305" t="n">
        <v>584</v>
      </c>
      <c r="N760" s="308" t="n">
        <v>0.913385146804836</v>
      </c>
      <c r="O760" s="307" t="n">
        <v>10577</v>
      </c>
      <c r="P760" s="308" t="n">
        <v>0.917924582448488</v>
      </c>
      <c r="Q760" s="307" t="n">
        <v>47979</v>
      </c>
      <c r="R760" s="337" t="n">
        <v>0.9</v>
      </c>
      <c r="S760" s="308" t="n">
        <v>0.89766081871345</v>
      </c>
      <c r="T760" s="308" t="n">
        <v>0.9090909090909089</v>
      </c>
      <c r="U760" s="308" t="n">
        <v>0.926868044515103</v>
      </c>
      <c r="V760" s="465" t="n">
        <v>-0.0114300903774588</v>
      </c>
      <c r="W760" s="307" t="n">
        <v>52269</v>
      </c>
      <c r="X760" s="307" t="n">
        <v>47319</v>
      </c>
      <c r="Y760" s="308" t="n">
        <v>0.90529759513287</v>
      </c>
      <c r="Z760" s="308" t="n">
        <v>0.876705653021443</v>
      </c>
      <c r="AA760" s="309" t="n">
        <v>0.891523935002196</v>
      </c>
      <c r="AB760" s="309" t="n">
        <v>0.92845786963434</v>
      </c>
      <c r="AC760" s="465" t="n">
        <v>-0.0148182819807533</v>
      </c>
      <c r="AD760" s="305" t="n">
        <v>11580</v>
      </c>
      <c r="AE760" s="305" t="n">
        <v>10329</v>
      </c>
      <c r="AF760" s="305" t="n">
        <v>11994</v>
      </c>
      <c r="AG760" s="305" t="n">
        <v>11021</v>
      </c>
      <c r="AH760" s="309" t="n">
        <v>0.891968911917098</v>
      </c>
      <c r="AI760" s="309" t="n">
        <v>0.918876104719026</v>
      </c>
      <c r="AJ760" s="465" t="n">
        <v>-0.0269071928019277</v>
      </c>
      <c r="AQ760" s="323" t="inlineStr">
        <is>
          <t>Dihitung</t>
        </is>
      </c>
    </row>
    <row r="761">
      <c r="A761" s="361" t="inlineStr">
        <is>
          <t>SEMARANG三宝垄</t>
        </is>
      </c>
      <c r="B761" s="323" t="inlineStr">
        <is>
          <t>QOMAR</t>
        </is>
      </c>
      <c r="C761" s="352" t="inlineStr">
        <is>
          <t>PTI14A</t>
        </is>
      </c>
      <c r="D761" s="323" t="inlineStr">
        <is>
          <t>CLUWAK</t>
        </is>
      </c>
      <c r="E761" s="304" t="n">
        <v>1363</v>
      </c>
      <c r="F761" s="304" t="n">
        <v>1331</v>
      </c>
      <c r="G761" s="304" t="n">
        <v>1250</v>
      </c>
      <c r="H761" s="305" t="n">
        <v>1591</v>
      </c>
      <c r="I761" s="305" t="n">
        <v>1458</v>
      </c>
      <c r="J761" s="305" t="n">
        <v>1420</v>
      </c>
      <c r="K761" s="305" t="n">
        <v>419</v>
      </c>
      <c r="L761" s="305" t="n">
        <v>383</v>
      </c>
      <c r="M761" s="305" t="n">
        <v>372</v>
      </c>
      <c r="N761" s="308" t="n">
        <v>0.944239388346955</v>
      </c>
      <c r="O761" s="307" t="n">
        <v>7163</v>
      </c>
      <c r="P761" s="308" t="n">
        <v>0.940631066554632</v>
      </c>
      <c r="Q761" s="307" t="n">
        <v>32464</v>
      </c>
      <c r="R761" s="337" t="n">
        <v>0.9</v>
      </c>
      <c r="S761" s="308" t="n">
        <v>0.976522377109318</v>
      </c>
      <c r="T761" s="308" t="n">
        <v>0.916404776869893</v>
      </c>
      <c r="U761" s="308" t="n">
        <v>0.914081145584726</v>
      </c>
      <c r="V761" s="465" t="n">
        <v>0.0601176002394245</v>
      </c>
      <c r="W761" s="307" t="n">
        <v>34513</v>
      </c>
      <c r="X761" s="307" t="n">
        <v>31508</v>
      </c>
      <c r="Y761" s="308" t="n">
        <v>0.912931359197983</v>
      </c>
      <c r="Z761" s="308" t="n">
        <v>0.917094644167278</v>
      </c>
      <c r="AA761" s="309" t="n">
        <v>0.8925204274041481</v>
      </c>
      <c r="AB761" s="309" t="n">
        <v>0.887828162291169</v>
      </c>
      <c r="AC761" s="465" t="n">
        <v>0.0245742167631297</v>
      </c>
      <c r="AD761" s="305" t="n">
        <v>7586</v>
      </c>
      <c r="AE761" s="305" t="n">
        <v>6924</v>
      </c>
      <c r="AF761" s="305" t="n">
        <v>7987</v>
      </c>
      <c r="AG761" s="305" t="n">
        <v>7330</v>
      </c>
      <c r="AH761" s="309" t="n">
        <v>0.9127339836541</v>
      </c>
      <c r="AI761" s="309" t="n">
        <v>0.917741329660699</v>
      </c>
      <c r="AJ761" s="465" t="n">
        <v>-0.00500734600659902</v>
      </c>
      <c r="AQ761" s="323" t="inlineStr">
        <is>
          <t>Dihitung</t>
        </is>
      </c>
    </row>
    <row r="762">
      <c r="A762" s="361" t="inlineStr">
        <is>
          <t>SEMARANG三宝垄</t>
        </is>
      </c>
      <c r="B762" s="323" t="inlineStr">
        <is>
          <t>QOMAR</t>
        </is>
      </c>
      <c r="C762" s="352" t="inlineStr">
        <is>
          <t>PTI03A</t>
        </is>
      </c>
      <c r="D762" s="323" t="inlineStr">
        <is>
          <t>JUWANA_TIMUR</t>
        </is>
      </c>
      <c r="E762" s="304" t="n">
        <v>1428</v>
      </c>
      <c r="F762" s="304" t="n">
        <v>1342</v>
      </c>
      <c r="G762" s="304" t="n">
        <v>1315</v>
      </c>
      <c r="H762" s="305" t="n">
        <v>1648</v>
      </c>
      <c r="I762" s="305" t="n">
        <v>1395</v>
      </c>
      <c r="J762" s="305" t="n">
        <v>1390</v>
      </c>
      <c r="K762" s="305" t="n">
        <v>462</v>
      </c>
      <c r="L762" s="305" t="n">
        <v>426</v>
      </c>
      <c r="M762" s="305" t="n">
        <v>424</v>
      </c>
      <c r="N762" s="308" t="n">
        <v>0.928689103318428</v>
      </c>
      <c r="O762" s="307" t="n">
        <v>7892</v>
      </c>
      <c r="P762" s="308" t="n">
        <v>0.938725291365836</v>
      </c>
      <c r="Q762" s="307" t="n">
        <v>34715</v>
      </c>
      <c r="R762" s="337" t="n">
        <v>0.9</v>
      </c>
      <c r="S762" s="308" t="n">
        <v>0.939775910364146</v>
      </c>
      <c r="T762" s="308" t="n">
        <v>0.8464805825242721</v>
      </c>
      <c r="U762" s="308" t="n">
        <v>0.9220779220779221</v>
      </c>
      <c r="V762" s="465" t="n">
        <v>0.09329532783987381</v>
      </c>
      <c r="W762" s="307" t="n">
        <v>36981</v>
      </c>
      <c r="X762" s="307" t="n">
        <v>34392</v>
      </c>
      <c r="Y762" s="308" t="n">
        <v>0.929991076498743</v>
      </c>
      <c r="Z762" s="308" t="n">
        <v>0.920868347338936</v>
      </c>
      <c r="AA762" s="309" t="n">
        <v>0.843446601941748</v>
      </c>
      <c r="AB762" s="309" t="n">
        <v>0.917748917748918</v>
      </c>
      <c r="AC762" s="465" t="n">
        <v>0.07742174539718789</v>
      </c>
      <c r="AD762" s="305" t="n">
        <v>8498</v>
      </c>
      <c r="AE762" s="305" t="n">
        <v>7796</v>
      </c>
      <c r="AF762" s="305" t="n">
        <v>8877</v>
      </c>
      <c r="AG762" s="305" t="n">
        <v>8259</v>
      </c>
      <c r="AH762" s="309" t="n">
        <v>0.917392327606496</v>
      </c>
      <c r="AI762" s="309" t="n">
        <v>0.93038188577222</v>
      </c>
      <c r="AJ762" s="465" t="n">
        <v>-0.0129895581657247</v>
      </c>
      <c r="AQ762" s="323" t="inlineStr">
        <is>
          <t>Dihitung</t>
        </is>
      </c>
    </row>
    <row r="763">
      <c r="A763" s="361" t="inlineStr">
        <is>
          <t>SEMARANG三宝垄</t>
        </is>
      </c>
      <c r="B763" s="323" t="inlineStr">
        <is>
          <t>QOMAR</t>
        </is>
      </c>
      <c r="C763" s="352" t="inlineStr">
        <is>
          <t>RMB01</t>
        </is>
      </c>
      <c r="D763" s="323" t="inlineStr">
        <is>
          <t>REMBANG</t>
        </is>
      </c>
      <c r="E763" s="304" t="n">
        <v>6794</v>
      </c>
      <c r="F763" s="304" t="n">
        <v>6412</v>
      </c>
      <c r="G763" s="304" t="n">
        <v>6296</v>
      </c>
      <c r="H763" s="305" t="n">
        <v>7318</v>
      </c>
      <c r="I763" s="305" t="n">
        <v>6460</v>
      </c>
      <c r="J763" s="305" t="n">
        <v>6725</v>
      </c>
      <c r="K763" s="305" t="n">
        <v>2187</v>
      </c>
      <c r="L763" s="305" t="n">
        <v>2018</v>
      </c>
      <c r="M763" s="305" t="n">
        <v>1980</v>
      </c>
      <c r="N763" s="308" t="n">
        <v>0.9183196258667961</v>
      </c>
      <c r="O763" s="307" t="n">
        <v>34167</v>
      </c>
      <c r="P763" s="308" t="n">
        <v>0.934896874310159</v>
      </c>
      <c r="Q763" s="307" t="n">
        <v>156699</v>
      </c>
      <c r="R763" s="337" t="n">
        <v>0.9</v>
      </c>
      <c r="S763" s="308" t="n">
        <v>0.943773918163085</v>
      </c>
      <c r="T763" s="308" t="n">
        <v>0.8827548510522</v>
      </c>
      <c r="U763" s="308" t="n">
        <v>0.922725194330133</v>
      </c>
      <c r="V763" s="465" t="n">
        <v>0.061019067110885</v>
      </c>
      <c r="W763" s="307" t="n">
        <v>167611</v>
      </c>
      <c r="X763" s="307" t="n">
        <v>155465</v>
      </c>
      <c r="Y763" s="308" t="n">
        <v>0.927534589018621</v>
      </c>
      <c r="Z763" s="308" t="n">
        <v>0.926700029437739</v>
      </c>
      <c r="AA763" s="309" t="n">
        <v>0.918966930855425</v>
      </c>
      <c r="AB763" s="309" t="n">
        <v>0.905349794238683</v>
      </c>
      <c r="AC763" s="465" t="n">
        <v>0.00773309858231419</v>
      </c>
      <c r="AD763" s="305" t="n">
        <v>37206</v>
      </c>
      <c r="AE763" s="305" t="n">
        <v>34441</v>
      </c>
      <c r="AF763" s="305" t="n">
        <v>39063</v>
      </c>
      <c r="AG763" s="305" t="n">
        <v>36410</v>
      </c>
      <c r="AH763" s="309" t="n">
        <v>0.925684029457614</v>
      </c>
      <c r="AI763" s="309" t="n">
        <v>0.932084069323913</v>
      </c>
      <c r="AJ763" s="465" t="n">
        <v>-0.00640003986629822</v>
      </c>
      <c r="AQ763" s="323" t="inlineStr">
        <is>
          <t>Dihitung</t>
        </is>
      </c>
    </row>
    <row r="764">
      <c r="A764" s="361" t="inlineStr">
        <is>
          <t>SEMARANG三宝垄</t>
        </is>
      </c>
      <c r="B764" s="323" t="inlineStr">
        <is>
          <t>QOMAR</t>
        </is>
      </c>
      <c r="C764" s="352" t="inlineStr">
        <is>
          <t>RMB02</t>
        </is>
      </c>
      <c r="D764" s="323" t="inlineStr">
        <is>
          <t>LASEM</t>
        </is>
      </c>
      <c r="E764" s="304" t="n">
        <v>2052</v>
      </c>
      <c r="F764" s="304" t="n">
        <v>1980</v>
      </c>
      <c r="G764" s="304" t="n">
        <v>1891</v>
      </c>
      <c r="H764" s="305" t="n">
        <v>2146</v>
      </c>
      <c r="I764" s="305" t="n">
        <v>2000</v>
      </c>
      <c r="J764" s="305" t="n">
        <v>1945</v>
      </c>
      <c r="K764" s="305" t="n">
        <v>679</v>
      </c>
      <c r="L764" s="305" t="n">
        <v>646</v>
      </c>
      <c r="M764" s="305" t="n">
        <v>611</v>
      </c>
      <c r="N764" s="308" t="n">
        <v>0.9343353014850601</v>
      </c>
      <c r="O764" s="307" t="n">
        <v>10444</v>
      </c>
      <c r="P764" s="308" t="n">
        <v>0.941831658240851</v>
      </c>
      <c r="Q764" s="307" t="n">
        <v>46761</v>
      </c>
      <c r="R764" s="337" t="n">
        <v>0.9</v>
      </c>
      <c r="S764" s="308" t="n">
        <v>0.9649122807017541</v>
      </c>
      <c r="T764" s="308" t="n">
        <v>0.931966449207829</v>
      </c>
      <c r="U764" s="308" t="n">
        <v>0.95139911634757</v>
      </c>
      <c r="V764" s="465" t="n">
        <v>0.0329458314939258</v>
      </c>
      <c r="W764" s="307" t="n">
        <v>49649</v>
      </c>
      <c r="X764" s="307" t="n">
        <v>45312</v>
      </c>
      <c r="Y764" s="308" t="n">
        <v>0.912646780398397</v>
      </c>
      <c r="Z764" s="308" t="n">
        <v>0.921539961013645</v>
      </c>
      <c r="AA764" s="309" t="n">
        <v>0.906337371854613</v>
      </c>
      <c r="AB764" s="309" t="n">
        <v>0.899852724594993</v>
      </c>
      <c r="AC764" s="465" t="n">
        <v>0.0152025891590319</v>
      </c>
      <c r="AD764" s="305" t="n">
        <v>11178</v>
      </c>
      <c r="AE764" s="305" t="n">
        <v>10194</v>
      </c>
      <c r="AF764" s="305" t="n">
        <v>11503</v>
      </c>
      <c r="AG764" s="305" t="n">
        <v>10425</v>
      </c>
      <c r="AH764" s="309" t="n">
        <v>0.911969940955448</v>
      </c>
      <c r="AI764" s="309" t="n">
        <v>0.906285316873859</v>
      </c>
      <c r="AJ764" s="465" t="n">
        <v>0.00568462408158921</v>
      </c>
      <c r="AQ764" s="323" t="inlineStr">
        <is>
          <t>Dihitung</t>
        </is>
      </c>
    </row>
    <row r="765">
      <c r="A765" s="361" t="inlineStr">
        <is>
          <t>SEMARANG三宝垄</t>
        </is>
      </c>
      <c r="B765" s="323" t="inlineStr">
        <is>
          <t>QOMAR</t>
        </is>
      </c>
      <c r="C765" s="352" t="inlineStr">
        <is>
          <t>RMB03</t>
        </is>
      </c>
      <c r="D765" s="323" t="inlineStr">
        <is>
          <t>KRAGAN</t>
        </is>
      </c>
      <c r="E765" s="304" t="n">
        <v>2680</v>
      </c>
      <c r="F765" s="304" t="n">
        <v>2564</v>
      </c>
      <c r="G765" s="304" t="n">
        <v>2466</v>
      </c>
      <c r="H765" s="305" t="n">
        <v>2486</v>
      </c>
      <c r="I765" s="305" t="n">
        <v>2337</v>
      </c>
      <c r="J765" s="305" t="n">
        <v>2298</v>
      </c>
      <c r="K765" s="305" t="n">
        <v>826</v>
      </c>
      <c r="L765" s="305" t="n">
        <v>780</v>
      </c>
      <c r="M765" s="305" t="n">
        <v>744</v>
      </c>
      <c r="N765" s="308" t="n">
        <v>0.945603683983307</v>
      </c>
      <c r="O765" s="307" t="n">
        <v>13142</v>
      </c>
      <c r="P765" s="308" t="n">
        <v>0.9430729362021349</v>
      </c>
      <c r="Q765" s="307" t="n">
        <v>55315</v>
      </c>
      <c r="R765" s="337" t="n">
        <v>0.9</v>
      </c>
      <c r="S765" s="308" t="n">
        <v>0.956716417910448</v>
      </c>
      <c r="T765" s="308" t="n">
        <v>0.940064360418343</v>
      </c>
      <c r="U765" s="308" t="n">
        <v>0.944309927360775</v>
      </c>
      <c r="V765" s="465" t="n">
        <v>0.0166520574921051</v>
      </c>
      <c r="W765" s="307" t="n">
        <v>58654</v>
      </c>
      <c r="X765" s="307" t="n">
        <v>54797</v>
      </c>
      <c r="Y765" s="308" t="n">
        <v>0.934241483956763</v>
      </c>
      <c r="Z765" s="308" t="n">
        <v>0.920149253731343</v>
      </c>
      <c r="AA765" s="309" t="n">
        <v>0.924376508447305</v>
      </c>
      <c r="AB765" s="309" t="n">
        <v>0.9007263922518161</v>
      </c>
      <c r="AC765" s="465" t="n">
        <v>-0.00422725471596164</v>
      </c>
      <c r="AD765" s="305" t="n">
        <v>13898</v>
      </c>
      <c r="AE765" s="305" t="n">
        <v>12933</v>
      </c>
      <c r="AF765" s="305" t="n">
        <v>13689</v>
      </c>
      <c r="AG765" s="305" t="n">
        <v>12944</v>
      </c>
      <c r="AH765" s="309" t="n">
        <v>0.930565548999856</v>
      </c>
      <c r="AI765" s="309" t="n">
        <v>0.945576740448535</v>
      </c>
      <c r="AJ765" s="465" t="n">
        <v>-0.0150111914486792</v>
      </c>
      <c r="AQ765" s="323" t="inlineStr">
        <is>
          <t>Dihitung</t>
        </is>
      </c>
    </row>
    <row r="766">
      <c r="A766" s="361" t="inlineStr">
        <is>
          <t>SEMARANG三宝垄</t>
        </is>
      </c>
      <c r="B766" s="323" t="inlineStr">
        <is>
          <t>QOMAR</t>
        </is>
      </c>
      <c r="C766" s="352" t="inlineStr">
        <is>
          <t>RMB06</t>
        </is>
      </c>
      <c r="D766" s="323" t="inlineStr">
        <is>
          <t>PAMOTAN</t>
        </is>
      </c>
      <c r="E766" s="304" t="n">
        <v>2426</v>
      </c>
      <c r="F766" s="304" t="n">
        <v>2283</v>
      </c>
      <c r="G766" s="304" t="n">
        <v>2082</v>
      </c>
      <c r="H766" s="305" t="n">
        <v>2505</v>
      </c>
      <c r="I766" s="305" t="n">
        <v>2399</v>
      </c>
      <c r="J766" s="305" t="n">
        <v>2231</v>
      </c>
      <c r="K766" s="305" t="n">
        <v>773</v>
      </c>
      <c r="L766" s="305" t="n">
        <v>734</v>
      </c>
      <c r="M766" s="305" t="n">
        <v>702</v>
      </c>
      <c r="N766" s="308" t="n">
        <v>0.9412267744694079</v>
      </c>
      <c r="O766" s="307" t="n">
        <v>12107</v>
      </c>
      <c r="P766" s="308" t="n">
        <v>0.9094959812171171</v>
      </c>
      <c r="Q766" s="307" t="n">
        <v>53070</v>
      </c>
      <c r="R766" s="337" t="n">
        <v>0.9</v>
      </c>
      <c r="S766" s="308" t="n">
        <v>0.941055234954658</v>
      </c>
      <c r="T766" s="308" t="n">
        <v>0.9576846307385229</v>
      </c>
      <c r="U766" s="308" t="n">
        <v>0.949547218628719</v>
      </c>
      <c r="V766" s="465" t="n">
        <v>-0.016629395783865</v>
      </c>
      <c r="W766" s="307" t="n">
        <v>58351</v>
      </c>
      <c r="X766" s="307" t="n">
        <v>51221</v>
      </c>
      <c r="Y766" s="308" t="n">
        <v>0.877808435159637</v>
      </c>
      <c r="Z766" s="308" t="n">
        <v>0.858202802967848</v>
      </c>
      <c r="AA766" s="309" t="n">
        <v>0.89061876247505</v>
      </c>
      <c r="AB766" s="309" t="n">
        <v>0.908150064683053</v>
      </c>
      <c r="AC766" s="465" t="n">
        <v>-0.0324159595072016</v>
      </c>
      <c r="AD766" s="305" t="n">
        <v>12863</v>
      </c>
      <c r="AE766" s="305" t="n">
        <v>11467</v>
      </c>
      <c r="AF766" s="305" t="n">
        <v>13652</v>
      </c>
      <c r="AG766" s="305" t="n">
        <v>12042</v>
      </c>
      <c r="AH766" s="309" t="n">
        <v>0.8914716629091189</v>
      </c>
      <c r="AI766" s="309" t="n">
        <v>0.882068561382948</v>
      </c>
      <c r="AJ766" s="465" t="n">
        <v>0.009403101526171629</v>
      </c>
      <c r="AQ766" s="323" t="inlineStr">
        <is>
          <t>Dihitung</t>
        </is>
      </c>
    </row>
    <row r="767">
      <c r="A767" s="361" t="inlineStr">
        <is>
          <t>SEMARANG三宝垄</t>
        </is>
      </c>
      <c r="B767" s="323" t="inlineStr">
        <is>
          <t>QOMAR</t>
        </is>
      </c>
      <c r="C767" s="352" t="inlineStr">
        <is>
          <t>RMB07</t>
        </is>
      </c>
      <c r="D767" s="323" t="inlineStr">
        <is>
          <t>SEDAN</t>
        </is>
      </c>
      <c r="E767" s="304" t="n">
        <v>2871</v>
      </c>
      <c r="F767" s="304" t="n">
        <v>2772</v>
      </c>
      <c r="G767" s="304" t="n">
        <v>2701</v>
      </c>
      <c r="H767" s="305" t="n">
        <v>2930</v>
      </c>
      <c r="I767" s="305" t="n">
        <v>2727</v>
      </c>
      <c r="J767" s="305" t="n">
        <v>2766</v>
      </c>
      <c r="K767" s="305" t="n">
        <v>841</v>
      </c>
      <c r="L767" s="305" t="n">
        <v>812</v>
      </c>
      <c r="M767" s="305" t="n">
        <v>770</v>
      </c>
      <c r="N767" s="308" t="n">
        <v>0.960429547673283</v>
      </c>
      <c r="O767" s="307" t="n">
        <v>14757</v>
      </c>
      <c r="P767" s="308" t="n">
        <v>0.949668051633127</v>
      </c>
      <c r="Q767" s="307" t="n">
        <v>64227</v>
      </c>
      <c r="R767" s="337" t="n">
        <v>0.9</v>
      </c>
      <c r="S767" s="308" t="n">
        <v>0.9655172413793101</v>
      </c>
      <c r="T767" s="308" t="n">
        <v>0.930716723549488</v>
      </c>
      <c r="U767" s="308" t="n">
        <v>0.9655172413793101</v>
      </c>
      <c r="V767" s="465" t="n">
        <v>0.0348005178298223</v>
      </c>
      <c r="W767" s="307" t="n">
        <v>67631</v>
      </c>
      <c r="X767" s="307" t="n">
        <v>63646</v>
      </c>
      <c r="Y767" s="308" t="n">
        <v>0.941077316615162</v>
      </c>
      <c r="Z767" s="308" t="n">
        <v>0.940787182166492</v>
      </c>
      <c r="AA767" s="309" t="n">
        <v>0.944027303754266</v>
      </c>
      <c r="AB767" s="309" t="n">
        <v>0.915576694411415</v>
      </c>
      <c r="AC767" s="465" t="n">
        <v>-0.00324012158777376</v>
      </c>
      <c r="AD767" s="305" t="n">
        <v>15365</v>
      </c>
      <c r="AE767" s="305" t="n">
        <v>14452</v>
      </c>
      <c r="AF767" s="305" t="n">
        <v>15445</v>
      </c>
      <c r="AG767" s="305" t="n">
        <v>14568</v>
      </c>
      <c r="AH767" s="309" t="n">
        <v>0.940579238529125</v>
      </c>
      <c r="AI767" s="309" t="n">
        <v>0.943217869860796</v>
      </c>
      <c r="AJ767" s="465" t="n">
        <v>-0.00263863133167175</v>
      </c>
      <c r="AQ767" s="323" t="inlineStr">
        <is>
          <t>Dihitung</t>
        </is>
      </c>
    </row>
    <row r="768">
      <c r="A768" s="361" t="inlineStr">
        <is>
          <t>SEMARANG三宝垄</t>
        </is>
      </c>
      <c r="B768" s="323" t="inlineStr">
        <is>
          <t>QOMAR</t>
        </is>
      </c>
      <c r="C768" s="352" t="inlineStr">
        <is>
          <t>RMB08</t>
        </is>
      </c>
      <c r="D768" s="323" t="inlineStr">
        <is>
          <t>BULU</t>
        </is>
      </c>
      <c r="E768" s="304" t="n">
        <v>2063</v>
      </c>
      <c r="F768" s="304" t="n">
        <v>2023</v>
      </c>
      <c r="G768" s="304" t="n">
        <v>1935</v>
      </c>
      <c r="H768" s="305" t="n">
        <v>2289</v>
      </c>
      <c r="I768" s="305" t="n">
        <v>2235</v>
      </c>
      <c r="J768" s="305" t="n">
        <v>2058</v>
      </c>
      <c r="K768" s="305" t="n">
        <v>672</v>
      </c>
      <c r="L768" s="305" t="n">
        <v>634</v>
      </c>
      <c r="M768" s="305" t="n">
        <v>549</v>
      </c>
      <c r="N768" s="308" t="n">
        <v>0.958638743455497</v>
      </c>
      <c r="O768" s="307" t="n">
        <v>10986</v>
      </c>
      <c r="P768" s="308" t="n">
        <v>0.943508035241253</v>
      </c>
      <c r="Q768" s="307" t="n">
        <v>48084</v>
      </c>
      <c r="R768" s="337" t="n">
        <v>0.9</v>
      </c>
      <c r="S768" s="308" t="n">
        <v>0.98061076102763</v>
      </c>
      <c r="T768" s="308" t="n">
        <v>0.9764089121887291</v>
      </c>
      <c r="U768" s="308" t="n">
        <v>0.943452380952381</v>
      </c>
      <c r="V768" s="465" t="n">
        <v>0.00420184883890096</v>
      </c>
      <c r="W768" s="307" t="n">
        <v>50963</v>
      </c>
      <c r="X768" s="307" t="n">
        <v>46676</v>
      </c>
      <c r="Y768" s="308" t="n">
        <v>0.915880148342915</v>
      </c>
      <c r="Z768" s="308" t="n">
        <v>0.937954435288415</v>
      </c>
      <c r="AA768" s="309" t="n">
        <v>0.8990825688073391</v>
      </c>
      <c r="AB768" s="309" t="n">
        <v>0.816964285714286</v>
      </c>
      <c r="AC768" s="465" t="n">
        <v>0.0388718664810754</v>
      </c>
      <c r="AD768" s="305" t="n">
        <v>11460</v>
      </c>
      <c r="AE768" s="305" t="n">
        <v>10309</v>
      </c>
      <c r="AF768" s="305" t="n">
        <v>11842</v>
      </c>
      <c r="AG768" s="305" t="n">
        <v>10923</v>
      </c>
      <c r="AH768" s="309" t="n">
        <v>0.89956369982548</v>
      </c>
      <c r="AI768" s="309" t="n">
        <v>0.92239486573214</v>
      </c>
      <c r="AJ768" s="465" t="n">
        <v>-0.0228311659066599</v>
      </c>
      <c r="AQ768" s="323" t="inlineStr">
        <is>
          <t>Dihitung</t>
        </is>
      </c>
    </row>
    <row r="769">
      <c r="A769" s="361" t="inlineStr">
        <is>
          <t>SEMARANG三宝垄</t>
        </is>
      </c>
      <c r="B769" s="323" t="inlineStr">
        <is>
          <t>QOMAR</t>
        </is>
      </c>
      <c r="C769" s="352" t="inlineStr">
        <is>
          <t>RMB09</t>
        </is>
      </c>
      <c r="D769" s="323" t="inlineStr">
        <is>
          <t>SLUKE</t>
        </is>
      </c>
      <c r="E769" s="304" t="n">
        <v>904</v>
      </c>
      <c r="F769" s="304" t="n">
        <v>871</v>
      </c>
      <c r="G769" s="304" t="n">
        <v>819</v>
      </c>
      <c r="H769" s="305" t="n">
        <v>1027</v>
      </c>
      <c r="I769" s="305" t="n">
        <v>963</v>
      </c>
      <c r="J769" s="305" t="n">
        <v>927</v>
      </c>
      <c r="K769" s="305" t="n">
        <v>309</v>
      </c>
      <c r="L769" s="305" t="n">
        <v>305</v>
      </c>
      <c r="M769" s="305" t="n">
        <v>289</v>
      </c>
      <c r="N769" s="308" t="n">
        <v>0.959504437869823</v>
      </c>
      <c r="O769" s="307" t="n">
        <v>5189</v>
      </c>
      <c r="P769" s="308" t="n">
        <v>0.92023887434555</v>
      </c>
      <c r="Q769" s="307" t="n">
        <v>22498</v>
      </c>
      <c r="R769" s="337" t="n">
        <v>0.9</v>
      </c>
      <c r="S769" s="308" t="n">
        <v>0.963495575221239</v>
      </c>
      <c r="T769" s="308" t="n">
        <v>0.937682570593963</v>
      </c>
      <c r="U769" s="308" t="n">
        <v>0.98705501618123</v>
      </c>
      <c r="V769" s="465" t="n">
        <v>0.025813004627276</v>
      </c>
      <c r="W769" s="307" t="n">
        <v>24448</v>
      </c>
      <c r="X769" s="307" t="n">
        <v>22432</v>
      </c>
      <c r="Y769" s="308" t="n">
        <v>0.917539267015707</v>
      </c>
      <c r="Z769" s="308" t="n">
        <v>0.905973451327434</v>
      </c>
      <c r="AA769" s="309" t="n">
        <v>0.902629016553067</v>
      </c>
      <c r="AB769" s="309" t="n">
        <v>0.935275080906149</v>
      </c>
      <c r="AC769" s="465" t="n">
        <v>0.00334443477436652</v>
      </c>
      <c r="AD769" s="305" t="n">
        <v>5408</v>
      </c>
      <c r="AE769" s="305" t="n">
        <v>4963</v>
      </c>
      <c r="AF769" s="305" t="n">
        <v>5802</v>
      </c>
      <c r="AG769" s="305" t="n">
        <v>5317</v>
      </c>
      <c r="AH769" s="309" t="n">
        <v>0.9177144970414201</v>
      </c>
      <c r="AI769" s="309" t="n">
        <v>0.916408135125819</v>
      </c>
      <c r="AJ769" s="465" t="n">
        <v>0.00130636191560152</v>
      </c>
      <c r="AQ769" s="323" t="inlineStr">
        <is>
          <t>Dihitung</t>
        </is>
      </c>
    </row>
    <row r="770">
      <c r="A770" s="361" t="inlineStr">
        <is>
          <t>SEMARANG三宝垄</t>
        </is>
      </c>
      <c r="B770" s="323" t="inlineStr">
        <is>
          <t>QOMAR</t>
        </is>
      </c>
      <c r="C770" s="352" t="inlineStr">
        <is>
          <t>RMB10</t>
        </is>
      </c>
      <c r="D770" s="323" t="inlineStr">
        <is>
          <t>SARANG</t>
        </is>
      </c>
      <c r="E770" s="304" t="n">
        <v>2146</v>
      </c>
      <c r="F770" s="304" t="n">
        <v>2080</v>
      </c>
      <c r="G770" s="304" t="n">
        <v>1946</v>
      </c>
      <c r="H770" s="305" t="n">
        <v>2192</v>
      </c>
      <c r="I770" s="305" t="n">
        <v>1831</v>
      </c>
      <c r="J770" s="305" t="n">
        <v>1949</v>
      </c>
      <c r="K770" s="305" t="n">
        <v>704</v>
      </c>
      <c r="L770" s="305" t="n">
        <v>634</v>
      </c>
      <c r="M770" s="305" t="n">
        <v>636</v>
      </c>
      <c r="N770" s="308" t="n">
        <v>0.929133858267717</v>
      </c>
      <c r="O770" s="307" t="n">
        <v>10384</v>
      </c>
      <c r="P770" s="308" t="n">
        <v>0.9404380116465521</v>
      </c>
      <c r="Q770" s="307" t="n">
        <v>44573</v>
      </c>
      <c r="R770" s="337" t="n">
        <v>0.9</v>
      </c>
      <c r="S770" s="308" t="n">
        <v>0.969245107176142</v>
      </c>
      <c r="T770" s="308" t="n">
        <v>0.835310218978102</v>
      </c>
      <c r="U770" s="308" t="n">
        <v>0.900568181818182</v>
      </c>
      <c r="V770" s="465" t="n">
        <v>0.133934888198039</v>
      </c>
      <c r="W770" s="307" t="n">
        <v>47396</v>
      </c>
      <c r="X770" s="307" t="n">
        <v>43637</v>
      </c>
      <c r="Y770" s="308" t="n">
        <v>0.920689509663263</v>
      </c>
      <c r="Z770" s="308" t="n">
        <v>0.9068033550792171</v>
      </c>
      <c r="AA770" s="309" t="n">
        <v>0.889142335766423</v>
      </c>
      <c r="AB770" s="309" t="n">
        <v>0.9034090909090911</v>
      </c>
      <c r="AC770" s="465" t="n">
        <v>0.0176610193127938</v>
      </c>
      <c r="AD770" s="305" t="n">
        <v>11176</v>
      </c>
      <c r="AE770" s="305" t="n">
        <v>10219</v>
      </c>
      <c r="AF770" s="305" t="n">
        <v>11047</v>
      </c>
      <c r="AG770" s="305" t="n">
        <v>10309</v>
      </c>
      <c r="AH770" s="309" t="n">
        <v>0.914370078740158</v>
      </c>
      <c r="AI770" s="309" t="n">
        <v>0.933194532452249</v>
      </c>
      <c r="AJ770" s="465" t="n">
        <v>-0.018824453712092</v>
      </c>
      <c r="AQ770" s="323" t="inlineStr">
        <is>
          <t>Dihitung</t>
        </is>
      </c>
    </row>
    <row r="771">
      <c r="A771" s="361" t="inlineStr">
        <is>
          <t>SEMARANG三宝垄</t>
        </is>
      </c>
      <c r="B771" s="323" t="inlineStr">
        <is>
          <t>QOMAR</t>
        </is>
      </c>
      <c r="C771" s="352" t="inlineStr">
        <is>
          <t>RMB08A</t>
        </is>
      </c>
      <c r="D771" s="323" t="inlineStr">
        <is>
          <t>PANCUR</t>
        </is>
      </c>
      <c r="E771" s="304" t="n">
        <v>1059</v>
      </c>
      <c r="F771" s="304" t="n">
        <v>1043</v>
      </c>
      <c r="G771" s="304" t="n">
        <v>1033</v>
      </c>
      <c r="H771" s="305" t="n">
        <v>1136</v>
      </c>
      <c r="I771" s="305" t="n">
        <v>1112</v>
      </c>
      <c r="J771" s="305" t="n">
        <v>1087</v>
      </c>
      <c r="K771" s="305" t="n">
        <v>371</v>
      </c>
      <c r="L771" s="305" t="n">
        <v>360</v>
      </c>
      <c r="M771" s="305" t="n">
        <v>354</v>
      </c>
      <c r="N771" s="308" t="n">
        <v>0.980654761904762</v>
      </c>
      <c r="O771" s="307" t="n">
        <v>5931</v>
      </c>
      <c r="P771" s="308" t="n">
        <v>0.963504706734251</v>
      </c>
      <c r="Q771" s="307" t="n">
        <v>26612</v>
      </c>
      <c r="R771" s="337" t="n">
        <v>0.9</v>
      </c>
      <c r="S771" s="308" t="n">
        <v>0.984891406987724</v>
      </c>
      <c r="T771" s="308" t="n">
        <v>0.97887323943662</v>
      </c>
      <c r="U771" s="308" t="n">
        <v>0.9703504043126689</v>
      </c>
      <c r="V771" s="465" t="n">
        <v>0.00601816755110451</v>
      </c>
      <c r="W771" s="307" t="n">
        <v>27620</v>
      </c>
      <c r="X771" s="307" t="n">
        <v>26563</v>
      </c>
      <c r="Y771" s="308" t="n">
        <v>0.961730629978277</v>
      </c>
      <c r="Z771" s="308" t="n">
        <v>0.975448536355052</v>
      </c>
      <c r="AA771" s="309" t="n">
        <v>0.956866197183099</v>
      </c>
      <c r="AB771" s="309" t="n">
        <v>0.954177897574124</v>
      </c>
      <c r="AC771" s="465" t="n">
        <v>0.0185823391719533</v>
      </c>
      <c r="AD771" s="305" t="n">
        <v>6048</v>
      </c>
      <c r="AE771" s="305" t="n">
        <v>5822</v>
      </c>
      <c r="AF771" s="305" t="n">
        <v>6454</v>
      </c>
      <c r="AG771" s="305" t="n">
        <v>6254</v>
      </c>
      <c r="AH771" s="309" t="n">
        <v>0.962632275132275</v>
      </c>
      <c r="AI771" s="309" t="n">
        <v>0.9690114657576701</v>
      </c>
      <c r="AJ771" s="465" t="n">
        <v>-0.00637919062539449</v>
      </c>
      <c r="AQ771" s="323" t="inlineStr">
        <is>
          <t>Dihitung</t>
        </is>
      </c>
    </row>
    <row r="772">
      <c r="A772" s="361" t="inlineStr">
        <is>
          <t>SEMARANG三宝垄</t>
        </is>
      </c>
      <c r="B772" s="323" t="inlineStr">
        <is>
          <t>EDDIE</t>
        </is>
      </c>
      <c r="C772" s="352" t="inlineStr">
        <is>
          <t>SRG02</t>
        </is>
      </c>
      <c r="D772" s="323" t="inlineStr">
        <is>
          <t>BANYUMANIK</t>
        </is>
      </c>
      <c r="E772" s="304" t="n">
        <v>4557</v>
      </c>
      <c r="F772" s="304" t="n">
        <v>4397</v>
      </c>
      <c r="G772" s="304" t="n">
        <v>4274</v>
      </c>
      <c r="H772" s="305" t="n">
        <v>5232</v>
      </c>
      <c r="I772" s="305" t="n">
        <v>4995</v>
      </c>
      <c r="J772" s="305" t="n">
        <v>5001</v>
      </c>
      <c r="K772" s="305" t="n">
        <v>1987</v>
      </c>
      <c r="L772" s="305" t="n">
        <v>1943</v>
      </c>
      <c r="M772" s="305" t="n">
        <v>1904</v>
      </c>
      <c r="N772" s="308" t="n">
        <v>0.968324024528376</v>
      </c>
      <c r="O772" s="307" t="n">
        <v>24792</v>
      </c>
      <c r="P772" s="308" t="n">
        <v>0.964215690508478</v>
      </c>
      <c r="Q772" s="307" t="n">
        <v>111634</v>
      </c>
      <c r="R772" s="337" t="n">
        <v>0.9</v>
      </c>
      <c r="S772" s="308" t="n">
        <v>0.964889181479043</v>
      </c>
      <c r="T772" s="308" t="n">
        <v>0.954701834862385</v>
      </c>
      <c r="U772" s="308" t="n">
        <v>0.977856064418722</v>
      </c>
      <c r="V772" s="465" t="n">
        <v>0.0101873466166579</v>
      </c>
      <c r="W772" s="307" t="n">
        <v>115777</v>
      </c>
      <c r="X772" s="307" t="n">
        <v>110789</v>
      </c>
      <c r="Y772" s="308" t="n">
        <v>0.956917176986794</v>
      </c>
      <c r="Z772" s="308" t="n">
        <v>0.9378977397410579</v>
      </c>
      <c r="AA772" s="309" t="n">
        <v>0.955848623853211</v>
      </c>
      <c r="AB772" s="309" t="n">
        <v>0.958228485153498</v>
      </c>
      <c r="AC772" s="465" t="n">
        <v>-0.0179508841121533</v>
      </c>
      <c r="AD772" s="305" t="n">
        <v>25603</v>
      </c>
      <c r="AE772" s="305" t="n">
        <v>24399</v>
      </c>
      <c r="AF772" s="305" t="n">
        <v>24485</v>
      </c>
      <c r="AG772" s="305" t="n">
        <v>23577</v>
      </c>
      <c r="AH772" s="309" t="n">
        <v>0.952974260828809</v>
      </c>
      <c r="AI772" s="309" t="n">
        <v>0.962916071063917</v>
      </c>
      <c r="AJ772" s="465" t="n">
        <v>-0.00994181023510754</v>
      </c>
      <c r="AQ772" s="323" t="inlineStr">
        <is>
          <t>Dihitung</t>
        </is>
      </c>
    </row>
    <row r="773">
      <c r="A773" s="361" t="inlineStr">
        <is>
          <t>SEMARANG三宝垄</t>
        </is>
      </c>
      <c r="B773" s="323" t="inlineStr">
        <is>
          <t>EDDIE</t>
        </is>
      </c>
      <c r="C773" s="352" t="inlineStr">
        <is>
          <t>SRG01</t>
        </is>
      </c>
      <c r="D773" s="323" t="inlineStr">
        <is>
          <t>SEMARANG</t>
        </is>
      </c>
      <c r="E773" s="304" t="n">
        <v>1964</v>
      </c>
      <c r="F773" s="304" t="n">
        <v>1921</v>
      </c>
      <c r="G773" s="304" t="n">
        <v>1886</v>
      </c>
      <c r="H773" s="305" t="n">
        <v>2262</v>
      </c>
      <c r="I773" s="305" t="n">
        <v>2215</v>
      </c>
      <c r="J773" s="305" t="n">
        <v>2153</v>
      </c>
      <c r="K773" s="305" t="n">
        <v>863</v>
      </c>
      <c r="L773" s="305" t="n">
        <v>837</v>
      </c>
      <c r="M773" s="305" t="n">
        <v>819</v>
      </c>
      <c r="N773" s="308" t="n">
        <v>0.973646339269653</v>
      </c>
      <c r="O773" s="307" t="n">
        <v>10825</v>
      </c>
      <c r="P773" s="308" t="n">
        <v>0.975779701269897</v>
      </c>
      <c r="Q773" s="307" t="n">
        <v>49715</v>
      </c>
      <c r="R773" s="337" t="n">
        <v>0.9</v>
      </c>
      <c r="S773" s="308" t="n">
        <v>0.978105906313646</v>
      </c>
      <c r="T773" s="308" t="n">
        <v>0.97922192749779</v>
      </c>
      <c r="U773" s="308" t="n">
        <v>0.969872537659328</v>
      </c>
      <c r="V773" s="465" t="n">
        <v>-0.001116021184144</v>
      </c>
      <c r="W773" s="307" t="n">
        <v>50949</v>
      </c>
      <c r="X773" s="307" t="n">
        <v>47758</v>
      </c>
      <c r="Y773" s="308" t="n">
        <v>0.93736874129031</v>
      </c>
      <c r="Z773" s="308" t="n">
        <v>0.960285132382892</v>
      </c>
      <c r="AA773" s="309" t="n">
        <v>0.951812555260831</v>
      </c>
      <c r="AB773" s="309" t="n">
        <v>0.9490150637311699</v>
      </c>
      <c r="AC773" s="465" t="n">
        <v>0.00847257712206095</v>
      </c>
      <c r="AD773" s="305" t="n">
        <v>11118</v>
      </c>
      <c r="AE773" s="305" t="n">
        <v>10546</v>
      </c>
      <c r="AF773" s="305" t="n">
        <v>11043</v>
      </c>
      <c r="AG773" s="305" t="n">
        <v>10487</v>
      </c>
      <c r="AH773" s="309" t="n">
        <v>0.948551897823349</v>
      </c>
      <c r="AI773" s="309" t="n">
        <v>0.949651362854297</v>
      </c>
      <c r="AJ773" s="465" t="n">
        <v>-0.00109946503094738</v>
      </c>
      <c r="AQ773" s="323" t="inlineStr">
        <is>
          <t>Dihitung</t>
        </is>
      </c>
    </row>
    <row r="774">
      <c r="A774" s="361" t="inlineStr">
        <is>
          <t>SEMARANG三宝垄</t>
        </is>
      </c>
      <c r="B774" s="323" t="inlineStr">
        <is>
          <t>EDDIE</t>
        </is>
      </c>
      <c r="C774" s="352" t="inlineStr">
        <is>
          <t>SRG23</t>
        </is>
      </c>
      <c r="D774" s="323" t="inlineStr">
        <is>
          <t>TENTARA_PELAJAR</t>
        </is>
      </c>
      <c r="E774" s="304" t="n">
        <v>2066</v>
      </c>
      <c r="F774" s="304" t="n">
        <v>2003</v>
      </c>
      <c r="G774" s="304" t="n">
        <v>1935</v>
      </c>
      <c r="H774" s="305" t="n">
        <v>2377</v>
      </c>
      <c r="I774" s="305" t="n">
        <v>2323</v>
      </c>
      <c r="J774" s="305" t="n">
        <v>2246</v>
      </c>
      <c r="K774" s="305" t="n">
        <v>848</v>
      </c>
      <c r="L774" s="305" t="n">
        <v>777</v>
      </c>
      <c r="M774" s="305" t="n">
        <v>790</v>
      </c>
      <c r="N774" s="308" t="n">
        <v>0.964748391645369</v>
      </c>
      <c r="O774" s="307" t="n">
        <v>10947</v>
      </c>
      <c r="P774" s="308" t="n">
        <v>0.967947857759034</v>
      </c>
      <c r="Q774" s="307" t="n">
        <v>50493</v>
      </c>
      <c r="R774" s="337" t="n">
        <v>0.9</v>
      </c>
      <c r="S774" s="308" t="n">
        <v>0.969506292352372</v>
      </c>
      <c r="T774" s="308" t="n">
        <v>0.977282288599075</v>
      </c>
      <c r="U774" s="308" t="n">
        <v>0.91627358490566</v>
      </c>
      <c r="V774" s="465" t="n">
        <v>-0.00777599624670278</v>
      </c>
      <c r="W774" s="307" t="n">
        <v>52165</v>
      </c>
      <c r="X774" s="307" t="n">
        <v>48913</v>
      </c>
      <c r="Y774" s="308" t="n">
        <v>0.9376593501389821</v>
      </c>
      <c r="Z774" s="308" t="n">
        <v>0.936592449177154</v>
      </c>
      <c r="AA774" s="309" t="n">
        <v>0.944888514934792</v>
      </c>
      <c r="AB774" s="309" t="n">
        <v>0.931603773584906</v>
      </c>
      <c r="AC774" s="465" t="n">
        <v>-0.00829606575763786</v>
      </c>
      <c r="AD774" s="305" t="n">
        <v>11347</v>
      </c>
      <c r="AE774" s="305" t="n">
        <v>10695</v>
      </c>
      <c r="AF774" s="305" t="n">
        <v>11133</v>
      </c>
      <c r="AG774" s="305" t="n">
        <v>10498</v>
      </c>
      <c r="AH774" s="309" t="n">
        <v>0.942539878381951</v>
      </c>
      <c r="AI774" s="309" t="n">
        <v>0.942962364142639</v>
      </c>
      <c r="AJ774" s="465" t="n">
        <v>-0.000422485760687819</v>
      </c>
      <c r="AQ774" s="323" t="inlineStr">
        <is>
          <t>Dihitung</t>
        </is>
      </c>
    </row>
    <row r="775">
      <c r="A775" s="361" t="inlineStr">
        <is>
          <t>SEMARANG三宝垄</t>
        </is>
      </c>
      <c r="B775" s="323" t="inlineStr">
        <is>
          <t>EDDIE</t>
        </is>
      </c>
      <c r="C775" s="352" t="inlineStr">
        <is>
          <t>SRG26</t>
        </is>
      </c>
      <c r="D775" s="323" t="inlineStr">
        <is>
          <t>SENDANGMULYO</t>
        </is>
      </c>
      <c r="E775" s="304" t="n">
        <v>4062</v>
      </c>
      <c r="F775" s="304" t="n">
        <v>3944</v>
      </c>
      <c r="G775" s="304" t="n">
        <v>3835</v>
      </c>
      <c r="H775" s="305" t="n">
        <v>4882</v>
      </c>
      <c r="I775" s="305" t="n">
        <v>4709</v>
      </c>
      <c r="J775" s="305" t="n">
        <v>4627</v>
      </c>
      <c r="K775" s="305" t="n">
        <v>1766</v>
      </c>
      <c r="L775" s="305" t="n">
        <v>1709</v>
      </c>
      <c r="M775" s="305" t="n">
        <v>1675</v>
      </c>
      <c r="N775" s="308" t="n">
        <v>0.9688076543527701</v>
      </c>
      <c r="O775" s="307" t="n">
        <v>22580</v>
      </c>
      <c r="P775" s="308" t="n">
        <v>0.971228862592855</v>
      </c>
      <c r="Q775" s="307" t="n">
        <v>104073</v>
      </c>
      <c r="R775" s="337" t="n">
        <v>0.9</v>
      </c>
      <c r="S775" s="308" t="n">
        <v>0.97095027080256</v>
      </c>
      <c r="T775" s="308" t="n">
        <v>0.964563703400246</v>
      </c>
      <c r="U775" s="308" t="n">
        <v>0.967723669309173</v>
      </c>
      <c r="V775" s="465" t="n">
        <v>0.00638656740231458</v>
      </c>
      <c r="W775" s="307" t="n">
        <v>107156</v>
      </c>
      <c r="X775" s="307" t="n">
        <v>101953</v>
      </c>
      <c r="Y775" s="308" t="n">
        <v>0.951444622792937</v>
      </c>
      <c r="Z775" s="308" t="n">
        <v>0.94411619891679</v>
      </c>
      <c r="AA775" s="309" t="n">
        <v>0.947767308480131</v>
      </c>
      <c r="AB775" s="309" t="n">
        <v>0.948471121177803</v>
      </c>
      <c r="AC775" s="465" t="n">
        <v>-0.00365110956334136</v>
      </c>
      <c r="AD775" s="305" t="n">
        <v>23307</v>
      </c>
      <c r="AE775" s="305" t="n">
        <v>22055</v>
      </c>
      <c r="AF775" s="305" t="n">
        <v>22882</v>
      </c>
      <c r="AG775" s="305" t="n">
        <v>21790</v>
      </c>
      <c r="AH775" s="309" t="n">
        <v>0.946282232805595</v>
      </c>
      <c r="AI775" s="309" t="n">
        <v>0.952276898872476</v>
      </c>
      <c r="AJ775" s="465" t="n">
        <v>-0.00599466606688126</v>
      </c>
      <c r="AQ775" s="323" t="inlineStr">
        <is>
          <t>Dihitung</t>
        </is>
      </c>
    </row>
    <row r="776">
      <c r="A776" s="361" t="inlineStr">
        <is>
          <t>SEMARANG三宝垄</t>
        </is>
      </c>
      <c r="B776" s="323" t="inlineStr">
        <is>
          <t>EDDIE</t>
        </is>
      </c>
      <c r="C776" s="352" t="inlineStr">
        <is>
          <t>SRG64</t>
        </is>
      </c>
      <c r="D776" s="323" t="inlineStr">
        <is>
          <t>KETILENG_RAYA</t>
        </is>
      </c>
      <c r="E776" s="304" t="n">
        <v>3397</v>
      </c>
      <c r="F776" s="304" t="n">
        <v>3257</v>
      </c>
      <c r="G776" s="304" t="n">
        <v>3171</v>
      </c>
      <c r="H776" s="305" t="n">
        <v>4107</v>
      </c>
      <c r="I776" s="305" t="n">
        <v>3881</v>
      </c>
      <c r="J776" s="305" t="n">
        <v>3776</v>
      </c>
      <c r="K776" s="305" t="n">
        <v>1474</v>
      </c>
      <c r="L776" s="305" t="n">
        <v>1457</v>
      </c>
      <c r="M776" s="305" t="n">
        <v>1391</v>
      </c>
      <c r="N776" s="308" t="n">
        <v>0.969901374623128</v>
      </c>
      <c r="O776" s="307" t="n">
        <v>18980</v>
      </c>
      <c r="P776" s="308" t="n">
        <v>0.966782246879334</v>
      </c>
      <c r="Q776" s="307" t="n">
        <v>83646</v>
      </c>
      <c r="R776" s="337" t="n">
        <v>0.9</v>
      </c>
      <c r="S776" s="308" t="n">
        <v>0.958787165145717</v>
      </c>
      <c r="T776" s="308" t="n">
        <v>0.944971999026053</v>
      </c>
      <c r="U776" s="308" t="n">
        <v>0.988466757123474</v>
      </c>
      <c r="V776" s="465" t="n">
        <v>0.0138151661196637</v>
      </c>
      <c r="W776" s="307" t="n">
        <v>86520</v>
      </c>
      <c r="X776" s="307" t="n">
        <v>80641</v>
      </c>
      <c r="Y776" s="308" t="n">
        <v>0.932050392972723</v>
      </c>
      <c r="Z776" s="308" t="n">
        <v>0.933470709449514</v>
      </c>
      <c r="AA776" s="309" t="n">
        <v>0.9194058923788651</v>
      </c>
      <c r="AB776" s="309" t="n">
        <v>0.943690637720488</v>
      </c>
      <c r="AC776" s="465" t="n">
        <v>0.0140648170706489</v>
      </c>
      <c r="AD776" s="305" t="n">
        <v>19569</v>
      </c>
      <c r="AE776" s="305" t="n">
        <v>18301</v>
      </c>
      <c r="AF776" s="305" t="n">
        <v>18239</v>
      </c>
      <c r="AG776" s="305" t="n">
        <v>17217</v>
      </c>
      <c r="AH776" s="309" t="n">
        <v>0.9352036384076861</v>
      </c>
      <c r="AI776" s="309" t="n">
        <v>0.943966226218543</v>
      </c>
      <c r="AJ776" s="465" t="n">
        <v>-0.00876258781085704</v>
      </c>
      <c r="AQ776" s="323" t="inlineStr">
        <is>
          <t>Dihitung</t>
        </is>
      </c>
    </row>
    <row r="777">
      <c r="A777" s="361" t="inlineStr">
        <is>
          <t>SEMARANG三宝垄</t>
        </is>
      </c>
      <c r="B777" s="323" t="inlineStr">
        <is>
          <t>EDDIE</t>
        </is>
      </c>
      <c r="C777" s="352" t="inlineStr">
        <is>
          <t>SRG65</t>
        </is>
      </c>
      <c r="D777" s="323" t="inlineStr">
        <is>
          <t>SUPRIYADI_FNC</t>
        </is>
      </c>
      <c r="E777" s="304" t="n">
        <v>2759</v>
      </c>
      <c r="F777" s="304" t="n">
        <v>2646</v>
      </c>
      <c r="G777" s="304" t="n">
        <v>2523</v>
      </c>
      <c r="H777" s="305" t="n">
        <v>3333</v>
      </c>
      <c r="I777" s="305" t="n">
        <v>3190</v>
      </c>
      <c r="J777" s="305" t="n">
        <v>2989</v>
      </c>
      <c r="K777" s="305" t="n">
        <v>1313</v>
      </c>
      <c r="L777" s="305" t="n">
        <v>1242</v>
      </c>
      <c r="M777" s="305" t="n">
        <v>1178</v>
      </c>
      <c r="N777" s="308" t="n">
        <v>0.956315116066533</v>
      </c>
      <c r="O777" s="307" t="n">
        <v>15696</v>
      </c>
      <c r="P777" s="308" t="n">
        <v>0.926955881952203</v>
      </c>
      <c r="Q777" s="307" t="n">
        <v>68033</v>
      </c>
      <c r="R777" s="337" t="n">
        <v>0.9</v>
      </c>
      <c r="S777" s="308" t="n">
        <v>0.959043131569409</v>
      </c>
      <c r="T777" s="308" t="n">
        <v>0.957095709570957</v>
      </c>
      <c r="U777" s="308" t="n">
        <v>0.945925361766946</v>
      </c>
      <c r="V777" s="465" t="n">
        <v>0.0019474219984521</v>
      </c>
      <c r="W777" s="307" t="n">
        <v>73394</v>
      </c>
      <c r="X777" s="307" t="n">
        <v>65480</v>
      </c>
      <c r="Y777" s="308" t="n">
        <v>0.8921710221544</v>
      </c>
      <c r="Z777" s="308" t="n">
        <v>0.914461761507793</v>
      </c>
      <c r="AA777" s="309" t="n">
        <v>0.896789678967897</v>
      </c>
      <c r="AB777" s="309" t="n">
        <v>0.897182025894897</v>
      </c>
      <c r="AC777" s="465" t="n">
        <v>0.0176720825398959</v>
      </c>
      <c r="AD777" s="305" t="n">
        <v>16413</v>
      </c>
      <c r="AE777" s="305" t="n">
        <v>14879</v>
      </c>
      <c r="AF777" s="305" t="n">
        <v>15719</v>
      </c>
      <c r="AG777" s="305" t="n">
        <v>14431</v>
      </c>
      <c r="AH777" s="309" t="n">
        <v>0.906537500761591</v>
      </c>
      <c r="AI777" s="309" t="n">
        <v>0.918060945352758</v>
      </c>
      <c r="AJ777" s="465" t="n">
        <v>-0.0115234445911664</v>
      </c>
      <c r="AQ777" s="323" t="inlineStr">
        <is>
          <t>Dihitung</t>
        </is>
      </c>
    </row>
    <row r="778">
      <c r="A778" s="361" t="inlineStr">
        <is>
          <t>SEMARANG三宝垄</t>
        </is>
      </c>
      <c r="B778" s="323" t="inlineStr">
        <is>
          <t>EDDIE</t>
        </is>
      </c>
      <c r="C778" s="352" t="inlineStr">
        <is>
          <t>SRG66</t>
        </is>
      </c>
      <c r="D778" s="323" t="inlineStr">
        <is>
          <t>TLOGOSARI_FNC</t>
        </is>
      </c>
      <c r="E778" s="304" t="n">
        <v>2165</v>
      </c>
      <c r="F778" s="304" t="n">
        <v>2111</v>
      </c>
      <c r="G778" s="304" t="n">
        <v>2044</v>
      </c>
      <c r="H778" s="305" t="n">
        <v>2519</v>
      </c>
      <c r="I778" s="305" t="n">
        <v>2468</v>
      </c>
      <c r="J778" s="305" t="n">
        <v>2328</v>
      </c>
      <c r="K778" s="305" t="n">
        <v>781</v>
      </c>
      <c r="L778" s="305" t="n">
        <v>763</v>
      </c>
      <c r="M778" s="305" t="n">
        <v>731</v>
      </c>
      <c r="N778" s="308" t="n">
        <v>0.973798767967146</v>
      </c>
      <c r="O778" s="307" t="n">
        <v>11856</v>
      </c>
      <c r="P778" s="308" t="n">
        <v>0.972297185658424</v>
      </c>
      <c r="Q778" s="307" t="n">
        <v>52962</v>
      </c>
      <c r="R778" s="337" t="n">
        <v>0.9</v>
      </c>
      <c r="S778" s="308" t="n">
        <v>0.975057736720554</v>
      </c>
      <c r="T778" s="308" t="n">
        <v>0.979753870583565</v>
      </c>
      <c r="U778" s="308" t="n">
        <v>0.976952624839949</v>
      </c>
      <c r="V778" s="465" t="n">
        <v>-0.0046961338630106</v>
      </c>
      <c r="W778" s="307" t="n">
        <v>54471</v>
      </c>
      <c r="X778" s="307" t="n">
        <v>51118</v>
      </c>
      <c r="Y778" s="308" t="n">
        <v>0.9384443098162329</v>
      </c>
      <c r="Z778" s="308" t="n">
        <v>0.944110854503464</v>
      </c>
      <c r="AA778" s="309" t="n">
        <v>0.924176260420802</v>
      </c>
      <c r="AB778" s="309" t="n">
        <v>0.935979513444302</v>
      </c>
      <c r="AC778" s="465" t="n">
        <v>0.0199345940826623</v>
      </c>
      <c r="AD778" s="305" t="n">
        <v>12175</v>
      </c>
      <c r="AE778" s="305" t="n">
        <v>11368</v>
      </c>
      <c r="AF778" s="305" t="n">
        <v>11394</v>
      </c>
      <c r="AG778" s="305" t="n">
        <v>10807</v>
      </c>
      <c r="AH778" s="309" t="n">
        <v>0.933716632443532</v>
      </c>
      <c r="AI778" s="309" t="n">
        <v>0.948481657012463</v>
      </c>
      <c r="AJ778" s="465" t="n">
        <v>-0.0147650245689308</v>
      </c>
      <c r="AQ778" s="323" t="inlineStr">
        <is>
          <t>Dihitung</t>
        </is>
      </c>
    </row>
    <row r="779">
      <c r="A779" s="361" t="inlineStr">
        <is>
          <t>SEMARANG三宝垄</t>
        </is>
      </c>
      <c r="B779" s="323" t="inlineStr">
        <is>
          <t>EDDIE</t>
        </is>
      </c>
      <c r="C779" s="352" t="inlineStr">
        <is>
          <t>SRG68</t>
        </is>
      </c>
      <c r="D779" s="323" t="inlineStr">
        <is>
          <t>WOLTER_FNC</t>
        </is>
      </c>
      <c r="E779" s="304" t="n">
        <v>1183</v>
      </c>
      <c r="F779" s="304" t="n">
        <v>1069</v>
      </c>
      <c r="G779" s="304" t="n">
        <v>1076</v>
      </c>
      <c r="H779" s="305" t="n">
        <v>1390</v>
      </c>
      <c r="I779" s="305" t="n">
        <v>1282</v>
      </c>
      <c r="J779" s="305" t="n">
        <v>1236</v>
      </c>
      <c r="K779" s="305" t="n">
        <v>429</v>
      </c>
      <c r="L779" s="305" t="n">
        <v>384</v>
      </c>
      <c r="M779" s="305" t="n">
        <v>373</v>
      </c>
      <c r="N779" s="308" t="n">
        <v>0.927518796992481</v>
      </c>
      <c r="O779" s="307" t="n">
        <v>6168</v>
      </c>
      <c r="P779" s="308" t="n">
        <v>0.874879326989381</v>
      </c>
      <c r="Q779" s="307" t="n">
        <v>25375</v>
      </c>
      <c r="R779" s="337" t="n">
        <v>0.9</v>
      </c>
      <c r="S779" s="308" t="n">
        <v>0.90363482671175</v>
      </c>
      <c r="T779" s="308" t="n">
        <v>0.922302158273381</v>
      </c>
      <c r="U779" s="308" t="n">
        <v>0.895104895104895</v>
      </c>
      <c r="V779" s="465" t="n">
        <v>-0.0186673315616315</v>
      </c>
      <c r="W779" s="307" t="n">
        <v>29004</v>
      </c>
      <c r="X779" s="307" t="n">
        <v>25697</v>
      </c>
      <c r="Y779" s="308" t="n">
        <v>0.885981243966349</v>
      </c>
      <c r="Z779" s="308" t="n">
        <v>0.909551986475063</v>
      </c>
      <c r="AA779" s="309" t="n">
        <v>0.889208633093525</v>
      </c>
      <c r="AB779" s="309" t="n">
        <v>0.869463869463869</v>
      </c>
      <c r="AC779" s="465" t="n">
        <v>0.0203433533815383</v>
      </c>
      <c r="AD779" s="305" t="n">
        <v>6650</v>
      </c>
      <c r="AE779" s="305" t="n">
        <v>5898</v>
      </c>
      <c r="AF779" s="305" t="n">
        <v>6332</v>
      </c>
      <c r="AG779" s="305" t="n">
        <v>5655</v>
      </c>
      <c r="AH779" s="309" t="n">
        <v>0.886917293233083</v>
      </c>
      <c r="AI779" s="309" t="n">
        <v>0.893082754264056</v>
      </c>
      <c r="AJ779" s="465" t="n">
        <v>-0.00616546103097293</v>
      </c>
      <c r="AQ779" s="323" t="inlineStr">
        <is>
          <t>Dihitung</t>
        </is>
      </c>
    </row>
    <row r="780">
      <c r="A780" s="361" t="inlineStr">
        <is>
          <t>SEMARANG三宝垄</t>
        </is>
      </c>
      <c r="B780" s="323" t="inlineStr">
        <is>
          <t>EDDIE</t>
        </is>
      </c>
      <c r="C780" s="352" t="inlineStr">
        <is>
          <t>SRG16</t>
        </is>
      </c>
      <c r="D780" s="323" t="inlineStr">
        <is>
          <t>SIDODADI</t>
        </is>
      </c>
      <c r="E780" s="304" t="n">
        <v>3785</v>
      </c>
      <c r="F780" s="304" t="n">
        <v>3714</v>
      </c>
      <c r="G780" s="304" t="n">
        <v>3568</v>
      </c>
      <c r="H780" s="305" t="n">
        <v>4297</v>
      </c>
      <c r="I780" s="305" t="n">
        <v>4248</v>
      </c>
      <c r="J780" s="305" t="n">
        <v>4071</v>
      </c>
      <c r="K780" s="305" t="n">
        <v>1573</v>
      </c>
      <c r="L780" s="305" t="n">
        <v>1551</v>
      </c>
      <c r="M780" s="305" t="n">
        <v>1496</v>
      </c>
      <c r="N780" s="308" t="n">
        <v>0.985442069636979</v>
      </c>
      <c r="O780" s="307" t="n">
        <v>21255</v>
      </c>
      <c r="P780" s="308" t="n">
        <v>0.9831365769325759</v>
      </c>
      <c r="Q780" s="307" t="n">
        <v>99518</v>
      </c>
      <c r="R780" s="337" t="n">
        <v>0.9</v>
      </c>
      <c r="S780" s="308" t="n">
        <v>0.981241743725231</v>
      </c>
      <c r="T780" s="308" t="n">
        <v>0.988596695368862</v>
      </c>
      <c r="U780" s="308" t="n">
        <v>0.986013986013986</v>
      </c>
      <c r="V780" s="465" t="n">
        <v>-0.00735495164363076</v>
      </c>
      <c r="W780" s="307" t="n">
        <v>101225</v>
      </c>
      <c r="X780" s="307" t="n">
        <v>96038</v>
      </c>
      <c r="Y780" s="308" t="n">
        <v>0.948757717955051</v>
      </c>
      <c r="Z780" s="308" t="n">
        <v>0.9426684280052841</v>
      </c>
      <c r="AA780" s="309" t="n">
        <v>0.947405166395159</v>
      </c>
      <c r="AB780" s="309" t="n">
        <v>0.951048951048951</v>
      </c>
      <c r="AC780" s="465" t="n">
        <v>-0.00473673838987532</v>
      </c>
      <c r="AD780" s="305" t="n">
        <v>21569</v>
      </c>
      <c r="AE780" s="305" t="n">
        <v>20472</v>
      </c>
      <c r="AF780" s="305" t="n">
        <v>22001</v>
      </c>
      <c r="AG780" s="305" t="n">
        <v>21055</v>
      </c>
      <c r="AH780" s="309" t="n">
        <v>0.949139969400529</v>
      </c>
      <c r="AI780" s="309" t="n">
        <v>0.957001954456616</v>
      </c>
      <c r="AJ780" s="465" t="n">
        <v>-0.00786198505608704</v>
      </c>
      <c r="AQ780" s="323" t="inlineStr">
        <is>
          <t>Dihitung</t>
        </is>
      </c>
    </row>
    <row r="781">
      <c r="A781" s="361" t="inlineStr">
        <is>
          <t>SEMARANG三宝垄</t>
        </is>
      </c>
      <c r="B781" s="323" t="inlineStr">
        <is>
          <t>EDDIE</t>
        </is>
      </c>
      <c r="C781" s="352" t="inlineStr">
        <is>
          <t>SRG18</t>
        </is>
      </c>
      <c r="D781" s="323" t="inlineStr">
        <is>
          <t>GENUK</t>
        </is>
      </c>
      <c r="E781" s="304" t="n">
        <v>4658</v>
      </c>
      <c r="F781" s="304" t="n">
        <v>4541</v>
      </c>
      <c r="G781" s="304" t="n">
        <v>4313</v>
      </c>
      <c r="H781" s="305" t="n">
        <v>5544</v>
      </c>
      <c r="I781" s="305" t="n">
        <v>5418</v>
      </c>
      <c r="J781" s="305" t="n">
        <v>5169</v>
      </c>
      <c r="K781" s="305" t="n">
        <v>2099</v>
      </c>
      <c r="L781" s="305" t="n">
        <v>2081</v>
      </c>
      <c r="M781" s="305" t="n">
        <v>1947</v>
      </c>
      <c r="N781" s="308" t="n">
        <v>0.982708504136543</v>
      </c>
      <c r="O781" s="307" t="n">
        <v>26370</v>
      </c>
      <c r="P781" s="308" t="n">
        <v>0.977281217101912</v>
      </c>
      <c r="Q781" s="307" t="n">
        <v>115112</v>
      </c>
      <c r="R781" s="337" t="n">
        <v>0.9</v>
      </c>
      <c r="S781" s="308" t="n">
        <v>0.974881923572349</v>
      </c>
      <c r="T781" s="308" t="n">
        <v>0.977272727272727</v>
      </c>
      <c r="U781" s="308" t="n">
        <v>0.9914244878513579</v>
      </c>
      <c r="V781" s="465" t="n">
        <v>-0.0023908037003787</v>
      </c>
      <c r="W781" s="307" t="n">
        <v>117788</v>
      </c>
      <c r="X781" s="307" t="n">
        <v>109654</v>
      </c>
      <c r="Y781" s="308" t="n">
        <v>0.930943729412164</v>
      </c>
      <c r="Z781" s="308" t="n">
        <v>0.925933877200515</v>
      </c>
      <c r="AA781" s="309" t="n">
        <v>0.9323593073593071</v>
      </c>
      <c r="AB781" s="309" t="n">
        <v>0.9275845640781319</v>
      </c>
      <c r="AC781" s="465" t="n">
        <v>-0.00642543015879216</v>
      </c>
      <c r="AD781" s="305" t="n">
        <v>26834</v>
      </c>
      <c r="AE781" s="305" t="n">
        <v>24953</v>
      </c>
      <c r="AF781" s="305" t="n">
        <v>26377</v>
      </c>
      <c r="AG781" s="305" t="n">
        <v>24598</v>
      </c>
      <c r="AH781" s="309" t="n">
        <v>0.929902362674219</v>
      </c>
      <c r="AI781" s="309" t="n">
        <v>0.932554877355272</v>
      </c>
      <c r="AJ781" s="465" t="n">
        <v>-0.00265251468105232</v>
      </c>
      <c r="AQ781" s="323" t="inlineStr">
        <is>
          <t>Dihitung</t>
        </is>
      </c>
    </row>
    <row r="782">
      <c r="A782" s="361" t="inlineStr">
        <is>
          <t>SEMARANG三宝垄</t>
        </is>
      </c>
      <c r="B782" s="323" t="inlineStr">
        <is>
          <t>RENDI</t>
        </is>
      </c>
      <c r="C782" s="352" t="inlineStr">
        <is>
          <t>PUR01</t>
        </is>
      </c>
      <c r="D782" s="323" t="inlineStr">
        <is>
          <t>PURBALINGGA</t>
        </is>
      </c>
      <c r="E782" s="304" t="n">
        <v>2583</v>
      </c>
      <c r="F782" s="304" t="n">
        <v>2539</v>
      </c>
      <c r="G782" s="304" t="n">
        <v>2459</v>
      </c>
      <c r="H782" s="305" t="n">
        <v>2527</v>
      </c>
      <c r="I782" s="305" t="n">
        <v>2512</v>
      </c>
      <c r="J782" s="305" t="n">
        <v>2429</v>
      </c>
      <c r="K782" s="305" t="n">
        <v>1009</v>
      </c>
      <c r="L782" s="305" t="n">
        <v>1003</v>
      </c>
      <c r="M782" s="305" t="n">
        <v>971</v>
      </c>
      <c r="N782" s="308" t="n">
        <v>0.992084042317082</v>
      </c>
      <c r="O782" s="307" t="n">
        <v>13410</v>
      </c>
      <c r="P782" s="308" t="n">
        <v>0.992317781525201</v>
      </c>
      <c r="Q782" s="307" t="n">
        <v>58256</v>
      </c>
      <c r="R782" s="337" t="n">
        <v>0.9</v>
      </c>
      <c r="S782" s="308" t="n">
        <v>0.982965543941154</v>
      </c>
      <c r="T782" s="308" t="n">
        <v>0.994064107637515</v>
      </c>
      <c r="U782" s="308" t="n">
        <v>0.994053518334985</v>
      </c>
      <c r="V782" s="465" t="n">
        <v>-0.0110985636963612</v>
      </c>
      <c r="W782" s="307" t="n">
        <v>58707</v>
      </c>
      <c r="X782" s="307" t="n">
        <v>56619</v>
      </c>
      <c r="Y782" s="308" t="n">
        <v>0.964433542848383</v>
      </c>
      <c r="Z782" s="308" t="n">
        <v>0.951993805652342</v>
      </c>
      <c r="AA782" s="309" t="n">
        <v>0.961218836565097</v>
      </c>
      <c r="AB782" s="309" t="n">
        <v>0.9623389494549059</v>
      </c>
      <c r="AC782" s="465" t="n">
        <v>-0.00922503091275473</v>
      </c>
      <c r="AD782" s="305" t="n">
        <v>13517</v>
      </c>
      <c r="AE782" s="305" t="n">
        <v>12997</v>
      </c>
      <c r="AF782" s="305" t="n">
        <v>13721</v>
      </c>
      <c r="AG782" s="305" t="n">
        <v>13213</v>
      </c>
      <c r="AH782" s="309" t="n">
        <v>0.9615299252792781</v>
      </c>
      <c r="AI782" s="309" t="n">
        <v>0.962976459441732</v>
      </c>
      <c r="AJ782" s="465" t="n">
        <v>-0.00144653416245366</v>
      </c>
      <c r="AQ782" s="323" t="inlineStr">
        <is>
          <t>Dihitung</t>
        </is>
      </c>
    </row>
    <row r="783">
      <c r="A783" s="361" t="inlineStr">
        <is>
          <t>SEMARANG三宝垄</t>
        </is>
      </c>
      <c r="B783" s="323" t="inlineStr">
        <is>
          <t>RENDI</t>
        </is>
      </c>
      <c r="C783" s="352" t="inlineStr">
        <is>
          <t>PUR02</t>
        </is>
      </c>
      <c r="D783" s="323" t="inlineStr">
        <is>
          <t>BOBOTSARI</t>
        </is>
      </c>
      <c r="E783" s="304" t="n">
        <v>1811</v>
      </c>
      <c r="F783" s="304" t="n">
        <v>1601</v>
      </c>
      <c r="G783" s="304" t="n">
        <v>1691</v>
      </c>
      <c r="H783" s="305" t="n">
        <v>1816</v>
      </c>
      <c r="I783" s="305" t="n">
        <v>1764</v>
      </c>
      <c r="J783" s="305" t="n">
        <v>1721</v>
      </c>
      <c r="K783" s="305" t="n">
        <v>656</v>
      </c>
      <c r="L783" s="305" t="n">
        <v>641</v>
      </c>
      <c r="M783" s="305" t="n">
        <v>613</v>
      </c>
      <c r="N783" s="308" t="n">
        <v>0.963141361256544</v>
      </c>
      <c r="O783" s="307" t="n">
        <v>9198</v>
      </c>
      <c r="P783" s="308" t="n">
        <v>0.976788341956615</v>
      </c>
      <c r="Q783" s="307" t="n">
        <v>41156</v>
      </c>
      <c r="R783" s="337" t="n">
        <v>0.9</v>
      </c>
      <c r="S783" s="308" t="n">
        <v>0.884041965764771</v>
      </c>
      <c r="T783" s="308" t="n">
        <v>0.97136563876652</v>
      </c>
      <c r="U783" s="308" t="n">
        <v>0.977134146341463</v>
      </c>
      <c r="V783" s="465" t="n">
        <v>-0.0873236730017489</v>
      </c>
      <c r="W783" s="307" t="n">
        <v>42134</v>
      </c>
      <c r="X783" s="307" t="n">
        <v>40065</v>
      </c>
      <c r="Y783" s="308" t="n">
        <v>0.950894764323349</v>
      </c>
      <c r="Z783" s="308" t="n">
        <v>0.933738266151298</v>
      </c>
      <c r="AA783" s="309" t="n">
        <v>0.947687224669604</v>
      </c>
      <c r="AB783" s="309" t="n">
        <v>0.934451219512195</v>
      </c>
      <c r="AC783" s="465" t="n">
        <v>-0.0139489585183059</v>
      </c>
      <c r="AD783" s="305" t="n">
        <v>9550</v>
      </c>
      <c r="AE783" s="305" t="n">
        <v>9018</v>
      </c>
      <c r="AF783" s="305" t="n">
        <v>9845</v>
      </c>
      <c r="AG783" s="305" t="n">
        <v>9353</v>
      </c>
      <c r="AH783" s="309" t="n">
        <v>0.944293193717277</v>
      </c>
      <c r="AI783" s="309" t="n">
        <v>0.950025393600813</v>
      </c>
      <c r="AJ783" s="465" t="n">
        <v>-0.00573219988353513</v>
      </c>
      <c r="AQ783" s="323" t="inlineStr">
        <is>
          <t>Dihitung</t>
        </is>
      </c>
    </row>
    <row r="784">
      <c r="A784" s="361" t="inlineStr">
        <is>
          <t>SEMARANG三宝垄</t>
        </is>
      </c>
      <c r="B784" s="323" t="inlineStr">
        <is>
          <t>RENDI</t>
        </is>
      </c>
      <c r="C784" s="352" t="inlineStr">
        <is>
          <t>PUR03</t>
        </is>
      </c>
      <c r="D784" s="323" t="inlineStr">
        <is>
          <t>KALIGONDANG</t>
        </is>
      </c>
      <c r="E784" s="304" t="n">
        <v>3270</v>
      </c>
      <c r="F784" s="304" t="n">
        <v>3144</v>
      </c>
      <c r="G784" s="304" t="n">
        <v>3039</v>
      </c>
      <c r="H784" s="305" t="n">
        <v>3164</v>
      </c>
      <c r="I784" s="305" t="n">
        <v>3049</v>
      </c>
      <c r="J784" s="305" t="n">
        <v>2977</v>
      </c>
      <c r="K784" s="305" t="n">
        <v>1318</v>
      </c>
      <c r="L784" s="305" t="n">
        <v>1260</v>
      </c>
      <c r="M784" s="305" t="n">
        <v>1211</v>
      </c>
      <c r="N784" s="308" t="n">
        <v>0.960798122065728</v>
      </c>
      <c r="O784" s="307" t="n">
        <v>16372</v>
      </c>
      <c r="P784" s="308" t="n">
        <v>0.962482041458576</v>
      </c>
      <c r="Q784" s="307" t="n">
        <v>70343</v>
      </c>
      <c r="R784" s="337" t="n">
        <v>0.9</v>
      </c>
      <c r="S784" s="308" t="n">
        <v>0.961467889908257</v>
      </c>
      <c r="T784" s="308" t="n">
        <v>0.9636536030341341</v>
      </c>
      <c r="U784" s="308" t="n">
        <v>0.955993930197269</v>
      </c>
      <c r="V784" s="465" t="n">
        <v>-0.00218571312587712</v>
      </c>
      <c r="W784" s="307" t="n">
        <v>73085</v>
      </c>
      <c r="X784" s="307" t="n">
        <v>68678</v>
      </c>
      <c r="Y784" s="308" t="n">
        <v>0.939700348908805</v>
      </c>
      <c r="Z784" s="308" t="n">
        <v>0.929357798165138</v>
      </c>
      <c r="AA784" s="309" t="n">
        <v>0.940897597977244</v>
      </c>
      <c r="AB784" s="309" t="n">
        <v>0.918816388467375</v>
      </c>
      <c r="AC784" s="465" t="n">
        <v>-0.0115397998121064</v>
      </c>
      <c r="AD784" s="305" t="n">
        <v>17040</v>
      </c>
      <c r="AE784" s="305" t="n">
        <v>15968</v>
      </c>
      <c r="AF784" s="305" t="n">
        <v>17312</v>
      </c>
      <c r="AG784" s="305" t="n">
        <v>16261</v>
      </c>
      <c r="AH784" s="309" t="n">
        <v>0.937089201877934</v>
      </c>
      <c r="AI784" s="309" t="n">
        <v>0.939290665434381</v>
      </c>
      <c r="AJ784" s="465" t="n">
        <v>-0.00220146355644646</v>
      </c>
      <c r="AQ784" s="323" t="inlineStr">
        <is>
          <t>Dihitung</t>
        </is>
      </c>
    </row>
    <row r="785">
      <c r="A785" s="361" t="inlineStr">
        <is>
          <t>SEMARANG三宝垄</t>
        </is>
      </c>
      <c r="B785" s="323" t="inlineStr">
        <is>
          <t>RENDI</t>
        </is>
      </c>
      <c r="C785" s="352" t="inlineStr">
        <is>
          <t>PUR06</t>
        </is>
      </c>
      <c r="D785" s="323" t="inlineStr">
        <is>
          <t>BOJONGSARI</t>
        </is>
      </c>
      <c r="E785" s="304" t="n">
        <v>3018</v>
      </c>
      <c r="F785" s="304" t="n">
        <v>2994</v>
      </c>
      <c r="G785" s="304" t="n">
        <v>2883</v>
      </c>
      <c r="H785" s="305" t="n">
        <v>2830</v>
      </c>
      <c r="I785" s="305" t="n">
        <v>2814</v>
      </c>
      <c r="J785" s="305" t="n">
        <v>2720</v>
      </c>
      <c r="K785" s="305" t="n">
        <v>1183</v>
      </c>
      <c r="L785" s="305" t="n">
        <v>1178</v>
      </c>
      <c r="M785" s="305" t="n">
        <v>1146</v>
      </c>
      <c r="N785" s="308" t="n">
        <v>0.994853755455671</v>
      </c>
      <c r="O785" s="307" t="n">
        <v>15272</v>
      </c>
      <c r="P785" s="308" t="n">
        <v>0.995042995964878</v>
      </c>
      <c r="Q785" s="307" t="n">
        <v>65841</v>
      </c>
      <c r="R785" s="337" t="n">
        <v>0.9</v>
      </c>
      <c r="S785" s="308" t="n">
        <v>0.992047713717694</v>
      </c>
      <c r="T785" s="308" t="n">
        <v>0.99434628975265</v>
      </c>
      <c r="U785" s="308" t="n">
        <v>0.995773457311919</v>
      </c>
      <c r="V785" s="465" t="n">
        <v>-0.00229857603495631</v>
      </c>
      <c r="W785" s="307" t="n">
        <v>66169</v>
      </c>
      <c r="X785" s="307" t="n">
        <v>64165</v>
      </c>
      <c r="Y785" s="308" t="n">
        <v>0.969713914370778</v>
      </c>
      <c r="Z785" s="308" t="n">
        <v>0.955268389662028</v>
      </c>
      <c r="AA785" s="309" t="n">
        <v>0.96113074204947</v>
      </c>
      <c r="AB785" s="309" t="n">
        <v>0.968723584108199</v>
      </c>
      <c r="AC785" s="465" t="n">
        <v>-0.00586235238744204</v>
      </c>
      <c r="AD785" s="305" t="n">
        <v>15351</v>
      </c>
      <c r="AE785" s="305" t="n">
        <v>14824</v>
      </c>
      <c r="AF785" s="305" t="n">
        <v>15650</v>
      </c>
      <c r="AG785" s="305" t="n">
        <v>15222</v>
      </c>
      <c r="AH785" s="309" t="n">
        <v>0.965669988925803</v>
      </c>
      <c r="AI785" s="309" t="n">
        <v>0.9726517571884979</v>
      </c>
      <c r="AJ785" s="465" t="n">
        <v>-0.00698176826269548</v>
      </c>
      <c r="AQ785" s="323" t="inlineStr">
        <is>
          <t>Dihitung</t>
        </is>
      </c>
    </row>
    <row r="786">
      <c r="A786" s="361" t="inlineStr">
        <is>
          <t>SEMARANG三宝垄</t>
        </is>
      </c>
      <c r="B786" s="323" t="inlineStr">
        <is>
          <t>RENDI</t>
        </is>
      </c>
      <c r="C786" s="352" t="inlineStr">
        <is>
          <t>PUR07</t>
        </is>
      </c>
      <c r="D786" s="323" t="inlineStr">
        <is>
          <t>SUMAMPIR</t>
        </is>
      </c>
      <c r="E786" s="304" t="n">
        <v>3104</v>
      </c>
      <c r="F786" s="304" t="n">
        <v>3085</v>
      </c>
      <c r="G786" s="304" t="n">
        <v>3012</v>
      </c>
      <c r="H786" s="305" t="n">
        <v>3100</v>
      </c>
      <c r="I786" s="305" t="n">
        <v>3085</v>
      </c>
      <c r="J786" s="305" t="n">
        <v>3034</v>
      </c>
      <c r="K786" s="305" t="n">
        <v>1140</v>
      </c>
      <c r="L786" s="305" t="n">
        <v>1139</v>
      </c>
      <c r="M786" s="305" t="n">
        <v>1122</v>
      </c>
      <c r="N786" s="308" t="n">
        <v>0.995873194522604</v>
      </c>
      <c r="O786" s="307" t="n">
        <v>15927</v>
      </c>
      <c r="P786" s="308" t="n">
        <v>0.995630842478082</v>
      </c>
      <c r="Q786" s="307" t="n">
        <v>68591</v>
      </c>
      <c r="R786" s="337" t="n">
        <v>0.9</v>
      </c>
      <c r="S786" s="308" t="n">
        <v>0.993878865979381</v>
      </c>
      <c r="T786" s="308" t="n">
        <v>0.995161290322581</v>
      </c>
      <c r="U786" s="308" t="n">
        <v>0.999122807017544</v>
      </c>
      <c r="V786" s="465" t="n">
        <v>-0.00128242434319914</v>
      </c>
      <c r="W786" s="307" t="n">
        <v>68892</v>
      </c>
      <c r="X786" s="307" t="n">
        <v>67375</v>
      </c>
      <c r="Y786" s="308" t="n">
        <v>0.977980026708471</v>
      </c>
      <c r="Z786" s="308" t="n">
        <v>0.970360824742268</v>
      </c>
      <c r="AA786" s="309" t="n">
        <v>0.978709677419355</v>
      </c>
      <c r="AB786" s="309" t="n">
        <v>0.984210526315789</v>
      </c>
      <c r="AC786" s="465" t="n">
        <v>-0.00834885267708685</v>
      </c>
      <c r="AD786" s="305" t="n">
        <v>15993</v>
      </c>
      <c r="AE786" s="305" t="n">
        <v>15652</v>
      </c>
      <c r="AF786" s="305" t="n">
        <v>16409</v>
      </c>
      <c r="AG786" s="305" t="n">
        <v>16035</v>
      </c>
      <c r="AH786" s="309" t="n">
        <v>0.9786781717001189</v>
      </c>
      <c r="AI786" s="309" t="n">
        <v>0.977207629959169</v>
      </c>
      <c r="AJ786" s="465" t="n">
        <v>0.00147054174095007</v>
      </c>
      <c r="AQ786" s="323" t="inlineStr">
        <is>
          <t>Dihitung</t>
        </is>
      </c>
    </row>
    <row r="787">
      <c r="A787" s="361" t="inlineStr">
        <is>
          <t>SEMARANG三宝垄</t>
        </is>
      </c>
      <c r="B787" s="323" t="inlineStr">
        <is>
          <t>RENDI</t>
        </is>
      </c>
      <c r="C787" s="352" t="inlineStr">
        <is>
          <t>PUR09</t>
        </is>
      </c>
      <c r="D787" s="323" t="inlineStr">
        <is>
          <t>PURBALINGGA_LOR</t>
        </is>
      </c>
      <c r="E787" s="304" t="n">
        <v>3347</v>
      </c>
      <c r="F787" s="304" t="n">
        <v>3287</v>
      </c>
      <c r="G787" s="304" t="n">
        <v>3119</v>
      </c>
      <c r="H787" s="305" t="n">
        <v>3313</v>
      </c>
      <c r="I787" s="305" t="n">
        <v>3235</v>
      </c>
      <c r="J787" s="305" t="n">
        <v>3091</v>
      </c>
      <c r="K787" s="305" t="n">
        <v>1387</v>
      </c>
      <c r="L787" s="305" t="n">
        <v>1376</v>
      </c>
      <c r="M787" s="305" t="n">
        <v>1310</v>
      </c>
      <c r="N787" s="308" t="n">
        <v>0.980849386053847</v>
      </c>
      <c r="O787" s="307" t="n">
        <v>17414</v>
      </c>
      <c r="P787" s="308" t="n">
        <v>0.977254680976409</v>
      </c>
      <c r="Q787" s="307" t="n">
        <v>76306</v>
      </c>
      <c r="R787" s="337" t="n">
        <v>0.9</v>
      </c>
      <c r="S787" s="308" t="n">
        <v>0.982073498655512</v>
      </c>
      <c r="T787" s="308" t="n">
        <v>0.976456383942046</v>
      </c>
      <c r="U787" s="308" t="n">
        <v>0.992069214131218</v>
      </c>
      <c r="V787" s="465" t="n">
        <v>0.00561711471346593</v>
      </c>
      <c r="W787" s="307" t="n">
        <v>78082</v>
      </c>
      <c r="X787" s="307" t="n">
        <v>72315</v>
      </c>
      <c r="Y787" s="308" t="n">
        <v>0.926141748418329</v>
      </c>
      <c r="Z787" s="308" t="n">
        <v>0.931879294890947</v>
      </c>
      <c r="AA787" s="309" t="n">
        <v>0.932991246604286</v>
      </c>
      <c r="AB787" s="309" t="n">
        <v>0.944484498918529</v>
      </c>
      <c r="AC787" s="465" t="n">
        <v>-0.001111951713339</v>
      </c>
      <c r="AD787" s="305" t="n">
        <v>17754</v>
      </c>
      <c r="AE787" s="305" t="n">
        <v>16547</v>
      </c>
      <c r="AF787" s="305" t="n">
        <v>18486</v>
      </c>
      <c r="AG787" s="305" t="n">
        <v>17171</v>
      </c>
      <c r="AH787" s="309" t="n">
        <v>0.932015320491157</v>
      </c>
      <c r="AI787" s="309" t="n">
        <v>0.928865087092935</v>
      </c>
      <c r="AJ787" s="465" t="n">
        <v>0.00315023339822162</v>
      </c>
      <c r="AQ787" s="323" t="inlineStr">
        <is>
          <t>Dihitung</t>
        </is>
      </c>
    </row>
    <row r="788">
      <c r="A788" s="361" t="inlineStr">
        <is>
          <t>SEMARANG三宝垄</t>
        </is>
      </c>
      <c r="B788" s="323" t="inlineStr">
        <is>
          <t>RENDI</t>
        </is>
      </c>
      <c r="C788" s="352" t="inlineStr">
        <is>
          <t>PUR01B</t>
        </is>
      </c>
      <c r="D788" s="323" t="inlineStr">
        <is>
          <t>KEMANGKON01</t>
        </is>
      </c>
      <c r="E788" s="304" t="n">
        <v>3030</v>
      </c>
      <c r="F788" s="304" t="n">
        <v>2891</v>
      </c>
      <c r="G788" s="304" t="n">
        <v>2794</v>
      </c>
      <c r="H788" s="305" t="n">
        <v>2871</v>
      </c>
      <c r="I788" s="305" t="n">
        <v>2779</v>
      </c>
      <c r="J788" s="305" t="n">
        <v>2702</v>
      </c>
      <c r="K788" s="305" t="n">
        <v>1109</v>
      </c>
      <c r="L788" s="305" t="n">
        <v>1057</v>
      </c>
      <c r="M788" s="305" t="n">
        <v>1028</v>
      </c>
      <c r="N788" s="308" t="n">
        <v>0.970643754475037</v>
      </c>
      <c r="O788" s="307" t="n">
        <v>14912</v>
      </c>
      <c r="P788" s="308" t="n">
        <v>0.973887618330776</v>
      </c>
      <c r="Q788" s="307" t="n">
        <v>67282</v>
      </c>
      <c r="R788" s="337" t="n">
        <v>0.9</v>
      </c>
      <c r="S788" s="308" t="n">
        <v>0.954125412541254</v>
      </c>
      <c r="T788" s="308" t="n">
        <v>0.967955416231278</v>
      </c>
      <c r="U788" s="308" t="n">
        <v>0.953110910730388</v>
      </c>
      <c r="V788" s="465" t="n">
        <v>-0.0138300036900242</v>
      </c>
      <c r="W788" s="307" t="n">
        <v>69086</v>
      </c>
      <c r="X788" s="307" t="n">
        <v>65525</v>
      </c>
      <c r="Y788" s="308" t="n">
        <v>0.948455548157369</v>
      </c>
      <c r="Z788" s="308" t="n">
        <v>0.922112211221122</v>
      </c>
      <c r="AA788" s="309" t="n">
        <v>0.9411354928596311</v>
      </c>
      <c r="AB788" s="309" t="n">
        <v>0.926961226330027</v>
      </c>
      <c r="AC788" s="465" t="n">
        <v>-0.0190232816385087</v>
      </c>
      <c r="AD788" s="305" t="n">
        <v>15363</v>
      </c>
      <c r="AE788" s="305" t="n">
        <v>14474</v>
      </c>
      <c r="AF788" s="305" t="n">
        <v>16350</v>
      </c>
      <c r="AG788" s="305" t="n">
        <v>15571</v>
      </c>
      <c r="AH788" s="309" t="n">
        <v>0.942133697845473</v>
      </c>
      <c r="AI788" s="309" t="n">
        <v>0.9523547400611621</v>
      </c>
      <c r="AJ788" s="465" t="n">
        <v>-0.0102210422156892</v>
      </c>
      <c r="AQ788" s="323" t="inlineStr">
        <is>
          <t>Dihitung</t>
        </is>
      </c>
    </row>
    <row r="789">
      <c r="A789" s="361" t="inlineStr">
        <is>
          <t>SEMARANG三宝垄</t>
        </is>
      </c>
      <c r="B789" s="323" t="inlineStr">
        <is>
          <t>RENDI</t>
        </is>
      </c>
      <c r="C789" s="352" t="inlineStr">
        <is>
          <t>PUR13A</t>
        </is>
      </c>
      <c r="D789" s="323" t="inlineStr">
        <is>
          <t>KARANGREJA01</t>
        </is>
      </c>
      <c r="E789" s="304" t="n">
        <v>1717</v>
      </c>
      <c r="F789" s="304" t="n">
        <v>1215</v>
      </c>
      <c r="G789" s="304" t="n">
        <v>1562</v>
      </c>
      <c r="H789" s="305" t="n">
        <v>1678</v>
      </c>
      <c r="I789" s="305" t="n">
        <v>1642</v>
      </c>
      <c r="J789" s="305" t="n">
        <v>1563</v>
      </c>
      <c r="K789" s="305" t="n">
        <v>681</v>
      </c>
      <c r="L789" s="305" t="n">
        <v>633</v>
      </c>
      <c r="M789" s="305" t="n">
        <v>623</v>
      </c>
      <c r="N789" s="308" t="n">
        <v>0.872123602892834</v>
      </c>
      <c r="O789" s="307" t="n">
        <v>7959</v>
      </c>
      <c r="P789" s="308" t="n">
        <v>0.930148193887002</v>
      </c>
      <c r="Q789" s="307" t="n">
        <v>36153</v>
      </c>
      <c r="R789" s="337" t="n">
        <v>0.9</v>
      </c>
      <c r="S789" s="308" t="n">
        <v>0.707629586488061</v>
      </c>
      <c r="T789" s="308" t="n">
        <v>0.978545887961859</v>
      </c>
      <c r="U789" s="308" t="n">
        <v>0.929515418502203</v>
      </c>
      <c r="V789" s="465" t="n">
        <v>-0.270916301473799</v>
      </c>
      <c r="W789" s="307" t="n">
        <v>38868</v>
      </c>
      <c r="X789" s="307" t="n">
        <v>36305</v>
      </c>
      <c r="Y789" s="308" t="n">
        <v>0.934058865905115</v>
      </c>
      <c r="Z789" s="308" t="n">
        <v>0.909726266744321</v>
      </c>
      <c r="AA789" s="309" t="n">
        <v>0.9314660309892731</v>
      </c>
      <c r="AB789" s="309" t="n">
        <v>0.914831130690162</v>
      </c>
      <c r="AC789" s="465" t="n">
        <v>-0.0217397642449515</v>
      </c>
      <c r="AD789" s="305" t="n">
        <v>9126</v>
      </c>
      <c r="AE789" s="305" t="n">
        <v>8462</v>
      </c>
      <c r="AF789" s="305" t="n">
        <v>9263</v>
      </c>
      <c r="AG789" s="305" t="n">
        <v>8632</v>
      </c>
      <c r="AH789" s="309" t="n">
        <v>0.927240850317773</v>
      </c>
      <c r="AI789" s="309" t="n">
        <v>0.931879520673648</v>
      </c>
      <c r="AJ789" s="465" t="n">
        <v>-0.00463867035587451</v>
      </c>
      <c r="AQ789" s="323" t="inlineStr">
        <is>
          <t>Dihitung</t>
        </is>
      </c>
    </row>
    <row r="790">
      <c r="A790" s="361" t="inlineStr">
        <is>
          <t>SEMARANG三宝垄</t>
        </is>
      </c>
      <c r="B790" s="323" t="inlineStr">
        <is>
          <t>RENDI</t>
        </is>
      </c>
      <c r="C790" s="352" t="inlineStr">
        <is>
          <t>WNB03</t>
        </is>
      </c>
      <c r="D790" s="323" t="inlineStr">
        <is>
          <t>MOJOTENGAH</t>
        </is>
      </c>
      <c r="E790" s="304" t="n">
        <v>2581</v>
      </c>
      <c r="F790" s="304" t="n">
        <v>2443</v>
      </c>
      <c r="G790" s="304" t="n">
        <v>2369</v>
      </c>
      <c r="H790" s="305" t="n">
        <v>2936</v>
      </c>
      <c r="I790" s="305" t="n">
        <v>2551</v>
      </c>
      <c r="J790" s="305" t="n">
        <v>2703</v>
      </c>
      <c r="K790" s="305" t="n">
        <v>1477</v>
      </c>
      <c r="L790" s="305" t="n">
        <v>1359</v>
      </c>
      <c r="M790" s="305" t="n">
        <v>1375</v>
      </c>
      <c r="N790" s="308" t="n">
        <v>0.935371179039301</v>
      </c>
      <c r="O790" s="307" t="n">
        <v>13923</v>
      </c>
      <c r="P790" s="308" t="n">
        <v>0.921273516642547</v>
      </c>
      <c r="Q790" s="307" t="n">
        <v>57294</v>
      </c>
      <c r="R790" s="337" t="n">
        <v>0.9</v>
      </c>
      <c r="S790" s="308" t="n">
        <v>0.946532351801627</v>
      </c>
      <c r="T790" s="308" t="n">
        <v>0.868869209809264</v>
      </c>
      <c r="U790" s="308" t="n">
        <v>0.920108327691266</v>
      </c>
      <c r="V790" s="465" t="n">
        <v>0.077663141992363</v>
      </c>
      <c r="W790" s="307" t="n">
        <v>62190</v>
      </c>
      <c r="X790" s="307" t="n">
        <v>57491</v>
      </c>
      <c r="Y790" s="308" t="n">
        <v>0.924441228493327</v>
      </c>
      <c r="Z790" s="308" t="n">
        <v>0.917861294072065</v>
      </c>
      <c r="AA790" s="309" t="n">
        <v>0.920640326975477</v>
      </c>
      <c r="AB790" s="309" t="n">
        <v>0.930941096817874</v>
      </c>
      <c r="AC790" s="465" t="n">
        <v>-0.00277903290341175</v>
      </c>
      <c r="AD790" s="305" t="n">
        <v>14885</v>
      </c>
      <c r="AE790" s="305" t="n">
        <v>13876</v>
      </c>
      <c r="AF790" s="305" t="n">
        <v>14686</v>
      </c>
      <c r="AG790" s="305" t="n">
        <v>13602</v>
      </c>
      <c r="AH790" s="309" t="n">
        <v>0.9322136378904941</v>
      </c>
      <c r="AI790" s="309" t="n">
        <v>0.926188206455127</v>
      </c>
      <c r="AJ790" s="465" t="n">
        <v>0.00602543143536649</v>
      </c>
      <c r="AQ790" s="323" t="inlineStr">
        <is>
          <t>Dihitung</t>
        </is>
      </c>
    </row>
    <row r="791">
      <c r="A791" s="361" t="inlineStr">
        <is>
          <t>SEMARANG三宝垄</t>
        </is>
      </c>
      <c r="B791" s="323" t="inlineStr">
        <is>
          <t>RENDI</t>
        </is>
      </c>
      <c r="C791" s="352" t="inlineStr">
        <is>
          <t>WNB08</t>
        </is>
      </c>
      <c r="D791" s="323" t="inlineStr">
        <is>
          <t>KEJAJAR</t>
        </is>
      </c>
      <c r="E791" s="304" t="n">
        <v>1847</v>
      </c>
      <c r="F791" s="304" t="n">
        <v>1757</v>
      </c>
      <c r="G791" s="304" t="n">
        <v>1667</v>
      </c>
      <c r="H791" s="305" t="n">
        <v>2120</v>
      </c>
      <c r="I791" s="305" t="n">
        <v>1703</v>
      </c>
      <c r="J791" s="305" t="n">
        <v>1942</v>
      </c>
      <c r="K791" s="305" t="n">
        <v>991</v>
      </c>
      <c r="L791" s="305" t="n">
        <v>951</v>
      </c>
      <c r="M791" s="305" t="n">
        <v>904</v>
      </c>
      <c r="N791" s="308" t="n">
        <v>0.91344521968697</v>
      </c>
      <c r="O791" s="307" t="n">
        <v>9688</v>
      </c>
      <c r="P791" s="308" t="n">
        <v>0.935005266814586</v>
      </c>
      <c r="Q791" s="307" t="n">
        <v>41719</v>
      </c>
      <c r="R791" s="337" t="n">
        <v>0.9</v>
      </c>
      <c r="S791" s="308" t="n">
        <v>0.951272333513806</v>
      </c>
      <c r="T791" s="308" t="n">
        <v>0.803301886792453</v>
      </c>
      <c r="U791" s="308" t="n">
        <v>0.959636730575177</v>
      </c>
      <c r="V791" s="465" t="n">
        <v>0.147970446721353</v>
      </c>
      <c r="W791" s="307" t="n">
        <v>44619</v>
      </c>
      <c r="X791" s="307" t="n">
        <v>41520</v>
      </c>
      <c r="Y791" s="308" t="n">
        <v>0.930545283399449</v>
      </c>
      <c r="Z791" s="308" t="n">
        <v>0.902544667027612</v>
      </c>
      <c r="AA791" s="309" t="n">
        <v>0.916037735849057</v>
      </c>
      <c r="AB791" s="309" t="n">
        <v>0.912209889001009</v>
      </c>
      <c r="AC791" s="465" t="n">
        <v>-0.0134930688214442</v>
      </c>
      <c r="AD791" s="305" t="n">
        <v>10606</v>
      </c>
      <c r="AE791" s="305" t="n">
        <v>9793</v>
      </c>
      <c r="AF791" s="305" t="n">
        <v>10421</v>
      </c>
      <c r="AG791" s="305" t="n">
        <v>9740</v>
      </c>
      <c r="AH791" s="309" t="n">
        <v>0.923345276258721</v>
      </c>
      <c r="AI791" s="309" t="n">
        <v>0.934651185106996</v>
      </c>
      <c r="AJ791" s="465" t="n">
        <v>-0.0113059088482741</v>
      </c>
      <c r="AQ791" s="323" t="inlineStr">
        <is>
          <t>Dihitung</t>
        </is>
      </c>
    </row>
    <row r="792">
      <c r="A792" s="361" t="inlineStr">
        <is>
          <t>SEMARANG三宝垄</t>
        </is>
      </c>
      <c r="B792" s="323" t="inlineStr">
        <is>
          <t>RENDI</t>
        </is>
      </c>
      <c r="C792" s="352" t="inlineStr">
        <is>
          <t>WNB09</t>
        </is>
      </c>
      <c r="D792" s="323" t="inlineStr">
        <is>
          <t>KALIWIRO</t>
        </is>
      </c>
      <c r="E792" s="304" t="n">
        <v>1979</v>
      </c>
      <c r="F792" s="304" t="n">
        <v>1893</v>
      </c>
      <c r="G792" s="304" t="n">
        <v>1801</v>
      </c>
      <c r="H792" s="305" t="n">
        <v>2239</v>
      </c>
      <c r="I792" s="305" t="n">
        <v>1956</v>
      </c>
      <c r="J792" s="305" t="n">
        <v>2011</v>
      </c>
      <c r="K792" s="305" t="n">
        <v>1078</v>
      </c>
      <c r="L792" s="305" t="n">
        <v>1027</v>
      </c>
      <c r="M792" s="305" t="n">
        <v>903</v>
      </c>
      <c r="N792" s="308" t="n">
        <v>0.920726306465899</v>
      </c>
      <c r="O792" s="307" t="n">
        <v>10395</v>
      </c>
      <c r="P792" s="308" t="n">
        <v>0.939334512821606</v>
      </c>
      <c r="Q792" s="307" t="n">
        <v>44067</v>
      </c>
      <c r="R792" s="337" t="n">
        <v>0.9</v>
      </c>
      <c r="S792" s="308" t="n">
        <v>0.9565437089439111</v>
      </c>
      <c r="T792" s="308" t="n">
        <v>0.873604287628406</v>
      </c>
      <c r="U792" s="308" t="n">
        <v>0.952690166975881</v>
      </c>
      <c r="V792" s="465" t="n">
        <v>0.0829394213155055</v>
      </c>
      <c r="W792" s="307" t="n">
        <v>46913</v>
      </c>
      <c r="X792" s="307" t="n">
        <v>42790</v>
      </c>
      <c r="Y792" s="308" t="n">
        <v>0.912113912987871</v>
      </c>
      <c r="Z792" s="308" t="n">
        <v>0.910055583628095</v>
      </c>
      <c r="AA792" s="309" t="n">
        <v>0.898168825368468</v>
      </c>
      <c r="AB792" s="309" t="n">
        <v>0.837662337662338</v>
      </c>
      <c r="AC792" s="465" t="n">
        <v>0.0118867582596269</v>
      </c>
      <c r="AD792" s="305" t="n">
        <v>11290</v>
      </c>
      <c r="AE792" s="305" t="n">
        <v>10221</v>
      </c>
      <c r="AF792" s="305" t="n">
        <v>11132</v>
      </c>
      <c r="AG792" s="305" t="n">
        <v>10184</v>
      </c>
      <c r="AH792" s="309" t="n">
        <v>0.905314437555359</v>
      </c>
      <c r="AI792" s="309" t="n">
        <v>0.914840100610852</v>
      </c>
      <c r="AJ792" s="465" t="n">
        <v>-0.009525663055492959</v>
      </c>
      <c r="AQ792" s="323" t="inlineStr">
        <is>
          <t>Dihitung</t>
        </is>
      </c>
    </row>
    <row r="793">
      <c r="A793" s="361" t="inlineStr">
        <is>
          <t>SEMARANG三宝垄</t>
        </is>
      </c>
      <c r="B793" s="323" t="inlineStr">
        <is>
          <t>RENDI</t>
        </is>
      </c>
      <c r="C793" s="352" t="inlineStr">
        <is>
          <t>WNB12</t>
        </is>
      </c>
      <c r="D793" s="323" t="inlineStr">
        <is>
          <t>MADUKORO_01</t>
        </is>
      </c>
      <c r="E793" s="304" t="n">
        <v>3291</v>
      </c>
      <c r="F793" s="304" t="n">
        <v>2522</v>
      </c>
      <c r="G793" s="304" t="n">
        <v>2795</v>
      </c>
      <c r="H793" s="305" t="n">
        <v>3439</v>
      </c>
      <c r="I793" s="305" t="n">
        <v>2556</v>
      </c>
      <c r="J793" s="305" t="n">
        <v>2961</v>
      </c>
      <c r="K793" s="305" t="n">
        <v>1669</v>
      </c>
      <c r="L793" s="305" t="n">
        <v>1435</v>
      </c>
      <c r="M793" s="305" t="n">
        <v>1517</v>
      </c>
      <c r="N793" s="308" t="n">
        <v>0.791638646043488</v>
      </c>
      <c r="O793" s="307" t="n">
        <v>14126</v>
      </c>
      <c r="P793" s="308" t="n">
        <v>0.810737548522929</v>
      </c>
      <c r="Q793" s="307" t="n">
        <v>61612</v>
      </c>
      <c r="R793" s="337" t="n">
        <v>0.9</v>
      </c>
      <c r="S793" s="308" t="n">
        <v>0.766332421756305</v>
      </c>
      <c r="T793" s="308" t="n">
        <v>0.743239313753998</v>
      </c>
      <c r="U793" s="308" t="n">
        <v>0.859796285200719</v>
      </c>
      <c r="V793" s="465" t="n">
        <v>0.0230931080023069</v>
      </c>
      <c r="W793" s="307" t="n">
        <v>75995</v>
      </c>
      <c r="X793" s="307" t="n">
        <v>66535</v>
      </c>
      <c r="Y793" s="308" t="n">
        <v>0.875518126192513</v>
      </c>
      <c r="Z793" s="308" t="n">
        <v>0.849285931327864</v>
      </c>
      <c r="AA793" s="309" t="n">
        <v>0.8610061064262871</v>
      </c>
      <c r="AB793" s="309" t="n">
        <v>0.908927501497903</v>
      </c>
      <c r="AC793" s="465" t="n">
        <v>-0.0117201750984228</v>
      </c>
      <c r="AD793" s="305" t="n">
        <v>17844</v>
      </c>
      <c r="AE793" s="305" t="n">
        <v>15564</v>
      </c>
      <c r="AF793" s="305" t="n">
        <v>17969</v>
      </c>
      <c r="AG793" s="305" t="n">
        <v>15593</v>
      </c>
      <c r="AH793" s="309" t="n">
        <v>0.872225958305313</v>
      </c>
      <c r="AI793" s="309" t="n">
        <v>0.867772274472703</v>
      </c>
      <c r="AJ793" s="465" t="n">
        <v>0.00445368383260969</v>
      </c>
      <c r="AQ793" s="323" t="inlineStr">
        <is>
          <t>Dihitung</t>
        </is>
      </c>
    </row>
    <row r="794">
      <c r="A794" s="361" t="inlineStr">
        <is>
          <t>SEMARANG三宝垄</t>
        </is>
      </c>
      <c r="B794" s="323" t="inlineStr">
        <is>
          <t>RENDI</t>
        </is>
      </c>
      <c r="C794" s="352" t="inlineStr">
        <is>
          <t>WNB06A</t>
        </is>
      </c>
      <c r="D794" s="323" t="inlineStr">
        <is>
          <t>SELOMERTO_01</t>
        </is>
      </c>
      <c r="E794" s="304" t="n">
        <v>2355</v>
      </c>
      <c r="F794" s="304" t="n">
        <v>2233</v>
      </c>
      <c r="G794" s="304" t="n">
        <v>2163</v>
      </c>
      <c r="H794" s="305" t="n">
        <v>2598</v>
      </c>
      <c r="I794" s="305" t="n">
        <v>2457</v>
      </c>
      <c r="J794" s="305" t="n">
        <v>2353</v>
      </c>
      <c r="K794" s="305" t="n">
        <v>1176</v>
      </c>
      <c r="L794" s="305" t="n">
        <v>1101</v>
      </c>
      <c r="M794" s="305" t="n">
        <v>1075</v>
      </c>
      <c r="N794" s="308" t="n">
        <v>0.942337825133187</v>
      </c>
      <c r="O794" s="307" t="n">
        <v>12028</v>
      </c>
      <c r="P794" s="308" t="n">
        <v>0.947672443085287</v>
      </c>
      <c r="Q794" s="307" t="n">
        <v>50202</v>
      </c>
      <c r="R794" s="337" t="n">
        <v>0.9</v>
      </c>
      <c r="S794" s="308" t="n">
        <v>0.948195329087049</v>
      </c>
      <c r="T794" s="308" t="n">
        <v>0.945727482678984</v>
      </c>
      <c r="U794" s="308" t="n">
        <v>0.936224489795918</v>
      </c>
      <c r="V794" s="465" t="n">
        <v>0.00246784640806497</v>
      </c>
      <c r="W794" s="307" t="n">
        <v>52974</v>
      </c>
      <c r="X794" s="307" t="n">
        <v>49118</v>
      </c>
      <c r="Y794" s="308" t="n">
        <v>0.927209574508249</v>
      </c>
      <c r="Z794" s="308" t="n">
        <v>0.918471337579618</v>
      </c>
      <c r="AA794" s="309" t="n">
        <v>0.905696689761355</v>
      </c>
      <c r="AB794" s="309" t="n">
        <v>0.9141156462585029</v>
      </c>
      <c r="AC794" s="465" t="n">
        <v>0.012774647818263</v>
      </c>
      <c r="AD794" s="305" t="n">
        <v>12764</v>
      </c>
      <c r="AE794" s="305" t="n">
        <v>11764</v>
      </c>
      <c r="AF794" s="305" t="n">
        <v>12625</v>
      </c>
      <c r="AG794" s="305" t="n">
        <v>11775</v>
      </c>
      <c r="AH794" s="309" t="n">
        <v>0.921654653713569</v>
      </c>
      <c r="AI794" s="309" t="n">
        <v>0.9326732673267329</v>
      </c>
      <c r="AJ794" s="465" t="n">
        <v>-0.0110186136131634</v>
      </c>
      <c r="AQ794" s="323" t="inlineStr">
        <is>
          <t>Dihitung</t>
        </is>
      </c>
    </row>
    <row r="795">
      <c r="A795" s="361" t="inlineStr">
        <is>
          <t>SEMARANG三宝垄</t>
        </is>
      </c>
      <c r="B795" s="323" t="inlineStr">
        <is>
          <t>RENDI</t>
        </is>
      </c>
      <c r="C795" s="352" t="inlineStr">
        <is>
          <t>WNB13</t>
        </is>
      </c>
      <c r="D795" s="323" t="inlineStr">
        <is>
          <t>SAPURAN_01</t>
        </is>
      </c>
      <c r="E795" s="304" t="n">
        <v>2502</v>
      </c>
      <c r="F795" s="304" t="n">
        <v>2400</v>
      </c>
      <c r="G795" s="304" t="n">
        <v>2307</v>
      </c>
      <c r="H795" s="305" t="n">
        <v>2841</v>
      </c>
      <c r="I795" s="305" t="n">
        <v>2758</v>
      </c>
      <c r="J795" s="305" t="n">
        <v>2638</v>
      </c>
      <c r="K795" s="305" t="n">
        <v>1407</v>
      </c>
      <c r="L795" s="305" t="n">
        <v>1366</v>
      </c>
      <c r="M795" s="305" t="n">
        <v>1313</v>
      </c>
      <c r="N795" s="308" t="n">
        <v>0.972011581414587</v>
      </c>
      <c r="O795" s="307" t="n">
        <v>14100</v>
      </c>
      <c r="P795" s="308" t="n">
        <v>0.967819315167998</v>
      </c>
      <c r="Q795" s="307" t="n">
        <v>57292</v>
      </c>
      <c r="R795" s="337" t="n">
        <v>0.9</v>
      </c>
      <c r="S795" s="308" t="n">
        <v>0.959232613908873</v>
      </c>
      <c r="T795" s="308" t="n">
        <v>0.9707849348820839</v>
      </c>
      <c r="U795" s="308" t="n">
        <v>0.970859985785359</v>
      </c>
      <c r="V795" s="465" t="n">
        <v>-0.0115523209732108</v>
      </c>
      <c r="W795" s="307" t="n">
        <v>59197</v>
      </c>
      <c r="X795" s="307" t="n">
        <v>55372</v>
      </c>
      <c r="Y795" s="308" t="n">
        <v>0.935385239116847</v>
      </c>
      <c r="Z795" s="308" t="n">
        <v>0.922062350119904</v>
      </c>
      <c r="AA795" s="309" t="n">
        <v>0.928546286518831</v>
      </c>
      <c r="AB795" s="309" t="n">
        <v>0.93319118692253</v>
      </c>
      <c r="AC795" s="465" t="n">
        <v>-0.0064839363989273</v>
      </c>
      <c r="AD795" s="305" t="n">
        <v>14506</v>
      </c>
      <c r="AE795" s="305" t="n">
        <v>13554</v>
      </c>
      <c r="AF795" s="305" t="n">
        <v>14238</v>
      </c>
      <c r="AG795" s="305" t="n">
        <v>13360</v>
      </c>
      <c r="AH795" s="309" t="n">
        <v>0.934371984006618</v>
      </c>
      <c r="AI795" s="309" t="n">
        <v>0.938334035679168</v>
      </c>
      <c r="AJ795" s="465" t="n">
        <v>-0.00396205167255048</v>
      </c>
      <c r="AQ795" s="323" t="inlineStr">
        <is>
          <t>Dihitung</t>
        </is>
      </c>
    </row>
    <row r="796">
      <c r="A796" s="361" t="inlineStr">
        <is>
          <t>SEMARANG三宝垄</t>
        </is>
      </c>
      <c r="B796" s="323" t="inlineStr">
        <is>
          <t>RENDI</t>
        </is>
      </c>
      <c r="C796" s="352" t="inlineStr">
        <is>
          <t>WNB11A</t>
        </is>
      </c>
      <c r="D796" s="323" t="inlineStr">
        <is>
          <t>KALIKAJAR</t>
        </is>
      </c>
      <c r="E796" s="304" t="n">
        <v>2877</v>
      </c>
      <c r="F796" s="304" t="n">
        <v>2688</v>
      </c>
      <c r="G796" s="304" t="n">
        <v>2612</v>
      </c>
      <c r="H796" s="305" t="n">
        <v>3131</v>
      </c>
      <c r="I796" s="305" t="n">
        <v>2997</v>
      </c>
      <c r="J796" s="305" t="n">
        <v>2824</v>
      </c>
      <c r="K796" s="305" t="n">
        <v>1551</v>
      </c>
      <c r="L796" s="305" t="n">
        <v>1496</v>
      </c>
      <c r="M796" s="305" t="n">
        <v>1425</v>
      </c>
      <c r="N796" s="308" t="n">
        <v>0.956224015651749</v>
      </c>
      <c r="O796" s="307" t="n">
        <v>15640</v>
      </c>
      <c r="P796" s="308" t="n">
        <v>0.9476404228929181</v>
      </c>
      <c r="Q796" s="307" t="n">
        <v>64178</v>
      </c>
      <c r="R796" s="337" t="n">
        <v>0.9</v>
      </c>
      <c r="S796" s="308" t="n">
        <v>0.934306569343066</v>
      </c>
      <c r="T796" s="308" t="n">
        <v>0.957202171830086</v>
      </c>
      <c r="U796" s="308" t="n">
        <v>0.964539007092199</v>
      </c>
      <c r="V796" s="465" t="n">
        <v>-0.0228956024870206</v>
      </c>
      <c r="W796" s="307" t="n">
        <v>67724</v>
      </c>
      <c r="X796" s="307" t="n">
        <v>61510</v>
      </c>
      <c r="Y796" s="308" t="n">
        <v>0.908245230642018</v>
      </c>
      <c r="Z796" s="308" t="n">
        <v>0.907890163364616</v>
      </c>
      <c r="AA796" s="309" t="n">
        <v>0.901948259342063</v>
      </c>
      <c r="AB796" s="309" t="n">
        <v>0.918762088974855</v>
      </c>
      <c r="AC796" s="465" t="n">
        <v>0.00594190402255268</v>
      </c>
      <c r="AD796" s="305" t="n">
        <v>16356</v>
      </c>
      <c r="AE796" s="305" t="n">
        <v>15025</v>
      </c>
      <c r="AF796" s="305" t="n">
        <v>16058</v>
      </c>
      <c r="AG796" s="305" t="n">
        <v>14636</v>
      </c>
      <c r="AH796" s="309" t="n">
        <v>0.91862313524089</v>
      </c>
      <c r="AI796" s="309" t="n">
        <v>0.9114460082202021</v>
      </c>
      <c r="AJ796" s="465" t="n">
        <v>0.00717712702068851</v>
      </c>
      <c r="AQ796" s="323" t="inlineStr">
        <is>
          <t>Dihitung</t>
        </is>
      </c>
    </row>
    <row r="797">
      <c r="A797" s="361" t="inlineStr">
        <is>
          <t>SEMARANG三宝垄</t>
        </is>
      </c>
      <c r="B797" s="323" t="inlineStr">
        <is>
          <t>KUKUH BARAT</t>
        </is>
      </c>
      <c r="C797" s="352" t="inlineStr">
        <is>
          <t>SWI01</t>
        </is>
      </c>
      <c r="D797" s="323" t="inlineStr">
        <is>
          <t>SLAWI</t>
        </is>
      </c>
      <c r="E797" s="304" t="n">
        <v>6303</v>
      </c>
      <c r="F797" s="304" t="n">
        <v>6035</v>
      </c>
      <c r="G797" s="304" t="n">
        <v>5753</v>
      </c>
      <c r="H797" s="305" t="n">
        <v>7044</v>
      </c>
      <c r="I797" s="305" t="n">
        <v>6760</v>
      </c>
      <c r="J797" s="305" t="n">
        <v>6428</v>
      </c>
      <c r="K797" s="305" t="n">
        <v>2377</v>
      </c>
      <c r="L797" s="305" t="n">
        <v>2307</v>
      </c>
      <c r="M797" s="305" t="n">
        <v>2227</v>
      </c>
      <c r="N797" s="308" t="n">
        <v>0.962877596398937</v>
      </c>
      <c r="O797" s="307" t="n">
        <v>35509</v>
      </c>
      <c r="P797" s="308" t="n">
        <v>0.961428205472267</v>
      </c>
      <c r="Q797" s="307" t="n">
        <v>157630</v>
      </c>
      <c r="R797" s="337" t="n">
        <v>0.9</v>
      </c>
      <c r="S797" s="308" t="n">
        <v>0.957480564810408</v>
      </c>
      <c r="T797" s="308" t="n">
        <v>0.959681998864282</v>
      </c>
      <c r="U797" s="308" t="n">
        <v>0.970551114850652</v>
      </c>
      <c r="V797" s="465" t="n">
        <v>-0.00220143405387385</v>
      </c>
      <c r="W797" s="307" t="n">
        <v>163954</v>
      </c>
      <c r="X797" s="307" t="n">
        <v>150738</v>
      </c>
      <c r="Y797" s="308" t="n">
        <v>0.919392024592264</v>
      </c>
      <c r="Z797" s="308" t="n">
        <v>0.912739965095986</v>
      </c>
      <c r="AA797" s="309" t="n">
        <v>0.912549687677456</v>
      </c>
      <c r="AB797" s="309" t="n">
        <v>0.93689524610854</v>
      </c>
      <c r="AC797" s="465" t="n">
        <v>0.000190277418529949</v>
      </c>
      <c r="AD797" s="305" t="n">
        <v>36878</v>
      </c>
      <c r="AE797" s="305" t="n">
        <v>33913</v>
      </c>
      <c r="AF797" s="305" t="n">
        <v>36980</v>
      </c>
      <c r="AG797" s="305" t="n">
        <v>34071</v>
      </c>
      <c r="AH797" s="309" t="n">
        <v>0.919599761375346</v>
      </c>
      <c r="AI797" s="309" t="n">
        <v>0.921335857220119</v>
      </c>
      <c r="AJ797" s="465" t="n">
        <v>-0.0017360958447733</v>
      </c>
      <c r="AQ797" s="323" t="inlineStr">
        <is>
          <t>Dihitung</t>
        </is>
      </c>
    </row>
    <row r="798">
      <c r="A798" s="361" t="inlineStr">
        <is>
          <t>SEMARANG三宝垄</t>
        </is>
      </c>
      <c r="B798" s="323" t="inlineStr">
        <is>
          <t>KUKUH BARAT</t>
        </is>
      </c>
      <c r="C798" s="352" t="inlineStr">
        <is>
          <t>SWI03</t>
        </is>
      </c>
      <c r="D798" s="323" t="inlineStr">
        <is>
          <t>SURADADI</t>
        </is>
      </c>
      <c r="E798" s="304" t="n">
        <v>4400</v>
      </c>
      <c r="F798" s="304" t="n">
        <v>4233</v>
      </c>
      <c r="G798" s="304" t="n">
        <v>4002</v>
      </c>
      <c r="H798" s="305" t="n">
        <v>5075</v>
      </c>
      <c r="I798" s="305" t="n">
        <v>4718</v>
      </c>
      <c r="J798" s="305" t="n">
        <v>4262</v>
      </c>
      <c r="K798" s="305" t="n">
        <v>1661</v>
      </c>
      <c r="L798" s="305" t="n">
        <v>1608</v>
      </c>
      <c r="M798" s="305" t="n">
        <v>1549</v>
      </c>
      <c r="N798" s="308" t="n">
        <v>0.9415147528660029</v>
      </c>
      <c r="O798" s="307" t="n">
        <v>25049</v>
      </c>
      <c r="P798" s="308" t="n">
        <v>0.951956808186594</v>
      </c>
      <c r="Q798" s="307" t="n">
        <v>111259</v>
      </c>
      <c r="R798" s="337" t="n">
        <v>0.9</v>
      </c>
      <c r="S798" s="308" t="n">
        <v>0.962045454545455</v>
      </c>
      <c r="T798" s="308" t="n">
        <v>0.929655172413793</v>
      </c>
      <c r="U798" s="308" t="n">
        <v>0.968091511137869</v>
      </c>
      <c r="V798" s="465" t="n">
        <v>0.0323902821316614</v>
      </c>
      <c r="W798" s="307" t="n">
        <v>116874</v>
      </c>
      <c r="X798" s="307" t="n">
        <v>104665</v>
      </c>
      <c r="Y798" s="308" t="n">
        <v>0.895537074114003</v>
      </c>
      <c r="Z798" s="308" t="n">
        <v>0.909545454545455</v>
      </c>
      <c r="AA798" s="309" t="n">
        <v>0.8398029556650251</v>
      </c>
      <c r="AB798" s="309" t="n">
        <v>0.93257074051776</v>
      </c>
      <c r="AC798" s="465" t="n">
        <v>0.0697424988804299</v>
      </c>
      <c r="AD798" s="305" t="n">
        <v>26605</v>
      </c>
      <c r="AE798" s="305" t="n">
        <v>23455</v>
      </c>
      <c r="AF798" s="305" t="n">
        <v>27053</v>
      </c>
      <c r="AG798" s="305" t="n">
        <v>24570</v>
      </c>
      <c r="AH798" s="309" t="n">
        <v>0.8816012027814319</v>
      </c>
      <c r="AI798" s="309" t="n">
        <v>0.90821720326766</v>
      </c>
      <c r="AJ798" s="465" t="n">
        <v>-0.0266160004862277</v>
      </c>
      <c r="AQ798" s="323" t="inlineStr">
        <is>
          <t>Dihitung</t>
        </is>
      </c>
    </row>
    <row r="799">
      <c r="A799" s="361" t="inlineStr">
        <is>
          <t>SEMARANG三宝垄</t>
        </is>
      </c>
      <c r="B799" s="323" t="inlineStr">
        <is>
          <t>KUKUH BARAT</t>
        </is>
      </c>
      <c r="C799" s="352" t="inlineStr">
        <is>
          <t>SWI04</t>
        </is>
      </c>
      <c r="D799" s="323" t="inlineStr">
        <is>
          <t>BUMIJAWA</t>
        </is>
      </c>
      <c r="E799" s="304" t="n">
        <v>2056</v>
      </c>
      <c r="F799" s="304" t="n">
        <v>2038</v>
      </c>
      <c r="G799" s="304" t="n">
        <v>1924</v>
      </c>
      <c r="H799" s="305" t="n">
        <v>2371</v>
      </c>
      <c r="I799" s="305" t="n">
        <v>2357</v>
      </c>
      <c r="J799" s="305" t="n">
        <v>2274</v>
      </c>
      <c r="K799" s="305" t="n">
        <v>761</v>
      </c>
      <c r="L799" s="305" t="n">
        <v>754</v>
      </c>
      <c r="M799" s="305" t="n">
        <v>737</v>
      </c>
      <c r="N799" s="308" t="n">
        <v>0.993574297188755</v>
      </c>
      <c r="O799" s="307" t="n">
        <v>12370</v>
      </c>
      <c r="P799" s="308" t="n">
        <v>0.99208479728396</v>
      </c>
      <c r="Q799" s="307" t="n">
        <v>50261</v>
      </c>
      <c r="R799" s="337" t="n">
        <v>0.9</v>
      </c>
      <c r="S799" s="308" t="n">
        <v>0.99124513618677</v>
      </c>
      <c r="T799" s="308" t="n">
        <v>0.994095318431042</v>
      </c>
      <c r="U799" s="308" t="n">
        <v>0.990801576872536</v>
      </c>
      <c r="V799" s="465" t="n">
        <v>-0.00285018224427125</v>
      </c>
      <c r="W799" s="307" t="n">
        <v>50662</v>
      </c>
      <c r="X799" s="307" t="n">
        <v>48661</v>
      </c>
      <c r="Y799" s="308" t="n">
        <v>0.960502941060361</v>
      </c>
      <c r="Z799" s="308" t="n">
        <v>0.93579766536965</v>
      </c>
      <c r="AA799" s="309" t="n">
        <v>0.959088991986504</v>
      </c>
      <c r="AB799" s="309" t="n">
        <v>0.968462549277267</v>
      </c>
      <c r="AC799" s="465" t="n">
        <v>-0.0232913266168537</v>
      </c>
      <c r="AD799" s="305" t="n">
        <v>12450</v>
      </c>
      <c r="AE799" s="305" t="n">
        <v>11932</v>
      </c>
      <c r="AF799" s="305" t="n">
        <v>12555</v>
      </c>
      <c r="AG799" s="305" t="n">
        <v>12103</v>
      </c>
      <c r="AH799" s="309" t="n">
        <v>0.958393574297189</v>
      </c>
      <c r="AI799" s="309" t="n">
        <v>0.96399840700916</v>
      </c>
      <c r="AJ799" s="465" t="n">
        <v>-0.00560483271197099</v>
      </c>
      <c r="AQ799" s="323" t="inlineStr">
        <is>
          <t>Dihitung</t>
        </is>
      </c>
    </row>
    <row r="800">
      <c r="A800" s="361" t="inlineStr">
        <is>
          <t>SEMARANG三宝垄</t>
        </is>
      </c>
      <c r="B800" s="323" t="inlineStr">
        <is>
          <t>KUKUH BARAT</t>
        </is>
      </c>
      <c r="C800" s="352" t="inlineStr">
        <is>
          <t>SWI05</t>
        </is>
      </c>
      <c r="D800" s="323" t="inlineStr">
        <is>
          <t>SLAWI_KULON</t>
        </is>
      </c>
      <c r="E800" s="304" t="n">
        <v>3576</v>
      </c>
      <c r="F800" s="304" t="n">
        <v>3524</v>
      </c>
      <c r="G800" s="304" t="n">
        <v>3426</v>
      </c>
      <c r="H800" s="305" t="n">
        <v>4248</v>
      </c>
      <c r="I800" s="305" t="n">
        <v>4168</v>
      </c>
      <c r="J800" s="305" t="n">
        <v>3993</v>
      </c>
      <c r="K800" s="305" t="n">
        <v>1261</v>
      </c>
      <c r="L800" s="305" t="n">
        <v>1234</v>
      </c>
      <c r="M800" s="305" t="n">
        <v>1226</v>
      </c>
      <c r="N800" s="308" t="n">
        <v>0.979178285926752</v>
      </c>
      <c r="O800" s="307" t="n">
        <v>21068</v>
      </c>
      <c r="P800" s="308" t="n">
        <v>0.982545626721763</v>
      </c>
      <c r="Q800" s="307" t="n">
        <v>91306</v>
      </c>
      <c r="R800" s="337" t="n">
        <v>0.9</v>
      </c>
      <c r="S800" s="308" t="n">
        <v>0.9854586129753919</v>
      </c>
      <c r="T800" s="308" t="n">
        <v>0.981167608286252</v>
      </c>
      <c r="U800" s="308" t="n">
        <v>0.978588421887391</v>
      </c>
      <c r="V800" s="465" t="n">
        <v>0.00429100468913912</v>
      </c>
      <c r="W800" s="307" t="n">
        <v>92928</v>
      </c>
      <c r="X800" s="307" t="n">
        <v>88350</v>
      </c>
      <c r="Y800" s="308" t="n">
        <v>0.950736053719008</v>
      </c>
      <c r="Z800" s="308" t="n">
        <v>0.958053691275168</v>
      </c>
      <c r="AA800" s="309" t="n">
        <v>0.9399717514124289</v>
      </c>
      <c r="AB800" s="309" t="n">
        <v>0.972244250594766</v>
      </c>
      <c r="AC800" s="465" t="n">
        <v>0.0180819398627384</v>
      </c>
      <c r="AD800" s="305" t="n">
        <v>21516</v>
      </c>
      <c r="AE800" s="305" t="n">
        <v>20418</v>
      </c>
      <c r="AF800" s="305" t="n">
        <v>21706</v>
      </c>
      <c r="AG800" s="305" t="n">
        <v>20680</v>
      </c>
      <c r="AH800" s="309" t="n">
        <v>0.948968209704406</v>
      </c>
      <c r="AI800" s="309" t="n">
        <v>0.952731963512393</v>
      </c>
      <c r="AJ800" s="465" t="n">
        <v>-0.00376375380798688</v>
      </c>
      <c r="AQ800" s="323" t="inlineStr">
        <is>
          <t>Dihitung</t>
        </is>
      </c>
    </row>
    <row r="801">
      <c r="A801" s="361" t="inlineStr">
        <is>
          <t>SEMARANG三宝垄</t>
        </is>
      </c>
      <c r="B801" s="323" t="inlineStr">
        <is>
          <t>KUKUH BARAT</t>
        </is>
      </c>
      <c r="C801" s="352" t="inlineStr">
        <is>
          <t>SWI06</t>
        </is>
      </c>
      <c r="D801" s="323" t="inlineStr">
        <is>
          <t>MARGASARI</t>
        </is>
      </c>
      <c r="E801" s="304" t="n">
        <v>4166</v>
      </c>
      <c r="F801" s="304" t="n">
        <v>4073</v>
      </c>
      <c r="G801" s="304" t="n">
        <v>3825</v>
      </c>
      <c r="H801" s="305" t="n">
        <v>5142</v>
      </c>
      <c r="I801" s="305" t="n">
        <v>5015</v>
      </c>
      <c r="J801" s="305" t="n">
        <v>4751</v>
      </c>
      <c r="K801" s="305" t="n">
        <v>1529</v>
      </c>
      <c r="L801" s="305" t="n">
        <v>1510</v>
      </c>
      <c r="M801" s="305" t="n">
        <v>1428</v>
      </c>
      <c r="N801" s="308" t="n">
        <v>0.976679578980319</v>
      </c>
      <c r="O801" s="307" t="n">
        <v>24961</v>
      </c>
      <c r="P801" s="308" t="n">
        <v>0.927937113824327</v>
      </c>
      <c r="Q801" s="307" t="n">
        <v>106478</v>
      </c>
      <c r="R801" s="337" t="n">
        <v>0.9</v>
      </c>
      <c r="S801" s="308" t="n">
        <v>0.977676428228517</v>
      </c>
      <c r="T801" s="308" t="n">
        <v>0.975301439128744</v>
      </c>
      <c r="U801" s="308" t="n">
        <v>0.987573577501635</v>
      </c>
      <c r="V801" s="465" t="n">
        <v>0.00237498909977285</v>
      </c>
      <c r="W801" s="307" t="n">
        <v>114747</v>
      </c>
      <c r="X801" s="307" t="n">
        <v>103275</v>
      </c>
      <c r="Y801" s="308" t="n">
        <v>0.900023530026929</v>
      </c>
      <c r="Z801" s="308" t="n">
        <v>0.918146903504561</v>
      </c>
      <c r="AA801" s="309" t="n">
        <v>0.923959548813691</v>
      </c>
      <c r="AB801" s="309" t="n">
        <v>0.933943754087639</v>
      </c>
      <c r="AC801" s="465" t="n">
        <v>-0.00581264530913039</v>
      </c>
      <c r="AD801" s="305" t="n">
        <v>25557</v>
      </c>
      <c r="AE801" s="305" t="n">
        <v>23779</v>
      </c>
      <c r="AF801" s="305" t="n">
        <v>26651</v>
      </c>
      <c r="AG801" s="305" t="n">
        <v>24867</v>
      </c>
      <c r="AH801" s="309" t="n">
        <v>0.930430019172829</v>
      </c>
      <c r="AI801" s="309" t="n">
        <v>0.933060673145473</v>
      </c>
      <c r="AJ801" s="465" t="n">
        <v>-0.0026306539726435</v>
      </c>
      <c r="AQ801" s="323" t="inlineStr">
        <is>
          <t>Dihitung</t>
        </is>
      </c>
    </row>
    <row r="802">
      <c r="A802" s="361" t="inlineStr">
        <is>
          <t>SEMARANG三宝垄</t>
        </is>
      </c>
      <c r="B802" s="323" t="inlineStr">
        <is>
          <t>KUKUH BARAT</t>
        </is>
      </c>
      <c r="C802" s="352" t="inlineStr">
        <is>
          <t>SWI07</t>
        </is>
      </c>
      <c r="D802" s="323" t="inlineStr">
        <is>
          <t>KRAMAT_SLAWI</t>
        </is>
      </c>
      <c r="E802" s="304" t="n">
        <v>4095</v>
      </c>
      <c r="F802" s="304" t="n">
        <v>3827</v>
      </c>
      <c r="G802" s="304" t="n">
        <v>3722</v>
      </c>
      <c r="H802" s="305" t="n">
        <v>4629</v>
      </c>
      <c r="I802" s="305" t="n">
        <v>4278</v>
      </c>
      <c r="J802" s="305" t="n">
        <v>4198</v>
      </c>
      <c r="K802" s="305" t="n">
        <v>1449</v>
      </c>
      <c r="L802" s="305" t="n">
        <v>1368</v>
      </c>
      <c r="M802" s="305" t="n">
        <v>1310</v>
      </c>
      <c r="N802" s="308" t="n">
        <v>0.940278588706314</v>
      </c>
      <c r="O802" s="307" t="n">
        <v>22546</v>
      </c>
      <c r="P802" s="308" t="n">
        <v>0.94339427356298</v>
      </c>
      <c r="Q802" s="307" t="n">
        <v>100263</v>
      </c>
      <c r="R802" s="337" t="n">
        <v>0.9</v>
      </c>
      <c r="S802" s="308" t="n">
        <v>0.934554334554335</v>
      </c>
      <c r="T802" s="308" t="n">
        <v>0.924173687621517</v>
      </c>
      <c r="U802" s="308" t="n">
        <v>0.944099378881988</v>
      </c>
      <c r="V802" s="465" t="n">
        <v>0.010380646932818</v>
      </c>
      <c r="W802" s="307" t="n">
        <v>106279</v>
      </c>
      <c r="X802" s="307" t="n">
        <v>96732</v>
      </c>
      <c r="Y802" s="308" t="n">
        <v>0.910170400549497</v>
      </c>
      <c r="Z802" s="308" t="n">
        <v>0.908913308913309</v>
      </c>
      <c r="AA802" s="309" t="n">
        <v>0.906891337221862</v>
      </c>
      <c r="AB802" s="309" t="n">
        <v>0.904071773636991</v>
      </c>
      <c r="AC802" s="465" t="n">
        <v>0.00202197169144669</v>
      </c>
      <c r="AD802" s="305" t="n">
        <v>23978</v>
      </c>
      <c r="AE802" s="305" t="n">
        <v>21861</v>
      </c>
      <c r="AF802" s="305" t="n">
        <v>24801</v>
      </c>
      <c r="AG802" s="305" t="n">
        <v>22790</v>
      </c>
      <c r="AH802" s="309" t="n">
        <v>0.91171073484027</v>
      </c>
      <c r="AI802" s="309" t="n">
        <v>0.9189145598967779</v>
      </c>
      <c r="AJ802" s="465" t="n">
        <v>-0.00720382505650818</v>
      </c>
      <c r="AQ802" s="323" t="inlineStr">
        <is>
          <t>Dihitung</t>
        </is>
      </c>
    </row>
    <row r="803">
      <c r="A803" s="361" t="inlineStr">
        <is>
          <t>SEMARANG三宝垄</t>
        </is>
      </c>
      <c r="B803" s="323" t="inlineStr">
        <is>
          <t>KUKUH BARAT</t>
        </is>
      </c>
      <c r="C803" s="352" t="inlineStr">
        <is>
          <t>SWI08</t>
        </is>
      </c>
      <c r="D803" s="323" t="inlineStr">
        <is>
          <t>BALAPULANG</t>
        </is>
      </c>
      <c r="E803" s="304" t="n">
        <v>4014</v>
      </c>
      <c r="F803" s="304" t="n">
        <v>3924</v>
      </c>
      <c r="G803" s="304" t="n">
        <v>3766</v>
      </c>
      <c r="H803" s="305" t="n">
        <v>4900</v>
      </c>
      <c r="I803" s="305" t="n">
        <v>4802</v>
      </c>
      <c r="J803" s="305" t="n">
        <v>4528</v>
      </c>
      <c r="K803" s="305" t="n">
        <v>1506</v>
      </c>
      <c r="L803" s="305" t="n">
        <v>1484</v>
      </c>
      <c r="M803" s="305" t="n">
        <v>1407</v>
      </c>
      <c r="N803" s="308" t="n">
        <v>0.978895634576467</v>
      </c>
      <c r="O803" s="307" t="n">
        <v>23702</v>
      </c>
      <c r="P803" s="308" t="n">
        <v>0.959697915910246</v>
      </c>
      <c r="Q803" s="307" t="n">
        <v>105728</v>
      </c>
      <c r="R803" s="337" t="n">
        <v>0.9</v>
      </c>
      <c r="S803" s="308" t="n">
        <v>0.977578475336323</v>
      </c>
      <c r="T803" s="308" t="n">
        <v>0.98</v>
      </c>
      <c r="U803" s="308" t="n">
        <v>0.98539176626826</v>
      </c>
      <c r="V803" s="465" t="n">
        <v>-0.00242152466367707</v>
      </c>
      <c r="W803" s="307" t="n">
        <v>110168</v>
      </c>
      <c r="X803" s="307" t="n">
        <v>101289</v>
      </c>
      <c r="Y803" s="308" t="n">
        <v>0.919404908866459</v>
      </c>
      <c r="Z803" s="308" t="n">
        <v>0.938216243148979</v>
      </c>
      <c r="AA803" s="309" t="n">
        <v>0.924081632653061</v>
      </c>
      <c r="AB803" s="309" t="n">
        <v>0.934262948207171</v>
      </c>
      <c r="AC803" s="465" t="n">
        <v>0.0141346104959174</v>
      </c>
      <c r="AD803" s="305" t="n">
        <v>24213</v>
      </c>
      <c r="AE803" s="305" t="n">
        <v>22499</v>
      </c>
      <c r="AF803" s="305" t="n">
        <v>25552</v>
      </c>
      <c r="AG803" s="305" t="n">
        <v>23984</v>
      </c>
      <c r="AH803" s="309" t="n">
        <v>0.9292115805559</v>
      </c>
      <c r="AI803" s="309" t="n">
        <v>0.938634940513463</v>
      </c>
      <c r="AJ803" s="465" t="n">
        <v>-0.009423359957563051</v>
      </c>
      <c r="AQ803" s="323" t="inlineStr">
        <is>
          <t>Dihitung</t>
        </is>
      </c>
    </row>
    <row r="804">
      <c r="A804" s="361" t="inlineStr">
        <is>
          <t>SEMARANG三宝垄</t>
        </is>
      </c>
      <c r="B804" s="323" t="inlineStr">
        <is>
          <t>KUKUH BARAT</t>
        </is>
      </c>
      <c r="C804" s="352" t="inlineStr">
        <is>
          <t>SWI10</t>
        </is>
      </c>
      <c r="D804" s="323" t="inlineStr">
        <is>
          <t>TALANG</t>
        </is>
      </c>
      <c r="E804" s="304" t="n">
        <v>2804</v>
      </c>
      <c r="F804" s="304" t="n">
        <v>2735</v>
      </c>
      <c r="G804" s="304" t="n">
        <v>2625</v>
      </c>
      <c r="H804" s="305" t="n">
        <v>3184</v>
      </c>
      <c r="I804" s="305" t="n">
        <v>3106</v>
      </c>
      <c r="J804" s="305" t="n">
        <v>2935</v>
      </c>
      <c r="K804" s="305" t="n">
        <v>1019</v>
      </c>
      <c r="L804" s="305" t="n">
        <v>992</v>
      </c>
      <c r="M804" s="305" t="n">
        <v>949</v>
      </c>
      <c r="N804" s="308" t="n">
        <v>0.976253136666871</v>
      </c>
      <c r="O804" s="307" t="n">
        <v>15951</v>
      </c>
      <c r="P804" s="308" t="n">
        <v>0.973977114625628</v>
      </c>
      <c r="Q804" s="307" t="n">
        <v>68605</v>
      </c>
      <c r="R804" s="337" t="n">
        <v>0.9</v>
      </c>
      <c r="S804" s="308" t="n">
        <v>0.975392296718973</v>
      </c>
      <c r="T804" s="308" t="n">
        <v>0.975502512562814</v>
      </c>
      <c r="U804" s="308" t="n">
        <v>0.9735034347399411</v>
      </c>
      <c r="V804" s="465" t="n">
        <v>-0.000110215843841188</v>
      </c>
      <c r="W804" s="307" t="n">
        <v>70438</v>
      </c>
      <c r="X804" s="307" t="n">
        <v>66537</v>
      </c>
      <c r="Y804" s="308" t="n">
        <v>0.944617961895568</v>
      </c>
      <c r="Z804" s="308" t="n">
        <v>0.936162624821683</v>
      </c>
      <c r="AA804" s="309" t="n">
        <v>0.92179648241206</v>
      </c>
      <c r="AB804" s="309" t="n">
        <v>0.9313052011776251</v>
      </c>
      <c r="AC804" s="465" t="n">
        <v>0.0143661424096231</v>
      </c>
      <c r="AD804" s="305" t="n">
        <v>16339</v>
      </c>
      <c r="AE804" s="305" t="n">
        <v>15346</v>
      </c>
      <c r="AF804" s="305" t="n">
        <v>16354</v>
      </c>
      <c r="AG804" s="305" t="n">
        <v>15545</v>
      </c>
      <c r="AH804" s="309" t="n">
        <v>0.939225166778873</v>
      </c>
      <c r="AI804" s="309" t="n">
        <v>0.9505319799437451</v>
      </c>
      <c r="AJ804" s="465" t="n">
        <v>-0.0113068131648719</v>
      </c>
      <c r="AQ804" s="323" t="inlineStr">
        <is>
          <t>Dihitung</t>
        </is>
      </c>
    </row>
    <row r="805">
      <c r="A805" s="361" t="inlineStr">
        <is>
          <t>SEMARANG三宝垄</t>
        </is>
      </c>
      <c r="B805" s="323" t="inlineStr">
        <is>
          <t>KUKUH BARAT</t>
        </is>
      </c>
      <c r="C805" s="352" t="inlineStr">
        <is>
          <t>SWI11</t>
        </is>
      </c>
      <c r="D805" s="323" t="inlineStr">
        <is>
          <t>TARUB</t>
        </is>
      </c>
      <c r="E805" s="304" t="n">
        <v>2044</v>
      </c>
      <c r="F805" s="304" t="n">
        <v>2017</v>
      </c>
      <c r="G805" s="304" t="n">
        <v>1924</v>
      </c>
      <c r="H805" s="305" t="n">
        <v>2310</v>
      </c>
      <c r="I805" s="305" t="n">
        <v>2284</v>
      </c>
      <c r="J805" s="305" t="n">
        <v>2199</v>
      </c>
      <c r="K805" s="305" t="n">
        <v>762</v>
      </c>
      <c r="L805" s="305" t="n">
        <v>759</v>
      </c>
      <c r="M805" s="305" t="n">
        <v>733</v>
      </c>
      <c r="N805" s="308" t="n">
        <v>0.98816029143898</v>
      </c>
      <c r="O805" s="307" t="n">
        <v>11935</v>
      </c>
      <c r="P805" s="308" t="n">
        <v>0.984850466067659</v>
      </c>
      <c r="Q805" s="307" t="n">
        <v>52722</v>
      </c>
      <c r="R805" s="337" t="n">
        <v>0.9</v>
      </c>
      <c r="S805" s="308" t="n">
        <v>0.98679060665362</v>
      </c>
      <c r="T805" s="308" t="n">
        <v>0.988744588744589</v>
      </c>
      <c r="U805" s="308" t="n">
        <v>0.996062992125984</v>
      </c>
      <c r="V805" s="465" t="n">
        <v>-0.00195398209096831</v>
      </c>
      <c r="W805" s="307" t="n">
        <v>53533</v>
      </c>
      <c r="X805" s="307" t="n">
        <v>50488</v>
      </c>
      <c r="Y805" s="308" t="n">
        <v>0.943119197504343</v>
      </c>
      <c r="Z805" s="308" t="n">
        <v>0.941291585127202</v>
      </c>
      <c r="AA805" s="309" t="n">
        <v>0.951948051948052</v>
      </c>
      <c r="AB805" s="309" t="n">
        <v>0.961942257217848</v>
      </c>
      <c r="AC805" s="465" t="n">
        <v>-0.0106564668208504</v>
      </c>
      <c r="AD805" s="305" t="n">
        <v>12078</v>
      </c>
      <c r="AE805" s="305" t="n">
        <v>11343</v>
      </c>
      <c r="AF805" s="305" t="n">
        <v>12434</v>
      </c>
      <c r="AG805" s="305" t="n">
        <v>11647</v>
      </c>
      <c r="AH805" s="309" t="n">
        <v>0.939145553899652</v>
      </c>
      <c r="AI805" s="309" t="n">
        <v>0.93670580665916</v>
      </c>
      <c r="AJ805" s="465" t="n">
        <v>0.0024397472404919</v>
      </c>
      <c r="AQ805" s="323" t="inlineStr">
        <is>
          <t>Dihitung</t>
        </is>
      </c>
    </row>
    <row r="806">
      <c r="A806" s="361" t="inlineStr">
        <is>
          <t>SEMARANG三宝垄</t>
        </is>
      </c>
      <c r="B806" s="323" t="inlineStr">
        <is>
          <t>KUKUH BARAT</t>
        </is>
      </c>
      <c r="C806" s="352" t="inlineStr">
        <is>
          <t>SWI12</t>
        </is>
      </c>
      <c r="D806" s="323" t="inlineStr">
        <is>
          <t>DUKUHWARU</t>
        </is>
      </c>
      <c r="E806" s="304" t="n">
        <v>1744</v>
      </c>
      <c r="F806" s="304" t="n">
        <v>1706</v>
      </c>
      <c r="G806" s="304" t="n">
        <v>1629</v>
      </c>
      <c r="H806" s="305" t="n">
        <v>1966</v>
      </c>
      <c r="I806" s="305" t="n">
        <v>1926</v>
      </c>
      <c r="J806" s="305" t="n">
        <v>1844</v>
      </c>
      <c r="K806" s="305" t="n">
        <v>648</v>
      </c>
      <c r="L806" s="305" t="n">
        <v>634</v>
      </c>
      <c r="M806" s="305" t="n">
        <v>608</v>
      </c>
      <c r="N806" s="308" t="n">
        <v>0.975818342671778</v>
      </c>
      <c r="O806" s="307" t="n">
        <v>9927</v>
      </c>
      <c r="P806" s="308" t="n">
        <v>0.968458813708458</v>
      </c>
      <c r="Q806" s="307" t="n">
        <v>42925</v>
      </c>
      <c r="R806" s="337" t="n">
        <v>0.9</v>
      </c>
      <c r="S806" s="308" t="n">
        <v>0.978211009174312</v>
      </c>
      <c r="T806" s="308" t="n">
        <v>0.979654120040692</v>
      </c>
      <c r="U806" s="308" t="n">
        <v>0.978395061728395</v>
      </c>
      <c r="V806" s="465" t="n">
        <v>-0.00144311086637983</v>
      </c>
      <c r="W806" s="307" t="n">
        <v>44323</v>
      </c>
      <c r="X806" s="307" t="n">
        <v>41023</v>
      </c>
      <c r="Y806" s="308" t="n">
        <v>0.925546555964172</v>
      </c>
      <c r="Z806" s="308" t="n">
        <v>0.934059633027523</v>
      </c>
      <c r="AA806" s="309" t="n">
        <v>0.93794506612411</v>
      </c>
      <c r="AB806" s="309" t="n">
        <v>0.938271604938272</v>
      </c>
      <c r="AC806" s="465" t="n">
        <v>-0.00388543309658695</v>
      </c>
      <c r="AD806" s="305" t="n">
        <v>10173</v>
      </c>
      <c r="AE806" s="305" t="n">
        <v>9513</v>
      </c>
      <c r="AF806" s="305" t="n">
        <v>10611</v>
      </c>
      <c r="AG806" s="305" t="n">
        <v>9913</v>
      </c>
      <c r="AH806" s="309" t="n">
        <v>0.935122382777942</v>
      </c>
      <c r="AI806" s="309" t="n">
        <v>0.9342192064838371</v>
      </c>
      <c r="AJ806" s="465" t="n">
        <v>0.00090317629410408</v>
      </c>
      <c r="AQ806" s="323" t="inlineStr">
        <is>
          <t>Dihitung</t>
        </is>
      </c>
    </row>
    <row r="807">
      <c r="A807" s="361" t="inlineStr">
        <is>
          <t>SEMARANG三宝垄</t>
        </is>
      </c>
      <c r="B807" s="323" t="inlineStr">
        <is>
          <t>KUKUH BARAT</t>
        </is>
      </c>
      <c r="C807" s="352" t="inlineStr">
        <is>
          <t>SWI13</t>
        </is>
      </c>
      <c r="D807" s="323" t="inlineStr">
        <is>
          <t>KEDUNGBANTENG</t>
        </is>
      </c>
      <c r="E807" s="304" t="n">
        <v>1261</v>
      </c>
      <c r="F807" s="304" t="n">
        <v>1201</v>
      </c>
      <c r="G807" s="304" t="n">
        <v>1077</v>
      </c>
      <c r="H807" s="305" t="n">
        <v>1339</v>
      </c>
      <c r="I807" s="305" t="n">
        <v>1319</v>
      </c>
      <c r="J807" s="305" t="n">
        <v>1135</v>
      </c>
      <c r="K807" s="305" t="n">
        <v>422</v>
      </c>
      <c r="L807" s="305" t="n">
        <v>378</v>
      </c>
      <c r="M807" s="305" t="n">
        <v>366</v>
      </c>
      <c r="N807" s="308" t="n">
        <v>0.961727183513248</v>
      </c>
      <c r="O807" s="307" t="n">
        <v>6860</v>
      </c>
      <c r="P807" s="308" t="n">
        <v>0.9727147811293591</v>
      </c>
      <c r="Q807" s="307" t="n">
        <v>29732</v>
      </c>
      <c r="R807" s="337" t="n">
        <v>0.9</v>
      </c>
      <c r="S807" s="308" t="n">
        <v>0.952418715305313</v>
      </c>
      <c r="T807" s="308" t="n">
        <v>0.9850634802091111</v>
      </c>
      <c r="U807" s="308" t="n">
        <v>0.895734597156398</v>
      </c>
      <c r="V807" s="465" t="n">
        <v>-0.0326447649037981</v>
      </c>
      <c r="W807" s="307" t="n">
        <v>30566</v>
      </c>
      <c r="X807" s="307" t="n">
        <v>27028</v>
      </c>
      <c r="Y807" s="308" t="n">
        <v>0.884250474383302</v>
      </c>
      <c r="Z807" s="308" t="n">
        <v>0.854084060269627</v>
      </c>
      <c r="AA807" s="309" t="n">
        <v>0.8476474981329351</v>
      </c>
      <c r="AB807" s="309" t="n">
        <v>0.867298578199052</v>
      </c>
      <c r="AC807" s="465" t="n">
        <v>0.00643656213669219</v>
      </c>
      <c r="AD807" s="305" t="n">
        <v>7133</v>
      </c>
      <c r="AE807" s="305" t="n">
        <v>6178</v>
      </c>
      <c r="AF807" s="305" t="n">
        <v>7128</v>
      </c>
      <c r="AG807" s="305" t="n">
        <v>6360</v>
      </c>
      <c r="AH807" s="309" t="n">
        <v>0.866115239029861</v>
      </c>
      <c r="AI807" s="309" t="n">
        <v>0.892255892255892</v>
      </c>
      <c r="AJ807" s="465" t="n">
        <v>-0.0261406532260311</v>
      </c>
      <c r="AQ807" s="323" t="inlineStr">
        <is>
          <t>Dihitung</t>
        </is>
      </c>
    </row>
    <row r="808">
      <c r="A808" s="361" t="inlineStr">
        <is>
          <t>SEMARANG三宝垄</t>
        </is>
      </c>
      <c r="B808" s="323" t="inlineStr">
        <is>
          <t>KUKUH BARAT</t>
        </is>
      </c>
      <c r="C808" s="352" t="inlineStr">
        <is>
          <t>SWI09A</t>
        </is>
      </c>
      <c r="D808" s="323" t="inlineStr">
        <is>
          <t>BANDARSARI</t>
        </is>
      </c>
      <c r="E808" s="304" t="n">
        <v>2371</v>
      </c>
      <c r="F808" s="304" t="n">
        <v>2256</v>
      </c>
      <c r="G808" s="304" t="n">
        <v>2115</v>
      </c>
      <c r="H808" s="305" t="n">
        <v>2595</v>
      </c>
      <c r="I808" s="305" t="n">
        <v>2526</v>
      </c>
      <c r="J808" s="305" t="n">
        <v>2319</v>
      </c>
      <c r="K808" s="305" t="n">
        <v>805</v>
      </c>
      <c r="L808" s="305" t="n">
        <v>763</v>
      </c>
      <c r="M808" s="305" t="n">
        <v>758</v>
      </c>
      <c r="N808" s="308" t="n">
        <v>0.947707160096541</v>
      </c>
      <c r="O808" s="307" t="n">
        <v>12958</v>
      </c>
      <c r="P808" s="308" t="n">
        <v>0.952971751010164</v>
      </c>
      <c r="Q808" s="307" t="n">
        <v>53537</v>
      </c>
      <c r="R808" s="337" t="n">
        <v>0.9</v>
      </c>
      <c r="S808" s="308" t="n">
        <v>0.9514972585407</v>
      </c>
      <c r="T808" s="308" t="n">
        <v>0.973410404624277</v>
      </c>
      <c r="U808" s="308" t="n">
        <v>0.947826086956522</v>
      </c>
      <c r="V808" s="465" t="n">
        <v>-0.0219131460835773</v>
      </c>
      <c r="W808" s="307" t="n">
        <v>56179</v>
      </c>
      <c r="X808" s="307" t="n">
        <v>51595</v>
      </c>
      <c r="Y808" s="308" t="n">
        <v>0.918403673970701</v>
      </c>
      <c r="Z808" s="308" t="n">
        <v>0.892028679881906</v>
      </c>
      <c r="AA808" s="309" t="n">
        <v>0.89364161849711</v>
      </c>
      <c r="AB808" s="309" t="n">
        <v>0.941614906832298</v>
      </c>
      <c r="AC808" s="465" t="n">
        <v>-0.00161293861520351</v>
      </c>
      <c r="AD808" s="305" t="n">
        <v>13673</v>
      </c>
      <c r="AE808" s="305" t="n">
        <v>12529</v>
      </c>
      <c r="AF808" s="305" t="n">
        <v>13547</v>
      </c>
      <c r="AG808" s="305" t="n">
        <v>12602</v>
      </c>
      <c r="AH808" s="309" t="n">
        <v>0.916331456154465</v>
      </c>
      <c r="AI808" s="309" t="n">
        <v>0.9302428581973869</v>
      </c>
      <c r="AJ808" s="465" t="n">
        <v>-0.0139114020429218</v>
      </c>
      <c r="AQ808" s="323" t="inlineStr">
        <is>
          <t>Dihitung</t>
        </is>
      </c>
    </row>
    <row r="809">
      <c r="A809" s="361" t="inlineStr">
        <is>
          <t>SEMARANG三宝垄</t>
        </is>
      </c>
      <c r="B809" s="323" t="inlineStr">
        <is>
          <t>SINGGIH</t>
        </is>
      </c>
      <c r="C809" s="352" t="inlineStr">
        <is>
          <t>DMK07</t>
        </is>
      </c>
      <c r="D809" s="323" t="inlineStr">
        <is>
          <t>WONOSALAM</t>
        </is>
      </c>
      <c r="E809" s="304" t="n">
        <v>3011</v>
      </c>
      <c r="F809" s="304" t="n">
        <v>2845</v>
      </c>
      <c r="G809" s="304" t="n">
        <v>2697</v>
      </c>
      <c r="H809" s="305" t="n">
        <v>3691</v>
      </c>
      <c r="I809" s="305" t="n">
        <v>3486</v>
      </c>
      <c r="J809" s="305" t="n">
        <v>3286</v>
      </c>
      <c r="K809" s="305" t="n">
        <v>1243</v>
      </c>
      <c r="L809" s="305" t="n">
        <v>1190</v>
      </c>
      <c r="M809" s="305" t="n">
        <v>1135</v>
      </c>
      <c r="N809" s="308" t="n">
        <v>0.941229704551504</v>
      </c>
      <c r="O809" s="307" t="n">
        <v>17681</v>
      </c>
      <c r="P809" s="308" t="n">
        <v>0.944043471540172</v>
      </c>
      <c r="Q809" s="307" t="n">
        <v>79395</v>
      </c>
      <c r="R809" s="337" t="n">
        <v>0.9</v>
      </c>
      <c r="S809" s="308" t="n">
        <v>0.944868814347393</v>
      </c>
      <c r="T809" s="308" t="n">
        <v>0.944459496071525</v>
      </c>
      <c r="U809" s="308" t="n">
        <v>0.957361222847949</v>
      </c>
      <c r="V809" s="465" t="n">
        <v>0.000409318275867543</v>
      </c>
      <c r="W809" s="307" t="n">
        <v>84101</v>
      </c>
      <c r="X809" s="307" t="n">
        <v>76045</v>
      </c>
      <c r="Y809" s="308" t="n">
        <v>0.904210413669279</v>
      </c>
      <c r="Z809" s="308" t="n">
        <v>0.895715709066755</v>
      </c>
      <c r="AA809" s="309" t="n">
        <v>0.89027363858033</v>
      </c>
      <c r="AB809" s="309" t="n">
        <v>0.913113435237329</v>
      </c>
      <c r="AC809" s="465" t="n">
        <v>0.00544207048642475</v>
      </c>
      <c r="AD809" s="305" t="n">
        <v>18785</v>
      </c>
      <c r="AE809" s="305" t="n">
        <v>16947</v>
      </c>
      <c r="AF809" s="305" t="n">
        <v>18700</v>
      </c>
      <c r="AG809" s="305" t="n">
        <v>17001</v>
      </c>
      <c r="AH809" s="309" t="n">
        <v>0.902155975512377</v>
      </c>
      <c r="AI809" s="309" t="n">
        <v>0.909144385026738</v>
      </c>
      <c r="AJ809" s="465" t="n">
        <v>-0.00698840951436108</v>
      </c>
      <c r="AQ809" s="323" t="inlineStr">
        <is>
          <t>Dihitung</t>
        </is>
      </c>
    </row>
    <row r="810">
      <c r="A810" s="361" t="inlineStr">
        <is>
          <t>SEMARANG三宝垄</t>
        </is>
      </c>
      <c r="B810" s="323" t="inlineStr">
        <is>
          <t>SINGGIH</t>
        </is>
      </c>
      <c r="C810" s="352" t="inlineStr">
        <is>
          <t>DMK01</t>
        </is>
      </c>
      <c r="D810" s="323" t="inlineStr">
        <is>
          <t>DEMAK</t>
        </is>
      </c>
      <c r="E810" s="304" t="n">
        <v>2377</v>
      </c>
      <c r="F810" s="304" t="n">
        <v>2142</v>
      </c>
      <c r="G810" s="304" t="n">
        <v>2012</v>
      </c>
      <c r="H810" s="305" t="n">
        <v>2952</v>
      </c>
      <c r="I810" s="305" t="n">
        <v>2782</v>
      </c>
      <c r="J810" s="305" t="n">
        <v>2643</v>
      </c>
      <c r="K810" s="305" t="n">
        <v>1029</v>
      </c>
      <c r="L810" s="305" t="n">
        <v>947</v>
      </c>
      <c r="M810" s="305" t="n">
        <v>907</v>
      </c>
      <c r="N810" s="308" t="n">
        <v>0.927505187763572</v>
      </c>
      <c r="O810" s="307" t="n">
        <v>13856</v>
      </c>
      <c r="P810" s="308" t="n">
        <v>0.924087191803727</v>
      </c>
      <c r="Q810" s="307" t="n">
        <v>60792</v>
      </c>
      <c r="R810" s="337" t="n">
        <v>0.9</v>
      </c>
      <c r="S810" s="308" t="n">
        <v>0.901135885570046</v>
      </c>
      <c r="T810" s="308" t="n">
        <v>0.942411924119241</v>
      </c>
      <c r="U810" s="308" t="n">
        <v>0.920310981535471</v>
      </c>
      <c r="V810" s="465" t="n">
        <v>-0.0412760385491949</v>
      </c>
      <c r="W810" s="307" t="n">
        <v>65786</v>
      </c>
      <c r="X810" s="307" t="n">
        <v>58220</v>
      </c>
      <c r="Y810" s="308" t="n">
        <v>0.884990727510413</v>
      </c>
      <c r="Z810" s="308" t="n">
        <v>0.846445098864114</v>
      </c>
      <c r="AA810" s="309" t="n">
        <v>0.895325203252033</v>
      </c>
      <c r="AB810" s="309" t="n">
        <v>0.881438289601555</v>
      </c>
      <c r="AC810" s="465" t="n">
        <v>-0.0488801043879181</v>
      </c>
      <c r="AD810" s="305" t="n">
        <v>14939</v>
      </c>
      <c r="AE810" s="305" t="n">
        <v>12993</v>
      </c>
      <c r="AF810" s="305" t="n">
        <v>14245</v>
      </c>
      <c r="AG810" s="305" t="n">
        <v>12800</v>
      </c>
      <c r="AH810" s="309" t="n">
        <v>0.869736930182743</v>
      </c>
      <c r="AI810" s="309" t="n">
        <v>0.898560898560899</v>
      </c>
      <c r="AJ810" s="465" t="n">
        <v>-0.0288239683781555</v>
      </c>
      <c r="AQ810" s="323" t="inlineStr">
        <is>
          <t>Dihitung</t>
        </is>
      </c>
    </row>
    <row r="811">
      <c r="A811" s="361" t="inlineStr">
        <is>
          <t>SEMARANG三宝垄</t>
        </is>
      </c>
      <c r="B811" s="323" t="inlineStr">
        <is>
          <t>SINGGIH</t>
        </is>
      </c>
      <c r="C811" s="352" t="inlineStr">
        <is>
          <t>DMK02</t>
        </is>
      </c>
      <c r="D811" s="323" t="inlineStr">
        <is>
          <t>MRANGGEN</t>
        </is>
      </c>
      <c r="E811" s="304" t="n">
        <v>3424</v>
      </c>
      <c r="F811" s="304" t="n">
        <v>3301</v>
      </c>
      <c r="G811" s="304" t="n">
        <v>3150</v>
      </c>
      <c r="H811" s="305" t="n">
        <v>4157</v>
      </c>
      <c r="I811" s="305" t="n">
        <v>4009</v>
      </c>
      <c r="J811" s="305" t="n">
        <v>3823</v>
      </c>
      <c r="K811" s="305" t="n">
        <v>1515</v>
      </c>
      <c r="L811" s="305" t="n">
        <v>1456</v>
      </c>
      <c r="M811" s="305" t="n">
        <v>1404</v>
      </c>
      <c r="N811" s="308" t="n">
        <v>0.959148176006017</v>
      </c>
      <c r="O811" s="307" t="n">
        <v>20403</v>
      </c>
      <c r="P811" s="308" t="n">
        <v>0.94897220096914</v>
      </c>
      <c r="Q811" s="307" t="n">
        <v>93023</v>
      </c>
      <c r="R811" s="337" t="n">
        <v>0.9</v>
      </c>
      <c r="S811" s="308" t="n">
        <v>0.964077102803738</v>
      </c>
      <c r="T811" s="308" t="n">
        <v>0.964397401972576</v>
      </c>
      <c r="U811" s="308" t="n">
        <v>0.961056105610561</v>
      </c>
      <c r="V811" s="465" t="n">
        <v>-0.000320299168838023</v>
      </c>
      <c r="W811" s="307" t="n">
        <v>98025</v>
      </c>
      <c r="X811" s="307" t="n">
        <v>90168</v>
      </c>
      <c r="Y811" s="308" t="n">
        <v>0.919846977811783</v>
      </c>
      <c r="Z811" s="308" t="n">
        <v>0.919976635514019</v>
      </c>
      <c r="AA811" s="309" t="n">
        <v>0.919653596343517</v>
      </c>
      <c r="AB811" s="309" t="n">
        <v>0.926732673267327</v>
      </c>
      <c r="AC811" s="465" t="n">
        <v>0.000323039170501693</v>
      </c>
      <c r="AD811" s="305" t="n">
        <v>21272</v>
      </c>
      <c r="AE811" s="305" t="n">
        <v>19555</v>
      </c>
      <c r="AF811" s="305" t="n">
        <v>20923</v>
      </c>
      <c r="AG811" s="305" t="n">
        <v>19425</v>
      </c>
      <c r="AH811" s="309" t="n">
        <v>0.919283565250094</v>
      </c>
      <c r="AI811" s="309" t="n">
        <v>0.928404148544664</v>
      </c>
      <c r="AJ811" s="465" t="n">
        <v>-0.009120583294569769</v>
      </c>
      <c r="AQ811" s="323" t="inlineStr">
        <is>
          <t>Dihitung</t>
        </is>
      </c>
    </row>
    <row r="812">
      <c r="A812" s="361" t="inlineStr">
        <is>
          <t>SEMARANG三宝垄</t>
        </is>
      </c>
      <c r="B812" s="323" t="inlineStr">
        <is>
          <t>SINGGIH</t>
        </is>
      </c>
      <c r="C812" s="352" t="inlineStr">
        <is>
          <t>DMK03</t>
        </is>
      </c>
      <c r="D812" s="323" t="inlineStr">
        <is>
          <t>GAJAH</t>
        </is>
      </c>
      <c r="E812" s="304" t="n">
        <v>2715</v>
      </c>
      <c r="F812" s="304" t="n">
        <v>2660</v>
      </c>
      <c r="G812" s="304" t="n">
        <v>2552</v>
      </c>
      <c r="H812" s="305" t="n">
        <v>3432</v>
      </c>
      <c r="I812" s="305" t="n">
        <v>3372</v>
      </c>
      <c r="J812" s="305" t="n">
        <v>3246</v>
      </c>
      <c r="K812" s="305" t="n">
        <v>1214</v>
      </c>
      <c r="L812" s="305" t="n">
        <v>1147</v>
      </c>
      <c r="M812" s="305" t="n">
        <v>1147</v>
      </c>
      <c r="N812" s="308" t="n">
        <v>0.980281365313653</v>
      </c>
      <c r="O812" s="307" t="n">
        <v>17002</v>
      </c>
      <c r="P812" s="308" t="n">
        <v>0.981185573839998</v>
      </c>
      <c r="Q812" s="307" t="n">
        <v>74054</v>
      </c>
      <c r="R812" s="337" t="n">
        <v>0.9</v>
      </c>
      <c r="S812" s="308" t="n">
        <v>0.979742173112339</v>
      </c>
      <c r="T812" s="308" t="n">
        <v>0.9825174825174821</v>
      </c>
      <c r="U812" s="308" t="n">
        <v>0.944810543657331</v>
      </c>
      <c r="V812" s="465" t="n">
        <v>-0.00277530940514359</v>
      </c>
      <c r="W812" s="307" t="n">
        <v>75474</v>
      </c>
      <c r="X812" s="307" t="n">
        <v>71594</v>
      </c>
      <c r="Y812" s="308" t="n">
        <v>0.948591567957177</v>
      </c>
      <c r="Z812" s="308" t="n">
        <v>0.939963167587477</v>
      </c>
      <c r="AA812" s="309" t="n">
        <v>0.9458041958041959</v>
      </c>
      <c r="AB812" s="309" t="n">
        <v>0.944810543657331</v>
      </c>
      <c r="AC812" s="465" t="n">
        <v>-0.00584102821671884</v>
      </c>
      <c r="AD812" s="305" t="n">
        <v>17344</v>
      </c>
      <c r="AE812" s="305" t="n">
        <v>16498</v>
      </c>
      <c r="AF812" s="305" t="n">
        <v>16517</v>
      </c>
      <c r="AG812" s="305" t="n">
        <v>15681</v>
      </c>
      <c r="AH812" s="309" t="n">
        <v>0.951222324723247</v>
      </c>
      <c r="AI812" s="309" t="n">
        <v>0.949385481624992</v>
      </c>
      <c r="AJ812" s="465" t="n">
        <v>0.00183684309825471</v>
      </c>
      <c r="AQ812" s="323" t="inlineStr">
        <is>
          <t>Dihitung</t>
        </is>
      </c>
    </row>
    <row r="813">
      <c r="A813" s="361" t="inlineStr">
        <is>
          <t>SEMARANG三宝垄</t>
        </is>
      </c>
      <c r="B813" s="323" t="inlineStr">
        <is>
          <t>SINGGIH</t>
        </is>
      </c>
      <c r="C813" s="352" t="inlineStr">
        <is>
          <t>DMK06</t>
        </is>
      </c>
      <c r="D813" s="323" t="inlineStr">
        <is>
          <t>WEDUNG</t>
        </is>
      </c>
      <c r="E813" s="304" t="n">
        <v>1477</v>
      </c>
      <c r="F813" s="304" t="n">
        <v>1349</v>
      </c>
      <c r="G813" s="304" t="n">
        <v>1335</v>
      </c>
      <c r="H813" s="305" t="n">
        <v>1945</v>
      </c>
      <c r="I813" s="305" t="n">
        <v>1843</v>
      </c>
      <c r="J813" s="305" t="n">
        <v>1781</v>
      </c>
      <c r="K813" s="305" t="n">
        <v>641</v>
      </c>
      <c r="L813" s="305" t="n">
        <v>632</v>
      </c>
      <c r="M813" s="305" t="n">
        <v>586</v>
      </c>
      <c r="N813" s="308" t="n">
        <v>0.938409510145522</v>
      </c>
      <c r="O813" s="307" t="n">
        <v>9157</v>
      </c>
      <c r="P813" s="308" t="n">
        <v>0.948875955722926</v>
      </c>
      <c r="Q813" s="307" t="n">
        <v>41575</v>
      </c>
      <c r="R813" s="337" t="n">
        <v>0.9</v>
      </c>
      <c r="S813" s="308" t="n">
        <v>0.913337846987136</v>
      </c>
      <c r="T813" s="308" t="n">
        <v>0.947557840616967</v>
      </c>
      <c r="U813" s="308" t="n">
        <v>0.985959438377535</v>
      </c>
      <c r="V813" s="465" t="n">
        <v>-0.0342199936298305</v>
      </c>
      <c r="W813" s="307" t="n">
        <v>43815</v>
      </c>
      <c r="X813" s="307" t="n">
        <v>39632</v>
      </c>
      <c r="Y813" s="308" t="n">
        <v>0.904530411959375</v>
      </c>
      <c r="Z813" s="308" t="n">
        <v>0.903859174001354</v>
      </c>
      <c r="AA813" s="309" t="n">
        <v>0.915681233933162</v>
      </c>
      <c r="AB813" s="309" t="n">
        <v>0.914196567862715</v>
      </c>
      <c r="AC813" s="465" t="n">
        <v>-0.0118220599318078</v>
      </c>
      <c r="AD813" s="305" t="n">
        <v>9758</v>
      </c>
      <c r="AE813" s="305" t="n">
        <v>8880</v>
      </c>
      <c r="AF813" s="305" t="n">
        <v>9756</v>
      </c>
      <c r="AG813" s="305" t="n">
        <v>8883</v>
      </c>
      <c r="AH813" s="309" t="n">
        <v>0.910022545603607</v>
      </c>
      <c r="AI813" s="309" t="n">
        <v>0.910516605166052</v>
      </c>
      <c r="AJ813" s="465" t="n">
        <v>-0.0004940595624444161</v>
      </c>
      <c r="AQ813" s="323" t="inlineStr">
        <is>
          <t>Dihitung</t>
        </is>
      </c>
    </row>
    <row r="814">
      <c r="A814" s="361" t="inlineStr">
        <is>
          <t>SEMARANG三宝垄</t>
        </is>
      </c>
      <c r="B814" s="323" t="inlineStr">
        <is>
          <t>SINGGIH</t>
        </is>
      </c>
      <c r="C814" s="352" t="inlineStr">
        <is>
          <t>DMK09</t>
        </is>
      </c>
      <c r="D814" s="323" t="inlineStr">
        <is>
          <t>DEMPET</t>
        </is>
      </c>
      <c r="E814" s="304" t="n">
        <v>2558</v>
      </c>
      <c r="F814" s="304" t="n">
        <v>2523</v>
      </c>
      <c r="G814" s="304" t="n">
        <v>2344</v>
      </c>
      <c r="H814" s="305" t="n">
        <v>3356</v>
      </c>
      <c r="I814" s="305" t="n">
        <v>3332</v>
      </c>
      <c r="J814" s="305" t="n">
        <v>3121</v>
      </c>
      <c r="K814" s="305" t="n">
        <v>1079</v>
      </c>
      <c r="L814" s="305" t="n">
        <v>1054</v>
      </c>
      <c r="M814" s="305" t="n">
        <v>992</v>
      </c>
      <c r="N814" s="308" t="n">
        <v>0.979923343675853</v>
      </c>
      <c r="O814" s="307" t="n">
        <v>16107</v>
      </c>
      <c r="P814" s="308" t="n">
        <v>0.981101253344599</v>
      </c>
      <c r="Q814" s="307" t="n">
        <v>69668</v>
      </c>
      <c r="R814" s="337" t="n">
        <v>0.9</v>
      </c>
      <c r="S814" s="308" t="n">
        <v>0.986317435496482</v>
      </c>
      <c r="T814" s="308" t="n">
        <v>0.99284862932062</v>
      </c>
      <c r="U814" s="308" t="n">
        <v>0.976830398517145</v>
      </c>
      <c r="V814" s="465" t="n">
        <v>-0.00653119382413814</v>
      </c>
      <c r="W814" s="307" t="n">
        <v>71010</v>
      </c>
      <c r="X814" s="307" t="n">
        <v>65103</v>
      </c>
      <c r="Y814" s="308" t="n">
        <v>0.916814533164343</v>
      </c>
      <c r="Z814" s="308" t="n">
        <v>0.916340891321345</v>
      </c>
      <c r="AA814" s="309" t="n">
        <v>0.929976162097735</v>
      </c>
      <c r="AB814" s="309" t="n">
        <v>0.919369786839666</v>
      </c>
      <c r="AC814" s="465" t="n">
        <v>-0.0136352707763906</v>
      </c>
      <c r="AD814" s="305" t="n">
        <v>16437</v>
      </c>
      <c r="AE814" s="305" t="n">
        <v>14998</v>
      </c>
      <c r="AF814" s="305" t="n">
        <v>15797</v>
      </c>
      <c r="AG814" s="305" t="n">
        <v>14817</v>
      </c>
      <c r="AH814" s="309" t="n">
        <v>0.912453610756221</v>
      </c>
      <c r="AI814" s="309" t="n">
        <v>0.937962904348927</v>
      </c>
      <c r="AJ814" s="465" t="n">
        <v>-0.0255092935927064</v>
      </c>
      <c r="AQ814" s="323" t="inlineStr">
        <is>
          <t>Dihitung</t>
        </is>
      </c>
    </row>
    <row r="815">
      <c r="A815" s="361" t="inlineStr">
        <is>
          <t>SEMARANG三宝垄</t>
        </is>
      </c>
      <c r="B815" s="323" t="inlineStr">
        <is>
          <t>SINGGIH</t>
        </is>
      </c>
      <c r="C815" s="352" t="inlineStr">
        <is>
          <t>DMK10</t>
        </is>
      </c>
      <c r="D815" s="323" t="inlineStr">
        <is>
          <t>SAYUNG</t>
        </is>
      </c>
      <c r="E815" s="304" t="n">
        <v>3203</v>
      </c>
      <c r="F815" s="304" t="n">
        <v>1622</v>
      </c>
      <c r="G815" s="304" t="n">
        <v>1666</v>
      </c>
      <c r="H815" s="305" t="n">
        <v>4181</v>
      </c>
      <c r="I815" s="305" t="n">
        <v>2360</v>
      </c>
      <c r="J815" s="305" t="n">
        <v>1839</v>
      </c>
      <c r="K815" s="305" t="n">
        <v>1419</v>
      </c>
      <c r="L815" s="305" t="n">
        <v>844</v>
      </c>
      <c r="M815" s="305" t="n">
        <v>737</v>
      </c>
      <c r="N815" s="308" t="n">
        <v>0.514415551628377</v>
      </c>
      <c r="O815" s="307" t="n">
        <v>10188</v>
      </c>
      <c r="P815" s="308" t="n">
        <v>0.5055788417261941</v>
      </c>
      <c r="Q815" s="307" t="n">
        <v>42820</v>
      </c>
      <c r="R815" s="337" t="n">
        <v>0.9</v>
      </c>
      <c r="S815" s="308" t="n">
        <v>0.506400249765845</v>
      </c>
      <c r="T815" s="308" t="n">
        <v>0.564458263573308</v>
      </c>
      <c r="U815" s="308" t="n">
        <v>0.594785059901339</v>
      </c>
      <c r="V815" s="465" t="n">
        <v>-0.0580580138074633</v>
      </c>
      <c r="W815" s="307" t="n">
        <v>84695</v>
      </c>
      <c r="X815" s="307" t="n">
        <v>41482</v>
      </c>
      <c r="Y815" s="308" t="n">
        <v>0.489780978806305</v>
      </c>
      <c r="Z815" s="308" t="n">
        <v>0.520137371214486</v>
      </c>
      <c r="AA815" s="309" t="n">
        <v>0.43984692657259</v>
      </c>
      <c r="AB815" s="309" t="n">
        <v>0.51937984496124</v>
      </c>
      <c r="AC815" s="465" t="n">
        <v>0.08029044464189621</v>
      </c>
      <c r="AD815" s="305" t="n">
        <v>19805</v>
      </c>
      <c r="AE815" s="305" t="n">
        <v>9721</v>
      </c>
      <c r="AF815" s="305" t="n">
        <v>19825</v>
      </c>
      <c r="AG815" s="305" t="n">
        <v>9797</v>
      </c>
      <c r="AH815" s="309" t="n">
        <v>0.490835647563747</v>
      </c>
      <c r="AI815" s="309" t="n">
        <v>0.494174022698613</v>
      </c>
      <c r="AJ815" s="465" t="n">
        <v>-0.00333837513486634</v>
      </c>
      <c r="AQ815" s="323" t="inlineStr">
        <is>
          <t>Dihitung</t>
        </is>
      </c>
    </row>
    <row r="816">
      <c r="A816" s="361" t="inlineStr">
        <is>
          <t>SEMARANG三宝垄</t>
        </is>
      </c>
      <c r="B816" s="323" t="inlineStr">
        <is>
          <t>-</t>
        </is>
      </c>
      <c r="C816" s="352" t="inlineStr">
        <is>
          <t>DMK11</t>
        </is>
      </c>
      <c r="D816" s="323" t="inlineStr">
        <is>
          <t>BATURSARI</t>
        </is>
      </c>
      <c r="E816" s="304" t="n">
        <v>0</v>
      </c>
      <c r="F816" s="304" t="n">
        <v>0</v>
      </c>
      <c r="G816" s="304" t="n">
        <v>0</v>
      </c>
      <c r="H816" s="305" t="n">
        <v>0</v>
      </c>
      <c r="I816" s="305" t="n">
        <v>0</v>
      </c>
      <c r="J816" s="305" t="n">
        <v>0</v>
      </c>
      <c r="K816" s="305" t="n">
        <v>0</v>
      </c>
      <c r="L816" s="305" t="n">
        <v>0</v>
      </c>
      <c r="M816" s="305" t="n">
        <v>0</v>
      </c>
      <c r="N816" s="308" t="n">
        <v>0</v>
      </c>
      <c r="O816" s="307" t="n">
        <v>0</v>
      </c>
      <c r="P816" s="308" t="n">
        <v>0</v>
      </c>
      <c r="Q816" s="307" t="n">
        <v>0</v>
      </c>
      <c r="R816" s="337" t="n">
        <v>0.9</v>
      </c>
      <c r="S816" s="308" t="n">
        <v>0</v>
      </c>
      <c r="T816" s="308" t="n">
        <v>0</v>
      </c>
      <c r="U816" s="308" t="n">
        <v>0</v>
      </c>
      <c r="V816" s="465" t="n">
        <v>0</v>
      </c>
      <c r="W816" s="307" t="n">
        <v>0</v>
      </c>
      <c r="X816" s="307" t="n">
        <v>0</v>
      </c>
      <c r="Y816" s="308" t="n">
        <v>0</v>
      </c>
      <c r="Z816" s="308" t="n">
        <v>0</v>
      </c>
      <c r="AA816" s="309" t="n">
        <v>0</v>
      </c>
      <c r="AB816" s="309" t="n">
        <v>0</v>
      </c>
      <c r="AC816" s="465" t="n">
        <v>0</v>
      </c>
      <c r="AD816" s="305" t="n">
        <v>0</v>
      </c>
      <c r="AE816" s="305" t="n">
        <v>0</v>
      </c>
      <c r="AF816" s="305" t="n">
        <v>0</v>
      </c>
      <c r="AG816" s="305" t="n">
        <v>0</v>
      </c>
      <c r="AH816" s="309" t="n">
        <v>0</v>
      </c>
      <c r="AI816" s="309" t="n">
        <v>0</v>
      </c>
      <c r="AJ816" s="465" t="n">
        <v>0</v>
      </c>
      <c r="AQ816" s="323" t="inlineStr">
        <is>
          <t>Tidak Dihitung</t>
        </is>
      </c>
    </row>
    <row r="817">
      <c r="A817" s="361" t="inlineStr">
        <is>
          <t>SEMARANG三宝垄</t>
        </is>
      </c>
      <c r="B817" s="323" t="inlineStr">
        <is>
          <t>SINGGIH</t>
        </is>
      </c>
      <c r="C817" s="352" t="inlineStr">
        <is>
          <t>DMK12</t>
        </is>
      </c>
      <c r="D817" s="323" t="inlineStr">
        <is>
          <t>GUNTUR</t>
        </is>
      </c>
      <c r="E817" s="304" t="n">
        <v>3466</v>
      </c>
      <c r="F817" s="304" t="n">
        <v>3355</v>
      </c>
      <c r="G817" s="304" t="n">
        <v>3153</v>
      </c>
      <c r="H817" s="305" t="n">
        <v>4232</v>
      </c>
      <c r="I817" s="305" t="n">
        <v>4099</v>
      </c>
      <c r="J817" s="305" t="n">
        <v>3881</v>
      </c>
      <c r="K817" s="305" t="n">
        <v>1417</v>
      </c>
      <c r="L817" s="305" t="n">
        <v>1372</v>
      </c>
      <c r="M817" s="305" t="n">
        <v>1248</v>
      </c>
      <c r="N817" s="308" t="n">
        <v>0.961143015931827</v>
      </c>
      <c r="O817" s="307" t="n">
        <v>20753</v>
      </c>
      <c r="P817" s="308" t="n">
        <v>0.957152838599841</v>
      </c>
      <c r="Q817" s="307" t="n">
        <v>97263</v>
      </c>
      <c r="R817" s="337" t="n">
        <v>0.9</v>
      </c>
      <c r="S817" s="308" t="n">
        <v>0.96797461050202</v>
      </c>
      <c r="T817" s="308" t="n">
        <v>0.968572778827977</v>
      </c>
      <c r="U817" s="308" t="n">
        <v>0.968242766407904</v>
      </c>
      <c r="V817" s="465" t="n">
        <v>-0.000598168325957715</v>
      </c>
      <c r="W817" s="307" t="n">
        <v>101617</v>
      </c>
      <c r="X817" s="307" t="n">
        <v>92950</v>
      </c>
      <c r="Y817" s="308" t="n">
        <v>0.914709152996054</v>
      </c>
      <c r="Z817" s="308" t="n">
        <v>0.909694171956145</v>
      </c>
      <c r="AA817" s="309" t="n">
        <v>0.917060491493384</v>
      </c>
      <c r="AB817" s="309" t="n">
        <v>0.880733944954128</v>
      </c>
      <c r="AC817" s="465" t="n">
        <v>-0.00736631953723832</v>
      </c>
      <c r="AD817" s="305" t="n">
        <v>21592</v>
      </c>
      <c r="AE817" s="305" t="n">
        <v>19769</v>
      </c>
      <c r="AF817" s="305" t="n">
        <v>22613</v>
      </c>
      <c r="AG817" s="305" t="n">
        <v>20897</v>
      </c>
      <c r="AH817" s="309" t="n">
        <v>0.915570581696925</v>
      </c>
      <c r="AI817" s="309" t="n">
        <v>0.924114447441737</v>
      </c>
      <c r="AJ817" s="465" t="n">
        <v>-0.008543865744812361</v>
      </c>
      <c r="AQ817" s="323" t="inlineStr">
        <is>
          <t>Dihitung</t>
        </is>
      </c>
    </row>
    <row r="818">
      <c r="A818" s="361" t="inlineStr">
        <is>
          <t>SEMARANG三宝垄</t>
        </is>
      </c>
      <c r="B818" s="323" t="inlineStr">
        <is>
          <t>SINGGIH</t>
        </is>
      </c>
      <c r="C818" s="352" t="inlineStr">
        <is>
          <t>DMK13</t>
        </is>
      </c>
      <c r="D818" s="323" t="inlineStr">
        <is>
          <t>BONANG</t>
        </is>
      </c>
      <c r="E818" s="304" t="n">
        <v>2246</v>
      </c>
      <c r="F818" s="304" t="n">
        <v>2170</v>
      </c>
      <c r="G818" s="304" t="n">
        <v>2042</v>
      </c>
      <c r="H818" s="305" t="n">
        <v>2921</v>
      </c>
      <c r="I818" s="305" t="n">
        <v>2854</v>
      </c>
      <c r="J818" s="305" t="n">
        <v>2737</v>
      </c>
      <c r="K818" s="305" t="n">
        <v>947</v>
      </c>
      <c r="L818" s="305" t="n">
        <v>926</v>
      </c>
      <c r="M818" s="305" t="n">
        <v>878</v>
      </c>
      <c r="N818" s="308" t="n">
        <v>0.969204622705642</v>
      </c>
      <c r="O818" s="307" t="n">
        <v>14257</v>
      </c>
      <c r="P818" s="308" t="n">
        <v>0.970736005688933</v>
      </c>
      <c r="Q818" s="307" t="n">
        <v>62794</v>
      </c>
      <c r="R818" s="337" t="n">
        <v>0.9</v>
      </c>
      <c r="S818" s="308" t="n">
        <v>0.966162065894924</v>
      </c>
      <c r="T818" s="308" t="n">
        <v>0.977062649777473</v>
      </c>
      <c r="U818" s="308" t="n">
        <v>0.977824709609292</v>
      </c>
      <c r="V818" s="465" t="n">
        <v>-0.0109005838825492</v>
      </c>
      <c r="W818" s="307" t="n">
        <v>64687</v>
      </c>
      <c r="X818" s="307" t="n">
        <v>60201</v>
      </c>
      <c r="Y818" s="308" t="n">
        <v>0.930650671696013</v>
      </c>
      <c r="Z818" s="308" t="n">
        <v>0.909171861086376</v>
      </c>
      <c r="AA818" s="309" t="n">
        <v>0.937007874015748</v>
      </c>
      <c r="AB818" s="309" t="n">
        <v>0.92713833157339</v>
      </c>
      <c r="AC818" s="465" t="n">
        <v>-0.0278360129293722</v>
      </c>
      <c r="AD818" s="305" t="n">
        <v>14710</v>
      </c>
      <c r="AE818" s="305" t="n">
        <v>13611</v>
      </c>
      <c r="AF818" s="305" t="n">
        <v>14643</v>
      </c>
      <c r="AG818" s="305" t="n">
        <v>13687</v>
      </c>
      <c r="AH818" s="309" t="n">
        <v>0.925288919102651</v>
      </c>
      <c r="AI818" s="309" t="n">
        <v>0.9347128320699311</v>
      </c>
      <c r="AJ818" s="465" t="n">
        <v>-0.00942391296727985</v>
      </c>
      <c r="AQ818" s="323" t="inlineStr">
        <is>
          <t>Dihitung</t>
        </is>
      </c>
    </row>
    <row r="819">
      <c r="A819" s="361" t="inlineStr">
        <is>
          <t>SEMARANG三宝垄</t>
        </is>
      </c>
      <c r="B819" s="323" t="inlineStr">
        <is>
          <t>SINGGIH</t>
        </is>
      </c>
      <c r="C819" s="352" t="inlineStr">
        <is>
          <t>DMK14</t>
        </is>
      </c>
      <c r="D819" s="323" t="inlineStr">
        <is>
          <t>KARANGANYAR</t>
        </is>
      </c>
      <c r="E819" s="304" t="n">
        <v>2206</v>
      </c>
      <c r="F819" s="304" t="n">
        <v>2136</v>
      </c>
      <c r="G819" s="304" t="n">
        <v>1990</v>
      </c>
      <c r="H819" s="305" t="n">
        <v>2861</v>
      </c>
      <c r="I819" s="305" t="n">
        <v>2781</v>
      </c>
      <c r="J819" s="305" t="n">
        <v>2636</v>
      </c>
      <c r="K819" s="305" t="n">
        <v>998</v>
      </c>
      <c r="L819" s="305" t="n">
        <v>980</v>
      </c>
      <c r="M819" s="305" t="n">
        <v>924</v>
      </c>
      <c r="N819" s="308" t="n">
        <v>0.977733513551967</v>
      </c>
      <c r="O819" s="307" t="n">
        <v>13744</v>
      </c>
      <c r="P819" s="308" t="n">
        <v>0.973125605371596</v>
      </c>
      <c r="Q819" s="307" t="n">
        <v>59276</v>
      </c>
      <c r="R819" s="337" t="n">
        <v>0.9</v>
      </c>
      <c r="S819" s="308" t="n">
        <v>0.968268359020852</v>
      </c>
      <c r="T819" s="308" t="n">
        <v>0.972037749038798</v>
      </c>
      <c r="U819" s="308" t="n">
        <v>0.981963927855711</v>
      </c>
      <c r="V819" s="465" t="n">
        <v>-0.00376939001794541</v>
      </c>
      <c r="W819" s="307" t="n">
        <v>60913</v>
      </c>
      <c r="X819" s="307" t="n">
        <v>56203</v>
      </c>
      <c r="Y819" s="308" t="n">
        <v>0.922676604337334</v>
      </c>
      <c r="Z819" s="308" t="n">
        <v>0.902085222121487</v>
      </c>
      <c r="AA819" s="309" t="n">
        <v>0.921356169171618</v>
      </c>
      <c r="AB819" s="309" t="n">
        <v>0.925851703406814</v>
      </c>
      <c r="AC819" s="465" t="n">
        <v>-0.0192709470501314</v>
      </c>
      <c r="AD819" s="305" t="n">
        <v>14057</v>
      </c>
      <c r="AE819" s="305" t="n">
        <v>12918</v>
      </c>
      <c r="AF819" s="305" t="n">
        <v>13360</v>
      </c>
      <c r="AG819" s="305" t="n">
        <v>12437</v>
      </c>
      <c r="AH819" s="309" t="n">
        <v>0.918972753788148</v>
      </c>
      <c r="AI819" s="309" t="n">
        <v>0.930913173652695</v>
      </c>
      <c r="AJ819" s="465" t="n">
        <v>-0.0119404198645464</v>
      </c>
      <c r="AQ819" s="323" t="inlineStr">
        <is>
          <t>Dihitung</t>
        </is>
      </c>
    </row>
    <row r="820">
      <c r="A820" s="361" t="inlineStr">
        <is>
          <t>SEMARANG三宝垄</t>
        </is>
      </c>
      <c r="B820" s="323" t="inlineStr">
        <is>
          <t>KUKUH BARAT</t>
        </is>
      </c>
      <c r="C820" s="352" t="inlineStr">
        <is>
          <t>BRB01</t>
        </is>
      </c>
      <c r="D820" s="323" t="inlineStr">
        <is>
          <t>BREBES</t>
        </is>
      </c>
      <c r="E820" s="304" t="n">
        <v>4702</v>
      </c>
      <c r="F820" s="304" t="n">
        <v>4498</v>
      </c>
      <c r="G820" s="304" t="n">
        <v>4310</v>
      </c>
      <c r="H820" s="305" t="n">
        <v>5532</v>
      </c>
      <c r="I820" s="305" t="n">
        <v>5189</v>
      </c>
      <c r="J820" s="305" t="n">
        <v>5075</v>
      </c>
      <c r="K820" s="305" t="n">
        <v>1754</v>
      </c>
      <c r="L820" s="305" t="n">
        <v>1676</v>
      </c>
      <c r="M820" s="305" t="n">
        <v>1605</v>
      </c>
      <c r="N820" s="308" t="n">
        <v>0.953957853727643</v>
      </c>
      <c r="O820" s="307" t="n">
        <v>26935</v>
      </c>
      <c r="P820" s="308" t="n">
        <v>0.95261517254343</v>
      </c>
      <c r="Q820" s="307" t="n">
        <v>121628</v>
      </c>
      <c r="R820" s="337" t="n">
        <v>0.9</v>
      </c>
      <c r="S820" s="308" t="n">
        <v>0.956614206720544</v>
      </c>
      <c r="T820" s="308" t="n">
        <v>0.937997107736804</v>
      </c>
      <c r="U820" s="308" t="n">
        <v>0.955530216647662</v>
      </c>
      <c r="V820" s="465" t="n">
        <v>0.0186170989837404</v>
      </c>
      <c r="W820" s="307" t="n">
        <v>127678</v>
      </c>
      <c r="X820" s="307" t="n">
        <v>118507</v>
      </c>
      <c r="Y820" s="308" t="n">
        <v>0.928170867338148</v>
      </c>
      <c r="Z820" s="308" t="n">
        <v>0.916631220757125</v>
      </c>
      <c r="AA820" s="309" t="n">
        <v>0.917389732465654</v>
      </c>
      <c r="AB820" s="309" t="n">
        <v>0.915051311288483</v>
      </c>
      <c r="AC820" s="465" t="n">
        <v>-0.000758511708529697</v>
      </c>
      <c r="AD820" s="305" t="n">
        <v>28235</v>
      </c>
      <c r="AE820" s="305" t="n">
        <v>26024</v>
      </c>
      <c r="AF820" s="305" t="n">
        <v>28842</v>
      </c>
      <c r="AG820" s="305" t="n">
        <v>26944</v>
      </c>
      <c r="AH820" s="309" t="n">
        <v>0.921692934301399</v>
      </c>
      <c r="AI820" s="309" t="n">
        <v>0.9341931904860969</v>
      </c>
      <c r="AJ820" s="465" t="n">
        <v>-0.0125002561846976</v>
      </c>
      <c r="AQ820" s="323" t="inlineStr">
        <is>
          <t>Dihitung</t>
        </is>
      </c>
    </row>
    <row r="821">
      <c r="A821" s="361" t="inlineStr">
        <is>
          <t>SEMARANG三宝垄</t>
        </is>
      </c>
      <c r="B821" s="323" t="inlineStr">
        <is>
          <t>KUKUH BARAT</t>
        </is>
      </c>
      <c r="C821" s="352" t="inlineStr">
        <is>
          <t>BRB02</t>
        </is>
      </c>
      <c r="D821" s="323" t="inlineStr">
        <is>
          <t>BUMIAYU</t>
        </is>
      </c>
      <c r="E821" s="304" t="n">
        <v>2478</v>
      </c>
      <c r="F821" s="304" t="n">
        <v>2414</v>
      </c>
      <c r="G821" s="304" t="n">
        <v>2320</v>
      </c>
      <c r="H821" s="305" t="n">
        <v>2940</v>
      </c>
      <c r="I821" s="305" t="n">
        <v>2787</v>
      </c>
      <c r="J821" s="305" t="n">
        <v>2784</v>
      </c>
      <c r="K821" s="305" t="n">
        <v>998</v>
      </c>
      <c r="L821" s="305" t="n">
        <v>953</v>
      </c>
      <c r="M821" s="305" t="n">
        <v>907</v>
      </c>
      <c r="N821" s="308" t="n">
        <v>0.966970308045338</v>
      </c>
      <c r="O821" s="307" t="n">
        <v>13906</v>
      </c>
      <c r="P821" s="308" t="n">
        <v>0.96894506866417</v>
      </c>
      <c r="Q821" s="307" t="n">
        <v>62090</v>
      </c>
      <c r="R821" s="337" t="n">
        <v>0.9</v>
      </c>
      <c r="S821" s="308" t="n">
        <v>0.974172719935432</v>
      </c>
      <c r="T821" s="308" t="n">
        <v>0.947959183673469</v>
      </c>
      <c r="U821" s="308" t="n">
        <v>0.954909819639279</v>
      </c>
      <c r="V821" s="465" t="n">
        <v>0.0262135362619623</v>
      </c>
      <c r="W821" s="307" t="n">
        <v>64080</v>
      </c>
      <c r="X821" s="307" t="n">
        <v>59956</v>
      </c>
      <c r="Y821" s="308" t="n">
        <v>0.935642946317104</v>
      </c>
      <c r="Z821" s="308" t="n">
        <v>0.936238902340597</v>
      </c>
      <c r="AA821" s="309" t="n">
        <v>0.946938775510204</v>
      </c>
      <c r="AB821" s="309" t="n">
        <v>0.908817635270541</v>
      </c>
      <c r="AC821" s="465" t="n">
        <v>-0.0106998731696069</v>
      </c>
      <c r="AD821" s="305" t="n">
        <v>14381</v>
      </c>
      <c r="AE821" s="305" t="n">
        <v>13489</v>
      </c>
      <c r="AF821" s="305" t="n">
        <v>13884</v>
      </c>
      <c r="AG821" s="305" t="n">
        <v>13008</v>
      </c>
      <c r="AH821" s="309" t="n">
        <v>0.937973715318823</v>
      </c>
      <c r="AI821" s="309" t="n">
        <v>0.936905790838375</v>
      </c>
      <c r="AJ821" s="465" t="n">
        <v>0.00106792448044835</v>
      </c>
      <c r="AQ821" s="323" t="inlineStr">
        <is>
          <t>Dihitung</t>
        </is>
      </c>
    </row>
    <row r="822">
      <c r="A822" s="361" t="inlineStr">
        <is>
          <t>SEMARANG三宝垄</t>
        </is>
      </c>
      <c r="B822" s="323" t="inlineStr">
        <is>
          <t>KUKUH BARAT</t>
        </is>
      </c>
      <c r="C822" s="352" t="inlineStr">
        <is>
          <t>BRB03</t>
        </is>
      </c>
      <c r="D822" s="323" t="inlineStr">
        <is>
          <t>KETANGGUNGAN</t>
        </is>
      </c>
      <c r="E822" s="304" t="n">
        <v>3406</v>
      </c>
      <c r="F822" s="304" t="n">
        <v>1682</v>
      </c>
      <c r="G822" s="304" t="n">
        <v>2492</v>
      </c>
      <c r="H822" s="305" t="n">
        <v>3968</v>
      </c>
      <c r="I822" s="305" t="n">
        <v>1897</v>
      </c>
      <c r="J822" s="305" t="n">
        <v>2930</v>
      </c>
      <c r="K822" s="305" t="n">
        <v>1252</v>
      </c>
      <c r="L822" s="305" t="n">
        <v>722</v>
      </c>
      <c r="M822" s="305" t="n">
        <v>906</v>
      </c>
      <c r="N822" s="308" t="n">
        <v>0.520966003722935</v>
      </c>
      <c r="O822" s="307" t="n">
        <v>10635</v>
      </c>
      <c r="P822" s="308" t="n">
        <v>0.513041660707803</v>
      </c>
      <c r="Q822" s="307" t="n">
        <v>46636</v>
      </c>
      <c r="R822" s="337" t="n">
        <v>0.9</v>
      </c>
      <c r="S822" s="308" t="n">
        <v>0.493834409864944</v>
      </c>
      <c r="T822" s="308" t="n">
        <v>0.478074596774194</v>
      </c>
      <c r="U822" s="308" t="n">
        <v>0.57667731629393</v>
      </c>
      <c r="V822" s="465" t="n">
        <v>0.0157598130907506</v>
      </c>
      <c r="W822" s="307" t="n">
        <v>90901</v>
      </c>
      <c r="X822" s="307" t="n">
        <v>58073</v>
      </c>
      <c r="Y822" s="308" t="n">
        <v>0.638859858527409</v>
      </c>
      <c r="Z822" s="308" t="n">
        <v>0.731650029359953</v>
      </c>
      <c r="AA822" s="309" t="n">
        <v>0.738407258064516</v>
      </c>
      <c r="AB822" s="309" t="n">
        <v>0.723642172523962</v>
      </c>
      <c r="AC822" s="465" t="n">
        <v>-0.00675722870456308</v>
      </c>
      <c r="AD822" s="305" t="n">
        <v>20414</v>
      </c>
      <c r="AE822" s="305" t="n">
        <v>14761</v>
      </c>
      <c r="AF822" s="305" t="n">
        <v>21315</v>
      </c>
      <c r="AG822" s="305" t="n">
        <v>15186</v>
      </c>
      <c r="AH822" s="309" t="n">
        <v>0.723082198491231</v>
      </c>
      <c r="AI822" s="309" t="n">
        <v>0.712456016889514</v>
      </c>
      <c r="AJ822" s="465" t="n">
        <v>0.010626181601717</v>
      </c>
      <c r="AQ822" s="323" t="inlineStr">
        <is>
          <t>Dihitung</t>
        </is>
      </c>
    </row>
    <row r="823">
      <c r="A823" s="361" t="inlineStr">
        <is>
          <t>SEMARANG三宝垄</t>
        </is>
      </c>
      <c r="B823" s="323" t="inlineStr">
        <is>
          <t>KUKUH BARAT</t>
        </is>
      </c>
      <c r="C823" s="352" t="inlineStr">
        <is>
          <t>BRB04</t>
        </is>
      </c>
      <c r="D823" s="323" t="inlineStr">
        <is>
          <t>LOSARI</t>
        </is>
      </c>
      <c r="E823" s="304" t="n">
        <v>3565</v>
      </c>
      <c r="F823" s="304" t="n">
        <v>3499</v>
      </c>
      <c r="G823" s="304" t="n">
        <v>3327</v>
      </c>
      <c r="H823" s="305" t="n">
        <v>4098</v>
      </c>
      <c r="I823" s="305" t="n">
        <v>4020</v>
      </c>
      <c r="J823" s="305" t="n">
        <v>3880</v>
      </c>
      <c r="K823" s="305" t="n">
        <v>1262</v>
      </c>
      <c r="L823" s="305" t="n">
        <v>1236</v>
      </c>
      <c r="M823" s="305" t="n">
        <v>1198</v>
      </c>
      <c r="N823" s="308" t="n">
        <v>0.983825963584772</v>
      </c>
      <c r="O823" s="307" t="n">
        <v>20803</v>
      </c>
      <c r="P823" s="308" t="n">
        <v>0.979241127088355</v>
      </c>
      <c r="Q823" s="307" t="n">
        <v>94250</v>
      </c>
      <c r="R823" s="337" t="n">
        <v>0.9</v>
      </c>
      <c r="S823" s="308" t="n">
        <v>0.98148667601683</v>
      </c>
      <c r="T823" s="308" t="n">
        <v>0.980966325036603</v>
      </c>
      <c r="U823" s="308" t="n">
        <v>0.979397781299525</v>
      </c>
      <c r="V823" s="465" t="n">
        <v>0.000520350980227069</v>
      </c>
      <c r="W823" s="307" t="n">
        <v>96248</v>
      </c>
      <c r="X823" s="307" t="n">
        <v>91259</v>
      </c>
      <c r="Y823" s="308" t="n">
        <v>0.94816515667858</v>
      </c>
      <c r="Z823" s="308" t="n">
        <v>0.933239831697055</v>
      </c>
      <c r="AA823" s="309" t="n">
        <v>0.946803318692045</v>
      </c>
      <c r="AB823" s="309" t="n">
        <v>0.949286846275753</v>
      </c>
      <c r="AC823" s="465" t="n">
        <v>-0.0135634869949902</v>
      </c>
      <c r="AD823" s="305" t="n">
        <v>21145</v>
      </c>
      <c r="AE823" s="305" t="n">
        <v>20043</v>
      </c>
      <c r="AF823" s="305" t="n">
        <v>22373</v>
      </c>
      <c r="AG823" s="305" t="n">
        <v>21428</v>
      </c>
      <c r="AH823" s="309" t="n">
        <v>0.94788366043982</v>
      </c>
      <c r="AI823" s="309" t="n">
        <v>0.9577615876279441</v>
      </c>
      <c r="AJ823" s="465" t="n">
        <v>-0.00987792718812408</v>
      </c>
      <c r="AQ823" s="323" t="inlineStr">
        <is>
          <t>Dihitung</t>
        </is>
      </c>
    </row>
    <row r="824">
      <c r="A824" s="361" t="inlineStr">
        <is>
          <t>SEMARANG三宝垄</t>
        </is>
      </c>
      <c r="B824" s="323" t="inlineStr">
        <is>
          <t>KUKUH BARAT</t>
        </is>
      </c>
      <c r="C824" s="352" t="inlineStr">
        <is>
          <t>BRB05</t>
        </is>
      </c>
      <c r="D824" s="323" t="inlineStr">
        <is>
          <t>JATIBARANG_KIDUL</t>
        </is>
      </c>
      <c r="E824" s="304" t="n">
        <v>4076</v>
      </c>
      <c r="F824" s="304" t="n">
        <v>3688</v>
      </c>
      <c r="G824" s="304" t="n">
        <v>3575</v>
      </c>
      <c r="H824" s="305" t="n">
        <v>4617</v>
      </c>
      <c r="I824" s="305" t="n">
        <v>4087</v>
      </c>
      <c r="J824" s="305" t="n">
        <v>4090</v>
      </c>
      <c r="K824" s="305" t="n">
        <v>1447</v>
      </c>
      <c r="L824" s="305" t="n">
        <v>1339</v>
      </c>
      <c r="M824" s="305" t="n">
        <v>1332</v>
      </c>
      <c r="N824" s="308" t="n">
        <v>0.905957676797073</v>
      </c>
      <c r="O824" s="307" t="n">
        <v>21791</v>
      </c>
      <c r="P824" s="308" t="n">
        <v>0.921062959017772</v>
      </c>
      <c r="Q824" s="307" t="n">
        <v>98574</v>
      </c>
      <c r="R824" s="337" t="n">
        <v>0.9</v>
      </c>
      <c r="S824" s="308" t="n">
        <v>0.904808635917566</v>
      </c>
      <c r="T824" s="308" t="n">
        <v>0.885206844271172</v>
      </c>
      <c r="U824" s="308" t="n">
        <v>0.925362819626814</v>
      </c>
      <c r="V824" s="465" t="n">
        <v>0.0196017916463944</v>
      </c>
      <c r="W824" s="307" t="n">
        <v>107022</v>
      </c>
      <c r="X824" s="307" t="n">
        <v>96319</v>
      </c>
      <c r="Y824" s="308" t="n">
        <v>0.899992524901422</v>
      </c>
      <c r="Z824" s="308" t="n">
        <v>0.877085377821394</v>
      </c>
      <c r="AA824" s="309" t="n">
        <v>0.885856616850769</v>
      </c>
      <c r="AB824" s="309" t="n">
        <v>0.920525224602626</v>
      </c>
      <c r="AC824" s="465" t="n">
        <v>-0.008771239029375381</v>
      </c>
      <c r="AD824" s="305" t="n">
        <v>24053</v>
      </c>
      <c r="AE824" s="305" t="n">
        <v>21569</v>
      </c>
      <c r="AF824" s="305" t="n">
        <v>24654</v>
      </c>
      <c r="AG824" s="305" t="n">
        <v>22214</v>
      </c>
      <c r="AH824" s="309" t="n">
        <v>0.896728058869995</v>
      </c>
      <c r="AI824" s="309" t="n">
        <v>0.901030258781536</v>
      </c>
      <c r="AJ824" s="465" t="n">
        <v>-0.00430219991154102</v>
      </c>
      <c r="AQ824" s="323" t="inlineStr">
        <is>
          <t>Dihitung</t>
        </is>
      </c>
    </row>
    <row r="825">
      <c r="A825" s="361" t="inlineStr">
        <is>
          <t>SEMARANG三宝垄</t>
        </is>
      </c>
      <c r="B825" s="323" t="inlineStr">
        <is>
          <t>KUKUH BARAT</t>
        </is>
      </c>
      <c r="C825" s="352" t="inlineStr">
        <is>
          <t>BRB07</t>
        </is>
      </c>
      <c r="D825" s="323" t="inlineStr">
        <is>
          <t>BULAKAMBA</t>
        </is>
      </c>
      <c r="E825" s="304" t="n">
        <v>4346</v>
      </c>
      <c r="F825" s="304" t="n">
        <v>4207</v>
      </c>
      <c r="G825" s="304" t="n">
        <v>3973</v>
      </c>
      <c r="H825" s="305" t="n">
        <v>5461</v>
      </c>
      <c r="I825" s="305" t="n">
        <v>5063</v>
      </c>
      <c r="J825" s="305" t="n">
        <v>5007</v>
      </c>
      <c r="K825" s="305" t="n">
        <v>1718</v>
      </c>
      <c r="L825" s="305" t="n">
        <v>1670</v>
      </c>
      <c r="M825" s="305" t="n">
        <v>1590</v>
      </c>
      <c r="N825" s="308" t="n">
        <v>0.940635268346112</v>
      </c>
      <c r="O825" s="307" t="n">
        <v>25764</v>
      </c>
      <c r="P825" s="308" t="n">
        <v>0.91621361577634</v>
      </c>
      <c r="Q825" s="307" t="n">
        <v>117126</v>
      </c>
      <c r="R825" s="337" t="n">
        <v>0.9</v>
      </c>
      <c r="S825" s="308" t="n">
        <v>0.968016566958122</v>
      </c>
      <c r="T825" s="308" t="n">
        <v>0.927119575169383</v>
      </c>
      <c r="U825" s="308" t="n">
        <v>0.972060535506403</v>
      </c>
      <c r="V825" s="465" t="n">
        <v>0.0408969917887395</v>
      </c>
      <c r="W825" s="307" t="n">
        <v>127837</v>
      </c>
      <c r="X825" s="307" t="n">
        <v>115820</v>
      </c>
      <c r="Y825" s="308" t="n">
        <v>0.905997481167424</v>
      </c>
      <c r="Z825" s="308" t="n">
        <v>0.914173953060285</v>
      </c>
      <c r="AA825" s="309" t="n">
        <v>0.916865043032412</v>
      </c>
      <c r="AB825" s="309" t="n">
        <v>0.925494761350407</v>
      </c>
      <c r="AC825" s="465" t="n">
        <v>-0.0026910899721263</v>
      </c>
      <c r="AD825" s="305" t="n">
        <v>27390</v>
      </c>
      <c r="AE825" s="305" t="n">
        <v>24975</v>
      </c>
      <c r="AF825" s="305" t="n">
        <v>29671</v>
      </c>
      <c r="AG825" s="305" t="n">
        <v>26941</v>
      </c>
      <c r="AH825" s="309" t="n">
        <v>0.911829134720701</v>
      </c>
      <c r="AI825" s="309" t="n">
        <v>0.907990967611472</v>
      </c>
      <c r="AJ825" s="465" t="n">
        <v>0.00383816710922857</v>
      </c>
      <c r="AQ825" s="323" t="inlineStr">
        <is>
          <t>Dihitung</t>
        </is>
      </c>
    </row>
    <row r="826">
      <c r="A826" s="361" t="inlineStr">
        <is>
          <t>SEMARANG三宝垄</t>
        </is>
      </c>
      <c r="B826" s="323" t="inlineStr">
        <is>
          <t>KUKUH BARAT</t>
        </is>
      </c>
      <c r="C826" s="352" t="inlineStr">
        <is>
          <t>BRB08</t>
        </is>
      </c>
      <c r="D826" s="323" t="inlineStr">
        <is>
          <t>LARANGAN_BREBES</t>
        </is>
      </c>
      <c r="E826" s="304" t="n">
        <v>3677</v>
      </c>
      <c r="F826" s="304" t="n">
        <v>3555</v>
      </c>
      <c r="G826" s="304" t="n">
        <v>3292</v>
      </c>
      <c r="H826" s="305" t="n">
        <v>4182</v>
      </c>
      <c r="I826" s="305" t="n">
        <v>4013</v>
      </c>
      <c r="J826" s="305" t="n">
        <v>3808</v>
      </c>
      <c r="K826" s="305" t="n">
        <v>1239</v>
      </c>
      <c r="L826" s="305" t="n">
        <v>1238</v>
      </c>
      <c r="M826" s="305" t="n">
        <v>1114</v>
      </c>
      <c r="N826" s="308" t="n">
        <v>0.966884328358209</v>
      </c>
      <c r="O826" s="307" t="n">
        <v>20730</v>
      </c>
      <c r="P826" s="308" t="n">
        <v>0.952420259487375</v>
      </c>
      <c r="Q826" s="307" t="n">
        <v>89998</v>
      </c>
      <c r="R826" s="337" t="n">
        <v>0.9</v>
      </c>
      <c r="S826" s="308" t="n">
        <v>0.966820777807996</v>
      </c>
      <c r="T826" s="308" t="n">
        <v>0.9595887135341939</v>
      </c>
      <c r="U826" s="308" t="n">
        <v>0.999192897497982</v>
      </c>
      <c r="V826" s="465" t="n">
        <v>0.00723206427380152</v>
      </c>
      <c r="W826" s="307" t="n">
        <v>94494</v>
      </c>
      <c r="X826" s="307" t="n">
        <v>86369</v>
      </c>
      <c r="Y826" s="308" t="n">
        <v>0.914015704700828</v>
      </c>
      <c r="Z826" s="308" t="n">
        <v>0.895295077508839</v>
      </c>
      <c r="AA826" s="309" t="n">
        <v>0.910569105691057</v>
      </c>
      <c r="AB826" s="309" t="n">
        <v>0.89911218724778</v>
      </c>
      <c r="AC826" s="465" t="n">
        <v>-0.0152740281822181</v>
      </c>
      <c r="AD826" s="305" t="n">
        <v>21440</v>
      </c>
      <c r="AE826" s="305" t="n">
        <v>19671</v>
      </c>
      <c r="AF826" s="305" t="n">
        <v>22660</v>
      </c>
      <c r="AG826" s="305" t="n">
        <v>20960</v>
      </c>
      <c r="AH826" s="309" t="n">
        <v>0.917490671641791</v>
      </c>
      <c r="AI826" s="309" t="n">
        <v>0.924977934686673</v>
      </c>
      <c r="AJ826" s="465" t="n">
        <v>-0.00748726304488145</v>
      </c>
      <c r="AQ826" s="323" t="inlineStr">
        <is>
          <t>Dihitung</t>
        </is>
      </c>
    </row>
    <row r="827">
      <c r="A827" s="361" t="inlineStr">
        <is>
          <t>SEMARANG三宝垄</t>
        </is>
      </c>
      <c r="B827" s="323" t="inlineStr">
        <is>
          <t>KUKUH BARAT</t>
        </is>
      </c>
      <c r="C827" s="352" t="inlineStr">
        <is>
          <t>BRB09</t>
        </is>
      </c>
      <c r="D827" s="323" t="inlineStr">
        <is>
          <t>WANASARI_BREBES</t>
        </is>
      </c>
      <c r="E827" s="304" t="n">
        <v>4192</v>
      </c>
      <c r="F827" s="304" t="n">
        <v>3931</v>
      </c>
      <c r="G827" s="304" t="n">
        <v>3751</v>
      </c>
      <c r="H827" s="305" t="n">
        <v>4812</v>
      </c>
      <c r="I827" s="305" t="n">
        <v>4519</v>
      </c>
      <c r="J827" s="305" t="n">
        <v>4385</v>
      </c>
      <c r="K827" s="305" t="n">
        <v>1496</v>
      </c>
      <c r="L827" s="305" t="n">
        <v>1451</v>
      </c>
      <c r="M827" s="305" t="n">
        <v>1343</v>
      </c>
      <c r="N827" s="308" t="n">
        <v>0.945647748554678</v>
      </c>
      <c r="O827" s="307" t="n">
        <v>23227</v>
      </c>
      <c r="P827" s="308" t="n">
        <v>0.938551994466221</v>
      </c>
      <c r="Q827" s="307" t="n">
        <v>105833</v>
      </c>
      <c r="R827" s="337" t="n">
        <v>0.9</v>
      </c>
      <c r="S827" s="308" t="n">
        <v>0.937738549618321</v>
      </c>
      <c r="T827" s="308" t="n">
        <v>0.939110556940981</v>
      </c>
      <c r="U827" s="308" t="n">
        <v>0.969919786096257</v>
      </c>
      <c r="V827" s="465" t="n">
        <v>-0.0013720073226603</v>
      </c>
      <c r="W827" s="307" t="n">
        <v>112762</v>
      </c>
      <c r="X827" s="307" t="n">
        <v>103465</v>
      </c>
      <c r="Y827" s="308" t="n">
        <v>0.917552012202692</v>
      </c>
      <c r="Z827" s="308" t="n">
        <v>0.8947996183206109</v>
      </c>
      <c r="AA827" s="309" t="n">
        <v>0.911263507896924</v>
      </c>
      <c r="AB827" s="309" t="n">
        <v>0.897727272727273</v>
      </c>
      <c r="AC827" s="465" t="n">
        <v>-0.0164638895763136</v>
      </c>
      <c r="AD827" s="305" t="n">
        <v>24562</v>
      </c>
      <c r="AE827" s="305" t="n">
        <v>22300</v>
      </c>
      <c r="AF827" s="305" t="n">
        <v>26076</v>
      </c>
      <c r="AG827" s="305" t="n">
        <v>24012</v>
      </c>
      <c r="AH827" s="309" t="n">
        <v>0.907906522270173</v>
      </c>
      <c r="AI827" s="309" t="n">
        <v>0.920846755637368</v>
      </c>
      <c r="AJ827" s="465" t="n">
        <v>-0.0129402333671943</v>
      </c>
      <c r="AQ827" s="323" t="inlineStr">
        <is>
          <t>Dihitung</t>
        </is>
      </c>
    </row>
    <row r="828">
      <c r="A828" s="361" t="inlineStr">
        <is>
          <t>SEMARANG三宝垄</t>
        </is>
      </c>
      <c r="B828" s="323" t="inlineStr">
        <is>
          <t>KUKUH BARAT</t>
        </is>
      </c>
      <c r="C828" s="352" t="inlineStr">
        <is>
          <t>BRB10</t>
        </is>
      </c>
      <c r="D828" s="323" t="inlineStr">
        <is>
          <t>BANJARHARJO</t>
        </is>
      </c>
      <c r="E828" s="304" t="n">
        <v>4411</v>
      </c>
      <c r="F828" s="304" t="n">
        <v>2808</v>
      </c>
      <c r="G828" s="304" t="n">
        <v>3728</v>
      </c>
      <c r="H828" s="305" t="n">
        <v>5671</v>
      </c>
      <c r="I828" s="305" t="n">
        <v>3331</v>
      </c>
      <c r="J828" s="305" t="n">
        <v>3223</v>
      </c>
      <c r="K828" s="305" t="n">
        <v>1810</v>
      </c>
      <c r="L828" s="305" t="n">
        <v>1721</v>
      </c>
      <c r="M828" s="305" t="n">
        <v>1505</v>
      </c>
      <c r="N828" s="308" t="n">
        <v>0.651867077766358</v>
      </c>
      <c r="O828" s="307" t="n">
        <v>19028</v>
      </c>
      <c r="P828" s="308" t="n">
        <v>0.533531953368759</v>
      </c>
      <c r="Q828" s="307" t="n">
        <v>71990</v>
      </c>
      <c r="R828" s="337" t="n">
        <v>0.9</v>
      </c>
      <c r="S828" s="308" t="n">
        <v>0.636590342326003</v>
      </c>
      <c r="T828" s="308" t="n">
        <v>0.587374360782931</v>
      </c>
      <c r="U828" s="308" t="n">
        <v>0.950828729281768</v>
      </c>
      <c r="V828" s="465" t="n">
        <v>0.0492159815430725</v>
      </c>
      <c r="W828" s="307" t="n">
        <v>134931</v>
      </c>
      <c r="X828" s="307" t="n">
        <v>111527</v>
      </c>
      <c r="Y828" s="308" t="n">
        <v>0.826548383988854</v>
      </c>
      <c r="Z828" s="308" t="n">
        <v>0.845159827703469</v>
      </c>
      <c r="AA828" s="309" t="n">
        <v>0.568330100511374</v>
      </c>
      <c r="AB828" s="309" t="n">
        <v>0.831491712707182</v>
      </c>
      <c r="AC828" s="465" t="n">
        <v>0.276829727192095</v>
      </c>
      <c r="AD828" s="305" t="n">
        <v>29190</v>
      </c>
      <c r="AE828" s="305" t="n">
        <v>22749</v>
      </c>
      <c r="AF828" s="305" t="n">
        <v>32154</v>
      </c>
      <c r="AG828" s="305" t="n">
        <v>26921</v>
      </c>
      <c r="AH828" s="309" t="n">
        <v>0.77934224049332</v>
      </c>
      <c r="AI828" s="309" t="n">
        <v>0.8372519748709339</v>
      </c>
      <c r="AJ828" s="465" t="n">
        <v>-0.0579097343776139</v>
      </c>
      <c r="AQ828" s="323" t="inlineStr">
        <is>
          <t>Dihitung</t>
        </is>
      </c>
    </row>
    <row r="829">
      <c r="A829" s="361" t="inlineStr">
        <is>
          <t>SEMARANG三宝垄</t>
        </is>
      </c>
      <c r="B829" s="323" t="inlineStr">
        <is>
          <t>KUKUH BARAT</t>
        </is>
      </c>
      <c r="C829" s="352" t="inlineStr">
        <is>
          <t>BRB11</t>
        </is>
      </c>
      <c r="D829" s="323" t="inlineStr">
        <is>
          <t>TONJONG</t>
        </is>
      </c>
      <c r="E829" s="304" t="n">
        <v>1588</v>
      </c>
      <c r="F829" s="304" t="n">
        <v>1474</v>
      </c>
      <c r="G829" s="304" t="n">
        <v>1469</v>
      </c>
      <c r="H829" s="305" t="n">
        <v>1868</v>
      </c>
      <c r="I829" s="305" t="n">
        <v>1715</v>
      </c>
      <c r="J829" s="305" t="n">
        <v>1713</v>
      </c>
      <c r="K829" s="305" t="n">
        <v>558</v>
      </c>
      <c r="L829" s="305" t="n">
        <v>525</v>
      </c>
      <c r="M829" s="305" t="n">
        <v>506</v>
      </c>
      <c r="N829" s="308" t="n">
        <v>0.932176149148184</v>
      </c>
      <c r="O829" s="307" t="n">
        <v>8700</v>
      </c>
      <c r="P829" s="308" t="n">
        <v>0.940826147029396</v>
      </c>
      <c r="Q829" s="307" t="n">
        <v>39494</v>
      </c>
      <c r="R829" s="337" t="n">
        <v>0.9</v>
      </c>
      <c r="S829" s="308" t="n">
        <v>0.928211586901763</v>
      </c>
      <c r="T829" s="308" t="n">
        <v>0.9180942184154181</v>
      </c>
      <c r="U829" s="308" t="n">
        <v>0.940860215053763</v>
      </c>
      <c r="V829" s="465" t="n">
        <v>0.0101173684863456</v>
      </c>
      <c r="W829" s="307" t="n">
        <v>41978</v>
      </c>
      <c r="X829" s="307" t="n">
        <v>39348</v>
      </c>
      <c r="Y829" s="308" t="n">
        <v>0.937348134737243</v>
      </c>
      <c r="Z829" s="308" t="n">
        <v>0.925062972292191</v>
      </c>
      <c r="AA829" s="309" t="n">
        <v>0.917023554603854</v>
      </c>
      <c r="AB829" s="309" t="n">
        <v>0.906810035842294</v>
      </c>
      <c r="AC829" s="465" t="n">
        <v>0.008039417688337051</v>
      </c>
      <c r="AD829" s="305" t="n">
        <v>9333</v>
      </c>
      <c r="AE829" s="305" t="n">
        <v>8669</v>
      </c>
      <c r="AF829" s="305" t="n">
        <v>10064</v>
      </c>
      <c r="AG829" s="305" t="n">
        <v>9396</v>
      </c>
      <c r="AH829" s="309" t="n">
        <v>0.92885460195007</v>
      </c>
      <c r="AI829" s="309" t="n">
        <v>0.93362480127186</v>
      </c>
      <c r="AJ829" s="465" t="n">
        <v>-0.00477019932179046</v>
      </c>
      <c r="AQ829" s="323" t="inlineStr">
        <is>
          <t>Dihitung</t>
        </is>
      </c>
    </row>
    <row r="830">
      <c r="A830" s="361" t="inlineStr">
        <is>
          <t>SEMARANG三宝垄</t>
        </is>
      </c>
      <c r="B830" s="323" t="inlineStr">
        <is>
          <t>KUKUH BARAT</t>
        </is>
      </c>
      <c r="C830" s="352" t="inlineStr">
        <is>
          <t>BRB12</t>
        </is>
      </c>
      <c r="D830" s="323" t="inlineStr">
        <is>
          <t>SALEM</t>
        </is>
      </c>
      <c r="E830" s="304" t="n">
        <v>1852</v>
      </c>
      <c r="F830" s="304" t="n">
        <v>1821</v>
      </c>
      <c r="G830" s="304" t="n">
        <v>1757</v>
      </c>
      <c r="H830" s="305" t="n">
        <v>2191</v>
      </c>
      <c r="I830" s="305" t="n">
        <v>2133</v>
      </c>
      <c r="J830" s="305" t="n">
        <v>2051</v>
      </c>
      <c r="K830" s="305" t="n">
        <v>662</v>
      </c>
      <c r="L830" s="305" t="n">
        <v>659</v>
      </c>
      <c r="M830" s="305" t="n">
        <v>623</v>
      </c>
      <c r="N830" s="308" t="n">
        <v>0.9839978054133141</v>
      </c>
      <c r="O830" s="307" t="n">
        <v>10761</v>
      </c>
      <c r="P830" s="308" t="n">
        <v>0.981139137848572</v>
      </c>
      <c r="Q830" s="307" t="n">
        <v>47182</v>
      </c>
      <c r="R830" s="337" t="n">
        <v>0.9</v>
      </c>
      <c r="S830" s="308" t="n">
        <v>0.9832613390928731</v>
      </c>
      <c r="T830" s="308" t="n">
        <v>0.973528069374715</v>
      </c>
      <c r="U830" s="308" t="n">
        <v>0.995468277945619</v>
      </c>
      <c r="V830" s="465" t="n">
        <v>0.009733269718157911</v>
      </c>
      <c r="W830" s="307" t="n">
        <v>48089</v>
      </c>
      <c r="X830" s="307" t="n">
        <v>45627</v>
      </c>
      <c r="Y830" s="308" t="n">
        <v>0.948803260620932</v>
      </c>
      <c r="Z830" s="308" t="n">
        <v>0.948704103671706</v>
      </c>
      <c r="AA830" s="309" t="n">
        <v>0.936102236421725</v>
      </c>
      <c r="AB830" s="309" t="n">
        <v>0.941087613293051</v>
      </c>
      <c r="AC830" s="465" t="n">
        <v>0.012601867249981</v>
      </c>
      <c r="AD830" s="305" t="n">
        <v>10936</v>
      </c>
      <c r="AE830" s="305" t="n">
        <v>10360</v>
      </c>
      <c r="AF830" s="305" t="n">
        <v>10952</v>
      </c>
      <c r="AG830" s="305" t="n">
        <v>10414</v>
      </c>
      <c r="AH830" s="309" t="n">
        <v>0.947329919531822</v>
      </c>
      <c r="AI830" s="309" t="n">
        <v>0.950876552227904</v>
      </c>
      <c r="AJ830" s="465" t="n">
        <v>-0.00354663269608202</v>
      </c>
      <c r="AQ830" s="323" t="inlineStr">
        <is>
          <t>Dihitung</t>
        </is>
      </c>
    </row>
    <row r="831">
      <c r="A831" s="361" t="inlineStr">
        <is>
          <t>SEMARANG三宝垄</t>
        </is>
      </c>
      <c r="B831" s="323" t="inlineStr">
        <is>
          <t>KUKUH BARAT</t>
        </is>
      </c>
      <c r="C831" s="352" t="inlineStr">
        <is>
          <t>BRB13</t>
        </is>
      </c>
      <c r="D831" s="323" t="inlineStr">
        <is>
          <t>BANTARKAWUNG</t>
        </is>
      </c>
      <c r="E831" s="304" t="n">
        <v>2193</v>
      </c>
      <c r="F831" s="304" t="n">
        <v>2184</v>
      </c>
      <c r="G831" s="304" t="n">
        <v>2017</v>
      </c>
      <c r="H831" s="305" t="n">
        <v>2430</v>
      </c>
      <c r="I831" s="305" t="n">
        <v>2416</v>
      </c>
      <c r="J831" s="305" t="n">
        <v>2295</v>
      </c>
      <c r="K831" s="305" t="n">
        <v>797</v>
      </c>
      <c r="L831" s="305" t="n">
        <v>796</v>
      </c>
      <c r="M831" s="305" t="n">
        <v>750</v>
      </c>
      <c r="N831" s="308" t="n">
        <v>0.9955562737335381</v>
      </c>
      <c r="O831" s="307" t="n">
        <v>12322</v>
      </c>
      <c r="P831" s="308" t="n">
        <v>0.994181857482528</v>
      </c>
      <c r="Q831" s="307" t="n">
        <v>55193</v>
      </c>
      <c r="R831" s="337" t="n">
        <v>0.9</v>
      </c>
      <c r="S831" s="308" t="n">
        <v>0.995896032831737</v>
      </c>
      <c r="T831" s="308" t="n">
        <v>0.994238683127572</v>
      </c>
      <c r="U831" s="308" t="n">
        <v>0.998745294855709</v>
      </c>
      <c r="V831" s="465" t="n">
        <v>0.00165734970416531</v>
      </c>
      <c r="W831" s="307" t="n">
        <v>55516</v>
      </c>
      <c r="X831" s="307" t="n">
        <v>52252</v>
      </c>
      <c r="Y831" s="308" t="n">
        <v>0.9412061387708049</v>
      </c>
      <c r="Z831" s="308" t="n">
        <v>0.919744642042864</v>
      </c>
      <c r="AA831" s="309" t="n">
        <v>0.944444444444444</v>
      </c>
      <c r="AB831" s="309" t="n">
        <v>0.9410288582183191</v>
      </c>
      <c r="AC831" s="465" t="n">
        <v>-0.0246998024015808</v>
      </c>
      <c r="AD831" s="305" t="n">
        <v>12377</v>
      </c>
      <c r="AE831" s="305" t="n">
        <v>11658</v>
      </c>
      <c r="AF831" s="305" t="n">
        <v>12262</v>
      </c>
      <c r="AG831" s="305" t="n">
        <v>11608</v>
      </c>
      <c r="AH831" s="309" t="n">
        <v>0.941908378443888</v>
      </c>
      <c r="AI831" s="309" t="n">
        <v>0.946664491926276</v>
      </c>
      <c r="AJ831" s="465" t="n">
        <v>-0.00475611348238847</v>
      </c>
      <c r="AQ831" s="323" t="inlineStr">
        <is>
          <t>Dihitung</t>
        </is>
      </c>
    </row>
    <row r="832">
      <c r="A832" s="361" t="inlineStr">
        <is>
          <t>SEMARANG三宝垄</t>
        </is>
      </c>
      <c r="B832" s="323" t="inlineStr">
        <is>
          <t>KUKUH BARAT</t>
        </is>
      </c>
      <c r="C832" s="352" t="inlineStr">
        <is>
          <t>BRB14</t>
        </is>
      </c>
      <c r="D832" s="323" t="inlineStr">
        <is>
          <t>PAGUYANGAN</t>
        </is>
      </c>
      <c r="E832" s="304" t="n">
        <v>2487</v>
      </c>
      <c r="F832" s="304" t="n">
        <v>2271</v>
      </c>
      <c r="G832" s="304" t="n">
        <v>2159</v>
      </c>
      <c r="H832" s="305" t="n">
        <v>2890</v>
      </c>
      <c r="I832" s="305" t="n">
        <v>2783</v>
      </c>
      <c r="J832" s="305" t="n">
        <v>2644</v>
      </c>
      <c r="K832" s="305" t="n">
        <v>893</v>
      </c>
      <c r="L832" s="305" t="n">
        <v>876</v>
      </c>
      <c r="M832" s="305" t="n">
        <v>846</v>
      </c>
      <c r="N832" s="308" t="n">
        <v>0.961357478967632</v>
      </c>
      <c r="O832" s="307" t="n">
        <v>13484</v>
      </c>
      <c r="P832" s="308" t="n">
        <v>0.958338709677419</v>
      </c>
      <c r="Q832" s="307" t="n">
        <v>59417</v>
      </c>
      <c r="R832" s="337" t="n">
        <v>0.9</v>
      </c>
      <c r="S832" s="308" t="n">
        <v>0.913148371531966</v>
      </c>
      <c r="T832" s="308" t="n">
        <v>0.962975778546713</v>
      </c>
      <c r="U832" s="308" t="n">
        <v>0.980963045912654</v>
      </c>
      <c r="V832" s="465" t="n">
        <v>-0.0498274070147465</v>
      </c>
      <c r="W832" s="307" t="n">
        <v>62000</v>
      </c>
      <c r="X832" s="307" t="n">
        <v>57397</v>
      </c>
      <c r="Y832" s="308" t="n">
        <v>0.925758064516129</v>
      </c>
      <c r="Z832" s="308" t="n">
        <v>0.868114193807801</v>
      </c>
      <c r="AA832" s="309" t="n">
        <v>0.914878892733564</v>
      </c>
      <c r="AB832" s="309" t="n">
        <v>0.947368421052632</v>
      </c>
      <c r="AC832" s="465" t="n">
        <v>-0.0467646989257635</v>
      </c>
      <c r="AD832" s="305" t="n">
        <v>14026</v>
      </c>
      <c r="AE832" s="305" t="n">
        <v>12978</v>
      </c>
      <c r="AF832" s="305" t="n">
        <v>14028</v>
      </c>
      <c r="AG832" s="305" t="n">
        <v>13072</v>
      </c>
      <c r="AH832" s="309" t="n">
        <v>0.925281619848852</v>
      </c>
      <c r="AI832" s="309" t="n">
        <v>0.931850584545195</v>
      </c>
      <c r="AJ832" s="465" t="n">
        <v>-0.00656896469634316</v>
      </c>
      <c r="AQ832" s="323" t="inlineStr">
        <is>
          <t>Dihitung</t>
        </is>
      </c>
    </row>
    <row r="833">
      <c r="A833" s="361" t="inlineStr">
        <is>
          <t>SEMARANG三宝垄</t>
        </is>
      </c>
      <c r="B833" s="323" t="inlineStr">
        <is>
          <t>KUKUH BARAT</t>
        </is>
      </c>
      <c r="C833" s="352" t="inlineStr">
        <is>
          <t>BRB06A</t>
        </is>
      </c>
      <c r="D833" s="323" t="inlineStr">
        <is>
          <t>TANJUNG_BREBES</t>
        </is>
      </c>
      <c r="E833" s="304" t="n">
        <v>3023</v>
      </c>
      <c r="F833" s="304" t="n">
        <v>2961</v>
      </c>
      <c r="G833" s="304" t="n">
        <v>2785</v>
      </c>
      <c r="H833" s="305" t="n">
        <v>3740</v>
      </c>
      <c r="I833" s="305" t="n">
        <v>3688</v>
      </c>
      <c r="J833" s="305" t="n">
        <v>3527</v>
      </c>
      <c r="K833" s="305" t="n">
        <v>1212</v>
      </c>
      <c r="L833" s="305" t="n">
        <v>1185</v>
      </c>
      <c r="M833" s="305" t="n">
        <v>1127</v>
      </c>
      <c r="N833" s="308" t="n">
        <v>0.9843141439470739</v>
      </c>
      <c r="O833" s="307" t="n">
        <v>18449</v>
      </c>
      <c r="P833" s="308" t="n">
        <v>0.975369957429556</v>
      </c>
      <c r="Q833" s="307" t="n">
        <v>86607</v>
      </c>
      <c r="R833" s="337" t="n">
        <v>0.9</v>
      </c>
      <c r="S833" s="308" t="n">
        <v>0.979490572279193</v>
      </c>
      <c r="T833" s="308" t="n">
        <v>0.986096256684492</v>
      </c>
      <c r="U833" s="308" t="n">
        <v>0.977722772277228</v>
      </c>
      <c r="V833" s="465" t="n">
        <v>-0.00660568440529907</v>
      </c>
      <c r="W833" s="307" t="n">
        <v>88794</v>
      </c>
      <c r="X833" s="307" t="n">
        <v>83022</v>
      </c>
      <c r="Y833" s="308" t="n">
        <v>0.9349956078113389</v>
      </c>
      <c r="Z833" s="308" t="n">
        <v>0.9212702613298051</v>
      </c>
      <c r="AA833" s="309" t="n">
        <v>0.9430481283422461</v>
      </c>
      <c r="AB833" s="309" t="n">
        <v>0.92986798679868</v>
      </c>
      <c r="AC833" s="465" t="n">
        <v>-0.0217778670124411</v>
      </c>
      <c r="AD833" s="305" t="n">
        <v>18743</v>
      </c>
      <c r="AE833" s="305" t="n">
        <v>17650</v>
      </c>
      <c r="AF833" s="305" t="n">
        <v>20967</v>
      </c>
      <c r="AG833" s="305" t="n">
        <v>19921</v>
      </c>
      <c r="AH833" s="309" t="n">
        <v>0.941684895694393</v>
      </c>
      <c r="AI833" s="309" t="n">
        <v>0.950112080889016</v>
      </c>
      <c r="AJ833" s="465" t="n">
        <v>-0.008427185194623489</v>
      </c>
      <c r="AQ833" s="323" t="inlineStr">
        <is>
          <t>Dihitung</t>
        </is>
      </c>
    </row>
    <row r="834">
      <c r="A834" s="361" t="inlineStr">
        <is>
          <t>SEMARANG三宝垄</t>
        </is>
      </c>
      <c r="B834" s="323" t="inlineStr">
        <is>
          <t>KUKUH BARAT</t>
        </is>
      </c>
      <c r="C834" s="352" t="inlineStr">
        <is>
          <t>BRB11B</t>
        </is>
      </c>
      <c r="D834" s="323" t="inlineStr">
        <is>
          <t>SIRAMPOG01</t>
        </is>
      </c>
      <c r="E834" s="304" t="n">
        <v>1824</v>
      </c>
      <c r="F834" s="304" t="n">
        <v>1819</v>
      </c>
      <c r="G834" s="304" t="n">
        <v>1669</v>
      </c>
      <c r="H834" s="305" t="n">
        <v>2062</v>
      </c>
      <c r="I834" s="305" t="n">
        <v>2047</v>
      </c>
      <c r="J834" s="305" t="n">
        <v>1916</v>
      </c>
      <c r="K834" s="305" t="n">
        <v>648</v>
      </c>
      <c r="L834" s="305" t="n">
        <v>644</v>
      </c>
      <c r="M834" s="305" t="n">
        <v>597</v>
      </c>
      <c r="N834" s="308" t="n">
        <v>0.993396849353835</v>
      </c>
      <c r="O834" s="307" t="n">
        <v>10531</v>
      </c>
      <c r="P834" s="308" t="n">
        <v>0.991483183079057</v>
      </c>
      <c r="Q834" s="307" t="n">
        <v>45751</v>
      </c>
      <c r="R834" s="337" t="n">
        <v>0.9</v>
      </c>
      <c r="S834" s="308" t="n">
        <v>0.997258771929825</v>
      </c>
      <c r="T834" s="308" t="n">
        <v>0.992725509214355</v>
      </c>
      <c r="U834" s="308" t="n">
        <v>0.993827160493827</v>
      </c>
      <c r="V834" s="465" t="n">
        <v>0.00453326271546961</v>
      </c>
      <c r="W834" s="307" t="n">
        <v>46144</v>
      </c>
      <c r="X834" s="307" t="n">
        <v>42833</v>
      </c>
      <c r="Y834" s="308" t="n">
        <v>0.928246359223301</v>
      </c>
      <c r="Z834" s="308" t="n">
        <v>0.915021929824561</v>
      </c>
      <c r="AA834" s="309" t="n">
        <v>0.929194956353055</v>
      </c>
      <c r="AB834" s="309" t="n">
        <v>0.9212962962962959</v>
      </c>
      <c r="AC834" s="465" t="n">
        <v>-0.0141730265284938</v>
      </c>
      <c r="AD834" s="305" t="n">
        <v>10601</v>
      </c>
      <c r="AE834" s="305" t="n">
        <v>9734</v>
      </c>
      <c r="AF834" s="305" t="n">
        <v>10873</v>
      </c>
      <c r="AG834" s="305" t="n">
        <v>10112</v>
      </c>
      <c r="AH834" s="309" t="n">
        <v>0.918215262711065</v>
      </c>
      <c r="AI834" s="309" t="n">
        <v>0.93001011680309</v>
      </c>
      <c r="AJ834" s="465" t="n">
        <v>-0.0117948540920252</v>
      </c>
      <c r="AQ834" s="323" t="inlineStr">
        <is>
          <t>Dihitung</t>
        </is>
      </c>
    </row>
    <row r="835">
      <c r="A835" s="361" t="inlineStr">
        <is>
          <t>SEMARANG三宝垄</t>
        </is>
      </c>
      <c r="B835" s="323" t="inlineStr">
        <is>
          <t>KUKUH SELATAN</t>
        </is>
      </c>
      <c r="C835" s="352" t="inlineStr">
        <is>
          <t>PML01</t>
        </is>
      </c>
      <c r="D835" s="323" t="inlineStr">
        <is>
          <t>PEMALANG</t>
        </is>
      </c>
      <c r="E835" s="304" t="n">
        <v>3088</v>
      </c>
      <c r="F835" s="304" t="n">
        <v>2974</v>
      </c>
      <c r="G835" s="304" t="n">
        <v>2830</v>
      </c>
      <c r="H835" s="305" t="n">
        <v>3345</v>
      </c>
      <c r="I835" s="305" t="n">
        <v>3202</v>
      </c>
      <c r="J835" s="305" t="n">
        <v>3133</v>
      </c>
      <c r="K835" s="305" t="n">
        <v>1150</v>
      </c>
      <c r="L835" s="305" t="n">
        <v>1104</v>
      </c>
      <c r="M835" s="305" t="n">
        <v>1084</v>
      </c>
      <c r="N835" s="308" t="n">
        <v>0.964148596766344</v>
      </c>
      <c r="O835" s="307" t="n">
        <v>17830</v>
      </c>
      <c r="P835" s="308" t="n">
        <v>0.9621634197411441</v>
      </c>
      <c r="Q835" s="307" t="n">
        <v>78577</v>
      </c>
      <c r="R835" s="337" t="n">
        <v>0.9</v>
      </c>
      <c r="S835" s="308" t="n">
        <v>0.963082901554404</v>
      </c>
      <c r="T835" s="308" t="n">
        <v>0.957249626307922</v>
      </c>
      <c r="U835" s="308" t="n">
        <v>0.96</v>
      </c>
      <c r="V835" s="465" t="n">
        <v>0.00583327524648181</v>
      </c>
      <c r="W835" s="307" t="n">
        <v>81667</v>
      </c>
      <c r="X835" s="307" t="n">
        <v>76510</v>
      </c>
      <c r="Y835" s="308" t="n">
        <v>0.936853318966045</v>
      </c>
      <c r="Z835" s="308" t="n">
        <v>0.916450777202073</v>
      </c>
      <c r="AA835" s="309" t="n">
        <v>0.936621823617339</v>
      </c>
      <c r="AB835" s="309" t="n">
        <v>0.942608695652174</v>
      </c>
      <c r="AC835" s="465" t="n">
        <v>-0.0201710464152668</v>
      </c>
      <c r="AD835" s="305" t="n">
        <v>18493</v>
      </c>
      <c r="AE835" s="305" t="n">
        <v>17339</v>
      </c>
      <c r="AF835" s="305" t="n">
        <v>19045</v>
      </c>
      <c r="AG835" s="305" t="n">
        <v>17967</v>
      </c>
      <c r="AH835" s="309" t="n">
        <v>0.93759801005786</v>
      </c>
      <c r="AI835" s="309" t="n">
        <v>0.943397217117354</v>
      </c>
      <c r="AJ835" s="465" t="n">
        <v>-0.00579920705949388</v>
      </c>
      <c r="AQ835" s="323" t="inlineStr">
        <is>
          <t>Dihitung</t>
        </is>
      </c>
    </row>
    <row r="836">
      <c r="A836" s="361" t="inlineStr">
        <is>
          <t>SEMARANG三宝垄</t>
        </is>
      </c>
      <c r="B836" s="323" t="inlineStr">
        <is>
          <t>KUKUH SELATAN</t>
        </is>
      </c>
      <c r="C836" s="352" t="inlineStr">
        <is>
          <t>PML02</t>
        </is>
      </c>
      <c r="D836" s="323" t="inlineStr">
        <is>
          <t>RANDUDONGKAL</t>
        </is>
      </c>
      <c r="E836" s="304" t="n">
        <v>3059</v>
      </c>
      <c r="F836" s="304" t="n">
        <v>2991</v>
      </c>
      <c r="G836" s="304" t="n">
        <v>2865</v>
      </c>
      <c r="H836" s="305" t="n">
        <v>3291</v>
      </c>
      <c r="I836" s="305" t="n">
        <v>3222</v>
      </c>
      <c r="J836" s="305" t="n">
        <v>3121</v>
      </c>
      <c r="K836" s="305" t="n">
        <v>1101</v>
      </c>
      <c r="L836" s="305" t="n">
        <v>1080</v>
      </c>
      <c r="M836" s="305" t="n">
        <v>1046</v>
      </c>
      <c r="N836" s="308" t="n">
        <v>0.976075750784402</v>
      </c>
      <c r="O836" s="307" t="n">
        <v>17421</v>
      </c>
      <c r="P836" s="308" t="n">
        <v>0.975530671492667</v>
      </c>
      <c r="Q836" s="307" t="n">
        <v>77622</v>
      </c>
      <c r="R836" s="337" t="n">
        <v>0.9</v>
      </c>
      <c r="S836" s="308" t="n">
        <v>0.9777705132396211</v>
      </c>
      <c r="T836" s="308" t="n">
        <v>0.979033728350046</v>
      </c>
      <c r="U836" s="308" t="n">
        <v>0.980926430517711</v>
      </c>
      <c r="V836" s="465" t="n">
        <v>-0.00126321511042471</v>
      </c>
      <c r="W836" s="307" t="n">
        <v>79569</v>
      </c>
      <c r="X836" s="307" t="n">
        <v>74875</v>
      </c>
      <c r="Y836" s="308" t="n">
        <v>0.94100717616157</v>
      </c>
      <c r="Z836" s="308" t="n">
        <v>0.936580581889506</v>
      </c>
      <c r="AA836" s="309" t="n">
        <v>0.948343968398663</v>
      </c>
      <c r="AB836" s="309" t="n">
        <v>0.950045413260672</v>
      </c>
      <c r="AC836" s="465" t="n">
        <v>-0.0117633865091566</v>
      </c>
      <c r="AD836" s="305" t="n">
        <v>17848</v>
      </c>
      <c r="AE836" s="305" t="n">
        <v>16768</v>
      </c>
      <c r="AF836" s="305" t="n">
        <v>18356</v>
      </c>
      <c r="AG836" s="305" t="n">
        <v>17284</v>
      </c>
      <c r="AH836" s="309" t="n">
        <v>0.9394890183774089</v>
      </c>
      <c r="AI836" s="309" t="n">
        <v>0.941599477010242</v>
      </c>
      <c r="AJ836" s="465" t="n">
        <v>-0.00211045863283266</v>
      </c>
      <c r="AQ836" s="323" t="inlineStr">
        <is>
          <t>Dihitung</t>
        </is>
      </c>
    </row>
    <row r="837">
      <c r="A837" s="361" t="inlineStr">
        <is>
          <t>SEMARANG三宝垄</t>
        </is>
      </c>
      <c r="B837" s="323" t="inlineStr">
        <is>
          <t>KUKUH SELATAN</t>
        </is>
      </c>
      <c r="C837" s="352" t="inlineStr">
        <is>
          <t>PML03</t>
        </is>
      </c>
      <c r="D837" s="323" t="inlineStr">
        <is>
          <t>COMAL</t>
        </is>
      </c>
      <c r="E837" s="304" t="n">
        <v>3267</v>
      </c>
      <c r="F837" s="304" t="n">
        <v>3172</v>
      </c>
      <c r="G837" s="304" t="n">
        <v>2969</v>
      </c>
      <c r="H837" s="305" t="n">
        <v>3431</v>
      </c>
      <c r="I837" s="305" t="n">
        <v>3340</v>
      </c>
      <c r="J837" s="305" t="n">
        <v>3214</v>
      </c>
      <c r="K837" s="305" t="n">
        <v>1298</v>
      </c>
      <c r="L837" s="305" t="n">
        <v>1259</v>
      </c>
      <c r="M837" s="305" t="n">
        <v>1220</v>
      </c>
      <c r="N837" s="308" t="n">
        <v>0.969894554531099</v>
      </c>
      <c r="O837" s="307" t="n">
        <v>19040</v>
      </c>
      <c r="P837" s="308" t="n">
        <v>0.968124468549629</v>
      </c>
      <c r="Q837" s="307" t="n">
        <v>84252</v>
      </c>
      <c r="R837" s="337" t="n">
        <v>0.9</v>
      </c>
      <c r="S837" s="308" t="n">
        <v>0.970921334557698</v>
      </c>
      <c r="T837" s="308" t="n">
        <v>0.973477120373069</v>
      </c>
      <c r="U837" s="308" t="n">
        <v>0.969953775038521</v>
      </c>
      <c r="V837" s="465" t="n">
        <v>-0.00255578581537086</v>
      </c>
      <c r="W837" s="307" t="n">
        <v>87026</v>
      </c>
      <c r="X837" s="307" t="n">
        <v>80570</v>
      </c>
      <c r="Y837" s="308" t="n">
        <v>0.925815273596396</v>
      </c>
      <c r="Z837" s="308" t="n">
        <v>0.908784817875727</v>
      </c>
      <c r="AA837" s="309" t="n">
        <v>0.936753133197319</v>
      </c>
      <c r="AB837" s="309" t="n">
        <v>0.939907550077042</v>
      </c>
      <c r="AC837" s="465" t="n">
        <v>-0.0279683153215916</v>
      </c>
      <c r="AD837" s="305" t="n">
        <v>19631</v>
      </c>
      <c r="AE837" s="305" t="n">
        <v>18178</v>
      </c>
      <c r="AF837" s="305" t="n">
        <v>20046</v>
      </c>
      <c r="AG837" s="305" t="n">
        <v>18453</v>
      </c>
      <c r="AH837" s="309" t="n">
        <v>0.925984412408945</v>
      </c>
      <c r="AI837" s="309" t="n">
        <v>0.920532774618378</v>
      </c>
      <c r="AJ837" s="465" t="n">
        <v>0.00545163779056734</v>
      </c>
      <c r="AQ837" s="323" t="inlineStr">
        <is>
          <t>Dihitung</t>
        </is>
      </c>
    </row>
    <row r="838">
      <c r="A838" s="361" t="inlineStr">
        <is>
          <t>SEMARANG三宝垄</t>
        </is>
      </c>
      <c r="B838" s="323" t="inlineStr">
        <is>
          <t>KUKUH SELATAN</t>
        </is>
      </c>
      <c r="C838" s="352" t="inlineStr">
        <is>
          <t>PML07</t>
        </is>
      </c>
      <c r="D838" s="323" t="inlineStr">
        <is>
          <t>AMBOKULON</t>
        </is>
      </c>
      <c r="E838" s="304" t="n">
        <v>2890</v>
      </c>
      <c r="F838" s="304" t="n">
        <v>2838</v>
      </c>
      <c r="G838" s="304" t="n">
        <v>2762</v>
      </c>
      <c r="H838" s="305" t="n">
        <v>3024</v>
      </c>
      <c r="I838" s="305" t="n">
        <v>2974</v>
      </c>
      <c r="J838" s="305" t="n">
        <v>2885</v>
      </c>
      <c r="K838" s="305" t="n">
        <v>1200</v>
      </c>
      <c r="L838" s="305" t="n">
        <v>1175</v>
      </c>
      <c r="M838" s="305" t="n">
        <v>1137</v>
      </c>
      <c r="N838" s="308" t="n">
        <v>0.98055142432216</v>
      </c>
      <c r="O838" s="307" t="n">
        <v>17142</v>
      </c>
      <c r="P838" s="308" t="n">
        <v>0.979926791829024</v>
      </c>
      <c r="Q838" s="307" t="n">
        <v>74691</v>
      </c>
      <c r="R838" s="337" t="n">
        <v>0.9</v>
      </c>
      <c r="S838" s="308" t="n">
        <v>0.982006920415225</v>
      </c>
      <c r="T838" s="308" t="n">
        <v>0.983465608465608</v>
      </c>
      <c r="U838" s="308" t="n">
        <v>0.979166666666667</v>
      </c>
      <c r="V838" s="465" t="n">
        <v>-0.00145868805038363</v>
      </c>
      <c r="W838" s="307" t="n">
        <v>76221</v>
      </c>
      <c r="X838" s="307" t="n">
        <v>73092</v>
      </c>
      <c r="Y838" s="308" t="n">
        <v>0.9589483213287679</v>
      </c>
      <c r="Z838" s="308" t="n">
        <v>0.955709342560554</v>
      </c>
      <c r="AA838" s="309" t="n">
        <v>0.954034391534392</v>
      </c>
      <c r="AB838" s="309" t="n">
        <v>0.9475</v>
      </c>
      <c r="AC838" s="465" t="n">
        <v>0.00167495102616211</v>
      </c>
      <c r="AD838" s="305" t="n">
        <v>17482</v>
      </c>
      <c r="AE838" s="305" t="n">
        <v>16709</v>
      </c>
      <c r="AF838" s="305" t="n">
        <v>17866</v>
      </c>
      <c r="AG838" s="305" t="n">
        <v>17094</v>
      </c>
      <c r="AH838" s="309" t="n">
        <v>0.955783091179499</v>
      </c>
      <c r="AI838" s="309" t="n">
        <v>0.956789432441509</v>
      </c>
      <c r="AJ838" s="465" t="n">
        <v>-0.00100634126201016</v>
      </c>
      <c r="AQ838" s="323" t="inlineStr">
        <is>
          <t>Dihitung</t>
        </is>
      </c>
    </row>
    <row r="839">
      <c r="A839" s="361" t="inlineStr">
        <is>
          <t>SEMARANG三宝垄</t>
        </is>
      </c>
      <c r="B839" s="323" t="inlineStr">
        <is>
          <t>KUKUH SELATAN</t>
        </is>
      </c>
      <c r="C839" s="352" t="inlineStr">
        <is>
          <t>PML08</t>
        </is>
      </c>
      <c r="D839" s="323" t="inlineStr">
        <is>
          <t>KEBANGGAN</t>
        </is>
      </c>
      <c r="E839" s="304" t="n">
        <v>2618</v>
      </c>
      <c r="F839" s="304" t="n">
        <v>2543</v>
      </c>
      <c r="G839" s="304" t="n">
        <v>2503</v>
      </c>
      <c r="H839" s="305" t="n">
        <v>2761</v>
      </c>
      <c r="I839" s="305" t="n">
        <v>2744</v>
      </c>
      <c r="J839" s="305" t="n">
        <v>2667</v>
      </c>
      <c r="K839" s="305" t="n">
        <v>916</v>
      </c>
      <c r="L839" s="305" t="n">
        <v>908</v>
      </c>
      <c r="M839" s="305" t="n">
        <v>887</v>
      </c>
      <c r="N839" s="308" t="n">
        <v>0.982896744659207</v>
      </c>
      <c r="O839" s="307" t="n">
        <v>15459</v>
      </c>
      <c r="P839" s="308" t="n">
        <v>0.9832467606598549</v>
      </c>
      <c r="Q839" s="307" t="n">
        <v>68902</v>
      </c>
      <c r="R839" s="337" t="n">
        <v>0.9</v>
      </c>
      <c r="S839" s="308" t="n">
        <v>0.97135217723453</v>
      </c>
      <c r="T839" s="308" t="n">
        <v>0.993842810575878</v>
      </c>
      <c r="U839" s="308" t="n">
        <v>0.991266375545852</v>
      </c>
      <c r="V839" s="465" t="n">
        <v>-0.0224906333413482</v>
      </c>
      <c r="W839" s="307" t="n">
        <v>70076</v>
      </c>
      <c r="X839" s="307" t="n">
        <v>67512</v>
      </c>
      <c r="Y839" s="308" t="n">
        <v>0.963411153604658</v>
      </c>
      <c r="Z839" s="308" t="n">
        <v>0.95607333842628</v>
      </c>
      <c r="AA839" s="309" t="n">
        <v>0.965954364360739</v>
      </c>
      <c r="AB839" s="309" t="n">
        <v>0.968340611353712</v>
      </c>
      <c r="AC839" s="465" t="n">
        <v>-0.009881025934459281</v>
      </c>
      <c r="AD839" s="305" t="n">
        <v>15728</v>
      </c>
      <c r="AE839" s="305" t="n">
        <v>15177</v>
      </c>
      <c r="AF839" s="305" t="n">
        <v>16254</v>
      </c>
      <c r="AG839" s="305" t="n">
        <v>15675</v>
      </c>
      <c r="AH839" s="309" t="n">
        <v>0.9649669379450661</v>
      </c>
      <c r="AI839" s="309" t="n">
        <v>0.96437799926172</v>
      </c>
      <c r="AJ839" s="465" t="n">
        <v>0.000588938683345974</v>
      </c>
      <c r="AQ839" s="323" t="inlineStr">
        <is>
          <t>Dihitung</t>
        </is>
      </c>
    </row>
    <row r="840">
      <c r="A840" s="361" t="inlineStr">
        <is>
          <t>SEMARANG三宝垄</t>
        </is>
      </c>
      <c r="B840" s="323" t="inlineStr">
        <is>
          <t>KUKUH SELATAN</t>
        </is>
      </c>
      <c r="C840" s="352" t="inlineStr">
        <is>
          <t>PML09</t>
        </is>
      </c>
      <c r="D840" s="323" t="inlineStr">
        <is>
          <t>BANJARDAWA</t>
        </is>
      </c>
      <c r="E840" s="304" t="n">
        <v>4318</v>
      </c>
      <c r="F840" s="304" t="n">
        <v>4075</v>
      </c>
      <c r="G840" s="304" t="n">
        <v>3897</v>
      </c>
      <c r="H840" s="305" t="n">
        <v>4741</v>
      </c>
      <c r="I840" s="305" t="n">
        <v>4527</v>
      </c>
      <c r="J840" s="305" t="n">
        <v>4373</v>
      </c>
      <c r="K840" s="305" t="n">
        <v>1747</v>
      </c>
      <c r="L840" s="305" t="n">
        <v>1643</v>
      </c>
      <c r="M840" s="305" t="n">
        <v>1583</v>
      </c>
      <c r="N840" s="308" t="n">
        <v>0.9512431867393411</v>
      </c>
      <c r="O840" s="307" t="n">
        <v>25480</v>
      </c>
      <c r="P840" s="308" t="n">
        <v>0.951010781671159</v>
      </c>
      <c r="Q840" s="307" t="n">
        <v>112904</v>
      </c>
      <c r="R840" s="337" t="n">
        <v>0.9</v>
      </c>
      <c r="S840" s="308" t="n">
        <v>0.943723946271422</v>
      </c>
      <c r="T840" s="308" t="n">
        <v>0.954861843492934</v>
      </c>
      <c r="U840" s="308" t="n">
        <v>0.940469376073268</v>
      </c>
      <c r="V840" s="465" t="n">
        <v>-0.011137897221512</v>
      </c>
      <c r="W840" s="307" t="n">
        <v>118720</v>
      </c>
      <c r="X840" s="307" t="n">
        <v>108990</v>
      </c>
      <c r="Y840" s="308" t="n">
        <v>0.918042452830189</v>
      </c>
      <c r="Z840" s="308" t="n">
        <v>0.9025011579434919</v>
      </c>
      <c r="AA840" s="309" t="n">
        <v>0.922379244885045</v>
      </c>
      <c r="AB840" s="309" t="n">
        <v>0.906124785346308</v>
      </c>
      <c r="AC840" s="465" t="n">
        <v>-0.0198780869415529</v>
      </c>
      <c r="AD840" s="305" t="n">
        <v>26786</v>
      </c>
      <c r="AE840" s="305" t="n">
        <v>24580</v>
      </c>
      <c r="AF840" s="305" t="n">
        <v>27678</v>
      </c>
      <c r="AG840" s="305" t="n">
        <v>25408</v>
      </c>
      <c r="AH840" s="309" t="n">
        <v>0.917643545135519</v>
      </c>
      <c r="AI840" s="309" t="n">
        <v>0.917985403569622</v>
      </c>
      <c r="AJ840" s="465" t="n">
        <v>-0.000341858434103504</v>
      </c>
      <c r="AQ840" s="323" t="inlineStr">
        <is>
          <t>Dihitung</t>
        </is>
      </c>
    </row>
    <row r="841">
      <c r="A841" s="361" t="inlineStr">
        <is>
          <t>SEMARANG三宝垄</t>
        </is>
      </c>
      <c r="B841" s="323" t="inlineStr">
        <is>
          <t>KUKUH SELATAN</t>
        </is>
      </c>
      <c r="C841" s="352" t="inlineStr">
        <is>
          <t>PML10</t>
        </is>
      </c>
      <c r="D841" s="323" t="inlineStr">
        <is>
          <t>PETARUKAN</t>
        </is>
      </c>
      <c r="E841" s="304" t="n">
        <v>3496</v>
      </c>
      <c r="F841" s="304" t="n">
        <v>3417</v>
      </c>
      <c r="G841" s="304" t="n">
        <v>3287</v>
      </c>
      <c r="H841" s="305" t="n">
        <v>3775</v>
      </c>
      <c r="I841" s="305" t="n">
        <v>3635</v>
      </c>
      <c r="J841" s="305" t="n">
        <v>3508</v>
      </c>
      <c r="K841" s="305" t="n">
        <v>1389</v>
      </c>
      <c r="L841" s="305" t="n">
        <v>1375</v>
      </c>
      <c r="M841" s="305" t="n">
        <v>1326</v>
      </c>
      <c r="N841" s="308" t="n">
        <v>0.965714016223354</v>
      </c>
      <c r="O841" s="307" t="n">
        <v>20477</v>
      </c>
      <c r="P841" s="308" t="n">
        <v>0.950340528192318</v>
      </c>
      <c r="Q841" s="307" t="n">
        <v>89026</v>
      </c>
      <c r="R841" s="337" t="n">
        <v>0.9</v>
      </c>
      <c r="S841" s="308" t="n">
        <v>0.977402745995423</v>
      </c>
      <c r="T841" s="308" t="n">
        <v>0.962913907284768</v>
      </c>
      <c r="U841" s="308" t="n">
        <v>0.989920806335493</v>
      </c>
      <c r="V841" s="465" t="n">
        <v>0.0144888387106551</v>
      </c>
      <c r="W841" s="307" t="n">
        <v>93678</v>
      </c>
      <c r="X841" s="307" t="n">
        <v>87285</v>
      </c>
      <c r="Y841" s="308" t="n">
        <v>0.931755588291808</v>
      </c>
      <c r="Z841" s="308" t="n">
        <v>0.940217391304348</v>
      </c>
      <c r="AA841" s="309" t="n">
        <v>0.929271523178808</v>
      </c>
      <c r="AB841" s="309" t="n">
        <v>0.954643628509719</v>
      </c>
      <c r="AC841" s="465" t="n">
        <v>0.0109458681255399</v>
      </c>
      <c r="AD841" s="305" t="n">
        <v>21204</v>
      </c>
      <c r="AE841" s="305" t="n">
        <v>19889</v>
      </c>
      <c r="AF841" s="305" t="n">
        <v>21563</v>
      </c>
      <c r="AG841" s="305" t="n">
        <v>19992</v>
      </c>
      <c r="AH841" s="309" t="n">
        <v>0.937983399358612</v>
      </c>
      <c r="AI841" s="309" t="n">
        <v>0.92714371840653</v>
      </c>
      <c r="AJ841" s="465" t="n">
        <v>0.010839680952082</v>
      </c>
      <c r="AQ841" s="323" t="inlineStr">
        <is>
          <t>Dihitung</t>
        </is>
      </c>
    </row>
    <row r="842">
      <c r="A842" s="361" t="inlineStr">
        <is>
          <t>SEMARANG三宝垄</t>
        </is>
      </c>
      <c r="B842" s="323" t="inlineStr">
        <is>
          <t>KUKUH SELATAN</t>
        </is>
      </c>
      <c r="C842" s="352" t="inlineStr">
        <is>
          <t>PML11</t>
        </is>
      </c>
      <c r="D842" s="323" t="inlineStr">
        <is>
          <t>BODEH</t>
        </is>
      </c>
      <c r="E842" s="304" t="n">
        <v>1216</v>
      </c>
      <c r="F842" s="304" t="n">
        <v>1176</v>
      </c>
      <c r="G842" s="304" t="n">
        <v>1161</v>
      </c>
      <c r="H842" s="305" t="n">
        <v>1295</v>
      </c>
      <c r="I842" s="305" t="n">
        <v>1271</v>
      </c>
      <c r="J842" s="305" t="n">
        <v>1202</v>
      </c>
      <c r="K842" s="305" t="n">
        <v>419</v>
      </c>
      <c r="L842" s="305" t="n">
        <v>412</v>
      </c>
      <c r="M842" s="305" t="n">
        <v>392</v>
      </c>
      <c r="N842" s="308" t="n">
        <v>0.964015421962016</v>
      </c>
      <c r="O842" s="307" t="n">
        <v>6751</v>
      </c>
      <c r="P842" s="308" t="n">
        <v>0.973663444466364</v>
      </c>
      <c r="Q842" s="307" t="n">
        <v>29613</v>
      </c>
      <c r="R842" s="337" t="n">
        <v>0.9</v>
      </c>
      <c r="S842" s="308" t="n">
        <v>0.967105263157895</v>
      </c>
      <c r="T842" s="308" t="n">
        <v>0.981467181467181</v>
      </c>
      <c r="U842" s="308" t="n">
        <v>0.983293556085919</v>
      </c>
      <c r="V842" s="465" t="n">
        <v>-0.0143619183092868</v>
      </c>
      <c r="W842" s="307" t="n">
        <v>30414</v>
      </c>
      <c r="X842" s="307" t="n">
        <v>28671</v>
      </c>
      <c r="Y842" s="308" t="n">
        <v>0.94269086604853</v>
      </c>
      <c r="Z842" s="308" t="n">
        <v>0.954769736842105</v>
      </c>
      <c r="AA842" s="309" t="n">
        <v>0.928185328185328</v>
      </c>
      <c r="AB842" s="309" t="n">
        <v>0.935560859188544</v>
      </c>
      <c r="AC842" s="465" t="n">
        <v>0.0265844086567771</v>
      </c>
      <c r="AD842" s="305" t="n">
        <v>7003</v>
      </c>
      <c r="AE842" s="305" t="n">
        <v>6497</v>
      </c>
      <c r="AF842" s="305" t="n">
        <v>7121</v>
      </c>
      <c r="AG842" s="305" t="n">
        <v>6728</v>
      </c>
      <c r="AH842" s="309" t="n">
        <v>0.927745252034842</v>
      </c>
      <c r="AI842" s="309" t="n">
        <v>0.944811122033422</v>
      </c>
      <c r="AJ842" s="465" t="n">
        <v>-0.0170658699985801</v>
      </c>
      <c r="AQ842" s="323" t="inlineStr">
        <is>
          <t>Dihitung</t>
        </is>
      </c>
    </row>
    <row r="843">
      <c r="A843" s="361" t="inlineStr">
        <is>
          <t>SEMARANG三宝垄</t>
        </is>
      </c>
      <c r="B843" s="323" t="inlineStr">
        <is>
          <t>KUKUH SELATAN</t>
        </is>
      </c>
      <c r="C843" s="352" t="inlineStr">
        <is>
          <t>PML12</t>
        </is>
      </c>
      <c r="D843" s="323" t="inlineStr">
        <is>
          <t>BELIK</t>
        </is>
      </c>
      <c r="E843" s="304" t="n">
        <v>2612</v>
      </c>
      <c r="F843" s="304" t="n">
        <v>2579</v>
      </c>
      <c r="G843" s="304" t="n">
        <v>2518</v>
      </c>
      <c r="H843" s="305" t="n">
        <v>2789</v>
      </c>
      <c r="I843" s="305" t="n">
        <v>2760</v>
      </c>
      <c r="J843" s="305" t="n">
        <v>2696</v>
      </c>
      <c r="K843" s="305" t="n">
        <v>968</v>
      </c>
      <c r="L843" s="305" t="n">
        <v>955</v>
      </c>
      <c r="M843" s="305" t="n">
        <v>935</v>
      </c>
      <c r="N843" s="308" t="n">
        <v>0.987018019763612</v>
      </c>
      <c r="O843" s="307" t="n">
        <v>15282</v>
      </c>
      <c r="P843" s="308" t="n">
        <v>0.9850953924485299</v>
      </c>
      <c r="Q843" s="307" t="n">
        <v>66556</v>
      </c>
      <c r="R843" s="337" t="n">
        <v>0.9</v>
      </c>
      <c r="S843" s="308" t="n">
        <v>0.987366003062787</v>
      </c>
      <c r="T843" s="308" t="n">
        <v>0.989602007888132</v>
      </c>
      <c r="U843" s="308" t="n">
        <v>0.986570247933884</v>
      </c>
      <c r="V843" s="465" t="n">
        <v>-0.00223600482534481</v>
      </c>
      <c r="W843" s="307" t="n">
        <v>67563</v>
      </c>
      <c r="X843" s="307" t="n">
        <v>65511</v>
      </c>
      <c r="Y843" s="308" t="n">
        <v>0.969628346876249</v>
      </c>
      <c r="Z843" s="308" t="n">
        <v>0.9640122511485451</v>
      </c>
      <c r="AA843" s="309" t="n">
        <v>0.9666547149515961</v>
      </c>
      <c r="AB843" s="309" t="n">
        <v>0.9659090909090911</v>
      </c>
      <c r="AC843" s="465" t="n">
        <v>-0.00264246380305044</v>
      </c>
      <c r="AD843" s="305" t="n">
        <v>15483</v>
      </c>
      <c r="AE843" s="305" t="n">
        <v>15000</v>
      </c>
      <c r="AF843" s="305" t="n">
        <v>15717</v>
      </c>
      <c r="AG843" s="305" t="n">
        <v>15206</v>
      </c>
      <c r="AH843" s="309" t="n">
        <v>0.9688044952528579</v>
      </c>
      <c r="AI843" s="309" t="n">
        <v>0.967487433988675</v>
      </c>
      <c r="AJ843" s="465" t="n">
        <v>0.00131706126418329</v>
      </c>
      <c r="AQ843" s="323" t="inlineStr">
        <is>
          <t>Dihitung</t>
        </is>
      </c>
    </row>
    <row r="844">
      <c r="A844" s="361" t="inlineStr">
        <is>
          <t>SEMARANG三宝垄</t>
        </is>
      </c>
      <c r="B844" s="323" t="inlineStr">
        <is>
          <t>KUKUH SELATAN</t>
        </is>
      </c>
      <c r="C844" s="352" t="inlineStr">
        <is>
          <t>PML13</t>
        </is>
      </c>
      <c r="D844" s="323" t="inlineStr">
        <is>
          <t>WATUKUMPUL</t>
        </is>
      </c>
      <c r="E844" s="304" t="n">
        <v>1585</v>
      </c>
      <c r="F844" s="304" t="n">
        <v>1532</v>
      </c>
      <c r="G844" s="304" t="n">
        <v>1495</v>
      </c>
      <c r="H844" s="305" t="n">
        <v>1774</v>
      </c>
      <c r="I844" s="305" t="n">
        <v>1725</v>
      </c>
      <c r="J844" s="305" t="n">
        <v>1697</v>
      </c>
      <c r="K844" s="305" t="n">
        <v>580</v>
      </c>
      <c r="L844" s="305" t="n">
        <v>566</v>
      </c>
      <c r="M844" s="305" t="n">
        <v>545</v>
      </c>
      <c r="N844" s="308" t="n">
        <v>0.9678298229068431</v>
      </c>
      <c r="O844" s="307" t="n">
        <v>9236</v>
      </c>
      <c r="P844" s="308" t="n">
        <v>0.971632414531996</v>
      </c>
      <c r="Q844" s="307" t="n">
        <v>39903</v>
      </c>
      <c r="R844" s="337" t="n">
        <v>0.9</v>
      </c>
      <c r="S844" s="308" t="n">
        <v>0.966561514195584</v>
      </c>
      <c r="T844" s="308" t="n">
        <v>0.972378804960541</v>
      </c>
      <c r="U844" s="308" t="n">
        <v>0.975862068965517</v>
      </c>
      <c r="V844" s="465" t="n">
        <v>-0.00581729076495763</v>
      </c>
      <c r="W844" s="307" t="n">
        <v>41068</v>
      </c>
      <c r="X844" s="307" t="n">
        <v>39124</v>
      </c>
      <c r="Y844" s="308" t="n">
        <v>0.9526638745495279</v>
      </c>
      <c r="Z844" s="308" t="n">
        <v>0.943217665615142</v>
      </c>
      <c r="AA844" s="309" t="n">
        <v>0.956595264937993</v>
      </c>
      <c r="AB844" s="309" t="n">
        <v>0.939655172413793</v>
      </c>
      <c r="AC844" s="465" t="n">
        <v>-0.0133775993228512</v>
      </c>
      <c r="AD844" s="305" t="n">
        <v>9543</v>
      </c>
      <c r="AE844" s="305" t="n">
        <v>9064</v>
      </c>
      <c r="AF844" s="305" t="n">
        <v>9674</v>
      </c>
      <c r="AG844" s="305" t="n">
        <v>9165</v>
      </c>
      <c r="AH844" s="309" t="n">
        <v>0.949806140626637</v>
      </c>
      <c r="AI844" s="309" t="n">
        <v>0.947384742609055</v>
      </c>
      <c r="AJ844" s="465" t="n">
        <v>0.00242139801758212</v>
      </c>
      <c r="AQ844" s="323" t="inlineStr">
        <is>
          <t>Dihitung</t>
        </is>
      </c>
    </row>
    <row r="845">
      <c r="A845" s="361" t="inlineStr">
        <is>
          <t>SEMARANG三宝垄</t>
        </is>
      </c>
      <c r="B845" s="323" t="inlineStr">
        <is>
          <t>KUKUH SELATAN</t>
        </is>
      </c>
      <c r="C845" s="352" t="inlineStr">
        <is>
          <t>PML05A</t>
        </is>
      </c>
      <c r="D845" s="323" t="inlineStr">
        <is>
          <t>BANTARBOLANG</t>
        </is>
      </c>
      <c r="E845" s="304" t="n">
        <v>1618</v>
      </c>
      <c r="F845" s="304" t="n">
        <v>1612</v>
      </c>
      <c r="G845" s="304" t="n">
        <v>1566</v>
      </c>
      <c r="H845" s="305" t="n">
        <v>1788</v>
      </c>
      <c r="I845" s="305" t="n">
        <v>1771</v>
      </c>
      <c r="J845" s="305" t="n">
        <v>1721</v>
      </c>
      <c r="K845" s="305" t="n">
        <v>603</v>
      </c>
      <c r="L845" s="305" t="n">
        <v>602</v>
      </c>
      <c r="M845" s="305" t="n">
        <v>584</v>
      </c>
      <c r="N845" s="308" t="n">
        <v>0.990172752663701</v>
      </c>
      <c r="O845" s="307" t="n">
        <v>9572</v>
      </c>
      <c r="P845" s="308" t="n">
        <v>0.987544811103962</v>
      </c>
      <c r="Q845" s="307" t="n">
        <v>42974</v>
      </c>
      <c r="R845" s="337" t="n">
        <v>0.9</v>
      </c>
      <c r="S845" s="308" t="n">
        <v>0.996291718170581</v>
      </c>
      <c r="T845" s="308" t="n">
        <v>0.990492170022371</v>
      </c>
      <c r="U845" s="308" t="n">
        <v>0.998341625207297</v>
      </c>
      <c r="V845" s="465" t="n">
        <v>0.0057995481482096</v>
      </c>
      <c r="W845" s="307" t="n">
        <v>43516</v>
      </c>
      <c r="X845" s="307" t="n">
        <v>41747</v>
      </c>
      <c r="Y845" s="308" t="n">
        <v>0.959348285688023</v>
      </c>
      <c r="Z845" s="308" t="n">
        <v>0.967861557478368</v>
      </c>
      <c r="AA845" s="309" t="n">
        <v>0.962527964205817</v>
      </c>
      <c r="AB845" s="309" t="n">
        <v>0.9684908789386401</v>
      </c>
      <c r="AC845" s="465" t="n">
        <v>0.00533359327255178</v>
      </c>
      <c r="AD845" s="305" t="n">
        <v>9667</v>
      </c>
      <c r="AE845" s="305" t="n">
        <v>9296</v>
      </c>
      <c r="AF845" s="305" t="n">
        <v>9926</v>
      </c>
      <c r="AG845" s="305" t="n">
        <v>9539</v>
      </c>
      <c r="AH845" s="309" t="n">
        <v>0.9616220130340331</v>
      </c>
      <c r="AI845" s="309" t="n">
        <v>0.961011484988918</v>
      </c>
      <c r="AJ845" s="465" t="n">
        <v>0.000610528045115299</v>
      </c>
      <c r="AQ845" s="323" t="inlineStr">
        <is>
          <t>Dihitung</t>
        </is>
      </c>
    </row>
    <row r="846">
      <c r="A846" s="361" t="inlineStr">
        <is>
          <t>SEMARANG三宝垄</t>
        </is>
      </c>
      <c r="B846" s="323" t="inlineStr">
        <is>
          <t>KUKUH SELATAN</t>
        </is>
      </c>
      <c r="C846" s="352" t="inlineStr">
        <is>
          <t>PML03B</t>
        </is>
      </c>
      <c r="D846" s="323" t="inlineStr">
        <is>
          <t>MULYOHARJO01</t>
        </is>
      </c>
      <c r="E846" s="304" t="n">
        <v>2224</v>
      </c>
      <c r="F846" s="304" t="n">
        <v>2062</v>
      </c>
      <c r="G846" s="304" t="n">
        <v>2037</v>
      </c>
      <c r="H846" s="305" t="n">
        <v>2398</v>
      </c>
      <c r="I846" s="305" t="n">
        <v>2229</v>
      </c>
      <c r="J846" s="305" t="n">
        <v>2158</v>
      </c>
      <c r="K846" s="305" t="n">
        <v>829</v>
      </c>
      <c r="L846" s="305" t="n">
        <v>756</v>
      </c>
      <c r="M846" s="305" t="n">
        <v>749</v>
      </c>
      <c r="N846" s="308" t="n">
        <v>0.931282281607905</v>
      </c>
      <c r="O846" s="307" t="n">
        <v>12441</v>
      </c>
      <c r="P846" s="308" t="n">
        <v>0.934672034726709</v>
      </c>
      <c r="Q846" s="307" t="n">
        <v>56414</v>
      </c>
      <c r="R846" s="337" t="n">
        <v>0.9</v>
      </c>
      <c r="S846" s="308" t="n">
        <v>0.927158273381295</v>
      </c>
      <c r="T846" s="308" t="n">
        <v>0.92952460383653</v>
      </c>
      <c r="U846" s="308" t="n">
        <v>0.911942098914355</v>
      </c>
      <c r="V846" s="465" t="n">
        <v>-0.00236633045523549</v>
      </c>
      <c r="W846" s="307" t="n">
        <v>60357</v>
      </c>
      <c r="X846" s="307" t="n">
        <v>55230</v>
      </c>
      <c r="Y846" s="308" t="n">
        <v>0.915055420249515</v>
      </c>
      <c r="Z846" s="308" t="n">
        <v>0.91591726618705</v>
      </c>
      <c r="AA846" s="309" t="n">
        <v>0.8999165971643041</v>
      </c>
      <c r="AB846" s="309" t="n">
        <v>0.9034981905910739</v>
      </c>
      <c r="AC846" s="465" t="n">
        <v>0.0160006690227468</v>
      </c>
      <c r="AD846" s="305" t="n">
        <v>13359</v>
      </c>
      <c r="AE846" s="305" t="n">
        <v>12278</v>
      </c>
      <c r="AF846" s="305" t="n">
        <v>13895</v>
      </c>
      <c r="AG846" s="305" t="n">
        <v>12694</v>
      </c>
      <c r="AH846" s="309" t="n">
        <v>0.919080769518677</v>
      </c>
      <c r="AI846" s="309" t="n">
        <v>0.913566030946384</v>
      </c>
      <c r="AJ846" s="465" t="n">
        <v>0.00551473857229301</v>
      </c>
      <c r="AQ846" s="323" t="inlineStr">
        <is>
          <t>Dihitung</t>
        </is>
      </c>
    </row>
    <row r="847">
      <c r="A847" s="361" t="inlineStr">
        <is>
          <t>SEMARANG三宝垄</t>
        </is>
      </c>
      <c r="B847" s="323" t="inlineStr">
        <is>
          <t>KUKUH BARAT</t>
        </is>
      </c>
      <c r="C847" s="352" t="inlineStr">
        <is>
          <t>TGL01</t>
        </is>
      </c>
      <c r="D847" s="323" t="inlineStr">
        <is>
          <t>TEGAL</t>
        </is>
      </c>
      <c r="E847" s="304" t="n">
        <v>4070</v>
      </c>
      <c r="F847" s="304" t="n">
        <v>3936</v>
      </c>
      <c r="G847" s="304" t="n">
        <v>3768</v>
      </c>
      <c r="H847" s="305" t="n">
        <v>4898</v>
      </c>
      <c r="I847" s="305" t="n">
        <v>4762</v>
      </c>
      <c r="J847" s="305" t="n">
        <v>4571</v>
      </c>
      <c r="K847" s="305" t="n">
        <v>1967</v>
      </c>
      <c r="L847" s="305" t="n">
        <v>1934</v>
      </c>
      <c r="M847" s="305" t="n">
        <v>1845</v>
      </c>
      <c r="N847" s="308" t="n">
        <v>0.977053331223295</v>
      </c>
      <c r="O847" s="307" t="n">
        <v>24696</v>
      </c>
      <c r="P847" s="308" t="n">
        <v>0.977965056153274</v>
      </c>
      <c r="Q847" s="307" t="n">
        <v>107805</v>
      </c>
      <c r="R847" s="337" t="n">
        <v>0.9</v>
      </c>
      <c r="S847" s="308" t="n">
        <v>0.9670761670761669</v>
      </c>
      <c r="T847" s="308" t="n">
        <v>0.972233564720294</v>
      </c>
      <c r="U847" s="308" t="n">
        <v>0.983223182511439</v>
      </c>
      <c r="V847" s="465" t="n">
        <v>-0.00515739764412693</v>
      </c>
      <c r="W847" s="307" t="n">
        <v>110234</v>
      </c>
      <c r="X847" s="307" t="n">
        <v>103416</v>
      </c>
      <c r="Y847" s="308" t="n">
        <v>0.938149754159334</v>
      </c>
      <c r="Z847" s="308" t="n">
        <v>0.925798525798526</v>
      </c>
      <c r="AA847" s="309" t="n">
        <v>0.9332380563495301</v>
      </c>
      <c r="AB847" s="309" t="n">
        <v>0.937976614133198</v>
      </c>
      <c r="AC847" s="465" t="n">
        <v>-0.00743953055100455</v>
      </c>
      <c r="AD847" s="305" t="n">
        <v>25276</v>
      </c>
      <c r="AE847" s="305" t="n">
        <v>23652</v>
      </c>
      <c r="AF847" s="305" t="n">
        <v>24684</v>
      </c>
      <c r="AG847" s="305" t="n">
        <v>23115</v>
      </c>
      <c r="AH847" s="309" t="n">
        <v>0.935749327425226</v>
      </c>
      <c r="AI847" s="309" t="n">
        <v>0.936436558094312</v>
      </c>
      <c r="AJ847" s="465" t="n">
        <v>-0.000687230669086603</v>
      </c>
      <c r="AQ847" s="323" t="inlineStr">
        <is>
          <t>Dihitung</t>
        </is>
      </c>
    </row>
    <row r="848">
      <c r="A848" s="361" t="inlineStr">
        <is>
          <t>SEMARANG三宝垄</t>
        </is>
      </c>
      <c r="B848" s="323" t="inlineStr">
        <is>
          <t>-</t>
        </is>
      </c>
      <c r="C848" s="352" t="inlineStr">
        <is>
          <t>TGL02</t>
        </is>
      </c>
      <c r="D848" s="323" t="inlineStr">
        <is>
          <t>MARGADANA</t>
        </is>
      </c>
      <c r="E848" s="304" t="n">
        <v>0</v>
      </c>
      <c r="F848" s="304" t="n">
        <v>0</v>
      </c>
      <c r="G848" s="304" t="n">
        <v>0</v>
      </c>
      <c r="H848" s="305" t="n">
        <v>0</v>
      </c>
      <c r="I848" s="305" t="n">
        <v>0</v>
      </c>
      <c r="J848" s="305" t="n">
        <v>0</v>
      </c>
      <c r="K848" s="305" t="n">
        <v>0</v>
      </c>
      <c r="L848" s="305" t="n">
        <v>0</v>
      </c>
      <c r="M848" s="305" t="n">
        <v>0</v>
      </c>
      <c r="N848" s="308" t="n">
        <v>0</v>
      </c>
      <c r="O848" s="307" t="n">
        <v>0</v>
      </c>
      <c r="P848" s="308" t="n">
        <v>0</v>
      </c>
      <c r="Q848" s="307" t="n">
        <v>0</v>
      </c>
      <c r="R848" s="337" t="n">
        <v>0.9</v>
      </c>
      <c r="S848" s="308" t="n">
        <v>0</v>
      </c>
      <c r="T848" s="308" t="n">
        <v>0</v>
      </c>
      <c r="U848" s="308" t="n">
        <v>0</v>
      </c>
      <c r="V848" s="465" t="n">
        <v>0</v>
      </c>
      <c r="W848" s="307" t="n">
        <v>0</v>
      </c>
      <c r="X848" s="307" t="n">
        <v>0</v>
      </c>
      <c r="Y848" s="308" t="n">
        <v>0</v>
      </c>
      <c r="Z848" s="308" t="n">
        <v>0</v>
      </c>
      <c r="AA848" s="309" t="n">
        <v>0</v>
      </c>
      <c r="AB848" s="309" t="n">
        <v>0</v>
      </c>
      <c r="AC848" s="465" t="n">
        <v>0</v>
      </c>
      <c r="AD848" s="305" t="n">
        <v>0</v>
      </c>
      <c r="AE848" s="305" t="n">
        <v>0</v>
      </c>
      <c r="AF848" s="305" t="n">
        <v>0</v>
      </c>
      <c r="AG848" s="305" t="n">
        <v>0</v>
      </c>
      <c r="AH848" s="309" t="n">
        <v>0</v>
      </c>
      <c r="AI848" s="309" t="n">
        <v>0</v>
      </c>
      <c r="AJ848" s="465" t="n">
        <v>0</v>
      </c>
      <c r="AQ848" s="323" t="inlineStr">
        <is>
          <t>Tidak Dihitung</t>
        </is>
      </c>
    </row>
    <row r="849">
      <c r="A849" s="361" t="inlineStr">
        <is>
          <t>SEMARANG三宝垄</t>
        </is>
      </c>
      <c r="B849" s="323" t="inlineStr">
        <is>
          <t>KUKUH BARAT</t>
        </is>
      </c>
      <c r="C849" s="352" t="inlineStr">
        <is>
          <t>TGL05</t>
        </is>
      </c>
      <c r="D849" s="323" t="inlineStr">
        <is>
          <t>TEGAL_BARAT</t>
        </is>
      </c>
      <c r="E849" s="304" t="n">
        <v>1246</v>
      </c>
      <c r="F849" s="304" t="n">
        <v>1225</v>
      </c>
      <c r="G849" s="304" t="n">
        <v>1152</v>
      </c>
      <c r="H849" s="305" t="n">
        <v>1527</v>
      </c>
      <c r="I849" s="305" t="n">
        <v>1498</v>
      </c>
      <c r="J849" s="305" t="n">
        <v>1412</v>
      </c>
      <c r="K849" s="305" t="n">
        <v>592</v>
      </c>
      <c r="L849" s="305" t="n">
        <v>589</v>
      </c>
      <c r="M849" s="305" t="n">
        <v>556</v>
      </c>
      <c r="N849" s="308" t="n">
        <v>0.986582278481013</v>
      </c>
      <c r="O849" s="307" t="n">
        <v>7794</v>
      </c>
      <c r="P849" s="308" t="n">
        <v>0.9834156770968771</v>
      </c>
      <c r="Q849" s="307" t="n">
        <v>34037</v>
      </c>
      <c r="R849" s="337" t="n">
        <v>0.9</v>
      </c>
      <c r="S849" s="308" t="n">
        <v>0.98314606741573</v>
      </c>
      <c r="T849" s="308" t="n">
        <v>0.981008513425016</v>
      </c>
      <c r="U849" s="308" t="n">
        <v>0.994932432432432</v>
      </c>
      <c r="V849" s="465" t="n">
        <v>0.00213755399071391</v>
      </c>
      <c r="W849" s="307" t="n">
        <v>34611</v>
      </c>
      <c r="X849" s="307" t="n">
        <v>32238</v>
      </c>
      <c r="Y849" s="308" t="n">
        <v>0.931437982144405</v>
      </c>
      <c r="Z849" s="308" t="n">
        <v>0.924558587479936</v>
      </c>
      <c r="AA849" s="309" t="n">
        <v>0.924688932547479</v>
      </c>
      <c r="AB849" s="309" t="n">
        <v>0.939189189189189</v>
      </c>
      <c r="AC849" s="465" t="n">
        <v>-0.000130345067542947</v>
      </c>
      <c r="AD849" s="305" t="n">
        <v>7900</v>
      </c>
      <c r="AE849" s="305" t="n">
        <v>7366</v>
      </c>
      <c r="AF849" s="305" t="n">
        <v>7864</v>
      </c>
      <c r="AG849" s="305" t="n">
        <v>7286</v>
      </c>
      <c r="AH849" s="309" t="n">
        <v>0.932405063291139</v>
      </c>
      <c r="AI849" s="309" t="n">
        <v>0.926500508646999</v>
      </c>
      <c r="AJ849" s="465" t="n">
        <v>0.0059045546441403</v>
      </c>
      <c r="AQ849" s="323" t="inlineStr">
        <is>
          <t>Dihitung</t>
        </is>
      </c>
    </row>
    <row r="850">
      <c r="A850" s="361" t="inlineStr">
        <is>
          <t>SEMARANG三宝垄</t>
        </is>
      </c>
      <c r="B850" s="323" t="inlineStr">
        <is>
          <t>KUKUH BARAT</t>
        </is>
      </c>
      <c r="C850" s="352" t="inlineStr">
        <is>
          <t>TGL06</t>
        </is>
      </c>
      <c r="D850" s="323" t="inlineStr">
        <is>
          <t>DUKUHTURI</t>
        </is>
      </c>
      <c r="E850" s="304" t="n">
        <v>3136</v>
      </c>
      <c r="F850" s="304" t="n">
        <v>2883</v>
      </c>
      <c r="G850" s="304" t="n">
        <v>2806</v>
      </c>
      <c r="H850" s="305" t="n">
        <v>3814</v>
      </c>
      <c r="I850" s="305" t="n">
        <v>3525</v>
      </c>
      <c r="J850" s="305" t="n">
        <v>3404</v>
      </c>
      <c r="K850" s="305" t="n">
        <v>1464</v>
      </c>
      <c r="L850" s="305" t="n">
        <v>1363</v>
      </c>
      <c r="M850" s="305" t="n">
        <v>1330</v>
      </c>
      <c r="N850" s="308" t="n">
        <v>0.9260215942553079</v>
      </c>
      <c r="O850" s="307" t="n">
        <v>17925</v>
      </c>
      <c r="P850" s="308" t="n">
        <v>0.927631735176082</v>
      </c>
      <c r="Q850" s="307" t="n">
        <v>78127</v>
      </c>
      <c r="R850" s="337" t="n">
        <v>0.9</v>
      </c>
      <c r="S850" s="308" t="n">
        <v>0.919323979591837</v>
      </c>
      <c r="T850" s="308" t="n">
        <v>0.924226533822758</v>
      </c>
      <c r="U850" s="308" t="n">
        <v>0.931010928961749</v>
      </c>
      <c r="V850" s="465" t="n">
        <v>-0.00490255423092145</v>
      </c>
      <c r="W850" s="307" t="n">
        <v>84222</v>
      </c>
      <c r="X850" s="307" t="n">
        <v>76045</v>
      </c>
      <c r="Y850" s="308" t="n">
        <v>0.902911353328109</v>
      </c>
      <c r="Z850" s="308" t="n">
        <v>0.894770408163265</v>
      </c>
      <c r="AA850" s="309" t="n">
        <v>0.892501310959622</v>
      </c>
      <c r="AB850" s="309" t="n">
        <v>0.908469945355191</v>
      </c>
      <c r="AC850" s="465" t="n">
        <v>0.00226909720364277</v>
      </c>
      <c r="AD850" s="305" t="n">
        <v>19357</v>
      </c>
      <c r="AE850" s="305" t="n">
        <v>17459</v>
      </c>
      <c r="AF850" s="305" t="n">
        <v>18914</v>
      </c>
      <c r="AG850" s="305" t="n">
        <v>17087</v>
      </c>
      <c r="AH850" s="309" t="n">
        <v>0.901947615849564</v>
      </c>
      <c r="AI850" s="309" t="n">
        <v>0.90340488527017</v>
      </c>
      <c r="AJ850" s="465" t="n">
        <v>-0.00145726942060675</v>
      </c>
      <c r="AQ850" s="323" t="inlineStr">
        <is>
          <t>Dihitung</t>
        </is>
      </c>
    </row>
    <row r="851">
      <c r="A851" s="361" t="inlineStr">
        <is>
          <t>SEMARANG三宝垄</t>
        </is>
      </c>
      <c r="B851" s="323" t="inlineStr">
        <is>
          <t>RENDI</t>
        </is>
      </c>
      <c r="C851" s="352" t="inlineStr">
        <is>
          <t>PWO01</t>
        </is>
      </c>
      <c r="D851" s="323" t="inlineStr">
        <is>
          <t>PURWOKERTO</t>
        </is>
      </c>
      <c r="E851" s="304" t="n">
        <v>0</v>
      </c>
      <c r="F851" s="304" t="n">
        <v>0</v>
      </c>
      <c r="G851" s="304" t="n">
        <v>0</v>
      </c>
      <c r="H851" s="305" t="n">
        <v>0</v>
      </c>
      <c r="I851" s="305" t="n">
        <v>0</v>
      </c>
      <c r="J851" s="305" t="n">
        <v>0</v>
      </c>
      <c r="K851" s="305" t="n">
        <v>0</v>
      </c>
      <c r="L851" s="305" t="n">
        <v>0</v>
      </c>
      <c r="M851" s="305" t="n">
        <v>0</v>
      </c>
      <c r="N851" s="308" t="n">
        <v>0</v>
      </c>
      <c r="O851" s="307" t="n">
        <v>0</v>
      </c>
      <c r="P851" s="308" t="n">
        <v>0</v>
      </c>
      <c r="Q851" s="307" t="n">
        <v>0</v>
      </c>
      <c r="R851" s="337" t="n">
        <v>0.9</v>
      </c>
      <c r="S851" s="308" t="n">
        <v>0</v>
      </c>
      <c r="T851" s="308" t="n">
        <v>0</v>
      </c>
      <c r="U851" s="308" t="n">
        <v>0</v>
      </c>
      <c r="V851" s="465" t="n">
        <v>0</v>
      </c>
      <c r="W851" s="307" t="n">
        <v>0</v>
      </c>
      <c r="X851" s="307" t="n">
        <v>0</v>
      </c>
      <c r="Y851" s="308" t="n">
        <v>0</v>
      </c>
      <c r="Z851" s="308" t="n">
        <v>0</v>
      </c>
      <c r="AA851" s="309" t="n">
        <v>0</v>
      </c>
      <c r="AB851" s="309" t="n">
        <v>0</v>
      </c>
      <c r="AC851" s="465" t="n">
        <v>0</v>
      </c>
      <c r="AD851" s="305" t="n">
        <v>0</v>
      </c>
      <c r="AE851" s="305" t="n">
        <v>0</v>
      </c>
      <c r="AF851" s="305" t="n">
        <v>0</v>
      </c>
      <c r="AG851" s="305" t="n">
        <v>0</v>
      </c>
      <c r="AH851" s="309" t="n">
        <v>0</v>
      </c>
      <c r="AI851" s="309" t="n">
        <v>0</v>
      </c>
      <c r="AJ851" s="465" t="n">
        <v>0</v>
      </c>
      <c r="AQ851" s="323" t="inlineStr">
        <is>
          <t>Dihitung</t>
        </is>
      </c>
    </row>
    <row r="852">
      <c r="A852" s="361" t="inlineStr">
        <is>
          <t>SEMARANG三宝垄</t>
        </is>
      </c>
      <c r="B852" s="323" t="inlineStr">
        <is>
          <t>RENDI</t>
        </is>
      </c>
      <c r="C852" s="352" t="inlineStr">
        <is>
          <t>PWO15</t>
        </is>
      </c>
      <c r="D852" s="323" t="inlineStr">
        <is>
          <t>KEBASEN</t>
        </is>
      </c>
      <c r="E852" s="304" t="n">
        <v>0</v>
      </c>
      <c r="F852" s="304" t="n">
        <v>0</v>
      </c>
      <c r="G852" s="304" t="n">
        <v>0</v>
      </c>
      <c r="H852" s="305" t="n">
        <v>0</v>
      </c>
      <c r="I852" s="305" t="n">
        <v>0</v>
      </c>
      <c r="J852" s="305" t="n">
        <v>0</v>
      </c>
      <c r="K852" s="305" t="n">
        <v>0</v>
      </c>
      <c r="L852" s="305" t="n">
        <v>0</v>
      </c>
      <c r="M852" s="305" t="n">
        <v>0</v>
      </c>
      <c r="N852" s="308" t="n">
        <v>0</v>
      </c>
      <c r="O852" s="307" t="n">
        <v>0</v>
      </c>
      <c r="P852" s="308" t="n">
        <v>0</v>
      </c>
      <c r="Q852" s="307" t="n">
        <v>0</v>
      </c>
      <c r="R852" s="337" t="n">
        <v>0.9</v>
      </c>
      <c r="S852" s="308" t="n">
        <v>0</v>
      </c>
      <c r="T852" s="308" t="n">
        <v>0</v>
      </c>
      <c r="U852" s="308" t="n">
        <v>0</v>
      </c>
      <c r="V852" s="465" t="n">
        <v>0</v>
      </c>
      <c r="W852" s="307" t="n">
        <v>0</v>
      </c>
      <c r="X852" s="307" t="n">
        <v>0</v>
      </c>
      <c r="Y852" s="308" t="n">
        <v>0</v>
      </c>
      <c r="Z852" s="308" t="n">
        <v>0</v>
      </c>
      <c r="AA852" s="309" t="n">
        <v>0</v>
      </c>
      <c r="AB852" s="309" t="n">
        <v>0</v>
      </c>
      <c r="AC852" s="465" t="n">
        <v>0</v>
      </c>
      <c r="AD852" s="305" t="n">
        <v>0</v>
      </c>
      <c r="AE852" s="305" t="n">
        <v>0</v>
      </c>
      <c r="AF852" s="305" t="n">
        <v>0</v>
      </c>
      <c r="AG852" s="305" t="n">
        <v>0</v>
      </c>
      <c r="AH852" s="309" t="n">
        <v>0</v>
      </c>
      <c r="AI852" s="309" t="n">
        <v>0</v>
      </c>
      <c r="AJ852" s="465" t="n">
        <v>0</v>
      </c>
      <c r="AQ852" s="323" t="inlineStr">
        <is>
          <t>Dihitung</t>
        </is>
      </c>
    </row>
    <row r="853">
      <c r="A853" s="361" t="inlineStr">
        <is>
          <t>SEMARANG三宝垄</t>
        </is>
      </c>
      <c r="B853" s="323" t="inlineStr">
        <is>
          <t>EDDIE</t>
        </is>
      </c>
      <c r="C853" s="352" t="inlineStr">
        <is>
          <t>SRG888</t>
        </is>
      </c>
      <c r="D853" s="323" t="inlineStr">
        <is>
          <t>SRG_SALES</t>
        </is>
      </c>
      <c r="E853" s="304" t="n">
        <v>14</v>
      </c>
      <c r="F853" s="304" t="n">
        <v>0</v>
      </c>
      <c r="G853" s="304" t="n">
        <v>12</v>
      </c>
      <c r="H853" s="305" t="n">
        <v>1</v>
      </c>
      <c r="I853" s="305" t="n">
        <v>0</v>
      </c>
      <c r="J853" s="305" t="n">
        <v>0</v>
      </c>
      <c r="K853" s="305" t="n">
        <v>0</v>
      </c>
      <c r="L853" s="305" t="n">
        <v>0</v>
      </c>
      <c r="M853" s="305" t="n">
        <v>0</v>
      </c>
      <c r="N853" s="308" t="n">
        <v>0</v>
      </c>
      <c r="O853" s="307" t="n">
        <v>0</v>
      </c>
      <c r="P853" s="308" t="n">
        <v>0</v>
      </c>
      <c r="Q853" s="307" t="n">
        <v>0</v>
      </c>
      <c r="R853" s="337" t="n">
        <v>0.9</v>
      </c>
      <c r="S853" s="308" t="n">
        <v>0</v>
      </c>
      <c r="T853" s="308" t="n">
        <v>0</v>
      </c>
      <c r="U853" s="308" t="n">
        <v>0</v>
      </c>
      <c r="V853" s="465" t="n">
        <v>0</v>
      </c>
      <c r="W853" s="307" t="n">
        <v>29</v>
      </c>
      <c r="X853" s="307" t="n">
        <v>18</v>
      </c>
      <c r="Y853" s="308" t="n">
        <v>0.620689655172414</v>
      </c>
      <c r="Z853" s="308" t="n">
        <v>0.857142857142857</v>
      </c>
      <c r="AA853" s="309" t="n">
        <v>0</v>
      </c>
      <c r="AB853" s="309" t="n">
        <v>0</v>
      </c>
      <c r="AC853" s="465" t="n">
        <v>0.857142857142857</v>
      </c>
      <c r="AD853" s="305" t="n">
        <v>17</v>
      </c>
      <c r="AE853" s="305" t="n">
        <v>12</v>
      </c>
      <c r="AF853" s="305" t="n">
        <v>0</v>
      </c>
      <c r="AG853" s="305" t="n">
        <v>0</v>
      </c>
      <c r="AH853" s="309" t="n">
        <v>0.705882352941177</v>
      </c>
      <c r="AI853" s="309" t="n">
        <v>0</v>
      </c>
      <c r="AJ853" s="465" t="n">
        <v>0.705882352941177</v>
      </c>
      <c r="AQ853" s="323" t="inlineStr">
        <is>
          <t>Dihitung</t>
        </is>
      </c>
    </row>
    <row r="854">
      <c r="A854" s="361" t="inlineStr">
        <is>
          <t>SEMARANG三宝垄</t>
        </is>
      </c>
      <c r="B854" s="323" t="inlineStr">
        <is>
          <t>-</t>
        </is>
      </c>
      <c r="C854" s="352" t="inlineStr">
        <is>
          <t>KNL03A</t>
        </is>
      </c>
      <c r="D854" s="323" t="inlineStr">
        <is>
          <t>PROTOMULYO</t>
        </is>
      </c>
      <c r="E854" s="304" t="n">
        <v>0</v>
      </c>
      <c r="F854" s="304" t="n">
        <v>0</v>
      </c>
      <c r="G854" s="304" t="n">
        <v>0</v>
      </c>
      <c r="H854" s="305" t="n">
        <v>0</v>
      </c>
      <c r="I854" s="305" t="n">
        <v>0</v>
      </c>
      <c r="J854" s="305" t="n">
        <v>0</v>
      </c>
      <c r="K854" s="305" t="n">
        <v>0</v>
      </c>
      <c r="L854" s="305" t="n">
        <v>0</v>
      </c>
      <c r="M854" s="305" t="n">
        <v>0</v>
      </c>
      <c r="N854" s="308" t="n">
        <v>0</v>
      </c>
      <c r="O854" s="307" t="n">
        <v>0</v>
      </c>
      <c r="P854" s="308" t="n">
        <v>0</v>
      </c>
      <c r="Q854" s="307" t="n">
        <v>0</v>
      </c>
      <c r="R854" s="337" t="n">
        <v>0.9</v>
      </c>
      <c r="S854" s="308" t="n">
        <v>0</v>
      </c>
      <c r="T854" s="308" t="n">
        <v>0</v>
      </c>
      <c r="U854" s="308" t="n">
        <v>0</v>
      </c>
      <c r="V854" s="465" t="n">
        <v>0</v>
      </c>
      <c r="W854" s="307" t="n">
        <v>0</v>
      </c>
      <c r="X854" s="307" t="n">
        <v>0</v>
      </c>
      <c r="Y854" s="308" t="n">
        <v>0</v>
      </c>
      <c r="Z854" s="308" t="n">
        <v>0</v>
      </c>
      <c r="AA854" s="309" t="n">
        <v>0</v>
      </c>
      <c r="AB854" s="309" t="n">
        <v>0</v>
      </c>
      <c r="AC854" s="465" t="n">
        <v>0</v>
      </c>
      <c r="AD854" s="305" t="n">
        <v>0</v>
      </c>
      <c r="AE854" s="305" t="n">
        <v>0</v>
      </c>
      <c r="AF854" s="305" t="n">
        <v>0</v>
      </c>
      <c r="AG854" s="305" t="n">
        <v>0</v>
      </c>
      <c r="AH854" s="309" t="n">
        <v>0</v>
      </c>
      <c r="AI854" s="309" t="n">
        <v>0</v>
      </c>
      <c r="AJ854" s="465" t="n">
        <v>0</v>
      </c>
      <c r="AQ854" s="323" t="inlineStr">
        <is>
          <t>Tidak Dihitung</t>
        </is>
      </c>
    </row>
    <row r="855">
      <c r="A855" s="361" t="inlineStr">
        <is>
          <t>SEMARANG三宝垄</t>
        </is>
      </c>
      <c r="B855" s="323" t="inlineStr">
        <is>
          <t>EDDIE</t>
        </is>
      </c>
      <c r="C855" s="352" t="inlineStr">
        <is>
          <t>SRG03</t>
        </is>
      </c>
      <c r="D855" s="323" t="inlineStr">
        <is>
          <t>NGALIYAN</t>
        </is>
      </c>
      <c r="E855" s="304" t="n">
        <v>0</v>
      </c>
      <c r="F855" s="304" t="n">
        <v>0</v>
      </c>
      <c r="G855" s="304" t="n">
        <v>0</v>
      </c>
      <c r="H855" s="305" t="n">
        <v>0</v>
      </c>
      <c r="I855" s="305" t="n">
        <v>0</v>
      </c>
      <c r="J855" s="305" t="n">
        <v>0</v>
      </c>
      <c r="K855" s="305" t="n">
        <v>0</v>
      </c>
      <c r="L855" s="305" t="n">
        <v>0</v>
      </c>
      <c r="M855" s="305" t="n">
        <v>0</v>
      </c>
      <c r="N855" s="308" t="n">
        <v>0</v>
      </c>
      <c r="O855" s="307" t="n">
        <v>0</v>
      </c>
      <c r="P855" s="308" t="n">
        <v>0</v>
      </c>
      <c r="Q855" s="307" t="n">
        <v>0</v>
      </c>
      <c r="R855" s="337" t="n">
        <v>0.9</v>
      </c>
      <c r="S855" s="308" t="n">
        <v>0</v>
      </c>
      <c r="T855" s="308" t="n">
        <v>0</v>
      </c>
      <c r="U855" s="308" t="n">
        <v>0</v>
      </c>
      <c r="V855" s="465" t="n">
        <v>0</v>
      </c>
      <c r="W855" s="307" t="n">
        <v>0</v>
      </c>
      <c r="X855" s="307" t="n">
        <v>0</v>
      </c>
      <c r="Y855" s="308" t="n">
        <v>0</v>
      </c>
      <c r="Z855" s="308" t="n">
        <v>0</v>
      </c>
      <c r="AA855" s="309" t="n">
        <v>0</v>
      </c>
      <c r="AB855" s="309" t="n">
        <v>0</v>
      </c>
      <c r="AC855" s="465" t="n">
        <v>0</v>
      </c>
      <c r="AD855" s="305" t="n">
        <v>0</v>
      </c>
      <c r="AE855" s="305" t="n">
        <v>0</v>
      </c>
      <c r="AF855" s="305" t="n">
        <v>0</v>
      </c>
      <c r="AG855" s="305" t="n">
        <v>0</v>
      </c>
      <c r="AH855" s="309" t="n">
        <v>0</v>
      </c>
      <c r="AI855" s="309" t="n">
        <v>0</v>
      </c>
      <c r="AJ855" s="465" t="n">
        <v>0</v>
      </c>
      <c r="AQ855" s="323" t="inlineStr">
        <is>
          <t>Tidak Dihitung</t>
        </is>
      </c>
    </row>
    <row r="856">
      <c r="A856" s="361" t="inlineStr">
        <is>
          <t>SEMARANG三宝垄</t>
        </is>
      </c>
      <c r="B856" s="323" t="inlineStr">
        <is>
          <t>EDDIE</t>
        </is>
      </c>
      <c r="C856" s="352" t="inlineStr">
        <is>
          <t>SRG62</t>
        </is>
      </c>
      <c r="D856" s="323" t="inlineStr">
        <is>
          <t>BSB_SEMARANG</t>
        </is>
      </c>
      <c r="E856" s="304" t="n">
        <v>0</v>
      </c>
      <c r="F856" s="304" t="n">
        <v>0</v>
      </c>
      <c r="G856" s="304" t="n">
        <v>0</v>
      </c>
      <c r="H856" s="305" t="n">
        <v>0</v>
      </c>
      <c r="I856" s="305" t="n">
        <v>0</v>
      </c>
      <c r="J856" s="305" t="n">
        <v>0</v>
      </c>
      <c r="K856" s="305" t="n">
        <v>0</v>
      </c>
      <c r="L856" s="305" t="n">
        <v>0</v>
      </c>
      <c r="M856" s="305" t="n">
        <v>0</v>
      </c>
      <c r="N856" s="308" t="n">
        <v>0</v>
      </c>
      <c r="O856" s="307" t="n">
        <v>0</v>
      </c>
      <c r="P856" s="308" t="n">
        <v>0</v>
      </c>
      <c r="Q856" s="307" t="n">
        <v>0</v>
      </c>
      <c r="R856" s="337" t="n">
        <v>0.9</v>
      </c>
      <c r="S856" s="308" t="n">
        <v>0</v>
      </c>
      <c r="T856" s="308" t="n">
        <v>0</v>
      </c>
      <c r="U856" s="308" t="n">
        <v>0</v>
      </c>
      <c r="V856" s="465" t="n">
        <v>0</v>
      </c>
      <c r="W856" s="307" t="n">
        <v>0</v>
      </c>
      <c r="X856" s="307" t="n">
        <v>0</v>
      </c>
      <c r="Y856" s="308" t="n">
        <v>0</v>
      </c>
      <c r="Z856" s="308" t="n">
        <v>0</v>
      </c>
      <c r="AA856" s="309" t="n">
        <v>0</v>
      </c>
      <c r="AB856" s="309" t="n">
        <v>0</v>
      </c>
      <c r="AC856" s="465" t="n">
        <v>0</v>
      </c>
      <c r="AD856" s="305" t="n">
        <v>0</v>
      </c>
      <c r="AE856" s="305" t="n">
        <v>0</v>
      </c>
      <c r="AF856" s="305" t="n">
        <v>0</v>
      </c>
      <c r="AG856" s="305" t="n">
        <v>0</v>
      </c>
      <c r="AH856" s="309" t="n">
        <v>0</v>
      </c>
      <c r="AI856" s="309" t="n">
        <v>0</v>
      </c>
      <c r="AJ856" s="465" t="n">
        <v>0</v>
      </c>
      <c r="AQ856" s="323" t="inlineStr">
        <is>
          <t>Tidak Dihitung</t>
        </is>
      </c>
    </row>
    <row r="857">
      <c r="A857" s="361" t="inlineStr">
        <is>
          <t>SEMARANG三宝垄</t>
        </is>
      </c>
      <c r="B857" s="323" t="inlineStr">
        <is>
          <t>EDDIE</t>
        </is>
      </c>
      <c r="C857" s="352" t="inlineStr">
        <is>
          <t>SRG09</t>
        </is>
      </c>
      <c r="D857" s="323" t="inlineStr">
        <is>
          <t>GAJAHMUNGKUR</t>
        </is>
      </c>
      <c r="E857" s="304" t="n">
        <v>0</v>
      </c>
      <c r="F857" s="304" t="n">
        <v>0</v>
      </c>
      <c r="G857" s="304" t="n">
        <v>0</v>
      </c>
      <c r="H857" s="305" t="n">
        <v>0</v>
      </c>
      <c r="I857" s="305" t="n">
        <v>0</v>
      </c>
      <c r="J857" s="305" t="n">
        <v>0</v>
      </c>
      <c r="K857" s="305" t="n">
        <v>0</v>
      </c>
      <c r="L857" s="305" t="n">
        <v>0</v>
      </c>
      <c r="M857" s="305" t="n">
        <v>0</v>
      </c>
      <c r="N857" s="308" t="n">
        <v>0</v>
      </c>
      <c r="O857" s="307" t="n">
        <v>0</v>
      </c>
      <c r="P857" s="308" t="n">
        <v>0</v>
      </c>
      <c r="Q857" s="307" t="n">
        <v>0</v>
      </c>
      <c r="R857" s="337" t="n">
        <v>0.9</v>
      </c>
      <c r="S857" s="308" t="n">
        <v>0</v>
      </c>
      <c r="T857" s="308" t="n">
        <v>0</v>
      </c>
      <c r="U857" s="308" t="n">
        <v>0</v>
      </c>
      <c r="V857" s="465" t="n">
        <v>0</v>
      </c>
      <c r="W857" s="307" t="n">
        <v>0</v>
      </c>
      <c r="X857" s="307" t="n">
        <v>0</v>
      </c>
      <c r="Y857" s="308" t="n">
        <v>0</v>
      </c>
      <c r="Z857" s="308" t="n">
        <v>0</v>
      </c>
      <c r="AA857" s="309" t="n">
        <v>0</v>
      </c>
      <c r="AB857" s="309" t="n">
        <v>0</v>
      </c>
      <c r="AC857" s="465" t="n">
        <v>0</v>
      </c>
      <c r="AD857" s="305" t="n">
        <v>0</v>
      </c>
      <c r="AE857" s="305" t="n">
        <v>0</v>
      </c>
      <c r="AF857" s="305" t="n">
        <v>0</v>
      </c>
      <c r="AG857" s="305" t="n">
        <v>0</v>
      </c>
      <c r="AH857" s="309" t="n">
        <v>0</v>
      </c>
      <c r="AI857" s="309" t="n">
        <v>0</v>
      </c>
      <c r="AJ857" s="465" t="n">
        <v>0</v>
      </c>
      <c r="AQ857" s="323" t="inlineStr">
        <is>
          <t>Tidak Dihitung</t>
        </is>
      </c>
    </row>
    <row r="858">
      <c r="A858" s="361" t="inlineStr">
        <is>
          <t>SEMARANG三宝垄</t>
        </is>
      </c>
      <c r="B858" s="323" t="inlineStr">
        <is>
          <t>EDDIE</t>
        </is>
      </c>
      <c r="C858" s="352" t="inlineStr">
        <is>
          <t>SRG37</t>
        </is>
      </c>
      <c r="D858" s="323" t="inlineStr">
        <is>
          <t>PANGGUNG_LOR</t>
        </is>
      </c>
      <c r="E858" s="304" t="n">
        <v>0</v>
      </c>
      <c r="F858" s="304" t="n">
        <v>0</v>
      </c>
      <c r="G858" s="304" t="n">
        <v>0</v>
      </c>
      <c r="H858" s="305" t="n">
        <v>0</v>
      </c>
      <c r="I858" s="305" t="n">
        <v>0</v>
      </c>
      <c r="J858" s="305" t="n">
        <v>0</v>
      </c>
      <c r="K858" s="305" t="n">
        <v>0</v>
      </c>
      <c r="L858" s="305" t="n">
        <v>0</v>
      </c>
      <c r="M858" s="305" t="n">
        <v>0</v>
      </c>
      <c r="N858" s="308" t="n">
        <v>0</v>
      </c>
      <c r="O858" s="307" t="n">
        <v>0</v>
      </c>
      <c r="P858" s="308" t="n">
        <v>0</v>
      </c>
      <c r="Q858" s="307" t="n">
        <v>0</v>
      </c>
      <c r="R858" s="337" t="n">
        <v>0.9</v>
      </c>
      <c r="S858" s="308" t="n">
        <v>0</v>
      </c>
      <c r="T858" s="308" t="n">
        <v>0</v>
      </c>
      <c r="U858" s="308" t="n">
        <v>0</v>
      </c>
      <c r="V858" s="465" t="n">
        <v>0</v>
      </c>
      <c r="W858" s="307" t="n">
        <v>0</v>
      </c>
      <c r="X858" s="307" t="n">
        <v>0</v>
      </c>
      <c r="Y858" s="308" t="n">
        <v>0</v>
      </c>
      <c r="Z858" s="308" t="n">
        <v>0</v>
      </c>
      <c r="AA858" s="309" t="n">
        <v>0</v>
      </c>
      <c r="AB858" s="309" t="n">
        <v>0</v>
      </c>
      <c r="AC858" s="465" t="n">
        <v>0</v>
      </c>
      <c r="AD858" s="305" t="n">
        <v>0</v>
      </c>
      <c r="AE858" s="305" t="n">
        <v>0</v>
      </c>
      <c r="AF858" s="305" t="n">
        <v>0</v>
      </c>
      <c r="AG858" s="305" t="n">
        <v>0</v>
      </c>
      <c r="AH858" s="309" t="n">
        <v>0</v>
      </c>
      <c r="AI858" s="309" t="n">
        <v>0</v>
      </c>
      <c r="AJ858" s="465" t="n">
        <v>0</v>
      </c>
      <c r="AQ858" s="323" t="inlineStr">
        <is>
          <t>Tidak Dihitung</t>
        </is>
      </c>
    </row>
    <row r="859">
      <c r="A859" s="361" t="inlineStr">
        <is>
          <t>SEMARANG三宝垄</t>
        </is>
      </c>
      <c r="B859" s="323" t="inlineStr">
        <is>
          <t>-</t>
        </is>
      </c>
      <c r="C859" s="352" t="inlineStr">
        <is>
          <t>-</t>
        </is>
      </c>
      <c r="D859" s="323" t="inlineStr">
        <is>
          <t>PUDAKPAYUNG</t>
        </is>
      </c>
      <c r="E859" s="304" t="n">
        <v>0</v>
      </c>
      <c r="F859" s="304" t="n">
        <v>0</v>
      </c>
      <c r="G859" s="304" t="n">
        <v>0</v>
      </c>
      <c r="H859" s="305" t="n">
        <v>0</v>
      </c>
      <c r="I859" s="305" t="n">
        <v>0</v>
      </c>
      <c r="J859" s="305" t="n">
        <v>0</v>
      </c>
      <c r="K859" s="305" t="n">
        <v>0</v>
      </c>
      <c r="L859" s="305" t="n">
        <v>0</v>
      </c>
      <c r="M859" s="305" t="n">
        <v>0</v>
      </c>
      <c r="N859" s="308" t="n">
        <v>0</v>
      </c>
      <c r="O859" s="307" t="n">
        <v>0</v>
      </c>
      <c r="P859" s="308" t="n">
        <v>0</v>
      </c>
      <c r="Q859" s="307" t="n">
        <v>0</v>
      </c>
      <c r="R859" s="337" t="n">
        <v>0.9</v>
      </c>
      <c r="S859" s="308" t="n">
        <v>0</v>
      </c>
      <c r="T859" s="308" t="n">
        <v>0</v>
      </c>
      <c r="U859" s="308" t="n">
        <v>0</v>
      </c>
      <c r="V859" s="465" t="n">
        <v>0</v>
      </c>
      <c r="W859" s="307" t="n">
        <v>0</v>
      </c>
      <c r="X859" s="307" t="n">
        <v>0</v>
      </c>
      <c r="Y859" s="308" t="n">
        <v>0</v>
      </c>
      <c r="Z859" s="308" t="n">
        <v>0</v>
      </c>
      <c r="AA859" s="309" t="n">
        <v>0</v>
      </c>
      <c r="AB859" s="309" t="n">
        <v>0</v>
      </c>
      <c r="AC859" s="465" t="n">
        <v>0</v>
      </c>
      <c r="AD859" s="305" t="n">
        <v>0</v>
      </c>
      <c r="AE859" s="305" t="n">
        <v>0</v>
      </c>
      <c r="AF859" s="305" t="n">
        <v>0</v>
      </c>
      <c r="AG859" s="305" t="n">
        <v>0</v>
      </c>
      <c r="AH859" s="309" t="n">
        <v>0</v>
      </c>
      <c r="AI859" s="309" t="n">
        <v>0</v>
      </c>
      <c r="AJ859" s="465" t="n">
        <v>0</v>
      </c>
      <c r="AQ859" s="323" t="inlineStr">
        <is>
          <t>Tidak Dihitung</t>
        </is>
      </c>
    </row>
    <row r="860">
      <c r="A860" s="361" t="inlineStr">
        <is>
          <t>SEMARANG三宝垄</t>
        </is>
      </c>
      <c r="B860" s="323" t="inlineStr">
        <is>
          <t>-</t>
        </is>
      </c>
      <c r="C860" s="352" t="inlineStr">
        <is>
          <t>-</t>
        </is>
      </c>
      <c r="D860" s="323" t="inlineStr">
        <is>
          <t>TEMBALANG</t>
        </is>
      </c>
      <c r="E860" s="304" t="n">
        <v>0</v>
      </c>
      <c r="F860" s="304" t="n">
        <v>0</v>
      </c>
      <c r="G860" s="304" t="n">
        <v>0</v>
      </c>
      <c r="H860" s="305" t="n">
        <v>0</v>
      </c>
      <c r="I860" s="305" t="n">
        <v>0</v>
      </c>
      <c r="J860" s="305" t="n">
        <v>0</v>
      </c>
      <c r="K860" s="305" t="n">
        <v>0</v>
      </c>
      <c r="L860" s="305" t="n">
        <v>0</v>
      </c>
      <c r="M860" s="305" t="n">
        <v>0</v>
      </c>
      <c r="N860" s="308" t="n">
        <v>0</v>
      </c>
      <c r="O860" s="307" t="n">
        <v>0</v>
      </c>
      <c r="P860" s="308" t="n">
        <v>0</v>
      </c>
      <c r="Q860" s="307" t="n">
        <v>0</v>
      </c>
      <c r="R860" s="337" t="n">
        <v>0.9</v>
      </c>
      <c r="S860" s="308" t="n">
        <v>0</v>
      </c>
      <c r="T860" s="308" t="n">
        <v>0</v>
      </c>
      <c r="U860" s="308" t="n">
        <v>0</v>
      </c>
      <c r="V860" s="465" t="n">
        <v>0</v>
      </c>
      <c r="W860" s="307" t="n">
        <v>0</v>
      </c>
      <c r="X860" s="307" t="n">
        <v>0</v>
      </c>
      <c r="Y860" s="308" t="n">
        <v>0</v>
      </c>
      <c r="Z860" s="308" t="n">
        <v>0</v>
      </c>
      <c r="AA860" s="309" t="n">
        <v>0</v>
      </c>
      <c r="AB860" s="309" t="n">
        <v>0</v>
      </c>
      <c r="AC860" s="465" t="n">
        <v>0</v>
      </c>
      <c r="AD860" s="305" t="n">
        <v>0</v>
      </c>
      <c r="AE860" s="305" t="n">
        <v>0</v>
      </c>
      <c r="AF860" s="305" t="n">
        <v>0</v>
      </c>
      <c r="AG860" s="305" t="n">
        <v>0</v>
      </c>
      <c r="AH860" s="309" t="n">
        <v>0</v>
      </c>
      <c r="AI860" s="309" t="n">
        <v>0</v>
      </c>
      <c r="AJ860" s="465" t="n">
        <v>0</v>
      </c>
      <c r="AQ860" s="323" t="inlineStr">
        <is>
          <t>Tidak Dihitung</t>
        </is>
      </c>
    </row>
    <row r="861">
      <c r="A861" s="361" t="inlineStr">
        <is>
          <t>SEMARANG三宝垄</t>
        </is>
      </c>
      <c r="B861" s="323" t="inlineStr">
        <is>
          <t>-</t>
        </is>
      </c>
      <c r="C861" s="352" t="inlineStr">
        <is>
          <t>-</t>
        </is>
      </c>
      <c r="D861" s="323" t="inlineStr">
        <is>
          <t>BUGANGAN</t>
        </is>
      </c>
      <c r="E861" s="304" t="n">
        <v>0</v>
      </c>
      <c r="F861" s="304" t="n">
        <v>0</v>
      </c>
      <c r="G861" s="304" t="n">
        <v>0</v>
      </c>
      <c r="H861" s="305" t="n">
        <v>0</v>
      </c>
      <c r="I861" s="305" t="n">
        <v>0</v>
      </c>
      <c r="J861" s="305" t="n">
        <v>0</v>
      </c>
      <c r="K861" s="305" t="n">
        <v>0</v>
      </c>
      <c r="L861" s="305" t="n">
        <v>0</v>
      </c>
      <c r="M861" s="305" t="n">
        <v>0</v>
      </c>
      <c r="N861" s="308" t="n">
        <v>0</v>
      </c>
      <c r="O861" s="307" t="n">
        <v>0</v>
      </c>
      <c r="P861" s="308" t="n">
        <v>0</v>
      </c>
      <c r="Q861" s="307" t="n">
        <v>0</v>
      </c>
      <c r="R861" s="337" t="n">
        <v>0.9</v>
      </c>
      <c r="S861" s="308" t="n">
        <v>0</v>
      </c>
      <c r="T861" s="308" t="n">
        <v>0</v>
      </c>
      <c r="U861" s="308" t="n">
        <v>0</v>
      </c>
      <c r="V861" s="465" t="n">
        <v>0</v>
      </c>
      <c r="W861" s="307" t="n">
        <v>0</v>
      </c>
      <c r="X861" s="307" t="n">
        <v>0</v>
      </c>
      <c r="Y861" s="308" t="n">
        <v>0</v>
      </c>
      <c r="Z861" s="308" t="n">
        <v>0</v>
      </c>
      <c r="AA861" s="309" t="n">
        <v>0</v>
      </c>
      <c r="AB861" s="309" t="n">
        <v>0</v>
      </c>
      <c r="AC861" s="465" t="n">
        <v>0</v>
      </c>
      <c r="AD861" s="305" t="n">
        <v>0</v>
      </c>
      <c r="AE861" s="305" t="n">
        <v>0</v>
      </c>
      <c r="AF861" s="305" t="n">
        <v>0</v>
      </c>
      <c r="AG861" s="305" t="n">
        <v>0</v>
      </c>
      <c r="AH861" s="309" t="n">
        <v>0</v>
      </c>
      <c r="AI861" s="309" t="n">
        <v>0</v>
      </c>
      <c r="AJ861" s="465" t="n">
        <v>0</v>
      </c>
      <c r="AQ861" s="323" t="inlineStr">
        <is>
          <t>Tidak Dihitung</t>
        </is>
      </c>
    </row>
    <row r="862">
      <c r="A862" s="361" t="inlineStr">
        <is>
          <t>SEMARANG三宝垄</t>
        </is>
      </c>
      <c r="B862" s="323" t="inlineStr">
        <is>
          <t>KUKUH BARAT</t>
        </is>
      </c>
      <c r="C862" s="352" t="inlineStr">
        <is>
          <t>TGL03</t>
        </is>
      </c>
      <c r="D862" s="323" t="inlineStr">
        <is>
          <t>DEBONG</t>
        </is>
      </c>
      <c r="E862" s="304" t="n">
        <v>0</v>
      </c>
      <c r="F862" s="304" t="n">
        <v>0</v>
      </c>
      <c r="G862" s="304" t="n">
        <v>0</v>
      </c>
      <c r="H862" s="305" t="n">
        <v>0</v>
      </c>
      <c r="I862" s="305" t="n">
        <v>0</v>
      </c>
      <c r="J862" s="305" t="n">
        <v>0</v>
      </c>
      <c r="K862" s="305" t="n">
        <v>0</v>
      </c>
      <c r="L862" s="305" t="n">
        <v>0</v>
      </c>
      <c r="M862" s="305" t="n">
        <v>0</v>
      </c>
      <c r="N862" s="308" t="n">
        <v>0</v>
      </c>
      <c r="O862" s="307" t="n">
        <v>0</v>
      </c>
      <c r="P862" s="308" t="n">
        <v>0</v>
      </c>
      <c r="Q862" s="307" t="n">
        <v>0</v>
      </c>
      <c r="R862" s="337" t="n">
        <v>0.9</v>
      </c>
      <c r="S862" s="308" t="n">
        <v>0</v>
      </c>
      <c r="T862" s="308" t="n">
        <v>0</v>
      </c>
      <c r="U862" s="308" t="n">
        <v>0</v>
      </c>
      <c r="V862" s="465" t="n">
        <v>0</v>
      </c>
      <c r="W862" s="307" t="n">
        <v>1</v>
      </c>
      <c r="X862" s="307" t="n">
        <v>1</v>
      </c>
      <c r="Y862" s="308" t="n">
        <v>1</v>
      </c>
      <c r="Z862" s="308" t="n">
        <v>0</v>
      </c>
      <c r="AA862" s="309" t="n">
        <v>0</v>
      </c>
      <c r="AB862" s="309" t="n">
        <v>0</v>
      </c>
      <c r="AC862" s="465" t="n">
        <v>0</v>
      </c>
      <c r="AD862" s="305" t="n">
        <v>0</v>
      </c>
      <c r="AE862" s="305" t="n">
        <v>0</v>
      </c>
      <c r="AF862" s="305" t="n">
        <v>0</v>
      </c>
      <c r="AG862" s="305" t="n">
        <v>0</v>
      </c>
      <c r="AH862" s="309" t="n">
        <v>0</v>
      </c>
      <c r="AI862" s="309" t="n">
        <v>0</v>
      </c>
      <c r="AJ862" s="465" t="n">
        <v>0</v>
      </c>
      <c r="AQ862" s="323" t="inlineStr">
        <is>
          <t>Dihitung</t>
        </is>
      </c>
    </row>
    <row r="863">
      <c r="A863" s="361" t="inlineStr">
        <is>
          <t>YOGYAKARTA日惹</t>
        </is>
      </c>
      <c r="B863" s="323" t="inlineStr">
        <is>
          <t>AGUS SULAEMAN</t>
        </is>
      </c>
      <c r="C863" s="352" t="inlineStr">
        <is>
          <t>BTL01</t>
        </is>
      </c>
      <c r="D863" s="323" t="inlineStr">
        <is>
          <t>BANTUL</t>
        </is>
      </c>
      <c r="E863" s="304" t="n">
        <v>1016</v>
      </c>
      <c r="F863" s="304" t="n">
        <v>819</v>
      </c>
      <c r="G863" s="304" t="n">
        <v>879</v>
      </c>
      <c r="H863" s="305" t="n">
        <v>1101</v>
      </c>
      <c r="I863" s="305" t="n">
        <v>1052</v>
      </c>
      <c r="J863" s="305" t="n">
        <v>1021</v>
      </c>
      <c r="K863" s="305" t="n">
        <v>539</v>
      </c>
      <c r="L863" s="305" t="n">
        <v>492</v>
      </c>
      <c r="M863" s="305" t="n">
        <v>487</v>
      </c>
      <c r="N863" s="308" t="n">
        <v>0.91750732183534</v>
      </c>
      <c r="O863" s="307" t="n">
        <v>5639</v>
      </c>
      <c r="P863" s="308" t="n">
        <v>0.905699446688618</v>
      </c>
      <c r="Q863" s="307" t="n">
        <v>26681</v>
      </c>
      <c r="R863" s="337" t="n">
        <v>0.9</v>
      </c>
      <c r="S863" s="308" t="n">
        <v>0.806102362204724</v>
      </c>
      <c r="T863" s="308" t="n">
        <v>0.955495004541326</v>
      </c>
      <c r="U863" s="308" t="n">
        <v>0.912801484230056</v>
      </c>
      <c r="V863" s="465" t="n">
        <v>-0.149392642336602</v>
      </c>
      <c r="W863" s="307" t="n">
        <v>29459</v>
      </c>
      <c r="X863" s="307" t="n">
        <v>27062</v>
      </c>
      <c r="Y863" s="308" t="n">
        <v>0.918632675922469</v>
      </c>
      <c r="Z863" s="308" t="n">
        <v>0.865157480314961</v>
      </c>
      <c r="AA863" s="309" t="n">
        <v>0.927338782924614</v>
      </c>
      <c r="AB863" s="309" t="n">
        <v>0.903525046382189</v>
      </c>
      <c r="AC863" s="465" t="n">
        <v>-0.0621813026096534</v>
      </c>
      <c r="AD863" s="305" t="n">
        <v>6146</v>
      </c>
      <c r="AE863" s="305" t="n">
        <v>5624</v>
      </c>
      <c r="AF863" s="305" t="n">
        <v>5684</v>
      </c>
      <c r="AG863" s="305" t="n">
        <v>5300</v>
      </c>
      <c r="AH863" s="309" t="n">
        <v>0.915066710055321</v>
      </c>
      <c r="AI863" s="309" t="n">
        <v>0.932441942294159</v>
      </c>
      <c r="AJ863" s="465" t="n">
        <v>-0.0173752322388384</v>
      </c>
      <c r="AQ863" s="323" t="inlineStr">
        <is>
          <t>Dihitung</t>
        </is>
      </c>
    </row>
    <row r="864">
      <c r="A864" s="361" t="inlineStr">
        <is>
          <t>YOGYAKARTA日惹</t>
        </is>
      </c>
      <c r="B864" s="323" t="inlineStr">
        <is>
          <t>AGUS SULAEMAN</t>
        </is>
      </c>
      <c r="C864" s="352" t="inlineStr">
        <is>
          <t>BTL03</t>
        </is>
      </c>
      <c r="D864" s="323" t="inlineStr">
        <is>
          <t>KASIHAN</t>
        </is>
      </c>
      <c r="E864" s="304" t="n">
        <v>4541</v>
      </c>
      <c r="F864" s="304" t="n">
        <v>4034</v>
      </c>
      <c r="G864" s="304" t="n">
        <v>3831</v>
      </c>
      <c r="H864" s="305" t="n">
        <v>4916</v>
      </c>
      <c r="I864" s="305" t="n">
        <v>4583</v>
      </c>
      <c r="J864" s="305" t="n">
        <v>4170</v>
      </c>
      <c r="K864" s="305" t="n">
        <v>2091</v>
      </c>
      <c r="L864" s="305" t="n">
        <v>1847</v>
      </c>
      <c r="M864" s="305" t="n">
        <v>1824</v>
      </c>
      <c r="N864" s="308" t="n">
        <v>0.908730800323363</v>
      </c>
      <c r="O864" s="307" t="n">
        <v>22482</v>
      </c>
      <c r="P864" s="308" t="n">
        <v>0.903517882346675</v>
      </c>
      <c r="Q864" s="307" t="n">
        <v>101784</v>
      </c>
      <c r="R864" s="337" t="n">
        <v>0.9</v>
      </c>
      <c r="S864" s="308" t="n">
        <v>0.8883505835719</v>
      </c>
      <c r="T864" s="308" t="n">
        <v>0.932262001627339</v>
      </c>
      <c r="U864" s="308" t="n">
        <v>0.883309421329507</v>
      </c>
      <c r="V864" s="465" t="n">
        <v>-0.0439114180554389</v>
      </c>
      <c r="W864" s="307" t="n">
        <v>112653</v>
      </c>
      <c r="X864" s="307" t="n">
        <v>94787</v>
      </c>
      <c r="Y864" s="308" t="n">
        <v>0.841406797866013</v>
      </c>
      <c r="Z864" s="308" t="n">
        <v>0.843646773838362</v>
      </c>
      <c r="AA864" s="309" t="n">
        <v>0.848250610252238</v>
      </c>
      <c r="AB864" s="309" t="n">
        <v>0.872309899569584</v>
      </c>
      <c r="AC864" s="465" t="n">
        <v>-0.00460383641387596</v>
      </c>
      <c r="AD864" s="305" t="n">
        <v>24740</v>
      </c>
      <c r="AE864" s="305" t="n">
        <v>21119</v>
      </c>
      <c r="AF864" s="305" t="n">
        <v>22728</v>
      </c>
      <c r="AG864" s="305" t="n">
        <v>19362</v>
      </c>
      <c r="AH864" s="309" t="n">
        <v>0.853637833468068</v>
      </c>
      <c r="AI864" s="309" t="n">
        <v>0.851900739176346</v>
      </c>
      <c r="AJ864" s="465" t="n">
        <v>0.00173709429172153</v>
      </c>
      <c r="AQ864" s="323" t="inlineStr">
        <is>
          <t>Dihitung</t>
        </is>
      </c>
    </row>
    <row r="865">
      <c r="A865" s="361" t="inlineStr">
        <is>
          <t>YOGYAKARTA日惹</t>
        </is>
      </c>
      <c r="B865" s="323" t="inlineStr">
        <is>
          <t>AGUS SULAEMAN</t>
        </is>
      </c>
      <c r="C865" s="352" t="inlineStr">
        <is>
          <t>BTL04</t>
        </is>
      </c>
      <c r="D865" s="323" t="inlineStr">
        <is>
          <t>SEWON</t>
        </is>
      </c>
      <c r="E865" s="304" t="n">
        <v>3204</v>
      </c>
      <c r="F865" s="304" t="n">
        <v>3047</v>
      </c>
      <c r="G865" s="304" t="n">
        <v>2799</v>
      </c>
      <c r="H865" s="305" t="n">
        <v>3305</v>
      </c>
      <c r="I865" s="305" t="n">
        <v>3089</v>
      </c>
      <c r="J865" s="305" t="n">
        <v>2981</v>
      </c>
      <c r="K865" s="305" t="n">
        <v>1476</v>
      </c>
      <c r="L865" s="305" t="n">
        <v>1383</v>
      </c>
      <c r="M865" s="305" t="n">
        <v>1345</v>
      </c>
      <c r="N865" s="308" t="n">
        <v>0.947412540516374</v>
      </c>
      <c r="O865" s="307" t="n">
        <v>16953</v>
      </c>
      <c r="P865" s="308" t="n">
        <v>0.937015830245874</v>
      </c>
      <c r="Q865" s="307" t="n">
        <v>75114</v>
      </c>
      <c r="R865" s="337" t="n">
        <v>0.9</v>
      </c>
      <c r="S865" s="308" t="n">
        <v>0.950998751560549</v>
      </c>
      <c r="T865" s="308" t="n">
        <v>0.93464447806354</v>
      </c>
      <c r="U865" s="308" t="n">
        <v>0.936991869918699</v>
      </c>
      <c r="V865" s="465" t="n">
        <v>0.0163542734970092</v>
      </c>
      <c r="W865" s="307" t="n">
        <v>80163</v>
      </c>
      <c r="X865" s="307" t="n">
        <v>71853</v>
      </c>
      <c r="Y865" s="308" t="n">
        <v>0.896336214962015</v>
      </c>
      <c r="Z865" s="308" t="n">
        <v>0.8735955056179771</v>
      </c>
      <c r="AA865" s="309" t="n">
        <v>0.90196671709531</v>
      </c>
      <c r="AB865" s="309" t="n">
        <v>0.911246612466125</v>
      </c>
      <c r="AC865" s="465" t="n">
        <v>-0.0283712114773327</v>
      </c>
      <c r="AD865" s="305" t="n">
        <v>17894</v>
      </c>
      <c r="AE865" s="305" t="n">
        <v>15911</v>
      </c>
      <c r="AF865" s="305" t="n">
        <v>15908</v>
      </c>
      <c r="AG865" s="305" t="n">
        <v>14408</v>
      </c>
      <c r="AH865" s="309" t="n">
        <v>0.889180730971275</v>
      </c>
      <c r="AI865" s="309" t="n">
        <v>0.905707819964798</v>
      </c>
      <c r="AJ865" s="465" t="n">
        <v>-0.0165270889935223</v>
      </c>
      <c r="AQ865" s="323" t="inlineStr">
        <is>
          <t>Dihitung</t>
        </is>
      </c>
    </row>
    <row r="866">
      <c r="A866" s="361" t="inlineStr">
        <is>
          <t>YOGYAKARTA日惹</t>
        </is>
      </c>
      <c r="B866" s="323" t="inlineStr">
        <is>
          <t>AGUS SULAEMAN</t>
        </is>
      </c>
      <c r="C866" s="352" t="inlineStr">
        <is>
          <t>BTL06</t>
        </is>
      </c>
      <c r="D866" s="323" t="inlineStr">
        <is>
          <t>DIRO</t>
        </is>
      </c>
      <c r="E866" s="304" t="n">
        <v>2834</v>
      </c>
      <c r="F866" s="304" t="n">
        <v>2633</v>
      </c>
      <c r="G866" s="304" t="n">
        <v>2577</v>
      </c>
      <c r="H866" s="305" t="n">
        <v>3164</v>
      </c>
      <c r="I866" s="305" t="n">
        <v>2973</v>
      </c>
      <c r="J866" s="305" t="n">
        <v>2817</v>
      </c>
      <c r="K866" s="305" t="n">
        <v>1374</v>
      </c>
      <c r="L866" s="305" t="n">
        <v>1247</v>
      </c>
      <c r="M866" s="305" t="n">
        <v>1250</v>
      </c>
      <c r="N866" s="308" t="n">
        <v>0.928245614035088</v>
      </c>
      <c r="O866" s="307" t="n">
        <v>15873</v>
      </c>
      <c r="P866" s="308" t="n">
        <v>0.931075388563405</v>
      </c>
      <c r="Q866" s="307" t="n">
        <v>76918</v>
      </c>
      <c r="R866" s="337" t="n">
        <v>0.9</v>
      </c>
      <c r="S866" s="308" t="n">
        <v>0.929075511644319</v>
      </c>
      <c r="T866" s="308" t="n">
        <v>0.939633375474083</v>
      </c>
      <c r="U866" s="308" t="n">
        <v>0.907569141193595</v>
      </c>
      <c r="V866" s="465" t="n">
        <v>-0.0105578638297644</v>
      </c>
      <c r="W866" s="307" t="n">
        <v>82612</v>
      </c>
      <c r="X866" s="307" t="n">
        <v>76459</v>
      </c>
      <c r="Y866" s="308" t="n">
        <v>0.925519295017673</v>
      </c>
      <c r="Z866" s="308" t="n">
        <v>0.909315455187015</v>
      </c>
      <c r="AA866" s="309" t="n">
        <v>0.890328697850822</v>
      </c>
      <c r="AB866" s="309" t="n">
        <v>0.909752547307133</v>
      </c>
      <c r="AC866" s="465" t="n">
        <v>0.0189867573361931</v>
      </c>
      <c r="AD866" s="305" t="n">
        <v>17100</v>
      </c>
      <c r="AE866" s="305" t="n">
        <v>15636</v>
      </c>
      <c r="AF866" s="305" t="n">
        <v>16200</v>
      </c>
      <c r="AG866" s="305" t="n">
        <v>14945</v>
      </c>
      <c r="AH866" s="309" t="n">
        <v>0.914385964912281</v>
      </c>
      <c r="AI866" s="309" t="n">
        <v>0.9225308641975311</v>
      </c>
      <c r="AJ866" s="465" t="n">
        <v>-0.008144899285250079</v>
      </c>
      <c r="AQ866" s="323" t="inlineStr">
        <is>
          <t>Dihitung</t>
        </is>
      </c>
    </row>
    <row r="867">
      <c r="A867" s="361" t="inlineStr">
        <is>
          <t>YOGYAKARTA日惹</t>
        </is>
      </c>
      <c r="B867" s="323" t="inlineStr">
        <is>
          <t>AGUS SULAEMAN</t>
        </is>
      </c>
      <c r="C867" s="352" t="inlineStr">
        <is>
          <t>BTL08</t>
        </is>
      </c>
      <c r="D867" s="323" t="inlineStr">
        <is>
          <t>GOSE</t>
        </is>
      </c>
      <c r="E867" s="304" t="n">
        <v>2692</v>
      </c>
      <c r="F867" s="304" t="n">
        <v>2604</v>
      </c>
      <c r="G867" s="304" t="n">
        <v>2518</v>
      </c>
      <c r="H867" s="305" t="n">
        <v>3060</v>
      </c>
      <c r="I867" s="305" t="n">
        <v>2927</v>
      </c>
      <c r="J867" s="305" t="n">
        <v>2874</v>
      </c>
      <c r="K867" s="305" t="n">
        <v>1344</v>
      </c>
      <c r="L867" s="305" t="n">
        <v>1287</v>
      </c>
      <c r="M867" s="305" t="n">
        <v>1291</v>
      </c>
      <c r="N867" s="308" t="n">
        <v>0.96321441797309</v>
      </c>
      <c r="O867" s="307" t="n">
        <v>15606</v>
      </c>
      <c r="P867" s="308" t="n">
        <v>0.959674902647183</v>
      </c>
      <c r="Q867" s="307" t="n">
        <v>70729</v>
      </c>
      <c r="R867" s="337" t="n">
        <v>0.9</v>
      </c>
      <c r="S867" s="308" t="n">
        <v>0.9673105497771169</v>
      </c>
      <c r="T867" s="308" t="n">
        <v>0.956535947712418</v>
      </c>
      <c r="U867" s="308" t="n">
        <v>0.957589285714286</v>
      </c>
      <c r="V867" s="465" t="n">
        <v>0.010774602064699</v>
      </c>
      <c r="W867" s="307" t="n">
        <v>73701</v>
      </c>
      <c r="X867" s="307" t="n">
        <v>68857</v>
      </c>
      <c r="Y867" s="308" t="n">
        <v>0.934274975916202</v>
      </c>
      <c r="Z867" s="308" t="n">
        <v>0.9353640416047549</v>
      </c>
      <c r="AA867" s="309" t="n">
        <v>0.93921568627451</v>
      </c>
      <c r="AB867" s="309" t="n">
        <v>0.9605654761904761</v>
      </c>
      <c r="AC867" s="465" t="n">
        <v>-0.00385164466975496</v>
      </c>
      <c r="AD867" s="305" t="n">
        <v>16202</v>
      </c>
      <c r="AE867" s="305" t="n">
        <v>15209</v>
      </c>
      <c r="AF867" s="305" t="n">
        <v>15309</v>
      </c>
      <c r="AG867" s="305" t="n">
        <v>14406</v>
      </c>
      <c r="AH867" s="309" t="n">
        <v>0.938711270213554</v>
      </c>
      <c r="AI867" s="309" t="n">
        <v>0.941015089163237</v>
      </c>
      <c r="AJ867" s="465" t="n">
        <v>-0.00230381894968346</v>
      </c>
      <c r="AQ867" s="323" t="inlineStr">
        <is>
          <t>Dihitung</t>
        </is>
      </c>
    </row>
    <row r="868">
      <c r="A868" s="361" t="inlineStr">
        <is>
          <t>YOGYAKARTA日惹</t>
        </is>
      </c>
      <c r="B868" s="323" t="inlineStr">
        <is>
          <t>AGUS SULAEMAN</t>
        </is>
      </c>
      <c r="C868" s="352" t="inlineStr">
        <is>
          <t>BTL10</t>
        </is>
      </c>
      <c r="D868" s="323" t="inlineStr">
        <is>
          <t>PERWITA</t>
        </is>
      </c>
      <c r="E868" s="304" t="n">
        <v>0</v>
      </c>
      <c r="F868" s="304" t="n">
        <v>0</v>
      </c>
      <c r="G868" s="304" t="n">
        <v>0</v>
      </c>
      <c r="H868" s="305" t="n">
        <v>0</v>
      </c>
      <c r="I868" s="305" t="n">
        <v>0</v>
      </c>
      <c r="J868" s="305" t="n">
        <v>0</v>
      </c>
      <c r="K868" s="305" t="n">
        <v>0</v>
      </c>
      <c r="L868" s="305" t="n">
        <v>0</v>
      </c>
      <c r="M868" s="305" t="n">
        <v>0</v>
      </c>
      <c r="N868" s="308" t="n">
        <v>0</v>
      </c>
      <c r="O868" s="307" t="n">
        <v>0</v>
      </c>
      <c r="P868" s="308" t="n">
        <v>0</v>
      </c>
      <c r="Q868" s="307" t="n">
        <v>0</v>
      </c>
      <c r="R868" s="337" t="n">
        <v>0.9</v>
      </c>
      <c r="S868" s="308" t="n">
        <v>0</v>
      </c>
      <c r="T868" s="308" t="n">
        <v>0</v>
      </c>
      <c r="U868" s="308" t="n">
        <v>0</v>
      </c>
      <c r="V868" s="465" t="n">
        <v>0</v>
      </c>
      <c r="W868" s="307" t="n">
        <v>0</v>
      </c>
      <c r="X868" s="307" t="n">
        <v>0</v>
      </c>
      <c r="Y868" s="308" t="n">
        <v>0</v>
      </c>
      <c r="Z868" s="308" t="n">
        <v>0</v>
      </c>
      <c r="AA868" s="309" t="n">
        <v>0</v>
      </c>
      <c r="AB868" s="309" t="n">
        <v>0</v>
      </c>
      <c r="AC868" s="465" t="n">
        <v>0</v>
      </c>
      <c r="AD868" s="305" t="n">
        <v>0</v>
      </c>
      <c r="AE868" s="305" t="n">
        <v>0</v>
      </c>
      <c r="AF868" s="305" t="n">
        <v>0</v>
      </c>
      <c r="AG868" s="305" t="n">
        <v>0</v>
      </c>
      <c r="AH868" s="309" t="n">
        <v>0</v>
      </c>
      <c r="AI868" s="309" t="n">
        <v>0</v>
      </c>
      <c r="AJ868" s="465" t="n">
        <v>0</v>
      </c>
      <c r="AQ868" s="323" t="inlineStr">
        <is>
          <t>Dihitung</t>
        </is>
      </c>
    </row>
    <row r="869">
      <c r="A869" s="361" t="inlineStr">
        <is>
          <t>YOGYAKARTA日惹</t>
        </is>
      </c>
      <c r="B869" s="323" t="inlineStr">
        <is>
          <t>AGUS SULAEMAN</t>
        </is>
      </c>
      <c r="C869" s="352" t="inlineStr">
        <is>
          <t>BTL11A</t>
        </is>
      </c>
      <c r="D869" s="323" t="inlineStr">
        <is>
          <t>TAMANAN</t>
        </is>
      </c>
      <c r="E869" s="304" t="n">
        <v>4108</v>
      </c>
      <c r="F869" s="304" t="n">
        <v>3552</v>
      </c>
      <c r="G869" s="304" t="n">
        <v>3448</v>
      </c>
      <c r="H869" s="305" t="n">
        <v>4160</v>
      </c>
      <c r="I869" s="305" t="n">
        <v>3164</v>
      </c>
      <c r="J869" s="305" t="n">
        <v>3584</v>
      </c>
      <c r="K869" s="305" t="n">
        <v>1807</v>
      </c>
      <c r="L869" s="305" t="n">
        <v>1345</v>
      </c>
      <c r="M869" s="305" t="n">
        <v>1607</v>
      </c>
      <c r="N869" s="308" t="n">
        <v>0.785628632045014</v>
      </c>
      <c r="O869" s="307" t="n">
        <v>17034</v>
      </c>
      <c r="P869" s="308" t="n">
        <v>0.822006859695302</v>
      </c>
      <c r="Q869" s="307" t="n">
        <v>82444</v>
      </c>
      <c r="R869" s="337" t="n">
        <v>0.9</v>
      </c>
      <c r="S869" s="308" t="n">
        <v>0.864654333008763</v>
      </c>
      <c r="T869" s="308" t="n">
        <v>0.760576923076923</v>
      </c>
      <c r="U869" s="308" t="n">
        <v>0.744327614831212</v>
      </c>
      <c r="V869" s="465" t="n">
        <v>0.10407740993184</v>
      </c>
      <c r="W869" s="307" t="n">
        <v>100296</v>
      </c>
      <c r="X869" s="307" t="n">
        <v>84395</v>
      </c>
      <c r="Y869" s="308" t="n">
        <v>0.841459280529632</v>
      </c>
      <c r="Z869" s="308" t="n">
        <v>0.839337877312561</v>
      </c>
      <c r="AA869" s="309" t="n">
        <v>0.861538461538462</v>
      </c>
      <c r="AB869" s="309" t="n">
        <v>0.889319313779745</v>
      </c>
      <c r="AC869" s="465" t="n">
        <v>-0.0222005842259008</v>
      </c>
      <c r="AD869" s="305" t="n">
        <v>21682</v>
      </c>
      <c r="AE869" s="305" t="n">
        <v>18753</v>
      </c>
      <c r="AF869" s="305" t="n">
        <v>19414</v>
      </c>
      <c r="AG869" s="305" t="n">
        <v>16717</v>
      </c>
      <c r="AH869" s="309" t="n">
        <v>0.864910986071396</v>
      </c>
      <c r="AI869" s="309" t="n">
        <v>0.861079633254353</v>
      </c>
      <c r="AJ869" s="465" t="n">
        <v>0.00383135281704305</v>
      </c>
      <c r="AQ869" s="323" t="inlineStr">
        <is>
          <t>Dihitung</t>
        </is>
      </c>
    </row>
    <row r="870">
      <c r="A870" s="361" t="inlineStr">
        <is>
          <t>YOGYAKARTA日惹</t>
        </is>
      </c>
      <c r="B870" s="323" t="inlineStr">
        <is>
          <t>AGUS SULAEMAN</t>
        </is>
      </c>
      <c r="C870" s="352" t="inlineStr">
        <is>
          <t>BTL11B</t>
        </is>
      </c>
      <c r="D870" s="323" t="inlineStr">
        <is>
          <t>WONOCATUR</t>
        </is>
      </c>
      <c r="E870" s="304" t="n">
        <v>0</v>
      </c>
      <c r="F870" s="304" t="n">
        <v>0</v>
      </c>
      <c r="G870" s="304" t="n">
        <v>0</v>
      </c>
      <c r="H870" s="305" t="n">
        <v>0</v>
      </c>
      <c r="I870" s="305" t="n">
        <v>0</v>
      </c>
      <c r="J870" s="305" t="n">
        <v>0</v>
      </c>
      <c r="K870" s="305" t="n">
        <v>0</v>
      </c>
      <c r="L870" s="305" t="n">
        <v>0</v>
      </c>
      <c r="M870" s="305" t="n">
        <v>0</v>
      </c>
      <c r="N870" s="308" t="n">
        <v>0</v>
      </c>
      <c r="O870" s="307" t="n">
        <v>0</v>
      </c>
      <c r="P870" s="308" t="n">
        <v>0</v>
      </c>
      <c r="Q870" s="307" t="n">
        <v>0</v>
      </c>
      <c r="R870" s="337" t="n">
        <v>0.9</v>
      </c>
      <c r="S870" s="308" t="n">
        <v>0</v>
      </c>
      <c r="T870" s="308" t="n">
        <v>0</v>
      </c>
      <c r="U870" s="308" t="n">
        <v>0</v>
      </c>
      <c r="V870" s="465" t="n">
        <v>0</v>
      </c>
      <c r="W870" s="307" t="n">
        <v>2</v>
      </c>
      <c r="X870" s="307" t="n">
        <v>2</v>
      </c>
      <c r="Y870" s="308" t="n">
        <v>1</v>
      </c>
      <c r="Z870" s="308" t="n">
        <v>0</v>
      </c>
      <c r="AA870" s="309" t="n">
        <v>0</v>
      </c>
      <c r="AB870" s="309" t="n">
        <v>0</v>
      </c>
      <c r="AC870" s="465" t="n">
        <v>0</v>
      </c>
      <c r="AD870" s="305" t="n">
        <v>0</v>
      </c>
      <c r="AE870" s="305" t="n">
        <v>0</v>
      </c>
      <c r="AF870" s="305" t="n">
        <v>2</v>
      </c>
      <c r="AG870" s="305" t="n">
        <v>2</v>
      </c>
      <c r="AH870" s="309" t="n">
        <v>0</v>
      </c>
      <c r="AI870" s="309" t="n">
        <v>1</v>
      </c>
      <c r="AJ870" s="465" t="n">
        <v>-1</v>
      </c>
      <c r="AQ870" s="323" t="inlineStr">
        <is>
          <t>Dihitung</t>
        </is>
      </c>
    </row>
    <row r="871">
      <c r="A871" s="361" t="inlineStr">
        <is>
          <t>YOGYAKARTA日惹</t>
        </is>
      </c>
      <c r="B871" s="323" t="inlineStr">
        <is>
          <t>AGUS SULAEMAN</t>
        </is>
      </c>
      <c r="C871" s="352" t="inlineStr">
        <is>
          <t>BTL12A</t>
        </is>
      </c>
      <c r="D871" s="323" t="inlineStr">
        <is>
          <t>SITIMULYO</t>
        </is>
      </c>
      <c r="E871" s="304" t="n">
        <v>2382</v>
      </c>
      <c r="F871" s="304" t="n">
        <v>2221</v>
      </c>
      <c r="G871" s="304" t="n">
        <v>2272</v>
      </c>
      <c r="H871" s="305" t="n">
        <v>1334</v>
      </c>
      <c r="I871" s="305" t="n">
        <v>1174</v>
      </c>
      <c r="J871" s="305" t="n">
        <v>1241</v>
      </c>
      <c r="K871" s="305" t="n">
        <v>1212</v>
      </c>
      <c r="L871" s="305" t="n">
        <v>1044</v>
      </c>
      <c r="M871" s="305" t="n">
        <v>1155</v>
      </c>
      <c r="N871" s="308" t="n">
        <v>0.851517169219062</v>
      </c>
      <c r="O871" s="307" t="n">
        <v>8952</v>
      </c>
      <c r="P871" s="308" t="n">
        <v>0.876014188445387</v>
      </c>
      <c r="Q871" s="307" t="n">
        <v>42972</v>
      </c>
      <c r="R871" s="337" t="n">
        <v>0.9</v>
      </c>
      <c r="S871" s="308" t="n">
        <v>0.932409739714526</v>
      </c>
      <c r="T871" s="308" t="n">
        <v>0.880059970014992</v>
      </c>
      <c r="U871" s="308" t="n">
        <v>0.861386138613861</v>
      </c>
      <c r="V871" s="465" t="n">
        <v>0.0523497696995331</v>
      </c>
      <c r="W871" s="307" t="n">
        <v>49054</v>
      </c>
      <c r="X871" s="307" t="n">
        <v>45431</v>
      </c>
      <c r="Y871" s="308" t="n">
        <v>0.926142618338973</v>
      </c>
      <c r="Z871" s="308" t="n">
        <v>0.953820319059614</v>
      </c>
      <c r="AA871" s="309" t="n">
        <v>0.930284857571214</v>
      </c>
      <c r="AB871" s="309" t="n">
        <v>0.952970297029703</v>
      </c>
      <c r="AC871" s="465" t="n">
        <v>0.0235354614883994</v>
      </c>
      <c r="AD871" s="305" t="n">
        <v>10513</v>
      </c>
      <c r="AE871" s="305" t="n">
        <v>9821</v>
      </c>
      <c r="AF871" s="305" t="n">
        <v>10636</v>
      </c>
      <c r="AG871" s="305" t="n">
        <v>9840</v>
      </c>
      <c r="AH871" s="309" t="n">
        <v>0.934176733567963</v>
      </c>
      <c r="AI871" s="309" t="n">
        <v>0.925159834524257</v>
      </c>
      <c r="AJ871" s="465" t="n">
        <v>0.00901689904370628</v>
      </c>
      <c r="AQ871" s="323" t="inlineStr">
        <is>
          <t>Dihitung</t>
        </is>
      </c>
    </row>
    <row r="872">
      <c r="A872" s="361" t="inlineStr">
        <is>
          <t>YOGYAKARTA日惹</t>
        </is>
      </c>
      <c r="B872" s="323" t="inlineStr">
        <is>
          <t>IMAM ARIEF BUDI SANTOSO</t>
        </is>
      </c>
      <c r="C872" s="352" t="inlineStr">
        <is>
          <t>BYL01</t>
        </is>
      </c>
      <c r="D872" s="323" t="inlineStr">
        <is>
          <t>BOYOLALI</t>
        </is>
      </c>
      <c r="E872" s="304" t="n">
        <v>0</v>
      </c>
      <c r="F872" s="304" t="n">
        <v>0</v>
      </c>
      <c r="G872" s="304" t="n">
        <v>0</v>
      </c>
      <c r="H872" s="305" t="n">
        <v>0</v>
      </c>
      <c r="I872" s="305" t="n">
        <v>0</v>
      </c>
      <c r="J872" s="305" t="n">
        <v>0</v>
      </c>
      <c r="K872" s="305" t="n">
        <v>0</v>
      </c>
      <c r="L872" s="305" t="n">
        <v>0</v>
      </c>
      <c r="M872" s="305" t="n">
        <v>0</v>
      </c>
      <c r="N872" s="308" t="n">
        <v>0</v>
      </c>
      <c r="O872" s="307" t="n">
        <v>0</v>
      </c>
      <c r="P872" s="308" t="n">
        <v>0</v>
      </c>
      <c r="Q872" s="307" t="n">
        <v>0</v>
      </c>
      <c r="R872" s="337" t="n">
        <v>0.9</v>
      </c>
      <c r="S872" s="308" t="n">
        <v>0</v>
      </c>
      <c r="T872" s="308" t="n">
        <v>0</v>
      </c>
      <c r="U872" s="308" t="n">
        <v>0</v>
      </c>
      <c r="V872" s="465" t="n">
        <v>0</v>
      </c>
      <c r="W872" s="307" t="n">
        <v>0</v>
      </c>
      <c r="X872" s="307" t="n">
        <v>0</v>
      </c>
      <c r="Y872" s="308" t="n">
        <v>0</v>
      </c>
      <c r="Z872" s="308" t="n">
        <v>0</v>
      </c>
      <c r="AA872" s="309" t="n">
        <v>0</v>
      </c>
      <c r="AB872" s="309" t="n">
        <v>0</v>
      </c>
      <c r="AC872" s="465" t="n">
        <v>0</v>
      </c>
      <c r="AD872" s="305" t="n">
        <v>0</v>
      </c>
      <c r="AE872" s="305" t="n">
        <v>0</v>
      </c>
      <c r="AF872" s="305" t="n">
        <v>0</v>
      </c>
      <c r="AG872" s="305" t="n">
        <v>0</v>
      </c>
      <c r="AH872" s="309" t="n">
        <v>0</v>
      </c>
      <c r="AI872" s="309" t="n">
        <v>0</v>
      </c>
      <c r="AJ872" s="465" t="n">
        <v>0</v>
      </c>
      <c r="AQ872" s="323" t="inlineStr">
        <is>
          <t>Dihitung</t>
        </is>
      </c>
    </row>
    <row r="873">
      <c r="A873" s="361" t="inlineStr">
        <is>
          <t>YOGYAKARTA日惹</t>
        </is>
      </c>
      <c r="B873" s="323" t="inlineStr">
        <is>
          <t>IMAM ARIEF BUDI SANTOSO</t>
        </is>
      </c>
      <c r="C873" s="352" t="inlineStr">
        <is>
          <t>BYL02</t>
        </is>
      </c>
      <c r="D873" s="323" t="inlineStr">
        <is>
          <t>TERAS</t>
        </is>
      </c>
      <c r="E873" s="304" t="n">
        <v>2395</v>
      </c>
      <c r="F873" s="304" t="n">
        <v>2365</v>
      </c>
      <c r="G873" s="304" t="n">
        <v>2157</v>
      </c>
      <c r="H873" s="305" t="n">
        <v>3048</v>
      </c>
      <c r="I873" s="305" t="n">
        <v>2970</v>
      </c>
      <c r="J873" s="305" t="n">
        <v>2771</v>
      </c>
      <c r="K873" s="305" t="n">
        <v>1275</v>
      </c>
      <c r="L873" s="305" t="n">
        <v>1246</v>
      </c>
      <c r="M873" s="305" t="n">
        <v>1135</v>
      </c>
      <c r="N873" s="308" t="n">
        <v>0.964183576195016</v>
      </c>
      <c r="O873" s="307" t="n">
        <v>14160</v>
      </c>
      <c r="P873" s="308" t="n">
        <v>0.949679152365319</v>
      </c>
      <c r="Q873" s="307" t="n">
        <v>63638</v>
      </c>
      <c r="R873" s="337" t="n">
        <v>0.9</v>
      </c>
      <c r="S873" s="308" t="n">
        <v>0.987473903966597</v>
      </c>
      <c r="T873" s="308" t="n">
        <v>0.974409448818898</v>
      </c>
      <c r="U873" s="308" t="n">
        <v>0.977254901960784</v>
      </c>
      <c r="V873" s="465" t="n">
        <v>0.0130644551476994</v>
      </c>
      <c r="W873" s="307" t="n">
        <v>67010</v>
      </c>
      <c r="X873" s="307" t="n">
        <v>58329</v>
      </c>
      <c r="Y873" s="308" t="n">
        <v>0.870452171317714</v>
      </c>
      <c r="Z873" s="308" t="n">
        <v>0.9006263048016701</v>
      </c>
      <c r="AA873" s="309" t="n">
        <v>0.9091207349081361</v>
      </c>
      <c r="AB873" s="309" t="n">
        <v>0.8901960784313721</v>
      </c>
      <c r="AC873" s="465" t="n">
        <v>-0.00849443010646633</v>
      </c>
      <c r="AD873" s="305" t="n">
        <v>14686</v>
      </c>
      <c r="AE873" s="305" t="n">
        <v>12784</v>
      </c>
      <c r="AF873" s="305" t="n">
        <v>14277</v>
      </c>
      <c r="AG873" s="305" t="n">
        <v>12413</v>
      </c>
      <c r="AH873" s="309" t="n">
        <v>0.870488900994144</v>
      </c>
      <c r="AI873" s="309" t="n">
        <v>0.869440358618757</v>
      </c>
      <c r="AJ873" s="465" t="n">
        <v>0.00104854237538665</v>
      </c>
      <c r="AQ873" s="323" t="inlineStr">
        <is>
          <t>Dihitung</t>
        </is>
      </c>
    </row>
    <row r="874">
      <c r="A874" s="361" t="inlineStr">
        <is>
          <t>YOGYAKARTA日惹</t>
        </is>
      </c>
      <c r="B874" s="323" t="inlineStr">
        <is>
          <t>IMAM ARIEF BUDI SANTOSO</t>
        </is>
      </c>
      <c r="C874" s="352" t="inlineStr">
        <is>
          <t>BYL03</t>
        </is>
      </c>
      <c r="D874" s="323" t="inlineStr">
        <is>
          <t>AMPEL</t>
        </is>
      </c>
      <c r="E874" s="304" t="n">
        <v>3071</v>
      </c>
      <c r="F874" s="304" t="n">
        <v>3048</v>
      </c>
      <c r="G874" s="304" t="n">
        <v>2853</v>
      </c>
      <c r="H874" s="305" t="n">
        <v>3797</v>
      </c>
      <c r="I874" s="305" t="n">
        <v>3758</v>
      </c>
      <c r="J874" s="305" t="n">
        <v>3491</v>
      </c>
      <c r="K874" s="305" t="n">
        <v>1565</v>
      </c>
      <c r="L874" s="305" t="n">
        <v>1526</v>
      </c>
      <c r="M874" s="305" t="n">
        <v>1431</v>
      </c>
      <c r="N874" s="308" t="n">
        <v>0.9860262912741951</v>
      </c>
      <c r="O874" s="307" t="n">
        <v>19052</v>
      </c>
      <c r="P874" s="308" t="n">
        <v>0.983816556728997</v>
      </c>
      <c r="Q874" s="307" t="n">
        <v>84865</v>
      </c>
      <c r="R874" s="337" t="n">
        <v>0.9</v>
      </c>
      <c r="S874" s="308" t="n">
        <v>0.992510582872029</v>
      </c>
      <c r="T874" s="308" t="n">
        <v>0.989728733210429</v>
      </c>
      <c r="U874" s="308" t="n">
        <v>0.975079872204473</v>
      </c>
      <c r="V874" s="465" t="n">
        <v>0.00278184966159933</v>
      </c>
      <c r="W874" s="307" t="n">
        <v>86261</v>
      </c>
      <c r="X874" s="307" t="n">
        <v>79518</v>
      </c>
      <c r="Y874" s="308" t="n">
        <v>0.921830259329245</v>
      </c>
      <c r="Z874" s="308" t="n">
        <v>0.9290133507000981</v>
      </c>
      <c r="AA874" s="309" t="n">
        <v>0.919410060574137</v>
      </c>
      <c r="AB874" s="309" t="n">
        <v>0.914376996805112</v>
      </c>
      <c r="AC874" s="465" t="n">
        <v>0.009603290125960281</v>
      </c>
      <c r="AD874" s="305" t="n">
        <v>19322</v>
      </c>
      <c r="AE874" s="305" t="n">
        <v>17694</v>
      </c>
      <c r="AF874" s="305" t="n">
        <v>19797</v>
      </c>
      <c r="AG874" s="305" t="n">
        <v>18501</v>
      </c>
      <c r="AH874" s="309" t="n">
        <v>0.9157437118310729</v>
      </c>
      <c r="AI874" s="309" t="n">
        <v>0.934535535687225</v>
      </c>
      <c r="AJ874" s="465" t="n">
        <v>-0.018791823856152</v>
      </c>
      <c r="AQ874" s="323" t="inlineStr">
        <is>
          <t>Dihitung</t>
        </is>
      </c>
    </row>
    <row r="875">
      <c r="A875" s="361" t="inlineStr">
        <is>
          <t>YOGYAKARTA日惹</t>
        </is>
      </c>
      <c r="B875" s="323" t="inlineStr">
        <is>
          <t>IMAM ARIEF BUDI SANTOSO</t>
        </is>
      </c>
      <c r="C875" s="352" t="inlineStr">
        <is>
          <t>BYL03A</t>
        </is>
      </c>
      <c r="D875" s="323" t="inlineStr">
        <is>
          <t>BYL03A</t>
        </is>
      </c>
      <c r="E875" s="304" t="n">
        <v>1899</v>
      </c>
      <c r="F875" s="304" t="n">
        <v>1872</v>
      </c>
      <c r="G875" s="304" t="n">
        <v>1728</v>
      </c>
      <c r="H875" s="305" t="n">
        <v>2286</v>
      </c>
      <c r="I875" s="305" t="n">
        <v>2254</v>
      </c>
      <c r="J875" s="305" t="n">
        <v>1999</v>
      </c>
      <c r="K875" s="305" t="n">
        <v>1046</v>
      </c>
      <c r="L875" s="305" t="n">
        <v>1024</v>
      </c>
      <c r="M875" s="305" t="n">
        <v>900</v>
      </c>
      <c r="N875" s="308" t="n">
        <v>0.971231968164484</v>
      </c>
      <c r="O875" s="307" t="n">
        <v>11715</v>
      </c>
      <c r="P875" s="308" t="n">
        <v>0.952276853532921</v>
      </c>
      <c r="Q875" s="307" t="n">
        <v>51402</v>
      </c>
      <c r="R875" s="337" t="n">
        <v>0.9</v>
      </c>
      <c r="S875" s="308" t="n">
        <v>0.985781990521327</v>
      </c>
      <c r="T875" s="308" t="n">
        <v>0.986001749781277</v>
      </c>
      <c r="U875" s="308" t="n">
        <v>0.978967495219885</v>
      </c>
      <c r="V875" s="465" t="n">
        <v>-0.000219759259950325</v>
      </c>
      <c r="W875" s="307" t="n">
        <v>53978</v>
      </c>
      <c r="X875" s="307" t="n">
        <v>46616</v>
      </c>
      <c r="Y875" s="308" t="n">
        <v>0.863611100818852</v>
      </c>
      <c r="Z875" s="308" t="n">
        <v>0.909952606635071</v>
      </c>
      <c r="AA875" s="309" t="n">
        <v>0.874453193350831</v>
      </c>
      <c r="AB875" s="309" t="n">
        <v>0.860420650095602</v>
      </c>
      <c r="AC875" s="465" t="n">
        <v>0.0354994132842399</v>
      </c>
      <c r="AD875" s="305" t="n">
        <v>12062</v>
      </c>
      <c r="AE875" s="305" t="n">
        <v>10778</v>
      </c>
      <c r="AF875" s="305" t="n">
        <v>12302</v>
      </c>
      <c r="AG875" s="305" t="n">
        <v>10501</v>
      </c>
      <c r="AH875" s="309" t="n">
        <v>0.893549991709501</v>
      </c>
      <c r="AI875" s="309" t="n">
        <v>0.853601040481223</v>
      </c>
      <c r="AJ875" s="465" t="n">
        <v>0.0399489512282784</v>
      </c>
      <c r="AQ875" s="323" t="inlineStr">
        <is>
          <t>Dihitung</t>
        </is>
      </c>
    </row>
    <row r="876">
      <c r="A876" s="361" t="inlineStr">
        <is>
          <t>YOGYAKARTA日惹</t>
        </is>
      </c>
      <c r="B876" s="323" t="inlineStr">
        <is>
          <t>IMAM ARIEF BUDI SANTOSO</t>
        </is>
      </c>
      <c r="C876" s="352" t="inlineStr">
        <is>
          <t>BYL04</t>
        </is>
      </c>
      <c r="D876" s="323" t="inlineStr">
        <is>
          <t>SIMO</t>
        </is>
      </c>
      <c r="E876" s="304" t="n">
        <v>3272</v>
      </c>
      <c r="F876" s="304" t="n">
        <v>3218</v>
      </c>
      <c r="G876" s="304" t="n">
        <v>3085</v>
      </c>
      <c r="H876" s="305" t="n">
        <v>3913</v>
      </c>
      <c r="I876" s="305" t="n">
        <v>3770</v>
      </c>
      <c r="J876" s="305" t="n">
        <v>3699</v>
      </c>
      <c r="K876" s="305" t="n">
        <v>1743</v>
      </c>
      <c r="L876" s="305" t="n">
        <v>1720</v>
      </c>
      <c r="M876" s="305" t="n">
        <v>1671</v>
      </c>
      <c r="N876" s="308" t="n">
        <v>0.97333661902415</v>
      </c>
      <c r="O876" s="307" t="n">
        <v>19749</v>
      </c>
      <c r="P876" s="308" t="n">
        <v>0.969607092741421</v>
      </c>
      <c r="Q876" s="307" t="n">
        <v>91209</v>
      </c>
      <c r="R876" s="337" t="n">
        <v>0.9</v>
      </c>
      <c r="S876" s="308" t="n">
        <v>0.983496332518337</v>
      </c>
      <c r="T876" s="308" t="n">
        <v>0.963455149501661</v>
      </c>
      <c r="U876" s="308" t="n">
        <v>0.986804360298336</v>
      </c>
      <c r="V876" s="465" t="n">
        <v>0.0200411830166763</v>
      </c>
      <c r="W876" s="307" t="n">
        <v>94068</v>
      </c>
      <c r="X876" s="307" t="n">
        <v>87844</v>
      </c>
      <c r="Y876" s="308" t="n">
        <v>0.9338350980142029</v>
      </c>
      <c r="Z876" s="308" t="n">
        <v>0.942848410757946</v>
      </c>
      <c r="AA876" s="309" t="n">
        <v>0.945310503450038</v>
      </c>
      <c r="AB876" s="309" t="n">
        <v>0.958691910499139</v>
      </c>
      <c r="AC876" s="465" t="n">
        <v>-0.00246209269209208</v>
      </c>
      <c r="AD876" s="305" t="n">
        <v>20290</v>
      </c>
      <c r="AE876" s="305" t="n">
        <v>19184</v>
      </c>
      <c r="AF876" s="305" t="n">
        <v>20730</v>
      </c>
      <c r="AG876" s="305" t="n">
        <v>19653</v>
      </c>
      <c r="AH876" s="309" t="n">
        <v>0.945490389354362</v>
      </c>
      <c r="AI876" s="309" t="n">
        <v>0.948046309696093</v>
      </c>
      <c r="AJ876" s="465" t="n">
        <v>-0.0025559203417308</v>
      </c>
      <c r="AQ876" s="323" t="inlineStr">
        <is>
          <t>Dihitung</t>
        </is>
      </c>
    </row>
    <row r="877">
      <c r="A877" s="361" t="inlineStr">
        <is>
          <t>YOGYAKARTA日惹</t>
        </is>
      </c>
      <c r="B877" s="323" t="inlineStr">
        <is>
          <t>IMAM ARIEF BUDI SANTOSO</t>
        </is>
      </c>
      <c r="C877" s="352" t="inlineStr">
        <is>
          <t>BYL04A</t>
        </is>
      </c>
      <c r="D877" s="323" t="inlineStr">
        <is>
          <t>BYL04A</t>
        </is>
      </c>
      <c r="E877" s="304" t="n">
        <v>1589</v>
      </c>
      <c r="F877" s="304" t="n">
        <v>1521</v>
      </c>
      <c r="G877" s="304" t="n">
        <v>1471</v>
      </c>
      <c r="H877" s="305" t="n">
        <v>1812</v>
      </c>
      <c r="I877" s="305" t="n">
        <v>1689</v>
      </c>
      <c r="J877" s="305" t="n">
        <v>1607</v>
      </c>
      <c r="K877" s="305" t="n">
        <v>790</v>
      </c>
      <c r="L877" s="305" t="n">
        <v>723</v>
      </c>
      <c r="M877" s="305" t="n">
        <v>698</v>
      </c>
      <c r="N877" s="308" t="n">
        <v>0.94581589958159</v>
      </c>
      <c r="O877" s="307" t="n">
        <v>9042</v>
      </c>
      <c r="P877" s="308" t="n">
        <v>0.937930224362739</v>
      </c>
      <c r="Q877" s="307" t="n">
        <v>39923</v>
      </c>
      <c r="R877" s="337" t="n">
        <v>0.9</v>
      </c>
      <c r="S877" s="308" t="n">
        <v>0.957205789804909</v>
      </c>
      <c r="T877" s="308" t="n">
        <v>0.932119205298013</v>
      </c>
      <c r="U877" s="308" t="n">
        <v>0.915189873417722</v>
      </c>
      <c r="V877" s="465" t="n">
        <v>0.0250865845068955</v>
      </c>
      <c r="W877" s="307" t="n">
        <v>42565</v>
      </c>
      <c r="X877" s="307" t="n">
        <v>37776</v>
      </c>
      <c r="Y877" s="308" t="n">
        <v>0.887489721602255</v>
      </c>
      <c r="Z877" s="308" t="n">
        <v>0.925739458779106</v>
      </c>
      <c r="AA877" s="309" t="n">
        <v>0.886865342163355</v>
      </c>
      <c r="AB877" s="309" t="n">
        <v>0.883544303797468</v>
      </c>
      <c r="AC877" s="465" t="n">
        <v>0.0388741166157509</v>
      </c>
      <c r="AD877" s="305" t="n">
        <v>9560</v>
      </c>
      <c r="AE877" s="305" t="n">
        <v>8618</v>
      </c>
      <c r="AF877" s="305" t="n">
        <v>9531</v>
      </c>
      <c r="AG877" s="305" t="n">
        <v>8549</v>
      </c>
      <c r="AH877" s="309" t="n">
        <v>0.901464435146443</v>
      </c>
      <c r="AI877" s="309" t="n">
        <v>0.896967789319064</v>
      </c>
      <c r="AJ877" s="465" t="n">
        <v>0.00449664582737941</v>
      </c>
      <c r="AQ877" s="323" t="inlineStr">
        <is>
          <t>Dihitung</t>
        </is>
      </c>
    </row>
    <row r="878">
      <c r="A878" s="361" t="inlineStr">
        <is>
          <t>YOGYAKARTA日惹</t>
        </is>
      </c>
      <c r="B878" s="323" t="inlineStr">
        <is>
          <t>IMAM ARIEF BUDI SANTOSO</t>
        </is>
      </c>
      <c r="C878" s="352" t="inlineStr">
        <is>
          <t>BYL05</t>
        </is>
      </c>
      <c r="D878" s="323" t="inlineStr">
        <is>
          <t>NGEMPLAK</t>
        </is>
      </c>
      <c r="E878" s="304" t="n">
        <v>2294</v>
      </c>
      <c r="F878" s="304" t="n">
        <v>2134</v>
      </c>
      <c r="G878" s="304" t="n">
        <v>1880</v>
      </c>
      <c r="H878" s="305" t="n">
        <v>2483</v>
      </c>
      <c r="I878" s="305" t="n">
        <v>2208</v>
      </c>
      <c r="J878" s="305" t="n">
        <v>1864</v>
      </c>
      <c r="K878" s="305" t="n">
        <v>1156</v>
      </c>
      <c r="L878" s="305" t="n">
        <v>948</v>
      </c>
      <c r="M878" s="305" t="n">
        <v>943</v>
      </c>
      <c r="N878" s="308" t="n">
        <v>0.877171124954196</v>
      </c>
      <c r="O878" s="307" t="n">
        <v>11969</v>
      </c>
      <c r="P878" s="308" t="n">
        <v>0.890283961115835</v>
      </c>
      <c r="Q878" s="307" t="n">
        <v>53393</v>
      </c>
      <c r="R878" s="337" t="n">
        <v>0.9</v>
      </c>
      <c r="S878" s="308" t="n">
        <v>0.93025283347864</v>
      </c>
      <c r="T878" s="308" t="n">
        <v>0.889246878775675</v>
      </c>
      <c r="U878" s="308" t="n">
        <v>0.820069204152249</v>
      </c>
      <c r="V878" s="465" t="n">
        <v>0.0410059547029654</v>
      </c>
      <c r="W878" s="307" t="n">
        <v>59973</v>
      </c>
      <c r="X878" s="307" t="n">
        <v>49662</v>
      </c>
      <c r="Y878" s="308" t="n">
        <v>0.828072632684708</v>
      </c>
      <c r="Z878" s="308" t="n">
        <v>0.8195292066259811</v>
      </c>
      <c r="AA878" s="309" t="n">
        <v>0.750704792589609</v>
      </c>
      <c r="AB878" s="309" t="n">
        <v>0.815743944636678</v>
      </c>
      <c r="AC878" s="465" t="n">
        <v>0.0688244140363715</v>
      </c>
      <c r="AD878" s="305" t="n">
        <v>13645</v>
      </c>
      <c r="AE878" s="305" t="n">
        <v>10869</v>
      </c>
      <c r="AF878" s="305" t="n">
        <v>13016</v>
      </c>
      <c r="AG878" s="305" t="n">
        <v>11147</v>
      </c>
      <c r="AH878" s="309" t="n">
        <v>0.7965555148406011</v>
      </c>
      <c r="AI878" s="309" t="n">
        <v>0.85640749846343</v>
      </c>
      <c r="AJ878" s="465" t="n">
        <v>-0.0598519836228287</v>
      </c>
      <c r="AQ878" s="323" t="inlineStr">
        <is>
          <t>Dihitung</t>
        </is>
      </c>
    </row>
    <row r="879">
      <c r="A879" s="361" t="inlineStr">
        <is>
          <t>YOGYAKARTA日惹</t>
        </is>
      </c>
      <c r="B879" s="323" t="inlineStr">
        <is>
          <t>IMAM ARIEF BUDI SANTOSO</t>
        </is>
      </c>
      <c r="C879" s="352" t="inlineStr">
        <is>
          <t>BYL06</t>
        </is>
      </c>
      <c r="D879" s="323" t="inlineStr">
        <is>
          <t>PULISEN</t>
        </is>
      </c>
      <c r="E879" s="304" t="n">
        <v>3535</v>
      </c>
      <c r="F879" s="304" t="n">
        <v>3395</v>
      </c>
      <c r="G879" s="304" t="n">
        <v>3147</v>
      </c>
      <c r="H879" s="305" t="n">
        <v>4249</v>
      </c>
      <c r="I879" s="305" t="n">
        <v>4139</v>
      </c>
      <c r="J879" s="305" t="n">
        <v>3913</v>
      </c>
      <c r="K879" s="305" t="n">
        <v>1832</v>
      </c>
      <c r="L879" s="305" t="n">
        <v>1795</v>
      </c>
      <c r="M879" s="305" t="n">
        <v>1711</v>
      </c>
      <c r="N879" s="308" t="n">
        <v>0.955057724024189</v>
      </c>
      <c r="O879" s="307" t="n">
        <v>20847</v>
      </c>
      <c r="P879" s="308" t="n">
        <v>0.955868292099916</v>
      </c>
      <c r="Q879" s="307" t="n">
        <v>95973</v>
      </c>
      <c r="R879" s="337" t="n">
        <v>0.9</v>
      </c>
      <c r="S879" s="308" t="n">
        <v>0.96039603960396</v>
      </c>
      <c r="T879" s="308" t="n">
        <v>0.9741115556601549</v>
      </c>
      <c r="U879" s="308" t="n">
        <v>0.979803493449782</v>
      </c>
      <c r="V879" s="465" t="n">
        <v>-0.0137155160561949</v>
      </c>
      <c r="W879" s="307" t="n">
        <v>100404</v>
      </c>
      <c r="X879" s="307" t="n">
        <v>90908</v>
      </c>
      <c r="Y879" s="308" t="n">
        <v>0.905422094737261</v>
      </c>
      <c r="Z879" s="308" t="n">
        <v>0.89024045261669</v>
      </c>
      <c r="AA879" s="309" t="n">
        <v>0.920922570016474</v>
      </c>
      <c r="AB879" s="309" t="n">
        <v>0.933951965065502</v>
      </c>
      <c r="AC879" s="465" t="n">
        <v>-0.0306821173997842</v>
      </c>
      <c r="AD879" s="305" t="n">
        <v>21828</v>
      </c>
      <c r="AE879" s="305" t="n">
        <v>19781</v>
      </c>
      <c r="AF879" s="305" t="n">
        <v>21832</v>
      </c>
      <c r="AG879" s="305" t="n">
        <v>19657</v>
      </c>
      <c r="AH879" s="309" t="n">
        <v>0.906221367051493</v>
      </c>
      <c r="AI879" s="309" t="n">
        <v>0.900375595456211</v>
      </c>
      <c r="AJ879" s="465" t="n">
        <v>0.00584577159528243</v>
      </c>
      <c r="AQ879" s="323" t="inlineStr">
        <is>
          <t>Dihitung</t>
        </is>
      </c>
    </row>
    <row r="880">
      <c r="A880" s="361" t="inlineStr">
        <is>
          <t>YOGYAKARTA日惹</t>
        </is>
      </c>
      <c r="B880" s="323" t="inlineStr">
        <is>
          <t>IMAM ARIEF BUDI SANTOSO</t>
        </is>
      </c>
      <c r="C880" s="352" t="inlineStr">
        <is>
          <t>BYL07</t>
        </is>
      </c>
      <c r="D880" s="323" t="inlineStr">
        <is>
          <t>ANDONG</t>
        </is>
      </c>
      <c r="E880" s="304" t="n">
        <v>2604</v>
      </c>
      <c r="F880" s="304" t="n">
        <v>2589</v>
      </c>
      <c r="G880" s="304" t="n">
        <v>2236</v>
      </c>
      <c r="H880" s="305" t="n">
        <v>3381</v>
      </c>
      <c r="I880" s="305" t="n">
        <v>3274</v>
      </c>
      <c r="J880" s="305" t="n">
        <v>2822</v>
      </c>
      <c r="K880" s="305" t="n">
        <v>1342</v>
      </c>
      <c r="L880" s="305" t="n">
        <v>1329</v>
      </c>
      <c r="M880" s="305" t="n">
        <v>1101</v>
      </c>
      <c r="N880" s="308" t="n">
        <v>0.982440315112153</v>
      </c>
      <c r="O880" s="307" t="n">
        <v>16337</v>
      </c>
      <c r="P880" s="308" t="n">
        <v>0.982838310357301</v>
      </c>
      <c r="Q880" s="307" t="n">
        <v>73362</v>
      </c>
      <c r="R880" s="337" t="n">
        <v>0.9</v>
      </c>
      <c r="S880" s="308" t="n">
        <v>0.994239631336406</v>
      </c>
      <c r="T880" s="308" t="n">
        <v>0.9683525584146701</v>
      </c>
      <c r="U880" s="308" t="n">
        <v>0.990312965722802</v>
      </c>
      <c r="V880" s="465" t="n">
        <v>0.0258870729217354</v>
      </c>
      <c r="W880" s="307" t="n">
        <v>74643</v>
      </c>
      <c r="X880" s="307" t="n">
        <v>63577</v>
      </c>
      <c r="Y880" s="308" t="n">
        <v>0.851747652157604</v>
      </c>
      <c r="Z880" s="308" t="n">
        <v>0.858678955453149</v>
      </c>
      <c r="AA880" s="309" t="n">
        <v>0.83466430050281</v>
      </c>
      <c r="AB880" s="309" t="n">
        <v>0.820417287630402</v>
      </c>
      <c r="AC880" s="465" t="n">
        <v>0.0240146549503392</v>
      </c>
      <c r="AD880" s="305" t="n">
        <v>16629</v>
      </c>
      <c r="AE880" s="305" t="n">
        <v>13928</v>
      </c>
      <c r="AF880" s="305" t="n">
        <v>16820</v>
      </c>
      <c r="AG880" s="305" t="n">
        <v>14316</v>
      </c>
      <c r="AH880" s="309" t="n">
        <v>0.83757291478742</v>
      </c>
      <c r="AI880" s="309" t="n">
        <v>0.851129607609988</v>
      </c>
      <c r="AJ880" s="465" t="n">
        <v>-0.0135566928225686</v>
      </c>
      <c r="AQ880" s="323" t="inlineStr">
        <is>
          <t>Dihitung</t>
        </is>
      </c>
    </row>
    <row r="881">
      <c r="A881" s="361" t="inlineStr">
        <is>
          <t>YOGYAKARTA日惹</t>
        </is>
      </c>
      <c r="B881" s="323" t="inlineStr">
        <is>
          <t>IMAM ARIEF BUDI SANTOSO</t>
        </is>
      </c>
      <c r="C881" s="352" t="inlineStr">
        <is>
          <t>BYL08</t>
        </is>
      </c>
      <c r="D881" s="323" t="inlineStr">
        <is>
          <t>SAWIT</t>
        </is>
      </c>
      <c r="E881" s="304" t="n">
        <v>394</v>
      </c>
      <c r="F881" s="304" t="n">
        <v>384</v>
      </c>
      <c r="G881" s="304" t="n">
        <v>360</v>
      </c>
      <c r="H881" s="305" t="n">
        <v>555</v>
      </c>
      <c r="I881" s="305" t="n">
        <v>531</v>
      </c>
      <c r="J881" s="305" t="n">
        <v>522</v>
      </c>
      <c r="K881" s="305" t="n">
        <v>261</v>
      </c>
      <c r="L881" s="305" t="n">
        <v>251</v>
      </c>
      <c r="M881" s="305" t="n">
        <v>248</v>
      </c>
      <c r="N881" s="308" t="n">
        <v>0.963881794965341</v>
      </c>
      <c r="O881" s="307" t="n">
        <v>2642</v>
      </c>
      <c r="P881" s="308" t="n">
        <v>0.962537150007821</v>
      </c>
      <c r="Q881" s="307" t="n">
        <v>12307</v>
      </c>
      <c r="R881" s="337" t="n">
        <v>0.9</v>
      </c>
      <c r="S881" s="308" t="n">
        <v>0.974619289340102</v>
      </c>
      <c r="T881" s="308" t="n">
        <v>0.956756756756757</v>
      </c>
      <c r="U881" s="308" t="n">
        <v>0.9616858237547889</v>
      </c>
      <c r="V881" s="465" t="n">
        <v>0.0178625325833448</v>
      </c>
      <c r="W881" s="307" t="n">
        <v>12786</v>
      </c>
      <c r="X881" s="307" t="n">
        <v>11801</v>
      </c>
      <c r="Y881" s="308" t="n">
        <v>0.922962615360551</v>
      </c>
      <c r="Z881" s="308" t="n">
        <v>0.913705583756345</v>
      </c>
      <c r="AA881" s="309" t="n">
        <v>0.940540540540541</v>
      </c>
      <c r="AB881" s="309" t="n">
        <v>0.950191570881226</v>
      </c>
      <c r="AC881" s="465" t="n">
        <v>-0.0268349567841955</v>
      </c>
      <c r="AD881" s="305" t="n">
        <v>2741</v>
      </c>
      <c r="AE881" s="305" t="n">
        <v>2566</v>
      </c>
      <c r="AF881" s="305" t="n">
        <v>2800</v>
      </c>
      <c r="AG881" s="305" t="n">
        <v>2636</v>
      </c>
      <c r="AH881" s="309" t="n">
        <v>0.936154688070047</v>
      </c>
      <c r="AI881" s="309" t="n">
        <v>0.9414285714285709</v>
      </c>
      <c r="AJ881" s="465" t="n">
        <v>-0.00527388335852397</v>
      </c>
      <c r="AQ881" s="323" t="inlineStr">
        <is>
          <t>Dihitung</t>
        </is>
      </c>
    </row>
    <row r="882">
      <c r="A882" s="361" t="inlineStr">
        <is>
          <t>YOGYAKARTA日惹</t>
        </is>
      </c>
      <c r="B882" s="323" t="inlineStr">
        <is>
          <t>IMAM ARIEF BUDI SANTOSO</t>
        </is>
      </c>
      <c r="C882" s="352" t="inlineStr">
        <is>
          <t>BYL09</t>
        </is>
      </c>
      <c r="D882" s="323" t="inlineStr">
        <is>
          <t>KARANGGEDE</t>
        </is>
      </c>
      <c r="E882" s="304" t="n">
        <v>2886</v>
      </c>
      <c r="F882" s="304" t="n">
        <v>2832</v>
      </c>
      <c r="G882" s="304" t="n">
        <v>2622</v>
      </c>
      <c r="H882" s="305" t="n">
        <v>3479</v>
      </c>
      <c r="I882" s="305" t="n">
        <v>3398</v>
      </c>
      <c r="J882" s="305" t="n">
        <v>3077</v>
      </c>
      <c r="K882" s="305" t="n">
        <v>1488</v>
      </c>
      <c r="L882" s="305" t="n">
        <v>1455</v>
      </c>
      <c r="M882" s="305" t="n">
        <v>1331</v>
      </c>
      <c r="N882" s="308" t="n">
        <v>0.971113474780272</v>
      </c>
      <c r="O882" s="307" t="n">
        <v>17347</v>
      </c>
      <c r="P882" s="308" t="n">
        <v>0.976930171444454</v>
      </c>
      <c r="Q882" s="307" t="n">
        <v>77325</v>
      </c>
      <c r="R882" s="337" t="n">
        <v>0.9</v>
      </c>
      <c r="S882" s="308" t="n">
        <v>0.981288981288981</v>
      </c>
      <c r="T882" s="308" t="n">
        <v>0.976717447542397</v>
      </c>
      <c r="U882" s="308" t="n">
        <v>0.977822580645161</v>
      </c>
      <c r="V882" s="465" t="n">
        <v>0.00457153374658414</v>
      </c>
      <c r="W882" s="307" t="n">
        <v>79151</v>
      </c>
      <c r="X882" s="307" t="n">
        <v>72331</v>
      </c>
      <c r="Y882" s="308" t="n">
        <v>0.913835580093745</v>
      </c>
      <c r="Z882" s="308" t="n">
        <v>0.908523908523909</v>
      </c>
      <c r="AA882" s="309" t="n">
        <v>0.884449554469675</v>
      </c>
      <c r="AB882" s="309" t="n">
        <v>0.894489247311828</v>
      </c>
      <c r="AC882" s="465" t="n">
        <v>0.0240743540542333</v>
      </c>
      <c r="AD882" s="305" t="n">
        <v>17863</v>
      </c>
      <c r="AE882" s="305" t="n">
        <v>16097</v>
      </c>
      <c r="AF882" s="305" t="n">
        <v>17978</v>
      </c>
      <c r="AG882" s="305" t="n">
        <v>16529</v>
      </c>
      <c r="AH882" s="309" t="n">
        <v>0.901136427251861</v>
      </c>
      <c r="AI882" s="309" t="n">
        <v>0.919401490710869</v>
      </c>
      <c r="AJ882" s="465" t="n">
        <v>-0.0182650634590075</v>
      </c>
      <c r="AQ882" s="323" t="inlineStr">
        <is>
          <t>Dihitung</t>
        </is>
      </c>
    </row>
    <row r="883">
      <c r="A883" s="361" t="inlineStr">
        <is>
          <t>YOGYAKARTA日惹</t>
        </is>
      </c>
      <c r="B883" s="323" t="inlineStr">
        <is>
          <t>IMAM ARIEF BUDI SANTOSO</t>
        </is>
      </c>
      <c r="C883" s="352" t="inlineStr">
        <is>
          <t>BYL12</t>
        </is>
      </c>
      <c r="D883" s="323" t="inlineStr">
        <is>
          <t>BYL12</t>
        </is>
      </c>
      <c r="E883" s="304" t="n">
        <v>1928</v>
      </c>
      <c r="F883" s="304" t="n">
        <v>1864</v>
      </c>
      <c r="G883" s="304" t="n">
        <v>1553</v>
      </c>
      <c r="H883" s="305" t="n">
        <v>2258</v>
      </c>
      <c r="I883" s="305" t="n">
        <v>2073</v>
      </c>
      <c r="J883" s="305" t="n">
        <v>1731</v>
      </c>
      <c r="K883" s="305" t="n">
        <v>950</v>
      </c>
      <c r="L883" s="305" t="n">
        <v>878</v>
      </c>
      <c r="M883" s="305" t="n">
        <v>791</v>
      </c>
      <c r="N883" s="308" t="n">
        <v>0.885778932372413</v>
      </c>
      <c r="O883" s="307" t="n">
        <v>10570</v>
      </c>
      <c r="P883" s="308" t="n">
        <v>0.891686038819905</v>
      </c>
      <c r="Q883" s="307" t="n">
        <v>47180</v>
      </c>
      <c r="R883" s="337" t="n">
        <v>0.9</v>
      </c>
      <c r="S883" s="308" t="n">
        <v>0.966804979253112</v>
      </c>
      <c r="T883" s="308" t="n">
        <v>0.91806908768822</v>
      </c>
      <c r="U883" s="308" t="n">
        <v>0.924210526315789</v>
      </c>
      <c r="V883" s="465" t="n">
        <v>0.0487358915648923</v>
      </c>
      <c r="W883" s="307" t="n">
        <v>52911</v>
      </c>
      <c r="X883" s="307" t="n">
        <v>43531</v>
      </c>
      <c r="Y883" s="308" t="n">
        <v>0.822721173290998</v>
      </c>
      <c r="Z883" s="308" t="n">
        <v>0.805497925311203</v>
      </c>
      <c r="AA883" s="309" t="n">
        <v>0.766607617360496</v>
      </c>
      <c r="AB883" s="309" t="n">
        <v>0.8326315789473679</v>
      </c>
      <c r="AC883" s="465" t="n">
        <v>0.0388903079507074</v>
      </c>
      <c r="AD883" s="305" t="n">
        <v>11933</v>
      </c>
      <c r="AE883" s="305" t="n">
        <v>9679</v>
      </c>
      <c r="AF883" s="305" t="n">
        <v>12146</v>
      </c>
      <c r="AG883" s="305" t="n">
        <v>9806</v>
      </c>
      <c r="AH883" s="309" t="n">
        <v>0.811112042235817</v>
      </c>
      <c r="AI883" s="309" t="n">
        <v>0.807343981557714</v>
      </c>
      <c r="AJ883" s="465" t="n">
        <v>0.0037680606781022</v>
      </c>
      <c r="AQ883" s="323" t="inlineStr">
        <is>
          <t>Dihitung</t>
        </is>
      </c>
    </row>
    <row r="884">
      <c r="A884" s="361" t="inlineStr">
        <is>
          <t>YOGYAKARTA日惹</t>
        </is>
      </c>
      <c r="B884" s="323" t="inlineStr">
        <is>
          <t>RIHFA RAFSANJANI</t>
        </is>
      </c>
      <c r="C884" s="352" t="inlineStr">
        <is>
          <t>CLP01</t>
        </is>
      </c>
      <c r="D884" s="323" t="inlineStr">
        <is>
          <t>CILACAP</t>
        </is>
      </c>
      <c r="E884" s="304" t="n">
        <v>6601</v>
      </c>
      <c r="F884" s="304" t="n">
        <v>6156</v>
      </c>
      <c r="G884" s="304" t="n">
        <v>5718</v>
      </c>
      <c r="H884" s="305" t="n">
        <v>4307</v>
      </c>
      <c r="I884" s="305" t="n">
        <v>3974</v>
      </c>
      <c r="J884" s="305" t="n">
        <v>3607</v>
      </c>
      <c r="K884" s="305" t="n">
        <v>4529</v>
      </c>
      <c r="L884" s="305" t="n">
        <v>4352</v>
      </c>
      <c r="M884" s="305" t="n">
        <v>4011</v>
      </c>
      <c r="N884" s="308" t="n">
        <v>0.937663492727843</v>
      </c>
      <c r="O884" s="307" t="n">
        <v>35845</v>
      </c>
      <c r="P884" s="308" t="n">
        <v>0.942788422716209</v>
      </c>
      <c r="Q884" s="307" t="n">
        <v>163455</v>
      </c>
      <c r="R884" s="337" t="n">
        <v>0.9</v>
      </c>
      <c r="S884" s="308" t="n">
        <v>0.932585971822451</v>
      </c>
      <c r="T884" s="308" t="n">
        <v>0.922684002786162</v>
      </c>
      <c r="U884" s="308" t="n">
        <v>0.96091852506072</v>
      </c>
      <c r="V884" s="465" t="n">
        <v>0.009901969036289151</v>
      </c>
      <c r="W884" s="307" t="n">
        <v>173374</v>
      </c>
      <c r="X884" s="307" t="n">
        <v>152454</v>
      </c>
      <c r="Y884" s="308" t="n">
        <v>0.879336001938007</v>
      </c>
      <c r="Z884" s="308" t="n">
        <v>0.866232389031965</v>
      </c>
      <c r="AA884" s="309" t="n">
        <v>0.837473879730671</v>
      </c>
      <c r="AB884" s="309" t="n">
        <v>0.885625965996909</v>
      </c>
      <c r="AC884" s="465" t="n">
        <v>0.0287585093012939</v>
      </c>
      <c r="AD884" s="305" t="n">
        <v>38228</v>
      </c>
      <c r="AE884" s="305" t="n">
        <v>33510</v>
      </c>
      <c r="AF884" s="305" t="n">
        <v>39281</v>
      </c>
      <c r="AG884" s="305" t="n">
        <v>34190</v>
      </c>
      <c r="AH884" s="309" t="n">
        <v>0.876582609605525</v>
      </c>
      <c r="AI884" s="309" t="n">
        <v>0.870395356533693</v>
      </c>
      <c r="AJ884" s="465" t="n">
        <v>0.00618725307183154</v>
      </c>
      <c r="AQ884" s="323" t="inlineStr">
        <is>
          <t>Dihitung</t>
        </is>
      </c>
    </row>
    <row r="885">
      <c r="A885" s="361" t="inlineStr">
        <is>
          <t>YOGYAKARTA日惹</t>
        </is>
      </c>
      <c r="B885" s="323" t="inlineStr">
        <is>
          <t>RIHFA RAFSANJANI</t>
        </is>
      </c>
      <c r="C885" s="352" t="inlineStr">
        <is>
          <t>CLP02</t>
        </is>
      </c>
      <c r="D885" s="323" t="inlineStr">
        <is>
          <t>MAJENANG</t>
        </is>
      </c>
      <c r="E885" s="304" t="n">
        <v>4679</v>
      </c>
      <c r="F885" s="304" t="n">
        <v>4617</v>
      </c>
      <c r="G885" s="304" t="n">
        <v>4395</v>
      </c>
      <c r="H885" s="305" t="n">
        <v>3206</v>
      </c>
      <c r="I885" s="305" t="n">
        <v>3165</v>
      </c>
      <c r="J885" s="305" t="n">
        <v>3027</v>
      </c>
      <c r="K885" s="305" t="n">
        <v>3100</v>
      </c>
      <c r="L885" s="305" t="n">
        <v>3064</v>
      </c>
      <c r="M885" s="305" t="n">
        <v>2903</v>
      </c>
      <c r="N885" s="308" t="n">
        <v>0.985889134259086</v>
      </c>
      <c r="O885" s="307" t="n">
        <v>26340</v>
      </c>
      <c r="P885" s="308" t="n">
        <v>0.986671712767183</v>
      </c>
      <c r="Q885" s="307" t="n">
        <v>119926</v>
      </c>
      <c r="R885" s="337" t="n">
        <v>0.9</v>
      </c>
      <c r="S885" s="308" t="n">
        <v>0.986749305407138</v>
      </c>
      <c r="T885" s="308" t="n">
        <v>0.987211478477854</v>
      </c>
      <c r="U885" s="308" t="n">
        <v>0.988387096774194</v>
      </c>
      <c r="V885" s="465" t="n">
        <v>-0.000462173070715832</v>
      </c>
      <c r="W885" s="307" t="n">
        <v>121546</v>
      </c>
      <c r="X885" s="307" t="n">
        <v>114060</v>
      </c>
      <c r="Y885" s="308" t="n">
        <v>0.938410149243908</v>
      </c>
      <c r="Z885" s="308" t="n">
        <v>0.939303269929472</v>
      </c>
      <c r="AA885" s="309" t="n">
        <v>0.944167186525265</v>
      </c>
      <c r="AB885" s="309" t="n">
        <v>0.936451612903226</v>
      </c>
      <c r="AC885" s="465" t="n">
        <v>-0.00486391659579299</v>
      </c>
      <c r="AD885" s="305" t="n">
        <v>26717</v>
      </c>
      <c r="AE885" s="305" t="n">
        <v>25110</v>
      </c>
      <c r="AF885" s="305" t="n">
        <v>28186</v>
      </c>
      <c r="AG885" s="305" t="n">
        <v>26488</v>
      </c>
      <c r="AH885" s="309" t="n">
        <v>0.93985103117865</v>
      </c>
      <c r="AI885" s="309" t="n">
        <v>0.939757326332222</v>
      </c>
      <c r="AJ885" s="465" t="n">
        <v>9.37048464286772e-05</v>
      </c>
      <c r="AQ885" s="323" t="inlineStr">
        <is>
          <t>Dihitung</t>
        </is>
      </c>
    </row>
    <row r="886">
      <c r="A886" s="361" t="inlineStr">
        <is>
          <t>YOGYAKARTA日惹</t>
        </is>
      </c>
      <c r="B886" s="323" t="inlineStr">
        <is>
          <t>RIHFA RAFSANJANI</t>
        </is>
      </c>
      <c r="C886" s="352" t="inlineStr">
        <is>
          <t>CLP03</t>
        </is>
      </c>
      <c r="D886" s="323" t="inlineStr">
        <is>
          <t>KROYA</t>
        </is>
      </c>
      <c r="E886" s="304" t="n">
        <v>3713</v>
      </c>
      <c r="F886" s="304" t="n">
        <v>3558</v>
      </c>
      <c r="G886" s="304" t="n">
        <v>3306</v>
      </c>
      <c r="H886" s="305" t="n">
        <v>2260</v>
      </c>
      <c r="I886" s="305" t="n">
        <v>2182</v>
      </c>
      <c r="J886" s="305" t="n">
        <v>2068</v>
      </c>
      <c r="K886" s="305" t="n">
        <v>2373</v>
      </c>
      <c r="L886" s="305" t="n">
        <v>2271</v>
      </c>
      <c r="M886" s="305" t="n">
        <v>2167</v>
      </c>
      <c r="N886" s="308" t="n">
        <v>0.956105610561056</v>
      </c>
      <c r="O886" s="307" t="n">
        <v>20279</v>
      </c>
      <c r="P886" s="308" t="n">
        <v>0.960993755260232</v>
      </c>
      <c r="Q886" s="307" t="n">
        <v>92487</v>
      </c>
      <c r="R886" s="337" t="n">
        <v>0.9</v>
      </c>
      <c r="S886" s="308" t="n">
        <v>0.958254780500943</v>
      </c>
      <c r="T886" s="308" t="n">
        <v>0.965486725663717</v>
      </c>
      <c r="U886" s="308" t="n">
        <v>0.957016434892541</v>
      </c>
      <c r="V886" s="465" t="n">
        <v>-0.00723194516277426</v>
      </c>
      <c r="W886" s="307" t="n">
        <v>96241</v>
      </c>
      <c r="X886" s="307" t="n">
        <v>87537</v>
      </c>
      <c r="Y886" s="308" t="n">
        <v>0.909560374476574</v>
      </c>
      <c r="Z886" s="308" t="n">
        <v>0.8903851333153781</v>
      </c>
      <c r="AA886" s="309" t="n">
        <v>0.915044247787611</v>
      </c>
      <c r="AB886" s="309" t="n">
        <v>0.913190054782975</v>
      </c>
      <c r="AC886" s="465" t="n">
        <v>-0.0246591144722322</v>
      </c>
      <c r="AD886" s="305" t="n">
        <v>21210</v>
      </c>
      <c r="AE886" s="305" t="n">
        <v>19208</v>
      </c>
      <c r="AF886" s="305" t="n">
        <v>22545</v>
      </c>
      <c r="AG886" s="305" t="n">
        <v>20577</v>
      </c>
      <c r="AH886" s="309" t="n">
        <v>0.905610561056106</v>
      </c>
      <c r="AI886" s="309" t="n">
        <v>0.912707917498337</v>
      </c>
      <c r="AJ886" s="465" t="n">
        <v>-0.00709735644223108</v>
      </c>
      <c r="AQ886" s="323" t="inlineStr">
        <is>
          <t>Dihitung</t>
        </is>
      </c>
    </row>
    <row r="887">
      <c r="A887" s="361" t="inlineStr">
        <is>
          <t>YOGYAKARTA日惹</t>
        </is>
      </c>
      <c r="B887" s="323" t="inlineStr">
        <is>
          <t>RIHFA RAFSANJANI</t>
        </is>
      </c>
      <c r="C887" s="352" t="inlineStr">
        <is>
          <t>CLP03A</t>
        </is>
      </c>
      <c r="D887" s="323" t="inlineStr">
        <is>
          <t>CLP03A</t>
        </is>
      </c>
      <c r="E887" s="304" t="n">
        <v>4243</v>
      </c>
      <c r="F887" s="304" t="n">
        <v>4012</v>
      </c>
      <c r="G887" s="304" t="n">
        <v>3778</v>
      </c>
      <c r="H887" s="305" t="n">
        <v>2495</v>
      </c>
      <c r="I887" s="305" t="n">
        <v>2331</v>
      </c>
      <c r="J887" s="305" t="n">
        <v>2133</v>
      </c>
      <c r="K887" s="305" t="n">
        <v>2769</v>
      </c>
      <c r="L887" s="305" t="n">
        <v>2508</v>
      </c>
      <c r="M887" s="305" t="n">
        <v>2417</v>
      </c>
      <c r="N887" s="308" t="n">
        <v>0.908199835916922</v>
      </c>
      <c r="O887" s="307" t="n">
        <v>21033</v>
      </c>
      <c r="P887" s="308" t="n">
        <v>0.931075076899708</v>
      </c>
      <c r="Q887" s="307" t="n">
        <v>98072</v>
      </c>
      <c r="R887" s="337" t="n">
        <v>0.9</v>
      </c>
      <c r="S887" s="308" t="n">
        <v>0.945557388640113</v>
      </c>
      <c r="T887" s="308" t="n">
        <v>0.934268537074148</v>
      </c>
      <c r="U887" s="308" t="n">
        <v>0.9057421451787649</v>
      </c>
      <c r="V887" s="465" t="n">
        <v>0.0112888515659648</v>
      </c>
      <c r="W887" s="307" t="n">
        <v>105332</v>
      </c>
      <c r="X887" s="307" t="n">
        <v>93001</v>
      </c>
      <c r="Y887" s="308" t="n">
        <v>0.88293206243117</v>
      </c>
      <c r="Z887" s="308" t="n">
        <v>0.890407730379449</v>
      </c>
      <c r="AA887" s="309" t="n">
        <v>0.854909819639279</v>
      </c>
      <c r="AB887" s="309" t="n">
        <v>0.872878295413507</v>
      </c>
      <c r="AC887" s="465" t="n">
        <v>0.0354979107401699</v>
      </c>
      <c r="AD887" s="305" t="n">
        <v>23159</v>
      </c>
      <c r="AE887" s="305" t="n">
        <v>20406</v>
      </c>
      <c r="AF887" s="305" t="n">
        <v>24139</v>
      </c>
      <c r="AG887" s="305" t="n">
        <v>21480</v>
      </c>
      <c r="AH887" s="309" t="n">
        <v>0.88112612807116</v>
      </c>
      <c r="AI887" s="309" t="n">
        <v>0.889846306806413</v>
      </c>
      <c r="AJ887" s="465" t="n">
        <v>-0.008720178735252659</v>
      </c>
      <c r="AQ887" s="323" t="inlineStr">
        <is>
          <t>Dihitung</t>
        </is>
      </c>
    </row>
    <row r="888">
      <c r="A888" s="361" t="inlineStr">
        <is>
          <t>YOGYAKARTA日惹</t>
        </is>
      </c>
      <c r="B888" s="323" t="inlineStr">
        <is>
          <t>RIHFA RAFSANJANI</t>
        </is>
      </c>
      <c r="C888" s="352" t="inlineStr">
        <is>
          <t>CLP04</t>
        </is>
      </c>
      <c r="D888" s="323" t="inlineStr">
        <is>
          <t>SIDAREJA</t>
        </is>
      </c>
      <c r="E888" s="304" t="n">
        <v>6707</v>
      </c>
      <c r="F888" s="304" t="n">
        <v>6613</v>
      </c>
      <c r="G888" s="304" t="n">
        <v>6394</v>
      </c>
      <c r="H888" s="305" t="n">
        <v>5071</v>
      </c>
      <c r="I888" s="305" t="n">
        <v>5018</v>
      </c>
      <c r="J888" s="305" t="n">
        <v>4825</v>
      </c>
      <c r="K888" s="305" t="n">
        <v>4517</v>
      </c>
      <c r="L888" s="305" t="n">
        <v>4457</v>
      </c>
      <c r="M888" s="305" t="n">
        <v>4322</v>
      </c>
      <c r="N888" s="308" t="n">
        <v>0.9742903053026249</v>
      </c>
      <c r="O888" s="307" t="n">
        <v>38199</v>
      </c>
      <c r="P888" s="308" t="n">
        <v>0.981390721776958</v>
      </c>
      <c r="Q888" s="307" t="n">
        <v>174611</v>
      </c>
      <c r="R888" s="337" t="n">
        <v>0.9</v>
      </c>
      <c r="S888" s="308" t="n">
        <v>0.985984792008349</v>
      </c>
      <c r="T888" s="308" t="n">
        <v>0.989548412541905</v>
      </c>
      <c r="U888" s="308" t="n">
        <v>0.986716847465132</v>
      </c>
      <c r="V888" s="465" t="n">
        <v>-0.00356362053355552</v>
      </c>
      <c r="W888" s="307" t="n">
        <v>177922</v>
      </c>
      <c r="X888" s="307" t="n">
        <v>167772</v>
      </c>
      <c r="Y888" s="308" t="n">
        <v>0.942952529760232</v>
      </c>
      <c r="Z888" s="308" t="n">
        <v>0.9533323393469511</v>
      </c>
      <c r="AA888" s="309" t="n">
        <v>0.95148885821337</v>
      </c>
      <c r="AB888" s="309" t="n">
        <v>0.956829754261678</v>
      </c>
      <c r="AC888" s="465" t="n">
        <v>0.00184348113358079</v>
      </c>
      <c r="AD888" s="305" t="n">
        <v>39207</v>
      </c>
      <c r="AE888" s="305" t="n">
        <v>37300</v>
      </c>
      <c r="AF888" s="305" t="n">
        <v>41655</v>
      </c>
      <c r="AG888" s="305" t="n">
        <v>39492</v>
      </c>
      <c r="AH888" s="309" t="n">
        <v>0.951360726400898</v>
      </c>
      <c r="AI888" s="309" t="n">
        <v>0.948073460568959</v>
      </c>
      <c r="AJ888" s="465" t="n">
        <v>0.00328726583193839</v>
      </c>
      <c r="AQ888" s="323" t="inlineStr">
        <is>
          <t>Dihitung</t>
        </is>
      </c>
    </row>
    <row r="889">
      <c r="A889" s="361" t="inlineStr">
        <is>
          <t>YOGYAKARTA日惹</t>
        </is>
      </c>
      <c r="B889" s="323" t="inlineStr">
        <is>
          <t>RIHFA RAFSANJANI</t>
        </is>
      </c>
      <c r="C889" s="352" t="inlineStr">
        <is>
          <t>CLP05</t>
        </is>
      </c>
      <c r="D889" s="323" t="inlineStr">
        <is>
          <t>ADIPALA</t>
        </is>
      </c>
      <c r="E889" s="304" t="n">
        <v>5274</v>
      </c>
      <c r="F889" s="304" t="n">
        <v>5149</v>
      </c>
      <c r="G889" s="304" t="n">
        <v>4802</v>
      </c>
      <c r="H889" s="305" t="n">
        <v>3484</v>
      </c>
      <c r="I889" s="305" t="n">
        <v>3381</v>
      </c>
      <c r="J889" s="305" t="n">
        <v>3191</v>
      </c>
      <c r="K889" s="305" t="n">
        <v>3370</v>
      </c>
      <c r="L889" s="305" t="n">
        <v>3294</v>
      </c>
      <c r="M889" s="305" t="n">
        <v>3127</v>
      </c>
      <c r="N889" s="308" t="n">
        <v>0.9691448330895071</v>
      </c>
      <c r="O889" s="307" t="n">
        <v>29148</v>
      </c>
      <c r="P889" s="308" t="n">
        <v>0.975184813428188</v>
      </c>
      <c r="Q889" s="307" t="n">
        <v>133102</v>
      </c>
      <c r="R889" s="337" t="n">
        <v>0.9</v>
      </c>
      <c r="S889" s="308" t="n">
        <v>0.976298824421691</v>
      </c>
      <c r="T889" s="308" t="n">
        <v>0.9704362801377731</v>
      </c>
      <c r="U889" s="308" t="n">
        <v>0.977448071216617</v>
      </c>
      <c r="V889" s="465" t="n">
        <v>0.00586254428391864</v>
      </c>
      <c r="W889" s="307" t="n">
        <v>136489</v>
      </c>
      <c r="X889" s="307" t="n">
        <v>125606</v>
      </c>
      <c r="Y889" s="308" t="n">
        <v>0.920264636710651</v>
      </c>
      <c r="Z889" s="308" t="n">
        <v>0.9105043610163061</v>
      </c>
      <c r="AA889" s="309" t="n">
        <v>0.915901262916188</v>
      </c>
      <c r="AB889" s="309" t="n">
        <v>0.927893175074184</v>
      </c>
      <c r="AC889" s="465" t="n">
        <v>-0.00539690189988196</v>
      </c>
      <c r="AD889" s="305" t="n">
        <v>30076</v>
      </c>
      <c r="AE889" s="305" t="n">
        <v>27809</v>
      </c>
      <c r="AF889" s="305" t="n">
        <v>31458</v>
      </c>
      <c r="AG889" s="305" t="n">
        <v>29052</v>
      </c>
      <c r="AH889" s="309" t="n">
        <v>0.924624285144301</v>
      </c>
      <c r="AI889" s="309" t="n">
        <v>0.923517070379554</v>
      </c>
      <c r="AJ889" s="465" t="n">
        <v>0.0011072147647474</v>
      </c>
      <c r="AQ889" s="323" t="inlineStr">
        <is>
          <t>Dihitung</t>
        </is>
      </c>
    </row>
    <row r="890">
      <c r="A890" s="361" t="inlineStr">
        <is>
          <t>YOGYAKARTA日惹</t>
        </is>
      </c>
      <c r="B890" s="323" t="inlineStr">
        <is>
          <t>RIHFA RAFSANJANI</t>
        </is>
      </c>
      <c r="C890" s="352" t="inlineStr">
        <is>
          <t>CLP06</t>
        </is>
      </c>
      <c r="D890" s="323" t="inlineStr">
        <is>
          <t>KAWUNGANTEN</t>
        </is>
      </c>
      <c r="E890" s="304" t="n">
        <v>4611</v>
      </c>
      <c r="F890" s="304" t="n">
        <v>4592</v>
      </c>
      <c r="G890" s="304" t="n">
        <v>4409</v>
      </c>
      <c r="H890" s="305" t="n">
        <v>3417</v>
      </c>
      <c r="I890" s="305" t="n">
        <v>3397</v>
      </c>
      <c r="J890" s="305" t="n">
        <v>3232</v>
      </c>
      <c r="K890" s="305" t="n">
        <v>3074</v>
      </c>
      <c r="L890" s="305" t="n">
        <v>3058</v>
      </c>
      <c r="M890" s="305" t="n">
        <v>2897</v>
      </c>
      <c r="N890" s="308" t="n">
        <v>0.994198721501681</v>
      </c>
      <c r="O890" s="307" t="n">
        <v>26906</v>
      </c>
      <c r="P890" s="308" t="n">
        <v>0.993731887597278</v>
      </c>
      <c r="Q890" s="307" t="n">
        <v>122074</v>
      </c>
      <c r="R890" s="337" t="n">
        <v>0.9</v>
      </c>
      <c r="S890" s="308" t="n">
        <v>0.995879418781175</v>
      </c>
      <c r="T890" s="308" t="n">
        <v>0.994146912496342</v>
      </c>
      <c r="U890" s="308" t="n">
        <v>0.994795055302537</v>
      </c>
      <c r="V890" s="465" t="n">
        <v>0.00173250628483368</v>
      </c>
      <c r="W890" s="307" t="n">
        <v>122844</v>
      </c>
      <c r="X890" s="307" t="n">
        <v>117400</v>
      </c>
      <c r="Y890" s="308" t="n">
        <v>0.955683631272183</v>
      </c>
      <c r="Z890" s="308" t="n">
        <v>0.956191715463023</v>
      </c>
      <c r="AA890" s="309" t="n">
        <v>0.945858940591162</v>
      </c>
      <c r="AB890" s="309" t="n">
        <v>0.94242029928432</v>
      </c>
      <c r="AC890" s="465" t="n">
        <v>0.0103327748718613</v>
      </c>
      <c r="AD890" s="305" t="n">
        <v>27063</v>
      </c>
      <c r="AE890" s="305" t="n">
        <v>25718</v>
      </c>
      <c r="AF890" s="305" t="n">
        <v>28766</v>
      </c>
      <c r="AG890" s="305" t="n">
        <v>27557</v>
      </c>
      <c r="AH890" s="309" t="n">
        <v>0.9503011491704541</v>
      </c>
      <c r="AI890" s="309" t="n">
        <v>0.957971216018911</v>
      </c>
      <c r="AJ890" s="465" t="n">
        <v>-0.00767006684845706</v>
      </c>
      <c r="AQ890" s="323" t="inlineStr">
        <is>
          <t>Dihitung</t>
        </is>
      </c>
    </row>
    <row r="891">
      <c r="A891" s="361" t="inlineStr">
        <is>
          <t>YOGYAKARTA日惹</t>
        </is>
      </c>
      <c r="B891" s="323" t="inlineStr">
        <is>
          <t>RIHFA RAFSANJANI</t>
        </is>
      </c>
      <c r="C891" s="352" t="inlineStr">
        <is>
          <t>CLP08</t>
        </is>
      </c>
      <c r="D891" s="323" t="inlineStr">
        <is>
          <t>CIMANGGU</t>
        </is>
      </c>
      <c r="E891" s="304" t="n">
        <v>4113</v>
      </c>
      <c r="F891" s="304" t="n">
        <v>3165</v>
      </c>
      <c r="G891" s="304" t="n">
        <v>3655</v>
      </c>
      <c r="H891" s="305" t="n">
        <v>2833</v>
      </c>
      <c r="I891" s="305" t="n">
        <v>2719</v>
      </c>
      <c r="J891" s="305" t="n">
        <v>2614</v>
      </c>
      <c r="K891" s="305" t="n">
        <v>2617</v>
      </c>
      <c r="L891" s="305" t="n">
        <v>2522</v>
      </c>
      <c r="M891" s="305" t="n">
        <v>2373</v>
      </c>
      <c r="N891" s="308" t="n">
        <v>0.9182834382628809</v>
      </c>
      <c r="O891" s="307" t="n">
        <v>21441</v>
      </c>
      <c r="P891" s="308" t="n">
        <v>0.9334589939067059</v>
      </c>
      <c r="Q891" s="307" t="n">
        <v>100036</v>
      </c>
      <c r="R891" s="337" t="n">
        <v>0.9</v>
      </c>
      <c r="S891" s="308" t="n">
        <v>0.769511305616338</v>
      </c>
      <c r="T891" s="308" t="n">
        <v>0.9597599717613839</v>
      </c>
      <c r="U891" s="308" t="n">
        <v>0.963698891860909</v>
      </c>
      <c r="V891" s="465" t="n">
        <v>-0.190248666145045</v>
      </c>
      <c r="W891" s="307" t="n">
        <v>107167</v>
      </c>
      <c r="X891" s="307" t="n">
        <v>97019</v>
      </c>
      <c r="Y891" s="308" t="n">
        <v>0.905306670896825</v>
      </c>
      <c r="Z891" s="308" t="n">
        <v>0.8886457573547289</v>
      </c>
      <c r="AA891" s="309" t="n">
        <v>0.922696787857395</v>
      </c>
      <c r="AB891" s="309" t="n">
        <v>0.906763469621704</v>
      </c>
      <c r="AC891" s="465" t="n">
        <v>-0.034051030502666</v>
      </c>
      <c r="AD891" s="305" t="n">
        <v>23349</v>
      </c>
      <c r="AE891" s="305" t="n">
        <v>21142</v>
      </c>
      <c r="AF891" s="305" t="n">
        <v>24666</v>
      </c>
      <c r="AG891" s="305" t="n">
        <v>22328</v>
      </c>
      <c r="AH891" s="309" t="n">
        <v>0.905477750653133</v>
      </c>
      <c r="AI891" s="309" t="n">
        <v>0.905213654423093</v>
      </c>
      <c r="AJ891" s="465" t="n">
        <v>0.000264096230040312</v>
      </c>
      <c r="AQ891" s="323" t="inlineStr">
        <is>
          <t>Dihitung</t>
        </is>
      </c>
    </row>
    <row r="892">
      <c r="A892" s="361" t="inlineStr">
        <is>
          <t>YOGYAKARTA日惹</t>
        </is>
      </c>
      <c r="B892" s="323" t="inlineStr">
        <is>
          <t>RIHFA RAFSANJANI</t>
        </is>
      </c>
      <c r="C892" s="352" t="inlineStr">
        <is>
          <t>CLP09</t>
        </is>
      </c>
      <c r="D892" s="323" t="inlineStr">
        <is>
          <t>MERTASINGA</t>
        </is>
      </c>
      <c r="E892" s="304" t="n">
        <v>3935</v>
      </c>
      <c r="F892" s="304" t="n">
        <v>3852</v>
      </c>
      <c r="G892" s="304" t="n">
        <v>3544</v>
      </c>
      <c r="H892" s="305" t="n">
        <v>2518</v>
      </c>
      <c r="I892" s="305" t="n">
        <v>2404</v>
      </c>
      <c r="J892" s="305" t="n">
        <v>2309</v>
      </c>
      <c r="K892" s="305" t="n">
        <v>2586</v>
      </c>
      <c r="L892" s="305" t="n">
        <v>2424</v>
      </c>
      <c r="M892" s="305" t="n">
        <v>2344</v>
      </c>
      <c r="N892" s="308" t="n">
        <v>0.942360393548677</v>
      </c>
      <c r="O892" s="307" t="n">
        <v>20976</v>
      </c>
      <c r="P892" s="308" t="n">
        <v>0.953946001563165</v>
      </c>
      <c r="Q892" s="307" t="n">
        <v>96422</v>
      </c>
      <c r="R892" s="337" t="n">
        <v>0.9</v>
      </c>
      <c r="S892" s="308" t="n">
        <v>0.978907242693774</v>
      </c>
      <c r="T892" s="308" t="n">
        <v>0.95472597299444</v>
      </c>
      <c r="U892" s="308" t="n">
        <v>0.9373549883990721</v>
      </c>
      <c r="V892" s="465" t="n">
        <v>0.0241812696993338</v>
      </c>
      <c r="W892" s="307" t="n">
        <v>101077</v>
      </c>
      <c r="X892" s="307" t="n">
        <v>90618</v>
      </c>
      <c r="Y892" s="308" t="n">
        <v>0.896524431868773</v>
      </c>
      <c r="Z892" s="308" t="n">
        <v>0.900635324015248</v>
      </c>
      <c r="AA892" s="309" t="n">
        <v>0.916997617156473</v>
      </c>
      <c r="AB892" s="309" t="n">
        <v>0.906419180201083</v>
      </c>
      <c r="AC892" s="465" t="n">
        <v>-0.0163622931412256</v>
      </c>
      <c r="AD892" s="305" t="n">
        <v>22259</v>
      </c>
      <c r="AE892" s="305" t="n">
        <v>20063</v>
      </c>
      <c r="AF892" s="305" t="n">
        <v>23308</v>
      </c>
      <c r="AG892" s="305" t="n">
        <v>20818</v>
      </c>
      <c r="AH892" s="309" t="n">
        <v>0.901343276876769</v>
      </c>
      <c r="AI892" s="309" t="n">
        <v>0.893169727132315</v>
      </c>
      <c r="AJ892" s="465" t="n">
        <v>0.008173549744453831</v>
      </c>
      <c r="AQ892" s="323" t="inlineStr">
        <is>
          <t>Dihitung</t>
        </is>
      </c>
    </row>
    <row r="893">
      <c r="A893" s="361" t="inlineStr">
        <is>
          <t>YOGYAKARTA日惹</t>
        </is>
      </c>
      <c r="B893" s="323" t="inlineStr">
        <is>
          <t>RIHFA RAFSANJANI</t>
        </is>
      </c>
      <c r="C893" s="352" t="inlineStr">
        <is>
          <t>CLP11</t>
        </is>
      </c>
      <c r="D893" s="323" t="inlineStr">
        <is>
          <t>SALIWANGI</t>
        </is>
      </c>
      <c r="E893" s="304" t="n">
        <v>1962</v>
      </c>
      <c r="F893" s="304" t="n">
        <v>1894</v>
      </c>
      <c r="G893" s="304" t="n">
        <v>1824</v>
      </c>
      <c r="H893" s="305" t="n">
        <v>1506</v>
      </c>
      <c r="I893" s="305" t="n">
        <v>1471</v>
      </c>
      <c r="J893" s="305" t="n">
        <v>1381</v>
      </c>
      <c r="K893" s="305" t="n">
        <v>1180</v>
      </c>
      <c r="L893" s="305" t="n">
        <v>1135</v>
      </c>
      <c r="M893" s="305" t="n">
        <v>1093</v>
      </c>
      <c r="N893" s="308" t="n">
        <v>0.955631986242476</v>
      </c>
      <c r="O893" s="307" t="n">
        <v>11114</v>
      </c>
      <c r="P893" s="308" t="n">
        <v>0.966476585450147</v>
      </c>
      <c r="Q893" s="307" t="n">
        <v>50337</v>
      </c>
      <c r="R893" s="337" t="n">
        <v>0.9</v>
      </c>
      <c r="S893" s="308" t="n">
        <v>0.965341488277268</v>
      </c>
      <c r="T893" s="308" t="n">
        <v>0.97675962815405</v>
      </c>
      <c r="U893" s="308" t="n">
        <v>0.961864406779661</v>
      </c>
      <c r="V893" s="465" t="n">
        <v>-0.0114181398767824</v>
      </c>
      <c r="W893" s="307" t="n">
        <v>52083</v>
      </c>
      <c r="X893" s="307" t="n">
        <v>48178</v>
      </c>
      <c r="Y893" s="308" t="n">
        <v>0.925023520150529</v>
      </c>
      <c r="Z893" s="308" t="n">
        <v>0.929663608562691</v>
      </c>
      <c r="AA893" s="309" t="n">
        <v>0.916998671978752</v>
      </c>
      <c r="AB893" s="309" t="n">
        <v>0.926271186440678</v>
      </c>
      <c r="AC893" s="465" t="n">
        <v>0.0126649365839395</v>
      </c>
      <c r="AD893" s="305" t="n">
        <v>11630</v>
      </c>
      <c r="AE893" s="305" t="n">
        <v>10716</v>
      </c>
      <c r="AF893" s="305" t="n">
        <v>12200</v>
      </c>
      <c r="AG893" s="305" t="n">
        <v>11263</v>
      </c>
      <c r="AH893" s="309" t="n">
        <v>0.921410146173689</v>
      </c>
      <c r="AI893" s="309" t="n">
        <v>0.923196721311475</v>
      </c>
      <c r="AJ893" s="465" t="n">
        <v>-0.00178657513778668</v>
      </c>
      <c r="AQ893" s="323" t="inlineStr">
        <is>
          <t>Dihitung</t>
        </is>
      </c>
    </row>
    <row r="894">
      <c r="A894" s="361" t="inlineStr">
        <is>
          <t>YOGYAKARTA日惹</t>
        </is>
      </c>
      <c r="B894" s="323" t="inlineStr">
        <is>
          <t>RIHFA RAFSANJANI</t>
        </is>
      </c>
      <c r="C894" s="352" t="inlineStr">
        <is>
          <t>CLP11A</t>
        </is>
      </c>
      <c r="D894" s="323" t="inlineStr">
        <is>
          <t>NUSAWUNGU</t>
        </is>
      </c>
      <c r="E894" s="304" t="n">
        <v>4613</v>
      </c>
      <c r="F894" s="304" t="n">
        <v>4398</v>
      </c>
      <c r="G894" s="304" t="n">
        <v>4347</v>
      </c>
      <c r="H894" s="305" t="n">
        <v>2936</v>
      </c>
      <c r="I894" s="305" t="n">
        <v>2660</v>
      </c>
      <c r="J894" s="305" t="n">
        <v>2657</v>
      </c>
      <c r="K894" s="305" t="n">
        <v>3161</v>
      </c>
      <c r="L894" s="305" t="n">
        <v>2938</v>
      </c>
      <c r="M894" s="305" t="n">
        <v>2868</v>
      </c>
      <c r="N894" s="308" t="n">
        <v>0.9393742350061201</v>
      </c>
      <c r="O894" s="307" t="n">
        <v>24559</v>
      </c>
      <c r="P894" s="308" t="n">
        <v>0.954468019203965</v>
      </c>
      <c r="Q894" s="307" t="n">
        <v>110934</v>
      </c>
      <c r="R894" s="337" t="n">
        <v>0.9</v>
      </c>
      <c r="S894" s="308" t="n">
        <v>0.9533925861695211</v>
      </c>
      <c r="T894" s="308" t="n">
        <v>0.905994550408719</v>
      </c>
      <c r="U894" s="308" t="n">
        <v>0.92945270484024</v>
      </c>
      <c r="V894" s="465" t="n">
        <v>0.0473980357608016</v>
      </c>
      <c r="W894" s="307" t="n">
        <v>116226</v>
      </c>
      <c r="X894" s="307" t="n">
        <v>105649</v>
      </c>
      <c r="Y894" s="308" t="n">
        <v>0.908996265895755</v>
      </c>
      <c r="Z894" s="308" t="n">
        <v>0.9423368740515931</v>
      </c>
      <c r="AA894" s="309" t="n">
        <v>0.904972752043597</v>
      </c>
      <c r="AB894" s="309" t="n">
        <v>0.907307813982917</v>
      </c>
      <c r="AC894" s="465" t="n">
        <v>0.0373641220079965</v>
      </c>
      <c r="AD894" s="305" t="n">
        <v>26144</v>
      </c>
      <c r="AE894" s="305" t="n">
        <v>24165</v>
      </c>
      <c r="AF894" s="305" t="n">
        <v>27299</v>
      </c>
      <c r="AG894" s="305" t="n">
        <v>25077</v>
      </c>
      <c r="AH894" s="309" t="n">
        <v>0.924303855569155</v>
      </c>
      <c r="AI894" s="309" t="n">
        <v>0.918605077109052</v>
      </c>
      <c r="AJ894" s="465" t="n">
        <v>0.0056987784601038</v>
      </c>
      <c r="AQ894" s="323" t="inlineStr">
        <is>
          <t>Dihitung</t>
        </is>
      </c>
    </row>
    <row r="895">
      <c r="A895" s="361" t="inlineStr">
        <is>
          <t>YOGYAKARTA日惹</t>
        </is>
      </c>
      <c r="B895" s="323" t="inlineStr">
        <is>
          <t>RIHFA RAFSANJANI</t>
        </is>
      </c>
      <c r="C895" s="352" t="inlineStr">
        <is>
          <t>CLP13A</t>
        </is>
      </c>
      <c r="D895" s="323" t="inlineStr">
        <is>
          <t>CLP13A</t>
        </is>
      </c>
      <c r="E895" s="304" t="n">
        <v>2261</v>
      </c>
      <c r="F895" s="304" t="n">
        <v>2233</v>
      </c>
      <c r="G895" s="304" t="n">
        <v>2126</v>
      </c>
      <c r="H895" s="305" t="n">
        <v>1928</v>
      </c>
      <c r="I895" s="305" t="n">
        <v>1911</v>
      </c>
      <c r="J895" s="305" t="n">
        <v>1810</v>
      </c>
      <c r="K895" s="305" t="n">
        <v>1345</v>
      </c>
      <c r="L895" s="305" t="n">
        <v>1334</v>
      </c>
      <c r="M895" s="305" t="n">
        <v>1223</v>
      </c>
      <c r="N895" s="308" t="n">
        <v>0.988144680208412</v>
      </c>
      <c r="O895" s="307" t="n">
        <v>13086</v>
      </c>
      <c r="P895" s="308" t="n">
        <v>0.9896803684593271</v>
      </c>
      <c r="Q895" s="307" t="n">
        <v>57158</v>
      </c>
      <c r="R895" s="337" t="n">
        <v>0.9</v>
      </c>
      <c r="S895" s="308" t="n">
        <v>0.987616099071207</v>
      </c>
      <c r="T895" s="308" t="n">
        <v>0.991182572614108</v>
      </c>
      <c r="U895" s="308" t="n">
        <v>0.99182156133829</v>
      </c>
      <c r="V895" s="465" t="n">
        <v>-0.00356647354290052</v>
      </c>
      <c r="W895" s="307" t="n">
        <v>57754</v>
      </c>
      <c r="X895" s="307" t="n">
        <v>54291</v>
      </c>
      <c r="Y895" s="308" t="n">
        <v>0.9400387851923681</v>
      </c>
      <c r="Z895" s="308" t="n">
        <v>0.940291906236179</v>
      </c>
      <c r="AA895" s="309" t="n">
        <v>0.938796680497925</v>
      </c>
      <c r="AB895" s="309" t="n">
        <v>0.909293680297398</v>
      </c>
      <c r="AC895" s="465" t="n">
        <v>0.00149522573825334</v>
      </c>
      <c r="AD895" s="305" t="n">
        <v>13243</v>
      </c>
      <c r="AE895" s="305" t="n">
        <v>12460</v>
      </c>
      <c r="AF895" s="305" t="n">
        <v>13472</v>
      </c>
      <c r="AG895" s="305" t="n">
        <v>12702</v>
      </c>
      <c r="AH895" s="309" t="n">
        <v>0.940874424224118</v>
      </c>
      <c r="AI895" s="309" t="n">
        <v>0.9428444180522561</v>
      </c>
      <c r="AJ895" s="465" t="n">
        <v>-0.00196999382813812</v>
      </c>
      <c r="AQ895" s="323" t="inlineStr">
        <is>
          <t>Dihitung</t>
        </is>
      </c>
    </row>
    <row r="896">
      <c r="A896" s="361" t="inlineStr">
        <is>
          <t>YOGYAKARTA日惹</t>
        </is>
      </c>
      <c r="B896" s="323" t="inlineStr">
        <is>
          <t>RIHFA RAFSANJANI</t>
        </is>
      </c>
      <c r="C896" s="352" t="inlineStr">
        <is>
          <t>CLP14</t>
        </is>
      </c>
      <c r="D896" s="323" t="inlineStr">
        <is>
          <t>WANAREJA</t>
        </is>
      </c>
      <c r="E896" s="304" t="n">
        <v>4843</v>
      </c>
      <c r="F896" s="304" t="n">
        <v>4601</v>
      </c>
      <c r="G896" s="304" t="n">
        <v>4383</v>
      </c>
      <c r="H896" s="305" t="n">
        <v>3594</v>
      </c>
      <c r="I896" s="305" t="n">
        <v>3350</v>
      </c>
      <c r="J896" s="305" t="n">
        <v>3226</v>
      </c>
      <c r="K896" s="305" t="n">
        <v>3184</v>
      </c>
      <c r="L896" s="305" t="n">
        <v>3009</v>
      </c>
      <c r="M896" s="305" t="n">
        <v>2853</v>
      </c>
      <c r="N896" s="308" t="n">
        <v>0.942573542681826</v>
      </c>
      <c r="O896" s="307" t="n">
        <v>26114</v>
      </c>
      <c r="P896" s="308" t="n">
        <v>0.951193129137726</v>
      </c>
      <c r="Q896" s="307" t="n">
        <v>116953</v>
      </c>
      <c r="R896" s="337" t="n">
        <v>0.9</v>
      </c>
      <c r="S896" s="308" t="n">
        <v>0.950030972537683</v>
      </c>
      <c r="T896" s="308" t="n">
        <v>0.932109070673344</v>
      </c>
      <c r="U896" s="308" t="n">
        <v>0.945037688442211</v>
      </c>
      <c r="V896" s="465" t="n">
        <v>0.0179219018643387</v>
      </c>
      <c r="W896" s="307" t="n">
        <v>122954</v>
      </c>
      <c r="X896" s="307" t="n">
        <v>112826</v>
      </c>
      <c r="Y896" s="308" t="n">
        <v>0.917627730696033</v>
      </c>
      <c r="Z896" s="308" t="n">
        <v>0.905017551104687</v>
      </c>
      <c r="AA896" s="309" t="n">
        <v>0.897607122982749</v>
      </c>
      <c r="AB896" s="309" t="n">
        <v>0.896042713567839</v>
      </c>
      <c r="AC896" s="465" t="n">
        <v>0.00741042812193815</v>
      </c>
      <c r="AD896" s="305" t="n">
        <v>27705</v>
      </c>
      <c r="AE896" s="305" t="n">
        <v>25151</v>
      </c>
      <c r="AF896" s="305" t="n">
        <v>28560</v>
      </c>
      <c r="AG896" s="305" t="n">
        <v>26270</v>
      </c>
      <c r="AH896" s="309" t="n">
        <v>0.907814473921675</v>
      </c>
      <c r="AI896" s="309" t="n">
        <v>0.919817927170868</v>
      </c>
      <c r="AJ896" s="465" t="n">
        <v>-0.0120034532491935</v>
      </c>
      <c r="AQ896" s="323" t="inlineStr">
        <is>
          <t>Dihitung</t>
        </is>
      </c>
    </row>
    <row r="897">
      <c r="A897" s="361" t="inlineStr">
        <is>
          <t>YOGYAKARTA日惹</t>
        </is>
      </c>
      <c r="B897" s="323" t="inlineStr">
        <is>
          <t>AGUS SULAEMAN</t>
        </is>
      </c>
      <c r="C897" s="352" t="inlineStr">
        <is>
          <t>JOG01</t>
        </is>
      </c>
      <c r="D897" s="323" t="inlineStr">
        <is>
          <t>YOGYAKARTA</t>
        </is>
      </c>
      <c r="E897" s="304" t="n">
        <v>2887</v>
      </c>
      <c r="F897" s="304" t="n">
        <v>2576</v>
      </c>
      <c r="G897" s="304" t="n">
        <v>2548</v>
      </c>
      <c r="H897" s="305" t="n">
        <v>3104</v>
      </c>
      <c r="I897" s="305" t="n">
        <v>2698</v>
      </c>
      <c r="J897" s="305" t="n">
        <v>2760</v>
      </c>
      <c r="K897" s="305" t="n">
        <v>1266</v>
      </c>
      <c r="L897" s="305" t="n">
        <v>1064</v>
      </c>
      <c r="M897" s="305" t="n">
        <v>1182</v>
      </c>
      <c r="N897" s="308" t="n">
        <v>0.888896393354046</v>
      </c>
      <c r="O897" s="307" t="n">
        <v>13161</v>
      </c>
      <c r="P897" s="308" t="n">
        <v>0.9001781472684089</v>
      </c>
      <c r="Q897" s="307" t="n">
        <v>60636</v>
      </c>
      <c r="R897" s="337" t="n">
        <v>0.9</v>
      </c>
      <c r="S897" s="308" t="n">
        <v>0.892275718739176</v>
      </c>
      <c r="T897" s="308" t="n">
        <v>0.869201030927835</v>
      </c>
      <c r="U897" s="308" t="n">
        <v>0.84044233807267</v>
      </c>
      <c r="V897" s="465" t="n">
        <v>0.0230746878113406</v>
      </c>
      <c r="W897" s="307" t="n">
        <v>67360</v>
      </c>
      <c r="X897" s="307" t="n">
        <v>60594</v>
      </c>
      <c r="Y897" s="308" t="n">
        <v>0.899554631828979</v>
      </c>
      <c r="Z897" s="308" t="n">
        <v>0.882577069622445</v>
      </c>
      <c r="AA897" s="309" t="n">
        <v>0.889175257731959</v>
      </c>
      <c r="AB897" s="309" t="n">
        <v>0.933649289099526</v>
      </c>
      <c r="AC897" s="465" t="n">
        <v>-0.00659818810951329</v>
      </c>
      <c r="AD897" s="305" t="n">
        <v>14806</v>
      </c>
      <c r="AE897" s="305" t="n">
        <v>13115</v>
      </c>
      <c r="AF897" s="305" t="n">
        <v>12991</v>
      </c>
      <c r="AG897" s="305" t="n">
        <v>11838</v>
      </c>
      <c r="AH897" s="309" t="n">
        <v>0.885789544779144</v>
      </c>
      <c r="AI897" s="309" t="n">
        <v>0.911246247402048</v>
      </c>
      <c r="AJ897" s="465" t="n">
        <v>-0.025456702622904</v>
      </c>
      <c r="AQ897" s="323" t="inlineStr">
        <is>
          <t>Dihitung</t>
        </is>
      </c>
    </row>
    <row r="898">
      <c r="A898" s="361" t="inlineStr">
        <is>
          <t>YOGYAKARTA日惹</t>
        </is>
      </c>
      <c r="B898" s="323" t="inlineStr">
        <is>
          <t>AGUS SULAEMAN</t>
        </is>
      </c>
      <c r="C898" s="352" t="inlineStr">
        <is>
          <t>JOG02</t>
        </is>
      </c>
      <c r="D898" s="323" t="inlineStr">
        <is>
          <t>UMBULHARJO</t>
        </is>
      </c>
      <c r="E898" s="304" t="n">
        <v>1722</v>
      </c>
      <c r="F898" s="304" t="n">
        <v>1592</v>
      </c>
      <c r="G898" s="304" t="n">
        <v>1538</v>
      </c>
      <c r="H898" s="305" t="n">
        <v>1808</v>
      </c>
      <c r="I898" s="305" t="n">
        <v>1687</v>
      </c>
      <c r="J898" s="305" t="n">
        <v>1618</v>
      </c>
      <c r="K898" s="305" t="n">
        <v>879</v>
      </c>
      <c r="L898" s="305" t="n">
        <v>830</v>
      </c>
      <c r="M898" s="305" t="n">
        <v>803</v>
      </c>
      <c r="N898" s="308" t="n">
        <v>0.913315363881402</v>
      </c>
      <c r="O898" s="307" t="n">
        <v>8471</v>
      </c>
      <c r="P898" s="308" t="n">
        <v>0.902710643540897</v>
      </c>
      <c r="Q898" s="307" t="n">
        <v>38098</v>
      </c>
      <c r="R898" s="337" t="n">
        <v>0.9</v>
      </c>
      <c r="S898" s="308" t="n">
        <v>0.924506387921022</v>
      </c>
      <c r="T898" s="308" t="n">
        <v>0.933075221238938</v>
      </c>
      <c r="U898" s="308" t="n">
        <v>0.944254835039818</v>
      </c>
      <c r="V898" s="465" t="n">
        <v>-0.00856883331791602</v>
      </c>
      <c r="W898" s="307" t="n">
        <v>42204</v>
      </c>
      <c r="X898" s="307" t="n">
        <v>37725</v>
      </c>
      <c r="Y898" s="308" t="n">
        <v>0.893872618709127</v>
      </c>
      <c r="Z898" s="308" t="n">
        <v>0.8931475029036</v>
      </c>
      <c r="AA898" s="309" t="n">
        <v>0.894911504424779</v>
      </c>
      <c r="AB898" s="309" t="n">
        <v>0.91353811149033</v>
      </c>
      <c r="AC898" s="465" t="n">
        <v>-0.00176400152117828</v>
      </c>
      <c r="AD898" s="305" t="n">
        <v>9275</v>
      </c>
      <c r="AE898" s="305" t="n">
        <v>8288</v>
      </c>
      <c r="AF898" s="305" t="n">
        <v>8498</v>
      </c>
      <c r="AG898" s="305" t="n">
        <v>7788</v>
      </c>
      <c r="AH898" s="309" t="n">
        <v>0.893584905660377</v>
      </c>
      <c r="AI898" s="309" t="n">
        <v>0.916450929630501</v>
      </c>
      <c r="AJ898" s="465" t="n">
        <v>-0.0228660239701239</v>
      </c>
      <c r="AQ898" s="323" t="inlineStr">
        <is>
          <t>Dihitung</t>
        </is>
      </c>
    </row>
    <row r="899">
      <c r="A899" s="361" t="inlineStr">
        <is>
          <t>YOGYAKARTA日惹</t>
        </is>
      </c>
      <c r="B899" s="323" t="inlineStr">
        <is>
          <t>AGUS SULAEMAN</t>
        </is>
      </c>
      <c r="C899" s="352" t="inlineStr">
        <is>
          <t>JOG03</t>
        </is>
      </c>
      <c r="D899" s="323" t="inlineStr">
        <is>
          <t>KATAMSO</t>
        </is>
      </c>
      <c r="E899" s="304" t="n">
        <v>0</v>
      </c>
      <c r="F899" s="304" t="n">
        <v>0</v>
      </c>
      <c r="G899" s="304" t="n">
        <v>0</v>
      </c>
      <c r="H899" s="305" t="n">
        <v>0</v>
      </c>
      <c r="I899" s="305" t="n">
        <v>0</v>
      </c>
      <c r="J899" s="305" t="n">
        <v>0</v>
      </c>
      <c r="K899" s="305" t="n">
        <v>0</v>
      </c>
      <c r="L899" s="305" t="n">
        <v>0</v>
      </c>
      <c r="M899" s="305" t="n">
        <v>0</v>
      </c>
      <c r="N899" s="308" t="n">
        <v>0</v>
      </c>
      <c r="O899" s="307" t="n">
        <v>0</v>
      </c>
      <c r="P899" s="308" t="n">
        <v>0</v>
      </c>
      <c r="Q899" s="307" t="n">
        <v>0</v>
      </c>
      <c r="R899" s="337" t="n">
        <v>0.9</v>
      </c>
      <c r="S899" s="308" t="n">
        <v>0</v>
      </c>
      <c r="T899" s="308" t="n">
        <v>0</v>
      </c>
      <c r="U899" s="308" t="n">
        <v>0</v>
      </c>
      <c r="V899" s="465" t="n">
        <v>0</v>
      </c>
      <c r="W899" s="307" t="n">
        <v>0</v>
      </c>
      <c r="X899" s="307" t="n">
        <v>0</v>
      </c>
      <c r="Y899" s="308" t="n">
        <v>0</v>
      </c>
      <c r="Z899" s="308" t="n">
        <v>0</v>
      </c>
      <c r="AA899" s="309" t="n">
        <v>0</v>
      </c>
      <c r="AB899" s="309" t="n">
        <v>0</v>
      </c>
      <c r="AC899" s="465" t="n">
        <v>0</v>
      </c>
      <c r="AD899" s="305" t="n">
        <v>0</v>
      </c>
      <c r="AE899" s="305" t="n">
        <v>0</v>
      </c>
      <c r="AF899" s="305" t="n">
        <v>0</v>
      </c>
      <c r="AG899" s="305" t="n">
        <v>0</v>
      </c>
      <c r="AH899" s="309" t="n">
        <v>0</v>
      </c>
      <c r="AI899" s="309" t="n">
        <v>0</v>
      </c>
      <c r="AJ899" s="465" t="n">
        <v>0</v>
      </c>
      <c r="AQ899" s="323" t="inlineStr">
        <is>
          <t>Dihitung</t>
        </is>
      </c>
    </row>
    <row r="900">
      <c r="A900" s="361" t="inlineStr">
        <is>
          <t>YOGYAKARTA日惹</t>
        </is>
      </c>
      <c r="B900" s="323" t="inlineStr">
        <is>
          <t>AGUS SULAEMAN</t>
        </is>
      </c>
      <c r="C900" s="352" t="inlineStr">
        <is>
          <t>JOG04</t>
        </is>
      </c>
      <c r="D900" s="323" t="inlineStr">
        <is>
          <t>SURYOWIJAYAN</t>
        </is>
      </c>
      <c r="E900" s="304" t="n">
        <v>3005</v>
      </c>
      <c r="F900" s="304" t="n">
        <v>2739</v>
      </c>
      <c r="G900" s="304" t="n">
        <v>2635</v>
      </c>
      <c r="H900" s="305" t="n">
        <v>3480</v>
      </c>
      <c r="I900" s="305" t="n">
        <v>3243</v>
      </c>
      <c r="J900" s="305" t="n">
        <v>3052</v>
      </c>
      <c r="K900" s="305" t="n">
        <v>1517</v>
      </c>
      <c r="L900" s="305" t="n">
        <v>1395</v>
      </c>
      <c r="M900" s="305" t="n">
        <v>1325</v>
      </c>
      <c r="N900" s="308" t="n">
        <v>0.909473423674278</v>
      </c>
      <c r="O900" s="307" t="n">
        <v>14698</v>
      </c>
      <c r="P900" s="308" t="n">
        <v>0.8868694068266409</v>
      </c>
      <c r="Q900" s="307" t="n">
        <v>67191</v>
      </c>
      <c r="R900" s="337" t="n">
        <v>0.9</v>
      </c>
      <c r="S900" s="308" t="n">
        <v>0.911480865224626</v>
      </c>
      <c r="T900" s="308" t="n">
        <v>0.931896551724138</v>
      </c>
      <c r="U900" s="308" t="n">
        <v>0.919578114700066</v>
      </c>
      <c r="V900" s="465" t="n">
        <v>-0.0204156864995123</v>
      </c>
      <c r="W900" s="307" t="n">
        <v>75762</v>
      </c>
      <c r="X900" s="307" t="n">
        <v>67359</v>
      </c>
      <c r="Y900" s="308" t="n">
        <v>0.889086877326364</v>
      </c>
      <c r="Z900" s="308" t="n">
        <v>0.876871880199667</v>
      </c>
      <c r="AA900" s="309" t="n">
        <v>0.8770114942528739</v>
      </c>
      <c r="AB900" s="309" t="n">
        <v>0.873434410019776</v>
      </c>
      <c r="AC900" s="465" t="n">
        <v>-0.000139614053206394</v>
      </c>
      <c r="AD900" s="305" t="n">
        <v>16161</v>
      </c>
      <c r="AE900" s="305" t="n">
        <v>14190</v>
      </c>
      <c r="AF900" s="305" t="n">
        <v>14866</v>
      </c>
      <c r="AG900" s="305" t="n">
        <v>13551</v>
      </c>
      <c r="AH900" s="309" t="n">
        <v>0.878039725264526</v>
      </c>
      <c r="AI900" s="309" t="n">
        <v>0.911543118525494</v>
      </c>
      <c r="AJ900" s="465" t="n">
        <v>-0.0335033932609687</v>
      </c>
      <c r="AQ900" s="323" t="inlineStr">
        <is>
          <t>Dihitung</t>
        </is>
      </c>
    </row>
    <row r="901">
      <c r="A901" s="361" t="inlineStr">
        <is>
          <t>YOGYAKARTA日惹</t>
        </is>
      </c>
      <c r="B901" s="323" t="inlineStr">
        <is>
          <t>AGUS SULAEMAN</t>
        </is>
      </c>
      <c r="C901" s="352" t="inlineStr">
        <is>
          <t>JOG05</t>
        </is>
      </c>
      <c r="D901" s="323" t="inlineStr">
        <is>
          <t>GEDONG_KUNING</t>
        </is>
      </c>
      <c r="E901" s="304" t="n">
        <v>2086</v>
      </c>
      <c r="F901" s="304" t="n">
        <v>1952</v>
      </c>
      <c r="G901" s="304" t="n">
        <v>1890</v>
      </c>
      <c r="H901" s="305" t="n">
        <v>2218</v>
      </c>
      <c r="I901" s="305" t="n">
        <v>2109</v>
      </c>
      <c r="J901" s="305" t="n">
        <v>2047</v>
      </c>
      <c r="K901" s="305" t="n">
        <v>896</v>
      </c>
      <c r="L901" s="305" t="n">
        <v>845</v>
      </c>
      <c r="M901" s="305" t="n">
        <v>817</v>
      </c>
      <c r="N901" s="308" t="n">
        <v>0.942577548005908</v>
      </c>
      <c r="O901" s="307" t="n">
        <v>10210</v>
      </c>
      <c r="P901" s="308" t="n">
        <v>0.933060493219982</v>
      </c>
      <c r="Q901" s="307" t="n">
        <v>53121</v>
      </c>
      <c r="R901" s="337" t="n">
        <v>0.9</v>
      </c>
      <c r="S901" s="308" t="n">
        <v>0.935762224352828</v>
      </c>
      <c r="T901" s="308" t="n">
        <v>0.950856627592426</v>
      </c>
      <c r="U901" s="308" t="n">
        <v>0.943080357142857</v>
      </c>
      <c r="V901" s="465" t="n">
        <v>-0.0150944032395972</v>
      </c>
      <c r="W901" s="307" t="n">
        <v>56932</v>
      </c>
      <c r="X901" s="307" t="n">
        <v>52291</v>
      </c>
      <c r="Y901" s="308" t="n">
        <v>0.9184816974636409</v>
      </c>
      <c r="Z901" s="308" t="n">
        <v>0.906040268456376</v>
      </c>
      <c r="AA901" s="309" t="n">
        <v>0.922903516681695</v>
      </c>
      <c r="AB901" s="309" t="n">
        <v>0.911830357142857</v>
      </c>
      <c r="AC901" s="465" t="n">
        <v>-0.0168632482253194</v>
      </c>
      <c r="AD901" s="305" t="n">
        <v>10832</v>
      </c>
      <c r="AE901" s="305" t="n">
        <v>9835</v>
      </c>
      <c r="AF901" s="305" t="n">
        <v>10732</v>
      </c>
      <c r="AG901" s="305" t="n">
        <v>9896</v>
      </c>
      <c r="AH901" s="309" t="n">
        <v>0.907957902511078</v>
      </c>
      <c r="AI901" s="309" t="n">
        <v>0.9221021244875141</v>
      </c>
      <c r="AJ901" s="465" t="n">
        <v>-0.0141442219764356</v>
      </c>
      <c r="AQ901" s="323" t="inlineStr">
        <is>
          <t>Dihitung</t>
        </is>
      </c>
    </row>
    <row r="902">
      <c r="A902" s="361" t="inlineStr">
        <is>
          <t>YOGYAKARTA日惹</t>
        </is>
      </c>
      <c r="B902" s="323" t="inlineStr">
        <is>
          <t>AGUS SULAEMAN</t>
        </is>
      </c>
      <c r="C902" s="352" t="inlineStr">
        <is>
          <t>JOG07</t>
        </is>
      </c>
      <c r="D902" s="323" t="inlineStr">
        <is>
          <t>GIWANGAN</t>
        </is>
      </c>
      <c r="E902" s="304" t="n">
        <v>0</v>
      </c>
      <c r="F902" s="304" t="n">
        <v>0</v>
      </c>
      <c r="G902" s="304" t="n">
        <v>0</v>
      </c>
      <c r="H902" s="305" t="n">
        <v>0</v>
      </c>
      <c r="I902" s="305" t="n">
        <v>0</v>
      </c>
      <c r="J902" s="305" t="n">
        <v>0</v>
      </c>
      <c r="K902" s="305" t="n">
        <v>0</v>
      </c>
      <c r="L902" s="305" t="n">
        <v>0</v>
      </c>
      <c r="M902" s="305" t="n">
        <v>0</v>
      </c>
      <c r="N902" s="308" t="n">
        <v>0</v>
      </c>
      <c r="O902" s="307" t="n">
        <v>0</v>
      </c>
      <c r="P902" s="308" t="n">
        <v>0</v>
      </c>
      <c r="Q902" s="307" t="n">
        <v>0</v>
      </c>
      <c r="R902" s="337" t="n">
        <v>0.9</v>
      </c>
      <c r="S902" s="308" t="n">
        <v>0</v>
      </c>
      <c r="T902" s="308" t="n">
        <v>0</v>
      </c>
      <c r="U902" s="308" t="n">
        <v>0</v>
      </c>
      <c r="V902" s="465" t="n">
        <v>0</v>
      </c>
      <c r="W902" s="307" t="n">
        <v>0</v>
      </c>
      <c r="X902" s="307" t="n">
        <v>0</v>
      </c>
      <c r="Y902" s="308" t="n">
        <v>0</v>
      </c>
      <c r="Z902" s="308" t="n">
        <v>0</v>
      </c>
      <c r="AA902" s="309" t="n">
        <v>0</v>
      </c>
      <c r="AB902" s="309" t="n">
        <v>0</v>
      </c>
      <c r="AC902" s="465" t="n">
        <v>0</v>
      </c>
      <c r="AD902" s="305" t="n">
        <v>0</v>
      </c>
      <c r="AE902" s="305" t="n">
        <v>0</v>
      </c>
      <c r="AF902" s="305" t="n">
        <v>0</v>
      </c>
      <c r="AG902" s="305" t="n">
        <v>0</v>
      </c>
      <c r="AH902" s="309" t="n">
        <v>0</v>
      </c>
      <c r="AI902" s="309" t="n">
        <v>0</v>
      </c>
      <c r="AJ902" s="465" t="n">
        <v>0</v>
      </c>
      <c r="AQ902" s="323" t="inlineStr">
        <is>
          <t>Dihitung</t>
        </is>
      </c>
    </row>
    <row r="903">
      <c r="A903" s="361" t="inlineStr">
        <is>
          <t>YOGYAKARTA日惹</t>
        </is>
      </c>
      <c r="B903" s="323" t="inlineStr">
        <is>
          <t>IMAM ARIEF BUDI SANTOSO</t>
        </is>
      </c>
      <c r="C903" s="352" t="inlineStr">
        <is>
          <t>KAA02</t>
        </is>
      </c>
      <c r="D903" s="323" t="inlineStr">
        <is>
          <t>COLOMADU</t>
        </is>
      </c>
      <c r="E903" s="304" t="n">
        <v>0</v>
      </c>
      <c r="F903" s="304" t="n">
        <v>0</v>
      </c>
      <c r="G903" s="304" t="n">
        <v>0</v>
      </c>
      <c r="H903" s="305" t="n">
        <v>0</v>
      </c>
      <c r="I903" s="305" t="n">
        <v>0</v>
      </c>
      <c r="J903" s="305" t="n">
        <v>0</v>
      </c>
      <c r="K903" s="305" t="n">
        <v>0</v>
      </c>
      <c r="L903" s="305" t="n">
        <v>0</v>
      </c>
      <c r="M903" s="305" t="n">
        <v>0</v>
      </c>
      <c r="N903" s="308" t="n">
        <v>0</v>
      </c>
      <c r="O903" s="307" t="n">
        <v>0</v>
      </c>
      <c r="P903" s="308" t="n">
        <v>0</v>
      </c>
      <c r="Q903" s="307" t="n">
        <v>0</v>
      </c>
      <c r="R903" s="337" t="n">
        <v>0.9</v>
      </c>
      <c r="S903" s="308" t="n">
        <v>0</v>
      </c>
      <c r="T903" s="308" t="n">
        <v>0</v>
      </c>
      <c r="U903" s="308" t="n">
        <v>0</v>
      </c>
      <c r="V903" s="465" t="n">
        <v>0</v>
      </c>
      <c r="W903" s="307" t="n">
        <v>0</v>
      </c>
      <c r="X903" s="307" t="n">
        <v>0</v>
      </c>
      <c r="Y903" s="308" t="n">
        <v>0</v>
      </c>
      <c r="Z903" s="308" t="n">
        <v>0</v>
      </c>
      <c r="AA903" s="309" t="n">
        <v>0</v>
      </c>
      <c r="AB903" s="309" t="n">
        <v>0</v>
      </c>
      <c r="AC903" s="465" t="n">
        <v>0</v>
      </c>
      <c r="AD903" s="305" t="n">
        <v>0</v>
      </c>
      <c r="AE903" s="305" t="n">
        <v>0</v>
      </c>
      <c r="AF903" s="305" t="n">
        <v>0</v>
      </c>
      <c r="AG903" s="305" t="n">
        <v>0</v>
      </c>
      <c r="AH903" s="309" t="n">
        <v>0</v>
      </c>
      <c r="AI903" s="309" t="n">
        <v>0</v>
      </c>
      <c r="AJ903" s="465" t="n">
        <v>0</v>
      </c>
      <c r="AQ903" s="323" t="inlineStr">
        <is>
          <t>Dihitung</t>
        </is>
      </c>
    </row>
    <row r="904">
      <c r="A904" s="361" t="inlineStr">
        <is>
          <t>YOGYAKARTA日惹</t>
        </is>
      </c>
      <c r="B904" s="323" t="inlineStr">
        <is>
          <t>IMAM ARIEF BUDI SANTOSO</t>
        </is>
      </c>
      <c r="C904" s="352" t="inlineStr">
        <is>
          <t>KAA03</t>
        </is>
      </c>
      <c r="D904" s="323" t="inlineStr">
        <is>
          <t>TASIKMADU</t>
        </is>
      </c>
      <c r="E904" s="304" t="n">
        <v>1653</v>
      </c>
      <c r="F904" s="304" t="n">
        <v>1592</v>
      </c>
      <c r="G904" s="304" t="n">
        <v>1525</v>
      </c>
      <c r="H904" s="305" t="n">
        <v>2120</v>
      </c>
      <c r="I904" s="305" t="n">
        <v>2054</v>
      </c>
      <c r="J904" s="305" t="n">
        <v>1976</v>
      </c>
      <c r="K904" s="305" t="n">
        <v>820</v>
      </c>
      <c r="L904" s="305" t="n">
        <v>793</v>
      </c>
      <c r="M904" s="305" t="n">
        <v>763</v>
      </c>
      <c r="N904" s="308" t="n">
        <v>0.9666535122336229</v>
      </c>
      <c r="O904" s="307" t="n">
        <v>9798</v>
      </c>
      <c r="P904" s="308" t="n">
        <v>0.967501403705783</v>
      </c>
      <c r="Q904" s="307" t="n">
        <v>43078</v>
      </c>
      <c r="R904" s="337" t="n">
        <v>0.9</v>
      </c>
      <c r="S904" s="308" t="n">
        <v>0.9630973986690869</v>
      </c>
      <c r="T904" s="308" t="n">
        <v>0.9688679245283019</v>
      </c>
      <c r="U904" s="308" t="n">
        <v>0.967073170731707</v>
      </c>
      <c r="V904" s="465" t="n">
        <v>-0.00577052585921534</v>
      </c>
      <c r="W904" s="307" t="n">
        <v>44525</v>
      </c>
      <c r="X904" s="307" t="n">
        <v>41112</v>
      </c>
      <c r="Y904" s="308" t="n">
        <v>0.92334643458731</v>
      </c>
      <c r="Z904" s="308" t="n">
        <v>0.922565033272837</v>
      </c>
      <c r="AA904" s="309" t="n">
        <v>0.932075471698113</v>
      </c>
      <c r="AB904" s="309" t="n">
        <v>0.9304878048780491</v>
      </c>
      <c r="AC904" s="465" t="n">
        <v>-0.009510438425275989</v>
      </c>
      <c r="AD904" s="305" t="n">
        <v>10136</v>
      </c>
      <c r="AE904" s="305" t="n">
        <v>9339</v>
      </c>
      <c r="AF904" s="305" t="n">
        <v>9781</v>
      </c>
      <c r="AG904" s="305" t="n">
        <v>9081</v>
      </c>
      <c r="AH904" s="309" t="n">
        <v>0.921369376479874</v>
      </c>
      <c r="AI904" s="309" t="n">
        <v>0.928432675595542</v>
      </c>
      <c r="AJ904" s="465" t="n">
        <v>-0.00706329911566861</v>
      </c>
      <c r="AQ904" s="323" t="inlineStr">
        <is>
          <t>Dihitung</t>
        </is>
      </c>
    </row>
    <row r="905">
      <c r="A905" s="361" t="inlineStr">
        <is>
          <t>YOGYAKARTA日惹</t>
        </is>
      </c>
      <c r="B905" s="323" t="inlineStr">
        <is>
          <t>IMAM ARIEF BUDI SANTOSO</t>
        </is>
      </c>
      <c r="C905" s="352" t="inlineStr">
        <is>
          <t>KAA04</t>
        </is>
      </c>
      <c r="D905" s="323" t="inlineStr">
        <is>
          <t>GONDANGREJO</t>
        </is>
      </c>
      <c r="E905" s="304" t="n">
        <v>2743</v>
      </c>
      <c r="F905" s="304" t="n">
        <v>2658</v>
      </c>
      <c r="G905" s="304" t="n">
        <v>2523</v>
      </c>
      <c r="H905" s="305" t="n">
        <v>3553</v>
      </c>
      <c r="I905" s="305" t="n">
        <v>3412</v>
      </c>
      <c r="J905" s="305" t="n">
        <v>3154</v>
      </c>
      <c r="K905" s="305" t="n">
        <v>1473</v>
      </c>
      <c r="L905" s="305" t="n">
        <v>1417</v>
      </c>
      <c r="M905" s="305" t="n">
        <v>1338</v>
      </c>
      <c r="N905" s="308" t="n">
        <v>0.956839559258264</v>
      </c>
      <c r="O905" s="307" t="n">
        <v>17802</v>
      </c>
      <c r="P905" s="308" t="n">
        <v>0.96054859899415</v>
      </c>
      <c r="Q905" s="307" t="n">
        <v>74869</v>
      </c>
      <c r="R905" s="337" t="n">
        <v>0.9</v>
      </c>
      <c r="S905" s="308" t="n">
        <v>0.969012030623405</v>
      </c>
      <c r="T905" s="308" t="n">
        <v>0.960315226569097</v>
      </c>
      <c r="U905" s="308" t="n">
        <v>0.9619823489477261</v>
      </c>
      <c r="V905" s="465" t="n">
        <v>0.008696804054308499</v>
      </c>
      <c r="W905" s="307" t="n">
        <v>77944</v>
      </c>
      <c r="X905" s="307" t="n">
        <v>71469</v>
      </c>
      <c r="Y905" s="308" t="n">
        <v>0.916927537719388</v>
      </c>
      <c r="Z905" s="308" t="n">
        <v>0.91979584396646</v>
      </c>
      <c r="AA905" s="309" t="n">
        <v>0.887700534759358</v>
      </c>
      <c r="AB905" s="309" t="n">
        <v>0.908350305498982</v>
      </c>
      <c r="AC905" s="465" t="n">
        <v>0.0320953092071018</v>
      </c>
      <c r="AD905" s="305" t="n">
        <v>18605</v>
      </c>
      <c r="AE905" s="305" t="n">
        <v>17008</v>
      </c>
      <c r="AF905" s="305" t="n">
        <v>17134</v>
      </c>
      <c r="AG905" s="305" t="n">
        <v>15847</v>
      </c>
      <c r="AH905" s="309" t="n">
        <v>0.914162859446385</v>
      </c>
      <c r="AI905" s="309" t="n">
        <v>0.924886191198786</v>
      </c>
      <c r="AJ905" s="465" t="n">
        <v>-0.0107233317524006</v>
      </c>
      <c r="AQ905" s="323" t="inlineStr">
        <is>
          <t>Dihitung</t>
        </is>
      </c>
    </row>
    <row r="906">
      <c r="A906" s="361" t="inlineStr">
        <is>
          <t>YOGYAKARTA日惹</t>
        </is>
      </c>
      <c r="B906" s="323" t="inlineStr">
        <is>
          <t>IMAM ARIEF BUDI SANTOSO</t>
        </is>
      </c>
      <c r="C906" s="352" t="inlineStr">
        <is>
          <t>KAA05</t>
        </is>
      </c>
      <c r="D906" s="323" t="inlineStr">
        <is>
          <t>KARANG_PANDAN</t>
        </is>
      </c>
      <c r="E906" s="304" t="n">
        <v>3771</v>
      </c>
      <c r="F906" s="304" t="n">
        <v>3585</v>
      </c>
      <c r="G906" s="304" t="n">
        <v>3378</v>
      </c>
      <c r="H906" s="305" t="n">
        <v>4614</v>
      </c>
      <c r="I906" s="305" t="n">
        <v>4204</v>
      </c>
      <c r="J906" s="305" t="n">
        <v>4120</v>
      </c>
      <c r="K906" s="305" t="n">
        <v>1840</v>
      </c>
      <c r="L906" s="305" t="n">
        <v>1724</v>
      </c>
      <c r="M906" s="305" t="n">
        <v>1670</v>
      </c>
      <c r="N906" s="308" t="n">
        <v>0.924292555507183</v>
      </c>
      <c r="O906" s="307" t="n">
        <v>21231</v>
      </c>
      <c r="P906" s="308" t="n">
        <v>0.916679272683266</v>
      </c>
      <c r="Q906" s="307" t="n">
        <v>90897</v>
      </c>
      <c r="R906" s="337" t="n">
        <v>0.9</v>
      </c>
      <c r="S906" s="308" t="n">
        <v>0.950676213206046</v>
      </c>
      <c r="T906" s="308" t="n">
        <v>0.911140008669267</v>
      </c>
      <c r="U906" s="308" t="n">
        <v>0.93695652173913</v>
      </c>
      <c r="V906" s="465" t="n">
        <v>0.0395362045367786</v>
      </c>
      <c r="W906" s="307" t="n">
        <v>99159</v>
      </c>
      <c r="X906" s="307" t="n">
        <v>89757</v>
      </c>
      <c r="Y906" s="308" t="n">
        <v>0.905182585544429</v>
      </c>
      <c r="Z906" s="308" t="n">
        <v>0.895783611774065</v>
      </c>
      <c r="AA906" s="309" t="n">
        <v>0.892934547030776</v>
      </c>
      <c r="AB906" s="309" t="n">
        <v>0.9076086956521739</v>
      </c>
      <c r="AC906" s="465" t="n">
        <v>0.00284906474328928</v>
      </c>
      <c r="AD906" s="305" t="n">
        <v>22970</v>
      </c>
      <c r="AE906" s="305" t="n">
        <v>20858</v>
      </c>
      <c r="AF906" s="305" t="n">
        <v>22772</v>
      </c>
      <c r="AG906" s="305" t="n">
        <v>20848</v>
      </c>
      <c r="AH906" s="309" t="n">
        <v>0.908053983456683</v>
      </c>
      <c r="AI906" s="309" t="n">
        <v>0.91551027577727</v>
      </c>
      <c r="AJ906" s="465" t="n">
        <v>-0.00745629232058764</v>
      </c>
      <c r="AQ906" s="323" t="inlineStr">
        <is>
          <t>Dihitung</t>
        </is>
      </c>
    </row>
    <row r="907">
      <c r="A907" s="361" t="inlineStr">
        <is>
          <t>YOGYAKARTA日惹</t>
        </is>
      </c>
      <c r="B907" s="323" t="inlineStr">
        <is>
          <t>IMAM ARIEF BUDI SANTOSO</t>
        </is>
      </c>
      <c r="C907" s="352" t="inlineStr">
        <is>
          <t>KAA06</t>
        </is>
      </c>
      <c r="D907" s="323" t="inlineStr">
        <is>
          <t>MATESI</t>
        </is>
      </c>
      <c r="E907" s="304" t="n">
        <v>1713</v>
      </c>
      <c r="F907" s="304" t="n">
        <v>1639</v>
      </c>
      <c r="G907" s="304" t="n">
        <v>1602</v>
      </c>
      <c r="H907" s="305" t="n">
        <v>2021</v>
      </c>
      <c r="I907" s="305" t="n">
        <v>1932</v>
      </c>
      <c r="J907" s="305" t="n">
        <v>1880</v>
      </c>
      <c r="K907" s="305" t="n">
        <v>925</v>
      </c>
      <c r="L907" s="305" t="n">
        <v>887</v>
      </c>
      <c r="M907" s="305" t="n">
        <v>875</v>
      </c>
      <c r="N907" s="308" t="n">
        <v>0.955003357958361</v>
      </c>
      <c r="O907" s="307" t="n">
        <v>9954</v>
      </c>
      <c r="P907" s="308" t="n">
        <v>0.956386087491486</v>
      </c>
      <c r="Q907" s="307" t="n">
        <v>43528</v>
      </c>
      <c r="R907" s="337" t="n">
        <v>0.9</v>
      </c>
      <c r="S907" s="308" t="n">
        <v>0.956800934033859</v>
      </c>
      <c r="T907" s="308" t="n">
        <v>0.955962394854033</v>
      </c>
      <c r="U907" s="308" t="n">
        <v>0.958918918918919</v>
      </c>
      <c r="V907" s="465" t="n">
        <v>0.000838539179826014</v>
      </c>
      <c r="W907" s="307" t="n">
        <v>45513</v>
      </c>
      <c r="X907" s="307" t="n">
        <v>42543</v>
      </c>
      <c r="Y907" s="308" t="n">
        <v>0.934743919319755</v>
      </c>
      <c r="Z907" s="308" t="n">
        <v>0.935201401050788</v>
      </c>
      <c r="AA907" s="309" t="n">
        <v>0.930232558139535</v>
      </c>
      <c r="AB907" s="309" t="n">
        <v>0.9459459459459461</v>
      </c>
      <c r="AC907" s="465" t="n">
        <v>0.00496884291125321</v>
      </c>
      <c r="AD907" s="305" t="n">
        <v>10423</v>
      </c>
      <c r="AE907" s="305" t="n">
        <v>9734</v>
      </c>
      <c r="AF907" s="305" t="n">
        <v>10552</v>
      </c>
      <c r="AG907" s="305" t="n">
        <v>9842</v>
      </c>
      <c r="AH907" s="309" t="n">
        <v>0.933896191115802</v>
      </c>
      <c r="AI907" s="309" t="n">
        <v>0.932714177407127</v>
      </c>
      <c r="AJ907" s="465" t="n">
        <v>0.00118201370867499</v>
      </c>
      <c r="AQ907" s="323" t="inlineStr">
        <is>
          <t>Dihitung</t>
        </is>
      </c>
    </row>
    <row r="908">
      <c r="A908" s="361" t="inlineStr">
        <is>
          <t>YOGYAKARTA日惹</t>
        </is>
      </c>
      <c r="B908" s="323" t="inlineStr">
        <is>
          <t>IMAM ARIEF BUDI SANTOSO</t>
        </is>
      </c>
      <c r="C908" s="352" t="inlineStr">
        <is>
          <t>KAA08</t>
        </is>
      </c>
      <c r="D908" s="323" t="inlineStr">
        <is>
          <t>BEJEN</t>
        </is>
      </c>
      <c r="E908" s="304" t="n">
        <v>3313</v>
      </c>
      <c r="F908" s="304" t="n">
        <v>3196</v>
      </c>
      <c r="G908" s="304" t="n">
        <v>3053</v>
      </c>
      <c r="H908" s="305" t="n">
        <v>4032</v>
      </c>
      <c r="I908" s="305" t="n">
        <v>3827</v>
      </c>
      <c r="J908" s="305" t="n">
        <v>3765</v>
      </c>
      <c r="K908" s="305" t="n">
        <v>1643</v>
      </c>
      <c r="L908" s="305" t="n">
        <v>1574</v>
      </c>
      <c r="M908" s="305" t="n">
        <v>1544</v>
      </c>
      <c r="N908" s="308" t="n">
        <v>0.951220720051503</v>
      </c>
      <c r="O908" s="307" t="n">
        <v>19208</v>
      </c>
      <c r="P908" s="308" t="n">
        <v>0.955966465564522</v>
      </c>
      <c r="Q908" s="307" t="n">
        <v>85407</v>
      </c>
      <c r="R908" s="337" t="n">
        <v>0.9</v>
      </c>
      <c r="S908" s="308" t="n">
        <v>0.96468457591307</v>
      </c>
      <c r="T908" s="308" t="n">
        <v>0.949156746031746</v>
      </c>
      <c r="U908" s="308" t="n">
        <v>0.9580036518563601</v>
      </c>
      <c r="V908" s="465" t="n">
        <v>0.0155278298813237</v>
      </c>
      <c r="W908" s="307" t="n">
        <v>89341</v>
      </c>
      <c r="X908" s="307" t="n">
        <v>83321</v>
      </c>
      <c r="Y908" s="308" t="n">
        <v>0.932617723105853</v>
      </c>
      <c r="Z908" s="308" t="n">
        <v>0.921521279806822</v>
      </c>
      <c r="AA908" s="309" t="n">
        <v>0.933779761904762</v>
      </c>
      <c r="AB908" s="309" t="n">
        <v>0.939744370054778</v>
      </c>
      <c r="AC908" s="465" t="n">
        <v>-0.0122584820979402</v>
      </c>
      <c r="AD908" s="305" t="n">
        <v>20193</v>
      </c>
      <c r="AE908" s="305" t="n">
        <v>18812</v>
      </c>
      <c r="AF908" s="305" t="n">
        <v>20259</v>
      </c>
      <c r="AG908" s="305" t="n">
        <v>18868</v>
      </c>
      <c r="AH908" s="309" t="n">
        <v>0.931609963848859</v>
      </c>
      <c r="AI908" s="309" t="n">
        <v>0.931339157905129</v>
      </c>
      <c r="AJ908" s="465" t="n">
        <v>0.000270805943729968</v>
      </c>
      <c r="AQ908" s="323" t="inlineStr">
        <is>
          <t>Dihitung</t>
        </is>
      </c>
    </row>
    <row r="909">
      <c r="A909" s="361" t="inlineStr">
        <is>
          <t>YOGYAKARTA日惹</t>
        </is>
      </c>
      <c r="B909" s="323" t="inlineStr">
        <is>
          <t>IMAM ARIEF BUDI SANTOSO</t>
        </is>
      </c>
      <c r="C909" s="352" t="inlineStr">
        <is>
          <t>KAA10</t>
        </is>
      </c>
      <c r="D909" s="323" t="inlineStr">
        <is>
          <t>NGRINGO</t>
        </is>
      </c>
      <c r="E909" s="304" t="n">
        <v>2455</v>
      </c>
      <c r="F909" s="304" t="n">
        <v>2403</v>
      </c>
      <c r="G909" s="304" t="n">
        <v>2316</v>
      </c>
      <c r="H909" s="305" t="n">
        <v>3153</v>
      </c>
      <c r="I909" s="305" t="n">
        <v>3084</v>
      </c>
      <c r="J909" s="305" t="n">
        <v>2942</v>
      </c>
      <c r="K909" s="305" t="n">
        <v>1242</v>
      </c>
      <c r="L909" s="305" t="n">
        <v>1222</v>
      </c>
      <c r="M909" s="305" t="n">
        <v>1192</v>
      </c>
      <c r="N909" s="308" t="n">
        <v>0.981580709979906</v>
      </c>
      <c r="O909" s="307" t="n">
        <v>14655</v>
      </c>
      <c r="P909" s="308" t="n">
        <v>0.982000514271021</v>
      </c>
      <c r="Q909" s="307" t="n">
        <v>64923</v>
      </c>
      <c r="R909" s="337" t="n">
        <v>0.9</v>
      </c>
      <c r="S909" s="308" t="n">
        <v>0.978818737270876</v>
      </c>
      <c r="T909" s="308" t="n">
        <v>0.9781160799238821</v>
      </c>
      <c r="U909" s="308" t="n">
        <v>0.98389694041868</v>
      </c>
      <c r="V909" s="465" t="n">
        <v>0.000702657346993707</v>
      </c>
      <c r="W909" s="307" t="n">
        <v>66113</v>
      </c>
      <c r="X909" s="307" t="n">
        <v>62929</v>
      </c>
      <c r="Y909" s="308" t="n">
        <v>0.951840031461286</v>
      </c>
      <c r="Z909" s="308" t="n">
        <v>0.943380855397149</v>
      </c>
      <c r="AA909" s="309" t="n">
        <v>0.933079606723755</v>
      </c>
      <c r="AB909" s="309" t="n">
        <v>0.959742351046699</v>
      </c>
      <c r="AC909" s="465" t="n">
        <v>0.0103012486733935</v>
      </c>
      <c r="AD909" s="305" t="n">
        <v>14930</v>
      </c>
      <c r="AE909" s="305" t="n">
        <v>14130</v>
      </c>
      <c r="AF909" s="305" t="n">
        <v>14132</v>
      </c>
      <c r="AG909" s="305" t="n">
        <v>13497</v>
      </c>
      <c r="AH909" s="309" t="n">
        <v>0.946416610850636</v>
      </c>
      <c r="AI909" s="309" t="n">
        <v>0.955066515709029</v>
      </c>
      <c r="AJ909" s="465" t="n">
        <v>-0.008649904858392791</v>
      </c>
      <c r="AQ909" s="323" t="inlineStr">
        <is>
          <t>Dihitung</t>
        </is>
      </c>
    </row>
    <row r="910">
      <c r="A910" s="361" t="inlineStr">
        <is>
          <t>YOGYAKARTA日惹</t>
        </is>
      </c>
      <c r="B910" s="323" t="inlineStr">
        <is>
          <t>IMAM ARIEF BUDI SANTOSO</t>
        </is>
      </c>
      <c r="C910" s="352" t="inlineStr">
        <is>
          <t>KAA11</t>
        </is>
      </c>
      <c r="D910" s="323" t="inlineStr">
        <is>
          <t>MOJOGEDANG</t>
        </is>
      </c>
      <c r="E910" s="304" t="n">
        <v>2504</v>
      </c>
      <c r="F910" s="304" t="n">
        <v>2446</v>
      </c>
      <c r="G910" s="304" t="n">
        <v>2317</v>
      </c>
      <c r="H910" s="305" t="n">
        <v>2942</v>
      </c>
      <c r="I910" s="305" t="n">
        <v>2719</v>
      </c>
      <c r="J910" s="305" t="n">
        <v>2713</v>
      </c>
      <c r="K910" s="305" t="n">
        <v>1163</v>
      </c>
      <c r="L910" s="305" t="n">
        <v>1127</v>
      </c>
      <c r="M910" s="305" t="n">
        <v>1051</v>
      </c>
      <c r="N910" s="308" t="n">
        <v>0.9580036518563601</v>
      </c>
      <c r="O910" s="307" t="n">
        <v>14166</v>
      </c>
      <c r="P910" s="308" t="n">
        <v>0.965736216649455</v>
      </c>
      <c r="Q910" s="307" t="n">
        <v>62656</v>
      </c>
      <c r="R910" s="337" t="n">
        <v>0.9</v>
      </c>
      <c r="S910" s="308" t="n">
        <v>0.976837060702875</v>
      </c>
      <c r="T910" s="308" t="n">
        <v>0.924201223657376</v>
      </c>
      <c r="U910" s="308" t="n">
        <v>0.969045571797077</v>
      </c>
      <c r="V910" s="465" t="n">
        <v>0.0526358370454995</v>
      </c>
      <c r="W910" s="307" t="n">
        <v>64879</v>
      </c>
      <c r="X910" s="307" t="n">
        <v>59904</v>
      </c>
      <c r="Y910" s="308" t="n">
        <v>0.923318793446262</v>
      </c>
      <c r="Z910" s="308" t="n">
        <v>0.9253194888178909</v>
      </c>
      <c r="AA910" s="309" t="n">
        <v>0.922161794697485</v>
      </c>
      <c r="AB910" s="309" t="n">
        <v>0.9036973344797939</v>
      </c>
      <c r="AC910" s="465" t="n">
        <v>0.00315769412040667</v>
      </c>
      <c r="AD910" s="305" t="n">
        <v>14787</v>
      </c>
      <c r="AE910" s="305" t="n">
        <v>13502</v>
      </c>
      <c r="AF910" s="305" t="n">
        <v>14603</v>
      </c>
      <c r="AG910" s="305" t="n">
        <v>13481</v>
      </c>
      <c r="AH910" s="309" t="n">
        <v>0.913099344018395</v>
      </c>
      <c r="AI910" s="309" t="n">
        <v>0.923166472642608</v>
      </c>
      <c r="AJ910" s="465" t="n">
        <v>-0.0100671286242131</v>
      </c>
      <c r="AQ910" s="323" t="inlineStr">
        <is>
          <t>Dihitung</t>
        </is>
      </c>
    </row>
    <row r="911">
      <c r="A911" s="361" t="inlineStr">
        <is>
          <t>YOGYAKARTA日惹</t>
        </is>
      </c>
      <c r="B911" s="323" t="inlineStr">
        <is>
          <t>IMAM ARIEF BUDI SANTOSO</t>
        </is>
      </c>
      <c r="C911" s="352" t="inlineStr">
        <is>
          <t>KAA12</t>
        </is>
      </c>
      <c r="D911" s="323" t="inlineStr">
        <is>
          <t>TUGU_BOTO</t>
        </is>
      </c>
      <c r="E911" s="304" t="n">
        <v>2832</v>
      </c>
      <c r="F911" s="304" t="n">
        <v>2715</v>
      </c>
      <c r="G911" s="304" t="n">
        <v>2597</v>
      </c>
      <c r="H911" s="305" t="n">
        <v>3603</v>
      </c>
      <c r="I911" s="305" t="n">
        <v>3472</v>
      </c>
      <c r="J911" s="305" t="n">
        <v>3298</v>
      </c>
      <c r="K911" s="305" t="n">
        <v>1559</v>
      </c>
      <c r="L911" s="305" t="n">
        <v>1490</v>
      </c>
      <c r="M911" s="305" t="n">
        <v>1403</v>
      </c>
      <c r="N911" s="308" t="n">
        <v>0.951865357643759</v>
      </c>
      <c r="O911" s="307" t="n">
        <v>16967</v>
      </c>
      <c r="P911" s="308" t="n">
        <v>0.955988686827321</v>
      </c>
      <c r="Q911" s="307" t="n">
        <v>74700</v>
      </c>
      <c r="R911" s="337" t="n">
        <v>0.9</v>
      </c>
      <c r="S911" s="308" t="n">
        <v>0.958686440677966</v>
      </c>
      <c r="T911" s="308" t="n">
        <v>0.963641409936164</v>
      </c>
      <c r="U911" s="308" t="n">
        <v>0.955740859525337</v>
      </c>
      <c r="V911" s="465" t="n">
        <v>-0.00495496925819816</v>
      </c>
      <c r="W911" s="307" t="n">
        <v>78139</v>
      </c>
      <c r="X911" s="307" t="n">
        <v>69422</v>
      </c>
      <c r="Y911" s="308" t="n">
        <v>0.888442391123511</v>
      </c>
      <c r="Z911" s="308" t="n">
        <v>0.917019774011299</v>
      </c>
      <c r="AA911" s="309" t="n">
        <v>0.915348320843741</v>
      </c>
      <c r="AB911" s="309" t="n">
        <v>0.899935856318153</v>
      </c>
      <c r="AC911" s="465" t="n">
        <v>0.00167145316755812</v>
      </c>
      <c r="AD911" s="305" t="n">
        <v>17825</v>
      </c>
      <c r="AE911" s="305" t="n">
        <v>15874</v>
      </c>
      <c r="AF911" s="305" t="n">
        <v>17319</v>
      </c>
      <c r="AG911" s="305" t="n">
        <v>15340</v>
      </c>
      <c r="AH911" s="309" t="n">
        <v>0.89054698457223</v>
      </c>
      <c r="AI911" s="309" t="n">
        <v>0.885732432588487</v>
      </c>
      <c r="AJ911" s="465" t="n">
        <v>0.00481455198374336</v>
      </c>
      <c r="AQ911" s="323" t="inlineStr">
        <is>
          <t>Dihitung</t>
        </is>
      </c>
    </row>
    <row r="912">
      <c r="A912" s="361" t="inlineStr">
        <is>
          <t>YOGYAKARTA日惹</t>
        </is>
      </c>
      <c r="B912" s="323" t="inlineStr">
        <is>
          <t>IMAM ARIEF BUDI SANTOSO</t>
        </is>
      </c>
      <c r="C912" s="352" t="inlineStr">
        <is>
          <t>KAA14</t>
        </is>
      </c>
      <c r="D912" s="323" t="inlineStr">
        <is>
          <t>JUMAPOLO</t>
        </is>
      </c>
      <c r="E912" s="304" t="n">
        <v>1388</v>
      </c>
      <c r="F912" s="304" t="n">
        <v>1306</v>
      </c>
      <c r="G912" s="304" t="n">
        <v>1276</v>
      </c>
      <c r="H912" s="305" t="n">
        <v>1677</v>
      </c>
      <c r="I912" s="305" t="n">
        <v>1604</v>
      </c>
      <c r="J912" s="305" t="n">
        <v>1562</v>
      </c>
      <c r="K912" s="305" t="n">
        <v>684</v>
      </c>
      <c r="L912" s="305" t="n">
        <v>653</v>
      </c>
      <c r="M912" s="305" t="n">
        <v>636</v>
      </c>
      <c r="N912" s="308" t="n">
        <v>0.9441756166647</v>
      </c>
      <c r="O912" s="307" t="n">
        <v>8000</v>
      </c>
      <c r="P912" s="308" t="n">
        <v>0.943169341768181</v>
      </c>
      <c r="Q912" s="307" t="n">
        <v>36080</v>
      </c>
      <c r="R912" s="337" t="n">
        <v>0.9</v>
      </c>
      <c r="S912" s="308" t="n">
        <v>0.940922190201729</v>
      </c>
      <c r="T912" s="308" t="n">
        <v>0.956469886702445</v>
      </c>
      <c r="U912" s="308" t="n">
        <v>0.954678362573099</v>
      </c>
      <c r="V912" s="465" t="n">
        <v>-0.0155476965007157</v>
      </c>
      <c r="W912" s="307" t="n">
        <v>38254</v>
      </c>
      <c r="X912" s="307" t="n">
        <v>35303</v>
      </c>
      <c r="Y912" s="308" t="n">
        <v>0.92285774036702</v>
      </c>
      <c r="Z912" s="308" t="n">
        <v>0.919308357348703</v>
      </c>
      <c r="AA912" s="309" t="n">
        <v>0.931425163983304</v>
      </c>
      <c r="AB912" s="309" t="n">
        <v>0.929824561403509</v>
      </c>
      <c r="AC912" s="465" t="n">
        <v>-0.0121168066346004</v>
      </c>
      <c r="AD912" s="305" t="n">
        <v>8473</v>
      </c>
      <c r="AE912" s="305" t="n">
        <v>7839</v>
      </c>
      <c r="AF912" s="305" t="n">
        <v>8930</v>
      </c>
      <c r="AG912" s="305" t="n">
        <v>8321</v>
      </c>
      <c r="AH912" s="309" t="n">
        <v>0.925174082379323</v>
      </c>
      <c r="AI912" s="309" t="n">
        <v>0.931802911534155</v>
      </c>
      <c r="AJ912" s="465" t="n">
        <v>-0.00662882915483198</v>
      </c>
      <c r="AQ912" s="323" t="inlineStr">
        <is>
          <t>Dihitung</t>
        </is>
      </c>
    </row>
    <row r="913">
      <c r="A913" s="361" t="inlineStr">
        <is>
          <t>YOGYAKARTA日惹</t>
        </is>
      </c>
      <c r="B913" s="323" t="inlineStr">
        <is>
          <t>IMAM ARIEF BUDI SANTOSO</t>
        </is>
      </c>
      <c r="C913" s="352" t="inlineStr">
        <is>
          <t>KAA15</t>
        </is>
      </c>
      <c r="D913" s="323" t="inlineStr">
        <is>
          <t>KEBAKKRAMAT</t>
        </is>
      </c>
      <c r="E913" s="304" t="n">
        <v>1542</v>
      </c>
      <c r="F913" s="304" t="n">
        <v>1450</v>
      </c>
      <c r="G913" s="304" t="n">
        <v>1442</v>
      </c>
      <c r="H913" s="305" t="n">
        <v>1943</v>
      </c>
      <c r="I913" s="305" t="n">
        <v>1873</v>
      </c>
      <c r="J913" s="305" t="n">
        <v>1737</v>
      </c>
      <c r="K913" s="305" t="n">
        <v>816</v>
      </c>
      <c r="L913" s="305" t="n">
        <v>796</v>
      </c>
      <c r="M913" s="305" t="n">
        <v>771</v>
      </c>
      <c r="N913" s="308" t="n">
        <v>0.950692746536267</v>
      </c>
      <c r="O913" s="307" t="n">
        <v>9332</v>
      </c>
      <c r="P913" s="308" t="n">
        <v>0.9648315269148789</v>
      </c>
      <c r="Q913" s="307" t="n">
        <v>42551</v>
      </c>
      <c r="R913" s="337" t="n">
        <v>0.9</v>
      </c>
      <c r="S913" s="308" t="n">
        <v>0.940337224383917</v>
      </c>
      <c r="T913" s="308" t="n">
        <v>0.963973237261966</v>
      </c>
      <c r="U913" s="308" t="n">
        <v>0.975490196078431</v>
      </c>
      <c r="V913" s="465" t="n">
        <v>-0.0236360128780491</v>
      </c>
      <c r="W913" s="307" t="n">
        <v>44102</v>
      </c>
      <c r="X913" s="307" t="n">
        <v>40630</v>
      </c>
      <c r="Y913" s="308" t="n">
        <v>0.92127341163666</v>
      </c>
      <c r="Z913" s="308" t="n">
        <v>0.93514915693904</v>
      </c>
      <c r="AA913" s="309" t="n">
        <v>0.893978383942357</v>
      </c>
      <c r="AB913" s="309" t="n">
        <v>0.944852941176471</v>
      </c>
      <c r="AC913" s="465" t="n">
        <v>0.041170772996683</v>
      </c>
      <c r="AD913" s="305" t="n">
        <v>9816</v>
      </c>
      <c r="AE913" s="305" t="n">
        <v>9128</v>
      </c>
      <c r="AF913" s="305" t="n">
        <v>9703</v>
      </c>
      <c r="AG913" s="305" t="n">
        <v>9112</v>
      </c>
      <c r="AH913" s="309" t="n">
        <v>0.929910350448248</v>
      </c>
      <c r="AI913" s="309" t="n">
        <v>0.939091002782645</v>
      </c>
      <c r="AJ913" s="465" t="n">
        <v>-0.009180652334396799</v>
      </c>
      <c r="AQ913" s="323" t="inlineStr">
        <is>
          <t>Dihitung</t>
        </is>
      </c>
    </row>
    <row r="914">
      <c r="A914" s="361" t="inlineStr">
        <is>
          <t>YOGYAKARTA日惹</t>
        </is>
      </c>
      <c r="B914" s="323" t="inlineStr">
        <is>
          <t>RIHFA RAFSANJANI</t>
        </is>
      </c>
      <c r="C914" s="352" t="inlineStr">
        <is>
          <t>KBM02</t>
        </is>
      </c>
      <c r="D914" s="323" t="inlineStr">
        <is>
          <t>GOMBONG</t>
        </is>
      </c>
      <c r="E914" s="304" t="n">
        <v>3004</v>
      </c>
      <c r="F914" s="304" t="n">
        <v>2762</v>
      </c>
      <c r="G914" s="304" t="n">
        <v>2734</v>
      </c>
      <c r="H914" s="305" t="n">
        <v>2264</v>
      </c>
      <c r="I914" s="305" t="n">
        <v>2094</v>
      </c>
      <c r="J914" s="305" t="n">
        <v>2049</v>
      </c>
      <c r="K914" s="305" t="n">
        <v>1576</v>
      </c>
      <c r="L914" s="305" t="n">
        <v>1430</v>
      </c>
      <c r="M914" s="305" t="n">
        <v>1436</v>
      </c>
      <c r="N914" s="308" t="n">
        <v>0.916197623514697</v>
      </c>
      <c r="O914" s="307" t="n">
        <v>14650</v>
      </c>
      <c r="P914" s="308" t="n">
        <v>0.931377452591566</v>
      </c>
      <c r="Q914" s="307" t="n">
        <v>65175</v>
      </c>
      <c r="R914" s="337" t="n">
        <v>0.9</v>
      </c>
      <c r="S914" s="308" t="n">
        <v>0.9194407456724371</v>
      </c>
      <c r="T914" s="308" t="n">
        <v>0.924911660777385</v>
      </c>
      <c r="U914" s="308" t="n">
        <v>0.907360406091371</v>
      </c>
      <c r="V914" s="465" t="n">
        <v>-0.00547091510494846</v>
      </c>
      <c r="W914" s="307" t="n">
        <v>69977</v>
      </c>
      <c r="X914" s="307" t="n">
        <v>63459</v>
      </c>
      <c r="Y914" s="308" t="n">
        <v>0.90685510953599</v>
      </c>
      <c r="Z914" s="308" t="n">
        <v>0.910119840213049</v>
      </c>
      <c r="AA914" s="309" t="n">
        <v>0.905035335689046</v>
      </c>
      <c r="AB914" s="309" t="n">
        <v>0.911167512690355</v>
      </c>
      <c r="AC914" s="465" t="n">
        <v>0.00508450452400333</v>
      </c>
      <c r="AD914" s="305" t="n">
        <v>15990</v>
      </c>
      <c r="AE914" s="305" t="n">
        <v>14445</v>
      </c>
      <c r="AF914" s="305" t="n">
        <v>15779</v>
      </c>
      <c r="AG914" s="305" t="n">
        <v>14336</v>
      </c>
      <c r="AH914" s="309" t="n">
        <v>0.903377110694184</v>
      </c>
      <c r="AI914" s="309" t="n">
        <v>0.908549337727359</v>
      </c>
      <c r="AJ914" s="465" t="n">
        <v>-0.00517222703317521</v>
      </c>
      <c r="AQ914" s="323" t="inlineStr">
        <is>
          <t>Dihitung</t>
        </is>
      </c>
    </row>
    <row r="915">
      <c r="A915" s="361" t="inlineStr">
        <is>
          <t>YOGYAKARTA日惹</t>
        </is>
      </c>
      <c r="B915" s="323" t="inlineStr">
        <is>
          <t>RIHFA RAFSANJANI</t>
        </is>
      </c>
      <c r="C915" s="352" t="inlineStr">
        <is>
          <t>KBM02A</t>
        </is>
      </c>
      <c r="D915" s="323" t="inlineStr">
        <is>
          <t>KBM02A</t>
        </is>
      </c>
      <c r="E915" s="304" t="n">
        <v>1687</v>
      </c>
      <c r="F915" s="304" t="n">
        <v>1588</v>
      </c>
      <c r="G915" s="304" t="n">
        <v>1491</v>
      </c>
      <c r="H915" s="305" t="n">
        <v>1143</v>
      </c>
      <c r="I915" s="305" t="n">
        <v>1092</v>
      </c>
      <c r="J915" s="305" t="n">
        <v>1014</v>
      </c>
      <c r="K915" s="305" t="n">
        <v>916</v>
      </c>
      <c r="L915" s="305" t="n">
        <v>855</v>
      </c>
      <c r="M915" s="305" t="n">
        <v>748</v>
      </c>
      <c r="N915" s="308" t="n">
        <v>0.936549081483151</v>
      </c>
      <c r="O915" s="307" t="n">
        <v>8310</v>
      </c>
      <c r="P915" s="308" t="n">
        <v>0.946272991287512</v>
      </c>
      <c r="Q915" s="307" t="n">
        <v>37145</v>
      </c>
      <c r="R915" s="337" t="n">
        <v>0.9</v>
      </c>
      <c r="S915" s="308" t="n">
        <v>0.941315945465323</v>
      </c>
      <c r="T915" s="308" t="n">
        <v>0.955380577427822</v>
      </c>
      <c r="U915" s="308" t="n">
        <v>0.933406113537118</v>
      </c>
      <c r="V915" s="465" t="n">
        <v>-0.0140646319624985</v>
      </c>
      <c r="W915" s="307" t="n">
        <v>39254</v>
      </c>
      <c r="X915" s="307" t="n">
        <v>34067</v>
      </c>
      <c r="Y915" s="308" t="n">
        <v>0.867860600193611</v>
      </c>
      <c r="Z915" s="308" t="n">
        <v>0.883817427385892</v>
      </c>
      <c r="AA915" s="309" t="n">
        <v>0.887139107611549</v>
      </c>
      <c r="AB915" s="309" t="n">
        <v>0.816593886462882</v>
      </c>
      <c r="AC915" s="465" t="n">
        <v>-0.00332168022565649</v>
      </c>
      <c r="AD915" s="305" t="n">
        <v>8873</v>
      </c>
      <c r="AE915" s="305" t="n">
        <v>7665</v>
      </c>
      <c r="AF915" s="305" t="n">
        <v>8893</v>
      </c>
      <c r="AG915" s="305" t="n">
        <v>7813</v>
      </c>
      <c r="AH915" s="309" t="n">
        <v>0.863856643750704</v>
      </c>
      <c r="AI915" s="309" t="n">
        <v>0.878556167772405</v>
      </c>
      <c r="AJ915" s="465" t="n">
        <v>-0.0146995240217009</v>
      </c>
      <c r="AQ915" s="323" t="inlineStr">
        <is>
          <t>Dihitung</t>
        </is>
      </c>
    </row>
    <row r="916">
      <c r="A916" s="361" t="inlineStr">
        <is>
          <t>YOGYAKARTA日惹</t>
        </is>
      </c>
      <c r="B916" s="323" t="inlineStr">
        <is>
          <t>RIHFA RAFSANJANI</t>
        </is>
      </c>
      <c r="C916" s="352" t="inlineStr">
        <is>
          <t>KBM03</t>
        </is>
      </c>
      <c r="D916" s="323" t="inlineStr">
        <is>
          <t>PREMBUN</t>
        </is>
      </c>
      <c r="E916" s="304" t="n">
        <v>2537</v>
      </c>
      <c r="F916" s="304" t="n">
        <v>2459</v>
      </c>
      <c r="G916" s="304" t="n">
        <v>2305</v>
      </c>
      <c r="H916" s="305" t="n">
        <v>1807</v>
      </c>
      <c r="I916" s="305" t="n">
        <v>1776</v>
      </c>
      <c r="J916" s="305" t="n">
        <v>1669</v>
      </c>
      <c r="K916" s="305" t="n">
        <v>1556</v>
      </c>
      <c r="L916" s="305" t="n">
        <v>1538</v>
      </c>
      <c r="M916" s="305" t="n">
        <v>1462</v>
      </c>
      <c r="N916" s="308" t="n">
        <v>0.980198712566471</v>
      </c>
      <c r="O916" s="307" t="n">
        <v>14009</v>
      </c>
      <c r="P916" s="308" t="n">
        <v>0.979916253101737</v>
      </c>
      <c r="Q916" s="307" t="n">
        <v>63185</v>
      </c>
      <c r="R916" s="337" t="n">
        <v>0.9</v>
      </c>
      <c r="S916" s="308" t="n">
        <v>0.969255025620812</v>
      </c>
      <c r="T916" s="308" t="n">
        <v>0.982844493635861</v>
      </c>
      <c r="U916" s="308" t="n">
        <v>0.988431876606684</v>
      </c>
      <c r="V916" s="465" t="n">
        <v>-0.0135894680150486</v>
      </c>
      <c r="W916" s="307" t="n">
        <v>64480</v>
      </c>
      <c r="X916" s="307" t="n">
        <v>59548</v>
      </c>
      <c r="Y916" s="308" t="n">
        <v>0.923511166253102</v>
      </c>
      <c r="Z916" s="308" t="n">
        <v>0.908553409538825</v>
      </c>
      <c r="AA916" s="309" t="n">
        <v>0.923630326508024</v>
      </c>
      <c r="AB916" s="309" t="n">
        <v>0.939588688946015</v>
      </c>
      <c r="AC916" s="465" t="n">
        <v>-0.015076916969199</v>
      </c>
      <c r="AD916" s="305" t="n">
        <v>14292</v>
      </c>
      <c r="AE916" s="305" t="n">
        <v>13264</v>
      </c>
      <c r="AF916" s="305" t="n">
        <v>14771</v>
      </c>
      <c r="AG916" s="305" t="n">
        <v>13647</v>
      </c>
      <c r="AH916" s="309" t="n">
        <v>0.9280716484746711</v>
      </c>
      <c r="AI916" s="309" t="n">
        <v>0.923904948886331</v>
      </c>
      <c r="AJ916" s="465" t="n">
        <v>0.00416669958833982</v>
      </c>
      <c r="AQ916" s="323" t="inlineStr">
        <is>
          <t>Dihitung</t>
        </is>
      </c>
    </row>
    <row r="917">
      <c r="A917" s="361" t="inlineStr">
        <is>
          <t>YOGYAKARTA日惹</t>
        </is>
      </c>
      <c r="B917" s="323" t="inlineStr">
        <is>
          <t>RIHFA RAFSANJANI</t>
        </is>
      </c>
      <c r="C917" s="352" t="inlineStr">
        <is>
          <t>KBM03A</t>
        </is>
      </c>
      <c r="D917" s="323" t="inlineStr">
        <is>
          <t>KEBUMEN_KOTA</t>
        </is>
      </c>
      <c r="E917" s="304" t="n">
        <v>4821</v>
      </c>
      <c r="F917" s="304" t="n">
        <v>4021</v>
      </c>
      <c r="G917" s="304" t="n">
        <v>4181</v>
      </c>
      <c r="H917" s="305" t="n">
        <v>3719</v>
      </c>
      <c r="I917" s="305" t="n">
        <v>3273</v>
      </c>
      <c r="J917" s="305" t="n">
        <v>3258</v>
      </c>
      <c r="K917" s="305" t="n">
        <v>2706</v>
      </c>
      <c r="L917" s="305" t="n">
        <v>2488</v>
      </c>
      <c r="M917" s="305" t="n">
        <v>2346</v>
      </c>
      <c r="N917" s="308" t="n">
        <v>0.911111111111111</v>
      </c>
      <c r="O917" s="307" t="n">
        <v>24313</v>
      </c>
      <c r="P917" s="308" t="n">
        <v>0.9260088927961591</v>
      </c>
      <c r="Q917" s="307" t="n">
        <v>109545</v>
      </c>
      <c r="R917" s="337" t="n">
        <v>0.9</v>
      </c>
      <c r="S917" s="308" t="n">
        <v>0.834059323791744</v>
      </c>
      <c r="T917" s="308" t="n">
        <v>0.880075289056198</v>
      </c>
      <c r="U917" s="308" t="n">
        <v>0.919438285291944</v>
      </c>
      <c r="V917" s="465" t="n">
        <v>-0.0460159652644535</v>
      </c>
      <c r="W917" s="307" t="n">
        <v>118298</v>
      </c>
      <c r="X917" s="307" t="n">
        <v>104878</v>
      </c>
      <c r="Y917" s="308" t="n">
        <v>0.886557676376608</v>
      </c>
      <c r="Z917" s="308" t="n">
        <v>0.867247459033396</v>
      </c>
      <c r="AA917" s="309" t="n">
        <v>0.876041946759882</v>
      </c>
      <c r="AB917" s="309" t="n">
        <v>0.866962305986696</v>
      </c>
      <c r="AC917" s="465" t="n">
        <v>-0.00879448772648617</v>
      </c>
      <c r="AD917" s="305" t="n">
        <v>26685</v>
      </c>
      <c r="AE917" s="305" t="n">
        <v>23563</v>
      </c>
      <c r="AF917" s="305" t="n">
        <v>27054</v>
      </c>
      <c r="AG917" s="305" t="n">
        <v>24142</v>
      </c>
      <c r="AH917" s="309" t="n">
        <v>0.883005433764287</v>
      </c>
      <c r="AI917" s="309" t="n">
        <v>0.892363421305537</v>
      </c>
      <c r="AJ917" s="465" t="n">
        <v>-0.009357987541249949</v>
      </c>
      <c r="AQ917" s="323" t="inlineStr">
        <is>
          <t>Dihitung</t>
        </is>
      </c>
    </row>
    <row r="918">
      <c r="A918" s="361" t="inlineStr">
        <is>
          <t>YOGYAKARTA日惹</t>
        </is>
      </c>
      <c r="B918" s="323" t="inlineStr">
        <is>
          <t>RIHFA RAFSANJANI</t>
        </is>
      </c>
      <c r="C918" s="352" t="inlineStr">
        <is>
          <t>KBM04</t>
        </is>
      </c>
      <c r="D918" s="323" t="inlineStr">
        <is>
          <t>AYAH</t>
        </is>
      </c>
      <c r="E918" s="304" t="n">
        <v>3079</v>
      </c>
      <c r="F918" s="304" t="n">
        <v>2889</v>
      </c>
      <c r="G918" s="304" t="n">
        <v>2845</v>
      </c>
      <c r="H918" s="305" t="n">
        <v>2283</v>
      </c>
      <c r="I918" s="305" t="n">
        <v>2150</v>
      </c>
      <c r="J918" s="305" t="n">
        <v>2053</v>
      </c>
      <c r="K918" s="305" t="n">
        <v>1911</v>
      </c>
      <c r="L918" s="305" t="n">
        <v>1716</v>
      </c>
      <c r="M918" s="305" t="n">
        <v>1740</v>
      </c>
      <c r="N918" s="308" t="n">
        <v>0.953706333428003</v>
      </c>
      <c r="O918" s="307" t="n">
        <v>16790</v>
      </c>
      <c r="P918" s="308" t="n">
        <v>0.9601979972401919</v>
      </c>
      <c r="Q918" s="307" t="n">
        <v>75847</v>
      </c>
      <c r="R918" s="337" t="n">
        <v>0.9</v>
      </c>
      <c r="S918" s="308" t="n">
        <v>0.938291653134134</v>
      </c>
      <c r="T918" s="308" t="n">
        <v>0.941743320192729</v>
      </c>
      <c r="U918" s="308" t="n">
        <v>0.8979591836734691</v>
      </c>
      <c r="V918" s="465" t="n">
        <v>-0.00345166705859445</v>
      </c>
      <c r="W918" s="307" t="n">
        <v>78991</v>
      </c>
      <c r="X918" s="307" t="n">
        <v>72572</v>
      </c>
      <c r="Y918" s="308" t="n">
        <v>0.918737577698725</v>
      </c>
      <c r="Z918" s="308" t="n">
        <v>0.924001299123092</v>
      </c>
      <c r="AA918" s="309" t="n">
        <v>0.899255365746824</v>
      </c>
      <c r="AB918" s="309" t="n">
        <v>0.910518053375196</v>
      </c>
      <c r="AC918" s="465" t="n">
        <v>0.0247459333762675</v>
      </c>
      <c r="AD918" s="305" t="n">
        <v>17605</v>
      </c>
      <c r="AE918" s="305" t="n">
        <v>16296</v>
      </c>
      <c r="AF918" s="305" t="n">
        <v>18209</v>
      </c>
      <c r="AG918" s="305" t="n">
        <v>16866</v>
      </c>
      <c r="AH918" s="309" t="n">
        <v>0.925646123260437</v>
      </c>
      <c r="AI918" s="309" t="n">
        <v>0.92624526333132</v>
      </c>
      <c r="AJ918" s="465" t="n">
        <v>-0.000599140070882243</v>
      </c>
      <c r="AQ918" s="323" t="inlineStr">
        <is>
          <t>Dihitung</t>
        </is>
      </c>
    </row>
    <row r="919">
      <c r="A919" s="361" t="inlineStr">
        <is>
          <t>YOGYAKARTA日惹</t>
        </is>
      </c>
      <c r="B919" s="323" t="inlineStr">
        <is>
          <t>RIHFA RAFSANJANI</t>
        </is>
      </c>
      <c r="C919" s="352" t="inlineStr">
        <is>
          <t>KBM05</t>
        </is>
      </c>
      <c r="D919" s="323" t="inlineStr">
        <is>
          <t>PETANAHAN</t>
        </is>
      </c>
      <c r="E919" s="304" t="n">
        <v>3784</v>
      </c>
      <c r="F919" s="304" t="n">
        <v>3619</v>
      </c>
      <c r="G919" s="304" t="n">
        <v>3435</v>
      </c>
      <c r="H919" s="305" t="n">
        <v>2846</v>
      </c>
      <c r="I919" s="305" t="n">
        <v>2733</v>
      </c>
      <c r="J919" s="305" t="n">
        <v>2598</v>
      </c>
      <c r="K919" s="305" t="n">
        <v>2578</v>
      </c>
      <c r="L919" s="305" t="n">
        <v>2457</v>
      </c>
      <c r="M919" s="305" t="n">
        <v>2397</v>
      </c>
      <c r="N919" s="308" t="n">
        <v>0.947301874012192</v>
      </c>
      <c r="O919" s="307" t="n">
        <v>20978</v>
      </c>
      <c r="P919" s="308" t="n">
        <v>0.9358658065559849</v>
      </c>
      <c r="Q919" s="307" t="n">
        <v>92559</v>
      </c>
      <c r="R919" s="337" t="n">
        <v>0.9</v>
      </c>
      <c r="S919" s="308" t="n">
        <v>0.956395348837209</v>
      </c>
      <c r="T919" s="308" t="n">
        <v>0.960295151089248</v>
      </c>
      <c r="U919" s="308" t="n">
        <v>0.953064391000776</v>
      </c>
      <c r="V919" s="465" t="n">
        <v>-0.00389980225203879</v>
      </c>
      <c r="W919" s="307" t="n">
        <v>98902</v>
      </c>
      <c r="X919" s="307" t="n">
        <v>90382</v>
      </c>
      <c r="Y919" s="308" t="n">
        <v>0.913854118218034</v>
      </c>
      <c r="Z919" s="308" t="n">
        <v>0.90776955602537</v>
      </c>
      <c r="AA919" s="309" t="n">
        <v>0.912860154602952</v>
      </c>
      <c r="AB919" s="309" t="n">
        <v>0.9297905352986811</v>
      </c>
      <c r="AC919" s="465" t="n">
        <v>-0.00509059857758154</v>
      </c>
      <c r="AD919" s="305" t="n">
        <v>22145</v>
      </c>
      <c r="AE919" s="305" t="n">
        <v>20195</v>
      </c>
      <c r="AF919" s="305" t="n">
        <v>22729</v>
      </c>
      <c r="AG919" s="305" t="n">
        <v>20783</v>
      </c>
      <c r="AH919" s="309" t="n">
        <v>0.91194400541883</v>
      </c>
      <c r="AI919" s="309" t="n">
        <v>0.914382506929473</v>
      </c>
      <c r="AJ919" s="465" t="n">
        <v>-0.00243850151064284</v>
      </c>
      <c r="AQ919" s="323" t="inlineStr">
        <is>
          <t>Dihitung</t>
        </is>
      </c>
    </row>
    <row r="920">
      <c r="A920" s="361" t="inlineStr">
        <is>
          <t>YOGYAKARTA日惹</t>
        </is>
      </c>
      <c r="B920" s="323" t="inlineStr">
        <is>
          <t>RIHFA RAFSANJANI</t>
        </is>
      </c>
      <c r="C920" s="352" t="inlineStr">
        <is>
          <t>KBM06</t>
        </is>
      </c>
      <c r="D920" s="323" t="inlineStr">
        <is>
          <t>KUTOWINANGUN</t>
        </is>
      </c>
      <c r="E920" s="304" t="n">
        <v>5001</v>
      </c>
      <c r="F920" s="304" t="n">
        <v>4776</v>
      </c>
      <c r="G920" s="304" t="n">
        <v>4545</v>
      </c>
      <c r="H920" s="305" t="n">
        <v>3803</v>
      </c>
      <c r="I920" s="305" t="n">
        <v>3616</v>
      </c>
      <c r="J920" s="305" t="n">
        <v>3448</v>
      </c>
      <c r="K920" s="305" t="n">
        <v>3094</v>
      </c>
      <c r="L920" s="305" t="n">
        <v>3017</v>
      </c>
      <c r="M920" s="305" t="n">
        <v>2901</v>
      </c>
      <c r="N920" s="308" t="n">
        <v>0.950587569021662</v>
      </c>
      <c r="O920" s="307" t="n">
        <v>26856</v>
      </c>
      <c r="P920" s="308" t="n">
        <v>0.94081757642006</v>
      </c>
      <c r="Q920" s="307" t="n">
        <v>121357</v>
      </c>
      <c r="R920" s="337" t="n">
        <v>0.9</v>
      </c>
      <c r="S920" s="308" t="n">
        <v>0.95500899820036</v>
      </c>
      <c r="T920" s="308" t="n">
        <v>0.9508282934525371</v>
      </c>
      <c r="U920" s="308" t="n">
        <v>0.975113122171946</v>
      </c>
      <c r="V920" s="465" t="n">
        <v>0.00418070474782239</v>
      </c>
      <c r="W920" s="307" t="n">
        <v>128991</v>
      </c>
      <c r="X920" s="307" t="n">
        <v>116454</v>
      </c>
      <c r="Y920" s="308" t="n">
        <v>0.902807172593437</v>
      </c>
      <c r="Z920" s="308" t="n">
        <v>0.908818236352729</v>
      </c>
      <c r="AA920" s="309" t="n">
        <v>0.906652642650539</v>
      </c>
      <c r="AB920" s="309" t="n">
        <v>0.937621202327085</v>
      </c>
      <c r="AC920" s="465" t="n">
        <v>0.00216559370219038</v>
      </c>
      <c r="AD920" s="305" t="n">
        <v>28252</v>
      </c>
      <c r="AE920" s="305" t="n">
        <v>25618</v>
      </c>
      <c r="AF920" s="305" t="n">
        <v>29157</v>
      </c>
      <c r="AG920" s="305" t="n">
        <v>26203</v>
      </c>
      <c r="AH920" s="309" t="n">
        <v>0.906767662466374</v>
      </c>
      <c r="AI920" s="309" t="n">
        <v>0.898686421785506</v>
      </c>
      <c r="AJ920" s="465" t="n">
        <v>0.00808124068086802</v>
      </c>
      <c r="AQ920" s="323" t="inlineStr">
        <is>
          <t>Dihitung</t>
        </is>
      </c>
    </row>
    <row r="921">
      <c r="A921" s="361" t="inlineStr">
        <is>
          <t>YOGYAKARTA日惹</t>
        </is>
      </c>
      <c r="B921" s="323" t="inlineStr">
        <is>
          <t>RIHFA RAFSANJANI</t>
        </is>
      </c>
      <c r="C921" s="352" t="inlineStr">
        <is>
          <t>KBM08</t>
        </is>
      </c>
      <c r="D921" s="323" t="inlineStr">
        <is>
          <t>CANDI_KEBUMEN</t>
        </is>
      </c>
      <c r="E921" s="304" t="n">
        <v>3658</v>
      </c>
      <c r="F921" s="304" t="n">
        <v>3443</v>
      </c>
      <c r="G921" s="304" t="n">
        <v>3237</v>
      </c>
      <c r="H921" s="305" t="n">
        <v>2713</v>
      </c>
      <c r="I921" s="305" t="n">
        <v>2532</v>
      </c>
      <c r="J921" s="305" t="n">
        <v>2469</v>
      </c>
      <c r="K921" s="305" t="n">
        <v>2262</v>
      </c>
      <c r="L921" s="305" t="n">
        <v>2048</v>
      </c>
      <c r="M921" s="305" t="n">
        <v>2041</v>
      </c>
      <c r="N921" s="308" t="n">
        <v>0.938728554994248</v>
      </c>
      <c r="O921" s="307" t="n">
        <v>18768</v>
      </c>
      <c r="P921" s="308" t="n">
        <v>0.958133698380105</v>
      </c>
      <c r="Q921" s="307" t="n">
        <v>83990</v>
      </c>
      <c r="R921" s="337" t="n">
        <v>0.9</v>
      </c>
      <c r="S921" s="308" t="n">
        <v>0.9412247129579</v>
      </c>
      <c r="T921" s="308" t="n">
        <v>0.93328418724659</v>
      </c>
      <c r="U921" s="308" t="n">
        <v>0.905393457117595</v>
      </c>
      <c r="V921" s="465" t="n">
        <v>0.00794052571130999</v>
      </c>
      <c r="W921" s="307" t="n">
        <v>87660</v>
      </c>
      <c r="X921" s="307" t="n">
        <v>80969</v>
      </c>
      <c r="Y921" s="308" t="n">
        <v>0.92367100159708</v>
      </c>
      <c r="Z921" s="308" t="n">
        <v>0.884909786768726</v>
      </c>
      <c r="AA921" s="309" t="n">
        <v>0.910062661260597</v>
      </c>
      <c r="AB921" s="309" t="n">
        <v>0.902298850574713</v>
      </c>
      <c r="AC921" s="465" t="n">
        <v>-0.025152874491871</v>
      </c>
      <c r="AD921" s="305" t="n">
        <v>19993</v>
      </c>
      <c r="AE921" s="305" t="n">
        <v>18287</v>
      </c>
      <c r="AF921" s="305" t="n">
        <v>19780</v>
      </c>
      <c r="AG921" s="305" t="n">
        <v>18386</v>
      </c>
      <c r="AH921" s="309" t="n">
        <v>0.914670134547091</v>
      </c>
      <c r="AI921" s="309" t="n">
        <v>0.929524772497472</v>
      </c>
      <c r="AJ921" s="465" t="n">
        <v>-0.0148546379503808</v>
      </c>
      <c r="AQ921" s="323" t="inlineStr">
        <is>
          <t>Dihitung</t>
        </is>
      </c>
    </row>
    <row r="922">
      <c r="A922" s="361" t="inlineStr">
        <is>
          <t>YOGYAKARTA日惹</t>
        </is>
      </c>
      <c r="B922" s="323" t="inlineStr">
        <is>
          <t>RIHFA RAFSANJANI</t>
        </is>
      </c>
      <c r="C922" s="352" t="inlineStr">
        <is>
          <t>KBM17</t>
        </is>
      </c>
      <c r="D922" s="323" t="inlineStr">
        <is>
          <t>KBM17</t>
        </is>
      </c>
      <c r="E922" s="304" t="n">
        <v>3169</v>
      </c>
      <c r="F922" s="304" t="n">
        <v>3090</v>
      </c>
      <c r="G922" s="304" t="n">
        <v>2868</v>
      </c>
      <c r="H922" s="305" t="n">
        <v>1732</v>
      </c>
      <c r="I922" s="305" t="n">
        <v>1694</v>
      </c>
      <c r="J922" s="305" t="n">
        <v>1613</v>
      </c>
      <c r="K922" s="305" t="n">
        <v>3391</v>
      </c>
      <c r="L922" s="305" t="n">
        <v>3269</v>
      </c>
      <c r="M922" s="305" t="n">
        <v>3138</v>
      </c>
      <c r="N922" s="308" t="n">
        <v>0.976848131779831</v>
      </c>
      <c r="O922" s="307" t="n">
        <v>19451</v>
      </c>
      <c r="P922" s="308" t="n">
        <v>0.972461819334667</v>
      </c>
      <c r="Q922" s="307" t="n">
        <v>88954</v>
      </c>
      <c r="R922" s="337" t="n">
        <v>0.9</v>
      </c>
      <c r="S922" s="308" t="n">
        <v>0.975071000315557</v>
      </c>
      <c r="T922" s="308" t="n">
        <v>0.978060046189376</v>
      </c>
      <c r="U922" s="308" t="n">
        <v>0.964022412267768</v>
      </c>
      <c r="V922" s="465" t="n">
        <v>-0.00298904587381954</v>
      </c>
      <c r="W922" s="307" t="n">
        <v>91473</v>
      </c>
      <c r="X922" s="307" t="n">
        <v>84512</v>
      </c>
      <c r="Y922" s="308" t="n">
        <v>0.923901041837482</v>
      </c>
      <c r="Z922" s="308" t="n">
        <v>0.905017355632692</v>
      </c>
      <c r="AA922" s="309" t="n">
        <v>0.931293302540416</v>
      </c>
      <c r="AB922" s="309" t="n">
        <v>0.925390740194633</v>
      </c>
      <c r="AC922" s="465" t="n">
        <v>-0.0262759469077241</v>
      </c>
      <c r="AD922" s="305" t="n">
        <v>19912</v>
      </c>
      <c r="AE922" s="305" t="n">
        <v>18542</v>
      </c>
      <c r="AF922" s="305" t="n">
        <v>21438</v>
      </c>
      <c r="AG922" s="305" t="n">
        <v>19883</v>
      </c>
      <c r="AH922" s="309" t="n">
        <v>0.931197267979108</v>
      </c>
      <c r="AI922" s="309" t="n">
        <v>0.927465248623939</v>
      </c>
      <c r="AJ922" s="465" t="n">
        <v>0.00373201935516931</v>
      </c>
      <c r="AQ922" s="323" t="inlineStr">
        <is>
          <t>Dihitung</t>
        </is>
      </c>
    </row>
    <row r="923">
      <c r="A923" s="361" t="inlineStr">
        <is>
          <t>YOGYAKARTA日惹</t>
        </is>
      </c>
      <c r="B923" s="323" t="inlineStr">
        <is>
          <t>AGUS SULAEMAN</t>
        </is>
      </c>
      <c r="C923" s="352" t="inlineStr">
        <is>
          <t>KLP01</t>
        </is>
      </c>
      <c r="D923" s="323" t="inlineStr">
        <is>
          <t>WATES</t>
        </is>
      </c>
      <c r="E923" s="304" t="n">
        <v>2037</v>
      </c>
      <c r="F923" s="304" t="n">
        <v>2017</v>
      </c>
      <c r="G923" s="304" t="n">
        <v>1872</v>
      </c>
      <c r="H923" s="305" t="n">
        <v>2147</v>
      </c>
      <c r="I923" s="305" t="n">
        <v>2125</v>
      </c>
      <c r="J923" s="305" t="n">
        <v>2052</v>
      </c>
      <c r="K923" s="305" t="n">
        <v>1113</v>
      </c>
      <c r="L923" s="305" t="n">
        <v>1104</v>
      </c>
      <c r="M923" s="305" t="n">
        <v>1022</v>
      </c>
      <c r="N923" s="308" t="n">
        <v>0.977894561227895</v>
      </c>
      <c r="O923" s="307" t="n">
        <v>11723</v>
      </c>
      <c r="P923" s="308" t="n">
        <v>0.969444080609247</v>
      </c>
      <c r="Q923" s="307" t="n">
        <v>51810</v>
      </c>
      <c r="R923" s="337" t="n">
        <v>0.9</v>
      </c>
      <c r="S923" s="308" t="n">
        <v>0.990181639666176</v>
      </c>
      <c r="T923" s="308" t="n">
        <v>0.989753143921751</v>
      </c>
      <c r="U923" s="308" t="n">
        <v>0.991913746630728</v>
      </c>
      <c r="V923" s="465" t="n">
        <v>0.000428495744424495</v>
      </c>
      <c r="W923" s="307" t="n">
        <v>53443</v>
      </c>
      <c r="X923" s="307" t="n">
        <v>50027</v>
      </c>
      <c r="Y923" s="308" t="n">
        <v>0.93608143255431</v>
      </c>
      <c r="Z923" s="308" t="n">
        <v>0.91899852724595</v>
      </c>
      <c r="AA923" s="309" t="n">
        <v>0.955752212389381</v>
      </c>
      <c r="AB923" s="309" t="n">
        <v>0.918238993710692</v>
      </c>
      <c r="AC923" s="465" t="n">
        <v>-0.0367536851434307</v>
      </c>
      <c r="AD923" s="305" t="n">
        <v>11988</v>
      </c>
      <c r="AE923" s="305" t="n">
        <v>11120</v>
      </c>
      <c r="AF923" s="305" t="n">
        <v>11041</v>
      </c>
      <c r="AG923" s="305" t="n">
        <v>10346</v>
      </c>
      <c r="AH923" s="309" t="n">
        <v>0.927594260927594</v>
      </c>
      <c r="AI923" s="309" t="n">
        <v>0.937052803188117</v>
      </c>
      <c r="AJ923" s="465" t="n">
        <v>-0.009458542260522781</v>
      </c>
      <c r="AQ923" s="323" t="inlineStr">
        <is>
          <t>Dihitung</t>
        </is>
      </c>
    </row>
    <row r="924">
      <c r="A924" s="361" t="inlineStr">
        <is>
          <t>YOGYAKARTA日惹</t>
        </is>
      </c>
      <c r="B924" s="323" t="inlineStr">
        <is>
          <t>AGUS SULAEMAN</t>
        </is>
      </c>
      <c r="C924" s="352" t="inlineStr">
        <is>
          <t>KLP02</t>
        </is>
      </c>
      <c r="D924" s="323" t="inlineStr">
        <is>
          <t>SENTOLO</t>
        </is>
      </c>
      <c r="E924" s="304" t="n">
        <v>1878</v>
      </c>
      <c r="F924" s="304" t="n">
        <v>1817</v>
      </c>
      <c r="G924" s="304" t="n">
        <v>1711</v>
      </c>
      <c r="H924" s="305" t="n">
        <v>1965</v>
      </c>
      <c r="I924" s="305" t="n">
        <v>1902</v>
      </c>
      <c r="J924" s="305" t="n">
        <v>1803</v>
      </c>
      <c r="K924" s="305" t="n">
        <v>1011</v>
      </c>
      <c r="L924" s="305" t="n">
        <v>956</v>
      </c>
      <c r="M924" s="305" t="n">
        <v>915</v>
      </c>
      <c r="N924" s="308" t="n">
        <v>0.970142268813179</v>
      </c>
      <c r="O924" s="307" t="n">
        <v>10365</v>
      </c>
      <c r="P924" s="308" t="n">
        <v>0.969878539220864</v>
      </c>
      <c r="Q924" s="307" t="n">
        <v>47751</v>
      </c>
      <c r="R924" s="337" t="n">
        <v>0.9</v>
      </c>
      <c r="S924" s="308" t="n">
        <v>0.96751863684771</v>
      </c>
      <c r="T924" s="308" t="n">
        <v>0.96793893129771</v>
      </c>
      <c r="U924" s="308" t="n">
        <v>0.945598417408506</v>
      </c>
      <c r="V924" s="465" t="n">
        <v>-0.000420294449999581</v>
      </c>
      <c r="W924" s="307" t="n">
        <v>49234</v>
      </c>
      <c r="X924" s="307" t="n">
        <v>45933</v>
      </c>
      <c r="Y924" s="308" t="n">
        <v>0.932952837470041</v>
      </c>
      <c r="Z924" s="308" t="n">
        <v>0.911075612353568</v>
      </c>
      <c r="AA924" s="309" t="n">
        <v>0.917557251908397</v>
      </c>
      <c r="AB924" s="309" t="n">
        <v>0.905044510385757</v>
      </c>
      <c r="AC924" s="465" t="n">
        <v>-0.00648163955482939</v>
      </c>
      <c r="AD924" s="305" t="n">
        <v>10684</v>
      </c>
      <c r="AE924" s="305" t="n">
        <v>9893</v>
      </c>
      <c r="AF924" s="305" t="n">
        <v>10134</v>
      </c>
      <c r="AG924" s="305" t="n">
        <v>9548</v>
      </c>
      <c r="AH924" s="309" t="n">
        <v>0.925964058405092</v>
      </c>
      <c r="AI924" s="309" t="n">
        <v>0.942174856917308</v>
      </c>
      <c r="AJ924" s="465" t="n">
        <v>-0.0162107985122163</v>
      </c>
      <c r="AQ924" s="323" t="inlineStr">
        <is>
          <t>Dihitung</t>
        </is>
      </c>
    </row>
    <row r="925">
      <c r="A925" s="361" t="inlineStr">
        <is>
          <t>YOGYAKARTA日惹</t>
        </is>
      </c>
      <c r="B925" s="323" t="inlineStr">
        <is>
          <t>AGUS SULAEMAN</t>
        </is>
      </c>
      <c r="C925" s="352" t="inlineStr">
        <is>
          <t>KLP03</t>
        </is>
      </c>
      <c r="D925" s="323" t="inlineStr">
        <is>
          <t>KULONPROGO</t>
        </is>
      </c>
      <c r="E925" s="304" t="n">
        <v>4480</v>
      </c>
      <c r="F925" s="304" t="n">
        <v>4417</v>
      </c>
      <c r="G925" s="304" t="n">
        <v>4174</v>
      </c>
      <c r="H925" s="305" t="n">
        <v>4743</v>
      </c>
      <c r="I925" s="305" t="n">
        <v>4634</v>
      </c>
      <c r="J925" s="305" t="n">
        <v>4396</v>
      </c>
      <c r="K925" s="305" t="n">
        <v>2541</v>
      </c>
      <c r="L925" s="305" t="n">
        <v>2503</v>
      </c>
      <c r="M925" s="305" t="n">
        <v>2377</v>
      </c>
      <c r="N925" s="308" t="n">
        <v>0.977486140966173</v>
      </c>
      <c r="O925" s="307" t="n">
        <v>25920</v>
      </c>
      <c r="P925" s="308" t="n">
        <v>0.949145201359833</v>
      </c>
      <c r="Q925" s="307" t="n">
        <v>116145</v>
      </c>
      <c r="R925" s="337" t="n">
        <v>0.9</v>
      </c>
      <c r="S925" s="308" t="n">
        <v>0.9859375</v>
      </c>
      <c r="T925" s="308" t="n">
        <v>0.977018764495045</v>
      </c>
      <c r="U925" s="308" t="n">
        <v>0.98504525777253</v>
      </c>
      <c r="V925" s="465" t="n">
        <v>0.0089187355049547</v>
      </c>
      <c r="W925" s="307" t="n">
        <v>122368</v>
      </c>
      <c r="X925" s="307" t="n">
        <v>114699</v>
      </c>
      <c r="Y925" s="308" t="n">
        <v>0.937328386506276</v>
      </c>
      <c r="Z925" s="308" t="n">
        <v>0.931696428571429</v>
      </c>
      <c r="AA925" s="309" t="n">
        <v>0.926839553025511</v>
      </c>
      <c r="AB925" s="309" t="n">
        <v>0.935458480913026</v>
      </c>
      <c r="AC925" s="465" t="n">
        <v>0.00485687554591729</v>
      </c>
      <c r="AD925" s="305" t="n">
        <v>26517</v>
      </c>
      <c r="AE925" s="305" t="n">
        <v>24771</v>
      </c>
      <c r="AF925" s="305" t="n">
        <v>24880</v>
      </c>
      <c r="AG925" s="305" t="n">
        <v>23426</v>
      </c>
      <c r="AH925" s="309" t="n">
        <v>0.934155447448806</v>
      </c>
      <c r="AI925" s="309" t="n">
        <v>0.941559485530547</v>
      </c>
      <c r="AJ925" s="465" t="n">
        <v>-0.00740403808174017</v>
      </c>
      <c r="AQ925" s="323" t="inlineStr">
        <is>
          <t>Dihitung</t>
        </is>
      </c>
    </row>
    <row r="926">
      <c r="A926" s="361" t="inlineStr">
        <is>
          <t>YOGYAKARTA日惹</t>
        </is>
      </c>
      <c r="B926" s="323" t="inlineStr">
        <is>
          <t>AGUS SULAEMAN</t>
        </is>
      </c>
      <c r="C926" s="352" t="inlineStr">
        <is>
          <t>KLP04</t>
        </is>
      </c>
      <c r="D926" s="323" t="inlineStr">
        <is>
          <t>NANGGULAN</t>
        </is>
      </c>
      <c r="E926" s="304" t="n">
        <v>1366</v>
      </c>
      <c r="F926" s="304" t="n">
        <v>1364</v>
      </c>
      <c r="G926" s="304" t="n">
        <v>1272</v>
      </c>
      <c r="H926" s="305" t="n">
        <v>1386</v>
      </c>
      <c r="I926" s="305" t="n">
        <v>1382</v>
      </c>
      <c r="J926" s="305" t="n">
        <v>1307</v>
      </c>
      <c r="K926" s="305" t="n">
        <v>820</v>
      </c>
      <c r="L926" s="305" t="n">
        <v>819</v>
      </c>
      <c r="M926" s="305" t="n">
        <v>749</v>
      </c>
      <c r="N926" s="308" t="n">
        <v>0.9977764051883879</v>
      </c>
      <c r="O926" s="307" t="n">
        <v>8077</v>
      </c>
      <c r="P926" s="308" t="n">
        <v>0.997355074439658</v>
      </c>
      <c r="Q926" s="307" t="n">
        <v>36577</v>
      </c>
      <c r="R926" s="337" t="n">
        <v>0.9</v>
      </c>
      <c r="S926" s="308" t="n">
        <v>0.998535871156662</v>
      </c>
      <c r="T926" s="308" t="n">
        <v>0.997113997113997</v>
      </c>
      <c r="U926" s="308" t="n">
        <v>0.998780487804878</v>
      </c>
      <c r="V926" s="465" t="n">
        <v>0.00142187404266469</v>
      </c>
      <c r="W926" s="307" t="n">
        <v>36674</v>
      </c>
      <c r="X926" s="307" t="n">
        <v>34287</v>
      </c>
      <c r="Y926" s="308" t="n">
        <v>0.934913017396521</v>
      </c>
      <c r="Z926" s="308" t="n">
        <v>0.931185944363104</v>
      </c>
      <c r="AA926" s="309" t="n">
        <v>0.943001443001443</v>
      </c>
      <c r="AB926" s="309" t="n">
        <v>0.9134146341463411</v>
      </c>
      <c r="AC926" s="465" t="n">
        <v>-0.011815498638339</v>
      </c>
      <c r="AD926" s="305" t="n">
        <v>8095</v>
      </c>
      <c r="AE926" s="305" t="n">
        <v>7534</v>
      </c>
      <c r="AF926" s="305" t="n">
        <v>7226</v>
      </c>
      <c r="AG926" s="305" t="n">
        <v>6811</v>
      </c>
      <c r="AH926" s="309" t="n">
        <v>0.930697961704756</v>
      </c>
      <c r="AI926" s="309" t="n">
        <v>0.942568502629394</v>
      </c>
      <c r="AJ926" s="465" t="n">
        <v>-0.0118705409246378</v>
      </c>
      <c r="AQ926" s="323" t="inlineStr">
        <is>
          <t>Dihitung</t>
        </is>
      </c>
    </row>
    <row r="927">
      <c r="A927" s="361" t="inlineStr">
        <is>
          <t>YOGYAKARTA日惹</t>
        </is>
      </c>
      <c r="B927" s="323" t="inlineStr">
        <is>
          <t>IMAM ARIEF BUDI SANTOSO</t>
        </is>
      </c>
      <c r="C927" s="352" t="inlineStr">
        <is>
          <t>KLT02</t>
        </is>
      </c>
      <c r="D927" s="323" t="inlineStr">
        <is>
          <t>KLATEN_SELATAN</t>
        </is>
      </c>
      <c r="E927" s="304" t="n">
        <v>2763</v>
      </c>
      <c r="F927" s="304" t="n">
        <v>2376</v>
      </c>
      <c r="G927" s="304" t="n">
        <v>2381</v>
      </c>
      <c r="H927" s="305" t="n">
        <v>3299</v>
      </c>
      <c r="I927" s="305" t="n">
        <v>2841</v>
      </c>
      <c r="J927" s="305" t="n">
        <v>2642</v>
      </c>
      <c r="K927" s="305" t="n">
        <v>1471</v>
      </c>
      <c r="L927" s="305" t="n">
        <v>1406</v>
      </c>
      <c r="M927" s="305" t="n">
        <v>1213</v>
      </c>
      <c r="N927" s="308" t="n">
        <v>0.881430025750045</v>
      </c>
      <c r="O927" s="307" t="n">
        <v>14719</v>
      </c>
      <c r="P927" s="308" t="n">
        <v>0.914541988397131</v>
      </c>
      <c r="Q927" s="307" t="n">
        <v>66682</v>
      </c>
      <c r="R927" s="337" t="n">
        <v>0.9</v>
      </c>
      <c r="S927" s="308" t="n">
        <v>0.859934853420195</v>
      </c>
      <c r="T927" s="308" t="n">
        <v>0.861170051530767</v>
      </c>
      <c r="U927" s="308" t="n">
        <v>0.95581237253569</v>
      </c>
      <c r="V927" s="465" t="n">
        <v>-0.00123519811057138</v>
      </c>
      <c r="W927" s="307" t="n">
        <v>72913</v>
      </c>
      <c r="X927" s="307" t="n">
        <v>62691</v>
      </c>
      <c r="Y927" s="308" t="n">
        <v>0.859805521649089</v>
      </c>
      <c r="Z927" s="308" t="n">
        <v>0.8617444806369891</v>
      </c>
      <c r="AA927" s="309" t="n">
        <v>0.800848742043043</v>
      </c>
      <c r="AB927" s="309" t="n">
        <v>0.8246091094493539</v>
      </c>
      <c r="AC927" s="465" t="n">
        <v>0.0608957385939455</v>
      </c>
      <c r="AD927" s="305" t="n">
        <v>16699</v>
      </c>
      <c r="AE927" s="305" t="n">
        <v>14141</v>
      </c>
      <c r="AF927" s="305" t="n">
        <v>16192</v>
      </c>
      <c r="AG927" s="305" t="n">
        <v>14155</v>
      </c>
      <c r="AH927" s="309" t="n">
        <v>0.8468171746811189</v>
      </c>
      <c r="AI927" s="309" t="n">
        <v>0.874197134387352</v>
      </c>
      <c r="AJ927" s="465" t="n">
        <v>-0.0273799597062332</v>
      </c>
      <c r="AQ927" s="323" t="inlineStr">
        <is>
          <t>Dihitung</t>
        </is>
      </c>
    </row>
    <row r="928">
      <c r="A928" s="361" t="inlineStr">
        <is>
          <t>YOGYAKARTA日惹</t>
        </is>
      </c>
      <c r="B928" s="323" t="inlineStr">
        <is>
          <t>IMAM ARIEF BUDI SANTOSO</t>
        </is>
      </c>
      <c r="C928" s="352" t="inlineStr">
        <is>
          <t>KLT03</t>
        </is>
      </c>
      <c r="D928" s="323" t="inlineStr">
        <is>
          <t>PRAMBANAN</t>
        </is>
      </c>
      <c r="E928" s="304" t="n">
        <v>3515</v>
      </c>
      <c r="F928" s="304" t="n">
        <v>3500</v>
      </c>
      <c r="G928" s="304" t="n">
        <v>3145</v>
      </c>
      <c r="H928" s="305" t="n">
        <v>4209</v>
      </c>
      <c r="I928" s="305" t="n">
        <v>4131</v>
      </c>
      <c r="J928" s="305" t="n">
        <v>3899</v>
      </c>
      <c r="K928" s="305" t="n">
        <v>1900</v>
      </c>
      <c r="L928" s="305" t="n">
        <v>1892</v>
      </c>
      <c r="M928" s="305" t="n">
        <v>1676</v>
      </c>
      <c r="N928" s="308" t="n">
        <v>0.9855935005431961</v>
      </c>
      <c r="O928" s="307" t="n">
        <v>20866</v>
      </c>
      <c r="P928" s="308" t="n">
        <v>0.987319866255034</v>
      </c>
      <c r="Q928" s="307" t="n">
        <v>92424</v>
      </c>
      <c r="R928" s="337" t="n">
        <v>0.9</v>
      </c>
      <c r="S928" s="308" t="n">
        <v>0.995732574679943</v>
      </c>
      <c r="T928" s="308" t="n">
        <v>0.981468282252316</v>
      </c>
      <c r="U928" s="308" t="n">
        <v>0.995789473684211</v>
      </c>
      <c r="V928" s="465" t="n">
        <v>0.0142642924276267</v>
      </c>
      <c r="W928" s="307" t="n">
        <v>93611</v>
      </c>
      <c r="X928" s="307" t="n">
        <v>84243</v>
      </c>
      <c r="Y928" s="308" t="n">
        <v>0.899926290713698</v>
      </c>
      <c r="Z928" s="308" t="n">
        <v>0.8947368421052631</v>
      </c>
      <c r="AA928" s="309" t="n">
        <v>0.926348301259206</v>
      </c>
      <c r="AB928" s="309" t="n">
        <v>0.8821052631578949</v>
      </c>
      <c r="AC928" s="465" t="n">
        <v>-0.0316114591539433</v>
      </c>
      <c r="AD928" s="305" t="n">
        <v>21171</v>
      </c>
      <c r="AE928" s="305" t="n">
        <v>18985</v>
      </c>
      <c r="AF928" s="305" t="n">
        <v>20760</v>
      </c>
      <c r="AG928" s="305" t="n">
        <v>18827</v>
      </c>
      <c r="AH928" s="309" t="n">
        <v>0.896745548155496</v>
      </c>
      <c r="AI928" s="309" t="n">
        <v>0.9068882466281309</v>
      </c>
      <c r="AJ928" s="465" t="n">
        <v>-0.0101426984726354</v>
      </c>
      <c r="AQ928" s="323" t="inlineStr">
        <is>
          <t>Dihitung</t>
        </is>
      </c>
    </row>
    <row r="929">
      <c r="A929" s="361" t="inlineStr">
        <is>
          <t>YOGYAKARTA日惹</t>
        </is>
      </c>
      <c r="B929" s="323" t="inlineStr">
        <is>
          <t>IMAM ARIEF BUDI SANTOSO</t>
        </is>
      </c>
      <c r="C929" s="352" t="inlineStr">
        <is>
          <t>KLT04</t>
        </is>
      </c>
      <c r="D929" s="323" t="inlineStr">
        <is>
          <t>DELANGGU</t>
        </is>
      </c>
      <c r="E929" s="304" t="n">
        <v>1549</v>
      </c>
      <c r="F929" s="304" t="n">
        <v>1443</v>
      </c>
      <c r="G929" s="304" t="n">
        <v>1405</v>
      </c>
      <c r="H929" s="305" t="n">
        <v>1799</v>
      </c>
      <c r="I929" s="305" t="n">
        <v>1647</v>
      </c>
      <c r="J929" s="305" t="n">
        <v>1647</v>
      </c>
      <c r="K929" s="305" t="n">
        <v>873</v>
      </c>
      <c r="L929" s="305" t="n">
        <v>837</v>
      </c>
      <c r="M929" s="305" t="n">
        <v>802</v>
      </c>
      <c r="N929" s="308" t="n">
        <v>0.93736570691878</v>
      </c>
      <c r="O929" s="307" t="n">
        <v>8725</v>
      </c>
      <c r="P929" s="308" t="n">
        <v>0.932634375444755</v>
      </c>
      <c r="Q929" s="307" t="n">
        <v>39318</v>
      </c>
      <c r="R929" s="337" t="n">
        <v>0.9</v>
      </c>
      <c r="S929" s="308" t="n">
        <v>0.9315687540348609</v>
      </c>
      <c r="T929" s="308" t="n">
        <v>0.915508615897721</v>
      </c>
      <c r="U929" s="308" t="n">
        <v>0.958762886597938</v>
      </c>
      <c r="V929" s="465" t="n">
        <v>0.0160601381371402</v>
      </c>
      <c r="W929" s="307" t="n">
        <v>42158</v>
      </c>
      <c r="X929" s="307" t="n">
        <v>38139</v>
      </c>
      <c r="Y929" s="308" t="n">
        <v>0.904668153138194</v>
      </c>
      <c r="Z929" s="308" t="n">
        <v>0.907036797934151</v>
      </c>
      <c r="AA929" s="309" t="n">
        <v>0.915508615897721</v>
      </c>
      <c r="AB929" s="309" t="n">
        <v>0.918671248568156</v>
      </c>
      <c r="AC929" s="465" t="n">
        <v>-0.00847181796356988</v>
      </c>
      <c r="AD929" s="305" t="n">
        <v>9308</v>
      </c>
      <c r="AE929" s="305" t="n">
        <v>8433</v>
      </c>
      <c r="AF929" s="305" t="n">
        <v>8984</v>
      </c>
      <c r="AG929" s="305" t="n">
        <v>8213</v>
      </c>
      <c r="AH929" s="309" t="n">
        <v>0.905994843145681</v>
      </c>
      <c r="AI929" s="309" t="n">
        <v>0.914180765805877</v>
      </c>
      <c r="AJ929" s="465" t="n">
        <v>-0.008185922660196019</v>
      </c>
      <c r="AQ929" s="323" t="inlineStr">
        <is>
          <t>Dihitung</t>
        </is>
      </c>
    </row>
    <row r="930">
      <c r="A930" s="361" t="inlineStr">
        <is>
          <t>YOGYAKARTA日惹</t>
        </is>
      </c>
      <c r="B930" s="323" t="inlineStr">
        <is>
          <t>IMAM ARIEF BUDI SANTOSO</t>
        </is>
      </c>
      <c r="C930" s="352" t="inlineStr">
        <is>
          <t>KLT05</t>
        </is>
      </c>
      <c r="D930" s="323" t="inlineStr">
        <is>
          <t>BELANG_WETAN</t>
        </is>
      </c>
      <c r="E930" s="304" t="n">
        <v>2588</v>
      </c>
      <c r="F930" s="304" t="n">
        <v>2328</v>
      </c>
      <c r="G930" s="304" t="n">
        <v>2342</v>
      </c>
      <c r="H930" s="305" t="n">
        <v>3000</v>
      </c>
      <c r="I930" s="305" t="n">
        <v>2816</v>
      </c>
      <c r="J930" s="305" t="n">
        <v>2599</v>
      </c>
      <c r="K930" s="305" t="n">
        <v>1422</v>
      </c>
      <c r="L930" s="305" t="n">
        <v>1236</v>
      </c>
      <c r="M930" s="305" t="n">
        <v>1301</v>
      </c>
      <c r="N930" s="308" t="n">
        <v>0.896700605748163</v>
      </c>
      <c r="O930" s="307" t="n">
        <v>13915</v>
      </c>
      <c r="P930" s="308" t="n">
        <v>0.90615125193068</v>
      </c>
      <c r="Q930" s="307" t="n">
        <v>63948</v>
      </c>
      <c r="R930" s="337" t="n">
        <v>0.9</v>
      </c>
      <c r="S930" s="308" t="n">
        <v>0.8995363214837711</v>
      </c>
      <c r="T930" s="308" t="n">
        <v>0.938666666666667</v>
      </c>
      <c r="U930" s="308" t="n">
        <v>0.869198312236287</v>
      </c>
      <c r="V930" s="465" t="n">
        <v>-0.0391303451828954</v>
      </c>
      <c r="W930" s="307" t="n">
        <v>70571</v>
      </c>
      <c r="X930" s="307" t="n">
        <v>60791</v>
      </c>
      <c r="Y930" s="308" t="n">
        <v>0.861416162446331</v>
      </c>
      <c r="Z930" s="308" t="n">
        <v>0.9049459041731071</v>
      </c>
      <c r="AA930" s="309" t="n">
        <v>0.866333333333333</v>
      </c>
      <c r="AB930" s="309" t="n">
        <v>0.914908579465541</v>
      </c>
      <c r="AC930" s="465" t="n">
        <v>0.0386125708397733</v>
      </c>
      <c r="AD930" s="305" t="n">
        <v>15518</v>
      </c>
      <c r="AE930" s="305" t="n">
        <v>13506</v>
      </c>
      <c r="AF930" s="305" t="n">
        <v>15831</v>
      </c>
      <c r="AG930" s="305" t="n">
        <v>13924</v>
      </c>
      <c r="AH930" s="309" t="n">
        <v>0.87034411650986</v>
      </c>
      <c r="AI930" s="309" t="n">
        <v>0.87954014275788</v>
      </c>
      <c r="AJ930" s="465" t="n">
        <v>-0.00919602624802052</v>
      </c>
      <c r="AQ930" s="323" t="inlineStr">
        <is>
          <t>Dihitung</t>
        </is>
      </c>
    </row>
    <row r="931">
      <c r="A931" s="361" t="inlineStr">
        <is>
          <t>YOGYAKARTA日惹</t>
        </is>
      </c>
      <c r="B931" s="323" t="inlineStr">
        <is>
          <t>IMAM ARIEF BUDI SANTOSO</t>
        </is>
      </c>
      <c r="C931" s="352" t="inlineStr">
        <is>
          <t>KLT06</t>
        </is>
      </c>
      <c r="D931" s="323" t="inlineStr">
        <is>
          <t>PEDAN</t>
        </is>
      </c>
      <c r="E931" s="304" t="n">
        <v>1877</v>
      </c>
      <c r="F931" s="304" t="n">
        <v>1867</v>
      </c>
      <c r="G931" s="304" t="n">
        <v>1700</v>
      </c>
      <c r="H931" s="305" t="n">
        <v>2323</v>
      </c>
      <c r="I931" s="305" t="n">
        <v>2315</v>
      </c>
      <c r="J931" s="305" t="n">
        <v>2038</v>
      </c>
      <c r="K931" s="305" t="n">
        <v>1103</v>
      </c>
      <c r="L931" s="305" t="n">
        <v>1097</v>
      </c>
      <c r="M931" s="305" t="n">
        <v>993</v>
      </c>
      <c r="N931" s="308" t="n">
        <v>0.995396026941768</v>
      </c>
      <c r="O931" s="307" t="n">
        <v>11675</v>
      </c>
      <c r="P931" s="308" t="n">
        <v>0.991601461613514</v>
      </c>
      <c r="Q931" s="307" t="n">
        <v>51832</v>
      </c>
      <c r="R931" s="337" t="n">
        <v>0.9</v>
      </c>
      <c r="S931" s="308" t="n">
        <v>0.994672349493873</v>
      </c>
      <c r="T931" s="308" t="n">
        <v>0.996556177356866</v>
      </c>
      <c r="U931" s="308" t="n">
        <v>0.99456029011786</v>
      </c>
      <c r="V931" s="465" t="n">
        <v>-0.0018838278629929</v>
      </c>
      <c r="W931" s="307" t="n">
        <v>52271</v>
      </c>
      <c r="X931" s="307" t="n">
        <v>47053</v>
      </c>
      <c r="Y931" s="308" t="n">
        <v>0.9001740927091501</v>
      </c>
      <c r="Z931" s="308" t="n">
        <v>0.905700586041556</v>
      </c>
      <c r="AA931" s="309" t="n">
        <v>0.877313818338356</v>
      </c>
      <c r="AB931" s="309" t="n">
        <v>0.900271985494107</v>
      </c>
      <c r="AC931" s="465" t="n">
        <v>0.0283867677032001</v>
      </c>
      <c r="AD931" s="305" t="n">
        <v>11729</v>
      </c>
      <c r="AE931" s="305" t="n">
        <v>10520</v>
      </c>
      <c r="AF931" s="305" t="n">
        <v>12028</v>
      </c>
      <c r="AG931" s="305" t="n">
        <v>10892</v>
      </c>
      <c r="AH931" s="309" t="n">
        <v>0.896922158751812</v>
      </c>
      <c r="AI931" s="309" t="n">
        <v>0.905553708014633</v>
      </c>
      <c r="AJ931" s="465" t="n">
        <v>-0.00863154926282084</v>
      </c>
      <c r="AQ931" s="323" t="inlineStr">
        <is>
          <t>Dihitung</t>
        </is>
      </c>
    </row>
    <row r="932">
      <c r="A932" s="361" t="inlineStr">
        <is>
          <t>YOGYAKARTA日惹</t>
        </is>
      </c>
      <c r="B932" s="323" t="inlineStr">
        <is>
          <t>IMAM ARIEF BUDI SANTOSO</t>
        </is>
      </c>
      <c r="C932" s="352" t="inlineStr">
        <is>
          <t>KLT07</t>
        </is>
      </c>
      <c r="D932" s="323" t="inlineStr">
        <is>
          <t>KLATEN_TENGAH</t>
        </is>
      </c>
      <c r="E932" s="304" t="n">
        <v>0</v>
      </c>
      <c r="F932" s="304" t="n">
        <v>0</v>
      </c>
      <c r="G932" s="304" t="n">
        <v>0</v>
      </c>
      <c r="H932" s="305" t="n">
        <v>0</v>
      </c>
      <c r="I932" s="305" t="n">
        <v>0</v>
      </c>
      <c r="J932" s="305" t="n">
        <v>0</v>
      </c>
      <c r="K932" s="305" t="n">
        <v>0</v>
      </c>
      <c r="L932" s="305" t="n">
        <v>0</v>
      </c>
      <c r="M932" s="305" t="n">
        <v>0</v>
      </c>
      <c r="N932" s="308" t="n">
        <v>0</v>
      </c>
      <c r="O932" s="307" t="n">
        <v>0</v>
      </c>
      <c r="P932" s="308" t="n">
        <v>0</v>
      </c>
      <c r="Q932" s="307" t="n">
        <v>0</v>
      </c>
      <c r="R932" s="337" t="n">
        <v>0.9</v>
      </c>
      <c r="S932" s="308" t="n">
        <v>0</v>
      </c>
      <c r="T932" s="308" t="n">
        <v>0</v>
      </c>
      <c r="U932" s="308" t="n">
        <v>0</v>
      </c>
      <c r="V932" s="465" t="n">
        <v>0</v>
      </c>
      <c r="W932" s="307" t="n">
        <v>0</v>
      </c>
      <c r="X932" s="307" t="n">
        <v>0</v>
      </c>
      <c r="Y932" s="308" t="n">
        <v>0</v>
      </c>
      <c r="Z932" s="308" t="n">
        <v>0</v>
      </c>
      <c r="AA932" s="309" t="n">
        <v>0</v>
      </c>
      <c r="AB932" s="309" t="n">
        <v>0</v>
      </c>
      <c r="AC932" s="465" t="n">
        <v>0</v>
      </c>
      <c r="AD932" s="305" t="n">
        <v>0</v>
      </c>
      <c r="AE932" s="305" t="n">
        <v>0</v>
      </c>
      <c r="AF932" s="305" t="n">
        <v>0</v>
      </c>
      <c r="AG932" s="305" t="n">
        <v>0</v>
      </c>
      <c r="AH932" s="309" t="n">
        <v>0</v>
      </c>
      <c r="AI932" s="309" t="n">
        <v>0</v>
      </c>
      <c r="AJ932" s="465" t="n">
        <v>0</v>
      </c>
      <c r="AQ932" s="323" t="inlineStr">
        <is>
          <t>Tidak Dihitung</t>
        </is>
      </c>
    </row>
    <row r="933">
      <c r="A933" s="361" t="inlineStr">
        <is>
          <t>YOGYAKARTA日惹</t>
        </is>
      </c>
      <c r="B933" s="323" t="inlineStr">
        <is>
          <t>IMAM ARIEF BUDI SANTOSO</t>
        </is>
      </c>
      <c r="C933" s="352" t="inlineStr">
        <is>
          <t>KLT08</t>
        </is>
      </c>
      <c r="D933" s="323" t="inlineStr">
        <is>
          <t>KARANGDOWO</t>
        </is>
      </c>
      <c r="E933" s="304" t="n">
        <v>1927</v>
      </c>
      <c r="F933" s="304" t="n">
        <v>1659</v>
      </c>
      <c r="G933" s="304" t="n">
        <v>1680</v>
      </c>
      <c r="H933" s="305" t="n">
        <v>2386</v>
      </c>
      <c r="I933" s="305" t="n">
        <v>2102</v>
      </c>
      <c r="J933" s="305" t="n">
        <v>2096</v>
      </c>
      <c r="K933" s="305" t="n">
        <v>1067</v>
      </c>
      <c r="L933" s="305" t="n">
        <v>978</v>
      </c>
      <c r="M933" s="305" t="n">
        <v>973</v>
      </c>
      <c r="N933" s="308" t="n">
        <v>0.88623595505618</v>
      </c>
      <c r="O933" s="307" t="n">
        <v>10727</v>
      </c>
      <c r="P933" s="308" t="n">
        <v>0.905074713058543</v>
      </c>
      <c r="Q933" s="307" t="n">
        <v>50152</v>
      </c>
      <c r="R933" s="337" t="n">
        <v>0.9</v>
      </c>
      <c r="S933" s="308" t="n">
        <v>0.860923715620135</v>
      </c>
      <c r="T933" s="308" t="n">
        <v>0.880972338642079</v>
      </c>
      <c r="U933" s="308" t="n">
        <v>0.916588566073102</v>
      </c>
      <c r="V933" s="465" t="n">
        <v>-0.0200486230219439</v>
      </c>
      <c r="W933" s="307" t="n">
        <v>55412</v>
      </c>
      <c r="X933" s="307" t="n">
        <v>48194</v>
      </c>
      <c r="Y933" s="308" t="n">
        <v>0.869739406626723</v>
      </c>
      <c r="Z933" s="308" t="n">
        <v>0.871821484172289</v>
      </c>
      <c r="AA933" s="309" t="n">
        <v>0.878457669740151</v>
      </c>
      <c r="AB933" s="309" t="n">
        <v>0.911902530459232</v>
      </c>
      <c r="AC933" s="465" t="n">
        <v>-0.00663618556786227</v>
      </c>
      <c r="AD933" s="305" t="n">
        <v>12104</v>
      </c>
      <c r="AE933" s="305" t="n">
        <v>10544</v>
      </c>
      <c r="AF933" s="305" t="n">
        <v>12598</v>
      </c>
      <c r="AG933" s="305" t="n">
        <v>10854</v>
      </c>
      <c r="AH933" s="309" t="n">
        <v>0.871116986120291</v>
      </c>
      <c r="AI933" s="309" t="n">
        <v>0.861565327829814</v>
      </c>
      <c r="AJ933" s="465" t="n">
        <v>0.00955165829047655</v>
      </c>
      <c r="AQ933" s="323" t="inlineStr">
        <is>
          <t>Dihitung</t>
        </is>
      </c>
    </row>
    <row r="934">
      <c r="A934" s="361" t="inlineStr">
        <is>
          <t>YOGYAKARTA日惹</t>
        </is>
      </c>
      <c r="B934" s="323" t="inlineStr">
        <is>
          <t>IMAM ARIEF BUDI SANTOSO</t>
        </is>
      </c>
      <c r="C934" s="352" t="inlineStr">
        <is>
          <t>KLT09</t>
        </is>
      </c>
      <c r="D934" s="323" t="inlineStr">
        <is>
          <t>DC_KLATEN</t>
        </is>
      </c>
      <c r="E934" s="304" t="n">
        <v>0</v>
      </c>
      <c r="F934" s="304" t="n">
        <v>0</v>
      </c>
      <c r="G934" s="304" t="n">
        <v>0</v>
      </c>
      <c r="H934" s="305" t="n">
        <v>0</v>
      </c>
      <c r="I934" s="305" t="n">
        <v>0</v>
      </c>
      <c r="J934" s="305" t="n">
        <v>0</v>
      </c>
      <c r="K934" s="305" t="n">
        <v>0</v>
      </c>
      <c r="L934" s="305" t="n">
        <v>0</v>
      </c>
      <c r="M934" s="305" t="n">
        <v>0</v>
      </c>
      <c r="N934" s="308" t="n">
        <v>0</v>
      </c>
      <c r="O934" s="307" t="n">
        <v>0</v>
      </c>
      <c r="P934" s="308" t="n">
        <v>0</v>
      </c>
      <c r="Q934" s="307" t="n">
        <v>0</v>
      </c>
      <c r="R934" s="337" t="n">
        <v>0.9</v>
      </c>
      <c r="S934" s="308" t="n">
        <v>0</v>
      </c>
      <c r="T934" s="308" t="n">
        <v>0</v>
      </c>
      <c r="U934" s="308" t="n">
        <v>0</v>
      </c>
      <c r="V934" s="465" t="n">
        <v>0</v>
      </c>
      <c r="W934" s="307" t="n">
        <v>0</v>
      </c>
      <c r="X934" s="307" t="n">
        <v>0</v>
      </c>
      <c r="Y934" s="308" t="n">
        <v>0</v>
      </c>
      <c r="Z934" s="308" t="n">
        <v>0</v>
      </c>
      <c r="AA934" s="309" t="n">
        <v>0</v>
      </c>
      <c r="AB934" s="309" t="n">
        <v>0</v>
      </c>
      <c r="AC934" s="465" t="n">
        <v>0</v>
      </c>
      <c r="AD934" s="305" t="n">
        <v>0</v>
      </c>
      <c r="AE934" s="305" t="n">
        <v>0</v>
      </c>
      <c r="AF934" s="305" t="n">
        <v>0</v>
      </c>
      <c r="AG934" s="305" t="n">
        <v>0</v>
      </c>
      <c r="AH934" s="309" t="n">
        <v>0</v>
      </c>
      <c r="AI934" s="309" t="n">
        <v>0</v>
      </c>
      <c r="AJ934" s="465" t="n">
        <v>0</v>
      </c>
      <c r="AQ934" s="323" t="inlineStr">
        <is>
          <t>Tidak Dihitung</t>
        </is>
      </c>
    </row>
    <row r="935">
      <c r="A935" s="361" t="inlineStr">
        <is>
          <t>YOGYAKARTA日惹</t>
        </is>
      </c>
      <c r="B935" s="323" t="inlineStr">
        <is>
          <t>IMAM ARIEF BUDI SANTOSO</t>
        </is>
      </c>
      <c r="C935" s="352" t="inlineStr">
        <is>
          <t>KLT10</t>
        </is>
      </c>
      <c r="D935" s="323" t="inlineStr">
        <is>
          <t>MOJAYAN</t>
        </is>
      </c>
      <c r="E935" s="304" t="n">
        <v>2005</v>
      </c>
      <c r="F935" s="304" t="n">
        <v>1927</v>
      </c>
      <c r="G935" s="304" t="n">
        <v>1622</v>
      </c>
      <c r="H935" s="305" t="n">
        <v>2401</v>
      </c>
      <c r="I935" s="305" t="n">
        <v>2309</v>
      </c>
      <c r="J935" s="305" t="n">
        <v>2080</v>
      </c>
      <c r="K935" s="305" t="n">
        <v>1098</v>
      </c>
      <c r="L935" s="305" t="n">
        <v>1022</v>
      </c>
      <c r="M935" s="305" t="n">
        <v>960</v>
      </c>
      <c r="N935" s="308" t="n">
        <v>0.940648216180913</v>
      </c>
      <c r="O935" s="307" t="n">
        <v>11522</v>
      </c>
      <c r="P935" s="308" t="n">
        <v>0.936673638264981</v>
      </c>
      <c r="Q935" s="307" t="n">
        <v>51503</v>
      </c>
      <c r="R935" s="337" t="n">
        <v>0.9</v>
      </c>
      <c r="S935" s="308" t="n">
        <v>0.961097256857855</v>
      </c>
      <c r="T935" s="308" t="n">
        <v>0.961682632236568</v>
      </c>
      <c r="U935" s="308" t="n">
        <v>0.9307832422586521</v>
      </c>
      <c r="V935" s="465" t="n">
        <v>-0.000585375378712727</v>
      </c>
      <c r="W935" s="307" t="n">
        <v>54985</v>
      </c>
      <c r="X935" s="307" t="n">
        <v>45531</v>
      </c>
      <c r="Y935" s="308" t="n">
        <v>0.828062198781486</v>
      </c>
      <c r="Z935" s="308" t="n">
        <v>0.808977556109726</v>
      </c>
      <c r="AA935" s="309" t="n">
        <v>0.866305705955852</v>
      </c>
      <c r="AB935" s="309" t="n">
        <v>0.87431693989071</v>
      </c>
      <c r="AC935" s="465" t="n">
        <v>-0.0573281498461261</v>
      </c>
      <c r="AD935" s="305" t="n">
        <v>12249</v>
      </c>
      <c r="AE935" s="305" t="n">
        <v>10187</v>
      </c>
      <c r="AF935" s="305" t="n">
        <v>12101</v>
      </c>
      <c r="AG935" s="305" t="n">
        <v>10120</v>
      </c>
      <c r="AH935" s="309" t="n">
        <v>0.83165972732468</v>
      </c>
      <c r="AI935" s="309" t="n">
        <v>0.836294521113958</v>
      </c>
      <c r="AJ935" s="465" t="n">
        <v>-0.004634793789278</v>
      </c>
      <c r="AQ935" s="323" t="inlineStr">
        <is>
          <t>Dihitung</t>
        </is>
      </c>
    </row>
    <row r="936">
      <c r="A936" s="361" t="inlineStr">
        <is>
          <t>YOGYAKARTA日惹</t>
        </is>
      </c>
      <c r="B936" s="323" t="inlineStr">
        <is>
          <t>IMAM ARIEF BUDI SANTOSO</t>
        </is>
      </c>
      <c r="C936" s="352" t="inlineStr">
        <is>
          <t>KLT11</t>
        </is>
      </c>
      <c r="D936" s="323" t="inlineStr">
        <is>
          <t>MAYUNGAN</t>
        </is>
      </c>
      <c r="E936" s="304" t="n">
        <v>1527</v>
      </c>
      <c r="F936" s="304" t="n">
        <v>1476</v>
      </c>
      <c r="G936" s="304" t="n">
        <v>1328</v>
      </c>
      <c r="H936" s="305" t="n">
        <v>1698</v>
      </c>
      <c r="I936" s="305" t="n">
        <v>1543</v>
      </c>
      <c r="J936" s="305" t="n">
        <v>1464</v>
      </c>
      <c r="K936" s="305" t="n">
        <v>745</v>
      </c>
      <c r="L936" s="305" t="n">
        <v>706</v>
      </c>
      <c r="M936" s="305" t="n">
        <v>648</v>
      </c>
      <c r="N936" s="308" t="n">
        <v>0.932415660611531</v>
      </c>
      <c r="O936" s="307" t="n">
        <v>8264</v>
      </c>
      <c r="P936" s="308" t="n">
        <v>0.9318042501021661</v>
      </c>
      <c r="Q936" s="307" t="n">
        <v>36482</v>
      </c>
      <c r="R936" s="337" t="n">
        <v>0.9</v>
      </c>
      <c r="S936" s="308" t="n">
        <v>0.966601178781925</v>
      </c>
      <c r="T936" s="308" t="n">
        <v>0.908716136631331</v>
      </c>
      <c r="U936" s="308" t="n">
        <v>0.947651006711409</v>
      </c>
      <c r="V936" s="465" t="n">
        <v>0.0578850421505943</v>
      </c>
      <c r="W936" s="307" t="n">
        <v>39152</v>
      </c>
      <c r="X936" s="307" t="n">
        <v>33858</v>
      </c>
      <c r="Y936" s="308" t="n">
        <v>0.864783408255006</v>
      </c>
      <c r="Z936" s="308" t="n">
        <v>0.869679109364768</v>
      </c>
      <c r="AA936" s="309" t="n">
        <v>0.862190812720848</v>
      </c>
      <c r="AB936" s="309" t="n">
        <v>0.869798657718121</v>
      </c>
      <c r="AC936" s="465" t="n">
        <v>0.00748829664391948</v>
      </c>
      <c r="AD936" s="305" t="n">
        <v>8863</v>
      </c>
      <c r="AE936" s="305" t="n">
        <v>7617</v>
      </c>
      <c r="AF936" s="305" t="n">
        <v>8711</v>
      </c>
      <c r="AG936" s="305" t="n">
        <v>7620</v>
      </c>
      <c r="AH936" s="309" t="n">
        <v>0.859415547782918</v>
      </c>
      <c r="AI936" s="309" t="n">
        <v>0.874756055561933</v>
      </c>
      <c r="AJ936" s="465" t="n">
        <v>-0.0153405077790154</v>
      </c>
      <c r="AQ936" s="323" t="inlineStr">
        <is>
          <t>Dihitung</t>
        </is>
      </c>
    </row>
    <row r="937">
      <c r="A937" s="361" t="inlineStr">
        <is>
          <t>YOGYAKARTA日惹</t>
        </is>
      </c>
      <c r="B937" s="323" t="inlineStr">
        <is>
          <t>IMAM ARIEF BUDI SANTOSO</t>
        </is>
      </c>
      <c r="C937" s="352" t="inlineStr">
        <is>
          <t>KLT15</t>
        </is>
      </c>
      <c r="D937" s="323" t="inlineStr">
        <is>
          <t>TULUNG</t>
        </is>
      </c>
      <c r="E937" s="304" t="n">
        <v>1227</v>
      </c>
      <c r="F937" s="304" t="n">
        <v>1153</v>
      </c>
      <c r="G937" s="304" t="n">
        <v>1117</v>
      </c>
      <c r="H937" s="305" t="n">
        <v>1389</v>
      </c>
      <c r="I937" s="305" t="n">
        <v>1323</v>
      </c>
      <c r="J937" s="305" t="n">
        <v>1279</v>
      </c>
      <c r="K937" s="305" t="n">
        <v>663</v>
      </c>
      <c r="L937" s="305" t="n">
        <v>627</v>
      </c>
      <c r="M937" s="305" t="n">
        <v>610</v>
      </c>
      <c r="N937" s="308" t="n">
        <v>0.9480126728110601</v>
      </c>
      <c r="O937" s="307" t="n">
        <v>6583</v>
      </c>
      <c r="P937" s="308" t="n">
        <v>0.924891371818746</v>
      </c>
      <c r="Q937" s="307" t="n">
        <v>29800</v>
      </c>
      <c r="R937" s="337" t="n">
        <v>0.9</v>
      </c>
      <c r="S937" s="308" t="n">
        <v>0.939690301548492</v>
      </c>
      <c r="T937" s="308" t="n">
        <v>0.952483801295896</v>
      </c>
      <c r="U937" s="308" t="n">
        <v>0.945701357466063</v>
      </c>
      <c r="V937" s="465" t="n">
        <v>-0.0127934997474041</v>
      </c>
      <c r="W937" s="307" t="n">
        <v>32220</v>
      </c>
      <c r="X937" s="307" t="n">
        <v>29447</v>
      </c>
      <c r="Y937" s="308" t="n">
        <v>0.9139354438237119</v>
      </c>
      <c r="Z937" s="308" t="n">
        <v>0.910350448247759</v>
      </c>
      <c r="AA937" s="309" t="n">
        <v>0.920806335493161</v>
      </c>
      <c r="AB937" s="309" t="n">
        <v>0.920060331825038</v>
      </c>
      <c r="AC937" s="465" t="n">
        <v>-0.0104558872454018</v>
      </c>
      <c r="AD937" s="305" t="n">
        <v>6944</v>
      </c>
      <c r="AE937" s="305" t="n">
        <v>6352</v>
      </c>
      <c r="AF937" s="305" t="n">
        <v>6910</v>
      </c>
      <c r="AG937" s="305" t="n">
        <v>6308</v>
      </c>
      <c r="AH937" s="309" t="n">
        <v>0.914746543778802</v>
      </c>
      <c r="AI937" s="309" t="n">
        <v>0.9128798842257601</v>
      </c>
      <c r="AJ937" s="465" t="n">
        <v>0.0018666595530421</v>
      </c>
      <c r="AQ937" s="323" t="inlineStr">
        <is>
          <t>Dihitung</t>
        </is>
      </c>
    </row>
    <row r="938">
      <c r="A938" s="361" t="inlineStr">
        <is>
          <t>YOGYAKARTA日惹</t>
        </is>
      </c>
      <c r="B938" s="323" t="inlineStr">
        <is>
          <t>IMAM ARIEF BUDI SANTOSO</t>
        </is>
      </c>
      <c r="C938" s="352" t="inlineStr">
        <is>
          <t>KLT26</t>
        </is>
      </c>
      <c r="D938" s="323" t="inlineStr">
        <is>
          <t>KLT26</t>
        </is>
      </c>
      <c r="E938" s="304" t="n">
        <v>1103</v>
      </c>
      <c r="F938" s="304" t="n">
        <v>1096</v>
      </c>
      <c r="G938" s="304" t="n">
        <v>956</v>
      </c>
      <c r="H938" s="305" t="n">
        <v>1428</v>
      </c>
      <c r="I938" s="305" t="n">
        <v>1414</v>
      </c>
      <c r="J938" s="305" t="n">
        <v>1262</v>
      </c>
      <c r="K938" s="305" t="n">
        <v>640</v>
      </c>
      <c r="L938" s="305" t="n">
        <v>603</v>
      </c>
      <c r="M938" s="305" t="n">
        <v>585</v>
      </c>
      <c r="N938" s="308" t="n">
        <v>0.984297035515116</v>
      </c>
      <c r="O938" s="307" t="n">
        <v>6707</v>
      </c>
      <c r="P938" s="308" t="n">
        <v>0.977848206839033</v>
      </c>
      <c r="Q938" s="307" t="n">
        <v>29311</v>
      </c>
      <c r="R938" s="337" t="n">
        <v>0.9</v>
      </c>
      <c r="S938" s="308" t="n">
        <v>0.99365367180417</v>
      </c>
      <c r="T938" s="308" t="n">
        <v>0.990196078431373</v>
      </c>
      <c r="U938" s="308" t="n">
        <v>0.9421875</v>
      </c>
      <c r="V938" s="465" t="n">
        <v>0.00345759337279783</v>
      </c>
      <c r="W938" s="307" t="n">
        <v>29975</v>
      </c>
      <c r="X938" s="307" t="n">
        <v>26423</v>
      </c>
      <c r="Y938" s="308" t="n">
        <v>0.881501251042535</v>
      </c>
      <c r="Z938" s="308" t="n">
        <v>0.866727107887579</v>
      </c>
      <c r="AA938" s="309" t="n">
        <v>0.88375350140056</v>
      </c>
      <c r="AB938" s="309" t="n">
        <v>0.9140625</v>
      </c>
      <c r="AC938" s="465" t="n">
        <v>-0.0170263935129809</v>
      </c>
      <c r="AD938" s="305" t="n">
        <v>6814</v>
      </c>
      <c r="AE938" s="305" t="n">
        <v>6118</v>
      </c>
      <c r="AF938" s="305" t="n">
        <v>6587</v>
      </c>
      <c r="AG938" s="305" t="n">
        <v>5822</v>
      </c>
      <c r="AH938" s="309" t="n">
        <v>0.897857352509539</v>
      </c>
      <c r="AI938" s="309" t="n">
        <v>0.883862152725065</v>
      </c>
      <c r="AJ938" s="465" t="n">
        <v>0.0139951997844746</v>
      </c>
      <c r="AQ938" s="323" t="inlineStr">
        <is>
          <t>Dihitung</t>
        </is>
      </c>
    </row>
    <row r="939">
      <c r="A939" s="361" t="inlineStr">
        <is>
          <t>YOGYAKARTA日惹</t>
        </is>
      </c>
      <c r="B939" s="323" t="inlineStr">
        <is>
          <t>AGUS SULAEMAN</t>
        </is>
      </c>
      <c r="C939" s="352" t="inlineStr">
        <is>
          <t>MGL01</t>
        </is>
      </c>
      <c r="D939" s="323" t="inlineStr">
        <is>
          <t>MAGELANG</t>
        </is>
      </c>
      <c r="E939" s="304" t="n">
        <v>4491</v>
      </c>
      <c r="F939" s="304" t="n">
        <v>4275</v>
      </c>
      <c r="G939" s="304" t="n">
        <v>3996</v>
      </c>
      <c r="H939" s="305" t="n">
        <v>4505</v>
      </c>
      <c r="I939" s="305" t="n">
        <v>4317</v>
      </c>
      <c r="J939" s="305" t="n">
        <v>3997</v>
      </c>
      <c r="K939" s="305" t="n">
        <v>2305</v>
      </c>
      <c r="L939" s="305" t="n">
        <v>2150</v>
      </c>
      <c r="M939" s="305" t="n">
        <v>2006</v>
      </c>
      <c r="N939" s="308" t="n">
        <v>0.94743404901999</v>
      </c>
      <c r="O939" s="307" t="n">
        <v>24314</v>
      </c>
      <c r="P939" s="308" t="n">
        <v>0.93652561247216</v>
      </c>
      <c r="Q939" s="307" t="n">
        <v>105125</v>
      </c>
      <c r="R939" s="337" t="n">
        <v>0.9</v>
      </c>
      <c r="S939" s="308" t="n">
        <v>0.95190380761523</v>
      </c>
      <c r="T939" s="308" t="n">
        <v>0.95826859045505</v>
      </c>
      <c r="U939" s="308" t="n">
        <v>0.932754880694143</v>
      </c>
      <c r="V939" s="465" t="n">
        <v>-0.00636478283981956</v>
      </c>
      <c r="W939" s="307" t="n">
        <v>112250</v>
      </c>
      <c r="X939" s="307" t="n">
        <v>98037</v>
      </c>
      <c r="Y939" s="308" t="n">
        <v>0.873380846325167</v>
      </c>
      <c r="Z939" s="308" t="n">
        <v>0.889779559118236</v>
      </c>
      <c r="AA939" s="309" t="n">
        <v>0.88723640399556</v>
      </c>
      <c r="AB939" s="309" t="n">
        <v>0.870281995661605</v>
      </c>
      <c r="AC939" s="465" t="n">
        <v>0.002543155122676</v>
      </c>
      <c r="AD939" s="305" t="n">
        <v>25663</v>
      </c>
      <c r="AE939" s="305" t="n">
        <v>22401</v>
      </c>
      <c r="AF939" s="305" t="n">
        <v>24138</v>
      </c>
      <c r="AG939" s="305" t="n">
        <v>21347</v>
      </c>
      <c r="AH939" s="309" t="n">
        <v>0.872890932470872</v>
      </c>
      <c r="AI939" s="309" t="n">
        <v>0.884373187505179</v>
      </c>
      <c r="AJ939" s="465" t="n">
        <v>-0.0114822550343061</v>
      </c>
      <c r="AQ939" s="323" t="inlineStr">
        <is>
          <t>Dihitung</t>
        </is>
      </c>
    </row>
    <row r="940">
      <c r="A940" s="361" t="inlineStr">
        <is>
          <t>YOGYAKARTA日惹</t>
        </is>
      </c>
      <c r="B940" s="323" t="inlineStr">
        <is>
          <t>AGUS SULAEMAN</t>
        </is>
      </c>
      <c r="C940" s="352" t="inlineStr">
        <is>
          <t>MGL02</t>
        </is>
      </c>
      <c r="D940" s="323" t="inlineStr">
        <is>
          <t>KUPATAN</t>
        </is>
      </c>
      <c r="E940" s="304" t="n">
        <v>4587</v>
      </c>
      <c r="F940" s="304" t="n">
        <v>4359</v>
      </c>
      <c r="G940" s="304" t="n">
        <v>4141</v>
      </c>
      <c r="H940" s="305" t="n">
        <v>4475</v>
      </c>
      <c r="I940" s="305" t="n">
        <v>3867</v>
      </c>
      <c r="J940" s="305" t="n">
        <v>3927</v>
      </c>
      <c r="K940" s="305" t="n">
        <v>2374</v>
      </c>
      <c r="L940" s="305" t="n">
        <v>2252</v>
      </c>
      <c r="M940" s="305" t="n">
        <v>2146</v>
      </c>
      <c r="N940" s="308" t="n">
        <v>0.945481412350288</v>
      </c>
      <c r="O940" s="307" t="n">
        <v>24314</v>
      </c>
      <c r="P940" s="308" t="n">
        <v>0.9584945290690891</v>
      </c>
      <c r="Q940" s="307" t="n">
        <v>106783</v>
      </c>
      <c r="R940" s="337" t="n">
        <v>0.9</v>
      </c>
      <c r="S940" s="308" t="n">
        <v>0.95029431000654</v>
      </c>
      <c r="T940" s="308" t="n">
        <v>0.86413407821229</v>
      </c>
      <c r="U940" s="308" t="n">
        <v>0.9486099410278011</v>
      </c>
      <c r="V940" s="465" t="n">
        <v>0.0861602317942497</v>
      </c>
      <c r="W940" s="307" t="n">
        <v>111407</v>
      </c>
      <c r="X940" s="307" t="n">
        <v>100846</v>
      </c>
      <c r="Y940" s="308" t="n">
        <v>0.905203443230677</v>
      </c>
      <c r="Z940" s="308" t="n">
        <v>0.902768694135601</v>
      </c>
      <c r="AA940" s="309" t="n">
        <v>0.877541899441341</v>
      </c>
      <c r="AB940" s="309" t="n">
        <v>0.903959561920809</v>
      </c>
      <c r="AC940" s="465" t="n">
        <v>0.0252267946942598</v>
      </c>
      <c r="AD940" s="305" t="n">
        <v>25716</v>
      </c>
      <c r="AE940" s="305" t="n">
        <v>23265</v>
      </c>
      <c r="AF940" s="305" t="n">
        <v>24097</v>
      </c>
      <c r="AG940" s="305" t="n">
        <v>21959</v>
      </c>
      <c r="AH940" s="309" t="n">
        <v>0.904689687354176</v>
      </c>
      <c r="AI940" s="309" t="n">
        <v>0.911275262480807</v>
      </c>
      <c r="AJ940" s="465" t="n">
        <v>-0.00658557512663027</v>
      </c>
      <c r="AQ940" s="323" t="inlineStr">
        <is>
          <t>Dihitung</t>
        </is>
      </c>
    </row>
    <row r="941">
      <c r="A941" s="361" t="inlineStr">
        <is>
          <t>YOGYAKARTA日惹</t>
        </is>
      </c>
      <c r="B941" s="323" t="inlineStr">
        <is>
          <t>AGUS SULAEMAN</t>
        </is>
      </c>
      <c r="C941" s="352" t="inlineStr">
        <is>
          <t>MUG01</t>
        </is>
      </c>
      <c r="D941" s="323" t="inlineStr">
        <is>
          <t>MUNGKID</t>
        </is>
      </c>
      <c r="E941" s="304" t="n">
        <v>5426</v>
      </c>
      <c r="F941" s="304" t="n">
        <v>5135</v>
      </c>
      <c r="G941" s="304" t="n">
        <v>4776</v>
      </c>
      <c r="H941" s="305" t="n">
        <v>5543</v>
      </c>
      <c r="I941" s="305" t="n">
        <v>5198</v>
      </c>
      <c r="J941" s="305" t="n">
        <v>4671</v>
      </c>
      <c r="K941" s="305" t="n">
        <v>2783</v>
      </c>
      <c r="L941" s="305" t="n">
        <v>2569</v>
      </c>
      <c r="M941" s="305" t="n">
        <v>2458</v>
      </c>
      <c r="N941" s="308" t="n">
        <v>0.939957853785054</v>
      </c>
      <c r="O941" s="307" t="n">
        <v>28993</v>
      </c>
      <c r="P941" s="308" t="n">
        <v>0.930591471595722</v>
      </c>
      <c r="Q941" s="307" t="n">
        <v>124153</v>
      </c>
      <c r="R941" s="337" t="n">
        <v>0.9</v>
      </c>
      <c r="S941" s="308" t="n">
        <v>0.946369332841872</v>
      </c>
      <c r="T941" s="308" t="n">
        <v>0.937759336099585</v>
      </c>
      <c r="U941" s="308" t="n">
        <v>0.923104563420769</v>
      </c>
      <c r="V941" s="465" t="n">
        <v>0.00860999674228735</v>
      </c>
      <c r="W941" s="307" t="n">
        <v>133413</v>
      </c>
      <c r="X941" s="307" t="n">
        <v>118725</v>
      </c>
      <c r="Y941" s="308" t="n">
        <v>0.889905781295676</v>
      </c>
      <c r="Z941" s="308" t="n">
        <v>0.8802064135643199</v>
      </c>
      <c r="AA941" s="309" t="n">
        <v>0.8426844668951829</v>
      </c>
      <c r="AB941" s="309" t="n">
        <v>0.883219547251168</v>
      </c>
      <c r="AC941" s="465" t="n">
        <v>0.0375219466691369</v>
      </c>
      <c r="AD941" s="305" t="n">
        <v>30845</v>
      </c>
      <c r="AE941" s="305" t="n">
        <v>27118</v>
      </c>
      <c r="AF941" s="305" t="n">
        <v>28843</v>
      </c>
      <c r="AG941" s="305" t="n">
        <v>25982</v>
      </c>
      <c r="AH941" s="309" t="n">
        <v>0.879170043767223</v>
      </c>
      <c r="AI941" s="309" t="n">
        <v>0.900807821655168</v>
      </c>
      <c r="AJ941" s="465" t="n">
        <v>-0.0216377778879444</v>
      </c>
      <c r="AQ941" s="323" t="inlineStr">
        <is>
          <t>Dihitung</t>
        </is>
      </c>
    </row>
    <row r="942">
      <c r="A942" s="361" t="inlineStr">
        <is>
          <t>YOGYAKARTA日惹</t>
        </is>
      </c>
      <c r="B942" s="323" t="inlineStr">
        <is>
          <t>AGUS SULAEMAN</t>
        </is>
      </c>
      <c r="C942" s="352" t="inlineStr">
        <is>
          <t>MUG02</t>
        </is>
      </c>
      <c r="D942" s="323" t="inlineStr">
        <is>
          <t>GRABAG</t>
        </is>
      </c>
      <c r="E942" s="304" t="n">
        <v>3557</v>
      </c>
      <c r="F942" s="304" t="n">
        <v>3261</v>
      </c>
      <c r="G942" s="304" t="n">
        <v>3255</v>
      </c>
      <c r="H942" s="305" t="n">
        <v>4088</v>
      </c>
      <c r="I942" s="305" t="n">
        <v>3557</v>
      </c>
      <c r="J942" s="305" t="n">
        <v>3848</v>
      </c>
      <c r="K942" s="305" t="n">
        <v>1768</v>
      </c>
      <c r="L942" s="305" t="n">
        <v>1709</v>
      </c>
      <c r="M942" s="305" t="n">
        <v>1662</v>
      </c>
      <c r="N942" s="308" t="n">
        <v>0.929689440993789</v>
      </c>
      <c r="O942" s="307" t="n">
        <v>18710</v>
      </c>
      <c r="P942" s="308" t="n">
        <v>0.943507638420486</v>
      </c>
      <c r="Q942" s="307" t="n">
        <v>79733</v>
      </c>
      <c r="R942" s="337" t="n">
        <v>0.9</v>
      </c>
      <c r="S942" s="308" t="n">
        <v>0.9167838065785771</v>
      </c>
      <c r="T942" s="308" t="n">
        <v>0.870107632093933</v>
      </c>
      <c r="U942" s="308" t="n">
        <v>0.966628959276018</v>
      </c>
      <c r="V942" s="465" t="n">
        <v>0.046676174484644</v>
      </c>
      <c r="W942" s="307" t="n">
        <v>84507</v>
      </c>
      <c r="X942" s="307" t="n">
        <v>77983</v>
      </c>
      <c r="Y942" s="308" t="n">
        <v>0.9227992947329809</v>
      </c>
      <c r="Z942" s="308" t="n">
        <v>0.9150969918470619</v>
      </c>
      <c r="AA942" s="309" t="n">
        <v>0.941291585127202</v>
      </c>
      <c r="AB942" s="309" t="n">
        <v>0.940045248868778</v>
      </c>
      <c r="AC942" s="465" t="n">
        <v>-0.0261945932801394</v>
      </c>
      <c r="AD942" s="305" t="n">
        <v>20125</v>
      </c>
      <c r="AE942" s="305" t="n">
        <v>18725</v>
      </c>
      <c r="AF942" s="305" t="n">
        <v>18698</v>
      </c>
      <c r="AG942" s="305" t="n">
        <v>17397</v>
      </c>
      <c r="AH942" s="309" t="n">
        <v>0.9304347826086961</v>
      </c>
      <c r="AI942" s="309" t="n">
        <v>0.930420365814526</v>
      </c>
      <c r="AJ942" s="465" t="n">
        <v>1.44167941700246e-05</v>
      </c>
      <c r="AQ942" s="323" t="inlineStr">
        <is>
          <t>Dihitung</t>
        </is>
      </c>
    </row>
    <row r="943">
      <c r="A943" s="361" t="inlineStr">
        <is>
          <t>YOGYAKARTA日惹</t>
        </is>
      </c>
      <c r="B943" s="323" t="inlineStr">
        <is>
          <t>AGUS SULAEMAN</t>
        </is>
      </c>
      <c r="C943" s="352" t="inlineStr">
        <is>
          <t>MUG03</t>
        </is>
      </c>
      <c r="D943" s="323" t="inlineStr">
        <is>
          <t>SALAM</t>
        </is>
      </c>
      <c r="E943" s="304" t="n">
        <v>3966</v>
      </c>
      <c r="F943" s="304" t="n">
        <v>3761</v>
      </c>
      <c r="G943" s="304" t="n">
        <v>3578</v>
      </c>
      <c r="H943" s="305" t="n">
        <v>3851</v>
      </c>
      <c r="I943" s="305" t="n">
        <v>3351</v>
      </c>
      <c r="J943" s="305" t="n">
        <v>3449</v>
      </c>
      <c r="K943" s="305" t="n">
        <v>2111</v>
      </c>
      <c r="L943" s="305" t="n">
        <v>2021</v>
      </c>
      <c r="M943" s="305" t="n">
        <v>1916</v>
      </c>
      <c r="N943" s="308" t="n">
        <v>0.920786695065029</v>
      </c>
      <c r="O943" s="307" t="n">
        <v>20319</v>
      </c>
      <c r="P943" s="308" t="n">
        <v>0.923598301231178</v>
      </c>
      <c r="Q943" s="307" t="n">
        <v>86120</v>
      </c>
      <c r="R943" s="337" t="n">
        <v>0.9</v>
      </c>
      <c r="S943" s="308" t="n">
        <v>0.948310640443772</v>
      </c>
      <c r="T943" s="308" t="n">
        <v>0.870163593871722</v>
      </c>
      <c r="U943" s="308" t="n">
        <v>0.9573661771672189</v>
      </c>
      <c r="V943" s="465" t="n">
        <v>0.0781470465720505</v>
      </c>
      <c r="W943" s="307" t="n">
        <v>93244</v>
      </c>
      <c r="X943" s="307" t="n">
        <v>85229</v>
      </c>
      <c r="Y943" s="308" t="n">
        <v>0.9140427266097551</v>
      </c>
      <c r="Z943" s="308" t="n">
        <v>0.902168431669188</v>
      </c>
      <c r="AA943" s="309" t="n">
        <v>0.895611529472864</v>
      </c>
      <c r="AB943" s="309" t="n">
        <v>0.907626717195642</v>
      </c>
      <c r="AC943" s="465" t="n">
        <v>0.00655690219632399</v>
      </c>
      <c r="AD943" s="305" t="n">
        <v>22067</v>
      </c>
      <c r="AE943" s="305" t="n">
        <v>19898</v>
      </c>
      <c r="AF943" s="305" t="n">
        <v>20131</v>
      </c>
      <c r="AG943" s="305" t="n">
        <v>18608</v>
      </c>
      <c r="AH943" s="309" t="n">
        <v>0.90170843340735</v>
      </c>
      <c r="AI943" s="309" t="n">
        <v>0.92434553673439</v>
      </c>
      <c r="AJ943" s="465" t="n">
        <v>-0.0226371033270395</v>
      </c>
      <c r="AQ943" s="323" t="inlineStr">
        <is>
          <t>Dihitung</t>
        </is>
      </c>
    </row>
    <row r="944">
      <c r="A944" s="361" t="inlineStr">
        <is>
          <t>YOGYAKARTA日惹</t>
        </is>
      </c>
      <c r="B944" s="323" t="inlineStr">
        <is>
          <t>AGUS SULAEMAN</t>
        </is>
      </c>
      <c r="C944" s="352" t="inlineStr">
        <is>
          <t>MUG04</t>
        </is>
      </c>
      <c r="D944" s="323" t="inlineStr">
        <is>
          <t>SECANG</t>
        </is>
      </c>
      <c r="E944" s="304" t="n">
        <v>3725</v>
      </c>
      <c r="F944" s="304" t="n">
        <v>3535</v>
      </c>
      <c r="G944" s="304" t="n">
        <v>3382</v>
      </c>
      <c r="H944" s="305" t="n">
        <v>3502</v>
      </c>
      <c r="I944" s="305" t="n">
        <v>3313</v>
      </c>
      <c r="J944" s="305" t="n">
        <v>3163</v>
      </c>
      <c r="K944" s="305" t="n">
        <v>1911</v>
      </c>
      <c r="L944" s="305" t="n">
        <v>1800</v>
      </c>
      <c r="M944" s="305" t="n">
        <v>1717</v>
      </c>
      <c r="N944" s="308" t="n">
        <v>0.934186123924105</v>
      </c>
      <c r="O944" s="307" t="n">
        <v>19645</v>
      </c>
      <c r="P944" s="308" t="n">
        <v>0.935151149393757</v>
      </c>
      <c r="Q944" s="307" t="n">
        <v>85225</v>
      </c>
      <c r="R944" s="337" t="n">
        <v>0.9</v>
      </c>
      <c r="S944" s="308" t="n">
        <v>0.9489932885906039</v>
      </c>
      <c r="T944" s="308" t="n">
        <v>0.946030839520274</v>
      </c>
      <c r="U944" s="308" t="n">
        <v>0.941915227629513</v>
      </c>
      <c r="V944" s="465" t="n">
        <v>0.00296244907032994</v>
      </c>
      <c r="W944" s="307" t="n">
        <v>91135</v>
      </c>
      <c r="X944" s="307" t="n">
        <v>83141</v>
      </c>
      <c r="Y944" s="308" t="n">
        <v>0.912283974323805</v>
      </c>
      <c r="Z944" s="308" t="n">
        <v>0.907919463087248</v>
      </c>
      <c r="AA944" s="309" t="n">
        <v>0.903198172472873</v>
      </c>
      <c r="AB944" s="309" t="n">
        <v>0.898482469911041</v>
      </c>
      <c r="AC944" s="465" t="n">
        <v>0.00472129061437576</v>
      </c>
      <c r="AD944" s="305" t="n">
        <v>21029</v>
      </c>
      <c r="AE944" s="305" t="n">
        <v>19118</v>
      </c>
      <c r="AF944" s="305" t="n">
        <v>19903</v>
      </c>
      <c r="AG944" s="305" t="n">
        <v>18316</v>
      </c>
      <c r="AH944" s="309" t="n">
        <v>0.909125493366304</v>
      </c>
      <c r="AI944" s="309" t="n">
        <v>0.920263276892931</v>
      </c>
      <c r="AJ944" s="465" t="n">
        <v>-0.0111377835266271</v>
      </c>
      <c r="AQ944" s="323" t="inlineStr">
        <is>
          <t>Dihitung</t>
        </is>
      </c>
    </row>
    <row r="945">
      <c r="A945" s="361" t="inlineStr">
        <is>
          <t>YOGYAKARTA日惹</t>
        </is>
      </c>
      <c r="B945" s="323" t="inlineStr">
        <is>
          <t>AGUS SULAEMAN</t>
        </is>
      </c>
      <c r="C945" s="352" t="inlineStr">
        <is>
          <t>MUG05</t>
        </is>
      </c>
      <c r="D945" s="323" t="inlineStr">
        <is>
          <t>MERTOYUDAN</t>
        </is>
      </c>
      <c r="E945" s="304" t="n">
        <v>0</v>
      </c>
      <c r="F945" s="304" t="n">
        <v>0</v>
      </c>
      <c r="G945" s="304" t="n">
        <v>0</v>
      </c>
      <c r="H945" s="305" t="n">
        <v>0</v>
      </c>
      <c r="I945" s="305" t="n">
        <v>0</v>
      </c>
      <c r="J945" s="305" t="n">
        <v>0</v>
      </c>
      <c r="K945" s="305" t="n">
        <v>0</v>
      </c>
      <c r="L945" s="305" t="n">
        <v>0</v>
      </c>
      <c r="M945" s="305" t="n">
        <v>0</v>
      </c>
      <c r="N945" s="308" t="n">
        <v>0</v>
      </c>
      <c r="O945" s="307" t="n">
        <v>0</v>
      </c>
      <c r="P945" s="308" t="n">
        <v>0</v>
      </c>
      <c r="Q945" s="307" t="n">
        <v>0</v>
      </c>
      <c r="R945" s="337" t="n">
        <v>0.9</v>
      </c>
      <c r="S945" s="308" t="n">
        <v>0</v>
      </c>
      <c r="T945" s="308" t="n">
        <v>0</v>
      </c>
      <c r="U945" s="308" t="n">
        <v>0</v>
      </c>
      <c r="V945" s="465" t="n">
        <v>0</v>
      </c>
      <c r="W945" s="307" t="n">
        <v>0</v>
      </c>
      <c r="X945" s="307" t="n">
        <v>0</v>
      </c>
      <c r="Y945" s="308" t="n">
        <v>0</v>
      </c>
      <c r="Z945" s="308" t="n">
        <v>0</v>
      </c>
      <c r="AA945" s="309" t="n">
        <v>0</v>
      </c>
      <c r="AB945" s="309" t="n">
        <v>0</v>
      </c>
      <c r="AC945" s="465" t="n">
        <v>0</v>
      </c>
      <c r="AD945" s="305" t="n">
        <v>0</v>
      </c>
      <c r="AE945" s="305" t="n">
        <v>0</v>
      </c>
      <c r="AF945" s="305" t="n">
        <v>0</v>
      </c>
      <c r="AG945" s="305" t="n">
        <v>0</v>
      </c>
      <c r="AH945" s="309" t="n">
        <v>0</v>
      </c>
      <c r="AI945" s="309" t="n">
        <v>0</v>
      </c>
      <c r="AJ945" s="465" t="n">
        <v>0</v>
      </c>
      <c r="AQ945" s="323" t="inlineStr">
        <is>
          <t>Dihitung</t>
        </is>
      </c>
    </row>
    <row r="946">
      <c r="A946" s="361" t="inlineStr">
        <is>
          <t>YOGYAKARTA日惹</t>
        </is>
      </c>
      <c r="B946" s="323" t="inlineStr">
        <is>
          <t>AGUS SULAEMAN</t>
        </is>
      </c>
      <c r="C946" s="352" t="inlineStr">
        <is>
          <t>MUG06</t>
        </is>
      </c>
      <c r="D946" s="323" t="inlineStr">
        <is>
          <t>BOROBUDUR</t>
        </is>
      </c>
      <c r="E946" s="304" t="n">
        <v>4163</v>
      </c>
      <c r="F946" s="304" t="n">
        <v>3881</v>
      </c>
      <c r="G946" s="304" t="n">
        <v>3795</v>
      </c>
      <c r="H946" s="305" t="n">
        <v>4180</v>
      </c>
      <c r="I946" s="305" t="n">
        <v>3659</v>
      </c>
      <c r="J946" s="305" t="n">
        <v>3911</v>
      </c>
      <c r="K946" s="305" t="n">
        <v>2289</v>
      </c>
      <c r="L946" s="305" t="n">
        <v>2193</v>
      </c>
      <c r="M946" s="305" t="n">
        <v>2123</v>
      </c>
      <c r="N946" s="308" t="n">
        <v>0.9216877360039401</v>
      </c>
      <c r="O946" s="307" t="n">
        <v>22456</v>
      </c>
      <c r="P946" s="308" t="n">
        <v>0.926611831256184</v>
      </c>
      <c r="Q946" s="307" t="n">
        <v>92714</v>
      </c>
      <c r="R946" s="337" t="n">
        <v>0.9</v>
      </c>
      <c r="S946" s="308" t="n">
        <v>0.932260389142445</v>
      </c>
      <c r="T946" s="308" t="n">
        <v>0.875358851674641</v>
      </c>
      <c r="U946" s="308" t="n">
        <v>0.958060288335518</v>
      </c>
      <c r="V946" s="465" t="n">
        <v>0.0569015374678042</v>
      </c>
      <c r="W946" s="307" t="n">
        <v>100057</v>
      </c>
      <c r="X946" s="307" t="n">
        <v>92401</v>
      </c>
      <c r="Y946" s="308" t="n">
        <v>0.923483614339826</v>
      </c>
      <c r="Z946" s="308" t="n">
        <v>0.9116022099447511</v>
      </c>
      <c r="AA946" s="309" t="n">
        <v>0.9356459330143539</v>
      </c>
      <c r="AB946" s="309" t="n">
        <v>0.9274792485801659</v>
      </c>
      <c r="AC946" s="465" t="n">
        <v>-0.0240437230696027</v>
      </c>
      <c r="AD946" s="305" t="n">
        <v>24364</v>
      </c>
      <c r="AE946" s="305" t="n">
        <v>22496</v>
      </c>
      <c r="AF946" s="305" t="n">
        <v>22114</v>
      </c>
      <c r="AG946" s="305" t="n">
        <v>20526</v>
      </c>
      <c r="AH946" s="309" t="n">
        <v>0.923329502544738</v>
      </c>
      <c r="AI946" s="309" t="n">
        <v>0.928190286696211</v>
      </c>
      <c r="AJ946" s="465" t="n">
        <v>-0.0048607841514724</v>
      </c>
      <c r="AQ946" s="323" t="inlineStr">
        <is>
          <t>Dihitung</t>
        </is>
      </c>
    </row>
    <row r="947">
      <c r="A947" s="361" t="inlineStr">
        <is>
          <t>YOGYAKARTA日惹</t>
        </is>
      </c>
      <c r="B947" s="323" t="inlineStr">
        <is>
          <t>AGUS SULAEMAN</t>
        </is>
      </c>
      <c r="C947" s="352" t="inlineStr">
        <is>
          <t>MUG08</t>
        </is>
      </c>
      <c r="D947" s="323" t="inlineStr">
        <is>
          <t>KEDUNGDOWO</t>
        </is>
      </c>
      <c r="E947" s="304" t="n">
        <v>5795</v>
      </c>
      <c r="F947" s="304" t="n">
        <v>5485</v>
      </c>
      <c r="G947" s="304" t="n">
        <v>5309</v>
      </c>
      <c r="H947" s="305" t="n">
        <v>6200</v>
      </c>
      <c r="I947" s="305" t="n">
        <v>5685</v>
      </c>
      <c r="J947" s="305" t="n">
        <v>5702</v>
      </c>
      <c r="K947" s="305" t="n">
        <v>3135</v>
      </c>
      <c r="L947" s="305" t="n">
        <v>2758</v>
      </c>
      <c r="M947" s="305" t="n">
        <v>2962</v>
      </c>
      <c r="N947" s="308" t="n">
        <v>0.9413406982678399</v>
      </c>
      <c r="O947" s="307" t="n">
        <v>31357</v>
      </c>
      <c r="P947" s="308" t="n">
        <v>0.9594705782216419</v>
      </c>
      <c r="Q947" s="307" t="n">
        <v>135270</v>
      </c>
      <c r="R947" s="337" t="n">
        <v>0.9</v>
      </c>
      <c r="S947" s="308" t="n">
        <v>0.946505608283003</v>
      </c>
      <c r="T947" s="308" t="n">
        <v>0.916935483870968</v>
      </c>
      <c r="U947" s="308" t="n">
        <v>0.8797448165869221</v>
      </c>
      <c r="V947" s="465" t="n">
        <v>0.0295701244120348</v>
      </c>
      <c r="W947" s="307" t="n">
        <v>140984</v>
      </c>
      <c r="X947" s="307" t="n">
        <v>130823</v>
      </c>
      <c r="Y947" s="308" t="n">
        <v>0.92792799182886</v>
      </c>
      <c r="Z947" s="308" t="n">
        <v>0.916134598792062</v>
      </c>
      <c r="AA947" s="309" t="n">
        <v>0.919677419354839</v>
      </c>
      <c r="AB947" s="309" t="n">
        <v>0.94481658692185</v>
      </c>
      <c r="AC947" s="465" t="n">
        <v>-0.00354282056277655</v>
      </c>
      <c r="AD947" s="305" t="n">
        <v>33311</v>
      </c>
      <c r="AE947" s="305" t="n">
        <v>30802</v>
      </c>
      <c r="AF947" s="305" t="n">
        <v>30810</v>
      </c>
      <c r="AG947" s="305" t="n">
        <v>28671</v>
      </c>
      <c r="AH947" s="309" t="n">
        <v>0.924679535288643</v>
      </c>
      <c r="AI947" s="309" t="n">
        <v>0.930574488802337</v>
      </c>
      <c r="AJ947" s="465" t="n">
        <v>-0.00589495351369351</v>
      </c>
      <c r="AQ947" s="323" t="inlineStr">
        <is>
          <t>Dihitung</t>
        </is>
      </c>
    </row>
    <row r="948">
      <c r="A948" s="361" t="inlineStr">
        <is>
          <t>YOGYAKARTA日惹</t>
        </is>
      </c>
      <c r="B948" s="323" t="inlineStr">
        <is>
          <t>AGUS SULAEMAN</t>
        </is>
      </c>
      <c r="C948" s="352" t="inlineStr">
        <is>
          <t>MUG15</t>
        </is>
      </c>
      <c r="D948" s="323" t="inlineStr">
        <is>
          <t>TEGALREJO</t>
        </is>
      </c>
      <c r="E948" s="304" t="n">
        <v>2729</v>
      </c>
      <c r="F948" s="304" t="n">
        <v>2593</v>
      </c>
      <c r="G948" s="304" t="n">
        <v>2543</v>
      </c>
      <c r="H948" s="305" t="n">
        <v>2677</v>
      </c>
      <c r="I948" s="305" t="n">
        <v>2513</v>
      </c>
      <c r="J948" s="305" t="n">
        <v>2409</v>
      </c>
      <c r="K948" s="305" t="n">
        <v>1367</v>
      </c>
      <c r="L948" s="305" t="n">
        <v>1341</v>
      </c>
      <c r="M948" s="305" t="n">
        <v>1262</v>
      </c>
      <c r="N948" s="308" t="n">
        <v>0.969273383148673</v>
      </c>
      <c r="O948" s="307" t="n">
        <v>15047</v>
      </c>
      <c r="P948" s="308" t="n">
        <v>0.978846408449668</v>
      </c>
      <c r="Q948" s="307" t="n">
        <v>66541</v>
      </c>
      <c r="R948" s="337" t="n">
        <v>0.9</v>
      </c>
      <c r="S948" s="308" t="n">
        <v>0.950164895566141</v>
      </c>
      <c r="T948" s="308" t="n">
        <v>0.938737392603661</v>
      </c>
      <c r="U948" s="308" t="n">
        <v>0.980980248719824</v>
      </c>
      <c r="V948" s="465" t="n">
        <v>0.0114275029624806</v>
      </c>
      <c r="W948" s="307" t="n">
        <v>67979</v>
      </c>
      <c r="X948" s="307" t="n">
        <v>62962</v>
      </c>
      <c r="Y948" s="308" t="n">
        <v>0.926197796378293</v>
      </c>
      <c r="Z948" s="308" t="n">
        <v>0.93184316599487</v>
      </c>
      <c r="AA948" s="309" t="n">
        <v>0.899887934254763</v>
      </c>
      <c r="AB948" s="309" t="n">
        <v>0.9231894659839061</v>
      </c>
      <c r="AC948" s="465" t="n">
        <v>0.0319552317401072</v>
      </c>
      <c r="AD948" s="305" t="n">
        <v>15524</v>
      </c>
      <c r="AE948" s="305" t="n">
        <v>14362</v>
      </c>
      <c r="AF948" s="305" t="n">
        <v>14914</v>
      </c>
      <c r="AG948" s="305" t="n">
        <v>13921</v>
      </c>
      <c r="AH948" s="309" t="n">
        <v>0.925148157691317</v>
      </c>
      <c r="AI948" s="309" t="n">
        <v>0.9334182647177151</v>
      </c>
      <c r="AJ948" s="465" t="n">
        <v>-0.008270107026398301</v>
      </c>
      <c r="AQ948" s="323" t="inlineStr">
        <is>
          <t>Dihitung</t>
        </is>
      </c>
    </row>
    <row r="949">
      <c r="A949" s="361" t="inlineStr">
        <is>
          <t>YOGYAKARTA日惹</t>
        </is>
      </c>
      <c r="B949" s="323" t="inlineStr">
        <is>
          <t>AGUS SULAEMAN</t>
        </is>
      </c>
      <c r="C949" s="352" t="inlineStr">
        <is>
          <t>MUG16</t>
        </is>
      </c>
      <c r="D949" s="323" t="inlineStr">
        <is>
          <t>TEMPURAN_MUNGKID</t>
        </is>
      </c>
      <c r="E949" s="304" t="n">
        <v>3660</v>
      </c>
      <c r="F949" s="304" t="n">
        <v>3516</v>
      </c>
      <c r="G949" s="304" t="n">
        <v>3358</v>
      </c>
      <c r="H949" s="305" t="n">
        <v>3503</v>
      </c>
      <c r="I949" s="305" t="n">
        <v>3336</v>
      </c>
      <c r="J949" s="305" t="n">
        <v>3247</v>
      </c>
      <c r="K949" s="305" t="n">
        <v>1997</v>
      </c>
      <c r="L949" s="305" t="n">
        <v>1914</v>
      </c>
      <c r="M949" s="305" t="n">
        <v>1857</v>
      </c>
      <c r="N949" s="308" t="n">
        <v>0.956313865191713</v>
      </c>
      <c r="O949" s="307" t="n">
        <v>20402</v>
      </c>
      <c r="P949" s="308" t="n">
        <v>0.952856398680326</v>
      </c>
      <c r="Q949" s="307" t="n">
        <v>87800</v>
      </c>
      <c r="R949" s="337" t="n">
        <v>0.9</v>
      </c>
      <c r="S949" s="308" t="n">
        <v>0.960655737704918</v>
      </c>
      <c r="T949" s="308" t="n">
        <v>0.952326577219526</v>
      </c>
      <c r="U949" s="308" t="n">
        <v>0.958437656484727</v>
      </c>
      <c r="V949" s="465" t="n">
        <v>0.00832916048539201</v>
      </c>
      <c r="W949" s="307" t="n">
        <v>92144</v>
      </c>
      <c r="X949" s="307" t="n">
        <v>84466</v>
      </c>
      <c r="Y949" s="308" t="n">
        <v>0.9166739017190489</v>
      </c>
      <c r="Z949" s="308" t="n">
        <v>0.917486338797814</v>
      </c>
      <c r="AA949" s="309" t="n">
        <v>0.926919783043106</v>
      </c>
      <c r="AB949" s="309" t="n">
        <v>0.929894842263395</v>
      </c>
      <c r="AC949" s="465" t="n">
        <v>-0.0094334442452918</v>
      </c>
      <c r="AD949" s="305" t="n">
        <v>21334</v>
      </c>
      <c r="AE949" s="305" t="n">
        <v>19744</v>
      </c>
      <c r="AF949" s="305" t="n">
        <v>19550</v>
      </c>
      <c r="AG949" s="305" t="n">
        <v>18225</v>
      </c>
      <c r="AH949" s="309" t="n">
        <v>0.92547107902878</v>
      </c>
      <c r="AI949" s="309" t="n">
        <v>0.932225063938619</v>
      </c>
      <c r="AJ949" s="465" t="n">
        <v>-0.00675398490983858</v>
      </c>
      <c r="AQ949" s="323" t="inlineStr">
        <is>
          <t>Dihitung</t>
        </is>
      </c>
    </row>
    <row r="950">
      <c r="A950" s="361" t="inlineStr">
        <is>
          <t>YOGYAKARTA日惹</t>
        </is>
      </c>
      <c r="B950" s="323" t="inlineStr">
        <is>
          <t>RIHFA RAFSANJANI</t>
        </is>
      </c>
      <c r="C950" s="352" t="inlineStr">
        <is>
          <t>PWJ01</t>
        </is>
      </c>
      <c r="D950" s="323" t="inlineStr">
        <is>
          <t>PURWOREJO</t>
        </is>
      </c>
      <c r="E950" s="304" t="n">
        <v>2792</v>
      </c>
      <c r="F950" s="304" t="n">
        <v>2686</v>
      </c>
      <c r="G950" s="304" t="n">
        <v>2514</v>
      </c>
      <c r="H950" s="305" t="n">
        <v>2296</v>
      </c>
      <c r="I950" s="305" t="n">
        <v>2213</v>
      </c>
      <c r="J950" s="305" t="n">
        <v>2063</v>
      </c>
      <c r="K950" s="305" t="n">
        <v>1535</v>
      </c>
      <c r="L950" s="305" t="n">
        <v>1491</v>
      </c>
      <c r="M950" s="305" t="n">
        <v>1406</v>
      </c>
      <c r="N950" s="308" t="n">
        <v>0.961348057882711</v>
      </c>
      <c r="O950" s="307" t="n">
        <v>15147</v>
      </c>
      <c r="P950" s="308" t="n">
        <v>0.96681292609373</v>
      </c>
      <c r="Q950" s="307" t="n">
        <v>67645</v>
      </c>
      <c r="R950" s="337" t="n">
        <v>0.9</v>
      </c>
      <c r="S950" s="308" t="n">
        <v>0.962034383954155</v>
      </c>
      <c r="T950" s="308" t="n">
        <v>0.963850174216028</v>
      </c>
      <c r="U950" s="308" t="n">
        <v>0.971335504885994</v>
      </c>
      <c r="V950" s="465" t="n">
        <v>-0.00181579026187317</v>
      </c>
      <c r="W950" s="307" t="n">
        <v>69967</v>
      </c>
      <c r="X950" s="307" t="n">
        <v>63906</v>
      </c>
      <c r="Y950" s="308" t="n">
        <v>0.913373447482385</v>
      </c>
      <c r="Z950" s="308" t="n">
        <v>0.900429799426934</v>
      </c>
      <c r="AA950" s="309" t="n">
        <v>0.898519163763066</v>
      </c>
      <c r="AB950" s="309" t="n">
        <v>0.915960912052117</v>
      </c>
      <c r="AC950" s="465" t="n">
        <v>0.00191063566386795</v>
      </c>
      <c r="AD950" s="305" t="n">
        <v>15756</v>
      </c>
      <c r="AE950" s="305" t="n">
        <v>14404</v>
      </c>
      <c r="AF950" s="305" t="n">
        <v>15662</v>
      </c>
      <c r="AG950" s="305" t="n">
        <v>14418</v>
      </c>
      <c r="AH950" s="309" t="n">
        <v>0.914191419141914</v>
      </c>
      <c r="AI950" s="309" t="n">
        <v>0.920572085302005</v>
      </c>
      <c r="AJ950" s="465" t="n">
        <v>-0.0063806661600907</v>
      </c>
      <c r="AQ950" s="323" t="inlineStr">
        <is>
          <t>Dihitung</t>
        </is>
      </c>
    </row>
    <row r="951">
      <c r="A951" s="361" t="inlineStr">
        <is>
          <t>YOGYAKARTA日惹</t>
        </is>
      </c>
      <c r="B951" s="323" t="inlineStr">
        <is>
          <t>RIHFA RAFSANJANI</t>
        </is>
      </c>
      <c r="C951" s="352" t="inlineStr">
        <is>
          <t>PWJ03</t>
        </is>
      </c>
      <c r="D951" s="323" t="inlineStr">
        <is>
          <t>LOANO</t>
        </is>
      </c>
      <c r="E951" s="304" t="n">
        <v>2253</v>
      </c>
      <c r="F951" s="304" t="n">
        <v>2189</v>
      </c>
      <c r="G951" s="304" t="n">
        <v>2023</v>
      </c>
      <c r="H951" s="305" t="n">
        <v>1624</v>
      </c>
      <c r="I951" s="305" t="n">
        <v>1593</v>
      </c>
      <c r="J951" s="305" t="n">
        <v>1503</v>
      </c>
      <c r="K951" s="305" t="n">
        <v>1389</v>
      </c>
      <c r="L951" s="305" t="n">
        <v>1355</v>
      </c>
      <c r="M951" s="305" t="n">
        <v>1292</v>
      </c>
      <c r="N951" s="308" t="n">
        <v>0.97707665762879</v>
      </c>
      <c r="O951" s="307" t="n">
        <v>11892</v>
      </c>
      <c r="P951" s="308" t="n">
        <v>0.974158138471214</v>
      </c>
      <c r="Q951" s="307" t="n">
        <v>51117</v>
      </c>
      <c r="R951" s="337" t="n">
        <v>0.9</v>
      </c>
      <c r="S951" s="308" t="n">
        <v>0.971593430980914</v>
      </c>
      <c r="T951" s="308" t="n">
        <v>0.980911330049261</v>
      </c>
      <c r="U951" s="308" t="n">
        <v>0.975521958243341</v>
      </c>
      <c r="V951" s="465" t="n">
        <v>-0.009317899068346789</v>
      </c>
      <c r="W951" s="307" t="n">
        <v>52473</v>
      </c>
      <c r="X951" s="307" t="n">
        <v>48324</v>
      </c>
      <c r="Y951" s="308" t="n">
        <v>0.9209307643931161</v>
      </c>
      <c r="Z951" s="308" t="n">
        <v>0.897913892587661</v>
      </c>
      <c r="AA951" s="309" t="n">
        <v>0.9254926108374379</v>
      </c>
      <c r="AB951" s="309" t="n">
        <v>0.93016558675306</v>
      </c>
      <c r="AC951" s="465" t="n">
        <v>-0.0275787182497775</v>
      </c>
      <c r="AD951" s="305" t="n">
        <v>12171</v>
      </c>
      <c r="AE951" s="305" t="n">
        <v>11165</v>
      </c>
      <c r="AF951" s="305" t="n">
        <v>12118</v>
      </c>
      <c r="AG951" s="305" t="n">
        <v>11198</v>
      </c>
      <c r="AH951" s="309" t="n">
        <v>0.9173445074357079</v>
      </c>
      <c r="AI951" s="309" t="n">
        <v>0.92407988116851</v>
      </c>
      <c r="AJ951" s="465" t="n">
        <v>-0.00673537373280186</v>
      </c>
      <c r="AQ951" s="323" t="inlineStr">
        <is>
          <t>Dihitung</t>
        </is>
      </c>
    </row>
    <row r="952">
      <c r="A952" s="361" t="inlineStr">
        <is>
          <t>YOGYAKARTA日惹</t>
        </is>
      </c>
      <c r="B952" s="323" t="inlineStr">
        <is>
          <t>RIHFA RAFSANJANI</t>
        </is>
      </c>
      <c r="C952" s="352" t="inlineStr">
        <is>
          <t>PWJ04</t>
        </is>
      </c>
      <c r="D952" s="323" t="inlineStr">
        <is>
          <t>BUTUH</t>
        </is>
      </c>
      <c r="E952" s="304" t="n">
        <v>3126</v>
      </c>
      <c r="F952" s="304" t="n">
        <v>2962</v>
      </c>
      <c r="G952" s="304" t="n">
        <v>2778</v>
      </c>
      <c r="H952" s="305" t="n">
        <v>2286</v>
      </c>
      <c r="I952" s="305" t="n">
        <v>2204</v>
      </c>
      <c r="J952" s="305" t="n">
        <v>2139</v>
      </c>
      <c r="K952" s="305" t="n">
        <v>1879</v>
      </c>
      <c r="L952" s="305" t="n">
        <v>1801</v>
      </c>
      <c r="M952" s="305" t="n">
        <v>1688</v>
      </c>
      <c r="N952" s="308" t="n">
        <v>0.961855963563905</v>
      </c>
      <c r="O952" s="307" t="n">
        <v>16895</v>
      </c>
      <c r="P952" s="308" t="n">
        <v>0.962916709144663</v>
      </c>
      <c r="Q952" s="307" t="n">
        <v>75562</v>
      </c>
      <c r="R952" s="337" t="n">
        <v>0.9</v>
      </c>
      <c r="S952" s="308" t="n">
        <v>0.947536788227767</v>
      </c>
      <c r="T952" s="308" t="n">
        <v>0.964129483814523</v>
      </c>
      <c r="U952" s="308" t="n">
        <v>0.958488557743481</v>
      </c>
      <c r="V952" s="465" t="n">
        <v>-0.0165926955867561</v>
      </c>
      <c r="W952" s="307" t="n">
        <v>78472</v>
      </c>
      <c r="X952" s="307" t="n">
        <v>71896</v>
      </c>
      <c r="Y952" s="308" t="n">
        <v>0.91619940870629</v>
      </c>
      <c r="Z952" s="308" t="n">
        <v>0.888675623800384</v>
      </c>
      <c r="AA952" s="309" t="n">
        <v>0.935695538057743</v>
      </c>
      <c r="AB952" s="309" t="n">
        <v>0.898350186269292</v>
      </c>
      <c r="AC952" s="465" t="n">
        <v>-0.0470199142573589</v>
      </c>
      <c r="AD952" s="305" t="n">
        <v>17565</v>
      </c>
      <c r="AE952" s="305" t="n">
        <v>16079</v>
      </c>
      <c r="AF952" s="305" t="n">
        <v>18246</v>
      </c>
      <c r="AG952" s="305" t="n">
        <v>16632</v>
      </c>
      <c r="AH952" s="309" t="n">
        <v>0.915399943068602</v>
      </c>
      <c r="AI952" s="309" t="n">
        <v>0.911542255836896</v>
      </c>
      <c r="AJ952" s="465" t="n">
        <v>0.00385768723170654</v>
      </c>
      <c r="AQ952" s="323" t="inlineStr">
        <is>
          <t>Dihitung</t>
        </is>
      </c>
    </row>
    <row r="953">
      <c r="A953" s="361" t="inlineStr">
        <is>
          <t>YOGYAKARTA日惹</t>
        </is>
      </c>
      <c r="B953" s="323" t="inlineStr">
        <is>
          <t>RIHFA RAFSANJANI</t>
        </is>
      </c>
      <c r="C953" s="352" t="inlineStr">
        <is>
          <t>PWJ05</t>
        </is>
      </c>
      <c r="D953" s="323" t="inlineStr">
        <is>
          <t>BAGELEN</t>
        </is>
      </c>
      <c r="E953" s="304" t="n">
        <v>2384</v>
      </c>
      <c r="F953" s="304" t="n">
        <v>2300</v>
      </c>
      <c r="G953" s="304" t="n">
        <v>2222</v>
      </c>
      <c r="H953" s="305" t="n">
        <v>1967</v>
      </c>
      <c r="I953" s="305" t="n">
        <v>1905</v>
      </c>
      <c r="J953" s="305" t="n">
        <v>1837</v>
      </c>
      <c r="K953" s="305" t="n">
        <v>1170</v>
      </c>
      <c r="L953" s="305" t="n">
        <v>1132</v>
      </c>
      <c r="M953" s="305" t="n">
        <v>1095</v>
      </c>
      <c r="N953" s="308" t="n">
        <v>0.967497125335378</v>
      </c>
      <c r="O953" s="307" t="n">
        <v>12621</v>
      </c>
      <c r="P953" s="308" t="n">
        <v>0.961596164789874</v>
      </c>
      <c r="Q953" s="307" t="n">
        <v>55762</v>
      </c>
      <c r="R953" s="337" t="n">
        <v>0.9</v>
      </c>
      <c r="S953" s="308" t="n">
        <v>0.964765100671141</v>
      </c>
      <c r="T953" s="308" t="n">
        <v>0.968479918657855</v>
      </c>
      <c r="U953" s="308" t="n">
        <v>0.967521367521368</v>
      </c>
      <c r="V953" s="465" t="n">
        <v>-0.00371481798671369</v>
      </c>
      <c r="W953" s="307" t="n">
        <v>57989</v>
      </c>
      <c r="X953" s="307" t="n">
        <v>54155</v>
      </c>
      <c r="Y953" s="308" t="n">
        <v>0.933884012485127</v>
      </c>
      <c r="Z953" s="308" t="n">
        <v>0.932046979865772</v>
      </c>
      <c r="AA953" s="309" t="n">
        <v>0.933909506863243</v>
      </c>
      <c r="AB953" s="309" t="n">
        <v>0.935897435897436</v>
      </c>
      <c r="AC953" s="465" t="n">
        <v>-0.00186252699747169</v>
      </c>
      <c r="AD953" s="305" t="n">
        <v>13045</v>
      </c>
      <c r="AE953" s="305" t="n">
        <v>12157</v>
      </c>
      <c r="AF953" s="305" t="n">
        <v>13256</v>
      </c>
      <c r="AG953" s="305" t="n">
        <v>12511</v>
      </c>
      <c r="AH953" s="309" t="n">
        <v>0.9319279417401301</v>
      </c>
      <c r="AI953" s="309" t="n">
        <v>0.943799034399517</v>
      </c>
      <c r="AJ953" s="465" t="n">
        <v>-0.0118710926593869</v>
      </c>
      <c r="AQ953" s="323" t="inlineStr">
        <is>
          <t>Dihitung</t>
        </is>
      </c>
    </row>
    <row r="954">
      <c r="A954" s="361" t="inlineStr">
        <is>
          <t>YOGYAKARTA日惹</t>
        </is>
      </c>
      <c r="B954" s="323" t="inlineStr">
        <is>
          <t>RIHFA RAFSANJANI</t>
        </is>
      </c>
      <c r="C954" s="352" t="inlineStr">
        <is>
          <t>PWJ06</t>
        </is>
      </c>
      <c r="D954" s="323" t="inlineStr">
        <is>
          <t>WIRUN</t>
        </is>
      </c>
      <c r="E954" s="304" t="n">
        <v>2481</v>
      </c>
      <c r="F954" s="304" t="n">
        <v>2398</v>
      </c>
      <c r="G954" s="304" t="n">
        <v>2252</v>
      </c>
      <c r="H954" s="305" t="n">
        <v>2110</v>
      </c>
      <c r="I954" s="305" t="n">
        <v>2006</v>
      </c>
      <c r="J954" s="305" t="n">
        <v>1977</v>
      </c>
      <c r="K954" s="305" t="n">
        <v>1376</v>
      </c>
      <c r="L954" s="305" t="n">
        <v>1224</v>
      </c>
      <c r="M954" s="305" t="n">
        <v>1231</v>
      </c>
      <c r="N954" s="308" t="n">
        <v>0.933304303650483</v>
      </c>
      <c r="O954" s="307" t="n">
        <v>12860</v>
      </c>
      <c r="P954" s="308" t="n">
        <v>0.951262889683123</v>
      </c>
      <c r="Q954" s="307" t="n">
        <v>55627</v>
      </c>
      <c r="R954" s="337" t="n">
        <v>0.9</v>
      </c>
      <c r="S954" s="308" t="n">
        <v>0.966545747682386</v>
      </c>
      <c r="T954" s="308" t="n">
        <v>0.950710900473934</v>
      </c>
      <c r="U954" s="308" t="n">
        <v>0.88953488372093</v>
      </c>
      <c r="V954" s="465" t="n">
        <v>0.0158348472084524</v>
      </c>
      <c r="W954" s="307" t="n">
        <v>58477</v>
      </c>
      <c r="X954" s="307" t="n">
        <v>53227</v>
      </c>
      <c r="Y954" s="308" t="n">
        <v>0.910221112574174</v>
      </c>
      <c r="Z954" s="308" t="n">
        <v>0.907698508665861</v>
      </c>
      <c r="AA954" s="309" t="n">
        <v>0.9369668246445499</v>
      </c>
      <c r="AB954" s="309" t="n">
        <v>0.894622093023256</v>
      </c>
      <c r="AC954" s="465" t="n">
        <v>-0.0292683159786892</v>
      </c>
      <c r="AD954" s="305" t="n">
        <v>13779</v>
      </c>
      <c r="AE954" s="305" t="n">
        <v>12451</v>
      </c>
      <c r="AF954" s="305" t="n">
        <v>13689</v>
      </c>
      <c r="AG954" s="305" t="n">
        <v>12543</v>
      </c>
      <c r="AH954" s="309" t="n">
        <v>0.903621452935627</v>
      </c>
      <c r="AI954" s="309" t="n">
        <v>0.916283147052378</v>
      </c>
      <c r="AJ954" s="465" t="n">
        <v>-0.0126616941167511</v>
      </c>
      <c r="AQ954" s="323" t="inlineStr">
        <is>
          <t>Dihitung</t>
        </is>
      </c>
    </row>
    <row r="955">
      <c r="A955" s="361" t="inlineStr">
        <is>
          <t>YOGYAKARTA日惹</t>
        </is>
      </c>
      <c r="B955" s="323" t="inlineStr">
        <is>
          <t>RIHFA RAFSANJANI</t>
        </is>
      </c>
      <c r="C955" s="352" t="inlineStr">
        <is>
          <t>PWJ07</t>
        </is>
      </c>
      <c r="D955" s="323" t="inlineStr">
        <is>
          <t>DC_BANYUURIP</t>
        </is>
      </c>
      <c r="E955" s="304" t="n">
        <v>4191</v>
      </c>
      <c r="F955" s="304" t="n">
        <v>4098</v>
      </c>
      <c r="G955" s="304" t="n">
        <v>3809</v>
      </c>
      <c r="H955" s="305" t="n">
        <v>3377</v>
      </c>
      <c r="I955" s="305" t="n">
        <v>3326</v>
      </c>
      <c r="J955" s="305" t="n">
        <v>3035</v>
      </c>
      <c r="K955" s="305" t="n">
        <v>2329</v>
      </c>
      <c r="L955" s="305" t="n">
        <v>2264</v>
      </c>
      <c r="M955" s="305" t="n">
        <v>2145</v>
      </c>
      <c r="N955" s="308" t="n">
        <v>0.986161563743297</v>
      </c>
      <c r="O955" s="307" t="n">
        <v>22804</v>
      </c>
      <c r="P955" s="308" t="n">
        <v>0.9888620699683019</v>
      </c>
      <c r="Q955" s="307" t="n">
        <v>102012</v>
      </c>
      <c r="R955" s="337" t="n">
        <v>0.9</v>
      </c>
      <c r="S955" s="308" t="n">
        <v>0.97780959198282</v>
      </c>
      <c r="T955" s="308" t="n">
        <v>0.984897838318034</v>
      </c>
      <c r="U955" s="308" t="n">
        <v>0.972091026191498</v>
      </c>
      <c r="V955" s="465" t="n">
        <v>-0.00708824633521343</v>
      </c>
      <c r="W955" s="307" t="n">
        <v>103161</v>
      </c>
      <c r="X955" s="307" t="n">
        <v>95199</v>
      </c>
      <c r="Y955" s="308" t="n">
        <v>0.922819670224213</v>
      </c>
      <c r="Z955" s="308" t="n">
        <v>0.90885230255309</v>
      </c>
      <c r="AA955" s="309" t="n">
        <v>0.898726680485638</v>
      </c>
      <c r="AB955" s="309" t="n">
        <v>0.9209961356805501</v>
      </c>
      <c r="AC955" s="465" t="n">
        <v>0.0101256220674518</v>
      </c>
      <c r="AD955" s="305" t="n">
        <v>23124</v>
      </c>
      <c r="AE955" s="305" t="n">
        <v>21318</v>
      </c>
      <c r="AF955" s="305" t="n">
        <v>23599</v>
      </c>
      <c r="AG955" s="305" t="n">
        <v>21937</v>
      </c>
      <c r="AH955" s="309" t="n">
        <v>0.921899325376233</v>
      </c>
      <c r="AI955" s="309" t="n">
        <v>0.929573287003687</v>
      </c>
      <c r="AJ955" s="465" t="n">
        <v>-0.00767396162745404</v>
      </c>
      <c r="AQ955" s="323" t="inlineStr">
        <is>
          <t>Dihitung</t>
        </is>
      </c>
    </row>
    <row r="956">
      <c r="A956" s="361" t="inlineStr">
        <is>
          <t>YOGYAKARTA日惹</t>
        </is>
      </c>
      <c r="B956" s="323" t="inlineStr">
        <is>
          <t>AGUS SULAEMAN</t>
        </is>
      </c>
      <c r="C956" s="352" t="inlineStr">
        <is>
          <t>SLM01</t>
        </is>
      </c>
      <c r="D956" s="323" t="inlineStr">
        <is>
          <t>SLEMAN</t>
        </is>
      </c>
      <c r="E956" s="304" t="n">
        <v>3679</v>
      </c>
      <c r="F956" s="304" t="n">
        <v>3637</v>
      </c>
      <c r="G956" s="304" t="n">
        <v>3473</v>
      </c>
      <c r="H956" s="305" t="n">
        <v>3773</v>
      </c>
      <c r="I956" s="305" t="n">
        <v>3728</v>
      </c>
      <c r="J956" s="305" t="n">
        <v>3567</v>
      </c>
      <c r="K956" s="305" t="n">
        <v>1573</v>
      </c>
      <c r="L956" s="305" t="n">
        <v>1550</v>
      </c>
      <c r="M956" s="305" t="n">
        <v>1477</v>
      </c>
      <c r="N956" s="308" t="n">
        <v>0.986678915939366</v>
      </c>
      <c r="O956" s="307" t="n">
        <v>19332</v>
      </c>
      <c r="P956" s="308" t="n">
        <v>0.985961744625628</v>
      </c>
      <c r="Q956" s="307" t="n">
        <v>87371</v>
      </c>
      <c r="R956" s="337" t="n">
        <v>0.9</v>
      </c>
      <c r="S956" s="308" t="n">
        <v>0.988583854308236</v>
      </c>
      <c r="T956" s="308" t="n">
        <v>0.988073151338457</v>
      </c>
      <c r="U956" s="308" t="n">
        <v>0.985378258105531</v>
      </c>
      <c r="V956" s="465" t="n">
        <v>0.000510702969778509</v>
      </c>
      <c r="W956" s="307" t="n">
        <v>88615</v>
      </c>
      <c r="X956" s="307" t="n">
        <v>84375</v>
      </c>
      <c r="Y956" s="308" t="n">
        <v>0.952152570106641</v>
      </c>
      <c r="Z956" s="308" t="n">
        <v>0.944006523511824</v>
      </c>
      <c r="AA956" s="309" t="n">
        <v>0.945401537238272</v>
      </c>
      <c r="AB956" s="309" t="n">
        <v>0.938970120788303</v>
      </c>
      <c r="AC956" s="465" t="n">
        <v>-0.00139501372644801</v>
      </c>
      <c r="AD956" s="305" t="n">
        <v>19593</v>
      </c>
      <c r="AE956" s="305" t="n">
        <v>18589</v>
      </c>
      <c r="AF956" s="305" t="n">
        <v>17278</v>
      </c>
      <c r="AG956" s="305" t="n">
        <v>16517</v>
      </c>
      <c r="AH956" s="309" t="n">
        <v>0.9487572092073699</v>
      </c>
      <c r="AI956" s="309" t="n">
        <v>0.9559555504109269</v>
      </c>
      <c r="AJ956" s="465" t="n">
        <v>-0.00719834120355722</v>
      </c>
      <c r="AQ956" s="323" t="inlineStr">
        <is>
          <t>Dihitung</t>
        </is>
      </c>
    </row>
    <row r="957">
      <c r="A957" s="361" t="inlineStr">
        <is>
          <t>YOGYAKARTA日惹</t>
        </is>
      </c>
      <c r="B957" s="323" t="inlineStr">
        <is>
          <t>AGUS SULAEMAN</t>
        </is>
      </c>
      <c r="C957" s="352" t="inlineStr">
        <is>
          <t>SLM02</t>
        </is>
      </c>
      <c r="D957" s="323" t="inlineStr">
        <is>
          <t>GODEAN</t>
        </is>
      </c>
      <c r="E957" s="304" t="n">
        <v>1987</v>
      </c>
      <c r="F957" s="304" t="n">
        <v>1557</v>
      </c>
      <c r="G957" s="304" t="n">
        <v>1817</v>
      </c>
      <c r="H957" s="305" t="n">
        <v>2259</v>
      </c>
      <c r="I957" s="305" t="n">
        <v>1687</v>
      </c>
      <c r="J957" s="305" t="n">
        <v>1933</v>
      </c>
      <c r="K957" s="305" t="n">
        <v>1087</v>
      </c>
      <c r="L957" s="305" t="n">
        <v>908</v>
      </c>
      <c r="M957" s="305" t="n">
        <v>994</v>
      </c>
      <c r="N957" s="308" t="n">
        <v>0.799303742384682</v>
      </c>
      <c r="O957" s="307" t="n">
        <v>9184</v>
      </c>
      <c r="P957" s="308" t="n">
        <v>0.742684974809839</v>
      </c>
      <c r="Q957" s="307" t="n">
        <v>37591</v>
      </c>
      <c r="R957" s="337" t="n">
        <v>0.9</v>
      </c>
      <c r="S957" s="308" t="n">
        <v>0.783593356819326</v>
      </c>
      <c r="T957" s="308" t="n">
        <v>0.746790615316512</v>
      </c>
      <c r="U957" s="308" t="n">
        <v>0.835326586936523</v>
      </c>
      <c r="V957" s="465" t="n">
        <v>0.0368027415028139</v>
      </c>
      <c r="W957" s="307" t="n">
        <v>50615</v>
      </c>
      <c r="X957" s="307" t="n">
        <v>42510</v>
      </c>
      <c r="Y957" s="308" t="n">
        <v>0.83986960387237</v>
      </c>
      <c r="Z957" s="308" t="n">
        <v>0.914443885254152</v>
      </c>
      <c r="AA957" s="309" t="n">
        <v>0.85568835768039</v>
      </c>
      <c r="AB957" s="309" t="n">
        <v>0.914443422263109</v>
      </c>
      <c r="AC957" s="465" t="n">
        <v>0.0587555275737625</v>
      </c>
      <c r="AD957" s="305" t="n">
        <v>11490</v>
      </c>
      <c r="AE957" s="305" t="n">
        <v>10426</v>
      </c>
      <c r="AF957" s="305" t="n">
        <v>9894</v>
      </c>
      <c r="AG957" s="305" t="n">
        <v>9164</v>
      </c>
      <c r="AH957" s="309" t="n">
        <v>0.90739773716275</v>
      </c>
      <c r="AI957" s="309" t="n">
        <v>0.92621790984435</v>
      </c>
      <c r="AJ957" s="465" t="n">
        <v>-0.0188201726816</v>
      </c>
      <c r="AQ957" s="323" t="inlineStr">
        <is>
          <t>Dihitung</t>
        </is>
      </c>
    </row>
    <row r="958">
      <c r="A958" s="361" t="inlineStr">
        <is>
          <t>YOGYAKARTA日惹</t>
        </is>
      </c>
      <c r="B958" s="323" t="inlineStr">
        <is>
          <t>AGUS SULAEMAN</t>
        </is>
      </c>
      <c r="C958" s="352" t="inlineStr">
        <is>
          <t>SLM03</t>
        </is>
      </c>
      <c r="D958" s="323" t="inlineStr">
        <is>
          <t>NGAGLIK</t>
        </is>
      </c>
      <c r="E958" s="304" t="n">
        <v>2092</v>
      </c>
      <c r="F958" s="304" t="n">
        <v>2061</v>
      </c>
      <c r="G958" s="304" t="n">
        <v>1893</v>
      </c>
      <c r="H958" s="305" t="n">
        <v>2298</v>
      </c>
      <c r="I958" s="305" t="n">
        <v>2275</v>
      </c>
      <c r="J958" s="305" t="n">
        <v>2070</v>
      </c>
      <c r="K958" s="305" t="n">
        <v>888</v>
      </c>
      <c r="L958" s="305" t="n">
        <v>867</v>
      </c>
      <c r="M958" s="305" t="n">
        <v>821</v>
      </c>
      <c r="N958" s="308" t="n">
        <v>0.984986595174263</v>
      </c>
      <c r="O958" s="307" t="n">
        <v>11022</v>
      </c>
      <c r="P958" s="308" t="n">
        <v>0.983925346177002</v>
      </c>
      <c r="Q958" s="307" t="n">
        <v>49029</v>
      </c>
      <c r="R958" s="337" t="n">
        <v>0.9</v>
      </c>
      <c r="S958" s="308" t="n">
        <v>0.985181644359465</v>
      </c>
      <c r="T958" s="308" t="n">
        <v>0.989991296779809</v>
      </c>
      <c r="U958" s="308" t="n">
        <v>0.976351351351351</v>
      </c>
      <c r="V958" s="465" t="n">
        <v>-0.00480965242034392</v>
      </c>
      <c r="W958" s="307" t="n">
        <v>49830</v>
      </c>
      <c r="X958" s="307" t="n">
        <v>46296</v>
      </c>
      <c r="Y958" s="308" t="n">
        <v>0.929078868151716</v>
      </c>
      <c r="Z958" s="308" t="n">
        <v>0.904875717017208</v>
      </c>
      <c r="AA958" s="309" t="n">
        <v>0.900783289817232</v>
      </c>
      <c r="AB958" s="309" t="n">
        <v>0.92454954954955</v>
      </c>
      <c r="AC958" s="465" t="n">
        <v>0.00409242719997605</v>
      </c>
      <c r="AD958" s="305" t="n">
        <v>11190</v>
      </c>
      <c r="AE958" s="305" t="n">
        <v>10282</v>
      </c>
      <c r="AF958" s="305" t="n">
        <v>9652</v>
      </c>
      <c r="AG958" s="305" t="n">
        <v>9030</v>
      </c>
      <c r="AH958" s="309" t="n">
        <v>0.918856121537087</v>
      </c>
      <c r="AI958" s="309" t="n">
        <v>0.935557397430584</v>
      </c>
      <c r="AJ958" s="465" t="n">
        <v>-0.0167012758934976</v>
      </c>
      <c r="AQ958" s="323" t="inlineStr">
        <is>
          <t>Dihitung</t>
        </is>
      </c>
    </row>
    <row r="959">
      <c r="A959" s="361" t="inlineStr">
        <is>
          <t>YOGYAKARTA日惹</t>
        </is>
      </c>
      <c r="B959" s="323" t="inlineStr">
        <is>
          <t>AGUS SULAEMAN</t>
        </is>
      </c>
      <c r="C959" s="352" t="inlineStr">
        <is>
          <t>SLM03A</t>
        </is>
      </c>
      <c r="D959" s="323" t="inlineStr">
        <is>
          <t>SLM03A</t>
        </is>
      </c>
      <c r="E959" s="304" t="n">
        <v>1285</v>
      </c>
      <c r="F959" s="304" t="n">
        <v>1068</v>
      </c>
      <c r="G959" s="304" t="n">
        <v>1111</v>
      </c>
      <c r="H959" s="305" t="n">
        <v>1341</v>
      </c>
      <c r="I959" s="305" t="n">
        <v>874</v>
      </c>
      <c r="J959" s="305" t="n">
        <v>1126</v>
      </c>
      <c r="K959" s="305" t="n">
        <v>597</v>
      </c>
      <c r="L959" s="305" t="n">
        <v>558</v>
      </c>
      <c r="M959" s="305" t="n">
        <v>531</v>
      </c>
      <c r="N959" s="308" t="n">
        <v>0.741215920688147</v>
      </c>
      <c r="O959" s="307" t="n">
        <v>5084</v>
      </c>
      <c r="P959" s="308" t="n">
        <v>0.806678103952218</v>
      </c>
      <c r="Q959" s="307" t="n">
        <v>25391</v>
      </c>
      <c r="R959" s="337" t="n">
        <v>0.9</v>
      </c>
      <c r="S959" s="308" t="n">
        <v>0.831128404669261</v>
      </c>
      <c r="T959" s="308" t="n">
        <v>0.651752423564504</v>
      </c>
      <c r="U959" s="308" t="n">
        <v>0.934673366834171</v>
      </c>
      <c r="V959" s="465" t="n">
        <v>0.179375981104757</v>
      </c>
      <c r="W959" s="307" t="n">
        <v>31476</v>
      </c>
      <c r="X959" s="307" t="n">
        <v>25520</v>
      </c>
      <c r="Y959" s="308" t="n">
        <v>0.810776464607955</v>
      </c>
      <c r="Z959" s="308" t="n">
        <v>0.864591439688716</v>
      </c>
      <c r="AA959" s="309" t="n">
        <v>0.839671886651752</v>
      </c>
      <c r="AB959" s="309" t="n">
        <v>0.889447236180904</v>
      </c>
      <c r="AC959" s="465" t="n">
        <v>0.0249195530369636</v>
      </c>
      <c r="AD959" s="305" t="n">
        <v>6859</v>
      </c>
      <c r="AE959" s="305" t="n">
        <v>5945</v>
      </c>
      <c r="AF959" s="305" t="n">
        <v>6322</v>
      </c>
      <c r="AG959" s="305" t="n">
        <v>5397</v>
      </c>
      <c r="AH959" s="309" t="n">
        <v>0.866744423385333</v>
      </c>
      <c r="AI959" s="309" t="n">
        <v>0.853685542549826</v>
      </c>
      <c r="AJ959" s="465" t="n">
        <v>0.0130588808355071</v>
      </c>
      <c r="AQ959" s="323" t="inlineStr">
        <is>
          <t>Dihitung</t>
        </is>
      </c>
    </row>
    <row r="960">
      <c r="A960" s="361" t="inlineStr">
        <is>
          <t>YOGYAKARTA日惹</t>
        </is>
      </c>
      <c r="B960" s="323" t="inlineStr">
        <is>
          <t>AGUS SULAEMAN</t>
        </is>
      </c>
      <c r="C960" s="352" t="inlineStr">
        <is>
          <t>SLM04</t>
        </is>
      </c>
      <c r="D960" s="323" t="inlineStr">
        <is>
          <t>DENGGUNG</t>
        </is>
      </c>
      <c r="E960" s="304" t="n">
        <v>0</v>
      </c>
      <c r="F960" s="304" t="n">
        <v>0</v>
      </c>
      <c r="G960" s="304" t="n">
        <v>0</v>
      </c>
      <c r="H960" s="305" t="n">
        <v>0</v>
      </c>
      <c r="I960" s="305" t="n">
        <v>0</v>
      </c>
      <c r="J960" s="305" t="n">
        <v>0</v>
      </c>
      <c r="K960" s="305" t="n">
        <v>0</v>
      </c>
      <c r="L960" s="305" t="n">
        <v>0</v>
      </c>
      <c r="M960" s="305" t="n">
        <v>0</v>
      </c>
      <c r="N960" s="308" t="n">
        <v>0</v>
      </c>
      <c r="O960" s="307" t="n">
        <v>0</v>
      </c>
      <c r="P960" s="308" t="n">
        <v>0</v>
      </c>
      <c r="Q960" s="307" t="n">
        <v>0</v>
      </c>
      <c r="R960" s="337" t="n">
        <v>0.9</v>
      </c>
      <c r="S960" s="308" t="n">
        <v>0</v>
      </c>
      <c r="T960" s="308" t="n">
        <v>0</v>
      </c>
      <c r="U960" s="308" t="n">
        <v>0</v>
      </c>
      <c r="V960" s="465" t="n">
        <v>0</v>
      </c>
      <c r="W960" s="307" t="n">
        <v>0</v>
      </c>
      <c r="X960" s="307" t="n">
        <v>0</v>
      </c>
      <c r="Y960" s="308" t="n">
        <v>0</v>
      </c>
      <c r="Z960" s="308" t="n">
        <v>0</v>
      </c>
      <c r="AA960" s="309" t="n">
        <v>0</v>
      </c>
      <c r="AB960" s="309" t="n">
        <v>0</v>
      </c>
      <c r="AC960" s="465" t="n">
        <v>0</v>
      </c>
      <c r="AD960" s="305" t="n">
        <v>0</v>
      </c>
      <c r="AE960" s="305" t="n">
        <v>0</v>
      </c>
      <c r="AF960" s="305" t="n">
        <v>0</v>
      </c>
      <c r="AG960" s="305" t="n">
        <v>0</v>
      </c>
      <c r="AH960" s="309" t="n">
        <v>0</v>
      </c>
      <c r="AI960" s="309" t="n">
        <v>0</v>
      </c>
      <c r="AJ960" s="465" t="n">
        <v>0</v>
      </c>
      <c r="AQ960" s="323" t="inlineStr">
        <is>
          <t>Dihitung</t>
        </is>
      </c>
    </row>
    <row r="961">
      <c r="A961" s="361" t="inlineStr">
        <is>
          <t>YOGYAKARTA日惹</t>
        </is>
      </c>
      <c r="B961" s="323" t="inlineStr">
        <is>
          <t>AGUS SULAEMAN</t>
        </is>
      </c>
      <c r="C961" s="352" t="inlineStr">
        <is>
          <t>SLM05</t>
        </is>
      </c>
      <c r="D961" s="323" t="inlineStr">
        <is>
          <t>MAGUWOHARJO</t>
        </is>
      </c>
      <c r="E961" s="304" t="n">
        <v>4034</v>
      </c>
      <c r="F961" s="304" t="n">
        <v>3895</v>
      </c>
      <c r="G961" s="304" t="n">
        <v>3462</v>
      </c>
      <c r="H961" s="305" t="n">
        <v>4363</v>
      </c>
      <c r="I961" s="305" t="n">
        <v>3756</v>
      </c>
      <c r="J961" s="305" t="n">
        <v>3815</v>
      </c>
      <c r="K961" s="305" t="n">
        <v>1786</v>
      </c>
      <c r="L961" s="305" t="n">
        <v>1705</v>
      </c>
      <c r="M961" s="305" t="n">
        <v>1633</v>
      </c>
      <c r="N961" s="308" t="n">
        <v>0.942171682152267</v>
      </c>
      <c r="O961" s="307" t="n">
        <v>20382</v>
      </c>
      <c r="P961" s="308" t="n">
        <v>0.953846311601485</v>
      </c>
      <c r="Q961" s="307" t="n">
        <v>93021</v>
      </c>
      <c r="R961" s="337" t="n">
        <v>0.9</v>
      </c>
      <c r="S961" s="308" t="n">
        <v>0.965542885473475</v>
      </c>
      <c r="T961" s="308" t="n">
        <v>0.860875544350218</v>
      </c>
      <c r="U961" s="308" t="n">
        <v>0.95464725643897</v>
      </c>
      <c r="V961" s="465" t="n">
        <v>0.104667341123258</v>
      </c>
      <c r="W961" s="307" t="n">
        <v>97522</v>
      </c>
      <c r="X961" s="307" t="n">
        <v>87659</v>
      </c>
      <c r="Y961" s="308" t="n">
        <v>0.89886384610652</v>
      </c>
      <c r="Z961" s="308" t="n">
        <v>0.858205255329698</v>
      </c>
      <c r="AA961" s="309" t="n">
        <v>0.8743983497593401</v>
      </c>
      <c r="AB961" s="309" t="n">
        <v>0.914333706606943</v>
      </c>
      <c r="AC961" s="465" t="n">
        <v>-0.0161930944296423</v>
      </c>
      <c r="AD961" s="305" t="n">
        <v>21633</v>
      </c>
      <c r="AE961" s="305" t="n">
        <v>19156</v>
      </c>
      <c r="AF961" s="305" t="n">
        <v>18889</v>
      </c>
      <c r="AG961" s="305" t="n">
        <v>17401</v>
      </c>
      <c r="AH961" s="309" t="n">
        <v>0.885499006148015</v>
      </c>
      <c r="AI961" s="309" t="n">
        <v>0.921223992800042</v>
      </c>
      <c r="AJ961" s="465" t="n">
        <v>-0.0357249866520277</v>
      </c>
      <c r="AQ961" s="323" t="inlineStr">
        <is>
          <t>Dihitung</t>
        </is>
      </c>
    </row>
    <row r="962">
      <c r="A962" s="361" t="inlineStr">
        <is>
          <t>YOGYAKARTA日惹</t>
        </is>
      </c>
      <c r="B962" s="323" t="inlineStr">
        <is>
          <t>AGUS SULAEMAN</t>
        </is>
      </c>
      <c r="C962" s="352" t="inlineStr">
        <is>
          <t>SLM06</t>
        </is>
      </c>
      <c r="D962" s="323" t="inlineStr">
        <is>
          <t>CATUR_TUNGGAL</t>
        </is>
      </c>
      <c r="E962" s="304" t="n">
        <v>0</v>
      </c>
      <c r="F962" s="304" t="n">
        <v>0</v>
      </c>
      <c r="G962" s="304" t="n">
        <v>0</v>
      </c>
      <c r="H962" s="305" t="n">
        <v>0</v>
      </c>
      <c r="I962" s="305" t="n">
        <v>0</v>
      </c>
      <c r="J962" s="305" t="n">
        <v>0</v>
      </c>
      <c r="K962" s="305" t="n">
        <v>0</v>
      </c>
      <c r="L962" s="305" t="n">
        <v>0</v>
      </c>
      <c r="M962" s="305" t="n">
        <v>0</v>
      </c>
      <c r="N962" s="308" t="n">
        <v>0</v>
      </c>
      <c r="O962" s="307" t="n">
        <v>0</v>
      </c>
      <c r="P962" s="308" t="n">
        <v>0</v>
      </c>
      <c r="Q962" s="307" t="n">
        <v>0</v>
      </c>
      <c r="R962" s="337" t="n">
        <v>0.9</v>
      </c>
      <c r="S962" s="308" t="n">
        <v>0</v>
      </c>
      <c r="T962" s="308" t="n">
        <v>0</v>
      </c>
      <c r="U962" s="308" t="n">
        <v>0</v>
      </c>
      <c r="V962" s="465" t="n">
        <v>0</v>
      </c>
      <c r="W962" s="307" t="n">
        <v>0</v>
      </c>
      <c r="X962" s="307" t="n">
        <v>0</v>
      </c>
      <c r="Y962" s="308" t="n">
        <v>0</v>
      </c>
      <c r="Z962" s="308" t="n">
        <v>0</v>
      </c>
      <c r="AA962" s="309" t="n">
        <v>0</v>
      </c>
      <c r="AB962" s="309" t="n">
        <v>0</v>
      </c>
      <c r="AC962" s="465" t="n">
        <v>0</v>
      </c>
      <c r="AD962" s="305" t="n">
        <v>0</v>
      </c>
      <c r="AE962" s="305" t="n">
        <v>0</v>
      </c>
      <c r="AF962" s="305" t="n">
        <v>0</v>
      </c>
      <c r="AG962" s="305" t="n">
        <v>0</v>
      </c>
      <c r="AH962" s="309" t="n">
        <v>0</v>
      </c>
      <c r="AI962" s="309" t="n">
        <v>0</v>
      </c>
      <c r="AJ962" s="465" t="n">
        <v>0</v>
      </c>
      <c r="AQ962" s="323" t="inlineStr">
        <is>
          <t>Dihitung</t>
        </is>
      </c>
    </row>
    <row r="963">
      <c r="A963" s="361" t="inlineStr">
        <is>
          <t>YOGYAKARTA日惹</t>
        </is>
      </c>
      <c r="B963" s="323" t="inlineStr">
        <is>
          <t>AGUS SULAEMAN</t>
        </is>
      </c>
      <c r="C963" s="352" t="inlineStr">
        <is>
          <t>SLM09</t>
        </is>
      </c>
      <c r="D963" s="323" t="inlineStr">
        <is>
          <t>SETURAN</t>
        </is>
      </c>
      <c r="E963" s="304" t="n">
        <v>0</v>
      </c>
      <c r="F963" s="304" t="n">
        <v>0</v>
      </c>
      <c r="G963" s="304" t="n">
        <v>0</v>
      </c>
      <c r="H963" s="305" t="n">
        <v>0</v>
      </c>
      <c r="I963" s="305" t="n">
        <v>0</v>
      </c>
      <c r="J963" s="305" t="n">
        <v>0</v>
      </c>
      <c r="K963" s="305" t="n">
        <v>0</v>
      </c>
      <c r="L963" s="305" t="n">
        <v>0</v>
      </c>
      <c r="M963" s="305" t="n">
        <v>0</v>
      </c>
      <c r="N963" s="308" t="n">
        <v>0</v>
      </c>
      <c r="O963" s="307" t="n">
        <v>0</v>
      </c>
      <c r="P963" s="308" t="n">
        <v>0</v>
      </c>
      <c r="Q963" s="307" t="n">
        <v>0</v>
      </c>
      <c r="R963" s="337" t="n">
        <v>0.9</v>
      </c>
      <c r="S963" s="308" t="n">
        <v>0</v>
      </c>
      <c r="T963" s="308" t="n">
        <v>0</v>
      </c>
      <c r="U963" s="308" t="n">
        <v>0</v>
      </c>
      <c r="V963" s="465" t="n">
        <v>0</v>
      </c>
      <c r="W963" s="307" t="n">
        <v>0</v>
      </c>
      <c r="X963" s="307" t="n">
        <v>0</v>
      </c>
      <c r="Y963" s="308" t="n">
        <v>0</v>
      </c>
      <c r="Z963" s="308" t="n">
        <v>0</v>
      </c>
      <c r="AA963" s="309" t="n">
        <v>0</v>
      </c>
      <c r="AB963" s="309" t="n">
        <v>0</v>
      </c>
      <c r="AC963" s="465" t="n">
        <v>0</v>
      </c>
      <c r="AD963" s="305" t="n">
        <v>0</v>
      </c>
      <c r="AE963" s="305" t="n">
        <v>0</v>
      </c>
      <c r="AF963" s="305" t="n">
        <v>0</v>
      </c>
      <c r="AG963" s="305" t="n">
        <v>0</v>
      </c>
      <c r="AH963" s="309" t="n">
        <v>0</v>
      </c>
      <c r="AI963" s="309" t="n">
        <v>0</v>
      </c>
      <c r="AJ963" s="465" t="n">
        <v>0</v>
      </c>
      <c r="AQ963" s="323" t="inlineStr">
        <is>
          <t>Dihitung</t>
        </is>
      </c>
    </row>
    <row r="964">
      <c r="A964" s="361" t="inlineStr">
        <is>
          <t>YOGYAKARTA日惹</t>
        </is>
      </c>
      <c r="B964" s="323" t="inlineStr">
        <is>
          <t>AGUS SULAEMAN</t>
        </is>
      </c>
      <c r="C964" s="352" t="inlineStr">
        <is>
          <t>SLM10</t>
        </is>
      </c>
      <c r="D964" s="323" t="inlineStr">
        <is>
          <t>KALASAN</t>
        </is>
      </c>
      <c r="E964" s="304" t="n">
        <v>2309</v>
      </c>
      <c r="F964" s="304" t="n">
        <v>2154</v>
      </c>
      <c r="G964" s="304" t="n">
        <v>2089</v>
      </c>
      <c r="H964" s="305" t="n">
        <v>2388</v>
      </c>
      <c r="I964" s="305" t="n">
        <v>2224</v>
      </c>
      <c r="J964" s="305" t="n">
        <v>2171</v>
      </c>
      <c r="K964" s="305" t="n">
        <v>966</v>
      </c>
      <c r="L964" s="305" t="n">
        <v>935</v>
      </c>
      <c r="M964" s="305" t="n">
        <v>885</v>
      </c>
      <c r="N964" s="308" t="n">
        <v>0.954447215295096</v>
      </c>
      <c r="O964" s="307" t="n">
        <v>11482</v>
      </c>
      <c r="P964" s="308" t="n">
        <v>0.922987358616101</v>
      </c>
      <c r="Q964" s="307" t="n">
        <v>49941</v>
      </c>
      <c r="R964" s="337" t="n">
        <v>0.9</v>
      </c>
      <c r="S964" s="308" t="n">
        <v>0.932871372888696</v>
      </c>
      <c r="T964" s="308" t="n">
        <v>0.931323283082077</v>
      </c>
      <c r="U964" s="308" t="n">
        <v>0.967908902691511</v>
      </c>
      <c r="V964" s="465" t="n">
        <v>0.00154808980661936</v>
      </c>
      <c r="W964" s="307" t="n">
        <v>54108</v>
      </c>
      <c r="X964" s="307" t="n">
        <v>49400</v>
      </c>
      <c r="Y964" s="308" t="n">
        <v>0.912988837140534</v>
      </c>
      <c r="Z964" s="308" t="n">
        <v>0.904720658293634</v>
      </c>
      <c r="AA964" s="309" t="n">
        <v>0.909128978224456</v>
      </c>
      <c r="AB964" s="309" t="n">
        <v>0.916149068322981</v>
      </c>
      <c r="AC964" s="465" t="n">
        <v>-0.00440831993082202</v>
      </c>
      <c r="AD964" s="305" t="n">
        <v>12030</v>
      </c>
      <c r="AE964" s="305" t="n">
        <v>10969</v>
      </c>
      <c r="AF964" s="305" t="n">
        <v>10467</v>
      </c>
      <c r="AG964" s="305" t="n">
        <v>9614</v>
      </c>
      <c r="AH964" s="309" t="n">
        <v>0.911803823773899</v>
      </c>
      <c r="AI964" s="309" t="n">
        <v>0.9185057800706981</v>
      </c>
      <c r="AJ964" s="465" t="n">
        <v>-0.00670195629679982</v>
      </c>
      <c r="AQ964" s="323" t="inlineStr">
        <is>
          <t>Dihitung</t>
        </is>
      </c>
    </row>
    <row r="965">
      <c r="A965" s="361" t="inlineStr">
        <is>
          <t>YOGYAKARTA日惹</t>
        </is>
      </c>
      <c r="B965" s="323" t="inlineStr">
        <is>
          <t>AGUS SULAEMAN</t>
        </is>
      </c>
      <c r="C965" s="352" t="inlineStr">
        <is>
          <t>SLM10A</t>
        </is>
      </c>
      <c r="D965" s="323" t="inlineStr">
        <is>
          <t>SLM10A</t>
        </is>
      </c>
      <c r="E965" s="304" t="n">
        <v>0</v>
      </c>
      <c r="F965" s="304" t="n">
        <v>0</v>
      </c>
      <c r="G965" s="304" t="n">
        <v>0</v>
      </c>
      <c r="H965" s="305" t="n">
        <v>0</v>
      </c>
      <c r="I965" s="305" t="n">
        <v>0</v>
      </c>
      <c r="J965" s="305" t="n">
        <v>0</v>
      </c>
      <c r="K965" s="305" t="n">
        <v>0</v>
      </c>
      <c r="L965" s="305" t="n">
        <v>0</v>
      </c>
      <c r="M965" s="305" t="n">
        <v>0</v>
      </c>
      <c r="N965" s="308" t="n">
        <v>0</v>
      </c>
      <c r="O965" s="307" t="n">
        <v>0</v>
      </c>
      <c r="P965" s="308" t="n">
        <v>0</v>
      </c>
      <c r="Q965" s="307" t="n">
        <v>0</v>
      </c>
      <c r="R965" s="337" t="n">
        <v>0.9</v>
      </c>
      <c r="S965" s="308" t="n">
        <v>0</v>
      </c>
      <c r="T965" s="308" t="n">
        <v>0</v>
      </c>
      <c r="U965" s="308" t="n">
        <v>0</v>
      </c>
      <c r="V965" s="465" t="n">
        <v>0</v>
      </c>
      <c r="W965" s="307" t="n">
        <v>0</v>
      </c>
      <c r="X965" s="307" t="n">
        <v>0</v>
      </c>
      <c r="Y965" s="308" t="n">
        <v>0</v>
      </c>
      <c r="Z965" s="308" t="n">
        <v>0</v>
      </c>
      <c r="AA965" s="309" t="n">
        <v>0</v>
      </c>
      <c r="AB965" s="309" t="n">
        <v>0</v>
      </c>
      <c r="AC965" s="465" t="n">
        <v>0</v>
      </c>
      <c r="AD965" s="305" t="n">
        <v>0</v>
      </c>
      <c r="AE965" s="305" t="n">
        <v>0</v>
      </c>
      <c r="AF965" s="305" t="n">
        <v>0</v>
      </c>
      <c r="AG965" s="305" t="n">
        <v>0</v>
      </c>
      <c r="AH965" s="309" t="n">
        <v>0</v>
      </c>
      <c r="AI965" s="309" t="n">
        <v>0</v>
      </c>
      <c r="AJ965" s="465" t="n">
        <v>0</v>
      </c>
      <c r="AQ965" s="323" t="inlineStr">
        <is>
          <t>Dihitung</t>
        </is>
      </c>
    </row>
    <row r="966">
      <c r="A966" s="361" t="inlineStr">
        <is>
          <t>YOGYAKARTA日惹</t>
        </is>
      </c>
      <c r="B966" s="323" t="inlineStr">
        <is>
          <t>AGUS SULAEMAN</t>
        </is>
      </c>
      <c r="C966" s="352" t="inlineStr">
        <is>
          <t>SLM11</t>
        </is>
      </c>
      <c r="D966" s="323" t="inlineStr">
        <is>
          <t>BERJO</t>
        </is>
      </c>
      <c r="E966" s="304" t="n">
        <v>1184</v>
      </c>
      <c r="F966" s="304" t="n">
        <v>763</v>
      </c>
      <c r="G966" s="304" t="n">
        <v>1087</v>
      </c>
      <c r="H966" s="305" t="n">
        <v>1258</v>
      </c>
      <c r="I966" s="305" t="n">
        <v>909</v>
      </c>
      <c r="J966" s="305" t="n">
        <v>1177</v>
      </c>
      <c r="K966" s="305" t="n">
        <v>577</v>
      </c>
      <c r="L966" s="305" t="n">
        <v>571</v>
      </c>
      <c r="M966" s="305" t="n">
        <v>551</v>
      </c>
      <c r="N966" s="308" t="n">
        <v>0.7343184559710489</v>
      </c>
      <c r="O966" s="307" t="n">
        <v>4870</v>
      </c>
      <c r="P966" s="308" t="n">
        <v>0.735160286017312</v>
      </c>
      <c r="Q966" s="307" t="n">
        <v>21488</v>
      </c>
      <c r="R966" s="337" t="n">
        <v>0.9</v>
      </c>
      <c r="S966" s="308" t="n">
        <v>0.644425675675676</v>
      </c>
      <c r="T966" s="308" t="n">
        <v>0.722575516693164</v>
      </c>
      <c r="U966" s="308" t="n">
        <v>0.989601386481802</v>
      </c>
      <c r="V966" s="465" t="n">
        <v>-0.07814984101748811</v>
      </c>
      <c r="W966" s="307" t="n">
        <v>29229</v>
      </c>
      <c r="X966" s="307" t="n">
        <v>26060</v>
      </c>
      <c r="Y966" s="308" t="n">
        <v>0.891580279859044</v>
      </c>
      <c r="Z966" s="308" t="n">
        <v>0.918074324324324</v>
      </c>
      <c r="AA966" s="309" t="n">
        <v>0.935612082670906</v>
      </c>
      <c r="AB966" s="309" t="n">
        <v>0.954939341421144</v>
      </c>
      <c r="AC966" s="465" t="n">
        <v>-0.0175377583465819</v>
      </c>
      <c r="AD966" s="305" t="n">
        <v>6632</v>
      </c>
      <c r="AE966" s="305" t="n">
        <v>6057</v>
      </c>
      <c r="AF966" s="305" t="n">
        <v>5843</v>
      </c>
      <c r="AG966" s="305" t="n">
        <v>5451</v>
      </c>
      <c r="AH966" s="309" t="n">
        <v>0.913299155609168</v>
      </c>
      <c r="AI966" s="309" t="n">
        <v>0.932911175765874</v>
      </c>
      <c r="AJ966" s="465" t="n">
        <v>-0.019612020156706</v>
      </c>
      <c r="AQ966" s="323" t="inlineStr">
        <is>
          <t>Dihitung</t>
        </is>
      </c>
    </row>
    <row r="967">
      <c r="A967" s="361" t="inlineStr">
        <is>
          <t>YOGYAKARTA日惹</t>
        </is>
      </c>
      <c r="B967" s="323" t="inlineStr">
        <is>
          <t>AGUS SULAEMAN</t>
        </is>
      </c>
      <c r="C967" s="352" t="inlineStr">
        <is>
          <t>SLM12</t>
        </is>
      </c>
      <c r="D967" s="323" t="inlineStr">
        <is>
          <t>GEJAYAN</t>
        </is>
      </c>
      <c r="E967" s="304" t="n">
        <v>3598</v>
      </c>
      <c r="F967" s="304" t="n">
        <v>3517</v>
      </c>
      <c r="G967" s="304" t="n">
        <v>3295</v>
      </c>
      <c r="H967" s="305" t="n">
        <v>4018</v>
      </c>
      <c r="I967" s="305" t="n">
        <v>3917</v>
      </c>
      <c r="J967" s="305" t="n">
        <v>3696</v>
      </c>
      <c r="K967" s="305" t="n">
        <v>1728</v>
      </c>
      <c r="L967" s="305" t="n">
        <v>1694</v>
      </c>
      <c r="M967" s="305" t="n">
        <v>1609</v>
      </c>
      <c r="N967" s="308" t="n">
        <v>0.977686286469452</v>
      </c>
      <c r="O967" s="307" t="n">
        <v>19235</v>
      </c>
      <c r="P967" s="308" t="n">
        <v>0.9782285204093309</v>
      </c>
      <c r="Q967" s="307" t="n">
        <v>85460</v>
      </c>
      <c r="R967" s="337" t="n">
        <v>0.9</v>
      </c>
      <c r="S967" s="308" t="n">
        <v>0.977487493051695</v>
      </c>
      <c r="T967" s="308" t="n">
        <v>0.974863115978099</v>
      </c>
      <c r="U967" s="308" t="n">
        <v>0.980324074074074</v>
      </c>
      <c r="V967" s="465" t="n">
        <v>0.00262437707359675</v>
      </c>
      <c r="W967" s="307" t="n">
        <v>87362</v>
      </c>
      <c r="X967" s="307" t="n">
        <v>80844</v>
      </c>
      <c r="Y967" s="308" t="n">
        <v>0.925390902222934</v>
      </c>
      <c r="Z967" s="308" t="n">
        <v>0.915786548082268</v>
      </c>
      <c r="AA967" s="309" t="n">
        <v>0.9198606271777</v>
      </c>
      <c r="AB967" s="309" t="n">
        <v>0.931134259259259</v>
      </c>
      <c r="AC967" s="465" t="n">
        <v>-0.00407407909543245</v>
      </c>
      <c r="AD967" s="305" t="n">
        <v>19674</v>
      </c>
      <c r="AE967" s="305" t="n">
        <v>18111</v>
      </c>
      <c r="AF967" s="305" t="n">
        <v>16396</v>
      </c>
      <c r="AG967" s="305" t="n">
        <v>15186</v>
      </c>
      <c r="AH967" s="309" t="n">
        <v>0.920555047270509</v>
      </c>
      <c r="AI967" s="309" t="n">
        <v>0.92620151256404</v>
      </c>
      <c r="AJ967" s="465" t="n">
        <v>-0.00564646529353074</v>
      </c>
      <c r="AQ967" s="323" t="inlineStr">
        <is>
          <t>Dihitung</t>
        </is>
      </c>
    </row>
    <row r="968">
      <c r="A968" s="361" t="inlineStr">
        <is>
          <t>YOGYAKARTA日惹</t>
        </is>
      </c>
      <c r="B968" s="323" t="inlineStr">
        <is>
          <t>AGUS SULAEMAN</t>
        </is>
      </c>
      <c r="C968" s="352" t="inlineStr">
        <is>
          <t>SLM15</t>
        </is>
      </c>
      <c r="D968" s="323" t="inlineStr">
        <is>
          <t>PALAGAN</t>
        </is>
      </c>
      <c r="E968" s="304" t="n">
        <v>1769</v>
      </c>
      <c r="F968" s="304" t="n">
        <v>1743</v>
      </c>
      <c r="G968" s="304" t="n">
        <v>1626</v>
      </c>
      <c r="H968" s="305" t="n">
        <v>1781</v>
      </c>
      <c r="I968" s="305" t="n">
        <v>1757</v>
      </c>
      <c r="J968" s="305" t="n">
        <v>1537</v>
      </c>
      <c r="K968" s="305" t="n">
        <v>872</v>
      </c>
      <c r="L968" s="305" t="n">
        <v>843</v>
      </c>
      <c r="M968" s="305" t="n">
        <v>806</v>
      </c>
      <c r="N968" s="308" t="n">
        <v>0.985227739023389</v>
      </c>
      <c r="O968" s="307" t="n">
        <v>9604</v>
      </c>
      <c r="P968" s="308" t="n">
        <v>0.986628328307268</v>
      </c>
      <c r="Q968" s="307" t="n">
        <v>42205</v>
      </c>
      <c r="R968" s="337" t="n">
        <v>0.9</v>
      </c>
      <c r="S968" s="308" t="n">
        <v>0.985302430751837</v>
      </c>
      <c r="T968" s="308" t="n">
        <v>0.986524424480629</v>
      </c>
      <c r="U968" s="308" t="n">
        <v>0.9667431192660551</v>
      </c>
      <c r="V968" s="465" t="n">
        <v>-0.00122199372879161</v>
      </c>
      <c r="W968" s="307" t="n">
        <v>42777</v>
      </c>
      <c r="X968" s="307" t="n">
        <v>38854</v>
      </c>
      <c r="Y968" s="308" t="n">
        <v>0.908291839072399</v>
      </c>
      <c r="Z968" s="308" t="n">
        <v>0.919163369135105</v>
      </c>
      <c r="AA968" s="309" t="n">
        <v>0.8629983155530599</v>
      </c>
      <c r="AB968" s="309" t="n">
        <v>0.924311926605505</v>
      </c>
      <c r="AC968" s="465" t="n">
        <v>0.0561650535820445</v>
      </c>
      <c r="AD968" s="305" t="n">
        <v>9748</v>
      </c>
      <c r="AE968" s="305" t="n">
        <v>8588</v>
      </c>
      <c r="AF968" s="305" t="n">
        <v>8388</v>
      </c>
      <c r="AG968" s="305" t="n">
        <v>7712</v>
      </c>
      <c r="AH968" s="309" t="n">
        <v>0.881001231021748</v>
      </c>
      <c r="AI968" s="309" t="n">
        <v>0.919408679065331</v>
      </c>
      <c r="AJ968" s="465" t="n">
        <v>-0.0384074480435833</v>
      </c>
      <c r="AQ968" s="323" t="inlineStr">
        <is>
          <t>Dihitung</t>
        </is>
      </c>
    </row>
    <row r="969">
      <c r="A969" s="361" t="inlineStr">
        <is>
          <t>YOGYAKARTA日惹</t>
        </is>
      </c>
      <c r="B969" s="323" t="inlineStr">
        <is>
          <t>AGUS SULAEMAN</t>
        </is>
      </c>
      <c r="C969" s="352" t="inlineStr">
        <is>
          <t>SLM17A</t>
        </is>
      </c>
      <c r="D969" s="323" t="inlineStr">
        <is>
          <t>SLM17A</t>
        </is>
      </c>
      <c r="E969" s="304" t="n">
        <v>2437</v>
      </c>
      <c r="F969" s="304" t="n">
        <v>2405</v>
      </c>
      <c r="G969" s="304" t="n">
        <v>2333</v>
      </c>
      <c r="H969" s="305" t="n">
        <v>2633</v>
      </c>
      <c r="I969" s="305" t="n">
        <v>2584</v>
      </c>
      <c r="J969" s="305" t="n">
        <v>2530</v>
      </c>
      <c r="K969" s="305" t="n">
        <v>1163</v>
      </c>
      <c r="L969" s="305" t="n">
        <v>1130</v>
      </c>
      <c r="M969" s="305" t="n">
        <v>1112</v>
      </c>
      <c r="N969" s="308" t="n">
        <v>0.979841449603624</v>
      </c>
      <c r="O969" s="307" t="n">
        <v>12978</v>
      </c>
      <c r="P969" s="308" t="n">
        <v>0.9760461760461761</v>
      </c>
      <c r="Q969" s="307" t="n">
        <v>57494</v>
      </c>
      <c r="R969" s="337" t="n">
        <v>0.9</v>
      </c>
      <c r="S969" s="308" t="n">
        <v>0.986869101354124</v>
      </c>
      <c r="T969" s="308" t="n">
        <v>0.981390049373338</v>
      </c>
      <c r="U969" s="308" t="n">
        <v>0.971625107480653</v>
      </c>
      <c r="V969" s="465" t="n">
        <v>0.00547905198078547</v>
      </c>
      <c r="W969" s="307" t="n">
        <v>58905</v>
      </c>
      <c r="X969" s="307" t="n">
        <v>55969</v>
      </c>
      <c r="Y969" s="308" t="n">
        <v>0.950157032509974</v>
      </c>
      <c r="Z969" s="308" t="n">
        <v>0.957324579400903</v>
      </c>
      <c r="AA969" s="309" t="n">
        <v>0.960881124192936</v>
      </c>
      <c r="AB969" s="309" t="n">
        <v>0.956147893379192</v>
      </c>
      <c r="AC969" s="465" t="n">
        <v>-0.00355654479203305</v>
      </c>
      <c r="AD969" s="305" t="n">
        <v>13245</v>
      </c>
      <c r="AE969" s="305" t="n">
        <v>12699</v>
      </c>
      <c r="AF969" s="305" t="n">
        <v>11812</v>
      </c>
      <c r="AG969" s="305" t="n">
        <v>11344</v>
      </c>
      <c r="AH969" s="309" t="n">
        <v>0.958776896942242</v>
      </c>
      <c r="AI969" s="309" t="n">
        <v>0.960379275313241</v>
      </c>
      <c r="AJ969" s="465" t="n">
        <v>-0.00160237837099841</v>
      </c>
      <c r="AQ969" s="323" t="inlineStr">
        <is>
          <t>Dihitung</t>
        </is>
      </c>
    </row>
    <row r="970">
      <c r="A970" s="361" t="inlineStr">
        <is>
          <t>YOGYAKARTA日惹</t>
        </is>
      </c>
      <c r="B970" s="323" t="inlineStr">
        <is>
          <t>AGUS SULAEMAN</t>
        </is>
      </c>
      <c r="C970" s="352" t="inlineStr">
        <is>
          <t>SLM20</t>
        </is>
      </c>
      <c r="D970" s="323" t="inlineStr">
        <is>
          <t>JOMBOR</t>
        </is>
      </c>
      <c r="E970" s="304" t="n">
        <v>3207</v>
      </c>
      <c r="F970" s="304" t="n">
        <v>1902</v>
      </c>
      <c r="G970" s="304" t="n">
        <v>2633</v>
      </c>
      <c r="H970" s="305" t="n">
        <v>3742</v>
      </c>
      <c r="I970" s="305" t="n">
        <v>2909</v>
      </c>
      <c r="J970" s="305" t="n">
        <v>2957</v>
      </c>
      <c r="K970" s="305" t="n">
        <v>1493</v>
      </c>
      <c r="L970" s="305" t="n">
        <v>1411</v>
      </c>
      <c r="M970" s="305" t="n">
        <v>1241</v>
      </c>
      <c r="N970" s="308" t="n">
        <v>0.728313770397939</v>
      </c>
      <c r="O970" s="307" t="n">
        <v>12720</v>
      </c>
      <c r="P970" s="308" t="n">
        <v>0.7651004129369821</v>
      </c>
      <c r="Q970" s="307" t="n">
        <v>59661</v>
      </c>
      <c r="R970" s="337" t="n">
        <v>0.9</v>
      </c>
      <c r="S970" s="308" t="n">
        <v>0.5930776426566881</v>
      </c>
      <c r="T970" s="308" t="n">
        <v>0.777391769107429</v>
      </c>
      <c r="U970" s="308" t="n">
        <v>0.945077026121902</v>
      </c>
      <c r="V970" s="465" t="n">
        <v>-0.184314126450741</v>
      </c>
      <c r="W970" s="307" t="n">
        <v>77978</v>
      </c>
      <c r="X970" s="307" t="n">
        <v>63974</v>
      </c>
      <c r="Y970" s="308" t="n">
        <v>0.820410885121445</v>
      </c>
      <c r="Z970" s="308" t="n">
        <v>0.821016526348612</v>
      </c>
      <c r="AA970" s="309" t="n">
        <v>0.790219134152859</v>
      </c>
      <c r="AB970" s="309" t="n">
        <v>0.831212324179504</v>
      </c>
      <c r="AC970" s="465" t="n">
        <v>0.0307973921957531</v>
      </c>
      <c r="AD970" s="305" t="n">
        <v>17465</v>
      </c>
      <c r="AE970" s="305" t="n">
        <v>14375</v>
      </c>
      <c r="AF970" s="305" t="n">
        <v>15255</v>
      </c>
      <c r="AG970" s="305" t="n">
        <v>13434</v>
      </c>
      <c r="AH970" s="309" t="n">
        <v>0.823074720870312</v>
      </c>
      <c r="AI970" s="309" t="n">
        <v>0.88062930186824</v>
      </c>
      <c r="AJ970" s="465" t="n">
        <v>-0.0575545809979279</v>
      </c>
      <c r="AQ970" s="323" t="inlineStr">
        <is>
          <t>Dihitung</t>
        </is>
      </c>
    </row>
    <row r="971">
      <c r="A971" s="361" t="inlineStr">
        <is>
          <t>YOGYAKARTA日惹</t>
        </is>
      </c>
      <c r="B971" s="323" t="inlineStr">
        <is>
          <t>AGUS SULAEMAN</t>
        </is>
      </c>
      <c r="C971" s="352" t="inlineStr">
        <is>
          <t>SLM21</t>
        </is>
      </c>
      <c r="D971" s="323" t="inlineStr">
        <is>
          <t>TRIDADI</t>
        </is>
      </c>
      <c r="E971" s="304" t="n">
        <v>2361</v>
      </c>
      <c r="F971" s="304" t="n">
        <v>2253</v>
      </c>
      <c r="G971" s="304" t="n">
        <v>2153</v>
      </c>
      <c r="H971" s="305" t="n">
        <v>2572</v>
      </c>
      <c r="I971" s="305" t="n">
        <v>2512</v>
      </c>
      <c r="J971" s="305" t="n">
        <v>2321</v>
      </c>
      <c r="K971" s="305" t="n">
        <v>1144</v>
      </c>
      <c r="L971" s="305" t="n">
        <v>1124</v>
      </c>
      <c r="M971" s="305" t="n">
        <v>997</v>
      </c>
      <c r="N971" s="308" t="n">
        <v>0.961764033818265</v>
      </c>
      <c r="O971" s="307" t="n">
        <v>12627</v>
      </c>
      <c r="P971" s="308" t="n">
        <v>0.9563270867618689</v>
      </c>
      <c r="Q971" s="307" t="n">
        <v>54043</v>
      </c>
      <c r="R971" s="337" t="n">
        <v>0.9</v>
      </c>
      <c r="S971" s="308" t="n">
        <v>0.95425667090216</v>
      </c>
      <c r="T971" s="308" t="n">
        <v>0.976671850699845</v>
      </c>
      <c r="U971" s="308" t="n">
        <v>0.9825174825174821</v>
      </c>
      <c r="V971" s="465" t="n">
        <v>-0.0224151797976844</v>
      </c>
      <c r="W971" s="307" t="n">
        <v>56511</v>
      </c>
      <c r="X971" s="307" t="n">
        <v>49826</v>
      </c>
      <c r="Y971" s="308" t="n">
        <v>0.881704446921838</v>
      </c>
      <c r="Z971" s="308" t="n">
        <v>0.911901736552308</v>
      </c>
      <c r="AA971" s="309" t="n">
        <v>0.902410575427683</v>
      </c>
      <c r="AB971" s="309" t="n">
        <v>0.871503496503496</v>
      </c>
      <c r="AC971" s="465" t="n">
        <v>0.00949116112462556</v>
      </c>
      <c r="AD971" s="305" t="n">
        <v>13129</v>
      </c>
      <c r="AE971" s="305" t="n">
        <v>11707</v>
      </c>
      <c r="AF971" s="305" t="n">
        <v>10861</v>
      </c>
      <c r="AG971" s="305" t="n">
        <v>9902</v>
      </c>
      <c r="AH971" s="309" t="n">
        <v>0.891690151572854</v>
      </c>
      <c r="AI971" s="309" t="n">
        <v>0.911702421508148</v>
      </c>
      <c r="AJ971" s="465" t="n">
        <v>-0.0200122699352944</v>
      </c>
      <c r="AQ971" s="323" t="inlineStr">
        <is>
          <t>Dihitung</t>
        </is>
      </c>
    </row>
    <row r="972">
      <c r="A972" s="361" t="inlineStr">
        <is>
          <t>YOGYAKARTA日惹</t>
        </is>
      </c>
      <c r="B972" s="323" t="inlineStr">
        <is>
          <t>AGUS SULAEMAN</t>
        </is>
      </c>
      <c r="C972" s="352" t="inlineStr">
        <is>
          <t>SLM22</t>
        </is>
      </c>
      <c r="D972" s="323" t="inlineStr">
        <is>
          <t>GAMPING</t>
        </is>
      </c>
      <c r="E972" s="304" t="n">
        <v>1758</v>
      </c>
      <c r="F972" s="304" t="n">
        <v>1553</v>
      </c>
      <c r="G972" s="304" t="n">
        <v>1620</v>
      </c>
      <c r="H972" s="305" t="n">
        <v>1941</v>
      </c>
      <c r="I972" s="305" t="n">
        <v>1539</v>
      </c>
      <c r="J972" s="305" t="n">
        <v>1767</v>
      </c>
      <c r="K972" s="305" t="n">
        <v>803</v>
      </c>
      <c r="L972" s="305" t="n">
        <v>693</v>
      </c>
      <c r="M972" s="305" t="n">
        <v>753</v>
      </c>
      <c r="N972" s="308" t="n">
        <v>0.83890608875129</v>
      </c>
      <c r="O972" s="307" t="n">
        <v>8129</v>
      </c>
      <c r="P972" s="308" t="n">
        <v>0.78909882056567</v>
      </c>
      <c r="Q972" s="307" t="n">
        <v>34456</v>
      </c>
      <c r="R972" s="337" t="n">
        <v>0.9</v>
      </c>
      <c r="S972" s="308" t="n">
        <v>0.883390216154721</v>
      </c>
      <c r="T972" s="308" t="n">
        <v>0.792890262751159</v>
      </c>
      <c r="U972" s="308" t="n">
        <v>0.863013698630137</v>
      </c>
      <c r="V972" s="465" t="n">
        <v>0.09049995340356209</v>
      </c>
      <c r="W972" s="307" t="n">
        <v>43665</v>
      </c>
      <c r="X972" s="307" t="n">
        <v>39257</v>
      </c>
      <c r="Y972" s="308" t="n">
        <v>0.899049582045116</v>
      </c>
      <c r="Z972" s="308" t="n">
        <v>0.921501706484642</v>
      </c>
      <c r="AA972" s="309" t="n">
        <v>0.9103554868624421</v>
      </c>
      <c r="AB972" s="309" t="n">
        <v>0.937733499377335</v>
      </c>
      <c r="AC972" s="465" t="n">
        <v>0.0111462196221996</v>
      </c>
      <c r="AD972" s="305" t="n">
        <v>9690</v>
      </c>
      <c r="AE972" s="305" t="n">
        <v>8658</v>
      </c>
      <c r="AF972" s="305" t="n">
        <v>8694</v>
      </c>
      <c r="AG972" s="305" t="n">
        <v>7939</v>
      </c>
      <c r="AH972" s="309" t="n">
        <v>0.893498452012384</v>
      </c>
      <c r="AI972" s="309" t="n">
        <v>0.913158500115022</v>
      </c>
      <c r="AJ972" s="465" t="n">
        <v>-0.019660048102638</v>
      </c>
      <c r="AQ972" s="323" t="inlineStr">
        <is>
          <t>Dihitung</t>
        </is>
      </c>
    </row>
    <row r="973">
      <c r="A973" s="361" t="inlineStr">
        <is>
          <t>YOGYAKARTA日惹</t>
        </is>
      </c>
      <c r="B973" s="323" t="inlineStr">
        <is>
          <t>AGUS SULAEMAN</t>
        </is>
      </c>
      <c r="C973" s="352" t="inlineStr">
        <is>
          <t>SLM23</t>
        </is>
      </c>
      <c r="D973" s="323" t="inlineStr">
        <is>
          <t>KENTUNGAN</t>
        </is>
      </c>
      <c r="E973" s="304" t="n">
        <v>773</v>
      </c>
      <c r="F973" s="304" t="n">
        <v>308</v>
      </c>
      <c r="G973" s="304" t="n">
        <v>722</v>
      </c>
      <c r="H973" s="305" t="n">
        <v>697</v>
      </c>
      <c r="I973" s="305" t="n">
        <v>131</v>
      </c>
      <c r="J973" s="305" t="n">
        <v>623</v>
      </c>
      <c r="K973" s="305" t="n">
        <v>331</v>
      </c>
      <c r="L973" s="305" t="n">
        <v>108</v>
      </c>
      <c r="M973" s="305" t="n">
        <v>298</v>
      </c>
      <c r="N973" s="308" t="n">
        <v>0.376164786660128</v>
      </c>
      <c r="O973" s="307" t="n">
        <v>1534</v>
      </c>
      <c r="P973" s="308" t="n">
        <v>0.557043204320432</v>
      </c>
      <c r="Q973" s="307" t="n">
        <v>9902</v>
      </c>
      <c r="R973" s="337" t="n">
        <v>0.9</v>
      </c>
      <c r="S973" s="308" t="n">
        <v>0.398447606727037</v>
      </c>
      <c r="T973" s="308" t="n">
        <v>0.187948350071736</v>
      </c>
      <c r="U973" s="308" t="n">
        <v>0.326283987915408</v>
      </c>
      <c r="V973" s="465" t="n">
        <v>0.210499256655301</v>
      </c>
      <c r="W973" s="307" t="n">
        <v>17776</v>
      </c>
      <c r="X973" s="307" t="n">
        <v>16311</v>
      </c>
      <c r="Y973" s="308" t="n">
        <v>0.917585508550855</v>
      </c>
      <c r="Z973" s="308" t="n">
        <v>0.934023285899094</v>
      </c>
      <c r="AA973" s="309" t="n">
        <v>0.893830703012912</v>
      </c>
      <c r="AB973" s="309" t="n">
        <v>0.900302114803625</v>
      </c>
      <c r="AC973" s="465" t="n">
        <v>0.040192582886182</v>
      </c>
      <c r="AD973" s="305" t="n">
        <v>4078</v>
      </c>
      <c r="AE973" s="305" t="n">
        <v>3717</v>
      </c>
      <c r="AF973" s="305" t="n">
        <v>3521</v>
      </c>
      <c r="AG973" s="305" t="n">
        <v>3250</v>
      </c>
      <c r="AH973" s="309" t="n">
        <v>0.911476213830309</v>
      </c>
      <c r="AI973" s="309" t="n">
        <v>0.923033229196251</v>
      </c>
      <c r="AJ973" s="465" t="n">
        <v>-0.0115570153659421</v>
      </c>
      <c r="AQ973" s="323" t="inlineStr">
        <is>
          <t>Dihitung</t>
        </is>
      </c>
    </row>
    <row r="974">
      <c r="A974" s="361" t="inlineStr">
        <is>
          <t>YOGYAKARTA日惹</t>
        </is>
      </c>
      <c r="B974" s="323" t="inlineStr">
        <is>
          <t>IMAM ARIEF BUDI SANTOSO</t>
        </is>
      </c>
      <c r="C974" s="352" t="inlineStr">
        <is>
          <t>SOC01</t>
        </is>
      </c>
      <c r="D974" s="323" t="inlineStr">
        <is>
          <t>SOLO</t>
        </is>
      </c>
      <c r="E974" s="304" t="n">
        <v>2843</v>
      </c>
      <c r="F974" s="304" t="n">
        <v>2747</v>
      </c>
      <c r="G974" s="304" t="n">
        <v>2599</v>
      </c>
      <c r="H974" s="305" t="n">
        <v>3406</v>
      </c>
      <c r="I974" s="305" t="n">
        <v>3293</v>
      </c>
      <c r="J974" s="305" t="n">
        <v>3135</v>
      </c>
      <c r="K974" s="305" t="n">
        <v>1440</v>
      </c>
      <c r="L974" s="305" t="n">
        <v>1392</v>
      </c>
      <c r="M974" s="305" t="n">
        <v>1324</v>
      </c>
      <c r="N974" s="308" t="n">
        <v>0.951365532086641</v>
      </c>
      <c r="O974" s="307" t="n">
        <v>14143</v>
      </c>
      <c r="P974" s="308" t="n">
        <v>0.902680661962633</v>
      </c>
      <c r="Q974" s="307" t="n">
        <v>56673</v>
      </c>
      <c r="R974" s="337" t="n">
        <v>0.9</v>
      </c>
      <c r="S974" s="308" t="n">
        <v>0.966232852620471</v>
      </c>
      <c r="T974" s="308" t="n">
        <v>0.966823253082795</v>
      </c>
      <c r="U974" s="308" t="n">
        <v>0.966666666666667</v>
      </c>
      <c r="V974" s="465" t="n">
        <v>-0.000590400462323726</v>
      </c>
      <c r="W974" s="307" t="n">
        <v>62783</v>
      </c>
      <c r="X974" s="307" t="n">
        <v>54191</v>
      </c>
      <c r="Y974" s="308" t="n">
        <v>0.863147667362184</v>
      </c>
      <c r="Z974" s="308" t="n">
        <v>0.9141751670770309</v>
      </c>
      <c r="AA974" s="309" t="n">
        <v>0.9204345273047559</v>
      </c>
      <c r="AB974" s="309" t="n">
        <v>0.919444444444444</v>
      </c>
      <c r="AC974" s="465" t="n">
        <v>-0.006259360227725</v>
      </c>
      <c r="AD974" s="305" t="n">
        <v>14866</v>
      </c>
      <c r="AE974" s="305" t="n">
        <v>13240</v>
      </c>
      <c r="AF974" s="305" t="n">
        <v>13299</v>
      </c>
      <c r="AG974" s="305" t="n">
        <v>11221</v>
      </c>
      <c r="AH974" s="309" t="n">
        <v>0.890622897887798</v>
      </c>
      <c r="AI974" s="309" t="n">
        <v>0.843747650199263</v>
      </c>
      <c r="AJ974" s="465" t="n">
        <v>0.0468752476885346</v>
      </c>
      <c r="AQ974" s="323" t="inlineStr">
        <is>
          <t>Dihitung</t>
        </is>
      </c>
    </row>
    <row r="975">
      <c r="A975" s="361" t="inlineStr">
        <is>
          <t>YOGYAKARTA日惹</t>
        </is>
      </c>
      <c r="B975" s="323" t="inlineStr">
        <is>
          <t>IMAM ARIEF BUDI SANTOSO</t>
        </is>
      </c>
      <c r="C975" s="352" t="inlineStr">
        <is>
          <t>SOC04</t>
        </is>
      </c>
      <c r="D975" s="323" t="inlineStr">
        <is>
          <t>KARTASURA</t>
        </is>
      </c>
      <c r="E975" s="304" t="n">
        <v>0</v>
      </c>
      <c r="F975" s="304" t="n">
        <v>0</v>
      </c>
      <c r="G975" s="304" t="n">
        <v>0</v>
      </c>
      <c r="H975" s="305" t="n">
        <v>0</v>
      </c>
      <c r="I975" s="305" t="n">
        <v>0</v>
      </c>
      <c r="J975" s="305" t="n">
        <v>0</v>
      </c>
      <c r="K975" s="305" t="n">
        <v>0</v>
      </c>
      <c r="L975" s="305" t="n">
        <v>0</v>
      </c>
      <c r="M975" s="305" t="n">
        <v>0</v>
      </c>
      <c r="N975" s="308" t="n">
        <v>0</v>
      </c>
      <c r="O975" s="307" t="n">
        <v>0</v>
      </c>
      <c r="P975" s="308" t="n">
        <v>0</v>
      </c>
      <c r="Q975" s="307" t="n">
        <v>0</v>
      </c>
      <c r="R975" s="337" t="n">
        <v>0.9</v>
      </c>
      <c r="S975" s="308" t="n">
        <v>0</v>
      </c>
      <c r="T975" s="308" t="n">
        <v>0</v>
      </c>
      <c r="U975" s="308" t="n">
        <v>0</v>
      </c>
      <c r="V975" s="465" t="n">
        <v>0</v>
      </c>
      <c r="W975" s="307" t="n">
        <v>0</v>
      </c>
      <c r="X975" s="307" t="n">
        <v>0</v>
      </c>
      <c r="Y975" s="308" t="n">
        <v>0</v>
      </c>
      <c r="Z975" s="308" t="n">
        <v>0</v>
      </c>
      <c r="AA975" s="309" t="n">
        <v>0</v>
      </c>
      <c r="AB975" s="309" t="n">
        <v>0</v>
      </c>
      <c r="AC975" s="465" t="n">
        <v>0</v>
      </c>
      <c r="AD975" s="305" t="n">
        <v>0</v>
      </c>
      <c r="AE975" s="305" t="n">
        <v>0</v>
      </c>
      <c r="AF975" s="305" t="n">
        <v>0</v>
      </c>
      <c r="AG975" s="305" t="n">
        <v>0</v>
      </c>
      <c r="AH975" s="309" t="n">
        <v>0</v>
      </c>
      <c r="AI975" s="309" t="n">
        <v>0</v>
      </c>
      <c r="AJ975" s="465" t="n">
        <v>0</v>
      </c>
      <c r="AQ975" s="323" t="inlineStr">
        <is>
          <t>Tidak Dihitung</t>
        </is>
      </c>
    </row>
    <row r="976">
      <c r="A976" s="361" t="inlineStr">
        <is>
          <t>YOGYAKARTA日惹</t>
        </is>
      </c>
      <c r="B976" s="323" t="inlineStr">
        <is>
          <t>IMAM ARIEF BUDI SANTOSO</t>
        </is>
      </c>
      <c r="C976" s="352" t="inlineStr">
        <is>
          <t>SOC06</t>
        </is>
      </c>
      <c r="D976" s="323" t="inlineStr">
        <is>
          <t>SERENGAN</t>
        </is>
      </c>
      <c r="E976" s="304" t="n">
        <v>0</v>
      </c>
      <c r="F976" s="304" t="n">
        <v>0</v>
      </c>
      <c r="G976" s="304" t="n">
        <v>0</v>
      </c>
      <c r="H976" s="305" t="n">
        <v>0</v>
      </c>
      <c r="I976" s="305" t="n">
        <v>0</v>
      </c>
      <c r="J976" s="305" t="n">
        <v>0</v>
      </c>
      <c r="K976" s="305" t="n">
        <v>0</v>
      </c>
      <c r="L976" s="305" t="n">
        <v>0</v>
      </c>
      <c r="M976" s="305" t="n">
        <v>0</v>
      </c>
      <c r="N976" s="308" t="n">
        <v>0</v>
      </c>
      <c r="O976" s="307" t="n">
        <v>0</v>
      </c>
      <c r="P976" s="308" t="n">
        <v>0</v>
      </c>
      <c r="Q976" s="307" t="n">
        <v>0</v>
      </c>
      <c r="R976" s="337" t="n">
        <v>0.9</v>
      </c>
      <c r="S976" s="308" t="n">
        <v>0</v>
      </c>
      <c r="T976" s="308" t="n">
        <v>0</v>
      </c>
      <c r="U976" s="308" t="n">
        <v>0</v>
      </c>
      <c r="V976" s="465" t="n">
        <v>0</v>
      </c>
      <c r="W976" s="307" t="n">
        <v>0</v>
      </c>
      <c r="X976" s="307" t="n">
        <v>0</v>
      </c>
      <c r="Y976" s="308" t="n">
        <v>0</v>
      </c>
      <c r="Z976" s="308" t="n">
        <v>0</v>
      </c>
      <c r="AA976" s="309" t="n">
        <v>0</v>
      </c>
      <c r="AB976" s="309" t="n">
        <v>0</v>
      </c>
      <c r="AC976" s="465" t="n">
        <v>0</v>
      </c>
      <c r="AD976" s="305" t="n">
        <v>0</v>
      </c>
      <c r="AE976" s="305" t="n">
        <v>0</v>
      </c>
      <c r="AF976" s="305" t="n">
        <v>0</v>
      </c>
      <c r="AG976" s="305" t="n">
        <v>0</v>
      </c>
      <c r="AH976" s="309" t="n">
        <v>0</v>
      </c>
      <c r="AI976" s="309" t="n">
        <v>0</v>
      </c>
      <c r="AJ976" s="465" t="n">
        <v>0</v>
      </c>
      <c r="AQ976" s="323" t="inlineStr">
        <is>
          <t>Dihitung</t>
        </is>
      </c>
    </row>
    <row r="977">
      <c r="A977" s="361" t="inlineStr">
        <is>
          <t>YOGYAKARTA日惹</t>
        </is>
      </c>
      <c r="B977" s="323" t="inlineStr">
        <is>
          <t>IMAM ARIEF BUDI SANTOSO</t>
        </is>
      </c>
      <c r="C977" s="352" t="inlineStr">
        <is>
          <t>SOC09</t>
        </is>
      </c>
      <c r="D977" s="323" t="inlineStr">
        <is>
          <t>MOJOSONGO</t>
        </is>
      </c>
      <c r="E977" s="304" t="n">
        <v>0</v>
      </c>
      <c r="F977" s="304" t="n">
        <v>0</v>
      </c>
      <c r="G977" s="304" t="n">
        <v>0</v>
      </c>
      <c r="H977" s="305" t="n">
        <v>0</v>
      </c>
      <c r="I977" s="305" t="n">
        <v>0</v>
      </c>
      <c r="J977" s="305" t="n">
        <v>0</v>
      </c>
      <c r="K977" s="305" t="n">
        <v>0</v>
      </c>
      <c r="L977" s="305" t="n">
        <v>0</v>
      </c>
      <c r="M977" s="305" t="n">
        <v>0</v>
      </c>
      <c r="N977" s="308" t="n">
        <v>0</v>
      </c>
      <c r="O977" s="307" t="n">
        <v>0</v>
      </c>
      <c r="P977" s="308" t="n">
        <v>0</v>
      </c>
      <c r="Q977" s="307" t="n">
        <v>0</v>
      </c>
      <c r="R977" s="337" t="n">
        <v>0.9</v>
      </c>
      <c r="S977" s="308" t="n">
        <v>0</v>
      </c>
      <c r="T977" s="308" t="n">
        <v>0</v>
      </c>
      <c r="U977" s="308" t="n">
        <v>0</v>
      </c>
      <c r="V977" s="465" t="n">
        <v>0</v>
      </c>
      <c r="W977" s="307" t="n">
        <v>0</v>
      </c>
      <c r="X977" s="307" t="n">
        <v>0</v>
      </c>
      <c r="Y977" s="308" t="n">
        <v>0</v>
      </c>
      <c r="Z977" s="308" t="n">
        <v>0</v>
      </c>
      <c r="AA977" s="309" t="n">
        <v>0</v>
      </c>
      <c r="AB977" s="309" t="n">
        <v>0</v>
      </c>
      <c r="AC977" s="465" t="n">
        <v>0</v>
      </c>
      <c r="AD977" s="305" t="n">
        <v>0</v>
      </c>
      <c r="AE977" s="305" t="n">
        <v>0</v>
      </c>
      <c r="AF977" s="305" t="n">
        <v>0</v>
      </c>
      <c r="AG977" s="305" t="n">
        <v>0</v>
      </c>
      <c r="AH977" s="309" t="n">
        <v>0</v>
      </c>
      <c r="AI977" s="309" t="n">
        <v>0</v>
      </c>
      <c r="AJ977" s="465" t="n">
        <v>0</v>
      </c>
      <c r="AQ977" s="323" t="inlineStr">
        <is>
          <t>Dihitung</t>
        </is>
      </c>
    </row>
    <row r="978">
      <c r="A978" s="361" t="inlineStr">
        <is>
          <t>YOGYAKARTA日惹</t>
        </is>
      </c>
      <c r="B978" s="323" t="inlineStr">
        <is>
          <t>IMAM ARIEF BUDI SANTOSO</t>
        </is>
      </c>
      <c r="C978" s="352" t="inlineStr">
        <is>
          <t>SOC10</t>
        </is>
      </c>
      <c r="D978" s="323" t="inlineStr">
        <is>
          <t>SUMBER_BANJARSARI</t>
        </is>
      </c>
      <c r="E978" s="304" t="n">
        <v>3953</v>
      </c>
      <c r="F978" s="304" t="n">
        <v>3635</v>
      </c>
      <c r="G978" s="304" t="n">
        <v>3646</v>
      </c>
      <c r="H978" s="305" t="n">
        <v>4567</v>
      </c>
      <c r="I978" s="305" t="n">
        <v>4125</v>
      </c>
      <c r="J978" s="305" t="n">
        <v>4100</v>
      </c>
      <c r="K978" s="305" t="n">
        <v>2173</v>
      </c>
      <c r="L978" s="305" t="n">
        <v>2077</v>
      </c>
      <c r="M978" s="305" t="n">
        <v>2003</v>
      </c>
      <c r="N978" s="308" t="n">
        <v>0.899007765314927</v>
      </c>
      <c r="O978" s="307" t="n">
        <v>20839</v>
      </c>
      <c r="P978" s="308" t="n">
        <v>0.912688922431537</v>
      </c>
      <c r="Q978" s="307" t="n">
        <v>93118</v>
      </c>
      <c r="R978" s="337" t="n">
        <v>0.9</v>
      </c>
      <c r="S978" s="308" t="n">
        <v>0.91955476853023</v>
      </c>
      <c r="T978" s="308" t="n">
        <v>0.903218743157434</v>
      </c>
      <c r="U978" s="308" t="n">
        <v>0.955821445006903</v>
      </c>
      <c r="V978" s="465" t="n">
        <v>0.0163360253727964</v>
      </c>
      <c r="W978" s="307" t="n">
        <v>102026</v>
      </c>
      <c r="X978" s="307" t="n">
        <v>90240</v>
      </c>
      <c r="Y978" s="308" t="n">
        <v>0.884480426557936</v>
      </c>
      <c r="Z978" s="308" t="n">
        <v>0.922337465216291</v>
      </c>
      <c r="AA978" s="309" t="n">
        <v>0.897744690168601</v>
      </c>
      <c r="AB978" s="309" t="n">
        <v>0.921767142199724</v>
      </c>
      <c r="AC978" s="465" t="n">
        <v>0.0245927750476906</v>
      </c>
      <c r="AD978" s="305" t="n">
        <v>23180</v>
      </c>
      <c r="AE978" s="305" t="n">
        <v>20621</v>
      </c>
      <c r="AF978" s="305" t="n">
        <v>21694</v>
      </c>
      <c r="AG978" s="305" t="n">
        <v>18986</v>
      </c>
      <c r="AH978" s="309" t="n">
        <v>0.889603106125971</v>
      </c>
      <c r="AI978" s="309" t="n">
        <v>0.875172858854983</v>
      </c>
      <c r="AJ978" s="465" t="n">
        <v>0.0144302472709877</v>
      </c>
      <c r="AQ978" s="323" t="inlineStr">
        <is>
          <t>Dihitung</t>
        </is>
      </c>
    </row>
    <row r="979">
      <c r="A979" s="361" t="inlineStr">
        <is>
          <t>YOGYAKARTA日惹</t>
        </is>
      </c>
      <c r="B979" s="323" t="inlineStr">
        <is>
          <t>IMAM ARIEF BUDI SANTOSO</t>
        </is>
      </c>
      <c r="C979" s="352" t="inlineStr">
        <is>
          <t>SOC12</t>
        </is>
      </c>
      <c r="D979" s="323" t="inlineStr">
        <is>
          <t>TIPES</t>
        </is>
      </c>
      <c r="E979" s="304" t="n">
        <v>0</v>
      </c>
      <c r="F979" s="304" t="n">
        <v>0</v>
      </c>
      <c r="G979" s="304" t="n">
        <v>0</v>
      </c>
      <c r="H979" s="305" t="n">
        <v>0</v>
      </c>
      <c r="I979" s="305" t="n">
        <v>0</v>
      </c>
      <c r="J979" s="305" t="n">
        <v>0</v>
      </c>
      <c r="K979" s="305" t="n">
        <v>0</v>
      </c>
      <c r="L979" s="305" t="n">
        <v>0</v>
      </c>
      <c r="M979" s="305" t="n">
        <v>0</v>
      </c>
      <c r="N979" s="308" t="n">
        <v>0</v>
      </c>
      <c r="O979" s="307" t="n">
        <v>0</v>
      </c>
      <c r="P979" s="308" t="n">
        <v>0</v>
      </c>
      <c r="Q979" s="307" t="n">
        <v>0</v>
      </c>
      <c r="R979" s="337" t="n">
        <v>0.9</v>
      </c>
      <c r="S979" s="308" t="n">
        <v>0</v>
      </c>
      <c r="T979" s="308" t="n">
        <v>0</v>
      </c>
      <c r="U979" s="308" t="n">
        <v>0</v>
      </c>
      <c r="V979" s="465" t="n">
        <v>0</v>
      </c>
      <c r="W979" s="307" t="n">
        <v>0</v>
      </c>
      <c r="X979" s="307" t="n">
        <v>0</v>
      </c>
      <c r="Y979" s="308" t="n">
        <v>0</v>
      </c>
      <c r="Z979" s="308" t="n">
        <v>0</v>
      </c>
      <c r="AA979" s="309" t="n">
        <v>0</v>
      </c>
      <c r="AB979" s="309" t="n">
        <v>0</v>
      </c>
      <c r="AC979" s="465" t="n">
        <v>0</v>
      </c>
      <c r="AD979" s="305" t="n">
        <v>0</v>
      </c>
      <c r="AE979" s="305" t="n">
        <v>0</v>
      </c>
      <c r="AF979" s="305" t="n">
        <v>0</v>
      </c>
      <c r="AG979" s="305" t="n">
        <v>0</v>
      </c>
      <c r="AH979" s="309" t="n">
        <v>0</v>
      </c>
      <c r="AI979" s="309" t="n">
        <v>0</v>
      </c>
      <c r="AJ979" s="465" t="n">
        <v>0</v>
      </c>
      <c r="AQ979" s="323" t="inlineStr">
        <is>
          <t>Dihitung</t>
        </is>
      </c>
    </row>
    <row r="980">
      <c r="A980" s="361" t="inlineStr">
        <is>
          <t>YOGYAKARTA日惹</t>
        </is>
      </c>
      <c r="B980" s="323" t="inlineStr">
        <is>
          <t>IMAM ARIEF BUDI SANTOSO</t>
        </is>
      </c>
      <c r="C980" s="352" t="inlineStr">
        <is>
          <t>SOC13</t>
        </is>
      </c>
      <c r="D980" s="323" t="inlineStr">
        <is>
          <t>JAGALAN</t>
        </is>
      </c>
      <c r="E980" s="304" t="n">
        <v>3144</v>
      </c>
      <c r="F980" s="304" t="n">
        <v>2979</v>
      </c>
      <c r="G980" s="304" t="n">
        <v>2872</v>
      </c>
      <c r="H980" s="305" t="n">
        <v>4077</v>
      </c>
      <c r="I980" s="305" t="n">
        <v>3814</v>
      </c>
      <c r="J980" s="305" t="n">
        <v>3661</v>
      </c>
      <c r="K980" s="305" t="n">
        <v>1605</v>
      </c>
      <c r="L980" s="305" t="n">
        <v>1478</v>
      </c>
      <c r="M980" s="305" t="n">
        <v>1412</v>
      </c>
      <c r="N980" s="308" t="n">
        <v>0.946126191840775</v>
      </c>
      <c r="O980" s="307" t="n">
        <v>18159</v>
      </c>
      <c r="P980" s="308" t="n">
        <v>0.948376990887367</v>
      </c>
      <c r="Q980" s="307" t="n">
        <v>82946</v>
      </c>
      <c r="R980" s="337" t="n">
        <v>0.9</v>
      </c>
      <c r="S980" s="308" t="n">
        <v>0.947519083969466</v>
      </c>
      <c r="T980" s="308" t="n">
        <v>0.935491783173902</v>
      </c>
      <c r="U980" s="308" t="n">
        <v>0.920872274143302</v>
      </c>
      <c r="V980" s="465" t="n">
        <v>0.0120273007955632</v>
      </c>
      <c r="W980" s="307" t="n">
        <v>87461</v>
      </c>
      <c r="X980" s="307" t="n">
        <v>77521</v>
      </c>
      <c r="Y980" s="308" t="n">
        <v>0.886349344279164</v>
      </c>
      <c r="Z980" s="308" t="n">
        <v>0.913486005089059</v>
      </c>
      <c r="AA980" s="309" t="n">
        <v>0.897964189354918</v>
      </c>
      <c r="AB980" s="309" t="n">
        <v>0.879750778816199</v>
      </c>
      <c r="AC980" s="465" t="n">
        <v>0.0155218157341407</v>
      </c>
      <c r="AD980" s="305" t="n">
        <v>19193</v>
      </c>
      <c r="AE980" s="305" t="n">
        <v>17073</v>
      </c>
      <c r="AF980" s="305" t="n">
        <v>18458</v>
      </c>
      <c r="AG980" s="305" t="n">
        <v>16386</v>
      </c>
      <c r="AH980" s="309" t="n">
        <v>0.889543062574897</v>
      </c>
      <c r="AI980" s="309" t="n">
        <v>0.887745151153971</v>
      </c>
      <c r="AJ980" s="465" t="n">
        <v>0.001797911420926</v>
      </c>
      <c r="AQ980" s="323" t="inlineStr">
        <is>
          <t>Dihitung</t>
        </is>
      </c>
    </row>
    <row r="981">
      <c r="A981" s="361" t="inlineStr">
        <is>
          <t>YOGYAKARTA日惹</t>
        </is>
      </c>
      <c r="B981" s="323" t="inlineStr">
        <is>
          <t>IMAM ARIEF BUDI SANTOSO</t>
        </is>
      </c>
      <c r="C981" s="352" t="inlineStr">
        <is>
          <t>SOC14</t>
        </is>
      </c>
      <c r="D981" s="323" t="inlineStr">
        <is>
          <t>BETENG</t>
        </is>
      </c>
      <c r="E981" s="304" t="n">
        <v>0</v>
      </c>
      <c r="F981" s="304" t="n">
        <v>0</v>
      </c>
      <c r="G981" s="304" t="n">
        <v>0</v>
      </c>
      <c r="H981" s="305" t="n">
        <v>0</v>
      </c>
      <c r="I981" s="305" t="n">
        <v>0</v>
      </c>
      <c r="J981" s="305" t="n">
        <v>0</v>
      </c>
      <c r="K981" s="305" t="n">
        <v>0</v>
      </c>
      <c r="L981" s="305" t="n">
        <v>0</v>
      </c>
      <c r="M981" s="305" t="n">
        <v>0</v>
      </c>
      <c r="N981" s="308" t="n">
        <v>0</v>
      </c>
      <c r="O981" s="307" t="n">
        <v>0</v>
      </c>
      <c r="P981" s="308" t="n">
        <v>0</v>
      </c>
      <c r="Q981" s="307" t="n">
        <v>0</v>
      </c>
      <c r="R981" s="337" t="n">
        <v>0.9</v>
      </c>
      <c r="S981" s="308" t="n">
        <v>0</v>
      </c>
      <c r="T981" s="308" t="n">
        <v>0</v>
      </c>
      <c r="U981" s="308" t="n">
        <v>0</v>
      </c>
      <c r="V981" s="465" t="n">
        <v>0</v>
      </c>
      <c r="W981" s="307" t="n">
        <v>0</v>
      </c>
      <c r="X981" s="307" t="n">
        <v>0</v>
      </c>
      <c r="Y981" s="308" t="n">
        <v>0</v>
      </c>
      <c r="Z981" s="308" t="n">
        <v>0</v>
      </c>
      <c r="AA981" s="309" t="n">
        <v>0</v>
      </c>
      <c r="AB981" s="309" t="n">
        <v>0</v>
      </c>
      <c r="AC981" s="465" t="n">
        <v>0</v>
      </c>
      <c r="AD981" s="305" t="n">
        <v>0</v>
      </c>
      <c r="AE981" s="305" t="n">
        <v>0</v>
      </c>
      <c r="AF981" s="305" t="n">
        <v>0</v>
      </c>
      <c r="AG981" s="305" t="n">
        <v>0</v>
      </c>
      <c r="AH981" s="309" t="n">
        <v>0</v>
      </c>
      <c r="AI981" s="309" t="n">
        <v>0</v>
      </c>
      <c r="AJ981" s="465" t="n">
        <v>0</v>
      </c>
      <c r="AQ981" s="323" t="inlineStr">
        <is>
          <t>Dihitung</t>
        </is>
      </c>
    </row>
    <row r="982">
      <c r="A982" s="361" t="inlineStr">
        <is>
          <t>YOGYAKARTA日惹</t>
        </is>
      </c>
      <c r="B982" s="323" t="inlineStr">
        <is>
          <t>IMAM ARIEF BUDI SANTOSO</t>
        </is>
      </c>
      <c r="C982" s="352" t="inlineStr">
        <is>
          <t>SOC15</t>
        </is>
      </c>
      <c r="D982" s="323" t="inlineStr">
        <is>
          <t>TIMURAN</t>
        </is>
      </c>
      <c r="E982" s="304" t="n">
        <v>0</v>
      </c>
      <c r="F982" s="304" t="n">
        <v>0</v>
      </c>
      <c r="G982" s="304" t="n">
        <v>0</v>
      </c>
      <c r="H982" s="305" t="n">
        <v>0</v>
      </c>
      <c r="I982" s="305" t="n">
        <v>0</v>
      </c>
      <c r="J982" s="305" t="n">
        <v>0</v>
      </c>
      <c r="K982" s="305" t="n">
        <v>0</v>
      </c>
      <c r="L982" s="305" t="n">
        <v>0</v>
      </c>
      <c r="M982" s="305" t="n">
        <v>0</v>
      </c>
      <c r="N982" s="308" t="n">
        <v>0</v>
      </c>
      <c r="O982" s="307" t="n">
        <v>0</v>
      </c>
      <c r="P982" s="308" t="n">
        <v>0</v>
      </c>
      <c r="Q982" s="307" t="n">
        <v>0</v>
      </c>
      <c r="R982" s="337" t="n">
        <v>0.9</v>
      </c>
      <c r="S982" s="308" t="n">
        <v>0</v>
      </c>
      <c r="T982" s="308" t="n">
        <v>0</v>
      </c>
      <c r="U982" s="308" t="n">
        <v>0</v>
      </c>
      <c r="V982" s="465" t="n">
        <v>0</v>
      </c>
      <c r="W982" s="307" t="n">
        <v>0</v>
      </c>
      <c r="X982" s="307" t="n">
        <v>0</v>
      </c>
      <c r="Y982" s="308" t="n">
        <v>0</v>
      </c>
      <c r="Z982" s="308" t="n">
        <v>0</v>
      </c>
      <c r="AA982" s="309" t="n">
        <v>0</v>
      </c>
      <c r="AB982" s="309" t="n">
        <v>0</v>
      </c>
      <c r="AC982" s="465" t="n">
        <v>0</v>
      </c>
      <c r="AD982" s="305" t="n">
        <v>0</v>
      </c>
      <c r="AE982" s="305" t="n">
        <v>0</v>
      </c>
      <c r="AF982" s="305" t="n">
        <v>0</v>
      </c>
      <c r="AG982" s="305" t="n">
        <v>0</v>
      </c>
      <c r="AH982" s="309" t="n">
        <v>0</v>
      </c>
      <c r="AI982" s="309" t="n">
        <v>0</v>
      </c>
      <c r="AJ982" s="465" t="n">
        <v>0</v>
      </c>
      <c r="AQ982" s="323" t="inlineStr">
        <is>
          <t>Dihitung</t>
        </is>
      </c>
    </row>
    <row r="983">
      <c r="A983" s="361" t="inlineStr">
        <is>
          <t>YOGYAKARTA日惹</t>
        </is>
      </c>
      <c r="B983" s="323" t="inlineStr">
        <is>
          <t>IMAM ARIEF BUDI SANTOSO</t>
        </is>
      </c>
      <c r="C983" s="352" t="inlineStr">
        <is>
          <t>SOC16</t>
        </is>
      </c>
      <c r="D983" s="323" t="inlineStr">
        <is>
          <t>SEMANGGI</t>
        </is>
      </c>
      <c r="E983" s="304" t="n">
        <v>0</v>
      </c>
      <c r="F983" s="304" t="n">
        <v>0</v>
      </c>
      <c r="G983" s="304" t="n">
        <v>0</v>
      </c>
      <c r="H983" s="305" t="n">
        <v>0</v>
      </c>
      <c r="I983" s="305" t="n">
        <v>0</v>
      </c>
      <c r="J983" s="305" t="n">
        <v>0</v>
      </c>
      <c r="K983" s="305" t="n">
        <v>0</v>
      </c>
      <c r="L983" s="305" t="n">
        <v>0</v>
      </c>
      <c r="M983" s="305" t="n">
        <v>0</v>
      </c>
      <c r="N983" s="308" t="n">
        <v>0</v>
      </c>
      <c r="O983" s="307" t="n">
        <v>0</v>
      </c>
      <c r="P983" s="308" t="n">
        <v>0</v>
      </c>
      <c r="Q983" s="307" t="n">
        <v>0</v>
      </c>
      <c r="R983" s="337" t="n">
        <v>0.9</v>
      </c>
      <c r="S983" s="308" t="n">
        <v>0</v>
      </c>
      <c r="T983" s="308" t="n">
        <v>0</v>
      </c>
      <c r="U983" s="308" t="n">
        <v>0</v>
      </c>
      <c r="V983" s="465" t="n">
        <v>0</v>
      </c>
      <c r="W983" s="307" t="n">
        <v>0</v>
      </c>
      <c r="X983" s="307" t="n">
        <v>0</v>
      </c>
      <c r="Y983" s="308" t="n">
        <v>0</v>
      </c>
      <c r="Z983" s="308" t="n">
        <v>0</v>
      </c>
      <c r="AA983" s="309" t="n">
        <v>0</v>
      </c>
      <c r="AB983" s="309" t="n">
        <v>0</v>
      </c>
      <c r="AC983" s="465" t="n">
        <v>0</v>
      </c>
      <c r="AD983" s="305" t="n">
        <v>0</v>
      </c>
      <c r="AE983" s="305" t="n">
        <v>0</v>
      </c>
      <c r="AF983" s="305" t="n">
        <v>0</v>
      </c>
      <c r="AG983" s="305" t="n">
        <v>0</v>
      </c>
      <c r="AH983" s="309" t="n">
        <v>0</v>
      </c>
      <c r="AI983" s="309" t="n">
        <v>0</v>
      </c>
      <c r="AJ983" s="465" t="n">
        <v>0</v>
      </c>
      <c r="AQ983" s="323" t="inlineStr">
        <is>
          <t>Dihitung</t>
        </is>
      </c>
    </row>
    <row r="984">
      <c r="A984" s="361" t="inlineStr">
        <is>
          <t>YOGYAKARTA日惹</t>
        </is>
      </c>
      <c r="B984" s="323" t="inlineStr">
        <is>
          <t>IMAM ARIEF BUDI SANTOSO</t>
        </is>
      </c>
      <c r="C984" s="352" t="inlineStr">
        <is>
          <t>SOC17</t>
        </is>
      </c>
      <c r="D984" s="323" t="inlineStr">
        <is>
          <t>DANUKUSUMAN</t>
        </is>
      </c>
      <c r="E984" s="304" t="n">
        <v>827</v>
      </c>
      <c r="F984" s="304" t="n">
        <v>769</v>
      </c>
      <c r="G984" s="304" t="n">
        <v>650</v>
      </c>
      <c r="H984" s="305" t="n">
        <v>1064</v>
      </c>
      <c r="I984" s="305" t="n">
        <v>1023</v>
      </c>
      <c r="J984" s="305" t="n">
        <v>853</v>
      </c>
      <c r="K984" s="305" t="n">
        <v>477</v>
      </c>
      <c r="L984" s="305" t="n">
        <v>449</v>
      </c>
      <c r="M984" s="305" t="n">
        <v>390</v>
      </c>
      <c r="N984" s="308" t="n">
        <v>0.928131021194605</v>
      </c>
      <c r="O984" s="307" t="n">
        <v>4817</v>
      </c>
      <c r="P984" s="308" t="n">
        <v>0.92351598173516</v>
      </c>
      <c r="Q984" s="307" t="n">
        <v>21843</v>
      </c>
      <c r="R984" s="337" t="n">
        <v>0.9</v>
      </c>
      <c r="S984" s="308" t="n">
        <v>0.929866989117291</v>
      </c>
      <c r="T984" s="308" t="n">
        <v>0.961466165413534</v>
      </c>
      <c r="U984" s="308" t="n">
        <v>0.941299790356394</v>
      </c>
      <c r="V984" s="465" t="n">
        <v>-0.0315991762962424</v>
      </c>
      <c r="W984" s="307" t="n">
        <v>23652</v>
      </c>
      <c r="X984" s="307" t="n">
        <v>17877</v>
      </c>
      <c r="Y984" s="308" t="n">
        <v>0.755834601725013</v>
      </c>
      <c r="Z984" s="308" t="n">
        <v>0.785973397823458</v>
      </c>
      <c r="AA984" s="309" t="n">
        <v>0.801691729323308</v>
      </c>
      <c r="AB984" s="309" t="n">
        <v>0.817610062893082</v>
      </c>
      <c r="AC984" s="465" t="n">
        <v>-0.0157183314998499</v>
      </c>
      <c r="AD984" s="305" t="n">
        <v>5190</v>
      </c>
      <c r="AE984" s="305" t="n">
        <v>3844</v>
      </c>
      <c r="AF984" s="305" t="n">
        <v>5273</v>
      </c>
      <c r="AG984" s="305" t="n">
        <v>4112</v>
      </c>
      <c r="AH984" s="309" t="n">
        <v>0.740655105973025</v>
      </c>
      <c r="AI984" s="309" t="n">
        <v>0.779821733358619</v>
      </c>
      <c r="AJ984" s="465" t="n">
        <v>-0.0391666273855943</v>
      </c>
      <c r="AQ984" s="323" t="inlineStr">
        <is>
          <t>Dihitung</t>
        </is>
      </c>
    </row>
    <row r="985">
      <c r="A985" s="361" t="inlineStr">
        <is>
          <t>YOGYAKARTA日惹</t>
        </is>
      </c>
      <c r="B985" s="323" t="inlineStr">
        <is>
          <t>IMAM ARIEF BUDI SANTOSO</t>
        </is>
      </c>
      <c r="C985" s="352" t="inlineStr">
        <is>
          <t>SOC18</t>
        </is>
      </c>
      <c r="D985" s="323" t="inlineStr">
        <is>
          <t>BUMI_LAWEYAN</t>
        </is>
      </c>
      <c r="E985" s="304" t="n">
        <v>0</v>
      </c>
      <c r="F985" s="304" t="n">
        <v>0</v>
      </c>
      <c r="G985" s="304" t="n">
        <v>0</v>
      </c>
      <c r="H985" s="305" t="n">
        <v>1</v>
      </c>
      <c r="I985" s="305" t="n">
        <v>0</v>
      </c>
      <c r="J985" s="305" t="n">
        <v>0</v>
      </c>
      <c r="K985" s="305" t="n">
        <v>0</v>
      </c>
      <c r="L985" s="305" t="n">
        <v>0</v>
      </c>
      <c r="M985" s="305" t="n">
        <v>0</v>
      </c>
      <c r="N985" s="308" t="n">
        <v>0</v>
      </c>
      <c r="O985" s="307" t="n">
        <v>0</v>
      </c>
      <c r="P985" s="308" t="n">
        <v>0</v>
      </c>
      <c r="Q985" s="307" t="n">
        <v>0</v>
      </c>
      <c r="R985" s="337" t="n">
        <v>0.9</v>
      </c>
      <c r="S985" s="308" t="n">
        <v>0</v>
      </c>
      <c r="T985" s="308" t="n">
        <v>0</v>
      </c>
      <c r="U985" s="308" t="n">
        <v>0</v>
      </c>
      <c r="V985" s="465" t="n">
        <v>0</v>
      </c>
      <c r="W985" s="307" t="n">
        <v>6</v>
      </c>
      <c r="X985" s="307" t="n">
        <v>3</v>
      </c>
      <c r="Y985" s="308" t="n">
        <v>0.5</v>
      </c>
      <c r="Z985" s="308" t="n">
        <v>0</v>
      </c>
      <c r="AA985" s="309" t="n">
        <v>0</v>
      </c>
      <c r="AB985" s="309" t="n">
        <v>0</v>
      </c>
      <c r="AC985" s="465" t="n">
        <v>0</v>
      </c>
      <c r="AD985" s="305" t="n">
        <v>1</v>
      </c>
      <c r="AE985" s="305" t="n">
        <v>0</v>
      </c>
      <c r="AF985" s="305" t="n">
        <v>1</v>
      </c>
      <c r="AG985" s="305" t="n">
        <v>0</v>
      </c>
      <c r="AH985" s="309" t="n">
        <v>0</v>
      </c>
      <c r="AI985" s="309" t="n">
        <v>0</v>
      </c>
      <c r="AJ985" s="465" t="n">
        <v>0</v>
      </c>
      <c r="AQ985" s="323" t="inlineStr">
        <is>
          <t>Dihitung</t>
        </is>
      </c>
    </row>
    <row r="986">
      <c r="A986" s="361" t="inlineStr">
        <is>
          <t>YOGYAKARTA日惹</t>
        </is>
      </c>
      <c r="B986" s="323" t="inlineStr">
        <is>
          <t>IMAM ARIEF BUDI SANTOSO</t>
        </is>
      </c>
      <c r="C986" s="352" t="inlineStr">
        <is>
          <t>SOC21</t>
        </is>
      </c>
      <c r="D986" s="323" t="inlineStr">
        <is>
          <t>SEKIP_KADIPIRO</t>
        </is>
      </c>
      <c r="E986" s="304" t="n">
        <v>0</v>
      </c>
      <c r="F986" s="304" t="n">
        <v>0</v>
      </c>
      <c r="G986" s="304" t="n">
        <v>0</v>
      </c>
      <c r="H986" s="305" t="n">
        <v>0</v>
      </c>
      <c r="I986" s="305" t="n">
        <v>0</v>
      </c>
      <c r="J986" s="305" t="n">
        <v>0</v>
      </c>
      <c r="K986" s="305" t="n">
        <v>0</v>
      </c>
      <c r="L986" s="305" t="n">
        <v>0</v>
      </c>
      <c r="M986" s="305" t="n">
        <v>0</v>
      </c>
      <c r="N986" s="308" t="n">
        <v>0</v>
      </c>
      <c r="O986" s="307" t="n">
        <v>0</v>
      </c>
      <c r="P986" s="308" t="n">
        <v>0</v>
      </c>
      <c r="Q986" s="307" t="n">
        <v>0</v>
      </c>
      <c r="R986" s="337" t="n">
        <v>0.9</v>
      </c>
      <c r="S986" s="308" t="n">
        <v>0</v>
      </c>
      <c r="T986" s="308" t="n">
        <v>0</v>
      </c>
      <c r="U986" s="308" t="n">
        <v>0</v>
      </c>
      <c r="V986" s="465" t="n">
        <v>0</v>
      </c>
      <c r="W986" s="307" t="n">
        <v>0</v>
      </c>
      <c r="X986" s="307" t="n">
        <v>0</v>
      </c>
      <c r="Y986" s="308" t="n">
        <v>0</v>
      </c>
      <c r="Z986" s="308" t="n">
        <v>0</v>
      </c>
      <c r="AA986" s="309" t="n">
        <v>0</v>
      </c>
      <c r="AB986" s="309" t="n">
        <v>0</v>
      </c>
      <c r="AC986" s="465" t="n">
        <v>0</v>
      </c>
      <c r="AD986" s="305" t="n">
        <v>0</v>
      </c>
      <c r="AE986" s="305" t="n">
        <v>0</v>
      </c>
      <c r="AF986" s="305" t="n">
        <v>0</v>
      </c>
      <c r="AG986" s="305" t="n">
        <v>0</v>
      </c>
      <c r="AH986" s="309" t="n">
        <v>0</v>
      </c>
      <c r="AI986" s="309" t="n">
        <v>0</v>
      </c>
      <c r="AJ986" s="465" t="n">
        <v>0</v>
      </c>
      <c r="AQ986" s="323" t="inlineStr">
        <is>
          <t>Dihitung</t>
        </is>
      </c>
    </row>
    <row r="987">
      <c r="A987" s="361" t="inlineStr">
        <is>
          <t>YOGYAKARTA日惹</t>
        </is>
      </c>
      <c r="B987" s="323" t="inlineStr">
        <is>
          <t>IMAM ARIEF BUDI SANTOSO</t>
        </is>
      </c>
      <c r="C987" s="352" t="inlineStr">
        <is>
          <t>SOC24</t>
        </is>
      </c>
      <c r="D987" s="323" t="inlineStr">
        <is>
          <t>DC_SOLO_BARAT</t>
        </is>
      </c>
      <c r="E987" s="304" t="n">
        <v>0</v>
      </c>
      <c r="F987" s="304" t="n">
        <v>0</v>
      </c>
      <c r="G987" s="304" t="n">
        <v>0</v>
      </c>
      <c r="H987" s="305" t="n">
        <v>0</v>
      </c>
      <c r="I987" s="305" t="n">
        <v>0</v>
      </c>
      <c r="J987" s="305" t="n">
        <v>0</v>
      </c>
      <c r="K987" s="305" t="n">
        <v>0</v>
      </c>
      <c r="L987" s="305" t="n">
        <v>0</v>
      </c>
      <c r="M987" s="305" t="n">
        <v>0</v>
      </c>
      <c r="N987" s="308" t="n">
        <v>0</v>
      </c>
      <c r="O987" s="307" t="n">
        <v>0</v>
      </c>
      <c r="P987" s="308" t="n">
        <v>0</v>
      </c>
      <c r="Q987" s="307" t="n">
        <v>0</v>
      </c>
      <c r="R987" s="337" t="n">
        <v>0.9</v>
      </c>
      <c r="S987" s="308" t="n">
        <v>0</v>
      </c>
      <c r="T987" s="308" t="n">
        <v>0</v>
      </c>
      <c r="U987" s="308" t="n">
        <v>0</v>
      </c>
      <c r="V987" s="465" t="n">
        <v>0</v>
      </c>
      <c r="W987" s="307" t="n">
        <v>0</v>
      </c>
      <c r="X987" s="307" t="n">
        <v>0</v>
      </c>
      <c r="Y987" s="308" t="n">
        <v>0</v>
      </c>
      <c r="Z987" s="308" t="n">
        <v>0</v>
      </c>
      <c r="AA987" s="309" t="n">
        <v>0</v>
      </c>
      <c r="AB987" s="309" t="n">
        <v>0</v>
      </c>
      <c r="AC987" s="465" t="n">
        <v>0</v>
      </c>
      <c r="AD987" s="305" t="n">
        <v>0</v>
      </c>
      <c r="AE987" s="305" t="n">
        <v>0</v>
      </c>
      <c r="AF987" s="305" t="n">
        <v>0</v>
      </c>
      <c r="AG987" s="305" t="n">
        <v>0</v>
      </c>
      <c r="AH987" s="309" t="n">
        <v>0</v>
      </c>
      <c r="AI987" s="309" t="n">
        <v>0</v>
      </c>
      <c r="AJ987" s="465" t="n">
        <v>0</v>
      </c>
      <c r="AQ987" s="323" t="inlineStr">
        <is>
          <t>Dihitung</t>
        </is>
      </c>
    </row>
    <row r="988">
      <c r="A988" s="361" t="inlineStr">
        <is>
          <t>YOGYAKARTA日惹</t>
        </is>
      </c>
      <c r="B988" s="323" t="inlineStr">
        <is>
          <t>IMAM ARIEF BUDI SANTOSO</t>
        </is>
      </c>
      <c r="C988" s="352" t="inlineStr">
        <is>
          <t>SOC26</t>
        </is>
      </c>
      <c r="D988" s="323" t="inlineStr">
        <is>
          <t>IR_SUTAMI</t>
        </is>
      </c>
      <c r="E988" s="304" t="n">
        <v>0</v>
      </c>
      <c r="F988" s="304" t="n">
        <v>0</v>
      </c>
      <c r="G988" s="304" t="n">
        <v>0</v>
      </c>
      <c r="H988" s="305" t="n">
        <v>0</v>
      </c>
      <c r="I988" s="305" t="n">
        <v>0</v>
      </c>
      <c r="J988" s="305" t="n">
        <v>0</v>
      </c>
      <c r="K988" s="305" t="n">
        <v>0</v>
      </c>
      <c r="L988" s="305" t="n">
        <v>0</v>
      </c>
      <c r="M988" s="305" t="n">
        <v>0</v>
      </c>
      <c r="N988" s="308" t="n">
        <v>0</v>
      </c>
      <c r="O988" s="307" t="n">
        <v>0</v>
      </c>
      <c r="P988" s="308" t="n">
        <v>0</v>
      </c>
      <c r="Q988" s="307" t="n">
        <v>0</v>
      </c>
      <c r="R988" s="337" t="n">
        <v>0.9</v>
      </c>
      <c r="S988" s="308" t="n">
        <v>0</v>
      </c>
      <c r="T988" s="308" t="n">
        <v>0</v>
      </c>
      <c r="U988" s="308" t="n">
        <v>0</v>
      </c>
      <c r="V988" s="465" t="n">
        <v>0</v>
      </c>
      <c r="W988" s="307" t="n">
        <v>0</v>
      </c>
      <c r="X988" s="307" t="n">
        <v>0</v>
      </c>
      <c r="Y988" s="308" t="n">
        <v>0</v>
      </c>
      <c r="Z988" s="308" t="n">
        <v>0</v>
      </c>
      <c r="AA988" s="309" t="n">
        <v>0</v>
      </c>
      <c r="AB988" s="309" t="n">
        <v>0</v>
      </c>
      <c r="AC988" s="465" t="n">
        <v>0</v>
      </c>
      <c r="AD988" s="305" t="n">
        <v>0</v>
      </c>
      <c r="AE988" s="305" t="n">
        <v>0</v>
      </c>
      <c r="AF988" s="305" t="n">
        <v>0</v>
      </c>
      <c r="AG988" s="305" t="n">
        <v>0</v>
      </c>
      <c r="AH988" s="309" t="n">
        <v>0</v>
      </c>
      <c r="AI988" s="309" t="n">
        <v>0</v>
      </c>
      <c r="AJ988" s="465" t="n">
        <v>0</v>
      </c>
      <c r="AQ988" s="323" t="inlineStr">
        <is>
          <t>Dihitung</t>
        </is>
      </c>
    </row>
    <row r="989">
      <c r="A989" s="361" t="inlineStr">
        <is>
          <t>YOGYAKARTA日惹</t>
        </is>
      </c>
      <c r="B989" s="323" t="inlineStr">
        <is>
          <t>IMAM ARIEF BUDI SANTOSO</t>
        </is>
      </c>
      <c r="C989" s="352" t="inlineStr">
        <is>
          <t>SOC27</t>
        </is>
      </c>
      <c r="D989" s="323" t="inlineStr">
        <is>
          <t>SAMPANGAN_SOLO</t>
        </is>
      </c>
      <c r="E989" s="304" t="n">
        <v>1563</v>
      </c>
      <c r="F989" s="304" t="n">
        <v>1540</v>
      </c>
      <c r="G989" s="304" t="n">
        <v>1321</v>
      </c>
      <c r="H989" s="305" t="n">
        <v>1830</v>
      </c>
      <c r="I989" s="305" t="n">
        <v>1769</v>
      </c>
      <c r="J989" s="305" t="n">
        <v>1536</v>
      </c>
      <c r="K989" s="305" t="n">
        <v>859</v>
      </c>
      <c r="L989" s="305" t="n">
        <v>838</v>
      </c>
      <c r="M989" s="305" t="n">
        <v>733</v>
      </c>
      <c r="N989" s="308" t="n">
        <v>0.974786369870239</v>
      </c>
      <c r="O989" s="307" t="n">
        <v>9240</v>
      </c>
      <c r="P989" s="308" t="n">
        <v>0.96797836760834</v>
      </c>
      <c r="Q989" s="307" t="n">
        <v>40809</v>
      </c>
      <c r="R989" s="337" t="n">
        <v>0.9</v>
      </c>
      <c r="S989" s="308" t="n">
        <v>0.985284708893154</v>
      </c>
      <c r="T989" s="308" t="n">
        <v>0.966666666666667</v>
      </c>
      <c r="U989" s="308" t="n">
        <v>0.975552968568102</v>
      </c>
      <c r="V989" s="465" t="n">
        <v>0.0186180422264876</v>
      </c>
      <c r="W989" s="307" t="n">
        <v>42159</v>
      </c>
      <c r="X989" s="307" t="n">
        <v>35698</v>
      </c>
      <c r="Y989" s="308" t="n">
        <v>0.846746839346284</v>
      </c>
      <c r="Z989" s="308" t="n">
        <v>0.845169545745362</v>
      </c>
      <c r="AA989" s="309" t="n">
        <v>0.839344262295082</v>
      </c>
      <c r="AB989" s="309" t="n">
        <v>0.853317811408615</v>
      </c>
      <c r="AC989" s="465" t="n">
        <v>0.00582528345027955</v>
      </c>
      <c r="AD989" s="305" t="n">
        <v>9479</v>
      </c>
      <c r="AE989" s="305" t="n">
        <v>7990</v>
      </c>
      <c r="AF989" s="305" t="n">
        <v>9166</v>
      </c>
      <c r="AG989" s="305" t="n">
        <v>7772</v>
      </c>
      <c r="AH989" s="309" t="n">
        <v>0.842915919400781</v>
      </c>
      <c r="AI989" s="309" t="n">
        <v>0.847916212088152</v>
      </c>
      <c r="AJ989" s="465" t="n">
        <v>-0.00500029268737112</v>
      </c>
      <c r="AQ989" s="323" t="inlineStr">
        <is>
          <t>Dihitung</t>
        </is>
      </c>
    </row>
    <row r="990">
      <c r="A990" s="361" t="inlineStr">
        <is>
          <t>YOGYAKARTA日惹</t>
        </is>
      </c>
      <c r="B990" s="323" t="inlineStr">
        <is>
          <t>IMAM ARIEF BUDI SANTOSO</t>
        </is>
      </c>
      <c r="C990" s="352" t="inlineStr">
        <is>
          <t>SRN01</t>
        </is>
      </c>
      <c r="D990" s="323" t="inlineStr">
        <is>
          <t>SRAGEN</t>
        </is>
      </c>
      <c r="E990" s="304" t="n">
        <v>2456</v>
      </c>
      <c r="F990" s="304" t="n">
        <v>2426</v>
      </c>
      <c r="G990" s="304" t="n">
        <v>2277</v>
      </c>
      <c r="H990" s="305" t="n">
        <v>3140</v>
      </c>
      <c r="I990" s="305" t="n">
        <v>3104</v>
      </c>
      <c r="J990" s="305" t="n">
        <v>2902</v>
      </c>
      <c r="K990" s="305" t="n">
        <v>1313</v>
      </c>
      <c r="L990" s="305" t="n">
        <v>1296</v>
      </c>
      <c r="M990" s="305" t="n">
        <v>1218</v>
      </c>
      <c r="N990" s="308" t="n">
        <v>0.985103626943005</v>
      </c>
      <c r="O990" s="307" t="n">
        <v>15210</v>
      </c>
      <c r="P990" s="308" t="n">
        <v>0.9861422070035269</v>
      </c>
      <c r="Q990" s="307" t="n">
        <v>67390</v>
      </c>
      <c r="R990" s="337" t="n">
        <v>0.9</v>
      </c>
      <c r="S990" s="308" t="n">
        <v>0.9877850162866449</v>
      </c>
      <c r="T990" s="308" t="n">
        <v>0.988535031847134</v>
      </c>
      <c r="U990" s="308" t="n">
        <v>0.987052551408987</v>
      </c>
      <c r="V990" s="465" t="n">
        <v>-0.000750015560488815</v>
      </c>
      <c r="W990" s="307" t="n">
        <v>68337</v>
      </c>
      <c r="X990" s="307" t="n">
        <v>63442</v>
      </c>
      <c r="Y990" s="308" t="n">
        <v>0.928369697235758</v>
      </c>
      <c r="Z990" s="308" t="n">
        <v>0.927117263843648</v>
      </c>
      <c r="AA990" s="309" t="n">
        <v>0.924203821656051</v>
      </c>
      <c r="AB990" s="309" t="n">
        <v>0.9276466108149281</v>
      </c>
      <c r="AC990" s="465" t="n">
        <v>0.00291344218759726</v>
      </c>
      <c r="AD990" s="305" t="n">
        <v>15440</v>
      </c>
      <c r="AE990" s="305" t="n">
        <v>14239</v>
      </c>
      <c r="AF990" s="305" t="n">
        <v>15678</v>
      </c>
      <c r="AG990" s="305" t="n">
        <v>14489</v>
      </c>
      <c r="AH990" s="309" t="n">
        <v>0.922215025906736</v>
      </c>
      <c r="AI990" s="309" t="n">
        <v>0.924161245056767</v>
      </c>
      <c r="AJ990" s="465" t="n">
        <v>-0.00194621915003168</v>
      </c>
      <c r="AQ990" s="323" t="inlineStr">
        <is>
          <t>Dihitung</t>
        </is>
      </c>
    </row>
    <row r="991">
      <c r="A991" s="361" t="inlineStr">
        <is>
          <t>YOGYAKARTA日惹</t>
        </is>
      </c>
      <c r="B991" s="323" t="inlineStr">
        <is>
          <t>IMAM ARIEF BUDI SANTOSO</t>
        </is>
      </c>
      <c r="C991" s="352" t="inlineStr">
        <is>
          <t>SRN02</t>
        </is>
      </c>
      <c r="D991" s="323" t="inlineStr">
        <is>
          <t>GEMOLONG</t>
        </is>
      </c>
      <c r="E991" s="304" t="n">
        <v>3104</v>
      </c>
      <c r="F991" s="304" t="n">
        <v>2908</v>
      </c>
      <c r="G991" s="304" t="n">
        <v>2687</v>
      </c>
      <c r="H991" s="305" t="n">
        <v>3583</v>
      </c>
      <c r="I991" s="305" t="n">
        <v>3345</v>
      </c>
      <c r="J991" s="305" t="n">
        <v>3076</v>
      </c>
      <c r="K991" s="305" t="n">
        <v>1914</v>
      </c>
      <c r="L991" s="305" t="n">
        <v>1792</v>
      </c>
      <c r="M991" s="305" t="n">
        <v>1698</v>
      </c>
      <c r="N991" s="308" t="n">
        <v>0.895465803973108</v>
      </c>
      <c r="O991" s="307" t="n">
        <v>17715</v>
      </c>
      <c r="P991" s="308" t="n">
        <v>0.902925766762819</v>
      </c>
      <c r="Q991" s="307" t="n">
        <v>76690</v>
      </c>
      <c r="R991" s="337" t="n">
        <v>0.9</v>
      </c>
      <c r="S991" s="308" t="n">
        <v>0.936855670103093</v>
      </c>
      <c r="T991" s="308" t="n">
        <v>0.933575216299191</v>
      </c>
      <c r="U991" s="308" t="n">
        <v>0.936259143155695</v>
      </c>
      <c r="V991" s="465" t="n">
        <v>0.00328045380390218</v>
      </c>
      <c r="W991" s="307" t="n">
        <v>84935</v>
      </c>
      <c r="X991" s="307" t="n">
        <v>67771</v>
      </c>
      <c r="Y991" s="308" t="n">
        <v>0.7979160534526401</v>
      </c>
      <c r="Z991" s="308" t="n">
        <v>0.8656572164948449</v>
      </c>
      <c r="AA991" s="309" t="n">
        <v>0.858498464973486</v>
      </c>
      <c r="AB991" s="309" t="n">
        <v>0.887147335423197</v>
      </c>
      <c r="AC991" s="465" t="n">
        <v>0.00715875152135947</v>
      </c>
      <c r="AD991" s="305" t="n">
        <v>19783</v>
      </c>
      <c r="AE991" s="305" t="n">
        <v>16334</v>
      </c>
      <c r="AF991" s="305" t="n">
        <v>19169</v>
      </c>
      <c r="AG991" s="305" t="n">
        <v>15629</v>
      </c>
      <c r="AH991" s="309" t="n">
        <v>0.825658393570237</v>
      </c>
      <c r="AI991" s="309" t="n">
        <v>0.815326829777244</v>
      </c>
      <c r="AJ991" s="465" t="n">
        <v>0.0103315637929926</v>
      </c>
      <c r="AQ991" s="323" t="inlineStr">
        <is>
          <t>Dihitung</t>
        </is>
      </c>
    </row>
    <row r="992">
      <c r="A992" s="361" t="inlineStr">
        <is>
          <t>YOGYAKARTA日惹</t>
        </is>
      </c>
      <c r="B992" s="323" t="inlineStr">
        <is>
          <t>IMAM ARIEF BUDI SANTOSO</t>
        </is>
      </c>
      <c r="C992" s="352" t="inlineStr">
        <is>
          <t>SRN03</t>
        </is>
      </c>
      <c r="D992" s="323" t="inlineStr">
        <is>
          <t>MASARAN</t>
        </is>
      </c>
      <c r="E992" s="304" t="n">
        <v>2580</v>
      </c>
      <c r="F992" s="304" t="n">
        <v>2383</v>
      </c>
      <c r="G992" s="304" t="n">
        <v>2198</v>
      </c>
      <c r="H992" s="305" t="n">
        <v>3240</v>
      </c>
      <c r="I992" s="305" t="n">
        <v>3077</v>
      </c>
      <c r="J992" s="305" t="n">
        <v>2865</v>
      </c>
      <c r="K992" s="305" t="n">
        <v>1337</v>
      </c>
      <c r="L992" s="305" t="n">
        <v>1299</v>
      </c>
      <c r="M992" s="305" t="n">
        <v>1219</v>
      </c>
      <c r="N992" s="308" t="n">
        <v>0.939164201183432</v>
      </c>
      <c r="O992" s="307" t="n">
        <v>15237</v>
      </c>
      <c r="P992" s="308" t="n">
        <v>0.937580400789</v>
      </c>
      <c r="Q992" s="307" t="n">
        <v>65595</v>
      </c>
      <c r="R992" s="337" t="n">
        <v>0.9</v>
      </c>
      <c r="S992" s="308" t="n">
        <v>0.923643410852713</v>
      </c>
      <c r="T992" s="308" t="n">
        <v>0.949691358024691</v>
      </c>
      <c r="U992" s="308" t="n">
        <v>0.971578160059835</v>
      </c>
      <c r="V992" s="465" t="n">
        <v>-0.0260479471719782</v>
      </c>
      <c r="W992" s="307" t="n">
        <v>69962</v>
      </c>
      <c r="X992" s="307" t="n">
        <v>61452</v>
      </c>
      <c r="Y992" s="308" t="n">
        <v>0.878362539664389</v>
      </c>
      <c r="Z992" s="308" t="n">
        <v>0.851937984496124</v>
      </c>
      <c r="AA992" s="309" t="n">
        <v>0.884259259259259</v>
      </c>
      <c r="AB992" s="309" t="n">
        <v>0.911742707554226</v>
      </c>
      <c r="AC992" s="465" t="n">
        <v>-0.0323212747631353</v>
      </c>
      <c r="AD992" s="305" t="n">
        <v>16224</v>
      </c>
      <c r="AE992" s="305" t="n">
        <v>14402</v>
      </c>
      <c r="AF992" s="305" t="n">
        <v>16120</v>
      </c>
      <c r="AG992" s="305" t="n">
        <v>14187</v>
      </c>
      <c r="AH992" s="309" t="n">
        <v>0.887697238658777</v>
      </c>
      <c r="AI992" s="309" t="n">
        <v>0.880086848635236</v>
      </c>
      <c r="AJ992" s="465" t="n">
        <v>0.00761039002354136</v>
      </c>
      <c r="AQ992" s="323" t="inlineStr">
        <is>
          <t>Dihitung</t>
        </is>
      </c>
    </row>
    <row r="993">
      <c r="A993" s="361" t="inlineStr">
        <is>
          <t>YOGYAKARTA日惹</t>
        </is>
      </c>
      <c r="B993" s="323" t="inlineStr">
        <is>
          <t>IMAM ARIEF BUDI SANTOSO</t>
        </is>
      </c>
      <c r="C993" s="352" t="inlineStr">
        <is>
          <t>SRN04</t>
        </is>
      </c>
      <c r="D993" s="323" t="inlineStr">
        <is>
          <t>GONDANG</t>
        </is>
      </c>
      <c r="E993" s="304" t="n">
        <v>3094</v>
      </c>
      <c r="F993" s="304" t="n">
        <v>2944</v>
      </c>
      <c r="G993" s="304" t="n">
        <v>2789</v>
      </c>
      <c r="H993" s="305" t="n">
        <v>3704</v>
      </c>
      <c r="I993" s="305" t="n">
        <v>3386</v>
      </c>
      <c r="J993" s="305" t="n">
        <v>3286</v>
      </c>
      <c r="K993" s="305" t="n">
        <v>1566</v>
      </c>
      <c r="L993" s="305" t="n">
        <v>1498</v>
      </c>
      <c r="M993" s="305" t="n">
        <v>1443</v>
      </c>
      <c r="N993" s="308" t="n">
        <v>0.94283565250094</v>
      </c>
      <c r="O993" s="307" t="n">
        <v>17549</v>
      </c>
      <c r="P993" s="308" t="n">
        <v>0.946809409435989</v>
      </c>
      <c r="Q993" s="307" t="n">
        <v>78446</v>
      </c>
      <c r="R993" s="337" t="n">
        <v>0.9</v>
      </c>
      <c r="S993" s="308" t="n">
        <v>0.9515190691661281</v>
      </c>
      <c r="T993" s="308" t="n">
        <v>0.91414686825054</v>
      </c>
      <c r="U993" s="308" t="n">
        <v>0.956577266922095</v>
      </c>
      <c r="V993" s="465" t="n">
        <v>0.037372200915588</v>
      </c>
      <c r="W993" s="307" t="n">
        <v>82853</v>
      </c>
      <c r="X993" s="307" t="n">
        <v>75570</v>
      </c>
      <c r="Y993" s="308" t="n">
        <v>0.912097329004381</v>
      </c>
      <c r="Z993" s="308" t="n">
        <v>0.90142210730446</v>
      </c>
      <c r="AA993" s="309" t="n">
        <v>0.887149028077754</v>
      </c>
      <c r="AB993" s="309" t="n">
        <v>0.921455938697318</v>
      </c>
      <c r="AC993" s="465" t="n">
        <v>0.0142730792267065</v>
      </c>
      <c r="AD993" s="305" t="n">
        <v>18613</v>
      </c>
      <c r="AE993" s="305" t="n">
        <v>16835</v>
      </c>
      <c r="AF993" s="305" t="n">
        <v>19078</v>
      </c>
      <c r="AG993" s="305" t="n">
        <v>17529</v>
      </c>
      <c r="AH993" s="309" t="n">
        <v>0.904475366679203</v>
      </c>
      <c r="AI993" s="309" t="n">
        <v>0.918807002830485</v>
      </c>
      <c r="AJ993" s="465" t="n">
        <v>-0.0143316361512826</v>
      </c>
      <c r="AQ993" s="323" t="inlineStr">
        <is>
          <t>Dihitung</t>
        </is>
      </c>
    </row>
    <row r="994">
      <c r="A994" s="361" t="inlineStr">
        <is>
          <t>YOGYAKARTA日惹</t>
        </is>
      </c>
      <c r="B994" s="323" t="inlineStr">
        <is>
          <t>IMAM ARIEF BUDI SANTOSO</t>
        </is>
      </c>
      <c r="C994" s="352" t="inlineStr">
        <is>
          <t>SRN05</t>
        </is>
      </c>
      <c r="D994" s="323" t="inlineStr">
        <is>
          <t>PILANGSARI</t>
        </is>
      </c>
      <c r="E994" s="304" t="n">
        <v>4642</v>
      </c>
      <c r="F994" s="304" t="n">
        <v>4525</v>
      </c>
      <c r="G994" s="304" t="n">
        <v>4437</v>
      </c>
      <c r="H994" s="305" t="n">
        <v>5269</v>
      </c>
      <c r="I994" s="305" t="n">
        <v>5064</v>
      </c>
      <c r="J994" s="305" t="n">
        <v>5015</v>
      </c>
      <c r="K994" s="305" t="n">
        <v>2344</v>
      </c>
      <c r="L994" s="305" t="n">
        <v>2331</v>
      </c>
      <c r="M994" s="305" t="n">
        <v>2265</v>
      </c>
      <c r="N994" s="308" t="n">
        <v>0.986204444444444</v>
      </c>
      <c r="O994" s="307" t="n">
        <v>27737</v>
      </c>
      <c r="P994" s="308" t="n">
        <v>0.987282643253687</v>
      </c>
      <c r="Q994" s="307" t="n">
        <v>121107</v>
      </c>
      <c r="R994" s="337" t="n">
        <v>0.9</v>
      </c>
      <c r="S994" s="308" t="n">
        <v>0.974795346833262</v>
      </c>
      <c r="T994" s="308" t="n">
        <v>0.961093186562915</v>
      </c>
      <c r="U994" s="308" t="n">
        <v>0.994453924914676</v>
      </c>
      <c r="V994" s="465" t="n">
        <v>0.0137021602703463</v>
      </c>
      <c r="W994" s="307" t="n">
        <v>122667</v>
      </c>
      <c r="X994" s="307" t="n">
        <v>118135</v>
      </c>
      <c r="Y994" s="308" t="n">
        <v>0.963054448221608</v>
      </c>
      <c r="Z994" s="308" t="n">
        <v>0.955838000861698</v>
      </c>
      <c r="AA994" s="309" t="n">
        <v>0.951793509204783</v>
      </c>
      <c r="AB994" s="309" t="n">
        <v>0.966296928327645</v>
      </c>
      <c r="AC994" s="465" t="n">
        <v>0.00404449165691489</v>
      </c>
      <c r="AD994" s="305" t="n">
        <v>28125</v>
      </c>
      <c r="AE994" s="305" t="n">
        <v>27086</v>
      </c>
      <c r="AF994" s="305" t="n">
        <v>28097</v>
      </c>
      <c r="AG994" s="305" t="n">
        <v>27099</v>
      </c>
      <c r="AH994" s="309" t="n">
        <v>0.963057777777778</v>
      </c>
      <c r="AI994" s="309" t="n">
        <v>0.9644801936149771</v>
      </c>
      <c r="AJ994" s="465" t="n">
        <v>-0.00142241583719893</v>
      </c>
      <c r="AQ994" s="323" t="inlineStr">
        <is>
          <t>Dihitung</t>
        </is>
      </c>
    </row>
    <row r="995">
      <c r="A995" s="361" t="inlineStr">
        <is>
          <t>YOGYAKARTA日惹</t>
        </is>
      </c>
      <c r="B995" s="323" t="inlineStr">
        <is>
          <t>IMAM ARIEF BUDI SANTOSO</t>
        </is>
      </c>
      <c r="C995" s="352" t="inlineStr">
        <is>
          <t>SRN06</t>
        </is>
      </c>
      <c r="D995" s="323" t="inlineStr">
        <is>
          <t>TANON</t>
        </is>
      </c>
      <c r="E995" s="304" t="n">
        <v>3946</v>
      </c>
      <c r="F995" s="304" t="n">
        <v>3793</v>
      </c>
      <c r="G995" s="304" t="n">
        <v>3557</v>
      </c>
      <c r="H995" s="305" t="n">
        <v>4669</v>
      </c>
      <c r="I995" s="305" t="n">
        <v>4308</v>
      </c>
      <c r="J995" s="305" t="n">
        <v>4145</v>
      </c>
      <c r="K995" s="305" t="n">
        <v>2040</v>
      </c>
      <c r="L995" s="305" t="n">
        <v>1954</v>
      </c>
      <c r="M995" s="305" t="n">
        <v>1859</v>
      </c>
      <c r="N995" s="308" t="n">
        <v>0.949452435436417</v>
      </c>
      <c r="O995" s="307" t="n">
        <v>23235</v>
      </c>
      <c r="P995" s="308" t="n">
        <v>0.942515289956525</v>
      </c>
      <c r="Q995" s="307" t="n">
        <v>102327</v>
      </c>
      <c r="R995" s="337" t="n">
        <v>0.9</v>
      </c>
      <c r="S995" s="308" t="n">
        <v>0.961226558540294</v>
      </c>
      <c r="T995" s="308" t="n">
        <v>0.922681516384665</v>
      </c>
      <c r="U995" s="308" t="n">
        <v>0.957843137254902</v>
      </c>
      <c r="V995" s="465" t="n">
        <v>0.0385450421556292</v>
      </c>
      <c r="W995" s="307" t="n">
        <v>108568</v>
      </c>
      <c r="X995" s="307" t="n">
        <v>97086</v>
      </c>
      <c r="Y995" s="308" t="n">
        <v>0.89424139709675</v>
      </c>
      <c r="Z995" s="308" t="n">
        <v>0.901419158641662</v>
      </c>
      <c r="AA995" s="309" t="n">
        <v>0.887770400514029</v>
      </c>
      <c r="AB995" s="309" t="n">
        <v>0.911274509803922</v>
      </c>
      <c r="AC995" s="465" t="n">
        <v>0.0136487581276338</v>
      </c>
      <c r="AD995" s="305" t="n">
        <v>24472</v>
      </c>
      <c r="AE995" s="305" t="n">
        <v>22264</v>
      </c>
      <c r="AF995" s="305" t="n">
        <v>24930</v>
      </c>
      <c r="AG995" s="305" t="n">
        <v>22610</v>
      </c>
      <c r="AH995" s="309" t="n">
        <v>0.909774436090226</v>
      </c>
      <c r="AI995" s="309" t="n">
        <v>0.906939430405134</v>
      </c>
      <c r="AJ995" s="465" t="n">
        <v>0.00283500568509121</v>
      </c>
      <c r="AQ995" s="323" t="inlineStr">
        <is>
          <t>Dihitung</t>
        </is>
      </c>
    </row>
    <row r="996">
      <c r="A996" s="361" t="inlineStr">
        <is>
          <t>YOGYAKARTA日惹</t>
        </is>
      </c>
      <c r="B996" s="323" t="inlineStr">
        <is>
          <t>IMAM ARIEF BUDI SANTOSO</t>
        </is>
      </c>
      <c r="C996" s="352" t="inlineStr">
        <is>
          <t>SRN08</t>
        </is>
      </c>
      <c r="D996" s="323" t="inlineStr">
        <is>
          <t>TUGU_GADING_MASARAN</t>
        </is>
      </c>
      <c r="E996" s="304" t="n">
        <v>2211</v>
      </c>
      <c r="F996" s="304" t="n">
        <v>2095</v>
      </c>
      <c r="G996" s="304" t="n">
        <v>2005</v>
      </c>
      <c r="H996" s="305" t="n">
        <v>2700</v>
      </c>
      <c r="I996" s="305" t="n">
        <v>2577</v>
      </c>
      <c r="J996" s="305" t="n">
        <v>2463</v>
      </c>
      <c r="K996" s="305" t="n">
        <v>1163</v>
      </c>
      <c r="L996" s="305" t="n">
        <v>1115</v>
      </c>
      <c r="M996" s="305" t="n">
        <v>1063</v>
      </c>
      <c r="N996" s="308" t="n">
        <v>0.942848682262363</v>
      </c>
      <c r="O996" s="307" t="n">
        <v>12736</v>
      </c>
      <c r="P996" s="308" t="n">
        <v>0.945958757999526</v>
      </c>
      <c r="Q996" s="307" t="n">
        <v>55874</v>
      </c>
      <c r="R996" s="337" t="n">
        <v>0.9</v>
      </c>
      <c r="S996" s="308" t="n">
        <v>0.947535052012664</v>
      </c>
      <c r="T996" s="308" t="n">
        <v>0.954444444444444</v>
      </c>
      <c r="U996" s="308" t="n">
        <v>0.958727429062769</v>
      </c>
      <c r="V996" s="465" t="n">
        <v>-0.00690939243178046</v>
      </c>
      <c r="W996" s="307" t="n">
        <v>59066</v>
      </c>
      <c r="X996" s="307" t="n">
        <v>53255</v>
      </c>
      <c r="Y996" s="308" t="n">
        <v>0.901618528425829</v>
      </c>
      <c r="Z996" s="308" t="n">
        <v>0.906829488919041</v>
      </c>
      <c r="AA996" s="309" t="n">
        <v>0.912222222222222</v>
      </c>
      <c r="AB996" s="309" t="n">
        <v>0.914015477214101</v>
      </c>
      <c r="AC996" s="465" t="n">
        <v>-0.00539273330318113</v>
      </c>
      <c r="AD996" s="305" t="n">
        <v>13508</v>
      </c>
      <c r="AE996" s="305" t="n">
        <v>12255</v>
      </c>
      <c r="AF996" s="305" t="n">
        <v>13490</v>
      </c>
      <c r="AG996" s="305" t="n">
        <v>12205</v>
      </c>
      <c r="AH996" s="309" t="n">
        <v>0.907240153982825</v>
      </c>
      <c r="AI996" s="309" t="n">
        <v>0.904744255003706</v>
      </c>
      <c r="AJ996" s="465" t="n">
        <v>0.0024958989791185</v>
      </c>
      <c r="AQ996" s="323" t="inlineStr">
        <is>
          <t>Dihitung</t>
        </is>
      </c>
    </row>
    <row r="997">
      <c r="A997" s="361" t="inlineStr">
        <is>
          <t>YOGYAKARTA日惹</t>
        </is>
      </c>
      <c r="B997" s="323" t="inlineStr">
        <is>
          <t>IMAM ARIEF BUDI SANTOSO</t>
        </is>
      </c>
      <c r="C997" s="352" t="inlineStr">
        <is>
          <t>SRN10</t>
        </is>
      </c>
      <c r="D997" s="323" t="inlineStr">
        <is>
          <t>KARANGMALANG</t>
        </is>
      </c>
      <c r="E997" s="304" t="n">
        <v>4174</v>
      </c>
      <c r="F997" s="304" t="n">
        <v>3976</v>
      </c>
      <c r="G997" s="304" t="n">
        <v>3837</v>
      </c>
      <c r="H997" s="305" t="n">
        <v>4962</v>
      </c>
      <c r="I997" s="305" t="n">
        <v>4676</v>
      </c>
      <c r="J997" s="305" t="n">
        <v>4602</v>
      </c>
      <c r="K997" s="305" t="n">
        <v>2110</v>
      </c>
      <c r="L997" s="305" t="n">
        <v>2034</v>
      </c>
      <c r="M997" s="305" t="n">
        <v>1956</v>
      </c>
      <c r="N997" s="308" t="n">
        <v>0.956660636619068</v>
      </c>
      <c r="O997" s="307" t="n">
        <v>24855</v>
      </c>
      <c r="P997" s="308" t="n">
        <v>0.950713541073509</v>
      </c>
      <c r="Q997" s="307" t="n">
        <v>108523</v>
      </c>
      <c r="R997" s="337" t="n">
        <v>0.9</v>
      </c>
      <c r="S997" s="308" t="n">
        <v>0.952563488260661</v>
      </c>
      <c r="T997" s="308" t="n">
        <v>0.94236195082628</v>
      </c>
      <c r="U997" s="308" t="n">
        <v>0.963981042654028</v>
      </c>
      <c r="V997" s="465" t="n">
        <v>0.0102015374343816</v>
      </c>
      <c r="W997" s="307" t="n">
        <v>114149</v>
      </c>
      <c r="X997" s="307" t="n">
        <v>104901</v>
      </c>
      <c r="Y997" s="308" t="n">
        <v>0.918983083513653</v>
      </c>
      <c r="Z997" s="308" t="n">
        <v>0.919262098706277</v>
      </c>
      <c r="AA997" s="309" t="n">
        <v>0.9274486094316809</v>
      </c>
      <c r="AB997" s="309" t="n">
        <v>0.927014218009479</v>
      </c>
      <c r="AC997" s="465" t="n">
        <v>-0.008186510725403769</v>
      </c>
      <c r="AD997" s="305" t="n">
        <v>25981</v>
      </c>
      <c r="AE997" s="305" t="n">
        <v>24048</v>
      </c>
      <c r="AF997" s="305" t="n">
        <v>25802</v>
      </c>
      <c r="AG997" s="305" t="n">
        <v>23818</v>
      </c>
      <c r="AH997" s="309" t="n">
        <v>0.925599476540549</v>
      </c>
      <c r="AI997" s="309" t="n">
        <v>0.923106735911945</v>
      </c>
      <c r="AJ997" s="465" t="n">
        <v>0.00249274062860405</v>
      </c>
      <c r="AQ997" s="323" t="inlineStr">
        <is>
          <t>Dihitung</t>
        </is>
      </c>
    </row>
    <row r="998">
      <c r="A998" s="361" t="inlineStr">
        <is>
          <t>YOGYAKARTA日惹</t>
        </is>
      </c>
      <c r="B998" s="323" t="inlineStr">
        <is>
          <t>IMAM ARIEF BUDI SANTOSO</t>
        </is>
      </c>
      <c r="C998" s="352" t="inlineStr">
        <is>
          <t>SUJ01</t>
        </is>
      </c>
      <c r="D998" s="323" t="inlineStr">
        <is>
          <t>LANGENHARJO</t>
        </is>
      </c>
      <c r="E998" s="304" t="n">
        <v>0</v>
      </c>
      <c r="F998" s="304" t="n">
        <v>0</v>
      </c>
      <c r="G998" s="304" t="n">
        <v>0</v>
      </c>
      <c r="H998" s="305" t="n">
        <v>0</v>
      </c>
      <c r="I998" s="305" t="n">
        <v>0</v>
      </c>
      <c r="J998" s="305" t="n">
        <v>0</v>
      </c>
      <c r="K998" s="305" t="n">
        <v>0</v>
      </c>
      <c r="L998" s="305" t="n">
        <v>0</v>
      </c>
      <c r="M998" s="305" t="n">
        <v>0</v>
      </c>
      <c r="N998" s="308" t="n">
        <v>0</v>
      </c>
      <c r="O998" s="307" t="n">
        <v>0</v>
      </c>
      <c r="P998" s="308" t="n">
        <v>0</v>
      </c>
      <c r="Q998" s="307" t="n">
        <v>0</v>
      </c>
      <c r="R998" s="337" t="n">
        <v>0.9</v>
      </c>
      <c r="S998" s="308" t="n">
        <v>0</v>
      </c>
      <c r="T998" s="308" t="n">
        <v>0</v>
      </c>
      <c r="U998" s="308" t="n">
        <v>0</v>
      </c>
      <c r="V998" s="465" t="n">
        <v>0</v>
      </c>
      <c r="W998" s="307" t="n">
        <v>3</v>
      </c>
      <c r="X998" s="307" t="n">
        <v>3</v>
      </c>
      <c r="Y998" s="308" t="n">
        <v>1</v>
      </c>
      <c r="Z998" s="308" t="n">
        <v>0</v>
      </c>
      <c r="AA998" s="309" t="n">
        <v>0</v>
      </c>
      <c r="AB998" s="309" t="n">
        <v>0</v>
      </c>
      <c r="AC998" s="465" t="n">
        <v>0</v>
      </c>
      <c r="AD998" s="305" t="n">
        <v>0</v>
      </c>
      <c r="AE998" s="305" t="n">
        <v>0</v>
      </c>
      <c r="AF998" s="305" t="n">
        <v>0</v>
      </c>
      <c r="AG998" s="305" t="n">
        <v>0</v>
      </c>
      <c r="AH998" s="309" t="n">
        <v>0</v>
      </c>
      <c r="AI998" s="309" t="n">
        <v>0</v>
      </c>
      <c r="AJ998" s="465" t="n">
        <v>0</v>
      </c>
      <c r="AQ998" s="323" t="inlineStr">
        <is>
          <t>Dihitung</t>
        </is>
      </c>
    </row>
    <row r="999">
      <c r="A999" s="361" t="inlineStr">
        <is>
          <t>YOGYAKARTA日惹</t>
        </is>
      </c>
      <c r="B999" s="323" t="inlineStr">
        <is>
          <t>IMAM ARIEF BUDI SANTOSO</t>
        </is>
      </c>
      <c r="C999" s="352" t="inlineStr">
        <is>
          <t>SUJ02</t>
        </is>
      </c>
      <c r="D999" s="323" t="inlineStr">
        <is>
          <t>POLOKARTO</t>
        </is>
      </c>
      <c r="E999" s="304" t="n">
        <v>1311</v>
      </c>
      <c r="F999" s="304" t="n">
        <v>1309</v>
      </c>
      <c r="G999" s="304" t="n">
        <v>1236</v>
      </c>
      <c r="H999" s="305" t="n">
        <v>1513</v>
      </c>
      <c r="I999" s="305" t="n">
        <v>1510</v>
      </c>
      <c r="J999" s="305" t="n">
        <v>1380</v>
      </c>
      <c r="K999" s="305" t="n">
        <v>664</v>
      </c>
      <c r="L999" s="305" t="n">
        <v>663</v>
      </c>
      <c r="M999" s="305" t="n">
        <v>644</v>
      </c>
      <c r="N999" s="308" t="n">
        <v>0.998244293955355</v>
      </c>
      <c r="O999" s="307" t="n">
        <v>7960</v>
      </c>
      <c r="P999" s="308" t="n">
        <v>0.9975522606420389</v>
      </c>
      <c r="Q999" s="307" t="n">
        <v>35456</v>
      </c>
      <c r="R999" s="337" t="n">
        <v>0.9</v>
      </c>
      <c r="S999" s="308" t="n">
        <v>0.998474446987033</v>
      </c>
      <c r="T999" s="308" t="n">
        <v>0.9980171844018511</v>
      </c>
      <c r="U999" s="308" t="n">
        <v>0.998493975903614</v>
      </c>
      <c r="V999" s="465" t="n">
        <v>0.000457262585182194</v>
      </c>
      <c r="W999" s="307" t="n">
        <v>35543</v>
      </c>
      <c r="X999" s="307" t="n">
        <v>33086</v>
      </c>
      <c r="Y999" s="308" t="n">
        <v>0.93087246433897</v>
      </c>
      <c r="Z999" s="308" t="n">
        <v>0.9427917620137301</v>
      </c>
      <c r="AA999" s="309" t="n">
        <v>0.912095175148711</v>
      </c>
      <c r="AB999" s="309" t="n">
        <v>0.969879518072289</v>
      </c>
      <c r="AC999" s="465" t="n">
        <v>0.0306965868650187</v>
      </c>
      <c r="AD999" s="305" t="n">
        <v>7974</v>
      </c>
      <c r="AE999" s="305" t="n">
        <v>7484</v>
      </c>
      <c r="AF999" s="305" t="n">
        <v>7980</v>
      </c>
      <c r="AG999" s="305" t="n">
        <v>7413</v>
      </c>
      <c r="AH999" s="309" t="n">
        <v>0.9385502884374221</v>
      </c>
      <c r="AI999" s="309" t="n">
        <v>0.928947368421053</v>
      </c>
      <c r="AJ999" s="465" t="n">
        <v>0.00960292001636898</v>
      </c>
      <c r="AQ999" s="323" t="inlineStr">
        <is>
          <t>Dihitung</t>
        </is>
      </c>
    </row>
    <row r="1000">
      <c r="A1000" s="361" t="inlineStr">
        <is>
          <t>YOGYAKARTA日惹</t>
        </is>
      </c>
      <c r="B1000" s="323" t="inlineStr">
        <is>
          <t>IMAM ARIEF BUDI SANTOSO</t>
        </is>
      </c>
      <c r="C1000" s="352" t="inlineStr">
        <is>
          <t>SUJ03</t>
        </is>
      </c>
      <c r="D1000" s="323" t="inlineStr">
        <is>
          <t>BAKI</t>
        </is>
      </c>
      <c r="E1000" s="304" t="n">
        <v>2824</v>
      </c>
      <c r="F1000" s="304" t="n">
        <v>2720</v>
      </c>
      <c r="G1000" s="304" t="n">
        <v>2526</v>
      </c>
      <c r="H1000" s="305" t="n">
        <v>3677</v>
      </c>
      <c r="I1000" s="305" t="n">
        <v>3535</v>
      </c>
      <c r="J1000" s="305" t="n">
        <v>3101</v>
      </c>
      <c r="K1000" s="305" t="n">
        <v>1606</v>
      </c>
      <c r="L1000" s="305" t="n">
        <v>1552</v>
      </c>
      <c r="M1000" s="305" t="n">
        <v>1423</v>
      </c>
      <c r="N1000" s="308" t="n">
        <v>0.9579926066987789</v>
      </c>
      <c r="O1000" s="307" t="n">
        <v>17104</v>
      </c>
      <c r="P1000" s="308" t="n">
        <v>0.926804354866838</v>
      </c>
      <c r="Q1000" s="307" t="n">
        <v>74402</v>
      </c>
      <c r="R1000" s="337" t="n">
        <v>0.9</v>
      </c>
      <c r="S1000" s="308" t="n">
        <v>0.963172804532578</v>
      </c>
      <c r="T1000" s="308" t="n">
        <v>0.961381561055208</v>
      </c>
      <c r="U1000" s="308" t="n">
        <v>0.966376089663761</v>
      </c>
      <c r="V1000" s="465" t="n">
        <v>0.00179124347736992</v>
      </c>
      <c r="W1000" s="307" t="n">
        <v>80278</v>
      </c>
      <c r="X1000" s="307" t="n">
        <v>66034</v>
      </c>
      <c r="Y1000" s="308" t="n">
        <v>0.822566581130571</v>
      </c>
      <c r="Z1000" s="308" t="n">
        <v>0.894475920679887</v>
      </c>
      <c r="AA1000" s="309" t="n">
        <v>0.843350557519717</v>
      </c>
      <c r="AB1000" s="309" t="n">
        <v>0.886052303860523</v>
      </c>
      <c r="AC1000" s="465" t="n">
        <v>0.0511253631601695</v>
      </c>
      <c r="AD1000" s="305" t="n">
        <v>17854</v>
      </c>
      <c r="AE1000" s="305" t="n">
        <v>15156</v>
      </c>
      <c r="AF1000" s="305" t="n">
        <v>17447</v>
      </c>
      <c r="AG1000" s="305" t="n">
        <v>14447</v>
      </c>
      <c r="AH1000" s="309" t="n">
        <v>0.848885403831074</v>
      </c>
      <c r="AI1000" s="309" t="n">
        <v>0.828050667736574</v>
      </c>
      <c r="AJ1000" s="465" t="n">
        <v>0.0208347360945006</v>
      </c>
      <c r="AQ1000" s="323" t="inlineStr">
        <is>
          <t>Dihitung</t>
        </is>
      </c>
    </row>
    <row r="1001">
      <c r="A1001" s="361" t="inlineStr">
        <is>
          <t>YOGYAKARTA日惹</t>
        </is>
      </c>
      <c r="B1001" s="323" t="inlineStr">
        <is>
          <t>IMAM ARIEF BUDI SANTOSO</t>
        </is>
      </c>
      <c r="C1001" s="352" t="inlineStr">
        <is>
          <t>SUJ04</t>
        </is>
      </c>
      <c r="D1001" s="323" t="inlineStr">
        <is>
          <t>TAWANGSARI</t>
        </is>
      </c>
      <c r="E1001" s="304" t="n">
        <v>1663</v>
      </c>
      <c r="F1001" s="304" t="n">
        <v>1514</v>
      </c>
      <c r="G1001" s="304" t="n">
        <v>1502</v>
      </c>
      <c r="H1001" s="305" t="n">
        <v>2038</v>
      </c>
      <c r="I1001" s="305" t="n">
        <v>1888</v>
      </c>
      <c r="J1001" s="305" t="n">
        <v>1844</v>
      </c>
      <c r="K1001" s="305" t="n">
        <v>916</v>
      </c>
      <c r="L1001" s="305" t="n">
        <v>870</v>
      </c>
      <c r="M1001" s="305" t="n">
        <v>804</v>
      </c>
      <c r="N1001" s="308" t="n">
        <v>0.936681013868962</v>
      </c>
      <c r="O1001" s="307" t="n">
        <v>9793</v>
      </c>
      <c r="P1001" s="308" t="n">
        <v>0.941337935910499</v>
      </c>
      <c r="Q1001" s="307" t="n">
        <v>45268</v>
      </c>
      <c r="R1001" s="337" t="n">
        <v>0.9</v>
      </c>
      <c r="S1001" s="308" t="n">
        <v>0.91040288634997</v>
      </c>
      <c r="T1001" s="308" t="n">
        <v>0.92639842983317</v>
      </c>
      <c r="U1001" s="308" t="n">
        <v>0.949781659388646</v>
      </c>
      <c r="V1001" s="465" t="n">
        <v>-0.0159955434831999</v>
      </c>
      <c r="W1001" s="307" t="n">
        <v>48089</v>
      </c>
      <c r="X1001" s="307" t="n">
        <v>42778</v>
      </c>
      <c r="Y1001" s="308" t="n">
        <v>0.88955894279357</v>
      </c>
      <c r="Z1001" s="308" t="n">
        <v>0.903187011425135</v>
      </c>
      <c r="AA1001" s="309" t="n">
        <v>0.904808635917566</v>
      </c>
      <c r="AB1001" s="309" t="n">
        <v>0.877729257641921</v>
      </c>
      <c r="AC1001" s="465" t="n">
        <v>-0.00162162449243097</v>
      </c>
      <c r="AD1001" s="305" t="n">
        <v>10455</v>
      </c>
      <c r="AE1001" s="305" t="n">
        <v>9258</v>
      </c>
      <c r="AF1001" s="305" t="n">
        <v>10696</v>
      </c>
      <c r="AG1001" s="305" t="n">
        <v>9634</v>
      </c>
      <c r="AH1001" s="309" t="n">
        <v>0.885509325681492</v>
      </c>
      <c r="AI1001" s="309" t="n">
        <v>0.900710545998504</v>
      </c>
      <c r="AJ1001" s="465" t="n">
        <v>-0.015201220317012</v>
      </c>
      <c r="AQ1001" s="323" t="inlineStr">
        <is>
          <t>Dihitung</t>
        </is>
      </c>
    </row>
    <row r="1002">
      <c r="A1002" s="361" t="inlineStr">
        <is>
          <t>YOGYAKARTA日惹</t>
        </is>
      </c>
      <c r="B1002" s="323" t="inlineStr">
        <is>
          <t>IMAM ARIEF BUDI SANTOSO</t>
        </is>
      </c>
      <c r="C1002" s="352" t="inlineStr">
        <is>
          <t>SUJ06</t>
        </is>
      </c>
      <c r="D1002" s="323" t="inlineStr">
        <is>
          <t>PUCANGAN</t>
        </is>
      </c>
      <c r="E1002" s="304" t="n">
        <v>0</v>
      </c>
      <c r="F1002" s="304" t="n">
        <v>0</v>
      </c>
      <c r="G1002" s="304" t="n">
        <v>0</v>
      </c>
      <c r="H1002" s="305" t="n">
        <v>0</v>
      </c>
      <c r="I1002" s="305" t="n">
        <v>0</v>
      </c>
      <c r="J1002" s="305" t="n">
        <v>0</v>
      </c>
      <c r="K1002" s="305" t="n">
        <v>0</v>
      </c>
      <c r="L1002" s="305" t="n">
        <v>0</v>
      </c>
      <c r="M1002" s="305" t="n">
        <v>0</v>
      </c>
      <c r="N1002" s="308" t="n">
        <v>0</v>
      </c>
      <c r="O1002" s="307" t="n">
        <v>0</v>
      </c>
      <c r="P1002" s="308" t="n">
        <v>0</v>
      </c>
      <c r="Q1002" s="307" t="n">
        <v>0</v>
      </c>
      <c r="R1002" s="337" t="n">
        <v>0.9</v>
      </c>
      <c r="S1002" s="308" t="n">
        <v>0</v>
      </c>
      <c r="T1002" s="308" t="n">
        <v>0</v>
      </c>
      <c r="U1002" s="308" t="n">
        <v>0</v>
      </c>
      <c r="V1002" s="465" t="n">
        <v>0</v>
      </c>
      <c r="W1002" s="307" t="n">
        <v>0</v>
      </c>
      <c r="X1002" s="307" t="n">
        <v>0</v>
      </c>
      <c r="Y1002" s="308" t="n">
        <v>0</v>
      </c>
      <c r="Z1002" s="308" t="n">
        <v>0</v>
      </c>
      <c r="AA1002" s="309" t="n">
        <v>0</v>
      </c>
      <c r="AB1002" s="309" t="n">
        <v>0</v>
      </c>
      <c r="AC1002" s="465" t="n">
        <v>0</v>
      </c>
      <c r="AD1002" s="305" t="n">
        <v>0</v>
      </c>
      <c r="AE1002" s="305" t="n">
        <v>0</v>
      </c>
      <c r="AF1002" s="305" t="n">
        <v>0</v>
      </c>
      <c r="AG1002" s="305" t="n">
        <v>0</v>
      </c>
      <c r="AH1002" s="309" t="n">
        <v>0</v>
      </c>
      <c r="AI1002" s="309" t="n">
        <v>0</v>
      </c>
      <c r="AJ1002" s="465" t="n">
        <v>0</v>
      </c>
      <c r="AQ1002" s="323" t="inlineStr">
        <is>
          <t>Tidak Dihitung</t>
        </is>
      </c>
    </row>
    <row r="1003">
      <c r="A1003" s="361" t="inlineStr">
        <is>
          <t>YOGYAKARTA日惹</t>
        </is>
      </c>
      <c r="B1003" s="323" t="inlineStr">
        <is>
          <t>IMAM ARIEF BUDI SANTOSO</t>
        </is>
      </c>
      <c r="C1003" s="352" t="inlineStr">
        <is>
          <t>SUJ07</t>
        </is>
      </c>
      <c r="D1003" s="323" t="inlineStr">
        <is>
          <t>SLAMET_RIYADI_BARAT</t>
        </is>
      </c>
      <c r="E1003" s="304" t="n">
        <v>3636</v>
      </c>
      <c r="F1003" s="304" t="n">
        <v>3397</v>
      </c>
      <c r="G1003" s="304" t="n">
        <v>3208</v>
      </c>
      <c r="H1003" s="305" t="n">
        <v>4718</v>
      </c>
      <c r="I1003" s="305" t="n">
        <v>4415</v>
      </c>
      <c r="J1003" s="305" t="n">
        <v>4191</v>
      </c>
      <c r="K1003" s="305" t="n">
        <v>1985</v>
      </c>
      <c r="L1003" s="305" t="n">
        <v>1855</v>
      </c>
      <c r="M1003" s="305" t="n">
        <v>1842</v>
      </c>
      <c r="N1003" s="308" t="n">
        <v>0.919302169537016</v>
      </c>
      <c r="O1003" s="307" t="n">
        <v>20551</v>
      </c>
      <c r="P1003" s="308" t="n">
        <v>0.894459211637922</v>
      </c>
      <c r="Q1003" s="307" t="n">
        <v>86818</v>
      </c>
      <c r="R1003" s="337" t="n">
        <v>0.9</v>
      </c>
      <c r="S1003" s="308" t="n">
        <v>0.934268426842684</v>
      </c>
      <c r="T1003" s="308" t="n">
        <v>0.935777871979652</v>
      </c>
      <c r="U1003" s="308" t="n">
        <v>0.934508816120907</v>
      </c>
      <c r="V1003" s="465" t="n">
        <v>-0.00150944513696805</v>
      </c>
      <c r="W1003" s="307" t="n">
        <v>97062</v>
      </c>
      <c r="X1003" s="307" t="n">
        <v>83643</v>
      </c>
      <c r="Y1003" s="308" t="n">
        <v>0.861748160969277</v>
      </c>
      <c r="Z1003" s="308" t="n">
        <v>0.882288228822882</v>
      </c>
      <c r="AA1003" s="309" t="n">
        <v>0.888300127172531</v>
      </c>
      <c r="AB1003" s="309" t="n">
        <v>0.927959697732997</v>
      </c>
      <c r="AC1003" s="465" t="n">
        <v>-0.00601189834964844</v>
      </c>
      <c r="AD1003" s="305" t="n">
        <v>22355</v>
      </c>
      <c r="AE1003" s="305" t="n">
        <v>19722</v>
      </c>
      <c r="AF1003" s="305" t="n">
        <v>20935</v>
      </c>
      <c r="AG1003" s="305" t="n">
        <v>18285</v>
      </c>
      <c r="AH1003" s="309" t="n">
        <v>0.882218743010512</v>
      </c>
      <c r="AI1003" s="309" t="n">
        <v>0.873417721518987</v>
      </c>
      <c r="AJ1003" s="465" t="n">
        <v>0.008801021491524841</v>
      </c>
      <c r="AQ1003" s="323" t="inlineStr">
        <is>
          <t>Dihitung</t>
        </is>
      </c>
    </row>
    <row r="1004">
      <c r="A1004" s="361" t="inlineStr">
        <is>
          <t>YOGYAKARTA日惹</t>
        </is>
      </c>
      <c r="B1004" s="323" t="inlineStr">
        <is>
          <t>IMAM ARIEF BUDI SANTOSO</t>
        </is>
      </c>
      <c r="C1004" s="352" t="inlineStr">
        <is>
          <t>SUJ08</t>
        </is>
      </c>
      <c r="D1004" s="323" t="inlineStr">
        <is>
          <t>MOJOLABAN</t>
        </is>
      </c>
      <c r="E1004" s="304" t="n">
        <v>1874</v>
      </c>
      <c r="F1004" s="304" t="n">
        <v>1862</v>
      </c>
      <c r="G1004" s="304" t="n">
        <v>1761</v>
      </c>
      <c r="H1004" s="305" t="n">
        <v>2256</v>
      </c>
      <c r="I1004" s="305" t="n">
        <v>2249</v>
      </c>
      <c r="J1004" s="305" t="n">
        <v>2108</v>
      </c>
      <c r="K1004" s="305" t="n">
        <v>983</v>
      </c>
      <c r="L1004" s="305" t="n">
        <v>977</v>
      </c>
      <c r="M1004" s="305" t="n">
        <v>922</v>
      </c>
      <c r="N1004" s="308" t="n">
        <v>0.995408074857044</v>
      </c>
      <c r="O1004" s="307" t="n">
        <v>11489</v>
      </c>
      <c r="P1004" s="308" t="n">
        <v>0.993218118413194</v>
      </c>
      <c r="Q1004" s="307" t="n">
        <v>51551</v>
      </c>
      <c r="R1004" s="337" t="n">
        <v>0.9</v>
      </c>
      <c r="S1004" s="308" t="n">
        <v>0.993596584845251</v>
      </c>
      <c r="T1004" s="308" t="n">
        <v>0.996897163120567</v>
      </c>
      <c r="U1004" s="308" t="n">
        <v>0.993896236012208</v>
      </c>
      <c r="V1004" s="465" t="n">
        <v>-0.0033005782753166</v>
      </c>
      <c r="W1004" s="307" t="n">
        <v>51903</v>
      </c>
      <c r="X1004" s="307" t="n">
        <v>47352</v>
      </c>
      <c r="Y1004" s="308" t="n">
        <v>0.912317207097856</v>
      </c>
      <c r="Z1004" s="308" t="n">
        <v>0.939701173959445</v>
      </c>
      <c r="AA1004" s="309" t="n">
        <v>0.934397163120567</v>
      </c>
      <c r="AB1004" s="309" t="n">
        <v>0.93794506612411</v>
      </c>
      <c r="AC1004" s="465" t="n">
        <v>0.00530401083887766</v>
      </c>
      <c r="AD1004" s="305" t="n">
        <v>11542</v>
      </c>
      <c r="AE1004" s="305" t="n">
        <v>10626</v>
      </c>
      <c r="AF1004" s="305" t="n">
        <v>11118</v>
      </c>
      <c r="AG1004" s="305" t="n">
        <v>10227</v>
      </c>
      <c r="AH1004" s="309" t="n">
        <v>0.920637671114192</v>
      </c>
      <c r="AI1004" s="309" t="n">
        <v>0.919859686994064</v>
      </c>
      <c r="AJ1004" s="465" t="n">
        <v>0.000777984120127972</v>
      </c>
      <c r="AQ1004" s="323" t="inlineStr">
        <is>
          <t>Dihitung</t>
        </is>
      </c>
    </row>
    <row r="1005">
      <c r="A1005" s="361" t="inlineStr">
        <is>
          <t>YOGYAKARTA日惹</t>
        </is>
      </c>
      <c r="B1005" s="323" t="inlineStr">
        <is>
          <t>IMAM ARIEF BUDI SANTOSO</t>
        </is>
      </c>
      <c r="C1005" s="352" t="inlineStr">
        <is>
          <t>SUJ09</t>
        </is>
      </c>
      <c r="D1005" s="323" t="inlineStr">
        <is>
          <t>TELUKAN</t>
        </is>
      </c>
      <c r="E1005" s="304" t="n">
        <v>3170</v>
      </c>
      <c r="F1005" s="304" t="n">
        <v>2982</v>
      </c>
      <c r="G1005" s="304" t="n">
        <v>2849</v>
      </c>
      <c r="H1005" s="305" t="n">
        <v>3730</v>
      </c>
      <c r="I1005" s="305" t="n">
        <v>3534</v>
      </c>
      <c r="J1005" s="305" t="n">
        <v>3377</v>
      </c>
      <c r="K1005" s="305" t="n">
        <v>1638</v>
      </c>
      <c r="L1005" s="305" t="n">
        <v>1508</v>
      </c>
      <c r="M1005" s="305" t="n">
        <v>1428</v>
      </c>
      <c r="N1005" s="308" t="n">
        <v>0.934023622456944</v>
      </c>
      <c r="O1005" s="307" t="n">
        <v>17951</v>
      </c>
      <c r="P1005" s="308" t="n">
        <v>0.937577711259498</v>
      </c>
      <c r="Q1005" s="307" t="n">
        <v>81438</v>
      </c>
      <c r="R1005" s="337" t="n">
        <v>0.9</v>
      </c>
      <c r="S1005" s="308" t="n">
        <v>0.940694006309148</v>
      </c>
      <c r="T1005" s="308" t="n">
        <v>0.94745308310992</v>
      </c>
      <c r="U1005" s="308" t="n">
        <v>0.920634920634921</v>
      </c>
      <c r="V1005" s="465" t="n">
        <v>-0.00675907680077137</v>
      </c>
      <c r="W1005" s="307" t="n">
        <v>86860</v>
      </c>
      <c r="X1005" s="307" t="n">
        <v>77534</v>
      </c>
      <c r="Y1005" s="308" t="n">
        <v>0.892631821321667</v>
      </c>
      <c r="Z1005" s="308" t="n">
        <v>0.898738170347003</v>
      </c>
      <c r="AA1005" s="309" t="n">
        <v>0.905361930294906</v>
      </c>
      <c r="AB1005" s="309" t="n">
        <v>0.871794871794872</v>
      </c>
      <c r="AC1005" s="465" t="n">
        <v>-0.00662375994790299</v>
      </c>
      <c r="AD1005" s="305" t="n">
        <v>19219</v>
      </c>
      <c r="AE1005" s="305" t="n">
        <v>17138</v>
      </c>
      <c r="AF1005" s="305" t="n">
        <v>18884</v>
      </c>
      <c r="AG1005" s="305" t="n">
        <v>16911</v>
      </c>
      <c r="AH1005" s="309" t="n">
        <v>0.891721733701025</v>
      </c>
      <c r="AI1005" s="309" t="n">
        <v>0.895520016945562</v>
      </c>
      <c r="AJ1005" s="465" t="n">
        <v>-0.00379828324453735</v>
      </c>
      <c r="AQ1005" s="323" t="inlineStr">
        <is>
          <t>Dihitung</t>
        </is>
      </c>
    </row>
    <row r="1006">
      <c r="A1006" s="361" t="inlineStr">
        <is>
          <t>YOGYAKARTA日惹</t>
        </is>
      </c>
      <c r="B1006" s="323" t="inlineStr">
        <is>
          <t>IMAM ARIEF BUDI SANTOSO</t>
        </is>
      </c>
      <c r="C1006" s="352" t="inlineStr">
        <is>
          <t>SUJ10</t>
        </is>
      </c>
      <c r="D1006" s="323" t="inlineStr">
        <is>
          <t>JETIS</t>
        </is>
      </c>
      <c r="E1006" s="304" t="n">
        <v>3293</v>
      </c>
      <c r="F1006" s="304" t="n">
        <v>2863</v>
      </c>
      <c r="G1006" s="304" t="n">
        <v>2605</v>
      </c>
      <c r="H1006" s="305" t="n">
        <v>3966</v>
      </c>
      <c r="I1006" s="305" t="n">
        <v>3566</v>
      </c>
      <c r="J1006" s="305" t="n">
        <v>2815</v>
      </c>
      <c r="K1006" s="305" t="n">
        <v>1888</v>
      </c>
      <c r="L1006" s="305" t="n">
        <v>1539</v>
      </c>
      <c r="M1006" s="305" t="n">
        <v>1449</v>
      </c>
      <c r="N1006" s="308" t="n">
        <v>0.869006254343294</v>
      </c>
      <c r="O1006" s="307" t="n">
        <v>17507</v>
      </c>
      <c r="P1006" s="308" t="n">
        <v>0.861401342281879</v>
      </c>
      <c r="Q1006" s="307" t="n">
        <v>80218</v>
      </c>
      <c r="R1006" s="337" t="n">
        <v>0.9</v>
      </c>
      <c r="S1006" s="308" t="n">
        <v>0.8694199817795319</v>
      </c>
      <c r="T1006" s="308" t="n">
        <v>0.899142713061019</v>
      </c>
      <c r="U1006" s="308" t="n">
        <v>0.815148305084746</v>
      </c>
      <c r="V1006" s="465" t="n">
        <v>-0.0297227312814863</v>
      </c>
      <c r="W1006" s="307" t="n">
        <v>93125</v>
      </c>
      <c r="X1006" s="307" t="n">
        <v>69556</v>
      </c>
      <c r="Y1006" s="308" t="n">
        <v>0.746910067114094</v>
      </c>
      <c r="Z1006" s="308" t="n">
        <v>0.791071970847252</v>
      </c>
      <c r="AA1006" s="309" t="n">
        <v>0.709783156833081</v>
      </c>
      <c r="AB1006" s="309" t="n">
        <v>0.767478813559322</v>
      </c>
      <c r="AC1006" s="465" t="n">
        <v>0.0812888140141705</v>
      </c>
      <c r="AD1006" s="305" t="n">
        <v>20146</v>
      </c>
      <c r="AE1006" s="305" t="n">
        <v>15457</v>
      </c>
      <c r="AF1006" s="305" t="n">
        <v>20155</v>
      </c>
      <c r="AG1006" s="305" t="n">
        <v>15559</v>
      </c>
      <c r="AH1006" s="309" t="n">
        <v>0.767249081703564</v>
      </c>
      <c r="AI1006" s="309" t="n">
        <v>0.77196725378318</v>
      </c>
      <c r="AJ1006" s="465" t="n">
        <v>-0.00471817207961633</v>
      </c>
      <c r="AQ1006" s="323" t="inlineStr">
        <is>
          <t>Dihitung</t>
        </is>
      </c>
    </row>
    <row r="1007">
      <c r="A1007" s="361" t="inlineStr">
        <is>
          <t>YOGYAKARTA日惹</t>
        </is>
      </c>
      <c r="B1007" s="323" t="inlineStr">
        <is>
          <t>IMAM ARIEF BUDI SANTOSO</t>
        </is>
      </c>
      <c r="C1007" s="352" t="inlineStr">
        <is>
          <t>WGI01</t>
        </is>
      </c>
      <c r="D1007" s="323" t="inlineStr">
        <is>
          <t>WONOGIRI</t>
        </is>
      </c>
      <c r="E1007" s="304" t="n">
        <v>2246</v>
      </c>
      <c r="F1007" s="304" t="n">
        <v>2099</v>
      </c>
      <c r="G1007" s="304" t="n">
        <v>1948</v>
      </c>
      <c r="H1007" s="305" t="n">
        <v>2620</v>
      </c>
      <c r="I1007" s="305" t="n">
        <v>2246</v>
      </c>
      <c r="J1007" s="305" t="n">
        <v>2253</v>
      </c>
      <c r="K1007" s="305" t="n">
        <v>1255</v>
      </c>
      <c r="L1007" s="305" t="n">
        <v>1138</v>
      </c>
      <c r="M1007" s="305" t="n">
        <v>1065</v>
      </c>
      <c r="N1007" s="308" t="n">
        <v>0.880172292049146</v>
      </c>
      <c r="O1007" s="307" t="n">
        <v>12465</v>
      </c>
      <c r="P1007" s="308" t="n">
        <v>0.89883471018873</v>
      </c>
      <c r="Q1007" s="307" t="n">
        <v>53531</v>
      </c>
      <c r="R1007" s="337" t="n">
        <v>0.9</v>
      </c>
      <c r="S1007" s="308" t="n">
        <v>0.934550311665183</v>
      </c>
      <c r="T1007" s="308" t="n">
        <v>0.857251908396947</v>
      </c>
      <c r="U1007" s="308" t="n">
        <v>0.906772908366534</v>
      </c>
      <c r="V1007" s="465" t="n">
        <v>0.077298403268236</v>
      </c>
      <c r="W1007" s="307" t="n">
        <v>59556</v>
      </c>
      <c r="X1007" s="307" t="n">
        <v>51196</v>
      </c>
      <c r="Y1007" s="308" t="n">
        <v>0.859627913224528</v>
      </c>
      <c r="Z1007" s="308" t="n">
        <v>0.867319679430098</v>
      </c>
      <c r="AA1007" s="309" t="n">
        <v>0.8599236641221371</v>
      </c>
      <c r="AB1007" s="309" t="n">
        <v>0.8486055776892431</v>
      </c>
      <c r="AC1007" s="465" t="n">
        <v>0.00739601530796052</v>
      </c>
      <c r="AD1007" s="305" t="n">
        <v>14162</v>
      </c>
      <c r="AE1007" s="305" t="n">
        <v>12135</v>
      </c>
      <c r="AF1007" s="305" t="n">
        <v>13873</v>
      </c>
      <c r="AG1007" s="305" t="n">
        <v>11982</v>
      </c>
      <c r="AH1007" s="309" t="n">
        <v>0.856870498517159</v>
      </c>
      <c r="AI1007" s="309" t="n">
        <v>0.863692063720897</v>
      </c>
      <c r="AJ1007" s="465" t="n">
        <v>-0.00682156520373811</v>
      </c>
      <c r="AQ1007" s="323" t="inlineStr">
        <is>
          <t>Dihitung</t>
        </is>
      </c>
    </row>
    <row r="1008">
      <c r="A1008" s="361" t="inlineStr">
        <is>
          <t>YOGYAKARTA日惹</t>
        </is>
      </c>
      <c r="B1008" s="323" t="inlineStr">
        <is>
          <t>IMAM ARIEF BUDI SANTOSO</t>
        </is>
      </c>
      <c r="C1008" s="352" t="inlineStr">
        <is>
          <t>WGI03</t>
        </is>
      </c>
      <c r="D1008" s="323" t="inlineStr">
        <is>
          <t>BATURETNO</t>
        </is>
      </c>
      <c r="E1008" s="304" t="n">
        <v>3153</v>
      </c>
      <c r="F1008" s="304" t="n">
        <v>3092</v>
      </c>
      <c r="G1008" s="304" t="n">
        <v>2972</v>
      </c>
      <c r="H1008" s="305" t="n">
        <v>3402</v>
      </c>
      <c r="I1008" s="305" t="n">
        <v>3297</v>
      </c>
      <c r="J1008" s="305" t="n">
        <v>3168</v>
      </c>
      <c r="K1008" s="305" t="n">
        <v>1467</v>
      </c>
      <c r="L1008" s="305" t="n">
        <v>1430</v>
      </c>
      <c r="M1008" s="305" t="n">
        <v>1365</v>
      </c>
      <c r="N1008" s="308" t="n">
        <v>0.976838793664569</v>
      </c>
      <c r="O1008" s="307" t="n">
        <v>18009</v>
      </c>
      <c r="P1008" s="308" t="n">
        <v>0.97605051164816</v>
      </c>
      <c r="Q1008" s="307" t="n">
        <v>76211</v>
      </c>
      <c r="R1008" s="337" t="n">
        <v>0.9</v>
      </c>
      <c r="S1008" s="308" t="n">
        <v>0.980653346019664</v>
      </c>
      <c r="T1008" s="308" t="n">
        <v>0.969135802469136</v>
      </c>
      <c r="U1008" s="308" t="n">
        <v>0.974778459441036</v>
      </c>
      <c r="V1008" s="465" t="n">
        <v>0.011517543550528</v>
      </c>
      <c r="W1008" s="307" t="n">
        <v>78081</v>
      </c>
      <c r="X1008" s="307" t="n">
        <v>73001</v>
      </c>
      <c r="Y1008" s="308" t="n">
        <v>0.934939357846339</v>
      </c>
      <c r="Z1008" s="308" t="n">
        <v>0.9425943545829371</v>
      </c>
      <c r="AA1008" s="309" t="n">
        <v>0.9312169312169311</v>
      </c>
      <c r="AB1008" s="309" t="n">
        <v>0.930470347648262</v>
      </c>
      <c r="AC1008" s="465" t="n">
        <v>0.0113774233660057</v>
      </c>
      <c r="AD1008" s="305" t="n">
        <v>18436</v>
      </c>
      <c r="AE1008" s="305" t="n">
        <v>17268</v>
      </c>
      <c r="AF1008" s="305" t="n">
        <v>18310</v>
      </c>
      <c r="AG1008" s="305" t="n">
        <v>17090</v>
      </c>
      <c r="AH1008" s="309" t="n">
        <v>0.936645693208939</v>
      </c>
      <c r="AI1008" s="309" t="n">
        <v>0.933369743309667</v>
      </c>
      <c r="AJ1008" s="465" t="n">
        <v>0.00327594989927216</v>
      </c>
      <c r="AQ1008" s="323" t="inlineStr">
        <is>
          <t>Dihitung</t>
        </is>
      </c>
    </row>
    <row r="1009">
      <c r="A1009" s="361" t="inlineStr">
        <is>
          <t>YOGYAKARTA日惹</t>
        </is>
      </c>
      <c r="B1009" s="323" t="inlineStr">
        <is>
          <t>IMAM ARIEF BUDI SANTOSO</t>
        </is>
      </c>
      <c r="C1009" s="352" t="inlineStr">
        <is>
          <t>WGI04</t>
        </is>
      </c>
      <c r="D1009" s="323" t="inlineStr">
        <is>
          <t>NGADIROJO</t>
        </is>
      </c>
      <c r="E1009" s="304" t="n">
        <v>3879</v>
      </c>
      <c r="F1009" s="304" t="n">
        <v>3818</v>
      </c>
      <c r="G1009" s="304" t="n">
        <v>3589</v>
      </c>
      <c r="H1009" s="305" t="n">
        <v>4488</v>
      </c>
      <c r="I1009" s="305" t="n">
        <v>4415</v>
      </c>
      <c r="J1009" s="305" t="n">
        <v>4119</v>
      </c>
      <c r="K1009" s="305" t="n">
        <v>1814</v>
      </c>
      <c r="L1009" s="305" t="n">
        <v>1796</v>
      </c>
      <c r="M1009" s="305" t="n">
        <v>1716</v>
      </c>
      <c r="N1009" s="308" t="n">
        <v>0.981984300604813</v>
      </c>
      <c r="O1009" s="307" t="n">
        <v>22893</v>
      </c>
      <c r="P1009" s="308" t="n">
        <v>0.984068459657702</v>
      </c>
      <c r="Q1009" s="307" t="n">
        <v>100621</v>
      </c>
      <c r="R1009" s="337" t="n">
        <v>0.9</v>
      </c>
      <c r="S1009" s="308" t="n">
        <v>0.984274297499355</v>
      </c>
      <c r="T1009" s="308" t="n">
        <v>0.98373440285205</v>
      </c>
      <c r="U1009" s="308" t="n">
        <v>0.990077177508269</v>
      </c>
      <c r="V1009" s="465" t="n">
        <v>0.000539894647305528</v>
      </c>
      <c r="W1009" s="307" t="n">
        <v>102250</v>
      </c>
      <c r="X1009" s="307" t="n">
        <v>94865</v>
      </c>
      <c r="Y1009" s="308" t="n">
        <v>0.927775061124694</v>
      </c>
      <c r="Z1009" s="308" t="n">
        <v>0.9252384635215259</v>
      </c>
      <c r="AA1009" s="309" t="n">
        <v>0.917780748663102</v>
      </c>
      <c r="AB1009" s="309" t="n">
        <v>0.945975744211687</v>
      </c>
      <c r="AC1009" s="465" t="n">
        <v>0.00745771485842461</v>
      </c>
      <c r="AD1009" s="305" t="n">
        <v>23313</v>
      </c>
      <c r="AE1009" s="305" t="n">
        <v>21533</v>
      </c>
      <c r="AF1009" s="305" t="n">
        <v>23723</v>
      </c>
      <c r="AG1009" s="305" t="n">
        <v>22068</v>
      </c>
      <c r="AH1009" s="309" t="n">
        <v>0.9236477501823021</v>
      </c>
      <c r="AI1009" s="309" t="n">
        <v>0.9302364793660159</v>
      </c>
      <c r="AJ1009" s="465" t="n">
        <v>-0.00658872918371434</v>
      </c>
      <c r="AQ1009" s="323" t="inlineStr">
        <is>
          <t>Dihitung</t>
        </is>
      </c>
    </row>
    <row r="1010">
      <c r="A1010" s="361" t="inlineStr">
        <is>
          <t>YOGYAKARTA日惹</t>
        </is>
      </c>
      <c r="B1010" s="323" t="inlineStr">
        <is>
          <t>IMAM ARIEF BUDI SANTOSO</t>
        </is>
      </c>
      <c r="C1010" s="352" t="inlineStr">
        <is>
          <t>WGI05</t>
        </is>
      </c>
      <c r="D1010" s="323" t="inlineStr">
        <is>
          <t>WURYANTORO</t>
        </is>
      </c>
      <c r="E1010" s="304" t="n">
        <v>2222</v>
      </c>
      <c r="F1010" s="304" t="n">
        <v>2143</v>
      </c>
      <c r="G1010" s="304" t="n">
        <v>2071</v>
      </c>
      <c r="H1010" s="305" t="n">
        <v>2611</v>
      </c>
      <c r="I1010" s="305" t="n">
        <v>2535</v>
      </c>
      <c r="J1010" s="305" t="n">
        <v>2404</v>
      </c>
      <c r="K1010" s="305" t="n">
        <v>1232</v>
      </c>
      <c r="L1010" s="305" t="n">
        <v>1177</v>
      </c>
      <c r="M1010" s="305" t="n">
        <v>1125</v>
      </c>
      <c r="N1010" s="308" t="n">
        <v>0.964820143884892</v>
      </c>
      <c r="O1010" s="307" t="n">
        <v>13411</v>
      </c>
      <c r="P1010" s="308" t="n">
        <v>0.954994212568939</v>
      </c>
      <c r="Q1010" s="307" t="n">
        <v>56104</v>
      </c>
      <c r="R1010" s="337" t="n">
        <v>0.9</v>
      </c>
      <c r="S1010" s="308" t="n">
        <v>0.9644464446444641</v>
      </c>
      <c r="T1010" s="308" t="n">
        <v>0.970892378399081</v>
      </c>
      <c r="U1010" s="308" t="n">
        <v>0.955357142857143</v>
      </c>
      <c r="V1010" s="465" t="n">
        <v>-0.00644593375461633</v>
      </c>
      <c r="W1010" s="307" t="n">
        <v>58748</v>
      </c>
      <c r="X1010" s="307" t="n">
        <v>53120</v>
      </c>
      <c r="Y1010" s="308" t="n">
        <v>0.904200994076394</v>
      </c>
      <c r="Z1010" s="308" t="n">
        <v>0.932043204320432</v>
      </c>
      <c r="AA1010" s="309" t="n">
        <v>0.9207200306396019</v>
      </c>
      <c r="AB1010" s="309" t="n">
        <v>0.913149350649351</v>
      </c>
      <c r="AC1010" s="465" t="n">
        <v>0.0113231736808304</v>
      </c>
      <c r="AD1010" s="305" t="n">
        <v>13900</v>
      </c>
      <c r="AE1010" s="305" t="n">
        <v>12782</v>
      </c>
      <c r="AF1010" s="305" t="n">
        <v>13361</v>
      </c>
      <c r="AG1010" s="305" t="n">
        <v>12455</v>
      </c>
      <c r="AH1010" s="309" t="n">
        <v>0.919568345323741</v>
      </c>
      <c r="AI1010" s="309" t="n">
        <v>0.932190704288601</v>
      </c>
      <c r="AJ1010" s="465" t="n">
        <v>-0.0126223589648602</v>
      </c>
      <c r="AQ1010" s="323" t="inlineStr">
        <is>
          <t>Dihitung</t>
        </is>
      </c>
    </row>
    <row r="1011">
      <c r="A1011" s="361" t="inlineStr">
        <is>
          <t>YOGYAKARTA日惹</t>
        </is>
      </c>
      <c r="B1011" s="323" t="inlineStr">
        <is>
          <t>IMAM ARIEF BUDI SANTOSO</t>
        </is>
      </c>
      <c r="C1011" s="352" t="inlineStr">
        <is>
          <t>WGI06</t>
        </is>
      </c>
      <c r="D1011" s="323" t="inlineStr">
        <is>
          <t>SLOGOHIMO</t>
        </is>
      </c>
      <c r="E1011" s="304" t="n">
        <v>2271</v>
      </c>
      <c r="F1011" s="304" t="n">
        <v>2220</v>
      </c>
      <c r="G1011" s="304" t="n">
        <v>2131</v>
      </c>
      <c r="H1011" s="305" t="n">
        <v>2789</v>
      </c>
      <c r="I1011" s="305" t="n">
        <v>2570</v>
      </c>
      <c r="J1011" s="305" t="n">
        <v>2490</v>
      </c>
      <c r="K1011" s="305" t="n">
        <v>1047</v>
      </c>
      <c r="L1011" s="305" t="n">
        <v>1029</v>
      </c>
      <c r="M1011" s="305" t="n">
        <v>939</v>
      </c>
      <c r="N1011" s="308" t="n">
        <v>0.943982370086017</v>
      </c>
      <c r="O1011" s="307" t="n">
        <v>13279</v>
      </c>
      <c r="P1011" s="308" t="n">
        <v>0.96198001080497</v>
      </c>
      <c r="Q1011" s="307" t="n">
        <v>56980</v>
      </c>
      <c r="R1011" s="337" t="n">
        <v>0.9</v>
      </c>
      <c r="S1011" s="308" t="n">
        <v>0.977542932628798</v>
      </c>
      <c r="T1011" s="308" t="n">
        <v>0.92147723198279</v>
      </c>
      <c r="U1011" s="308" t="n">
        <v>0.982808022922636</v>
      </c>
      <c r="V1011" s="465" t="n">
        <v>0.0560657006460084</v>
      </c>
      <c r="W1011" s="307" t="n">
        <v>59232</v>
      </c>
      <c r="X1011" s="307" t="n">
        <v>54242</v>
      </c>
      <c r="Y1011" s="308" t="n">
        <v>0.915754997298757</v>
      </c>
      <c r="Z1011" s="308" t="n">
        <v>0.9383531483927789</v>
      </c>
      <c r="AA1011" s="309" t="n">
        <v>0.892793115812119</v>
      </c>
      <c r="AB1011" s="309" t="n">
        <v>0.896848137535817</v>
      </c>
      <c r="AC1011" s="465" t="n">
        <v>0.0455600325806594</v>
      </c>
      <c r="AD1011" s="305" t="n">
        <v>14067</v>
      </c>
      <c r="AE1011" s="305" t="n">
        <v>12877</v>
      </c>
      <c r="AF1011" s="305" t="n">
        <v>13747</v>
      </c>
      <c r="AG1011" s="305" t="n">
        <v>12575</v>
      </c>
      <c r="AH1011" s="309" t="n">
        <v>0.915404848226345</v>
      </c>
      <c r="AI1011" s="309" t="n">
        <v>0.9147450352804249</v>
      </c>
      <c r="AJ1011" s="465" t="n">
        <v>0.000659812945920546</v>
      </c>
      <c r="AQ1011" s="323" t="inlineStr">
        <is>
          <t>Dihitung</t>
        </is>
      </c>
    </row>
    <row r="1012">
      <c r="A1012" s="361" t="inlineStr">
        <is>
          <t>YOGYAKARTA日惹</t>
        </is>
      </c>
      <c r="B1012" s="323" t="inlineStr">
        <is>
          <t>IMAM ARIEF BUDI SANTOSO</t>
        </is>
      </c>
      <c r="C1012" s="352" t="inlineStr">
        <is>
          <t>WGI07</t>
        </is>
      </c>
      <c r="D1012" s="323" t="inlineStr">
        <is>
          <t>SELOGIRI</t>
        </is>
      </c>
      <c r="E1012" s="304" t="n">
        <v>4414</v>
      </c>
      <c r="F1012" s="304" t="n">
        <v>4224</v>
      </c>
      <c r="G1012" s="304" t="n">
        <v>4098</v>
      </c>
      <c r="H1012" s="305" t="n">
        <v>4996</v>
      </c>
      <c r="I1012" s="305" t="n">
        <v>4790</v>
      </c>
      <c r="J1012" s="305" t="n">
        <v>4697</v>
      </c>
      <c r="K1012" s="305" t="n">
        <v>2204</v>
      </c>
      <c r="L1012" s="305" t="n">
        <v>2120</v>
      </c>
      <c r="M1012" s="305" t="n">
        <v>2064</v>
      </c>
      <c r="N1012" s="308" t="n">
        <v>0.957259342273061</v>
      </c>
      <c r="O1012" s="307" t="n">
        <v>24771</v>
      </c>
      <c r="P1012" s="308" t="n">
        <v>0.9593276394374129</v>
      </c>
      <c r="Q1012" s="307" t="n">
        <v>109065</v>
      </c>
      <c r="R1012" s="337" t="n">
        <v>0.9</v>
      </c>
      <c r="S1012" s="308" t="n">
        <v>0.956955142727685</v>
      </c>
      <c r="T1012" s="308" t="n">
        <v>0.958767013610889</v>
      </c>
      <c r="U1012" s="308" t="n">
        <v>0.9618874773139749</v>
      </c>
      <c r="V1012" s="465" t="n">
        <v>-0.001811870883204</v>
      </c>
      <c r="W1012" s="307" t="n">
        <v>113689</v>
      </c>
      <c r="X1012" s="307" t="n">
        <v>106774</v>
      </c>
      <c r="Y1012" s="308" t="n">
        <v>0.9391761735963901</v>
      </c>
      <c r="Z1012" s="308" t="n">
        <v>0.928409605799728</v>
      </c>
      <c r="AA1012" s="309" t="n">
        <v>0.940152121697358</v>
      </c>
      <c r="AB1012" s="309" t="n">
        <v>0.936479128856624</v>
      </c>
      <c r="AC1012" s="465" t="n">
        <v>-0.0117425158976298</v>
      </c>
      <c r="AD1012" s="305" t="n">
        <v>25877</v>
      </c>
      <c r="AE1012" s="305" t="n">
        <v>24252</v>
      </c>
      <c r="AF1012" s="305" t="n">
        <v>25260</v>
      </c>
      <c r="AG1012" s="305" t="n">
        <v>23964</v>
      </c>
      <c r="AH1012" s="309" t="n">
        <v>0.937202921513313</v>
      </c>
      <c r="AI1012" s="309" t="n">
        <v>0.948693586698337</v>
      </c>
      <c r="AJ1012" s="465" t="n">
        <v>-0.0114906651850243</v>
      </c>
      <c r="AQ1012" s="323" t="inlineStr">
        <is>
          <t>Dihitung</t>
        </is>
      </c>
    </row>
    <row r="1013">
      <c r="A1013" s="361" t="inlineStr">
        <is>
          <t>YOGYAKARTA日惹</t>
        </is>
      </c>
      <c r="B1013" s="323" t="inlineStr">
        <is>
          <t>IMAM ARIEF BUDI SANTOSO</t>
        </is>
      </c>
      <c r="C1013" s="352" t="inlineStr">
        <is>
          <t>WGI08</t>
        </is>
      </c>
      <c r="D1013" s="323" t="inlineStr">
        <is>
          <t>PURWANTORO</t>
        </is>
      </c>
      <c r="E1013" s="304" t="n">
        <v>3042</v>
      </c>
      <c r="F1013" s="304" t="n">
        <v>2997</v>
      </c>
      <c r="G1013" s="304" t="n">
        <v>2875</v>
      </c>
      <c r="H1013" s="305" t="n">
        <v>3616</v>
      </c>
      <c r="I1013" s="305" t="n">
        <v>3501</v>
      </c>
      <c r="J1013" s="305" t="n">
        <v>3366</v>
      </c>
      <c r="K1013" s="305" t="n">
        <v>1429</v>
      </c>
      <c r="L1013" s="305" t="n">
        <v>1401</v>
      </c>
      <c r="M1013" s="305" t="n">
        <v>1350</v>
      </c>
      <c r="N1013" s="308" t="n">
        <v>0.982390004846788</v>
      </c>
      <c r="O1013" s="307" t="n">
        <v>18242</v>
      </c>
      <c r="P1013" s="308" t="n">
        <v>0.977835137599363</v>
      </c>
      <c r="Q1013" s="307" t="n">
        <v>76145</v>
      </c>
      <c r="R1013" s="337" t="n">
        <v>0.9</v>
      </c>
      <c r="S1013" s="308" t="n">
        <v>0.985207100591716</v>
      </c>
      <c r="T1013" s="308" t="n">
        <v>0.968196902654867</v>
      </c>
      <c r="U1013" s="308" t="n">
        <v>0.980405878236529</v>
      </c>
      <c r="V1013" s="465" t="n">
        <v>0.0170101979368488</v>
      </c>
      <c r="W1013" s="307" t="n">
        <v>77871</v>
      </c>
      <c r="X1013" s="307" t="n">
        <v>73058</v>
      </c>
      <c r="Y1013" s="308" t="n">
        <v>0.93819265195002</v>
      </c>
      <c r="Z1013" s="308" t="n">
        <v>0.945101906640368</v>
      </c>
      <c r="AA1013" s="309" t="n">
        <v>0.930862831858407</v>
      </c>
      <c r="AB1013" s="309" t="n">
        <v>0.944716585024493</v>
      </c>
      <c r="AC1013" s="465" t="n">
        <v>0.0142390747819611</v>
      </c>
      <c r="AD1013" s="305" t="n">
        <v>18569</v>
      </c>
      <c r="AE1013" s="305" t="n">
        <v>17514</v>
      </c>
      <c r="AF1013" s="305" t="n">
        <v>18378</v>
      </c>
      <c r="AG1013" s="305" t="n">
        <v>17331</v>
      </c>
      <c r="AH1013" s="309" t="n">
        <v>0.9431848780225111</v>
      </c>
      <c r="AI1013" s="309" t="n">
        <v>0.943029709435194</v>
      </c>
      <c r="AJ1013" s="465" t="n">
        <v>0.000155168587316346</v>
      </c>
      <c r="AQ1013" s="323" t="inlineStr">
        <is>
          <t>Dihitung</t>
        </is>
      </c>
    </row>
    <row r="1014">
      <c r="A1014" s="361" t="inlineStr">
        <is>
          <t>YOGYAKARTA日惹</t>
        </is>
      </c>
      <c r="B1014" s="323" t="inlineStr">
        <is>
          <t>IMAM ARIEF BUDI SANTOSO</t>
        </is>
      </c>
      <c r="C1014" s="352" t="inlineStr">
        <is>
          <t>WGI11</t>
        </is>
      </c>
      <c r="D1014" s="323" t="inlineStr">
        <is>
          <t>NGUNTORONADI</t>
        </is>
      </c>
      <c r="E1014" s="304" t="n">
        <v>1773</v>
      </c>
      <c r="F1014" s="304" t="n">
        <v>1717</v>
      </c>
      <c r="G1014" s="304" t="n">
        <v>1600</v>
      </c>
      <c r="H1014" s="305" t="n">
        <v>2224</v>
      </c>
      <c r="I1014" s="305" t="n">
        <v>2136</v>
      </c>
      <c r="J1014" s="305" t="n">
        <v>2042</v>
      </c>
      <c r="K1014" s="305" t="n">
        <v>966</v>
      </c>
      <c r="L1014" s="305" t="n">
        <v>900</v>
      </c>
      <c r="M1014" s="305" t="n">
        <v>884</v>
      </c>
      <c r="N1014" s="308" t="n">
        <v>0.943988244446365</v>
      </c>
      <c r="O1014" s="307" t="n">
        <v>10921</v>
      </c>
      <c r="P1014" s="308" t="n">
        <v>0.939015827799956</v>
      </c>
      <c r="Q1014" s="307" t="n">
        <v>46809</v>
      </c>
      <c r="R1014" s="337" t="n">
        <v>0.9</v>
      </c>
      <c r="S1014" s="308" t="n">
        <v>0.968415115623237</v>
      </c>
      <c r="T1014" s="308" t="n">
        <v>0.960431654676259</v>
      </c>
      <c r="U1014" s="308" t="n">
        <v>0.93167701863354</v>
      </c>
      <c r="V1014" s="465" t="n">
        <v>0.00798346094697844</v>
      </c>
      <c r="W1014" s="307" t="n">
        <v>49849</v>
      </c>
      <c r="X1014" s="307" t="n">
        <v>45464</v>
      </c>
      <c r="Y1014" s="308" t="n">
        <v>0.9120343437180281</v>
      </c>
      <c r="Z1014" s="308" t="n">
        <v>0.902425267907501</v>
      </c>
      <c r="AA1014" s="309" t="n">
        <v>0.918165467625899</v>
      </c>
      <c r="AB1014" s="309" t="n">
        <v>0.915113871635611</v>
      </c>
      <c r="AC1014" s="465" t="n">
        <v>-0.0157401997183978</v>
      </c>
      <c r="AD1014" s="305" t="n">
        <v>11569</v>
      </c>
      <c r="AE1014" s="305" t="n">
        <v>10541</v>
      </c>
      <c r="AF1014" s="305" t="n">
        <v>11508</v>
      </c>
      <c r="AG1014" s="305" t="n">
        <v>10481</v>
      </c>
      <c r="AH1014" s="309" t="n">
        <v>0.911141844584666</v>
      </c>
      <c r="AI1014" s="309" t="n">
        <v>0.910757733750434</v>
      </c>
      <c r="AJ1014" s="465" t="n">
        <v>0.00038411083423151</v>
      </c>
      <c r="AQ1014" s="323" t="inlineStr">
        <is>
          <t>Dihitung</t>
        </is>
      </c>
    </row>
    <row r="1015">
      <c r="A1015" s="361" t="inlineStr">
        <is>
          <t>YOGYAKARTA日惹</t>
        </is>
      </c>
      <c r="B1015" s="323" t="inlineStr">
        <is>
          <t>IMAM ARIEF BUDI SANTOSO</t>
        </is>
      </c>
      <c r="C1015" s="352" t="inlineStr">
        <is>
          <t>WGI14</t>
        </is>
      </c>
      <c r="D1015" s="323" t="inlineStr">
        <is>
          <t>JATISRONO_WGI</t>
        </is>
      </c>
      <c r="E1015" s="304" t="n">
        <v>3601</v>
      </c>
      <c r="F1015" s="304" t="n">
        <v>3550</v>
      </c>
      <c r="G1015" s="304" t="n">
        <v>3367</v>
      </c>
      <c r="H1015" s="305" t="n">
        <v>4104</v>
      </c>
      <c r="I1015" s="305" t="n">
        <v>4009</v>
      </c>
      <c r="J1015" s="305" t="n">
        <v>3802</v>
      </c>
      <c r="K1015" s="305" t="n">
        <v>1723</v>
      </c>
      <c r="L1015" s="305" t="n">
        <v>1706</v>
      </c>
      <c r="M1015" s="305" t="n">
        <v>1586</v>
      </c>
      <c r="N1015" s="308" t="n">
        <v>0.987812942843647</v>
      </c>
      <c r="O1015" s="307" t="n">
        <v>20912</v>
      </c>
      <c r="P1015" s="308" t="n">
        <v>0.990186552662262</v>
      </c>
      <c r="Q1015" s="307" t="n">
        <v>91719</v>
      </c>
      <c r="R1015" s="337" t="n">
        <v>0.9</v>
      </c>
      <c r="S1015" s="308" t="n">
        <v>0.985837267425715</v>
      </c>
      <c r="T1015" s="308" t="n">
        <v>0.976851851851852</v>
      </c>
      <c r="U1015" s="308" t="n">
        <v>0.990133488102147</v>
      </c>
      <c r="V1015" s="465" t="n">
        <v>0.00898541557386323</v>
      </c>
      <c r="W1015" s="307" t="n">
        <v>92628</v>
      </c>
      <c r="X1015" s="307" t="n">
        <v>86137</v>
      </c>
      <c r="Y1015" s="308" t="n">
        <v>0.929923997063523</v>
      </c>
      <c r="Z1015" s="308" t="n">
        <v>0.935018050541516</v>
      </c>
      <c r="AA1015" s="309" t="n">
        <v>0.926413255360624</v>
      </c>
      <c r="AB1015" s="309" t="n">
        <v>0.920487521764364</v>
      </c>
      <c r="AC1015" s="465" t="n">
        <v>0.008604795180892411</v>
      </c>
      <c r="AD1015" s="305" t="n">
        <v>21170</v>
      </c>
      <c r="AE1015" s="305" t="n">
        <v>19613</v>
      </c>
      <c r="AF1015" s="305" t="n">
        <v>21840</v>
      </c>
      <c r="AG1015" s="305" t="n">
        <v>20288</v>
      </c>
      <c r="AH1015" s="309" t="n">
        <v>0.926452527161077</v>
      </c>
      <c r="AI1015" s="309" t="n">
        <v>0.928937728937729</v>
      </c>
      <c r="AJ1015" s="465" t="n">
        <v>-0.00248520177665201</v>
      </c>
      <c r="AQ1015" s="323" t="inlineStr">
        <is>
          <t>Dihitung</t>
        </is>
      </c>
    </row>
    <row r="1016">
      <c r="A1016" s="361" t="inlineStr">
        <is>
          <t>YOGYAKARTA日惹</t>
        </is>
      </c>
      <c r="B1016" s="323" t="inlineStr">
        <is>
          <t>AGUS SULAEMAN</t>
        </is>
      </c>
      <c r="C1016" s="352" t="inlineStr">
        <is>
          <t>WNO01</t>
        </is>
      </c>
      <c r="D1016" s="323" t="inlineStr">
        <is>
          <t>WONOSARI</t>
        </is>
      </c>
      <c r="E1016" s="304" t="n">
        <v>6187</v>
      </c>
      <c r="F1016" s="304" t="n">
        <v>5654</v>
      </c>
      <c r="G1016" s="304" t="n">
        <v>5520</v>
      </c>
      <c r="H1016" s="305" t="n">
        <v>6426</v>
      </c>
      <c r="I1016" s="305" t="n">
        <v>6016</v>
      </c>
      <c r="J1016" s="305" t="n">
        <v>5747</v>
      </c>
      <c r="K1016" s="305" t="n">
        <v>3342</v>
      </c>
      <c r="L1016" s="305" t="n">
        <v>3221</v>
      </c>
      <c r="M1016" s="305" t="n">
        <v>3110</v>
      </c>
      <c r="N1016" s="308" t="n">
        <v>0.930217302173022</v>
      </c>
      <c r="O1016" s="307" t="n">
        <v>34032</v>
      </c>
      <c r="P1016" s="308" t="n">
        <v>0.933658977043999</v>
      </c>
      <c r="Q1016" s="307" t="n">
        <v>148899</v>
      </c>
      <c r="R1016" s="337" t="n">
        <v>0.9</v>
      </c>
      <c r="S1016" s="308" t="n">
        <v>0.9138516243736871</v>
      </c>
      <c r="T1016" s="308" t="n">
        <v>0.936196700902583</v>
      </c>
      <c r="U1016" s="308" t="n">
        <v>0.963794135248354</v>
      </c>
      <c r="V1016" s="465" t="n">
        <v>-0.0223450765288965</v>
      </c>
      <c r="W1016" s="307" t="n">
        <v>159479</v>
      </c>
      <c r="X1016" s="307" t="n">
        <v>144809</v>
      </c>
      <c r="Y1016" s="308" t="n">
        <v>0.908012967224525</v>
      </c>
      <c r="Z1016" s="308" t="n">
        <v>0.892193308550186</v>
      </c>
      <c r="AA1016" s="309" t="n">
        <v>0.894335511982571</v>
      </c>
      <c r="AB1016" s="309" t="n">
        <v>0.930580490724117</v>
      </c>
      <c r="AC1016" s="465" t="n">
        <v>-0.00214220343238491</v>
      </c>
      <c r="AD1016" s="305" t="n">
        <v>36585</v>
      </c>
      <c r="AE1016" s="305" t="n">
        <v>32925</v>
      </c>
      <c r="AF1016" s="305" t="n">
        <v>33238</v>
      </c>
      <c r="AG1016" s="305" t="n">
        <v>30608</v>
      </c>
      <c r="AH1016" s="309" t="n">
        <v>0.899958999589996</v>
      </c>
      <c r="AI1016" s="309" t="n">
        <v>0.920873698778507</v>
      </c>
      <c r="AJ1016" s="465" t="n">
        <v>-0.0209146991885106</v>
      </c>
      <c r="AQ1016" s="323" t="inlineStr">
        <is>
          <t>Dihitung</t>
        </is>
      </c>
    </row>
    <row r="1017">
      <c r="A1017" s="361" t="inlineStr">
        <is>
          <t>YOGYAKARTA日惹</t>
        </is>
      </c>
      <c r="B1017" s="323" t="inlineStr">
        <is>
          <t>AGUS SULAEMAN</t>
        </is>
      </c>
      <c r="C1017" s="352" t="inlineStr">
        <is>
          <t>WNO02</t>
        </is>
      </c>
      <c r="D1017" s="323" t="inlineStr">
        <is>
          <t>NGLIPAR</t>
        </is>
      </c>
      <c r="E1017" s="304" t="n">
        <v>4997</v>
      </c>
      <c r="F1017" s="304" t="n">
        <v>4921</v>
      </c>
      <c r="G1017" s="304" t="n">
        <v>4674</v>
      </c>
      <c r="H1017" s="305" t="n">
        <v>5232</v>
      </c>
      <c r="I1017" s="305" t="n">
        <v>5127</v>
      </c>
      <c r="J1017" s="305" t="n">
        <v>4841</v>
      </c>
      <c r="K1017" s="305" t="n">
        <v>2661</v>
      </c>
      <c r="L1017" s="305" t="n">
        <v>2513</v>
      </c>
      <c r="M1017" s="305" t="n">
        <v>2361</v>
      </c>
      <c r="N1017" s="308" t="n">
        <v>0.970724297452185</v>
      </c>
      <c r="O1017" s="307" t="n">
        <v>28118</v>
      </c>
      <c r="P1017" s="308" t="n">
        <v>0.970616733494561</v>
      </c>
      <c r="Q1017" s="307" t="n">
        <v>123213</v>
      </c>
      <c r="R1017" s="337" t="n">
        <v>0.9</v>
      </c>
      <c r="S1017" s="308" t="n">
        <v>0.984790874524715</v>
      </c>
      <c r="T1017" s="308" t="n">
        <v>0.979931192660551</v>
      </c>
      <c r="U1017" s="308" t="n">
        <v>0.944381811349117</v>
      </c>
      <c r="V1017" s="465" t="n">
        <v>0.0048596818641643</v>
      </c>
      <c r="W1017" s="307" t="n">
        <v>126943</v>
      </c>
      <c r="X1017" s="307" t="n">
        <v>117098</v>
      </c>
      <c r="Y1017" s="308" t="n">
        <v>0.922445507038592</v>
      </c>
      <c r="Z1017" s="308" t="n">
        <v>0.935361216730038</v>
      </c>
      <c r="AA1017" s="309" t="n">
        <v>0.925267584097859</v>
      </c>
      <c r="AB1017" s="309" t="n">
        <v>0.887260428410372</v>
      </c>
      <c r="AC1017" s="465" t="n">
        <v>0.0100936326321787</v>
      </c>
      <c r="AD1017" s="305" t="n">
        <v>28966</v>
      </c>
      <c r="AE1017" s="305" t="n">
        <v>26870</v>
      </c>
      <c r="AF1017" s="305" t="n">
        <v>26100</v>
      </c>
      <c r="AG1017" s="305" t="n">
        <v>24322</v>
      </c>
      <c r="AH1017" s="309" t="n">
        <v>0.927639301249741</v>
      </c>
      <c r="AI1017" s="309" t="n">
        <v>0.931877394636015</v>
      </c>
      <c r="AJ1017" s="465" t="n">
        <v>-0.00423809338627434</v>
      </c>
      <c r="AQ1017" s="323" t="inlineStr">
        <is>
          <t>Dihitung</t>
        </is>
      </c>
    </row>
    <row r="1018">
      <c r="A1018" s="361" t="inlineStr">
        <is>
          <t>YOGYAKARTA日惹</t>
        </is>
      </c>
      <c r="B1018" s="323" t="inlineStr">
        <is>
          <t>AGUS SULAEMAN</t>
        </is>
      </c>
      <c r="C1018" s="352" t="inlineStr">
        <is>
          <t>WNO03</t>
        </is>
      </c>
      <c r="D1018" s="323" t="inlineStr">
        <is>
          <t>KARANGMOJO</t>
        </is>
      </c>
      <c r="E1018" s="304" t="n">
        <v>3258</v>
      </c>
      <c r="F1018" s="304" t="n">
        <v>2746</v>
      </c>
      <c r="G1018" s="304" t="n">
        <v>2974</v>
      </c>
      <c r="H1018" s="305" t="n">
        <v>3304</v>
      </c>
      <c r="I1018" s="305" t="n">
        <v>2792</v>
      </c>
      <c r="J1018" s="305" t="n">
        <v>3006</v>
      </c>
      <c r="K1018" s="305" t="n">
        <v>1923</v>
      </c>
      <c r="L1018" s="305" t="n">
        <v>1898</v>
      </c>
      <c r="M1018" s="305" t="n">
        <v>1800</v>
      </c>
      <c r="N1018" s="308" t="n">
        <v>0.897700659995742</v>
      </c>
      <c r="O1018" s="307" t="n">
        <v>16866</v>
      </c>
      <c r="P1018" s="308" t="n">
        <v>0.936403997014026</v>
      </c>
      <c r="Q1018" s="307" t="n">
        <v>71501</v>
      </c>
      <c r="R1018" s="337" t="n">
        <v>0.9</v>
      </c>
      <c r="S1018" s="308" t="n">
        <v>0.842848373235114</v>
      </c>
      <c r="T1018" s="308" t="n">
        <v>0.845036319612591</v>
      </c>
      <c r="U1018" s="308" t="n">
        <v>0.986999479979199</v>
      </c>
      <c r="V1018" s="465" t="n">
        <v>-0.00218794637747732</v>
      </c>
      <c r="W1018" s="307" t="n">
        <v>76357</v>
      </c>
      <c r="X1018" s="307" t="n">
        <v>70496</v>
      </c>
      <c r="Y1018" s="308" t="n">
        <v>0.923242138900166</v>
      </c>
      <c r="Z1018" s="308" t="n">
        <v>0.9128299570288519</v>
      </c>
      <c r="AA1018" s="309" t="n">
        <v>0.909806295399516</v>
      </c>
      <c r="AB1018" s="309" t="n">
        <v>0.93603744149766</v>
      </c>
      <c r="AC1018" s="465" t="n">
        <v>0.00302366162933632</v>
      </c>
      <c r="AD1018" s="305" t="n">
        <v>18788</v>
      </c>
      <c r="AE1018" s="305" t="n">
        <v>17195</v>
      </c>
      <c r="AF1018" s="305" t="n">
        <v>16746</v>
      </c>
      <c r="AG1018" s="305" t="n">
        <v>15613</v>
      </c>
      <c r="AH1018" s="309" t="n">
        <v>0.9152118373429849</v>
      </c>
      <c r="AI1018" s="309" t="n">
        <v>0.932342051833274</v>
      </c>
      <c r="AJ1018" s="465" t="n">
        <v>-0.0171302144902887</v>
      </c>
      <c r="AQ1018" s="323" t="inlineStr">
        <is>
          <t>Dihitung</t>
        </is>
      </c>
    </row>
    <row r="1019">
      <c r="A1019" s="361" t="inlineStr">
        <is>
          <t>SURABAYA泗水</t>
        </is>
      </c>
      <c r="B1019" s="323" t="inlineStr">
        <is>
          <t>ARIF SAIFUDDIN</t>
        </is>
      </c>
      <c r="C1019" s="352" t="inlineStr">
        <is>
          <t>BJE02</t>
        </is>
      </c>
      <c r="D1019" s="323" t="inlineStr">
        <is>
          <t>PADANGAN</t>
        </is>
      </c>
      <c r="E1019" s="304" t="n">
        <v>2198</v>
      </c>
      <c r="F1019" s="304" t="n">
        <v>2142</v>
      </c>
      <c r="G1019" s="304" t="n">
        <v>2067</v>
      </c>
      <c r="H1019" s="305" t="n">
        <v>1838</v>
      </c>
      <c r="I1019" s="305" t="n">
        <v>1829</v>
      </c>
      <c r="J1019" s="305" t="n">
        <v>1714</v>
      </c>
      <c r="K1019" s="305" t="n">
        <v>1014</v>
      </c>
      <c r="L1019" s="305" t="n">
        <v>1004</v>
      </c>
      <c r="M1019" s="305" t="n">
        <v>955</v>
      </c>
      <c r="N1019" s="308" t="n">
        <v>0.982986767485822</v>
      </c>
      <c r="O1019" s="307" t="n">
        <v>10920</v>
      </c>
      <c r="P1019" s="308" t="n">
        <v>0.969272141261147</v>
      </c>
      <c r="Q1019" s="307" t="n">
        <v>49019</v>
      </c>
      <c r="R1019" s="337" t="n">
        <v>0.9</v>
      </c>
      <c r="S1019" s="308" t="n">
        <v>0.974522292993631</v>
      </c>
      <c r="T1019" s="308" t="n">
        <v>0.995103373231774</v>
      </c>
      <c r="U1019" s="308" t="n">
        <v>0.990138067061144</v>
      </c>
      <c r="V1019" s="465" t="n">
        <v>-0.0205810802381431</v>
      </c>
      <c r="W1019" s="307" t="n">
        <v>50573</v>
      </c>
      <c r="X1019" s="307" t="n">
        <v>47535</v>
      </c>
      <c r="Y1019" s="308" t="n">
        <v>0.939928420303324</v>
      </c>
      <c r="Z1019" s="308" t="n">
        <v>0.940400363967243</v>
      </c>
      <c r="AA1019" s="309" t="n">
        <v>0.932535364526659</v>
      </c>
      <c r="AB1019" s="309" t="n">
        <v>0.94181459566075</v>
      </c>
      <c r="AC1019" s="465" t="n">
        <v>0.007864999440583499</v>
      </c>
      <c r="AD1019" s="305" t="n">
        <v>11109</v>
      </c>
      <c r="AE1019" s="305" t="n">
        <v>10438</v>
      </c>
      <c r="AF1019" s="305" t="n">
        <v>11775</v>
      </c>
      <c r="AG1019" s="305" t="n">
        <v>11108</v>
      </c>
      <c r="AH1019" s="309" t="n">
        <v>0.939598523719507</v>
      </c>
      <c r="AI1019" s="309" t="n">
        <v>0.943354564755839</v>
      </c>
      <c r="AJ1019" s="465" t="n">
        <v>-0.00375604103633198</v>
      </c>
      <c r="AQ1019" s="323" t="inlineStr">
        <is>
          <t>Dihitung</t>
        </is>
      </c>
    </row>
    <row r="1020">
      <c r="A1020" s="361" t="inlineStr">
        <is>
          <t>SURABAYA泗水</t>
        </is>
      </c>
      <c r="B1020" s="323" t="inlineStr">
        <is>
          <t>ARIF SAIFUDDIN</t>
        </is>
      </c>
      <c r="C1020" s="352" t="inlineStr">
        <is>
          <t>BJE03</t>
        </is>
      </c>
      <c r="D1020" s="323" t="inlineStr">
        <is>
          <t>KALITIDU</t>
        </is>
      </c>
      <c r="E1020" s="304" t="n">
        <v>3375</v>
      </c>
      <c r="F1020" s="304" t="n">
        <v>3225</v>
      </c>
      <c r="G1020" s="304" t="n">
        <v>3052</v>
      </c>
      <c r="H1020" s="305" t="n">
        <v>2853</v>
      </c>
      <c r="I1020" s="305" t="n">
        <v>2825</v>
      </c>
      <c r="J1020" s="305" t="n">
        <v>2541</v>
      </c>
      <c r="K1020" s="305" t="n">
        <v>1646</v>
      </c>
      <c r="L1020" s="305" t="n">
        <v>1633</v>
      </c>
      <c r="M1020" s="305" t="n">
        <v>1535</v>
      </c>
      <c r="N1020" s="308" t="n">
        <v>0.981435284562279</v>
      </c>
      <c r="O1020" s="307" t="n">
        <v>16917</v>
      </c>
      <c r="P1020" s="308" t="n">
        <v>0.974198065503203</v>
      </c>
      <c r="Q1020" s="307" t="n">
        <v>75136</v>
      </c>
      <c r="R1020" s="337" t="n">
        <v>0.9</v>
      </c>
      <c r="S1020" s="308" t="n">
        <v>0.955555555555556</v>
      </c>
      <c r="T1020" s="308" t="n">
        <v>0.99018576936558</v>
      </c>
      <c r="U1020" s="308" t="n">
        <v>0.992102065613609</v>
      </c>
      <c r="V1020" s="465" t="n">
        <v>-0.0346302138100245</v>
      </c>
      <c r="W1020" s="307" t="n">
        <v>77126</v>
      </c>
      <c r="X1020" s="307" t="n">
        <v>71032</v>
      </c>
      <c r="Y1020" s="308" t="n">
        <v>0.920986437777144</v>
      </c>
      <c r="Z1020" s="308" t="n">
        <v>0.904296296296296</v>
      </c>
      <c r="AA1020" s="309" t="n">
        <v>0.890641430073607</v>
      </c>
      <c r="AB1020" s="309" t="n">
        <v>0.9325637910085059</v>
      </c>
      <c r="AC1020" s="465" t="n">
        <v>0.0136548662226895</v>
      </c>
      <c r="AD1020" s="305" t="n">
        <v>17237</v>
      </c>
      <c r="AE1020" s="305" t="n">
        <v>15870</v>
      </c>
      <c r="AF1020" s="305" t="n">
        <v>17724</v>
      </c>
      <c r="AG1020" s="305" t="n">
        <v>16565</v>
      </c>
      <c r="AH1020" s="309" t="n">
        <v>0.920693856239485</v>
      </c>
      <c r="AI1020" s="309" t="n">
        <v>0.9346084405326111</v>
      </c>
      <c r="AJ1020" s="465" t="n">
        <v>-0.0139145842931263</v>
      </c>
      <c r="AQ1020" s="323" t="inlineStr">
        <is>
          <t>Dihitung</t>
        </is>
      </c>
    </row>
    <row r="1021">
      <c r="A1021" s="361" t="inlineStr">
        <is>
          <t>SURABAYA泗水</t>
        </is>
      </c>
      <c r="B1021" s="323" t="inlineStr">
        <is>
          <t>ARIF SAIFUDDIN</t>
        </is>
      </c>
      <c r="C1021" s="352" t="inlineStr">
        <is>
          <t>BJE06</t>
        </is>
      </c>
      <c r="D1021" s="323" t="inlineStr">
        <is>
          <t>SUMBEREJO</t>
        </is>
      </c>
      <c r="E1021" s="304" t="n">
        <v>3178</v>
      </c>
      <c r="F1021" s="304" t="n">
        <v>3117</v>
      </c>
      <c r="G1021" s="304" t="n">
        <v>3005</v>
      </c>
      <c r="H1021" s="305" t="n">
        <v>2664</v>
      </c>
      <c r="I1021" s="305" t="n">
        <v>2616</v>
      </c>
      <c r="J1021" s="305" t="n">
        <v>2516</v>
      </c>
      <c r="K1021" s="305" t="n">
        <v>1540</v>
      </c>
      <c r="L1021" s="305" t="n">
        <v>1511</v>
      </c>
      <c r="M1021" s="305" t="n">
        <v>1464</v>
      </c>
      <c r="N1021" s="308" t="n">
        <v>0.960536653169759</v>
      </c>
      <c r="O1021" s="307" t="n">
        <v>15894</v>
      </c>
      <c r="P1021" s="308" t="n">
        <v>0.954868371669079</v>
      </c>
      <c r="Q1021" s="307" t="n">
        <v>71237</v>
      </c>
      <c r="R1021" s="337" t="n">
        <v>0.9</v>
      </c>
      <c r="S1021" s="308" t="n">
        <v>0.980805538074261</v>
      </c>
      <c r="T1021" s="308" t="n">
        <v>0.9819819819819821</v>
      </c>
      <c r="U1021" s="308" t="n">
        <v>0.981168831168831</v>
      </c>
      <c r="V1021" s="465" t="n">
        <v>-0.00117644390772143</v>
      </c>
      <c r="W1021" s="307" t="n">
        <v>74604</v>
      </c>
      <c r="X1021" s="307" t="n">
        <v>70304</v>
      </c>
      <c r="Y1021" s="308" t="n">
        <v>0.942362339820921</v>
      </c>
      <c r="Z1021" s="308" t="n">
        <v>0.945563247325362</v>
      </c>
      <c r="AA1021" s="309" t="n">
        <v>0.944444444444444</v>
      </c>
      <c r="AB1021" s="309" t="n">
        <v>0.950649350649351</v>
      </c>
      <c r="AC1021" s="465" t="n">
        <v>0.00111880288091748</v>
      </c>
      <c r="AD1021" s="305" t="n">
        <v>16547</v>
      </c>
      <c r="AE1021" s="305" t="n">
        <v>15677</v>
      </c>
      <c r="AF1021" s="305" t="n">
        <v>17072</v>
      </c>
      <c r="AG1021" s="305" t="n">
        <v>16274</v>
      </c>
      <c r="AH1021" s="309" t="n">
        <v>0.9474224935033539</v>
      </c>
      <c r="AI1021" s="309" t="n">
        <v>0.95325679475164</v>
      </c>
      <c r="AJ1021" s="465" t="n">
        <v>-0.0058343012482861</v>
      </c>
      <c r="AQ1021" s="323" t="inlineStr">
        <is>
          <t>Dihitung</t>
        </is>
      </c>
    </row>
    <row r="1022">
      <c r="A1022" s="361" t="inlineStr">
        <is>
          <t>SURABAYA泗水</t>
        </is>
      </c>
      <c r="B1022" s="323" t="inlineStr">
        <is>
          <t>ARIF SAIFUDDIN</t>
        </is>
      </c>
      <c r="C1022" s="352" t="inlineStr">
        <is>
          <t>BJE07</t>
        </is>
      </c>
      <c r="D1022" s="323" t="inlineStr">
        <is>
          <t>DC_SRATU</t>
        </is>
      </c>
      <c r="E1022" s="304" t="n">
        <v>4009</v>
      </c>
      <c r="F1022" s="304" t="n">
        <v>3841</v>
      </c>
      <c r="G1022" s="304" t="n">
        <v>3705</v>
      </c>
      <c r="H1022" s="305" t="n">
        <v>3303</v>
      </c>
      <c r="I1022" s="305" t="n">
        <v>3182</v>
      </c>
      <c r="J1022" s="305" t="n">
        <v>3045</v>
      </c>
      <c r="K1022" s="305" t="n">
        <v>1926</v>
      </c>
      <c r="L1022" s="305" t="n">
        <v>1873</v>
      </c>
      <c r="M1022" s="305" t="n">
        <v>1801</v>
      </c>
      <c r="N1022" s="308" t="n">
        <v>0.972170061148828</v>
      </c>
      <c r="O1022" s="307" t="n">
        <v>20191</v>
      </c>
      <c r="P1022" s="308" t="n">
        <v>0.946386148149734</v>
      </c>
      <c r="Q1022" s="307" t="n">
        <v>88436</v>
      </c>
      <c r="R1022" s="337" t="n">
        <v>0.9</v>
      </c>
      <c r="S1022" s="308" t="n">
        <v>0.958094287852332</v>
      </c>
      <c r="T1022" s="308" t="n">
        <v>0.96336663639116</v>
      </c>
      <c r="U1022" s="308" t="n">
        <v>0.972481827622015</v>
      </c>
      <c r="V1022" s="465" t="n">
        <v>-0.0052723485388273</v>
      </c>
      <c r="W1022" s="307" t="n">
        <v>93446</v>
      </c>
      <c r="X1022" s="307" t="n">
        <v>87174</v>
      </c>
      <c r="Y1022" s="308" t="n">
        <v>0.932881022194636</v>
      </c>
      <c r="Z1022" s="308" t="n">
        <v>0.924170616113744</v>
      </c>
      <c r="AA1022" s="309" t="n">
        <v>0.92188919164396</v>
      </c>
      <c r="AB1022" s="309" t="n">
        <v>0.9350986500519211</v>
      </c>
      <c r="AC1022" s="465" t="n">
        <v>0.00228142446978408</v>
      </c>
      <c r="AD1022" s="305" t="n">
        <v>20769</v>
      </c>
      <c r="AE1022" s="305" t="n">
        <v>19561</v>
      </c>
      <c r="AF1022" s="305" t="n">
        <v>21731</v>
      </c>
      <c r="AG1022" s="305" t="n">
        <v>20409</v>
      </c>
      <c r="AH1022" s="309" t="n">
        <v>0.941836390774712</v>
      </c>
      <c r="AI1022" s="309" t="n">
        <v>0.939165247802678</v>
      </c>
      <c r="AJ1022" s="465" t="n">
        <v>0.00267114297203408</v>
      </c>
      <c r="AQ1022" s="323" t="inlineStr">
        <is>
          <t>Dihitung</t>
        </is>
      </c>
    </row>
    <row r="1023">
      <c r="A1023" s="361" t="inlineStr">
        <is>
          <t>SURABAYA泗水</t>
        </is>
      </c>
      <c r="B1023" s="323" t="inlineStr">
        <is>
          <t>ARIF SAIFUDDIN</t>
        </is>
      </c>
      <c r="C1023" s="352" t="inlineStr">
        <is>
          <t>BJE08</t>
        </is>
      </c>
      <c r="D1023" s="323" t="inlineStr">
        <is>
          <t>DC_KLANGON</t>
        </is>
      </c>
      <c r="E1023" s="304" t="n">
        <v>4533</v>
      </c>
      <c r="F1023" s="304" t="n">
        <v>4436</v>
      </c>
      <c r="G1023" s="304" t="n">
        <v>4093</v>
      </c>
      <c r="H1023" s="305" t="n">
        <v>3604</v>
      </c>
      <c r="I1023" s="305" t="n">
        <v>3527</v>
      </c>
      <c r="J1023" s="305" t="n">
        <v>3260</v>
      </c>
      <c r="K1023" s="305" t="n">
        <v>2099</v>
      </c>
      <c r="L1023" s="305" t="n">
        <v>2013</v>
      </c>
      <c r="M1023" s="305" t="n">
        <v>1900</v>
      </c>
      <c r="N1023" s="308" t="n">
        <v>0.977219202898551</v>
      </c>
      <c r="O1023" s="307" t="n">
        <v>21577</v>
      </c>
      <c r="P1023" s="308" t="n">
        <v>0.971716717586112</v>
      </c>
      <c r="Q1023" s="307" t="n">
        <v>95099</v>
      </c>
      <c r="R1023" s="337" t="n">
        <v>0.9</v>
      </c>
      <c r="S1023" s="308" t="n">
        <v>0.978601367747629</v>
      </c>
      <c r="T1023" s="308" t="n">
        <v>0.978634850166482</v>
      </c>
      <c r="U1023" s="308" t="n">
        <v>0.959028108623154</v>
      </c>
      <c r="V1023" s="465" t="n">
        <v>-3.3482418853148e-05</v>
      </c>
      <c r="W1023" s="307" t="n">
        <v>97867</v>
      </c>
      <c r="X1023" s="307" t="n">
        <v>88791</v>
      </c>
      <c r="Y1023" s="308" t="n">
        <v>0.907261896246947</v>
      </c>
      <c r="Z1023" s="308" t="n">
        <v>0.902934039267593</v>
      </c>
      <c r="AA1023" s="309" t="n">
        <v>0.9045504994450611</v>
      </c>
      <c r="AB1023" s="309" t="n">
        <v>0.905192949023344</v>
      </c>
      <c r="AC1023" s="465" t="n">
        <v>-0.00161646017746786</v>
      </c>
      <c r="AD1023" s="305" t="n">
        <v>22080</v>
      </c>
      <c r="AE1023" s="305" t="n">
        <v>20147</v>
      </c>
      <c r="AF1023" s="305" t="n">
        <v>21925</v>
      </c>
      <c r="AG1023" s="305" t="n">
        <v>19956</v>
      </c>
      <c r="AH1023" s="309" t="n">
        <v>0.912454710144928</v>
      </c>
      <c r="AI1023" s="309" t="n">
        <v>0.9101938426453819</v>
      </c>
      <c r="AJ1023" s="465" t="n">
        <v>0.00226086749954557</v>
      </c>
      <c r="AQ1023" s="323" t="inlineStr">
        <is>
          <t>Dihitung</t>
        </is>
      </c>
    </row>
    <row r="1024">
      <c r="A1024" s="361" t="inlineStr">
        <is>
          <t>SURABAYA泗水</t>
        </is>
      </c>
      <c r="B1024" s="323" t="inlineStr">
        <is>
          <t>ARIF SAIFUDDIN</t>
        </is>
      </c>
      <c r="C1024" s="352" t="inlineStr">
        <is>
          <t>BJE09</t>
        </is>
      </c>
      <c r="D1024" s="323" t="inlineStr">
        <is>
          <t>GAYAM</t>
        </is>
      </c>
      <c r="E1024" s="304" t="n">
        <v>1635</v>
      </c>
      <c r="F1024" s="304" t="n">
        <v>1558</v>
      </c>
      <c r="G1024" s="304" t="n">
        <v>1460</v>
      </c>
      <c r="H1024" s="305" t="n">
        <v>1440</v>
      </c>
      <c r="I1024" s="305" t="n">
        <v>1425</v>
      </c>
      <c r="J1024" s="305" t="n">
        <v>1385</v>
      </c>
      <c r="K1024" s="305" t="n">
        <v>773</v>
      </c>
      <c r="L1024" s="305" t="n">
        <v>770</v>
      </c>
      <c r="M1024" s="305" t="n">
        <v>730</v>
      </c>
      <c r="N1024" s="308" t="n">
        <v>0.9828921511963939</v>
      </c>
      <c r="O1024" s="307" t="n">
        <v>8503</v>
      </c>
      <c r="P1024" s="308" t="n">
        <v>0.96825356673075</v>
      </c>
      <c r="Q1024" s="307" t="n">
        <v>38277</v>
      </c>
      <c r="R1024" s="337" t="n">
        <v>0.9</v>
      </c>
      <c r="S1024" s="308" t="n">
        <v>0.9529051987767579</v>
      </c>
      <c r="T1024" s="308" t="n">
        <v>0.989583333333333</v>
      </c>
      <c r="U1024" s="308" t="n">
        <v>0.996119016817594</v>
      </c>
      <c r="V1024" s="465" t="n">
        <v>-0.036678134556575</v>
      </c>
      <c r="W1024" s="307" t="n">
        <v>39532</v>
      </c>
      <c r="X1024" s="307" t="n">
        <v>36916</v>
      </c>
      <c r="Y1024" s="308" t="n">
        <v>0.9338257614084789</v>
      </c>
      <c r="Z1024" s="308" t="n">
        <v>0.892966360856269</v>
      </c>
      <c r="AA1024" s="309" t="n">
        <v>0.961805555555556</v>
      </c>
      <c r="AB1024" s="309" t="n">
        <v>0.944372574385511</v>
      </c>
      <c r="AC1024" s="465" t="n">
        <v>-0.0688391946992865</v>
      </c>
      <c r="AD1024" s="305" t="n">
        <v>8651</v>
      </c>
      <c r="AE1024" s="305" t="n">
        <v>8130</v>
      </c>
      <c r="AF1024" s="305" t="n">
        <v>9031</v>
      </c>
      <c r="AG1024" s="305" t="n">
        <v>8518</v>
      </c>
      <c r="AH1024" s="309" t="n">
        <v>0.939775748468385</v>
      </c>
      <c r="AI1024" s="309" t="n">
        <v>0.9431956593954161</v>
      </c>
      <c r="AJ1024" s="465" t="n">
        <v>-0.00341991092703064</v>
      </c>
      <c r="AQ1024" s="323" t="inlineStr">
        <is>
          <t>Dihitung</t>
        </is>
      </c>
    </row>
    <row r="1025">
      <c r="A1025" s="361" t="inlineStr">
        <is>
          <t>SURABAYA泗水</t>
        </is>
      </c>
      <c r="B1025" s="323" t="inlineStr">
        <is>
          <t>ARIF SAIFUDDIN</t>
        </is>
      </c>
      <c r="C1025" s="352" t="inlineStr">
        <is>
          <t>BJE10</t>
        </is>
      </c>
      <c r="D1025" s="323" t="inlineStr">
        <is>
          <t>NGRAHO</t>
        </is>
      </c>
      <c r="E1025" s="304" t="n">
        <v>2594</v>
      </c>
      <c r="F1025" s="304" t="n">
        <v>2089</v>
      </c>
      <c r="G1025" s="304" t="n">
        <v>2202</v>
      </c>
      <c r="H1025" s="305" t="n">
        <v>2245</v>
      </c>
      <c r="I1025" s="305" t="n">
        <v>2219</v>
      </c>
      <c r="J1025" s="305" t="n">
        <v>2108</v>
      </c>
      <c r="K1025" s="305" t="n">
        <v>1288</v>
      </c>
      <c r="L1025" s="305" t="n">
        <v>1271</v>
      </c>
      <c r="M1025" s="305" t="n">
        <v>1174</v>
      </c>
      <c r="N1025" s="308" t="n">
        <v>0.941145480544894</v>
      </c>
      <c r="O1025" s="307" t="n">
        <v>12505</v>
      </c>
      <c r="P1025" s="308" t="n">
        <v>0.954454989555406</v>
      </c>
      <c r="Q1025" s="307" t="n">
        <v>58028</v>
      </c>
      <c r="R1025" s="337" t="n">
        <v>0.9</v>
      </c>
      <c r="S1025" s="308" t="n">
        <v>0.805319969159599</v>
      </c>
      <c r="T1025" s="308" t="n">
        <v>0.988418708240535</v>
      </c>
      <c r="U1025" s="308" t="n">
        <v>0.9868012422360249</v>
      </c>
      <c r="V1025" s="465" t="n">
        <v>-0.183098739080936</v>
      </c>
      <c r="W1025" s="307" t="n">
        <v>60797</v>
      </c>
      <c r="X1025" s="307" t="n">
        <v>55695</v>
      </c>
      <c r="Y1025" s="308" t="n">
        <v>0.916081385594684</v>
      </c>
      <c r="Z1025" s="308" t="n">
        <v>0.848882035466461</v>
      </c>
      <c r="AA1025" s="309" t="n">
        <v>0.938975501113586</v>
      </c>
      <c r="AB1025" s="309" t="n">
        <v>0.911490683229814</v>
      </c>
      <c r="AC1025" s="465" t="n">
        <v>-0.0900934656471247</v>
      </c>
      <c r="AD1025" s="305" t="n">
        <v>13287</v>
      </c>
      <c r="AE1025" s="305" t="n">
        <v>12180</v>
      </c>
      <c r="AF1025" s="305" t="n">
        <v>14201</v>
      </c>
      <c r="AG1025" s="305" t="n">
        <v>13175</v>
      </c>
      <c r="AH1025" s="309" t="n">
        <v>0.916685482050124</v>
      </c>
      <c r="AI1025" s="309" t="n">
        <v>0.927751566791071</v>
      </c>
      <c r="AJ1025" s="465" t="n">
        <v>-0.0110660847409468</v>
      </c>
      <c r="AQ1025" s="323" t="inlineStr">
        <is>
          <t>Dihitung</t>
        </is>
      </c>
    </row>
    <row r="1026">
      <c r="A1026" s="361" t="inlineStr">
        <is>
          <t>SURABAYA泗水</t>
        </is>
      </c>
      <c r="B1026" s="323" t="inlineStr">
        <is>
          <t>ARIF SAIFUDDIN</t>
        </is>
      </c>
      <c r="C1026" s="352" t="inlineStr">
        <is>
          <t>BJE11</t>
        </is>
      </c>
      <c r="D1026" s="323" t="inlineStr">
        <is>
          <t>DANDER</t>
        </is>
      </c>
      <c r="E1026" s="304" t="n">
        <v>7582</v>
      </c>
      <c r="F1026" s="304" t="n">
        <v>7152</v>
      </c>
      <c r="G1026" s="304" t="n">
        <v>6438</v>
      </c>
      <c r="H1026" s="305" t="n">
        <v>5985</v>
      </c>
      <c r="I1026" s="305" t="n">
        <v>5704</v>
      </c>
      <c r="J1026" s="305" t="n">
        <v>5264</v>
      </c>
      <c r="K1026" s="305" t="n">
        <v>4417</v>
      </c>
      <c r="L1026" s="305" t="n">
        <v>4192</v>
      </c>
      <c r="M1026" s="305" t="n">
        <v>3664</v>
      </c>
      <c r="N1026" s="308" t="n">
        <v>0.957551874285436</v>
      </c>
      <c r="O1026" s="307" t="n">
        <v>39364</v>
      </c>
      <c r="P1026" s="308" t="n">
        <v>0.960322406632485</v>
      </c>
      <c r="Q1026" s="307" t="n">
        <v>183363</v>
      </c>
      <c r="R1026" s="337" t="n">
        <v>0.9</v>
      </c>
      <c r="S1026" s="308" t="n">
        <v>0.943286731733052</v>
      </c>
      <c r="T1026" s="308" t="n">
        <v>0.953049289891395</v>
      </c>
      <c r="U1026" s="308" t="n">
        <v>0.949060448268055</v>
      </c>
      <c r="V1026" s="465" t="n">
        <v>-0.00976255815834315</v>
      </c>
      <c r="W1026" s="307" t="n">
        <v>190939</v>
      </c>
      <c r="X1026" s="307" t="n">
        <v>164290</v>
      </c>
      <c r="Y1026" s="308" t="n">
        <v>0.860431865674378</v>
      </c>
      <c r="Z1026" s="308" t="n">
        <v>0.849116328145608</v>
      </c>
      <c r="AA1026" s="309" t="n">
        <v>0.8795321637426901</v>
      </c>
      <c r="AB1026" s="309" t="n">
        <v>0.8295223002037579</v>
      </c>
      <c r="AC1026" s="465" t="n">
        <v>-0.0304158355970821</v>
      </c>
      <c r="AD1026" s="305" t="n">
        <v>41109</v>
      </c>
      <c r="AE1026" s="305" t="n">
        <v>35575</v>
      </c>
      <c r="AF1026" s="305" t="n">
        <v>42366</v>
      </c>
      <c r="AG1026" s="305" t="n">
        <v>36516</v>
      </c>
      <c r="AH1026" s="309" t="n">
        <v>0.865382276387166</v>
      </c>
      <c r="AI1026" s="309" t="n">
        <v>0.861917575414247</v>
      </c>
      <c r="AJ1026" s="465" t="n">
        <v>0.00346470097291851</v>
      </c>
      <c r="AQ1026" s="323" t="inlineStr">
        <is>
          <t>Dihitung</t>
        </is>
      </c>
    </row>
    <row r="1027">
      <c r="A1027" s="361" t="inlineStr">
        <is>
          <t>SURABAYA泗水</t>
        </is>
      </c>
      <c r="B1027" s="323" t="inlineStr">
        <is>
          <t>ARIF SAIFUDDIN</t>
        </is>
      </c>
      <c r="C1027" s="352" t="inlineStr">
        <is>
          <t>BJE12</t>
        </is>
      </c>
      <c r="D1027" s="323" t="inlineStr">
        <is>
          <t>BALEN_1</t>
        </is>
      </c>
      <c r="E1027" s="304" t="n">
        <v>4002</v>
      </c>
      <c r="F1027" s="304" t="n">
        <v>3951</v>
      </c>
      <c r="G1027" s="304" t="n">
        <v>3792</v>
      </c>
      <c r="H1027" s="305" t="n">
        <v>3412</v>
      </c>
      <c r="I1027" s="305" t="n">
        <v>3371</v>
      </c>
      <c r="J1027" s="305" t="n">
        <v>3235</v>
      </c>
      <c r="K1027" s="305" t="n">
        <v>1990</v>
      </c>
      <c r="L1027" s="305" t="n">
        <v>1972</v>
      </c>
      <c r="M1027" s="305" t="n">
        <v>1902</v>
      </c>
      <c r="N1027" s="308" t="n">
        <v>0.986485195797517</v>
      </c>
      <c r="O1027" s="307" t="n">
        <v>20657</v>
      </c>
      <c r="P1027" s="308" t="n">
        <v>0.982554831506511</v>
      </c>
      <c r="Q1027" s="307" t="n">
        <v>91524</v>
      </c>
      <c r="R1027" s="337" t="n">
        <v>0.9</v>
      </c>
      <c r="S1027" s="308" t="n">
        <v>0.987256371814093</v>
      </c>
      <c r="T1027" s="308" t="n">
        <v>0.987983587338804</v>
      </c>
      <c r="U1027" s="308" t="n">
        <v>0.990954773869347</v>
      </c>
      <c r="V1027" s="465" t="n">
        <v>-0.000727215524711222</v>
      </c>
      <c r="W1027" s="307" t="n">
        <v>93149</v>
      </c>
      <c r="X1027" s="307" t="n">
        <v>88587</v>
      </c>
      <c r="Y1027" s="308" t="n">
        <v>0.951024702358587</v>
      </c>
      <c r="Z1027" s="308" t="n">
        <v>0.947526236881559</v>
      </c>
      <c r="AA1027" s="309" t="n">
        <v>0.948124267291911</v>
      </c>
      <c r="AB1027" s="309" t="n">
        <v>0.955778894472362</v>
      </c>
      <c r="AC1027" s="465" t="n">
        <v>-0.000598030410351669</v>
      </c>
      <c r="AD1027" s="305" t="n">
        <v>20940</v>
      </c>
      <c r="AE1027" s="305" t="n">
        <v>19848</v>
      </c>
      <c r="AF1027" s="305" t="n">
        <v>21264</v>
      </c>
      <c r="AG1027" s="305" t="n">
        <v>20319</v>
      </c>
      <c r="AH1027" s="309" t="n">
        <v>0.94785100286533</v>
      </c>
      <c r="AI1027" s="309" t="n">
        <v>0.9555586907449209</v>
      </c>
      <c r="AJ1027" s="465" t="n">
        <v>-0.00770768787959142</v>
      </c>
      <c r="AQ1027" s="323" t="inlineStr">
        <is>
          <t>Dihitung</t>
        </is>
      </c>
    </row>
    <row r="1028">
      <c r="A1028" s="361" t="inlineStr">
        <is>
          <t>SURABAYA泗水</t>
        </is>
      </c>
      <c r="B1028" s="323" t="inlineStr">
        <is>
          <t>ARIF SAIFUDDIN</t>
        </is>
      </c>
      <c r="C1028" s="352" t="inlineStr">
        <is>
          <t>BJE14</t>
        </is>
      </c>
      <c r="D1028" s="323" t="inlineStr">
        <is>
          <t>KEDUNGADEM_1</t>
        </is>
      </c>
      <c r="E1028" s="304" t="n">
        <v>3103</v>
      </c>
      <c r="F1028" s="304" t="n">
        <v>3039</v>
      </c>
      <c r="G1028" s="304" t="n">
        <v>2917</v>
      </c>
      <c r="H1028" s="305" t="n">
        <v>2738</v>
      </c>
      <c r="I1028" s="305" t="n">
        <v>2666</v>
      </c>
      <c r="J1028" s="305" t="n">
        <v>2633</v>
      </c>
      <c r="K1028" s="305" t="n">
        <v>1494</v>
      </c>
      <c r="L1028" s="305" t="n">
        <v>1470</v>
      </c>
      <c r="M1028" s="305" t="n">
        <v>1462</v>
      </c>
      <c r="N1028" s="308" t="n">
        <v>0.982830512631837</v>
      </c>
      <c r="O1028" s="307" t="n">
        <v>16028</v>
      </c>
      <c r="P1028" s="308" t="n">
        <v>0.970125913343579</v>
      </c>
      <c r="Q1028" s="307" t="n">
        <v>71962</v>
      </c>
      <c r="R1028" s="337" t="n">
        <v>0.9</v>
      </c>
      <c r="S1028" s="308" t="n">
        <v>0.979374798582017</v>
      </c>
      <c r="T1028" s="308" t="n">
        <v>0.973703433162893</v>
      </c>
      <c r="U1028" s="308" t="n">
        <v>0.983935742971888</v>
      </c>
      <c r="V1028" s="465" t="n">
        <v>0.00567136541912472</v>
      </c>
      <c r="W1028" s="307" t="n">
        <v>74178</v>
      </c>
      <c r="X1028" s="307" t="n">
        <v>70396</v>
      </c>
      <c r="Y1028" s="308" t="n">
        <v>0.949014532610747</v>
      </c>
      <c r="Z1028" s="308" t="n">
        <v>0.940058008378988</v>
      </c>
      <c r="AA1028" s="309" t="n">
        <v>0.961650840029218</v>
      </c>
      <c r="AB1028" s="309" t="n">
        <v>0.978580990629183</v>
      </c>
      <c r="AC1028" s="465" t="n">
        <v>-0.0215928316502303</v>
      </c>
      <c r="AD1028" s="305" t="n">
        <v>16308</v>
      </c>
      <c r="AE1028" s="305" t="n">
        <v>15532</v>
      </c>
      <c r="AF1028" s="305" t="n">
        <v>17040</v>
      </c>
      <c r="AG1028" s="305" t="n">
        <v>16302</v>
      </c>
      <c r="AH1028" s="309" t="n">
        <v>0.952415992151092</v>
      </c>
      <c r="AI1028" s="309" t="n">
        <v>0.95669014084507</v>
      </c>
      <c r="AJ1028" s="465" t="n">
        <v>-0.00427414869397891</v>
      </c>
      <c r="AQ1028" s="323" t="inlineStr">
        <is>
          <t>Dihitung</t>
        </is>
      </c>
    </row>
    <row r="1029">
      <c r="A1029" s="361" t="inlineStr">
        <is>
          <t>SURABAYA泗水</t>
        </is>
      </c>
      <c r="B1029" s="323" t="inlineStr">
        <is>
          <t>ARIF SAIFUDDIN</t>
        </is>
      </c>
      <c r="C1029" s="352" t="inlineStr">
        <is>
          <t>TBN01</t>
        </is>
      </c>
      <c r="D1029" s="323" t="inlineStr">
        <is>
          <t>TUBAN</t>
        </is>
      </c>
      <c r="E1029" s="304" t="n">
        <v>3062</v>
      </c>
      <c r="F1029" s="304" t="n">
        <v>2956</v>
      </c>
      <c r="G1029" s="304" t="n">
        <v>2871</v>
      </c>
      <c r="H1029" s="305" t="n">
        <v>2562</v>
      </c>
      <c r="I1029" s="305" t="n">
        <v>2513</v>
      </c>
      <c r="J1029" s="305" t="n">
        <v>2401</v>
      </c>
      <c r="K1029" s="305" t="n">
        <v>1500</v>
      </c>
      <c r="L1029" s="305" t="n">
        <v>1488</v>
      </c>
      <c r="M1029" s="305" t="n">
        <v>1433</v>
      </c>
      <c r="N1029" s="308" t="n">
        <v>0.984151841643698</v>
      </c>
      <c r="O1029" s="307" t="n">
        <v>15711</v>
      </c>
      <c r="P1029" s="308" t="n">
        <v>0.984579249793784</v>
      </c>
      <c r="Q1029" s="307" t="n">
        <v>70424</v>
      </c>
      <c r="R1029" s="337" t="n">
        <v>0.9</v>
      </c>
      <c r="S1029" s="308" t="n">
        <v>0.965382103200523</v>
      </c>
      <c r="T1029" s="308" t="n">
        <v>0.980874316939891</v>
      </c>
      <c r="U1029" s="308" t="n">
        <v>0.992</v>
      </c>
      <c r="V1029" s="465" t="n">
        <v>-0.0154922137393682</v>
      </c>
      <c r="W1029" s="307" t="n">
        <v>71527</v>
      </c>
      <c r="X1029" s="307" t="n">
        <v>67394</v>
      </c>
      <c r="Y1029" s="308" t="n">
        <v>0.942217624113971</v>
      </c>
      <c r="Z1029" s="308" t="n">
        <v>0.9376224689745269</v>
      </c>
      <c r="AA1029" s="309" t="n">
        <v>0.937158469945355</v>
      </c>
      <c r="AB1029" s="309" t="n">
        <v>0.955333333333333</v>
      </c>
      <c r="AC1029" s="465" t="n">
        <v>0.000463999029171269</v>
      </c>
      <c r="AD1029" s="305" t="n">
        <v>15964</v>
      </c>
      <c r="AE1029" s="305" t="n">
        <v>15035</v>
      </c>
      <c r="AF1029" s="305" t="n">
        <v>16535</v>
      </c>
      <c r="AG1029" s="305" t="n">
        <v>15611</v>
      </c>
      <c r="AH1029" s="309" t="n">
        <v>0.941806564770734</v>
      </c>
      <c r="AI1029" s="309" t="n">
        <v>0.944118536437859</v>
      </c>
      <c r="AJ1029" s="465" t="n">
        <v>-0.00231197166712493</v>
      </c>
      <c r="AQ1029" s="323" t="inlineStr">
        <is>
          <t>Dihitung</t>
        </is>
      </c>
    </row>
    <row r="1030">
      <c r="A1030" s="361" t="inlineStr">
        <is>
          <t>SURABAYA泗水</t>
        </is>
      </c>
      <c r="B1030" s="323" t="inlineStr">
        <is>
          <t>ARIF SAIFUDDIN</t>
        </is>
      </c>
      <c r="C1030" s="352" t="inlineStr">
        <is>
          <t>TBN02</t>
        </is>
      </c>
      <c r="D1030" s="323" t="inlineStr">
        <is>
          <t>JATIROGO</t>
        </is>
      </c>
      <c r="E1030" s="304" t="n">
        <v>3640</v>
      </c>
      <c r="F1030" s="304" t="n">
        <v>3578</v>
      </c>
      <c r="G1030" s="304" t="n">
        <v>3449</v>
      </c>
      <c r="H1030" s="305" t="n">
        <v>3148</v>
      </c>
      <c r="I1030" s="305" t="n">
        <v>3101</v>
      </c>
      <c r="J1030" s="305" t="n">
        <v>2915</v>
      </c>
      <c r="K1030" s="305" t="n">
        <v>1735</v>
      </c>
      <c r="L1030" s="305" t="n">
        <v>1718</v>
      </c>
      <c r="M1030" s="305" t="n">
        <v>1658</v>
      </c>
      <c r="N1030" s="308" t="n">
        <v>0.987175460636516</v>
      </c>
      <c r="O1030" s="307" t="n">
        <v>18859</v>
      </c>
      <c r="P1030" s="308" t="n">
        <v>0.943954025712424</v>
      </c>
      <c r="Q1030" s="307" t="n">
        <v>79665</v>
      </c>
      <c r="R1030" s="337" t="n">
        <v>0.9</v>
      </c>
      <c r="S1030" s="308" t="n">
        <v>0.982967032967033</v>
      </c>
      <c r="T1030" s="308" t="n">
        <v>0.985069885641677</v>
      </c>
      <c r="U1030" s="308" t="n">
        <v>0.990201729106628</v>
      </c>
      <c r="V1030" s="465" t="n">
        <v>-0.00210285267464438</v>
      </c>
      <c r="W1030" s="307" t="n">
        <v>84395</v>
      </c>
      <c r="X1030" s="307" t="n">
        <v>80266</v>
      </c>
      <c r="Y1030" s="308" t="n">
        <v>0.951075300669471</v>
      </c>
      <c r="Z1030" s="308" t="n">
        <v>0.947527472527472</v>
      </c>
      <c r="AA1030" s="309" t="n">
        <v>0.925984752223634</v>
      </c>
      <c r="AB1030" s="309" t="n">
        <v>0.955619596541787</v>
      </c>
      <c r="AC1030" s="465" t="n">
        <v>0.0215427203038384</v>
      </c>
      <c r="AD1030" s="305" t="n">
        <v>19104</v>
      </c>
      <c r="AE1030" s="305" t="n">
        <v>18160</v>
      </c>
      <c r="AF1030" s="305" t="n">
        <v>19663</v>
      </c>
      <c r="AG1030" s="305" t="n">
        <v>18899</v>
      </c>
      <c r="AH1030" s="309" t="n">
        <v>0.950586264656616</v>
      </c>
      <c r="AI1030" s="309" t="n">
        <v>0.96114529827595</v>
      </c>
      <c r="AJ1030" s="465" t="n">
        <v>-0.0105590336193333</v>
      </c>
      <c r="AQ1030" s="323" t="inlineStr">
        <is>
          <t>Dihitung</t>
        </is>
      </c>
    </row>
    <row r="1031">
      <c r="A1031" s="361" t="inlineStr">
        <is>
          <t>SURABAYA泗水</t>
        </is>
      </c>
      <c r="B1031" s="323" t="inlineStr">
        <is>
          <t>ARIF SAIFUDDIN</t>
        </is>
      </c>
      <c r="C1031" s="352" t="inlineStr">
        <is>
          <t>TBN04</t>
        </is>
      </c>
      <c r="D1031" s="323" t="inlineStr">
        <is>
          <t>KEREK</t>
        </is>
      </c>
      <c r="E1031" s="304" t="n">
        <v>2292</v>
      </c>
      <c r="F1031" s="304" t="n">
        <v>2267</v>
      </c>
      <c r="G1031" s="304" t="n">
        <v>2125</v>
      </c>
      <c r="H1031" s="305" t="n">
        <v>2041</v>
      </c>
      <c r="I1031" s="305" t="n">
        <v>1964</v>
      </c>
      <c r="J1031" s="305" t="n">
        <v>1956</v>
      </c>
      <c r="K1031" s="305" t="n">
        <v>1124</v>
      </c>
      <c r="L1031" s="305" t="n">
        <v>1104</v>
      </c>
      <c r="M1031" s="305" t="n">
        <v>1100</v>
      </c>
      <c r="N1031" s="308" t="n">
        <v>0.97882908557935</v>
      </c>
      <c r="O1031" s="307" t="n">
        <v>12021</v>
      </c>
      <c r="P1031" s="308" t="n">
        <v>0.980107889413351</v>
      </c>
      <c r="Q1031" s="307" t="n">
        <v>52326</v>
      </c>
      <c r="R1031" s="337" t="n">
        <v>0.9</v>
      </c>
      <c r="S1031" s="308" t="n">
        <v>0.989092495636998</v>
      </c>
      <c r="T1031" s="308" t="n">
        <v>0.962273395394414</v>
      </c>
      <c r="U1031" s="308" t="n">
        <v>0.98220640569395</v>
      </c>
      <c r="V1031" s="465" t="n">
        <v>0.0268191002425838</v>
      </c>
      <c r="W1031" s="307" t="n">
        <v>53388</v>
      </c>
      <c r="X1031" s="307" t="n">
        <v>51168</v>
      </c>
      <c r="Y1031" s="308" t="n">
        <v>0.958417621937514</v>
      </c>
      <c r="Z1031" s="308" t="n">
        <v>0.927137870855148</v>
      </c>
      <c r="AA1031" s="309" t="n">
        <v>0.9583537481626651</v>
      </c>
      <c r="AB1031" s="309" t="n">
        <v>0.9786476868327399</v>
      </c>
      <c r="AC1031" s="465" t="n">
        <v>-0.0312158773075171</v>
      </c>
      <c r="AD1031" s="305" t="n">
        <v>12281</v>
      </c>
      <c r="AE1031" s="305" t="n">
        <v>11732</v>
      </c>
      <c r="AF1031" s="305" t="n">
        <v>12326</v>
      </c>
      <c r="AG1031" s="305" t="n">
        <v>11795</v>
      </c>
      <c r="AH1031" s="309" t="n">
        <v>0.9552967999348591</v>
      </c>
      <c r="AI1031" s="309" t="n">
        <v>0.956920331007626</v>
      </c>
      <c r="AJ1031" s="465" t="n">
        <v>-0.00162353107276747</v>
      </c>
      <c r="AQ1031" s="323" t="inlineStr">
        <is>
          <t>Dihitung</t>
        </is>
      </c>
    </row>
    <row r="1032">
      <c r="A1032" s="361" t="inlineStr">
        <is>
          <t>SURABAYA泗水</t>
        </is>
      </c>
      <c r="B1032" s="323" t="inlineStr">
        <is>
          <t>ARIF SAIFUDDIN</t>
        </is>
      </c>
      <c r="C1032" s="352" t="inlineStr">
        <is>
          <t>TBN05</t>
        </is>
      </c>
      <c r="D1032" s="323" t="inlineStr">
        <is>
          <t>PLUMPANG</t>
        </is>
      </c>
      <c r="E1032" s="304" t="n">
        <v>3387</v>
      </c>
      <c r="F1032" s="304" t="n">
        <v>3361</v>
      </c>
      <c r="G1032" s="304" t="n">
        <v>3222</v>
      </c>
      <c r="H1032" s="305" t="n">
        <v>2900</v>
      </c>
      <c r="I1032" s="305" t="n">
        <v>2869</v>
      </c>
      <c r="J1032" s="305" t="n">
        <v>2776</v>
      </c>
      <c r="K1032" s="305" t="n">
        <v>1614</v>
      </c>
      <c r="L1032" s="305" t="n">
        <v>1609</v>
      </c>
      <c r="M1032" s="305" t="n">
        <v>1546</v>
      </c>
      <c r="N1032" s="308" t="n">
        <v>0.989823305748155</v>
      </c>
      <c r="O1032" s="307" t="n">
        <v>17702</v>
      </c>
      <c r="P1032" s="308" t="n">
        <v>0.990084056499833</v>
      </c>
      <c r="Q1032" s="307" t="n">
        <v>79978</v>
      </c>
      <c r="R1032" s="337" t="n">
        <v>0.9</v>
      </c>
      <c r="S1032" s="308" t="n">
        <v>0.992323590197815</v>
      </c>
      <c r="T1032" s="308" t="n">
        <v>0.989310344827586</v>
      </c>
      <c r="U1032" s="308" t="n">
        <v>0.996902106567534</v>
      </c>
      <c r="V1032" s="465" t="n">
        <v>0.00301324537022896</v>
      </c>
      <c r="W1032" s="307" t="n">
        <v>80779</v>
      </c>
      <c r="X1032" s="307" t="n">
        <v>77053</v>
      </c>
      <c r="Y1032" s="308" t="n">
        <v>0.953874150459897</v>
      </c>
      <c r="Z1032" s="308" t="n">
        <v>0.951284322409212</v>
      </c>
      <c r="AA1032" s="309" t="n">
        <v>0.957241379310345</v>
      </c>
      <c r="AB1032" s="309" t="n">
        <v>0.9578686493184631</v>
      </c>
      <c r="AC1032" s="465" t="n">
        <v>-0.00595705690113313</v>
      </c>
      <c r="AD1032" s="305" t="n">
        <v>17884</v>
      </c>
      <c r="AE1032" s="305" t="n">
        <v>17156</v>
      </c>
      <c r="AF1032" s="305" t="n">
        <v>19190</v>
      </c>
      <c r="AG1032" s="305" t="n">
        <v>18299</v>
      </c>
      <c r="AH1032" s="309" t="n">
        <v>0.959293222992619</v>
      </c>
      <c r="AI1032" s="309" t="n">
        <v>0.953569567483064</v>
      </c>
      <c r="AJ1032" s="465" t="n">
        <v>0.005723655509555</v>
      </c>
      <c r="AQ1032" s="323" t="inlineStr">
        <is>
          <t>Dihitung</t>
        </is>
      </c>
    </row>
    <row r="1033">
      <c r="A1033" s="361" t="inlineStr">
        <is>
          <t>SURABAYA泗水</t>
        </is>
      </c>
      <c r="B1033" s="323" t="inlineStr">
        <is>
          <t>ARIF SAIFUDDIN</t>
        </is>
      </c>
      <c r="C1033" s="352" t="inlineStr">
        <is>
          <t>TBN06</t>
        </is>
      </c>
      <c r="D1033" s="323" t="inlineStr">
        <is>
          <t>PARENGAN</t>
        </is>
      </c>
      <c r="E1033" s="304" t="n">
        <v>2130</v>
      </c>
      <c r="F1033" s="304" t="n">
        <v>2082</v>
      </c>
      <c r="G1033" s="304" t="n">
        <v>1918</v>
      </c>
      <c r="H1033" s="305" t="n">
        <v>1823</v>
      </c>
      <c r="I1033" s="305" t="n">
        <v>1781</v>
      </c>
      <c r="J1033" s="305" t="n">
        <v>1733</v>
      </c>
      <c r="K1033" s="305" t="n">
        <v>1012</v>
      </c>
      <c r="L1033" s="305" t="n">
        <v>928</v>
      </c>
      <c r="M1033" s="305" t="n">
        <v>931</v>
      </c>
      <c r="N1033" s="308" t="n">
        <v>0.975127610208817</v>
      </c>
      <c r="O1033" s="307" t="n">
        <v>10507</v>
      </c>
      <c r="P1033" s="308" t="n">
        <v>0.9696315120711561</v>
      </c>
      <c r="Q1033" s="307" t="n">
        <v>45786</v>
      </c>
      <c r="R1033" s="337" t="n">
        <v>0.9</v>
      </c>
      <c r="S1033" s="308" t="n">
        <v>0.977464788732394</v>
      </c>
      <c r="T1033" s="308" t="n">
        <v>0.976961053208996</v>
      </c>
      <c r="U1033" s="308" t="n">
        <v>0.91699604743083</v>
      </c>
      <c r="V1033" s="465" t="n">
        <v>0.000503735523398219</v>
      </c>
      <c r="W1033" s="307" t="n">
        <v>47220</v>
      </c>
      <c r="X1033" s="307" t="n">
        <v>44606</v>
      </c>
      <c r="Y1033" s="308" t="n">
        <v>0.944642100804744</v>
      </c>
      <c r="Z1033" s="308" t="n">
        <v>0.900469483568075</v>
      </c>
      <c r="AA1033" s="309" t="n">
        <v>0.950630828304992</v>
      </c>
      <c r="AB1033" s="309" t="n">
        <v>0.9199604743083</v>
      </c>
      <c r="AC1033" s="465" t="n">
        <v>-0.0501613447369167</v>
      </c>
      <c r="AD1033" s="305" t="n">
        <v>10775</v>
      </c>
      <c r="AE1033" s="305" t="n">
        <v>10140</v>
      </c>
      <c r="AF1033" s="305" t="n">
        <v>11020</v>
      </c>
      <c r="AG1033" s="305" t="n">
        <v>10464</v>
      </c>
      <c r="AH1033" s="309" t="n">
        <v>0.941067285382831</v>
      </c>
      <c r="AI1033" s="309" t="n">
        <v>0.949546279491833</v>
      </c>
      <c r="AJ1033" s="465" t="n">
        <v>-0.008478994109002439</v>
      </c>
      <c r="AQ1033" s="323" t="inlineStr">
        <is>
          <t>Dihitung</t>
        </is>
      </c>
    </row>
    <row r="1034">
      <c r="A1034" s="361" t="inlineStr">
        <is>
          <t>SURABAYA泗水</t>
        </is>
      </c>
      <c r="B1034" s="323" t="inlineStr">
        <is>
          <t>ARIF SAIFUDDIN</t>
        </is>
      </c>
      <c r="C1034" s="352" t="inlineStr">
        <is>
          <t>TBN07</t>
        </is>
      </c>
      <c r="D1034" s="323" t="inlineStr">
        <is>
          <t>TAMBAKBOYO</t>
        </is>
      </c>
      <c r="E1034" s="304" t="n">
        <v>2380</v>
      </c>
      <c r="F1034" s="304" t="n">
        <v>2338</v>
      </c>
      <c r="G1034" s="304" t="n">
        <v>2242</v>
      </c>
      <c r="H1034" s="305" t="n">
        <v>2065</v>
      </c>
      <c r="I1034" s="305" t="n">
        <v>2031</v>
      </c>
      <c r="J1034" s="305" t="n">
        <v>1949</v>
      </c>
      <c r="K1034" s="305" t="n">
        <v>319</v>
      </c>
      <c r="L1034" s="305" t="n">
        <v>314</v>
      </c>
      <c r="M1034" s="305" t="n">
        <v>305</v>
      </c>
      <c r="N1034" s="308" t="n">
        <v>0.971914967162115</v>
      </c>
      <c r="O1034" s="307" t="n">
        <v>11247</v>
      </c>
      <c r="P1034" s="308" t="n">
        <v>0.978810181494596</v>
      </c>
      <c r="Q1034" s="307" t="n">
        <v>52798</v>
      </c>
      <c r="R1034" s="337" t="n">
        <v>0.9</v>
      </c>
      <c r="S1034" s="308" t="n">
        <v>0.982352941176471</v>
      </c>
      <c r="T1034" s="308" t="n">
        <v>0.983535108958838</v>
      </c>
      <c r="U1034" s="308" t="n">
        <v>0.984326018808777</v>
      </c>
      <c r="V1034" s="465" t="n">
        <v>-0.00118216778236724</v>
      </c>
      <c r="W1034" s="307" t="n">
        <v>53941</v>
      </c>
      <c r="X1034" s="307" t="n">
        <v>51335</v>
      </c>
      <c r="Y1034" s="308" t="n">
        <v>0.951687955358633</v>
      </c>
      <c r="Z1034" s="308" t="n">
        <v>0.9420168067226889</v>
      </c>
      <c r="AA1034" s="309" t="n">
        <v>0.943825665859564</v>
      </c>
      <c r="AB1034" s="309" t="n">
        <v>0.956112852664577</v>
      </c>
      <c r="AC1034" s="465" t="n">
        <v>-0.00180885913687512</v>
      </c>
      <c r="AD1034" s="305" t="n">
        <v>11572</v>
      </c>
      <c r="AE1034" s="305" t="n">
        <v>10886</v>
      </c>
      <c r="AF1034" s="305" t="n">
        <v>12987</v>
      </c>
      <c r="AG1034" s="305" t="n">
        <v>12431</v>
      </c>
      <c r="AH1034" s="309" t="n">
        <v>0.94071897684065</v>
      </c>
      <c r="AI1034" s="309" t="n">
        <v>0.957187957187957</v>
      </c>
      <c r="AJ1034" s="465" t="n">
        <v>-0.0164689803473074</v>
      </c>
      <c r="AQ1034" s="323" t="inlineStr">
        <is>
          <t>Dihitung</t>
        </is>
      </c>
    </row>
    <row r="1035">
      <c r="A1035" s="361" t="inlineStr">
        <is>
          <t>SURABAYA泗水</t>
        </is>
      </c>
      <c r="B1035" s="323" t="inlineStr">
        <is>
          <t>ARIF SAIFUDDIN</t>
        </is>
      </c>
      <c r="C1035" s="352" t="inlineStr">
        <is>
          <t>TBN08</t>
        </is>
      </c>
      <c r="D1035" s="323" t="inlineStr">
        <is>
          <t>RENGEL_1</t>
        </is>
      </c>
      <c r="E1035" s="304" t="n">
        <v>3894</v>
      </c>
      <c r="F1035" s="304" t="n">
        <v>3807</v>
      </c>
      <c r="G1035" s="304" t="n">
        <v>3553</v>
      </c>
      <c r="H1035" s="305" t="n">
        <v>3351</v>
      </c>
      <c r="I1035" s="305" t="n">
        <v>3274</v>
      </c>
      <c r="J1035" s="305" t="n">
        <v>3078</v>
      </c>
      <c r="K1035" s="305" t="n">
        <v>1843</v>
      </c>
      <c r="L1035" s="305" t="n">
        <v>1824</v>
      </c>
      <c r="M1035" s="305" t="n">
        <v>1700</v>
      </c>
      <c r="N1035" s="308" t="n">
        <v>0.978010058179667</v>
      </c>
      <c r="O1035" s="307" t="n">
        <v>19836</v>
      </c>
      <c r="P1035" s="308" t="n">
        <v>0.983898830616584</v>
      </c>
      <c r="Q1035" s="307" t="n">
        <v>88850</v>
      </c>
      <c r="R1035" s="337" t="n">
        <v>0.9</v>
      </c>
      <c r="S1035" s="308" t="n">
        <v>0.977657935285054</v>
      </c>
      <c r="T1035" s="308" t="n">
        <v>0.977021784541928</v>
      </c>
      <c r="U1035" s="308" t="n">
        <v>0.989690721649485</v>
      </c>
      <c r="V1035" s="465" t="n">
        <v>0.000636150743126174</v>
      </c>
      <c r="W1035" s="307" t="n">
        <v>90304</v>
      </c>
      <c r="X1035" s="307" t="n">
        <v>84809</v>
      </c>
      <c r="Y1035" s="308" t="n">
        <v>0.939149982282069</v>
      </c>
      <c r="Z1035" s="308" t="n">
        <v>0.912429378531073</v>
      </c>
      <c r="AA1035" s="309" t="n">
        <v>0.918531781557744</v>
      </c>
      <c r="AB1035" s="309" t="n">
        <v>0.922409115572436</v>
      </c>
      <c r="AC1035" s="465" t="n">
        <v>-0.00610240302667053</v>
      </c>
      <c r="AD1035" s="305" t="n">
        <v>20282</v>
      </c>
      <c r="AE1035" s="305" t="n">
        <v>18839</v>
      </c>
      <c r="AF1035" s="305" t="n">
        <v>20947</v>
      </c>
      <c r="AG1035" s="305" t="n">
        <v>19788</v>
      </c>
      <c r="AH1035" s="309" t="n">
        <v>0.928853170298787</v>
      </c>
      <c r="AI1035" s="309" t="n">
        <v>0.944669881128563</v>
      </c>
      <c r="AJ1035" s="465" t="n">
        <v>-0.0158167108297754</v>
      </c>
      <c r="AQ1035" s="323" t="inlineStr">
        <is>
          <t>Dihitung</t>
        </is>
      </c>
    </row>
    <row r="1036">
      <c r="A1036" s="361" t="inlineStr">
        <is>
          <t>SURABAYA泗水</t>
        </is>
      </c>
      <c r="B1036" s="323" t="inlineStr">
        <is>
          <t>ARIF SAIFUDDIN</t>
        </is>
      </c>
      <c r="C1036" s="352" t="inlineStr">
        <is>
          <t>TBN10</t>
        </is>
      </c>
      <c r="D1036" s="323" t="inlineStr">
        <is>
          <t>MERAKURAK_1</t>
        </is>
      </c>
      <c r="E1036" s="304" t="n">
        <v>3105</v>
      </c>
      <c r="F1036" s="304" t="n">
        <v>3057</v>
      </c>
      <c r="G1036" s="304" t="n">
        <v>2939</v>
      </c>
      <c r="H1036" s="305" t="n">
        <v>2604</v>
      </c>
      <c r="I1036" s="305" t="n">
        <v>2561</v>
      </c>
      <c r="J1036" s="305" t="n">
        <v>2492</v>
      </c>
      <c r="K1036" s="305" t="n">
        <v>1465</v>
      </c>
      <c r="L1036" s="305" t="n">
        <v>1449</v>
      </c>
      <c r="M1036" s="305" t="n">
        <v>1420</v>
      </c>
      <c r="N1036" s="308" t="n">
        <v>0.984720292966284</v>
      </c>
      <c r="O1036" s="307" t="n">
        <v>15596</v>
      </c>
      <c r="P1036" s="308" t="n">
        <v>0.983358354814038</v>
      </c>
      <c r="Q1036" s="307" t="n">
        <v>69431</v>
      </c>
      <c r="R1036" s="337" t="n">
        <v>0.9</v>
      </c>
      <c r="S1036" s="308" t="n">
        <v>0.984541062801932</v>
      </c>
      <c r="T1036" s="308" t="n">
        <v>0.983486943164362</v>
      </c>
      <c r="U1036" s="308" t="n">
        <v>0.989078498293515</v>
      </c>
      <c r="V1036" s="465" t="n">
        <v>0.00105411963756985</v>
      </c>
      <c r="W1036" s="307" t="n">
        <v>70606</v>
      </c>
      <c r="X1036" s="307" t="n">
        <v>67342</v>
      </c>
      <c r="Y1036" s="308" t="n">
        <v>0.953771634138742</v>
      </c>
      <c r="Z1036" s="308" t="n">
        <v>0.946537842190016</v>
      </c>
      <c r="AA1036" s="309" t="n">
        <v>0.956989247311828</v>
      </c>
      <c r="AB1036" s="309" t="n">
        <v>0.969283276450512</v>
      </c>
      <c r="AC1036" s="465" t="n">
        <v>-0.0104514051218119</v>
      </c>
      <c r="AD1036" s="305" t="n">
        <v>15838</v>
      </c>
      <c r="AE1036" s="305" t="n">
        <v>15213</v>
      </c>
      <c r="AF1036" s="305" t="n">
        <v>16561</v>
      </c>
      <c r="AG1036" s="305" t="n">
        <v>15750</v>
      </c>
      <c r="AH1036" s="309" t="n">
        <v>0.960537946710443</v>
      </c>
      <c r="AI1036" s="309" t="n">
        <v>0.951029527202464</v>
      </c>
      <c r="AJ1036" s="465" t="n">
        <v>0.00950841950797965</v>
      </c>
      <c r="AQ1036" s="323" t="inlineStr">
        <is>
          <t>Dihitung</t>
        </is>
      </c>
    </row>
    <row r="1037">
      <c r="A1037" s="361" t="inlineStr">
        <is>
          <t>SURABAYA泗水</t>
        </is>
      </c>
      <c r="B1037" s="323" t="inlineStr">
        <is>
          <t>ARIF SAIFUDDIN</t>
        </is>
      </c>
      <c r="C1037" s="352" t="inlineStr">
        <is>
          <t>TBN12</t>
        </is>
      </c>
      <c r="D1037" s="323" t="inlineStr">
        <is>
          <t>TUBAN_1</t>
        </is>
      </c>
      <c r="E1037" s="304" t="n">
        <v>2636</v>
      </c>
      <c r="F1037" s="304" t="n">
        <v>2609</v>
      </c>
      <c r="G1037" s="304" t="n">
        <v>2456</v>
      </c>
      <c r="H1037" s="305" t="n">
        <v>2215</v>
      </c>
      <c r="I1037" s="305" t="n">
        <v>2198</v>
      </c>
      <c r="J1037" s="305" t="n">
        <v>2084</v>
      </c>
      <c r="K1037" s="305" t="n">
        <v>360</v>
      </c>
      <c r="L1037" s="305" t="n">
        <v>356</v>
      </c>
      <c r="M1037" s="305" t="n">
        <v>345</v>
      </c>
      <c r="N1037" s="308" t="n">
        <v>0.9931001665477041</v>
      </c>
      <c r="O1037" s="307" t="n">
        <v>12522</v>
      </c>
      <c r="P1037" s="308" t="n">
        <v>0.992630665282434</v>
      </c>
      <c r="Q1037" s="307" t="n">
        <v>58324</v>
      </c>
      <c r="R1037" s="337" t="n">
        <v>0.9</v>
      </c>
      <c r="S1037" s="308" t="n">
        <v>0.989757207890744</v>
      </c>
      <c r="T1037" s="308" t="n">
        <v>0.992325056433409</v>
      </c>
      <c r="U1037" s="308" t="n">
        <v>0.988888888888889</v>
      </c>
      <c r="V1037" s="465" t="n">
        <v>-0.00256784854266512</v>
      </c>
      <c r="W1037" s="307" t="n">
        <v>58757</v>
      </c>
      <c r="X1037" s="307" t="n">
        <v>55654</v>
      </c>
      <c r="Y1037" s="308" t="n">
        <v>0.947189271065575</v>
      </c>
      <c r="Z1037" s="308" t="n">
        <v>0.931714719271624</v>
      </c>
      <c r="AA1037" s="309" t="n">
        <v>0.940857787810384</v>
      </c>
      <c r="AB1037" s="309" t="n">
        <v>0.958333333333333</v>
      </c>
      <c r="AC1037" s="465" t="n">
        <v>-0.009143068538760121</v>
      </c>
      <c r="AD1037" s="305" t="n">
        <v>12609</v>
      </c>
      <c r="AE1037" s="305" t="n">
        <v>11954</v>
      </c>
      <c r="AF1037" s="305" t="n">
        <v>13509</v>
      </c>
      <c r="AG1037" s="305" t="n">
        <v>12871</v>
      </c>
      <c r="AH1037" s="309" t="n">
        <v>0.948052978031565</v>
      </c>
      <c r="AI1037" s="309" t="n">
        <v>0.952772225923458</v>
      </c>
      <c r="AJ1037" s="465" t="n">
        <v>-0.00471924789189371</v>
      </c>
      <c r="AQ1037" s="323" t="inlineStr">
        <is>
          <t>Dihitung</t>
        </is>
      </c>
    </row>
    <row r="1038">
      <c r="A1038" s="361" t="inlineStr">
        <is>
          <t>SURABAYA泗水</t>
        </is>
      </c>
      <c r="B1038" s="323" t="inlineStr">
        <is>
          <t>ARIF SAIFUDDIN</t>
        </is>
      </c>
      <c r="C1038" s="352" t="inlineStr">
        <is>
          <t>TBN13</t>
        </is>
      </c>
      <c r="D1038" s="323" t="inlineStr">
        <is>
          <t>PALANG_1</t>
        </is>
      </c>
      <c r="E1038" s="304" t="n">
        <v>2091</v>
      </c>
      <c r="F1038" s="304" t="n">
        <v>2017</v>
      </c>
      <c r="G1038" s="304" t="n">
        <v>1930</v>
      </c>
      <c r="H1038" s="305" t="n">
        <v>1832</v>
      </c>
      <c r="I1038" s="305" t="n">
        <v>1787</v>
      </c>
      <c r="J1038" s="305" t="n">
        <v>1701</v>
      </c>
      <c r="K1038" s="305" t="n">
        <v>1060</v>
      </c>
      <c r="L1038" s="305" t="n">
        <v>1000</v>
      </c>
      <c r="M1038" s="305" t="n">
        <v>999</v>
      </c>
      <c r="N1038" s="308" t="n">
        <v>0.961217864350268</v>
      </c>
      <c r="O1038" s="307" t="n">
        <v>10955</v>
      </c>
      <c r="P1038" s="308" t="n">
        <v>0.952164644472337</v>
      </c>
      <c r="Q1038" s="307" t="n">
        <v>47792</v>
      </c>
      <c r="R1038" s="337" t="n">
        <v>0.9</v>
      </c>
      <c r="S1038" s="308" t="n">
        <v>0.964610234337637</v>
      </c>
      <c r="T1038" s="308" t="n">
        <v>0.975436681222707</v>
      </c>
      <c r="U1038" s="308" t="n">
        <v>0.943396226415094</v>
      </c>
      <c r="V1038" s="465" t="n">
        <v>-0.01082644688507</v>
      </c>
      <c r="W1038" s="307" t="n">
        <v>50193</v>
      </c>
      <c r="X1038" s="307" t="n">
        <v>46352</v>
      </c>
      <c r="Y1038" s="308" t="n">
        <v>0.923475385013847</v>
      </c>
      <c r="Z1038" s="308" t="n">
        <v>0.923003347680536</v>
      </c>
      <c r="AA1038" s="309" t="n">
        <v>0.928493449781659</v>
      </c>
      <c r="AB1038" s="309" t="n">
        <v>0.942452830188679</v>
      </c>
      <c r="AC1038" s="465" t="n">
        <v>-0.00549010210112377</v>
      </c>
      <c r="AD1038" s="305" t="n">
        <v>11397</v>
      </c>
      <c r="AE1038" s="305" t="n">
        <v>10619</v>
      </c>
      <c r="AF1038" s="305" t="n">
        <v>11612</v>
      </c>
      <c r="AG1038" s="305" t="n">
        <v>10760</v>
      </c>
      <c r="AH1038" s="309" t="n">
        <v>0.931736421865403</v>
      </c>
      <c r="AI1038" s="309" t="n">
        <v>0.926627626593179</v>
      </c>
      <c r="AJ1038" s="465" t="n">
        <v>0.00510879527222374</v>
      </c>
      <c r="AQ1038" s="323" t="inlineStr">
        <is>
          <t>Dihitung</t>
        </is>
      </c>
    </row>
    <row r="1039">
      <c r="A1039" s="361" t="inlineStr">
        <is>
          <t>SURABAYA泗水</t>
        </is>
      </c>
      <c r="B1039" s="323" t="inlineStr">
        <is>
          <t>HABIBI BAITULLAH</t>
        </is>
      </c>
      <c r="C1039" s="352" t="inlineStr">
        <is>
          <t>GSK02</t>
        </is>
      </c>
      <c r="D1039" s="323" t="inlineStr">
        <is>
          <t>DRIYOREJO</t>
        </is>
      </c>
      <c r="E1039" s="304" t="n">
        <v>6205</v>
      </c>
      <c r="F1039" s="304" t="n">
        <v>5906</v>
      </c>
      <c r="G1039" s="304" t="n">
        <v>5680</v>
      </c>
      <c r="H1039" s="305" t="n">
        <v>6843</v>
      </c>
      <c r="I1039" s="305" t="n">
        <v>5821</v>
      </c>
      <c r="J1039" s="305" t="n">
        <v>6224</v>
      </c>
      <c r="K1039" s="305" t="n">
        <v>3296</v>
      </c>
      <c r="L1039" s="305" t="n">
        <v>3206</v>
      </c>
      <c r="M1039" s="305" t="n">
        <v>3045</v>
      </c>
      <c r="N1039" s="308" t="n">
        <v>0.9363763651638199</v>
      </c>
      <c r="O1039" s="307" t="n">
        <v>33438</v>
      </c>
      <c r="P1039" s="308" t="n">
        <v>0.940167320357719</v>
      </c>
      <c r="Q1039" s="307" t="n">
        <v>153173</v>
      </c>
      <c r="R1039" s="337" t="n">
        <v>0.9</v>
      </c>
      <c r="S1039" s="308" t="n">
        <v>0.951813053988719</v>
      </c>
      <c r="T1039" s="308" t="n">
        <v>0.850650299576209</v>
      </c>
      <c r="U1039" s="308" t="n">
        <v>0.972694174757282</v>
      </c>
      <c r="V1039" s="465" t="n">
        <v>0.101162754412509</v>
      </c>
      <c r="W1039" s="307" t="n">
        <v>162921</v>
      </c>
      <c r="X1039" s="307" t="n">
        <v>146420</v>
      </c>
      <c r="Y1039" s="308" t="n">
        <v>0.898717783465606</v>
      </c>
      <c r="Z1039" s="308" t="n">
        <v>0.91539081385979</v>
      </c>
      <c r="AA1039" s="309" t="n">
        <v>0.90954259827561</v>
      </c>
      <c r="AB1039" s="309" t="n">
        <v>0.923847087378641</v>
      </c>
      <c r="AC1039" s="465" t="n">
        <v>0.00584821558418036</v>
      </c>
      <c r="AD1039" s="305" t="n">
        <v>35710</v>
      </c>
      <c r="AE1039" s="305" t="n">
        <v>32336</v>
      </c>
      <c r="AF1039" s="305" t="n">
        <v>35837</v>
      </c>
      <c r="AG1039" s="305" t="n">
        <v>32707</v>
      </c>
      <c r="AH1039" s="309" t="n">
        <v>0.90551666199944</v>
      </c>
      <c r="AI1039" s="309" t="n">
        <v>0.912660099896755</v>
      </c>
      <c r="AJ1039" s="465" t="n">
        <v>-0.00714343789731486</v>
      </c>
      <c r="AQ1039" s="323" t="inlineStr">
        <is>
          <t>Dihitung</t>
        </is>
      </c>
    </row>
    <row r="1040">
      <c r="A1040" s="361" t="inlineStr">
        <is>
          <t>SURABAYA泗水</t>
        </is>
      </c>
      <c r="B1040" s="323" t="inlineStr">
        <is>
          <t>HABIBI BAITULLAH</t>
        </is>
      </c>
      <c r="C1040" s="352" t="inlineStr">
        <is>
          <t>GSK15A</t>
        </is>
      </c>
      <c r="D1040" s="323" t="inlineStr">
        <is>
          <t>PANCENG</t>
        </is>
      </c>
      <c r="E1040" s="304" t="n">
        <v>2875</v>
      </c>
      <c r="F1040" s="304" t="n">
        <v>2784</v>
      </c>
      <c r="G1040" s="304" t="n">
        <v>2712</v>
      </c>
      <c r="H1040" s="305" t="n">
        <v>3246</v>
      </c>
      <c r="I1040" s="305" t="n">
        <v>3174</v>
      </c>
      <c r="J1040" s="305" t="n">
        <v>3078</v>
      </c>
      <c r="K1040" s="305" t="n">
        <v>1508</v>
      </c>
      <c r="L1040" s="305" t="n">
        <v>1487</v>
      </c>
      <c r="M1040" s="305" t="n">
        <v>1444</v>
      </c>
      <c r="N1040" s="308" t="n">
        <v>0.975871156661786</v>
      </c>
      <c r="O1040" s="307" t="n">
        <v>16663</v>
      </c>
      <c r="P1040" s="308" t="n">
        <v>0.969587878136586</v>
      </c>
      <c r="Q1040" s="307" t="n">
        <v>72180</v>
      </c>
      <c r="R1040" s="337" t="n">
        <v>0.9</v>
      </c>
      <c r="S1040" s="308" t="n">
        <v>0.968347826086957</v>
      </c>
      <c r="T1040" s="308" t="n">
        <v>0.977818853974122</v>
      </c>
      <c r="U1040" s="308" t="n">
        <v>0.986074270557029</v>
      </c>
      <c r="V1040" s="465" t="n">
        <v>-0.009471027887165469</v>
      </c>
      <c r="W1040" s="307" t="n">
        <v>74444</v>
      </c>
      <c r="X1040" s="307" t="n">
        <v>71163</v>
      </c>
      <c r="Y1040" s="308" t="n">
        <v>0.955926602546881</v>
      </c>
      <c r="Z1040" s="308" t="n">
        <v>0.943304347826087</v>
      </c>
      <c r="AA1040" s="309" t="n">
        <v>0.948243992606285</v>
      </c>
      <c r="AB1040" s="309" t="n">
        <v>0.957559681697613</v>
      </c>
      <c r="AC1040" s="465" t="n">
        <v>-0.00493964478019771</v>
      </c>
      <c r="AD1040" s="305" t="n">
        <v>17075</v>
      </c>
      <c r="AE1040" s="305" t="n">
        <v>16282</v>
      </c>
      <c r="AF1040" s="305" t="n">
        <v>17169</v>
      </c>
      <c r="AG1040" s="305" t="n">
        <v>16436</v>
      </c>
      <c r="AH1040" s="309" t="n">
        <v>0.953557833089312</v>
      </c>
      <c r="AI1040" s="309" t="n">
        <v>0.957306773836566</v>
      </c>
      <c r="AJ1040" s="465" t="n">
        <v>-0.00374894074725407</v>
      </c>
      <c r="AQ1040" s="323" t="inlineStr">
        <is>
          <t>Dihitung</t>
        </is>
      </c>
    </row>
    <row r="1041">
      <c r="A1041" s="361" t="inlineStr">
        <is>
          <t>SURABAYA泗水</t>
        </is>
      </c>
      <c r="B1041" s="323" t="inlineStr">
        <is>
          <t>HABIBI BAITULLAH</t>
        </is>
      </c>
      <c r="C1041" s="352" t="inlineStr">
        <is>
          <t>GSK13A</t>
        </is>
      </c>
      <c r="D1041" s="323" t="inlineStr">
        <is>
          <t>MANYAR_2</t>
        </is>
      </c>
      <c r="E1041" s="304" t="n">
        <v>6063</v>
      </c>
      <c r="F1041" s="304" t="n">
        <v>5695</v>
      </c>
      <c r="G1041" s="304" t="n">
        <v>5149</v>
      </c>
      <c r="H1041" s="305" t="n">
        <v>6877</v>
      </c>
      <c r="I1041" s="305" t="n">
        <v>6334</v>
      </c>
      <c r="J1041" s="305" t="n">
        <v>6021</v>
      </c>
      <c r="K1041" s="305" t="n">
        <v>3218</v>
      </c>
      <c r="L1041" s="305" t="n">
        <v>3068</v>
      </c>
      <c r="M1041" s="305" t="n">
        <v>2946</v>
      </c>
      <c r="N1041" s="308" t="n">
        <v>0.943532652358545</v>
      </c>
      <c r="O1041" s="307" t="n">
        <v>32884</v>
      </c>
      <c r="P1041" s="308" t="n">
        <v>0.91746661627614</v>
      </c>
      <c r="Q1041" s="307" t="n">
        <v>145657</v>
      </c>
      <c r="R1041" s="337" t="n">
        <v>0.9</v>
      </c>
      <c r="S1041" s="308" t="n">
        <v>0.939303974929903</v>
      </c>
      <c r="T1041" s="308" t="n">
        <v>0.92104115166497</v>
      </c>
      <c r="U1041" s="308" t="n">
        <v>0.953387197016781</v>
      </c>
      <c r="V1041" s="465" t="n">
        <v>0.0182628232649326</v>
      </c>
      <c r="W1041" s="307" t="n">
        <v>158760</v>
      </c>
      <c r="X1041" s="307" t="n">
        <v>132950</v>
      </c>
      <c r="Y1041" s="308" t="n">
        <v>0.83742756361804</v>
      </c>
      <c r="Z1041" s="308" t="n">
        <v>0.849249546429161</v>
      </c>
      <c r="AA1041" s="309" t="n">
        <v>0.875527119383452</v>
      </c>
      <c r="AB1041" s="309" t="n">
        <v>0.915475450590429</v>
      </c>
      <c r="AC1041" s="465" t="n">
        <v>-0.0262775729542916</v>
      </c>
      <c r="AD1041" s="305" t="n">
        <v>34852</v>
      </c>
      <c r="AE1041" s="305" t="n">
        <v>30046</v>
      </c>
      <c r="AF1041" s="305" t="n">
        <v>35313</v>
      </c>
      <c r="AG1041" s="305" t="n">
        <v>30859</v>
      </c>
      <c r="AH1041" s="309" t="n">
        <v>0.862102605302422</v>
      </c>
      <c r="AI1041" s="309" t="n">
        <v>0.873870812448673</v>
      </c>
      <c r="AJ1041" s="465" t="n">
        <v>-0.0117682071462516</v>
      </c>
      <c r="AQ1041" s="323" t="inlineStr">
        <is>
          <t>Dihitung</t>
        </is>
      </c>
    </row>
    <row r="1042">
      <c r="A1042" s="361" t="inlineStr">
        <is>
          <t>SURABAYA泗水</t>
        </is>
      </c>
      <c r="B1042" s="323" t="inlineStr">
        <is>
          <t>HABIBI BAITULLAH</t>
        </is>
      </c>
      <c r="C1042" s="352" t="inlineStr">
        <is>
          <t>GSK06</t>
        </is>
      </c>
      <c r="D1042" s="323" t="inlineStr">
        <is>
          <t>BAWEAN</t>
        </is>
      </c>
      <c r="E1042" s="304" t="n">
        <v>1</v>
      </c>
      <c r="F1042" s="304" t="n">
        <v>0</v>
      </c>
      <c r="G1042" s="304" t="n">
        <v>0</v>
      </c>
      <c r="H1042" s="305" t="n">
        <v>0</v>
      </c>
      <c r="I1042" s="305" t="n">
        <v>0</v>
      </c>
      <c r="J1042" s="305" t="n">
        <v>0</v>
      </c>
      <c r="K1042" s="305" t="n">
        <v>0</v>
      </c>
      <c r="L1042" s="305" t="n">
        <v>0</v>
      </c>
      <c r="M1042" s="305" t="n">
        <v>0</v>
      </c>
      <c r="N1042" s="308" t="n">
        <v>0</v>
      </c>
      <c r="O1042" s="307" t="n">
        <v>0</v>
      </c>
      <c r="P1042" s="308" t="n">
        <v>0</v>
      </c>
      <c r="Q1042" s="307" t="n">
        <v>0</v>
      </c>
      <c r="R1042" s="337" t="n">
        <v>0.9</v>
      </c>
      <c r="S1042" s="308" t="n">
        <v>0</v>
      </c>
      <c r="T1042" s="308" t="n">
        <v>0</v>
      </c>
      <c r="U1042" s="308" t="n">
        <v>0</v>
      </c>
      <c r="V1042" s="465" t="n">
        <v>0</v>
      </c>
      <c r="W1042" s="307" t="n">
        <v>2</v>
      </c>
      <c r="X1042" s="307" t="n">
        <v>1</v>
      </c>
      <c r="Y1042" s="308" t="n">
        <v>0.5</v>
      </c>
      <c r="Z1042" s="308" t="n">
        <v>0</v>
      </c>
      <c r="AA1042" s="309" t="n">
        <v>0</v>
      </c>
      <c r="AB1042" s="309" t="n">
        <v>0</v>
      </c>
      <c r="AC1042" s="465" t="n">
        <v>0</v>
      </c>
      <c r="AD1042" s="305" t="n">
        <v>1</v>
      </c>
      <c r="AE1042" s="305" t="n">
        <v>0</v>
      </c>
      <c r="AF1042" s="305" t="n">
        <v>1</v>
      </c>
      <c r="AG1042" s="305" t="n">
        <v>1</v>
      </c>
      <c r="AH1042" s="309" t="n">
        <v>0</v>
      </c>
      <c r="AI1042" s="309" t="n">
        <v>1</v>
      </c>
      <c r="AJ1042" s="465" t="n">
        <v>-1</v>
      </c>
      <c r="AQ1042" s="323" t="inlineStr">
        <is>
          <t>Tidak Dihitung</t>
        </is>
      </c>
    </row>
    <row r="1043">
      <c r="A1043" s="361" t="inlineStr">
        <is>
          <t>SURABAYA泗水</t>
        </is>
      </c>
      <c r="B1043" s="323" t="inlineStr">
        <is>
          <t>HABIBI BAITULLAH</t>
        </is>
      </c>
      <c r="C1043" s="352" t="inlineStr">
        <is>
          <t>GSK08</t>
        </is>
      </c>
      <c r="D1043" s="323" t="inlineStr">
        <is>
          <t>CERME</t>
        </is>
      </c>
      <c r="E1043" s="304" t="n">
        <v>2748</v>
      </c>
      <c r="F1043" s="304" t="n">
        <v>2717</v>
      </c>
      <c r="G1043" s="304" t="n">
        <v>2581</v>
      </c>
      <c r="H1043" s="305" t="n">
        <v>2983</v>
      </c>
      <c r="I1043" s="305" t="n">
        <v>2974</v>
      </c>
      <c r="J1043" s="305" t="n">
        <v>2835</v>
      </c>
      <c r="K1043" s="305" t="n">
        <v>1495</v>
      </c>
      <c r="L1043" s="305" t="n">
        <v>1479</v>
      </c>
      <c r="M1043" s="305" t="n">
        <v>1420</v>
      </c>
      <c r="N1043" s="308" t="n">
        <v>0.99113025848961</v>
      </c>
      <c r="O1043" s="307" t="n">
        <v>15644</v>
      </c>
      <c r="P1043" s="308" t="n">
        <v>0.985800326523892</v>
      </c>
      <c r="Q1043" s="307" t="n">
        <v>71854</v>
      </c>
      <c r="R1043" s="337" t="n">
        <v>0.9</v>
      </c>
      <c r="S1043" s="308" t="n">
        <v>0.988719068413392</v>
      </c>
      <c r="T1043" s="308" t="n">
        <v>0.996982903117667</v>
      </c>
      <c r="U1043" s="308" t="n">
        <v>0.989297658862876</v>
      </c>
      <c r="V1043" s="465" t="n">
        <v>-0.008263834704275269</v>
      </c>
      <c r="W1043" s="307" t="n">
        <v>72889</v>
      </c>
      <c r="X1043" s="307" t="n">
        <v>68257</v>
      </c>
      <c r="Y1043" s="308" t="n">
        <v>0.936451316385188</v>
      </c>
      <c r="Z1043" s="308" t="n">
        <v>0.939228529839884</v>
      </c>
      <c r="AA1043" s="309" t="n">
        <v>0.950385517934965</v>
      </c>
      <c r="AB1043" s="309" t="n">
        <v>0.949832775919732</v>
      </c>
      <c r="AC1043" s="465" t="n">
        <v>-0.0111569880950813</v>
      </c>
      <c r="AD1043" s="305" t="n">
        <v>15784</v>
      </c>
      <c r="AE1043" s="305" t="n">
        <v>14870</v>
      </c>
      <c r="AF1043" s="305" t="n">
        <v>16159</v>
      </c>
      <c r="AG1043" s="305" t="n">
        <v>15090</v>
      </c>
      <c r="AH1043" s="309" t="n">
        <v>0.942093258996452</v>
      </c>
      <c r="AI1043" s="309" t="n">
        <v>0.933844916145801</v>
      </c>
      <c r="AJ1043" s="465" t="n">
        <v>0.00824834285065101</v>
      </c>
      <c r="AQ1043" s="323" t="inlineStr">
        <is>
          <t>Dihitung</t>
        </is>
      </c>
    </row>
    <row r="1044">
      <c r="A1044" s="361" t="inlineStr">
        <is>
          <t>SURABAYA泗水</t>
        </is>
      </c>
      <c r="B1044" s="323" t="inlineStr">
        <is>
          <t>HABIBI BAITULLAH</t>
        </is>
      </c>
      <c r="C1044" s="352" t="inlineStr">
        <is>
          <t>GSK09</t>
        </is>
      </c>
      <c r="D1044" s="323" t="inlineStr">
        <is>
          <t>KEBON</t>
        </is>
      </c>
      <c r="E1044" s="304" t="n">
        <v>2596</v>
      </c>
      <c r="F1044" s="304" t="n">
        <v>2517</v>
      </c>
      <c r="G1044" s="304" t="n">
        <v>2400</v>
      </c>
      <c r="H1044" s="305" t="n">
        <v>2790</v>
      </c>
      <c r="I1044" s="305" t="n">
        <v>2735</v>
      </c>
      <c r="J1044" s="305" t="n">
        <v>2628</v>
      </c>
      <c r="K1044" s="305" t="n">
        <v>1354</v>
      </c>
      <c r="L1044" s="305" t="n">
        <v>1313</v>
      </c>
      <c r="M1044" s="305" t="n">
        <v>1284</v>
      </c>
      <c r="N1044" s="308" t="n">
        <v>0.9773367213790261</v>
      </c>
      <c r="O1044" s="307" t="n">
        <v>14231</v>
      </c>
      <c r="P1044" s="308" t="n">
        <v>0.947871964068725</v>
      </c>
      <c r="Q1044" s="307" t="n">
        <v>61624</v>
      </c>
      <c r="R1044" s="337" t="n">
        <v>0.9</v>
      </c>
      <c r="S1044" s="308" t="n">
        <v>0.969568567026194</v>
      </c>
      <c r="T1044" s="308" t="n">
        <v>0.980286738351254</v>
      </c>
      <c r="U1044" s="308" t="n">
        <v>0.969719350073855</v>
      </c>
      <c r="V1044" s="465" t="n">
        <v>-0.0107181713250604</v>
      </c>
      <c r="W1044" s="307" t="n">
        <v>65013</v>
      </c>
      <c r="X1044" s="307" t="n">
        <v>61141</v>
      </c>
      <c r="Y1044" s="308" t="n">
        <v>0.94044268069463</v>
      </c>
      <c r="Z1044" s="308" t="n">
        <v>0.924499229583975</v>
      </c>
      <c r="AA1044" s="309" t="n">
        <v>0.941935483870968</v>
      </c>
      <c r="AB1044" s="309" t="n">
        <v>0.948301329394387</v>
      </c>
      <c r="AC1044" s="465" t="n">
        <v>-0.0174362542869924</v>
      </c>
      <c r="AD1044" s="305" t="n">
        <v>14561</v>
      </c>
      <c r="AE1044" s="305" t="n">
        <v>13692</v>
      </c>
      <c r="AF1044" s="305" t="n">
        <v>14066</v>
      </c>
      <c r="AG1044" s="305" t="n">
        <v>13508</v>
      </c>
      <c r="AH1044" s="309" t="n">
        <v>0.940320032964769</v>
      </c>
      <c r="AI1044" s="309" t="n">
        <v>0.960329873453718</v>
      </c>
      <c r="AJ1044" s="465" t="n">
        <v>-0.0200098404889494</v>
      </c>
      <c r="AQ1044" s="323" t="inlineStr">
        <is>
          <t>Dihitung</t>
        </is>
      </c>
    </row>
    <row r="1045">
      <c r="A1045" s="361" t="inlineStr">
        <is>
          <t>SURABAYA泗水</t>
        </is>
      </c>
      <c r="B1045" s="323" t="inlineStr">
        <is>
          <t>HABIBI BAITULLAH</t>
        </is>
      </c>
      <c r="C1045" s="352" t="inlineStr">
        <is>
          <t>GSK10</t>
        </is>
      </c>
      <c r="D1045" s="323" t="inlineStr">
        <is>
          <t>MENGANTI</t>
        </is>
      </c>
      <c r="E1045" s="304" t="n">
        <v>8159</v>
      </c>
      <c r="F1045" s="304" t="n">
        <v>7793</v>
      </c>
      <c r="G1045" s="304" t="n">
        <v>7489</v>
      </c>
      <c r="H1045" s="305" t="n">
        <v>8611</v>
      </c>
      <c r="I1045" s="305" t="n">
        <v>8423</v>
      </c>
      <c r="J1045" s="305" t="n">
        <v>8002</v>
      </c>
      <c r="K1045" s="305" t="n">
        <v>4117</v>
      </c>
      <c r="L1045" s="305" t="n">
        <v>4055</v>
      </c>
      <c r="M1045" s="305" t="n">
        <v>3880</v>
      </c>
      <c r="N1045" s="308" t="n">
        <v>0.972165530418168</v>
      </c>
      <c r="O1045" s="307" t="n">
        <v>44776</v>
      </c>
      <c r="P1045" s="308" t="n">
        <v>0.9596241374247541</v>
      </c>
      <c r="Q1045" s="307" t="n">
        <v>196080</v>
      </c>
      <c r="R1045" s="337" t="n">
        <v>0.9</v>
      </c>
      <c r="S1045" s="308" t="n">
        <v>0.955141561465866</v>
      </c>
      <c r="T1045" s="308" t="n">
        <v>0.978167460225293</v>
      </c>
      <c r="U1045" s="308" t="n">
        <v>0.984940490648531</v>
      </c>
      <c r="V1045" s="465" t="n">
        <v>-0.0230258987594273</v>
      </c>
      <c r="W1045" s="307" t="n">
        <v>204330</v>
      </c>
      <c r="X1045" s="307" t="n">
        <v>188826</v>
      </c>
      <c r="Y1045" s="308" t="n">
        <v>0.924122742622229</v>
      </c>
      <c r="Z1045" s="308" t="n">
        <v>0.917882093393798</v>
      </c>
      <c r="AA1045" s="309" t="n">
        <v>0.929276506793636</v>
      </c>
      <c r="AB1045" s="309" t="n">
        <v>0.9424338110274471</v>
      </c>
      <c r="AC1045" s="465" t="n">
        <v>-0.0113944133998378</v>
      </c>
      <c r="AD1045" s="305" t="n">
        <v>46058</v>
      </c>
      <c r="AE1045" s="305" t="n">
        <v>42817</v>
      </c>
      <c r="AF1045" s="305" t="n">
        <v>45756</v>
      </c>
      <c r="AG1045" s="305" t="n">
        <v>42941</v>
      </c>
      <c r="AH1045" s="309" t="n">
        <v>0.929632202874636</v>
      </c>
      <c r="AI1045" s="309" t="n">
        <v>0.938478013812396</v>
      </c>
      <c r="AJ1045" s="465" t="n">
        <v>-0.00884581093775982</v>
      </c>
      <c r="AQ1045" s="323" t="inlineStr">
        <is>
          <t>Dihitung</t>
        </is>
      </c>
    </row>
    <row r="1046">
      <c r="A1046" s="361" t="inlineStr">
        <is>
          <t>SURABAYA泗水</t>
        </is>
      </c>
      <c r="B1046" s="323" t="inlineStr">
        <is>
          <t>HABIBI BAITULLAH</t>
        </is>
      </c>
      <c r="C1046" s="352" t="inlineStr">
        <is>
          <t>GSK12A</t>
        </is>
      </c>
      <c r="D1046" s="323" t="inlineStr">
        <is>
          <t>KEDAMEAN</t>
        </is>
      </c>
      <c r="E1046" s="304" t="n">
        <v>2275</v>
      </c>
      <c r="F1046" s="304" t="n">
        <v>2242</v>
      </c>
      <c r="G1046" s="304" t="n">
        <v>2175</v>
      </c>
      <c r="H1046" s="305" t="n">
        <v>2446</v>
      </c>
      <c r="I1046" s="305" t="n">
        <v>2392</v>
      </c>
      <c r="J1046" s="305" t="n">
        <v>2304</v>
      </c>
      <c r="K1046" s="305" t="n">
        <v>1100</v>
      </c>
      <c r="L1046" s="305" t="n">
        <v>1088</v>
      </c>
      <c r="M1046" s="305" t="n">
        <v>1062</v>
      </c>
      <c r="N1046" s="308" t="n">
        <v>0.9851277588798359</v>
      </c>
      <c r="O1046" s="307" t="n">
        <v>12453</v>
      </c>
      <c r="P1046" s="308" t="n">
        <v>0.982840005678592</v>
      </c>
      <c r="Q1046" s="307" t="n">
        <v>55385</v>
      </c>
      <c r="R1046" s="337" t="n">
        <v>0.9</v>
      </c>
      <c r="S1046" s="308" t="n">
        <v>0.985494505494505</v>
      </c>
      <c r="T1046" s="308" t="n">
        <v>0.977923139820114</v>
      </c>
      <c r="U1046" s="308" t="n">
        <v>0.989090909090909</v>
      </c>
      <c r="V1046" s="465" t="n">
        <v>0.00757136567439098</v>
      </c>
      <c r="W1046" s="307" t="n">
        <v>56352</v>
      </c>
      <c r="X1046" s="307" t="n">
        <v>53832</v>
      </c>
      <c r="Y1046" s="308" t="n">
        <v>0.9552810902896079</v>
      </c>
      <c r="Z1046" s="308" t="n">
        <v>0.956043956043956</v>
      </c>
      <c r="AA1046" s="309" t="n">
        <v>0.941946034341782</v>
      </c>
      <c r="AB1046" s="309" t="n">
        <v>0.965454545454545</v>
      </c>
      <c r="AC1046" s="465" t="n">
        <v>0.0140979217021736</v>
      </c>
      <c r="AD1046" s="305" t="n">
        <v>12641</v>
      </c>
      <c r="AE1046" s="305" t="n">
        <v>12088</v>
      </c>
      <c r="AF1046" s="305" t="n">
        <v>12770</v>
      </c>
      <c r="AG1046" s="305" t="n">
        <v>12184</v>
      </c>
      <c r="AH1046" s="309" t="n">
        <v>0.956253460960367</v>
      </c>
      <c r="AI1046" s="309" t="n">
        <v>0.954111198120595</v>
      </c>
      <c r="AJ1046" s="465" t="n">
        <v>0.00214226283977181</v>
      </c>
      <c r="AQ1046" s="323" t="inlineStr">
        <is>
          <t>Dihitung</t>
        </is>
      </c>
    </row>
    <row r="1047">
      <c r="A1047" s="361" t="inlineStr">
        <is>
          <t>SURABAYA泗水</t>
        </is>
      </c>
      <c r="B1047" s="323" t="inlineStr">
        <is>
          <t>HABIBI BAITULLAH</t>
        </is>
      </c>
      <c r="C1047" s="352" t="inlineStr">
        <is>
          <t>GSK08A</t>
        </is>
      </c>
      <c r="D1047" s="323" t="inlineStr">
        <is>
          <t>BUNGAH_1</t>
        </is>
      </c>
      <c r="E1047" s="304" t="n">
        <v>0</v>
      </c>
      <c r="F1047" s="304" t="n">
        <v>0</v>
      </c>
      <c r="G1047" s="304" t="n">
        <v>0</v>
      </c>
      <c r="H1047" s="305" t="n">
        <v>0</v>
      </c>
      <c r="I1047" s="305" t="n">
        <v>0</v>
      </c>
      <c r="J1047" s="305" t="n">
        <v>0</v>
      </c>
      <c r="K1047" s="305" t="n">
        <v>0</v>
      </c>
      <c r="L1047" s="305" t="n">
        <v>0</v>
      </c>
      <c r="M1047" s="305" t="n">
        <v>0</v>
      </c>
      <c r="N1047" s="308" t="n">
        <v>0</v>
      </c>
      <c r="O1047" s="307" t="n">
        <v>0</v>
      </c>
      <c r="P1047" s="308" t="n">
        <v>0</v>
      </c>
      <c r="Q1047" s="307" t="n">
        <v>0</v>
      </c>
      <c r="R1047" s="337" t="n">
        <v>0.9</v>
      </c>
      <c r="S1047" s="308" t="n">
        <v>0</v>
      </c>
      <c r="T1047" s="308" t="n">
        <v>0</v>
      </c>
      <c r="U1047" s="308" t="n">
        <v>0</v>
      </c>
      <c r="V1047" s="465" t="n">
        <v>0</v>
      </c>
      <c r="W1047" s="307" t="n">
        <v>0</v>
      </c>
      <c r="X1047" s="307" t="n">
        <v>0</v>
      </c>
      <c r="Y1047" s="308" t="n">
        <v>0</v>
      </c>
      <c r="Z1047" s="308" t="n">
        <v>0</v>
      </c>
      <c r="AA1047" s="309" t="n">
        <v>0</v>
      </c>
      <c r="AB1047" s="309" t="n">
        <v>0</v>
      </c>
      <c r="AC1047" s="465" t="n">
        <v>0</v>
      </c>
      <c r="AD1047" s="305" t="n">
        <v>0</v>
      </c>
      <c r="AE1047" s="305" t="n">
        <v>0</v>
      </c>
      <c r="AF1047" s="305" t="n">
        <v>0</v>
      </c>
      <c r="AG1047" s="305" t="n">
        <v>0</v>
      </c>
      <c r="AH1047" s="309" t="n">
        <v>0</v>
      </c>
      <c r="AI1047" s="309" t="n">
        <v>0</v>
      </c>
      <c r="AJ1047" s="465" t="n">
        <v>0</v>
      </c>
      <c r="AQ1047" s="323" t="inlineStr">
        <is>
          <t>Tidak Dihitung</t>
        </is>
      </c>
    </row>
    <row r="1048">
      <c r="A1048" s="361" t="inlineStr">
        <is>
          <t>SURABAYA泗水</t>
        </is>
      </c>
      <c r="B1048" s="323" t="inlineStr">
        <is>
          <t>HABIBI BAITULLAH</t>
        </is>
      </c>
      <c r="C1048" s="352" t="inlineStr">
        <is>
          <t>GSK10A</t>
        </is>
      </c>
      <c r="D1048" s="323" t="inlineStr">
        <is>
          <t>DUKUN_2</t>
        </is>
      </c>
      <c r="E1048" s="304" t="n">
        <v>2866</v>
      </c>
      <c r="F1048" s="304" t="n">
        <v>2844</v>
      </c>
      <c r="G1048" s="304" t="n">
        <v>2737</v>
      </c>
      <c r="H1048" s="305" t="n">
        <v>3191</v>
      </c>
      <c r="I1048" s="305" t="n">
        <v>3158</v>
      </c>
      <c r="J1048" s="305" t="n">
        <v>3057</v>
      </c>
      <c r="K1048" s="305" t="n">
        <v>1523</v>
      </c>
      <c r="L1048" s="305" t="n">
        <v>1500</v>
      </c>
      <c r="M1048" s="305" t="n">
        <v>1449</v>
      </c>
      <c r="N1048" s="308" t="n">
        <v>0.988963644948064</v>
      </c>
      <c r="O1048" s="307" t="n">
        <v>16757</v>
      </c>
      <c r="P1048" s="308" t="n">
        <v>0.986981296330493</v>
      </c>
      <c r="Q1048" s="307" t="n">
        <v>74827</v>
      </c>
      <c r="R1048" s="337" t="n">
        <v>0.9</v>
      </c>
      <c r="S1048" s="308" t="n">
        <v>0.992323796231682</v>
      </c>
      <c r="T1048" s="308" t="n">
        <v>0.989658414290191</v>
      </c>
      <c r="U1048" s="308" t="n">
        <v>0.984898227183191</v>
      </c>
      <c r="V1048" s="465" t="n">
        <v>0.00266538194149057</v>
      </c>
      <c r="W1048" s="307" t="n">
        <v>75814</v>
      </c>
      <c r="X1048" s="307" t="n">
        <v>72776</v>
      </c>
      <c r="Y1048" s="308" t="n">
        <v>0.959928245442794</v>
      </c>
      <c r="Z1048" s="308" t="n">
        <v>0.954989532449407</v>
      </c>
      <c r="AA1048" s="309" t="n">
        <v>0.958006894390473</v>
      </c>
      <c r="AB1048" s="309" t="n">
        <v>0.951411687458963</v>
      </c>
      <c r="AC1048" s="465" t="n">
        <v>-0.00301736194106628</v>
      </c>
      <c r="AD1048" s="305" t="n">
        <v>16944</v>
      </c>
      <c r="AE1048" s="305" t="n">
        <v>16158</v>
      </c>
      <c r="AF1048" s="305" t="n">
        <v>17542</v>
      </c>
      <c r="AG1048" s="305" t="n">
        <v>16829</v>
      </c>
      <c r="AH1048" s="309" t="n">
        <v>0.953611898016997</v>
      </c>
      <c r="AI1048" s="309" t="n">
        <v>0.959354691597309</v>
      </c>
      <c r="AJ1048" s="465" t="n">
        <v>-0.00574279358031216</v>
      </c>
      <c r="AQ1048" s="323" t="inlineStr">
        <is>
          <t>Dihitung</t>
        </is>
      </c>
    </row>
    <row r="1049">
      <c r="A1049" s="361" t="inlineStr">
        <is>
          <t>SURABAYA泗水</t>
        </is>
      </c>
      <c r="B1049" s="323" t="inlineStr">
        <is>
          <t>HABIBI BAITULLAH</t>
        </is>
      </c>
      <c r="C1049" s="352" t="inlineStr">
        <is>
          <t>GSK15</t>
        </is>
      </c>
      <c r="D1049" s="323" t="inlineStr">
        <is>
          <t>WRINGINANOM</t>
        </is>
      </c>
      <c r="E1049" s="304" t="n">
        <v>2918</v>
      </c>
      <c r="F1049" s="304" t="n">
        <v>2829</v>
      </c>
      <c r="G1049" s="304" t="n">
        <v>2680</v>
      </c>
      <c r="H1049" s="305" t="n">
        <v>3028</v>
      </c>
      <c r="I1049" s="305" t="n">
        <v>2958</v>
      </c>
      <c r="J1049" s="305" t="n">
        <v>2831</v>
      </c>
      <c r="K1049" s="305" t="n">
        <v>1435</v>
      </c>
      <c r="L1049" s="305" t="n">
        <v>1413</v>
      </c>
      <c r="M1049" s="305" t="n">
        <v>1377</v>
      </c>
      <c r="N1049" s="308" t="n">
        <v>0.9401229777326729</v>
      </c>
      <c r="O1049" s="307" t="n">
        <v>15748</v>
      </c>
      <c r="P1049" s="308" t="n">
        <v>0.947619427174664</v>
      </c>
      <c r="Q1049" s="307" t="n">
        <v>71333</v>
      </c>
      <c r="R1049" s="337" t="n">
        <v>0.9</v>
      </c>
      <c r="S1049" s="308" t="n">
        <v>0.96949965729952</v>
      </c>
      <c r="T1049" s="308" t="n">
        <v>0.976882430647292</v>
      </c>
      <c r="U1049" s="308" t="n">
        <v>0.984668989547038</v>
      </c>
      <c r="V1049" s="465" t="n">
        <v>-0.00738277334777171</v>
      </c>
      <c r="W1049" s="307" t="n">
        <v>75276</v>
      </c>
      <c r="X1049" s="307" t="n">
        <v>70403</v>
      </c>
      <c r="Y1049" s="308" t="n">
        <v>0.935264891864605</v>
      </c>
      <c r="Z1049" s="308" t="n">
        <v>0.9184372858122</v>
      </c>
      <c r="AA1049" s="309" t="n">
        <v>0.934940554821664</v>
      </c>
      <c r="AB1049" s="309" t="n">
        <v>0.959581881533101</v>
      </c>
      <c r="AC1049" s="465" t="n">
        <v>-0.0165032690094643</v>
      </c>
      <c r="AD1049" s="305" t="n">
        <v>16751</v>
      </c>
      <c r="AE1049" s="305" t="n">
        <v>15400</v>
      </c>
      <c r="AF1049" s="305" t="n">
        <v>17103</v>
      </c>
      <c r="AG1049" s="305" t="n">
        <v>16052</v>
      </c>
      <c r="AH1049" s="309" t="n">
        <v>0.919348098620978</v>
      </c>
      <c r="AI1049" s="309" t="n">
        <v>0.938548792609484</v>
      </c>
      <c r="AJ1049" s="465" t="n">
        <v>-0.0192006939885059</v>
      </c>
      <c r="AQ1049" s="323" t="inlineStr">
        <is>
          <t>Dihitung</t>
        </is>
      </c>
    </row>
    <row r="1050">
      <c r="A1050" s="361" t="inlineStr">
        <is>
          <t>SURABAYA泗水</t>
        </is>
      </c>
      <c r="B1050" s="323" t="inlineStr">
        <is>
          <t>HABIBI BAITULLAH</t>
        </is>
      </c>
      <c r="C1050" s="352" t="inlineStr">
        <is>
          <t>GSK17</t>
        </is>
      </c>
      <c r="D1050" s="323" t="inlineStr">
        <is>
          <t>KEBOMAS_1</t>
        </is>
      </c>
      <c r="E1050" s="304" t="n">
        <v>4785</v>
      </c>
      <c r="F1050" s="304" t="n">
        <v>4448</v>
      </c>
      <c r="G1050" s="304" t="n">
        <v>4221</v>
      </c>
      <c r="H1050" s="305" t="n">
        <v>5200</v>
      </c>
      <c r="I1050" s="305" t="n">
        <v>4907</v>
      </c>
      <c r="J1050" s="305" t="n">
        <v>4685</v>
      </c>
      <c r="K1050" s="305" t="n">
        <v>2566</v>
      </c>
      <c r="L1050" s="305" t="n">
        <v>2514</v>
      </c>
      <c r="M1050" s="305" t="n">
        <v>2424</v>
      </c>
      <c r="N1050" s="308" t="n">
        <v>0.896527495284938</v>
      </c>
      <c r="O1050" s="307" t="n">
        <v>24243</v>
      </c>
      <c r="P1050" s="308" t="n">
        <v>0.874709352130602</v>
      </c>
      <c r="Q1050" s="307" t="n">
        <v>107214</v>
      </c>
      <c r="R1050" s="337" t="n">
        <v>0.9</v>
      </c>
      <c r="S1050" s="308" t="n">
        <v>0.92957157784744</v>
      </c>
      <c r="T1050" s="308" t="n">
        <v>0.943653846153846</v>
      </c>
      <c r="U1050" s="308" t="n">
        <v>0.9797349961028839</v>
      </c>
      <c r="V1050" s="465" t="n">
        <v>-0.0140822683064062</v>
      </c>
      <c r="W1050" s="307" t="n">
        <v>122571</v>
      </c>
      <c r="X1050" s="307" t="n">
        <v>109780</v>
      </c>
      <c r="Y1050" s="308" t="n">
        <v>0.895644157263953</v>
      </c>
      <c r="Z1050" s="308" t="n">
        <v>0.8821316614420061</v>
      </c>
      <c r="AA1050" s="309" t="n">
        <v>0.900961538461538</v>
      </c>
      <c r="AB1050" s="309" t="n">
        <v>0.9446609508963369</v>
      </c>
      <c r="AC1050" s="465" t="n">
        <v>-0.0188298770195322</v>
      </c>
      <c r="AD1050" s="305" t="n">
        <v>27041</v>
      </c>
      <c r="AE1050" s="305" t="n">
        <v>24288</v>
      </c>
      <c r="AF1050" s="305" t="n">
        <v>26893</v>
      </c>
      <c r="AG1050" s="305" t="n">
        <v>24444</v>
      </c>
      <c r="AH1050" s="309" t="n">
        <v>0.898191634924744</v>
      </c>
      <c r="AI1050" s="309" t="n">
        <v>0.9089354107016701</v>
      </c>
      <c r="AJ1050" s="465" t="n">
        <v>-0.0107437757769258</v>
      </c>
      <c r="AQ1050" s="323" t="inlineStr">
        <is>
          <t>Dihitung</t>
        </is>
      </c>
    </row>
    <row r="1051">
      <c r="A1051" s="361" t="inlineStr">
        <is>
          <t>SURABAYA泗水</t>
        </is>
      </c>
      <c r="B1051" s="323" t="inlineStr">
        <is>
          <t>HABIBI BAITULLAH</t>
        </is>
      </c>
      <c r="C1051" s="352" t="inlineStr">
        <is>
          <t>GSK19</t>
        </is>
      </c>
      <c r="D1051" s="323" t="inlineStr">
        <is>
          <t>BALONGPANGGANG_1</t>
        </is>
      </c>
      <c r="E1051" s="304" t="n">
        <v>3685</v>
      </c>
      <c r="F1051" s="304" t="n">
        <v>3614</v>
      </c>
      <c r="G1051" s="304" t="n">
        <v>3481</v>
      </c>
      <c r="H1051" s="305" t="n">
        <v>3953</v>
      </c>
      <c r="I1051" s="305" t="n">
        <v>3449</v>
      </c>
      <c r="J1051" s="305" t="n">
        <v>3626</v>
      </c>
      <c r="K1051" s="305" t="n">
        <v>1945</v>
      </c>
      <c r="L1051" s="305" t="n">
        <v>1930</v>
      </c>
      <c r="M1051" s="305" t="n">
        <v>1890</v>
      </c>
      <c r="N1051" s="308" t="n">
        <v>0.966737997767026</v>
      </c>
      <c r="O1051" s="307" t="n">
        <v>20781</v>
      </c>
      <c r="P1051" s="308" t="n">
        <v>0.944267466353986</v>
      </c>
      <c r="Q1051" s="307" t="n">
        <v>91000</v>
      </c>
      <c r="R1051" s="337" t="n">
        <v>0.9</v>
      </c>
      <c r="S1051" s="308" t="n">
        <v>0.980732700135685</v>
      </c>
      <c r="T1051" s="308" t="n">
        <v>0.8725018972931951</v>
      </c>
      <c r="U1051" s="308" t="n">
        <v>0.992287917737789</v>
      </c>
      <c r="V1051" s="465" t="n">
        <v>0.10823080284249</v>
      </c>
      <c r="W1051" s="307" t="n">
        <v>96371</v>
      </c>
      <c r="X1051" s="307" t="n">
        <v>91592</v>
      </c>
      <c r="Y1051" s="308" t="n">
        <v>0.950410393168069</v>
      </c>
      <c r="Z1051" s="308" t="n">
        <v>0.944640434192673</v>
      </c>
      <c r="AA1051" s="309" t="n">
        <v>0.91727801669618</v>
      </c>
      <c r="AB1051" s="309" t="n">
        <v>0.97172236503856</v>
      </c>
      <c r="AC1051" s="465" t="n">
        <v>0.0273624174964928</v>
      </c>
      <c r="AD1051" s="305" t="n">
        <v>21496</v>
      </c>
      <c r="AE1051" s="305" t="n">
        <v>20459</v>
      </c>
      <c r="AF1051" s="305" t="n">
        <v>21784</v>
      </c>
      <c r="AG1051" s="305" t="n">
        <v>20943</v>
      </c>
      <c r="AH1051" s="309" t="n">
        <v>0.951758466691477</v>
      </c>
      <c r="AI1051" s="309" t="n">
        <v>0.961393683437385</v>
      </c>
      <c r="AJ1051" s="465" t="n">
        <v>-0.00963521674590773</v>
      </c>
      <c r="AQ1051" s="323" t="inlineStr">
        <is>
          <t>Dihitung</t>
        </is>
      </c>
    </row>
    <row r="1052">
      <c r="A1052" s="361" t="inlineStr">
        <is>
          <t>SURABAYA泗水</t>
        </is>
      </c>
      <c r="B1052" s="323" t="inlineStr">
        <is>
          <t>HABIBI BAITULLAH</t>
        </is>
      </c>
      <c r="C1052" s="352" t="inlineStr">
        <is>
          <t>GSK20</t>
        </is>
      </c>
      <c r="D1052" s="323" t="inlineStr">
        <is>
          <t>DUDUKSAMPEYAN_1</t>
        </is>
      </c>
      <c r="E1052" s="304" t="n">
        <v>1430</v>
      </c>
      <c r="F1052" s="304" t="n">
        <v>1398</v>
      </c>
      <c r="G1052" s="304" t="n">
        <v>1362</v>
      </c>
      <c r="H1052" s="305" t="n">
        <v>1453</v>
      </c>
      <c r="I1052" s="305" t="n">
        <v>1437</v>
      </c>
      <c r="J1052" s="305" t="n">
        <v>1407</v>
      </c>
      <c r="K1052" s="305" t="n">
        <v>777</v>
      </c>
      <c r="L1052" s="305" t="n">
        <v>764</v>
      </c>
      <c r="M1052" s="305" t="n">
        <v>736</v>
      </c>
      <c r="N1052" s="308" t="n">
        <v>0.985169491525424</v>
      </c>
      <c r="O1052" s="307" t="n">
        <v>7905</v>
      </c>
      <c r="P1052" s="308" t="n">
        <v>0.982107036829014</v>
      </c>
      <c r="Q1052" s="307" t="n">
        <v>36720</v>
      </c>
      <c r="R1052" s="337" t="n">
        <v>0.9</v>
      </c>
      <c r="S1052" s="308" t="n">
        <v>0.977622377622378</v>
      </c>
      <c r="T1052" s="308" t="n">
        <v>0.988988300068823</v>
      </c>
      <c r="U1052" s="308" t="n">
        <v>0.983268983268983</v>
      </c>
      <c r="V1052" s="465" t="n">
        <v>-0.0113659224464455</v>
      </c>
      <c r="W1052" s="307" t="n">
        <v>37389</v>
      </c>
      <c r="X1052" s="307" t="n">
        <v>35513</v>
      </c>
      <c r="Y1052" s="308" t="n">
        <v>0.9498248147850969</v>
      </c>
      <c r="Z1052" s="308" t="n">
        <v>0.952447552447552</v>
      </c>
      <c r="AA1052" s="309" t="n">
        <v>0.968341362697867</v>
      </c>
      <c r="AB1052" s="309" t="n">
        <v>0.947232947232947</v>
      </c>
      <c r="AC1052" s="465" t="n">
        <v>-0.0158938102503141</v>
      </c>
      <c r="AD1052" s="305" t="n">
        <v>8024</v>
      </c>
      <c r="AE1052" s="305" t="n">
        <v>7651</v>
      </c>
      <c r="AF1052" s="305" t="n">
        <v>8364</v>
      </c>
      <c r="AG1052" s="305" t="n">
        <v>7966</v>
      </c>
      <c r="AH1052" s="309" t="n">
        <v>0.95351445663011</v>
      </c>
      <c r="AI1052" s="309" t="n">
        <v>0.952415112386418</v>
      </c>
      <c r="AJ1052" s="465" t="n">
        <v>0.00109934424369174</v>
      </c>
      <c r="AQ1052" s="323" t="inlineStr">
        <is>
          <t>Dihitung</t>
        </is>
      </c>
    </row>
    <row r="1053">
      <c r="A1053" s="361" t="inlineStr">
        <is>
          <t>SURABAYA泗水</t>
        </is>
      </c>
      <c r="B1053" s="323" t="inlineStr">
        <is>
          <t>HABIBI BAITULLAH</t>
        </is>
      </c>
      <c r="C1053" s="352" t="inlineStr">
        <is>
          <t>LMG02</t>
        </is>
      </c>
      <c r="D1053" s="323" t="inlineStr">
        <is>
          <t>BABAT</t>
        </is>
      </c>
      <c r="E1053" s="304" t="n">
        <v>2276</v>
      </c>
      <c r="F1053" s="304" t="n">
        <v>2239</v>
      </c>
      <c r="G1053" s="304" t="n">
        <v>2018</v>
      </c>
      <c r="H1053" s="305" t="n">
        <v>1888</v>
      </c>
      <c r="I1053" s="305" t="n">
        <v>1832</v>
      </c>
      <c r="J1053" s="305" t="n">
        <v>1650</v>
      </c>
      <c r="K1053" s="305" t="n">
        <v>1137</v>
      </c>
      <c r="L1053" s="305" t="n">
        <v>1025</v>
      </c>
      <c r="M1053" s="305" t="n">
        <v>830</v>
      </c>
      <c r="N1053" s="308" t="n">
        <v>0.969998314512051</v>
      </c>
      <c r="O1053" s="307" t="n">
        <v>11510</v>
      </c>
      <c r="P1053" s="308" t="n">
        <v>0.968516239917189</v>
      </c>
      <c r="Q1053" s="307" t="n">
        <v>49589</v>
      </c>
      <c r="R1053" s="337" t="n">
        <v>0.9</v>
      </c>
      <c r="S1053" s="308" t="n">
        <v>0.983743409490334</v>
      </c>
      <c r="T1053" s="308" t="n">
        <v>0.970338983050847</v>
      </c>
      <c r="U1053" s="308" t="n">
        <v>0.901495162708883</v>
      </c>
      <c r="V1053" s="465" t="n">
        <v>0.0134044264394865</v>
      </c>
      <c r="W1053" s="307" t="n">
        <v>51201</v>
      </c>
      <c r="X1053" s="307" t="n">
        <v>45494</v>
      </c>
      <c r="Y1053" s="308" t="n">
        <v>0.88853733325521</v>
      </c>
      <c r="Z1053" s="308" t="n">
        <v>0.886643233743409</v>
      </c>
      <c r="AA1053" s="309" t="n">
        <v>0.873940677966102</v>
      </c>
      <c r="AB1053" s="309" t="n">
        <v>0.7299912049252421</v>
      </c>
      <c r="AC1053" s="465" t="n">
        <v>0.0127025557773078</v>
      </c>
      <c r="AD1053" s="305" t="n">
        <v>11866</v>
      </c>
      <c r="AE1053" s="305" t="n">
        <v>10393</v>
      </c>
      <c r="AF1053" s="305" t="n">
        <v>11696</v>
      </c>
      <c r="AG1053" s="305" t="n">
        <v>10525</v>
      </c>
      <c r="AH1053" s="309" t="n">
        <v>0.87586381257374</v>
      </c>
      <c r="AI1053" s="309" t="n">
        <v>0.899880300957592</v>
      </c>
      <c r="AJ1053" s="465" t="n">
        <v>-0.0240164883838522</v>
      </c>
      <c r="AQ1053" s="323" t="inlineStr">
        <is>
          <t>Dihitung</t>
        </is>
      </c>
    </row>
    <row r="1054">
      <c r="A1054" s="361" t="inlineStr">
        <is>
          <t>SURABAYA泗水</t>
        </is>
      </c>
      <c r="B1054" s="323" t="inlineStr">
        <is>
          <t>HABIBI BAITULLAH</t>
        </is>
      </c>
      <c r="C1054" s="352" t="inlineStr">
        <is>
          <t>LMG24</t>
        </is>
      </c>
      <c r="D1054" s="323" t="inlineStr">
        <is>
          <t>KEDUNGPRING_2</t>
        </is>
      </c>
      <c r="E1054" s="304" t="n">
        <v>2490</v>
      </c>
      <c r="F1054" s="304" t="n">
        <v>2416</v>
      </c>
      <c r="G1054" s="304" t="n">
        <v>2340</v>
      </c>
      <c r="H1054" s="305" t="n">
        <v>2131</v>
      </c>
      <c r="I1054" s="305" t="n">
        <v>2054</v>
      </c>
      <c r="J1054" s="305" t="n">
        <v>1983</v>
      </c>
      <c r="K1054" s="305" t="n">
        <v>1217</v>
      </c>
      <c r="L1054" s="305" t="n">
        <v>1183</v>
      </c>
      <c r="M1054" s="305" t="n">
        <v>1098</v>
      </c>
      <c r="N1054" s="308" t="n">
        <v>0.959951364085417</v>
      </c>
      <c r="O1054" s="307" t="n">
        <v>12632</v>
      </c>
      <c r="P1054" s="308" t="n">
        <v>0.94564332247557</v>
      </c>
      <c r="Q1054" s="307" t="n">
        <v>55740</v>
      </c>
      <c r="R1054" s="337" t="n">
        <v>0.9</v>
      </c>
      <c r="S1054" s="308" t="n">
        <v>0.970281124497992</v>
      </c>
      <c r="T1054" s="308" t="n">
        <v>0.963866729235101</v>
      </c>
      <c r="U1054" s="308" t="n">
        <v>0.972062448644207</v>
      </c>
      <c r="V1054" s="465" t="n">
        <v>0.00641439526289111</v>
      </c>
      <c r="W1054" s="307" t="n">
        <v>58944</v>
      </c>
      <c r="X1054" s="307" t="n">
        <v>53813</v>
      </c>
      <c r="Y1054" s="308" t="n">
        <v>0.912951275787188</v>
      </c>
      <c r="Z1054" s="308" t="n">
        <v>0.939759036144578</v>
      </c>
      <c r="AA1054" s="309" t="n">
        <v>0.930549038010324</v>
      </c>
      <c r="AB1054" s="309" t="n">
        <v>0.902218570254725</v>
      </c>
      <c r="AC1054" s="465" t="n">
        <v>0.009209998134254599</v>
      </c>
      <c r="AD1054" s="305" t="n">
        <v>13159</v>
      </c>
      <c r="AE1054" s="305" t="n">
        <v>12157</v>
      </c>
      <c r="AF1054" s="305" t="n">
        <v>13948</v>
      </c>
      <c r="AG1054" s="305" t="n">
        <v>12639</v>
      </c>
      <c r="AH1054" s="309" t="n">
        <v>0.923854396230717</v>
      </c>
      <c r="AI1054" s="309" t="n">
        <v>0.90615141955836</v>
      </c>
      <c r="AJ1054" s="465" t="n">
        <v>0.017702976672357</v>
      </c>
      <c r="AQ1054" s="323" t="inlineStr">
        <is>
          <t>Dihitung</t>
        </is>
      </c>
    </row>
    <row r="1055">
      <c r="A1055" s="361" t="inlineStr">
        <is>
          <t>SURABAYA泗水</t>
        </is>
      </c>
      <c r="B1055" s="323" t="inlineStr">
        <is>
          <t>HABIBI BAITULLAH</t>
        </is>
      </c>
      <c r="C1055" s="352" t="inlineStr">
        <is>
          <t>LMG03</t>
        </is>
      </c>
      <c r="D1055" s="323" t="inlineStr">
        <is>
          <t>PACIRAN</t>
        </is>
      </c>
      <c r="E1055" s="304" t="n">
        <v>2642</v>
      </c>
      <c r="F1055" s="304" t="n">
        <v>2433</v>
      </c>
      <c r="G1055" s="304" t="n">
        <v>2483</v>
      </c>
      <c r="H1055" s="305" t="n">
        <v>2256</v>
      </c>
      <c r="I1055" s="305" t="n">
        <v>2143</v>
      </c>
      <c r="J1055" s="305" t="n">
        <v>2115</v>
      </c>
      <c r="K1055" s="305" t="n">
        <v>1330</v>
      </c>
      <c r="L1055" s="305" t="n">
        <v>1294</v>
      </c>
      <c r="M1055" s="305" t="n">
        <v>1241</v>
      </c>
      <c r="N1055" s="308" t="n">
        <v>0.94232815492658</v>
      </c>
      <c r="O1055" s="307" t="n">
        <v>13284</v>
      </c>
      <c r="P1055" s="308" t="n">
        <v>0.9385274387779839</v>
      </c>
      <c r="Q1055" s="307" t="n">
        <v>58062</v>
      </c>
      <c r="R1055" s="337" t="n">
        <v>0.9</v>
      </c>
      <c r="S1055" s="308" t="n">
        <v>0.920893262679788</v>
      </c>
      <c r="T1055" s="308" t="n">
        <v>0.949911347517731</v>
      </c>
      <c r="U1055" s="308" t="n">
        <v>0.972932330827068</v>
      </c>
      <c r="V1055" s="465" t="n">
        <v>-0.0290180848379425</v>
      </c>
      <c r="W1055" s="307" t="n">
        <v>61865</v>
      </c>
      <c r="X1055" s="307" t="n">
        <v>55892</v>
      </c>
      <c r="Y1055" s="308" t="n">
        <v>0.903451062798028</v>
      </c>
      <c r="Z1055" s="308" t="n">
        <v>0.939818319454958</v>
      </c>
      <c r="AA1055" s="309" t="n">
        <v>0.9375</v>
      </c>
      <c r="AB1055" s="309" t="n">
        <v>0.933082706766917</v>
      </c>
      <c r="AC1055" s="465" t="n">
        <v>0.00231831945495842</v>
      </c>
      <c r="AD1055" s="305" t="n">
        <v>14097</v>
      </c>
      <c r="AE1055" s="305" t="n">
        <v>13057</v>
      </c>
      <c r="AF1055" s="305" t="n">
        <v>14253</v>
      </c>
      <c r="AG1055" s="305" t="n">
        <v>12684</v>
      </c>
      <c r="AH1055" s="309" t="n">
        <v>0.926225438036462</v>
      </c>
      <c r="AI1055" s="309" t="n">
        <v>0.889917912018522</v>
      </c>
      <c r="AJ1055" s="465" t="n">
        <v>0.0363075260179392</v>
      </c>
      <c r="AQ1055" s="323" t="inlineStr">
        <is>
          <t>Dihitung</t>
        </is>
      </c>
    </row>
    <row r="1056">
      <c r="A1056" s="361" t="inlineStr">
        <is>
          <t>SURABAYA泗水</t>
        </is>
      </c>
      <c r="B1056" s="323" t="inlineStr">
        <is>
          <t>HABIBI BAITULLAH</t>
        </is>
      </c>
      <c r="C1056" s="352" t="inlineStr">
        <is>
          <t>LMG11A</t>
        </is>
      </c>
      <c r="D1056" s="323" t="inlineStr">
        <is>
          <t>MANTUP_1</t>
        </is>
      </c>
      <c r="E1056" s="304" t="n">
        <v>2189</v>
      </c>
      <c r="F1056" s="304" t="n">
        <v>2047</v>
      </c>
      <c r="G1056" s="304" t="n">
        <v>2089</v>
      </c>
      <c r="H1056" s="305" t="n">
        <v>1920</v>
      </c>
      <c r="I1056" s="305" t="n">
        <v>1788</v>
      </c>
      <c r="J1056" s="305" t="n">
        <v>1849</v>
      </c>
      <c r="K1056" s="305" t="n">
        <v>1039</v>
      </c>
      <c r="L1056" s="305" t="n">
        <v>1015</v>
      </c>
      <c r="M1056" s="305" t="n">
        <v>1006</v>
      </c>
      <c r="N1056" s="308" t="n">
        <v>0.94719414430115</v>
      </c>
      <c r="O1056" s="307" t="n">
        <v>10870</v>
      </c>
      <c r="P1056" s="308" t="n">
        <v>0.950127326150833</v>
      </c>
      <c r="Q1056" s="307" t="n">
        <v>48504</v>
      </c>
      <c r="R1056" s="337" t="n">
        <v>0.9</v>
      </c>
      <c r="S1056" s="308" t="n">
        <v>0.935130196436729</v>
      </c>
      <c r="T1056" s="308" t="n">
        <v>0.93125</v>
      </c>
      <c r="U1056" s="308" t="n">
        <v>0.976900866217517</v>
      </c>
      <c r="V1056" s="465" t="n">
        <v>0.0038801964367291</v>
      </c>
      <c r="W1056" s="307" t="n">
        <v>51050</v>
      </c>
      <c r="X1056" s="307" t="n">
        <v>48580</v>
      </c>
      <c r="Y1056" s="308" t="n">
        <v>0.951616062683644</v>
      </c>
      <c r="Z1056" s="308" t="n">
        <v>0.954317039744175</v>
      </c>
      <c r="AA1056" s="309" t="n">
        <v>0.963020833333333</v>
      </c>
      <c r="AB1056" s="309" t="n">
        <v>0.968238691049086</v>
      </c>
      <c r="AC1056" s="465" t="n">
        <v>-0.008703793589157851</v>
      </c>
      <c r="AD1056" s="305" t="n">
        <v>11476</v>
      </c>
      <c r="AE1056" s="305" t="n">
        <v>11070</v>
      </c>
      <c r="AF1056" s="305" t="n">
        <v>11658</v>
      </c>
      <c r="AG1056" s="305" t="n">
        <v>11213</v>
      </c>
      <c r="AH1056" s="309" t="n">
        <v>0.964621819449285</v>
      </c>
      <c r="AI1056" s="309" t="n">
        <v>0.961828787098988</v>
      </c>
      <c r="AJ1056" s="465" t="n">
        <v>0.00279303235029771</v>
      </c>
      <c r="AQ1056" s="323" t="inlineStr">
        <is>
          <t>Dihitung</t>
        </is>
      </c>
    </row>
    <row r="1057">
      <c r="A1057" s="361" t="inlineStr">
        <is>
          <t>SURABAYA泗水</t>
        </is>
      </c>
      <c r="B1057" s="323" t="inlineStr">
        <is>
          <t>HABIBI BAITULLAH</t>
        </is>
      </c>
      <c r="C1057" s="352" t="inlineStr">
        <is>
          <t>LMG06</t>
        </is>
      </c>
      <c r="D1057" s="323" t="inlineStr">
        <is>
          <t>KARANGGENENG</t>
        </is>
      </c>
      <c r="E1057" s="304" t="n">
        <v>2207</v>
      </c>
      <c r="F1057" s="304" t="n">
        <v>2160</v>
      </c>
      <c r="G1057" s="304" t="n">
        <v>2091</v>
      </c>
      <c r="H1057" s="305" t="n">
        <v>1859</v>
      </c>
      <c r="I1057" s="305" t="n">
        <v>1814</v>
      </c>
      <c r="J1057" s="305" t="n">
        <v>1788</v>
      </c>
      <c r="K1057" s="305" t="n">
        <v>252</v>
      </c>
      <c r="L1057" s="305" t="n">
        <v>232</v>
      </c>
      <c r="M1057" s="305" t="n">
        <v>244</v>
      </c>
      <c r="N1057" s="308" t="n">
        <v>0.969031061659713</v>
      </c>
      <c r="O1057" s="307" t="n">
        <v>10451</v>
      </c>
      <c r="P1057" s="308" t="n">
        <v>0.9509035117627</v>
      </c>
      <c r="Q1057" s="307" t="n">
        <v>47413</v>
      </c>
      <c r="R1057" s="337" t="n">
        <v>0.9</v>
      </c>
      <c r="S1057" s="308" t="n">
        <v>0.978704123244223</v>
      </c>
      <c r="T1057" s="308" t="n">
        <v>0.975793437331899</v>
      </c>
      <c r="U1057" s="308" t="n">
        <v>0.920634920634921</v>
      </c>
      <c r="V1057" s="465" t="n">
        <v>0.00291068591232413</v>
      </c>
      <c r="W1057" s="307" t="n">
        <v>49861</v>
      </c>
      <c r="X1057" s="307" t="n">
        <v>47298</v>
      </c>
      <c r="Y1057" s="308" t="n">
        <v>0.948597099937827</v>
      </c>
      <c r="Z1057" s="308" t="n">
        <v>0.947439963751699</v>
      </c>
      <c r="AA1057" s="309" t="n">
        <v>0.961807423345885</v>
      </c>
      <c r="AB1057" s="309" t="n">
        <v>0.968253968253968</v>
      </c>
      <c r="AC1057" s="465" t="n">
        <v>-0.0143674595941857</v>
      </c>
      <c r="AD1057" s="305" t="n">
        <v>10785</v>
      </c>
      <c r="AE1057" s="305" t="n">
        <v>10316</v>
      </c>
      <c r="AF1057" s="305" t="n">
        <v>11721</v>
      </c>
      <c r="AG1057" s="305" t="n">
        <v>11000</v>
      </c>
      <c r="AH1057" s="309" t="n">
        <v>0.956513676402411</v>
      </c>
      <c r="AI1057" s="309" t="n">
        <v>0.938486477263032</v>
      </c>
      <c r="AJ1057" s="465" t="n">
        <v>0.0180271991393787</v>
      </c>
      <c r="AQ1057" s="323" t="inlineStr">
        <is>
          <t>Dihitung</t>
        </is>
      </c>
    </row>
    <row r="1058">
      <c r="A1058" s="361" t="inlineStr">
        <is>
          <t>SURABAYA泗水</t>
        </is>
      </c>
      <c r="B1058" s="323" t="inlineStr">
        <is>
          <t>HABIBI BAITULLAH</t>
        </is>
      </c>
      <c r="C1058" s="352" t="inlineStr">
        <is>
          <t>LMG01A</t>
        </is>
      </c>
      <c r="D1058" s="323" t="inlineStr">
        <is>
          <t>LAMONGAN_2</t>
        </is>
      </c>
      <c r="E1058" s="304" t="n">
        <v>3768</v>
      </c>
      <c r="F1058" s="304" t="n">
        <v>3698</v>
      </c>
      <c r="G1058" s="304" t="n">
        <v>3651</v>
      </c>
      <c r="H1058" s="305" t="n">
        <v>3148</v>
      </c>
      <c r="I1058" s="305" t="n">
        <v>3110</v>
      </c>
      <c r="J1058" s="305" t="n">
        <v>3073</v>
      </c>
      <c r="K1058" s="305" t="n">
        <v>1908</v>
      </c>
      <c r="L1058" s="305" t="n">
        <v>1886</v>
      </c>
      <c r="M1058" s="305" t="n">
        <v>1863</v>
      </c>
      <c r="N1058" s="308" t="n">
        <v>0.979602269822606</v>
      </c>
      <c r="O1058" s="307" t="n">
        <v>19162</v>
      </c>
      <c r="P1058" s="308" t="n">
        <v>0.974008929172369</v>
      </c>
      <c r="Q1058" s="307" t="n">
        <v>86829</v>
      </c>
      <c r="R1058" s="337" t="n">
        <v>0.9</v>
      </c>
      <c r="S1058" s="308" t="n">
        <v>0.981422505307856</v>
      </c>
      <c r="T1058" s="308" t="n">
        <v>0.987928843710292</v>
      </c>
      <c r="U1058" s="308" t="n">
        <v>0.988469601677149</v>
      </c>
      <c r="V1058" s="465" t="n">
        <v>-0.00650633840243664</v>
      </c>
      <c r="W1058" s="307" t="n">
        <v>89146</v>
      </c>
      <c r="X1058" s="307" t="n">
        <v>85501</v>
      </c>
      <c r="Y1058" s="308" t="n">
        <v>0.9591120184865281</v>
      </c>
      <c r="Z1058" s="308" t="n">
        <v>0.968949044585987</v>
      </c>
      <c r="AA1058" s="309" t="n">
        <v>0.9761753494282081</v>
      </c>
      <c r="AB1058" s="309" t="n">
        <v>0.976415094339623</v>
      </c>
      <c r="AC1058" s="465" t="n">
        <v>-0.00722630484222109</v>
      </c>
      <c r="AD1058" s="305" t="n">
        <v>19561</v>
      </c>
      <c r="AE1058" s="305" t="n">
        <v>18905</v>
      </c>
      <c r="AF1058" s="305" t="n">
        <v>20829</v>
      </c>
      <c r="AG1058" s="305" t="n">
        <v>19846</v>
      </c>
      <c r="AH1058" s="309" t="n">
        <v>0.966463882214611</v>
      </c>
      <c r="AI1058" s="309" t="n">
        <v>0.952806183686207</v>
      </c>
      <c r="AJ1058" s="465" t="n">
        <v>0.0136576985284039</v>
      </c>
      <c r="AQ1058" s="323" t="inlineStr">
        <is>
          <t>Dihitung</t>
        </is>
      </c>
    </row>
    <row r="1059">
      <c r="A1059" s="361" t="inlineStr">
        <is>
          <t>SURABAYA泗水</t>
        </is>
      </c>
      <c r="B1059" s="323" t="inlineStr">
        <is>
          <t>HABIBI BAITULLAH</t>
        </is>
      </c>
      <c r="C1059" s="352" t="inlineStr">
        <is>
          <t>LMG08</t>
        </is>
      </c>
      <c r="D1059" s="323" t="inlineStr">
        <is>
          <t>RAYA_PACIRAN</t>
        </is>
      </c>
      <c r="E1059" s="304" t="n">
        <v>3593</v>
      </c>
      <c r="F1059" s="304" t="n">
        <v>3445</v>
      </c>
      <c r="G1059" s="304" t="n">
        <v>3250</v>
      </c>
      <c r="H1059" s="305" t="n">
        <v>2994</v>
      </c>
      <c r="I1059" s="305" t="n">
        <v>2921</v>
      </c>
      <c r="J1059" s="305" t="n">
        <v>2797</v>
      </c>
      <c r="K1059" s="305" t="n">
        <v>1728</v>
      </c>
      <c r="L1059" s="305" t="n">
        <v>1710</v>
      </c>
      <c r="M1059" s="305" t="n">
        <v>1628</v>
      </c>
      <c r="N1059" s="308" t="n">
        <v>0.965657957496423</v>
      </c>
      <c r="O1059" s="307" t="n">
        <v>18221</v>
      </c>
      <c r="P1059" s="308" t="n">
        <v>0.960522126711238</v>
      </c>
      <c r="Q1059" s="307" t="n">
        <v>78442</v>
      </c>
      <c r="R1059" s="337" t="n">
        <v>0.9</v>
      </c>
      <c r="S1059" s="308" t="n">
        <v>0.958808794878931</v>
      </c>
      <c r="T1059" s="308" t="n">
        <v>0.97561790247161</v>
      </c>
      <c r="U1059" s="308" t="n">
        <v>0.989583333333333</v>
      </c>
      <c r="V1059" s="465" t="n">
        <v>-0.0168091075926786</v>
      </c>
      <c r="W1059" s="307" t="n">
        <v>81666</v>
      </c>
      <c r="X1059" s="307" t="n">
        <v>76146</v>
      </c>
      <c r="Y1059" s="308" t="n">
        <v>0.9324076114907059</v>
      </c>
      <c r="Z1059" s="308" t="n">
        <v>0.904536598942388</v>
      </c>
      <c r="AA1059" s="309" t="n">
        <v>0.934201736806947</v>
      </c>
      <c r="AB1059" s="309" t="n">
        <v>0.94212962962963</v>
      </c>
      <c r="AC1059" s="465" t="n">
        <v>-0.0296651378645592</v>
      </c>
      <c r="AD1059" s="305" t="n">
        <v>18869</v>
      </c>
      <c r="AE1059" s="305" t="n">
        <v>17533</v>
      </c>
      <c r="AF1059" s="305" t="n">
        <v>18980</v>
      </c>
      <c r="AG1059" s="305" t="n">
        <v>17792</v>
      </c>
      <c r="AH1059" s="309" t="n">
        <v>0.929196035825958</v>
      </c>
      <c r="AI1059" s="309" t="n">
        <v>0.93740779768177</v>
      </c>
      <c r="AJ1059" s="465" t="n">
        <v>-0.00821176185581241</v>
      </c>
      <c r="AQ1059" s="323" t="inlineStr">
        <is>
          <t>Dihitung</t>
        </is>
      </c>
    </row>
    <row r="1060">
      <c r="A1060" s="361" t="inlineStr">
        <is>
          <t>SURABAYA泗水</t>
        </is>
      </c>
      <c r="B1060" s="323" t="inlineStr">
        <is>
          <t>HABIBI BAITULLAH</t>
        </is>
      </c>
      <c r="C1060" s="352" t="inlineStr">
        <is>
          <t>LMG09</t>
        </is>
      </c>
      <c r="D1060" s="323" t="inlineStr">
        <is>
          <t>MOROPELANG</t>
        </is>
      </c>
      <c r="E1060" s="304" t="n">
        <v>1692</v>
      </c>
      <c r="F1060" s="304" t="n">
        <v>1681</v>
      </c>
      <c r="G1060" s="304" t="n">
        <v>1583</v>
      </c>
      <c r="H1060" s="305" t="n">
        <v>1426</v>
      </c>
      <c r="I1060" s="305" t="n">
        <v>1417</v>
      </c>
      <c r="J1060" s="305" t="n">
        <v>1345</v>
      </c>
      <c r="K1060" s="305" t="n">
        <v>834</v>
      </c>
      <c r="L1060" s="305" t="n">
        <v>828</v>
      </c>
      <c r="M1060" s="305" t="n">
        <v>774</v>
      </c>
      <c r="N1060" s="308" t="n">
        <v>0.987613636363636</v>
      </c>
      <c r="O1060" s="307" t="n">
        <v>8691</v>
      </c>
      <c r="P1060" s="308" t="n">
        <v>0.961548393760975</v>
      </c>
      <c r="Q1060" s="307" t="n">
        <v>37235</v>
      </c>
      <c r="R1060" s="337" t="n">
        <v>0.9</v>
      </c>
      <c r="S1060" s="308" t="n">
        <v>0.993498817966903</v>
      </c>
      <c r="T1060" s="308" t="n">
        <v>0.993688639551192</v>
      </c>
      <c r="U1060" s="308" t="n">
        <v>0.9928057553956831</v>
      </c>
      <c r="V1060" s="465" t="n">
        <v>-0.000189821584289041</v>
      </c>
      <c r="W1060" s="307" t="n">
        <v>38724</v>
      </c>
      <c r="X1060" s="307" t="n">
        <v>36393</v>
      </c>
      <c r="Y1060" s="308" t="n">
        <v>0.9398047722342729</v>
      </c>
      <c r="Z1060" s="308" t="n">
        <v>0.935579196217494</v>
      </c>
      <c r="AA1060" s="309" t="n">
        <v>0.943197755960729</v>
      </c>
      <c r="AB1060" s="309" t="n">
        <v>0.928057553956835</v>
      </c>
      <c r="AC1060" s="465" t="n">
        <v>-0.00761855974323522</v>
      </c>
      <c r="AD1060" s="305" t="n">
        <v>8800</v>
      </c>
      <c r="AE1060" s="305" t="n">
        <v>8247</v>
      </c>
      <c r="AF1060" s="305" t="n">
        <v>8965</v>
      </c>
      <c r="AG1060" s="305" t="n">
        <v>8091</v>
      </c>
      <c r="AH1060" s="309" t="n">
        <v>0.937159090909091</v>
      </c>
      <c r="AI1060" s="309" t="n">
        <v>0.902509760178472</v>
      </c>
      <c r="AJ1060" s="465" t="n">
        <v>0.034649330730619</v>
      </c>
      <c r="AQ1060" s="323" t="inlineStr">
        <is>
          <t>Dihitung</t>
        </is>
      </c>
    </row>
    <row r="1061">
      <c r="A1061" s="361" t="inlineStr">
        <is>
          <t>SURABAYA泗水</t>
        </is>
      </c>
      <c r="B1061" s="323" t="inlineStr">
        <is>
          <t>HABIBI BAITULLAH</t>
        </is>
      </c>
      <c r="C1061" s="352" t="inlineStr">
        <is>
          <t>LMG10</t>
        </is>
      </c>
      <c r="D1061" s="323" t="inlineStr">
        <is>
          <t>SAMBENG</t>
        </is>
      </c>
      <c r="E1061" s="304" t="n">
        <v>3578</v>
      </c>
      <c r="F1061" s="304" t="n">
        <v>3336</v>
      </c>
      <c r="G1061" s="304" t="n">
        <v>3176</v>
      </c>
      <c r="H1061" s="305" t="n">
        <v>3049</v>
      </c>
      <c r="I1061" s="305" t="n">
        <v>2943</v>
      </c>
      <c r="J1061" s="305" t="n">
        <v>2777</v>
      </c>
      <c r="K1061" s="305" t="n">
        <v>1800</v>
      </c>
      <c r="L1061" s="305" t="n">
        <v>1714</v>
      </c>
      <c r="M1061" s="305" t="n">
        <v>1621</v>
      </c>
      <c r="N1061" s="308" t="n">
        <v>0.956241610738255</v>
      </c>
      <c r="O1061" s="307" t="n">
        <v>17810</v>
      </c>
      <c r="P1061" s="308" t="n">
        <v>0.948930427473867</v>
      </c>
      <c r="Q1061" s="307" t="n">
        <v>80159</v>
      </c>
      <c r="R1061" s="337" t="n">
        <v>0.9</v>
      </c>
      <c r="S1061" s="308" t="n">
        <v>0.9323644494130801</v>
      </c>
      <c r="T1061" s="308" t="n">
        <v>0.965234503115776</v>
      </c>
      <c r="U1061" s="308" t="n">
        <v>0.952222222222222</v>
      </c>
      <c r="V1061" s="465" t="n">
        <v>-0.0328700537026957</v>
      </c>
      <c r="W1061" s="307" t="n">
        <v>84473</v>
      </c>
      <c r="X1061" s="307" t="n">
        <v>75443</v>
      </c>
      <c r="Y1061" s="308" t="n">
        <v>0.893101937897316</v>
      </c>
      <c r="Z1061" s="308" t="n">
        <v>0.887646730016769</v>
      </c>
      <c r="AA1061" s="309" t="n">
        <v>0.9107904230895379</v>
      </c>
      <c r="AB1061" s="309" t="n">
        <v>0.900555555555556</v>
      </c>
      <c r="AC1061" s="465" t="n">
        <v>-0.0231436930727683</v>
      </c>
      <c r="AD1061" s="305" t="n">
        <v>18625</v>
      </c>
      <c r="AE1061" s="305" t="n">
        <v>16915</v>
      </c>
      <c r="AF1061" s="305" t="n">
        <v>19681</v>
      </c>
      <c r="AG1061" s="305" t="n">
        <v>17421</v>
      </c>
      <c r="AH1061" s="309" t="n">
        <v>0.908187919463087</v>
      </c>
      <c r="AI1061" s="309" t="n">
        <v>0.885168436563183</v>
      </c>
      <c r="AJ1061" s="465" t="n">
        <v>0.0230194828999045</v>
      </c>
      <c r="AQ1061" s="323" t="inlineStr">
        <is>
          <t>Dihitung</t>
        </is>
      </c>
    </row>
    <row r="1062">
      <c r="A1062" s="361" t="inlineStr">
        <is>
          <t>SURABAYA泗水</t>
        </is>
      </c>
      <c r="B1062" s="323" t="inlineStr">
        <is>
          <t>HABIBI BAITULLAH</t>
        </is>
      </c>
      <c r="C1062" s="352" t="inlineStr">
        <is>
          <t>LMG11</t>
        </is>
      </c>
      <c r="D1062" s="323" t="inlineStr">
        <is>
          <t>SUGIO_1</t>
        </is>
      </c>
      <c r="E1062" s="304" t="n">
        <v>2599</v>
      </c>
      <c r="F1062" s="304" t="n">
        <v>2510</v>
      </c>
      <c r="G1062" s="304" t="n">
        <v>2414</v>
      </c>
      <c r="H1062" s="305" t="n">
        <v>2189</v>
      </c>
      <c r="I1062" s="305" t="n">
        <v>2094</v>
      </c>
      <c r="J1062" s="305" t="n">
        <v>2002</v>
      </c>
      <c r="K1062" s="305" t="n">
        <v>1277</v>
      </c>
      <c r="L1062" s="305" t="n">
        <v>1235</v>
      </c>
      <c r="M1062" s="305" t="n">
        <v>1181</v>
      </c>
      <c r="N1062" s="308" t="n">
        <v>0.960497278210975</v>
      </c>
      <c r="O1062" s="307" t="n">
        <v>13057</v>
      </c>
      <c r="P1062" s="308" t="n">
        <v>0.965055910543131</v>
      </c>
      <c r="Q1062" s="307" t="n">
        <v>57996</v>
      </c>
      <c r="R1062" s="337" t="n">
        <v>0.9</v>
      </c>
      <c r="S1062" s="308" t="n">
        <v>0.965756060023086</v>
      </c>
      <c r="T1062" s="308" t="n">
        <v>0.956601187756967</v>
      </c>
      <c r="U1062" s="308" t="n">
        <v>0.967110415035239</v>
      </c>
      <c r="V1062" s="465" t="n">
        <v>0.009154872266119111</v>
      </c>
      <c r="W1062" s="307" t="n">
        <v>60096</v>
      </c>
      <c r="X1062" s="307" t="n">
        <v>55691</v>
      </c>
      <c r="Y1062" s="308" t="n">
        <v>0.926700612353568</v>
      </c>
      <c r="Z1062" s="308" t="n">
        <v>0.928818776452482</v>
      </c>
      <c r="AA1062" s="309" t="n">
        <v>0.914572864321608</v>
      </c>
      <c r="AB1062" s="309" t="n">
        <v>0.924823805794832</v>
      </c>
      <c r="AC1062" s="465" t="n">
        <v>0.0142459121308737</v>
      </c>
      <c r="AD1062" s="305" t="n">
        <v>13594</v>
      </c>
      <c r="AE1062" s="305" t="n">
        <v>12486</v>
      </c>
      <c r="AF1062" s="305" t="n">
        <v>13658</v>
      </c>
      <c r="AG1062" s="305" t="n">
        <v>12649</v>
      </c>
      <c r="AH1062" s="309" t="n">
        <v>0.918493452993968</v>
      </c>
      <c r="AI1062" s="309" t="n">
        <v>0.926123883438278</v>
      </c>
      <c r="AJ1062" s="465" t="n">
        <v>-0.00763043044431</v>
      </c>
      <c r="AQ1062" s="323" t="inlineStr">
        <is>
          <t>Dihitung</t>
        </is>
      </c>
    </row>
    <row r="1063">
      <c r="A1063" s="361" t="inlineStr">
        <is>
          <t>SURABAYA泗水</t>
        </is>
      </c>
      <c r="B1063" s="323" t="inlineStr">
        <is>
          <t>HABIBI BAITULLAH</t>
        </is>
      </c>
      <c r="C1063" s="352" t="inlineStr">
        <is>
          <t>LMG06A</t>
        </is>
      </c>
      <c r="D1063" s="323" t="inlineStr">
        <is>
          <t>GLAGAH_LMG_1</t>
        </is>
      </c>
      <c r="E1063" s="304" t="n">
        <v>2555</v>
      </c>
      <c r="F1063" s="304" t="n">
        <v>2445</v>
      </c>
      <c r="G1063" s="304" t="n">
        <v>2330</v>
      </c>
      <c r="H1063" s="305" t="n">
        <v>2116</v>
      </c>
      <c r="I1063" s="305" t="n">
        <v>2000</v>
      </c>
      <c r="J1063" s="305" t="n">
        <v>1964</v>
      </c>
      <c r="K1063" s="305" t="n">
        <v>412</v>
      </c>
      <c r="L1063" s="305" t="n">
        <v>394</v>
      </c>
      <c r="M1063" s="305" t="n">
        <v>387</v>
      </c>
      <c r="N1063" s="308" t="n">
        <v>0.9481293906224471</v>
      </c>
      <c r="O1063" s="307" t="n">
        <v>11607</v>
      </c>
      <c r="P1063" s="308" t="n">
        <v>0.961081153498342</v>
      </c>
      <c r="Q1063" s="307" t="n">
        <v>57390</v>
      </c>
      <c r="R1063" s="337" t="n">
        <v>0.9</v>
      </c>
      <c r="S1063" s="308" t="n">
        <v>0.956947162426614</v>
      </c>
      <c r="T1063" s="308" t="n">
        <v>0.945179584120983</v>
      </c>
      <c r="U1063" s="308" t="n">
        <v>0.9563106796116509</v>
      </c>
      <c r="V1063" s="465" t="n">
        <v>0.0117675783056315</v>
      </c>
      <c r="W1063" s="307" t="n">
        <v>59714</v>
      </c>
      <c r="X1063" s="307" t="n">
        <v>56615</v>
      </c>
      <c r="Y1063" s="308" t="n">
        <v>0.948102622500586</v>
      </c>
      <c r="Z1063" s="308" t="n">
        <v>0.911937377690802</v>
      </c>
      <c r="AA1063" s="309" t="n">
        <v>0.9281663516068051</v>
      </c>
      <c r="AB1063" s="309" t="n">
        <v>0.939320388349515</v>
      </c>
      <c r="AC1063" s="465" t="n">
        <v>-0.016228973916003</v>
      </c>
      <c r="AD1063" s="305" t="n">
        <v>12242</v>
      </c>
      <c r="AE1063" s="305" t="n">
        <v>11527</v>
      </c>
      <c r="AF1063" s="305" t="n">
        <v>13895</v>
      </c>
      <c r="AG1063" s="305" t="n">
        <v>13306</v>
      </c>
      <c r="AH1063" s="309" t="n">
        <v>0.941594510700866</v>
      </c>
      <c r="AI1063" s="309" t="n">
        <v>0.957610651313422</v>
      </c>
      <c r="AJ1063" s="465" t="n">
        <v>-0.0160161406125562</v>
      </c>
      <c r="AQ1063" s="323" t="inlineStr">
        <is>
          <t>Dihitung</t>
        </is>
      </c>
    </row>
    <row r="1064">
      <c r="A1064" s="361" t="inlineStr">
        <is>
          <t>SURABAYA泗水</t>
        </is>
      </c>
      <c r="B1064" s="323" t="inlineStr">
        <is>
          <t>HABIBI BAITULLAH</t>
        </is>
      </c>
      <c r="C1064" s="352" t="inlineStr">
        <is>
          <t>LMG16A</t>
        </is>
      </c>
      <c r="D1064" s="323" t="inlineStr">
        <is>
          <t>TIKUNG_2</t>
        </is>
      </c>
      <c r="E1064" s="304" t="n">
        <v>1653</v>
      </c>
      <c r="F1064" s="304" t="n">
        <v>1614</v>
      </c>
      <c r="G1064" s="304" t="n">
        <v>1582</v>
      </c>
      <c r="H1064" s="305" t="n">
        <v>1412</v>
      </c>
      <c r="I1064" s="305" t="n">
        <v>1397</v>
      </c>
      <c r="J1064" s="305" t="n">
        <v>1371</v>
      </c>
      <c r="K1064" s="305" t="n">
        <v>798</v>
      </c>
      <c r="L1064" s="305" t="n">
        <v>785</v>
      </c>
      <c r="M1064" s="305" t="n">
        <v>777</v>
      </c>
      <c r="N1064" s="308" t="n">
        <v>0.979294389820706</v>
      </c>
      <c r="O1064" s="307" t="n">
        <v>8466</v>
      </c>
      <c r="P1064" s="308" t="n">
        <v>0.975421189151074</v>
      </c>
      <c r="Q1064" s="307" t="n">
        <v>38733</v>
      </c>
      <c r="R1064" s="337" t="n">
        <v>0.9</v>
      </c>
      <c r="S1064" s="308" t="n">
        <v>0.976406533575318</v>
      </c>
      <c r="T1064" s="308" t="n">
        <v>0.989376770538244</v>
      </c>
      <c r="U1064" s="308" t="n">
        <v>0.983709273182957</v>
      </c>
      <c r="V1064" s="465" t="n">
        <v>-0.012970236962926</v>
      </c>
      <c r="W1064" s="307" t="n">
        <v>39709</v>
      </c>
      <c r="X1064" s="307" t="n">
        <v>38024</v>
      </c>
      <c r="Y1064" s="308" t="n">
        <v>0.957566294794631</v>
      </c>
      <c r="Z1064" s="308" t="n">
        <v>0.957047791893527</v>
      </c>
      <c r="AA1064" s="309" t="n">
        <v>0.970963172804533</v>
      </c>
      <c r="AB1064" s="309" t="n">
        <v>0.973684210526316</v>
      </c>
      <c r="AC1064" s="465" t="n">
        <v>-0.0139153809110056</v>
      </c>
      <c r="AD1064" s="305" t="n">
        <v>8645</v>
      </c>
      <c r="AE1064" s="305" t="n">
        <v>8314</v>
      </c>
      <c r="AF1064" s="305" t="n">
        <v>9004</v>
      </c>
      <c r="AG1064" s="305" t="n">
        <v>8694</v>
      </c>
      <c r="AH1064" s="309" t="n">
        <v>0.961711972238288</v>
      </c>
      <c r="AI1064" s="309" t="n">
        <v>0.965570857396713</v>
      </c>
      <c r="AJ1064" s="465" t="n">
        <v>-0.00385888515842447</v>
      </c>
      <c r="AQ1064" s="323" t="inlineStr">
        <is>
          <t>Dihitung</t>
        </is>
      </c>
    </row>
    <row r="1065">
      <c r="A1065" s="361" t="inlineStr">
        <is>
          <t>SURABAYA泗水</t>
        </is>
      </c>
      <c r="B1065" s="323" t="inlineStr">
        <is>
          <t>FEBRIA AD ARISYA</t>
        </is>
      </c>
      <c r="C1065" s="352" t="inlineStr">
        <is>
          <t>BWX01</t>
        </is>
      </c>
      <c r="D1065" s="323" t="inlineStr">
        <is>
          <t>BANGKALAN</t>
        </is>
      </c>
      <c r="E1065" s="304" t="n">
        <v>2567</v>
      </c>
      <c r="F1065" s="304" t="n">
        <v>2520</v>
      </c>
      <c r="G1065" s="304" t="n">
        <v>2442</v>
      </c>
      <c r="H1065" s="305" t="n">
        <v>2141</v>
      </c>
      <c r="I1065" s="305" t="n">
        <v>2102</v>
      </c>
      <c r="J1065" s="305" t="n">
        <v>2022</v>
      </c>
      <c r="K1065" s="305" t="n">
        <v>1165</v>
      </c>
      <c r="L1065" s="305" t="n">
        <v>1150</v>
      </c>
      <c r="M1065" s="305" t="n">
        <v>1066</v>
      </c>
      <c r="N1065" s="308" t="n">
        <v>0.981909134516549</v>
      </c>
      <c r="O1065" s="307" t="n">
        <v>14329</v>
      </c>
      <c r="P1065" s="308" t="n">
        <v>0.980764522250107</v>
      </c>
      <c r="Q1065" s="307" t="n">
        <v>64091</v>
      </c>
      <c r="R1065" s="337" t="n">
        <v>0.9</v>
      </c>
      <c r="S1065" s="308" t="n">
        <v>0.981690689520841</v>
      </c>
      <c r="T1065" s="308" t="n">
        <v>0.981784212984587</v>
      </c>
      <c r="U1065" s="308" t="n">
        <v>0.987124463519313</v>
      </c>
      <c r="V1065" s="465" t="n">
        <v>-9.352346374513761e-05</v>
      </c>
      <c r="W1065" s="307" t="n">
        <v>65348</v>
      </c>
      <c r="X1065" s="307" t="n">
        <v>61515</v>
      </c>
      <c r="Y1065" s="308" t="n">
        <v>0.941344800146906</v>
      </c>
      <c r="Z1065" s="308" t="n">
        <v>0.9513050253213871</v>
      </c>
      <c r="AA1065" s="309" t="n">
        <v>0.944418496029893</v>
      </c>
      <c r="AB1065" s="309" t="n">
        <v>0.915021459227468</v>
      </c>
      <c r="AC1065" s="465" t="n">
        <v>0.00688652929149425</v>
      </c>
      <c r="AD1065" s="305" t="n">
        <v>14593</v>
      </c>
      <c r="AE1065" s="305" t="n">
        <v>13593</v>
      </c>
      <c r="AF1065" s="305" t="n">
        <v>15288</v>
      </c>
      <c r="AG1065" s="305" t="n">
        <v>14606</v>
      </c>
      <c r="AH1065" s="309" t="n">
        <v>0.931473994380868</v>
      </c>
      <c r="AI1065" s="309" t="n">
        <v>0.955389848246991</v>
      </c>
      <c r="AJ1065" s="465" t="n">
        <v>-0.0239158538661236</v>
      </c>
      <c r="AQ1065" s="323" t="inlineStr">
        <is>
          <t>Dihitung</t>
        </is>
      </c>
    </row>
    <row r="1066">
      <c r="A1066" s="361" t="inlineStr">
        <is>
          <t>SURABAYA泗水</t>
        </is>
      </c>
      <c r="B1066" s="323" t="inlineStr">
        <is>
          <t>FEBRIA AD ARISYA</t>
        </is>
      </c>
      <c r="C1066" s="352" t="inlineStr">
        <is>
          <t>BWX02</t>
        </is>
      </c>
      <c r="D1066" s="323" t="inlineStr">
        <is>
          <t>BLEGA</t>
        </is>
      </c>
      <c r="E1066" s="304" t="n">
        <v>3999</v>
      </c>
      <c r="F1066" s="304" t="n">
        <v>3943</v>
      </c>
      <c r="G1066" s="304" t="n">
        <v>3695</v>
      </c>
      <c r="H1066" s="305" t="n">
        <v>3373</v>
      </c>
      <c r="I1066" s="305" t="n">
        <v>3330</v>
      </c>
      <c r="J1066" s="305" t="n">
        <v>2963</v>
      </c>
      <c r="K1066" s="305" t="n">
        <v>1860</v>
      </c>
      <c r="L1066" s="305" t="n">
        <v>1844</v>
      </c>
      <c r="M1066" s="305" t="n">
        <v>1776</v>
      </c>
      <c r="N1066" s="308" t="n">
        <v>0.988622780999602</v>
      </c>
      <c r="O1066" s="307" t="n">
        <v>22332</v>
      </c>
      <c r="P1066" s="308" t="n">
        <v>0.98773</v>
      </c>
      <c r="Q1066" s="307" t="n">
        <v>98773</v>
      </c>
      <c r="R1066" s="337" t="n">
        <v>0.9</v>
      </c>
      <c r="S1066" s="308" t="n">
        <v>0.985996499124781</v>
      </c>
      <c r="T1066" s="308" t="n">
        <v>0.987251704713905</v>
      </c>
      <c r="U1066" s="308" t="n">
        <v>0.991397849462366</v>
      </c>
      <c r="V1066" s="465" t="n">
        <v>-0.0012552055891234</v>
      </c>
      <c r="W1066" s="307" t="n">
        <v>100000</v>
      </c>
      <c r="X1066" s="307" t="n">
        <v>91158</v>
      </c>
      <c r="Y1066" s="308" t="n">
        <v>0.9115799999999999</v>
      </c>
      <c r="Z1066" s="308" t="n">
        <v>0.9239809952488121</v>
      </c>
      <c r="AA1066" s="309" t="n">
        <v>0.878446486806997</v>
      </c>
      <c r="AB1066" s="309" t="n">
        <v>0.954838709677419</v>
      </c>
      <c r="AC1066" s="465" t="n">
        <v>0.0455345084418154</v>
      </c>
      <c r="AD1066" s="305" t="n">
        <v>22589</v>
      </c>
      <c r="AE1066" s="305" t="n">
        <v>20752</v>
      </c>
      <c r="AF1066" s="305" t="n">
        <v>23218</v>
      </c>
      <c r="AG1066" s="305" t="n">
        <v>21304</v>
      </c>
      <c r="AH1066" s="309" t="n">
        <v>0.918677232281199</v>
      </c>
      <c r="AI1066" s="309" t="n">
        <v>0.91756395899733</v>
      </c>
      <c r="AJ1066" s="465" t="n">
        <v>0.00111327328386912</v>
      </c>
      <c r="AQ1066" s="323" t="inlineStr">
        <is>
          <t>Dihitung</t>
        </is>
      </c>
    </row>
    <row r="1067">
      <c r="A1067" s="361" t="inlineStr">
        <is>
          <t>SURABAYA泗水</t>
        </is>
      </c>
      <c r="B1067" s="323" t="inlineStr">
        <is>
          <t>FEBRIA AD ARISYA</t>
        </is>
      </c>
      <c r="C1067" s="352" t="inlineStr">
        <is>
          <t>BWX03</t>
        </is>
      </c>
      <c r="D1067" s="323" t="inlineStr">
        <is>
          <t>BANGKALAN_KOTA</t>
        </is>
      </c>
      <c r="E1067" s="304" t="n">
        <v>6016</v>
      </c>
      <c r="F1067" s="304" t="n">
        <v>5774</v>
      </c>
      <c r="G1067" s="304" t="n">
        <v>5777</v>
      </c>
      <c r="H1067" s="305" t="n">
        <v>5035</v>
      </c>
      <c r="I1067" s="305" t="n">
        <v>5003</v>
      </c>
      <c r="J1067" s="305" t="n">
        <v>4849</v>
      </c>
      <c r="K1067" s="305" t="n">
        <v>2672</v>
      </c>
      <c r="L1067" s="305" t="n">
        <v>2664</v>
      </c>
      <c r="M1067" s="305" t="n">
        <v>2617</v>
      </c>
      <c r="N1067" s="308" t="n">
        <v>0.972848801019652</v>
      </c>
      <c r="O1067" s="307" t="n">
        <v>32821</v>
      </c>
      <c r="P1067" s="308" t="n">
        <v>0.98314621723246</v>
      </c>
      <c r="Q1067" s="307" t="n">
        <v>147468</v>
      </c>
      <c r="R1067" s="337" t="n">
        <v>0.9</v>
      </c>
      <c r="S1067" s="308" t="n">
        <v>0.959773936170213</v>
      </c>
      <c r="T1067" s="308" t="n">
        <v>0.99364448857994</v>
      </c>
      <c r="U1067" s="308" t="n">
        <v>0.997005988023952</v>
      </c>
      <c r="V1067" s="465" t="n">
        <v>-0.0338705524097276</v>
      </c>
      <c r="W1067" s="307" t="n">
        <v>149996</v>
      </c>
      <c r="X1067" s="307" t="n">
        <v>144816</v>
      </c>
      <c r="Y1067" s="308" t="n">
        <v>0.96546574575322</v>
      </c>
      <c r="Z1067" s="308" t="n">
        <v>0.960272606382979</v>
      </c>
      <c r="AA1067" s="309" t="n">
        <v>0.963058589870904</v>
      </c>
      <c r="AB1067" s="309" t="n">
        <v>0.979416167664671</v>
      </c>
      <c r="AC1067" s="465" t="n">
        <v>-0.00278598348792491</v>
      </c>
      <c r="AD1067" s="305" t="n">
        <v>33737</v>
      </c>
      <c r="AE1067" s="305" t="n">
        <v>32585</v>
      </c>
      <c r="AF1067" s="305" t="n">
        <v>34481</v>
      </c>
      <c r="AG1067" s="305" t="n">
        <v>33284</v>
      </c>
      <c r="AH1067" s="309" t="n">
        <v>0.965853513946113</v>
      </c>
      <c r="AI1067" s="309" t="n">
        <v>0.965285229546707</v>
      </c>
      <c r="AJ1067" s="465" t="n">
        <v>0.000568284399405705</v>
      </c>
      <c r="AQ1067" s="323" t="inlineStr">
        <is>
          <t>Dihitung</t>
        </is>
      </c>
    </row>
    <row r="1068">
      <c r="A1068" s="361" t="inlineStr">
        <is>
          <t>SURABAYA泗水</t>
        </is>
      </c>
      <c r="B1068" s="323" t="inlineStr">
        <is>
          <t>FEBRIA AD ARISYA</t>
        </is>
      </c>
      <c r="C1068" s="352" t="inlineStr">
        <is>
          <t>BWX04</t>
        </is>
      </c>
      <c r="D1068" s="323" t="inlineStr">
        <is>
          <t>SEPULU</t>
        </is>
      </c>
      <c r="E1068" s="304" t="n">
        <v>6163</v>
      </c>
      <c r="F1068" s="304" t="n">
        <v>5942</v>
      </c>
      <c r="G1068" s="304" t="n">
        <v>5364</v>
      </c>
      <c r="H1068" s="305" t="n">
        <v>5330</v>
      </c>
      <c r="I1068" s="305" t="n">
        <v>5153</v>
      </c>
      <c r="J1068" s="305" t="n">
        <v>4781</v>
      </c>
      <c r="K1068" s="305" t="n">
        <v>3046</v>
      </c>
      <c r="L1068" s="305" t="n">
        <v>2980</v>
      </c>
      <c r="M1068" s="305" t="n">
        <v>2873</v>
      </c>
      <c r="N1068" s="308" t="n">
        <v>0.956120554206542</v>
      </c>
      <c r="O1068" s="307" t="n">
        <v>33469</v>
      </c>
      <c r="P1068" s="308" t="n">
        <v>0.960327258410021</v>
      </c>
      <c r="Q1068" s="307" t="n">
        <v>143906</v>
      </c>
      <c r="R1068" s="337" t="n">
        <v>0.9</v>
      </c>
      <c r="S1068" s="308" t="n">
        <v>0.964140840499757</v>
      </c>
      <c r="T1068" s="308" t="n">
        <v>0.966791744840525</v>
      </c>
      <c r="U1068" s="308" t="n">
        <v>0.97833223900197</v>
      </c>
      <c r="V1068" s="465" t="n">
        <v>-0.00265090434076876</v>
      </c>
      <c r="W1068" s="307" t="n">
        <v>149851</v>
      </c>
      <c r="X1068" s="307" t="n">
        <v>131916</v>
      </c>
      <c r="Y1068" s="308" t="n">
        <v>0.880314445682711</v>
      </c>
      <c r="Z1068" s="308" t="n">
        <v>0.870355346422197</v>
      </c>
      <c r="AA1068" s="309" t="n">
        <v>0.896998123827392</v>
      </c>
      <c r="AB1068" s="309" t="n">
        <v>0.943204202232436</v>
      </c>
      <c r="AC1068" s="465" t="n">
        <v>-0.0266427774051951</v>
      </c>
      <c r="AD1068" s="305" t="n">
        <v>35005</v>
      </c>
      <c r="AE1068" s="305" t="n">
        <v>31410</v>
      </c>
      <c r="AF1068" s="305" t="n">
        <v>35283</v>
      </c>
      <c r="AG1068" s="305" t="n">
        <v>31122</v>
      </c>
      <c r="AH1068" s="309" t="n">
        <v>0.897300385659192</v>
      </c>
      <c r="AI1068" s="309" t="n">
        <v>0.882067851373183</v>
      </c>
      <c r="AJ1068" s="465" t="n">
        <v>0.015232534286009</v>
      </c>
      <c r="AQ1068" s="323" t="inlineStr">
        <is>
          <t>Dihitung</t>
        </is>
      </c>
    </row>
    <row r="1069">
      <c r="A1069" s="361" t="inlineStr">
        <is>
          <t>SURABAYA泗水</t>
        </is>
      </c>
      <c r="B1069" s="323" t="inlineStr">
        <is>
          <t>FEBRIA AD ARISYA</t>
        </is>
      </c>
      <c r="C1069" s="352" t="inlineStr">
        <is>
          <t>BWX05</t>
        </is>
      </c>
      <c r="D1069" s="323" t="inlineStr">
        <is>
          <t>TANAH_MERAH_1</t>
        </is>
      </c>
      <c r="E1069" s="304" t="n">
        <v>3882</v>
      </c>
      <c r="F1069" s="304" t="n">
        <v>3492</v>
      </c>
      <c r="G1069" s="304" t="n">
        <v>3336</v>
      </c>
      <c r="H1069" s="305" t="n">
        <v>3337</v>
      </c>
      <c r="I1069" s="305" t="n">
        <v>3123</v>
      </c>
      <c r="J1069" s="305" t="n">
        <v>2806</v>
      </c>
      <c r="K1069" s="305" t="n">
        <v>1717</v>
      </c>
      <c r="L1069" s="305" t="n">
        <v>1682</v>
      </c>
      <c r="M1069" s="305" t="n">
        <v>1568</v>
      </c>
      <c r="N1069" s="308" t="n">
        <v>0.948166759724549</v>
      </c>
      <c r="O1069" s="307" t="n">
        <v>20378</v>
      </c>
      <c r="P1069" s="308" t="n">
        <v>0.952336152219873</v>
      </c>
      <c r="Q1069" s="307" t="n">
        <v>90091</v>
      </c>
      <c r="R1069" s="337" t="n">
        <v>0.9</v>
      </c>
      <c r="S1069" s="308" t="n">
        <v>0.8995363214837711</v>
      </c>
      <c r="T1069" s="308" t="n">
        <v>0.935870542403356</v>
      </c>
      <c r="U1069" s="308" t="n">
        <v>0.979615608619686</v>
      </c>
      <c r="V1069" s="465" t="n">
        <v>-0.036334220919585</v>
      </c>
      <c r="W1069" s="307" t="n">
        <v>94600</v>
      </c>
      <c r="X1069" s="307" t="n">
        <v>81620</v>
      </c>
      <c r="Y1069" s="308" t="n">
        <v>0.862790697674419</v>
      </c>
      <c r="Z1069" s="308" t="n">
        <v>0.85935085007728</v>
      </c>
      <c r="AA1069" s="309" t="n">
        <v>0.840875037458795</v>
      </c>
      <c r="AB1069" s="309" t="n">
        <v>0.91322073383809</v>
      </c>
      <c r="AC1069" s="465" t="n">
        <v>0.0184758126184844</v>
      </c>
      <c r="AD1069" s="305" t="n">
        <v>21492</v>
      </c>
      <c r="AE1069" s="305" t="n">
        <v>18803</v>
      </c>
      <c r="AF1069" s="305" t="n">
        <v>21886</v>
      </c>
      <c r="AG1069" s="305" t="n">
        <v>19424</v>
      </c>
      <c r="AH1069" s="309" t="n">
        <v>0.874883677647497</v>
      </c>
      <c r="AI1069" s="309" t="n">
        <v>0.887507995979165</v>
      </c>
      <c r="AJ1069" s="465" t="n">
        <v>-0.012624318331668</v>
      </c>
      <c r="AQ1069" s="323" t="inlineStr">
        <is>
          <t>Dihitung</t>
        </is>
      </c>
    </row>
    <row r="1070">
      <c r="A1070" s="361" t="inlineStr">
        <is>
          <t>SURABAYA泗水</t>
        </is>
      </c>
      <c r="B1070" s="323" t="inlineStr">
        <is>
          <t>FEBRIA AD ARISYA</t>
        </is>
      </c>
      <c r="C1070" s="352" t="inlineStr">
        <is>
          <t>BWX06</t>
        </is>
      </c>
      <c r="D1070" s="323" t="inlineStr">
        <is>
          <t>BURNEH_1</t>
        </is>
      </c>
      <c r="E1070" s="304" t="n">
        <v>4602</v>
      </c>
      <c r="F1070" s="304" t="n">
        <v>4199</v>
      </c>
      <c r="G1070" s="304" t="n">
        <v>3849</v>
      </c>
      <c r="H1070" s="305" t="n">
        <v>3782</v>
      </c>
      <c r="I1070" s="305" t="n">
        <v>3707</v>
      </c>
      <c r="J1070" s="305" t="n">
        <v>3199</v>
      </c>
      <c r="K1070" s="305" t="n">
        <v>2137</v>
      </c>
      <c r="L1070" s="305" t="n">
        <v>2108</v>
      </c>
      <c r="M1070" s="305" t="n">
        <v>1988</v>
      </c>
      <c r="N1070" s="308" t="n">
        <v>0.946824516946468</v>
      </c>
      <c r="O1070" s="307" t="n">
        <v>23913</v>
      </c>
      <c r="P1070" s="308" t="n">
        <v>0.947969441093687</v>
      </c>
      <c r="Q1070" s="307" t="n">
        <v>106092</v>
      </c>
      <c r="R1070" s="337" t="n">
        <v>0.9</v>
      </c>
      <c r="S1070" s="308" t="n">
        <v>0.912429378531073</v>
      </c>
      <c r="T1070" s="308" t="n">
        <v>0.980169222633527</v>
      </c>
      <c r="U1070" s="308" t="n">
        <v>0.986429574169396</v>
      </c>
      <c r="V1070" s="465" t="n">
        <v>-0.0677398441024538</v>
      </c>
      <c r="W1070" s="307" t="n">
        <v>111915</v>
      </c>
      <c r="X1070" s="307" t="n">
        <v>97290</v>
      </c>
      <c r="Y1070" s="308" t="n">
        <v>0.8693204664254121</v>
      </c>
      <c r="Z1070" s="308" t="n">
        <v>0.836375488917862</v>
      </c>
      <c r="AA1070" s="309" t="n">
        <v>0.8458487572712849</v>
      </c>
      <c r="AB1070" s="309" t="n">
        <v>0.930276087973795</v>
      </c>
      <c r="AC1070" s="465" t="n">
        <v>-0.009473268353423211</v>
      </c>
      <c r="AD1070" s="305" t="n">
        <v>25256</v>
      </c>
      <c r="AE1070" s="305" t="n">
        <v>21861</v>
      </c>
      <c r="AF1070" s="305" t="n">
        <v>26166</v>
      </c>
      <c r="AG1070" s="305" t="n">
        <v>22882</v>
      </c>
      <c r="AH1070" s="309" t="n">
        <v>0.865576496674058</v>
      </c>
      <c r="AI1070" s="309" t="n">
        <v>0.874493617671788</v>
      </c>
      <c r="AJ1070" s="465" t="n">
        <v>-0.00891712099773012</v>
      </c>
      <c r="AQ1070" s="323" t="inlineStr">
        <is>
          <t>Dihitung</t>
        </is>
      </c>
    </row>
    <row r="1071">
      <c r="A1071" s="361" t="inlineStr">
        <is>
          <t>SURABAYA泗水</t>
        </is>
      </c>
      <c r="B1071" s="323" t="inlineStr">
        <is>
          <t>FEBRIA AD ARISYA</t>
        </is>
      </c>
      <c r="C1071" s="352" t="inlineStr">
        <is>
          <t>BWX07</t>
        </is>
      </c>
      <c r="D1071" s="323" t="inlineStr">
        <is>
          <t>TANJUNG_BUMI_1</t>
        </is>
      </c>
      <c r="E1071" s="304" t="n">
        <v>4347</v>
      </c>
      <c r="F1071" s="304" t="n">
        <v>4254</v>
      </c>
      <c r="G1071" s="304" t="n">
        <v>3908</v>
      </c>
      <c r="H1071" s="305" t="n">
        <v>3752</v>
      </c>
      <c r="I1071" s="305" t="n">
        <v>3680</v>
      </c>
      <c r="J1071" s="305" t="n">
        <v>3381</v>
      </c>
      <c r="K1071" s="305" t="n">
        <v>1920</v>
      </c>
      <c r="L1071" s="305" t="n">
        <v>1860</v>
      </c>
      <c r="M1071" s="305" t="n">
        <v>1758</v>
      </c>
      <c r="N1071" s="308" t="n">
        <v>0.979802996440692</v>
      </c>
      <c r="O1071" s="307" t="n">
        <v>23674</v>
      </c>
      <c r="P1071" s="308" t="n">
        <v>0.960086269144529</v>
      </c>
      <c r="Q1071" s="307" t="n">
        <v>101051</v>
      </c>
      <c r="R1071" s="337" t="n">
        <v>0.9</v>
      </c>
      <c r="S1071" s="308" t="n">
        <v>0.978605935127674</v>
      </c>
      <c r="T1071" s="308" t="n">
        <v>0.980810234541578</v>
      </c>
      <c r="U1071" s="308" t="n">
        <v>0.96875</v>
      </c>
      <c r="V1071" s="465" t="n">
        <v>-0.00220429941390354</v>
      </c>
      <c r="W1071" s="307" t="n">
        <v>105252</v>
      </c>
      <c r="X1071" s="307" t="n">
        <v>91391</v>
      </c>
      <c r="Y1071" s="308" t="n">
        <v>0.868306540493292</v>
      </c>
      <c r="Z1071" s="308" t="n">
        <v>0.89901081205429</v>
      </c>
      <c r="AA1071" s="309" t="n">
        <v>0.901119402985075</v>
      </c>
      <c r="AB1071" s="309" t="n">
        <v>0.915625</v>
      </c>
      <c r="AC1071" s="465" t="n">
        <v>-0.0021085909307843</v>
      </c>
      <c r="AD1071" s="305" t="n">
        <v>24162</v>
      </c>
      <c r="AE1071" s="305" t="n">
        <v>21797</v>
      </c>
      <c r="AF1071" s="305" t="n">
        <v>24420</v>
      </c>
      <c r="AG1071" s="305" t="n">
        <v>21658</v>
      </c>
      <c r="AH1071" s="309" t="n">
        <v>0.902119029881632</v>
      </c>
      <c r="AI1071" s="309" t="n">
        <v>0.886895986895987</v>
      </c>
      <c r="AJ1071" s="465" t="n">
        <v>0.0152230429856454</v>
      </c>
      <c r="AQ1071" s="323" t="inlineStr">
        <is>
          <t>Dihitung</t>
        </is>
      </c>
    </row>
    <row r="1072">
      <c r="A1072" s="361" t="inlineStr">
        <is>
          <t>SURABAYA泗水</t>
        </is>
      </c>
      <c r="B1072" s="323" t="inlineStr">
        <is>
          <t>FEBRIA AD ARISYA</t>
        </is>
      </c>
      <c r="C1072" s="352" t="inlineStr">
        <is>
          <t>BWX08</t>
        </is>
      </c>
      <c r="D1072" s="323" t="inlineStr">
        <is>
          <t>KAMAL_1</t>
        </is>
      </c>
      <c r="E1072" s="304" t="n">
        <v>4526</v>
      </c>
      <c r="F1072" s="304" t="n">
        <v>4488</v>
      </c>
      <c r="G1072" s="304" t="n">
        <v>4383</v>
      </c>
      <c r="H1072" s="305" t="n">
        <v>3873</v>
      </c>
      <c r="I1072" s="305" t="n">
        <v>3696</v>
      </c>
      <c r="J1072" s="305" t="n">
        <v>3645</v>
      </c>
      <c r="K1072" s="305" t="n">
        <v>2014</v>
      </c>
      <c r="L1072" s="305" t="n">
        <v>1990</v>
      </c>
      <c r="M1072" s="305" t="n">
        <v>1972</v>
      </c>
      <c r="N1072" s="308" t="n">
        <v>0.985356408084231</v>
      </c>
      <c r="O1072" s="307" t="n">
        <v>24426</v>
      </c>
      <c r="P1072" s="308" t="n">
        <v>0.984982537834691</v>
      </c>
      <c r="Q1072" s="307" t="n">
        <v>109993</v>
      </c>
      <c r="R1072" s="337" t="n">
        <v>0.9</v>
      </c>
      <c r="S1072" s="308" t="n">
        <v>0.991604065399912</v>
      </c>
      <c r="T1072" s="308" t="n">
        <v>0.9542989930286599</v>
      </c>
      <c r="U1072" s="308" t="n">
        <v>0.988083416087388</v>
      </c>
      <c r="V1072" s="465" t="n">
        <v>0.0373050723712517</v>
      </c>
      <c r="W1072" s="307" t="n">
        <v>111670</v>
      </c>
      <c r="X1072" s="307" t="n">
        <v>106464</v>
      </c>
      <c r="Y1072" s="308" t="n">
        <v>0.953380496104594</v>
      </c>
      <c r="Z1072" s="308" t="n">
        <v>0.968404772425983</v>
      </c>
      <c r="AA1072" s="309" t="n">
        <v>0.941130906274206</v>
      </c>
      <c r="AB1072" s="309" t="n">
        <v>0.979145978152929</v>
      </c>
      <c r="AC1072" s="465" t="n">
        <v>0.0272738661517772</v>
      </c>
      <c r="AD1072" s="305" t="n">
        <v>24789</v>
      </c>
      <c r="AE1072" s="305" t="n">
        <v>23886</v>
      </c>
      <c r="AF1072" s="305" t="n">
        <v>25723</v>
      </c>
      <c r="AG1072" s="305" t="n">
        <v>24796</v>
      </c>
      <c r="AH1072" s="309" t="n">
        <v>0.963572552341765</v>
      </c>
      <c r="AI1072" s="309" t="n">
        <v>0.96396221280566</v>
      </c>
      <c r="AJ1072" s="465" t="n">
        <v>-0.000389660463895769</v>
      </c>
      <c r="AQ1072" s="323" t="inlineStr">
        <is>
          <t>Dihitung</t>
        </is>
      </c>
    </row>
    <row r="1073">
      <c r="A1073" s="361" t="inlineStr">
        <is>
          <t>SURABAYA泗水</t>
        </is>
      </c>
      <c r="B1073" s="323" t="inlineStr">
        <is>
          <t>FEBRIA AD ARISYA</t>
        </is>
      </c>
      <c r="C1073" s="352" t="inlineStr">
        <is>
          <t>BWX09</t>
        </is>
      </c>
      <c r="D1073" s="323" t="inlineStr">
        <is>
          <t>AROSBAYA_1</t>
        </is>
      </c>
      <c r="E1073" s="304" t="n">
        <v>2243</v>
      </c>
      <c r="F1073" s="304" t="n">
        <v>1962</v>
      </c>
      <c r="G1073" s="304" t="n">
        <v>2048</v>
      </c>
      <c r="H1073" s="305" t="n">
        <v>1909</v>
      </c>
      <c r="I1073" s="305" t="n">
        <v>1826</v>
      </c>
      <c r="J1073" s="305" t="n">
        <v>1717</v>
      </c>
      <c r="K1073" s="305" t="n">
        <v>1022</v>
      </c>
      <c r="L1073" s="305" t="n">
        <v>966</v>
      </c>
      <c r="M1073" s="305" t="n">
        <v>941</v>
      </c>
      <c r="N1073" s="308" t="n">
        <v>0.937128830469554</v>
      </c>
      <c r="O1073" s="307" t="n">
        <v>11835</v>
      </c>
      <c r="P1073" s="308" t="n">
        <v>0.9143416370106759</v>
      </c>
      <c r="Q1073" s="307" t="n">
        <v>51386</v>
      </c>
      <c r="R1073" s="337" t="n">
        <v>0.9</v>
      </c>
      <c r="S1073" s="308" t="n">
        <v>0.874721355327686</v>
      </c>
      <c r="T1073" s="308" t="n">
        <v>0.956521739130435</v>
      </c>
      <c r="U1073" s="308" t="n">
        <v>0.945205479452055</v>
      </c>
      <c r="V1073" s="465" t="n">
        <v>-0.08180038380274871</v>
      </c>
      <c r="W1073" s="307" t="n">
        <v>56200</v>
      </c>
      <c r="X1073" s="307" t="n">
        <v>50641</v>
      </c>
      <c r="Y1073" s="308" t="n">
        <v>0.901085409252669</v>
      </c>
      <c r="Z1073" s="308" t="n">
        <v>0.913062862238074</v>
      </c>
      <c r="AA1073" s="309" t="n">
        <v>0.899423782084861</v>
      </c>
      <c r="AB1073" s="309" t="n">
        <v>0.920743639921722</v>
      </c>
      <c r="AC1073" s="465" t="n">
        <v>0.0136390801532128</v>
      </c>
      <c r="AD1073" s="305" t="n">
        <v>12629</v>
      </c>
      <c r="AE1073" s="305" t="n">
        <v>11705</v>
      </c>
      <c r="AF1073" s="305" t="n">
        <v>13324</v>
      </c>
      <c r="AG1073" s="305" t="n">
        <v>12160</v>
      </c>
      <c r="AH1073" s="309" t="n">
        <v>0.926835062158524</v>
      </c>
      <c r="AI1073" s="309" t="n">
        <v>0.912638847193035</v>
      </c>
      <c r="AJ1073" s="465" t="n">
        <v>0.014196214965489</v>
      </c>
      <c r="AQ1073" s="323" t="inlineStr">
        <is>
          <t>Dihitung</t>
        </is>
      </c>
    </row>
    <row r="1074">
      <c r="A1074" s="361" t="inlineStr">
        <is>
          <t>SURABAYA泗水</t>
        </is>
      </c>
      <c r="B1074" s="323" t="inlineStr">
        <is>
          <t>FEBRIA AD ARISYA</t>
        </is>
      </c>
      <c r="C1074" s="352" t="inlineStr">
        <is>
          <t>BWX17</t>
        </is>
      </c>
      <c r="D1074" s="323" t="inlineStr">
        <is>
          <t>GALIS_1</t>
        </is>
      </c>
      <c r="E1074" s="304" t="n">
        <v>2471</v>
      </c>
      <c r="F1074" s="304" t="n">
        <v>2428</v>
      </c>
      <c r="G1074" s="304" t="n">
        <v>2210</v>
      </c>
      <c r="H1074" s="305" t="n">
        <v>2253</v>
      </c>
      <c r="I1074" s="305" t="n">
        <v>2222</v>
      </c>
      <c r="J1074" s="305" t="n">
        <v>2097</v>
      </c>
      <c r="K1074" s="305" t="n">
        <v>1142</v>
      </c>
      <c r="L1074" s="305" t="n">
        <v>1126</v>
      </c>
      <c r="M1074" s="305" t="n">
        <v>1083</v>
      </c>
      <c r="N1074" s="308" t="n">
        <v>0.981145106706264</v>
      </c>
      <c r="O1074" s="307" t="n">
        <v>14206</v>
      </c>
      <c r="P1074" s="308" t="n">
        <v>0.975520544691632</v>
      </c>
      <c r="Q1074" s="307" t="n">
        <v>61609</v>
      </c>
      <c r="R1074" s="337" t="n">
        <v>0.9</v>
      </c>
      <c r="S1074" s="308" t="n">
        <v>0.982598138405504</v>
      </c>
      <c r="T1074" s="308" t="n">
        <v>0.9862405681313799</v>
      </c>
      <c r="U1074" s="308" t="n">
        <v>0.985989492119089</v>
      </c>
      <c r="V1074" s="465" t="n">
        <v>-0.00364242972587658</v>
      </c>
      <c r="W1074" s="307" t="n">
        <v>63155</v>
      </c>
      <c r="X1074" s="307" t="n">
        <v>58553</v>
      </c>
      <c r="Y1074" s="308" t="n">
        <v>0.9271316602010919</v>
      </c>
      <c r="Z1074" s="308" t="n">
        <v>0.894374747065965</v>
      </c>
      <c r="AA1074" s="309" t="n">
        <v>0.930758988015979</v>
      </c>
      <c r="AB1074" s="309" t="n">
        <v>0.948336252189142</v>
      </c>
      <c r="AC1074" s="465" t="n">
        <v>-0.0363842409500135</v>
      </c>
      <c r="AD1074" s="305" t="n">
        <v>14479</v>
      </c>
      <c r="AE1074" s="305" t="n">
        <v>13293</v>
      </c>
      <c r="AF1074" s="305" t="n">
        <v>14741</v>
      </c>
      <c r="AG1074" s="305" t="n">
        <v>13850</v>
      </c>
      <c r="AH1074" s="309" t="n">
        <v>0.91808826576421</v>
      </c>
      <c r="AI1074" s="309" t="n">
        <v>0.939556339461366</v>
      </c>
      <c r="AJ1074" s="465" t="n">
        <v>-0.0214680736971561</v>
      </c>
      <c r="AQ1074" s="323" t="inlineStr">
        <is>
          <t>Dihitung</t>
        </is>
      </c>
    </row>
    <row r="1075">
      <c r="A1075" s="361" t="inlineStr">
        <is>
          <t>SURABAYA泗水</t>
        </is>
      </c>
      <c r="B1075" s="323" t="inlineStr">
        <is>
          <t>HASBUL SUBAHRI</t>
        </is>
      </c>
      <c r="C1075" s="352" t="inlineStr">
        <is>
          <t>PKS01</t>
        </is>
      </c>
      <c r="D1075" s="323" t="inlineStr">
        <is>
          <t>PAMEKASAN</t>
        </is>
      </c>
      <c r="E1075" s="304" t="n">
        <v>13001</v>
      </c>
      <c r="F1075" s="304" t="n">
        <v>11580</v>
      </c>
      <c r="G1075" s="304" t="n">
        <v>9026</v>
      </c>
      <c r="H1075" s="305" t="n">
        <v>11243</v>
      </c>
      <c r="I1075" s="305" t="n">
        <v>9688</v>
      </c>
      <c r="J1075" s="305" t="n">
        <v>7418</v>
      </c>
      <c r="K1075" s="305" t="n">
        <v>5931</v>
      </c>
      <c r="L1075" s="305" t="n">
        <v>5201</v>
      </c>
      <c r="M1075" s="305" t="n">
        <v>4590</v>
      </c>
      <c r="N1075" s="308" t="n">
        <v>0.870973502383275</v>
      </c>
      <c r="O1075" s="307" t="n">
        <v>63406</v>
      </c>
      <c r="P1075" s="308" t="n">
        <v>0.841619032716316</v>
      </c>
      <c r="Q1075" s="307" t="n">
        <v>274303</v>
      </c>
      <c r="R1075" s="337" t="n">
        <v>0.9</v>
      </c>
      <c r="S1075" s="308" t="n">
        <v>0.8907007153295901</v>
      </c>
      <c r="T1075" s="308" t="n">
        <v>0.8616917192920041</v>
      </c>
      <c r="U1075" s="308" t="n">
        <v>0.876917889057495</v>
      </c>
      <c r="V1075" s="465" t="n">
        <v>0.0290089960375861</v>
      </c>
      <c r="W1075" s="307" t="n">
        <v>325923</v>
      </c>
      <c r="X1075" s="307" t="n">
        <v>221615</v>
      </c>
      <c r="Y1075" s="308" t="n">
        <v>0.67996121783366</v>
      </c>
      <c r="Z1075" s="308" t="n">
        <v>0.694254288131682</v>
      </c>
      <c r="AA1075" s="309" t="n">
        <v>0.65978831272792</v>
      </c>
      <c r="AB1075" s="309" t="n">
        <v>0.773899848254932</v>
      </c>
      <c r="AC1075" s="465" t="n">
        <v>0.0344659754037626</v>
      </c>
      <c r="AD1075" s="305" t="n">
        <v>72799</v>
      </c>
      <c r="AE1075" s="305" t="n">
        <v>52774</v>
      </c>
      <c r="AF1075" s="305" t="n">
        <v>74666</v>
      </c>
      <c r="AG1075" s="305" t="n">
        <v>50665</v>
      </c>
      <c r="AH1075" s="309" t="n">
        <v>0.7249275402134649</v>
      </c>
      <c r="AI1075" s="309" t="n">
        <v>0.678555165671122</v>
      </c>
      <c r="AJ1075" s="465" t="n">
        <v>0.0463723745423424</v>
      </c>
      <c r="AQ1075" s="323" t="inlineStr">
        <is>
          <t>Dihitung</t>
        </is>
      </c>
    </row>
    <row r="1076">
      <c r="A1076" s="361" t="inlineStr">
        <is>
          <t>SURABAYA泗水</t>
        </is>
      </c>
      <c r="B1076" s="323" t="inlineStr">
        <is>
          <t>HASBUL SUBAHRI</t>
        </is>
      </c>
      <c r="C1076" s="352" t="inlineStr">
        <is>
          <t>PKS07</t>
        </is>
      </c>
      <c r="D1076" s="323" t="inlineStr">
        <is>
          <t>PROPPO</t>
        </is>
      </c>
      <c r="E1076" s="304" t="n">
        <v>3570</v>
      </c>
      <c r="F1076" s="304" t="n">
        <v>3284</v>
      </c>
      <c r="G1076" s="304" t="n">
        <v>2406</v>
      </c>
      <c r="H1076" s="305" t="n">
        <v>2915</v>
      </c>
      <c r="I1076" s="305" t="n">
        <v>2689</v>
      </c>
      <c r="J1076" s="305" t="n">
        <v>2109</v>
      </c>
      <c r="K1076" s="305" t="n">
        <v>1571</v>
      </c>
      <c r="L1076" s="305" t="n">
        <v>1441</v>
      </c>
      <c r="M1076" s="305" t="n">
        <v>1163</v>
      </c>
      <c r="N1076" s="308" t="n">
        <v>0.874013342160208</v>
      </c>
      <c r="O1076" s="307" t="n">
        <v>17163</v>
      </c>
      <c r="P1076" s="308" t="n">
        <v>0.847894030170712</v>
      </c>
      <c r="Q1076" s="307" t="n">
        <v>75148</v>
      </c>
      <c r="R1076" s="337" t="n">
        <v>0.9</v>
      </c>
      <c r="S1076" s="308" t="n">
        <v>0.919887955182073</v>
      </c>
      <c r="T1076" s="308" t="n">
        <v>0.9224699828473411</v>
      </c>
      <c r="U1076" s="308" t="n">
        <v>0.917250159134309</v>
      </c>
      <c r="V1076" s="465" t="n">
        <v>-0.0025820276652686</v>
      </c>
      <c r="W1076" s="307" t="n">
        <v>88629</v>
      </c>
      <c r="X1076" s="307" t="n">
        <v>58801</v>
      </c>
      <c r="Y1076" s="308" t="n">
        <v>0.6634510149048281</v>
      </c>
      <c r="Z1076" s="308" t="n">
        <v>0.673949579831933</v>
      </c>
      <c r="AA1076" s="309" t="n">
        <v>0.723499142367067</v>
      </c>
      <c r="AB1076" s="309" t="n">
        <v>0.740292807129217</v>
      </c>
      <c r="AC1076" s="465" t="n">
        <v>-0.0495495625351341</v>
      </c>
      <c r="AD1076" s="305" t="n">
        <v>19637</v>
      </c>
      <c r="AE1076" s="305" t="n">
        <v>13325</v>
      </c>
      <c r="AF1076" s="305" t="n">
        <v>20332</v>
      </c>
      <c r="AG1076" s="305" t="n">
        <v>13859</v>
      </c>
      <c r="AH1076" s="309" t="n">
        <v>0.678565972399043</v>
      </c>
      <c r="AI1076" s="309" t="n">
        <v>0.68163486130238</v>
      </c>
      <c r="AJ1076" s="465" t="n">
        <v>-0.0030688889033379</v>
      </c>
      <c r="AQ1076" s="323" t="inlineStr">
        <is>
          <t>Dihitung</t>
        </is>
      </c>
    </row>
    <row r="1077">
      <c r="A1077" s="361" t="inlineStr">
        <is>
          <t>SURABAYA泗水</t>
        </is>
      </c>
      <c r="B1077" s="323" t="inlineStr">
        <is>
          <t>HASBUL SUBAHRI</t>
        </is>
      </c>
      <c r="C1077" s="352" t="inlineStr">
        <is>
          <t>PKS02</t>
        </is>
      </c>
      <c r="D1077" s="323" t="inlineStr">
        <is>
          <t>PAKONG</t>
        </is>
      </c>
      <c r="E1077" s="304" t="n">
        <v>4859</v>
      </c>
      <c r="F1077" s="304" t="n">
        <v>4802</v>
      </c>
      <c r="G1077" s="304" t="n">
        <v>4311</v>
      </c>
      <c r="H1077" s="305" t="n">
        <v>4128</v>
      </c>
      <c r="I1077" s="305" t="n">
        <v>3997</v>
      </c>
      <c r="J1077" s="305" t="n">
        <v>3620</v>
      </c>
      <c r="K1077" s="305" t="n">
        <v>2161</v>
      </c>
      <c r="L1077" s="305" t="n">
        <v>2144</v>
      </c>
      <c r="M1077" s="305" t="n">
        <v>2035</v>
      </c>
      <c r="N1077" s="308" t="n">
        <v>0.96408178301713</v>
      </c>
      <c r="O1077" s="307" t="n">
        <v>26170</v>
      </c>
      <c r="P1077" s="308" t="n">
        <v>0.902347409985276</v>
      </c>
      <c r="Q1077" s="307" t="n">
        <v>107863</v>
      </c>
      <c r="R1077" s="337" t="n">
        <v>0.9</v>
      </c>
      <c r="S1077" s="308" t="n">
        <v>0.9882691911916029</v>
      </c>
      <c r="T1077" s="308" t="n">
        <v>0.968265503875969</v>
      </c>
      <c r="U1077" s="308" t="n">
        <v>0.992133271633503</v>
      </c>
      <c r="V1077" s="465" t="n">
        <v>0.0200036873156342</v>
      </c>
      <c r="W1077" s="307" t="n">
        <v>119536</v>
      </c>
      <c r="X1077" s="307" t="n">
        <v>101698</v>
      </c>
      <c r="Y1077" s="308" t="n">
        <v>0.850772988890376</v>
      </c>
      <c r="Z1077" s="308" t="n">
        <v>0.887219592508747</v>
      </c>
      <c r="AA1077" s="309" t="n">
        <v>0.876937984496124</v>
      </c>
      <c r="AB1077" s="309" t="n">
        <v>0.941693660342434</v>
      </c>
      <c r="AC1077" s="465" t="n">
        <v>0.0102816080126226</v>
      </c>
      <c r="AD1077" s="305" t="n">
        <v>27145</v>
      </c>
      <c r="AE1077" s="305" t="n">
        <v>24119</v>
      </c>
      <c r="AF1077" s="305" t="n">
        <v>27304</v>
      </c>
      <c r="AG1077" s="305" t="n">
        <v>23803</v>
      </c>
      <c r="AH1077" s="309" t="n">
        <v>0.888524590163934</v>
      </c>
      <c r="AI1077" s="309" t="n">
        <v>0.871777029006739</v>
      </c>
      <c r="AJ1077" s="465" t="n">
        <v>0.0167475611571956</v>
      </c>
      <c r="AQ1077" s="323" t="inlineStr">
        <is>
          <t>Dihitung</t>
        </is>
      </c>
    </row>
    <row r="1078">
      <c r="A1078" s="361" t="inlineStr">
        <is>
          <t>SURABAYA泗水</t>
        </is>
      </c>
      <c r="B1078" s="323" t="inlineStr">
        <is>
          <t>HASBUL SUBAHRI</t>
        </is>
      </c>
      <c r="C1078" s="352" t="inlineStr">
        <is>
          <t>PKS04</t>
        </is>
      </c>
      <c r="D1078" s="323" t="inlineStr">
        <is>
          <t>LARANGAN_PAMEKASAN</t>
        </is>
      </c>
      <c r="E1078" s="304" t="n">
        <v>6260</v>
      </c>
      <c r="F1078" s="304" t="n">
        <v>5491</v>
      </c>
      <c r="G1078" s="304" t="n">
        <v>5078</v>
      </c>
      <c r="H1078" s="305" t="n">
        <v>5485</v>
      </c>
      <c r="I1078" s="305" t="n">
        <v>4938</v>
      </c>
      <c r="J1078" s="305" t="n">
        <v>4401</v>
      </c>
      <c r="K1078" s="305" t="n">
        <v>2940</v>
      </c>
      <c r="L1078" s="305" t="n">
        <v>2505</v>
      </c>
      <c r="M1078" s="305" t="n">
        <v>2462</v>
      </c>
      <c r="N1078" s="308" t="n">
        <v>0.8636162809962999</v>
      </c>
      <c r="O1078" s="307" t="n">
        <v>31275</v>
      </c>
      <c r="P1078" s="308" t="n">
        <v>0.8215028086412119</v>
      </c>
      <c r="Q1078" s="307" t="n">
        <v>132791</v>
      </c>
      <c r="R1078" s="337" t="n">
        <v>0.9</v>
      </c>
      <c r="S1078" s="308" t="n">
        <v>0.877156549520767</v>
      </c>
      <c r="T1078" s="308" t="n">
        <v>0.9002734731084781</v>
      </c>
      <c r="U1078" s="308" t="n">
        <v>0.8520408163265309</v>
      </c>
      <c r="V1078" s="465" t="n">
        <v>-0.0231169235877109</v>
      </c>
      <c r="W1078" s="307" t="n">
        <v>161644</v>
      </c>
      <c r="X1078" s="307" t="n">
        <v>122637</v>
      </c>
      <c r="Y1078" s="308" t="n">
        <v>0.758685753878894</v>
      </c>
      <c r="Z1078" s="308" t="n">
        <v>0.811182108626198</v>
      </c>
      <c r="AA1078" s="309" t="n">
        <v>0.802370100273473</v>
      </c>
      <c r="AB1078" s="309" t="n">
        <v>0.837414965986395</v>
      </c>
      <c r="AC1078" s="465" t="n">
        <v>0.008812008352725</v>
      </c>
      <c r="AD1078" s="305" t="n">
        <v>36214</v>
      </c>
      <c r="AE1078" s="305" t="n">
        <v>29007</v>
      </c>
      <c r="AF1078" s="305" t="n">
        <v>37825</v>
      </c>
      <c r="AG1078" s="305" t="n">
        <v>29356</v>
      </c>
      <c r="AH1078" s="309" t="n">
        <v>0.800988567957144</v>
      </c>
      <c r="AI1078" s="309" t="n">
        <v>0.776100462656973</v>
      </c>
      <c r="AJ1078" s="465" t="n">
        <v>0.0248881053001708</v>
      </c>
      <c r="AQ1078" s="323" t="inlineStr">
        <is>
          <t>Dihitung</t>
        </is>
      </c>
    </row>
    <row r="1079">
      <c r="A1079" s="361" t="inlineStr">
        <is>
          <t>SURABAYA泗水</t>
        </is>
      </c>
      <c r="B1079" s="323" t="inlineStr">
        <is>
          <t>HASBUL SUBAHRI</t>
        </is>
      </c>
      <c r="C1079" s="352" t="inlineStr">
        <is>
          <t>PKS05</t>
        </is>
      </c>
      <c r="D1079" s="323" t="inlineStr">
        <is>
          <t>PALENGAAN_1</t>
        </is>
      </c>
      <c r="E1079" s="304" t="n">
        <v>4246</v>
      </c>
      <c r="F1079" s="304" t="n">
        <v>3834</v>
      </c>
      <c r="G1079" s="304" t="n">
        <v>2906</v>
      </c>
      <c r="H1079" s="305" t="n">
        <v>3470</v>
      </c>
      <c r="I1079" s="305" t="n">
        <v>2845</v>
      </c>
      <c r="J1079" s="305" t="n">
        <v>2443</v>
      </c>
      <c r="K1079" s="305" t="n">
        <v>1843</v>
      </c>
      <c r="L1079" s="305" t="n">
        <v>1565</v>
      </c>
      <c r="M1079" s="305" t="n">
        <v>1358</v>
      </c>
      <c r="N1079" s="308" t="n">
        <v>0.839256797068099</v>
      </c>
      <c r="O1079" s="307" t="n">
        <v>19694</v>
      </c>
      <c r="P1079" s="308" t="n">
        <v>0.821626944293076</v>
      </c>
      <c r="Q1079" s="307" t="n">
        <v>85943</v>
      </c>
      <c r="R1079" s="337" t="n">
        <v>0.9</v>
      </c>
      <c r="S1079" s="308" t="n">
        <v>0.902967498822421</v>
      </c>
      <c r="T1079" s="308" t="n">
        <v>0.819884726224784</v>
      </c>
      <c r="U1079" s="308" t="n">
        <v>0.849158979924037</v>
      </c>
      <c r="V1079" s="465" t="n">
        <v>0.0830827725976373</v>
      </c>
      <c r="W1079" s="307" t="n">
        <v>104601</v>
      </c>
      <c r="X1079" s="307" t="n">
        <v>68430</v>
      </c>
      <c r="Y1079" s="308" t="n">
        <v>0.654200246651562</v>
      </c>
      <c r="Z1079" s="308" t="n">
        <v>0.684408855393311</v>
      </c>
      <c r="AA1079" s="309" t="n">
        <v>0.704034582132565</v>
      </c>
      <c r="AB1079" s="309" t="n">
        <v>0.736842105263158</v>
      </c>
      <c r="AC1079" s="465" t="n">
        <v>-0.0196257267392536</v>
      </c>
      <c r="AD1079" s="305" t="n">
        <v>23466</v>
      </c>
      <c r="AE1079" s="305" t="n">
        <v>16249</v>
      </c>
      <c r="AF1079" s="305" t="n">
        <v>24560</v>
      </c>
      <c r="AG1079" s="305" t="n">
        <v>16320</v>
      </c>
      <c r="AH1079" s="309" t="n">
        <v>0.69244864910935</v>
      </c>
      <c r="AI1079" s="309" t="n">
        <v>0.664495114006515</v>
      </c>
      <c r="AJ1079" s="465" t="n">
        <v>0.027953535102835</v>
      </c>
      <c r="AQ1079" s="323" t="inlineStr">
        <is>
          <t>Dihitung</t>
        </is>
      </c>
    </row>
    <row r="1080">
      <c r="A1080" s="361" t="inlineStr">
        <is>
          <t>SURABAYA泗水</t>
        </is>
      </c>
      <c r="B1080" s="323" t="inlineStr">
        <is>
          <t>HASBUL SUBAHRI</t>
        </is>
      </c>
      <c r="C1080" s="352" t="inlineStr">
        <is>
          <t>PKS12</t>
        </is>
      </c>
      <c r="D1080" s="323" t="inlineStr">
        <is>
          <t>PEGANTENAN</t>
        </is>
      </c>
      <c r="E1080" s="304" t="n">
        <v>3399</v>
      </c>
      <c r="F1080" s="304" t="n">
        <v>3216</v>
      </c>
      <c r="G1080" s="304" t="n">
        <v>2294</v>
      </c>
      <c r="H1080" s="305" t="n">
        <v>2720</v>
      </c>
      <c r="I1080" s="305" t="n">
        <v>2505</v>
      </c>
      <c r="J1080" s="305" t="n">
        <v>1964</v>
      </c>
      <c r="K1080" s="305" t="n">
        <v>1448</v>
      </c>
      <c r="L1080" s="305" t="n">
        <v>1379</v>
      </c>
      <c r="M1080" s="305" t="n">
        <v>1139</v>
      </c>
      <c r="N1080" s="308" t="n">
        <v>0.919180917111426</v>
      </c>
      <c r="O1080" s="307" t="n">
        <v>16878</v>
      </c>
      <c r="P1080" s="308" t="n">
        <v>0.838624532590366</v>
      </c>
      <c r="Q1080" s="307" t="n">
        <v>68628</v>
      </c>
      <c r="R1080" s="337" t="n">
        <v>0.9</v>
      </c>
      <c r="S1080" s="308" t="n">
        <v>0.946160635481024</v>
      </c>
      <c r="T1080" s="308" t="n">
        <v>0.920955882352941</v>
      </c>
      <c r="U1080" s="308" t="n">
        <v>0.952348066298343</v>
      </c>
      <c r="V1080" s="465" t="n">
        <v>0.0252047531280827</v>
      </c>
      <c r="W1080" s="307" t="n">
        <v>81834</v>
      </c>
      <c r="X1080" s="307" t="n">
        <v>51587</v>
      </c>
      <c r="Y1080" s="308" t="n">
        <v>0.630385903169832</v>
      </c>
      <c r="Z1080" s="308" t="n">
        <v>0.674904383642248</v>
      </c>
      <c r="AA1080" s="309" t="n">
        <v>0.722058823529412</v>
      </c>
      <c r="AB1080" s="309" t="n">
        <v>0.7866022099447511</v>
      </c>
      <c r="AC1080" s="465" t="n">
        <v>-0.0471544398871641</v>
      </c>
      <c r="AD1080" s="305" t="n">
        <v>18362</v>
      </c>
      <c r="AE1080" s="305" t="n">
        <v>12468</v>
      </c>
      <c r="AF1080" s="305" t="n">
        <v>19356</v>
      </c>
      <c r="AG1080" s="305" t="n">
        <v>12413</v>
      </c>
      <c r="AH1080" s="309" t="n">
        <v>0.679011000980285</v>
      </c>
      <c r="AI1080" s="309" t="n">
        <v>0.6412998553420129</v>
      </c>
      <c r="AJ1080" s="465" t="n">
        <v>0.0377111456382725</v>
      </c>
      <c r="AQ1080" s="323" t="inlineStr">
        <is>
          <t>Dihitung</t>
        </is>
      </c>
    </row>
    <row r="1081">
      <c r="A1081" s="361" t="inlineStr">
        <is>
          <t>SURABAYA泗水</t>
        </is>
      </c>
      <c r="B1081" s="323" t="inlineStr">
        <is>
          <t>HASBUL SUBAHRI</t>
        </is>
      </c>
      <c r="C1081" s="352" t="inlineStr">
        <is>
          <t>PKS11</t>
        </is>
      </c>
      <c r="D1081" s="323" t="inlineStr">
        <is>
          <t>PASEAN_1</t>
        </is>
      </c>
      <c r="E1081" s="304" t="n">
        <v>6807</v>
      </c>
      <c r="F1081" s="304" t="n">
        <v>6303</v>
      </c>
      <c r="G1081" s="304" t="n">
        <v>5243</v>
      </c>
      <c r="H1081" s="305" t="n">
        <v>5849</v>
      </c>
      <c r="I1081" s="305" t="n">
        <v>5785</v>
      </c>
      <c r="J1081" s="305" t="n">
        <v>4811</v>
      </c>
      <c r="K1081" s="305" t="n">
        <v>3043</v>
      </c>
      <c r="L1081" s="305" t="n">
        <v>3008</v>
      </c>
      <c r="M1081" s="305" t="n">
        <v>2535</v>
      </c>
      <c r="N1081" s="308" t="n">
        <v>0.939918795292183</v>
      </c>
      <c r="O1081" s="307" t="n">
        <v>36576</v>
      </c>
      <c r="P1081" s="308" t="n">
        <v>0.906238715914783</v>
      </c>
      <c r="Q1081" s="307" t="n">
        <v>155603</v>
      </c>
      <c r="R1081" s="337" t="n">
        <v>0.9</v>
      </c>
      <c r="S1081" s="308" t="n">
        <v>0.925958572058175</v>
      </c>
      <c r="T1081" s="308" t="n">
        <v>0.989057958625406</v>
      </c>
      <c r="U1081" s="308" t="n">
        <v>0.988498192573119</v>
      </c>
      <c r="V1081" s="465" t="n">
        <v>-0.0630993865672306</v>
      </c>
      <c r="W1081" s="307" t="n">
        <v>171702</v>
      </c>
      <c r="X1081" s="307" t="n">
        <v>131192</v>
      </c>
      <c r="Y1081" s="308" t="n">
        <v>0.764067978241372</v>
      </c>
      <c r="Z1081" s="308" t="n">
        <v>0.770236521228147</v>
      </c>
      <c r="AA1081" s="309" t="n">
        <v>0.822533766455804</v>
      </c>
      <c r="AB1081" s="309" t="n">
        <v>0.83305948077555</v>
      </c>
      <c r="AC1081" s="465" t="n">
        <v>-0.052297245227657</v>
      </c>
      <c r="AD1081" s="305" t="n">
        <v>38914</v>
      </c>
      <c r="AE1081" s="305" t="n">
        <v>30284</v>
      </c>
      <c r="AF1081" s="305" t="n">
        <v>40105</v>
      </c>
      <c r="AG1081" s="305" t="n">
        <v>29905</v>
      </c>
      <c r="AH1081" s="309" t="n">
        <v>0.7782289150434289</v>
      </c>
      <c r="AI1081" s="309" t="n">
        <v>0.745667622490961</v>
      </c>
      <c r="AJ1081" s="465" t="n">
        <v>0.0325612925524679</v>
      </c>
      <c r="AQ1081" s="323" t="inlineStr">
        <is>
          <t>Dihitung</t>
        </is>
      </c>
    </row>
    <row r="1082">
      <c r="A1082" s="361" t="inlineStr">
        <is>
          <t>SURABAYA泗水</t>
        </is>
      </c>
      <c r="B1082" s="323" t="inlineStr">
        <is>
          <t>HASBUL SUBAHRI</t>
        </is>
      </c>
      <c r="C1082" s="352" t="inlineStr">
        <is>
          <t>SNX01</t>
        </is>
      </c>
      <c r="D1082" s="323" t="inlineStr">
        <is>
          <t>SUMENEP</t>
        </is>
      </c>
      <c r="E1082" s="304" t="n">
        <v>8436</v>
      </c>
      <c r="F1082" s="304" t="n">
        <v>8246</v>
      </c>
      <c r="G1082" s="304" t="n">
        <v>5214</v>
      </c>
      <c r="H1082" s="305" t="n">
        <v>7089</v>
      </c>
      <c r="I1082" s="305" t="n">
        <v>6852</v>
      </c>
      <c r="J1082" s="305" t="n">
        <v>4422</v>
      </c>
      <c r="K1082" s="305" t="n">
        <v>3652</v>
      </c>
      <c r="L1082" s="305" t="n">
        <v>3584</v>
      </c>
      <c r="M1082" s="305" t="n">
        <v>2636</v>
      </c>
      <c r="N1082" s="308" t="n">
        <v>0.9591995337089571</v>
      </c>
      <c r="O1082" s="307" t="n">
        <v>44433</v>
      </c>
      <c r="P1082" s="308" t="n">
        <v>0.929341276126855</v>
      </c>
      <c r="Q1082" s="307" t="n">
        <v>188923</v>
      </c>
      <c r="R1082" s="337" t="n">
        <v>0.9</v>
      </c>
      <c r="S1082" s="308" t="n">
        <v>0.977477477477477</v>
      </c>
      <c r="T1082" s="308" t="n">
        <v>0.966567922132882</v>
      </c>
      <c r="U1082" s="308" t="n">
        <v>0.981380065717415</v>
      </c>
      <c r="V1082" s="465" t="n">
        <v>0.0109095553445956</v>
      </c>
      <c r="W1082" s="307" t="n">
        <v>203287</v>
      </c>
      <c r="X1082" s="307" t="n">
        <v>125412</v>
      </c>
      <c r="Y1082" s="308" t="n">
        <v>0.6169209049275159</v>
      </c>
      <c r="Z1082" s="308" t="n">
        <v>0.618065433854908</v>
      </c>
      <c r="AA1082" s="309" t="n">
        <v>0.623783326280152</v>
      </c>
      <c r="AB1082" s="309" t="n">
        <v>0.721796276013143</v>
      </c>
      <c r="AC1082" s="465" t="n">
        <v>-0.00571789242524479</v>
      </c>
      <c r="AD1082" s="305" t="n">
        <v>46323</v>
      </c>
      <c r="AE1082" s="305" t="n">
        <v>28734</v>
      </c>
      <c r="AF1082" s="305" t="n">
        <v>46964</v>
      </c>
      <c r="AG1082" s="305" t="n">
        <v>28945</v>
      </c>
      <c r="AH1082" s="309" t="n">
        <v>0.620296612913671</v>
      </c>
      <c r="AI1082" s="309" t="n">
        <v>0.616323141129376</v>
      </c>
      <c r="AJ1082" s="465" t="n">
        <v>0.00397347178429575</v>
      </c>
      <c r="AQ1082" s="323" t="inlineStr">
        <is>
          <t>Dihitung</t>
        </is>
      </c>
    </row>
    <row r="1083">
      <c r="A1083" s="361" t="inlineStr">
        <is>
          <t>SURABAYA泗水</t>
        </is>
      </c>
      <c r="B1083" s="323" t="inlineStr">
        <is>
          <t>HASBUL SUBAHRI</t>
        </is>
      </c>
      <c r="C1083" s="352" t="inlineStr">
        <is>
          <t>SNX02</t>
        </is>
      </c>
      <c r="D1083" s="323" t="inlineStr">
        <is>
          <t>ARJASA</t>
        </is>
      </c>
      <c r="E1083" s="304" t="n">
        <v>959</v>
      </c>
      <c r="F1083" s="304" t="n">
        <v>2</v>
      </c>
      <c r="G1083" s="304" t="n">
        <v>0</v>
      </c>
      <c r="H1083" s="305" t="n">
        <v>77</v>
      </c>
      <c r="I1083" s="305" t="n">
        <v>7</v>
      </c>
      <c r="J1083" s="305" t="n">
        <v>6</v>
      </c>
      <c r="K1083" s="305" t="n">
        <v>49</v>
      </c>
      <c r="L1083" s="305" t="n">
        <v>21</v>
      </c>
      <c r="M1083" s="305" t="n">
        <v>12</v>
      </c>
      <c r="N1083" s="308" t="n">
        <v>0.0812286689419795</v>
      </c>
      <c r="O1083" s="307" t="n">
        <v>119</v>
      </c>
      <c r="P1083" s="308" t="n">
        <v>0.105408897913975</v>
      </c>
      <c r="Q1083" s="307" t="n">
        <v>571</v>
      </c>
      <c r="R1083" s="337" t="n">
        <v>0.9</v>
      </c>
      <c r="S1083" s="308" t="n">
        <v>0.00208550573514077</v>
      </c>
      <c r="T1083" s="308" t="n">
        <v>0.0909090909090909</v>
      </c>
      <c r="U1083" s="308" t="n">
        <v>0.428571428571429</v>
      </c>
      <c r="V1083" s="465" t="n">
        <v>-0.0888235851739501</v>
      </c>
      <c r="W1083" s="307" t="n">
        <v>5417</v>
      </c>
      <c r="X1083" s="307" t="n">
        <v>334</v>
      </c>
      <c r="Y1083" s="308" t="n">
        <v>0.0616577441388222</v>
      </c>
      <c r="Z1083" s="308" t="n">
        <v>0</v>
      </c>
      <c r="AA1083" s="309" t="n">
        <v>0.07792207792207791</v>
      </c>
      <c r="AB1083" s="309" t="n">
        <v>0.244897959183673</v>
      </c>
      <c r="AC1083" s="465" t="n">
        <v>-0.07792207792207791</v>
      </c>
      <c r="AD1083" s="305" t="n">
        <v>1465</v>
      </c>
      <c r="AE1083" s="305" t="n">
        <v>94</v>
      </c>
      <c r="AF1083" s="305" t="n">
        <v>720</v>
      </c>
      <c r="AG1083" s="305" t="n">
        <v>74</v>
      </c>
      <c r="AH1083" s="309" t="n">
        <v>0.0641638225255973</v>
      </c>
      <c r="AI1083" s="309" t="n">
        <v>0.102777777777778</v>
      </c>
      <c r="AJ1083" s="465" t="n">
        <v>-0.0386139552521805</v>
      </c>
      <c r="AQ1083" s="323" t="inlineStr">
        <is>
          <t>Dihitung</t>
        </is>
      </c>
    </row>
    <row r="1084">
      <c r="A1084" s="361" t="inlineStr">
        <is>
          <t>SURABAYA泗水</t>
        </is>
      </c>
      <c r="B1084" s="323" t="inlineStr">
        <is>
          <t>HASBUL SUBAHRI</t>
        </is>
      </c>
      <c r="C1084" s="352" t="inlineStr">
        <is>
          <t>SNX05</t>
        </is>
      </c>
      <c r="D1084" s="323" t="inlineStr">
        <is>
          <t>AMBUNTEN</t>
        </is>
      </c>
      <c r="E1084" s="304" t="n">
        <v>6369</v>
      </c>
      <c r="F1084" s="304" t="n">
        <v>5872</v>
      </c>
      <c r="G1084" s="304" t="n">
        <v>3400</v>
      </c>
      <c r="H1084" s="305" t="n">
        <v>5706</v>
      </c>
      <c r="I1084" s="305" t="n">
        <v>5285</v>
      </c>
      <c r="J1084" s="305" t="n">
        <v>3407</v>
      </c>
      <c r="K1084" s="305" t="n">
        <v>2911</v>
      </c>
      <c r="L1084" s="305" t="n">
        <v>2824</v>
      </c>
      <c r="M1084" s="305" t="n">
        <v>1887</v>
      </c>
      <c r="N1084" s="308" t="n">
        <v>0.903054521567769</v>
      </c>
      <c r="O1084" s="307" t="n">
        <v>32994</v>
      </c>
      <c r="P1084" s="308" t="n">
        <v>0.863970290428508</v>
      </c>
      <c r="Q1084" s="307" t="n">
        <v>138656</v>
      </c>
      <c r="R1084" s="337" t="n">
        <v>0.9</v>
      </c>
      <c r="S1084" s="308" t="n">
        <v>0.921965771706704</v>
      </c>
      <c r="T1084" s="308" t="n">
        <v>0.926218016123379</v>
      </c>
      <c r="U1084" s="308" t="n">
        <v>0.970113363105462</v>
      </c>
      <c r="V1084" s="465" t="n">
        <v>-0.0042522444166746</v>
      </c>
      <c r="W1084" s="307" t="n">
        <v>160487</v>
      </c>
      <c r="X1084" s="307" t="n">
        <v>89865</v>
      </c>
      <c r="Y1084" s="308" t="n">
        <v>0.559951896415286</v>
      </c>
      <c r="Z1084" s="308" t="n">
        <v>0.533835766996389</v>
      </c>
      <c r="AA1084" s="309" t="n">
        <v>0.597090781633368</v>
      </c>
      <c r="AB1084" s="309" t="n">
        <v>0.648230848505668</v>
      </c>
      <c r="AC1084" s="465" t="n">
        <v>-0.06325501463697961</v>
      </c>
      <c r="AD1084" s="305" t="n">
        <v>36536</v>
      </c>
      <c r="AE1084" s="305" t="n">
        <v>21324</v>
      </c>
      <c r="AF1084" s="305" t="n">
        <v>37844</v>
      </c>
      <c r="AG1084" s="305" t="n">
        <v>21738</v>
      </c>
      <c r="AH1084" s="309" t="n">
        <v>0.5836435296693669</v>
      </c>
      <c r="AI1084" s="309" t="n">
        <v>0.574410738822535</v>
      </c>
      <c r="AJ1084" s="465" t="n">
        <v>0.00923279084683259</v>
      </c>
      <c r="AQ1084" s="323" t="inlineStr">
        <is>
          <t>Dihitung</t>
        </is>
      </c>
    </row>
    <row r="1085">
      <c r="A1085" s="361" t="inlineStr">
        <is>
          <t>SURABAYA泗水</t>
        </is>
      </c>
      <c r="B1085" s="323" t="inlineStr">
        <is>
          <t>HASBUL SUBAHRI</t>
        </is>
      </c>
      <c r="C1085" s="352" t="inlineStr">
        <is>
          <t>SNX06</t>
        </is>
      </c>
      <c r="D1085" s="323" t="inlineStr">
        <is>
          <t>BATUAN_1</t>
        </is>
      </c>
      <c r="E1085" s="304" t="n">
        <v>5523</v>
      </c>
      <c r="F1085" s="304" t="n">
        <v>5452</v>
      </c>
      <c r="G1085" s="304" t="n">
        <v>4129</v>
      </c>
      <c r="H1085" s="305" t="n">
        <v>4706</v>
      </c>
      <c r="I1085" s="305" t="n">
        <v>4633</v>
      </c>
      <c r="J1085" s="305" t="n">
        <v>3448</v>
      </c>
      <c r="K1085" s="305" t="n">
        <v>2508</v>
      </c>
      <c r="L1085" s="305" t="n">
        <v>2477</v>
      </c>
      <c r="M1085" s="305" t="n">
        <v>1763</v>
      </c>
      <c r="N1085" s="308" t="n">
        <v>0.968880528010713</v>
      </c>
      <c r="O1085" s="307" t="n">
        <v>30387</v>
      </c>
      <c r="P1085" s="308" t="n">
        <v>0.961402829742399</v>
      </c>
      <c r="Q1085" s="307" t="n">
        <v>134133</v>
      </c>
      <c r="R1085" s="337" t="n">
        <v>0.9</v>
      </c>
      <c r="S1085" s="308" t="n">
        <v>0.987144667753033</v>
      </c>
      <c r="T1085" s="308" t="n">
        <v>0.9844878878028051</v>
      </c>
      <c r="U1085" s="308" t="n">
        <v>0.987639553429027</v>
      </c>
      <c r="V1085" s="465" t="n">
        <v>0.00265677995022784</v>
      </c>
      <c r="W1085" s="307" t="n">
        <v>139518</v>
      </c>
      <c r="X1085" s="307" t="n">
        <v>94546</v>
      </c>
      <c r="Y1085" s="308" t="n">
        <v>0.677661663727978</v>
      </c>
      <c r="Z1085" s="308" t="n">
        <v>0.747600941517291</v>
      </c>
      <c r="AA1085" s="309" t="n">
        <v>0.732681682957926</v>
      </c>
      <c r="AB1085" s="309" t="n">
        <v>0.702950558213716</v>
      </c>
      <c r="AC1085" s="465" t="n">
        <v>0.0149192585593653</v>
      </c>
      <c r="AD1085" s="305" t="n">
        <v>31363</v>
      </c>
      <c r="AE1085" s="305" t="n">
        <v>22201</v>
      </c>
      <c r="AF1085" s="305" t="n">
        <v>32929</v>
      </c>
      <c r="AG1085" s="305" t="n">
        <v>22517</v>
      </c>
      <c r="AH1085" s="309" t="n">
        <v>0.707872333641552</v>
      </c>
      <c r="AI1085" s="309" t="n">
        <v>0.683804549181573</v>
      </c>
      <c r="AJ1085" s="465" t="n">
        <v>0.0240677844599796</v>
      </c>
      <c r="AQ1085" s="323" t="inlineStr">
        <is>
          <t>Dihitung</t>
        </is>
      </c>
    </row>
    <row r="1086">
      <c r="A1086" s="361" t="inlineStr">
        <is>
          <t>SURABAYA泗水</t>
        </is>
      </c>
      <c r="B1086" s="323" t="inlineStr">
        <is>
          <t>HASBUL SUBAHRI</t>
        </is>
      </c>
      <c r="C1086" s="352" t="inlineStr">
        <is>
          <t>SNX07</t>
        </is>
      </c>
      <c r="D1086" s="323" t="inlineStr">
        <is>
          <t>KALIANGET_1</t>
        </is>
      </c>
      <c r="E1086" s="304" t="n">
        <v>4398</v>
      </c>
      <c r="F1086" s="304" t="n">
        <v>4259</v>
      </c>
      <c r="G1086" s="304" t="n">
        <v>3621</v>
      </c>
      <c r="H1086" s="305" t="n">
        <v>3766</v>
      </c>
      <c r="I1086" s="305" t="n">
        <v>3733</v>
      </c>
      <c r="J1086" s="305" t="n">
        <v>3331</v>
      </c>
      <c r="K1086" s="305" t="n">
        <v>2104</v>
      </c>
      <c r="L1086" s="305" t="n">
        <v>2054</v>
      </c>
      <c r="M1086" s="305" t="n">
        <v>1905</v>
      </c>
      <c r="N1086" s="308" t="n">
        <v>0.980874206461526</v>
      </c>
      <c r="O1086" s="307" t="n">
        <v>24258</v>
      </c>
      <c r="P1086" s="308" t="n">
        <v>0.982923419849635</v>
      </c>
      <c r="Q1086" s="307" t="n">
        <v>104068</v>
      </c>
      <c r="R1086" s="337" t="n">
        <v>0.9</v>
      </c>
      <c r="S1086" s="308" t="n">
        <v>0.968394724874943</v>
      </c>
      <c r="T1086" s="308" t="n">
        <v>0.991237387148168</v>
      </c>
      <c r="U1086" s="308" t="n">
        <v>0.976235741444867</v>
      </c>
      <c r="V1086" s="465" t="n">
        <v>-0.0228426622732246</v>
      </c>
      <c r="W1086" s="307" t="n">
        <v>105876</v>
      </c>
      <c r="X1086" s="307" t="n">
        <v>89192</v>
      </c>
      <c r="Y1086" s="308" t="n">
        <v>0.842419434054932</v>
      </c>
      <c r="Z1086" s="308" t="n">
        <v>0.823328785811733</v>
      </c>
      <c r="AA1086" s="309" t="n">
        <v>0.884492830589485</v>
      </c>
      <c r="AB1086" s="309" t="n">
        <v>0.90541825095057</v>
      </c>
      <c r="AC1086" s="465" t="n">
        <v>-0.0611640447777523</v>
      </c>
      <c r="AD1086" s="305" t="n">
        <v>24731</v>
      </c>
      <c r="AE1086" s="305" t="n">
        <v>21155</v>
      </c>
      <c r="AF1086" s="305" t="n">
        <v>24830</v>
      </c>
      <c r="AG1086" s="305" t="n">
        <v>20982</v>
      </c>
      <c r="AH1086" s="309" t="n">
        <v>0.85540414863936</v>
      </c>
      <c r="AI1086" s="309" t="n">
        <v>0.845026178010471</v>
      </c>
      <c r="AJ1086" s="465" t="n">
        <v>0.0103779706288883</v>
      </c>
      <c r="AQ1086" s="323" t="inlineStr">
        <is>
          <t>Dihitung</t>
        </is>
      </c>
    </row>
    <row r="1087">
      <c r="A1087" s="361" t="inlineStr">
        <is>
          <t>SURABAYA泗水</t>
        </is>
      </c>
      <c r="B1087" s="323" t="inlineStr">
        <is>
          <t>HASBUL SUBAHRI</t>
        </is>
      </c>
      <c r="C1087" s="352" t="inlineStr">
        <is>
          <t>SNX08</t>
        </is>
      </c>
      <c r="D1087" s="323" t="inlineStr">
        <is>
          <t>BLUTO_1</t>
        </is>
      </c>
      <c r="E1087" s="304" t="n">
        <v>4932</v>
      </c>
      <c r="F1087" s="304" t="n">
        <v>4756</v>
      </c>
      <c r="G1087" s="304" t="n">
        <v>3346</v>
      </c>
      <c r="H1087" s="305" t="n">
        <v>4118</v>
      </c>
      <c r="I1087" s="305" t="n">
        <v>3903</v>
      </c>
      <c r="J1087" s="305" t="n">
        <v>3004</v>
      </c>
      <c r="K1087" s="305" t="n">
        <v>2326</v>
      </c>
      <c r="L1087" s="305" t="n">
        <v>2135</v>
      </c>
      <c r="M1087" s="305" t="n">
        <v>1706</v>
      </c>
      <c r="N1087" s="308" t="n">
        <v>0.937670979667283</v>
      </c>
      <c r="O1087" s="307" t="n">
        <v>25364</v>
      </c>
      <c r="P1087" s="308" t="n">
        <v>0.928626057989735</v>
      </c>
      <c r="Q1087" s="307" t="n">
        <v>109277</v>
      </c>
      <c r="R1087" s="337" t="n">
        <v>0.9</v>
      </c>
      <c r="S1087" s="308" t="n">
        <v>0.964314679643147</v>
      </c>
      <c r="T1087" s="308" t="n">
        <v>0.9477901894123359</v>
      </c>
      <c r="U1087" s="308" t="n">
        <v>0.917884780739467</v>
      </c>
      <c r="V1087" s="465" t="n">
        <v>0.0165244902308107</v>
      </c>
      <c r="W1087" s="307" t="n">
        <v>117676</v>
      </c>
      <c r="X1087" s="307" t="n">
        <v>84217</v>
      </c>
      <c r="Y1087" s="308" t="n">
        <v>0.715668445562392</v>
      </c>
      <c r="Z1087" s="308" t="n">
        <v>0.6784266017842659</v>
      </c>
      <c r="AA1087" s="309" t="n">
        <v>0.729480330257407</v>
      </c>
      <c r="AB1087" s="309" t="n">
        <v>0.733447979363715</v>
      </c>
      <c r="AC1087" s="465" t="n">
        <v>-0.0510537284731405</v>
      </c>
      <c r="AD1087" s="305" t="n">
        <v>27050</v>
      </c>
      <c r="AE1087" s="305" t="n">
        <v>19702</v>
      </c>
      <c r="AF1087" s="305" t="n">
        <v>27723</v>
      </c>
      <c r="AG1087" s="305" t="n">
        <v>19860</v>
      </c>
      <c r="AH1087" s="309" t="n">
        <v>0.728354898336414</v>
      </c>
      <c r="AI1087" s="309" t="n">
        <v>0.716372686938643</v>
      </c>
      <c r="AJ1087" s="465" t="n">
        <v>0.0119822113977711</v>
      </c>
      <c r="AQ1087" s="323" t="inlineStr">
        <is>
          <t>Dihitung</t>
        </is>
      </c>
    </row>
    <row r="1088">
      <c r="A1088" s="361" t="inlineStr">
        <is>
          <t>SURABAYA泗水</t>
        </is>
      </c>
      <c r="B1088" s="323" t="inlineStr">
        <is>
          <t>HASBUL SUBAHRI</t>
        </is>
      </c>
      <c r="C1088" s="352" t="inlineStr">
        <is>
          <t>SNX09</t>
        </is>
      </c>
      <c r="D1088" s="323" t="inlineStr">
        <is>
          <t>GAPURA_1</t>
        </is>
      </c>
      <c r="E1088" s="304" t="n">
        <v>5334</v>
      </c>
      <c r="F1088" s="304" t="n">
        <v>4452</v>
      </c>
      <c r="G1088" s="304" t="n">
        <v>3362</v>
      </c>
      <c r="H1088" s="305" t="n">
        <v>4489</v>
      </c>
      <c r="I1088" s="305" t="n">
        <v>4334</v>
      </c>
      <c r="J1088" s="305" t="n">
        <v>3204</v>
      </c>
      <c r="K1088" s="305" t="n">
        <v>2283</v>
      </c>
      <c r="L1088" s="305" t="n">
        <v>2250</v>
      </c>
      <c r="M1088" s="305" t="n">
        <v>1925</v>
      </c>
      <c r="N1088" s="308" t="n">
        <v>0.925854597977853</v>
      </c>
      <c r="O1088" s="307" t="n">
        <v>26922</v>
      </c>
      <c r="P1088" s="308" t="n">
        <v>0.944528881426605</v>
      </c>
      <c r="Q1088" s="307" t="n">
        <v>118698</v>
      </c>
      <c r="R1088" s="337" t="n">
        <v>0.9</v>
      </c>
      <c r="S1088" s="308" t="n">
        <v>0.834645669291339</v>
      </c>
      <c r="T1088" s="308" t="n">
        <v>0.965471151704166</v>
      </c>
      <c r="U1088" s="308" t="n">
        <v>0.985545335085414</v>
      </c>
      <c r="V1088" s="465" t="n">
        <v>-0.130825482412827</v>
      </c>
      <c r="W1088" s="307" t="n">
        <v>125669</v>
      </c>
      <c r="X1088" s="307" t="n">
        <v>90021</v>
      </c>
      <c r="Y1088" s="308" t="n">
        <v>0.716334179471469</v>
      </c>
      <c r="Z1088" s="308" t="n">
        <v>0.630296212973378</v>
      </c>
      <c r="AA1088" s="309" t="n">
        <v>0.7137447092893739</v>
      </c>
      <c r="AB1088" s="309" t="n">
        <v>0.843188786684188</v>
      </c>
      <c r="AC1088" s="465" t="n">
        <v>-0.0834484963159957</v>
      </c>
      <c r="AD1088" s="305" t="n">
        <v>29078</v>
      </c>
      <c r="AE1088" s="305" t="n">
        <v>21155</v>
      </c>
      <c r="AF1088" s="305" t="n">
        <v>29749</v>
      </c>
      <c r="AG1088" s="305" t="n">
        <v>21754</v>
      </c>
      <c r="AH1088" s="309" t="n">
        <v>0.727525964646812</v>
      </c>
      <c r="AI1088" s="309" t="n">
        <v>0.731251470637668</v>
      </c>
      <c r="AJ1088" s="465" t="n">
        <v>-0.00372550599085641</v>
      </c>
      <c r="AQ1088" s="323" t="inlineStr">
        <is>
          <t>Dihitung</t>
        </is>
      </c>
    </row>
    <row r="1089">
      <c r="A1089" s="361" t="inlineStr">
        <is>
          <t>SURABAYA泗水</t>
        </is>
      </c>
      <c r="B1089" s="323" t="inlineStr">
        <is>
          <t>HASBUL SUBAHRI</t>
        </is>
      </c>
      <c r="C1089" s="352" t="inlineStr">
        <is>
          <t>SNX10</t>
        </is>
      </c>
      <c r="D1089" s="323" t="inlineStr">
        <is>
          <t>PRAGAAN_1</t>
        </is>
      </c>
      <c r="E1089" s="304" t="n">
        <v>4196</v>
      </c>
      <c r="F1089" s="304" t="n">
        <v>4131</v>
      </c>
      <c r="G1089" s="304" t="n">
        <v>3806</v>
      </c>
      <c r="H1089" s="305" t="n">
        <v>3749</v>
      </c>
      <c r="I1089" s="305" t="n">
        <v>3692</v>
      </c>
      <c r="J1089" s="305" t="n">
        <v>3474</v>
      </c>
      <c r="K1089" s="305" t="n">
        <v>2019</v>
      </c>
      <c r="L1089" s="305" t="n">
        <v>1995</v>
      </c>
      <c r="M1089" s="305" t="n">
        <v>1888</v>
      </c>
      <c r="N1089" s="308" t="n">
        <v>0.960213273013693</v>
      </c>
      <c r="O1089" s="307" t="n">
        <v>23772</v>
      </c>
      <c r="P1089" s="308" t="n">
        <v>0.966758928090009</v>
      </c>
      <c r="Q1089" s="307" t="n">
        <v>107579</v>
      </c>
      <c r="R1089" s="337" t="n">
        <v>0.9</v>
      </c>
      <c r="S1089" s="308" t="n">
        <v>0.9845090562440419</v>
      </c>
      <c r="T1089" s="308" t="n">
        <v>0.984795945585489</v>
      </c>
      <c r="U1089" s="308" t="n">
        <v>0.988112927191679</v>
      </c>
      <c r="V1089" s="465" t="n">
        <v>-0.000286889341447494</v>
      </c>
      <c r="W1089" s="307" t="n">
        <v>111278</v>
      </c>
      <c r="X1089" s="307" t="n">
        <v>95694</v>
      </c>
      <c r="Y1089" s="308" t="n">
        <v>0.85995434856845</v>
      </c>
      <c r="Z1089" s="308" t="n">
        <v>0.907054337464252</v>
      </c>
      <c r="AA1089" s="309" t="n">
        <v>0.926647105894905</v>
      </c>
      <c r="AB1089" s="309" t="n">
        <v>0.935116394254581</v>
      </c>
      <c r="AC1089" s="465" t="n">
        <v>-0.0195927684306536</v>
      </c>
      <c r="AD1089" s="305" t="n">
        <v>24757</v>
      </c>
      <c r="AE1089" s="305" t="n">
        <v>21492</v>
      </c>
      <c r="AF1089" s="305" t="n">
        <v>25794</v>
      </c>
      <c r="AG1089" s="305" t="n">
        <v>22314</v>
      </c>
      <c r="AH1089" s="309" t="n">
        <v>0.868118108009856</v>
      </c>
      <c r="AI1089" s="309" t="n">
        <v>0.865084903465922</v>
      </c>
      <c r="AJ1089" s="465" t="n">
        <v>0.00303320454393352</v>
      </c>
      <c r="AQ1089" s="323" t="inlineStr">
        <is>
          <t>Dihitung</t>
        </is>
      </c>
    </row>
    <row r="1090">
      <c r="A1090" s="361" t="inlineStr">
        <is>
          <t>SURABAYA泗水</t>
        </is>
      </c>
      <c r="B1090" s="323" t="inlineStr">
        <is>
          <t>HASBUL SUBAHRI</t>
        </is>
      </c>
      <c r="C1090" s="352" t="inlineStr">
        <is>
          <t>SNX11</t>
        </is>
      </c>
      <c r="D1090" s="323" t="inlineStr">
        <is>
          <t>KOTA_SUMENEP_1</t>
        </is>
      </c>
      <c r="E1090" s="304" t="n">
        <v>3400</v>
      </c>
      <c r="F1090" s="304" t="n">
        <v>3254</v>
      </c>
      <c r="G1090" s="304" t="n">
        <v>1732</v>
      </c>
      <c r="H1090" s="305" t="n">
        <v>2836</v>
      </c>
      <c r="I1090" s="305" t="n">
        <v>2254</v>
      </c>
      <c r="J1090" s="305" t="n">
        <v>1540</v>
      </c>
      <c r="K1090" s="305" t="n">
        <v>1519</v>
      </c>
      <c r="L1090" s="305" t="n">
        <v>1403</v>
      </c>
      <c r="M1090" s="305" t="n">
        <v>880</v>
      </c>
      <c r="N1090" s="308" t="n">
        <v>0.882183908045977</v>
      </c>
      <c r="O1090" s="307" t="n">
        <v>16271</v>
      </c>
      <c r="P1090" s="308" t="n">
        <v>0.875502259384897</v>
      </c>
      <c r="Q1090" s="307" t="n">
        <v>69943</v>
      </c>
      <c r="R1090" s="337" t="n">
        <v>0.9</v>
      </c>
      <c r="S1090" s="308" t="n">
        <v>0.957058823529412</v>
      </c>
      <c r="T1090" s="308" t="n">
        <v>0.794781382228491</v>
      </c>
      <c r="U1090" s="308" t="n">
        <v>0.923633969716919</v>
      </c>
      <c r="V1090" s="465" t="n">
        <v>0.162277441300921</v>
      </c>
      <c r="W1090" s="307" t="n">
        <v>79889</v>
      </c>
      <c r="X1090" s="307" t="n">
        <v>42812</v>
      </c>
      <c r="Y1090" s="308" t="n">
        <v>0.535893552303822</v>
      </c>
      <c r="Z1090" s="308" t="n">
        <v>0.509411764705882</v>
      </c>
      <c r="AA1090" s="309" t="n">
        <v>0.543018335684062</v>
      </c>
      <c r="AB1090" s="309" t="n">
        <v>0.579328505595787</v>
      </c>
      <c r="AC1090" s="465" t="n">
        <v>-0.0336065709781798</v>
      </c>
      <c r="AD1090" s="305" t="n">
        <v>18444</v>
      </c>
      <c r="AE1090" s="305" t="n">
        <v>10056</v>
      </c>
      <c r="AF1090" s="305" t="n">
        <v>19118</v>
      </c>
      <c r="AG1090" s="305" t="n">
        <v>10243</v>
      </c>
      <c r="AH1090" s="309" t="n">
        <v>0.5452179570592059</v>
      </c>
      <c r="AI1090" s="309" t="n">
        <v>0.535777801025212</v>
      </c>
      <c r="AJ1090" s="465" t="n">
        <v>0.009440156033994399</v>
      </c>
      <c r="AQ1090" s="323" t="inlineStr">
        <is>
          <t>Dihitung</t>
        </is>
      </c>
    </row>
    <row r="1091">
      <c r="A1091" s="361" t="inlineStr">
        <is>
          <t>SURABAYA泗水</t>
        </is>
      </c>
      <c r="B1091" s="323" t="inlineStr">
        <is>
          <t>FEBRIA AD ARISYA</t>
        </is>
      </c>
      <c r="C1091" s="352" t="inlineStr">
        <is>
          <t>SPG02</t>
        </is>
      </c>
      <c r="D1091" s="323" t="inlineStr">
        <is>
          <t>GUNUNG_SEKAR</t>
        </is>
      </c>
      <c r="E1091" s="304" t="n">
        <v>8218</v>
      </c>
      <c r="F1091" s="304" t="n">
        <v>7805</v>
      </c>
      <c r="G1091" s="304" t="n">
        <v>6809</v>
      </c>
      <c r="H1091" s="305" t="n">
        <v>6836</v>
      </c>
      <c r="I1091" s="305" t="n">
        <v>6487</v>
      </c>
      <c r="J1091" s="305" t="n">
        <v>5777</v>
      </c>
      <c r="K1091" s="305" t="n">
        <v>3646</v>
      </c>
      <c r="L1091" s="305" t="n">
        <v>3320</v>
      </c>
      <c r="M1091" s="305" t="n">
        <v>3055</v>
      </c>
      <c r="N1091" s="308" t="n">
        <v>0.94164030828173</v>
      </c>
      <c r="O1091" s="307" t="n">
        <v>42274</v>
      </c>
      <c r="P1091" s="308" t="n">
        <v>0.934253459284175</v>
      </c>
      <c r="Q1091" s="307" t="n">
        <v>185539</v>
      </c>
      <c r="R1091" s="337" t="n">
        <v>0.9</v>
      </c>
      <c r="S1091" s="308" t="n">
        <v>0.949744463373083</v>
      </c>
      <c r="T1091" s="308" t="n">
        <v>0.948946752486834</v>
      </c>
      <c r="U1091" s="308" t="n">
        <v>0.910586944596818</v>
      </c>
      <c r="V1091" s="465" t="n">
        <v>0.000797710886249137</v>
      </c>
      <c r="W1091" s="307" t="n">
        <v>198596</v>
      </c>
      <c r="X1091" s="307" t="n">
        <v>160220</v>
      </c>
      <c r="Y1091" s="308" t="n">
        <v>0.806763479626981</v>
      </c>
      <c r="Z1091" s="308" t="n">
        <v>0.828547091749817</v>
      </c>
      <c r="AA1091" s="309" t="n">
        <v>0.845084844938561</v>
      </c>
      <c r="AB1091" s="309" t="n">
        <v>0.837904552934723</v>
      </c>
      <c r="AC1091" s="465" t="n">
        <v>-0.0165377531887431</v>
      </c>
      <c r="AD1091" s="305" t="n">
        <v>44894</v>
      </c>
      <c r="AE1091" s="305" t="n">
        <v>37021</v>
      </c>
      <c r="AF1091" s="305" t="n">
        <v>45885</v>
      </c>
      <c r="AG1091" s="305" t="n">
        <v>37979</v>
      </c>
      <c r="AH1091" s="309" t="n">
        <v>0.824631353855749</v>
      </c>
      <c r="AI1091" s="309" t="n">
        <v>0.82769968399259</v>
      </c>
      <c r="AJ1091" s="465" t="n">
        <v>-0.00306833013684105</v>
      </c>
      <c r="AQ1091" s="323" t="inlineStr">
        <is>
          <t>Dihitung</t>
        </is>
      </c>
    </row>
    <row r="1092">
      <c r="A1092" s="361" t="inlineStr">
        <is>
          <t>SURABAYA泗水</t>
        </is>
      </c>
      <c r="B1092" s="323" t="inlineStr">
        <is>
          <t>FEBRIA AD ARISYA</t>
        </is>
      </c>
      <c r="C1092" s="352" t="inlineStr">
        <is>
          <t>SPG02A</t>
        </is>
      </c>
      <c r="D1092" s="323" t="inlineStr">
        <is>
          <t>CAMPLONG</t>
        </is>
      </c>
      <c r="E1092" s="304" t="n">
        <v>3379</v>
      </c>
      <c r="F1092" s="304" t="n">
        <v>3300</v>
      </c>
      <c r="G1092" s="304" t="n">
        <v>2518</v>
      </c>
      <c r="H1092" s="305" t="n">
        <v>2928</v>
      </c>
      <c r="I1092" s="305" t="n">
        <v>2722</v>
      </c>
      <c r="J1092" s="305" t="n">
        <v>2177</v>
      </c>
      <c r="K1092" s="305" t="n">
        <v>1549</v>
      </c>
      <c r="L1092" s="305" t="n">
        <v>1459</v>
      </c>
      <c r="M1092" s="305" t="n">
        <v>1115</v>
      </c>
      <c r="N1092" s="308" t="n">
        <v>0.941896681344646</v>
      </c>
      <c r="O1092" s="307" t="n">
        <v>17540</v>
      </c>
      <c r="P1092" s="308" t="n">
        <v>0.93086473377493</v>
      </c>
      <c r="Q1092" s="307" t="n">
        <v>77151</v>
      </c>
      <c r="R1092" s="337" t="n">
        <v>0.9</v>
      </c>
      <c r="S1092" s="308" t="n">
        <v>0.976620301864457</v>
      </c>
      <c r="T1092" s="308" t="n">
        <v>0.929644808743169</v>
      </c>
      <c r="U1092" s="308" t="n">
        <v>0.9418979987088441</v>
      </c>
      <c r="V1092" s="465" t="n">
        <v>0.0469754931212876</v>
      </c>
      <c r="W1092" s="307" t="n">
        <v>82881</v>
      </c>
      <c r="X1092" s="307" t="n">
        <v>58157</v>
      </c>
      <c r="Y1092" s="308" t="n">
        <v>0.701692788455738</v>
      </c>
      <c r="Z1092" s="308" t="n">
        <v>0.745190884877183</v>
      </c>
      <c r="AA1092" s="309" t="n">
        <v>0.743510928961749</v>
      </c>
      <c r="AB1092" s="309" t="n">
        <v>0.719819238218205</v>
      </c>
      <c r="AC1092" s="465" t="n">
        <v>0.00167995591543391</v>
      </c>
      <c r="AD1092" s="305" t="n">
        <v>18622</v>
      </c>
      <c r="AE1092" s="305" t="n">
        <v>13582</v>
      </c>
      <c r="AF1092" s="305" t="n">
        <v>18909</v>
      </c>
      <c r="AG1092" s="305" t="n">
        <v>13946</v>
      </c>
      <c r="AH1092" s="309" t="n">
        <v>0.729352378906669</v>
      </c>
      <c r="AI1092" s="309" t="n">
        <v>0.737532391982654</v>
      </c>
      <c r="AJ1092" s="465" t="n">
        <v>-0.00818001307598426</v>
      </c>
      <c r="AQ1092" s="323" t="inlineStr">
        <is>
          <t>Dihitung</t>
        </is>
      </c>
    </row>
    <row r="1093">
      <c r="A1093" s="361" t="inlineStr">
        <is>
          <t>SURABAYA泗水</t>
        </is>
      </c>
      <c r="B1093" s="323" t="inlineStr">
        <is>
          <t>FEBRIA AD ARISYA</t>
        </is>
      </c>
      <c r="C1093" s="352" t="inlineStr">
        <is>
          <t>SPG05B</t>
        </is>
      </c>
      <c r="D1093" s="323" t="inlineStr">
        <is>
          <t>KEDUNGDUNG_1</t>
        </is>
      </c>
      <c r="E1093" s="304" t="n">
        <v>3073</v>
      </c>
      <c r="F1093" s="304" t="n">
        <v>3039</v>
      </c>
      <c r="G1093" s="304" t="n">
        <v>2600</v>
      </c>
      <c r="H1093" s="305" t="n">
        <v>2572</v>
      </c>
      <c r="I1093" s="305" t="n">
        <v>2557</v>
      </c>
      <c r="J1093" s="305" t="n">
        <v>2297</v>
      </c>
      <c r="K1093" s="305" t="n">
        <v>1197</v>
      </c>
      <c r="L1093" s="305" t="n">
        <v>1153</v>
      </c>
      <c r="M1093" s="305" t="n">
        <v>1059</v>
      </c>
      <c r="N1093" s="308" t="n">
        <v>0.98339819995135</v>
      </c>
      <c r="O1093" s="307" t="n">
        <v>16171</v>
      </c>
      <c r="P1093" s="308" t="n">
        <v>0.979210412871466</v>
      </c>
      <c r="Q1093" s="307" t="n">
        <v>70416</v>
      </c>
      <c r="R1093" s="337" t="n">
        <v>0.9</v>
      </c>
      <c r="S1093" s="308" t="n">
        <v>0.988935893263912</v>
      </c>
      <c r="T1093" s="308" t="n">
        <v>0.994167962674961</v>
      </c>
      <c r="U1093" s="308" t="n">
        <v>0.963241436925647</v>
      </c>
      <c r="V1093" s="465" t="n">
        <v>-0.00523206941104959</v>
      </c>
      <c r="W1093" s="307" t="n">
        <v>71911</v>
      </c>
      <c r="X1093" s="307" t="n">
        <v>63038</v>
      </c>
      <c r="Y1093" s="308" t="n">
        <v>0.876611366828441</v>
      </c>
      <c r="Z1093" s="308" t="n">
        <v>0.8460787504067691</v>
      </c>
      <c r="AA1093" s="309" t="n">
        <v>0.893079315707621</v>
      </c>
      <c r="AB1093" s="309" t="n">
        <v>0.884711779448622</v>
      </c>
      <c r="AC1093" s="465" t="n">
        <v>-0.0470005653008519</v>
      </c>
      <c r="AD1093" s="305" t="n">
        <v>16444</v>
      </c>
      <c r="AE1093" s="305" t="n">
        <v>14400</v>
      </c>
      <c r="AF1093" s="305" t="n">
        <v>16549</v>
      </c>
      <c r="AG1093" s="305" t="n">
        <v>14929</v>
      </c>
      <c r="AH1093" s="309" t="n">
        <v>0.875699343225493</v>
      </c>
      <c r="AI1093" s="309" t="n">
        <v>0.902108888754607</v>
      </c>
      <c r="AJ1093" s="465" t="n">
        <v>-0.0264095455291149</v>
      </c>
      <c r="AQ1093" s="323" t="inlineStr">
        <is>
          <t>Dihitung</t>
        </is>
      </c>
    </row>
    <row r="1094">
      <c r="A1094" s="361" t="inlineStr">
        <is>
          <t>SURABAYA泗水</t>
        </is>
      </c>
      <c r="B1094" s="323" t="inlineStr">
        <is>
          <t>FEBRIA AD ARISYA</t>
        </is>
      </c>
      <c r="C1094" s="352" t="inlineStr">
        <is>
          <t>SPG03</t>
        </is>
      </c>
      <c r="D1094" s="323" t="inlineStr">
        <is>
          <t>SAMPANG_UTARA</t>
        </is>
      </c>
      <c r="E1094" s="304" t="n">
        <v>5757</v>
      </c>
      <c r="F1094" s="304" t="n">
        <v>5551</v>
      </c>
      <c r="G1094" s="304" t="n">
        <v>4836</v>
      </c>
      <c r="H1094" s="305" t="n">
        <v>4665</v>
      </c>
      <c r="I1094" s="305" t="n">
        <v>4396</v>
      </c>
      <c r="J1094" s="305" t="n">
        <v>3958</v>
      </c>
      <c r="K1094" s="305" t="n">
        <v>2734</v>
      </c>
      <c r="L1094" s="305" t="n">
        <v>2489</v>
      </c>
      <c r="M1094" s="305" t="n">
        <v>2354</v>
      </c>
      <c r="N1094" s="308" t="n">
        <v>0.935754716981132</v>
      </c>
      <c r="O1094" s="307" t="n">
        <v>29757</v>
      </c>
      <c r="P1094" s="308" t="n">
        <v>0.943092218032225</v>
      </c>
      <c r="Q1094" s="307" t="n">
        <v>129297</v>
      </c>
      <c r="R1094" s="337" t="n">
        <v>0.9</v>
      </c>
      <c r="S1094" s="308" t="n">
        <v>0.9642174743790169</v>
      </c>
      <c r="T1094" s="308" t="n">
        <v>0.942336548767417</v>
      </c>
      <c r="U1094" s="308" t="n">
        <v>0.910387710314557</v>
      </c>
      <c r="V1094" s="465" t="n">
        <v>0.0218809256115999</v>
      </c>
      <c r="W1094" s="307" t="n">
        <v>137099</v>
      </c>
      <c r="X1094" s="307" t="n">
        <v>114094</v>
      </c>
      <c r="Y1094" s="308" t="n">
        <v>0.832201547786636</v>
      </c>
      <c r="Z1094" s="308" t="n">
        <v>0.840020844189682</v>
      </c>
      <c r="AA1094" s="309" t="n">
        <v>0.848445873526259</v>
      </c>
      <c r="AB1094" s="309" t="n">
        <v>0.86100950987564</v>
      </c>
      <c r="AC1094" s="465" t="n">
        <v>-0.00842502933657718</v>
      </c>
      <c r="AD1094" s="305" t="n">
        <v>31800</v>
      </c>
      <c r="AE1094" s="305" t="n">
        <v>26873</v>
      </c>
      <c r="AF1094" s="305" t="n">
        <v>31704</v>
      </c>
      <c r="AG1094" s="305" t="n">
        <v>26291</v>
      </c>
      <c r="AH1094" s="309" t="n">
        <v>0.845062893081761</v>
      </c>
      <c r="AI1094" s="309" t="n">
        <v>0.8292644461266721</v>
      </c>
      <c r="AJ1094" s="465" t="n">
        <v>0.0157984469550893</v>
      </c>
      <c r="AQ1094" s="323" t="inlineStr">
        <is>
          <t>Dihitung</t>
        </is>
      </c>
    </row>
    <row r="1095">
      <c r="A1095" s="361" t="inlineStr">
        <is>
          <t>SURABAYA泗水</t>
        </is>
      </c>
      <c r="B1095" s="323" t="inlineStr">
        <is>
          <t>FEBRIA AD ARISYA</t>
        </is>
      </c>
      <c r="C1095" s="352" t="inlineStr">
        <is>
          <t>SPG11</t>
        </is>
      </c>
      <c r="D1095" s="323" t="inlineStr">
        <is>
          <t>SOKOBANAH</t>
        </is>
      </c>
      <c r="E1095" s="304" t="n">
        <v>4784</v>
      </c>
      <c r="F1095" s="304" t="n">
        <v>4624</v>
      </c>
      <c r="G1095" s="304" t="n">
        <v>3743</v>
      </c>
      <c r="H1095" s="305" t="n">
        <v>4189</v>
      </c>
      <c r="I1095" s="305" t="n">
        <v>4071</v>
      </c>
      <c r="J1095" s="305" t="n">
        <v>3342</v>
      </c>
      <c r="K1095" s="305" t="n">
        <v>2086</v>
      </c>
      <c r="L1095" s="305" t="n">
        <v>1995</v>
      </c>
      <c r="M1095" s="305" t="n">
        <v>1861</v>
      </c>
      <c r="N1095" s="308" t="n">
        <v>0.970070942950044</v>
      </c>
      <c r="O1095" s="307" t="n">
        <v>26254</v>
      </c>
      <c r="P1095" s="308" t="n">
        <v>0.96486264018932</v>
      </c>
      <c r="Q1095" s="307" t="n">
        <v>112530</v>
      </c>
      <c r="R1095" s="337" t="n">
        <v>0.9</v>
      </c>
      <c r="S1095" s="308" t="n">
        <v>0.966555183946488</v>
      </c>
      <c r="T1095" s="308" t="n">
        <v>0.971830985915493</v>
      </c>
      <c r="U1095" s="308" t="n">
        <v>0.9563758389261749</v>
      </c>
      <c r="V1095" s="465" t="n">
        <v>-0.00527580196900468</v>
      </c>
      <c r="W1095" s="307" t="n">
        <v>116628</v>
      </c>
      <c r="X1095" s="307" t="n">
        <v>91913</v>
      </c>
      <c r="Y1095" s="308" t="n">
        <v>0.788086908804061</v>
      </c>
      <c r="Z1095" s="308" t="n">
        <v>0.782399665551839</v>
      </c>
      <c r="AA1095" s="309" t="n">
        <v>0.797803771783242</v>
      </c>
      <c r="AB1095" s="309" t="n">
        <v>0.892138063279003</v>
      </c>
      <c r="AC1095" s="465" t="n">
        <v>-0.0154041062314023</v>
      </c>
      <c r="AD1095" s="305" t="n">
        <v>27064</v>
      </c>
      <c r="AE1095" s="305" t="n">
        <v>21960</v>
      </c>
      <c r="AF1095" s="305" t="n">
        <v>27276</v>
      </c>
      <c r="AG1095" s="305" t="n">
        <v>21605</v>
      </c>
      <c r="AH1095" s="309" t="n">
        <v>0.811409991132131</v>
      </c>
      <c r="AI1095" s="309" t="n">
        <v>0.792088282739405</v>
      </c>
      <c r="AJ1095" s="465" t="n">
        <v>0.0193217083927266</v>
      </c>
      <c r="AQ1095" s="323" t="inlineStr">
        <is>
          <t>Dihitung</t>
        </is>
      </c>
    </row>
    <row r="1096">
      <c r="A1096" s="361" t="inlineStr">
        <is>
          <t>SURABAYA泗水</t>
        </is>
      </c>
      <c r="B1096" s="323" t="inlineStr">
        <is>
          <t>FEBRIA AD ARISYA</t>
        </is>
      </c>
      <c r="C1096" s="352" t="inlineStr">
        <is>
          <t>SPG04</t>
        </is>
      </c>
      <c r="D1096" s="323" t="inlineStr">
        <is>
          <t>TORJUN_RAYA</t>
        </is>
      </c>
      <c r="E1096" s="304" t="n">
        <v>4094</v>
      </c>
      <c r="F1096" s="304" t="n">
        <v>4030</v>
      </c>
      <c r="G1096" s="304" t="n">
        <v>3497</v>
      </c>
      <c r="H1096" s="305" t="n">
        <v>3451</v>
      </c>
      <c r="I1096" s="305" t="n">
        <v>3381</v>
      </c>
      <c r="J1096" s="305" t="n">
        <v>3064</v>
      </c>
      <c r="K1096" s="305" t="n">
        <v>1690</v>
      </c>
      <c r="L1096" s="305" t="n">
        <v>1665</v>
      </c>
      <c r="M1096" s="305" t="n">
        <v>1497</v>
      </c>
      <c r="N1096" s="308" t="n">
        <v>0.985427387403798</v>
      </c>
      <c r="O1096" s="307" t="n">
        <v>21639</v>
      </c>
      <c r="P1096" s="308" t="n">
        <v>0.978579402033448</v>
      </c>
      <c r="Q1096" s="307" t="n">
        <v>97307</v>
      </c>
      <c r="R1096" s="337" t="n">
        <v>0.9</v>
      </c>
      <c r="S1096" s="308" t="n">
        <v>0.984367366878359</v>
      </c>
      <c r="T1096" s="308" t="n">
        <v>0.979716024340771</v>
      </c>
      <c r="U1096" s="308" t="n">
        <v>0.985207100591716</v>
      </c>
      <c r="V1096" s="465" t="n">
        <v>0.00465134253758781</v>
      </c>
      <c r="W1096" s="307" t="n">
        <v>99437</v>
      </c>
      <c r="X1096" s="307" t="n">
        <v>85660</v>
      </c>
      <c r="Y1096" s="308" t="n">
        <v>0.861449963293342</v>
      </c>
      <c r="Z1096" s="308" t="n">
        <v>0.854176844162189</v>
      </c>
      <c r="AA1096" s="309" t="n">
        <v>0.887858591712547</v>
      </c>
      <c r="AB1096" s="309" t="n">
        <v>0.885798816568047</v>
      </c>
      <c r="AC1096" s="465" t="n">
        <v>-0.0336817475503586</v>
      </c>
      <c r="AD1096" s="305" t="n">
        <v>21959</v>
      </c>
      <c r="AE1096" s="305" t="n">
        <v>19281</v>
      </c>
      <c r="AF1096" s="305" t="n">
        <v>22878</v>
      </c>
      <c r="AG1096" s="305" t="n">
        <v>20001</v>
      </c>
      <c r="AH1096" s="309" t="n">
        <v>0.878045448335534</v>
      </c>
      <c r="AI1096" s="309" t="n">
        <v>0.8742460005245209</v>
      </c>
      <c r="AJ1096" s="465" t="n">
        <v>0.00379944781101305</v>
      </c>
      <c r="AQ1096" s="323" t="inlineStr">
        <is>
          <t>Dihitung</t>
        </is>
      </c>
    </row>
    <row r="1097">
      <c r="A1097" s="361" t="inlineStr">
        <is>
          <t>SURABAYA泗水</t>
        </is>
      </c>
      <c r="B1097" s="323" t="inlineStr">
        <is>
          <t>FEBRIA AD ARISYA</t>
        </is>
      </c>
      <c r="C1097" s="352" t="inlineStr">
        <is>
          <t>SPG05</t>
        </is>
      </c>
      <c r="D1097" s="323" t="inlineStr">
        <is>
          <t>KARANGPENANG_1</t>
        </is>
      </c>
      <c r="E1097" s="304" t="n">
        <v>3345</v>
      </c>
      <c r="F1097" s="304" t="n">
        <v>3325</v>
      </c>
      <c r="G1097" s="304" t="n">
        <v>2847</v>
      </c>
      <c r="H1097" s="305" t="n">
        <v>2631</v>
      </c>
      <c r="I1097" s="305" t="n">
        <v>2622</v>
      </c>
      <c r="J1097" s="305" t="n">
        <v>2334</v>
      </c>
      <c r="K1097" s="305" t="n">
        <v>1467</v>
      </c>
      <c r="L1097" s="305" t="n">
        <v>1463</v>
      </c>
      <c r="M1097" s="305" t="n">
        <v>1281</v>
      </c>
      <c r="N1097" s="308" t="n">
        <v>0.99511735005271</v>
      </c>
      <c r="O1097" s="307" t="n">
        <v>17935</v>
      </c>
      <c r="P1097" s="308" t="n">
        <v>0.993881773524073</v>
      </c>
      <c r="Q1097" s="307" t="n">
        <v>78299</v>
      </c>
      <c r="R1097" s="337" t="n">
        <v>0.9</v>
      </c>
      <c r="S1097" s="308" t="n">
        <v>0.994020926756353</v>
      </c>
      <c r="T1097" s="308" t="n">
        <v>0.996579247434436</v>
      </c>
      <c r="U1097" s="308" t="n">
        <v>0.997273346966599</v>
      </c>
      <c r="V1097" s="465" t="n">
        <v>-0.00255832067808281</v>
      </c>
      <c r="W1097" s="307" t="n">
        <v>78781</v>
      </c>
      <c r="X1097" s="307" t="n">
        <v>66284</v>
      </c>
      <c r="Y1097" s="308" t="n">
        <v>0.84137038118328</v>
      </c>
      <c r="Z1097" s="308" t="n">
        <v>0.851121076233184</v>
      </c>
      <c r="AA1097" s="309" t="n">
        <v>0.887115165336374</v>
      </c>
      <c r="AB1097" s="309" t="n">
        <v>0.87321063394683</v>
      </c>
      <c r="AC1097" s="465" t="n">
        <v>-0.0359940891031901</v>
      </c>
      <c r="AD1097" s="305" t="n">
        <v>18023</v>
      </c>
      <c r="AE1097" s="305" t="n">
        <v>15426</v>
      </c>
      <c r="AF1097" s="305" t="n">
        <v>18315</v>
      </c>
      <c r="AG1097" s="305" t="n">
        <v>15826</v>
      </c>
      <c r="AH1097" s="309" t="n">
        <v>0.855906341896466</v>
      </c>
      <c r="AI1097" s="309" t="n">
        <v>0.864100464100464</v>
      </c>
      <c r="AJ1097" s="465" t="n">
        <v>-0.008194122203998511</v>
      </c>
      <c r="AQ1097" s="323" t="inlineStr">
        <is>
          <t>Dihitung</t>
        </is>
      </c>
    </row>
    <row r="1098">
      <c r="A1098" s="361" t="inlineStr">
        <is>
          <t>SURABAYA泗水</t>
        </is>
      </c>
      <c r="B1098" s="323" t="inlineStr">
        <is>
          <t>FEBRIA AD ARISYA</t>
        </is>
      </c>
      <c r="C1098" s="352" t="inlineStr">
        <is>
          <t>SPG09A</t>
        </is>
      </c>
      <c r="D1098" s="323" t="inlineStr">
        <is>
          <t>ROBATAL</t>
        </is>
      </c>
      <c r="E1098" s="304" t="n">
        <v>2004</v>
      </c>
      <c r="F1098" s="304" t="n">
        <v>1979</v>
      </c>
      <c r="G1098" s="304" t="n">
        <v>1739</v>
      </c>
      <c r="H1098" s="305" t="n">
        <v>1754</v>
      </c>
      <c r="I1098" s="305" t="n">
        <v>1734</v>
      </c>
      <c r="J1098" s="305" t="n">
        <v>1608</v>
      </c>
      <c r="K1098" s="305" t="n">
        <v>924</v>
      </c>
      <c r="L1098" s="305" t="n">
        <v>919</v>
      </c>
      <c r="M1098" s="305" t="n">
        <v>864</v>
      </c>
      <c r="N1098" s="308" t="n">
        <v>0.989351317774425</v>
      </c>
      <c r="O1098" s="307" t="n">
        <v>11149</v>
      </c>
      <c r="P1098" s="308" t="n">
        <v>0.987223567228857</v>
      </c>
      <c r="Q1098" s="307" t="n">
        <v>48525</v>
      </c>
      <c r="R1098" s="337" t="n">
        <v>0.9</v>
      </c>
      <c r="S1098" s="308" t="n">
        <v>0.9875249500998</v>
      </c>
      <c r="T1098" s="308" t="n">
        <v>0.988597491448119</v>
      </c>
      <c r="U1098" s="308" t="n">
        <v>0.994588744588745</v>
      </c>
      <c r="V1098" s="465" t="n">
        <v>-0.00107254134831825</v>
      </c>
      <c r="W1098" s="307" t="n">
        <v>49153</v>
      </c>
      <c r="X1098" s="307" t="n">
        <v>44137</v>
      </c>
      <c r="Y1098" s="308" t="n">
        <v>0.8979512949362199</v>
      </c>
      <c r="Z1098" s="308" t="n">
        <v>0.867764471057884</v>
      </c>
      <c r="AA1098" s="309" t="n">
        <v>0.916761687571266</v>
      </c>
      <c r="AB1098" s="309" t="n">
        <v>0.935064935064935</v>
      </c>
      <c r="AC1098" s="465" t="n">
        <v>-0.0489972165133814</v>
      </c>
      <c r="AD1098" s="305" t="n">
        <v>11269</v>
      </c>
      <c r="AE1098" s="305" t="n">
        <v>10228</v>
      </c>
      <c r="AF1098" s="305" t="n">
        <v>11544</v>
      </c>
      <c r="AG1098" s="305" t="n">
        <v>10325</v>
      </c>
      <c r="AH1098" s="309" t="n">
        <v>0.90762268169314</v>
      </c>
      <c r="AI1098" s="309" t="n">
        <v>0.894404019404019</v>
      </c>
      <c r="AJ1098" s="465" t="n">
        <v>0.0132186622891211</v>
      </c>
      <c r="AQ1098" s="323" t="inlineStr">
        <is>
          <t>Dihitung</t>
        </is>
      </c>
    </row>
    <row r="1099">
      <c r="A1099" s="361" t="inlineStr">
        <is>
          <t>SURABAYA泗水</t>
        </is>
      </c>
      <c r="B1099" s="323" t="inlineStr">
        <is>
          <t>FEBRIA AD ARISYA</t>
        </is>
      </c>
      <c r="C1099" s="352" t="inlineStr">
        <is>
          <t>SPG06</t>
        </is>
      </c>
      <c r="D1099" s="323" t="inlineStr">
        <is>
          <t>BANYUATES_1</t>
        </is>
      </c>
      <c r="E1099" s="304" t="n">
        <v>3441</v>
      </c>
      <c r="F1099" s="304" t="n">
        <v>3350</v>
      </c>
      <c r="G1099" s="304" t="n">
        <v>3034</v>
      </c>
      <c r="H1099" s="305" t="n">
        <v>2865</v>
      </c>
      <c r="I1099" s="305" t="n">
        <v>2806</v>
      </c>
      <c r="J1099" s="305" t="n">
        <v>2503</v>
      </c>
      <c r="K1099" s="305" t="n">
        <v>1642</v>
      </c>
      <c r="L1099" s="305" t="n">
        <v>1609</v>
      </c>
      <c r="M1099" s="305" t="n">
        <v>1479</v>
      </c>
      <c r="N1099" s="308" t="n">
        <v>0.974329421626153</v>
      </c>
      <c r="O1099" s="307" t="n">
        <v>18598</v>
      </c>
      <c r="P1099" s="308" t="n">
        <v>0.933539670257723</v>
      </c>
      <c r="Q1099" s="307" t="n">
        <v>78422</v>
      </c>
      <c r="R1099" s="337" t="n">
        <v>0.9</v>
      </c>
      <c r="S1099" s="308" t="n">
        <v>0.973554199360651</v>
      </c>
      <c r="T1099" s="308" t="n">
        <v>0.979406631762653</v>
      </c>
      <c r="U1099" s="308" t="n">
        <v>0.979902557856273</v>
      </c>
      <c r="V1099" s="465" t="n">
        <v>-0.00585243240200173</v>
      </c>
      <c r="W1099" s="307" t="n">
        <v>84005</v>
      </c>
      <c r="X1099" s="307" t="n">
        <v>69883</v>
      </c>
      <c r="Y1099" s="308" t="n">
        <v>0.831890958871496</v>
      </c>
      <c r="Z1099" s="308" t="n">
        <v>0.881720430107527</v>
      </c>
      <c r="AA1099" s="309" t="n">
        <v>0.873647469458988</v>
      </c>
      <c r="AB1099" s="309" t="n">
        <v>0.900730816077954</v>
      </c>
      <c r="AC1099" s="465" t="n">
        <v>0.008072960648539129</v>
      </c>
      <c r="AD1099" s="305" t="n">
        <v>19088</v>
      </c>
      <c r="AE1099" s="305" t="n">
        <v>16465</v>
      </c>
      <c r="AF1099" s="305" t="n">
        <v>19556</v>
      </c>
      <c r="AG1099" s="305" t="n">
        <v>15987</v>
      </c>
      <c r="AH1099" s="309" t="n">
        <v>0.862583822296731</v>
      </c>
      <c r="AI1099" s="309" t="n">
        <v>0.817498465943956</v>
      </c>
      <c r="AJ1099" s="465" t="n">
        <v>0.0450853563527751</v>
      </c>
      <c r="AQ1099" s="323" t="inlineStr">
        <is>
          <t>Dihitung</t>
        </is>
      </c>
    </row>
    <row r="1100">
      <c r="A1100" s="361" t="inlineStr">
        <is>
          <t>SURABAYA泗水</t>
        </is>
      </c>
      <c r="B1100" s="323" t="inlineStr">
        <is>
          <t>FEBRIA AD ARISYA</t>
        </is>
      </c>
      <c r="C1100" s="352" t="inlineStr">
        <is>
          <t>SPG08</t>
        </is>
      </c>
      <c r="D1100" s="323" t="inlineStr">
        <is>
          <t>OMBEN_1</t>
        </is>
      </c>
      <c r="E1100" s="304" t="n">
        <v>2734</v>
      </c>
      <c r="F1100" s="304" t="n">
        <v>2623</v>
      </c>
      <c r="G1100" s="304" t="n">
        <v>2127</v>
      </c>
      <c r="H1100" s="305" t="n">
        <v>2331</v>
      </c>
      <c r="I1100" s="305" t="n">
        <v>2184</v>
      </c>
      <c r="J1100" s="305" t="n">
        <v>2003</v>
      </c>
      <c r="K1100" s="305" t="n">
        <v>1227</v>
      </c>
      <c r="L1100" s="305" t="n">
        <v>1204</v>
      </c>
      <c r="M1100" s="305" t="n">
        <v>1004</v>
      </c>
      <c r="N1100" s="308" t="n">
        <v>0.953740536378802</v>
      </c>
      <c r="O1100" s="307" t="n">
        <v>14865</v>
      </c>
      <c r="P1100" s="308" t="n">
        <v>0.947421240945981</v>
      </c>
      <c r="Q1100" s="307" t="n">
        <v>65139</v>
      </c>
      <c r="R1100" s="337" t="n">
        <v>0.9</v>
      </c>
      <c r="S1100" s="308" t="n">
        <v>0.959400146305779</v>
      </c>
      <c r="T1100" s="308" t="n">
        <v>0.936936936936937</v>
      </c>
      <c r="U1100" s="308" t="n">
        <v>0.981255093724531</v>
      </c>
      <c r="V1100" s="465" t="n">
        <v>0.0224632093688422</v>
      </c>
      <c r="W1100" s="307" t="n">
        <v>68754</v>
      </c>
      <c r="X1100" s="307" t="n">
        <v>55969</v>
      </c>
      <c r="Y1100" s="308" t="n">
        <v>0.81404718270937</v>
      </c>
      <c r="Z1100" s="308" t="n">
        <v>0.77798098024872</v>
      </c>
      <c r="AA1100" s="309" t="n">
        <v>0.859287859287859</v>
      </c>
      <c r="AB1100" s="309" t="n">
        <v>0.8182559087204559</v>
      </c>
      <c r="AC1100" s="465" t="n">
        <v>-0.0813068790391395</v>
      </c>
      <c r="AD1100" s="305" t="n">
        <v>15586</v>
      </c>
      <c r="AE1100" s="305" t="n">
        <v>12654</v>
      </c>
      <c r="AF1100" s="305" t="n">
        <v>15865</v>
      </c>
      <c r="AG1100" s="305" t="n">
        <v>12737</v>
      </c>
      <c r="AH1100" s="309" t="n">
        <v>0.811882458616707</v>
      </c>
      <c r="AI1100" s="309" t="n">
        <v>0.802836432398361</v>
      </c>
      <c r="AJ1100" s="465" t="n">
        <v>0.00904602621834605</v>
      </c>
      <c r="AQ1100" s="323" t="inlineStr">
        <is>
          <t>Dihitung</t>
        </is>
      </c>
    </row>
    <row r="1101">
      <c r="A1101" s="361" t="inlineStr">
        <is>
          <t>SURABAYA泗水</t>
        </is>
      </c>
      <c r="B1101" s="323" t="inlineStr">
        <is>
          <t>FEBRIA AD ARISYA</t>
        </is>
      </c>
      <c r="C1101" s="352" t="inlineStr">
        <is>
          <t>SPG13</t>
        </is>
      </c>
      <c r="D1101" s="323" t="inlineStr">
        <is>
          <t>TAMBELANGAN_1</t>
        </is>
      </c>
      <c r="E1101" s="304" t="n">
        <v>1774</v>
      </c>
      <c r="F1101" s="304" t="n">
        <v>1704</v>
      </c>
      <c r="G1101" s="304" t="n">
        <v>1268</v>
      </c>
      <c r="H1101" s="305" t="n">
        <v>1496</v>
      </c>
      <c r="I1101" s="305" t="n">
        <v>1480</v>
      </c>
      <c r="J1101" s="305" t="n">
        <v>1181</v>
      </c>
      <c r="K1101" s="305" t="n">
        <v>807</v>
      </c>
      <c r="L1101" s="305" t="n">
        <v>717</v>
      </c>
      <c r="M1101" s="305" t="n">
        <v>628</v>
      </c>
      <c r="N1101" s="308" t="n">
        <v>0.976572133168927</v>
      </c>
      <c r="O1101" s="307" t="n">
        <v>9504</v>
      </c>
      <c r="P1101" s="308" t="n">
        <v>0.969645269069453</v>
      </c>
      <c r="Q1101" s="307" t="n">
        <v>40920</v>
      </c>
      <c r="R1101" s="337" t="n">
        <v>0.9</v>
      </c>
      <c r="S1101" s="308" t="n">
        <v>0.96054114994363</v>
      </c>
      <c r="T1101" s="308" t="n">
        <v>0.989304812834225</v>
      </c>
      <c r="U1101" s="308" t="n">
        <v>0.888475836431227</v>
      </c>
      <c r="V1101" s="465" t="n">
        <v>-0.0287636628905943</v>
      </c>
      <c r="W1101" s="307" t="n">
        <v>42201</v>
      </c>
      <c r="X1101" s="307" t="n">
        <v>29846</v>
      </c>
      <c r="Y1101" s="308" t="n">
        <v>0.707234425724509</v>
      </c>
      <c r="Z1101" s="308" t="n">
        <v>0.714768883878241</v>
      </c>
      <c r="AA1101" s="309" t="n">
        <v>0.789438502673797</v>
      </c>
      <c r="AB1101" s="309" t="n">
        <v>0.77819083023544</v>
      </c>
      <c r="AC1101" s="465" t="n">
        <v>-0.0746696187955556</v>
      </c>
      <c r="AD1101" s="305" t="n">
        <v>9732</v>
      </c>
      <c r="AE1101" s="305" t="n">
        <v>7061</v>
      </c>
      <c r="AF1101" s="305" t="n">
        <v>9956</v>
      </c>
      <c r="AG1101" s="305" t="n">
        <v>7155</v>
      </c>
      <c r="AH1101" s="309" t="n">
        <v>0.725544595150021</v>
      </c>
      <c r="AI1101" s="309" t="n">
        <v>0.718662113298513</v>
      </c>
      <c r="AJ1101" s="465" t="n">
        <v>0.00688248185150708</v>
      </c>
      <c r="AQ1101" s="323" t="inlineStr">
        <is>
          <t>Dihitung</t>
        </is>
      </c>
    </row>
    <row r="1102">
      <c r="A1102" s="361" t="inlineStr">
        <is>
          <t>SURABAYA泗水</t>
        </is>
      </c>
      <c r="B1102" s="323" t="inlineStr">
        <is>
          <t>FERRY DIAN MARTIN</t>
        </is>
      </c>
      <c r="C1102" s="352" t="inlineStr">
        <is>
          <t>CAB02</t>
        </is>
      </c>
      <c r="D1102" s="323" t="inlineStr">
        <is>
          <t>MADIUN_1</t>
        </is>
      </c>
      <c r="E1102" s="304" t="n">
        <v>1127</v>
      </c>
      <c r="F1102" s="304" t="n">
        <v>1103</v>
      </c>
      <c r="G1102" s="304" t="n">
        <v>1080</v>
      </c>
      <c r="H1102" s="305" t="n">
        <v>1353</v>
      </c>
      <c r="I1102" s="305" t="n">
        <v>1332</v>
      </c>
      <c r="J1102" s="305" t="n">
        <v>1306</v>
      </c>
      <c r="K1102" s="305" t="n">
        <v>650</v>
      </c>
      <c r="L1102" s="305" t="n">
        <v>635</v>
      </c>
      <c r="M1102" s="305" t="n">
        <v>631</v>
      </c>
      <c r="N1102" s="308" t="n">
        <v>0.979745137491616</v>
      </c>
      <c r="O1102" s="307" t="n">
        <v>7304</v>
      </c>
      <c r="P1102" s="308" t="n">
        <v>0.982403708334604</v>
      </c>
      <c r="Q1102" s="307" t="n">
        <v>32214</v>
      </c>
      <c r="R1102" s="337" t="n">
        <v>0.9</v>
      </c>
      <c r="S1102" s="308" t="n">
        <v>0.978704525288376</v>
      </c>
      <c r="T1102" s="308" t="n">
        <v>0.984478935698448</v>
      </c>
      <c r="U1102" s="308" t="n">
        <v>0.976923076923077</v>
      </c>
      <c r="V1102" s="465" t="n">
        <v>-0.00577441041007165</v>
      </c>
      <c r="W1102" s="307" t="n">
        <v>32791</v>
      </c>
      <c r="X1102" s="307" t="n">
        <v>31426</v>
      </c>
      <c r="Y1102" s="308" t="n">
        <v>0.95837272422311</v>
      </c>
      <c r="Z1102" s="308" t="n">
        <v>0.95829636202307</v>
      </c>
      <c r="AA1102" s="309" t="n">
        <v>0.965262379896526</v>
      </c>
      <c r="AB1102" s="309" t="n">
        <v>0.9707692307692311</v>
      </c>
      <c r="AC1102" s="465" t="n">
        <v>-0.00696601787345608</v>
      </c>
      <c r="AD1102" s="305" t="n">
        <v>7455</v>
      </c>
      <c r="AE1102" s="305" t="n">
        <v>7150</v>
      </c>
      <c r="AF1102" s="305" t="n">
        <v>7482</v>
      </c>
      <c r="AG1102" s="305" t="n">
        <v>7216</v>
      </c>
      <c r="AH1102" s="309" t="n">
        <v>0.959087860496311</v>
      </c>
      <c r="AI1102" s="309" t="n">
        <v>0.964448008553863</v>
      </c>
      <c r="AJ1102" s="465" t="n">
        <v>-0.00536014805755136</v>
      </c>
      <c r="AQ1102" s="323" t="inlineStr">
        <is>
          <t>Dihitung</t>
        </is>
      </c>
    </row>
    <row r="1103">
      <c r="A1103" s="361" t="inlineStr">
        <is>
          <t>SURABAYA泗水</t>
        </is>
      </c>
      <c r="B1103" s="323" t="inlineStr">
        <is>
          <t>FERRY DIAN MARTIN</t>
        </is>
      </c>
      <c r="C1103" s="352" t="inlineStr">
        <is>
          <t>MDN02</t>
        </is>
      </c>
      <c r="D1103" s="323" t="inlineStr">
        <is>
          <t>MEJAYAN</t>
        </is>
      </c>
      <c r="E1103" s="304" t="n">
        <v>5047</v>
      </c>
      <c r="F1103" s="304" t="n">
        <v>4971</v>
      </c>
      <c r="G1103" s="304" t="n">
        <v>4716</v>
      </c>
      <c r="H1103" s="305" t="n">
        <v>5462</v>
      </c>
      <c r="I1103" s="305" t="n">
        <v>5329</v>
      </c>
      <c r="J1103" s="305" t="n">
        <v>5090</v>
      </c>
      <c r="K1103" s="305" t="n">
        <v>2531</v>
      </c>
      <c r="L1103" s="305" t="n">
        <v>2477</v>
      </c>
      <c r="M1103" s="305" t="n">
        <v>2396</v>
      </c>
      <c r="N1103" s="308" t="n">
        <v>0.9780391623606201</v>
      </c>
      <c r="O1103" s="307" t="n">
        <v>28770</v>
      </c>
      <c r="P1103" s="308" t="n">
        <v>0.97807214720883</v>
      </c>
      <c r="Q1103" s="307" t="n">
        <v>126185</v>
      </c>
      <c r="R1103" s="337" t="n">
        <v>0.9</v>
      </c>
      <c r="S1103" s="308" t="n">
        <v>0.984941549435308</v>
      </c>
      <c r="T1103" s="308" t="n">
        <v>0.975649945075064</v>
      </c>
      <c r="U1103" s="308" t="n">
        <v>0.978664559462663</v>
      </c>
      <c r="V1103" s="465" t="n">
        <v>0.00929160436024401</v>
      </c>
      <c r="W1103" s="307" t="n">
        <v>129014</v>
      </c>
      <c r="X1103" s="307" t="n">
        <v>121466</v>
      </c>
      <c r="Y1103" s="308" t="n">
        <v>0.941494721503093</v>
      </c>
      <c r="Z1103" s="308" t="n">
        <v>0.934416485040618</v>
      </c>
      <c r="AA1103" s="309" t="n">
        <v>0.931893079458074</v>
      </c>
      <c r="AB1103" s="309" t="n">
        <v>0.946661398656657</v>
      </c>
      <c r="AC1103" s="465" t="n">
        <v>0.00252340558254416</v>
      </c>
      <c r="AD1103" s="305" t="n">
        <v>29416</v>
      </c>
      <c r="AE1103" s="305" t="n">
        <v>27580</v>
      </c>
      <c r="AF1103" s="305" t="n">
        <v>29599</v>
      </c>
      <c r="AG1103" s="305" t="n">
        <v>27995</v>
      </c>
      <c r="AH1103" s="309" t="n">
        <v>0.937584987761762</v>
      </c>
      <c r="AI1103" s="309" t="n">
        <v>0.945808980033109</v>
      </c>
      <c r="AJ1103" s="465" t="n">
        <v>-0.008223992271346851</v>
      </c>
      <c r="AQ1103" s="323" t="inlineStr">
        <is>
          <t>Dihitung</t>
        </is>
      </c>
    </row>
    <row r="1104">
      <c r="A1104" s="361" t="inlineStr">
        <is>
          <t>SURABAYA泗水</t>
        </is>
      </c>
      <c r="B1104" s="323" t="inlineStr">
        <is>
          <t>FERRY DIAN MARTIN</t>
        </is>
      </c>
      <c r="C1104" s="352" t="inlineStr">
        <is>
          <t>MDN03</t>
        </is>
      </c>
      <c r="D1104" s="323" t="inlineStr">
        <is>
          <t>DOLOPO</t>
        </is>
      </c>
      <c r="E1104" s="304" t="n">
        <v>5385</v>
      </c>
      <c r="F1104" s="304" t="n">
        <v>5260</v>
      </c>
      <c r="G1104" s="304" t="n">
        <v>5014</v>
      </c>
      <c r="H1104" s="305" t="n">
        <v>5990</v>
      </c>
      <c r="I1104" s="305" t="n">
        <v>5752</v>
      </c>
      <c r="J1104" s="305" t="n">
        <v>5578</v>
      </c>
      <c r="K1104" s="305" t="n">
        <v>2766</v>
      </c>
      <c r="L1104" s="305" t="n">
        <v>2654</v>
      </c>
      <c r="M1104" s="305" t="n">
        <v>2579</v>
      </c>
      <c r="N1104" s="308" t="n">
        <v>0.973909731479718</v>
      </c>
      <c r="O1104" s="307" t="n">
        <v>30684</v>
      </c>
      <c r="P1104" s="308" t="n">
        <v>0.979335103621178</v>
      </c>
      <c r="Q1104" s="307" t="n">
        <v>132032</v>
      </c>
      <c r="R1104" s="337" t="n">
        <v>0.9</v>
      </c>
      <c r="S1104" s="308" t="n">
        <v>0.976787372330548</v>
      </c>
      <c r="T1104" s="308" t="n">
        <v>0.960267111853088</v>
      </c>
      <c r="U1104" s="308" t="n">
        <v>0.959508315256688</v>
      </c>
      <c r="V1104" s="465" t="n">
        <v>0.0165202604774594</v>
      </c>
      <c r="W1104" s="307" t="n">
        <v>134818</v>
      </c>
      <c r="X1104" s="307" t="n">
        <v>126498</v>
      </c>
      <c r="Y1104" s="308" t="n">
        <v>0.938287172336038</v>
      </c>
      <c r="Z1104" s="308" t="n">
        <v>0.931104921077066</v>
      </c>
      <c r="AA1104" s="309" t="n">
        <v>0.931218697829716</v>
      </c>
      <c r="AB1104" s="309" t="n">
        <v>0.932393347794649</v>
      </c>
      <c r="AC1104" s="465" t="n">
        <v>-0.000113776752650341</v>
      </c>
      <c r="AD1104" s="305" t="n">
        <v>31506</v>
      </c>
      <c r="AE1104" s="305" t="n">
        <v>29442</v>
      </c>
      <c r="AF1104" s="305" t="n">
        <v>30608</v>
      </c>
      <c r="AG1104" s="305" t="n">
        <v>28929</v>
      </c>
      <c r="AH1104" s="309" t="n">
        <v>0.934488668824986</v>
      </c>
      <c r="AI1104" s="309" t="n">
        <v>0.945145060115003</v>
      </c>
      <c r="AJ1104" s="465" t="n">
        <v>-0.0106563912900169</v>
      </c>
      <c r="AQ1104" s="323" t="inlineStr">
        <is>
          <t>Dihitung</t>
        </is>
      </c>
    </row>
    <row r="1105">
      <c r="A1105" s="361" t="inlineStr">
        <is>
          <t>SURABAYA泗水</t>
        </is>
      </c>
      <c r="B1105" s="323" t="inlineStr">
        <is>
          <t>FERRY DIAN MARTIN</t>
        </is>
      </c>
      <c r="C1105" s="352" t="inlineStr">
        <is>
          <t>MDN04</t>
        </is>
      </c>
      <c r="D1105" s="323" t="inlineStr">
        <is>
          <t>JIWAN</t>
        </is>
      </c>
      <c r="E1105" s="304" t="n">
        <v>3659</v>
      </c>
      <c r="F1105" s="304" t="n">
        <v>3622</v>
      </c>
      <c r="G1105" s="304" t="n">
        <v>3515</v>
      </c>
      <c r="H1105" s="305" t="n">
        <v>4263</v>
      </c>
      <c r="I1105" s="305" t="n">
        <v>4213</v>
      </c>
      <c r="J1105" s="305" t="n">
        <v>4102</v>
      </c>
      <c r="K1105" s="305" t="n">
        <v>2096</v>
      </c>
      <c r="L1105" s="305" t="n">
        <v>2057</v>
      </c>
      <c r="M1105" s="305" t="n">
        <v>2033</v>
      </c>
      <c r="N1105" s="308" t="n">
        <v>0.985665112631258</v>
      </c>
      <c r="O1105" s="307" t="n">
        <v>22622</v>
      </c>
      <c r="P1105" s="308" t="n">
        <v>0.986123828977953</v>
      </c>
      <c r="Q1105" s="307" t="n">
        <v>98000</v>
      </c>
      <c r="R1105" s="337" t="n">
        <v>0.9</v>
      </c>
      <c r="S1105" s="308" t="n">
        <v>0.989887947526647</v>
      </c>
      <c r="T1105" s="308" t="n">
        <v>0.9882711705371801</v>
      </c>
      <c r="U1105" s="308" t="n">
        <v>0.981393129770992</v>
      </c>
      <c r="V1105" s="465" t="n">
        <v>0.00161677698946627</v>
      </c>
      <c r="W1105" s="307" t="n">
        <v>99379</v>
      </c>
      <c r="X1105" s="307" t="n">
        <v>95729</v>
      </c>
      <c r="Y1105" s="308" t="n">
        <v>0.963271918614597</v>
      </c>
      <c r="Z1105" s="308" t="n">
        <v>0.960644984968571</v>
      </c>
      <c r="AA1105" s="309" t="n">
        <v>0.962233169129721</v>
      </c>
      <c r="AB1105" s="309" t="n">
        <v>0.969942748091603</v>
      </c>
      <c r="AC1105" s="465" t="n">
        <v>-0.00158818416115025</v>
      </c>
      <c r="AD1105" s="305" t="n">
        <v>22951</v>
      </c>
      <c r="AE1105" s="305" t="n">
        <v>22103</v>
      </c>
      <c r="AF1105" s="305" t="n">
        <v>22531</v>
      </c>
      <c r="AG1105" s="305" t="n">
        <v>21702</v>
      </c>
      <c r="AH1105" s="309" t="n">
        <v>0.963051718879352</v>
      </c>
      <c r="AI1105" s="309" t="n">
        <v>0.9632062491678129</v>
      </c>
      <c r="AJ1105" s="465" t="n">
        <v>-0.000154530288461574</v>
      </c>
      <c r="AQ1105" s="323" t="inlineStr">
        <is>
          <t>Dihitung</t>
        </is>
      </c>
    </row>
    <row r="1106">
      <c r="A1106" s="361" t="inlineStr">
        <is>
          <t>SURABAYA泗水</t>
        </is>
      </c>
      <c r="B1106" s="323" t="inlineStr">
        <is>
          <t>FERRY DIAN MARTIN</t>
        </is>
      </c>
      <c r="C1106" s="352" t="inlineStr">
        <is>
          <t>MDN05</t>
        </is>
      </c>
      <c r="D1106" s="323" t="inlineStr">
        <is>
          <t>TAMAN_PRAJA</t>
        </is>
      </c>
      <c r="E1106" s="304" t="n">
        <v>1793</v>
      </c>
      <c r="F1106" s="304" t="n">
        <v>1605</v>
      </c>
      <c r="G1106" s="304" t="n">
        <v>1471</v>
      </c>
      <c r="H1106" s="305" t="n">
        <v>1998</v>
      </c>
      <c r="I1106" s="305" t="n">
        <v>1936</v>
      </c>
      <c r="J1106" s="305" t="n">
        <v>1768</v>
      </c>
      <c r="K1106" s="305" t="n">
        <v>871</v>
      </c>
      <c r="L1106" s="305" t="n">
        <v>837</v>
      </c>
      <c r="M1106" s="305" t="n">
        <v>783</v>
      </c>
      <c r="N1106" s="308" t="n">
        <v>0.940859179348873</v>
      </c>
      <c r="O1106" s="307" t="n">
        <v>9768</v>
      </c>
      <c r="P1106" s="308" t="n">
        <v>0.952690146206032</v>
      </c>
      <c r="Q1106" s="307" t="n">
        <v>42550</v>
      </c>
      <c r="R1106" s="337" t="n">
        <v>0.9</v>
      </c>
      <c r="S1106" s="308" t="n">
        <v>0.8951477969882879</v>
      </c>
      <c r="T1106" s="308" t="n">
        <v>0.968968968968969</v>
      </c>
      <c r="U1106" s="308" t="n">
        <v>0.960964408725603</v>
      </c>
      <c r="V1106" s="465" t="n">
        <v>-0.07382117198068119</v>
      </c>
      <c r="W1106" s="307" t="n">
        <v>44663</v>
      </c>
      <c r="X1106" s="307" t="n">
        <v>39432</v>
      </c>
      <c r="Y1106" s="308" t="n">
        <v>0.882878445245505</v>
      </c>
      <c r="Z1106" s="308" t="n">
        <v>0.820412716118238</v>
      </c>
      <c r="AA1106" s="309" t="n">
        <v>0.884884884884885</v>
      </c>
      <c r="AB1106" s="309" t="n">
        <v>0.898966704936854</v>
      </c>
      <c r="AC1106" s="465" t="n">
        <v>-0.0644721687666473</v>
      </c>
      <c r="AD1106" s="305" t="n">
        <v>10382</v>
      </c>
      <c r="AE1106" s="305" t="n">
        <v>8872</v>
      </c>
      <c r="AF1106" s="305" t="n">
        <v>10366</v>
      </c>
      <c r="AG1106" s="305" t="n">
        <v>9255</v>
      </c>
      <c r="AH1106" s="309" t="n">
        <v>0.854555962242343</v>
      </c>
      <c r="AI1106" s="309" t="n">
        <v>0.89282268956203</v>
      </c>
      <c r="AJ1106" s="465" t="n">
        <v>-0.0382667273196872</v>
      </c>
      <c r="AQ1106" s="323" t="inlineStr">
        <is>
          <t>Dihitung</t>
        </is>
      </c>
    </row>
    <row r="1107">
      <c r="A1107" s="361" t="inlineStr">
        <is>
          <t>SURABAYA泗水</t>
        </is>
      </c>
      <c r="B1107" s="323" t="inlineStr">
        <is>
          <t>FERRY DIAN MARTIN</t>
        </is>
      </c>
      <c r="C1107" s="352" t="inlineStr">
        <is>
          <t>MDN06</t>
        </is>
      </c>
      <c r="D1107" s="323" t="inlineStr">
        <is>
          <t>MUNENG</t>
        </is>
      </c>
      <c r="E1107" s="304" t="n">
        <v>2328</v>
      </c>
      <c r="F1107" s="304" t="n">
        <v>2293</v>
      </c>
      <c r="G1107" s="304" t="n">
        <v>2173</v>
      </c>
      <c r="H1107" s="305" t="n">
        <v>2717</v>
      </c>
      <c r="I1107" s="305" t="n">
        <v>2670</v>
      </c>
      <c r="J1107" s="305" t="n">
        <v>2557</v>
      </c>
      <c r="K1107" s="305" t="n">
        <v>1134</v>
      </c>
      <c r="L1107" s="305" t="n">
        <v>1123</v>
      </c>
      <c r="M1107" s="305" t="n">
        <v>1093</v>
      </c>
      <c r="N1107" s="308" t="n">
        <v>0.98272282366899</v>
      </c>
      <c r="O1107" s="307" t="n">
        <v>13253</v>
      </c>
      <c r="P1107" s="308" t="n">
        <v>0.979369784616439</v>
      </c>
      <c r="Q1107" s="307" t="n">
        <v>57157</v>
      </c>
      <c r="R1107" s="337" t="n">
        <v>0.9</v>
      </c>
      <c r="S1107" s="308" t="n">
        <v>0.984965635738832</v>
      </c>
      <c r="T1107" s="308" t="n">
        <v>0.982701509017298</v>
      </c>
      <c r="U1107" s="308" t="n">
        <v>0.9902998236331571</v>
      </c>
      <c r="V1107" s="465" t="n">
        <v>0.0022641267215332</v>
      </c>
      <c r="W1107" s="307" t="n">
        <v>58361</v>
      </c>
      <c r="X1107" s="307" t="n">
        <v>54491</v>
      </c>
      <c r="Y1107" s="308" t="n">
        <v>0.933688593409983</v>
      </c>
      <c r="Z1107" s="308" t="n">
        <v>0.933419243986254</v>
      </c>
      <c r="AA1107" s="309" t="n">
        <v>0.941111520058888</v>
      </c>
      <c r="AB1107" s="309" t="n">
        <v>0.963844797178131</v>
      </c>
      <c r="AC1107" s="465" t="n">
        <v>-0.00769227607263412</v>
      </c>
      <c r="AD1107" s="305" t="n">
        <v>13486</v>
      </c>
      <c r="AE1107" s="305" t="n">
        <v>12679</v>
      </c>
      <c r="AF1107" s="305" t="n">
        <v>13419</v>
      </c>
      <c r="AG1107" s="305" t="n">
        <v>12742</v>
      </c>
      <c r="AH1107" s="309" t="n">
        <v>0.940160166098176</v>
      </c>
      <c r="AI1107" s="309" t="n">
        <v>0.949549146732245</v>
      </c>
      <c r="AJ1107" s="465" t="n">
        <v>-0.00938898063406945</v>
      </c>
      <c r="AQ1107" s="323" t="inlineStr">
        <is>
          <t>Dihitung</t>
        </is>
      </c>
    </row>
    <row r="1108">
      <c r="A1108" s="361" t="inlineStr">
        <is>
          <t>SURABAYA泗水</t>
        </is>
      </c>
      <c r="B1108" s="323" t="inlineStr">
        <is>
          <t>FERRY DIAN MARTIN</t>
        </is>
      </c>
      <c r="C1108" s="352" t="inlineStr">
        <is>
          <t>MDN09</t>
        </is>
      </c>
      <c r="D1108" s="323" t="inlineStr">
        <is>
          <t>DC_TUGU_PENDEKAR</t>
        </is>
      </c>
      <c r="E1108" s="304" t="n">
        <v>5531</v>
      </c>
      <c r="F1108" s="304" t="n">
        <v>5066</v>
      </c>
      <c r="G1108" s="304" t="n">
        <v>4858</v>
      </c>
      <c r="H1108" s="305" t="n">
        <v>6080</v>
      </c>
      <c r="I1108" s="305" t="n">
        <v>5531</v>
      </c>
      <c r="J1108" s="305" t="n">
        <v>5495</v>
      </c>
      <c r="K1108" s="305" t="n">
        <v>2770</v>
      </c>
      <c r="L1108" s="305" t="n">
        <v>2605</v>
      </c>
      <c r="M1108" s="305" t="n">
        <v>2551</v>
      </c>
      <c r="N1108" s="308" t="n">
        <v>0.922494692471001</v>
      </c>
      <c r="O1108" s="307" t="n">
        <v>29982</v>
      </c>
      <c r="P1108" s="308" t="n">
        <v>0.935411901326671</v>
      </c>
      <c r="Q1108" s="307" t="n">
        <v>132908</v>
      </c>
      <c r="R1108" s="337" t="n">
        <v>0.9</v>
      </c>
      <c r="S1108" s="308" t="n">
        <v>0.915928403543663</v>
      </c>
      <c r="T1108" s="308" t="n">
        <v>0.909703947368421</v>
      </c>
      <c r="U1108" s="308" t="n">
        <v>0.94043321299639</v>
      </c>
      <c r="V1108" s="465" t="n">
        <v>0.00622445617524192</v>
      </c>
      <c r="W1108" s="307" t="n">
        <v>142085</v>
      </c>
      <c r="X1108" s="307" t="n">
        <v>128154</v>
      </c>
      <c r="Y1108" s="308" t="n">
        <v>0.901953056269135</v>
      </c>
      <c r="Z1108" s="308" t="n">
        <v>0.878322184053517</v>
      </c>
      <c r="AA1108" s="309" t="n">
        <v>0.903782894736842</v>
      </c>
      <c r="AB1108" s="309" t="n">
        <v>0.920938628158845</v>
      </c>
      <c r="AC1108" s="465" t="n">
        <v>-0.0254607106833256</v>
      </c>
      <c r="AD1108" s="305" t="n">
        <v>32501</v>
      </c>
      <c r="AE1108" s="305" t="n">
        <v>28914</v>
      </c>
      <c r="AF1108" s="305" t="n">
        <v>31661</v>
      </c>
      <c r="AG1108" s="305" t="n">
        <v>28496</v>
      </c>
      <c r="AH1108" s="309" t="n">
        <v>0.889634165102612</v>
      </c>
      <c r="AI1108" s="309" t="n">
        <v>0.900034743059284</v>
      </c>
      <c r="AJ1108" s="465" t="n">
        <v>-0.0104005779566722</v>
      </c>
      <c r="AQ1108" s="323" t="inlineStr">
        <is>
          <t>Dihitung</t>
        </is>
      </c>
    </row>
    <row r="1109">
      <c r="A1109" s="361" t="inlineStr">
        <is>
          <t>SURABAYA泗水</t>
        </is>
      </c>
      <c r="B1109" s="323" t="inlineStr">
        <is>
          <t>FERRY DIAN MARTIN</t>
        </is>
      </c>
      <c r="C1109" s="352" t="inlineStr">
        <is>
          <t>MTX08</t>
        </is>
      </c>
      <c r="D1109" s="323" t="inlineStr">
        <is>
          <t>MAGETAN_2</t>
        </is>
      </c>
      <c r="E1109" s="304" t="n">
        <v>4461</v>
      </c>
      <c r="F1109" s="304" t="n">
        <v>4410</v>
      </c>
      <c r="G1109" s="304" t="n">
        <v>4167</v>
      </c>
      <c r="H1109" s="305" t="n">
        <v>1056</v>
      </c>
      <c r="I1109" s="305" t="n">
        <v>1046</v>
      </c>
      <c r="J1109" s="305" t="n">
        <v>989</v>
      </c>
      <c r="K1109" s="305" t="n">
        <v>2259</v>
      </c>
      <c r="L1109" s="305" t="n">
        <v>2245</v>
      </c>
      <c r="M1109" s="305" t="n">
        <v>2141</v>
      </c>
      <c r="N1109" s="308" t="n">
        <v>0.989495520148299</v>
      </c>
      <c r="O1109" s="307" t="n">
        <v>22419</v>
      </c>
      <c r="P1109" s="308" t="n">
        <v>0.98786811111212</v>
      </c>
      <c r="Q1109" s="307" t="n">
        <v>108787</v>
      </c>
      <c r="R1109" s="337" t="n">
        <v>0.9</v>
      </c>
      <c r="S1109" s="308" t="n">
        <v>0.988567585743107</v>
      </c>
      <c r="T1109" s="308" t="n">
        <v>0.990530303030303</v>
      </c>
      <c r="U1109" s="308" t="n">
        <v>0.993802567507747</v>
      </c>
      <c r="V1109" s="465" t="n">
        <v>-0.0019627172871961</v>
      </c>
      <c r="W1109" s="307" t="n">
        <v>110123</v>
      </c>
      <c r="X1109" s="307" t="n">
        <v>103300</v>
      </c>
      <c r="Y1109" s="308" t="n">
        <v>0.93804200757335</v>
      </c>
      <c r="Z1109" s="308" t="n">
        <v>0.934095494283793</v>
      </c>
      <c r="AA1109" s="309" t="n">
        <v>0.9365530303030301</v>
      </c>
      <c r="AB1109" s="309" t="n">
        <v>0.947764497565294</v>
      </c>
      <c r="AC1109" s="465" t="n">
        <v>-0.00245753601923737</v>
      </c>
      <c r="AD1109" s="305" t="n">
        <v>22657</v>
      </c>
      <c r="AE1109" s="305" t="n">
        <v>21275</v>
      </c>
      <c r="AF1109" s="305" t="n">
        <v>26203</v>
      </c>
      <c r="AG1109" s="305" t="n">
        <v>24697</v>
      </c>
      <c r="AH1109" s="309" t="n">
        <v>0.939003398508187</v>
      </c>
      <c r="AI1109" s="309" t="n">
        <v>0.942525665000191</v>
      </c>
      <c r="AJ1109" s="465" t="n">
        <v>-0.00352226649200349</v>
      </c>
      <c r="AQ1109" s="323" t="inlineStr">
        <is>
          <t>Dihitung</t>
        </is>
      </c>
    </row>
    <row r="1110">
      <c r="A1110" s="361" t="inlineStr">
        <is>
          <t>SURABAYA泗水</t>
        </is>
      </c>
      <c r="B1110" s="323" t="inlineStr">
        <is>
          <t>FERRY DIAN MARTIN</t>
        </is>
      </c>
      <c r="C1110" s="352" t="inlineStr">
        <is>
          <t>MTX09</t>
        </is>
      </c>
      <c r="D1110" s="323" t="inlineStr">
        <is>
          <t>MAOSPATI_1</t>
        </is>
      </c>
      <c r="E1110" s="304" t="n">
        <v>4603</v>
      </c>
      <c r="F1110" s="304" t="n">
        <v>4519</v>
      </c>
      <c r="G1110" s="304" t="n">
        <v>4293</v>
      </c>
      <c r="H1110" s="305" t="n">
        <v>5549</v>
      </c>
      <c r="I1110" s="305" t="n">
        <v>5214</v>
      </c>
      <c r="J1110" s="305" t="n">
        <v>5086</v>
      </c>
      <c r="K1110" s="305" t="n">
        <v>2600</v>
      </c>
      <c r="L1110" s="305" t="n">
        <v>2577</v>
      </c>
      <c r="M1110" s="305" t="n">
        <v>2524</v>
      </c>
      <c r="N1110" s="308" t="n">
        <v>0.970978729320172</v>
      </c>
      <c r="O1110" s="307" t="n">
        <v>27937</v>
      </c>
      <c r="P1110" s="308" t="n">
        <v>0.973211640847044</v>
      </c>
      <c r="Q1110" s="307" t="n">
        <v>121559</v>
      </c>
      <c r="R1110" s="337" t="n">
        <v>0.9</v>
      </c>
      <c r="S1110" s="308" t="n">
        <v>0.981751031935694</v>
      </c>
      <c r="T1110" s="308" t="n">
        <v>0.939628761939088</v>
      </c>
      <c r="U1110" s="308" t="n">
        <v>0.9911538461538461</v>
      </c>
      <c r="V1110" s="465" t="n">
        <v>0.042122269996606</v>
      </c>
      <c r="W1110" s="307" t="n">
        <v>124905</v>
      </c>
      <c r="X1110" s="307" t="n">
        <v>116863</v>
      </c>
      <c r="Y1110" s="308" t="n">
        <v>0.935615067451263</v>
      </c>
      <c r="Z1110" s="308" t="n">
        <v>0.932652617857919</v>
      </c>
      <c r="AA1110" s="309" t="n">
        <v>0.916561542620292</v>
      </c>
      <c r="AB1110" s="309" t="n">
        <v>0.9707692307692311</v>
      </c>
      <c r="AC1110" s="465" t="n">
        <v>0.0160910752376268</v>
      </c>
      <c r="AD1110" s="305" t="n">
        <v>28772</v>
      </c>
      <c r="AE1110" s="305" t="n">
        <v>26881</v>
      </c>
      <c r="AF1110" s="305" t="n">
        <v>28418</v>
      </c>
      <c r="AG1110" s="305" t="n">
        <v>26837</v>
      </c>
      <c r="AH1110" s="309" t="n">
        <v>0.934276379813708</v>
      </c>
      <c r="AI1110" s="309" t="n">
        <v>0.944366246745021</v>
      </c>
      <c r="AJ1110" s="465" t="n">
        <v>-0.010089866931313</v>
      </c>
      <c r="AQ1110" s="323" t="inlineStr">
        <is>
          <t>Dihitung</t>
        </is>
      </c>
    </row>
    <row r="1111">
      <c r="A1111" s="361" t="inlineStr">
        <is>
          <t>SURABAYA泗水</t>
        </is>
      </c>
      <c r="B1111" s="323" t="inlineStr">
        <is>
          <t>FERRY DIAN MARTIN</t>
        </is>
      </c>
      <c r="C1111" s="352" t="inlineStr">
        <is>
          <t>MTX18</t>
        </is>
      </c>
      <c r="D1111" s="323" t="inlineStr">
        <is>
          <t>TAKERAN_1</t>
        </is>
      </c>
      <c r="E1111" s="304" t="n">
        <v>3728</v>
      </c>
      <c r="F1111" s="304" t="n">
        <v>3685</v>
      </c>
      <c r="G1111" s="304" t="n">
        <v>3614</v>
      </c>
      <c r="H1111" s="305" t="n">
        <v>4581</v>
      </c>
      <c r="I1111" s="305" t="n">
        <v>4545</v>
      </c>
      <c r="J1111" s="305" t="n">
        <v>4437</v>
      </c>
      <c r="K1111" s="305" t="n">
        <v>2071</v>
      </c>
      <c r="L1111" s="305" t="n">
        <v>2065</v>
      </c>
      <c r="M1111" s="305" t="n">
        <v>1995</v>
      </c>
      <c r="N1111" s="308" t="n">
        <v>0.9924322945453</v>
      </c>
      <c r="O1111" s="307" t="n">
        <v>23343</v>
      </c>
      <c r="P1111" s="308" t="n">
        <v>0.992951798456386</v>
      </c>
      <c r="Q1111" s="307" t="n">
        <v>102279</v>
      </c>
      <c r="R1111" s="337" t="n">
        <v>0.9</v>
      </c>
      <c r="S1111" s="308" t="n">
        <v>0.9884656652360519</v>
      </c>
      <c r="T1111" s="308" t="n">
        <v>0.992141453831041</v>
      </c>
      <c r="U1111" s="308" t="n">
        <v>0.997102848865282</v>
      </c>
      <c r="V1111" s="465" t="n">
        <v>-0.00367578859498974</v>
      </c>
      <c r="W1111" s="307" t="n">
        <v>103005</v>
      </c>
      <c r="X1111" s="307" t="n">
        <v>99842</v>
      </c>
      <c r="Y1111" s="308" t="n">
        <v>0.969292752778991</v>
      </c>
      <c r="Z1111" s="308" t="n">
        <v>0.969420600858369</v>
      </c>
      <c r="AA1111" s="309" t="n">
        <v>0.968565815324165</v>
      </c>
      <c r="AB1111" s="309" t="n">
        <v>0.963302752293578</v>
      </c>
      <c r="AC1111" s="465" t="n">
        <v>0.000854785534204039</v>
      </c>
      <c r="AD1111" s="305" t="n">
        <v>23521</v>
      </c>
      <c r="AE1111" s="305" t="n">
        <v>22729</v>
      </c>
      <c r="AF1111" s="305" t="n">
        <v>23767</v>
      </c>
      <c r="AG1111" s="305" t="n">
        <v>23064</v>
      </c>
      <c r="AH1111" s="309" t="n">
        <v>0.966327962246503</v>
      </c>
      <c r="AI1111" s="309" t="n">
        <v>0.970421172213573</v>
      </c>
      <c r="AJ1111" s="465" t="n">
        <v>-0.00409320996707041</v>
      </c>
      <c r="AQ1111" s="323" t="inlineStr">
        <is>
          <t>Dihitung</t>
        </is>
      </c>
    </row>
    <row r="1112">
      <c r="A1112" s="361" t="inlineStr">
        <is>
          <t>SURABAYA泗水</t>
        </is>
      </c>
      <c r="B1112" s="323" t="inlineStr">
        <is>
          <t>FERRY DIAN MARTIN</t>
        </is>
      </c>
      <c r="C1112" s="352" t="inlineStr">
        <is>
          <t>MTX14</t>
        </is>
      </c>
      <c r="D1112" s="323" t="inlineStr">
        <is>
          <t>PLAOSAN_2</t>
        </is>
      </c>
      <c r="E1112" s="304" t="n">
        <v>2546</v>
      </c>
      <c r="F1112" s="304" t="n">
        <v>2401</v>
      </c>
      <c r="G1112" s="304" t="n">
        <v>2324</v>
      </c>
      <c r="H1112" s="305" t="n">
        <v>608</v>
      </c>
      <c r="I1112" s="305" t="n">
        <v>597</v>
      </c>
      <c r="J1112" s="305" t="n">
        <v>577</v>
      </c>
      <c r="K1112" s="305" t="n">
        <v>1202</v>
      </c>
      <c r="L1112" s="305" t="n">
        <v>1191</v>
      </c>
      <c r="M1112" s="305" t="n">
        <v>1158</v>
      </c>
      <c r="N1112" s="308" t="n">
        <v>0.97046311903042</v>
      </c>
      <c r="O1112" s="307" t="n">
        <v>12091</v>
      </c>
      <c r="P1112" s="308" t="n">
        <v>0.979963880464783</v>
      </c>
      <c r="Q1112" s="307" t="n">
        <v>57518</v>
      </c>
      <c r="R1112" s="337" t="n">
        <v>0.9</v>
      </c>
      <c r="S1112" s="308" t="n">
        <v>0.943047918303221</v>
      </c>
      <c r="T1112" s="308" t="n">
        <v>0.981907894736842</v>
      </c>
      <c r="U1112" s="308" t="n">
        <v>0.990848585690516</v>
      </c>
      <c r="V1112" s="465" t="n">
        <v>-0.0388599764336214</v>
      </c>
      <c r="W1112" s="307" t="n">
        <v>58694</v>
      </c>
      <c r="X1112" s="307" t="n">
        <v>55691</v>
      </c>
      <c r="Y1112" s="308" t="n">
        <v>0.948836337615429</v>
      </c>
      <c r="Z1112" s="308" t="n">
        <v>0.912804399057345</v>
      </c>
      <c r="AA1112" s="309" t="n">
        <v>0.9490131578947369</v>
      </c>
      <c r="AB1112" s="309" t="n">
        <v>0.963394342762063</v>
      </c>
      <c r="AC1112" s="465" t="n">
        <v>-0.0362087588373919</v>
      </c>
      <c r="AD1112" s="305" t="n">
        <v>12459</v>
      </c>
      <c r="AE1112" s="305" t="n">
        <v>11821</v>
      </c>
      <c r="AF1112" s="305" t="n">
        <v>14282</v>
      </c>
      <c r="AG1112" s="305" t="n">
        <v>13527</v>
      </c>
      <c r="AH1112" s="309" t="n">
        <v>0.94879203788426</v>
      </c>
      <c r="AI1112" s="309" t="n">
        <v>0.947136255426411</v>
      </c>
      <c r="AJ1112" s="465" t="n">
        <v>0.00165578245784948</v>
      </c>
      <c r="AQ1112" s="323" t="inlineStr">
        <is>
          <t>Dihitung</t>
        </is>
      </c>
    </row>
    <row r="1113">
      <c r="A1113" s="361" t="inlineStr">
        <is>
          <t>SURABAYA泗水</t>
        </is>
      </c>
      <c r="B1113" s="323" t="inlineStr">
        <is>
          <t>FERRY DIAN MARTIN</t>
        </is>
      </c>
      <c r="C1113" s="352" t="inlineStr">
        <is>
          <t>NIW01</t>
        </is>
      </c>
      <c r="D1113" s="323" t="inlineStr">
        <is>
          <t>NGAWI</t>
        </is>
      </c>
      <c r="E1113" s="304" t="n">
        <v>6384</v>
      </c>
      <c r="F1113" s="304" t="n">
        <v>6149</v>
      </c>
      <c r="G1113" s="304" t="n">
        <v>5979</v>
      </c>
      <c r="H1113" s="305" t="n">
        <v>6914</v>
      </c>
      <c r="I1113" s="305" t="n">
        <v>6742</v>
      </c>
      <c r="J1113" s="305" t="n">
        <v>6487</v>
      </c>
      <c r="K1113" s="305" t="n">
        <v>3476</v>
      </c>
      <c r="L1113" s="305" t="n">
        <v>3359</v>
      </c>
      <c r="M1113" s="305" t="n">
        <v>3317</v>
      </c>
      <c r="N1113" s="308" t="n">
        <v>0.959520042194093</v>
      </c>
      <c r="O1113" s="307" t="n">
        <v>36385</v>
      </c>
      <c r="P1113" s="308" t="n">
        <v>0.952778662225379</v>
      </c>
      <c r="Q1113" s="307" t="n">
        <v>155604</v>
      </c>
      <c r="R1113" s="337" t="n">
        <v>0.9</v>
      </c>
      <c r="S1113" s="308" t="n">
        <v>0.963189223057644</v>
      </c>
      <c r="T1113" s="308" t="n">
        <v>0.97512293896442</v>
      </c>
      <c r="U1113" s="308" t="n">
        <v>0.966340621403913</v>
      </c>
      <c r="V1113" s="465" t="n">
        <v>-0.0119337159067759</v>
      </c>
      <c r="W1113" s="307" t="n">
        <v>163316</v>
      </c>
      <c r="X1113" s="307" t="n">
        <v>152477</v>
      </c>
      <c r="Y1113" s="308" t="n">
        <v>0.9336317323471059</v>
      </c>
      <c r="Z1113" s="308" t="n">
        <v>0.93656015037594</v>
      </c>
      <c r="AA1113" s="309" t="n">
        <v>0.938241249638415</v>
      </c>
      <c r="AB1113" s="309" t="n">
        <v>0.954257767548907</v>
      </c>
      <c r="AC1113" s="465" t="n">
        <v>-0.00168109926247495</v>
      </c>
      <c r="AD1113" s="305" t="n">
        <v>37920</v>
      </c>
      <c r="AE1113" s="305" t="n">
        <v>35747</v>
      </c>
      <c r="AF1113" s="305" t="n">
        <v>38142</v>
      </c>
      <c r="AG1113" s="305" t="n">
        <v>35651</v>
      </c>
      <c r="AH1113" s="309" t="n">
        <v>0.9426951476793251</v>
      </c>
      <c r="AI1113" s="309" t="n">
        <v>0.934691416286508</v>
      </c>
      <c r="AJ1113" s="465" t="n">
        <v>0.00800373139281663</v>
      </c>
      <c r="AQ1113" s="323" t="inlineStr">
        <is>
          <t>Dihitung</t>
        </is>
      </c>
    </row>
    <row r="1114">
      <c r="A1114" s="361" t="inlineStr">
        <is>
          <t>SURABAYA泗水</t>
        </is>
      </c>
      <c r="B1114" s="323" t="inlineStr">
        <is>
          <t>FERRY DIAN MARTIN</t>
        </is>
      </c>
      <c r="C1114" s="352" t="inlineStr">
        <is>
          <t>NIW02</t>
        </is>
      </c>
      <c r="D1114" s="323" t="inlineStr">
        <is>
          <t>WALIKUKUN</t>
        </is>
      </c>
      <c r="E1114" s="304" t="n">
        <v>4435</v>
      </c>
      <c r="F1114" s="304" t="n">
        <v>4266</v>
      </c>
      <c r="G1114" s="304" t="n">
        <v>3891</v>
      </c>
      <c r="H1114" s="305" t="n">
        <v>5006</v>
      </c>
      <c r="I1114" s="305" t="n">
        <v>4867</v>
      </c>
      <c r="J1114" s="305" t="n">
        <v>4557</v>
      </c>
      <c r="K1114" s="305" t="n">
        <v>2163</v>
      </c>
      <c r="L1114" s="305" t="n">
        <v>2100</v>
      </c>
      <c r="M1114" s="305" t="n">
        <v>1990</v>
      </c>
      <c r="N1114" s="308" t="n">
        <v>0.959176813326361</v>
      </c>
      <c r="O1114" s="307" t="n">
        <v>25681</v>
      </c>
      <c r="P1114" s="308" t="n">
        <v>0.943355771202077</v>
      </c>
      <c r="Q1114" s="307" t="n">
        <v>110433</v>
      </c>
      <c r="R1114" s="337" t="n">
        <v>0.9</v>
      </c>
      <c r="S1114" s="308" t="n">
        <v>0.961894024802706</v>
      </c>
      <c r="T1114" s="308" t="n">
        <v>0.972233320015981</v>
      </c>
      <c r="U1114" s="308" t="n">
        <v>0.970873786407767</v>
      </c>
      <c r="V1114" s="465" t="n">
        <v>-0.010339295213275</v>
      </c>
      <c r="W1114" s="307" t="n">
        <v>117064</v>
      </c>
      <c r="X1114" s="307" t="n">
        <v>103905</v>
      </c>
      <c r="Y1114" s="308" t="n">
        <v>0.887591402993234</v>
      </c>
      <c r="Z1114" s="308" t="n">
        <v>0.877339346110485</v>
      </c>
      <c r="AA1114" s="309" t="n">
        <v>0.910307630842988</v>
      </c>
      <c r="AB1114" s="309" t="n">
        <v>0.920018492834027</v>
      </c>
      <c r="AC1114" s="465" t="n">
        <v>-0.0329682847325036</v>
      </c>
      <c r="AD1114" s="305" t="n">
        <v>26774</v>
      </c>
      <c r="AE1114" s="305" t="n">
        <v>23885</v>
      </c>
      <c r="AF1114" s="305" t="n">
        <v>26601</v>
      </c>
      <c r="AG1114" s="305" t="n">
        <v>23750</v>
      </c>
      <c r="AH1114" s="309" t="n">
        <v>0.8920968103383879</v>
      </c>
      <c r="AI1114" s="309" t="n">
        <v>0.892823578060975</v>
      </c>
      <c r="AJ1114" s="465" t="n">
        <v>-0.000726767722587174</v>
      </c>
      <c r="AQ1114" s="323" t="inlineStr">
        <is>
          <t>Dihitung</t>
        </is>
      </c>
    </row>
    <row r="1115">
      <c r="A1115" s="361" t="inlineStr">
        <is>
          <t>SURABAYA泗水</t>
        </is>
      </c>
      <c r="B1115" s="323" t="inlineStr">
        <is>
          <t>FERRY DIAN MARTIN</t>
        </is>
      </c>
      <c r="C1115" s="352" t="inlineStr">
        <is>
          <t>NIW03</t>
        </is>
      </c>
      <c r="D1115" s="323" t="inlineStr">
        <is>
          <t>DC_KARTONYONO</t>
        </is>
      </c>
      <c r="E1115" s="304" t="n">
        <v>3575</v>
      </c>
      <c r="F1115" s="304" t="n">
        <v>3437</v>
      </c>
      <c r="G1115" s="304" t="n">
        <v>3232</v>
      </c>
      <c r="H1115" s="305" t="n">
        <v>4231</v>
      </c>
      <c r="I1115" s="305" t="n">
        <v>4059</v>
      </c>
      <c r="J1115" s="305" t="n">
        <v>3900</v>
      </c>
      <c r="K1115" s="305" t="n">
        <v>1927</v>
      </c>
      <c r="L1115" s="305" t="n">
        <v>1846</v>
      </c>
      <c r="M1115" s="305" t="n">
        <v>1775</v>
      </c>
      <c r="N1115" s="308" t="n">
        <v>0.9513364710061269</v>
      </c>
      <c r="O1115" s="307" t="n">
        <v>21426</v>
      </c>
      <c r="P1115" s="308" t="n">
        <v>0.939975775448944</v>
      </c>
      <c r="Q1115" s="307" t="n">
        <v>89246</v>
      </c>
      <c r="R1115" s="337" t="n">
        <v>0.9</v>
      </c>
      <c r="S1115" s="308" t="n">
        <v>0.961398601398601</v>
      </c>
      <c r="T1115" s="308" t="n">
        <v>0.959347671945167</v>
      </c>
      <c r="U1115" s="308" t="n">
        <v>0.9579657498702649</v>
      </c>
      <c r="V1115" s="465" t="n">
        <v>0.00205092945343477</v>
      </c>
      <c r="W1115" s="307" t="n">
        <v>94945</v>
      </c>
      <c r="X1115" s="307" t="n">
        <v>86722</v>
      </c>
      <c r="Y1115" s="308" t="n">
        <v>0.913391963768498</v>
      </c>
      <c r="Z1115" s="308" t="n">
        <v>0.904055944055944</v>
      </c>
      <c r="AA1115" s="309" t="n">
        <v>0.921767903568896</v>
      </c>
      <c r="AB1115" s="309" t="n">
        <v>0.921120913336793</v>
      </c>
      <c r="AC1115" s="465" t="n">
        <v>-0.0177119595129522</v>
      </c>
      <c r="AD1115" s="305" t="n">
        <v>22522</v>
      </c>
      <c r="AE1115" s="305" t="n">
        <v>20510</v>
      </c>
      <c r="AF1115" s="305" t="n">
        <v>22708</v>
      </c>
      <c r="AG1115" s="305" t="n">
        <v>20790</v>
      </c>
      <c r="AH1115" s="309" t="n">
        <v>0.910665127430956</v>
      </c>
      <c r="AI1115" s="309" t="n">
        <v>0.915536374845869</v>
      </c>
      <c r="AJ1115" s="465" t="n">
        <v>-0.00487124741491285</v>
      </c>
      <c r="AQ1115" s="323" t="inlineStr">
        <is>
          <t>Dihitung</t>
        </is>
      </c>
    </row>
    <row r="1116">
      <c r="A1116" s="361" t="inlineStr">
        <is>
          <t>SURABAYA泗水</t>
        </is>
      </c>
      <c r="B1116" s="323" t="inlineStr">
        <is>
          <t>FERRY DIAN MARTIN</t>
        </is>
      </c>
      <c r="C1116" s="352" t="inlineStr">
        <is>
          <t>NIW04</t>
        </is>
      </c>
      <c r="D1116" s="323" t="inlineStr">
        <is>
          <t>PARON</t>
        </is>
      </c>
      <c r="E1116" s="304" t="n">
        <v>5100</v>
      </c>
      <c r="F1116" s="304" t="n">
        <v>4978</v>
      </c>
      <c r="G1116" s="304" t="n">
        <v>4686</v>
      </c>
      <c r="H1116" s="305" t="n">
        <v>5817</v>
      </c>
      <c r="I1116" s="305" t="n">
        <v>5638</v>
      </c>
      <c r="J1116" s="305" t="n">
        <v>5362</v>
      </c>
      <c r="K1116" s="305" t="n">
        <v>2706</v>
      </c>
      <c r="L1116" s="305" t="n">
        <v>2641</v>
      </c>
      <c r="M1116" s="305" t="n">
        <v>2478</v>
      </c>
      <c r="N1116" s="308" t="n">
        <v>0.956829646876213</v>
      </c>
      <c r="O1116" s="307" t="n">
        <v>29589</v>
      </c>
      <c r="P1116" s="308" t="n">
        <v>0.944855886956066</v>
      </c>
      <c r="Q1116" s="307" t="n">
        <v>126177</v>
      </c>
      <c r="R1116" s="337" t="n">
        <v>0.9</v>
      </c>
      <c r="S1116" s="308" t="n">
        <v>0.976078431372549</v>
      </c>
      <c r="T1116" s="308" t="n">
        <v>0.9692281244627819</v>
      </c>
      <c r="U1116" s="308" t="n">
        <v>0.975979305247598</v>
      </c>
      <c r="V1116" s="465" t="n">
        <v>0.00685030690976751</v>
      </c>
      <c r="W1116" s="307" t="n">
        <v>133541</v>
      </c>
      <c r="X1116" s="307" t="n">
        <v>122117</v>
      </c>
      <c r="Y1116" s="308" t="n">
        <v>0.914453239080133</v>
      </c>
      <c r="Z1116" s="308" t="n">
        <v>0.918823529411765</v>
      </c>
      <c r="AA1116" s="309" t="n">
        <v>0.921780986762936</v>
      </c>
      <c r="AB1116" s="309" t="n">
        <v>0.915742793791574</v>
      </c>
      <c r="AC1116" s="465" t="n">
        <v>-0.00295745735117148</v>
      </c>
      <c r="AD1116" s="305" t="n">
        <v>30924</v>
      </c>
      <c r="AE1116" s="305" t="n">
        <v>28289</v>
      </c>
      <c r="AF1116" s="305" t="n">
        <v>30507</v>
      </c>
      <c r="AG1116" s="305" t="n">
        <v>27955</v>
      </c>
      <c r="AH1116" s="309" t="n">
        <v>0.9147911007631609</v>
      </c>
      <c r="AI1116" s="309" t="n">
        <v>0.916347067886059</v>
      </c>
      <c r="AJ1116" s="465" t="n">
        <v>-0.00155596712289763</v>
      </c>
      <c r="AQ1116" s="323" t="inlineStr">
        <is>
          <t>Dihitung</t>
        </is>
      </c>
    </row>
    <row r="1117">
      <c r="A1117" s="361" t="inlineStr">
        <is>
          <t>SURABAYA泗水</t>
        </is>
      </c>
      <c r="B1117" s="323" t="inlineStr">
        <is>
          <t>FERRY DIAN MARTIN</t>
        </is>
      </c>
      <c r="C1117" s="352" t="inlineStr">
        <is>
          <t>PCI01</t>
        </is>
      </c>
      <c r="D1117" s="323" t="inlineStr">
        <is>
          <t>PACITAN</t>
        </is>
      </c>
      <c r="E1117" s="304" t="n">
        <v>5335</v>
      </c>
      <c r="F1117" s="304" t="n">
        <v>5270</v>
      </c>
      <c r="G1117" s="304" t="n">
        <v>4846</v>
      </c>
      <c r="H1117" s="305" t="n">
        <v>4512</v>
      </c>
      <c r="I1117" s="305" t="n">
        <v>4470</v>
      </c>
      <c r="J1117" s="305" t="n">
        <v>4164</v>
      </c>
      <c r="K1117" s="305" t="n">
        <v>2672</v>
      </c>
      <c r="L1117" s="305" t="n">
        <v>2642</v>
      </c>
      <c r="M1117" s="305" t="n">
        <v>2469</v>
      </c>
      <c r="N1117" s="308" t="n">
        <v>0.989523418241578</v>
      </c>
      <c r="O1117" s="307" t="n">
        <v>28902</v>
      </c>
      <c r="P1117" s="308" t="n">
        <v>0.986245365198102</v>
      </c>
      <c r="Q1117" s="307" t="n">
        <v>121823</v>
      </c>
      <c r="R1117" s="337" t="n">
        <v>0.9</v>
      </c>
      <c r="S1117" s="308" t="n">
        <v>0.987816307403936</v>
      </c>
      <c r="T1117" s="308" t="n">
        <v>0.990691489361702</v>
      </c>
      <c r="U1117" s="308" t="n">
        <v>0.98877245508982</v>
      </c>
      <c r="V1117" s="465" t="n">
        <v>-0.00287518195776593</v>
      </c>
      <c r="W1117" s="307" t="n">
        <v>123522</v>
      </c>
      <c r="X1117" s="307" t="n">
        <v>114581</v>
      </c>
      <c r="Y1117" s="308" t="n">
        <v>0.927616133158466</v>
      </c>
      <c r="Z1117" s="308" t="n">
        <v>0.90834114339269</v>
      </c>
      <c r="AA1117" s="309" t="n">
        <v>0.922872340425532</v>
      </c>
      <c r="AB1117" s="309" t="n">
        <v>0.924026946107784</v>
      </c>
      <c r="AC1117" s="465" t="n">
        <v>-0.0145311970328421</v>
      </c>
      <c r="AD1117" s="305" t="n">
        <v>29208</v>
      </c>
      <c r="AE1117" s="305" t="n">
        <v>26886</v>
      </c>
      <c r="AF1117" s="305" t="n">
        <v>27572</v>
      </c>
      <c r="AG1117" s="305" t="n">
        <v>25839</v>
      </c>
      <c r="AH1117" s="309" t="n">
        <v>0.92050123253903</v>
      </c>
      <c r="AI1117" s="309" t="n">
        <v>0.937146380385899</v>
      </c>
      <c r="AJ1117" s="465" t="n">
        <v>-0.0166451478468683</v>
      </c>
      <c r="AQ1117" s="323" t="inlineStr">
        <is>
          <t>Dihitung</t>
        </is>
      </c>
    </row>
    <row r="1118">
      <c r="A1118" s="361" t="inlineStr">
        <is>
          <t>SURABAYA泗水</t>
        </is>
      </c>
      <c r="B1118" s="323" t="inlineStr">
        <is>
          <t>FERRY DIAN MARTIN</t>
        </is>
      </c>
      <c r="C1118" s="352" t="inlineStr">
        <is>
          <t>PCI02</t>
        </is>
      </c>
      <c r="D1118" s="323" t="inlineStr">
        <is>
          <t>BALEHARJO</t>
        </is>
      </c>
      <c r="E1118" s="304" t="n">
        <v>2619</v>
      </c>
      <c r="F1118" s="304" t="n">
        <v>2428</v>
      </c>
      <c r="G1118" s="304" t="n">
        <v>1916</v>
      </c>
      <c r="H1118" s="305" t="n">
        <v>2210</v>
      </c>
      <c r="I1118" s="305" t="n">
        <v>2110</v>
      </c>
      <c r="J1118" s="305" t="n">
        <v>1787</v>
      </c>
      <c r="K1118" s="305" t="n">
        <v>1306</v>
      </c>
      <c r="L1118" s="305" t="n">
        <v>1299</v>
      </c>
      <c r="M1118" s="305" t="n">
        <v>1180</v>
      </c>
      <c r="N1118" s="308" t="n">
        <v>0.9686002084056961</v>
      </c>
      <c r="O1118" s="307" t="n">
        <v>13943</v>
      </c>
      <c r="P1118" s="308" t="n">
        <v>0.971356945644257</v>
      </c>
      <c r="Q1118" s="307" t="n">
        <v>57346</v>
      </c>
      <c r="R1118" s="337" t="n">
        <v>0.9</v>
      </c>
      <c r="S1118" s="308" t="n">
        <v>0.927071401298205</v>
      </c>
      <c r="T1118" s="308" t="n">
        <v>0.95475113122172</v>
      </c>
      <c r="U1118" s="308" t="n">
        <v>0.994640122511485</v>
      </c>
      <c r="V1118" s="465" t="n">
        <v>-0.0276797299235141</v>
      </c>
      <c r="W1118" s="307" t="n">
        <v>59037</v>
      </c>
      <c r="X1118" s="307" t="n">
        <v>48510</v>
      </c>
      <c r="Y1118" s="308" t="n">
        <v>0.821688093907211</v>
      </c>
      <c r="Z1118" s="308" t="n">
        <v>0.731576937762505</v>
      </c>
      <c r="AA1118" s="309" t="n">
        <v>0.808597285067873</v>
      </c>
      <c r="AB1118" s="309" t="n">
        <v>0.903522205206738</v>
      </c>
      <c r="AC1118" s="465" t="n">
        <v>-0.07702034730536859</v>
      </c>
      <c r="AD1118" s="305" t="n">
        <v>14395</v>
      </c>
      <c r="AE1118" s="305" t="n">
        <v>11376</v>
      </c>
      <c r="AF1118" s="305" t="n">
        <v>13611</v>
      </c>
      <c r="AG1118" s="305" t="n">
        <v>11559</v>
      </c>
      <c r="AH1118" s="309" t="n">
        <v>0.790274400833623</v>
      </c>
      <c r="AI1118" s="309" t="n">
        <v>0.84923958562927</v>
      </c>
      <c r="AJ1118" s="465" t="n">
        <v>-0.0589651847956477</v>
      </c>
      <c r="AQ1118" s="323" t="inlineStr">
        <is>
          <t>Dihitung</t>
        </is>
      </c>
    </row>
    <row r="1119">
      <c r="A1119" s="361" t="inlineStr">
        <is>
          <t>SURABAYA泗水</t>
        </is>
      </c>
      <c r="B1119" s="323" t="inlineStr">
        <is>
          <t>FERRY DIAN MARTIN</t>
        </is>
      </c>
      <c r="C1119" s="352" t="inlineStr">
        <is>
          <t>PCI03</t>
        </is>
      </c>
      <c r="D1119" s="323" t="inlineStr">
        <is>
          <t>NGADIROJO_1</t>
        </is>
      </c>
      <c r="E1119" s="304" t="n">
        <v>4162</v>
      </c>
      <c r="F1119" s="304" t="n">
        <v>4086</v>
      </c>
      <c r="G1119" s="304" t="n">
        <v>3393</v>
      </c>
      <c r="H1119" s="305" t="n">
        <v>3675</v>
      </c>
      <c r="I1119" s="305" t="n">
        <v>3594</v>
      </c>
      <c r="J1119" s="305" t="n">
        <v>2905</v>
      </c>
      <c r="K1119" s="305" t="n">
        <v>2025</v>
      </c>
      <c r="L1119" s="305" t="n">
        <v>2009</v>
      </c>
      <c r="M1119" s="305" t="n">
        <v>1634</v>
      </c>
      <c r="N1119" s="308" t="n">
        <v>0.984468393406991</v>
      </c>
      <c r="O1119" s="307" t="n">
        <v>21741</v>
      </c>
      <c r="P1119" s="308" t="n">
        <v>0.977092183517417</v>
      </c>
      <c r="Q1119" s="307" t="n">
        <v>92003</v>
      </c>
      <c r="R1119" s="337" t="n">
        <v>0.9</v>
      </c>
      <c r="S1119" s="308" t="n">
        <v>0.981739548294089</v>
      </c>
      <c r="T1119" s="308" t="n">
        <v>0.977959183673469</v>
      </c>
      <c r="U1119" s="308" t="n">
        <v>0.992098765432099</v>
      </c>
      <c r="V1119" s="465" t="n">
        <v>0.00378036462062004</v>
      </c>
      <c r="W1119" s="307" t="n">
        <v>94160</v>
      </c>
      <c r="X1119" s="307" t="n">
        <v>79143</v>
      </c>
      <c r="Y1119" s="308" t="n">
        <v>0.840516142735769</v>
      </c>
      <c r="Z1119" s="308" t="n">
        <v>0.815233061028352</v>
      </c>
      <c r="AA1119" s="309" t="n">
        <v>0.79047619047619</v>
      </c>
      <c r="AB1119" s="309" t="n">
        <v>0.806913580246914</v>
      </c>
      <c r="AC1119" s="465" t="n">
        <v>0.0247568705521614</v>
      </c>
      <c r="AD1119" s="305" t="n">
        <v>22084</v>
      </c>
      <c r="AE1119" s="305" t="n">
        <v>17870</v>
      </c>
      <c r="AF1119" s="305" t="n">
        <v>21826</v>
      </c>
      <c r="AG1119" s="305" t="n">
        <v>19021</v>
      </c>
      <c r="AH1119" s="309" t="n">
        <v>0.809183119000181</v>
      </c>
      <c r="AI1119" s="309" t="n">
        <v>0.871483551727298</v>
      </c>
      <c r="AJ1119" s="465" t="n">
        <v>-0.0623004327271166</v>
      </c>
      <c r="AQ1119" s="323" t="inlineStr">
        <is>
          <t>Dihitung</t>
        </is>
      </c>
    </row>
    <row r="1120">
      <c r="A1120" s="361" t="inlineStr">
        <is>
          <t>SURABAYA泗水</t>
        </is>
      </c>
      <c r="B1120" s="323" t="inlineStr">
        <is>
          <t>FERRY DIAN MARTIN</t>
        </is>
      </c>
      <c r="C1120" s="352" t="inlineStr">
        <is>
          <t>PCI06</t>
        </is>
      </c>
      <c r="D1120" s="323" t="inlineStr">
        <is>
          <t>ARJOSARI_2</t>
        </is>
      </c>
      <c r="E1120" s="304" t="n">
        <v>4159</v>
      </c>
      <c r="F1120" s="304" t="n">
        <v>4110</v>
      </c>
      <c r="G1120" s="304" t="n">
        <v>2772</v>
      </c>
      <c r="H1120" s="305" t="n">
        <v>3655</v>
      </c>
      <c r="I1120" s="305" t="n">
        <v>3622</v>
      </c>
      <c r="J1120" s="305" t="n">
        <v>2726</v>
      </c>
      <c r="K1120" s="305" t="n">
        <v>1958</v>
      </c>
      <c r="L1120" s="305" t="n">
        <v>1936</v>
      </c>
      <c r="M1120" s="305" t="n">
        <v>1478</v>
      </c>
      <c r="N1120" s="308" t="n">
        <v>0.9878500451671181</v>
      </c>
      <c r="O1120" s="307" t="n">
        <v>21871</v>
      </c>
      <c r="P1120" s="308" t="n">
        <v>0.989568162939469</v>
      </c>
      <c r="Q1120" s="307" t="n">
        <v>91730</v>
      </c>
      <c r="R1120" s="337" t="n">
        <v>0.9</v>
      </c>
      <c r="S1120" s="308" t="n">
        <v>0.98821832171195</v>
      </c>
      <c r="T1120" s="308" t="n">
        <v>0.990971272229822</v>
      </c>
      <c r="U1120" s="308" t="n">
        <v>0.98876404494382</v>
      </c>
      <c r="V1120" s="465" t="n">
        <v>-0.00275295051787217</v>
      </c>
      <c r="W1120" s="307" t="n">
        <v>92697</v>
      </c>
      <c r="X1120" s="307" t="n">
        <v>69028</v>
      </c>
      <c r="Y1120" s="308" t="n">
        <v>0.744662718318824</v>
      </c>
      <c r="Z1120" s="308" t="n">
        <v>0.666506371723972</v>
      </c>
      <c r="AA1120" s="309" t="n">
        <v>0.745827633378933</v>
      </c>
      <c r="AB1120" s="309" t="n">
        <v>0.75485188968335</v>
      </c>
      <c r="AC1120" s="465" t="n">
        <v>-0.0793212616549609</v>
      </c>
      <c r="AD1120" s="305" t="n">
        <v>22140</v>
      </c>
      <c r="AE1120" s="305" t="n">
        <v>15928</v>
      </c>
      <c r="AF1120" s="305" t="n">
        <v>21653</v>
      </c>
      <c r="AG1120" s="305" t="n">
        <v>16351</v>
      </c>
      <c r="AH1120" s="309" t="n">
        <v>0.719421860885275</v>
      </c>
      <c r="AI1120" s="309" t="n">
        <v>0.75513785618621</v>
      </c>
      <c r="AJ1120" s="465" t="n">
        <v>-0.0357159953009343</v>
      </c>
      <c r="AQ1120" s="323" t="inlineStr">
        <is>
          <t>Dihitung</t>
        </is>
      </c>
    </row>
    <row r="1121">
      <c r="A1121" s="361" t="inlineStr">
        <is>
          <t>SURABAYA泗水</t>
        </is>
      </c>
      <c r="B1121" s="323" t="inlineStr">
        <is>
          <t>FERRY DIAN MARTIN</t>
        </is>
      </c>
      <c r="C1121" s="352" t="inlineStr">
        <is>
          <t>PNO01</t>
        </is>
      </c>
      <c r="D1121" s="323" t="inlineStr">
        <is>
          <t>PONOROGO</t>
        </is>
      </c>
      <c r="E1121" s="304" t="n">
        <v>5724</v>
      </c>
      <c r="F1121" s="304" t="n">
        <v>5516</v>
      </c>
      <c r="G1121" s="304" t="n">
        <v>5249</v>
      </c>
      <c r="H1121" s="305" t="n">
        <v>5796</v>
      </c>
      <c r="I1121" s="305" t="n">
        <v>5521</v>
      </c>
      <c r="J1121" s="305" t="n">
        <v>5377</v>
      </c>
      <c r="K1121" s="305" t="n">
        <v>2949</v>
      </c>
      <c r="L1121" s="305" t="n">
        <v>2838</v>
      </c>
      <c r="M1121" s="305" t="n">
        <v>2718</v>
      </c>
      <c r="N1121" s="308" t="n">
        <v>0.957011228631529</v>
      </c>
      <c r="O1121" s="307" t="n">
        <v>32302</v>
      </c>
      <c r="P1121" s="308" t="n">
        <v>0.954200700116686</v>
      </c>
      <c r="Q1121" s="307" t="n">
        <v>140653</v>
      </c>
      <c r="R1121" s="337" t="n">
        <v>0.9</v>
      </c>
      <c r="S1121" s="308" t="n">
        <v>0.96366177498253</v>
      </c>
      <c r="T1121" s="308" t="n">
        <v>0.952553485162181</v>
      </c>
      <c r="U1121" s="308" t="n">
        <v>0.96236012207528</v>
      </c>
      <c r="V1121" s="465" t="n">
        <v>0.0111082898203488</v>
      </c>
      <c r="W1121" s="307" t="n">
        <v>147404</v>
      </c>
      <c r="X1121" s="307" t="n">
        <v>135049</v>
      </c>
      <c r="Y1121" s="308" t="n">
        <v>0.916182735882337</v>
      </c>
      <c r="Z1121" s="308" t="n">
        <v>0.91701607267645</v>
      </c>
      <c r="AA1121" s="309" t="n">
        <v>0.927708764665286</v>
      </c>
      <c r="AB1121" s="309" t="n">
        <v>0.921668362156663</v>
      </c>
      <c r="AC1121" s="465" t="n">
        <v>-0.0106926919888364</v>
      </c>
      <c r="AD1121" s="305" t="n">
        <v>33753</v>
      </c>
      <c r="AE1121" s="305" t="n">
        <v>30905</v>
      </c>
      <c r="AF1121" s="305" t="n">
        <v>33669</v>
      </c>
      <c r="AG1121" s="305" t="n">
        <v>30855</v>
      </c>
      <c r="AH1121" s="309" t="n">
        <v>0.915622315053477</v>
      </c>
      <c r="AI1121" s="309" t="n">
        <v>0.916421634144168</v>
      </c>
      <c r="AJ1121" s="465" t="n">
        <v>-0.00079931909069153</v>
      </c>
      <c r="AQ1121" s="323" t="inlineStr">
        <is>
          <t>Dihitung</t>
        </is>
      </c>
    </row>
    <row r="1122">
      <c r="A1122" s="361" t="inlineStr">
        <is>
          <t>SURABAYA泗水</t>
        </is>
      </c>
      <c r="B1122" s="323" t="inlineStr">
        <is>
          <t>FERRY DIAN MARTIN</t>
        </is>
      </c>
      <c r="C1122" s="352" t="inlineStr">
        <is>
          <t>PNO02</t>
        </is>
      </c>
      <c r="D1122" s="323" t="inlineStr">
        <is>
          <t>SUMOROTO</t>
        </is>
      </c>
      <c r="E1122" s="304" t="n">
        <v>6089</v>
      </c>
      <c r="F1122" s="304" t="n">
        <v>6011</v>
      </c>
      <c r="G1122" s="304" t="n">
        <v>5563</v>
      </c>
      <c r="H1122" s="305" t="n">
        <v>5811</v>
      </c>
      <c r="I1122" s="305" t="n">
        <v>5677</v>
      </c>
      <c r="J1122" s="305" t="n">
        <v>5387</v>
      </c>
      <c r="K1122" s="305" t="n">
        <v>2645</v>
      </c>
      <c r="L1122" s="305" t="n">
        <v>2621</v>
      </c>
      <c r="M1122" s="305" t="n">
        <v>2491</v>
      </c>
      <c r="N1122" s="308" t="n">
        <v>0.976215159503569</v>
      </c>
      <c r="O1122" s="307" t="n">
        <v>32958</v>
      </c>
      <c r="P1122" s="308" t="n">
        <v>0.972639815817242</v>
      </c>
      <c r="Q1122" s="307" t="n">
        <v>141949</v>
      </c>
      <c r="R1122" s="337" t="n">
        <v>0.9</v>
      </c>
      <c r="S1122" s="308" t="n">
        <v>0.987190014780752</v>
      </c>
      <c r="T1122" s="308" t="n">
        <v>0.976940285665118</v>
      </c>
      <c r="U1122" s="308" t="n">
        <v>0.990926275992439</v>
      </c>
      <c r="V1122" s="465" t="n">
        <v>0.0102497291156343</v>
      </c>
      <c r="W1122" s="307" t="n">
        <v>145942</v>
      </c>
      <c r="X1122" s="307" t="n">
        <v>134576</v>
      </c>
      <c r="Y1122" s="308" t="n">
        <v>0.922119746200545</v>
      </c>
      <c r="Z1122" s="308" t="n">
        <v>0.913614715059944</v>
      </c>
      <c r="AA1122" s="309" t="n">
        <v>0.927034933746343</v>
      </c>
      <c r="AB1122" s="309" t="n">
        <v>0.941776937618147</v>
      </c>
      <c r="AC1122" s="465" t="n">
        <v>-0.013420218686399</v>
      </c>
      <c r="AD1122" s="305" t="n">
        <v>33761</v>
      </c>
      <c r="AE1122" s="305" t="n">
        <v>31168</v>
      </c>
      <c r="AF1122" s="305" t="n">
        <v>34266</v>
      </c>
      <c r="AG1122" s="305" t="n">
        <v>32072</v>
      </c>
      <c r="AH1122" s="309" t="n">
        <v>0.92319540297977</v>
      </c>
      <c r="AI1122" s="309" t="n">
        <v>0.935971516955583</v>
      </c>
      <c r="AJ1122" s="465" t="n">
        <v>-0.0127761139758132</v>
      </c>
      <c r="AQ1122" s="323" t="inlineStr">
        <is>
          <t>Dihitung</t>
        </is>
      </c>
    </row>
    <row r="1123">
      <c r="A1123" s="361" t="inlineStr">
        <is>
          <t>SURABAYA泗水</t>
        </is>
      </c>
      <c r="B1123" s="323" t="inlineStr">
        <is>
          <t>FERRY DIAN MARTIN</t>
        </is>
      </c>
      <c r="C1123" s="352" t="inlineStr">
        <is>
          <t>PNO03</t>
        </is>
      </c>
      <c r="D1123" s="323" t="inlineStr">
        <is>
          <t>BALONG</t>
        </is>
      </c>
      <c r="E1123" s="304" t="n">
        <v>4875</v>
      </c>
      <c r="F1123" s="304" t="n">
        <v>4626</v>
      </c>
      <c r="G1123" s="304" t="n">
        <v>4313</v>
      </c>
      <c r="H1123" s="305" t="n">
        <v>4596</v>
      </c>
      <c r="I1123" s="305" t="n">
        <v>4508</v>
      </c>
      <c r="J1123" s="305" t="n">
        <v>4097</v>
      </c>
      <c r="K1123" s="305" t="n">
        <v>2264</v>
      </c>
      <c r="L1123" s="305" t="n">
        <v>2126</v>
      </c>
      <c r="M1123" s="305" t="n">
        <v>2062</v>
      </c>
      <c r="N1123" s="308" t="n">
        <v>0.955275015826909</v>
      </c>
      <c r="O1123" s="307" t="n">
        <v>25652</v>
      </c>
      <c r="P1123" s="308" t="n">
        <v>0.937202922562946</v>
      </c>
      <c r="Q1123" s="307" t="n">
        <v>103515</v>
      </c>
      <c r="R1123" s="337" t="n">
        <v>0.9</v>
      </c>
      <c r="S1123" s="308" t="n">
        <v>0.948923076923077</v>
      </c>
      <c r="T1123" s="308" t="n">
        <v>0.980852915578764</v>
      </c>
      <c r="U1123" s="308" t="n">
        <v>0.93904593639576</v>
      </c>
      <c r="V1123" s="465" t="n">
        <v>-0.0319298386556873</v>
      </c>
      <c r="W1123" s="307" t="n">
        <v>110451</v>
      </c>
      <c r="X1123" s="307" t="n">
        <v>95461</v>
      </c>
      <c r="Y1123" s="308" t="n">
        <v>0.864283709518248</v>
      </c>
      <c r="Z1123" s="308" t="n">
        <v>0.884717948717949</v>
      </c>
      <c r="AA1123" s="309" t="n">
        <v>0.891427328111401</v>
      </c>
      <c r="AB1123" s="309" t="n">
        <v>0.910777385159011</v>
      </c>
      <c r="AC1123" s="465" t="n">
        <v>-0.00670937939345251</v>
      </c>
      <c r="AD1123" s="305" t="n">
        <v>26853</v>
      </c>
      <c r="AE1123" s="305" t="n">
        <v>23956</v>
      </c>
      <c r="AF1123" s="305" t="n">
        <v>25876</v>
      </c>
      <c r="AG1123" s="305" t="n">
        <v>22481</v>
      </c>
      <c r="AH1123" s="309" t="n">
        <v>0.892116337094552</v>
      </c>
      <c r="AI1123" s="309" t="n">
        <v>0.868797341165559</v>
      </c>
      <c r="AJ1123" s="465" t="n">
        <v>0.023318995928993</v>
      </c>
      <c r="AQ1123" s="323" t="inlineStr">
        <is>
          <t>Dihitung</t>
        </is>
      </c>
    </row>
    <row r="1124">
      <c r="A1124" s="361" t="inlineStr">
        <is>
          <t>SURABAYA泗水</t>
        </is>
      </c>
      <c r="B1124" s="323" t="inlineStr">
        <is>
          <t>FERRY DIAN MARTIN</t>
        </is>
      </c>
      <c r="C1124" s="352" t="inlineStr">
        <is>
          <t>PNO04</t>
        </is>
      </c>
      <c r="D1124" s="323" t="inlineStr">
        <is>
          <t>BABADAN_RAYA</t>
        </is>
      </c>
      <c r="E1124" s="304" t="n">
        <v>3467</v>
      </c>
      <c r="F1124" s="304" t="n">
        <v>3267</v>
      </c>
      <c r="G1124" s="304" t="n">
        <v>3174</v>
      </c>
      <c r="H1124" s="305" t="n">
        <v>3848</v>
      </c>
      <c r="I1124" s="305" t="n">
        <v>3634</v>
      </c>
      <c r="J1124" s="305" t="n">
        <v>3489</v>
      </c>
      <c r="K1124" s="305" t="n">
        <v>1799</v>
      </c>
      <c r="L1124" s="305" t="n">
        <v>1712</v>
      </c>
      <c r="M1124" s="305" t="n">
        <v>1683</v>
      </c>
      <c r="N1124" s="308" t="n">
        <v>0.954974023475082</v>
      </c>
      <c r="O1124" s="307" t="n">
        <v>19852</v>
      </c>
      <c r="P1124" s="308" t="n">
        <v>0.963547032252952</v>
      </c>
      <c r="Q1124" s="307" t="n">
        <v>85113</v>
      </c>
      <c r="R1124" s="337" t="n">
        <v>0.9</v>
      </c>
      <c r="S1124" s="308" t="n">
        <v>0.942313239111624</v>
      </c>
      <c r="T1124" s="308" t="n">
        <v>0.944386694386694</v>
      </c>
      <c r="U1124" s="308" t="n">
        <v>0.951639799888827</v>
      </c>
      <c r="V1124" s="465" t="n">
        <v>-0.00207345527507052</v>
      </c>
      <c r="W1124" s="307" t="n">
        <v>88333</v>
      </c>
      <c r="X1124" s="307" t="n">
        <v>80802</v>
      </c>
      <c r="Y1124" s="308" t="n">
        <v>0.914743074502168</v>
      </c>
      <c r="Z1124" s="308" t="n">
        <v>0.9154888952985289</v>
      </c>
      <c r="AA1124" s="309" t="n">
        <v>0.906704781704782</v>
      </c>
      <c r="AB1124" s="309" t="n">
        <v>0.935519733185103</v>
      </c>
      <c r="AC1124" s="465" t="n">
        <v>0.0087841135937472</v>
      </c>
      <c r="AD1124" s="305" t="n">
        <v>20788</v>
      </c>
      <c r="AE1124" s="305" t="n">
        <v>19106</v>
      </c>
      <c r="AF1124" s="305" t="n">
        <v>19211</v>
      </c>
      <c r="AG1124" s="305" t="n">
        <v>17489</v>
      </c>
      <c r="AH1124" s="309" t="n">
        <v>0.919087935347316</v>
      </c>
      <c r="AI1124" s="309" t="n">
        <v>0.910363854041955</v>
      </c>
      <c r="AJ1124" s="465" t="n">
        <v>0.00872408130536073</v>
      </c>
      <c r="AQ1124" s="323" t="inlineStr">
        <is>
          <t>Dihitung</t>
        </is>
      </c>
    </row>
    <row r="1125">
      <c r="A1125" s="361" t="inlineStr">
        <is>
          <t>SURABAYA泗水</t>
        </is>
      </c>
      <c r="B1125" s="323" t="inlineStr">
        <is>
          <t>FERRY DIAN MARTIN</t>
        </is>
      </c>
      <c r="C1125" s="352" t="inlineStr">
        <is>
          <t>PNO05</t>
        </is>
      </c>
      <c r="D1125" s="323" t="inlineStr">
        <is>
          <t>SAMBIT_1</t>
        </is>
      </c>
      <c r="E1125" s="304" t="n">
        <v>2919</v>
      </c>
      <c r="F1125" s="304" t="n">
        <v>2829</v>
      </c>
      <c r="G1125" s="304" t="n">
        <v>2762</v>
      </c>
      <c r="H1125" s="305" t="n">
        <v>2790</v>
      </c>
      <c r="I1125" s="305" t="n">
        <v>2765</v>
      </c>
      <c r="J1125" s="305" t="n">
        <v>2699</v>
      </c>
      <c r="K1125" s="305" t="n">
        <v>1594</v>
      </c>
      <c r="L1125" s="305" t="n">
        <v>1582</v>
      </c>
      <c r="M1125" s="305" t="n">
        <v>1553</v>
      </c>
      <c r="N1125" s="308" t="n">
        <v>0.983068721073291</v>
      </c>
      <c r="O1125" s="307" t="n">
        <v>16780</v>
      </c>
      <c r="P1125" s="308" t="n">
        <v>0.9859846121854851</v>
      </c>
      <c r="Q1125" s="307" t="n">
        <v>71124</v>
      </c>
      <c r="R1125" s="337" t="n">
        <v>0.9</v>
      </c>
      <c r="S1125" s="308" t="n">
        <v>0.9691675231243581</v>
      </c>
      <c r="T1125" s="308" t="n">
        <v>0.991039426523297</v>
      </c>
      <c r="U1125" s="308" t="n">
        <v>0.9924717691342539</v>
      </c>
      <c r="V1125" s="465" t="n">
        <v>-0.0218719033989399</v>
      </c>
      <c r="W1125" s="307" t="n">
        <v>72135</v>
      </c>
      <c r="X1125" s="307" t="n">
        <v>69791</v>
      </c>
      <c r="Y1125" s="308" t="n">
        <v>0.967505371872184</v>
      </c>
      <c r="Z1125" s="308" t="n">
        <v>0.946214457005824</v>
      </c>
      <c r="AA1125" s="309" t="n">
        <v>0.967383512544803</v>
      </c>
      <c r="AB1125" s="309" t="n">
        <v>0.974278544542033</v>
      </c>
      <c r="AC1125" s="465" t="n">
        <v>-0.0211690555389789</v>
      </c>
      <c r="AD1125" s="305" t="n">
        <v>17069</v>
      </c>
      <c r="AE1125" s="305" t="n">
        <v>16381</v>
      </c>
      <c r="AF1125" s="305" t="n">
        <v>16950</v>
      </c>
      <c r="AG1125" s="305" t="n">
        <v>16443</v>
      </c>
      <c r="AH1125" s="309" t="n">
        <v>0.959693010721191</v>
      </c>
      <c r="AI1125" s="309" t="n">
        <v>0.970088495575221</v>
      </c>
      <c r="AJ1125" s="465" t="n">
        <v>-0.0103954848540307</v>
      </c>
      <c r="AQ1125" s="323" t="inlineStr">
        <is>
          <t>Dihitung</t>
        </is>
      </c>
    </row>
    <row r="1126">
      <c r="A1126" s="361" t="inlineStr">
        <is>
          <t>SURABAYA泗水</t>
        </is>
      </c>
      <c r="B1126" s="323" t="inlineStr">
        <is>
          <t>ABDURROZAQ</t>
        </is>
      </c>
      <c r="C1126" s="352" t="inlineStr">
        <is>
          <t>KDR01</t>
        </is>
      </c>
      <c r="D1126" s="323" t="inlineStr">
        <is>
          <t>KEDIRI</t>
        </is>
      </c>
      <c r="E1126" s="304" t="n">
        <v>1941</v>
      </c>
      <c r="F1126" s="304" t="n">
        <v>1912</v>
      </c>
      <c r="G1126" s="304" t="n">
        <v>1787</v>
      </c>
      <c r="H1126" s="305" t="n">
        <v>2483</v>
      </c>
      <c r="I1126" s="305" t="n">
        <v>2459</v>
      </c>
      <c r="J1126" s="305" t="n">
        <v>2298</v>
      </c>
      <c r="K1126" s="305" t="n">
        <v>1152</v>
      </c>
      <c r="L1126" s="305" t="n">
        <v>1088</v>
      </c>
      <c r="M1126" s="305" t="n">
        <v>1063</v>
      </c>
      <c r="N1126" s="308" t="n">
        <v>0.984283350879832</v>
      </c>
      <c r="O1126" s="307" t="n">
        <v>13089</v>
      </c>
      <c r="P1126" s="308" t="n">
        <v>0.984842914438503</v>
      </c>
      <c r="Q1126" s="307" t="n">
        <v>58933</v>
      </c>
      <c r="R1126" s="337" t="n">
        <v>0.9</v>
      </c>
      <c r="S1126" s="308" t="n">
        <v>0.985059247810407</v>
      </c>
      <c r="T1126" s="308" t="n">
        <v>0.990334273056786</v>
      </c>
      <c r="U1126" s="308" t="n">
        <v>0.944444444444444</v>
      </c>
      <c r="V1126" s="465" t="n">
        <v>-0.00527502524637913</v>
      </c>
      <c r="W1126" s="307" t="n">
        <v>59840</v>
      </c>
      <c r="X1126" s="307" t="n">
        <v>54626</v>
      </c>
      <c r="Y1126" s="308" t="n">
        <v>0.9128676470588239</v>
      </c>
      <c r="Z1126" s="308" t="n">
        <v>0.920659453889748</v>
      </c>
      <c r="AA1126" s="309" t="n">
        <v>0.925493354812727</v>
      </c>
      <c r="AB1126" s="309" t="n">
        <v>0.922743055555556</v>
      </c>
      <c r="AC1126" s="465" t="n">
        <v>-0.00483390092297897</v>
      </c>
      <c r="AD1126" s="305" t="n">
        <v>13298</v>
      </c>
      <c r="AE1126" s="305" t="n">
        <v>12210</v>
      </c>
      <c r="AF1126" s="305" t="n">
        <v>13158</v>
      </c>
      <c r="AG1126" s="305" t="n">
        <v>12049</v>
      </c>
      <c r="AH1126" s="309" t="n">
        <v>0.91818318544142</v>
      </c>
      <c r="AI1126" s="309" t="n">
        <v>0.915716674266606</v>
      </c>
      <c r="AJ1126" s="465" t="n">
        <v>0.00246651117481389</v>
      </c>
      <c r="AQ1126" s="323" t="inlineStr">
        <is>
          <t>Dihitung</t>
        </is>
      </c>
    </row>
    <row r="1127">
      <c r="A1127" s="361" t="inlineStr">
        <is>
          <t>SURABAYA泗水</t>
        </is>
      </c>
      <c r="B1127" s="323" t="inlineStr">
        <is>
          <t>ABDURROZAQ</t>
        </is>
      </c>
      <c r="C1127" s="352" t="inlineStr">
        <is>
          <t>KDR04</t>
        </is>
      </c>
      <c r="D1127" s="323" t="inlineStr">
        <is>
          <t>GROGOL</t>
        </is>
      </c>
      <c r="E1127" s="304" t="n">
        <v>3112</v>
      </c>
      <c r="F1127" s="304" t="n">
        <v>3040</v>
      </c>
      <c r="G1127" s="304" t="n">
        <v>2933</v>
      </c>
      <c r="H1127" s="305" t="n">
        <v>3232</v>
      </c>
      <c r="I1127" s="305" t="n">
        <v>3184</v>
      </c>
      <c r="J1127" s="305" t="n">
        <v>3101</v>
      </c>
      <c r="K1127" s="305" t="n">
        <v>1640</v>
      </c>
      <c r="L1127" s="305" t="n">
        <v>1614</v>
      </c>
      <c r="M1127" s="305" t="n">
        <v>1564</v>
      </c>
      <c r="N1127" s="308" t="n">
        <v>0.981847389558233</v>
      </c>
      <c r="O1127" s="307" t="n">
        <v>18336</v>
      </c>
      <c r="P1127" s="308" t="n">
        <v>0.969841055869413</v>
      </c>
      <c r="Q1127" s="307" t="n">
        <v>79140</v>
      </c>
      <c r="R1127" s="337" t="n">
        <v>0.9</v>
      </c>
      <c r="S1127" s="308" t="n">
        <v>0.976863753213368</v>
      </c>
      <c r="T1127" s="308" t="n">
        <v>0.985148514851485</v>
      </c>
      <c r="U1127" s="308" t="n">
        <v>0.984146341463415</v>
      </c>
      <c r="V1127" s="465" t="n">
        <v>-0.008284761638117529</v>
      </c>
      <c r="W1127" s="307" t="n">
        <v>81601</v>
      </c>
      <c r="X1127" s="307" t="n">
        <v>77077</v>
      </c>
      <c r="Y1127" s="308" t="n">
        <v>0.944559502947268</v>
      </c>
      <c r="Z1127" s="308" t="n">
        <v>0.942480719794344</v>
      </c>
      <c r="AA1127" s="309" t="n">
        <v>0.959467821782178</v>
      </c>
      <c r="AB1127" s="309" t="n">
        <v>0.953658536585366</v>
      </c>
      <c r="AC1127" s="465" t="n">
        <v>-0.0169871019878338</v>
      </c>
      <c r="AD1127" s="305" t="n">
        <v>18675</v>
      </c>
      <c r="AE1127" s="305" t="n">
        <v>17818</v>
      </c>
      <c r="AF1127" s="305" t="n">
        <v>18787</v>
      </c>
      <c r="AG1127" s="305" t="n">
        <v>17977</v>
      </c>
      <c r="AH1127" s="309" t="n">
        <v>0.954109772423025</v>
      </c>
      <c r="AI1127" s="309" t="n">
        <v>0.956885080108586</v>
      </c>
      <c r="AJ1127" s="465" t="n">
        <v>-0.00277530768556034</v>
      </c>
      <c r="AQ1127" s="323" t="inlineStr">
        <is>
          <t>Dihitung</t>
        </is>
      </c>
    </row>
    <row r="1128">
      <c r="A1128" s="361" t="inlineStr">
        <is>
          <t>SURABAYA泗水</t>
        </is>
      </c>
      <c r="B1128" s="323" t="inlineStr">
        <is>
          <t>ABDURROZAQ</t>
        </is>
      </c>
      <c r="C1128" s="352" t="inlineStr">
        <is>
          <t>KDR05</t>
        </is>
      </c>
      <c r="D1128" s="323" t="inlineStr">
        <is>
          <t>TOSAREN</t>
        </is>
      </c>
      <c r="E1128" s="304" t="n">
        <v>1414</v>
      </c>
      <c r="F1128" s="304" t="n">
        <v>1358</v>
      </c>
      <c r="G1128" s="304" t="n">
        <v>1270</v>
      </c>
      <c r="H1128" s="305" t="n">
        <v>1770</v>
      </c>
      <c r="I1128" s="305" t="n">
        <v>1734</v>
      </c>
      <c r="J1128" s="305" t="n">
        <v>1628</v>
      </c>
      <c r="K1128" s="305" t="n">
        <v>907</v>
      </c>
      <c r="L1128" s="305" t="n">
        <v>859</v>
      </c>
      <c r="M1128" s="305" t="n">
        <v>814</v>
      </c>
      <c r="N1128" s="308" t="n">
        <v>0.966875947174713</v>
      </c>
      <c r="O1128" s="307" t="n">
        <v>8932</v>
      </c>
      <c r="P1128" s="308" t="n">
        <v>0.962308998302207</v>
      </c>
      <c r="Q1128" s="307" t="n">
        <v>39676</v>
      </c>
      <c r="R1128" s="337" t="n">
        <v>0.9</v>
      </c>
      <c r="S1128" s="308" t="n">
        <v>0.96039603960396</v>
      </c>
      <c r="T1128" s="308" t="n">
        <v>0.979661016949153</v>
      </c>
      <c r="U1128" s="308" t="n">
        <v>0.947078280044101</v>
      </c>
      <c r="V1128" s="465" t="n">
        <v>-0.0192649773451922</v>
      </c>
      <c r="W1128" s="307" t="n">
        <v>41230</v>
      </c>
      <c r="X1128" s="307" t="n">
        <v>37496</v>
      </c>
      <c r="Y1128" s="308" t="n">
        <v>0.909434877516372</v>
      </c>
      <c r="Z1128" s="308" t="n">
        <v>0.898161244695898</v>
      </c>
      <c r="AA1128" s="309" t="n">
        <v>0.919774011299435</v>
      </c>
      <c r="AB1128" s="309" t="n">
        <v>0.897464167585447</v>
      </c>
      <c r="AC1128" s="465" t="n">
        <v>-0.0216127666035368</v>
      </c>
      <c r="AD1128" s="305" t="n">
        <v>9238</v>
      </c>
      <c r="AE1128" s="305" t="n">
        <v>8370</v>
      </c>
      <c r="AF1128" s="305" t="n">
        <v>9214</v>
      </c>
      <c r="AG1128" s="305" t="n">
        <v>8354</v>
      </c>
      <c r="AH1128" s="309" t="n">
        <v>0.906040268456376</v>
      </c>
      <c r="AI1128" s="309" t="n">
        <v>0.906663772520078</v>
      </c>
      <c r="AJ1128" s="465" t="n">
        <v>-0.000623504063702263</v>
      </c>
      <c r="AQ1128" s="323" t="inlineStr">
        <is>
          <t>Dihitung</t>
        </is>
      </c>
    </row>
    <row r="1129">
      <c r="A1129" s="361" t="inlineStr">
        <is>
          <t>SURABAYA泗水</t>
        </is>
      </c>
      <c r="B1129" s="323" t="inlineStr">
        <is>
          <t>ABDURROZAQ</t>
        </is>
      </c>
      <c r="C1129" s="352" t="inlineStr">
        <is>
          <t>KDR07</t>
        </is>
      </c>
      <c r="D1129" s="323" t="inlineStr">
        <is>
          <t>NGADILUWIH</t>
        </is>
      </c>
      <c r="E1129" s="304" t="n">
        <v>2335</v>
      </c>
      <c r="F1129" s="304" t="n">
        <v>2191</v>
      </c>
      <c r="G1129" s="304" t="n">
        <v>2157</v>
      </c>
      <c r="H1129" s="305" t="n">
        <v>2705</v>
      </c>
      <c r="I1129" s="305" t="n">
        <v>2670</v>
      </c>
      <c r="J1129" s="305" t="n">
        <v>2410</v>
      </c>
      <c r="K1129" s="305" t="n">
        <v>1143</v>
      </c>
      <c r="L1129" s="305" t="n">
        <v>1138</v>
      </c>
      <c r="M1129" s="305" t="n">
        <v>1079</v>
      </c>
      <c r="N1129" s="308" t="n">
        <v>0.979341421143847</v>
      </c>
      <c r="O1129" s="307" t="n">
        <v>14127</v>
      </c>
      <c r="P1129" s="308" t="n">
        <v>0.987660651902183</v>
      </c>
      <c r="Q1129" s="307" t="n">
        <v>61632</v>
      </c>
      <c r="R1129" s="337" t="n">
        <v>0.9</v>
      </c>
      <c r="S1129" s="308" t="n">
        <v>0.938329764453961</v>
      </c>
      <c r="T1129" s="308" t="n">
        <v>0.987060998151571</v>
      </c>
      <c r="U1129" s="308" t="n">
        <v>0.9956255468066491</v>
      </c>
      <c r="V1129" s="465" t="n">
        <v>-0.0487312336976097</v>
      </c>
      <c r="W1129" s="307" t="n">
        <v>62402</v>
      </c>
      <c r="X1129" s="307" t="n">
        <v>58938</v>
      </c>
      <c r="Y1129" s="308" t="n">
        <v>0.944488958687222</v>
      </c>
      <c r="Z1129" s="308" t="n">
        <v>0.923768736616702</v>
      </c>
      <c r="AA1129" s="309" t="n">
        <v>0.8909426987061</v>
      </c>
      <c r="AB1129" s="309" t="n">
        <v>0.944006999125109</v>
      </c>
      <c r="AC1129" s="465" t="n">
        <v>0.0328260379106026</v>
      </c>
      <c r="AD1129" s="305" t="n">
        <v>14425</v>
      </c>
      <c r="AE1129" s="305" t="n">
        <v>13486</v>
      </c>
      <c r="AF1129" s="305" t="n">
        <v>14134</v>
      </c>
      <c r="AG1129" s="305" t="n">
        <v>13284</v>
      </c>
      <c r="AH1129" s="309" t="n">
        <v>0.934904679376083</v>
      </c>
      <c r="AI1129" s="309" t="n">
        <v>0.939861327295882</v>
      </c>
      <c r="AJ1129" s="465" t="n">
        <v>-0.004956647919799</v>
      </c>
      <c r="AQ1129" s="323" t="inlineStr">
        <is>
          <t>Dihitung</t>
        </is>
      </c>
    </row>
    <row r="1130">
      <c r="A1130" s="361" t="inlineStr">
        <is>
          <t>SURABAYA泗水</t>
        </is>
      </c>
      <c r="B1130" s="323" t="inlineStr">
        <is>
          <t>ABDURROZAQ</t>
        </is>
      </c>
      <c r="C1130" s="352" t="inlineStr">
        <is>
          <t>KDR08</t>
        </is>
      </c>
      <c r="D1130" s="323" t="inlineStr">
        <is>
          <t>TIRTO_UDAN</t>
        </is>
      </c>
      <c r="E1130" s="304" t="n">
        <v>1731</v>
      </c>
      <c r="F1130" s="304" t="n">
        <v>1703</v>
      </c>
      <c r="G1130" s="304" t="n">
        <v>1564</v>
      </c>
      <c r="H1130" s="305" t="n">
        <v>1998</v>
      </c>
      <c r="I1130" s="305" t="n">
        <v>1969</v>
      </c>
      <c r="J1130" s="305" t="n">
        <v>1846</v>
      </c>
      <c r="K1130" s="305" t="n">
        <v>894</v>
      </c>
      <c r="L1130" s="305" t="n">
        <v>883</v>
      </c>
      <c r="M1130" s="305" t="n">
        <v>826</v>
      </c>
      <c r="N1130" s="308" t="n">
        <v>0.9806873047429711</v>
      </c>
      <c r="O1130" s="307" t="n">
        <v>10359</v>
      </c>
      <c r="P1130" s="308" t="n">
        <v>0.984505236161573</v>
      </c>
      <c r="Q1130" s="307" t="n">
        <v>46065</v>
      </c>
      <c r="R1130" s="337" t="n">
        <v>0.9</v>
      </c>
      <c r="S1130" s="308" t="n">
        <v>0.9838243789716929</v>
      </c>
      <c r="T1130" s="308" t="n">
        <v>0.985485485485486</v>
      </c>
      <c r="U1130" s="308" t="n">
        <v>0.987695749440716</v>
      </c>
      <c r="V1130" s="465" t="n">
        <v>-0.00166110651379292</v>
      </c>
      <c r="W1130" s="307" t="n">
        <v>46790</v>
      </c>
      <c r="X1130" s="307" t="n">
        <v>43296</v>
      </c>
      <c r="Y1130" s="308" t="n">
        <v>0.925325924342808</v>
      </c>
      <c r="Z1130" s="308" t="n">
        <v>0.903523974581167</v>
      </c>
      <c r="AA1130" s="309" t="n">
        <v>0.923923923923924</v>
      </c>
      <c r="AB1130" s="309" t="n">
        <v>0.923937360178971</v>
      </c>
      <c r="AC1130" s="465" t="n">
        <v>-0.020399949342757</v>
      </c>
      <c r="AD1130" s="305" t="n">
        <v>10563</v>
      </c>
      <c r="AE1130" s="305" t="n">
        <v>9622</v>
      </c>
      <c r="AF1130" s="305" t="n">
        <v>10098</v>
      </c>
      <c r="AG1130" s="305" t="n">
        <v>9360</v>
      </c>
      <c r="AH1130" s="309" t="n">
        <v>0.910915459623213</v>
      </c>
      <c r="AI1130" s="309" t="n">
        <v>0.9269162210338679</v>
      </c>
      <c r="AJ1130" s="465" t="n">
        <v>-0.016000761410655</v>
      </c>
      <c r="AQ1130" s="323" t="inlineStr">
        <is>
          <t>Dihitung</t>
        </is>
      </c>
    </row>
    <row r="1131">
      <c r="A1131" s="361" t="inlineStr">
        <is>
          <t>SURABAYA泗水</t>
        </is>
      </c>
      <c r="B1131" s="323" t="inlineStr">
        <is>
          <t>ABDURROZAQ</t>
        </is>
      </c>
      <c r="C1131" s="352" t="inlineStr">
        <is>
          <t>KDR09</t>
        </is>
      </c>
      <c r="D1131" s="323" t="inlineStr">
        <is>
          <t>PLOSOKLATEN</t>
        </is>
      </c>
      <c r="E1131" s="304" t="n">
        <v>3170</v>
      </c>
      <c r="F1131" s="304" t="n">
        <v>3137</v>
      </c>
      <c r="G1131" s="304" t="n">
        <v>3006</v>
      </c>
      <c r="H1131" s="305" t="n">
        <v>3675</v>
      </c>
      <c r="I1131" s="305" t="n">
        <v>3634</v>
      </c>
      <c r="J1131" s="305" t="n">
        <v>3492</v>
      </c>
      <c r="K1131" s="305" t="n">
        <v>1764</v>
      </c>
      <c r="L1131" s="305" t="n">
        <v>1741</v>
      </c>
      <c r="M1131" s="305" t="n">
        <v>1670</v>
      </c>
      <c r="N1131" s="308" t="n">
        <v>0.989128324597166</v>
      </c>
      <c r="O1131" s="307" t="n">
        <v>20380</v>
      </c>
      <c r="P1131" s="308" t="n">
        <v>0.988624236506891</v>
      </c>
      <c r="Q1131" s="307" t="n">
        <v>87080</v>
      </c>
      <c r="R1131" s="337" t="n">
        <v>0.9</v>
      </c>
      <c r="S1131" s="308" t="n">
        <v>0.989589905362776</v>
      </c>
      <c r="T1131" s="308" t="n">
        <v>0.988843537414966</v>
      </c>
      <c r="U1131" s="308" t="n">
        <v>0.9869614512471649</v>
      </c>
      <c r="V1131" s="465" t="n">
        <v>0.000746367947810023</v>
      </c>
      <c r="W1131" s="307" t="n">
        <v>88082</v>
      </c>
      <c r="X1131" s="307" t="n">
        <v>83675</v>
      </c>
      <c r="Y1131" s="308" t="n">
        <v>0.949967076133603</v>
      </c>
      <c r="Z1131" s="308" t="n">
        <v>0.948264984227129</v>
      </c>
      <c r="AA1131" s="309" t="n">
        <v>0.950204081632653</v>
      </c>
      <c r="AB1131" s="309" t="n">
        <v>0.94671201814059</v>
      </c>
      <c r="AC1131" s="465" t="n">
        <v>-0.00193909740552367</v>
      </c>
      <c r="AD1131" s="305" t="n">
        <v>20604</v>
      </c>
      <c r="AE1131" s="305" t="n">
        <v>19568</v>
      </c>
      <c r="AF1131" s="305" t="n">
        <v>20498</v>
      </c>
      <c r="AG1131" s="305" t="n">
        <v>19463</v>
      </c>
      <c r="AH1131" s="309" t="n">
        <v>0.9497185012618909</v>
      </c>
      <c r="AI1131" s="309" t="n">
        <v>0.949507269001854</v>
      </c>
      <c r="AJ1131" s="465" t="n">
        <v>0.000211232260037053</v>
      </c>
      <c r="AQ1131" s="323" t="inlineStr">
        <is>
          <t>Dihitung</t>
        </is>
      </c>
    </row>
    <row r="1132">
      <c r="A1132" s="361" t="inlineStr">
        <is>
          <t>SURABAYA泗水</t>
        </is>
      </c>
      <c r="B1132" s="323" t="inlineStr">
        <is>
          <t>ABDURROZAQ</t>
        </is>
      </c>
      <c r="C1132" s="352" t="inlineStr">
        <is>
          <t>KDR10</t>
        </is>
      </c>
      <c r="D1132" s="323" t="inlineStr">
        <is>
          <t>PAPAR</t>
        </is>
      </c>
      <c r="E1132" s="304" t="n">
        <v>1820</v>
      </c>
      <c r="F1132" s="304" t="n">
        <v>1777</v>
      </c>
      <c r="G1132" s="304" t="n">
        <v>1664</v>
      </c>
      <c r="H1132" s="305" t="n">
        <v>2132</v>
      </c>
      <c r="I1132" s="305" t="n">
        <v>2095</v>
      </c>
      <c r="J1132" s="305" t="n">
        <v>1972</v>
      </c>
      <c r="K1132" s="305" t="n">
        <v>1013</v>
      </c>
      <c r="L1132" s="305" t="n">
        <v>988</v>
      </c>
      <c r="M1132" s="305" t="n">
        <v>920</v>
      </c>
      <c r="N1132" s="308" t="n">
        <v>0.977578084103996</v>
      </c>
      <c r="O1132" s="307" t="n">
        <v>11205</v>
      </c>
      <c r="P1132" s="308" t="n">
        <v>0.97297135562116</v>
      </c>
      <c r="Q1132" s="307" t="n">
        <v>48777</v>
      </c>
      <c r="R1132" s="337" t="n">
        <v>0.9</v>
      </c>
      <c r="S1132" s="308" t="n">
        <v>0.976373626373626</v>
      </c>
      <c r="T1132" s="308" t="n">
        <v>0.982645403377111</v>
      </c>
      <c r="U1132" s="308" t="n">
        <v>0.975320829220138</v>
      </c>
      <c r="V1132" s="465" t="n">
        <v>-0.00627177700348436</v>
      </c>
      <c r="W1132" s="307" t="n">
        <v>50132</v>
      </c>
      <c r="X1132" s="307" t="n">
        <v>46188</v>
      </c>
      <c r="Y1132" s="308" t="n">
        <v>0.921327694885502</v>
      </c>
      <c r="Z1132" s="308" t="n">
        <v>0.914285714285714</v>
      </c>
      <c r="AA1132" s="309" t="n">
        <v>0.924953095684803</v>
      </c>
      <c r="AB1132" s="309" t="n">
        <v>0.908193484698914</v>
      </c>
      <c r="AC1132" s="465" t="n">
        <v>-0.0106673813990887</v>
      </c>
      <c r="AD1132" s="305" t="n">
        <v>11462</v>
      </c>
      <c r="AE1132" s="305" t="n">
        <v>10606</v>
      </c>
      <c r="AF1132" s="305" t="n">
        <v>11255</v>
      </c>
      <c r="AG1132" s="305" t="n">
        <v>10144</v>
      </c>
      <c r="AH1132" s="309" t="n">
        <v>0.9253184435526089</v>
      </c>
      <c r="AI1132" s="309" t="n">
        <v>0.901288316303865</v>
      </c>
      <c r="AJ1132" s="465" t="n">
        <v>0.0240301272487436</v>
      </c>
      <c r="AQ1132" s="323" t="inlineStr">
        <is>
          <t>Dihitung</t>
        </is>
      </c>
    </row>
    <row r="1133">
      <c r="A1133" s="361" t="inlineStr">
        <is>
          <t>SURABAYA泗水</t>
        </is>
      </c>
      <c r="B1133" s="323" t="inlineStr">
        <is>
          <t>ABDURROZAQ</t>
        </is>
      </c>
      <c r="C1133" s="352" t="inlineStr">
        <is>
          <t>KDR13</t>
        </is>
      </c>
      <c r="D1133" s="323" t="inlineStr">
        <is>
          <t>DC_KEDIRI</t>
        </is>
      </c>
      <c r="E1133" s="304" t="n">
        <v>2693</v>
      </c>
      <c r="F1133" s="304" t="n">
        <v>2576</v>
      </c>
      <c r="G1133" s="304" t="n">
        <v>2483</v>
      </c>
      <c r="H1133" s="305" t="n">
        <v>3068</v>
      </c>
      <c r="I1133" s="305" t="n">
        <v>2825</v>
      </c>
      <c r="J1133" s="305" t="n">
        <v>2857</v>
      </c>
      <c r="K1133" s="305" t="n">
        <v>1223</v>
      </c>
      <c r="L1133" s="305" t="n">
        <v>1185</v>
      </c>
      <c r="M1133" s="305" t="n">
        <v>1097</v>
      </c>
      <c r="N1133" s="308" t="n">
        <v>0.950967431799063</v>
      </c>
      <c r="O1133" s="307" t="n">
        <v>15826</v>
      </c>
      <c r="P1133" s="308" t="n">
        <v>0.955408665058571</v>
      </c>
      <c r="Q1133" s="307" t="n">
        <v>71691</v>
      </c>
      <c r="R1133" s="337" t="n">
        <v>0.9</v>
      </c>
      <c r="S1133" s="308" t="n">
        <v>0.956554028963981</v>
      </c>
      <c r="T1133" s="308" t="n">
        <v>0.920795306388527</v>
      </c>
      <c r="U1133" s="308" t="n">
        <v>0.968928863450532</v>
      </c>
      <c r="V1133" s="465" t="n">
        <v>0.035758722575454</v>
      </c>
      <c r="W1133" s="307" t="n">
        <v>75037</v>
      </c>
      <c r="X1133" s="307" t="n">
        <v>70703</v>
      </c>
      <c r="Y1133" s="308" t="n">
        <v>0.942241827365166</v>
      </c>
      <c r="Z1133" s="308" t="n">
        <v>0.9220200519866319</v>
      </c>
      <c r="AA1133" s="309" t="n">
        <v>0.93122555410691</v>
      </c>
      <c r="AB1133" s="309" t="n">
        <v>0.896974652493868</v>
      </c>
      <c r="AC1133" s="465" t="n">
        <v>-0.009205502120277931</v>
      </c>
      <c r="AD1133" s="305" t="n">
        <v>16642</v>
      </c>
      <c r="AE1133" s="305" t="n">
        <v>15460</v>
      </c>
      <c r="AF1133" s="305" t="n">
        <v>16821</v>
      </c>
      <c r="AG1133" s="305" t="n">
        <v>15921</v>
      </c>
      <c r="AH1133" s="309" t="n">
        <v>0.928974882826583</v>
      </c>
      <c r="AI1133" s="309" t="n">
        <v>0.94649545211343</v>
      </c>
      <c r="AJ1133" s="465" t="n">
        <v>-0.0175205692868463</v>
      </c>
      <c r="AQ1133" s="323" t="inlineStr">
        <is>
          <t>Dihitung</t>
        </is>
      </c>
    </row>
    <row r="1134">
      <c r="A1134" s="361" t="inlineStr">
        <is>
          <t>SURABAYA泗水</t>
        </is>
      </c>
      <c r="B1134" s="323" t="inlineStr">
        <is>
          <t>ABDURROZAQ</t>
        </is>
      </c>
      <c r="C1134" s="352" t="inlineStr">
        <is>
          <t>NGA17A</t>
        </is>
      </c>
      <c r="D1134" s="323" t="inlineStr">
        <is>
          <t>KDR_NGASEM_2</t>
        </is>
      </c>
      <c r="E1134" s="304" t="n">
        <v>1</v>
      </c>
      <c r="F1134" s="304" t="n">
        <v>0</v>
      </c>
      <c r="G1134" s="304" t="n">
        <v>1</v>
      </c>
      <c r="H1134" s="305" t="n">
        <v>0</v>
      </c>
      <c r="I1134" s="305" t="n">
        <v>0</v>
      </c>
      <c r="J1134" s="305" t="n">
        <v>0</v>
      </c>
      <c r="K1134" s="305" t="n">
        <v>0</v>
      </c>
      <c r="L1134" s="305" t="n">
        <v>0</v>
      </c>
      <c r="M1134" s="305" t="n">
        <v>0</v>
      </c>
      <c r="N1134" s="308" t="n">
        <v>0</v>
      </c>
      <c r="O1134" s="307" t="n">
        <v>0</v>
      </c>
      <c r="P1134" s="308" t="n">
        <v>0</v>
      </c>
      <c r="Q1134" s="307" t="n">
        <v>0</v>
      </c>
      <c r="R1134" s="337" t="n">
        <v>0.9</v>
      </c>
      <c r="S1134" s="308" t="n">
        <v>0</v>
      </c>
      <c r="T1134" s="308" t="n">
        <v>0</v>
      </c>
      <c r="U1134" s="308" t="n">
        <v>0</v>
      </c>
      <c r="V1134" s="465" t="n">
        <v>0</v>
      </c>
      <c r="W1134" s="307" t="n">
        <v>4</v>
      </c>
      <c r="X1134" s="307" t="n">
        <v>4</v>
      </c>
      <c r="Y1134" s="308" t="n">
        <v>1</v>
      </c>
      <c r="Z1134" s="308" t="n">
        <v>1</v>
      </c>
      <c r="AA1134" s="309" t="n">
        <v>0</v>
      </c>
      <c r="AB1134" s="309" t="n">
        <v>0</v>
      </c>
      <c r="AC1134" s="465" t="n">
        <v>1</v>
      </c>
      <c r="AD1134" s="305" t="n">
        <v>1</v>
      </c>
      <c r="AE1134" s="305" t="n">
        <v>1</v>
      </c>
      <c r="AF1134" s="305" t="n">
        <v>1</v>
      </c>
      <c r="AG1134" s="305" t="n">
        <v>1</v>
      </c>
      <c r="AH1134" s="309" t="n">
        <v>1</v>
      </c>
      <c r="AI1134" s="309" t="n">
        <v>1</v>
      </c>
      <c r="AJ1134" s="465" t="n">
        <v>0</v>
      </c>
      <c r="AQ1134" s="323" t="inlineStr">
        <is>
          <t>Dihitung</t>
        </is>
      </c>
    </row>
    <row r="1135">
      <c r="A1135" s="361" t="inlineStr">
        <is>
          <t>SURABAYA泗水</t>
        </is>
      </c>
      <c r="B1135" s="323" t="inlineStr">
        <is>
          <t>ABDURROZAQ</t>
        </is>
      </c>
      <c r="C1135" s="352" t="inlineStr">
        <is>
          <t>NGA15A</t>
        </is>
      </c>
      <c r="D1135" s="323" t="inlineStr">
        <is>
          <t>MOJO</t>
        </is>
      </c>
      <c r="E1135" s="304" t="n">
        <v>2736</v>
      </c>
      <c r="F1135" s="304" t="n">
        <v>2622</v>
      </c>
      <c r="G1135" s="304" t="n">
        <v>2456</v>
      </c>
      <c r="H1135" s="305" t="n">
        <v>2660</v>
      </c>
      <c r="I1135" s="305" t="n">
        <v>2614</v>
      </c>
      <c r="J1135" s="305" t="n">
        <v>2439</v>
      </c>
      <c r="K1135" s="305" t="n">
        <v>1306</v>
      </c>
      <c r="L1135" s="305" t="n">
        <v>1289</v>
      </c>
      <c r="M1135" s="305" t="n">
        <v>1229</v>
      </c>
      <c r="N1135" s="308" t="n">
        <v>0.976019184652278</v>
      </c>
      <c r="O1135" s="307" t="n">
        <v>15466</v>
      </c>
      <c r="P1135" s="308" t="n">
        <v>0.973489863771442</v>
      </c>
      <c r="Q1135" s="307" t="n">
        <v>66172</v>
      </c>
      <c r="R1135" s="337" t="n">
        <v>0.9</v>
      </c>
      <c r="S1135" s="308" t="n">
        <v>0.958333333333333</v>
      </c>
      <c r="T1135" s="308" t="n">
        <v>0.982706766917293</v>
      </c>
      <c r="U1135" s="308" t="n">
        <v>0.98698315467075</v>
      </c>
      <c r="V1135" s="465" t="n">
        <v>-0.0243734335839598</v>
      </c>
      <c r="W1135" s="307" t="n">
        <v>67974</v>
      </c>
      <c r="X1135" s="307" t="n">
        <v>62550</v>
      </c>
      <c r="Y1135" s="308" t="n">
        <v>0.920204784182187</v>
      </c>
      <c r="Z1135" s="308" t="n">
        <v>0.89766081871345</v>
      </c>
      <c r="AA1135" s="309" t="n">
        <v>0.916917293233083</v>
      </c>
      <c r="AB1135" s="309" t="n">
        <v>0.94104134762634</v>
      </c>
      <c r="AC1135" s="465" t="n">
        <v>-0.0192564745196324</v>
      </c>
      <c r="AD1135" s="305" t="n">
        <v>15846</v>
      </c>
      <c r="AE1135" s="305" t="n">
        <v>14435</v>
      </c>
      <c r="AF1135" s="305" t="n">
        <v>15541</v>
      </c>
      <c r="AG1135" s="305" t="n">
        <v>14356</v>
      </c>
      <c r="AH1135" s="309" t="n">
        <v>0.91095544616938</v>
      </c>
      <c r="AI1135" s="309" t="n">
        <v>0.923750080432405</v>
      </c>
      <c r="AJ1135" s="465" t="n">
        <v>-0.0127946342630243</v>
      </c>
      <c r="AQ1135" s="323" t="inlineStr">
        <is>
          <t>Dihitung</t>
        </is>
      </c>
    </row>
    <row r="1136">
      <c r="A1136" s="361" t="inlineStr">
        <is>
          <t>SURABAYA泗水</t>
        </is>
      </c>
      <c r="B1136" s="323" t="inlineStr">
        <is>
          <t>ABDURROZAQ</t>
        </is>
      </c>
      <c r="C1136" s="352" t="inlineStr">
        <is>
          <t>NGA23A</t>
        </is>
      </c>
      <c r="D1136" s="323" t="inlineStr">
        <is>
          <t>KEPUNG_2</t>
        </is>
      </c>
      <c r="E1136" s="304" t="n">
        <v>2941</v>
      </c>
      <c r="F1136" s="304" t="n">
        <v>2862</v>
      </c>
      <c r="G1136" s="304" t="n">
        <v>2728</v>
      </c>
      <c r="H1136" s="305" t="n">
        <v>3018</v>
      </c>
      <c r="I1136" s="305" t="n">
        <v>2926</v>
      </c>
      <c r="J1136" s="305" t="n">
        <v>2757</v>
      </c>
      <c r="K1136" s="305" t="n">
        <v>1472</v>
      </c>
      <c r="L1136" s="305" t="n">
        <v>1442</v>
      </c>
      <c r="M1136" s="305" t="n">
        <v>1391</v>
      </c>
      <c r="N1136" s="308" t="n">
        <v>0.974888456698318</v>
      </c>
      <c r="O1136" s="307" t="n">
        <v>17043</v>
      </c>
      <c r="P1136" s="308" t="n">
        <v>0.971257037581005</v>
      </c>
      <c r="Q1136" s="307" t="n">
        <v>75388</v>
      </c>
      <c r="R1136" s="337" t="n">
        <v>0.9</v>
      </c>
      <c r="S1136" s="308" t="n">
        <v>0.973138388303298</v>
      </c>
      <c r="T1136" s="308" t="n">
        <v>0.969516235917826</v>
      </c>
      <c r="U1136" s="308" t="n">
        <v>0.979619565217391</v>
      </c>
      <c r="V1136" s="465" t="n">
        <v>0.00362215238547181</v>
      </c>
      <c r="W1136" s="307" t="n">
        <v>77619</v>
      </c>
      <c r="X1136" s="307" t="n">
        <v>72571</v>
      </c>
      <c r="Y1136" s="308" t="n">
        <v>0.934964377278759</v>
      </c>
      <c r="Z1136" s="308" t="n">
        <v>0.927575654539272</v>
      </c>
      <c r="AA1136" s="309" t="n">
        <v>0.91351888667992</v>
      </c>
      <c r="AB1136" s="309" t="n">
        <v>0.944972826086957</v>
      </c>
      <c r="AC1136" s="465" t="n">
        <v>0.0140567678593519</v>
      </c>
      <c r="AD1136" s="305" t="n">
        <v>17482</v>
      </c>
      <c r="AE1136" s="305" t="n">
        <v>16197</v>
      </c>
      <c r="AF1136" s="305" t="n">
        <v>18013</v>
      </c>
      <c r="AG1136" s="305" t="n">
        <v>16892</v>
      </c>
      <c r="AH1136" s="309" t="n">
        <v>0.926495824276399</v>
      </c>
      <c r="AI1136" s="309" t="n">
        <v>0.937767168156332</v>
      </c>
      <c r="AJ1136" s="465" t="n">
        <v>-0.011271343879933</v>
      </c>
      <c r="AQ1136" s="323" t="inlineStr">
        <is>
          <t>Dihitung</t>
        </is>
      </c>
    </row>
    <row r="1137">
      <c r="A1137" s="361" t="inlineStr">
        <is>
          <t>SURABAYA泗水</t>
        </is>
      </c>
      <c r="B1137" s="323" t="inlineStr">
        <is>
          <t>ABDURROZAQ</t>
        </is>
      </c>
      <c r="C1137" s="352" t="inlineStr">
        <is>
          <t>NGA01</t>
        </is>
      </c>
      <c r="D1137" s="323" t="inlineStr">
        <is>
          <t>RINGINREJO</t>
        </is>
      </c>
      <c r="E1137" s="304" t="n">
        <v>1809</v>
      </c>
      <c r="F1137" s="304" t="n">
        <v>1780</v>
      </c>
      <c r="G1137" s="304" t="n">
        <v>1695</v>
      </c>
      <c r="H1137" s="305" t="n">
        <v>2168</v>
      </c>
      <c r="I1137" s="305" t="n">
        <v>2158</v>
      </c>
      <c r="J1137" s="305" t="n">
        <v>2027</v>
      </c>
      <c r="K1137" s="305" t="n">
        <v>892</v>
      </c>
      <c r="L1137" s="305" t="n">
        <v>885</v>
      </c>
      <c r="M1137" s="305" t="n">
        <v>833</v>
      </c>
      <c r="N1137" s="308" t="n">
        <v>0.992001376107336</v>
      </c>
      <c r="O1137" s="307" t="n">
        <v>11534</v>
      </c>
      <c r="P1137" s="308" t="n">
        <v>0.988336463378472</v>
      </c>
      <c r="Q1137" s="307" t="n">
        <v>49995</v>
      </c>
      <c r="R1137" s="337" t="n">
        <v>0.9</v>
      </c>
      <c r="S1137" s="308" t="n">
        <v>0.9839690436705359</v>
      </c>
      <c r="T1137" s="308" t="n">
        <v>0.995387453874539</v>
      </c>
      <c r="U1137" s="308" t="n">
        <v>0.992152466367713</v>
      </c>
      <c r="V1137" s="465" t="n">
        <v>-0.0114184102040026</v>
      </c>
      <c r="W1137" s="307" t="n">
        <v>50585</v>
      </c>
      <c r="X1137" s="307" t="n">
        <v>47374</v>
      </c>
      <c r="Y1137" s="308" t="n">
        <v>0.936522684590294</v>
      </c>
      <c r="Z1137" s="308" t="n">
        <v>0.93698175787728</v>
      </c>
      <c r="AA1137" s="309" t="n">
        <v>0.934963099630996</v>
      </c>
      <c r="AB1137" s="309" t="n">
        <v>0.933856502242152</v>
      </c>
      <c r="AC1137" s="465" t="n">
        <v>0.00201865824628389</v>
      </c>
      <c r="AD1137" s="305" t="n">
        <v>11627</v>
      </c>
      <c r="AE1137" s="305" t="n">
        <v>10922</v>
      </c>
      <c r="AF1137" s="305" t="n">
        <v>11630</v>
      </c>
      <c r="AG1137" s="305" t="n">
        <v>10972</v>
      </c>
      <c r="AH1137" s="309" t="n">
        <v>0.939365270491098</v>
      </c>
      <c r="AI1137" s="309" t="n">
        <v>0.943422184006879</v>
      </c>
      <c r="AJ1137" s="465" t="n">
        <v>-0.00405691351578041</v>
      </c>
      <c r="AQ1137" s="323" t="inlineStr">
        <is>
          <t>Dihitung</t>
        </is>
      </c>
    </row>
    <row r="1138">
      <c r="A1138" s="361" t="inlineStr">
        <is>
          <t>SURABAYA泗水</t>
        </is>
      </c>
      <c r="B1138" s="323" t="inlineStr">
        <is>
          <t>ABDURROZAQ</t>
        </is>
      </c>
      <c r="C1138" s="352" t="inlineStr">
        <is>
          <t>NGA20A</t>
        </is>
      </c>
      <c r="D1138" s="323" t="inlineStr">
        <is>
          <t>PARE_4</t>
        </is>
      </c>
      <c r="E1138" s="304" t="n">
        <v>3354</v>
      </c>
      <c r="F1138" s="304" t="n">
        <v>3249</v>
      </c>
      <c r="G1138" s="304" t="n">
        <v>3012</v>
      </c>
      <c r="H1138" s="305" t="n">
        <v>3884</v>
      </c>
      <c r="I1138" s="305" t="n">
        <v>3759</v>
      </c>
      <c r="J1138" s="305" t="n">
        <v>3577</v>
      </c>
      <c r="K1138" s="305" t="n">
        <v>1591</v>
      </c>
      <c r="L1138" s="305" t="n">
        <v>1538</v>
      </c>
      <c r="M1138" s="305" t="n">
        <v>1487</v>
      </c>
      <c r="N1138" s="308" t="n">
        <v>0.966722528130237</v>
      </c>
      <c r="O1138" s="307" t="n">
        <v>20190</v>
      </c>
      <c r="P1138" s="308" t="n">
        <v>0.970967566686587</v>
      </c>
      <c r="Q1138" s="307" t="n">
        <v>89363</v>
      </c>
      <c r="R1138" s="337" t="n">
        <v>0.9</v>
      </c>
      <c r="S1138" s="308" t="n">
        <v>0.968694096601073</v>
      </c>
      <c r="T1138" s="308" t="n">
        <v>0.967816683831102</v>
      </c>
      <c r="U1138" s="308" t="n">
        <v>0.966687617850409</v>
      </c>
      <c r="V1138" s="465" t="n">
        <v>0.000877412769971331</v>
      </c>
      <c r="W1138" s="307" t="n">
        <v>92035</v>
      </c>
      <c r="X1138" s="307" t="n">
        <v>85278</v>
      </c>
      <c r="Y1138" s="308" t="n">
        <v>0.926582278481013</v>
      </c>
      <c r="Z1138" s="308" t="n">
        <v>0.898032200357782</v>
      </c>
      <c r="AA1138" s="309" t="n">
        <v>0.920957775489186</v>
      </c>
      <c r="AB1138" s="309" t="n">
        <v>0.93463230672533</v>
      </c>
      <c r="AC1138" s="465" t="n">
        <v>-0.0229255751314047</v>
      </c>
      <c r="AD1138" s="305" t="n">
        <v>20885</v>
      </c>
      <c r="AE1138" s="305" t="n">
        <v>19199</v>
      </c>
      <c r="AF1138" s="305" t="n">
        <v>20978</v>
      </c>
      <c r="AG1138" s="305" t="n">
        <v>19683</v>
      </c>
      <c r="AH1138" s="309" t="n">
        <v>0.919272204931769</v>
      </c>
      <c r="AI1138" s="309" t="n">
        <v>0.938268662408237</v>
      </c>
      <c r="AJ1138" s="465" t="n">
        <v>-0.0189964574764681</v>
      </c>
      <c r="AQ1138" s="323" t="inlineStr">
        <is>
          <t>Dihitung</t>
        </is>
      </c>
    </row>
    <row r="1139">
      <c r="A1139" s="361" t="inlineStr">
        <is>
          <t>SURABAYA泗水</t>
        </is>
      </c>
      <c r="B1139" s="323" t="inlineStr">
        <is>
          <t>ABDURROZAQ</t>
        </is>
      </c>
      <c r="C1139" s="352" t="inlineStr">
        <is>
          <t>NGA21A</t>
        </is>
      </c>
      <c r="D1139" s="323" t="inlineStr">
        <is>
          <t>PLEMAHAN_3</t>
        </is>
      </c>
      <c r="E1139" s="304" t="n">
        <v>3358</v>
      </c>
      <c r="F1139" s="304" t="n">
        <v>3164</v>
      </c>
      <c r="G1139" s="304" t="n">
        <v>3166</v>
      </c>
      <c r="H1139" s="305" t="n">
        <v>3525</v>
      </c>
      <c r="I1139" s="305" t="n">
        <v>3392</v>
      </c>
      <c r="J1139" s="305" t="n">
        <v>3322</v>
      </c>
      <c r="K1139" s="305" t="n">
        <v>1720</v>
      </c>
      <c r="L1139" s="305" t="n">
        <v>1577</v>
      </c>
      <c r="M1139" s="305" t="n">
        <v>1565</v>
      </c>
      <c r="N1139" s="308" t="n">
        <v>0.940838250870026</v>
      </c>
      <c r="O1139" s="307" t="n">
        <v>18654</v>
      </c>
      <c r="P1139" s="308" t="n">
        <v>0.940234532955924</v>
      </c>
      <c r="Q1139" s="307" t="n">
        <v>81382</v>
      </c>
      <c r="R1139" s="337" t="n">
        <v>0.9</v>
      </c>
      <c r="S1139" s="308" t="n">
        <v>0.942227516378797</v>
      </c>
      <c r="T1139" s="308" t="n">
        <v>0.962269503546099</v>
      </c>
      <c r="U1139" s="308" t="n">
        <v>0.9168604651162791</v>
      </c>
      <c r="V1139" s="465" t="n">
        <v>-0.0200419871673024</v>
      </c>
      <c r="W1139" s="307" t="n">
        <v>86555</v>
      </c>
      <c r="X1139" s="307" t="n">
        <v>79980</v>
      </c>
      <c r="Y1139" s="308" t="n">
        <v>0.924036739645312</v>
      </c>
      <c r="Z1139" s="308" t="n">
        <v>0.942823108993448</v>
      </c>
      <c r="AA1139" s="309" t="n">
        <v>0.94241134751773</v>
      </c>
      <c r="AB1139" s="309" t="n">
        <v>0.909883720930233</v>
      </c>
      <c r="AC1139" s="465" t="n">
        <v>0.000411761475717976</v>
      </c>
      <c r="AD1139" s="305" t="n">
        <v>19827</v>
      </c>
      <c r="AE1139" s="305" t="n">
        <v>18405</v>
      </c>
      <c r="AF1139" s="305" t="n">
        <v>20346</v>
      </c>
      <c r="AG1139" s="305" t="n">
        <v>18751</v>
      </c>
      <c r="AH1139" s="309" t="n">
        <v>0.92827961870177</v>
      </c>
      <c r="AI1139" s="309" t="n">
        <v>0.921606212523346</v>
      </c>
      <c r="AJ1139" s="465" t="n">
        <v>0.00667340617842427</v>
      </c>
      <c r="AQ1139" s="323" t="inlineStr">
        <is>
          <t>Dihitung</t>
        </is>
      </c>
    </row>
    <row r="1140">
      <c r="A1140" s="361" t="inlineStr">
        <is>
          <t>SURABAYA泗水</t>
        </is>
      </c>
      <c r="B1140" s="323" t="inlineStr">
        <is>
          <t>DHENI ULVA SUJATMIKO</t>
        </is>
      </c>
      <c r="C1140" s="352" t="inlineStr">
        <is>
          <t>TLA01</t>
        </is>
      </c>
      <c r="D1140" s="323" t="inlineStr">
        <is>
          <t>TULUNG_AGUNG</t>
        </is>
      </c>
      <c r="E1140" s="304" t="n">
        <v>5296</v>
      </c>
      <c r="F1140" s="304" t="n">
        <v>4934</v>
      </c>
      <c r="G1140" s="304" t="n">
        <v>4681</v>
      </c>
      <c r="H1140" s="305" t="n">
        <v>5298</v>
      </c>
      <c r="I1140" s="305" t="n">
        <v>5170</v>
      </c>
      <c r="J1140" s="305" t="n">
        <v>4998</v>
      </c>
      <c r="K1140" s="305" t="n">
        <v>2485</v>
      </c>
      <c r="L1140" s="305" t="n">
        <v>2317</v>
      </c>
      <c r="M1140" s="305" t="n">
        <v>2294</v>
      </c>
      <c r="N1140" s="308" t="n">
        <v>0.946627373935822</v>
      </c>
      <c r="O1140" s="307" t="n">
        <v>28910</v>
      </c>
      <c r="P1140" s="308" t="n">
        <v>0.935846054324145</v>
      </c>
      <c r="Q1140" s="307" t="n">
        <v>125861</v>
      </c>
      <c r="R1140" s="337" t="n">
        <v>0.9</v>
      </c>
      <c r="S1140" s="308" t="n">
        <v>0.931646525679758</v>
      </c>
      <c r="T1140" s="308" t="n">
        <v>0.975839939599849</v>
      </c>
      <c r="U1140" s="308" t="n">
        <v>0.932394366197183</v>
      </c>
      <c r="V1140" s="465" t="n">
        <v>-0.0441934139200908</v>
      </c>
      <c r="W1140" s="307" t="n">
        <v>134489</v>
      </c>
      <c r="X1140" s="307" t="n">
        <v>124608</v>
      </c>
      <c r="Y1140" s="308" t="n">
        <v>0.926529307229588</v>
      </c>
      <c r="Z1140" s="308" t="n">
        <v>0.8838746223564951</v>
      </c>
      <c r="AA1140" s="309" t="n">
        <v>0.943374858437146</v>
      </c>
      <c r="AB1140" s="309" t="n">
        <v>0.923138832997988</v>
      </c>
      <c r="AC1140" s="465" t="n">
        <v>-0.0595002360806506</v>
      </c>
      <c r="AD1140" s="305" t="n">
        <v>30540</v>
      </c>
      <c r="AE1140" s="305" t="n">
        <v>28203</v>
      </c>
      <c r="AF1140" s="305" t="n">
        <v>31155</v>
      </c>
      <c r="AG1140" s="305" t="n">
        <v>28754</v>
      </c>
      <c r="AH1140" s="309" t="n">
        <v>0.923477406679764</v>
      </c>
      <c r="AI1140" s="309" t="n">
        <v>0.922933718504253</v>
      </c>
      <c r="AJ1140" s="465" t="n">
        <v>0.000543688175511314</v>
      </c>
      <c r="AQ1140" s="323" t="inlineStr">
        <is>
          <t>Dihitung</t>
        </is>
      </c>
    </row>
    <row r="1141">
      <c r="A1141" s="361" t="inlineStr">
        <is>
          <t>SURABAYA泗水</t>
        </is>
      </c>
      <c r="B1141" s="323" t="inlineStr">
        <is>
          <t>DHENI ULVA SUJATMIKO</t>
        </is>
      </c>
      <c r="C1141" s="352" t="inlineStr">
        <is>
          <t>TLA02</t>
        </is>
      </c>
      <c r="D1141" s="323" t="inlineStr">
        <is>
          <t>CAMPUR_DARAT</t>
        </is>
      </c>
      <c r="E1141" s="304" t="n">
        <v>3283</v>
      </c>
      <c r="F1141" s="304" t="n">
        <v>3183</v>
      </c>
      <c r="G1141" s="304" t="n">
        <v>2985</v>
      </c>
      <c r="H1141" s="305" t="n">
        <v>3399</v>
      </c>
      <c r="I1141" s="305" t="n">
        <v>3336</v>
      </c>
      <c r="J1141" s="305" t="n">
        <v>3194</v>
      </c>
      <c r="K1141" s="305" t="n">
        <v>1718</v>
      </c>
      <c r="L1141" s="305" t="n">
        <v>1682</v>
      </c>
      <c r="M1141" s="305" t="n">
        <v>1609</v>
      </c>
      <c r="N1141" s="308" t="n">
        <v>0.970552386524304</v>
      </c>
      <c r="O1141" s="307" t="n">
        <v>19907</v>
      </c>
      <c r="P1141" s="308" t="n">
        <v>0.96950723042167</v>
      </c>
      <c r="Q1141" s="307" t="n">
        <v>84542</v>
      </c>
      <c r="R1141" s="337" t="n">
        <v>0.9</v>
      </c>
      <c r="S1141" s="308" t="n">
        <v>0.969540054827901</v>
      </c>
      <c r="T1141" s="308" t="n">
        <v>0.981465136804943</v>
      </c>
      <c r="U1141" s="308" t="n">
        <v>0.979045401629802</v>
      </c>
      <c r="V1141" s="465" t="n">
        <v>-0.0119250819770413</v>
      </c>
      <c r="W1141" s="307" t="n">
        <v>87201</v>
      </c>
      <c r="X1141" s="307" t="n">
        <v>80596</v>
      </c>
      <c r="Y1141" s="308" t="n">
        <v>0.9242554557860579</v>
      </c>
      <c r="Z1141" s="308" t="n">
        <v>0.909229363387146</v>
      </c>
      <c r="AA1141" s="309" t="n">
        <v>0.939688143571639</v>
      </c>
      <c r="AB1141" s="309" t="n">
        <v>0.936554132712456</v>
      </c>
      <c r="AC1141" s="465" t="n">
        <v>-0.0304587801844929</v>
      </c>
      <c r="AD1141" s="305" t="n">
        <v>20511</v>
      </c>
      <c r="AE1141" s="305" t="n">
        <v>18982</v>
      </c>
      <c r="AF1141" s="305" t="n">
        <v>20967</v>
      </c>
      <c r="AG1141" s="305" t="n">
        <v>19426</v>
      </c>
      <c r="AH1141" s="309" t="n">
        <v>0.925454634098776</v>
      </c>
      <c r="AI1141" s="309" t="n">
        <v>0.926503553202652</v>
      </c>
      <c r="AJ1141" s="465" t="n">
        <v>-0.0010489191038755</v>
      </c>
      <c r="AQ1141" s="323" t="inlineStr">
        <is>
          <t>Dihitung</t>
        </is>
      </c>
    </row>
    <row r="1142">
      <c r="A1142" s="361" t="inlineStr">
        <is>
          <t>SURABAYA泗水</t>
        </is>
      </c>
      <c r="B1142" s="323" t="inlineStr">
        <is>
          <t>DHENI ULVA SUJATMIKO</t>
        </is>
      </c>
      <c r="C1142" s="352" t="inlineStr">
        <is>
          <t>TLA03</t>
        </is>
      </c>
      <c r="D1142" s="323" t="inlineStr">
        <is>
          <t>NGUNUT</t>
        </is>
      </c>
      <c r="E1142" s="304" t="n">
        <v>6000</v>
      </c>
      <c r="F1142" s="304" t="n">
        <v>5909</v>
      </c>
      <c r="G1142" s="304" t="n">
        <v>5485</v>
      </c>
      <c r="H1142" s="305" t="n">
        <v>6175</v>
      </c>
      <c r="I1142" s="305" t="n">
        <v>6110</v>
      </c>
      <c r="J1142" s="305" t="n">
        <v>5706</v>
      </c>
      <c r="K1142" s="305" t="n">
        <v>2872</v>
      </c>
      <c r="L1142" s="305" t="n">
        <v>2848</v>
      </c>
      <c r="M1142" s="305" t="n">
        <v>2694</v>
      </c>
      <c r="N1142" s="308" t="n">
        <v>0.988406608793055</v>
      </c>
      <c r="O1142" s="307" t="n">
        <v>35296</v>
      </c>
      <c r="P1142" s="308" t="n">
        <v>0.983398431297831</v>
      </c>
      <c r="Q1142" s="307" t="n">
        <v>154841</v>
      </c>
      <c r="R1142" s="337" t="n">
        <v>0.9</v>
      </c>
      <c r="S1142" s="308" t="n">
        <v>0.984833333333333</v>
      </c>
      <c r="T1142" s="308" t="n">
        <v>0.989473684210526</v>
      </c>
      <c r="U1142" s="308" t="n">
        <v>0.991643454038997</v>
      </c>
      <c r="V1142" s="465" t="n">
        <v>-0.00464035087719294</v>
      </c>
      <c r="W1142" s="307" t="n">
        <v>157455</v>
      </c>
      <c r="X1142" s="307" t="n">
        <v>147544</v>
      </c>
      <c r="Y1142" s="308" t="n">
        <v>0.937055031596329</v>
      </c>
      <c r="Z1142" s="308" t="n">
        <v>0.914166666666667</v>
      </c>
      <c r="AA1142" s="309" t="n">
        <v>0.9240485829959511</v>
      </c>
      <c r="AB1142" s="309" t="n">
        <v>0.9380222841225631</v>
      </c>
      <c r="AC1142" s="465" t="n">
        <v>-0.009881916329284699</v>
      </c>
      <c r="AD1142" s="305" t="n">
        <v>35710</v>
      </c>
      <c r="AE1142" s="305" t="n">
        <v>33270</v>
      </c>
      <c r="AF1142" s="305" t="n">
        <v>37110</v>
      </c>
      <c r="AG1142" s="305" t="n">
        <v>34851</v>
      </c>
      <c r="AH1142" s="309" t="n">
        <v>0.931671800616074</v>
      </c>
      <c r="AI1142" s="309" t="n">
        <v>0.939126919967664</v>
      </c>
      <c r="AJ1142" s="465" t="n">
        <v>-0.00745511935158982</v>
      </c>
      <c r="AQ1142" s="323" t="inlineStr">
        <is>
          <t>Dihitung</t>
        </is>
      </c>
    </row>
    <row r="1143">
      <c r="A1143" s="361" t="inlineStr">
        <is>
          <t>SURABAYA泗水</t>
        </is>
      </c>
      <c r="B1143" s="323" t="inlineStr">
        <is>
          <t>DHENI ULVA SUJATMIKO</t>
        </is>
      </c>
      <c r="C1143" s="352" t="inlineStr">
        <is>
          <t>TLA04</t>
        </is>
      </c>
      <c r="D1143" s="323" t="inlineStr">
        <is>
          <t>KAUMAN</t>
        </is>
      </c>
      <c r="E1143" s="304" t="n">
        <v>1824</v>
      </c>
      <c r="F1143" s="304" t="n">
        <v>1735</v>
      </c>
      <c r="G1143" s="304" t="n">
        <v>1662</v>
      </c>
      <c r="H1143" s="305" t="n">
        <v>1814</v>
      </c>
      <c r="I1143" s="305" t="n">
        <v>1766</v>
      </c>
      <c r="J1143" s="305" t="n">
        <v>1672</v>
      </c>
      <c r="K1143" s="305" t="n">
        <v>918</v>
      </c>
      <c r="L1143" s="305" t="n">
        <v>862</v>
      </c>
      <c r="M1143" s="305" t="n">
        <v>855</v>
      </c>
      <c r="N1143" s="308" t="n">
        <v>0.953004272338878</v>
      </c>
      <c r="O1143" s="307" t="n">
        <v>10484</v>
      </c>
      <c r="P1143" s="308" t="n">
        <v>0.954038967427337</v>
      </c>
      <c r="Q1143" s="307" t="n">
        <v>44608</v>
      </c>
      <c r="R1143" s="337" t="n">
        <v>0.9</v>
      </c>
      <c r="S1143" s="308" t="n">
        <v>0.951206140350877</v>
      </c>
      <c r="T1143" s="308" t="n">
        <v>0.973539140022051</v>
      </c>
      <c r="U1143" s="308" t="n">
        <v>0.938997821350762</v>
      </c>
      <c r="V1143" s="465" t="n">
        <v>-0.0223329996711735</v>
      </c>
      <c r="W1143" s="307" t="n">
        <v>46757</v>
      </c>
      <c r="X1143" s="307" t="n">
        <v>43543</v>
      </c>
      <c r="Y1143" s="308" t="n">
        <v>0.931261629274761</v>
      </c>
      <c r="Z1143" s="308" t="n">
        <v>0.911184210526316</v>
      </c>
      <c r="AA1143" s="309" t="n">
        <v>0.921719955898567</v>
      </c>
      <c r="AB1143" s="309" t="n">
        <v>0.931372549019608</v>
      </c>
      <c r="AC1143" s="465" t="n">
        <v>-0.0105357453722509</v>
      </c>
      <c r="AD1143" s="305" t="n">
        <v>11001</v>
      </c>
      <c r="AE1143" s="305" t="n">
        <v>10252</v>
      </c>
      <c r="AF1143" s="305" t="n">
        <v>11225</v>
      </c>
      <c r="AG1143" s="305" t="n">
        <v>10492</v>
      </c>
      <c r="AH1143" s="309" t="n">
        <v>0.931915280429052</v>
      </c>
      <c r="AI1143" s="309" t="n">
        <v>0.934699331848552</v>
      </c>
      <c r="AJ1143" s="465" t="n">
        <v>-0.00278405141950044</v>
      </c>
      <c r="AQ1143" s="323" t="inlineStr">
        <is>
          <t>Dihitung</t>
        </is>
      </c>
    </row>
    <row r="1144">
      <c r="A1144" s="361" t="inlineStr">
        <is>
          <t>SURABAYA泗水</t>
        </is>
      </c>
      <c r="B1144" s="323" t="inlineStr">
        <is>
          <t>DHENI ULVA SUJATMIKO</t>
        </is>
      </c>
      <c r="C1144" s="352" t="inlineStr">
        <is>
          <t>TLA05</t>
        </is>
      </c>
      <c r="D1144" s="323" t="inlineStr">
        <is>
          <t>BOYOLANGU</t>
        </is>
      </c>
      <c r="E1144" s="304" t="n">
        <v>3627</v>
      </c>
      <c r="F1144" s="304" t="n">
        <v>3559</v>
      </c>
      <c r="G1144" s="304" t="n">
        <v>3316</v>
      </c>
      <c r="H1144" s="305" t="n">
        <v>3691</v>
      </c>
      <c r="I1144" s="305" t="n">
        <v>3637</v>
      </c>
      <c r="J1144" s="305" t="n">
        <v>3429</v>
      </c>
      <c r="K1144" s="305" t="n">
        <v>1747</v>
      </c>
      <c r="L1144" s="305" t="n">
        <v>1715</v>
      </c>
      <c r="M1144" s="305" t="n">
        <v>1651</v>
      </c>
      <c r="N1144" s="308" t="n">
        <v>0.985970844948133</v>
      </c>
      <c r="O1144" s="307" t="n">
        <v>21576</v>
      </c>
      <c r="P1144" s="308" t="n">
        <v>0.983368421052632</v>
      </c>
      <c r="Q1144" s="307" t="n">
        <v>93420</v>
      </c>
      <c r="R1144" s="337" t="n">
        <v>0.9</v>
      </c>
      <c r="S1144" s="308" t="n">
        <v>0.981251723187207</v>
      </c>
      <c r="T1144" s="308" t="n">
        <v>0.985369818477377</v>
      </c>
      <c r="U1144" s="308" t="n">
        <v>0.9816828849456209</v>
      </c>
      <c r="V1144" s="465" t="n">
        <v>-0.00411809529017026</v>
      </c>
      <c r="W1144" s="307" t="n">
        <v>95000</v>
      </c>
      <c r="X1144" s="307" t="n">
        <v>88644</v>
      </c>
      <c r="Y1144" s="308" t="n">
        <v>0.933094736842105</v>
      </c>
      <c r="Z1144" s="308" t="n">
        <v>0.914254204576785</v>
      </c>
      <c r="AA1144" s="309" t="n">
        <v>0.929016526686535</v>
      </c>
      <c r="AB1144" s="309" t="n">
        <v>0.945048654836863</v>
      </c>
      <c r="AC1144" s="465" t="n">
        <v>-0.0147623221097496</v>
      </c>
      <c r="AD1144" s="305" t="n">
        <v>21883</v>
      </c>
      <c r="AE1144" s="305" t="n">
        <v>20399</v>
      </c>
      <c r="AF1144" s="305" t="n">
        <v>22217</v>
      </c>
      <c r="AG1144" s="305" t="n">
        <v>20756</v>
      </c>
      <c r="AH1144" s="309" t="n">
        <v>0.932184800987068</v>
      </c>
      <c r="AI1144" s="309" t="n">
        <v>0.934239546293379</v>
      </c>
      <c r="AJ1144" s="465" t="n">
        <v>-0.00205474530631133</v>
      </c>
      <c r="AQ1144" s="323" t="inlineStr">
        <is>
          <t>Dihitung</t>
        </is>
      </c>
    </row>
    <row r="1145">
      <c r="A1145" s="361" t="inlineStr">
        <is>
          <t>SURABAYA泗水</t>
        </is>
      </c>
      <c r="B1145" s="323" t="inlineStr">
        <is>
          <t>DHENI ULVA SUJATMIKO</t>
        </is>
      </c>
      <c r="C1145" s="352" t="inlineStr">
        <is>
          <t>TLA06</t>
        </is>
      </c>
      <c r="D1145" s="323" t="inlineStr">
        <is>
          <t>GONDANGRAYA</t>
        </is>
      </c>
      <c r="E1145" s="304" t="n">
        <v>2415</v>
      </c>
      <c r="F1145" s="304" t="n">
        <v>2316</v>
      </c>
      <c r="G1145" s="304" t="n">
        <v>2186</v>
      </c>
      <c r="H1145" s="305" t="n">
        <v>2671</v>
      </c>
      <c r="I1145" s="305" t="n">
        <v>2428</v>
      </c>
      <c r="J1145" s="305" t="n">
        <v>2321</v>
      </c>
      <c r="K1145" s="305" t="n">
        <v>1261</v>
      </c>
      <c r="L1145" s="305" t="n">
        <v>1176</v>
      </c>
      <c r="M1145" s="305" t="n">
        <v>1166</v>
      </c>
      <c r="N1145" s="308" t="n">
        <v>0.945277963831212</v>
      </c>
      <c r="O1145" s="307" t="n">
        <v>14113</v>
      </c>
      <c r="P1145" s="308" t="n">
        <v>0.94887831407206</v>
      </c>
      <c r="Q1145" s="307" t="n">
        <v>62811</v>
      </c>
      <c r="R1145" s="337" t="n">
        <v>0.9</v>
      </c>
      <c r="S1145" s="308" t="n">
        <v>0.959006211180124</v>
      </c>
      <c r="T1145" s="308" t="n">
        <v>0.909022837888431</v>
      </c>
      <c r="U1145" s="308" t="n">
        <v>0.93259318001586</v>
      </c>
      <c r="V1145" s="465" t="n">
        <v>0.0499833732916929</v>
      </c>
      <c r="W1145" s="307" t="n">
        <v>66195</v>
      </c>
      <c r="X1145" s="307" t="n">
        <v>60610</v>
      </c>
      <c r="Y1145" s="308" t="n">
        <v>0.915628068585241</v>
      </c>
      <c r="Z1145" s="308" t="n">
        <v>0.905175983436853</v>
      </c>
      <c r="AA1145" s="309" t="n">
        <v>0.868962935230251</v>
      </c>
      <c r="AB1145" s="309" t="n">
        <v>0.924662965900079</v>
      </c>
      <c r="AC1145" s="465" t="n">
        <v>0.0362130482066022</v>
      </c>
      <c r="AD1145" s="305" t="n">
        <v>14930</v>
      </c>
      <c r="AE1145" s="305" t="n">
        <v>13610</v>
      </c>
      <c r="AF1145" s="305" t="n">
        <v>15377</v>
      </c>
      <c r="AG1145" s="305" t="n">
        <v>14175</v>
      </c>
      <c r="AH1145" s="309" t="n">
        <v>0.91158740790355</v>
      </c>
      <c r="AI1145" s="309" t="n">
        <v>0.921831306496716</v>
      </c>
      <c r="AJ1145" s="465" t="n">
        <v>-0.010243898593166</v>
      </c>
      <c r="AQ1145" s="323" t="inlineStr">
        <is>
          <t>Dihitung</t>
        </is>
      </c>
    </row>
    <row r="1146">
      <c r="A1146" s="361" t="inlineStr">
        <is>
          <t>SURABAYA泗水</t>
        </is>
      </c>
      <c r="B1146" s="323" t="inlineStr">
        <is>
          <t>DHENI ULVA SUJATMIKO</t>
        </is>
      </c>
      <c r="C1146" s="352" t="inlineStr">
        <is>
          <t>TLA07</t>
        </is>
      </c>
      <c r="D1146" s="323" t="inlineStr">
        <is>
          <t>DC_TULUNG_AGUNG</t>
        </is>
      </c>
      <c r="E1146" s="304" t="n">
        <v>1287</v>
      </c>
      <c r="F1146" s="304" t="n">
        <v>1264</v>
      </c>
      <c r="G1146" s="304" t="n">
        <v>1194</v>
      </c>
      <c r="H1146" s="305" t="n">
        <v>1431</v>
      </c>
      <c r="I1146" s="305" t="n">
        <v>1411</v>
      </c>
      <c r="J1146" s="305" t="n">
        <v>1346</v>
      </c>
      <c r="K1146" s="305" t="n">
        <v>615</v>
      </c>
      <c r="L1146" s="305" t="n">
        <v>601</v>
      </c>
      <c r="M1146" s="305" t="n">
        <v>573</v>
      </c>
      <c r="N1146" s="308" t="n">
        <v>0.985122737416315</v>
      </c>
      <c r="O1146" s="307" t="n">
        <v>7946</v>
      </c>
      <c r="P1146" s="308" t="n">
        <v>0.980580840918942</v>
      </c>
      <c r="Q1146" s="307" t="n">
        <v>33933</v>
      </c>
      <c r="R1146" s="337" t="n">
        <v>0.9</v>
      </c>
      <c r="S1146" s="308" t="n">
        <v>0.982128982128982</v>
      </c>
      <c r="T1146" s="308" t="n">
        <v>0.986023759608665</v>
      </c>
      <c r="U1146" s="308" t="n">
        <v>0.977235772357724</v>
      </c>
      <c r="V1146" s="465" t="n">
        <v>-0.00389477747968314</v>
      </c>
      <c r="W1146" s="307" t="n">
        <v>34605</v>
      </c>
      <c r="X1146" s="307" t="n">
        <v>32865</v>
      </c>
      <c r="Y1146" s="308" t="n">
        <v>0.949718248807976</v>
      </c>
      <c r="Z1146" s="308" t="n">
        <v>0.927738927738928</v>
      </c>
      <c r="AA1146" s="309" t="n">
        <v>0.940600978336827</v>
      </c>
      <c r="AB1146" s="309" t="n">
        <v>0.931707317073171</v>
      </c>
      <c r="AC1146" s="465" t="n">
        <v>-0.0128620505978997</v>
      </c>
      <c r="AD1146" s="305" t="n">
        <v>8066</v>
      </c>
      <c r="AE1146" s="305" t="n">
        <v>7597</v>
      </c>
      <c r="AF1146" s="305" t="n">
        <v>7894</v>
      </c>
      <c r="AG1146" s="305" t="n">
        <v>7503</v>
      </c>
      <c r="AH1146" s="309" t="n">
        <v>0.941854698735433</v>
      </c>
      <c r="AI1146" s="309" t="n">
        <v>0.950468710412972</v>
      </c>
      <c r="AJ1146" s="465" t="n">
        <v>-0.00861401167753917</v>
      </c>
      <c r="AQ1146" s="323" t="inlineStr">
        <is>
          <t>Dihitung</t>
        </is>
      </c>
    </row>
    <row r="1147">
      <c r="A1147" s="361" t="inlineStr">
        <is>
          <t>SURABAYA泗水</t>
        </is>
      </c>
      <c r="B1147" s="323" t="inlineStr">
        <is>
          <t>DHENI ULVA SUJATMIKO</t>
        </is>
      </c>
      <c r="C1147" s="352" t="inlineStr">
        <is>
          <t>TGK01</t>
        </is>
      </c>
      <c r="D1147" s="323" t="inlineStr">
        <is>
          <t>TRENGGALEK</t>
        </is>
      </c>
      <c r="E1147" s="304" t="n">
        <v>4887</v>
      </c>
      <c r="F1147" s="304" t="n">
        <v>4818</v>
      </c>
      <c r="G1147" s="304" t="n">
        <v>4700</v>
      </c>
      <c r="H1147" s="305" t="n">
        <v>4370</v>
      </c>
      <c r="I1147" s="305" t="n">
        <v>4334</v>
      </c>
      <c r="J1147" s="305" t="n">
        <v>4264</v>
      </c>
      <c r="K1147" s="305" t="n">
        <v>2312</v>
      </c>
      <c r="L1147" s="305" t="n">
        <v>2297</v>
      </c>
      <c r="M1147" s="305" t="n">
        <v>2210</v>
      </c>
      <c r="N1147" s="308" t="n">
        <v>0.990312282118087</v>
      </c>
      <c r="O1147" s="307" t="n">
        <v>26987</v>
      </c>
      <c r="P1147" s="308" t="n">
        <v>0.98956625054386</v>
      </c>
      <c r="Q1147" s="307" t="n">
        <v>118269</v>
      </c>
      <c r="R1147" s="337" t="n">
        <v>0.9</v>
      </c>
      <c r="S1147" s="308" t="n">
        <v>0.985880908532842</v>
      </c>
      <c r="T1147" s="308" t="n">
        <v>0.991762013729977</v>
      </c>
      <c r="U1147" s="308" t="n">
        <v>0.993512110726644</v>
      </c>
      <c r="V1147" s="465" t="n">
        <v>-0.00588110519713481</v>
      </c>
      <c r="W1147" s="307" t="n">
        <v>119516</v>
      </c>
      <c r="X1147" s="307" t="n">
        <v>115277</v>
      </c>
      <c r="Y1147" s="308" t="n">
        <v>0.964531945513571</v>
      </c>
      <c r="Z1147" s="308" t="n">
        <v>0.961735215878862</v>
      </c>
      <c r="AA1147" s="309" t="n">
        <v>0.975743707093822</v>
      </c>
      <c r="AB1147" s="309" t="n">
        <v>0.955882352941177</v>
      </c>
      <c r="AC1147" s="465" t="n">
        <v>-0.0140084912149593</v>
      </c>
      <c r="AD1147" s="305" t="n">
        <v>27251</v>
      </c>
      <c r="AE1147" s="305" t="n">
        <v>26280</v>
      </c>
      <c r="AF1147" s="305" t="n">
        <v>27566</v>
      </c>
      <c r="AG1147" s="305" t="n">
        <v>26616</v>
      </c>
      <c r="AH1147" s="309" t="n">
        <v>0.964368280063117</v>
      </c>
      <c r="AI1147" s="309" t="n">
        <v>0.965537256040049</v>
      </c>
      <c r="AJ1147" s="465" t="n">
        <v>-0.00116897597693244</v>
      </c>
      <c r="AQ1147" s="323" t="inlineStr">
        <is>
          <t>Dihitung</t>
        </is>
      </c>
    </row>
    <row r="1148">
      <c r="A1148" s="361" t="inlineStr">
        <is>
          <t>SURABAYA泗水</t>
        </is>
      </c>
      <c r="B1148" s="323" t="inlineStr">
        <is>
          <t>DHENI ULVA SUJATMIKO</t>
        </is>
      </c>
      <c r="C1148" s="352" t="inlineStr">
        <is>
          <t>TGK03A</t>
        </is>
      </c>
      <c r="D1148" s="323" t="inlineStr">
        <is>
          <t>GANDUSARI_1</t>
        </is>
      </c>
      <c r="E1148" s="304" t="n">
        <v>7897</v>
      </c>
      <c r="F1148" s="304" t="n">
        <v>7426</v>
      </c>
      <c r="G1148" s="304" t="n">
        <v>7219</v>
      </c>
      <c r="H1148" s="305" t="n">
        <v>6924</v>
      </c>
      <c r="I1148" s="305" t="n">
        <v>6693</v>
      </c>
      <c r="J1148" s="305" t="n">
        <v>6292</v>
      </c>
      <c r="K1148" s="305" t="n">
        <v>3843</v>
      </c>
      <c r="L1148" s="305" t="n">
        <v>3358</v>
      </c>
      <c r="M1148" s="305" t="n">
        <v>3484</v>
      </c>
      <c r="N1148" s="308" t="n">
        <v>0.938510149803369</v>
      </c>
      <c r="O1148" s="307" t="n">
        <v>41286</v>
      </c>
      <c r="P1148" s="308" t="n">
        <v>0.907725263992834</v>
      </c>
      <c r="Q1148" s="307" t="n">
        <v>168226</v>
      </c>
      <c r="R1148" s="337" t="n">
        <v>0.9</v>
      </c>
      <c r="S1148" s="308" t="n">
        <v>0.940357097632012</v>
      </c>
      <c r="T1148" s="308" t="n">
        <v>0.966637781629116</v>
      </c>
      <c r="U1148" s="308" t="n">
        <v>0.873796513140775</v>
      </c>
      <c r="V1148" s="465" t="n">
        <v>-0.0262806839971039</v>
      </c>
      <c r="W1148" s="307" t="n">
        <v>185327</v>
      </c>
      <c r="X1148" s="307" t="n">
        <v>170870</v>
      </c>
      <c r="Y1148" s="308" t="n">
        <v>0.92199193857344</v>
      </c>
      <c r="Z1148" s="308" t="n">
        <v>0.9141446118779279</v>
      </c>
      <c r="AA1148" s="309" t="n">
        <v>0.908723281340266</v>
      </c>
      <c r="AB1148" s="309" t="n">
        <v>0.906583398386677</v>
      </c>
      <c r="AC1148" s="465" t="n">
        <v>0.00542133053766258</v>
      </c>
      <c r="AD1148" s="305" t="n">
        <v>43991</v>
      </c>
      <c r="AE1148" s="305" t="n">
        <v>40152</v>
      </c>
      <c r="AF1148" s="305" t="n">
        <v>43638</v>
      </c>
      <c r="AG1148" s="305" t="n">
        <v>40318</v>
      </c>
      <c r="AH1148" s="309" t="n">
        <v>0.912732149757905</v>
      </c>
      <c r="AI1148" s="309" t="n">
        <v>0.923919519684678</v>
      </c>
      <c r="AJ1148" s="465" t="n">
        <v>-0.0111873699267734</v>
      </c>
      <c r="AQ1148" s="323" t="inlineStr">
        <is>
          <t>Dihitung</t>
        </is>
      </c>
    </row>
    <row r="1149">
      <c r="A1149" s="361" t="inlineStr">
        <is>
          <t>SURABAYA泗水</t>
        </is>
      </c>
      <c r="B1149" s="323" t="inlineStr">
        <is>
          <t>DHENI ULVA SUJATMIKO</t>
        </is>
      </c>
      <c r="C1149" s="352" t="inlineStr">
        <is>
          <t>TGK03</t>
        </is>
      </c>
      <c r="D1149" s="323" t="inlineStr">
        <is>
          <t>POGALAN</t>
        </is>
      </c>
      <c r="E1149" s="304" t="n">
        <v>2996</v>
      </c>
      <c r="F1149" s="304" t="n">
        <v>2947</v>
      </c>
      <c r="G1149" s="304" t="n">
        <v>2895</v>
      </c>
      <c r="H1149" s="305" t="n">
        <v>2577</v>
      </c>
      <c r="I1149" s="305" t="n">
        <v>2551</v>
      </c>
      <c r="J1149" s="305" t="n">
        <v>2520</v>
      </c>
      <c r="K1149" s="305" t="n">
        <v>1437</v>
      </c>
      <c r="L1149" s="305" t="n">
        <v>1434</v>
      </c>
      <c r="M1149" s="305" t="n">
        <v>1402</v>
      </c>
      <c r="N1149" s="308" t="n">
        <v>0.990455127458969</v>
      </c>
      <c r="O1149" s="307" t="n">
        <v>17018</v>
      </c>
      <c r="P1149" s="308" t="n">
        <v>0.989990511700009</v>
      </c>
      <c r="Q1149" s="307" t="n">
        <v>74080</v>
      </c>
      <c r="R1149" s="337" t="n">
        <v>0.9</v>
      </c>
      <c r="S1149" s="308" t="n">
        <v>0.983644859813084</v>
      </c>
      <c r="T1149" s="308" t="n">
        <v>0.989910748932868</v>
      </c>
      <c r="U1149" s="308" t="n">
        <v>0.997912317327766</v>
      </c>
      <c r="V1149" s="465" t="n">
        <v>-0.00626588911978354</v>
      </c>
      <c r="W1149" s="307" t="n">
        <v>74829</v>
      </c>
      <c r="X1149" s="307" t="n">
        <v>72945</v>
      </c>
      <c r="Y1149" s="308" t="n">
        <v>0.9748225955177801</v>
      </c>
      <c r="Z1149" s="308" t="n">
        <v>0.966288384512684</v>
      </c>
      <c r="AA1149" s="309" t="n">
        <v>0.977881257275902</v>
      </c>
      <c r="AB1149" s="309" t="n">
        <v>0.975643702157272</v>
      </c>
      <c r="AC1149" s="465" t="n">
        <v>-0.0115928727632186</v>
      </c>
      <c r="AD1149" s="305" t="n">
        <v>17182</v>
      </c>
      <c r="AE1149" s="305" t="n">
        <v>16747</v>
      </c>
      <c r="AF1149" s="305" t="n">
        <v>17325</v>
      </c>
      <c r="AG1149" s="305" t="n">
        <v>16956</v>
      </c>
      <c r="AH1149" s="309" t="n">
        <v>0.974682807589338</v>
      </c>
      <c r="AI1149" s="309" t="n">
        <v>0.978701298701299</v>
      </c>
      <c r="AJ1149" s="465" t="n">
        <v>-0.00401849111196106</v>
      </c>
      <c r="AQ1149" s="323" t="inlineStr">
        <is>
          <t>Dihitung</t>
        </is>
      </c>
    </row>
    <row r="1150">
      <c r="A1150" s="361" t="inlineStr">
        <is>
          <t>SURABAYA泗水</t>
        </is>
      </c>
      <c r="B1150" s="323" t="inlineStr">
        <is>
          <t>DHENI ULVA SUJATMIKO</t>
        </is>
      </c>
      <c r="C1150" s="352" t="inlineStr">
        <is>
          <t>TGK02A</t>
        </is>
      </c>
      <c r="D1150" s="323" t="inlineStr">
        <is>
          <t>KARANGAN_1</t>
        </is>
      </c>
      <c r="E1150" s="304" t="n">
        <v>7647</v>
      </c>
      <c r="F1150" s="304" t="n">
        <v>7233</v>
      </c>
      <c r="G1150" s="304" t="n">
        <v>7156</v>
      </c>
      <c r="H1150" s="305" t="n">
        <v>6611</v>
      </c>
      <c r="I1150" s="305" t="n">
        <v>6377</v>
      </c>
      <c r="J1150" s="305" t="n">
        <v>6128</v>
      </c>
      <c r="K1150" s="305" t="n">
        <v>3371</v>
      </c>
      <c r="L1150" s="305" t="n">
        <v>3233</v>
      </c>
      <c r="M1150" s="305" t="n">
        <v>3119</v>
      </c>
      <c r="N1150" s="308" t="n">
        <v>0.956293706293706</v>
      </c>
      <c r="O1150" s="307" t="n">
        <v>38837</v>
      </c>
      <c r="P1150" s="308" t="n">
        <v>0.938318296003416</v>
      </c>
      <c r="Q1150" s="307" t="n">
        <v>169206</v>
      </c>
      <c r="R1150" s="337" t="n">
        <v>0.9</v>
      </c>
      <c r="S1150" s="308" t="n">
        <v>0.945861122008631</v>
      </c>
      <c r="T1150" s="308" t="n">
        <v>0.964604447133565</v>
      </c>
      <c r="U1150" s="308" t="n">
        <v>0.959062592702462</v>
      </c>
      <c r="V1150" s="465" t="n">
        <v>-0.0187433251249345</v>
      </c>
      <c r="W1150" s="307" t="n">
        <v>180329</v>
      </c>
      <c r="X1150" s="307" t="n">
        <v>166227</v>
      </c>
      <c r="Y1150" s="308" t="n">
        <v>0.921798490536741</v>
      </c>
      <c r="Z1150" s="308" t="n">
        <v>0.935791813783183</v>
      </c>
      <c r="AA1150" s="309" t="n">
        <v>0.9269399485705641</v>
      </c>
      <c r="AB1150" s="309" t="n">
        <v>0.925244734500148</v>
      </c>
      <c r="AC1150" s="465" t="n">
        <v>0.008851865212618829</v>
      </c>
      <c r="AD1150" s="305" t="n">
        <v>40612</v>
      </c>
      <c r="AE1150" s="305" t="n">
        <v>37633</v>
      </c>
      <c r="AF1150" s="305" t="n">
        <v>42079</v>
      </c>
      <c r="AG1150" s="305" t="n">
        <v>39052</v>
      </c>
      <c r="AH1150" s="309" t="n">
        <v>0.9266472963656061</v>
      </c>
      <c r="AI1150" s="309" t="n">
        <v>0.928063879845053</v>
      </c>
      <c r="AJ1150" s="465" t="n">
        <v>-0.00141658347944706</v>
      </c>
      <c r="AQ1150" s="323" t="inlineStr">
        <is>
          <t>Dihitung</t>
        </is>
      </c>
    </row>
    <row r="1151">
      <c r="A1151" s="361" t="inlineStr">
        <is>
          <t>SURABAYA泗水</t>
        </is>
      </c>
      <c r="B1151" s="323" t="inlineStr">
        <is>
          <t>VINSA MUSTOFA ANWAR</t>
        </is>
      </c>
      <c r="C1151" s="352" t="inlineStr">
        <is>
          <t>JBG03A</t>
        </is>
      </c>
      <c r="D1151" s="323" t="inlineStr">
        <is>
          <t>DIWEK_1</t>
        </is>
      </c>
      <c r="E1151" s="304" t="n">
        <v>1580</v>
      </c>
      <c r="F1151" s="304" t="n">
        <v>1533</v>
      </c>
      <c r="G1151" s="304" t="n">
        <v>1497</v>
      </c>
      <c r="H1151" s="305" t="n">
        <v>1703</v>
      </c>
      <c r="I1151" s="305" t="n">
        <v>1685</v>
      </c>
      <c r="J1151" s="305" t="n">
        <v>1654</v>
      </c>
      <c r="K1151" s="305" t="n">
        <v>872</v>
      </c>
      <c r="L1151" s="305" t="n">
        <v>863</v>
      </c>
      <c r="M1151" s="305" t="n">
        <v>846</v>
      </c>
      <c r="N1151" s="308" t="n">
        <v>0.981426676191448</v>
      </c>
      <c r="O1151" s="307" t="n">
        <v>9617</v>
      </c>
      <c r="P1151" s="308" t="n">
        <v>0.984408925024253</v>
      </c>
      <c r="Q1151" s="307" t="n">
        <v>42619</v>
      </c>
      <c r="R1151" s="337" t="n">
        <v>0.9</v>
      </c>
      <c r="S1151" s="308" t="n">
        <v>0.970253164556962</v>
      </c>
      <c r="T1151" s="308" t="n">
        <v>0.989430416911333</v>
      </c>
      <c r="U1151" s="308" t="n">
        <v>0.989678899082569</v>
      </c>
      <c r="V1151" s="465" t="n">
        <v>-0.019177252354371</v>
      </c>
      <c r="W1151" s="307" t="n">
        <v>43294</v>
      </c>
      <c r="X1151" s="307" t="n">
        <v>41818</v>
      </c>
      <c r="Y1151" s="308" t="n">
        <v>0.965907516053033</v>
      </c>
      <c r="Z1151" s="308" t="n">
        <v>0.94746835443038</v>
      </c>
      <c r="AA1151" s="309" t="n">
        <v>0.971227246036406</v>
      </c>
      <c r="AB1151" s="309" t="n">
        <v>0.970183486238532</v>
      </c>
      <c r="AC1151" s="465" t="n">
        <v>-0.0237588916060265</v>
      </c>
      <c r="AD1151" s="305" t="n">
        <v>9799</v>
      </c>
      <c r="AE1151" s="305" t="n">
        <v>9440</v>
      </c>
      <c r="AF1151" s="305" t="n">
        <v>9652</v>
      </c>
      <c r="AG1151" s="305" t="n">
        <v>9336</v>
      </c>
      <c r="AH1151" s="309" t="n">
        <v>0.963363608531483</v>
      </c>
      <c r="AI1151" s="309" t="n">
        <v>0.967260671363448</v>
      </c>
      <c r="AJ1151" s="465" t="n">
        <v>-0.00389706283196511</v>
      </c>
      <c r="AQ1151" s="323" t="inlineStr">
        <is>
          <t>Dihitung</t>
        </is>
      </c>
    </row>
    <row r="1152">
      <c r="A1152" s="361" t="inlineStr">
        <is>
          <t>SURABAYA泗水</t>
        </is>
      </c>
      <c r="B1152" s="323" t="inlineStr">
        <is>
          <t>VINSA MUSTOFA ANWAR</t>
        </is>
      </c>
      <c r="C1152" s="352" t="inlineStr">
        <is>
          <t>JBG02</t>
        </is>
      </c>
      <c r="D1152" s="323" t="inlineStr">
        <is>
          <t>MOJOAGUNG</t>
        </is>
      </c>
      <c r="E1152" s="304" t="n">
        <v>4417</v>
      </c>
      <c r="F1152" s="304" t="n">
        <v>4361</v>
      </c>
      <c r="G1152" s="304" t="n">
        <v>4183</v>
      </c>
      <c r="H1152" s="305" t="n">
        <v>4576</v>
      </c>
      <c r="I1152" s="305" t="n">
        <v>4353</v>
      </c>
      <c r="J1152" s="305" t="n">
        <v>4297</v>
      </c>
      <c r="K1152" s="305" t="n">
        <v>2247</v>
      </c>
      <c r="L1152" s="305" t="n">
        <v>2201</v>
      </c>
      <c r="M1152" s="305" t="n">
        <v>2151</v>
      </c>
      <c r="N1152" s="308" t="n">
        <v>0.980853246210538</v>
      </c>
      <c r="O1152" s="307" t="n">
        <v>25819</v>
      </c>
      <c r="P1152" s="308" t="n">
        <v>0.981561868374596</v>
      </c>
      <c r="Q1152" s="307" t="n">
        <v>115095</v>
      </c>
      <c r="R1152" s="337" t="n">
        <v>0.9</v>
      </c>
      <c r="S1152" s="308" t="n">
        <v>0.987321711568938</v>
      </c>
      <c r="T1152" s="308" t="n">
        <v>0.9512674825174821</v>
      </c>
      <c r="U1152" s="308" t="n">
        <v>0.979528259902092</v>
      </c>
      <c r="V1152" s="465" t="n">
        <v>0.0360542290514557</v>
      </c>
      <c r="W1152" s="307" t="n">
        <v>117257</v>
      </c>
      <c r="X1152" s="307" t="n">
        <v>110869</v>
      </c>
      <c r="Y1152" s="308" t="n">
        <v>0.945521376122534</v>
      </c>
      <c r="Z1152" s="308" t="n">
        <v>0.947022866198777</v>
      </c>
      <c r="AA1152" s="309" t="n">
        <v>0.93902972027972</v>
      </c>
      <c r="AB1152" s="309" t="n">
        <v>0.957276368491322</v>
      </c>
      <c r="AC1152" s="465" t="n">
        <v>0.007993145919057089</v>
      </c>
      <c r="AD1152" s="305" t="n">
        <v>26323</v>
      </c>
      <c r="AE1152" s="305" t="n">
        <v>25068</v>
      </c>
      <c r="AF1152" s="305" t="n">
        <v>26159</v>
      </c>
      <c r="AG1152" s="305" t="n">
        <v>25151</v>
      </c>
      <c r="AH1152" s="309" t="n">
        <v>0.952323063480606</v>
      </c>
      <c r="AI1152" s="309" t="n">
        <v>0.961466416911961</v>
      </c>
      <c r="AJ1152" s="465" t="n">
        <v>-0.00914335343135508</v>
      </c>
      <c r="AQ1152" s="323" t="inlineStr">
        <is>
          <t>Dihitung</t>
        </is>
      </c>
    </row>
    <row r="1153">
      <c r="A1153" s="361" t="inlineStr">
        <is>
          <t>SURABAYA泗水</t>
        </is>
      </c>
      <c r="B1153" s="323" t="inlineStr">
        <is>
          <t>VINSA MUSTOFA ANWAR</t>
        </is>
      </c>
      <c r="C1153" s="352" t="inlineStr">
        <is>
          <t>JBG03</t>
        </is>
      </c>
      <c r="D1153" s="323" t="inlineStr">
        <is>
          <t>PERAK</t>
        </is>
      </c>
      <c r="E1153" s="304" t="n">
        <v>2231</v>
      </c>
      <c r="F1153" s="304" t="n">
        <v>2124</v>
      </c>
      <c r="G1153" s="304" t="n">
        <v>2084</v>
      </c>
      <c r="H1153" s="305" t="n">
        <v>2341</v>
      </c>
      <c r="I1153" s="305" t="n">
        <v>2330</v>
      </c>
      <c r="J1153" s="305" t="n">
        <v>2270</v>
      </c>
      <c r="K1153" s="305" t="n">
        <v>1076</v>
      </c>
      <c r="L1153" s="305" t="n">
        <v>1069</v>
      </c>
      <c r="M1153" s="305" t="n">
        <v>1034</v>
      </c>
      <c r="N1153" s="308" t="n">
        <v>0.9851879984808199</v>
      </c>
      <c r="O1153" s="307" t="n">
        <v>12970</v>
      </c>
      <c r="P1153" s="308" t="n">
        <v>0.987137596597687</v>
      </c>
      <c r="Q1153" s="307" t="n">
        <v>57099</v>
      </c>
      <c r="R1153" s="337" t="n">
        <v>0.9</v>
      </c>
      <c r="S1153" s="308" t="n">
        <v>0.952039444195428</v>
      </c>
      <c r="T1153" s="308" t="n">
        <v>0.995301153353268</v>
      </c>
      <c r="U1153" s="308" t="n">
        <v>0.993494423791822</v>
      </c>
      <c r="V1153" s="465" t="n">
        <v>-0.0432617091578398</v>
      </c>
      <c r="W1153" s="307" t="n">
        <v>57843</v>
      </c>
      <c r="X1153" s="307" t="n">
        <v>56147</v>
      </c>
      <c r="Y1153" s="308" t="n">
        <v>0.970679252459243</v>
      </c>
      <c r="Z1153" s="308" t="n">
        <v>0.934110264455401</v>
      </c>
      <c r="AA1153" s="309" t="n">
        <v>0.969671080734729</v>
      </c>
      <c r="AB1153" s="309" t="n">
        <v>0.960966542750929</v>
      </c>
      <c r="AC1153" s="465" t="n">
        <v>-0.0355608162793276</v>
      </c>
      <c r="AD1153" s="305" t="n">
        <v>13165</v>
      </c>
      <c r="AE1153" s="305" t="n">
        <v>12716</v>
      </c>
      <c r="AF1153" s="305" t="n">
        <v>12813</v>
      </c>
      <c r="AG1153" s="305" t="n">
        <v>12495</v>
      </c>
      <c r="AH1153" s="309" t="n">
        <v>0.965894417014812</v>
      </c>
      <c r="AI1153" s="309" t="n">
        <v>0.975181456333411</v>
      </c>
      <c r="AJ1153" s="465" t="n">
        <v>-0.009287039318599311</v>
      </c>
      <c r="AQ1153" s="323" t="inlineStr">
        <is>
          <t>Dihitung</t>
        </is>
      </c>
    </row>
    <row r="1154">
      <c r="A1154" s="361" t="inlineStr">
        <is>
          <t>SURABAYA泗水</t>
        </is>
      </c>
      <c r="B1154" s="323" t="inlineStr">
        <is>
          <t>VINSA MUSTOFA ANWAR</t>
        </is>
      </c>
      <c r="C1154" s="352" t="inlineStr">
        <is>
          <t>JBG01A</t>
        </is>
      </c>
      <c r="D1154" s="323" t="inlineStr">
        <is>
          <t>JOMBANG_2</t>
        </is>
      </c>
      <c r="E1154" s="304" t="n">
        <v>3595</v>
      </c>
      <c r="F1154" s="304" t="n">
        <v>3526</v>
      </c>
      <c r="G1154" s="304" t="n">
        <v>3370</v>
      </c>
      <c r="H1154" s="305" t="n">
        <v>4152</v>
      </c>
      <c r="I1154" s="305" t="n">
        <v>4090</v>
      </c>
      <c r="J1154" s="305" t="n">
        <v>3976</v>
      </c>
      <c r="K1154" s="305" t="n">
        <v>1954</v>
      </c>
      <c r="L1154" s="305" t="n">
        <v>1930</v>
      </c>
      <c r="M1154" s="305" t="n">
        <v>1850</v>
      </c>
      <c r="N1154" s="308" t="n">
        <v>0.986612106925232</v>
      </c>
      <c r="O1154" s="307" t="n">
        <v>22182</v>
      </c>
      <c r="P1154" s="308" t="n">
        <v>0.985301038339458</v>
      </c>
      <c r="Q1154" s="307" t="n">
        <v>98403</v>
      </c>
      <c r="R1154" s="337" t="n">
        <v>0.9</v>
      </c>
      <c r="S1154" s="308" t="n">
        <v>0.980806675938804</v>
      </c>
      <c r="T1154" s="308" t="n">
        <v>0.985067437379576</v>
      </c>
      <c r="U1154" s="308" t="n">
        <v>0.987717502558854</v>
      </c>
      <c r="V1154" s="465" t="n">
        <v>-0.00426076144077225</v>
      </c>
      <c r="W1154" s="307" t="n">
        <v>99871</v>
      </c>
      <c r="X1154" s="307" t="n">
        <v>94778</v>
      </c>
      <c r="Y1154" s="308" t="n">
        <v>0.949004215437915</v>
      </c>
      <c r="Z1154" s="308" t="n">
        <v>0.937413073713491</v>
      </c>
      <c r="AA1154" s="309" t="n">
        <v>0.957610789980732</v>
      </c>
      <c r="AB1154" s="309" t="n">
        <v>0.946775844421699</v>
      </c>
      <c r="AC1154" s="465" t="n">
        <v>-0.0201977162672412</v>
      </c>
      <c r="AD1154" s="305" t="n">
        <v>22483</v>
      </c>
      <c r="AE1154" s="305" t="n">
        <v>21337</v>
      </c>
      <c r="AF1154" s="305" t="n">
        <v>21921</v>
      </c>
      <c r="AG1154" s="305" t="n">
        <v>20850</v>
      </c>
      <c r="AH1154" s="309" t="n">
        <v>0.949028154605702</v>
      </c>
      <c r="AI1154" s="309" t="n">
        <v>0.9511427398385111</v>
      </c>
      <c r="AJ1154" s="465" t="n">
        <v>-0.00211458523280894</v>
      </c>
      <c r="AQ1154" s="323" t="inlineStr">
        <is>
          <t>Dihitung</t>
        </is>
      </c>
    </row>
    <row r="1155">
      <c r="A1155" s="361" t="inlineStr">
        <is>
          <t>SURABAYA泗水</t>
        </is>
      </c>
      <c r="B1155" s="323" t="inlineStr">
        <is>
          <t>VINSA MUSTOFA ANWAR</t>
        </is>
      </c>
      <c r="C1155" s="352" t="inlineStr">
        <is>
          <t>JBG13A</t>
        </is>
      </c>
      <c r="D1155" s="323" t="inlineStr">
        <is>
          <t>TEMBELANG_1</t>
        </is>
      </c>
      <c r="E1155" s="304" t="n">
        <v>1355</v>
      </c>
      <c r="F1155" s="304" t="n">
        <v>1336</v>
      </c>
      <c r="G1155" s="304" t="n">
        <v>1276</v>
      </c>
      <c r="H1155" s="305" t="n">
        <v>1324</v>
      </c>
      <c r="I1155" s="305" t="n">
        <v>1318</v>
      </c>
      <c r="J1155" s="305" t="n">
        <v>1243</v>
      </c>
      <c r="K1155" s="305" t="n">
        <v>690</v>
      </c>
      <c r="L1155" s="305" t="n">
        <v>685</v>
      </c>
      <c r="M1155" s="305" t="n">
        <v>649</v>
      </c>
      <c r="N1155" s="308" t="n">
        <v>0.991619423219127</v>
      </c>
      <c r="O1155" s="307" t="n">
        <v>8046</v>
      </c>
      <c r="P1155" s="308" t="n">
        <v>0.989454265102704</v>
      </c>
      <c r="Q1155" s="307" t="n">
        <v>35935</v>
      </c>
      <c r="R1155" s="337" t="n">
        <v>0.9</v>
      </c>
      <c r="S1155" s="308" t="n">
        <v>0.985977859778598</v>
      </c>
      <c r="T1155" s="308" t="n">
        <v>0.995468277945619</v>
      </c>
      <c r="U1155" s="308" t="n">
        <v>0.992753623188406</v>
      </c>
      <c r="V1155" s="465" t="n">
        <v>-0.00949041816702156</v>
      </c>
      <c r="W1155" s="307" t="n">
        <v>36318</v>
      </c>
      <c r="X1155" s="307" t="n">
        <v>34344</v>
      </c>
      <c r="Y1155" s="308" t="n">
        <v>0.94564678671733</v>
      </c>
      <c r="Z1155" s="308" t="n">
        <v>0.94169741697417</v>
      </c>
      <c r="AA1155" s="309" t="n">
        <v>0.938821752265861</v>
      </c>
      <c r="AB1155" s="309" t="n">
        <v>0.940579710144928</v>
      </c>
      <c r="AC1155" s="465" t="n">
        <v>0.00287566470830869</v>
      </c>
      <c r="AD1155" s="305" t="n">
        <v>8114</v>
      </c>
      <c r="AE1155" s="305" t="n">
        <v>7661</v>
      </c>
      <c r="AF1155" s="305" t="n">
        <v>9218</v>
      </c>
      <c r="AG1155" s="305" t="n">
        <v>8737</v>
      </c>
      <c r="AH1155" s="309" t="n">
        <v>0.944170569386246</v>
      </c>
      <c r="AI1155" s="309" t="n">
        <v>0.947819483619006</v>
      </c>
      <c r="AJ1155" s="465" t="n">
        <v>-0.00364891423276026</v>
      </c>
      <c r="AQ1155" s="323" t="inlineStr">
        <is>
          <t>Dihitung</t>
        </is>
      </c>
    </row>
    <row r="1156">
      <c r="A1156" s="361" t="inlineStr">
        <is>
          <t>SURABAYA泗水</t>
        </is>
      </c>
      <c r="B1156" s="323" t="inlineStr">
        <is>
          <t>VINSA MUSTOFA ANWAR</t>
        </is>
      </c>
      <c r="C1156" s="352" t="inlineStr">
        <is>
          <t>JBG06</t>
        </is>
      </c>
      <c r="D1156" s="323" t="inlineStr">
        <is>
          <t>KABUH</t>
        </is>
      </c>
      <c r="E1156" s="304" t="n">
        <v>5071</v>
      </c>
      <c r="F1156" s="304" t="n">
        <v>4641</v>
      </c>
      <c r="G1156" s="304" t="n">
        <v>4319</v>
      </c>
      <c r="H1156" s="305" t="n">
        <v>4355</v>
      </c>
      <c r="I1156" s="305" t="n">
        <v>4047</v>
      </c>
      <c r="J1156" s="305" t="n">
        <v>3727</v>
      </c>
      <c r="K1156" s="305" t="n">
        <v>2120</v>
      </c>
      <c r="L1156" s="305" t="n">
        <v>2013</v>
      </c>
      <c r="M1156" s="305" t="n">
        <v>1858</v>
      </c>
      <c r="N1156" s="308" t="n">
        <v>0.930147596083589</v>
      </c>
      <c r="O1156" s="307" t="n">
        <v>25460</v>
      </c>
      <c r="P1156" s="308" t="n">
        <v>0.931521889410291</v>
      </c>
      <c r="Q1156" s="307" t="n">
        <v>114539</v>
      </c>
      <c r="R1156" s="337" t="n">
        <v>0.9</v>
      </c>
      <c r="S1156" s="308" t="n">
        <v>0.915204101755078</v>
      </c>
      <c r="T1156" s="308" t="n">
        <v>0.929276693455798</v>
      </c>
      <c r="U1156" s="308" t="n">
        <v>0.949528301886792</v>
      </c>
      <c r="V1156" s="465" t="n">
        <v>-0.0140725917007199</v>
      </c>
      <c r="W1156" s="307" t="n">
        <v>122959</v>
      </c>
      <c r="X1156" s="307" t="n">
        <v>108144</v>
      </c>
      <c r="Y1156" s="308" t="n">
        <v>0.879512683089485</v>
      </c>
      <c r="Z1156" s="308" t="n">
        <v>0.851705777953066</v>
      </c>
      <c r="AA1156" s="309" t="n">
        <v>0.855797933409874</v>
      </c>
      <c r="AB1156" s="309" t="n">
        <v>0.8764150943396229</v>
      </c>
      <c r="AC1156" s="465" t="n">
        <v>-0.0040921554568073</v>
      </c>
      <c r="AD1156" s="305" t="n">
        <v>27372</v>
      </c>
      <c r="AE1156" s="305" t="n">
        <v>23891</v>
      </c>
      <c r="AF1156" s="305" t="n">
        <v>27712</v>
      </c>
      <c r="AG1156" s="305" t="n">
        <v>25278</v>
      </c>
      <c r="AH1156" s="309" t="n">
        <v>0.872826245798626</v>
      </c>
      <c r="AI1156" s="309" t="n">
        <v>0.912168013856813</v>
      </c>
      <c r="AJ1156" s="465" t="n">
        <v>-0.0393417680581866</v>
      </c>
      <c r="AQ1156" s="323" t="inlineStr">
        <is>
          <t>Dihitung</t>
        </is>
      </c>
    </row>
    <row r="1157">
      <c r="A1157" s="361" t="inlineStr">
        <is>
          <t>SURABAYA泗水</t>
        </is>
      </c>
      <c r="B1157" s="323" t="inlineStr">
        <is>
          <t>VINSA MUSTOFA ANWAR</t>
        </is>
      </c>
      <c r="C1157" s="352" t="inlineStr">
        <is>
          <t>JBG07</t>
        </is>
      </c>
      <c r="D1157" s="323" t="inlineStr">
        <is>
          <t>MOJOWARNO</t>
        </is>
      </c>
      <c r="E1157" s="304" t="n">
        <v>3704</v>
      </c>
      <c r="F1157" s="304" t="n">
        <v>3587</v>
      </c>
      <c r="G1157" s="304" t="n">
        <v>3477</v>
      </c>
      <c r="H1157" s="305" t="n">
        <v>4168</v>
      </c>
      <c r="I1157" s="305" t="n">
        <v>4051</v>
      </c>
      <c r="J1157" s="305" t="n">
        <v>3988</v>
      </c>
      <c r="K1157" s="305" t="n">
        <v>1912</v>
      </c>
      <c r="L1157" s="305" t="n">
        <v>1819</v>
      </c>
      <c r="M1157" s="305" t="n">
        <v>1786</v>
      </c>
      <c r="N1157" s="308" t="n">
        <v>0.970765111276941</v>
      </c>
      <c r="O1157" s="307" t="n">
        <v>22115</v>
      </c>
      <c r="P1157" s="308" t="n">
        <v>0.967030101206656</v>
      </c>
      <c r="Q1157" s="307" t="n">
        <v>96410</v>
      </c>
      <c r="R1157" s="337" t="n">
        <v>0.9</v>
      </c>
      <c r="S1157" s="308" t="n">
        <v>0.96841252699784</v>
      </c>
      <c r="T1157" s="308" t="n">
        <v>0.971928982725528</v>
      </c>
      <c r="U1157" s="308" t="n">
        <v>0.951359832635983</v>
      </c>
      <c r="V1157" s="465" t="n">
        <v>-0.00351645572768766</v>
      </c>
      <c r="W1157" s="307" t="n">
        <v>99697</v>
      </c>
      <c r="X1157" s="307" t="n">
        <v>94180</v>
      </c>
      <c r="Y1157" s="308" t="n">
        <v>0.944662326850357</v>
      </c>
      <c r="Z1157" s="308" t="n">
        <v>0.938714902807775</v>
      </c>
      <c r="AA1157" s="309" t="n">
        <v>0.956813819577735</v>
      </c>
      <c r="AB1157" s="309" t="n">
        <v>0.934100418410042</v>
      </c>
      <c r="AC1157" s="465" t="n">
        <v>-0.0180989167699598</v>
      </c>
      <c r="AD1157" s="305" t="n">
        <v>22781</v>
      </c>
      <c r="AE1157" s="305" t="n">
        <v>21669</v>
      </c>
      <c r="AF1157" s="305" t="n">
        <v>22347</v>
      </c>
      <c r="AG1157" s="305" t="n">
        <v>21149</v>
      </c>
      <c r="AH1157" s="309" t="n">
        <v>0.951187393002941</v>
      </c>
      <c r="AI1157" s="309" t="n">
        <v>0.946391014453842</v>
      </c>
      <c r="AJ1157" s="465" t="n">
        <v>0.00479637854909942</v>
      </c>
      <c r="AQ1157" s="323" t="inlineStr">
        <is>
          <t>Dihitung</t>
        </is>
      </c>
    </row>
    <row r="1158">
      <c r="A1158" s="361" t="inlineStr">
        <is>
          <t>SURABAYA泗水</t>
        </is>
      </c>
      <c r="B1158" s="323" t="inlineStr">
        <is>
          <t>ABDURROZAQ</t>
        </is>
      </c>
      <c r="C1158" s="352" t="inlineStr">
        <is>
          <t>NGK01A</t>
        </is>
      </c>
      <c r="D1158" s="323" t="inlineStr">
        <is>
          <t>NGANJUK_3</t>
        </is>
      </c>
      <c r="E1158" s="304" t="n">
        <v>2573</v>
      </c>
      <c r="F1158" s="304" t="n">
        <v>2478</v>
      </c>
      <c r="G1158" s="304" t="n">
        <v>2336</v>
      </c>
      <c r="H1158" s="305" t="n">
        <v>2762</v>
      </c>
      <c r="I1158" s="305" t="n">
        <v>2615</v>
      </c>
      <c r="J1158" s="305" t="n">
        <v>2476</v>
      </c>
      <c r="K1158" s="305" t="n">
        <v>1239</v>
      </c>
      <c r="L1158" s="305" t="n">
        <v>1228</v>
      </c>
      <c r="M1158" s="305" t="n">
        <v>1132</v>
      </c>
      <c r="N1158" s="308" t="n">
        <v>0.970441458733205</v>
      </c>
      <c r="O1158" s="307" t="n">
        <v>15168</v>
      </c>
      <c r="P1158" s="308" t="n">
        <v>0.982987198589108</v>
      </c>
      <c r="Q1158" s="307" t="n">
        <v>64655</v>
      </c>
      <c r="R1158" s="337" t="n">
        <v>0.9</v>
      </c>
      <c r="S1158" s="308" t="n">
        <v>0.963078118927322</v>
      </c>
      <c r="T1158" s="308" t="n">
        <v>0.946777697320782</v>
      </c>
      <c r="U1158" s="308" t="n">
        <v>0.991121872477805</v>
      </c>
      <c r="V1158" s="465" t="n">
        <v>0.0163004216065401</v>
      </c>
      <c r="W1158" s="307" t="n">
        <v>65774</v>
      </c>
      <c r="X1158" s="307" t="n">
        <v>60893</v>
      </c>
      <c r="Y1158" s="308" t="n">
        <v>0.925791346124609</v>
      </c>
      <c r="Z1158" s="308" t="n">
        <v>0.907889623008162</v>
      </c>
      <c r="AA1158" s="309" t="n">
        <v>0.896451846488052</v>
      </c>
      <c r="AB1158" s="309" t="n">
        <v>0.9136400322841</v>
      </c>
      <c r="AC1158" s="465" t="n">
        <v>0.0114377765201096</v>
      </c>
      <c r="AD1158" s="305" t="n">
        <v>15630</v>
      </c>
      <c r="AE1158" s="305" t="n">
        <v>14260</v>
      </c>
      <c r="AF1158" s="305" t="n">
        <v>15222</v>
      </c>
      <c r="AG1158" s="305" t="n">
        <v>14068</v>
      </c>
      <c r="AH1158" s="309" t="n">
        <v>0.91234804862444</v>
      </c>
      <c r="AI1158" s="309" t="n">
        <v>0.924188674287216</v>
      </c>
      <c r="AJ1158" s="465" t="n">
        <v>-0.0118406256627757</v>
      </c>
      <c r="AQ1158" s="323" t="inlineStr">
        <is>
          <t>Dihitung</t>
        </is>
      </c>
    </row>
    <row r="1159">
      <c r="A1159" s="361" t="inlineStr">
        <is>
          <t>SURABAYA泗水</t>
        </is>
      </c>
      <c r="B1159" s="323" t="inlineStr">
        <is>
          <t>ABDURROZAQ</t>
        </is>
      </c>
      <c r="C1159" s="352" t="inlineStr">
        <is>
          <t>NGK02</t>
        </is>
      </c>
      <c r="D1159" s="323" t="inlineStr">
        <is>
          <t>KERTOSONO</t>
        </is>
      </c>
      <c r="E1159" s="304" t="n">
        <v>3743</v>
      </c>
      <c r="F1159" s="304" t="n">
        <v>3704</v>
      </c>
      <c r="G1159" s="304" t="n">
        <v>3532</v>
      </c>
      <c r="H1159" s="305" t="n">
        <v>3859</v>
      </c>
      <c r="I1159" s="305" t="n">
        <v>3834</v>
      </c>
      <c r="J1159" s="305" t="n">
        <v>3658</v>
      </c>
      <c r="K1159" s="305" t="n">
        <v>1913</v>
      </c>
      <c r="L1159" s="305" t="n">
        <v>1896</v>
      </c>
      <c r="M1159" s="305" t="n">
        <v>1835</v>
      </c>
      <c r="N1159" s="308" t="n">
        <v>0.991560996939222</v>
      </c>
      <c r="O1159" s="307" t="n">
        <v>22677</v>
      </c>
      <c r="P1159" s="308" t="n">
        <v>0.990874932903918</v>
      </c>
      <c r="Q1159" s="307" t="n">
        <v>97838</v>
      </c>
      <c r="R1159" s="337" t="n">
        <v>0.9</v>
      </c>
      <c r="S1159" s="308" t="n">
        <v>0.9895805503606731</v>
      </c>
      <c r="T1159" s="308" t="n">
        <v>0.993521637729982</v>
      </c>
      <c r="U1159" s="308" t="n">
        <v>0.991113434396236</v>
      </c>
      <c r="V1159" s="465" t="n">
        <v>-0.00394108736930854</v>
      </c>
      <c r="W1159" s="307" t="n">
        <v>98739</v>
      </c>
      <c r="X1159" s="307" t="n">
        <v>93053</v>
      </c>
      <c r="Y1159" s="308" t="n">
        <v>0.94241383850353</v>
      </c>
      <c r="Z1159" s="308" t="n">
        <v>0.943628105797489</v>
      </c>
      <c r="AA1159" s="309" t="n">
        <v>0.947913967349054</v>
      </c>
      <c r="AB1159" s="309" t="n">
        <v>0.959226346053319</v>
      </c>
      <c r="AC1159" s="465" t="n">
        <v>-0.00428586155156552</v>
      </c>
      <c r="AD1159" s="305" t="n">
        <v>22870</v>
      </c>
      <c r="AE1159" s="305" t="n">
        <v>21683</v>
      </c>
      <c r="AF1159" s="305" t="n">
        <v>22466</v>
      </c>
      <c r="AG1159" s="305" t="n">
        <v>21127</v>
      </c>
      <c r="AH1159" s="309" t="n">
        <v>0.94809794490599</v>
      </c>
      <c r="AI1159" s="309" t="n">
        <v>0.940398824890946</v>
      </c>
      <c r="AJ1159" s="465" t="n">
        <v>0.00769912001504414</v>
      </c>
      <c r="AQ1159" s="323" t="inlineStr">
        <is>
          <t>Dihitung</t>
        </is>
      </c>
    </row>
    <row r="1160">
      <c r="A1160" s="361" t="inlineStr">
        <is>
          <t>SURABAYA泗水</t>
        </is>
      </c>
      <c r="B1160" s="323" t="inlineStr">
        <is>
          <t>ABDURROZAQ</t>
        </is>
      </c>
      <c r="C1160" s="352" t="inlineStr">
        <is>
          <t>NGK03</t>
        </is>
      </c>
      <c r="D1160" s="323" t="inlineStr">
        <is>
          <t>LOCERET</t>
        </is>
      </c>
      <c r="E1160" s="304" t="n">
        <v>4346</v>
      </c>
      <c r="F1160" s="304" t="n">
        <v>4282</v>
      </c>
      <c r="G1160" s="304" t="n">
        <v>4122</v>
      </c>
      <c r="H1160" s="305" t="n">
        <v>4697</v>
      </c>
      <c r="I1160" s="305" t="n">
        <v>4554</v>
      </c>
      <c r="J1160" s="305" t="n">
        <v>4461</v>
      </c>
      <c r="K1160" s="305" t="n">
        <v>2406</v>
      </c>
      <c r="L1160" s="305" t="n">
        <v>2380</v>
      </c>
      <c r="M1160" s="305" t="n">
        <v>2270</v>
      </c>
      <c r="N1160" s="308" t="n">
        <v>0.980179100003747</v>
      </c>
      <c r="O1160" s="307" t="n">
        <v>26160</v>
      </c>
      <c r="P1160" s="308" t="n">
        <v>0.9778930863919471</v>
      </c>
      <c r="Q1160" s="307" t="n">
        <v>112887</v>
      </c>
      <c r="R1160" s="337" t="n">
        <v>0.9</v>
      </c>
      <c r="S1160" s="308" t="n">
        <v>0.985273815002301</v>
      </c>
      <c r="T1160" s="308" t="n">
        <v>0.969555035128806</v>
      </c>
      <c r="U1160" s="308" t="n">
        <v>0.989193682460515</v>
      </c>
      <c r="V1160" s="465" t="n">
        <v>0.0157187798734953</v>
      </c>
      <c r="W1160" s="307" t="n">
        <v>115439</v>
      </c>
      <c r="X1160" s="307" t="n">
        <v>109710</v>
      </c>
      <c r="Y1160" s="308" t="n">
        <v>0.95037205797001</v>
      </c>
      <c r="Z1160" s="308" t="n">
        <v>0.948458352508053</v>
      </c>
      <c r="AA1160" s="309" t="n">
        <v>0.949755162869917</v>
      </c>
      <c r="AB1160" s="309" t="n">
        <v>0.943474646716542</v>
      </c>
      <c r="AC1160" s="465" t="n">
        <v>-0.00129681036186358</v>
      </c>
      <c r="AD1160" s="305" t="n">
        <v>26689</v>
      </c>
      <c r="AE1160" s="305" t="n">
        <v>25411</v>
      </c>
      <c r="AF1160" s="305" t="n">
        <v>26542</v>
      </c>
      <c r="AG1160" s="305" t="n">
        <v>25148</v>
      </c>
      <c r="AH1160" s="309" t="n">
        <v>0.952115103600734</v>
      </c>
      <c r="AI1160" s="309" t="n">
        <v>0.947479466505915</v>
      </c>
      <c r="AJ1160" s="465" t="n">
        <v>0.00463563709481918</v>
      </c>
      <c r="AQ1160" s="323" t="inlineStr">
        <is>
          <t>Dihitung</t>
        </is>
      </c>
    </row>
    <row r="1161">
      <c r="A1161" s="361" t="inlineStr">
        <is>
          <t>SURABAYA泗水</t>
        </is>
      </c>
      <c r="B1161" s="323" t="inlineStr">
        <is>
          <t>ABDURROZAQ</t>
        </is>
      </c>
      <c r="C1161" s="352" t="inlineStr">
        <is>
          <t>NGK04</t>
        </is>
      </c>
      <c r="D1161" s="323" t="inlineStr">
        <is>
          <t>WARUJAYENG</t>
        </is>
      </c>
      <c r="E1161" s="304" t="n">
        <v>2198</v>
      </c>
      <c r="F1161" s="304" t="n">
        <v>2127</v>
      </c>
      <c r="G1161" s="304" t="n">
        <v>2016</v>
      </c>
      <c r="H1161" s="305" t="n">
        <v>2251</v>
      </c>
      <c r="I1161" s="305" t="n">
        <v>2217</v>
      </c>
      <c r="J1161" s="305" t="n">
        <v>2119</v>
      </c>
      <c r="K1161" s="305" t="n">
        <v>1081</v>
      </c>
      <c r="L1161" s="305" t="n">
        <v>1066</v>
      </c>
      <c r="M1161" s="305" t="n">
        <v>1032</v>
      </c>
      <c r="N1161" s="308" t="n">
        <v>0.978789047435403</v>
      </c>
      <c r="O1161" s="307" t="n">
        <v>12690</v>
      </c>
      <c r="P1161" s="308" t="n">
        <v>0.94709403706833</v>
      </c>
      <c r="Q1161" s="307" t="n">
        <v>52684</v>
      </c>
      <c r="R1161" s="337" t="n">
        <v>0.9</v>
      </c>
      <c r="S1161" s="308" t="n">
        <v>0.967697907188353</v>
      </c>
      <c r="T1161" s="308" t="n">
        <v>0.984895601954687</v>
      </c>
      <c r="U1161" s="308" t="n">
        <v>0.986123959296947</v>
      </c>
      <c r="V1161" s="465" t="n">
        <v>-0.0171976947663338</v>
      </c>
      <c r="W1161" s="307" t="n">
        <v>55627</v>
      </c>
      <c r="X1161" s="307" t="n">
        <v>52172</v>
      </c>
      <c r="Y1161" s="308" t="n">
        <v>0.937889873622521</v>
      </c>
      <c r="Z1161" s="308" t="n">
        <v>0.917197452229299</v>
      </c>
      <c r="AA1161" s="309" t="n">
        <v>0.941359395824078</v>
      </c>
      <c r="AB1161" s="309" t="n">
        <v>0.954671600370028</v>
      </c>
      <c r="AC1161" s="465" t="n">
        <v>-0.0241619435947789</v>
      </c>
      <c r="AD1161" s="305" t="n">
        <v>12965</v>
      </c>
      <c r="AE1161" s="305" t="n">
        <v>12191</v>
      </c>
      <c r="AF1161" s="305" t="n">
        <v>12625</v>
      </c>
      <c r="AG1161" s="305" t="n">
        <v>11903</v>
      </c>
      <c r="AH1161" s="309" t="n">
        <v>0.940300809872734</v>
      </c>
      <c r="AI1161" s="309" t="n">
        <v>0.942811881188119</v>
      </c>
      <c r="AJ1161" s="465" t="n">
        <v>-0.00251107131538453</v>
      </c>
      <c r="AQ1161" s="323" t="inlineStr">
        <is>
          <t>Dihitung</t>
        </is>
      </c>
    </row>
    <row r="1162">
      <c r="A1162" s="361" t="inlineStr">
        <is>
          <t>SURABAYA泗水</t>
        </is>
      </c>
      <c r="B1162" s="323" t="inlineStr">
        <is>
          <t>ABDURROZAQ</t>
        </is>
      </c>
      <c r="C1162" s="352" t="inlineStr">
        <is>
          <t>NGK05</t>
        </is>
      </c>
      <c r="D1162" s="323" t="inlineStr">
        <is>
          <t>PRAMBON</t>
        </is>
      </c>
      <c r="E1162" s="304" t="n">
        <v>2558</v>
      </c>
      <c r="F1162" s="304" t="n">
        <v>2497</v>
      </c>
      <c r="G1162" s="304" t="n">
        <v>2417</v>
      </c>
      <c r="H1162" s="305" t="n">
        <v>2694</v>
      </c>
      <c r="I1162" s="305" t="n">
        <v>2636</v>
      </c>
      <c r="J1162" s="305" t="n">
        <v>2577</v>
      </c>
      <c r="K1162" s="305" t="n">
        <v>1362</v>
      </c>
      <c r="L1162" s="305" t="n">
        <v>1325</v>
      </c>
      <c r="M1162" s="305" t="n">
        <v>1283</v>
      </c>
      <c r="N1162" s="308" t="n">
        <v>0.975929699439633</v>
      </c>
      <c r="O1162" s="307" t="n">
        <v>15326</v>
      </c>
      <c r="P1162" s="308" t="n">
        <v>0.978361196858095</v>
      </c>
      <c r="Q1162" s="307" t="n">
        <v>64022</v>
      </c>
      <c r="R1162" s="337" t="n">
        <v>0.9</v>
      </c>
      <c r="S1162" s="308" t="n">
        <v>0.976153244722439</v>
      </c>
      <c r="T1162" s="308" t="n">
        <v>0.9784706755753531</v>
      </c>
      <c r="U1162" s="308" t="n">
        <v>0.9728340675477239</v>
      </c>
      <c r="V1162" s="465" t="n">
        <v>-0.00231743085291325</v>
      </c>
      <c r="W1162" s="307" t="n">
        <v>65438</v>
      </c>
      <c r="X1162" s="307" t="n">
        <v>61798</v>
      </c>
      <c r="Y1162" s="308" t="n">
        <v>0.944374828081543</v>
      </c>
      <c r="Z1162" s="308" t="n">
        <v>0.94487881157154</v>
      </c>
      <c r="AA1162" s="309" t="n">
        <v>0.956570155902004</v>
      </c>
      <c r="AB1162" s="309" t="n">
        <v>0.941997063142438</v>
      </c>
      <c r="AC1162" s="465" t="n">
        <v>-0.0116913443304641</v>
      </c>
      <c r="AD1162" s="305" t="n">
        <v>15704</v>
      </c>
      <c r="AE1162" s="305" t="n">
        <v>14833</v>
      </c>
      <c r="AF1162" s="305" t="n">
        <v>15490</v>
      </c>
      <c r="AG1162" s="305" t="n">
        <v>14545</v>
      </c>
      <c r="AH1162" s="309" t="n">
        <v>0.94453642384106</v>
      </c>
      <c r="AI1162" s="309" t="n">
        <v>0.938992898644287</v>
      </c>
      <c r="AJ1162" s="465" t="n">
        <v>0.00554352519677304</v>
      </c>
      <c r="AQ1162" s="323" t="inlineStr">
        <is>
          <t>Dihitung</t>
        </is>
      </c>
    </row>
    <row r="1163">
      <c r="A1163" s="361" t="inlineStr">
        <is>
          <t>SURABAYA泗水</t>
        </is>
      </c>
      <c r="B1163" s="323" t="inlineStr">
        <is>
          <t>ABDURROZAQ</t>
        </is>
      </c>
      <c r="C1163" s="352" t="inlineStr">
        <is>
          <t>NGK06</t>
        </is>
      </c>
      <c r="D1163" s="323" t="inlineStr">
        <is>
          <t>NGANJUK_1</t>
        </is>
      </c>
      <c r="E1163" s="304" t="n">
        <v>4497</v>
      </c>
      <c r="F1163" s="304" t="n">
        <v>4413</v>
      </c>
      <c r="G1163" s="304" t="n">
        <v>4261</v>
      </c>
      <c r="H1163" s="305" t="n">
        <v>4728</v>
      </c>
      <c r="I1163" s="305" t="n">
        <v>4650</v>
      </c>
      <c r="J1163" s="305" t="n">
        <v>4461</v>
      </c>
      <c r="K1163" s="305" t="n">
        <v>2566</v>
      </c>
      <c r="L1163" s="305" t="n">
        <v>2512</v>
      </c>
      <c r="M1163" s="305" t="n">
        <v>2398</v>
      </c>
      <c r="N1163" s="308" t="n">
        <v>0.979809537870958</v>
      </c>
      <c r="O1163" s="307" t="n">
        <v>26545</v>
      </c>
      <c r="P1163" s="308" t="n">
        <v>0.9798552740983441</v>
      </c>
      <c r="Q1163" s="307" t="n">
        <v>119024</v>
      </c>
      <c r="R1163" s="337" t="n">
        <v>0.9</v>
      </c>
      <c r="S1163" s="308" t="n">
        <v>0.981320880587058</v>
      </c>
      <c r="T1163" s="308" t="n">
        <v>0.983502538071066</v>
      </c>
      <c r="U1163" s="308" t="n">
        <v>0.978955572876072</v>
      </c>
      <c r="V1163" s="465" t="n">
        <v>-0.002181657484008</v>
      </c>
      <c r="W1163" s="307" t="n">
        <v>121471</v>
      </c>
      <c r="X1163" s="307" t="n">
        <v>114211</v>
      </c>
      <c r="Y1163" s="308" t="n">
        <v>0.940232648121774</v>
      </c>
      <c r="Z1163" s="308" t="n">
        <v>0.947520569268401</v>
      </c>
      <c r="AA1163" s="309" t="n">
        <v>0.943527918781726</v>
      </c>
      <c r="AB1163" s="309" t="n">
        <v>0.934528448947779</v>
      </c>
      <c r="AC1163" s="465" t="n">
        <v>0.00399265048667519</v>
      </c>
      <c r="AD1163" s="305" t="n">
        <v>27092</v>
      </c>
      <c r="AE1163" s="305" t="n">
        <v>25544</v>
      </c>
      <c r="AF1163" s="305" t="n">
        <v>27871</v>
      </c>
      <c r="AG1163" s="305" t="n">
        <v>26214</v>
      </c>
      <c r="AH1163" s="309" t="n">
        <v>0.942861361287465</v>
      </c>
      <c r="AI1163" s="309" t="n">
        <v>0.940547522514442</v>
      </c>
      <c r="AJ1163" s="465" t="n">
        <v>0.00231383877302338</v>
      </c>
      <c r="AQ1163" s="323" t="inlineStr">
        <is>
          <t>Dihitung</t>
        </is>
      </c>
    </row>
    <row r="1164">
      <c r="A1164" s="361" t="inlineStr">
        <is>
          <t>SURABAYA泗水</t>
        </is>
      </c>
      <c r="B1164" s="323" t="inlineStr">
        <is>
          <t>VINSA MUSTOFA ANWAR</t>
        </is>
      </c>
      <c r="C1164" s="352" t="inlineStr">
        <is>
          <t>MJK02</t>
        </is>
      </c>
      <c r="D1164" s="323" t="inlineStr">
        <is>
          <t>MOJOSARI</t>
        </is>
      </c>
      <c r="E1164" s="304" t="n">
        <v>3187</v>
      </c>
      <c r="F1164" s="304" t="n">
        <v>3166</v>
      </c>
      <c r="G1164" s="304" t="n">
        <v>3068</v>
      </c>
      <c r="H1164" s="305" t="n">
        <v>3611</v>
      </c>
      <c r="I1164" s="305" t="n">
        <v>3591</v>
      </c>
      <c r="J1164" s="305" t="n">
        <v>3454</v>
      </c>
      <c r="K1164" s="305" t="n">
        <v>262</v>
      </c>
      <c r="L1164" s="305" t="n">
        <v>261</v>
      </c>
      <c r="M1164" s="305" t="n">
        <v>245</v>
      </c>
      <c r="N1164" s="308" t="n">
        <v>0.992430567150888</v>
      </c>
      <c r="O1164" s="307" t="n">
        <v>17831</v>
      </c>
      <c r="P1164" s="308" t="n">
        <v>0.991530124101592</v>
      </c>
      <c r="Q1164" s="307" t="n">
        <v>85809</v>
      </c>
      <c r="R1164" s="337" t="n">
        <v>0.9</v>
      </c>
      <c r="S1164" s="308" t="n">
        <v>0.9934107310950741</v>
      </c>
      <c r="T1164" s="308" t="n">
        <v>0.994461368042094</v>
      </c>
      <c r="U1164" s="308" t="n">
        <v>0.9961832061068699</v>
      </c>
      <c r="V1164" s="465" t="n">
        <v>-0.0010506369470199</v>
      </c>
      <c r="W1164" s="307" t="n">
        <v>86542</v>
      </c>
      <c r="X1164" s="307" t="n">
        <v>82779</v>
      </c>
      <c r="Y1164" s="308" t="n">
        <v>0.956518222366019</v>
      </c>
      <c r="Z1164" s="308" t="n">
        <v>0.962660809538751</v>
      </c>
      <c r="AA1164" s="309" t="n">
        <v>0.956521739130435</v>
      </c>
      <c r="AB1164" s="309" t="n">
        <v>0.935114503816794</v>
      </c>
      <c r="AC1164" s="465" t="n">
        <v>0.0061390704083164</v>
      </c>
      <c r="AD1164" s="305" t="n">
        <v>17967</v>
      </c>
      <c r="AE1164" s="305" t="n">
        <v>17253</v>
      </c>
      <c r="AF1164" s="305" t="n">
        <v>19115</v>
      </c>
      <c r="AG1164" s="305" t="n">
        <v>18230</v>
      </c>
      <c r="AH1164" s="309" t="n">
        <v>0.960260477542161</v>
      </c>
      <c r="AI1164" s="309" t="n">
        <v>0.95370128171593</v>
      </c>
      <c r="AJ1164" s="465" t="n">
        <v>0.00655919582623066</v>
      </c>
      <c r="AQ1164" s="323" t="inlineStr">
        <is>
          <t>Dihitung</t>
        </is>
      </c>
    </row>
    <row r="1165">
      <c r="A1165" s="361" t="inlineStr">
        <is>
          <t>SURABAYA泗水</t>
        </is>
      </c>
      <c r="B1165" s="323" t="inlineStr">
        <is>
          <t>VINSA MUSTOFA ANWAR</t>
        </is>
      </c>
      <c r="C1165" s="352" t="inlineStr">
        <is>
          <t>MJK05</t>
        </is>
      </c>
      <c r="D1165" s="323" t="inlineStr">
        <is>
          <t>DC_MAJAPAHIT</t>
        </is>
      </c>
      <c r="E1165" s="304" t="n">
        <v>3731</v>
      </c>
      <c r="F1165" s="304" t="n">
        <v>3685</v>
      </c>
      <c r="G1165" s="304" t="n">
        <v>3490</v>
      </c>
      <c r="H1165" s="305" t="n">
        <v>4116</v>
      </c>
      <c r="I1165" s="305" t="n">
        <v>4087</v>
      </c>
      <c r="J1165" s="305" t="n">
        <v>3877</v>
      </c>
      <c r="K1165" s="305" t="n">
        <v>2010</v>
      </c>
      <c r="L1165" s="305" t="n">
        <v>1992</v>
      </c>
      <c r="M1165" s="305" t="n">
        <v>1893</v>
      </c>
      <c r="N1165" s="308" t="n">
        <v>0.9871349095966619</v>
      </c>
      <c r="O1165" s="307" t="n">
        <v>22712</v>
      </c>
      <c r="P1165" s="308" t="n">
        <v>0.984949573312645</v>
      </c>
      <c r="Q1165" s="307" t="n">
        <v>101568</v>
      </c>
      <c r="R1165" s="337" t="n">
        <v>0.9</v>
      </c>
      <c r="S1165" s="308" t="n">
        <v>0.987670865719646</v>
      </c>
      <c r="T1165" s="308" t="n">
        <v>0.992954324586978</v>
      </c>
      <c r="U1165" s="308" t="n">
        <v>0.991044776119403</v>
      </c>
      <c r="V1165" s="465" t="n">
        <v>-0.00528345886733139</v>
      </c>
      <c r="W1165" s="307" t="n">
        <v>103120</v>
      </c>
      <c r="X1165" s="307" t="n">
        <v>96882</v>
      </c>
      <c r="Y1165" s="308" t="n">
        <v>0.939507370054306</v>
      </c>
      <c r="Z1165" s="308" t="n">
        <v>0.935406057357277</v>
      </c>
      <c r="AA1165" s="309" t="n">
        <v>0.941933916423712</v>
      </c>
      <c r="AB1165" s="309" t="n">
        <v>0.941791044776119</v>
      </c>
      <c r="AC1165" s="465" t="n">
        <v>-0.00652785906643549</v>
      </c>
      <c r="AD1165" s="305" t="n">
        <v>23008</v>
      </c>
      <c r="AE1165" s="305" t="n">
        <v>21584</v>
      </c>
      <c r="AF1165" s="305" t="n">
        <v>22905</v>
      </c>
      <c r="AG1165" s="305" t="n">
        <v>21437</v>
      </c>
      <c r="AH1165" s="309" t="n">
        <v>0.938108484005563</v>
      </c>
      <c r="AI1165" s="309" t="n">
        <v>0.935909190133159</v>
      </c>
      <c r="AJ1165" s="465" t="n">
        <v>0.00219929387240458</v>
      </c>
      <c r="AQ1165" s="323" t="inlineStr">
        <is>
          <t>Dihitung</t>
        </is>
      </c>
    </row>
    <row r="1166">
      <c r="A1166" s="361" t="inlineStr">
        <is>
          <t>SURABAYA泗水</t>
        </is>
      </c>
      <c r="B1166" s="323" t="inlineStr">
        <is>
          <t>VINSA MUSTOFA ANWAR</t>
        </is>
      </c>
      <c r="C1166" s="352" t="inlineStr">
        <is>
          <t>MJK06</t>
        </is>
      </c>
      <c r="D1166" s="323" t="inlineStr">
        <is>
          <t>BRANGKAL</t>
        </is>
      </c>
      <c r="E1166" s="304" t="n">
        <v>1356</v>
      </c>
      <c r="F1166" s="304" t="n">
        <v>1337</v>
      </c>
      <c r="G1166" s="304" t="n">
        <v>1283</v>
      </c>
      <c r="H1166" s="305" t="n">
        <v>1554</v>
      </c>
      <c r="I1166" s="305" t="n">
        <v>1542</v>
      </c>
      <c r="J1166" s="305" t="n">
        <v>1478</v>
      </c>
      <c r="K1166" s="305" t="n">
        <v>756</v>
      </c>
      <c r="L1166" s="305" t="n">
        <v>737</v>
      </c>
      <c r="M1166" s="305" t="n">
        <v>710</v>
      </c>
      <c r="N1166" s="308" t="n">
        <v>0.988715681712424</v>
      </c>
      <c r="O1166" s="307" t="n">
        <v>8499</v>
      </c>
      <c r="P1166" s="308" t="n">
        <v>0.989274431199724</v>
      </c>
      <c r="Q1166" s="307" t="n">
        <v>37263</v>
      </c>
      <c r="R1166" s="337" t="n">
        <v>0.9</v>
      </c>
      <c r="S1166" s="308" t="n">
        <v>0.9859882005899701</v>
      </c>
      <c r="T1166" s="308" t="n">
        <v>0.992277992277992</v>
      </c>
      <c r="U1166" s="308" t="n">
        <v>0.974867724867725</v>
      </c>
      <c r="V1166" s="465" t="n">
        <v>-0.0062897916880218</v>
      </c>
      <c r="W1166" s="307" t="n">
        <v>37667</v>
      </c>
      <c r="X1166" s="307" t="n">
        <v>35839</v>
      </c>
      <c r="Y1166" s="308" t="n">
        <v>0.951469456022513</v>
      </c>
      <c r="Z1166" s="308" t="n">
        <v>0.946165191740413</v>
      </c>
      <c r="AA1166" s="309" t="n">
        <v>0.951093951093951</v>
      </c>
      <c r="AB1166" s="309" t="n">
        <v>0.939153439153439</v>
      </c>
      <c r="AC1166" s="465" t="n">
        <v>-0.00492875935353809</v>
      </c>
      <c r="AD1166" s="305" t="n">
        <v>8596</v>
      </c>
      <c r="AE1166" s="305" t="n">
        <v>8141</v>
      </c>
      <c r="AF1166" s="305" t="n">
        <v>8279</v>
      </c>
      <c r="AG1166" s="305" t="n">
        <v>7870</v>
      </c>
      <c r="AH1166" s="309" t="n">
        <v>0.947068403908795</v>
      </c>
      <c r="AI1166" s="309" t="n">
        <v>0.950597898296896</v>
      </c>
      <c r="AJ1166" s="465" t="n">
        <v>-0.00352949438810102</v>
      </c>
      <c r="AQ1166" s="323" t="inlineStr">
        <is>
          <t>Dihitung</t>
        </is>
      </c>
    </row>
    <row r="1167">
      <c r="A1167" s="361" t="inlineStr">
        <is>
          <t>SURABAYA泗水</t>
        </is>
      </c>
      <c r="B1167" s="323" t="inlineStr">
        <is>
          <t>VINSA MUSTOFA ANWAR</t>
        </is>
      </c>
      <c r="C1167" s="352" t="inlineStr">
        <is>
          <t>MJK07</t>
        </is>
      </c>
      <c r="D1167" s="323" t="inlineStr">
        <is>
          <t>DLANGGU</t>
        </is>
      </c>
      <c r="E1167" s="304" t="n">
        <v>1969</v>
      </c>
      <c r="F1167" s="304" t="n">
        <v>1953</v>
      </c>
      <c r="G1167" s="304" t="n">
        <v>1853</v>
      </c>
      <c r="H1167" s="305" t="n">
        <v>2135</v>
      </c>
      <c r="I1167" s="305" t="n">
        <v>2115</v>
      </c>
      <c r="J1167" s="305" t="n">
        <v>2028</v>
      </c>
      <c r="K1167" s="305" t="n">
        <v>953</v>
      </c>
      <c r="L1167" s="305" t="n">
        <v>952</v>
      </c>
      <c r="M1167" s="305" t="n">
        <v>912</v>
      </c>
      <c r="N1167" s="308" t="n">
        <v>0.991735537190083</v>
      </c>
      <c r="O1167" s="307" t="n">
        <v>11640</v>
      </c>
      <c r="P1167" s="308" t="n">
        <v>0.992538968764494</v>
      </c>
      <c r="Q1167" s="307" t="n">
        <v>49221</v>
      </c>
      <c r="R1167" s="337" t="n">
        <v>0.9</v>
      </c>
      <c r="S1167" s="308" t="n">
        <v>0.99187404773997</v>
      </c>
      <c r="T1167" s="308" t="n">
        <v>0.9906323185011709</v>
      </c>
      <c r="U1167" s="308" t="n">
        <v>0.998950682056663</v>
      </c>
      <c r="V1167" s="465" t="n">
        <v>0.00124172923879862</v>
      </c>
      <c r="W1167" s="307" t="n">
        <v>49591</v>
      </c>
      <c r="X1167" s="307" t="n">
        <v>47314</v>
      </c>
      <c r="Y1167" s="308" t="n">
        <v>0.954084410477708</v>
      </c>
      <c r="Z1167" s="308" t="n">
        <v>0.941086846114779</v>
      </c>
      <c r="AA1167" s="309" t="n">
        <v>0.949882903981265</v>
      </c>
      <c r="AB1167" s="309" t="n">
        <v>0.95697796432319</v>
      </c>
      <c r="AC1167" s="465" t="n">
        <v>-0.00879605786648552</v>
      </c>
      <c r="AD1167" s="305" t="n">
        <v>11737</v>
      </c>
      <c r="AE1167" s="305" t="n">
        <v>11157</v>
      </c>
      <c r="AF1167" s="305" t="n">
        <v>11181</v>
      </c>
      <c r="AG1167" s="305" t="n">
        <v>10674</v>
      </c>
      <c r="AH1167" s="309" t="n">
        <v>0.950583624435546</v>
      </c>
      <c r="AI1167" s="309" t="n">
        <v>0.954655218674537</v>
      </c>
      <c r="AJ1167" s="465" t="n">
        <v>-0.0040715942389915</v>
      </c>
      <c r="AQ1167" s="323" t="inlineStr">
        <is>
          <t>Dihitung</t>
        </is>
      </c>
    </row>
    <row r="1168">
      <c r="A1168" s="361" t="inlineStr">
        <is>
          <t>SURABAYA泗水</t>
        </is>
      </c>
      <c r="B1168" s="323" t="inlineStr">
        <is>
          <t>VINSA MUSTOFA ANWAR</t>
        </is>
      </c>
      <c r="C1168" s="352" t="inlineStr">
        <is>
          <t>MJK08</t>
        </is>
      </c>
      <c r="D1168" s="323" t="inlineStr">
        <is>
          <t>TROWULAN</t>
        </is>
      </c>
      <c r="E1168" s="304" t="n">
        <v>2095</v>
      </c>
      <c r="F1168" s="304" t="n">
        <v>2066</v>
      </c>
      <c r="G1168" s="304" t="n">
        <v>1983</v>
      </c>
      <c r="H1168" s="305" t="n">
        <v>2338</v>
      </c>
      <c r="I1168" s="305" t="n">
        <v>2319</v>
      </c>
      <c r="J1168" s="305" t="n">
        <v>2232</v>
      </c>
      <c r="K1168" s="305" t="n">
        <v>1174</v>
      </c>
      <c r="L1168" s="305" t="n">
        <v>1160</v>
      </c>
      <c r="M1168" s="305" t="n">
        <v>1115</v>
      </c>
      <c r="N1168" s="308" t="n">
        <v>0.989271345552079</v>
      </c>
      <c r="O1168" s="307" t="n">
        <v>13278</v>
      </c>
      <c r="P1168" s="308" t="n">
        <v>0.987647913639195</v>
      </c>
      <c r="Q1168" s="307" t="n">
        <v>57090</v>
      </c>
      <c r="R1168" s="337" t="n">
        <v>0.9</v>
      </c>
      <c r="S1168" s="308" t="n">
        <v>0.986157517899761</v>
      </c>
      <c r="T1168" s="308" t="n">
        <v>0.991873396065013</v>
      </c>
      <c r="U1168" s="308" t="n">
        <v>0.9880749574105619</v>
      </c>
      <c r="V1168" s="465" t="n">
        <v>-0.00571587816525143</v>
      </c>
      <c r="W1168" s="307" t="n">
        <v>57804</v>
      </c>
      <c r="X1168" s="307" t="n">
        <v>54929</v>
      </c>
      <c r="Y1168" s="308" t="n">
        <v>0.95026295758079</v>
      </c>
      <c r="Z1168" s="308" t="n">
        <v>0.94653937947494</v>
      </c>
      <c r="AA1168" s="309" t="n">
        <v>0.954662104362703</v>
      </c>
      <c r="AB1168" s="309" t="n">
        <v>0.949744463373083</v>
      </c>
      <c r="AC1168" s="465" t="n">
        <v>-0.00812272488776278</v>
      </c>
      <c r="AD1168" s="305" t="n">
        <v>13422</v>
      </c>
      <c r="AE1168" s="305" t="n">
        <v>12777</v>
      </c>
      <c r="AF1168" s="305" t="n">
        <v>12914</v>
      </c>
      <c r="AG1168" s="305" t="n">
        <v>12331</v>
      </c>
      <c r="AH1168" s="309" t="n">
        <v>0.951944568618686</v>
      </c>
      <c r="AI1168" s="309" t="n">
        <v>0.954855195911414</v>
      </c>
      <c r="AJ1168" s="465" t="n">
        <v>-0.00291062729272829</v>
      </c>
      <c r="AQ1168" s="323" t="inlineStr">
        <is>
          <t>Dihitung</t>
        </is>
      </c>
    </row>
    <row r="1169">
      <c r="A1169" s="361" t="inlineStr">
        <is>
          <t>SURABAYA泗水</t>
        </is>
      </c>
      <c r="B1169" s="323" t="inlineStr">
        <is>
          <t>VINSA MUSTOFA ANWAR</t>
        </is>
      </c>
      <c r="C1169" s="352" t="inlineStr">
        <is>
          <t>MJK09</t>
        </is>
      </c>
      <c r="D1169" s="323" t="inlineStr">
        <is>
          <t>JETIS_1</t>
        </is>
      </c>
      <c r="E1169" s="304" t="n">
        <v>1558</v>
      </c>
      <c r="F1169" s="304" t="n">
        <v>1534</v>
      </c>
      <c r="G1169" s="304" t="n">
        <v>1459</v>
      </c>
      <c r="H1169" s="305" t="n">
        <v>1636</v>
      </c>
      <c r="I1169" s="305" t="n">
        <v>1630</v>
      </c>
      <c r="J1169" s="305" t="n">
        <v>1543</v>
      </c>
      <c r="K1169" s="305" t="n">
        <v>847</v>
      </c>
      <c r="L1169" s="305" t="n">
        <v>845</v>
      </c>
      <c r="M1169" s="305" t="n">
        <v>790</v>
      </c>
      <c r="N1169" s="308" t="n">
        <v>0.98990666377252</v>
      </c>
      <c r="O1169" s="307" t="n">
        <v>9121</v>
      </c>
      <c r="P1169" s="308" t="n">
        <v>0.989365892083497</v>
      </c>
      <c r="Q1169" s="307" t="n">
        <v>40192</v>
      </c>
      <c r="R1169" s="337" t="n">
        <v>0.9</v>
      </c>
      <c r="S1169" s="308" t="n">
        <v>0.984595635430038</v>
      </c>
      <c r="T1169" s="308" t="n">
        <v>0.996332518337408</v>
      </c>
      <c r="U1169" s="308" t="n">
        <v>0.997638724911452</v>
      </c>
      <c r="V1169" s="465" t="n">
        <v>-0.0117368829073698</v>
      </c>
      <c r="W1169" s="307" t="n">
        <v>40624</v>
      </c>
      <c r="X1169" s="307" t="n">
        <v>38161</v>
      </c>
      <c r="Y1169" s="308" t="n">
        <v>0.939370815281607</v>
      </c>
      <c r="Z1169" s="308" t="n">
        <v>0.936456996148909</v>
      </c>
      <c r="AA1169" s="309" t="n">
        <v>0.943154034229829</v>
      </c>
      <c r="AB1169" s="309" t="n">
        <v>0.932703659976387</v>
      </c>
      <c r="AC1169" s="465" t="n">
        <v>-0.00669703808091993</v>
      </c>
      <c r="AD1169" s="305" t="n">
        <v>9214</v>
      </c>
      <c r="AE1169" s="305" t="n">
        <v>8682</v>
      </c>
      <c r="AF1169" s="305" t="n">
        <v>8772</v>
      </c>
      <c r="AG1169" s="305" t="n">
        <v>8263</v>
      </c>
      <c r="AH1169" s="309" t="n">
        <v>0.942261775558932</v>
      </c>
      <c r="AI1169" s="309" t="n">
        <v>0.941974464204286</v>
      </c>
      <c r="AJ1169" s="465" t="n">
        <v>0.00028731135464577</v>
      </c>
      <c r="AQ1169" s="323" t="inlineStr">
        <is>
          <t>Dihitung</t>
        </is>
      </c>
    </row>
    <row r="1170">
      <c r="A1170" s="361" t="inlineStr">
        <is>
          <t>SURABAYA泗水</t>
        </is>
      </c>
      <c r="B1170" s="323" t="inlineStr">
        <is>
          <t>VINSA MUSTOFA ANWAR</t>
        </is>
      </c>
      <c r="C1170" s="352" t="inlineStr">
        <is>
          <t>MJK11</t>
        </is>
      </c>
      <c r="D1170" s="323" t="inlineStr">
        <is>
          <t>KEMLAGI_1</t>
        </is>
      </c>
      <c r="E1170" s="304" t="n">
        <v>2819</v>
      </c>
      <c r="F1170" s="304" t="n">
        <v>2783</v>
      </c>
      <c r="G1170" s="304" t="n">
        <v>2644</v>
      </c>
      <c r="H1170" s="305" t="n">
        <v>2999</v>
      </c>
      <c r="I1170" s="305" t="n">
        <v>2942</v>
      </c>
      <c r="J1170" s="305" t="n">
        <v>2804</v>
      </c>
      <c r="K1170" s="305" t="n">
        <v>1407</v>
      </c>
      <c r="L1170" s="305" t="n">
        <v>1394</v>
      </c>
      <c r="M1170" s="305" t="n">
        <v>1312</v>
      </c>
      <c r="N1170" s="308" t="n">
        <v>0.983527305282005</v>
      </c>
      <c r="O1170" s="307" t="n">
        <v>16479</v>
      </c>
      <c r="P1170" s="308" t="n">
        <v>0.983032743108336</v>
      </c>
      <c r="Q1170" s="307" t="n">
        <v>71784</v>
      </c>
      <c r="R1170" s="337" t="n">
        <v>0.9</v>
      </c>
      <c r="S1170" s="308" t="n">
        <v>0.987229514012061</v>
      </c>
      <c r="T1170" s="308" t="n">
        <v>0.980993664554852</v>
      </c>
      <c r="U1170" s="308" t="n">
        <v>0.990760483297797</v>
      </c>
      <c r="V1170" s="465" t="n">
        <v>0.00623584945720945</v>
      </c>
      <c r="W1170" s="307" t="n">
        <v>73023</v>
      </c>
      <c r="X1170" s="307" t="n">
        <v>68277</v>
      </c>
      <c r="Y1170" s="308" t="n">
        <v>0.935006778686167</v>
      </c>
      <c r="Z1170" s="308" t="n">
        <v>0.937921248669741</v>
      </c>
      <c r="AA1170" s="309" t="n">
        <v>0.934978326108703</v>
      </c>
      <c r="AB1170" s="309" t="n">
        <v>0.9324804548685151</v>
      </c>
      <c r="AC1170" s="465" t="n">
        <v>0.00294292256103812</v>
      </c>
      <c r="AD1170" s="305" t="n">
        <v>16755</v>
      </c>
      <c r="AE1170" s="305" t="n">
        <v>15658</v>
      </c>
      <c r="AF1170" s="305" t="n">
        <v>16251</v>
      </c>
      <c r="AG1170" s="305" t="n">
        <v>15242</v>
      </c>
      <c r="AH1170" s="309" t="n">
        <v>0.934527006863623</v>
      </c>
      <c r="AI1170" s="309" t="n">
        <v>0.937911513137653</v>
      </c>
      <c r="AJ1170" s="465" t="n">
        <v>-0.00338450627403031</v>
      </c>
      <c r="AQ1170" s="323" t="inlineStr">
        <is>
          <t>Dihitung</t>
        </is>
      </c>
    </row>
    <row r="1171">
      <c r="A1171" s="361" t="inlineStr">
        <is>
          <t>SURABAYA泗水</t>
        </is>
      </c>
      <c r="B1171" s="323" t="inlineStr">
        <is>
          <t>VINSA MUSTOFA ANWAR</t>
        </is>
      </c>
      <c r="C1171" s="352" t="inlineStr">
        <is>
          <t>MOJ01</t>
        </is>
      </c>
      <c r="D1171" s="323" t="inlineStr">
        <is>
          <t>NGORO</t>
        </is>
      </c>
      <c r="E1171" s="304" t="n">
        <v>1963</v>
      </c>
      <c r="F1171" s="304" t="n">
        <v>1948</v>
      </c>
      <c r="G1171" s="304" t="n">
        <v>1869</v>
      </c>
      <c r="H1171" s="305" t="n">
        <v>2171</v>
      </c>
      <c r="I1171" s="305" t="n">
        <v>2163</v>
      </c>
      <c r="J1171" s="305" t="n">
        <v>2075</v>
      </c>
      <c r="K1171" s="305" t="n">
        <v>1007</v>
      </c>
      <c r="L1171" s="305" t="n">
        <v>1003</v>
      </c>
      <c r="M1171" s="305" t="n">
        <v>957</v>
      </c>
      <c r="N1171" s="308" t="n">
        <v>0.989683860232945</v>
      </c>
      <c r="O1171" s="307" t="n">
        <v>11896</v>
      </c>
      <c r="P1171" s="308" t="n">
        <v>0.988264847718063</v>
      </c>
      <c r="Q1171" s="307" t="n">
        <v>53897</v>
      </c>
      <c r="R1171" s="337" t="n">
        <v>0.9</v>
      </c>
      <c r="S1171" s="308" t="n">
        <v>0.992358634742741</v>
      </c>
      <c r="T1171" s="308" t="n">
        <v>0.996315062183326</v>
      </c>
      <c r="U1171" s="308" t="n">
        <v>0.996027805362463</v>
      </c>
      <c r="V1171" s="465" t="n">
        <v>-0.003956427440585</v>
      </c>
      <c r="W1171" s="307" t="n">
        <v>54537</v>
      </c>
      <c r="X1171" s="307" t="n">
        <v>52361</v>
      </c>
      <c r="Y1171" s="308" t="n">
        <v>0.960100482241414</v>
      </c>
      <c r="Z1171" s="308" t="n">
        <v>0.952114111054508</v>
      </c>
      <c r="AA1171" s="309" t="n">
        <v>0.955780746199908</v>
      </c>
      <c r="AB1171" s="309" t="n">
        <v>0.950347567030784</v>
      </c>
      <c r="AC1171" s="465" t="n">
        <v>-0.00366663514539944</v>
      </c>
      <c r="AD1171" s="305" t="n">
        <v>12020</v>
      </c>
      <c r="AE1171" s="305" t="n">
        <v>11446</v>
      </c>
      <c r="AF1171" s="305" t="n">
        <v>11979</v>
      </c>
      <c r="AG1171" s="305" t="n">
        <v>11504</v>
      </c>
      <c r="AH1171" s="309" t="n">
        <v>0.952246256239601</v>
      </c>
      <c r="AI1171" s="309" t="n">
        <v>0.960347274396861</v>
      </c>
      <c r="AJ1171" s="465" t="n">
        <v>-0.0081010181572605</v>
      </c>
      <c r="AQ1171" s="323" t="inlineStr">
        <is>
          <t>Dihitung</t>
        </is>
      </c>
    </row>
    <row r="1172">
      <c r="A1172" s="361" t="inlineStr">
        <is>
          <t>SURABAYA泗水</t>
        </is>
      </c>
      <c r="B1172" s="323" t="inlineStr">
        <is>
          <t>VINSA MUSTOFA ANWAR</t>
        </is>
      </c>
      <c r="C1172" s="352" t="inlineStr">
        <is>
          <t>MOJ02</t>
        </is>
      </c>
      <c r="D1172" s="323" t="inlineStr">
        <is>
          <t>BANGSAL</t>
        </is>
      </c>
      <c r="E1172" s="304" t="n">
        <v>1623</v>
      </c>
      <c r="F1172" s="304" t="n">
        <v>1603</v>
      </c>
      <c r="G1172" s="304" t="n">
        <v>1530</v>
      </c>
      <c r="H1172" s="305" t="n">
        <v>1842</v>
      </c>
      <c r="I1172" s="305" t="n">
        <v>1827</v>
      </c>
      <c r="J1172" s="305" t="n">
        <v>1744</v>
      </c>
      <c r="K1172" s="305" t="n">
        <v>965</v>
      </c>
      <c r="L1172" s="305" t="n">
        <v>956</v>
      </c>
      <c r="M1172" s="305" t="n">
        <v>920</v>
      </c>
      <c r="N1172" s="308" t="n">
        <v>0.990942207344688</v>
      </c>
      <c r="O1172" s="307" t="n">
        <v>10065</v>
      </c>
      <c r="P1172" s="308" t="n">
        <v>0.98582934262081</v>
      </c>
      <c r="Q1172" s="307" t="n">
        <v>45289</v>
      </c>
      <c r="R1172" s="337" t="n">
        <v>0.9</v>
      </c>
      <c r="S1172" s="308" t="n">
        <v>0.987677141096734</v>
      </c>
      <c r="T1172" s="308" t="n">
        <v>0.99185667752443</v>
      </c>
      <c r="U1172" s="308" t="n">
        <v>0.990673575129534</v>
      </c>
      <c r="V1172" s="465" t="n">
        <v>-0.00417953642769553</v>
      </c>
      <c r="W1172" s="307" t="n">
        <v>45940</v>
      </c>
      <c r="X1172" s="307" t="n">
        <v>43752</v>
      </c>
      <c r="Y1172" s="308" t="n">
        <v>0.9523726599912929</v>
      </c>
      <c r="Z1172" s="308" t="n">
        <v>0.942698706099815</v>
      </c>
      <c r="AA1172" s="309" t="n">
        <v>0.946796959826276</v>
      </c>
      <c r="AB1172" s="309" t="n">
        <v>0.953367875647668</v>
      </c>
      <c r="AC1172" s="465" t="n">
        <v>-0.00409825372646055</v>
      </c>
      <c r="AD1172" s="305" t="n">
        <v>10157</v>
      </c>
      <c r="AE1172" s="305" t="n">
        <v>9672</v>
      </c>
      <c r="AF1172" s="305" t="n">
        <v>10466</v>
      </c>
      <c r="AG1172" s="305" t="n">
        <v>9999</v>
      </c>
      <c r="AH1172" s="309" t="n">
        <v>0.952249680023629</v>
      </c>
      <c r="AI1172" s="309" t="n">
        <v>0.955379323523791</v>
      </c>
      <c r="AJ1172" s="465" t="n">
        <v>-0.00312964350016232</v>
      </c>
      <c r="AQ1172" s="323" t="inlineStr">
        <is>
          <t>Dihitung</t>
        </is>
      </c>
    </row>
    <row r="1173">
      <c r="A1173" s="361" t="inlineStr">
        <is>
          <t>SURABAYA泗水</t>
        </is>
      </c>
      <c r="B1173" s="323" t="inlineStr">
        <is>
          <t>VINSA MUSTOFA ANWAR</t>
        </is>
      </c>
      <c r="C1173" s="352" t="inlineStr">
        <is>
          <t>MOJ03</t>
        </is>
      </c>
      <c r="D1173" s="323" t="inlineStr">
        <is>
          <t>DC_GAJAH_MADA</t>
        </is>
      </c>
      <c r="E1173" s="304" t="n">
        <v>3046</v>
      </c>
      <c r="F1173" s="304" t="n">
        <v>3004</v>
      </c>
      <c r="G1173" s="304" t="n">
        <v>2816</v>
      </c>
      <c r="H1173" s="305" t="n">
        <v>3556</v>
      </c>
      <c r="I1173" s="305" t="n">
        <v>3524</v>
      </c>
      <c r="J1173" s="305" t="n">
        <v>3329</v>
      </c>
      <c r="K1173" s="305" t="n">
        <v>1655</v>
      </c>
      <c r="L1173" s="305" t="n">
        <v>1629</v>
      </c>
      <c r="M1173" s="305" t="n">
        <v>1549</v>
      </c>
      <c r="N1173" s="308" t="n">
        <v>0.9869824901730559</v>
      </c>
      <c r="O1173" s="307" t="n">
        <v>19334</v>
      </c>
      <c r="P1173" s="308" t="n">
        <v>0.985324263883712</v>
      </c>
      <c r="Q1173" s="307" t="n">
        <v>84596</v>
      </c>
      <c r="R1173" s="337" t="n">
        <v>0.9</v>
      </c>
      <c r="S1173" s="308" t="n">
        <v>0.986211424819435</v>
      </c>
      <c r="T1173" s="308" t="n">
        <v>0.991001124859393</v>
      </c>
      <c r="U1173" s="308" t="n">
        <v>0.98429003021148</v>
      </c>
      <c r="V1173" s="465" t="n">
        <v>-0.00478970003995727</v>
      </c>
      <c r="W1173" s="307" t="n">
        <v>85856</v>
      </c>
      <c r="X1173" s="307" t="n">
        <v>80695</v>
      </c>
      <c r="Y1173" s="308" t="n">
        <v>0.939887718971301</v>
      </c>
      <c r="Z1173" s="308" t="n">
        <v>0.924491135915955</v>
      </c>
      <c r="AA1173" s="309" t="n">
        <v>0.9361642294713159</v>
      </c>
      <c r="AB1173" s="309" t="n">
        <v>0.93595166163142</v>
      </c>
      <c r="AC1173" s="465" t="n">
        <v>-0.0116730935553607</v>
      </c>
      <c r="AD1173" s="305" t="n">
        <v>19589</v>
      </c>
      <c r="AE1173" s="305" t="n">
        <v>18304</v>
      </c>
      <c r="AF1173" s="305" t="n">
        <v>19079</v>
      </c>
      <c r="AG1173" s="305" t="n">
        <v>17957</v>
      </c>
      <c r="AH1173" s="309" t="n">
        <v>0.934401960283833</v>
      </c>
      <c r="AI1173" s="309" t="n">
        <v>0.94119188636721</v>
      </c>
      <c r="AJ1173" s="465" t="n">
        <v>-0.00678992608337736</v>
      </c>
      <c r="AQ1173" s="323" t="inlineStr">
        <is>
          <t>Dihitung</t>
        </is>
      </c>
    </row>
    <row r="1174">
      <c r="A1174" s="361" t="inlineStr">
        <is>
          <t>SURABAYA泗水</t>
        </is>
      </c>
      <c r="B1174" s="323" t="inlineStr">
        <is>
          <t>SUBAKTIYANTO</t>
        </is>
      </c>
      <c r="C1174" s="352" t="inlineStr">
        <is>
          <t>SUB30B</t>
        </is>
      </c>
      <c r="D1174" s="323" t="inlineStr">
        <is>
          <t>TEGALSARI_4</t>
        </is>
      </c>
      <c r="E1174" s="304" t="n">
        <v>3167</v>
      </c>
      <c r="F1174" s="304" t="n">
        <v>3026</v>
      </c>
      <c r="G1174" s="304" t="n">
        <v>2593</v>
      </c>
      <c r="H1174" s="305" t="n">
        <v>3526</v>
      </c>
      <c r="I1174" s="305" t="n">
        <v>3124</v>
      </c>
      <c r="J1174" s="305" t="n">
        <v>2705</v>
      </c>
      <c r="K1174" s="305" t="n">
        <v>1673</v>
      </c>
      <c r="L1174" s="305" t="n">
        <v>1549</v>
      </c>
      <c r="M1174" s="305" t="n">
        <v>1371</v>
      </c>
      <c r="N1174" s="308" t="n">
        <v>0.931586283802621</v>
      </c>
      <c r="O1174" s="307" t="n">
        <v>16708</v>
      </c>
      <c r="P1174" s="308" t="n">
        <v>0.902684804437219</v>
      </c>
      <c r="Q1174" s="307" t="n">
        <v>75515</v>
      </c>
      <c r="R1174" s="337" t="n">
        <v>0.9</v>
      </c>
      <c r="S1174" s="308" t="n">
        <v>0.955478370697821</v>
      </c>
      <c r="T1174" s="308" t="n">
        <v>0.885989790130459</v>
      </c>
      <c r="U1174" s="308" t="n">
        <v>0.925881649731022</v>
      </c>
      <c r="V1174" s="465" t="n">
        <v>0.0694885805673618</v>
      </c>
      <c r="W1174" s="307" t="n">
        <v>83656</v>
      </c>
      <c r="X1174" s="307" t="n">
        <v>68830</v>
      </c>
      <c r="Y1174" s="308" t="n">
        <v>0.822774218227025</v>
      </c>
      <c r="Z1174" s="308" t="n">
        <v>0.818755920429428</v>
      </c>
      <c r="AA1174" s="309" t="n">
        <v>0.767158252977879</v>
      </c>
      <c r="AB1174" s="309" t="n">
        <v>0.819485953377167</v>
      </c>
      <c r="AC1174" s="465" t="n">
        <v>0.0515976674515498</v>
      </c>
      <c r="AD1174" s="305" t="n">
        <v>17935</v>
      </c>
      <c r="AE1174" s="305" t="n">
        <v>14769</v>
      </c>
      <c r="AF1174" s="305" t="n">
        <v>17481</v>
      </c>
      <c r="AG1174" s="305" t="n">
        <v>14873</v>
      </c>
      <c r="AH1174" s="309" t="n">
        <v>0.82347365486479</v>
      </c>
      <c r="AI1174" s="309" t="n">
        <v>0.850809450260283</v>
      </c>
      <c r="AJ1174" s="465" t="n">
        <v>-0.027335795395493</v>
      </c>
      <c r="AQ1174" s="323" t="inlineStr">
        <is>
          <t>Dihitung</t>
        </is>
      </c>
    </row>
    <row r="1175">
      <c r="A1175" s="361" t="inlineStr">
        <is>
          <t>SURABAYA泗水</t>
        </is>
      </c>
      <c r="B1175" s="323" t="inlineStr">
        <is>
          <t>SUBAKTIYANTO</t>
        </is>
      </c>
      <c r="C1175" s="352" t="inlineStr">
        <is>
          <t>SUB22B</t>
        </is>
      </c>
      <c r="D1175" s="323" t="inlineStr">
        <is>
          <t>BULAK_1</t>
        </is>
      </c>
      <c r="E1175" s="304" t="n">
        <v>3880</v>
      </c>
      <c r="F1175" s="304" t="n">
        <v>3771</v>
      </c>
      <c r="G1175" s="304" t="n">
        <v>3096</v>
      </c>
      <c r="H1175" s="305" t="n">
        <v>4521</v>
      </c>
      <c r="I1175" s="305" t="n">
        <v>4308</v>
      </c>
      <c r="J1175" s="305" t="n">
        <v>3544</v>
      </c>
      <c r="K1175" s="305" t="n">
        <v>2395</v>
      </c>
      <c r="L1175" s="305" t="n">
        <v>2127</v>
      </c>
      <c r="M1175" s="305" t="n">
        <v>1915</v>
      </c>
      <c r="N1175" s="308" t="n">
        <v>0.932245706168482</v>
      </c>
      <c r="O1175" s="307" t="n">
        <v>21657</v>
      </c>
      <c r="P1175" s="308" t="n">
        <v>0.940210510751943</v>
      </c>
      <c r="Q1175" s="307" t="n">
        <v>101743</v>
      </c>
      <c r="R1175" s="337" t="n">
        <v>0.9</v>
      </c>
      <c r="S1175" s="308" t="n">
        <v>0.971907216494845</v>
      </c>
      <c r="T1175" s="308" t="n">
        <v>0.952886529528865</v>
      </c>
      <c r="U1175" s="308" t="n">
        <v>0.888100208768267</v>
      </c>
      <c r="V1175" s="465" t="n">
        <v>0.01902068696598</v>
      </c>
      <c r="W1175" s="307" t="n">
        <v>108213</v>
      </c>
      <c r="X1175" s="307" t="n">
        <v>86956</v>
      </c>
      <c r="Y1175" s="308" t="n">
        <v>0.803563342666778</v>
      </c>
      <c r="Z1175" s="308" t="n">
        <v>0.797938144329897</v>
      </c>
      <c r="AA1175" s="309" t="n">
        <v>0.783897367838974</v>
      </c>
      <c r="AB1175" s="309" t="n">
        <v>0.799582463465553</v>
      </c>
      <c r="AC1175" s="465" t="n">
        <v>0.0140407764909233</v>
      </c>
      <c r="AD1175" s="305" t="n">
        <v>23231</v>
      </c>
      <c r="AE1175" s="305" t="n">
        <v>18561</v>
      </c>
      <c r="AF1175" s="305" t="n">
        <v>23374</v>
      </c>
      <c r="AG1175" s="305" t="n">
        <v>19199</v>
      </c>
      <c r="AH1175" s="309" t="n">
        <v>0.798975506865826</v>
      </c>
      <c r="AI1175" s="309" t="n">
        <v>0.8213827329511419</v>
      </c>
      <c r="AJ1175" s="465" t="n">
        <v>-0.0224072260853164</v>
      </c>
      <c r="AQ1175" s="323" t="inlineStr">
        <is>
          <t>Dihitung</t>
        </is>
      </c>
    </row>
    <row r="1176">
      <c r="A1176" s="361" t="inlineStr">
        <is>
          <t>SURABAYA泗水</t>
        </is>
      </c>
      <c r="B1176" s="323" t="inlineStr">
        <is>
          <t>SUBAKTIYANTO</t>
        </is>
      </c>
      <c r="C1176" s="352" t="inlineStr">
        <is>
          <t>SUB37A</t>
        </is>
      </c>
      <c r="D1176" s="323" t="inlineStr">
        <is>
          <t>DC_KENJERAN</t>
        </is>
      </c>
      <c r="E1176" s="304" t="n">
        <v>3667</v>
      </c>
      <c r="F1176" s="304" t="n">
        <v>3637</v>
      </c>
      <c r="G1176" s="304" t="n">
        <v>3386</v>
      </c>
      <c r="H1176" s="305" t="n">
        <v>4412</v>
      </c>
      <c r="I1176" s="305" t="n">
        <v>4405</v>
      </c>
      <c r="J1176" s="305" t="n">
        <v>4063</v>
      </c>
      <c r="K1176" s="305" t="n">
        <v>2059</v>
      </c>
      <c r="L1176" s="305" t="n">
        <v>2057</v>
      </c>
      <c r="M1176" s="305" t="n">
        <v>1943</v>
      </c>
      <c r="N1176" s="308" t="n">
        <v>0.996618688599497</v>
      </c>
      <c r="O1176" s="307" t="n">
        <v>21811</v>
      </c>
      <c r="P1176" s="308" t="n">
        <v>0.995160814399528</v>
      </c>
      <c r="Q1176" s="307" t="n">
        <v>101178</v>
      </c>
      <c r="R1176" s="337" t="n">
        <v>0.9</v>
      </c>
      <c r="S1176" s="308" t="n">
        <v>0.991818925552223</v>
      </c>
      <c r="T1176" s="308" t="n">
        <v>0.998413417951043</v>
      </c>
      <c r="U1176" s="308" t="n">
        <v>0.999028654686741</v>
      </c>
      <c r="V1176" s="465" t="n">
        <v>-0.00659449239882015</v>
      </c>
      <c r="W1176" s="307" t="n">
        <v>101670</v>
      </c>
      <c r="X1176" s="307" t="n">
        <v>93269</v>
      </c>
      <c r="Y1176" s="308" t="n">
        <v>0.91736992229763</v>
      </c>
      <c r="Z1176" s="308" t="n">
        <v>0.9233706026724841</v>
      </c>
      <c r="AA1176" s="309" t="n">
        <v>0.920897552130553</v>
      </c>
      <c r="AB1176" s="309" t="n">
        <v>0.943661971830986</v>
      </c>
      <c r="AC1176" s="465" t="n">
        <v>0.00247305054193125</v>
      </c>
      <c r="AD1176" s="305" t="n">
        <v>21885</v>
      </c>
      <c r="AE1176" s="305" t="n">
        <v>20124</v>
      </c>
      <c r="AF1176" s="305" t="n">
        <v>21336</v>
      </c>
      <c r="AG1176" s="305" t="n">
        <v>19809</v>
      </c>
      <c r="AH1176" s="309" t="n">
        <v>0.9195339273474979</v>
      </c>
      <c r="AI1176" s="309" t="n">
        <v>0.928430821147357</v>
      </c>
      <c r="AJ1176" s="465" t="n">
        <v>-0.00889689379985825</v>
      </c>
      <c r="AQ1176" s="323" t="inlineStr">
        <is>
          <t>Dihitung</t>
        </is>
      </c>
    </row>
    <row r="1177">
      <c r="A1177" s="361" t="inlineStr">
        <is>
          <t>SURABAYA泗水</t>
        </is>
      </c>
      <c r="B1177" s="323" t="inlineStr">
        <is>
          <t>SUBAKTIYANTO</t>
        </is>
      </c>
      <c r="C1177" s="352" t="inlineStr">
        <is>
          <t>SUB77</t>
        </is>
      </c>
      <c r="D1177" s="323" t="inlineStr">
        <is>
          <t>DUKUH_SETRO_2</t>
        </is>
      </c>
      <c r="E1177" s="304" t="n">
        <v>0</v>
      </c>
      <c r="F1177" s="304" t="n">
        <v>0</v>
      </c>
      <c r="G1177" s="304" t="n">
        <v>0</v>
      </c>
      <c r="H1177" s="305" t="n">
        <v>0</v>
      </c>
      <c r="I1177" s="305" t="n">
        <v>0</v>
      </c>
      <c r="J1177" s="305" t="n">
        <v>0</v>
      </c>
      <c r="K1177" s="305" t="n">
        <v>0</v>
      </c>
      <c r="L1177" s="305" t="n">
        <v>0</v>
      </c>
      <c r="M1177" s="305" t="n">
        <v>0</v>
      </c>
      <c r="N1177" s="308" t="n">
        <v>0</v>
      </c>
      <c r="O1177" s="307" t="n">
        <v>0</v>
      </c>
      <c r="P1177" s="308" t="n">
        <v>0.333333333333333</v>
      </c>
      <c r="Q1177" s="307" t="n">
        <v>1</v>
      </c>
      <c r="R1177" s="337" t="n">
        <v>0.9</v>
      </c>
      <c r="S1177" s="308" t="n">
        <v>0</v>
      </c>
      <c r="T1177" s="308" t="n">
        <v>0</v>
      </c>
      <c r="U1177" s="308" t="n">
        <v>0</v>
      </c>
      <c r="V1177" s="465" t="n">
        <v>0</v>
      </c>
      <c r="W1177" s="307" t="n">
        <v>3</v>
      </c>
      <c r="X1177" s="307" t="n">
        <v>0</v>
      </c>
      <c r="Y1177" s="308" t="n">
        <v>0</v>
      </c>
      <c r="Z1177" s="308" t="n">
        <v>0</v>
      </c>
      <c r="AA1177" s="309" t="n">
        <v>0</v>
      </c>
      <c r="AB1177" s="309" t="n">
        <v>0</v>
      </c>
      <c r="AC1177" s="465" t="n">
        <v>0</v>
      </c>
      <c r="AD1177" s="305" t="n">
        <v>0</v>
      </c>
      <c r="AE1177" s="305" t="n">
        <v>0</v>
      </c>
      <c r="AF1177" s="305" t="n">
        <v>1</v>
      </c>
      <c r="AG1177" s="305" t="n">
        <v>0</v>
      </c>
      <c r="AH1177" s="309" t="n">
        <v>0</v>
      </c>
      <c r="AI1177" s="309" t="n">
        <v>0</v>
      </c>
      <c r="AJ1177" s="465" t="n">
        <v>0</v>
      </c>
      <c r="AQ1177" s="323" t="inlineStr">
        <is>
          <t>Dihitung</t>
        </is>
      </c>
    </row>
    <row r="1178">
      <c r="A1178" s="361" t="inlineStr">
        <is>
          <t>SURABAYA泗水</t>
        </is>
      </c>
      <c r="B1178" s="323" t="inlineStr">
        <is>
          <t>SUBAKTIYANTO</t>
        </is>
      </c>
      <c r="C1178" s="352" t="inlineStr">
        <is>
          <t>SUB12C</t>
        </is>
      </c>
      <c r="D1178" s="323" t="inlineStr">
        <is>
          <t>GUBENG_3</t>
        </is>
      </c>
      <c r="E1178" s="304" t="n">
        <v>4262</v>
      </c>
      <c r="F1178" s="304" t="n">
        <v>4212</v>
      </c>
      <c r="G1178" s="304" t="n">
        <v>3865</v>
      </c>
      <c r="H1178" s="305" t="n">
        <v>5173</v>
      </c>
      <c r="I1178" s="305" t="n">
        <v>5124</v>
      </c>
      <c r="J1178" s="305" t="n">
        <v>4439</v>
      </c>
      <c r="K1178" s="305" t="n">
        <v>2351</v>
      </c>
      <c r="L1178" s="305" t="n">
        <v>2332</v>
      </c>
      <c r="M1178" s="305" t="n">
        <v>2159</v>
      </c>
      <c r="N1178" s="308" t="n">
        <v>0.967774538386783</v>
      </c>
      <c r="O1178" s="307" t="n">
        <v>24896</v>
      </c>
      <c r="P1178" s="308" t="n">
        <v>0.97484567253181</v>
      </c>
      <c r="Q1178" s="307" t="n">
        <v>116070</v>
      </c>
      <c r="R1178" s="337" t="n">
        <v>0.9</v>
      </c>
      <c r="S1178" s="308" t="n">
        <v>0.988268418582825</v>
      </c>
      <c r="T1178" s="308" t="n">
        <v>0.990527740189445</v>
      </c>
      <c r="U1178" s="308" t="n">
        <v>0.991918332624415</v>
      </c>
      <c r="V1178" s="465" t="n">
        <v>-0.00225932160662023</v>
      </c>
      <c r="W1178" s="307" t="n">
        <v>119065</v>
      </c>
      <c r="X1178" s="307" t="n">
        <v>100612</v>
      </c>
      <c r="Y1178" s="308" t="n">
        <v>0.8450174274555911</v>
      </c>
      <c r="Z1178" s="308" t="n">
        <v>0.90685124354763</v>
      </c>
      <c r="AA1178" s="309" t="n">
        <v>0.858109414266383</v>
      </c>
      <c r="AB1178" s="309" t="n">
        <v>0.918332624415143</v>
      </c>
      <c r="AC1178" s="465" t="n">
        <v>0.0487418292812472</v>
      </c>
      <c r="AD1178" s="305" t="n">
        <v>25725</v>
      </c>
      <c r="AE1178" s="305" t="n">
        <v>22393</v>
      </c>
      <c r="AF1178" s="305" t="n">
        <v>25037</v>
      </c>
      <c r="AG1178" s="305" t="n">
        <v>21922</v>
      </c>
      <c r="AH1178" s="309" t="n">
        <v>0.870476190476191</v>
      </c>
      <c r="AI1178" s="309" t="n">
        <v>0.87558413547949</v>
      </c>
      <c r="AJ1178" s="465" t="n">
        <v>-0.00510794500329981</v>
      </c>
      <c r="AQ1178" s="323" t="inlineStr">
        <is>
          <t>Dihitung</t>
        </is>
      </c>
    </row>
    <row r="1179">
      <c r="A1179" s="361" t="inlineStr">
        <is>
          <t>SURABAYA泗水</t>
        </is>
      </c>
      <c r="B1179" s="323" t="inlineStr">
        <is>
          <t>SUBAKTIYANTO</t>
        </is>
      </c>
      <c r="C1179" s="352" t="inlineStr">
        <is>
          <t>SUB27B</t>
        </is>
      </c>
      <c r="D1179" s="323" t="inlineStr">
        <is>
          <t>SUB_GENTENG</t>
        </is>
      </c>
      <c r="E1179" s="304" t="n">
        <v>2240</v>
      </c>
      <c r="F1179" s="304" t="n">
        <v>2201</v>
      </c>
      <c r="G1179" s="304" t="n">
        <v>1992</v>
      </c>
      <c r="H1179" s="305" t="n">
        <v>2634</v>
      </c>
      <c r="I1179" s="305" t="n">
        <v>2576</v>
      </c>
      <c r="J1179" s="305" t="n">
        <v>2327</v>
      </c>
      <c r="K1179" s="305" t="n">
        <v>1247</v>
      </c>
      <c r="L1179" s="305" t="n">
        <v>1193</v>
      </c>
      <c r="M1179" s="305" t="n">
        <v>1088</v>
      </c>
      <c r="N1179" s="308" t="n">
        <v>0.950122467156535</v>
      </c>
      <c r="O1179" s="307" t="n">
        <v>12801</v>
      </c>
      <c r="P1179" s="308" t="n">
        <v>0.973070422535211</v>
      </c>
      <c r="Q1179" s="307" t="n">
        <v>60452</v>
      </c>
      <c r="R1179" s="337" t="n">
        <v>0.9</v>
      </c>
      <c r="S1179" s="308" t="n">
        <v>0.9825892857142861</v>
      </c>
      <c r="T1179" s="308" t="n">
        <v>0.97798025816249</v>
      </c>
      <c r="U1179" s="308" t="n">
        <v>0.956696070569366</v>
      </c>
      <c r="V1179" s="465" t="n">
        <v>0.00460902755179526</v>
      </c>
      <c r="W1179" s="307" t="n">
        <v>62125</v>
      </c>
      <c r="X1179" s="307" t="n">
        <v>53914</v>
      </c>
      <c r="Y1179" s="308" t="n">
        <v>0.867830985915493</v>
      </c>
      <c r="Z1179" s="308" t="n">
        <v>0.889285714285714</v>
      </c>
      <c r="AA1179" s="309" t="n">
        <v>0.883447228549734</v>
      </c>
      <c r="AB1179" s="309" t="n">
        <v>0.872493985565357</v>
      </c>
      <c r="AC1179" s="465" t="n">
        <v>0.00583848573598</v>
      </c>
      <c r="AD1179" s="305" t="n">
        <v>13473</v>
      </c>
      <c r="AE1179" s="305" t="n">
        <v>11801</v>
      </c>
      <c r="AF1179" s="305" t="n">
        <v>13224</v>
      </c>
      <c r="AG1179" s="305" t="n">
        <v>11501</v>
      </c>
      <c r="AH1179" s="309" t="n">
        <v>0.875899948044237</v>
      </c>
      <c r="AI1179" s="309" t="n">
        <v>0.869706594071385</v>
      </c>
      <c r="AJ1179" s="465" t="n">
        <v>0.00619335397285126</v>
      </c>
      <c r="AQ1179" s="323" t="inlineStr">
        <is>
          <t>Dihitung</t>
        </is>
      </c>
    </row>
    <row r="1180">
      <c r="A1180" s="361" t="inlineStr">
        <is>
          <t>SURABAYA泗水</t>
        </is>
      </c>
      <c r="B1180" s="323" t="inlineStr">
        <is>
          <t>SUBAKTIYANTO</t>
        </is>
      </c>
      <c r="C1180" s="352" t="inlineStr">
        <is>
          <t>SUB78</t>
        </is>
      </c>
      <c r="D1180" s="323" t="inlineStr">
        <is>
          <t>KARANG_EMPAT_BESAR_2</t>
        </is>
      </c>
      <c r="E1180" s="304" t="n">
        <v>0</v>
      </c>
      <c r="F1180" s="304" t="n">
        <v>0</v>
      </c>
      <c r="G1180" s="304" t="n">
        <v>0</v>
      </c>
      <c r="H1180" s="305" t="n">
        <v>0</v>
      </c>
      <c r="I1180" s="305" t="n">
        <v>0</v>
      </c>
      <c r="J1180" s="305" t="n">
        <v>0</v>
      </c>
      <c r="K1180" s="305" t="n">
        <v>0</v>
      </c>
      <c r="L1180" s="305" t="n">
        <v>0</v>
      </c>
      <c r="M1180" s="305" t="n">
        <v>0</v>
      </c>
      <c r="N1180" s="308" t="n">
        <v>0</v>
      </c>
      <c r="O1180" s="307" t="n">
        <v>0</v>
      </c>
      <c r="P1180" s="308" t="n">
        <v>0</v>
      </c>
      <c r="Q1180" s="307" t="n">
        <v>0</v>
      </c>
      <c r="R1180" s="337" t="n">
        <v>0.9</v>
      </c>
      <c r="S1180" s="308" t="n">
        <v>0</v>
      </c>
      <c r="T1180" s="308" t="n">
        <v>0</v>
      </c>
      <c r="U1180" s="308" t="n">
        <v>0</v>
      </c>
      <c r="V1180" s="465" t="n">
        <v>0</v>
      </c>
      <c r="W1180" s="307" t="n">
        <v>3</v>
      </c>
      <c r="X1180" s="307" t="n">
        <v>1</v>
      </c>
      <c r="Y1180" s="308" t="n">
        <v>0.333333333333333</v>
      </c>
      <c r="Z1180" s="308" t="n">
        <v>0</v>
      </c>
      <c r="AA1180" s="309" t="n">
        <v>0</v>
      </c>
      <c r="AB1180" s="309" t="n">
        <v>0</v>
      </c>
      <c r="AC1180" s="465" t="n">
        <v>0</v>
      </c>
      <c r="AD1180" s="305" t="n">
        <v>0</v>
      </c>
      <c r="AE1180" s="305" t="n">
        <v>0</v>
      </c>
      <c r="AF1180" s="305" t="n">
        <v>1</v>
      </c>
      <c r="AG1180" s="305" t="n">
        <v>0</v>
      </c>
      <c r="AH1180" s="309" t="n">
        <v>0</v>
      </c>
      <c r="AI1180" s="309" t="n">
        <v>0</v>
      </c>
      <c r="AJ1180" s="465" t="n">
        <v>0</v>
      </c>
      <c r="AQ1180" s="323" t="inlineStr">
        <is>
          <t>Dihitung</t>
        </is>
      </c>
    </row>
    <row r="1181">
      <c r="A1181" s="361" t="inlineStr">
        <is>
          <t>SURABAYA泗水</t>
        </is>
      </c>
      <c r="B1181" s="323" t="inlineStr">
        <is>
          <t>SUBAKTIYANTO</t>
        </is>
      </c>
      <c r="C1181" s="352" t="inlineStr">
        <is>
          <t>SUB12B</t>
        </is>
      </c>
      <c r="D1181" s="323" t="inlineStr">
        <is>
          <t>GUBENG_2</t>
        </is>
      </c>
      <c r="E1181" s="304" t="n">
        <v>0</v>
      </c>
      <c r="F1181" s="304" t="n">
        <v>0</v>
      </c>
      <c r="G1181" s="304" t="n">
        <v>0</v>
      </c>
      <c r="H1181" s="305" t="n">
        <v>0</v>
      </c>
      <c r="I1181" s="305" t="n">
        <v>0</v>
      </c>
      <c r="J1181" s="305" t="n">
        <v>0</v>
      </c>
      <c r="K1181" s="305" t="n">
        <v>0</v>
      </c>
      <c r="L1181" s="305" t="n">
        <v>0</v>
      </c>
      <c r="M1181" s="305" t="n">
        <v>0</v>
      </c>
      <c r="N1181" s="308" t="n">
        <v>0</v>
      </c>
      <c r="O1181" s="307" t="n">
        <v>0</v>
      </c>
      <c r="P1181" s="308" t="n">
        <v>0</v>
      </c>
      <c r="Q1181" s="307" t="n">
        <v>0</v>
      </c>
      <c r="R1181" s="337" t="n">
        <v>0.9</v>
      </c>
      <c r="S1181" s="308" t="n">
        <v>0</v>
      </c>
      <c r="T1181" s="308" t="n">
        <v>0</v>
      </c>
      <c r="U1181" s="308" t="n">
        <v>0</v>
      </c>
      <c r="V1181" s="465" t="n">
        <v>0</v>
      </c>
      <c r="W1181" s="307" t="n">
        <v>0</v>
      </c>
      <c r="X1181" s="307" t="n">
        <v>0</v>
      </c>
      <c r="Y1181" s="308" t="n">
        <v>0</v>
      </c>
      <c r="Z1181" s="308" t="n">
        <v>0</v>
      </c>
      <c r="AA1181" s="309" t="n">
        <v>0</v>
      </c>
      <c r="AB1181" s="309" t="n">
        <v>0</v>
      </c>
      <c r="AC1181" s="465" t="n">
        <v>0</v>
      </c>
      <c r="AD1181" s="305" t="n">
        <v>0</v>
      </c>
      <c r="AE1181" s="305" t="n">
        <v>0</v>
      </c>
      <c r="AF1181" s="305" t="n">
        <v>0</v>
      </c>
      <c r="AG1181" s="305" t="n">
        <v>0</v>
      </c>
      <c r="AH1181" s="309" t="n">
        <v>0</v>
      </c>
      <c r="AI1181" s="309" t="n">
        <v>0</v>
      </c>
      <c r="AJ1181" s="465" t="n">
        <v>0</v>
      </c>
      <c r="AQ1181" s="323" t="inlineStr">
        <is>
          <t>Dihitung</t>
        </is>
      </c>
    </row>
    <row r="1182">
      <c r="A1182" s="361" t="inlineStr">
        <is>
          <t>SURABAYA泗水</t>
        </is>
      </c>
      <c r="B1182" s="323" t="inlineStr">
        <is>
          <t>YOSEPHINE SETYANA KUSUMAWARDHANI</t>
        </is>
      </c>
      <c r="C1182" s="352" t="inlineStr">
        <is>
          <t>SUB31B</t>
        </is>
      </c>
      <c r="D1182" s="323" t="inlineStr">
        <is>
          <t>TAMBAKSARI_2</t>
        </is>
      </c>
      <c r="E1182" s="304" t="n">
        <v>1186</v>
      </c>
      <c r="F1182" s="304" t="n">
        <v>968</v>
      </c>
      <c r="G1182" s="304" t="n">
        <v>1032</v>
      </c>
      <c r="H1182" s="305" t="n">
        <v>1170</v>
      </c>
      <c r="I1182" s="305" t="n">
        <v>1073</v>
      </c>
      <c r="J1182" s="305" t="n">
        <v>1016</v>
      </c>
      <c r="K1182" s="305" t="n">
        <v>628</v>
      </c>
      <c r="L1182" s="305" t="n">
        <v>569</v>
      </c>
      <c r="M1182" s="305" t="n">
        <v>561</v>
      </c>
      <c r="N1182" s="308" t="n">
        <v>0.8388191881918819</v>
      </c>
      <c r="O1182" s="307" t="n">
        <v>5683</v>
      </c>
      <c r="P1182" s="308" t="n">
        <v>0.885535590191601</v>
      </c>
      <c r="Q1182" s="307" t="n">
        <v>26760</v>
      </c>
      <c r="R1182" s="337" t="n">
        <v>0.9</v>
      </c>
      <c r="S1182" s="308" t="n">
        <v>0.816188870151771</v>
      </c>
      <c r="T1182" s="308" t="n">
        <v>0.9170940170940171</v>
      </c>
      <c r="U1182" s="308" t="n">
        <v>0.906050955414013</v>
      </c>
      <c r="V1182" s="465" t="n">
        <v>-0.100905146942246</v>
      </c>
      <c r="W1182" s="307" t="n">
        <v>30219</v>
      </c>
      <c r="X1182" s="307" t="n">
        <v>25623</v>
      </c>
      <c r="Y1182" s="308" t="n">
        <v>0.847910255137496</v>
      </c>
      <c r="Z1182" s="308" t="n">
        <v>0.870151770657673</v>
      </c>
      <c r="AA1182" s="309" t="n">
        <v>0.868376068376068</v>
      </c>
      <c r="AB1182" s="309" t="n">
        <v>0.893312101910828</v>
      </c>
      <c r="AC1182" s="465" t="n">
        <v>0.0017757022816044</v>
      </c>
      <c r="AD1182" s="305" t="n">
        <v>6775</v>
      </c>
      <c r="AE1182" s="305" t="n">
        <v>5847</v>
      </c>
      <c r="AF1182" s="305" t="n">
        <v>6650</v>
      </c>
      <c r="AG1182" s="305" t="n">
        <v>5782</v>
      </c>
      <c r="AH1182" s="309" t="n">
        <v>0.863025830258303</v>
      </c>
      <c r="AI1182" s="309" t="n">
        <v>0.869473684210526</v>
      </c>
      <c r="AJ1182" s="465" t="n">
        <v>-0.00644785395222369</v>
      </c>
      <c r="AQ1182" s="323" t="inlineStr">
        <is>
          <t>Dihitung</t>
        </is>
      </c>
    </row>
    <row r="1183">
      <c r="A1183" s="361" t="inlineStr">
        <is>
          <t>SURABAYA泗水</t>
        </is>
      </c>
      <c r="B1183" s="323" t="inlineStr">
        <is>
          <t>YOSEPHINE SETYANA KUSUMAWARDHANI</t>
        </is>
      </c>
      <c r="C1183" s="352" t="inlineStr">
        <is>
          <t>SUB83</t>
        </is>
      </c>
      <c r="D1183" s="323" t="inlineStr">
        <is>
          <t>ARIEF_RAHMAN_HAKIM</t>
        </is>
      </c>
      <c r="E1183" s="304" t="n">
        <v>0</v>
      </c>
      <c r="F1183" s="304" t="n">
        <v>0</v>
      </c>
      <c r="G1183" s="304" t="n">
        <v>0</v>
      </c>
      <c r="H1183" s="305" t="n">
        <v>0</v>
      </c>
      <c r="I1183" s="305" t="n">
        <v>0</v>
      </c>
      <c r="J1183" s="305" t="n">
        <v>0</v>
      </c>
      <c r="K1183" s="305" t="n">
        <v>0</v>
      </c>
      <c r="L1183" s="305" t="n">
        <v>0</v>
      </c>
      <c r="M1183" s="305" t="n">
        <v>0</v>
      </c>
      <c r="N1183" s="308" t="n">
        <v>0</v>
      </c>
      <c r="O1183" s="307" t="n">
        <v>0</v>
      </c>
      <c r="P1183" s="308" t="n">
        <v>0</v>
      </c>
      <c r="Q1183" s="307" t="n">
        <v>0</v>
      </c>
      <c r="R1183" s="337" t="n">
        <v>0.9</v>
      </c>
      <c r="S1183" s="308" t="n">
        <v>0</v>
      </c>
      <c r="T1183" s="308" t="n">
        <v>0</v>
      </c>
      <c r="U1183" s="308" t="n">
        <v>0</v>
      </c>
      <c r="V1183" s="465" t="n">
        <v>0</v>
      </c>
      <c r="W1183" s="307" t="n">
        <v>0</v>
      </c>
      <c r="X1183" s="307" t="n">
        <v>0</v>
      </c>
      <c r="Y1183" s="308" t="n">
        <v>0</v>
      </c>
      <c r="Z1183" s="308" t="n">
        <v>0</v>
      </c>
      <c r="AA1183" s="309" t="n">
        <v>0</v>
      </c>
      <c r="AB1183" s="309" t="n">
        <v>0</v>
      </c>
      <c r="AC1183" s="465" t="n">
        <v>0</v>
      </c>
      <c r="AD1183" s="305" t="n">
        <v>0</v>
      </c>
      <c r="AE1183" s="305" t="n">
        <v>0</v>
      </c>
      <c r="AF1183" s="305" t="n">
        <v>0</v>
      </c>
      <c r="AG1183" s="305" t="n">
        <v>0</v>
      </c>
      <c r="AH1183" s="309" t="n">
        <v>0</v>
      </c>
      <c r="AI1183" s="309" t="n">
        <v>0</v>
      </c>
      <c r="AJ1183" s="465" t="n">
        <v>0</v>
      </c>
      <c r="AQ1183" s="323" t="inlineStr">
        <is>
          <t>Dihitung</t>
        </is>
      </c>
    </row>
    <row r="1184">
      <c r="A1184" s="361" t="inlineStr">
        <is>
          <t>SURABAYA泗水</t>
        </is>
      </c>
      <c r="B1184" s="323" t="inlineStr">
        <is>
          <t>YOSEPHINE SETYANA KUSUMAWARDHANI</t>
        </is>
      </c>
      <c r="C1184" s="352" t="inlineStr">
        <is>
          <t>SUB23A</t>
        </is>
      </c>
      <c r="D1184" s="323" t="inlineStr">
        <is>
          <t>DC_SUKOLILO</t>
        </is>
      </c>
      <c r="E1184" s="304" t="n">
        <v>5613</v>
      </c>
      <c r="F1184" s="304" t="n">
        <v>5522</v>
      </c>
      <c r="G1184" s="304" t="n">
        <v>5018</v>
      </c>
      <c r="H1184" s="305" t="n">
        <v>6813</v>
      </c>
      <c r="I1184" s="305" t="n">
        <v>6696</v>
      </c>
      <c r="J1184" s="305" t="n">
        <v>6088</v>
      </c>
      <c r="K1184" s="305" t="n">
        <v>3141</v>
      </c>
      <c r="L1184" s="305" t="n">
        <v>3076</v>
      </c>
      <c r="M1184" s="305" t="n">
        <v>2875</v>
      </c>
      <c r="N1184" s="308" t="n">
        <v>0.981889572046022</v>
      </c>
      <c r="O1184" s="307" t="n">
        <v>32259</v>
      </c>
      <c r="P1184" s="308" t="n">
        <v>0.977506201379239</v>
      </c>
      <c r="Q1184" s="307" t="n">
        <v>150534</v>
      </c>
      <c r="R1184" s="337" t="n">
        <v>0.9</v>
      </c>
      <c r="S1184" s="308" t="n">
        <v>0.983787635845359</v>
      </c>
      <c r="T1184" s="308" t="n">
        <v>0.982826948480845</v>
      </c>
      <c r="U1184" s="308" t="n">
        <v>0.979305953517988</v>
      </c>
      <c r="V1184" s="465" t="n">
        <v>0.000960687364513602</v>
      </c>
      <c r="W1184" s="307" t="n">
        <v>153998</v>
      </c>
      <c r="X1184" s="307" t="n">
        <v>138302</v>
      </c>
      <c r="Y1184" s="308" t="n">
        <v>0.898076598397382</v>
      </c>
      <c r="Z1184" s="308" t="n">
        <v>0.893996080527347</v>
      </c>
      <c r="AA1184" s="309" t="n">
        <v>0.893585791868487</v>
      </c>
      <c r="AB1184" s="309" t="n">
        <v>0.915313594396689</v>
      </c>
      <c r="AC1184" s="465" t="n">
        <v>0.000410288658860503</v>
      </c>
      <c r="AD1184" s="305" t="n">
        <v>32854</v>
      </c>
      <c r="AE1184" s="305" t="n">
        <v>29544</v>
      </c>
      <c r="AF1184" s="305" t="n">
        <v>33110</v>
      </c>
      <c r="AG1184" s="305" t="n">
        <v>30094</v>
      </c>
      <c r="AH1184" s="309" t="n">
        <v>0.899251232726609</v>
      </c>
      <c r="AI1184" s="309" t="n">
        <v>0.908909694956207</v>
      </c>
      <c r="AJ1184" s="465" t="n">
        <v>-0.00965846222959788</v>
      </c>
      <c r="AQ1184" s="323" t="inlineStr">
        <is>
          <t>Dihitung</t>
        </is>
      </c>
    </row>
    <row r="1185">
      <c r="A1185" s="361" t="inlineStr">
        <is>
          <t>SURABAYA泗水</t>
        </is>
      </c>
      <c r="B1185" s="323" t="inlineStr">
        <is>
          <t>YOSEPHINE SETYANA KUSUMAWARDHANI</t>
        </is>
      </c>
      <c r="C1185" s="352" t="inlineStr">
        <is>
          <t>SUB21B</t>
        </is>
      </c>
      <c r="D1185" s="323" t="inlineStr">
        <is>
          <t>KENJERAN_3</t>
        </is>
      </c>
      <c r="E1185" s="304" t="n">
        <v>6171</v>
      </c>
      <c r="F1185" s="304" t="n">
        <v>5933</v>
      </c>
      <c r="G1185" s="304" t="n">
        <v>5194</v>
      </c>
      <c r="H1185" s="305" t="n">
        <v>6748</v>
      </c>
      <c r="I1185" s="305" t="n">
        <v>6000</v>
      </c>
      <c r="J1185" s="305" t="n">
        <v>5523</v>
      </c>
      <c r="K1185" s="305" t="n">
        <v>3230</v>
      </c>
      <c r="L1185" s="305" t="n">
        <v>2968</v>
      </c>
      <c r="M1185" s="305" t="n">
        <v>2838</v>
      </c>
      <c r="N1185" s="308" t="n">
        <v>0.944542004191922</v>
      </c>
      <c r="O1185" s="307" t="n">
        <v>33348</v>
      </c>
      <c r="P1185" s="308" t="n">
        <v>0.948073828679602</v>
      </c>
      <c r="Q1185" s="307" t="n">
        <v>150246</v>
      </c>
      <c r="R1185" s="337" t="n">
        <v>0.9</v>
      </c>
      <c r="S1185" s="308" t="n">
        <v>0.961432506887052</v>
      </c>
      <c r="T1185" s="308" t="n">
        <v>0.8891523414344989</v>
      </c>
      <c r="U1185" s="308" t="n">
        <v>0.918885448916409</v>
      </c>
      <c r="V1185" s="465" t="n">
        <v>0.07228016545255329</v>
      </c>
      <c r="W1185" s="307" t="n">
        <v>158475</v>
      </c>
      <c r="X1185" s="307" t="n">
        <v>138293</v>
      </c>
      <c r="Y1185" s="308" t="n">
        <v>0.872648682757533</v>
      </c>
      <c r="Z1185" s="308" t="n">
        <v>0.841678820288446</v>
      </c>
      <c r="AA1185" s="309" t="n">
        <v>0.818464730290456</v>
      </c>
      <c r="AB1185" s="309" t="n">
        <v>0.878637770897833</v>
      </c>
      <c r="AC1185" s="465" t="n">
        <v>0.0232140899979896</v>
      </c>
      <c r="AD1185" s="305" t="n">
        <v>35306</v>
      </c>
      <c r="AE1185" s="305" t="n">
        <v>30433</v>
      </c>
      <c r="AF1185" s="305" t="n">
        <v>34490</v>
      </c>
      <c r="AG1185" s="305" t="n">
        <v>30630</v>
      </c>
      <c r="AH1185" s="309" t="n">
        <v>0.861978134028211</v>
      </c>
      <c r="AI1185" s="309" t="n">
        <v>0.888083502464482</v>
      </c>
      <c r="AJ1185" s="465" t="n">
        <v>-0.0261053684362719</v>
      </c>
      <c r="AQ1185" s="323" t="inlineStr">
        <is>
          <t>Dihitung</t>
        </is>
      </c>
    </row>
    <row r="1186">
      <c r="A1186" s="361" t="inlineStr">
        <is>
          <t>SURABAYA泗水</t>
        </is>
      </c>
      <c r="B1186" s="323" t="inlineStr">
        <is>
          <t>YOSEPHINE SETYANA KUSUMAWARDHANI</t>
        </is>
      </c>
      <c r="C1186" s="352" t="inlineStr">
        <is>
          <t>SUB65</t>
        </is>
      </c>
      <c r="D1186" s="323" t="inlineStr">
        <is>
          <t>KEPUTIH_2</t>
        </is>
      </c>
      <c r="E1186" s="304" t="n">
        <v>0</v>
      </c>
      <c r="F1186" s="304" t="n">
        <v>0</v>
      </c>
      <c r="G1186" s="304" t="n">
        <v>0</v>
      </c>
      <c r="H1186" s="305" t="n">
        <v>0</v>
      </c>
      <c r="I1186" s="305" t="n">
        <v>0</v>
      </c>
      <c r="J1186" s="305" t="n">
        <v>0</v>
      </c>
      <c r="K1186" s="305" t="n">
        <v>0</v>
      </c>
      <c r="L1186" s="305" t="n">
        <v>0</v>
      </c>
      <c r="M1186" s="305" t="n">
        <v>0</v>
      </c>
      <c r="N1186" s="308" t="n">
        <v>0</v>
      </c>
      <c r="O1186" s="307" t="n">
        <v>0</v>
      </c>
      <c r="P1186" s="308" t="n">
        <v>0</v>
      </c>
      <c r="Q1186" s="307" t="n">
        <v>0</v>
      </c>
      <c r="R1186" s="337" t="n">
        <v>0.9</v>
      </c>
      <c r="S1186" s="308" t="n">
        <v>0</v>
      </c>
      <c r="T1186" s="308" t="n">
        <v>0</v>
      </c>
      <c r="U1186" s="308" t="n">
        <v>0</v>
      </c>
      <c r="V1186" s="465" t="n">
        <v>0</v>
      </c>
      <c r="W1186" s="307" t="n">
        <v>0</v>
      </c>
      <c r="X1186" s="307" t="n">
        <v>0</v>
      </c>
      <c r="Y1186" s="308" t="n">
        <v>0</v>
      </c>
      <c r="Z1186" s="308" t="n">
        <v>0</v>
      </c>
      <c r="AA1186" s="309" t="n">
        <v>0</v>
      </c>
      <c r="AB1186" s="309" t="n">
        <v>0</v>
      </c>
      <c r="AC1186" s="465" t="n">
        <v>0</v>
      </c>
      <c r="AD1186" s="305" t="n">
        <v>0</v>
      </c>
      <c r="AE1186" s="305" t="n">
        <v>0</v>
      </c>
      <c r="AF1186" s="305" t="n">
        <v>0</v>
      </c>
      <c r="AG1186" s="305" t="n">
        <v>0</v>
      </c>
      <c r="AH1186" s="309" t="n">
        <v>0</v>
      </c>
      <c r="AI1186" s="309" t="n">
        <v>0</v>
      </c>
      <c r="AJ1186" s="465" t="n">
        <v>0</v>
      </c>
      <c r="AQ1186" s="323" t="inlineStr">
        <is>
          <t>Dihitung</t>
        </is>
      </c>
    </row>
    <row r="1187">
      <c r="A1187" s="361" t="inlineStr">
        <is>
          <t>SURABAYA泗水</t>
        </is>
      </c>
      <c r="B1187" s="323" t="inlineStr">
        <is>
          <t>YOSEPHINE SETYANA KUSUMAWARDHANI</t>
        </is>
      </c>
      <c r="C1187" s="352" t="inlineStr">
        <is>
          <t>SUB97</t>
        </is>
      </c>
      <c r="D1187" s="323" t="inlineStr">
        <is>
          <t>MULYOREJO</t>
        </is>
      </c>
      <c r="E1187" s="304" t="n">
        <v>4608</v>
      </c>
      <c r="F1187" s="304" t="n">
        <v>4510</v>
      </c>
      <c r="G1187" s="304" t="n">
        <v>4322</v>
      </c>
      <c r="H1187" s="305" t="n">
        <v>2426</v>
      </c>
      <c r="I1187" s="305" t="n">
        <v>2388</v>
      </c>
      <c r="J1187" s="305" t="n">
        <v>2217</v>
      </c>
      <c r="K1187" s="305" t="n">
        <v>2731</v>
      </c>
      <c r="L1187" s="305" t="n">
        <v>2681</v>
      </c>
      <c r="M1187" s="305" t="n">
        <v>2560</v>
      </c>
      <c r="N1187" s="308" t="n">
        <v>0.981002790086985</v>
      </c>
      <c r="O1187" s="307" t="n">
        <v>23909</v>
      </c>
      <c r="P1187" s="308" t="n">
        <v>0.97929401040183</v>
      </c>
      <c r="Q1187" s="307" t="n">
        <v>120319</v>
      </c>
      <c r="R1187" s="337" t="n">
        <v>0.9</v>
      </c>
      <c r="S1187" s="308" t="n">
        <v>0.978732638888889</v>
      </c>
      <c r="T1187" s="308" t="n">
        <v>0.984336356141797</v>
      </c>
      <c r="U1187" s="308" t="n">
        <v>0.981691688026364</v>
      </c>
      <c r="V1187" s="465" t="n">
        <v>-0.00560371725290831</v>
      </c>
      <c r="W1187" s="307" t="n">
        <v>122863</v>
      </c>
      <c r="X1187" s="307" t="n">
        <v>113983</v>
      </c>
      <c r="Y1187" s="308" t="n">
        <v>0.9277243759309149</v>
      </c>
      <c r="Z1187" s="308" t="n">
        <v>0.937934027777778</v>
      </c>
      <c r="AA1187" s="309" t="n">
        <v>0.913849958779885</v>
      </c>
      <c r="AB1187" s="309" t="n">
        <v>0.937385573050165</v>
      </c>
      <c r="AC1187" s="465" t="n">
        <v>0.0240840689978932</v>
      </c>
      <c r="AD1187" s="305" t="n">
        <v>24372</v>
      </c>
      <c r="AE1187" s="305" t="n">
        <v>22689</v>
      </c>
      <c r="AF1187" s="305" t="n">
        <v>26529</v>
      </c>
      <c r="AG1187" s="305" t="n">
        <v>25016</v>
      </c>
      <c r="AH1187" s="309" t="n">
        <v>0.9309453471196451</v>
      </c>
      <c r="AI1187" s="309" t="n">
        <v>0.942968072675186</v>
      </c>
      <c r="AJ1187" s="465" t="n">
        <v>-0.0120227255555402</v>
      </c>
      <c r="AQ1187" s="323" t="inlineStr">
        <is>
          <t>Dihitung</t>
        </is>
      </c>
    </row>
    <row r="1188">
      <c r="A1188" s="361" t="inlineStr">
        <is>
          <t>SURABAYA泗水</t>
        </is>
      </c>
      <c r="B1188" s="323" t="inlineStr">
        <is>
          <t>YOSEPHINE SETYANA KUSUMAWARDHANI</t>
        </is>
      </c>
      <c r="C1188" s="352" t="inlineStr">
        <is>
          <t>SUB39A</t>
        </is>
      </c>
      <c r="D1188" s="323" t="inlineStr">
        <is>
          <t>MULYOREJO_1</t>
        </is>
      </c>
      <c r="E1188" s="304" t="n">
        <v>1</v>
      </c>
      <c r="F1188" s="304" t="n">
        <v>0</v>
      </c>
      <c r="G1188" s="304" t="n">
        <v>1</v>
      </c>
      <c r="H1188" s="305" t="n">
        <v>0</v>
      </c>
      <c r="I1188" s="305" t="n">
        <v>0</v>
      </c>
      <c r="J1188" s="305" t="n">
        <v>0</v>
      </c>
      <c r="K1188" s="305" t="n">
        <v>0</v>
      </c>
      <c r="L1188" s="305" t="n">
        <v>0</v>
      </c>
      <c r="M1188" s="305" t="n">
        <v>0</v>
      </c>
      <c r="N1188" s="308" t="n">
        <v>0</v>
      </c>
      <c r="O1188" s="307" t="n">
        <v>0</v>
      </c>
      <c r="P1188" s="308" t="n">
        <v>0</v>
      </c>
      <c r="Q1188" s="307" t="n">
        <v>0</v>
      </c>
      <c r="R1188" s="337" t="n">
        <v>0.9</v>
      </c>
      <c r="S1188" s="308" t="n">
        <v>0</v>
      </c>
      <c r="T1188" s="308" t="n">
        <v>0</v>
      </c>
      <c r="U1188" s="308" t="n">
        <v>0</v>
      </c>
      <c r="V1188" s="465" t="n">
        <v>0</v>
      </c>
      <c r="W1188" s="307" t="n">
        <v>1</v>
      </c>
      <c r="X1188" s="307" t="n">
        <v>1</v>
      </c>
      <c r="Y1188" s="308" t="n">
        <v>1</v>
      </c>
      <c r="Z1188" s="308" t="n">
        <v>1</v>
      </c>
      <c r="AA1188" s="309" t="n">
        <v>0</v>
      </c>
      <c r="AB1188" s="309" t="n">
        <v>0</v>
      </c>
      <c r="AC1188" s="465" t="n">
        <v>1</v>
      </c>
      <c r="AD1188" s="305" t="n">
        <v>1</v>
      </c>
      <c r="AE1188" s="305" t="n">
        <v>1</v>
      </c>
      <c r="AF1188" s="305" t="n">
        <v>0</v>
      </c>
      <c r="AG1188" s="305" t="n">
        <v>0</v>
      </c>
      <c r="AH1188" s="309" t="n">
        <v>1</v>
      </c>
      <c r="AI1188" s="309" t="n">
        <v>0</v>
      </c>
      <c r="AJ1188" s="465" t="n">
        <v>1</v>
      </c>
      <c r="AQ1188" s="323" t="inlineStr">
        <is>
          <t>Dihitung</t>
        </is>
      </c>
    </row>
    <row r="1189">
      <c r="A1189" s="361" t="inlineStr">
        <is>
          <t>SURABAYA泗水</t>
        </is>
      </c>
      <c r="B1189" s="323" t="inlineStr">
        <is>
          <t>SUBAKTIYANTO</t>
        </is>
      </c>
      <c r="C1189" s="352" t="inlineStr">
        <is>
          <t>SUB59</t>
        </is>
      </c>
      <c r="D1189" s="323" t="inlineStr">
        <is>
          <t>ABDUL_KARIM</t>
        </is>
      </c>
      <c r="E1189" s="304" t="n">
        <v>0</v>
      </c>
      <c r="F1189" s="304" t="n">
        <v>0</v>
      </c>
      <c r="G1189" s="304" t="n">
        <v>0</v>
      </c>
      <c r="H1189" s="305" t="n">
        <v>0</v>
      </c>
      <c r="I1189" s="305" t="n">
        <v>0</v>
      </c>
      <c r="J1189" s="305" t="n">
        <v>0</v>
      </c>
      <c r="K1189" s="305" t="n">
        <v>0</v>
      </c>
      <c r="L1189" s="305" t="n">
        <v>0</v>
      </c>
      <c r="M1189" s="305" t="n">
        <v>0</v>
      </c>
      <c r="N1189" s="308" t="n">
        <v>0</v>
      </c>
      <c r="O1189" s="307" t="n">
        <v>0</v>
      </c>
      <c r="P1189" s="308" t="n">
        <v>0</v>
      </c>
      <c r="Q1189" s="307" t="n">
        <v>0</v>
      </c>
      <c r="R1189" s="337" t="n">
        <v>0.9</v>
      </c>
      <c r="S1189" s="308" t="n">
        <v>0</v>
      </c>
      <c r="T1189" s="308" t="n">
        <v>0</v>
      </c>
      <c r="U1189" s="308" t="n">
        <v>0</v>
      </c>
      <c r="V1189" s="465" t="n">
        <v>0</v>
      </c>
      <c r="W1189" s="307" t="n">
        <v>1</v>
      </c>
      <c r="X1189" s="307" t="n">
        <v>0</v>
      </c>
      <c r="Y1189" s="308" t="n">
        <v>0</v>
      </c>
      <c r="Z1189" s="308" t="n">
        <v>0</v>
      </c>
      <c r="AA1189" s="309" t="n">
        <v>0</v>
      </c>
      <c r="AB1189" s="309" t="n">
        <v>0</v>
      </c>
      <c r="AC1189" s="465" t="n">
        <v>0</v>
      </c>
      <c r="AD1189" s="305" t="n">
        <v>0</v>
      </c>
      <c r="AE1189" s="305" t="n">
        <v>0</v>
      </c>
      <c r="AF1189" s="305" t="n">
        <v>0</v>
      </c>
      <c r="AG1189" s="305" t="n">
        <v>0</v>
      </c>
      <c r="AH1189" s="309" t="n">
        <v>0</v>
      </c>
      <c r="AI1189" s="309" t="n">
        <v>0</v>
      </c>
      <c r="AJ1189" s="465" t="n">
        <v>0</v>
      </c>
      <c r="AQ1189" s="323" t="inlineStr">
        <is>
          <t>Dihitung</t>
        </is>
      </c>
    </row>
    <row r="1190">
      <c r="A1190" s="361" t="inlineStr">
        <is>
          <t>SURABAYA泗水</t>
        </is>
      </c>
      <c r="B1190" s="323" t="inlineStr">
        <is>
          <t>SUBAKTIYANTO</t>
        </is>
      </c>
      <c r="C1190" s="352" t="inlineStr">
        <is>
          <t>SUB32A</t>
        </is>
      </c>
      <c r="D1190" s="323" t="inlineStr">
        <is>
          <t>DC_KARANGPILANG</t>
        </is>
      </c>
      <c r="E1190" s="304" t="n">
        <v>2140</v>
      </c>
      <c r="F1190" s="304" t="n">
        <v>2058</v>
      </c>
      <c r="G1190" s="304" t="n">
        <v>1905</v>
      </c>
      <c r="H1190" s="305" t="n">
        <v>2547</v>
      </c>
      <c r="I1190" s="305" t="n">
        <v>2293</v>
      </c>
      <c r="J1190" s="305" t="n">
        <v>2271</v>
      </c>
      <c r="K1190" s="305" t="n">
        <v>1195</v>
      </c>
      <c r="L1190" s="305" t="n">
        <v>1183</v>
      </c>
      <c r="M1190" s="305" t="n">
        <v>1063</v>
      </c>
      <c r="N1190" s="308" t="n">
        <v>0.955751503006012</v>
      </c>
      <c r="O1190" s="307" t="n">
        <v>11923</v>
      </c>
      <c r="P1190" s="308" t="n">
        <v>0.911005550447782</v>
      </c>
      <c r="Q1190" s="307" t="n">
        <v>53507</v>
      </c>
      <c r="R1190" s="337" t="n">
        <v>0.9</v>
      </c>
      <c r="S1190" s="308" t="n">
        <v>0.961682242990654</v>
      </c>
      <c r="T1190" s="308" t="n">
        <v>0.9002748331370241</v>
      </c>
      <c r="U1190" s="308" t="n">
        <v>0.989958158995816</v>
      </c>
      <c r="V1190" s="465" t="n">
        <v>0.0614074098536302</v>
      </c>
      <c r="W1190" s="307" t="n">
        <v>58734</v>
      </c>
      <c r="X1190" s="307" t="n">
        <v>50022</v>
      </c>
      <c r="Y1190" s="308" t="n">
        <v>0.851670242108489</v>
      </c>
      <c r="Z1190" s="308" t="n">
        <v>0.89018691588785</v>
      </c>
      <c r="AA1190" s="309" t="n">
        <v>0.8916372202591279</v>
      </c>
      <c r="AB1190" s="309" t="n">
        <v>0.889539748953975</v>
      </c>
      <c r="AC1190" s="465" t="n">
        <v>-0.00145030437127791</v>
      </c>
      <c r="AD1190" s="305" t="n">
        <v>12475</v>
      </c>
      <c r="AE1190" s="305" t="n">
        <v>11135</v>
      </c>
      <c r="AF1190" s="305" t="n">
        <v>12501</v>
      </c>
      <c r="AG1190" s="305" t="n">
        <v>11083</v>
      </c>
      <c r="AH1190" s="309" t="n">
        <v>0.892585170340681</v>
      </c>
      <c r="AI1190" s="309" t="n">
        <v>0.886569074474042</v>
      </c>
      <c r="AJ1190" s="465" t="n">
        <v>0.00601609586663931</v>
      </c>
      <c r="AQ1190" s="323" t="inlineStr">
        <is>
          <t>Dihitung</t>
        </is>
      </c>
    </row>
    <row r="1191">
      <c r="A1191" s="361" t="inlineStr">
        <is>
          <t>SURABAYA泗水</t>
        </is>
      </c>
      <c r="B1191" s="323" t="inlineStr">
        <is>
          <t>SUBAKTIYANTO</t>
        </is>
      </c>
      <c r="C1191" s="352" t="inlineStr">
        <is>
          <t>SUB26</t>
        </is>
      </c>
      <c r="D1191" s="323" t="inlineStr">
        <is>
          <t>GUNUNG_ANYAR</t>
        </is>
      </c>
      <c r="E1191" s="304" t="n">
        <v>2348</v>
      </c>
      <c r="F1191" s="304" t="n">
        <v>2300</v>
      </c>
      <c r="G1191" s="304" t="n">
        <v>2110</v>
      </c>
      <c r="H1191" s="305" t="n">
        <v>2907</v>
      </c>
      <c r="I1191" s="305" t="n">
        <v>2841</v>
      </c>
      <c r="J1191" s="305" t="n">
        <v>2600</v>
      </c>
      <c r="K1191" s="305" t="n">
        <v>1390</v>
      </c>
      <c r="L1191" s="305" t="n">
        <v>1365</v>
      </c>
      <c r="M1191" s="305" t="n">
        <v>1246</v>
      </c>
      <c r="N1191" s="308" t="n">
        <v>0.980089279387798</v>
      </c>
      <c r="O1191" s="307" t="n">
        <v>13832</v>
      </c>
      <c r="P1191" s="308" t="n">
        <v>0.982238866270939</v>
      </c>
      <c r="Q1191" s="307" t="n">
        <v>63211</v>
      </c>
      <c r="R1191" s="337" t="n">
        <v>0.9</v>
      </c>
      <c r="S1191" s="308" t="n">
        <v>0.979557069846678</v>
      </c>
      <c r="T1191" s="308" t="n">
        <v>0.977296181630547</v>
      </c>
      <c r="U1191" s="308" t="n">
        <v>0.982014388489209</v>
      </c>
      <c r="V1191" s="465" t="n">
        <v>0.00226088821613102</v>
      </c>
      <c r="W1191" s="307" t="n">
        <v>64354</v>
      </c>
      <c r="X1191" s="307" t="n">
        <v>58599</v>
      </c>
      <c r="Y1191" s="308" t="n">
        <v>0.910572769369425</v>
      </c>
      <c r="Z1191" s="308" t="n">
        <v>0.898637137989779</v>
      </c>
      <c r="AA1191" s="309" t="n">
        <v>0.894392844857241</v>
      </c>
      <c r="AB1191" s="309" t="n">
        <v>0.896402877697842</v>
      </c>
      <c r="AC1191" s="465" t="n">
        <v>0.00424429313253738</v>
      </c>
      <c r="AD1191" s="305" t="n">
        <v>14113</v>
      </c>
      <c r="AE1191" s="305" t="n">
        <v>12735</v>
      </c>
      <c r="AF1191" s="305" t="n">
        <v>13704</v>
      </c>
      <c r="AG1191" s="305" t="n">
        <v>12511</v>
      </c>
      <c r="AH1191" s="309" t="n">
        <v>0.9023595266775311</v>
      </c>
      <c r="AI1191" s="309" t="n">
        <v>0.9129451255108</v>
      </c>
      <c r="AJ1191" s="465" t="n">
        <v>-0.0105855988332684</v>
      </c>
      <c r="AQ1191" s="323" t="inlineStr">
        <is>
          <t>Dihitung</t>
        </is>
      </c>
    </row>
    <row r="1192">
      <c r="A1192" s="361" t="inlineStr">
        <is>
          <t>SURABAYA泗水</t>
        </is>
      </c>
      <c r="B1192" s="323" t="inlineStr">
        <is>
          <t>SUBAKTIYANTO</t>
        </is>
      </c>
      <c r="C1192" s="352" t="inlineStr">
        <is>
          <t>SUB94</t>
        </is>
      </c>
      <c r="D1192" s="323" t="inlineStr">
        <is>
          <t>SURABAYA_KIDUL</t>
        </is>
      </c>
      <c r="E1192" s="304" t="n">
        <v>6930</v>
      </c>
      <c r="F1192" s="304" t="n">
        <v>6619</v>
      </c>
      <c r="G1192" s="304" t="n">
        <v>5664</v>
      </c>
      <c r="H1192" s="305" t="n">
        <v>8102</v>
      </c>
      <c r="I1192" s="305" t="n">
        <v>7563</v>
      </c>
      <c r="J1192" s="305" t="n">
        <v>6248</v>
      </c>
      <c r="K1192" s="305" t="n">
        <v>4028</v>
      </c>
      <c r="L1192" s="305" t="n">
        <v>3849</v>
      </c>
      <c r="M1192" s="305" t="n">
        <v>3478</v>
      </c>
      <c r="N1192" s="308" t="n">
        <v>0.944361944361944</v>
      </c>
      <c r="O1192" s="307" t="n">
        <v>38156</v>
      </c>
      <c r="P1192" s="308" t="n">
        <v>0.927777063512471</v>
      </c>
      <c r="Q1192" s="307" t="n">
        <v>173190</v>
      </c>
      <c r="R1192" s="337" t="n">
        <v>0.9</v>
      </c>
      <c r="S1192" s="308" t="n">
        <v>0.955122655122655</v>
      </c>
      <c r="T1192" s="308" t="n">
        <v>0.933473216489756</v>
      </c>
      <c r="U1192" s="308" t="n">
        <v>0.955561072492552</v>
      </c>
      <c r="V1192" s="465" t="n">
        <v>0.0216494386328996</v>
      </c>
      <c r="W1192" s="307" t="n">
        <v>186672</v>
      </c>
      <c r="X1192" s="307" t="n">
        <v>147279</v>
      </c>
      <c r="Y1192" s="308" t="n">
        <v>0.78897210079712</v>
      </c>
      <c r="Z1192" s="308" t="n">
        <v>0.817316017316017</v>
      </c>
      <c r="AA1192" s="309" t="n">
        <v>0.771167612935078</v>
      </c>
      <c r="AB1192" s="309" t="n">
        <v>0.863455809334657</v>
      </c>
      <c r="AC1192" s="465" t="n">
        <v>0.0461484043809396</v>
      </c>
      <c r="AD1192" s="305" t="n">
        <v>40404</v>
      </c>
      <c r="AE1192" s="305" t="n">
        <v>32947</v>
      </c>
      <c r="AF1192" s="305" t="n">
        <v>39917</v>
      </c>
      <c r="AG1192" s="305" t="n">
        <v>33039</v>
      </c>
      <c r="AH1192" s="309" t="n">
        <v>0.815439065439065</v>
      </c>
      <c r="AI1192" s="309" t="n">
        <v>0.827692461858356</v>
      </c>
      <c r="AJ1192" s="465" t="n">
        <v>-0.0122533964192907</v>
      </c>
      <c r="AQ1192" s="323" t="inlineStr">
        <is>
          <t>Dihitung</t>
        </is>
      </c>
    </row>
    <row r="1193">
      <c r="A1193" s="361" t="inlineStr">
        <is>
          <t>SURABAYA泗水</t>
        </is>
      </c>
      <c r="B1193" s="323" t="inlineStr">
        <is>
          <t>SUBAKTIYANTO</t>
        </is>
      </c>
      <c r="C1193" s="352" t="inlineStr">
        <is>
          <t>SUB67A</t>
        </is>
      </c>
      <c r="D1193" s="323" t="inlineStr">
        <is>
          <t>WONOCOLO_2</t>
        </is>
      </c>
      <c r="E1193" s="304" t="n">
        <v>0</v>
      </c>
      <c r="F1193" s="304" t="n">
        <v>0</v>
      </c>
      <c r="G1193" s="304" t="n">
        <v>0</v>
      </c>
      <c r="H1193" s="305" t="n">
        <v>0</v>
      </c>
      <c r="I1193" s="305" t="n">
        <v>0</v>
      </c>
      <c r="J1193" s="305" t="n">
        <v>0</v>
      </c>
      <c r="K1193" s="305" t="n">
        <v>0</v>
      </c>
      <c r="L1193" s="305" t="n">
        <v>0</v>
      </c>
      <c r="M1193" s="305" t="n">
        <v>0</v>
      </c>
      <c r="N1193" s="308" t="n">
        <v>0</v>
      </c>
      <c r="O1193" s="307" t="n">
        <v>0</v>
      </c>
      <c r="P1193" s="308" t="n">
        <v>0</v>
      </c>
      <c r="Q1193" s="307" t="n">
        <v>0</v>
      </c>
      <c r="R1193" s="337" t="n">
        <v>0.9</v>
      </c>
      <c r="S1193" s="308" t="n">
        <v>0</v>
      </c>
      <c r="T1193" s="308" t="n">
        <v>0</v>
      </c>
      <c r="U1193" s="308" t="n">
        <v>0</v>
      </c>
      <c r="V1193" s="465" t="n">
        <v>0</v>
      </c>
      <c r="W1193" s="307" t="n">
        <v>0</v>
      </c>
      <c r="X1193" s="307" t="n">
        <v>0</v>
      </c>
      <c r="Y1193" s="308" t="n">
        <v>0</v>
      </c>
      <c r="Z1193" s="308" t="n">
        <v>0</v>
      </c>
      <c r="AA1193" s="309" t="n">
        <v>0</v>
      </c>
      <c r="AB1193" s="309" t="n">
        <v>0</v>
      </c>
      <c r="AC1193" s="465" t="n">
        <v>0</v>
      </c>
      <c r="AD1193" s="305" t="n">
        <v>0</v>
      </c>
      <c r="AE1193" s="305" t="n">
        <v>0</v>
      </c>
      <c r="AF1193" s="305" t="n">
        <v>0</v>
      </c>
      <c r="AG1193" s="305" t="n">
        <v>0</v>
      </c>
      <c r="AH1193" s="309" t="n">
        <v>0</v>
      </c>
      <c r="AI1193" s="309" t="n">
        <v>0</v>
      </c>
      <c r="AJ1193" s="465" t="n">
        <v>0</v>
      </c>
      <c r="AQ1193" s="323" t="inlineStr">
        <is>
          <t>Tidak Dihitung</t>
        </is>
      </c>
    </row>
    <row r="1194">
      <c r="A1194" s="361" t="inlineStr">
        <is>
          <t>SURABAYA泗水</t>
        </is>
      </c>
      <c r="B1194" s="323" t="inlineStr">
        <is>
          <t>SUBAKTIYANTO</t>
        </is>
      </c>
      <c r="C1194" s="352" t="inlineStr">
        <is>
          <t>SUB29B</t>
        </is>
      </c>
      <c r="D1194" s="323" t="inlineStr">
        <is>
          <t>DUKUH_PAKIS_1</t>
        </is>
      </c>
      <c r="E1194" s="304" t="n">
        <v>3250</v>
      </c>
      <c r="F1194" s="304" t="n">
        <v>3188</v>
      </c>
      <c r="G1194" s="304" t="n">
        <v>2871</v>
      </c>
      <c r="H1194" s="305" t="n">
        <v>3736</v>
      </c>
      <c r="I1194" s="305" t="n">
        <v>3616</v>
      </c>
      <c r="J1194" s="305" t="n">
        <v>3265</v>
      </c>
      <c r="K1194" s="305" t="n">
        <v>1762</v>
      </c>
      <c r="L1194" s="305" t="n">
        <v>1727</v>
      </c>
      <c r="M1194" s="305" t="n">
        <v>1583</v>
      </c>
      <c r="N1194" s="308" t="n">
        <v>0.978162253402258</v>
      </c>
      <c r="O1194" s="307" t="n">
        <v>18544</v>
      </c>
      <c r="P1194" s="308" t="n">
        <v>0.965923695941643</v>
      </c>
      <c r="Q1194" s="307" t="n">
        <v>83422</v>
      </c>
      <c r="R1194" s="337" t="n">
        <v>0.9</v>
      </c>
      <c r="S1194" s="308" t="n">
        <v>0.980923076923077</v>
      </c>
      <c r="T1194" s="308" t="n">
        <v>0.967880085653105</v>
      </c>
      <c r="U1194" s="308" t="n">
        <v>0.980136208853575</v>
      </c>
      <c r="V1194" s="465" t="n">
        <v>0.013042991269972</v>
      </c>
      <c r="W1194" s="307" t="n">
        <v>86365</v>
      </c>
      <c r="X1194" s="307" t="n">
        <v>75532</v>
      </c>
      <c r="Y1194" s="308" t="n">
        <v>0.8745672436751</v>
      </c>
      <c r="Z1194" s="308" t="n">
        <v>0.883384615384615</v>
      </c>
      <c r="AA1194" s="309" t="n">
        <v>0.873929336188437</v>
      </c>
      <c r="AB1194" s="309" t="n">
        <v>0.898410896708286</v>
      </c>
      <c r="AC1194" s="465" t="n">
        <v>0.00945527919617861</v>
      </c>
      <c r="AD1194" s="305" t="n">
        <v>18958</v>
      </c>
      <c r="AE1194" s="305" t="n">
        <v>16637</v>
      </c>
      <c r="AF1194" s="305" t="n">
        <v>18337</v>
      </c>
      <c r="AG1194" s="305" t="n">
        <v>16223</v>
      </c>
      <c r="AH1194" s="309" t="n">
        <v>0.877571473784154</v>
      </c>
      <c r="AI1194" s="309" t="n">
        <v>0.88471396629765</v>
      </c>
      <c r="AJ1194" s="465" t="n">
        <v>-0.00714249251349508</v>
      </c>
      <c r="AQ1194" s="323" t="inlineStr">
        <is>
          <t>Dihitung</t>
        </is>
      </c>
    </row>
    <row r="1195">
      <c r="A1195" s="361" t="inlineStr">
        <is>
          <t>SURABAYA泗水</t>
        </is>
      </c>
      <c r="B1195" s="323" t="inlineStr">
        <is>
          <t>SUBAKTIYANTO</t>
        </is>
      </c>
      <c r="C1195" s="352" t="inlineStr">
        <is>
          <t>SUB72A</t>
        </is>
      </c>
      <c r="D1195" s="323" t="inlineStr">
        <is>
          <t>DUKUH_PAKIS_2</t>
        </is>
      </c>
      <c r="E1195" s="304" t="n">
        <v>0</v>
      </c>
      <c r="F1195" s="304" t="n">
        <v>0</v>
      </c>
      <c r="G1195" s="304" t="n">
        <v>0</v>
      </c>
      <c r="H1195" s="305" t="n">
        <v>0</v>
      </c>
      <c r="I1195" s="305" t="n">
        <v>0</v>
      </c>
      <c r="J1195" s="305" t="n">
        <v>0</v>
      </c>
      <c r="K1195" s="305" t="n">
        <v>0</v>
      </c>
      <c r="L1195" s="305" t="n">
        <v>0</v>
      </c>
      <c r="M1195" s="305" t="n">
        <v>0</v>
      </c>
      <c r="N1195" s="308" t="n">
        <v>0</v>
      </c>
      <c r="O1195" s="307" t="n">
        <v>0</v>
      </c>
      <c r="P1195" s="308" t="n">
        <v>0</v>
      </c>
      <c r="Q1195" s="307" t="n">
        <v>0</v>
      </c>
      <c r="R1195" s="337" t="n">
        <v>0.9</v>
      </c>
      <c r="S1195" s="308" t="n">
        <v>0</v>
      </c>
      <c r="T1195" s="308" t="n">
        <v>0</v>
      </c>
      <c r="U1195" s="308" t="n">
        <v>0</v>
      </c>
      <c r="V1195" s="465" t="n">
        <v>0</v>
      </c>
      <c r="W1195" s="307" t="n">
        <v>0</v>
      </c>
      <c r="X1195" s="307" t="n">
        <v>0</v>
      </c>
      <c r="Y1195" s="308" t="n">
        <v>0</v>
      </c>
      <c r="Z1195" s="308" t="n">
        <v>0</v>
      </c>
      <c r="AA1195" s="309" t="n">
        <v>0</v>
      </c>
      <c r="AB1195" s="309" t="n">
        <v>0</v>
      </c>
      <c r="AC1195" s="465" t="n">
        <v>0</v>
      </c>
      <c r="AD1195" s="305" t="n">
        <v>0</v>
      </c>
      <c r="AE1195" s="305" t="n">
        <v>0</v>
      </c>
      <c r="AF1195" s="305" t="n">
        <v>0</v>
      </c>
      <c r="AG1195" s="305" t="n">
        <v>0</v>
      </c>
      <c r="AH1195" s="309" t="n">
        <v>0</v>
      </c>
      <c r="AI1195" s="309" t="n">
        <v>0</v>
      </c>
      <c r="AJ1195" s="465" t="n">
        <v>0</v>
      </c>
      <c r="AQ1195" s="323" t="inlineStr">
        <is>
          <t>Tidak Dihitung</t>
        </is>
      </c>
    </row>
    <row r="1196">
      <c r="A1196" s="361" t="inlineStr">
        <is>
          <t>SURABAYA泗水</t>
        </is>
      </c>
      <c r="B1196" s="323" t="inlineStr">
        <is>
          <t>SUBAKTIYANTO</t>
        </is>
      </c>
      <c r="C1196" s="352" t="inlineStr">
        <is>
          <t>SUB24A</t>
        </is>
      </c>
      <c r="D1196" s="323" t="inlineStr">
        <is>
          <t>DC_ARJUNO</t>
        </is>
      </c>
      <c r="E1196" s="304" t="n">
        <v>6061</v>
      </c>
      <c r="F1196" s="304" t="n">
        <v>5887</v>
      </c>
      <c r="G1196" s="304" t="n">
        <v>5641</v>
      </c>
      <c r="H1196" s="305" t="n">
        <v>6871</v>
      </c>
      <c r="I1196" s="305" t="n">
        <v>6663</v>
      </c>
      <c r="J1196" s="305" t="n">
        <v>6301</v>
      </c>
      <c r="K1196" s="305" t="n">
        <v>3244</v>
      </c>
      <c r="L1196" s="305" t="n">
        <v>3137</v>
      </c>
      <c r="M1196" s="305" t="n">
        <v>3049</v>
      </c>
      <c r="N1196" s="308" t="n">
        <v>0.96544686233363</v>
      </c>
      <c r="O1196" s="307" t="n">
        <v>33585</v>
      </c>
      <c r="P1196" s="308" t="n">
        <v>0.966232385003988</v>
      </c>
      <c r="Q1196" s="307" t="n">
        <v>156262</v>
      </c>
      <c r="R1196" s="337" t="n">
        <v>0.9</v>
      </c>
      <c r="S1196" s="308" t="n">
        <v>0.971291866028708</v>
      </c>
      <c r="T1196" s="308" t="n">
        <v>0.969727841653326</v>
      </c>
      <c r="U1196" s="308" t="n">
        <v>0.967016029593095</v>
      </c>
      <c r="V1196" s="465" t="n">
        <v>0.0015640243753825</v>
      </c>
      <c r="W1196" s="307" t="n">
        <v>161723</v>
      </c>
      <c r="X1196" s="307" t="n">
        <v>148696</v>
      </c>
      <c r="Y1196" s="308" t="n">
        <v>0.919448686952382</v>
      </c>
      <c r="Z1196" s="308" t="n">
        <v>0.9307045042072269</v>
      </c>
      <c r="AA1196" s="309" t="n">
        <v>0.917042642992286</v>
      </c>
      <c r="AB1196" s="309" t="n">
        <v>0.939889025893958</v>
      </c>
      <c r="AC1196" s="465" t="n">
        <v>0.0136618612149401</v>
      </c>
      <c r="AD1196" s="305" t="n">
        <v>34787</v>
      </c>
      <c r="AE1196" s="305" t="n">
        <v>32060</v>
      </c>
      <c r="AF1196" s="305" t="n">
        <v>34499</v>
      </c>
      <c r="AG1196" s="305" t="n">
        <v>31824</v>
      </c>
      <c r="AH1196" s="309" t="n">
        <v>0.921608646908328</v>
      </c>
      <c r="AI1196" s="309" t="n">
        <v>0.9224615206237859</v>
      </c>
      <c r="AJ1196" s="465" t="n">
        <v>-0.000852873715458391</v>
      </c>
      <c r="AQ1196" s="323" t="inlineStr">
        <is>
          <t>Dihitung</t>
        </is>
      </c>
    </row>
    <row r="1197">
      <c r="A1197" s="361" t="inlineStr">
        <is>
          <t>SURABAYA泗水</t>
        </is>
      </c>
      <c r="B1197" s="323" t="inlineStr">
        <is>
          <t>SUBAKTIYANTO</t>
        </is>
      </c>
      <c r="C1197" s="352" t="inlineStr">
        <is>
          <t>SUB31A</t>
        </is>
      </c>
      <c r="D1197" s="323" t="inlineStr">
        <is>
          <t>DC_WIYUNG</t>
        </is>
      </c>
      <c r="E1197" s="304" t="n">
        <v>3457</v>
      </c>
      <c r="F1197" s="304" t="n">
        <v>3318</v>
      </c>
      <c r="G1197" s="304" t="n">
        <v>3107</v>
      </c>
      <c r="H1197" s="305" t="n">
        <v>3832</v>
      </c>
      <c r="I1197" s="305" t="n">
        <v>3606</v>
      </c>
      <c r="J1197" s="305" t="n">
        <v>3496</v>
      </c>
      <c r="K1197" s="305" t="n">
        <v>1849</v>
      </c>
      <c r="L1197" s="305" t="n">
        <v>1824</v>
      </c>
      <c r="M1197" s="305" t="n">
        <v>1735</v>
      </c>
      <c r="N1197" s="308" t="n">
        <v>0.966150670794634</v>
      </c>
      <c r="O1197" s="307" t="n">
        <v>18724</v>
      </c>
      <c r="P1197" s="308" t="n">
        <v>0.96211775952336</v>
      </c>
      <c r="Q1197" s="307" t="n">
        <v>86555</v>
      </c>
      <c r="R1197" s="337" t="n">
        <v>0.9</v>
      </c>
      <c r="S1197" s="308" t="n">
        <v>0.959791726930865</v>
      </c>
      <c r="T1197" s="308" t="n">
        <v>0.941022964509395</v>
      </c>
      <c r="U1197" s="308" t="n">
        <v>0.986479177934018</v>
      </c>
      <c r="V1197" s="465" t="n">
        <v>0.0187687624214703</v>
      </c>
      <c r="W1197" s="307" t="n">
        <v>89963</v>
      </c>
      <c r="X1197" s="307" t="n">
        <v>81216</v>
      </c>
      <c r="Y1197" s="308" t="n">
        <v>0.9027711392461349</v>
      </c>
      <c r="Z1197" s="308" t="n">
        <v>0.898756146948221</v>
      </c>
      <c r="AA1197" s="309" t="n">
        <v>0.91231732776618</v>
      </c>
      <c r="AB1197" s="309" t="n">
        <v>0.9383450513791241</v>
      </c>
      <c r="AC1197" s="465" t="n">
        <v>-0.0135611808179585</v>
      </c>
      <c r="AD1197" s="305" t="n">
        <v>19380</v>
      </c>
      <c r="AE1197" s="305" t="n">
        <v>17751</v>
      </c>
      <c r="AF1197" s="305" t="n">
        <v>19237</v>
      </c>
      <c r="AG1197" s="305" t="n">
        <v>17701</v>
      </c>
      <c r="AH1197" s="309" t="n">
        <v>0.91594427244582</v>
      </c>
      <c r="AI1197" s="309" t="n">
        <v>0.920153870146073</v>
      </c>
      <c r="AJ1197" s="465" t="n">
        <v>-0.0042095977002522</v>
      </c>
      <c r="AQ1197" s="323" t="inlineStr">
        <is>
          <t>Dihitung</t>
        </is>
      </c>
    </row>
    <row r="1198">
      <c r="A1198" s="361" t="inlineStr">
        <is>
          <t>SURABAYA泗水</t>
        </is>
      </c>
      <c r="B1198" s="323" t="inlineStr">
        <is>
          <t>SUBAKTIYANTO</t>
        </is>
      </c>
      <c r="C1198" s="352" t="inlineStr">
        <is>
          <t>SUB37</t>
        </is>
      </c>
      <c r="D1198" s="323" t="inlineStr">
        <is>
          <t>PETEMON_BARAT</t>
        </is>
      </c>
      <c r="E1198" s="304" t="n">
        <v>0</v>
      </c>
      <c r="F1198" s="304" t="n">
        <v>0</v>
      </c>
      <c r="G1198" s="304" t="n">
        <v>0</v>
      </c>
      <c r="H1198" s="305" t="n">
        <v>0</v>
      </c>
      <c r="I1198" s="305" t="n">
        <v>0</v>
      </c>
      <c r="J1198" s="305" t="n">
        <v>0</v>
      </c>
      <c r="K1198" s="305" t="n">
        <v>1</v>
      </c>
      <c r="L1198" s="305" t="n">
        <v>0</v>
      </c>
      <c r="M1198" s="305" t="n">
        <v>0</v>
      </c>
      <c r="N1198" s="308" t="n">
        <v>0</v>
      </c>
      <c r="O1198" s="307" t="n">
        <v>0</v>
      </c>
      <c r="P1198" s="308" t="n">
        <v>0</v>
      </c>
      <c r="Q1198" s="307" t="n">
        <v>0</v>
      </c>
      <c r="R1198" s="337" t="n">
        <v>0.9</v>
      </c>
      <c r="S1198" s="308" t="n">
        <v>0</v>
      </c>
      <c r="T1198" s="308" t="n">
        <v>0</v>
      </c>
      <c r="U1198" s="308" t="n">
        <v>0</v>
      </c>
      <c r="V1198" s="465" t="n">
        <v>0</v>
      </c>
      <c r="W1198" s="307" t="n">
        <v>1</v>
      </c>
      <c r="X1198" s="307" t="n">
        <v>0</v>
      </c>
      <c r="Y1198" s="308" t="n">
        <v>0</v>
      </c>
      <c r="Z1198" s="308" t="n">
        <v>0</v>
      </c>
      <c r="AA1198" s="309" t="n">
        <v>0</v>
      </c>
      <c r="AB1198" s="309" t="n">
        <v>0</v>
      </c>
      <c r="AC1198" s="465" t="n">
        <v>0</v>
      </c>
      <c r="AD1198" s="305" t="n">
        <v>1</v>
      </c>
      <c r="AE1198" s="305" t="n">
        <v>0</v>
      </c>
      <c r="AF1198" s="305" t="n">
        <v>0</v>
      </c>
      <c r="AG1198" s="305" t="n">
        <v>0</v>
      </c>
      <c r="AH1198" s="309" t="n">
        <v>0</v>
      </c>
      <c r="AI1198" s="309" t="n">
        <v>0</v>
      </c>
      <c r="AJ1198" s="465" t="n">
        <v>0</v>
      </c>
      <c r="AQ1198" s="323" t="inlineStr">
        <is>
          <t>Dihitung</t>
        </is>
      </c>
    </row>
    <row r="1199">
      <c r="A1199" s="361" t="inlineStr">
        <is>
          <t>SURABAYA泗水</t>
        </is>
      </c>
      <c r="B1199" s="323" t="inlineStr">
        <is>
          <t>KHOMSUN MUBAROK</t>
        </is>
      </c>
      <c r="C1199" s="352" t="inlineStr">
        <is>
          <t>SUB57A</t>
        </is>
      </c>
      <c r="D1199" s="323" t="inlineStr">
        <is>
          <t>WONOKROMO_2</t>
        </is>
      </c>
      <c r="E1199" s="304" t="n">
        <v>4866</v>
      </c>
      <c r="F1199" s="304" t="n">
        <v>4804</v>
      </c>
      <c r="G1199" s="304" t="n">
        <v>4037</v>
      </c>
      <c r="H1199" s="305" t="n">
        <v>5578</v>
      </c>
      <c r="I1199" s="305" t="n">
        <v>5483</v>
      </c>
      <c r="J1199" s="305" t="n">
        <v>4626</v>
      </c>
      <c r="K1199" s="305" t="n">
        <v>2901</v>
      </c>
      <c r="L1199" s="305" t="n">
        <v>2890</v>
      </c>
      <c r="M1199" s="305" t="n">
        <v>2628</v>
      </c>
      <c r="N1199" s="308" t="n">
        <v>0.987674320326807</v>
      </c>
      <c r="O1199" s="307" t="n">
        <v>28046</v>
      </c>
      <c r="P1199" s="308" t="n">
        <v>0.94476910300269</v>
      </c>
      <c r="Q1199" s="307" t="n">
        <v>124000</v>
      </c>
      <c r="R1199" s="337" t="n">
        <v>0.9</v>
      </c>
      <c r="S1199" s="308" t="n">
        <v>0.987258528565557</v>
      </c>
      <c r="T1199" s="308" t="n">
        <v>0.982968806023664</v>
      </c>
      <c r="U1199" s="308" t="n">
        <v>0.9962082040675631</v>
      </c>
      <c r="V1199" s="465" t="n">
        <v>0.00428972254189253</v>
      </c>
      <c r="W1199" s="307" t="n">
        <v>131249</v>
      </c>
      <c r="X1199" s="307" t="n">
        <v>108540</v>
      </c>
      <c r="Y1199" s="308" t="n">
        <v>0.8269777293541281</v>
      </c>
      <c r="Z1199" s="308" t="n">
        <v>0.829634196465269</v>
      </c>
      <c r="AA1199" s="309" t="n">
        <v>0.8293295087845109</v>
      </c>
      <c r="AB1199" s="309" t="n">
        <v>0.905894519131334</v>
      </c>
      <c r="AC1199" s="465" t="n">
        <v>0.000304687680758642</v>
      </c>
      <c r="AD1199" s="305" t="n">
        <v>28396</v>
      </c>
      <c r="AE1199" s="305" t="n">
        <v>24251</v>
      </c>
      <c r="AF1199" s="305" t="n">
        <v>27743</v>
      </c>
      <c r="AG1199" s="305" t="n">
        <v>23720</v>
      </c>
      <c r="AH1199" s="309" t="n">
        <v>0.854028736441752</v>
      </c>
      <c r="AI1199" s="309" t="n">
        <v>0.854990448040947</v>
      </c>
      <c r="AJ1199" s="465" t="n">
        <v>-0.000961711599194892</v>
      </c>
      <c r="AQ1199" s="323" t="inlineStr">
        <is>
          <t>Dihitung</t>
        </is>
      </c>
    </row>
    <row r="1200">
      <c r="A1200" s="361" t="inlineStr">
        <is>
          <t>SURABAYA泗水</t>
        </is>
      </c>
      <c r="B1200" s="323" t="inlineStr">
        <is>
          <t>YOSEPHINE SETYANA KUSUMAWARDHANI</t>
        </is>
      </c>
      <c r="C1200" s="352" t="inlineStr">
        <is>
          <t>SUB73</t>
        </is>
      </c>
      <c r="D1200" s="323" t="inlineStr">
        <is>
          <t>PANJANG_JIWO_2</t>
        </is>
      </c>
      <c r="E1200" s="304" t="n">
        <v>0</v>
      </c>
      <c r="F1200" s="304" t="n">
        <v>0</v>
      </c>
      <c r="G1200" s="304" t="n">
        <v>0</v>
      </c>
      <c r="H1200" s="305" t="n">
        <v>0</v>
      </c>
      <c r="I1200" s="305" t="n">
        <v>0</v>
      </c>
      <c r="J1200" s="305" t="n">
        <v>0</v>
      </c>
      <c r="K1200" s="305" t="n">
        <v>0</v>
      </c>
      <c r="L1200" s="305" t="n">
        <v>0</v>
      </c>
      <c r="M1200" s="305" t="n">
        <v>0</v>
      </c>
      <c r="N1200" s="308" t="n">
        <v>0</v>
      </c>
      <c r="O1200" s="307" t="n">
        <v>0</v>
      </c>
      <c r="P1200" s="308" t="n">
        <v>0</v>
      </c>
      <c r="Q1200" s="307" t="n">
        <v>0</v>
      </c>
      <c r="R1200" s="337" t="n">
        <v>0.9</v>
      </c>
      <c r="S1200" s="308" t="n">
        <v>0</v>
      </c>
      <c r="T1200" s="308" t="n">
        <v>0</v>
      </c>
      <c r="U1200" s="308" t="n">
        <v>0</v>
      </c>
      <c r="V1200" s="465" t="n">
        <v>0</v>
      </c>
      <c r="W1200" s="307" t="n">
        <v>0</v>
      </c>
      <c r="X1200" s="307" t="n">
        <v>0</v>
      </c>
      <c r="Y1200" s="308" t="n">
        <v>0</v>
      </c>
      <c r="Z1200" s="308" t="n">
        <v>0</v>
      </c>
      <c r="AA1200" s="309" t="n">
        <v>0</v>
      </c>
      <c r="AB1200" s="309" t="n">
        <v>0</v>
      </c>
      <c r="AC1200" s="465" t="n">
        <v>0</v>
      </c>
      <c r="AD1200" s="305" t="n">
        <v>0</v>
      </c>
      <c r="AE1200" s="305" t="n">
        <v>0</v>
      </c>
      <c r="AF1200" s="305" t="n">
        <v>0</v>
      </c>
      <c r="AG1200" s="305" t="n">
        <v>0</v>
      </c>
      <c r="AH1200" s="309" t="n">
        <v>0</v>
      </c>
      <c r="AI1200" s="309" t="n">
        <v>0</v>
      </c>
      <c r="AJ1200" s="465" t="n">
        <v>0</v>
      </c>
      <c r="AQ1200" s="323" t="inlineStr">
        <is>
          <t>Tidak Dihitung</t>
        </is>
      </c>
    </row>
    <row r="1201">
      <c r="A1201" s="361" t="inlineStr">
        <is>
          <t>SURABAYA泗水</t>
        </is>
      </c>
      <c r="B1201" s="323" t="inlineStr">
        <is>
          <t>YOSEPHINE SETYANA KUSUMAWARDHANI</t>
        </is>
      </c>
      <c r="C1201" s="352" t="inlineStr">
        <is>
          <t>SUB57</t>
        </is>
      </c>
      <c r="D1201" s="323" t="inlineStr">
        <is>
          <t>RAYA_TENGGILIS</t>
        </is>
      </c>
      <c r="E1201" s="304" t="n">
        <v>1</v>
      </c>
      <c r="F1201" s="304" t="n">
        <v>0</v>
      </c>
      <c r="G1201" s="304" t="n">
        <v>0</v>
      </c>
      <c r="H1201" s="305" t="n">
        <v>0</v>
      </c>
      <c r="I1201" s="305" t="n">
        <v>0</v>
      </c>
      <c r="J1201" s="305" t="n">
        <v>0</v>
      </c>
      <c r="K1201" s="305" t="n">
        <v>0</v>
      </c>
      <c r="L1201" s="305" t="n">
        <v>0</v>
      </c>
      <c r="M1201" s="305" t="n">
        <v>0</v>
      </c>
      <c r="N1201" s="308" t="n">
        <v>0</v>
      </c>
      <c r="O1201" s="307" t="n">
        <v>0</v>
      </c>
      <c r="P1201" s="308" t="n">
        <v>0</v>
      </c>
      <c r="Q1201" s="307" t="n">
        <v>0</v>
      </c>
      <c r="R1201" s="337" t="n">
        <v>0.9</v>
      </c>
      <c r="S1201" s="308" t="n">
        <v>0</v>
      </c>
      <c r="T1201" s="308" t="n">
        <v>0</v>
      </c>
      <c r="U1201" s="308" t="n">
        <v>0</v>
      </c>
      <c r="V1201" s="465" t="n">
        <v>0</v>
      </c>
      <c r="W1201" s="307" t="n">
        <v>2</v>
      </c>
      <c r="X1201" s="307" t="n">
        <v>1</v>
      </c>
      <c r="Y1201" s="308" t="n">
        <v>0.5</v>
      </c>
      <c r="Z1201" s="308" t="n">
        <v>0</v>
      </c>
      <c r="AA1201" s="309" t="n">
        <v>0</v>
      </c>
      <c r="AB1201" s="309" t="n">
        <v>0</v>
      </c>
      <c r="AC1201" s="465" t="n">
        <v>0</v>
      </c>
      <c r="AD1201" s="305" t="n">
        <v>1</v>
      </c>
      <c r="AE1201" s="305" t="n">
        <v>0</v>
      </c>
      <c r="AF1201" s="305" t="n">
        <v>1</v>
      </c>
      <c r="AG1201" s="305" t="n">
        <v>1</v>
      </c>
      <c r="AH1201" s="309" t="n">
        <v>0</v>
      </c>
      <c r="AI1201" s="309" t="n">
        <v>1</v>
      </c>
      <c r="AJ1201" s="465" t="n">
        <v>-1</v>
      </c>
      <c r="AQ1201" s="323" t="inlineStr">
        <is>
          <t>Dihitung</t>
        </is>
      </c>
    </row>
    <row r="1202">
      <c r="A1202" s="361" t="inlineStr">
        <is>
          <t>SURABAYA泗水</t>
        </is>
      </c>
      <c r="B1202" s="323" t="inlineStr">
        <is>
          <t>YOSEPHINE SETYANA KUSUMAWARDHANI</t>
        </is>
      </c>
      <c r="C1202" s="352" t="inlineStr">
        <is>
          <t>SUB19B</t>
        </is>
      </c>
      <c r="D1202" s="323" t="inlineStr">
        <is>
          <t>RUNGKUT_2</t>
        </is>
      </c>
      <c r="E1202" s="304" t="n">
        <v>0</v>
      </c>
      <c r="F1202" s="304" t="n">
        <v>0</v>
      </c>
      <c r="G1202" s="304" t="n">
        <v>0</v>
      </c>
      <c r="H1202" s="305" t="n">
        <v>0</v>
      </c>
      <c r="I1202" s="305" t="n">
        <v>0</v>
      </c>
      <c r="J1202" s="305" t="n">
        <v>0</v>
      </c>
      <c r="K1202" s="305" t="n">
        <v>0</v>
      </c>
      <c r="L1202" s="305" t="n">
        <v>0</v>
      </c>
      <c r="M1202" s="305" t="n">
        <v>0</v>
      </c>
      <c r="N1202" s="308" t="n">
        <v>0</v>
      </c>
      <c r="O1202" s="307" t="n">
        <v>0</v>
      </c>
      <c r="P1202" s="308" t="n">
        <v>0</v>
      </c>
      <c r="Q1202" s="307" t="n">
        <v>0</v>
      </c>
      <c r="R1202" s="337" t="n">
        <v>0.9</v>
      </c>
      <c r="S1202" s="308" t="n">
        <v>0</v>
      </c>
      <c r="T1202" s="308" t="n">
        <v>0</v>
      </c>
      <c r="U1202" s="308" t="n">
        <v>0</v>
      </c>
      <c r="V1202" s="465" t="n">
        <v>0</v>
      </c>
      <c r="W1202" s="307" t="n">
        <v>2</v>
      </c>
      <c r="X1202" s="307" t="n">
        <v>0</v>
      </c>
      <c r="Y1202" s="308" t="n">
        <v>0</v>
      </c>
      <c r="Z1202" s="308" t="n">
        <v>0</v>
      </c>
      <c r="AA1202" s="309" t="n">
        <v>0</v>
      </c>
      <c r="AB1202" s="309" t="n">
        <v>0</v>
      </c>
      <c r="AC1202" s="465" t="n">
        <v>0</v>
      </c>
      <c r="AD1202" s="305" t="n">
        <v>0</v>
      </c>
      <c r="AE1202" s="305" t="n">
        <v>0</v>
      </c>
      <c r="AF1202" s="305" t="n">
        <v>0</v>
      </c>
      <c r="AG1202" s="305" t="n">
        <v>0</v>
      </c>
      <c r="AH1202" s="309" t="n">
        <v>0</v>
      </c>
      <c r="AI1202" s="309" t="n">
        <v>0</v>
      </c>
      <c r="AJ1202" s="465" t="n">
        <v>0</v>
      </c>
      <c r="AQ1202" s="323" t="inlineStr">
        <is>
          <t>Dihitung</t>
        </is>
      </c>
    </row>
    <row r="1203">
      <c r="A1203" s="361" t="inlineStr">
        <is>
          <t>SURABAYA泗水</t>
        </is>
      </c>
      <c r="B1203" s="323" t="inlineStr">
        <is>
          <t>YOSEPHINE SETYANA KUSUMAWARDHANI</t>
        </is>
      </c>
      <c r="C1203" s="352" t="inlineStr">
        <is>
          <t>SUB42</t>
        </is>
      </c>
      <c r="D1203" s="323" t="inlineStr">
        <is>
          <t>RUNGKUT_ALANG_ALANG</t>
        </is>
      </c>
      <c r="E1203" s="304" t="n">
        <v>7307</v>
      </c>
      <c r="F1203" s="304" t="n">
        <v>7035</v>
      </c>
      <c r="G1203" s="304" t="n">
        <v>6350</v>
      </c>
      <c r="H1203" s="305" t="n">
        <v>8743</v>
      </c>
      <c r="I1203" s="305" t="n">
        <v>8034</v>
      </c>
      <c r="J1203" s="305" t="n">
        <v>7485</v>
      </c>
      <c r="K1203" s="305" t="n">
        <v>4359</v>
      </c>
      <c r="L1203" s="305" t="n">
        <v>4117</v>
      </c>
      <c r="M1203" s="305" t="n">
        <v>3840</v>
      </c>
      <c r="N1203" s="308" t="n">
        <v>0.935776237896379</v>
      </c>
      <c r="O1203" s="307" t="n">
        <v>40783</v>
      </c>
      <c r="P1203" s="308" t="n">
        <v>0.924677839553617</v>
      </c>
      <c r="Q1203" s="307" t="n">
        <v>185274</v>
      </c>
      <c r="R1203" s="337" t="n">
        <v>0.9</v>
      </c>
      <c r="S1203" s="308" t="n">
        <v>0.962775420829342</v>
      </c>
      <c r="T1203" s="308" t="n">
        <v>0.9189065538144801</v>
      </c>
      <c r="U1203" s="308" t="n">
        <v>0.9444826795136499</v>
      </c>
      <c r="V1203" s="465" t="n">
        <v>0.0438688670148616</v>
      </c>
      <c r="W1203" s="307" t="n">
        <v>200366</v>
      </c>
      <c r="X1203" s="307" t="n">
        <v>172549</v>
      </c>
      <c r="Y1203" s="308" t="n">
        <v>0.861169060619067</v>
      </c>
      <c r="Z1203" s="308" t="n">
        <v>0.869029697550294</v>
      </c>
      <c r="AA1203" s="309" t="n">
        <v>0.85611346219833</v>
      </c>
      <c r="AB1203" s="309" t="n">
        <v>0.8809359944941501</v>
      </c>
      <c r="AC1203" s="465" t="n">
        <v>0.0129162353519642</v>
      </c>
      <c r="AD1203" s="305" t="n">
        <v>43582</v>
      </c>
      <c r="AE1203" s="305" t="n">
        <v>37144</v>
      </c>
      <c r="AF1203" s="305" t="n">
        <v>43271</v>
      </c>
      <c r="AG1203" s="305" t="n">
        <v>38599</v>
      </c>
      <c r="AH1203" s="309" t="n">
        <v>0.852278463585884</v>
      </c>
      <c r="AI1203" s="309" t="n">
        <v>0.892029303690694</v>
      </c>
      <c r="AJ1203" s="465" t="n">
        <v>-0.0397508401048094</v>
      </c>
      <c r="AQ1203" s="323" t="inlineStr">
        <is>
          <t>Dihitung</t>
        </is>
      </c>
    </row>
    <row r="1204">
      <c r="A1204" s="361" t="inlineStr">
        <is>
          <t>SURABAYA泗水</t>
        </is>
      </c>
      <c r="B1204" s="323" t="inlineStr">
        <is>
          <t>YOSEPHINE SETYANA KUSUMAWARDHANI</t>
        </is>
      </c>
      <c r="C1204" s="352" t="inlineStr">
        <is>
          <t>SUB19E</t>
        </is>
      </c>
      <c r="D1204" s="323" t="inlineStr">
        <is>
          <t>KALI_RUNGKUT_1</t>
        </is>
      </c>
      <c r="E1204" s="304" t="n">
        <v>0</v>
      </c>
      <c r="F1204" s="304" t="n">
        <v>0</v>
      </c>
      <c r="G1204" s="304" t="n">
        <v>0</v>
      </c>
      <c r="H1204" s="305" t="n">
        <v>0</v>
      </c>
      <c r="I1204" s="305" t="n">
        <v>0</v>
      </c>
      <c r="J1204" s="305" t="n">
        <v>0</v>
      </c>
      <c r="K1204" s="305" t="n">
        <v>0</v>
      </c>
      <c r="L1204" s="305" t="n">
        <v>0</v>
      </c>
      <c r="M1204" s="305" t="n">
        <v>0</v>
      </c>
      <c r="N1204" s="308" t="n">
        <v>0</v>
      </c>
      <c r="O1204" s="307" t="n">
        <v>0</v>
      </c>
      <c r="P1204" s="308" t="n">
        <v>0</v>
      </c>
      <c r="Q1204" s="307" t="n">
        <v>0</v>
      </c>
      <c r="R1204" s="337" t="n">
        <v>0.9</v>
      </c>
      <c r="S1204" s="308" t="n">
        <v>0</v>
      </c>
      <c r="T1204" s="308" t="n">
        <v>0</v>
      </c>
      <c r="U1204" s="308" t="n">
        <v>0</v>
      </c>
      <c r="V1204" s="465" t="n">
        <v>0</v>
      </c>
      <c r="W1204" s="307" t="n">
        <v>1</v>
      </c>
      <c r="X1204" s="307" t="n">
        <v>0</v>
      </c>
      <c r="Y1204" s="308" t="n">
        <v>0</v>
      </c>
      <c r="Z1204" s="308" t="n">
        <v>0</v>
      </c>
      <c r="AA1204" s="309" t="n">
        <v>0</v>
      </c>
      <c r="AB1204" s="309" t="n">
        <v>0</v>
      </c>
      <c r="AC1204" s="465" t="n">
        <v>0</v>
      </c>
      <c r="AD1204" s="305" t="n">
        <v>0</v>
      </c>
      <c r="AE1204" s="305" t="n">
        <v>0</v>
      </c>
      <c r="AF1204" s="305" t="n">
        <v>0</v>
      </c>
      <c r="AG1204" s="305" t="n">
        <v>0</v>
      </c>
      <c r="AH1204" s="309" t="n">
        <v>0</v>
      </c>
      <c r="AI1204" s="309" t="n">
        <v>0</v>
      </c>
      <c r="AJ1204" s="465" t="n">
        <v>0</v>
      </c>
      <c r="AQ1204" s="323" t="inlineStr">
        <is>
          <t>Dihitung</t>
        </is>
      </c>
    </row>
    <row r="1205">
      <c r="A1205" s="361" t="inlineStr">
        <is>
          <t>SURABAYA泗水</t>
        </is>
      </c>
      <c r="B1205" s="323" t="inlineStr">
        <is>
          <t>KHOMSUN MUBAROK</t>
        </is>
      </c>
      <c r="C1205" s="352" t="inlineStr">
        <is>
          <t>SUB24C</t>
        </is>
      </c>
      <c r="D1205" s="323" t="inlineStr">
        <is>
          <t>BUBUTAN_5</t>
        </is>
      </c>
      <c r="E1205" s="304" t="n">
        <v>3522</v>
      </c>
      <c r="F1205" s="304" t="n">
        <v>3482</v>
      </c>
      <c r="G1205" s="304" t="n">
        <v>3134</v>
      </c>
      <c r="H1205" s="305" t="n">
        <v>3900</v>
      </c>
      <c r="I1205" s="305" t="n">
        <v>3859</v>
      </c>
      <c r="J1205" s="305" t="n">
        <v>3500</v>
      </c>
      <c r="K1205" s="305" t="n">
        <v>1986</v>
      </c>
      <c r="L1205" s="305" t="n">
        <v>1949</v>
      </c>
      <c r="M1205" s="305" t="n">
        <v>1851</v>
      </c>
      <c r="N1205" s="308" t="n">
        <v>0.984007946362056</v>
      </c>
      <c r="O1205" s="307" t="n">
        <v>19813</v>
      </c>
      <c r="P1205" s="308" t="n">
        <v>0.967363513310272</v>
      </c>
      <c r="Q1205" s="307" t="n">
        <v>90048</v>
      </c>
      <c r="R1205" s="337" t="n">
        <v>0.9</v>
      </c>
      <c r="S1205" s="308" t="n">
        <v>0.988642816581488</v>
      </c>
      <c r="T1205" s="308" t="n">
        <v>0.989487179487179</v>
      </c>
      <c r="U1205" s="308" t="n">
        <v>0.981369587109768</v>
      </c>
      <c r="V1205" s="465" t="n">
        <v>-0.000844362905691676</v>
      </c>
      <c r="W1205" s="307" t="n">
        <v>93086</v>
      </c>
      <c r="X1205" s="307" t="n">
        <v>80820</v>
      </c>
      <c r="Y1205" s="308" t="n">
        <v>0.8682293792836731</v>
      </c>
      <c r="Z1205" s="308" t="n">
        <v>0.889835320840432</v>
      </c>
      <c r="AA1205" s="309" t="n">
        <v>0.897435897435897</v>
      </c>
      <c r="AB1205" s="309" t="n">
        <v>0.93202416918429</v>
      </c>
      <c r="AC1205" s="465" t="n">
        <v>-0.00760057659546587</v>
      </c>
      <c r="AD1205" s="305" t="n">
        <v>20135</v>
      </c>
      <c r="AE1205" s="305" t="n">
        <v>17750</v>
      </c>
      <c r="AF1205" s="305" t="n">
        <v>19938</v>
      </c>
      <c r="AG1205" s="305" t="n">
        <v>17336</v>
      </c>
      <c r="AH1205" s="309" t="n">
        <v>0.881549540600944</v>
      </c>
      <c r="AI1205" s="309" t="n">
        <v>0.869495435851139</v>
      </c>
      <c r="AJ1205" s="465" t="n">
        <v>0.0120541047498051</v>
      </c>
      <c r="AQ1205" s="323" t="inlineStr">
        <is>
          <t>Dihitung</t>
        </is>
      </c>
    </row>
    <row r="1206">
      <c r="A1206" s="361" t="inlineStr">
        <is>
          <t>SURABAYA泗水</t>
        </is>
      </c>
      <c r="B1206" s="323" t="inlineStr">
        <is>
          <t>KHOMSUN MUBAROK</t>
        </is>
      </c>
      <c r="C1206" s="352" t="inlineStr">
        <is>
          <t>SUB35A</t>
        </is>
      </c>
      <c r="D1206" s="323" t="inlineStr">
        <is>
          <t>DC_MADE</t>
        </is>
      </c>
      <c r="E1206" s="304" t="n">
        <v>4605</v>
      </c>
      <c r="F1206" s="304" t="n">
        <v>4469</v>
      </c>
      <c r="G1206" s="304" t="n">
        <v>4142</v>
      </c>
      <c r="H1206" s="305" t="n">
        <v>5536</v>
      </c>
      <c r="I1206" s="305" t="n">
        <v>5360</v>
      </c>
      <c r="J1206" s="305" t="n">
        <v>4902</v>
      </c>
      <c r="K1206" s="305" t="n">
        <v>2605</v>
      </c>
      <c r="L1206" s="305" t="n">
        <v>2524</v>
      </c>
      <c r="M1206" s="305" t="n">
        <v>2374</v>
      </c>
      <c r="N1206" s="308" t="n">
        <v>0.964937038645245</v>
      </c>
      <c r="O1206" s="307" t="n">
        <v>26667</v>
      </c>
      <c r="P1206" s="308" t="n">
        <v>0.951716729722685</v>
      </c>
      <c r="Q1206" s="307" t="n">
        <v>120494</v>
      </c>
      <c r="R1206" s="337" t="n">
        <v>0.9</v>
      </c>
      <c r="S1206" s="308" t="n">
        <v>0.970466883821933</v>
      </c>
      <c r="T1206" s="308" t="n">
        <v>0.968208092485549</v>
      </c>
      <c r="U1206" s="308" t="n">
        <v>0.968905950095969</v>
      </c>
      <c r="V1206" s="465" t="n">
        <v>0.00225879133638351</v>
      </c>
      <c r="W1206" s="307" t="n">
        <v>126607</v>
      </c>
      <c r="X1206" s="307" t="n">
        <v>110681</v>
      </c>
      <c r="Y1206" s="308" t="n">
        <v>0.874209166949695</v>
      </c>
      <c r="Z1206" s="308" t="n">
        <v>0.899457111834962</v>
      </c>
      <c r="AA1206" s="309" t="n">
        <v>0.885476878612717</v>
      </c>
      <c r="AB1206" s="309" t="n">
        <v>0.911324376199616</v>
      </c>
      <c r="AC1206" s="465" t="n">
        <v>0.0139802332222453</v>
      </c>
      <c r="AD1206" s="305" t="n">
        <v>27636</v>
      </c>
      <c r="AE1206" s="305" t="n">
        <v>24468</v>
      </c>
      <c r="AF1206" s="305" t="n">
        <v>27468</v>
      </c>
      <c r="AG1206" s="305" t="n">
        <v>24266</v>
      </c>
      <c r="AH1206" s="309" t="n">
        <v>0.885366912722536</v>
      </c>
      <c r="AI1206" s="309" t="n">
        <v>0.883427988932576</v>
      </c>
      <c r="AJ1206" s="465" t="n">
        <v>0.00193892378995975</v>
      </c>
      <c r="AQ1206" s="323" t="inlineStr">
        <is>
          <t>Dihitung</t>
        </is>
      </c>
    </row>
    <row r="1207">
      <c r="A1207" s="361" t="inlineStr">
        <is>
          <t>SURABAYA泗水</t>
        </is>
      </c>
      <c r="B1207" s="323" t="inlineStr">
        <is>
          <t>KHOMSUN MUBAROK</t>
        </is>
      </c>
      <c r="C1207" s="352" t="inlineStr">
        <is>
          <t>SUB16B</t>
        </is>
      </c>
      <c r="D1207" s="323" t="inlineStr">
        <is>
          <t>LAKARSANTRI_2</t>
        </is>
      </c>
      <c r="E1207" s="304" t="n">
        <v>2523</v>
      </c>
      <c r="F1207" s="304" t="n">
        <v>2481</v>
      </c>
      <c r="G1207" s="304" t="n">
        <v>2315</v>
      </c>
      <c r="H1207" s="305" t="n">
        <v>2934</v>
      </c>
      <c r="I1207" s="305" t="n">
        <v>2897</v>
      </c>
      <c r="J1207" s="305" t="n">
        <v>2726</v>
      </c>
      <c r="K1207" s="305" t="n">
        <v>1405</v>
      </c>
      <c r="L1207" s="305" t="n">
        <v>1392</v>
      </c>
      <c r="M1207" s="305" t="n">
        <v>1292</v>
      </c>
      <c r="N1207" s="308" t="n">
        <v>0.986443650097795</v>
      </c>
      <c r="O1207" s="307" t="n">
        <v>14626</v>
      </c>
      <c r="P1207" s="308" t="n">
        <v>0.967731184976961</v>
      </c>
      <c r="Q1207" s="307" t="n">
        <v>66787</v>
      </c>
      <c r="R1207" s="337" t="n">
        <v>0.9</v>
      </c>
      <c r="S1207" s="308" t="n">
        <v>0.983353151010702</v>
      </c>
      <c r="T1207" s="308" t="n">
        <v>0.987389229720518</v>
      </c>
      <c r="U1207" s="308" t="n">
        <v>0.990747330960854</v>
      </c>
      <c r="V1207" s="465" t="n">
        <v>-0.00403607870981648</v>
      </c>
      <c r="W1207" s="307" t="n">
        <v>69014</v>
      </c>
      <c r="X1207" s="307" t="n">
        <v>62527</v>
      </c>
      <c r="Y1207" s="308" t="n">
        <v>0.906004578781117</v>
      </c>
      <c r="Z1207" s="308" t="n">
        <v>0.917558462148236</v>
      </c>
      <c r="AA1207" s="309" t="n">
        <v>0.929107021131561</v>
      </c>
      <c r="AB1207" s="309" t="n">
        <v>0.919572953736655</v>
      </c>
      <c r="AC1207" s="465" t="n">
        <v>-0.0115485589833247</v>
      </c>
      <c r="AD1207" s="305" t="n">
        <v>14827</v>
      </c>
      <c r="AE1207" s="305" t="n">
        <v>13645</v>
      </c>
      <c r="AF1207" s="305" t="n">
        <v>14907</v>
      </c>
      <c r="AG1207" s="305" t="n">
        <v>13523</v>
      </c>
      <c r="AH1207" s="309" t="n">
        <v>0.920280569231807</v>
      </c>
      <c r="AI1207" s="309" t="n">
        <v>0.9071577111424159</v>
      </c>
      <c r="AJ1207" s="465" t="n">
        <v>0.0131228580893905</v>
      </c>
      <c r="AQ1207" s="323" t="inlineStr">
        <is>
          <t>Dihitung</t>
        </is>
      </c>
    </row>
    <row r="1208">
      <c r="A1208" s="361" t="inlineStr">
        <is>
          <t>SURABAYA泗水</t>
        </is>
      </c>
      <c r="B1208" s="323" t="inlineStr">
        <is>
          <t>KHOMSUN MUBAROK</t>
        </is>
      </c>
      <c r="C1208" s="352" t="inlineStr">
        <is>
          <t>SUB34A</t>
        </is>
      </c>
      <c r="D1208" s="323" t="inlineStr">
        <is>
          <t>DC_PAKAL</t>
        </is>
      </c>
      <c r="E1208" s="304" t="n">
        <v>1</v>
      </c>
      <c r="F1208" s="304" t="n">
        <v>0</v>
      </c>
      <c r="G1208" s="304" t="n">
        <v>0</v>
      </c>
      <c r="H1208" s="305" t="n">
        <v>0</v>
      </c>
      <c r="I1208" s="305" t="n">
        <v>0</v>
      </c>
      <c r="J1208" s="305" t="n">
        <v>0</v>
      </c>
      <c r="K1208" s="305" t="n">
        <v>0</v>
      </c>
      <c r="L1208" s="305" t="n">
        <v>0</v>
      </c>
      <c r="M1208" s="305" t="n">
        <v>0</v>
      </c>
      <c r="N1208" s="308" t="n">
        <v>0</v>
      </c>
      <c r="O1208" s="307" t="n">
        <v>0</v>
      </c>
      <c r="P1208" s="308" t="n">
        <v>0.0909090909090909</v>
      </c>
      <c r="Q1208" s="307" t="n">
        <v>2</v>
      </c>
      <c r="R1208" s="337" t="n">
        <v>0.9</v>
      </c>
      <c r="S1208" s="308" t="n">
        <v>0</v>
      </c>
      <c r="T1208" s="308" t="n">
        <v>0</v>
      </c>
      <c r="U1208" s="308" t="n">
        <v>0</v>
      </c>
      <c r="V1208" s="465" t="n">
        <v>0</v>
      </c>
      <c r="W1208" s="307" t="n">
        <v>22</v>
      </c>
      <c r="X1208" s="307" t="n">
        <v>9</v>
      </c>
      <c r="Y1208" s="308" t="n">
        <v>0.409090909090909</v>
      </c>
      <c r="Z1208" s="308" t="n">
        <v>0</v>
      </c>
      <c r="AA1208" s="309" t="n">
        <v>0</v>
      </c>
      <c r="AB1208" s="309" t="n">
        <v>0</v>
      </c>
      <c r="AC1208" s="465" t="n">
        <v>0</v>
      </c>
      <c r="AD1208" s="305" t="n">
        <v>2</v>
      </c>
      <c r="AE1208" s="305" t="n">
        <v>1</v>
      </c>
      <c r="AF1208" s="305" t="n">
        <v>2</v>
      </c>
      <c r="AG1208" s="305" t="n">
        <v>0</v>
      </c>
      <c r="AH1208" s="309" t="n">
        <v>0.5</v>
      </c>
      <c r="AI1208" s="309" t="n">
        <v>0</v>
      </c>
      <c r="AJ1208" s="465" t="n">
        <v>0.5</v>
      </c>
      <c r="AQ1208" s="323" t="inlineStr">
        <is>
          <t>Dihitung</t>
        </is>
      </c>
    </row>
    <row r="1209">
      <c r="A1209" s="361" t="inlineStr">
        <is>
          <t>SURABAYA泗水</t>
        </is>
      </c>
      <c r="B1209" s="323" t="inlineStr">
        <is>
          <t>KHOMSUN MUBAROK</t>
        </is>
      </c>
      <c r="C1209" s="352" t="inlineStr">
        <is>
          <t>SUB90</t>
        </is>
      </c>
      <c r="D1209" s="323" t="inlineStr">
        <is>
          <t>MAYJEND_BARAT</t>
        </is>
      </c>
      <c r="E1209" s="304" t="n">
        <v>0</v>
      </c>
      <c r="F1209" s="304" t="n">
        <v>0</v>
      </c>
      <c r="G1209" s="304" t="n">
        <v>0</v>
      </c>
      <c r="H1209" s="305" t="n">
        <v>0</v>
      </c>
      <c r="I1209" s="305" t="n">
        <v>0</v>
      </c>
      <c r="J1209" s="305" t="n">
        <v>0</v>
      </c>
      <c r="K1209" s="305" t="n">
        <v>0</v>
      </c>
      <c r="L1209" s="305" t="n">
        <v>0</v>
      </c>
      <c r="M1209" s="305" t="n">
        <v>0</v>
      </c>
      <c r="N1209" s="308" t="n">
        <v>0</v>
      </c>
      <c r="O1209" s="307" t="n">
        <v>0</v>
      </c>
      <c r="P1209" s="308" t="n">
        <v>0</v>
      </c>
      <c r="Q1209" s="307" t="n">
        <v>0</v>
      </c>
      <c r="R1209" s="337" t="n">
        <v>0.9</v>
      </c>
      <c r="S1209" s="308" t="n">
        <v>0</v>
      </c>
      <c r="T1209" s="308" t="n">
        <v>0</v>
      </c>
      <c r="U1209" s="308" t="n">
        <v>0</v>
      </c>
      <c r="V1209" s="465" t="n">
        <v>0</v>
      </c>
      <c r="W1209" s="307" t="n">
        <v>3</v>
      </c>
      <c r="X1209" s="307" t="n">
        <v>2</v>
      </c>
      <c r="Y1209" s="308" t="n">
        <v>0.666666666666667</v>
      </c>
      <c r="Z1209" s="308" t="n">
        <v>0</v>
      </c>
      <c r="AA1209" s="309" t="n">
        <v>0</v>
      </c>
      <c r="AB1209" s="309" t="n">
        <v>0</v>
      </c>
      <c r="AC1209" s="465" t="n">
        <v>0</v>
      </c>
      <c r="AD1209" s="305" t="n">
        <v>0</v>
      </c>
      <c r="AE1209" s="305" t="n">
        <v>0</v>
      </c>
      <c r="AF1209" s="305" t="n">
        <v>3</v>
      </c>
      <c r="AG1209" s="305" t="n">
        <v>2</v>
      </c>
      <c r="AH1209" s="309" t="n">
        <v>0</v>
      </c>
      <c r="AI1209" s="309" t="n">
        <v>0.666666666666667</v>
      </c>
      <c r="AJ1209" s="465" t="n">
        <v>-0.666666666666667</v>
      </c>
      <c r="AQ1209" s="323" t="inlineStr">
        <is>
          <t>Dihitung</t>
        </is>
      </c>
    </row>
    <row r="1210">
      <c r="A1210" s="361" t="inlineStr">
        <is>
          <t>SURABAYA泗水</t>
        </is>
      </c>
      <c r="B1210" s="323" t="inlineStr">
        <is>
          <t>KHOMSUN MUBAROK</t>
        </is>
      </c>
      <c r="C1210" s="352" t="inlineStr">
        <is>
          <t>SUB10D</t>
        </is>
      </c>
      <c r="D1210" s="323" t="inlineStr">
        <is>
          <t>PAKAL_2</t>
        </is>
      </c>
      <c r="E1210" s="304" t="n">
        <v>11</v>
      </c>
      <c r="F1210" s="304" t="n">
        <v>0</v>
      </c>
      <c r="G1210" s="304" t="n">
        <v>3</v>
      </c>
      <c r="H1210" s="305" t="n">
        <v>32</v>
      </c>
      <c r="I1210" s="305" t="n">
        <v>0</v>
      </c>
      <c r="J1210" s="305" t="n">
        <v>24</v>
      </c>
      <c r="K1210" s="305" t="n">
        <v>57</v>
      </c>
      <c r="L1210" s="305" t="n">
        <v>0</v>
      </c>
      <c r="M1210" s="305" t="n">
        <v>38</v>
      </c>
      <c r="N1210" s="308" t="n">
        <v>0</v>
      </c>
      <c r="O1210" s="307" t="n">
        <v>0</v>
      </c>
      <c r="P1210" s="308" t="n">
        <v>0.83030112923463</v>
      </c>
      <c r="Q1210" s="307" t="n">
        <v>26470</v>
      </c>
      <c r="R1210" s="337" t="n">
        <v>0.9</v>
      </c>
      <c r="S1210" s="308" t="n">
        <v>0</v>
      </c>
      <c r="T1210" s="308" t="n">
        <v>0</v>
      </c>
      <c r="U1210" s="308" t="n">
        <v>0</v>
      </c>
      <c r="V1210" s="465" t="n">
        <v>0</v>
      </c>
      <c r="W1210" s="307" t="n">
        <v>31880</v>
      </c>
      <c r="X1210" s="307" t="n">
        <v>23124</v>
      </c>
      <c r="Y1210" s="308" t="n">
        <v>0.72534504391468</v>
      </c>
      <c r="Z1210" s="308" t="n">
        <v>0.272727272727273</v>
      </c>
      <c r="AA1210" s="309" t="n">
        <v>0.75</v>
      </c>
      <c r="AB1210" s="309" t="n">
        <v>0.666666666666667</v>
      </c>
      <c r="AC1210" s="465" t="n">
        <v>-0.477272727272727</v>
      </c>
      <c r="AD1210" s="305" t="n">
        <v>125</v>
      </c>
      <c r="AE1210" s="305" t="n">
        <v>70</v>
      </c>
      <c r="AF1210" s="305" t="n">
        <v>5</v>
      </c>
      <c r="AG1210" s="305" t="n">
        <v>3</v>
      </c>
      <c r="AH1210" s="309" t="n">
        <v>0.5600000000000001</v>
      </c>
      <c r="AI1210" s="309" t="n">
        <v>0.6</v>
      </c>
      <c r="AJ1210" s="465" t="n">
        <v>-0.0399999999999999</v>
      </c>
      <c r="AQ1210" s="323" t="inlineStr">
        <is>
          <t>Dihitung</t>
        </is>
      </c>
    </row>
    <row r="1211">
      <c r="A1211" s="361" t="inlineStr">
        <is>
          <t>SURABAYA泗水</t>
        </is>
      </c>
      <c r="B1211" s="323" t="inlineStr">
        <is>
          <t>KHOMSUN MUBAROK</t>
        </is>
      </c>
      <c r="C1211" s="352" t="inlineStr">
        <is>
          <t>SUB09</t>
        </is>
      </c>
      <c r="D1211" s="323" t="inlineStr">
        <is>
          <t>SAMBIKEREP</t>
        </is>
      </c>
      <c r="E1211" s="304" t="n">
        <v>0</v>
      </c>
      <c r="F1211" s="304" t="n">
        <v>0</v>
      </c>
      <c r="G1211" s="304" t="n">
        <v>0</v>
      </c>
      <c r="H1211" s="305" t="n">
        <v>0</v>
      </c>
      <c r="I1211" s="305" t="n">
        <v>0</v>
      </c>
      <c r="J1211" s="305" t="n">
        <v>0</v>
      </c>
      <c r="K1211" s="305" t="n">
        <v>0</v>
      </c>
      <c r="L1211" s="305" t="n">
        <v>0</v>
      </c>
      <c r="M1211" s="305" t="n">
        <v>0</v>
      </c>
      <c r="N1211" s="308" t="n">
        <v>0</v>
      </c>
      <c r="O1211" s="307" t="n">
        <v>0</v>
      </c>
      <c r="P1211" s="308" t="n">
        <v>0</v>
      </c>
      <c r="Q1211" s="307" t="n">
        <v>0</v>
      </c>
      <c r="R1211" s="337" t="n">
        <v>0.9</v>
      </c>
      <c r="S1211" s="308" t="n">
        <v>0</v>
      </c>
      <c r="T1211" s="308" t="n">
        <v>0</v>
      </c>
      <c r="U1211" s="308" t="n">
        <v>0</v>
      </c>
      <c r="V1211" s="465" t="n">
        <v>0</v>
      </c>
      <c r="W1211" s="307" t="n">
        <v>2</v>
      </c>
      <c r="X1211" s="307" t="n">
        <v>1</v>
      </c>
      <c r="Y1211" s="308" t="n">
        <v>0.5</v>
      </c>
      <c r="Z1211" s="308" t="n">
        <v>0</v>
      </c>
      <c r="AA1211" s="309" t="n">
        <v>0</v>
      </c>
      <c r="AB1211" s="309" t="n">
        <v>0</v>
      </c>
      <c r="AC1211" s="465" t="n">
        <v>0</v>
      </c>
      <c r="AD1211" s="305" t="n">
        <v>0</v>
      </c>
      <c r="AE1211" s="305" t="n">
        <v>0</v>
      </c>
      <c r="AF1211" s="305" t="n">
        <v>0</v>
      </c>
      <c r="AG1211" s="305" t="n">
        <v>0</v>
      </c>
      <c r="AH1211" s="309" t="n">
        <v>0</v>
      </c>
      <c r="AI1211" s="309" t="n">
        <v>0</v>
      </c>
      <c r="AJ1211" s="465" t="n">
        <v>0</v>
      </c>
      <c r="AQ1211" s="323" t="inlineStr">
        <is>
          <t>Dihitung</t>
        </is>
      </c>
    </row>
    <row r="1212">
      <c r="A1212" s="361" t="inlineStr">
        <is>
          <t>SURABAYA泗水</t>
        </is>
      </c>
      <c r="B1212" s="323" t="inlineStr">
        <is>
          <t>KHOMSUN MUBAROK</t>
        </is>
      </c>
      <c r="C1212" s="352" t="inlineStr">
        <is>
          <t>SUB28B</t>
        </is>
      </c>
      <c r="D1212" s="323" t="inlineStr">
        <is>
          <t>SUKOMANUNGGAL_2</t>
        </is>
      </c>
      <c r="E1212" s="304" t="n">
        <v>6743</v>
      </c>
      <c r="F1212" s="304" t="n">
        <v>6128</v>
      </c>
      <c r="G1212" s="304" t="n">
        <v>5738</v>
      </c>
      <c r="H1212" s="305" t="n">
        <v>7416</v>
      </c>
      <c r="I1212" s="305" t="n">
        <v>7127</v>
      </c>
      <c r="J1212" s="305" t="n">
        <v>6381</v>
      </c>
      <c r="K1212" s="305" t="n">
        <v>3776</v>
      </c>
      <c r="L1212" s="305" t="n">
        <v>3640</v>
      </c>
      <c r="M1212" s="305" t="n">
        <v>3428</v>
      </c>
      <c r="N1212" s="308" t="n">
        <v>0.952394601073532</v>
      </c>
      <c r="O1212" s="307" t="n">
        <v>36551</v>
      </c>
      <c r="P1212" s="308" t="n">
        <v>0.9586676477114791</v>
      </c>
      <c r="Q1212" s="307" t="n">
        <v>164168</v>
      </c>
      <c r="R1212" s="337" t="n">
        <v>0.9</v>
      </c>
      <c r="S1212" s="308" t="n">
        <v>0.9087943052053979</v>
      </c>
      <c r="T1212" s="308" t="n">
        <v>0.961030204962244</v>
      </c>
      <c r="U1212" s="308" t="n">
        <v>0.9639830508474579</v>
      </c>
      <c r="V1212" s="465" t="n">
        <v>-0.0522358997568456</v>
      </c>
      <c r="W1212" s="307" t="n">
        <v>171246</v>
      </c>
      <c r="X1212" s="307" t="n">
        <v>148046</v>
      </c>
      <c r="Y1212" s="308" t="n">
        <v>0.864522383004567</v>
      </c>
      <c r="Z1212" s="308" t="n">
        <v>0.850956547530773</v>
      </c>
      <c r="AA1212" s="309" t="n">
        <v>0.8604368932038839</v>
      </c>
      <c r="AB1212" s="309" t="n">
        <v>0.907838983050847</v>
      </c>
      <c r="AC1212" s="465" t="n">
        <v>-0.009480345673110849</v>
      </c>
      <c r="AD1212" s="305" t="n">
        <v>38378</v>
      </c>
      <c r="AE1212" s="305" t="n">
        <v>32783</v>
      </c>
      <c r="AF1212" s="305" t="n">
        <v>36979</v>
      </c>
      <c r="AG1212" s="305" t="n">
        <v>32389</v>
      </c>
      <c r="AH1212" s="309" t="n">
        <v>0.854213351399239</v>
      </c>
      <c r="AI1212" s="309" t="n">
        <v>0.875875496903648</v>
      </c>
      <c r="AJ1212" s="465" t="n">
        <v>-0.0216621455044088</v>
      </c>
      <c r="AQ1212" s="323" t="inlineStr">
        <is>
          <t>Dihitung</t>
        </is>
      </c>
    </row>
    <row r="1213">
      <c r="A1213" s="361" t="inlineStr">
        <is>
          <t>SURABAYA泗水</t>
        </is>
      </c>
      <c r="B1213" s="323" t="inlineStr">
        <is>
          <t>KHOMSUN MUBAROK</t>
        </is>
      </c>
      <c r="C1213" s="352" t="inlineStr">
        <is>
          <t>SUB03B</t>
        </is>
      </c>
      <c r="D1213" s="323" t="inlineStr">
        <is>
          <t>TANDES_2</t>
        </is>
      </c>
      <c r="E1213" s="304" t="n">
        <v>8878</v>
      </c>
      <c r="F1213" s="304" t="n">
        <v>8120</v>
      </c>
      <c r="G1213" s="304" t="n">
        <v>6954</v>
      </c>
      <c r="H1213" s="305" t="n">
        <v>9010</v>
      </c>
      <c r="I1213" s="305" t="n">
        <v>8259</v>
      </c>
      <c r="J1213" s="305" t="n">
        <v>7095</v>
      </c>
      <c r="K1213" s="305" t="n">
        <v>4892</v>
      </c>
      <c r="L1213" s="305" t="n">
        <v>4573</v>
      </c>
      <c r="M1213" s="305" t="n">
        <v>3937</v>
      </c>
      <c r="N1213" s="308" t="n">
        <v>0.903937196620123</v>
      </c>
      <c r="O1213" s="307" t="n">
        <v>45252</v>
      </c>
      <c r="P1213" s="308" t="n">
        <v>0.835475399052142</v>
      </c>
      <c r="Q1213" s="307" t="n">
        <v>167649</v>
      </c>
      <c r="R1213" s="337" t="n">
        <v>0.9</v>
      </c>
      <c r="S1213" s="308" t="n">
        <v>0.914620410002253</v>
      </c>
      <c r="T1213" s="308" t="n">
        <v>0.9166481687014429</v>
      </c>
      <c r="U1213" s="308" t="n">
        <v>0.9347914963205231</v>
      </c>
      <c r="V1213" s="465" t="n">
        <v>-0.00202775869919003</v>
      </c>
      <c r="W1213" s="307" t="n">
        <v>200663</v>
      </c>
      <c r="X1213" s="307" t="n">
        <v>150528</v>
      </c>
      <c r="Y1213" s="308" t="n">
        <v>0.750153242002761</v>
      </c>
      <c r="Z1213" s="308" t="n">
        <v>0.783284523541338</v>
      </c>
      <c r="AA1213" s="309" t="n">
        <v>0.787458379578246</v>
      </c>
      <c r="AB1213" s="309" t="n">
        <v>0.804783319705642</v>
      </c>
      <c r="AC1213" s="465" t="n">
        <v>-0.00417385603690823</v>
      </c>
      <c r="AD1213" s="305" t="n">
        <v>50061</v>
      </c>
      <c r="AE1213" s="305" t="n">
        <v>39219</v>
      </c>
      <c r="AF1213" s="305" t="n">
        <v>49585</v>
      </c>
      <c r="AG1213" s="305" t="n">
        <v>38259</v>
      </c>
      <c r="AH1213" s="309" t="n">
        <v>0.783424222448613</v>
      </c>
      <c r="AI1213" s="309" t="n">
        <v>0.771584148431986</v>
      </c>
      <c r="AJ1213" s="465" t="n">
        <v>0.0118400740166271</v>
      </c>
      <c r="AQ1213" s="323" t="inlineStr">
        <is>
          <t>Dihitung</t>
        </is>
      </c>
    </row>
    <row r="1214">
      <c r="A1214" s="361" t="inlineStr">
        <is>
          <t>SURABAYA泗水</t>
        </is>
      </c>
      <c r="B1214" s="323" t="inlineStr">
        <is>
          <t>YOSEPHINE SETYANA KUSUMAWARDHANI</t>
        </is>
      </c>
      <c r="C1214" s="352" t="inlineStr">
        <is>
          <t>SUB07C</t>
        </is>
      </c>
      <c r="D1214" s="323" t="inlineStr">
        <is>
          <t>PABEAN_CANTIAN_4</t>
        </is>
      </c>
      <c r="E1214" s="304" t="n">
        <v>2328</v>
      </c>
      <c r="F1214" s="304" t="n">
        <v>2276</v>
      </c>
      <c r="G1214" s="304" t="n">
        <v>2179</v>
      </c>
      <c r="H1214" s="305" t="n">
        <v>2733</v>
      </c>
      <c r="I1214" s="305" t="n">
        <v>2681</v>
      </c>
      <c r="J1214" s="305" t="n">
        <v>2505</v>
      </c>
      <c r="K1214" s="305" t="n">
        <v>1288</v>
      </c>
      <c r="L1214" s="305" t="n">
        <v>1263</v>
      </c>
      <c r="M1214" s="305" t="n">
        <v>1208</v>
      </c>
      <c r="N1214" s="308" t="n">
        <v>0.982312432040594</v>
      </c>
      <c r="O1214" s="307" t="n">
        <v>13551</v>
      </c>
      <c r="P1214" s="308" t="n">
        <v>0.975703898267081</v>
      </c>
      <c r="Q1214" s="307" t="n">
        <v>60921</v>
      </c>
      <c r="R1214" s="337" t="n">
        <v>0.9</v>
      </c>
      <c r="S1214" s="308" t="n">
        <v>0.97766323024055</v>
      </c>
      <c r="T1214" s="308" t="n">
        <v>0.98097328942554</v>
      </c>
      <c r="U1214" s="308" t="n">
        <v>0.980590062111801</v>
      </c>
      <c r="V1214" s="465" t="n">
        <v>-0.00331005918498994</v>
      </c>
      <c r="W1214" s="307" t="n">
        <v>62438</v>
      </c>
      <c r="X1214" s="307" t="n">
        <v>56375</v>
      </c>
      <c r="Y1214" s="308" t="n">
        <v>0.902895672507127</v>
      </c>
      <c r="Z1214" s="308" t="n">
        <v>0.9359965635738829</v>
      </c>
      <c r="AA1214" s="309" t="n">
        <v>0.916575192096597</v>
      </c>
      <c r="AB1214" s="309" t="n">
        <v>0.937888198757764</v>
      </c>
      <c r="AC1214" s="465" t="n">
        <v>0.0194213714772861</v>
      </c>
      <c r="AD1214" s="305" t="n">
        <v>13795</v>
      </c>
      <c r="AE1214" s="305" t="n">
        <v>12519</v>
      </c>
      <c r="AF1214" s="305" t="n">
        <v>13462</v>
      </c>
      <c r="AG1214" s="305" t="n">
        <v>12186</v>
      </c>
      <c r="AH1214" s="309" t="n">
        <v>0.907502718376223</v>
      </c>
      <c r="AI1214" s="309" t="n">
        <v>0.905214678353885</v>
      </c>
      <c r="AJ1214" s="465" t="n">
        <v>0.00228804002233829</v>
      </c>
      <c r="AQ1214" s="323" t="inlineStr">
        <is>
          <t>Dihitung</t>
        </is>
      </c>
    </row>
    <row r="1215">
      <c r="A1215" s="361" t="inlineStr">
        <is>
          <t>SURABAYA泗水</t>
        </is>
      </c>
      <c r="B1215" s="323" t="inlineStr">
        <is>
          <t>YOSEPHINE SETYANA KUSUMAWARDHANI</t>
        </is>
      </c>
      <c r="C1215" s="352" t="inlineStr">
        <is>
          <t>SUB07D</t>
        </is>
      </c>
      <c r="D1215" s="323" t="inlineStr">
        <is>
          <t>PABEAN_CANTIAN_5</t>
        </is>
      </c>
      <c r="E1215" s="304" t="n">
        <v>5182</v>
      </c>
      <c r="F1215" s="304" t="n">
        <v>5118</v>
      </c>
      <c r="G1215" s="304" t="n">
        <v>4569</v>
      </c>
      <c r="H1215" s="305" t="n">
        <v>5957</v>
      </c>
      <c r="I1215" s="305" t="n">
        <v>5865</v>
      </c>
      <c r="J1215" s="305" t="n">
        <v>5143</v>
      </c>
      <c r="K1215" s="305" t="n">
        <v>2823</v>
      </c>
      <c r="L1215" s="305" t="n">
        <v>2795</v>
      </c>
      <c r="M1215" s="305" t="n">
        <v>2555</v>
      </c>
      <c r="N1215" s="308" t="n">
        <v>0.982015575501584</v>
      </c>
      <c r="O1215" s="307" t="n">
        <v>29759</v>
      </c>
      <c r="P1215" s="308" t="n">
        <v>0.976225875936496</v>
      </c>
      <c r="Q1215" s="307" t="n">
        <v>134603</v>
      </c>
      <c r="R1215" s="337" t="n">
        <v>0.9</v>
      </c>
      <c r="S1215" s="308" t="n">
        <v>0.987649556155924</v>
      </c>
      <c r="T1215" s="308" t="n">
        <v>0.984555984555985</v>
      </c>
      <c r="U1215" s="308" t="n">
        <v>0.9900814736096351</v>
      </c>
      <c r="V1215" s="465" t="n">
        <v>0.00309357159993973</v>
      </c>
      <c r="W1215" s="307" t="n">
        <v>137881</v>
      </c>
      <c r="X1215" s="307" t="n">
        <v>119940</v>
      </c>
      <c r="Y1215" s="308" t="n">
        <v>0.869880549169211</v>
      </c>
      <c r="Z1215" s="308" t="n">
        <v>0.881705905055963</v>
      </c>
      <c r="AA1215" s="309" t="n">
        <v>0.863354037267081</v>
      </c>
      <c r="AB1215" s="309" t="n">
        <v>0.905065533120794</v>
      </c>
      <c r="AC1215" s="465" t="n">
        <v>0.0183518677888822</v>
      </c>
      <c r="AD1215" s="305" t="n">
        <v>30304</v>
      </c>
      <c r="AE1215" s="305" t="n">
        <v>26206</v>
      </c>
      <c r="AF1215" s="305" t="n">
        <v>29817</v>
      </c>
      <c r="AG1215" s="305" t="n">
        <v>26660</v>
      </c>
      <c r="AH1215" s="309" t="n">
        <v>0.864770327349525</v>
      </c>
      <c r="AI1215" s="309" t="n">
        <v>0.894120803568434</v>
      </c>
      <c r="AJ1215" s="465" t="n">
        <v>-0.0293504762189093</v>
      </c>
      <c r="AQ1215" s="323" t="inlineStr">
        <is>
          <t>Dihitung</t>
        </is>
      </c>
    </row>
    <row r="1216">
      <c r="A1216" s="361" t="inlineStr">
        <is>
          <t>SURABAYA泗水</t>
        </is>
      </c>
      <c r="B1216" s="323" t="inlineStr">
        <is>
          <t>YOSEPHINE SETYANA KUSUMAWARDHANI</t>
        </is>
      </c>
      <c r="C1216" s="352" t="inlineStr">
        <is>
          <t>SUB05C</t>
        </is>
      </c>
      <c r="D1216" s="323" t="inlineStr">
        <is>
          <t>SIMOKERTO_2</t>
        </is>
      </c>
      <c r="E1216" s="304" t="n">
        <v>2328</v>
      </c>
      <c r="F1216" s="304" t="n">
        <v>2285</v>
      </c>
      <c r="G1216" s="304" t="n">
        <v>2133</v>
      </c>
      <c r="H1216" s="305" t="n">
        <v>2518</v>
      </c>
      <c r="I1216" s="305" t="n">
        <v>2489</v>
      </c>
      <c r="J1216" s="305" t="n">
        <v>2335</v>
      </c>
      <c r="K1216" s="305" t="n">
        <v>1328</v>
      </c>
      <c r="L1216" s="305" t="n">
        <v>1318</v>
      </c>
      <c r="M1216" s="305" t="n">
        <v>1252</v>
      </c>
      <c r="N1216" s="308" t="n">
        <v>0.983397855866587</v>
      </c>
      <c r="O1216" s="307" t="n">
        <v>13209</v>
      </c>
      <c r="P1216" s="308" t="n">
        <v>0.983893205300806</v>
      </c>
      <c r="Q1216" s="307" t="n">
        <v>60658</v>
      </c>
      <c r="R1216" s="337" t="n">
        <v>0.9</v>
      </c>
      <c r="S1216" s="308" t="n">
        <v>0.981529209621993</v>
      </c>
      <c r="T1216" s="308" t="n">
        <v>0.988482922954726</v>
      </c>
      <c r="U1216" s="308" t="n">
        <v>0.992469879518072</v>
      </c>
      <c r="V1216" s="465" t="n">
        <v>-0.00695371333273287</v>
      </c>
      <c r="W1216" s="307" t="n">
        <v>61651</v>
      </c>
      <c r="X1216" s="307" t="n">
        <v>55984</v>
      </c>
      <c r="Y1216" s="308" t="n">
        <v>0.9080793498888911</v>
      </c>
      <c r="Z1216" s="308" t="n">
        <v>0.916237113402062</v>
      </c>
      <c r="AA1216" s="309" t="n">
        <v>0.927323272438443</v>
      </c>
      <c r="AB1216" s="309" t="n">
        <v>0.942771084337349</v>
      </c>
      <c r="AC1216" s="465" t="n">
        <v>-0.0110861590363814</v>
      </c>
      <c r="AD1216" s="305" t="n">
        <v>13432</v>
      </c>
      <c r="AE1216" s="305" t="n">
        <v>12237</v>
      </c>
      <c r="AF1216" s="305" t="n">
        <v>13394</v>
      </c>
      <c r="AG1216" s="305" t="n">
        <v>12248</v>
      </c>
      <c r="AH1216" s="309" t="n">
        <v>0.911033353186421</v>
      </c>
      <c r="AI1216" s="309" t="n">
        <v>0.914439301179633</v>
      </c>
      <c r="AJ1216" s="465" t="n">
        <v>-0.00340594799321214</v>
      </c>
      <c r="AQ1216" s="323" t="inlineStr">
        <is>
          <t>Dihitung</t>
        </is>
      </c>
    </row>
    <row r="1217">
      <c r="A1217" s="361" t="inlineStr">
        <is>
          <t>SURABAYA泗水</t>
        </is>
      </c>
      <c r="B1217" s="323" t="inlineStr">
        <is>
          <t>YOSEPHINE SETYANA KUSUMAWARDHANI</t>
        </is>
      </c>
      <c r="C1217" s="352" t="inlineStr">
        <is>
          <t>SUB06A</t>
        </is>
      </c>
      <c r="D1217" s="323" t="inlineStr">
        <is>
          <t>SEMAMPIR_2</t>
        </is>
      </c>
      <c r="E1217" s="304" t="n">
        <v>4913</v>
      </c>
      <c r="F1217" s="304" t="n">
        <v>4742</v>
      </c>
      <c r="G1217" s="304" t="n">
        <v>4307</v>
      </c>
      <c r="H1217" s="305" t="n">
        <v>5622</v>
      </c>
      <c r="I1217" s="305" t="n">
        <v>5413</v>
      </c>
      <c r="J1217" s="305" t="n">
        <v>5121</v>
      </c>
      <c r="K1217" s="305" t="n">
        <v>2737</v>
      </c>
      <c r="L1217" s="305" t="n">
        <v>2642</v>
      </c>
      <c r="M1217" s="305" t="n">
        <v>2459</v>
      </c>
      <c r="N1217" s="308" t="n">
        <v>0.960408332183749</v>
      </c>
      <c r="O1217" s="307" t="n">
        <v>27848</v>
      </c>
      <c r="P1217" s="308" t="n">
        <v>0.956440196019118</v>
      </c>
      <c r="Q1217" s="307" t="n">
        <v>126472</v>
      </c>
      <c r="R1217" s="337" t="n">
        <v>0.9</v>
      </c>
      <c r="S1217" s="308" t="n">
        <v>0.96519438225117</v>
      </c>
      <c r="T1217" s="308" t="n">
        <v>0.962824617573817</v>
      </c>
      <c r="U1217" s="308" t="n">
        <v>0.9652904640116921</v>
      </c>
      <c r="V1217" s="465" t="n">
        <v>0.00236976467735328</v>
      </c>
      <c r="W1217" s="307" t="n">
        <v>132232</v>
      </c>
      <c r="X1217" s="307" t="n">
        <v>119960</v>
      </c>
      <c r="Y1217" s="308" t="n">
        <v>0.907193417629621</v>
      </c>
      <c r="Z1217" s="308" t="n">
        <v>0.87665377569713</v>
      </c>
      <c r="AA1217" s="309" t="n">
        <v>0.910885805763074</v>
      </c>
      <c r="AB1217" s="309" t="n">
        <v>0.898428936792108</v>
      </c>
      <c r="AC1217" s="465" t="n">
        <v>-0.0342320300659436</v>
      </c>
      <c r="AD1217" s="305" t="n">
        <v>28996</v>
      </c>
      <c r="AE1217" s="305" t="n">
        <v>26122</v>
      </c>
      <c r="AF1217" s="305" t="n">
        <v>28783</v>
      </c>
      <c r="AG1217" s="305" t="n">
        <v>26413</v>
      </c>
      <c r="AH1217" s="309" t="n">
        <v>0.900882880397296</v>
      </c>
      <c r="AI1217" s="309" t="n">
        <v>0.91765972970156</v>
      </c>
      <c r="AJ1217" s="465" t="n">
        <v>-0.0167768493042638</v>
      </c>
      <c r="AQ1217" s="323" t="inlineStr">
        <is>
          <t>Dihitung</t>
        </is>
      </c>
    </row>
    <row r="1218">
      <c r="A1218" s="361" t="inlineStr">
        <is>
          <t>SURABAYA泗水</t>
        </is>
      </c>
      <c r="B1218" s="323" t="inlineStr">
        <is>
          <t>YOSEPHINE SETYANA KUSUMAWARDHANI</t>
        </is>
      </c>
      <c r="C1218" s="352" t="inlineStr">
        <is>
          <t>SUB06B</t>
        </is>
      </c>
      <c r="D1218" s="323" t="inlineStr">
        <is>
          <t>SEMAMPIR_3</t>
        </is>
      </c>
      <c r="E1218" s="304" t="n">
        <v>0</v>
      </c>
      <c r="F1218" s="304" t="n">
        <v>0</v>
      </c>
      <c r="G1218" s="304" t="n">
        <v>0</v>
      </c>
      <c r="H1218" s="305" t="n">
        <v>0</v>
      </c>
      <c r="I1218" s="305" t="n">
        <v>0</v>
      </c>
      <c r="J1218" s="305" t="n">
        <v>0</v>
      </c>
      <c r="K1218" s="305" t="n">
        <v>0</v>
      </c>
      <c r="L1218" s="305" t="n">
        <v>0</v>
      </c>
      <c r="M1218" s="305" t="n">
        <v>0</v>
      </c>
      <c r="N1218" s="308" t="n">
        <v>0</v>
      </c>
      <c r="O1218" s="307" t="n">
        <v>0</v>
      </c>
      <c r="P1218" s="308" t="n">
        <v>0</v>
      </c>
      <c r="Q1218" s="307" t="n">
        <v>0</v>
      </c>
      <c r="R1218" s="337" t="n">
        <v>0.9</v>
      </c>
      <c r="S1218" s="308" t="n">
        <v>0</v>
      </c>
      <c r="T1218" s="308" t="n">
        <v>0</v>
      </c>
      <c r="U1218" s="308" t="n">
        <v>0</v>
      </c>
      <c r="V1218" s="465" t="n">
        <v>0</v>
      </c>
      <c r="W1218" s="307" t="n">
        <v>3</v>
      </c>
      <c r="X1218" s="307" t="n">
        <v>3</v>
      </c>
      <c r="Y1218" s="308" t="n">
        <v>1</v>
      </c>
      <c r="Z1218" s="308" t="n">
        <v>0</v>
      </c>
      <c r="AA1218" s="309" t="n">
        <v>0</v>
      </c>
      <c r="AB1218" s="309" t="n">
        <v>0</v>
      </c>
      <c r="AC1218" s="465" t="n">
        <v>0</v>
      </c>
      <c r="AD1218" s="305" t="n">
        <v>2</v>
      </c>
      <c r="AE1218" s="305" t="n">
        <v>2</v>
      </c>
      <c r="AF1218" s="305" t="n">
        <v>1</v>
      </c>
      <c r="AG1218" s="305" t="n">
        <v>1</v>
      </c>
      <c r="AH1218" s="309" t="n">
        <v>1</v>
      </c>
      <c r="AI1218" s="309" t="n">
        <v>1</v>
      </c>
      <c r="AJ1218" s="465" t="n">
        <v>0</v>
      </c>
      <c r="AQ1218" s="323" t="inlineStr">
        <is>
          <t>Dihitung</t>
        </is>
      </c>
    </row>
    <row r="1219">
      <c r="A1219" s="361" t="inlineStr">
        <is>
          <t>SURABAYA泗水</t>
        </is>
      </c>
      <c r="B1219" s="323" t="inlineStr">
        <is>
          <t>AKHMAD HUSEIN SASTRA NEGARA</t>
        </is>
      </c>
      <c r="C1219" s="352" t="inlineStr">
        <is>
          <t>JBR02</t>
        </is>
      </c>
      <c r="D1219" s="323" t="inlineStr">
        <is>
          <t>AMBULU</t>
        </is>
      </c>
      <c r="E1219" s="304" t="n">
        <v>2970</v>
      </c>
      <c r="F1219" s="304" t="n">
        <v>2957</v>
      </c>
      <c r="G1219" s="304" t="n">
        <v>2891</v>
      </c>
      <c r="H1219" s="305" t="n">
        <v>2325</v>
      </c>
      <c r="I1219" s="305" t="n">
        <v>2309</v>
      </c>
      <c r="J1219" s="305" t="n">
        <v>2274</v>
      </c>
      <c r="K1219" s="305" t="n">
        <v>1640</v>
      </c>
      <c r="L1219" s="305" t="n">
        <v>1627</v>
      </c>
      <c r="M1219" s="305" t="n">
        <v>1595</v>
      </c>
      <c r="N1219" s="308" t="n">
        <v>0.992008931194547</v>
      </c>
      <c r="O1219" s="307" t="n">
        <v>16883</v>
      </c>
      <c r="P1219" s="308" t="n">
        <v>0.9856305929311791</v>
      </c>
      <c r="Q1219" s="307" t="n">
        <v>76549</v>
      </c>
      <c r="R1219" s="337" t="n">
        <v>0.9</v>
      </c>
      <c r="S1219" s="308" t="n">
        <v>0.995622895622896</v>
      </c>
      <c r="T1219" s="308" t="n">
        <v>0.993118279569893</v>
      </c>
      <c r="U1219" s="308" t="n">
        <v>0.992073170731707</v>
      </c>
      <c r="V1219" s="465" t="n">
        <v>0.00250461605300312</v>
      </c>
      <c r="W1219" s="307" t="n">
        <v>77665</v>
      </c>
      <c r="X1219" s="307" t="n">
        <v>75173</v>
      </c>
      <c r="Y1219" s="308" t="n">
        <v>0.96791347453808</v>
      </c>
      <c r="Z1219" s="308" t="n">
        <v>0.973400673400673</v>
      </c>
      <c r="AA1219" s="309" t="n">
        <v>0.978064516129032</v>
      </c>
      <c r="AB1219" s="309" t="n">
        <v>0.972560975609756</v>
      </c>
      <c r="AC1219" s="465" t="n">
        <v>-0.00466384272835885</v>
      </c>
      <c r="AD1219" s="305" t="n">
        <v>17019</v>
      </c>
      <c r="AE1219" s="305" t="n">
        <v>16559</v>
      </c>
      <c r="AF1219" s="305" t="n">
        <v>17384</v>
      </c>
      <c r="AG1219" s="305" t="n">
        <v>16870</v>
      </c>
      <c r="AH1219" s="309" t="n">
        <v>0.9729713849227331</v>
      </c>
      <c r="AI1219" s="309" t="n">
        <v>0.970432581684307</v>
      </c>
      <c r="AJ1219" s="465" t="n">
        <v>0.00253880323842592</v>
      </c>
      <c r="AQ1219" s="323" t="inlineStr">
        <is>
          <t>Dihitung</t>
        </is>
      </c>
    </row>
    <row r="1220">
      <c r="A1220" s="361" t="inlineStr">
        <is>
          <t>SURABAYA泗水</t>
        </is>
      </c>
      <c r="B1220" s="323" t="inlineStr">
        <is>
          <t>AKHMAD HUSEIN SASTRA NEGARA</t>
        </is>
      </c>
      <c r="C1220" s="352" t="inlineStr">
        <is>
          <t>JBR04</t>
        </is>
      </c>
      <c r="D1220" s="323" t="inlineStr">
        <is>
          <t>TANGGUL</t>
        </is>
      </c>
      <c r="E1220" s="304" t="n">
        <v>3237</v>
      </c>
      <c r="F1220" s="304" t="n">
        <v>3207</v>
      </c>
      <c r="G1220" s="304" t="n">
        <v>3036</v>
      </c>
      <c r="H1220" s="305" t="n">
        <v>2593</v>
      </c>
      <c r="I1220" s="305" t="n">
        <v>2562</v>
      </c>
      <c r="J1220" s="305" t="n">
        <v>2458</v>
      </c>
      <c r="K1220" s="305" t="n">
        <v>1796</v>
      </c>
      <c r="L1220" s="305" t="n">
        <v>1782</v>
      </c>
      <c r="M1220" s="305" t="n">
        <v>1694</v>
      </c>
      <c r="N1220" s="308" t="n">
        <v>0.9901505090748119</v>
      </c>
      <c r="O1220" s="307" t="n">
        <v>17894</v>
      </c>
      <c r="P1220" s="308" t="n">
        <v>0.986055285675536</v>
      </c>
      <c r="Q1220" s="307" t="n">
        <v>79975</v>
      </c>
      <c r="R1220" s="337" t="n">
        <v>0.9</v>
      </c>
      <c r="S1220" s="308" t="n">
        <v>0.990732159406858</v>
      </c>
      <c r="T1220" s="308" t="n">
        <v>0.988044735827227</v>
      </c>
      <c r="U1220" s="308" t="n">
        <v>0.992204899777283</v>
      </c>
      <c r="V1220" s="465" t="n">
        <v>0.00268742357963103</v>
      </c>
      <c r="W1220" s="307" t="n">
        <v>81106</v>
      </c>
      <c r="X1220" s="307" t="n">
        <v>75631</v>
      </c>
      <c r="Y1220" s="308" t="n">
        <v>0.932495746307302</v>
      </c>
      <c r="Z1220" s="308" t="n">
        <v>0.93790546802595</v>
      </c>
      <c r="AA1220" s="309" t="n">
        <v>0.947936752795989</v>
      </c>
      <c r="AB1220" s="309" t="n">
        <v>0.943207126948775</v>
      </c>
      <c r="AC1220" s="465" t="n">
        <v>-0.0100312847700392</v>
      </c>
      <c r="AD1220" s="305" t="n">
        <v>18072</v>
      </c>
      <c r="AE1220" s="305" t="n">
        <v>16976</v>
      </c>
      <c r="AF1220" s="305" t="n">
        <v>18412</v>
      </c>
      <c r="AG1220" s="305" t="n">
        <v>17302</v>
      </c>
      <c r="AH1220" s="309" t="n">
        <v>0.939353696325808</v>
      </c>
      <c r="AI1220" s="309" t="n">
        <v>0.939713230501847</v>
      </c>
      <c r="AJ1220" s="465" t="n">
        <v>-0.000359534176038734</v>
      </c>
      <c r="AQ1220" s="323" t="inlineStr">
        <is>
          <t>Dihitung</t>
        </is>
      </c>
    </row>
    <row r="1221">
      <c r="A1221" s="361" t="inlineStr">
        <is>
          <t>SURABAYA泗水</t>
        </is>
      </c>
      <c r="B1221" s="323" t="inlineStr">
        <is>
          <t>AKHMAD HUSEIN SASTRA NEGARA</t>
        </is>
      </c>
      <c r="C1221" s="352" t="inlineStr">
        <is>
          <t>JBR05</t>
        </is>
      </c>
      <c r="D1221" s="323" t="inlineStr">
        <is>
          <t>RAMBIPUJI</t>
        </is>
      </c>
      <c r="E1221" s="304" t="n">
        <v>3373</v>
      </c>
      <c r="F1221" s="304" t="n">
        <v>3305</v>
      </c>
      <c r="G1221" s="304" t="n">
        <v>3213</v>
      </c>
      <c r="H1221" s="305" t="n">
        <v>2678</v>
      </c>
      <c r="I1221" s="305" t="n">
        <v>2667</v>
      </c>
      <c r="J1221" s="305" t="n">
        <v>2529</v>
      </c>
      <c r="K1221" s="305" t="n">
        <v>1788</v>
      </c>
      <c r="L1221" s="305" t="n">
        <v>1700</v>
      </c>
      <c r="M1221" s="305" t="n">
        <v>1681</v>
      </c>
      <c r="N1221" s="308" t="n">
        <v>0.97896939576249</v>
      </c>
      <c r="O1221" s="307" t="n">
        <v>18713</v>
      </c>
      <c r="P1221" s="308" t="n">
        <v>0.971684686545922</v>
      </c>
      <c r="Q1221" s="307" t="n">
        <v>84659</v>
      </c>
      <c r="R1221" s="337" t="n">
        <v>0.9</v>
      </c>
      <c r="S1221" s="308" t="n">
        <v>0.979839905128965</v>
      </c>
      <c r="T1221" s="308" t="n">
        <v>0.995892457057506</v>
      </c>
      <c r="U1221" s="308" t="n">
        <v>0.950782997762864</v>
      </c>
      <c r="V1221" s="465" t="n">
        <v>-0.0160525519285403</v>
      </c>
      <c r="W1221" s="307" t="n">
        <v>87126</v>
      </c>
      <c r="X1221" s="307" t="n">
        <v>82357</v>
      </c>
      <c r="Y1221" s="308" t="n">
        <v>0.9452631820581689</v>
      </c>
      <c r="Z1221" s="308" t="n">
        <v>0.952564482656389</v>
      </c>
      <c r="AA1221" s="309" t="n">
        <v>0.944361463778939</v>
      </c>
      <c r="AB1221" s="309" t="n">
        <v>0.940156599552573</v>
      </c>
      <c r="AC1221" s="465" t="n">
        <v>0.008203018877449449</v>
      </c>
      <c r="AD1221" s="305" t="n">
        <v>19115</v>
      </c>
      <c r="AE1221" s="305" t="n">
        <v>18146</v>
      </c>
      <c r="AF1221" s="305" t="n">
        <v>19886</v>
      </c>
      <c r="AG1221" s="305" t="n">
        <v>18782</v>
      </c>
      <c r="AH1221" s="309" t="n">
        <v>0.9493068270991371</v>
      </c>
      <c r="AI1221" s="309" t="n">
        <v>0.944483556270743</v>
      </c>
      <c r="AJ1221" s="465" t="n">
        <v>0.00482327082839362</v>
      </c>
      <c r="AQ1221" s="323" t="inlineStr">
        <is>
          <t>Dihitung</t>
        </is>
      </c>
    </row>
    <row r="1222">
      <c r="A1222" s="361" t="inlineStr">
        <is>
          <t>SURABAYA泗水</t>
        </is>
      </c>
      <c r="B1222" s="323" t="inlineStr">
        <is>
          <t>AKHMAD HUSEIN SASTRA NEGARA</t>
        </is>
      </c>
      <c r="C1222" s="352" t="inlineStr">
        <is>
          <t>JBR07A</t>
        </is>
      </c>
      <c r="D1222" s="323" t="inlineStr">
        <is>
          <t>PUGER_1</t>
        </is>
      </c>
      <c r="E1222" s="304" t="n">
        <v>3287</v>
      </c>
      <c r="F1222" s="304" t="n">
        <v>3231</v>
      </c>
      <c r="G1222" s="304" t="n">
        <v>3151</v>
      </c>
      <c r="H1222" s="305" t="n">
        <v>2735</v>
      </c>
      <c r="I1222" s="305" t="n">
        <v>2705</v>
      </c>
      <c r="J1222" s="305" t="n">
        <v>2642</v>
      </c>
      <c r="K1222" s="305" t="n">
        <v>2003</v>
      </c>
      <c r="L1222" s="305" t="n">
        <v>1978</v>
      </c>
      <c r="M1222" s="305" t="n">
        <v>1929</v>
      </c>
      <c r="N1222" s="308" t="n">
        <v>0.985616298116298</v>
      </c>
      <c r="O1222" s="307" t="n">
        <v>19255</v>
      </c>
      <c r="P1222" s="308" t="n">
        <v>0.962817137665121</v>
      </c>
      <c r="Q1222" s="307" t="n">
        <v>82654</v>
      </c>
      <c r="R1222" s="337" t="n">
        <v>0.9</v>
      </c>
      <c r="S1222" s="308" t="n">
        <v>0.982963188317615</v>
      </c>
      <c r="T1222" s="308" t="n">
        <v>0.989031078610603</v>
      </c>
      <c r="U1222" s="308" t="n">
        <v>0.987518721917124</v>
      </c>
      <c r="V1222" s="465" t="n">
        <v>-0.00606789029298838</v>
      </c>
      <c r="W1222" s="307" t="n">
        <v>85846</v>
      </c>
      <c r="X1222" s="307" t="n">
        <v>82092</v>
      </c>
      <c r="Y1222" s="308" t="n">
        <v>0.956270530950772</v>
      </c>
      <c r="Z1222" s="308" t="n">
        <v>0.958624885914207</v>
      </c>
      <c r="AA1222" s="309" t="n">
        <v>0.96599634369287</v>
      </c>
      <c r="AB1222" s="309" t="n">
        <v>0.963055416874688</v>
      </c>
      <c r="AC1222" s="465" t="n">
        <v>-0.00737145777866277</v>
      </c>
      <c r="AD1222" s="305" t="n">
        <v>19536</v>
      </c>
      <c r="AE1222" s="305" t="n">
        <v>18816</v>
      </c>
      <c r="AF1222" s="305" t="n">
        <v>19655</v>
      </c>
      <c r="AG1222" s="305" t="n">
        <v>18744</v>
      </c>
      <c r="AH1222" s="309" t="n">
        <v>0.963144963144963</v>
      </c>
      <c r="AI1222" s="309" t="n">
        <v>0.953650470618163</v>
      </c>
      <c r="AJ1222" s="465" t="n">
        <v>0.00949449252679979</v>
      </c>
      <c r="AQ1222" s="323" t="inlineStr">
        <is>
          <t>Dihitung</t>
        </is>
      </c>
    </row>
    <row r="1223">
      <c r="A1223" s="361" t="inlineStr">
        <is>
          <t>SURABAYA泗水</t>
        </is>
      </c>
      <c r="B1223" s="323" t="inlineStr">
        <is>
          <t>AKHMAD HUSEIN SASTRA NEGARA</t>
        </is>
      </c>
      <c r="C1223" s="352" t="inlineStr">
        <is>
          <t>JBR12</t>
        </is>
      </c>
      <c r="D1223" s="323" t="inlineStr">
        <is>
          <t>BALUNG</t>
        </is>
      </c>
      <c r="E1223" s="304" t="n">
        <v>1836</v>
      </c>
      <c r="F1223" s="304" t="n">
        <v>1811</v>
      </c>
      <c r="G1223" s="304" t="n">
        <v>1779</v>
      </c>
      <c r="H1223" s="305" t="n">
        <v>1507</v>
      </c>
      <c r="I1223" s="305" t="n">
        <v>1495</v>
      </c>
      <c r="J1223" s="305" t="n">
        <v>1461</v>
      </c>
      <c r="K1223" s="305" t="n">
        <v>1068</v>
      </c>
      <c r="L1223" s="305" t="n">
        <v>1048</v>
      </c>
      <c r="M1223" s="305" t="n">
        <v>1030</v>
      </c>
      <c r="N1223" s="308" t="n">
        <v>0.987336005830904</v>
      </c>
      <c r="O1223" s="307" t="n">
        <v>10837</v>
      </c>
      <c r="P1223" s="308" t="n">
        <v>0.9818586758453129</v>
      </c>
      <c r="Q1223" s="307" t="n">
        <v>48494</v>
      </c>
      <c r="R1223" s="337" t="n">
        <v>0.9</v>
      </c>
      <c r="S1223" s="308" t="n">
        <v>0.986383442265795</v>
      </c>
      <c r="T1223" s="308" t="n">
        <v>0.992037159920372</v>
      </c>
      <c r="U1223" s="308" t="n">
        <v>0.9812734082397</v>
      </c>
      <c r="V1223" s="465" t="n">
        <v>-0.00565371765457634</v>
      </c>
      <c r="W1223" s="307" t="n">
        <v>49390</v>
      </c>
      <c r="X1223" s="307" t="n">
        <v>47606</v>
      </c>
      <c r="Y1223" s="308" t="n">
        <v>0.96387932779915</v>
      </c>
      <c r="Z1223" s="308" t="n">
        <v>0.968954248366013</v>
      </c>
      <c r="AA1223" s="309" t="n">
        <v>0.969475779694758</v>
      </c>
      <c r="AB1223" s="309" t="n">
        <v>0.964419475655431</v>
      </c>
      <c r="AC1223" s="465" t="n">
        <v>-0.000521531328744773</v>
      </c>
      <c r="AD1223" s="305" t="n">
        <v>10976</v>
      </c>
      <c r="AE1223" s="305" t="n">
        <v>10652</v>
      </c>
      <c r="AF1223" s="305" t="n">
        <v>11159</v>
      </c>
      <c r="AG1223" s="305" t="n">
        <v>10779</v>
      </c>
      <c r="AH1223" s="309" t="n">
        <v>0.970481049562682</v>
      </c>
      <c r="AI1223" s="309" t="n">
        <v>0.965946769423784</v>
      </c>
      <c r="AJ1223" s="465" t="n">
        <v>0.00453428013889867</v>
      </c>
      <c r="AQ1223" s="323" t="inlineStr">
        <is>
          <t>Dihitung</t>
        </is>
      </c>
    </row>
    <row r="1224">
      <c r="A1224" s="361" t="inlineStr">
        <is>
          <t>SURABAYA泗水</t>
        </is>
      </c>
      <c r="B1224" s="323" t="inlineStr">
        <is>
          <t>AKHMAD HUSEIN SASTRA NEGARA</t>
        </is>
      </c>
      <c r="C1224" s="352" t="inlineStr">
        <is>
          <t>JBR17</t>
        </is>
      </c>
      <c r="D1224" s="323" t="inlineStr">
        <is>
          <t>KENCONG</t>
        </is>
      </c>
      <c r="E1224" s="304" t="n">
        <v>2784</v>
      </c>
      <c r="F1224" s="304" t="n">
        <v>2703</v>
      </c>
      <c r="G1224" s="304" t="n">
        <v>2699</v>
      </c>
      <c r="H1224" s="305" t="n">
        <v>2283</v>
      </c>
      <c r="I1224" s="305" t="n">
        <v>2081</v>
      </c>
      <c r="J1224" s="305" t="n">
        <v>2050</v>
      </c>
      <c r="K1224" s="305" t="n">
        <v>1506</v>
      </c>
      <c r="L1224" s="305" t="n">
        <v>1483</v>
      </c>
      <c r="M1224" s="305" t="n">
        <v>1454</v>
      </c>
      <c r="N1224" s="308" t="n">
        <v>0.974805946585976</v>
      </c>
      <c r="O1224" s="307" t="n">
        <v>14819</v>
      </c>
      <c r="P1224" s="308" t="n">
        <v>0.973251594060408</v>
      </c>
      <c r="Q1224" s="307" t="n">
        <v>67313</v>
      </c>
      <c r="R1224" s="337" t="n">
        <v>0.9</v>
      </c>
      <c r="S1224" s="308" t="n">
        <v>0.970905172413793</v>
      </c>
      <c r="T1224" s="308" t="n">
        <v>0.911519929916776</v>
      </c>
      <c r="U1224" s="308" t="n">
        <v>0.98472775564409</v>
      </c>
      <c r="V1224" s="465" t="n">
        <v>0.0593852424970169</v>
      </c>
      <c r="W1224" s="307" t="n">
        <v>69163</v>
      </c>
      <c r="X1224" s="307" t="n">
        <v>66803</v>
      </c>
      <c r="Y1224" s="308" t="n">
        <v>0.965877709179764</v>
      </c>
      <c r="Z1224" s="308" t="n">
        <v>0.969468390804598</v>
      </c>
      <c r="AA1224" s="309" t="n">
        <v>0.897941305300044</v>
      </c>
      <c r="AB1224" s="309" t="n">
        <v>0.9654714475431611</v>
      </c>
      <c r="AC1224" s="465" t="n">
        <v>0.0715270855045539</v>
      </c>
      <c r="AD1224" s="305" t="n">
        <v>15202</v>
      </c>
      <c r="AE1224" s="305" t="n">
        <v>14600</v>
      </c>
      <c r="AF1224" s="305" t="n">
        <v>15197</v>
      </c>
      <c r="AG1224" s="305" t="n">
        <v>14799</v>
      </c>
      <c r="AH1224" s="309" t="n">
        <v>0.960399947375345</v>
      </c>
      <c r="AI1224" s="309" t="n">
        <v>0.973810620517207</v>
      </c>
      <c r="AJ1224" s="465" t="n">
        <v>-0.013410673141862</v>
      </c>
      <c r="AQ1224" s="323" t="inlineStr">
        <is>
          <t>Dihitung</t>
        </is>
      </c>
    </row>
    <row r="1225">
      <c r="A1225" s="361" t="inlineStr">
        <is>
          <t>SURABAYA泗水</t>
        </is>
      </c>
      <c r="B1225" s="323" t="inlineStr">
        <is>
          <t>AKHMAD HUSEIN SASTRA NEGARA</t>
        </is>
      </c>
      <c r="C1225" s="352" t="inlineStr">
        <is>
          <t>JBR19</t>
        </is>
      </c>
      <c r="D1225" s="323" t="inlineStr">
        <is>
          <t>WULUHAN</t>
        </is>
      </c>
      <c r="E1225" s="304" t="n">
        <v>2873</v>
      </c>
      <c r="F1225" s="304" t="n">
        <v>2843</v>
      </c>
      <c r="G1225" s="304" t="n">
        <v>2762</v>
      </c>
      <c r="H1225" s="305" t="n">
        <v>2351</v>
      </c>
      <c r="I1225" s="305" t="n">
        <v>2333</v>
      </c>
      <c r="J1225" s="305" t="n">
        <v>2270</v>
      </c>
      <c r="K1225" s="305" t="n">
        <v>1635</v>
      </c>
      <c r="L1225" s="305" t="n">
        <v>1623</v>
      </c>
      <c r="M1225" s="305" t="n">
        <v>1585</v>
      </c>
      <c r="N1225" s="308" t="n">
        <v>0.992054415216999</v>
      </c>
      <c r="O1225" s="307" t="n">
        <v>16481</v>
      </c>
      <c r="P1225" s="308" t="n">
        <v>0.987549286829501</v>
      </c>
      <c r="Q1225" s="307" t="n">
        <v>74637</v>
      </c>
      <c r="R1225" s="337" t="n">
        <v>0.9</v>
      </c>
      <c r="S1225" s="308" t="n">
        <v>0.989557953358858</v>
      </c>
      <c r="T1225" s="308" t="n">
        <v>0.99234368353892</v>
      </c>
      <c r="U1225" s="308" t="n">
        <v>0.992660550458716</v>
      </c>
      <c r="V1225" s="465" t="n">
        <v>-0.00278573018006134</v>
      </c>
      <c r="W1225" s="307" t="n">
        <v>75578</v>
      </c>
      <c r="X1225" s="307" t="n">
        <v>72807</v>
      </c>
      <c r="Y1225" s="308" t="n">
        <v>0.963335891396967</v>
      </c>
      <c r="Z1225" s="308" t="n">
        <v>0.9613644274277759</v>
      </c>
      <c r="AA1225" s="309" t="n">
        <v>0.965546575925138</v>
      </c>
      <c r="AB1225" s="309" t="n">
        <v>0.969418960244648</v>
      </c>
      <c r="AC1225" s="465" t="n">
        <v>-0.00418214849736243</v>
      </c>
      <c r="AD1225" s="305" t="n">
        <v>16613</v>
      </c>
      <c r="AE1225" s="305" t="n">
        <v>16031</v>
      </c>
      <c r="AF1225" s="305" t="n">
        <v>17078</v>
      </c>
      <c r="AG1225" s="305" t="n">
        <v>16501</v>
      </c>
      <c r="AH1225" s="309" t="n">
        <v>0.964967194365858</v>
      </c>
      <c r="AI1225" s="309" t="n">
        <v>0.9662138423703009</v>
      </c>
      <c r="AJ1225" s="465" t="n">
        <v>-0.00124664800444285</v>
      </c>
      <c r="AQ1225" s="323" t="inlineStr">
        <is>
          <t>Dihitung</t>
        </is>
      </c>
    </row>
    <row r="1226">
      <c r="A1226" s="361" t="inlineStr">
        <is>
          <t>SURABAYA泗水</t>
        </is>
      </c>
      <c r="B1226" s="323" t="inlineStr">
        <is>
          <t>AKHMAD HUSEIN SASTRA NEGARA</t>
        </is>
      </c>
      <c r="C1226" s="352" t="inlineStr">
        <is>
          <t>JBR21</t>
        </is>
      </c>
      <c r="D1226" s="323" t="inlineStr">
        <is>
          <t>SEMBORO</t>
        </is>
      </c>
      <c r="E1226" s="304" t="n">
        <v>1798</v>
      </c>
      <c r="F1226" s="304" t="n">
        <v>1789</v>
      </c>
      <c r="G1226" s="304" t="n">
        <v>1741</v>
      </c>
      <c r="H1226" s="305" t="n">
        <v>1293</v>
      </c>
      <c r="I1226" s="305" t="n">
        <v>1288</v>
      </c>
      <c r="J1226" s="305" t="n">
        <v>1236</v>
      </c>
      <c r="K1226" s="305" t="n">
        <v>924</v>
      </c>
      <c r="L1226" s="305" t="n">
        <v>921</v>
      </c>
      <c r="M1226" s="305" t="n">
        <v>881</v>
      </c>
      <c r="N1226" s="308" t="n">
        <v>0.973152275318752</v>
      </c>
      <c r="O1226" s="307" t="n">
        <v>9388</v>
      </c>
      <c r="P1226" s="308" t="n">
        <v>0.985409986257444</v>
      </c>
      <c r="Q1226" s="307" t="n">
        <v>43023</v>
      </c>
      <c r="R1226" s="337" t="n">
        <v>0.9</v>
      </c>
      <c r="S1226" s="308" t="n">
        <v>0.994994438264739</v>
      </c>
      <c r="T1226" s="308" t="n">
        <v>0.9961330239752511</v>
      </c>
      <c r="U1226" s="308" t="n">
        <v>0.9967532467532469</v>
      </c>
      <c r="V1226" s="465" t="n">
        <v>-0.00113858571051284</v>
      </c>
      <c r="W1226" s="307" t="n">
        <v>43660</v>
      </c>
      <c r="X1226" s="307" t="n">
        <v>41833</v>
      </c>
      <c r="Y1226" s="308" t="n">
        <v>0.958153916628493</v>
      </c>
      <c r="Z1226" s="308" t="n">
        <v>0.968298109010011</v>
      </c>
      <c r="AA1226" s="309" t="n">
        <v>0.955916473317865</v>
      </c>
      <c r="AB1226" s="309" t="n">
        <v>0.953463203463203</v>
      </c>
      <c r="AC1226" s="465" t="n">
        <v>0.0123816356921457</v>
      </c>
      <c r="AD1226" s="305" t="n">
        <v>9647</v>
      </c>
      <c r="AE1226" s="305" t="n">
        <v>9110</v>
      </c>
      <c r="AF1226" s="305" t="n">
        <v>9798</v>
      </c>
      <c r="AG1226" s="305" t="n">
        <v>9443</v>
      </c>
      <c r="AH1226" s="309" t="n">
        <v>0.944335026433088</v>
      </c>
      <c r="AI1226" s="309" t="n">
        <v>0.963768115942029</v>
      </c>
      <c r="AJ1226" s="465" t="n">
        <v>-0.019433089508941</v>
      </c>
      <c r="AQ1226" s="323" t="inlineStr">
        <is>
          <t>Dihitung</t>
        </is>
      </c>
    </row>
    <row r="1227">
      <c r="A1227" s="361" t="inlineStr">
        <is>
          <t>SURABAYA泗水</t>
        </is>
      </c>
      <c r="B1227" s="323" t="inlineStr">
        <is>
          <t>AKHMAD HUSEIN SASTRA NEGARA</t>
        </is>
      </c>
      <c r="C1227" s="352" t="inlineStr">
        <is>
          <t>JBR22</t>
        </is>
      </c>
      <c r="D1227" s="323" t="inlineStr">
        <is>
          <t>BANGSALSARI</t>
        </is>
      </c>
      <c r="E1227" s="304" t="n">
        <v>2658</v>
      </c>
      <c r="F1227" s="304" t="n">
        <v>2638</v>
      </c>
      <c r="G1227" s="304" t="n">
        <v>2519</v>
      </c>
      <c r="H1227" s="305" t="n">
        <v>2165</v>
      </c>
      <c r="I1227" s="305" t="n">
        <v>2150</v>
      </c>
      <c r="J1227" s="305" t="n">
        <v>2064</v>
      </c>
      <c r="K1227" s="305" t="n">
        <v>1474</v>
      </c>
      <c r="L1227" s="305" t="n">
        <v>1467</v>
      </c>
      <c r="M1227" s="305" t="n">
        <v>1384</v>
      </c>
      <c r="N1227" s="308" t="n">
        <v>0.98765190121521</v>
      </c>
      <c r="O1227" s="307" t="n">
        <v>15117</v>
      </c>
      <c r="P1227" s="308" t="n">
        <v>0.984544586263784</v>
      </c>
      <c r="Q1227" s="307" t="n">
        <v>68034</v>
      </c>
      <c r="R1227" s="337" t="n">
        <v>0.9</v>
      </c>
      <c r="S1227" s="308" t="n">
        <v>0.99247554552295</v>
      </c>
      <c r="T1227" s="308" t="n">
        <v>0.993071593533487</v>
      </c>
      <c r="U1227" s="308" t="n">
        <v>0.995251017639077</v>
      </c>
      <c r="V1227" s="465" t="n">
        <v>-0.0005960480105376979</v>
      </c>
      <c r="W1227" s="307" t="n">
        <v>69102</v>
      </c>
      <c r="X1227" s="307" t="n">
        <v>64966</v>
      </c>
      <c r="Y1227" s="308" t="n">
        <v>0.940146450175103</v>
      </c>
      <c r="Z1227" s="308" t="n">
        <v>0.9477050413845</v>
      </c>
      <c r="AA1227" s="309" t="n">
        <v>0.953348729792148</v>
      </c>
      <c r="AB1227" s="309" t="n">
        <v>0.938941655359566</v>
      </c>
      <c r="AC1227" s="465" t="n">
        <v>-0.00564368840764817</v>
      </c>
      <c r="AD1227" s="305" t="n">
        <v>15306</v>
      </c>
      <c r="AE1227" s="305" t="n">
        <v>14509</v>
      </c>
      <c r="AF1227" s="305" t="n">
        <v>15773</v>
      </c>
      <c r="AG1227" s="305" t="n">
        <v>14872</v>
      </c>
      <c r="AH1227" s="309" t="n">
        <v>0.947928916764667</v>
      </c>
      <c r="AI1227" s="309" t="n">
        <v>0.942877068408039</v>
      </c>
      <c r="AJ1227" s="465" t="n">
        <v>0.00505184835662831</v>
      </c>
      <c r="AQ1227" s="323" t="inlineStr">
        <is>
          <t>Dihitung</t>
        </is>
      </c>
    </row>
    <row r="1228">
      <c r="A1228" s="361" t="inlineStr">
        <is>
          <t>SURABAYA泗水</t>
        </is>
      </c>
      <c r="B1228" s="323" t="inlineStr">
        <is>
          <t>AKHMAD HUSEIN SASTRA NEGARA</t>
        </is>
      </c>
      <c r="C1228" s="352" t="inlineStr">
        <is>
          <t>JBR27</t>
        </is>
      </c>
      <c r="D1228" s="323" t="inlineStr">
        <is>
          <t>GUMUKMAS_1</t>
        </is>
      </c>
      <c r="E1228" s="304" t="n">
        <v>2071</v>
      </c>
      <c r="F1228" s="304" t="n">
        <v>2065</v>
      </c>
      <c r="G1228" s="304" t="n">
        <v>2026</v>
      </c>
      <c r="H1228" s="305" t="n">
        <v>1680</v>
      </c>
      <c r="I1228" s="305" t="n">
        <v>1556</v>
      </c>
      <c r="J1228" s="305" t="n">
        <v>1535</v>
      </c>
      <c r="K1228" s="305" t="n">
        <v>1245</v>
      </c>
      <c r="L1228" s="305" t="n">
        <v>1242</v>
      </c>
      <c r="M1228" s="305" t="n">
        <v>1224</v>
      </c>
      <c r="N1228" s="308" t="n">
        <v>0.985314563781717</v>
      </c>
      <c r="O1228" s="307" t="n">
        <v>11339</v>
      </c>
      <c r="P1228" s="308" t="n">
        <v>0.990049946906831</v>
      </c>
      <c r="Q1228" s="307" t="n">
        <v>50348</v>
      </c>
      <c r="R1228" s="337" t="n">
        <v>0.9</v>
      </c>
      <c r="S1228" s="308" t="n">
        <v>0.997102848865282</v>
      </c>
      <c r="T1228" s="308" t="n">
        <v>0.926190476190476</v>
      </c>
      <c r="U1228" s="308" t="n">
        <v>0.9975903614457829</v>
      </c>
      <c r="V1228" s="465" t="n">
        <v>0.0709123726748062</v>
      </c>
      <c r="W1228" s="307" t="n">
        <v>50854</v>
      </c>
      <c r="X1228" s="307" t="n">
        <v>49916</v>
      </c>
      <c r="Y1228" s="308" t="n">
        <v>0.981555039918197</v>
      </c>
      <c r="Z1228" s="308" t="n">
        <v>0.978271366489619</v>
      </c>
      <c r="AA1228" s="309" t="n">
        <v>0.9136904761904761</v>
      </c>
      <c r="AB1228" s="309" t="n">
        <v>0.983132530120482</v>
      </c>
      <c r="AC1228" s="465" t="n">
        <v>0.06458089029914239</v>
      </c>
      <c r="AD1228" s="305" t="n">
        <v>11508</v>
      </c>
      <c r="AE1228" s="305" t="n">
        <v>11220</v>
      </c>
      <c r="AF1228" s="305" t="n">
        <v>11339</v>
      </c>
      <c r="AG1228" s="305" t="n">
        <v>11152</v>
      </c>
      <c r="AH1228" s="309" t="n">
        <v>0.974973931178311</v>
      </c>
      <c r="AI1228" s="309" t="n">
        <v>0.983508245877061</v>
      </c>
      <c r="AJ1228" s="465" t="n">
        <v>-0.008534314698750659</v>
      </c>
      <c r="AQ1228" s="323" t="inlineStr">
        <is>
          <t>Dihitung</t>
        </is>
      </c>
    </row>
    <row r="1229">
      <c r="A1229" s="361" t="inlineStr">
        <is>
          <t>SURABAYA泗水</t>
        </is>
      </c>
      <c r="B1229" s="323" t="inlineStr">
        <is>
          <t>AKHMAD HUSEIN SASTRA NEGARA</t>
        </is>
      </c>
      <c r="C1229" s="352" t="inlineStr">
        <is>
          <t>JBR30</t>
        </is>
      </c>
      <c r="D1229" s="323" t="inlineStr">
        <is>
          <t>SUMBERBARU_1</t>
        </is>
      </c>
      <c r="E1229" s="304" t="n">
        <v>2683</v>
      </c>
      <c r="F1229" s="304" t="n">
        <v>2602</v>
      </c>
      <c r="G1229" s="304" t="n">
        <v>2443</v>
      </c>
      <c r="H1229" s="305" t="n">
        <v>2192</v>
      </c>
      <c r="I1229" s="305" t="n">
        <v>2179</v>
      </c>
      <c r="J1229" s="305" t="n">
        <v>1985</v>
      </c>
      <c r="K1229" s="305" t="n">
        <v>1400</v>
      </c>
      <c r="L1229" s="305" t="n">
        <v>1387</v>
      </c>
      <c r="M1229" s="305" t="n">
        <v>1195</v>
      </c>
      <c r="N1229" s="308" t="n">
        <v>0.985827090504151</v>
      </c>
      <c r="O1229" s="307" t="n">
        <v>14607</v>
      </c>
      <c r="P1229" s="308" t="n">
        <v>0.9399203330438169</v>
      </c>
      <c r="Q1229" s="307" t="n">
        <v>62766</v>
      </c>
      <c r="R1229" s="337" t="n">
        <v>0.9</v>
      </c>
      <c r="S1229" s="308" t="n">
        <v>0.969809914275065</v>
      </c>
      <c r="T1229" s="308" t="n">
        <v>0.9940693430656929</v>
      </c>
      <c r="U1229" s="308" t="n">
        <v>0.990714285714286</v>
      </c>
      <c r="V1229" s="465" t="n">
        <v>-0.0242594287906281</v>
      </c>
      <c r="W1229" s="307" t="n">
        <v>66778</v>
      </c>
      <c r="X1229" s="307" t="n">
        <v>56373</v>
      </c>
      <c r="Y1229" s="308" t="n">
        <v>0.844185210698134</v>
      </c>
      <c r="Z1229" s="308" t="n">
        <v>0.910547894148341</v>
      </c>
      <c r="AA1229" s="309" t="n">
        <v>0.905565693430657</v>
      </c>
      <c r="AB1229" s="309" t="n">
        <v>0.853571428571429</v>
      </c>
      <c r="AC1229" s="465" t="n">
        <v>0.0049822007176844</v>
      </c>
      <c r="AD1229" s="305" t="n">
        <v>14817</v>
      </c>
      <c r="AE1229" s="305" t="n">
        <v>13144</v>
      </c>
      <c r="AF1229" s="305" t="n">
        <v>15050</v>
      </c>
      <c r="AG1229" s="305" t="n">
        <v>12408</v>
      </c>
      <c r="AH1229" s="309" t="n">
        <v>0.887089154349733</v>
      </c>
      <c r="AI1229" s="309" t="n">
        <v>0.824451827242525</v>
      </c>
      <c r="AJ1229" s="465" t="n">
        <v>0.0626373271072085</v>
      </c>
      <c r="AQ1229" s="323" t="inlineStr">
        <is>
          <t>Dihitung</t>
        </is>
      </c>
    </row>
    <row r="1230">
      <c r="A1230" s="361" t="inlineStr">
        <is>
          <t>SURABAYA泗水</t>
        </is>
      </c>
      <c r="B1230" s="323" t="inlineStr">
        <is>
          <t>DENNY SOFIAN WAHYUDI</t>
        </is>
      </c>
      <c r="C1230" s="352" t="inlineStr">
        <is>
          <t>LMJ02</t>
        </is>
      </c>
      <c r="D1230" s="323" t="inlineStr">
        <is>
          <t>PASIRIAN</t>
        </is>
      </c>
      <c r="E1230" s="304" t="n">
        <v>2872</v>
      </c>
      <c r="F1230" s="304" t="n">
        <v>2838</v>
      </c>
      <c r="G1230" s="304" t="n">
        <v>2729</v>
      </c>
      <c r="H1230" s="305" t="n">
        <v>2472</v>
      </c>
      <c r="I1230" s="305" t="n">
        <v>2454</v>
      </c>
      <c r="J1230" s="305" t="n">
        <v>2354</v>
      </c>
      <c r="K1230" s="305" t="n">
        <v>1301</v>
      </c>
      <c r="L1230" s="305" t="n">
        <v>1282</v>
      </c>
      <c r="M1230" s="305" t="n">
        <v>1230</v>
      </c>
      <c r="N1230" s="308" t="n">
        <v>0.990239172592114</v>
      </c>
      <c r="O1230" s="307" t="n">
        <v>15319</v>
      </c>
      <c r="P1230" s="308" t="n">
        <v>0.9875447634604509</v>
      </c>
      <c r="Q1230" s="307" t="n">
        <v>62875</v>
      </c>
      <c r="R1230" s="337" t="n">
        <v>0.9</v>
      </c>
      <c r="S1230" s="308" t="n">
        <v>0.988161559888579</v>
      </c>
      <c r="T1230" s="308" t="n">
        <v>0.992718446601942</v>
      </c>
      <c r="U1230" s="308" t="n">
        <v>0.985395849346656</v>
      </c>
      <c r="V1230" s="465" t="n">
        <v>-0.00455688671336241</v>
      </c>
      <c r="W1230" s="307" t="n">
        <v>63668</v>
      </c>
      <c r="X1230" s="307" t="n">
        <v>61215</v>
      </c>
      <c r="Y1230" s="308" t="n">
        <v>0.96147201105736</v>
      </c>
      <c r="Z1230" s="308" t="n">
        <v>0.950208913649025</v>
      </c>
      <c r="AA1230" s="309" t="n">
        <v>0.952265372168285</v>
      </c>
      <c r="AB1230" s="309" t="n">
        <v>0.945426594926979</v>
      </c>
      <c r="AC1230" s="465" t="n">
        <v>-0.00205645851925973</v>
      </c>
      <c r="AD1230" s="305" t="n">
        <v>15470</v>
      </c>
      <c r="AE1230" s="305" t="n">
        <v>14825</v>
      </c>
      <c r="AF1230" s="305" t="n">
        <v>15275</v>
      </c>
      <c r="AG1230" s="305" t="n">
        <v>14642</v>
      </c>
      <c r="AH1230" s="309" t="n">
        <v>0.95830639948287</v>
      </c>
      <c r="AI1230" s="309" t="n">
        <v>0.958559738134206</v>
      </c>
      <c r="AJ1230" s="465" t="n">
        <v>-0.000253338651336144</v>
      </c>
      <c r="AQ1230" s="323" t="inlineStr">
        <is>
          <t>Dihitung</t>
        </is>
      </c>
    </row>
    <row r="1231">
      <c r="A1231" s="361" t="inlineStr">
        <is>
          <t>SURABAYA泗水</t>
        </is>
      </c>
      <c r="B1231" s="323" t="inlineStr">
        <is>
          <t>DENNY SOFIAN WAHYUDI</t>
        </is>
      </c>
      <c r="C1231" s="352" t="inlineStr">
        <is>
          <t>LMJ03</t>
        </is>
      </c>
      <c r="D1231" s="323" t="inlineStr">
        <is>
          <t>JATIROTO</t>
        </is>
      </c>
      <c r="E1231" s="304" t="n">
        <v>1668</v>
      </c>
      <c r="F1231" s="304" t="n">
        <v>1649</v>
      </c>
      <c r="G1231" s="304" t="n">
        <v>1293</v>
      </c>
      <c r="H1231" s="305" t="n">
        <v>1444</v>
      </c>
      <c r="I1231" s="305" t="n">
        <v>1428</v>
      </c>
      <c r="J1231" s="305" t="n">
        <v>1362</v>
      </c>
      <c r="K1231" s="305" t="n">
        <v>724</v>
      </c>
      <c r="L1231" s="305" t="n">
        <v>711</v>
      </c>
      <c r="M1231" s="305" t="n">
        <v>696</v>
      </c>
      <c r="N1231" s="308" t="n">
        <v>0.987145944716187</v>
      </c>
      <c r="O1231" s="307" t="n">
        <v>8678</v>
      </c>
      <c r="P1231" s="308" t="n">
        <v>0.9823510211694489</v>
      </c>
      <c r="Q1231" s="307" t="n">
        <v>42135</v>
      </c>
      <c r="R1231" s="337" t="n">
        <v>0.9</v>
      </c>
      <c r="S1231" s="308" t="n">
        <v>0.988609112709832</v>
      </c>
      <c r="T1231" s="308" t="n">
        <v>0.988919667590028</v>
      </c>
      <c r="U1231" s="308" t="n">
        <v>0.982044198895028</v>
      </c>
      <c r="V1231" s="465" t="n">
        <v>-0.000310554880195602</v>
      </c>
      <c r="W1231" s="307" t="n">
        <v>42892</v>
      </c>
      <c r="X1231" s="307" t="n">
        <v>39877</v>
      </c>
      <c r="Y1231" s="308" t="n">
        <v>0.929707171500513</v>
      </c>
      <c r="Z1231" s="308" t="n">
        <v>0.775179856115108</v>
      </c>
      <c r="AA1231" s="309" t="n">
        <v>0.943213296398892</v>
      </c>
      <c r="AB1231" s="309" t="n">
        <v>0.9613259668508291</v>
      </c>
      <c r="AC1231" s="465" t="n">
        <v>-0.168033440283784</v>
      </c>
      <c r="AD1231" s="305" t="n">
        <v>8791</v>
      </c>
      <c r="AE1231" s="305" t="n">
        <v>8112</v>
      </c>
      <c r="AF1231" s="305" t="n">
        <v>10048</v>
      </c>
      <c r="AG1231" s="305" t="n">
        <v>9493</v>
      </c>
      <c r="AH1231" s="309" t="n">
        <v>0.922761915595495</v>
      </c>
      <c r="AI1231" s="309" t="n">
        <v>0.944765127388535</v>
      </c>
      <c r="AJ1231" s="465" t="n">
        <v>-0.0220032117930397</v>
      </c>
      <c r="AQ1231" s="323" t="inlineStr">
        <is>
          <t>Dihitung</t>
        </is>
      </c>
    </row>
    <row r="1232">
      <c r="A1232" s="361" t="inlineStr">
        <is>
          <t>SURABAYA泗水</t>
        </is>
      </c>
      <c r="B1232" s="323" t="inlineStr">
        <is>
          <t>DENNY SOFIAN WAHYUDI</t>
        </is>
      </c>
      <c r="C1232" s="352" t="inlineStr">
        <is>
          <t>LMJ05</t>
        </is>
      </c>
      <c r="D1232" s="323" t="inlineStr">
        <is>
          <t>MAHAKAM</t>
        </is>
      </c>
      <c r="E1232" s="304" t="n">
        <v>1046</v>
      </c>
      <c r="F1232" s="304" t="n">
        <v>1037</v>
      </c>
      <c r="G1232" s="304" t="n">
        <v>953</v>
      </c>
      <c r="H1232" s="305" t="n">
        <v>974</v>
      </c>
      <c r="I1232" s="305" t="n">
        <v>955</v>
      </c>
      <c r="J1232" s="305" t="n">
        <v>906</v>
      </c>
      <c r="K1232" s="305" t="n">
        <v>499</v>
      </c>
      <c r="L1232" s="305" t="n">
        <v>494</v>
      </c>
      <c r="M1232" s="305" t="n">
        <v>458</v>
      </c>
      <c r="N1232" s="308" t="n">
        <v>0.986184547160157</v>
      </c>
      <c r="O1232" s="307" t="n">
        <v>5782</v>
      </c>
      <c r="P1232" s="308" t="n">
        <v>0.987691815856777</v>
      </c>
      <c r="Q1232" s="307" t="n">
        <v>24716</v>
      </c>
      <c r="R1232" s="337" t="n">
        <v>0.9</v>
      </c>
      <c r="S1232" s="308" t="n">
        <v>0.9913957934990441</v>
      </c>
      <c r="T1232" s="308" t="n">
        <v>0.980492813141684</v>
      </c>
      <c r="U1232" s="308" t="n">
        <v>0.98997995991984</v>
      </c>
      <c r="V1232" s="465" t="n">
        <v>0.0109029803573601</v>
      </c>
      <c r="W1232" s="307" t="n">
        <v>25024</v>
      </c>
      <c r="X1232" s="307" t="n">
        <v>22315</v>
      </c>
      <c r="Y1232" s="308" t="n">
        <v>0.891743925831202</v>
      </c>
      <c r="Z1232" s="308" t="n">
        <v>0.911089866156788</v>
      </c>
      <c r="AA1232" s="309" t="n">
        <v>0.930184804928131</v>
      </c>
      <c r="AB1232" s="309" t="n">
        <v>0.917835671342685</v>
      </c>
      <c r="AC1232" s="465" t="n">
        <v>-0.0190949387713436</v>
      </c>
      <c r="AD1232" s="305" t="n">
        <v>5863</v>
      </c>
      <c r="AE1232" s="305" t="n">
        <v>5277</v>
      </c>
      <c r="AF1232" s="305" t="n">
        <v>5849</v>
      </c>
      <c r="AG1232" s="305" t="n">
        <v>5196</v>
      </c>
      <c r="AH1232" s="309" t="n">
        <v>0.900051168343851</v>
      </c>
      <c r="AI1232" s="309" t="n">
        <v>0.888356984099846</v>
      </c>
      <c r="AJ1232" s="465" t="n">
        <v>0.0116941842440051</v>
      </c>
      <c r="AQ1232" s="323" t="inlineStr">
        <is>
          <t>Dihitung</t>
        </is>
      </c>
    </row>
    <row r="1233">
      <c r="A1233" s="361" t="inlineStr">
        <is>
          <t>SURABAYA泗水</t>
        </is>
      </c>
      <c r="B1233" s="323" t="inlineStr">
        <is>
          <t>DENNY SOFIAN WAHYUDI</t>
        </is>
      </c>
      <c r="C1233" s="352" t="inlineStr">
        <is>
          <t>LMJ06</t>
        </is>
      </c>
      <c r="D1233" s="323" t="inlineStr">
        <is>
          <t>SANDTOWN</t>
        </is>
      </c>
      <c r="E1233" s="304" t="n">
        <v>3332</v>
      </c>
      <c r="F1233" s="304" t="n">
        <v>3281</v>
      </c>
      <c r="G1233" s="304" t="n">
        <v>3036</v>
      </c>
      <c r="H1233" s="305" t="n">
        <v>3034</v>
      </c>
      <c r="I1233" s="305" t="n">
        <v>2999</v>
      </c>
      <c r="J1233" s="305" t="n">
        <v>2788</v>
      </c>
      <c r="K1233" s="305" t="n">
        <v>1148</v>
      </c>
      <c r="L1233" s="305" t="n">
        <v>1130</v>
      </c>
      <c r="M1233" s="305" t="n">
        <v>1037</v>
      </c>
      <c r="N1233" s="308" t="n">
        <v>0.983563128424348</v>
      </c>
      <c r="O1233" s="307" t="n">
        <v>16336</v>
      </c>
      <c r="P1233" s="308" t="n">
        <v>0.986514754281252</v>
      </c>
      <c r="Q1233" s="307" t="n">
        <v>70741</v>
      </c>
      <c r="R1233" s="337" t="n">
        <v>0.9</v>
      </c>
      <c r="S1233" s="308" t="n">
        <v>0.98469387755102</v>
      </c>
      <c r="T1233" s="308" t="n">
        <v>0.988464073829928</v>
      </c>
      <c r="U1233" s="308" t="n">
        <v>0.984320557491289</v>
      </c>
      <c r="V1233" s="465" t="n">
        <v>-0.00377019627890707</v>
      </c>
      <c r="W1233" s="307" t="n">
        <v>71708</v>
      </c>
      <c r="X1233" s="307" t="n">
        <v>66569</v>
      </c>
      <c r="Y1233" s="308" t="n">
        <v>0.928334355999331</v>
      </c>
      <c r="Z1233" s="308" t="n">
        <v>0.911164465786314</v>
      </c>
      <c r="AA1233" s="309" t="n">
        <v>0.918918918918919</v>
      </c>
      <c r="AB1233" s="309" t="n">
        <v>0.903310104529617</v>
      </c>
      <c r="AC1233" s="465" t="n">
        <v>-0.00775445313260448</v>
      </c>
      <c r="AD1233" s="305" t="n">
        <v>16609</v>
      </c>
      <c r="AE1233" s="305" t="n">
        <v>15279</v>
      </c>
      <c r="AF1233" s="305" t="n">
        <v>17039</v>
      </c>
      <c r="AG1233" s="305" t="n">
        <v>15856</v>
      </c>
      <c r="AH1233" s="309" t="n">
        <v>0.919922933349389</v>
      </c>
      <c r="AI1233" s="309" t="n">
        <v>0.930571042901579</v>
      </c>
      <c r="AJ1233" s="465" t="n">
        <v>-0.0106481095521899</v>
      </c>
      <c r="AQ1233" s="323" t="inlineStr">
        <is>
          <t>Dihitung</t>
        </is>
      </c>
    </row>
    <row r="1234">
      <c r="A1234" s="361" t="inlineStr">
        <is>
          <t>SURABAYA泗水</t>
        </is>
      </c>
      <c r="B1234" s="323" t="inlineStr">
        <is>
          <t>DENNY SOFIAN WAHYUDI</t>
        </is>
      </c>
      <c r="C1234" s="352" t="inlineStr">
        <is>
          <t>LMJ07</t>
        </is>
      </c>
      <c r="D1234" s="323" t="inlineStr">
        <is>
          <t>CENTRAL_LUMAJANG</t>
        </is>
      </c>
      <c r="E1234" s="304" t="n">
        <v>3290</v>
      </c>
      <c r="F1234" s="304" t="n">
        <v>3249</v>
      </c>
      <c r="G1234" s="304" t="n">
        <v>3119</v>
      </c>
      <c r="H1234" s="305" t="n">
        <v>2822</v>
      </c>
      <c r="I1234" s="305" t="n">
        <v>2808</v>
      </c>
      <c r="J1234" s="305" t="n">
        <v>2731</v>
      </c>
      <c r="K1234" s="305" t="n">
        <v>1019</v>
      </c>
      <c r="L1234" s="305" t="n">
        <v>1009</v>
      </c>
      <c r="M1234" s="305" t="n">
        <v>970</v>
      </c>
      <c r="N1234" s="308" t="n">
        <v>0.990684207213445</v>
      </c>
      <c r="O1234" s="307" t="n">
        <v>15739</v>
      </c>
      <c r="P1234" s="308" t="n">
        <v>0.985761258041458</v>
      </c>
      <c r="Q1234" s="307" t="n">
        <v>68954</v>
      </c>
      <c r="R1234" s="337" t="n">
        <v>0.9</v>
      </c>
      <c r="S1234" s="308" t="n">
        <v>0.987537993920973</v>
      </c>
      <c r="T1234" s="308" t="n">
        <v>0.995038979447201</v>
      </c>
      <c r="U1234" s="308" t="n">
        <v>0.990186457311089</v>
      </c>
      <c r="V1234" s="465" t="n">
        <v>-0.00750098552622791</v>
      </c>
      <c r="W1234" s="307" t="n">
        <v>69950</v>
      </c>
      <c r="X1234" s="307" t="n">
        <v>66450</v>
      </c>
      <c r="Y1234" s="308" t="n">
        <v>0.949964260185847</v>
      </c>
      <c r="Z1234" s="308" t="n">
        <v>0.9480243161094229</v>
      </c>
      <c r="AA1234" s="309" t="n">
        <v>0.967753366406804</v>
      </c>
      <c r="AB1234" s="309" t="n">
        <v>0.951913640824338</v>
      </c>
      <c r="AC1234" s="465" t="n">
        <v>-0.0197290502973811</v>
      </c>
      <c r="AD1234" s="305" t="n">
        <v>15887</v>
      </c>
      <c r="AE1234" s="305" t="n">
        <v>15190</v>
      </c>
      <c r="AF1234" s="305" t="n">
        <v>16579</v>
      </c>
      <c r="AG1234" s="305" t="n">
        <v>15825</v>
      </c>
      <c r="AH1234" s="309" t="n">
        <v>0.956127651538994</v>
      </c>
      <c r="AI1234" s="309" t="n">
        <v>0.9545207792991131</v>
      </c>
      <c r="AJ1234" s="465" t="n">
        <v>0.00160687223988076</v>
      </c>
      <c r="AQ1234" s="323" t="inlineStr">
        <is>
          <t>Dihitung</t>
        </is>
      </c>
    </row>
    <row r="1235">
      <c r="A1235" s="361" t="inlineStr">
        <is>
          <t>SURABAYA泗水</t>
        </is>
      </c>
      <c r="B1235" s="323" t="inlineStr">
        <is>
          <t>DENNY SOFIAN WAHYUDI</t>
        </is>
      </c>
      <c r="C1235" s="352" t="inlineStr">
        <is>
          <t>LMJ08</t>
        </is>
      </c>
      <c r="D1235" s="323" t="inlineStr">
        <is>
          <t>SENDURO</t>
        </is>
      </c>
      <c r="E1235" s="304" t="n">
        <v>2821</v>
      </c>
      <c r="F1235" s="304" t="n">
        <v>2811</v>
      </c>
      <c r="G1235" s="304" t="n">
        <v>2574</v>
      </c>
      <c r="H1235" s="305" t="n">
        <v>2550</v>
      </c>
      <c r="I1235" s="305" t="n">
        <v>2538</v>
      </c>
      <c r="J1235" s="305" t="n">
        <v>2330</v>
      </c>
      <c r="K1235" s="305" t="n">
        <v>1283</v>
      </c>
      <c r="L1235" s="305" t="n">
        <v>1278</v>
      </c>
      <c r="M1235" s="305" t="n">
        <v>1192</v>
      </c>
      <c r="N1235" s="308" t="n">
        <v>0.995370965667995</v>
      </c>
      <c r="O1235" s="307" t="n">
        <v>15482</v>
      </c>
      <c r="P1235" s="308" t="n">
        <v>0.994109623945203</v>
      </c>
      <c r="Q1235" s="307" t="n">
        <v>66326</v>
      </c>
      <c r="R1235" s="337" t="n">
        <v>0.9</v>
      </c>
      <c r="S1235" s="308" t="n">
        <v>0.99645515774548</v>
      </c>
      <c r="T1235" s="308" t="n">
        <v>0.995294117647059</v>
      </c>
      <c r="U1235" s="308" t="n">
        <v>0.996102883865939</v>
      </c>
      <c r="V1235" s="465" t="n">
        <v>0.00116104009842155</v>
      </c>
      <c r="W1235" s="307" t="n">
        <v>66719</v>
      </c>
      <c r="X1235" s="307" t="n">
        <v>61956</v>
      </c>
      <c r="Y1235" s="308" t="n">
        <v>0.928611040333338</v>
      </c>
      <c r="Z1235" s="308" t="n">
        <v>0.912442396313364</v>
      </c>
      <c r="AA1235" s="309" t="n">
        <v>0.913725490196078</v>
      </c>
      <c r="AB1235" s="309" t="n">
        <v>0.929072486360094</v>
      </c>
      <c r="AC1235" s="465" t="n">
        <v>-0.0012830938827143</v>
      </c>
      <c r="AD1235" s="305" t="n">
        <v>15554</v>
      </c>
      <c r="AE1235" s="305" t="n">
        <v>14364</v>
      </c>
      <c r="AF1235" s="305" t="n">
        <v>15530</v>
      </c>
      <c r="AG1235" s="305" t="n">
        <v>14447</v>
      </c>
      <c r="AH1235" s="309" t="n">
        <v>0.923492349234924</v>
      </c>
      <c r="AI1235" s="309" t="n">
        <v>0.93026400515132</v>
      </c>
      <c r="AJ1235" s="465" t="n">
        <v>-0.0067716559163965</v>
      </c>
      <c r="AQ1235" s="323" t="inlineStr">
        <is>
          <t>Dihitung</t>
        </is>
      </c>
    </row>
    <row r="1236">
      <c r="A1236" s="361" t="inlineStr">
        <is>
          <t>SURABAYA泗水</t>
        </is>
      </c>
      <c r="B1236" s="323" t="inlineStr">
        <is>
          <t>DENNY SOFIAN WAHYUDI</t>
        </is>
      </c>
      <c r="C1236" s="352" t="inlineStr">
        <is>
          <t>LMJ09</t>
        </is>
      </c>
      <c r="D1236" s="323" t="inlineStr">
        <is>
          <t>TEMPEH</t>
        </is>
      </c>
      <c r="E1236" s="304" t="n">
        <v>4491</v>
      </c>
      <c r="F1236" s="304" t="n">
        <v>4447</v>
      </c>
      <c r="G1236" s="304" t="n">
        <v>4223</v>
      </c>
      <c r="H1236" s="305" t="n">
        <v>4077</v>
      </c>
      <c r="I1236" s="305" t="n">
        <v>4049</v>
      </c>
      <c r="J1236" s="305" t="n">
        <v>3925</v>
      </c>
      <c r="K1236" s="305" t="n">
        <v>2036</v>
      </c>
      <c r="L1236" s="305" t="n">
        <v>2016</v>
      </c>
      <c r="M1236" s="305" t="n">
        <v>1984</v>
      </c>
      <c r="N1236" s="308" t="n">
        <v>0.992039044685362</v>
      </c>
      <c r="O1236" s="307" t="n">
        <v>24798</v>
      </c>
      <c r="P1236" s="308" t="n">
        <v>0.99233661214796</v>
      </c>
      <c r="Q1236" s="307" t="n">
        <v>103204</v>
      </c>
      <c r="R1236" s="337" t="n">
        <v>0.9</v>
      </c>
      <c r="S1236" s="308" t="n">
        <v>0.990202627477177</v>
      </c>
      <c r="T1236" s="308" t="n">
        <v>0.993132205052735</v>
      </c>
      <c r="U1236" s="308" t="n">
        <v>0.990176817288802</v>
      </c>
      <c r="V1236" s="465" t="n">
        <v>-0.00292957757555823</v>
      </c>
      <c r="W1236" s="307" t="n">
        <v>104001</v>
      </c>
      <c r="X1236" s="307" t="n">
        <v>101041</v>
      </c>
      <c r="Y1236" s="308" t="n">
        <v>0.971538735204469</v>
      </c>
      <c r="Z1236" s="308" t="n">
        <v>0.9403250946337121</v>
      </c>
      <c r="AA1236" s="309" t="n">
        <v>0.962717684571989</v>
      </c>
      <c r="AB1236" s="309" t="n">
        <v>0.974459724950884</v>
      </c>
      <c r="AC1236" s="465" t="n">
        <v>-0.0223925899382774</v>
      </c>
      <c r="AD1236" s="305" t="n">
        <v>24997</v>
      </c>
      <c r="AE1236" s="305" t="n">
        <v>24225</v>
      </c>
      <c r="AF1236" s="305" t="n">
        <v>24390</v>
      </c>
      <c r="AG1236" s="305" t="n">
        <v>23612</v>
      </c>
      <c r="AH1236" s="309" t="n">
        <v>0.969116293955275</v>
      </c>
      <c r="AI1236" s="309" t="n">
        <v>0.96810168101681</v>
      </c>
      <c r="AJ1236" s="465" t="n">
        <v>0.0010146129384645</v>
      </c>
      <c r="AQ1236" s="323" t="inlineStr">
        <is>
          <t>Dihitung</t>
        </is>
      </c>
    </row>
    <row r="1237">
      <c r="A1237" s="361" t="inlineStr">
        <is>
          <t>SURABAYA泗水</t>
        </is>
      </c>
      <c r="B1237" s="323" t="inlineStr">
        <is>
          <t>DENNY SOFIAN WAHYUDI</t>
        </is>
      </c>
      <c r="C1237" s="352" t="inlineStr">
        <is>
          <t>LMJ10</t>
        </is>
      </c>
      <c r="D1237" s="323" t="inlineStr">
        <is>
          <t>YOSOWILANGUN_1</t>
        </is>
      </c>
      <c r="E1237" s="304" t="n">
        <v>2690</v>
      </c>
      <c r="F1237" s="304" t="n">
        <v>2144</v>
      </c>
      <c r="G1237" s="304" t="n">
        <v>1919</v>
      </c>
      <c r="H1237" s="305" t="n">
        <v>2306</v>
      </c>
      <c r="I1237" s="305" t="n">
        <v>2063</v>
      </c>
      <c r="J1237" s="305" t="n">
        <v>1802</v>
      </c>
      <c r="K1237" s="305" t="n">
        <v>1204</v>
      </c>
      <c r="L1237" s="305" t="n">
        <v>1178</v>
      </c>
      <c r="M1237" s="305" t="n">
        <v>1122</v>
      </c>
      <c r="N1237" s="308" t="n">
        <v>0.9132597437994</v>
      </c>
      <c r="O1237" s="307" t="n">
        <v>13403</v>
      </c>
      <c r="P1237" s="308" t="n">
        <v>0.931942021826714</v>
      </c>
      <c r="Q1237" s="307" t="n">
        <v>60374</v>
      </c>
      <c r="R1237" s="337" t="n">
        <v>0.9</v>
      </c>
      <c r="S1237" s="308" t="n">
        <v>0.797026022304833</v>
      </c>
      <c r="T1237" s="308" t="n">
        <v>0.894622723330442</v>
      </c>
      <c r="U1237" s="308" t="n">
        <v>0.978405315614618</v>
      </c>
      <c r="V1237" s="465" t="n">
        <v>-0.0975967010256097</v>
      </c>
      <c r="W1237" s="307" t="n">
        <v>64783</v>
      </c>
      <c r="X1237" s="307" t="n">
        <v>51628</v>
      </c>
      <c r="Y1237" s="308" t="n">
        <v>0.796937468162944</v>
      </c>
      <c r="Z1237" s="308" t="n">
        <v>0.713382899628253</v>
      </c>
      <c r="AA1237" s="309" t="n">
        <v>0.78143972246314</v>
      </c>
      <c r="AB1237" s="309" t="n">
        <v>0.931893687707641</v>
      </c>
      <c r="AC1237" s="465" t="n">
        <v>-0.0680568228348869</v>
      </c>
      <c r="AD1237" s="305" t="n">
        <v>14676</v>
      </c>
      <c r="AE1237" s="305" t="n">
        <v>11544</v>
      </c>
      <c r="AF1237" s="305" t="n">
        <v>15409</v>
      </c>
      <c r="AG1237" s="305" t="n">
        <v>12110</v>
      </c>
      <c r="AH1237" s="309" t="n">
        <v>0.78659035159444</v>
      </c>
      <c r="AI1237" s="309" t="n">
        <v>0.785904341618535</v>
      </c>
      <c r="AJ1237" s="465" t="n">
        <v>0.000686009975905288</v>
      </c>
      <c r="AQ1237" s="323" t="inlineStr">
        <is>
          <t>Dihitung</t>
        </is>
      </c>
    </row>
    <row r="1238">
      <c r="A1238" s="361" t="inlineStr">
        <is>
          <t>SURABAYA泗水</t>
        </is>
      </c>
      <c r="B1238" s="323" t="inlineStr">
        <is>
          <t>DENNY SOFIAN WAHYUDI</t>
        </is>
      </c>
      <c r="C1238" s="352" t="inlineStr">
        <is>
          <t>LMJ13</t>
        </is>
      </c>
      <c r="D1238" s="323" t="inlineStr">
        <is>
          <t>KLAKAH_1</t>
        </is>
      </c>
      <c r="E1238" s="304" t="n">
        <v>2928</v>
      </c>
      <c r="F1238" s="304" t="n">
        <v>2887</v>
      </c>
      <c r="G1238" s="304" t="n">
        <v>2298</v>
      </c>
      <c r="H1238" s="305" t="n">
        <v>2448</v>
      </c>
      <c r="I1238" s="305" t="n">
        <v>2420</v>
      </c>
      <c r="J1238" s="305" t="n">
        <v>2005</v>
      </c>
      <c r="K1238" s="305" t="n">
        <v>1439</v>
      </c>
      <c r="L1238" s="305" t="n">
        <v>1427</v>
      </c>
      <c r="M1238" s="305" t="n">
        <v>1219</v>
      </c>
      <c r="N1238" s="308" t="n">
        <v>0.9746662527165481</v>
      </c>
      <c r="O1238" s="307" t="n">
        <v>15697</v>
      </c>
      <c r="P1238" s="308" t="n">
        <v>0.959747910270159</v>
      </c>
      <c r="Q1238" s="307" t="n">
        <v>65331</v>
      </c>
      <c r="R1238" s="337" t="n">
        <v>0.9</v>
      </c>
      <c r="S1238" s="308" t="n">
        <v>0.985997267759563</v>
      </c>
      <c r="T1238" s="308" t="n">
        <v>0.988562091503268</v>
      </c>
      <c r="U1238" s="308" t="n">
        <v>0.991660875608061</v>
      </c>
      <c r="V1238" s="465" t="n">
        <v>-0.00256482374370515</v>
      </c>
      <c r="W1238" s="307" t="n">
        <v>68071</v>
      </c>
      <c r="X1238" s="307" t="n">
        <v>54916</v>
      </c>
      <c r="Y1238" s="308" t="n">
        <v>0.806745897665673</v>
      </c>
      <c r="Z1238" s="308" t="n">
        <v>0.7848360655737709</v>
      </c>
      <c r="AA1238" s="309" t="n">
        <v>0.8190359477124181</v>
      </c>
      <c r="AB1238" s="309" t="n">
        <v>0.847116052814454</v>
      </c>
      <c r="AC1238" s="465" t="n">
        <v>-0.0341998821386478</v>
      </c>
      <c r="AD1238" s="305" t="n">
        <v>16105</v>
      </c>
      <c r="AE1238" s="305" t="n">
        <v>12855</v>
      </c>
      <c r="AF1238" s="305" t="n">
        <v>15827</v>
      </c>
      <c r="AG1238" s="305" t="n">
        <v>13009</v>
      </c>
      <c r="AH1238" s="309" t="n">
        <v>0.798199316982304</v>
      </c>
      <c r="AI1238" s="309" t="n">
        <v>0.821949832564605</v>
      </c>
      <c r="AJ1238" s="465" t="n">
        <v>-0.0237505155823011</v>
      </c>
      <c r="AQ1238" s="323" t="inlineStr">
        <is>
          <t>Dihitung</t>
        </is>
      </c>
    </row>
    <row r="1239">
      <c r="A1239" s="361" t="inlineStr">
        <is>
          <t>SURABAYA泗水</t>
        </is>
      </c>
      <c r="B1239" s="323" t="inlineStr">
        <is>
          <t>DENNY SOFIAN WAHYUDI</t>
        </is>
      </c>
      <c r="C1239" s="352" t="inlineStr">
        <is>
          <t>LMJ14</t>
        </is>
      </c>
      <c r="D1239" s="323" t="inlineStr">
        <is>
          <t>RANDUAGUNG_1</t>
        </is>
      </c>
      <c r="E1239" s="304" t="n">
        <v>2128</v>
      </c>
      <c r="F1239" s="304" t="n">
        <v>2095</v>
      </c>
      <c r="G1239" s="304" t="n">
        <v>1967</v>
      </c>
      <c r="H1239" s="305" t="n">
        <v>1806</v>
      </c>
      <c r="I1239" s="305" t="n">
        <v>1789</v>
      </c>
      <c r="J1239" s="305" t="n">
        <v>1673</v>
      </c>
      <c r="K1239" s="305" t="n">
        <v>1001</v>
      </c>
      <c r="L1239" s="305" t="n">
        <v>991</v>
      </c>
      <c r="M1239" s="305" t="n">
        <v>956</v>
      </c>
      <c r="N1239" s="308" t="n">
        <v>0.987104539202201</v>
      </c>
      <c r="O1239" s="307" t="n">
        <v>11482</v>
      </c>
      <c r="P1239" s="308" t="n">
        <v>0.9771052313640211</v>
      </c>
      <c r="Q1239" s="307" t="n">
        <v>48525</v>
      </c>
      <c r="R1239" s="337" t="n">
        <v>0.9</v>
      </c>
      <c r="S1239" s="308" t="n">
        <v>0.984492481203007</v>
      </c>
      <c r="T1239" s="308" t="n">
        <v>0.990586932447398</v>
      </c>
      <c r="U1239" s="308" t="n">
        <v>0.99000999000999</v>
      </c>
      <c r="V1239" s="465" t="n">
        <v>-0.00609445124439012</v>
      </c>
      <c r="W1239" s="307" t="n">
        <v>49662</v>
      </c>
      <c r="X1239" s="307" t="n">
        <v>46224</v>
      </c>
      <c r="Y1239" s="308" t="n">
        <v>0.930772018847408</v>
      </c>
      <c r="Z1239" s="308" t="n">
        <v>0.924342105263158</v>
      </c>
      <c r="AA1239" s="309" t="n">
        <v>0.926356589147287</v>
      </c>
      <c r="AB1239" s="309" t="n">
        <v>0.955044955044955</v>
      </c>
      <c r="AC1239" s="465" t="n">
        <v>-0.00201448388412895</v>
      </c>
      <c r="AD1239" s="305" t="n">
        <v>11632</v>
      </c>
      <c r="AE1239" s="305" t="n">
        <v>10858</v>
      </c>
      <c r="AF1239" s="305" t="n">
        <v>11539</v>
      </c>
      <c r="AG1239" s="305" t="n">
        <v>10832</v>
      </c>
      <c r="AH1239" s="309" t="n">
        <v>0.933459422283356</v>
      </c>
      <c r="AI1239" s="309" t="n">
        <v>0.938729525955455</v>
      </c>
      <c r="AJ1239" s="465" t="n">
        <v>-0.00527010367209924</v>
      </c>
      <c r="AQ1239" s="323" t="inlineStr">
        <is>
          <t>Dihitung</t>
        </is>
      </c>
    </row>
    <row r="1240">
      <c r="A1240" s="361" t="inlineStr">
        <is>
          <t>SURABAYA泗水</t>
        </is>
      </c>
      <c r="B1240" s="323" t="inlineStr">
        <is>
          <t>DENNY SOFIAN WAHYUDI</t>
        </is>
      </c>
      <c r="C1240" s="352" t="inlineStr">
        <is>
          <t>LMJ15</t>
        </is>
      </c>
      <c r="D1240" s="323" t="inlineStr">
        <is>
          <t>PRONOJIWO_1</t>
        </is>
      </c>
      <c r="E1240" s="304" t="n">
        <v>2253</v>
      </c>
      <c r="F1240" s="304" t="n">
        <v>1276</v>
      </c>
      <c r="G1240" s="304" t="n">
        <v>1667</v>
      </c>
      <c r="H1240" s="305" t="n">
        <v>1895</v>
      </c>
      <c r="I1240" s="305" t="n">
        <v>1805</v>
      </c>
      <c r="J1240" s="305" t="n">
        <v>1564</v>
      </c>
      <c r="K1240" s="305" t="n">
        <v>972</v>
      </c>
      <c r="L1240" s="305" t="n">
        <v>955</v>
      </c>
      <c r="M1240" s="305" t="n">
        <v>878</v>
      </c>
      <c r="N1240" s="308" t="n">
        <v>0.861125319693095</v>
      </c>
      <c r="O1240" s="307" t="n">
        <v>10101</v>
      </c>
      <c r="P1240" s="308" t="n">
        <v>0.871434351608335</v>
      </c>
      <c r="Q1240" s="307" t="n">
        <v>43075</v>
      </c>
      <c r="R1240" s="337" t="n">
        <v>0.9</v>
      </c>
      <c r="S1240" s="308" t="n">
        <v>0.5663559698180201</v>
      </c>
      <c r="T1240" s="308" t="n">
        <v>0.952506596306069</v>
      </c>
      <c r="U1240" s="308" t="n">
        <v>0.982510288065844</v>
      </c>
      <c r="V1240" s="465" t="n">
        <v>-0.386150626488048</v>
      </c>
      <c r="W1240" s="307" t="n">
        <v>49430</v>
      </c>
      <c r="X1240" s="307" t="n">
        <v>42025</v>
      </c>
      <c r="Y1240" s="308" t="n">
        <v>0.8501921909771391</v>
      </c>
      <c r="Z1240" s="308" t="n">
        <v>0.739902352418997</v>
      </c>
      <c r="AA1240" s="309" t="n">
        <v>0.82532981530343</v>
      </c>
      <c r="AB1240" s="309" t="n">
        <v>0.903292181069959</v>
      </c>
      <c r="AC1240" s="465" t="n">
        <v>-0.08542746288443311</v>
      </c>
      <c r="AD1240" s="305" t="n">
        <v>11730</v>
      </c>
      <c r="AE1240" s="305" t="n">
        <v>9673</v>
      </c>
      <c r="AF1240" s="305" t="n">
        <v>11433</v>
      </c>
      <c r="AG1240" s="305" t="n">
        <v>9870</v>
      </c>
      <c r="AH1240" s="309" t="n">
        <v>0.82463768115942</v>
      </c>
      <c r="AI1240" s="309" t="n">
        <v>0.86329047494096</v>
      </c>
      <c r="AJ1240" s="465" t="n">
        <v>-0.0386527937815401</v>
      </c>
      <c r="AQ1240" s="323" t="inlineStr">
        <is>
          <t>Dihitung</t>
        </is>
      </c>
    </row>
    <row r="1241">
      <c r="A1241" s="361" t="inlineStr">
        <is>
          <t>SURABAYA泗水</t>
        </is>
      </c>
      <c r="B1241" s="323" t="inlineStr">
        <is>
          <t>DENNY SOFIAN WAHYUDI</t>
        </is>
      </c>
      <c r="C1241" s="352" t="inlineStr">
        <is>
          <t>LMJ16</t>
        </is>
      </c>
      <c r="D1241" s="323" t="inlineStr">
        <is>
          <t>CANDIPURO_1</t>
        </is>
      </c>
      <c r="E1241" s="304" t="n">
        <v>2440</v>
      </c>
      <c r="F1241" s="304" t="n">
        <v>2412</v>
      </c>
      <c r="G1241" s="304" t="n">
        <v>2274</v>
      </c>
      <c r="H1241" s="305" t="n">
        <v>2168</v>
      </c>
      <c r="I1241" s="305" t="n">
        <v>2145</v>
      </c>
      <c r="J1241" s="305" t="n">
        <v>2069</v>
      </c>
      <c r="K1241" s="305" t="n">
        <v>1097</v>
      </c>
      <c r="L1241" s="305" t="n">
        <v>1091</v>
      </c>
      <c r="M1241" s="305" t="n">
        <v>1061</v>
      </c>
      <c r="N1241" s="308" t="n">
        <v>0.989467303174964</v>
      </c>
      <c r="O1241" s="307" t="n">
        <v>13058</v>
      </c>
      <c r="P1241" s="308" t="n">
        <v>0.986835118557173</v>
      </c>
      <c r="Q1241" s="307" t="n">
        <v>53896</v>
      </c>
      <c r="R1241" s="337" t="n">
        <v>0.9</v>
      </c>
      <c r="S1241" s="308" t="n">
        <v>0.988524590163934</v>
      </c>
      <c r="T1241" s="308" t="n">
        <v>0.989391143911439</v>
      </c>
      <c r="U1241" s="308" t="n">
        <v>0.994530537830447</v>
      </c>
      <c r="V1241" s="465" t="n">
        <v>-0.000866553747504661</v>
      </c>
      <c r="W1241" s="307" t="n">
        <v>54615</v>
      </c>
      <c r="X1241" s="307" t="n">
        <v>52133</v>
      </c>
      <c r="Y1241" s="308" t="n">
        <v>0.954554609539504</v>
      </c>
      <c r="Z1241" s="308" t="n">
        <v>0.9319672131147539</v>
      </c>
      <c r="AA1241" s="309" t="n">
        <v>0.9543357933579339</v>
      </c>
      <c r="AB1241" s="309" t="n">
        <v>0.96718322698268</v>
      </c>
      <c r="AC1241" s="465" t="n">
        <v>-0.0223685802431796</v>
      </c>
      <c r="AD1241" s="305" t="n">
        <v>13197</v>
      </c>
      <c r="AE1241" s="305" t="n">
        <v>12622</v>
      </c>
      <c r="AF1241" s="305" t="n">
        <v>12905</v>
      </c>
      <c r="AG1241" s="305" t="n">
        <v>12361</v>
      </c>
      <c r="AH1241" s="309" t="n">
        <v>0.95642949155111</v>
      </c>
      <c r="AI1241" s="309" t="n">
        <v>0.957845796203022</v>
      </c>
      <c r="AJ1241" s="465" t="n">
        <v>-0.001416304651912</v>
      </c>
      <c r="AQ1241" s="323" t="inlineStr">
        <is>
          <t>Dihitung</t>
        </is>
      </c>
    </row>
    <row r="1242">
      <c r="A1242" s="361" t="inlineStr">
        <is>
          <t>SURABAYA泗水</t>
        </is>
      </c>
      <c r="B1242" s="323" t="inlineStr">
        <is>
          <t>DENNY SOFIAN WAHYUDI</t>
        </is>
      </c>
      <c r="C1242" s="352" t="inlineStr">
        <is>
          <t>PRO06</t>
        </is>
      </c>
      <c r="D1242" s="323" t="inlineStr">
        <is>
          <t>MAYANGAN_1</t>
        </is>
      </c>
      <c r="E1242" s="304" t="n">
        <v>2770</v>
      </c>
      <c r="F1242" s="304" t="n">
        <v>2728</v>
      </c>
      <c r="G1242" s="304" t="n">
        <v>2585</v>
      </c>
      <c r="H1242" s="305" t="n">
        <v>2594</v>
      </c>
      <c r="I1242" s="305" t="n">
        <v>2582</v>
      </c>
      <c r="J1242" s="305" t="n">
        <v>2413</v>
      </c>
      <c r="K1242" s="305" t="n">
        <v>1036</v>
      </c>
      <c r="L1242" s="305" t="n">
        <v>1025</v>
      </c>
      <c r="M1242" s="305" t="n">
        <v>979</v>
      </c>
      <c r="N1242" s="308" t="n">
        <v>0.989748743718593</v>
      </c>
      <c r="O1242" s="307" t="n">
        <v>14772</v>
      </c>
      <c r="P1242" s="308" t="n">
        <v>0.988099119660906</v>
      </c>
      <c r="Q1242" s="307" t="n">
        <v>66671</v>
      </c>
      <c r="R1242" s="337" t="n">
        <v>0.9</v>
      </c>
      <c r="S1242" s="308" t="n">
        <v>0.984837545126354</v>
      </c>
      <c r="T1242" s="308" t="n">
        <v>0.995373939861218</v>
      </c>
      <c r="U1242" s="308" t="n">
        <v>0.989382239382239</v>
      </c>
      <c r="V1242" s="465" t="n">
        <v>-0.0105363947348645</v>
      </c>
      <c r="W1242" s="307" t="n">
        <v>67474</v>
      </c>
      <c r="X1242" s="307" t="n">
        <v>62991</v>
      </c>
      <c r="Y1242" s="308" t="n">
        <v>0.933559593324836</v>
      </c>
      <c r="Z1242" s="308" t="n">
        <v>0.933212996389892</v>
      </c>
      <c r="AA1242" s="309" t="n">
        <v>0.930223592906708</v>
      </c>
      <c r="AB1242" s="309" t="n">
        <v>0.944980694980695</v>
      </c>
      <c r="AC1242" s="465" t="n">
        <v>0.00298940348318399</v>
      </c>
      <c r="AD1242" s="305" t="n">
        <v>14925</v>
      </c>
      <c r="AE1242" s="305" t="n">
        <v>13984</v>
      </c>
      <c r="AF1242" s="305" t="n">
        <v>16431</v>
      </c>
      <c r="AG1242" s="305" t="n">
        <v>15268</v>
      </c>
      <c r="AH1242" s="309" t="n">
        <v>0.936951423785595</v>
      </c>
      <c r="AI1242" s="309" t="n">
        <v>0.929219158906944</v>
      </c>
      <c r="AJ1242" s="465" t="n">
        <v>0.00773226487865042</v>
      </c>
      <c r="AQ1242" s="323" t="inlineStr">
        <is>
          <t>Dihitung</t>
        </is>
      </c>
    </row>
    <row r="1243">
      <c r="A1243" s="361" t="inlineStr">
        <is>
          <t>SURABAYA泗水</t>
        </is>
      </c>
      <c r="B1243" s="323" t="inlineStr">
        <is>
          <t>DENNY SOFIAN WAHYUDI</t>
        </is>
      </c>
      <c r="C1243" s="352" t="inlineStr">
        <is>
          <t>PRO09</t>
        </is>
      </c>
      <c r="D1243" s="323" t="inlineStr">
        <is>
          <t>WONOASIH_2</t>
        </is>
      </c>
      <c r="E1243" s="304" t="n">
        <v>4423</v>
      </c>
      <c r="F1243" s="304" t="n">
        <v>4347</v>
      </c>
      <c r="G1243" s="304" t="n">
        <v>4142</v>
      </c>
      <c r="H1243" s="305" t="n">
        <v>4136</v>
      </c>
      <c r="I1243" s="305" t="n">
        <v>4098</v>
      </c>
      <c r="J1243" s="305" t="n">
        <v>3913</v>
      </c>
      <c r="K1243" s="305" t="n">
        <v>1657</v>
      </c>
      <c r="L1243" s="305" t="n">
        <v>1645</v>
      </c>
      <c r="M1243" s="305" t="n">
        <v>1564</v>
      </c>
      <c r="N1243" s="308" t="n">
        <v>0.987444701917</v>
      </c>
      <c r="O1243" s="307" t="n">
        <v>23437</v>
      </c>
      <c r="P1243" s="308" t="n">
        <v>0.983292295210332</v>
      </c>
      <c r="Q1243" s="307" t="n">
        <v>104228</v>
      </c>
      <c r="R1243" s="337" t="n">
        <v>0.9</v>
      </c>
      <c r="S1243" s="308" t="n">
        <v>0.982817092471173</v>
      </c>
      <c r="T1243" s="308" t="n">
        <v>0.990812379110251</v>
      </c>
      <c r="U1243" s="308" t="n">
        <v>0.992757996378998</v>
      </c>
      <c r="V1243" s="465" t="n">
        <v>-0.007995286639078</v>
      </c>
      <c r="W1243" s="307" t="n">
        <v>105999</v>
      </c>
      <c r="X1243" s="307" t="n">
        <v>99733</v>
      </c>
      <c r="Y1243" s="308" t="n">
        <v>0.9408862347758</v>
      </c>
      <c r="Z1243" s="308" t="n">
        <v>0.936468460321049</v>
      </c>
      <c r="AA1243" s="309" t="n">
        <v>0.946083172147002</v>
      </c>
      <c r="AB1243" s="309" t="n">
        <v>0.9438744719372359</v>
      </c>
      <c r="AC1243" s="465" t="n">
        <v>-0.00961471182595286</v>
      </c>
      <c r="AD1243" s="305" t="n">
        <v>23735</v>
      </c>
      <c r="AE1243" s="305" t="n">
        <v>22323</v>
      </c>
      <c r="AF1243" s="305" t="n">
        <v>25370</v>
      </c>
      <c r="AG1243" s="305" t="n">
        <v>23569</v>
      </c>
      <c r="AH1243" s="309" t="n">
        <v>0.940509795660417</v>
      </c>
      <c r="AI1243" s="309" t="n">
        <v>0.929010642491131</v>
      </c>
      <c r="AJ1243" s="465" t="n">
        <v>0.0114991531692858</v>
      </c>
      <c r="AQ1243" s="323" t="inlineStr">
        <is>
          <t>Dihitung</t>
        </is>
      </c>
    </row>
    <row r="1244">
      <c r="A1244" s="361" t="inlineStr">
        <is>
          <t>SURABAYA泗水</t>
        </is>
      </c>
      <c r="B1244" s="323" t="inlineStr">
        <is>
          <t>DENNY SOFIAN WAHYUDI</t>
        </is>
      </c>
      <c r="C1244" s="352" t="inlineStr">
        <is>
          <t>PTN01A</t>
        </is>
      </c>
      <c r="D1244" s="323" t="inlineStr">
        <is>
          <t>BANTARAN_1</t>
        </is>
      </c>
      <c r="E1244" s="304" t="n">
        <v>3124</v>
      </c>
      <c r="F1244" s="304" t="n">
        <v>3076</v>
      </c>
      <c r="G1244" s="304" t="n">
        <v>2180</v>
      </c>
      <c r="H1244" s="305" t="n">
        <v>2733</v>
      </c>
      <c r="I1244" s="305" t="n">
        <v>2714</v>
      </c>
      <c r="J1244" s="305" t="n">
        <v>1827</v>
      </c>
      <c r="K1244" s="305" t="n">
        <v>1427</v>
      </c>
      <c r="L1244" s="305" t="n">
        <v>1295</v>
      </c>
      <c r="M1244" s="305" t="n">
        <v>1042</v>
      </c>
      <c r="N1244" s="308" t="n">
        <v>0.975655430711611</v>
      </c>
      <c r="O1244" s="307" t="n">
        <v>16672</v>
      </c>
      <c r="P1244" s="308" t="n">
        <v>0.971307368103129</v>
      </c>
      <c r="Q1244" s="307" t="n">
        <v>70751</v>
      </c>
      <c r="R1244" s="337" t="n">
        <v>0.9</v>
      </c>
      <c r="S1244" s="308" t="n">
        <v>0.984635083226633</v>
      </c>
      <c r="T1244" s="308" t="n">
        <v>0.993047932674716</v>
      </c>
      <c r="U1244" s="308" t="n">
        <v>0.90749824807288</v>
      </c>
      <c r="V1244" s="465" t="n">
        <v>-0.008412849448083961</v>
      </c>
      <c r="W1244" s="307" t="n">
        <v>72841</v>
      </c>
      <c r="X1244" s="307" t="n">
        <v>51171</v>
      </c>
      <c r="Y1244" s="308" t="n">
        <v>0.702502711385072</v>
      </c>
      <c r="Z1244" s="308" t="n">
        <v>0.697823303457106</v>
      </c>
      <c r="AA1244" s="309" t="n">
        <v>0.668496158068057</v>
      </c>
      <c r="AB1244" s="309" t="n">
        <v>0.7302032235459009</v>
      </c>
      <c r="AC1244" s="465" t="n">
        <v>0.0293271453890492</v>
      </c>
      <c r="AD1244" s="305" t="n">
        <v>17088</v>
      </c>
      <c r="AE1244" s="305" t="n">
        <v>11988</v>
      </c>
      <c r="AF1244" s="305" t="n">
        <v>17177</v>
      </c>
      <c r="AG1244" s="305" t="n">
        <v>12380</v>
      </c>
      <c r="AH1244" s="309" t="n">
        <v>0.701544943820225</v>
      </c>
      <c r="AI1244" s="309" t="n">
        <v>0.720731210339407</v>
      </c>
      <c r="AJ1244" s="465" t="n">
        <v>-0.0191862665191826</v>
      </c>
      <c r="AQ1244" s="323" t="inlineStr">
        <is>
          <t>Dihitung</t>
        </is>
      </c>
    </row>
    <row r="1245">
      <c r="A1245" s="361" t="inlineStr">
        <is>
          <t>SURABAYA泗水</t>
        </is>
      </c>
      <c r="B1245" s="323" t="inlineStr">
        <is>
          <t>DENNY SOFIAN WAHYUDI</t>
        </is>
      </c>
      <c r="C1245" s="352" t="inlineStr">
        <is>
          <t>PTN03</t>
        </is>
      </c>
      <c r="D1245" s="323" t="inlineStr">
        <is>
          <t>MARON</t>
        </is>
      </c>
      <c r="E1245" s="304" t="n">
        <v>3090</v>
      </c>
      <c r="F1245" s="304" t="n">
        <v>3089</v>
      </c>
      <c r="G1245" s="304" t="n">
        <v>2403</v>
      </c>
      <c r="H1245" s="305" t="n">
        <v>2702</v>
      </c>
      <c r="I1245" s="305" t="n">
        <v>2700</v>
      </c>
      <c r="J1245" s="305" t="n">
        <v>2178</v>
      </c>
      <c r="K1245" s="305" t="n">
        <v>1038</v>
      </c>
      <c r="L1245" s="305" t="n">
        <v>1036</v>
      </c>
      <c r="M1245" s="305" t="n">
        <v>879</v>
      </c>
      <c r="N1245" s="308" t="n">
        <v>0.992556594488189</v>
      </c>
      <c r="O1245" s="307" t="n">
        <v>16135</v>
      </c>
      <c r="P1245" s="308" t="n">
        <v>0.99036724027689</v>
      </c>
      <c r="Q1245" s="307" t="n">
        <v>71249</v>
      </c>
      <c r="R1245" s="337" t="n">
        <v>0.9</v>
      </c>
      <c r="S1245" s="308" t="n">
        <v>0.999676375404531</v>
      </c>
      <c r="T1245" s="308" t="n">
        <v>0.999259807549963</v>
      </c>
      <c r="U1245" s="308" t="n">
        <v>0.998073217726397</v>
      </c>
      <c r="V1245" s="465" t="n">
        <v>0.000416567854567673</v>
      </c>
      <c r="W1245" s="307" t="n">
        <v>71942</v>
      </c>
      <c r="X1245" s="307" t="n">
        <v>59180</v>
      </c>
      <c r="Y1245" s="308" t="n">
        <v>0.8226071001640211</v>
      </c>
      <c r="Z1245" s="308" t="n">
        <v>0.7776699029126209</v>
      </c>
      <c r="AA1245" s="309" t="n">
        <v>0.806069578090303</v>
      </c>
      <c r="AB1245" s="309" t="n">
        <v>0.846820809248555</v>
      </c>
      <c r="AC1245" s="465" t="n">
        <v>-0.028399675177682</v>
      </c>
      <c r="AD1245" s="305" t="n">
        <v>16256</v>
      </c>
      <c r="AE1245" s="305" t="n">
        <v>13303</v>
      </c>
      <c r="AF1245" s="305" t="n">
        <v>17472</v>
      </c>
      <c r="AG1245" s="305" t="n">
        <v>14256</v>
      </c>
      <c r="AH1245" s="309" t="n">
        <v>0.818343996062992</v>
      </c>
      <c r="AI1245" s="309" t="n">
        <v>0.815934065934066</v>
      </c>
      <c r="AJ1245" s="465" t="n">
        <v>0.00240993012892621</v>
      </c>
      <c r="AQ1245" s="323" t="inlineStr">
        <is>
          <t>Dihitung</t>
        </is>
      </c>
    </row>
    <row r="1246">
      <c r="A1246" s="361" t="inlineStr">
        <is>
          <t>SURABAYA泗水</t>
        </is>
      </c>
      <c r="B1246" s="323" t="inlineStr">
        <is>
          <t>DENNY SOFIAN WAHYUDI</t>
        </is>
      </c>
      <c r="C1246" s="352" t="inlineStr">
        <is>
          <t>PTN04</t>
        </is>
      </c>
      <c r="D1246" s="323" t="inlineStr">
        <is>
          <t>GENDING</t>
        </is>
      </c>
      <c r="E1246" s="304" t="n">
        <v>1668</v>
      </c>
      <c r="F1246" s="304" t="n">
        <v>1659</v>
      </c>
      <c r="G1246" s="304" t="n">
        <v>1603</v>
      </c>
      <c r="H1246" s="305" t="n">
        <v>1481</v>
      </c>
      <c r="I1246" s="305" t="n">
        <v>1477</v>
      </c>
      <c r="J1246" s="305" t="n">
        <v>1433</v>
      </c>
      <c r="K1246" s="305" t="n">
        <v>602</v>
      </c>
      <c r="L1246" s="305" t="n">
        <v>600</v>
      </c>
      <c r="M1246" s="305" t="n">
        <v>581</v>
      </c>
      <c r="N1246" s="308" t="n">
        <v>0.995854806184181</v>
      </c>
      <c r="O1246" s="307" t="n">
        <v>8889</v>
      </c>
      <c r="P1246" s="308" t="n">
        <v>0.994805911725592</v>
      </c>
      <c r="Q1246" s="307" t="n">
        <v>39646</v>
      </c>
      <c r="R1246" s="337" t="n">
        <v>0.9</v>
      </c>
      <c r="S1246" s="308" t="n">
        <v>0.994604316546763</v>
      </c>
      <c r="T1246" s="308" t="n">
        <v>0.9972991222147199</v>
      </c>
      <c r="U1246" s="308" t="n">
        <v>0.996677740863787</v>
      </c>
      <c r="V1246" s="465" t="n">
        <v>-0.00269480566795721</v>
      </c>
      <c r="W1246" s="307" t="n">
        <v>39853</v>
      </c>
      <c r="X1246" s="307" t="n">
        <v>38666</v>
      </c>
      <c r="Y1246" s="308" t="n">
        <v>0.970215542117281</v>
      </c>
      <c r="Z1246" s="308" t="n">
        <v>0.9610311750599519</v>
      </c>
      <c r="AA1246" s="309" t="n">
        <v>0.967589466576637</v>
      </c>
      <c r="AB1246" s="309" t="n">
        <v>0.965116279069767</v>
      </c>
      <c r="AC1246" s="465" t="n">
        <v>-0.0065582915166853</v>
      </c>
      <c r="AD1246" s="305" t="n">
        <v>8926</v>
      </c>
      <c r="AE1246" s="305" t="n">
        <v>8648</v>
      </c>
      <c r="AF1246" s="305" t="n">
        <v>9703</v>
      </c>
      <c r="AG1246" s="305" t="n">
        <v>9388</v>
      </c>
      <c r="AH1246" s="309" t="n">
        <v>0.968855030248712</v>
      </c>
      <c r="AI1246" s="309" t="n">
        <v>0.967535813665876</v>
      </c>
      <c r="AJ1246" s="465" t="n">
        <v>0.00131921658283518</v>
      </c>
      <c r="AQ1246" s="323" t="inlineStr">
        <is>
          <t>Dihitung</t>
        </is>
      </c>
    </row>
    <row r="1247">
      <c r="A1247" s="361" t="inlineStr">
        <is>
          <t>SURABAYA泗水</t>
        </is>
      </c>
      <c r="B1247" s="323" t="inlineStr">
        <is>
          <t>DENNY SOFIAN WAHYUDI</t>
        </is>
      </c>
      <c r="C1247" s="352" t="inlineStr">
        <is>
          <t>PTN05</t>
        </is>
      </c>
      <c r="D1247" s="323" t="inlineStr">
        <is>
          <t>KRAKSAAN_2</t>
        </is>
      </c>
      <c r="E1247" s="304" t="n">
        <v>3326</v>
      </c>
      <c r="F1247" s="304" t="n">
        <v>3289</v>
      </c>
      <c r="G1247" s="304" t="n">
        <v>3140</v>
      </c>
      <c r="H1247" s="305" t="n">
        <v>2997</v>
      </c>
      <c r="I1247" s="305" t="n">
        <v>2959</v>
      </c>
      <c r="J1247" s="305" t="n">
        <v>2806</v>
      </c>
      <c r="K1247" s="305" t="n">
        <v>1234</v>
      </c>
      <c r="L1247" s="305" t="n">
        <v>1218</v>
      </c>
      <c r="M1247" s="305" t="n">
        <v>1176</v>
      </c>
      <c r="N1247" s="308" t="n">
        <v>0.989530245956127</v>
      </c>
      <c r="O1247" s="307" t="n">
        <v>17863</v>
      </c>
      <c r="P1247" s="308" t="n">
        <v>0.984601989456358</v>
      </c>
      <c r="Q1247" s="307" t="n">
        <v>82551</v>
      </c>
      <c r="R1247" s="337" t="n">
        <v>0.9</v>
      </c>
      <c r="S1247" s="308" t="n">
        <v>0.988875526157547</v>
      </c>
      <c r="T1247" s="308" t="n">
        <v>0.9873206539873211</v>
      </c>
      <c r="U1247" s="308" t="n">
        <v>0.987034035656402</v>
      </c>
      <c r="V1247" s="465" t="n">
        <v>0.00155487217022598</v>
      </c>
      <c r="W1247" s="307" t="n">
        <v>83842</v>
      </c>
      <c r="X1247" s="307" t="n">
        <v>78909</v>
      </c>
      <c r="Y1247" s="308" t="n">
        <v>0.941163140192266</v>
      </c>
      <c r="Z1247" s="308" t="n">
        <v>0.944076969332532</v>
      </c>
      <c r="AA1247" s="309" t="n">
        <v>0.93626960293627</v>
      </c>
      <c r="AB1247" s="309" t="n">
        <v>0.952998379254457</v>
      </c>
      <c r="AC1247" s="465" t="n">
        <v>0.00780736639626201</v>
      </c>
      <c r="AD1247" s="305" t="n">
        <v>18052</v>
      </c>
      <c r="AE1247" s="305" t="n">
        <v>16990</v>
      </c>
      <c r="AF1247" s="305" t="n">
        <v>20550</v>
      </c>
      <c r="AG1247" s="305" t="n">
        <v>19357</v>
      </c>
      <c r="AH1247" s="309" t="n">
        <v>0.94116995346776</v>
      </c>
      <c r="AI1247" s="309" t="n">
        <v>0.941946472019465</v>
      </c>
      <c r="AJ1247" s="465" t="n">
        <v>-0.000776518551704908</v>
      </c>
      <c r="AQ1247" s="323" t="inlineStr">
        <is>
          <t>Dihitung</t>
        </is>
      </c>
    </row>
    <row r="1248">
      <c r="A1248" s="361" t="inlineStr">
        <is>
          <t>SURABAYA泗水</t>
        </is>
      </c>
      <c r="B1248" s="323" t="inlineStr">
        <is>
          <t>DENNY SOFIAN WAHYUDI</t>
        </is>
      </c>
      <c r="C1248" s="352" t="inlineStr">
        <is>
          <t>PTN07</t>
        </is>
      </c>
      <c r="D1248" s="323" t="inlineStr">
        <is>
          <t>BESUK</t>
        </is>
      </c>
      <c r="E1248" s="304" t="n">
        <v>2047</v>
      </c>
      <c r="F1248" s="304" t="n">
        <v>2040</v>
      </c>
      <c r="G1248" s="304" t="n">
        <v>1910</v>
      </c>
      <c r="H1248" s="305" t="n">
        <v>1809</v>
      </c>
      <c r="I1248" s="305" t="n">
        <v>1799</v>
      </c>
      <c r="J1248" s="305" t="n">
        <v>1716</v>
      </c>
      <c r="K1248" s="305" t="n">
        <v>657</v>
      </c>
      <c r="L1248" s="305" t="n">
        <v>652</v>
      </c>
      <c r="M1248" s="305" t="n">
        <v>619</v>
      </c>
      <c r="N1248" s="308" t="n">
        <v>0.984774019466127</v>
      </c>
      <c r="O1248" s="307" t="n">
        <v>10219</v>
      </c>
      <c r="P1248" s="308" t="n">
        <v>0.981063963165517</v>
      </c>
      <c r="Q1248" s="307" t="n">
        <v>45385</v>
      </c>
      <c r="R1248" s="337" t="n">
        <v>0.9</v>
      </c>
      <c r="S1248" s="308" t="n">
        <v>0.996580361504641</v>
      </c>
      <c r="T1248" s="308" t="n">
        <v>0.994472084024323</v>
      </c>
      <c r="U1248" s="308" t="n">
        <v>0.992389649923896</v>
      </c>
      <c r="V1248" s="465" t="n">
        <v>0.00210827748031805</v>
      </c>
      <c r="W1248" s="307" t="n">
        <v>46261</v>
      </c>
      <c r="X1248" s="307" t="n">
        <v>43594</v>
      </c>
      <c r="Y1248" s="308" t="n">
        <v>0.94234884676077</v>
      </c>
      <c r="Z1248" s="308" t="n">
        <v>0.933072789447973</v>
      </c>
      <c r="AA1248" s="309" t="n">
        <v>0.948590381426202</v>
      </c>
      <c r="AB1248" s="309" t="n">
        <v>0.942161339421613</v>
      </c>
      <c r="AC1248" s="465" t="n">
        <v>-0.0155175919782297</v>
      </c>
      <c r="AD1248" s="305" t="n">
        <v>10377</v>
      </c>
      <c r="AE1248" s="305" t="n">
        <v>9846</v>
      </c>
      <c r="AF1248" s="305" t="n">
        <v>10995</v>
      </c>
      <c r="AG1248" s="305" t="n">
        <v>10419</v>
      </c>
      <c r="AH1248" s="309" t="n">
        <v>0.948829141370338</v>
      </c>
      <c r="AI1248" s="309" t="n">
        <v>0.947612551159618</v>
      </c>
      <c r="AJ1248" s="465" t="n">
        <v>0.00121659021072029</v>
      </c>
      <c r="AQ1248" s="323" t="inlineStr">
        <is>
          <t>Dihitung</t>
        </is>
      </c>
    </row>
    <row r="1249">
      <c r="A1249" s="361" t="inlineStr">
        <is>
          <t>SURABAYA泗水</t>
        </is>
      </c>
      <c r="B1249" s="323" t="inlineStr">
        <is>
          <t>DENNY SOFIAN WAHYUDI</t>
        </is>
      </c>
      <c r="C1249" s="352" t="inlineStr">
        <is>
          <t>PTN08</t>
        </is>
      </c>
      <c r="D1249" s="323" t="inlineStr">
        <is>
          <t>TONGAS_1</t>
        </is>
      </c>
      <c r="E1249" s="304" t="n">
        <v>3083</v>
      </c>
      <c r="F1249" s="304" t="n">
        <v>3067</v>
      </c>
      <c r="G1249" s="304" t="n">
        <v>2979</v>
      </c>
      <c r="H1249" s="305" t="n">
        <v>2687</v>
      </c>
      <c r="I1249" s="305" t="n">
        <v>2674</v>
      </c>
      <c r="J1249" s="305" t="n">
        <v>2579</v>
      </c>
      <c r="K1249" s="305" t="n">
        <v>1429</v>
      </c>
      <c r="L1249" s="305" t="n">
        <v>1421</v>
      </c>
      <c r="M1249" s="305" t="n">
        <v>1391</v>
      </c>
      <c r="N1249" s="308" t="n">
        <v>0.994619205298013</v>
      </c>
      <c r="O1249" s="307" t="n">
        <v>16821</v>
      </c>
      <c r="P1249" s="308" t="n">
        <v>0.992742109231929</v>
      </c>
      <c r="Q1249" s="307" t="n">
        <v>73725</v>
      </c>
      <c r="R1249" s="337" t="n">
        <v>0.9</v>
      </c>
      <c r="S1249" s="308" t="n">
        <v>0.99481024975673</v>
      </c>
      <c r="T1249" s="308" t="n">
        <v>0.9951618905842951</v>
      </c>
      <c r="U1249" s="308" t="n">
        <v>0.994401679496151</v>
      </c>
      <c r="V1249" s="465" t="n">
        <v>-0.000351640827564226</v>
      </c>
      <c r="W1249" s="307" t="n">
        <v>74264</v>
      </c>
      <c r="X1249" s="307" t="n">
        <v>71891</v>
      </c>
      <c r="Y1249" s="308" t="n">
        <v>0.968046428956156</v>
      </c>
      <c r="Z1249" s="308" t="n">
        <v>0.966266623418748</v>
      </c>
      <c r="AA1249" s="309" t="n">
        <v>0.959806475623372</v>
      </c>
      <c r="AB1249" s="309" t="n">
        <v>0.973407977606718</v>
      </c>
      <c r="AC1249" s="465" t="n">
        <v>0.00646014779537629</v>
      </c>
      <c r="AD1249" s="305" t="n">
        <v>16912</v>
      </c>
      <c r="AE1249" s="305" t="n">
        <v>16390</v>
      </c>
      <c r="AF1249" s="305" t="n">
        <v>16895</v>
      </c>
      <c r="AG1249" s="305" t="n">
        <v>16424</v>
      </c>
      <c r="AH1249" s="309" t="n">
        <v>0.969134342478713</v>
      </c>
      <c r="AI1249" s="309" t="n">
        <v>0.97212192956496</v>
      </c>
      <c r="AJ1249" s="465" t="n">
        <v>-0.00298758708624669</v>
      </c>
      <c r="AQ1249" s="323" t="inlineStr">
        <is>
          <t>Dihitung</t>
        </is>
      </c>
    </row>
    <row r="1250">
      <c r="A1250" s="361" t="inlineStr">
        <is>
          <t>SURABAYA泗水</t>
        </is>
      </c>
      <c r="B1250" s="323" t="inlineStr">
        <is>
          <t>DENNY SOFIAN WAHYUDI</t>
        </is>
      </c>
      <c r="C1250" s="352" t="inlineStr">
        <is>
          <t>PTN09</t>
        </is>
      </c>
      <c r="D1250" s="323" t="inlineStr">
        <is>
          <t>KOTAANYAR_1</t>
        </is>
      </c>
      <c r="E1250" s="304" t="n">
        <v>2419</v>
      </c>
      <c r="F1250" s="304" t="n">
        <v>2265</v>
      </c>
      <c r="G1250" s="304" t="n">
        <v>2277</v>
      </c>
      <c r="H1250" s="305" t="n">
        <v>2328</v>
      </c>
      <c r="I1250" s="305" t="n">
        <v>2316</v>
      </c>
      <c r="J1250" s="305" t="n">
        <v>2175</v>
      </c>
      <c r="K1250" s="305" t="n">
        <v>892</v>
      </c>
      <c r="L1250" s="305" t="n">
        <v>883</v>
      </c>
      <c r="M1250" s="305" t="n">
        <v>844</v>
      </c>
      <c r="N1250" s="308" t="n">
        <v>0.981455170866672</v>
      </c>
      <c r="O1250" s="307" t="n">
        <v>13125</v>
      </c>
      <c r="P1250" s="308" t="n">
        <v>0.976871694512284</v>
      </c>
      <c r="Q1250" s="307" t="n">
        <v>60399</v>
      </c>
      <c r="R1250" s="337" t="n">
        <v>0.9</v>
      </c>
      <c r="S1250" s="308" t="n">
        <v>0.93633732947499</v>
      </c>
      <c r="T1250" s="308" t="n">
        <v>0.994845360824742</v>
      </c>
      <c r="U1250" s="308" t="n">
        <v>0.989910313901345</v>
      </c>
      <c r="V1250" s="465" t="n">
        <v>-0.0585080313497526</v>
      </c>
      <c r="W1250" s="307" t="n">
        <v>61829</v>
      </c>
      <c r="X1250" s="307" t="n">
        <v>58239</v>
      </c>
      <c r="Y1250" s="308" t="n">
        <v>0.941936631677692</v>
      </c>
      <c r="Z1250" s="308" t="n">
        <v>0.941298057048367</v>
      </c>
      <c r="AA1250" s="309" t="n">
        <v>0.934278350515464</v>
      </c>
      <c r="AB1250" s="309" t="n">
        <v>0.946188340807175</v>
      </c>
      <c r="AC1250" s="465" t="n">
        <v>0.00701970653290318</v>
      </c>
      <c r="AD1250" s="305" t="n">
        <v>13373</v>
      </c>
      <c r="AE1250" s="305" t="n">
        <v>12639</v>
      </c>
      <c r="AF1250" s="305" t="n">
        <v>15278</v>
      </c>
      <c r="AG1250" s="305" t="n">
        <v>14209</v>
      </c>
      <c r="AH1250" s="309" t="n">
        <v>0.945113287968294</v>
      </c>
      <c r="AI1250" s="309" t="n">
        <v>0.930030108652965</v>
      </c>
      <c r="AJ1250" s="465" t="n">
        <v>0.0150831793153292</v>
      </c>
      <c r="AQ1250" s="323" t="inlineStr">
        <is>
          <t>Dihitung</t>
        </is>
      </c>
    </row>
    <row r="1251">
      <c r="A1251" s="361" t="inlineStr">
        <is>
          <t>SURABAYA泗水</t>
        </is>
      </c>
      <c r="B1251" s="323" t="inlineStr">
        <is>
          <t>DENNY SOFIAN WAHYUDI</t>
        </is>
      </c>
      <c r="C1251" s="352" t="inlineStr">
        <is>
          <t>PTN12</t>
        </is>
      </c>
      <c r="D1251" s="323" t="inlineStr">
        <is>
          <t>LECES_1</t>
        </is>
      </c>
      <c r="E1251" s="304" t="n">
        <v>1410</v>
      </c>
      <c r="F1251" s="304" t="n">
        <v>1397</v>
      </c>
      <c r="G1251" s="304" t="n">
        <v>1262</v>
      </c>
      <c r="H1251" s="305" t="n">
        <v>1366</v>
      </c>
      <c r="I1251" s="305" t="n">
        <v>1354</v>
      </c>
      <c r="J1251" s="305" t="n">
        <v>1220</v>
      </c>
      <c r="K1251" s="305" t="n">
        <v>552</v>
      </c>
      <c r="L1251" s="305" t="n">
        <v>545</v>
      </c>
      <c r="M1251" s="305" t="n">
        <v>517</v>
      </c>
      <c r="N1251" s="308" t="n">
        <v>0.986828774062817</v>
      </c>
      <c r="O1251" s="307" t="n">
        <v>7792</v>
      </c>
      <c r="P1251" s="308" t="n">
        <v>0.980339433891346</v>
      </c>
      <c r="Q1251" s="307" t="n">
        <v>33907</v>
      </c>
      <c r="R1251" s="337" t="n">
        <v>0.9</v>
      </c>
      <c r="S1251" s="308" t="n">
        <v>0.990780141843972</v>
      </c>
      <c r="T1251" s="308" t="n">
        <v>0.991215226939971</v>
      </c>
      <c r="U1251" s="308" t="n">
        <v>0.98731884057971</v>
      </c>
      <c r="V1251" s="465" t="n">
        <v>-0.000435085095999099</v>
      </c>
      <c r="W1251" s="307" t="n">
        <v>34587</v>
      </c>
      <c r="X1251" s="307" t="n">
        <v>31620</v>
      </c>
      <c r="Y1251" s="308" t="n">
        <v>0.91421632405239</v>
      </c>
      <c r="Z1251" s="308" t="n">
        <v>0.895035460992908</v>
      </c>
      <c r="AA1251" s="309" t="n">
        <v>0.89311859443631</v>
      </c>
      <c r="AB1251" s="309" t="n">
        <v>0.936594202898551</v>
      </c>
      <c r="AC1251" s="465" t="n">
        <v>0.0019168665565974</v>
      </c>
      <c r="AD1251" s="305" t="n">
        <v>7896</v>
      </c>
      <c r="AE1251" s="305" t="n">
        <v>7159</v>
      </c>
      <c r="AF1251" s="305" t="n">
        <v>8387</v>
      </c>
      <c r="AG1251" s="305" t="n">
        <v>7646</v>
      </c>
      <c r="AH1251" s="309" t="n">
        <v>0.906661600810537</v>
      </c>
      <c r="AI1251" s="309" t="n">
        <v>0.91164898056516</v>
      </c>
      <c r="AJ1251" s="465" t="n">
        <v>-0.00498737975462349</v>
      </c>
      <c r="AQ1251" s="323" t="inlineStr">
        <is>
          <t>Dihitung</t>
        </is>
      </c>
    </row>
    <row r="1252">
      <c r="A1252" s="361" t="inlineStr">
        <is>
          <t>SURABAYA泗水</t>
        </is>
      </c>
      <c r="B1252" s="323" t="inlineStr">
        <is>
          <t>DENNY SOFIAN WAHYUDI</t>
        </is>
      </c>
      <c r="C1252" s="352" t="inlineStr">
        <is>
          <t>PTN14</t>
        </is>
      </c>
      <c r="D1252" s="323" t="inlineStr">
        <is>
          <t>SUMBERASIH_1</t>
        </is>
      </c>
      <c r="E1252" s="304" t="n">
        <v>4175</v>
      </c>
      <c r="F1252" s="304" t="n">
        <v>3796</v>
      </c>
      <c r="G1252" s="304" t="n">
        <v>3373</v>
      </c>
      <c r="H1252" s="305" t="n">
        <v>3685</v>
      </c>
      <c r="I1252" s="305" t="n">
        <v>3653</v>
      </c>
      <c r="J1252" s="305" t="n">
        <v>3193</v>
      </c>
      <c r="K1252" s="305" t="n">
        <v>1948</v>
      </c>
      <c r="L1252" s="305" t="n">
        <v>1922</v>
      </c>
      <c r="M1252" s="305" t="n">
        <v>1784</v>
      </c>
      <c r="N1252" s="308" t="n">
        <v>0.975832252485949</v>
      </c>
      <c r="O1252" s="307" t="n">
        <v>22571</v>
      </c>
      <c r="P1252" s="308" t="n">
        <v>0.984593878323674</v>
      </c>
      <c r="Q1252" s="307" t="n">
        <v>101424</v>
      </c>
      <c r="R1252" s="337" t="n">
        <v>0.9</v>
      </c>
      <c r="S1252" s="308" t="n">
        <v>0.909221556886228</v>
      </c>
      <c r="T1252" s="308" t="n">
        <v>0.991316146540027</v>
      </c>
      <c r="U1252" s="308" t="n">
        <v>0.9866529774127309</v>
      </c>
      <c r="V1252" s="465" t="n">
        <v>-0.08209458965379959</v>
      </c>
      <c r="W1252" s="307" t="n">
        <v>103011</v>
      </c>
      <c r="X1252" s="307" t="n">
        <v>89898</v>
      </c>
      <c r="Y1252" s="308" t="n">
        <v>0.872702915222646</v>
      </c>
      <c r="Z1252" s="308" t="n">
        <v>0.807904191616767</v>
      </c>
      <c r="AA1252" s="309" t="n">
        <v>0.866485753052917</v>
      </c>
      <c r="AB1252" s="309" t="n">
        <v>0.915811088295688</v>
      </c>
      <c r="AC1252" s="465" t="n">
        <v>-0.0585815614361507</v>
      </c>
      <c r="AD1252" s="305" t="n">
        <v>23130</v>
      </c>
      <c r="AE1252" s="305" t="n">
        <v>20113</v>
      </c>
      <c r="AF1252" s="305" t="n">
        <v>24103</v>
      </c>
      <c r="AG1252" s="305" t="n">
        <v>21213</v>
      </c>
      <c r="AH1252" s="309" t="n">
        <v>0.869563337656723</v>
      </c>
      <c r="AI1252" s="309" t="n">
        <v>0.880097913122848</v>
      </c>
      <c r="AJ1252" s="465" t="n">
        <v>-0.0105345754661249</v>
      </c>
      <c r="AQ1252" s="323" t="inlineStr">
        <is>
          <t>Dihitung</t>
        </is>
      </c>
    </row>
    <row r="1253">
      <c r="A1253" s="361" t="inlineStr">
        <is>
          <t>SURABAYA泗水</t>
        </is>
      </c>
      <c r="B1253" s="323" t="inlineStr">
        <is>
          <t>DENNY SOFIAN WAHYUDI</t>
        </is>
      </c>
      <c r="C1253" s="352" t="inlineStr">
        <is>
          <t>PTN19</t>
        </is>
      </c>
      <c r="D1253" s="323" t="inlineStr">
        <is>
          <t>GADING_1</t>
        </is>
      </c>
      <c r="E1253" s="304" t="n">
        <v>1198</v>
      </c>
      <c r="F1253" s="304" t="n">
        <v>1175</v>
      </c>
      <c r="G1253" s="304" t="n">
        <v>1117</v>
      </c>
      <c r="H1253" s="305" t="n">
        <v>1141</v>
      </c>
      <c r="I1253" s="305" t="n">
        <v>1124</v>
      </c>
      <c r="J1253" s="305" t="n">
        <v>1078</v>
      </c>
      <c r="K1253" s="305" t="n">
        <v>385</v>
      </c>
      <c r="L1253" s="305" t="n">
        <v>381</v>
      </c>
      <c r="M1253" s="305" t="n">
        <v>370</v>
      </c>
      <c r="N1253" s="308" t="n">
        <v>0.989787777245891</v>
      </c>
      <c r="O1253" s="307" t="n">
        <v>6203</v>
      </c>
      <c r="P1253" s="308" t="n">
        <v>0.983042760139475</v>
      </c>
      <c r="Q1253" s="307" t="n">
        <v>26783</v>
      </c>
      <c r="R1253" s="337" t="n">
        <v>0.9</v>
      </c>
      <c r="S1253" s="308" t="n">
        <v>0.980801335559265</v>
      </c>
      <c r="T1253" s="308" t="n">
        <v>0.98510078878177</v>
      </c>
      <c r="U1253" s="308" t="n">
        <v>0.9896103896103901</v>
      </c>
      <c r="V1253" s="465" t="n">
        <v>-0.00429945322250502</v>
      </c>
      <c r="W1253" s="307" t="n">
        <v>27245</v>
      </c>
      <c r="X1253" s="307" t="n">
        <v>25739</v>
      </c>
      <c r="Y1253" s="308" t="n">
        <v>0.944723802532575</v>
      </c>
      <c r="Z1253" s="308" t="n">
        <v>0.932387312186978</v>
      </c>
      <c r="AA1253" s="309" t="n">
        <v>0.94478527607362</v>
      </c>
      <c r="AB1253" s="309" t="n">
        <v>0.961038961038961</v>
      </c>
      <c r="AC1253" s="465" t="n">
        <v>-0.0123979638866413</v>
      </c>
      <c r="AD1253" s="305" t="n">
        <v>6267</v>
      </c>
      <c r="AE1253" s="305" t="n">
        <v>5926</v>
      </c>
      <c r="AF1253" s="305" t="n">
        <v>6445</v>
      </c>
      <c r="AG1253" s="305" t="n">
        <v>6024</v>
      </c>
      <c r="AH1253" s="309" t="n">
        <v>0.945588000638264</v>
      </c>
      <c r="AI1253" s="309" t="n">
        <v>0.9346780449961209</v>
      </c>
      <c r="AJ1253" s="465" t="n">
        <v>0.0109099556421428</v>
      </c>
      <c r="AQ1253" s="323" t="inlineStr">
        <is>
          <t>Dihitung</t>
        </is>
      </c>
    </row>
    <row r="1254">
      <c r="A1254" s="361" t="inlineStr">
        <is>
          <t>SURABAYA泗水</t>
        </is>
      </c>
      <c r="B1254" s="323" t="inlineStr">
        <is>
          <t>AKHMAD HUSEIN SASTRA NEGARA</t>
        </is>
      </c>
      <c r="C1254" s="352" t="inlineStr">
        <is>
          <t>JBR01</t>
        </is>
      </c>
      <c r="D1254" s="323" t="inlineStr">
        <is>
          <t>JEMBER</t>
        </is>
      </c>
      <c r="E1254" s="304" t="n">
        <v>0</v>
      </c>
      <c r="F1254" s="304" t="n">
        <v>0</v>
      </c>
      <c r="G1254" s="304" t="n">
        <v>0</v>
      </c>
      <c r="H1254" s="305" t="n">
        <v>0</v>
      </c>
      <c r="I1254" s="305" t="n">
        <v>0</v>
      </c>
      <c r="J1254" s="305" t="n">
        <v>0</v>
      </c>
      <c r="K1254" s="305" t="n">
        <v>0</v>
      </c>
      <c r="L1254" s="305" t="n">
        <v>0</v>
      </c>
      <c r="M1254" s="305" t="n">
        <v>0</v>
      </c>
      <c r="N1254" s="308" t="n">
        <v>0</v>
      </c>
      <c r="O1254" s="307" t="n">
        <v>0</v>
      </c>
      <c r="P1254" s="308" t="n">
        <v>0</v>
      </c>
      <c r="Q1254" s="307" t="n">
        <v>0</v>
      </c>
      <c r="R1254" s="337" t="n">
        <v>0.9</v>
      </c>
      <c r="S1254" s="308" t="n">
        <v>0</v>
      </c>
      <c r="T1254" s="308" t="n">
        <v>0</v>
      </c>
      <c r="U1254" s="308" t="n">
        <v>0</v>
      </c>
      <c r="V1254" s="465" t="n">
        <v>0</v>
      </c>
      <c r="W1254" s="307" t="n">
        <v>1</v>
      </c>
      <c r="X1254" s="307" t="n">
        <v>0</v>
      </c>
      <c r="Y1254" s="308" t="n">
        <v>0</v>
      </c>
      <c r="Z1254" s="308" t="n">
        <v>0</v>
      </c>
      <c r="AA1254" s="309" t="n">
        <v>0</v>
      </c>
      <c r="AB1254" s="309" t="n">
        <v>0</v>
      </c>
      <c r="AC1254" s="465" t="n">
        <v>0</v>
      </c>
      <c r="AD1254" s="305" t="n">
        <v>0</v>
      </c>
      <c r="AE1254" s="305" t="n">
        <v>0</v>
      </c>
      <c r="AF1254" s="305" t="n">
        <v>0</v>
      </c>
      <c r="AG1254" s="305" t="n">
        <v>0</v>
      </c>
      <c r="AH1254" s="309" t="n">
        <v>0</v>
      </c>
      <c r="AI1254" s="309" t="n">
        <v>0</v>
      </c>
      <c r="AJ1254" s="465" t="n">
        <v>0</v>
      </c>
      <c r="AQ1254" s="323" t="inlineStr">
        <is>
          <t>Dihitung</t>
        </is>
      </c>
    </row>
    <row r="1255">
      <c r="A1255" s="361" t="inlineStr">
        <is>
          <t>SURABAYA泗水</t>
        </is>
      </c>
      <c r="B1255" s="323" t="inlineStr">
        <is>
          <t>AKHMAD HUSEIN SASTRA NEGARA</t>
        </is>
      </c>
      <c r="C1255" s="352" t="inlineStr">
        <is>
          <t>JBR06</t>
        </is>
      </c>
      <c r="D1255" s="323" t="inlineStr">
        <is>
          <t>KALISAT</t>
        </is>
      </c>
      <c r="E1255" s="304" t="n">
        <v>3359</v>
      </c>
      <c r="F1255" s="304" t="n">
        <v>3328</v>
      </c>
      <c r="G1255" s="304" t="n">
        <v>3213</v>
      </c>
      <c r="H1255" s="305" t="n">
        <v>2795</v>
      </c>
      <c r="I1255" s="305" t="n">
        <v>2762</v>
      </c>
      <c r="J1255" s="305" t="n">
        <v>2666</v>
      </c>
      <c r="K1255" s="305" t="n">
        <v>1621</v>
      </c>
      <c r="L1255" s="305" t="n">
        <v>1606</v>
      </c>
      <c r="M1255" s="305" t="n">
        <v>1527</v>
      </c>
      <c r="N1255" s="308" t="n">
        <v>0.984933408751993</v>
      </c>
      <c r="O1255" s="307" t="n">
        <v>19154</v>
      </c>
      <c r="P1255" s="308" t="n">
        <v>0.98771238555095</v>
      </c>
      <c r="Q1255" s="307" t="n">
        <v>86733</v>
      </c>
      <c r="R1255" s="337" t="n">
        <v>0.9</v>
      </c>
      <c r="S1255" s="308" t="n">
        <v>0.990771062816314</v>
      </c>
      <c r="T1255" s="308" t="n">
        <v>0.98819320214669</v>
      </c>
      <c r="U1255" s="308" t="n">
        <v>0.990746452806909</v>
      </c>
      <c r="V1255" s="465" t="n">
        <v>0.00257786066962384</v>
      </c>
      <c r="W1255" s="307" t="n">
        <v>87812</v>
      </c>
      <c r="X1255" s="307" t="n">
        <v>84480</v>
      </c>
      <c r="Y1255" s="308" t="n">
        <v>0.962055299959003</v>
      </c>
      <c r="Z1255" s="308" t="n">
        <v>0.956534682941352</v>
      </c>
      <c r="AA1255" s="309" t="n">
        <v>0.953846153846154</v>
      </c>
      <c r="AB1255" s="309" t="n">
        <v>0.942011104256632</v>
      </c>
      <c r="AC1255" s="465" t="n">
        <v>0.00268852909519768</v>
      </c>
      <c r="AD1255" s="305" t="n">
        <v>19447</v>
      </c>
      <c r="AE1255" s="305" t="n">
        <v>18658</v>
      </c>
      <c r="AF1255" s="305" t="n">
        <v>21239</v>
      </c>
      <c r="AG1255" s="305" t="n">
        <v>20454</v>
      </c>
      <c r="AH1255" s="309" t="n">
        <v>0.95942818943796</v>
      </c>
      <c r="AI1255" s="309" t="n">
        <v>0.963039691134234</v>
      </c>
      <c r="AJ1255" s="465" t="n">
        <v>-0.00361150169627455</v>
      </c>
      <c r="AQ1255" s="323" t="inlineStr">
        <is>
          <t>Dihitung</t>
        </is>
      </c>
    </row>
    <row r="1256">
      <c r="A1256" s="361" t="inlineStr">
        <is>
          <t>SURABAYA泗水</t>
        </is>
      </c>
      <c r="B1256" s="323" t="inlineStr">
        <is>
          <t>AKHMAD HUSEIN SASTRA NEGARA</t>
        </is>
      </c>
      <c r="C1256" s="352" t="inlineStr">
        <is>
          <t>JBR07</t>
        </is>
      </c>
      <c r="D1256" s="323" t="inlineStr">
        <is>
          <t>PATRANG</t>
        </is>
      </c>
      <c r="E1256" s="304" t="n">
        <v>3737</v>
      </c>
      <c r="F1256" s="304" t="n">
        <v>3643</v>
      </c>
      <c r="G1256" s="304" t="n">
        <v>3461</v>
      </c>
      <c r="H1256" s="305" t="n">
        <v>2928</v>
      </c>
      <c r="I1256" s="305" t="n">
        <v>2825</v>
      </c>
      <c r="J1256" s="305" t="n">
        <v>2729</v>
      </c>
      <c r="K1256" s="305" t="n">
        <v>1807</v>
      </c>
      <c r="L1256" s="305" t="n">
        <v>1795</v>
      </c>
      <c r="M1256" s="305" t="n">
        <v>1699</v>
      </c>
      <c r="N1256" s="308" t="n">
        <v>0.98264345960704</v>
      </c>
      <c r="O1256" s="307" t="n">
        <v>20155</v>
      </c>
      <c r="P1256" s="308" t="n">
        <v>0.9836729432742189</v>
      </c>
      <c r="Q1256" s="307" t="n">
        <v>91577</v>
      </c>
      <c r="R1256" s="337" t="n">
        <v>0.9</v>
      </c>
      <c r="S1256" s="308" t="n">
        <v>0.974846133261975</v>
      </c>
      <c r="T1256" s="308" t="n">
        <v>0.964822404371585</v>
      </c>
      <c r="U1256" s="308" t="n">
        <v>0.993359158826785</v>
      </c>
      <c r="V1256" s="465" t="n">
        <v>0.0100237288903902</v>
      </c>
      <c r="W1256" s="307" t="n">
        <v>93097</v>
      </c>
      <c r="X1256" s="307" t="n">
        <v>86986</v>
      </c>
      <c r="Y1256" s="308" t="n">
        <v>0.934358787071549</v>
      </c>
      <c r="Z1256" s="308" t="n">
        <v>0.926143965747926</v>
      </c>
      <c r="AA1256" s="309" t="n">
        <v>0.9320355191256831</v>
      </c>
      <c r="AB1256" s="309" t="n">
        <v>0.940232429441063</v>
      </c>
      <c r="AC1256" s="465" t="n">
        <v>-0.00589155337775693</v>
      </c>
      <c r="AD1256" s="305" t="n">
        <v>20511</v>
      </c>
      <c r="AE1256" s="305" t="n">
        <v>19163</v>
      </c>
      <c r="AF1256" s="305" t="n">
        <v>21429</v>
      </c>
      <c r="AG1256" s="305" t="n">
        <v>19882</v>
      </c>
      <c r="AH1256" s="309" t="n">
        <v>0.9342791672760959</v>
      </c>
      <c r="AI1256" s="309" t="n">
        <v>0.927808110504457</v>
      </c>
      <c r="AJ1256" s="465" t="n">
        <v>0.00647105677163917</v>
      </c>
      <c r="AQ1256" s="323" t="inlineStr">
        <is>
          <t>Dihitung</t>
        </is>
      </c>
    </row>
    <row r="1257">
      <c r="A1257" s="361" t="inlineStr">
        <is>
          <t>SURABAYA泗水</t>
        </is>
      </c>
      <c r="B1257" s="323" t="inlineStr">
        <is>
          <t>AKHMAD HUSEIN SASTRA NEGARA</t>
        </is>
      </c>
      <c r="C1257" s="352" t="inlineStr">
        <is>
          <t>JBR13A</t>
        </is>
      </c>
      <c r="D1257" s="323" t="inlineStr">
        <is>
          <t>KALIWATES_2</t>
        </is>
      </c>
      <c r="E1257" s="304" t="n">
        <v>5453</v>
      </c>
      <c r="F1257" s="304" t="n">
        <v>5408</v>
      </c>
      <c r="G1257" s="304" t="n">
        <v>5156</v>
      </c>
      <c r="H1257" s="305" t="n">
        <v>4843</v>
      </c>
      <c r="I1257" s="305" t="n">
        <v>4806</v>
      </c>
      <c r="J1257" s="305" t="n">
        <v>4601</v>
      </c>
      <c r="K1257" s="305" t="n">
        <v>2921</v>
      </c>
      <c r="L1257" s="305" t="n">
        <v>2909</v>
      </c>
      <c r="M1257" s="305" t="n">
        <v>2786</v>
      </c>
      <c r="N1257" s="308" t="n">
        <v>0.992661551990781</v>
      </c>
      <c r="O1257" s="307" t="n">
        <v>32735</v>
      </c>
      <c r="P1257" s="308" t="n">
        <v>0.9907252695611311</v>
      </c>
      <c r="Q1257" s="307" t="n">
        <v>151791</v>
      </c>
      <c r="R1257" s="337" t="n">
        <v>0.9</v>
      </c>
      <c r="S1257" s="308" t="n">
        <v>0.9917476618375211</v>
      </c>
      <c r="T1257" s="308" t="n">
        <v>0.992360107371464</v>
      </c>
      <c r="U1257" s="308" t="n">
        <v>0.995891817870592</v>
      </c>
      <c r="V1257" s="465" t="n">
        <v>-0.000612445533943351</v>
      </c>
      <c r="W1257" s="307" t="n">
        <v>153212</v>
      </c>
      <c r="X1257" s="307" t="n">
        <v>145626</v>
      </c>
      <c r="Y1257" s="308" t="n">
        <v>0.950486907030781</v>
      </c>
      <c r="Z1257" s="308" t="n">
        <v>0.945534568127636</v>
      </c>
      <c r="AA1257" s="309" t="n">
        <v>0.950030972537683</v>
      </c>
      <c r="AB1257" s="309" t="n">
        <v>0.953782951044163</v>
      </c>
      <c r="AC1257" s="465" t="n">
        <v>-0.00449640441004706</v>
      </c>
      <c r="AD1257" s="305" t="n">
        <v>32977</v>
      </c>
      <c r="AE1257" s="305" t="n">
        <v>31366</v>
      </c>
      <c r="AF1257" s="305" t="n">
        <v>35107</v>
      </c>
      <c r="AG1257" s="305" t="n">
        <v>33364</v>
      </c>
      <c r="AH1257" s="309" t="n">
        <v>0.95114776965764</v>
      </c>
      <c r="AI1257" s="309" t="n">
        <v>0.950351781695958</v>
      </c>
      <c r="AJ1257" s="465" t="n">
        <v>0.000795987961682121</v>
      </c>
      <c r="AQ1257" s="323" t="inlineStr">
        <is>
          <t>Dihitung</t>
        </is>
      </c>
    </row>
    <row r="1258">
      <c r="A1258" s="361" t="inlineStr">
        <is>
          <t>SURABAYA泗水</t>
        </is>
      </c>
      <c r="B1258" s="323" t="inlineStr">
        <is>
          <t>AKHMAD HUSEIN SASTRA NEGARA</t>
        </is>
      </c>
      <c r="C1258" s="352" t="inlineStr">
        <is>
          <t>JBR09</t>
        </is>
      </c>
      <c r="D1258" s="323" t="inlineStr">
        <is>
          <t>SUMBERSARI</t>
        </is>
      </c>
      <c r="E1258" s="304" t="n">
        <v>4979</v>
      </c>
      <c r="F1258" s="304" t="n">
        <v>4895</v>
      </c>
      <c r="G1258" s="304" t="n">
        <v>4719</v>
      </c>
      <c r="H1258" s="305" t="n">
        <v>3934</v>
      </c>
      <c r="I1258" s="305" t="n">
        <v>3887</v>
      </c>
      <c r="J1258" s="305" t="n">
        <v>3726</v>
      </c>
      <c r="K1258" s="305" t="n">
        <v>2631</v>
      </c>
      <c r="L1258" s="305" t="n">
        <v>2595</v>
      </c>
      <c r="M1258" s="305" t="n">
        <v>2477</v>
      </c>
      <c r="N1258" s="308" t="n">
        <v>0.983988723435015</v>
      </c>
      <c r="O1258" s="307" t="n">
        <v>27225</v>
      </c>
      <c r="P1258" s="308" t="n">
        <v>0.982053301927262</v>
      </c>
      <c r="Q1258" s="307" t="n">
        <v>125912</v>
      </c>
      <c r="R1258" s="337" t="n">
        <v>0.9</v>
      </c>
      <c r="S1258" s="308" t="n">
        <v>0.983129142398072</v>
      </c>
      <c r="T1258" s="308" t="n">
        <v>0.988052872394509</v>
      </c>
      <c r="U1258" s="308" t="n">
        <v>0.986316989737742</v>
      </c>
      <c r="V1258" s="465" t="n">
        <v>-0.00492372999643753</v>
      </c>
      <c r="W1258" s="307" t="n">
        <v>128213</v>
      </c>
      <c r="X1258" s="307" t="n">
        <v>121285</v>
      </c>
      <c r="Y1258" s="308" t="n">
        <v>0.94596491775405</v>
      </c>
      <c r="Z1258" s="308" t="n">
        <v>0.947780678851175</v>
      </c>
      <c r="AA1258" s="309" t="n">
        <v>0.947127605490595</v>
      </c>
      <c r="AB1258" s="309" t="n">
        <v>0.9414671227670089</v>
      </c>
      <c r="AC1258" s="465" t="n">
        <v>0.00065307336058007</v>
      </c>
      <c r="AD1258" s="305" t="n">
        <v>27668</v>
      </c>
      <c r="AE1258" s="305" t="n">
        <v>26139</v>
      </c>
      <c r="AF1258" s="305" t="n">
        <v>28950</v>
      </c>
      <c r="AG1258" s="305" t="n">
        <v>27410</v>
      </c>
      <c r="AH1258" s="309" t="n">
        <v>0.944737603007084</v>
      </c>
      <c r="AI1258" s="309" t="n">
        <v>0.946804835924007</v>
      </c>
      <c r="AJ1258" s="465" t="n">
        <v>-0.0020672329169229</v>
      </c>
      <c r="AQ1258" s="323" t="inlineStr">
        <is>
          <t>Dihitung</t>
        </is>
      </c>
    </row>
    <row r="1259">
      <c r="A1259" s="361" t="inlineStr">
        <is>
          <t>SURABAYA泗水</t>
        </is>
      </c>
      <c r="B1259" s="323" t="inlineStr">
        <is>
          <t>AKHMAD HUSEIN SASTRA NEGARA</t>
        </is>
      </c>
      <c r="C1259" s="352" t="inlineStr">
        <is>
          <t>JBR12A</t>
        </is>
      </c>
      <c r="D1259" s="323" t="inlineStr">
        <is>
          <t>MUMBULSARI_1</t>
        </is>
      </c>
      <c r="E1259" s="304" t="n">
        <v>2268</v>
      </c>
      <c r="F1259" s="304" t="n">
        <v>2217</v>
      </c>
      <c r="G1259" s="304" t="n">
        <v>2099</v>
      </c>
      <c r="H1259" s="305" t="n">
        <v>1752</v>
      </c>
      <c r="I1259" s="305" t="n">
        <v>1705</v>
      </c>
      <c r="J1259" s="305" t="n">
        <v>1661</v>
      </c>
      <c r="K1259" s="305" t="n">
        <v>1483</v>
      </c>
      <c r="L1259" s="305" t="n">
        <v>1392</v>
      </c>
      <c r="M1259" s="305" t="n">
        <v>1341</v>
      </c>
      <c r="N1259" s="308" t="n">
        <v>0.978815191433634</v>
      </c>
      <c r="O1259" s="307" t="n">
        <v>12706</v>
      </c>
      <c r="P1259" s="308" t="n">
        <v>0.979255808915128</v>
      </c>
      <c r="Q1259" s="307" t="n">
        <v>54240</v>
      </c>
      <c r="R1259" s="337" t="n">
        <v>0.9</v>
      </c>
      <c r="S1259" s="308" t="n">
        <v>0.977513227513228</v>
      </c>
      <c r="T1259" s="308" t="n">
        <v>0.973173515981735</v>
      </c>
      <c r="U1259" s="308" t="n">
        <v>0.93863789615644</v>
      </c>
      <c r="V1259" s="465" t="n">
        <v>0.00433971153149237</v>
      </c>
      <c r="W1259" s="307" t="n">
        <v>55389</v>
      </c>
      <c r="X1259" s="307" t="n">
        <v>52170</v>
      </c>
      <c r="Y1259" s="308" t="n">
        <v>0.94188376753507</v>
      </c>
      <c r="Z1259" s="308" t="n">
        <v>0.9254850088183419</v>
      </c>
      <c r="AA1259" s="309" t="n">
        <v>0.948059360730594</v>
      </c>
      <c r="AB1259" s="309" t="n">
        <v>0.904248145650708</v>
      </c>
      <c r="AC1259" s="465" t="n">
        <v>-0.0225743519122514</v>
      </c>
      <c r="AD1259" s="305" t="n">
        <v>12981</v>
      </c>
      <c r="AE1259" s="305" t="n">
        <v>12164</v>
      </c>
      <c r="AF1259" s="305" t="n">
        <v>13031</v>
      </c>
      <c r="AG1259" s="305" t="n">
        <v>12360</v>
      </c>
      <c r="AH1259" s="309" t="n">
        <v>0.937061859641014</v>
      </c>
      <c r="AI1259" s="309" t="n">
        <v>0.9485074054178499</v>
      </c>
      <c r="AJ1259" s="465" t="n">
        <v>-0.011445545776836</v>
      </c>
      <c r="AQ1259" s="323" t="inlineStr">
        <is>
          <t>Dihitung</t>
        </is>
      </c>
    </row>
    <row r="1260">
      <c r="A1260" s="361" t="inlineStr">
        <is>
          <t>SURABAYA泗水</t>
        </is>
      </c>
      <c r="B1260" s="323" t="inlineStr">
        <is>
          <t>AKHMAD HUSEIN SASTRA NEGARA</t>
        </is>
      </c>
      <c r="C1260" s="352" t="inlineStr">
        <is>
          <t>JBR16</t>
        </is>
      </c>
      <c r="D1260" s="323" t="inlineStr">
        <is>
          <t>MAYANG</t>
        </is>
      </c>
      <c r="E1260" s="304" t="n">
        <v>1197</v>
      </c>
      <c r="F1260" s="304" t="n">
        <v>1182</v>
      </c>
      <c r="G1260" s="304" t="n">
        <v>1131</v>
      </c>
      <c r="H1260" s="305" t="n">
        <v>961</v>
      </c>
      <c r="I1260" s="305" t="n">
        <v>944</v>
      </c>
      <c r="J1260" s="305" t="n">
        <v>894</v>
      </c>
      <c r="K1260" s="305" t="n">
        <v>571</v>
      </c>
      <c r="L1260" s="305" t="n">
        <v>560</v>
      </c>
      <c r="M1260" s="305" t="n">
        <v>543</v>
      </c>
      <c r="N1260" s="308" t="n">
        <v>0.990014684287812</v>
      </c>
      <c r="O1260" s="307" t="n">
        <v>6742</v>
      </c>
      <c r="P1260" s="308" t="n">
        <v>0.982647943831494</v>
      </c>
      <c r="Q1260" s="307" t="n">
        <v>29391</v>
      </c>
      <c r="R1260" s="337" t="n">
        <v>0.9</v>
      </c>
      <c r="S1260" s="308" t="n">
        <v>0.9874686716791981</v>
      </c>
      <c r="T1260" s="308" t="n">
        <v>0.982310093652445</v>
      </c>
      <c r="U1260" s="308" t="n">
        <v>0.980735551663748</v>
      </c>
      <c r="V1260" s="465" t="n">
        <v>0.00515857802675257</v>
      </c>
      <c r="W1260" s="307" t="n">
        <v>29910</v>
      </c>
      <c r="X1260" s="307" t="n">
        <v>27949</v>
      </c>
      <c r="Y1260" s="308" t="n">
        <v>0.934436643263123</v>
      </c>
      <c r="Z1260" s="308" t="n">
        <v>0.944862155388471</v>
      </c>
      <c r="AA1260" s="309" t="n">
        <v>0.930280957336108</v>
      </c>
      <c r="AB1260" s="309" t="n">
        <v>0.950963222416813</v>
      </c>
      <c r="AC1260" s="465" t="n">
        <v>0.0145811980523629</v>
      </c>
      <c r="AD1260" s="305" t="n">
        <v>6810</v>
      </c>
      <c r="AE1260" s="305" t="n">
        <v>6467</v>
      </c>
      <c r="AF1260" s="305" t="n">
        <v>7150</v>
      </c>
      <c r="AG1260" s="305" t="n">
        <v>6786</v>
      </c>
      <c r="AH1260" s="309" t="n">
        <v>0.949632892804699</v>
      </c>
      <c r="AI1260" s="309" t="n">
        <v>0.949090909090909</v>
      </c>
      <c r="AJ1260" s="465" t="n">
        <v>0.000541983713789884</v>
      </c>
      <c r="AQ1260" s="323" t="inlineStr">
        <is>
          <t>Dihitung</t>
        </is>
      </c>
    </row>
    <row r="1261">
      <c r="A1261" s="361" t="inlineStr">
        <is>
          <t>SURABAYA泗水</t>
        </is>
      </c>
      <c r="B1261" s="323" t="inlineStr">
        <is>
          <t>AKHMAD HUSEIN SASTRA NEGARA</t>
        </is>
      </c>
      <c r="C1261" s="352" t="inlineStr">
        <is>
          <t>JBR04A</t>
        </is>
      </c>
      <c r="D1261" s="323" t="inlineStr">
        <is>
          <t>PAKUSARI</t>
        </is>
      </c>
      <c r="E1261" s="304" t="n">
        <v>997</v>
      </c>
      <c r="F1261" s="304" t="n">
        <v>986</v>
      </c>
      <c r="G1261" s="304" t="n">
        <v>927</v>
      </c>
      <c r="H1261" s="305" t="n">
        <v>844</v>
      </c>
      <c r="I1261" s="305" t="n">
        <v>829</v>
      </c>
      <c r="J1261" s="305" t="n">
        <v>792</v>
      </c>
      <c r="K1261" s="305" t="n">
        <v>619</v>
      </c>
      <c r="L1261" s="305" t="n">
        <v>609</v>
      </c>
      <c r="M1261" s="305" t="n">
        <v>589</v>
      </c>
      <c r="N1261" s="308" t="n">
        <v>0.983760254478486</v>
      </c>
      <c r="O1261" s="307" t="n">
        <v>5876</v>
      </c>
      <c r="P1261" s="308" t="n">
        <v>0.9846885912736481</v>
      </c>
      <c r="Q1261" s="307" t="n">
        <v>25660</v>
      </c>
      <c r="R1261" s="337" t="n">
        <v>0.9</v>
      </c>
      <c r="S1261" s="308" t="n">
        <v>0.988966900702106</v>
      </c>
      <c r="T1261" s="308" t="n">
        <v>0.9822274881516589</v>
      </c>
      <c r="U1261" s="308" t="n">
        <v>0.983844911147011</v>
      </c>
      <c r="V1261" s="465" t="n">
        <v>0.00673941255044763</v>
      </c>
      <c r="W1261" s="307" t="n">
        <v>26059</v>
      </c>
      <c r="X1261" s="307" t="n">
        <v>24237</v>
      </c>
      <c r="Y1261" s="308" t="n">
        <v>0.930081737595456</v>
      </c>
      <c r="Z1261" s="308" t="n">
        <v>0.929789368104313</v>
      </c>
      <c r="AA1261" s="309" t="n">
        <v>0.938388625592417</v>
      </c>
      <c r="AB1261" s="309" t="n">
        <v>0.951534733441034</v>
      </c>
      <c r="AC1261" s="465" t="n">
        <v>-0.00859925748810419</v>
      </c>
      <c r="AD1261" s="305" t="n">
        <v>5973</v>
      </c>
      <c r="AE1261" s="305" t="n">
        <v>5609</v>
      </c>
      <c r="AF1261" s="305" t="n">
        <v>6190</v>
      </c>
      <c r="AG1261" s="305" t="n">
        <v>5784</v>
      </c>
      <c r="AH1261" s="309" t="n">
        <v>0.939059099280094</v>
      </c>
      <c r="AI1261" s="309" t="n">
        <v>0.934410339256866</v>
      </c>
      <c r="AJ1261" s="465" t="n">
        <v>0.00464876002322789</v>
      </c>
      <c r="AQ1261" s="323" t="inlineStr">
        <is>
          <t>Dihitung</t>
        </is>
      </c>
    </row>
    <row r="1262">
      <c r="A1262" s="361" t="inlineStr">
        <is>
          <t>SURABAYA泗水</t>
        </is>
      </c>
      <c r="B1262" s="323" t="inlineStr">
        <is>
          <t>AKHMAD HUSEIN SASTRA NEGARA</t>
        </is>
      </c>
      <c r="C1262" s="352" t="inlineStr">
        <is>
          <t>JBR18</t>
        </is>
      </c>
      <c r="D1262" s="323" t="inlineStr">
        <is>
          <t>JENGGAWAH</t>
        </is>
      </c>
      <c r="E1262" s="304" t="n">
        <v>3628</v>
      </c>
      <c r="F1262" s="304" t="n">
        <v>3584</v>
      </c>
      <c r="G1262" s="304" t="n">
        <v>3473</v>
      </c>
      <c r="H1262" s="305" t="n">
        <v>2910</v>
      </c>
      <c r="I1262" s="305" t="n">
        <v>2861</v>
      </c>
      <c r="J1262" s="305" t="n">
        <v>2790</v>
      </c>
      <c r="K1262" s="305" t="n">
        <v>1817</v>
      </c>
      <c r="L1262" s="305" t="n">
        <v>1786</v>
      </c>
      <c r="M1262" s="305" t="n">
        <v>1733</v>
      </c>
      <c r="N1262" s="308" t="n">
        <v>0.985207967193907</v>
      </c>
      <c r="O1262" s="307" t="n">
        <v>20181</v>
      </c>
      <c r="P1262" s="308" t="n">
        <v>0.981209493684886</v>
      </c>
      <c r="Q1262" s="307" t="n">
        <v>88719</v>
      </c>
      <c r="R1262" s="337" t="n">
        <v>0.9</v>
      </c>
      <c r="S1262" s="308" t="n">
        <v>0.98787210584344</v>
      </c>
      <c r="T1262" s="308" t="n">
        <v>0.983161512027491</v>
      </c>
      <c r="U1262" s="308" t="n">
        <v>0.98293891029169</v>
      </c>
      <c r="V1262" s="465" t="n">
        <v>0.00471059381594852</v>
      </c>
      <c r="W1262" s="307" t="n">
        <v>90418</v>
      </c>
      <c r="X1262" s="307" t="n">
        <v>85989</v>
      </c>
      <c r="Y1262" s="308" t="n">
        <v>0.9510163905417059</v>
      </c>
      <c r="Z1262" s="308" t="n">
        <v>0.957276736493936</v>
      </c>
      <c r="AA1262" s="309" t="n">
        <v>0.958762886597938</v>
      </c>
      <c r="AB1262" s="309" t="n">
        <v>0.953769950467804</v>
      </c>
      <c r="AC1262" s="465" t="n">
        <v>-0.0014861501040021</v>
      </c>
      <c r="AD1262" s="305" t="n">
        <v>20484</v>
      </c>
      <c r="AE1262" s="305" t="n">
        <v>19536</v>
      </c>
      <c r="AF1262" s="305" t="n">
        <v>21262</v>
      </c>
      <c r="AG1262" s="305" t="n">
        <v>20253</v>
      </c>
      <c r="AH1262" s="309" t="n">
        <v>0.953719976567077</v>
      </c>
      <c r="AI1262" s="309" t="n">
        <v>0.952544445489606</v>
      </c>
      <c r="AJ1262" s="465" t="n">
        <v>0.00117553107747093</v>
      </c>
      <c r="AQ1262" s="323" t="inlineStr">
        <is>
          <t>Dihitung</t>
        </is>
      </c>
    </row>
    <row r="1263">
      <c r="A1263" s="361" t="inlineStr">
        <is>
          <t>SURABAYA泗水</t>
        </is>
      </c>
      <c r="B1263" s="323" t="inlineStr">
        <is>
          <t>AKHMAD HUSEIN SASTRA NEGARA</t>
        </is>
      </c>
      <c r="C1263" s="352" t="inlineStr">
        <is>
          <t>JBR24</t>
        </is>
      </c>
      <c r="D1263" s="323" t="inlineStr">
        <is>
          <t>JEMBER_LINTAS_UTARA</t>
        </is>
      </c>
      <c r="E1263" s="304" t="n">
        <v>2460</v>
      </c>
      <c r="F1263" s="304" t="n">
        <v>2425</v>
      </c>
      <c r="G1263" s="304" t="n">
        <v>2381</v>
      </c>
      <c r="H1263" s="305" t="n">
        <v>2058</v>
      </c>
      <c r="I1263" s="305" t="n">
        <v>2040</v>
      </c>
      <c r="J1263" s="305" t="n">
        <v>2000</v>
      </c>
      <c r="K1263" s="305" t="n">
        <v>1360</v>
      </c>
      <c r="L1263" s="305" t="n">
        <v>1347</v>
      </c>
      <c r="M1263" s="305" t="n">
        <v>1307</v>
      </c>
      <c r="N1263" s="308" t="n">
        <v>0.986290044781261</v>
      </c>
      <c r="O1263" s="307" t="n">
        <v>14316</v>
      </c>
      <c r="P1263" s="308" t="n">
        <v>0.985475570436508</v>
      </c>
      <c r="Q1263" s="307" t="n">
        <v>63575</v>
      </c>
      <c r="R1263" s="337" t="n">
        <v>0.9</v>
      </c>
      <c r="S1263" s="308" t="n">
        <v>0.985772357723577</v>
      </c>
      <c r="T1263" s="308" t="n">
        <v>0.991253644314869</v>
      </c>
      <c r="U1263" s="308" t="n">
        <v>0.990441176470588</v>
      </c>
      <c r="V1263" s="465" t="n">
        <v>-0.00548128659129166</v>
      </c>
      <c r="W1263" s="307" t="n">
        <v>64512</v>
      </c>
      <c r="X1263" s="307" t="n">
        <v>62422</v>
      </c>
      <c r="Y1263" s="308" t="n">
        <v>0.967602926587302</v>
      </c>
      <c r="Z1263" s="308" t="n">
        <v>0.967886178861789</v>
      </c>
      <c r="AA1263" s="309" t="n">
        <v>0.971817298347911</v>
      </c>
      <c r="AB1263" s="309" t="n">
        <v>0.961029411764706</v>
      </c>
      <c r="AC1263" s="465" t="n">
        <v>-0.00393111948612201</v>
      </c>
      <c r="AD1263" s="305" t="n">
        <v>14515</v>
      </c>
      <c r="AE1263" s="305" t="n">
        <v>14012</v>
      </c>
      <c r="AF1263" s="305" t="n">
        <v>15579</v>
      </c>
      <c r="AG1263" s="305" t="n">
        <v>15080</v>
      </c>
      <c r="AH1263" s="309" t="n">
        <v>0.965346193592835</v>
      </c>
      <c r="AI1263" s="309" t="n">
        <v>0.967969702805058</v>
      </c>
      <c r="AJ1263" s="465" t="n">
        <v>-0.0026235092122231</v>
      </c>
      <c r="AQ1263" s="323" t="inlineStr">
        <is>
          <t>Dihitung</t>
        </is>
      </c>
    </row>
    <row r="1264">
      <c r="A1264" s="361" t="inlineStr">
        <is>
          <t>SURABAYA泗水</t>
        </is>
      </c>
      <c r="B1264" s="323" t="inlineStr">
        <is>
          <t>AKHMAD HUSEIN SASTRA NEGARA</t>
        </is>
      </c>
      <c r="C1264" s="352" t="inlineStr">
        <is>
          <t>JBR28</t>
        </is>
      </c>
      <c r="D1264" s="323" t="inlineStr">
        <is>
          <t>SILO_1</t>
        </is>
      </c>
      <c r="E1264" s="304" t="n">
        <v>4325</v>
      </c>
      <c r="F1264" s="304" t="n">
        <v>4290</v>
      </c>
      <c r="G1264" s="304" t="n">
        <v>3774</v>
      </c>
      <c r="H1264" s="305" t="n">
        <v>3120</v>
      </c>
      <c r="I1264" s="305" t="n">
        <v>3102</v>
      </c>
      <c r="J1264" s="305" t="n">
        <v>2781</v>
      </c>
      <c r="K1264" s="305" t="n">
        <v>2590</v>
      </c>
      <c r="L1264" s="305" t="n">
        <v>2581</v>
      </c>
      <c r="M1264" s="305" t="n">
        <v>2341</v>
      </c>
      <c r="N1264" s="308" t="n">
        <v>0.989684742532831</v>
      </c>
      <c r="O1264" s="307" t="n">
        <v>23890</v>
      </c>
      <c r="P1264" s="308" t="n">
        <v>0.986986157917785</v>
      </c>
      <c r="Q1264" s="307" t="n">
        <v>103675</v>
      </c>
      <c r="R1264" s="337" t="n">
        <v>0.9</v>
      </c>
      <c r="S1264" s="308" t="n">
        <v>0.991907514450867</v>
      </c>
      <c r="T1264" s="308" t="n">
        <v>0.994230769230769</v>
      </c>
      <c r="U1264" s="308" t="n">
        <v>0.996525096525097</v>
      </c>
      <c r="V1264" s="465" t="n">
        <v>-0.00232325477990225</v>
      </c>
      <c r="W1264" s="307" t="n">
        <v>105042</v>
      </c>
      <c r="X1264" s="307" t="n">
        <v>93302</v>
      </c>
      <c r="Y1264" s="308" t="n">
        <v>0.888235182117629</v>
      </c>
      <c r="Z1264" s="308" t="n">
        <v>0.8726011560693639</v>
      </c>
      <c r="AA1264" s="309" t="n">
        <v>0.891346153846154</v>
      </c>
      <c r="AB1264" s="309" t="n">
        <v>0.903861003861004</v>
      </c>
      <c r="AC1264" s="465" t="n">
        <v>-0.0187449977767897</v>
      </c>
      <c r="AD1264" s="305" t="n">
        <v>24139</v>
      </c>
      <c r="AE1264" s="305" t="n">
        <v>21583</v>
      </c>
      <c r="AF1264" s="305" t="n">
        <v>25174</v>
      </c>
      <c r="AG1264" s="305" t="n">
        <v>22484</v>
      </c>
      <c r="AH1264" s="309" t="n">
        <v>0.894113260698455</v>
      </c>
      <c r="AI1264" s="309" t="n">
        <v>0.893143719710813</v>
      </c>
      <c r="AJ1264" s="465" t="n">
        <v>0.000969540987642015</v>
      </c>
      <c r="AQ1264" s="323" t="inlineStr">
        <is>
          <t>Dihitung</t>
        </is>
      </c>
    </row>
    <row r="1265">
      <c r="A1265" s="361" t="inlineStr">
        <is>
          <t>SURABAYA泗水</t>
        </is>
      </c>
      <c r="B1265" s="323" t="inlineStr">
        <is>
          <t>AKHMAD HUSEIN SASTRA NEGARA</t>
        </is>
      </c>
      <c r="C1265" s="352" t="inlineStr">
        <is>
          <t>JBR29</t>
        </is>
      </c>
      <c r="D1265" s="323" t="inlineStr">
        <is>
          <t>SUMBERSARI_1</t>
        </is>
      </c>
      <c r="E1265" s="304" t="n">
        <v>0</v>
      </c>
      <c r="F1265" s="304" t="n">
        <v>0</v>
      </c>
      <c r="G1265" s="304" t="n">
        <v>0</v>
      </c>
      <c r="H1265" s="305" t="n">
        <v>0</v>
      </c>
      <c r="I1265" s="305" t="n">
        <v>0</v>
      </c>
      <c r="J1265" s="305" t="n">
        <v>0</v>
      </c>
      <c r="K1265" s="305" t="n">
        <v>0</v>
      </c>
      <c r="L1265" s="305" t="n">
        <v>0</v>
      </c>
      <c r="M1265" s="305" t="n">
        <v>0</v>
      </c>
      <c r="N1265" s="308" t="n">
        <v>0</v>
      </c>
      <c r="O1265" s="307" t="n">
        <v>0</v>
      </c>
      <c r="P1265" s="308" t="n">
        <v>0</v>
      </c>
      <c r="Q1265" s="307" t="n">
        <v>0</v>
      </c>
      <c r="R1265" s="337" t="n">
        <v>0.9</v>
      </c>
      <c r="S1265" s="308" t="n">
        <v>0</v>
      </c>
      <c r="T1265" s="308" t="n">
        <v>0</v>
      </c>
      <c r="U1265" s="308" t="n">
        <v>0</v>
      </c>
      <c r="V1265" s="465" t="n">
        <v>0</v>
      </c>
      <c r="W1265" s="307" t="n">
        <v>0</v>
      </c>
      <c r="X1265" s="307" t="n">
        <v>0</v>
      </c>
      <c r="Y1265" s="308" t="n">
        <v>0</v>
      </c>
      <c r="Z1265" s="308" t="n">
        <v>0</v>
      </c>
      <c r="AA1265" s="309" t="n">
        <v>0</v>
      </c>
      <c r="AB1265" s="309" t="n">
        <v>0</v>
      </c>
      <c r="AC1265" s="465" t="n">
        <v>0</v>
      </c>
      <c r="AD1265" s="305" t="n">
        <v>0</v>
      </c>
      <c r="AE1265" s="305" t="n">
        <v>0</v>
      </c>
      <c r="AF1265" s="305" t="n">
        <v>0</v>
      </c>
      <c r="AG1265" s="305" t="n">
        <v>0</v>
      </c>
      <c r="AH1265" s="309" t="n">
        <v>0</v>
      </c>
      <c r="AI1265" s="309" t="n">
        <v>0</v>
      </c>
      <c r="AJ1265" s="465" t="n">
        <v>0</v>
      </c>
      <c r="AQ1265" s="323" t="inlineStr">
        <is>
          <t>Dihitung</t>
        </is>
      </c>
    </row>
    <row r="1266">
      <c r="A1266" s="361" t="inlineStr">
        <is>
          <t>SURABAYA泗水</t>
        </is>
      </c>
      <c r="B1266" s="323" t="inlineStr">
        <is>
          <t>AKHMAD HUSEIN SASTRA NEGARA</t>
        </is>
      </c>
      <c r="C1266" s="352" t="inlineStr">
        <is>
          <t>JBR31</t>
        </is>
      </c>
      <c r="D1266" s="323" t="inlineStr">
        <is>
          <t>JBR_ARJASA_1</t>
        </is>
      </c>
      <c r="E1266" s="304" t="n">
        <v>1594</v>
      </c>
      <c r="F1266" s="304" t="n">
        <v>1586</v>
      </c>
      <c r="G1266" s="304" t="n">
        <v>1539</v>
      </c>
      <c r="H1266" s="305" t="n">
        <v>1214</v>
      </c>
      <c r="I1266" s="305" t="n">
        <v>1214</v>
      </c>
      <c r="J1266" s="305" t="n">
        <v>1167</v>
      </c>
      <c r="K1266" s="305" t="n">
        <v>790</v>
      </c>
      <c r="L1266" s="305" t="n">
        <v>781</v>
      </c>
      <c r="M1266" s="305" t="n">
        <v>752</v>
      </c>
      <c r="N1266" s="308" t="n">
        <v>0.99568631788519</v>
      </c>
      <c r="O1266" s="307" t="n">
        <v>9002</v>
      </c>
      <c r="P1266" s="308" t="n">
        <v>0.97962622934326</v>
      </c>
      <c r="Q1266" s="307" t="n">
        <v>38947</v>
      </c>
      <c r="R1266" s="337" t="n">
        <v>0.9</v>
      </c>
      <c r="S1266" s="308" t="n">
        <v>0.994981179422836</v>
      </c>
      <c r="T1266" s="308" t="n">
        <v>1</v>
      </c>
      <c r="U1266" s="308" t="n">
        <v>0.988607594936709</v>
      </c>
      <c r="V1266" s="465" t="n">
        <v>-0.00501882057716441</v>
      </c>
      <c r="W1266" s="307" t="n">
        <v>39757</v>
      </c>
      <c r="X1266" s="307" t="n">
        <v>38197</v>
      </c>
      <c r="Y1266" s="308" t="n">
        <v>0.960761626883316</v>
      </c>
      <c r="Z1266" s="308" t="n">
        <v>0.965495608531995</v>
      </c>
      <c r="AA1266" s="309" t="n">
        <v>0.961285008237232</v>
      </c>
      <c r="AB1266" s="309" t="n">
        <v>0.951898734177215</v>
      </c>
      <c r="AC1266" s="465" t="n">
        <v>0.00421060029476272</v>
      </c>
      <c r="AD1266" s="305" t="n">
        <v>9041</v>
      </c>
      <c r="AE1266" s="305" t="n">
        <v>8707</v>
      </c>
      <c r="AF1266" s="305" t="n">
        <v>9203</v>
      </c>
      <c r="AG1266" s="305" t="n">
        <v>8753</v>
      </c>
      <c r="AH1266" s="309" t="n">
        <v>0.96305718393983</v>
      </c>
      <c r="AI1266" s="309" t="n">
        <v>0.95110290122786</v>
      </c>
      <c r="AJ1266" s="465" t="n">
        <v>0.0119542827119692</v>
      </c>
      <c r="AQ1266" s="323" t="inlineStr">
        <is>
          <t>Dihitung</t>
        </is>
      </c>
    </row>
    <row r="1267">
      <c r="A1267" s="361" t="inlineStr">
        <is>
          <t>SURABAYA泗水</t>
        </is>
      </c>
      <c r="B1267" s="323" t="inlineStr">
        <is>
          <t>DENNY SOFIAN WAHYUDI</t>
        </is>
      </c>
      <c r="C1267" s="352" t="inlineStr">
        <is>
          <t>BWS11</t>
        </is>
      </c>
      <c r="D1267" s="323" t="inlineStr">
        <is>
          <t>BONDOWOSO_2</t>
        </is>
      </c>
      <c r="E1267" s="304" t="n">
        <v>5752</v>
      </c>
      <c r="F1267" s="304" t="n">
        <v>5662</v>
      </c>
      <c r="G1267" s="304" t="n">
        <v>5307</v>
      </c>
      <c r="H1267" s="305" t="n">
        <v>4196</v>
      </c>
      <c r="I1267" s="305" t="n">
        <v>4141</v>
      </c>
      <c r="J1267" s="305" t="n">
        <v>4014</v>
      </c>
      <c r="K1267" s="305" t="n">
        <v>3942</v>
      </c>
      <c r="L1267" s="305" t="n">
        <v>3896</v>
      </c>
      <c r="M1267" s="305" t="n">
        <v>3817</v>
      </c>
      <c r="N1267" s="308" t="n">
        <v>0.984403011832198</v>
      </c>
      <c r="O1267" s="307" t="n">
        <v>32946</v>
      </c>
      <c r="P1267" s="308" t="n">
        <v>0.963979242275209</v>
      </c>
      <c r="Q1267" s="307" t="n">
        <v>142105</v>
      </c>
      <c r="R1267" s="337" t="n">
        <v>0.9</v>
      </c>
      <c r="S1267" s="308" t="n">
        <v>0.984353268428373</v>
      </c>
      <c r="T1267" s="308" t="n">
        <v>0.986892278360343</v>
      </c>
      <c r="U1267" s="308" t="n">
        <v>0.988330796549975</v>
      </c>
      <c r="V1267" s="465" t="n">
        <v>-0.00253900993197043</v>
      </c>
      <c r="W1267" s="307" t="n">
        <v>147415</v>
      </c>
      <c r="X1267" s="307" t="n">
        <v>135599</v>
      </c>
      <c r="Y1267" s="308" t="n">
        <v>0.9198453345996001</v>
      </c>
      <c r="Z1267" s="308" t="n">
        <v>0.922635605006954</v>
      </c>
      <c r="AA1267" s="309" t="n">
        <v>0.956625357483317</v>
      </c>
      <c r="AB1267" s="309" t="n">
        <v>0.968290208016235</v>
      </c>
      <c r="AC1267" s="465" t="n">
        <v>-0.0339897524763634</v>
      </c>
      <c r="AD1267" s="305" t="n">
        <v>33468</v>
      </c>
      <c r="AE1267" s="305" t="n">
        <v>31718</v>
      </c>
      <c r="AF1267" s="305" t="n">
        <v>33913</v>
      </c>
      <c r="AG1267" s="305" t="n">
        <v>31898</v>
      </c>
      <c r="AH1267" s="309" t="n">
        <v>0.9477112465638819</v>
      </c>
      <c r="AI1267" s="309" t="n">
        <v>0.940583257158022</v>
      </c>
      <c r="AJ1267" s="465" t="n">
        <v>0.0071279894058599</v>
      </c>
      <c r="AQ1267" s="323" t="inlineStr">
        <is>
          <t>Dihitung</t>
        </is>
      </c>
    </row>
    <row r="1268">
      <c r="A1268" s="361" t="inlineStr">
        <is>
          <t>SURABAYA泗水</t>
        </is>
      </c>
      <c r="B1268" s="323" t="inlineStr">
        <is>
          <t>DENNY SOFIAN WAHYUDI</t>
        </is>
      </c>
      <c r="C1268" s="352" t="inlineStr">
        <is>
          <t>BWS02</t>
        </is>
      </c>
      <c r="D1268" s="323" t="inlineStr">
        <is>
          <t>PRAJEKAN</t>
        </is>
      </c>
      <c r="E1268" s="304" t="n">
        <v>4118</v>
      </c>
      <c r="F1268" s="304" t="n">
        <v>4090</v>
      </c>
      <c r="G1268" s="304" t="n">
        <v>3829</v>
      </c>
      <c r="H1268" s="305" t="n">
        <v>3081</v>
      </c>
      <c r="I1268" s="305" t="n">
        <v>3069</v>
      </c>
      <c r="J1268" s="305" t="n">
        <v>2916</v>
      </c>
      <c r="K1268" s="305" t="n">
        <v>2783</v>
      </c>
      <c r="L1268" s="305" t="n">
        <v>2755</v>
      </c>
      <c r="M1268" s="305" t="n">
        <v>2605</v>
      </c>
      <c r="N1268" s="308" t="n">
        <v>0.992442273163806</v>
      </c>
      <c r="O1268" s="307" t="n">
        <v>23768</v>
      </c>
      <c r="P1268" s="308" t="n">
        <v>0.990660037240997</v>
      </c>
      <c r="Q1268" s="307" t="n">
        <v>100021</v>
      </c>
      <c r="R1268" s="337" t="n">
        <v>0.9</v>
      </c>
      <c r="S1268" s="308" t="n">
        <v>0.993200582807188</v>
      </c>
      <c r="T1268" s="308" t="n">
        <v>0.996105160662123</v>
      </c>
      <c r="U1268" s="308" t="n">
        <v>0.989938914840101</v>
      </c>
      <c r="V1268" s="465" t="n">
        <v>-0.00290457785493481</v>
      </c>
      <c r="W1268" s="307" t="n">
        <v>100964</v>
      </c>
      <c r="X1268" s="307" t="n">
        <v>94571</v>
      </c>
      <c r="Y1268" s="308" t="n">
        <v>0.9366804009349869</v>
      </c>
      <c r="Z1268" s="308" t="n">
        <v>0.9298203011170471</v>
      </c>
      <c r="AA1268" s="309" t="n">
        <v>0.9464459591041871</v>
      </c>
      <c r="AB1268" s="309" t="n">
        <v>0.93604024434064</v>
      </c>
      <c r="AC1268" s="465" t="n">
        <v>-0.0166256579871398</v>
      </c>
      <c r="AD1268" s="305" t="n">
        <v>23949</v>
      </c>
      <c r="AE1268" s="305" t="n">
        <v>22382</v>
      </c>
      <c r="AF1268" s="305" t="n">
        <v>23166</v>
      </c>
      <c r="AG1268" s="305" t="n">
        <v>21981</v>
      </c>
      <c r="AH1268" s="309" t="n">
        <v>0.934569293081131</v>
      </c>
      <c r="AI1268" s="309" t="n">
        <v>0.948847448847449</v>
      </c>
      <c r="AJ1268" s="465" t="n">
        <v>-0.0142781557663182</v>
      </c>
      <c r="AQ1268" s="323" t="inlineStr">
        <is>
          <t>Dihitung</t>
        </is>
      </c>
    </row>
    <row r="1269">
      <c r="A1269" s="361" t="inlineStr">
        <is>
          <t>SURABAYA泗水</t>
        </is>
      </c>
      <c r="B1269" s="323" t="inlineStr">
        <is>
          <t>DENNY SOFIAN WAHYUDI</t>
        </is>
      </c>
      <c r="C1269" s="352" t="inlineStr">
        <is>
          <t>BWS04A</t>
        </is>
      </c>
      <c r="D1269" s="323" t="inlineStr">
        <is>
          <t>MAESAN_1</t>
        </is>
      </c>
      <c r="E1269" s="304" t="n">
        <v>4187</v>
      </c>
      <c r="F1269" s="304" t="n">
        <v>4129</v>
      </c>
      <c r="G1269" s="304" t="n">
        <v>3919</v>
      </c>
      <c r="H1269" s="305" t="n">
        <v>3178</v>
      </c>
      <c r="I1269" s="305" t="n">
        <v>3140</v>
      </c>
      <c r="J1269" s="305" t="n">
        <v>3048</v>
      </c>
      <c r="K1269" s="305" t="n">
        <v>2793</v>
      </c>
      <c r="L1269" s="305" t="n">
        <v>2767</v>
      </c>
      <c r="M1269" s="305" t="n">
        <v>2692</v>
      </c>
      <c r="N1269" s="308" t="n">
        <v>0.982579960835509</v>
      </c>
      <c r="O1269" s="307" t="n">
        <v>24085</v>
      </c>
      <c r="P1269" s="308" t="n">
        <v>0.980368585951328</v>
      </c>
      <c r="Q1269" s="307" t="n">
        <v>103573</v>
      </c>
      <c r="R1269" s="337" t="n">
        <v>0.9</v>
      </c>
      <c r="S1269" s="308" t="n">
        <v>0.986147599713399</v>
      </c>
      <c r="T1269" s="308" t="n">
        <v>0.988042794210195</v>
      </c>
      <c r="U1269" s="308" t="n">
        <v>0.9906910132474041</v>
      </c>
      <c r="V1269" s="465" t="n">
        <v>-0.00189519449679654</v>
      </c>
      <c r="W1269" s="307" t="n">
        <v>105647</v>
      </c>
      <c r="X1269" s="307" t="n">
        <v>98753</v>
      </c>
      <c r="Y1269" s="308" t="n">
        <v>0.934744952530597</v>
      </c>
      <c r="Z1269" s="308" t="n">
        <v>0.935992357296394</v>
      </c>
      <c r="AA1269" s="309" t="n">
        <v>0.959093769666457</v>
      </c>
      <c r="AB1269" s="309" t="n">
        <v>0.963838166845686</v>
      </c>
      <c r="AC1269" s="465" t="n">
        <v>-0.0231014123700632</v>
      </c>
      <c r="AD1269" s="305" t="n">
        <v>24512</v>
      </c>
      <c r="AE1269" s="305" t="n">
        <v>22865</v>
      </c>
      <c r="AF1269" s="305" t="n">
        <v>25018</v>
      </c>
      <c r="AG1269" s="305" t="n">
        <v>23696</v>
      </c>
      <c r="AH1269" s="309" t="n">
        <v>0.932808420365535</v>
      </c>
      <c r="AI1269" s="309" t="n">
        <v>0.9471580462067311</v>
      </c>
      <c r="AJ1269" s="465" t="n">
        <v>-0.0143496258411959</v>
      </c>
      <c r="AQ1269" s="323" t="inlineStr">
        <is>
          <t>Dihitung</t>
        </is>
      </c>
    </row>
    <row r="1270">
      <c r="A1270" s="361" t="inlineStr">
        <is>
          <t>SURABAYA泗水</t>
        </is>
      </c>
      <c r="B1270" s="323" t="inlineStr">
        <is>
          <t>DENNY SOFIAN WAHYUDI</t>
        </is>
      </c>
      <c r="C1270" s="352" t="inlineStr">
        <is>
          <t>BWS05</t>
        </is>
      </c>
      <c r="D1270" s="323" t="inlineStr">
        <is>
          <t>JAVA_IJEN</t>
        </is>
      </c>
      <c r="E1270" s="304" t="n">
        <v>2640</v>
      </c>
      <c r="F1270" s="304" t="n">
        <v>2608</v>
      </c>
      <c r="G1270" s="304" t="n">
        <v>2452</v>
      </c>
      <c r="H1270" s="305" t="n">
        <v>1963</v>
      </c>
      <c r="I1270" s="305" t="n">
        <v>1935</v>
      </c>
      <c r="J1270" s="305" t="n">
        <v>1838</v>
      </c>
      <c r="K1270" s="305" t="n">
        <v>1785</v>
      </c>
      <c r="L1270" s="305" t="n">
        <v>1757</v>
      </c>
      <c r="M1270" s="305" t="n">
        <v>1705</v>
      </c>
      <c r="N1270" s="308" t="n">
        <v>0.98202656941912</v>
      </c>
      <c r="O1270" s="307" t="n">
        <v>15080</v>
      </c>
      <c r="P1270" s="308" t="n">
        <v>0.956171061378241</v>
      </c>
      <c r="Q1270" s="307" t="n">
        <v>64728</v>
      </c>
      <c r="R1270" s="337" t="n">
        <v>0.9</v>
      </c>
      <c r="S1270" s="308" t="n">
        <v>0.987878787878788</v>
      </c>
      <c r="T1270" s="308" t="n">
        <v>0.985736118186449</v>
      </c>
      <c r="U1270" s="308" t="n">
        <v>0.984313725490196</v>
      </c>
      <c r="V1270" s="465" t="n">
        <v>0.00214266969233856</v>
      </c>
      <c r="W1270" s="307" t="n">
        <v>67695</v>
      </c>
      <c r="X1270" s="307" t="n">
        <v>62685</v>
      </c>
      <c r="Y1270" s="308" t="n">
        <v>0.925991579880346</v>
      </c>
      <c r="Z1270" s="308" t="n">
        <v>0.9287878787878791</v>
      </c>
      <c r="AA1270" s="309" t="n">
        <v>0.936321956189506</v>
      </c>
      <c r="AB1270" s="309" t="n">
        <v>0.955182072829132</v>
      </c>
      <c r="AC1270" s="465" t="n">
        <v>-0.00753407740162704</v>
      </c>
      <c r="AD1270" s="305" t="n">
        <v>15356</v>
      </c>
      <c r="AE1270" s="305" t="n">
        <v>14327</v>
      </c>
      <c r="AF1270" s="305" t="n">
        <v>15791</v>
      </c>
      <c r="AG1270" s="305" t="n">
        <v>14772</v>
      </c>
      <c r="AH1270" s="309" t="n">
        <v>0.932990362073457</v>
      </c>
      <c r="AI1270" s="309" t="n">
        <v>0.935469571274777</v>
      </c>
      <c r="AJ1270" s="465" t="n">
        <v>-0.00247920920132016</v>
      </c>
      <c r="AQ1270" s="323" t="inlineStr">
        <is>
          <t>Dihitung</t>
        </is>
      </c>
    </row>
    <row r="1271">
      <c r="A1271" s="361" t="inlineStr">
        <is>
          <t>SURABAYA泗水</t>
        </is>
      </c>
      <c r="B1271" s="323" t="inlineStr">
        <is>
          <t>DENNY SOFIAN WAHYUDI</t>
        </is>
      </c>
      <c r="C1271" s="352" t="inlineStr">
        <is>
          <t>BWS06</t>
        </is>
      </c>
      <c r="D1271" s="323" t="inlineStr">
        <is>
          <t>KAMPUNG_DURIAN</t>
        </is>
      </c>
      <c r="E1271" s="304" t="n">
        <v>3741</v>
      </c>
      <c r="F1271" s="304" t="n">
        <v>3672</v>
      </c>
      <c r="G1271" s="304" t="n">
        <v>3449</v>
      </c>
      <c r="H1271" s="305" t="n">
        <v>2915</v>
      </c>
      <c r="I1271" s="305" t="n">
        <v>2857</v>
      </c>
      <c r="J1271" s="305" t="n">
        <v>2698</v>
      </c>
      <c r="K1271" s="305" t="n">
        <v>2774</v>
      </c>
      <c r="L1271" s="305" t="n">
        <v>2735</v>
      </c>
      <c r="M1271" s="305" t="n">
        <v>2571</v>
      </c>
      <c r="N1271" s="308" t="n">
        <v>0.981315095436056</v>
      </c>
      <c r="O1271" s="307" t="n">
        <v>21953</v>
      </c>
      <c r="P1271" s="308" t="n">
        <v>0.936814978110349</v>
      </c>
      <c r="Q1271" s="307" t="n">
        <v>90516</v>
      </c>
      <c r="R1271" s="337" t="n">
        <v>0.9</v>
      </c>
      <c r="S1271" s="308" t="n">
        <v>0.981555733761026</v>
      </c>
      <c r="T1271" s="308" t="n">
        <v>0.980102915951973</v>
      </c>
      <c r="U1271" s="308" t="n">
        <v>0.985940879596251</v>
      </c>
      <c r="V1271" s="465" t="n">
        <v>0.00145281780905393</v>
      </c>
      <c r="W1271" s="307" t="n">
        <v>96621</v>
      </c>
      <c r="X1271" s="307" t="n">
        <v>88288</v>
      </c>
      <c r="Y1271" s="308" t="n">
        <v>0.9137558087786301</v>
      </c>
      <c r="Z1271" s="308" t="n">
        <v>0.9219460037423149</v>
      </c>
      <c r="AA1271" s="309" t="n">
        <v>0.925557461406518</v>
      </c>
      <c r="AB1271" s="309" t="n">
        <v>0.926820475847152</v>
      </c>
      <c r="AC1271" s="465" t="n">
        <v>-0.00361145766420312</v>
      </c>
      <c r="AD1271" s="305" t="n">
        <v>22371</v>
      </c>
      <c r="AE1271" s="305" t="n">
        <v>20706</v>
      </c>
      <c r="AF1271" s="305" t="n">
        <v>22655</v>
      </c>
      <c r="AG1271" s="305" t="n">
        <v>21133</v>
      </c>
      <c r="AH1271" s="309" t="n">
        <v>0.925573286844576</v>
      </c>
      <c r="AI1271" s="309" t="n">
        <v>0.932818362392408</v>
      </c>
      <c r="AJ1271" s="465" t="n">
        <v>-0.00724507554783238</v>
      </c>
      <c r="AQ1271" s="323" t="inlineStr">
        <is>
          <t>Dihitung</t>
        </is>
      </c>
    </row>
    <row r="1272">
      <c r="A1272" s="361" t="inlineStr">
        <is>
          <t>SURABAYA泗水</t>
        </is>
      </c>
      <c r="B1272" s="323" t="inlineStr">
        <is>
          <t>DENNY SOFIAN WAHYUDI</t>
        </is>
      </c>
      <c r="C1272" s="352" t="inlineStr">
        <is>
          <t>BWS11A</t>
        </is>
      </c>
      <c r="D1272" s="323" t="inlineStr">
        <is>
          <t>BONDOWOSO_3</t>
        </is>
      </c>
      <c r="E1272" s="304" t="n">
        <v>2000</v>
      </c>
      <c r="F1272" s="304" t="n">
        <v>1981</v>
      </c>
      <c r="G1272" s="304" t="n">
        <v>1768</v>
      </c>
      <c r="H1272" s="305" t="n">
        <v>1390</v>
      </c>
      <c r="I1272" s="305" t="n">
        <v>1380</v>
      </c>
      <c r="J1272" s="305" t="n">
        <v>1347</v>
      </c>
      <c r="K1272" s="305" t="n">
        <v>1378</v>
      </c>
      <c r="L1272" s="305" t="n">
        <v>1365</v>
      </c>
      <c r="M1272" s="305" t="n">
        <v>1326</v>
      </c>
      <c r="N1272" s="308" t="n">
        <v>0.987852531430513</v>
      </c>
      <c r="O1272" s="307" t="n">
        <v>11629</v>
      </c>
      <c r="P1272" s="308" t="n">
        <v>0.986948712069097</v>
      </c>
      <c r="Q1272" s="307" t="n">
        <v>51649</v>
      </c>
      <c r="R1272" s="337" t="n">
        <v>0.9</v>
      </c>
      <c r="S1272" s="308" t="n">
        <v>0.9905</v>
      </c>
      <c r="T1272" s="308" t="n">
        <v>0.9928057553956831</v>
      </c>
      <c r="U1272" s="308" t="n">
        <v>0.9905660377358489</v>
      </c>
      <c r="V1272" s="465" t="n">
        <v>-0.00230575539568345</v>
      </c>
      <c r="W1272" s="307" t="n">
        <v>52332</v>
      </c>
      <c r="X1272" s="307" t="n">
        <v>49712</v>
      </c>
      <c r="Y1272" s="308" t="n">
        <v>0.949935030191852</v>
      </c>
      <c r="Z1272" s="308" t="n">
        <v>0.884</v>
      </c>
      <c r="AA1272" s="309" t="n">
        <v>0.969064748201439</v>
      </c>
      <c r="AB1272" s="309" t="n">
        <v>0.962264150943396</v>
      </c>
      <c r="AC1272" s="465" t="n">
        <v>-0.08506474820143881</v>
      </c>
      <c r="AD1272" s="305" t="n">
        <v>11772</v>
      </c>
      <c r="AE1272" s="305" t="n">
        <v>11086</v>
      </c>
      <c r="AF1272" s="305" t="n">
        <v>12286</v>
      </c>
      <c r="AG1272" s="305" t="n">
        <v>11717</v>
      </c>
      <c r="AH1272" s="309" t="n">
        <v>0.941726129799524</v>
      </c>
      <c r="AI1272" s="309" t="n">
        <v>0.953687123555266</v>
      </c>
      <c r="AJ1272" s="465" t="n">
        <v>-0.0119609937557419</v>
      </c>
      <c r="AQ1272" s="323" t="inlineStr">
        <is>
          <t>Dihitung</t>
        </is>
      </c>
    </row>
    <row r="1273">
      <c r="A1273" s="361" t="inlineStr">
        <is>
          <t>SURABAYA泗水</t>
        </is>
      </c>
      <c r="B1273" s="323" t="inlineStr">
        <is>
          <t>DENNY SOFIAN WAHYUDI</t>
        </is>
      </c>
      <c r="C1273" s="352" t="inlineStr">
        <is>
          <t>BWS02A</t>
        </is>
      </c>
      <c r="D1273" s="323" t="inlineStr">
        <is>
          <t>WRINGIN</t>
        </is>
      </c>
      <c r="E1273" s="304" t="n">
        <v>1821</v>
      </c>
      <c r="F1273" s="304" t="n">
        <v>1810</v>
      </c>
      <c r="G1273" s="304" t="n">
        <v>1744</v>
      </c>
      <c r="H1273" s="305" t="n">
        <v>1307</v>
      </c>
      <c r="I1273" s="305" t="n">
        <v>1296</v>
      </c>
      <c r="J1273" s="305" t="n">
        <v>1265</v>
      </c>
      <c r="K1273" s="305" t="n">
        <v>1240</v>
      </c>
      <c r="L1273" s="305" t="n">
        <v>1235</v>
      </c>
      <c r="M1273" s="305" t="n">
        <v>1170</v>
      </c>
      <c r="N1273" s="308" t="n">
        <v>0.987865675853636</v>
      </c>
      <c r="O1273" s="307" t="n">
        <v>10502</v>
      </c>
      <c r="P1273" s="308" t="n">
        <v>0.990480744153699</v>
      </c>
      <c r="Q1273" s="307" t="n">
        <v>45574</v>
      </c>
      <c r="R1273" s="337" t="n">
        <v>0.9</v>
      </c>
      <c r="S1273" s="308" t="n">
        <v>0.99395936298737</v>
      </c>
      <c r="T1273" s="308" t="n">
        <v>0.991583779648049</v>
      </c>
      <c r="U1273" s="308" t="n">
        <v>0.995967741935484</v>
      </c>
      <c r="V1273" s="465" t="n">
        <v>0.00237558333932053</v>
      </c>
      <c r="W1273" s="307" t="n">
        <v>46012</v>
      </c>
      <c r="X1273" s="307" t="n">
        <v>44003</v>
      </c>
      <c r="Y1273" s="308" t="n">
        <v>0.9563374771798659</v>
      </c>
      <c r="Z1273" s="308" t="n">
        <v>0.9577155409115869</v>
      </c>
      <c r="AA1273" s="309" t="n">
        <v>0.967865340474369</v>
      </c>
      <c r="AB1273" s="309" t="n">
        <v>0.943548387096774</v>
      </c>
      <c r="AC1273" s="465" t="n">
        <v>-0.0101497995627817</v>
      </c>
      <c r="AD1273" s="305" t="n">
        <v>10631</v>
      </c>
      <c r="AE1273" s="305" t="n">
        <v>10138</v>
      </c>
      <c r="AF1273" s="305" t="n">
        <v>11044</v>
      </c>
      <c r="AG1273" s="305" t="n">
        <v>10496</v>
      </c>
      <c r="AH1273" s="309" t="n">
        <v>0.953626187564669</v>
      </c>
      <c r="AI1273" s="309" t="n">
        <v>0.950380296993843</v>
      </c>
      <c r="AJ1273" s="465" t="n">
        <v>0.00324589057082647</v>
      </c>
      <c r="AQ1273" s="323" t="inlineStr">
        <is>
          <t>Dihitung</t>
        </is>
      </c>
    </row>
    <row r="1274">
      <c r="A1274" s="361" t="inlineStr">
        <is>
          <t>SURABAYA泗水</t>
        </is>
      </c>
      <c r="B1274" s="323" t="inlineStr">
        <is>
          <t>DENNY SOFIAN WAHYUDI</t>
        </is>
      </c>
      <c r="C1274" s="352" t="inlineStr">
        <is>
          <t>BWS21</t>
        </is>
      </c>
      <c r="D1274" s="323" t="inlineStr">
        <is>
          <t>SUMBERWRINGIN_1</t>
        </is>
      </c>
      <c r="E1274" s="304" t="n">
        <v>2407</v>
      </c>
      <c r="F1274" s="304" t="n">
        <v>2378</v>
      </c>
      <c r="G1274" s="304" t="n">
        <v>1804</v>
      </c>
      <c r="H1274" s="305" t="n">
        <v>1938</v>
      </c>
      <c r="I1274" s="305" t="n">
        <v>1918</v>
      </c>
      <c r="J1274" s="305" t="n">
        <v>1570</v>
      </c>
      <c r="K1274" s="305" t="n">
        <v>1710</v>
      </c>
      <c r="L1274" s="305" t="n">
        <v>1560</v>
      </c>
      <c r="M1274" s="305" t="n">
        <v>1390</v>
      </c>
      <c r="N1274" s="308" t="n">
        <v>0.947655475279785</v>
      </c>
      <c r="O1274" s="307" t="n">
        <v>13379</v>
      </c>
      <c r="P1274" s="308" t="n">
        <v>0.965303672881492</v>
      </c>
      <c r="Q1274" s="307" t="n">
        <v>60317</v>
      </c>
      <c r="R1274" s="337" t="n">
        <v>0.9</v>
      </c>
      <c r="S1274" s="308" t="n">
        <v>0.987951807228916</v>
      </c>
      <c r="T1274" s="308" t="n">
        <v>0.989680082559339</v>
      </c>
      <c r="U1274" s="308" t="n">
        <v>0.912280701754386</v>
      </c>
      <c r="V1274" s="465" t="n">
        <v>-0.00172827533042386</v>
      </c>
      <c r="W1274" s="307" t="n">
        <v>62485</v>
      </c>
      <c r="X1274" s="307" t="n">
        <v>50241</v>
      </c>
      <c r="Y1274" s="308" t="n">
        <v>0.804048971753221</v>
      </c>
      <c r="Z1274" s="308" t="n">
        <v>0.749480681346074</v>
      </c>
      <c r="AA1274" s="309" t="n">
        <v>0.810113519091847</v>
      </c>
      <c r="AB1274" s="309" t="n">
        <v>0.812865497076023</v>
      </c>
      <c r="AC1274" s="465" t="n">
        <v>-0.0606328377457733</v>
      </c>
      <c r="AD1274" s="305" t="n">
        <v>14118</v>
      </c>
      <c r="AE1274" s="305" t="n">
        <v>11431</v>
      </c>
      <c r="AF1274" s="305" t="n">
        <v>14417</v>
      </c>
      <c r="AG1274" s="305" t="n">
        <v>11823</v>
      </c>
      <c r="AH1274" s="309" t="n">
        <v>0.8096755914435469</v>
      </c>
      <c r="AI1274" s="309" t="n">
        <v>0.820073524311577</v>
      </c>
      <c r="AJ1274" s="465" t="n">
        <v>-0.0103979328680294</v>
      </c>
      <c r="AQ1274" s="323" t="inlineStr">
        <is>
          <t>Dihitung</t>
        </is>
      </c>
    </row>
    <row r="1275">
      <c r="A1275" s="361" t="inlineStr">
        <is>
          <t>SURABAYA泗水</t>
        </is>
      </c>
      <c r="B1275" s="323" t="inlineStr">
        <is>
          <t>MAULADY PERMANA</t>
        </is>
      </c>
      <c r="C1275" s="352" t="inlineStr">
        <is>
          <t>SBD01</t>
        </is>
      </c>
      <c r="D1275" s="323" t="inlineStr">
        <is>
          <t>SITUBONDO</t>
        </is>
      </c>
      <c r="E1275" s="304" t="n">
        <v>1581</v>
      </c>
      <c r="F1275" s="304" t="n">
        <v>1531</v>
      </c>
      <c r="G1275" s="304" t="n">
        <v>1473</v>
      </c>
      <c r="H1275" s="305" t="n">
        <v>1186</v>
      </c>
      <c r="I1275" s="305" t="n">
        <v>1164</v>
      </c>
      <c r="J1275" s="305" t="n">
        <v>1118</v>
      </c>
      <c r="K1275" s="305" t="n">
        <v>575</v>
      </c>
      <c r="L1275" s="305" t="n">
        <v>571</v>
      </c>
      <c r="M1275" s="305" t="n">
        <v>541</v>
      </c>
      <c r="N1275" s="308" t="n">
        <v>0.980379159485616</v>
      </c>
      <c r="O1275" s="307" t="n">
        <v>7395</v>
      </c>
      <c r="P1275" s="308" t="n">
        <v>0.979893767067791</v>
      </c>
      <c r="Q1275" s="307" t="n">
        <v>32653</v>
      </c>
      <c r="R1275" s="337" t="n">
        <v>0.9</v>
      </c>
      <c r="S1275" s="308" t="n">
        <v>0.968374446552815</v>
      </c>
      <c r="T1275" s="308" t="n">
        <v>0.981450252951096</v>
      </c>
      <c r="U1275" s="308" t="n">
        <v>0.99304347826087</v>
      </c>
      <c r="V1275" s="465" t="n">
        <v>-0.0130758063982814</v>
      </c>
      <c r="W1275" s="307" t="n">
        <v>33323</v>
      </c>
      <c r="X1275" s="307" t="n">
        <v>31368</v>
      </c>
      <c r="Y1275" s="308" t="n">
        <v>0.941331812861987</v>
      </c>
      <c r="Z1275" s="308" t="n">
        <v>0.93168880455408</v>
      </c>
      <c r="AA1275" s="309" t="n">
        <v>0.942664418212479</v>
      </c>
      <c r="AB1275" s="309" t="n">
        <v>0.940869565217391</v>
      </c>
      <c r="AC1275" s="465" t="n">
        <v>-0.0109756136583993</v>
      </c>
      <c r="AD1275" s="305" t="n">
        <v>7543</v>
      </c>
      <c r="AE1275" s="305" t="n">
        <v>7085</v>
      </c>
      <c r="AF1275" s="305" t="n">
        <v>7447</v>
      </c>
      <c r="AG1275" s="305" t="n">
        <v>7040</v>
      </c>
      <c r="AH1275" s="309" t="n">
        <v>0.939281453002784</v>
      </c>
      <c r="AI1275" s="309" t="n">
        <v>0.945347119645495</v>
      </c>
      <c r="AJ1275" s="465" t="n">
        <v>-0.0060656666427108</v>
      </c>
      <c r="AQ1275" s="323" t="inlineStr">
        <is>
          <t>Dihitung</t>
        </is>
      </c>
    </row>
    <row r="1276">
      <c r="A1276" s="361" t="inlineStr">
        <is>
          <t>SURABAYA泗水</t>
        </is>
      </c>
      <c r="B1276" s="323" t="inlineStr">
        <is>
          <t>MAULADY PERMANA</t>
        </is>
      </c>
      <c r="C1276" s="352" t="inlineStr">
        <is>
          <t>SBD03</t>
        </is>
      </c>
      <c r="D1276" s="323" t="inlineStr">
        <is>
          <t>ASEMBAGUS</t>
        </is>
      </c>
      <c r="E1276" s="304" t="n">
        <v>2158</v>
      </c>
      <c r="F1276" s="304" t="n">
        <v>2133</v>
      </c>
      <c r="G1276" s="304" t="n">
        <v>2086</v>
      </c>
      <c r="H1276" s="305" t="n">
        <v>1789</v>
      </c>
      <c r="I1276" s="305" t="n">
        <v>1774</v>
      </c>
      <c r="J1276" s="305" t="n">
        <v>1716</v>
      </c>
      <c r="K1276" s="305" t="n">
        <v>862</v>
      </c>
      <c r="L1276" s="305" t="n">
        <v>854</v>
      </c>
      <c r="M1276" s="305" t="n">
        <v>820</v>
      </c>
      <c r="N1276" s="308" t="n">
        <v>0.987295189695961</v>
      </c>
      <c r="O1276" s="307" t="n">
        <v>11268</v>
      </c>
      <c r="P1276" s="308" t="n">
        <v>0.9558210503221169</v>
      </c>
      <c r="Q1276" s="307" t="n">
        <v>47922</v>
      </c>
      <c r="R1276" s="337" t="n">
        <v>0.9</v>
      </c>
      <c r="S1276" s="308" t="n">
        <v>0.988415199258573</v>
      </c>
      <c r="T1276" s="308" t="n">
        <v>0.991615427613192</v>
      </c>
      <c r="U1276" s="308" t="n">
        <v>0.990719257540603</v>
      </c>
      <c r="V1276" s="465" t="n">
        <v>-0.00320022835461897</v>
      </c>
      <c r="W1276" s="307" t="n">
        <v>50137</v>
      </c>
      <c r="X1276" s="307" t="n">
        <v>48044</v>
      </c>
      <c r="Y1276" s="308" t="n">
        <v>0.9582543829906059</v>
      </c>
      <c r="Z1276" s="308" t="n">
        <v>0.96663577386469</v>
      </c>
      <c r="AA1276" s="309" t="n">
        <v>0.959195081050866</v>
      </c>
      <c r="AB1276" s="309" t="n">
        <v>0.951276102088167</v>
      </c>
      <c r="AC1276" s="465" t="n">
        <v>0.0074406928138232</v>
      </c>
      <c r="AD1276" s="305" t="n">
        <v>11413</v>
      </c>
      <c r="AE1276" s="305" t="n">
        <v>11032</v>
      </c>
      <c r="AF1276" s="305" t="n">
        <v>11563</v>
      </c>
      <c r="AG1276" s="305" t="n">
        <v>11118</v>
      </c>
      <c r="AH1276" s="309" t="n">
        <v>0.966617015683869</v>
      </c>
      <c r="AI1276" s="309" t="n">
        <v>0.961515177722044</v>
      </c>
      <c r="AJ1276" s="465" t="n">
        <v>0.00510183796182484</v>
      </c>
      <c r="AQ1276" s="323" t="inlineStr">
        <is>
          <t>Dihitung</t>
        </is>
      </c>
    </row>
    <row r="1277">
      <c r="A1277" s="361" t="inlineStr">
        <is>
          <t>SURABAYA泗水</t>
        </is>
      </c>
      <c r="B1277" s="323" t="inlineStr">
        <is>
          <t>MAULADY PERMANA</t>
        </is>
      </c>
      <c r="C1277" s="352" t="inlineStr">
        <is>
          <t>SBD04</t>
        </is>
      </c>
      <c r="D1277" s="323" t="inlineStr">
        <is>
          <t>BESUKI_CITY</t>
        </is>
      </c>
      <c r="E1277" s="304" t="n">
        <v>2055</v>
      </c>
      <c r="F1277" s="304" t="n">
        <v>2028</v>
      </c>
      <c r="G1277" s="304" t="n">
        <v>1868</v>
      </c>
      <c r="H1277" s="305" t="n">
        <v>1851</v>
      </c>
      <c r="I1277" s="305" t="n">
        <v>1756</v>
      </c>
      <c r="J1277" s="305" t="n">
        <v>1653</v>
      </c>
      <c r="K1277" s="305" t="n">
        <v>848</v>
      </c>
      <c r="L1277" s="305" t="n">
        <v>838</v>
      </c>
      <c r="M1277" s="305" t="n">
        <v>785</v>
      </c>
      <c r="N1277" s="308" t="n">
        <v>0.975611911283909</v>
      </c>
      <c r="O1277" s="307" t="n">
        <v>11041</v>
      </c>
      <c r="P1277" s="308" t="n">
        <v>0.968843464654267</v>
      </c>
      <c r="Q1277" s="307" t="n">
        <v>48914</v>
      </c>
      <c r="R1277" s="337" t="n">
        <v>0.9</v>
      </c>
      <c r="S1277" s="308" t="n">
        <v>0.986861313868613</v>
      </c>
      <c r="T1277" s="308" t="n">
        <v>0.948676391139924</v>
      </c>
      <c r="U1277" s="308" t="n">
        <v>0.988207547169811</v>
      </c>
      <c r="V1277" s="465" t="n">
        <v>0.0381849227286887</v>
      </c>
      <c r="W1277" s="307" t="n">
        <v>50487</v>
      </c>
      <c r="X1277" s="307" t="n">
        <v>45805</v>
      </c>
      <c r="Y1277" s="308" t="n">
        <v>0.907263255887654</v>
      </c>
      <c r="Z1277" s="308" t="n">
        <v>0.909002433090024</v>
      </c>
      <c r="AA1277" s="309" t="n">
        <v>0.8930307941653161</v>
      </c>
      <c r="AB1277" s="309" t="n">
        <v>0.925707547169811</v>
      </c>
      <c r="AC1277" s="465" t="n">
        <v>0.0159716389247083</v>
      </c>
      <c r="AD1277" s="305" t="n">
        <v>11317</v>
      </c>
      <c r="AE1277" s="305" t="n">
        <v>10314</v>
      </c>
      <c r="AF1277" s="305" t="n">
        <v>11920</v>
      </c>
      <c r="AG1277" s="305" t="n">
        <v>10848</v>
      </c>
      <c r="AH1277" s="309" t="n">
        <v>0.911372271803481</v>
      </c>
      <c r="AI1277" s="309" t="n">
        <v>0.91006711409396</v>
      </c>
      <c r="AJ1277" s="465" t="n">
        <v>0.00130515770952178</v>
      </c>
      <c r="AQ1277" s="323" t="inlineStr">
        <is>
          <t>Dihitung</t>
        </is>
      </c>
    </row>
    <row r="1278">
      <c r="A1278" s="361" t="inlineStr">
        <is>
          <t>SURABAYA泗水</t>
        </is>
      </c>
      <c r="B1278" s="323" t="inlineStr">
        <is>
          <t>MAULADY PERMANA</t>
        </is>
      </c>
      <c r="C1278" s="352" t="inlineStr">
        <is>
          <t>SBD05</t>
        </is>
      </c>
      <c r="D1278" s="323" t="inlineStr">
        <is>
          <t>PANARUKAN</t>
        </is>
      </c>
      <c r="E1278" s="304" t="n">
        <v>2228</v>
      </c>
      <c r="F1278" s="304" t="n">
        <v>2050</v>
      </c>
      <c r="G1278" s="304" t="n">
        <v>1878</v>
      </c>
      <c r="H1278" s="305" t="n">
        <v>1922</v>
      </c>
      <c r="I1278" s="305" t="n">
        <v>1906</v>
      </c>
      <c r="J1278" s="305" t="n">
        <v>1712</v>
      </c>
      <c r="K1278" s="305" t="n">
        <v>866</v>
      </c>
      <c r="L1278" s="305" t="n">
        <v>848</v>
      </c>
      <c r="M1278" s="305" t="n">
        <v>769</v>
      </c>
      <c r="N1278" s="308" t="n">
        <v>0.972112239628163</v>
      </c>
      <c r="O1278" s="307" t="n">
        <v>11294</v>
      </c>
      <c r="P1278" s="308" t="n">
        <v>0.977712667252661</v>
      </c>
      <c r="Q1278" s="307" t="n">
        <v>50054</v>
      </c>
      <c r="R1278" s="337" t="n">
        <v>0.9</v>
      </c>
      <c r="S1278" s="308" t="n">
        <v>0.920107719928187</v>
      </c>
      <c r="T1278" s="308" t="n">
        <v>0.991675338189386</v>
      </c>
      <c r="U1278" s="308" t="n">
        <v>0.979214780600462</v>
      </c>
      <c r="V1278" s="465" t="n">
        <v>-0.0715676182611993</v>
      </c>
      <c r="W1278" s="307" t="n">
        <v>51195</v>
      </c>
      <c r="X1278" s="307" t="n">
        <v>46006</v>
      </c>
      <c r="Y1278" s="308" t="n">
        <v>0.898642445551323</v>
      </c>
      <c r="Z1278" s="308" t="n">
        <v>0.842908438061041</v>
      </c>
      <c r="AA1278" s="309" t="n">
        <v>0.890738813735692</v>
      </c>
      <c r="AB1278" s="309" t="n">
        <v>0.887990762124711</v>
      </c>
      <c r="AC1278" s="465" t="n">
        <v>-0.0478303756746506</v>
      </c>
      <c r="AD1278" s="305" t="n">
        <v>11618</v>
      </c>
      <c r="AE1278" s="305" t="n">
        <v>10269</v>
      </c>
      <c r="AF1278" s="305" t="n">
        <v>11728</v>
      </c>
      <c r="AG1278" s="305" t="n">
        <v>10611</v>
      </c>
      <c r="AH1278" s="309" t="n">
        <v>0.883887071785161</v>
      </c>
      <c r="AI1278" s="309" t="n">
        <v>0.904757844474761</v>
      </c>
      <c r="AJ1278" s="465" t="n">
        <v>-0.0208707726896004</v>
      </c>
      <c r="AQ1278" s="323" t="inlineStr">
        <is>
          <t>Dihitung</t>
        </is>
      </c>
    </row>
    <row r="1279">
      <c r="A1279" s="361" t="inlineStr">
        <is>
          <t>SURABAYA泗水</t>
        </is>
      </c>
      <c r="B1279" s="323" t="inlineStr">
        <is>
          <t>MAULADY PERMANA</t>
        </is>
      </c>
      <c r="C1279" s="352" t="inlineStr">
        <is>
          <t>SBD06</t>
        </is>
      </c>
      <c r="D1279" s="323" t="inlineStr">
        <is>
          <t>ARJASA_SBD</t>
        </is>
      </c>
      <c r="E1279" s="304" t="n">
        <v>1673</v>
      </c>
      <c r="F1279" s="304" t="n">
        <v>1662</v>
      </c>
      <c r="G1279" s="304" t="n">
        <v>1567</v>
      </c>
      <c r="H1279" s="305" t="n">
        <v>1386</v>
      </c>
      <c r="I1279" s="305" t="n">
        <v>1381</v>
      </c>
      <c r="J1279" s="305" t="n">
        <v>1282</v>
      </c>
      <c r="K1279" s="305" t="n">
        <v>1061</v>
      </c>
      <c r="L1279" s="305" t="n">
        <v>1060</v>
      </c>
      <c r="M1279" s="305" t="n">
        <v>1031</v>
      </c>
      <c r="N1279" s="308" t="n">
        <v>0.996558704453441</v>
      </c>
      <c r="O1279" s="307" t="n">
        <v>9846</v>
      </c>
      <c r="P1279" s="308" t="n">
        <v>0.99599472358796</v>
      </c>
      <c r="Q1279" s="307" t="n">
        <v>41528</v>
      </c>
      <c r="R1279" s="337" t="n">
        <v>0.9</v>
      </c>
      <c r="S1279" s="308" t="n">
        <v>0.993424985056784</v>
      </c>
      <c r="T1279" s="308" t="n">
        <v>0.9963924963924961</v>
      </c>
      <c r="U1279" s="308" t="n">
        <v>0.9990574929311971</v>
      </c>
      <c r="V1279" s="465" t="n">
        <v>-0.00296751133571216</v>
      </c>
      <c r="W1279" s="307" t="n">
        <v>41695</v>
      </c>
      <c r="X1279" s="307" t="n">
        <v>38807</v>
      </c>
      <c r="Y1279" s="308" t="n">
        <v>0.93073510013191</v>
      </c>
      <c r="Z1279" s="308" t="n">
        <v>0.936640765092648</v>
      </c>
      <c r="AA1279" s="309" t="n">
        <v>0.924963924963925</v>
      </c>
      <c r="AB1279" s="309" t="n">
        <v>0.97172478793591</v>
      </c>
      <c r="AC1279" s="465" t="n">
        <v>0.0116768401287229</v>
      </c>
      <c r="AD1279" s="305" t="n">
        <v>9880</v>
      </c>
      <c r="AE1279" s="305" t="n">
        <v>9296</v>
      </c>
      <c r="AF1279" s="305" t="n">
        <v>9703</v>
      </c>
      <c r="AG1279" s="305" t="n">
        <v>9110</v>
      </c>
      <c r="AH1279" s="309" t="n">
        <v>0.940890688259109</v>
      </c>
      <c r="AI1279" s="309" t="n">
        <v>0.9388848809646499</v>
      </c>
      <c r="AJ1279" s="465" t="n">
        <v>0.00200580729445921</v>
      </c>
      <c r="AQ1279" s="323" t="inlineStr">
        <is>
          <t>Dihitung</t>
        </is>
      </c>
    </row>
    <row r="1280">
      <c r="A1280" s="361" t="inlineStr">
        <is>
          <t>SURABAYA泗水</t>
        </is>
      </c>
      <c r="B1280" s="323" t="inlineStr">
        <is>
          <t>MAULADY PERMANA</t>
        </is>
      </c>
      <c r="C1280" s="352" t="inlineStr">
        <is>
          <t>SBD07</t>
        </is>
      </c>
      <c r="D1280" s="323" t="inlineStr">
        <is>
          <t>DC_PANJI</t>
        </is>
      </c>
      <c r="E1280" s="304" t="n">
        <v>3603</v>
      </c>
      <c r="F1280" s="304" t="n">
        <v>3559</v>
      </c>
      <c r="G1280" s="304" t="n">
        <v>3322</v>
      </c>
      <c r="H1280" s="305" t="n">
        <v>2973</v>
      </c>
      <c r="I1280" s="305" t="n">
        <v>2937</v>
      </c>
      <c r="J1280" s="305" t="n">
        <v>2740</v>
      </c>
      <c r="K1280" s="305" t="n">
        <v>1110</v>
      </c>
      <c r="L1280" s="305" t="n">
        <v>1085</v>
      </c>
      <c r="M1280" s="305" t="n">
        <v>1056</v>
      </c>
      <c r="N1280" s="308" t="n">
        <v>0.98486716735792</v>
      </c>
      <c r="O1280" s="307" t="n">
        <v>17572</v>
      </c>
      <c r="P1280" s="308" t="n">
        <v>0.978800010398523</v>
      </c>
      <c r="Q1280" s="307" t="n">
        <v>75303</v>
      </c>
      <c r="R1280" s="337" t="n">
        <v>0.9</v>
      </c>
      <c r="S1280" s="308" t="n">
        <v>0.987787954482376</v>
      </c>
      <c r="T1280" s="308" t="n">
        <v>0.987891019172553</v>
      </c>
      <c r="U1280" s="308" t="n">
        <v>0.977477477477477</v>
      </c>
      <c r="V1280" s="465" t="n">
        <v>-0.000103064690177179</v>
      </c>
      <c r="W1280" s="307" t="n">
        <v>76934</v>
      </c>
      <c r="X1280" s="307" t="n">
        <v>71733</v>
      </c>
      <c r="Y1280" s="308" t="n">
        <v>0.9323965996828451</v>
      </c>
      <c r="Z1280" s="308" t="n">
        <v>0.922009436580627</v>
      </c>
      <c r="AA1280" s="309" t="n">
        <v>0.921627985200135</v>
      </c>
      <c r="AB1280" s="309" t="n">
        <v>0.951351351351351</v>
      </c>
      <c r="AC1280" s="465" t="n">
        <v>0.000381451380492726</v>
      </c>
      <c r="AD1280" s="305" t="n">
        <v>17842</v>
      </c>
      <c r="AE1280" s="305" t="n">
        <v>16643</v>
      </c>
      <c r="AF1280" s="305" t="n">
        <v>17732</v>
      </c>
      <c r="AG1280" s="305" t="n">
        <v>16538</v>
      </c>
      <c r="AH1280" s="309" t="n">
        <v>0.932799013563502</v>
      </c>
      <c r="AI1280" s="309" t="n">
        <v>0.9326641100834649</v>
      </c>
      <c r="AJ1280" s="465" t="n">
        <v>0.000134903480036863</v>
      </c>
      <c r="AQ1280" s="323" t="inlineStr">
        <is>
          <t>Dihitung</t>
        </is>
      </c>
    </row>
    <row r="1281">
      <c r="A1281" s="361" t="inlineStr">
        <is>
          <t>SURABAYA泗水</t>
        </is>
      </c>
      <c r="B1281" s="323" t="inlineStr">
        <is>
          <t>MAULADY PERMANA</t>
        </is>
      </c>
      <c r="C1281" s="352" t="inlineStr">
        <is>
          <t>SBD08</t>
        </is>
      </c>
      <c r="D1281" s="323" t="inlineStr">
        <is>
          <t>MLANDINGAN_1</t>
        </is>
      </c>
      <c r="E1281" s="304" t="n">
        <v>2541</v>
      </c>
      <c r="F1281" s="304" t="n">
        <v>2446</v>
      </c>
      <c r="G1281" s="304" t="n">
        <v>2348</v>
      </c>
      <c r="H1281" s="305" t="n">
        <v>2104</v>
      </c>
      <c r="I1281" s="305" t="n">
        <v>2082</v>
      </c>
      <c r="J1281" s="305" t="n">
        <v>1934</v>
      </c>
      <c r="K1281" s="305" t="n">
        <v>1465</v>
      </c>
      <c r="L1281" s="305" t="n">
        <v>1428</v>
      </c>
      <c r="M1281" s="305" t="n">
        <v>1381</v>
      </c>
      <c r="N1281" s="308" t="n">
        <v>0.981408799834745</v>
      </c>
      <c r="O1281" s="307" t="n">
        <v>14253</v>
      </c>
      <c r="P1281" s="308" t="n">
        <v>0.972172181663032</v>
      </c>
      <c r="Q1281" s="307" t="n">
        <v>61521</v>
      </c>
      <c r="R1281" s="337" t="n">
        <v>0.9</v>
      </c>
      <c r="S1281" s="308" t="n">
        <v>0.962613144431326</v>
      </c>
      <c r="T1281" s="308" t="n">
        <v>0.9895437262357411</v>
      </c>
      <c r="U1281" s="308" t="n">
        <v>0.974744027303754</v>
      </c>
      <c r="V1281" s="465" t="n">
        <v>-0.0269305818044152</v>
      </c>
      <c r="W1281" s="307" t="n">
        <v>63282</v>
      </c>
      <c r="X1281" s="307" t="n">
        <v>58176</v>
      </c>
      <c r="Y1281" s="308" t="n">
        <v>0.919313548876458</v>
      </c>
      <c r="Z1281" s="308" t="n">
        <v>0.924045651318379</v>
      </c>
      <c r="AA1281" s="309" t="n">
        <v>0.919201520912547</v>
      </c>
      <c r="AB1281" s="309" t="n">
        <v>0.942662116040956</v>
      </c>
      <c r="AC1281" s="465" t="n">
        <v>0.00484413040583109</v>
      </c>
      <c r="AD1281" s="305" t="n">
        <v>14523</v>
      </c>
      <c r="AE1281" s="305" t="n">
        <v>13577</v>
      </c>
      <c r="AF1281" s="305" t="n">
        <v>14415</v>
      </c>
      <c r="AG1281" s="305" t="n">
        <v>13340</v>
      </c>
      <c r="AH1281" s="309" t="n">
        <v>0.9348619431246989</v>
      </c>
      <c r="AI1281" s="309" t="n">
        <v>0.92542490461325</v>
      </c>
      <c r="AJ1281" s="465" t="n">
        <v>0.009437038511448609</v>
      </c>
      <c r="AQ1281" s="323" t="inlineStr">
        <is>
          <t>Dihitung</t>
        </is>
      </c>
    </row>
    <row r="1282">
      <c r="A1282" s="361" t="inlineStr">
        <is>
          <t>SURABAYA泗水</t>
        </is>
      </c>
      <c r="B1282" s="323" t="inlineStr">
        <is>
          <t>MAULADY PERMANA</t>
        </is>
      </c>
      <c r="C1282" s="352" t="inlineStr">
        <is>
          <t>SBD12</t>
        </is>
      </c>
      <c r="D1282" s="323" t="inlineStr">
        <is>
          <t>BANYUPUTIH_1</t>
        </is>
      </c>
      <c r="E1282" s="304" t="n">
        <v>2201</v>
      </c>
      <c r="F1282" s="304" t="n">
        <v>2188</v>
      </c>
      <c r="G1282" s="304" t="n">
        <v>2105</v>
      </c>
      <c r="H1282" s="305" t="n">
        <v>1784</v>
      </c>
      <c r="I1282" s="305" t="n">
        <v>1768</v>
      </c>
      <c r="J1282" s="305" t="n">
        <v>1684</v>
      </c>
      <c r="K1282" s="305" t="n">
        <v>1290</v>
      </c>
      <c r="L1282" s="305" t="n">
        <v>1269</v>
      </c>
      <c r="M1282" s="305" t="n">
        <v>1250</v>
      </c>
      <c r="N1282" s="308" t="n">
        <v>0.990320899411808</v>
      </c>
      <c r="O1282" s="307" t="n">
        <v>13301</v>
      </c>
      <c r="P1282" s="308" t="n">
        <v>0.988998770153478</v>
      </c>
      <c r="Q1282" s="307" t="n">
        <v>58704</v>
      </c>
      <c r="R1282" s="337" t="n">
        <v>0.9</v>
      </c>
      <c r="S1282" s="308" t="n">
        <v>0.9940935938209901</v>
      </c>
      <c r="T1282" s="308" t="n">
        <v>0.991031390134529</v>
      </c>
      <c r="U1282" s="308" t="n">
        <v>0.983720930232558</v>
      </c>
      <c r="V1282" s="465" t="n">
        <v>0.00306220368646137</v>
      </c>
      <c r="W1282" s="307" t="n">
        <v>59357</v>
      </c>
      <c r="X1282" s="307" t="n">
        <v>56887</v>
      </c>
      <c r="Y1282" s="308" t="n">
        <v>0.958387384807184</v>
      </c>
      <c r="Z1282" s="308" t="n">
        <v>0.956383462062699</v>
      </c>
      <c r="AA1282" s="309" t="n">
        <v>0.943946188340807</v>
      </c>
      <c r="AB1282" s="309" t="n">
        <v>0.968992248062015</v>
      </c>
      <c r="AC1282" s="465" t="n">
        <v>0.0124372737218916</v>
      </c>
      <c r="AD1282" s="305" t="n">
        <v>13431</v>
      </c>
      <c r="AE1282" s="305" t="n">
        <v>12938</v>
      </c>
      <c r="AF1282" s="305" t="n">
        <v>14117</v>
      </c>
      <c r="AG1282" s="305" t="n">
        <v>13558</v>
      </c>
      <c r="AH1282" s="309" t="n">
        <v>0.963293872384781</v>
      </c>
      <c r="AI1282" s="309" t="n">
        <v>0.960402351774456</v>
      </c>
      <c r="AJ1282" s="465" t="n">
        <v>0.00289152061032516</v>
      </c>
      <c r="AQ1282" s="323" t="inlineStr">
        <is>
          <t>Dihitung</t>
        </is>
      </c>
    </row>
    <row r="1283">
      <c r="A1283" s="361" t="inlineStr">
        <is>
          <t>SURABAYA泗水</t>
        </is>
      </c>
      <c r="B1283" s="323" t="inlineStr">
        <is>
          <t>MAULADY PERMANA</t>
        </is>
      </c>
      <c r="C1283" s="352" t="inlineStr">
        <is>
          <t>BWI03</t>
        </is>
      </c>
      <c r="D1283" s="323" t="inlineStr">
        <is>
          <t>PURWOHARJO</t>
        </is>
      </c>
      <c r="E1283" s="304" t="n">
        <v>2716</v>
      </c>
      <c r="F1283" s="304" t="n">
        <v>2685</v>
      </c>
      <c r="G1283" s="304" t="n">
        <v>2593</v>
      </c>
      <c r="H1283" s="305" t="n">
        <v>1848</v>
      </c>
      <c r="I1283" s="305" t="n">
        <v>1829</v>
      </c>
      <c r="J1283" s="305" t="n">
        <v>1750</v>
      </c>
      <c r="K1283" s="305" t="n">
        <v>1852</v>
      </c>
      <c r="L1283" s="305" t="n">
        <v>1835</v>
      </c>
      <c r="M1283" s="305" t="n">
        <v>1751</v>
      </c>
      <c r="N1283" s="308" t="n">
        <v>0.98991617823155</v>
      </c>
      <c r="O1283" s="307" t="n">
        <v>15707</v>
      </c>
      <c r="P1283" s="308" t="n">
        <v>0.98496420404442</v>
      </c>
      <c r="Q1283" s="307" t="n">
        <v>65901</v>
      </c>
      <c r="R1283" s="337" t="n">
        <v>0.9</v>
      </c>
      <c r="S1283" s="308" t="n">
        <v>0.988586156111929</v>
      </c>
      <c r="T1283" s="308" t="n">
        <v>0.989718614718615</v>
      </c>
      <c r="U1283" s="308" t="n">
        <v>0.990820734341253</v>
      </c>
      <c r="V1283" s="465" t="n">
        <v>-0.00113245860668532</v>
      </c>
      <c r="W1283" s="307" t="n">
        <v>66907</v>
      </c>
      <c r="X1283" s="307" t="n">
        <v>64145</v>
      </c>
      <c r="Y1283" s="308" t="n">
        <v>0.958718818658735</v>
      </c>
      <c r="Z1283" s="308" t="n">
        <v>0.954712812960236</v>
      </c>
      <c r="AA1283" s="309" t="n">
        <v>0.946969696969697</v>
      </c>
      <c r="AB1283" s="309" t="n">
        <v>0.945464362850972</v>
      </c>
      <c r="AC1283" s="465" t="n">
        <v>0.00774311599053867</v>
      </c>
      <c r="AD1283" s="305" t="n">
        <v>15867</v>
      </c>
      <c r="AE1283" s="305" t="n">
        <v>15097</v>
      </c>
      <c r="AF1283" s="305" t="n">
        <v>15082</v>
      </c>
      <c r="AG1283" s="305" t="n">
        <v>14414</v>
      </c>
      <c r="AH1283" s="309" t="n">
        <v>0.951471607739333</v>
      </c>
      <c r="AI1283" s="309" t="n">
        <v>0.955708791937409</v>
      </c>
      <c r="AJ1283" s="465" t="n">
        <v>-0.00423718419807562</v>
      </c>
      <c r="AQ1283" s="323" t="inlineStr">
        <is>
          <t>Dihitung</t>
        </is>
      </c>
    </row>
    <row r="1284">
      <c r="A1284" s="361" t="inlineStr">
        <is>
          <t>SURABAYA泗水</t>
        </is>
      </c>
      <c r="B1284" s="323" t="inlineStr">
        <is>
          <t>MAULADY PERMANA</t>
        </is>
      </c>
      <c r="C1284" s="352" t="inlineStr">
        <is>
          <t>BWI05</t>
        </is>
      </c>
      <c r="D1284" s="323" t="inlineStr">
        <is>
          <t>JAJAG</t>
        </is>
      </c>
      <c r="E1284" s="304" t="n">
        <v>2888</v>
      </c>
      <c r="F1284" s="304" t="n">
        <v>2757</v>
      </c>
      <c r="G1284" s="304" t="n">
        <v>2433</v>
      </c>
      <c r="H1284" s="305" t="n">
        <v>1987</v>
      </c>
      <c r="I1284" s="305" t="n">
        <v>1830</v>
      </c>
      <c r="J1284" s="305" t="n">
        <v>1756</v>
      </c>
      <c r="K1284" s="305" t="n">
        <v>1796</v>
      </c>
      <c r="L1284" s="305" t="n">
        <v>1690</v>
      </c>
      <c r="M1284" s="305" t="n">
        <v>1632</v>
      </c>
      <c r="N1284" s="308" t="n">
        <v>0.936011809254862</v>
      </c>
      <c r="O1284" s="307" t="n">
        <v>14584</v>
      </c>
      <c r="P1284" s="308" t="n">
        <v>0.897586253920633</v>
      </c>
      <c r="Q1284" s="307" t="n">
        <v>59238</v>
      </c>
      <c r="R1284" s="337" t="n">
        <v>0.9</v>
      </c>
      <c r="S1284" s="308" t="n">
        <v>0.954639889196676</v>
      </c>
      <c r="T1284" s="308" t="n">
        <v>0.920986411675893</v>
      </c>
      <c r="U1284" s="308" t="n">
        <v>0.94097995545657</v>
      </c>
      <c r="V1284" s="465" t="n">
        <v>0.0336534775207825</v>
      </c>
      <c r="W1284" s="307" t="n">
        <v>65997</v>
      </c>
      <c r="X1284" s="307" t="n">
        <v>58380</v>
      </c>
      <c r="Y1284" s="308" t="n">
        <v>0.884585662984681</v>
      </c>
      <c r="Z1284" s="308" t="n">
        <v>0.842451523545706</v>
      </c>
      <c r="AA1284" s="309" t="n">
        <v>0.883744338198289</v>
      </c>
      <c r="AB1284" s="309" t="n">
        <v>0.908685968819599</v>
      </c>
      <c r="AC1284" s="465" t="n">
        <v>-0.0412928146525825</v>
      </c>
      <c r="AD1284" s="305" t="n">
        <v>15581</v>
      </c>
      <c r="AE1284" s="305" t="n">
        <v>13941</v>
      </c>
      <c r="AF1284" s="305" t="n">
        <v>15120</v>
      </c>
      <c r="AG1284" s="305" t="n">
        <v>13717</v>
      </c>
      <c r="AH1284" s="309" t="n">
        <v>0.894743597971889</v>
      </c>
      <c r="AI1284" s="309" t="n">
        <v>0.907208994708995</v>
      </c>
      <c r="AJ1284" s="465" t="n">
        <v>-0.0124653967371059</v>
      </c>
      <c r="AQ1284" s="323" t="inlineStr">
        <is>
          <t>Dihitung</t>
        </is>
      </c>
    </row>
    <row r="1285">
      <c r="A1285" s="361" t="inlineStr">
        <is>
          <t>SURABAYA泗水</t>
        </is>
      </c>
      <c r="B1285" s="323" t="inlineStr">
        <is>
          <t>MAULADY PERMANA</t>
        </is>
      </c>
      <c r="C1285" s="352" t="inlineStr">
        <is>
          <t>BWI07</t>
        </is>
      </c>
      <c r="D1285" s="323" t="inlineStr">
        <is>
          <t>MOJOPANGGUNG</t>
        </is>
      </c>
      <c r="E1285" s="304" t="n">
        <v>4970</v>
      </c>
      <c r="F1285" s="304" t="n">
        <v>4855</v>
      </c>
      <c r="G1285" s="304" t="n">
        <v>4651</v>
      </c>
      <c r="H1285" s="305" t="n">
        <v>3350</v>
      </c>
      <c r="I1285" s="305" t="n">
        <v>3297</v>
      </c>
      <c r="J1285" s="305" t="n">
        <v>3098</v>
      </c>
      <c r="K1285" s="305" t="n">
        <v>2643</v>
      </c>
      <c r="L1285" s="305" t="n">
        <v>2597</v>
      </c>
      <c r="M1285" s="305" t="n">
        <v>2280</v>
      </c>
      <c r="N1285" s="308" t="n">
        <v>0.983753302575023</v>
      </c>
      <c r="O1285" s="307" t="n">
        <v>24947</v>
      </c>
      <c r="P1285" s="308" t="n">
        <v>0.975710815830833</v>
      </c>
      <c r="Q1285" s="307" t="n">
        <v>109264</v>
      </c>
      <c r="R1285" s="337" t="n">
        <v>0.9</v>
      </c>
      <c r="S1285" s="308" t="n">
        <v>0.976861167002012</v>
      </c>
      <c r="T1285" s="308" t="n">
        <v>0.984179104477612</v>
      </c>
      <c r="U1285" s="308" t="n">
        <v>0.982595535376466</v>
      </c>
      <c r="V1285" s="465" t="n">
        <v>-0.00731793747559983</v>
      </c>
      <c r="W1285" s="307" t="n">
        <v>111984</v>
      </c>
      <c r="X1285" s="307" t="n">
        <v>102063</v>
      </c>
      <c r="Y1285" s="308" t="n">
        <v>0.911406986712388</v>
      </c>
      <c r="Z1285" s="308" t="n">
        <v>0.935814889336016</v>
      </c>
      <c r="AA1285" s="309" t="n">
        <v>0.924776119402985</v>
      </c>
      <c r="AB1285" s="309" t="n">
        <v>0.862656072644722</v>
      </c>
      <c r="AC1285" s="465" t="n">
        <v>0.011038769933031</v>
      </c>
      <c r="AD1285" s="305" t="n">
        <v>25359</v>
      </c>
      <c r="AE1285" s="305" t="n">
        <v>23493</v>
      </c>
      <c r="AF1285" s="305" t="n">
        <v>25064</v>
      </c>
      <c r="AG1285" s="305" t="n">
        <v>22885</v>
      </c>
      <c r="AH1285" s="309" t="n">
        <v>0.926416656808234</v>
      </c>
      <c r="AI1285" s="309" t="n">
        <v>0.913062559846792</v>
      </c>
      <c r="AJ1285" s="465" t="n">
        <v>0.0133540969614416</v>
      </c>
      <c r="AQ1285" s="323" t="inlineStr">
        <is>
          <t>Dihitung</t>
        </is>
      </c>
    </row>
    <row r="1286">
      <c r="A1286" s="361" t="inlineStr">
        <is>
          <t>SURABAYA泗水</t>
        </is>
      </c>
      <c r="B1286" s="323" t="inlineStr">
        <is>
          <t>MAULADY PERMANA</t>
        </is>
      </c>
      <c r="C1286" s="352" t="inlineStr">
        <is>
          <t>BWI09</t>
        </is>
      </c>
      <c r="D1286" s="323" t="inlineStr">
        <is>
          <t>GENTENG_2</t>
        </is>
      </c>
      <c r="E1286" s="304" t="n">
        <v>3838</v>
      </c>
      <c r="F1286" s="304" t="n">
        <v>3513</v>
      </c>
      <c r="G1286" s="304" t="n">
        <v>3563</v>
      </c>
      <c r="H1286" s="305" t="n">
        <v>2561</v>
      </c>
      <c r="I1286" s="305" t="n">
        <v>2529</v>
      </c>
      <c r="J1286" s="305" t="n">
        <v>2388</v>
      </c>
      <c r="K1286" s="305" t="n">
        <v>2490</v>
      </c>
      <c r="L1286" s="305" t="n">
        <v>2426</v>
      </c>
      <c r="M1286" s="305" t="n">
        <v>2372</v>
      </c>
      <c r="N1286" s="308" t="n">
        <v>0.972482683880695</v>
      </c>
      <c r="O1286" s="307" t="n">
        <v>20639</v>
      </c>
      <c r="P1286" s="308" t="n">
        <v>0.93999518473122</v>
      </c>
      <c r="Q1286" s="307" t="n">
        <v>85893</v>
      </c>
      <c r="R1286" s="337" t="n">
        <v>0.9</v>
      </c>
      <c r="S1286" s="308" t="n">
        <v>0.915320479416363</v>
      </c>
      <c r="T1286" s="308" t="n">
        <v>0.9875048809058961</v>
      </c>
      <c r="U1286" s="308" t="n">
        <v>0.97429718875502</v>
      </c>
      <c r="V1286" s="465" t="n">
        <v>-0.0721844014895334</v>
      </c>
      <c r="W1286" s="307" t="n">
        <v>91376</v>
      </c>
      <c r="X1286" s="307" t="n">
        <v>85336</v>
      </c>
      <c r="Y1286" s="308" t="n">
        <v>0.93389949220802</v>
      </c>
      <c r="Z1286" s="308" t="n">
        <v>0.928348097967691</v>
      </c>
      <c r="AA1286" s="309" t="n">
        <v>0.932448262397501</v>
      </c>
      <c r="AB1286" s="309" t="n">
        <v>0.952610441767068</v>
      </c>
      <c r="AC1286" s="465" t="n">
        <v>-0.00410016442980954</v>
      </c>
      <c r="AD1286" s="305" t="n">
        <v>21223</v>
      </c>
      <c r="AE1286" s="305" t="n">
        <v>19882</v>
      </c>
      <c r="AF1286" s="305" t="n">
        <v>20931</v>
      </c>
      <c r="AG1286" s="305" t="n">
        <v>19633</v>
      </c>
      <c r="AH1286" s="309" t="n">
        <v>0.936813834047967</v>
      </c>
      <c r="AI1286" s="309" t="n">
        <v>0.937986718264775</v>
      </c>
      <c r="AJ1286" s="465" t="n">
        <v>-0.00117288421680795</v>
      </c>
      <c r="AQ1286" s="323" t="inlineStr">
        <is>
          <t>Dihitung</t>
        </is>
      </c>
    </row>
    <row r="1287">
      <c r="A1287" s="361" t="inlineStr">
        <is>
          <t>SURABAYA泗水</t>
        </is>
      </c>
      <c r="B1287" s="323" t="inlineStr">
        <is>
          <t>MAULADY PERMANA</t>
        </is>
      </c>
      <c r="C1287" s="352" t="inlineStr">
        <is>
          <t>BWI09A</t>
        </is>
      </c>
      <c r="D1287" s="323" t="inlineStr">
        <is>
          <t>GLENMORE_1</t>
        </is>
      </c>
      <c r="E1287" s="304" t="n">
        <v>2810</v>
      </c>
      <c r="F1287" s="304" t="n">
        <v>2770</v>
      </c>
      <c r="G1287" s="304" t="n">
        <v>2682</v>
      </c>
      <c r="H1287" s="305" t="n">
        <v>2050</v>
      </c>
      <c r="I1287" s="305" t="n">
        <v>2045</v>
      </c>
      <c r="J1287" s="305" t="n">
        <v>1974</v>
      </c>
      <c r="K1287" s="305" t="n">
        <v>1902</v>
      </c>
      <c r="L1287" s="305" t="n">
        <v>1885</v>
      </c>
      <c r="M1287" s="305" t="n">
        <v>1835</v>
      </c>
      <c r="N1287" s="308" t="n">
        <v>0.99188795234172</v>
      </c>
      <c r="O1287" s="307" t="n">
        <v>15651</v>
      </c>
      <c r="P1287" s="308" t="n">
        <v>0.988160142613088</v>
      </c>
      <c r="Q1287" s="307" t="n">
        <v>66518</v>
      </c>
      <c r="R1287" s="337" t="n">
        <v>0.9</v>
      </c>
      <c r="S1287" s="308" t="n">
        <v>0.98576512455516</v>
      </c>
      <c r="T1287" s="308" t="n">
        <v>0.997560975609756</v>
      </c>
      <c r="U1287" s="308" t="n">
        <v>0.991062039957939</v>
      </c>
      <c r="V1287" s="465" t="n">
        <v>-0.0117958510545959</v>
      </c>
      <c r="W1287" s="307" t="n">
        <v>67315</v>
      </c>
      <c r="X1287" s="307" t="n">
        <v>64514</v>
      </c>
      <c r="Y1287" s="308" t="n">
        <v>0.9583896605511401</v>
      </c>
      <c r="Z1287" s="308" t="n">
        <v>0.954448398576512</v>
      </c>
      <c r="AA1287" s="309" t="n">
        <v>0.962926829268293</v>
      </c>
      <c r="AB1287" s="309" t="n">
        <v>0.964773922187171</v>
      </c>
      <c r="AC1287" s="465" t="n">
        <v>-0.008478430691780231</v>
      </c>
      <c r="AD1287" s="305" t="n">
        <v>15779</v>
      </c>
      <c r="AE1287" s="305" t="n">
        <v>15168</v>
      </c>
      <c r="AF1287" s="305" t="n">
        <v>15536</v>
      </c>
      <c r="AG1287" s="305" t="n">
        <v>14843</v>
      </c>
      <c r="AH1287" s="309" t="n">
        <v>0.9612776475061789</v>
      </c>
      <c r="AI1287" s="309" t="n">
        <v>0.955393923789907</v>
      </c>
      <c r="AJ1287" s="465" t="n">
        <v>0.00588372371627177</v>
      </c>
      <c r="AQ1287" s="323" t="inlineStr">
        <is>
          <t>Dihitung</t>
        </is>
      </c>
    </row>
    <row r="1288">
      <c r="A1288" s="361" t="inlineStr">
        <is>
          <t>SURABAYA泗水</t>
        </is>
      </c>
      <c r="B1288" s="323" t="inlineStr">
        <is>
          <t>MAULADY PERMANA</t>
        </is>
      </c>
      <c r="C1288" s="352" t="inlineStr">
        <is>
          <t>BWI11A</t>
        </is>
      </c>
      <c r="D1288" s="323" t="inlineStr">
        <is>
          <t>KALIBARU_1</t>
        </is>
      </c>
      <c r="E1288" s="304" t="n">
        <v>2590</v>
      </c>
      <c r="F1288" s="304" t="n">
        <v>2555</v>
      </c>
      <c r="G1288" s="304" t="n">
        <v>2491</v>
      </c>
      <c r="H1288" s="305" t="n">
        <v>1801</v>
      </c>
      <c r="I1288" s="305" t="n">
        <v>1788</v>
      </c>
      <c r="J1288" s="305" t="n">
        <v>1732</v>
      </c>
      <c r="K1288" s="305" t="n">
        <v>1728</v>
      </c>
      <c r="L1288" s="305" t="n">
        <v>1716</v>
      </c>
      <c r="M1288" s="305" t="n">
        <v>1631</v>
      </c>
      <c r="N1288" s="308" t="n">
        <v>0.990185002118345</v>
      </c>
      <c r="O1288" s="307" t="n">
        <v>14023</v>
      </c>
      <c r="P1288" s="308" t="n">
        <v>0.988669310494218</v>
      </c>
      <c r="Q1288" s="307" t="n">
        <v>59334</v>
      </c>
      <c r="R1288" s="337" t="n">
        <v>0.9</v>
      </c>
      <c r="S1288" s="308" t="n">
        <v>0.986486486486487</v>
      </c>
      <c r="T1288" s="308" t="n">
        <v>0.992781787895614</v>
      </c>
      <c r="U1288" s="308" t="n">
        <v>0.993055555555556</v>
      </c>
      <c r="V1288" s="465" t="n">
        <v>-0.00629530140912704</v>
      </c>
      <c r="W1288" s="307" t="n">
        <v>60014</v>
      </c>
      <c r="X1288" s="307" t="n">
        <v>57375</v>
      </c>
      <c r="Y1288" s="308" t="n">
        <v>0.956026927050355</v>
      </c>
      <c r="Z1288" s="308" t="n">
        <v>0.961776061776062</v>
      </c>
      <c r="AA1288" s="309" t="n">
        <v>0.961687951138257</v>
      </c>
      <c r="AB1288" s="309" t="n">
        <v>0.943865740740741</v>
      </c>
      <c r="AC1288" s="465" t="n">
        <v>8.811063780522769e-05</v>
      </c>
      <c r="AD1288" s="305" t="n">
        <v>14162</v>
      </c>
      <c r="AE1288" s="305" t="n">
        <v>13488</v>
      </c>
      <c r="AF1288" s="305" t="n">
        <v>13711</v>
      </c>
      <c r="AG1288" s="305" t="n">
        <v>13178</v>
      </c>
      <c r="AH1288" s="309" t="n">
        <v>0.952407851998305</v>
      </c>
      <c r="AI1288" s="309" t="n">
        <v>0.961126103128875</v>
      </c>
      <c r="AJ1288" s="465" t="n">
        <v>-0.008718251130569231</v>
      </c>
      <c r="AQ1288" s="323" t="inlineStr">
        <is>
          <t>Dihitung</t>
        </is>
      </c>
    </row>
    <row r="1289">
      <c r="A1289" s="361" t="inlineStr">
        <is>
          <t>SURABAYA泗水</t>
        </is>
      </c>
      <c r="B1289" s="323" t="inlineStr">
        <is>
          <t>MAULADY PERMANA</t>
        </is>
      </c>
      <c r="C1289" s="352" t="inlineStr">
        <is>
          <t>BWI12</t>
        </is>
      </c>
      <c r="D1289" s="323" t="inlineStr">
        <is>
          <t>KALIPURO</t>
        </is>
      </c>
      <c r="E1289" s="304" t="n">
        <v>4795</v>
      </c>
      <c r="F1289" s="304" t="n">
        <v>4658</v>
      </c>
      <c r="G1289" s="304" t="n">
        <v>4144</v>
      </c>
      <c r="H1289" s="305" t="n">
        <v>3383</v>
      </c>
      <c r="I1289" s="305" t="n">
        <v>3322</v>
      </c>
      <c r="J1289" s="305" t="n">
        <v>2998</v>
      </c>
      <c r="K1289" s="305" t="n">
        <v>3284</v>
      </c>
      <c r="L1289" s="305" t="n">
        <v>3233</v>
      </c>
      <c r="M1289" s="305" t="n">
        <v>3006</v>
      </c>
      <c r="N1289" s="308" t="n">
        <v>0.982077305117685</v>
      </c>
      <c r="O1289" s="307" t="n">
        <v>27288</v>
      </c>
      <c r="P1289" s="308" t="n">
        <v>0.969150040364433</v>
      </c>
      <c r="Q1289" s="307" t="n">
        <v>117649</v>
      </c>
      <c r="R1289" s="337" t="n">
        <v>0.9</v>
      </c>
      <c r="S1289" s="308" t="n">
        <v>0.971428571428571</v>
      </c>
      <c r="T1289" s="308" t="n">
        <v>0.98196866686373</v>
      </c>
      <c r="U1289" s="308" t="n">
        <v>0.9844701583434839</v>
      </c>
      <c r="V1289" s="465" t="n">
        <v>-0.010540095435159</v>
      </c>
      <c r="W1289" s="307" t="n">
        <v>121394</v>
      </c>
      <c r="X1289" s="307" t="n">
        <v>111373</v>
      </c>
      <c r="Y1289" s="308" t="n">
        <v>0.9174506153516651</v>
      </c>
      <c r="Z1289" s="308" t="n">
        <v>0.864233576642336</v>
      </c>
      <c r="AA1289" s="309" t="n">
        <v>0.886195684303872</v>
      </c>
      <c r="AB1289" s="309" t="n">
        <v>0.915347137637028</v>
      </c>
      <c r="AC1289" s="465" t="n">
        <v>-0.0219621076615365</v>
      </c>
      <c r="AD1289" s="305" t="n">
        <v>27786</v>
      </c>
      <c r="AE1289" s="305" t="n">
        <v>25173</v>
      </c>
      <c r="AF1289" s="305" t="n">
        <v>27994</v>
      </c>
      <c r="AG1289" s="305" t="n">
        <v>25800</v>
      </c>
      <c r="AH1289" s="309" t="n">
        <v>0.905959835888577</v>
      </c>
      <c r="AI1289" s="309" t="n">
        <v>0.921626062727727</v>
      </c>
      <c r="AJ1289" s="465" t="n">
        <v>-0.0156662268391504</v>
      </c>
      <c r="AQ1289" s="323" t="inlineStr">
        <is>
          <t>Dihitung</t>
        </is>
      </c>
    </row>
    <row r="1290">
      <c r="A1290" s="361" t="inlineStr">
        <is>
          <t>SURABAYA泗水</t>
        </is>
      </c>
      <c r="B1290" s="323" t="inlineStr">
        <is>
          <t>MAULADY PERMANA</t>
        </is>
      </c>
      <c r="C1290" s="352" t="inlineStr">
        <is>
          <t>BWI13</t>
        </is>
      </c>
      <c r="D1290" s="323" t="inlineStr">
        <is>
          <t>SUMBERAYU</t>
        </is>
      </c>
      <c r="E1290" s="304" t="n">
        <v>6173</v>
      </c>
      <c r="F1290" s="304" t="n">
        <v>6166</v>
      </c>
      <c r="G1290" s="304" t="n">
        <v>5806</v>
      </c>
      <c r="H1290" s="305" t="n">
        <v>4432</v>
      </c>
      <c r="I1290" s="305" t="n">
        <v>4380</v>
      </c>
      <c r="J1290" s="305" t="n">
        <v>4164</v>
      </c>
      <c r="K1290" s="305" t="n">
        <v>3234</v>
      </c>
      <c r="L1290" s="305" t="n">
        <v>3216</v>
      </c>
      <c r="M1290" s="305" t="n">
        <v>3038</v>
      </c>
      <c r="N1290" s="308" t="n">
        <v>0.994216219596073</v>
      </c>
      <c r="O1290" s="307" t="n">
        <v>31801</v>
      </c>
      <c r="P1290" s="308" t="n">
        <v>0.97862691036836</v>
      </c>
      <c r="Q1290" s="307" t="n">
        <v>135944</v>
      </c>
      <c r="R1290" s="337" t="n">
        <v>0.9</v>
      </c>
      <c r="S1290" s="308" t="n">
        <v>0.998866029483233</v>
      </c>
      <c r="T1290" s="308" t="n">
        <v>0.98826714801444</v>
      </c>
      <c r="U1290" s="308" t="n">
        <v>0.9944341372912801</v>
      </c>
      <c r="V1290" s="465" t="n">
        <v>0.010598881468793</v>
      </c>
      <c r="W1290" s="307" t="n">
        <v>138913</v>
      </c>
      <c r="X1290" s="307" t="n">
        <v>130310</v>
      </c>
      <c r="Y1290" s="308" t="n">
        <v>0.9380691511953529</v>
      </c>
      <c r="Z1290" s="308" t="n">
        <v>0.9405475457638099</v>
      </c>
      <c r="AA1290" s="309" t="n">
        <v>0.939530685920578</v>
      </c>
      <c r="AB1290" s="309" t="n">
        <v>0.939393939393939</v>
      </c>
      <c r="AC1290" s="465" t="n">
        <v>0.00101685984323252</v>
      </c>
      <c r="AD1290" s="305" t="n">
        <v>31986</v>
      </c>
      <c r="AE1290" s="305" t="n">
        <v>30155</v>
      </c>
      <c r="AF1290" s="305" t="n">
        <v>31909</v>
      </c>
      <c r="AG1290" s="305" t="n">
        <v>29871</v>
      </c>
      <c r="AH1290" s="309" t="n">
        <v>0.942756205840055</v>
      </c>
      <c r="AI1290" s="309" t="n">
        <v>0.9361308721677269</v>
      </c>
      <c r="AJ1290" s="465" t="n">
        <v>0.00662533367232809</v>
      </c>
      <c r="AQ1290" s="323" t="inlineStr">
        <is>
          <t>Dihitung</t>
        </is>
      </c>
    </row>
    <row r="1291">
      <c r="A1291" s="361" t="inlineStr">
        <is>
          <t>SURABAYA泗水</t>
        </is>
      </c>
      <c r="B1291" s="323" t="inlineStr">
        <is>
          <t>MAULADY PERMANA</t>
        </is>
      </c>
      <c r="C1291" s="352" t="inlineStr">
        <is>
          <t>BWI13A</t>
        </is>
      </c>
      <c r="D1291" s="323" t="inlineStr">
        <is>
          <t>BWI_TEGALSARI_2</t>
        </is>
      </c>
      <c r="E1291" s="304" t="n">
        <v>1939</v>
      </c>
      <c r="F1291" s="304" t="n">
        <v>1921</v>
      </c>
      <c r="G1291" s="304" t="n">
        <v>1879</v>
      </c>
      <c r="H1291" s="305" t="n">
        <v>1336</v>
      </c>
      <c r="I1291" s="305" t="n">
        <v>1323</v>
      </c>
      <c r="J1291" s="305" t="n">
        <v>1289</v>
      </c>
      <c r="K1291" s="305" t="n">
        <v>1218</v>
      </c>
      <c r="L1291" s="305" t="n">
        <v>1205</v>
      </c>
      <c r="M1291" s="305" t="n">
        <v>1184</v>
      </c>
      <c r="N1291" s="308" t="n">
        <v>0.992133186974021</v>
      </c>
      <c r="O1291" s="307" t="n">
        <v>10846</v>
      </c>
      <c r="P1291" s="308" t="n">
        <v>0.992172797262618</v>
      </c>
      <c r="Q1291" s="307" t="n">
        <v>46394</v>
      </c>
      <c r="R1291" s="337" t="n">
        <v>0.9</v>
      </c>
      <c r="S1291" s="308" t="n">
        <v>0.990716864363074</v>
      </c>
      <c r="T1291" s="308" t="n">
        <v>0.990269461077844</v>
      </c>
      <c r="U1291" s="308" t="n">
        <v>0.989326765188834</v>
      </c>
      <c r="V1291" s="465" t="n">
        <v>0.000447403285229409</v>
      </c>
      <c r="W1291" s="307" t="n">
        <v>46760</v>
      </c>
      <c r="X1291" s="307" t="n">
        <v>45220</v>
      </c>
      <c r="Y1291" s="308" t="n">
        <v>0.967065868263473</v>
      </c>
      <c r="Z1291" s="308" t="n">
        <v>0.969056214543579</v>
      </c>
      <c r="AA1291" s="309" t="n">
        <v>0.9648203592814369</v>
      </c>
      <c r="AB1291" s="309" t="n">
        <v>0.972085385878489</v>
      </c>
      <c r="AC1291" s="465" t="n">
        <v>0.00423585526214199</v>
      </c>
      <c r="AD1291" s="305" t="n">
        <v>10932</v>
      </c>
      <c r="AE1291" s="305" t="n">
        <v>10599</v>
      </c>
      <c r="AF1291" s="305" t="n">
        <v>10719</v>
      </c>
      <c r="AG1291" s="305" t="n">
        <v>10398</v>
      </c>
      <c r="AH1291" s="309" t="n">
        <v>0.96953896816685</v>
      </c>
      <c r="AI1291" s="309" t="n">
        <v>0.970053176602295</v>
      </c>
      <c r="AJ1291" s="465" t="n">
        <v>-0.000514208435445362</v>
      </c>
      <c r="AQ1291" s="323" t="inlineStr">
        <is>
          <t>Dihitung</t>
        </is>
      </c>
    </row>
    <row r="1292">
      <c r="A1292" s="361" t="inlineStr">
        <is>
          <t>SURABAYA泗水</t>
        </is>
      </c>
      <c r="B1292" s="323" t="inlineStr">
        <is>
          <t>MAULADY PERMANA</t>
        </is>
      </c>
      <c r="C1292" s="352" t="inlineStr">
        <is>
          <t>BWI14</t>
        </is>
      </c>
      <c r="D1292" s="323" t="inlineStr">
        <is>
          <t>CLURING</t>
        </is>
      </c>
      <c r="E1292" s="304" t="n">
        <v>2933</v>
      </c>
      <c r="F1292" s="304" t="n">
        <v>2908</v>
      </c>
      <c r="G1292" s="304" t="n">
        <v>2841</v>
      </c>
      <c r="H1292" s="305" t="n">
        <v>2000</v>
      </c>
      <c r="I1292" s="305" t="n">
        <v>1979</v>
      </c>
      <c r="J1292" s="305" t="n">
        <v>1937</v>
      </c>
      <c r="K1292" s="305" t="n">
        <v>1985</v>
      </c>
      <c r="L1292" s="305" t="n">
        <v>1969</v>
      </c>
      <c r="M1292" s="305" t="n">
        <v>1939</v>
      </c>
      <c r="N1292" s="308" t="n">
        <v>0.990704832256079</v>
      </c>
      <c r="O1292" s="307" t="n">
        <v>16094</v>
      </c>
      <c r="P1292" s="308" t="n">
        <v>0.9897146314409599</v>
      </c>
      <c r="Q1292" s="307" t="n">
        <v>68705</v>
      </c>
      <c r="R1292" s="337" t="n">
        <v>0.9</v>
      </c>
      <c r="S1292" s="308" t="n">
        <v>0.9914763041254691</v>
      </c>
      <c r="T1292" s="308" t="n">
        <v>0.9895</v>
      </c>
      <c r="U1292" s="308" t="n">
        <v>0.991939546599496</v>
      </c>
      <c r="V1292" s="465" t="n">
        <v>0.00197630412546879</v>
      </c>
      <c r="W1292" s="307" t="n">
        <v>69419</v>
      </c>
      <c r="X1292" s="307" t="n">
        <v>67424</v>
      </c>
      <c r="Y1292" s="308" t="n">
        <v>0.9712614702026821</v>
      </c>
      <c r="Z1292" s="308" t="n">
        <v>0.968632799181725</v>
      </c>
      <c r="AA1292" s="309" t="n">
        <v>0.9685</v>
      </c>
      <c r="AB1292" s="309" t="n">
        <v>0.976826196473552</v>
      </c>
      <c r="AC1292" s="465" t="n">
        <v>0.000132799181725152</v>
      </c>
      <c r="AD1292" s="305" t="n">
        <v>16245</v>
      </c>
      <c r="AE1292" s="305" t="n">
        <v>15753</v>
      </c>
      <c r="AF1292" s="305" t="n">
        <v>16025</v>
      </c>
      <c r="AG1292" s="305" t="n">
        <v>15557</v>
      </c>
      <c r="AH1292" s="309" t="n">
        <v>0.969713758079409</v>
      </c>
      <c r="AI1292" s="309" t="n">
        <v>0.970795631825273</v>
      </c>
      <c r="AJ1292" s="465" t="n">
        <v>-0.00108187374586399</v>
      </c>
      <c r="AQ1292" s="323" t="inlineStr">
        <is>
          <t>Dihitung</t>
        </is>
      </c>
    </row>
    <row r="1293">
      <c r="A1293" s="361" t="inlineStr">
        <is>
          <t>SURABAYA泗水</t>
        </is>
      </c>
      <c r="B1293" s="323" t="inlineStr">
        <is>
          <t>MAULADY PERMANA</t>
        </is>
      </c>
      <c r="C1293" s="352" t="inlineStr">
        <is>
          <t>BWI15</t>
        </is>
      </c>
      <c r="D1293" s="323" t="inlineStr">
        <is>
          <t>SRONO</t>
        </is>
      </c>
      <c r="E1293" s="304" t="n">
        <v>3751</v>
      </c>
      <c r="F1293" s="304" t="n">
        <v>3708</v>
      </c>
      <c r="G1293" s="304" t="n">
        <v>3552</v>
      </c>
      <c r="H1293" s="305" t="n">
        <v>2623</v>
      </c>
      <c r="I1293" s="305" t="n">
        <v>2605</v>
      </c>
      <c r="J1293" s="305" t="n">
        <v>2541</v>
      </c>
      <c r="K1293" s="305" t="n">
        <v>2422</v>
      </c>
      <c r="L1293" s="305" t="n">
        <v>2401</v>
      </c>
      <c r="M1293" s="305" t="n">
        <v>2353</v>
      </c>
      <c r="N1293" s="308" t="n">
        <v>0.9922038410344169</v>
      </c>
      <c r="O1293" s="307" t="n">
        <v>20872</v>
      </c>
      <c r="P1293" s="308" t="n">
        <v>0.990594026767466</v>
      </c>
      <c r="Q1293" s="307" t="n">
        <v>90150</v>
      </c>
      <c r="R1293" s="337" t="n">
        <v>0.9</v>
      </c>
      <c r="S1293" s="308" t="n">
        <v>0.988536390295921</v>
      </c>
      <c r="T1293" s="308" t="n">
        <v>0.993137628669462</v>
      </c>
      <c r="U1293" s="308" t="n">
        <v>0.991329479768786</v>
      </c>
      <c r="V1293" s="465" t="n">
        <v>-0.00460123837354132</v>
      </c>
      <c r="W1293" s="307" t="n">
        <v>91006</v>
      </c>
      <c r="X1293" s="307" t="n">
        <v>87915</v>
      </c>
      <c r="Y1293" s="308" t="n">
        <v>0.966035206469903</v>
      </c>
      <c r="Z1293" s="308" t="n">
        <v>0.946947480671821</v>
      </c>
      <c r="AA1293" s="309" t="n">
        <v>0.968738086160885</v>
      </c>
      <c r="AB1293" s="309" t="n">
        <v>0.971511147811726</v>
      </c>
      <c r="AC1293" s="465" t="n">
        <v>-0.0217906054890636</v>
      </c>
      <c r="AD1293" s="305" t="n">
        <v>21036</v>
      </c>
      <c r="AE1293" s="305" t="n">
        <v>20295</v>
      </c>
      <c r="AF1293" s="305" t="n">
        <v>20790</v>
      </c>
      <c r="AG1293" s="305" t="n">
        <v>20121</v>
      </c>
      <c r="AH1293" s="309" t="n">
        <v>0.964774671990873</v>
      </c>
      <c r="AI1293" s="309" t="n">
        <v>0.967821067821068</v>
      </c>
      <c r="AJ1293" s="465" t="n">
        <v>-0.00304639583019506</v>
      </c>
      <c r="AQ1293" s="323" t="inlineStr">
        <is>
          <t>Dihitung</t>
        </is>
      </c>
    </row>
    <row r="1294">
      <c r="A1294" s="361" t="inlineStr">
        <is>
          <t>SURABAYA泗水</t>
        </is>
      </c>
      <c r="B1294" s="323" t="inlineStr">
        <is>
          <t>MAULADY PERMANA</t>
        </is>
      </c>
      <c r="C1294" s="352" t="inlineStr">
        <is>
          <t>BWI18</t>
        </is>
      </c>
      <c r="D1294" s="323" t="inlineStr">
        <is>
          <t>GLAGAH</t>
        </is>
      </c>
      <c r="E1294" s="304" t="n">
        <v>4487</v>
      </c>
      <c r="F1294" s="304" t="n">
        <v>4458</v>
      </c>
      <c r="G1294" s="304" t="n">
        <v>4338</v>
      </c>
      <c r="H1294" s="305" t="n">
        <v>3087</v>
      </c>
      <c r="I1294" s="305" t="n">
        <v>3068</v>
      </c>
      <c r="J1294" s="305" t="n">
        <v>2994</v>
      </c>
      <c r="K1294" s="305" t="n">
        <v>2775</v>
      </c>
      <c r="L1294" s="305" t="n">
        <v>2767</v>
      </c>
      <c r="M1294" s="305" t="n">
        <v>2723</v>
      </c>
      <c r="N1294" s="308" t="n">
        <v>0.995452732349422</v>
      </c>
      <c r="O1294" s="307" t="n">
        <v>24956</v>
      </c>
      <c r="P1294" s="308" t="n">
        <v>0.9933402916970711</v>
      </c>
      <c r="Q1294" s="307" t="n">
        <v>107542</v>
      </c>
      <c r="R1294" s="337" t="n">
        <v>0.9</v>
      </c>
      <c r="S1294" s="308" t="n">
        <v>0.993536884332516</v>
      </c>
      <c r="T1294" s="308" t="n">
        <v>0.993845157110463</v>
      </c>
      <c r="U1294" s="308" t="n">
        <v>0.997117117117117</v>
      </c>
      <c r="V1294" s="465" t="n">
        <v>-0.000308272777947094</v>
      </c>
      <c r="W1294" s="307" t="n">
        <v>108263</v>
      </c>
      <c r="X1294" s="307" t="n">
        <v>105251</v>
      </c>
      <c r="Y1294" s="308" t="n">
        <v>0.972178860737279</v>
      </c>
      <c r="Z1294" s="308" t="n">
        <v>0.966792957432583</v>
      </c>
      <c r="AA1294" s="309" t="n">
        <v>0.969873663751215</v>
      </c>
      <c r="AB1294" s="309" t="n">
        <v>0.981261261261261</v>
      </c>
      <c r="AC1294" s="465" t="n">
        <v>-0.00308070631863178</v>
      </c>
      <c r="AD1294" s="305" t="n">
        <v>25070</v>
      </c>
      <c r="AE1294" s="305" t="n">
        <v>24448</v>
      </c>
      <c r="AF1294" s="305" t="n">
        <v>24921</v>
      </c>
      <c r="AG1294" s="305" t="n">
        <v>24153</v>
      </c>
      <c r="AH1294" s="309" t="n">
        <v>0.9751894694854411</v>
      </c>
      <c r="AI1294" s="309" t="n">
        <v>0.969182617069941</v>
      </c>
      <c r="AJ1294" s="465" t="n">
        <v>0.0060068524154997</v>
      </c>
      <c r="AQ1294" s="323" t="inlineStr">
        <is>
          <t>Dihitung</t>
        </is>
      </c>
    </row>
    <row r="1295">
      <c r="A1295" s="361" t="inlineStr">
        <is>
          <t>SURABAYA泗水</t>
        </is>
      </c>
      <c r="B1295" s="323" t="inlineStr">
        <is>
          <t>MAULADY PERMANA</t>
        </is>
      </c>
      <c r="C1295" s="352" t="inlineStr">
        <is>
          <t>BWI20</t>
        </is>
      </c>
      <c r="D1295" s="323" t="inlineStr">
        <is>
          <t>KABAT</t>
        </is>
      </c>
      <c r="E1295" s="304" t="n">
        <v>5170</v>
      </c>
      <c r="F1295" s="304" t="n">
        <v>5052</v>
      </c>
      <c r="G1295" s="304" t="n">
        <v>4843</v>
      </c>
      <c r="H1295" s="305" t="n">
        <v>3573</v>
      </c>
      <c r="I1295" s="305" t="n">
        <v>3432</v>
      </c>
      <c r="J1295" s="305" t="n">
        <v>3355</v>
      </c>
      <c r="K1295" s="305" t="n">
        <v>2945</v>
      </c>
      <c r="L1295" s="305" t="n">
        <v>2871</v>
      </c>
      <c r="M1295" s="305" t="n">
        <v>2798</v>
      </c>
      <c r="N1295" s="308" t="n">
        <v>0.9705752049029019</v>
      </c>
      <c r="O1295" s="307" t="n">
        <v>26289</v>
      </c>
      <c r="P1295" s="308" t="n">
        <v>0.965082460257131</v>
      </c>
      <c r="Q1295" s="307" t="n">
        <v>116802</v>
      </c>
      <c r="R1295" s="337" t="n">
        <v>0.9</v>
      </c>
      <c r="S1295" s="308" t="n">
        <v>0.977176015473888</v>
      </c>
      <c r="T1295" s="308" t="n">
        <v>0.9605373635600341</v>
      </c>
      <c r="U1295" s="308" t="n">
        <v>0.974872665534805</v>
      </c>
      <c r="V1295" s="465" t="n">
        <v>0.0166386519138542</v>
      </c>
      <c r="W1295" s="307" t="n">
        <v>121028</v>
      </c>
      <c r="X1295" s="307" t="n">
        <v>112743</v>
      </c>
      <c r="Y1295" s="308" t="n">
        <v>0.931544766500314</v>
      </c>
      <c r="Z1295" s="308" t="n">
        <v>0.936750483558994</v>
      </c>
      <c r="AA1295" s="309" t="n">
        <v>0.938986845787853</v>
      </c>
      <c r="AB1295" s="309" t="n">
        <v>0.950084889643463</v>
      </c>
      <c r="AC1295" s="465" t="n">
        <v>-0.00223636222885915</v>
      </c>
      <c r="AD1295" s="305" t="n">
        <v>27086</v>
      </c>
      <c r="AE1295" s="305" t="n">
        <v>25349</v>
      </c>
      <c r="AF1295" s="305" t="n">
        <v>27466</v>
      </c>
      <c r="AG1295" s="305" t="n">
        <v>25765</v>
      </c>
      <c r="AH1295" s="309" t="n">
        <v>0.9358709296315439</v>
      </c>
      <c r="AI1295" s="309" t="n">
        <v>0.938068885167116</v>
      </c>
      <c r="AJ1295" s="465" t="n">
        <v>-0.00219795553557178</v>
      </c>
      <c r="AQ1295" s="323" t="inlineStr">
        <is>
          <t>Dihitung</t>
        </is>
      </c>
    </row>
    <row r="1296">
      <c r="A1296" s="361" t="inlineStr">
        <is>
          <t>SURABAYA泗水</t>
        </is>
      </c>
      <c r="B1296" s="323" t="inlineStr">
        <is>
          <t>MAULADY PERMANA</t>
        </is>
      </c>
      <c r="C1296" s="352" t="inlineStr">
        <is>
          <t>BWI21</t>
        </is>
      </c>
      <c r="D1296" s="323" t="inlineStr">
        <is>
          <t>WONGSOREJO</t>
        </is>
      </c>
      <c r="E1296" s="304" t="n">
        <v>3567</v>
      </c>
      <c r="F1296" s="304" t="n">
        <v>3456</v>
      </c>
      <c r="G1296" s="304" t="n">
        <v>3162</v>
      </c>
      <c r="H1296" s="305" t="n">
        <v>2636</v>
      </c>
      <c r="I1296" s="305" t="n">
        <v>2604</v>
      </c>
      <c r="J1296" s="305" t="n">
        <v>2364</v>
      </c>
      <c r="K1296" s="305" t="n">
        <v>2405</v>
      </c>
      <c r="L1296" s="305" t="n">
        <v>2374</v>
      </c>
      <c r="M1296" s="305" t="n">
        <v>2248</v>
      </c>
      <c r="N1296" s="308" t="n">
        <v>0.976770289395344</v>
      </c>
      <c r="O1296" s="307" t="n">
        <v>20015</v>
      </c>
      <c r="P1296" s="308" t="n">
        <v>0.963134209433602</v>
      </c>
      <c r="Q1296" s="307" t="n">
        <v>85822</v>
      </c>
      <c r="R1296" s="337" t="n">
        <v>0.9</v>
      </c>
      <c r="S1296" s="308" t="n">
        <v>0.968881412952061</v>
      </c>
      <c r="T1296" s="308" t="n">
        <v>0.987860394537178</v>
      </c>
      <c r="U1296" s="308" t="n">
        <v>0.9871101871101871</v>
      </c>
      <c r="V1296" s="465" t="n">
        <v>-0.018978981585117</v>
      </c>
      <c r="W1296" s="307" t="n">
        <v>89107</v>
      </c>
      <c r="X1296" s="307" t="n">
        <v>80838</v>
      </c>
      <c r="Y1296" s="308" t="n">
        <v>0.907201454431189</v>
      </c>
      <c r="Z1296" s="308" t="n">
        <v>0.88645920941968</v>
      </c>
      <c r="AA1296" s="309" t="n">
        <v>0.896813353566009</v>
      </c>
      <c r="AB1296" s="309" t="n">
        <v>0.934719334719335</v>
      </c>
      <c r="AC1296" s="465" t="n">
        <v>-0.0103541441463287</v>
      </c>
      <c r="AD1296" s="305" t="n">
        <v>20491</v>
      </c>
      <c r="AE1296" s="305" t="n">
        <v>18607</v>
      </c>
      <c r="AF1296" s="305" t="n">
        <v>20665</v>
      </c>
      <c r="AG1296" s="305" t="n">
        <v>19082</v>
      </c>
      <c r="AH1296" s="309" t="n">
        <v>0.908057195842077</v>
      </c>
      <c r="AI1296" s="309" t="n">
        <v>0.923397048149044</v>
      </c>
      <c r="AJ1296" s="465" t="n">
        <v>-0.0153398523069673</v>
      </c>
      <c r="AQ1296" s="323" t="inlineStr">
        <is>
          <t>Dihitung</t>
        </is>
      </c>
    </row>
    <row r="1297">
      <c r="A1297" s="361" t="inlineStr">
        <is>
          <t>SURABAYA泗水</t>
        </is>
      </c>
      <c r="B1297" s="323" t="inlineStr">
        <is>
          <t>MAULADY PERMANA</t>
        </is>
      </c>
      <c r="C1297" s="352" t="inlineStr">
        <is>
          <t>BWI24</t>
        </is>
      </c>
      <c r="D1297" s="323" t="inlineStr">
        <is>
          <t>SEMPU_1</t>
        </is>
      </c>
      <c r="E1297" s="304" t="n">
        <v>3067</v>
      </c>
      <c r="F1297" s="304" t="n">
        <v>3048</v>
      </c>
      <c r="G1297" s="304" t="n">
        <v>2978</v>
      </c>
      <c r="H1297" s="305" t="n">
        <v>2155</v>
      </c>
      <c r="I1297" s="305" t="n">
        <v>2141</v>
      </c>
      <c r="J1297" s="305" t="n">
        <v>2105</v>
      </c>
      <c r="K1297" s="305" t="n">
        <v>1940</v>
      </c>
      <c r="L1297" s="305" t="n">
        <v>1928</v>
      </c>
      <c r="M1297" s="305" t="n">
        <v>1895</v>
      </c>
      <c r="N1297" s="308" t="n">
        <v>0.99252580377269</v>
      </c>
      <c r="O1297" s="307" t="n">
        <v>16732</v>
      </c>
      <c r="P1297" s="308" t="n">
        <v>0.986981819196584</v>
      </c>
      <c r="Q1297" s="307" t="n">
        <v>70736</v>
      </c>
      <c r="R1297" s="337" t="n">
        <v>0.9</v>
      </c>
      <c r="S1297" s="308" t="n">
        <v>0.993805021193349</v>
      </c>
      <c r="T1297" s="308" t="n">
        <v>0.9935034802784219</v>
      </c>
      <c r="U1297" s="308" t="n">
        <v>0.993814432989691</v>
      </c>
      <c r="V1297" s="465" t="n">
        <v>0.00030154091492629</v>
      </c>
      <c r="W1297" s="307" t="n">
        <v>71669</v>
      </c>
      <c r="X1297" s="307" t="n">
        <v>69259</v>
      </c>
      <c r="Y1297" s="308" t="n">
        <v>0.9663731878496979</v>
      </c>
      <c r="Z1297" s="308" t="n">
        <v>0.97098141506358</v>
      </c>
      <c r="AA1297" s="309" t="n">
        <v>0.976798143851508</v>
      </c>
      <c r="AB1297" s="309" t="n">
        <v>0.97680412371134</v>
      </c>
      <c r="AC1297" s="465" t="n">
        <v>-0.00581672878792805</v>
      </c>
      <c r="AD1297" s="305" t="n">
        <v>16858</v>
      </c>
      <c r="AE1297" s="305" t="n">
        <v>16351</v>
      </c>
      <c r="AF1297" s="305" t="n">
        <v>16209</v>
      </c>
      <c r="AG1297" s="305" t="n">
        <v>15739</v>
      </c>
      <c r="AH1297" s="309" t="n">
        <v>0.969925258037727</v>
      </c>
      <c r="AI1297" s="309" t="n">
        <v>0.971003763341354</v>
      </c>
      <c r="AJ1297" s="465" t="n">
        <v>-0.00107850530362663</v>
      </c>
      <c r="AQ1297" s="323" t="inlineStr">
        <is>
          <t>Dihitung</t>
        </is>
      </c>
    </row>
    <row r="1298">
      <c r="A1298" s="361" t="inlineStr">
        <is>
          <t>SURABAYA泗水</t>
        </is>
      </c>
      <c r="B1298" s="323" t="inlineStr">
        <is>
          <t>MAULADY PERMANA</t>
        </is>
      </c>
      <c r="C1298" s="352" t="inlineStr">
        <is>
          <t>BWI29</t>
        </is>
      </c>
      <c r="D1298" s="323" t="inlineStr">
        <is>
          <t>BANGOREJO_1</t>
        </is>
      </c>
      <c r="E1298" s="304" t="n">
        <v>2381</v>
      </c>
      <c r="F1298" s="304" t="n">
        <v>2340</v>
      </c>
      <c r="G1298" s="304" t="n">
        <v>2275</v>
      </c>
      <c r="H1298" s="305" t="n">
        <v>1622</v>
      </c>
      <c r="I1298" s="305" t="n">
        <v>1599</v>
      </c>
      <c r="J1298" s="305" t="n">
        <v>1581</v>
      </c>
      <c r="K1298" s="305" t="n">
        <v>1576</v>
      </c>
      <c r="L1298" s="305" t="n">
        <v>1543</v>
      </c>
      <c r="M1298" s="305" t="n">
        <v>1509</v>
      </c>
      <c r="N1298" s="308" t="n">
        <v>0.981350769002155</v>
      </c>
      <c r="O1298" s="307" t="n">
        <v>13208</v>
      </c>
      <c r="P1298" s="308" t="n">
        <v>0.971825630034224</v>
      </c>
      <c r="Q1298" s="307" t="n">
        <v>56224</v>
      </c>
      <c r="R1298" s="337" t="n">
        <v>0.9</v>
      </c>
      <c r="S1298" s="308" t="n">
        <v>0.982780344393112</v>
      </c>
      <c r="T1298" s="308" t="n">
        <v>0.9858199753390871</v>
      </c>
      <c r="U1298" s="308" t="n">
        <v>0.979060913705584</v>
      </c>
      <c r="V1298" s="465" t="n">
        <v>-0.00303963094597537</v>
      </c>
      <c r="W1298" s="307" t="n">
        <v>57854</v>
      </c>
      <c r="X1298" s="307" t="n">
        <v>55440</v>
      </c>
      <c r="Y1298" s="308" t="n">
        <v>0.958274276627372</v>
      </c>
      <c r="Z1298" s="308" t="n">
        <v>0.955480890382192</v>
      </c>
      <c r="AA1298" s="309" t="n">
        <v>0.974722564734895</v>
      </c>
      <c r="AB1298" s="309" t="n">
        <v>0.95748730964467</v>
      </c>
      <c r="AC1298" s="465" t="n">
        <v>-0.0192416743527029</v>
      </c>
      <c r="AD1298" s="305" t="n">
        <v>13459</v>
      </c>
      <c r="AE1298" s="305" t="n">
        <v>12944</v>
      </c>
      <c r="AF1298" s="305" t="n">
        <v>13339</v>
      </c>
      <c r="AG1298" s="305" t="n">
        <v>12834</v>
      </c>
      <c r="AH1298" s="309" t="n">
        <v>0.961735641578126</v>
      </c>
      <c r="AI1298" s="309" t="n">
        <v>0.962141090036734</v>
      </c>
      <c r="AJ1298" s="465" t="n">
        <v>-0.000405448458608237</v>
      </c>
      <c r="AQ1298" s="323" t="inlineStr">
        <is>
          <t>Dihitung</t>
        </is>
      </c>
    </row>
    <row r="1299">
      <c r="A1299" s="361" t="inlineStr">
        <is>
          <t>SURABAYA泗水</t>
        </is>
      </c>
      <c r="B1299" s="323" t="inlineStr">
        <is>
          <t>MAULADY PERMANA</t>
        </is>
      </c>
      <c r="C1299" s="352" t="inlineStr">
        <is>
          <t>BWI30</t>
        </is>
      </c>
      <c r="D1299" s="323" t="inlineStr">
        <is>
          <t>PESANGGARAN_1</t>
        </is>
      </c>
      <c r="E1299" s="304" t="n">
        <v>4271</v>
      </c>
      <c r="F1299" s="304" t="n">
        <v>4099</v>
      </c>
      <c r="G1299" s="304" t="n">
        <v>3598</v>
      </c>
      <c r="H1299" s="305" t="n">
        <v>2920</v>
      </c>
      <c r="I1299" s="305" t="n">
        <v>2889</v>
      </c>
      <c r="J1299" s="305" t="n">
        <v>2688</v>
      </c>
      <c r="K1299" s="305" t="n">
        <v>2734</v>
      </c>
      <c r="L1299" s="305" t="n">
        <v>2696</v>
      </c>
      <c r="M1299" s="305" t="n">
        <v>2498</v>
      </c>
      <c r="N1299" s="308" t="n">
        <v>0.953647158608991</v>
      </c>
      <c r="O1299" s="307" t="n">
        <v>22487</v>
      </c>
      <c r="P1299" s="308" t="n">
        <v>0.957271297587609</v>
      </c>
      <c r="Q1299" s="307" t="n">
        <v>96783</v>
      </c>
      <c r="R1299" s="337" t="n">
        <v>0.9</v>
      </c>
      <c r="S1299" s="308" t="n">
        <v>0.959728400842894</v>
      </c>
      <c r="T1299" s="308" t="n">
        <v>0.989383561643836</v>
      </c>
      <c r="U1299" s="308" t="n">
        <v>0.986100950987564</v>
      </c>
      <c r="V1299" s="465" t="n">
        <v>-0.0296551608009417</v>
      </c>
      <c r="W1299" s="307" t="n">
        <v>101103</v>
      </c>
      <c r="X1299" s="307" t="n">
        <v>89436</v>
      </c>
      <c r="Y1299" s="308" t="n">
        <v>0.884602830776535</v>
      </c>
      <c r="Z1299" s="308" t="n">
        <v>0.842425661437602</v>
      </c>
      <c r="AA1299" s="309" t="n">
        <v>0.920547945205479</v>
      </c>
      <c r="AB1299" s="309" t="n">
        <v>0.913679590343819</v>
      </c>
      <c r="AC1299" s="465" t="n">
        <v>-0.078122283767877</v>
      </c>
      <c r="AD1299" s="305" t="n">
        <v>23580</v>
      </c>
      <c r="AE1299" s="305" t="n">
        <v>20491</v>
      </c>
      <c r="AF1299" s="305" t="n">
        <v>23172</v>
      </c>
      <c r="AG1299" s="305" t="n">
        <v>20543</v>
      </c>
      <c r="AH1299" s="309" t="n">
        <v>0.868999151823579</v>
      </c>
      <c r="AI1299" s="309" t="n">
        <v>0.886544104954255</v>
      </c>
      <c r="AJ1299" s="465" t="n">
        <v>-0.0175449531306758</v>
      </c>
      <c r="AQ1299" s="323" t="inlineStr">
        <is>
          <t>Dihitung</t>
        </is>
      </c>
    </row>
    <row r="1300">
      <c r="A1300" s="361" t="inlineStr">
        <is>
          <t>SURABAYA泗水</t>
        </is>
      </c>
      <c r="B1300" s="323" t="inlineStr">
        <is>
          <t>MAULADY PERMANA</t>
        </is>
      </c>
      <c r="C1300" s="352" t="inlineStr">
        <is>
          <t>BWI10A</t>
        </is>
      </c>
      <c r="D1300" s="323" t="inlineStr">
        <is>
          <t>GENTENG_BWI_1</t>
        </is>
      </c>
      <c r="E1300" s="304" t="n">
        <v>0</v>
      </c>
      <c r="F1300" s="304" t="n">
        <v>0</v>
      </c>
      <c r="G1300" s="304" t="n">
        <v>0</v>
      </c>
      <c r="H1300" s="305" t="n">
        <v>0</v>
      </c>
      <c r="I1300" s="305" t="n">
        <v>0</v>
      </c>
      <c r="J1300" s="305" t="n">
        <v>0</v>
      </c>
      <c r="K1300" s="305" t="n">
        <v>0</v>
      </c>
      <c r="L1300" s="305" t="n">
        <v>0</v>
      </c>
      <c r="M1300" s="305" t="n">
        <v>0</v>
      </c>
      <c r="N1300" s="308" t="n">
        <v>0</v>
      </c>
      <c r="O1300" s="307" t="n">
        <v>0</v>
      </c>
      <c r="P1300" s="308" t="n">
        <v>0</v>
      </c>
      <c r="Q1300" s="307" t="n">
        <v>0</v>
      </c>
      <c r="R1300" s="337" t="n">
        <v>0.9</v>
      </c>
      <c r="S1300" s="308" t="n">
        <v>0</v>
      </c>
      <c r="T1300" s="308" t="n">
        <v>0</v>
      </c>
      <c r="U1300" s="308" t="n">
        <v>0</v>
      </c>
      <c r="V1300" s="465" t="n">
        <v>0</v>
      </c>
      <c r="W1300" s="307" t="n">
        <v>0</v>
      </c>
      <c r="X1300" s="307" t="n">
        <v>0</v>
      </c>
      <c r="Y1300" s="308" t="n">
        <v>0</v>
      </c>
      <c r="Z1300" s="308" t="n">
        <v>0</v>
      </c>
      <c r="AA1300" s="309" t="n">
        <v>0</v>
      </c>
      <c r="AB1300" s="309" t="n">
        <v>0</v>
      </c>
      <c r="AC1300" s="465" t="n">
        <v>0</v>
      </c>
      <c r="AD1300" s="305" t="n">
        <v>0</v>
      </c>
      <c r="AE1300" s="305" t="n">
        <v>0</v>
      </c>
      <c r="AF1300" s="305" t="n">
        <v>0</v>
      </c>
      <c r="AG1300" s="305" t="n">
        <v>0</v>
      </c>
      <c r="AH1300" s="309" t="n">
        <v>0</v>
      </c>
      <c r="AI1300" s="309" t="n">
        <v>0</v>
      </c>
      <c r="AJ1300" s="465" t="n">
        <v>0</v>
      </c>
      <c r="AQ1300" s="323" t="inlineStr">
        <is>
          <t>Dihitung</t>
        </is>
      </c>
    </row>
    <row r="1301">
      <c r="A1301" s="361" t="inlineStr">
        <is>
          <t>SURABAYA泗水</t>
        </is>
      </c>
      <c r="B1301" s="323" t="inlineStr">
        <is>
          <t>MAULADY PERMANA</t>
        </is>
      </c>
      <c r="C1301" s="352" t="inlineStr">
        <is>
          <t>BWI10B</t>
        </is>
      </c>
      <c r="D1301" s="323" t="inlineStr">
        <is>
          <t>BWI_GENTENG</t>
        </is>
      </c>
      <c r="E1301" s="304" t="n">
        <v>2922</v>
      </c>
      <c r="F1301" s="304" t="n">
        <v>2840</v>
      </c>
      <c r="G1301" s="304" t="n">
        <v>2746</v>
      </c>
      <c r="H1301" s="305" t="n">
        <v>2151</v>
      </c>
      <c r="I1301" s="305" t="n">
        <v>2116</v>
      </c>
      <c r="J1301" s="305" t="n">
        <v>2050</v>
      </c>
      <c r="K1301" s="305" t="n">
        <v>1421</v>
      </c>
      <c r="L1301" s="305" t="n">
        <v>1380</v>
      </c>
      <c r="M1301" s="305" t="n">
        <v>1351</v>
      </c>
      <c r="N1301" s="308" t="n">
        <v>0.975500368163866</v>
      </c>
      <c r="O1301" s="307" t="n">
        <v>14573</v>
      </c>
      <c r="P1301" s="308" t="n">
        <v>0.971500602871862</v>
      </c>
      <c r="Q1301" s="307" t="n">
        <v>62041</v>
      </c>
      <c r="R1301" s="337" t="n">
        <v>0.9</v>
      </c>
      <c r="S1301" s="308" t="n">
        <v>0.971937029431896</v>
      </c>
      <c r="T1301" s="308" t="n">
        <v>0.98372849837285</v>
      </c>
      <c r="U1301" s="308" t="n">
        <v>0.971147079521464</v>
      </c>
      <c r="V1301" s="465" t="n">
        <v>-0.0117914689409538</v>
      </c>
      <c r="W1301" s="307" t="n">
        <v>63861</v>
      </c>
      <c r="X1301" s="307" t="n">
        <v>60275</v>
      </c>
      <c r="Y1301" s="308" t="n">
        <v>0.943846792251922</v>
      </c>
      <c r="Z1301" s="308" t="n">
        <v>0.939767282683094</v>
      </c>
      <c r="AA1301" s="309" t="n">
        <v>0.95304509530451</v>
      </c>
      <c r="AB1301" s="309" t="n">
        <v>0.950738916256158</v>
      </c>
      <c r="AC1301" s="465" t="n">
        <v>-0.0132778126214158</v>
      </c>
      <c r="AD1301" s="305" t="n">
        <v>14939</v>
      </c>
      <c r="AE1301" s="305" t="n">
        <v>14152</v>
      </c>
      <c r="AF1301" s="305" t="n">
        <v>14023</v>
      </c>
      <c r="AG1301" s="305" t="n">
        <v>13305</v>
      </c>
      <c r="AH1301" s="309" t="n">
        <v>0.947319097663833</v>
      </c>
      <c r="AI1301" s="309" t="n">
        <v>0.94879840262426</v>
      </c>
      <c r="AJ1301" s="465" t="n">
        <v>-0.00147930496042725</v>
      </c>
      <c r="AQ1301" s="323" t="inlineStr">
        <is>
          <t>Dihitung</t>
        </is>
      </c>
    </row>
    <row r="1302">
      <c r="A1302" s="361" t="inlineStr">
        <is>
          <t>SURABAYA泗水</t>
        </is>
      </c>
      <c r="B1302" s="323" t="inlineStr">
        <is>
          <t>AGUNG ADITYA WIRAWAN</t>
        </is>
      </c>
      <c r="C1302" s="352" t="inlineStr">
        <is>
          <t>MLG01</t>
        </is>
      </c>
      <c r="D1302" s="323" t="inlineStr">
        <is>
          <t>MALANG</t>
        </is>
      </c>
      <c r="E1302" s="304" t="n">
        <v>2993</v>
      </c>
      <c r="F1302" s="304" t="n">
        <v>2819</v>
      </c>
      <c r="G1302" s="304" t="n">
        <v>2790</v>
      </c>
      <c r="H1302" s="305" t="n">
        <v>2547</v>
      </c>
      <c r="I1302" s="305" t="n">
        <v>2472</v>
      </c>
      <c r="J1302" s="305" t="n">
        <v>2418</v>
      </c>
      <c r="K1302" s="305" t="n">
        <v>1337</v>
      </c>
      <c r="L1302" s="305" t="n">
        <v>1299</v>
      </c>
      <c r="M1302" s="305" t="n">
        <v>1269</v>
      </c>
      <c r="N1302" s="308" t="n">
        <v>0.961766936299292</v>
      </c>
      <c r="O1302" s="307" t="n">
        <v>15219</v>
      </c>
      <c r="P1302" s="308" t="n">
        <v>0.95224889995614</v>
      </c>
      <c r="Q1302" s="307" t="n">
        <v>67304</v>
      </c>
      <c r="R1302" s="337" t="n">
        <v>0.9</v>
      </c>
      <c r="S1302" s="308" t="n">
        <v>0.941864350150351</v>
      </c>
      <c r="T1302" s="308" t="n">
        <v>0.97055359246172</v>
      </c>
      <c r="U1302" s="308" t="n">
        <v>0.971578160059835</v>
      </c>
      <c r="V1302" s="465" t="n">
        <v>-0.0286892423113688</v>
      </c>
      <c r="W1302" s="307" t="n">
        <v>70679</v>
      </c>
      <c r="X1302" s="307" t="n">
        <v>66606</v>
      </c>
      <c r="Y1302" s="308" t="n">
        <v>0.942373265043365</v>
      </c>
      <c r="Z1302" s="308" t="n">
        <v>0.932175075175409</v>
      </c>
      <c r="AA1302" s="309" t="n">
        <v>0.949352179034158</v>
      </c>
      <c r="AB1302" s="309" t="n">
        <v>0.949139865370232</v>
      </c>
      <c r="AC1302" s="465" t="n">
        <v>-0.0171771038587485</v>
      </c>
      <c r="AD1302" s="305" t="n">
        <v>15824</v>
      </c>
      <c r="AE1302" s="305" t="n">
        <v>14977</v>
      </c>
      <c r="AF1302" s="305" t="n">
        <v>16032</v>
      </c>
      <c r="AG1302" s="305" t="n">
        <v>15205</v>
      </c>
      <c r="AH1302" s="309" t="n">
        <v>0.946473710819009</v>
      </c>
      <c r="AI1302" s="309" t="n">
        <v>0.948415668662675</v>
      </c>
      <c r="AJ1302" s="465" t="n">
        <v>-0.00194195784366558</v>
      </c>
      <c r="AQ1302" s="323" t="inlineStr">
        <is>
          <t>Dihitung</t>
        </is>
      </c>
    </row>
    <row r="1303">
      <c r="A1303" s="361" t="inlineStr">
        <is>
          <t>SURABAYA泗水</t>
        </is>
      </c>
      <c r="B1303" s="323" t="inlineStr">
        <is>
          <t>AGUNG ADITYA WIRAWAN</t>
        </is>
      </c>
      <c r="C1303" s="352" t="inlineStr">
        <is>
          <t>MLG06</t>
        </is>
      </c>
      <c r="D1303" s="323" t="inlineStr">
        <is>
          <t>BLIMBING</t>
        </is>
      </c>
      <c r="E1303" s="304" t="n">
        <v>2643</v>
      </c>
      <c r="F1303" s="304" t="n">
        <v>2422</v>
      </c>
      <c r="G1303" s="304" t="n">
        <v>2441</v>
      </c>
      <c r="H1303" s="305" t="n">
        <v>2384</v>
      </c>
      <c r="I1303" s="305" t="n">
        <v>2300</v>
      </c>
      <c r="J1303" s="305" t="n">
        <v>2250</v>
      </c>
      <c r="K1303" s="305" t="n">
        <v>1244</v>
      </c>
      <c r="L1303" s="305" t="n">
        <v>1193</v>
      </c>
      <c r="M1303" s="305" t="n">
        <v>1160</v>
      </c>
      <c r="N1303" s="308" t="n">
        <v>0.940921985815603</v>
      </c>
      <c r="O1303" s="307" t="n">
        <v>13267</v>
      </c>
      <c r="P1303" s="308" t="n">
        <v>0.9557752837567161</v>
      </c>
      <c r="Q1303" s="307" t="n">
        <v>60124</v>
      </c>
      <c r="R1303" s="337" t="n">
        <v>0.9</v>
      </c>
      <c r="S1303" s="308" t="n">
        <v>0.916382898221718</v>
      </c>
      <c r="T1303" s="308" t="n">
        <v>0.964765100671141</v>
      </c>
      <c r="U1303" s="308" t="n">
        <v>0.959003215434084</v>
      </c>
      <c r="V1303" s="465" t="n">
        <v>-0.0483822024494233</v>
      </c>
      <c r="W1303" s="307" t="n">
        <v>62906</v>
      </c>
      <c r="X1303" s="307" t="n">
        <v>58834</v>
      </c>
      <c r="Y1303" s="308" t="n">
        <v>0.935268495850952</v>
      </c>
      <c r="Z1303" s="308" t="n">
        <v>0.92357169882709</v>
      </c>
      <c r="AA1303" s="309" t="n">
        <v>0.943791946308725</v>
      </c>
      <c r="AB1303" s="309" t="n">
        <v>0.932475884244373</v>
      </c>
      <c r="AC1303" s="465" t="n">
        <v>-0.0202202474816344</v>
      </c>
      <c r="AD1303" s="305" t="n">
        <v>14100</v>
      </c>
      <c r="AE1303" s="305" t="n">
        <v>13072</v>
      </c>
      <c r="AF1303" s="305" t="n">
        <v>14213</v>
      </c>
      <c r="AG1303" s="305" t="n">
        <v>13284</v>
      </c>
      <c r="AH1303" s="309" t="n">
        <v>0.92709219858156</v>
      </c>
      <c r="AI1303" s="309" t="n">
        <v>0.934637303876733</v>
      </c>
      <c r="AJ1303" s="465" t="n">
        <v>-0.00754510529517227</v>
      </c>
      <c r="AQ1303" s="323" t="inlineStr">
        <is>
          <t>Dihitung</t>
        </is>
      </c>
    </row>
    <row r="1304">
      <c r="A1304" s="361" t="inlineStr">
        <is>
          <t>SURABAYA泗水</t>
        </is>
      </c>
      <c r="B1304" s="323" t="inlineStr">
        <is>
          <t>AGUNG ADITYA WIRAWAN</t>
        </is>
      </c>
      <c r="C1304" s="352" t="inlineStr">
        <is>
          <t>MLG07</t>
        </is>
      </c>
      <c r="D1304" s="323" t="inlineStr">
        <is>
          <t>KLOJEN</t>
        </is>
      </c>
      <c r="E1304" s="304" t="n">
        <v>2</v>
      </c>
      <c r="F1304" s="304" t="n">
        <v>0</v>
      </c>
      <c r="G1304" s="304" t="n">
        <v>0</v>
      </c>
      <c r="H1304" s="305" t="n">
        <v>0</v>
      </c>
      <c r="I1304" s="305" t="n">
        <v>0</v>
      </c>
      <c r="J1304" s="305" t="n">
        <v>0</v>
      </c>
      <c r="K1304" s="305" t="n">
        <v>0</v>
      </c>
      <c r="L1304" s="305" t="n">
        <v>0</v>
      </c>
      <c r="M1304" s="305" t="n">
        <v>0</v>
      </c>
      <c r="N1304" s="308" t="n">
        <v>0</v>
      </c>
      <c r="O1304" s="307" t="n">
        <v>0</v>
      </c>
      <c r="P1304" s="308" t="n">
        <v>0</v>
      </c>
      <c r="Q1304" s="307" t="n">
        <v>0</v>
      </c>
      <c r="R1304" s="337" t="n">
        <v>0.9</v>
      </c>
      <c r="S1304" s="308" t="n">
        <v>0</v>
      </c>
      <c r="T1304" s="308" t="n">
        <v>0</v>
      </c>
      <c r="U1304" s="308" t="n">
        <v>0</v>
      </c>
      <c r="V1304" s="465" t="n">
        <v>0</v>
      </c>
      <c r="W1304" s="307" t="n">
        <v>4</v>
      </c>
      <c r="X1304" s="307" t="n">
        <v>2</v>
      </c>
      <c r="Y1304" s="308" t="n">
        <v>0.5</v>
      </c>
      <c r="Z1304" s="308" t="n">
        <v>0</v>
      </c>
      <c r="AA1304" s="309" t="n">
        <v>0</v>
      </c>
      <c r="AB1304" s="309" t="n">
        <v>0</v>
      </c>
      <c r="AC1304" s="465" t="n">
        <v>0</v>
      </c>
      <c r="AD1304" s="305" t="n">
        <v>3</v>
      </c>
      <c r="AE1304" s="305" t="n">
        <v>1</v>
      </c>
      <c r="AF1304" s="305" t="n">
        <v>0</v>
      </c>
      <c r="AG1304" s="305" t="n">
        <v>0</v>
      </c>
      <c r="AH1304" s="309" t="n">
        <v>0.333333333333333</v>
      </c>
      <c r="AI1304" s="309" t="n">
        <v>0</v>
      </c>
      <c r="AJ1304" s="465" t="n">
        <v>0.333333333333333</v>
      </c>
      <c r="AQ1304" s="323" t="inlineStr">
        <is>
          <t>Dihitung</t>
        </is>
      </c>
    </row>
    <row r="1305">
      <c r="A1305" s="361" t="inlineStr">
        <is>
          <t>SURABAYA泗水</t>
        </is>
      </c>
      <c r="B1305" s="323" t="inlineStr">
        <is>
          <t>AGUNG ADITYA WIRAWAN</t>
        </is>
      </c>
      <c r="C1305" s="352" t="inlineStr">
        <is>
          <t>MLG10</t>
        </is>
      </c>
      <c r="D1305" s="323" t="inlineStr">
        <is>
          <t>SOEHAT</t>
        </is>
      </c>
      <c r="E1305" s="304" t="n">
        <v>1172</v>
      </c>
      <c r="F1305" s="304" t="n">
        <v>1146</v>
      </c>
      <c r="G1305" s="304" t="n">
        <v>1062</v>
      </c>
      <c r="H1305" s="305" t="n">
        <v>989</v>
      </c>
      <c r="I1305" s="305" t="n">
        <v>974</v>
      </c>
      <c r="J1305" s="305" t="n">
        <v>907</v>
      </c>
      <c r="K1305" s="305" t="n">
        <v>534</v>
      </c>
      <c r="L1305" s="305" t="n">
        <v>525</v>
      </c>
      <c r="M1305" s="305" t="n">
        <v>497</v>
      </c>
      <c r="N1305" s="308" t="n">
        <v>0.980009831230542</v>
      </c>
      <c r="O1305" s="307" t="n">
        <v>5981</v>
      </c>
      <c r="P1305" s="308" t="n">
        <v>0.967722505668934</v>
      </c>
      <c r="Q1305" s="307" t="n">
        <v>27313</v>
      </c>
      <c r="R1305" s="337" t="n">
        <v>0.9</v>
      </c>
      <c r="S1305" s="308" t="n">
        <v>0.977815699658703</v>
      </c>
      <c r="T1305" s="308" t="n">
        <v>0.984833164812942</v>
      </c>
      <c r="U1305" s="308" t="n">
        <v>0.98314606741573</v>
      </c>
      <c r="V1305" s="465" t="n">
        <v>-0.00701746515423929</v>
      </c>
      <c r="W1305" s="307" t="n">
        <v>28224</v>
      </c>
      <c r="X1305" s="307" t="n">
        <v>25763</v>
      </c>
      <c r="Y1305" s="308" t="n">
        <v>0.912804705215419</v>
      </c>
      <c r="Z1305" s="308" t="n">
        <v>0.906143344709898</v>
      </c>
      <c r="AA1305" s="309" t="n">
        <v>0.917087967644085</v>
      </c>
      <c r="AB1305" s="309" t="n">
        <v>0.930711610486891</v>
      </c>
      <c r="AC1305" s="465" t="n">
        <v>-0.0109446229341873</v>
      </c>
      <c r="AD1305" s="305" t="n">
        <v>6103</v>
      </c>
      <c r="AE1305" s="305" t="n">
        <v>5576</v>
      </c>
      <c r="AF1305" s="305" t="n">
        <v>6317</v>
      </c>
      <c r="AG1305" s="305" t="n">
        <v>5675</v>
      </c>
      <c r="AH1305" s="309" t="n">
        <v>0.913649025069638</v>
      </c>
      <c r="AI1305" s="309" t="n">
        <v>0.898369479183157</v>
      </c>
      <c r="AJ1305" s="465" t="n">
        <v>0.0152795458864813</v>
      </c>
      <c r="AQ1305" s="323" t="inlineStr">
        <is>
          <t>Dihitung</t>
        </is>
      </c>
    </row>
    <row r="1306">
      <c r="A1306" s="361" t="inlineStr">
        <is>
          <t>SURABAYA泗水</t>
        </is>
      </c>
      <c r="B1306" s="323" t="inlineStr">
        <is>
          <t>AGUNG ADITYA WIRAWAN</t>
        </is>
      </c>
      <c r="C1306" s="352" t="inlineStr">
        <is>
          <t>MLG13</t>
        </is>
      </c>
      <c r="D1306" s="323" t="inlineStr">
        <is>
          <t>KALPATARU</t>
        </is>
      </c>
      <c r="E1306" s="304" t="n">
        <v>2381</v>
      </c>
      <c r="F1306" s="304" t="n">
        <v>2266</v>
      </c>
      <c r="G1306" s="304" t="n">
        <v>2160</v>
      </c>
      <c r="H1306" s="305" t="n">
        <v>2177</v>
      </c>
      <c r="I1306" s="305" t="n">
        <v>2093</v>
      </c>
      <c r="J1306" s="305" t="n">
        <v>1997</v>
      </c>
      <c r="K1306" s="305" t="n">
        <v>1128</v>
      </c>
      <c r="L1306" s="305" t="n">
        <v>1080</v>
      </c>
      <c r="M1306" s="305" t="n">
        <v>1057</v>
      </c>
      <c r="N1306" s="308" t="n">
        <v>0.955299089726918</v>
      </c>
      <c r="O1306" s="307" t="n">
        <v>11754</v>
      </c>
      <c r="P1306" s="308" t="n">
        <v>0.958683127572016</v>
      </c>
      <c r="Q1306" s="307" t="n">
        <v>52416</v>
      </c>
      <c r="R1306" s="337" t="n">
        <v>0.9</v>
      </c>
      <c r="S1306" s="308" t="n">
        <v>0.95170096598068</v>
      </c>
      <c r="T1306" s="308" t="n">
        <v>0.961414790996785</v>
      </c>
      <c r="U1306" s="308" t="n">
        <v>0.957446808510638</v>
      </c>
      <c r="V1306" s="465" t="n">
        <v>-0.009713825016104179</v>
      </c>
      <c r="W1306" s="307" t="n">
        <v>54675</v>
      </c>
      <c r="X1306" s="307" t="n">
        <v>50745</v>
      </c>
      <c r="Y1306" s="308" t="n">
        <v>0.928120713305899</v>
      </c>
      <c r="Z1306" s="308" t="n">
        <v>0.907181856362873</v>
      </c>
      <c r="AA1306" s="309" t="n">
        <v>0.917317409278824</v>
      </c>
      <c r="AB1306" s="309" t="n">
        <v>0.937056737588652</v>
      </c>
      <c r="AC1306" s="465" t="n">
        <v>-0.0101355529159514</v>
      </c>
      <c r="AD1306" s="305" t="n">
        <v>12304</v>
      </c>
      <c r="AE1306" s="305" t="n">
        <v>11374</v>
      </c>
      <c r="AF1306" s="305" t="n">
        <v>12116</v>
      </c>
      <c r="AG1306" s="305" t="n">
        <v>11334</v>
      </c>
      <c r="AH1306" s="309" t="n">
        <v>0.924414824447334</v>
      </c>
      <c r="AI1306" s="309" t="n">
        <v>0.935457246616045</v>
      </c>
      <c r="AJ1306" s="465" t="n">
        <v>-0.0110424221687107</v>
      </c>
      <c r="AQ1306" s="323" t="inlineStr">
        <is>
          <t>Dihitung</t>
        </is>
      </c>
    </row>
    <row r="1307">
      <c r="A1307" s="361" t="inlineStr">
        <is>
          <t>SURABAYA泗水</t>
        </is>
      </c>
      <c r="B1307" s="323" t="inlineStr">
        <is>
          <t>AGUNG ADITYA WIRAWAN</t>
        </is>
      </c>
      <c r="C1307" s="352" t="inlineStr">
        <is>
          <t>MLG15</t>
        </is>
      </c>
      <c r="D1307" s="323" t="inlineStr">
        <is>
          <t>SUKUN_TANJUNG</t>
        </is>
      </c>
      <c r="E1307" s="304" t="n">
        <v>2</v>
      </c>
      <c r="F1307" s="304" t="n">
        <v>0</v>
      </c>
      <c r="G1307" s="304" t="n">
        <v>0</v>
      </c>
      <c r="H1307" s="305" t="n">
        <v>0</v>
      </c>
      <c r="I1307" s="305" t="n">
        <v>0</v>
      </c>
      <c r="J1307" s="305" t="n">
        <v>0</v>
      </c>
      <c r="K1307" s="305" t="n">
        <v>0</v>
      </c>
      <c r="L1307" s="305" t="n">
        <v>0</v>
      </c>
      <c r="M1307" s="305" t="n">
        <v>0</v>
      </c>
      <c r="N1307" s="308" t="n">
        <v>0.333333333333333</v>
      </c>
      <c r="O1307" s="307" t="n">
        <v>1</v>
      </c>
      <c r="P1307" s="308" t="n">
        <v>0.333333333333333</v>
      </c>
      <c r="Q1307" s="307" t="n">
        <v>1</v>
      </c>
      <c r="R1307" s="337" t="n">
        <v>0.9</v>
      </c>
      <c r="S1307" s="308" t="n">
        <v>0</v>
      </c>
      <c r="T1307" s="308" t="n">
        <v>0</v>
      </c>
      <c r="U1307" s="308" t="n">
        <v>0</v>
      </c>
      <c r="V1307" s="465" t="n">
        <v>0</v>
      </c>
      <c r="W1307" s="307" t="n">
        <v>3</v>
      </c>
      <c r="X1307" s="307" t="n">
        <v>0</v>
      </c>
      <c r="Y1307" s="308" t="n">
        <v>0</v>
      </c>
      <c r="Z1307" s="308" t="n">
        <v>0</v>
      </c>
      <c r="AA1307" s="309" t="n">
        <v>0</v>
      </c>
      <c r="AB1307" s="309" t="n">
        <v>0</v>
      </c>
      <c r="AC1307" s="465" t="n">
        <v>0</v>
      </c>
      <c r="AD1307" s="305" t="n">
        <v>3</v>
      </c>
      <c r="AE1307" s="305" t="n">
        <v>0</v>
      </c>
      <c r="AF1307" s="305" t="n">
        <v>0</v>
      </c>
      <c r="AG1307" s="305" t="n">
        <v>0</v>
      </c>
      <c r="AH1307" s="309" t="n">
        <v>0</v>
      </c>
      <c r="AI1307" s="309" t="n">
        <v>0</v>
      </c>
      <c r="AJ1307" s="465" t="n">
        <v>0</v>
      </c>
      <c r="AQ1307" s="323" t="inlineStr">
        <is>
          <t>Dihitung</t>
        </is>
      </c>
    </row>
    <row r="1308">
      <c r="A1308" s="361" t="inlineStr">
        <is>
          <t>SURABAYA泗水</t>
        </is>
      </c>
      <c r="B1308" s="323" t="inlineStr">
        <is>
          <t>AGUNG ADITYA WIRAWAN</t>
        </is>
      </c>
      <c r="C1308" s="352" t="inlineStr">
        <is>
          <t>MLG21</t>
        </is>
      </c>
      <c r="D1308" s="323" t="inlineStr">
        <is>
          <t>MALANG_HITS</t>
        </is>
      </c>
      <c r="E1308" s="304" t="n">
        <v>1960</v>
      </c>
      <c r="F1308" s="304" t="n">
        <v>1837</v>
      </c>
      <c r="G1308" s="304" t="n">
        <v>1801</v>
      </c>
      <c r="H1308" s="305" t="n">
        <v>1728</v>
      </c>
      <c r="I1308" s="305" t="n">
        <v>1675</v>
      </c>
      <c r="J1308" s="305" t="n">
        <v>1632</v>
      </c>
      <c r="K1308" s="305" t="n">
        <v>936</v>
      </c>
      <c r="L1308" s="305" t="n">
        <v>906</v>
      </c>
      <c r="M1308" s="305" t="n">
        <v>857</v>
      </c>
      <c r="N1308" s="308" t="n">
        <v>0.940616457724573</v>
      </c>
      <c r="O1308" s="307" t="n">
        <v>9979</v>
      </c>
      <c r="P1308" s="308" t="n">
        <v>0.928333333333333</v>
      </c>
      <c r="Q1308" s="307" t="n">
        <v>43446</v>
      </c>
      <c r="R1308" s="337" t="n">
        <v>0.9</v>
      </c>
      <c r="S1308" s="308" t="n">
        <v>0.937244897959184</v>
      </c>
      <c r="T1308" s="308" t="n">
        <v>0.9693287037037041</v>
      </c>
      <c r="U1308" s="308" t="n">
        <v>0.967948717948718</v>
      </c>
      <c r="V1308" s="465" t="n">
        <v>-0.0320838057445201</v>
      </c>
      <c r="W1308" s="307" t="n">
        <v>46800</v>
      </c>
      <c r="X1308" s="307" t="n">
        <v>42653</v>
      </c>
      <c r="Y1308" s="308" t="n">
        <v>0.911388888888889</v>
      </c>
      <c r="Z1308" s="308" t="n">
        <v>0.918877551020408</v>
      </c>
      <c r="AA1308" s="309" t="n">
        <v>0.944444444444444</v>
      </c>
      <c r="AB1308" s="309" t="n">
        <v>0.915598290598291</v>
      </c>
      <c r="AC1308" s="465" t="n">
        <v>-0.0255668934240363</v>
      </c>
      <c r="AD1308" s="305" t="n">
        <v>10609</v>
      </c>
      <c r="AE1308" s="305" t="n">
        <v>9628</v>
      </c>
      <c r="AF1308" s="305" t="n">
        <v>10537</v>
      </c>
      <c r="AG1308" s="305" t="n">
        <v>9516</v>
      </c>
      <c r="AH1308" s="309" t="n">
        <v>0.9075313413139789</v>
      </c>
      <c r="AI1308" s="309" t="n">
        <v>0.903103350099649</v>
      </c>
      <c r="AJ1308" s="465" t="n">
        <v>0.00442799121432991</v>
      </c>
      <c r="AQ1308" s="323" t="inlineStr">
        <is>
          <t>Dihitung</t>
        </is>
      </c>
    </row>
    <row r="1309">
      <c r="A1309" s="361" t="inlineStr">
        <is>
          <t>SURABAYA泗水</t>
        </is>
      </c>
      <c r="B1309" s="323" t="inlineStr">
        <is>
          <t>AGUNG ADITYA WIRAWAN</t>
        </is>
      </c>
      <c r="C1309" s="352" t="inlineStr">
        <is>
          <t>MLG22</t>
        </is>
      </c>
      <c r="D1309" s="323" t="inlineStr">
        <is>
          <t>DC_SUDARMO</t>
        </is>
      </c>
      <c r="E1309" s="304" t="n">
        <v>4264</v>
      </c>
      <c r="F1309" s="304" t="n">
        <v>4045</v>
      </c>
      <c r="G1309" s="304" t="n">
        <v>4024</v>
      </c>
      <c r="H1309" s="305" t="n">
        <v>3906</v>
      </c>
      <c r="I1309" s="305" t="n">
        <v>3805</v>
      </c>
      <c r="J1309" s="305" t="n">
        <v>3700</v>
      </c>
      <c r="K1309" s="305" t="n">
        <v>2055</v>
      </c>
      <c r="L1309" s="305" t="n">
        <v>1934</v>
      </c>
      <c r="M1309" s="305" t="n">
        <v>1956</v>
      </c>
      <c r="N1309" s="308" t="n">
        <v>0.933975605444582</v>
      </c>
      <c r="O1309" s="307" t="n">
        <v>21134</v>
      </c>
      <c r="P1309" s="308" t="n">
        <v>0.929041334760036</v>
      </c>
      <c r="Q1309" s="307" t="n">
        <v>93770</v>
      </c>
      <c r="R1309" s="337" t="n">
        <v>0.9</v>
      </c>
      <c r="S1309" s="308" t="n">
        <v>0.948639774859287</v>
      </c>
      <c r="T1309" s="308" t="n">
        <v>0.974142345110087</v>
      </c>
      <c r="U1309" s="308" t="n">
        <v>0.941119221411192</v>
      </c>
      <c r="V1309" s="465" t="n">
        <v>-0.0255025702507999</v>
      </c>
      <c r="W1309" s="307" t="n">
        <v>100932</v>
      </c>
      <c r="X1309" s="307" t="n">
        <v>94285</v>
      </c>
      <c r="Y1309" s="308" t="n">
        <v>0.934143779970673</v>
      </c>
      <c r="Z1309" s="308" t="n">
        <v>0.943714821763602</v>
      </c>
      <c r="AA1309" s="309" t="n">
        <v>0.94726062467998</v>
      </c>
      <c r="AB1309" s="309" t="n">
        <v>0.951824817518248</v>
      </c>
      <c r="AC1309" s="465" t="n">
        <v>-0.00354580291637729</v>
      </c>
      <c r="AD1309" s="305" t="n">
        <v>22628</v>
      </c>
      <c r="AE1309" s="305" t="n">
        <v>21389</v>
      </c>
      <c r="AF1309" s="305" t="n">
        <v>22406</v>
      </c>
      <c r="AG1309" s="305" t="n">
        <v>21018</v>
      </c>
      <c r="AH1309" s="309" t="n">
        <v>0.945244829414884</v>
      </c>
      <c r="AI1309" s="309" t="n">
        <v>0.938052307417656</v>
      </c>
      <c r="AJ1309" s="465" t="n">
        <v>0.0071925219972282</v>
      </c>
      <c r="AQ1309" s="323" t="inlineStr">
        <is>
          <t>Dihitung</t>
        </is>
      </c>
    </row>
    <row r="1310">
      <c r="A1310" s="361" t="inlineStr">
        <is>
          <t>SURABAYA泗水</t>
        </is>
      </c>
      <c r="B1310" s="323" t="inlineStr">
        <is>
          <t>AGUNG ADITYA WIRAWAN</t>
        </is>
      </c>
      <c r="C1310" s="352" t="inlineStr">
        <is>
          <t>MLG27</t>
        </is>
      </c>
      <c r="D1310" s="323" t="inlineStr">
        <is>
          <t>OLD_CITY</t>
        </is>
      </c>
      <c r="E1310" s="304" t="n">
        <v>1813</v>
      </c>
      <c r="F1310" s="304" t="n">
        <v>1790</v>
      </c>
      <c r="G1310" s="304" t="n">
        <v>1715</v>
      </c>
      <c r="H1310" s="305" t="n">
        <v>1579</v>
      </c>
      <c r="I1310" s="305" t="n">
        <v>1570</v>
      </c>
      <c r="J1310" s="305" t="n">
        <v>1506</v>
      </c>
      <c r="K1310" s="305" t="n">
        <v>807</v>
      </c>
      <c r="L1310" s="305" t="n">
        <v>798</v>
      </c>
      <c r="M1310" s="305" t="n">
        <v>781</v>
      </c>
      <c r="N1310" s="308" t="n">
        <v>0.990699686384773</v>
      </c>
      <c r="O1310" s="307" t="n">
        <v>9161</v>
      </c>
      <c r="P1310" s="308" t="n">
        <v>0.990699458267415</v>
      </c>
      <c r="Q1310" s="307" t="n">
        <v>41330</v>
      </c>
      <c r="R1310" s="337" t="n">
        <v>0.9</v>
      </c>
      <c r="S1310" s="308" t="n">
        <v>0.987313844456702</v>
      </c>
      <c r="T1310" s="308" t="n">
        <v>0.994300189993667</v>
      </c>
      <c r="U1310" s="308" t="n">
        <v>0.988847583643123</v>
      </c>
      <c r="V1310" s="465" t="n">
        <v>-0.00698634553696531</v>
      </c>
      <c r="W1310" s="307" t="n">
        <v>41718</v>
      </c>
      <c r="X1310" s="307" t="n">
        <v>39459</v>
      </c>
      <c r="Y1310" s="308" t="n">
        <v>0.945850711922911</v>
      </c>
      <c r="Z1310" s="308" t="n">
        <v>0.9459459459459461</v>
      </c>
      <c r="AA1310" s="309" t="n">
        <v>0.953768207726409</v>
      </c>
      <c r="AB1310" s="309" t="n">
        <v>0.967781908302354</v>
      </c>
      <c r="AC1310" s="465" t="n">
        <v>-0.007822261780463189</v>
      </c>
      <c r="AD1310" s="305" t="n">
        <v>9247</v>
      </c>
      <c r="AE1310" s="305" t="n">
        <v>8744</v>
      </c>
      <c r="AF1310" s="305" t="n">
        <v>9361</v>
      </c>
      <c r="AG1310" s="305" t="n">
        <v>8898</v>
      </c>
      <c r="AH1310" s="309" t="n">
        <v>0.9456039796690821</v>
      </c>
      <c r="AI1310" s="309" t="n">
        <v>0.950539472278603</v>
      </c>
      <c r="AJ1310" s="465" t="n">
        <v>-0.00493549260952086</v>
      </c>
      <c r="AQ1310" s="323" t="inlineStr">
        <is>
          <t>Dihitung</t>
        </is>
      </c>
    </row>
    <row r="1311">
      <c r="A1311" s="361" t="inlineStr">
        <is>
          <t>SURABAYA泗水</t>
        </is>
      </c>
      <c r="B1311" s="323" t="inlineStr">
        <is>
          <t>AGUNG ADITYA WIRAWAN</t>
        </is>
      </c>
      <c r="C1311" s="352" t="inlineStr">
        <is>
          <t>MLG30</t>
        </is>
      </c>
      <c r="D1311" s="323" t="inlineStr">
        <is>
          <t>PARANG_ARGO</t>
        </is>
      </c>
      <c r="E1311" s="304" t="n">
        <v>3005</v>
      </c>
      <c r="F1311" s="304" t="n">
        <v>2931</v>
      </c>
      <c r="G1311" s="304" t="n">
        <v>2860</v>
      </c>
      <c r="H1311" s="305" t="n">
        <v>2765</v>
      </c>
      <c r="I1311" s="305" t="n">
        <v>2694</v>
      </c>
      <c r="J1311" s="305" t="n">
        <v>2632</v>
      </c>
      <c r="K1311" s="305" t="n">
        <v>1716</v>
      </c>
      <c r="L1311" s="305" t="n">
        <v>1664</v>
      </c>
      <c r="M1311" s="305" t="n">
        <v>1628</v>
      </c>
      <c r="N1311" s="308" t="n">
        <v>0.973085510832177</v>
      </c>
      <c r="O1311" s="307" t="n">
        <v>16125</v>
      </c>
      <c r="P1311" s="308" t="n">
        <v>0.970271013894621</v>
      </c>
      <c r="Q1311" s="307" t="n">
        <v>70529</v>
      </c>
      <c r="R1311" s="337" t="n">
        <v>0.9</v>
      </c>
      <c r="S1311" s="308" t="n">
        <v>0.975374376039933</v>
      </c>
      <c r="T1311" s="308" t="n">
        <v>0.974321880650995</v>
      </c>
      <c r="U1311" s="308" t="n">
        <v>0.9696969696969699</v>
      </c>
      <c r="V1311" s="465" t="n">
        <v>0.00105249538893892</v>
      </c>
      <c r="W1311" s="307" t="n">
        <v>72690</v>
      </c>
      <c r="X1311" s="307" t="n">
        <v>69110</v>
      </c>
      <c r="Y1311" s="308" t="n">
        <v>0.950749759251616</v>
      </c>
      <c r="Z1311" s="308" t="n">
        <v>0.951747088186356</v>
      </c>
      <c r="AA1311" s="309" t="n">
        <v>0.951898734177215</v>
      </c>
      <c r="AB1311" s="309" t="n">
        <v>0.948717948717949</v>
      </c>
      <c r="AC1311" s="465" t="n">
        <v>-0.00015164599085904</v>
      </c>
      <c r="AD1311" s="305" t="n">
        <v>16571</v>
      </c>
      <c r="AE1311" s="305" t="n">
        <v>15818</v>
      </c>
      <c r="AF1311" s="305" t="n">
        <v>16220</v>
      </c>
      <c r="AG1311" s="305" t="n">
        <v>15468</v>
      </c>
      <c r="AH1311" s="309" t="n">
        <v>0.954559169633697</v>
      </c>
      <c r="AI1311" s="309" t="n">
        <v>0.95363748458693</v>
      </c>
      <c r="AJ1311" s="465" t="n">
        <v>0.000921685046767706</v>
      </c>
      <c r="AQ1311" s="323" t="inlineStr">
        <is>
          <t>Dihitung</t>
        </is>
      </c>
    </row>
    <row r="1312">
      <c r="A1312" s="361" t="inlineStr">
        <is>
          <t>SURABAYA泗水</t>
        </is>
      </c>
      <c r="B1312" s="323" t="inlineStr">
        <is>
          <t>AGUNG ADITYA WIRAWAN</t>
        </is>
      </c>
      <c r="C1312" s="352" t="inlineStr">
        <is>
          <t>MLG34</t>
        </is>
      </c>
      <c r="D1312" s="323" t="inlineStr">
        <is>
          <t>KLOJEN_1</t>
        </is>
      </c>
      <c r="E1312" s="304" t="n">
        <v>941</v>
      </c>
      <c r="F1312" s="304" t="n">
        <v>926</v>
      </c>
      <c r="G1312" s="304" t="n">
        <v>905</v>
      </c>
      <c r="H1312" s="305" t="n">
        <v>879</v>
      </c>
      <c r="I1312" s="305" t="n">
        <v>863</v>
      </c>
      <c r="J1312" s="305" t="n">
        <v>843</v>
      </c>
      <c r="K1312" s="305" t="n">
        <v>437</v>
      </c>
      <c r="L1312" s="305" t="n">
        <v>414</v>
      </c>
      <c r="M1312" s="305" t="n">
        <v>415</v>
      </c>
      <c r="N1312" s="308" t="n">
        <v>0.977556596409055</v>
      </c>
      <c r="O1312" s="307" t="n">
        <v>5009</v>
      </c>
      <c r="P1312" s="308" t="n">
        <v>0.977391000131193</v>
      </c>
      <c r="Q1312" s="307" t="n">
        <v>22350</v>
      </c>
      <c r="R1312" s="337" t="n">
        <v>0.9</v>
      </c>
      <c r="S1312" s="308" t="n">
        <v>0.984059511158342</v>
      </c>
      <c r="T1312" s="308" t="n">
        <v>0.981797497155859</v>
      </c>
      <c r="U1312" s="308" t="n">
        <v>0.947368421052632</v>
      </c>
      <c r="V1312" s="465" t="n">
        <v>0.00226201400248327</v>
      </c>
      <c r="W1312" s="307" t="n">
        <v>22867</v>
      </c>
      <c r="X1312" s="307" t="n">
        <v>21632</v>
      </c>
      <c r="Y1312" s="308" t="n">
        <v>0.945992040932348</v>
      </c>
      <c r="Z1312" s="308" t="n">
        <v>0.961742826780021</v>
      </c>
      <c r="AA1312" s="309" t="n">
        <v>0.959044368600683</v>
      </c>
      <c r="AB1312" s="309" t="n">
        <v>0.949656750572082</v>
      </c>
      <c r="AC1312" s="465" t="n">
        <v>0.00269845817933867</v>
      </c>
      <c r="AD1312" s="305" t="n">
        <v>5124</v>
      </c>
      <c r="AE1312" s="305" t="n">
        <v>4851</v>
      </c>
      <c r="AF1312" s="305" t="n">
        <v>4886</v>
      </c>
      <c r="AG1312" s="305" t="n">
        <v>4669</v>
      </c>
      <c r="AH1312" s="309" t="n">
        <v>0.9467213114754101</v>
      </c>
      <c r="AI1312" s="309" t="n">
        <v>0.955587392550143</v>
      </c>
      <c r="AJ1312" s="465" t="n">
        <v>-0.00886608107473341</v>
      </c>
      <c r="AQ1312" s="323" t="inlineStr">
        <is>
          <t>Dihitung</t>
        </is>
      </c>
    </row>
    <row r="1313">
      <c r="A1313" s="361" t="inlineStr">
        <is>
          <t>SURABAYA泗水</t>
        </is>
      </c>
      <c r="B1313" s="323" t="inlineStr">
        <is>
          <t>AGUNG ADITYA WIRAWAN</t>
        </is>
      </c>
      <c r="C1313" s="352" t="inlineStr">
        <is>
          <t>MLG37</t>
        </is>
      </c>
      <c r="D1313" s="323" t="inlineStr">
        <is>
          <t>LAWANG_1</t>
        </is>
      </c>
      <c r="E1313" s="304" t="n">
        <v>2655</v>
      </c>
      <c r="F1313" s="304" t="n">
        <v>2569</v>
      </c>
      <c r="G1313" s="304" t="n">
        <v>2446</v>
      </c>
      <c r="H1313" s="305" t="n">
        <v>2374</v>
      </c>
      <c r="I1313" s="305" t="n">
        <v>2313</v>
      </c>
      <c r="J1313" s="305" t="n">
        <v>2255</v>
      </c>
      <c r="K1313" s="305" t="n">
        <v>1268</v>
      </c>
      <c r="L1313" s="305" t="n">
        <v>1220</v>
      </c>
      <c r="M1313" s="305" t="n">
        <v>1173</v>
      </c>
      <c r="N1313" s="308" t="n">
        <v>0.9651033717219371</v>
      </c>
      <c r="O1313" s="307" t="n">
        <v>13911</v>
      </c>
      <c r="P1313" s="308" t="n">
        <v>0.965520550135935</v>
      </c>
      <c r="Q1313" s="307" t="n">
        <v>60374</v>
      </c>
      <c r="R1313" s="337" t="n">
        <v>0.9</v>
      </c>
      <c r="S1313" s="308" t="n">
        <v>0.967608286252354</v>
      </c>
      <c r="T1313" s="308" t="n">
        <v>0.974304970513901</v>
      </c>
      <c r="U1313" s="308" t="n">
        <v>0.962145110410095</v>
      </c>
      <c r="V1313" s="465" t="n">
        <v>-0.00669668426154657</v>
      </c>
      <c r="W1313" s="307" t="n">
        <v>62530</v>
      </c>
      <c r="X1313" s="307" t="n">
        <v>58306</v>
      </c>
      <c r="Y1313" s="308" t="n">
        <v>0.932448424756117</v>
      </c>
      <c r="Z1313" s="308" t="n">
        <v>0.921280602636535</v>
      </c>
      <c r="AA1313" s="309" t="n">
        <v>0.949873631002527</v>
      </c>
      <c r="AB1313" s="309" t="n">
        <v>0.925078864353312</v>
      </c>
      <c r="AC1313" s="465" t="n">
        <v>-0.0285930283659925</v>
      </c>
      <c r="AD1313" s="305" t="n">
        <v>14414</v>
      </c>
      <c r="AE1313" s="305" t="n">
        <v>13422</v>
      </c>
      <c r="AF1313" s="305" t="n">
        <v>14439</v>
      </c>
      <c r="AG1313" s="305" t="n">
        <v>13499</v>
      </c>
      <c r="AH1313" s="309" t="n">
        <v>0.931178021368114</v>
      </c>
      <c r="AI1313" s="309" t="n">
        <v>0.934898538679964</v>
      </c>
      <c r="AJ1313" s="465" t="n">
        <v>-0.00372051731184964</v>
      </c>
      <c r="AQ1313" s="323" t="inlineStr">
        <is>
          <t>Dihitung</t>
        </is>
      </c>
    </row>
    <row r="1314">
      <c r="A1314" s="361" t="inlineStr">
        <is>
          <t>SURABAYA泗水</t>
        </is>
      </c>
      <c r="B1314" s="323" t="inlineStr">
        <is>
          <t>AGUNG ADITYA WIRAWAN</t>
        </is>
      </c>
      <c r="C1314" s="352" t="inlineStr">
        <is>
          <t>MLG46</t>
        </is>
      </c>
      <c r="D1314" s="323" t="inlineStr">
        <is>
          <t>SINGOSARI_1</t>
        </is>
      </c>
      <c r="E1314" s="304" t="n">
        <v>3811</v>
      </c>
      <c r="F1314" s="304" t="n">
        <v>3726</v>
      </c>
      <c r="G1314" s="304" t="n">
        <v>3538</v>
      </c>
      <c r="H1314" s="305" t="n">
        <v>3389</v>
      </c>
      <c r="I1314" s="305" t="n">
        <v>3331</v>
      </c>
      <c r="J1314" s="305" t="n">
        <v>3178</v>
      </c>
      <c r="K1314" s="305" t="n">
        <v>1820</v>
      </c>
      <c r="L1314" s="305" t="n">
        <v>1765</v>
      </c>
      <c r="M1314" s="305" t="n">
        <v>1713</v>
      </c>
      <c r="N1314" s="308" t="n">
        <v>0.974430992736077</v>
      </c>
      <c r="O1314" s="307" t="n">
        <v>20122</v>
      </c>
      <c r="P1314" s="308" t="n">
        <v>0.97382843702849</v>
      </c>
      <c r="Q1314" s="307" t="n">
        <v>87777</v>
      </c>
      <c r="R1314" s="337" t="n">
        <v>0.9</v>
      </c>
      <c r="S1314" s="308" t="n">
        <v>0.977696142744686</v>
      </c>
      <c r="T1314" s="308" t="n">
        <v>0.982885807022721</v>
      </c>
      <c r="U1314" s="308" t="n">
        <v>0.96978021978022</v>
      </c>
      <c r="V1314" s="465" t="n">
        <v>-0.00518966427803413</v>
      </c>
      <c r="W1314" s="307" t="n">
        <v>90136</v>
      </c>
      <c r="X1314" s="307" t="n">
        <v>84312</v>
      </c>
      <c r="Y1314" s="308" t="n">
        <v>0.935386527025828</v>
      </c>
      <c r="Z1314" s="308" t="n">
        <v>0.928365258462346</v>
      </c>
      <c r="AA1314" s="309" t="n">
        <v>0.937739746237828</v>
      </c>
      <c r="AB1314" s="309" t="n">
        <v>0.941208791208791</v>
      </c>
      <c r="AC1314" s="465" t="n">
        <v>-0.009374487775482439</v>
      </c>
      <c r="AD1314" s="305" t="n">
        <v>20650</v>
      </c>
      <c r="AE1314" s="305" t="n">
        <v>19223</v>
      </c>
      <c r="AF1314" s="305" t="n">
        <v>20719</v>
      </c>
      <c r="AG1314" s="305" t="n">
        <v>19465</v>
      </c>
      <c r="AH1314" s="309" t="n">
        <v>0.93089588377724</v>
      </c>
      <c r="AI1314" s="309" t="n">
        <v>0.939475843428737</v>
      </c>
      <c r="AJ1314" s="465" t="n">
        <v>-0.00857995965149716</v>
      </c>
      <c r="AQ1314" s="323" t="inlineStr">
        <is>
          <t>Dihitung</t>
        </is>
      </c>
    </row>
    <row r="1315">
      <c r="A1315" s="361" t="inlineStr">
        <is>
          <t>SURABAYA泗水</t>
        </is>
      </c>
      <c r="B1315" s="323" t="inlineStr">
        <is>
          <t>AGUNG ADITYA WIRAWAN</t>
        </is>
      </c>
      <c r="C1315" s="352" t="inlineStr">
        <is>
          <t>MLG888</t>
        </is>
      </c>
      <c r="D1315" s="323" t="inlineStr">
        <is>
          <t>MLG_SALES</t>
        </is>
      </c>
      <c r="E1315" s="304" t="n">
        <v>1673</v>
      </c>
      <c r="F1315" s="304" t="n">
        <v>1637</v>
      </c>
      <c r="G1315" s="304" t="n">
        <v>1579</v>
      </c>
      <c r="H1315" s="305" t="n">
        <v>1392</v>
      </c>
      <c r="I1315" s="305" t="n">
        <v>1380</v>
      </c>
      <c r="J1315" s="305" t="n">
        <v>1336</v>
      </c>
      <c r="K1315" s="305" t="n">
        <v>861</v>
      </c>
      <c r="L1315" s="305" t="n">
        <v>855</v>
      </c>
      <c r="M1315" s="305" t="n">
        <v>831</v>
      </c>
      <c r="N1315" s="308" t="n">
        <v>0.99020698864901</v>
      </c>
      <c r="O1315" s="307" t="n">
        <v>8898</v>
      </c>
      <c r="P1315" s="308" t="n">
        <v>0.989254905917369</v>
      </c>
      <c r="Q1315" s="307" t="n">
        <v>39220</v>
      </c>
      <c r="R1315" s="337" t="n">
        <v>0.9</v>
      </c>
      <c r="S1315" s="308" t="n">
        <v>0.978481769276748</v>
      </c>
      <c r="T1315" s="308" t="n">
        <v>0.991379310344828</v>
      </c>
      <c r="U1315" s="308" t="n">
        <v>0.993031358885017</v>
      </c>
      <c r="V1315" s="465" t="n">
        <v>-0.0128975410680793</v>
      </c>
      <c r="W1315" s="307" t="n">
        <v>39646</v>
      </c>
      <c r="X1315" s="307" t="n">
        <v>38240</v>
      </c>
      <c r="Y1315" s="308" t="n">
        <v>0.964536144882208</v>
      </c>
      <c r="Z1315" s="308" t="n">
        <v>0.943813508667065</v>
      </c>
      <c r="AA1315" s="309" t="n">
        <v>0.959770114942529</v>
      </c>
      <c r="AB1315" s="309" t="n">
        <v>0.965156794425087</v>
      </c>
      <c r="AC1315" s="465" t="n">
        <v>-0.0159566062754636</v>
      </c>
      <c r="AD1315" s="305" t="n">
        <v>8986</v>
      </c>
      <c r="AE1315" s="305" t="n">
        <v>8600</v>
      </c>
      <c r="AF1315" s="305" t="n">
        <v>8877</v>
      </c>
      <c r="AG1315" s="305" t="n">
        <v>8580</v>
      </c>
      <c r="AH1315" s="309" t="n">
        <v>0.9570442911195191</v>
      </c>
      <c r="AI1315" s="309" t="n">
        <v>0.966542750929368</v>
      </c>
      <c r="AJ1315" s="465" t="n">
        <v>-0.00949845980984876</v>
      </c>
      <c r="AQ1315" s="323" t="inlineStr">
        <is>
          <t>Dihitung</t>
        </is>
      </c>
    </row>
    <row r="1316">
      <c r="A1316" s="361" t="inlineStr">
        <is>
          <t>SURABAYA泗水</t>
        </is>
      </c>
      <c r="B1316" s="323" t="inlineStr">
        <is>
          <t>AGUNG ADITYA WIRAWAN</t>
        </is>
      </c>
      <c r="C1316" s="352" t="inlineStr">
        <is>
          <t>MLG42</t>
        </is>
      </c>
      <c r="D1316" s="323" t="inlineStr">
        <is>
          <t>KARANG_PLOSO_1</t>
        </is>
      </c>
      <c r="E1316" s="304" t="n">
        <v>2484</v>
      </c>
      <c r="F1316" s="304" t="n">
        <v>2341</v>
      </c>
      <c r="G1316" s="304" t="n">
        <v>2284</v>
      </c>
      <c r="H1316" s="305" t="n">
        <v>2204</v>
      </c>
      <c r="I1316" s="305" t="n">
        <v>2139</v>
      </c>
      <c r="J1316" s="305" t="n">
        <v>2072</v>
      </c>
      <c r="K1316" s="305" t="n">
        <v>1166</v>
      </c>
      <c r="L1316" s="305" t="n">
        <v>1119</v>
      </c>
      <c r="M1316" s="305" t="n">
        <v>1085</v>
      </c>
      <c r="N1316" s="308" t="n">
        <v>0.953976764968722</v>
      </c>
      <c r="O1316" s="307" t="n">
        <v>12810</v>
      </c>
      <c r="P1316" s="308" t="n">
        <v>0.951798896976193</v>
      </c>
      <c r="Q1316" s="307" t="n">
        <v>55053</v>
      </c>
      <c r="R1316" s="337" t="n">
        <v>0.9</v>
      </c>
      <c r="S1316" s="308" t="n">
        <v>0.942431561996779</v>
      </c>
      <c r="T1316" s="308" t="n">
        <v>0.970508166969147</v>
      </c>
      <c r="U1316" s="308" t="n">
        <v>0.959691252144082</v>
      </c>
      <c r="V1316" s="465" t="n">
        <v>-0.0280766049723676</v>
      </c>
      <c r="W1316" s="307" t="n">
        <v>57841</v>
      </c>
      <c r="X1316" s="307" t="n">
        <v>54302</v>
      </c>
      <c r="Y1316" s="308" t="n">
        <v>0.9388150274027069</v>
      </c>
      <c r="Z1316" s="308" t="n">
        <v>0.9194847020933981</v>
      </c>
      <c r="AA1316" s="309" t="n">
        <v>0.94010889292196</v>
      </c>
      <c r="AB1316" s="309" t="n">
        <v>0.930531732418525</v>
      </c>
      <c r="AC1316" s="465" t="n">
        <v>-0.0206241908285624</v>
      </c>
      <c r="AD1316" s="305" t="n">
        <v>13428</v>
      </c>
      <c r="AE1316" s="305" t="n">
        <v>12559</v>
      </c>
      <c r="AF1316" s="305" t="n">
        <v>13117</v>
      </c>
      <c r="AG1316" s="305" t="n">
        <v>12303</v>
      </c>
      <c r="AH1316" s="309" t="n">
        <v>0.935284480190646</v>
      </c>
      <c r="AI1316" s="309" t="n">
        <v>0.9379431272394601</v>
      </c>
      <c r="AJ1316" s="465" t="n">
        <v>-0.00265864704881391</v>
      </c>
      <c r="AQ1316" s="323" t="inlineStr">
        <is>
          <t>Dihitung</t>
        </is>
      </c>
    </row>
    <row r="1317">
      <c r="A1317" s="361" t="inlineStr">
        <is>
          <t>SURABAYA泗水</t>
        </is>
      </c>
      <c r="B1317" s="323" t="inlineStr">
        <is>
          <t>AGUNG ADITYA WIRAWAN</t>
        </is>
      </c>
      <c r="C1317" s="352" t="inlineStr">
        <is>
          <t>BAT01</t>
        </is>
      </c>
      <c r="D1317" s="323" t="inlineStr">
        <is>
          <t>BATU</t>
        </is>
      </c>
      <c r="E1317" s="304" t="n">
        <v>2043</v>
      </c>
      <c r="F1317" s="304" t="n">
        <v>2022</v>
      </c>
      <c r="G1317" s="304" t="n">
        <v>1907</v>
      </c>
      <c r="H1317" s="305" t="n">
        <v>1737</v>
      </c>
      <c r="I1317" s="305" t="n">
        <v>1716</v>
      </c>
      <c r="J1317" s="305" t="n">
        <v>1658</v>
      </c>
      <c r="K1317" s="305" t="n">
        <v>961</v>
      </c>
      <c r="L1317" s="305" t="n">
        <v>956</v>
      </c>
      <c r="M1317" s="305" t="n">
        <v>913</v>
      </c>
      <c r="N1317" s="308" t="n">
        <v>0.98421926910299</v>
      </c>
      <c r="O1317" s="307" t="n">
        <v>10665</v>
      </c>
      <c r="P1317" s="308" t="n">
        <v>0.984599500989418</v>
      </c>
      <c r="Q1317" s="307" t="n">
        <v>45776</v>
      </c>
      <c r="R1317" s="337" t="n">
        <v>0.9</v>
      </c>
      <c r="S1317" s="308" t="n">
        <v>0.989720998531571</v>
      </c>
      <c r="T1317" s="308" t="n">
        <v>0.9879101899827289</v>
      </c>
      <c r="U1317" s="308" t="n">
        <v>0.9947970863683659</v>
      </c>
      <c r="V1317" s="465" t="n">
        <v>0.00181080854884241</v>
      </c>
      <c r="W1317" s="307" t="n">
        <v>46492</v>
      </c>
      <c r="X1317" s="307" t="n">
        <v>44038</v>
      </c>
      <c r="Y1317" s="308" t="n">
        <v>0.9472167254581429</v>
      </c>
      <c r="Z1317" s="308" t="n">
        <v>0.9334312285854141</v>
      </c>
      <c r="AA1317" s="309" t="n">
        <v>0.954519286125504</v>
      </c>
      <c r="AB1317" s="309" t="n">
        <v>0.950052029136316</v>
      </c>
      <c r="AC1317" s="465" t="n">
        <v>-0.0210880575400901</v>
      </c>
      <c r="AD1317" s="305" t="n">
        <v>10836</v>
      </c>
      <c r="AE1317" s="305" t="n">
        <v>10231</v>
      </c>
      <c r="AF1317" s="305" t="n">
        <v>10532</v>
      </c>
      <c r="AG1317" s="305" t="n">
        <v>9949</v>
      </c>
      <c r="AH1317" s="309" t="n">
        <v>0.944167589516427</v>
      </c>
      <c r="AI1317" s="309" t="n">
        <v>0.94464489175845</v>
      </c>
      <c r="AJ1317" s="465" t="n">
        <v>-0.000477302242023692</v>
      </c>
      <c r="AQ1317" s="323" t="inlineStr">
        <is>
          <t>Dihitung</t>
        </is>
      </c>
    </row>
    <row r="1318">
      <c r="A1318" s="361" t="inlineStr">
        <is>
          <t>SURABAYA泗水</t>
        </is>
      </c>
      <c r="B1318" s="323" t="inlineStr">
        <is>
          <t>AGUNG ADITYA WIRAWAN</t>
        </is>
      </c>
      <c r="C1318" s="352" t="inlineStr">
        <is>
          <t>BAT02</t>
        </is>
      </c>
      <c r="D1318" s="323" t="inlineStr">
        <is>
          <t>PUJON</t>
        </is>
      </c>
      <c r="E1318" s="304" t="n">
        <v>1555</v>
      </c>
      <c r="F1318" s="304" t="n">
        <v>1492</v>
      </c>
      <c r="G1318" s="304" t="n">
        <v>1422</v>
      </c>
      <c r="H1318" s="305" t="n">
        <v>1376</v>
      </c>
      <c r="I1318" s="305" t="n">
        <v>1198</v>
      </c>
      <c r="J1318" s="305" t="n">
        <v>1232</v>
      </c>
      <c r="K1318" s="305" t="n">
        <v>803</v>
      </c>
      <c r="L1318" s="305" t="n">
        <v>789</v>
      </c>
      <c r="M1318" s="305" t="n">
        <v>749</v>
      </c>
      <c r="N1318" s="308" t="n">
        <v>0.925449871465296</v>
      </c>
      <c r="O1318" s="307" t="n">
        <v>7920</v>
      </c>
      <c r="P1318" s="308" t="n">
        <v>0.929047110087972</v>
      </c>
      <c r="Q1318" s="307" t="n">
        <v>33900</v>
      </c>
      <c r="R1318" s="337" t="n">
        <v>0.9</v>
      </c>
      <c r="S1318" s="308" t="n">
        <v>0.959485530546624</v>
      </c>
      <c r="T1318" s="308" t="n">
        <v>0.870639534883721</v>
      </c>
      <c r="U1318" s="308" t="n">
        <v>0.982565379825654</v>
      </c>
      <c r="V1318" s="465" t="n">
        <v>0.0888459956629029</v>
      </c>
      <c r="W1318" s="307" t="n">
        <v>36489</v>
      </c>
      <c r="X1318" s="307" t="n">
        <v>33736</v>
      </c>
      <c r="Y1318" s="308" t="n">
        <v>0.924552604894626</v>
      </c>
      <c r="Z1318" s="308" t="n">
        <v>0.914469453376206</v>
      </c>
      <c r="AA1318" s="309" t="n">
        <v>0.895348837209302</v>
      </c>
      <c r="AB1318" s="309" t="n">
        <v>0.932752179327522</v>
      </c>
      <c r="AC1318" s="465" t="n">
        <v>0.0191206161669034</v>
      </c>
      <c r="AD1318" s="305" t="n">
        <v>8558</v>
      </c>
      <c r="AE1318" s="305" t="n">
        <v>7909</v>
      </c>
      <c r="AF1318" s="305" t="n">
        <v>8137</v>
      </c>
      <c r="AG1318" s="305" t="n">
        <v>7494</v>
      </c>
      <c r="AH1318" s="309" t="n">
        <v>0.924164524421594</v>
      </c>
      <c r="AI1318" s="309" t="n">
        <v>0.920978247511368</v>
      </c>
      <c r="AJ1318" s="465" t="n">
        <v>0.00318627691022599</v>
      </c>
      <c r="AQ1318" s="323" t="inlineStr">
        <is>
          <t>Dihitung</t>
        </is>
      </c>
    </row>
    <row r="1319">
      <c r="A1319" s="361" t="inlineStr">
        <is>
          <t>SURABAYA泗水</t>
        </is>
      </c>
      <c r="B1319" s="323" t="inlineStr">
        <is>
          <t>AGUNG ADITYA WIRAWAN</t>
        </is>
      </c>
      <c r="C1319" s="352" t="inlineStr">
        <is>
          <t>BAT05</t>
        </is>
      </c>
      <c r="D1319" s="323" t="inlineStr">
        <is>
          <t>NGANTANG</t>
        </is>
      </c>
      <c r="E1319" s="304" t="n">
        <v>1358</v>
      </c>
      <c r="F1319" s="304" t="n">
        <v>1336</v>
      </c>
      <c r="G1319" s="304" t="n">
        <v>1307</v>
      </c>
      <c r="H1319" s="305" t="n">
        <v>1078</v>
      </c>
      <c r="I1319" s="305" t="n">
        <v>1057</v>
      </c>
      <c r="J1319" s="305" t="n">
        <v>1047</v>
      </c>
      <c r="K1319" s="305" t="n">
        <v>738</v>
      </c>
      <c r="L1319" s="305" t="n">
        <v>716</v>
      </c>
      <c r="M1319" s="305" t="n">
        <v>715</v>
      </c>
      <c r="N1319" s="308" t="n">
        <v>0.986845787853345</v>
      </c>
      <c r="O1319" s="307" t="n">
        <v>7052</v>
      </c>
      <c r="P1319" s="308" t="n">
        <v>0.992156983360502</v>
      </c>
      <c r="Q1319" s="307" t="n">
        <v>32258</v>
      </c>
      <c r="R1319" s="337" t="n">
        <v>0.9</v>
      </c>
      <c r="S1319" s="308" t="n">
        <v>0.98379970544919</v>
      </c>
      <c r="T1319" s="308" t="n">
        <v>0.980519480519481</v>
      </c>
      <c r="U1319" s="308" t="n">
        <v>0.970189701897019</v>
      </c>
      <c r="V1319" s="465" t="n">
        <v>0.00328022492970936</v>
      </c>
      <c r="W1319" s="307" t="n">
        <v>32513</v>
      </c>
      <c r="X1319" s="307" t="n">
        <v>31566</v>
      </c>
      <c r="Y1319" s="308" t="n">
        <v>0.970873189185864</v>
      </c>
      <c r="Z1319" s="308" t="n">
        <v>0.962444771723122</v>
      </c>
      <c r="AA1319" s="309" t="n">
        <v>0.971243042671614</v>
      </c>
      <c r="AB1319" s="309" t="n">
        <v>0.968834688346883</v>
      </c>
      <c r="AC1319" s="465" t="n">
        <v>-0.008798270948491839</v>
      </c>
      <c r="AD1319" s="305" t="n">
        <v>7146</v>
      </c>
      <c r="AE1319" s="305" t="n">
        <v>6936</v>
      </c>
      <c r="AF1319" s="305" t="n">
        <v>7649</v>
      </c>
      <c r="AG1319" s="305" t="n">
        <v>7411</v>
      </c>
      <c r="AH1319" s="309" t="n">
        <v>0.970612930310663</v>
      </c>
      <c r="AI1319" s="309" t="n">
        <v>0.9688848215453</v>
      </c>
      <c r="AJ1319" s="465" t="n">
        <v>0.00172810876536322</v>
      </c>
      <c r="AQ1319" s="323" t="inlineStr">
        <is>
          <t>Dihitung</t>
        </is>
      </c>
    </row>
    <row r="1320">
      <c r="A1320" s="361" t="inlineStr">
        <is>
          <t>SURABAYA泗水</t>
        </is>
      </c>
      <c r="B1320" s="323" t="inlineStr">
        <is>
          <t>AGUNG ADITYA WIRAWAN</t>
        </is>
      </c>
      <c r="C1320" s="352" t="inlineStr">
        <is>
          <t>BAT06</t>
        </is>
      </c>
      <c r="D1320" s="323" t="inlineStr">
        <is>
          <t>BUMIAJI_1</t>
        </is>
      </c>
      <c r="E1320" s="304" t="n">
        <v>1963</v>
      </c>
      <c r="F1320" s="304" t="n">
        <v>1939</v>
      </c>
      <c r="G1320" s="304" t="n">
        <v>1837</v>
      </c>
      <c r="H1320" s="305" t="n">
        <v>1595</v>
      </c>
      <c r="I1320" s="305" t="n">
        <v>1576</v>
      </c>
      <c r="J1320" s="305" t="n">
        <v>1515</v>
      </c>
      <c r="K1320" s="305" t="n">
        <v>933</v>
      </c>
      <c r="L1320" s="305" t="n">
        <v>916</v>
      </c>
      <c r="M1320" s="305" t="n">
        <v>881</v>
      </c>
      <c r="N1320" s="308" t="n">
        <v>0.990260366441659</v>
      </c>
      <c r="O1320" s="307" t="n">
        <v>10269</v>
      </c>
      <c r="P1320" s="308" t="n">
        <v>0.983806975456726</v>
      </c>
      <c r="Q1320" s="307" t="n">
        <v>42650</v>
      </c>
      <c r="R1320" s="337" t="n">
        <v>0.9</v>
      </c>
      <c r="S1320" s="308" t="n">
        <v>0.987773815588385</v>
      </c>
      <c r="T1320" s="308" t="n">
        <v>0.988087774294671</v>
      </c>
      <c r="U1320" s="308" t="n">
        <v>0.981779206859593</v>
      </c>
      <c r="V1320" s="465" t="n">
        <v>-0.0003139587062857</v>
      </c>
      <c r="W1320" s="307" t="n">
        <v>43352</v>
      </c>
      <c r="X1320" s="307" t="n">
        <v>40739</v>
      </c>
      <c r="Y1320" s="308" t="n">
        <v>0.939725964200037</v>
      </c>
      <c r="Z1320" s="308" t="n">
        <v>0.935812531839022</v>
      </c>
      <c r="AA1320" s="309" t="n">
        <v>0.949843260188088</v>
      </c>
      <c r="AB1320" s="309" t="n">
        <v>0.944265809217578</v>
      </c>
      <c r="AC1320" s="465" t="n">
        <v>-0.0140307283490658</v>
      </c>
      <c r="AD1320" s="305" t="n">
        <v>10370</v>
      </c>
      <c r="AE1320" s="305" t="n">
        <v>9804</v>
      </c>
      <c r="AF1320" s="305" t="n">
        <v>9646</v>
      </c>
      <c r="AG1320" s="305" t="n">
        <v>9147</v>
      </c>
      <c r="AH1320" s="309" t="n">
        <v>0.945419479267117</v>
      </c>
      <c r="AI1320" s="309" t="n">
        <v>0.948268712419656</v>
      </c>
      <c r="AJ1320" s="465" t="n">
        <v>-0.00284923315253915</v>
      </c>
      <c r="AQ1320" s="323" t="inlineStr">
        <is>
          <t>Dihitung</t>
        </is>
      </c>
    </row>
    <row r="1321">
      <c r="A1321" s="361" t="inlineStr">
        <is>
          <t>SURABAYA泗水</t>
        </is>
      </c>
      <c r="B1321" s="323" t="inlineStr">
        <is>
          <t>AGUNG ADITYA WIRAWAN</t>
        </is>
      </c>
      <c r="C1321" s="352" t="inlineStr">
        <is>
          <t>BAT07</t>
        </is>
      </c>
      <c r="D1321" s="323" t="inlineStr">
        <is>
          <t>JUNREJO_1</t>
        </is>
      </c>
      <c r="E1321" s="304" t="n">
        <v>1297</v>
      </c>
      <c r="F1321" s="304" t="n">
        <v>1278</v>
      </c>
      <c r="G1321" s="304" t="n">
        <v>1208</v>
      </c>
      <c r="H1321" s="305" t="n">
        <v>1120</v>
      </c>
      <c r="I1321" s="305" t="n">
        <v>1111</v>
      </c>
      <c r="J1321" s="305" t="n">
        <v>1036</v>
      </c>
      <c r="K1321" s="305" t="n">
        <v>635</v>
      </c>
      <c r="L1321" s="305" t="n">
        <v>624</v>
      </c>
      <c r="M1321" s="305" t="n">
        <v>584</v>
      </c>
      <c r="N1321" s="308" t="n">
        <v>0.983385401874467</v>
      </c>
      <c r="O1321" s="307" t="n">
        <v>6925</v>
      </c>
      <c r="P1321" s="308" t="n">
        <v>0.973268292682927</v>
      </c>
      <c r="Q1321" s="307" t="n">
        <v>29928</v>
      </c>
      <c r="R1321" s="337" t="n">
        <v>0.9</v>
      </c>
      <c r="S1321" s="308" t="n">
        <v>0.985350809560524</v>
      </c>
      <c r="T1321" s="308" t="n">
        <v>0.991964285714286</v>
      </c>
      <c r="U1321" s="308" t="n">
        <v>0.982677165354331</v>
      </c>
      <c r="V1321" s="465" t="n">
        <v>-0.00661347615376151</v>
      </c>
      <c r="W1321" s="307" t="n">
        <v>30750</v>
      </c>
      <c r="X1321" s="307" t="n">
        <v>28441</v>
      </c>
      <c r="Y1321" s="308" t="n">
        <v>0.924910569105691</v>
      </c>
      <c r="Z1321" s="308" t="n">
        <v>0.931380107941403</v>
      </c>
      <c r="AA1321" s="309" t="n">
        <v>0.925</v>
      </c>
      <c r="AB1321" s="309" t="n">
        <v>0.9196850393700789</v>
      </c>
      <c r="AC1321" s="465" t="n">
        <v>0.0063801079414032</v>
      </c>
      <c r="AD1321" s="305" t="n">
        <v>7042</v>
      </c>
      <c r="AE1321" s="305" t="n">
        <v>6528</v>
      </c>
      <c r="AF1321" s="305" t="n">
        <v>6911</v>
      </c>
      <c r="AG1321" s="305" t="n">
        <v>6396</v>
      </c>
      <c r="AH1321" s="309" t="n">
        <v>0.927009372337404</v>
      </c>
      <c r="AI1321" s="309" t="n">
        <v>0.92548111705976</v>
      </c>
      <c r="AJ1321" s="465" t="n">
        <v>0.00152825527764433</v>
      </c>
      <c r="AQ1321" s="323" t="inlineStr">
        <is>
          <t>Dihitung</t>
        </is>
      </c>
    </row>
    <row r="1322">
      <c r="A1322" s="361" t="inlineStr">
        <is>
          <t>SURABAYA泗水</t>
        </is>
      </c>
      <c r="B1322" s="323" t="inlineStr">
        <is>
          <t>AGUNG ADITYA WIRAWAN</t>
        </is>
      </c>
      <c r="C1322" s="352" t="inlineStr">
        <is>
          <t>BAT09</t>
        </is>
      </c>
      <c r="D1322" s="323" t="inlineStr">
        <is>
          <t>KASEMBON_1</t>
        </is>
      </c>
      <c r="E1322" s="304" t="n">
        <v>565</v>
      </c>
      <c r="F1322" s="304" t="n">
        <v>554</v>
      </c>
      <c r="G1322" s="304" t="n">
        <v>534</v>
      </c>
      <c r="H1322" s="305" t="n">
        <v>458</v>
      </c>
      <c r="I1322" s="305" t="n">
        <v>452</v>
      </c>
      <c r="J1322" s="305" t="n">
        <v>417</v>
      </c>
      <c r="K1322" s="305" t="n">
        <v>314</v>
      </c>
      <c r="L1322" s="305" t="n">
        <v>313</v>
      </c>
      <c r="M1322" s="305" t="n">
        <v>292</v>
      </c>
      <c r="N1322" s="308" t="n">
        <v>0.989667420083952</v>
      </c>
      <c r="O1322" s="307" t="n">
        <v>3065</v>
      </c>
      <c r="P1322" s="308" t="n">
        <v>0.9902185223725291</v>
      </c>
      <c r="Q1322" s="307" t="n">
        <v>14274</v>
      </c>
      <c r="R1322" s="337" t="n">
        <v>0.9</v>
      </c>
      <c r="S1322" s="308" t="n">
        <v>0.980530973451327</v>
      </c>
      <c r="T1322" s="308" t="n">
        <v>0.986899563318777</v>
      </c>
      <c r="U1322" s="308" t="n">
        <v>0.996815286624204</v>
      </c>
      <c r="V1322" s="465" t="n">
        <v>-0.00636858986744981</v>
      </c>
      <c r="W1322" s="307" t="n">
        <v>14415</v>
      </c>
      <c r="X1322" s="307" t="n">
        <v>13572</v>
      </c>
      <c r="Y1322" s="308" t="n">
        <v>0.941519250780437</v>
      </c>
      <c r="Z1322" s="308" t="n">
        <v>0.945132743362832</v>
      </c>
      <c r="AA1322" s="309" t="n">
        <v>0.910480349344978</v>
      </c>
      <c r="AB1322" s="309" t="n">
        <v>0.929936305732484</v>
      </c>
      <c r="AC1322" s="465" t="n">
        <v>0.0346523940178537</v>
      </c>
      <c r="AD1322" s="305" t="n">
        <v>3097</v>
      </c>
      <c r="AE1322" s="305" t="n">
        <v>2880</v>
      </c>
      <c r="AF1322" s="305" t="n">
        <v>3315</v>
      </c>
      <c r="AG1322" s="305" t="n">
        <v>3093</v>
      </c>
      <c r="AH1322" s="309" t="n">
        <v>0.929932192444301</v>
      </c>
      <c r="AI1322" s="309" t="n">
        <v>0.933031674208145</v>
      </c>
      <c r="AJ1322" s="465" t="n">
        <v>-0.00309948176384389</v>
      </c>
      <c r="AQ1322" s="323" t="inlineStr">
        <is>
          <t>Dihitung</t>
        </is>
      </c>
    </row>
    <row r="1323">
      <c r="A1323" s="361" t="inlineStr">
        <is>
          <t>SURABAYA泗水</t>
        </is>
      </c>
      <c r="B1323" s="323" t="inlineStr">
        <is>
          <t>AGUNG ADITYA WIRAWAN</t>
        </is>
      </c>
      <c r="C1323" s="352" t="inlineStr">
        <is>
          <t>BAT11</t>
        </is>
      </c>
      <c r="D1323" s="323" t="inlineStr">
        <is>
          <t>DAU_1</t>
        </is>
      </c>
      <c r="E1323" s="304" t="n">
        <v>2389</v>
      </c>
      <c r="F1323" s="304" t="n">
        <v>2316</v>
      </c>
      <c r="G1323" s="304" t="n">
        <v>2106</v>
      </c>
      <c r="H1323" s="305" t="n">
        <v>2037</v>
      </c>
      <c r="I1323" s="305" t="n">
        <v>1979</v>
      </c>
      <c r="J1323" s="305" t="n">
        <v>1898</v>
      </c>
      <c r="K1323" s="305" t="n">
        <v>1156</v>
      </c>
      <c r="L1323" s="305" t="n">
        <v>1128</v>
      </c>
      <c r="M1323" s="305" t="n">
        <v>1034</v>
      </c>
      <c r="N1323" s="308" t="n">
        <v>0.972736666401717</v>
      </c>
      <c r="O1323" s="307" t="n">
        <v>12238</v>
      </c>
      <c r="P1323" s="308" t="n">
        <v>0.967727289237587</v>
      </c>
      <c r="Q1323" s="307" t="n">
        <v>53285</v>
      </c>
      <c r="R1323" s="337" t="n">
        <v>0.9</v>
      </c>
      <c r="S1323" s="308" t="n">
        <v>0.969443281707828</v>
      </c>
      <c r="T1323" s="308" t="n">
        <v>0.97152675503191</v>
      </c>
      <c r="U1323" s="308" t="n">
        <v>0.975778546712803</v>
      </c>
      <c r="V1323" s="465" t="n">
        <v>-0.0020834733240821</v>
      </c>
      <c r="W1323" s="307" t="n">
        <v>55062</v>
      </c>
      <c r="X1323" s="307" t="n">
        <v>51547</v>
      </c>
      <c r="Y1323" s="308" t="n">
        <v>0.93616287094548</v>
      </c>
      <c r="Z1323" s="308" t="n">
        <v>0.881540393470071</v>
      </c>
      <c r="AA1323" s="309" t="n">
        <v>0.931762395679921</v>
      </c>
      <c r="AB1323" s="309" t="n">
        <v>0.894463667820069</v>
      </c>
      <c r="AC1323" s="465" t="n">
        <v>-0.0502220022098503</v>
      </c>
      <c r="AD1323" s="305" t="n">
        <v>12581</v>
      </c>
      <c r="AE1323" s="305" t="n">
        <v>11692</v>
      </c>
      <c r="AF1323" s="305" t="n">
        <v>12371</v>
      </c>
      <c r="AG1323" s="305" t="n">
        <v>11656</v>
      </c>
      <c r="AH1323" s="309" t="n">
        <v>0.929337890469756</v>
      </c>
      <c r="AI1323" s="309" t="n">
        <v>0.942203540538356</v>
      </c>
      <c r="AJ1323" s="465" t="n">
        <v>-0.0128656500685999</v>
      </c>
      <c r="AQ1323" s="323" t="inlineStr">
        <is>
          <t>Dihitung</t>
        </is>
      </c>
    </row>
    <row r="1324">
      <c r="A1324" s="361" t="inlineStr">
        <is>
          <t>SURABAYA泗水</t>
        </is>
      </c>
      <c r="B1324" s="323" t="inlineStr">
        <is>
          <t>ARISKA EFENDI</t>
        </is>
      </c>
      <c r="C1324" s="352" t="inlineStr">
        <is>
          <t>BLT01</t>
        </is>
      </c>
      <c r="D1324" s="323" t="inlineStr">
        <is>
          <t>BLITAR</t>
        </is>
      </c>
      <c r="E1324" s="304" t="n">
        <v>3597</v>
      </c>
      <c r="F1324" s="304" t="n">
        <v>3566</v>
      </c>
      <c r="G1324" s="304" t="n">
        <v>3268</v>
      </c>
      <c r="H1324" s="305" t="n">
        <v>3515</v>
      </c>
      <c r="I1324" s="305" t="n">
        <v>3487</v>
      </c>
      <c r="J1324" s="305" t="n">
        <v>3160</v>
      </c>
      <c r="K1324" s="305" t="n">
        <v>1808</v>
      </c>
      <c r="L1324" s="305" t="n">
        <v>1801</v>
      </c>
      <c r="M1324" s="305" t="n">
        <v>1676</v>
      </c>
      <c r="N1324" s="308" t="n">
        <v>0.992380857527016</v>
      </c>
      <c r="O1324" s="307" t="n">
        <v>19928</v>
      </c>
      <c r="P1324" s="308" t="n">
        <v>0.986926633889495</v>
      </c>
      <c r="Q1324" s="307" t="n">
        <v>87721</v>
      </c>
      <c r="R1324" s="337" t="n">
        <v>0.9</v>
      </c>
      <c r="S1324" s="308" t="n">
        <v>0.991381706978037</v>
      </c>
      <c r="T1324" s="308" t="n">
        <v>0.99203413940256</v>
      </c>
      <c r="U1324" s="308" t="n">
        <v>0.996128318584071</v>
      </c>
      <c r="V1324" s="465" t="n">
        <v>-0.000652432424523175</v>
      </c>
      <c r="W1324" s="307" t="n">
        <v>88883</v>
      </c>
      <c r="X1324" s="307" t="n">
        <v>82436</v>
      </c>
      <c r="Y1324" s="308" t="n">
        <v>0.927466444651958</v>
      </c>
      <c r="Z1324" s="308" t="n">
        <v>0.908534890186266</v>
      </c>
      <c r="AA1324" s="309" t="n">
        <v>0.89900426742532</v>
      </c>
      <c r="AB1324" s="309" t="n">
        <v>0.926991150442478</v>
      </c>
      <c r="AC1324" s="465" t="n">
        <v>0.009530622760946289</v>
      </c>
      <c r="AD1324" s="305" t="n">
        <v>20081</v>
      </c>
      <c r="AE1324" s="305" t="n">
        <v>18586</v>
      </c>
      <c r="AF1324" s="305" t="n">
        <v>19971</v>
      </c>
      <c r="AG1324" s="305" t="n">
        <v>18689</v>
      </c>
      <c r="AH1324" s="309" t="n">
        <v>0.925551516358747</v>
      </c>
      <c r="AI1324" s="309" t="n">
        <v>0.935806920034049</v>
      </c>
      <c r="AJ1324" s="465" t="n">
        <v>-0.0102554036753023</v>
      </c>
      <c r="AQ1324" s="323" t="inlineStr">
        <is>
          <t>Dihitung</t>
        </is>
      </c>
    </row>
    <row r="1325">
      <c r="A1325" s="361" t="inlineStr">
        <is>
          <t>SURABAYA泗水</t>
        </is>
      </c>
      <c r="B1325" s="323" t="inlineStr">
        <is>
          <t>ARISKA EFENDI</t>
        </is>
      </c>
      <c r="C1325" s="352" t="inlineStr">
        <is>
          <t>BLT02</t>
        </is>
      </c>
      <c r="D1325" s="323" t="inlineStr">
        <is>
          <t>TALUN</t>
        </is>
      </c>
      <c r="E1325" s="304" t="n">
        <v>5524</v>
      </c>
      <c r="F1325" s="304" t="n">
        <v>4936</v>
      </c>
      <c r="G1325" s="304" t="n">
        <v>4642</v>
      </c>
      <c r="H1325" s="305" t="n">
        <v>4659</v>
      </c>
      <c r="I1325" s="305" t="n">
        <v>4607</v>
      </c>
      <c r="J1325" s="305" t="n">
        <v>4400</v>
      </c>
      <c r="K1325" s="305" t="n">
        <v>2676</v>
      </c>
      <c r="L1325" s="305" t="n">
        <v>2645</v>
      </c>
      <c r="M1325" s="305" t="n">
        <v>2508</v>
      </c>
      <c r="N1325" s="308" t="n">
        <v>0.970519157289585</v>
      </c>
      <c r="O1325" s="307" t="n">
        <v>27686</v>
      </c>
      <c r="P1325" s="308" t="n">
        <v>0.977675270821949</v>
      </c>
      <c r="Q1325" s="307" t="n">
        <v>121658</v>
      </c>
      <c r="R1325" s="337" t="n">
        <v>0.9</v>
      </c>
      <c r="S1325" s="308" t="n">
        <v>0.893555394641564</v>
      </c>
      <c r="T1325" s="308" t="n">
        <v>0.988838806610861</v>
      </c>
      <c r="U1325" s="308" t="n">
        <v>0.988415545590433</v>
      </c>
      <c r="V1325" s="465" t="n">
        <v>-0.0952834119692966</v>
      </c>
      <c r="W1325" s="307" t="n">
        <v>124436</v>
      </c>
      <c r="X1325" s="307" t="n">
        <v>116123</v>
      </c>
      <c r="Y1325" s="308" t="n">
        <v>0.933194573917516</v>
      </c>
      <c r="Z1325" s="308" t="n">
        <v>0.840333091962346</v>
      </c>
      <c r="AA1325" s="309" t="n">
        <v>0.94440867138871</v>
      </c>
      <c r="AB1325" s="309" t="n">
        <v>0.937219730941704</v>
      </c>
      <c r="AC1325" s="465" t="n">
        <v>-0.104075579426364</v>
      </c>
      <c r="AD1325" s="305" t="n">
        <v>28527</v>
      </c>
      <c r="AE1325" s="305" t="n">
        <v>26294</v>
      </c>
      <c r="AF1325" s="305" t="n">
        <v>28822</v>
      </c>
      <c r="AG1325" s="305" t="n">
        <v>27052</v>
      </c>
      <c r="AH1325" s="309" t="n">
        <v>0.921723279699933</v>
      </c>
      <c r="AI1325" s="309" t="n">
        <v>0.938588578169454</v>
      </c>
      <c r="AJ1325" s="465" t="n">
        <v>-0.0168652984695205</v>
      </c>
      <c r="AQ1325" s="323" t="inlineStr">
        <is>
          <t>Dihitung</t>
        </is>
      </c>
    </row>
    <row r="1326">
      <c r="A1326" s="361" t="inlineStr">
        <is>
          <t>SURABAYA泗水</t>
        </is>
      </c>
      <c r="B1326" s="323" t="inlineStr">
        <is>
          <t>ARISKA EFENDI</t>
        </is>
      </c>
      <c r="C1326" s="352" t="inlineStr">
        <is>
          <t>BLT03</t>
        </is>
      </c>
      <c r="D1326" s="323" t="inlineStr">
        <is>
          <t>SRENGAT</t>
        </is>
      </c>
      <c r="E1326" s="304" t="n">
        <v>1566</v>
      </c>
      <c r="F1326" s="304" t="n">
        <v>1554</v>
      </c>
      <c r="G1326" s="304" t="n">
        <v>1456</v>
      </c>
      <c r="H1326" s="305" t="n">
        <v>1429</v>
      </c>
      <c r="I1326" s="305" t="n">
        <v>1424</v>
      </c>
      <c r="J1326" s="305" t="n">
        <v>1359</v>
      </c>
      <c r="K1326" s="305" t="n">
        <v>743</v>
      </c>
      <c r="L1326" s="305" t="n">
        <v>742</v>
      </c>
      <c r="M1326" s="305" t="n">
        <v>699</v>
      </c>
      <c r="N1326" s="308" t="n">
        <v>0.994959559254484</v>
      </c>
      <c r="O1326" s="307" t="n">
        <v>8488</v>
      </c>
      <c r="P1326" s="308" t="n">
        <v>0.950797350022258</v>
      </c>
      <c r="Q1326" s="307" t="n">
        <v>36310</v>
      </c>
      <c r="R1326" s="337" t="n">
        <v>0.9</v>
      </c>
      <c r="S1326" s="308" t="n">
        <v>0.992337164750958</v>
      </c>
      <c r="T1326" s="308" t="n">
        <v>0.996501049685094</v>
      </c>
      <c r="U1326" s="308" t="n">
        <v>0.998654104979812</v>
      </c>
      <c r="V1326" s="465" t="n">
        <v>-0.00416388493413655</v>
      </c>
      <c r="W1326" s="307" t="n">
        <v>38189</v>
      </c>
      <c r="X1326" s="307" t="n">
        <v>35592</v>
      </c>
      <c r="Y1326" s="308" t="n">
        <v>0.93199612453848</v>
      </c>
      <c r="Z1326" s="308" t="n">
        <v>0.929757343550447</v>
      </c>
      <c r="AA1326" s="309" t="n">
        <v>0.951014695591323</v>
      </c>
      <c r="AB1326" s="309" t="n">
        <v>0.940780619111709</v>
      </c>
      <c r="AC1326" s="465" t="n">
        <v>-0.0212573520408755</v>
      </c>
      <c r="AD1326" s="305" t="n">
        <v>8531</v>
      </c>
      <c r="AE1326" s="305" t="n">
        <v>8040</v>
      </c>
      <c r="AF1326" s="305" t="n">
        <v>9062</v>
      </c>
      <c r="AG1326" s="305" t="n">
        <v>8456</v>
      </c>
      <c r="AH1326" s="309" t="n">
        <v>0.9424451998593369</v>
      </c>
      <c r="AI1326" s="309" t="n">
        <v>0.933127344956963</v>
      </c>
      <c r="AJ1326" s="465" t="n">
        <v>0.00931785490237336</v>
      </c>
      <c r="AQ1326" s="323" t="inlineStr">
        <is>
          <t>Dihitung</t>
        </is>
      </c>
    </row>
    <row r="1327">
      <c r="A1327" s="361" t="inlineStr">
        <is>
          <t>SURABAYA泗水</t>
        </is>
      </c>
      <c r="B1327" s="323" t="inlineStr">
        <is>
          <t>ARISKA EFENDI</t>
        </is>
      </c>
      <c r="C1327" s="352" t="inlineStr">
        <is>
          <t>BLT05</t>
        </is>
      </c>
      <c r="D1327" s="323" t="inlineStr">
        <is>
          <t>SUKOREJO_1</t>
        </is>
      </c>
      <c r="E1327" s="304" t="n">
        <v>4246</v>
      </c>
      <c r="F1327" s="304" t="n">
        <v>4167</v>
      </c>
      <c r="G1327" s="304" t="n">
        <v>3824</v>
      </c>
      <c r="H1327" s="305" t="n">
        <v>3935</v>
      </c>
      <c r="I1327" s="305" t="n">
        <v>3849</v>
      </c>
      <c r="J1327" s="305" t="n">
        <v>3602</v>
      </c>
      <c r="K1327" s="305" t="n">
        <v>2055</v>
      </c>
      <c r="L1327" s="305" t="n">
        <v>2014</v>
      </c>
      <c r="M1327" s="305" t="n">
        <v>1879</v>
      </c>
      <c r="N1327" s="308" t="n">
        <v>0.954352941176471</v>
      </c>
      <c r="O1327" s="307" t="n">
        <v>22308</v>
      </c>
      <c r="P1327" s="308" t="n">
        <v>0.945954891023956</v>
      </c>
      <c r="Q1327" s="307" t="n">
        <v>97177</v>
      </c>
      <c r="R1327" s="337" t="n">
        <v>0.9</v>
      </c>
      <c r="S1327" s="308" t="n">
        <v>0.981394253414979</v>
      </c>
      <c r="T1327" s="308" t="n">
        <v>0.978144853875476</v>
      </c>
      <c r="U1327" s="308" t="n">
        <v>0.980048661800487</v>
      </c>
      <c r="V1327" s="465" t="n">
        <v>0.00324939953950232</v>
      </c>
      <c r="W1327" s="307" t="n">
        <v>102729</v>
      </c>
      <c r="X1327" s="307" t="n">
        <v>92792</v>
      </c>
      <c r="Y1327" s="308" t="n">
        <v>0.903269768030449</v>
      </c>
      <c r="Z1327" s="308" t="n">
        <v>0.900612341026849</v>
      </c>
      <c r="AA1327" s="309" t="n">
        <v>0.915374841168996</v>
      </c>
      <c r="AB1327" s="309" t="n">
        <v>0.914355231143552</v>
      </c>
      <c r="AC1327" s="465" t="n">
        <v>-0.0147625001421473</v>
      </c>
      <c r="AD1327" s="305" t="n">
        <v>23375</v>
      </c>
      <c r="AE1327" s="305" t="n">
        <v>21130</v>
      </c>
      <c r="AF1327" s="305" t="n">
        <v>23619</v>
      </c>
      <c r="AG1327" s="305" t="n">
        <v>21524</v>
      </c>
      <c r="AH1327" s="309" t="n">
        <v>0.903957219251337</v>
      </c>
      <c r="AI1327" s="309" t="n">
        <v>0.911300224395614</v>
      </c>
      <c r="AJ1327" s="465" t="n">
        <v>-0.00734300514427688</v>
      </c>
      <c r="AQ1327" s="323" t="inlineStr">
        <is>
          <t>Dihitung</t>
        </is>
      </c>
    </row>
    <row r="1328">
      <c r="A1328" s="361" t="inlineStr">
        <is>
          <t>SURABAYA泗水</t>
        </is>
      </c>
      <c r="B1328" s="323" t="inlineStr">
        <is>
          <t>ARISKA EFENDI</t>
        </is>
      </c>
      <c r="C1328" s="352" t="inlineStr">
        <is>
          <t>WLG02</t>
        </is>
      </c>
      <c r="D1328" s="323" t="inlineStr">
        <is>
          <t>KADEMANGAN</t>
        </is>
      </c>
      <c r="E1328" s="304" t="n">
        <v>4772</v>
      </c>
      <c r="F1328" s="304" t="n">
        <v>4102</v>
      </c>
      <c r="G1328" s="304" t="n">
        <v>2983</v>
      </c>
      <c r="H1328" s="305" t="n">
        <v>4173</v>
      </c>
      <c r="I1328" s="305" t="n">
        <v>4006</v>
      </c>
      <c r="J1328" s="305" t="n">
        <v>3033</v>
      </c>
      <c r="K1328" s="305" t="n">
        <v>2257</v>
      </c>
      <c r="L1328" s="305" t="n">
        <v>2103</v>
      </c>
      <c r="M1328" s="305" t="n">
        <v>1709</v>
      </c>
      <c r="N1328" s="308" t="n">
        <v>0.913731681645211</v>
      </c>
      <c r="O1328" s="307" t="n">
        <v>22571</v>
      </c>
      <c r="P1328" s="308" t="n">
        <v>0.890765724368636</v>
      </c>
      <c r="Q1328" s="307" t="n">
        <v>96926</v>
      </c>
      <c r="R1328" s="337" t="n">
        <v>0.9</v>
      </c>
      <c r="S1328" s="308" t="n">
        <v>0.859597652975692</v>
      </c>
      <c r="T1328" s="308" t="n">
        <v>0.9599808291397079</v>
      </c>
      <c r="U1328" s="308" t="n">
        <v>0.9317678334071779</v>
      </c>
      <c r="V1328" s="465" t="n">
        <v>-0.100383176164016</v>
      </c>
      <c r="W1328" s="307" t="n">
        <v>108812</v>
      </c>
      <c r="X1328" s="307" t="n">
        <v>74941</v>
      </c>
      <c r="Y1328" s="308" t="n">
        <v>0.688719994118296</v>
      </c>
      <c r="Z1328" s="308" t="n">
        <v>0.625104777870914</v>
      </c>
      <c r="AA1328" s="309" t="n">
        <v>0.726815240833932</v>
      </c>
      <c r="AB1328" s="309" t="n">
        <v>0.757199822773593</v>
      </c>
      <c r="AC1328" s="465" t="n">
        <v>-0.101710462963019</v>
      </c>
      <c r="AD1328" s="305" t="n">
        <v>24702</v>
      </c>
      <c r="AE1328" s="305" t="n">
        <v>17017</v>
      </c>
      <c r="AF1328" s="305" t="n">
        <v>25218</v>
      </c>
      <c r="AG1328" s="305" t="n">
        <v>17525</v>
      </c>
      <c r="AH1328" s="309" t="n">
        <v>0.68889158772569</v>
      </c>
      <c r="AI1328" s="309" t="n">
        <v>0.694940122134983</v>
      </c>
      <c r="AJ1328" s="465" t="n">
        <v>-0.00604853440929265</v>
      </c>
      <c r="AQ1328" s="323" t="inlineStr">
        <is>
          <t>Dihitung</t>
        </is>
      </c>
    </row>
    <row r="1329">
      <c r="A1329" s="361" t="inlineStr">
        <is>
          <t>SURABAYA泗水</t>
        </is>
      </c>
      <c r="B1329" s="323" t="inlineStr">
        <is>
          <t>ARISKA EFENDI</t>
        </is>
      </c>
      <c r="C1329" s="352" t="inlineStr">
        <is>
          <t>WLG03</t>
        </is>
      </c>
      <c r="D1329" s="323" t="inlineStr">
        <is>
          <t>PONGGOK</t>
        </is>
      </c>
      <c r="E1329" s="304" t="n">
        <v>2943</v>
      </c>
      <c r="F1329" s="304" t="n">
        <v>2910</v>
      </c>
      <c r="G1329" s="304" t="n">
        <v>2774</v>
      </c>
      <c r="H1329" s="305" t="n">
        <v>2693</v>
      </c>
      <c r="I1329" s="305" t="n">
        <v>2661</v>
      </c>
      <c r="J1329" s="305" t="n">
        <v>2533</v>
      </c>
      <c r="K1329" s="305" t="n">
        <v>1387</v>
      </c>
      <c r="L1329" s="305" t="n">
        <v>1377</v>
      </c>
      <c r="M1329" s="305" t="n">
        <v>1305</v>
      </c>
      <c r="N1329" s="308" t="n">
        <v>0.986815670517328</v>
      </c>
      <c r="O1329" s="307" t="n">
        <v>15718</v>
      </c>
      <c r="P1329" s="308" t="n">
        <v>0.947601893056438</v>
      </c>
      <c r="Q1329" s="307" t="n">
        <v>67076</v>
      </c>
      <c r="R1329" s="337" t="n">
        <v>0.9</v>
      </c>
      <c r="S1329" s="308" t="n">
        <v>0.988786952089704</v>
      </c>
      <c r="T1329" s="308" t="n">
        <v>0.988117341255106</v>
      </c>
      <c r="U1329" s="308" t="n">
        <v>0.9927901946647441</v>
      </c>
      <c r="V1329" s="465" t="n">
        <v>0.000669610834598489</v>
      </c>
      <c r="W1329" s="307" t="n">
        <v>70785</v>
      </c>
      <c r="X1329" s="307" t="n">
        <v>66015</v>
      </c>
      <c r="Y1329" s="308" t="n">
        <v>0.932612841703751</v>
      </c>
      <c r="Z1329" s="308" t="n">
        <v>0.942575603126062</v>
      </c>
      <c r="AA1329" s="309" t="n">
        <v>0.940586706275529</v>
      </c>
      <c r="AB1329" s="309" t="n">
        <v>0.940879596250901</v>
      </c>
      <c r="AC1329" s="465" t="n">
        <v>0.00198889685053272</v>
      </c>
      <c r="AD1329" s="305" t="n">
        <v>15928</v>
      </c>
      <c r="AE1329" s="305" t="n">
        <v>14978</v>
      </c>
      <c r="AF1329" s="305" t="n">
        <v>16423</v>
      </c>
      <c r="AG1329" s="305" t="n">
        <v>15191</v>
      </c>
      <c r="AH1329" s="309" t="n">
        <v>0.940356604721246</v>
      </c>
      <c r="AI1329" s="309" t="n">
        <v>0.924983255190891</v>
      </c>
      <c r="AJ1329" s="465" t="n">
        <v>0.0153733495303547</v>
      </c>
      <c r="AQ1329" s="323" t="inlineStr">
        <is>
          <t>Dihitung</t>
        </is>
      </c>
    </row>
    <row r="1330">
      <c r="A1330" s="361" t="inlineStr">
        <is>
          <t>SURABAYA泗水</t>
        </is>
      </c>
      <c r="B1330" s="323" t="inlineStr">
        <is>
          <t>ARISKA EFENDI</t>
        </is>
      </c>
      <c r="C1330" s="352" t="inlineStr">
        <is>
          <t>WLG04</t>
        </is>
      </c>
      <c r="D1330" s="323" t="inlineStr">
        <is>
          <t>KESAMBEN</t>
        </is>
      </c>
      <c r="E1330" s="304" t="n">
        <v>3190</v>
      </c>
      <c r="F1330" s="304" t="n">
        <v>3167</v>
      </c>
      <c r="G1330" s="304" t="n">
        <v>2902</v>
      </c>
      <c r="H1330" s="305" t="n">
        <v>2815</v>
      </c>
      <c r="I1330" s="305" t="n">
        <v>2807</v>
      </c>
      <c r="J1330" s="305" t="n">
        <v>2602</v>
      </c>
      <c r="K1330" s="305" t="n">
        <v>1507</v>
      </c>
      <c r="L1330" s="305" t="n">
        <v>1503</v>
      </c>
      <c r="M1330" s="305" t="n">
        <v>1418</v>
      </c>
      <c r="N1330" s="308" t="n">
        <v>0.996110113704369</v>
      </c>
      <c r="O1330" s="307" t="n">
        <v>16645</v>
      </c>
      <c r="P1330" s="308" t="n">
        <v>0.990975446092327</v>
      </c>
      <c r="Q1330" s="307" t="n">
        <v>72364</v>
      </c>
      <c r="R1330" s="337" t="n">
        <v>0.9</v>
      </c>
      <c r="S1330" s="308" t="n">
        <v>0.9927899686520379</v>
      </c>
      <c r="T1330" s="308" t="n">
        <v>0.997158081705151</v>
      </c>
      <c r="U1330" s="308" t="n">
        <v>0.997345719973457</v>
      </c>
      <c r="V1330" s="465" t="n">
        <v>-0.00436811305311335</v>
      </c>
      <c r="W1330" s="307" t="n">
        <v>73023</v>
      </c>
      <c r="X1330" s="307" t="n">
        <v>66904</v>
      </c>
      <c r="Y1330" s="308" t="n">
        <v>0.9162044835188911</v>
      </c>
      <c r="Z1330" s="308" t="n">
        <v>0.9097178683385579</v>
      </c>
      <c r="AA1330" s="309" t="n">
        <v>0.924333925399645</v>
      </c>
      <c r="AB1330" s="309" t="n">
        <v>0.940942269409423</v>
      </c>
      <c r="AC1330" s="465" t="n">
        <v>-0.0146160570610868</v>
      </c>
      <c r="AD1330" s="305" t="n">
        <v>16710</v>
      </c>
      <c r="AE1330" s="305" t="n">
        <v>15346</v>
      </c>
      <c r="AF1330" s="305" t="n">
        <v>16944</v>
      </c>
      <c r="AG1330" s="305" t="n">
        <v>15462</v>
      </c>
      <c r="AH1330" s="309" t="n">
        <v>0.9183722321962901</v>
      </c>
      <c r="AI1330" s="309" t="n">
        <v>0.912535410764873</v>
      </c>
      <c r="AJ1330" s="465" t="n">
        <v>0.00583682143141706</v>
      </c>
      <c r="AQ1330" s="323" t="inlineStr">
        <is>
          <t>Dihitung</t>
        </is>
      </c>
    </row>
    <row r="1331">
      <c r="A1331" s="361" t="inlineStr">
        <is>
          <t>SURABAYA泗水</t>
        </is>
      </c>
      <c r="B1331" s="323" t="inlineStr">
        <is>
          <t>ARISKA EFENDI</t>
        </is>
      </c>
      <c r="C1331" s="352" t="inlineStr">
        <is>
          <t>KPJ01</t>
        </is>
      </c>
      <c r="D1331" s="323" t="inlineStr">
        <is>
          <t>KEPANJEN</t>
        </is>
      </c>
      <c r="E1331" s="304" t="n">
        <v>2933</v>
      </c>
      <c r="F1331" s="304" t="n">
        <v>2907</v>
      </c>
      <c r="G1331" s="304" t="n">
        <v>2798</v>
      </c>
      <c r="H1331" s="305" t="n">
        <v>2387</v>
      </c>
      <c r="I1331" s="305" t="n">
        <v>2378</v>
      </c>
      <c r="J1331" s="305" t="n">
        <v>2260</v>
      </c>
      <c r="K1331" s="305" t="n">
        <v>1466</v>
      </c>
      <c r="L1331" s="305" t="n">
        <v>1461</v>
      </c>
      <c r="M1331" s="305" t="n">
        <v>1370</v>
      </c>
      <c r="N1331" s="308" t="n">
        <v>0.995241769547325</v>
      </c>
      <c r="O1331" s="307" t="n">
        <v>15478</v>
      </c>
      <c r="P1331" s="308" t="n">
        <v>0.994461761946554</v>
      </c>
      <c r="Q1331" s="307" t="n">
        <v>65720</v>
      </c>
      <c r="R1331" s="337" t="n">
        <v>0.9</v>
      </c>
      <c r="S1331" s="308" t="n">
        <v>0.991135356290488</v>
      </c>
      <c r="T1331" s="308" t="n">
        <v>0.996229576874738</v>
      </c>
      <c r="U1331" s="308" t="n">
        <v>0.996589358799454</v>
      </c>
      <c r="V1331" s="465" t="n">
        <v>-0.00509422058425058</v>
      </c>
      <c r="W1331" s="307" t="n">
        <v>66086</v>
      </c>
      <c r="X1331" s="307" t="n">
        <v>62694</v>
      </c>
      <c r="Y1331" s="308" t="n">
        <v>0.948672941318887</v>
      </c>
      <c r="Z1331" s="308" t="n">
        <v>0.953972042277532</v>
      </c>
      <c r="AA1331" s="309" t="n">
        <v>0.946795140343527</v>
      </c>
      <c r="AB1331" s="309" t="n">
        <v>0.934515688949523</v>
      </c>
      <c r="AC1331" s="465" t="n">
        <v>0.00717690193400411</v>
      </c>
      <c r="AD1331" s="305" t="n">
        <v>15552</v>
      </c>
      <c r="AE1331" s="305" t="n">
        <v>14674</v>
      </c>
      <c r="AF1331" s="305" t="n">
        <v>15587</v>
      </c>
      <c r="AG1331" s="305" t="n">
        <v>14853</v>
      </c>
      <c r="AH1331" s="309" t="n">
        <v>0.943544238683128</v>
      </c>
      <c r="AI1331" s="309" t="n">
        <v>0.952909475845256</v>
      </c>
      <c r="AJ1331" s="465" t="n">
        <v>-0.00936523716212811</v>
      </c>
      <c r="AQ1331" s="323" t="inlineStr">
        <is>
          <t>Dihitung</t>
        </is>
      </c>
    </row>
    <row r="1332">
      <c r="A1332" s="361" t="inlineStr">
        <is>
          <t>SURABAYA泗水</t>
        </is>
      </c>
      <c r="B1332" s="323" t="inlineStr">
        <is>
          <t>ARISKA EFENDI</t>
        </is>
      </c>
      <c r="C1332" s="352" t="inlineStr">
        <is>
          <t>KPJ02</t>
        </is>
      </c>
      <c r="D1332" s="323" t="inlineStr">
        <is>
          <t>TUREN</t>
        </is>
      </c>
      <c r="E1332" s="304" t="n">
        <v>4702</v>
      </c>
      <c r="F1332" s="304" t="n">
        <v>4650</v>
      </c>
      <c r="G1332" s="304" t="n">
        <v>4489</v>
      </c>
      <c r="H1332" s="305" t="n">
        <v>3652</v>
      </c>
      <c r="I1332" s="305" t="n">
        <v>3602</v>
      </c>
      <c r="J1332" s="305" t="n">
        <v>3491</v>
      </c>
      <c r="K1332" s="305" t="n">
        <v>2590</v>
      </c>
      <c r="L1332" s="305" t="n">
        <v>2511</v>
      </c>
      <c r="M1332" s="305" t="n">
        <v>2468</v>
      </c>
      <c r="N1332" s="308" t="n">
        <v>0.985788219830773</v>
      </c>
      <c r="O1332" s="307" t="n">
        <v>24000</v>
      </c>
      <c r="P1332" s="308" t="n">
        <v>0.986990922770739</v>
      </c>
      <c r="Q1332" s="307" t="n">
        <v>101665</v>
      </c>
      <c r="R1332" s="337" t="n">
        <v>0.9</v>
      </c>
      <c r="S1332" s="308" t="n">
        <v>0.988940876222884</v>
      </c>
      <c r="T1332" s="308" t="n">
        <v>0.986308871851041</v>
      </c>
      <c r="U1332" s="308" t="n">
        <v>0.969498069498069</v>
      </c>
      <c r="V1332" s="465" t="n">
        <v>0.0026320043718433</v>
      </c>
      <c r="W1332" s="307" t="n">
        <v>103005</v>
      </c>
      <c r="X1332" s="307" t="n">
        <v>98567</v>
      </c>
      <c r="Y1332" s="308" t="n">
        <v>0.956914712878016</v>
      </c>
      <c r="Z1332" s="308" t="n">
        <v>0.954700127605274</v>
      </c>
      <c r="AA1332" s="309" t="n">
        <v>0.955914567360351</v>
      </c>
      <c r="AB1332" s="309" t="n">
        <v>0.952895752895753</v>
      </c>
      <c r="AC1332" s="465" t="n">
        <v>-0.00121443975507618</v>
      </c>
      <c r="AD1332" s="305" t="n">
        <v>24346</v>
      </c>
      <c r="AE1332" s="305" t="n">
        <v>23301</v>
      </c>
      <c r="AF1332" s="305" t="n">
        <v>23134</v>
      </c>
      <c r="AG1332" s="305" t="n">
        <v>22143</v>
      </c>
      <c r="AH1332" s="309" t="n">
        <v>0.957077137928202</v>
      </c>
      <c r="AI1332" s="309" t="n">
        <v>0.957162617791995</v>
      </c>
      <c r="AJ1332" s="465" t="n">
        <v>-8.54798637928145e-05</v>
      </c>
      <c r="AQ1332" s="323" t="inlineStr">
        <is>
          <t>Dihitung</t>
        </is>
      </c>
    </row>
    <row r="1333">
      <c r="A1333" s="361" t="inlineStr">
        <is>
          <t>SURABAYA泗水</t>
        </is>
      </c>
      <c r="B1333" s="323" t="inlineStr">
        <is>
          <t>ARISKA EFENDI</t>
        </is>
      </c>
      <c r="C1333" s="352" t="inlineStr">
        <is>
          <t>KPJ03</t>
        </is>
      </c>
      <c r="D1333" s="323" t="inlineStr">
        <is>
          <t>SUMBERPUCUNG</t>
        </is>
      </c>
      <c r="E1333" s="304" t="n">
        <v>3923</v>
      </c>
      <c r="F1333" s="304" t="n">
        <v>3880</v>
      </c>
      <c r="G1333" s="304" t="n">
        <v>3689</v>
      </c>
      <c r="H1333" s="305" t="n">
        <v>2993</v>
      </c>
      <c r="I1333" s="305" t="n">
        <v>2976</v>
      </c>
      <c r="J1333" s="305" t="n">
        <v>2890</v>
      </c>
      <c r="K1333" s="305" t="n">
        <v>2048</v>
      </c>
      <c r="L1333" s="305" t="n">
        <v>2019</v>
      </c>
      <c r="M1333" s="305" t="n">
        <v>1941</v>
      </c>
      <c r="N1333" s="308" t="n">
        <v>0.9884155098133079</v>
      </c>
      <c r="O1333" s="307" t="n">
        <v>20648</v>
      </c>
      <c r="P1333" s="308" t="n">
        <v>0.987942587916352</v>
      </c>
      <c r="Q1333" s="307" t="n">
        <v>90376</v>
      </c>
      <c r="R1333" s="337" t="n">
        <v>0.9</v>
      </c>
      <c r="S1333" s="308" t="n">
        <v>0.989039000764721</v>
      </c>
      <c r="T1333" s="308" t="n">
        <v>0.9943200801871031</v>
      </c>
      <c r="U1333" s="308" t="n">
        <v>0.98583984375</v>
      </c>
      <c r="V1333" s="465" t="n">
        <v>-0.00528107942238243</v>
      </c>
      <c r="W1333" s="307" t="n">
        <v>91479</v>
      </c>
      <c r="X1333" s="307" t="n">
        <v>87021</v>
      </c>
      <c r="Y1333" s="308" t="n">
        <v>0.951267504017315</v>
      </c>
      <c r="Z1333" s="308" t="n">
        <v>0.940351771603365</v>
      </c>
      <c r="AA1333" s="309" t="n">
        <v>0.965586368192449</v>
      </c>
      <c r="AB1333" s="309" t="n">
        <v>0.94775390625</v>
      </c>
      <c r="AC1333" s="465" t="n">
        <v>-0.0252345965890842</v>
      </c>
      <c r="AD1333" s="305" t="n">
        <v>20890</v>
      </c>
      <c r="AE1333" s="305" t="n">
        <v>19478</v>
      </c>
      <c r="AF1333" s="305" t="n">
        <v>20922</v>
      </c>
      <c r="AG1333" s="305" t="n">
        <v>20152</v>
      </c>
      <c r="AH1333" s="309" t="n">
        <v>0.932407850646242</v>
      </c>
      <c r="AI1333" s="309" t="n">
        <v>0.963196635120925</v>
      </c>
      <c r="AJ1333" s="465" t="n">
        <v>-0.0307887844746831</v>
      </c>
      <c r="AQ1333" s="323" t="inlineStr">
        <is>
          <t>Dihitung</t>
        </is>
      </c>
    </row>
    <row r="1334">
      <c r="A1334" s="361" t="inlineStr">
        <is>
          <t>SURABAYA泗水</t>
        </is>
      </c>
      <c r="B1334" s="323" t="inlineStr">
        <is>
          <t>ARISKA EFENDI</t>
        </is>
      </c>
      <c r="C1334" s="352" t="inlineStr">
        <is>
          <t>KPJ04</t>
        </is>
      </c>
      <c r="D1334" s="323" t="inlineStr">
        <is>
          <t>DAMPIT</t>
        </is>
      </c>
      <c r="E1334" s="304" t="n">
        <v>4168</v>
      </c>
      <c r="F1334" s="304" t="n">
        <v>4042</v>
      </c>
      <c r="G1334" s="304" t="n">
        <v>3880</v>
      </c>
      <c r="H1334" s="305" t="n">
        <v>3319</v>
      </c>
      <c r="I1334" s="305" t="n">
        <v>3107</v>
      </c>
      <c r="J1334" s="305" t="n">
        <v>3105</v>
      </c>
      <c r="K1334" s="305" t="n">
        <v>2257</v>
      </c>
      <c r="L1334" s="305" t="n">
        <v>2197</v>
      </c>
      <c r="M1334" s="305" t="n">
        <v>2113</v>
      </c>
      <c r="N1334" s="308" t="n">
        <v>0.950838040991643</v>
      </c>
      <c r="O1334" s="307" t="n">
        <v>20366</v>
      </c>
      <c r="P1334" s="308" t="n">
        <v>0.951733206625634</v>
      </c>
      <c r="Q1334" s="307" t="n">
        <v>86129</v>
      </c>
      <c r="R1334" s="337" t="n">
        <v>0.9</v>
      </c>
      <c r="S1334" s="308" t="n">
        <v>0.969769673704415</v>
      </c>
      <c r="T1334" s="308" t="n">
        <v>0.936125338957517</v>
      </c>
      <c r="U1334" s="308" t="n">
        <v>0.973416038989809</v>
      </c>
      <c r="V1334" s="465" t="n">
        <v>0.0336443347468972</v>
      </c>
      <c r="W1334" s="307" t="n">
        <v>90497</v>
      </c>
      <c r="X1334" s="307" t="n">
        <v>84190</v>
      </c>
      <c r="Y1334" s="308" t="n">
        <v>0.9303070820027181</v>
      </c>
      <c r="Z1334" s="308" t="n">
        <v>0.9309021113243759</v>
      </c>
      <c r="AA1334" s="309" t="n">
        <v>0.935522747815607</v>
      </c>
      <c r="AB1334" s="309" t="n">
        <v>0.936198493575543</v>
      </c>
      <c r="AC1334" s="465" t="n">
        <v>-0.0046206364912309</v>
      </c>
      <c r="AD1334" s="305" t="n">
        <v>21419</v>
      </c>
      <c r="AE1334" s="305" t="n">
        <v>19892</v>
      </c>
      <c r="AF1334" s="305" t="n">
        <v>20834</v>
      </c>
      <c r="AG1334" s="305" t="n">
        <v>19342</v>
      </c>
      <c r="AH1334" s="309" t="n">
        <v>0.928708156309818</v>
      </c>
      <c r="AI1334" s="309" t="n">
        <v>0.928386291638668</v>
      </c>
      <c r="AJ1334" s="465" t="n">
        <v>0.000321864671150807</v>
      </c>
      <c r="AQ1334" s="323" t="inlineStr">
        <is>
          <t>Dihitung</t>
        </is>
      </c>
    </row>
    <row r="1335">
      <c r="A1335" s="361" t="inlineStr">
        <is>
          <t>SURABAYA泗水</t>
        </is>
      </c>
      <c r="B1335" s="323" t="inlineStr">
        <is>
          <t>ARISKA EFENDI</t>
        </is>
      </c>
      <c r="C1335" s="352" t="inlineStr">
        <is>
          <t>KPJ05</t>
        </is>
      </c>
      <c r="D1335" s="323" t="inlineStr">
        <is>
          <t>PAKISAJI</t>
        </is>
      </c>
      <c r="E1335" s="304" t="n">
        <v>1814</v>
      </c>
      <c r="F1335" s="304" t="n">
        <v>1796</v>
      </c>
      <c r="G1335" s="304" t="n">
        <v>1741</v>
      </c>
      <c r="H1335" s="305" t="n">
        <v>1723</v>
      </c>
      <c r="I1335" s="305" t="n">
        <v>1717</v>
      </c>
      <c r="J1335" s="305" t="n">
        <v>1661</v>
      </c>
      <c r="K1335" s="305" t="n">
        <v>998</v>
      </c>
      <c r="L1335" s="305" t="n">
        <v>992</v>
      </c>
      <c r="M1335" s="305" t="n">
        <v>965</v>
      </c>
      <c r="N1335" s="308" t="n">
        <v>0.995327102803738</v>
      </c>
      <c r="O1335" s="307" t="n">
        <v>10224</v>
      </c>
      <c r="P1335" s="308" t="n">
        <v>0.9902267660503969</v>
      </c>
      <c r="Q1335" s="307" t="n">
        <v>43973</v>
      </c>
      <c r="R1335" s="337" t="n">
        <v>0.9</v>
      </c>
      <c r="S1335" s="308" t="n">
        <v>0.990077177508269</v>
      </c>
      <c r="T1335" s="308" t="n">
        <v>0.996517701683111</v>
      </c>
      <c r="U1335" s="308" t="n">
        <v>0.993987975951904</v>
      </c>
      <c r="V1335" s="465" t="n">
        <v>-0.00644052417484176</v>
      </c>
      <c r="W1335" s="307" t="n">
        <v>44407</v>
      </c>
      <c r="X1335" s="307" t="n">
        <v>42107</v>
      </c>
      <c r="Y1335" s="308" t="n">
        <v>0.948206363861553</v>
      </c>
      <c r="Z1335" s="308" t="n">
        <v>0.959757442116869</v>
      </c>
      <c r="AA1335" s="309" t="n">
        <v>0.964016250725479</v>
      </c>
      <c r="AB1335" s="309" t="n">
        <v>0.966933867735471</v>
      </c>
      <c r="AC1335" s="465" t="n">
        <v>-0.00425880860861005</v>
      </c>
      <c r="AD1335" s="305" t="n">
        <v>10272</v>
      </c>
      <c r="AE1335" s="305" t="n">
        <v>9739</v>
      </c>
      <c r="AF1335" s="305" t="n">
        <v>9858</v>
      </c>
      <c r="AG1335" s="305" t="n">
        <v>9412</v>
      </c>
      <c r="AH1335" s="309" t="n">
        <v>0.948111370716511</v>
      </c>
      <c r="AI1335" s="309" t="n">
        <v>0.954757557313857</v>
      </c>
      <c r="AJ1335" s="465" t="n">
        <v>-0.00664618659734595</v>
      </c>
      <c r="AQ1335" s="323" t="inlineStr">
        <is>
          <t>Dihitung</t>
        </is>
      </c>
    </row>
    <row r="1336">
      <c r="A1336" s="361" t="inlineStr">
        <is>
          <t>SURABAYA泗水</t>
        </is>
      </c>
      <c r="B1336" s="323" t="inlineStr">
        <is>
          <t>ARISKA EFENDI</t>
        </is>
      </c>
      <c r="C1336" s="352" t="inlineStr">
        <is>
          <t>KPJ06</t>
        </is>
      </c>
      <c r="D1336" s="323" t="inlineStr">
        <is>
          <t>SUPER_HERO</t>
        </is>
      </c>
      <c r="E1336" s="304" t="n">
        <v>3441</v>
      </c>
      <c r="F1336" s="304" t="n">
        <v>3346</v>
      </c>
      <c r="G1336" s="304" t="n">
        <v>3085</v>
      </c>
      <c r="H1336" s="305" t="n">
        <v>2900</v>
      </c>
      <c r="I1336" s="305" t="n">
        <v>2842</v>
      </c>
      <c r="J1336" s="305" t="n">
        <v>2697</v>
      </c>
      <c r="K1336" s="305" t="n">
        <v>1644</v>
      </c>
      <c r="L1336" s="305" t="n">
        <v>1625</v>
      </c>
      <c r="M1336" s="305" t="n">
        <v>1567</v>
      </c>
      <c r="N1336" s="308" t="n">
        <v>0.977466058250239</v>
      </c>
      <c r="O1336" s="307" t="n">
        <v>17351</v>
      </c>
      <c r="P1336" s="308" t="n">
        <v>0.950435408891508</v>
      </c>
      <c r="Q1336" s="307" t="n">
        <v>72580</v>
      </c>
      <c r="R1336" s="337" t="n">
        <v>0.9</v>
      </c>
      <c r="S1336" s="308" t="n">
        <v>0.972391746585295</v>
      </c>
      <c r="T1336" s="308" t="n">
        <v>0.98</v>
      </c>
      <c r="U1336" s="308" t="n">
        <v>0.988442822384428</v>
      </c>
      <c r="V1336" s="465" t="n">
        <v>-0.00760825341470506</v>
      </c>
      <c r="W1336" s="307" t="n">
        <v>76365</v>
      </c>
      <c r="X1336" s="307" t="n">
        <v>70062</v>
      </c>
      <c r="Y1336" s="308" t="n">
        <v>0.917462188175211</v>
      </c>
      <c r="Z1336" s="308" t="n">
        <v>0.896541702993316</v>
      </c>
      <c r="AA1336" s="309" t="n">
        <v>0.93</v>
      </c>
      <c r="AB1336" s="309" t="n">
        <v>0.95316301703163</v>
      </c>
      <c r="AC1336" s="465" t="n">
        <v>-0.0334582970066841</v>
      </c>
      <c r="AD1336" s="305" t="n">
        <v>17751</v>
      </c>
      <c r="AE1336" s="305" t="n">
        <v>16414</v>
      </c>
      <c r="AF1336" s="305" t="n">
        <v>17984</v>
      </c>
      <c r="AG1336" s="305" t="n">
        <v>16977</v>
      </c>
      <c r="AH1336" s="309" t="n">
        <v>0.924680299701425</v>
      </c>
      <c r="AI1336" s="309" t="n">
        <v>0.94400578291815</v>
      </c>
      <c r="AJ1336" s="465" t="n">
        <v>-0.0193254832167242</v>
      </c>
      <c r="AQ1336" s="323" t="inlineStr">
        <is>
          <t>Dihitung</t>
        </is>
      </c>
    </row>
    <row r="1337">
      <c r="A1337" s="361" t="inlineStr">
        <is>
          <t>SURABAYA泗水</t>
        </is>
      </c>
      <c r="B1337" s="323" t="inlineStr">
        <is>
          <t>ARISKA EFENDI</t>
        </is>
      </c>
      <c r="C1337" s="352" t="inlineStr">
        <is>
          <t>KPJ07</t>
        </is>
      </c>
      <c r="D1337" s="323" t="inlineStr">
        <is>
          <t>BULULAWANG</t>
        </is>
      </c>
      <c r="E1337" s="304" t="n">
        <v>1360</v>
      </c>
      <c r="F1337" s="304" t="n">
        <v>1338</v>
      </c>
      <c r="G1337" s="304" t="n">
        <v>1217</v>
      </c>
      <c r="H1337" s="305" t="n">
        <v>1252</v>
      </c>
      <c r="I1337" s="305" t="n">
        <v>1240</v>
      </c>
      <c r="J1337" s="305" t="n">
        <v>1095</v>
      </c>
      <c r="K1337" s="305" t="n">
        <v>703</v>
      </c>
      <c r="L1337" s="305" t="n">
        <v>687</v>
      </c>
      <c r="M1337" s="305" t="n">
        <v>638</v>
      </c>
      <c r="N1337" s="308" t="n">
        <v>0.985411319735242</v>
      </c>
      <c r="O1337" s="307" t="n">
        <v>7295</v>
      </c>
      <c r="P1337" s="308" t="n">
        <v>0.961864142954984</v>
      </c>
      <c r="Q1337" s="307" t="n">
        <v>30897</v>
      </c>
      <c r="R1337" s="337" t="n">
        <v>0.9</v>
      </c>
      <c r="S1337" s="308" t="n">
        <v>0.983823529411765</v>
      </c>
      <c r="T1337" s="308" t="n">
        <v>0.990415335463259</v>
      </c>
      <c r="U1337" s="308" t="n">
        <v>0.97724039829303</v>
      </c>
      <c r="V1337" s="465" t="n">
        <v>-0.00659180605149412</v>
      </c>
      <c r="W1337" s="307" t="n">
        <v>32122</v>
      </c>
      <c r="X1337" s="307" t="n">
        <v>29087</v>
      </c>
      <c r="Y1337" s="308" t="n">
        <v>0.905516468463981</v>
      </c>
      <c r="Z1337" s="308" t="n">
        <v>0.894852941176471</v>
      </c>
      <c r="AA1337" s="309" t="n">
        <v>0.874600638977636</v>
      </c>
      <c r="AB1337" s="309" t="n">
        <v>0.907539118065434</v>
      </c>
      <c r="AC1337" s="465" t="n">
        <v>0.0202523021988349</v>
      </c>
      <c r="AD1337" s="305" t="n">
        <v>7403</v>
      </c>
      <c r="AE1337" s="305" t="n">
        <v>6643</v>
      </c>
      <c r="AF1337" s="305" t="n">
        <v>7389</v>
      </c>
      <c r="AG1337" s="305" t="n">
        <v>6770</v>
      </c>
      <c r="AH1337" s="309" t="n">
        <v>0.89733891665541</v>
      </c>
      <c r="AI1337" s="309" t="n">
        <v>0.916226823656787</v>
      </c>
      <c r="AJ1337" s="465" t="n">
        <v>-0.0188879070013771</v>
      </c>
      <c r="AQ1337" s="323" t="inlineStr">
        <is>
          <t>Dihitung</t>
        </is>
      </c>
    </row>
    <row r="1338">
      <c r="A1338" s="361" t="inlineStr">
        <is>
          <t>SURABAYA泗水</t>
        </is>
      </c>
      <c r="B1338" s="323" t="inlineStr">
        <is>
          <t>ARISKA EFENDI</t>
        </is>
      </c>
      <c r="C1338" s="352" t="inlineStr">
        <is>
          <t>KPJ08</t>
        </is>
      </c>
      <c r="D1338" s="323" t="inlineStr">
        <is>
          <t>BANTUR</t>
        </is>
      </c>
      <c r="E1338" s="304" t="n">
        <v>4147</v>
      </c>
      <c r="F1338" s="304" t="n">
        <v>3318</v>
      </c>
      <c r="G1338" s="304" t="n">
        <v>3428</v>
      </c>
      <c r="H1338" s="305" t="n">
        <v>3353</v>
      </c>
      <c r="I1338" s="305" t="n">
        <v>3054</v>
      </c>
      <c r="J1338" s="305" t="n">
        <v>2916</v>
      </c>
      <c r="K1338" s="305" t="n">
        <v>2327</v>
      </c>
      <c r="L1338" s="305" t="n">
        <v>2149</v>
      </c>
      <c r="M1338" s="305" t="n">
        <v>2065</v>
      </c>
      <c r="N1338" s="308" t="n">
        <v>0.882627195364838</v>
      </c>
      <c r="O1338" s="307" t="n">
        <v>19499</v>
      </c>
      <c r="P1338" s="308" t="n">
        <v>0.924982232075612</v>
      </c>
      <c r="Q1338" s="307" t="n">
        <v>87199</v>
      </c>
      <c r="R1338" s="337" t="n">
        <v>0.9</v>
      </c>
      <c r="S1338" s="308" t="n">
        <v>0.800096455268869</v>
      </c>
      <c r="T1338" s="308" t="n">
        <v>0.910826125857441</v>
      </c>
      <c r="U1338" s="308" t="n">
        <v>0.923506660936829</v>
      </c>
      <c r="V1338" s="465" t="n">
        <v>-0.110729670588572</v>
      </c>
      <c r="W1338" s="307" t="n">
        <v>94271</v>
      </c>
      <c r="X1338" s="307" t="n">
        <v>82620</v>
      </c>
      <c r="Y1338" s="308" t="n">
        <v>0.876409500270497</v>
      </c>
      <c r="Z1338" s="308" t="n">
        <v>0.826621654207861</v>
      </c>
      <c r="AA1338" s="309" t="n">
        <v>0.86966895317626</v>
      </c>
      <c r="AB1338" s="309" t="n">
        <v>0.88740868070477</v>
      </c>
      <c r="AC1338" s="465" t="n">
        <v>-0.0430472989683989</v>
      </c>
      <c r="AD1338" s="305" t="n">
        <v>22092</v>
      </c>
      <c r="AE1338" s="305" t="n">
        <v>18880</v>
      </c>
      <c r="AF1338" s="305" t="n">
        <v>21484</v>
      </c>
      <c r="AG1338" s="305" t="n">
        <v>18541</v>
      </c>
      <c r="AH1338" s="309" t="n">
        <v>0.854608002896976</v>
      </c>
      <c r="AI1338" s="309" t="n">
        <v>0.863014336250233</v>
      </c>
      <c r="AJ1338" s="465" t="n">
        <v>-0.008406333353256469</v>
      </c>
      <c r="AQ1338" s="323" t="inlineStr">
        <is>
          <t>Dihitung</t>
        </is>
      </c>
    </row>
    <row r="1339">
      <c r="A1339" s="361" t="inlineStr">
        <is>
          <t>SURABAYA泗水</t>
        </is>
      </c>
      <c r="B1339" s="323" t="inlineStr">
        <is>
          <t>ARISKA EFENDI</t>
        </is>
      </c>
      <c r="C1339" s="352" t="inlineStr">
        <is>
          <t>KPJ09</t>
        </is>
      </c>
      <c r="D1339" s="323" t="inlineStr">
        <is>
          <t>TALANGAGUNG_KPJ</t>
        </is>
      </c>
      <c r="E1339" s="304" t="n">
        <v>2360</v>
      </c>
      <c r="F1339" s="304" t="n">
        <v>2345</v>
      </c>
      <c r="G1339" s="304" t="n">
        <v>1962</v>
      </c>
      <c r="H1339" s="305" t="n">
        <v>1918</v>
      </c>
      <c r="I1339" s="305" t="n">
        <v>1906</v>
      </c>
      <c r="J1339" s="305" t="n">
        <v>1776</v>
      </c>
      <c r="K1339" s="305" t="n">
        <v>1134</v>
      </c>
      <c r="L1339" s="305" t="n">
        <v>1120</v>
      </c>
      <c r="M1339" s="305" t="n">
        <v>1043</v>
      </c>
      <c r="N1339" s="308" t="n">
        <v>0.992943300237959</v>
      </c>
      <c r="O1339" s="307" t="n">
        <v>12101</v>
      </c>
      <c r="P1339" s="308" t="n">
        <v>0.988148063867713</v>
      </c>
      <c r="Q1339" s="307" t="n">
        <v>52109</v>
      </c>
      <c r="R1339" s="337" t="n">
        <v>0.9</v>
      </c>
      <c r="S1339" s="308" t="n">
        <v>0.99364406779661</v>
      </c>
      <c r="T1339" s="308" t="n">
        <v>0.993743482794578</v>
      </c>
      <c r="U1339" s="308" t="n">
        <v>0.987654320987654</v>
      </c>
      <c r="V1339" s="465" t="n">
        <v>-9.94149979675063e-05</v>
      </c>
      <c r="W1339" s="307" t="n">
        <v>52734</v>
      </c>
      <c r="X1339" s="307" t="n">
        <v>48118</v>
      </c>
      <c r="Y1339" s="308" t="n">
        <v>0.912466340501384</v>
      </c>
      <c r="Z1339" s="308" t="n">
        <v>0.83135593220339</v>
      </c>
      <c r="AA1339" s="309" t="n">
        <v>0.925964546402503</v>
      </c>
      <c r="AB1339" s="309" t="n">
        <v>0.919753086419753</v>
      </c>
      <c r="AC1339" s="465" t="n">
        <v>-0.09460861419911271</v>
      </c>
      <c r="AD1339" s="305" t="n">
        <v>12187</v>
      </c>
      <c r="AE1339" s="305" t="n">
        <v>10820</v>
      </c>
      <c r="AF1339" s="305" t="n">
        <v>12166</v>
      </c>
      <c r="AG1339" s="305" t="n">
        <v>11296</v>
      </c>
      <c r="AH1339" s="309" t="n">
        <v>0.887831295642898</v>
      </c>
      <c r="AI1339" s="309" t="n">
        <v>0.928489232286701</v>
      </c>
      <c r="AJ1339" s="465" t="n">
        <v>-0.0406579366438025</v>
      </c>
      <c r="AQ1339" s="323" t="inlineStr">
        <is>
          <t>Dihitung</t>
        </is>
      </c>
    </row>
    <row r="1340">
      <c r="A1340" s="361" t="inlineStr">
        <is>
          <t>SURABAYA泗水</t>
        </is>
      </c>
      <c r="B1340" s="323" t="inlineStr">
        <is>
          <t>ARISKA EFENDI</t>
        </is>
      </c>
      <c r="C1340" s="352" t="inlineStr">
        <is>
          <t>KPJ10</t>
        </is>
      </c>
      <c r="D1340" s="323" t="inlineStr">
        <is>
          <t>TIRTOYUDO</t>
        </is>
      </c>
      <c r="E1340" s="304" t="n">
        <v>3797</v>
      </c>
      <c r="F1340" s="304" t="n">
        <v>3403</v>
      </c>
      <c r="G1340" s="304" t="n">
        <v>3326</v>
      </c>
      <c r="H1340" s="305" t="n">
        <v>3139</v>
      </c>
      <c r="I1340" s="305" t="n">
        <v>3012</v>
      </c>
      <c r="J1340" s="305" t="n">
        <v>2919</v>
      </c>
      <c r="K1340" s="305" t="n">
        <v>2129</v>
      </c>
      <c r="L1340" s="305" t="n">
        <v>2060</v>
      </c>
      <c r="M1340" s="305" t="n">
        <v>1900</v>
      </c>
      <c r="N1340" s="308" t="n">
        <v>0.952242912592738</v>
      </c>
      <c r="O1340" s="307" t="n">
        <v>19381</v>
      </c>
      <c r="P1340" s="308" t="n">
        <v>0.957252921186165</v>
      </c>
      <c r="Q1340" s="307" t="n">
        <v>82251</v>
      </c>
      <c r="R1340" s="337" t="n">
        <v>0.9</v>
      </c>
      <c r="S1340" s="308" t="n">
        <v>0.8962338688438241</v>
      </c>
      <c r="T1340" s="308" t="n">
        <v>0.959541255176808</v>
      </c>
      <c r="U1340" s="308" t="n">
        <v>0.967590418036637</v>
      </c>
      <c r="V1340" s="465" t="n">
        <v>-0.0633073863329838</v>
      </c>
      <c r="W1340" s="307" t="n">
        <v>85924</v>
      </c>
      <c r="X1340" s="307" t="n">
        <v>79011</v>
      </c>
      <c r="Y1340" s="308" t="n">
        <v>0.919545179460919</v>
      </c>
      <c r="Z1340" s="308" t="n">
        <v>0.8759547010798</v>
      </c>
      <c r="AA1340" s="309" t="n">
        <v>0.9299139853456519</v>
      </c>
      <c r="AB1340" s="309" t="n">
        <v>0.892437764208549</v>
      </c>
      <c r="AC1340" s="465" t="n">
        <v>-0.0539592842658516</v>
      </c>
      <c r="AD1340" s="305" t="n">
        <v>20353</v>
      </c>
      <c r="AE1340" s="305" t="n">
        <v>18396</v>
      </c>
      <c r="AF1340" s="305" t="n">
        <v>19481</v>
      </c>
      <c r="AG1340" s="305" t="n">
        <v>18069</v>
      </c>
      <c r="AH1340" s="309" t="n">
        <v>0.903847098707807</v>
      </c>
      <c r="AI1340" s="309" t="n">
        <v>0.927519121195011</v>
      </c>
      <c r="AJ1340" s="465" t="n">
        <v>-0.0236720224872033</v>
      </c>
      <c r="AQ1340" s="323" t="inlineStr">
        <is>
          <t>Dihitung</t>
        </is>
      </c>
    </row>
    <row r="1341">
      <c r="A1341" s="361" t="inlineStr">
        <is>
          <t>SURABAYA泗水</t>
        </is>
      </c>
      <c r="B1341" s="323" t="inlineStr">
        <is>
          <t>ARISKA EFENDI</t>
        </is>
      </c>
      <c r="C1341" s="352" t="inlineStr">
        <is>
          <t>KPJ11</t>
        </is>
      </c>
      <c r="D1341" s="323" t="inlineStr">
        <is>
          <t>SUMBERMANJINGWETAN_1</t>
        </is>
      </c>
      <c r="E1341" s="304" t="n">
        <v>3571</v>
      </c>
      <c r="F1341" s="304" t="n">
        <v>3376</v>
      </c>
      <c r="G1341" s="304" t="n">
        <v>3184</v>
      </c>
      <c r="H1341" s="305" t="n">
        <v>2910</v>
      </c>
      <c r="I1341" s="305" t="n">
        <v>2833</v>
      </c>
      <c r="J1341" s="305" t="n">
        <v>2720</v>
      </c>
      <c r="K1341" s="305" t="n">
        <v>1982</v>
      </c>
      <c r="L1341" s="305" t="n">
        <v>1851</v>
      </c>
      <c r="M1341" s="305" t="n">
        <v>1866</v>
      </c>
      <c r="N1341" s="308" t="n">
        <v>0.961644262209996</v>
      </c>
      <c r="O1341" s="307" t="n">
        <v>18528</v>
      </c>
      <c r="P1341" s="308" t="n">
        <v>0.960112722216705</v>
      </c>
      <c r="Q1341" s="307" t="n">
        <v>77339</v>
      </c>
      <c r="R1341" s="337" t="n">
        <v>0.9</v>
      </c>
      <c r="S1341" s="308" t="n">
        <v>0.945393447213666</v>
      </c>
      <c r="T1341" s="308" t="n">
        <v>0.973539518900344</v>
      </c>
      <c r="U1341" s="308" t="n">
        <v>0.933905146316852</v>
      </c>
      <c r="V1341" s="465" t="n">
        <v>-0.0281460716866779</v>
      </c>
      <c r="W1341" s="307" t="n">
        <v>80552</v>
      </c>
      <c r="X1341" s="307" t="n">
        <v>74532</v>
      </c>
      <c r="Y1341" s="308" t="n">
        <v>0.925265666898401</v>
      </c>
      <c r="Z1341" s="308" t="n">
        <v>0.891626995239429</v>
      </c>
      <c r="AA1341" s="309" t="n">
        <v>0.934707903780069</v>
      </c>
      <c r="AB1341" s="309" t="n">
        <v>0.9414732593340061</v>
      </c>
      <c r="AC1341" s="465" t="n">
        <v>-0.0430809085406401</v>
      </c>
      <c r="AD1341" s="305" t="n">
        <v>19267</v>
      </c>
      <c r="AE1341" s="305" t="n">
        <v>17767</v>
      </c>
      <c r="AF1341" s="305" t="n">
        <v>16961</v>
      </c>
      <c r="AG1341" s="305" t="n">
        <v>15841</v>
      </c>
      <c r="AH1341" s="309" t="n">
        <v>0.922146675663051</v>
      </c>
      <c r="AI1341" s="309" t="n">
        <v>0.933966157655799</v>
      </c>
      <c r="AJ1341" s="465" t="n">
        <v>-0.0118194819927477</v>
      </c>
      <c r="AQ1341" s="323" t="inlineStr">
        <is>
          <t>Dihitung</t>
        </is>
      </c>
    </row>
    <row r="1342">
      <c r="A1342" s="361" t="inlineStr">
        <is>
          <t>SURABAYA泗水</t>
        </is>
      </c>
      <c r="B1342" s="323" t="inlineStr">
        <is>
          <t>ARISKA EFENDI</t>
        </is>
      </c>
      <c r="C1342" s="352" t="inlineStr">
        <is>
          <t>KPJ13</t>
        </is>
      </c>
      <c r="D1342" s="323" t="inlineStr">
        <is>
          <t>PAGAK_1</t>
        </is>
      </c>
      <c r="E1342" s="304" t="n">
        <v>3192</v>
      </c>
      <c r="F1342" s="304" t="n">
        <v>3175</v>
      </c>
      <c r="G1342" s="304" t="n">
        <v>2788</v>
      </c>
      <c r="H1342" s="305" t="n">
        <v>2371</v>
      </c>
      <c r="I1342" s="305" t="n">
        <v>2355</v>
      </c>
      <c r="J1342" s="305" t="n">
        <v>2230</v>
      </c>
      <c r="K1342" s="305" t="n">
        <v>1770</v>
      </c>
      <c r="L1342" s="305" t="n">
        <v>1755</v>
      </c>
      <c r="M1342" s="305" t="n">
        <v>1672</v>
      </c>
      <c r="N1342" s="308" t="n">
        <v>0.993179035737189</v>
      </c>
      <c r="O1342" s="307" t="n">
        <v>17036</v>
      </c>
      <c r="P1342" s="308" t="n">
        <v>0.989712625902667</v>
      </c>
      <c r="Q1342" s="307" t="n">
        <v>73598</v>
      </c>
      <c r="R1342" s="337" t="n">
        <v>0.9</v>
      </c>
      <c r="S1342" s="308" t="n">
        <v>0.994674185463659</v>
      </c>
      <c r="T1342" s="308" t="n">
        <v>0.993251792492619</v>
      </c>
      <c r="U1342" s="308" t="n">
        <v>0.991525423728814</v>
      </c>
      <c r="V1342" s="465" t="n">
        <v>0.00142239297103997</v>
      </c>
      <c r="W1342" s="307" t="n">
        <v>74363</v>
      </c>
      <c r="X1342" s="307" t="n">
        <v>66370</v>
      </c>
      <c r="Y1342" s="308" t="n">
        <v>0.892513750117666</v>
      </c>
      <c r="Z1342" s="308" t="n">
        <v>0.8734335839599</v>
      </c>
      <c r="AA1342" s="309" t="n">
        <v>0.940531421341206</v>
      </c>
      <c r="AB1342" s="309" t="n">
        <v>0.9446327683615821</v>
      </c>
      <c r="AC1342" s="465" t="n">
        <v>-0.06709783738130649</v>
      </c>
      <c r="AD1342" s="305" t="n">
        <v>17153</v>
      </c>
      <c r="AE1342" s="305" t="n">
        <v>14634</v>
      </c>
      <c r="AF1342" s="305" t="n">
        <v>17101</v>
      </c>
      <c r="AG1342" s="305" t="n">
        <v>15536</v>
      </c>
      <c r="AH1342" s="309" t="n">
        <v>0.853145222410074</v>
      </c>
      <c r="AI1342" s="309" t="n">
        <v>0.908484883924917</v>
      </c>
      <c r="AJ1342" s="465" t="n">
        <v>-0.0553396615148426</v>
      </c>
      <c r="AQ1342" s="323" t="inlineStr">
        <is>
          <t>Dihitung</t>
        </is>
      </c>
    </row>
    <row r="1343">
      <c r="A1343" s="361" t="inlineStr">
        <is>
          <t>SURABAYA泗水</t>
        </is>
      </c>
      <c r="B1343" s="323" t="inlineStr">
        <is>
          <t>ARISKA EFENDI</t>
        </is>
      </c>
      <c r="C1343" s="352" t="inlineStr">
        <is>
          <t>MLG26</t>
        </is>
      </c>
      <c r="D1343" s="323" t="inlineStr">
        <is>
          <t>RED_DEER</t>
        </is>
      </c>
      <c r="E1343" s="304" t="n">
        <v>1624</v>
      </c>
      <c r="F1343" s="304" t="n">
        <v>1579</v>
      </c>
      <c r="G1343" s="304" t="n">
        <v>1545</v>
      </c>
      <c r="H1343" s="305" t="n">
        <v>1407</v>
      </c>
      <c r="I1343" s="305" t="n">
        <v>1381</v>
      </c>
      <c r="J1343" s="305" t="n">
        <v>1339</v>
      </c>
      <c r="K1343" s="305" t="n">
        <v>738</v>
      </c>
      <c r="L1343" s="305" t="n">
        <v>709</v>
      </c>
      <c r="M1343" s="305" t="n">
        <v>693</v>
      </c>
      <c r="N1343" s="308" t="n">
        <v>0.9742364187456281</v>
      </c>
      <c r="O1343" s="307" t="n">
        <v>8357</v>
      </c>
      <c r="P1343" s="308" t="n">
        <v>0.975215694894763</v>
      </c>
      <c r="Q1343" s="307" t="n">
        <v>35492</v>
      </c>
      <c r="R1343" s="337" t="n">
        <v>0.9</v>
      </c>
      <c r="S1343" s="308" t="n">
        <v>0.972290640394089</v>
      </c>
      <c r="T1343" s="308" t="n">
        <v>0.981520966595594</v>
      </c>
      <c r="U1343" s="308" t="n">
        <v>0.96070460704607</v>
      </c>
      <c r="V1343" s="465" t="n">
        <v>-0.009230326201504879</v>
      </c>
      <c r="W1343" s="307" t="n">
        <v>36394</v>
      </c>
      <c r="X1343" s="307" t="n">
        <v>34580</v>
      </c>
      <c r="Y1343" s="308" t="n">
        <v>0.950156619222949</v>
      </c>
      <c r="Z1343" s="308" t="n">
        <v>0.951354679802956</v>
      </c>
      <c r="AA1343" s="309" t="n">
        <v>0.951670220326937</v>
      </c>
      <c r="AB1343" s="309" t="n">
        <v>0.9390243902439021</v>
      </c>
      <c r="AC1343" s="465" t="n">
        <v>-0.000315540523981084</v>
      </c>
      <c r="AD1343" s="305" t="n">
        <v>8578</v>
      </c>
      <c r="AE1343" s="305" t="n">
        <v>8148</v>
      </c>
      <c r="AF1343" s="305" t="n">
        <v>8540</v>
      </c>
      <c r="AG1343" s="305" t="n">
        <v>8089</v>
      </c>
      <c r="AH1343" s="309" t="n">
        <v>0.949871764980182</v>
      </c>
      <c r="AI1343" s="309" t="n">
        <v>0.947189695550351</v>
      </c>
      <c r="AJ1343" s="465" t="n">
        <v>0.00268206942983062</v>
      </c>
      <c r="AQ1343" s="323" t="inlineStr">
        <is>
          <t>Dihitung</t>
        </is>
      </c>
    </row>
    <row r="1344">
      <c r="A1344" s="361" t="inlineStr">
        <is>
          <t>SURABAYA泗水</t>
        </is>
      </c>
      <c r="B1344" s="323" t="inlineStr">
        <is>
          <t>ARISKA EFENDI</t>
        </is>
      </c>
      <c r="C1344" s="352" t="inlineStr">
        <is>
          <t>MLG47</t>
        </is>
      </c>
      <c r="D1344" s="323" t="inlineStr">
        <is>
          <t>TAJINAN_1</t>
        </is>
      </c>
      <c r="E1344" s="304" t="n">
        <v>1120</v>
      </c>
      <c r="F1344" s="304" t="n">
        <v>1095</v>
      </c>
      <c r="G1344" s="304" t="n">
        <v>1033</v>
      </c>
      <c r="H1344" s="305" t="n">
        <v>957</v>
      </c>
      <c r="I1344" s="305" t="n">
        <v>938</v>
      </c>
      <c r="J1344" s="305" t="n">
        <v>887</v>
      </c>
      <c r="K1344" s="305" t="n">
        <v>519</v>
      </c>
      <c r="L1344" s="305" t="n">
        <v>515</v>
      </c>
      <c r="M1344" s="305" t="n">
        <v>486</v>
      </c>
      <c r="N1344" s="308" t="n">
        <v>0.985860966167312</v>
      </c>
      <c r="O1344" s="307" t="n">
        <v>5857</v>
      </c>
      <c r="P1344" s="308" t="n">
        <v>0.983787825128871</v>
      </c>
      <c r="Q1344" s="307" t="n">
        <v>25001</v>
      </c>
      <c r="R1344" s="337" t="n">
        <v>0.9</v>
      </c>
      <c r="S1344" s="308" t="n">
        <v>0.977678571428571</v>
      </c>
      <c r="T1344" s="308" t="n">
        <v>0.980146290491118</v>
      </c>
      <c r="U1344" s="308" t="n">
        <v>0.992292870905588</v>
      </c>
      <c r="V1344" s="465" t="n">
        <v>-0.00246771906254672</v>
      </c>
      <c r="W1344" s="307" t="n">
        <v>25413</v>
      </c>
      <c r="X1344" s="307" t="n">
        <v>23722</v>
      </c>
      <c r="Y1344" s="308" t="n">
        <v>0.933459253138158</v>
      </c>
      <c r="Z1344" s="308" t="n">
        <v>0.922321428571429</v>
      </c>
      <c r="AA1344" s="309" t="n">
        <v>0.926854754440961</v>
      </c>
      <c r="AB1344" s="309" t="n">
        <v>0.936416184971098</v>
      </c>
      <c r="AC1344" s="465" t="n">
        <v>-0.0045333258695327</v>
      </c>
      <c r="AD1344" s="305" t="n">
        <v>5941</v>
      </c>
      <c r="AE1344" s="305" t="n">
        <v>5569</v>
      </c>
      <c r="AF1344" s="305" t="n">
        <v>5956</v>
      </c>
      <c r="AG1344" s="305" t="n">
        <v>5593</v>
      </c>
      <c r="AH1344" s="309" t="n">
        <v>0.937384278740953</v>
      </c>
      <c r="AI1344" s="309" t="n">
        <v>0.939053055742109</v>
      </c>
      <c r="AJ1344" s="465" t="n">
        <v>-0.0016687770011562</v>
      </c>
      <c r="AQ1344" s="323" t="inlineStr">
        <is>
          <t>Dihitung</t>
        </is>
      </c>
    </row>
    <row r="1345">
      <c r="A1345" s="361" t="inlineStr">
        <is>
          <t>SURABAYA泗水</t>
        </is>
      </c>
      <c r="B1345" s="323" t="inlineStr">
        <is>
          <t>ARISKA EFENDI</t>
        </is>
      </c>
      <c r="C1345" s="352" t="inlineStr">
        <is>
          <t>MLG23</t>
        </is>
      </c>
      <c r="D1345" s="323" t="inlineStr">
        <is>
          <t>BEAUTIFUL_BROMO</t>
        </is>
      </c>
      <c r="E1345" s="304" t="n">
        <v>6506</v>
      </c>
      <c r="F1345" s="304" t="n">
        <v>6069</v>
      </c>
      <c r="G1345" s="304" t="n">
        <v>6014</v>
      </c>
      <c r="H1345" s="305" t="n">
        <v>5071</v>
      </c>
      <c r="I1345" s="305" t="n">
        <v>4847</v>
      </c>
      <c r="J1345" s="305" t="n">
        <v>4719</v>
      </c>
      <c r="K1345" s="305" t="n">
        <v>3579</v>
      </c>
      <c r="L1345" s="305" t="n">
        <v>3423</v>
      </c>
      <c r="M1345" s="305" t="n">
        <v>3345</v>
      </c>
      <c r="N1345" s="308" t="n">
        <v>0.941480304234306</v>
      </c>
      <c r="O1345" s="307" t="n">
        <v>33174</v>
      </c>
      <c r="P1345" s="308" t="n">
        <v>0.939037534657023</v>
      </c>
      <c r="Q1345" s="307" t="n">
        <v>138524</v>
      </c>
      <c r="R1345" s="337" t="n">
        <v>0.9</v>
      </c>
      <c r="S1345" s="308" t="n">
        <v>0.932831232708269</v>
      </c>
      <c r="T1345" s="308" t="n">
        <v>0.955827253007296</v>
      </c>
      <c r="U1345" s="308" t="n">
        <v>0.956412405699916</v>
      </c>
      <c r="V1345" s="465" t="n">
        <v>-0.0229960202990271</v>
      </c>
      <c r="W1345" s="307" t="n">
        <v>147517</v>
      </c>
      <c r="X1345" s="307" t="n">
        <v>136692</v>
      </c>
      <c r="Y1345" s="308" t="n">
        <v>0.926618627005701</v>
      </c>
      <c r="Z1345" s="308" t="n">
        <v>0.924377497694436</v>
      </c>
      <c r="AA1345" s="309" t="n">
        <v>0.9305856832971801</v>
      </c>
      <c r="AB1345" s="309" t="n">
        <v>0.934618608549874</v>
      </c>
      <c r="AC1345" s="465" t="n">
        <v>-0.00620818560274417</v>
      </c>
      <c r="AD1345" s="305" t="n">
        <v>35236</v>
      </c>
      <c r="AE1345" s="305" t="n">
        <v>32863</v>
      </c>
      <c r="AF1345" s="305" t="n">
        <v>34048</v>
      </c>
      <c r="AG1345" s="305" t="n">
        <v>31670</v>
      </c>
      <c r="AH1345" s="309" t="n">
        <v>0.932654103757521</v>
      </c>
      <c r="AI1345" s="309" t="n">
        <v>0.93015742481203</v>
      </c>
      <c r="AJ1345" s="465" t="n">
        <v>0.00249667894549055</v>
      </c>
      <c r="AQ1345" s="323" t="inlineStr">
        <is>
          <t>Dihitung</t>
        </is>
      </c>
    </row>
    <row r="1346">
      <c r="A1346" s="361" t="inlineStr">
        <is>
          <t>SURABAYA泗水</t>
        </is>
      </c>
      <c r="B1346" s="323" t="inlineStr">
        <is>
          <t>ARISKA EFENDI</t>
        </is>
      </c>
      <c r="C1346" s="352" t="inlineStr">
        <is>
          <t>MLG33</t>
        </is>
      </c>
      <c r="D1346" s="323" t="inlineStr">
        <is>
          <t>KEDUNGKANDANG_1</t>
        </is>
      </c>
      <c r="E1346" s="304" t="n">
        <v>5176</v>
      </c>
      <c r="F1346" s="304" t="n">
        <v>5048</v>
      </c>
      <c r="G1346" s="304" t="n">
        <v>4656</v>
      </c>
      <c r="H1346" s="305" t="n">
        <v>4636</v>
      </c>
      <c r="I1346" s="305" t="n">
        <v>4555</v>
      </c>
      <c r="J1346" s="305" t="n">
        <v>4298</v>
      </c>
      <c r="K1346" s="305" t="n">
        <v>2399</v>
      </c>
      <c r="L1346" s="305" t="n">
        <v>2350</v>
      </c>
      <c r="M1346" s="305" t="n">
        <v>2235</v>
      </c>
      <c r="N1346" s="308" t="n">
        <v>0.973355866383805</v>
      </c>
      <c r="O1346" s="307" t="n">
        <v>27070</v>
      </c>
      <c r="P1346" s="308" t="n">
        <v>0.975950420098162</v>
      </c>
      <c r="Q1346" s="307" t="n">
        <v>117319</v>
      </c>
      <c r="R1346" s="337" t="n">
        <v>0.9</v>
      </c>
      <c r="S1346" s="308" t="n">
        <v>0.975270479134467</v>
      </c>
      <c r="T1346" s="308" t="n">
        <v>0.982528041415013</v>
      </c>
      <c r="U1346" s="308" t="n">
        <v>0.979574822842851</v>
      </c>
      <c r="V1346" s="465" t="n">
        <v>-0.00725756228054619</v>
      </c>
      <c r="W1346" s="307" t="n">
        <v>120210</v>
      </c>
      <c r="X1346" s="307" t="n">
        <v>110922</v>
      </c>
      <c r="Y1346" s="308" t="n">
        <v>0.922735213376591</v>
      </c>
      <c r="Z1346" s="308" t="n">
        <v>0.8995363214837711</v>
      </c>
      <c r="AA1346" s="309" t="n">
        <v>0.92709232096635</v>
      </c>
      <c r="AB1346" s="309" t="n">
        <v>0.931638182576073</v>
      </c>
      <c r="AC1346" s="465" t="n">
        <v>-0.027555999482579</v>
      </c>
      <c r="AD1346" s="305" t="n">
        <v>27811</v>
      </c>
      <c r="AE1346" s="305" t="n">
        <v>25488</v>
      </c>
      <c r="AF1346" s="305" t="n">
        <v>27380</v>
      </c>
      <c r="AG1346" s="305" t="n">
        <v>25453</v>
      </c>
      <c r="AH1346" s="309" t="n">
        <v>0.916471899608069</v>
      </c>
      <c r="AI1346" s="309" t="n">
        <v>0.929620160701242</v>
      </c>
      <c r="AJ1346" s="465" t="n">
        <v>-0.013148261093173</v>
      </c>
      <c r="AQ1346" s="323" t="inlineStr">
        <is>
          <t>Dihitung</t>
        </is>
      </c>
    </row>
    <row r="1347">
      <c r="A1347" s="361" t="inlineStr">
        <is>
          <t>SURABAYA泗水</t>
        </is>
      </c>
      <c r="B1347" s="323" t="inlineStr">
        <is>
          <t>ARISKA EFENDI</t>
        </is>
      </c>
      <c r="C1347" s="352" t="inlineStr">
        <is>
          <t>MLG38</t>
        </is>
      </c>
      <c r="D1347" s="323" t="inlineStr">
        <is>
          <t>PAKIS_1</t>
        </is>
      </c>
      <c r="E1347" s="304" t="n">
        <v>4767</v>
      </c>
      <c r="F1347" s="304" t="n">
        <v>4515</v>
      </c>
      <c r="G1347" s="304" t="n">
        <v>4107</v>
      </c>
      <c r="H1347" s="305" t="n">
        <v>4201</v>
      </c>
      <c r="I1347" s="305" t="n">
        <v>4008</v>
      </c>
      <c r="J1347" s="305" t="n">
        <v>3774</v>
      </c>
      <c r="K1347" s="305" t="n">
        <v>2348</v>
      </c>
      <c r="L1347" s="305" t="n">
        <v>2215</v>
      </c>
      <c r="M1347" s="305" t="n">
        <v>2119</v>
      </c>
      <c r="N1347" s="308" t="n">
        <v>0.942362133393727</v>
      </c>
      <c r="O1347" s="307" t="n">
        <v>24966</v>
      </c>
      <c r="P1347" s="308" t="n">
        <v>0.899415952295474</v>
      </c>
      <c r="Q1347" s="307" t="n">
        <v>102716</v>
      </c>
      <c r="R1347" s="337" t="n">
        <v>0.9</v>
      </c>
      <c r="S1347" s="308" t="n">
        <v>0.947136563876652</v>
      </c>
      <c r="T1347" s="308" t="n">
        <v>0.954058557486313</v>
      </c>
      <c r="U1347" s="308" t="n">
        <v>0.94335604770017</v>
      </c>
      <c r="V1347" s="465" t="n">
        <v>-0.00692199360966073</v>
      </c>
      <c r="W1347" s="307" t="n">
        <v>114203</v>
      </c>
      <c r="X1347" s="307" t="n">
        <v>100910</v>
      </c>
      <c r="Y1347" s="308" t="n">
        <v>0.883602006952532</v>
      </c>
      <c r="Z1347" s="308" t="n">
        <v>0.861548143486469</v>
      </c>
      <c r="AA1347" s="309" t="n">
        <v>0.898357533920495</v>
      </c>
      <c r="AB1347" s="309" t="n">
        <v>0.902470187393526</v>
      </c>
      <c r="AC1347" s="465" t="n">
        <v>-0.0368093904340256</v>
      </c>
      <c r="AD1347" s="305" t="n">
        <v>26493</v>
      </c>
      <c r="AE1347" s="305" t="n">
        <v>23472</v>
      </c>
      <c r="AF1347" s="305" t="n">
        <v>26449</v>
      </c>
      <c r="AG1347" s="305" t="n">
        <v>23422</v>
      </c>
      <c r="AH1347" s="309" t="n">
        <v>0.885969878835919</v>
      </c>
      <c r="AI1347" s="309" t="n">
        <v>0.885553329048357</v>
      </c>
      <c r="AJ1347" s="465" t="n">
        <v>0.000416549787561671</v>
      </c>
      <c r="AQ1347" s="323" t="inlineStr">
        <is>
          <t>Dihitung</t>
        </is>
      </c>
    </row>
    <row r="1348">
      <c r="A1348" s="361" t="inlineStr">
        <is>
          <t>SURABAYA泗水</t>
        </is>
      </c>
      <c r="B1348" s="323" t="inlineStr">
        <is>
          <t>EKO LUTFI MAHARDIKA</t>
        </is>
      </c>
      <c r="C1348" s="352" t="inlineStr">
        <is>
          <t>PND01</t>
        </is>
      </c>
      <c r="D1348" s="323" t="inlineStr">
        <is>
          <t>PANDAAN</t>
        </is>
      </c>
      <c r="E1348" s="304" t="n">
        <v>3719</v>
      </c>
      <c r="F1348" s="304" t="n">
        <v>3644</v>
      </c>
      <c r="G1348" s="304" t="n">
        <v>3565</v>
      </c>
      <c r="H1348" s="305" t="n">
        <v>3166</v>
      </c>
      <c r="I1348" s="305" t="n">
        <v>3124</v>
      </c>
      <c r="J1348" s="305" t="n">
        <v>3051</v>
      </c>
      <c r="K1348" s="305" t="n">
        <v>1099</v>
      </c>
      <c r="L1348" s="305" t="n">
        <v>1085</v>
      </c>
      <c r="M1348" s="305" t="n">
        <v>1049</v>
      </c>
      <c r="N1348" s="308" t="n">
        <v>0.977960656107322</v>
      </c>
      <c r="O1348" s="307" t="n">
        <v>17350</v>
      </c>
      <c r="P1348" s="308" t="n">
        <v>0.965751562924708</v>
      </c>
      <c r="Q1348" s="307" t="n">
        <v>78166</v>
      </c>
      <c r="R1348" s="337" t="n">
        <v>0.9</v>
      </c>
      <c r="S1348" s="308" t="n">
        <v>0.979833288518419</v>
      </c>
      <c r="T1348" s="308" t="n">
        <v>0.986734049273531</v>
      </c>
      <c r="U1348" s="308" t="n">
        <v>0.987261146496815</v>
      </c>
      <c r="V1348" s="465" t="n">
        <v>-0.00690076075511237</v>
      </c>
      <c r="W1348" s="307" t="n">
        <v>80938</v>
      </c>
      <c r="X1348" s="307" t="n">
        <v>77966</v>
      </c>
      <c r="Y1348" s="308" t="n">
        <v>0.963280535718698</v>
      </c>
      <c r="Z1348" s="308" t="n">
        <v>0.958591019091154</v>
      </c>
      <c r="AA1348" s="309" t="n">
        <v>0.96367656348705</v>
      </c>
      <c r="AB1348" s="309" t="n">
        <v>0.954504094631483</v>
      </c>
      <c r="AC1348" s="465" t="n">
        <v>-0.00508554439589637</v>
      </c>
      <c r="AD1348" s="305" t="n">
        <v>17741</v>
      </c>
      <c r="AE1348" s="305" t="n">
        <v>17000</v>
      </c>
      <c r="AF1348" s="305" t="n">
        <v>18800</v>
      </c>
      <c r="AG1348" s="305" t="n">
        <v>18118</v>
      </c>
      <c r="AH1348" s="309" t="n">
        <v>0.958232343159912</v>
      </c>
      <c r="AI1348" s="309" t="n">
        <v>0.963723404255319</v>
      </c>
      <c r="AJ1348" s="465" t="n">
        <v>-0.00549106109540709</v>
      </c>
      <c r="AQ1348" s="323" t="inlineStr">
        <is>
          <t>Dihitung</t>
        </is>
      </c>
    </row>
    <row r="1349">
      <c r="A1349" s="361" t="inlineStr">
        <is>
          <t>SURABAYA泗水</t>
        </is>
      </c>
      <c r="B1349" s="323" t="inlineStr">
        <is>
          <t>EKO LUTFI MAHARDIKA</t>
        </is>
      </c>
      <c r="C1349" s="352" t="inlineStr">
        <is>
          <t>PND02</t>
        </is>
      </c>
      <c r="D1349" s="323" t="inlineStr">
        <is>
          <t>SUKOREJO_PND</t>
        </is>
      </c>
      <c r="E1349" s="304" t="n">
        <v>2465</v>
      </c>
      <c r="F1349" s="304" t="n">
        <v>2430</v>
      </c>
      <c r="G1349" s="304" t="n">
        <v>2351</v>
      </c>
      <c r="H1349" s="305" t="n">
        <v>2130</v>
      </c>
      <c r="I1349" s="305" t="n">
        <v>2103</v>
      </c>
      <c r="J1349" s="305" t="n">
        <v>2044</v>
      </c>
      <c r="K1349" s="305" t="n">
        <v>729</v>
      </c>
      <c r="L1349" s="305" t="n">
        <v>721</v>
      </c>
      <c r="M1349" s="305" t="n">
        <v>707</v>
      </c>
      <c r="N1349" s="308" t="n">
        <v>0.986384391863844</v>
      </c>
      <c r="O1349" s="307" t="n">
        <v>11881</v>
      </c>
      <c r="P1349" s="308" t="n">
        <v>0.9874395953594191</v>
      </c>
      <c r="Q1349" s="307" t="n">
        <v>52515</v>
      </c>
      <c r="R1349" s="337" t="n">
        <v>0.9</v>
      </c>
      <c r="S1349" s="308" t="n">
        <v>0.98580121703854</v>
      </c>
      <c r="T1349" s="308" t="n">
        <v>0.987323943661972</v>
      </c>
      <c r="U1349" s="308" t="n">
        <v>0.989026063100137</v>
      </c>
      <c r="V1349" s="465" t="n">
        <v>-0.00152272662343234</v>
      </c>
      <c r="W1349" s="307" t="n">
        <v>53183</v>
      </c>
      <c r="X1349" s="307" t="n">
        <v>51436</v>
      </c>
      <c r="Y1349" s="308" t="n">
        <v>0.967151157324709</v>
      </c>
      <c r="Z1349" s="308" t="n">
        <v>0.953752535496957</v>
      </c>
      <c r="AA1349" s="309" t="n">
        <v>0.95962441314554</v>
      </c>
      <c r="AB1349" s="309" t="n">
        <v>0.969821673525377</v>
      </c>
      <c r="AC1349" s="465" t="n">
        <v>-0.00587187764858255</v>
      </c>
      <c r="AD1349" s="305" t="n">
        <v>12045</v>
      </c>
      <c r="AE1349" s="305" t="n">
        <v>11623</v>
      </c>
      <c r="AF1349" s="305" t="n">
        <v>12449</v>
      </c>
      <c r="AG1349" s="305" t="n">
        <v>12016</v>
      </c>
      <c r="AH1349" s="309" t="n">
        <v>0.964964715649647</v>
      </c>
      <c r="AI1349" s="309" t="n">
        <v>0.96521808980641</v>
      </c>
      <c r="AJ1349" s="465" t="n">
        <v>-0.000253374156762964</v>
      </c>
      <c r="AQ1349" s="323" t="inlineStr">
        <is>
          <t>Dihitung</t>
        </is>
      </c>
    </row>
    <row r="1350">
      <c r="A1350" s="361" t="inlineStr">
        <is>
          <t>SURABAYA泗水</t>
        </is>
      </c>
      <c r="B1350" s="323" t="inlineStr">
        <is>
          <t>EKO LUTFI MAHARDIKA</t>
        </is>
      </c>
      <c r="C1350" s="352" t="inlineStr">
        <is>
          <t>PND03</t>
        </is>
      </c>
      <c r="D1350" s="323" t="inlineStr">
        <is>
          <t>PURWOSARI_PND</t>
        </is>
      </c>
      <c r="E1350" s="304" t="n">
        <v>2435</v>
      </c>
      <c r="F1350" s="304" t="n">
        <v>2370</v>
      </c>
      <c r="G1350" s="304" t="n">
        <v>2305</v>
      </c>
      <c r="H1350" s="305" t="n">
        <v>2018</v>
      </c>
      <c r="I1350" s="305" t="n">
        <v>1993</v>
      </c>
      <c r="J1350" s="305" t="n">
        <v>1927</v>
      </c>
      <c r="K1350" s="305" t="n">
        <v>668</v>
      </c>
      <c r="L1350" s="305" t="n">
        <v>659</v>
      </c>
      <c r="M1350" s="305" t="n">
        <v>647</v>
      </c>
      <c r="N1350" s="308" t="n">
        <v>0.981459532678632</v>
      </c>
      <c r="O1350" s="307" t="n">
        <v>11593</v>
      </c>
      <c r="P1350" s="308" t="n">
        <v>0.979908129390875</v>
      </c>
      <c r="Q1350" s="307" t="n">
        <v>50771</v>
      </c>
      <c r="R1350" s="337" t="n">
        <v>0.9</v>
      </c>
      <c r="S1350" s="308" t="n">
        <v>0.973305954825462</v>
      </c>
      <c r="T1350" s="308" t="n">
        <v>0.987611496531219</v>
      </c>
      <c r="U1350" s="308" t="n">
        <v>0.986526946107784</v>
      </c>
      <c r="V1350" s="465" t="n">
        <v>-0.014305541705757</v>
      </c>
      <c r="W1350" s="307" t="n">
        <v>51812</v>
      </c>
      <c r="X1350" s="307" t="n">
        <v>49539</v>
      </c>
      <c r="Y1350" s="308" t="n">
        <v>0.956129854087856</v>
      </c>
      <c r="Z1350" s="308" t="n">
        <v>0.946611909650924</v>
      </c>
      <c r="AA1350" s="309" t="n">
        <v>0.954905847373637</v>
      </c>
      <c r="AB1350" s="309" t="n">
        <v>0.968562874251497</v>
      </c>
      <c r="AC1350" s="465" t="n">
        <v>-0.00829393772271325</v>
      </c>
      <c r="AD1350" s="305" t="n">
        <v>11812</v>
      </c>
      <c r="AE1350" s="305" t="n">
        <v>11273</v>
      </c>
      <c r="AF1350" s="305" t="n">
        <v>12434</v>
      </c>
      <c r="AG1350" s="305" t="n">
        <v>11866</v>
      </c>
      <c r="AH1350" s="309" t="n">
        <v>0.95436843887572</v>
      </c>
      <c r="AI1350" s="309" t="n">
        <v>0.954318803281325</v>
      </c>
      <c r="AJ1350" s="465" t="n">
        <v>4.96355943943039e-05</v>
      </c>
      <c r="AQ1350" s="323" t="inlineStr">
        <is>
          <t>Dihitung</t>
        </is>
      </c>
    </row>
    <row r="1351">
      <c r="A1351" s="361" t="inlineStr">
        <is>
          <t>SURABAYA泗水</t>
        </is>
      </c>
      <c r="B1351" s="323" t="inlineStr">
        <is>
          <t>EKO LUTFI MAHARDIKA</t>
        </is>
      </c>
      <c r="C1351" s="352" t="inlineStr">
        <is>
          <t>PND05</t>
        </is>
      </c>
      <c r="D1351" s="323" t="inlineStr">
        <is>
          <t>PURWODADI_1</t>
        </is>
      </c>
      <c r="E1351" s="304" t="n">
        <v>1847</v>
      </c>
      <c r="F1351" s="304" t="n">
        <v>1811</v>
      </c>
      <c r="G1351" s="304" t="n">
        <v>1759</v>
      </c>
      <c r="H1351" s="305" t="n">
        <v>1576</v>
      </c>
      <c r="I1351" s="305" t="n">
        <v>1539</v>
      </c>
      <c r="J1351" s="305" t="n">
        <v>1486</v>
      </c>
      <c r="K1351" s="305" t="n">
        <v>549</v>
      </c>
      <c r="L1351" s="305" t="n">
        <v>539</v>
      </c>
      <c r="M1351" s="305" t="n">
        <v>523</v>
      </c>
      <c r="N1351" s="308" t="n">
        <v>0.972542072630647</v>
      </c>
      <c r="O1351" s="307" t="n">
        <v>8784</v>
      </c>
      <c r="P1351" s="308" t="n">
        <v>0.976731521362444</v>
      </c>
      <c r="Q1351" s="307" t="n">
        <v>39458</v>
      </c>
      <c r="R1351" s="337" t="n">
        <v>0.9</v>
      </c>
      <c r="S1351" s="308" t="n">
        <v>0.980508933405522</v>
      </c>
      <c r="T1351" s="308" t="n">
        <v>0.976522842639594</v>
      </c>
      <c r="U1351" s="308" t="n">
        <v>0.981785063752277</v>
      </c>
      <c r="V1351" s="465" t="n">
        <v>0.0039860907659286</v>
      </c>
      <c r="W1351" s="307" t="n">
        <v>40398</v>
      </c>
      <c r="X1351" s="307" t="n">
        <v>38505</v>
      </c>
      <c r="Y1351" s="308" t="n">
        <v>0.95314124461607</v>
      </c>
      <c r="Z1351" s="308" t="n">
        <v>0.9523551705468331</v>
      </c>
      <c r="AA1351" s="309" t="n">
        <v>0.942893401015228</v>
      </c>
      <c r="AB1351" s="309" t="n">
        <v>0.9526411657559199</v>
      </c>
      <c r="AC1351" s="465" t="n">
        <v>0.009461769531604269</v>
      </c>
      <c r="AD1351" s="305" t="n">
        <v>9032</v>
      </c>
      <c r="AE1351" s="305" t="n">
        <v>8544</v>
      </c>
      <c r="AF1351" s="305" t="n">
        <v>9741</v>
      </c>
      <c r="AG1351" s="305" t="n">
        <v>9317</v>
      </c>
      <c r="AH1351" s="309" t="n">
        <v>0.945969884853853</v>
      </c>
      <c r="AI1351" s="309" t="n">
        <v>0.956472641412586</v>
      </c>
      <c r="AJ1351" s="465" t="n">
        <v>-0.010502756558733</v>
      </c>
      <c r="AQ1351" s="323" t="inlineStr">
        <is>
          <t>Dihitung</t>
        </is>
      </c>
    </row>
    <row r="1352">
      <c r="A1352" s="361" t="inlineStr">
        <is>
          <t>SURABAYA泗水</t>
        </is>
      </c>
      <c r="B1352" s="323" t="inlineStr">
        <is>
          <t>EKO LUTFI MAHARDIKA</t>
        </is>
      </c>
      <c r="C1352" s="352" t="inlineStr">
        <is>
          <t>PND06A</t>
        </is>
      </c>
      <c r="D1352" s="323" t="inlineStr">
        <is>
          <t>TUTUR_1</t>
        </is>
      </c>
      <c r="E1352" s="304" t="n">
        <v>1926</v>
      </c>
      <c r="F1352" s="304" t="n">
        <v>1906</v>
      </c>
      <c r="G1352" s="304" t="n">
        <v>1771</v>
      </c>
      <c r="H1352" s="305" t="n">
        <v>1708</v>
      </c>
      <c r="I1352" s="305" t="n">
        <v>1697</v>
      </c>
      <c r="J1352" s="305" t="n">
        <v>1588</v>
      </c>
      <c r="K1352" s="305" t="n">
        <v>866</v>
      </c>
      <c r="L1352" s="305" t="n">
        <v>862</v>
      </c>
      <c r="M1352" s="305" t="n">
        <v>798</v>
      </c>
      <c r="N1352" s="308" t="n">
        <v>0.993365180467091</v>
      </c>
      <c r="O1352" s="307" t="n">
        <v>11229</v>
      </c>
      <c r="P1352" s="308" t="n">
        <v>0.990888242761784</v>
      </c>
      <c r="Q1352" s="307" t="n">
        <v>48393</v>
      </c>
      <c r="R1352" s="337" t="n">
        <v>0.9</v>
      </c>
      <c r="S1352" s="308" t="n">
        <v>0.989615784008307</v>
      </c>
      <c r="T1352" s="308" t="n">
        <v>0.993559718969555</v>
      </c>
      <c r="U1352" s="308" t="n">
        <v>0.995381062355658</v>
      </c>
      <c r="V1352" s="465" t="n">
        <v>-0.00394393496124767</v>
      </c>
      <c r="W1352" s="307" t="n">
        <v>48838</v>
      </c>
      <c r="X1352" s="307" t="n">
        <v>45668</v>
      </c>
      <c r="Y1352" s="308" t="n">
        <v>0.935091527089561</v>
      </c>
      <c r="Z1352" s="308" t="n">
        <v>0.919522326064382</v>
      </c>
      <c r="AA1352" s="309" t="n">
        <v>0.929742388758782</v>
      </c>
      <c r="AB1352" s="309" t="n">
        <v>0.921478060046189</v>
      </c>
      <c r="AC1352" s="465" t="n">
        <v>-0.0102200626944001</v>
      </c>
      <c r="AD1352" s="305" t="n">
        <v>11304</v>
      </c>
      <c r="AE1352" s="305" t="n">
        <v>10529</v>
      </c>
      <c r="AF1352" s="305" t="n">
        <v>11327</v>
      </c>
      <c r="AG1352" s="305" t="n">
        <v>10589</v>
      </c>
      <c r="AH1352" s="309" t="n">
        <v>0.9314401981599429</v>
      </c>
      <c r="AI1352" s="309" t="n">
        <v>0.934845943321268</v>
      </c>
      <c r="AJ1352" s="465" t="n">
        <v>-0.00340574516132441</v>
      </c>
      <c r="AQ1352" s="323" t="inlineStr">
        <is>
          <t>Dihitung</t>
        </is>
      </c>
    </row>
    <row r="1353">
      <c r="A1353" s="361" t="inlineStr">
        <is>
          <t>SURABAYA泗水</t>
        </is>
      </c>
      <c r="B1353" s="323" t="inlineStr">
        <is>
          <t>EKO LUTFI MAHARDIKA</t>
        </is>
      </c>
      <c r="C1353" s="352" t="inlineStr">
        <is>
          <t>PND07</t>
        </is>
      </c>
      <c r="D1353" s="323" t="inlineStr">
        <is>
          <t>PANDAAN_2</t>
        </is>
      </c>
      <c r="E1353" s="304" t="n">
        <v>2755</v>
      </c>
      <c r="F1353" s="304" t="n">
        <v>2647</v>
      </c>
      <c r="G1353" s="304" t="n">
        <v>2342</v>
      </c>
      <c r="H1353" s="305" t="n">
        <v>2240</v>
      </c>
      <c r="I1353" s="305" t="n">
        <v>2119</v>
      </c>
      <c r="J1353" s="305" t="n">
        <v>1961</v>
      </c>
      <c r="K1353" s="305" t="n">
        <v>829</v>
      </c>
      <c r="L1353" s="305" t="n">
        <v>789</v>
      </c>
      <c r="M1353" s="305" t="n">
        <v>742</v>
      </c>
      <c r="N1353" s="308" t="n">
        <v>0.965567935623646</v>
      </c>
      <c r="O1353" s="307" t="n">
        <v>12479</v>
      </c>
      <c r="P1353" s="308" t="n">
        <v>0.958793654118017</v>
      </c>
      <c r="Q1353" s="307" t="n">
        <v>54936</v>
      </c>
      <c r="R1353" s="337" t="n">
        <v>0.9</v>
      </c>
      <c r="S1353" s="308" t="n">
        <v>0.960798548094374</v>
      </c>
      <c r="T1353" s="308" t="n">
        <v>0.945982142857143</v>
      </c>
      <c r="U1353" s="308" t="n">
        <v>0.951749095295537</v>
      </c>
      <c r="V1353" s="465" t="n">
        <v>0.0148164052372309</v>
      </c>
      <c r="W1353" s="307" t="n">
        <v>57297</v>
      </c>
      <c r="X1353" s="307" t="n">
        <v>50287</v>
      </c>
      <c r="Y1353" s="308" t="n">
        <v>0.877655025568529</v>
      </c>
      <c r="Z1353" s="308" t="n">
        <v>0.850090744101633</v>
      </c>
      <c r="AA1353" s="309" t="n">
        <v>0.875446428571429</v>
      </c>
      <c r="AB1353" s="309" t="n">
        <v>0.895054282267792</v>
      </c>
      <c r="AC1353" s="465" t="n">
        <v>-0.0253556844697952</v>
      </c>
      <c r="AD1353" s="305" t="n">
        <v>12924</v>
      </c>
      <c r="AE1353" s="305" t="n">
        <v>11363</v>
      </c>
      <c r="AF1353" s="305" t="n">
        <v>13198</v>
      </c>
      <c r="AG1353" s="305" t="n">
        <v>11545</v>
      </c>
      <c r="AH1353" s="309" t="n">
        <v>0.879216960693284</v>
      </c>
      <c r="AI1353" s="309" t="n">
        <v>0.874753750568268</v>
      </c>
      <c r="AJ1353" s="465" t="n">
        <v>0.00446321012501594</v>
      </c>
      <c r="AQ1353" s="323" t="inlineStr">
        <is>
          <t>Dihitung</t>
        </is>
      </c>
    </row>
    <row r="1354">
      <c r="A1354" s="361" t="inlineStr">
        <is>
          <t>SURABAYA泗水</t>
        </is>
      </c>
      <c r="B1354" s="323" t="inlineStr">
        <is>
          <t>EKO LUTFI MAHARDIKA</t>
        </is>
      </c>
      <c r="C1354" s="352" t="inlineStr">
        <is>
          <t>PSR01</t>
        </is>
      </c>
      <c r="D1354" s="323" t="inlineStr">
        <is>
          <t>PASURUAN</t>
        </is>
      </c>
      <c r="E1354" s="304" t="n">
        <v>2590</v>
      </c>
      <c r="F1354" s="304" t="n">
        <v>2562</v>
      </c>
      <c r="G1354" s="304" t="n">
        <v>2440</v>
      </c>
      <c r="H1354" s="305" t="n">
        <v>2393</v>
      </c>
      <c r="I1354" s="305" t="n">
        <v>2377</v>
      </c>
      <c r="J1354" s="305" t="n">
        <v>2268</v>
      </c>
      <c r="K1354" s="305" t="n">
        <v>879</v>
      </c>
      <c r="L1354" s="305" t="n">
        <v>870</v>
      </c>
      <c r="M1354" s="305" t="n">
        <v>846</v>
      </c>
      <c r="N1354" s="308" t="n">
        <v>0.991380548771728</v>
      </c>
      <c r="O1354" s="307" t="n">
        <v>13802</v>
      </c>
      <c r="P1354" s="308" t="n">
        <v>0.990415129597113</v>
      </c>
      <c r="Q1354" s="307" t="n">
        <v>61482</v>
      </c>
      <c r="R1354" s="337" t="n">
        <v>0.9</v>
      </c>
      <c r="S1354" s="308" t="n">
        <v>0.989189189189189</v>
      </c>
      <c r="T1354" s="308" t="n">
        <v>0.993313832010029</v>
      </c>
      <c r="U1354" s="308" t="n">
        <v>0.9897610921501711</v>
      </c>
      <c r="V1354" s="465" t="n">
        <v>-0.00412464282084002</v>
      </c>
      <c r="W1354" s="307" t="n">
        <v>62077</v>
      </c>
      <c r="X1354" s="307" t="n">
        <v>59528</v>
      </c>
      <c r="Y1354" s="308" t="n">
        <v>0.958938093013516</v>
      </c>
      <c r="Z1354" s="308" t="n">
        <v>0.942084942084942</v>
      </c>
      <c r="AA1354" s="309" t="n">
        <v>0.947764312578354</v>
      </c>
      <c r="AB1354" s="309" t="n">
        <v>0.962457337883959</v>
      </c>
      <c r="AC1354" s="465" t="n">
        <v>-0.0056793704934115</v>
      </c>
      <c r="AD1354" s="305" t="n">
        <v>13922</v>
      </c>
      <c r="AE1354" s="305" t="n">
        <v>13353</v>
      </c>
      <c r="AF1354" s="305" t="n">
        <v>14985</v>
      </c>
      <c r="AG1354" s="305" t="n">
        <v>14325</v>
      </c>
      <c r="AH1354" s="309" t="n">
        <v>0.959129435425945</v>
      </c>
      <c r="AI1354" s="309" t="n">
        <v>0.9559559559559559</v>
      </c>
      <c r="AJ1354" s="465" t="n">
        <v>0.00317347946998858</v>
      </c>
      <c r="AQ1354" s="323" t="inlineStr">
        <is>
          <t>Dihitung</t>
        </is>
      </c>
    </row>
    <row r="1355">
      <c r="A1355" s="361" t="inlineStr">
        <is>
          <t>SURABAYA泗水</t>
        </is>
      </c>
      <c r="B1355" s="323" t="inlineStr">
        <is>
          <t>EKO LUTFI MAHARDIKA</t>
        </is>
      </c>
      <c r="C1355" s="352" t="inlineStr">
        <is>
          <t>PSR02</t>
        </is>
      </c>
      <c r="D1355" s="323" t="inlineStr">
        <is>
          <t>BANGIL</t>
        </is>
      </c>
      <c r="E1355" s="304" t="n">
        <v>1577</v>
      </c>
      <c r="F1355" s="304" t="n">
        <v>1563</v>
      </c>
      <c r="G1355" s="304" t="n">
        <v>1502</v>
      </c>
      <c r="H1355" s="305" t="n">
        <v>1441</v>
      </c>
      <c r="I1355" s="305" t="n">
        <v>1427</v>
      </c>
      <c r="J1355" s="305" t="n">
        <v>1375</v>
      </c>
      <c r="K1355" s="305" t="n">
        <v>561</v>
      </c>
      <c r="L1355" s="305" t="n">
        <v>556</v>
      </c>
      <c r="M1355" s="305" t="n">
        <v>529</v>
      </c>
      <c r="N1355" s="308" t="n">
        <v>0.989974634617707</v>
      </c>
      <c r="O1355" s="307" t="n">
        <v>8196</v>
      </c>
      <c r="P1355" s="308" t="n">
        <v>0.989330203526368</v>
      </c>
      <c r="Q1355" s="307" t="n">
        <v>37089</v>
      </c>
      <c r="R1355" s="337" t="n">
        <v>0.9</v>
      </c>
      <c r="S1355" s="308" t="n">
        <v>0.991122384273938</v>
      </c>
      <c r="T1355" s="308" t="n">
        <v>0.99028452463567</v>
      </c>
      <c r="U1355" s="308" t="n">
        <v>0.9910873440285209</v>
      </c>
      <c r="V1355" s="465" t="n">
        <v>0.000837859638268212</v>
      </c>
      <c r="W1355" s="307" t="n">
        <v>37489</v>
      </c>
      <c r="X1355" s="307" t="n">
        <v>35898</v>
      </c>
      <c r="Y1355" s="308" t="n">
        <v>0.957560884526128</v>
      </c>
      <c r="Z1355" s="308" t="n">
        <v>0.952441344324667</v>
      </c>
      <c r="AA1355" s="309" t="n">
        <v>0.954198473282443</v>
      </c>
      <c r="AB1355" s="309" t="n">
        <v>0.942959001782531</v>
      </c>
      <c r="AC1355" s="465" t="n">
        <v>-0.00175712895777569</v>
      </c>
      <c r="AD1355" s="305" t="n">
        <v>8279</v>
      </c>
      <c r="AE1355" s="305" t="n">
        <v>7905</v>
      </c>
      <c r="AF1355" s="305" t="n">
        <v>9069</v>
      </c>
      <c r="AG1355" s="305" t="n">
        <v>8674</v>
      </c>
      <c r="AH1355" s="309" t="n">
        <v>0.95482546201232</v>
      </c>
      <c r="AI1355" s="309" t="n">
        <v>0.956445032528393</v>
      </c>
      <c r="AJ1355" s="465" t="n">
        <v>-0.00161957051607309</v>
      </c>
      <c r="AQ1355" s="323" t="inlineStr">
        <is>
          <t>Dihitung</t>
        </is>
      </c>
    </row>
    <row r="1356">
      <c r="A1356" s="361" t="inlineStr">
        <is>
          <t>SURABAYA泗水</t>
        </is>
      </c>
      <c r="B1356" s="323" t="inlineStr">
        <is>
          <t>EKO LUTFI MAHARDIKA</t>
        </is>
      </c>
      <c r="C1356" s="352" t="inlineStr">
        <is>
          <t>PSR03</t>
        </is>
      </c>
      <c r="D1356" s="323" t="inlineStr">
        <is>
          <t>GEMPOL</t>
        </is>
      </c>
      <c r="E1356" s="304" t="n">
        <v>3711</v>
      </c>
      <c r="F1356" s="304" t="n">
        <v>3676</v>
      </c>
      <c r="G1356" s="304" t="n">
        <v>3593</v>
      </c>
      <c r="H1356" s="305" t="n">
        <v>3379</v>
      </c>
      <c r="I1356" s="305" t="n">
        <v>3340</v>
      </c>
      <c r="J1356" s="305" t="n">
        <v>3253</v>
      </c>
      <c r="K1356" s="305" t="n">
        <v>1281</v>
      </c>
      <c r="L1356" s="305" t="n">
        <v>1263</v>
      </c>
      <c r="M1356" s="305" t="n">
        <v>1237</v>
      </c>
      <c r="N1356" s="308" t="n">
        <v>0.986917038633215</v>
      </c>
      <c r="O1356" s="307" t="n">
        <v>19236</v>
      </c>
      <c r="P1356" s="308" t="n">
        <v>0.987531954971521</v>
      </c>
      <c r="Q1356" s="307" t="n">
        <v>88076</v>
      </c>
      <c r="R1356" s="337" t="n">
        <v>0.9</v>
      </c>
      <c r="S1356" s="308" t="n">
        <v>0.9905685798976021</v>
      </c>
      <c r="T1356" s="308" t="n">
        <v>0.988458123705238</v>
      </c>
      <c r="U1356" s="308" t="n">
        <v>0.985948477751756</v>
      </c>
      <c r="V1356" s="465" t="n">
        <v>0.0021104561923635</v>
      </c>
      <c r="W1356" s="307" t="n">
        <v>89188</v>
      </c>
      <c r="X1356" s="307" t="n">
        <v>86624</v>
      </c>
      <c r="Y1356" s="308" t="n">
        <v>0.97125173790196</v>
      </c>
      <c r="Z1356" s="308" t="n">
        <v>0.968202640797629</v>
      </c>
      <c r="AA1356" s="309" t="n">
        <v>0.962710861201539</v>
      </c>
      <c r="AB1356" s="309" t="n">
        <v>0.965651834504293</v>
      </c>
      <c r="AC1356" s="465" t="n">
        <v>0.00549177959608971</v>
      </c>
      <c r="AD1356" s="305" t="n">
        <v>19491</v>
      </c>
      <c r="AE1356" s="305" t="n">
        <v>18879</v>
      </c>
      <c r="AF1356" s="305" t="n">
        <v>21206</v>
      </c>
      <c r="AG1356" s="305" t="n">
        <v>20580</v>
      </c>
      <c r="AH1356" s="309" t="n">
        <v>0.9686008927197171</v>
      </c>
      <c r="AI1356" s="309" t="n">
        <v>0.970480052815241</v>
      </c>
      <c r="AJ1356" s="465" t="n">
        <v>-0.00187916009552413</v>
      </c>
      <c r="AQ1356" s="323" t="inlineStr">
        <is>
          <t>Dihitung</t>
        </is>
      </c>
    </row>
    <row r="1357">
      <c r="A1357" s="361" t="inlineStr">
        <is>
          <t>SURABAYA泗水</t>
        </is>
      </c>
      <c r="B1357" s="323" t="inlineStr">
        <is>
          <t>EKO LUTFI MAHARDIKA</t>
        </is>
      </c>
      <c r="C1357" s="352" t="inlineStr">
        <is>
          <t>PSR04</t>
        </is>
      </c>
      <c r="D1357" s="323" t="inlineStr">
        <is>
          <t>BUGULKIDUL</t>
        </is>
      </c>
      <c r="E1357" s="304" t="n">
        <v>2128</v>
      </c>
      <c r="F1357" s="304" t="n">
        <v>2103</v>
      </c>
      <c r="G1357" s="304" t="n">
        <v>2057</v>
      </c>
      <c r="H1357" s="305" t="n">
        <v>2000</v>
      </c>
      <c r="I1357" s="305" t="n">
        <v>1986</v>
      </c>
      <c r="J1357" s="305" t="n">
        <v>1931</v>
      </c>
      <c r="K1357" s="305" t="n">
        <v>746</v>
      </c>
      <c r="L1357" s="305" t="n">
        <v>742</v>
      </c>
      <c r="M1357" s="305" t="n">
        <v>725</v>
      </c>
      <c r="N1357" s="308" t="n">
        <v>0.990696041428948</v>
      </c>
      <c r="O1357" s="307" t="n">
        <v>11287</v>
      </c>
      <c r="P1357" s="308" t="n">
        <v>0.990563802905875</v>
      </c>
      <c r="Q1357" s="307" t="n">
        <v>50178</v>
      </c>
      <c r="R1357" s="337" t="n">
        <v>0.9</v>
      </c>
      <c r="S1357" s="308" t="n">
        <v>0.988251879699248</v>
      </c>
      <c r="T1357" s="308" t="n">
        <v>0.993</v>
      </c>
      <c r="U1357" s="308" t="n">
        <v>0.9946380697050941</v>
      </c>
      <c r="V1357" s="465" t="n">
        <v>-0.00474812030075189</v>
      </c>
      <c r="W1357" s="307" t="n">
        <v>50656</v>
      </c>
      <c r="X1357" s="307" t="n">
        <v>49607</v>
      </c>
      <c r="Y1357" s="308" t="n">
        <v>0.979291692987997</v>
      </c>
      <c r="Z1357" s="308" t="n">
        <v>0.966635338345865</v>
      </c>
      <c r="AA1357" s="309" t="n">
        <v>0.9655</v>
      </c>
      <c r="AB1357" s="309" t="n">
        <v>0.9718498659517431</v>
      </c>
      <c r="AC1357" s="465" t="n">
        <v>0.00113533834586466</v>
      </c>
      <c r="AD1357" s="305" t="n">
        <v>11393</v>
      </c>
      <c r="AE1357" s="305" t="n">
        <v>11106</v>
      </c>
      <c r="AF1357" s="305" t="n">
        <v>12195</v>
      </c>
      <c r="AG1357" s="305" t="n">
        <v>11949</v>
      </c>
      <c r="AH1357" s="309" t="n">
        <v>0.974809093302905</v>
      </c>
      <c r="AI1357" s="309" t="n">
        <v>0.9798277982779831</v>
      </c>
      <c r="AJ1357" s="465" t="n">
        <v>-0.0050187049750775</v>
      </c>
      <c r="AQ1357" s="323" t="inlineStr">
        <is>
          <t>Dihitung</t>
        </is>
      </c>
    </row>
    <row r="1358">
      <c r="A1358" s="361" t="inlineStr">
        <is>
          <t>SURABAYA泗水</t>
        </is>
      </c>
      <c r="B1358" s="323" t="inlineStr">
        <is>
          <t>EKO LUTFI MAHARDIKA</t>
        </is>
      </c>
      <c r="C1358" s="352" t="inlineStr">
        <is>
          <t>PSR05</t>
        </is>
      </c>
      <c r="D1358" s="323" t="inlineStr">
        <is>
          <t>WONOREJO_PSR</t>
        </is>
      </c>
      <c r="E1358" s="304" t="n">
        <v>2146</v>
      </c>
      <c r="F1358" s="304" t="n">
        <v>2126</v>
      </c>
      <c r="G1358" s="304" t="n">
        <v>1966</v>
      </c>
      <c r="H1358" s="305" t="n">
        <v>2078</v>
      </c>
      <c r="I1358" s="305" t="n">
        <v>2062</v>
      </c>
      <c r="J1358" s="305" t="n">
        <v>1932</v>
      </c>
      <c r="K1358" s="305" t="n">
        <v>706</v>
      </c>
      <c r="L1358" s="305" t="n">
        <v>694</v>
      </c>
      <c r="M1358" s="305" t="n">
        <v>664</v>
      </c>
      <c r="N1358" s="308" t="n">
        <v>0.990223822999743</v>
      </c>
      <c r="O1358" s="307" t="n">
        <v>11547</v>
      </c>
      <c r="P1358" s="308" t="n">
        <v>0.9876128933289871</v>
      </c>
      <c r="Q1358" s="307" t="n">
        <v>51505</v>
      </c>
      <c r="R1358" s="337" t="n">
        <v>0.9</v>
      </c>
      <c r="S1358" s="308" t="n">
        <v>0.990680335507922</v>
      </c>
      <c r="T1358" s="308" t="n">
        <v>0.992300288739172</v>
      </c>
      <c r="U1358" s="308" t="n">
        <v>0.9830028328611899</v>
      </c>
      <c r="V1358" s="465" t="n">
        <v>-0.00161995323125064</v>
      </c>
      <c r="W1358" s="307" t="n">
        <v>52151</v>
      </c>
      <c r="X1358" s="307" t="n">
        <v>49344</v>
      </c>
      <c r="Y1358" s="308" t="n">
        <v>0.946175528753044</v>
      </c>
      <c r="Z1358" s="308" t="n">
        <v>0.916123019571295</v>
      </c>
      <c r="AA1358" s="309" t="n">
        <v>0.929740134744947</v>
      </c>
      <c r="AB1358" s="309" t="n">
        <v>0.940509915014164</v>
      </c>
      <c r="AC1358" s="465" t="n">
        <v>-0.0136171151736517</v>
      </c>
      <c r="AD1358" s="305" t="n">
        <v>11661</v>
      </c>
      <c r="AE1358" s="305" t="n">
        <v>10920</v>
      </c>
      <c r="AF1358" s="305" t="n">
        <v>12764</v>
      </c>
      <c r="AG1358" s="305" t="n">
        <v>12094</v>
      </c>
      <c r="AH1358" s="309" t="n">
        <v>0.936454849498328</v>
      </c>
      <c r="AI1358" s="309" t="n">
        <v>0.9475086179880911</v>
      </c>
      <c r="AJ1358" s="465" t="n">
        <v>-0.0110537684897637</v>
      </c>
      <c r="AQ1358" s="323" t="inlineStr">
        <is>
          <t>Dihitung</t>
        </is>
      </c>
    </row>
    <row r="1359">
      <c r="A1359" s="361" t="inlineStr">
        <is>
          <t>SURABAYA泗水</t>
        </is>
      </c>
      <c r="B1359" s="323" t="inlineStr">
        <is>
          <t>EKO LUTFI MAHARDIKA</t>
        </is>
      </c>
      <c r="C1359" s="352" t="inlineStr">
        <is>
          <t>PSR06</t>
        </is>
      </c>
      <c r="D1359" s="323" t="inlineStr">
        <is>
          <t>GONDANGWETAN</t>
        </is>
      </c>
      <c r="E1359" s="304" t="n">
        <v>6092</v>
      </c>
      <c r="F1359" s="304" t="n">
        <v>5873</v>
      </c>
      <c r="G1359" s="304" t="n">
        <v>4903</v>
      </c>
      <c r="H1359" s="305" t="n">
        <v>4837</v>
      </c>
      <c r="I1359" s="305" t="n">
        <v>4793</v>
      </c>
      <c r="J1359" s="305" t="n">
        <v>4137</v>
      </c>
      <c r="K1359" s="305" t="n">
        <v>2551</v>
      </c>
      <c r="L1359" s="305" t="n">
        <v>2528</v>
      </c>
      <c r="M1359" s="305" t="n">
        <v>2323</v>
      </c>
      <c r="N1359" s="308" t="n">
        <v>0.981996879875195</v>
      </c>
      <c r="O1359" s="307" t="n">
        <v>31473</v>
      </c>
      <c r="P1359" s="308" t="n">
        <v>0.986314927551711</v>
      </c>
      <c r="Q1359" s="307" t="n">
        <v>138523</v>
      </c>
      <c r="R1359" s="337" t="n">
        <v>0.9</v>
      </c>
      <c r="S1359" s="308" t="n">
        <v>0.964051214707814</v>
      </c>
      <c r="T1359" s="308" t="n">
        <v>0.990903452553236</v>
      </c>
      <c r="U1359" s="308" t="n">
        <v>0.990983927871423</v>
      </c>
      <c r="V1359" s="465" t="n">
        <v>-0.026852237845422</v>
      </c>
      <c r="W1359" s="307" t="n">
        <v>140445</v>
      </c>
      <c r="X1359" s="307" t="n">
        <v>117310</v>
      </c>
      <c r="Y1359" s="308" t="n">
        <v>0.835273594645591</v>
      </c>
      <c r="Z1359" s="308" t="n">
        <v>0.804826001313198</v>
      </c>
      <c r="AA1359" s="309" t="n">
        <v>0.855282199710564</v>
      </c>
      <c r="AB1359" s="309" t="n">
        <v>0.91062328498628</v>
      </c>
      <c r="AC1359" s="465" t="n">
        <v>-0.0504561983973668</v>
      </c>
      <c r="AD1359" s="305" t="n">
        <v>32050</v>
      </c>
      <c r="AE1359" s="305" t="n">
        <v>27082</v>
      </c>
      <c r="AF1359" s="305" t="n">
        <v>33017</v>
      </c>
      <c r="AG1359" s="305" t="n">
        <v>27957</v>
      </c>
      <c r="AH1359" s="309" t="n">
        <v>0.844992199687988</v>
      </c>
      <c r="AI1359" s="309" t="n">
        <v>0.846745615894842</v>
      </c>
      <c r="AJ1359" s="465" t="n">
        <v>-0.00175341620685454</v>
      </c>
      <c r="AQ1359" s="323" t="inlineStr">
        <is>
          <t>Dihitung</t>
        </is>
      </c>
    </row>
    <row r="1360">
      <c r="A1360" s="361" t="inlineStr">
        <is>
          <t>SURABAYA泗水</t>
        </is>
      </c>
      <c r="B1360" s="323" t="inlineStr">
        <is>
          <t>EKO LUTFI MAHARDIKA</t>
        </is>
      </c>
      <c r="C1360" s="352" t="inlineStr">
        <is>
          <t>PSR07</t>
        </is>
      </c>
      <c r="D1360" s="323" t="inlineStr">
        <is>
          <t>BEJI_PSR</t>
        </is>
      </c>
      <c r="E1360" s="304" t="n">
        <v>2409</v>
      </c>
      <c r="F1360" s="304" t="n">
        <v>2379</v>
      </c>
      <c r="G1360" s="304" t="n">
        <v>2268</v>
      </c>
      <c r="H1360" s="305" t="n">
        <v>2329</v>
      </c>
      <c r="I1360" s="305" t="n">
        <v>2311</v>
      </c>
      <c r="J1360" s="305" t="n">
        <v>2210</v>
      </c>
      <c r="K1360" s="305" t="n">
        <v>821</v>
      </c>
      <c r="L1360" s="305" t="n">
        <v>818</v>
      </c>
      <c r="M1360" s="305" t="n">
        <v>778</v>
      </c>
      <c r="N1360" s="308" t="n">
        <v>0.992673992673993</v>
      </c>
      <c r="O1360" s="307" t="n">
        <v>12737</v>
      </c>
      <c r="P1360" s="308" t="n">
        <v>0.982984586239559</v>
      </c>
      <c r="Q1360" s="307" t="n">
        <v>57077</v>
      </c>
      <c r="R1360" s="337" t="n">
        <v>0.9</v>
      </c>
      <c r="S1360" s="308" t="n">
        <v>0.9875466998754669</v>
      </c>
      <c r="T1360" s="308" t="n">
        <v>0.992271361099184</v>
      </c>
      <c r="U1360" s="308" t="n">
        <v>0.996345919610231</v>
      </c>
      <c r="V1360" s="465" t="n">
        <v>-0.00472466122371729</v>
      </c>
      <c r="W1360" s="307" t="n">
        <v>58065</v>
      </c>
      <c r="X1360" s="307" t="n">
        <v>55188</v>
      </c>
      <c r="Y1360" s="308" t="n">
        <v>0.950452079566004</v>
      </c>
      <c r="Z1360" s="308" t="n">
        <v>0.941469489414695</v>
      </c>
      <c r="AA1360" s="309" t="n">
        <v>0.948905109489051</v>
      </c>
      <c r="AB1360" s="309" t="n">
        <v>0.94762484774665</v>
      </c>
      <c r="AC1360" s="465" t="n">
        <v>-0.00743562007435616</v>
      </c>
      <c r="AD1360" s="305" t="n">
        <v>12831</v>
      </c>
      <c r="AE1360" s="305" t="n">
        <v>12212</v>
      </c>
      <c r="AF1360" s="305" t="n">
        <v>13687</v>
      </c>
      <c r="AG1360" s="305" t="n">
        <v>13036</v>
      </c>
      <c r="AH1360" s="309" t="n">
        <v>0.95175746239576</v>
      </c>
      <c r="AI1360" s="309" t="n">
        <v>0.952436618689267</v>
      </c>
      <c r="AJ1360" s="465" t="n">
        <v>-0.0006791562935069</v>
      </c>
      <c r="AQ1360" s="323" t="inlineStr">
        <is>
          <t>Dihitung</t>
        </is>
      </c>
    </row>
    <row r="1361">
      <c r="A1361" s="361" t="inlineStr">
        <is>
          <t>SURABAYA泗水</t>
        </is>
      </c>
      <c r="B1361" s="323" t="inlineStr">
        <is>
          <t>EKO LUTFI MAHARDIKA</t>
        </is>
      </c>
      <c r="C1361" s="352" t="inlineStr">
        <is>
          <t>PSR09</t>
        </is>
      </c>
      <c r="D1361" s="323" t="inlineStr">
        <is>
          <t>GRATI</t>
        </is>
      </c>
      <c r="E1361" s="304" t="n">
        <v>4383</v>
      </c>
      <c r="F1361" s="304" t="n">
        <v>4264</v>
      </c>
      <c r="G1361" s="304" t="n">
        <v>4254</v>
      </c>
      <c r="H1361" s="305" t="n">
        <v>4118</v>
      </c>
      <c r="I1361" s="305" t="n">
        <v>4068</v>
      </c>
      <c r="J1361" s="305" t="n">
        <v>3977</v>
      </c>
      <c r="K1361" s="305" t="n">
        <v>1504</v>
      </c>
      <c r="L1361" s="305" t="n">
        <v>1487</v>
      </c>
      <c r="M1361" s="305" t="n">
        <v>1451</v>
      </c>
      <c r="N1361" s="308" t="n">
        <v>0.982648057336854</v>
      </c>
      <c r="O1361" s="307" t="n">
        <v>23445</v>
      </c>
      <c r="P1361" s="308" t="n">
        <v>0.985804206442779</v>
      </c>
      <c r="Q1361" s="307" t="n">
        <v>103679</v>
      </c>
      <c r="R1361" s="337" t="n">
        <v>0.9</v>
      </c>
      <c r="S1361" s="308" t="n">
        <v>0.97284964636094</v>
      </c>
      <c r="T1361" s="308" t="n">
        <v>0.987858183584264</v>
      </c>
      <c r="U1361" s="308" t="n">
        <v>0.988696808510638</v>
      </c>
      <c r="V1361" s="465" t="n">
        <v>-0.0150085372233243</v>
      </c>
      <c r="W1361" s="307" t="n">
        <v>105172</v>
      </c>
      <c r="X1361" s="307" t="n">
        <v>101651</v>
      </c>
      <c r="Y1361" s="308" t="n">
        <v>0.966521507625604</v>
      </c>
      <c r="Z1361" s="308" t="n">
        <v>0.97056810403833</v>
      </c>
      <c r="AA1361" s="309" t="n">
        <v>0.965760077707625</v>
      </c>
      <c r="AB1361" s="309" t="n">
        <v>0.964760638297872</v>
      </c>
      <c r="AC1361" s="465" t="n">
        <v>0.00480802633070487</v>
      </c>
      <c r="AD1361" s="305" t="n">
        <v>23859</v>
      </c>
      <c r="AE1361" s="305" t="n">
        <v>23066</v>
      </c>
      <c r="AF1361" s="305" t="n">
        <v>25756</v>
      </c>
      <c r="AG1361" s="305" t="n">
        <v>24945</v>
      </c>
      <c r="AH1361" s="309" t="n">
        <v>0.966763066348129</v>
      </c>
      <c r="AI1361" s="309" t="n">
        <v>0.968512191334058</v>
      </c>
      <c r="AJ1361" s="465" t="n">
        <v>-0.0017491249859295</v>
      </c>
      <c r="AQ1361" s="323" t="inlineStr">
        <is>
          <t>Dihitung</t>
        </is>
      </c>
    </row>
    <row r="1362">
      <c r="A1362" s="361" t="inlineStr">
        <is>
          <t>SURABAYA泗水</t>
        </is>
      </c>
      <c r="B1362" s="323" t="inlineStr">
        <is>
          <t>EKO LUTFI MAHARDIKA</t>
        </is>
      </c>
      <c r="C1362" s="352" t="inlineStr">
        <is>
          <t>PSR14A</t>
        </is>
      </c>
      <c r="D1362" s="323" t="inlineStr">
        <is>
          <t>PUSPO_2</t>
        </is>
      </c>
      <c r="E1362" s="304" t="n">
        <v>1501</v>
      </c>
      <c r="F1362" s="304" t="n">
        <v>1427</v>
      </c>
      <c r="G1362" s="304" t="n">
        <v>975</v>
      </c>
      <c r="H1362" s="305" t="n">
        <v>1249</v>
      </c>
      <c r="I1362" s="305" t="n">
        <v>1180</v>
      </c>
      <c r="J1362" s="305" t="n">
        <v>933</v>
      </c>
      <c r="K1362" s="305" t="n">
        <v>659</v>
      </c>
      <c r="L1362" s="305" t="n">
        <v>598</v>
      </c>
      <c r="M1362" s="305" t="n">
        <v>483</v>
      </c>
      <c r="N1362" s="308" t="n">
        <v>0.956665442526625</v>
      </c>
      <c r="O1362" s="307" t="n">
        <v>7815</v>
      </c>
      <c r="P1362" s="308" t="n">
        <v>0.976715542521994</v>
      </c>
      <c r="Q1362" s="307" t="n">
        <v>33306</v>
      </c>
      <c r="R1362" s="337" t="n">
        <v>0.9</v>
      </c>
      <c r="S1362" s="308" t="n">
        <v>0.950699533644237</v>
      </c>
      <c r="T1362" s="308" t="n">
        <v>0.944755804643715</v>
      </c>
      <c r="U1362" s="308" t="n">
        <v>0.907435508345979</v>
      </c>
      <c r="V1362" s="465" t="n">
        <v>0.0059437290005222</v>
      </c>
      <c r="W1362" s="307" t="n">
        <v>34100</v>
      </c>
      <c r="X1362" s="307" t="n">
        <v>25988</v>
      </c>
      <c r="Y1362" s="308" t="n">
        <v>0.762111436950147</v>
      </c>
      <c r="Z1362" s="308" t="n">
        <v>0.6495669553630909</v>
      </c>
      <c r="AA1362" s="309" t="n">
        <v>0.746997598078463</v>
      </c>
      <c r="AB1362" s="309" t="n">
        <v>0.732928679817906</v>
      </c>
      <c r="AC1362" s="465" t="n">
        <v>-0.0974306427153715</v>
      </c>
      <c r="AD1362" s="305" t="n">
        <v>8169</v>
      </c>
      <c r="AE1362" s="305" t="n">
        <v>5898</v>
      </c>
      <c r="AF1362" s="305" t="n">
        <v>7797</v>
      </c>
      <c r="AG1362" s="305" t="n">
        <v>5985</v>
      </c>
      <c r="AH1362" s="309" t="n">
        <v>0.721997796547925</v>
      </c>
      <c r="AI1362" s="309" t="n">
        <v>0.767602924201616</v>
      </c>
      <c r="AJ1362" s="465" t="n">
        <v>-0.045605127653691</v>
      </c>
      <c r="AQ1362" s="323" t="inlineStr">
        <is>
          <t>Dihitung</t>
        </is>
      </c>
    </row>
    <row r="1363">
      <c r="A1363" s="361" t="inlineStr">
        <is>
          <t>SURABAYA泗水</t>
        </is>
      </c>
      <c r="B1363" s="323" t="inlineStr">
        <is>
          <t>EKO LUTFI MAHARDIKA</t>
        </is>
      </c>
      <c r="C1363" s="352" t="inlineStr">
        <is>
          <t>PSR16</t>
        </is>
      </c>
      <c r="D1363" s="323" t="inlineStr">
        <is>
          <t>BANGIL_1</t>
        </is>
      </c>
      <c r="E1363" s="304" t="n">
        <v>2251</v>
      </c>
      <c r="F1363" s="304" t="n">
        <v>2218</v>
      </c>
      <c r="G1363" s="304" t="n">
        <v>2137</v>
      </c>
      <c r="H1363" s="305" t="n">
        <v>1944</v>
      </c>
      <c r="I1363" s="305" t="n">
        <v>1927</v>
      </c>
      <c r="J1363" s="305" t="n">
        <v>1830</v>
      </c>
      <c r="K1363" s="305" t="n">
        <v>740</v>
      </c>
      <c r="L1363" s="305" t="n">
        <v>733</v>
      </c>
      <c r="M1363" s="305" t="n">
        <v>704</v>
      </c>
      <c r="N1363" s="308" t="n">
        <v>0.987454576916422</v>
      </c>
      <c r="O1363" s="307" t="n">
        <v>11413</v>
      </c>
      <c r="P1363" s="308" t="n">
        <v>0.980005750982459</v>
      </c>
      <c r="Q1363" s="307" t="n">
        <v>51122</v>
      </c>
      <c r="R1363" s="337" t="n">
        <v>0.9</v>
      </c>
      <c r="S1363" s="308" t="n">
        <v>0.98533984895602</v>
      </c>
      <c r="T1363" s="308" t="n">
        <v>0.991255144032922</v>
      </c>
      <c r="U1363" s="308" t="n">
        <v>0.990540540540541</v>
      </c>
      <c r="V1363" s="465" t="n">
        <v>-0.00591529507690225</v>
      </c>
      <c r="W1363" s="307" t="n">
        <v>52165</v>
      </c>
      <c r="X1363" s="307" t="n">
        <v>49796</v>
      </c>
      <c r="Y1363" s="308" t="n">
        <v>0.954586408511454</v>
      </c>
      <c r="Z1363" s="308" t="n">
        <v>0.949355841848068</v>
      </c>
      <c r="AA1363" s="309" t="n">
        <v>0.941358024691358</v>
      </c>
      <c r="AB1363" s="309" t="n">
        <v>0.951351351351351</v>
      </c>
      <c r="AC1363" s="465" t="n">
        <v>0.007997817156709551</v>
      </c>
      <c r="AD1363" s="305" t="n">
        <v>11558</v>
      </c>
      <c r="AE1363" s="305" t="n">
        <v>10948</v>
      </c>
      <c r="AF1363" s="305" t="n">
        <v>12511</v>
      </c>
      <c r="AG1363" s="305" t="n">
        <v>11931</v>
      </c>
      <c r="AH1363" s="309" t="n">
        <v>0.9472227028897729</v>
      </c>
      <c r="AI1363" s="309" t="n">
        <v>0.953640796099433</v>
      </c>
      <c r="AJ1363" s="465" t="n">
        <v>-0.00641809320965925</v>
      </c>
      <c r="AQ1363" s="323" t="inlineStr">
        <is>
          <t>Dihitung</t>
        </is>
      </c>
    </row>
    <row r="1364">
      <c r="A1364" s="361" t="inlineStr">
        <is>
          <t>SURABAYA泗水</t>
        </is>
      </c>
      <c r="B1364" s="323" t="inlineStr">
        <is>
          <t>EKO LUTFI MAHARDIKA</t>
        </is>
      </c>
      <c r="C1364" s="352" t="inlineStr">
        <is>
          <t>PSR17</t>
        </is>
      </c>
      <c r="D1364" s="323" t="inlineStr">
        <is>
          <t>KRATON_1</t>
        </is>
      </c>
      <c r="E1364" s="304" t="n">
        <v>2373</v>
      </c>
      <c r="F1364" s="304" t="n">
        <v>2350</v>
      </c>
      <c r="G1364" s="304" t="n">
        <v>2179</v>
      </c>
      <c r="H1364" s="305" t="n">
        <v>2107</v>
      </c>
      <c r="I1364" s="305" t="n">
        <v>2096</v>
      </c>
      <c r="J1364" s="305" t="n">
        <v>1947</v>
      </c>
      <c r="K1364" s="305" t="n">
        <v>845</v>
      </c>
      <c r="L1364" s="305" t="n">
        <v>836</v>
      </c>
      <c r="M1364" s="305" t="n">
        <v>775</v>
      </c>
      <c r="N1364" s="308" t="n">
        <v>0.992287508944899</v>
      </c>
      <c r="O1364" s="307" t="n">
        <v>12480</v>
      </c>
      <c r="P1364" s="308" t="n">
        <v>0.991352398722595</v>
      </c>
      <c r="Q1364" s="307" t="n">
        <v>55256</v>
      </c>
      <c r="R1364" s="337" t="n">
        <v>0.9</v>
      </c>
      <c r="S1364" s="308" t="n">
        <v>0.9903076274757689</v>
      </c>
      <c r="T1364" s="308" t="n">
        <v>0.994779307071666</v>
      </c>
      <c r="U1364" s="308" t="n">
        <v>0.989349112426036</v>
      </c>
      <c r="V1364" s="465" t="n">
        <v>-0.00447167959589678</v>
      </c>
      <c r="W1364" s="307" t="n">
        <v>55738</v>
      </c>
      <c r="X1364" s="307" t="n">
        <v>52483</v>
      </c>
      <c r="Y1364" s="308" t="n">
        <v>0.941601779755284</v>
      </c>
      <c r="Z1364" s="308" t="n">
        <v>0.918246944795617</v>
      </c>
      <c r="AA1364" s="309" t="n">
        <v>0.92406264831514</v>
      </c>
      <c r="AB1364" s="309" t="n">
        <v>0.917159763313609</v>
      </c>
      <c r="AC1364" s="465" t="n">
        <v>-0.00581570351952254</v>
      </c>
      <c r="AD1364" s="305" t="n">
        <v>12577</v>
      </c>
      <c r="AE1364" s="305" t="n">
        <v>11774</v>
      </c>
      <c r="AF1364" s="305" t="n">
        <v>13381</v>
      </c>
      <c r="AG1364" s="305" t="n">
        <v>12561</v>
      </c>
      <c r="AH1364" s="309" t="n">
        <v>0.936153295698497</v>
      </c>
      <c r="AI1364" s="309" t="n">
        <v>0.938719079291533</v>
      </c>
      <c r="AJ1364" s="465" t="n">
        <v>-0.0025657835930355</v>
      </c>
      <c r="AQ1364" s="323" t="inlineStr">
        <is>
          <t>Dihitung</t>
        </is>
      </c>
    </row>
    <row r="1365">
      <c r="A1365" s="361" t="inlineStr">
        <is>
          <t>SURABAYA泗水</t>
        </is>
      </c>
      <c r="B1365" s="323" t="inlineStr">
        <is>
          <t>HAMDI ALAYDRUS</t>
        </is>
      </c>
      <c r="C1365" s="352" t="inlineStr">
        <is>
          <t>SDA24</t>
        </is>
      </c>
      <c r="D1365" s="323" t="inlineStr">
        <is>
          <t>DC_PORONG</t>
        </is>
      </c>
      <c r="E1365" s="304" t="n">
        <v>3804</v>
      </c>
      <c r="F1365" s="304" t="n">
        <v>3761</v>
      </c>
      <c r="G1365" s="304" t="n">
        <v>3586</v>
      </c>
      <c r="H1365" s="305" t="n">
        <v>4136</v>
      </c>
      <c r="I1365" s="305" t="n">
        <v>3552</v>
      </c>
      <c r="J1365" s="305" t="n">
        <v>3803</v>
      </c>
      <c r="K1365" s="305" t="n">
        <v>2276</v>
      </c>
      <c r="L1365" s="305" t="n">
        <v>2254</v>
      </c>
      <c r="M1365" s="305" t="n">
        <v>2143</v>
      </c>
      <c r="N1365" s="308" t="n">
        <v>0.966898797142082</v>
      </c>
      <c r="O1365" s="307" t="n">
        <v>21382</v>
      </c>
      <c r="P1365" s="308" t="n">
        <v>0.984092850324072</v>
      </c>
      <c r="Q1365" s="307" t="n">
        <v>97932</v>
      </c>
      <c r="R1365" s="337" t="n">
        <v>0.9</v>
      </c>
      <c r="S1365" s="308" t="n">
        <v>0.98869610935857</v>
      </c>
      <c r="T1365" s="308" t="n">
        <v>0.858800773694391</v>
      </c>
      <c r="U1365" s="308" t="n">
        <v>0.990333919156415</v>
      </c>
      <c r="V1365" s="465" t="n">
        <v>0.129895335664179</v>
      </c>
      <c r="W1365" s="307" t="n">
        <v>99515</v>
      </c>
      <c r="X1365" s="307" t="n">
        <v>94450</v>
      </c>
      <c r="Y1365" s="308" t="n">
        <v>0.9491031502788519</v>
      </c>
      <c r="Z1365" s="308" t="n">
        <v>0.942691903259727</v>
      </c>
      <c r="AA1365" s="309" t="n">
        <v>0.919487427466151</v>
      </c>
      <c r="AB1365" s="309" t="n">
        <v>0.941564147627416</v>
      </c>
      <c r="AC1365" s="465" t="n">
        <v>0.0232044757935758</v>
      </c>
      <c r="AD1365" s="305" t="n">
        <v>22114</v>
      </c>
      <c r="AE1365" s="305" t="n">
        <v>20893</v>
      </c>
      <c r="AF1365" s="305" t="n">
        <v>22019</v>
      </c>
      <c r="AG1365" s="305" t="n">
        <v>20953</v>
      </c>
      <c r="AH1365" s="309" t="n">
        <v>0.944786108347653</v>
      </c>
      <c r="AI1365" s="309" t="n">
        <v>0.951587265543394</v>
      </c>
      <c r="AJ1365" s="465" t="n">
        <v>-0.00680115719574126</v>
      </c>
      <c r="AQ1365" s="323" t="inlineStr">
        <is>
          <t>Dihitung</t>
        </is>
      </c>
    </row>
    <row r="1366">
      <c r="A1366" s="361" t="inlineStr">
        <is>
          <t>SURABAYA泗水</t>
        </is>
      </c>
      <c r="B1366" s="323" t="inlineStr">
        <is>
          <t>HAMDI ALAYDRUS</t>
        </is>
      </c>
      <c r="C1366" s="352" t="inlineStr">
        <is>
          <t>SDA31</t>
        </is>
      </c>
      <c r="D1366" s="323" t="inlineStr">
        <is>
          <t>DC_TANGGULANGIN</t>
        </is>
      </c>
      <c r="E1366" s="304" t="n">
        <v>2584</v>
      </c>
      <c r="F1366" s="304" t="n">
        <v>2583</v>
      </c>
      <c r="G1366" s="304" t="n">
        <v>2461</v>
      </c>
      <c r="H1366" s="305" t="n">
        <v>2815</v>
      </c>
      <c r="I1366" s="305" t="n">
        <v>2788</v>
      </c>
      <c r="J1366" s="305" t="n">
        <v>2673</v>
      </c>
      <c r="K1366" s="305" t="n">
        <v>1669</v>
      </c>
      <c r="L1366" s="305" t="n">
        <v>1666</v>
      </c>
      <c r="M1366" s="305" t="n">
        <v>1578</v>
      </c>
      <c r="N1366" s="308" t="n">
        <v>0.996533572987547</v>
      </c>
      <c r="O1366" s="307" t="n">
        <v>15524</v>
      </c>
      <c r="P1366" s="308" t="n">
        <v>0.990941387949215</v>
      </c>
      <c r="Q1366" s="307" t="n">
        <v>70011</v>
      </c>
      <c r="R1366" s="337" t="n">
        <v>0.9</v>
      </c>
      <c r="S1366" s="308" t="n">
        <v>0.999613003095975</v>
      </c>
      <c r="T1366" s="308" t="n">
        <v>0.990408525754885</v>
      </c>
      <c r="U1366" s="308" t="n">
        <v>0.998202516476932</v>
      </c>
      <c r="V1366" s="465" t="n">
        <v>0.009204477341090639</v>
      </c>
      <c r="W1366" s="307" t="n">
        <v>70651</v>
      </c>
      <c r="X1366" s="307" t="n">
        <v>67122</v>
      </c>
      <c r="Y1366" s="308" t="n">
        <v>0.950050246988719</v>
      </c>
      <c r="Z1366" s="308" t="n">
        <v>0.952399380804954</v>
      </c>
      <c r="AA1366" s="309" t="n">
        <v>0.94955595026643</v>
      </c>
      <c r="AB1366" s="309" t="n">
        <v>0.945476333133613</v>
      </c>
      <c r="AC1366" s="465" t="n">
        <v>0.00284343053852376</v>
      </c>
      <c r="AD1366" s="305" t="n">
        <v>15578</v>
      </c>
      <c r="AE1366" s="305" t="n">
        <v>14799</v>
      </c>
      <c r="AF1366" s="305" t="n">
        <v>15862</v>
      </c>
      <c r="AG1366" s="305" t="n">
        <v>14995</v>
      </c>
      <c r="AH1366" s="309" t="n">
        <v>0.949993580690718</v>
      </c>
      <c r="AI1366" s="309" t="n">
        <v>0.9453410667002899</v>
      </c>
      <c r="AJ1366" s="465" t="n">
        <v>0.00465251399042765</v>
      </c>
      <c r="AQ1366" s="323" t="inlineStr">
        <is>
          <t>Dihitung</t>
        </is>
      </c>
    </row>
    <row r="1367">
      <c r="A1367" s="361" t="inlineStr">
        <is>
          <t>SURABAYA泗水</t>
        </is>
      </c>
      <c r="B1367" s="323" t="inlineStr">
        <is>
          <t>HAMDI ALAYDRUS</t>
        </is>
      </c>
      <c r="C1367" s="352" t="inlineStr">
        <is>
          <t>SDA09A</t>
        </is>
      </c>
      <c r="D1367" s="323" t="inlineStr">
        <is>
          <t>WONOAYU_3</t>
        </is>
      </c>
      <c r="E1367" s="304" t="n">
        <v>0</v>
      </c>
      <c r="F1367" s="304" t="n">
        <v>0</v>
      </c>
      <c r="G1367" s="304" t="n">
        <v>0</v>
      </c>
      <c r="H1367" s="305" t="n">
        <v>0</v>
      </c>
      <c r="I1367" s="305" t="n">
        <v>0</v>
      </c>
      <c r="J1367" s="305" t="n">
        <v>0</v>
      </c>
      <c r="K1367" s="305" t="n">
        <v>0</v>
      </c>
      <c r="L1367" s="305" t="n">
        <v>0</v>
      </c>
      <c r="M1367" s="305" t="n">
        <v>0</v>
      </c>
      <c r="N1367" s="308" t="n">
        <v>0</v>
      </c>
      <c r="O1367" s="307" t="n">
        <v>0</v>
      </c>
      <c r="P1367" s="308" t="n">
        <v>0</v>
      </c>
      <c r="Q1367" s="307" t="n">
        <v>0</v>
      </c>
      <c r="R1367" s="337" t="n">
        <v>0.9</v>
      </c>
      <c r="S1367" s="308" t="n">
        <v>0</v>
      </c>
      <c r="T1367" s="308" t="n">
        <v>0</v>
      </c>
      <c r="U1367" s="308" t="n">
        <v>0</v>
      </c>
      <c r="V1367" s="465" t="n">
        <v>0</v>
      </c>
      <c r="W1367" s="307" t="n">
        <v>0</v>
      </c>
      <c r="X1367" s="307" t="n">
        <v>0</v>
      </c>
      <c r="Y1367" s="308" t="n">
        <v>0</v>
      </c>
      <c r="Z1367" s="308" t="n">
        <v>0</v>
      </c>
      <c r="AA1367" s="309" t="n">
        <v>0</v>
      </c>
      <c r="AB1367" s="309" t="n">
        <v>0</v>
      </c>
      <c r="AC1367" s="465" t="n">
        <v>0</v>
      </c>
      <c r="AD1367" s="305" t="n">
        <v>0</v>
      </c>
      <c r="AE1367" s="305" t="n">
        <v>0</v>
      </c>
      <c r="AF1367" s="305" t="n">
        <v>0</v>
      </c>
      <c r="AG1367" s="305" t="n">
        <v>0</v>
      </c>
      <c r="AH1367" s="309" t="n">
        <v>0</v>
      </c>
      <c r="AI1367" s="309" t="n">
        <v>0</v>
      </c>
      <c r="AJ1367" s="465" t="n">
        <v>0</v>
      </c>
      <c r="AQ1367" s="323" t="inlineStr">
        <is>
          <t>Tidak Dihitung</t>
        </is>
      </c>
    </row>
    <row r="1368">
      <c r="A1368" s="361" t="inlineStr">
        <is>
          <t>SURABAYA泗水</t>
        </is>
      </c>
      <c r="B1368" s="323" t="inlineStr">
        <is>
          <t>HAMDI ALAYDRUS</t>
        </is>
      </c>
      <c r="C1368" s="352" t="inlineStr">
        <is>
          <t>SDA07A</t>
        </is>
      </c>
      <c r="D1368" s="323" t="inlineStr">
        <is>
          <t>PRAMBON_1</t>
        </is>
      </c>
      <c r="E1368" s="304" t="n">
        <v>2037</v>
      </c>
      <c r="F1368" s="304" t="n">
        <v>2035</v>
      </c>
      <c r="G1368" s="304" t="n">
        <v>1957</v>
      </c>
      <c r="H1368" s="305" t="n">
        <v>2217</v>
      </c>
      <c r="I1368" s="305" t="n">
        <v>2211</v>
      </c>
      <c r="J1368" s="305" t="n">
        <v>2101</v>
      </c>
      <c r="K1368" s="305" t="n">
        <v>1241</v>
      </c>
      <c r="L1368" s="305" t="n">
        <v>1241</v>
      </c>
      <c r="M1368" s="305" t="n">
        <v>1182</v>
      </c>
      <c r="N1368" s="308" t="n">
        <v>0.997200671838759</v>
      </c>
      <c r="O1368" s="307" t="n">
        <v>12468</v>
      </c>
      <c r="P1368" s="308" t="n">
        <v>0.9902916005786691</v>
      </c>
      <c r="Q1368" s="307" t="n">
        <v>56816</v>
      </c>
      <c r="R1368" s="337" t="n">
        <v>0.9</v>
      </c>
      <c r="S1368" s="308" t="n">
        <v>0.999018163966618</v>
      </c>
      <c r="T1368" s="308" t="n">
        <v>0.997293640054127</v>
      </c>
      <c r="U1368" s="308" t="n">
        <v>1</v>
      </c>
      <c r="V1368" s="465" t="n">
        <v>0.00172452391249034</v>
      </c>
      <c r="W1368" s="307" t="n">
        <v>57373</v>
      </c>
      <c r="X1368" s="307" t="n">
        <v>54337</v>
      </c>
      <c r="Y1368" s="308" t="n">
        <v>0.947083122723232</v>
      </c>
      <c r="Z1368" s="308" t="n">
        <v>0.960726558664703</v>
      </c>
      <c r="AA1368" s="309" t="n">
        <v>0.947677041046459</v>
      </c>
      <c r="AB1368" s="309" t="n">
        <v>0.95245769540693</v>
      </c>
      <c r="AC1368" s="465" t="n">
        <v>0.0130495176182438</v>
      </c>
      <c r="AD1368" s="305" t="n">
        <v>12503</v>
      </c>
      <c r="AE1368" s="305" t="n">
        <v>11889</v>
      </c>
      <c r="AF1368" s="305" t="n">
        <v>12718</v>
      </c>
      <c r="AG1368" s="305" t="n">
        <v>12136</v>
      </c>
      <c r="AH1368" s="309" t="n">
        <v>0.950891785971367</v>
      </c>
      <c r="AI1368" s="309" t="n">
        <v>0.954238087749646</v>
      </c>
      <c r="AJ1368" s="465" t="n">
        <v>-0.00334630177827921</v>
      </c>
      <c r="AQ1368" s="323" t="inlineStr">
        <is>
          <t>Dihitung</t>
        </is>
      </c>
    </row>
    <row r="1369">
      <c r="A1369" s="361" t="inlineStr">
        <is>
          <t>SURABAYA泗水</t>
        </is>
      </c>
      <c r="B1369" s="323" t="inlineStr">
        <is>
          <t>HAMDI ALAYDRUS</t>
        </is>
      </c>
      <c r="C1369" s="352" t="inlineStr">
        <is>
          <t>SDA05B</t>
        </is>
      </c>
      <c r="D1369" s="323" t="inlineStr">
        <is>
          <t>BALONGBENDO_1</t>
        </is>
      </c>
      <c r="E1369" s="304" t="n">
        <v>7019</v>
      </c>
      <c r="F1369" s="304" t="n">
        <v>6866</v>
      </c>
      <c r="G1369" s="304" t="n">
        <v>6496</v>
      </c>
      <c r="H1369" s="305" t="n">
        <v>7177</v>
      </c>
      <c r="I1369" s="305" t="n">
        <v>7070</v>
      </c>
      <c r="J1369" s="305" t="n">
        <v>6678</v>
      </c>
      <c r="K1369" s="305" t="n">
        <v>4094</v>
      </c>
      <c r="L1369" s="305" t="n">
        <v>4033</v>
      </c>
      <c r="M1369" s="305" t="n">
        <v>3852</v>
      </c>
      <c r="N1369" s="308" t="n">
        <v>0.970536565778246</v>
      </c>
      <c r="O1369" s="307" t="n">
        <v>38672</v>
      </c>
      <c r="P1369" s="308" t="n">
        <v>0.973454719161038</v>
      </c>
      <c r="Q1369" s="307" t="n">
        <v>175253</v>
      </c>
      <c r="R1369" s="337" t="n">
        <v>0.9</v>
      </c>
      <c r="S1369" s="308" t="n">
        <v>0.978202023080211</v>
      </c>
      <c r="T1369" s="308" t="n">
        <v>0.985091263759231</v>
      </c>
      <c r="U1369" s="308" t="n">
        <v>0.985100146555935</v>
      </c>
      <c r="V1369" s="465" t="n">
        <v>-0.00688924067901997</v>
      </c>
      <c r="W1369" s="307" t="n">
        <v>180032</v>
      </c>
      <c r="X1369" s="307" t="n">
        <v>165284</v>
      </c>
      <c r="Y1369" s="308" t="n">
        <v>0.918081230003555</v>
      </c>
      <c r="Z1369" s="308" t="n">
        <v>0.925487961248041</v>
      </c>
      <c r="AA1369" s="309" t="n">
        <v>0.930472342204264</v>
      </c>
      <c r="AB1369" s="309" t="n">
        <v>0.9408891060087931</v>
      </c>
      <c r="AC1369" s="465" t="n">
        <v>-0.00498438095622267</v>
      </c>
      <c r="AD1369" s="305" t="n">
        <v>39846</v>
      </c>
      <c r="AE1369" s="305" t="n">
        <v>36757</v>
      </c>
      <c r="AF1369" s="305" t="n">
        <v>39227</v>
      </c>
      <c r="AG1369" s="305" t="n">
        <v>36512</v>
      </c>
      <c r="AH1369" s="309" t="n">
        <v>0.922476534658435</v>
      </c>
      <c r="AI1369" s="309" t="n">
        <v>0.930787467815535</v>
      </c>
      <c r="AJ1369" s="465" t="n">
        <v>-0.008310933157100299</v>
      </c>
      <c r="AQ1369" s="323" t="inlineStr">
        <is>
          <t>Dihitung</t>
        </is>
      </c>
    </row>
    <row r="1370">
      <c r="A1370" s="361" t="inlineStr">
        <is>
          <t>SURABAYA泗水</t>
        </is>
      </c>
      <c r="B1370" s="323" t="inlineStr">
        <is>
          <t>HAMDI ALAYDRUS</t>
        </is>
      </c>
      <c r="C1370" s="352" t="inlineStr">
        <is>
          <t>SDA08A</t>
        </is>
      </c>
      <c r="D1370" s="323" t="inlineStr">
        <is>
          <t>TARIK_2</t>
        </is>
      </c>
      <c r="E1370" s="304" t="n">
        <v>1635</v>
      </c>
      <c r="F1370" s="304" t="n">
        <v>1619</v>
      </c>
      <c r="G1370" s="304" t="n">
        <v>1514</v>
      </c>
      <c r="H1370" s="305" t="n">
        <v>1878</v>
      </c>
      <c r="I1370" s="305" t="n">
        <v>1861</v>
      </c>
      <c r="J1370" s="305" t="n">
        <v>1777</v>
      </c>
      <c r="K1370" s="305" t="n">
        <v>948</v>
      </c>
      <c r="L1370" s="305" t="n">
        <v>947</v>
      </c>
      <c r="M1370" s="305" t="n">
        <v>904</v>
      </c>
      <c r="N1370" s="308" t="n">
        <v>0.989659367396594</v>
      </c>
      <c r="O1370" s="307" t="n">
        <v>9762</v>
      </c>
      <c r="P1370" s="308" t="n">
        <v>0.988303053214437</v>
      </c>
      <c r="Q1370" s="307" t="n">
        <v>44443</v>
      </c>
      <c r="R1370" s="337" t="n">
        <v>0.9</v>
      </c>
      <c r="S1370" s="308" t="n">
        <v>0.990214067278287</v>
      </c>
      <c r="T1370" s="308" t="n">
        <v>0.990947816826411</v>
      </c>
      <c r="U1370" s="308" t="n">
        <v>0.998945147679325</v>
      </c>
      <c r="V1370" s="465" t="n">
        <v>-0.000733749548123663</v>
      </c>
      <c r="W1370" s="307" t="n">
        <v>44969</v>
      </c>
      <c r="X1370" s="307" t="n">
        <v>42739</v>
      </c>
      <c r="Y1370" s="308" t="n">
        <v>0.9504102826391509</v>
      </c>
      <c r="Z1370" s="308" t="n">
        <v>0.9259938837920491</v>
      </c>
      <c r="AA1370" s="309" t="n">
        <v>0.946219382321619</v>
      </c>
      <c r="AB1370" s="309" t="n">
        <v>0.953586497890295</v>
      </c>
      <c r="AC1370" s="465" t="n">
        <v>-0.0202254985295698</v>
      </c>
      <c r="AD1370" s="305" t="n">
        <v>9864</v>
      </c>
      <c r="AE1370" s="305" t="n">
        <v>9316</v>
      </c>
      <c r="AF1370" s="305" t="n">
        <v>9735</v>
      </c>
      <c r="AG1370" s="305" t="n">
        <v>9279</v>
      </c>
      <c r="AH1370" s="309" t="n">
        <v>0.944444444444444</v>
      </c>
      <c r="AI1370" s="309" t="n">
        <v>0.953158705701079</v>
      </c>
      <c r="AJ1370" s="465" t="n">
        <v>-0.00871426125663421</v>
      </c>
      <c r="AQ1370" s="323" t="inlineStr">
        <is>
          <t>Dihitung</t>
        </is>
      </c>
    </row>
    <row r="1371">
      <c r="A1371" s="361" t="inlineStr">
        <is>
          <t>SURABAYA泗水</t>
        </is>
      </c>
      <c r="B1371" s="323" t="inlineStr">
        <is>
          <t>HAMDI ALAYDRUS</t>
        </is>
      </c>
      <c r="C1371" s="352" t="inlineStr">
        <is>
          <t>SDA40</t>
        </is>
      </c>
      <c r="D1371" s="323" t="inlineStr">
        <is>
          <t>TULANGAN_1</t>
        </is>
      </c>
      <c r="E1371" s="304" t="n">
        <v>4588</v>
      </c>
      <c r="F1371" s="304" t="n">
        <v>4532</v>
      </c>
      <c r="G1371" s="304" t="n">
        <v>4328</v>
      </c>
      <c r="H1371" s="305" t="n">
        <v>5156</v>
      </c>
      <c r="I1371" s="305" t="n">
        <v>5093</v>
      </c>
      <c r="J1371" s="305" t="n">
        <v>4882</v>
      </c>
      <c r="K1371" s="305" t="n">
        <v>2758</v>
      </c>
      <c r="L1371" s="305" t="n">
        <v>2726</v>
      </c>
      <c r="M1371" s="305" t="n">
        <v>2598</v>
      </c>
      <c r="N1371" s="308" t="n">
        <v>0.988365711776973</v>
      </c>
      <c r="O1371" s="307" t="n">
        <v>27015</v>
      </c>
      <c r="P1371" s="308" t="n">
        <v>0.981524212796663</v>
      </c>
      <c r="Q1371" s="307" t="n">
        <v>123781</v>
      </c>
      <c r="R1371" s="337" t="n">
        <v>0.9</v>
      </c>
      <c r="S1371" s="308" t="n">
        <v>0.987794245858762</v>
      </c>
      <c r="T1371" s="308" t="n">
        <v>0.9877812257564</v>
      </c>
      <c r="U1371" s="308" t="n">
        <v>0.988397389412618</v>
      </c>
      <c r="V1371" s="465" t="n">
        <v>1.30201023617049e-05</v>
      </c>
      <c r="W1371" s="307" t="n">
        <v>126111</v>
      </c>
      <c r="X1371" s="307" t="n">
        <v>118114</v>
      </c>
      <c r="Y1371" s="308" t="n">
        <v>0.93658760932829</v>
      </c>
      <c r="Z1371" s="308" t="n">
        <v>0.943330427201395</v>
      </c>
      <c r="AA1371" s="309" t="n">
        <v>0.946858029480217</v>
      </c>
      <c r="AB1371" s="309" t="n">
        <v>0.9419869470630891</v>
      </c>
      <c r="AC1371" s="465" t="n">
        <v>-0.00352760227882232</v>
      </c>
      <c r="AD1371" s="305" t="n">
        <v>27333</v>
      </c>
      <c r="AE1371" s="305" t="n">
        <v>25755</v>
      </c>
      <c r="AF1371" s="305" t="n">
        <v>27706</v>
      </c>
      <c r="AG1371" s="305" t="n">
        <v>26187</v>
      </c>
      <c r="AH1371" s="309" t="n">
        <v>0.94226758862913</v>
      </c>
      <c r="AI1371" s="309" t="n">
        <v>0.945174330469934</v>
      </c>
      <c r="AJ1371" s="465" t="n">
        <v>-0.00290674184080464</v>
      </c>
      <c r="AQ1371" s="323" t="inlineStr">
        <is>
          <t>Dihitung</t>
        </is>
      </c>
    </row>
    <row r="1372">
      <c r="A1372" s="361" t="inlineStr">
        <is>
          <t>SURABAYA泗水</t>
        </is>
      </c>
      <c r="B1372" s="323" t="inlineStr">
        <is>
          <t>HAMDI ALAYDRUS</t>
        </is>
      </c>
      <c r="C1372" s="352" t="inlineStr">
        <is>
          <t>SDA38</t>
        </is>
      </c>
      <c r="D1372" s="323" t="inlineStr">
        <is>
          <t>SUKODONO_1</t>
        </is>
      </c>
      <c r="E1372" s="304" t="n">
        <v>9038</v>
      </c>
      <c r="F1372" s="304" t="n">
        <v>8633</v>
      </c>
      <c r="G1372" s="304" t="n">
        <v>8374</v>
      </c>
      <c r="H1372" s="305" t="n">
        <v>9739</v>
      </c>
      <c r="I1372" s="305" t="n">
        <v>9448</v>
      </c>
      <c r="J1372" s="305" t="n">
        <v>9174</v>
      </c>
      <c r="K1372" s="305" t="n">
        <v>5490</v>
      </c>
      <c r="L1372" s="305" t="n">
        <v>5250</v>
      </c>
      <c r="M1372" s="305" t="n">
        <v>5195</v>
      </c>
      <c r="N1372" s="308" t="n">
        <v>0.964722465617738</v>
      </c>
      <c r="O1372" s="307" t="n">
        <v>50646</v>
      </c>
      <c r="P1372" s="308" t="n">
        <v>0.945339230927861</v>
      </c>
      <c r="Q1372" s="307" t="n">
        <v>224623</v>
      </c>
      <c r="R1372" s="337" t="n">
        <v>0.9</v>
      </c>
      <c r="S1372" s="308" t="n">
        <v>0.9551892011506971</v>
      </c>
      <c r="T1372" s="308" t="n">
        <v>0.97012013553753</v>
      </c>
      <c r="U1372" s="308" t="n">
        <v>0.956284153005464</v>
      </c>
      <c r="V1372" s="465" t="n">
        <v>-0.0149309343868325</v>
      </c>
      <c r="W1372" s="307" t="n">
        <v>237611</v>
      </c>
      <c r="X1372" s="307" t="n">
        <v>220202</v>
      </c>
      <c r="Y1372" s="308" t="n">
        <v>0.926733189961744</v>
      </c>
      <c r="Z1372" s="308" t="n">
        <v>0.926532418676698</v>
      </c>
      <c r="AA1372" s="309" t="n">
        <v>0.941985830167368</v>
      </c>
      <c r="AB1372" s="309" t="n">
        <v>0.946265938069217</v>
      </c>
      <c r="AC1372" s="465" t="n">
        <v>-0.01545341149067</v>
      </c>
      <c r="AD1372" s="305" t="n">
        <v>52498</v>
      </c>
      <c r="AE1372" s="305" t="n">
        <v>49124</v>
      </c>
      <c r="AF1372" s="305" t="n">
        <v>51533</v>
      </c>
      <c r="AG1372" s="305" t="n">
        <v>48248</v>
      </c>
      <c r="AH1372" s="309" t="n">
        <v>0.935730884986095</v>
      </c>
      <c r="AI1372" s="309" t="n">
        <v>0.936254438903227</v>
      </c>
      <c r="AJ1372" s="465" t="n">
        <v>-0.000523553917132324</v>
      </c>
      <c r="AQ1372" s="323" t="inlineStr">
        <is>
          <t>Dihitung</t>
        </is>
      </c>
    </row>
    <row r="1373">
      <c r="A1373" s="361" t="inlineStr">
        <is>
          <t>SURABAYA泗水</t>
        </is>
      </c>
      <c r="B1373" s="323" t="inlineStr">
        <is>
          <t>SRI OKYK WIDIAWATI</t>
        </is>
      </c>
      <c r="C1373" s="352" t="inlineStr">
        <is>
          <t>SDA23</t>
        </is>
      </c>
      <c r="D1373" s="323" t="inlineStr">
        <is>
          <t>DC_SAFELOCK</t>
        </is>
      </c>
      <c r="E1373" s="304" t="n">
        <v>5823</v>
      </c>
      <c r="F1373" s="304" t="n">
        <v>5671</v>
      </c>
      <c r="G1373" s="304" t="n">
        <v>5492</v>
      </c>
      <c r="H1373" s="305" t="n">
        <v>6444</v>
      </c>
      <c r="I1373" s="305" t="n">
        <v>6254</v>
      </c>
      <c r="J1373" s="305" t="n">
        <v>6121</v>
      </c>
      <c r="K1373" s="305" t="n">
        <v>3600</v>
      </c>
      <c r="L1373" s="305" t="n">
        <v>3511</v>
      </c>
      <c r="M1373" s="305" t="n">
        <v>3434</v>
      </c>
      <c r="N1373" s="308" t="n">
        <v>0.972707864520224</v>
      </c>
      <c r="O1373" s="307" t="n">
        <v>33716</v>
      </c>
      <c r="P1373" s="308" t="n">
        <v>0.9700998573466481</v>
      </c>
      <c r="Q1373" s="307" t="n">
        <v>153009</v>
      </c>
      <c r="R1373" s="337" t="n">
        <v>0.9</v>
      </c>
      <c r="S1373" s="308" t="n">
        <v>0.973896616864159</v>
      </c>
      <c r="T1373" s="308" t="n">
        <v>0.970515207945375</v>
      </c>
      <c r="U1373" s="308" t="n">
        <v>0.975277777777778</v>
      </c>
      <c r="V1373" s="465" t="n">
        <v>0.00338140891878391</v>
      </c>
      <c r="W1373" s="307" t="n">
        <v>157725</v>
      </c>
      <c r="X1373" s="307" t="n">
        <v>147816</v>
      </c>
      <c r="Y1373" s="308" t="n">
        <v>0.937175463623395</v>
      </c>
      <c r="Z1373" s="308" t="n">
        <v>0.943156448566031</v>
      </c>
      <c r="AA1373" s="309" t="n">
        <v>0.949875853507138</v>
      </c>
      <c r="AB1373" s="309" t="n">
        <v>0.953888888888889</v>
      </c>
      <c r="AC1373" s="465" t="n">
        <v>-0.00671940494110723</v>
      </c>
      <c r="AD1373" s="305" t="n">
        <v>34662</v>
      </c>
      <c r="AE1373" s="305" t="n">
        <v>32650</v>
      </c>
      <c r="AF1373" s="305" t="n">
        <v>34662</v>
      </c>
      <c r="AG1373" s="305" t="n">
        <v>32788</v>
      </c>
      <c r="AH1373" s="309" t="n">
        <v>0.9419537245398421</v>
      </c>
      <c r="AI1373" s="309" t="n">
        <v>0.945935029715539</v>
      </c>
      <c r="AJ1373" s="465" t="n">
        <v>-0.00398130517569673</v>
      </c>
      <c r="AQ1373" s="323" t="inlineStr">
        <is>
          <t>Dihitung</t>
        </is>
      </c>
    </row>
    <row r="1374">
      <c r="A1374" s="361" t="inlineStr">
        <is>
          <t>SURABAYA泗水</t>
        </is>
      </c>
      <c r="B1374" s="323" t="inlineStr">
        <is>
          <t>SRI OKYK WIDIAWATI</t>
        </is>
      </c>
      <c r="C1374" s="352" t="inlineStr">
        <is>
          <t>SDA11</t>
        </is>
      </c>
      <c r="D1374" s="323" t="inlineStr">
        <is>
          <t>GELAM</t>
        </is>
      </c>
      <c r="E1374" s="304" t="n">
        <v>5634</v>
      </c>
      <c r="F1374" s="304" t="n">
        <v>5485</v>
      </c>
      <c r="G1374" s="304" t="n">
        <v>5340</v>
      </c>
      <c r="H1374" s="305" t="n">
        <v>6302</v>
      </c>
      <c r="I1374" s="305" t="n">
        <v>6060</v>
      </c>
      <c r="J1374" s="305" t="n">
        <v>5926</v>
      </c>
      <c r="K1374" s="305" t="n">
        <v>3479</v>
      </c>
      <c r="L1374" s="305" t="n">
        <v>3406</v>
      </c>
      <c r="M1374" s="305" t="n">
        <v>3270</v>
      </c>
      <c r="N1374" s="308" t="n">
        <v>0.970572434787799</v>
      </c>
      <c r="O1374" s="307" t="n">
        <v>32520</v>
      </c>
      <c r="P1374" s="308" t="n">
        <v>0.9629798047345191</v>
      </c>
      <c r="Q1374" s="307" t="n">
        <v>144004</v>
      </c>
      <c r="R1374" s="337" t="n">
        <v>0.9</v>
      </c>
      <c r="S1374" s="308" t="n">
        <v>0.9735534256301031</v>
      </c>
      <c r="T1374" s="308" t="n">
        <v>0.961599492224691</v>
      </c>
      <c r="U1374" s="308" t="n">
        <v>0.979016958896235</v>
      </c>
      <c r="V1374" s="465" t="n">
        <v>0.0119539334054124</v>
      </c>
      <c r="W1374" s="307" t="n">
        <v>149540</v>
      </c>
      <c r="X1374" s="307" t="n">
        <v>138603</v>
      </c>
      <c r="Y1374" s="308" t="n">
        <v>0.926862377959074</v>
      </c>
      <c r="Z1374" s="308" t="n">
        <v>0.947816826411076</v>
      </c>
      <c r="AA1374" s="309" t="n">
        <v>0.9403364011424939</v>
      </c>
      <c r="AB1374" s="309" t="n">
        <v>0.939925265881</v>
      </c>
      <c r="AC1374" s="465" t="n">
        <v>0.00748042526858117</v>
      </c>
      <c r="AD1374" s="305" t="n">
        <v>33506</v>
      </c>
      <c r="AE1374" s="305" t="n">
        <v>31453</v>
      </c>
      <c r="AF1374" s="305" t="n">
        <v>32956</v>
      </c>
      <c r="AG1374" s="305" t="n">
        <v>30862</v>
      </c>
      <c r="AH1374" s="309" t="n">
        <v>0.938727392108876</v>
      </c>
      <c r="AI1374" s="309" t="n">
        <v>0.9364607355261561</v>
      </c>
      <c r="AJ1374" s="465" t="n">
        <v>0.00226665658271996</v>
      </c>
      <c r="AQ1374" s="323" t="inlineStr">
        <is>
          <t>Dihitung</t>
        </is>
      </c>
    </row>
    <row r="1375">
      <c r="A1375" s="361" t="inlineStr">
        <is>
          <t>SURABAYA泗水</t>
        </is>
      </c>
      <c r="B1375" s="323" t="inlineStr">
        <is>
          <t>SRI OKYK WIDIAWATI</t>
        </is>
      </c>
      <c r="C1375" s="352" t="inlineStr">
        <is>
          <t>SDA07</t>
        </is>
      </c>
      <c r="D1375" s="323" t="inlineStr">
        <is>
          <t>TAMAN</t>
        </is>
      </c>
      <c r="E1375" s="304" t="n">
        <v>1646</v>
      </c>
      <c r="F1375" s="304" t="n">
        <v>1617</v>
      </c>
      <c r="G1375" s="304" t="n">
        <v>1538</v>
      </c>
      <c r="H1375" s="305" t="n">
        <v>1832</v>
      </c>
      <c r="I1375" s="305" t="n">
        <v>1798</v>
      </c>
      <c r="J1375" s="305" t="n">
        <v>1715</v>
      </c>
      <c r="K1375" s="305" t="n">
        <v>940</v>
      </c>
      <c r="L1375" s="305" t="n">
        <v>929</v>
      </c>
      <c r="M1375" s="305" t="n">
        <v>904</v>
      </c>
      <c r="N1375" s="308" t="n">
        <v>0.983321321939668</v>
      </c>
      <c r="O1375" s="307" t="n">
        <v>9551</v>
      </c>
      <c r="P1375" s="308" t="n">
        <v>0.985392117922238</v>
      </c>
      <c r="Q1375" s="307" t="n">
        <v>44656</v>
      </c>
      <c r="R1375" s="337" t="n">
        <v>0.9</v>
      </c>
      <c r="S1375" s="308" t="n">
        <v>0.982381530984204</v>
      </c>
      <c r="T1375" s="308" t="n">
        <v>0.981441048034934</v>
      </c>
      <c r="U1375" s="308" t="n">
        <v>0.988297872340426</v>
      </c>
      <c r="V1375" s="465" t="n">
        <v>0.000940482949269628</v>
      </c>
      <c r="W1375" s="307" t="n">
        <v>45318</v>
      </c>
      <c r="X1375" s="307" t="n">
        <v>42760</v>
      </c>
      <c r="Y1375" s="308" t="n">
        <v>0.943554437530341</v>
      </c>
      <c r="Z1375" s="308" t="n">
        <v>0.934386391251519</v>
      </c>
      <c r="AA1375" s="309" t="n">
        <v>0.936135371179039</v>
      </c>
      <c r="AB1375" s="309" t="n">
        <v>0.961702127659574</v>
      </c>
      <c r="AC1375" s="465" t="n">
        <v>-0.00174897992752054</v>
      </c>
      <c r="AD1375" s="305" t="n">
        <v>9713</v>
      </c>
      <c r="AE1375" s="305" t="n">
        <v>9142</v>
      </c>
      <c r="AF1375" s="305" t="n">
        <v>9642</v>
      </c>
      <c r="AG1375" s="305" t="n">
        <v>9183</v>
      </c>
      <c r="AH1375" s="309" t="n">
        <v>0.9412128075774731</v>
      </c>
      <c r="AI1375" s="309" t="n">
        <v>0.952395768512757</v>
      </c>
      <c r="AJ1375" s="465" t="n">
        <v>-0.0111829609352831</v>
      </c>
      <c r="AQ1375" s="323" t="inlineStr">
        <is>
          <t>Dihitung</t>
        </is>
      </c>
    </row>
    <row r="1376">
      <c r="A1376" s="361" t="inlineStr">
        <is>
          <t>SURABAYA泗水</t>
        </is>
      </c>
      <c r="B1376" s="323" t="inlineStr">
        <is>
          <t>SRI OKYK WIDIAWATI</t>
        </is>
      </c>
      <c r="C1376" s="352" t="inlineStr">
        <is>
          <t>SDA18A</t>
        </is>
      </c>
      <c r="D1376" s="323" t="inlineStr">
        <is>
          <t>TAMAN_3</t>
        </is>
      </c>
      <c r="E1376" s="304" t="n">
        <v>2002</v>
      </c>
      <c r="F1376" s="304" t="n">
        <v>1994</v>
      </c>
      <c r="G1376" s="304" t="n">
        <v>1896</v>
      </c>
      <c r="H1376" s="305" t="n">
        <v>2288</v>
      </c>
      <c r="I1376" s="305" t="n">
        <v>2208</v>
      </c>
      <c r="J1376" s="305" t="n">
        <v>2126</v>
      </c>
      <c r="K1376" s="305" t="n">
        <v>1148</v>
      </c>
      <c r="L1376" s="305" t="n">
        <v>1140</v>
      </c>
      <c r="M1376" s="305" t="n">
        <v>1078</v>
      </c>
      <c r="N1376" s="308" t="n">
        <v>0.988252197430696</v>
      </c>
      <c r="O1376" s="307" t="n">
        <v>11693</v>
      </c>
      <c r="P1376" s="308" t="n">
        <v>0.991056496764342</v>
      </c>
      <c r="Q1376" s="307" t="n">
        <v>54520</v>
      </c>
      <c r="R1376" s="337" t="n">
        <v>0.9</v>
      </c>
      <c r="S1376" s="308" t="n">
        <v>0.996003996003996</v>
      </c>
      <c r="T1376" s="308" t="n">
        <v>0.965034965034965</v>
      </c>
      <c r="U1376" s="308" t="n">
        <v>0.993031358885017</v>
      </c>
      <c r="V1376" s="465" t="n">
        <v>0.030969030969031</v>
      </c>
      <c r="W1376" s="307" t="n">
        <v>55012</v>
      </c>
      <c r="X1376" s="307" t="n">
        <v>51957</v>
      </c>
      <c r="Y1376" s="308" t="n">
        <v>0.944466661819239</v>
      </c>
      <c r="Z1376" s="308" t="n">
        <v>0.947052947052947</v>
      </c>
      <c r="AA1376" s="309" t="n">
        <v>0.9291958041958041</v>
      </c>
      <c r="AB1376" s="309" t="n">
        <v>0.9390243902439021</v>
      </c>
      <c r="AC1376" s="465" t="n">
        <v>0.0178571428571429</v>
      </c>
      <c r="AD1376" s="305" t="n">
        <v>11832</v>
      </c>
      <c r="AE1376" s="305" t="n">
        <v>11184</v>
      </c>
      <c r="AF1376" s="305" t="n">
        <v>11686</v>
      </c>
      <c r="AG1376" s="305" t="n">
        <v>11119</v>
      </c>
      <c r="AH1376" s="309" t="n">
        <v>0.945233265720081</v>
      </c>
      <c r="AI1376" s="309" t="n">
        <v>0.951480403902105</v>
      </c>
      <c r="AJ1376" s="465" t="n">
        <v>-0.00624713818202394</v>
      </c>
      <c r="AQ1376" s="323" t="inlineStr">
        <is>
          <t>Dihitung</t>
        </is>
      </c>
    </row>
    <row r="1377">
      <c r="A1377" s="361" t="inlineStr">
        <is>
          <t>SURABAYA泗水</t>
        </is>
      </c>
      <c r="B1377" s="323" t="inlineStr">
        <is>
          <t>SRI OKYK WIDIAWATI</t>
        </is>
      </c>
      <c r="C1377" s="352" t="inlineStr">
        <is>
          <t>SDA22</t>
        </is>
      </c>
      <c r="D1377" s="323" t="inlineStr">
        <is>
          <t>DC_TAMAN</t>
        </is>
      </c>
      <c r="E1377" s="304" t="n">
        <v>3558</v>
      </c>
      <c r="F1377" s="304" t="n">
        <v>3496</v>
      </c>
      <c r="G1377" s="304" t="n">
        <v>3396</v>
      </c>
      <c r="H1377" s="305" t="n">
        <v>4052</v>
      </c>
      <c r="I1377" s="305" t="n">
        <v>3900</v>
      </c>
      <c r="J1377" s="305" t="n">
        <v>3905</v>
      </c>
      <c r="K1377" s="305" t="n">
        <v>2221</v>
      </c>
      <c r="L1377" s="305" t="n">
        <v>2185</v>
      </c>
      <c r="M1377" s="305" t="n">
        <v>2151</v>
      </c>
      <c r="N1377" s="308" t="n">
        <v>0.977497410789944</v>
      </c>
      <c r="O1377" s="307" t="n">
        <v>20764</v>
      </c>
      <c r="P1377" s="308" t="n">
        <v>0.972413864652606</v>
      </c>
      <c r="Q1377" s="307" t="n">
        <v>93730</v>
      </c>
      <c r="R1377" s="337" t="n">
        <v>0.9</v>
      </c>
      <c r="S1377" s="308" t="n">
        <v>0.9825744800449689</v>
      </c>
      <c r="T1377" s="308" t="n">
        <v>0.96248766041461</v>
      </c>
      <c r="U1377" s="308" t="n">
        <v>0.983791085096803</v>
      </c>
      <c r="V1377" s="465" t="n">
        <v>0.020086819630359</v>
      </c>
      <c r="W1377" s="307" t="n">
        <v>96389</v>
      </c>
      <c r="X1377" s="307" t="n">
        <v>92244</v>
      </c>
      <c r="Y1377" s="308" t="n">
        <v>0.956997167726608</v>
      </c>
      <c r="Z1377" s="308" t="n">
        <v>0.954468802698145</v>
      </c>
      <c r="AA1377" s="309" t="n">
        <v>0.963721618953603</v>
      </c>
      <c r="AB1377" s="309" t="n">
        <v>0.968482665466006</v>
      </c>
      <c r="AC1377" s="465" t="n">
        <v>-0.00925281625545815</v>
      </c>
      <c r="AD1377" s="305" t="n">
        <v>21242</v>
      </c>
      <c r="AE1377" s="305" t="n">
        <v>20384</v>
      </c>
      <c r="AF1377" s="305" t="n">
        <v>20963</v>
      </c>
      <c r="AG1377" s="305" t="n">
        <v>20127</v>
      </c>
      <c r="AH1377" s="309" t="n">
        <v>0.959608323133415</v>
      </c>
      <c r="AI1377" s="309" t="n">
        <v>0.960120211801746</v>
      </c>
      <c r="AJ1377" s="465" t="n">
        <v>-0.000511888668330962</v>
      </c>
      <c r="AQ1377" s="323" t="inlineStr">
        <is>
          <t>Dihitung</t>
        </is>
      </c>
    </row>
    <row r="1378">
      <c r="A1378" s="361" t="inlineStr">
        <is>
          <t>SURABAYA泗水</t>
        </is>
      </c>
      <c r="B1378" s="323" t="inlineStr">
        <is>
          <t>SRI OKYK WIDIAWATI</t>
        </is>
      </c>
      <c r="C1378" s="352" t="inlineStr">
        <is>
          <t>SDA20</t>
        </is>
      </c>
      <c r="D1378" s="323" t="inlineStr">
        <is>
          <t>SEDATI</t>
        </is>
      </c>
      <c r="E1378" s="304" t="n">
        <v>0</v>
      </c>
      <c r="F1378" s="304" t="n">
        <v>0</v>
      </c>
      <c r="G1378" s="304" t="n">
        <v>0</v>
      </c>
      <c r="H1378" s="305" t="n">
        <v>0</v>
      </c>
      <c r="I1378" s="305" t="n">
        <v>0</v>
      </c>
      <c r="J1378" s="305" t="n">
        <v>0</v>
      </c>
      <c r="K1378" s="305" t="n">
        <v>0</v>
      </c>
      <c r="L1378" s="305" t="n">
        <v>0</v>
      </c>
      <c r="M1378" s="305" t="n">
        <v>0</v>
      </c>
      <c r="N1378" s="308" t="n">
        <v>0</v>
      </c>
      <c r="O1378" s="307" t="n">
        <v>0</v>
      </c>
      <c r="P1378" s="308" t="n">
        <v>0</v>
      </c>
      <c r="Q1378" s="307" t="n">
        <v>0</v>
      </c>
      <c r="R1378" s="337" t="n">
        <v>0.9</v>
      </c>
      <c r="S1378" s="308" t="n">
        <v>0</v>
      </c>
      <c r="T1378" s="308" t="n">
        <v>0</v>
      </c>
      <c r="U1378" s="308" t="n">
        <v>0</v>
      </c>
      <c r="V1378" s="465" t="n">
        <v>0</v>
      </c>
      <c r="W1378" s="307" t="n">
        <v>0</v>
      </c>
      <c r="X1378" s="307" t="n">
        <v>0</v>
      </c>
      <c r="Y1378" s="308" t="n">
        <v>0</v>
      </c>
      <c r="Z1378" s="308" t="n">
        <v>0</v>
      </c>
      <c r="AA1378" s="309" t="n">
        <v>0</v>
      </c>
      <c r="AB1378" s="309" t="n">
        <v>0</v>
      </c>
      <c r="AC1378" s="465" t="n">
        <v>0</v>
      </c>
      <c r="AD1378" s="305" t="n">
        <v>0</v>
      </c>
      <c r="AE1378" s="305" t="n">
        <v>0</v>
      </c>
      <c r="AF1378" s="305" t="n">
        <v>0</v>
      </c>
      <c r="AG1378" s="305" t="n">
        <v>0</v>
      </c>
      <c r="AH1378" s="309" t="n">
        <v>0</v>
      </c>
      <c r="AI1378" s="309" t="n">
        <v>0</v>
      </c>
      <c r="AJ1378" s="465" t="n">
        <v>0</v>
      </c>
      <c r="AQ1378" s="323" t="inlineStr">
        <is>
          <t>Dihitung</t>
        </is>
      </c>
    </row>
    <row r="1379">
      <c r="A1379" s="361" t="inlineStr">
        <is>
          <t>SURABAYA泗水</t>
        </is>
      </c>
      <c r="B1379" s="323" t="inlineStr">
        <is>
          <t>SRI OKYK WIDIAWATI</t>
        </is>
      </c>
      <c r="C1379" s="352" t="inlineStr">
        <is>
          <t>SDA04A</t>
        </is>
      </c>
      <c r="D1379" s="323" t="inlineStr">
        <is>
          <t>GEDANGAN</t>
        </is>
      </c>
      <c r="E1379" s="304" t="n">
        <v>4741</v>
      </c>
      <c r="F1379" s="304" t="n">
        <v>4615</v>
      </c>
      <c r="G1379" s="304" t="n">
        <v>4365</v>
      </c>
      <c r="H1379" s="305" t="n">
        <v>5580</v>
      </c>
      <c r="I1379" s="305" t="n">
        <v>5443</v>
      </c>
      <c r="J1379" s="305" t="n">
        <v>5074</v>
      </c>
      <c r="K1379" s="305" t="n">
        <v>3327</v>
      </c>
      <c r="L1379" s="305" t="n">
        <v>3267</v>
      </c>
      <c r="M1379" s="305" t="n">
        <v>3100</v>
      </c>
      <c r="N1379" s="308" t="n">
        <v>0.97027269405786</v>
      </c>
      <c r="O1379" s="307" t="n">
        <v>29212</v>
      </c>
      <c r="P1379" s="308" t="n">
        <v>0.949070505218216</v>
      </c>
      <c r="Q1379" s="307" t="n">
        <v>128041</v>
      </c>
      <c r="R1379" s="337" t="n">
        <v>0.9</v>
      </c>
      <c r="S1379" s="308" t="n">
        <v>0.973423328411728</v>
      </c>
      <c r="T1379" s="308" t="n">
        <v>0.975448028673835</v>
      </c>
      <c r="U1379" s="308" t="n">
        <v>0.981965734896303</v>
      </c>
      <c r="V1379" s="465" t="n">
        <v>-0.00202470026210766</v>
      </c>
      <c r="W1379" s="307" t="n">
        <v>134912</v>
      </c>
      <c r="X1379" s="307" t="n">
        <v>119459</v>
      </c>
      <c r="Y1379" s="308" t="n">
        <v>0.885458669354839</v>
      </c>
      <c r="Z1379" s="308" t="n">
        <v>0.920691837165155</v>
      </c>
      <c r="AA1379" s="309" t="n">
        <v>0.909318996415771</v>
      </c>
      <c r="AB1379" s="309" t="n">
        <v>0.931770363691013</v>
      </c>
      <c r="AC1379" s="465" t="n">
        <v>0.0113728407493844</v>
      </c>
      <c r="AD1379" s="305" t="n">
        <v>30107</v>
      </c>
      <c r="AE1379" s="305" t="n">
        <v>27299</v>
      </c>
      <c r="AF1379" s="305" t="n">
        <v>29367</v>
      </c>
      <c r="AG1379" s="305" t="n">
        <v>26693</v>
      </c>
      <c r="AH1379" s="309" t="n">
        <v>0.906732653535723</v>
      </c>
      <c r="AI1379" s="309" t="n">
        <v>0.90894541492151</v>
      </c>
      <c r="AJ1379" s="465" t="n">
        <v>-0.00221276138578785</v>
      </c>
      <c r="AQ1379" s="323" t="inlineStr">
        <is>
          <t>Dihitung</t>
        </is>
      </c>
    </row>
    <row r="1380">
      <c r="A1380" s="361" t="inlineStr">
        <is>
          <t>SURABAYA泗水</t>
        </is>
      </c>
      <c r="B1380" s="323" t="inlineStr">
        <is>
          <t>SRI OKYK WIDIAWATI</t>
        </is>
      </c>
      <c r="C1380" s="352" t="inlineStr">
        <is>
          <t>SDA12B</t>
        </is>
      </c>
      <c r="D1380" s="323" t="inlineStr">
        <is>
          <t>WARU_6</t>
        </is>
      </c>
      <c r="E1380" s="304" t="n">
        <v>4279</v>
      </c>
      <c r="F1380" s="304" t="n">
        <v>4185</v>
      </c>
      <c r="G1380" s="304" t="n">
        <v>3967</v>
      </c>
      <c r="H1380" s="305" t="n">
        <v>4535</v>
      </c>
      <c r="I1380" s="305" t="n">
        <v>4357</v>
      </c>
      <c r="J1380" s="305" t="n">
        <v>4173</v>
      </c>
      <c r="K1380" s="305" t="n">
        <v>2632</v>
      </c>
      <c r="L1380" s="305" t="n">
        <v>2580</v>
      </c>
      <c r="M1380" s="305" t="n">
        <v>2358</v>
      </c>
      <c r="N1380" s="308" t="n">
        <v>0.982427327968468</v>
      </c>
      <c r="O1380" s="307" t="n">
        <v>23928</v>
      </c>
      <c r="P1380" s="308" t="n">
        <v>0.985335594511504</v>
      </c>
      <c r="Q1380" s="307" t="n">
        <v>108650</v>
      </c>
      <c r="R1380" s="337" t="n">
        <v>0.9</v>
      </c>
      <c r="S1380" s="308" t="n">
        <v>0.978032250525824</v>
      </c>
      <c r="T1380" s="308" t="n">
        <v>0.960749724366042</v>
      </c>
      <c r="U1380" s="308" t="n">
        <v>0.980243161094225</v>
      </c>
      <c r="V1380" s="465" t="n">
        <v>0.0172825261597819</v>
      </c>
      <c r="W1380" s="307" t="n">
        <v>110267</v>
      </c>
      <c r="X1380" s="307" t="n">
        <v>101871</v>
      </c>
      <c r="Y1380" s="308" t="n">
        <v>0.923857545775255</v>
      </c>
      <c r="Z1380" s="308" t="n">
        <v>0.927085767702734</v>
      </c>
      <c r="AA1380" s="309" t="n">
        <v>0.920176405733186</v>
      </c>
      <c r="AB1380" s="309" t="n">
        <v>0.895896656534954</v>
      </c>
      <c r="AC1380" s="465" t="n">
        <v>0.00690936196954794</v>
      </c>
      <c r="AD1380" s="305" t="n">
        <v>24356</v>
      </c>
      <c r="AE1380" s="305" t="n">
        <v>22415</v>
      </c>
      <c r="AF1380" s="305" t="n">
        <v>23971</v>
      </c>
      <c r="AG1380" s="305" t="n">
        <v>22395</v>
      </c>
      <c r="AH1380" s="309" t="n">
        <v>0.920307111184102</v>
      </c>
      <c r="AI1380" s="309" t="n">
        <v>0.934253890117225</v>
      </c>
      <c r="AJ1380" s="465" t="n">
        <v>-0.0139467789331225</v>
      </c>
      <c r="AQ1380" s="323" t="inlineStr">
        <is>
          <t>Dihitung</t>
        </is>
      </c>
    </row>
    <row r="1381">
      <c r="A1381" s="361" t="inlineStr">
        <is>
          <t>SURABAYA泗水</t>
        </is>
      </c>
      <c r="B1381" s="323" t="inlineStr">
        <is>
          <t>SRI OKYK WIDIAWATI</t>
        </is>
      </c>
      <c r="C1381" s="352" t="inlineStr">
        <is>
          <t>SDA42</t>
        </is>
      </c>
      <c r="D1381" s="323" t="inlineStr">
        <is>
          <t>SEDATI_1</t>
        </is>
      </c>
      <c r="E1381" s="304" t="n">
        <v>4597</v>
      </c>
      <c r="F1381" s="304" t="n">
        <v>4485</v>
      </c>
      <c r="G1381" s="304" t="n">
        <v>4185</v>
      </c>
      <c r="H1381" s="305" t="n">
        <v>5116</v>
      </c>
      <c r="I1381" s="305" t="n">
        <v>4983</v>
      </c>
      <c r="J1381" s="305" t="n">
        <v>4768</v>
      </c>
      <c r="K1381" s="305" t="n">
        <v>2829</v>
      </c>
      <c r="L1381" s="305" t="n">
        <v>2778</v>
      </c>
      <c r="M1381" s="305" t="n">
        <v>2622</v>
      </c>
      <c r="N1381" s="308" t="n">
        <v>0.973162538299679</v>
      </c>
      <c r="O1381" s="307" t="n">
        <v>26362</v>
      </c>
      <c r="P1381" s="308" t="n">
        <v>0.926021231285493</v>
      </c>
      <c r="Q1381" s="307" t="n">
        <v>114797</v>
      </c>
      <c r="R1381" s="337" t="n">
        <v>0.9</v>
      </c>
      <c r="S1381" s="308" t="n">
        <v>0.975636284533391</v>
      </c>
      <c r="T1381" s="308" t="n">
        <v>0.974003127443315</v>
      </c>
      <c r="U1381" s="308" t="n">
        <v>0.981972428419936</v>
      </c>
      <c r="V1381" s="465" t="n">
        <v>0.00163315709007628</v>
      </c>
      <c r="W1381" s="307" t="n">
        <v>123968</v>
      </c>
      <c r="X1381" s="307" t="n">
        <v>111777</v>
      </c>
      <c r="Y1381" s="308" t="n">
        <v>0.901660105833764</v>
      </c>
      <c r="Z1381" s="308" t="n">
        <v>0.91037633239069</v>
      </c>
      <c r="AA1381" s="309" t="n">
        <v>0.931978107896794</v>
      </c>
      <c r="AB1381" s="309" t="n">
        <v>0.926829268292683</v>
      </c>
      <c r="AC1381" s="465" t="n">
        <v>-0.0216017755061048</v>
      </c>
      <c r="AD1381" s="305" t="n">
        <v>27089</v>
      </c>
      <c r="AE1381" s="305" t="n">
        <v>24947</v>
      </c>
      <c r="AF1381" s="305" t="n">
        <v>26589</v>
      </c>
      <c r="AG1381" s="305" t="n">
        <v>24311</v>
      </c>
      <c r="AH1381" s="309" t="n">
        <v>0.920927313669755</v>
      </c>
      <c r="AI1381" s="309" t="n">
        <v>0.914325472939938</v>
      </c>
      <c r="AJ1381" s="465" t="n">
        <v>0.00660184072981762</v>
      </c>
      <c r="AQ1381" s="323" t="inlineStr">
        <is>
          <t>Dihitung</t>
        </is>
      </c>
    </row>
    <row r="1382">
      <c r="A1382" s="361" t="inlineStr">
        <is>
          <t>SURABAYA泗水</t>
        </is>
      </c>
      <c r="B1382" s="323" t="inlineStr">
        <is>
          <t>SRI OKYK WIDIAWATI</t>
        </is>
      </c>
      <c r="C1382" s="352" t="inlineStr">
        <is>
          <t>SDA36</t>
        </is>
      </c>
      <c r="D1382" s="323" t="inlineStr">
        <is>
          <t>BUDURAN_1</t>
        </is>
      </c>
      <c r="E1382" s="304" t="n">
        <v>4300</v>
      </c>
      <c r="F1382" s="304" t="n">
        <v>4198</v>
      </c>
      <c r="G1382" s="304" t="n">
        <v>4025</v>
      </c>
      <c r="H1382" s="305" t="n">
        <v>4724</v>
      </c>
      <c r="I1382" s="305" t="n">
        <v>4643</v>
      </c>
      <c r="J1382" s="305" t="n">
        <v>4504</v>
      </c>
      <c r="K1382" s="305" t="n">
        <v>2654</v>
      </c>
      <c r="L1382" s="305" t="n">
        <v>2620</v>
      </c>
      <c r="M1382" s="305" t="n">
        <v>2529</v>
      </c>
      <c r="N1382" s="308" t="n">
        <v>0.980295761804702</v>
      </c>
      <c r="O1382" s="307" t="n">
        <v>24726</v>
      </c>
      <c r="P1382" s="308" t="n">
        <v>0.973481816599965</v>
      </c>
      <c r="Q1382" s="307" t="n">
        <v>111892</v>
      </c>
      <c r="R1382" s="337" t="n">
        <v>0.9</v>
      </c>
      <c r="S1382" s="308" t="n">
        <v>0.9762790697674421</v>
      </c>
      <c r="T1382" s="308" t="n">
        <v>0.982853513971211</v>
      </c>
      <c r="U1382" s="308" t="n">
        <v>0.987189148455162</v>
      </c>
      <c r="V1382" s="465" t="n">
        <v>-0.00657444420376896</v>
      </c>
      <c r="W1382" s="307" t="n">
        <v>114940</v>
      </c>
      <c r="X1382" s="307" t="n">
        <v>107601</v>
      </c>
      <c r="Y1382" s="308" t="n">
        <v>0.936149295284496</v>
      </c>
      <c r="Z1382" s="308" t="n">
        <v>0.936046511627907</v>
      </c>
      <c r="AA1382" s="309" t="n">
        <v>0.953429297205758</v>
      </c>
      <c r="AB1382" s="309" t="n">
        <v>0.952901281085154</v>
      </c>
      <c r="AC1382" s="465" t="n">
        <v>-0.0173827855778509</v>
      </c>
      <c r="AD1382" s="305" t="n">
        <v>25223</v>
      </c>
      <c r="AE1382" s="305" t="n">
        <v>23832</v>
      </c>
      <c r="AF1382" s="305" t="n">
        <v>25002</v>
      </c>
      <c r="AG1382" s="305" t="n">
        <v>23558</v>
      </c>
      <c r="AH1382" s="309" t="n">
        <v>0.944851920865876</v>
      </c>
      <c r="AI1382" s="309" t="n">
        <v>0.9422446204303661</v>
      </c>
      <c r="AJ1382" s="465" t="n">
        <v>0.00260730043551083</v>
      </c>
      <c r="AQ1382" s="323" t="inlineStr">
        <is>
          <t>Dihitung</t>
        </is>
      </c>
    </row>
    <row r="1383">
      <c r="A1383" s="361" t="inlineStr">
        <is>
          <t>SURABAYA泗水</t>
        </is>
      </c>
      <c r="B1383" s="323" t="inlineStr">
        <is>
          <t>SRI OKYK WIDIAWATI</t>
        </is>
      </c>
      <c r="C1383" s="352" t="inlineStr">
        <is>
          <t>SDA12C</t>
        </is>
      </c>
      <c r="D1383" s="323" t="inlineStr">
        <is>
          <t>WARU_7</t>
        </is>
      </c>
      <c r="E1383" s="304" t="n">
        <v>4108</v>
      </c>
      <c r="F1383" s="304" t="n">
        <v>4057</v>
      </c>
      <c r="G1383" s="304" t="n">
        <v>3846</v>
      </c>
      <c r="H1383" s="305" t="n">
        <v>4424</v>
      </c>
      <c r="I1383" s="305" t="n">
        <v>4357</v>
      </c>
      <c r="J1383" s="305" t="n">
        <v>4169</v>
      </c>
      <c r="K1383" s="305" t="n">
        <v>2456</v>
      </c>
      <c r="L1383" s="305" t="n">
        <v>2427</v>
      </c>
      <c r="M1383" s="305" t="n">
        <v>2325</v>
      </c>
      <c r="N1383" s="308" t="n">
        <v>0.986218630370055</v>
      </c>
      <c r="O1383" s="307" t="n">
        <v>23186</v>
      </c>
      <c r="P1383" s="308" t="n">
        <v>0.983752610683576</v>
      </c>
      <c r="Q1383" s="307" t="n">
        <v>104567</v>
      </c>
      <c r="R1383" s="337" t="n">
        <v>0.9</v>
      </c>
      <c r="S1383" s="308" t="n">
        <v>0.9875851996105161</v>
      </c>
      <c r="T1383" s="308" t="n">
        <v>0.984855334538879</v>
      </c>
      <c r="U1383" s="308" t="n">
        <v>0.9881921824104239</v>
      </c>
      <c r="V1383" s="465" t="n">
        <v>0.00272986507163719</v>
      </c>
      <c r="W1383" s="307" t="n">
        <v>106294</v>
      </c>
      <c r="X1383" s="307" t="n">
        <v>100391</v>
      </c>
      <c r="Y1383" s="308" t="n">
        <v>0.944465350819425</v>
      </c>
      <c r="Z1383" s="308" t="n">
        <v>0.936222005842259</v>
      </c>
      <c r="AA1383" s="309" t="n">
        <v>0.942359855334539</v>
      </c>
      <c r="AB1383" s="309" t="n">
        <v>0.946661237785016</v>
      </c>
      <c r="AC1383" s="465" t="n">
        <v>-0.00613784949227991</v>
      </c>
      <c r="AD1383" s="305" t="n">
        <v>23510</v>
      </c>
      <c r="AE1383" s="305" t="n">
        <v>22090</v>
      </c>
      <c r="AF1383" s="305" t="n">
        <v>23173</v>
      </c>
      <c r="AG1383" s="305" t="n">
        <v>21973</v>
      </c>
      <c r="AH1383" s="309" t="n">
        <v>0.939600170140366</v>
      </c>
      <c r="AI1383" s="309" t="n">
        <v>0.948215595736417</v>
      </c>
      <c r="AJ1383" s="465" t="n">
        <v>-0.00861542559605155</v>
      </c>
      <c r="AQ1383" s="323" t="inlineStr">
        <is>
          <t>Dihitung</t>
        </is>
      </c>
    </row>
    <row r="1384">
      <c r="A1384" s="361" t="inlineStr">
        <is>
          <t>SURABAYA泗水</t>
        </is>
      </c>
      <c r="B1384" s="323" t="inlineStr">
        <is>
          <t>-</t>
        </is>
      </c>
      <c r="C1384" s="352" t="inlineStr">
        <is>
          <t>TCSDA003</t>
        </is>
      </c>
      <c r="D1384" s="323" t="inlineStr">
        <is>
          <t>TCSDA003</t>
        </is>
      </c>
      <c r="E1384" s="304" t="n">
        <v>0</v>
      </c>
      <c r="F1384" s="304" t="n">
        <v>0</v>
      </c>
      <c r="G1384" s="304" t="n">
        <v>0</v>
      </c>
      <c r="H1384" s="305" t="n">
        <v>0</v>
      </c>
      <c r="I1384" s="305" t="n">
        <v>0</v>
      </c>
      <c r="J1384" s="305" t="n">
        <v>0</v>
      </c>
      <c r="K1384" s="305" t="n">
        <v>0</v>
      </c>
      <c r="L1384" s="305" t="n">
        <v>0</v>
      </c>
      <c r="M1384" s="305" t="n">
        <v>0</v>
      </c>
      <c r="N1384" s="308" t="n">
        <v>0</v>
      </c>
      <c r="O1384" s="307" t="n">
        <v>0</v>
      </c>
      <c r="P1384" s="308" t="n">
        <v>0</v>
      </c>
      <c r="Q1384" s="307" t="n">
        <v>0</v>
      </c>
      <c r="R1384" s="337" t="n">
        <v>0.9</v>
      </c>
      <c r="S1384" s="308" t="n">
        <v>0</v>
      </c>
      <c r="T1384" s="308" t="n">
        <v>0</v>
      </c>
      <c r="U1384" s="308" t="n">
        <v>0</v>
      </c>
      <c r="V1384" s="465" t="n">
        <v>0</v>
      </c>
      <c r="W1384" s="307" t="n">
        <v>0</v>
      </c>
      <c r="X1384" s="307" t="n">
        <v>0</v>
      </c>
      <c r="Y1384" s="308" t="n">
        <v>0</v>
      </c>
      <c r="Z1384" s="308" t="n">
        <v>0</v>
      </c>
      <c r="AA1384" s="309" t="n">
        <v>0</v>
      </c>
      <c r="AB1384" s="309" t="n">
        <v>0</v>
      </c>
      <c r="AC1384" s="465" t="n">
        <v>0</v>
      </c>
      <c r="AD1384" s="305" t="n">
        <v>0</v>
      </c>
      <c r="AE1384" s="305" t="n">
        <v>0</v>
      </c>
      <c r="AF1384" s="305" t="n">
        <v>0</v>
      </c>
      <c r="AG1384" s="305" t="n">
        <v>0</v>
      </c>
      <c r="AH1384" s="309" t="n">
        <v>0</v>
      </c>
      <c r="AI1384" s="309" t="n">
        <v>0</v>
      </c>
      <c r="AJ1384" s="465" t="n">
        <v>0</v>
      </c>
      <c r="AQ1384" s="323" t="inlineStr">
        <is>
          <t>Tidak Dihitung</t>
        </is>
      </c>
    </row>
    <row r="1385">
      <c r="A1385" s="361" t="inlineStr">
        <is>
          <t>SURABAYA泗水</t>
        </is>
      </c>
      <c r="B1385" s="323" t="inlineStr">
        <is>
          <t>-</t>
        </is>
      </c>
      <c r="C1385" s="352" t="inlineStr">
        <is>
          <t>TCSPG101</t>
        </is>
      </c>
      <c r="D1385" s="323" t="inlineStr">
        <is>
          <t>TCSPG101</t>
        </is>
      </c>
      <c r="E1385" s="304" t="n">
        <v>0</v>
      </c>
      <c r="F1385" s="304" t="n">
        <v>0</v>
      </c>
      <c r="G1385" s="304" t="n">
        <v>0</v>
      </c>
      <c r="H1385" s="305" t="n">
        <v>0</v>
      </c>
      <c r="I1385" s="305" t="n">
        <v>0</v>
      </c>
      <c r="J1385" s="305" t="n">
        <v>0</v>
      </c>
      <c r="K1385" s="305" t="n">
        <v>0</v>
      </c>
      <c r="L1385" s="305" t="n">
        <v>0</v>
      </c>
      <c r="M1385" s="305" t="n">
        <v>0</v>
      </c>
      <c r="N1385" s="308" t="n">
        <v>0</v>
      </c>
      <c r="O1385" s="307" t="n">
        <v>0</v>
      </c>
      <c r="P1385" s="308" t="n">
        <v>0</v>
      </c>
      <c r="Q1385" s="307" t="n">
        <v>0</v>
      </c>
      <c r="R1385" s="337" t="n">
        <v>0.9</v>
      </c>
      <c r="S1385" s="308" t="n">
        <v>0</v>
      </c>
      <c r="T1385" s="308" t="n">
        <v>0</v>
      </c>
      <c r="U1385" s="308" t="n">
        <v>0</v>
      </c>
      <c r="V1385" s="465" t="n">
        <v>0</v>
      </c>
      <c r="W1385" s="307" t="n">
        <v>0</v>
      </c>
      <c r="X1385" s="307" t="n">
        <v>0</v>
      </c>
      <c r="Y1385" s="308" t="n">
        <v>0</v>
      </c>
      <c r="Z1385" s="308" t="n">
        <v>0</v>
      </c>
      <c r="AA1385" s="309" t="n">
        <v>0</v>
      </c>
      <c r="AB1385" s="309" t="n">
        <v>0</v>
      </c>
      <c r="AC1385" s="465" t="n">
        <v>0</v>
      </c>
      <c r="AD1385" s="305" t="n">
        <v>0</v>
      </c>
      <c r="AE1385" s="305" t="n">
        <v>0</v>
      </c>
      <c r="AF1385" s="305" t="n">
        <v>0</v>
      </c>
      <c r="AG1385" s="305" t="n">
        <v>0</v>
      </c>
      <c r="AH1385" s="309" t="n">
        <v>0</v>
      </c>
      <c r="AI1385" s="309" t="n">
        <v>0</v>
      </c>
      <c r="AJ1385" s="465" t="n">
        <v>0</v>
      </c>
      <c r="AQ1385" s="323" t="inlineStr">
        <is>
          <t>Tidak Dihitung</t>
        </is>
      </c>
    </row>
    <row r="1386">
      <c r="A1386" s="361" t="inlineStr">
        <is>
          <t>BALI巴厘</t>
        </is>
      </c>
      <c r="B1386" s="323" t="inlineStr">
        <is>
          <t>Ika Elfiera Sinaga</t>
        </is>
      </c>
      <c r="C1386" s="352" t="inlineStr">
        <is>
          <t>DPS65</t>
        </is>
      </c>
      <c r="D1386" s="323" t="inlineStr">
        <is>
          <t>CP_SESETAN</t>
        </is>
      </c>
      <c r="E1386" s="304" t="n">
        <v>2</v>
      </c>
      <c r="F1386" s="304" t="n">
        <v>0</v>
      </c>
      <c r="G1386" s="304" t="n">
        <v>1</v>
      </c>
      <c r="H1386" s="305" t="n">
        <v>9</v>
      </c>
      <c r="I1386" s="305" t="n">
        <v>0</v>
      </c>
      <c r="J1386" s="305" t="n">
        <v>7</v>
      </c>
      <c r="K1386" s="305" t="n">
        <v>0</v>
      </c>
      <c r="L1386" s="305" t="n">
        <v>0</v>
      </c>
      <c r="M1386" s="305" t="n">
        <v>0</v>
      </c>
      <c r="N1386" s="308" t="n">
        <v>0</v>
      </c>
      <c r="O1386" s="307" t="n">
        <v>0</v>
      </c>
      <c r="P1386" s="308" t="n">
        <v>0</v>
      </c>
      <c r="Q1386" s="307" t="n">
        <v>0</v>
      </c>
      <c r="R1386" s="337" t="n">
        <v>0.9</v>
      </c>
      <c r="S1386" s="308" t="n">
        <v>0</v>
      </c>
      <c r="T1386" s="308" t="n">
        <v>0</v>
      </c>
      <c r="U1386" s="308" t="n">
        <v>0</v>
      </c>
      <c r="V1386" s="465" t="n">
        <v>0</v>
      </c>
      <c r="W1386" s="307" t="n">
        <v>32</v>
      </c>
      <c r="X1386" s="307" t="n">
        <v>22</v>
      </c>
      <c r="Y1386" s="308" t="n">
        <v>0.6875</v>
      </c>
      <c r="Z1386" s="308" t="n">
        <v>0.5</v>
      </c>
      <c r="AA1386" s="309" t="n">
        <v>0.777777777777778</v>
      </c>
      <c r="AB1386" s="309" t="n">
        <v>0</v>
      </c>
      <c r="AC1386" s="465" t="n">
        <v>-0.277777777777778</v>
      </c>
      <c r="AD1386" s="305" t="n">
        <v>13</v>
      </c>
      <c r="AE1386" s="305" t="n">
        <v>8</v>
      </c>
      <c r="AF1386" s="305" t="n">
        <v>4</v>
      </c>
      <c r="AG1386" s="305" t="n">
        <v>4</v>
      </c>
      <c r="AH1386" s="309" t="n">
        <v>0.615384615384615</v>
      </c>
      <c r="AI1386" s="309" t="n">
        <v>1</v>
      </c>
      <c r="AJ1386" s="465" t="n">
        <v>-0.384615384615385</v>
      </c>
      <c r="AQ1386" s="323" t="inlineStr">
        <is>
          <t>Dihitung</t>
        </is>
      </c>
    </row>
    <row r="1387">
      <c r="A1387" s="361" t="inlineStr">
        <is>
          <t>BALI巴厘</t>
        </is>
      </c>
      <c r="B1387" s="323" t="inlineStr">
        <is>
          <t>Ika Elfiera Sinaga</t>
        </is>
      </c>
      <c r="C1387" s="352" t="inlineStr">
        <is>
          <t>DPS74</t>
        </is>
      </c>
      <c r="D1387" s="323" t="inlineStr">
        <is>
          <t>CP_BULUH_INDAH</t>
        </is>
      </c>
      <c r="E1387" s="304" t="n">
        <v>0</v>
      </c>
      <c r="F1387" s="304" t="n">
        <v>0</v>
      </c>
      <c r="G1387" s="304" t="n">
        <v>0</v>
      </c>
      <c r="H1387" s="305" t="n">
        <v>0</v>
      </c>
      <c r="I1387" s="305" t="n">
        <v>0</v>
      </c>
      <c r="J1387" s="305" t="n">
        <v>0</v>
      </c>
      <c r="K1387" s="305" t="n">
        <v>0</v>
      </c>
      <c r="L1387" s="305" t="n">
        <v>0</v>
      </c>
      <c r="M1387" s="305" t="n">
        <v>0</v>
      </c>
      <c r="N1387" s="308" t="n">
        <v>0</v>
      </c>
      <c r="O1387" s="307" t="n">
        <v>0</v>
      </c>
      <c r="P1387" s="308" t="n">
        <v>0</v>
      </c>
      <c r="Q1387" s="307" t="n">
        <v>0</v>
      </c>
      <c r="R1387" s="337" t="n">
        <v>0.9</v>
      </c>
      <c r="S1387" s="308" t="n">
        <v>0</v>
      </c>
      <c r="T1387" s="308" t="n">
        <v>0</v>
      </c>
      <c r="U1387" s="308" t="n">
        <v>0</v>
      </c>
      <c r="V1387" s="465" t="n">
        <v>0</v>
      </c>
      <c r="W1387" s="307" t="n">
        <v>0</v>
      </c>
      <c r="X1387" s="307" t="n">
        <v>0</v>
      </c>
      <c r="Y1387" s="308" t="n">
        <v>0</v>
      </c>
      <c r="Z1387" s="308" t="n">
        <v>0</v>
      </c>
      <c r="AA1387" s="309" t="n">
        <v>0</v>
      </c>
      <c r="AB1387" s="309" t="n">
        <v>0</v>
      </c>
      <c r="AC1387" s="465" t="n">
        <v>0</v>
      </c>
      <c r="AD1387" s="305" t="n">
        <v>0</v>
      </c>
      <c r="AE1387" s="305" t="n">
        <v>0</v>
      </c>
      <c r="AF1387" s="305" t="n">
        <v>0</v>
      </c>
      <c r="AG1387" s="305" t="n">
        <v>0</v>
      </c>
      <c r="AH1387" s="309" t="n">
        <v>0</v>
      </c>
      <c r="AI1387" s="309" t="n">
        <v>0</v>
      </c>
      <c r="AJ1387" s="465" t="n">
        <v>0</v>
      </c>
      <c r="AQ1387" s="323" t="inlineStr">
        <is>
          <t>Dihitung</t>
        </is>
      </c>
    </row>
    <row r="1388">
      <c r="A1388" s="361" t="inlineStr">
        <is>
          <t>BALI巴厘</t>
        </is>
      </c>
      <c r="B1388" s="323" t="inlineStr">
        <is>
          <t>I Nyoman Andika Indrananta,S.E.,M.M</t>
        </is>
      </c>
      <c r="C1388" s="352" t="inlineStr">
        <is>
          <t>SGA01</t>
        </is>
      </c>
      <c r="D1388" s="323" t="inlineStr">
        <is>
          <t>SINGARAJA</t>
        </is>
      </c>
      <c r="E1388" s="304" t="n">
        <v>0</v>
      </c>
      <c r="F1388" s="304" t="n">
        <v>0</v>
      </c>
      <c r="G1388" s="304" t="n">
        <v>0</v>
      </c>
      <c r="H1388" s="305" t="n">
        <v>0</v>
      </c>
      <c r="I1388" s="305" t="n">
        <v>0</v>
      </c>
      <c r="J1388" s="305" t="n">
        <v>0</v>
      </c>
      <c r="K1388" s="305" t="n">
        <v>0</v>
      </c>
      <c r="L1388" s="305" t="n">
        <v>0</v>
      </c>
      <c r="M1388" s="305" t="n">
        <v>0</v>
      </c>
      <c r="N1388" s="308" t="n">
        <v>0</v>
      </c>
      <c r="O1388" s="307" t="n">
        <v>0</v>
      </c>
      <c r="P1388" s="308" t="n">
        <v>0</v>
      </c>
      <c r="Q1388" s="307" t="n">
        <v>0</v>
      </c>
      <c r="R1388" s="337" t="n">
        <v>0.9</v>
      </c>
      <c r="S1388" s="308" t="n">
        <v>0</v>
      </c>
      <c r="T1388" s="308" t="n">
        <v>0</v>
      </c>
      <c r="U1388" s="308" t="n">
        <v>0</v>
      </c>
      <c r="V1388" s="465" t="n">
        <v>0</v>
      </c>
      <c r="W1388" s="307" t="n">
        <v>0</v>
      </c>
      <c r="X1388" s="307" t="n">
        <v>0</v>
      </c>
      <c r="Y1388" s="308" t="n">
        <v>0</v>
      </c>
      <c r="Z1388" s="308" t="n">
        <v>0</v>
      </c>
      <c r="AA1388" s="309" t="n">
        <v>0</v>
      </c>
      <c r="AB1388" s="309" t="n">
        <v>0</v>
      </c>
      <c r="AC1388" s="465" t="n">
        <v>0</v>
      </c>
      <c r="AD1388" s="305" t="n">
        <v>0</v>
      </c>
      <c r="AE1388" s="305" t="n">
        <v>0</v>
      </c>
      <c r="AF1388" s="305" t="n">
        <v>0</v>
      </c>
      <c r="AG1388" s="305" t="n">
        <v>0</v>
      </c>
      <c r="AH1388" s="309" t="n">
        <v>0</v>
      </c>
      <c r="AI1388" s="309" t="n">
        <v>0</v>
      </c>
      <c r="AJ1388" s="465" t="n">
        <v>0</v>
      </c>
      <c r="AQ1388" s="323" t="inlineStr">
        <is>
          <t>Dihitung</t>
        </is>
      </c>
    </row>
    <row r="1389">
      <c r="A1389" s="361" t="inlineStr">
        <is>
          <t>BALI巴厘</t>
        </is>
      </c>
      <c r="B1389" s="323" t="inlineStr">
        <is>
          <t>Ika Elfiera Sinaga</t>
        </is>
      </c>
      <c r="C1389" s="352" t="inlineStr">
        <is>
          <t>DPS67</t>
        </is>
      </c>
      <c r="D1389" s="323" t="inlineStr">
        <is>
          <t>CP_LETDA_MADE_PUTRA</t>
        </is>
      </c>
      <c r="E1389" s="304" t="n">
        <v>0</v>
      </c>
      <c r="F1389" s="304" t="n">
        <v>0</v>
      </c>
      <c r="G1389" s="304" t="n">
        <v>0</v>
      </c>
      <c r="H1389" s="305" t="n">
        <v>0</v>
      </c>
      <c r="I1389" s="305" t="n">
        <v>0</v>
      </c>
      <c r="J1389" s="305" t="n">
        <v>0</v>
      </c>
      <c r="K1389" s="305" t="n">
        <v>0</v>
      </c>
      <c r="L1389" s="305" t="n">
        <v>0</v>
      </c>
      <c r="M1389" s="305" t="n">
        <v>0</v>
      </c>
      <c r="N1389" s="308" t="n">
        <v>0</v>
      </c>
      <c r="O1389" s="307" t="n">
        <v>0</v>
      </c>
      <c r="P1389" s="308" t="n">
        <v>0</v>
      </c>
      <c r="Q1389" s="307" t="n">
        <v>0</v>
      </c>
      <c r="R1389" s="337" t="n">
        <v>0.9</v>
      </c>
      <c r="S1389" s="308" t="n">
        <v>0</v>
      </c>
      <c r="T1389" s="308" t="n">
        <v>0</v>
      </c>
      <c r="U1389" s="308" t="n">
        <v>0</v>
      </c>
      <c r="V1389" s="465" t="n">
        <v>0</v>
      </c>
      <c r="W1389" s="307" t="n">
        <v>0</v>
      </c>
      <c r="X1389" s="307" t="n">
        <v>0</v>
      </c>
      <c r="Y1389" s="308" t="n">
        <v>0</v>
      </c>
      <c r="Z1389" s="308" t="n">
        <v>0</v>
      </c>
      <c r="AA1389" s="309" t="n">
        <v>0</v>
      </c>
      <c r="AB1389" s="309" t="n">
        <v>0</v>
      </c>
      <c r="AC1389" s="465" t="n">
        <v>0</v>
      </c>
      <c r="AD1389" s="305" t="n">
        <v>0</v>
      </c>
      <c r="AE1389" s="305" t="n">
        <v>0</v>
      </c>
      <c r="AF1389" s="305" t="n">
        <v>0</v>
      </c>
      <c r="AG1389" s="305" t="n">
        <v>0</v>
      </c>
      <c r="AH1389" s="309" t="n">
        <v>0</v>
      </c>
      <c r="AI1389" s="309" t="n">
        <v>0</v>
      </c>
      <c r="AJ1389" s="465" t="n">
        <v>0</v>
      </c>
      <c r="AQ1389" s="323" t="inlineStr">
        <is>
          <t>Dihitung</t>
        </is>
      </c>
    </row>
    <row r="1390">
      <c r="A1390" s="361" t="inlineStr">
        <is>
          <t>BALI巴厘</t>
        </is>
      </c>
      <c r="B1390" s="323" t="inlineStr">
        <is>
          <t>Ika Elfiera Sinaga</t>
        </is>
      </c>
      <c r="C1390" s="352" t="inlineStr">
        <is>
          <t>DPS82</t>
        </is>
      </c>
      <c r="D1390" s="323" t="inlineStr">
        <is>
          <t>BATUKARU</t>
        </is>
      </c>
      <c r="E1390" s="304" t="n">
        <v>0</v>
      </c>
      <c r="F1390" s="304" t="n">
        <v>0</v>
      </c>
      <c r="G1390" s="304" t="n">
        <v>0</v>
      </c>
      <c r="H1390" s="305" t="n">
        <v>0</v>
      </c>
      <c r="I1390" s="305" t="n">
        <v>0</v>
      </c>
      <c r="J1390" s="305" t="n">
        <v>0</v>
      </c>
      <c r="K1390" s="305" t="n">
        <v>0</v>
      </c>
      <c r="L1390" s="305" t="n">
        <v>0</v>
      </c>
      <c r="M1390" s="305" t="n">
        <v>0</v>
      </c>
      <c r="N1390" s="308" t="n">
        <v>0</v>
      </c>
      <c r="O1390" s="307" t="n">
        <v>0</v>
      </c>
      <c r="P1390" s="308" t="n">
        <v>0</v>
      </c>
      <c r="Q1390" s="307" t="n">
        <v>0</v>
      </c>
      <c r="R1390" s="337" t="n">
        <v>0.9</v>
      </c>
      <c r="S1390" s="308" t="n">
        <v>0</v>
      </c>
      <c r="T1390" s="308" t="n">
        <v>0</v>
      </c>
      <c r="U1390" s="308" t="n">
        <v>0</v>
      </c>
      <c r="V1390" s="465" t="n">
        <v>0</v>
      </c>
      <c r="W1390" s="307" t="n">
        <v>1</v>
      </c>
      <c r="X1390" s="307" t="n">
        <v>1</v>
      </c>
      <c r="Y1390" s="308" t="n">
        <v>1</v>
      </c>
      <c r="Z1390" s="308" t="n">
        <v>0</v>
      </c>
      <c r="AA1390" s="309" t="n">
        <v>0</v>
      </c>
      <c r="AB1390" s="309" t="n">
        <v>0</v>
      </c>
      <c r="AC1390" s="465" t="n">
        <v>0</v>
      </c>
      <c r="AD1390" s="305" t="n">
        <v>0</v>
      </c>
      <c r="AE1390" s="305" t="n">
        <v>0</v>
      </c>
      <c r="AF1390" s="305" t="n">
        <v>0</v>
      </c>
      <c r="AG1390" s="305" t="n">
        <v>0</v>
      </c>
      <c r="AH1390" s="309" t="n">
        <v>0</v>
      </c>
      <c r="AI1390" s="309" t="n">
        <v>0</v>
      </c>
      <c r="AJ1390" s="465" t="n">
        <v>0</v>
      </c>
      <c r="AQ1390" s="323" t="inlineStr">
        <is>
          <t>Dihitung</t>
        </is>
      </c>
    </row>
    <row r="1391">
      <c r="A1391" s="361" t="inlineStr">
        <is>
          <t>BALI巴厘</t>
        </is>
      </c>
      <c r="B1391" s="323" t="inlineStr">
        <is>
          <t>Ika Elfiera Sinaga</t>
        </is>
      </c>
      <c r="C1391" s="352" t="inlineStr">
        <is>
          <t>DPS73</t>
        </is>
      </c>
      <c r="D1391" s="323" t="inlineStr">
        <is>
          <t>CP_PATIH_NAMBI</t>
        </is>
      </c>
      <c r="E1391" s="304" t="n">
        <v>0</v>
      </c>
      <c r="F1391" s="304" t="n">
        <v>0</v>
      </c>
      <c r="G1391" s="304" t="n">
        <v>0</v>
      </c>
      <c r="H1391" s="305" t="n">
        <v>0</v>
      </c>
      <c r="I1391" s="305" t="n">
        <v>0</v>
      </c>
      <c r="J1391" s="305" t="n">
        <v>0</v>
      </c>
      <c r="K1391" s="305" t="n">
        <v>0</v>
      </c>
      <c r="L1391" s="305" t="n">
        <v>0</v>
      </c>
      <c r="M1391" s="305" t="n">
        <v>0</v>
      </c>
      <c r="N1391" s="308" t="n">
        <v>0</v>
      </c>
      <c r="O1391" s="307" t="n">
        <v>0</v>
      </c>
      <c r="P1391" s="308" t="n">
        <v>0</v>
      </c>
      <c r="Q1391" s="307" t="n">
        <v>0</v>
      </c>
      <c r="R1391" s="337" t="n">
        <v>0.9</v>
      </c>
      <c r="S1391" s="308" t="n">
        <v>0</v>
      </c>
      <c r="T1391" s="308" t="n">
        <v>0</v>
      </c>
      <c r="U1391" s="308" t="n">
        <v>0</v>
      </c>
      <c r="V1391" s="465" t="n">
        <v>0</v>
      </c>
      <c r="W1391" s="307" t="n">
        <v>0</v>
      </c>
      <c r="X1391" s="307" t="n">
        <v>0</v>
      </c>
      <c r="Y1391" s="308" t="n">
        <v>0</v>
      </c>
      <c r="Z1391" s="308" t="n">
        <v>0</v>
      </c>
      <c r="AA1391" s="309" t="n">
        <v>0</v>
      </c>
      <c r="AB1391" s="309" t="n">
        <v>0</v>
      </c>
      <c r="AC1391" s="465" t="n">
        <v>0</v>
      </c>
      <c r="AD1391" s="305" t="n">
        <v>0</v>
      </c>
      <c r="AE1391" s="305" t="n">
        <v>0</v>
      </c>
      <c r="AF1391" s="305" t="n">
        <v>0</v>
      </c>
      <c r="AG1391" s="305" t="n">
        <v>0</v>
      </c>
      <c r="AH1391" s="309" t="n">
        <v>0</v>
      </c>
      <c r="AI1391" s="309" t="n">
        <v>0</v>
      </c>
      <c r="AJ1391" s="465" t="n">
        <v>0</v>
      </c>
      <c r="AQ1391" s="323" t="inlineStr">
        <is>
          <t>Dihitung</t>
        </is>
      </c>
    </row>
    <row r="1392">
      <c r="A1392" s="361" t="inlineStr">
        <is>
          <t>BALI巴厘</t>
        </is>
      </c>
      <c r="B1392" s="323" t="inlineStr">
        <is>
          <t>Ika Elfiera Sinaga</t>
        </is>
      </c>
      <c r="C1392" s="352" t="inlineStr">
        <is>
          <t>DPS71</t>
        </is>
      </c>
      <c r="D1392" s="323" t="inlineStr">
        <is>
          <t>CP_PULAU_NIAS</t>
        </is>
      </c>
      <c r="E1392" s="304" t="n">
        <v>0</v>
      </c>
      <c r="F1392" s="304" t="n">
        <v>0</v>
      </c>
      <c r="G1392" s="304" t="n">
        <v>0</v>
      </c>
      <c r="H1392" s="305" t="n">
        <v>0</v>
      </c>
      <c r="I1392" s="305" t="n">
        <v>0</v>
      </c>
      <c r="J1392" s="305" t="n">
        <v>0</v>
      </c>
      <c r="K1392" s="305" t="n">
        <v>0</v>
      </c>
      <c r="L1392" s="305" t="n">
        <v>0</v>
      </c>
      <c r="M1392" s="305" t="n">
        <v>0</v>
      </c>
      <c r="N1392" s="308" t="n">
        <v>0</v>
      </c>
      <c r="O1392" s="307" t="n">
        <v>0</v>
      </c>
      <c r="P1392" s="308" t="n">
        <v>0</v>
      </c>
      <c r="Q1392" s="307" t="n">
        <v>0</v>
      </c>
      <c r="R1392" s="337" t="n">
        <v>0.9</v>
      </c>
      <c r="S1392" s="308" t="n">
        <v>0</v>
      </c>
      <c r="T1392" s="308" t="n">
        <v>0</v>
      </c>
      <c r="U1392" s="308" t="n">
        <v>0</v>
      </c>
      <c r="V1392" s="465" t="n">
        <v>0</v>
      </c>
      <c r="W1392" s="307" t="n">
        <v>0</v>
      </c>
      <c r="X1392" s="307" t="n">
        <v>0</v>
      </c>
      <c r="Y1392" s="308" t="n">
        <v>0</v>
      </c>
      <c r="Z1392" s="308" t="n">
        <v>0</v>
      </c>
      <c r="AA1392" s="309" t="n">
        <v>0</v>
      </c>
      <c r="AB1392" s="309" t="n">
        <v>0</v>
      </c>
      <c r="AC1392" s="465" t="n">
        <v>0</v>
      </c>
      <c r="AD1392" s="305" t="n">
        <v>0</v>
      </c>
      <c r="AE1392" s="305" t="n">
        <v>0</v>
      </c>
      <c r="AF1392" s="305" t="n">
        <v>0</v>
      </c>
      <c r="AG1392" s="305" t="n">
        <v>0</v>
      </c>
      <c r="AH1392" s="309" t="n">
        <v>0</v>
      </c>
      <c r="AI1392" s="309" t="n">
        <v>0</v>
      </c>
      <c r="AJ1392" s="465" t="n">
        <v>0</v>
      </c>
      <c r="AQ1392" s="323" t="inlineStr">
        <is>
          <t>Dihitung</t>
        </is>
      </c>
    </row>
    <row r="1393">
      <c r="A1393" s="361" t="inlineStr">
        <is>
          <t>BALI巴厘</t>
        </is>
      </c>
      <c r="B1393" s="323" t="inlineStr">
        <is>
          <t>Ida I Dewa Agung Santawya</t>
        </is>
      </c>
      <c r="C1393" s="352" t="inlineStr">
        <is>
          <t>GIA15</t>
        </is>
      </c>
      <c r="D1393" s="323" t="inlineStr">
        <is>
          <t>CP_BATUBULAN</t>
        </is>
      </c>
      <c r="E1393" s="304" t="n">
        <v>0</v>
      </c>
      <c r="F1393" s="304" t="n">
        <v>0</v>
      </c>
      <c r="G1393" s="304" t="n">
        <v>0</v>
      </c>
      <c r="H1393" s="305" t="n">
        <v>0</v>
      </c>
      <c r="I1393" s="305" t="n">
        <v>0</v>
      </c>
      <c r="J1393" s="305" t="n">
        <v>0</v>
      </c>
      <c r="K1393" s="305" t="n">
        <v>0</v>
      </c>
      <c r="L1393" s="305" t="n">
        <v>0</v>
      </c>
      <c r="M1393" s="305" t="n">
        <v>0</v>
      </c>
      <c r="N1393" s="308" t="n">
        <v>0</v>
      </c>
      <c r="O1393" s="307" t="n">
        <v>0</v>
      </c>
      <c r="P1393" s="308" t="n">
        <v>0</v>
      </c>
      <c r="Q1393" s="307" t="n">
        <v>0</v>
      </c>
      <c r="R1393" s="337" t="n">
        <v>0.9</v>
      </c>
      <c r="S1393" s="308" t="n">
        <v>0</v>
      </c>
      <c r="T1393" s="308" t="n">
        <v>0</v>
      </c>
      <c r="U1393" s="308" t="n">
        <v>0</v>
      </c>
      <c r="V1393" s="465" t="n">
        <v>0</v>
      </c>
      <c r="W1393" s="307" t="n">
        <v>7</v>
      </c>
      <c r="X1393" s="307" t="n">
        <v>6</v>
      </c>
      <c r="Y1393" s="308" t="n">
        <v>0.857142857142857</v>
      </c>
      <c r="Z1393" s="308" t="n">
        <v>0</v>
      </c>
      <c r="AA1393" s="309" t="n">
        <v>0</v>
      </c>
      <c r="AB1393" s="309" t="n">
        <v>0</v>
      </c>
      <c r="AC1393" s="465" t="n">
        <v>0</v>
      </c>
      <c r="AD1393" s="305" t="n">
        <v>2</v>
      </c>
      <c r="AE1393" s="305" t="n">
        <v>2</v>
      </c>
      <c r="AF1393" s="305" t="n">
        <v>2</v>
      </c>
      <c r="AG1393" s="305" t="n">
        <v>2</v>
      </c>
      <c r="AH1393" s="309" t="n">
        <v>1</v>
      </c>
      <c r="AI1393" s="309" t="n">
        <v>1</v>
      </c>
      <c r="AJ1393" s="465" t="n">
        <v>0</v>
      </c>
      <c r="AQ1393" s="323" t="inlineStr">
        <is>
          <t>Dihitung</t>
        </is>
      </c>
    </row>
    <row r="1394">
      <c r="A1394" s="361" t="inlineStr">
        <is>
          <t>BALI巴厘</t>
        </is>
      </c>
      <c r="B1394" s="323" t="inlineStr">
        <is>
          <t>Ika Elfiera Sinaga</t>
        </is>
      </c>
      <c r="C1394" s="352" t="inlineStr">
        <is>
          <t>DPS61</t>
        </is>
      </c>
      <c r="D1394" s="323" t="inlineStr">
        <is>
          <t>CP_NANGKA</t>
        </is>
      </c>
      <c r="E1394" s="304" t="n">
        <v>0</v>
      </c>
      <c r="F1394" s="304" t="n">
        <v>0</v>
      </c>
      <c r="G1394" s="304" t="n">
        <v>0</v>
      </c>
      <c r="H1394" s="305" t="n">
        <v>0</v>
      </c>
      <c r="I1394" s="305" t="n">
        <v>0</v>
      </c>
      <c r="J1394" s="305" t="n">
        <v>0</v>
      </c>
      <c r="K1394" s="305" t="n">
        <v>0</v>
      </c>
      <c r="L1394" s="305" t="n">
        <v>0</v>
      </c>
      <c r="M1394" s="305" t="n">
        <v>0</v>
      </c>
      <c r="N1394" s="308" t="n">
        <v>0</v>
      </c>
      <c r="O1394" s="307" t="n">
        <v>0</v>
      </c>
      <c r="P1394" s="308" t="n">
        <v>0</v>
      </c>
      <c r="Q1394" s="307" t="n">
        <v>0</v>
      </c>
      <c r="R1394" s="337" t="n">
        <v>0.9</v>
      </c>
      <c r="S1394" s="308" t="n">
        <v>0</v>
      </c>
      <c r="T1394" s="308" t="n">
        <v>0</v>
      </c>
      <c r="U1394" s="308" t="n">
        <v>0</v>
      </c>
      <c r="V1394" s="465" t="n">
        <v>0</v>
      </c>
      <c r="W1394" s="307" t="n">
        <v>0</v>
      </c>
      <c r="X1394" s="307" t="n">
        <v>0</v>
      </c>
      <c r="Y1394" s="308" t="n">
        <v>0</v>
      </c>
      <c r="Z1394" s="308" t="n">
        <v>0</v>
      </c>
      <c r="AA1394" s="309" t="n">
        <v>0</v>
      </c>
      <c r="AB1394" s="309" t="n">
        <v>0</v>
      </c>
      <c r="AC1394" s="465" t="n">
        <v>0</v>
      </c>
      <c r="AD1394" s="305" t="n">
        <v>0</v>
      </c>
      <c r="AE1394" s="305" t="n">
        <v>0</v>
      </c>
      <c r="AF1394" s="305" t="n">
        <v>0</v>
      </c>
      <c r="AG1394" s="305" t="n">
        <v>0</v>
      </c>
      <c r="AH1394" s="309" t="n">
        <v>0</v>
      </c>
      <c r="AI1394" s="309" t="n">
        <v>0</v>
      </c>
      <c r="AJ1394" s="465" t="n">
        <v>0</v>
      </c>
      <c r="AQ1394" s="323" t="inlineStr">
        <is>
          <t>Dihitung</t>
        </is>
      </c>
    </row>
    <row r="1395">
      <c r="A1395" s="361" t="inlineStr">
        <is>
          <t>BALI巴厘</t>
        </is>
      </c>
      <c r="B1395" s="323" t="inlineStr">
        <is>
          <t>Komang Astra Putra Gunawan</t>
        </is>
      </c>
      <c r="C1395" s="352" t="inlineStr">
        <is>
          <t>MGW39</t>
        </is>
      </c>
      <c r="D1395" s="323" t="inlineStr">
        <is>
          <t>BLAMBANGAN</t>
        </is>
      </c>
      <c r="E1395" s="304" t="n">
        <v>0</v>
      </c>
      <c r="F1395" s="304" t="n">
        <v>0</v>
      </c>
      <c r="G1395" s="304" t="n">
        <v>0</v>
      </c>
      <c r="H1395" s="305" t="n">
        <v>0</v>
      </c>
      <c r="I1395" s="305" t="n">
        <v>0</v>
      </c>
      <c r="J1395" s="305" t="n">
        <v>0</v>
      </c>
      <c r="K1395" s="305" t="n">
        <v>0</v>
      </c>
      <c r="L1395" s="305" t="n">
        <v>0</v>
      </c>
      <c r="M1395" s="305" t="n">
        <v>0</v>
      </c>
      <c r="N1395" s="308" t="n">
        <v>0</v>
      </c>
      <c r="O1395" s="307" t="n">
        <v>0</v>
      </c>
      <c r="P1395" s="308" t="n">
        <v>0</v>
      </c>
      <c r="Q1395" s="307" t="n">
        <v>0</v>
      </c>
      <c r="R1395" s="337" t="n">
        <v>0.9</v>
      </c>
      <c r="S1395" s="308" t="n">
        <v>0</v>
      </c>
      <c r="T1395" s="308" t="n">
        <v>0</v>
      </c>
      <c r="U1395" s="308" t="n">
        <v>0</v>
      </c>
      <c r="V1395" s="465" t="n">
        <v>0</v>
      </c>
      <c r="W1395" s="307" t="n">
        <v>0</v>
      </c>
      <c r="X1395" s="307" t="n">
        <v>0</v>
      </c>
      <c r="Y1395" s="308" t="n">
        <v>0</v>
      </c>
      <c r="Z1395" s="308" t="n">
        <v>0</v>
      </c>
      <c r="AA1395" s="309" t="n">
        <v>0</v>
      </c>
      <c r="AB1395" s="309" t="n">
        <v>0</v>
      </c>
      <c r="AC1395" s="465" t="n">
        <v>0</v>
      </c>
      <c r="AD1395" s="305" t="n">
        <v>0</v>
      </c>
      <c r="AE1395" s="305" t="n">
        <v>0</v>
      </c>
      <c r="AF1395" s="305" t="n">
        <v>0</v>
      </c>
      <c r="AG1395" s="305" t="n">
        <v>0</v>
      </c>
      <c r="AH1395" s="309" t="n">
        <v>0</v>
      </c>
      <c r="AI1395" s="309" t="n">
        <v>0</v>
      </c>
      <c r="AJ1395" s="465" t="n">
        <v>0</v>
      </c>
      <c r="AQ1395" s="323" t="inlineStr">
        <is>
          <t>Dihitung</t>
        </is>
      </c>
    </row>
    <row r="1396">
      <c r="A1396" s="361" t="inlineStr">
        <is>
          <t>BALI巴厘</t>
        </is>
      </c>
      <c r="B1396" s="323" t="inlineStr">
        <is>
          <t>Ika Elfiera Sinaga</t>
        </is>
      </c>
      <c r="C1396" s="352" t="inlineStr">
        <is>
          <t>DPS62</t>
        </is>
      </c>
      <c r="D1396" s="323" t="inlineStr">
        <is>
          <t>CP_TANGKUBAN_PERAHU</t>
        </is>
      </c>
      <c r="E1396" s="304" t="n">
        <v>3</v>
      </c>
      <c r="F1396" s="304" t="n">
        <v>0</v>
      </c>
      <c r="G1396" s="304" t="n">
        <v>0</v>
      </c>
      <c r="H1396" s="305" t="n">
        <v>1</v>
      </c>
      <c r="I1396" s="305" t="n">
        <v>0</v>
      </c>
      <c r="J1396" s="305" t="n">
        <v>0</v>
      </c>
      <c r="K1396" s="305" t="n">
        <v>0</v>
      </c>
      <c r="L1396" s="305" t="n">
        <v>0</v>
      </c>
      <c r="M1396" s="305" t="n">
        <v>0</v>
      </c>
      <c r="N1396" s="308" t="n">
        <v>0</v>
      </c>
      <c r="O1396" s="307" t="n">
        <v>0</v>
      </c>
      <c r="P1396" s="308" t="n">
        <v>0</v>
      </c>
      <c r="Q1396" s="307" t="n">
        <v>0</v>
      </c>
      <c r="R1396" s="337" t="n">
        <v>0.9</v>
      </c>
      <c r="S1396" s="308" t="n">
        <v>0</v>
      </c>
      <c r="T1396" s="308" t="n">
        <v>0</v>
      </c>
      <c r="U1396" s="308" t="n">
        <v>0</v>
      </c>
      <c r="V1396" s="465" t="n">
        <v>0</v>
      </c>
      <c r="W1396" s="307" t="n">
        <v>4</v>
      </c>
      <c r="X1396" s="307" t="n">
        <v>0</v>
      </c>
      <c r="Y1396" s="308" t="n">
        <v>0</v>
      </c>
      <c r="Z1396" s="308" t="n">
        <v>0</v>
      </c>
      <c r="AA1396" s="309" t="n">
        <v>0</v>
      </c>
      <c r="AB1396" s="309" t="n">
        <v>0</v>
      </c>
      <c r="AC1396" s="465" t="n">
        <v>0</v>
      </c>
      <c r="AD1396" s="305" t="n">
        <v>4</v>
      </c>
      <c r="AE1396" s="305" t="n">
        <v>0</v>
      </c>
      <c r="AF1396" s="305" t="n">
        <v>0</v>
      </c>
      <c r="AG1396" s="305" t="n">
        <v>0</v>
      </c>
      <c r="AH1396" s="309" t="n">
        <v>0</v>
      </c>
      <c r="AI1396" s="309" t="n">
        <v>0</v>
      </c>
      <c r="AJ1396" s="465" t="n">
        <v>0</v>
      </c>
      <c r="AQ1396" s="323" t="inlineStr">
        <is>
          <t>Dihitung</t>
        </is>
      </c>
    </row>
    <row r="1397">
      <c r="A1397" s="361" t="inlineStr">
        <is>
          <t>BALI巴厘</t>
        </is>
      </c>
      <c r="B1397" s="323" t="inlineStr">
        <is>
          <t>Ida I Dewa Agung Santawya</t>
        </is>
      </c>
      <c r="C1397" s="352" t="inlineStr">
        <is>
          <t>GIA16</t>
        </is>
      </c>
      <c r="D1397" s="323" t="inlineStr">
        <is>
          <t>CP_MADE_LEBAH</t>
        </is>
      </c>
      <c r="E1397" s="304" t="n">
        <v>0</v>
      </c>
      <c r="F1397" s="304" t="n">
        <v>0</v>
      </c>
      <c r="G1397" s="304" t="n">
        <v>0</v>
      </c>
      <c r="H1397" s="305" t="n">
        <v>0</v>
      </c>
      <c r="I1397" s="305" t="n">
        <v>0</v>
      </c>
      <c r="J1397" s="305" t="n">
        <v>0</v>
      </c>
      <c r="K1397" s="305" t="n">
        <v>0</v>
      </c>
      <c r="L1397" s="305" t="n">
        <v>0</v>
      </c>
      <c r="M1397" s="305" t="n">
        <v>0</v>
      </c>
      <c r="N1397" s="308" t="n">
        <v>0</v>
      </c>
      <c r="O1397" s="307" t="n">
        <v>0</v>
      </c>
      <c r="P1397" s="308" t="n">
        <v>0</v>
      </c>
      <c r="Q1397" s="307" t="n">
        <v>0</v>
      </c>
      <c r="R1397" s="337" t="n">
        <v>0.9</v>
      </c>
      <c r="S1397" s="308" t="n">
        <v>0</v>
      </c>
      <c r="T1397" s="308" t="n">
        <v>0</v>
      </c>
      <c r="U1397" s="308" t="n">
        <v>0</v>
      </c>
      <c r="V1397" s="465" t="n">
        <v>0</v>
      </c>
      <c r="W1397" s="307" t="n">
        <v>0</v>
      </c>
      <c r="X1397" s="307" t="n">
        <v>0</v>
      </c>
      <c r="Y1397" s="308" t="n">
        <v>0</v>
      </c>
      <c r="Z1397" s="308" t="n">
        <v>0</v>
      </c>
      <c r="AA1397" s="309" t="n">
        <v>0</v>
      </c>
      <c r="AB1397" s="309" t="n">
        <v>0</v>
      </c>
      <c r="AC1397" s="465" t="n">
        <v>0</v>
      </c>
      <c r="AD1397" s="305" t="n">
        <v>0</v>
      </c>
      <c r="AE1397" s="305" t="n">
        <v>0</v>
      </c>
      <c r="AF1397" s="305" t="n">
        <v>0</v>
      </c>
      <c r="AG1397" s="305" t="n">
        <v>0</v>
      </c>
      <c r="AH1397" s="309" t="n">
        <v>0</v>
      </c>
      <c r="AI1397" s="309" t="n">
        <v>0</v>
      </c>
      <c r="AJ1397" s="465" t="n">
        <v>0</v>
      </c>
      <c r="AQ1397" s="323" t="inlineStr">
        <is>
          <t>Dihitung</t>
        </is>
      </c>
    </row>
    <row r="1398">
      <c r="A1398" s="361" t="inlineStr">
        <is>
          <t>BALI巴厘</t>
        </is>
      </c>
      <c r="B1398" s="323" t="inlineStr">
        <is>
          <t>Ika Elfiera Sinaga</t>
        </is>
      </c>
      <c r="C1398" s="352" t="inlineStr">
        <is>
          <t>DPS69</t>
        </is>
      </c>
      <c r="D1398" s="323" t="inlineStr">
        <is>
          <t>CP_WR_SUPRATMAN</t>
        </is>
      </c>
      <c r="E1398" s="304" t="n">
        <v>0</v>
      </c>
      <c r="F1398" s="304" t="n">
        <v>0</v>
      </c>
      <c r="G1398" s="304" t="n">
        <v>0</v>
      </c>
      <c r="H1398" s="305" t="n">
        <v>1</v>
      </c>
      <c r="I1398" s="305" t="n">
        <v>0</v>
      </c>
      <c r="J1398" s="305" t="n">
        <v>0</v>
      </c>
      <c r="K1398" s="305" t="n">
        <v>0</v>
      </c>
      <c r="L1398" s="305" t="n">
        <v>0</v>
      </c>
      <c r="M1398" s="305" t="n">
        <v>0</v>
      </c>
      <c r="N1398" s="308" t="n">
        <v>0</v>
      </c>
      <c r="O1398" s="307" t="n">
        <v>0</v>
      </c>
      <c r="P1398" s="308" t="n">
        <v>0</v>
      </c>
      <c r="Q1398" s="307" t="n">
        <v>0</v>
      </c>
      <c r="R1398" s="337" t="n">
        <v>0.9</v>
      </c>
      <c r="S1398" s="308" t="n">
        <v>0</v>
      </c>
      <c r="T1398" s="308" t="n">
        <v>0</v>
      </c>
      <c r="U1398" s="308" t="n">
        <v>0</v>
      </c>
      <c r="V1398" s="465" t="n">
        <v>0</v>
      </c>
      <c r="W1398" s="307" t="n">
        <v>1</v>
      </c>
      <c r="X1398" s="307" t="n">
        <v>0</v>
      </c>
      <c r="Y1398" s="308" t="n">
        <v>0</v>
      </c>
      <c r="Z1398" s="308" t="n">
        <v>0</v>
      </c>
      <c r="AA1398" s="309" t="n">
        <v>0</v>
      </c>
      <c r="AB1398" s="309" t="n">
        <v>0</v>
      </c>
      <c r="AC1398" s="465" t="n">
        <v>0</v>
      </c>
      <c r="AD1398" s="305" t="n">
        <v>1</v>
      </c>
      <c r="AE1398" s="305" t="n">
        <v>0</v>
      </c>
      <c r="AF1398" s="305" t="n">
        <v>0</v>
      </c>
      <c r="AG1398" s="305" t="n">
        <v>0</v>
      </c>
      <c r="AH1398" s="309" t="n">
        <v>0</v>
      </c>
      <c r="AI1398" s="309" t="n">
        <v>0</v>
      </c>
      <c r="AJ1398" s="465" t="n">
        <v>0</v>
      </c>
      <c r="AQ1398" s="323" t="inlineStr">
        <is>
          <t>Dihitung</t>
        </is>
      </c>
    </row>
    <row r="1399">
      <c r="A1399" s="361" t="inlineStr">
        <is>
          <t>BALI巴厘</t>
        </is>
      </c>
      <c r="B1399" s="323" t="inlineStr">
        <is>
          <t>Ika Elfiera Sinaga</t>
        </is>
      </c>
      <c r="C1399" s="352" t="inlineStr">
        <is>
          <t>DPS54</t>
        </is>
      </c>
      <c r="D1399" s="323" t="inlineStr">
        <is>
          <t>CP_BUANA_RAYA</t>
        </is>
      </c>
      <c r="E1399" s="304" t="n">
        <v>0</v>
      </c>
      <c r="F1399" s="304" t="n">
        <v>0</v>
      </c>
      <c r="G1399" s="304" t="n">
        <v>0</v>
      </c>
      <c r="H1399" s="305" t="n">
        <v>0</v>
      </c>
      <c r="I1399" s="305" t="n">
        <v>0</v>
      </c>
      <c r="J1399" s="305" t="n">
        <v>0</v>
      </c>
      <c r="K1399" s="305" t="n">
        <v>0</v>
      </c>
      <c r="L1399" s="305" t="n">
        <v>0</v>
      </c>
      <c r="M1399" s="305" t="n">
        <v>0</v>
      </c>
      <c r="N1399" s="308" t="n">
        <v>0</v>
      </c>
      <c r="O1399" s="307" t="n">
        <v>0</v>
      </c>
      <c r="P1399" s="308" t="n">
        <v>0</v>
      </c>
      <c r="Q1399" s="307" t="n">
        <v>0</v>
      </c>
      <c r="R1399" s="337" t="n">
        <v>0.9</v>
      </c>
      <c r="S1399" s="308" t="n">
        <v>0</v>
      </c>
      <c r="T1399" s="308" t="n">
        <v>0</v>
      </c>
      <c r="U1399" s="308" t="n">
        <v>0</v>
      </c>
      <c r="V1399" s="465" t="n">
        <v>0</v>
      </c>
      <c r="W1399" s="307" t="n">
        <v>0</v>
      </c>
      <c r="X1399" s="307" t="n">
        <v>0</v>
      </c>
      <c r="Y1399" s="308" t="n">
        <v>0</v>
      </c>
      <c r="Z1399" s="308" t="n">
        <v>0</v>
      </c>
      <c r="AA1399" s="309" t="n">
        <v>0</v>
      </c>
      <c r="AB1399" s="309" t="n">
        <v>0</v>
      </c>
      <c r="AC1399" s="465" t="n">
        <v>0</v>
      </c>
      <c r="AD1399" s="305" t="n">
        <v>0</v>
      </c>
      <c r="AE1399" s="305" t="n">
        <v>0</v>
      </c>
      <c r="AF1399" s="305" t="n">
        <v>0</v>
      </c>
      <c r="AG1399" s="305" t="n">
        <v>0</v>
      </c>
      <c r="AH1399" s="309" t="n">
        <v>0</v>
      </c>
      <c r="AI1399" s="309" t="n">
        <v>0</v>
      </c>
      <c r="AJ1399" s="465" t="n">
        <v>0</v>
      </c>
      <c r="AQ1399" s="323" t="inlineStr">
        <is>
          <t>Dihitung</t>
        </is>
      </c>
    </row>
    <row r="1400">
      <c r="A1400" s="361" t="inlineStr">
        <is>
          <t>BALI巴厘</t>
        </is>
      </c>
      <c r="B1400" s="323" t="inlineStr">
        <is>
          <t>Ida I Dewa Agung Santawya</t>
        </is>
      </c>
      <c r="C1400" s="352" t="inlineStr">
        <is>
          <t>GIA18</t>
        </is>
      </c>
      <c r="D1400" s="323" t="inlineStr">
        <is>
          <t>CP_SEBATU</t>
        </is>
      </c>
      <c r="E1400" s="304" t="n">
        <v>0</v>
      </c>
      <c r="F1400" s="304" t="n">
        <v>0</v>
      </c>
      <c r="G1400" s="304" t="n">
        <v>0</v>
      </c>
      <c r="H1400" s="305" t="n">
        <v>0</v>
      </c>
      <c r="I1400" s="305" t="n">
        <v>0</v>
      </c>
      <c r="J1400" s="305" t="n">
        <v>0</v>
      </c>
      <c r="K1400" s="305" t="n">
        <v>0</v>
      </c>
      <c r="L1400" s="305" t="n">
        <v>0</v>
      </c>
      <c r="M1400" s="305" t="n">
        <v>0</v>
      </c>
      <c r="N1400" s="308" t="n">
        <v>0</v>
      </c>
      <c r="O1400" s="307" t="n">
        <v>0</v>
      </c>
      <c r="P1400" s="308" t="n">
        <v>0</v>
      </c>
      <c r="Q1400" s="307" t="n">
        <v>0</v>
      </c>
      <c r="R1400" s="337" t="n">
        <v>0.9</v>
      </c>
      <c r="S1400" s="308" t="n">
        <v>0</v>
      </c>
      <c r="T1400" s="308" t="n">
        <v>0</v>
      </c>
      <c r="U1400" s="308" t="n">
        <v>0</v>
      </c>
      <c r="V1400" s="465" t="n">
        <v>0</v>
      </c>
      <c r="W1400" s="307" t="n">
        <v>0</v>
      </c>
      <c r="X1400" s="307" t="n">
        <v>0</v>
      </c>
      <c r="Y1400" s="308" t="n">
        <v>0</v>
      </c>
      <c r="Z1400" s="308" t="n">
        <v>0</v>
      </c>
      <c r="AA1400" s="309" t="n">
        <v>0</v>
      </c>
      <c r="AB1400" s="309" t="n">
        <v>0</v>
      </c>
      <c r="AC1400" s="465" t="n">
        <v>0</v>
      </c>
      <c r="AD1400" s="305" t="n">
        <v>0</v>
      </c>
      <c r="AE1400" s="305" t="n">
        <v>0</v>
      </c>
      <c r="AF1400" s="305" t="n">
        <v>0</v>
      </c>
      <c r="AG1400" s="305" t="n">
        <v>0</v>
      </c>
      <c r="AH1400" s="309" t="n">
        <v>0</v>
      </c>
      <c r="AI1400" s="309" t="n">
        <v>0</v>
      </c>
      <c r="AJ1400" s="465" t="n">
        <v>0</v>
      </c>
      <c r="AQ1400" s="323" t="inlineStr">
        <is>
          <t>Dihitung</t>
        </is>
      </c>
    </row>
    <row r="1401">
      <c r="A1401" s="361" t="inlineStr">
        <is>
          <t>BALI巴厘</t>
        </is>
      </c>
      <c r="B1401" s="323" t="inlineStr">
        <is>
          <t>I Nyoman Andika Indrananta,S.E.,M.M</t>
        </is>
      </c>
      <c r="C1401" s="352" t="inlineStr">
        <is>
          <t>NRG05</t>
        </is>
      </c>
      <c r="D1401" s="323" t="inlineStr">
        <is>
          <t>CP_UDAYANA</t>
        </is>
      </c>
      <c r="E1401" s="304" t="n">
        <v>0</v>
      </c>
      <c r="F1401" s="304" t="n">
        <v>0</v>
      </c>
      <c r="G1401" s="304" t="n">
        <v>0</v>
      </c>
      <c r="H1401" s="305" t="n">
        <v>0</v>
      </c>
      <c r="I1401" s="305" t="n">
        <v>0</v>
      </c>
      <c r="J1401" s="305" t="n">
        <v>0</v>
      </c>
      <c r="K1401" s="305" t="n">
        <v>0</v>
      </c>
      <c r="L1401" s="305" t="n">
        <v>0</v>
      </c>
      <c r="M1401" s="305" t="n">
        <v>0</v>
      </c>
      <c r="N1401" s="308" t="n">
        <v>0</v>
      </c>
      <c r="O1401" s="307" t="n">
        <v>0</v>
      </c>
      <c r="P1401" s="308" t="n">
        <v>0</v>
      </c>
      <c r="Q1401" s="307" t="n">
        <v>0</v>
      </c>
      <c r="R1401" s="337" t="n">
        <v>0.9</v>
      </c>
      <c r="S1401" s="308" t="n">
        <v>0</v>
      </c>
      <c r="T1401" s="308" t="n">
        <v>0</v>
      </c>
      <c r="U1401" s="308" t="n">
        <v>0</v>
      </c>
      <c r="V1401" s="465" t="n">
        <v>0</v>
      </c>
      <c r="W1401" s="307" t="n">
        <v>1</v>
      </c>
      <c r="X1401" s="307" t="n">
        <v>0</v>
      </c>
      <c r="Y1401" s="308" t="n">
        <v>0</v>
      </c>
      <c r="Z1401" s="308" t="n">
        <v>0</v>
      </c>
      <c r="AA1401" s="309" t="n">
        <v>0</v>
      </c>
      <c r="AB1401" s="309" t="n">
        <v>0</v>
      </c>
      <c r="AC1401" s="465" t="n">
        <v>0</v>
      </c>
      <c r="AD1401" s="305" t="n">
        <v>0</v>
      </c>
      <c r="AE1401" s="305" t="n">
        <v>0</v>
      </c>
      <c r="AF1401" s="305" t="n">
        <v>0</v>
      </c>
      <c r="AG1401" s="305" t="n">
        <v>0</v>
      </c>
      <c r="AH1401" s="309" t="n">
        <v>0</v>
      </c>
      <c r="AI1401" s="309" t="n">
        <v>0</v>
      </c>
      <c r="AJ1401" s="465" t="n">
        <v>0</v>
      </c>
      <c r="AQ1401" s="323" t="inlineStr">
        <is>
          <t>Dihitung</t>
        </is>
      </c>
    </row>
    <row r="1402">
      <c r="A1402" s="361" t="inlineStr">
        <is>
          <t>BALI巴厘</t>
        </is>
      </c>
      <c r="B1402" s="323" t="inlineStr">
        <is>
          <t>Ika Elfiera Sinaga</t>
        </is>
      </c>
      <c r="C1402" s="352" t="inlineStr">
        <is>
          <t>DPS81</t>
        </is>
      </c>
      <c r="D1402" s="323" t="inlineStr">
        <is>
          <t>SAELUS</t>
        </is>
      </c>
      <c r="E1402" s="304" t="n">
        <v>0</v>
      </c>
      <c r="F1402" s="304" t="n">
        <v>0</v>
      </c>
      <c r="G1402" s="304" t="n">
        <v>0</v>
      </c>
      <c r="H1402" s="305" t="n">
        <v>0</v>
      </c>
      <c r="I1402" s="305" t="n">
        <v>0</v>
      </c>
      <c r="J1402" s="305" t="n">
        <v>0</v>
      </c>
      <c r="K1402" s="305" t="n">
        <v>0</v>
      </c>
      <c r="L1402" s="305" t="n">
        <v>0</v>
      </c>
      <c r="M1402" s="305" t="n">
        <v>0</v>
      </c>
      <c r="N1402" s="308" t="n">
        <v>0</v>
      </c>
      <c r="O1402" s="307" t="n">
        <v>0</v>
      </c>
      <c r="P1402" s="308" t="n">
        <v>0</v>
      </c>
      <c r="Q1402" s="307" t="n">
        <v>0</v>
      </c>
      <c r="R1402" s="337" t="n">
        <v>0.9</v>
      </c>
      <c r="S1402" s="308" t="n">
        <v>0</v>
      </c>
      <c r="T1402" s="308" t="n">
        <v>0</v>
      </c>
      <c r="U1402" s="308" t="n">
        <v>0</v>
      </c>
      <c r="V1402" s="465" t="n">
        <v>0</v>
      </c>
      <c r="W1402" s="307" t="n">
        <v>0</v>
      </c>
      <c r="X1402" s="307" t="n">
        <v>0</v>
      </c>
      <c r="Y1402" s="308" t="n">
        <v>0</v>
      </c>
      <c r="Z1402" s="308" t="n">
        <v>0</v>
      </c>
      <c r="AA1402" s="309" t="n">
        <v>0</v>
      </c>
      <c r="AB1402" s="309" t="n">
        <v>0</v>
      </c>
      <c r="AC1402" s="465" t="n">
        <v>0</v>
      </c>
      <c r="AD1402" s="305" t="n">
        <v>0</v>
      </c>
      <c r="AE1402" s="305" t="n">
        <v>0</v>
      </c>
      <c r="AF1402" s="305" t="n">
        <v>0</v>
      </c>
      <c r="AG1402" s="305" t="n">
        <v>0</v>
      </c>
      <c r="AH1402" s="309" t="n">
        <v>0</v>
      </c>
      <c r="AI1402" s="309" t="n">
        <v>0</v>
      </c>
      <c r="AJ1402" s="465" t="n">
        <v>0</v>
      </c>
      <c r="AQ1402" s="323" t="inlineStr">
        <is>
          <t>Dihitung</t>
        </is>
      </c>
    </row>
    <row r="1403">
      <c r="A1403" s="361" t="inlineStr">
        <is>
          <t>BALI巴厘</t>
        </is>
      </c>
      <c r="B1403" s="323" t="inlineStr">
        <is>
          <t>Ida I Dewa Agung Santawya</t>
        </is>
      </c>
      <c r="C1403" s="352" t="inlineStr">
        <is>
          <t>MGW33</t>
        </is>
      </c>
      <c r="D1403" s="323" t="inlineStr">
        <is>
          <t>CP_DALUNG</t>
        </is>
      </c>
      <c r="E1403" s="304" t="n">
        <v>0</v>
      </c>
      <c r="F1403" s="304" t="n">
        <v>0</v>
      </c>
      <c r="G1403" s="304" t="n">
        <v>0</v>
      </c>
      <c r="H1403" s="305" t="n">
        <v>0</v>
      </c>
      <c r="I1403" s="305" t="n">
        <v>0</v>
      </c>
      <c r="J1403" s="305" t="n">
        <v>0</v>
      </c>
      <c r="K1403" s="305" t="n">
        <v>0</v>
      </c>
      <c r="L1403" s="305" t="n">
        <v>0</v>
      </c>
      <c r="M1403" s="305" t="n">
        <v>0</v>
      </c>
      <c r="N1403" s="308" t="n">
        <v>0</v>
      </c>
      <c r="O1403" s="307" t="n">
        <v>0</v>
      </c>
      <c r="P1403" s="308" t="n">
        <v>0</v>
      </c>
      <c r="Q1403" s="307" t="n">
        <v>0</v>
      </c>
      <c r="R1403" s="337" t="n">
        <v>0.9</v>
      </c>
      <c r="S1403" s="308" t="n">
        <v>0</v>
      </c>
      <c r="T1403" s="308" t="n">
        <v>0</v>
      </c>
      <c r="U1403" s="308" t="n">
        <v>0</v>
      </c>
      <c r="V1403" s="465" t="n">
        <v>0</v>
      </c>
      <c r="W1403" s="307" t="n">
        <v>0</v>
      </c>
      <c r="X1403" s="307" t="n">
        <v>0</v>
      </c>
      <c r="Y1403" s="308" t="n">
        <v>0</v>
      </c>
      <c r="Z1403" s="308" t="n">
        <v>0</v>
      </c>
      <c r="AA1403" s="309" t="n">
        <v>0</v>
      </c>
      <c r="AB1403" s="309" t="n">
        <v>0</v>
      </c>
      <c r="AC1403" s="465" t="n">
        <v>0</v>
      </c>
      <c r="AD1403" s="305" t="n">
        <v>0</v>
      </c>
      <c r="AE1403" s="305" t="n">
        <v>0</v>
      </c>
      <c r="AF1403" s="305" t="n">
        <v>0</v>
      </c>
      <c r="AG1403" s="305" t="n">
        <v>0</v>
      </c>
      <c r="AH1403" s="309" t="n">
        <v>0</v>
      </c>
      <c r="AI1403" s="309" t="n">
        <v>0</v>
      </c>
      <c r="AJ1403" s="465" t="n">
        <v>0</v>
      </c>
      <c r="AQ1403" s="323" t="inlineStr">
        <is>
          <t>Dihitung</t>
        </is>
      </c>
    </row>
    <row r="1404">
      <c r="A1404" s="361" t="inlineStr">
        <is>
          <t>BALI巴厘</t>
        </is>
      </c>
      <c r="B1404" s="323" t="inlineStr">
        <is>
          <t>Ika Elfiera Sinaga</t>
        </is>
      </c>
      <c r="C1404" s="352" t="inlineStr">
        <is>
          <t>DPS79</t>
        </is>
      </c>
      <c r="D1404" s="323" t="inlineStr">
        <is>
          <t>CP_GATSU_TENGAH</t>
        </is>
      </c>
      <c r="E1404" s="304" t="n">
        <v>0</v>
      </c>
      <c r="F1404" s="304" t="n">
        <v>0</v>
      </c>
      <c r="G1404" s="304" t="n">
        <v>0</v>
      </c>
      <c r="H1404" s="305" t="n">
        <v>0</v>
      </c>
      <c r="I1404" s="305" t="n">
        <v>0</v>
      </c>
      <c r="J1404" s="305" t="n">
        <v>0</v>
      </c>
      <c r="K1404" s="305" t="n">
        <v>0</v>
      </c>
      <c r="L1404" s="305" t="n">
        <v>0</v>
      </c>
      <c r="M1404" s="305" t="n">
        <v>0</v>
      </c>
      <c r="N1404" s="308" t="n">
        <v>0</v>
      </c>
      <c r="O1404" s="307" t="n">
        <v>0</v>
      </c>
      <c r="P1404" s="308" t="n">
        <v>0</v>
      </c>
      <c r="Q1404" s="307" t="n">
        <v>0</v>
      </c>
      <c r="R1404" s="337" t="n">
        <v>0.9</v>
      </c>
      <c r="S1404" s="308" t="n">
        <v>0</v>
      </c>
      <c r="T1404" s="308" t="n">
        <v>0</v>
      </c>
      <c r="U1404" s="308" t="n">
        <v>0</v>
      </c>
      <c r="V1404" s="465" t="n">
        <v>0</v>
      </c>
      <c r="W1404" s="307" t="n">
        <v>37</v>
      </c>
      <c r="X1404" s="307" t="n">
        <v>29</v>
      </c>
      <c r="Y1404" s="308" t="n">
        <v>0.783783783783784</v>
      </c>
      <c r="Z1404" s="308" t="n">
        <v>0</v>
      </c>
      <c r="AA1404" s="309" t="n">
        <v>0</v>
      </c>
      <c r="AB1404" s="309" t="n">
        <v>0</v>
      </c>
      <c r="AC1404" s="465" t="n">
        <v>0</v>
      </c>
      <c r="AD1404" s="305" t="n">
        <v>0</v>
      </c>
      <c r="AE1404" s="305" t="n">
        <v>0</v>
      </c>
      <c r="AF1404" s="305" t="n">
        <v>0</v>
      </c>
      <c r="AG1404" s="305" t="n">
        <v>0</v>
      </c>
      <c r="AH1404" s="309" t="n">
        <v>0</v>
      </c>
      <c r="AI1404" s="309" t="n">
        <v>0</v>
      </c>
      <c r="AJ1404" s="465" t="n">
        <v>0</v>
      </c>
      <c r="AQ1404" s="323" t="inlineStr">
        <is>
          <t>Dihitung</t>
        </is>
      </c>
    </row>
    <row r="1405">
      <c r="A1405" s="361" t="inlineStr">
        <is>
          <t>BALI巴厘</t>
        </is>
      </c>
      <c r="B1405" s="323" t="inlineStr">
        <is>
          <t>Blue</t>
        </is>
      </c>
      <c r="C1405" s="352" t="inlineStr">
        <is>
          <t>PYW09</t>
        </is>
      </c>
      <c r="D1405" s="323" t="inlineStr">
        <is>
          <t>CP_GANTI</t>
        </is>
      </c>
      <c r="E1405" s="304" t="n">
        <v>0</v>
      </c>
      <c r="F1405" s="304" t="n">
        <v>0</v>
      </c>
      <c r="G1405" s="304" t="n">
        <v>0</v>
      </c>
      <c r="H1405" s="305" t="n">
        <v>0</v>
      </c>
      <c r="I1405" s="305" t="n">
        <v>0</v>
      </c>
      <c r="J1405" s="305" t="n">
        <v>0</v>
      </c>
      <c r="K1405" s="305" t="n">
        <v>0</v>
      </c>
      <c r="L1405" s="305" t="n">
        <v>0</v>
      </c>
      <c r="M1405" s="305" t="n">
        <v>0</v>
      </c>
      <c r="N1405" s="308" t="n">
        <v>0</v>
      </c>
      <c r="O1405" s="307" t="n">
        <v>0</v>
      </c>
      <c r="P1405" s="308" t="n">
        <v>0</v>
      </c>
      <c r="Q1405" s="307" t="n">
        <v>0</v>
      </c>
      <c r="R1405" s="337" t="n">
        <v>0.9</v>
      </c>
      <c r="S1405" s="308" t="n">
        <v>0</v>
      </c>
      <c r="T1405" s="308" t="n">
        <v>0</v>
      </c>
      <c r="U1405" s="308" t="n">
        <v>0</v>
      </c>
      <c r="V1405" s="465" t="n">
        <v>0</v>
      </c>
      <c r="W1405" s="307" t="n">
        <v>0</v>
      </c>
      <c r="X1405" s="307" t="n">
        <v>0</v>
      </c>
      <c r="Y1405" s="308" t="n">
        <v>0</v>
      </c>
      <c r="Z1405" s="308" t="n">
        <v>0</v>
      </c>
      <c r="AA1405" s="309" t="n">
        <v>0</v>
      </c>
      <c r="AB1405" s="309" t="n">
        <v>0</v>
      </c>
      <c r="AC1405" s="465" t="n">
        <v>0</v>
      </c>
      <c r="AD1405" s="305" t="n">
        <v>0</v>
      </c>
      <c r="AE1405" s="305" t="n">
        <v>0</v>
      </c>
      <c r="AF1405" s="305" t="n">
        <v>0</v>
      </c>
      <c r="AG1405" s="305" t="n">
        <v>0</v>
      </c>
      <c r="AH1405" s="309" t="n">
        <v>0</v>
      </c>
      <c r="AI1405" s="309" t="n">
        <v>0</v>
      </c>
      <c r="AJ1405" s="465" t="n">
        <v>0</v>
      </c>
      <c r="AQ1405" s="323" t="inlineStr">
        <is>
          <t>Dihitung</t>
        </is>
      </c>
    </row>
    <row r="1406">
      <c r="A1406" s="361" t="inlineStr">
        <is>
          <t>BALI巴厘</t>
        </is>
      </c>
      <c r="B1406" s="323" t="inlineStr">
        <is>
          <t>I Nyoman Andika Indrananta,S.E.,M.M</t>
        </is>
      </c>
      <c r="C1406" s="352" t="inlineStr">
        <is>
          <t>SGA13</t>
        </is>
      </c>
      <c r="D1406" s="323" t="inlineStr">
        <is>
          <t>CP_KALIUNTU</t>
        </is>
      </c>
      <c r="E1406" s="304" t="n">
        <v>0</v>
      </c>
      <c r="F1406" s="304" t="n">
        <v>0</v>
      </c>
      <c r="G1406" s="304" t="n">
        <v>0</v>
      </c>
      <c r="H1406" s="305" t="n">
        <v>0</v>
      </c>
      <c r="I1406" s="305" t="n">
        <v>0</v>
      </c>
      <c r="J1406" s="305" t="n">
        <v>0</v>
      </c>
      <c r="K1406" s="305" t="n">
        <v>0</v>
      </c>
      <c r="L1406" s="305" t="n">
        <v>0</v>
      </c>
      <c r="M1406" s="305" t="n">
        <v>0</v>
      </c>
      <c r="N1406" s="308" t="n">
        <v>0</v>
      </c>
      <c r="O1406" s="307" t="n">
        <v>0</v>
      </c>
      <c r="P1406" s="308" t="n">
        <v>0</v>
      </c>
      <c r="Q1406" s="307" t="n">
        <v>0</v>
      </c>
      <c r="R1406" s="337" t="n">
        <v>0.9</v>
      </c>
      <c r="S1406" s="308" t="n">
        <v>0</v>
      </c>
      <c r="T1406" s="308" t="n">
        <v>0</v>
      </c>
      <c r="U1406" s="308" t="n">
        <v>0</v>
      </c>
      <c r="V1406" s="465" t="n">
        <v>0</v>
      </c>
      <c r="W1406" s="307" t="n">
        <v>0</v>
      </c>
      <c r="X1406" s="307" t="n">
        <v>0</v>
      </c>
      <c r="Y1406" s="308" t="n">
        <v>0</v>
      </c>
      <c r="Z1406" s="308" t="n">
        <v>0</v>
      </c>
      <c r="AA1406" s="309" t="n">
        <v>0</v>
      </c>
      <c r="AB1406" s="309" t="n">
        <v>0</v>
      </c>
      <c r="AC1406" s="465" t="n">
        <v>0</v>
      </c>
      <c r="AD1406" s="305" t="n">
        <v>0</v>
      </c>
      <c r="AE1406" s="305" t="n">
        <v>0</v>
      </c>
      <c r="AF1406" s="305" t="n">
        <v>0</v>
      </c>
      <c r="AG1406" s="305" t="n">
        <v>0</v>
      </c>
      <c r="AH1406" s="309" t="n">
        <v>0</v>
      </c>
      <c r="AI1406" s="309" t="n">
        <v>0</v>
      </c>
      <c r="AJ1406" s="465" t="n">
        <v>0</v>
      </c>
      <c r="AQ1406" s="323" t="inlineStr">
        <is>
          <t>Dihitung</t>
        </is>
      </c>
    </row>
    <row r="1407">
      <c r="A1407" s="361" t="inlineStr">
        <is>
          <t>BALI巴厘</t>
        </is>
      </c>
      <c r="B1407" s="323" t="inlineStr">
        <is>
          <t>Ika Elfiera Sinaga</t>
        </is>
      </c>
      <c r="C1407" s="352" t="inlineStr">
        <is>
          <t>DPS59</t>
        </is>
      </c>
      <c r="D1407" s="323" t="inlineStr">
        <is>
          <t>CP_TUKAD_YEH_AYA</t>
        </is>
      </c>
      <c r="E1407" s="304" t="n">
        <v>1</v>
      </c>
      <c r="F1407" s="304" t="n">
        <v>0</v>
      </c>
      <c r="G1407" s="304" t="n">
        <v>0</v>
      </c>
      <c r="H1407" s="305" t="n">
        <v>1</v>
      </c>
      <c r="I1407" s="305" t="n">
        <v>0</v>
      </c>
      <c r="J1407" s="305" t="n">
        <v>0</v>
      </c>
      <c r="K1407" s="305" t="n">
        <v>0</v>
      </c>
      <c r="L1407" s="305" t="n">
        <v>0</v>
      </c>
      <c r="M1407" s="305" t="n">
        <v>0</v>
      </c>
      <c r="N1407" s="308" t="n">
        <v>0</v>
      </c>
      <c r="O1407" s="307" t="n">
        <v>0</v>
      </c>
      <c r="P1407" s="308" t="n">
        <v>0</v>
      </c>
      <c r="Q1407" s="307" t="n">
        <v>0</v>
      </c>
      <c r="R1407" s="337" t="n">
        <v>0.9</v>
      </c>
      <c r="S1407" s="308" t="n">
        <v>0</v>
      </c>
      <c r="T1407" s="308" t="n">
        <v>0</v>
      </c>
      <c r="U1407" s="308" t="n">
        <v>0</v>
      </c>
      <c r="V1407" s="465" t="n">
        <v>0</v>
      </c>
      <c r="W1407" s="307" t="n">
        <v>6</v>
      </c>
      <c r="X1407" s="307" t="n">
        <v>1</v>
      </c>
      <c r="Y1407" s="308" t="n">
        <v>0.166666666666667</v>
      </c>
      <c r="Z1407" s="308" t="n">
        <v>0</v>
      </c>
      <c r="AA1407" s="309" t="n">
        <v>0</v>
      </c>
      <c r="AB1407" s="309" t="n">
        <v>0</v>
      </c>
      <c r="AC1407" s="465" t="n">
        <v>0</v>
      </c>
      <c r="AD1407" s="305" t="n">
        <v>2</v>
      </c>
      <c r="AE1407" s="305" t="n">
        <v>0</v>
      </c>
      <c r="AF1407" s="305" t="n">
        <v>1</v>
      </c>
      <c r="AG1407" s="305" t="n">
        <v>0</v>
      </c>
      <c r="AH1407" s="309" t="n">
        <v>0</v>
      </c>
      <c r="AI1407" s="309" t="n">
        <v>0</v>
      </c>
      <c r="AJ1407" s="465" t="n">
        <v>0</v>
      </c>
      <c r="AQ1407" s="323" t="inlineStr">
        <is>
          <t>Dihitung</t>
        </is>
      </c>
    </row>
    <row r="1408">
      <c r="A1408" s="361" t="inlineStr">
        <is>
          <t>BALI巴厘</t>
        </is>
      </c>
      <c r="B1408" s="323" t="inlineStr">
        <is>
          <t>Ida I Dewa Agung Santawya</t>
        </is>
      </c>
      <c r="C1408" s="352" t="inlineStr">
        <is>
          <t>MGW32</t>
        </is>
      </c>
      <c r="D1408" s="323" t="inlineStr">
        <is>
          <t>CP_ASEMAN</t>
        </is>
      </c>
      <c r="E1408" s="304" t="n">
        <v>0</v>
      </c>
      <c r="F1408" s="304" t="n">
        <v>0</v>
      </c>
      <c r="G1408" s="304" t="n">
        <v>0</v>
      </c>
      <c r="H1408" s="305" t="n">
        <v>0</v>
      </c>
      <c r="I1408" s="305" t="n">
        <v>0</v>
      </c>
      <c r="J1408" s="305" t="n">
        <v>0</v>
      </c>
      <c r="K1408" s="305" t="n">
        <v>0</v>
      </c>
      <c r="L1408" s="305" t="n">
        <v>0</v>
      </c>
      <c r="M1408" s="305" t="n">
        <v>0</v>
      </c>
      <c r="N1408" s="308" t="n">
        <v>0</v>
      </c>
      <c r="O1408" s="307" t="n">
        <v>0</v>
      </c>
      <c r="P1408" s="308" t="n">
        <v>0</v>
      </c>
      <c r="Q1408" s="307" t="n">
        <v>0</v>
      </c>
      <c r="R1408" s="337" t="n">
        <v>0.9</v>
      </c>
      <c r="S1408" s="308" t="n">
        <v>0</v>
      </c>
      <c r="T1408" s="308" t="n">
        <v>0</v>
      </c>
      <c r="U1408" s="308" t="n">
        <v>0</v>
      </c>
      <c r="V1408" s="465" t="n">
        <v>0</v>
      </c>
      <c r="W1408" s="307" t="n">
        <v>0</v>
      </c>
      <c r="X1408" s="307" t="n">
        <v>0</v>
      </c>
      <c r="Y1408" s="308" t="n">
        <v>0</v>
      </c>
      <c r="Z1408" s="308" t="n">
        <v>0</v>
      </c>
      <c r="AA1408" s="309" t="n">
        <v>0</v>
      </c>
      <c r="AB1408" s="309" t="n">
        <v>0</v>
      </c>
      <c r="AC1408" s="465" t="n">
        <v>0</v>
      </c>
      <c r="AD1408" s="305" t="n">
        <v>0</v>
      </c>
      <c r="AE1408" s="305" t="n">
        <v>0</v>
      </c>
      <c r="AF1408" s="305" t="n">
        <v>0</v>
      </c>
      <c r="AG1408" s="305" t="n">
        <v>0</v>
      </c>
      <c r="AH1408" s="309" t="n">
        <v>0</v>
      </c>
      <c r="AI1408" s="309" t="n">
        <v>0</v>
      </c>
      <c r="AJ1408" s="465" t="n">
        <v>0</v>
      </c>
      <c r="AQ1408" s="323" t="inlineStr">
        <is>
          <t>Dihitung</t>
        </is>
      </c>
    </row>
    <row r="1409">
      <c r="A1409" s="361" t="inlineStr">
        <is>
          <t>BALI巴厘</t>
        </is>
      </c>
      <c r="B1409" s="323" t="inlineStr">
        <is>
          <t>Ida I Dewa Agung Santawya</t>
        </is>
      </c>
      <c r="C1409" s="352" t="inlineStr">
        <is>
          <t>MGW37</t>
        </is>
      </c>
      <c r="D1409" s="323" t="inlineStr">
        <is>
          <t>CP_BUDUK_TENGAH</t>
        </is>
      </c>
      <c r="E1409" s="304" t="n">
        <v>0</v>
      </c>
      <c r="F1409" s="304" t="n">
        <v>0</v>
      </c>
      <c r="G1409" s="304" t="n">
        <v>0</v>
      </c>
      <c r="H1409" s="305" t="n">
        <v>0</v>
      </c>
      <c r="I1409" s="305" t="n">
        <v>0</v>
      </c>
      <c r="J1409" s="305" t="n">
        <v>0</v>
      </c>
      <c r="K1409" s="305" t="n">
        <v>0</v>
      </c>
      <c r="L1409" s="305" t="n">
        <v>0</v>
      </c>
      <c r="M1409" s="305" t="n">
        <v>0</v>
      </c>
      <c r="N1409" s="308" t="n">
        <v>0</v>
      </c>
      <c r="O1409" s="307" t="n">
        <v>0</v>
      </c>
      <c r="P1409" s="308" t="n">
        <v>0</v>
      </c>
      <c r="Q1409" s="307" t="n">
        <v>0</v>
      </c>
      <c r="R1409" s="337" t="n">
        <v>0.9</v>
      </c>
      <c r="S1409" s="308" t="n">
        <v>0</v>
      </c>
      <c r="T1409" s="308" t="n">
        <v>0</v>
      </c>
      <c r="U1409" s="308" t="n">
        <v>0</v>
      </c>
      <c r="V1409" s="465" t="n">
        <v>0</v>
      </c>
      <c r="W1409" s="307" t="n">
        <v>0</v>
      </c>
      <c r="X1409" s="307" t="n">
        <v>0</v>
      </c>
      <c r="Y1409" s="308" t="n">
        <v>0</v>
      </c>
      <c r="Z1409" s="308" t="n">
        <v>0</v>
      </c>
      <c r="AA1409" s="309" t="n">
        <v>0</v>
      </c>
      <c r="AB1409" s="309" t="n">
        <v>0</v>
      </c>
      <c r="AC1409" s="465" t="n">
        <v>0</v>
      </c>
      <c r="AD1409" s="305" t="n">
        <v>0</v>
      </c>
      <c r="AE1409" s="305" t="n">
        <v>0</v>
      </c>
      <c r="AF1409" s="305" t="n">
        <v>0</v>
      </c>
      <c r="AG1409" s="305" t="n">
        <v>0</v>
      </c>
      <c r="AH1409" s="309" t="n">
        <v>0</v>
      </c>
      <c r="AI1409" s="309" t="n">
        <v>0</v>
      </c>
      <c r="AJ1409" s="465" t="n">
        <v>0</v>
      </c>
      <c r="AQ1409" s="323" t="inlineStr">
        <is>
          <t>Dihitung</t>
        </is>
      </c>
    </row>
    <row r="1410">
      <c r="A1410" s="361" t="inlineStr">
        <is>
          <t>BALI巴厘</t>
        </is>
      </c>
      <c r="B1410" s="323" t="inlineStr">
        <is>
          <t>Blue</t>
        </is>
      </c>
      <c r="C1410" s="352" t="inlineStr">
        <is>
          <t>SLO12</t>
        </is>
      </c>
      <c r="D1410" s="323" t="inlineStr">
        <is>
          <t>CP_MASBAGIK_UTARA</t>
        </is>
      </c>
      <c r="E1410" s="304" t="n">
        <v>0</v>
      </c>
      <c r="F1410" s="304" t="n">
        <v>0</v>
      </c>
      <c r="G1410" s="304" t="n">
        <v>0</v>
      </c>
      <c r="H1410" s="305" t="n">
        <v>0</v>
      </c>
      <c r="I1410" s="305" t="n">
        <v>0</v>
      </c>
      <c r="J1410" s="305" t="n">
        <v>0</v>
      </c>
      <c r="K1410" s="305" t="n">
        <v>0</v>
      </c>
      <c r="L1410" s="305" t="n">
        <v>0</v>
      </c>
      <c r="M1410" s="305" t="n">
        <v>0</v>
      </c>
      <c r="N1410" s="308" t="n">
        <v>0</v>
      </c>
      <c r="O1410" s="307" t="n">
        <v>0</v>
      </c>
      <c r="P1410" s="308" t="n">
        <v>0</v>
      </c>
      <c r="Q1410" s="307" t="n">
        <v>0</v>
      </c>
      <c r="R1410" s="337" t="n">
        <v>0.9</v>
      </c>
      <c r="S1410" s="308" t="n">
        <v>0</v>
      </c>
      <c r="T1410" s="308" t="n">
        <v>0</v>
      </c>
      <c r="U1410" s="308" t="n">
        <v>0</v>
      </c>
      <c r="V1410" s="465" t="n">
        <v>0</v>
      </c>
      <c r="W1410" s="307" t="n">
        <v>1</v>
      </c>
      <c r="X1410" s="307" t="n">
        <v>0</v>
      </c>
      <c r="Y1410" s="308" t="n">
        <v>0</v>
      </c>
      <c r="Z1410" s="308" t="n">
        <v>0</v>
      </c>
      <c r="AA1410" s="309" t="n">
        <v>0</v>
      </c>
      <c r="AB1410" s="309" t="n">
        <v>0</v>
      </c>
      <c r="AC1410" s="465" t="n">
        <v>0</v>
      </c>
      <c r="AD1410" s="305" t="n">
        <v>1</v>
      </c>
      <c r="AE1410" s="305" t="n">
        <v>0</v>
      </c>
      <c r="AF1410" s="305" t="n">
        <v>0</v>
      </c>
      <c r="AG1410" s="305" t="n">
        <v>0</v>
      </c>
      <c r="AH1410" s="309" t="n">
        <v>0</v>
      </c>
      <c r="AI1410" s="309" t="n">
        <v>0</v>
      </c>
      <c r="AJ1410" s="465" t="n">
        <v>0</v>
      </c>
      <c r="AQ1410" s="323" t="inlineStr">
        <is>
          <t>Dihitung</t>
        </is>
      </c>
    </row>
    <row r="1411">
      <c r="A1411" s="361" t="inlineStr">
        <is>
          <t>BALI巴厘</t>
        </is>
      </c>
      <c r="B1411" s="323" t="inlineStr">
        <is>
          <t>Komang Astra Putra Gunawan</t>
        </is>
      </c>
      <c r="C1411" s="352" t="inlineStr">
        <is>
          <t>MGW30</t>
        </is>
      </c>
      <c r="D1411" s="323" t="inlineStr">
        <is>
          <t>CP_KESAMBI_1</t>
        </is>
      </c>
      <c r="E1411" s="304" t="n">
        <v>0</v>
      </c>
      <c r="F1411" s="304" t="n">
        <v>0</v>
      </c>
      <c r="G1411" s="304" t="n">
        <v>0</v>
      </c>
      <c r="H1411" s="305" t="n">
        <v>0</v>
      </c>
      <c r="I1411" s="305" t="n">
        <v>0</v>
      </c>
      <c r="J1411" s="305" t="n">
        <v>0</v>
      </c>
      <c r="K1411" s="305" t="n">
        <v>0</v>
      </c>
      <c r="L1411" s="305" t="n">
        <v>0</v>
      </c>
      <c r="M1411" s="305" t="n">
        <v>0</v>
      </c>
      <c r="N1411" s="308" t="n">
        <v>0</v>
      </c>
      <c r="O1411" s="307" t="n">
        <v>0</v>
      </c>
      <c r="P1411" s="308" t="n">
        <v>0</v>
      </c>
      <c r="Q1411" s="307" t="n">
        <v>0</v>
      </c>
      <c r="R1411" s="337" t="n">
        <v>0.9</v>
      </c>
      <c r="S1411" s="308" t="n">
        <v>0</v>
      </c>
      <c r="T1411" s="308" t="n">
        <v>0</v>
      </c>
      <c r="U1411" s="308" t="n">
        <v>0</v>
      </c>
      <c r="V1411" s="465" t="n">
        <v>0</v>
      </c>
      <c r="W1411" s="307" t="n">
        <v>0</v>
      </c>
      <c r="X1411" s="307" t="n">
        <v>0</v>
      </c>
      <c r="Y1411" s="308" t="n">
        <v>0</v>
      </c>
      <c r="Z1411" s="308" t="n">
        <v>0</v>
      </c>
      <c r="AA1411" s="309" t="n">
        <v>0</v>
      </c>
      <c r="AB1411" s="309" t="n">
        <v>0</v>
      </c>
      <c r="AC1411" s="465" t="n">
        <v>0</v>
      </c>
      <c r="AD1411" s="305" t="n">
        <v>0</v>
      </c>
      <c r="AE1411" s="305" t="n">
        <v>0</v>
      </c>
      <c r="AF1411" s="305" t="n">
        <v>0</v>
      </c>
      <c r="AG1411" s="305" t="n">
        <v>0</v>
      </c>
      <c r="AH1411" s="309" t="n">
        <v>0</v>
      </c>
      <c r="AI1411" s="309" t="n">
        <v>0</v>
      </c>
      <c r="AJ1411" s="465" t="n">
        <v>0</v>
      </c>
      <c r="AQ1411" s="323" t="inlineStr">
        <is>
          <t>Dihitung</t>
        </is>
      </c>
    </row>
    <row r="1412">
      <c r="A1412" s="361" t="inlineStr">
        <is>
          <t>BALI巴厘</t>
        </is>
      </c>
      <c r="B1412" s="323" t="inlineStr">
        <is>
          <t>Blue</t>
        </is>
      </c>
      <c r="C1412" s="352" t="inlineStr">
        <is>
          <t>AMI17</t>
        </is>
      </c>
      <c r="D1412" s="323" t="inlineStr">
        <is>
          <t>CP_PANJITILAR_NEGARA</t>
        </is>
      </c>
      <c r="E1412" s="304" t="n">
        <v>0</v>
      </c>
      <c r="F1412" s="304" t="n">
        <v>0</v>
      </c>
      <c r="G1412" s="304" t="n">
        <v>0</v>
      </c>
      <c r="H1412" s="305" t="n">
        <v>0</v>
      </c>
      <c r="I1412" s="305" t="n">
        <v>0</v>
      </c>
      <c r="J1412" s="305" t="n">
        <v>0</v>
      </c>
      <c r="K1412" s="305" t="n">
        <v>0</v>
      </c>
      <c r="L1412" s="305" t="n">
        <v>0</v>
      </c>
      <c r="M1412" s="305" t="n">
        <v>0</v>
      </c>
      <c r="N1412" s="308" t="n">
        <v>0</v>
      </c>
      <c r="O1412" s="307" t="n">
        <v>0</v>
      </c>
      <c r="P1412" s="308" t="n">
        <v>0</v>
      </c>
      <c r="Q1412" s="307" t="n">
        <v>0</v>
      </c>
      <c r="R1412" s="337" t="n">
        <v>0.9</v>
      </c>
      <c r="S1412" s="308" t="n">
        <v>0</v>
      </c>
      <c r="T1412" s="308" t="n">
        <v>0</v>
      </c>
      <c r="U1412" s="308" t="n">
        <v>0</v>
      </c>
      <c r="V1412" s="465" t="n">
        <v>0</v>
      </c>
      <c r="W1412" s="307" t="n">
        <v>0</v>
      </c>
      <c r="X1412" s="307" t="n">
        <v>0</v>
      </c>
      <c r="Y1412" s="308" t="n">
        <v>0</v>
      </c>
      <c r="Z1412" s="308" t="n">
        <v>0</v>
      </c>
      <c r="AA1412" s="309" t="n">
        <v>0</v>
      </c>
      <c r="AB1412" s="309" t="n">
        <v>0</v>
      </c>
      <c r="AC1412" s="465" t="n">
        <v>0</v>
      </c>
      <c r="AD1412" s="305" t="n">
        <v>0</v>
      </c>
      <c r="AE1412" s="305" t="n">
        <v>0</v>
      </c>
      <c r="AF1412" s="305" t="n">
        <v>0</v>
      </c>
      <c r="AG1412" s="305" t="n">
        <v>0</v>
      </c>
      <c r="AH1412" s="309" t="n">
        <v>0</v>
      </c>
      <c r="AI1412" s="309" t="n">
        <v>0</v>
      </c>
      <c r="AJ1412" s="465" t="n">
        <v>0</v>
      </c>
      <c r="AQ1412" s="323" t="inlineStr">
        <is>
          <t>Dihitung</t>
        </is>
      </c>
    </row>
    <row r="1413">
      <c r="A1413" s="361" t="inlineStr">
        <is>
          <t>BALI巴厘</t>
        </is>
      </c>
      <c r="B1413" s="323" t="inlineStr">
        <is>
          <t>Ika Elfiera Sinaga</t>
        </is>
      </c>
      <c r="C1413" s="352" t="inlineStr">
        <is>
          <t>DPS66</t>
        </is>
      </c>
      <c r="D1413" s="323" t="inlineStr">
        <is>
          <t>CP_TUKAD_BARU</t>
        </is>
      </c>
      <c r="E1413" s="304" t="n">
        <v>0</v>
      </c>
      <c r="F1413" s="304" t="n">
        <v>0</v>
      </c>
      <c r="G1413" s="304" t="n">
        <v>0</v>
      </c>
      <c r="H1413" s="305" t="n">
        <v>0</v>
      </c>
      <c r="I1413" s="305" t="n">
        <v>0</v>
      </c>
      <c r="J1413" s="305" t="n">
        <v>0</v>
      </c>
      <c r="K1413" s="305" t="n">
        <v>0</v>
      </c>
      <c r="L1413" s="305" t="n">
        <v>0</v>
      </c>
      <c r="M1413" s="305" t="n">
        <v>0</v>
      </c>
      <c r="N1413" s="308" t="n">
        <v>0</v>
      </c>
      <c r="O1413" s="307" t="n">
        <v>0</v>
      </c>
      <c r="P1413" s="308" t="n">
        <v>0</v>
      </c>
      <c r="Q1413" s="307" t="n">
        <v>0</v>
      </c>
      <c r="R1413" s="337" t="n">
        <v>0.9</v>
      </c>
      <c r="S1413" s="308" t="n">
        <v>0</v>
      </c>
      <c r="T1413" s="308" t="n">
        <v>0</v>
      </c>
      <c r="U1413" s="308" t="n">
        <v>0</v>
      </c>
      <c r="V1413" s="465" t="n">
        <v>0</v>
      </c>
      <c r="W1413" s="307" t="n">
        <v>1</v>
      </c>
      <c r="X1413" s="307" t="n">
        <v>0</v>
      </c>
      <c r="Y1413" s="308" t="n">
        <v>0</v>
      </c>
      <c r="Z1413" s="308" t="n">
        <v>0</v>
      </c>
      <c r="AA1413" s="309" t="n">
        <v>0</v>
      </c>
      <c r="AB1413" s="309" t="n">
        <v>0</v>
      </c>
      <c r="AC1413" s="465" t="n">
        <v>0</v>
      </c>
      <c r="AD1413" s="305" t="n">
        <v>1</v>
      </c>
      <c r="AE1413" s="305" t="n">
        <v>0</v>
      </c>
      <c r="AF1413" s="305" t="n">
        <v>0</v>
      </c>
      <c r="AG1413" s="305" t="n">
        <v>0</v>
      </c>
      <c r="AH1413" s="309" t="n">
        <v>0</v>
      </c>
      <c r="AI1413" s="309" t="n">
        <v>0</v>
      </c>
      <c r="AJ1413" s="465" t="n">
        <v>0</v>
      </c>
      <c r="AQ1413" s="323" t="inlineStr">
        <is>
          <t>Dihitung</t>
        </is>
      </c>
    </row>
    <row r="1414">
      <c r="A1414" s="361" t="inlineStr">
        <is>
          <t>BALI巴厘</t>
        </is>
      </c>
      <c r="B1414" s="323" t="inlineStr">
        <is>
          <t>Ida I Dewa Agung Santawya</t>
        </is>
      </c>
      <c r="C1414" s="352" t="inlineStr">
        <is>
          <t>GIA14</t>
        </is>
      </c>
      <c r="D1414" s="323" t="inlineStr">
        <is>
          <t>CP_UDAYANA_1</t>
        </is>
      </c>
      <c r="E1414" s="304" t="n">
        <v>0</v>
      </c>
      <c r="F1414" s="304" t="n">
        <v>0</v>
      </c>
      <c r="G1414" s="304" t="n">
        <v>0</v>
      </c>
      <c r="H1414" s="305" t="n">
        <v>0</v>
      </c>
      <c r="I1414" s="305" t="n">
        <v>0</v>
      </c>
      <c r="J1414" s="305" t="n">
        <v>0</v>
      </c>
      <c r="K1414" s="305" t="n">
        <v>0</v>
      </c>
      <c r="L1414" s="305" t="n">
        <v>0</v>
      </c>
      <c r="M1414" s="305" t="n">
        <v>0</v>
      </c>
      <c r="N1414" s="308" t="n">
        <v>0</v>
      </c>
      <c r="O1414" s="307" t="n">
        <v>0</v>
      </c>
      <c r="P1414" s="308" t="n">
        <v>0</v>
      </c>
      <c r="Q1414" s="307" t="n">
        <v>0</v>
      </c>
      <c r="R1414" s="337" t="n">
        <v>0.9</v>
      </c>
      <c r="S1414" s="308" t="n">
        <v>0</v>
      </c>
      <c r="T1414" s="308" t="n">
        <v>0</v>
      </c>
      <c r="U1414" s="308" t="n">
        <v>0</v>
      </c>
      <c r="V1414" s="465" t="n">
        <v>0</v>
      </c>
      <c r="W1414" s="307" t="n">
        <v>0</v>
      </c>
      <c r="X1414" s="307" t="n">
        <v>0</v>
      </c>
      <c r="Y1414" s="308" t="n">
        <v>0</v>
      </c>
      <c r="Z1414" s="308" t="n">
        <v>0</v>
      </c>
      <c r="AA1414" s="309" t="n">
        <v>0</v>
      </c>
      <c r="AB1414" s="309" t="n">
        <v>0</v>
      </c>
      <c r="AC1414" s="465" t="n">
        <v>0</v>
      </c>
      <c r="AD1414" s="305" t="n">
        <v>0</v>
      </c>
      <c r="AE1414" s="305" t="n">
        <v>0</v>
      </c>
      <c r="AF1414" s="305" t="n">
        <v>0</v>
      </c>
      <c r="AG1414" s="305" t="n">
        <v>0</v>
      </c>
      <c r="AH1414" s="309" t="n">
        <v>0</v>
      </c>
      <c r="AI1414" s="309" t="n">
        <v>0</v>
      </c>
      <c r="AJ1414" s="465" t="n">
        <v>0</v>
      </c>
      <c r="AQ1414" s="323" t="inlineStr">
        <is>
          <t>Dihitung</t>
        </is>
      </c>
    </row>
    <row r="1415">
      <c r="A1415" s="361" t="inlineStr">
        <is>
          <t>BALI巴厘</t>
        </is>
      </c>
      <c r="B1415" s="323" t="inlineStr">
        <is>
          <t>Ika Elfiera Sinaga</t>
        </is>
      </c>
      <c r="C1415" s="352" t="inlineStr">
        <is>
          <t>DPS68</t>
        </is>
      </c>
      <c r="D1415" s="323" t="inlineStr">
        <is>
          <t>CP_KENYERI</t>
        </is>
      </c>
      <c r="E1415" s="304" t="n">
        <v>0</v>
      </c>
      <c r="F1415" s="304" t="n">
        <v>0</v>
      </c>
      <c r="G1415" s="304" t="n">
        <v>0</v>
      </c>
      <c r="H1415" s="305" t="n">
        <v>1</v>
      </c>
      <c r="I1415" s="305" t="n">
        <v>0</v>
      </c>
      <c r="J1415" s="305" t="n">
        <v>1</v>
      </c>
      <c r="K1415" s="305" t="n">
        <v>0</v>
      </c>
      <c r="L1415" s="305" t="n">
        <v>0</v>
      </c>
      <c r="M1415" s="305" t="n">
        <v>0</v>
      </c>
      <c r="N1415" s="308" t="n">
        <v>0</v>
      </c>
      <c r="O1415" s="307" t="n">
        <v>0</v>
      </c>
      <c r="P1415" s="308" t="n">
        <v>0</v>
      </c>
      <c r="Q1415" s="307" t="n">
        <v>0</v>
      </c>
      <c r="R1415" s="337" t="n">
        <v>0.9</v>
      </c>
      <c r="S1415" s="308" t="n">
        <v>0</v>
      </c>
      <c r="T1415" s="308" t="n">
        <v>0</v>
      </c>
      <c r="U1415" s="308" t="n">
        <v>0</v>
      </c>
      <c r="V1415" s="465" t="n">
        <v>0</v>
      </c>
      <c r="W1415" s="307" t="n">
        <v>41</v>
      </c>
      <c r="X1415" s="307" t="n">
        <v>31</v>
      </c>
      <c r="Y1415" s="308" t="n">
        <v>0.75609756097561</v>
      </c>
      <c r="Z1415" s="308" t="n">
        <v>0</v>
      </c>
      <c r="AA1415" s="309" t="n">
        <v>1</v>
      </c>
      <c r="AB1415" s="309" t="n">
        <v>0</v>
      </c>
      <c r="AC1415" s="465" t="n">
        <v>-1</v>
      </c>
      <c r="AD1415" s="305" t="n">
        <v>20</v>
      </c>
      <c r="AE1415" s="305" t="n">
        <v>14</v>
      </c>
      <c r="AF1415" s="305" t="n">
        <v>1</v>
      </c>
      <c r="AG1415" s="305" t="n">
        <v>1</v>
      </c>
      <c r="AH1415" s="309" t="n">
        <v>0.7</v>
      </c>
      <c r="AI1415" s="309" t="n">
        <v>1</v>
      </c>
      <c r="AJ1415" s="465" t="n">
        <v>-0.3</v>
      </c>
      <c r="AQ1415" s="323" t="inlineStr">
        <is>
          <t>Dihitung</t>
        </is>
      </c>
    </row>
    <row r="1416">
      <c r="A1416" s="361" t="inlineStr">
        <is>
          <t>BALI巴厘</t>
        </is>
      </c>
      <c r="B1416" s="323" t="inlineStr">
        <is>
          <t>Ika Elfiera Sinaga</t>
        </is>
      </c>
      <c r="C1416" s="352" t="inlineStr">
        <is>
          <t>DPS53</t>
        </is>
      </c>
      <c r="D1416" s="323" t="inlineStr">
        <is>
          <t>CP_SUBUR</t>
        </is>
      </c>
      <c r="E1416" s="304" t="n">
        <v>0</v>
      </c>
      <c r="F1416" s="304" t="n">
        <v>0</v>
      </c>
      <c r="G1416" s="304" t="n">
        <v>0</v>
      </c>
      <c r="H1416" s="305" t="n">
        <v>0</v>
      </c>
      <c r="I1416" s="305" t="n">
        <v>0</v>
      </c>
      <c r="J1416" s="305" t="n">
        <v>0</v>
      </c>
      <c r="K1416" s="305" t="n">
        <v>0</v>
      </c>
      <c r="L1416" s="305" t="n">
        <v>0</v>
      </c>
      <c r="M1416" s="305" t="n">
        <v>0</v>
      </c>
      <c r="N1416" s="308" t="n">
        <v>0</v>
      </c>
      <c r="O1416" s="307" t="n">
        <v>0</v>
      </c>
      <c r="P1416" s="308" t="n">
        <v>0</v>
      </c>
      <c r="Q1416" s="307" t="n">
        <v>0</v>
      </c>
      <c r="R1416" s="337" t="n">
        <v>0.9</v>
      </c>
      <c r="S1416" s="308" t="n">
        <v>0</v>
      </c>
      <c r="T1416" s="308" t="n">
        <v>0</v>
      </c>
      <c r="U1416" s="308" t="n">
        <v>0</v>
      </c>
      <c r="V1416" s="465" t="n">
        <v>0</v>
      </c>
      <c r="W1416" s="307" t="n">
        <v>0</v>
      </c>
      <c r="X1416" s="307" t="n">
        <v>0</v>
      </c>
      <c r="Y1416" s="308" t="n">
        <v>0</v>
      </c>
      <c r="Z1416" s="308" t="n">
        <v>0</v>
      </c>
      <c r="AA1416" s="309" t="n">
        <v>0</v>
      </c>
      <c r="AB1416" s="309" t="n">
        <v>0</v>
      </c>
      <c r="AC1416" s="465" t="n">
        <v>0</v>
      </c>
      <c r="AD1416" s="305" t="n">
        <v>0</v>
      </c>
      <c r="AE1416" s="305" t="n">
        <v>0</v>
      </c>
      <c r="AF1416" s="305" t="n">
        <v>0</v>
      </c>
      <c r="AG1416" s="305" t="n">
        <v>0</v>
      </c>
      <c r="AH1416" s="309" t="n">
        <v>0</v>
      </c>
      <c r="AI1416" s="309" t="n">
        <v>0</v>
      </c>
      <c r="AJ1416" s="465" t="n">
        <v>0</v>
      </c>
      <c r="AQ1416" s="323" t="inlineStr">
        <is>
          <t>Dihitung</t>
        </is>
      </c>
    </row>
    <row r="1417">
      <c r="A1417" s="361" t="inlineStr">
        <is>
          <t>BALI巴厘</t>
        </is>
      </c>
      <c r="B1417" s="323" t="inlineStr">
        <is>
          <t>Ida I Dewa Agung Santawya</t>
        </is>
      </c>
      <c r="C1417" s="352" t="inlineStr">
        <is>
          <t>GIA09</t>
        </is>
      </c>
      <c r="D1417" s="323" t="inlineStr">
        <is>
          <t>CP_BITERA</t>
        </is>
      </c>
      <c r="E1417" s="304" t="n">
        <v>0</v>
      </c>
      <c r="F1417" s="304" t="n">
        <v>0</v>
      </c>
      <c r="G1417" s="304" t="n">
        <v>0</v>
      </c>
      <c r="H1417" s="305" t="n">
        <v>0</v>
      </c>
      <c r="I1417" s="305" t="n">
        <v>0</v>
      </c>
      <c r="J1417" s="305" t="n">
        <v>0</v>
      </c>
      <c r="K1417" s="305" t="n">
        <v>0</v>
      </c>
      <c r="L1417" s="305" t="n">
        <v>0</v>
      </c>
      <c r="M1417" s="305" t="n">
        <v>0</v>
      </c>
      <c r="N1417" s="308" t="n">
        <v>0</v>
      </c>
      <c r="O1417" s="307" t="n">
        <v>0</v>
      </c>
      <c r="P1417" s="308" t="n">
        <v>0</v>
      </c>
      <c r="Q1417" s="307" t="n">
        <v>0</v>
      </c>
      <c r="R1417" s="337" t="n">
        <v>0.9</v>
      </c>
      <c r="S1417" s="308" t="n">
        <v>0</v>
      </c>
      <c r="T1417" s="308" t="n">
        <v>0</v>
      </c>
      <c r="U1417" s="308" t="n">
        <v>0</v>
      </c>
      <c r="V1417" s="465" t="n">
        <v>0</v>
      </c>
      <c r="W1417" s="307" t="n">
        <v>0</v>
      </c>
      <c r="X1417" s="307" t="n">
        <v>0</v>
      </c>
      <c r="Y1417" s="308" t="n">
        <v>0</v>
      </c>
      <c r="Z1417" s="308" t="n">
        <v>0</v>
      </c>
      <c r="AA1417" s="309" t="n">
        <v>0</v>
      </c>
      <c r="AB1417" s="309" t="n">
        <v>0</v>
      </c>
      <c r="AC1417" s="465" t="n">
        <v>0</v>
      </c>
      <c r="AD1417" s="305" t="n">
        <v>0</v>
      </c>
      <c r="AE1417" s="305" t="n">
        <v>0</v>
      </c>
      <c r="AF1417" s="305" t="n">
        <v>0</v>
      </c>
      <c r="AG1417" s="305" t="n">
        <v>0</v>
      </c>
      <c r="AH1417" s="309" t="n">
        <v>0</v>
      </c>
      <c r="AI1417" s="309" t="n">
        <v>0</v>
      </c>
      <c r="AJ1417" s="465" t="n">
        <v>0</v>
      </c>
      <c r="AQ1417" s="323" t="inlineStr">
        <is>
          <t>Dihitung</t>
        </is>
      </c>
    </row>
    <row r="1418">
      <c r="A1418" s="361" t="inlineStr">
        <is>
          <t>BALI巴厘</t>
        </is>
      </c>
      <c r="B1418" s="323" t="inlineStr">
        <is>
          <t>Ida I Dewa Agung Santawya</t>
        </is>
      </c>
      <c r="C1418" s="352" t="inlineStr">
        <is>
          <t>GIA11</t>
        </is>
      </c>
      <c r="D1418" s="323" t="inlineStr">
        <is>
          <t>GUWANG</t>
        </is>
      </c>
      <c r="E1418" s="304" t="n">
        <v>0</v>
      </c>
      <c r="F1418" s="304" t="n">
        <v>0</v>
      </c>
      <c r="G1418" s="304" t="n">
        <v>0</v>
      </c>
      <c r="H1418" s="305" t="n">
        <v>0</v>
      </c>
      <c r="I1418" s="305" t="n">
        <v>0</v>
      </c>
      <c r="J1418" s="305" t="n">
        <v>0</v>
      </c>
      <c r="K1418" s="305" t="n">
        <v>0</v>
      </c>
      <c r="L1418" s="305" t="n">
        <v>0</v>
      </c>
      <c r="M1418" s="305" t="n">
        <v>0</v>
      </c>
      <c r="N1418" s="308" t="n">
        <v>0</v>
      </c>
      <c r="O1418" s="307" t="n">
        <v>0</v>
      </c>
      <c r="P1418" s="308" t="n">
        <v>0</v>
      </c>
      <c r="Q1418" s="307" t="n">
        <v>0</v>
      </c>
      <c r="R1418" s="337" t="n">
        <v>0.9</v>
      </c>
      <c r="S1418" s="308" t="n">
        <v>0</v>
      </c>
      <c r="T1418" s="308" t="n">
        <v>0</v>
      </c>
      <c r="U1418" s="308" t="n">
        <v>0</v>
      </c>
      <c r="V1418" s="465" t="n">
        <v>0</v>
      </c>
      <c r="W1418" s="307" t="n">
        <v>1</v>
      </c>
      <c r="X1418" s="307" t="n">
        <v>1</v>
      </c>
      <c r="Y1418" s="308" t="n">
        <v>1</v>
      </c>
      <c r="Z1418" s="308" t="n">
        <v>0</v>
      </c>
      <c r="AA1418" s="309" t="n">
        <v>0</v>
      </c>
      <c r="AB1418" s="309" t="n">
        <v>0</v>
      </c>
      <c r="AC1418" s="465" t="n">
        <v>0</v>
      </c>
      <c r="AD1418" s="305" t="n">
        <v>0</v>
      </c>
      <c r="AE1418" s="305" t="n">
        <v>0</v>
      </c>
      <c r="AF1418" s="305" t="n">
        <v>0</v>
      </c>
      <c r="AG1418" s="305" t="n">
        <v>0</v>
      </c>
      <c r="AH1418" s="309" t="n">
        <v>0</v>
      </c>
      <c r="AI1418" s="309" t="n">
        <v>0</v>
      </c>
      <c r="AJ1418" s="465" t="n">
        <v>0</v>
      </c>
      <c r="AQ1418" s="323" t="inlineStr">
        <is>
          <t>Dihitung</t>
        </is>
      </c>
    </row>
    <row r="1419">
      <c r="A1419" s="361" t="inlineStr">
        <is>
          <t>BALI巴厘</t>
        </is>
      </c>
      <c r="B1419" s="323" t="inlineStr">
        <is>
          <t>Ika Elfiera Sinaga</t>
        </is>
      </c>
      <c r="C1419" s="352" t="inlineStr">
        <is>
          <t>DPS52</t>
        </is>
      </c>
      <c r="D1419" s="323" t="inlineStr">
        <is>
          <t>SATELIT</t>
        </is>
      </c>
      <c r="E1419" s="304" t="n">
        <v>0</v>
      </c>
      <c r="F1419" s="304" t="n">
        <v>0</v>
      </c>
      <c r="G1419" s="304" t="n">
        <v>0</v>
      </c>
      <c r="H1419" s="305" t="n">
        <v>0</v>
      </c>
      <c r="I1419" s="305" t="n">
        <v>0</v>
      </c>
      <c r="J1419" s="305" t="n">
        <v>0</v>
      </c>
      <c r="K1419" s="305" t="n">
        <v>0</v>
      </c>
      <c r="L1419" s="305" t="n">
        <v>0</v>
      </c>
      <c r="M1419" s="305" t="n">
        <v>0</v>
      </c>
      <c r="N1419" s="308" t="n">
        <v>0</v>
      </c>
      <c r="O1419" s="307" t="n">
        <v>0</v>
      </c>
      <c r="P1419" s="308" t="n">
        <v>0</v>
      </c>
      <c r="Q1419" s="307" t="n">
        <v>0</v>
      </c>
      <c r="R1419" s="337" t="n">
        <v>0.9</v>
      </c>
      <c r="S1419" s="308" t="n">
        <v>0</v>
      </c>
      <c r="T1419" s="308" t="n">
        <v>0</v>
      </c>
      <c r="U1419" s="308" t="n">
        <v>0</v>
      </c>
      <c r="V1419" s="465" t="n">
        <v>0</v>
      </c>
      <c r="W1419" s="307" t="n">
        <v>0</v>
      </c>
      <c r="X1419" s="307" t="n">
        <v>0</v>
      </c>
      <c r="Y1419" s="308" t="n">
        <v>0</v>
      </c>
      <c r="Z1419" s="308" t="n">
        <v>0</v>
      </c>
      <c r="AA1419" s="309" t="n">
        <v>0</v>
      </c>
      <c r="AB1419" s="309" t="n">
        <v>0</v>
      </c>
      <c r="AC1419" s="465" t="n">
        <v>0</v>
      </c>
      <c r="AD1419" s="305" t="n">
        <v>0</v>
      </c>
      <c r="AE1419" s="305" t="n">
        <v>0</v>
      </c>
      <c r="AF1419" s="305" t="n">
        <v>0</v>
      </c>
      <c r="AG1419" s="305" t="n">
        <v>0</v>
      </c>
      <c r="AH1419" s="309" t="n">
        <v>0</v>
      </c>
      <c r="AI1419" s="309" t="n">
        <v>0</v>
      </c>
      <c r="AJ1419" s="465" t="n">
        <v>0</v>
      </c>
      <c r="AQ1419" s="323" t="inlineStr">
        <is>
          <t>Dihitung</t>
        </is>
      </c>
    </row>
    <row r="1420">
      <c r="A1420" s="361" t="inlineStr">
        <is>
          <t>BALI巴厘</t>
        </is>
      </c>
      <c r="B1420" s="323" t="inlineStr">
        <is>
          <t>Ika Elfiera Sinaga</t>
        </is>
      </c>
      <c r="C1420" s="352" t="inlineStr">
        <is>
          <t>DPS05</t>
        </is>
      </c>
      <c r="D1420" s="323" t="inlineStr">
        <is>
          <t>GLOGOR_CARIK</t>
        </is>
      </c>
      <c r="E1420" s="304" t="n">
        <v>0</v>
      </c>
      <c r="F1420" s="304" t="n">
        <v>0</v>
      </c>
      <c r="G1420" s="304" t="n">
        <v>0</v>
      </c>
      <c r="H1420" s="305" t="n">
        <v>0</v>
      </c>
      <c r="I1420" s="305" t="n">
        <v>0</v>
      </c>
      <c r="J1420" s="305" t="n">
        <v>0</v>
      </c>
      <c r="K1420" s="305" t="n">
        <v>0</v>
      </c>
      <c r="L1420" s="305" t="n">
        <v>0</v>
      </c>
      <c r="M1420" s="305" t="n">
        <v>0</v>
      </c>
      <c r="N1420" s="308" t="n">
        <v>0</v>
      </c>
      <c r="O1420" s="307" t="n">
        <v>0</v>
      </c>
      <c r="P1420" s="308" t="n">
        <v>0</v>
      </c>
      <c r="Q1420" s="307" t="n">
        <v>0</v>
      </c>
      <c r="R1420" s="337" t="n">
        <v>0.9</v>
      </c>
      <c r="S1420" s="308" t="n">
        <v>0</v>
      </c>
      <c r="T1420" s="308" t="n">
        <v>0</v>
      </c>
      <c r="U1420" s="308" t="n">
        <v>0</v>
      </c>
      <c r="V1420" s="465" t="n">
        <v>0</v>
      </c>
      <c r="W1420" s="307" t="n">
        <v>1</v>
      </c>
      <c r="X1420" s="307" t="n">
        <v>0</v>
      </c>
      <c r="Y1420" s="308" t="n">
        <v>0</v>
      </c>
      <c r="Z1420" s="308" t="n">
        <v>0</v>
      </c>
      <c r="AA1420" s="309" t="n">
        <v>0</v>
      </c>
      <c r="AB1420" s="309" t="n">
        <v>0</v>
      </c>
      <c r="AC1420" s="465" t="n">
        <v>0</v>
      </c>
      <c r="AD1420" s="305" t="n">
        <v>1</v>
      </c>
      <c r="AE1420" s="305" t="n">
        <v>0</v>
      </c>
      <c r="AF1420" s="305" t="n">
        <v>0</v>
      </c>
      <c r="AG1420" s="305" t="n">
        <v>0</v>
      </c>
      <c r="AH1420" s="309" t="n">
        <v>0</v>
      </c>
      <c r="AI1420" s="309" t="n">
        <v>0</v>
      </c>
      <c r="AJ1420" s="465" t="n">
        <v>0</v>
      </c>
      <c r="AQ1420" s="323" t="inlineStr">
        <is>
          <t>Dihitung</t>
        </is>
      </c>
    </row>
    <row r="1421">
      <c r="A1421" s="361" t="inlineStr">
        <is>
          <t>BALI巴厘</t>
        </is>
      </c>
      <c r="B1421" s="323" t="inlineStr">
        <is>
          <t>Blue</t>
        </is>
      </c>
      <c r="C1421" s="352" t="inlineStr">
        <is>
          <t>TAN03</t>
        </is>
      </c>
      <c r="D1421" s="323" t="inlineStr">
        <is>
          <t>PEMENANG</t>
        </is>
      </c>
      <c r="E1421" s="304" t="n">
        <v>1086</v>
      </c>
      <c r="F1421" s="304" t="n">
        <v>1041</v>
      </c>
      <c r="G1421" s="304" t="n">
        <v>938</v>
      </c>
      <c r="H1421" s="305" t="n">
        <v>987</v>
      </c>
      <c r="I1421" s="305" t="n">
        <v>985</v>
      </c>
      <c r="J1421" s="305" t="n">
        <v>953</v>
      </c>
      <c r="K1421" s="305" t="n">
        <v>1014</v>
      </c>
      <c r="L1421" s="305" t="n">
        <v>1012</v>
      </c>
      <c r="M1421" s="305" t="n">
        <v>950</v>
      </c>
      <c r="N1421" s="308" t="n">
        <v>0.992316289466331</v>
      </c>
      <c r="O1421" s="307" t="n">
        <v>7103</v>
      </c>
      <c r="P1421" s="308" t="n">
        <v>0.992931672837428</v>
      </c>
      <c r="Q1421" s="307" t="n">
        <v>32450</v>
      </c>
      <c r="R1421" s="337" t="n">
        <v>0.9</v>
      </c>
      <c r="S1421" s="308" t="n">
        <v>0.958563535911602</v>
      </c>
      <c r="T1421" s="308" t="n">
        <v>0.9979736575481259</v>
      </c>
      <c r="U1421" s="308" t="n">
        <v>0.998027613412229</v>
      </c>
      <c r="V1421" s="465" t="n">
        <v>-0.0394101216365234</v>
      </c>
      <c r="W1421" s="307" t="n">
        <v>32681</v>
      </c>
      <c r="X1421" s="307" t="n">
        <v>30998</v>
      </c>
      <c r="Y1421" s="308" t="n">
        <v>0.94850218781555</v>
      </c>
      <c r="Z1421" s="308" t="n">
        <v>0.8637200736648249</v>
      </c>
      <c r="AA1421" s="309" t="n">
        <v>0.965552178318136</v>
      </c>
      <c r="AB1421" s="309" t="n">
        <v>0.936883629191322</v>
      </c>
      <c r="AC1421" s="465" t="n">
        <v>-0.101832104653311</v>
      </c>
      <c r="AD1421" s="305" t="n">
        <v>7158</v>
      </c>
      <c r="AE1421" s="305" t="n">
        <v>6749</v>
      </c>
      <c r="AF1421" s="305" t="n">
        <v>7844</v>
      </c>
      <c r="AG1421" s="305" t="n">
        <v>7468</v>
      </c>
      <c r="AH1421" s="309" t="n">
        <v>0.942861134395082</v>
      </c>
      <c r="AI1421" s="309" t="n">
        <v>0.95206527281999</v>
      </c>
      <c r="AJ1421" s="465" t="n">
        <v>-0.009204138424907299</v>
      </c>
      <c r="AQ1421" s="323" t="inlineStr">
        <is>
          <t>Dihitung</t>
        </is>
      </c>
    </row>
    <row r="1422">
      <c r="A1422" s="361" t="inlineStr">
        <is>
          <t>BALI巴厘</t>
        </is>
      </c>
      <c r="B1422" s="323" t="inlineStr">
        <is>
          <t>Blue</t>
        </is>
      </c>
      <c r="C1422" s="352" t="inlineStr">
        <is>
          <t>SLO02B</t>
        </is>
      </c>
      <c r="D1422" s="323" t="inlineStr">
        <is>
          <t>MASBAGIK_1</t>
        </is>
      </c>
      <c r="E1422" s="304" t="n">
        <v>2654</v>
      </c>
      <c r="F1422" s="304" t="n">
        <v>2624</v>
      </c>
      <c r="G1422" s="304" t="n">
        <v>2511</v>
      </c>
      <c r="H1422" s="305" t="n">
        <v>2738</v>
      </c>
      <c r="I1422" s="305" t="n">
        <v>2730</v>
      </c>
      <c r="J1422" s="305" t="n">
        <v>2604</v>
      </c>
      <c r="K1422" s="305" t="n">
        <v>2840</v>
      </c>
      <c r="L1422" s="305" t="n">
        <v>2795</v>
      </c>
      <c r="M1422" s="305" t="n">
        <v>2675</v>
      </c>
      <c r="N1422" s="308" t="n">
        <v>0.992181985992725</v>
      </c>
      <c r="O1422" s="307" t="n">
        <v>18275</v>
      </c>
      <c r="P1422" s="308" t="n">
        <v>0.995194023458876</v>
      </c>
      <c r="Q1422" s="307" t="n">
        <v>83658</v>
      </c>
      <c r="R1422" s="337" t="n">
        <v>0.9</v>
      </c>
      <c r="S1422" s="308" t="n">
        <v>0.988696307460437</v>
      </c>
      <c r="T1422" s="308" t="n">
        <v>0.9970781592403209</v>
      </c>
      <c r="U1422" s="308" t="n">
        <v>0.984154929577465</v>
      </c>
      <c r="V1422" s="465" t="n">
        <v>-0.008381851779884261</v>
      </c>
      <c r="W1422" s="307" t="n">
        <v>84062</v>
      </c>
      <c r="X1422" s="307" t="n">
        <v>80559</v>
      </c>
      <c r="Y1422" s="308" t="n">
        <v>0.958328376674359</v>
      </c>
      <c r="Z1422" s="308" t="n">
        <v>0.946119065561417</v>
      </c>
      <c r="AA1422" s="309" t="n">
        <v>0.951059167275384</v>
      </c>
      <c r="AB1422" s="309" t="n">
        <v>0.941901408450704</v>
      </c>
      <c r="AC1422" s="465" t="n">
        <v>-0.00494010171396675</v>
      </c>
      <c r="AD1422" s="305" t="n">
        <v>18419</v>
      </c>
      <c r="AE1422" s="305" t="n">
        <v>17475</v>
      </c>
      <c r="AF1422" s="305" t="n">
        <v>20470</v>
      </c>
      <c r="AG1422" s="305" t="n">
        <v>19601</v>
      </c>
      <c r="AH1422" s="309" t="n">
        <v>0.948748574841197</v>
      </c>
      <c r="AI1422" s="309" t="n">
        <v>0.957547630679042</v>
      </c>
      <c r="AJ1422" s="465" t="n">
        <v>-0.0087990558378459</v>
      </c>
      <c r="AQ1422" s="323" t="inlineStr">
        <is>
          <t>Dihitung</t>
        </is>
      </c>
    </row>
    <row r="1423">
      <c r="A1423" s="361" t="inlineStr">
        <is>
          <t>BALI巴厘</t>
        </is>
      </c>
      <c r="B1423" s="323" t="inlineStr">
        <is>
          <t>Prisilia Nansiana Akong</t>
        </is>
      </c>
      <c r="C1423" s="352" t="inlineStr">
        <is>
          <t>TCABU021</t>
        </is>
      </c>
      <c r="D1423" s="323" t="inlineStr">
        <is>
          <t>TCABU021</t>
        </is>
      </c>
      <c r="E1423" s="304" t="n">
        <v>0</v>
      </c>
      <c r="F1423" s="304" t="n">
        <v>0</v>
      </c>
      <c r="G1423" s="304" t="n">
        <v>0</v>
      </c>
      <c r="H1423" s="305" t="n">
        <v>0</v>
      </c>
      <c r="I1423" s="305" t="n">
        <v>0</v>
      </c>
      <c r="J1423" s="305" t="n">
        <v>0</v>
      </c>
      <c r="K1423" s="305" t="n">
        <v>0</v>
      </c>
      <c r="L1423" s="305" t="n">
        <v>0</v>
      </c>
      <c r="M1423" s="305" t="n">
        <v>0</v>
      </c>
      <c r="N1423" s="308" t="n">
        <v>0</v>
      </c>
      <c r="O1423" s="307" t="n">
        <v>0</v>
      </c>
      <c r="P1423" s="308" t="n">
        <v>0</v>
      </c>
      <c r="Q1423" s="307" t="n">
        <v>0</v>
      </c>
      <c r="R1423" s="337" t="n">
        <v>0.9</v>
      </c>
      <c r="S1423" s="308" t="n">
        <v>0</v>
      </c>
      <c r="T1423" s="308" t="n">
        <v>0</v>
      </c>
      <c r="U1423" s="308" t="n">
        <v>0</v>
      </c>
      <c r="V1423" s="465" t="n">
        <v>0</v>
      </c>
      <c r="W1423" s="307" t="n">
        <v>0</v>
      </c>
      <c r="X1423" s="307" t="n">
        <v>0</v>
      </c>
      <c r="Y1423" s="308" t="n">
        <v>0</v>
      </c>
      <c r="Z1423" s="308" t="n">
        <v>0</v>
      </c>
      <c r="AA1423" s="309" t="n">
        <v>0</v>
      </c>
      <c r="AB1423" s="309" t="n">
        <v>0</v>
      </c>
      <c r="AC1423" s="465" t="n">
        <v>0</v>
      </c>
      <c r="AD1423" s="305" t="n">
        <v>0</v>
      </c>
      <c r="AE1423" s="305" t="n">
        <v>0</v>
      </c>
      <c r="AF1423" s="305" t="n">
        <v>0</v>
      </c>
      <c r="AG1423" s="305" t="n">
        <v>0</v>
      </c>
      <c r="AH1423" s="309" t="n">
        <v>0</v>
      </c>
      <c r="AI1423" s="309" t="n">
        <v>0</v>
      </c>
      <c r="AJ1423" s="465" t="n">
        <v>0</v>
      </c>
      <c r="AQ1423" s="323" t="inlineStr">
        <is>
          <t>Tidak Dihitung</t>
        </is>
      </c>
    </row>
    <row r="1424">
      <c r="A1424" s="361" t="inlineStr">
        <is>
          <t>BALI巴厘</t>
        </is>
      </c>
      <c r="B1424" s="323" t="inlineStr">
        <is>
          <t>Prisilia Nansiana Akong</t>
        </is>
      </c>
      <c r="C1424" s="352" t="inlineStr">
        <is>
          <t>LKA05</t>
        </is>
      </c>
      <c r="D1424" s="323" t="inlineStr">
        <is>
          <t>ADONARA</t>
        </is>
      </c>
      <c r="E1424" s="304" t="n">
        <v>0</v>
      </c>
      <c r="F1424" s="304" t="n">
        <v>0</v>
      </c>
      <c r="G1424" s="304" t="n">
        <v>0</v>
      </c>
      <c r="H1424" s="305" t="n">
        <v>0</v>
      </c>
      <c r="I1424" s="305" t="n">
        <v>0</v>
      </c>
      <c r="J1424" s="305" t="n">
        <v>0</v>
      </c>
      <c r="K1424" s="305" t="n">
        <v>0</v>
      </c>
      <c r="L1424" s="305" t="n">
        <v>0</v>
      </c>
      <c r="M1424" s="305" t="n">
        <v>0</v>
      </c>
      <c r="N1424" s="308" t="n">
        <v>0</v>
      </c>
      <c r="O1424" s="307" t="n">
        <v>0</v>
      </c>
      <c r="P1424" s="308" t="n">
        <v>0.908847184986595</v>
      </c>
      <c r="Q1424" s="307" t="n">
        <v>1017</v>
      </c>
      <c r="R1424" s="337" t="n">
        <v>0.9</v>
      </c>
      <c r="S1424" s="308" t="n">
        <v>0</v>
      </c>
      <c r="T1424" s="308" t="n">
        <v>0</v>
      </c>
      <c r="U1424" s="308" t="n">
        <v>0</v>
      </c>
      <c r="V1424" s="465" t="n">
        <v>0</v>
      </c>
      <c r="W1424" s="307" t="n">
        <v>1119</v>
      </c>
      <c r="X1424" s="307" t="n">
        <v>807</v>
      </c>
      <c r="Y1424" s="308" t="n">
        <v>0.7211796246648789</v>
      </c>
      <c r="Z1424" s="308" t="n">
        <v>0</v>
      </c>
      <c r="AA1424" s="309" t="n">
        <v>0</v>
      </c>
      <c r="AB1424" s="309" t="n">
        <v>0</v>
      </c>
      <c r="AC1424" s="465" t="n">
        <v>0</v>
      </c>
      <c r="AD1424" s="305" t="n">
        <v>0</v>
      </c>
      <c r="AE1424" s="305" t="n">
        <v>0</v>
      </c>
      <c r="AF1424" s="305" t="n">
        <v>2</v>
      </c>
      <c r="AG1424" s="305" t="n">
        <v>0</v>
      </c>
      <c r="AH1424" s="309" t="n">
        <v>0</v>
      </c>
      <c r="AI1424" s="309" t="n">
        <v>0</v>
      </c>
      <c r="AJ1424" s="465" t="n">
        <v>0</v>
      </c>
      <c r="AQ1424" s="323" t="inlineStr">
        <is>
          <t>Tidak Dihitung</t>
        </is>
      </c>
    </row>
    <row r="1425">
      <c r="A1425" s="361" t="inlineStr">
        <is>
          <t>BALI巴厘</t>
        </is>
      </c>
      <c r="B1425" s="323" t="inlineStr">
        <is>
          <t>Hujjatul Islam</t>
        </is>
      </c>
      <c r="C1425" s="352" t="inlineStr">
        <is>
          <t>WHO13</t>
        </is>
      </c>
      <c r="D1425" s="323" t="inlineStr">
        <is>
          <t>MADAPANGGA</t>
        </is>
      </c>
      <c r="E1425" s="304" t="n">
        <v>0</v>
      </c>
      <c r="F1425" s="304" t="n">
        <v>0</v>
      </c>
      <c r="G1425" s="304" t="n">
        <v>0</v>
      </c>
      <c r="H1425" s="305" t="n">
        <v>0</v>
      </c>
      <c r="I1425" s="305" t="n">
        <v>0</v>
      </c>
      <c r="J1425" s="305" t="n">
        <v>0</v>
      </c>
      <c r="K1425" s="305" t="n">
        <v>0</v>
      </c>
      <c r="L1425" s="305" t="n">
        <v>0</v>
      </c>
      <c r="M1425" s="305" t="n">
        <v>0</v>
      </c>
      <c r="N1425" s="308" t="n">
        <v>0</v>
      </c>
      <c r="O1425" s="307" t="n">
        <v>0</v>
      </c>
      <c r="P1425" s="308" t="n">
        <v>0</v>
      </c>
      <c r="Q1425" s="307" t="n">
        <v>0</v>
      </c>
      <c r="R1425" s="337" t="n">
        <v>0.9</v>
      </c>
      <c r="S1425" s="308" t="n">
        <v>0</v>
      </c>
      <c r="T1425" s="308" t="n">
        <v>0</v>
      </c>
      <c r="U1425" s="308" t="n">
        <v>0</v>
      </c>
      <c r="V1425" s="465" t="n">
        <v>0</v>
      </c>
      <c r="W1425" s="307" t="n">
        <v>0</v>
      </c>
      <c r="X1425" s="307" t="n">
        <v>0</v>
      </c>
      <c r="Y1425" s="308" t="n">
        <v>0</v>
      </c>
      <c r="Z1425" s="308" t="n">
        <v>0</v>
      </c>
      <c r="AA1425" s="309" t="n">
        <v>0</v>
      </c>
      <c r="AB1425" s="309" t="n">
        <v>0</v>
      </c>
      <c r="AC1425" s="465" t="n">
        <v>0</v>
      </c>
      <c r="AD1425" s="305" t="n">
        <v>0</v>
      </c>
      <c r="AE1425" s="305" t="n">
        <v>0</v>
      </c>
      <c r="AF1425" s="305" t="n">
        <v>0</v>
      </c>
      <c r="AG1425" s="305" t="n">
        <v>0</v>
      </c>
      <c r="AH1425" s="309" t="n">
        <v>0</v>
      </c>
      <c r="AI1425" s="309" t="n">
        <v>0</v>
      </c>
      <c r="AJ1425" s="465" t="n">
        <v>0</v>
      </c>
      <c r="AQ1425" s="323" t="inlineStr">
        <is>
          <t>Dihitung</t>
        </is>
      </c>
    </row>
    <row r="1426">
      <c r="A1426" s="361" t="inlineStr">
        <is>
          <t>BALI巴厘</t>
        </is>
      </c>
      <c r="B1426" s="323" t="inlineStr">
        <is>
          <t>Blue</t>
        </is>
      </c>
      <c r="C1426" s="352" t="inlineStr">
        <is>
          <t>PYW07A</t>
        </is>
      </c>
      <c r="D1426" s="323" t="inlineStr">
        <is>
          <t>PUJUT</t>
        </is>
      </c>
      <c r="E1426" s="304" t="n">
        <v>1978</v>
      </c>
      <c r="F1426" s="304" t="n">
        <v>1282</v>
      </c>
      <c r="G1426" s="304" t="n">
        <v>1023</v>
      </c>
      <c r="H1426" s="305" t="n">
        <v>1998</v>
      </c>
      <c r="I1426" s="305" t="n">
        <v>1298</v>
      </c>
      <c r="J1426" s="305" t="n">
        <v>1152</v>
      </c>
      <c r="K1426" s="305" t="n">
        <v>1875</v>
      </c>
      <c r="L1426" s="305" t="n">
        <v>1180</v>
      </c>
      <c r="M1426" s="305" t="n">
        <v>973</v>
      </c>
      <c r="N1426" s="308" t="n">
        <v>0.628449458758957</v>
      </c>
      <c r="O1426" s="307" t="n">
        <v>8244</v>
      </c>
      <c r="P1426" s="308" t="n">
        <v>0.625130574883589</v>
      </c>
      <c r="Q1426" s="307" t="n">
        <v>35308</v>
      </c>
      <c r="R1426" s="337" t="n">
        <v>0.9</v>
      </c>
      <c r="S1426" s="308" t="n">
        <v>0.648129423660263</v>
      </c>
      <c r="T1426" s="308" t="n">
        <v>0.64964964964965</v>
      </c>
      <c r="U1426" s="308" t="n">
        <v>0.629333333333333</v>
      </c>
      <c r="V1426" s="465" t="n">
        <v>-0.00152022598938673</v>
      </c>
      <c r="W1426" s="307" t="n">
        <v>56481</v>
      </c>
      <c r="X1426" s="307" t="n">
        <v>30848</v>
      </c>
      <c r="Y1426" s="308" t="n">
        <v>0.546165967316443</v>
      </c>
      <c r="Z1426" s="308" t="n">
        <v>0.517189079878665</v>
      </c>
      <c r="AA1426" s="309" t="n">
        <v>0.576576576576577</v>
      </c>
      <c r="AB1426" s="309" t="n">
        <v>0.518933333333333</v>
      </c>
      <c r="AC1426" s="465" t="n">
        <v>-0.0593874966979112</v>
      </c>
      <c r="AD1426" s="305" t="n">
        <v>13118</v>
      </c>
      <c r="AE1426" s="305" t="n">
        <v>7216</v>
      </c>
      <c r="AF1426" s="305" t="n">
        <v>13712</v>
      </c>
      <c r="AG1426" s="305" t="n">
        <v>7633</v>
      </c>
      <c r="AH1426" s="309" t="n">
        <v>0.550083854246074</v>
      </c>
      <c r="AI1426" s="309" t="n">
        <v>0.55666569428238</v>
      </c>
      <c r="AJ1426" s="465" t="n">
        <v>-0.00658184003630635</v>
      </c>
      <c r="AQ1426" s="323" t="inlineStr">
        <is>
          <t>Dihitung</t>
        </is>
      </c>
    </row>
    <row r="1427">
      <c r="A1427" s="361" t="inlineStr">
        <is>
          <t>BALI巴厘</t>
        </is>
      </c>
      <c r="B1427" s="323" t="inlineStr">
        <is>
          <t>Hujjatul Islam</t>
        </is>
      </c>
      <c r="C1427" s="352" t="inlineStr">
        <is>
          <t>DPU07</t>
        </is>
      </c>
      <c r="D1427" s="323" t="inlineStr">
        <is>
          <t>PEKAT</t>
        </is>
      </c>
      <c r="E1427" s="304" t="n">
        <v>720</v>
      </c>
      <c r="F1427" s="304" t="n">
        <v>720</v>
      </c>
      <c r="G1427" s="304" t="n">
        <v>649</v>
      </c>
      <c r="H1427" s="305" t="n">
        <v>704</v>
      </c>
      <c r="I1427" s="305" t="n">
        <v>704</v>
      </c>
      <c r="J1427" s="305" t="n">
        <v>662</v>
      </c>
      <c r="K1427" s="305" t="n">
        <v>760</v>
      </c>
      <c r="L1427" s="305" t="n">
        <v>760</v>
      </c>
      <c r="M1427" s="305" t="n">
        <v>707</v>
      </c>
      <c r="N1427" s="308" t="n">
        <v>0.999451654176567</v>
      </c>
      <c r="O1427" s="307" t="n">
        <v>5468</v>
      </c>
      <c r="P1427" s="308" t="n">
        <v>0.853749500510589</v>
      </c>
      <c r="Q1427" s="307" t="n">
        <v>19229</v>
      </c>
      <c r="R1427" s="337" t="n">
        <v>0.9</v>
      </c>
      <c r="S1427" s="308" t="n">
        <v>1</v>
      </c>
      <c r="T1427" s="308" t="n">
        <v>1</v>
      </c>
      <c r="U1427" s="308" t="n">
        <v>1</v>
      </c>
      <c r="V1427" s="465" t="n">
        <v>0</v>
      </c>
      <c r="W1427" s="307" t="n">
        <v>22523</v>
      </c>
      <c r="X1427" s="307" t="n">
        <v>17597</v>
      </c>
      <c r="Y1427" s="308" t="n">
        <v>0.781290236646983</v>
      </c>
      <c r="Z1427" s="308" t="n">
        <v>0.901388888888889</v>
      </c>
      <c r="AA1427" s="309" t="n">
        <v>0.9403409090909089</v>
      </c>
      <c r="AB1427" s="309" t="n">
        <v>0.930263157894737</v>
      </c>
      <c r="AC1427" s="465" t="n">
        <v>-0.0389520202020202</v>
      </c>
      <c r="AD1427" s="305" t="n">
        <v>5471</v>
      </c>
      <c r="AE1427" s="305" t="n">
        <v>5149</v>
      </c>
      <c r="AF1427" s="305" t="n">
        <v>5404</v>
      </c>
      <c r="AG1427" s="305" t="n">
        <v>5177</v>
      </c>
      <c r="AH1427" s="309" t="n">
        <v>0.941144214951563</v>
      </c>
      <c r="AI1427" s="309" t="n">
        <v>0.9579940784604</v>
      </c>
      <c r="AJ1427" s="465" t="n">
        <v>-0.016849863508837</v>
      </c>
      <c r="AQ1427" s="323" t="inlineStr">
        <is>
          <t>Dihitung</t>
        </is>
      </c>
    </row>
    <row r="1428">
      <c r="A1428" s="361" t="inlineStr">
        <is>
          <t>BALI巴厘</t>
        </is>
      </c>
      <c r="B1428" s="323" t="inlineStr">
        <is>
          <t>Blue</t>
        </is>
      </c>
      <c r="C1428" s="352" t="inlineStr">
        <is>
          <t>SLO08A</t>
        </is>
      </c>
      <c r="D1428" s="323" t="inlineStr">
        <is>
          <t>LABUAN_HAJI</t>
        </is>
      </c>
      <c r="E1428" s="304" t="n">
        <v>1376</v>
      </c>
      <c r="F1428" s="304" t="n">
        <v>1359</v>
      </c>
      <c r="G1428" s="304" t="n">
        <v>669</v>
      </c>
      <c r="H1428" s="305" t="n">
        <v>1376</v>
      </c>
      <c r="I1428" s="305" t="n">
        <v>1366</v>
      </c>
      <c r="J1428" s="305" t="n">
        <v>571</v>
      </c>
      <c r="K1428" s="305" t="n">
        <v>1370</v>
      </c>
      <c r="L1428" s="305" t="n">
        <v>1349</v>
      </c>
      <c r="M1428" s="305" t="n">
        <v>650</v>
      </c>
      <c r="N1428" s="308" t="n">
        <v>0.979630606860158</v>
      </c>
      <c r="O1428" s="307" t="n">
        <v>9282</v>
      </c>
      <c r="P1428" s="308" t="n">
        <v>0.962356604767247</v>
      </c>
      <c r="Q1428" s="307" t="n">
        <v>42029</v>
      </c>
      <c r="R1428" s="337" t="n">
        <v>0.9</v>
      </c>
      <c r="S1428" s="308" t="n">
        <v>0.987645348837209</v>
      </c>
      <c r="T1428" s="308" t="n">
        <v>0.992732558139535</v>
      </c>
      <c r="U1428" s="308" t="n">
        <v>0.984671532846715</v>
      </c>
      <c r="V1428" s="465" t="n">
        <v>-0.00508720930232553</v>
      </c>
      <c r="W1428" s="307" t="n">
        <v>43673</v>
      </c>
      <c r="X1428" s="307" t="n">
        <v>19230</v>
      </c>
      <c r="Y1428" s="308" t="n">
        <v>0.440317816499897</v>
      </c>
      <c r="Z1428" s="308" t="n">
        <v>0.486191860465116</v>
      </c>
      <c r="AA1428" s="309" t="n">
        <v>0.414970930232558</v>
      </c>
      <c r="AB1428" s="309" t="n">
        <v>0.474452554744526</v>
      </c>
      <c r="AC1428" s="465" t="n">
        <v>0.0712209302325581</v>
      </c>
      <c r="AD1428" s="305" t="n">
        <v>9475</v>
      </c>
      <c r="AE1428" s="305" t="n">
        <v>4257</v>
      </c>
      <c r="AF1428" s="305" t="n">
        <v>10729</v>
      </c>
      <c r="AG1428" s="305" t="n">
        <v>5214</v>
      </c>
      <c r="AH1428" s="309" t="n">
        <v>0.449287598944591</v>
      </c>
      <c r="AI1428" s="309" t="n">
        <v>0.485972597632585</v>
      </c>
      <c r="AJ1428" s="465" t="n">
        <v>-0.0366849986879936</v>
      </c>
      <c r="AQ1428" s="323" t="inlineStr">
        <is>
          <t>Dihitung</t>
        </is>
      </c>
    </row>
    <row r="1429">
      <c r="A1429" s="361" t="inlineStr">
        <is>
          <t>BALI巴厘</t>
        </is>
      </c>
      <c r="B1429" s="323" t="inlineStr">
        <is>
          <t>Hujjatul Islam</t>
        </is>
      </c>
      <c r="C1429" s="352" t="inlineStr">
        <is>
          <t>TAW05</t>
        </is>
      </c>
      <c r="D1429" s="323" t="inlineStr">
        <is>
          <t>SEKONGKANG</t>
        </is>
      </c>
      <c r="E1429" s="304" t="n">
        <v>0</v>
      </c>
      <c r="F1429" s="304" t="n">
        <v>0</v>
      </c>
      <c r="G1429" s="304" t="n">
        <v>0</v>
      </c>
      <c r="H1429" s="305" t="n">
        <v>1</v>
      </c>
      <c r="I1429" s="305" t="n">
        <v>0</v>
      </c>
      <c r="J1429" s="305" t="n">
        <v>0</v>
      </c>
      <c r="K1429" s="305" t="n">
        <v>0</v>
      </c>
      <c r="L1429" s="305" t="n">
        <v>0</v>
      </c>
      <c r="M1429" s="305" t="n">
        <v>0</v>
      </c>
      <c r="N1429" s="308" t="n">
        <v>0</v>
      </c>
      <c r="O1429" s="307" t="n">
        <v>0</v>
      </c>
      <c r="P1429" s="308" t="n">
        <v>0.125</v>
      </c>
      <c r="Q1429" s="307" t="n">
        <v>1</v>
      </c>
      <c r="R1429" s="337" t="n">
        <v>0.9</v>
      </c>
      <c r="S1429" s="308" t="n">
        <v>0</v>
      </c>
      <c r="T1429" s="308" t="n">
        <v>0</v>
      </c>
      <c r="U1429" s="308" t="n">
        <v>0</v>
      </c>
      <c r="V1429" s="465" t="n">
        <v>0</v>
      </c>
      <c r="W1429" s="307" t="n">
        <v>8</v>
      </c>
      <c r="X1429" s="307" t="n">
        <v>0</v>
      </c>
      <c r="Y1429" s="308" t="n">
        <v>0</v>
      </c>
      <c r="Z1429" s="308" t="n">
        <v>0</v>
      </c>
      <c r="AA1429" s="309" t="n">
        <v>0</v>
      </c>
      <c r="AB1429" s="309" t="n">
        <v>0</v>
      </c>
      <c r="AC1429" s="465" t="n">
        <v>0</v>
      </c>
      <c r="AD1429" s="305" t="n">
        <v>2</v>
      </c>
      <c r="AE1429" s="305" t="n">
        <v>0</v>
      </c>
      <c r="AF1429" s="305" t="n">
        <v>3</v>
      </c>
      <c r="AG1429" s="305" t="n">
        <v>0</v>
      </c>
      <c r="AH1429" s="309" t="n">
        <v>0</v>
      </c>
      <c r="AI1429" s="309" t="n">
        <v>0</v>
      </c>
      <c r="AJ1429" s="465" t="n">
        <v>0</v>
      </c>
      <c r="AQ1429" s="323" t="inlineStr">
        <is>
          <t>Dihitung</t>
        </is>
      </c>
    </row>
    <row r="1430">
      <c r="A1430" s="361" t="inlineStr">
        <is>
          <t>BALI巴厘</t>
        </is>
      </c>
      <c r="B1430" s="323" t="inlineStr">
        <is>
          <t>Hujjatul Islam</t>
        </is>
      </c>
      <c r="C1430" s="352" t="inlineStr">
        <is>
          <t>SWW10</t>
        </is>
      </c>
      <c r="D1430" s="323" t="inlineStr">
        <is>
          <t>UTAN_RHEE</t>
        </is>
      </c>
      <c r="E1430" s="304" t="n">
        <v>1</v>
      </c>
      <c r="F1430" s="304" t="n">
        <v>0</v>
      </c>
      <c r="G1430" s="304" t="n">
        <v>0</v>
      </c>
      <c r="H1430" s="305" t="n">
        <v>0</v>
      </c>
      <c r="I1430" s="305" t="n">
        <v>0</v>
      </c>
      <c r="J1430" s="305" t="n">
        <v>0</v>
      </c>
      <c r="K1430" s="305" t="n">
        <v>0</v>
      </c>
      <c r="L1430" s="305" t="n">
        <v>0</v>
      </c>
      <c r="M1430" s="305" t="n">
        <v>0</v>
      </c>
      <c r="N1430" s="308" t="n">
        <v>0</v>
      </c>
      <c r="O1430" s="307" t="n">
        <v>0</v>
      </c>
      <c r="P1430" s="308" t="n">
        <v>0</v>
      </c>
      <c r="Q1430" s="307" t="n">
        <v>0</v>
      </c>
      <c r="R1430" s="337" t="n">
        <v>0.9</v>
      </c>
      <c r="S1430" s="308" t="n">
        <v>0</v>
      </c>
      <c r="T1430" s="308" t="n">
        <v>0</v>
      </c>
      <c r="U1430" s="308" t="n">
        <v>0</v>
      </c>
      <c r="V1430" s="465" t="n">
        <v>0</v>
      </c>
      <c r="W1430" s="307" t="n">
        <v>1</v>
      </c>
      <c r="X1430" s="307" t="n">
        <v>0</v>
      </c>
      <c r="Y1430" s="308" t="n">
        <v>0</v>
      </c>
      <c r="Z1430" s="308" t="n">
        <v>0</v>
      </c>
      <c r="AA1430" s="309" t="n">
        <v>0</v>
      </c>
      <c r="AB1430" s="309" t="n">
        <v>0</v>
      </c>
      <c r="AC1430" s="465" t="n">
        <v>0</v>
      </c>
      <c r="AD1430" s="305" t="n">
        <v>1</v>
      </c>
      <c r="AE1430" s="305" t="n">
        <v>0</v>
      </c>
      <c r="AF1430" s="305" t="n">
        <v>0</v>
      </c>
      <c r="AG1430" s="305" t="n">
        <v>0</v>
      </c>
      <c r="AH1430" s="309" t="n">
        <v>0</v>
      </c>
      <c r="AI1430" s="309" t="n">
        <v>0</v>
      </c>
      <c r="AJ1430" s="465" t="n">
        <v>0</v>
      </c>
      <c r="AQ1430" s="323" t="inlineStr">
        <is>
          <t>Dihitung</t>
        </is>
      </c>
    </row>
    <row r="1431">
      <c r="A1431" s="361" t="inlineStr">
        <is>
          <t>BALI巴厘</t>
        </is>
      </c>
      <c r="B1431" s="323" t="inlineStr">
        <is>
          <t>Blue</t>
        </is>
      </c>
      <c r="C1431" s="352" t="inlineStr">
        <is>
          <t>GER05</t>
        </is>
      </c>
      <c r="D1431" s="323" t="inlineStr">
        <is>
          <t>KEDIRI_1</t>
        </is>
      </c>
      <c r="E1431" s="304" t="n">
        <v>2062</v>
      </c>
      <c r="F1431" s="304" t="n">
        <v>1927</v>
      </c>
      <c r="G1431" s="304" t="n">
        <v>1562</v>
      </c>
      <c r="H1431" s="305" t="n">
        <v>2083</v>
      </c>
      <c r="I1431" s="305" t="n">
        <v>1785</v>
      </c>
      <c r="J1431" s="305" t="n">
        <v>1545</v>
      </c>
      <c r="K1431" s="305" t="n">
        <v>2201</v>
      </c>
      <c r="L1431" s="305" t="n">
        <v>1853</v>
      </c>
      <c r="M1431" s="305" t="n">
        <v>1587</v>
      </c>
      <c r="N1431" s="308" t="n">
        <v>0.87094059058708</v>
      </c>
      <c r="O1431" s="307" t="n">
        <v>12417</v>
      </c>
      <c r="P1431" s="308" t="n">
        <v>0.8708763637540869</v>
      </c>
      <c r="Q1431" s="307" t="n">
        <v>53801</v>
      </c>
      <c r="R1431" s="337" t="n">
        <v>0.9</v>
      </c>
      <c r="S1431" s="308" t="n">
        <v>0.934529582929195</v>
      </c>
      <c r="T1431" s="308" t="n">
        <v>0.85693710993759</v>
      </c>
      <c r="U1431" s="308" t="n">
        <v>0.841890049977283</v>
      </c>
      <c r="V1431" s="465" t="n">
        <v>0.077592472991605</v>
      </c>
      <c r="W1431" s="307" t="n">
        <v>61778</v>
      </c>
      <c r="X1431" s="307" t="n">
        <v>46599</v>
      </c>
      <c r="Y1431" s="308" t="n">
        <v>0.754297646411344</v>
      </c>
      <c r="Z1431" s="308" t="n">
        <v>0.757516973811833</v>
      </c>
      <c r="AA1431" s="309" t="n">
        <v>0.741718674987998</v>
      </c>
      <c r="AB1431" s="309" t="n">
        <v>0.721035892776011</v>
      </c>
      <c r="AC1431" s="465" t="n">
        <v>0.0157982988238351</v>
      </c>
      <c r="AD1431" s="305" t="n">
        <v>14257</v>
      </c>
      <c r="AE1431" s="305" t="n">
        <v>10667</v>
      </c>
      <c r="AF1431" s="305" t="n">
        <v>15059</v>
      </c>
      <c r="AG1431" s="305" t="n">
        <v>10957</v>
      </c>
      <c r="AH1431" s="309" t="n">
        <v>0.748193869678053</v>
      </c>
      <c r="AI1431" s="309" t="n">
        <v>0.727604754631782</v>
      </c>
      <c r="AJ1431" s="465" t="n">
        <v>0.0205891150462713</v>
      </c>
      <c r="AQ1431" s="323" t="inlineStr">
        <is>
          <t>Dihitung</t>
        </is>
      </c>
    </row>
    <row r="1432">
      <c r="A1432" s="361" t="inlineStr">
        <is>
          <t>BALI巴厘</t>
        </is>
      </c>
      <c r="B1432" s="323" t="inlineStr">
        <is>
          <t>Blue</t>
        </is>
      </c>
      <c r="C1432" s="352" t="inlineStr">
        <is>
          <t>AMI15</t>
        </is>
      </c>
      <c r="D1432" s="323" t="inlineStr">
        <is>
          <t>AMPENAN</t>
        </is>
      </c>
      <c r="E1432" s="304" t="n">
        <v>1005</v>
      </c>
      <c r="F1432" s="304" t="n">
        <v>976</v>
      </c>
      <c r="G1432" s="304" t="n">
        <v>829</v>
      </c>
      <c r="H1432" s="305" t="n">
        <v>1171</v>
      </c>
      <c r="I1432" s="305" t="n">
        <v>1149</v>
      </c>
      <c r="J1432" s="305" t="n">
        <v>960</v>
      </c>
      <c r="K1432" s="305" t="n">
        <v>1245</v>
      </c>
      <c r="L1432" s="305" t="n">
        <v>1189</v>
      </c>
      <c r="M1432" s="305" t="n">
        <v>1009</v>
      </c>
      <c r="N1432" s="308" t="n">
        <v>0.975826653306613</v>
      </c>
      <c r="O1432" s="307" t="n">
        <v>7791</v>
      </c>
      <c r="P1432" s="308" t="n">
        <v>0.9765440666204021</v>
      </c>
      <c r="Q1432" s="307" t="n">
        <v>35180</v>
      </c>
      <c r="R1432" s="337" t="n">
        <v>0.9</v>
      </c>
      <c r="S1432" s="308" t="n">
        <v>0.971144278606965</v>
      </c>
      <c r="T1432" s="308" t="n">
        <v>0.981212638770282</v>
      </c>
      <c r="U1432" s="308" t="n">
        <v>0.955020080321285</v>
      </c>
      <c r="V1432" s="465" t="n">
        <v>-0.0100683601633167</v>
      </c>
      <c r="W1432" s="307" t="n">
        <v>36025</v>
      </c>
      <c r="X1432" s="307" t="n">
        <v>31268</v>
      </c>
      <c r="Y1432" s="308" t="n">
        <v>0.86795281054823</v>
      </c>
      <c r="Z1432" s="308" t="n">
        <v>0.824875621890547</v>
      </c>
      <c r="AA1432" s="309" t="n">
        <v>0.819812126387703</v>
      </c>
      <c r="AB1432" s="309" t="n">
        <v>0.810441767068273</v>
      </c>
      <c r="AC1432" s="465" t="n">
        <v>0.00506349550284446</v>
      </c>
      <c r="AD1432" s="305" t="n">
        <v>7984</v>
      </c>
      <c r="AE1432" s="305" t="n">
        <v>6689</v>
      </c>
      <c r="AF1432" s="305" t="n">
        <v>8936</v>
      </c>
      <c r="AG1432" s="305" t="n">
        <v>7824</v>
      </c>
      <c r="AH1432" s="309" t="n">
        <v>0.837800601202405</v>
      </c>
      <c r="AI1432" s="309" t="n">
        <v>0.875559534467323</v>
      </c>
      <c r="AJ1432" s="465" t="n">
        <v>-0.0377589332649183</v>
      </c>
      <c r="AQ1432" s="323" t="inlineStr">
        <is>
          <t>Dihitung</t>
        </is>
      </c>
    </row>
    <row r="1433">
      <c r="A1433" s="361" t="inlineStr">
        <is>
          <t>BALI巴厘</t>
        </is>
      </c>
      <c r="B1433" s="323" t="inlineStr">
        <is>
          <t>Prisilia Nansiana Akong</t>
        </is>
      </c>
      <c r="C1433" s="352" t="inlineStr">
        <is>
          <t>KOE11</t>
        </is>
      </c>
      <c r="D1433" s="323" t="inlineStr">
        <is>
          <t>LASIANA</t>
        </is>
      </c>
      <c r="E1433" s="304" t="n">
        <v>3220</v>
      </c>
      <c r="F1433" s="304" t="n">
        <v>2739</v>
      </c>
      <c r="G1433" s="304" t="n">
        <v>1811</v>
      </c>
      <c r="H1433" s="305" t="n">
        <v>739</v>
      </c>
      <c r="I1433" s="305" t="n">
        <v>694</v>
      </c>
      <c r="J1433" s="305" t="n">
        <v>567</v>
      </c>
      <c r="K1433" s="305" t="n">
        <v>2649</v>
      </c>
      <c r="L1433" s="305" t="n">
        <v>2517</v>
      </c>
      <c r="M1433" s="305" t="n">
        <v>2074</v>
      </c>
      <c r="N1433" s="308" t="n">
        <v>0.891353262616522</v>
      </c>
      <c r="O1433" s="307" t="n">
        <v>13865</v>
      </c>
      <c r="P1433" s="308" t="n">
        <v>0.893066363556877</v>
      </c>
      <c r="Q1433" s="307" t="n">
        <v>51070</v>
      </c>
      <c r="R1433" s="337" t="n">
        <v>0.9</v>
      </c>
      <c r="S1433" s="308" t="n">
        <v>0.850621118012422</v>
      </c>
      <c r="T1433" s="308" t="n">
        <v>0.939106901217862</v>
      </c>
      <c r="U1433" s="308" t="n">
        <v>0.950169875424689</v>
      </c>
      <c r="V1433" s="465" t="n">
        <v>-0.08848578320543959</v>
      </c>
      <c r="W1433" s="307" t="n">
        <v>57185</v>
      </c>
      <c r="X1433" s="307" t="n">
        <v>42110</v>
      </c>
      <c r="Y1433" s="308" t="n">
        <v>0.736381918335228</v>
      </c>
      <c r="Z1433" s="308" t="n">
        <v>0.5624223602484471</v>
      </c>
      <c r="AA1433" s="309" t="n">
        <v>0.767253044654939</v>
      </c>
      <c r="AB1433" s="309" t="n">
        <v>0.782936957342393</v>
      </c>
      <c r="AC1433" s="465" t="n">
        <v>-0.204830684406492</v>
      </c>
      <c r="AD1433" s="305" t="n">
        <v>15555</v>
      </c>
      <c r="AE1433" s="305" t="n">
        <v>10861</v>
      </c>
      <c r="AF1433" s="305" t="n">
        <v>11302</v>
      </c>
      <c r="AG1433" s="305" t="n">
        <v>9192</v>
      </c>
      <c r="AH1433" s="309" t="n">
        <v>0.698232079717133</v>
      </c>
      <c r="AI1433" s="309" t="n">
        <v>0.813307379224916</v>
      </c>
      <c r="AJ1433" s="465" t="n">
        <v>-0.115075299507783</v>
      </c>
      <c r="AQ1433" s="323" t="inlineStr">
        <is>
          <t>Dihitung</t>
        </is>
      </c>
    </row>
    <row r="1434">
      <c r="A1434" s="361" t="inlineStr">
        <is>
          <t>BALI巴厘</t>
        </is>
      </c>
      <c r="B1434" s="323" t="inlineStr">
        <is>
          <t>Prisilia Nansiana Akong</t>
        </is>
      </c>
      <c r="C1434" s="352" t="inlineStr">
        <is>
          <t>ABU01</t>
        </is>
      </c>
      <c r="D1434" s="323" t="inlineStr">
        <is>
          <t>ATAMBUA</t>
        </is>
      </c>
      <c r="E1434" s="304" t="n">
        <v>0</v>
      </c>
      <c r="F1434" s="304" t="n">
        <v>0</v>
      </c>
      <c r="G1434" s="304" t="n">
        <v>0</v>
      </c>
      <c r="H1434" s="305" t="n">
        <v>0</v>
      </c>
      <c r="I1434" s="305" t="n">
        <v>0</v>
      </c>
      <c r="J1434" s="305" t="n">
        <v>0</v>
      </c>
      <c r="K1434" s="305" t="n">
        <v>0</v>
      </c>
      <c r="L1434" s="305" t="n">
        <v>0</v>
      </c>
      <c r="M1434" s="305" t="n">
        <v>0</v>
      </c>
      <c r="N1434" s="308" t="n">
        <v>0</v>
      </c>
      <c r="O1434" s="307" t="n">
        <v>0</v>
      </c>
      <c r="P1434" s="308" t="n">
        <v>0</v>
      </c>
      <c r="Q1434" s="307" t="n">
        <v>0</v>
      </c>
      <c r="R1434" s="337" t="n">
        <v>0.9</v>
      </c>
      <c r="S1434" s="308" t="n">
        <v>0</v>
      </c>
      <c r="T1434" s="308" t="n">
        <v>0</v>
      </c>
      <c r="U1434" s="308" t="n">
        <v>0</v>
      </c>
      <c r="V1434" s="465" t="n">
        <v>0</v>
      </c>
      <c r="W1434" s="307" t="n">
        <v>0</v>
      </c>
      <c r="X1434" s="307" t="n">
        <v>0</v>
      </c>
      <c r="Y1434" s="308" t="n">
        <v>0</v>
      </c>
      <c r="Z1434" s="308" t="n">
        <v>0</v>
      </c>
      <c r="AA1434" s="309" t="n">
        <v>0</v>
      </c>
      <c r="AB1434" s="309" t="n">
        <v>0</v>
      </c>
      <c r="AC1434" s="465" t="n">
        <v>0</v>
      </c>
      <c r="AD1434" s="305" t="n">
        <v>0</v>
      </c>
      <c r="AE1434" s="305" t="n">
        <v>0</v>
      </c>
      <c r="AF1434" s="305" t="n">
        <v>0</v>
      </c>
      <c r="AG1434" s="305" t="n">
        <v>0</v>
      </c>
      <c r="AH1434" s="309" t="n">
        <v>0</v>
      </c>
      <c r="AI1434" s="309" t="n">
        <v>0</v>
      </c>
      <c r="AJ1434" s="465" t="n">
        <v>0</v>
      </c>
      <c r="AQ1434" s="323" t="inlineStr">
        <is>
          <t>Dihitung</t>
        </is>
      </c>
    </row>
    <row r="1435">
      <c r="A1435" s="361" t="inlineStr">
        <is>
          <t>BALI巴厘</t>
        </is>
      </c>
      <c r="B1435" s="323" t="inlineStr">
        <is>
          <t>Prisilia Nansiana Akong</t>
        </is>
      </c>
      <c r="C1435" s="352" t="inlineStr">
        <is>
          <t>BOR01</t>
        </is>
      </c>
      <c r="D1435" s="323" t="inlineStr">
        <is>
          <t>BORONG</t>
        </is>
      </c>
      <c r="E1435" s="304" t="n">
        <v>868</v>
      </c>
      <c r="F1435" s="304" t="n">
        <v>865</v>
      </c>
      <c r="G1435" s="304" t="n">
        <v>133</v>
      </c>
      <c r="H1435" s="305" t="n">
        <v>73</v>
      </c>
      <c r="I1435" s="305" t="n">
        <v>71</v>
      </c>
      <c r="J1435" s="305" t="n">
        <v>24</v>
      </c>
      <c r="K1435" s="305" t="n">
        <v>123</v>
      </c>
      <c r="L1435" s="305" t="n">
        <v>113</v>
      </c>
      <c r="M1435" s="305" t="n">
        <v>37</v>
      </c>
      <c r="N1435" s="308" t="n">
        <v>0.981657179000633</v>
      </c>
      <c r="O1435" s="307" t="n">
        <v>1552</v>
      </c>
      <c r="P1435" s="308" t="n">
        <v>0.9521998015216671</v>
      </c>
      <c r="Q1435" s="307" t="n">
        <v>5757</v>
      </c>
      <c r="R1435" s="337" t="n">
        <v>0.9</v>
      </c>
      <c r="S1435" s="308" t="n">
        <v>0.996543778801843</v>
      </c>
      <c r="T1435" s="308" t="n">
        <v>0.972602739726027</v>
      </c>
      <c r="U1435" s="308" t="n">
        <v>0.91869918699187</v>
      </c>
      <c r="V1435" s="465" t="n">
        <v>0.0239410390758159</v>
      </c>
      <c r="W1435" s="307" t="n">
        <v>6046</v>
      </c>
      <c r="X1435" s="307" t="n">
        <v>2020</v>
      </c>
      <c r="Y1435" s="308" t="n">
        <v>0.334105193516374</v>
      </c>
      <c r="Z1435" s="308" t="n">
        <v>0.153225806451613</v>
      </c>
      <c r="AA1435" s="309" t="n">
        <v>0.328767123287671</v>
      </c>
      <c r="AB1435" s="309" t="n">
        <v>0.300813008130081</v>
      </c>
      <c r="AC1435" s="465" t="n">
        <v>-0.175541316836058</v>
      </c>
      <c r="AD1435" s="305" t="n">
        <v>1581</v>
      </c>
      <c r="AE1435" s="305" t="n">
        <v>364</v>
      </c>
      <c r="AF1435" s="305" t="n">
        <v>1193</v>
      </c>
      <c r="AG1435" s="305" t="n">
        <v>463</v>
      </c>
      <c r="AH1435" s="309" t="n">
        <v>0.230234029095509</v>
      </c>
      <c r="AI1435" s="309" t="n">
        <v>0.388097233864208</v>
      </c>
      <c r="AJ1435" s="465" t="n">
        <v>-0.157863204768699</v>
      </c>
      <c r="AQ1435" s="323" t="inlineStr">
        <is>
          <t>Dihitung</t>
        </is>
      </c>
    </row>
    <row r="1436">
      <c r="A1436" s="361" t="inlineStr">
        <is>
          <t>BALI巴厘</t>
        </is>
      </c>
      <c r="B1436" s="323" t="inlineStr">
        <is>
          <t>Hujjatul Islam</t>
        </is>
      </c>
      <c r="C1436" s="352" t="inlineStr">
        <is>
          <t>WHO01</t>
        </is>
      </c>
      <c r="D1436" s="323" t="inlineStr">
        <is>
          <t>WOHA</t>
        </is>
      </c>
      <c r="E1436" s="304" t="n">
        <v>1</v>
      </c>
      <c r="F1436" s="304" t="n">
        <v>1</v>
      </c>
      <c r="G1436" s="304" t="n">
        <v>0</v>
      </c>
      <c r="H1436" s="305" t="n">
        <v>0</v>
      </c>
      <c r="I1436" s="305" t="n">
        <v>0</v>
      </c>
      <c r="J1436" s="305" t="n">
        <v>0</v>
      </c>
      <c r="K1436" s="305" t="n">
        <v>0</v>
      </c>
      <c r="L1436" s="305" t="n">
        <v>0</v>
      </c>
      <c r="M1436" s="305" t="n">
        <v>0</v>
      </c>
      <c r="N1436" s="308" t="n">
        <v>1</v>
      </c>
      <c r="O1436" s="307" t="n">
        <v>1</v>
      </c>
      <c r="P1436" s="308" t="n">
        <v>0.5</v>
      </c>
      <c r="Q1436" s="307" t="n">
        <v>2</v>
      </c>
      <c r="R1436" s="337" t="n">
        <v>0.9</v>
      </c>
      <c r="S1436" s="308" t="n">
        <v>1</v>
      </c>
      <c r="T1436" s="308" t="n">
        <v>0</v>
      </c>
      <c r="U1436" s="308" t="n">
        <v>0</v>
      </c>
      <c r="V1436" s="465" t="n">
        <v>1</v>
      </c>
      <c r="W1436" s="307" t="n">
        <v>4</v>
      </c>
      <c r="X1436" s="307" t="n">
        <v>0</v>
      </c>
      <c r="Y1436" s="308" t="n">
        <v>0</v>
      </c>
      <c r="Z1436" s="308" t="n">
        <v>0</v>
      </c>
      <c r="AA1436" s="309" t="n">
        <v>0</v>
      </c>
      <c r="AB1436" s="309" t="n">
        <v>0</v>
      </c>
      <c r="AC1436" s="465" t="n">
        <v>0</v>
      </c>
      <c r="AD1436" s="305" t="n">
        <v>1</v>
      </c>
      <c r="AE1436" s="305" t="n">
        <v>0</v>
      </c>
      <c r="AF1436" s="305" t="n">
        <v>1</v>
      </c>
      <c r="AG1436" s="305" t="n">
        <v>0</v>
      </c>
      <c r="AH1436" s="309" t="n">
        <v>0</v>
      </c>
      <c r="AI1436" s="309" t="n">
        <v>0</v>
      </c>
      <c r="AJ1436" s="465" t="n">
        <v>0</v>
      </c>
      <c r="AQ1436" s="323" t="inlineStr">
        <is>
          <t>Dihitung</t>
        </is>
      </c>
    </row>
    <row r="1437">
      <c r="A1437" s="361" t="inlineStr">
        <is>
          <t>BALI巴厘</t>
        </is>
      </c>
      <c r="B1437" s="323" t="inlineStr">
        <is>
          <t>Prisilia Nansiana Akong</t>
        </is>
      </c>
      <c r="C1437" s="352" t="inlineStr">
        <is>
          <t>KEF01</t>
        </is>
      </c>
      <c r="D1437" s="323" t="inlineStr">
        <is>
          <t>KEFAMENANU</t>
        </is>
      </c>
      <c r="E1437" s="304" t="n">
        <v>0</v>
      </c>
      <c r="F1437" s="304" t="n">
        <v>0</v>
      </c>
      <c r="G1437" s="304" t="n">
        <v>0</v>
      </c>
      <c r="H1437" s="305" t="n">
        <v>0</v>
      </c>
      <c r="I1437" s="305" t="n">
        <v>0</v>
      </c>
      <c r="J1437" s="305" t="n">
        <v>0</v>
      </c>
      <c r="K1437" s="305" t="n">
        <v>1</v>
      </c>
      <c r="L1437" s="305" t="n">
        <v>1</v>
      </c>
      <c r="M1437" s="305" t="n">
        <v>0</v>
      </c>
      <c r="N1437" s="308" t="n">
        <v>1</v>
      </c>
      <c r="O1437" s="307" t="n">
        <v>1</v>
      </c>
      <c r="P1437" s="308" t="n">
        <v>1</v>
      </c>
      <c r="Q1437" s="307" t="n">
        <v>1</v>
      </c>
      <c r="R1437" s="337" t="n">
        <v>0.9</v>
      </c>
      <c r="S1437" s="308" t="n">
        <v>0</v>
      </c>
      <c r="T1437" s="308" t="n">
        <v>0</v>
      </c>
      <c r="U1437" s="308" t="n">
        <v>1</v>
      </c>
      <c r="V1437" s="465" t="n">
        <v>0</v>
      </c>
      <c r="W1437" s="307" t="n">
        <v>1</v>
      </c>
      <c r="X1437" s="307" t="n">
        <v>0</v>
      </c>
      <c r="Y1437" s="308" t="n">
        <v>0</v>
      </c>
      <c r="Z1437" s="308" t="n">
        <v>0</v>
      </c>
      <c r="AA1437" s="309" t="n">
        <v>0</v>
      </c>
      <c r="AB1437" s="309" t="n">
        <v>0</v>
      </c>
      <c r="AC1437" s="465" t="n">
        <v>0</v>
      </c>
      <c r="AD1437" s="305" t="n">
        <v>1</v>
      </c>
      <c r="AE1437" s="305" t="n">
        <v>0</v>
      </c>
      <c r="AF1437" s="305" t="n">
        <v>0</v>
      </c>
      <c r="AG1437" s="305" t="n">
        <v>0</v>
      </c>
      <c r="AH1437" s="309" t="n">
        <v>0</v>
      </c>
      <c r="AI1437" s="309" t="n">
        <v>0</v>
      </c>
      <c r="AJ1437" s="465" t="n">
        <v>0</v>
      </c>
      <c r="AQ1437" s="323" t="inlineStr">
        <is>
          <t>Dihitung</t>
        </is>
      </c>
    </row>
    <row r="1438">
      <c r="A1438" s="361" t="inlineStr">
        <is>
          <t>BALI巴厘</t>
        </is>
      </c>
      <c r="B1438" s="323" t="inlineStr">
        <is>
          <t>Prisilia Nansiana Akong</t>
        </is>
      </c>
      <c r="C1438" s="352" t="inlineStr">
        <is>
          <t>BET01</t>
        </is>
      </c>
      <c r="D1438" s="323" t="inlineStr">
        <is>
          <t>BETUN</t>
        </is>
      </c>
      <c r="E1438" s="304" t="n">
        <v>0</v>
      </c>
      <c r="F1438" s="304" t="n">
        <v>0</v>
      </c>
      <c r="G1438" s="304" t="n">
        <v>0</v>
      </c>
      <c r="H1438" s="305" t="n">
        <v>0</v>
      </c>
      <c r="I1438" s="305" t="n">
        <v>0</v>
      </c>
      <c r="J1438" s="305" t="n">
        <v>0</v>
      </c>
      <c r="K1438" s="305" t="n">
        <v>0</v>
      </c>
      <c r="L1438" s="305" t="n">
        <v>0</v>
      </c>
      <c r="M1438" s="305" t="n">
        <v>0</v>
      </c>
      <c r="N1438" s="308" t="n">
        <v>0</v>
      </c>
      <c r="O1438" s="307" t="n">
        <v>0</v>
      </c>
      <c r="P1438" s="308" t="n">
        <v>0</v>
      </c>
      <c r="Q1438" s="307" t="n">
        <v>0</v>
      </c>
      <c r="R1438" s="337" t="n">
        <v>0.9</v>
      </c>
      <c r="S1438" s="308" t="n">
        <v>0</v>
      </c>
      <c r="T1438" s="308" t="n">
        <v>0</v>
      </c>
      <c r="U1438" s="308" t="n">
        <v>0</v>
      </c>
      <c r="V1438" s="465" t="n">
        <v>0</v>
      </c>
      <c r="W1438" s="307" t="n">
        <v>0</v>
      </c>
      <c r="X1438" s="307" t="n">
        <v>0</v>
      </c>
      <c r="Y1438" s="308" t="n">
        <v>0</v>
      </c>
      <c r="Z1438" s="308" t="n">
        <v>0</v>
      </c>
      <c r="AA1438" s="309" t="n">
        <v>0</v>
      </c>
      <c r="AB1438" s="309" t="n">
        <v>0</v>
      </c>
      <c r="AC1438" s="465" t="n">
        <v>0</v>
      </c>
      <c r="AD1438" s="305" t="n">
        <v>0</v>
      </c>
      <c r="AE1438" s="305" t="n">
        <v>0</v>
      </c>
      <c r="AF1438" s="305" t="n">
        <v>0</v>
      </c>
      <c r="AG1438" s="305" t="n">
        <v>0</v>
      </c>
      <c r="AH1438" s="309" t="n">
        <v>0</v>
      </c>
      <c r="AI1438" s="309" t="n">
        <v>0</v>
      </c>
      <c r="AJ1438" s="465" t="n">
        <v>0</v>
      </c>
      <c r="AQ1438" s="323" t="inlineStr">
        <is>
          <t>Dihitung</t>
        </is>
      </c>
    </row>
    <row r="1439">
      <c r="A1439" s="361" t="inlineStr">
        <is>
          <t>BALI巴厘</t>
        </is>
      </c>
      <c r="B1439" s="323" t="inlineStr">
        <is>
          <t>Prisilia Nansiana Akong</t>
        </is>
      </c>
      <c r="C1439" s="352" t="inlineStr">
        <is>
          <t>ENE01</t>
        </is>
      </c>
      <c r="D1439" s="323" t="inlineStr">
        <is>
          <t>ENDE</t>
        </is>
      </c>
      <c r="E1439" s="304" t="n">
        <v>0</v>
      </c>
      <c r="F1439" s="304" t="n">
        <v>0</v>
      </c>
      <c r="G1439" s="304" t="n">
        <v>0</v>
      </c>
      <c r="H1439" s="305" t="n">
        <v>0</v>
      </c>
      <c r="I1439" s="305" t="n">
        <v>0</v>
      </c>
      <c r="J1439" s="305" t="n">
        <v>0</v>
      </c>
      <c r="K1439" s="305" t="n">
        <v>0</v>
      </c>
      <c r="L1439" s="305" t="n">
        <v>0</v>
      </c>
      <c r="M1439" s="305" t="n">
        <v>0</v>
      </c>
      <c r="N1439" s="308" t="n">
        <v>0</v>
      </c>
      <c r="O1439" s="307" t="n">
        <v>0</v>
      </c>
      <c r="P1439" s="308" t="n">
        <v>0.995904995904996</v>
      </c>
      <c r="Q1439" s="307" t="n">
        <v>6080</v>
      </c>
      <c r="R1439" s="337" t="n">
        <v>0.9</v>
      </c>
      <c r="S1439" s="308" t="n">
        <v>0</v>
      </c>
      <c r="T1439" s="308" t="n">
        <v>0</v>
      </c>
      <c r="U1439" s="308" t="n">
        <v>0</v>
      </c>
      <c r="V1439" s="465" t="n">
        <v>0</v>
      </c>
      <c r="W1439" s="307" t="n">
        <v>6105</v>
      </c>
      <c r="X1439" s="307" t="n">
        <v>4800</v>
      </c>
      <c r="Y1439" s="308" t="n">
        <v>0.786240786240786</v>
      </c>
      <c r="Z1439" s="308" t="n">
        <v>0</v>
      </c>
      <c r="AA1439" s="309" t="n">
        <v>0</v>
      </c>
      <c r="AB1439" s="309" t="n">
        <v>0</v>
      </c>
      <c r="AC1439" s="465" t="n">
        <v>0</v>
      </c>
      <c r="AD1439" s="305" t="n">
        <v>0</v>
      </c>
      <c r="AE1439" s="305" t="n">
        <v>0</v>
      </c>
      <c r="AF1439" s="305" t="n">
        <v>0</v>
      </c>
      <c r="AG1439" s="305" t="n">
        <v>0</v>
      </c>
      <c r="AH1439" s="309" t="n">
        <v>0</v>
      </c>
      <c r="AI1439" s="309" t="n">
        <v>0</v>
      </c>
      <c r="AJ1439" s="465" t="n">
        <v>0</v>
      </c>
      <c r="AQ1439" s="323" t="inlineStr">
        <is>
          <t>Dihitung</t>
        </is>
      </c>
    </row>
    <row r="1440">
      <c r="A1440" s="361" t="inlineStr">
        <is>
          <t>BALI巴厘</t>
        </is>
      </c>
      <c r="B1440" s="323" t="inlineStr">
        <is>
          <t>Blue</t>
        </is>
      </c>
      <c r="C1440" s="352" t="inlineStr">
        <is>
          <t>SLO01</t>
        </is>
      </c>
      <c r="D1440" s="323" t="inlineStr">
        <is>
          <t>SELONG</t>
        </is>
      </c>
      <c r="E1440" s="304" t="n">
        <v>2777</v>
      </c>
      <c r="F1440" s="304" t="n">
        <v>2768</v>
      </c>
      <c r="G1440" s="304" t="n">
        <v>2615</v>
      </c>
      <c r="H1440" s="305" t="n">
        <v>2944</v>
      </c>
      <c r="I1440" s="305" t="n">
        <v>2936</v>
      </c>
      <c r="J1440" s="305" t="n">
        <v>2739</v>
      </c>
      <c r="K1440" s="305" t="n">
        <v>3031</v>
      </c>
      <c r="L1440" s="305" t="n">
        <v>3021</v>
      </c>
      <c r="M1440" s="305" t="n">
        <v>2868</v>
      </c>
      <c r="N1440" s="308" t="n">
        <v>0.996064011600808</v>
      </c>
      <c r="O1440" s="307" t="n">
        <v>19233</v>
      </c>
      <c r="P1440" s="308" t="n">
        <v>0.995628207565102</v>
      </c>
      <c r="Q1440" s="307" t="n">
        <v>89046</v>
      </c>
      <c r="R1440" s="337" t="n">
        <v>0.9</v>
      </c>
      <c r="S1440" s="308" t="n">
        <v>0.996759092545913</v>
      </c>
      <c r="T1440" s="308" t="n">
        <v>0.997282608695652</v>
      </c>
      <c r="U1440" s="308" t="n">
        <v>0.99670075882547</v>
      </c>
      <c r="V1440" s="465" t="n">
        <v>-0.000523516149739334</v>
      </c>
      <c r="W1440" s="307" t="n">
        <v>89437</v>
      </c>
      <c r="X1440" s="307" t="n">
        <v>84066</v>
      </c>
      <c r="Y1440" s="308" t="n">
        <v>0.9399465545579569</v>
      </c>
      <c r="Z1440" s="308" t="n">
        <v>0.941663665826431</v>
      </c>
      <c r="AA1440" s="309" t="n">
        <v>0.930366847826087</v>
      </c>
      <c r="AB1440" s="309" t="n">
        <v>0.946222368855163</v>
      </c>
      <c r="AC1440" s="465" t="n">
        <v>0.0112968180003444</v>
      </c>
      <c r="AD1440" s="305" t="n">
        <v>19309</v>
      </c>
      <c r="AE1440" s="305" t="n">
        <v>18126</v>
      </c>
      <c r="AF1440" s="305" t="n">
        <v>22023</v>
      </c>
      <c r="AG1440" s="305" t="n">
        <v>20903</v>
      </c>
      <c r="AH1440" s="309" t="n">
        <v>0.9387332332073129</v>
      </c>
      <c r="AI1440" s="309" t="n">
        <v>0.949144076647142</v>
      </c>
      <c r="AJ1440" s="465" t="n">
        <v>-0.010410843439829</v>
      </c>
      <c r="AQ1440" s="323" t="inlineStr">
        <is>
          <t>Dihitung</t>
        </is>
      </c>
    </row>
    <row r="1441">
      <c r="A1441" s="361" t="inlineStr">
        <is>
          <t>BALI巴厘</t>
        </is>
      </c>
      <c r="B1441" s="323" t="inlineStr">
        <is>
          <t>Prisilia Nansiana Akong</t>
        </is>
      </c>
      <c r="C1441" s="352" t="inlineStr">
        <is>
          <t>OEL01</t>
        </is>
      </c>
      <c r="D1441" s="323" t="inlineStr">
        <is>
          <t>OELAMASI</t>
        </is>
      </c>
      <c r="E1441" s="304" t="n">
        <v>616</v>
      </c>
      <c r="F1441" s="304" t="n">
        <v>567</v>
      </c>
      <c r="G1441" s="304" t="n">
        <v>526</v>
      </c>
      <c r="H1441" s="305" t="n">
        <v>1250</v>
      </c>
      <c r="I1441" s="305" t="n">
        <v>1192</v>
      </c>
      <c r="J1441" s="305" t="n">
        <v>1026</v>
      </c>
      <c r="K1441" s="305" t="n">
        <v>1391</v>
      </c>
      <c r="L1441" s="305" t="n">
        <v>1224</v>
      </c>
      <c r="M1441" s="305" t="n">
        <v>1289</v>
      </c>
      <c r="N1441" s="308" t="n">
        <v>0.927704485488127</v>
      </c>
      <c r="O1441" s="307" t="n">
        <v>5274</v>
      </c>
      <c r="P1441" s="308" t="n">
        <v>0.918608055543937</v>
      </c>
      <c r="Q1441" s="307" t="n">
        <v>21963</v>
      </c>
      <c r="R1441" s="337" t="n">
        <v>0.9</v>
      </c>
      <c r="S1441" s="308" t="n">
        <v>0.920454545454545</v>
      </c>
      <c r="T1441" s="308" t="n">
        <v>0.9536</v>
      </c>
      <c r="U1441" s="308" t="n">
        <v>0.879942487419123</v>
      </c>
      <c r="V1441" s="465" t="n">
        <v>-0.0331454545454546</v>
      </c>
      <c r="W1441" s="307" t="n">
        <v>23909</v>
      </c>
      <c r="X1441" s="307" t="n">
        <v>21951</v>
      </c>
      <c r="Y1441" s="308" t="n">
        <v>0.918106152494876</v>
      </c>
      <c r="Z1441" s="308" t="n">
        <v>0.853896103896104</v>
      </c>
      <c r="AA1441" s="309" t="n">
        <v>0.8208</v>
      </c>
      <c r="AB1441" s="309" t="n">
        <v>0.92667145938174</v>
      </c>
      <c r="AC1441" s="465" t="n">
        <v>0.033096103896104</v>
      </c>
      <c r="AD1441" s="305" t="n">
        <v>5685</v>
      </c>
      <c r="AE1441" s="305" t="n">
        <v>5077</v>
      </c>
      <c r="AF1441" s="305" t="n">
        <v>6173</v>
      </c>
      <c r="AG1441" s="305" t="n">
        <v>5858</v>
      </c>
      <c r="AH1441" s="309" t="n">
        <v>0.893051890941073</v>
      </c>
      <c r="AI1441" s="309" t="n">
        <v>0.948971326745505</v>
      </c>
      <c r="AJ1441" s="465" t="n">
        <v>-0.0559194358044317</v>
      </c>
      <c r="AQ1441" s="323" t="inlineStr">
        <is>
          <t>Dihitung</t>
        </is>
      </c>
    </row>
    <row r="1442">
      <c r="A1442" s="361" t="inlineStr">
        <is>
          <t>BALI巴厘</t>
        </is>
      </c>
      <c r="B1442" s="323" t="inlineStr">
        <is>
          <t>Prisilia Nansiana Akong</t>
        </is>
      </c>
      <c r="C1442" s="352" t="inlineStr">
        <is>
          <t>KOE10</t>
        </is>
      </c>
      <c r="D1442" s="323" t="inlineStr">
        <is>
          <t>ALAK</t>
        </is>
      </c>
      <c r="E1442" s="304" t="n">
        <v>3202</v>
      </c>
      <c r="F1442" s="304" t="n">
        <v>2452</v>
      </c>
      <c r="G1442" s="304" t="n">
        <v>1594</v>
      </c>
      <c r="H1442" s="305" t="n">
        <v>785</v>
      </c>
      <c r="I1442" s="305" t="n">
        <v>658</v>
      </c>
      <c r="J1442" s="305" t="n">
        <v>474</v>
      </c>
      <c r="K1442" s="305" t="n">
        <v>2546</v>
      </c>
      <c r="L1442" s="305" t="n">
        <v>2407</v>
      </c>
      <c r="M1442" s="305" t="n">
        <v>1923</v>
      </c>
      <c r="N1442" s="308" t="n">
        <v>0.874710743801653</v>
      </c>
      <c r="O1442" s="307" t="n">
        <v>13230</v>
      </c>
      <c r="P1442" s="308" t="n">
        <v>0.867067089755213</v>
      </c>
      <c r="Q1442" s="307" t="n">
        <v>45906</v>
      </c>
      <c r="R1442" s="337" t="n">
        <v>0.9</v>
      </c>
      <c r="S1442" s="308" t="n">
        <v>0.76577139287945</v>
      </c>
      <c r="T1442" s="308" t="n">
        <v>0.838216560509554</v>
      </c>
      <c r="U1442" s="308" t="n">
        <v>0.945404556166536</v>
      </c>
      <c r="V1442" s="465" t="n">
        <v>-0.07244516763010379</v>
      </c>
      <c r="W1442" s="307" t="n">
        <v>52944</v>
      </c>
      <c r="X1442" s="307" t="n">
        <v>36682</v>
      </c>
      <c r="Y1442" s="308" t="n">
        <v>0.692845270474464</v>
      </c>
      <c r="Z1442" s="308" t="n">
        <v>0.497813866333542</v>
      </c>
      <c r="AA1442" s="309" t="n">
        <v>0.6038216560509549</v>
      </c>
      <c r="AB1442" s="309" t="n">
        <v>0.755302435192459</v>
      </c>
      <c r="AC1442" s="465" t="n">
        <v>-0.106007789717414</v>
      </c>
      <c r="AD1442" s="305" t="n">
        <v>15125</v>
      </c>
      <c r="AE1442" s="305" t="n">
        <v>10194</v>
      </c>
      <c r="AF1442" s="305" t="n">
        <v>11090</v>
      </c>
      <c r="AG1442" s="305" t="n">
        <v>7865</v>
      </c>
      <c r="AH1442" s="309" t="n">
        <v>0.6739834710743799</v>
      </c>
      <c r="AI1442" s="309" t="n">
        <v>0.709197475202885</v>
      </c>
      <c r="AJ1442" s="465" t="n">
        <v>-0.0352140041285053</v>
      </c>
      <c r="AQ1442" s="323" t="inlineStr">
        <is>
          <t>Dihitung</t>
        </is>
      </c>
    </row>
    <row r="1443">
      <c r="A1443" s="361" t="inlineStr">
        <is>
          <t>BALI巴厘</t>
        </is>
      </c>
      <c r="B1443" s="323" t="inlineStr">
        <is>
          <t>Prisilia Nansiana Akong</t>
        </is>
      </c>
      <c r="C1443" s="352" t="inlineStr">
        <is>
          <t>KOE08</t>
        </is>
      </c>
      <c r="D1443" s="323" t="inlineStr">
        <is>
          <t>OEBUFU</t>
        </is>
      </c>
      <c r="E1443" s="304" t="n">
        <v>3347</v>
      </c>
      <c r="F1443" s="304" t="n">
        <v>2824</v>
      </c>
      <c r="G1443" s="304" t="n">
        <v>2022</v>
      </c>
      <c r="H1443" s="305" t="n">
        <v>873</v>
      </c>
      <c r="I1443" s="305" t="n">
        <v>758</v>
      </c>
      <c r="J1443" s="305" t="n">
        <v>691</v>
      </c>
      <c r="K1443" s="305" t="n">
        <v>2751</v>
      </c>
      <c r="L1443" s="305" t="n">
        <v>2587</v>
      </c>
      <c r="M1443" s="305" t="n">
        <v>2302</v>
      </c>
      <c r="N1443" s="308" t="n">
        <v>0.9094136369200641</v>
      </c>
      <c r="O1443" s="307" t="n">
        <v>14858</v>
      </c>
      <c r="P1443" s="308" t="n">
        <v>0.901253599864476</v>
      </c>
      <c r="Q1443" s="307" t="n">
        <v>53201</v>
      </c>
      <c r="R1443" s="337" t="n">
        <v>0.9</v>
      </c>
      <c r="S1443" s="308" t="n">
        <v>0.84374066328055</v>
      </c>
      <c r="T1443" s="308" t="n">
        <v>0.868270332187858</v>
      </c>
      <c r="U1443" s="308" t="n">
        <v>0.9403853144311159</v>
      </c>
      <c r="V1443" s="465" t="n">
        <v>-0.0245296689073082</v>
      </c>
      <c r="W1443" s="307" t="n">
        <v>59030</v>
      </c>
      <c r="X1443" s="307" t="n">
        <v>46002</v>
      </c>
      <c r="Y1443" s="308" t="n">
        <v>0.779298661697442</v>
      </c>
      <c r="Z1443" s="308" t="n">
        <v>0.604123095309232</v>
      </c>
      <c r="AA1443" s="309" t="n">
        <v>0.791523482245132</v>
      </c>
      <c r="AB1443" s="309" t="n">
        <v>0.836786623046165</v>
      </c>
      <c r="AC1443" s="465" t="n">
        <v>-0.1874003869359</v>
      </c>
      <c r="AD1443" s="305" t="n">
        <v>16338</v>
      </c>
      <c r="AE1443" s="305" t="n">
        <v>12652</v>
      </c>
      <c r="AF1443" s="305" t="n">
        <v>12183</v>
      </c>
      <c r="AG1443" s="305" t="n">
        <v>10027</v>
      </c>
      <c r="AH1443" s="309" t="n">
        <v>0.774390990329294</v>
      </c>
      <c r="AI1443" s="309" t="n">
        <v>0.823032093901338</v>
      </c>
      <c r="AJ1443" s="465" t="n">
        <v>-0.0486411035720442</v>
      </c>
      <c r="AQ1443" s="323" t="inlineStr">
        <is>
          <t>Dihitung</t>
        </is>
      </c>
    </row>
    <row r="1444">
      <c r="A1444" s="361" t="inlineStr">
        <is>
          <t>BALI巴厘</t>
        </is>
      </c>
      <c r="B1444" s="323" t="inlineStr">
        <is>
          <t>Blue</t>
        </is>
      </c>
      <c r="C1444" s="352" t="inlineStr">
        <is>
          <t>AMI10</t>
        </is>
      </c>
      <c r="D1444" s="323" t="inlineStr">
        <is>
          <t>CAKRANEGARA</t>
        </is>
      </c>
      <c r="E1444" s="304" t="n">
        <v>0</v>
      </c>
      <c r="F1444" s="304" t="n">
        <v>0</v>
      </c>
      <c r="G1444" s="304" t="n">
        <v>0</v>
      </c>
      <c r="H1444" s="305" t="n">
        <v>1</v>
      </c>
      <c r="I1444" s="305" t="n">
        <v>0</v>
      </c>
      <c r="J1444" s="305" t="n">
        <v>0</v>
      </c>
      <c r="K1444" s="305" t="n">
        <v>0</v>
      </c>
      <c r="L1444" s="305" t="n">
        <v>0</v>
      </c>
      <c r="M1444" s="305" t="n">
        <v>0</v>
      </c>
      <c r="N1444" s="308" t="n">
        <v>0</v>
      </c>
      <c r="O1444" s="307" t="n">
        <v>0</v>
      </c>
      <c r="P1444" s="308" t="n">
        <v>0</v>
      </c>
      <c r="Q1444" s="307" t="n">
        <v>0</v>
      </c>
      <c r="R1444" s="337" t="n">
        <v>0.9</v>
      </c>
      <c r="S1444" s="308" t="n">
        <v>0</v>
      </c>
      <c r="T1444" s="308" t="n">
        <v>0</v>
      </c>
      <c r="U1444" s="308" t="n">
        <v>0</v>
      </c>
      <c r="V1444" s="465" t="n">
        <v>0</v>
      </c>
      <c r="W1444" s="307" t="n">
        <v>1</v>
      </c>
      <c r="X1444" s="307" t="n">
        <v>0</v>
      </c>
      <c r="Y1444" s="308" t="n">
        <v>0</v>
      </c>
      <c r="Z1444" s="308" t="n">
        <v>0</v>
      </c>
      <c r="AA1444" s="309" t="n">
        <v>0</v>
      </c>
      <c r="AB1444" s="309" t="n">
        <v>0</v>
      </c>
      <c r="AC1444" s="465" t="n">
        <v>0</v>
      </c>
      <c r="AD1444" s="305" t="n">
        <v>1</v>
      </c>
      <c r="AE1444" s="305" t="n">
        <v>0</v>
      </c>
      <c r="AF1444" s="305" t="n">
        <v>0</v>
      </c>
      <c r="AG1444" s="305" t="n">
        <v>0</v>
      </c>
      <c r="AH1444" s="309" t="n">
        <v>0</v>
      </c>
      <c r="AI1444" s="309" t="n">
        <v>0</v>
      </c>
      <c r="AJ1444" s="465" t="n">
        <v>0</v>
      </c>
      <c r="AQ1444" s="323" t="inlineStr">
        <is>
          <t>Dihitung</t>
        </is>
      </c>
    </row>
    <row r="1445">
      <c r="A1445" s="361" t="inlineStr">
        <is>
          <t>BALI巴厘</t>
        </is>
      </c>
      <c r="B1445" s="323" t="inlineStr">
        <is>
          <t>Blue</t>
        </is>
      </c>
      <c r="C1445" s="352" t="inlineStr">
        <is>
          <t>AMI06</t>
        </is>
      </c>
      <c r="D1445" s="323" t="inlineStr">
        <is>
          <t>SERUNI</t>
        </is>
      </c>
      <c r="E1445" s="304" t="n">
        <v>1128</v>
      </c>
      <c r="F1445" s="304" t="n">
        <v>1051</v>
      </c>
      <c r="G1445" s="304" t="n">
        <v>886</v>
      </c>
      <c r="H1445" s="305" t="n">
        <v>1204</v>
      </c>
      <c r="I1445" s="305" t="n">
        <v>1109</v>
      </c>
      <c r="J1445" s="305" t="n">
        <v>992</v>
      </c>
      <c r="K1445" s="305" t="n">
        <v>1359</v>
      </c>
      <c r="L1445" s="305" t="n">
        <v>1297</v>
      </c>
      <c r="M1445" s="305" t="n">
        <v>1099</v>
      </c>
      <c r="N1445" s="308" t="n">
        <v>0.947355503742791</v>
      </c>
      <c r="O1445" s="307" t="n">
        <v>7720</v>
      </c>
      <c r="P1445" s="308" t="n">
        <v>0.945275984865346</v>
      </c>
      <c r="Q1445" s="307" t="n">
        <v>33977</v>
      </c>
      <c r="R1445" s="337" t="n">
        <v>0.9</v>
      </c>
      <c r="S1445" s="308" t="n">
        <v>0.931737588652482</v>
      </c>
      <c r="T1445" s="308" t="n">
        <v>0.92109634551495</v>
      </c>
      <c r="U1445" s="308" t="n">
        <v>0.954378219278882</v>
      </c>
      <c r="V1445" s="465" t="n">
        <v>0.0106412431375321</v>
      </c>
      <c r="W1445" s="307" t="n">
        <v>35944</v>
      </c>
      <c r="X1445" s="307" t="n">
        <v>30421</v>
      </c>
      <c r="Y1445" s="308" t="n">
        <v>0.846344313376363</v>
      </c>
      <c r="Z1445" s="308" t="n">
        <v>0.785460992907801</v>
      </c>
      <c r="AA1445" s="309" t="n">
        <v>0.823920265780731</v>
      </c>
      <c r="AB1445" s="309" t="n">
        <v>0.808682855040471</v>
      </c>
      <c r="AC1445" s="465" t="n">
        <v>-0.0384592728729294</v>
      </c>
      <c r="AD1445" s="305" t="n">
        <v>8149</v>
      </c>
      <c r="AE1445" s="305" t="n">
        <v>6815</v>
      </c>
      <c r="AF1445" s="305" t="n">
        <v>9099</v>
      </c>
      <c r="AG1445" s="305" t="n">
        <v>7773</v>
      </c>
      <c r="AH1445" s="309" t="n">
        <v>0.8362989323843421</v>
      </c>
      <c r="AI1445" s="309" t="n">
        <v>0.854269699967029</v>
      </c>
      <c r="AJ1445" s="465" t="n">
        <v>-0.0179707675826878</v>
      </c>
      <c r="AQ1445" s="323" t="inlineStr">
        <is>
          <t>Dihitung</t>
        </is>
      </c>
    </row>
    <row r="1446">
      <c r="A1446" s="361" t="inlineStr">
        <is>
          <t>BALI巴厘</t>
        </is>
      </c>
      <c r="B1446" s="323" t="inlineStr">
        <is>
          <t>Blue</t>
        </is>
      </c>
      <c r="C1446" s="352" t="inlineStr">
        <is>
          <t>AMI12</t>
        </is>
      </c>
      <c r="D1446" s="323" t="inlineStr">
        <is>
          <t>KARANG_GENTENG</t>
        </is>
      </c>
      <c r="E1446" s="304" t="n">
        <v>1071</v>
      </c>
      <c r="F1446" s="304" t="n">
        <v>1048</v>
      </c>
      <c r="G1446" s="304" t="n">
        <v>975</v>
      </c>
      <c r="H1446" s="305" t="n">
        <v>1162</v>
      </c>
      <c r="I1446" s="305" t="n">
        <v>1134</v>
      </c>
      <c r="J1446" s="305" t="n">
        <v>1076</v>
      </c>
      <c r="K1446" s="305" t="n">
        <v>1188</v>
      </c>
      <c r="L1446" s="305" t="n">
        <v>1170</v>
      </c>
      <c r="M1446" s="305" t="n">
        <v>1120</v>
      </c>
      <c r="N1446" s="308" t="n">
        <v>0.9802739037567531</v>
      </c>
      <c r="O1446" s="307" t="n">
        <v>7802</v>
      </c>
      <c r="P1446" s="308" t="n">
        <v>0.975997774996523</v>
      </c>
      <c r="Q1446" s="307" t="n">
        <v>35092</v>
      </c>
      <c r="R1446" s="337" t="n">
        <v>0.9</v>
      </c>
      <c r="S1446" s="308" t="n">
        <v>0.978524743230626</v>
      </c>
      <c r="T1446" s="308" t="n">
        <v>0.975903614457831</v>
      </c>
      <c r="U1446" s="308" t="n">
        <v>0.984848484848485</v>
      </c>
      <c r="V1446" s="465" t="n">
        <v>0.00262112877279419</v>
      </c>
      <c r="W1446" s="307" t="n">
        <v>35955</v>
      </c>
      <c r="X1446" s="307" t="n">
        <v>33367</v>
      </c>
      <c r="Y1446" s="308" t="n">
        <v>0.928021137533027</v>
      </c>
      <c r="Z1446" s="308" t="n">
        <v>0.910364145658263</v>
      </c>
      <c r="AA1446" s="309" t="n">
        <v>0.925989672977625</v>
      </c>
      <c r="AB1446" s="309" t="n">
        <v>0.942760942760943</v>
      </c>
      <c r="AC1446" s="465" t="n">
        <v>-0.0156255273193615</v>
      </c>
      <c r="AD1446" s="305" t="n">
        <v>7959</v>
      </c>
      <c r="AE1446" s="305" t="n">
        <v>7497</v>
      </c>
      <c r="AF1446" s="305" t="n">
        <v>9100</v>
      </c>
      <c r="AG1446" s="305" t="n">
        <v>8487</v>
      </c>
      <c r="AH1446" s="309" t="n">
        <v>0.941952506596306</v>
      </c>
      <c r="AI1446" s="309" t="n">
        <v>0.932637362637363</v>
      </c>
      <c r="AJ1446" s="465" t="n">
        <v>0.00931514395894339</v>
      </c>
      <c r="AQ1446" s="323" t="inlineStr">
        <is>
          <t>Dihitung</t>
        </is>
      </c>
    </row>
    <row r="1447">
      <c r="A1447" s="361" t="inlineStr">
        <is>
          <t>BALI巴厘</t>
        </is>
      </c>
      <c r="B1447" s="323" t="inlineStr">
        <is>
          <t>Prisilia Nansiana Akong</t>
        </is>
      </c>
      <c r="C1447" s="352" t="inlineStr">
        <is>
          <t>BAA01</t>
        </is>
      </c>
      <c r="D1447" s="323" t="inlineStr">
        <is>
          <t>BAA</t>
        </is>
      </c>
      <c r="E1447" s="304" t="n">
        <v>0</v>
      </c>
      <c r="F1447" s="304" t="n">
        <v>0</v>
      </c>
      <c r="G1447" s="304" t="n">
        <v>0</v>
      </c>
      <c r="H1447" s="305" t="n">
        <v>0</v>
      </c>
      <c r="I1447" s="305" t="n">
        <v>0</v>
      </c>
      <c r="J1447" s="305" t="n">
        <v>0</v>
      </c>
      <c r="K1447" s="305" t="n">
        <v>0</v>
      </c>
      <c r="L1447" s="305" t="n">
        <v>0</v>
      </c>
      <c r="M1447" s="305" t="n">
        <v>0</v>
      </c>
      <c r="N1447" s="308" t="n">
        <v>0</v>
      </c>
      <c r="O1447" s="307" t="n">
        <v>0</v>
      </c>
      <c r="P1447" s="308" t="n">
        <v>0.0977358490566038</v>
      </c>
      <c r="Q1447" s="307" t="n">
        <v>259</v>
      </c>
      <c r="R1447" s="337" t="n">
        <v>0.9</v>
      </c>
      <c r="S1447" s="308" t="n">
        <v>0</v>
      </c>
      <c r="T1447" s="308" t="n">
        <v>0</v>
      </c>
      <c r="U1447" s="308" t="n">
        <v>0</v>
      </c>
      <c r="V1447" s="465" t="n">
        <v>0</v>
      </c>
      <c r="W1447" s="307" t="n">
        <v>2650</v>
      </c>
      <c r="X1447" s="307" t="n">
        <v>107</v>
      </c>
      <c r="Y1447" s="308" t="n">
        <v>0.040377358490566</v>
      </c>
      <c r="Z1447" s="308" t="n">
        <v>0</v>
      </c>
      <c r="AA1447" s="309" t="n">
        <v>0</v>
      </c>
      <c r="AB1447" s="309" t="n">
        <v>0</v>
      </c>
      <c r="AC1447" s="465" t="n">
        <v>0</v>
      </c>
      <c r="AD1447" s="305" t="n">
        <v>0</v>
      </c>
      <c r="AE1447" s="305" t="n">
        <v>0</v>
      </c>
      <c r="AF1447" s="305" t="n">
        <v>0</v>
      </c>
      <c r="AG1447" s="305" t="n">
        <v>0</v>
      </c>
      <c r="AH1447" s="309" t="n">
        <v>0</v>
      </c>
      <c r="AI1447" s="309" t="n">
        <v>0</v>
      </c>
      <c r="AJ1447" s="465" t="n">
        <v>0</v>
      </c>
      <c r="AQ1447" s="323" t="inlineStr">
        <is>
          <t>Dihitung</t>
        </is>
      </c>
    </row>
    <row r="1448">
      <c r="A1448" s="361" t="inlineStr">
        <is>
          <t>BALI巴厘</t>
        </is>
      </c>
      <c r="B1448" s="323" t="inlineStr">
        <is>
          <t>Prisilia Nansiana Akong</t>
        </is>
      </c>
      <c r="C1448" s="352" t="inlineStr">
        <is>
          <t>KOE03</t>
        </is>
      </c>
      <c r="D1448" s="323" t="inlineStr">
        <is>
          <t>KELAPA_LIMA</t>
        </is>
      </c>
      <c r="E1448" s="304" t="n">
        <v>0</v>
      </c>
      <c r="F1448" s="304" t="n">
        <v>0</v>
      </c>
      <c r="G1448" s="304" t="n">
        <v>0</v>
      </c>
      <c r="H1448" s="305" t="n">
        <v>0</v>
      </c>
      <c r="I1448" s="305" t="n">
        <v>0</v>
      </c>
      <c r="J1448" s="305" t="n">
        <v>0</v>
      </c>
      <c r="K1448" s="305" t="n">
        <v>0</v>
      </c>
      <c r="L1448" s="305" t="n">
        <v>0</v>
      </c>
      <c r="M1448" s="305" t="n">
        <v>0</v>
      </c>
      <c r="N1448" s="308" t="n">
        <v>0</v>
      </c>
      <c r="O1448" s="307" t="n">
        <v>0</v>
      </c>
      <c r="P1448" s="308" t="n">
        <v>0</v>
      </c>
      <c r="Q1448" s="307" t="n">
        <v>0</v>
      </c>
      <c r="R1448" s="337" t="n">
        <v>0.9</v>
      </c>
      <c r="S1448" s="308" t="n">
        <v>0</v>
      </c>
      <c r="T1448" s="308" t="n">
        <v>0</v>
      </c>
      <c r="U1448" s="308" t="n">
        <v>0</v>
      </c>
      <c r="V1448" s="465" t="n">
        <v>0</v>
      </c>
      <c r="W1448" s="307" t="n">
        <v>0</v>
      </c>
      <c r="X1448" s="307" t="n">
        <v>0</v>
      </c>
      <c r="Y1448" s="308" t="n">
        <v>0</v>
      </c>
      <c r="Z1448" s="308" t="n">
        <v>0</v>
      </c>
      <c r="AA1448" s="309" t="n">
        <v>0</v>
      </c>
      <c r="AB1448" s="309" t="n">
        <v>0</v>
      </c>
      <c r="AC1448" s="465" t="n">
        <v>0</v>
      </c>
      <c r="AD1448" s="305" t="n">
        <v>0</v>
      </c>
      <c r="AE1448" s="305" t="n">
        <v>0</v>
      </c>
      <c r="AF1448" s="305" t="n">
        <v>0</v>
      </c>
      <c r="AG1448" s="305" t="n">
        <v>0</v>
      </c>
      <c r="AH1448" s="309" t="n">
        <v>0</v>
      </c>
      <c r="AI1448" s="309" t="n">
        <v>0</v>
      </c>
      <c r="AJ1448" s="465" t="n">
        <v>0</v>
      </c>
      <c r="AQ1448" s="323" t="inlineStr">
        <is>
          <t>Dihitung</t>
        </is>
      </c>
    </row>
    <row r="1449">
      <c r="A1449" s="361" t="inlineStr">
        <is>
          <t>BALI巴厘</t>
        </is>
      </c>
      <c r="B1449" s="323" t="inlineStr">
        <is>
          <t>Prisilia Nansiana Akong</t>
        </is>
      </c>
      <c r="C1449" s="352" t="inlineStr">
        <is>
          <t>KOE01</t>
        </is>
      </c>
      <c r="D1449" s="323" t="inlineStr">
        <is>
          <t>KUPANG</t>
        </is>
      </c>
      <c r="E1449" s="304" t="n">
        <v>3166</v>
      </c>
      <c r="F1449" s="304" t="n">
        <v>2647</v>
      </c>
      <c r="G1449" s="304" t="n">
        <v>1995</v>
      </c>
      <c r="H1449" s="305" t="n">
        <v>872</v>
      </c>
      <c r="I1449" s="305" t="n">
        <v>733</v>
      </c>
      <c r="J1449" s="305" t="n">
        <v>681</v>
      </c>
      <c r="K1449" s="305" t="n">
        <v>2602</v>
      </c>
      <c r="L1449" s="305" t="n">
        <v>2545</v>
      </c>
      <c r="M1449" s="305" t="n">
        <v>2230</v>
      </c>
      <c r="N1449" s="308" t="n">
        <v>0.910699403807936</v>
      </c>
      <c r="O1449" s="307" t="n">
        <v>14206</v>
      </c>
      <c r="P1449" s="308" t="n">
        <v>0.912028756191524</v>
      </c>
      <c r="Q1449" s="307" t="n">
        <v>53029</v>
      </c>
      <c r="R1449" s="337" t="n">
        <v>0.9</v>
      </c>
      <c r="S1449" s="308" t="n">
        <v>0.836070751737208</v>
      </c>
      <c r="T1449" s="308" t="n">
        <v>0.840596330275229</v>
      </c>
      <c r="U1449" s="308" t="n">
        <v>0.978093774019985</v>
      </c>
      <c r="V1449" s="465" t="n">
        <v>-0.0045255785380216</v>
      </c>
      <c r="W1449" s="307" t="n">
        <v>58144</v>
      </c>
      <c r="X1449" s="307" t="n">
        <v>46593</v>
      </c>
      <c r="Y1449" s="308" t="n">
        <v>0.801338057237204</v>
      </c>
      <c r="Z1449" s="308" t="n">
        <v>0.630132659507265</v>
      </c>
      <c r="AA1449" s="309" t="n">
        <v>0.780963302752294</v>
      </c>
      <c r="AB1449" s="309" t="n">
        <v>0.857033051498847</v>
      </c>
      <c r="AC1449" s="465" t="n">
        <v>-0.150830643245029</v>
      </c>
      <c r="AD1449" s="305" t="n">
        <v>15599</v>
      </c>
      <c r="AE1449" s="305" t="n">
        <v>11980</v>
      </c>
      <c r="AF1449" s="305" t="n">
        <v>12254</v>
      </c>
      <c r="AG1449" s="305" t="n">
        <v>9536</v>
      </c>
      <c r="AH1449" s="309" t="n">
        <v>0.767997948586448</v>
      </c>
      <c r="AI1449" s="309" t="n">
        <v>0.77819487514281</v>
      </c>
      <c r="AJ1449" s="465" t="n">
        <v>-0.0101969265563626</v>
      </c>
      <c r="AQ1449" s="323" t="inlineStr">
        <is>
          <t>Dihitung</t>
        </is>
      </c>
    </row>
    <row r="1450">
      <c r="A1450" s="361" t="inlineStr">
        <is>
          <t>BALI巴厘</t>
        </is>
      </c>
      <c r="B1450" s="323" t="inlineStr">
        <is>
          <t>Blue</t>
        </is>
      </c>
      <c r="C1450" s="352" t="inlineStr">
        <is>
          <t>AMI01</t>
        </is>
      </c>
      <c r="D1450" s="323" t="inlineStr">
        <is>
          <t>MATARAM</t>
        </is>
      </c>
      <c r="E1450" s="304" t="n">
        <v>1135</v>
      </c>
      <c r="F1450" s="304" t="n">
        <v>1018</v>
      </c>
      <c r="G1450" s="304" t="n">
        <v>1047</v>
      </c>
      <c r="H1450" s="305" t="n">
        <v>1157</v>
      </c>
      <c r="I1450" s="305" t="n">
        <v>1139</v>
      </c>
      <c r="J1450" s="305" t="n">
        <v>1100</v>
      </c>
      <c r="K1450" s="305" t="n">
        <v>1232</v>
      </c>
      <c r="L1450" s="305" t="n">
        <v>1204</v>
      </c>
      <c r="M1450" s="305" t="n">
        <v>1168</v>
      </c>
      <c r="N1450" s="308" t="n">
        <v>0.975181749811983</v>
      </c>
      <c r="O1450" s="307" t="n">
        <v>7780</v>
      </c>
      <c r="P1450" s="308" t="n">
        <v>0.975929077235549</v>
      </c>
      <c r="Q1450" s="307" t="n">
        <v>35557</v>
      </c>
      <c r="R1450" s="337" t="n">
        <v>0.9</v>
      </c>
      <c r="S1450" s="308" t="n">
        <v>0.8969162995594711</v>
      </c>
      <c r="T1450" s="308" t="n">
        <v>0.9844425237683661</v>
      </c>
      <c r="U1450" s="308" t="n">
        <v>0.977272727272727</v>
      </c>
      <c r="V1450" s="465" t="n">
        <v>-0.0875262242088951</v>
      </c>
      <c r="W1450" s="307" t="n">
        <v>36434</v>
      </c>
      <c r="X1450" s="307" t="n">
        <v>33203</v>
      </c>
      <c r="Y1450" s="308" t="n">
        <v>0.911319097546248</v>
      </c>
      <c r="Z1450" s="308" t="n">
        <v>0.922466960352423</v>
      </c>
      <c r="AA1450" s="309" t="n">
        <v>0.950734658599827</v>
      </c>
      <c r="AB1450" s="309" t="n">
        <v>0.948051948051948</v>
      </c>
      <c r="AC1450" s="465" t="n">
        <v>-0.0282676982474042</v>
      </c>
      <c r="AD1450" s="305" t="n">
        <v>7978</v>
      </c>
      <c r="AE1450" s="305" t="n">
        <v>7324</v>
      </c>
      <c r="AF1450" s="305" t="n">
        <v>8702</v>
      </c>
      <c r="AG1450" s="305" t="n">
        <v>7968</v>
      </c>
      <c r="AH1450" s="309" t="n">
        <v>0.918024567560792</v>
      </c>
      <c r="AI1450" s="309" t="n">
        <v>0.915651574350724</v>
      </c>
      <c r="AJ1450" s="465" t="n">
        <v>0.00237299321006823</v>
      </c>
      <c r="AQ1450" s="323" t="inlineStr">
        <is>
          <t>Dihitung</t>
        </is>
      </c>
    </row>
    <row r="1451">
      <c r="A1451" s="361" t="inlineStr">
        <is>
          <t>BALI巴厘</t>
        </is>
      </c>
      <c r="B1451" s="323" t="inlineStr">
        <is>
          <t>Prisilia Nansiana Akong</t>
        </is>
      </c>
      <c r="C1451" s="352" t="inlineStr">
        <is>
          <t>WBK01</t>
        </is>
      </c>
      <c r="D1451" s="323" t="inlineStr">
        <is>
          <t>WAIKABUBAK</t>
        </is>
      </c>
      <c r="E1451" s="304" t="n">
        <v>1</v>
      </c>
      <c r="F1451" s="304" t="n">
        <v>0</v>
      </c>
      <c r="G1451" s="304" t="n">
        <v>0</v>
      </c>
      <c r="H1451" s="305" t="n">
        <v>1</v>
      </c>
      <c r="I1451" s="305" t="n">
        <v>0</v>
      </c>
      <c r="J1451" s="305" t="n">
        <v>0</v>
      </c>
      <c r="K1451" s="305" t="n">
        <v>2</v>
      </c>
      <c r="L1451" s="305" t="n">
        <v>0</v>
      </c>
      <c r="M1451" s="305" t="n">
        <v>0</v>
      </c>
      <c r="N1451" s="308" t="n">
        <v>0</v>
      </c>
      <c r="O1451" s="307" t="n">
        <v>0</v>
      </c>
      <c r="P1451" s="308" t="n">
        <v>0</v>
      </c>
      <c r="Q1451" s="307" t="n">
        <v>0</v>
      </c>
      <c r="R1451" s="337" t="n">
        <v>0.9</v>
      </c>
      <c r="S1451" s="308" t="n">
        <v>0</v>
      </c>
      <c r="T1451" s="308" t="n">
        <v>0</v>
      </c>
      <c r="U1451" s="308" t="n">
        <v>0</v>
      </c>
      <c r="V1451" s="465" t="n">
        <v>0</v>
      </c>
      <c r="W1451" s="307" t="n">
        <v>10</v>
      </c>
      <c r="X1451" s="307" t="n">
        <v>0</v>
      </c>
      <c r="Y1451" s="308" t="n">
        <v>0</v>
      </c>
      <c r="Z1451" s="308" t="n">
        <v>0</v>
      </c>
      <c r="AA1451" s="309" t="n">
        <v>0</v>
      </c>
      <c r="AB1451" s="309" t="n">
        <v>0</v>
      </c>
      <c r="AC1451" s="465" t="n">
        <v>0</v>
      </c>
      <c r="AD1451" s="305" t="n">
        <v>5</v>
      </c>
      <c r="AE1451" s="305" t="n">
        <v>0</v>
      </c>
      <c r="AF1451" s="305" t="n">
        <v>2</v>
      </c>
      <c r="AG1451" s="305" t="n">
        <v>0</v>
      </c>
      <c r="AH1451" s="309" t="n">
        <v>0</v>
      </c>
      <c r="AI1451" s="309" t="n">
        <v>0</v>
      </c>
      <c r="AJ1451" s="465" t="n">
        <v>0</v>
      </c>
      <c r="AQ1451" s="323" t="inlineStr">
        <is>
          <t>Dihitung</t>
        </is>
      </c>
    </row>
    <row r="1452">
      <c r="A1452" s="361" t="inlineStr">
        <is>
          <t>BALI巴厘</t>
        </is>
      </c>
      <c r="B1452" s="323" t="inlineStr">
        <is>
          <t>Prisilia Nansiana Akong</t>
        </is>
      </c>
      <c r="C1452" s="352" t="inlineStr">
        <is>
          <t>MOF01</t>
        </is>
      </c>
      <c r="D1452" s="323" t="inlineStr">
        <is>
          <t>MAUMERE</t>
        </is>
      </c>
      <c r="E1452" s="304" t="n">
        <v>0</v>
      </c>
      <c r="F1452" s="304" t="n">
        <v>0</v>
      </c>
      <c r="G1452" s="304" t="n">
        <v>0</v>
      </c>
      <c r="H1452" s="305" t="n">
        <v>1</v>
      </c>
      <c r="I1452" s="305" t="n">
        <v>0</v>
      </c>
      <c r="J1452" s="305" t="n">
        <v>0</v>
      </c>
      <c r="K1452" s="305" t="n">
        <v>0</v>
      </c>
      <c r="L1452" s="305" t="n">
        <v>0</v>
      </c>
      <c r="M1452" s="305" t="n">
        <v>0</v>
      </c>
      <c r="N1452" s="308" t="n">
        <v>0.5</v>
      </c>
      <c r="O1452" s="307" t="n">
        <v>1</v>
      </c>
      <c r="P1452" s="308" t="n">
        <v>0.09523809523809521</v>
      </c>
      <c r="Q1452" s="307" t="n">
        <v>2</v>
      </c>
      <c r="R1452" s="337" t="n">
        <v>0.9</v>
      </c>
      <c r="S1452" s="308" t="n">
        <v>0</v>
      </c>
      <c r="T1452" s="308" t="n">
        <v>0</v>
      </c>
      <c r="U1452" s="308" t="n">
        <v>0</v>
      </c>
      <c r="V1452" s="465" t="n">
        <v>0</v>
      </c>
      <c r="W1452" s="307" t="n">
        <v>21</v>
      </c>
      <c r="X1452" s="307" t="n">
        <v>1</v>
      </c>
      <c r="Y1452" s="308" t="n">
        <v>0.0476190476190476</v>
      </c>
      <c r="Z1452" s="308" t="n">
        <v>0</v>
      </c>
      <c r="AA1452" s="309" t="n">
        <v>0</v>
      </c>
      <c r="AB1452" s="309" t="n">
        <v>0</v>
      </c>
      <c r="AC1452" s="465" t="n">
        <v>0</v>
      </c>
      <c r="AD1452" s="305" t="n">
        <v>2</v>
      </c>
      <c r="AE1452" s="305" t="n">
        <v>0</v>
      </c>
      <c r="AF1452" s="305" t="n">
        <v>0</v>
      </c>
      <c r="AG1452" s="305" t="n">
        <v>0</v>
      </c>
      <c r="AH1452" s="309" t="n">
        <v>0</v>
      </c>
      <c r="AI1452" s="309" t="n">
        <v>0</v>
      </c>
      <c r="AJ1452" s="465" t="n">
        <v>0</v>
      </c>
      <c r="AQ1452" s="323" t="inlineStr">
        <is>
          <t>Dihitung</t>
        </is>
      </c>
    </row>
    <row r="1453">
      <c r="A1453" s="361" t="inlineStr">
        <is>
          <t>BALI巴厘</t>
        </is>
      </c>
      <c r="B1453" s="323" t="inlineStr">
        <is>
          <t>Prisilia Nansiana Akong</t>
        </is>
      </c>
      <c r="C1453" s="352" t="inlineStr">
        <is>
          <t>SOE01</t>
        </is>
      </c>
      <c r="D1453" s="323" t="inlineStr">
        <is>
          <t>SOE</t>
        </is>
      </c>
      <c r="E1453" s="304" t="n">
        <v>0</v>
      </c>
      <c r="F1453" s="304" t="n">
        <v>0</v>
      </c>
      <c r="G1453" s="304" t="n">
        <v>0</v>
      </c>
      <c r="H1453" s="305" t="n">
        <v>0</v>
      </c>
      <c r="I1453" s="305" t="n">
        <v>0</v>
      </c>
      <c r="J1453" s="305" t="n">
        <v>0</v>
      </c>
      <c r="K1453" s="305" t="n">
        <v>0</v>
      </c>
      <c r="L1453" s="305" t="n">
        <v>0</v>
      </c>
      <c r="M1453" s="305" t="n">
        <v>0</v>
      </c>
      <c r="N1453" s="308" t="n">
        <v>0</v>
      </c>
      <c r="O1453" s="307" t="n">
        <v>0</v>
      </c>
      <c r="P1453" s="308" t="n">
        <v>0</v>
      </c>
      <c r="Q1453" s="307" t="n">
        <v>0</v>
      </c>
      <c r="R1453" s="337" t="n">
        <v>0.9</v>
      </c>
      <c r="S1453" s="308" t="n">
        <v>0</v>
      </c>
      <c r="T1453" s="308" t="n">
        <v>0</v>
      </c>
      <c r="U1453" s="308" t="n">
        <v>0</v>
      </c>
      <c r="V1453" s="465" t="n">
        <v>0</v>
      </c>
      <c r="W1453" s="307" t="n">
        <v>0</v>
      </c>
      <c r="X1453" s="307" t="n">
        <v>0</v>
      </c>
      <c r="Y1453" s="308" t="n">
        <v>0</v>
      </c>
      <c r="Z1453" s="308" t="n">
        <v>0</v>
      </c>
      <c r="AA1453" s="309" t="n">
        <v>0</v>
      </c>
      <c r="AB1453" s="309" t="n">
        <v>0</v>
      </c>
      <c r="AC1453" s="465" t="n">
        <v>0</v>
      </c>
      <c r="AD1453" s="305" t="n">
        <v>0</v>
      </c>
      <c r="AE1453" s="305" t="n">
        <v>0</v>
      </c>
      <c r="AF1453" s="305" t="n">
        <v>0</v>
      </c>
      <c r="AG1453" s="305" t="n">
        <v>0</v>
      </c>
      <c r="AH1453" s="309" t="n">
        <v>0</v>
      </c>
      <c r="AI1453" s="309" t="n">
        <v>0</v>
      </c>
      <c r="AJ1453" s="465" t="n">
        <v>0</v>
      </c>
      <c r="AQ1453" s="323" t="inlineStr">
        <is>
          <t>Dihitung</t>
        </is>
      </c>
    </row>
    <row r="1454">
      <c r="A1454" s="361" t="inlineStr">
        <is>
          <t>BALI巴厘</t>
        </is>
      </c>
      <c r="B1454" s="323" t="inlineStr">
        <is>
          <t>Blue</t>
        </is>
      </c>
      <c r="C1454" s="352" t="inlineStr">
        <is>
          <t>AMI888</t>
        </is>
      </c>
      <c r="D1454" s="323" t="inlineStr">
        <is>
          <t>AMI_SALES</t>
        </is>
      </c>
      <c r="E1454" s="304" t="n">
        <v>4</v>
      </c>
      <c r="F1454" s="304" t="n">
        <v>4</v>
      </c>
      <c r="G1454" s="304" t="n">
        <v>4</v>
      </c>
      <c r="H1454" s="305" t="n">
        <v>0</v>
      </c>
      <c r="I1454" s="305" t="n">
        <v>0</v>
      </c>
      <c r="J1454" s="305" t="n">
        <v>0</v>
      </c>
      <c r="K1454" s="305" t="n">
        <v>0</v>
      </c>
      <c r="L1454" s="305" t="n">
        <v>0</v>
      </c>
      <c r="M1454" s="305" t="n">
        <v>0</v>
      </c>
      <c r="N1454" s="308" t="n">
        <v>1</v>
      </c>
      <c r="O1454" s="307" t="n">
        <v>4</v>
      </c>
      <c r="P1454" s="308" t="n">
        <v>0.321428571428571</v>
      </c>
      <c r="Q1454" s="307" t="n">
        <v>9</v>
      </c>
      <c r="R1454" s="337" t="n">
        <v>0.9</v>
      </c>
      <c r="S1454" s="308" t="n">
        <v>1</v>
      </c>
      <c r="T1454" s="308" t="n">
        <v>0</v>
      </c>
      <c r="U1454" s="308" t="n">
        <v>0</v>
      </c>
      <c r="V1454" s="465" t="n">
        <v>1</v>
      </c>
      <c r="W1454" s="307" t="n">
        <v>28</v>
      </c>
      <c r="X1454" s="307" t="n">
        <v>9</v>
      </c>
      <c r="Y1454" s="308" t="n">
        <v>0.321428571428571</v>
      </c>
      <c r="Z1454" s="308" t="n">
        <v>1</v>
      </c>
      <c r="AA1454" s="309" t="n">
        <v>0</v>
      </c>
      <c r="AB1454" s="309" t="n">
        <v>0</v>
      </c>
      <c r="AC1454" s="465" t="n">
        <v>1</v>
      </c>
      <c r="AD1454" s="305" t="n">
        <v>4</v>
      </c>
      <c r="AE1454" s="305" t="n">
        <v>4</v>
      </c>
      <c r="AF1454" s="305" t="n">
        <v>0</v>
      </c>
      <c r="AG1454" s="305" t="n">
        <v>0</v>
      </c>
      <c r="AH1454" s="309" t="n">
        <v>1</v>
      </c>
      <c r="AI1454" s="309" t="n">
        <v>0</v>
      </c>
      <c r="AJ1454" s="465" t="n">
        <v>1</v>
      </c>
      <c r="AQ1454" s="323" t="inlineStr">
        <is>
          <t>Dihitung</t>
        </is>
      </c>
    </row>
    <row r="1455">
      <c r="A1455" s="361" t="inlineStr">
        <is>
          <t>BALI巴厘</t>
        </is>
      </c>
      <c r="B1455" s="323" t="inlineStr">
        <is>
          <t>Prisilia Nansiana Akong</t>
        </is>
      </c>
      <c r="C1455" s="352" t="inlineStr">
        <is>
          <t>KOE02</t>
        </is>
      </c>
      <c r="D1455" s="323" t="inlineStr">
        <is>
          <t>MAULAFA</t>
        </is>
      </c>
      <c r="E1455" s="304" t="n">
        <v>2833</v>
      </c>
      <c r="F1455" s="304" t="n">
        <v>2658</v>
      </c>
      <c r="G1455" s="304" t="n">
        <v>1701</v>
      </c>
      <c r="H1455" s="305" t="n">
        <v>796</v>
      </c>
      <c r="I1455" s="305" t="n">
        <v>623</v>
      </c>
      <c r="J1455" s="305" t="n">
        <v>497</v>
      </c>
      <c r="K1455" s="305" t="n">
        <v>2351</v>
      </c>
      <c r="L1455" s="305" t="n">
        <v>2342</v>
      </c>
      <c r="M1455" s="305" t="n">
        <v>1945</v>
      </c>
      <c r="N1455" s="308" t="n">
        <v>0.944106756095857</v>
      </c>
      <c r="O1455" s="307" t="n">
        <v>13513</v>
      </c>
      <c r="P1455" s="308" t="n">
        <v>0.969567559249</v>
      </c>
      <c r="Q1455" s="307" t="n">
        <v>50402</v>
      </c>
      <c r="R1455" s="337" t="n">
        <v>0.9</v>
      </c>
      <c r="S1455" s="308" t="n">
        <v>0.938228026826685</v>
      </c>
      <c r="T1455" s="308" t="n">
        <v>0.782663316582915</v>
      </c>
      <c r="U1455" s="308" t="n">
        <v>0.9961718417694601</v>
      </c>
      <c r="V1455" s="465" t="n">
        <v>0.155564710243771</v>
      </c>
      <c r="W1455" s="307" t="n">
        <v>51984</v>
      </c>
      <c r="X1455" s="307" t="n">
        <v>39175</v>
      </c>
      <c r="Y1455" s="308" t="n">
        <v>0.753597260695599</v>
      </c>
      <c r="Z1455" s="308" t="n">
        <v>0.600423579244617</v>
      </c>
      <c r="AA1455" s="309" t="n">
        <v>0.624371859296482</v>
      </c>
      <c r="AB1455" s="309" t="n">
        <v>0.827307528711187</v>
      </c>
      <c r="AC1455" s="465" t="n">
        <v>-0.0239482800518654</v>
      </c>
      <c r="AD1455" s="305" t="n">
        <v>14313</v>
      </c>
      <c r="AE1455" s="305" t="n">
        <v>10288</v>
      </c>
      <c r="AF1455" s="305" t="n">
        <v>10594</v>
      </c>
      <c r="AG1455" s="305" t="n">
        <v>8030</v>
      </c>
      <c r="AH1455" s="309" t="n">
        <v>0.71878711660728</v>
      </c>
      <c r="AI1455" s="309" t="n">
        <v>0.757976212950727</v>
      </c>
      <c r="AJ1455" s="465" t="n">
        <v>-0.0391890963434467</v>
      </c>
      <c r="AQ1455" s="323" t="inlineStr">
        <is>
          <t>Dihitung</t>
        </is>
      </c>
    </row>
    <row r="1456">
      <c r="A1456" s="361" t="inlineStr">
        <is>
          <t>BALI巴厘</t>
        </is>
      </c>
      <c r="B1456" s="323" t="inlineStr">
        <is>
          <t>Hujjatul Islam</t>
        </is>
      </c>
      <c r="C1456" s="352" t="inlineStr">
        <is>
          <t>DPU01</t>
        </is>
      </c>
      <c r="D1456" s="323" t="inlineStr">
        <is>
          <t>DOMPU</t>
        </is>
      </c>
      <c r="E1456" s="304" t="n">
        <v>0</v>
      </c>
      <c r="F1456" s="304" t="n">
        <v>0</v>
      </c>
      <c r="G1456" s="304" t="n">
        <v>0</v>
      </c>
      <c r="H1456" s="305" t="n">
        <v>0</v>
      </c>
      <c r="I1456" s="305" t="n">
        <v>0</v>
      </c>
      <c r="J1456" s="305" t="n">
        <v>0</v>
      </c>
      <c r="K1456" s="305" t="n">
        <v>0</v>
      </c>
      <c r="L1456" s="305" t="n">
        <v>0</v>
      </c>
      <c r="M1456" s="305" t="n">
        <v>0</v>
      </c>
      <c r="N1456" s="308" t="n">
        <v>0</v>
      </c>
      <c r="O1456" s="307" t="n">
        <v>0</v>
      </c>
      <c r="P1456" s="308" t="n">
        <v>0</v>
      </c>
      <c r="Q1456" s="307" t="n">
        <v>0</v>
      </c>
      <c r="R1456" s="337" t="n">
        <v>0.9</v>
      </c>
      <c r="S1456" s="308" t="n">
        <v>0</v>
      </c>
      <c r="T1456" s="308" t="n">
        <v>0</v>
      </c>
      <c r="U1456" s="308" t="n">
        <v>0</v>
      </c>
      <c r="V1456" s="465" t="n">
        <v>0</v>
      </c>
      <c r="W1456" s="307" t="n">
        <v>1</v>
      </c>
      <c r="X1456" s="307" t="n">
        <v>0</v>
      </c>
      <c r="Y1456" s="308" t="n">
        <v>0</v>
      </c>
      <c r="Z1456" s="308" t="n">
        <v>0</v>
      </c>
      <c r="AA1456" s="309" t="n">
        <v>0</v>
      </c>
      <c r="AB1456" s="309" t="n">
        <v>0</v>
      </c>
      <c r="AC1456" s="465" t="n">
        <v>0</v>
      </c>
      <c r="AD1456" s="305" t="n">
        <v>0</v>
      </c>
      <c r="AE1456" s="305" t="n">
        <v>0</v>
      </c>
      <c r="AF1456" s="305" t="n">
        <v>0</v>
      </c>
      <c r="AG1456" s="305" t="n">
        <v>0</v>
      </c>
      <c r="AH1456" s="309" t="n">
        <v>0</v>
      </c>
      <c r="AI1456" s="309" t="n">
        <v>0</v>
      </c>
      <c r="AJ1456" s="465" t="n">
        <v>0</v>
      </c>
      <c r="AQ1456" s="323" t="inlineStr">
        <is>
          <t>Dihitung</t>
        </is>
      </c>
    </row>
    <row r="1457">
      <c r="A1457" s="361" t="inlineStr">
        <is>
          <t>BALI巴厘</t>
        </is>
      </c>
      <c r="B1457" s="323" t="inlineStr">
        <is>
          <t>Prisilia Nansiana Akong</t>
        </is>
      </c>
      <c r="C1457" s="352" t="inlineStr">
        <is>
          <t>WGP01</t>
        </is>
      </c>
      <c r="D1457" s="323" t="inlineStr">
        <is>
          <t>WAINGAPU</t>
        </is>
      </c>
      <c r="E1457" s="304" t="n">
        <v>1443</v>
      </c>
      <c r="F1457" s="304" t="n">
        <v>1431</v>
      </c>
      <c r="G1457" s="304" t="n">
        <v>1115</v>
      </c>
      <c r="H1457" s="305" t="n">
        <v>32</v>
      </c>
      <c r="I1457" s="305" t="n">
        <v>11</v>
      </c>
      <c r="J1457" s="305" t="n">
        <v>8</v>
      </c>
      <c r="K1457" s="305" t="n">
        <v>60</v>
      </c>
      <c r="L1457" s="305" t="n">
        <v>38</v>
      </c>
      <c r="M1457" s="305" t="n">
        <v>32</v>
      </c>
      <c r="N1457" s="308" t="n">
        <v>0.977997179125529</v>
      </c>
      <c r="O1457" s="307" t="n">
        <v>3467</v>
      </c>
      <c r="P1457" s="308" t="n">
        <v>0.984504703929164</v>
      </c>
      <c r="Q1457" s="307" t="n">
        <v>10674</v>
      </c>
      <c r="R1457" s="337" t="n">
        <v>0.9</v>
      </c>
      <c r="S1457" s="308" t="n">
        <v>0.991683991683992</v>
      </c>
      <c r="T1457" s="308" t="n">
        <v>0.34375</v>
      </c>
      <c r="U1457" s="308" t="n">
        <v>0.633333333333333</v>
      </c>
      <c r="V1457" s="465" t="n">
        <v>0.647933991683992</v>
      </c>
      <c r="W1457" s="307" t="n">
        <v>10842</v>
      </c>
      <c r="X1457" s="307" t="n">
        <v>7950</v>
      </c>
      <c r="Y1457" s="308" t="n">
        <v>0.733259546209187</v>
      </c>
      <c r="Z1457" s="308" t="n">
        <v>0.7726957726957731</v>
      </c>
      <c r="AA1457" s="309" t="n">
        <v>0.25</v>
      </c>
      <c r="AB1457" s="309" t="n">
        <v>0.533333333333333</v>
      </c>
      <c r="AC1457" s="465" t="n">
        <v>0.5226957726957731</v>
      </c>
      <c r="AD1457" s="305" t="n">
        <v>3545</v>
      </c>
      <c r="AE1457" s="305" t="n">
        <v>2747</v>
      </c>
      <c r="AF1457" s="305" t="n">
        <v>2545</v>
      </c>
      <c r="AG1457" s="305" t="n">
        <v>1897</v>
      </c>
      <c r="AH1457" s="309" t="n">
        <v>0.774894217207334</v>
      </c>
      <c r="AI1457" s="309" t="n">
        <v>0.7453831041257371</v>
      </c>
      <c r="AJ1457" s="465" t="n">
        <v>0.0295111130815976</v>
      </c>
      <c r="AQ1457" s="323" t="inlineStr">
        <is>
          <t>Dihitung</t>
        </is>
      </c>
    </row>
    <row r="1458">
      <c r="A1458" s="361" t="inlineStr">
        <is>
          <t>BALI巴厘</t>
        </is>
      </c>
      <c r="B1458" s="323" t="inlineStr">
        <is>
          <t>Prisilia Nansiana Akong</t>
        </is>
      </c>
      <c r="C1458" s="352" t="inlineStr">
        <is>
          <t>KOE05</t>
        </is>
      </c>
      <c r="D1458" s="323" t="inlineStr">
        <is>
          <t>KUANINO</t>
        </is>
      </c>
      <c r="E1458" s="304" t="n">
        <v>3237</v>
      </c>
      <c r="F1458" s="304" t="n">
        <v>2934</v>
      </c>
      <c r="G1458" s="304" t="n">
        <v>2162</v>
      </c>
      <c r="H1458" s="305" t="n">
        <v>741</v>
      </c>
      <c r="I1458" s="305" t="n">
        <v>710</v>
      </c>
      <c r="J1458" s="305" t="n">
        <v>631</v>
      </c>
      <c r="K1458" s="305" t="n">
        <v>2622</v>
      </c>
      <c r="L1458" s="305" t="n">
        <v>2554</v>
      </c>
      <c r="M1458" s="305" t="n">
        <v>2232</v>
      </c>
      <c r="N1458" s="308" t="n">
        <v>0.90759858929144</v>
      </c>
      <c r="O1458" s="307" t="n">
        <v>14154</v>
      </c>
      <c r="P1458" s="308" t="n">
        <v>0.912122058515467</v>
      </c>
      <c r="Q1458" s="307" t="n">
        <v>52250</v>
      </c>
      <c r="R1458" s="337" t="n">
        <v>0.9</v>
      </c>
      <c r="S1458" s="308" t="n">
        <v>0.906394810009268</v>
      </c>
      <c r="T1458" s="308" t="n">
        <v>0.958164642375169</v>
      </c>
      <c r="U1458" s="308" t="n">
        <v>0.974065598779558</v>
      </c>
      <c r="V1458" s="465" t="n">
        <v>-0.0517698323659009</v>
      </c>
      <c r="W1458" s="307" t="n">
        <v>57284</v>
      </c>
      <c r="X1458" s="307" t="n">
        <v>44887</v>
      </c>
      <c r="Y1458" s="308" t="n">
        <v>0.783587040011172</v>
      </c>
      <c r="Z1458" s="308" t="n">
        <v>0.667902378745752</v>
      </c>
      <c r="AA1458" s="309" t="n">
        <v>0.851551956815115</v>
      </c>
      <c r="AB1458" s="309" t="n">
        <v>0.851258581235698</v>
      </c>
      <c r="AC1458" s="465" t="n">
        <v>-0.183649578069363</v>
      </c>
      <c r="AD1458" s="305" t="n">
        <v>15595</v>
      </c>
      <c r="AE1458" s="305" t="n">
        <v>11886</v>
      </c>
      <c r="AF1458" s="305" t="n">
        <v>11561</v>
      </c>
      <c r="AG1458" s="305" t="n">
        <v>9094</v>
      </c>
      <c r="AH1458" s="309" t="n">
        <v>0.762167361333761</v>
      </c>
      <c r="AI1458" s="309" t="n">
        <v>0.786610154830897</v>
      </c>
      <c r="AJ1458" s="465" t="n">
        <v>-0.0244427934971362</v>
      </c>
      <c r="AQ1458" s="323" t="inlineStr">
        <is>
          <t>Dihitung</t>
        </is>
      </c>
    </row>
    <row r="1459">
      <c r="A1459" s="361" t="inlineStr">
        <is>
          <t>BALI巴厘</t>
        </is>
      </c>
      <c r="B1459" s="323" t="inlineStr">
        <is>
          <t>Prisilia Nansiana Akong</t>
        </is>
      </c>
      <c r="C1459" s="352" t="inlineStr">
        <is>
          <t>RTG01</t>
        </is>
      </c>
      <c r="D1459" s="323" t="inlineStr">
        <is>
          <t>RUTENG</t>
        </is>
      </c>
      <c r="E1459" s="304" t="n">
        <v>0</v>
      </c>
      <c r="F1459" s="304" t="n">
        <v>0</v>
      </c>
      <c r="G1459" s="304" t="n">
        <v>0</v>
      </c>
      <c r="H1459" s="305" t="n">
        <v>0</v>
      </c>
      <c r="I1459" s="305" t="n">
        <v>0</v>
      </c>
      <c r="J1459" s="305" t="n">
        <v>0</v>
      </c>
      <c r="K1459" s="305" t="n">
        <v>0</v>
      </c>
      <c r="L1459" s="305" t="n">
        <v>0</v>
      </c>
      <c r="M1459" s="305" t="n">
        <v>0</v>
      </c>
      <c r="N1459" s="308" t="n">
        <v>0</v>
      </c>
      <c r="O1459" s="307" t="n">
        <v>0</v>
      </c>
      <c r="P1459" s="308" t="n">
        <v>0.25</v>
      </c>
      <c r="Q1459" s="307" t="n">
        <v>1</v>
      </c>
      <c r="R1459" s="337" t="n">
        <v>0.9</v>
      </c>
      <c r="S1459" s="308" t="n">
        <v>0</v>
      </c>
      <c r="T1459" s="308" t="n">
        <v>0</v>
      </c>
      <c r="U1459" s="308" t="n">
        <v>0</v>
      </c>
      <c r="V1459" s="465" t="n">
        <v>0</v>
      </c>
      <c r="W1459" s="307" t="n">
        <v>4</v>
      </c>
      <c r="X1459" s="307" t="n">
        <v>0</v>
      </c>
      <c r="Y1459" s="308" t="n">
        <v>0</v>
      </c>
      <c r="Z1459" s="308" t="n">
        <v>0</v>
      </c>
      <c r="AA1459" s="309" t="n">
        <v>0</v>
      </c>
      <c r="AB1459" s="309" t="n">
        <v>0</v>
      </c>
      <c r="AC1459" s="465" t="n">
        <v>0</v>
      </c>
      <c r="AD1459" s="305" t="n">
        <v>0</v>
      </c>
      <c r="AE1459" s="305" t="n">
        <v>0</v>
      </c>
      <c r="AF1459" s="305" t="n">
        <v>1</v>
      </c>
      <c r="AG1459" s="305" t="n">
        <v>0</v>
      </c>
      <c r="AH1459" s="309" t="n">
        <v>0</v>
      </c>
      <c r="AI1459" s="309" t="n">
        <v>0</v>
      </c>
      <c r="AJ1459" s="465" t="n">
        <v>0</v>
      </c>
      <c r="AQ1459" s="323" t="inlineStr">
        <is>
          <t>Dihitung</t>
        </is>
      </c>
    </row>
    <row r="1460">
      <c r="A1460" s="361" t="inlineStr">
        <is>
          <t>BALI巴厘</t>
        </is>
      </c>
      <c r="B1460" s="323" t="inlineStr">
        <is>
          <t>Prisilia Nansiana Akong</t>
        </is>
      </c>
      <c r="C1460" s="352" t="inlineStr">
        <is>
          <t>MBY01</t>
        </is>
      </c>
      <c r="D1460" s="323" t="inlineStr">
        <is>
          <t>MBAY</t>
        </is>
      </c>
      <c r="E1460" s="304" t="n">
        <v>0</v>
      </c>
      <c r="F1460" s="304" t="n">
        <v>0</v>
      </c>
      <c r="G1460" s="304" t="n">
        <v>0</v>
      </c>
      <c r="H1460" s="305" t="n">
        <v>0</v>
      </c>
      <c r="I1460" s="305" t="n">
        <v>0</v>
      </c>
      <c r="J1460" s="305" t="n">
        <v>0</v>
      </c>
      <c r="K1460" s="305" t="n">
        <v>0</v>
      </c>
      <c r="L1460" s="305" t="n">
        <v>0</v>
      </c>
      <c r="M1460" s="305" t="n">
        <v>0</v>
      </c>
      <c r="N1460" s="308" t="n">
        <v>0</v>
      </c>
      <c r="O1460" s="307" t="n">
        <v>0</v>
      </c>
      <c r="P1460" s="308" t="n">
        <v>0.25</v>
      </c>
      <c r="Q1460" s="307" t="n">
        <v>2</v>
      </c>
      <c r="R1460" s="337" t="n">
        <v>0.9</v>
      </c>
      <c r="S1460" s="308" t="n">
        <v>0</v>
      </c>
      <c r="T1460" s="308" t="n">
        <v>0</v>
      </c>
      <c r="U1460" s="308" t="n">
        <v>0</v>
      </c>
      <c r="V1460" s="465" t="n">
        <v>0</v>
      </c>
      <c r="W1460" s="307" t="n">
        <v>8</v>
      </c>
      <c r="X1460" s="307" t="n">
        <v>0</v>
      </c>
      <c r="Y1460" s="308" t="n">
        <v>0</v>
      </c>
      <c r="Z1460" s="308" t="n">
        <v>0</v>
      </c>
      <c r="AA1460" s="309" t="n">
        <v>0</v>
      </c>
      <c r="AB1460" s="309" t="n">
        <v>0</v>
      </c>
      <c r="AC1460" s="465" t="n">
        <v>0</v>
      </c>
      <c r="AD1460" s="305" t="n">
        <v>0</v>
      </c>
      <c r="AE1460" s="305" t="n">
        <v>0</v>
      </c>
      <c r="AF1460" s="305" t="n">
        <v>4</v>
      </c>
      <c r="AG1460" s="305" t="n">
        <v>0</v>
      </c>
      <c r="AH1460" s="309" t="n">
        <v>0</v>
      </c>
      <c r="AI1460" s="309" t="n">
        <v>0</v>
      </c>
      <c r="AJ1460" s="465" t="n">
        <v>0</v>
      </c>
      <c r="AQ1460" s="323" t="inlineStr">
        <is>
          <t>Dihitung</t>
        </is>
      </c>
    </row>
    <row r="1461">
      <c r="A1461" s="361" t="inlineStr">
        <is>
          <t>BALI巴厘</t>
        </is>
      </c>
      <c r="B1461" s="323" t="inlineStr">
        <is>
          <t>Prisilia Nansiana Akong</t>
        </is>
      </c>
      <c r="C1461" s="352" t="inlineStr">
        <is>
          <t>LEW01</t>
        </is>
      </c>
      <c r="D1461" s="323" t="inlineStr">
        <is>
          <t>LEWOLEBA</t>
        </is>
      </c>
      <c r="E1461" s="304" t="n">
        <v>0</v>
      </c>
      <c r="F1461" s="304" t="n">
        <v>0</v>
      </c>
      <c r="G1461" s="304" t="n">
        <v>0</v>
      </c>
      <c r="H1461" s="305" t="n">
        <v>0</v>
      </c>
      <c r="I1461" s="305" t="n">
        <v>0</v>
      </c>
      <c r="J1461" s="305" t="n">
        <v>0</v>
      </c>
      <c r="K1461" s="305" t="n">
        <v>0</v>
      </c>
      <c r="L1461" s="305" t="n">
        <v>0</v>
      </c>
      <c r="M1461" s="305" t="n">
        <v>0</v>
      </c>
      <c r="N1461" s="308" t="n">
        <v>0</v>
      </c>
      <c r="O1461" s="307" t="n">
        <v>0</v>
      </c>
      <c r="P1461" s="308" t="n">
        <v>0.731666666666667</v>
      </c>
      <c r="Q1461" s="307" t="n">
        <v>1317</v>
      </c>
      <c r="R1461" s="337" t="n">
        <v>0.9</v>
      </c>
      <c r="S1461" s="308" t="n">
        <v>0</v>
      </c>
      <c r="T1461" s="308" t="n">
        <v>0</v>
      </c>
      <c r="U1461" s="308" t="n">
        <v>0</v>
      </c>
      <c r="V1461" s="465" t="n">
        <v>0</v>
      </c>
      <c r="W1461" s="307" t="n">
        <v>1800</v>
      </c>
      <c r="X1461" s="307" t="n">
        <v>842</v>
      </c>
      <c r="Y1461" s="308" t="n">
        <v>0.467777777777778</v>
      </c>
      <c r="Z1461" s="308" t="n">
        <v>0</v>
      </c>
      <c r="AA1461" s="309" t="n">
        <v>0</v>
      </c>
      <c r="AB1461" s="309" t="n">
        <v>0</v>
      </c>
      <c r="AC1461" s="465" t="n">
        <v>0</v>
      </c>
      <c r="AD1461" s="305" t="n">
        <v>0</v>
      </c>
      <c r="AE1461" s="305" t="n">
        <v>0</v>
      </c>
      <c r="AF1461" s="305" t="n">
        <v>12</v>
      </c>
      <c r="AG1461" s="305" t="n">
        <v>0</v>
      </c>
      <c r="AH1461" s="309" t="n">
        <v>0</v>
      </c>
      <c r="AI1461" s="309" t="n">
        <v>0</v>
      </c>
      <c r="AJ1461" s="465" t="n">
        <v>0</v>
      </c>
      <c r="AQ1461" s="323" t="inlineStr">
        <is>
          <t>Tidak Dihitung</t>
        </is>
      </c>
    </row>
    <row r="1462">
      <c r="A1462" s="361" t="inlineStr">
        <is>
          <t>BALI巴厘</t>
        </is>
      </c>
      <c r="B1462" s="323" t="inlineStr">
        <is>
          <t>Prisilia Nansiana Akong</t>
        </is>
      </c>
      <c r="C1462" s="352" t="inlineStr">
        <is>
          <t>TAM01</t>
        </is>
      </c>
      <c r="D1462" s="323" t="inlineStr">
        <is>
          <t>TAMBOLAKA</t>
        </is>
      </c>
      <c r="E1462" s="304" t="n">
        <v>4</v>
      </c>
      <c r="F1462" s="304" t="n">
        <v>4</v>
      </c>
      <c r="G1462" s="304" t="n">
        <v>4</v>
      </c>
      <c r="H1462" s="305" t="n">
        <v>38</v>
      </c>
      <c r="I1462" s="305" t="n">
        <v>35</v>
      </c>
      <c r="J1462" s="305" t="n">
        <v>29</v>
      </c>
      <c r="K1462" s="305" t="n">
        <v>381</v>
      </c>
      <c r="L1462" s="305" t="n">
        <v>374</v>
      </c>
      <c r="M1462" s="305" t="n">
        <v>63</v>
      </c>
      <c r="N1462" s="308" t="n">
        <v>0.679706601466993</v>
      </c>
      <c r="O1462" s="307" t="n">
        <v>556</v>
      </c>
      <c r="P1462" s="308" t="n">
        <v>0.677222898903776</v>
      </c>
      <c r="Q1462" s="307" t="n">
        <v>556</v>
      </c>
      <c r="R1462" s="337" t="n">
        <v>0.9</v>
      </c>
      <c r="S1462" s="308" t="n">
        <v>1</v>
      </c>
      <c r="T1462" s="308" t="n">
        <v>0.921052631578947</v>
      </c>
      <c r="U1462" s="308" t="n">
        <v>0.981627296587926</v>
      </c>
      <c r="V1462" s="465" t="n">
        <v>0.0789473684210527</v>
      </c>
      <c r="W1462" s="307" t="n">
        <v>821</v>
      </c>
      <c r="X1462" s="307" t="n">
        <v>107</v>
      </c>
      <c r="Y1462" s="308" t="n">
        <v>0.130328867235079</v>
      </c>
      <c r="Z1462" s="308" t="n">
        <v>1</v>
      </c>
      <c r="AA1462" s="309" t="n">
        <v>0.763157894736842</v>
      </c>
      <c r="AB1462" s="309" t="n">
        <v>0.165354330708661</v>
      </c>
      <c r="AC1462" s="465" t="n">
        <v>0.236842105263158</v>
      </c>
      <c r="AD1462" s="305" t="n">
        <v>818</v>
      </c>
      <c r="AE1462" s="305" t="n">
        <v>107</v>
      </c>
      <c r="AF1462" s="305" t="n">
        <v>1</v>
      </c>
      <c r="AG1462" s="305" t="n">
        <v>0</v>
      </c>
      <c r="AH1462" s="309" t="n">
        <v>0.13080684596577</v>
      </c>
      <c r="AI1462" s="309" t="n">
        <v>0</v>
      </c>
      <c r="AJ1462" s="465" t="n">
        <v>0.13080684596577</v>
      </c>
      <c r="AQ1462" s="323" t="inlineStr">
        <is>
          <t>Dihitung</t>
        </is>
      </c>
    </row>
    <row r="1463">
      <c r="A1463" s="361" t="inlineStr">
        <is>
          <t>BALI巴厘</t>
        </is>
      </c>
      <c r="B1463" s="323" t="inlineStr">
        <is>
          <t>Prisilia Nansiana Akong</t>
        </is>
      </c>
      <c r="C1463" s="352" t="inlineStr">
        <is>
          <t>BJW01</t>
        </is>
      </c>
      <c r="D1463" s="323" t="inlineStr">
        <is>
          <t>BAJAWA</t>
        </is>
      </c>
      <c r="E1463" s="304" t="n">
        <v>0</v>
      </c>
      <c r="F1463" s="304" t="n">
        <v>0</v>
      </c>
      <c r="G1463" s="304" t="n">
        <v>0</v>
      </c>
      <c r="H1463" s="305" t="n">
        <v>0</v>
      </c>
      <c r="I1463" s="305" t="n">
        <v>0</v>
      </c>
      <c r="J1463" s="305" t="n">
        <v>0</v>
      </c>
      <c r="K1463" s="305" t="n">
        <v>0</v>
      </c>
      <c r="L1463" s="305" t="n">
        <v>0</v>
      </c>
      <c r="M1463" s="305" t="n">
        <v>0</v>
      </c>
      <c r="N1463" s="308" t="n">
        <v>0</v>
      </c>
      <c r="O1463" s="307" t="n">
        <v>0</v>
      </c>
      <c r="P1463" s="308" t="n">
        <v>0</v>
      </c>
      <c r="Q1463" s="307" t="n">
        <v>0</v>
      </c>
      <c r="R1463" s="337" t="n">
        <v>0.9</v>
      </c>
      <c r="S1463" s="308" t="n">
        <v>0</v>
      </c>
      <c r="T1463" s="308" t="n">
        <v>0</v>
      </c>
      <c r="U1463" s="308" t="n">
        <v>0</v>
      </c>
      <c r="V1463" s="465" t="n">
        <v>0</v>
      </c>
      <c r="W1463" s="307" t="n">
        <v>1</v>
      </c>
      <c r="X1463" s="307" t="n">
        <v>0</v>
      </c>
      <c r="Y1463" s="308" t="n">
        <v>0</v>
      </c>
      <c r="Z1463" s="308" t="n">
        <v>0</v>
      </c>
      <c r="AA1463" s="309" t="n">
        <v>0</v>
      </c>
      <c r="AB1463" s="309" t="n">
        <v>0</v>
      </c>
      <c r="AC1463" s="465" t="n">
        <v>0</v>
      </c>
      <c r="AD1463" s="305" t="n">
        <v>0</v>
      </c>
      <c r="AE1463" s="305" t="n">
        <v>0</v>
      </c>
      <c r="AF1463" s="305" t="n">
        <v>1</v>
      </c>
      <c r="AG1463" s="305" t="n">
        <v>0</v>
      </c>
      <c r="AH1463" s="309" t="n">
        <v>0</v>
      </c>
      <c r="AI1463" s="309" t="n">
        <v>0</v>
      </c>
      <c r="AJ1463" s="465" t="n">
        <v>0</v>
      </c>
      <c r="AQ1463" s="323" t="inlineStr">
        <is>
          <t>Dihitung</t>
        </is>
      </c>
    </row>
    <row r="1464">
      <c r="A1464" s="361" t="inlineStr">
        <is>
          <t>BALI巴厘</t>
        </is>
      </c>
      <c r="B1464" s="323" t="inlineStr">
        <is>
          <t>Prisilia Nansiana Akong</t>
        </is>
      </c>
      <c r="C1464" s="352" t="inlineStr">
        <is>
          <t>LKA01</t>
        </is>
      </c>
      <c r="D1464" s="323" t="inlineStr">
        <is>
          <t>LARANTUKA</t>
        </is>
      </c>
      <c r="E1464" s="304" t="n">
        <v>0</v>
      </c>
      <c r="F1464" s="304" t="n">
        <v>0</v>
      </c>
      <c r="G1464" s="304" t="n">
        <v>0</v>
      </c>
      <c r="H1464" s="305" t="n">
        <v>0</v>
      </c>
      <c r="I1464" s="305" t="n">
        <v>0</v>
      </c>
      <c r="J1464" s="305" t="n">
        <v>0</v>
      </c>
      <c r="K1464" s="305" t="n">
        <v>0</v>
      </c>
      <c r="L1464" s="305" t="n">
        <v>0</v>
      </c>
      <c r="M1464" s="305" t="n">
        <v>0</v>
      </c>
      <c r="N1464" s="308" t="n">
        <v>0</v>
      </c>
      <c r="O1464" s="307" t="n">
        <v>0</v>
      </c>
      <c r="P1464" s="308" t="n">
        <v>0</v>
      </c>
      <c r="Q1464" s="307" t="n">
        <v>0</v>
      </c>
      <c r="R1464" s="337" t="n">
        <v>0.9</v>
      </c>
      <c r="S1464" s="308" t="n">
        <v>0</v>
      </c>
      <c r="T1464" s="308" t="n">
        <v>0</v>
      </c>
      <c r="U1464" s="308" t="n">
        <v>0</v>
      </c>
      <c r="V1464" s="465" t="n">
        <v>0</v>
      </c>
      <c r="W1464" s="307" t="n">
        <v>0</v>
      </c>
      <c r="X1464" s="307" t="n">
        <v>0</v>
      </c>
      <c r="Y1464" s="308" t="n">
        <v>0</v>
      </c>
      <c r="Z1464" s="308" t="n">
        <v>0</v>
      </c>
      <c r="AA1464" s="309" t="n">
        <v>0</v>
      </c>
      <c r="AB1464" s="309" t="n">
        <v>0</v>
      </c>
      <c r="AC1464" s="465" t="n">
        <v>0</v>
      </c>
      <c r="AD1464" s="305" t="n">
        <v>0</v>
      </c>
      <c r="AE1464" s="305" t="n">
        <v>0</v>
      </c>
      <c r="AF1464" s="305" t="n">
        <v>0</v>
      </c>
      <c r="AG1464" s="305" t="n">
        <v>0</v>
      </c>
      <c r="AH1464" s="309" t="n">
        <v>0</v>
      </c>
      <c r="AI1464" s="309" t="n">
        <v>0</v>
      </c>
      <c r="AJ1464" s="465" t="n">
        <v>0</v>
      </c>
      <c r="AQ1464" s="323" t="inlineStr">
        <is>
          <t>Dihitung</t>
        </is>
      </c>
    </row>
    <row r="1465">
      <c r="A1465" s="361" t="inlineStr">
        <is>
          <t>BALI巴厘</t>
        </is>
      </c>
      <c r="B1465" s="323" t="inlineStr">
        <is>
          <t>Prisilia Nansiana Akong</t>
        </is>
      </c>
      <c r="C1465" s="352" t="inlineStr">
        <is>
          <t>KOE06</t>
        </is>
      </c>
      <c r="D1465" s="323" t="inlineStr">
        <is>
          <t>TODE_KISAR</t>
        </is>
      </c>
      <c r="E1465" s="304" t="n">
        <v>185</v>
      </c>
      <c r="F1465" s="304" t="n">
        <v>185</v>
      </c>
      <c r="G1465" s="304" t="n">
        <v>151</v>
      </c>
      <c r="H1465" s="305" t="n">
        <v>127</v>
      </c>
      <c r="I1465" s="305" t="n">
        <v>110</v>
      </c>
      <c r="J1465" s="305" t="n">
        <v>104</v>
      </c>
      <c r="K1465" s="305" t="n">
        <v>272</v>
      </c>
      <c r="L1465" s="305" t="n">
        <v>249</v>
      </c>
      <c r="M1465" s="305" t="n">
        <v>233</v>
      </c>
      <c r="N1465" s="308" t="n">
        <v>0.965653153153153</v>
      </c>
      <c r="O1465" s="307" t="n">
        <v>1715</v>
      </c>
      <c r="P1465" s="308" t="n">
        <v>0.990501876172608</v>
      </c>
      <c r="Q1465" s="307" t="n">
        <v>8447</v>
      </c>
      <c r="R1465" s="337" t="n">
        <v>0.9</v>
      </c>
      <c r="S1465" s="308" t="n">
        <v>1</v>
      </c>
      <c r="T1465" s="308" t="n">
        <v>0.866141732283465</v>
      </c>
      <c r="U1465" s="308" t="n">
        <v>0.915441176470588</v>
      </c>
      <c r="V1465" s="465" t="n">
        <v>0.133858267716535</v>
      </c>
      <c r="W1465" s="307" t="n">
        <v>8528</v>
      </c>
      <c r="X1465" s="307" t="n">
        <v>7992</v>
      </c>
      <c r="Y1465" s="308" t="n">
        <v>0.937148217636023</v>
      </c>
      <c r="Z1465" s="308" t="n">
        <v>0.816216216216216</v>
      </c>
      <c r="AA1465" s="309" t="n">
        <v>0.818897637795276</v>
      </c>
      <c r="AB1465" s="309" t="n">
        <v>0.856617647058823</v>
      </c>
      <c r="AC1465" s="465" t="n">
        <v>-0.00268142157905937</v>
      </c>
      <c r="AD1465" s="305" t="n">
        <v>1776</v>
      </c>
      <c r="AE1465" s="305" t="n">
        <v>1651</v>
      </c>
      <c r="AF1465" s="305" t="n">
        <v>2229</v>
      </c>
      <c r="AG1465" s="305" t="n">
        <v>2139</v>
      </c>
      <c r="AH1465" s="309" t="n">
        <v>0.929617117117117</v>
      </c>
      <c r="AI1465" s="309" t="n">
        <v>0.959623149394347</v>
      </c>
      <c r="AJ1465" s="465" t="n">
        <v>-0.0300060322772301</v>
      </c>
      <c r="AQ1465" s="323" t="inlineStr">
        <is>
          <t>Dihitung</t>
        </is>
      </c>
    </row>
    <row r="1466">
      <c r="A1466" s="361" t="inlineStr">
        <is>
          <t>BALI巴厘</t>
        </is>
      </c>
      <c r="B1466" s="323" t="inlineStr">
        <is>
          <t>Hujjatul Islam</t>
        </is>
      </c>
      <c r="C1466" s="352" t="inlineStr">
        <is>
          <t>BMU01</t>
        </is>
      </c>
      <c r="D1466" s="323" t="inlineStr">
        <is>
          <t>BIMA</t>
        </is>
      </c>
      <c r="E1466" s="304" t="n">
        <v>0</v>
      </c>
      <c r="F1466" s="304" t="n">
        <v>0</v>
      </c>
      <c r="G1466" s="304" t="n">
        <v>0</v>
      </c>
      <c r="H1466" s="305" t="n">
        <v>0</v>
      </c>
      <c r="I1466" s="305" t="n">
        <v>0</v>
      </c>
      <c r="J1466" s="305" t="n">
        <v>0</v>
      </c>
      <c r="K1466" s="305" t="n">
        <v>0</v>
      </c>
      <c r="L1466" s="305" t="n">
        <v>0</v>
      </c>
      <c r="M1466" s="305" t="n">
        <v>0</v>
      </c>
      <c r="N1466" s="308" t="n">
        <v>0</v>
      </c>
      <c r="O1466" s="307" t="n">
        <v>0</v>
      </c>
      <c r="P1466" s="308" t="n">
        <v>0.5</v>
      </c>
      <c r="Q1466" s="307" t="n">
        <v>1</v>
      </c>
      <c r="R1466" s="337" t="n">
        <v>0.9</v>
      </c>
      <c r="S1466" s="308" t="n">
        <v>0</v>
      </c>
      <c r="T1466" s="308" t="n">
        <v>0</v>
      </c>
      <c r="U1466" s="308" t="n">
        <v>0</v>
      </c>
      <c r="V1466" s="465" t="n">
        <v>0</v>
      </c>
      <c r="W1466" s="307" t="n">
        <v>2</v>
      </c>
      <c r="X1466" s="307" t="n">
        <v>1</v>
      </c>
      <c r="Y1466" s="308" t="n">
        <v>0.5</v>
      </c>
      <c r="Z1466" s="308" t="n">
        <v>0</v>
      </c>
      <c r="AA1466" s="309" t="n">
        <v>0</v>
      </c>
      <c r="AB1466" s="309" t="n">
        <v>0</v>
      </c>
      <c r="AC1466" s="465" t="n">
        <v>0</v>
      </c>
      <c r="AD1466" s="305" t="n">
        <v>0</v>
      </c>
      <c r="AE1466" s="305" t="n">
        <v>0</v>
      </c>
      <c r="AF1466" s="305" t="n">
        <v>1</v>
      </c>
      <c r="AG1466" s="305" t="n">
        <v>0</v>
      </c>
      <c r="AH1466" s="309" t="n">
        <v>0</v>
      </c>
      <c r="AI1466" s="309" t="n">
        <v>0</v>
      </c>
      <c r="AJ1466" s="465" t="n">
        <v>0</v>
      </c>
      <c r="AQ1466" s="323" t="inlineStr">
        <is>
          <t>Dihitung</t>
        </is>
      </c>
    </row>
    <row r="1467">
      <c r="A1467" s="361" t="inlineStr">
        <is>
          <t>BALI巴厘</t>
        </is>
      </c>
      <c r="B1467" s="323" t="inlineStr">
        <is>
          <t>Prisilia Nansiana Akong</t>
        </is>
      </c>
      <c r="C1467" s="352" t="inlineStr">
        <is>
          <t>KBH01</t>
        </is>
      </c>
      <c r="D1467" s="323" t="inlineStr">
        <is>
          <t>KALABAHI</t>
        </is>
      </c>
      <c r="E1467" s="304" t="n">
        <v>0</v>
      </c>
      <c r="F1467" s="304" t="n">
        <v>0</v>
      </c>
      <c r="G1467" s="304" t="n">
        <v>0</v>
      </c>
      <c r="H1467" s="305" t="n">
        <v>1</v>
      </c>
      <c r="I1467" s="305" t="n">
        <v>1</v>
      </c>
      <c r="J1467" s="305" t="n">
        <v>1</v>
      </c>
      <c r="K1467" s="305" t="n">
        <v>0</v>
      </c>
      <c r="L1467" s="305" t="n">
        <v>0</v>
      </c>
      <c r="M1467" s="305" t="n">
        <v>0</v>
      </c>
      <c r="N1467" s="308" t="n">
        <v>1</v>
      </c>
      <c r="O1467" s="307" t="n">
        <v>1</v>
      </c>
      <c r="P1467" s="308" t="n">
        <v>0.494750926307122</v>
      </c>
      <c r="Q1467" s="307" t="n">
        <v>4807</v>
      </c>
      <c r="R1467" s="337" t="n">
        <v>0.9</v>
      </c>
      <c r="S1467" s="308" t="n">
        <v>0</v>
      </c>
      <c r="T1467" s="308" t="n">
        <v>1</v>
      </c>
      <c r="U1467" s="308" t="n">
        <v>0</v>
      </c>
      <c r="V1467" s="465" t="n">
        <v>-1</v>
      </c>
      <c r="W1467" s="307" t="n">
        <v>9716</v>
      </c>
      <c r="X1467" s="307" t="n">
        <v>3692</v>
      </c>
      <c r="Y1467" s="308" t="n">
        <v>0.379991766158913</v>
      </c>
      <c r="Z1467" s="308" t="n">
        <v>0</v>
      </c>
      <c r="AA1467" s="309" t="n">
        <v>1</v>
      </c>
      <c r="AB1467" s="309" t="n">
        <v>0</v>
      </c>
      <c r="AC1467" s="465" t="n">
        <v>-1</v>
      </c>
      <c r="AD1467" s="305" t="n">
        <v>1</v>
      </c>
      <c r="AE1467" s="305" t="n">
        <v>1</v>
      </c>
      <c r="AF1467" s="305" t="n">
        <v>1</v>
      </c>
      <c r="AG1467" s="305" t="n">
        <v>1</v>
      </c>
      <c r="AH1467" s="309" t="n">
        <v>1</v>
      </c>
      <c r="AI1467" s="309" t="n">
        <v>1</v>
      </c>
      <c r="AJ1467" s="465" t="n">
        <v>0</v>
      </c>
      <c r="AQ1467" s="323" t="inlineStr">
        <is>
          <t>Dihitung</t>
        </is>
      </c>
    </row>
    <row r="1468">
      <c r="A1468" s="361" t="inlineStr">
        <is>
          <t>BALI巴厘</t>
        </is>
      </c>
      <c r="B1468" s="323" t="inlineStr">
        <is>
          <t>Prisilia Nansiana Akong</t>
        </is>
      </c>
      <c r="C1468" s="352" t="inlineStr">
        <is>
          <t>LAB01</t>
        </is>
      </c>
      <c r="D1468" s="323" t="inlineStr">
        <is>
          <t>LABUAN_BAJO</t>
        </is>
      </c>
      <c r="E1468" s="304" t="n">
        <v>0</v>
      </c>
      <c r="F1468" s="304" t="n">
        <v>0</v>
      </c>
      <c r="G1468" s="304" t="n">
        <v>0</v>
      </c>
      <c r="H1468" s="305" t="n">
        <v>0</v>
      </c>
      <c r="I1468" s="305" t="n">
        <v>0</v>
      </c>
      <c r="J1468" s="305" t="n">
        <v>0</v>
      </c>
      <c r="K1468" s="305" t="n">
        <v>0</v>
      </c>
      <c r="L1468" s="305" t="n">
        <v>0</v>
      </c>
      <c r="M1468" s="305" t="n">
        <v>0</v>
      </c>
      <c r="N1468" s="308" t="n">
        <v>0</v>
      </c>
      <c r="O1468" s="307" t="n">
        <v>0</v>
      </c>
      <c r="P1468" s="308" t="n">
        <v>0</v>
      </c>
      <c r="Q1468" s="307" t="n">
        <v>0</v>
      </c>
      <c r="R1468" s="337" t="n">
        <v>0.9</v>
      </c>
      <c r="S1468" s="308" t="n">
        <v>0</v>
      </c>
      <c r="T1468" s="308" t="n">
        <v>0</v>
      </c>
      <c r="U1468" s="308" t="n">
        <v>0</v>
      </c>
      <c r="V1468" s="465" t="n">
        <v>0</v>
      </c>
      <c r="W1468" s="307" t="n">
        <v>1</v>
      </c>
      <c r="X1468" s="307" t="n">
        <v>0</v>
      </c>
      <c r="Y1468" s="308" t="n">
        <v>0</v>
      </c>
      <c r="Z1468" s="308" t="n">
        <v>0</v>
      </c>
      <c r="AA1468" s="309" t="n">
        <v>0</v>
      </c>
      <c r="AB1468" s="309" t="n">
        <v>0</v>
      </c>
      <c r="AC1468" s="465" t="n">
        <v>0</v>
      </c>
      <c r="AD1468" s="305" t="n">
        <v>0</v>
      </c>
      <c r="AE1468" s="305" t="n">
        <v>0</v>
      </c>
      <c r="AF1468" s="305" t="n">
        <v>0</v>
      </c>
      <c r="AG1468" s="305" t="n">
        <v>0</v>
      </c>
      <c r="AH1468" s="309" t="n">
        <v>0</v>
      </c>
      <c r="AI1468" s="309" t="n">
        <v>0</v>
      </c>
      <c r="AJ1468" s="465" t="n">
        <v>0</v>
      </c>
      <c r="AQ1468" s="323" t="inlineStr">
        <is>
          <t>Dihitung</t>
        </is>
      </c>
    </row>
    <row r="1469">
      <c r="A1469" s="361" t="inlineStr">
        <is>
          <t>BALI巴厘</t>
        </is>
      </c>
      <c r="B1469" s="323" t="inlineStr">
        <is>
          <t>Blue</t>
        </is>
      </c>
      <c r="C1469" s="352" t="inlineStr">
        <is>
          <t>AMI09</t>
        </is>
      </c>
      <c r="D1469" s="323" t="inlineStr">
        <is>
          <t>DASAN_CERMEN</t>
        </is>
      </c>
      <c r="E1469" s="304" t="n">
        <v>1055</v>
      </c>
      <c r="F1469" s="304" t="n">
        <v>1023</v>
      </c>
      <c r="G1469" s="304" t="n">
        <v>913</v>
      </c>
      <c r="H1469" s="305" t="n">
        <v>1190</v>
      </c>
      <c r="I1469" s="305" t="n">
        <v>1066</v>
      </c>
      <c r="J1469" s="305" t="n">
        <v>886</v>
      </c>
      <c r="K1469" s="305" t="n">
        <v>1257</v>
      </c>
      <c r="L1469" s="305" t="n">
        <v>1185</v>
      </c>
      <c r="M1469" s="305" t="n">
        <v>988</v>
      </c>
      <c r="N1469" s="308" t="n">
        <v>0.951719824890557</v>
      </c>
      <c r="O1469" s="307" t="n">
        <v>7609</v>
      </c>
      <c r="P1469" s="308" t="n">
        <v>0.929987347110924</v>
      </c>
      <c r="Q1469" s="307" t="n">
        <v>33075</v>
      </c>
      <c r="R1469" s="337" t="n">
        <v>0.9</v>
      </c>
      <c r="S1469" s="308" t="n">
        <v>0.969668246445498</v>
      </c>
      <c r="T1469" s="308" t="n">
        <v>0.895798319327731</v>
      </c>
      <c r="U1469" s="308" t="n">
        <v>0.9427207637231499</v>
      </c>
      <c r="V1469" s="465" t="n">
        <v>0.07386992711776651</v>
      </c>
      <c r="W1469" s="307" t="n">
        <v>35565</v>
      </c>
      <c r="X1469" s="307" t="n">
        <v>29154</v>
      </c>
      <c r="Y1469" s="308" t="n">
        <v>0.819738506959089</v>
      </c>
      <c r="Z1469" s="308" t="n">
        <v>0.865402843601896</v>
      </c>
      <c r="AA1469" s="309" t="n">
        <v>0.74453781512605</v>
      </c>
      <c r="AB1469" s="309" t="n">
        <v>0.785998408910103</v>
      </c>
      <c r="AC1469" s="465" t="n">
        <v>0.120865028475845</v>
      </c>
      <c r="AD1469" s="305" t="n">
        <v>7995</v>
      </c>
      <c r="AE1469" s="305" t="n">
        <v>6504</v>
      </c>
      <c r="AF1469" s="305" t="n">
        <v>8484</v>
      </c>
      <c r="AG1469" s="305" t="n">
        <v>7126</v>
      </c>
      <c r="AH1469" s="309" t="n">
        <v>0.813508442776736</v>
      </c>
      <c r="AI1469" s="309" t="n">
        <v>0.8399339933993401</v>
      </c>
      <c r="AJ1469" s="465" t="n">
        <v>-0.0264255506226044</v>
      </c>
      <c r="AQ1469" s="323" t="inlineStr">
        <is>
          <t>Dihitung</t>
        </is>
      </c>
    </row>
    <row r="1470">
      <c r="A1470" s="361" t="inlineStr">
        <is>
          <t>BALI巴厘</t>
        </is>
      </c>
      <c r="B1470" s="323" t="inlineStr">
        <is>
          <t>Ida I Dewa Agung Santawya</t>
        </is>
      </c>
      <c r="C1470" s="352" t="inlineStr">
        <is>
          <t>GIA04A</t>
        </is>
      </c>
      <c r="D1470" s="323" t="inlineStr">
        <is>
          <t>GIA04A</t>
        </is>
      </c>
      <c r="E1470" s="304" t="n">
        <v>2390</v>
      </c>
      <c r="F1470" s="304" t="n">
        <v>2241</v>
      </c>
      <c r="G1470" s="304" t="n">
        <v>1834</v>
      </c>
      <c r="H1470" s="305" t="n">
        <v>2477</v>
      </c>
      <c r="I1470" s="305" t="n">
        <v>2338</v>
      </c>
      <c r="J1470" s="305" t="n">
        <v>2122</v>
      </c>
      <c r="K1470" s="305" t="n">
        <v>2597</v>
      </c>
      <c r="L1470" s="305" t="n">
        <v>2413</v>
      </c>
      <c r="M1470" s="305" t="n">
        <v>2306</v>
      </c>
      <c r="N1470" s="308" t="n">
        <v>0.951969206738815</v>
      </c>
      <c r="O1470" s="307" t="n">
        <v>17065</v>
      </c>
      <c r="P1470" s="308" t="n">
        <v>0.966264146856555</v>
      </c>
      <c r="Q1470" s="307" t="n">
        <v>71376</v>
      </c>
      <c r="R1470" s="337" t="n">
        <v>0.9</v>
      </c>
      <c r="S1470" s="308" t="n">
        <v>0.93765690376569</v>
      </c>
      <c r="T1470" s="308" t="n">
        <v>0.943883730318934</v>
      </c>
      <c r="U1470" s="308" t="n">
        <v>0.929149018097805</v>
      </c>
      <c r="V1470" s="465" t="n">
        <v>-0.00622682655324391</v>
      </c>
      <c r="W1470" s="307" t="n">
        <v>73868</v>
      </c>
      <c r="X1470" s="307" t="n">
        <v>63409</v>
      </c>
      <c r="Y1470" s="308" t="n">
        <v>0.858409595494666</v>
      </c>
      <c r="Z1470" s="308" t="n">
        <v>0.767364016736402</v>
      </c>
      <c r="AA1470" s="309" t="n">
        <v>0.85668146951958</v>
      </c>
      <c r="AB1470" s="309" t="n">
        <v>0.887947631882942</v>
      </c>
      <c r="AC1470" s="465" t="n">
        <v>-0.0893174527831785</v>
      </c>
      <c r="AD1470" s="305" t="n">
        <v>17926</v>
      </c>
      <c r="AE1470" s="305" t="n">
        <v>14973</v>
      </c>
      <c r="AF1470" s="305" t="n">
        <v>16165</v>
      </c>
      <c r="AG1470" s="305" t="n">
        <v>13973</v>
      </c>
      <c r="AH1470" s="309" t="n">
        <v>0.83526720963963</v>
      </c>
      <c r="AI1470" s="309" t="n">
        <v>0.864398391586762</v>
      </c>
      <c r="AJ1470" s="465" t="n">
        <v>-0.0291311819471319</v>
      </c>
      <c r="AQ1470" s="323" t="inlineStr">
        <is>
          <t>Dihitung</t>
        </is>
      </c>
    </row>
    <row r="1471">
      <c r="A1471" s="361" t="inlineStr">
        <is>
          <t>BALI巴厘</t>
        </is>
      </c>
      <c r="B1471" s="323" t="inlineStr">
        <is>
          <t>Blue</t>
        </is>
      </c>
      <c r="C1471" s="352" t="inlineStr">
        <is>
          <t>AMI04A</t>
        </is>
      </c>
      <c r="D1471" s="323" t="inlineStr">
        <is>
          <t>MONJOK_1</t>
        </is>
      </c>
      <c r="E1471" s="304" t="n">
        <v>1045</v>
      </c>
      <c r="F1471" s="304" t="n">
        <v>990</v>
      </c>
      <c r="G1471" s="304" t="n">
        <v>884</v>
      </c>
      <c r="H1471" s="305" t="n">
        <v>1125</v>
      </c>
      <c r="I1471" s="305" t="n">
        <v>1094</v>
      </c>
      <c r="J1471" s="305" t="n">
        <v>992</v>
      </c>
      <c r="K1471" s="305" t="n">
        <v>1254</v>
      </c>
      <c r="L1471" s="305" t="n">
        <v>1161</v>
      </c>
      <c r="M1471" s="305" t="n">
        <v>1044</v>
      </c>
      <c r="N1471" s="308" t="n">
        <v>0.956149322423932</v>
      </c>
      <c r="O1471" s="307" t="n">
        <v>7479</v>
      </c>
      <c r="P1471" s="308" t="n">
        <v>0.934594502884289</v>
      </c>
      <c r="Q1471" s="307" t="n">
        <v>33051</v>
      </c>
      <c r="R1471" s="337" t="n">
        <v>0.9</v>
      </c>
      <c r="S1471" s="308" t="n">
        <v>0.947368421052632</v>
      </c>
      <c r="T1471" s="308" t="n">
        <v>0.972444444444444</v>
      </c>
      <c r="U1471" s="308" t="n">
        <v>0.925837320574163</v>
      </c>
      <c r="V1471" s="465" t="n">
        <v>-0.0250760233918129</v>
      </c>
      <c r="W1471" s="307" t="n">
        <v>35364</v>
      </c>
      <c r="X1471" s="307" t="n">
        <v>29265</v>
      </c>
      <c r="Y1471" s="308" t="n">
        <v>0.827536477774008</v>
      </c>
      <c r="Z1471" s="308" t="n">
        <v>0.845933014354067</v>
      </c>
      <c r="AA1471" s="309" t="n">
        <v>0.881777777777778</v>
      </c>
      <c r="AB1471" s="309" t="n">
        <v>0.832535885167464</v>
      </c>
      <c r="AC1471" s="465" t="n">
        <v>-0.0358447634237108</v>
      </c>
      <c r="AD1471" s="305" t="n">
        <v>7822</v>
      </c>
      <c r="AE1471" s="305" t="n">
        <v>6644</v>
      </c>
      <c r="AF1471" s="305" t="n">
        <v>9048</v>
      </c>
      <c r="AG1471" s="305" t="n">
        <v>7514</v>
      </c>
      <c r="AH1471" s="309" t="n">
        <v>0.849399130657121</v>
      </c>
      <c r="AI1471" s="309" t="n">
        <v>0.830459770114943</v>
      </c>
      <c r="AJ1471" s="465" t="n">
        <v>0.0189393605421784</v>
      </c>
      <c r="AQ1471" s="323" t="inlineStr">
        <is>
          <t>Dihitung</t>
        </is>
      </c>
    </row>
    <row r="1472">
      <c r="A1472" s="361" t="inlineStr">
        <is>
          <t>BALI巴厘</t>
        </is>
      </c>
      <c r="B1472" s="323" t="inlineStr">
        <is>
          <t>Ida I Dewa Agung Santawya</t>
        </is>
      </c>
      <c r="C1472" s="352" t="inlineStr">
        <is>
          <t>GIA01B</t>
        </is>
      </c>
      <c r="D1472" s="323" t="inlineStr">
        <is>
          <t>KETEWEL</t>
        </is>
      </c>
      <c r="E1472" s="304" t="n">
        <v>1433</v>
      </c>
      <c r="F1472" s="304" t="n">
        <v>1391</v>
      </c>
      <c r="G1472" s="304" t="n">
        <v>1353</v>
      </c>
      <c r="H1472" s="305" t="n">
        <v>1521</v>
      </c>
      <c r="I1472" s="305" t="n">
        <v>1506</v>
      </c>
      <c r="J1472" s="305" t="n">
        <v>1416</v>
      </c>
      <c r="K1472" s="305" t="n">
        <v>1671</v>
      </c>
      <c r="L1472" s="305" t="n">
        <v>1649</v>
      </c>
      <c r="M1472" s="305" t="n">
        <v>1551</v>
      </c>
      <c r="N1472" s="308" t="n">
        <v>0.960284360189573</v>
      </c>
      <c r="O1472" s="307" t="n">
        <v>10131</v>
      </c>
      <c r="P1472" s="308" t="n">
        <v>0.922747055811572</v>
      </c>
      <c r="Q1472" s="307" t="n">
        <v>43251</v>
      </c>
      <c r="R1472" s="337" t="n">
        <v>0.9</v>
      </c>
      <c r="S1472" s="308" t="n">
        <v>0.970690858339149</v>
      </c>
      <c r="T1472" s="308" t="n">
        <v>0.990138067061144</v>
      </c>
      <c r="U1472" s="308" t="n">
        <v>0.986834230999402</v>
      </c>
      <c r="V1472" s="465" t="n">
        <v>-0.0194472087219953</v>
      </c>
      <c r="W1472" s="307" t="n">
        <v>46872</v>
      </c>
      <c r="X1472" s="307" t="n">
        <v>41213</v>
      </c>
      <c r="Y1472" s="308" t="n">
        <v>0.879266939750811</v>
      </c>
      <c r="Z1472" s="308" t="n">
        <v>0.94417306350314</v>
      </c>
      <c r="AA1472" s="309" t="n">
        <v>0.930966469428008</v>
      </c>
      <c r="AB1472" s="309" t="n">
        <v>0.92818671454219</v>
      </c>
      <c r="AC1472" s="465" t="n">
        <v>0.0132065940751324</v>
      </c>
      <c r="AD1472" s="305" t="n">
        <v>10550</v>
      </c>
      <c r="AE1472" s="305" t="n">
        <v>9601</v>
      </c>
      <c r="AF1472" s="305" t="n">
        <v>10126</v>
      </c>
      <c r="AG1472" s="305" t="n">
        <v>8606</v>
      </c>
      <c r="AH1472" s="309" t="n">
        <v>0.910047393364929</v>
      </c>
      <c r="AI1472" s="309" t="n">
        <v>0.849891368753703</v>
      </c>
      <c r="AJ1472" s="465" t="n">
        <v>0.0601560246112256</v>
      </c>
      <c r="AQ1472" s="323" t="inlineStr">
        <is>
          <t>Dihitung</t>
        </is>
      </c>
    </row>
    <row r="1473">
      <c r="A1473" s="361" t="inlineStr">
        <is>
          <t>BALI巴厘</t>
        </is>
      </c>
      <c r="B1473" s="323" t="inlineStr">
        <is>
          <t>Blue</t>
        </is>
      </c>
      <c r="C1473" s="352" t="inlineStr">
        <is>
          <t>TAN05</t>
        </is>
      </c>
      <c r="D1473" s="323" t="inlineStr">
        <is>
          <t>BAYAN_1</t>
        </is>
      </c>
      <c r="E1473" s="304" t="n">
        <v>1276</v>
      </c>
      <c r="F1473" s="304" t="n">
        <v>1268</v>
      </c>
      <c r="G1473" s="304" t="n">
        <v>1233</v>
      </c>
      <c r="H1473" s="305" t="n">
        <v>1151</v>
      </c>
      <c r="I1473" s="305" t="n">
        <v>1118</v>
      </c>
      <c r="J1473" s="305" t="n">
        <v>1092</v>
      </c>
      <c r="K1473" s="305" t="n">
        <v>1254</v>
      </c>
      <c r="L1473" s="305" t="n">
        <v>1249</v>
      </c>
      <c r="M1473" s="305" t="n">
        <v>1230</v>
      </c>
      <c r="N1473" s="308" t="n">
        <v>0.877858209812708</v>
      </c>
      <c r="O1473" s="307" t="n">
        <v>7640</v>
      </c>
      <c r="P1473" s="308" t="n">
        <v>0.770349061207716</v>
      </c>
      <c r="Q1473" s="307" t="n">
        <v>29992</v>
      </c>
      <c r="R1473" s="337" t="n">
        <v>0.9</v>
      </c>
      <c r="S1473" s="308" t="n">
        <v>0.9937304075235111</v>
      </c>
      <c r="T1473" s="308" t="n">
        <v>0.971329278887924</v>
      </c>
      <c r="U1473" s="308" t="n">
        <v>0.996012759170654</v>
      </c>
      <c r="V1473" s="465" t="n">
        <v>0.0224011286355874</v>
      </c>
      <c r="W1473" s="307" t="n">
        <v>38933</v>
      </c>
      <c r="X1473" s="307" t="n">
        <v>36686</v>
      </c>
      <c r="Y1473" s="308" t="n">
        <v>0.9422854647728151</v>
      </c>
      <c r="Z1473" s="308" t="n">
        <v>0.966300940438871</v>
      </c>
      <c r="AA1473" s="309" t="n">
        <v>0.94874022589053</v>
      </c>
      <c r="AB1473" s="309" t="n">
        <v>0.980861244019139</v>
      </c>
      <c r="AC1473" s="465" t="n">
        <v>0.0175607145483415</v>
      </c>
      <c r="AD1473" s="305" t="n">
        <v>8703</v>
      </c>
      <c r="AE1473" s="305" t="n">
        <v>8482</v>
      </c>
      <c r="AF1473" s="305" t="n">
        <v>9447</v>
      </c>
      <c r="AG1473" s="305" t="n">
        <v>8520</v>
      </c>
      <c r="AH1473" s="309" t="n">
        <v>0.974606457543376</v>
      </c>
      <c r="AI1473" s="309" t="n">
        <v>0.901873610670054</v>
      </c>
      <c r="AJ1473" s="465" t="n">
        <v>0.07273284687332179</v>
      </c>
      <c r="AQ1473" s="323" t="inlineStr">
        <is>
          <t>Dihitung</t>
        </is>
      </c>
    </row>
    <row r="1474">
      <c r="A1474" s="361" t="inlineStr">
        <is>
          <t>BALI巴厘</t>
        </is>
      </c>
      <c r="B1474" s="323" t="inlineStr">
        <is>
          <t>Blue</t>
        </is>
      </c>
      <c r="C1474" s="352" t="inlineStr">
        <is>
          <t>TAN02A</t>
        </is>
      </c>
      <c r="D1474" s="323" t="inlineStr">
        <is>
          <t>KAYANGAN_1</t>
        </is>
      </c>
      <c r="E1474" s="304" t="n">
        <v>1411</v>
      </c>
      <c r="F1474" s="304" t="n">
        <v>1403</v>
      </c>
      <c r="G1474" s="304" t="n">
        <v>1064</v>
      </c>
      <c r="H1474" s="305" t="n">
        <v>1287</v>
      </c>
      <c r="I1474" s="305" t="n">
        <v>1274</v>
      </c>
      <c r="J1474" s="305" t="n">
        <v>1126</v>
      </c>
      <c r="K1474" s="305" t="n">
        <v>1317</v>
      </c>
      <c r="L1474" s="305" t="n">
        <v>1310</v>
      </c>
      <c r="M1474" s="305" t="n">
        <v>1094</v>
      </c>
      <c r="N1474" s="308" t="n">
        <v>0.993880937564821</v>
      </c>
      <c r="O1474" s="307" t="n">
        <v>9583</v>
      </c>
      <c r="P1474" s="308" t="n">
        <v>0.979481004570698</v>
      </c>
      <c r="Q1474" s="307" t="n">
        <v>39859</v>
      </c>
      <c r="R1474" s="337" t="n">
        <v>0.9</v>
      </c>
      <c r="S1474" s="308" t="n">
        <v>0.994330262225372</v>
      </c>
      <c r="T1474" s="308" t="n">
        <v>0.9898989898989899</v>
      </c>
      <c r="U1474" s="308" t="n">
        <v>0.994684889901291</v>
      </c>
      <c r="V1474" s="465" t="n">
        <v>0.00443127232638219</v>
      </c>
      <c r="W1474" s="307" t="n">
        <v>40694</v>
      </c>
      <c r="X1474" s="307" t="n">
        <v>32419</v>
      </c>
      <c r="Y1474" s="308" t="n">
        <v>0.796653069248538</v>
      </c>
      <c r="Z1474" s="308" t="n">
        <v>0.754075124025514</v>
      </c>
      <c r="AA1474" s="309" t="n">
        <v>0.874902874902875</v>
      </c>
      <c r="AB1474" s="309" t="n">
        <v>0.830675778283979</v>
      </c>
      <c r="AC1474" s="465" t="n">
        <v>-0.120827750877361</v>
      </c>
      <c r="AD1474" s="305" t="n">
        <v>9642</v>
      </c>
      <c r="AE1474" s="305" t="n">
        <v>8116</v>
      </c>
      <c r="AF1474" s="305" t="n">
        <v>9962</v>
      </c>
      <c r="AG1474" s="305" t="n">
        <v>7922</v>
      </c>
      <c r="AH1474" s="309" t="n">
        <v>0.841734080066376</v>
      </c>
      <c r="AI1474" s="309" t="n">
        <v>0.795221843003413</v>
      </c>
      <c r="AJ1474" s="465" t="n">
        <v>0.0465122370629634</v>
      </c>
      <c r="AQ1474" s="323" t="inlineStr">
        <is>
          <t>Dihitung</t>
        </is>
      </c>
    </row>
    <row r="1475">
      <c r="A1475" s="361" t="inlineStr">
        <is>
          <t>BALI巴厘</t>
        </is>
      </c>
      <c r="B1475" s="323" t="inlineStr">
        <is>
          <t>Ida I Dewa Agung Santawya</t>
        </is>
      </c>
      <c r="C1475" s="352" t="inlineStr">
        <is>
          <t>GIA07A</t>
        </is>
      </c>
      <c r="D1475" s="323" t="inlineStr">
        <is>
          <t>GIANYAR_1</t>
        </is>
      </c>
      <c r="E1475" s="304" t="n">
        <v>3099</v>
      </c>
      <c r="F1475" s="304" t="n">
        <v>2648</v>
      </c>
      <c r="G1475" s="304" t="n">
        <v>2621</v>
      </c>
      <c r="H1475" s="305" t="n">
        <v>3403</v>
      </c>
      <c r="I1475" s="305" t="n">
        <v>2833</v>
      </c>
      <c r="J1475" s="305" t="n">
        <v>2769</v>
      </c>
      <c r="K1475" s="305" t="n">
        <v>3509</v>
      </c>
      <c r="L1475" s="305" t="n">
        <v>2897</v>
      </c>
      <c r="M1475" s="305" t="n">
        <v>2943</v>
      </c>
      <c r="N1475" s="308" t="n">
        <v>0.834090909090909</v>
      </c>
      <c r="O1475" s="307" t="n">
        <v>20919</v>
      </c>
      <c r="P1475" s="308" t="n">
        <v>0.82302380117067</v>
      </c>
      <c r="Q1475" s="307" t="n">
        <v>89145</v>
      </c>
      <c r="R1475" s="337" t="n">
        <v>0.9</v>
      </c>
      <c r="S1475" s="308" t="n">
        <v>0.854469183607615</v>
      </c>
      <c r="T1475" s="308" t="n">
        <v>0.832500734645901</v>
      </c>
      <c r="U1475" s="308" t="n">
        <v>0.825591336563123</v>
      </c>
      <c r="V1475" s="465" t="n">
        <v>0.0219684489617147</v>
      </c>
      <c r="W1475" s="307" t="n">
        <v>108314</v>
      </c>
      <c r="X1475" s="307" t="n">
        <v>86845</v>
      </c>
      <c r="Y1475" s="308" t="n">
        <v>0.801789242387872</v>
      </c>
      <c r="Z1475" s="308" t="n">
        <v>0.845756695708293</v>
      </c>
      <c r="AA1475" s="309" t="n">
        <v>0.813693799588598</v>
      </c>
      <c r="AB1475" s="309" t="n">
        <v>0.83870048446851</v>
      </c>
      <c r="AC1475" s="465" t="n">
        <v>0.0320628961196947</v>
      </c>
      <c r="AD1475" s="305" t="n">
        <v>25080</v>
      </c>
      <c r="AE1475" s="305" t="n">
        <v>20632</v>
      </c>
      <c r="AF1475" s="305" t="n">
        <v>24508</v>
      </c>
      <c r="AG1475" s="305" t="n">
        <v>19957</v>
      </c>
      <c r="AH1475" s="309" t="n">
        <v>0.822647527910686</v>
      </c>
      <c r="AI1475" s="309" t="n">
        <v>0.814305532887221</v>
      </c>
      <c r="AJ1475" s="465" t="n">
        <v>0.00834199502346533</v>
      </c>
      <c r="AQ1475" s="323" t="inlineStr">
        <is>
          <t>Dihitung</t>
        </is>
      </c>
    </row>
    <row r="1476">
      <c r="A1476" s="361" t="inlineStr">
        <is>
          <t>BALI巴厘</t>
        </is>
      </c>
      <c r="B1476" s="323" t="inlineStr">
        <is>
          <t>I Nyoman Andika Indrananta,S.E.,M.M</t>
        </is>
      </c>
      <c r="C1476" s="352" t="inlineStr">
        <is>
          <t>KKL04A</t>
        </is>
      </c>
      <c r="D1476" s="323" t="inlineStr">
        <is>
          <t>KLUMPU</t>
        </is>
      </c>
      <c r="E1476" s="304" t="n">
        <v>1</v>
      </c>
      <c r="F1476" s="304" t="n">
        <v>1</v>
      </c>
      <c r="G1476" s="304" t="n">
        <v>1</v>
      </c>
      <c r="H1476" s="305" t="n">
        <v>6</v>
      </c>
      <c r="I1476" s="305" t="n">
        <v>6</v>
      </c>
      <c r="J1476" s="305" t="n">
        <v>0</v>
      </c>
      <c r="K1476" s="305" t="n">
        <v>4</v>
      </c>
      <c r="L1476" s="305" t="n">
        <v>0</v>
      </c>
      <c r="M1476" s="305" t="n">
        <v>0</v>
      </c>
      <c r="N1476" s="308" t="n">
        <v>0.666666666666667</v>
      </c>
      <c r="O1476" s="307" t="n">
        <v>8</v>
      </c>
      <c r="P1476" s="308" t="n">
        <v>0.5777777777777779</v>
      </c>
      <c r="Q1476" s="307" t="n">
        <v>26</v>
      </c>
      <c r="R1476" s="337" t="n">
        <v>0.9</v>
      </c>
      <c r="S1476" s="308" t="n">
        <v>1</v>
      </c>
      <c r="T1476" s="308" t="n">
        <v>1</v>
      </c>
      <c r="U1476" s="308" t="n">
        <v>0</v>
      </c>
      <c r="V1476" s="465" t="n">
        <v>0</v>
      </c>
      <c r="W1476" s="307" t="n">
        <v>45</v>
      </c>
      <c r="X1476" s="307" t="n">
        <v>8</v>
      </c>
      <c r="Y1476" s="308" t="n">
        <v>0.177777777777778</v>
      </c>
      <c r="Z1476" s="308" t="n">
        <v>1</v>
      </c>
      <c r="AA1476" s="309" t="n">
        <v>0</v>
      </c>
      <c r="AB1476" s="309" t="n">
        <v>0</v>
      </c>
      <c r="AC1476" s="465" t="n">
        <v>1</v>
      </c>
      <c r="AD1476" s="305" t="n">
        <v>12</v>
      </c>
      <c r="AE1476" s="305" t="n">
        <v>1</v>
      </c>
      <c r="AF1476" s="305" t="n">
        <v>29</v>
      </c>
      <c r="AG1476" s="305" t="n">
        <v>5</v>
      </c>
      <c r="AH1476" s="309" t="n">
        <v>0.0833333333333333</v>
      </c>
      <c r="AI1476" s="309" t="n">
        <v>0.172413793103448</v>
      </c>
      <c r="AJ1476" s="465" t="n">
        <v>-0.089080459770115</v>
      </c>
      <c r="AQ1476" s="323" t="inlineStr">
        <is>
          <t>Dihitung</t>
        </is>
      </c>
    </row>
    <row r="1477">
      <c r="A1477" s="361" t="inlineStr">
        <is>
          <t>BALI巴厘</t>
        </is>
      </c>
      <c r="B1477" s="323" t="inlineStr">
        <is>
          <t>Komang Astra Putra Gunawan</t>
        </is>
      </c>
      <c r="C1477" s="352" t="inlineStr">
        <is>
          <t>TNW03B</t>
        </is>
      </c>
      <c r="D1477" s="323" t="inlineStr">
        <is>
          <t>MARGA</t>
        </is>
      </c>
      <c r="E1477" s="304" t="n">
        <v>1149</v>
      </c>
      <c r="F1477" s="304" t="n">
        <v>1146</v>
      </c>
      <c r="G1477" s="304" t="n">
        <v>1096</v>
      </c>
      <c r="H1477" s="305" t="n">
        <v>1319</v>
      </c>
      <c r="I1477" s="305" t="n">
        <v>1315</v>
      </c>
      <c r="J1477" s="305" t="n">
        <v>1272</v>
      </c>
      <c r="K1477" s="305" t="n">
        <v>1288</v>
      </c>
      <c r="L1477" s="305" t="n">
        <v>1286</v>
      </c>
      <c r="M1477" s="305" t="n">
        <v>1259</v>
      </c>
      <c r="N1477" s="308" t="n">
        <v>0.997456877487837</v>
      </c>
      <c r="O1477" s="307" t="n">
        <v>9021</v>
      </c>
      <c r="P1477" s="308" t="n">
        <v>0.994717534849596</v>
      </c>
      <c r="Q1477" s="307" t="n">
        <v>40674</v>
      </c>
      <c r="R1477" s="337" t="n">
        <v>0.9</v>
      </c>
      <c r="S1477" s="308" t="n">
        <v>0.997389033942559</v>
      </c>
      <c r="T1477" s="308" t="n">
        <v>0.99696739954511</v>
      </c>
      <c r="U1477" s="308" t="n">
        <v>0.998447204968944</v>
      </c>
      <c r="V1477" s="465" t="n">
        <v>0.0004216343974488</v>
      </c>
      <c r="W1477" s="307" t="n">
        <v>40890</v>
      </c>
      <c r="X1477" s="307" t="n">
        <v>38432</v>
      </c>
      <c r="Y1477" s="308" t="n">
        <v>0.939887503056982</v>
      </c>
      <c r="Z1477" s="308" t="n">
        <v>0.953872932985204</v>
      </c>
      <c r="AA1477" s="309" t="n">
        <v>0.964366944655042</v>
      </c>
      <c r="AB1477" s="309" t="n">
        <v>0.977484472049689</v>
      </c>
      <c r="AC1477" s="465" t="n">
        <v>-0.0104940116698372</v>
      </c>
      <c r="AD1477" s="305" t="n">
        <v>9044</v>
      </c>
      <c r="AE1477" s="305" t="n">
        <v>8714</v>
      </c>
      <c r="AF1477" s="305" t="n">
        <v>9123</v>
      </c>
      <c r="AG1477" s="305" t="n">
        <v>7813</v>
      </c>
      <c r="AH1477" s="309" t="n">
        <v>0.963511720477665</v>
      </c>
      <c r="AI1477" s="309" t="n">
        <v>0.856406883700537</v>
      </c>
      <c r="AJ1477" s="465" t="n">
        <v>0.107104836777128</v>
      </c>
      <c r="AQ1477" s="323" t="inlineStr">
        <is>
          <t>Dihitung</t>
        </is>
      </c>
    </row>
    <row r="1478">
      <c r="A1478" s="361" t="inlineStr">
        <is>
          <t>BALI巴厘</t>
        </is>
      </c>
      <c r="B1478" s="323" t="inlineStr">
        <is>
          <t>I Nyoman Andika Indrananta,S.E.,M.M</t>
        </is>
      </c>
      <c r="C1478" s="352" t="inlineStr">
        <is>
          <t>KKL03A</t>
        </is>
      </c>
      <c r="D1478" s="323" t="inlineStr">
        <is>
          <t>KLUNGKUNG_1</t>
        </is>
      </c>
      <c r="E1478" s="304" t="n">
        <v>1146</v>
      </c>
      <c r="F1478" s="304" t="n">
        <v>1101</v>
      </c>
      <c r="G1478" s="304" t="n">
        <v>1010</v>
      </c>
      <c r="H1478" s="305" t="n">
        <v>1221</v>
      </c>
      <c r="I1478" s="305" t="n">
        <v>1129</v>
      </c>
      <c r="J1478" s="305" t="n">
        <v>1064</v>
      </c>
      <c r="K1478" s="305" t="n">
        <v>1360</v>
      </c>
      <c r="L1478" s="305" t="n">
        <v>1346</v>
      </c>
      <c r="M1478" s="305" t="n">
        <v>1257</v>
      </c>
      <c r="N1478" s="308" t="n">
        <v>0.9626873719400409</v>
      </c>
      <c r="O1478" s="307" t="n">
        <v>8927</v>
      </c>
      <c r="P1478" s="308" t="n">
        <v>0.980831582496823</v>
      </c>
      <c r="Q1478" s="307" t="n">
        <v>37814</v>
      </c>
      <c r="R1478" s="337" t="n">
        <v>0.9</v>
      </c>
      <c r="S1478" s="308" t="n">
        <v>0.960732984293194</v>
      </c>
      <c r="T1478" s="308" t="n">
        <v>0.924651924651925</v>
      </c>
      <c r="U1478" s="308" t="n">
        <v>0.989705882352941</v>
      </c>
      <c r="V1478" s="465" t="n">
        <v>0.0360810596412691</v>
      </c>
      <c r="W1478" s="307" t="n">
        <v>38553</v>
      </c>
      <c r="X1478" s="307" t="n">
        <v>35774</v>
      </c>
      <c r="Y1478" s="308" t="n">
        <v>0.927917412393329</v>
      </c>
      <c r="Z1478" s="308" t="n">
        <v>0.881326352530541</v>
      </c>
      <c r="AA1478" s="309" t="n">
        <v>0.871416871416871</v>
      </c>
      <c r="AB1478" s="309" t="n">
        <v>0.924264705882353</v>
      </c>
      <c r="AC1478" s="465" t="n">
        <v>0.00990948111366963</v>
      </c>
      <c r="AD1478" s="305" t="n">
        <v>9273</v>
      </c>
      <c r="AE1478" s="305" t="n">
        <v>8432</v>
      </c>
      <c r="AF1478" s="305" t="n">
        <v>8298</v>
      </c>
      <c r="AG1478" s="305" t="n">
        <v>7882</v>
      </c>
      <c r="AH1478" s="309" t="n">
        <v>0.909306589021892</v>
      </c>
      <c r="AI1478" s="309" t="n">
        <v>0.949867437936852</v>
      </c>
      <c r="AJ1478" s="465" t="n">
        <v>-0.0405608489149607</v>
      </c>
      <c r="AQ1478" s="323" t="inlineStr">
        <is>
          <t>Dihitung</t>
        </is>
      </c>
    </row>
    <row r="1479">
      <c r="A1479" s="361" t="inlineStr">
        <is>
          <t>BALI巴厘</t>
        </is>
      </c>
      <c r="B1479" s="323" t="inlineStr">
        <is>
          <t>I Nyoman Andika Indrananta,S.E.,M.M</t>
        </is>
      </c>
      <c r="C1479" s="352" t="inlineStr">
        <is>
          <t>NRG02A</t>
        </is>
      </c>
      <c r="D1479" s="323" t="inlineStr">
        <is>
          <t>MELAYA_1</t>
        </is>
      </c>
      <c r="E1479" s="304" t="n">
        <v>1816</v>
      </c>
      <c r="F1479" s="304" t="n">
        <v>1815</v>
      </c>
      <c r="G1479" s="304" t="n">
        <v>1769</v>
      </c>
      <c r="H1479" s="305" t="n">
        <v>1870</v>
      </c>
      <c r="I1479" s="305" t="n">
        <v>1868</v>
      </c>
      <c r="J1479" s="305" t="n">
        <v>1840</v>
      </c>
      <c r="K1479" s="305" t="n">
        <v>2061</v>
      </c>
      <c r="L1479" s="305" t="n">
        <v>2060</v>
      </c>
      <c r="M1479" s="305" t="n">
        <v>2039</v>
      </c>
      <c r="N1479" s="308" t="n">
        <v>0.998722188815394</v>
      </c>
      <c r="O1479" s="307" t="n">
        <v>13287</v>
      </c>
      <c r="P1479" s="308" t="n">
        <v>0.997025540470928</v>
      </c>
      <c r="Q1479" s="307" t="n">
        <v>60000</v>
      </c>
      <c r="R1479" s="337" t="n">
        <v>0.9</v>
      </c>
      <c r="S1479" s="308" t="n">
        <v>0.999449339207048</v>
      </c>
      <c r="T1479" s="308" t="n">
        <v>0.998930481283422</v>
      </c>
      <c r="U1479" s="308" t="n">
        <v>0.999514798641436</v>
      </c>
      <c r="V1479" s="465" t="n">
        <v>0.000518857923626048</v>
      </c>
      <c r="W1479" s="307" t="n">
        <v>60179</v>
      </c>
      <c r="X1479" s="307" t="n">
        <v>59068</v>
      </c>
      <c r="Y1479" s="308" t="n">
        <v>0.981538410408947</v>
      </c>
      <c r="Z1479" s="308" t="n">
        <v>0.974118942731278</v>
      </c>
      <c r="AA1479" s="309" t="n">
        <v>0.9839572192513369</v>
      </c>
      <c r="AB1479" s="309" t="n">
        <v>0.9893255701115961</v>
      </c>
      <c r="AC1479" s="465" t="n">
        <v>-0.009838276520059421</v>
      </c>
      <c r="AD1479" s="305" t="n">
        <v>13304</v>
      </c>
      <c r="AE1479" s="305" t="n">
        <v>13090</v>
      </c>
      <c r="AF1479" s="305" t="n">
        <v>14353</v>
      </c>
      <c r="AG1479" s="305" t="n">
        <v>13848</v>
      </c>
      <c r="AH1479" s="309" t="n">
        <v>0.983914612146723</v>
      </c>
      <c r="AI1479" s="309" t="n">
        <v>0.964815717968369</v>
      </c>
      <c r="AJ1479" s="465" t="n">
        <v>0.0190988941783539</v>
      </c>
      <c r="AQ1479" s="323" t="inlineStr">
        <is>
          <t>Dihitung</t>
        </is>
      </c>
    </row>
    <row r="1480">
      <c r="A1480" s="361" t="inlineStr">
        <is>
          <t>BALI巴厘</t>
        </is>
      </c>
      <c r="B1480" s="323" t="inlineStr">
        <is>
          <t>Ida I Dewa Agung Santawya</t>
        </is>
      </c>
      <c r="C1480" s="352" t="inlineStr">
        <is>
          <t>GIA05B</t>
        </is>
      </c>
      <c r="D1480" s="323" t="inlineStr">
        <is>
          <t>PELIATAN_1</t>
        </is>
      </c>
      <c r="E1480" s="304" t="n">
        <v>3212</v>
      </c>
      <c r="F1480" s="304" t="n">
        <v>3143</v>
      </c>
      <c r="G1480" s="304" t="n">
        <v>3038</v>
      </c>
      <c r="H1480" s="305" t="n">
        <v>3725</v>
      </c>
      <c r="I1480" s="305" t="n">
        <v>3591</v>
      </c>
      <c r="J1480" s="305" t="n">
        <v>3495</v>
      </c>
      <c r="K1480" s="305" t="n">
        <v>3575</v>
      </c>
      <c r="L1480" s="305" t="n">
        <v>3479</v>
      </c>
      <c r="M1480" s="305" t="n">
        <v>3410</v>
      </c>
      <c r="N1480" s="308" t="n">
        <v>0.958937198067633</v>
      </c>
      <c r="O1480" s="307" t="n">
        <v>25011</v>
      </c>
      <c r="P1480" s="308" t="n">
        <v>0.950501562243052</v>
      </c>
      <c r="Q1480" s="307" t="n">
        <v>104040</v>
      </c>
      <c r="R1480" s="337" t="n">
        <v>0.9</v>
      </c>
      <c r="S1480" s="308" t="n">
        <v>0.978518057285181</v>
      </c>
      <c r="T1480" s="308" t="n">
        <v>0.964026845637584</v>
      </c>
      <c r="U1480" s="308" t="n">
        <v>0.973146853146853</v>
      </c>
      <c r="V1480" s="465" t="n">
        <v>0.0144912116475967</v>
      </c>
      <c r="W1480" s="307" t="n">
        <v>109458</v>
      </c>
      <c r="X1480" s="307" t="n">
        <v>101984</v>
      </c>
      <c r="Y1480" s="308" t="n">
        <v>0.931718101920371</v>
      </c>
      <c r="Z1480" s="308" t="n">
        <v>0.945828144458281</v>
      </c>
      <c r="AA1480" s="309" t="n">
        <v>0.938255033557047</v>
      </c>
      <c r="AB1480" s="309" t="n">
        <v>0.953846153846154</v>
      </c>
      <c r="AC1480" s="465" t="n">
        <v>0.00757311090123447</v>
      </c>
      <c r="AD1480" s="305" t="n">
        <v>26082</v>
      </c>
      <c r="AE1480" s="305" t="n">
        <v>24202</v>
      </c>
      <c r="AF1480" s="305" t="n">
        <v>24472</v>
      </c>
      <c r="AG1480" s="305" t="n">
        <v>22958</v>
      </c>
      <c r="AH1480" s="309" t="n">
        <v>0.927919638064566</v>
      </c>
      <c r="AI1480" s="309" t="n">
        <v>0.938133376920562</v>
      </c>
      <c r="AJ1480" s="465" t="n">
        <v>-0.0102137388559967</v>
      </c>
      <c r="AQ1480" s="323" t="inlineStr">
        <is>
          <t>Dihitung</t>
        </is>
      </c>
    </row>
    <row r="1481">
      <c r="A1481" s="361" t="inlineStr">
        <is>
          <t>BALI巴厘</t>
        </is>
      </c>
      <c r="B1481" s="323" t="inlineStr">
        <is>
          <t>Ida I Dewa Agung Santawya</t>
        </is>
      </c>
      <c r="C1481" s="352" t="inlineStr">
        <is>
          <t>GIA02A</t>
        </is>
      </c>
      <c r="D1481" s="323" t="inlineStr">
        <is>
          <t>PAYANGAN_1</t>
        </is>
      </c>
      <c r="E1481" s="304" t="n">
        <v>1696</v>
      </c>
      <c r="F1481" s="304" t="n">
        <v>1672</v>
      </c>
      <c r="G1481" s="304" t="n">
        <v>1564</v>
      </c>
      <c r="H1481" s="305" t="n">
        <v>1945</v>
      </c>
      <c r="I1481" s="305" t="n">
        <v>1927</v>
      </c>
      <c r="J1481" s="305" t="n">
        <v>1826</v>
      </c>
      <c r="K1481" s="305" t="n">
        <v>1889</v>
      </c>
      <c r="L1481" s="305" t="n">
        <v>1877</v>
      </c>
      <c r="M1481" s="305" t="n">
        <v>1807</v>
      </c>
      <c r="N1481" s="308" t="n">
        <v>0.976590368608799</v>
      </c>
      <c r="O1481" s="307" t="n">
        <v>13141</v>
      </c>
      <c r="P1481" s="308" t="n">
        <v>0.974911667051366</v>
      </c>
      <c r="Q1481" s="307" t="n">
        <v>54908</v>
      </c>
      <c r="R1481" s="337" t="n">
        <v>0.9</v>
      </c>
      <c r="S1481" s="308" t="n">
        <v>0.985849056603774</v>
      </c>
      <c r="T1481" s="308" t="n">
        <v>0.990745501285347</v>
      </c>
      <c r="U1481" s="308" t="n">
        <v>0.99364743250397</v>
      </c>
      <c r="V1481" s="465" t="n">
        <v>-0.00489644468157346</v>
      </c>
      <c r="W1481" s="307" t="n">
        <v>56321</v>
      </c>
      <c r="X1481" s="307" t="n">
        <v>52602</v>
      </c>
      <c r="Y1481" s="308" t="n">
        <v>0.933967791765061</v>
      </c>
      <c r="Z1481" s="308" t="n">
        <v>0.922169811320755</v>
      </c>
      <c r="AA1481" s="309" t="n">
        <v>0.938817480719794</v>
      </c>
      <c r="AB1481" s="309" t="n">
        <v>0.956590788777131</v>
      </c>
      <c r="AC1481" s="465" t="n">
        <v>-0.0166476693990396</v>
      </c>
      <c r="AD1481" s="305" t="n">
        <v>13456</v>
      </c>
      <c r="AE1481" s="305" t="n">
        <v>12621</v>
      </c>
      <c r="AF1481" s="305" t="n">
        <v>12617</v>
      </c>
      <c r="AG1481" s="305" t="n">
        <v>11832</v>
      </c>
      <c r="AH1481" s="309" t="n">
        <v>0.937945897740785</v>
      </c>
      <c r="AI1481" s="309" t="n">
        <v>0.937782357137196</v>
      </c>
      <c r="AJ1481" s="465" t="n">
        <v>0.000163540603588919</v>
      </c>
      <c r="AQ1481" s="323" t="inlineStr">
        <is>
          <t>Dihitung</t>
        </is>
      </c>
    </row>
    <row r="1482">
      <c r="A1482" s="361" t="inlineStr">
        <is>
          <t>BALI巴厘</t>
        </is>
      </c>
      <c r="B1482" s="323" t="inlineStr">
        <is>
          <t>I Nyoman Andika Indrananta,S.E.,M.M</t>
        </is>
      </c>
      <c r="C1482" s="352" t="inlineStr">
        <is>
          <t>APU08</t>
        </is>
      </c>
      <c r="D1482" s="323" t="inlineStr">
        <is>
          <t>MUNCAN_1</t>
        </is>
      </c>
      <c r="E1482" s="304" t="n">
        <v>1463</v>
      </c>
      <c r="F1482" s="304" t="n">
        <v>1372</v>
      </c>
      <c r="G1482" s="304" t="n">
        <v>1067</v>
      </c>
      <c r="H1482" s="305" t="n">
        <v>1480</v>
      </c>
      <c r="I1482" s="305" t="n">
        <v>1431</v>
      </c>
      <c r="J1482" s="305" t="n">
        <v>1143</v>
      </c>
      <c r="K1482" s="305" t="n">
        <v>1686</v>
      </c>
      <c r="L1482" s="305" t="n">
        <v>1525</v>
      </c>
      <c r="M1482" s="305" t="n">
        <v>1134</v>
      </c>
      <c r="N1482" s="308" t="n">
        <v>0.930252757752106</v>
      </c>
      <c r="O1482" s="307" t="n">
        <v>10710</v>
      </c>
      <c r="P1482" s="308" t="n">
        <v>0.949630314232902</v>
      </c>
      <c r="Q1482" s="307" t="n">
        <v>47265</v>
      </c>
      <c r="R1482" s="337" t="n">
        <v>0.9</v>
      </c>
      <c r="S1482" s="308" t="n">
        <v>0.937799043062201</v>
      </c>
      <c r="T1482" s="308" t="n">
        <v>0.966891891891892</v>
      </c>
      <c r="U1482" s="308" t="n">
        <v>0.904507710557533</v>
      </c>
      <c r="V1482" s="465" t="n">
        <v>-0.0290928488296909</v>
      </c>
      <c r="W1482" s="307" t="n">
        <v>49772</v>
      </c>
      <c r="X1482" s="307" t="n">
        <v>35486</v>
      </c>
      <c r="Y1482" s="308" t="n">
        <v>0.712971148436872</v>
      </c>
      <c r="Z1482" s="308" t="n">
        <v>0.729323308270677</v>
      </c>
      <c r="AA1482" s="309" t="n">
        <v>0.772297297297297</v>
      </c>
      <c r="AB1482" s="309" t="n">
        <v>0.672597864768683</v>
      </c>
      <c r="AC1482" s="465" t="n">
        <v>-0.0429739890266206</v>
      </c>
      <c r="AD1482" s="305" t="n">
        <v>11513</v>
      </c>
      <c r="AE1482" s="305" t="n">
        <v>7521</v>
      </c>
      <c r="AF1482" s="305" t="n">
        <v>10789</v>
      </c>
      <c r="AG1482" s="305" t="n">
        <v>7688</v>
      </c>
      <c r="AH1482" s="309" t="n">
        <v>0.6532615304438461</v>
      </c>
      <c r="AI1482" s="309" t="n">
        <v>0.712577625359162</v>
      </c>
      <c r="AJ1482" s="465" t="n">
        <v>-0.0593160949153161</v>
      </c>
      <c r="AQ1482" s="323" t="inlineStr">
        <is>
          <t>Dihitung</t>
        </is>
      </c>
    </row>
    <row r="1483">
      <c r="A1483" s="361" t="inlineStr">
        <is>
          <t>BALI巴厘</t>
        </is>
      </c>
      <c r="B1483" s="323" t="inlineStr">
        <is>
          <t>I Nyoman Andika Indrananta,S.E.,M.M</t>
        </is>
      </c>
      <c r="C1483" s="352" t="inlineStr">
        <is>
          <t>APU06A</t>
        </is>
      </c>
      <c r="D1483" s="323" t="inlineStr">
        <is>
          <t>MANGGIS_1</t>
        </is>
      </c>
      <c r="E1483" s="304" t="n">
        <v>1044</v>
      </c>
      <c r="F1483" s="304" t="n">
        <v>1033</v>
      </c>
      <c r="G1483" s="304" t="n">
        <v>954</v>
      </c>
      <c r="H1483" s="305" t="n">
        <v>1243</v>
      </c>
      <c r="I1483" s="305" t="n">
        <v>1239</v>
      </c>
      <c r="J1483" s="305" t="n">
        <v>1116</v>
      </c>
      <c r="K1483" s="305" t="n">
        <v>1135</v>
      </c>
      <c r="L1483" s="305" t="n">
        <v>1082</v>
      </c>
      <c r="M1483" s="305" t="n">
        <v>990</v>
      </c>
      <c r="N1483" s="308" t="n">
        <v>0.980932436900694</v>
      </c>
      <c r="O1483" s="307" t="n">
        <v>8900</v>
      </c>
      <c r="P1483" s="308" t="n">
        <v>0.943498661163928</v>
      </c>
      <c r="Q1483" s="307" t="n">
        <v>38407</v>
      </c>
      <c r="R1483" s="337" t="n">
        <v>0.9</v>
      </c>
      <c r="S1483" s="308" t="n">
        <v>0.989463601532567</v>
      </c>
      <c r="T1483" s="308" t="n">
        <v>0.996781979082864</v>
      </c>
      <c r="U1483" s="308" t="n">
        <v>0.953303964757709</v>
      </c>
      <c r="V1483" s="465" t="n">
        <v>-0.00731837755029696</v>
      </c>
      <c r="W1483" s="307" t="n">
        <v>40707</v>
      </c>
      <c r="X1483" s="307" t="n">
        <v>35430</v>
      </c>
      <c r="Y1483" s="308" t="n">
        <v>0.870366276070455</v>
      </c>
      <c r="Z1483" s="308" t="n">
        <v>0.913793103448276</v>
      </c>
      <c r="AA1483" s="309" t="n">
        <v>0.897827835880933</v>
      </c>
      <c r="AB1483" s="309" t="n">
        <v>0.872246696035242</v>
      </c>
      <c r="AC1483" s="465" t="n">
        <v>0.0159652675673427</v>
      </c>
      <c r="AD1483" s="305" t="n">
        <v>9073</v>
      </c>
      <c r="AE1483" s="305" t="n">
        <v>7947</v>
      </c>
      <c r="AF1483" s="305" t="n">
        <v>8945</v>
      </c>
      <c r="AG1483" s="305" t="n">
        <v>7334</v>
      </c>
      <c r="AH1483" s="309" t="n">
        <v>0.875895514162901</v>
      </c>
      <c r="AI1483" s="309" t="n">
        <v>0.819899385131358</v>
      </c>
      <c r="AJ1483" s="465" t="n">
        <v>0.0559961290315426</v>
      </c>
      <c r="AQ1483" s="323" t="inlineStr">
        <is>
          <t>Dihitung</t>
        </is>
      </c>
    </row>
    <row r="1484">
      <c r="A1484" s="361" t="inlineStr">
        <is>
          <t>BALI巴厘</t>
        </is>
      </c>
      <c r="B1484" s="323" t="inlineStr">
        <is>
          <t>I Nyoman Andika Indrananta,S.E.,M.M</t>
        </is>
      </c>
      <c r="C1484" s="352" t="inlineStr">
        <is>
          <t>APU04B</t>
        </is>
      </c>
      <c r="D1484" s="323" t="inlineStr">
        <is>
          <t>ABANG_1</t>
        </is>
      </c>
      <c r="E1484" s="304" t="n">
        <v>0</v>
      </c>
      <c r="F1484" s="304" t="n">
        <v>0</v>
      </c>
      <c r="G1484" s="304" t="n">
        <v>0</v>
      </c>
      <c r="H1484" s="305" t="n">
        <v>0</v>
      </c>
      <c r="I1484" s="305" t="n">
        <v>0</v>
      </c>
      <c r="J1484" s="305" t="n">
        <v>0</v>
      </c>
      <c r="K1484" s="305" t="n">
        <v>0</v>
      </c>
      <c r="L1484" s="305" t="n">
        <v>0</v>
      </c>
      <c r="M1484" s="305" t="n">
        <v>0</v>
      </c>
      <c r="N1484" s="308" t="n">
        <v>0</v>
      </c>
      <c r="O1484" s="307" t="n">
        <v>0</v>
      </c>
      <c r="P1484" s="308" t="n">
        <v>0</v>
      </c>
      <c r="Q1484" s="307" t="n">
        <v>0</v>
      </c>
      <c r="R1484" s="337" t="n">
        <v>0.9</v>
      </c>
      <c r="S1484" s="308" t="n">
        <v>0</v>
      </c>
      <c r="T1484" s="308" t="n">
        <v>0</v>
      </c>
      <c r="U1484" s="308" t="n">
        <v>0</v>
      </c>
      <c r="V1484" s="465" t="n">
        <v>0</v>
      </c>
      <c r="W1484" s="307" t="n">
        <v>0</v>
      </c>
      <c r="X1484" s="307" t="n">
        <v>0</v>
      </c>
      <c r="Y1484" s="308" t="n">
        <v>0</v>
      </c>
      <c r="Z1484" s="308" t="n">
        <v>0</v>
      </c>
      <c r="AA1484" s="309" t="n">
        <v>0</v>
      </c>
      <c r="AB1484" s="309" t="n">
        <v>0</v>
      </c>
      <c r="AC1484" s="465" t="n">
        <v>0</v>
      </c>
      <c r="AD1484" s="305" t="n">
        <v>0</v>
      </c>
      <c r="AE1484" s="305" t="n">
        <v>0</v>
      </c>
      <c r="AF1484" s="305" t="n">
        <v>0</v>
      </c>
      <c r="AG1484" s="305" t="n">
        <v>0</v>
      </c>
      <c r="AH1484" s="309" t="n">
        <v>0</v>
      </c>
      <c r="AI1484" s="309" t="n">
        <v>0</v>
      </c>
      <c r="AJ1484" s="465" t="n">
        <v>0</v>
      </c>
      <c r="AQ1484" s="323" t="inlineStr">
        <is>
          <t>Dihitung</t>
        </is>
      </c>
    </row>
    <row r="1485">
      <c r="A1485" s="361" t="inlineStr">
        <is>
          <t>BALI巴厘</t>
        </is>
      </c>
      <c r="B1485" s="323" t="inlineStr">
        <is>
          <t>I Nyoman Andika Indrananta,S.E.,M.M</t>
        </is>
      </c>
      <c r="C1485" s="352" t="inlineStr">
        <is>
          <t>APU03A</t>
        </is>
      </c>
      <c r="D1485" s="323" t="inlineStr">
        <is>
          <t>AMLAPURA_1</t>
        </is>
      </c>
      <c r="E1485" s="304" t="n">
        <v>3296</v>
      </c>
      <c r="F1485" s="304" t="n">
        <v>3265</v>
      </c>
      <c r="G1485" s="304" t="n">
        <v>3099</v>
      </c>
      <c r="H1485" s="305" t="n">
        <v>3982</v>
      </c>
      <c r="I1485" s="305" t="n">
        <v>3872</v>
      </c>
      <c r="J1485" s="305" t="n">
        <v>3760</v>
      </c>
      <c r="K1485" s="305" t="n">
        <v>4126</v>
      </c>
      <c r="L1485" s="305" t="n">
        <v>4009</v>
      </c>
      <c r="M1485" s="305" t="n">
        <v>3910</v>
      </c>
      <c r="N1485" s="308" t="n">
        <v>0.959526947353818</v>
      </c>
      <c r="O1485" s="307" t="n">
        <v>27667</v>
      </c>
      <c r="P1485" s="308" t="n">
        <v>0.961374235835382</v>
      </c>
      <c r="Q1485" s="307" t="n">
        <v>122033</v>
      </c>
      <c r="R1485" s="337" t="n">
        <v>0.9</v>
      </c>
      <c r="S1485" s="308" t="n">
        <v>0.990594660194175</v>
      </c>
      <c r="T1485" s="308" t="n">
        <v>0.972375690607735</v>
      </c>
      <c r="U1485" s="308" t="n">
        <v>0.971643238002908</v>
      </c>
      <c r="V1485" s="465" t="n">
        <v>0.01821896958644</v>
      </c>
      <c r="W1485" s="307" t="n">
        <v>126936</v>
      </c>
      <c r="X1485" s="307" t="n">
        <v>118118</v>
      </c>
      <c r="Y1485" s="308" t="n">
        <v>0.930531921598286</v>
      </c>
      <c r="Z1485" s="308" t="n">
        <v>0.9402305825242721</v>
      </c>
      <c r="AA1485" s="309" t="n">
        <v>0.944249121044701</v>
      </c>
      <c r="AB1485" s="309" t="n">
        <v>0.9476490547746</v>
      </c>
      <c r="AC1485" s="465" t="n">
        <v>-0.00401853852042933</v>
      </c>
      <c r="AD1485" s="305" t="n">
        <v>28834</v>
      </c>
      <c r="AE1485" s="305" t="n">
        <v>26872</v>
      </c>
      <c r="AF1485" s="305" t="n">
        <v>28289</v>
      </c>
      <c r="AG1485" s="305" t="n">
        <v>25453</v>
      </c>
      <c r="AH1485" s="309" t="n">
        <v>0.9319553305125891</v>
      </c>
      <c r="AI1485" s="309" t="n">
        <v>0.899749019053342</v>
      </c>
      <c r="AJ1485" s="465" t="n">
        <v>0.032206311459247</v>
      </c>
      <c r="AQ1485" s="323" t="inlineStr">
        <is>
          <t>Dihitung</t>
        </is>
      </c>
    </row>
    <row r="1486">
      <c r="A1486" s="361" t="inlineStr">
        <is>
          <t>BALI巴厘</t>
        </is>
      </c>
      <c r="B1486" s="323" t="inlineStr">
        <is>
          <t>Ida I Dewa Agung Santawya</t>
        </is>
      </c>
      <c r="C1486" s="352" t="inlineStr">
        <is>
          <t>GIA03A</t>
        </is>
      </c>
      <c r="D1486" s="323" t="inlineStr">
        <is>
          <t>UBUD_1</t>
        </is>
      </c>
      <c r="E1486" s="304" t="n">
        <v>1580</v>
      </c>
      <c r="F1486" s="304" t="n">
        <v>1537</v>
      </c>
      <c r="G1486" s="304" t="n">
        <v>1466</v>
      </c>
      <c r="H1486" s="305" t="n">
        <v>1782</v>
      </c>
      <c r="I1486" s="305" t="n">
        <v>1767</v>
      </c>
      <c r="J1486" s="305" t="n">
        <v>1677</v>
      </c>
      <c r="K1486" s="305" t="n">
        <v>1888</v>
      </c>
      <c r="L1486" s="305" t="n">
        <v>1872</v>
      </c>
      <c r="M1486" s="305" t="n">
        <v>1817</v>
      </c>
      <c r="N1486" s="308" t="n">
        <v>0.991508766412454</v>
      </c>
      <c r="O1486" s="307" t="n">
        <v>12611</v>
      </c>
      <c r="P1486" s="308" t="n">
        <v>0.968045350327671</v>
      </c>
      <c r="Q1486" s="307" t="n">
        <v>53621</v>
      </c>
      <c r="R1486" s="337" t="n">
        <v>0.9</v>
      </c>
      <c r="S1486" s="308" t="n">
        <v>0.972784810126582</v>
      </c>
      <c r="T1486" s="308" t="n">
        <v>0.991582491582492</v>
      </c>
      <c r="U1486" s="308" t="n">
        <v>0.991525423728814</v>
      </c>
      <c r="V1486" s="465" t="n">
        <v>-0.0187976814559093</v>
      </c>
      <c r="W1486" s="307" t="n">
        <v>55391</v>
      </c>
      <c r="X1486" s="307" t="n">
        <v>50374</v>
      </c>
      <c r="Y1486" s="308" t="n">
        <v>0.909425718979618</v>
      </c>
      <c r="Z1486" s="308" t="n">
        <v>0.927848101265823</v>
      </c>
      <c r="AA1486" s="309" t="n">
        <v>0.941077441077441</v>
      </c>
      <c r="AB1486" s="309" t="n">
        <v>0.96239406779661</v>
      </c>
      <c r="AC1486" s="465" t="n">
        <v>-0.0132293398116183</v>
      </c>
      <c r="AD1486" s="305" t="n">
        <v>12719</v>
      </c>
      <c r="AE1486" s="305" t="n">
        <v>12113</v>
      </c>
      <c r="AF1486" s="305" t="n">
        <v>12766</v>
      </c>
      <c r="AG1486" s="305" t="n">
        <v>11364</v>
      </c>
      <c r="AH1486" s="309" t="n">
        <v>0.95235474486988</v>
      </c>
      <c r="AI1486" s="309" t="n">
        <v>0.890177032743224</v>
      </c>
      <c r="AJ1486" s="465" t="n">
        <v>0.0621777121266555</v>
      </c>
      <c r="AQ1486" s="323" t="inlineStr">
        <is>
          <t>Dihitung</t>
        </is>
      </c>
    </row>
    <row r="1487">
      <c r="A1487" s="361" t="inlineStr">
        <is>
          <t>BALI巴厘</t>
        </is>
      </c>
      <c r="B1487" s="323" t="inlineStr">
        <is>
          <t>I Nyoman Andika Indrananta,S.E.,M.M</t>
        </is>
      </c>
      <c r="C1487" s="352" t="inlineStr">
        <is>
          <t>NRG01A</t>
        </is>
      </c>
      <c r="D1487" s="323" t="inlineStr">
        <is>
          <t>NEGARA_1</t>
        </is>
      </c>
      <c r="E1487" s="304" t="n">
        <v>3007</v>
      </c>
      <c r="F1487" s="304" t="n">
        <v>3001</v>
      </c>
      <c r="G1487" s="304" t="n">
        <v>2901</v>
      </c>
      <c r="H1487" s="305" t="n">
        <v>3547</v>
      </c>
      <c r="I1487" s="305" t="n">
        <v>3521</v>
      </c>
      <c r="J1487" s="305" t="n">
        <v>3413</v>
      </c>
      <c r="K1487" s="305" t="n">
        <v>3578</v>
      </c>
      <c r="L1487" s="305" t="n">
        <v>3573</v>
      </c>
      <c r="M1487" s="305" t="n">
        <v>3482</v>
      </c>
      <c r="N1487" s="308" t="n">
        <v>0.9958296474156449</v>
      </c>
      <c r="O1487" s="307" t="n">
        <v>23640</v>
      </c>
      <c r="P1487" s="308" t="n">
        <v>0.980178128976093</v>
      </c>
      <c r="Q1487" s="307" t="n">
        <v>102459</v>
      </c>
      <c r="R1487" s="337" t="n">
        <v>0.9</v>
      </c>
      <c r="S1487" s="308" t="n">
        <v>0.998004655803126</v>
      </c>
      <c r="T1487" s="308" t="n">
        <v>0.992669861855089</v>
      </c>
      <c r="U1487" s="308" t="n">
        <v>0.998602571268865</v>
      </c>
      <c r="V1487" s="465" t="n">
        <v>0.00533479394803726</v>
      </c>
      <c r="W1487" s="307" t="n">
        <v>104531</v>
      </c>
      <c r="X1487" s="307" t="n">
        <v>100466</v>
      </c>
      <c r="Y1487" s="308" t="n">
        <v>0.961112014617673</v>
      </c>
      <c r="Z1487" s="308" t="n">
        <v>0.96474891918856</v>
      </c>
      <c r="AA1487" s="309" t="n">
        <v>0.962221595714688</v>
      </c>
      <c r="AB1487" s="309" t="n">
        <v>0.973169368362214</v>
      </c>
      <c r="AC1487" s="465" t="n">
        <v>0.00252732347387152</v>
      </c>
      <c r="AD1487" s="305" t="n">
        <v>23739</v>
      </c>
      <c r="AE1487" s="305" t="n">
        <v>22941</v>
      </c>
      <c r="AF1487" s="305" t="n">
        <v>24470</v>
      </c>
      <c r="AG1487" s="305" t="n">
        <v>22725</v>
      </c>
      <c r="AH1487" s="309" t="n">
        <v>0.966384430683685</v>
      </c>
      <c r="AI1487" s="309" t="n">
        <v>0.928688189619943</v>
      </c>
      <c r="AJ1487" s="465" t="n">
        <v>0.0376962410637423</v>
      </c>
      <c r="AQ1487" s="323" t="inlineStr">
        <is>
          <t>Dihitung</t>
        </is>
      </c>
    </row>
    <row r="1488">
      <c r="A1488" s="361" t="inlineStr">
        <is>
          <t>BALI巴厘</t>
        </is>
      </c>
      <c r="B1488" s="323" t="inlineStr">
        <is>
          <t>Ida I Dewa Agung Santawya</t>
        </is>
      </c>
      <c r="C1488" s="352" t="inlineStr">
        <is>
          <t>GIA06B</t>
        </is>
      </c>
      <c r="D1488" s="323" t="inlineStr">
        <is>
          <t>CELUK_1</t>
        </is>
      </c>
      <c r="E1488" s="304" t="n">
        <v>3408</v>
      </c>
      <c r="F1488" s="304" t="n">
        <v>3293</v>
      </c>
      <c r="G1488" s="304" t="n">
        <v>3274</v>
      </c>
      <c r="H1488" s="305" t="n">
        <v>3773</v>
      </c>
      <c r="I1488" s="305" t="n">
        <v>3579</v>
      </c>
      <c r="J1488" s="305" t="n">
        <v>3450</v>
      </c>
      <c r="K1488" s="305" t="n">
        <v>4065</v>
      </c>
      <c r="L1488" s="305" t="n">
        <v>3903</v>
      </c>
      <c r="M1488" s="305" t="n">
        <v>3727</v>
      </c>
      <c r="N1488" s="308" t="n">
        <v>0.934725848563969</v>
      </c>
      <c r="O1488" s="307" t="n">
        <v>24702</v>
      </c>
      <c r="P1488" s="308" t="n">
        <v>0.943053993250844</v>
      </c>
      <c r="Q1488" s="307" t="n">
        <v>100605</v>
      </c>
      <c r="R1488" s="337" t="n">
        <v>0.9</v>
      </c>
      <c r="S1488" s="308" t="n">
        <v>0.966255868544601</v>
      </c>
      <c r="T1488" s="308" t="n">
        <v>0.948582030214683</v>
      </c>
      <c r="U1488" s="308" t="n">
        <v>0.960147601476015</v>
      </c>
      <c r="V1488" s="465" t="n">
        <v>0.0176738383299178</v>
      </c>
      <c r="W1488" s="307" t="n">
        <v>106680</v>
      </c>
      <c r="X1488" s="307" t="n">
        <v>97496</v>
      </c>
      <c r="Y1488" s="308" t="n">
        <v>0.913910761154856</v>
      </c>
      <c r="Z1488" s="308" t="n">
        <v>0.960680751173709</v>
      </c>
      <c r="AA1488" s="309" t="n">
        <v>0.914391730718261</v>
      </c>
      <c r="AB1488" s="309" t="n">
        <v>0.916851168511685</v>
      </c>
      <c r="AC1488" s="465" t="n">
        <v>0.0462890204554476</v>
      </c>
      <c r="AD1488" s="305" t="n">
        <v>26427</v>
      </c>
      <c r="AE1488" s="305" t="n">
        <v>23693</v>
      </c>
      <c r="AF1488" s="305" t="n">
        <v>22430</v>
      </c>
      <c r="AG1488" s="305" t="n">
        <v>20973</v>
      </c>
      <c r="AH1488" s="309" t="n">
        <v>0.896545199984864</v>
      </c>
      <c r="AI1488" s="309" t="n">
        <v>0.935042353990192</v>
      </c>
      <c r="AJ1488" s="465" t="n">
        <v>-0.0384971540053278</v>
      </c>
      <c r="AQ1488" s="323" t="inlineStr">
        <is>
          <t>Dihitung</t>
        </is>
      </c>
    </row>
    <row r="1489">
      <c r="A1489" s="361" t="inlineStr">
        <is>
          <t>BALI巴厘</t>
        </is>
      </c>
      <c r="B1489" s="323" t="inlineStr">
        <is>
          <t>I Nyoman Andika Indrananta,S.E.,M.M</t>
        </is>
      </c>
      <c r="C1489" s="352" t="inlineStr">
        <is>
          <t>APU02A</t>
        </is>
      </c>
      <c r="D1489" s="323" t="inlineStr">
        <is>
          <t>MERITA_1</t>
        </is>
      </c>
      <c r="E1489" s="304" t="n">
        <v>1497</v>
      </c>
      <c r="F1489" s="304" t="n">
        <v>1495</v>
      </c>
      <c r="G1489" s="304" t="n">
        <v>1380</v>
      </c>
      <c r="H1489" s="305" t="n">
        <v>1651</v>
      </c>
      <c r="I1489" s="305" t="n">
        <v>1650</v>
      </c>
      <c r="J1489" s="305" t="n">
        <v>1559</v>
      </c>
      <c r="K1489" s="305" t="n">
        <v>1817</v>
      </c>
      <c r="L1489" s="305" t="n">
        <v>1798</v>
      </c>
      <c r="M1489" s="305" t="n">
        <v>1723</v>
      </c>
      <c r="N1489" s="308" t="n">
        <v>0.996273291925466</v>
      </c>
      <c r="O1489" s="307" t="n">
        <v>12832</v>
      </c>
      <c r="P1489" s="308" t="n">
        <v>0.988686360779384</v>
      </c>
      <c r="Q1489" s="307" t="n">
        <v>58201</v>
      </c>
      <c r="R1489" s="337" t="n">
        <v>0.9</v>
      </c>
      <c r="S1489" s="308" t="n">
        <v>0.998663994655979</v>
      </c>
      <c r="T1489" s="308" t="n">
        <v>0.999394306480921</v>
      </c>
      <c r="U1489" s="308" t="n">
        <v>0.9895432030820031</v>
      </c>
      <c r="V1489" s="465" t="n">
        <v>-0.000730311824941987</v>
      </c>
      <c r="W1489" s="307" t="n">
        <v>58867</v>
      </c>
      <c r="X1489" s="307" t="n">
        <v>55086</v>
      </c>
      <c r="Y1489" s="308" t="n">
        <v>0.935770465625902</v>
      </c>
      <c r="Z1489" s="308" t="n">
        <v>0.92184368737475</v>
      </c>
      <c r="AA1489" s="309" t="n">
        <v>0.9442761962447001</v>
      </c>
      <c r="AB1489" s="309" t="n">
        <v>0.948266373142543</v>
      </c>
      <c r="AC1489" s="465" t="n">
        <v>-0.0224325088699506</v>
      </c>
      <c r="AD1489" s="305" t="n">
        <v>12880</v>
      </c>
      <c r="AE1489" s="305" t="n">
        <v>12122</v>
      </c>
      <c r="AF1489" s="305" t="n">
        <v>12945</v>
      </c>
      <c r="AG1489" s="305" t="n">
        <v>11671</v>
      </c>
      <c r="AH1489" s="309" t="n">
        <v>0.941149068322981</v>
      </c>
      <c r="AI1489" s="309" t="n">
        <v>0.901583623020471</v>
      </c>
      <c r="AJ1489" s="465" t="n">
        <v>0.0395654453025102</v>
      </c>
      <c r="AQ1489" s="323" t="inlineStr">
        <is>
          <t>Dihitung</t>
        </is>
      </c>
    </row>
    <row r="1490">
      <c r="A1490" s="361" t="inlineStr">
        <is>
          <t>BALI巴厘</t>
        </is>
      </c>
      <c r="B1490" s="323" t="inlineStr">
        <is>
          <t>Ida I Dewa Agung Santawya</t>
        </is>
      </c>
      <c r="C1490" s="352" t="inlineStr">
        <is>
          <t>GIA06A</t>
        </is>
      </c>
      <c r="D1490" s="323" t="inlineStr">
        <is>
          <t>SUKAWATI_1</t>
        </is>
      </c>
      <c r="E1490" s="304" t="n">
        <v>1710</v>
      </c>
      <c r="F1490" s="304" t="n">
        <v>1640</v>
      </c>
      <c r="G1490" s="304" t="n">
        <v>1535</v>
      </c>
      <c r="H1490" s="305" t="n">
        <v>1699</v>
      </c>
      <c r="I1490" s="305" t="n">
        <v>1637</v>
      </c>
      <c r="J1490" s="305" t="n">
        <v>1589</v>
      </c>
      <c r="K1490" s="305" t="n">
        <v>1939</v>
      </c>
      <c r="L1490" s="305" t="n">
        <v>1812</v>
      </c>
      <c r="M1490" s="305" t="n">
        <v>1811</v>
      </c>
      <c r="N1490" s="308" t="n">
        <v>0.950651401500197</v>
      </c>
      <c r="O1490" s="307" t="n">
        <v>12040</v>
      </c>
      <c r="P1490" s="308" t="n">
        <v>0.944233679948106</v>
      </c>
      <c r="Q1490" s="307" t="n">
        <v>48036</v>
      </c>
      <c r="R1490" s="337" t="n">
        <v>0.9</v>
      </c>
      <c r="S1490" s="308" t="n">
        <v>0.95906432748538</v>
      </c>
      <c r="T1490" s="308" t="n">
        <v>0.9635079458505</v>
      </c>
      <c r="U1490" s="308" t="n">
        <v>0.934502320783909</v>
      </c>
      <c r="V1490" s="465" t="n">
        <v>-0.00444361836512019</v>
      </c>
      <c r="W1490" s="307" t="n">
        <v>50873</v>
      </c>
      <c r="X1490" s="307" t="n">
        <v>46672</v>
      </c>
      <c r="Y1490" s="308" t="n">
        <v>0.917421815108211</v>
      </c>
      <c r="Z1490" s="308" t="n">
        <v>0.89766081871345</v>
      </c>
      <c r="AA1490" s="309" t="n">
        <v>0.935256032960565</v>
      </c>
      <c r="AB1490" s="309" t="n">
        <v>0.933986591026302</v>
      </c>
      <c r="AC1490" s="465" t="n">
        <v>-0.0375952142471148</v>
      </c>
      <c r="AD1490" s="305" t="n">
        <v>12665</v>
      </c>
      <c r="AE1490" s="305" t="n">
        <v>11667</v>
      </c>
      <c r="AF1490" s="305" t="n">
        <v>12370</v>
      </c>
      <c r="AG1490" s="305" t="n">
        <v>11530</v>
      </c>
      <c r="AH1490" s="309" t="n">
        <v>0.921200157915515</v>
      </c>
      <c r="AI1490" s="309" t="n">
        <v>0.932093775262732</v>
      </c>
      <c r="AJ1490" s="465" t="n">
        <v>-0.0108936173472172</v>
      </c>
      <c r="AQ1490" s="323" t="inlineStr">
        <is>
          <t>Dihitung</t>
        </is>
      </c>
    </row>
    <row r="1491">
      <c r="A1491" s="361" t="inlineStr">
        <is>
          <t>BALI巴厘</t>
        </is>
      </c>
      <c r="B1491" s="323" t="inlineStr">
        <is>
          <t>I Nyoman Andika Indrananta,S.E.,M.M</t>
        </is>
      </c>
      <c r="C1491" s="352" t="inlineStr">
        <is>
          <t>NRG05A</t>
        </is>
      </c>
      <c r="D1491" s="323" t="inlineStr">
        <is>
          <t>PEKUTATAN_1</t>
        </is>
      </c>
      <c r="E1491" s="304" t="n">
        <v>1453</v>
      </c>
      <c r="F1491" s="304" t="n">
        <v>1453</v>
      </c>
      <c r="G1491" s="304" t="n">
        <v>1367</v>
      </c>
      <c r="H1491" s="305" t="n">
        <v>1663</v>
      </c>
      <c r="I1491" s="305" t="n">
        <v>1659</v>
      </c>
      <c r="J1491" s="305" t="n">
        <v>1530</v>
      </c>
      <c r="K1491" s="305" t="n">
        <v>1626</v>
      </c>
      <c r="L1491" s="305" t="n">
        <v>1623</v>
      </c>
      <c r="M1491" s="305" t="n">
        <v>1472</v>
      </c>
      <c r="N1491" s="308" t="n">
        <v>0.986821969052882</v>
      </c>
      <c r="O1491" s="307" t="n">
        <v>11607</v>
      </c>
      <c r="P1491" s="308" t="n">
        <v>0.9763607431124059</v>
      </c>
      <c r="Q1491" s="307" t="n">
        <v>50926</v>
      </c>
      <c r="R1491" s="337" t="n">
        <v>0.9</v>
      </c>
      <c r="S1491" s="308" t="n">
        <v>1</v>
      </c>
      <c r="T1491" s="308" t="n">
        <v>0.997594708358388</v>
      </c>
      <c r="U1491" s="308" t="n">
        <v>0.998154981549816</v>
      </c>
      <c r="V1491" s="465" t="n">
        <v>0.00240529164161152</v>
      </c>
      <c r="W1491" s="307" t="n">
        <v>52159</v>
      </c>
      <c r="X1491" s="307" t="n">
        <v>45934</v>
      </c>
      <c r="Y1491" s="308" t="n">
        <v>0.8806533867597151</v>
      </c>
      <c r="Z1491" s="308" t="n">
        <v>0.9408121128699241</v>
      </c>
      <c r="AA1491" s="309" t="n">
        <v>0.920024052916416</v>
      </c>
      <c r="AB1491" s="309" t="n">
        <v>0.905289052890529</v>
      </c>
      <c r="AC1491" s="465" t="n">
        <v>0.0207880599535082</v>
      </c>
      <c r="AD1491" s="305" t="n">
        <v>11762</v>
      </c>
      <c r="AE1491" s="305" t="n">
        <v>10610</v>
      </c>
      <c r="AF1491" s="305" t="n">
        <v>11668</v>
      </c>
      <c r="AG1491" s="305" t="n">
        <v>8802</v>
      </c>
      <c r="AH1491" s="309" t="n">
        <v>0.90205747321884</v>
      </c>
      <c r="AI1491" s="309" t="n">
        <v>0.754370929036682</v>
      </c>
      <c r="AJ1491" s="465" t="n">
        <v>0.147686544182159</v>
      </c>
      <c r="AQ1491" s="323" t="inlineStr">
        <is>
          <t>Dihitung</t>
        </is>
      </c>
    </row>
    <row r="1492">
      <c r="A1492" s="361" t="inlineStr">
        <is>
          <t>BALI巴厘</t>
        </is>
      </c>
      <c r="B1492" s="323" t="inlineStr">
        <is>
          <t>I Nyoman Andika Indrananta,S.E.,M.M</t>
        </is>
      </c>
      <c r="C1492" s="352" t="inlineStr">
        <is>
          <t>NRG04A</t>
        </is>
      </c>
      <c r="D1492" s="323" t="inlineStr">
        <is>
          <t>MENDOYO_1</t>
        </is>
      </c>
      <c r="E1492" s="304" t="n">
        <v>1572</v>
      </c>
      <c r="F1492" s="304" t="n">
        <v>1567</v>
      </c>
      <c r="G1492" s="304" t="n">
        <v>1502</v>
      </c>
      <c r="H1492" s="305" t="n">
        <v>1862</v>
      </c>
      <c r="I1492" s="305" t="n">
        <v>1853</v>
      </c>
      <c r="J1492" s="305" t="n">
        <v>1726</v>
      </c>
      <c r="K1492" s="305" t="n">
        <v>1807</v>
      </c>
      <c r="L1492" s="305" t="n">
        <v>1804</v>
      </c>
      <c r="M1492" s="305" t="n">
        <v>1723</v>
      </c>
      <c r="N1492" s="308" t="n">
        <v>0.996069800345858</v>
      </c>
      <c r="O1492" s="307" t="n">
        <v>12672</v>
      </c>
      <c r="P1492" s="308" t="n">
        <v>0.993485572667729</v>
      </c>
      <c r="Q1492" s="307" t="n">
        <v>56122</v>
      </c>
      <c r="R1492" s="337" t="n">
        <v>0.9</v>
      </c>
      <c r="S1492" s="308" t="n">
        <v>0.996819338422392</v>
      </c>
      <c r="T1492" s="308" t="n">
        <v>0.995166487647691</v>
      </c>
      <c r="U1492" s="308" t="n">
        <v>0.998339789706696</v>
      </c>
      <c r="V1492" s="465" t="n">
        <v>0.00165285077470123</v>
      </c>
      <c r="W1492" s="307" t="n">
        <v>56490</v>
      </c>
      <c r="X1492" s="307" t="n">
        <v>51997</v>
      </c>
      <c r="Y1492" s="308" t="n">
        <v>0.920463798902461</v>
      </c>
      <c r="Z1492" s="308" t="n">
        <v>0.955470737913486</v>
      </c>
      <c r="AA1492" s="309" t="n">
        <v>0.926960257787325</v>
      </c>
      <c r="AB1492" s="309" t="n">
        <v>0.953514111787493</v>
      </c>
      <c r="AC1492" s="465" t="n">
        <v>0.0285104801261605</v>
      </c>
      <c r="AD1492" s="305" t="n">
        <v>12722</v>
      </c>
      <c r="AE1492" s="305" t="n">
        <v>12001</v>
      </c>
      <c r="AF1492" s="305" t="n">
        <v>12968</v>
      </c>
      <c r="AG1492" s="305" t="n">
        <v>11190</v>
      </c>
      <c r="AH1492" s="309" t="n">
        <v>0.943326520987266</v>
      </c>
      <c r="AI1492" s="309" t="n">
        <v>0.862893275755706</v>
      </c>
      <c r="AJ1492" s="465" t="n">
        <v>0.0804332452315597</v>
      </c>
      <c r="AQ1492" s="323" t="inlineStr">
        <is>
          <t>Dihitung</t>
        </is>
      </c>
    </row>
    <row r="1493">
      <c r="A1493" s="361" t="inlineStr">
        <is>
          <t>BALI巴厘</t>
        </is>
      </c>
      <c r="B1493" s="323" t="inlineStr">
        <is>
          <t>I Nyoman Andika Indrananta,S.E.,M.M</t>
        </is>
      </c>
      <c r="C1493" s="352" t="inlineStr">
        <is>
          <t>SGA03A</t>
        </is>
      </c>
      <c r="D1493" s="323" t="inlineStr">
        <is>
          <t>BULELENG_1</t>
        </is>
      </c>
      <c r="E1493" s="304" t="n">
        <v>0</v>
      </c>
      <c r="F1493" s="304" t="n">
        <v>0</v>
      </c>
      <c r="G1493" s="304" t="n">
        <v>0</v>
      </c>
      <c r="H1493" s="305" t="n">
        <v>0</v>
      </c>
      <c r="I1493" s="305" t="n">
        <v>0</v>
      </c>
      <c r="J1493" s="305" t="n">
        <v>0</v>
      </c>
      <c r="K1493" s="305" t="n">
        <v>0</v>
      </c>
      <c r="L1493" s="305" t="n">
        <v>0</v>
      </c>
      <c r="M1493" s="305" t="n">
        <v>0</v>
      </c>
      <c r="N1493" s="308" t="n">
        <v>0</v>
      </c>
      <c r="O1493" s="307" t="n">
        <v>0</v>
      </c>
      <c r="P1493" s="308" t="n">
        <v>0</v>
      </c>
      <c r="Q1493" s="307" t="n">
        <v>0</v>
      </c>
      <c r="R1493" s="337" t="n">
        <v>0.9</v>
      </c>
      <c r="S1493" s="308" t="n">
        <v>0</v>
      </c>
      <c r="T1493" s="308" t="n">
        <v>0</v>
      </c>
      <c r="U1493" s="308" t="n">
        <v>0</v>
      </c>
      <c r="V1493" s="465" t="n">
        <v>0</v>
      </c>
      <c r="W1493" s="307" t="n">
        <v>0</v>
      </c>
      <c r="X1493" s="307" t="n">
        <v>0</v>
      </c>
      <c r="Y1493" s="308" t="n">
        <v>0</v>
      </c>
      <c r="Z1493" s="308" t="n">
        <v>0</v>
      </c>
      <c r="AA1493" s="309" t="n">
        <v>0</v>
      </c>
      <c r="AB1493" s="309" t="n">
        <v>0</v>
      </c>
      <c r="AC1493" s="465" t="n">
        <v>0</v>
      </c>
      <c r="AD1493" s="305" t="n">
        <v>0</v>
      </c>
      <c r="AE1493" s="305" t="n">
        <v>0</v>
      </c>
      <c r="AF1493" s="305" t="n">
        <v>0</v>
      </c>
      <c r="AG1493" s="305" t="n">
        <v>0</v>
      </c>
      <c r="AH1493" s="309" t="n">
        <v>0</v>
      </c>
      <c r="AI1493" s="309" t="n">
        <v>0</v>
      </c>
      <c r="AJ1493" s="465" t="n">
        <v>0</v>
      </c>
      <c r="AQ1493" s="323" t="inlineStr">
        <is>
          <t>Dihitung</t>
        </is>
      </c>
    </row>
    <row r="1494">
      <c r="A1494" s="361" t="inlineStr">
        <is>
          <t>BALI巴厘</t>
        </is>
      </c>
      <c r="B1494" s="323" t="inlineStr">
        <is>
          <t>I Nyoman Andika Indrananta,S.E.,M.M</t>
        </is>
      </c>
      <c r="C1494" s="352" t="inlineStr">
        <is>
          <t>SGA03B</t>
        </is>
      </c>
      <c r="D1494" s="323" t="inlineStr">
        <is>
          <t>ANTURAN_1</t>
        </is>
      </c>
      <c r="E1494" s="304" t="n">
        <v>4830</v>
      </c>
      <c r="F1494" s="304" t="n">
        <v>4658</v>
      </c>
      <c r="G1494" s="304" t="n">
        <v>4371</v>
      </c>
      <c r="H1494" s="305" t="n">
        <v>5434</v>
      </c>
      <c r="I1494" s="305" t="n">
        <v>5267</v>
      </c>
      <c r="J1494" s="305" t="n">
        <v>4911</v>
      </c>
      <c r="K1494" s="305" t="n">
        <v>5632</v>
      </c>
      <c r="L1494" s="305" t="n">
        <v>5533</v>
      </c>
      <c r="M1494" s="305" t="n">
        <v>5175</v>
      </c>
      <c r="N1494" s="308" t="n">
        <v>0.952113531152766</v>
      </c>
      <c r="O1494" s="307" t="n">
        <v>37638</v>
      </c>
      <c r="P1494" s="308" t="n">
        <v>0.920439582988959</v>
      </c>
      <c r="Q1494" s="307" t="n">
        <v>161481</v>
      </c>
      <c r="R1494" s="337" t="n">
        <v>0.9</v>
      </c>
      <c r="S1494" s="308" t="n">
        <v>0.964389233954451</v>
      </c>
      <c r="T1494" s="308" t="n">
        <v>0.969267574530732</v>
      </c>
      <c r="U1494" s="308" t="n">
        <v>0.982421875</v>
      </c>
      <c r="V1494" s="465" t="n">
        <v>-0.00487834057628111</v>
      </c>
      <c r="W1494" s="307" t="n">
        <v>175439</v>
      </c>
      <c r="X1494" s="307" t="n">
        <v>154601</v>
      </c>
      <c r="Y1494" s="308" t="n">
        <v>0.8812236731855519</v>
      </c>
      <c r="Z1494" s="308" t="n">
        <v>0.904968944099379</v>
      </c>
      <c r="AA1494" s="309" t="n">
        <v>0.903754140596246</v>
      </c>
      <c r="AB1494" s="309" t="n">
        <v>0.9188565340909089</v>
      </c>
      <c r="AC1494" s="465" t="n">
        <v>0.00121480350313308</v>
      </c>
      <c r="AD1494" s="305" t="n">
        <v>39531</v>
      </c>
      <c r="AE1494" s="305" t="n">
        <v>35385</v>
      </c>
      <c r="AF1494" s="305" t="n">
        <v>38693</v>
      </c>
      <c r="AG1494" s="305" t="n">
        <v>30042</v>
      </c>
      <c r="AH1494" s="309" t="n">
        <v>0.895120285345678</v>
      </c>
      <c r="AI1494" s="309" t="n">
        <v>0.77641950740444</v>
      </c>
      <c r="AJ1494" s="465" t="n">
        <v>0.118700777941238</v>
      </c>
      <c r="AQ1494" s="323" t="inlineStr">
        <is>
          <t>Dihitung</t>
        </is>
      </c>
    </row>
    <row r="1495">
      <c r="A1495" s="361" t="inlineStr">
        <is>
          <t>BALI巴厘</t>
        </is>
      </c>
      <c r="B1495" s="323" t="inlineStr">
        <is>
          <t>Komang Astra Putra Gunawan</t>
        </is>
      </c>
      <c r="C1495" s="352" t="inlineStr">
        <is>
          <t>TNW10A</t>
        </is>
      </c>
      <c r="D1495" s="323" t="inlineStr">
        <is>
          <t>BATURITI_1</t>
        </is>
      </c>
      <c r="E1495" s="304" t="n">
        <v>974</v>
      </c>
      <c r="F1495" s="304" t="n">
        <v>971</v>
      </c>
      <c r="G1495" s="304" t="n">
        <v>920</v>
      </c>
      <c r="H1495" s="305" t="n">
        <v>1023</v>
      </c>
      <c r="I1495" s="305" t="n">
        <v>1020</v>
      </c>
      <c r="J1495" s="305" t="n">
        <v>993</v>
      </c>
      <c r="K1495" s="305" t="n">
        <v>1040</v>
      </c>
      <c r="L1495" s="305" t="n">
        <v>1034</v>
      </c>
      <c r="M1495" s="305" t="n">
        <v>1000</v>
      </c>
      <c r="N1495" s="308" t="n">
        <v>0.995063759769642</v>
      </c>
      <c r="O1495" s="307" t="n">
        <v>7257</v>
      </c>
      <c r="P1495" s="308" t="n">
        <v>0.978228066393619</v>
      </c>
      <c r="Q1495" s="307" t="n">
        <v>31766</v>
      </c>
      <c r="R1495" s="337" t="n">
        <v>0.9</v>
      </c>
      <c r="S1495" s="308" t="n">
        <v>0.996919917864476</v>
      </c>
      <c r="T1495" s="308" t="n">
        <v>0.997067448680352</v>
      </c>
      <c r="U1495" s="308" t="n">
        <v>0.994230769230769</v>
      </c>
      <c r="V1495" s="465" t="n">
        <v>-0.000147530815875485</v>
      </c>
      <c r="W1495" s="307" t="n">
        <v>32473</v>
      </c>
      <c r="X1495" s="307" t="n">
        <v>30308</v>
      </c>
      <c r="Y1495" s="308" t="n">
        <v>0.933329227358113</v>
      </c>
      <c r="Z1495" s="308" t="n">
        <v>0.944558521560575</v>
      </c>
      <c r="AA1495" s="309" t="n">
        <v>0.970674486803519</v>
      </c>
      <c r="AB1495" s="309" t="n">
        <v>0.961538461538462</v>
      </c>
      <c r="AC1495" s="465" t="n">
        <v>-0.0261159652429441</v>
      </c>
      <c r="AD1495" s="305" t="n">
        <v>7293</v>
      </c>
      <c r="AE1495" s="305" t="n">
        <v>7008</v>
      </c>
      <c r="AF1495" s="305" t="n">
        <v>7396</v>
      </c>
      <c r="AG1495" s="305" t="n">
        <v>6309</v>
      </c>
      <c r="AH1495" s="309" t="n">
        <v>0.960921431509667</v>
      </c>
      <c r="AI1495" s="309" t="n">
        <v>0.85302866414278</v>
      </c>
      <c r="AJ1495" s="465" t="n">
        <v>0.107892767366887</v>
      </c>
      <c r="AQ1495" s="323" t="inlineStr">
        <is>
          <t>Dihitung</t>
        </is>
      </c>
    </row>
    <row r="1496">
      <c r="A1496" s="361" t="inlineStr">
        <is>
          <t>BALI巴厘</t>
        </is>
      </c>
      <c r="B1496" s="323" t="inlineStr">
        <is>
          <t>I Nyoman Andika Indrananta,S.E.,M.M</t>
        </is>
      </c>
      <c r="C1496" s="352" t="inlineStr">
        <is>
          <t>SGA09A</t>
        </is>
      </c>
      <c r="D1496" s="323" t="inlineStr">
        <is>
          <t>TEJAKULA_1</t>
        </is>
      </c>
      <c r="E1496" s="304" t="n">
        <v>1168</v>
      </c>
      <c r="F1496" s="304" t="n">
        <v>1025</v>
      </c>
      <c r="G1496" s="304" t="n">
        <v>980</v>
      </c>
      <c r="H1496" s="305" t="n">
        <v>1267</v>
      </c>
      <c r="I1496" s="305" t="n">
        <v>1082</v>
      </c>
      <c r="J1496" s="305" t="n">
        <v>970</v>
      </c>
      <c r="K1496" s="305" t="n">
        <v>1379</v>
      </c>
      <c r="L1496" s="305" t="n">
        <v>1175</v>
      </c>
      <c r="M1496" s="305" t="n">
        <v>991</v>
      </c>
      <c r="N1496" s="308" t="n">
        <v>0.903299463409065</v>
      </c>
      <c r="O1496" s="307" t="n">
        <v>7912</v>
      </c>
      <c r="P1496" s="308" t="n">
        <v>0.880595493015193</v>
      </c>
      <c r="Q1496" s="307" t="n">
        <v>34544</v>
      </c>
      <c r="R1496" s="337" t="n">
        <v>0.9</v>
      </c>
      <c r="S1496" s="308" t="n">
        <v>0.877568493150685</v>
      </c>
      <c r="T1496" s="308" t="n">
        <v>0.853985793212312</v>
      </c>
      <c r="U1496" s="308" t="n">
        <v>0.8520667150108771</v>
      </c>
      <c r="V1496" s="465" t="n">
        <v>0.0235826999383725</v>
      </c>
      <c r="W1496" s="307" t="n">
        <v>39228</v>
      </c>
      <c r="X1496" s="307" t="n">
        <v>28568</v>
      </c>
      <c r="Y1496" s="308" t="n">
        <v>0.728255327827062</v>
      </c>
      <c r="Z1496" s="308" t="n">
        <v>0.839041095890411</v>
      </c>
      <c r="AA1496" s="309" t="n">
        <v>0.765588003157064</v>
      </c>
      <c r="AB1496" s="309" t="n">
        <v>0.718636693255983</v>
      </c>
      <c r="AC1496" s="465" t="n">
        <v>0.0734530927333471</v>
      </c>
      <c r="AD1496" s="305" t="n">
        <v>8759</v>
      </c>
      <c r="AE1496" s="305" t="n">
        <v>6958</v>
      </c>
      <c r="AF1496" s="305" t="n">
        <v>7905</v>
      </c>
      <c r="AG1496" s="305" t="n">
        <v>5487</v>
      </c>
      <c r="AH1496" s="309" t="n">
        <v>0.794382920424706</v>
      </c>
      <c r="AI1496" s="309" t="n">
        <v>0.6941176470588239</v>
      </c>
      <c r="AJ1496" s="465" t="n">
        <v>0.100265273365883</v>
      </c>
      <c r="AQ1496" s="323" t="inlineStr">
        <is>
          <t>Dihitung</t>
        </is>
      </c>
    </row>
    <row r="1497">
      <c r="A1497" s="361" t="inlineStr">
        <is>
          <t>BALI巴厘</t>
        </is>
      </c>
      <c r="B1497" s="323" t="inlineStr">
        <is>
          <t>Komang Astra Putra Gunawan</t>
        </is>
      </c>
      <c r="C1497" s="352" t="inlineStr">
        <is>
          <t>TNW09</t>
        </is>
      </c>
      <c r="D1497" s="323" t="inlineStr">
        <is>
          <t>SELEMADEG_1</t>
        </is>
      </c>
      <c r="E1497" s="304" t="n">
        <v>1552</v>
      </c>
      <c r="F1497" s="304" t="n">
        <v>1484</v>
      </c>
      <c r="G1497" s="304" t="n">
        <v>1431</v>
      </c>
      <c r="H1497" s="305" t="n">
        <v>1868</v>
      </c>
      <c r="I1497" s="305" t="n">
        <v>1740</v>
      </c>
      <c r="J1497" s="305" t="n">
        <v>1696</v>
      </c>
      <c r="K1497" s="305" t="n">
        <v>1850</v>
      </c>
      <c r="L1497" s="305" t="n">
        <v>1716</v>
      </c>
      <c r="M1497" s="305" t="n">
        <v>1731</v>
      </c>
      <c r="N1497" s="308" t="n">
        <v>0.923344158296201</v>
      </c>
      <c r="O1497" s="307" t="n">
        <v>12226</v>
      </c>
      <c r="P1497" s="308" t="n">
        <v>0.891796661193213</v>
      </c>
      <c r="Q1497" s="307" t="n">
        <v>52138</v>
      </c>
      <c r="R1497" s="337" t="n">
        <v>0.9</v>
      </c>
      <c r="S1497" s="308" t="n">
        <v>0.956185567010309</v>
      </c>
      <c r="T1497" s="308" t="n">
        <v>0.931477516059957</v>
      </c>
      <c r="U1497" s="308" t="n">
        <v>0.927567567567568</v>
      </c>
      <c r="V1497" s="465" t="n">
        <v>0.0247080509503521</v>
      </c>
      <c r="W1497" s="307" t="n">
        <v>58464</v>
      </c>
      <c r="X1497" s="307" t="n">
        <v>51517</v>
      </c>
      <c r="Y1497" s="308" t="n">
        <v>0.881174740010947</v>
      </c>
      <c r="Z1497" s="308" t="n">
        <v>0.922036082474227</v>
      </c>
      <c r="AA1497" s="309" t="n">
        <v>0.907922912205567</v>
      </c>
      <c r="AB1497" s="309" t="n">
        <v>0.935675675675676</v>
      </c>
      <c r="AC1497" s="465" t="n">
        <v>0.0141131702686594</v>
      </c>
      <c r="AD1497" s="305" t="n">
        <v>13241</v>
      </c>
      <c r="AE1497" s="305" t="n">
        <v>12095</v>
      </c>
      <c r="AF1497" s="305" t="n">
        <v>13407</v>
      </c>
      <c r="AG1497" s="305" t="n">
        <v>10882</v>
      </c>
      <c r="AH1497" s="309" t="n">
        <v>0.913450645721622</v>
      </c>
      <c r="AI1497" s="309" t="n">
        <v>0.811665547848139</v>
      </c>
      <c r="AJ1497" s="465" t="n">
        <v>0.101785097873483</v>
      </c>
      <c r="AQ1497" s="323" t="inlineStr">
        <is>
          <t>Dihitung</t>
        </is>
      </c>
    </row>
    <row r="1498">
      <c r="A1498" s="361" t="inlineStr">
        <is>
          <t>BALI巴厘</t>
        </is>
      </c>
      <c r="B1498" s="323" t="inlineStr">
        <is>
          <t>I Nyoman Andika Indrananta,S.E.,M.M</t>
        </is>
      </c>
      <c r="C1498" s="352" t="inlineStr">
        <is>
          <t>SGA10A</t>
        </is>
      </c>
      <c r="D1498" s="323" t="inlineStr">
        <is>
          <t>SERIRIT_1</t>
        </is>
      </c>
      <c r="E1498" s="304" t="n">
        <v>2838</v>
      </c>
      <c r="F1498" s="304" t="n">
        <v>2737</v>
      </c>
      <c r="G1498" s="304" t="n">
        <v>2628</v>
      </c>
      <c r="H1498" s="305" t="n">
        <v>3050</v>
      </c>
      <c r="I1498" s="305" t="n">
        <v>2908</v>
      </c>
      <c r="J1498" s="305" t="n">
        <v>2897</v>
      </c>
      <c r="K1498" s="305" t="n">
        <v>3253</v>
      </c>
      <c r="L1498" s="305" t="n">
        <v>3199</v>
      </c>
      <c r="M1498" s="305" t="n">
        <v>3147</v>
      </c>
      <c r="N1498" s="308" t="n">
        <v>0.957466063348416</v>
      </c>
      <c r="O1498" s="307" t="n">
        <v>21160</v>
      </c>
      <c r="P1498" s="308" t="n">
        <v>0.9440408383685031</v>
      </c>
      <c r="Q1498" s="307" t="n">
        <v>92651</v>
      </c>
      <c r="R1498" s="337" t="n">
        <v>0.9</v>
      </c>
      <c r="S1498" s="308" t="n">
        <v>0.964411557434813</v>
      </c>
      <c r="T1498" s="308" t="n">
        <v>0.9534426229508201</v>
      </c>
      <c r="U1498" s="308" t="n">
        <v>0.983399938518291</v>
      </c>
      <c r="V1498" s="465" t="n">
        <v>0.0109689344839935</v>
      </c>
      <c r="W1498" s="307" t="n">
        <v>98143</v>
      </c>
      <c r="X1498" s="307" t="n">
        <v>91271</v>
      </c>
      <c r="Y1498" s="308" t="n">
        <v>0.92997972346474</v>
      </c>
      <c r="Z1498" s="308" t="n">
        <v>0.92600422832981</v>
      </c>
      <c r="AA1498" s="309" t="n">
        <v>0.949836065573771</v>
      </c>
      <c r="AB1498" s="309" t="n">
        <v>0.967414694128497</v>
      </c>
      <c r="AC1498" s="465" t="n">
        <v>-0.0238318372439608</v>
      </c>
      <c r="AD1498" s="305" t="n">
        <v>22100</v>
      </c>
      <c r="AE1498" s="305" t="n">
        <v>20723</v>
      </c>
      <c r="AF1498" s="305" t="n">
        <v>22825</v>
      </c>
      <c r="AG1498" s="305" t="n">
        <v>20155</v>
      </c>
      <c r="AH1498" s="309" t="n">
        <v>0.937692307692308</v>
      </c>
      <c r="AI1498" s="309" t="n">
        <v>0.88302300109529</v>
      </c>
      <c r="AJ1498" s="465" t="n">
        <v>0.0546693065970174</v>
      </c>
      <c r="AQ1498" s="323" t="inlineStr">
        <is>
          <t>Dihitung</t>
        </is>
      </c>
    </row>
    <row r="1499">
      <c r="A1499" s="361" t="inlineStr">
        <is>
          <t>BALI巴厘</t>
        </is>
      </c>
      <c r="B1499" s="323" t="inlineStr">
        <is>
          <t>I Nyoman Andika Indrananta,S.E.,M.M</t>
        </is>
      </c>
      <c r="C1499" s="352" t="inlineStr">
        <is>
          <t>SGA06A</t>
        </is>
      </c>
      <c r="D1499" s="323" t="inlineStr">
        <is>
          <t>BUNGKULAN_1</t>
        </is>
      </c>
      <c r="E1499" s="304" t="n">
        <v>2228</v>
      </c>
      <c r="F1499" s="304" t="n">
        <v>2010</v>
      </c>
      <c r="G1499" s="304" t="n">
        <v>1461</v>
      </c>
      <c r="H1499" s="305" t="n">
        <v>2588</v>
      </c>
      <c r="I1499" s="305" t="n">
        <v>1983</v>
      </c>
      <c r="J1499" s="305" t="n">
        <v>1662</v>
      </c>
      <c r="K1499" s="305" t="n">
        <v>2995</v>
      </c>
      <c r="L1499" s="305" t="n">
        <v>2920</v>
      </c>
      <c r="M1499" s="305" t="n">
        <v>1890</v>
      </c>
      <c r="N1499" s="308" t="n">
        <v>0.8574978875689649</v>
      </c>
      <c r="O1499" s="307" t="n">
        <v>17252</v>
      </c>
      <c r="P1499" s="308" t="n">
        <v>0.787814554522784</v>
      </c>
      <c r="Q1499" s="307" t="n">
        <v>69501</v>
      </c>
      <c r="R1499" s="337" t="n">
        <v>0.9</v>
      </c>
      <c r="S1499" s="308" t="n">
        <v>0.902154398563734</v>
      </c>
      <c r="T1499" s="308" t="n">
        <v>0.766228748068006</v>
      </c>
      <c r="U1499" s="308" t="n">
        <v>0.974958263772955</v>
      </c>
      <c r="V1499" s="465" t="n">
        <v>0.135925650495728</v>
      </c>
      <c r="W1499" s="307" t="n">
        <v>88220</v>
      </c>
      <c r="X1499" s="307" t="n">
        <v>49817</v>
      </c>
      <c r="Y1499" s="308" t="n">
        <v>0.564690546361369</v>
      </c>
      <c r="Z1499" s="308" t="n">
        <v>0.655745062836625</v>
      </c>
      <c r="AA1499" s="309" t="n">
        <v>0.6421947449768159</v>
      </c>
      <c r="AB1499" s="309" t="n">
        <v>0.631051752921536</v>
      </c>
      <c r="AC1499" s="465" t="n">
        <v>0.0135503178598088</v>
      </c>
      <c r="AD1499" s="305" t="n">
        <v>20119</v>
      </c>
      <c r="AE1499" s="305" t="n">
        <v>11923</v>
      </c>
      <c r="AF1499" s="305" t="n">
        <v>20389</v>
      </c>
      <c r="AG1499" s="305" t="n">
        <v>9508</v>
      </c>
      <c r="AH1499" s="309" t="n">
        <v>0.59262388786719</v>
      </c>
      <c r="AI1499" s="309" t="n">
        <v>0.466329883760851</v>
      </c>
      <c r="AJ1499" s="465" t="n">
        <v>0.126294004106339</v>
      </c>
      <c r="AQ1499" s="323" t="inlineStr">
        <is>
          <t>Dihitung</t>
        </is>
      </c>
    </row>
    <row r="1500">
      <c r="A1500" s="361" t="inlineStr">
        <is>
          <t>BALI巴厘</t>
        </is>
      </c>
      <c r="B1500" s="323" t="inlineStr">
        <is>
          <t>I Nyoman Andika Indrananta,S.E.,M.M</t>
        </is>
      </c>
      <c r="C1500" s="352" t="inlineStr">
        <is>
          <t>SGA05B</t>
        </is>
      </c>
      <c r="D1500" s="323" t="inlineStr">
        <is>
          <t>GEROKGAK_1</t>
        </is>
      </c>
      <c r="E1500" s="304" t="n">
        <v>944</v>
      </c>
      <c r="F1500" s="304" t="n">
        <v>910</v>
      </c>
      <c r="G1500" s="304" t="n">
        <v>831</v>
      </c>
      <c r="H1500" s="305" t="n">
        <v>1047</v>
      </c>
      <c r="I1500" s="305" t="n">
        <v>1026</v>
      </c>
      <c r="J1500" s="305" t="n">
        <v>861</v>
      </c>
      <c r="K1500" s="305" t="n">
        <v>1180</v>
      </c>
      <c r="L1500" s="305" t="n">
        <v>1165</v>
      </c>
      <c r="M1500" s="305" t="n">
        <v>999</v>
      </c>
      <c r="N1500" s="308" t="n">
        <v>0.9721163012392759</v>
      </c>
      <c r="O1500" s="307" t="n">
        <v>8158</v>
      </c>
      <c r="P1500" s="308" t="n">
        <v>0.939061723226667</v>
      </c>
      <c r="Q1500" s="307" t="n">
        <v>35890</v>
      </c>
      <c r="R1500" s="337" t="n">
        <v>0.9</v>
      </c>
      <c r="S1500" s="308" t="n">
        <v>0.9639830508474579</v>
      </c>
      <c r="T1500" s="308" t="n">
        <v>0.979942693409742</v>
      </c>
      <c r="U1500" s="308" t="n">
        <v>0.98728813559322</v>
      </c>
      <c r="V1500" s="465" t="n">
        <v>-0.0159596425622845</v>
      </c>
      <c r="W1500" s="307" t="n">
        <v>38219</v>
      </c>
      <c r="X1500" s="307" t="n">
        <v>28808</v>
      </c>
      <c r="Y1500" s="308" t="n">
        <v>0.753761218242236</v>
      </c>
      <c r="Z1500" s="308" t="n">
        <v>0.880296610169492</v>
      </c>
      <c r="AA1500" s="309" t="n">
        <v>0.822349570200573</v>
      </c>
      <c r="AB1500" s="309" t="n">
        <v>0.846610169491525</v>
      </c>
      <c r="AC1500" s="465" t="n">
        <v>0.0579470399689185</v>
      </c>
      <c r="AD1500" s="305" t="n">
        <v>8392</v>
      </c>
      <c r="AE1500" s="305" t="n">
        <v>6738</v>
      </c>
      <c r="AF1500" s="305" t="n">
        <v>9077</v>
      </c>
      <c r="AG1500" s="305" t="n">
        <v>5777</v>
      </c>
      <c r="AH1500" s="309" t="n">
        <v>0.8029075309818871</v>
      </c>
      <c r="AI1500" s="309" t="n">
        <v>0.636443758951195</v>
      </c>
      <c r="AJ1500" s="465" t="n">
        <v>0.166463772030692</v>
      </c>
      <c r="AQ1500" s="323" t="inlineStr">
        <is>
          <t>Dihitung</t>
        </is>
      </c>
    </row>
    <row r="1501">
      <c r="A1501" s="361" t="inlineStr">
        <is>
          <t>BALI巴厘</t>
        </is>
      </c>
      <c r="B1501" s="323" t="inlineStr">
        <is>
          <t>Komang Astra Putra Gunawan</t>
        </is>
      </c>
      <c r="C1501" s="352" t="inlineStr">
        <is>
          <t>MGW06F</t>
        </is>
      </c>
      <c r="D1501" s="323" t="inlineStr">
        <is>
          <t>BADUNG_SELATAN_1</t>
        </is>
      </c>
      <c r="E1501" s="304" t="n">
        <v>2518</v>
      </c>
      <c r="F1501" s="304" t="n">
        <v>925</v>
      </c>
      <c r="G1501" s="304" t="n">
        <v>930</v>
      </c>
      <c r="H1501" s="305" t="n">
        <v>3009</v>
      </c>
      <c r="I1501" s="305" t="n">
        <v>1381</v>
      </c>
      <c r="J1501" s="305" t="n">
        <v>1279</v>
      </c>
      <c r="K1501" s="305" t="n">
        <v>1891</v>
      </c>
      <c r="L1501" s="305" t="n">
        <v>863</v>
      </c>
      <c r="M1501" s="305" t="n">
        <v>780</v>
      </c>
      <c r="N1501" s="308" t="n">
        <v>0.410430071114121</v>
      </c>
      <c r="O1501" s="307" t="n">
        <v>6060</v>
      </c>
      <c r="P1501" s="308" t="n">
        <v>0.737846227316141</v>
      </c>
      <c r="Q1501" s="307" t="n">
        <v>61802</v>
      </c>
      <c r="R1501" s="337" t="n">
        <v>0.9</v>
      </c>
      <c r="S1501" s="308" t="n">
        <v>0.367355043685465</v>
      </c>
      <c r="T1501" s="308" t="n">
        <v>0.458956463941509</v>
      </c>
      <c r="U1501" s="308" t="n">
        <v>0.45637228979376</v>
      </c>
      <c r="V1501" s="465" t="n">
        <v>-0.09160142025604411</v>
      </c>
      <c r="W1501" s="307" t="n">
        <v>83760</v>
      </c>
      <c r="X1501" s="307" t="n">
        <v>59352</v>
      </c>
      <c r="Y1501" s="308" t="n">
        <v>0.708595988538682</v>
      </c>
      <c r="Z1501" s="308" t="n">
        <v>0.369340746624305</v>
      </c>
      <c r="AA1501" s="309" t="n">
        <v>0.425058158856763</v>
      </c>
      <c r="AB1501" s="309" t="n">
        <v>0.412480169222634</v>
      </c>
      <c r="AC1501" s="465" t="n">
        <v>-0.0557174122324581</v>
      </c>
      <c r="AD1501" s="305" t="n">
        <v>14765</v>
      </c>
      <c r="AE1501" s="305" t="n">
        <v>5872</v>
      </c>
      <c r="AF1501" s="305" t="n">
        <v>13367</v>
      </c>
      <c r="AG1501" s="305" t="n">
        <v>6947</v>
      </c>
      <c r="AH1501" s="309" t="n">
        <v>0.397697257026752</v>
      </c>
      <c r="AI1501" s="309" t="n">
        <v>0.519712725368445</v>
      </c>
      <c r="AJ1501" s="465" t="n">
        <v>-0.122015468341692</v>
      </c>
      <c r="AQ1501" s="323" t="inlineStr">
        <is>
          <t>Dihitung</t>
        </is>
      </c>
    </row>
    <row r="1502">
      <c r="A1502" s="361" t="inlineStr">
        <is>
          <t>BALI巴厘</t>
        </is>
      </c>
      <c r="B1502" s="323" t="inlineStr">
        <is>
          <t>Ida I Dewa Agung Santawya</t>
        </is>
      </c>
      <c r="C1502" s="352" t="inlineStr">
        <is>
          <t>MGW04B</t>
        </is>
      </c>
      <c r="D1502" s="323" t="inlineStr">
        <is>
          <t>CANGGU_1</t>
        </is>
      </c>
      <c r="E1502" s="304" t="n">
        <v>0</v>
      </c>
      <c r="F1502" s="304" t="n">
        <v>0</v>
      </c>
      <c r="G1502" s="304" t="n">
        <v>0</v>
      </c>
      <c r="H1502" s="305" t="n">
        <v>0</v>
      </c>
      <c r="I1502" s="305" t="n">
        <v>0</v>
      </c>
      <c r="J1502" s="305" t="n">
        <v>0</v>
      </c>
      <c r="K1502" s="305" t="n">
        <v>0</v>
      </c>
      <c r="L1502" s="305" t="n">
        <v>0</v>
      </c>
      <c r="M1502" s="305" t="n">
        <v>0</v>
      </c>
      <c r="N1502" s="308" t="n">
        <v>0</v>
      </c>
      <c r="O1502" s="307" t="n">
        <v>0</v>
      </c>
      <c r="P1502" s="308" t="n">
        <v>0</v>
      </c>
      <c r="Q1502" s="307" t="n">
        <v>0</v>
      </c>
      <c r="R1502" s="337" t="n">
        <v>0.9</v>
      </c>
      <c r="S1502" s="308" t="n">
        <v>0</v>
      </c>
      <c r="T1502" s="308" t="n">
        <v>0</v>
      </c>
      <c r="U1502" s="308" t="n">
        <v>0</v>
      </c>
      <c r="V1502" s="465" t="n">
        <v>0</v>
      </c>
      <c r="W1502" s="307" t="n">
        <v>0</v>
      </c>
      <c r="X1502" s="307" t="n">
        <v>0</v>
      </c>
      <c r="Y1502" s="308" t="n">
        <v>0</v>
      </c>
      <c r="Z1502" s="308" t="n">
        <v>0</v>
      </c>
      <c r="AA1502" s="309" t="n">
        <v>0</v>
      </c>
      <c r="AB1502" s="309" t="n">
        <v>0</v>
      </c>
      <c r="AC1502" s="465" t="n">
        <v>0</v>
      </c>
      <c r="AD1502" s="305" t="n">
        <v>0</v>
      </c>
      <c r="AE1502" s="305" t="n">
        <v>0</v>
      </c>
      <c r="AF1502" s="305" t="n">
        <v>0</v>
      </c>
      <c r="AG1502" s="305" t="n">
        <v>0</v>
      </c>
      <c r="AH1502" s="309" t="n">
        <v>0</v>
      </c>
      <c r="AI1502" s="309" t="n">
        <v>0</v>
      </c>
      <c r="AJ1502" s="465" t="n">
        <v>0</v>
      </c>
      <c r="AQ1502" s="323" t="inlineStr">
        <is>
          <t>Dihitung</t>
        </is>
      </c>
    </row>
    <row r="1503">
      <c r="A1503" s="361" t="inlineStr">
        <is>
          <t>BALI巴厘</t>
        </is>
      </c>
      <c r="B1503" s="323" t="inlineStr">
        <is>
          <t>Komang Astra Putra Gunawan</t>
        </is>
      </c>
      <c r="C1503" s="352" t="inlineStr">
        <is>
          <t>MGW06C</t>
        </is>
      </c>
      <c r="D1503" s="323" t="inlineStr">
        <is>
          <t>JIMBARAN_1</t>
        </is>
      </c>
      <c r="E1503" s="304" t="n">
        <v>0</v>
      </c>
      <c r="F1503" s="304" t="n">
        <v>0</v>
      </c>
      <c r="G1503" s="304" t="n">
        <v>0</v>
      </c>
      <c r="H1503" s="305" t="n">
        <v>0</v>
      </c>
      <c r="I1503" s="305" t="n">
        <v>0</v>
      </c>
      <c r="J1503" s="305" t="n">
        <v>0</v>
      </c>
      <c r="K1503" s="305" t="n">
        <v>0</v>
      </c>
      <c r="L1503" s="305" t="n">
        <v>0</v>
      </c>
      <c r="M1503" s="305" t="n">
        <v>0</v>
      </c>
      <c r="N1503" s="308" t="n">
        <v>0</v>
      </c>
      <c r="O1503" s="307" t="n">
        <v>0</v>
      </c>
      <c r="P1503" s="308" t="n">
        <v>0</v>
      </c>
      <c r="Q1503" s="307" t="n">
        <v>0</v>
      </c>
      <c r="R1503" s="337" t="n">
        <v>0.9</v>
      </c>
      <c r="S1503" s="308" t="n">
        <v>0</v>
      </c>
      <c r="T1503" s="308" t="n">
        <v>0</v>
      </c>
      <c r="U1503" s="308" t="n">
        <v>0</v>
      </c>
      <c r="V1503" s="465" t="n">
        <v>0</v>
      </c>
      <c r="W1503" s="307" t="n">
        <v>1</v>
      </c>
      <c r="X1503" s="307" t="n">
        <v>0</v>
      </c>
      <c r="Y1503" s="308" t="n">
        <v>0</v>
      </c>
      <c r="Z1503" s="308" t="n">
        <v>0</v>
      </c>
      <c r="AA1503" s="309" t="n">
        <v>0</v>
      </c>
      <c r="AB1503" s="309" t="n">
        <v>0</v>
      </c>
      <c r="AC1503" s="465" t="n">
        <v>0</v>
      </c>
      <c r="AD1503" s="305" t="n">
        <v>0</v>
      </c>
      <c r="AE1503" s="305" t="n">
        <v>0</v>
      </c>
      <c r="AF1503" s="305" t="n">
        <v>0</v>
      </c>
      <c r="AG1503" s="305" t="n">
        <v>0</v>
      </c>
      <c r="AH1503" s="309" t="n">
        <v>0</v>
      </c>
      <c r="AI1503" s="309" t="n">
        <v>0</v>
      </c>
      <c r="AJ1503" s="465" t="n">
        <v>0</v>
      </c>
      <c r="AQ1503" s="323" t="inlineStr">
        <is>
          <t>Dihitung</t>
        </is>
      </c>
    </row>
    <row r="1504">
      <c r="A1504" s="361" t="inlineStr">
        <is>
          <t>BALI巴厘</t>
        </is>
      </c>
      <c r="B1504" s="323" t="inlineStr">
        <is>
          <t>Komang Astra Putra Gunawan</t>
        </is>
      </c>
      <c r="C1504" s="352" t="inlineStr">
        <is>
          <t>MGW05D</t>
        </is>
      </c>
      <c r="D1504" s="323" t="inlineStr">
        <is>
          <t>KUTA_2</t>
        </is>
      </c>
      <c r="E1504" s="304" t="n">
        <v>0</v>
      </c>
      <c r="F1504" s="304" t="n">
        <v>0</v>
      </c>
      <c r="G1504" s="304" t="n">
        <v>0</v>
      </c>
      <c r="H1504" s="305" t="n">
        <v>0</v>
      </c>
      <c r="I1504" s="305" t="n">
        <v>0</v>
      </c>
      <c r="J1504" s="305" t="n">
        <v>0</v>
      </c>
      <c r="K1504" s="305" t="n">
        <v>0</v>
      </c>
      <c r="L1504" s="305" t="n">
        <v>0</v>
      </c>
      <c r="M1504" s="305" t="n">
        <v>0</v>
      </c>
      <c r="N1504" s="308" t="n">
        <v>0</v>
      </c>
      <c r="O1504" s="307" t="n">
        <v>0</v>
      </c>
      <c r="P1504" s="308" t="n">
        <v>0</v>
      </c>
      <c r="Q1504" s="307" t="n">
        <v>0</v>
      </c>
      <c r="R1504" s="337" t="n">
        <v>0.9</v>
      </c>
      <c r="S1504" s="308" t="n">
        <v>0</v>
      </c>
      <c r="T1504" s="308" t="n">
        <v>0</v>
      </c>
      <c r="U1504" s="308" t="n">
        <v>0</v>
      </c>
      <c r="V1504" s="465" t="n">
        <v>0</v>
      </c>
      <c r="W1504" s="307" t="n">
        <v>0</v>
      </c>
      <c r="X1504" s="307" t="n">
        <v>0</v>
      </c>
      <c r="Y1504" s="308" t="n">
        <v>0</v>
      </c>
      <c r="Z1504" s="308" t="n">
        <v>0</v>
      </c>
      <c r="AA1504" s="309" t="n">
        <v>0</v>
      </c>
      <c r="AB1504" s="309" t="n">
        <v>0</v>
      </c>
      <c r="AC1504" s="465" t="n">
        <v>0</v>
      </c>
      <c r="AD1504" s="305" t="n">
        <v>0</v>
      </c>
      <c r="AE1504" s="305" t="n">
        <v>0</v>
      </c>
      <c r="AF1504" s="305" t="n">
        <v>0</v>
      </c>
      <c r="AG1504" s="305" t="n">
        <v>0</v>
      </c>
      <c r="AH1504" s="309" t="n">
        <v>0</v>
      </c>
      <c r="AI1504" s="309" t="n">
        <v>0</v>
      </c>
      <c r="AJ1504" s="465" t="n">
        <v>0</v>
      </c>
      <c r="AQ1504" s="323" t="inlineStr">
        <is>
          <t>Dihitung</t>
        </is>
      </c>
    </row>
    <row r="1505">
      <c r="A1505" s="361" t="inlineStr">
        <is>
          <t>BALI巴厘</t>
        </is>
      </c>
      <c r="B1505" s="323" t="inlineStr">
        <is>
          <t>Komang Astra Putra Gunawan</t>
        </is>
      </c>
      <c r="C1505" s="352" t="inlineStr">
        <is>
          <t>MGW05C</t>
        </is>
      </c>
      <c r="D1505" s="323" t="inlineStr">
        <is>
          <t>DC_KUTA_1</t>
        </is>
      </c>
      <c r="E1505" s="304" t="n">
        <v>2728</v>
      </c>
      <c r="F1505" s="304" t="n">
        <v>2386</v>
      </c>
      <c r="G1505" s="304" t="n">
        <v>2151</v>
      </c>
      <c r="H1505" s="305" t="n">
        <v>3286</v>
      </c>
      <c r="I1505" s="305" t="n">
        <v>2517</v>
      </c>
      <c r="J1505" s="305" t="n">
        <v>2576</v>
      </c>
      <c r="K1505" s="305" t="n">
        <v>2030</v>
      </c>
      <c r="L1505" s="305" t="n">
        <v>1628</v>
      </c>
      <c r="M1505" s="305" t="n">
        <v>1418</v>
      </c>
      <c r="N1505" s="308" t="n">
        <v>0.82468058585229</v>
      </c>
      <c r="O1505" s="307" t="n">
        <v>13232</v>
      </c>
      <c r="P1505" s="308" t="n">
        <v>0.853170157947799</v>
      </c>
      <c r="Q1505" s="307" t="n">
        <v>60930</v>
      </c>
      <c r="R1505" s="337" t="n">
        <v>0.9</v>
      </c>
      <c r="S1505" s="308" t="n">
        <v>0.874633431085044</v>
      </c>
      <c r="T1505" s="308" t="n">
        <v>0.7659768715763851</v>
      </c>
      <c r="U1505" s="308" t="n">
        <v>0.801970443349754</v>
      </c>
      <c r="V1505" s="465" t="n">
        <v>0.108656559508659</v>
      </c>
      <c r="W1505" s="307" t="n">
        <v>71416</v>
      </c>
      <c r="X1505" s="307" t="n">
        <v>58652</v>
      </c>
      <c r="Y1505" s="308" t="n">
        <v>0.821272543967738</v>
      </c>
      <c r="Z1505" s="308" t="n">
        <v>0.788489736070381</v>
      </c>
      <c r="AA1505" s="309" t="n">
        <v>0.783931832014607</v>
      </c>
      <c r="AB1505" s="309" t="n">
        <v>0.698522167487685</v>
      </c>
      <c r="AC1505" s="465" t="n">
        <v>0.00455790405577372</v>
      </c>
      <c r="AD1505" s="305" t="n">
        <v>16045</v>
      </c>
      <c r="AE1505" s="305" t="n">
        <v>11985</v>
      </c>
      <c r="AF1505" s="305" t="n">
        <v>15020</v>
      </c>
      <c r="AG1505" s="305" t="n">
        <v>11221</v>
      </c>
      <c r="AH1505" s="309" t="n">
        <v>0.746961670302275</v>
      </c>
      <c r="AI1505" s="309" t="n">
        <v>0.7470705725699071</v>
      </c>
      <c r="AJ1505" s="465" t="n">
        <v>-0.000108902267631938</v>
      </c>
      <c r="AQ1505" s="323" t="inlineStr">
        <is>
          <t>Dihitung</t>
        </is>
      </c>
    </row>
    <row r="1506">
      <c r="A1506" s="361" t="inlineStr">
        <is>
          <t>BALI巴厘</t>
        </is>
      </c>
      <c r="B1506" s="323" t="inlineStr">
        <is>
          <t>Komang Astra Putra Gunawan</t>
        </is>
      </c>
      <c r="C1506" s="352" t="inlineStr">
        <is>
          <t>MGW06D</t>
        </is>
      </c>
      <c r="D1506" s="323" t="inlineStr">
        <is>
          <t>UNGASAN_1</t>
        </is>
      </c>
      <c r="E1506" s="304" t="n">
        <v>1341</v>
      </c>
      <c r="F1506" s="304" t="n">
        <v>944</v>
      </c>
      <c r="G1506" s="304" t="n">
        <v>797</v>
      </c>
      <c r="H1506" s="305" t="n">
        <v>1781</v>
      </c>
      <c r="I1506" s="305" t="n">
        <v>1060</v>
      </c>
      <c r="J1506" s="305" t="n">
        <v>1157</v>
      </c>
      <c r="K1506" s="305" t="n">
        <v>1817</v>
      </c>
      <c r="L1506" s="305" t="n">
        <v>1230</v>
      </c>
      <c r="M1506" s="305" t="n">
        <v>1248</v>
      </c>
      <c r="N1506" s="308" t="n">
        <v>0.601025382417213</v>
      </c>
      <c r="O1506" s="307" t="n">
        <v>7151</v>
      </c>
      <c r="P1506" s="308" t="n">
        <v>0.703732082453419</v>
      </c>
      <c r="Q1506" s="307" t="n">
        <v>37656</v>
      </c>
      <c r="R1506" s="337" t="n">
        <v>0.9</v>
      </c>
      <c r="S1506" s="308" t="n">
        <v>0.703952274422073</v>
      </c>
      <c r="T1506" s="308" t="n">
        <v>0.595171252105559</v>
      </c>
      <c r="U1506" s="308" t="n">
        <v>0.676940011007155</v>
      </c>
      <c r="V1506" s="465" t="n">
        <v>0.108781022316514</v>
      </c>
      <c r="W1506" s="307" t="n">
        <v>53509</v>
      </c>
      <c r="X1506" s="307" t="n">
        <v>38428</v>
      </c>
      <c r="Y1506" s="308" t="n">
        <v>0.718159561942851</v>
      </c>
      <c r="Z1506" s="308" t="n">
        <v>0.594332587621178</v>
      </c>
      <c r="AA1506" s="309" t="n">
        <v>0.64963503649635</v>
      </c>
      <c r="AB1506" s="309" t="n">
        <v>0.686846450192625</v>
      </c>
      <c r="AC1506" s="465" t="n">
        <v>-0.0553024488751721</v>
      </c>
      <c r="AD1506" s="305" t="n">
        <v>11898</v>
      </c>
      <c r="AE1506" s="305" t="n">
        <v>7579</v>
      </c>
      <c r="AF1506" s="305" t="n">
        <v>13686</v>
      </c>
      <c r="AG1506" s="305" t="n">
        <v>8571</v>
      </c>
      <c r="AH1506" s="309" t="n">
        <v>0.636997814758783</v>
      </c>
      <c r="AI1506" s="309" t="n">
        <v>0.626260412099956</v>
      </c>
      <c r="AJ1506" s="465" t="n">
        <v>0.0107374026588268</v>
      </c>
      <c r="AQ1506" s="323" t="inlineStr">
        <is>
          <t>Dihitung</t>
        </is>
      </c>
    </row>
    <row r="1507">
      <c r="A1507" s="361" t="inlineStr">
        <is>
          <t>BALI巴厘</t>
        </is>
      </c>
      <c r="B1507" s="323" t="inlineStr">
        <is>
          <t>I Nyoman Andika Indrananta,S.E.,M.M</t>
        </is>
      </c>
      <c r="C1507" s="352" t="inlineStr">
        <is>
          <t>NRG03A</t>
        </is>
      </c>
      <c r="D1507" s="323" t="inlineStr">
        <is>
          <t>JEMBRANA</t>
        </is>
      </c>
      <c r="E1507" s="304" t="n">
        <v>1260</v>
      </c>
      <c r="F1507" s="304" t="n">
        <v>1256</v>
      </c>
      <c r="G1507" s="304" t="n">
        <v>1221</v>
      </c>
      <c r="H1507" s="305" t="n">
        <v>1359</v>
      </c>
      <c r="I1507" s="305" t="n">
        <v>1355</v>
      </c>
      <c r="J1507" s="305" t="n">
        <v>1328</v>
      </c>
      <c r="K1507" s="305" t="n">
        <v>1485</v>
      </c>
      <c r="L1507" s="305" t="n">
        <v>1480</v>
      </c>
      <c r="M1507" s="305" t="n">
        <v>1446</v>
      </c>
      <c r="N1507" s="308" t="n">
        <v>0.996462524872872</v>
      </c>
      <c r="O1507" s="307" t="n">
        <v>9014</v>
      </c>
      <c r="P1507" s="308" t="n">
        <v>0.9967162872154119</v>
      </c>
      <c r="Q1507" s="307" t="n">
        <v>40977</v>
      </c>
      <c r="R1507" s="337" t="n">
        <v>0.9</v>
      </c>
      <c r="S1507" s="308" t="n">
        <v>0.9968253968253969</v>
      </c>
      <c r="T1507" s="308" t="n">
        <v>0.997056659308315</v>
      </c>
      <c r="U1507" s="308" t="n">
        <v>0.996632996632997</v>
      </c>
      <c r="V1507" s="465" t="n">
        <v>-0.000231262482918049</v>
      </c>
      <c r="W1507" s="307" t="n">
        <v>41112</v>
      </c>
      <c r="X1507" s="307" t="n">
        <v>40142</v>
      </c>
      <c r="Y1507" s="308" t="n">
        <v>0.976405915547772</v>
      </c>
      <c r="Z1507" s="308" t="n">
        <v>0.969047619047619</v>
      </c>
      <c r="AA1507" s="309" t="n">
        <v>0.9771891096394409</v>
      </c>
      <c r="AB1507" s="309" t="n">
        <v>0.973737373737374</v>
      </c>
      <c r="AC1507" s="465" t="n">
        <v>-0.00814149059182168</v>
      </c>
      <c r="AD1507" s="305" t="n">
        <v>9046</v>
      </c>
      <c r="AE1507" s="305" t="n">
        <v>8789</v>
      </c>
      <c r="AF1507" s="305" t="n">
        <v>10026</v>
      </c>
      <c r="AG1507" s="305" t="n">
        <v>9762</v>
      </c>
      <c r="AH1507" s="309" t="n">
        <v>0.971589652885253</v>
      </c>
      <c r="AI1507" s="309" t="n">
        <v>0.973668461998803</v>
      </c>
      <c r="AJ1507" s="465" t="n">
        <v>-0.00207880911354996</v>
      </c>
      <c r="AQ1507" s="323" t="inlineStr">
        <is>
          <t>Dihitung</t>
        </is>
      </c>
    </row>
    <row r="1508">
      <c r="A1508" s="361" t="inlineStr">
        <is>
          <t>BALI巴厘</t>
        </is>
      </c>
      <c r="B1508" s="323" t="inlineStr">
        <is>
          <t>Blue</t>
        </is>
      </c>
      <c r="C1508" s="352" t="inlineStr">
        <is>
          <t>PYW11A</t>
        </is>
      </c>
      <c r="D1508" s="323" t="inlineStr">
        <is>
          <t>PRAYA_TENGAH</t>
        </is>
      </c>
      <c r="E1508" s="304" t="n">
        <v>2177</v>
      </c>
      <c r="F1508" s="304" t="n">
        <v>2048</v>
      </c>
      <c r="G1508" s="304" t="n">
        <v>1620</v>
      </c>
      <c r="H1508" s="305" t="n">
        <v>2234</v>
      </c>
      <c r="I1508" s="305" t="n">
        <v>2108</v>
      </c>
      <c r="J1508" s="305" t="n">
        <v>1733</v>
      </c>
      <c r="K1508" s="305" t="n">
        <v>2322</v>
      </c>
      <c r="L1508" s="305" t="n">
        <v>2204</v>
      </c>
      <c r="M1508" s="305" t="n">
        <v>1816</v>
      </c>
      <c r="N1508" s="308" t="n">
        <v>0.9510554704668041</v>
      </c>
      <c r="O1508" s="307" t="n">
        <v>14282</v>
      </c>
      <c r="P1508" s="308" t="n">
        <v>0.951828790321388</v>
      </c>
      <c r="Q1508" s="307" t="n">
        <v>64356</v>
      </c>
      <c r="R1508" s="337" t="n">
        <v>0.9</v>
      </c>
      <c r="S1508" s="308" t="n">
        <v>0.940744143316491</v>
      </c>
      <c r="T1508" s="308" t="n">
        <v>0.943598925693823</v>
      </c>
      <c r="U1508" s="308" t="n">
        <v>0.949181739879414</v>
      </c>
      <c r="V1508" s="465" t="n">
        <v>-0.00285478237733217</v>
      </c>
      <c r="W1508" s="307" t="n">
        <v>67613</v>
      </c>
      <c r="X1508" s="307" t="n">
        <v>52488</v>
      </c>
      <c r="Y1508" s="308" t="n">
        <v>0.77630041560055</v>
      </c>
      <c r="Z1508" s="308" t="n">
        <v>0.744143316490583</v>
      </c>
      <c r="AA1508" s="309" t="n">
        <v>0.775738585496867</v>
      </c>
      <c r="AB1508" s="309" t="n">
        <v>0.782084409991387</v>
      </c>
      <c r="AC1508" s="465" t="n">
        <v>-0.0315952690062832</v>
      </c>
      <c r="AD1508" s="305" t="n">
        <v>15017</v>
      </c>
      <c r="AE1508" s="305" t="n">
        <v>11584</v>
      </c>
      <c r="AF1508" s="305" t="n">
        <v>16587</v>
      </c>
      <c r="AG1508" s="305" t="n">
        <v>12836</v>
      </c>
      <c r="AH1508" s="309" t="n">
        <v>0.771392421921822</v>
      </c>
      <c r="AI1508" s="309" t="n">
        <v>0.773859046241032</v>
      </c>
      <c r="AJ1508" s="465" t="n">
        <v>-0.0024666243192103</v>
      </c>
      <c r="AQ1508" s="323" t="inlineStr">
        <is>
          <t>Dihitung</t>
        </is>
      </c>
    </row>
    <row r="1509">
      <c r="A1509" s="361" t="inlineStr">
        <is>
          <t>BALI巴厘</t>
        </is>
      </c>
      <c r="B1509" s="323" t="inlineStr">
        <is>
          <t>Ida I Dewa Agung Santawya</t>
        </is>
      </c>
      <c r="C1509" s="352" t="inlineStr">
        <is>
          <t>GIA05A</t>
        </is>
      </c>
      <c r="D1509" s="323" t="inlineStr">
        <is>
          <t>KEDEWATAN</t>
        </is>
      </c>
      <c r="E1509" s="304" t="n">
        <v>1838</v>
      </c>
      <c r="F1509" s="304" t="n">
        <v>1794</v>
      </c>
      <c r="G1509" s="304" t="n">
        <v>1743</v>
      </c>
      <c r="H1509" s="305" t="n">
        <v>2162</v>
      </c>
      <c r="I1509" s="305" t="n">
        <v>2078</v>
      </c>
      <c r="J1509" s="305" t="n">
        <v>1931</v>
      </c>
      <c r="K1509" s="305" t="n">
        <v>2081</v>
      </c>
      <c r="L1509" s="305" t="n">
        <v>1863</v>
      </c>
      <c r="M1509" s="305" t="n">
        <v>1828</v>
      </c>
      <c r="N1509" s="308" t="n">
        <v>0.956489476524555</v>
      </c>
      <c r="O1509" s="307" t="n">
        <v>14179</v>
      </c>
      <c r="P1509" s="308" t="n">
        <v>0.96051459673429</v>
      </c>
      <c r="Q1509" s="307" t="n">
        <v>58236</v>
      </c>
      <c r="R1509" s="337" t="n">
        <v>0.9</v>
      </c>
      <c r="S1509" s="308" t="n">
        <v>0.976060935799782</v>
      </c>
      <c r="T1509" s="308" t="n">
        <v>0.961147086031452</v>
      </c>
      <c r="U1509" s="308" t="n">
        <v>0.895242671792407</v>
      </c>
      <c r="V1509" s="465" t="n">
        <v>0.01491384976833</v>
      </c>
      <c r="W1509" s="307" t="n">
        <v>60630</v>
      </c>
      <c r="X1509" s="307" t="n">
        <v>56567</v>
      </c>
      <c r="Y1509" s="308" t="n">
        <v>0.932986970146792</v>
      </c>
      <c r="Z1509" s="308" t="n">
        <v>0.948313384113166</v>
      </c>
      <c r="AA1509" s="309" t="n">
        <v>0.893154486586494</v>
      </c>
      <c r="AB1509" s="309" t="n">
        <v>0.878423834694858</v>
      </c>
      <c r="AC1509" s="465" t="n">
        <v>0.0551588975266725</v>
      </c>
      <c r="AD1509" s="305" t="n">
        <v>14824</v>
      </c>
      <c r="AE1509" s="305" t="n">
        <v>13711</v>
      </c>
      <c r="AF1509" s="305" t="n">
        <v>13427</v>
      </c>
      <c r="AG1509" s="305" t="n">
        <v>12642</v>
      </c>
      <c r="AH1509" s="309" t="n">
        <v>0.924919050188883</v>
      </c>
      <c r="AI1509" s="309" t="n">
        <v>0.9415357116258291</v>
      </c>
      <c r="AJ1509" s="465" t="n">
        <v>-0.0166166614369457</v>
      </c>
      <c r="AQ1509" s="323" t="inlineStr">
        <is>
          <t>Dihitung</t>
        </is>
      </c>
    </row>
    <row r="1510">
      <c r="A1510" s="361" t="inlineStr">
        <is>
          <t>BALI巴厘</t>
        </is>
      </c>
      <c r="B1510" s="323" t="inlineStr">
        <is>
          <t>I Nyoman Andika Indrananta,S.E.,M.M</t>
        </is>
      </c>
      <c r="C1510" s="352" t="inlineStr">
        <is>
          <t>SGA05A</t>
        </is>
      </c>
      <c r="D1510" s="323" t="inlineStr">
        <is>
          <t>SUMBERKIMA</t>
        </is>
      </c>
      <c r="E1510" s="304" t="n">
        <v>806</v>
      </c>
      <c r="F1510" s="304" t="n">
        <v>798</v>
      </c>
      <c r="G1510" s="304" t="n">
        <v>723</v>
      </c>
      <c r="H1510" s="305" t="n">
        <v>987</v>
      </c>
      <c r="I1510" s="305" t="n">
        <v>948</v>
      </c>
      <c r="J1510" s="305" t="n">
        <v>861</v>
      </c>
      <c r="K1510" s="305" t="n">
        <v>1104</v>
      </c>
      <c r="L1510" s="305" t="n">
        <v>1053</v>
      </c>
      <c r="M1510" s="305" t="n">
        <v>904</v>
      </c>
      <c r="N1510" s="308" t="n">
        <v>0.926142263759086</v>
      </c>
      <c r="O1510" s="307" t="n">
        <v>7135</v>
      </c>
      <c r="P1510" s="308" t="n">
        <v>0.920732410611303</v>
      </c>
      <c r="Q1510" s="307" t="n">
        <v>31931</v>
      </c>
      <c r="R1510" s="337" t="n">
        <v>0.9</v>
      </c>
      <c r="S1510" s="308" t="n">
        <v>0.990074441687345</v>
      </c>
      <c r="T1510" s="308" t="n">
        <v>0.96048632218845</v>
      </c>
      <c r="U1510" s="308" t="n">
        <v>0.953804347826087</v>
      </c>
      <c r="V1510" s="465" t="n">
        <v>0.0295881194988951</v>
      </c>
      <c r="W1510" s="307" t="n">
        <v>34680</v>
      </c>
      <c r="X1510" s="307" t="n">
        <v>26760</v>
      </c>
      <c r="Y1510" s="308" t="n">
        <v>0.7716262975778549</v>
      </c>
      <c r="Z1510" s="308" t="n">
        <v>0.897022332506203</v>
      </c>
      <c r="AA1510" s="309" t="n">
        <v>0.872340425531915</v>
      </c>
      <c r="AB1510" s="309" t="n">
        <v>0.818840579710145</v>
      </c>
      <c r="AC1510" s="465" t="n">
        <v>0.0246819069742885</v>
      </c>
      <c r="AD1510" s="305" t="n">
        <v>7704</v>
      </c>
      <c r="AE1510" s="305" t="n">
        <v>6203</v>
      </c>
      <c r="AF1510" s="305" t="n">
        <v>8031</v>
      </c>
      <c r="AG1510" s="305" t="n">
        <v>5402</v>
      </c>
      <c r="AH1510" s="309" t="n">
        <v>0.805166147455867</v>
      </c>
      <c r="AI1510" s="309" t="n">
        <v>0.672643506412651</v>
      </c>
      <c r="AJ1510" s="465" t="n">
        <v>0.132522641043216</v>
      </c>
      <c r="AQ1510" s="323" t="inlineStr">
        <is>
          <t>Dihitung</t>
        </is>
      </c>
    </row>
    <row r="1511">
      <c r="A1511" s="361" t="inlineStr">
        <is>
          <t>BALI巴厘</t>
        </is>
      </c>
      <c r="B1511" s="323" t="inlineStr">
        <is>
          <t>I Nyoman Andika Indrananta,S.E.,M.M</t>
        </is>
      </c>
      <c r="C1511" s="352" t="inlineStr">
        <is>
          <t>SGA02A</t>
        </is>
      </c>
      <c r="D1511" s="323" t="inlineStr">
        <is>
          <t>BANJAR_SGA</t>
        </is>
      </c>
      <c r="E1511" s="304" t="n">
        <v>1595</v>
      </c>
      <c r="F1511" s="304" t="n">
        <v>1382</v>
      </c>
      <c r="G1511" s="304" t="n">
        <v>1192</v>
      </c>
      <c r="H1511" s="305" t="n">
        <v>1890</v>
      </c>
      <c r="I1511" s="305" t="n">
        <v>1496</v>
      </c>
      <c r="J1511" s="305" t="n">
        <v>1140</v>
      </c>
      <c r="K1511" s="305" t="n">
        <v>2117</v>
      </c>
      <c r="L1511" s="305" t="n">
        <v>1844</v>
      </c>
      <c r="M1511" s="305" t="n">
        <v>1355</v>
      </c>
      <c r="N1511" s="308" t="n">
        <v>0.832206646267701</v>
      </c>
      <c r="O1511" s="307" t="n">
        <v>11695</v>
      </c>
      <c r="P1511" s="308" t="n">
        <v>0.798941632774838</v>
      </c>
      <c r="Q1511" s="307" t="n">
        <v>50879</v>
      </c>
      <c r="R1511" s="337" t="n">
        <v>0.9</v>
      </c>
      <c r="S1511" s="308" t="n">
        <v>0.866457680250784</v>
      </c>
      <c r="T1511" s="308" t="n">
        <v>0.791534391534392</v>
      </c>
      <c r="U1511" s="308" t="n">
        <v>0.87104393008975</v>
      </c>
      <c r="V1511" s="465" t="n">
        <v>0.0749232887163922</v>
      </c>
      <c r="W1511" s="307" t="n">
        <v>63683</v>
      </c>
      <c r="X1511" s="307" t="n">
        <v>37884</v>
      </c>
      <c r="Y1511" s="308" t="n">
        <v>0.594884034985789</v>
      </c>
      <c r="Z1511" s="308" t="n">
        <v>0.747335423197492</v>
      </c>
      <c r="AA1511" s="309" t="n">
        <v>0.603174603174603</v>
      </c>
      <c r="AB1511" s="309" t="n">
        <v>0.640056683986774</v>
      </c>
      <c r="AC1511" s="465" t="n">
        <v>0.144160820022889</v>
      </c>
      <c r="AD1511" s="305" t="n">
        <v>14053</v>
      </c>
      <c r="AE1511" s="305" t="n">
        <v>9014</v>
      </c>
      <c r="AF1511" s="305" t="n">
        <v>14509</v>
      </c>
      <c r="AG1511" s="305" t="n">
        <v>8065</v>
      </c>
      <c r="AH1511" s="309" t="n">
        <v>0.641428876396499</v>
      </c>
      <c r="AI1511" s="309" t="n">
        <v>0.555861878833827</v>
      </c>
      <c r="AJ1511" s="465" t="n">
        <v>0.0855669975626716</v>
      </c>
      <c r="AQ1511" s="323" t="inlineStr">
        <is>
          <t>Dihitung</t>
        </is>
      </c>
    </row>
    <row r="1512">
      <c r="A1512" s="361" t="inlineStr">
        <is>
          <t>BALI巴厘</t>
        </is>
      </c>
      <c r="B1512" s="323" t="inlineStr">
        <is>
          <t>I Nyoman Andika Indrananta,S.E.,M.M</t>
        </is>
      </c>
      <c r="C1512" s="352" t="inlineStr">
        <is>
          <t>KKL06</t>
        </is>
      </c>
      <c r="D1512" s="323" t="inlineStr">
        <is>
          <t>LEMBONGAN</t>
        </is>
      </c>
      <c r="E1512" s="304" t="n">
        <v>0</v>
      </c>
      <c r="F1512" s="304" t="n">
        <v>0</v>
      </c>
      <c r="G1512" s="304" t="n">
        <v>0</v>
      </c>
      <c r="H1512" s="305" t="n">
        <v>0</v>
      </c>
      <c r="I1512" s="305" t="n">
        <v>0</v>
      </c>
      <c r="J1512" s="305" t="n">
        <v>0</v>
      </c>
      <c r="K1512" s="305" t="n">
        <v>0</v>
      </c>
      <c r="L1512" s="305" t="n">
        <v>0</v>
      </c>
      <c r="M1512" s="305" t="n">
        <v>0</v>
      </c>
      <c r="N1512" s="308" t="n">
        <v>0.75</v>
      </c>
      <c r="O1512" s="307" t="n">
        <v>3</v>
      </c>
      <c r="P1512" s="308" t="n">
        <v>0.285714285714286</v>
      </c>
      <c r="Q1512" s="307" t="n">
        <v>6</v>
      </c>
      <c r="R1512" s="337" t="n">
        <v>0.9</v>
      </c>
      <c r="S1512" s="308" t="n">
        <v>0</v>
      </c>
      <c r="T1512" s="308" t="n">
        <v>0</v>
      </c>
      <c r="U1512" s="308" t="n">
        <v>0</v>
      </c>
      <c r="V1512" s="465" t="n">
        <v>0</v>
      </c>
      <c r="W1512" s="307" t="n">
        <v>21</v>
      </c>
      <c r="X1512" s="307" t="n">
        <v>4</v>
      </c>
      <c r="Y1512" s="308" t="n">
        <v>0.19047619047619</v>
      </c>
      <c r="Z1512" s="308" t="n">
        <v>0</v>
      </c>
      <c r="AA1512" s="309" t="n">
        <v>0</v>
      </c>
      <c r="AB1512" s="309" t="n">
        <v>0</v>
      </c>
      <c r="AC1512" s="465" t="n">
        <v>0</v>
      </c>
      <c r="AD1512" s="305" t="n">
        <v>4</v>
      </c>
      <c r="AE1512" s="305" t="n">
        <v>3</v>
      </c>
      <c r="AF1512" s="305" t="n">
        <v>13</v>
      </c>
      <c r="AG1512" s="305" t="n">
        <v>0</v>
      </c>
      <c r="AH1512" s="309" t="n">
        <v>0.75</v>
      </c>
      <c r="AI1512" s="309" t="n">
        <v>0</v>
      </c>
      <c r="AJ1512" s="465" t="n">
        <v>0.75</v>
      </c>
      <c r="AQ1512" s="323" t="inlineStr">
        <is>
          <t>Dihitung</t>
        </is>
      </c>
    </row>
    <row r="1513">
      <c r="A1513" s="361" t="inlineStr">
        <is>
          <t>BALI巴厘</t>
        </is>
      </c>
      <c r="B1513" s="323" t="inlineStr">
        <is>
          <t>I Nyoman Andika Indrananta,S.E.,M.M</t>
        </is>
      </c>
      <c r="C1513" s="352" t="inlineStr">
        <is>
          <t>SGA15</t>
        </is>
      </c>
      <c r="D1513" s="323" t="inlineStr">
        <is>
          <t>SUKASADA</t>
        </is>
      </c>
      <c r="E1513" s="304" t="n">
        <v>2612</v>
      </c>
      <c r="F1513" s="304" t="n">
        <v>2435</v>
      </c>
      <c r="G1513" s="304" t="n">
        <v>2257</v>
      </c>
      <c r="H1513" s="305" t="n">
        <v>2922</v>
      </c>
      <c r="I1513" s="305" t="n">
        <v>2657</v>
      </c>
      <c r="J1513" s="305" t="n">
        <v>2416</v>
      </c>
      <c r="K1513" s="305" t="n">
        <v>3108</v>
      </c>
      <c r="L1513" s="305" t="n">
        <v>2932</v>
      </c>
      <c r="M1513" s="305" t="n">
        <v>2668</v>
      </c>
      <c r="N1513" s="308" t="n">
        <v>0.9183356195701869</v>
      </c>
      <c r="O1513" s="307" t="n">
        <v>20084</v>
      </c>
      <c r="P1513" s="308" t="n">
        <v>0.9042233435717421</v>
      </c>
      <c r="Q1513" s="307" t="n">
        <v>82429</v>
      </c>
      <c r="R1513" s="337" t="n">
        <v>0.9</v>
      </c>
      <c r="S1513" s="308" t="n">
        <v>0.932235834609495</v>
      </c>
      <c r="T1513" s="308" t="n">
        <v>0.909308692676249</v>
      </c>
      <c r="U1513" s="308" t="n">
        <v>0.943371943371943</v>
      </c>
      <c r="V1513" s="465" t="n">
        <v>0.0229271419332455</v>
      </c>
      <c r="W1513" s="307" t="n">
        <v>91160</v>
      </c>
      <c r="X1513" s="307" t="n">
        <v>76485</v>
      </c>
      <c r="Y1513" s="308" t="n">
        <v>0.839019306713471</v>
      </c>
      <c r="Z1513" s="308" t="n">
        <v>0.864088820826952</v>
      </c>
      <c r="AA1513" s="309" t="n">
        <v>0.826830937713895</v>
      </c>
      <c r="AB1513" s="309" t="n">
        <v>0.858429858429858</v>
      </c>
      <c r="AC1513" s="465" t="n">
        <v>0.0372578831130579</v>
      </c>
      <c r="AD1513" s="305" t="n">
        <v>21870</v>
      </c>
      <c r="AE1513" s="305" t="n">
        <v>18533</v>
      </c>
      <c r="AF1513" s="305" t="n">
        <v>19452</v>
      </c>
      <c r="AG1513" s="305" t="n">
        <v>14359</v>
      </c>
      <c r="AH1513" s="309" t="n">
        <v>0.847416552354824</v>
      </c>
      <c r="AI1513" s="309" t="n">
        <v>0.738176023031051</v>
      </c>
      <c r="AJ1513" s="465" t="n">
        <v>0.109240529323773</v>
      </c>
      <c r="AQ1513" s="323" t="inlineStr">
        <is>
          <t>Dihitung</t>
        </is>
      </c>
    </row>
    <row r="1514">
      <c r="A1514" s="361" t="inlineStr">
        <is>
          <t>BALI巴厘</t>
        </is>
      </c>
      <c r="B1514" s="323" t="inlineStr">
        <is>
          <t>I Nyoman Andika Indrananta,S.E.,M.M</t>
        </is>
      </c>
      <c r="C1514" s="352" t="inlineStr">
        <is>
          <t>-</t>
        </is>
      </c>
      <c r="D1514" s="323" t="inlineStr">
        <is>
          <t>CP_SANGSIT</t>
        </is>
      </c>
      <c r="E1514" s="304" t="n">
        <v>0</v>
      </c>
      <c r="F1514" s="304" t="n">
        <v>0</v>
      </c>
      <c r="G1514" s="304" t="n">
        <v>0</v>
      </c>
      <c r="H1514" s="305" t="n">
        <v>0</v>
      </c>
      <c r="I1514" s="305" t="n">
        <v>0</v>
      </c>
      <c r="J1514" s="305" t="n">
        <v>0</v>
      </c>
      <c r="K1514" s="305" t="n">
        <v>0</v>
      </c>
      <c r="L1514" s="305" t="n">
        <v>0</v>
      </c>
      <c r="M1514" s="305" t="n">
        <v>0</v>
      </c>
      <c r="N1514" s="308" t="n">
        <v>0</v>
      </c>
      <c r="O1514" s="307" t="n">
        <v>0</v>
      </c>
      <c r="P1514" s="308" t="n">
        <v>0</v>
      </c>
      <c r="Q1514" s="307" t="n">
        <v>0</v>
      </c>
      <c r="R1514" s="337" t="n">
        <v>0.9</v>
      </c>
      <c r="S1514" s="308" t="n">
        <v>0</v>
      </c>
      <c r="T1514" s="308" t="n">
        <v>0</v>
      </c>
      <c r="U1514" s="308" t="n">
        <v>0</v>
      </c>
      <c r="V1514" s="465" t="n">
        <v>0</v>
      </c>
      <c r="W1514" s="307" t="n">
        <v>0</v>
      </c>
      <c r="X1514" s="307" t="n">
        <v>0</v>
      </c>
      <c r="Y1514" s="308" t="n">
        <v>0</v>
      </c>
      <c r="Z1514" s="308" t="n">
        <v>0</v>
      </c>
      <c r="AA1514" s="309" t="n">
        <v>0</v>
      </c>
      <c r="AB1514" s="309" t="n">
        <v>0</v>
      </c>
      <c r="AC1514" s="465" t="n">
        <v>0</v>
      </c>
      <c r="AD1514" s="305" t="n">
        <v>0</v>
      </c>
      <c r="AE1514" s="305" t="n">
        <v>0</v>
      </c>
      <c r="AF1514" s="305" t="n">
        <v>0</v>
      </c>
      <c r="AG1514" s="305" t="n">
        <v>0</v>
      </c>
      <c r="AH1514" s="309" t="n">
        <v>0</v>
      </c>
      <c r="AI1514" s="309" t="n">
        <v>0</v>
      </c>
      <c r="AJ1514" s="465" t="n">
        <v>0</v>
      </c>
      <c r="AQ1514" s="323" t="inlineStr">
        <is>
          <t>Tidak Dihitung</t>
        </is>
      </c>
    </row>
    <row r="1515">
      <c r="A1515" s="361" t="inlineStr">
        <is>
          <t>BALI巴厘</t>
        </is>
      </c>
      <c r="B1515" s="323" t="inlineStr">
        <is>
          <t>Blue</t>
        </is>
      </c>
      <c r="C1515" s="352" t="inlineStr">
        <is>
          <t>PYW06</t>
        </is>
      </c>
      <c r="D1515" s="323" t="inlineStr">
        <is>
          <t>PENGADANG</t>
        </is>
      </c>
      <c r="E1515" s="304" t="n">
        <v>1624</v>
      </c>
      <c r="F1515" s="304" t="n">
        <v>1533</v>
      </c>
      <c r="G1515" s="304" t="n">
        <v>618</v>
      </c>
      <c r="H1515" s="305" t="n">
        <v>1463</v>
      </c>
      <c r="I1515" s="305" t="n">
        <v>1419</v>
      </c>
      <c r="J1515" s="305" t="n">
        <v>727</v>
      </c>
      <c r="K1515" s="305" t="n">
        <v>1507</v>
      </c>
      <c r="L1515" s="305" t="n">
        <v>1445</v>
      </c>
      <c r="M1515" s="305" t="n">
        <v>681</v>
      </c>
      <c r="N1515" s="308" t="n">
        <v>0.961542177988211</v>
      </c>
      <c r="O1515" s="307" t="n">
        <v>9951</v>
      </c>
      <c r="P1515" s="308" t="n">
        <v>0.8533810558609231</v>
      </c>
      <c r="Q1515" s="307" t="n">
        <v>40056</v>
      </c>
      <c r="R1515" s="337" t="n">
        <v>0.9</v>
      </c>
      <c r="S1515" s="308" t="n">
        <v>0.943965517241379</v>
      </c>
      <c r="T1515" s="308" t="n">
        <v>0.969924812030075</v>
      </c>
      <c r="U1515" s="308" t="n">
        <v>0.958858659588587</v>
      </c>
      <c r="V1515" s="465" t="n">
        <v>-0.0259592947886959</v>
      </c>
      <c r="W1515" s="307" t="n">
        <v>46938</v>
      </c>
      <c r="X1515" s="307" t="n">
        <v>21018</v>
      </c>
      <c r="Y1515" s="308" t="n">
        <v>0.447782180749073</v>
      </c>
      <c r="Z1515" s="308" t="n">
        <v>0.380541871921182</v>
      </c>
      <c r="AA1515" s="309" t="n">
        <v>0.496924128503076</v>
      </c>
      <c r="AB1515" s="309" t="n">
        <v>0.451891174518912</v>
      </c>
      <c r="AC1515" s="465" t="n">
        <v>-0.116382256581894</v>
      </c>
      <c r="AD1515" s="305" t="n">
        <v>10349</v>
      </c>
      <c r="AE1515" s="305" t="n">
        <v>4856</v>
      </c>
      <c r="AF1515" s="305" t="n">
        <v>11434</v>
      </c>
      <c r="AG1515" s="305" t="n">
        <v>4117</v>
      </c>
      <c r="AH1515" s="309" t="n">
        <v>0.469224079621219</v>
      </c>
      <c r="AI1515" s="309" t="n">
        <v>0.360066468427497</v>
      </c>
      <c r="AJ1515" s="465" t="n">
        <v>0.109157611193722</v>
      </c>
      <c r="AQ1515" s="323" t="inlineStr">
        <is>
          <t>Dihitung</t>
        </is>
      </c>
    </row>
    <row r="1516">
      <c r="A1516" s="361" t="inlineStr">
        <is>
          <t>BALI巴厘</t>
        </is>
      </c>
      <c r="B1516" s="323" t="inlineStr">
        <is>
          <t>Hujjatul Islam</t>
        </is>
      </c>
      <c r="C1516" s="352" t="inlineStr">
        <is>
          <t>DPU03</t>
        </is>
      </c>
      <c r="D1516" s="323" t="inlineStr">
        <is>
          <t>WOJA</t>
        </is>
      </c>
      <c r="E1516" s="304" t="n">
        <v>0</v>
      </c>
      <c r="F1516" s="304" t="n">
        <v>0</v>
      </c>
      <c r="G1516" s="304" t="n">
        <v>0</v>
      </c>
      <c r="H1516" s="305" t="n">
        <v>0</v>
      </c>
      <c r="I1516" s="305" t="n">
        <v>0</v>
      </c>
      <c r="J1516" s="305" t="n">
        <v>0</v>
      </c>
      <c r="K1516" s="305" t="n">
        <v>0</v>
      </c>
      <c r="L1516" s="305" t="n">
        <v>0</v>
      </c>
      <c r="M1516" s="305" t="n">
        <v>0</v>
      </c>
      <c r="N1516" s="308" t="n">
        <v>0</v>
      </c>
      <c r="O1516" s="307" t="n">
        <v>0</v>
      </c>
      <c r="P1516" s="308" t="n">
        <v>0</v>
      </c>
      <c r="Q1516" s="307" t="n">
        <v>0</v>
      </c>
      <c r="R1516" s="337" t="n">
        <v>0.9</v>
      </c>
      <c r="S1516" s="308" t="n">
        <v>0</v>
      </c>
      <c r="T1516" s="308" t="n">
        <v>0</v>
      </c>
      <c r="U1516" s="308" t="n">
        <v>0</v>
      </c>
      <c r="V1516" s="465" t="n">
        <v>0</v>
      </c>
      <c r="W1516" s="307" t="n">
        <v>0</v>
      </c>
      <c r="X1516" s="307" t="n">
        <v>0</v>
      </c>
      <c r="Y1516" s="308" t="n">
        <v>0</v>
      </c>
      <c r="Z1516" s="308" t="n">
        <v>0</v>
      </c>
      <c r="AA1516" s="309" t="n">
        <v>0</v>
      </c>
      <c r="AB1516" s="309" t="n">
        <v>0</v>
      </c>
      <c r="AC1516" s="465" t="n">
        <v>0</v>
      </c>
      <c r="AD1516" s="305" t="n">
        <v>0</v>
      </c>
      <c r="AE1516" s="305" t="n">
        <v>0</v>
      </c>
      <c r="AF1516" s="305" t="n">
        <v>0</v>
      </c>
      <c r="AG1516" s="305" t="n">
        <v>0</v>
      </c>
      <c r="AH1516" s="309" t="n">
        <v>0</v>
      </c>
      <c r="AI1516" s="309" t="n">
        <v>0</v>
      </c>
      <c r="AJ1516" s="465" t="n">
        <v>0</v>
      </c>
      <c r="AQ1516" s="323" t="inlineStr">
        <is>
          <t>Dihitung</t>
        </is>
      </c>
    </row>
    <row r="1517">
      <c r="A1517" s="361" t="inlineStr">
        <is>
          <t>BALI巴厘</t>
        </is>
      </c>
      <c r="B1517" s="323" t="inlineStr">
        <is>
          <t>Blue</t>
        </is>
      </c>
      <c r="C1517" s="352" t="inlineStr">
        <is>
          <t>SLO06</t>
        </is>
      </c>
      <c r="D1517" s="323" t="inlineStr">
        <is>
          <t>PRINGGABAYA</t>
        </is>
      </c>
      <c r="E1517" s="304" t="n">
        <v>3265</v>
      </c>
      <c r="F1517" s="304" t="n">
        <v>3248</v>
      </c>
      <c r="G1517" s="304" t="n">
        <v>2782</v>
      </c>
      <c r="H1517" s="305" t="n">
        <v>3291</v>
      </c>
      <c r="I1517" s="305" t="n">
        <v>3277</v>
      </c>
      <c r="J1517" s="305" t="n">
        <v>2865</v>
      </c>
      <c r="K1517" s="305" t="n">
        <v>3393</v>
      </c>
      <c r="L1517" s="305" t="n">
        <v>3383</v>
      </c>
      <c r="M1517" s="305" t="n">
        <v>2951</v>
      </c>
      <c r="N1517" s="308" t="n">
        <v>0.995951785308165</v>
      </c>
      <c r="O1517" s="307" t="n">
        <v>21896</v>
      </c>
      <c r="P1517" s="308" t="n">
        <v>0.992929967229033</v>
      </c>
      <c r="Q1517" s="307" t="n">
        <v>98169</v>
      </c>
      <c r="R1517" s="337" t="n">
        <v>0.9</v>
      </c>
      <c r="S1517" s="308" t="n">
        <v>0.9947932618683</v>
      </c>
      <c r="T1517" s="308" t="n">
        <v>0.995745973868125</v>
      </c>
      <c r="U1517" s="308" t="n">
        <v>0.997052755673445</v>
      </c>
      <c r="V1517" s="465" t="n">
        <v>-0.000952711999825051</v>
      </c>
      <c r="W1517" s="307" t="n">
        <v>98868</v>
      </c>
      <c r="X1517" s="307" t="n">
        <v>85942</v>
      </c>
      <c r="Y1517" s="308" t="n">
        <v>0.869260023465631</v>
      </c>
      <c r="Z1517" s="308" t="n">
        <v>0.852067381316998</v>
      </c>
      <c r="AA1517" s="309" t="n">
        <v>0.870556061987238</v>
      </c>
      <c r="AB1517" s="309" t="n">
        <v>0.869731800766284</v>
      </c>
      <c r="AC1517" s="465" t="n">
        <v>-0.0184886806702395</v>
      </c>
      <c r="AD1517" s="305" t="n">
        <v>21985</v>
      </c>
      <c r="AE1517" s="305" t="n">
        <v>18824</v>
      </c>
      <c r="AF1517" s="305" t="n">
        <v>24359</v>
      </c>
      <c r="AG1517" s="305" t="n">
        <v>20981</v>
      </c>
      <c r="AH1517" s="309" t="n">
        <v>0.856220150102343</v>
      </c>
      <c r="AI1517" s="309" t="n">
        <v>0.861324356500677</v>
      </c>
      <c r="AJ1517" s="465" t="n">
        <v>-0.00510420639833487</v>
      </c>
      <c r="AQ1517" s="323" t="inlineStr">
        <is>
          <t>Dihitung</t>
        </is>
      </c>
    </row>
    <row r="1518">
      <c r="A1518" s="361" t="inlineStr">
        <is>
          <t>BALI巴厘</t>
        </is>
      </c>
      <c r="B1518" s="323" t="inlineStr">
        <is>
          <t>Blue</t>
        </is>
      </c>
      <c r="C1518" s="352" t="inlineStr">
        <is>
          <t>SLO09</t>
        </is>
      </c>
      <c r="D1518" s="323" t="inlineStr">
        <is>
          <t>KERUAK</t>
        </is>
      </c>
      <c r="E1518" s="304" t="n">
        <v>2019</v>
      </c>
      <c r="F1518" s="304" t="n">
        <v>1775</v>
      </c>
      <c r="G1518" s="304" t="n">
        <v>1780</v>
      </c>
      <c r="H1518" s="305" t="n">
        <v>2077</v>
      </c>
      <c r="I1518" s="305" t="n">
        <v>1889</v>
      </c>
      <c r="J1518" s="305" t="n">
        <v>1887</v>
      </c>
      <c r="K1518" s="305" t="n">
        <v>2126</v>
      </c>
      <c r="L1518" s="305" t="n">
        <v>1922</v>
      </c>
      <c r="M1518" s="305" t="n">
        <v>1945</v>
      </c>
      <c r="N1518" s="308" t="n">
        <v>0.894232785739252</v>
      </c>
      <c r="O1518" s="307" t="n">
        <v>12792</v>
      </c>
      <c r="P1518" s="308" t="n">
        <v>0.911644436513955</v>
      </c>
      <c r="Q1518" s="307" t="n">
        <v>61309</v>
      </c>
      <c r="R1518" s="337" t="n">
        <v>0.9</v>
      </c>
      <c r="S1518" s="308" t="n">
        <v>0.879148093115404</v>
      </c>
      <c r="T1518" s="308" t="n">
        <v>0.909484833895041</v>
      </c>
      <c r="U1518" s="308" t="n">
        <v>0.904045155221072</v>
      </c>
      <c r="V1518" s="465" t="n">
        <v>-0.0303367407796373</v>
      </c>
      <c r="W1518" s="307" t="n">
        <v>67251</v>
      </c>
      <c r="X1518" s="307" t="n">
        <v>60561</v>
      </c>
      <c r="Y1518" s="308" t="n">
        <v>0.90052192532453</v>
      </c>
      <c r="Z1518" s="308" t="n">
        <v>0.881624566617137</v>
      </c>
      <c r="AA1518" s="309" t="n">
        <v>0.908521906596052</v>
      </c>
      <c r="AB1518" s="309" t="n">
        <v>0.91486359360301</v>
      </c>
      <c r="AC1518" s="465" t="n">
        <v>-0.0268973399789149</v>
      </c>
      <c r="AD1518" s="305" t="n">
        <v>14305</v>
      </c>
      <c r="AE1518" s="305" t="n">
        <v>12723</v>
      </c>
      <c r="AF1518" s="305" t="n">
        <v>16972</v>
      </c>
      <c r="AG1518" s="305" t="n">
        <v>15263</v>
      </c>
      <c r="AH1518" s="309" t="n">
        <v>0.889409297448445</v>
      </c>
      <c r="AI1518" s="309" t="n">
        <v>0.899304737214235</v>
      </c>
      <c r="AJ1518" s="465" t="n">
        <v>-0.009895439765790661</v>
      </c>
      <c r="AQ1518" s="323" t="inlineStr">
        <is>
          <t>Dihitung</t>
        </is>
      </c>
    </row>
    <row r="1519">
      <c r="A1519" s="361" t="inlineStr">
        <is>
          <t>BALI巴厘</t>
        </is>
      </c>
      <c r="B1519" s="323" t="inlineStr">
        <is>
          <t>I Nyoman Andika Indrananta,S.E.,M.M</t>
        </is>
      </c>
      <c r="C1519" s="352" t="inlineStr">
        <is>
          <t>BNL04</t>
        </is>
      </c>
      <c r="D1519" s="323" t="inlineStr">
        <is>
          <t>TEMBUKU</t>
        </is>
      </c>
      <c r="E1519" s="304" t="n">
        <v>938</v>
      </c>
      <c r="F1519" s="304" t="n">
        <v>921</v>
      </c>
      <c r="G1519" s="304" t="n">
        <v>735</v>
      </c>
      <c r="H1519" s="305" t="n">
        <v>1112</v>
      </c>
      <c r="I1519" s="305" t="n">
        <v>1047</v>
      </c>
      <c r="J1519" s="305" t="n">
        <v>799</v>
      </c>
      <c r="K1519" s="305" t="n">
        <v>1239</v>
      </c>
      <c r="L1519" s="305" t="n">
        <v>1218</v>
      </c>
      <c r="M1519" s="305" t="n">
        <v>914</v>
      </c>
      <c r="N1519" s="308" t="n">
        <v>0.97815223707147</v>
      </c>
      <c r="O1519" s="307" t="n">
        <v>8417</v>
      </c>
      <c r="P1519" s="308" t="n">
        <v>0.918395719119692</v>
      </c>
      <c r="Q1519" s="307" t="n">
        <v>35012</v>
      </c>
      <c r="R1519" s="337" t="n">
        <v>0.9</v>
      </c>
      <c r="S1519" s="308" t="n">
        <v>0.981876332622601</v>
      </c>
      <c r="T1519" s="308" t="n">
        <v>0.941546762589928</v>
      </c>
      <c r="U1519" s="308" t="n">
        <v>0.9830508474576271</v>
      </c>
      <c r="V1519" s="465" t="n">
        <v>0.0403295700326732</v>
      </c>
      <c r="W1519" s="307" t="n">
        <v>38123</v>
      </c>
      <c r="X1519" s="307" t="n">
        <v>24147</v>
      </c>
      <c r="Y1519" s="308" t="n">
        <v>0.6333971618183249</v>
      </c>
      <c r="Z1519" s="308" t="n">
        <v>0.783582089552239</v>
      </c>
      <c r="AA1519" s="309" t="n">
        <v>0.718525179856115</v>
      </c>
      <c r="AB1519" s="309" t="n">
        <v>0.737691686844229</v>
      </c>
      <c r="AC1519" s="465" t="n">
        <v>0.06505690969612379</v>
      </c>
      <c r="AD1519" s="305" t="n">
        <v>8605</v>
      </c>
      <c r="AE1519" s="305" t="n">
        <v>6291</v>
      </c>
      <c r="AF1519" s="305" t="n">
        <v>8464</v>
      </c>
      <c r="AG1519" s="305" t="n">
        <v>4627</v>
      </c>
      <c r="AH1519" s="309" t="n">
        <v>0.73108657757118</v>
      </c>
      <c r="AI1519" s="309" t="n">
        <v>0.546668241965974</v>
      </c>
      <c r="AJ1519" s="465" t="n">
        <v>0.184418335605206</v>
      </c>
      <c r="AQ1519" s="323" t="inlineStr">
        <is>
          <t>Dihitung</t>
        </is>
      </c>
    </row>
    <row r="1520">
      <c r="A1520" s="361" t="inlineStr">
        <is>
          <t>BALI巴厘</t>
        </is>
      </c>
      <c r="B1520" s="323" t="inlineStr">
        <is>
          <t>Hujjatul Islam</t>
        </is>
      </c>
      <c r="C1520" s="352" t="inlineStr">
        <is>
          <t>SWW09</t>
        </is>
      </c>
      <c r="D1520" s="323" t="inlineStr">
        <is>
          <t>MOYO</t>
        </is>
      </c>
      <c r="E1520" s="304" t="n">
        <v>0</v>
      </c>
      <c r="F1520" s="304" t="n">
        <v>0</v>
      </c>
      <c r="G1520" s="304" t="n">
        <v>0</v>
      </c>
      <c r="H1520" s="305" t="n">
        <v>0</v>
      </c>
      <c r="I1520" s="305" t="n">
        <v>0</v>
      </c>
      <c r="J1520" s="305" t="n">
        <v>0</v>
      </c>
      <c r="K1520" s="305" t="n">
        <v>0</v>
      </c>
      <c r="L1520" s="305" t="n">
        <v>0</v>
      </c>
      <c r="M1520" s="305" t="n">
        <v>0</v>
      </c>
      <c r="N1520" s="308" t="n">
        <v>0</v>
      </c>
      <c r="O1520" s="307" t="n">
        <v>0</v>
      </c>
      <c r="P1520" s="308" t="n">
        <v>0</v>
      </c>
      <c r="Q1520" s="307" t="n">
        <v>0</v>
      </c>
      <c r="R1520" s="337" t="n">
        <v>0.9</v>
      </c>
      <c r="S1520" s="308" t="n">
        <v>0</v>
      </c>
      <c r="T1520" s="308" t="n">
        <v>0</v>
      </c>
      <c r="U1520" s="308" t="n">
        <v>0</v>
      </c>
      <c r="V1520" s="465" t="n">
        <v>0</v>
      </c>
      <c r="W1520" s="307" t="n">
        <v>1</v>
      </c>
      <c r="X1520" s="307" t="n">
        <v>0</v>
      </c>
      <c r="Y1520" s="308" t="n">
        <v>0</v>
      </c>
      <c r="Z1520" s="308" t="n">
        <v>0</v>
      </c>
      <c r="AA1520" s="309" t="n">
        <v>0</v>
      </c>
      <c r="AB1520" s="309" t="n">
        <v>0</v>
      </c>
      <c r="AC1520" s="465" t="n">
        <v>0</v>
      </c>
      <c r="AD1520" s="305" t="n">
        <v>1</v>
      </c>
      <c r="AE1520" s="305" t="n">
        <v>0</v>
      </c>
      <c r="AF1520" s="305" t="n">
        <v>0</v>
      </c>
      <c r="AG1520" s="305" t="n">
        <v>0</v>
      </c>
      <c r="AH1520" s="309" t="n">
        <v>0</v>
      </c>
      <c r="AI1520" s="309" t="n">
        <v>0</v>
      </c>
      <c r="AJ1520" s="465" t="n">
        <v>0</v>
      </c>
      <c r="AQ1520" s="323" t="inlineStr">
        <is>
          <t>Dihitung</t>
        </is>
      </c>
    </row>
    <row r="1521">
      <c r="A1521" s="361" t="inlineStr">
        <is>
          <t>BALI巴厘</t>
        </is>
      </c>
      <c r="B1521" s="323" t="inlineStr">
        <is>
          <t>Hujjatul Islam</t>
        </is>
      </c>
      <c r="C1521" s="352" t="inlineStr">
        <is>
          <t>WHO05</t>
        </is>
      </c>
      <c r="D1521" s="323" t="inlineStr">
        <is>
          <t>MONTA</t>
        </is>
      </c>
      <c r="E1521" s="304" t="n">
        <v>5</v>
      </c>
      <c r="F1521" s="304" t="n">
        <v>0</v>
      </c>
      <c r="G1521" s="304" t="n">
        <v>0</v>
      </c>
      <c r="H1521" s="305" t="n">
        <v>36</v>
      </c>
      <c r="I1521" s="305" t="n">
        <v>0</v>
      </c>
      <c r="J1521" s="305" t="n">
        <v>0</v>
      </c>
      <c r="K1521" s="305" t="n">
        <v>0</v>
      </c>
      <c r="L1521" s="305" t="n">
        <v>0</v>
      </c>
      <c r="M1521" s="305" t="n">
        <v>0</v>
      </c>
      <c r="N1521" s="308" t="n">
        <v>0</v>
      </c>
      <c r="O1521" s="307" t="n">
        <v>0</v>
      </c>
      <c r="P1521" s="308" t="n">
        <v>0</v>
      </c>
      <c r="Q1521" s="307" t="n">
        <v>0</v>
      </c>
      <c r="R1521" s="337" t="n">
        <v>0.9</v>
      </c>
      <c r="S1521" s="308" t="n">
        <v>0</v>
      </c>
      <c r="T1521" s="308" t="n">
        <v>0</v>
      </c>
      <c r="U1521" s="308" t="n">
        <v>0</v>
      </c>
      <c r="V1521" s="465" t="n">
        <v>0</v>
      </c>
      <c r="W1521" s="307" t="n">
        <v>41</v>
      </c>
      <c r="X1521" s="307" t="n">
        <v>0</v>
      </c>
      <c r="Y1521" s="308" t="n">
        <v>0</v>
      </c>
      <c r="Z1521" s="308" t="n">
        <v>0</v>
      </c>
      <c r="AA1521" s="309" t="n">
        <v>0</v>
      </c>
      <c r="AB1521" s="309" t="n">
        <v>0</v>
      </c>
      <c r="AC1521" s="465" t="n">
        <v>0</v>
      </c>
      <c r="AD1521" s="305" t="n">
        <v>41</v>
      </c>
      <c r="AE1521" s="305" t="n">
        <v>0</v>
      </c>
      <c r="AF1521" s="305" t="n">
        <v>0</v>
      </c>
      <c r="AG1521" s="305" t="n">
        <v>0</v>
      </c>
      <c r="AH1521" s="309" t="n">
        <v>0</v>
      </c>
      <c r="AI1521" s="309" t="n">
        <v>0</v>
      </c>
      <c r="AJ1521" s="465" t="n">
        <v>0</v>
      </c>
      <c r="AQ1521" s="323" t="inlineStr">
        <is>
          <t>Dihitung</t>
        </is>
      </c>
    </row>
    <row r="1522">
      <c r="A1522" s="361" t="inlineStr">
        <is>
          <t>BALI巴厘</t>
        </is>
      </c>
      <c r="B1522" s="323" t="inlineStr">
        <is>
          <t>Hujjatul Islam</t>
        </is>
      </c>
      <c r="C1522" s="352" t="inlineStr">
        <is>
          <t>SWW08</t>
        </is>
      </c>
      <c r="D1522" s="323" t="inlineStr">
        <is>
          <t>LUNYUK</t>
        </is>
      </c>
      <c r="E1522" s="304" t="n">
        <v>617</v>
      </c>
      <c r="F1522" s="304" t="n">
        <v>617</v>
      </c>
      <c r="G1522" s="304" t="n">
        <v>497</v>
      </c>
      <c r="H1522" s="305" t="n">
        <v>572</v>
      </c>
      <c r="I1522" s="305" t="n">
        <v>571</v>
      </c>
      <c r="J1522" s="305" t="n">
        <v>427</v>
      </c>
      <c r="K1522" s="305" t="n">
        <v>570</v>
      </c>
      <c r="L1522" s="305" t="n">
        <v>568</v>
      </c>
      <c r="M1522" s="305" t="n">
        <v>420</v>
      </c>
      <c r="N1522" s="308" t="n">
        <v>0.998792562183048</v>
      </c>
      <c r="O1522" s="307" t="n">
        <v>4136</v>
      </c>
      <c r="P1522" s="308" t="n">
        <v>0.970661740736716</v>
      </c>
      <c r="Q1522" s="307" t="n">
        <v>17866</v>
      </c>
      <c r="R1522" s="337" t="n">
        <v>0.9</v>
      </c>
      <c r="S1522" s="308" t="n">
        <v>1</v>
      </c>
      <c r="T1522" s="308" t="n">
        <v>0.998251748251748</v>
      </c>
      <c r="U1522" s="308" t="n">
        <v>0.996491228070175</v>
      </c>
      <c r="V1522" s="465" t="n">
        <v>0.00174825174825177</v>
      </c>
      <c r="W1522" s="307" t="n">
        <v>18406</v>
      </c>
      <c r="X1522" s="307" t="n">
        <v>14615</v>
      </c>
      <c r="Y1522" s="308" t="n">
        <v>0.794034553949799</v>
      </c>
      <c r="Z1522" s="308" t="n">
        <v>0.805510534846029</v>
      </c>
      <c r="AA1522" s="309" t="n">
        <v>0.746503496503496</v>
      </c>
      <c r="AB1522" s="309" t="n">
        <v>0.736842105263158</v>
      </c>
      <c r="AC1522" s="465" t="n">
        <v>0.0590070383425327</v>
      </c>
      <c r="AD1522" s="305" t="n">
        <v>4141</v>
      </c>
      <c r="AE1522" s="305" t="n">
        <v>3205</v>
      </c>
      <c r="AF1522" s="305" t="n">
        <v>4381</v>
      </c>
      <c r="AG1522" s="305" t="n">
        <v>3180</v>
      </c>
      <c r="AH1522" s="309" t="n">
        <v>0.773967640666506</v>
      </c>
      <c r="AI1522" s="309" t="n">
        <v>0.725861675416572</v>
      </c>
      <c r="AJ1522" s="465" t="n">
        <v>0.0481059652499342</v>
      </c>
      <c r="AQ1522" s="323" t="inlineStr">
        <is>
          <t>Dihitung</t>
        </is>
      </c>
    </row>
    <row r="1523">
      <c r="A1523" s="361" t="inlineStr">
        <is>
          <t>BALI巴厘</t>
        </is>
      </c>
      <c r="B1523" s="323" t="inlineStr">
        <is>
          <t>Hujjatul Islam</t>
        </is>
      </c>
      <c r="C1523" s="352" t="inlineStr">
        <is>
          <t>TAW04</t>
        </is>
      </c>
      <c r="D1523" s="323" t="inlineStr">
        <is>
          <t>BRANG_REA</t>
        </is>
      </c>
      <c r="E1523" s="304" t="n">
        <v>721</v>
      </c>
      <c r="F1523" s="304" t="n">
        <v>717</v>
      </c>
      <c r="G1523" s="304" t="n">
        <v>633</v>
      </c>
      <c r="H1523" s="305" t="n">
        <v>746</v>
      </c>
      <c r="I1523" s="305" t="n">
        <v>743</v>
      </c>
      <c r="J1523" s="305" t="n">
        <v>660</v>
      </c>
      <c r="K1523" s="305" t="n">
        <v>884</v>
      </c>
      <c r="L1523" s="305" t="n">
        <v>860</v>
      </c>
      <c r="M1523" s="305" t="n">
        <v>771</v>
      </c>
      <c r="N1523" s="308" t="n">
        <v>0.989908790995537</v>
      </c>
      <c r="O1523" s="307" t="n">
        <v>5101</v>
      </c>
      <c r="P1523" s="308" t="n">
        <v>0.974274628879892</v>
      </c>
      <c r="Q1523" s="307" t="n">
        <v>23102</v>
      </c>
      <c r="R1523" s="337" t="n">
        <v>0.9</v>
      </c>
      <c r="S1523" s="308" t="n">
        <v>0.994452149791956</v>
      </c>
      <c r="T1523" s="308" t="n">
        <v>0.99597855227882</v>
      </c>
      <c r="U1523" s="308" t="n">
        <v>0.972850678733032</v>
      </c>
      <c r="V1523" s="465" t="n">
        <v>-0.00152640248686475</v>
      </c>
      <c r="W1523" s="307" t="n">
        <v>23712</v>
      </c>
      <c r="X1523" s="307" t="n">
        <v>20113</v>
      </c>
      <c r="Y1523" s="308" t="n">
        <v>0.848220310391363</v>
      </c>
      <c r="Z1523" s="308" t="n">
        <v>0.877947295423024</v>
      </c>
      <c r="AA1523" s="309" t="n">
        <v>0.884718498659517</v>
      </c>
      <c r="AB1523" s="309" t="n">
        <v>0.872171945701357</v>
      </c>
      <c r="AC1523" s="465" t="n">
        <v>-0.00677120323649383</v>
      </c>
      <c r="AD1523" s="305" t="n">
        <v>5153</v>
      </c>
      <c r="AE1523" s="305" t="n">
        <v>4484</v>
      </c>
      <c r="AF1523" s="305" t="n">
        <v>5768</v>
      </c>
      <c r="AG1523" s="305" t="n">
        <v>4845</v>
      </c>
      <c r="AH1523" s="309" t="n">
        <v>0.870172714923346</v>
      </c>
      <c r="AI1523" s="309" t="n">
        <v>0.83997919556172</v>
      </c>
      <c r="AJ1523" s="465" t="n">
        <v>0.0301935193616257</v>
      </c>
      <c r="AQ1523" s="323" t="inlineStr">
        <is>
          <t>Dihitung</t>
        </is>
      </c>
    </row>
    <row r="1524">
      <c r="A1524" s="361" t="inlineStr">
        <is>
          <t>BALI巴厘</t>
        </is>
      </c>
      <c r="B1524" s="323" t="inlineStr">
        <is>
          <t>Hujjatul Islam</t>
        </is>
      </c>
      <c r="C1524" s="352" t="inlineStr">
        <is>
          <t>BMU03</t>
        </is>
      </c>
      <c r="D1524" s="323" t="inlineStr">
        <is>
          <t>MPUNDA</t>
        </is>
      </c>
      <c r="E1524" s="304" t="n">
        <v>0</v>
      </c>
      <c r="F1524" s="304" t="n">
        <v>0</v>
      </c>
      <c r="G1524" s="304" t="n">
        <v>0</v>
      </c>
      <c r="H1524" s="305" t="n">
        <v>0</v>
      </c>
      <c r="I1524" s="305" t="n">
        <v>0</v>
      </c>
      <c r="J1524" s="305" t="n">
        <v>0</v>
      </c>
      <c r="K1524" s="305" t="n">
        <v>0</v>
      </c>
      <c r="L1524" s="305" t="n">
        <v>0</v>
      </c>
      <c r="M1524" s="305" t="n">
        <v>0</v>
      </c>
      <c r="N1524" s="308" t="n">
        <v>0</v>
      </c>
      <c r="O1524" s="307" t="n">
        <v>0</v>
      </c>
      <c r="P1524" s="308" t="n">
        <v>0</v>
      </c>
      <c r="Q1524" s="307" t="n">
        <v>0</v>
      </c>
      <c r="R1524" s="337" t="n">
        <v>0.9</v>
      </c>
      <c r="S1524" s="308" t="n">
        <v>0</v>
      </c>
      <c r="T1524" s="308" t="n">
        <v>0</v>
      </c>
      <c r="U1524" s="308" t="n">
        <v>0</v>
      </c>
      <c r="V1524" s="465" t="n">
        <v>0</v>
      </c>
      <c r="W1524" s="307" t="n">
        <v>0</v>
      </c>
      <c r="X1524" s="307" t="n">
        <v>0</v>
      </c>
      <c r="Y1524" s="308" t="n">
        <v>0</v>
      </c>
      <c r="Z1524" s="308" t="n">
        <v>0</v>
      </c>
      <c r="AA1524" s="309" t="n">
        <v>0</v>
      </c>
      <c r="AB1524" s="309" t="n">
        <v>0</v>
      </c>
      <c r="AC1524" s="465" t="n">
        <v>0</v>
      </c>
      <c r="AD1524" s="305" t="n">
        <v>0</v>
      </c>
      <c r="AE1524" s="305" t="n">
        <v>0</v>
      </c>
      <c r="AF1524" s="305" t="n">
        <v>0</v>
      </c>
      <c r="AG1524" s="305" t="n">
        <v>0</v>
      </c>
      <c r="AH1524" s="309" t="n">
        <v>0</v>
      </c>
      <c r="AI1524" s="309" t="n">
        <v>0</v>
      </c>
      <c r="AJ1524" s="465" t="n">
        <v>0</v>
      </c>
      <c r="AQ1524" s="323" t="inlineStr">
        <is>
          <t>Dihitung</t>
        </is>
      </c>
    </row>
    <row r="1525">
      <c r="A1525" s="361" t="inlineStr">
        <is>
          <t>BALI巴厘</t>
        </is>
      </c>
      <c r="B1525" s="323" t="inlineStr">
        <is>
          <t>Blue</t>
        </is>
      </c>
      <c r="C1525" s="352" t="inlineStr">
        <is>
          <t>SLO05</t>
        </is>
      </c>
      <c r="D1525" s="323" t="inlineStr">
        <is>
          <t>REMPUNG</t>
        </is>
      </c>
      <c r="E1525" s="304" t="n">
        <v>1840</v>
      </c>
      <c r="F1525" s="304" t="n">
        <v>1820</v>
      </c>
      <c r="G1525" s="304" t="n">
        <v>1736</v>
      </c>
      <c r="H1525" s="305" t="n">
        <v>1853</v>
      </c>
      <c r="I1525" s="305" t="n">
        <v>1836</v>
      </c>
      <c r="J1525" s="305" t="n">
        <v>1776</v>
      </c>
      <c r="K1525" s="305" t="n">
        <v>1984</v>
      </c>
      <c r="L1525" s="305" t="n">
        <v>1980</v>
      </c>
      <c r="M1525" s="305" t="n">
        <v>1903</v>
      </c>
      <c r="N1525" s="308" t="n">
        <v>0.995637949836423</v>
      </c>
      <c r="O1525" s="307" t="n">
        <v>12782</v>
      </c>
      <c r="P1525" s="308" t="n">
        <v>0.991659802306425</v>
      </c>
      <c r="Q1525" s="307" t="n">
        <v>57786</v>
      </c>
      <c r="R1525" s="337" t="n">
        <v>0.9</v>
      </c>
      <c r="S1525" s="308" t="n">
        <v>0.989130434782609</v>
      </c>
      <c r="T1525" s="308" t="n">
        <v>0.990825688073395</v>
      </c>
      <c r="U1525" s="308" t="n">
        <v>0.997983870967742</v>
      </c>
      <c r="V1525" s="465" t="n">
        <v>-0.0016952532907859</v>
      </c>
      <c r="W1525" s="307" t="n">
        <v>58272</v>
      </c>
      <c r="X1525" s="307" t="n">
        <v>54649</v>
      </c>
      <c r="Y1525" s="308" t="n">
        <v>0.937826057111477</v>
      </c>
      <c r="Z1525" s="308" t="n">
        <v>0.943478260869565</v>
      </c>
      <c r="AA1525" s="309" t="n">
        <v>0.958445763626552</v>
      </c>
      <c r="AB1525" s="309" t="n">
        <v>0.959173387096774</v>
      </c>
      <c r="AC1525" s="465" t="n">
        <v>-0.0149675027569863</v>
      </c>
      <c r="AD1525" s="305" t="n">
        <v>12838</v>
      </c>
      <c r="AE1525" s="305" t="n">
        <v>12301</v>
      </c>
      <c r="AF1525" s="305" t="n">
        <v>15174</v>
      </c>
      <c r="AG1525" s="305" t="n">
        <v>14088</v>
      </c>
      <c r="AH1525" s="309" t="n">
        <v>0.9581710546814149</v>
      </c>
      <c r="AI1525" s="309" t="n">
        <v>0.928430209569</v>
      </c>
      <c r="AJ1525" s="465" t="n">
        <v>0.0297408451124149</v>
      </c>
      <c r="AQ1525" s="323" t="inlineStr">
        <is>
          <t>Dihitung</t>
        </is>
      </c>
    </row>
    <row r="1526">
      <c r="A1526" s="361" t="inlineStr">
        <is>
          <t>BALI巴厘</t>
        </is>
      </c>
      <c r="B1526" s="323" t="inlineStr">
        <is>
          <t>I Nyoman Andika Indrananta,S.E.,M.M</t>
        </is>
      </c>
      <c r="C1526" s="352" t="inlineStr">
        <is>
          <t>KKL04</t>
        </is>
      </c>
      <c r="D1526" s="323" t="inlineStr">
        <is>
          <t>BANJARANGKAN</t>
        </is>
      </c>
      <c r="E1526" s="304" t="n">
        <v>1172</v>
      </c>
      <c r="F1526" s="304" t="n">
        <v>1171</v>
      </c>
      <c r="G1526" s="304" t="n">
        <v>1118</v>
      </c>
      <c r="H1526" s="305" t="n">
        <v>1300</v>
      </c>
      <c r="I1526" s="305" t="n">
        <v>1297</v>
      </c>
      <c r="J1526" s="305" t="n">
        <v>1270</v>
      </c>
      <c r="K1526" s="305" t="n">
        <v>1439</v>
      </c>
      <c r="L1526" s="305" t="n">
        <v>1437</v>
      </c>
      <c r="M1526" s="305" t="n">
        <v>1413</v>
      </c>
      <c r="N1526" s="308" t="n">
        <v>0.998046875</v>
      </c>
      <c r="O1526" s="307" t="n">
        <v>8687</v>
      </c>
      <c r="P1526" s="308" t="n">
        <v>0.996325459317585</v>
      </c>
      <c r="Q1526" s="307" t="n">
        <v>37960</v>
      </c>
      <c r="R1526" s="337" t="n">
        <v>0.9</v>
      </c>
      <c r="S1526" s="308" t="n">
        <v>0.999146757679181</v>
      </c>
      <c r="T1526" s="308" t="n">
        <v>0.997692307692308</v>
      </c>
      <c r="U1526" s="308" t="n">
        <v>0.998610145934677</v>
      </c>
      <c r="V1526" s="465" t="n">
        <v>0.00145444998687327</v>
      </c>
      <c r="W1526" s="307" t="n">
        <v>38100</v>
      </c>
      <c r="X1526" s="307" t="n">
        <v>36939</v>
      </c>
      <c r="Y1526" s="308" t="n">
        <v>0.969527559055118</v>
      </c>
      <c r="Z1526" s="308" t="n">
        <v>0.953924914675768</v>
      </c>
      <c r="AA1526" s="309" t="n">
        <v>0.976923076923077</v>
      </c>
      <c r="AB1526" s="309" t="n">
        <v>0.981931897150799</v>
      </c>
      <c r="AC1526" s="465" t="n">
        <v>-0.022998162247309</v>
      </c>
      <c r="AD1526" s="305" t="n">
        <v>8704</v>
      </c>
      <c r="AE1526" s="305" t="n">
        <v>8392</v>
      </c>
      <c r="AF1526" s="305" t="n">
        <v>8457</v>
      </c>
      <c r="AG1526" s="305" t="n">
        <v>8189</v>
      </c>
      <c r="AH1526" s="309" t="n">
        <v>0.964154411764706</v>
      </c>
      <c r="AI1526" s="309" t="n">
        <v>0.968310275511411</v>
      </c>
      <c r="AJ1526" s="465" t="n">
        <v>-0.00415586374670485</v>
      </c>
      <c r="AQ1526" s="323" t="inlineStr">
        <is>
          <t>Dihitung</t>
        </is>
      </c>
    </row>
    <row r="1527">
      <c r="A1527" s="361" t="inlineStr">
        <is>
          <t>BALI巴厘</t>
        </is>
      </c>
      <c r="B1527" s="323" t="inlineStr">
        <is>
          <t>Hujjatul Islam</t>
        </is>
      </c>
      <c r="C1527" s="352" t="inlineStr">
        <is>
          <t>TAW02</t>
        </is>
      </c>
      <c r="D1527" s="323" t="inlineStr">
        <is>
          <t>MALUK</t>
        </is>
      </c>
      <c r="E1527" s="304" t="n">
        <v>734</v>
      </c>
      <c r="F1527" s="304" t="n">
        <v>734</v>
      </c>
      <c r="G1527" s="304" t="n">
        <v>675</v>
      </c>
      <c r="H1527" s="305" t="n">
        <v>723</v>
      </c>
      <c r="I1527" s="305" t="n">
        <v>722</v>
      </c>
      <c r="J1527" s="305" t="n">
        <v>686</v>
      </c>
      <c r="K1527" s="305" t="n">
        <v>570</v>
      </c>
      <c r="L1527" s="305" t="n">
        <v>569</v>
      </c>
      <c r="M1527" s="305" t="n">
        <v>503</v>
      </c>
      <c r="N1527" s="308" t="n">
        <v>0.998848987108656</v>
      </c>
      <c r="O1527" s="307" t="n">
        <v>4339</v>
      </c>
      <c r="P1527" s="308" t="n">
        <v>0.976820095557973</v>
      </c>
      <c r="Q1527" s="307" t="n">
        <v>20649</v>
      </c>
      <c r="R1527" s="337" t="n">
        <v>0.9</v>
      </c>
      <c r="S1527" s="308" t="n">
        <v>1</v>
      </c>
      <c r="T1527" s="308" t="n">
        <v>0.998616874135546</v>
      </c>
      <c r="U1527" s="308" t="n">
        <v>0.998245614035088</v>
      </c>
      <c r="V1527" s="465" t="n">
        <v>0.00138312586445366</v>
      </c>
      <c r="W1527" s="307" t="n">
        <v>21139</v>
      </c>
      <c r="X1527" s="307" t="n">
        <v>18104</v>
      </c>
      <c r="Y1527" s="308" t="n">
        <v>0.856426510241733</v>
      </c>
      <c r="Z1527" s="308" t="n">
        <v>0.919618528610354</v>
      </c>
      <c r="AA1527" s="309" t="n">
        <v>0.948824343015214</v>
      </c>
      <c r="AB1527" s="309" t="n">
        <v>0.882456140350877</v>
      </c>
      <c r="AC1527" s="465" t="n">
        <v>-0.0292058144048601</v>
      </c>
      <c r="AD1527" s="305" t="n">
        <v>4344</v>
      </c>
      <c r="AE1527" s="305" t="n">
        <v>3922</v>
      </c>
      <c r="AF1527" s="305" t="n">
        <v>4903</v>
      </c>
      <c r="AG1527" s="305" t="n">
        <v>4234</v>
      </c>
      <c r="AH1527" s="309" t="n">
        <v>0.902854511970534</v>
      </c>
      <c r="AI1527" s="309" t="n">
        <v>0.863552926779523</v>
      </c>
      <c r="AJ1527" s="465" t="n">
        <v>0.0393015851910113</v>
      </c>
      <c r="AQ1527" s="323" t="inlineStr">
        <is>
          <t>Dihitung</t>
        </is>
      </c>
    </row>
    <row r="1528">
      <c r="A1528" s="361" t="inlineStr">
        <is>
          <t>BALI巴厘</t>
        </is>
      </c>
      <c r="B1528" s="323" t="inlineStr">
        <is>
          <t>Hujjatul Islam</t>
        </is>
      </c>
      <c r="C1528" s="352" t="inlineStr">
        <is>
          <t>WHO04</t>
        </is>
      </c>
      <c r="D1528" s="323" t="inlineStr">
        <is>
          <t>BOLO</t>
        </is>
      </c>
      <c r="E1528" s="304" t="n">
        <v>0</v>
      </c>
      <c r="F1528" s="304" t="n">
        <v>0</v>
      </c>
      <c r="G1528" s="304" t="n">
        <v>0</v>
      </c>
      <c r="H1528" s="305" t="n">
        <v>0</v>
      </c>
      <c r="I1528" s="305" t="n">
        <v>0</v>
      </c>
      <c r="J1528" s="305" t="n">
        <v>0</v>
      </c>
      <c r="K1528" s="305" t="n">
        <v>0</v>
      </c>
      <c r="L1528" s="305" t="n">
        <v>0</v>
      </c>
      <c r="M1528" s="305" t="n">
        <v>0</v>
      </c>
      <c r="N1528" s="308" t="n">
        <v>0</v>
      </c>
      <c r="O1528" s="307" t="n">
        <v>0</v>
      </c>
      <c r="P1528" s="308" t="n">
        <v>0</v>
      </c>
      <c r="Q1528" s="307" t="n">
        <v>0</v>
      </c>
      <c r="R1528" s="337" t="n">
        <v>0.9</v>
      </c>
      <c r="S1528" s="308" t="n">
        <v>0</v>
      </c>
      <c r="T1528" s="308" t="n">
        <v>0</v>
      </c>
      <c r="U1528" s="308" t="n">
        <v>0</v>
      </c>
      <c r="V1528" s="465" t="n">
        <v>0</v>
      </c>
      <c r="W1528" s="307" t="n">
        <v>0</v>
      </c>
      <c r="X1528" s="307" t="n">
        <v>0</v>
      </c>
      <c r="Y1528" s="308" t="n">
        <v>0</v>
      </c>
      <c r="Z1528" s="308" t="n">
        <v>0</v>
      </c>
      <c r="AA1528" s="309" t="n">
        <v>0</v>
      </c>
      <c r="AB1528" s="309" t="n">
        <v>0</v>
      </c>
      <c r="AC1528" s="465" t="n">
        <v>0</v>
      </c>
      <c r="AD1528" s="305" t="n">
        <v>0</v>
      </c>
      <c r="AE1528" s="305" t="n">
        <v>0</v>
      </c>
      <c r="AF1528" s="305" t="n">
        <v>0</v>
      </c>
      <c r="AG1528" s="305" t="n">
        <v>0</v>
      </c>
      <c r="AH1528" s="309" t="n">
        <v>0</v>
      </c>
      <c r="AI1528" s="309" t="n">
        <v>0</v>
      </c>
      <c r="AJ1528" s="465" t="n">
        <v>0</v>
      </c>
      <c r="AQ1528" s="323" t="inlineStr">
        <is>
          <t>Dihitung</t>
        </is>
      </c>
    </row>
    <row r="1529">
      <c r="A1529" s="361" t="inlineStr">
        <is>
          <t>BALI巴厘</t>
        </is>
      </c>
      <c r="B1529" s="323" t="inlineStr">
        <is>
          <t>I Nyoman Andika Indrananta,S.E.,M.M</t>
        </is>
      </c>
      <c r="C1529" s="352" t="inlineStr">
        <is>
          <t>KKL03</t>
        </is>
      </c>
      <c r="D1529" s="323" t="inlineStr">
        <is>
          <t>NUSA_PENIDA</t>
        </is>
      </c>
      <c r="E1529" s="304" t="n">
        <v>1705</v>
      </c>
      <c r="F1529" s="304" t="n">
        <v>1692</v>
      </c>
      <c r="G1529" s="304" t="n">
        <v>1651</v>
      </c>
      <c r="H1529" s="305" t="n">
        <v>1888</v>
      </c>
      <c r="I1529" s="305" t="n">
        <v>1881</v>
      </c>
      <c r="J1529" s="305" t="n">
        <v>1825</v>
      </c>
      <c r="K1529" s="305" t="n">
        <v>1719</v>
      </c>
      <c r="L1529" s="305" t="n">
        <v>1703</v>
      </c>
      <c r="M1529" s="305" t="n">
        <v>1625</v>
      </c>
      <c r="N1529" s="308" t="n">
        <v>0.993034248279293</v>
      </c>
      <c r="O1529" s="307" t="n">
        <v>11975</v>
      </c>
      <c r="P1529" s="308" t="n">
        <v>0.988781832040182</v>
      </c>
      <c r="Q1529" s="307" t="n">
        <v>50593</v>
      </c>
      <c r="R1529" s="337" t="n">
        <v>0.9</v>
      </c>
      <c r="S1529" s="308" t="n">
        <v>0.992375366568915</v>
      </c>
      <c r="T1529" s="308" t="n">
        <v>0.996292372881356</v>
      </c>
      <c r="U1529" s="308" t="n">
        <v>0.990692262943572</v>
      </c>
      <c r="V1529" s="465" t="n">
        <v>-0.00391700631244096</v>
      </c>
      <c r="W1529" s="307" t="n">
        <v>51167</v>
      </c>
      <c r="X1529" s="307" t="n">
        <v>49045</v>
      </c>
      <c r="Y1529" s="308" t="n">
        <v>0.95852795747259</v>
      </c>
      <c r="Z1529" s="308" t="n">
        <v>0.968328445747801</v>
      </c>
      <c r="AA1529" s="309" t="n">
        <v>0.966631355932203</v>
      </c>
      <c r="AB1529" s="309" t="n">
        <v>0.945317044793485</v>
      </c>
      <c r="AC1529" s="465" t="n">
        <v>0.00169708981559724</v>
      </c>
      <c r="AD1529" s="305" t="n">
        <v>12059</v>
      </c>
      <c r="AE1529" s="305" t="n">
        <v>11618</v>
      </c>
      <c r="AF1529" s="305" t="n">
        <v>10411</v>
      </c>
      <c r="AG1529" s="305" t="n">
        <v>10002</v>
      </c>
      <c r="AH1529" s="309" t="n">
        <v>0.963429803466291</v>
      </c>
      <c r="AI1529" s="309" t="n">
        <v>0.960714628758044</v>
      </c>
      <c r="AJ1529" s="465" t="n">
        <v>0.00271517470824634</v>
      </c>
      <c r="AQ1529" s="323" t="inlineStr">
        <is>
          <t>Dihitung</t>
        </is>
      </c>
    </row>
    <row r="1530">
      <c r="A1530" s="361" t="inlineStr">
        <is>
          <t>BALI巴厘</t>
        </is>
      </c>
      <c r="B1530" s="323" t="inlineStr">
        <is>
          <t>Blue</t>
        </is>
      </c>
      <c r="C1530" s="352" t="inlineStr">
        <is>
          <t>SLO04</t>
        </is>
      </c>
      <c r="D1530" s="323" t="inlineStr">
        <is>
          <t>SAKRA_BARAT</t>
        </is>
      </c>
      <c r="E1530" s="304" t="n">
        <v>2958</v>
      </c>
      <c r="F1530" s="304" t="n">
        <v>2946</v>
      </c>
      <c r="G1530" s="304" t="n">
        <v>2588</v>
      </c>
      <c r="H1530" s="305" t="n">
        <v>3065</v>
      </c>
      <c r="I1530" s="305" t="n">
        <v>3055</v>
      </c>
      <c r="J1530" s="305" t="n">
        <v>2938</v>
      </c>
      <c r="K1530" s="305" t="n">
        <v>3169</v>
      </c>
      <c r="L1530" s="305" t="n">
        <v>3156</v>
      </c>
      <c r="M1530" s="305" t="n">
        <v>2983</v>
      </c>
      <c r="N1530" s="308" t="n">
        <v>0.99566128796373</v>
      </c>
      <c r="O1530" s="307" t="n">
        <v>20424</v>
      </c>
      <c r="P1530" s="308" t="n">
        <v>0.992113039273626</v>
      </c>
      <c r="Q1530" s="307" t="n">
        <v>92331</v>
      </c>
      <c r="R1530" s="337" t="n">
        <v>0.9</v>
      </c>
      <c r="S1530" s="308" t="n">
        <v>0.995943204868154</v>
      </c>
      <c r="T1530" s="308" t="n">
        <v>0.99673735725938</v>
      </c>
      <c r="U1530" s="308" t="n">
        <v>0.995897759545598</v>
      </c>
      <c r="V1530" s="465" t="n">
        <v>-0.000794152391225933</v>
      </c>
      <c r="W1530" s="307" t="n">
        <v>93065</v>
      </c>
      <c r="X1530" s="307" t="n">
        <v>83129</v>
      </c>
      <c r="Y1530" s="308" t="n">
        <v>0.893235910385215</v>
      </c>
      <c r="Z1530" s="308" t="n">
        <v>0.874915483434753</v>
      </c>
      <c r="AA1530" s="309" t="n">
        <v>0.958564437194127</v>
      </c>
      <c r="AB1530" s="309" t="n">
        <v>0.941306405806248</v>
      </c>
      <c r="AC1530" s="465" t="n">
        <v>-0.08364895375937401</v>
      </c>
      <c r="AD1530" s="305" t="n">
        <v>20513</v>
      </c>
      <c r="AE1530" s="305" t="n">
        <v>19143</v>
      </c>
      <c r="AF1530" s="305" t="n">
        <v>23398</v>
      </c>
      <c r="AG1530" s="305" t="n">
        <v>21255</v>
      </c>
      <c r="AH1530" s="309" t="n">
        <v>0.933213084385512</v>
      </c>
      <c r="AI1530" s="309" t="n">
        <v>0.908410975297034</v>
      </c>
      <c r="AJ1530" s="465" t="n">
        <v>0.0248021090884777</v>
      </c>
      <c r="AQ1530" s="323" t="inlineStr">
        <is>
          <t>Dihitung</t>
        </is>
      </c>
    </row>
    <row r="1531">
      <c r="A1531" s="361" t="inlineStr">
        <is>
          <t>BALI巴厘</t>
        </is>
      </c>
      <c r="B1531" s="323" t="inlineStr">
        <is>
          <t>I Nyoman Andika Indrananta,S.E.,M.M</t>
        </is>
      </c>
      <c r="C1531" s="352" t="inlineStr">
        <is>
          <t>BNL02</t>
        </is>
      </c>
      <c r="D1531" s="323" t="inlineStr">
        <is>
          <t>KINTAMANI</t>
        </is>
      </c>
      <c r="E1531" s="304" t="n">
        <v>1641</v>
      </c>
      <c r="F1531" s="304" t="n">
        <v>1369</v>
      </c>
      <c r="G1531" s="304" t="n">
        <v>1124</v>
      </c>
      <c r="H1531" s="305" t="n">
        <v>1588</v>
      </c>
      <c r="I1531" s="305" t="n">
        <v>1245</v>
      </c>
      <c r="J1531" s="305" t="n">
        <v>1014</v>
      </c>
      <c r="K1531" s="305" t="n">
        <v>1764</v>
      </c>
      <c r="L1531" s="305" t="n">
        <v>1539</v>
      </c>
      <c r="M1531" s="305" t="n">
        <v>1217</v>
      </c>
      <c r="N1531" s="308" t="n">
        <v>0.855549268450408</v>
      </c>
      <c r="O1531" s="307" t="n">
        <v>10584</v>
      </c>
      <c r="P1531" s="308" t="n">
        <v>0.869717026378897</v>
      </c>
      <c r="Q1531" s="307" t="n">
        <v>45334</v>
      </c>
      <c r="R1531" s="337" t="n">
        <v>0.9</v>
      </c>
      <c r="S1531" s="308" t="n">
        <v>0.834247410115783</v>
      </c>
      <c r="T1531" s="308" t="n">
        <v>0.784005037783375</v>
      </c>
      <c r="U1531" s="308" t="n">
        <v>0.872448979591837</v>
      </c>
      <c r="V1531" s="465" t="n">
        <v>0.0502423723324078</v>
      </c>
      <c r="W1531" s="307" t="n">
        <v>52125</v>
      </c>
      <c r="X1531" s="307" t="n">
        <v>38411</v>
      </c>
      <c r="Y1531" s="308" t="n">
        <v>0.736901678657074</v>
      </c>
      <c r="Z1531" s="308" t="n">
        <v>0.684948202315661</v>
      </c>
      <c r="AA1531" s="309" t="n">
        <v>0.638539042821159</v>
      </c>
      <c r="AB1531" s="309" t="n">
        <v>0.689909297052154</v>
      </c>
      <c r="AC1531" s="465" t="n">
        <v>0.0464091594945025</v>
      </c>
      <c r="AD1531" s="305" t="n">
        <v>12371</v>
      </c>
      <c r="AE1531" s="305" t="n">
        <v>8729</v>
      </c>
      <c r="AF1531" s="305" t="n">
        <v>11423</v>
      </c>
      <c r="AG1531" s="305" t="n">
        <v>8517</v>
      </c>
      <c r="AH1531" s="309" t="n">
        <v>0.705601810686282</v>
      </c>
      <c r="AI1531" s="309" t="n">
        <v>0.745600980477983</v>
      </c>
      <c r="AJ1531" s="465" t="n">
        <v>-0.0399991697917006</v>
      </c>
      <c r="AQ1531" s="323" t="inlineStr">
        <is>
          <t>Dihitung</t>
        </is>
      </c>
    </row>
    <row r="1532">
      <c r="A1532" s="361" t="inlineStr">
        <is>
          <t>BALI巴厘</t>
        </is>
      </c>
      <c r="B1532" s="323" t="inlineStr">
        <is>
          <t>Hujjatul Islam</t>
        </is>
      </c>
      <c r="C1532" s="352" t="inlineStr">
        <is>
          <t>WHO02</t>
        </is>
      </c>
      <c r="D1532" s="323" t="inlineStr">
        <is>
          <t>SAPE</t>
        </is>
      </c>
      <c r="E1532" s="304" t="n">
        <v>1</v>
      </c>
      <c r="F1532" s="304" t="n">
        <v>1</v>
      </c>
      <c r="G1532" s="304" t="n">
        <v>0</v>
      </c>
      <c r="H1532" s="305" t="n">
        <v>0</v>
      </c>
      <c r="I1532" s="305" t="n">
        <v>0</v>
      </c>
      <c r="J1532" s="305" t="n">
        <v>0</v>
      </c>
      <c r="K1532" s="305" t="n">
        <v>0</v>
      </c>
      <c r="L1532" s="305" t="n">
        <v>0</v>
      </c>
      <c r="M1532" s="305" t="n">
        <v>0</v>
      </c>
      <c r="N1532" s="308" t="n">
        <v>1</v>
      </c>
      <c r="O1532" s="307" t="n">
        <v>1</v>
      </c>
      <c r="P1532" s="308" t="n">
        <v>1</v>
      </c>
      <c r="Q1532" s="307" t="n">
        <v>1</v>
      </c>
      <c r="R1532" s="337" t="n">
        <v>0.9</v>
      </c>
      <c r="S1532" s="308" t="n">
        <v>1</v>
      </c>
      <c r="T1532" s="308" t="n">
        <v>0</v>
      </c>
      <c r="U1532" s="308" t="n">
        <v>0</v>
      </c>
      <c r="V1532" s="465" t="n">
        <v>1</v>
      </c>
      <c r="W1532" s="307" t="n">
        <v>1</v>
      </c>
      <c r="X1532" s="307" t="n">
        <v>0</v>
      </c>
      <c r="Y1532" s="308" t="n">
        <v>0</v>
      </c>
      <c r="Z1532" s="308" t="n">
        <v>0</v>
      </c>
      <c r="AA1532" s="309" t="n">
        <v>0</v>
      </c>
      <c r="AB1532" s="309" t="n">
        <v>0</v>
      </c>
      <c r="AC1532" s="465" t="n">
        <v>0</v>
      </c>
      <c r="AD1532" s="305" t="n">
        <v>1</v>
      </c>
      <c r="AE1532" s="305" t="n">
        <v>0</v>
      </c>
      <c r="AF1532" s="305" t="n">
        <v>0</v>
      </c>
      <c r="AG1532" s="305" t="n">
        <v>0</v>
      </c>
      <c r="AH1532" s="309" t="n">
        <v>0</v>
      </c>
      <c r="AI1532" s="309" t="n">
        <v>0</v>
      </c>
      <c r="AJ1532" s="465" t="n">
        <v>0</v>
      </c>
      <c r="AQ1532" s="323" t="inlineStr">
        <is>
          <t>Dihitung</t>
        </is>
      </c>
    </row>
    <row r="1533">
      <c r="A1533" s="361" t="inlineStr">
        <is>
          <t>BALI巴厘</t>
        </is>
      </c>
      <c r="B1533" s="323" t="inlineStr">
        <is>
          <t>Hujjatul Islam</t>
        </is>
      </c>
      <c r="C1533" s="352" t="inlineStr">
        <is>
          <t>SWW07</t>
        </is>
      </c>
      <c r="D1533" s="323" t="inlineStr">
        <is>
          <t>EMPANG_TARANO</t>
        </is>
      </c>
      <c r="E1533" s="304" t="n">
        <v>852</v>
      </c>
      <c r="F1533" s="304" t="n">
        <v>852</v>
      </c>
      <c r="G1533" s="304" t="n">
        <v>743</v>
      </c>
      <c r="H1533" s="305" t="n">
        <v>856</v>
      </c>
      <c r="I1533" s="305" t="n">
        <v>827</v>
      </c>
      <c r="J1533" s="305" t="n">
        <v>751</v>
      </c>
      <c r="K1533" s="305" t="n">
        <v>778</v>
      </c>
      <c r="L1533" s="305" t="n">
        <v>726</v>
      </c>
      <c r="M1533" s="305" t="n">
        <v>693</v>
      </c>
      <c r="N1533" s="308" t="n">
        <v>0.9608299052047929</v>
      </c>
      <c r="O1533" s="307" t="n">
        <v>5372</v>
      </c>
      <c r="P1533" s="308" t="n">
        <v>0.975909913533079</v>
      </c>
      <c r="Q1533" s="307" t="n">
        <v>24266</v>
      </c>
      <c r="R1533" s="337" t="n">
        <v>0.9</v>
      </c>
      <c r="S1533" s="308" t="n">
        <v>1</v>
      </c>
      <c r="T1533" s="308" t="n">
        <v>0.966121495327103</v>
      </c>
      <c r="U1533" s="308" t="n">
        <v>0.933161953727506</v>
      </c>
      <c r="V1533" s="465" t="n">
        <v>0.0338785046728972</v>
      </c>
      <c r="W1533" s="307" t="n">
        <v>24865</v>
      </c>
      <c r="X1533" s="307" t="n">
        <v>22524</v>
      </c>
      <c r="Y1533" s="308" t="n">
        <v>0.905851598632616</v>
      </c>
      <c r="Z1533" s="308" t="n">
        <v>0.8720657276995309</v>
      </c>
      <c r="AA1533" s="309" t="n">
        <v>0.877336448598131</v>
      </c>
      <c r="AB1533" s="309" t="n">
        <v>0.890745501285347</v>
      </c>
      <c r="AC1533" s="465" t="n">
        <v>-0.00527072089860037</v>
      </c>
      <c r="AD1533" s="305" t="n">
        <v>5591</v>
      </c>
      <c r="AE1533" s="305" t="n">
        <v>4946</v>
      </c>
      <c r="AF1533" s="305" t="n">
        <v>6148</v>
      </c>
      <c r="AG1533" s="305" t="n">
        <v>5506</v>
      </c>
      <c r="AH1533" s="309" t="n">
        <v>0.884636022178501</v>
      </c>
      <c r="AI1533" s="309" t="n">
        <v>0.8955757970071569</v>
      </c>
      <c r="AJ1533" s="465" t="n">
        <v>-0.0109397748286557</v>
      </c>
      <c r="AQ1533" s="323" t="inlineStr">
        <is>
          <t>Dihitung</t>
        </is>
      </c>
    </row>
    <row r="1534">
      <c r="A1534" s="361" t="inlineStr">
        <is>
          <t>BALI巴厘</t>
        </is>
      </c>
      <c r="B1534" s="323" t="inlineStr">
        <is>
          <t>Blue</t>
        </is>
      </c>
      <c r="C1534" s="352" t="inlineStr">
        <is>
          <t>PYW03</t>
        </is>
      </c>
      <c r="D1534" s="323" t="inlineStr">
        <is>
          <t>PUYUNG</t>
        </is>
      </c>
      <c r="E1534" s="304" t="n">
        <v>2732</v>
      </c>
      <c r="F1534" s="304" t="n">
        <v>2708</v>
      </c>
      <c r="G1534" s="304" t="n">
        <v>2513</v>
      </c>
      <c r="H1534" s="305" t="n">
        <v>2915</v>
      </c>
      <c r="I1534" s="305" t="n">
        <v>2907</v>
      </c>
      <c r="J1534" s="305" t="n">
        <v>2790</v>
      </c>
      <c r="K1534" s="305" t="n">
        <v>2964</v>
      </c>
      <c r="L1534" s="305" t="n">
        <v>2956</v>
      </c>
      <c r="M1534" s="305" t="n">
        <v>2852</v>
      </c>
      <c r="N1534" s="308" t="n">
        <v>0.997245035866514</v>
      </c>
      <c r="O1534" s="307" t="n">
        <v>19185</v>
      </c>
      <c r="P1534" s="308" t="n">
        <v>0.997089240462982</v>
      </c>
      <c r="Q1534" s="307" t="n">
        <v>87351</v>
      </c>
      <c r="R1534" s="337" t="n">
        <v>0.9</v>
      </c>
      <c r="S1534" s="308" t="n">
        <v>0.991215226939971</v>
      </c>
      <c r="T1534" s="308" t="n">
        <v>0.997255574614065</v>
      </c>
      <c r="U1534" s="308" t="n">
        <v>0.997300944669366</v>
      </c>
      <c r="V1534" s="465" t="n">
        <v>-0.00604034767409445</v>
      </c>
      <c r="W1534" s="307" t="n">
        <v>87606</v>
      </c>
      <c r="X1534" s="307" t="n">
        <v>83351</v>
      </c>
      <c r="Y1534" s="308" t="n">
        <v>0.9514302673332879</v>
      </c>
      <c r="Z1534" s="308" t="n">
        <v>0.919838945827233</v>
      </c>
      <c r="AA1534" s="309" t="n">
        <v>0.957118353344768</v>
      </c>
      <c r="AB1534" s="309" t="n">
        <v>0.96221322537112</v>
      </c>
      <c r="AC1534" s="465" t="n">
        <v>-0.0372794075175357</v>
      </c>
      <c r="AD1534" s="305" t="n">
        <v>19238</v>
      </c>
      <c r="AE1534" s="305" t="n">
        <v>18316</v>
      </c>
      <c r="AF1534" s="305" t="n">
        <v>21256</v>
      </c>
      <c r="AG1534" s="305" t="n">
        <v>20205</v>
      </c>
      <c r="AH1534" s="309" t="n">
        <v>0.952074020168417</v>
      </c>
      <c r="AI1534" s="309" t="n">
        <v>0.950555137372977</v>
      </c>
      <c r="AJ1534" s="465" t="n">
        <v>0.00151888279543966</v>
      </c>
      <c r="AQ1534" s="323" t="inlineStr">
        <is>
          <t>Dihitung</t>
        </is>
      </c>
    </row>
    <row r="1535">
      <c r="A1535" s="361" t="inlineStr">
        <is>
          <t>BALI巴厘</t>
        </is>
      </c>
      <c r="B1535" s="323" t="inlineStr">
        <is>
          <t>Hujjatul Islam</t>
        </is>
      </c>
      <c r="C1535" s="352" t="inlineStr">
        <is>
          <t>BMU02</t>
        </is>
      </c>
      <c r="D1535" s="323" t="inlineStr">
        <is>
          <t>RABA_SASAMBO</t>
        </is>
      </c>
      <c r="E1535" s="304" t="n">
        <v>0</v>
      </c>
      <c r="F1535" s="304" t="n">
        <v>0</v>
      </c>
      <c r="G1535" s="304" t="n">
        <v>0</v>
      </c>
      <c r="H1535" s="305" t="n">
        <v>0</v>
      </c>
      <c r="I1535" s="305" t="n">
        <v>0</v>
      </c>
      <c r="J1535" s="305" t="n">
        <v>0</v>
      </c>
      <c r="K1535" s="305" t="n">
        <v>0</v>
      </c>
      <c r="L1535" s="305" t="n">
        <v>0</v>
      </c>
      <c r="M1535" s="305" t="n">
        <v>0</v>
      </c>
      <c r="N1535" s="308" t="n">
        <v>0</v>
      </c>
      <c r="O1535" s="307" t="n">
        <v>0</v>
      </c>
      <c r="P1535" s="308" t="n">
        <v>1</v>
      </c>
      <c r="Q1535" s="307" t="n">
        <v>1</v>
      </c>
      <c r="R1535" s="337" t="n">
        <v>0.9</v>
      </c>
      <c r="S1535" s="308" t="n">
        <v>0</v>
      </c>
      <c r="T1535" s="308" t="n">
        <v>0</v>
      </c>
      <c r="U1535" s="308" t="n">
        <v>0</v>
      </c>
      <c r="V1535" s="465" t="n">
        <v>0</v>
      </c>
      <c r="W1535" s="307" t="n">
        <v>1</v>
      </c>
      <c r="X1535" s="307" t="n">
        <v>0</v>
      </c>
      <c r="Y1535" s="308" t="n">
        <v>0</v>
      </c>
      <c r="Z1535" s="308" t="n">
        <v>0</v>
      </c>
      <c r="AA1535" s="309" t="n">
        <v>0</v>
      </c>
      <c r="AB1535" s="309" t="n">
        <v>0</v>
      </c>
      <c r="AC1535" s="465" t="n">
        <v>0</v>
      </c>
      <c r="AD1535" s="305" t="n">
        <v>0</v>
      </c>
      <c r="AE1535" s="305" t="n">
        <v>0</v>
      </c>
      <c r="AF1535" s="305" t="n">
        <v>0</v>
      </c>
      <c r="AG1535" s="305" t="n">
        <v>0</v>
      </c>
      <c r="AH1535" s="309" t="n">
        <v>0</v>
      </c>
      <c r="AI1535" s="309" t="n">
        <v>0</v>
      </c>
      <c r="AJ1535" s="465" t="n">
        <v>0</v>
      </c>
      <c r="AQ1535" s="323" t="inlineStr">
        <is>
          <t>Dihitung</t>
        </is>
      </c>
    </row>
    <row r="1536">
      <c r="A1536" s="361" t="inlineStr">
        <is>
          <t>BALI巴厘</t>
        </is>
      </c>
      <c r="B1536" s="323" t="inlineStr">
        <is>
          <t>Hujjatul Islam</t>
        </is>
      </c>
      <c r="C1536" s="352" t="inlineStr">
        <is>
          <t>SWW05</t>
        </is>
      </c>
      <c r="D1536" s="323" t="inlineStr">
        <is>
          <t>PLAMPANG</t>
        </is>
      </c>
      <c r="E1536" s="304" t="n">
        <v>0</v>
      </c>
      <c r="F1536" s="304" t="n">
        <v>0</v>
      </c>
      <c r="G1536" s="304" t="n">
        <v>0</v>
      </c>
      <c r="H1536" s="305" t="n">
        <v>0</v>
      </c>
      <c r="I1536" s="305" t="n">
        <v>0</v>
      </c>
      <c r="J1536" s="305" t="n">
        <v>0</v>
      </c>
      <c r="K1536" s="305" t="n">
        <v>0</v>
      </c>
      <c r="L1536" s="305" t="n">
        <v>0</v>
      </c>
      <c r="M1536" s="305" t="n">
        <v>0</v>
      </c>
      <c r="N1536" s="308" t="n">
        <v>0</v>
      </c>
      <c r="O1536" s="307" t="n">
        <v>0</v>
      </c>
      <c r="P1536" s="308" t="n">
        <v>1</v>
      </c>
      <c r="Q1536" s="307" t="n">
        <v>2</v>
      </c>
      <c r="R1536" s="337" t="n">
        <v>0.9</v>
      </c>
      <c r="S1536" s="308" t="n">
        <v>0</v>
      </c>
      <c r="T1536" s="308" t="n">
        <v>0</v>
      </c>
      <c r="U1536" s="308" t="n">
        <v>0</v>
      </c>
      <c r="V1536" s="465" t="n">
        <v>0</v>
      </c>
      <c r="W1536" s="307" t="n">
        <v>2</v>
      </c>
      <c r="X1536" s="307" t="n">
        <v>0</v>
      </c>
      <c r="Y1536" s="308" t="n">
        <v>0</v>
      </c>
      <c r="Z1536" s="308" t="n">
        <v>0</v>
      </c>
      <c r="AA1536" s="309" t="n">
        <v>0</v>
      </c>
      <c r="AB1536" s="309" t="n">
        <v>0</v>
      </c>
      <c r="AC1536" s="465" t="n">
        <v>0</v>
      </c>
      <c r="AD1536" s="305" t="n">
        <v>0</v>
      </c>
      <c r="AE1536" s="305" t="n">
        <v>0</v>
      </c>
      <c r="AF1536" s="305" t="n">
        <v>0</v>
      </c>
      <c r="AG1536" s="305" t="n">
        <v>0</v>
      </c>
      <c r="AH1536" s="309" t="n">
        <v>0</v>
      </c>
      <c r="AI1536" s="309" t="n">
        <v>0</v>
      </c>
      <c r="AJ1536" s="465" t="n">
        <v>0</v>
      </c>
      <c r="AQ1536" s="323" t="inlineStr">
        <is>
          <t>Dihitung</t>
        </is>
      </c>
    </row>
    <row r="1537">
      <c r="A1537" s="361" t="inlineStr">
        <is>
          <t>BALI巴厘</t>
        </is>
      </c>
      <c r="B1537" s="323" t="inlineStr">
        <is>
          <t>Hujjatul Islam</t>
        </is>
      </c>
      <c r="C1537" s="352" t="inlineStr">
        <is>
          <t>TAW03</t>
        </is>
      </c>
      <c r="D1537" s="323" t="inlineStr">
        <is>
          <t>SETELUK</t>
        </is>
      </c>
      <c r="E1537" s="304" t="n">
        <v>0</v>
      </c>
      <c r="F1537" s="304" t="n">
        <v>0</v>
      </c>
      <c r="G1537" s="304" t="n">
        <v>0</v>
      </c>
      <c r="H1537" s="305" t="n">
        <v>0</v>
      </c>
      <c r="I1537" s="305" t="n">
        <v>0</v>
      </c>
      <c r="J1537" s="305" t="n">
        <v>0</v>
      </c>
      <c r="K1537" s="305" t="n">
        <v>1</v>
      </c>
      <c r="L1537" s="305" t="n">
        <v>0</v>
      </c>
      <c r="M1537" s="305" t="n">
        <v>0</v>
      </c>
      <c r="N1537" s="308" t="n">
        <v>0.25</v>
      </c>
      <c r="O1537" s="307" t="n">
        <v>1</v>
      </c>
      <c r="P1537" s="308" t="n">
        <v>0.0909090909090909</v>
      </c>
      <c r="Q1537" s="307" t="n">
        <v>1</v>
      </c>
      <c r="R1537" s="337" t="n">
        <v>0.9</v>
      </c>
      <c r="S1537" s="308" t="n">
        <v>0</v>
      </c>
      <c r="T1537" s="308" t="n">
        <v>0</v>
      </c>
      <c r="U1537" s="308" t="n">
        <v>0</v>
      </c>
      <c r="V1537" s="465" t="n">
        <v>0</v>
      </c>
      <c r="W1537" s="307" t="n">
        <v>11</v>
      </c>
      <c r="X1537" s="307" t="n">
        <v>2</v>
      </c>
      <c r="Y1537" s="308" t="n">
        <v>0.181818181818182</v>
      </c>
      <c r="Z1537" s="308" t="n">
        <v>0</v>
      </c>
      <c r="AA1537" s="309" t="n">
        <v>0</v>
      </c>
      <c r="AB1537" s="309" t="n">
        <v>0</v>
      </c>
      <c r="AC1537" s="465" t="n">
        <v>0</v>
      </c>
      <c r="AD1537" s="305" t="n">
        <v>4</v>
      </c>
      <c r="AE1537" s="305" t="n">
        <v>1</v>
      </c>
      <c r="AF1537" s="305" t="n">
        <v>3</v>
      </c>
      <c r="AG1537" s="305" t="n">
        <v>0</v>
      </c>
      <c r="AH1537" s="309" t="n">
        <v>0.25</v>
      </c>
      <c r="AI1537" s="309" t="n">
        <v>0</v>
      </c>
      <c r="AJ1537" s="465" t="n">
        <v>0.25</v>
      </c>
      <c r="AQ1537" s="323" t="inlineStr">
        <is>
          <t>Dihitung</t>
        </is>
      </c>
    </row>
    <row r="1538">
      <c r="A1538" s="361" t="inlineStr">
        <is>
          <t>BALI巴厘</t>
        </is>
      </c>
      <c r="B1538" s="323" t="inlineStr">
        <is>
          <t>Hujjatul Islam</t>
        </is>
      </c>
      <c r="C1538" s="352" t="inlineStr">
        <is>
          <t>SWW04</t>
        </is>
      </c>
      <c r="D1538" s="323" t="inlineStr">
        <is>
          <t>LAPE</t>
        </is>
      </c>
      <c r="E1538" s="304" t="n">
        <v>0</v>
      </c>
      <c r="F1538" s="304" t="n">
        <v>0</v>
      </c>
      <c r="G1538" s="304" t="n">
        <v>0</v>
      </c>
      <c r="H1538" s="305" t="n">
        <v>0</v>
      </c>
      <c r="I1538" s="305" t="n">
        <v>0</v>
      </c>
      <c r="J1538" s="305" t="n">
        <v>0</v>
      </c>
      <c r="K1538" s="305" t="n">
        <v>0</v>
      </c>
      <c r="L1538" s="305" t="n">
        <v>0</v>
      </c>
      <c r="M1538" s="305" t="n">
        <v>0</v>
      </c>
      <c r="N1538" s="308" t="n">
        <v>0</v>
      </c>
      <c r="O1538" s="307" t="n">
        <v>0</v>
      </c>
      <c r="P1538" s="308" t="n">
        <v>0</v>
      </c>
      <c r="Q1538" s="307" t="n">
        <v>0</v>
      </c>
      <c r="R1538" s="337" t="n">
        <v>0.9</v>
      </c>
      <c r="S1538" s="308" t="n">
        <v>0</v>
      </c>
      <c r="T1538" s="308" t="n">
        <v>0</v>
      </c>
      <c r="U1538" s="308" t="n">
        <v>0</v>
      </c>
      <c r="V1538" s="465" t="n">
        <v>0</v>
      </c>
      <c r="W1538" s="307" t="n">
        <v>1</v>
      </c>
      <c r="X1538" s="307" t="n">
        <v>0</v>
      </c>
      <c r="Y1538" s="308" t="n">
        <v>0</v>
      </c>
      <c r="Z1538" s="308" t="n">
        <v>0</v>
      </c>
      <c r="AA1538" s="309" t="n">
        <v>0</v>
      </c>
      <c r="AB1538" s="309" t="n">
        <v>0</v>
      </c>
      <c r="AC1538" s="465" t="n">
        <v>0</v>
      </c>
      <c r="AD1538" s="305" t="n">
        <v>0</v>
      </c>
      <c r="AE1538" s="305" t="n">
        <v>0</v>
      </c>
      <c r="AF1538" s="305" t="n">
        <v>0</v>
      </c>
      <c r="AG1538" s="305" t="n">
        <v>0</v>
      </c>
      <c r="AH1538" s="309" t="n">
        <v>0</v>
      </c>
      <c r="AI1538" s="309" t="n">
        <v>0</v>
      </c>
      <c r="AJ1538" s="465" t="n">
        <v>0</v>
      </c>
      <c r="AQ1538" s="323" t="inlineStr">
        <is>
          <t>Dihitung</t>
        </is>
      </c>
    </row>
    <row r="1539">
      <c r="A1539" s="361" t="inlineStr">
        <is>
          <t>BALI巴厘</t>
        </is>
      </c>
      <c r="B1539" s="323" t="inlineStr">
        <is>
          <t>Hujjatul Islam</t>
        </is>
      </c>
      <c r="C1539" s="352" t="inlineStr">
        <is>
          <t>SWW02</t>
        </is>
      </c>
      <c r="D1539" s="323" t="inlineStr">
        <is>
          <t>ALAS</t>
        </is>
      </c>
      <c r="E1539" s="304" t="n">
        <v>1</v>
      </c>
      <c r="F1539" s="304" t="n">
        <v>0</v>
      </c>
      <c r="G1539" s="304" t="n">
        <v>0</v>
      </c>
      <c r="H1539" s="305" t="n">
        <v>0</v>
      </c>
      <c r="I1539" s="305" t="n">
        <v>0</v>
      </c>
      <c r="J1539" s="305" t="n">
        <v>0</v>
      </c>
      <c r="K1539" s="305" t="n">
        <v>0</v>
      </c>
      <c r="L1539" s="305" t="n">
        <v>0</v>
      </c>
      <c r="M1539" s="305" t="n">
        <v>0</v>
      </c>
      <c r="N1539" s="308" t="n">
        <v>0</v>
      </c>
      <c r="O1539" s="307" t="n">
        <v>0</v>
      </c>
      <c r="P1539" s="308" t="n">
        <v>0.5</v>
      </c>
      <c r="Q1539" s="307" t="n">
        <v>1</v>
      </c>
      <c r="R1539" s="337" t="n">
        <v>0.9</v>
      </c>
      <c r="S1539" s="308" t="n">
        <v>0</v>
      </c>
      <c r="T1539" s="308" t="n">
        <v>0</v>
      </c>
      <c r="U1539" s="308" t="n">
        <v>0</v>
      </c>
      <c r="V1539" s="465" t="n">
        <v>0</v>
      </c>
      <c r="W1539" s="307" t="n">
        <v>2</v>
      </c>
      <c r="X1539" s="307" t="n">
        <v>0</v>
      </c>
      <c r="Y1539" s="308" t="n">
        <v>0</v>
      </c>
      <c r="Z1539" s="308" t="n">
        <v>0</v>
      </c>
      <c r="AA1539" s="309" t="n">
        <v>0</v>
      </c>
      <c r="AB1539" s="309" t="n">
        <v>0</v>
      </c>
      <c r="AC1539" s="465" t="n">
        <v>0</v>
      </c>
      <c r="AD1539" s="305" t="n">
        <v>1</v>
      </c>
      <c r="AE1539" s="305" t="n">
        <v>0</v>
      </c>
      <c r="AF1539" s="305" t="n">
        <v>0</v>
      </c>
      <c r="AG1539" s="305" t="n">
        <v>0</v>
      </c>
      <c r="AH1539" s="309" t="n">
        <v>0</v>
      </c>
      <c r="AI1539" s="309" t="n">
        <v>0</v>
      </c>
      <c r="AJ1539" s="465" t="n">
        <v>0</v>
      </c>
      <c r="AQ1539" s="323" t="inlineStr">
        <is>
          <t>Dihitung</t>
        </is>
      </c>
    </row>
    <row r="1540">
      <c r="A1540" s="361" t="inlineStr">
        <is>
          <t>BALI巴厘</t>
        </is>
      </c>
      <c r="B1540" s="323" t="inlineStr">
        <is>
          <t>Blue</t>
        </is>
      </c>
      <c r="C1540" s="352" t="inlineStr">
        <is>
          <t>PYW02</t>
        </is>
      </c>
      <c r="D1540" s="323" t="inlineStr">
        <is>
          <t>MANTANG</t>
        </is>
      </c>
      <c r="E1540" s="304" t="n">
        <v>2287</v>
      </c>
      <c r="F1540" s="304" t="n">
        <v>2223</v>
      </c>
      <c r="G1540" s="304" t="n">
        <v>1593</v>
      </c>
      <c r="H1540" s="305" t="n">
        <v>1897</v>
      </c>
      <c r="I1540" s="305" t="n">
        <v>1896</v>
      </c>
      <c r="J1540" s="305" t="n">
        <v>1501</v>
      </c>
      <c r="K1540" s="305" t="n">
        <v>2135</v>
      </c>
      <c r="L1540" s="305" t="n">
        <v>2124</v>
      </c>
      <c r="M1540" s="305" t="n">
        <v>1506</v>
      </c>
      <c r="N1540" s="308" t="n">
        <v>0.992058150491318</v>
      </c>
      <c r="O1540" s="307" t="n">
        <v>14740</v>
      </c>
      <c r="P1540" s="308" t="n">
        <v>0.985626283367556</v>
      </c>
      <c r="Q1540" s="307" t="n">
        <v>67200</v>
      </c>
      <c r="R1540" s="337" t="n">
        <v>0.9</v>
      </c>
      <c r="S1540" s="308" t="n">
        <v>0.972015741145606</v>
      </c>
      <c r="T1540" s="308" t="n">
        <v>0.999472851871376</v>
      </c>
      <c r="U1540" s="308" t="n">
        <v>0.994847775175644</v>
      </c>
      <c r="V1540" s="465" t="n">
        <v>-0.0274571107257703</v>
      </c>
      <c r="W1540" s="307" t="n">
        <v>68180</v>
      </c>
      <c r="X1540" s="307" t="n">
        <v>44496</v>
      </c>
      <c r="Y1540" s="308" t="n">
        <v>0.652625403344089</v>
      </c>
      <c r="Z1540" s="308" t="n">
        <v>0.696545693047661</v>
      </c>
      <c r="AA1540" s="309" t="n">
        <v>0.791249341064839</v>
      </c>
      <c r="AB1540" s="309" t="n">
        <v>0.705386416861827</v>
      </c>
      <c r="AC1540" s="465" t="n">
        <v>-0.09470364801717859</v>
      </c>
      <c r="AD1540" s="305" t="n">
        <v>14858</v>
      </c>
      <c r="AE1540" s="305" t="n">
        <v>11080</v>
      </c>
      <c r="AF1540" s="305" t="n">
        <v>16741</v>
      </c>
      <c r="AG1540" s="305" t="n">
        <v>10707</v>
      </c>
      <c r="AH1540" s="309" t="n">
        <v>0.745726208103379</v>
      </c>
      <c r="AI1540" s="309" t="n">
        <v>0.639567528821456</v>
      </c>
      <c r="AJ1540" s="465" t="n">
        <v>0.106158679281922</v>
      </c>
      <c r="AQ1540" s="323" t="inlineStr">
        <is>
          <t>Dihitung</t>
        </is>
      </c>
    </row>
    <row r="1541">
      <c r="A1541" s="361" t="inlineStr">
        <is>
          <t>BALI巴厘</t>
        </is>
      </c>
      <c r="B1541" s="323" t="inlineStr">
        <is>
          <t>Blue</t>
        </is>
      </c>
      <c r="C1541" s="352" t="inlineStr">
        <is>
          <t>GER03</t>
        </is>
      </c>
      <c r="D1541" s="323" t="inlineStr">
        <is>
          <t>NARMADA</t>
        </is>
      </c>
      <c r="E1541" s="304" t="n">
        <v>2941</v>
      </c>
      <c r="F1541" s="304" t="n">
        <v>2817</v>
      </c>
      <c r="G1541" s="304" t="n">
        <v>1616</v>
      </c>
      <c r="H1541" s="305" t="n">
        <v>2774</v>
      </c>
      <c r="I1541" s="305" t="n">
        <v>2556</v>
      </c>
      <c r="J1541" s="305" t="n">
        <v>1543</v>
      </c>
      <c r="K1541" s="305" t="n">
        <v>2856</v>
      </c>
      <c r="L1541" s="305" t="n">
        <v>2711</v>
      </c>
      <c r="M1541" s="305" t="n">
        <v>1539</v>
      </c>
      <c r="N1541" s="308" t="n">
        <v>0.9240841697661381</v>
      </c>
      <c r="O1541" s="307" t="n">
        <v>18137</v>
      </c>
      <c r="P1541" s="308" t="n">
        <v>0.88580274611864</v>
      </c>
      <c r="Q1541" s="307" t="n">
        <v>78964</v>
      </c>
      <c r="R1541" s="337" t="n">
        <v>0.9</v>
      </c>
      <c r="S1541" s="308" t="n">
        <v>0.957837470248215</v>
      </c>
      <c r="T1541" s="308" t="n">
        <v>0.92141312184571</v>
      </c>
      <c r="U1541" s="308" t="n">
        <v>0.949229691876751</v>
      </c>
      <c r="V1541" s="465" t="n">
        <v>0.0364243484025047</v>
      </c>
      <c r="W1541" s="307" t="n">
        <v>89144</v>
      </c>
      <c r="X1541" s="307" t="n">
        <v>41972</v>
      </c>
      <c r="Y1541" s="308" t="n">
        <v>0.470833707260163</v>
      </c>
      <c r="Z1541" s="308" t="n">
        <v>0.549472968378103</v>
      </c>
      <c r="AA1541" s="309" t="n">
        <v>0.5562364816149959</v>
      </c>
      <c r="AB1541" s="309" t="n">
        <v>0.538865546218487</v>
      </c>
      <c r="AC1541" s="465" t="n">
        <v>-0.00676351323689373</v>
      </c>
      <c r="AD1541" s="305" t="n">
        <v>19627</v>
      </c>
      <c r="AE1541" s="305" t="n">
        <v>10701</v>
      </c>
      <c r="AF1541" s="305" t="n">
        <v>21696</v>
      </c>
      <c r="AG1541" s="305" t="n">
        <v>10292</v>
      </c>
      <c r="AH1541" s="309" t="n">
        <v>0.545218321699699</v>
      </c>
      <c r="AI1541" s="309" t="n">
        <v>0.474373156342183</v>
      </c>
      <c r="AJ1541" s="465" t="n">
        <v>0.0708451653575165</v>
      </c>
      <c r="AQ1541" s="323" t="inlineStr">
        <is>
          <t>Dihitung</t>
        </is>
      </c>
    </row>
    <row r="1542">
      <c r="A1542" s="361" t="inlineStr">
        <is>
          <t>BALI巴厘</t>
        </is>
      </c>
      <c r="B1542" s="323" t="inlineStr">
        <is>
          <t>Blue</t>
        </is>
      </c>
      <c r="C1542" s="352" t="inlineStr">
        <is>
          <t>GER04</t>
        </is>
      </c>
      <c r="D1542" s="323" t="inlineStr">
        <is>
          <t>GUNUNG_SARI</t>
        </is>
      </c>
      <c r="E1542" s="304" t="n">
        <v>3451</v>
      </c>
      <c r="F1542" s="304" t="n">
        <v>2716</v>
      </c>
      <c r="G1542" s="304" t="n">
        <v>3125</v>
      </c>
      <c r="H1542" s="305" t="n">
        <v>3335</v>
      </c>
      <c r="I1542" s="305" t="n">
        <v>2789</v>
      </c>
      <c r="J1542" s="305" t="n">
        <v>3082</v>
      </c>
      <c r="K1542" s="305" t="n">
        <v>3565</v>
      </c>
      <c r="L1542" s="305" t="n">
        <v>2527</v>
      </c>
      <c r="M1542" s="305" t="n">
        <v>3358</v>
      </c>
      <c r="N1542" s="308" t="n">
        <v>0.755074309978769</v>
      </c>
      <c r="O1542" s="307" t="n">
        <v>17782</v>
      </c>
      <c r="P1542" s="308" t="n">
        <v>0.887592778995494</v>
      </c>
      <c r="Q1542" s="307" t="n">
        <v>94352</v>
      </c>
      <c r="R1542" s="337" t="n">
        <v>0.9</v>
      </c>
      <c r="S1542" s="308" t="n">
        <v>0.787018255578093</v>
      </c>
      <c r="T1542" s="308" t="n">
        <v>0.836281859070465</v>
      </c>
      <c r="U1542" s="308" t="n">
        <v>0.708835904628331</v>
      </c>
      <c r="V1542" s="465" t="n">
        <v>-0.0492636034923715</v>
      </c>
      <c r="W1542" s="307" t="n">
        <v>106301</v>
      </c>
      <c r="X1542" s="307" t="n">
        <v>90508</v>
      </c>
      <c r="Y1542" s="308" t="n">
        <v>0.851431312969774</v>
      </c>
      <c r="Z1542" s="308" t="n">
        <v>0.905534627644161</v>
      </c>
      <c r="AA1542" s="309" t="n">
        <v>0.9241379310344831</v>
      </c>
      <c r="AB1542" s="309" t="n">
        <v>0.941935483870968</v>
      </c>
      <c r="AC1542" s="465" t="n">
        <v>-0.0186033033903216</v>
      </c>
      <c r="AD1542" s="305" t="n">
        <v>23550</v>
      </c>
      <c r="AE1542" s="305" t="n">
        <v>21957</v>
      </c>
      <c r="AF1542" s="305" t="n">
        <v>25870</v>
      </c>
      <c r="AG1542" s="305" t="n">
        <v>22833</v>
      </c>
      <c r="AH1542" s="309" t="n">
        <v>0.932356687898089</v>
      </c>
      <c r="AI1542" s="309" t="n">
        <v>0.882605334364128</v>
      </c>
      <c r="AJ1542" s="465" t="n">
        <v>0.0497513535339608</v>
      </c>
      <c r="AQ1542" s="323" t="inlineStr">
        <is>
          <t>Dihitung</t>
        </is>
      </c>
    </row>
    <row r="1543">
      <c r="A1543" s="361" t="inlineStr">
        <is>
          <t>BALI巴厘</t>
        </is>
      </c>
      <c r="B1543" s="323" t="inlineStr">
        <is>
          <t>Blue</t>
        </is>
      </c>
      <c r="C1543" s="352" t="inlineStr">
        <is>
          <t>SLO03</t>
        </is>
      </c>
      <c r="D1543" s="323" t="inlineStr">
        <is>
          <t>SIKUR</t>
        </is>
      </c>
      <c r="E1543" s="304" t="n">
        <v>3074</v>
      </c>
      <c r="F1543" s="304" t="n">
        <v>3060</v>
      </c>
      <c r="G1543" s="304" t="n">
        <v>2832</v>
      </c>
      <c r="H1543" s="305" t="n">
        <v>3133</v>
      </c>
      <c r="I1543" s="305" t="n">
        <v>3125</v>
      </c>
      <c r="J1543" s="305" t="n">
        <v>2841</v>
      </c>
      <c r="K1543" s="305" t="n">
        <v>3429</v>
      </c>
      <c r="L1543" s="305" t="n">
        <v>3416</v>
      </c>
      <c r="M1543" s="305" t="n">
        <v>3250</v>
      </c>
      <c r="N1543" s="308" t="n">
        <v>0.996454706604245</v>
      </c>
      <c r="O1543" s="307" t="n">
        <v>21923</v>
      </c>
      <c r="P1543" s="308" t="n">
        <v>0.996202328703982</v>
      </c>
      <c r="Q1543" s="307" t="n">
        <v>99419</v>
      </c>
      <c r="R1543" s="337" t="n">
        <v>0.9</v>
      </c>
      <c r="S1543" s="308" t="n">
        <v>0.99544567338972</v>
      </c>
      <c r="T1543" s="308" t="n">
        <v>0.997446536865624</v>
      </c>
      <c r="U1543" s="308" t="n">
        <v>0.996208807232429</v>
      </c>
      <c r="V1543" s="465" t="n">
        <v>-0.00200086347590378</v>
      </c>
      <c r="W1543" s="307" t="n">
        <v>99798</v>
      </c>
      <c r="X1543" s="307" t="n">
        <v>93903</v>
      </c>
      <c r="Y1543" s="308" t="n">
        <v>0.940930679973547</v>
      </c>
      <c r="Z1543" s="308" t="n">
        <v>0.921275211450878</v>
      </c>
      <c r="AA1543" s="309" t="n">
        <v>0.906798595595276</v>
      </c>
      <c r="AB1543" s="309" t="n">
        <v>0.94779819189268</v>
      </c>
      <c r="AC1543" s="465" t="n">
        <v>0.0144766158556022</v>
      </c>
      <c r="AD1543" s="305" t="n">
        <v>22001</v>
      </c>
      <c r="AE1543" s="305" t="n">
        <v>20589</v>
      </c>
      <c r="AF1543" s="305" t="n">
        <v>25101</v>
      </c>
      <c r="AG1543" s="305" t="n">
        <v>23692</v>
      </c>
      <c r="AH1543" s="309" t="n">
        <v>0.935821099040953</v>
      </c>
      <c r="AI1543" s="309" t="n">
        <v>0.943866778216007</v>
      </c>
      <c r="AJ1543" s="465" t="n">
        <v>-0.00804567917505461</v>
      </c>
      <c r="AQ1543" s="323" t="inlineStr">
        <is>
          <t>Dihitung</t>
        </is>
      </c>
    </row>
    <row r="1544">
      <c r="A1544" s="361" t="inlineStr">
        <is>
          <t>BALI巴厘</t>
        </is>
      </c>
      <c r="B1544" s="323" t="inlineStr">
        <is>
          <t>Blue</t>
        </is>
      </c>
      <c r="C1544" s="352" t="inlineStr">
        <is>
          <t>PYW04</t>
        </is>
      </c>
      <c r="D1544" s="323" t="inlineStr">
        <is>
          <t>TANAK_AWU</t>
        </is>
      </c>
      <c r="E1544" s="304" t="n">
        <v>1639</v>
      </c>
      <c r="F1544" s="304" t="n">
        <v>1622</v>
      </c>
      <c r="G1544" s="304" t="n">
        <v>1103</v>
      </c>
      <c r="H1544" s="305" t="n">
        <v>1660</v>
      </c>
      <c r="I1544" s="305" t="n">
        <v>1643</v>
      </c>
      <c r="J1544" s="305" t="n">
        <v>1009</v>
      </c>
      <c r="K1544" s="305" t="n">
        <v>1654</v>
      </c>
      <c r="L1544" s="305" t="n">
        <v>1646</v>
      </c>
      <c r="M1544" s="305" t="n">
        <v>1104</v>
      </c>
      <c r="N1544" s="308" t="n">
        <v>0.990750915750916</v>
      </c>
      <c r="O1544" s="307" t="n">
        <v>10819</v>
      </c>
      <c r="P1544" s="308" t="n">
        <v>0.988717776330441</v>
      </c>
      <c r="Q1544" s="307" t="n">
        <v>47060</v>
      </c>
      <c r="R1544" s="337" t="n">
        <v>0.9</v>
      </c>
      <c r="S1544" s="308" t="n">
        <v>0.989627821842587</v>
      </c>
      <c r="T1544" s="308" t="n">
        <v>0.9897590361445781</v>
      </c>
      <c r="U1544" s="308" t="n">
        <v>0.995163240628779</v>
      </c>
      <c r="V1544" s="465" t="n">
        <v>-0.000131214301991367</v>
      </c>
      <c r="W1544" s="307" t="n">
        <v>47597</v>
      </c>
      <c r="X1544" s="307" t="n">
        <v>33202</v>
      </c>
      <c r="Y1544" s="308" t="n">
        <v>0.697564972582306</v>
      </c>
      <c r="Z1544" s="308" t="n">
        <v>0.6729713239780351</v>
      </c>
      <c r="AA1544" s="309" t="n">
        <v>0.607831325301205</v>
      </c>
      <c r="AB1544" s="309" t="n">
        <v>0.667472793228537</v>
      </c>
      <c r="AC1544" s="465" t="n">
        <v>0.0651399986768305</v>
      </c>
      <c r="AD1544" s="305" t="n">
        <v>10920</v>
      </c>
      <c r="AE1544" s="305" t="n">
        <v>7572</v>
      </c>
      <c r="AF1544" s="305" t="n">
        <v>11534</v>
      </c>
      <c r="AG1544" s="305" t="n">
        <v>7986</v>
      </c>
      <c r="AH1544" s="309" t="n">
        <v>0.6934065934065931</v>
      </c>
      <c r="AI1544" s="309" t="n">
        <v>0.692387723252991</v>
      </c>
      <c r="AJ1544" s="465" t="n">
        <v>0.00101887015360225</v>
      </c>
      <c r="AQ1544" s="323" t="inlineStr">
        <is>
          <t>Dihitung</t>
        </is>
      </c>
    </row>
    <row r="1545">
      <c r="A1545" s="361" t="inlineStr">
        <is>
          <t>BALI巴厘</t>
        </is>
      </c>
      <c r="B1545" s="323" t="inlineStr">
        <is>
          <t>Blue</t>
        </is>
      </c>
      <c r="C1545" s="352" t="inlineStr">
        <is>
          <t>AMI13</t>
        </is>
      </c>
      <c r="D1545" s="323" t="inlineStr">
        <is>
          <t>SEGANTENG</t>
        </is>
      </c>
      <c r="E1545" s="304" t="n">
        <v>1116</v>
      </c>
      <c r="F1545" s="304" t="n">
        <v>1010</v>
      </c>
      <c r="G1545" s="304" t="n">
        <v>913</v>
      </c>
      <c r="H1545" s="305" t="n">
        <v>1165</v>
      </c>
      <c r="I1545" s="305" t="n">
        <v>1141</v>
      </c>
      <c r="J1545" s="305" t="n">
        <v>965</v>
      </c>
      <c r="K1545" s="305" t="n">
        <v>1220</v>
      </c>
      <c r="L1545" s="305" t="n">
        <v>1196</v>
      </c>
      <c r="M1545" s="305" t="n">
        <v>1033</v>
      </c>
      <c r="N1545" s="308" t="n">
        <v>0.971793313069909</v>
      </c>
      <c r="O1545" s="307" t="n">
        <v>7993</v>
      </c>
      <c r="P1545" s="308" t="n">
        <v>0.976742868473981</v>
      </c>
      <c r="Q1545" s="307" t="n">
        <v>34480</v>
      </c>
      <c r="R1545" s="337" t="n">
        <v>0.9</v>
      </c>
      <c r="S1545" s="308" t="n">
        <v>0.905017921146953</v>
      </c>
      <c r="T1545" s="308" t="n">
        <v>0.979399141630901</v>
      </c>
      <c r="U1545" s="308" t="n">
        <v>0.980327868852459</v>
      </c>
      <c r="V1545" s="465" t="n">
        <v>-0.0743812204839478</v>
      </c>
      <c r="W1545" s="307" t="n">
        <v>35301</v>
      </c>
      <c r="X1545" s="307" t="n">
        <v>29696</v>
      </c>
      <c r="Y1545" s="308" t="n">
        <v>0.8412226282541569</v>
      </c>
      <c r="Z1545" s="308" t="n">
        <v>0.818100358422939</v>
      </c>
      <c r="AA1545" s="309" t="n">
        <v>0.828326180257511</v>
      </c>
      <c r="AB1545" s="309" t="n">
        <v>0.84672131147541</v>
      </c>
      <c r="AC1545" s="465" t="n">
        <v>-0.0102258218345717</v>
      </c>
      <c r="AD1545" s="305" t="n">
        <v>8225</v>
      </c>
      <c r="AE1545" s="305" t="n">
        <v>6849</v>
      </c>
      <c r="AF1545" s="305" t="n">
        <v>8257</v>
      </c>
      <c r="AG1545" s="305" t="n">
        <v>6808</v>
      </c>
      <c r="AH1545" s="309" t="n">
        <v>0.832705167173252</v>
      </c>
      <c r="AI1545" s="309" t="n">
        <v>0.824512534818941</v>
      </c>
      <c r="AJ1545" s="465" t="n">
        <v>0.00819263235431078</v>
      </c>
      <c r="AQ1545" s="323" t="inlineStr">
        <is>
          <t>Dihitung</t>
        </is>
      </c>
    </row>
    <row r="1546">
      <c r="A1546" s="361" t="inlineStr">
        <is>
          <t>BALI巴厘</t>
        </is>
      </c>
      <c r="B1546" s="323" t="inlineStr">
        <is>
          <t>Hujjatul Islam</t>
        </is>
      </c>
      <c r="C1546" s="352" t="inlineStr">
        <is>
          <t>SWW03</t>
        </is>
      </c>
      <c r="D1546" s="323" t="inlineStr">
        <is>
          <t>EMPANG</t>
        </is>
      </c>
      <c r="E1546" s="304" t="n">
        <v>0</v>
      </c>
      <c r="F1546" s="304" t="n">
        <v>0</v>
      </c>
      <c r="G1546" s="304" t="n">
        <v>0</v>
      </c>
      <c r="H1546" s="305" t="n">
        <v>0</v>
      </c>
      <c r="I1546" s="305" t="n">
        <v>0</v>
      </c>
      <c r="J1546" s="305" t="n">
        <v>0</v>
      </c>
      <c r="K1546" s="305" t="n">
        <v>0</v>
      </c>
      <c r="L1546" s="305" t="n">
        <v>0</v>
      </c>
      <c r="M1546" s="305" t="n">
        <v>0</v>
      </c>
      <c r="N1546" s="308" t="n">
        <v>0</v>
      </c>
      <c r="O1546" s="307" t="n">
        <v>0</v>
      </c>
      <c r="P1546" s="308" t="n">
        <v>0</v>
      </c>
      <c r="Q1546" s="307" t="n">
        <v>0</v>
      </c>
      <c r="R1546" s="337" t="n">
        <v>0.9</v>
      </c>
      <c r="S1546" s="308" t="n">
        <v>0</v>
      </c>
      <c r="T1546" s="308" t="n">
        <v>0</v>
      </c>
      <c r="U1546" s="308" t="n">
        <v>0</v>
      </c>
      <c r="V1546" s="465" t="n">
        <v>0</v>
      </c>
      <c r="W1546" s="307" t="n">
        <v>0</v>
      </c>
      <c r="X1546" s="307" t="n">
        <v>0</v>
      </c>
      <c r="Y1546" s="308" t="n">
        <v>0</v>
      </c>
      <c r="Z1546" s="308" t="n">
        <v>0</v>
      </c>
      <c r="AA1546" s="309" t="n">
        <v>0</v>
      </c>
      <c r="AB1546" s="309" t="n">
        <v>0</v>
      </c>
      <c r="AC1546" s="465" t="n">
        <v>0</v>
      </c>
      <c r="AD1546" s="305" t="n">
        <v>0</v>
      </c>
      <c r="AE1546" s="305" t="n">
        <v>0</v>
      </c>
      <c r="AF1546" s="305" t="n">
        <v>0</v>
      </c>
      <c r="AG1546" s="305" t="n">
        <v>0</v>
      </c>
      <c r="AH1546" s="309" t="n">
        <v>0</v>
      </c>
      <c r="AI1546" s="309" t="n">
        <v>0</v>
      </c>
      <c r="AJ1546" s="465" t="n">
        <v>0</v>
      </c>
      <c r="AQ1546" s="323" t="inlineStr">
        <is>
          <t>Dihitung</t>
        </is>
      </c>
    </row>
    <row r="1547">
      <c r="A1547" s="361" t="inlineStr">
        <is>
          <t>BALI巴厘</t>
        </is>
      </c>
      <c r="B1547" s="323" t="inlineStr">
        <is>
          <t>I Nyoman Andika Indrananta,S.E.,M.M</t>
        </is>
      </c>
      <c r="C1547" s="352" t="inlineStr">
        <is>
          <t>BNL03</t>
        </is>
      </c>
      <c r="D1547" s="323" t="inlineStr">
        <is>
          <t>SUSUT</t>
        </is>
      </c>
      <c r="E1547" s="304" t="n">
        <v>1346</v>
      </c>
      <c r="F1547" s="304" t="n">
        <v>1339</v>
      </c>
      <c r="G1547" s="304" t="n">
        <v>1240</v>
      </c>
      <c r="H1547" s="305" t="n">
        <v>1396</v>
      </c>
      <c r="I1547" s="305" t="n">
        <v>1394</v>
      </c>
      <c r="J1547" s="305" t="n">
        <v>1274</v>
      </c>
      <c r="K1547" s="305" t="n">
        <v>1608</v>
      </c>
      <c r="L1547" s="305" t="n">
        <v>1600</v>
      </c>
      <c r="M1547" s="305" t="n">
        <v>1497</v>
      </c>
      <c r="N1547" s="308" t="n">
        <v>0.995610687022901</v>
      </c>
      <c r="O1547" s="307" t="n">
        <v>10434</v>
      </c>
      <c r="P1547" s="308" t="n">
        <v>0.979150284212182</v>
      </c>
      <c r="Q1547" s="307" t="n">
        <v>43581</v>
      </c>
      <c r="R1547" s="337" t="n">
        <v>0.9</v>
      </c>
      <c r="S1547" s="308" t="n">
        <v>0.99479940564636</v>
      </c>
      <c r="T1547" s="308" t="n">
        <v>0.998567335243553</v>
      </c>
      <c r="U1547" s="308" t="n">
        <v>0.995024875621891</v>
      </c>
      <c r="V1547" s="465" t="n">
        <v>-0.00376792959719341</v>
      </c>
      <c r="W1547" s="307" t="n">
        <v>44509</v>
      </c>
      <c r="X1547" s="307" t="n">
        <v>41014</v>
      </c>
      <c r="Y1547" s="308" t="n">
        <v>0.921476555303422</v>
      </c>
      <c r="Z1547" s="308" t="n">
        <v>0.921248142644874</v>
      </c>
      <c r="AA1547" s="309" t="n">
        <v>0.912607449856733</v>
      </c>
      <c r="AB1547" s="309" t="n">
        <v>0.930970149253731</v>
      </c>
      <c r="AC1547" s="465" t="n">
        <v>0.00864069278814017</v>
      </c>
      <c r="AD1547" s="305" t="n">
        <v>10480</v>
      </c>
      <c r="AE1547" s="305" t="n">
        <v>9858</v>
      </c>
      <c r="AF1547" s="305" t="n">
        <v>9777</v>
      </c>
      <c r="AG1547" s="305" t="n">
        <v>8525</v>
      </c>
      <c r="AH1547" s="309" t="n">
        <v>0.940648854961832</v>
      </c>
      <c r="AI1547" s="309" t="n">
        <v>0.871944359210392</v>
      </c>
      <c r="AJ1547" s="465" t="n">
        <v>0.0687044957514403</v>
      </c>
      <c r="AQ1547" s="323" t="inlineStr">
        <is>
          <t>Dihitung</t>
        </is>
      </c>
    </row>
    <row r="1548">
      <c r="A1548" s="361" t="inlineStr">
        <is>
          <t>BALI巴厘</t>
        </is>
      </c>
      <c r="B1548" s="323" t="inlineStr">
        <is>
          <t>Blue</t>
        </is>
      </c>
      <c r="C1548" s="352" t="inlineStr">
        <is>
          <t>GER01</t>
        </is>
      </c>
      <c r="D1548" s="323" t="inlineStr">
        <is>
          <t>GERUNG</t>
        </is>
      </c>
      <c r="E1548" s="304" t="n">
        <v>3350</v>
      </c>
      <c r="F1548" s="304" t="n">
        <v>3334</v>
      </c>
      <c r="G1548" s="304" t="n">
        <v>3215</v>
      </c>
      <c r="H1548" s="305" t="n">
        <v>3737</v>
      </c>
      <c r="I1548" s="305" t="n">
        <v>3686</v>
      </c>
      <c r="J1548" s="305" t="n">
        <v>3555</v>
      </c>
      <c r="K1548" s="305" t="n">
        <v>3725</v>
      </c>
      <c r="L1548" s="305" t="n">
        <v>3715</v>
      </c>
      <c r="M1548" s="305" t="n">
        <v>3525</v>
      </c>
      <c r="N1548" s="308" t="n">
        <v>0.9914717348927879</v>
      </c>
      <c r="O1548" s="307" t="n">
        <v>24414</v>
      </c>
      <c r="P1548" s="308" t="n">
        <v>0.9933053034267459</v>
      </c>
      <c r="Q1548" s="307" t="n">
        <v>110092</v>
      </c>
      <c r="R1548" s="337" t="n">
        <v>0.9</v>
      </c>
      <c r="S1548" s="308" t="n">
        <v>0.9952238805970151</v>
      </c>
      <c r="T1548" s="308" t="n">
        <v>0.986352689322986</v>
      </c>
      <c r="U1548" s="308" t="n">
        <v>0.997315436241611</v>
      </c>
      <c r="V1548" s="465" t="n">
        <v>0.00887119127402858</v>
      </c>
      <c r="W1548" s="307" t="n">
        <v>110834</v>
      </c>
      <c r="X1548" s="307" t="n">
        <v>106632</v>
      </c>
      <c r="Y1548" s="308" t="n">
        <v>0.96208744609055</v>
      </c>
      <c r="Z1548" s="308" t="n">
        <v>0.959701492537313</v>
      </c>
      <c r="AA1548" s="309" t="n">
        <v>0.951297832485951</v>
      </c>
      <c r="AB1548" s="309" t="n">
        <v>0.946308724832215</v>
      </c>
      <c r="AC1548" s="465" t="n">
        <v>0.008403660051362061</v>
      </c>
      <c r="AD1548" s="305" t="n">
        <v>24624</v>
      </c>
      <c r="AE1548" s="305" t="n">
        <v>23734</v>
      </c>
      <c r="AF1548" s="305" t="n">
        <v>26860</v>
      </c>
      <c r="AG1548" s="305" t="n">
        <v>25908</v>
      </c>
      <c r="AH1548" s="309" t="n">
        <v>0.963856400259909</v>
      </c>
      <c r="AI1548" s="309" t="n">
        <v>0.964556962025316</v>
      </c>
      <c r="AJ1548" s="465" t="n">
        <v>-0.000700561765407448</v>
      </c>
      <c r="AQ1548" s="323" t="inlineStr">
        <is>
          <t>Dihitung</t>
        </is>
      </c>
    </row>
    <row r="1549">
      <c r="A1549" s="361" t="inlineStr">
        <is>
          <t>BALI巴厘</t>
        </is>
      </c>
      <c r="B1549" s="323" t="inlineStr">
        <is>
          <t>Hujjatul Islam</t>
        </is>
      </c>
      <c r="C1549" s="352" t="inlineStr">
        <is>
          <t>TAW01</t>
        </is>
      </c>
      <c r="D1549" s="323" t="inlineStr">
        <is>
          <t>TALIWANG</t>
        </is>
      </c>
      <c r="E1549" s="304" t="n">
        <v>1252</v>
      </c>
      <c r="F1549" s="304" t="n">
        <v>1130</v>
      </c>
      <c r="G1549" s="304" t="n">
        <v>1077</v>
      </c>
      <c r="H1549" s="305" t="n">
        <v>1396</v>
      </c>
      <c r="I1549" s="305" t="n">
        <v>1169</v>
      </c>
      <c r="J1549" s="305" t="n">
        <v>1140</v>
      </c>
      <c r="K1549" s="305" t="n">
        <v>1277</v>
      </c>
      <c r="L1549" s="305" t="n">
        <v>1024</v>
      </c>
      <c r="M1549" s="305" t="n">
        <v>993</v>
      </c>
      <c r="N1549" s="308" t="n">
        <v>0.840652586881216</v>
      </c>
      <c r="O1549" s="307" t="n">
        <v>7523</v>
      </c>
      <c r="P1549" s="308" t="n">
        <v>0.821481035520771</v>
      </c>
      <c r="Q1549" s="307" t="n">
        <v>34112</v>
      </c>
      <c r="R1549" s="337" t="n">
        <v>0.9</v>
      </c>
      <c r="S1549" s="308" t="n">
        <v>0.902555910543131</v>
      </c>
      <c r="T1549" s="308" t="n">
        <v>0.837392550143267</v>
      </c>
      <c r="U1549" s="308" t="n">
        <v>0.801879404855129</v>
      </c>
      <c r="V1549" s="465" t="n">
        <v>0.06516336039986451</v>
      </c>
      <c r="W1549" s="307" t="n">
        <v>41525</v>
      </c>
      <c r="X1549" s="307" t="n">
        <v>35065</v>
      </c>
      <c r="Y1549" s="308" t="n">
        <v>0.844431065623119</v>
      </c>
      <c r="Z1549" s="308" t="n">
        <v>0.860223642172524</v>
      </c>
      <c r="AA1549" s="309" t="n">
        <v>0.816618911174785</v>
      </c>
      <c r="AB1549" s="309" t="n">
        <v>0.77760375880971</v>
      </c>
      <c r="AC1549" s="465" t="n">
        <v>0.0436047309977389</v>
      </c>
      <c r="AD1549" s="305" t="n">
        <v>8949</v>
      </c>
      <c r="AE1549" s="305" t="n">
        <v>7359</v>
      </c>
      <c r="AF1549" s="305" t="n">
        <v>10273</v>
      </c>
      <c r="AG1549" s="305" t="n">
        <v>8483</v>
      </c>
      <c r="AH1549" s="309" t="n">
        <v>0.8223265169292659</v>
      </c>
      <c r="AI1549" s="309" t="n">
        <v>0.825756838314027</v>
      </c>
      <c r="AJ1549" s="465" t="n">
        <v>-0.00343032138476118</v>
      </c>
      <c r="AQ1549" s="323" t="inlineStr">
        <is>
          <t>Dihitung</t>
        </is>
      </c>
    </row>
    <row r="1550">
      <c r="A1550" s="361" t="inlineStr">
        <is>
          <t>BALI巴厘</t>
        </is>
      </c>
      <c r="B1550" s="323" t="inlineStr">
        <is>
          <t>Hujjatul Islam</t>
        </is>
      </c>
      <c r="C1550" s="352" t="inlineStr">
        <is>
          <t>SWW01</t>
        </is>
      </c>
      <c r="D1550" s="323" t="inlineStr">
        <is>
          <t>SUMBAWA</t>
        </is>
      </c>
      <c r="E1550" s="304" t="n">
        <v>0</v>
      </c>
      <c r="F1550" s="304" t="n">
        <v>0</v>
      </c>
      <c r="G1550" s="304" t="n">
        <v>0</v>
      </c>
      <c r="H1550" s="305" t="n">
        <v>0</v>
      </c>
      <c r="I1550" s="305" t="n">
        <v>0</v>
      </c>
      <c r="J1550" s="305" t="n">
        <v>0</v>
      </c>
      <c r="K1550" s="305" t="n">
        <v>0</v>
      </c>
      <c r="L1550" s="305" t="n">
        <v>0</v>
      </c>
      <c r="M1550" s="305" t="n">
        <v>0</v>
      </c>
      <c r="N1550" s="308" t="n">
        <v>0</v>
      </c>
      <c r="O1550" s="307" t="n">
        <v>0</v>
      </c>
      <c r="P1550" s="308" t="n">
        <v>0.714285714285714</v>
      </c>
      <c r="Q1550" s="307" t="n">
        <v>5</v>
      </c>
      <c r="R1550" s="337" t="n">
        <v>0.9</v>
      </c>
      <c r="S1550" s="308" t="n">
        <v>0</v>
      </c>
      <c r="T1550" s="308" t="n">
        <v>0</v>
      </c>
      <c r="U1550" s="308" t="n">
        <v>0</v>
      </c>
      <c r="V1550" s="465" t="n">
        <v>0</v>
      </c>
      <c r="W1550" s="307" t="n">
        <v>7</v>
      </c>
      <c r="X1550" s="307" t="n">
        <v>4</v>
      </c>
      <c r="Y1550" s="308" t="n">
        <v>0.571428571428571</v>
      </c>
      <c r="Z1550" s="308" t="n">
        <v>0</v>
      </c>
      <c r="AA1550" s="309" t="n">
        <v>0</v>
      </c>
      <c r="AB1550" s="309" t="n">
        <v>0</v>
      </c>
      <c r="AC1550" s="465" t="n">
        <v>0</v>
      </c>
      <c r="AD1550" s="305" t="n">
        <v>0</v>
      </c>
      <c r="AE1550" s="305" t="n">
        <v>0</v>
      </c>
      <c r="AF1550" s="305" t="n">
        <v>4</v>
      </c>
      <c r="AG1550" s="305" t="n">
        <v>4</v>
      </c>
      <c r="AH1550" s="309" t="n">
        <v>0</v>
      </c>
      <c r="AI1550" s="309" t="n">
        <v>1</v>
      </c>
      <c r="AJ1550" s="465" t="n">
        <v>-1</v>
      </c>
      <c r="AQ1550" s="323" t="inlineStr">
        <is>
          <t>Dihitung</t>
        </is>
      </c>
    </row>
    <row r="1551">
      <c r="A1551" s="361" t="inlineStr">
        <is>
          <t>BALI巴厘</t>
        </is>
      </c>
      <c r="B1551" s="323" t="inlineStr">
        <is>
          <t>I Nyoman Andika Indrananta,S.E.,M.M</t>
        </is>
      </c>
      <c r="C1551" s="352" t="inlineStr">
        <is>
          <t>KKL02</t>
        </is>
      </c>
      <c r="D1551" s="323" t="inlineStr">
        <is>
          <t>SEMARAPURA</t>
        </is>
      </c>
      <c r="E1551" s="304" t="n">
        <v>2249</v>
      </c>
      <c r="F1551" s="304" t="n">
        <v>2228</v>
      </c>
      <c r="G1551" s="304" t="n">
        <v>2084</v>
      </c>
      <c r="H1551" s="305" t="n">
        <v>2438</v>
      </c>
      <c r="I1551" s="305" t="n">
        <v>2410</v>
      </c>
      <c r="J1551" s="305" t="n">
        <v>2195</v>
      </c>
      <c r="K1551" s="305" t="n">
        <v>2432</v>
      </c>
      <c r="L1551" s="305" t="n">
        <v>2253</v>
      </c>
      <c r="M1551" s="305" t="n">
        <v>2143</v>
      </c>
      <c r="N1551" s="308" t="n">
        <v>0.960028708662287</v>
      </c>
      <c r="O1551" s="307" t="n">
        <v>17389</v>
      </c>
      <c r="P1551" s="308" t="n">
        <v>0.953139211642177</v>
      </c>
      <c r="Q1551" s="307" t="n">
        <v>74403</v>
      </c>
      <c r="R1551" s="337" t="n">
        <v>0.9</v>
      </c>
      <c r="S1551" s="308" t="n">
        <v>0.990662516674077</v>
      </c>
      <c r="T1551" s="308" t="n">
        <v>0.988515176374077</v>
      </c>
      <c r="U1551" s="308" t="n">
        <v>0.926398026315789</v>
      </c>
      <c r="V1551" s="465" t="n">
        <v>0.00214734030000019</v>
      </c>
      <c r="W1551" s="307" t="n">
        <v>78061</v>
      </c>
      <c r="X1551" s="307" t="n">
        <v>69702</v>
      </c>
      <c r="Y1551" s="308" t="n">
        <v>0.892917077670027</v>
      </c>
      <c r="Z1551" s="308" t="n">
        <v>0.926634059582036</v>
      </c>
      <c r="AA1551" s="309" t="n">
        <v>0.900328137817883</v>
      </c>
      <c r="AB1551" s="309" t="n">
        <v>0.881167763157895</v>
      </c>
      <c r="AC1551" s="465" t="n">
        <v>0.026305921764153</v>
      </c>
      <c r="AD1551" s="305" t="n">
        <v>18113</v>
      </c>
      <c r="AE1551" s="305" t="n">
        <v>16194</v>
      </c>
      <c r="AF1551" s="305" t="n">
        <v>16926</v>
      </c>
      <c r="AG1551" s="305" t="n">
        <v>15078</v>
      </c>
      <c r="AH1551" s="309" t="n">
        <v>0.894053994368685</v>
      </c>
      <c r="AI1551" s="309" t="n">
        <v>0.890818858560794</v>
      </c>
      <c r="AJ1551" s="465" t="n">
        <v>0.00323513580789148</v>
      </c>
      <c r="AQ1551" s="323" t="inlineStr">
        <is>
          <t>Dihitung</t>
        </is>
      </c>
    </row>
    <row r="1552">
      <c r="A1552" s="361" t="inlineStr">
        <is>
          <t>BALI巴厘</t>
        </is>
      </c>
      <c r="B1552" s="323" t="inlineStr">
        <is>
          <t>I Nyoman Andika Indrananta,S.E.,M.M</t>
        </is>
      </c>
      <c r="C1552" s="352" t="inlineStr">
        <is>
          <t>BNL01</t>
        </is>
      </c>
      <c r="D1552" s="323" t="inlineStr">
        <is>
          <t>BANGLI</t>
        </is>
      </c>
      <c r="E1552" s="304" t="n">
        <v>1919</v>
      </c>
      <c r="F1552" s="304" t="n">
        <v>1752</v>
      </c>
      <c r="G1552" s="304" t="n">
        <v>1562</v>
      </c>
      <c r="H1552" s="305" t="n">
        <v>2084</v>
      </c>
      <c r="I1552" s="305" t="n">
        <v>1930</v>
      </c>
      <c r="J1552" s="305" t="n">
        <v>1802</v>
      </c>
      <c r="K1552" s="305" t="n">
        <v>2050</v>
      </c>
      <c r="L1552" s="305" t="n">
        <v>1950</v>
      </c>
      <c r="M1552" s="305" t="n">
        <v>1807</v>
      </c>
      <c r="N1552" s="308" t="n">
        <v>0.934009815625415</v>
      </c>
      <c r="O1552" s="307" t="n">
        <v>14083</v>
      </c>
      <c r="P1552" s="308" t="n">
        <v>0.960936168894534</v>
      </c>
      <c r="Q1552" s="307" t="n">
        <v>62039</v>
      </c>
      <c r="R1552" s="337" t="n">
        <v>0.9</v>
      </c>
      <c r="S1552" s="308" t="n">
        <v>0.912975508077123</v>
      </c>
      <c r="T1552" s="308" t="n">
        <v>0.926103646833013</v>
      </c>
      <c r="U1552" s="308" t="n">
        <v>0.951219512195122</v>
      </c>
      <c r="V1552" s="465" t="n">
        <v>-0.0131281387558899</v>
      </c>
      <c r="W1552" s="307" t="n">
        <v>64561</v>
      </c>
      <c r="X1552" s="307" t="n">
        <v>56732</v>
      </c>
      <c r="Y1552" s="308" t="n">
        <v>0.8787348399188361</v>
      </c>
      <c r="Z1552" s="308" t="n">
        <v>0.813965607087024</v>
      </c>
      <c r="AA1552" s="309" t="n">
        <v>0.86468330134357</v>
      </c>
      <c r="AB1552" s="309" t="n">
        <v>0.881463414634146</v>
      </c>
      <c r="AC1552" s="465" t="n">
        <v>-0.0507176942565456</v>
      </c>
      <c r="AD1552" s="305" t="n">
        <v>15078</v>
      </c>
      <c r="AE1552" s="305" t="n">
        <v>12935</v>
      </c>
      <c r="AF1552" s="305" t="n">
        <v>13671</v>
      </c>
      <c r="AG1552" s="305" t="n">
        <v>12378</v>
      </c>
      <c r="AH1552" s="309" t="n">
        <v>0.857872396869611</v>
      </c>
      <c r="AI1552" s="309" t="n">
        <v>0.905420232609173</v>
      </c>
      <c r="AJ1552" s="465" t="n">
        <v>-0.0475478357395613</v>
      </c>
      <c r="AQ1552" s="323" t="inlineStr">
        <is>
          <t>Dihitung</t>
        </is>
      </c>
    </row>
    <row r="1553">
      <c r="A1553" s="361" t="inlineStr">
        <is>
          <t>BALI巴厘</t>
        </is>
      </c>
      <c r="B1553" s="323" t="inlineStr">
        <is>
          <t>Blue</t>
        </is>
      </c>
      <c r="C1553" s="352" t="inlineStr">
        <is>
          <t>AMI02</t>
        </is>
      </c>
      <c r="D1553" s="323" t="inlineStr">
        <is>
          <t>KESRA</t>
        </is>
      </c>
      <c r="E1553" s="304" t="n">
        <v>2251</v>
      </c>
      <c r="F1553" s="304" t="n">
        <v>2196</v>
      </c>
      <c r="G1553" s="304" t="n">
        <v>1988</v>
      </c>
      <c r="H1553" s="305" t="n">
        <v>2420</v>
      </c>
      <c r="I1553" s="305" t="n">
        <v>2276</v>
      </c>
      <c r="J1553" s="305" t="n">
        <v>2083</v>
      </c>
      <c r="K1553" s="305" t="n">
        <v>2569</v>
      </c>
      <c r="L1553" s="305" t="n">
        <v>2361</v>
      </c>
      <c r="M1553" s="305" t="n">
        <v>2263</v>
      </c>
      <c r="N1553" s="308" t="n">
        <v>0.959755507141128</v>
      </c>
      <c r="O1553" s="307" t="n">
        <v>15859</v>
      </c>
      <c r="P1553" s="308" t="n">
        <v>0.966433060420491</v>
      </c>
      <c r="Q1553" s="307" t="n">
        <v>72122</v>
      </c>
      <c r="R1553" s="337" t="n">
        <v>0.9</v>
      </c>
      <c r="S1553" s="308" t="n">
        <v>0.975566414926699</v>
      </c>
      <c r="T1553" s="308" t="n">
        <v>0.940495867768595</v>
      </c>
      <c r="U1553" s="308" t="n">
        <v>0.919034643830284</v>
      </c>
      <c r="V1553" s="465" t="n">
        <v>0.0350705471581042</v>
      </c>
      <c r="W1553" s="307" t="n">
        <v>74627</v>
      </c>
      <c r="X1553" s="307" t="n">
        <v>64827</v>
      </c>
      <c r="Y1553" s="308" t="n">
        <v>0.868680236375575</v>
      </c>
      <c r="Z1553" s="308" t="n">
        <v>0.883163038649489</v>
      </c>
      <c r="AA1553" s="309" t="n">
        <v>0.860743801652893</v>
      </c>
      <c r="AB1553" s="309" t="n">
        <v>0.880887504865707</v>
      </c>
      <c r="AC1553" s="465" t="n">
        <v>0.0224192369965965</v>
      </c>
      <c r="AD1553" s="305" t="n">
        <v>16524</v>
      </c>
      <c r="AE1553" s="305" t="n">
        <v>14422</v>
      </c>
      <c r="AF1553" s="305" t="n">
        <v>18739</v>
      </c>
      <c r="AG1553" s="305" t="n">
        <v>15925</v>
      </c>
      <c r="AH1553" s="309" t="n">
        <v>0.87279109174534</v>
      </c>
      <c r="AI1553" s="309" t="n">
        <v>0.849831901382144</v>
      </c>
      <c r="AJ1553" s="465" t="n">
        <v>0.0229591903631959</v>
      </c>
      <c r="AQ1553" s="323" t="inlineStr">
        <is>
          <t>Dihitung</t>
        </is>
      </c>
    </row>
    <row r="1554">
      <c r="A1554" s="361" t="inlineStr">
        <is>
          <t>BALI巴厘</t>
        </is>
      </c>
      <c r="B1554" s="323" t="inlineStr">
        <is>
          <t>Blue</t>
        </is>
      </c>
      <c r="C1554" s="352" t="inlineStr">
        <is>
          <t>AMI04</t>
        </is>
      </c>
      <c r="D1554" s="323" t="inlineStr">
        <is>
          <t>TAMAN_SARI</t>
        </is>
      </c>
      <c r="E1554" s="304" t="n">
        <v>1035</v>
      </c>
      <c r="F1554" s="304" t="n">
        <v>970</v>
      </c>
      <c r="G1554" s="304" t="n">
        <v>873</v>
      </c>
      <c r="H1554" s="305" t="n">
        <v>1110</v>
      </c>
      <c r="I1554" s="305" t="n">
        <v>1087</v>
      </c>
      <c r="J1554" s="305" t="n">
        <v>962</v>
      </c>
      <c r="K1554" s="305" t="n">
        <v>1218</v>
      </c>
      <c r="L1554" s="305" t="n">
        <v>1192</v>
      </c>
      <c r="M1554" s="305" t="n">
        <v>1022</v>
      </c>
      <c r="N1554" s="308" t="n">
        <v>0.973670490093848</v>
      </c>
      <c r="O1554" s="307" t="n">
        <v>7470</v>
      </c>
      <c r="P1554" s="308" t="n">
        <v>0.973211159098868</v>
      </c>
      <c r="Q1554" s="307" t="n">
        <v>33350</v>
      </c>
      <c r="R1554" s="337" t="n">
        <v>0.9</v>
      </c>
      <c r="S1554" s="308" t="n">
        <v>0.93719806763285</v>
      </c>
      <c r="T1554" s="308" t="n">
        <v>0.979279279279279</v>
      </c>
      <c r="U1554" s="308" t="n">
        <v>0.978653530377668</v>
      </c>
      <c r="V1554" s="465" t="n">
        <v>-0.042081211646429</v>
      </c>
      <c r="W1554" s="307" t="n">
        <v>34268</v>
      </c>
      <c r="X1554" s="307" t="n">
        <v>28728</v>
      </c>
      <c r="Y1554" s="308" t="n">
        <v>0.838333138788374</v>
      </c>
      <c r="Z1554" s="308" t="n">
        <v>0.843478260869565</v>
      </c>
      <c r="AA1554" s="309" t="n">
        <v>0.866666666666667</v>
      </c>
      <c r="AB1554" s="309" t="n">
        <v>0.839080459770115</v>
      </c>
      <c r="AC1554" s="465" t="n">
        <v>-0.0231884057971015</v>
      </c>
      <c r="AD1554" s="305" t="n">
        <v>7672</v>
      </c>
      <c r="AE1554" s="305" t="n">
        <v>6482</v>
      </c>
      <c r="AF1554" s="305" t="n">
        <v>8485</v>
      </c>
      <c r="AG1554" s="305" t="n">
        <v>7327</v>
      </c>
      <c r="AH1554" s="309" t="n">
        <v>0.844890510948905</v>
      </c>
      <c r="AI1554" s="309" t="n">
        <v>0.863523865645256</v>
      </c>
      <c r="AJ1554" s="465" t="n">
        <v>-0.0186333546963512</v>
      </c>
      <c r="AQ1554" s="323" t="inlineStr">
        <is>
          <t>Dihitung</t>
        </is>
      </c>
    </row>
    <row r="1555">
      <c r="A1555" s="361" t="inlineStr">
        <is>
          <t>BALI巴厘</t>
        </is>
      </c>
      <c r="B1555" s="323" t="inlineStr">
        <is>
          <t>Blue</t>
        </is>
      </c>
      <c r="C1555" s="352" t="inlineStr">
        <is>
          <t>SLO02</t>
        </is>
      </c>
      <c r="D1555" s="323" t="inlineStr">
        <is>
          <t>LABUAN_LOMBOK</t>
        </is>
      </c>
      <c r="E1555" s="304" t="n">
        <v>2559</v>
      </c>
      <c r="F1555" s="304" t="n">
        <v>2168</v>
      </c>
      <c r="G1555" s="304" t="n">
        <v>1755</v>
      </c>
      <c r="H1555" s="305" t="n">
        <v>2581</v>
      </c>
      <c r="I1555" s="305" t="n">
        <v>2372</v>
      </c>
      <c r="J1555" s="305" t="n">
        <v>1976</v>
      </c>
      <c r="K1555" s="305" t="n">
        <v>2666</v>
      </c>
      <c r="L1555" s="305" t="n">
        <v>2413</v>
      </c>
      <c r="M1555" s="305" t="n">
        <v>1954</v>
      </c>
      <c r="N1555" s="308" t="n">
        <v>0.927647695550618</v>
      </c>
      <c r="O1555" s="307" t="n">
        <v>16283</v>
      </c>
      <c r="P1555" s="308" t="n">
        <v>0.93051719809189</v>
      </c>
      <c r="Q1555" s="307" t="n">
        <v>74125</v>
      </c>
      <c r="R1555" s="337" t="n">
        <v>0.9</v>
      </c>
      <c r="S1555" s="308" t="n">
        <v>0.8472059398202419</v>
      </c>
      <c r="T1555" s="308" t="n">
        <v>0.919023634250291</v>
      </c>
      <c r="U1555" s="308" t="n">
        <v>0.90510127531883</v>
      </c>
      <c r="V1555" s="465" t="n">
        <v>-0.0718176944300483</v>
      </c>
      <c r="W1555" s="307" t="n">
        <v>79660</v>
      </c>
      <c r="X1555" s="307" t="n">
        <v>56330</v>
      </c>
      <c r="Y1555" s="308" t="n">
        <v>0.707130303791112</v>
      </c>
      <c r="Z1555" s="308" t="n">
        <v>0.685814771395076</v>
      </c>
      <c r="AA1555" s="309" t="n">
        <v>0.765594730724525</v>
      </c>
      <c r="AB1555" s="309" t="n">
        <v>0.732933233308327</v>
      </c>
      <c r="AC1555" s="465" t="n">
        <v>-0.0797799593294491</v>
      </c>
      <c r="AD1555" s="305" t="n">
        <v>17553</v>
      </c>
      <c r="AE1555" s="305" t="n">
        <v>12887</v>
      </c>
      <c r="AF1555" s="305" t="n">
        <v>19800</v>
      </c>
      <c r="AG1555" s="305" t="n">
        <v>13611</v>
      </c>
      <c r="AH1555" s="309" t="n">
        <v>0.734176494046602</v>
      </c>
      <c r="AI1555" s="309" t="n">
        <v>0.687424242424242</v>
      </c>
      <c r="AJ1555" s="465" t="n">
        <v>0.0467522516223593</v>
      </c>
      <c r="AQ1555" s="323" t="inlineStr">
        <is>
          <t>Dihitung</t>
        </is>
      </c>
    </row>
    <row r="1556">
      <c r="A1556" s="361" t="inlineStr">
        <is>
          <t>BALI巴厘</t>
        </is>
      </c>
      <c r="B1556" s="323" t="inlineStr">
        <is>
          <t>Komang Astra Putra Gunawan</t>
        </is>
      </c>
      <c r="C1556" s="352" t="inlineStr">
        <is>
          <t>TNW06A</t>
        </is>
      </c>
      <c r="D1556" s="323" t="inlineStr">
        <is>
          <t>PUPUAN_1</t>
        </is>
      </c>
      <c r="E1556" s="304" t="n">
        <v>1001</v>
      </c>
      <c r="F1556" s="304" t="n">
        <v>938</v>
      </c>
      <c r="G1556" s="304" t="n">
        <v>959</v>
      </c>
      <c r="H1556" s="305" t="n">
        <v>944</v>
      </c>
      <c r="I1556" s="305" t="n">
        <v>931</v>
      </c>
      <c r="J1556" s="305" t="n">
        <v>889</v>
      </c>
      <c r="K1556" s="305" t="n">
        <v>1153</v>
      </c>
      <c r="L1556" s="305" t="n">
        <v>1148</v>
      </c>
      <c r="M1556" s="305" t="n">
        <v>1080</v>
      </c>
      <c r="N1556" s="308" t="n">
        <v>0.9878871300757049</v>
      </c>
      <c r="O1556" s="307" t="n">
        <v>7177</v>
      </c>
      <c r="P1556" s="308" t="n">
        <v>0.994233510431515</v>
      </c>
      <c r="Q1556" s="307" t="n">
        <v>30690</v>
      </c>
      <c r="R1556" s="337" t="n">
        <v>0.9</v>
      </c>
      <c r="S1556" s="308" t="n">
        <v>0.937062937062937</v>
      </c>
      <c r="T1556" s="308" t="n">
        <v>0.986228813559322</v>
      </c>
      <c r="U1556" s="308" t="n">
        <v>0.995663486556808</v>
      </c>
      <c r="V1556" s="465" t="n">
        <v>-0.0491658764963849</v>
      </c>
      <c r="W1556" s="307" t="n">
        <v>30868</v>
      </c>
      <c r="X1556" s="307" t="n">
        <v>29305</v>
      </c>
      <c r="Y1556" s="308" t="n">
        <v>0.94936503822729</v>
      </c>
      <c r="Z1556" s="308" t="n">
        <v>0.958041958041958</v>
      </c>
      <c r="AA1556" s="309" t="n">
        <v>0.941737288135593</v>
      </c>
      <c r="AB1556" s="309" t="n">
        <v>0.936686903729402</v>
      </c>
      <c r="AC1556" s="465" t="n">
        <v>0.0163046699063648</v>
      </c>
      <c r="AD1556" s="305" t="n">
        <v>7265</v>
      </c>
      <c r="AE1556" s="305" t="n">
        <v>6754</v>
      </c>
      <c r="AF1556" s="305" t="n">
        <v>7287</v>
      </c>
      <c r="AG1556" s="305" t="n">
        <v>6991</v>
      </c>
      <c r="AH1556" s="309" t="n">
        <v>0.929662766689608</v>
      </c>
      <c r="AI1556" s="309" t="n">
        <v>0.959379717304789</v>
      </c>
      <c r="AJ1556" s="465" t="n">
        <v>-0.0297169506151816</v>
      </c>
      <c r="AQ1556" s="323" t="inlineStr">
        <is>
          <t>Dihitung</t>
        </is>
      </c>
    </row>
    <row r="1557">
      <c r="A1557" s="361" t="inlineStr">
        <is>
          <t>BALI巴厘</t>
        </is>
      </c>
      <c r="B1557" s="323" t="inlineStr">
        <is>
          <t>Komang Astra Putra Gunawan</t>
        </is>
      </c>
      <c r="C1557" s="352" t="inlineStr">
        <is>
          <t>MGW06E</t>
        </is>
      </c>
      <c r="D1557" s="323" t="inlineStr">
        <is>
          <t>TAMAN_GRIYA_1</t>
        </is>
      </c>
      <c r="E1557" s="304" t="n">
        <v>1635</v>
      </c>
      <c r="F1557" s="304" t="n">
        <v>1218</v>
      </c>
      <c r="G1557" s="304" t="n">
        <v>1274</v>
      </c>
      <c r="H1557" s="305" t="n">
        <v>1938</v>
      </c>
      <c r="I1557" s="305" t="n">
        <v>1213</v>
      </c>
      <c r="J1557" s="305" t="n">
        <v>1272</v>
      </c>
      <c r="K1557" s="305" t="n">
        <v>1292</v>
      </c>
      <c r="L1557" s="305" t="n">
        <v>719</v>
      </c>
      <c r="M1557" s="305" t="n">
        <v>866</v>
      </c>
      <c r="N1557" s="308" t="n">
        <v>0.618459606529929</v>
      </c>
      <c r="O1557" s="307" t="n">
        <v>5910</v>
      </c>
      <c r="P1557" s="308" t="n">
        <v>0.704945627488177</v>
      </c>
      <c r="Q1557" s="307" t="n">
        <v>26384</v>
      </c>
      <c r="R1557" s="337" t="n">
        <v>0.9</v>
      </c>
      <c r="S1557" s="308" t="n">
        <v>0.744954128440367</v>
      </c>
      <c r="T1557" s="308" t="n">
        <v>0.625902992776058</v>
      </c>
      <c r="U1557" s="308" t="n">
        <v>0.556501547987616</v>
      </c>
      <c r="V1557" s="465" t="n">
        <v>0.119051135664309</v>
      </c>
      <c r="W1557" s="307" t="n">
        <v>37427</v>
      </c>
      <c r="X1557" s="307" t="n">
        <v>27315</v>
      </c>
      <c r="Y1557" s="308" t="n">
        <v>0.729820717663719</v>
      </c>
      <c r="Z1557" s="308" t="n">
        <v>0.779204892966361</v>
      </c>
      <c r="AA1557" s="309" t="n">
        <v>0.656346749226006</v>
      </c>
      <c r="AB1557" s="309" t="n">
        <v>0.670278637770898</v>
      </c>
      <c r="AC1557" s="465" t="n">
        <v>0.122858143740355</v>
      </c>
      <c r="AD1557" s="305" t="n">
        <v>9556</v>
      </c>
      <c r="AE1557" s="305" t="n">
        <v>6440</v>
      </c>
      <c r="AF1557" s="305" t="n">
        <v>9229</v>
      </c>
      <c r="AG1557" s="305" t="n">
        <v>5531</v>
      </c>
      <c r="AH1557" s="309" t="n">
        <v>0.673922143156132</v>
      </c>
      <c r="AI1557" s="309" t="n">
        <v>0.599306533752302</v>
      </c>
      <c r="AJ1557" s="465" t="n">
        <v>0.0746156094038298</v>
      </c>
      <c r="AQ1557" s="323" t="inlineStr">
        <is>
          <t>Dihitung</t>
        </is>
      </c>
    </row>
    <row r="1558">
      <c r="A1558" s="361" t="inlineStr">
        <is>
          <t>BALI巴厘</t>
        </is>
      </c>
      <c r="B1558" s="323" t="inlineStr">
        <is>
          <t>Ida I Dewa Agung Santawya</t>
        </is>
      </c>
      <c r="C1558" s="352" t="inlineStr">
        <is>
          <t>MGW04C</t>
        </is>
      </c>
      <c r="D1558" s="323" t="inlineStr">
        <is>
          <t>SEMINYAK_1</t>
        </is>
      </c>
      <c r="E1558" s="304" t="n">
        <v>3294</v>
      </c>
      <c r="F1558" s="304" t="n">
        <v>2911</v>
      </c>
      <c r="G1558" s="304" t="n">
        <v>3215</v>
      </c>
      <c r="H1558" s="305" t="n">
        <v>3581</v>
      </c>
      <c r="I1558" s="305" t="n">
        <v>3415</v>
      </c>
      <c r="J1558" s="305" t="n">
        <v>3448</v>
      </c>
      <c r="K1558" s="305" t="n">
        <v>3809</v>
      </c>
      <c r="L1558" s="305" t="n">
        <v>3589</v>
      </c>
      <c r="M1558" s="305" t="n">
        <v>3574</v>
      </c>
      <c r="N1558" s="308" t="n">
        <v>0.921909326942281</v>
      </c>
      <c r="O1558" s="307" t="n">
        <v>23080</v>
      </c>
      <c r="P1558" s="308" t="n">
        <v>0.923122479728965</v>
      </c>
      <c r="Q1558" s="307" t="n">
        <v>105992</v>
      </c>
      <c r="R1558" s="337" t="n">
        <v>0.9</v>
      </c>
      <c r="S1558" s="308" t="n">
        <v>0.883727990285367</v>
      </c>
      <c r="T1558" s="308" t="n">
        <v>0.953644233454342</v>
      </c>
      <c r="U1558" s="308" t="n">
        <v>0.942242058283014</v>
      </c>
      <c r="V1558" s="465" t="n">
        <v>-0.069916243168975</v>
      </c>
      <c r="W1558" s="307" t="n">
        <v>114819</v>
      </c>
      <c r="X1558" s="307" t="n">
        <v>107521</v>
      </c>
      <c r="Y1558" s="308" t="n">
        <v>0.9364390910911961</v>
      </c>
      <c r="Z1558" s="308" t="n">
        <v>0.976017000607165</v>
      </c>
      <c r="AA1558" s="309" t="n">
        <v>0.962859536442335</v>
      </c>
      <c r="AB1558" s="309" t="n">
        <v>0.93830401680231</v>
      </c>
      <c r="AC1558" s="465" t="n">
        <v>0.01315746416483</v>
      </c>
      <c r="AD1558" s="305" t="n">
        <v>25035</v>
      </c>
      <c r="AE1558" s="305" t="n">
        <v>23663</v>
      </c>
      <c r="AF1558" s="305" t="n">
        <v>26703</v>
      </c>
      <c r="AG1558" s="305" t="n">
        <v>25205</v>
      </c>
      <c r="AH1558" s="309" t="n">
        <v>0.94519672458558</v>
      </c>
      <c r="AI1558" s="309" t="n">
        <v>0.943901434295772</v>
      </c>
      <c r="AJ1558" s="465" t="n">
        <v>0.00129529028980824</v>
      </c>
      <c r="AQ1558" s="323" t="inlineStr">
        <is>
          <t>Dihitung</t>
        </is>
      </c>
    </row>
    <row r="1559">
      <c r="A1559" s="361" t="inlineStr">
        <is>
          <t>BALI巴厘</t>
        </is>
      </c>
      <c r="B1559" s="323" t="inlineStr">
        <is>
          <t>Komang Astra Putra Gunawan</t>
        </is>
      </c>
      <c r="C1559" s="352" t="inlineStr">
        <is>
          <t>MGW05A</t>
        </is>
      </c>
      <c r="D1559" s="323" t="inlineStr">
        <is>
          <t>KELAN_1</t>
        </is>
      </c>
      <c r="E1559" s="304" t="n">
        <v>1462</v>
      </c>
      <c r="F1559" s="304" t="n">
        <v>1347</v>
      </c>
      <c r="G1559" s="304" t="n">
        <v>564</v>
      </c>
      <c r="H1559" s="305" t="n">
        <v>1509</v>
      </c>
      <c r="I1559" s="305" t="n">
        <v>1374</v>
      </c>
      <c r="J1559" s="305" t="n">
        <v>598</v>
      </c>
      <c r="K1559" s="305" t="n">
        <v>1741</v>
      </c>
      <c r="L1559" s="305" t="n">
        <v>1138</v>
      </c>
      <c r="M1559" s="305" t="n">
        <v>548</v>
      </c>
      <c r="N1559" s="308" t="n">
        <v>0.814960293740927</v>
      </c>
      <c r="O1559" s="307" t="n">
        <v>9544</v>
      </c>
      <c r="P1559" s="308" t="n">
        <v>0.728714116982489</v>
      </c>
      <c r="Q1559" s="307" t="n">
        <v>56761</v>
      </c>
      <c r="R1559" s="337" t="n">
        <v>0.9</v>
      </c>
      <c r="S1559" s="308" t="n">
        <v>0.921340629274966</v>
      </c>
      <c r="T1559" s="308" t="n">
        <v>0.910536779324056</v>
      </c>
      <c r="U1559" s="308" t="n">
        <v>0.6536473291211951</v>
      </c>
      <c r="V1559" s="465" t="n">
        <v>0.0108038499509102</v>
      </c>
      <c r="W1559" s="307" t="n">
        <v>77892</v>
      </c>
      <c r="X1559" s="307" t="n">
        <v>41328</v>
      </c>
      <c r="Y1559" s="308" t="n">
        <v>0.530580804190418</v>
      </c>
      <c r="Z1559" s="308" t="n">
        <v>0.385772913816689</v>
      </c>
      <c r="AA1559" s="309" t="n">
        <v>0.396288933068257</v>
      </c>
      <c r="AB1559" s="309" t="n">
        <v>0.31476163124641</v>
      </c>
      <c r="AC1559" s="465" t="n">
        <v>-0.0105160192515676</v>
      </c>
      <c r="AD1559" s="305" t="n">
        <v>11711</v>
      </c>
      <c r="AE1559" s="305" t="n">
        <v>4253</v>
      </c>
      <c r="AF1559" s="305" t="n">
        <v>12656</v>
      </c>
      <c r="AG1559" s="305" t="n">
        <v>3799</v>
      </c>
      <c r="AH1559" s="309" t="n">
        <v>0.3631628383571</v>
      </c>
      <c r="AI1559" s="309" t="n">
        <v>0.300173830594185</v>
      </c>
      <c r="AJ1559" s="465" t="n">
        <v>0.06298900776291561</v>
      </c>
      <c r="AQ1559" s="323" t="inlineStr">
        <is>
          <t>Dihitung</t>
        </is>
      </c>
    </row>
    <row r="1560">
      <c r="A1560" s="361" t="inlineStr">
        <is>
          <t>BALI巴厘</t>
        </is>
      </c>
      <c r="B1560" s="323" t="inlineStr">
        <is>
          <t>Komang Astra Putra Gunawan</t>
        </is>
      </c>
      <c r="C1560" s="352" t="inlineStr">
        <is>
          <t>MGW04D</t>
        </is>
      </c>
      <c r="D1560" s="323" t="inlineStr">
        <is>
          <t>MERTANADI_1</t>
        </is>
      </c>
      <c r="E1560" s="304" t="n">
        <v>0</v>
      </c>
      <c r="F1560" s="304" t="n">
        <v>0</v>
      </c>
      <c r="G1560" s="304" t="n">
        <v>0</v>
      </c>
      <c r="H1560" s="305" t="n">
        <v>0</v>
      </c>
      <c r="I1560" s="305" t="n">
        <v>0</v>
      </c>
      <c r="J1560" s="305" t="n">
        <v>0</v>
      </c>
      <c r="K1560" s="305" t="n">
        <v>0</v>
      </c>
      <c r="L1560" s="305" t="n">
        <v>0</v>
      </c>
      <c r="M1560" s="305" t="n">
        <v>0</v>
      </c>
      <c r="N1560" s="308" t="n">
        <v>0</v>
      </c>
      <c r="O1560" s="307" t="n">
        <v>0</v>
      </c>
      <c r="P1560" s="308" t="n">
        <v>0</v>
      </c>
      <c r="Q1560" s="307" t="n">
        <v>0</v>
      </c>
      <c r="R1560" s="337" t="n">
        <v>0.9</v>
      </c>
      <c r="S1560" s="308" t="n">
        <v>0</v>
      </c>
      <c r="T1560" s="308" t="n">
        <v>0</v>
      </c>
      <c r="U1560" s="308" t="n">
        <v>0</v>
      </c>
      <c r="V1560" s="465" t="n">
        <v>0</v>
      </c>
      <c r="W1560" s="307" t="n">
        <v>0</v>
      </c>
      <c r="X1560" s="307" t="n">
        <v>0</v>
      </c>
      <c r="Y1560" s="308" t="n">
        <v>0</v>
      </c>
      <c r="Z1560" s="308" t="n">
        <v>0</v>
      </c>
      <c r="AA1560" s="309" t="n">
        <v>0</v>
      </c>
      <c r="AB1560" s="309" t="n">
        <v>0</v>
      </c>
      <c r="AC1560" s="465" t="n">
        <v>0</v>
      </c>
      <c r="AD1560" s="305" t="n">
        <v>0</v>
      </c>
      <c r="AE1560" s="305" t="n">
        <v>0</v>
      </c>
      <c r="AF1560" s="305" t="n">
        <v>0</v>
      </c>
      <c r="AG1560" s="305" t="n">
        <v>0</v>
      </c>
      <c r="AH1560" s="309" t="n">
        <v>0</v>
      </c>
      <c r="AI1560" s="309" t="n">
        <v>0</v>
      </c>
      <c r="AJ1560" s="465" t="n">
        <v>0</v>
      </c>
      <c r="AQ1560" s="323" t="inlineStr">
        <is>
          <t>Dihitung</t>
        </is>
      </c>
    </row>
    <row r="1561">
      <c r="A1561" s="361" t="inlineStr">
        <is>
          <t>BALI巴厘</t>
        </is>
      </c>
      <c r="B1561" s="323" t="inlineStr">
        <is>
          <t>Komang Astra Putra Gunawan</t>
        </is>
      </c>
      <c r="C1561" s="352" t="inlineStr">
        <is>
          <t>MGW05B</t>
        </is>
      </c>
      <c r="D1561" s="323" t="inlineStr">
        <is>
          <t>SUNSET_ROAD_1</t>
        </is>
      </c>
      <c r="E1561" s="304" t="n">
        <v>1</v>
      </c>
      <c r="F1561" s="304" t="n">
        <v>0</v>
      </c>
      <c r="G1561" s="304" t="n">
        <v>0</v>
      </c>
      <c r="H1561" s="305" t="n">
        <v>0</v>
      </c>
      <c r="I1561" s="305" t="n">
        <v>0</v>
      </c>
      <c r="J1561" s="305" t="n">
        <v>0</v>
      </c>
      <c r="K1561" s="305" t="n">
        <v>0</v>
      </c>
      <c r="L1561" s="305" t="n">
        <v>0</v>
      </c>
      <c r="M1561" s="305" t="n">
        <v>0</v>
      </c>
      <c r="N1561" s="308" t="n">
        <v>0</v>
      </c>
      <c r="O1561" s="307" t="n">
        <v>0</v>
      </c>
      <c r="P1561" s="308" t="n">
        <v>0</v>
      </c>
      <c r="Q1561" s="307" t="n">
        <v>0</v>
      </c>
      <c r="R1561" s="337" t="n">
        <v>0.9</v>
      </c>
      <c r="S1561" s="308" t="n">
        <v>0</v>
      </c>
      <c r="T1561" s="308" t="n">
        <v>0</v>
      </c>
      <c r="U1561" s="308" t="n">
        <v>0</v>
      </c>
      <c r="V1561" s="465" t="n">
        <v>0</v>
      </c>
      <c r="W1561" s="307" t="n">
        <v>1</v>
      </c>
      <c r="X1561" s="307" t="n">
        <v>0</v>
      </c>
      <c r="Y1561" s="308" t="n">
        <v>0</v>
      </c>
      <c r="Z1561" s="308" t="n">
        <v>0</v>
      </c>
      <c r="AA1561" s="309" t="n">
        <v>0</v>
      </c>
      <c r="AB1561" s="309" t="n">
        <v>0</v>
      </c>
      <c r="AC1561" s="465" t="n">
        <v>0</v>
      </c>
      <c r="AD1561" s="305" t="n">
        <v>1</v>
      </c>
      <c r="AE1561" s="305" t="n">
        <v>0</v>
      </c>
      <c r="AF1561" s="305" t="n">
        <v>0</v>
      </c>
      <c r="AG1561" s="305" t="n">
        <v>0</v>
      </c>
      <c r="AH1561" s="309" t="n">
        <v>0</v>
      </c>
      <c r="AI1561" s="309" t="n">
        <v>0</v>
      </c>
      <c r="AJ1561" s="465" t="n">
        <v>0</v>
      </c>
      <c r="AQ1561" s="323" t="inlineStr">
        <is>
          <t>Dihitung</t>
        </is>
      </c>
    </row>
    <row r="1562">
      <c r="A1562" s="361" t="inlineStr">
        <is>
          <t>BALI巴厘</t>
        </is>
      </c>
      <c r="B1562" s="323" t="inlineStr">
        <is>
          <t>Ida I Dewa Agung Santawya</t>
        </is>
      </c>
      <c r="C1562" s="352" t="inlineStr">
        <is>
          <t>MGW01D</t>
        </is>
      </c>
      <c r="D1562" s="323" t="inlineStr">
        <is>
          <t>ABIANBASE_1</t>
        </is>
      </c>
      <c r="E1562" s="304" t="n">
        <v>0</v>
      </c>
      <c r="F1562" s="304" t="n">
        <v>0</v>
      </c>
      <c r="G1562" s="304" t="n">
        <v>0</v>
      </c>
      <c r="H1562" s="305" t="n">
        <v>0</v>
      </c>
      <c r="I1562" s="305" t="n">
        <v>0</v>
      </c>
      <c r="J1562" s="305" t="n">
        <v>0</v>
      </c>
      <c r="K1562" s="305" t="n">
        <v>0</v>
      </c>
      <c r="L1562" s="305" t="n">
        <v>0</v>
      </c>
      <c r="M1562" s="305" t="n">
        <v>0</v>
      </c>
      <c r="N1562" s="308" t="n">
        <v>0</v>
      </c>
      <c r="O1562" s="307" t="n">
        <v>0</v>
      </c>
      <c r="P1562" s="308" t="n">
        <v>0</v>
      </c>
      <c r="Q1562" s="307" t="n">
        <v>0</v>
      </c>
      <c r="R1562" s="337" t="n">
        <v>0.9</v>
      </c>
      <c r="S1562" s="308" t="n">
        <v>0</v>
      </c>
      <c r="T1562" s="308" t="n">
        <v>0</v>
      </c>
      <c r="U1562" s="308" t="n">
        <v>0</v>
      </c>
      <c r="V1562" s="465" t="n">
        <v>0</v>
      </c>
      <c r="W1562" s="307" t="n">
        <v>1</v>
      </c>
      <c r="X1562" s="307" t="n">
        <v>0</v>
      </c>
      <c r="Y1562" s="308" t="n">
        <v>0</v>
      </c>
      <c r="Z1562" s="308" t="n">
        <v>0</v>
      </c>
      <c r="AA1562" s="309" t="n">
        <v>0</v>
      </c>
      <c r="AB1562" s="309" t="n">
        <v>0</v>
      </c>
      <c r="AC1562" s="465" t="n">
        <v>0</v>
      </c>
      <c r="AD1562" s="305" t="n">
        <v>0</v>
      </c>
      <c r="AE1562" s="305" t="n">
        <v>0</v>
      </c>
      <c r="AF1562" s="305" t="n">
        <v>1</v>
      </c>
      <c r="AG1562" s="305" t="n">
        <v>0</v>
      </c>
      <c r="AH1562" s="309" t="n">
        <v>0</v>
      </c>
      <c r="AI1562" s="309" t="n">
        <v>0</v>
      </c>
      <c r="AJ1562" s="465" t="n">
        <v>0</v>
      </c>
      <c r="AQ1562" s="323" t="inlineStr">
        <is>
          <t>Dihitung</t>
        </is>
      </c>
    </row>
    <row r="1563">
      <c r="A1563" s="361" t="inlineStr">
        <is>
          <t>BALI巴厘</t>
        </is>
      </c>
      <c r="B1563" s="323" t="inlineStr">
        <is>
          <t>Ida I Dewa Agung Santawya</t>
        </is>
      </c>
      <c r="C1563" s="352" t="inlineStr">
        <is>
          <t>MGW02B</t>
        </is>
      </c>
      <c r="D1563" s="323" t="inlineStr">
        <is>
          <t>BLAHKIUH_1</t>
        </is>
      </c>
      <c r="E1563" s="304" t="n">
        <v>1</v>
      </c>
      <c r="F1563" s="304" t="n">
        <v>0</v>
      </c>
      <c r="G1563" s="304" t="n">
        <v>0</v>
      </c>
      <c r="H1563" s="305" t="n">
        <v>0</v>
      </c>
      <c r="I1563" s="305" t="n">
        <v>0</v>
      </c>
      <c r="J1563" s="305" t="n">
        <v>0</v>
      </c>
      <c r="K1563" s="305" t="n">
        <v>0</v>
      </c>
      <c r="L1563" s="305" t="n">
        <v>0</v>
      </c>
      <c r="M1563" s="305" t="n">
        <v>0</v>
      </c>
      <c r="N1563" s="308" t="n">
        <v>0</v>
      </c>
      <c r="O1563" s="307" t="n">
        <v>0</v>
      </c>
      <c r="P1563" s="308" t="n">
        <v>0</v>
      </c>
      <c r="Q1563" s="307" t="n">
        <v>0</v>
      </c>
      <c r="R1563" s="337" t="n">
        <v>0.9</v>
      </c>
      <c r="S1563" s="308" t="n">
        <v>0</v>
      </c>
      <c r="T1563" s="308" t="n">
        <v>0</v>
      </c>
      <c r="U1563" s="308" t="n">
        <v>0</v>
      </c>
      <c r="V1563" s="465" t="n">
        <v>0</v>
      </c>
      <c r="W1563" s="307" t="n">
        <v>1</v>
      </c>
      <c r="X1563" s="307" t="n">
        <v>0</v>
      </c>
      <c r="Y1563" s="308" t="n">
        <v>0</v>
      </c>
      <c r="Z1563" s="308" t="n">
        <v>0</v>
      </c>
      <c r="AA1563" s="309" t="n">
        <v>0</v>
      </c>
      <c r="AB1563" s="309" t="n">
        <v>0</v>
      </c>
      <c r="AC1563" s="465" t="n">
        <v>0</v>
      </c>
      <c r="AD1563" s="305" t="n">
        <v>1</v>
      </c>
      <c r="AE1563" s="305" t="n">
        <v>0</v>
      </c>
      <c r="AF1563" s="305" t="n">
        <v>0</v>
      </c>
      <c r="AG1563" s="305" t="n">
        <v>0</v>
      </c>
      <c r="AH1563" s="309" t="n">
        <v>0</v>
      </c>
      <c r="AI1563" s="309" t="n">
        <v>0</v>
      </c>
      <c r="AJ1563" s="465" t="n">
        <v>0</v>
      </c>
      <c r="AQ1563" s="323" t="inlineStr">
        <is>
          <t>Dihitung</t>
        </is>
      </c>
    </row>
    <row r="1564">
      <c r="A1564" s="361" t="inlineStr">
        <is>
          <t>BALI巴厘</t>
        </is>
      </c>
      <c r="B1564" s="323" t="inlineStr">
        <is>
          <t>Ida I Dewa Agung Santawya</t>
        </is>
      </c>
      <c r="C1564" s="352" t="inlineStr">
        <is>
          <t>MGW01G</t>
        </is>
      </c>
      <c r="D1564" s="323" t="inlineStr">
        <is>
          <t>CICA_1</t>
        </is>
      </c>
      <c r="E1564" s="304" t="n">
        <v>2640</v>
      </c>
      <c r="F1564" s="304" t="n">
        <v>2270</v>
      </c>
      <c r="G1564" s="304" t="n">
        <v>2371</v>
      </c>
      <c r="H1564" s="305" t="n">
        <v>2861</v>
      </c>
      <c r="I1564" s="305" t="n">
        <v>2082</v>
      </c>
      <c r="J1564" s="305" t="n">
        <v>2491</v>
      </c>
      <c r="K1564" s="305" t="n">
        <v>1863</v>
      </c>
      <c r="L1564" s="305" t="n">
        <v>1756</v>
      </c>
      <c r="M1564" s="305" t="n">
        <v>1604</v>
      </c>
      <c r="N1564" s="308" t="n">
        <v>0.808256687495612</v>
      </c>
      <c r="O1564" s="307" t="n">
        <v>11512</v>
      </c>
      <c r="P1564" s="308" t="n">
        <v>0.881833883608079</v>
      </c>
      <c r="Q1564" s="307" t="n">
        <v>75052</v>
      </c>
      <c r="R1564" s="337" t="n">
        <v>0.9</v>
      </c>
      <c r="S1564" s="308" t="n">
        <v>0.859848484848485</v>
      </c>
      <c r="T1564" s="308" t="n">
        <v>0.727717581265292</v>
      </c>
      <c r="U1564" s="308" t="n">
        <v>0.942565754159957</v>
      </c>
      <c r="V1564" s="465" t="n">
        <v>0.132130903583193</v>
      </c>
      <c r="W1564" s="307" t="n">
        <v>85109</v>
      </c>
      <c r="X1564" s="307" t="n">
        <v>78957</v>
      </c>
      <c r="Y1564" s="308" t="n">
        <v>0.927716222726151</v>
      </c>
      <c r="Z1564" s="308" t="n">
        <v>0.898106060606061</v>
      </c>
      <c r="AA1564" s="309" t="n">
        <v>0.870674589304439</v>
      </c>
      <c r="AB1564" s="309" t="n">
        <v>0.860976918947933</v>
      </c>
      <c r="AC1564" s="465" t="n">
        <v>0.0274314713016216</v>
      </c>
      <c r="AD1564" s="305" t="n">
        <v>14243</v>
      </c>
      <c r="AE1564" s="305" t="n">
        <v>12198</v>
      </c>
      <c r="AF1564" s="305" t="n">
        <v>14096</v>
      </c>
      <c r="AG1564" s="305" t="n">
        <v>12141</v>
      </c>
      <c r="AH1564" s="309" t="n">
        <v>0.856420697886681</v>
      </c>
      <c r="AI1564" s="309" t="n">
        <v>0.8613081725312139</v>
      </c>
      <c r="AJ1564" s="465" t="n">
        <v>-0.00488747464453332</v>
      </c>
      <c r="AQ1564" s="323" t="inlineStr">
        <is>
          <t>Dihitung</t>
        </is>
      </c>
    </row>
    <row r="1565">
      <c r="A1565" s="361" t="inlineStr">
        <is>
          <t>BALI巴厘</t>
        </is>
      </c>
      <c r="B1565" s="323" t="inlineStr">
        <is>
          <t>Ida I Dewa Agung Santawya</t>
        </is>
      </c>
      <c r="C1565" s="352" t="inlineStr">
        <is>
          <t>MGW01C</t>
        </is>
      </c>
      <c r="D1565" s="323" t="inlineStr">
        <is>
          <t>MENGWI_1</t>
        </is>
      </c>
      <c r="E1565" s="304" t="n">
        <v>0</v>
      </c>
      <c r="F1565" s="304" t="n">
        <v>0</v>
      </c>
      <c r="G1565" s="304" t="n">
        <v>0</v>
      </c>
      <c r="H1565" s="305" t="n">
        <v>0</v>
      </c>
      <c r="I1565" s="305" t="n">
        <v>0</v>
      </c>
      <c r="J1565" s="305" t="n">
        <v>0</v>
      </c>
      <c r="K1565" s="305" t="n">
        <v>0</v>
      </c>
      <c r="L1565" s="305" t="n">
        <v>0</v>
      </c>
      <c r="M1565" s="305" t="n">
        <v>0</v>
      </c>
      <c r="N1565" s="308" t="n">
        <v>0</v>
      </c>
      <c r="O1565" s="307" t="n">
        <v>0</v>
      </c>
      <c r="P1565" s="308" t="n">
        <v>0</v>
      </c>
      <c r="Q1565" s="307" t="n">
        <v>0</v>
      </c>
      <c r="R1565" s="337" t="n">
        <v>0.9</v>
      </c>
      <c r="S1565" s="308" t="n">
        <v>0</v>
      </c>
      <c r="T1565" s="308" t="n">
        <v>0</v>
      </c>
      <c r="U1565" s="308" t="n">
        <v>0</v>
      </c>
      <c r="V1565" s="465" t="n">
        <v>0</v>
      </c>
      <c r="W1565" s="307" t="n">
        <v>0</v>
      </c>
      <c r="X1565" s="307" t="n">
        <v>0</v>
      </c>
      <c r="Y1565" s="308" t="n">
        <v>0</v>
      </c>
      <c r="Z1565" s="308" t="n">
        <v>0</v>
      </c>
      <c r="AA1565" s="309" t="n">
        <v>0</v>
      </c>
      <c r="AB1565" s="309" t="n">
        <v>0</v>
      </c>
      <c r="AC1565" s="465" t="n">
        <v>0</v>
      </c>
      <c r="AD1565" s="305" t="n">
        <v>0</v>
      </c>
      <c r="AE1565" s="305" t="n">
        <v>0</v>
      </c>
      <c r="AF1565" s="305" t="n">
        <v>0</v>
      </c>
      <c r="AG1565" s="305" t="n">
        <v>0</v>
      </c>
      <c r="AH1565" s="309" t="n">
        <v>0</v>
      </c>
      <c r="AI1565" s="309" t="n">
        <v>0</v>
      </c>
      <c r="AJ1565" s="465" t="n">
        <v>0</v>
      </c>
      <c r="AQ1565" s="323" t="inlineStr">
        <is>
          <t>Dihitung</t>
        </is>
      </c>
    </row>
    <row r="1566">
      <c r="A1566" s="361" t="inlineStr">
        <is>
          <t>BALI巴厘</t>
        </is>
      </c>
      <c r="B1566" s="323" t="inlineStr">
        <is>
          <t>Ida I Dewa Agung Santawya</t>
        </is>
      </c>
      <c r="C1566" s="352" t="inlineStr">
        <is>
          <t>MGW01F</t>
        </is>
      </c>
      <c r="D1566" s="323" t="inlineStr">
        <is>
          <t>DC_MENGWI_1</t>
        </is>
      </c>
      <c r="E1566" s="304" t="n">
        <v>3810</v>
      </c>
      <c r="F1566" s="304" t="n">
        <v>1843</v>
      </c>
      <c r="G1566" s="304" t="n">
        <v>1599</v>
      </c>
      <c r="H1566" s="305" t="n">
        <v>4330</v>
      </c>
      <c r="I1566" s="305" t="n">
        <v>1638</v>
      </c>
      <c r="J1566" s="305" t="n">
        <v>1634</v>
      </c>
      <c r="K1566" s="305" t="n">
        <v>2717</v>
      </c>
      <c r="L1566" s="305" t="n">
        <v>1219</v>
      </c>
      <c r="M1566" s="305" t="n">
        <v>1231</v>
      </c>
      <c r="N1566" s="308" t="n">
        <v>0.412778110461099</v>
      </c>
      <c r="O1566" s="307" t="n">
        <v>8961</v>
      </c>
      <c r="P1566" s="308" t="n">
        <v>0.801931143915799</v>
      </c>
      <c r="Q1566" s="307" t="n">
        <v>95012</v>
      </c>
      <c r="R1566" s="337" t="n">
        <v>0.9</v>
      </c>
      <c r="S1566" s="308" t="n">
        <v>0.483727034120735</v>
      </c>
      <c r="T1566" s="308" t="n">
        <v>0.378290993071594</v>
      </c>
      <c r="U1566" s="308" t="n">
        <v>0.448656606551343</v>
      </c>
      <c r="V1566" s="465" t="n">
        <v>0.105436041049141</v>
      </c>
      <c r="W1566" s="307" t="n">
        <v>118479</v>
      </c>
      <c r="X1566" s="307" t="n">
        <v>78012</v>
      </c>
      <c r="Y1566" s="308" t="n">
        <v>0.6584458005216109</v>
      </c>
      <c r="Z1566" s="308" t="n">
        <v>0.419685039370079</v>
      </c>
      <c r="AA1566" s="309" t="n">
        <v>0.377367205542725</v>
      </c>
      <c r="AB1566" s="309" t="n">
        <v>0.453073242546927</v>
      </c>
      <c r="AC1566" s="465" t="n">
        <v>0.0423178338273535</v>
      </c>
      <c r="AD1566" s="305" t="n">
        <v>21709</v>
      </c>
      <c r="AE1566" s="305" t="n">
        <v>8612</v>
      </c>
      <c r="AF1566" s="305" t="n">
        <v>20085</v>
      </c>
      <c r="AG1566" s="305" t="n">
        <v>9102</v>
      </c>
      <c r="AH1566" s="309" t="n">
        <v>0.396701828734626</v>
      </c>
      <c r="AI1566" s="309" t="n">
        <v>0.453174010455564</v>
      </c>
      <c r="AJ1566" s="465" t="n">
        <v>-0.0564721817209377</v>
      </c>
      <c r="AQ1566" s="323" t="inlineStr">
        <is>
          <t>Dihitung</t>
        </is>
      </c>
    </row>
    <row r="1567">
      <c r="A1567" s="361" t="inlineStr">
        <is>
          <t>BALI巴厘</t>
        </is>
      </c>
      <c r="B1567" s="323" t="inlineStr">
        <is>
          <t>Ika Elfiera Sinaga</t>
        </is>
      </c>
      <c r="C1567" s="352" t="inlineStr">
        <is>
          <t>DPS05L</t>
        </is>
      </c>
      <c r="D1567" s="323" t="inlineStr">
        <is>
          <t>DC_DENPASAR_SELATAN1</t>
        </is>
      </c>
      <c r="E1567" s="304" t="n">
        <v>1746</v>
      </c>
      <c r="F1567" s="304" t="n">
        <v>1738</v>
      </c>
      <c r="G1567" s="304" t="n">
        <v>1344</v>
      </c>
      <c r="H1567" s="305" t="n">
        <v>1600</v>
      </c>
      <c r="I1567" s="305" t="n">
        <v>1589</v>
      </c>
      <c r="J1567" s="305" t="n">
        <v>1355</v>
      </c>
      <c r="K1567" s="305" t="n">
        <v>1792</v>
      </c>
      <c r="L1567" s="305" t="n">
        <v>1775</v>
      </c>
      <c r="M1567" s="305" t="n">
        <v>1433</v>
      </c>
      <c r="N1567" s="308" t="n">
        <v>0.982019029188841</v>
      </c>
      <c r="O1567" s="307" t="n">
        <v>12179</v>
      </c>
      <c r="P1567" s="308" t="n">
        <v>0.979364965767313</v>
      </c>
      <c r="Q1567" s="307" t="n">
        <v>41054</v>
      </c>
      <c r="R1567" s="337" t="n">
        <v>0.9</v>
      </c>
      <c r="S1567" s="308" t="n">
        <v>0.995418098510882</v>
      </c>
      <c r="T1567" s="308" t="n">
        <v>0.993125</v>
      </c>
      <c r="U1567" s="308" t="n">
        <v>0.990513392857143</v>
      </c>
      <c r="V1567" s="465" t="n">
        <v>0.002293098510882</v>
      </c>
      <c r="W1567" s="307" t="n">
        <v>41919</v>
      </c>
      <c r="X1567" s="307" t="n">
        <v>34364</v>
      </c>
      <c r="Y1567" s="308" t="n">
        <v>0.819771464013932</v>
      </c>
      <c r="Z1567" s="308" t="n">
        <v>0.769759450171821</v>
      </c>
      <c r="AA1567" s="309" t="n">
        <v>0.846875</v>
      </c>
      <c r="AB1567" s="309" t="n">
        <v>0.799665178571429</v>
      </c>
      <c r="AC1567" s="465" t="n">
        <v>-0.0771155498281787</v>
      </c>
      <c r="AD1567" s="305" t="n">
        <v>12402</v>
      </c>
      <c r="AE1567" s="305" t="n">
        <v>9955</v>
      </c>
      <c r="AF1567" s="305" t="n">
        <v>13431</v>
      </c>
      <c r="AG1567" s="305" t="n">
        <v>11270</v>
      </c>
      <c r="AH1567" s="309" t="n">
        <v>0.802693114013869</v>
      </c>
      <c r="AI1567" s="309" t="n">
        <v>0.839103566376294</v>
      </c>
      <c r="AJ1567" s="465" t="n">
        <v>-0.0364104523624249</v>
      </c>
      <c r="AQ1567" s="323" t="inlineStr">
        <is>
          <t>Dihitung</t>
        </is>
      </c>
    </row>
    <row r="1568">
      <c r="A1568" s="361" t="inlineStr">
        <is>
          <t>BALI巴厘</t>
        </is>
      </c>
      <c r="B1568" s="323" t="inlineStr">
        <is>
          <t>Ika Elfiera Sinaga</t>
        </is>
      </c>
      <c r="C1568" s="352" t="inlineStr">
        <is>
          <t>DPS06M</t>
        </is>
      </c>
      <c r="D1568" s="323" t="inlineStr">
        <is>
          <t>NANGKA_SELATAN_1</t>
        </is>
      </c>
      <c r="E1568" s="304" t="n">
        <v>0</v>
      </c>
      <c r="F1568" s="304" t="n">
        <v>0</v>
      </c>
      <c r="G1568" s="304" t="n">
        <v>0</v>
      </c>
      <c r="H1568" s="305" t="n">
        <v>0</v>
      </c>
      <c r="I1568" s="305" t="n">
        <v>0</v>
      </c>
      <c r="J1568" s="305" t="n">
        <v>0</v>
      </c>
      <c r="K1568" s="305" t="n">
        <v>1</v>
      </c>
      <c r="L1568" s="305" t="n">
        <v>0</v>
      </c>
      <c r="M1568" s="305" t="n">
        <v>0</v>
      </c>
      <c r="N1568" s="308" t="n">
        <v>0</v>
      </c>
      <c r="O1568" s="307" t="n">
        <v>0</v>
      </c>
      <c r="P1568" s="308" t="n">
        <v>0</v>
      </c>
      <c r="Q1568" s="307" t="n">
        <v>0</v>
      </c>
      <c r="R1568" s="337" t="n">
        <v>0.9</v>
      </c>
      <c r="S1568" s="308" t="n">
        <v>0</v>
      </c>
      <c r="T1568" s="308" t="n">
        <v>0</v>
      </c>
      <c r="U1568" s="308" t="n">
        <v>0</v>
      </c>
      <c r="V1568" s="465" t="n">
        <v>0</v>
      </c>
      <c r="W1568" s="307" t="n">
        <v>1</v>
      </c>
      <c r="X1568" s="307" t="n">
        <v>0</v>
      </c>
      <c r="Y1568" s="308" t="n">
        <v>0</v>
      </c>
      <c r="Z1568" s="308" t="n">
        <v>0</v>
      </c>
      <c r="AA1568" s="309" t="n">
        <v>0</v>
      </c>
      <c r="AB1568" s="309" t="n">
        <v>0</v>
      </c>
      <c r="AC1568" s="465" t="n">
        <v>0</v>
      </c>
      <c r="AD1568" s="305" t="n">
        <v>1</v>
      </c>
      <c r="AE1568" s="305" t="n">
        <v>0</v>
      </c>
      <c r="AF1568" s="305" t="n">
        <v>0</v>
      </c>
      <c r="AG1568" s="305" t="n">
        <v>0</v>
      </c>
      <c r="AH1568" s="309" t="n">
        <v>0</v>
      </c>
      <c r="AI1568" s="309" t="n">
        <v>0</v>
      </c>
      <c r="AJ1568" s="465" t="n">
        <v>0</v>
      </c>
      <c r="AQ1568" s="323" t="inlineStr">
        <is>
          <t>Dihitung</t>
        </is>
      </c>
    </row>
    <row r="1569">
      <c r="A1569" s="361" t="inlineStr">
        <is>
          <t>BALI巴厘</t>
        </is>
      </c>
      <c r="B1569" s="323" t="inlineStr">
        <is>
          <t>Ika Elfiera Sinaga</t>
        </is>
      </c>
      <c r="C1569" s="352" t="inlineStr">
        <is>
          <t>DPS06L</t>
        </is>
      </c>
      <c r="D1569" s="323" t="inlineStr">
        <is>
          <t>PEMECUTAN_1</t>
        </is>
      </c>
      <c r="E1569" s="304" t="n">
        <v>0</v>
      </c>
      <c r="F1569" s="304" t="n">
        <v>0</v>
      </c>
      <c r="G1569" s="304" t="n">
        <v>0</v>
      </c>
      <c r="H1569" s="305" t="n">
        <v>0</v>
      </c>
      <c r="I1569" s="305" t="n">
        <v>0</v>
      </c>
      <c r="J1569" s="305" t="n">
        <v>0</v>
      </c>
      <c r="K1569" s="305" t="n">
        <v>0</v>
      </c>
      <c r="L1569" s="305" t="n">
        <v>0</v>
      </c>
      <c r="M1569" s="305" t="n">
        <v>0</v>
      </c>
      <c r="N1569" s="308" t="n">
        <v>0</v>
      </c>
      <c r="O1569" s="307" t="n">
        <v>0</v>
      </c>
      <c r="P1569" s="308" t="n">
        <v>0</v>
      </c>
      <c r="Q1569" s="307" t="n">
        <v>0</v>
      </c>
      <c r="R1569" s="337" t="n">
        <v>0.9</v>
      </c>
      <c r="S1569" s="308" t="n">
        <v>0</v>
      </c>
      <c r="T1569" s="308" t="n">
        <v>0</v>
      </c>
      <c r="U1569" s="308" t="n">
        <v>0</v>
      </c>
      <c r="V1569" s="465" t="n">
        <v>0</v>
      </c>
      <c r="W1569" s="307" t="n">
        <v>10</v>
      </c>
      <c r="X1569" s="307" t="n">
        <v>5</v>
      </c>
      <c r="Y1569" s="308" t="n">
        <v>0.5</v>
      </c>
      <c r="Z1569" s="308" t="n">
        <v>0</v>
      </c>
      <c r="AA1569" s="309" t="n">
        <v>0</v>
      </c>
      <c r="AB1569" s="309" t="n">
        <v>0</v>
      </c>
      <c r="AC1569" s="465" t="n">
        <v>0</v>
      </c>
      <c r="AD1569" s="305" t="n">
        <v>2</v>
      </c>
      <c r="AE1569" s="305" t="n">
        <v>1</v>
      </c>
      <c r="AF1569" s="305" t="n">
        <v>8</v>
      </c>
      <c r="AG1569" s="305" t="n">
        <v>4</v>
      </c>
      <c r="AH1569" s="309" t="n">
        <v>0.5</v>
      </c>
      <c r="AI1569" s="309" t="n">
        <v>0.5</v>
      </c>
      <c r="AJ1569" s="465" t="n">
        <v>0</v>
      </c>
      <c r="AQ1569" s="323" t="inlineStr">
        <is>
          <t>Dihitung</t>
        </is>
      </c>
    </row>
    <row r="1570">
      <c r="A1570" s="361" t="inlineStr">
        <is>
          <t>BALI巴厘</t>
        </is>
      </c>
      <c r="B1570" s="323" t="inlineStr">
        <is>
          <t>Ika Elfiera Sinaga</t>
        </is>
      </c>
      <c r="C1570" s="352" t="inlineStr">
        <is>
          <t>DPS06O</t>
        </is>
      </c>
      <c r="D1570" s="323" t="inlineStr">
        <is>
          <t>DENPASAR_UTARA_1</t>
        </is>
      </c>
      <c r="E1570" s="304" t="n">
        <v>1133</v>
      </c>
      <c r="F1570" s="304" t="n">
        <v>1103</v>
      </c>
      <c r="G1570" s="304" t="n">
        <v>911</v>
      </c>
      <c r="H1570" s="305" t="n">
        <v>1026</v>
      </c>
      <c r="I1570" s="305" t="n">
        <v>1005</v>
      </c>
      <c r="J1570" s="305" t="n">
        <v>875</v>
      </c>
      <c r="K1570" s="305" t="n">
        <v>1225</v>
      </c>
      <c r="L1570" s="305" t="n">
        <v>1171</v>
      </c>
      <c r="M1570" s="305" t="n">
        <v>967</v>
      </c>
      <c r="N1570" s="308" t="n">
        <v>0.969408897014016</v>
      </c>
      <c r="O1570" s="307" t="n">
        <v>7954</v>
      </c>
      <c r="P1570" s="308" t="n">
        <v>0.974152324685333</v>
      </c>
      <c r="Q1570" s="307" t="n">
        <v>30339</v>
      </c>
      <c r="R1570" s="337" t="n">
        <v>0.9</v>
      </c>
      <c r="S1570" s="308" t="n">
        <v>0.973521624007061</v>
      </c>
      <c r="T1570" s="308" t="n">
        <v>0.97953216374269</v>
      </c>
      <c r="U1570" s="308" t="n">
        <v>0.955918367346939</v>
      </c>
      <c r="V1570" s="465" t="n">
        <v>-0.00601053973562915</v>
      </c>
      <c r="W1570" s="307" t="n">
        <v>31144</v>
      </c>
      <c r="X1570" s="307" t="n">
        <v>26169</v>
      </c>
      <c r="Y1570" s="308" t="n">
        <v>0.840258155664012</v>
      </c>
      <c r="Z1570" s="308" t="n">
        <v>0.804060017652251</v>
      </c>
      <c r="AA1570" s="309" t="n">
        <v>0.852826510721248</v>
      </c>
      <c r="AB1570" s="309" t="n">
        <v>0.789387755102041</v>
      </c>
      <c r="AC1570" s="465" t="n">
        <v>-0.0487664930689969</v>
      </c>
      <c r="AD1570" s="305" t="n">
        <v>8205</v>
      </c>
      <c r="AE1570" s="305" t="n">
        <v>6705</v>
      </c>
      <c r="AF1570" s="305" t="n">
        <v>8532</v>
      </c>
      <c r="AG1570" s="305" t="n">
        <v>7298</v>
      </c>
      <c r="AH1570" s="309" t="n">
        <v>0.817184643510055</v>
      </c>
      <c r="AI1570" s="309" t="n">
        <v>0.855368026254102</v>
      </c>
      <c r="AJ1570" s="465" t="n">
        <v>-0.0381833827440474</v>
      </c>
      <c r="AQ1570" s="323" t="inlineStr">
        <is>
          <t>Dihitung</t>
        </is>
      </c>
    </row>
    <row r="1571">
      <c r="A1571" s="361" t="inlineStr">
        <is>
          <t>BALI巴厘</t>
        </is>
      </c>
      <c r="B1571" s="323" t="inlineStr">
        <is>
          <t>Ika Elfiera Sinaga</t>
        </is>
      </c>
      <c r="C1571" s="352" t="inlineStr">
        <is>
          <t>DPS06K</t>
        </is>
      </c>
      <c r="D1571" s="323" t="inlineStr">
        <is>
          <t>KEBO_IWA_UTARA_1</t>
        </is>
      </c>
      <c r="E1571" s="304" t="n">
        <v>0</v>
      </c>
      <c r="F1571" s="304" t="n">
        <v>0</v>
      </c>
      <c r="G1571" s="304" t="n">
        <v>0</v>
      </c>
      <c r="H1571" s="305" t="n">
        <v>2</v>
      </c>
      <c r="I1571" s="305" t="n">
        <v>0</v>
      </c>
      <c r="J1571" s="305" t="n">
        <v>1</v>
      </c>
      <c r="K1571" s="305" t="n">
        <v>0</v>
      </c>
      <c r="L1571" s="305" t="n">
        <v>0</v>
      </c>
      <c r="M1571" s="305" t="n">
        <v>0</v>
      </c>
      <c r="N1571" s="308" t="n">
        <v>0</v>
      </c>
      <c r="O1571" s="307" t="n">
        <v>0</v>
      </c>
      <c r="P1571" s="308" t="n">
        <v>0</v>
      </c>
      <c r="Q1571" s="307" t="n">
        <v>0</v>
      </c>
      <c r="R1571" s="337" t="n">
        <v>0.9</v>
      </c>
      <c r="S1571" s="308" t="n">
        <v>0</v>
      </c>
      <c r="T1571" s="308" t="n">
        <v>0</v>
      </c>
      <c r="U1571" s="308" t="n">
        <v>0</v>
      </c>
      <c r="V1571" s="465" t="n">
        <v>0</v>
      </c>
      <c r="W1571" s="307" t="n">
        <v>2</v>
      </c>
      <c r="X1571" s="307" t="n">
        <v>1</v>
      </c>
      <c r="Y1571" s="308" t="n">
        <v>0.5</v>
      </c>
      <c r="Z1571" s="308" t="n">
        <v>0</v>
      </c>
      <c r="AA1571" s="309" t="n">
        <v>0.5</v>
      </c>
      <c r="AB1571" s="309" t="n">
        <v>0</v>
      </c>
      <c r="AC1571" s="465" t="n">
        <v>-0.5</v>
      </c>
      <c r="AD1571" s="305" t="n">
        <v>2</v>
      </c>
      <c r="AE1571" s="305" t="n">
        <v>1</v>
      </c>
      <c r="AF1571" s="305" t="n">
        <v>0</v>
      </c>
      <c r="AG1571" s="305" t="n">
        <v>0</v>
      </c>
      <c r="AH1571" s="309" t="n">
        <v>0.5</v>
      </c>
      <c r="AI1571" s="309" t="n">
        <v>0</v>
      </c>
      <c r="AJ1571" s="465" t="n">
        <v>0.5</v>
      </c>
      <c r="AQ1571" s="323" t="inlineStr">
        <is>
          <t>Dihitung</t>
        </is>
      </c>
    </row>
    <row r="1572">
      <c r="A1572" s="361" t="inlineStr">
        <is>
          <t>BALI巴厘</t>
        </is>
      </c>
      <c r="B1572" s="323" t="inlineStr">
        <is>
          <t>Ika Elfiera Sinaga</t>
        </is>
      </c>
      <c r="C1572" s="352" t="inlineStr">
        <is>
          <t>DPS06H</t>
        </is>
      </c>
      <c r="D1572" s="323" t="inlineStr">
        <is>
          <t>PEGUYANGAN_1</t>
        </is>
      </c>
      <c r="E1572" s="304" t="n">
        <v>0</v>
      </c>
      <c r="F1572" s="304" t="n">
        <v>0</v>
      </c>
      <c r="G1572" s="304" t="n">
        <v>0</v>
      </c>
      <c r="H1572" s="305" t="n">
        <v>0</v>
      </c>
      <c r="I1572" s="305" t="n">
        <v>0</v>
      </c>
      <c r="J1572" s="305" t="n">
        <v>0</v>
      </c>
      <c r="K1572" s="305" t="n">
        <v>0</v>
      </c>
      <c r="L1572" s="305" t="n">
        <v>0</v>
      </c>
      <c r="M1572" s="305" t="n">
        <v>0</v>
      </c>
      <c r="N1572" s="308" t="n">
        <v>0</v>
      </c>
      <c r="O1572" s="307" t="n">
        <v>0</v>
      </c>
      <c r="P1572" s="308" t="n">
        <v>0</v>
      </c>
      <c r="Q1572" s="307" t="n">
        <v>0</v>
      </c>
      <c r="R1572" s="337" t="n">
        <v>0.9</v>
      </c>
      <c r="S1572" s="308" t="n">
        <v>0</v>
      </c>
      <c r="T1572" s="308" t="n">
        <v>0</v>
      </c>
      <c r="U1572" s="308" t="n">
        <v>0</v>
      </c>
      <c r="V1572" s="465" t="n">
        <v>0</v>
      </c>
      <c r="W1572" s="307" t="n">
        <v>0</v>
      </c>
      <c r="X1572" s="307" t="n">
        <v>0</v>
      </c>
      <c r="Y1572" s="308" t="n">
        <v>0</v>
      </c>
      <c r="Z1572" s="308" t="n">
        <v>0</v>
      </c>
      <c r="AA1572" s="309" t="n">
        <v>0</v>
      </c>
      <c r="AB1572" s="309" t="n">
        <v>0</v>
      </c>
      <c r="AC1572" s="465" t="n">
        <v>0</v>
      </c>
      <c r="AD1572" s="305" t="n">
        <v>0</v>
      </c>
      <c r="AE1572" s="305" t="n">
        <v>0</v>
      </c>
      <c r="AF1572" s="305" t="n">
        <v>0</v>
      </c>
      <c r="AG1572" s="305" t="n">
        <v>0</v>
      </c>
      <c r="AH1572" s="309" t="n">
        <v>0</v>
      </c>
      <c r="AI1572" s="309" t="n">
        <v>0</v>
      </c>
      <c r="AJ1572" s="465" t="n">
        <v>0</v>
      </c>
      <c r="AQ1572" s="323" t="inlineStr">
        <is>
          <t>Dihitung</t>
        </is>
      </c>
    </row>
    <row r="1573">
      <c r="A1573" s="361" t="inlineStr">
        <is>
          <t>BALI巴厘</t>
        </is>
      </c>
      <c r="B1573" s="323" t="inlineStr">
        <is>
          <t>Ika Elfiera Sinaga</t>
        </is>
      </c>
      <c r="C1573" s="352" t="inlineStr">
        <is>
          <t>DPS06J</t>
        </is>
      </c>
      <c r="D1573" s="323" t="inlineStr">
        <is>
          <t>KEMUDA_1</t>
        </is>
      </c>
      <c r="E1573" s="304" t="n">
        <v>0</v>
      </c>
      <c r="F1573" s="304" t="n">
        <v>0</v>
      </c>
      <c r="G1573" s="304" t="n">
        <v>0</v>
      </c>
      <c r="H1573" s="305" t="n">
        <v>0</v>
      </c>
      <c r="I1573" s="305" t="n">
        <v>0</v>
      </c>
      <c r="J1573" s="305" t="n">
        <v>0</v>
      </c>
      <c r="K1573" s="305" t="n">
        <v>0</v>
      </c>
      <c r="L1573" s="305" t="n">
        <v>0</v>
      </c>
      <c r="M1573" s="305" t="n">
        <v>0</v>
      </c>
      <c r="N1573" s="308" t="n">
        <v>0</v>
      </c>
      <c r="O1573" s="307" t="n">
        <v>0</v>
      </c>
      <c r="P1573" s="308" t="n">
        <v>0</v>
      </c>
      <c r="Q1573" s="307" t="n">
        <v>0</v>
      </c>
      <c r="R1573" s="337" t="n">
        <v>0.9</v>
      </c>
      <c r="S1573" s="308" t="n">
        <v>0</v>
      </c>
      <c r="T1573" s="308" t="n">
        <v>0</v>
      </c>
      <c r="U1573" s="308" t="n">
        <v>0</v>
      </c>
      <c r="V1573" s="465" t="n">
        <v>0</v>
      </c>
      <c r="W1573" s="307" t="n">
        <v>2</v>
      </c>
      <c r="X1573" s="307" t="n">
        <v>0</v>
      </c>
      <c r="Y1573" s="308" t="n">
        <v>0</v>
      </c>
      <c r="Z1573" s="308" t="n">
        <v>0</v>
      </c>
      <c r="AA1573" s="309" t="n">
        <v>0</v>
      </c>
      <c r="AB1573" s="309" t="n">
        <v>0</v>
      </c>
      <c r="AC1573" s="465" t="n">
        <v>0</v>
      </c>
      <c r="AD1573" s="305" t="n">
        <v>0</v>
      </c>
      <c r="AE1573" s="305" t="n">
        <v>0</v>
      </c>
      <c r="AF1573" s="305" t="n">
        <v>0</v>
      </c>
      <c r="AG1573" s="305" t="n">
        <v>0</v>
      </c>
      <c r="AH1573" s="309" t="n">
        <v>0</v>
      </c>
      <c r="AI1573" s="309" t="n">
        <v>0</v>
      </c>
      <c r="AJ1573" s="465" t="n">
        <v>0</v>
      </c>
      <c r="AQ1573" s="323" t="inlineStr">
        <is>
          <t>Dihitung</t>
        </is>
      </c>
    </row>
    <row r="1574">
      <c r="A1574" s="361" t="inlineStr">
        <is>
          <t>BALI巴厘</t>
        </is>
      </c>
      <c r="B1574" s="323" t="inlineStr">
        <is>
          <t>Ika Elfiera Sinaga</t>
        </is>
      </c>
      <c r="C1574" s="352" t="inlineStr">
        <is>
          <t>DPS06E</t>
        </is>
      </c>
      <c r="D1574" s="323" t="inlineStr">
        <is>
          <t>AYANI_UTARA_1</t>
        </is>
      </c>
      <c r="E1574" s="304" t="n">
        <v>0</v>
      </c>
      <c r="F1574" s="304" t="n">
        <v>0</v>
      </c>
      <c r="G1574" s="304" t="n">
        <v>0</v>
      </c>
      <c r="H1574" s="305" t="n">
        <v>0</v>
      </c>
      <c r="I1574" s="305" t="n">
        <v>0</v>
      </c>
      <c r="J1574" s="305" t="n">
        <v>0</v>
      </c>
      <c r="K1574" s="305" t="n">
        <v>0</v>
      </c>
      <c r="L1574" s="305" t="n">
        <v>0</v>
      </c>
      <c r="M1574" s="305" t="n">
        <v>0</v>
      </c>
      <c r="N1574" s="308" t="n">
        <v>0</v>
      </c>
      <c r="O1574" s="307" t="n">
        <v>0</v>
      </c>
      <c r="P1574" s="308" t="n">
        <v>0</v>
      </c>
      <c r="Q1574" s="307" t="n">
        <v>0</v>
      </c>
      <c r="R1574" s="337" t="n">
        <v>0.9</v>
      </c>
      <c r="S1574" s="308" t="n">
        <v>0</v>
      </c>
      <c r="T1574" s="308" t="n">
        <v>0</v>
      </c>
      <c r="U1574" s="308" t="n">
        <v>0</v>
      </c>
      <c r="V1574" s="465" t="n">
        <v>0</v>
      </c>
      <c r="W1574" s="307" t="n">
        <v>0</v>
      </c>
      <c r="X1574" s="307" t="n">
        <v>0</v>
      </c>
      <c r="Y1574" s="308" t="n">
        <v>0</v>
      </c>
      <c r="Z1574" s="308" t="n">
        <v>0</v>
      </c>
      <c r="AA1574" s="309" t="n">
        <v>0</v>
      </c>
      <c r="AB1574" s="309" t="n">
        <v>0</v>
      </c>
      <c r="AC1574" s="465" t="n">
        <v>0</v>
      </c>
      <c r="AD1574" s="305" t="n">
        <v>0</v>
      </c>
      <c r="AE1574" s="305" t="n">
        <v>0</v>
      </c>
      <c r="AF1574" s="305" t="n">
        <v>0</v>
      </c>
      <c r="AG1574" s="305" t="n">
        <v>0</v>
      </c>
      <c r="AH1574" s="309" t="n">
        <v>0</v>
      </c>
      <c r="AI1574" s="309" t="n">
        <v>0</v>
      </c>
      <c r="AJ1574" s="465" t="n">
        <v>0</v>
      </c>
      <c r="AQ1574" s="323" t="inlineStr">
        <is>
          <t>Dihitung</t>
        </is>
      </c>
    </row>
    <row r="1575">
      <c r="A1575" s="361" t="inlineStr">
        <is>
          <t>BALI巴厘</t>
        </is>
      </c>
      <c r="B1575" s="323" t="inlineStr">
        <is>
          <t>Ika Elfiera Sinaga</t>
        </is>
      </c>
      <c r="C1575" s="352" t="inlineStr">
        <is>
          <t>DPS05O</t>
        </is>
      </c>
      <c r="D1575" s="323" t="inlineStr">
        <is>
          <t>SESETAN_2</t>
        </is>
      </c>
      <c r="E1575" s="304" t="n">
        <v>1</v>
      </c>
      <c r="F1575" s="304" t="n">
        <v>0</v>
      </c>
      <c r="G1575" s="304" t="n">
        <v>0</v>
      </c>
      <c r="H1575" s="305" t="n">
        <v>0</v>
      </c>
      <c r="I1575" s="305" t="n">
        <v>0</v>
      </c>
      <c r="J1575" s="305" t="n">
        <v>0</v>
      </c>
      <c r="K1575" s="305" t="n">
        <v>0</v>
      </c>
      <c r="L1575" s="305" t="n">
        <v>0</v>
      </c>
      <c r="M1575" s="305" t="n">
        <v>0</v>
      </c>
      <c r="N1575" s="308" t="n">
        <v>0</v>
      </c>
      <c r="O1575" s="307" t="n">
        <v>0</v>
      </c>
      <c r="P1575" s="308" t="n">
        <v>0</v>
      </c>
      <c r="Q1575" s="307" t="n">
        <v>0</v>
      </c>
      <c r="R1575" s="337" t="n">
        <v>0.9</v>
      </c>
      <c r="S1575" s="308" t="n">
        <v>0</v>
      </c>
      <c r="T1575" s="308" t="n">
        <v>0</v>
      </c>
      <c r="U1575" s="308" t="n">
        <v>0</v>
      </c>
      <c r="V1575" s="465" t="n">
        <v>0</v>
      </c>
      <c r="W1575" s="307" t="n">
        <v>1</v>
      </c>
      <c r="X1575" s="307" t="n">
        <v>0</v>
      </c>
      <c r="Y1575" s="308" t="n">
        <v>0</v>
      </c>
      <c r="Z1575" s="308" t="n">
        <v>0</v>
      </c>
      <c r="AA1575" s="309" t="n">
        <v>0</v>
      </c>
      <c r="AB1575" s="309" t="n">
        <v>0</v>
      </c>
      <c r="AC1575" s="465" t="n">
        <v>0</v>
      </c>
      <c r="AD1575" s="305" t="n">
        <v>1</v>
      </c>
      <c r="AE1575" s="305" t="n">
        <v>0</v>
      </c>
      <c r="AF1575" s="305" t="n">
        <v>0</v>
      </c>
      <c r="AG1575" s="305" t="n">
        <v>0</v>
      </c>
      <c r="AH1575" s="309" t="n">
        <v>0</v>
      </c>
      <c r="AI1575" s="309" t="n">
        <v>0</v>
      </c>
      <c r="AJ1575" s="465" t="n">
        <v>0</v>
      </c>
      <c r="AQ1575" s="323" t="inlineStr">
        <is>
          <t>Dihitung</t>
        </is>
      </c>
    </row>
    <row r="1576">
      <c r="A1576" s="361" t="inlineStr">
        <is>
          <t>BALI巴厘</t>
        </is>
      </c>
      <c r="B1576" s="323" t="inlineStr">
        <is>
          <t>Ika Elfiera Sinaga</t>
        </is>
      </c>
      <c r="C1576" s="352" t="inlineStr">
        <is>
          <t>DPS05N</t>
        </is>
      </c>
      <c r="D1576" s="323" t="inlineStr">
        <is>
          <t>GRIYA_ANYAR_1</t>
        </is>
      </c>
      <c r="E1576" s="304" t="n">
        <v>0</v>
      </c>
      <c r="F1576" s="304" t="n">
        <v>0</v>
      </c>
      <c r="G1576" s="304" t="n">
        <v>0</v>
      </c>
      <c r="H1576" s="305" t="n">
        <v>0</v>
      </c>
      <c r="I1576" s="305" t="n">
        <v>0</v>
      </c>
      <c r="J1576" s="305" t="n">
        <v>0</v>
      </c>
      <c r="K1576" s="305" t="n">
        <v>0</v>
      </c>
      <c r="L1576" s="305" t="n">
        <v>0</v>
      </c>
      <c r="M1576" s="305" t="n">
        <v>0</v>
      </c>
      <c r="N1576" s="308" t="n">
        <v>0</v>
      </c>
      <c r="O1576" s="307" t="n">
        <v>0</v>
      </c>
      <c r="P1576" s="308" t="n">
        <v>0</v>
      </c>
      <c r="Q1576" s="307" t="n">
        <v>0</v>
      </c>
      <c r="R1576" s="337" t="n">
        <v>0.9</v>
      </c>
      <c r="S1576" s="308" t="n">
        <v>0</v>
      </c>
      <c r="T1576" s="308" t="n">
        <v>0</v>
      </c>
      <c r="U1576" s="308" t="n">
        <v>0</v>
      </c>
      <c r="V1576" s="465" t="n">
        <v>0</v>
      </c>
      <c r="W1576" s="307" t="n">
        <v>0</v>
      </c>
      <c r="X1576" s="307" t="n">
        <v>0</v>
      </c>
      <c r="Y1576" s="308" t="n">
        <v>0</v>
      </c>
      <c r="Z1576" s="308" t="n">
        <v>0</v>
      </c>
      <c r="AA1576" s="309" t="n">
        <v>0</v>
      </c>
      <c r="AB1576" s="309" t="n">
        <v>0</v>
      </c>
      <c r="AC1576" s="465" t="n">
        <v>0</v>
      </c>
      <c r="AD1576" s="305" t="n">
        <v>0</v>
      </c>
      <c r="AE1576" s="305" t="n">
        <v>0</v>
      </c>
      <c r="AF1576" s="305" t="n">
        <v>0</v>
      </c>
      <c r="AG1576" s="305" t="n">
        <v>0</v>
      </c>
      <c r="AH1576" s="309" t="n">
        <v>0</v>
      </c>
      <c r="AI1576" s="309" t="n">
        <v>0</v>
      </c>
      <c r="AJ1576" s="465" t="n">
        <v>0</v>
      </c>
      <c r="AQ1576" s="323" t="inlineStr">
        <is>
          <t>Dihitung</t>
        </is>
      </c>
    </row>
    <row r="1577">
      <c r="A1577" s="361" t="inlineStr">
        <is>
          <t>BALI巴厘</t>
        </is>
      </c>
      <c r="B1577" s="323" t="inlineStr">
        <is>
          <t>Ika Elfiera Sinaga</t>
        </is>
      </c>
      <c r="C1577" s="352" t="inlineStr">
        <is>
          <t>DPS05M</t>
        </is>
      </c>
      <c r="D1577" s="323" t="inlineStr">
        <is>
          <t>PUPUTAN_RENON_1</t>
        </is>
      </c>
      <c r="E1577" s="304" t="n">
        <v>0</v>
      </c>
      <c r="F1577" s="304" t="n">
        <v>0</v>
      </c>
      <c r="G1577" s="304" t="n">
        <v>0</v>
      </c>
      <c r="H1577" s="305" t="n">
        <v>0</v>
      </c>
      <c r="I1577" s="305" t="n">
        <v>0</v>
      </c>
      <c r="J1577" s="305" t="n">
        <v>0</v>
      </c>
      <c r="K1577" s="305" t="n">
        <v>0</v>
      </c>
      <c r="L1577" s="305" t="n">
        <v>0</v>
      </c>
      <c r="M1577" s="305" t="n">
        <v>0</v>
      </c>
      <c r="N1577" s="308" t="n">
        <v>0</v>
      </c>
      <c r="O1577" s="307" t="n">
        <v>0</v>
      </c>
      <c r="P1577" s="308" t="n">
        <v>0</v>
      </c>
      <c r="Q1577" s="307" t="n">
        <v>0</v>
      </c>
      <c r="R1577" s="337" t="n">
        <v>0.9</v>
      </c>
      <c r="S1577" s="308" t="n">
        <v>0</v>
      </c>
      <c r="T1577" s="308" t="n">
        <v>0</v>
      </c>
      <c r="U1577" s="308" t="n">
        <v>0</v>
      </c>
      <c r="V1577" s="465" t="n">
        <v>0</v>
      </c>
      <c r="W1577" s="307" t="n">
        <v>0</v>
      </c>
      <c r="X1577" s="307" t="n">
        <v>0</v>
      </c>
      <c r="Y1577" s="308" t="n">
        <v>0</v>
      </c>
      <c r="Z1577" s="308" t="n">
        <v>0</v>
      </c>
      <c r="AA1577" s="309" t="n">
        <v>0</v>
      </c>
      <c r="AB1577" s="309" t="n">
        <v>0</v>
      </c>
      <c r="AC1577" s="465" t="n">
        <v>0</v>
      </c>
      <c r="AD1577" s="305" t="n">
        <v>0</v>
      </c>
      <c r="AE1577" s="305" t="n">
        <v>0</v>
      </c>
      <c r="AF1577" s="305" t="n">
        <v>0</v>
      </c>
      <c r="AG1577" s="305" t="n">
        <v>0</v>
      </c>
      <c r="AH1577" s="309" t="n">
        <v>0</v>
      </c>
      <c r="AI1577" s="309" t="n">
        <v>0</v>
      </c>
      <c r="AJ1577" s="465" t="n">
        <v>0</v>
      </c>
      <c r="AQ1577" s="323" t="inlineStr">
        <is>
          <t>Dihitung</t>
        </is>
      </c>
    </row>
    <row r="1578">
      <c r="A1578" s="361" t="inlineStr">
        <is>
          <t>BALI巴厘</t>
        </is>
      </c>
      <c r="B1578" s="323" t="inlineStr">
        <is>
          <t>Ika Elfiera Sinaga</t>
        </is>
      </c>
      <c r="C1578" s="352" t="inlineStr">
        <is>
          <t>DPS06I</t>
        </is>
      </c>
      <c r="D1578" s="323" t="inlineStr">
        <is>
          <t>WIBISANA_1</t>
        </is>
      </c>
      <c r="E1578" s="304" t="n">
        <v>0</v>
      </c>
      <c r="F1578" s="304" t="n">
        <v>0</v>
      </c>
      <c r="G1578" s="304" t="n">
        <v>0</v>
      </c>
      <c r="H1578" s="305" t="n">
        <v>0</v>
      </c>
      <c r="I1578" s="305" t="n">
        <v>0</v>
      </c>
      <c r="J1578" s="305" t="n">
        <v>0</v>
      </c>
      <c r="K1578" s="305" t="n">
        <v>0</v>
      </c>
      <c r="L1578" s="305" t="n">
        <v>0</v>
      </c>
      <c r="M1578" s="305" t="n">
        <v>0</v>
      </c>
      <c r="N1578" s="308" t="n">
        <v>0</v>
      </c>
      <c r="O1578" s="307" t="n">
        <v>0</v>
      </c>
      <c r="P1578" s="308" t="n">
        <v>0</v>
      </c>
      <c r="Q1578" s="307" t="n">
        <v>0</v>
      </c>
      <c r="R1578" s="337" t="n">
        <v>0.9</v>
      </c>
      <c r="S1578" s="308" t="n">
        <v>0</v>
      </c>
      <c r="T1578" s="308" t="n">
        <v>0</v>
      </c>
      <c r="U1578" s="308" t="n">
        <v>0</v>
      </c>
      <c r="V1578" s="465" t="n">
        <v>0</v>
      </c>
      <c r="W1578" s="307" t="n">
        <v>0</v>
      </c>
      <c r="X1578" s="307" t="n">
        <v>0</v>
      </c>
      <c r="Y1578" s="308" t="n">
        <v>0</v>
      </c>
      <c r="Z1578" s="308" t="n">
        <v>0</v>
      </c>
      <c r="AA1578" s="309" t="n">
        <v>0</v>
      </c>
      <c r="AB1578" s="309" t="n">
        <v>0</v>
      </c>
      <c r="AC1578" s="465" t="n">
        <v>0</v>
      </c>
      <c r="AD1578" s="305" t="n">
        <v>0</v>
      </c>
      <c r="AE1578" s="305" t="n">
        <v>0</v>
      </c>
      <c r="AF1578" s="305" t="n">
        <v>0</v>
      </c>
      <c r="AG1578" s="305" t="n">
        <v>0</v>
      </c>
      <c r="AH1578" s="309" t="n">
        <v>0</v>
      </c>
      <c r="AI1578" s="309" t="n">
        <v>0</v>
      </c>
      <c r="AJ1578" s="465" t="n">
        <v>0</v>
      </c>
      <c r="AQ1578" s="323" t="inlineStr">
        <is>
          <t>Dihitung</t>
        </is>
      </c>
    </row>
    <row r="1579">
      <c r="A1579" s="361" t="inlineStr">
        <is>
          <t>BALI巴厘</t>
        </is>
      </c>
      <c r="B1579" s="323" t="inlineStr">
        <is>
          <t>Ika Elfiera Sinaga</t>
        </is>
      </c>
      <c r="C1579" s="352" t="inlineStr">
        <is>
          <t>DPS06F</t>
        </is>
      </c>
      <c r="D1579" s="323" t="inlineStr">
        <is>
          <t>KEBO_IWA_1</t>
        </is>
      </c>
      <c r="E1579" s="304" t="n">
        <v>0</v>
      </c>
      <c r="F1579" s="304" t="n">
        <v>0</v>
      </c>
      <c r="G1579" s="304" t="n">
        <v>0</v>
      </c>
      <c r="H1579" s="305" t="n">
        <v>0</v>
      </c>
      <c r="I1579" s="305" t="n">
        <v>0</v>
      </c>
      <c r="J1579" s="305" t="n">
        <v>0</v>
      </c>
      <c r="K1579" s="305" t="n">
        <v>0</v>
      </c>
      <c r="L1579" s="305" t="n">
        <v>0</v>
      </c>
      <c r="M1579" s="305" t="n">
        <v>0</v>
      </c>
      <c r="N1579" s="308" t="n">
        <v>0</v>
      </c>
      <c r="O1579" s="307" t="n">
        <v>0</v>
      </c>
      <c r="P1579" s="308" t="n">
        <v>0</v>
      </c>
      <c r="Q1579" s="307" t="n">
        <v>0</v>
      </c>
      <c r="R1579" s="337" t="n">
        <v>0.9</v>
      </c>
      <c r="S1579" s="308" t="n">
        <v>0</v>
      </c>
      <c r="T1579" s="308" t="n">
        <v>0</v>
      </c>
      <c r="U1579" s="308" t="n">
        <v>0</v>
      </c>
      <c r="V1579" s="465" t="n">
        <v>0</v>
      </c>
      <c r="W1579" s="307" t="n">
        <v>0</v>
      </c>
      <c r="X1579" s="307" t="n">
        <v>0</v>
      </c>
      <c r="Y1579" s="308" t="n">
        <v>0</v>
      </c>
      <c r="Z1579" s="308" t="n">
        <v>0</v>
      </c>
      <c r="AA1579" s="309" t="n">
        <v>0</v>
      </c>
      <c r="AB1579" s="309" t="n">
        <v>0</v>
      </c>
      <c r="AC1579" s="465" t="n">
        <v>0</v>
      </c>
      <c r="AD1579" s="305" t="n">
        <v>0</v>
      </c>
      <c r="AE1579" s="305" t="n">
        <v>0</v>
      </c>
      <c r="AF1579" s="305" t="n">
        <v>0</v>
      </c>
      <c r="AG1579" s="305" t="n">
        <v>0</v>
      </c>
      <c r="AH1579" s="309" t="n">
        <v>0</v>
      </c>
      <c r="AI1579" s="309" t="n">
        <v>0</v>
      </c>
      <c r="AJ1579" s="465" t="n">
        <v>0</v>
      </c>
      <c r="AQ1579" s="323" t="inlineStr">
        <is>
          <t>Dihitung</t>
        </is>
      </c>
    </row>
    <row r="1580">
      <c r="A1580" s="361" t="inlineStr">
        <is>
          <t>BALI巴厘</t>
        </is>
      </c>
      <c r="B1580" s="323" t="inlineStr">
        <is>
          <t>Ika Elfiera Sinaga</t>
        </is>
      </c>
      <c r="C1580" s="352" t="inlineStr">
        <is>
          <t>DPS05K</t>
        </is>
      </c>
      <c r="D1580" s="323" t="inlineStr">
        <is>
          <t>DC_PULAU_MOYO_1</t>
        </is>
      </c>
      <c r="E1580" s="304" t="n">
        <v>1671</v>
      </c>
      <c r="F1580" s="304" t="n">
        <v>1553</v>
      </c>
      <c r="G1580" s="304" t="n">
        <v>1224</v>
      </c>
      <c r="H1580" s="305" t="n">
        <v>1718</v>
      </c>
      <c r="I1580" s="305" t="n">
        <v>1651</v>
      </c>
      <c r="J1580" s="305" t="n">
        <v>1257</v>
      </c>
      <c r="K1580" s="305" t="n">
        <v>1914</v>
      </c>
      <c r="L1580" s="305" t="n">
        <v>1827</v>
      </c>
      <c r="M1580" s="305" t="n">
        <v>1267</v>
      </c>
      <c r="N1580" s="308" t="n">
        <v>0.9538523925385241</v>
      </c>
      <c r="O1580" s="307" t="n">
        <v>11761</v>
      </c>
      <c r="P1580" s="308" t="n">
        <v>0.958867530813984</v>
      </c>
      <c r="Q1580" s="307" t="n">
        <v>54223</v>
      </c>
      <c r="R1580" s="337" t="n">
        <v>0.9</v>
      </c>
      <c r="S1580" s="308" t="n">
        <v>0.929383602633154</v>
      </c>
      <c r="T1580" s="308" t="n">
        <v>0.961001164144354</v>
      </c>
      <c r="U1580" s="308" t="n">
        <v>0.954545454545455</v>
      </c>
      <c r="V1580" s="465" t="n">
        <v>-0.0316175615112001</v>
      </c>
      <c r="W1580" s="307" t="n">
        <v>56549</v>
      </c>
      <c r="X1580" s="307" t="n">
        <v>43074</v>
      </c>
      <c r="Y1580" s="308" t="n">
        <v>0.761711082424092</v>
      </c>
      <c r="Z1580" s="308" t="n">
        <v>0.732495511669659</v>
      </c>
      <c r="AA1580" s="309" t="n">
        <v>0.7316647264260771</v>
      </c>
      <c r="AB1580" s="309" t="n">
        <v>0.6619644723093</v>
      </c>
      <c r="AC1580" s="465" t="n">
        <v>0.000830785243582044</v>
      </c>
      <c r="AD1580" s="305" t="n">
        <v>12330</v>
      </c>
      <c r="AE1580" s="305" t="n">
        <v>9022</v>
      </c>
      <c r="AF1580" s="305" t="n">
        <v>13766</v>
      </c>
      <c r="AG1580" s="305" t="n">
        <v>10608</v>
      </c>
      <c r="AH1580" s="309" t="n">
        <v>0.7317112733171131</v>
      </c>
      <c r="AI1580" s="309" t="n">
        <v>0.770594217637658</v>
      </c>
      <c r="AJ1580" s="465" t="n">
        <v>-0.0388829443205453</v>
      </c>
      <c r="AQ1580" s="323" t="inlineStr">
        <is>
          <t>Dihitung</t>
        </is>
      </c>
    </row>
    <row r="1581">
      <c r="A1581" s="361" t="inlineStr">
        <is>
          <t>BALI巴厘</t>
        </is>
      </c>
      <c r="B1581" s="323" t="inlineStr">
        <is>
          <t>Ika Elfiera Sinaga</t>
        </is>
      </c>
      <c r="C1581" s="352" t="inlineStr">
        <is>
          <t>DPS05J</t>
        </is>
      </c>
      <c r="D1581" s="323" t="inlineStr">
        <is>
          <t>PULAU_BUNGIN_1</t>
        </is>
      </c>
      <c r="E1581" s="304" t="n">
        <v>0</v>
      </c>
      <c r="F1581" s="304" t="n">
        <v>0</v>
      </c>
      <c r="G1581" s="304" t="n">
        <v>0</v>
      </c>
      <c r="H1581" s="305" t="n">
        <v>0</v>
      </c>
      <c r="I1581" s="305" t="n">
        <v>0</v>
      </c>
      <c r="J1581" s="305" t="n">
        <v>0</v>
      </c>
      <c r="K1581" s="305" t="n">
        <v>0</v>
      </c>
      <c r="L1581" s="305" t="n">
        <v>0</v>
      </c>
      <c r="M1581" s="305" t="n">
        <v>0</v>
      </c>
      <c r="N1581" s="308" t="n">
        <v>0</v>
      </c>
      <c r="O1581" s="307" t="n">
        <v>0</v>
      </c>
      <c r="P1581" s="308" t="n">
        <v>0</v>
      </c>
      <c r="Q1581" s="307" t="n">
        <v>0</v>
      </c>
      <c r="R1581" s="337" t="n">
        <v>0.9</v>
      </c>
      <c r="S1581" s="308" t="n">
        <v>0</v>
      </c>
      <c r="T1581" s="308" t="n">
        <v>0</v>
      </c>
      <c r="U1581" s="308" t="n">
        <v>0</v>
      </c>
      <c r="V1581" s="465" t="n">
        <v>0</v>
      </c>
      <c r="W1581" s="307" t="n">
        <v>2</v>
      </c>
      <c r="X1581" s="307" t="n">
        <v>2</v>
      </c>
      <c r="Y1581" s="308" t="n">
        <v>1</v>
      </c>
      <c r="Z1581" s="308" t="n">
        <v>0</v>
      </c>
      <c r="AA1581" s="309" t="n">
        <v>0</v>
      </c>
      <c r="AB1581" s="309" t="n">
        <v>0</v>
      </c>
      <c r="AC1581" s="465" t="n">
        <v>0</v>
      </c>
      <c r="AD1581" s="305" t="n">
        <v>0</v>
      </c>
      <c r="AE1581" s="305" t="n">
        <v>0</v>
      </c>
      <c r="AF1581" s="305" t="n">
        <v>0</v>
      </c>
      <c r="AG1581" s="305" t="n">
        <v>0</v>
      </c>
      <c r="AH1581" s="309" t="n">
        <v>0</v>
      </c>
      <c r="AI1581" s="309" t="n">
        <v>0</v>
      </c>
      <c r="AJ1581" s="465" t="n">
        <v>0</v>
      </c>
      <c r="AQ1581" s="323" t="inlineStr">
        <is>
          <t>Dihitung</t>
        </is>
      </c>
    </row>
    <row r="1582">
      <c r="A1582" s="361" t="inlineStr">
        <is>
          <t>BALI巴厘</t>
        </is>
      </c>
      <c r="B1582" s="323" t="inlineStr">
        <is>
          <t>Ika Elfiera Sinaga</t>
        </is>
      </c>
      <c r="C1582" s="352" t="inlineStr">
        <is>
          <t>DPS05I</t>
        </is>
      </c>
      <c r="D1582" s="323" t="inlineStr">
        <is>
          <t>SIDAKARYA_1</t>
        </is>
      </c>
      <c r="E1582" s="304" t="n">
        <v>0</v>
      </c>
      <c r="F1582" s="304" t="n">
        <v>0</v>
      </c>
      <c r="G1582" s="304" t="n">
        <v>0</v>
      </c>
      <c r="H1582" s="305" t="n">
        <v>0</v>
      </c>
      <c r="I1582" s="305" t="n">
        <v>0</v>
      </c>
      <c r="J1582" s="305" t="n">
        <v>0</v>
      </c>
      <c r="K1582" s="305" t="n">
        <v>0</v>
      </c>
      <c r="L1582" s="305" t="n">
        <v>0</v>
      </c>
      <c r="M1582" s="305" t="n">
        <v>0</v>
      </c>
      <c r="N1582" s="308" t="n">
        <v>0</v>
      </c>
      <c r="O1582" s="307" t="n">
        <v>0</v>
      </c>
      <c r="P1582" s="308" t="n">
        <v>0</v>
      </c>
      <c r="Q1582" s="307" t="n">
        <v>0</v>
      </c>
      <c r="R1582" s="337" t="n">
        <v>0.9</v>
      </c>
      <c r="S1582" s="308" t="n">
        <v>0</v>
      </c>
      <c r="T1582" s="308" t="n">
        <v>0</v>
      </c>
      <c r="U1582" s="308" t="n">
        <v>0</v>
      </c>
      <c r="V1582" s="465" t="n">
        <v>0</v>
      </c>
      <c r="W1582" s="307" t="n">
        <v>0</v>
      </c>
      <c r="X1582" s="307" t="n">
        <v>0</v>
      </c>
      <c r="Y1582" s="308" t="n">
        <v>0</v>
      </c>
      <c r="Z1582" s="308" t="n">
        <v>0</v>
      </c>
      <c r="AA1582" s="309" t="n">
        <v>0</v>
      </c>
      <c r="AB1582" s="309" t="n">
        <v>0</v>
      </c>
      <c r="AC1582" s="465" t="n">
        <v>0</v>
      </c>
      <c r="AD1582" s="305" t="n">
        <v>0</v>
      </c>
      <c r="AE1582" s="305" t="n">
        <v>0</v>
      </c>
      <c r="AF1582" s="305" t="n">
        <v>0</v>
      </c>
      <c r="AG1582" s="305" t="n">
        <v>0</v>
      </c>
      <c r="AH1582" s="309" t="n">
        <v>0</v>
      </c>
      <c r="AI1582" s="309" t="n">
        <v>0</v>
      </c>
      <c r="AJ1582" s="465" t="n">
        <v>0</v>
      </c>
      <c r="AQ1582" s="323" t="inlineStr">
        <is>
          <t>Dihitung</t>
        </is>
      </c>
    </row>
    <row r="1583">
      <c r="A1583" s="361" t="inlineStr">
        <is>
          <t>BALI巴厘</t>
        </is>
      </c>
      <c r="B1583" s="323" t="inlineStr">
        <is>
          <t>Ika Elfiera Sinaga</t>
        </is>
      </c>
      <c r="C1583" s="352" t="inlineStr">
        <is>
          <t>DPS05H</t>
        </is>
      </c>
      <c r="D1583" s="323" t="inlineStr">
        <is>
          <t>PEMOGAN_1</t>
        </is>
      </c>
      <c r="E1583" s="304" t="n">
        <v>0</v>
      </c>
      <c r="F1583" s="304" t="n">
        <v>0</v>
      </c>
      <c r="G1583" s="304" t="n">
        <v>0</v>
      </c>
      <c r="H1583" s="305" t="n">
        <v>0</v>
      </c>
      <c r="I1583" s="305" t="n">
        <v>0</v>
      </c>
      <c r="J1583" s="305" t="n">
        <v>0</v>
      </c>
      <c r="K1583" s="305" t="n">
        <v>1</v>
      </c>
      <c r="L1583" s="305" t="n">
        <v>0</v>
      </c>
      <c r="M1583" s="305" t="n">
        <v>0</v>
      </c>
      <c r="N1583" s="308" t="n">
        <v>0</v>
      </c>
      <c r="O1583" s="307" t="n">
        <v>0</v>
      </c>
      <c r="P1583" s="308" t="n">
        <v>0</v>
      </c>
      <c r="Q1583" s="307" t="n">
        <v>0</v>
      </c>
      <c r="R1583" s="337" t="n">
        <v>0.9</v>
      </c>
      <c r="S1583" s="308" t="n">
        <v>0</v>
      </c>
      <c r="T1583" s="308" t="n">
        <v>0</v>
      </c>
      <c r="U1583" s="308" t="n">
        <v>0</v>
      </c>
      <c r="V1583" s="465" t="n">
        <v>0</v>
      </c>
      <c r="W1583" s="307" t="n">
        <v>15</v>
      </c>
      <c r="X1583" s="307" t="n">
        <v>11</v>
      </c>
      <c r="Y1583" s="308" t="n">
        <v>0.7333333333333329</v>
      </c>
      <c r="Z1583" s="308" t="n">
        <v>0</v>
      </c>
      <c r="AA1583" s="309" t="n">
        <v>0</v>
      </c>
      <c r="AB1583" s="309" t="n">
        <v>0</v>
      </c>
      <c r="AC1583" s="465" t="n">
        <v>0</v>
      </c>
      <c r="AD1583" s="305" t="n">
        <v>1</v>
      </c>
      <c r="AE1583" s="305" t="n">
        <v>0</v>
      </c>
      <c r="AF1583" s="305" t="n">
        <v>12</v>
      </c>
      <c r="AG1583" s="305" t="n">
        <v>11</v>
      </c>
      <c r="AH1583" s="309" t="n">
        <v>0</v>
      </c>
      <c r="AI1583" s="309" t="n">
        <v>0.916666666666667</v>
      </c>
      <c r="AJ1583" s="465" t="n">
        <v>-0.916666666666667</v>
      </c>
      <c r="AQ1583" s="323" t="inlineStr">
        <is>
          <t>Dihitung</t>
        </is>
      </c>
    </row>
    <row r="1584">
      <c r="A1584" s="361" t="inlineStr">
        <is>
          <t>BALI巴厘</t>
        </is>
      </c>
      <c r="B1584" s="323" t="inlineStr">
        <is>
          <t>Ika Elfiera Sinaga</t>
        </is>
      </c>
      <c r="C1584" s="352" t="inlineStr">
        <is>
          <t>DPS01H</t>
        </is>
      </c>
      <c r="D1584" s="323" t="inlineStr">
        <is>
          <t>DC_DENPASAR_BARAT_3</t>
        </is>
      </c>
      <c r="E1584" s="304" t="n">
        <v>1174</v>
      </c>
      <c r="F1584" s="304" t="n">
        <v>1146</v>
      </c>
      <c r="G1584" s="304" t="n">
        <v>1002</v>
      </c>
      <c r="H1584" s="305" t="n">
        <v>1930</v>
      </c>
      <c r="I1584" s="305" t="n">
        <v>1905</v>
      </c>
      <c r="J1584" s="305" t="n">
        <v>1571</v>
      </c>
      <c r="K1584" s="305" t="n">
        <v>1789</v>
      </c>
      <c r="L1584" s="305" t="n">
        <v>1753</v>
      </c>
      <c r="M1584" s="305" t="n">
        <v>1500</v>
      </c>
      <c r="N1584" s="308" t="n">
        <v>0.970019928948965</v>
      </c>
      <c r="O1584" s="307" t="n">
        <v>11195</v>
      </c>
      <c r="P1584" s="308" t="n">
        <v>0.917235162264886</v>
      </c>
      <c r="Q1584" s="307" t="n">
        <v>75294</v>
      </c>
      <c r="R1584" s="337" t="n">
        <v>0.9</v>
      </c>
      <c r="S1584" s="308" t="n">
        <v>0.976149914821124</v>
      </c>
      <c r="T1584" s="308" t="n">
        <v>0.987046632124352</v>
      </c>
      <c r="U1584" s="308" t="n">
        <v>0.97987702627166</v>
      </c>
      <c r="V1584" s="465" t="n">
        <v>-0.0108967173032279</v>
      </c>
      <c r="W1584" s="307" t="n">
        <v>82088</v>
      </c>
      <c r="X1584" s="307" t="n">
        <v>76255</v>
      </c>
      <c r="Y1584" s="308" t="n">
        <v>0.92894211090537</v>
      </c>
      <c r="Z1584" s="308" t="n">
        <v>0.8534923339011929</v>
      </c>
      <c r="AA1584" s="309" t="n">
        <v>0.8139896373057</v>
      </c>
      <c r="AB1584" s="309" t="n">
        <v>0.838457238680827</v>
      </c>
      <c r="AC1584" s="465" t="n">
        <v>0.039502696595493</v>
      </c>
      <c r="AD1584" s="305" t="n">
        <v>11541</v>
      </c>
      <c r="AE1584" s="305" t="n">
        <v>9609</v>
      </c>
      <c r="AF1584" s="305" t="n">
        <v>13335</v>
      </c>
      <c r="AG1584" s="305" t="n">
        <v>10724</v>
      </c>
      <c r="AH1584" s="309" t="n">
        <v>0.832596828697686</v>
      </c>
      <c r="AI1584" s="309" t="n">
        <v>0.804199475065617</v>
      </c>
      <c r="AJ1584" s="465" t="n">
        <v>0.0283973536320696</v>
      </c>
      <c r="AQ1584" s="323" t="inlineStr">
        <is>
          <t>Dihitung</t>
        </is>
      </c>
    </row>
    <row r="1585">
      <c r="A1585" s="361" t="inlineStr">
        <is>
          <t>BALI巴厘</t>
        </is>
      </c>
      <c r="B1585" s="323" t="inlineStr">
        <is>
          <t>Ika Elfiera Sinaga</t>
        </is>
      </c>
      <c r="C1585" s="352" t="inlineStr">
        <is>
          <t>DPS05F</t>
        </is>
      </c>
      <c r="D1585" s="323" t="inlineStr">
        <is>
          <t>SANUR_KAUH_1</t>
        </is>
      </c>
      <c r="E1585" s="304" t="n">
        <v>0</v>
      </c>
      <c r="F1585" s="304" t="n">
        <v>0</v>
      </c>
      <c r="G1585" s="304" t="n">
        <v>0</v>
      </c>
      <c r="H1585" s="305" t="n">
        <v>0</v>
      </c>
      <c r="I1585" s="305" t="n">
        <v>0</v>
      </c>
      <c r="J1585" s="305" t="n">
        <v>0</v>
      </c>
      <c r="K1585" s="305" t="n">
        <v>0</v>
      </c>
      <c r="L1585" s="305" t="n">
        <v>0</v>
      </c>
      <c r="M1585" s="305" t="n">
        <v>0</v>
      </c>
      <c r="N1585" s="308" t="n">
        <v>0</v>
      </c>
      <c r="O1585" s="307" t="n">
        <v>0</v>
      </c>
      <c r="P1585" s="308" t="n">
        <v>0</v>
      </c>
      <c r="Q1585" s="307" t="n">
        <v>0</v>
      </c>
      <c r="R1585" s="337" t="n">
        <v>0.9</v>
      </c>
      <c r="S1585" s="308" t="n">
        <v>0</v>
      </c>
      <c r="T1585" s="308" t="n">
        <v>0</v>
      </c>
      <c r="U1585" s="308" t="n">
        <v>0</v>
      </c>
      <c r="V1585" s="465" t="n">
        <v>0</v>
      </c>
      <c r="W1585" s="307" t="n">
        <v>0</v>
      </c>
      <c r="X1585" s="307" t="n">
        <v>0</v>
      </c>
      <c r="Y1585" s="308" t="n">
        <v>0</v>
      </c>
      <c r="Z1585" s="308" t="n">
        <v>0</v>
      </c>
      <c r="AA1585" s="309" t="n">
        <v>0</v>
      </c>
      <c r="AB1585" s="309" t="n">
        <v>0</v>
      </c>
      <c r="AC1585" s="465" t="n">
        <v>0</v>
      </c>
      <c r="AD1585" s="305" t="n">
        <v>0</v>
      </c>
      <c r="AE1585" s="305" t="n">
        <v>0</v>
      </c>
      <c r="AF1585" s="305" t="n">
        <v>0</v>
      </c>
      <c r="AG1585" s="305" t="n">
        <v>0</v>
      </c>
      <c r="AH1585" s="309" t="n">
        <v>0</v>
      </c>
      <c r="AI1585" s="309" t="n">
        <v>0</v>
      </c>
      <c r="AJ1585" s="465" t="n">
        <v>0</v>
      </c>
      <c r="AQ1585" s="323" t="inlineStr">
        <is>
          <t>Dihitung</t>
        </is>
      </c>
    </row>
    <row r="1586">
      <c r="A1586" s="361" t="inlineStr">
        <is>
          <t>BALI巴厘</t>
        </is>
      </c>
      <c r="B1586" s="323" t="inlineStr">
        <is>
          <t>Ika Elfiera Sinaga</t>
        </is>
      </c>
      <c r="C1586" s="352" t="inlineStr">
        <is>
          <t>DPS05G</t>
        </is>
      </c>
      <c r="D1586" s="323" t="inlineStr">
        <is>
          <t>SANUR_1</t>
        </is>
      </c>
      <c r="E1586" s="304" t="n">
        <v>0</v>
      </c>
      <c r="F1586" s="304" t="n">
        <v>0</v>
      </c>
      <c r="G1586" s="304" t="n">
        <v>0</v>
      </c>
      <c r="H1586" s="305" t="n">
        <v>0</v>
      </c>
      <c r="I1586" s="305" t="n">
        <v>0</v>
      </c>
      <c r="J1586" s="305" t="n">
        <v>0</v>
      </c>
      <c r="K1586" s="305" t="n">
        <v>0</v>
      </c>
      <c r="L1586" s="305" t="n">
        <v>0</v>
      </c>
      <c r="M1586" s="305" t="n">
        <v>0</v>
      </c>
      <c r="N1586" s="308" t="n">
        <v>0</v>
      </c>
      <c r="O1586" s="307" t="n">
        <v>0</v>
      </c>
      <c r="P1586" s="308" t="n">
        <v>0</v>
      </c>
      <c r="Q1586" s="307" t="n">
        <v>0</v>
      </c>
      <c r="R1586" s="337" t="n">
        <v>0.9</v>
      </c>
      <c r="S1586" s="308" t="n">
        <v>0</v>
      </c>
      <c r="T1586" s="308" t="n">
        <v>0</v>
      </c>
      <c r="U1586" s="308" t="n">
        <v>0</v>
      </c>
      <c r="V1586" s="465" t="n">
        <v>0</v>
      </c>
      <c r="W1586" s="307" t="n">
        <v>0</v>
      </c>
      <c r="X1586" s="307" t="n">
        <v>0</v>
      </c>
      <c r="Y1586" s="308" t="n">
        <v>0</v>
      </c>
      <c r="Z1586" s="308" t="n">
        <v>0</v>
      </c>
      <c r="AA1586" s="309" t="n">
        <v>0</v>
      </c>
      <c r="AB1586" s="309" t="n">
        <v>0</v>
      </c>
      <c r="AC1586" s="465" t="n">
        <v>0</v>
      </c>
      <c r="AD1586" s="305" t="n">
        <v>0</v>
      </c>
      <c r="AE1586" s="305" t="n">
        <v>0</v>
      </c>
      <c r="AF1586" s="305" t="n">
        <v>0</v>
      </c>
      <c r="AG1586" s="305" t="n">
        <v>0</v>
      </c>
      <c r="AH1586" s="309" t="n">
        <v>0</v>
      </c>
      <c r="AI1586" s="309" t="n">
        <v>0</v>
      </c>
      <c r="AJ1586" s="465" t="n">
        <v>0</v>
      </c>
      <c r="AQ1586" s="323" t="inlineStr">
        <is>
          <t>Dihitung</t>
        </is>
      </c>
    </row>
    <row r="1587">
      <c r="A1587" s="361" t="inlineStr">
        <is>
          <t>BALI巴厘</t>
        </is>
      </c>
      <c r="B1587" s="323" t="inlineStr">
        <is>
          <t>Ika Elfiera Sinaga</t>
        </is>
      </c>
      <c r="C1587" s="352" t="inlineStr">
        <is>
          <t>DPS01F</t>
        </is>
      </c>
      <c r="D1587" s="323" t="inlineStr">
        <is>
          <t>KEBO_IWA_SELATAN_1</t>
        </is>
      </c>
      <c r="E1587" s="304" t="n">
        <v>0</v>
      </c>
      <c r="F1587" s="304" t="n">
        <v>0</v>
      </c>
      <c r="G1587" s="304" t="n">
        <v>0</v>
      </c>
      <c r="H1587" s="305" t="n">
        <v>0</v>
      </c>
      <c r="I1587" s="305" t="n">
        <v>0</v>
      </c>
      <c r="J1587" s="305" t="n">
        <v>0</v>
      </c>
      <c r="K1587" s="305" t="n">
        <v>0</v>
      </c>
      <c r="L1587" s="305" t="n">
        <v>0</v>
      </c>
      <c r="M1587" s="305" t="n">
        <v>0</v>
      </c>
      <c r="N1587" s="308" t="n">
        <v>0</v>
      </c>
      <c r="O1587" s="307" t="n">
        <v>0</v>
      </c>
      <c r="P1587" s="308" t="n">
        <v>0</v>
      </c>
      <c r="Q1587" s="307" t="n">
        <v>0</v>
      </c>
      <c r="R1587" s="337" t="n">
        <v>0.9</v>
      </c>
      <c r="S1587" s="308" t="n">
        <v>0</v>
      </c>
      <c r="T1587" s="308" t="n">
        <v>0</v>
      </c>
      <c r="U1587" s="308" t="n">
        <v>0</v>
      </c>
      <c r="V1587" s="465" t="n">
        <v>0</v>
      </c>
      <c r="W1587" s="307" t="n">
        <v>1</v>
      </c>
      <c r="X1587" s="307" t="n">
        <v>1</v>
      </c>
      <c r="Y1587" s="308" t="n">
        <v>1</v>
      </c>
      <c r="Z1587" s="308" t="n">
        <v>0</v>
      </c>
      <c r="AA1587" s="309" t="n">
        <v>0</v>
      </c>
      <c r="AB1587" s="309" t="n">
        <v>0</v>
      </c>
      <c r="AC1587" s="465" t="n">
        <v>0</v>
      </c>
      <c r="AD1587" s="305" t="n">
        <v>0</v>
      </c>
      <c r="AE1587" s="305" t="n">
        <v>0</v>
      </c>
      <c r="AF1587" s="305" t="n">
        <v>1</v>
      </c>
      <c r="AG1587" s="305" t="n">
        <v>1</v>
      </c>
      <c r="AH1587" s="309" t="n">
        <v>0</v>
      </c>
      <c r="AI1587" s="309" t="n">
        <v>1</v>
      </c>
      <c r="AJ1587" s="465" t="n">
        <v>-1</v>
      </c>
      <c r="AQ1587" s="323" t="inlineStr">
        <is>
          <t>Dihitung</t>
        </is>
      </c>
    </row>
    <row r="1588">
      <c r="A1588" s="361" t="inlineStr">
        <is>
          <t>BALI巴厘</t>
        </is>
      </c>
      <c r="B1588" s="323" t="inlineStr">
        <is>
          <t>Ika Elfiera Sinaga</t>
        </is>
      </c>
      <c r="C1588" s="352" t="inlineStr">
        <is>
          <t>DPS01E</t>
        </is>
      </c>
      <c r="D1588" s="323" t="inlineStr">
        <is>
          <t>PADANG_SAMBIAN_1</t>
        </is>
      </c>
      <c r="E1588" s="304" t="n">
        <v>0</v>
      </c>
      <c r="F1588" s="304" t="n">
        <v>0</v>
      </c>
      <c r="G1588" s="304" t="n">
        <v>0</v>
      </c>
      <c r="H1588" s="305" t="n">
        <v>0</v>
      </c>
      <c r="I1588" s="305" t="n">
        <v>0</v>
      </c>
      <c r="J1588" s="305" t="n">
        <v>0</v>
      </c>
      <c r="K1588" s="305" t="n">
        <v>0</v>
      </c>
      <c r="L1588" s="305" t="n">
        <v>0</v>
      </c>
      <c r="M1588" s="305" t="n">
        <v>0</v>
      </c>
      <c r="N1588" s="308" t="n">
        <v>0</v>
      </c>
      <c r="O1588" s="307" t="n">
        <v>0</v>
      </c>
      <c r="P1588" s="308" t="n">
        <v>0</v>
      </c>
      <c r="Q1588" s="307" t="n">
        <v>0</v>
      </c>
      <c r="R1588" s="337" t="n">
        <v>0.9</v>
      </c>
      <c r="S1588" s="308" t="n">
        <v>0</v>
      </c>
      <c r="T1588" s="308" t="n">
        <v>0</v>
      </c>
      <c r="U1588" s="308" t="n">
        <v>0</v>
      </c>
      <c r="V1588" s="465" t="n">
        <v>0</v>
      </c>
      <c r="W1588" s="307" t="n">
        <v>1</v>
      </c>
      <c r="X1588" s="307" t="n">
        <v>1</v>
      </c>
      <c r="Y1588" s="308" t="n">
        <v>1</v>
      </c>
      <c r="Z1588" s="308" t="n">
        <v>0</v>
      </c>
      <c r="AA1588" s="309" t="n">
        <v>0</v>
      </c>
      <c r="AB1588" s="309" t="n">
        <v>0</v>
      </c>
      <c r="AC1588" s="465" t="n">
        <v>0</v>
      </c>
      <c r="AD1588" s="305" t="n">
        <v>0</v>
      </c>
      <c r="AE1588" s="305" t="n">
        <v>0</v>
      </c>
      <c r="AF1588" s="305" t="n">
        <v>0</v>
      </c>
      <c r="AG1588" s="305" t="n">
        <v>0</v>
      </c>
      <c r="AH1588" s="309" t="n">
        <v>0</v>
      </c>
      <c r="AI1588" s="309" t="n">
        <v>0</v>
      </c>
      <c r="AJ1588" s="465" t="n">
        <v>0</v>
      </c>
      <c r="AQ1588" s="323" t="inlineStr">
        <is>
          <t>Dihitung</t>
        </is>
      </c>
    </row>
    <row r="1589">
      <c r="A1589" s="361" t="inlineStr">
        <is>
          <t>BALI巴厘</t>
        </is>
      </c>
      <c r="B1589" s="323" t="inlineStr">
        <is>
          <t>Ika Elfiera Sinaga</t>
        </is>
      </c>
      <c r="C1589" s="352" t="inlineStr">
        <is>
          <t>DPS07B</t>
        </is>
      </c>
      <c r="D1589" s="323" t="inlineStr">
        <is>
          <t>HAYAM_WURUK_1</t>
        </is>
      </c>
      <c r="E1589" s="304" t="n">
        <v>2</v>
      </c>
      <c r="F1589" s="304" t="n">
        <v>0</v>
      </c>
      <c r="G1589" s="304" t="n">
        <v>0</v>
      </c>
      <c r="H1589" s="305" t="n">
        <v>0</v>
      </c>
      <c r="I1589" s="305" t="n">
        <v>0</v>
      </c>
      <c r="J1589" s="305" t="n">
        <v>0</v>
      </c>
      <c r="K1589" s="305" t="n">
        <v>0</v>
      </c>
      <c r="L1589" s="305" t="n">
        <v>0</v>
      </c>
      <c r="M1589" s="305" t="n">
        <v>0</v>
      </c>
      <c r="N1589" s="308" t="n">
        <v>0</v>
      </c>
      <c r="O1589" s="307" t="n">
        <v>0</v>
      </c>
      <c r="P1589" s="308" t="n">
        <v>0</v>
      </c>
      <c r="Q1589" s="307" t="n">
        <v>0</v>
      </c>
      <c r="R1589" s="337" t="n">
        <v>0.9</v>
      </c>
      <c r="S1589" s="308" t="n">
        <v>0</v>
      </c>
      <c r="T1589" s="308" t="n">
        <v>0</v>
      </c>
      <c r="U1589" s="308" t="n">
        <v>0</v>
      </c>
      <c r="V1589" s="465" t="n">
        <v>0</v>
      </c>
      <c r="W1589" s="307" t="n">
        <v>4</v>
      </c>
      <c r="X1589" s="307" t="n">
        <v>1</v>
      </c>
      <c r="Y1589" s="308" t="n">
        <v>0.25</v>
      </c>
      <c r="Z1589" s="308" t="n">
        <v>0</v>
      </c>
      <c r="AA1589" s="309" t="n">
        <v>0</v>
      </c>
      <c r="AB1589" s="309" t="n">
        <v>0</v>
      </c>
      <c r="AC1589" s="465" t="n">
        <v>0</v>
      </c>
      <c r="AD1589" s="305" t="n">
        <v>3</v>
      </c>
      <c r="AE1589" s="305" t="n">
        <v>0</v>
      </c>
      <c r="AF1589" s="305" t="n">
        <v>1</v>
      </c>
      <c r="AG1589" s="305" t="n">
        <v>1</v>
      </c>
      <c r="AH1589" s="309" t="n">
        <v>0</v>
      </c>
      <c r="AI1589" s="309" t="n">
        <v>1</v>
      </c>
      <c r="AJ1589" s="465" t="n">
        <v>-1</v>
      </c>
      <c r="AQ1589" s="323" t="inlineStr">
        <is>
          <t>Dihitung</t>
        </is>
      </c>
    </row>
    <row r="1590">
      <c r="A1590" s="361" t="inlineStr">
        <is>
          <t>BALI巴厘</t>
        </is>
      </c>
      <c r="B1590" s="323" t="inlineStr">
        <is>
          <t>Ika Elfiera Sinaga</t>
        </is>
      </c>
      <c r="C1590" s="352" t="inlineStr">
        <is>
          <t>DPS07C</t>
        </is>
      </c>
      <c r="D1590" s="323" t="inlineStr">
        <is>
          <t>RENON_1</t>
        </is>
      </c>
      <c r="E1590" s="304" t="n">
        <v>1245</v>
      </c>
      <c r="F1590" s="304" t="n">
        <v>979</v>
      </c>
      <c r="G1590" s="304" t="n">
        <v>993</v>
      </c>
      <c r="H1590" s="305" t="n">
        <v>1121</v>
      </c>
      <c r="I1590" s="305" t="n">
        <v>1012</v>
      </c>
      <c r="J1590" s="305" t="n">
        <v>919</v>
      </c>
      <c r="K1590" s="305" t="n">
        <v>1262</v>
      </c>
      <c r="L1590" s="305" t="n">
        <v>991</v>
      </c>
      <c r="M1590" s="305" t="n">
        <v>977</v>
      </c>
      <c r="N1590" s="308" t="n">
        <v>0.790377602634984</v>
      </c>
      <c r="O1590" s="307" t="n">
        <v>6719</v>
      </c>
      <c r="P1590" s="308" t="n">
        <v>0.524024429791374</v>
      </c>
      <c r="Q1590" s="307" t="n">
        <v>19391</v>
      </c>
      <c r="R1590" s="337" t="n">
        <v>0.9</v>
      </c>
      <c r="S1590" s="308" t="n">
        <v>0.786345381526104</v>
      </c>
      <c r="T1590" s="308" t="n">
        <v>0.902765388046387</v>
      </c>
      <c r="U1590" s="308" t="n">
        <v>0.785261489698891</v>
      </c>
      <c r="V1590" s="465" t="n">
        <v>-0.116420006520283</v>
      </c>
      <c r="W1590" s="307" t="n">
        <v>37004</v>
      </c>
      <c r="X1590" s="307" t="n">
        <v>25972</v>
      </c>
      <c r="Y1590" s="308" t="n">
        <v>0.701870068100746</v>
      </c>
      <c r="Z1590" s="308" t="n">
        <v>0.797590361445783</v>
      </c>
      <c r="AA1590" s="309" t="n">
        <v>0.819803746654773</v>
      </c>
      <c r="AB1590" s="309" t="n">
        <v>0.774167987321712</v>
      </c>
      <c r="AC1590" s="465" t="n">
        <v>-0.0222133852089894</v>
      </c>
      <c r="AD1590" s="305" t="n">
        <v>8501</v>
      </c>
      <c r="AE1590" s="305" t="n">
        <v>6607</v>
      </c>
      <c r="AF1590" s="305" t="n">
        <v>9028</v>
      </c>
      <c r="AG1590" s="305" t="n">
        <v>6788</v>
      </c>
      <c r="AH1590" s="309" t="n">
        <v>0.7772026820374071</v>
      </c>
      <c r="AI1590" s="309" t="n">
        <v>0.751883030571555</v>
      </c>
      <c r="AJ1590" s="465" t="n">
        <v>0.0253196514658522</v>
      </c>
      <c r="AQ1590" s="323" t="inlineStr">
        <is>
          <t>Dihitung</t>
        </is>
      </c>
    </row>
    <row r="1591">
      <c r="A1591" s="361" t="inlineStr">
        <is>
          <t>BALI巴厘</t>
        </is>
      </c>
      <c r="B1591" s="323" t="inlineStr">
        <is>
          <t>Ika Elfiera Sinaga</t>
        </is>
      </c>
      <c r="C1591" s="352" t="inlineStr">
        <is>
          <t>DPS01D</t>
        </is>
      </c>
      <c r="D1591" s="323" t="inlineStr">
        <is>
          <t>MAHENDRADATTA_1</t>
        </is>
      </c>
      <c r="E1591" s="304" t="n">
        <v>0</v>
      </c>
      <c r="F1591" s="304" t="n">
        <v>0</v>
      </c>
      <c r="G1591" s="304" t="n">
        <v>0</v>
      </c>
      <c r="H1591" s="305" t="n">
        <v>0</v>
      </c>
      <c r="I1591" s="305" t="n">
        <v>0</v>
      </c>
      <c r="J1591" s="305" t="n">
        <v>0</v>
      </c>
      <c r="K1591" s="305" t="n">
        <v>0</v>
      </c>
      <c r="L1591" s="305" t="n">
        <v>0</v>
      </c>
      <c r="M1591" s="305" t="n">
        <v>0</v>
      </c>
      <c r="N1591" s="308" t="n">
        <v>0</v>
      </c>
      <c r="O1591" s="307" t="n">
        <v>0</v>
      </c>
      <c r="P1591" s="308" t="n">
        <v>0</v>
      </c>
      <c r="Q1591" s="307" t="n">
        <v>0</v>
      </c>
      <c r="R1591" s="337" t="n">
        <v>0.9</v>
      </c>
      <c r="S1591" s="308" t="n">
        <v>0</v>
      </c>
      <c r="T1591" s="308" t="n">
        <v>0</v>
      </c>
      <c r="U1591" s="308" t="n">
        <v>0</v>
      </c>
      <c r="V1591" s="465" t="n">
        <v>0</v>
      </c>
      <c r="W1591" s="307" t="n">
        <v>2</v>
      </c>
      <c r="X1591" s="307" t="n">
        <v>1</v>
      </c>
      <c r="Y1591" s="308" t="n">
        <v>0.5</v>
      </c>
      <c r="Z1591" s="308" t="n">
        <v>0</v>
      </c>
      <c r="AA1591" s="309" t="n">
        <v>0</v>
      </c>
      <c r="AB1591" s="309" t="n">
        <v>0</v>
      </c>
      <c r="AC1591" s="465" t="n">
        <v>0</v>
      </c>
      <c r="AD1591" s="305" t="n">
        <v>0</v>
      </c>
      <c r="AE1591" s="305" t="n">
        <v>0</v>
      </c>
      <c r="AF1591" s="305" t="n">
        <v>1</v>
      </c>
      <c r="AG1591" s="305" t="n">
        <v>1</v>
      </c>
      <c r="AH1591" s="309" t="n">
        <v>0</v>
      </c>
      <c r="AI1591" s="309" t="n">
        <v>1</v>
      </c>
      <c r="AJ1591" s="465" t="n">
        <v>-1</v>
      </c>
      <c r="AQ1591" s="323" t="inlineStr">
        <is>
          <t>Dihitung</t>
        </is>
      </c>
    </row>
    <row r="1592">
      <c r="A1592" s="361" t="inlineStr">
        <is>
          <t>BALI巴厘</t>
        </is>
      </c>
      <c r="B1592" s="323" t="inlineStr">
        <is>
          <t>Komang Astra Putra Gunawan</t>
        </is>
      </c>
      <c r="C1592" s="352" t="inlineStr">
        <is>
          <t>TNW10</t>
        </is>
      </c>
      <c r="D1592" s="323" t="inlineStr">
        <is>
          <t>CANDIKUNING</t>
        </is>
      </c>
      <c r="E1592" s="304" t="n">
        <v>1063</v>
      </c>
      <c r="F1592" s="304" t="n">
        <v>1059</v>
      </c>
      <c r="G1592" s="304" t="n">
        <v>974</v>
      </c>
      <c r="H1592" s="305" t="n">
        <v>1158</v>
      </c>
      <c r="I1592" s="305" t="n">
        <v>1150</v>
      </c>
      <c r="J1592" s="305" t="n">
        <v>1081</v>
      </c>
      <c r="K1592" s="305" t="n">
        <v>1092</v>
      </c>
      <c r="L1592" s="305" t="n">
        <v>1083</v>
      </c>
      <c r="M1592" s="305" t="n">
        <v>1007</v>
      </c>
      <c r="N1592" s="308" t="n">
        <v>0.989913358334411</v>
      </c>
      <c r="O1592" s="307" t="n">
        <v>7655</v>
      </c>
      <c r="P1592" s="308" t="n">
        <v>0.9505659021498289</v>
      </c>
      <c r="Q1592" s="307" t="n">
        <v>31747</v>
      </c>
      <c r="R1592" s="337" t="n">
        <v>0.9</v>
      </c>
      <c r="S1592" s="308" t="n">
        <v>0.99623706491063</v>
      </c>
      <c r="T1592" s="308" t="n">
        <v>0.993091537132988</v>
      </c>
      <c r="U1592" s="308" t="n">
        <v>0.991758241758242</v>
      </c>
      <c r="V1592" s="465" t="n">
        <v>0.00314552777764232</v>
      </c>
      <c r="W1592" s="307" t="n">
        <v>33398</v>
      </c>
      <c r="X1592" s="307" t="n">
        <v>30216</v>
      </c>
      <c r="Y1592" s="308" t="n">
        <v>0.904724833822385</v>
      </c>
      <c r="Z1592" s="308" t="n">
        <v>0.916274694261524</v>
      </c>
      <c r="AA1592" s="309" t="n">
        <v>0.933506044905009</v>
      </c>
      <c r="AB1592" s="309" t="n">
        <v>0.922161172161172</v>
      </c>
      <c r="AC1592" s="465" t="n">
        <v>-0.0172313506434847</v>
      </c>
      <c r="AD1592" s="305" t="n">
        <v>7733</v>
      </c>
      <c r="AE1592" s="305" t="n">
        <v>7130</v>
      </c>
      <c r="AF1592" s="305" t="n">
        <v>7471</v>
      </c>
      <c r="AG1592" s="305" t="n">
        <v>6115</v>
      </c>
      <c r="AH1592" s="309" t="n">
        <v>0.922022500969869</v>
      </c>
      <c r="AI1592" s="309" t="n">
        <v>0.818498193012984</v>
      </c>
      <c r="AJ1592" s="465" t="n">
        <v>0.103524307956886</v>
      </c>
      <c r="AQ1592" s="323" t="inlineStr">
        <is>
          <t>Dihitung</t>
        </is>
      </c>
    </row>
    <row r="1593">
      <c r="A1593" s="361" t="inlineStr">
        <is>
          <t>BALI巴厘</t>
        </is>
      </c>
      <c r="B1593" s="323" t="inlineStr">
        <is>
          <t>Ika Elfiera Sinaga</t>
        </is>
      </c>
      <c r="C1593" s="352" t="inlineStr">
        <is>
          <t>DPS05E</t>
        </is>
      </c>
      <c r="D1593" s="323" t="inlineStr">
        <is>
          <t>SUWUNG_KAUH</t>
        </is>
      </c>
      <c r="E1593" s="304" t="n">
        <v>1121</v>
      </c>
      <c r="F1593" s="304" t="n">
        <v>761</v>
      </c>
      <c r="G1593" s="304" t="n">
        <v>760</v>
      </c>
      <c r="H1593" s="305" t="n">
        <v>996</v>
      </c>
      <c r="I1593" s="305" t="n">
        <v>728</v>
      </c>
      <c r="J1593" s="305" t="n">
        <v>688</v>
      </c>
      <c r="K1593" s="305" t="n">
        <v>1159</v>
      </c>
      <c r="L1593" s="305" t="n">
        <v>825</v>
      </c>
      <c r="M1593" s="305" t="n">
        <v>832</v>
      </c>
      <c r="N1593" s="308" t="n">
        <v>0.660875</v>
      </c>
      <c r="O1593" s="307" t="n">
        <v>5287</v>
      </c>
      <c r="P1593" s="308" t="n">
        <v>0.679577069777877</v>
      </c>
      <c r="Q1593" s="307" t="n">
        <v>24231</v>
      </c>
      <c r="R1593" s="337" t="n">
        <v>0.9</v>
      </c>
      <c r="S1593" s="308" t="n">
        <v>0.67885816235504</v>
      </c>
      <c r="T1593" s="308" t="n">
        <v>0.730923694779116</v>
      </c>
      <c r="U1593" s="308" t="n">
        <v>0.7118205349439169</v>
      </c>
      <c r="V1593" s="465" t="n">
        <v>-0.0520655324240763</v>
      </c>
      <c r="W1593" s="307" t="n">
        <v>35656</v>
      </c>
      <c r="X1593" s="307" t="n">
        <v>24205</v>
      </c>
      <c r="Y1593" s="308" t="n">
        <v>0.678847879739735</v>
      </c>
      <c r="Z1593" s="308" t="n">
        <v>0.677966101694915</v>
      </c>
      <c r="AA1593" s="309" t="n">
        <v>0.690763052208835</v>
      </c>
      <c r="AB1593" s="309" t="n">
        <v>0.71786022433132</v>
      </c>
      <c r="AC1593" s="465" t="n">
        <v>-0.0127969505139202</v>
      </c>
      <c r="AD1593" s="305" t="n">
        <v>8000</v>
      </c>
      <c r="AE1593" s="305" t="n">
        <v>5528</v>
      </c>
      <c r="AF1593" s="305" t="n">
        <v>9133</v>
      </c>
      <c r="AG1593" s="305" t="n">
        <v>6423</v>
      </c>
      <c r="AH1593" s="309" t="n">
        <v>0.6909999999999999</v>
      </c>
      <c r="AI1593" s="309" t="n">
        <v>0.7032738421110259</v>
      </c>
      <c r="AJ1593" s="465" t="n">
        <v>-0.012273842111026</v>
      </c>
      <c r="AQ1593" s="323" t="inlineStr">
        <is>
          <t>Dihitung</t>
        </is>
      </c>
    </row>
    <row r="1594">
      <c r="A1594" s="361" t="inlineStr">
        <is>
          <t>BALI巴厘</t>
        </is>
      </c>
      <c r="B1594" s="323" t="inlineStr">
        <is>
          <t>Ida I Dewa Agung Santawya</t>
        </is>
      </c>
      <c r="C1594" s="352" t="inlineStr">
        <is>
          <t>MGW01B</t>
        </is>
      </c>
      <c r="D1594" s="323" t="inlineStr">
        <is>
          <t>PERANG</t>
        </is>
      </c>
      <c r="E1594" s="304" t="n">
        <v>1923</v>
      </c>
      <c r="F1594" s="304" t="n">
        <v>1733</v>
      </c>
      <c r="G1594" s="304" t="n">
        <v>1711</v>
      </c>
      <c r="H1594" s="305" t="n">
        <v>1950</v>
      </c>
      <c r="I1594" s="305" t="n">
        <v>1734</v>
      </c>
      <c r="J1594" s="305" t="n">
        <v>1693</v>
      </c>
      <c r="K1594" s="305" t="n">
        <v>1394</v>
      </c>
      <c r="L1594" s="305" t="n">
        <v>1328</v>
      </c>
      <c r="M1594" s="305" t="n">
        <v>1255</v>
      </c>
      <c r="N1594" s="308" t="n">
        <v>0.8901077565284919</v>
      </c>
      <c r="O1594" s="307" t="n">
        <v>9169</v>
      </c>
      <c r="P1594" s="308" t="n">
        <v>0.894056911372394</v>
      </c>
      <c r="Q1594" s="307" t="n">
        <v>36195</v>
      </c>
      <c r="R1594" s="337" t="n">
        <v>0.9</v>
      </c>
      <c r="S1594" s="308" t="n">
        <v>0.901196047841914</v>
      </c>
      <c r="T1594" s="308" t="n">
        <v>0.889230769230769</v>
      </c>
      <c r="U1594" s="308" t="n">
        <v>0.9526542324246769</v>
      </c>
      <c r="V1594" s="465" t="n">
        <v>0.0119652786111444</v>
      </c>
      <c r="W1594" s="307" t="n">
        <v>40484</v>
      </c>
      <c r="X1594" s="307" t="n">
        <v>35297</v>
      </c>
      <c r="Y1594" s="308" t="n">
        <v>0.871875308763956</v>
      </c>
      <c r="Z1594" s="308" t="n">
        <v>0.8897555902236089</v>
      </c>
      <c r="AA1594" s="309" t="n">
        <v>0.868205128205128</v>
      </c>
      <c r="AB1594" s="309" t="n">
        <v>0.900286944045911</v>
      </c>
      <c r="AC1594" s="465" t="n">
        <v>0.0215504620184808</v>
      </c>
      <c r="AD1594" s="305" t="n">
        <v>10301</v>
      </c>
      <c r="AE1594" s="305" t="n">
        <v>8819</v>
      </c>
      <c r="AF1594" s="305" t="n">
        <v>9757</v>
      </c>
      <c r="AG1594" s="305" t="n">
        <v>8011</v>
      </c>
      <c r="AH1594" s="309" t="n">
        <v>0.8561304727696341</v>
      </c>
      <c r="AI1594" s="309" t="n">
        <v>0.821051552731372</v>
      </c>
      <c r="AJ1594" s="465" t="n">
        <v>0.0350789200382617</v>
      </c>
      <c r="AQ1594" s="323" t="inlineStr">
        <is>
          <t>Dihitung</t>
        </is>
      </c>
    </row>
    <row r="1595">
      <c r="A1595" s="361" t="inlineStr">
        <is>
          <t>BALI巴厘</t>
        </is>
      </c>
      <c r="B1595" s="323" t="inlineStr">
        <is>
          <t>Ida I Dewa Agung Santawya</t>
        </is>
      </c>
      <c r="C1595" s="352" t="inlineStr">
        <is>
          <t>MGW02A</t>
        </is>
      </c>
      <c r="D1595" s="323" t="inlineStr">
        <is>
          <t>SEDANG</t>
        </is>
      </c>
      <c r="E1595" s="304" t="n">
        <v>1697</v>
      </c>
      <c r="F1595" s="304" t="n">
        <v>1479</v>
      </c>
      <c r="G1595" s="304" t="n">
        <v>1418</v>
      </c>
      <c r="H1595" s="305" t="n">
        <v>1657</v>
      </c>
      <c r="I1595" s="305" t="n">
        <v>1286</v>
      </c>
      <c r="J1595" s="305" t="n">
        <v>1144</v>
      </c>
      <c r="K1595" s="305" t="n">
        <v>1163</v>
      </c>
      <c r="L1595" s="305" t="n">
        <v>1059</v>
      </c>
      <c r="M1595" s="305" t="n">
        <v>908</v>
      </c>
      <c r="N1595" s="308" t="n">
        <v>0.715081892629663</v>
      </c>
      <c r="O1595" s="307" t="n">
        <v>6287</v>
      </c>
      <c r="P1595" s="308" t="n">
        <v>0.749303108399516</v>
      </c>
      <c r="Q1595" s="307" t="n">
        <v>28493</v>
      </c>
      <c r="R1595" s="337" t="n">
        <v>0.9</v>
      </c>
      <c r="S1595" s="308" t="n">
        <v>0.8715380082498529</v>
      </c>
      <c r="T1595" s="308" t="n">
        <v>0.776101388050694</v>
      </c>
      <c r="U1595" s="308" t="n">
        <v>0.910576096302666</v>
      </c>
      <c r="V1595" s="465" t="n">
        <v>0.0954366201991587</v>
      </c>
      <c r="W1595" s="307" t="n">
        <v>38026</v>
      </c>
      <c r="X1595" s="307" t="n">
        <v>30359</v>
      </c>
      <c r="Y1595" s="308" t="n">
        <v>0.798374796192079</v>
      </c>
      <c r="Z1595" s="308" t="n">
        <v>0.835592221567472</v>
      </c>
      <c r="AA1595" s="309" t="n">
        <v>0.690404345202173</v>
      </c>
      <c r="AB1595" s="309" t="n">
        <v>0.780739466895959</v>
      </c>
      <c r="AC1595" s="465" t="n">
        <v>0.145187876365299</v>
      </c>
      <c r="AD1595" s="305" t="n">
        <v>8792</v>
      </c>
      <c r="AE1595" s="305" t="n">
        <v>6505</v>
      </c>
      <c r="AF1595" s="305" t="n">
        <v>8160</v>
      </c>
      <c r="AG1595" s="305" t="n">
        <v>5484</v>
      </c>
      <c r="AH1595" s="309" t="n">
        <v>0.7398771610555051</v>
      </c>
      <c r="AI1595" s="309" t="n">
        <v>0.672058823529412</v>
      </c>
      <c r="AJ1595" s="465" t="n">
        <v>0.0678183375260932</v>
      </c>
      <c r="AQ1595" s="323" t="inlineStr">
        <is>
          <t>Dihitung</t>
        </is>
      </c>
    </row>
    <row r="1596">
      <c r="A1596" s="361" t="inlineStr">
        <is>
          <t>BALI巴厘</t>
        </is>
      </c>
      <c r="B1596" s="323" t="inlineStr">
        <is>
          <t>Komang Astra Putra Gunawan</t>
        </is>
      </c>
      <c r="C1596" s="352" t="inlineStr">
        <is>
          <t>MGW04A</t>
        </is>
      </c>
      <c r="D1596" s="323" t="inlineStr">
        <is>
          <t>KEROBOKAN_1</t>
        </is>
      </c>
      <c r="E1596" s="304" t="n">
        <v>2262</v>
      </c>
      <c r="F1596" s="304" t="n">
        <v>1901</v>
      </c>
      <c r="G1596" s="304" t="n">
        <v>1953</v>
      </c>
      <c r="H1596" s="305" t="n">
        <v>2586</v>
      </c>
      <c r="I1596" s="305" t="n">
        <v>2050</v>
      </c>
      <c r="J1596" s="305" t="n">
        <v>2193</v>
      </c>
      <c r="K1596" s="305" t="n">
        <v>1898</v>
      </c>
      <c r="L1596" s="305" t="n">
        <v>1374</v>
      </c>
      <c r="M1596" s="305" t="n">
        <v>1513</v>
      </c>
      <c r="N1596" s="308" t="n">
        <v>0.715066174207448</v>
      </c>
      <c r="O1596" s="307" t="n">
        <v>9293</v>
      </c>
      <c r="P1596" s="308" t="n">
        <v>0.875105442089926</v>
      </c>
      <c r="Q1596" s="307" t="n">
        <v>68470</v>
      </c>
      <c r="R1596" s="337" t="n">
        <v>0.9</v>
      </c>
      <c r="S1596" s="308" t="n">
        <v>0.840406719717065</v>
      </c>
      <c r="T1596" s="308" t="n">
        <v>0.792730085073473</v>
      </c>
      <c r="U1596" s="308" t="n">
        <v>0.723919915700738</v>
      </c>
      <c r="V1596" s="465" t="n">
        <v>0.0476766346435921</v>
      </c>
      <c r="W1596" s="307" t="n">
        <v>78242</v>
      </c>
      <c r="X1596" s="307" t="n">
        <v>70385</v>
      </c>
      <c r="Y1596" s="308" t="n">
        <v>0.899580787812173</v>
      </c>
      <c r="Z1596" s="308" t="n">
        <v>0.863395225464191</v>
      </c>
      <c r="AA1596" s="309" t="n">
        <v>0.848027842227378</v>
      </c>
      <c r="AB1596" s="309" t="n">
        <v>0.797154899894626</v>
      </c>
      <c r="AC1596" s="465" t="n">
        <v>0.0153673832368129</v>
      </c>
      <c r="AD1596" s="305" t="n">
        <v>12996</v>
      </c>
      <c r="AE1596" s="305" t="n">
        <v>10484</v>
      </c>
      <c r="AF1596" s="305" t="n">
        <v>13093</v>
      </c>
      <c r="AG1596" s="305" t="n">
        <v>9672</v>
      </c>
      <c r="AH1596" s="309" t="n">
        <v>0.806709756848261</v>
      </c>
      <c r="AI1596" s="309" t="n">
        <v>0.738715344076988</v>
      </c>
      <c r="AJ1596" s="465" t="n">
        <v>0.0679944127712733</v>
      </c>
      <c r="AQ1596" s="323" t="inlineStr">
        <is>
          <t>Dihitung</t>
        </is>
      </c>
    </row>
    <row r="1597">
      <c r="A1597" s="361" t="inlineStr">
        <is>
          <t>BALI巴厘</t>
        </is>
      </c>
      <c r="B1597" s="323" t="inlineStr">
        <is>
          <t>Ika Elfiera Sinaga</t>
        </is>
      </c>
      <c r="C1597" s="352" t="inlineStr">
        <is>
          <t>DPS01B</t>
        </is>
      </c>
      <c r="D1597" s="323" t="inlineStr">
        <is>
          <t>PERMATA_HIJAU</t>
        </is>
      </c>
      <c r="E1597" s="304" t="n">
        <v>1088</v>
      </c>
      <c r="F1597" s="304" t="n">
        <v>1026</v>
      </c>
      <c r="G1597" s="304" t="n">
        <v>885</v>
      </c>
      <c r="H1597" s="305" t="n">
        <v>967</v>
      </c>
      <c r="I1597" s="305" t="n">
        <v>894</v>
      </c>
      <c r="J1597" s="305" t="n">
        <v>805</v>
      </c>
      <c r="K1597" s="305" t="n">
        <v>1159</v>
      </c>
      <c r="L1597" s="305" t="n">
        <v>1029</v>
      </c>
      <c r="M1597" s="305" t="n">
        <v>975</v>
      </c>
      <c r="N1597" s="308" t="n">
        <v>0.912211740041929</v>
      </c>
      <c r="O1597" s="307" t="n">
        <v>6962</v>
      </c>
      <c r="P1597" s="308" t="n">
        <v>0.900573108008817</v>
      </c>
      <c r="Q1597" s="307" t="n">
        <v>30642</v>
      </c>
      <c r="R1597" s="337" t="n">
        <v>0.9</v>
      </c>
      <c r="S1597" s="308" t="n">
        <v>0.943014705882353</v>
      </c>
      <c r="T1597" s="308" t="n">
        <v>0.924508790072389</v>
      </c>
      <c r="U1597" s="308" t="n">
        <v>0.887834339948231</v>
      </c>
      <c r="V1597" s="465" t="n">
        <v>0.0185059158099641</v>
      </c>
      <c r="W1597" s="307" t="n">
        <v>34025</v>
      </c>
      <c r="X1597" s="307" t="n">
        <v>27683</v>
      </c>
      <c r="Y1597" s="308" t="n">
        <v>0.813607641440118</v>
      </c>
      <c r="Z1597" s="308" t="n">
        <v>0.813419117647059</v>
      </c>
      <c r="AA1597" s="309" t="n">
        <v>0.8324715615305071</v>
      </c>
      <c r="AB1597" s="309" t="n">
        <v>0.8412424503882659</v>
      </c>
      <c r="AC1597" s="465" t="n">
        <v>-0.0190524438834478</v>
      </c>
      <c r="AD1597" s="305" t="n">
        <v>7632</v>
      </c>
      <c r="AE1597" s="305" t="n">
        <v>6231</v>
      </c>
      <c r="AF1597" s="305" t="n">
        <v>8215</v>
      </c>
      <c r="AG1597" s="305" t="n">
        <v>6893</v>
      </c>
      <c r="AH1597" s="309" t="n">
        <v>0.816430817610063</v>
      </c>
      <c r="AI1597" s="309" t="n">
        <v>0.839074863055386</v>
      </c>
      <c r="AJ1597" s="465" t="n">
        <v>-0.0226440454453236</v>
      </c>
      <c r="AQ1597" s="323" t="inlineStr">
        <is>
          <t>Dihitung</t>
        </is>
      </c>
    </row>
    <row r="1598">
      <c r="A1598" s="361" t="inlineStr">
        <is>
          <t>BALI巴厘</t>
        </is>
      </c>
      <c r="B1598" s="323" t="inlineStr">
        <is>
          <t>Ika Elfiera Sinaga</t>
        </is>
      </c>
      <c r="C1598" s="352" t="inlineStr">
        <is>
          <t>DPS01C</t>
        </is>
      </c>
      <c r="D1598" s="323" t="inlineStr">
        <is>
          <t>PURA_DEMAK</t>
        </is>
      </c>
      <c r="E1598" s="304" t="n">
        <v>1079</v>
      </c>
      <c r="F1598" s="304" t="n">
        <v>1071</v>
      </c>
      <c r="G1598" s="304" t="n">
        <v>830</v>
      </c>
      <c r="H1598" s="305" t="n">
        <v>917</v>
      </c>
      <c r="I1598" s="305" t="n">
        <v>904</v>
      </c>
      <c r="J1598" s="305" t="n">
        <v>727</v>
      </c>
      <c r="K1598" s="305" t="n">
        <v>1087</v>
      </c>
      <c r="L1598" s="305" t="n">
        <v>1080</v>
      </c>
      <c r="M1598" s="305" t="n">
        <v>874</v>
      </c>
      <c r="N1598" s="308" t="n">
        <v>0.988018946781833</v>
      </c>
      <c r="O1598" s="307" t="n">
        <v>7092</v>
      </c>
      <c r="P1598" s="308" t="n">
        <v>0.888977939850528</v>
      </c>
      <c r="Q1598" s="307" t="n">
        <v>44368</v>
      </c>
      <c r="R1598" s="337" t="n">
        <v>0.9</v>
      </c>
      <c r="S1598" s="308" t="n">
        <v>0.992585727525487</v>
      </c>
      <c r="T1598" s="308" t="n">
        <v>0.985823336968375</v>
      </c>
      <c r="U1598" s="308" t="n">
        <v>0.993560257589696</v>
      </c>
      <c r="V1598" s="465" t="n">
        <v>0.00676239055711148</v>
      </c>
      <c r="W1598" s="307" t="n">
        <v>49909</v>
      </c>
      <c r="X1598" s="307" t="n">
        <v>41750</v>
      </c>
      <c r="Y1598" s="308" t="n">
        <v>0.836522470897033</v>
      </c>
      <c r="Z1598" s="308" t="n">
        <v>0.7692307692307691</v>
      </c>
      <c r="AA1598" s="309" t="n">
        <v>0.792802617230098</v>
      </c>
      <c r="AB1598" s="309" t="n">
        <v>0.804047838086477</v>
      </c>
      <c r="AC1598" s="465" t="n">
        <v>-0.0235718479993289</v>
      </c>
      <c r="AD1598" s="305" t="n">
        <v>7178</v>
      </c>
      <c r="AE1598" s="305" t="n">
        <v>5682</v>
      </c>
      <c r="AF1598" s="305" t="n">
        <v>7823</v>
      </c>
      <c r="AG1598" s="305" t="n">
        <v>5554</v>
      </c>
      <c r="AH1598" s="309" t="n">
        <v>0.7915853998328229</v>
      </c>
      <c r="AI1598" s="309" t="n">
        <v>0.709957816694363</v>
      </c>
      <c r="AJ1598" s="465" t="n">
        <v>0.08162758313845971</v>
      </c>
      <c r="AQ1598" s="323" t="inlineStr">
        <is>
          <t>Dihitung</t>
        </is>
      </c>
    </row>
    <row r="1599">
      <c r="A1599" s="361" t="inlineStr">
        <is>
          <t>BALI巴厘</t>
        </is>
      </c>
      <c r="B1599" s="323" t="inlineStr">
        <is>
          <t>Komang Astra Putra Gunawan</t>
        </is>
      </c>
      <c r="C1599" s="352" t="inlineStr">
        <is>
          <t>TNW01B</t>
        </is>
      </c>
      <c r="D1599" s="323" t="inlineStr">
        <is>
          <t>PENEBEL</t>
        </is>
      </c>
      <c r="E1599" s="304" t="n">
        <v>1267</v>
      </c>
      <c r="F1599" s="304" t="n">
        <v>1263</v>
      </c>
      <c r="G1599" s="304" t="n">
        <v>1237</v>
      </c>
      <c r="H1599" s="305" t="n">
        <v>1419</v>
      </c>
      <c r="I1599" s="305" t="n">
        <v>1416</v>
      </c>
      <c r="J1599" s="305" t="n">
        <v>1341</v>
      </c>
      <c r="K1599" s="305" t="n">
        <v>1582</v>
      </c>
      <c r="L1599" s="305" t="n">
        <v>1580</v>
      </c>
      <c r="M1599" s="305" t="n">
        <v>1464</v>
      </c>
      <c r="N1599" s="308" t="n">
        <v>0.99822956624373</v>
      </c>
      <c r="O1599" s="307" t="n">
        <v>10149</v>
      </c>
      <c r="P1599" s="308" t="n">
        <v>0.99359660916528</v>
      </c>
      <c r="Q1599" s="307" t="n">
        <v>43602</v>
      </c>
      <c r="R1599" s="337" t="n">
        <v>0.9</v>
      </c>
      <c r="S1599" s="308" t="n">
        <v>0.996842936069455</v>
      </c>
      <c r="T1599" s="308" t="n">
        <v>0.997885835095137</v>
      </c>
      <c r="U1599" s="308" t="n">
        <v>0.998735777496839</v>
      </c>
      <c r="V1599" s="465" t="n">
        <v>-0.001042899025682</v>
      </c>
      <c r="W1599" s="307" t="n">
        <v>43883</v>
      </c>
      <c r="X1599" s="307" t="n">
        <v>40434</v>
      </c>
      <c r="Y1599" s="308" t="n">
        <v>0.9214046441674451</v>
      </c>
      <c r="Z1599" s="308" t="n">
        <v>0.976322020520916</v>
      </c>
      <c r="AA1599" s="309" t="n">
        <v>0.945031712473573</v>
      </c>
      <c r="AB1599" s="309" t="n">
        <v>0.925410872313527</v>
      </c>
      <c r="AC1599" s="465" t="n">
        <v>0.0312903080473426</v>
      </c>
      <c r="AD1599" s="305" t="n">
        <v>10167</v>
      </c>
      <c r="AE1599" s="305" t="n">
        <v>9578</v>
      </c>
      <c r="AF1599" s="305" t="n">
        <v>9745</v>
      </c>
      <c r="AG1599" s="305" t="n">
        <v>8481</v>
      </c>
      <c r="AH1599" s="309" t="n">
        <v>0.9420674731976</v>
      </c>
      <c r="AI1599" s="309" t="n">
        <v>0.8702924576706</v>
      </c>
      <c r="AJ1599" s="465" t="n">
        <v>0.0717750155269998</v>
      </c>
      <c r="AQ1599" s="323" t="inlineStr">
        <is>
          <t>Dihitung</t>
        </is>
      </c>
    </row>
    <row r="1600">
      <c r="A1600" s="361" t="inlineStr">
        <is>
          <t>BALI巴厘</t>
        </is>
      </c>
      <c r="B1600" s="323" t="inlineStr">
        <is>
          <t>Komang Astra Putra Gunawan</t>
        </is>
      </c>
      <c r="C1600" s="352" t="inlineStr">
        <is>
          <t>TNW01A</t>
        </is>
      </c>
      <c r="D1600" s="323" t="inlineStr">
        <is>
          <t>DAUH_PEKEN_05</t>
        </is>
      </c>
      <c r="E1600" s="304" t="n">
        <v>2800</v>
      </c>
      <c r="F1600" s="304" t="n">
        <v>2400</v>
      </c>
      <c r="G1600" s="304" t="n">
        <v>2336</v>
      </c>
      <c r="H1600" s="305" t="n">
        <v>2818</v>
      </c>
      <c r="I1600" s="305" t="n">
        <v>2485</v>
      </c>
      <c r="J1600" s="305" t="n">
        <v>2494</v>
      </c>
      <c r="K1600" s="305" t="n">
        <v>3155</v>
      </c>
      <c r="L1600" s="305" t="n">
        <v>2884</v>
      </c>
      <c r="M1600" s="305" t="n">
        <v>2965</v>
      </c>
      <c r="N1600" s="308" t="n">
        <v>0.885986897067229</v>
      </c>
      <c r="O1600" s="307" t="n">
        <v>20150</v>
      </c>
      <c r="P1600" s="308" t="n">
        <v>0.887492787361468</v>
      </c>
      <c r="Q1600" s="307" t="n">
        <v>89209</v>
      </c>
      <c r="R1600" s="337" t="n">
        <v>0.9</v>
      </c>
      <c r="S1600" s="308" t="n">
        <v>0.857142857142857</v>
      </c>
      <c r="T1600" s="308" t="n">
        <v>0.881831085876508</v>
      </c>
      <c r="U1600" s="308" t="n">
        <v>0.9141045958795559</v>
      </c>
      <c r="V1600" s="465" t="n">
        <v>-0.0246882287336511</v>
      </c>
      <c r="W1600" s="307" t="n">
        <v>100518</v>
      </c>
      <c r="X1600" s="307" t="n">
        <v>86694</v>
      </c>
      <c r="Y1600" s="308" t="n">
        <v>0.8624723930042379</v>
      </c>
      <c r="Z1600" s="308" t="n">
        <v>0.834285714285714</v>
      </c>
      <c r="AA1600" s="309" t="n">
        <v>0.885024840312278</v>
      </c>
      <c r="AB1600" s="309" t="n">
        <v>0.939778129952456</v>
      </c>
      <c r="AC1600" s="465" t="n">
        <v>-0.0507391260265639</v>
      </c>
      <c r="AD1600" s="305" t="n">
        <v>22743</v>
      </c>
      <c r="AE1600" s="305" t="n">
        <v>20087</v>
      </c>
      <c r="AF1600" s="305" t="n">
        <v>21580</v>
      </c>
      <c r="AG1600" s="305" t="n">
        <v>17247</v>
      </c>
      <c r="AH1600" s="309" t="n">
        <v>0.8832168139647359</v>
      </c>
      <c r="AI1600" s="309" t="n">
        <v>0.799212233549583</v>
      </c>
      <c r="AJ1600" s="465" t="n">
        <v>0.0840045804151535</v>
      </c>
      <c r="AQ1600" s="323" t="inlineStr">
        <is>
          <t>Dihitung</t>
        </is>
      </c>
    </row>
    <row r="1601">
      <c r="A1601" s="361" t="inlineStr">
        <is>
          <t>BALI巴厘</t>
        </is>
      </c>
      <c r="B1601" s="323" t="inlineStr">
        <is>
          <t>Komang Astra Putra Gunawan</t>
        </is>
      </c>
      <c r="C1601" s="352" t="inlineStr">
        <is>
          <t>TNW05A</t>
        </is>
      </c>
      <c r="D1601" s="323" t="inlineStr">
        <is>
          <t>KERAMBITAN_04</t>
        </is>
      </c>
      <c r="E1601" s="304" t="n">
        <v>1861</v>
      </c>
      <c r="F1601" s="304" t="n">
        <v>1826</v>
      </c>
      <c r="G1601" s="304" t="n">
        <v>1654</v>
      </c>
      <c r="H1601" s="305" t="n">
        <v>2091</v>
      </c>
      <c r="I1601" s="305" t="n">
        <v>2064</v>
      </c>
      <c r="J1601" s="305" t="n">
        <v>1891</v>
      </c>
      <c r="K1601" s="305" t="n">
        <v>2046</v>
      </c>
      <c r="L1601" s="305" t="n">
        <v>1939</v>
      </c>
      <c r="M1601" s="305" t="n">
        <v>1951</v>
      </c>
      <c r="N1601" s="308" t="n">
        <v>0.969858628967725</v>
      </c>
      <c r="O1601" s="307" t="n">
        <v>14544</v>
      </c>
      <c r="P1601" s="308" t="n">
        <v>0.936188449941071</v>
      </c>
      <c r="Q1601" s="307" t="n">
        <v>61164</v>
      </c>
      <c r="R1601" s="337" t="n">
        <v>0.9</v>
      </c>
      <c r="S1601" s="308" t="n">
        <v>0.981192907039226</v>
      </c>
      <c r="T1601" s="308" t="n">
        <v>0.987087517934003</v>
      </c>
      <c r="U1601" s="308" t="n">
        <v>0.947702834799609</v>
      </c>
      <c r="V1601" s="465" t="n">
        <v>-0.00589461089477661</v>
      </c>
      <c r="W1601" s="307" t="n">
        <v>65333</v>
      </c>
      <c r="X1601" s="307" t="n">
        <v>56975</v>
      </c>
      <c r="Y1601" s="308" t="n">
        <v>0.872070775871305</v>
      </c>
      <c r="Z1601" s="308" t="n">
        <v>0.888769478774852</v>
      </c>
      <c r="AA1601" s="309" t="n">
        <v>0.9043519846963179</v>
      </c>
      <c r="AB1601" s="309" t="n">
        <v>0.953567937438905</v>
      </c>
      <c r="AC1601" s="465" t="n">
        <v>-0.0155825059214653</v>
      </c>
      <c r="AD1601" s="305" t="n">
        <v>14996</v>
      </c>
      <c r="AE1601" s="305" t="n">
        <v>13541</v>
      </c>
      <c r="AF1601" s="305" t="n">
        <v>13818</v>
      </c>
      <c r="AG1601" s="305" t="n">
        <v>11106</v>
      </c>
      <c r="AH1601" s="309" t="n">
        <v>0.902974126433716</v>
      </c>
      <c r="AI1601" s="309" t="n">
        <v>0.803734259661311</v>
      </c>
      <c r="AJ1601" s="465" t="n">
        <v>0.0992398667724044</v>
      </c>
      <c r="AQ1601" s="323" t="inlineStr">
        <is>
          <t>Dihitung</t>
        </is>
      </c>
    </row>
    <row r="1602">
      <c r="A1602" s="361" t="inlineStr">
        <is>
          <t>BALI巴厘</t>
        </is>
      </c>
      <c r="B1602" s="323" t="inlineStr">
        <is>
          <t>Ika Elfiera Sinaga</t>
        </is>
      </c>
      <c r="C1602" s="352" t="inlineStr">
        <is>
          <t>DPS06C</t>
        </is>
      </c>
      <c r="D1602" s="323" t="inlineStr">
        <is>
          <t>COKROAMINOTO</t>
        </is>
      </c>
      <c r="E1602" s="304" t="n">
        <v>911</v>
      </c>
      <c r="F1602" s="304" t="n">
        <v>891</v>
      </c>
      <c r="G1602" s="304" t="n">
        <v>785</v>
      </c>
      <c r="H1602" s="305" t="n">
        <v>801</v>
      </c>
      <c r="I1602" s="305" t="n">
        <v>784</v>
      </c>
      <c r="J1602" s="305" t="n">
        <v>651</v>
      </c>
      <c r="K1602" s="305" t="n">
        <v>922</v>
      </c>
      <c r="L1602" s="305" t="n">
        <v>904</v>
      </c>
      <c r="M1602" s="305" t="n">
        <v>755</v>
      </c>
      <c r="N1602" s="308" t="n">
        <v>0.972749540722596</v>
      </c>
      <c r="O1602" s="307" t="n">
        <v>6354</v>
      </c>
      <c r="P1602" s="308" t="n">
        <v>0.94935788708505</v>
      </c>
      <c r="Q1602" s="307" t="n">
        <v>27426</v>
      </c>
      <c r="R1602" s="337" t="n">
        <v>0.9</v>
      </c>
      <c r="S1602" s="308" t="n">
        <v>0.978046103183315</v>
      </c>
      <c r="T1602" s="308" t="n">
        <v>0.978776529338327</v>
      </c>
      <c r="U1602" s="308" t="n">
        <v>0.980477223427332</v>
      </c>
      <c r="V1602" s="465" t="n">
        <v>-0.000730426155011954</v>
      </c>
      <c r="W1602" s="307" t="n">
        <v>28889</v>
      </c>
      <c r="X1602" s="307" t="n">
        <v>22640</v>
      </c>
      <c r="Y1602" s="308" t="n">
        <v>0.783689293502717</v>
      </c>
      <c r="Z1602" s="308" t="n">
        <v>0.861690450054885</v>
      </c>
      <c r="AA1602" s="309" t="n">
        <v>0.812734082397004</v>
      </c>
      <c r="AB1602" s="309" t="n">
        <v>0.818872017353579</v>
      </c>
      <c r="AC1602" s="465" t="n">
        <v>0.048956367657881</v>
      </c>
      <c r="AD1602" s="305" t="n">
        <v>6532</v>
      </c>
      <c r="AE1602" s="305" t="n">
        <v>5213</v>
      </c>
      <c r="AF1602" s="305" t="n">
        <v>7018</v>
      </c>
      <c r="AG1602" s="305" t="n">
        <v>5464</v>
      </c>
      <c r="AH1602" s="309" t="n">
        <v>0.798071034905083</v>
      </c>
      <c r="AI1602" s="309" t="n">
        <v>0.778569392989456</v>
      </c>
      <c r="AJ1602" s="465" t="n">
        <v>0.019501641915627</v>
      </c>
      <c r="AQ1602" s="323" t="inlineStr">
        <is>
          <t>Dihitung</t>
        </is>
      </c>
    </row>
    <row r="1603">
      <c r="A1603" s="361" t="inlineStr">
        <is>
          <t>BALI巴厘</t>
        </is>
      </c>
      <c r="B1603" s="323" t="inlineStr">
        <is>
          <t>Ika Elfiera Sinaga</t>
        </is>
      </c>
      <c r="C1603" s="352" t="inlineStr">
        <is>
          <t>DPS05D</t>
        </is>
      </c>
      <c r="D1603" s="323" t="inlineStr">
        <is>
          <t>TUKAD_PETANU</t>
        </is>
      </c>
      <c r="E1603" s="304" t="n">
        <v>1628</v>
      </c>
      <c r="F1603" s="304" t="n">
        <v>1094</v>
      </c>
      <c r="G1603" s="304" t="n">
        <v>975</v>
      </c>
      <c r="H1603" s="305" t="n">
        <v>1466</v>
      </c>
      <c r="I1603" s="305" t="n">
        <v>1114</v>
      </c>
      <c r="J1603" s="305" t="n">
        <v>1008</v>
      </c>
      <c r="K1603" s="305" t="n">
        <v>1726</v>
      </c>
      <c r="L1603" s="305" t="n">
        <v>1168</v>
      </c>
      <c r="M1603" s="305" t="n">
        <v>1142</v>
      </c>
      <c r="N1603" s="308" t="n">
        <v>0.680527995858856</v>
      </c>
      <c r="O1603" s="307" t="n">
        <v>7888</v>
      </c>
      <c r="P1603" s="308" t="n">
        <v>0.785804791130469</v>
      </c>
      <c r="Q1603" s="307" t="n">
        <v>39691</v>
      </c>
      <c r="R1603" s="337" t="n">
        <v>0.9</v>
      </c>
      <c r="S1603" s="308" t="n">
        <v>0.671990171990172</v>
      </c>
      <c r="T1603" s="308" t="n">
        <v>0.759890859481583</v>
      </c>
      <c r="U1603" s="308" t="n">
        <v>0.676709154113557</v>
      </c>
      <c r="V1603" s="465" t="n">
        <v>-0.0879006874914106</v>
      </c>
      <c r="W1603" s="307" t="n">
        <v>50510</v>
      </c>
      <c r="X1603" s="307" t="n">
        <v>32502</v>
      </c>
      <c r="Y1603" s="308" t="n">
        <v>0.6434765392991491</v>
      </c>
      <c r="Z1603" s="308" t="n">
        <v>0.598894348894349</v>
      </c>
      <c r="AA1603" s="309" t="n">
        <v>0.687585266030014</v>
      </c>
      <c r="AB1603" s="309" t="n">
        <v>0.661645422943221</v>
      </c>
      <c r="AC1603" s="465" t="n">
        <v>-0.08869091713566481</v>
      </c>
      <c r="AD1603" s="305" t="n">
        <v>11591</v>
      </c>
      <c r="AE1603" s="305" t="n">
        <v>7534</v>
      </c>
      <c r="AF1603" s="305" t="n">
        <v>11696</v>
      </c>
      <c r="AG1603" s="305" t="n">
        <v>7363</v>
      </c>
      <c r="AH1603" s="309" t="n">
        <v>0.6499870589250279</v>
      </c>
      <c r="AI1603" s="309" t="n">
        <v>0.6295314637482901</v>
      </c>
      <c r="AJ1603" s="465" t="n">
        <v>0.020455595176738</v>
      </c>
      <c r="AQ1603" s="323" t="inlineStr">
        <is>
          <t>Dihitung</t>
        </is>
      </c>
    </row>
    <row r="1604">
      <c r="A1604" s="361" t="inlineStr">
        <is>
          <t>BALI巴厘</t>
        </is>
      </c>
      <c r="B1604" s="323" t="inlineStr">
        <is>
          <t>Ika Elfiera Sinaga</t>
        </is>
      </c>
      <c r="C1604" s="352" t="inlineStr">
        <is>
          <t>DPS05C</t>
        </is>
      </c>
      <c r="D1604" s="323" t="inlineStr">
        <is>
          <t>PANJER</t>
        </is>
      </c>
      <c r="E1604" s="304" t="n">
        <v>1400</v>
      </c>
      <c r="F1604" s="304" t="n">
        <v>1380</v>
      </c>
      <c r="G1604" s="304" t="n">
        <v>1201</v>
      </c>
      <c r="H1604" s="305" t="n">
        <v>1197</v>
      </c>
      <c r="I1604" s="305" t="n">
        <v>1182</v>
      </c>
      <c r="J1604" s="305" t="n">
        <v>1021</v>
      </c>
      <c r="K1604" s="305" t="n">
        <v>1433</v>
      </c>
      <c r="L1604" s="305" t="n">
        <v>1388</v>
      </c>
      <c r="M1604" s="305" t="n">
        <v>1240</v>
      </c>
      <c r="N1604" s="308" t="n">
        <v>0.9740844506704019</v>
      </c>
      <c r="O1604" s="307" t="n">
        <v>9735</v>
      </c>
      <c r="P1604" s="308" t="n">
        <v>0.893998589180097</v>
      </c>
      <c r="Q1604" s="307" t="n">
        <v>65902</v>
      </c>
      <c r="R1604" s="337" t="n">
        <v>0.9</v>
      </c>
      <c r="S1604" s="308" t="n">
        <v>0.985714285714286</v>
      </c>
      <c r="T1604" s="308" t="n">
        <v>0.9874686716791981</v>
      </c>
      <c r="U1604" s="308" t="n">
        <v>0.968597348220516</v>
      </c>
      <c r="V1604" s="465" t="n">
        <v>-0.00175438596491218</v>
      </c>
      <c r="W1604" s="307" t="n">
        <v>73716</v>
      </c>
      <c r="X1604" s="307" t="n">
        <v>66413</v>
      </c>
      <c r="Y1604" s="308" t="n">
        <v>0.900930598513213</v>
      </c>
      <c r="Z1604" s="308" t="n">
        <v>0.857857142857143</v>
      </c>
      <c r="AA1604" s="309" t="n">
        <v>0.85296574770259</v>
      </c>
      <c r="AB1604" s="309" t="n">
        <v>0.865317515701326</v>
      </c>
      <c r="AC1604" s="465" t="n">
        <v>0.00489139515455306</v>
      </c>
      <c r="AD1604" s="305" t="n">
        <v>9994</v>
      </c>
      <c r="AE1604" s="305" t="n">
        <v>8574</v>
      </c>
      <c r="AF1604" s="305" t="n">
        <v>11441</v>
      </c>
      <c r="AG1604" s="305" t="n">
        <v>10006</v>
      </c>
      <c r="AH1604" s="309" t="n">
        <v>0.85791474884931</v>
      </c>
      <c r="AI1604" s="309" t="n">
        <v>0.87457390088279</v>
      </c>
      <c r="AJ1604" s="465" t="n">
        <v>-0.0166591520334803</v>
      </c>
      <c r="AQ1604" s="323" t="inlineStr">
        <is>
          <t>Dihitung</t>
        </is>
      </c>
    </row>
    <row r="1605">
      <c r="A1605" s="361" t="inlineStr">
        <is>
          <t>BALI巴厘</t>
        </is>
      </c>
      <c r="B1605" s="323" t="inlineStr">
        <is>
          <t>Komang Astra Putra Gunawan</t>
        </is>
      </c>
      <c r="C1605" s="352" t="inlineStr">
        <is>
          <t>TNW02A</t>
        </is>
      </c>
      <c r="D1605" s="323" t="inlineStr">
        <is>
          <t>TABANANAN_01</t>
        </is>
      </c>
      <c r="E1605" s="304" t="n">
        <v>2832</v>
      </c>
      <c r="F1605" s="304" t="n">
        <v>2109</v>
      </c>
      <c r="G1605" s="304" t="n">
        <v>1644</v>
      </c>
      <c r="H1605" s="305" t="n">
        <v>2898</v>
      </c>
      <c r="I1605" s="305" t="n">
        <v>2097</v>
      </c>
      <c r="J1605" s="305" t="n">
        <v>1924</v>
      </c>
      <c r="K1605" s="305" t="n">
        <v>3009</v>
      </c>
      <c r="L1605" s="305" t="n">
        <v>1987</v>
      </c>
      <c r="M1605" s="305" t="n">
        <v>2100</v>
      </c>
      <c r="N1605" s="308" t="n">
        <v>0.622952279202279</v>
      </c>
      <c r="O1605" s="307" t="n">
        <v>13994</v>
      </c>
      <c r="P1605" s="308" t="n">
        <v>0.691891047849552</v>
      </c>
      <c r="Q1605" s="307" t="n">
        <v>70896</v>
      </c>
      <c r="R1605" s="337" t="n">
        <v>0.9</v>
      </c>
      <c r="S1605" s="308" t="n">
        <v>0.744703389830508</v>
      </c>
      <c r="T1605" s="308" t="n">
        <v>0.72360248447205</v>
      </c>
      <c r="U1605" s="308" t="n">
        <v>0.660352276503822</v>
      </c>
      <c r="V1605" s="465" t="n">
        <v>0.0211009053584588</v>
      </c>
      <c r="W1605" s="307" t="n">
        <v>102467</v>
      </c>
      <c r="X1605" s="307" t="n">
        <v>66046</v>
      </c>
      <c r="Y1605" s="308" t="n">
        <v>0.6445587359832921</v>
      </c>
      <c r="Z1605" s="308" t="n">
        <v>0.580508474576271</v>
      </c>
      <c r="AA1605" s="309" t="n">
        <v>0.663906142167012</v>
      </c>
      <c r="AB1605" s="309" t="n">
        <v>0.69790628115653</v>
      </c>
      <c r="AC1605" s="465" t="n">
        <v>-0.08339766759074051</v>
      </c>
      <c r="AD1605" s="305" t="n">
        <v>22464</v>
      </c>
      <c r="AE1605" s="305" t="n">
        <v>13902</v>
      </c>
      <c r="AF1605" s="305" t="n">
        <v>20986</v>
      </c>
      <c r="AG1605" s="305" t="n">
        <v>10056</v>
      </c>
      <c r="AH1605" s="309" t="n">
        <v>0.618856837606838</v>
      </c>
      <c r="AI1605" s="309" t="n">
        <v>0.479176593919756</v>
      </c>
      <c r="AJ1605" s="465" t="n">
        <v>0.139680243687082</v>
      </c>
      <c r="AQ1605" s="323" t="inlineStr">
        <is>
          <t>Dihitung</t>
        </is>
      </c>
    </row>
    <row r="1606">
      <c r="A1606" s="361" t="inlineStr">
        <is>
          <t>BALI巴厘</t>
        </is>
      </c>
      <c r="B1606" s="323" t="inlineStr">
        <is>
          <t>Ika Elfiera Sinaga</t>
        </is>
      </c>
      <c r="C1606" s="352" t="inlineStr">
        <is>
          <t>DPS07A</t>
        </is>
      </c>
      <c r="D1606" s="323" t="inlineStr">
        <is>
          <t>BADAK_AGUNG</t>
        </is>
      </c>
      <c r="E1606" s="304" t="n">
        <v>1019</v>
      </c>
      <c r="F1606" s="304" t="n">
        <v>1006</v>
      </c>
      <c r="G1606" s="304" t="n">
        <v>908</v>
      </c>
      <c r="H1606" s="305" t="n">
        <v>925</v>
      </c>
      <c r="I1606" s="305" t="n">
        <v>909</v>
      </c>
      <c r="J1606" s="305" t="n">
        <v>859</v>
      </c>
      <c r="K1606" s="305" t="n">
        <v>1070</v>
      </c>
      <c r="L1606" s="305" t="n">
        <v>1050</v>
      </c>
      <c r="M1606" s="305" t="n">
        <v>970</v>
      </c>
      <c r="N1606" s="308" t="n">
        <v>0.951645399597045</v>
      </c>
      <c r="O1606" s="307" t="n">
        <v>7085</v>
      </c>
      <c r="P1606" s="308" t="n">
        <v>0.902190153420065</v>
      </c>
      <c r="Q1606" s="307" t="n">
        <v>49514</v>
      </c>
      <c r="R1606" s="337" t="n">
        <v>0.9</v>
      </c>
      <c r="S1606" s="308" t="n">
        <v>0.987242394504416</v>
      </c>
      <c r="T1606" s="308" t="n">
        <v>0.982702702702703</v>
      </c>
      <c r="U1606" s="308" t="n">
        <v>0.981308411214953</v>
      </c>
      <c r="V1606" s="465" t="n">
        <v>0.00453969180171343</v>
      </c>
      <c r="W1606" s="307" t="n">
        <v>54882</v>
      </c>
      <c r="X1606" s="307" t="n">
        <v>50121</v>
      </c>
      <c r="Y1606" s="308" t="n">
        <v>0.913250245982289</v>
      </c>
      <c r="Z1606" s="308" t="n">
        <v>0.891069676153091</v>
      </c>
      <c r="AA1606" s="309" t="n">
        <v>0.928648648648649</v>
      </c>
      <c r="AB1606" s="309" t="n">
        <v>0.906542056074766</v>
      </c>
      <c r="AC1606" s="465" t="n">
        <v>-0.0375789724955573</v>
      </c>
      <c r="AD1606" s="305" t="n">
        <v>7445</v>
      </c>
      <c r="AE1606" s="305" t="n">
        <v>6663</v>
      </c>
      <c r="AF1606" s="305" t="n">
        <v>8252</v>
      </c>
      <c r="AG1606" s="305" t="n">
        <v>7458</v>
      </c>
      <c r="AH1606" s="309" t="n">
        <v>0.894963062458025</v>
      </c>
      <c r="AI1606" s="309" t="n">
        <v>0.903780901599612</v>
      </c>
      <c r="AJ1606" s="465" t="n">
        <v>-0.00881783914158674</v>
      </c>
      <c r="AQ1606" s="323" t="inlineStr">
        <is>
          <t>Dihitung</t>
        </is>
      </c>
    </row>
    <row r="1607">
      <c r="A1607" s="361" t="inlineStr">
        <is>
          <t>BALI巴厘</t>
        </is>
      </c>
      <c r="B1607" s="323" t="inlineStr">
        <is>
          <t>Ika Elfiera Sinaga</t>
        </is>
      </c>
      <c r="C1607" s="352" t="inlineStr">
        <is>
          <t>DPS06A</t>
        </is>
      </c>
      <c r="D1607" s="323" t="inlineStr">
        <is>
          <t>AYANI_UTARA2</t>
        </is>
      </c>
      <c r="E1607" s="304" t="n">
        <v>1049</v>
      </c>
      <c r="F1607" s="304" t="n">
        <v>941</v>
      </c>
      <c r="G1607" s="304" t="n">
        <v>898</v>
      </c>
      <c r="H1607" s="305" t="n">
        <v>904</v>
      </c>
      <c r="I1607" s="305" t="n">
        <v>803</v>
      </c>
      <c r="J1607" s="305" t="n">
        <v>746</v>
      </c>
      <c r="K1607" s="305" t="n">
        <v>1118</v>
      </c>
      <c r="L1607" s="305" t="n">
        <v>830</v>
      </c>
      <c r="M1607" s="305" t="n">
        <v>972</v>
      </c>
      <c r="N1607" s="308" t="n">
        <v>0.820634490238612</v>
      </c>
      <c r="O1607" s="307" t="n">
        <v>6053</v>
      </c>
      <c r="P1607" s="308" t="n">
        <v>0.836889338967071</v>
      </c>
      <c r="Q1607" s="307" t="n">
        <v>23966</v>
      </c>
      <c r="R1607" s="337" t="n">
        <v>0.9</v>
      </c>
      <c r="S1607" s="308" t="n">
        <v>0.8970448045757869</v>
      </c>
      <c r="T1607" s="308" t="n">
        <v>0.888274336283186</v>
      </c>
      <c r="U1607" s="308" t="n">
        <v>0.742397137745975</v>
      </c>
      <c r="V1607" s="465" t="n">
        <v>0.00877046829260064</v>
      </c>
      <c r="W1607" s="307" t="n">
        <v>28637</v>
      </c>
      <c r="X1607" s="307" t="n">
        <v>23676</v>
      </c>
      <c r="Y1607" s="308" t="n">
        <v>0.826762579879177</v>
      </c>
      <c r="Z1607" s="308" t="n">
        <v>0.856053384175405</v>
      </c>
      <c r="AA1607" s="309" t="n">
        <v>0.825221238938053</v>
      </c>
      <c r="AB1607" s="309" t="n">
        <v>0.869409660107335</v>
      </c>
      <c r="AC1607" s="465" t="n">
        <v>0.030832145237352</v>
      </c>
      <c r="AD1607" s="305" t="n">
        <v>7376</v>
      </c>
      <c r="AE1607" s="305" t="n">
        <v>6015</v>
      </c>
      <c r="AF1607" s="305" t="n">
        <v>7642</v>
      </c>
      <c r="AG1607" s="305" t="n">
        <v>6128</v>
      </c>
      <c r="AH1607" s="309" t="n">
        <v>0.815482646420824</v>
      </c>
      <c r="AI1607" s="309" t="n">
        <v>0.80188432347553</v>
      </c>
      <c r="AJ1607" s="465" t="n">
        <v>0.0135983229452943</v>
      </c>
      <c r="AQ1607" s="323" t="inlineStr">
        <is>
          <t>Dihitung</t>
        </is>
      </c>
    </row>
    <row r="1608">
      <c r="A1608" s="361" t="inlineStr">
        <is>
          <t>BALI巴厘</t>
        </is>
      </c>
      <c r="B1608" s="323" t="inlineStr">
        <is>
          <t>Ika Elfiera Sinaga</t>
        </is>
      </c>
      <c r="C1608" s="352" t="inlineStr">
        <is>
          <t>DPS06B</t>
        </is>
      </c>
      <c r="D1608" s="323" t="inlineStr">
        <is>
          <t>KARYA_MAKMUR</t>
        </is>
      </c>
      <c r="E1608" s="304" t="n">
        <v>1207</v>
      </c>
      <c r="F1608" s="304" t="n">
        <v>400</v>
      </c>
      <c r="G1608" s="304" t="n">
        <v>907</v>
      </c>
      <c r="H1608" s="305" t="n">
        <v>1074</v>
      </c>
      <c r="I1608" s="305" t="n">
        <v>310</v>
      </c>
      <c r="J1608" s="305" t="n">
        <v>804</v>
      </c>
      <c r="K1608" s="305" t="n">
        <v>1210</v>
      </c>
      <c r="L1608" s="305" t="n">
        <v>243</v>
      </c>
      <c r="M1608" s="305" t="n">
        <v>827</v>
      </c>
      <c r="N1608" s="308" t="n">
        <v>0.214482675938137</v>
      </c>
      <c r="O1608" s="307" t="n">
        <v>1789</v>
      </c>
      <c r="P1608" s="308" t="n">
        <v>0.394645350269649</v>
      </c>
      <c r="Q1608" s="307" t="n">
        <v>14416</v>
      </c>
      <c r="R1608" s="337" t="n">
        <v>0.9</v>
      </c>
      <c r="S1608" s="308" t="n">
        <v>0.331400165700083</v>
      </c>
      <c r="T1608" s="308" t="n">
        <v>0.288640595903166</v>
      </c>
      <c r="U1608" s="308" t="n">
        <v>0.200826446280992</v>
      </c>
      <c r="V1608" s="465" t="n">
        <v>0.0427595697969171</v>
      </c>
      <c r="W1608" s="307" t="n">
        <v>36529</v>
      </c>
      <c r="X1608" s="307" t="n">
        <v>24971</v>
      </c>
      <c r="Y1608" s="308" t="n">
        <v>0.6835938569355851</v>
      </c>
      <c r="Z1608" s="308" t="n">
        <v>0.751449875724938</v>
      </c>
      <c r="AA1608" s="309" t="n">
        <v>0.748603351955307</v>
      </c>
      <c r="AB1608" s="309" t="n">
        <v>0.683471074380165</v>
      </c>
      <c r="AC1608" s="465" t="n">
        <v>0.00284652376963057</v>
      </c>
      <c r="AD1608" s="305" t="n">
        <v>8341</v>
      </c>
      <c r="AE1608" s="305" t="n">
        <v>5657</v>
      </c>
      <c r="AF1608" s="305" t="n">
        <v>8699</v>
      </c>
      <c r="AG1608" s="305" t="n">
        <v>6006</v>
      </c>
      <c r="AH1608" s="309" t="n">
        <v>0.678216041242057</v>
      </c>
      <c r="AI1608" s="309" t="n">
        <v>0.690424186688125</v>
      </c>
      <c r="AJ1608" s="465" t="n">
        <v>-0.0122081454460679</v>
      </c>
      <c r="AQ1608" s="323" t="inlineStr">
        <is>
          <t>Dihitung</t>
        </is>
      </c>
    </row>
    <row r="1609">
      <c r="A1609" s="361" t="inlineStr">
        <is>
          <t>BALI巴厘</t>
        </is>
      </c>
      <c r="B1609" s="323" t="inlineStr">
        <is>
          <t>Ika Elfiera Sinaga</t>
        </is>
      </c>
      <c r="C1609" s="352" t="inlineStr">
        <is>
          <t>DPS05B</t>
        </is>
      </c>
      <c r="D1609" s="323" t="inlineStr">
        <is>
          <t>DENPASAR_SELATAN_2</t>
        </is>
      </c>
      <c r="E1609" s="304" t="n">
        <v>1382</v>
      </c>
      <c r="F1609" s="304" t="n">
        <v>1328</v>
      </c>
      <c r="G1609" s="304" t="n">
        <v>1067</v>
      </c>
      <c r="H1609" s="305" t="n">
        <v>1050</v>
      </c>
      <c r="I1609" s="305" t="n">
        <v>1018</v>
      </c>
      <c r="J1609" s="305" t="n">
        <v>825</v>
      </c>
      <c r="K1609" s="305" t="n">
        <v>1340</v>
      </c>
      <c r="L1609" s="305" t="n">
        <v>1281</v>
      </c>
      <c r="M1609" s="305" t="n">
        <v>1025</v>
      </c>
      <c r="N1609" s="308" t="n">
        <v>0.954345434543454</v>
      </c>
      <c r="O1609" s="307" t="n">
        <v>8675</v>
      </c>
      <c r="P1609" s="308" t="n">
        <v>0.873399070610903</v>
      </c>
      <c r="Q1609" s="307" t="n">
        <v>53942</v>
      </c>
      <c r="R1609" s="337" t="n">
        <v>0.9</v>
      </c>
      <c r="S1609" s="308" t="n">
        <v>0.960926193921852</v>
      </c>
      <c r="T1609" s="308" t="n">
        <v>0.96952380952381</v>
      </c>
      <c r="U1609" s="308" t="n">
        <v>0.955970149253731</v>
      </c>
      <c r="V1609" s="465" t="n">
        <v>-0.00859761560195715</v>
      </c>
      <c r="W1609" s="307" t="n">
        <v>61761</v>
      </c>
      <c r="X1609" s="307" t="n">
        <v>49763</v>
      </c>
      <c r="Y1609" s="308" t="n">
        <v>0.805735010767313</v>
      </c>
      <c r="Z1609" s="308" t="n">
        <v>0.7720694645441391</v>
      </c>
      <c r="AA1609" s="309" t="n">
        <v>0.785714285714286</v>
      </c>
      <c r="AB1609" s="309" t="n">
        <v>0.764925373134328</v>
      </c>
      <c r="AC1609" s="465" t="n">
        <v>-0.0136448211701468</v>
      </c>
      <c r="AD1609" s="305" t="n">
        <v>9090</v>
      </c>
      <c r="AE1609" s="305" t="n">
        <v>6992</v>
      </c>
      <c r="AF1609" s="305" t="n">
        <v>9382</v>
      </c>
      <c r="AG1609" s="305" t="n">
        <v>7314</v>
      </c>
      <c r="AH1609" s="309" t="n">
        <v>0.769196919691969</v>
      </c>
      <c r="AI1609" s="309" t="n">
        <v>0.779577915156683</v>
      </c>
      <c r="AJ1609" s="465" t="n">
        <v>-0.0103809954647137</v>
      </c>
      <c r="AQ1609" s="323" t="inlineStr">
        <is>
          <t>Dihitung</t>
        </is>
      </c>
    </row>
    <row r="1610">
      <c r="A1610" s="361" t="inlineStr">
        <is>
          <t>BALI巴厘</t>
        </is>
      </c>
      <c r="B1610" s="323" t="inlineStr">
        <is>
          <t>Ika Elfiera Sinaga</t>
        </is>
      </c>
      <c r="C1610" s="352" t="inlineStr">
        <is>
          <t>DPS05A</t>
        </is>
      </c>
      <c r="D1610" s="323" t="inlineStr">
        <is>
          <t>PULAU_MOYO_2</t>
        </is>
      </c>
      <c r="E1610" s="304" t="n">
        <v>1389</v>
      </c>
      <c r="F1610" s="304" t="n">
        <v>909</v>
      </c>
      <c r="G1610" s="304" t="n">
        <v>988</v>
      </c>
      <c r="H1610" s="305" t="n">
        <v>1201</v>
      </c>
      <c r="I1610" s="305" t="n">
        <v>1031</v>
      </c>
      <c r="J1610" s="305" t="n">
        <v>917</v>
      </c>
      <c r="K1610" s="305" t="n">
        <v>1510</v>
      </c>
      <c r="L1610" s="305" t="n">
        <v>1151</v>
      </c>
      <c r="M1610" s="305" t="n">
        <v>1125</v>
      </c>
      <c r="N1610" s="308" t="n">
        <v>0.710580912863071</v>
      </c>
      <c r="O1610" s="307" t="n">
        <v>6850</v>
      </c>
      <c r="P1610" s="308" t="n">
        <v>0.737365825355382</v>
      </c>
      <c r="Q1610" s="307" t="n">
        <v>25417</v>
      </c>
      <c r="R1610" s="337" t="n">
        <v>0.9</v>
      </c>
      <c r="S1610" s="308" t="n">
        <v>0.654427645788337</v>
      </c>
      <c r="T1610" s="308" t="n">
        <v>0.858451290591174</v>
      </c>
      <c r="U1610" s="308" t="n">
        <v>0.762251655629139</v>
      </c>
      <c r="V1610" s="465" t="n">
        <v>-0.204023644802837</v>
      </c>
      <c r="W1610" s="307" t="n">
        <v>34470</v>
      </c>
      <c r="X1610" s="307" t="n">
        <v>25659</v>
      </c>
      <c r="Y1610" s="308" t="n">
        <v>0.744386422976501</v>
      </c>
      <c r="Z1610" s="308" t="n">
        <v>0.71130309575234</v>
      </c>
      <c r="AA1610" s="309" t="n">
        <v>0.76353039134055</v>
      </c>
      <c r="AB1610" s="309" t="n">
        <v>0.745033112582781</v>
      </c>
      <c r="AC1610" s="465" t="n">
        <v>-0.0522272955882097</v>
      </c>
      <c r="AD1610" s="305" t="n">
        <v>9640</v>
      </c>
      <c r="AE1610" s="305" t="n">
        <v>6948</v>
      </c>
      <c r="AF1610" s="305" t="n">
        <v>10549</v>
      </c>
      <c r="AG1610" s="305" t="n">
        <v>7804</v>
      </c>
      <c r="AH1610" s="309" t="n">
        <v>0.720746887966805</v>
      </c>
      <c r="AI1610" s="309" t="n">
        <v>0.739785761683572</v>
      </c>
      <c r="AJ1610" s="465" t="n">
        <v>-0.0190388737167669</v>
      </c>
      <c r="AQ1610" s="323" t="inlineStr">
        <is>
          <t>Dihitung</t>
        </is>
      </c>
    </row>
    <row r="1611">
      <c r="A1611" s="361" t="inlineStr">
        <is>
          <t>BALI巴厘</t>
        </is>
      </c>
      <c r="B1611" s="323" t="inlineStr">
        <is>
          <t>Komang Astra Putra Gunawan</t>
        </is>
      </c>
      <c r="C1611" s="352" t="inlineStr">
        <is>
          <t>MGW41</t>
        </is>
      </c>
      <c r="D1611" s="323" t="inlineStr">
        <is>
          <t>RAYA_KUTA</t>
        </is>
      </c>
      <c r="E1611" s="304" t="n">
        <v>4082</v>
      </c>
      <c r="F1611" s="304" t="n">
        <v>3695</v>
      </c>
      <c r="G1611" s="304" t="n">
        <v>3260</v>
      </c>
      <c r="H1611" s="305" t="n">
        <v>4174</v>
      </c>
      <c r="I1611" s="305" t="n">
        <v>3511</v>
      </c>
      <c r="J1611" s="305" t="n">
        <v>3337</v>
      </c>
      <c r="K1611" s="305" t="n">
        <v>2503</v>
      </c>
      <c r="L1611" s="305" t="n">
        <v>2418</v>
      </c>
      <c r="M1611" s="305" t="n">
        <v>1616</v>
      </c>
      <c r="N1611" s="308" t="n">
        <v>0.929566525896801</v>
      </c>
      <c r="O1611" s="307" t="n">
        <v>19150</v>
      </c>
      <c r="P1611" s="308" t="n">
        <v>0.93413235581398</v>
      </c>
      <c r="Q1611" s="307" t="n">
        <v>81291</v>
      </c>
      <c r="R1611" s="337" t="n">
        <v>0.9</v>
      </c>
      <c r="S1611" s="308" t="n">
        <v>0.905193532582068</v>
      </c>
      <c r="T1611" s="308" t="n">
        <v>0.8411595591758509</v>
      </c>
      <c r="U1611" s="308" t="n">
        <v>0.966040751098682</v>
      </c>
      <c r="V1611" s="465" t="n">
        <v>0.0640339734062171</v>
      </c>
      <c r="W1611" s="307" t="n">
        <v>87023</v>
      </c>
      <c r="X1611" s="307" t="n">
        <v>62014</v>
      </c>
      <c r="Y1611" s="308" t="n">
        <v>0.712616204911345</v>
      </c>
      <c r="Z1611" s="308" t="n">
        <v>0.798628123468888</v>
      </c>
      <c r="AA1611" s="309" t="n">
        <v>0.799472927647341</v>
      </c>
      <c r="AB1611" s="309" t="n">
        <v>0.6456252497003599</v>
      </c>
      <c r="AC1611" s="465" t="n">
        <v>-0.000844804178452896</v>
      </c>
      <c r="AD1611" s="305" t="n">
        <v>20601</v>
      </c>
      <c r="AE1611" s="305" t="n">
        <v>14475</v>
      </c>
      <c r="AF1611" s="305" t="n">
        <v>18339</v>
      </c>
      <c r="AG1611" s="305" t="n">
        <v>12630</v>
      </c>
      <c r="AH1611" s="309" t="n">
        <v>0.702635794378914</v>
      </c>
      <c r="AI1611" s="309" t="n">
        <v>0.688696221168003</v>
      </c>
      <c r="AJ1611" s="465" t="n">
        <v>0.013939573210911</v>
      </c>
      <c r="AQ1611" s="323" t="inlineStr">
        <is>
          <t>Dihitung</t>
        </is>
      </c>
    </row>
    <row r="1612">
      <c r="A1612" s="361" t="inlineStr">
        <is>
          <t>BALI巴厘</t>
        </is>
      </c>
      <c r="B1612" s="323" t="inlineStr">
        <is>
          <t>Ida I Dewa Agung Santawya</t>
        </is>
      </c>
      <c r="C1612" s="352" t="inlineStr">
        <is>
          <t>MGW42</t>
        </is>
      </c>
      <c r="D1612" s="323" t="inlineStr">
        <is>
          <t>BATU_BOLONG</t>
        </is>
      </c>
      <c r="E1612" s="304" t="n">
        <v>3572</v>
      </c>
      <c r="F1612" s="304" t="n">
        <v>1971</v>
      </c>
      <c r="G1612" s="304" t="n">
        <v>2042</v>
      </c>
      <c r="H1612" s="305" t="n">
        <v>3694</v>
      </c>
      <c r="I1612" s="305" t="n">
        <v>1813</v>
      </c>
      <c r="J1612" s="305" t="n">
        <v>2152</v>
      </c>
      <c r="K1612" s="305" t="n">
        <v>2638</v>
      </c>
      <c r="L1612" s="305" t="n">
        <v>1505</v>
      </c>
      <c r="M1612" s="305" t="n">
        <v>1510</v>
      </c>
      <c r="N1612" s="308" t="n">
        <v>0.49724144849032</v>
      </c>
      <c r="O1612" s="307" t="n">
        <v>9914</v>
      </c>
      <c r="P1612" s="308" t="n">
        <v>0.789974364242137</v>
      </c>
      <c r="Q1612" s="307" t="n">
        <v>88440</v>
      </c>
      <c r="R1612" s="337" t="n">
        <v>0.9</v>
      </c>
      <c r="S1612" s="308" t="n">
        <v>0.551791713325868</v>
      </c>
      <c r="T1612" s="308" t="n">
        <v>0.490795885219274</v>
      </c>
      <c r="U1612" s="308" t="n">
        <v>0.570507960576194</v>
      </c>
      <c r="V1612" s="465" t="n">
        <v>0.0609958281065934</v>
      </c>
      <c r="W1612" s="307" t="n">
        <v>111953</v>
      </c>
      <c r="X1612" s="307" t="n">
        <v>86381</v>
      </c>
      <c r="Y1612" s="308" t="n">
        <v>0.771582717747626</v>
      </c>
      <c r="Z1612" s="308" t="n">
        <v>0.571668533034714</v>
      </c>
      <c r="AA1612" s="309" t="n">
        <v>0.582566323768273</v>
      </c>
      <c r="AB1612" s="309" t="n">
        <v>0.5724033358605</v>
      </c>
      <c r="AC1612" s="465" t="n">
        <v>-0.0108977907335585</v>
      </c>
      <c r="AD1612" s="305" t="n">
        <v>19938</v>
      </c>
      <c r="AE1612" s="305" t="n">
        <v>11290</v>
      </c>
      <c r="AF1612" s="305" t="n">
        <v>18894</v>
      </c>
      <c r="AG1612" s="305" t="n">
        <v>11690</v>
      </c>
      <c r="AH1612" s="309" t="n">
        <v>0.566255391714314</v>
      </c>
      <c r="AI1612" s="309" t="n">
        <v>0.618714935958505</v>
      </c>
      <c r="AJ1612" s="465" t="n">
        <v>-0.052459544244191</v>
      </c>
      <c r="AQ1612" s="323" t="inlineStr">
        <is>
          <t>Dihitung</t>
        </is>
      </c>
    </row>
    <row r="1613">
      <c r="A1613" s="361" t="inlineStr">
        <is>
          <t>BALI巴厘</t>
        </is>
      </c>
      <c r="B1613" s="323" t="inlineStr">
        <is>
          <t>Ika Elfiera Sinaga</t>
        </is>
      </c>
      <c r="C1613" s="352" t="inlineStr">
        <is>
          <t>DPS85</t>
        </is>
      </c>
      <c r="D1613" s="323" t="inlineStr">
        <is>
          <t>KESIMAN</t>
        </is>
      </c>
      <c r="E1613" s="304" t="n">
        <v>1490</v>
      </c>
      <c r="F1613" s="304" t="n">
        <v>1476</v>
      </c>
      <c r="G1613" s="304" t="n">
        <v>1375</v>
      </c>
      <c r="H1613" s="305" t="n">
        <v>1478</v>
      </c>
      <c r="I1613" s="305" t="n">
        <v>1406</v>
      </c>
      <c r="J1613" s="305" t="n">
        <v>1381</v>
      </c>
      <c r="K1613" s="305" t="n">
        <v>1702</v>
      </c>
      <c r="L1613" s="305" t="n">
        <v>1676</v>
      </c>
      <c r="M1613" s="305" t="n">
        <v>1556</v>
      </c>
      <c r="N1613" s="308" t="n">
        <v>0.976806662487687</v>
      </c>
      <c r="O1613" s="307" t="n">
        <v>10908</v>
      </c>
      <c r="P1613" s="308" t="n">
        <v>0.964208757110843</v>
      </c>
      <c r="Q1613" s="307" t="n">
        <v>44747</v>
      </c>
      <c r="R1613" s="337" t="n">
        <v>0.9</v>
      </c>
      <c r="S1613" s="308" t="n">
        <v>0.990604026845638</v>
      </c>
      <c r="T1613" s="308" t="n">
        <v>0.95128552097429</v>
      </c>
      <c r="U1613" s="308" t="n">
        <v>0.9847238542890721</v>
      </c>
      <c r="V1613" s="465" t="n">
        <v>0.039318505871348</v>
      </c>
      <c r="W1613" s="307" t="n">
        <v>46408</v>
      </c>
      <c r="X1613" s="307" t="n">
        <v>40943</v>
      </c>
      <c r="Y1613" s="308" t="n">
        <v>0.882240131011894</v>
      </c>
      <c r="Z1613" s="308" t="n">
        <v>0.922818791946309</v>
      </c>
      <c r="AA1613" s="309" t="n">
        <v>0.9343707713125849</v>
      </c>
      <c r="AB1613" s="309" t="n">
        <v>0.914218566392479</v>
      </c>
      <c r="AC1613" s="465" t="n">
        <v>-0.0115519793662759</v>
      </c>
      <c r="AD1613" s="305" t="n">
        <v>11167</v>
      </c>
      <c r="AE1613" s="305" t="n">
        <v>9857</v>
      </c>
      <c r="AF1613" s="305" t="n">
        <v>10969</v>
      </c>
      <c r="AG1613" s="305" t="n">
        <v>9858</v>
      </c>
      <c r="AH1613" s="309" t="n">
        <v>0.882690068953166</v>
      </c>
      <c r="AI1613" s="309" t="n">
        <v>0.898714559212326</v>
      </c>
      <c r="AJ1613" s="465" t="n">
        <v>-0.0160244902591601</v>
      </c>
      <c r="AQ1613" s="323" t="inlineStr">
        <is>
          <t>Dihitung</t>
        </is>
      </c>
    </row>
    <row r="1614">
      <c r="A1614" s="361" t="inlineStr">
        <is>
          <t>BALI巴厘</t>
        </is>
      </c>
      <c r="B1614" s="323" t="inlineStr">
        <is>
          <t>Ika Elfiera Sinaga</t>
        </is>
      </c>
      <c r="C1614" s="352" t="inlineStr">
        <is>
          <t>DPS84</t>
        </is>
      </c>
      <c r="D1614" s="323" t="inlineStr">
        <is>
          <t>PADANG_UDAYANA</t>
        </is>
      </c>
      <c r="E1614" s="304" t="n">
        <v>1330</v>
      </c>
      <c r="F1614" s="304" t="n">
        <v>1307</v>
      </c>
      <c r="G1614" s="304" t="n">
        <v>1247</v>
      </c>
      <c r="H1614" s="305" t="n">
        <v>1664</v>
      </c>
      <c r="I1614" s="305" t="n">
        <v>1621</v>
      </c>
      <c r="J1614" s="305" t="n">
        <v>1554</v>
      </c>
      <c r="K1614" s="305" t="n">
        <v>1223</v>
      </c>
      <c r="L1614" s="305" t="n">
        <v>1181</v>
      </c>
      <c r="M1614" s="305" t="n">
        <v>1118</v>
      </c>
      <c r="N1614" s="308" t="n">
        <v>0.968869583204054</v>
      </c>
      <c r="O1614" s="307" t="n">
        <v>9368</v>
      </c>
      <c r="P1614" s="308" t="n">
        <v>0.975287745429926</v>
      </c>
      <c r="Q1614" s="307" t="n">
        <v>43215</v>
      </c>
      <c r="R1614" s="337" t="n">
        <v>0.9</v>
      </c>
      <c r="S1614" s="308" t="n">
        <v>0.982706766917293</v>
      </c>
      <c r="T1614" s="308" t="n">
        <v>0.974158653846154</v>
      </c>
      <c r="U1614" s="308" t="n">
        <v>0.965658217497956</v>
      </c>
      <c r="V1614" s="465" t="n">
        <v>0.00854811307113934</v>
      </c>
      <c r="W1614" s="307" t="n">
        <v>44310</v>
      </c>
      <c r="X1614" s="307" t="n">
        <v>41016</v>
      </c>
      <c r="Y1614" s="308" t="n">
        <v>0.925660121868653</v>
      </c>
      <c r="Z1614" s="308" t="n">
        <v>0.937593984962406</v>
      </c>
      <c r="AA1614" s="309" t="n">
        <v>0.9338942307692309</v>
      </c>
      <c r="AB1614" s="309" t="n">
        <v>0.91414554374489</v>
      </c>
      <c r="AC1614" s="465" t="n">
        <v>0.00369975419317525</v>
      </c>
      <c r="AD1614" s="305" t="n">
        <v>9669</v>
      </c>
      <c r="AE1614" s="305" t="n">
        <v>8948</v>
      </c>
      <c r="AF1614" s="305" t="n">
        <v>10818</v>
      </c>
      <c r="AG1614" s="305" t="n">
        <v>9812</v>
      </c>
      <c r="AH1614" s="309" t="n">
        <v>0.92543179232599</v>
      </c>
      <c r="AI1614" s="309" t="n">
        <v>0.9070068404511</v>
      </c>
      <c r="AJ1614" s="465" t="n">
        <v>0.0184249518748902</v>
      </c>
      <c r="AQ1614" s="323" t="inlineStr">
        <is>
          <t>Dihitung</t>
        </is>
      </c>
    </row>
    <row r="1615">
      <c r="A1615" s="361" t="inlineStr">
        <is>
          <t>BALI巴厘</t>
        </is>
      </c>
      <c r="B1615" s="323" t="inlineStr">
        <is>
          <t>Ika Elfiera Sinaga</t>
        </is>
      </c>
      <c r="C1615" s="352" t="inlineStr">
        <is>
          <t>-</t>
        </is>
      </c>
      <c r="D1615" s="323" t="inlineStr">
        <is>
          <t>CP_PEMECUTAN_KAJA</t>
        </is>
      </c>
      <c r="E1615" s="304" t="n">
        <v>0</v>
      </c>
      <c r="F1615" s="304" t="n">
        <v>0</v>
      </c>
      <c r="G1615" s="304" t="n">
        <v>0</v>
      </c>
      <c r="H1615" s="305" t="n">
        <v>0</v>
      </c>
      <c r="I1615" s="305" t="n">
        <v>0</v>
      </c>
      <c r="J1615" s="305" t="n">
        <v>0</v>
      </c>
      <c r="K1615" s="305" t="n">
        <v>0</v>
      </c>
      <c r="L1615" s="305" t="n">
        <v>0</v>
      </c>
      <c r="M1615" s="305" t="n">
        <v>0</v>
      </c>
      <c r="N1615" s="308" t="n">
        <v>0</v>
      </c>
      <c r="O1615" s="307" t="n">
        <v>0</v>
      </c>
      <c r="P1615" s="308" t="n">
        <v>0</v>
      </c>
      <c r="Q1615" s="307" t="n">
        <v>0</v>
      </c>
      <c r="R1615" s="337" t="n">
        <v>0.9</v>
      </c>
      <c r="S1615" s="308" t="n">
        <v>0</v>
      </c>
      <c r="T1615" s="308" t="n">
        <v>0</v>
      </c>
      <c r="U1615" s="308" t="n">
        <v>0</v>
      </c>
      <c r="V1615" s="465" t="n">
        <v>0</v>
      </c>
      <c r="W1615" s="307" t="n">
        <v>0</v>
      </c>
      <c r="X1615" s="307" t="n">
        <v>0</v>
      </c>
      <c r="Y1615" s="308" t="n">
        <v>0</v>
      </c>
      <c r="Z1615" s="308" t="n">
        <v>0</v>
      </c>
      <c r="AA1615" s="309" t="n">
        <v>0</v>
      </c>
      <c r="AB1615" s="309" t="n">
        <v>0</v>
      </c>
      <c r="AC1615" s="465" t="n">
        <v>0</v>
      </c>
      <c r="AD1615" s="305" t="n">
        <v>0</v>
      </c>
      <c r="AE1615" s="305" t="n">
        <v>0</v>
      </c>
      <c r="AF1615" s="305" t="n">
        <v>0</v>
      </c>
      <c r="AG1615" s="305" t="n">
        <v>0</v>
      </c>
      <c r="AH1615" s="309" t="n">
        <v>0</v>
      </c>
      <c r="AI1615" s="309" t="n">
        <v>0</v>
      </c>
      <c r="AJ1615" s="465" t="n">
        <v>0</v>
      </c>
      <c r="AQ1615" s="323" t="inlineStr">
        <is>
          <t>Tidak Dihitung</t>
        </is>
      </c>
    </row>
    <row r="1616">
      <c r="A1616" s="361" t="inlineStr">
        <is>
          <t>BALI巴厘</t>
        </is>
      </c>
      <c r="B1616" s="323" t="inlineStr">
        <is>
          <t>Ika Elfiera Sinaga</t>
        </is>
      </c>
      <c r="C1616" s="352" t="inlineStr">
        <is>
          <t>-</t>
        </is>
      </c>
      <c r="D1616" s="323" t="inlineStr">
        <is>
          <t>KALIMUTU</t>
        </is>
      </c>
      <c r="E1616" s="304" t="n">
        <v>0</v>
      </c>
      <c r="F1616" s="304" t="n">
        <v>0</v>
      </c>
      <c r="G1616" s="304" t="n">
        <v>0</v>
      </c>
      <c r="H1616" s="305" t="n">
        <v>0</v>
      </c>
      <c r="I1616" s="305" t="n">
        <v>0</v>
      </c>
      <c r="J1616" s="305" t="n">
        <v>0</v>
      </c>
      <c r="K1616" s="305" t="n">
        <v>0</v>
      </c>
      <c r="L1616" s="305" t="n">
        <v>0</v>
      </c>
      <c r="M1616" s="305" t="n">
        <v>0</v>
      </c>
      <c r="N1616" s="308" t="n">
        <v>0</v>
      </c>
      <c r="O1616" s="307" t="n">
        <v>0</v>
      </c>
      <c r="P1616" s="308" t="n">
        <v>0</v>
      </c>
      <c r="Q1616" s="307" t="n">
        <v>0</v>
      </c>
      <c r="R1616" s="337" t="n">
        <v>0.9</v>
      </c>
      <c r="S1616" s="308" t="n">
        <v>0</v>
      </c>
      <c r="T1616" s="308" t="n">
        <v>0</v>
      </c>
      <c r="U1616" s="308" t="n">
        <v>0</v>
      </c>
      <c r="V1616" s="465" t="n">
        <v>0</v>
      </c>
      <c r="W1616" s="307" t="n">
        <v>0</v>
      </c>
      <c r="X1616" s="307" t="n">
        <v>0</v>
      </c>
      <c r="Y1616" s="308" t="n">
        <v>0</v>
      </c>
      <c r="Z1616" s="308" t="n">
        <v>0</v>
      </c>
      <c r="AA1616" s="309" t="n">
        <v>0</v>
      </c>
      <c r="AB1616" s="309" t="n">
        <v>0</v>
      </c>
      <c r="AC1616" s="465" t="n">
        <v>0</v>
      </c>
      <c r="AD1616" s="305" t="n">
        <v>0</v>
      </c>
      <c r="AE1616" s="305" t="n">
        <v>0</v>
      </c>
      <c r="AF1616" s="305" t="n">
        <v>0</v>
      </c>
      <c r="AG1616" s="305" t="n">
        <v>0</v>
      </c>
      <c r="AH1616" s="309" t="n">
        <v>0</v>
      </c>
      <c r="AI1616" s="309" t="n">
        <v>0</v>
      </c>
      <c r="AJ1616" s="465" t="n">
        <v>0</v>
      </c>
      <c r="AQ1616" s="323" t="inlineStr">
        <is>
          <t>Tidak Dihitung</t>
        </is>
      </c>
    </row>
    <row r="1617">
      <c r="A1617" s="361" t="inlineStr">
        <is>
          <t>BALI巴厘</t>
        </is>
      </c>
      <c r="B1617" s="323" t="inlineStr">
        <is>
          <t>Ida I Dewa Agung Santawya</t>
        </is>
      </c>
      <c r="C1617" s="352" t="inlineStr">
        <is>
          <t>MGW25</t>
        </is>
      </c>
      <c r="D1617" s="323" t="inlineStr">
        <is>
          <t>CP_SEMER</t>
        </is>
      </c>
      <c r="E1617" s="304" t="n">
        <v>0</v>
      </c>
      <c r="F1617" s="304" t="n">
        <v>0</v>
      </c>
      <c r="G1617" s="304" t="n">
        <v>0</v>
      </c>
      <c r="H1617" s="305" t="n">
        <v>0</v>
      </c>
      <c r="I1617" s="305" t="n">
        <v>0</v>
      </c>
      <c r="J1617" s="305" t="n">
        <v>0</v>
      </c>
      <c r="K1617" s="305" t="n">
        <v>0</v>
      </c>
      <c r="L1617" s="305" t="n">
        <v>0</v>
      </c>
      <c r="M1617" s="305" t="n">
        <v>0</v>
      </c>
      <c r="N1617" s="308" t="n">
        <v>0</v>
      </c>
      <c r="O1617" s="307" t="n">
        <v>0</v>
      </c>
      <c r="P1617" s="308" t="n">
        <v>0</v>
      </c>
      <c r="Q1617" s="307" t="n">
        <v>0</v>
      </c>
      <c r="R1617" s="337" t="n">
        <v>0.9</v>
      </c>
      <c r="S1617" s="308" t="n">
        <v>0</v>
      </c>
      <c r="T1617" s="308" t="n">
        <v>0</v>
      </c>
      <c r="U1617" s="308" t="n">
        <v>0</v>
      </c>
      <c r="V1617" s="465" t="n">
        <v>0</v>
      </c>
      <c r="W1617" s="307" t="n">
        <v>0</v>
      </c>
      <c r="X1617" s="307" t="n">
        <v>0</v>
      </c>
      <c r="Y1617" s="308" t="n">
        <v>0</v>
      </c>
      <c r="Z1617" s="308" t="n">
        <v>0</v>
      </c>
      <c r="AA1617" s="309" t="n">
        <v>0</v>
      </c>
      <c r="AB1617" s="309" t="n">
        <v>0</v>
      </c>
      <c r="AC1617" s="465" t="n">
        <v>0</v>
      </c>
      <c r="AD1617" s="305" t="n">
        <v>0</v>
      </c>
      <c r="AE1617" s="305" t="n">
        <v>0</v>
      </c>
      <c r="AF1617" s="305" t="n">
        <v>0</v>
      </c>
      <c r="AG1617" s="305" t="n">
        <v>0</v>
      </c>
      <c r="AH1617" s="309" t="n">
        <v>0</v>
      </c>
      <c r="AI1617" s="309" t="n">
        <v>0</v>
      </c>
      <c r="AJ1617" s="465" t="n">
        <v>0</v>
      </c>
      <c r="AQ1617" s="323" t="inlineStr">
        <is>
          <t>Tidak Dihitung</t>
        </is>
      </c>
    </row>
    <row r="1618">
      <c r="A1618" s="361" t="inlineStr">
        <is>
          <t>BALI巴厘</t>
        </is>
      </c>
      <c r="B1618" s="323" t="inlineStr">
        <is>
          <t>Ika Elfiera Sinaga</t>
        </is>
      </c>
      <c r="C1618" s="352" t="inlineStr">
        <is>
          <t>DPS31</t>
        </is>
      </c>
      <c r="D1618" s="323" t="inlineStr">
        <is>
          <t>KARTINI</t>
        </is>
      </c>
      <c r="E1618" s="304" t="n">
        <v>1077</v>
      </c>
      <c r="F1618" s="304" t="n">
        <v>1069</v>
      </c>
      <c r="G1618" s="304" t="n">
        <v>901</v>
      </c>
      <c r="H1618" s="305" t="n">
        <v>1004</v>
      </c>
      <c r="I1618" s="305" t="n">
        <v>1000</v>
      </c>
      <c r="J1618" s="305" t="n">
        <v>821</v>
      </c>
      <c r="K1618" s="305" t="n">
        <v>1216</v>
      </c>
      <c r="L1618" s="305" t="n">
        <v>1205</v>
      </c>
      <c r="M1618" s="305" t="n">
        <v>1054</v>
      </c>
      <c r="N1618" s="308" t="n">
        <v>0.986395406889666</v>
      </c>
      <c r="O1618" s="307" t="n">
        <v>7903</v>
      </c>
      <c r="P1618" s="308" t="n">
        <v>0.982890922526005</v>
      </c>
      <c r="Q1618" s="307" t="n">
        <v>34584</v>
      </c>
      <c r="R1618" s="337" t="n">
        <v>0.9</v>
      </c>
      <c r="S1618" s="308" t="n">
        <v>0.992571959145775</v>
      </c>
      <c r="T1618" s="308" t="n">
        <v>0.99601593625498</v>
      </c>
      <c r="U1618" s="308" t="n">
        <v>0.990953947368421</v>
      </c>
      <c r="V1618" s="465" t="n">
        <v>-0.00344397710920474</v>
      </c>
      <c r="W1618" s="307" t="n">
        <v>35186</v>
      </c>
      <c r="X1618" s="307" t="n">
        <v>29941</v>
      </c>
      <c r="Y1618" s="308" t="n">
        <v>0.85093503097823</v>
      </c>
      <c r="Z1618" s="308" t="n">
        <v>0.836583101207057</v>
      </c>
      <c r="AA1618" s="309" t="n">
        <v>0.817729083665339</v>
      </c>
      <c r="AB1618" s="309" t="n">
        <v>0.866776315789474</v>
      </c>
      <c r="AC1618" s="465" t="n">
        <v>0.0188540175417179</v>
      </c>
      <c r="AD1618" s="305" t="n">
        <v>8012</v>
      </c>
      <c r="AE1618" s="305" t="n">
        <v>6737</v>
      </c>
      <c r="AF1618" s="305" t="n">
        <v>8480</v>
      </c>
      <c r="AG1618" s="305" t="n">
        <v>7291</v>
      </c>
      <c r="AH1618" s="309" t="n">
        <v>0.840863704443335</v>
      </c>
      <c r="AI1618" s="309" t="n">
        <v>0.859787735849057</v>
      </c>
      <c r="AJ1618" s="465" t="n">
        <v>-0.0189240314057216</v>
      </c>
      <c r="AQ1618" s="323" t="inlineStr">
        <is>
          <t>Dihitung</t>
        </is>
      </c>
    </row>
    <row r="1619">
      <c r="A1619" s="361" t="inlineStr">
        <is>
          <t>BALI巴厘</t>
        </is>
      </c>
      <c r="B1619" s="323" t="inlineStr">
        <is>
          <t>Ika Elfiera Sinaga</t>
        </is>
      </c>
      <c r="C1619" s="352" t="inlineStr">
        <is>
          <t>DPS41</t>
        </is>
      </c>
      <c r="D1619" s="323" t="inlineStr">
        <is>
          <t>DENPASAR_BARAT2</t>
        </is>
      </c>
      <c r="E1619" s="304" t="n">
        <v>0</v>
      </c>
      <c r="F1619" s="304" t="n">
        <v>0</v>
      </c>
      <c r="G1619" s="304" t="n">
        <v>0</v>
      </c>
      <c r="H1619" s="305" t="n">
        <v>0</v>
      </c>
      <c r="I1619" s="305" t="n">
        <v>0</v>
      </c>
      <c r="J1619" s="305" t="n">
        <v>0</v>
      </c>
      <c r="K1619" s="305" t="n">
        <v>0</v>
      </c>
      <c r="L1619" s="305" t="n">
        <v>0</v>
      </c>
      <c r="M1619" s="305" t="n">
        <v>0</v>
      </c>
      <c r="N1619" s="308" t="n">
        <v>0</v>
      </c>
      <c r="O1619" s="307" t="n">
        <v>0</v>
      </c>
      <c r="P1619" s="308" t="n">
        <v>0</v>
      </c>
      <c r="Q1619" s="307" t="n">
        <v>0</v>
      </c>
      <c r="R1619" s="337" t="n">
        <v>0.9</v>
      </c>
      <c r="S1619" s="308" t="n">
        <v>0</v>
      </c>
      <c r="T1619" s="308" t="n">
        <v>0</v>
      </c>
      <c r="U1619" s="308" t="n">
        <v>0</v>
      </c>
      <c r="V1619" s="465" t="n">
        <v>0</v>
      </c>
      <c r="W1619" s="307" t="n">
        <v>0</v>
      </c>
      <c r="X1619" s="307" t="n">
        <v>0</v>
      </c>
      <c r="Y1619" s="308" t="n">
        <v>0</v>
      </c>
      <c r="Z1619" s="308" t="n">
        <v>0</v>
      </c>
      <c r="AA1619" s="309" t="n">
        <v>0</v>
      </c>
      <c r="AB1619" s="309" t="n">
        <v>0</v>
      </c>
      <c r="AC1619" s="465" t="n">
        <v>0</v>
      </c>
      <c r="AD1619" s="305" t="n">
        <v>0</v>
      </c>
      <c r="AE1619" s="305" t="n">
        <v>0</v>
      </c>
      <c r="AF1619" s="305" t="n">
        <v>0</v>
      </c>
      <c r="AG1619" s="305" t="n">
        <v>0</v>
      </c>
      <c r="AH1619" s="309" t="n">
        <v>0</v>
      </c>
      <c r="AI1619" s="309" t="n">
        <v>0</v>
      </c>
      <c r="AJ1619" s="465" t="n">
        <v>0</v>
      </c>
      <c r="AQ1619" s="323" t="inlineStr">
        <is>
          <t>Dihitung</t>
        </is>
      </c>
    </row>
    <row r="1620">
      <c r="A1620" s="361" t="inlineStr">
        <is>
          <t>BALI巴厘</t>
        </is>
      </c>
      <c r="B1620" s="323" t="inlineStr">
        <is>
          <t>Komang Astra Putra Gunawan</t>
        </is>
      </c>
      <c r="C1620" s="352" t="inlineStr">
        <is>
          <t>MGW23</t>
        </is>
      </c>
      <c r="D1620" s="323" t="inlineStr">
        <is>
          <t>ULUWATU1</t>
        </is>
      </c>
      <c r="E1620" s="304" t="n">
        <v>2498</v>
      </c>
      <c r="F1620" s="304" t="n">
        <v>1069</v>
      </c>
      <c r="G1620" s="304" t="n">
        <v>1041</v>
      </c>
      <c r="H1620" s="305" t="n">
        <v>2975</v>
      </c>
      <c r="I1620" s="305" t="n">
        <v>1374</v>
      </c>
      <c r="J1620" s="305" t="n">
        <v>1348</v>
      </c>
      <c r="K1620" s="305" t="n">
        <v>1958</v>
      </c>
      <c r="L1620" s="305" t="n">
        <v>1017</v>
      </c>
      <c r="M1620" s="305" t="n">
        <v>967</v>
      </c>
      <c r="N1620" s="308" t="n">
        <v>0.447012283989173</v>
      </c>
      <c r="O1620" s="307" t="n">
        <v>6441</v>
      </c>
      <c r="P1620" s="308" t="n">
        <v>0.814397314970199</v>
      </c>
      <c r="Q1620" s="307" t="n">
        <v>70368</v>
      </c>
      <c r="R1620" s="337" t="n">
        <v>0.9</v>
      </c>
      <c r="S1620" s="308" t="n">
        <v>0.427942353883106</v>
      </c>
      <c r="T1620" s="308" t="n">
        <v>0.461848739495798</v>
      </c>
      <c r="U1620" s="308" t="n">
        <v>0.5194075587334011</v>
      </c>
      <c r="V1620" s="465" t="n">
        <v>-0.0339063856126918</v>
      </c>
      <c r="W1620" s="307" t="n">
        <v>86405</v>
      </c>
      <c r="X1620" s="307" t="n">
        <v>63984</v>
      </c>
      <c r="Y1620" s="308" t="n">
        <v>0.740512701811238</v>
      </c>
      <c r="Z1620" s="308" t="n">
        <v>0.416733386709367</v>
      </c>
      <c r="AA1620" s="309" t="n">
        <v>0.453109243697479</v>
      </c>
      <c r="AB1620" s="309" t="n">
        <v>0.493871297242084</v>
      </c>
      <c r="AC1620" s="465" t="n">
        <v>-0.0363758569881115</v>
      </c>
      <c r="AD1620" s="305" t="n">
        <v>14409</v>
      </c>
      <c r="AE1620" s="305" t="n">
        <v>6161</v>
      </c>
      <c r="AF1620" s="305" t="n">
        <v>14522</v>
      </c>
      <c r="AG1620" s="305" t="n">
        <v>7955</v>
      </c>
      <c r="AH1620" s="309" t="n">
        <v>0.427579984731765</v>
      </c>
      <c r="AI1620" s="309" t="n">
        <v>0.547789560666575</v>
      </c>
      <c r="AJ1620" s="465" t="n">
        <v>-0.12020957593481</v>
      </c>
      <c r="AQ1620" s="323" t="inlineStr">
        <is>
          <t>Dihitung</t>
        </is>
      </c>
    </row>
    <row r="1621">
      <c r="A1621" s="361" t="inlineStr">
        <is>
          <t>BALI巴厘</t>
        </is>
      </c>
      <c r="B1621" s="323" t="inlineStr">
        <is>
          <t>Ika Elfiera Sinaga</t>
        </is>
      </c>
      <c r="C1621" s="352" t="inlineStr">
        <is>
          <t>DPS42</t>
        </is>
      </c>
      <c r="D1621" s="323" t="inlineStr">
        <is>
          <t>DC_DENPASAR_BARAT</t>
        </is>
      </c>
      <c r="E1621" s="304" t="n">
        <v>1071</v>
      </c>
      <c r="F1621" s="304" t="n">
        <v>1060</v>
      </c>
      <c r="G1621" s="304" t="n">
        <v>966</v>
      </c>
      <c r="H1621" s="305" t="n">
        <v>1235</v>
      </c>
      <c r="I1621" s="305" t="n">
        <v>1191</v>
      </c>
      <c r="J1621" s="305" t="n">
        <v>1073</v>
      </c>
      <c r="K1621" s="305" t="n">
        <v>960</v>
      </c>
      <c r="L1621" s="305" t="n">
        <v>929</v>
      </c>
      <c r="M1621" s="305" t="n">
        <v>848</v>
      </c>
      <c r="N1621" s="308" t="n">
        <v>0.977868528520617</v>
      </c>
      <c r="O1621" s="307" t="n">
        <v>7423</v>
      </c>
      <c r="P1621" s="308" t="n">
        <v>0.978573614937251</v>
      </c>
      <c r="Q1621" s="307" t="n">
        <v>35167</v>
      </c>
      <c r="R1621" s="337" t="n">
        <v>0.9</v>
      </c>
      <c r="S1621" s="308" t="n">
        <v>0.989729225023343</v>
      </c>
      <c r="T1621" s="308" t="n">
        <v>0.9643724696356279</v>
      </c>
      <c r="U1621" s="308" t="n">
        <v>0.9677083333333329</v>
      </c>
      <c r="V1621" s="465" t="n">
        <v>0.0253567553877152</v>
      </c>
      <c r="W1621" s="307" t="n">
        <v>35937</v>
      </c>
      <c r="X1621" s="307" t="n">
        <v>32268</v>
      </c>
      <c r="Y1621" s="308" t="n">
        <v>0.897904666499708</v>
      </c>
      <c r="Z1621" s="308" t="n">
        <v>0.9019607843137259</v>
      </c>
      <c r="AA1621" s="309" t="n">
        <v>0.868825910931174</v>
      </c>
      <c r="AB1621" s="309" t="n">
        <v>0.883333333333333</v>
      </c>
      <c r="AC1621" s="465" t="n">
        <v>0.0331348733825514</v>
      </c>
      <c r="AD1621" s="305" t="n">
        <v>7591</v>
      </c>
      <c r="AE1621" s="305" t="n">
        <v>6636</v>
      </c>
      <c r="AF1621" s="305" t="n">
        <v>8161</v>
      </c>
      <c r="AG1621" s="305" t="n">
        <v>7102</v>
      </c>
      <c r="AH1621" s="309" t="n">
        <v>0.874193123435647</v>
      </c>
      <c r="AI1621" s="309" t="n">
        <v>0.8702364906261491</v>
      </c>
      <c r="AJ1621" s="465" t="n">
        <v>0.00395663280949876</v>
      </c>
      <c r="AQ1621" s="323" t="inlineStr">
        <is>
          <t>Dihitung</t>
        </is>
      </c>
    </row>
    <row r="1622">
      <c r="A1622" s="361" t="inlineStr">
        <is>
          <t>BALI巴厘</t>
        </is>
      </c>
      <c r="B1622" s="323" t="inlineStr">
        <is>
          <t>Ika Elfiera Sinaga</t>
        </is>
      </c>
      <c r="C1622" s="352" t="inlineStr">
        <is>
          <t>DPS37</t>
        </is>
      </c>
      <c r="D1622" s="323" t="inlineStr">
        <is>
          <t>SOPUTAN</t>
        </is>
      </c>
      <c r="E1622" s="304" t="n">
        <v>0</v>
      </c>
      <c r="F1622" s="304" t="n">
        <v>0</v>
      </c>
      <c r="G1622" s="304" t="n">
        <v>0</v>
      </c>
      <c r="H1622" s="305" t="n">
        <v>0</v>
      </c>
      <c r="I1622" s="305" t="n">
        <v>0</v>
      </c>
      <c r="J1622" s="305" t="n">
        <v>0</v>
      </c>
      <c r="K1622" s="305" t="n">
        <v>0</v>
      </c>
      <c r="L1622" s="305" t="n">
        <v>0</v>
      </c>
      <c r="M1622" s="305" t="n">
        <v>0</v>
      </c>
      <c r="N1622" s="308" t="n">
        <v>0</v>
      </c>
      <c r="O1622" s="307" t="n">
        <v>0</v>
      </c>
      <c r="P1622" s="308" t="n">
        <v>0</v>
      </c>
      <c r="Q1622" s="307" t="n">
        <v>0</v>
      </c>
      <c r="R1622" s="337" t="n">
        <v>0.9</v>
      </c>
      <c r="S1622" s="308" t="n">
        <v>0</v>
      </c>
      <c r="T1622" s="308" t="n">
        <v>0</v>
      </c>
      <c r="U1622" s="308" t="n">
        <v>0</v>
      </c>
      <c r="V1622" s="465" t="n">
        <v>0</v>
      </c>
      <c r="W1622" s="307" t="n">
        <v>0</v>
      </c>
      <c r="X1622" s="307" t="n">
        <v>0</v>
      </c>
      <c r="Y1622" s="308" t="n">
        <v>0</v>
      </c>
      <c r="Z1622" s="308" t="n">
        <v>0</v>
      </c>
      <c r="AA1622" s="309" t="n">
        <v>0</v>
      </c>
      <c r="AB1622" s="309" t="n">
        <v>0</v>
      </c>
      <c r="AC1622" s="465" t="n">
        <v>0</v>
      </c>
      <c r="AD1622" s="305" t="n">
        <v>0</v>
      </c>
      <c r="AE1622" s="305" t="n">
        <v>0</v>
      </c>
      <c r="AF1622" s="305" t="n">
        <v>0</v>
      </c>
      <c r="AG1622" s="305" t="n">
        <v>0</v>
      </c>
      <c r="AH1622" s="309" t="n">
        <v>0</v>
      </c>
      <c r="AI1622" s="309" t="n">
        <v>0</v>
      </c>
      <c r="AJ1622" s="465" t="n">
        <v>0</v>
      </c>
      <c r="AQ1622" s="323" t="inlineStr">
        <is>
          <t>Dihitung</t>
        </is>
      </c>
    </row>
    <row r="1623">
      <c r="A1623" s="361" t="inlineStr">
        <is>
          <t>BALI巴厘</t>
        </is>
      </c>
      <c r="B1623" s="323" t="inlineStr">
        <is>
          <t>Ika Elfiera Sinaga</t>
        </is>
      </c>
      <c r="C1623" s="352" t="inlineStr">
        <is>
          <t>DPS01</t>
        </is>
      </c>
      <c r="D1623" s="323" t="inlineStr">
        <is>
          <t>DENPASAR</t>
        </is>
      </c>
      <c r="E1623" s="304" t="n">
        <v>0</v>
      </c>
      <c r="F1623" s="304" t="n">
        <v>0</v>
      </c>
      <c r="G1623" s="304" t="n">
        <v>0</v>
      </c>
      <c r="H1623" s="305" t="n">
        <v>0</v>
      </c>
      <c r="I1623" s="305" t="n">
        <v>0</v>
      </c>
      <c r="J1623" s="305" t="n">
        <v>0</v>
      </c>
      <c r="K1623" s="305" t="n">
        <v>0</v>
      </c>
      <c r="L1623" s="305" t="n">
        <v>0</v>
      </c>
      <c r="M1623" s="305" t="n">
        <v>0</v>
      </c>
      <c r="N1623" s="308" t="n">
        <v>0</v>
      </c>
      <c r="O1623" s="307" t="n">
        <v>0</v>
      </c>
      <c r="P1623" s="308" t="n">
        <v>0</v>
      </c>
      <c r="Q1623" s="307" t="n">
        <v>0</v>
      </c>
      <c r="R1623" s="337" t="n">
        <v>0.9</v>
      </c>
      <c r="S1623" s="308" t="n">
        <v>0</v>
      </c>
      <c r="T1623" s="308" t="n">
        <v>0</v>
      </c>
      <c r="U1623" s="308" t="n">
        <v>0</v>
      </c>
      <c r="V1623" s="465" t="n">
        <v>0</v>
      </c>
      <c r="W1623" s="307" t="n">
        <v>1</v>
      </c>
      <c r="X1623" s="307" t="n">
        <v>1</v>
      </c>
      <c r="Y1623" s="308" t="n">
        <v>1</v>
      </c>
      <c r="Z1623" s="308" t="n">
        <v>0</v>
      </c>
      <c r="AA1623" s="309" t="n">
        <v>0</v>
      </c>
      <c r="AB1623" s="309" t="n">
        <v>0</v>
      </c>
      <c r="AC1623" s="465" t="n">
        <v>0</v>
      </c>
      <c r="AD1623" s="305" t="n">
        <v>0</v>
      </c>
      <c r="AE1623" s="305" t="n">
        <v>0</v>
      </c>
      <c r="AF1623" s="305" t="n">
        <v>0</v>
      </c>
      <c r="AG1623" s="305" t="n">
        <v>0</v>
      </c>
      <c r="AH1623" s="309" t="n">
        <v>0</v>
      </c>
      <c r="AI1623" s="309" t="n">
        <v>0</v>
      </c>
      <c r="AJ1623" s="465" t="n">
        <v>0</v>
      </c>
      <c r="AQ1623" s="323" t="inlineStr">
        <is>
          <t>Dihitung</t>
        </is>
      </c>
    </row>
    <row r="1624">
      <c r="A1624" s="361" t="inlineStr">
        <is>
          <t>BALI巴厘</t>
        </is>
      </c>
      <c r="B1624" s="323" t="inlineStr">
        <is>
          <t>Komang Astra Putra Gunawan</t>
        </is>
      </c>
      <c r="C1624" s="352" t="inlineStr">
        <is>
          <t>MGW17</t>
        </is>
      </c>
      <c r="D1624" s="323" t="inlineStr">
        <is>
          <t>KUTA_SELATAN</t>
        </is>
      </c>
      <c r="E1624" s="304" t="n">
        <v>2914</v>
      </c>
      <c r="F1624" s="304" t="n">
        <v>1197</v>
      </c>
      <c r="G1624" s="304" t="n">
        <v>1143</v>
      </c>
      <c r="H1624" s="305" t="n">
        <v>3258</v>
      </c>
      <c r="I1624" s="305" t="n">
        <v>1204</v>
      </c>
      <c r="J1624" s="305" t="n">
        <v>1250</v>
      </c>
      <c r="K1624" s="305" t="n">
        <v>2022</v>
      </c>
      <c r="L1624" s="305" t="n">
        <v>908</v>
      </c>
      <c r="M1624" s="305" t="n">
        <v>888</v>
      </c>
      <c r="N1624" s="308" t="n">
        <v>0.401670224789652</v>
      </c>
      <c r="O1624" s="307" t="n">
        <v>6397</v>
      </c>
      <c r="P1624" s="308" t="n">
        <v>0.727119602346345</v>
      </c>
      <c r="Q1624" s="307" t="n">
        <v>61731</v>
      </c>
      <c r="R1624" s="337" t="n">
        <v>0.9</v>
      </c>
      <c r="S1624" s="308" t="n">
        <v>0.410775566231984</v>
      </c>
      <c r="T1624" s="308" t="n">
        <v>0.369551872314303</v>
      </c>
      <c r="U1624" s="308" t="n">
        <v>0.449060336300692</v>
      </c>
      <c r="V1624" s="465" t="n">
        <v>0.0412236939176803</v>
      </c>
      <c r="W1624" s="307" t="n">
        <v>84898</v>
      </c>
      <c r="X1624" s="307" t="n">
        <v>55671</v>
      </c>
      <c r="Y1624" s="308" t="n">
        <v>0.6557398289712359</v>
      </c>
      <c r="Z1624" s="308" t="n">
        <v>0.392244337680165</v>
      </c>
      <c r="AA1624" s="309" t="n">
        <v>0.383670963781461</v>
      </c>
      <c r="AB1624" s="309" t="n">
        <v>0.439169139465875</v>
      </c>
      <c r="AC1624" s="465" t="n">
        <v>0.008573373898703661</v>
      </c>
      <c r="AD1624" s="305" t="n">
        <v>15926</v>
      </c>
      <c r="AE1624" s="305" t="n">
        <v>6225</v>
      </c>
      <c r="AF1624" s="305" t="n">
        <v>13522</v>
      </c>
      <c r="AG1624" s="305" t="n">
        <v>6784</v>
      </c>
      <c r="AH1624" s="309" t="n">
        <v>0.390870275021977</v>
      </c>
      <c r="AI1624" s="309" t="n">
        <v>0.50170093181482</v>
      </c>
      <c r="AJ1624" s="465" t="n">
        <v>-0.110830656792844</v>
      </c>
      <c r="AQ1624" s="323" t="inlineStr">
        <is>
          <t>Dihitung</t>
        </is>
      </c>
    </row>
    <row r="1625">
      <c r="A1625" s="361" t="inlineStr">
        <is>
          <t>BALI巴厘</t>
        </is>
      </c>
      <c r="B1625" s="323" t="inlineStr">
        <is>
          <t>Ika Elfiera Sinaga</t>
        </is>
      </c>
      <c r="C1625" s="352" t="inlineStr">
        <is>
          <t>DPS07</t>
        </is>
      </c>
      <c r="D1625" s="323" t="inlineStr">
        <is>
          <t>SIULAN</t>
        </is>
      </c>
      <c r="E1625" s="304" t="n">
        <v>0</v>
      </c>
      <c r="F1625" s="304" t="n">
        <v>0</v>
      </c>
      <c r="G1625" s="304" t="n">
        <v>0</v>
      </c>
      <c r="H1625" s="305" t="n">
        <v>0</v>
      </c>
      <c r="I1625" s="305" t="n">
        <v>0</v>
      </c>
      <c r="J1625" s="305" t="n">
        <v>0</v>
      </c>
      <c r="K1625" s="305" t="n">
        <v>0</v>
      </c>
      <c r="L1625" s="305" t="n">
        <v>0</v>
      </c>
      <c r="M1625" s="305" t="n">
        <v>0</v>
      </c>
      <c r="N1625" s="308" t="n">
        <v>0</v>
      </c>
      <c r="O1625" s="307" t="n">
        <v>0</v>
      </c>
      <c r="P1625" s="308" t="n">
        <v>0</v>
      </c>
      <c r="Q1625" s="307" t="n">
        <v>0</v>
      </c>
      <c r="R1625" s="337" t="n">
        <v>0.9</v>
      </c>
      <c r="S1625" s="308" t="n">
        <v>0</v>
      </c>
      <c r="T1625" s="308" t="n">
        <v>0</v>
      </c>
      <c r="U1625" s="308" t="n">
        <v>0</v>
      </c>
      <c r="V1625" s="465" t="n">
        <v>0</v>
      </c>
      <c r="W1625" s="307" t="n">
        <v>9</v>
      </c>
      <c r="X1625" s="307" t="n">
        <v>6</v>
      </c>
      <c r="Y1625" s="308" t="n">
        <v>0.666666666666667</v>
      </c>
      <c r="Z1625" s="308" t="n">
        <v>0</v>
      </c>
      <c r="AA1625" s="309" t="n">
        <v>0</v>
      </c>
      <c r="AB1625" s="309" t="n">
        <v>0</v>
      </c>
      <c r="AC1625" s="465" t="n">
        <v>0</v>
      </c>
      <c r="AD1625" s="305" t="n">
        <v>5</v>
      </c>
      <c r="AE1625" s="305" t="n">
        <v>4</v>
      </c>
      <c r="AF1625" s="305" t="n">
        <v>4</v>
      </c>
      <c r="AG1625" s="305" t="n">
        <v>2</v>
      </c>
      <c r="AH1625" s="309" t="n">
        <v>0.8</v>
      </c>
      <c r="AI1625" s="309" t="n">
        <v>0.5</v>
      </c>
      <c r="AJ1625" s="465" t="n">
        <v>0.3</v>
      </c>
      <c r="AQ1625" s="323" t="inlineStr">
        <is>
          <t>Dihitung</t>
        </is>
      </c>
    </row>
    <row r="1626">
      <c r="A1626" s="361" t="inlineStr">
        <is>
          <t>BALI巴厘</t>
        </is>
      </c>
      <c r="B1626" s="323" t="inlineStr">
        <is>
          <t>Ika Elfiera Sinaga</t>
        </is>
      </c>
      <c r="C1626" s="352" t="inlineStr">
        <is>
          <t>DPS11</t>
        </is>
      </c>
      <c r="D1626" s="323" t="inlineStr">
        <is>
          <t>SANUR_KAJA</t>
        </is>
      </c>
      <c r="E1626" s="304" t="n">
        <v>0</v>
      </c>
      <c r="F1626" s="304" t="n">
        <v>0</v>
      </c>
      <c r="G1626" s="304" t="n">
        <v>0</v>
      </c>
      <c r="H1626" s="305" t="n">
        <v>0</v>
      </c>
      <c r="I1626" s="305" t="n">
        <v>0</v>
      </c>
      <c r="J1626" s="305" t="n">
        <v>0</v>
      </c>
      <c r="K1626" s="305" t="n">
        <v>0</v>
      </c>
      <c r="L1626" s="305" t="n">
        <v>0</v>
      </c>
      <c r="M1626" s="305" t="n">
        <v>0</v>
      </c>
      <c r="N1626" s="308" t="n">
        <v>0</v>
      </c>
      <c r="O1626" s="307" t="n">
        <v>0</v>
      </c>
      <c r="P1626" s="308" t="n">
        <v>0</v>
      </c>
      <c r="Q1626" s="307" t="n">
        <v>0</v>
      </c>
      <c r="R1626" s="337" t="n">
        <v>0.9</v>
      </c>
      <c r="S1626" s="308" t="n">
        <v>0</v>
      </c>
      <c r="T1626" s="308" t="n">
        <v>0</v>
      </c>
      <c r="U1626" s="308" t="n">
        <v>0</v>
      </c>
      <c r="V1626" s="465" t="n">
        <v>0</v>
      </c>
      <c r="W1626" s="307" t="n">
        <v>0</v>
      </c>
      <c r="X1626" s="307" t="n">
        <v>0</v>
      </c>
      <c r="Y1626" s="308" t="n">
        <v>0</v>
      </c>
      <c r="Z1626" s="308" t="n">
        <v>0</v>
      </c>
      <c r="AA1626" s="309" t="n">
        <v>0</v>
      </c>
      <c r="AB1626" s="309" t="n">
        <v>0</v>
      </c>
      <c r="AC1626" s="465" t="n">
        <v>0</v>
      </c>
      <c r="AD1626" s="305" t="n">
        <v>0</v>
      </c>
      <c r="AE1626" s="305" t="n">
        <v>0</v>
      </c>
      <c r="AF1626" s="305" t="n">
        <v>0</v>
      </c>
      <c r="AG1626" s="305" t="n">
        <v>0</v>
      </c>
      <c r="AH1626" s="309" t="n">
        <v>0</v>
      </c>
      <c r="AI1626" s="309" t="n">
        <v>0</v>
      </c>
      <c r="AJ1626" s="465" t="n">
        <v>0</v>
      </c>
      <c r="AQ1626" s="323" t="inlineStr">
        <is>
          <t>Dihitung</t>
        </is>
      </c>
    </row>
    <row r="1627">
      <c r="A1627" s="361" t="inlineStr">
        <is>
          <t>BALI巴厘</t>
        </is>
      </c>
      <c r="B1627" s="323" t="inlineStr">
        <is>
          <t>Ika Elfiera Sinaga</t>
        </is>
      </c>
      <c r="C1627" s="352" t="inlineStr">
        <is>
          <t>DPS19</t>
        </is>
      </c>
      <c r="D1627" s="323" t="inlineStr">
        <is>
          <t>NUSA_KAMBANGAN</t>
        </is>
      </c>
      <c r="E1627" s="304" t="n">
        <v>0</v>
      </c>
      <c r="F1627" s="304" t="n">
        <v>0</v>
      </c>
      <c r="G1627" s="304" t="n">
        <v>0</v>
      </c>
      <c r="H1627" s="305" t="n">
        <v>0</v>
      </c>
      <c r="I1627" s="305" t="n">
        <v>0</v>
      </c>
      <c r="J1627" s="305" t="n">
        <v>0</v>
      </c>
      <c r="K1627" s="305" t="n">
        <v>0</v>
      </c>
      <c r="L1627" s="305" t="n">
        <v>0</v>
      </c>
      <c r="M1627" s="305" t="n">
        <v>0</v>
      </c>
      <c r="N1627" s="308" t="n">
        <v>0</v>
      </c>
      <c r="O1627" s="307" t="n">
        <v>0</v>
      </c>
      <c r="P1627" s="308" t="n">
        <v>0</v>
      </c>
      <c r="Q1627" s="307" t="n">
        <v>0</v>
      </c>
      <c r="R1627" s="337" t="n">
        <v>0.9</v>
      </c>
      <c r="S1627" s="308" t="n">
        <v>0</v>
      </c>
      <c r="T1627" s="308" t="n">
        <v>0</v>
      </c>
      <c r="U1627" s="308" t="n">
        <v>0</v>
      </c>
      <c r="V1627" s="465" t="n">
        <v>0</v>
      </c>
      <c r="W1627" s="307" t="n">
        <v>1</v>
      </c>
      <c r="X1627" s="307" t="n">
        <v>0</v>
      </c>
      <c r="Y1627" s="308" t="n">
        <v>0</v>
      </c>
      <c r="Z1627" s="308" t="n">
        <v>0</v>
      </c>
      <c r="AA1627" s="309" t="n">
        <v>0</v>
      </c>
      <c r="AB1627" s="309" t="n">
        <v>0</v>
      </c>
      <c r="AC1627" s="465" t="n">
        <v>0</v>
      </c>
      <c r="AD1627" s="305" t="n">
        <v>0</v>
      </c>
      <c r="AE1627" s="305" t="n">
        <v>0</v>
      </c>
      <c r="AF1627" s="305" t="n">
        <v>0</v>
      </c>
      <c r="AG1627" s="305" t="n">
        <v>0</v>
      </c>
      <c r="AH1627" s="309" t="n">
        <v>0</v>
      </c>
      <c r="AI1627" s="309" t="n">
        <v>0</v>
      </c>
      <c r="AJ1627" s="465" t="n">
        <v>0</v>
      </c>
      <c r="AQ1627" s="323" t="inlineStr">
        <is>
          <t>Dihitung</t>
        </is>
      </c>
    </row>
    <row r="1628">
      <c r="A1628" s="361" t="inlineStr">
        <is>
          <t>BALI巴厘</t>
        </is>
      </c>
      <c r="B1628" s="323" t="inlineStr">
        <is>
          <t>Hujjatul Islam</t>
        </is>
      </c>
      <c r="C1628" s="352" t="inlineStr">
        <is>
          <t>SWW20</t>
        </is>
      </c>
      <c r="D1628" s="323" t="inlineStr">
        <is>
          <t>MOYO_HULU</t>
        </is>
      </c>
      <c r="E1628" s="304" t="n">
        <v>0</v>
      </c>
      <c r="F1628" s="304" t="n">
        <v>0</v>
      </c>
      <c r="G1628" s="304" t="n">
        <v>0</v>
      </c>
      <c r="H1628" s="305" t="n">
        <v>0</v>
      </c>
      <c r="I1628" s="305" t="n">
        <v>0</v>
      </c>
      <c r="J1628" s="305" t="n">
        <v>0</v>
      </c>
      <c r="K1628" s="305" t="n">
        <v>0</v>
      </c>
      <c r="L1628" s="305" t="n">
        <v>0</v>
      </c>
      <c r="M1628" s="305" t="n">
        <v>0</v>
      </c>
      <c r="N1628" s="308" t="n">
        <v>0</v>
      </c>
      <c r="O1628" s="307" t="n">
        <v>0</v>
      </c>
      <c r="P1628" s="308" t="n">
        <v>0</v>
      </c>
      <c r="Q1628" s="307" t="n">
        <v>0</v>
      </c>
      <c r="R1628" s="337" t="n">
        <v>0.9</v>
      </c>
      <c r="S1628" s="308" t="n">
        <v>0</v>
      </c>
      <c r="T1628" s="308" t="n">
        <v>0</v>
      </c>
      <c r="U1628" s="308" t="n">
        <v>0</v>
      </c>
      <c r="V1628" s="465" t="n">
        <v>0</v>
      </c>
      <c r="W1628" s="307" t="n">
        <v>5</v>
      </c>
      <c r="X1628" s="307" t="n">
        <v>0</v>
      </c>
      <c r="Y1628" s="308" t="n">
        <v>0</v>
      </c>
      <c r="Z1628" s="308" t="n">
        <v>0</v>
      </c>
      <c r="AA1628" s="309" t="n">
        <v>0</v>
      </c>
      <c r="AB1628" s="309" t="n">
        <v>0</v>
      </c>
      <c r="AC1628" s="465" t="n">
        <v>0</v>
      </c>
      <c r="AD1628" s="305" t="n">
        <v>0</v>
      </c>
      <c r="AE1628" s="305" t="n">
        <v>0</v>
      </c>
      <c r="AF1628" s="305" t="n">
        <v>1</v>
      </c>
      <c r="AG1628" s="305" t="n">
        <v>0</v>
      </c>
      <c r="AH1628" s="309" t="n">
        <v>0</v>
      </c>
      <c r="AI1628" s="309" t="n">
        <v>0</v>
      </c>
      <c r="AJ1628" s="465" t="n">
        <v>0</v>
      </c>
      <c r="AQ1628" s="323" t="inlineStr">
        <is>
          <t>Dihitung</t>
        </is>
      </c>
    </row>
    <row r="1629">
      <c r="A1629" s="361" t="inlineStr">
        <is>
          <t>BALI巴厘</t>
        </is>
      </c>
      <c r="B1629" s="323" t="inlineStr">
        <is>
          <t>Blue</t>
        </is>
      </c>
      <c r="C1629" s="352" t="inlineStr">
        <is>
          <t>PYW01</t>
        </is>
      </c>
      <c r="D1629" s="323" t="inlineStr">
        <is>
          <t>PRAYA</t>
        </is>
      </c>
      <c r="E1629" s="304" t="n">
        <v>2614</v>
      </c>
      <c r="F1629" s="304" t="n">
        <v>2605</v>
      </c>
      <c r="G1629" s="304" t="n">
        <v>1503</v>
      </c>
      <c r="H1629" s="305" t="n">
        <v>2323</v>
      </c>
      <c r="I1629" s="305" t="n">
        <v>2310</v>
      </c>
      <c r="J1629" s="305" t="n">
        <v>1395</v>
      </c>
      <c r="K1629" s="305" t="n">
        <v>2535</v>
      </c>
      <c r="L1629" s="305" t="n">
        <v>2507</v>
      </c>
      <c r="M1629" s="305" t="n">
        <v>1523</v>
      </c>
      <c r="N1629" s="308" t="n">
        <v>0.993026338539565</v>
      </c>
      <c r="O1629" s="307" t="n">
        <v>17230</v>
      </c>
      <c r="P1629" s="308" t="n">
        <v>0.963573704402107</v>
      </c>
      <c r="Q1629" s="307" t="n">
        <v>74094</v>
      </c>
      <c r="R1629" s="337" t="n">
        <v>0.9</v>
      </c>
      <c r="S1629" s="308" t="n">
        <v>0.996557000765111</v>
      </c>
      <c r="T1629" s="308" t="n">
        <v>0.994403788204907</v>
      </c>
      <c r="U1629" s="308" t="n">
        <v>0.988954635108481</v>
      </c>
      <c r="V1629" s="465" t="n">
        <v>0.0021532125602034</v>
      </c>
      <c r="W1629" s="307" t="n">
        <v>76895</v>
      </c>
      <c r="X1629" s="307" t="n">
        <v>45600</v>
      </c>
      <c r="Y1629" s="308" t="n">
        <v>0.593016451004617</v>
      </c>
      <c r="Z1629" s="308" t="n">
        <v>0.574980872226473</v>
      </c>
      <c r="AA1629" s="309" t="n">
        <v>0.60051657339647</v>
      </c>
      <c r="AB1629" s="309" t="n">
        <v>0.600788954635109</v>
      </c>
      <c r="AC1629" s="465" t="n">
        <v>-0.0255357011699973</v>
      </c>
      <c r="AD1629" s="305" t="n">
        <v>17351</v>
      </c>
      <c r="AE1629" s="305" t="n">
        <v>11073</v>
      </c>
      <c r="AF1629" s="305" t="n">
        <v>18588</v>
      </c>
      <c r="AG1629" s="305" t="n">
        <v>10911</v>
      </c>
      <c r="AH1629" s="309" t="n">
        <v>0.638176473978445</v>
      </c>
      <c r="AI1629" s="309" t="n">
        <v>0.586991607488702</v>
      </c>
      <c r="AJ1629" s="465" t="n">
        <v>0.0511848664897426</v>
      </c>
      <c r="AQ1629" s="323" t="inlineStr">
        <is>
          <t>Dihitung</t>
        </is>
      </c>
    </row>
    <row r="1630">
      <c r="A1630" s="361" t="inlineStr">
        <is>
          <t>BALI巴厘</t>
        </is>
      </c>
      <c r="B1630" s="323" t="inlineStr">
        <is>
          <t>Hujjatul Islam</t>
        </is>
      </c>
      <c r="C1630" s="352" t="inlineStr">
        <is>
          <t>TCWHO131</t>
        </is>
      </c>
      <c r="D1630" s="323" t="inlineStr">
        <is>
          <t>TCWHO131</t>
        </is>
      </c>
      <c r="E1630" s="304" t="n">
        <v>0</v>
      </c>
      <c r="F1630" s="304" t="n">
        <v>0</v>
      </c>
      <c r="G1630" s="304" t="n">
        <v>0</v>
      </c>
      <c r="H1630" s="305" t="n">
        <v>0</v>
      </c>
      <c r="I1630" s="305" t="n">
        <v>0</v>
      </c>
      <c r="J1630" s="305" t="n">
        <v>0</v>
      </c>
      <c r="K1630" s="305" t="n">
        <v>0</v>
      </c>
      <c r="L1630" s="305" t="n">
        <v>0</v>
      </c>
      <c r="M1630" s="305" t="n">
        <v>0</v>
      </c>
      <c r="N1630" s="308" t="n">
        <v>0</v>
      </c>
      <c r="O1630" s="307" t="n">
        <v>0</v>
      </c>
      <c r="P1630" s="308" t="n">
        <v>0</v>
      </c>
      <c r="Q1630" s="307" t="n">
        <v>0</v>
      </c>
      <c r="R1630" s="337" t="n">
        <v>0.9</v>
      </c>
      <c r="S1630" s="308" t="n">
        <v>0</v>
      </c>
      <c r="T1630" s="308" t="n">
        <v>0</v>
      </c>
      <c r="U1630" s="308" t="n">
        <v>0</v>
      </c>
      <c r="V1630" s="465" t="n">
        <v>0</v>
      </c>
      <c r="W1630" s="307" t="n">
        <v>0</v>
      </c>
      <c r="X1630" s="307" t="n">
        <v>0</v>
      </c>
      <c r="Y1630" s="308" t="n">
        <v>0</v>
      </c>
      <c r="Z1630" s="308" t="n">
        <v>0</v>
      </c>
      <c r="AA1630" s="309" t="n">
        <v>0</v>
      </c>
      <c r="AB1630" s="309" t="n">
        <v>0</v>
      </c>
      <c r="AC1630" s="465" t="n">
        <v>0</v>
      </c>
      <c r="AD1630" s="305" t="n">
        <v>0</v>
      </c>
      <c r="AE1630" s="305" t="n">
        <v>0</v>
      </c>
      <c r="AF1630" s="305" t="n">
        <v>0</v>
      </c>
      <c r="AG1630" s="305" t="n">
        <v>0</v>
      </c>
      <c r="AH1630" s="309" t="n">
        <v>0</v>
      </c>
      <c r="AI1630" s="309" t="n">
        <v>0</v>
      </c>
      <c r="AJ1630" s="465" t="n">
        <v>0</v>
      </c>
      <c r="AQ1630" s="323" t="inlineStr">
        <is>
          <t>Tidak Dihitung</t>
        </is>
      </c>
    </row>
    <row r="1631">
      <c r="A1631" s="361" t="inlineStr">
        <is>
          <t>BALI巴厘</t>
        </is>
      </c>
      <c r="B1631" s="323" t="inlineStr">
        <is>
          <t>Hujjatul Islam</t>
        </is>
      </c>
      <c r="C1631" s="352" t="inlineStr">
        <is>
          <t>TCWHO231</t>
        </is>
      </c>
      <c r="D1631" s="323" t="inlineStr">
        <is>
          <t>TCWHO231</t>
        </is>
      </c>
      <c r="E1631" s="304" t="n">
        <v>0</v>
      </c>
      <c r="F1631" s="304" t="n">
        <v>0</v>
      </c>
      <c r="G1631" s="304" t="n">
        <v>0</v>
      </c>
      <c r="H1631" s="305" t="n">
        <v>0</v>
      </c>
      <c r="I1631" s="305" t="n">
        <v>0</v>
      </c>
      <c r="J1631" s="305" t="n">
        <v>0</v>
      </c>
      <c r="K1631" s="305" t="n">
        <v>0</v>
      </c>
      <c r="L1631" s="305" t="n">
        <v>0</v>
      </c>
      <c r="M1631" s="305" t="n">
        <v>0</v>
      </c>
      <c r="N1631" s="308" t="n">
        <v>0</v>
      </c>
      <c r="O1631" s="307" t="n">
        <v>0</v>
      </c>
      <c r="P1631" s="308" t="n">
        <v>0</v>
      </c>
      <c r="Q1631" s="307" t="n">
        <v>0</v>
      </c>
      <c r="R1631" s="337" t="n">
        <v>0.9</v>
      </c>
      <c r="S1631" s="308" t="n">
        <v>0</v>
      </c>
      <c r="T1631" s="308" t="n">
        <v>0</v>
      </c>
      <c r="U1631" s="308" t="n">
        <v>0</v>
      </c>
      <c r="V1631" s="465" t="n">
        <v>0</v>
      </c>
      <c r="W1631" s="307" t="n">
        <v>0</v>
      </c>
      <c r="X1631" s="307" t="n">
        <v>0</v>
      </c>
      <c r="Y1631" s="308" t="n">
        <v>0</v>
      </c>
      <c r="Z1631" s="308" t="n">
        <v>0</v>
      </c>
      <c r="AA1631" s="309" t="n">
        <v>0</v>
      </c>
      <c r="AB1631" s="309" t="n">
        <v>0</v>
      </c>
      <c r="AC1631" s="465" t="n">
        <v>0</v>
      </c>
      <c r="AD1631" s="305" t="n">
        <v>0</v>
      </c>
      <c r="AE1631" s="305" t="n">
        <v>0</v>
      </c>
      <c r="AF1631" s="305" t="n">
        <v>0</v>
      </c>
      <c r="AG1631" s="305" t="n">
        <v>0</v>
      </c>
      <c r="AH1631" s="309" t="n">
        <v>0</v>
      </c>
      <c r="AI1631" s="309" t="n">
        <v>0</v>
      </c>
      <c r="AJ1631" s="465" t="n">
        <v>0</v>
      </c>
      <c r="AQ1631" s="323" t="inlineStr">
        <is>
          <t>Tidak Dihitung</t>
        </is>
      </c>
    </row>
    <row r="1632">
      <c r="A1632" s="361" t="inlineStr">
        <is>
          <t>BALI巴厘</t>
        </is>
      </c>
      <c r="B1632" s="323" t="inlineStr">
        <is>
          <t>-</t>
        </is>
      </c>
      <c r="C1632" s="352" t="inlineStr">
        <is>
          <t>DPS50</t>
        </is>
      </c>
      <c r="D1632" s="323" t="inlineStr">
        <is>
          <t>PEDUNGAN_1</t>
        </is>
      </c>
      <c r="E1632" s="304" t="n">
        <v>0</v>
      </c>
      <c r="F1632" s="304" t="n">
        <v>0</v>
      </c>
      <c r="G1632" s="304" t="n">
        <v>0</v>
      </c>
      <c r="H1632" s="305" t="n">
        <v>0</v>
      </c>
      <c r="I1632" s="305" t="n">
        <v>0</v>
      </c>
      <c r="J1632" s="305" t="n">
        <v>0</v>
      </c>
      <c r="K1632" s="305" t="n">
        <v>0</v>
      </c>
      <c r="L1632" s="305" t="n">
        <v>0</v>
      </c>
      <c r="M1632" s="305" t="n">
        <v>0</v>
      </c>
      <c r="N1632" s="308" t="n">
        <v>0</v>
      </c>
      <c r="O1632" s="307" t="n">
        <v>0</v>
      </c>
      <c r="P1632" s="308" t="n">
        <v>0</v>
      </c>
      <c r="Q1632" s="307" t="n">
        <v>0</v>
      </c>
      <c r="R1632" s="337" t="n">
        <v>0.9</v>
      </c>
      <c r="S1632" s="308" t="n">
        <v>0</v>
      </c>
      <c r="T1632" s="308" t="n">
        <v>0</v>
      </c>
      <c r="U1632" s="308" t="n">
        <v>0</v>
      </c>
      <c r="V1632" s="465" t="n">
        <v>0</v>
      </c>
      <c r="W1632" s="307" t="n">
        <v>85</v>
      </c>
      <c r="X1632" s="307" t="n">
        <v>56</v>
      </c>
      <c r="Y1632" s="308" t="n">
        <v>0.658823529411765</v>
      </c>
      <c r="Z1632" s="308" t="n">
        <v>0</v>
      </c>
      <c r="AA1632" s="309" t="n">
        <v>0</v>
      </c>
      <c r="AB1632" s="309" t="n">
        <v>0</v>
      </c>
      <c r="AC1632" s="465" t="n">
        <v>0</v>
      </c>
      <c r="AD1632" s="305" t="n">
        <v>0</v>
      </c>
      <c r="AE1632" s="305" t="n">
        <v>0</v>
      </c>
      <c r="AF1632" s="305" t="n">
        <v>21</v>
      </c>
      <c r="AG1632" s="305" t="n">
        <v>12</v>
      </c>
      <c r="AH1632" s="309" t="n">
        <v>0</v>
      </c>
      <c r="AI1632" s="309" t="n">
        <v>0.571428571428571</v>
      </c>
      <c r="AJ1632" s="465" t="n">
        <v>-0.571428571428571</v>
      </c>
      <c r="AQ1632" s="323" t="inlineStr">
        <is>
          <t>Dihitung</t>
        </is>
      </c>
    </row>
    <row r="1633">
      <c r="A1633" s="361" t="inlineStr">
        <is>
          <t>BALI巴厘</t>
        </is>
      </c>
      <c r="B1633" s="323" t="inlineStr">
        <is>
          <t>-</t>
        </is>
      </c>
      <c r="C1633" s="352" t="inlineStr">
        <is>
          <t>DPS24</t>
        </is>
      </c>
      <c r="D1633" s="323" t="inlineStr">
        <is>
          <t>TEMBAU</t>
        </is>
      </c>
      <c r="E1633" s="304" t="n">
        <v>0</v>
      </c>
      <c r="F1633" s="304" t="n">
        <v>0</v>
      </c>
      <c r="G1633" s="304" t="n">
        <v>0</v>
      </c>
      <c r="H1633" s="305" t="n">
        <v>0</v>
      </c>
      <c r="I1633" s="305" t="n">
        <v>0</v>
      </c>
      <c r="J1633" s="305" t="n">
        <v>0</v>
      </c>
      <c r="K1633" s="305" t="n">
        <v>0</v>
      </c>
      <c r="L1633" s="305" t="n">
        <v>0</v>
      </c>
      <c r="M1633" s="305" t="n">
        <v>0</v>
      </c>
      <c r="N1633" s="308" t="n">
        <v>0</v>
      </c>
      <c r="O1633" s="307" t="n">
        <v>0</v>
      </c>
      <c r="P1633" s="308" t="n">
        <v>0</v>
      </c>
      <c r="Q1633" s="307" t="n">
        <v>0</v>
      </c>
      <c r="R1633" s="337" t="n">
        <v>0.9</v>
      </c>
      <c r="S1633" s="308" t="n">
        <v>0</v>
      </c>
      <c r="T1633" s="308" t="n">
        <v>0</v>
      </c>
      <c r="U1633" s="308" t="n">
        <v>0</v>
      </c>
      <c r="V1633" s="465" t="n">
        <v>0</v>
      </c>
      <c r="W1633" s="307" t="n">
        <v>64</v>
      </c>
      <c r="X1633" s="307" t="n">
        <v>51</v>
      </c>
      <c r="Y1633" s="308" t="n">
        <v>0.796875</v>
      </c>
      <c r="Z1633" s="308" t="n">
        <v>0</v>
      </c>
      <c r="AA1633" s="309" t="n">
        <v>0</v>
      </c>
      <c r="AB1633" s="309" t="n">
        <v>0</v>
      </c>
      <c r="AC1633" s="465" t="n">
        <v>0</v>
      </c>
      <c r="AD1633" s="305" t="n">
        <v>3</v>
      </c>
      <c r="AE1633" s="305" t="n">
        <v>1</v>
      </c>
      <c r="AF1633" s="305" t="n">
        <v>60</v>
      </c>
      <c r="AG1633" s="305" t="n">
        <v>50</v>
      </c>
      <c r="AH1633" s="309" t="n">
        <v>0.333333333333333</v>
      </c>
      <c r="AI1633" s="309" t="n">
        <v>0.833333333333333</v>
      </c>
      <c r="AJ1633" s="465" t="n">
        <v>-0.5</v>
      </c>
      <c r="AQ1633" s="323" t="inlineStr">
        <is>
          <t>Dihitung</t>
        </is>
      </c>
    </row>
    <row r="1634">
      <c r="A1634" s="361" t="inlineStr">
        <is>
          <t>BALI巴厘</t>
        </is>
      </c>
      <c r="B1634" s="323" t="inlineStr">
        <is>
          <t>-</t>
        </is>
      </c>
      <c r="C1634" s="352" t="inlineStr">
        <is>
          <t>DPS888</t>
        </is>
      </c>
      <c r="D1634" s="323" t="inlineStr">
        <is>
          <t>DPS_SALES</t>
        </is>
      </c>
      <c r="E1634" s="304" t="n">
        <v>52</v>
      </c>
      <c r="F1634" s="304" t="n">
        <v>0</v>
      </c>
      <c r="G1634" s="304" t="n">
        <v>45</v>
      </c>
      <c r="H1634" s="305" t="n">
        <v>37</v>
      </c>
      <c r="I1634" s="305" t="n">
        <v>0</v>
      </c>
      <c r="J1634" s="305" t="n">
        <v>28</v>
      </c>
      <c r="K1634" s="305" t="n">
        <v>36</v>
      </c>
      <c r="L1634" s="305" t="n">
        <v>0</v>
      </c>
      <c r="M1634" s="305" t="n">
        <v>32</v>
      </c>
      <c r="N1634" s="308" t="n">
        <v>0</v>
      </c>
      <c r="O1634" s="307" t="n">
        <v>0</v>
      </c>
      <c r="P1634" s="308" t="n">
        <v>0</v>
      </c>
      <c r="Q1634" s="307" t="n">
        <v>0</v>
      </c>
      <c r="R1634" s="337" t="n">
        <v>0.9</v>
      </c>
      <c r="S1634" s="308" t="n">
        <v>0</v>
      </c>
      <c r="T1634" s="308" t="n">
        <v>0</v>
      </c>
      <c r="U1634" s="308" t="n">
        <v>0</v>
      </c>
      <c r="V1634" s="465" t="n">
        <v>0</v>
      </c>
      <c r="W1634" s="307" t="n">
        <v>1645</v>
      </c>
      <c r="X1634" s="307" t="n">
        <v>1375</v>
      </c>
      <c r="Y1634" s="308" t="n">
        <v>0.835866261398176</v>
      </c>
      <c r="Z1634" s="308" t="n">
        <v>0.865384615384615</v>
      </c>
      <c r="AA1634" s="309" t="n">
        <v>0.756756756756757</v>
      </c>
      <c r="AB1634" s="309" t="n">
        <v>0.888888888888889</v>
      </c>
      <c r="AC1634" s="465" t="n">
        <v>0.108627858627859</v>
      </c>
      <c r="AD1634" s="305" t="n">
        <v>273</v>
      </c>
      <c r="AE1634" s="305" t="n">
        <v>224</v>
      </c>
      <c r="AF1634" s="305" t="n">
        <v>320</v>
      </c>
      <c r="AG1634" s="305" t="n">
        <v>256</v>
      </c>
      <c r="AH1634" s="309" t="n">
        <v>0.82051282051282</v>
      </c>
      <c r="AI1634" s="309" t="n">
        <v>0.8</v>
      </c>
      <c r="AJ1634" s="465" t="n">
        <v>0.0205128205128204</v>
      </c>
      <c r="AQ1634" s="323" t="inlineStr">
        <is>
          <t>Dihitung</t>
        </is>
      </c>
    </row>
    <row r="1635">
      <c r="A1635" s="361" t="inlineStr">
        <is>
          <t>BALI巴厘</t>
        </is>
      </c>
      <c r="B1635" s="323" t="inlineStr">
        <is>
          <t>Blue</t>
        </is>
      </c>
      <c r="C1635" s="352" t="inlineStr">
        <is>
          <t>PYW03A</t>
        </is>
      </c>
      <c r="D1635" s="323" t="inlineStr">
        <is>
          <t>PYW03A</t>
        </is>
      </c>
      <c r="E1635" s="304" t="n">
        <v>1461</v>
      </c>
      <c r="F1635" s="304" t="n">
        <v>1245</v>
      </c>
      <c r="G1635" s="304" t="n">
        <v>802</v>
      </c>
      <c r="H1635" s="305" t="n">
        <v>1352</v>
      </c>
      <c r="I1635" s="305" t="n">
        <v>1248</v>
      </c>
      <c r="J1635" s="305" t="n">
        <v>813</v>
      </c>
      <c r="K1635" s="305" t="n">
        <v>1301</v>
      </c>
      <c r="L1635" s="305" t="n">
        <v>1197</v>
      </c>
      <c r="M1635" s="305" t="n">
        <v>863</v>
      </c>
      <c r="N1635" s="308" t="n">
        <v>0.933826638477801</v>
      </c>
      <c r="O1635" s="307" t="n">
        <v>8834</v>
      </c>
      <c r="P1635" s="308" t="n">
        <v>0.918796783388566</v>
      </c>
      <c r="Q1635" s="307" t="n">
        <v>39647</v>
      </c>
      <c r="R1635" s="337" t="n">
        <v>0.9</v>
      </c>
      <c r="S1635" s="308" t="n">
        <v>0.852156057494867</v>
      </c>
      <c r="T1635" s="308" t="n">
        <v>0.923076923076923</v>
      </c>
      <c r="U1635" s="308" t="n">
        <v>0.920061491160646</v>
      </c>
      <c r="V1635" s="465" t="n">
        <v>-0.0709208655820566</v>
      </c>
      <c r="W1635" s="307" t="n">
        <v>43151</v>
      </c>
      <c r="X1635" s="307" t="n">
        <v>25195</v>
      </c>
      <c r="Y1635" s="308" t="n">
        <v>0.583879863734328</v>
      </c>
      <c r="Z1635" s="308" t="n">
        <v>0.548939082819986</v>
      </c>
      <c r="AA1635" s="309" t="n">
        <v>0.601331360946746</v>
      </c>
      <c r="AB1635" s="309" t="n">
        <v>0.663335895465027</v>
      </c>
      <c r="AC1635" s="465" t="n">
        <v>-0.0523922781267593</v>
      </c>
      <c r="AD1635" s="305" t="n">
        <v>9460</v>
      </c>
      <c r="AE1635" s="305" t="n">
        <v>5826</v>
      </c>
      <c r="AF1635" s="305" t="n">
        <v>10816</v>
      </c>
      <c r="AG1635" s="305" t="n">
        <v>6302</v>
      </c>
      <c r="AH1635" s="309" t="n">
        <v>0.6158562367864689</v>
      </c>
      <c r="AI1635" s="309" t="n">
        <v>0.582655325443787</v>
      </c>
      <c r="AJ1635" s="465" t="n">
        <v>0.0332009113426824</v>
      </c>
      <c r="AQ1635" s="323" t="inlineStr">
        <is>
          <t>Dihitung</t>
        </is>
      </c>
    </row>
    <row r="1636">
      <c r="A1636" s="361" t="inlineStr">
        <is>
          <t>BALI巴厘</t>
        </is>
      </c>
      <c r="B1636" s="323" t="inlineStr">
        <is>
          <t>Hujjatul Islam</t>
        </is>
      </c>
      <c r="C1636" s="352" t="inlineStr">
        <is>
          <t>WHO22</t>
        </is>
      </c>
      <c r="D1636" s="323" t="inlineStr">
        <is>
          <t>WHO22</t>
        </is>
      </c>
      <c r="E1636" s="304" t="n">
        <v>0</v>
      </c>
      <c r="F1636" s="304" t="n">
        <v>0</v>
      </c>
      <c r="G1636" s="304" t="n">
        <v>0</v>
      </c>
      <c r="H1636" s="305" t="n">
        <v>0</v>
      </c>
      <c r="I1636" s="305" t="n">
        <v>0</v>
      </c>
      <c r="J1636" s="305" t="n">
        <v>0</v>
      </c>
      <c r="K1636" s="305" t="n">
        <v>0</v>
      </c>
      <c r="L1636" s="305" t="n">
        <v>0</v>
      </c>
      <c r="M1636" s="305" t="n">
        <v>0</v>
      </c>
      <c r="N1636" s="308" t="n">
        <v>0</v>
      </c>
      <c r="O1636" s="307" t="n">
        <v>0</v>
      </c>
      <c r="P1636" s="308" t="n">
        <v>0</v>
      </c>
      <c r="Q1636" s="307" t="n">
        <v>0</v>
      </c>
      <c r="R1636" s="337" t="n">
        <v>0.9</v>
      </c>
      <c r="S1636" s="308" t="n">
        <v>0</v>
      </c>
      <c r="T1636" s="308" t="n">
        <v>0</v>
      </c>
      <c r="U1636" s="308" t="n">
        <v>0</v>
      </c>
      <c r="V1636" s="465" t="n">
        <v>0</v>
      </c>
      <c r="W1636" s="307" t="n">
        <v>0</v>
      </c>
      <c r="X1636" s="307" t="n">
        <v>0</v>
      </c>
      <c r="Y1636" s="308" t="n">
        <v>0</v>
      </c>
      <c r="Z1636" s="308" t="n">
        <v>0</v>
      </c>
      <c r="AA1636" s="309" t="n">
        <v>0</v>
      </c>
      <c r="AB1636" s="309" t="n">
        <v>0</v>
      </c>
      <c r="AC1636" s="465" t="n">
        <v>0</v>
      </c>
      <c r="AD1636" s="305" t="n">
        <v>0</v>
      </c>
      <c r="AE1636" s="305" t="n">
        <v>0</v>
      </c>
      <c r="AF1636" s="305" t="n">
        <v>0</v>
      </c>
      <c r="AG1636" s="305" t="n">
        <v>0</v>
      </c>
      <c r="AH1636" s="309" t="n">
        <v>0</v>
      </c>
      <c r="AI1636" s="309" t="n">
        <v>0</v>
      </c>
      <c r="AJ1636" s="465" t="n">
        <v>0</v>
      </c>
      <c r="AQ1636" s="323" t="inlineStr">
        <is>
          <t>Dihitung</t>
        </is>
      </c>
    </row>
    <row r="1637">
      <c r="A1637" s="361" t="inlineStr">
        <is>
          <t>BALI巴厘</t>
        </is>
      </c>
      <c r="B1637" s="323" t="inlineStr">
        <is>
          <t>I Nyoman Andika Indrananta,S.E.,M.M</t>
        </is>
      </c>
      <c r="C1637" s="352" t="inlineStr">
        <is>
          <t>APU07A</t>
        </is>
      </c>
      <c r="D1637" s="323" t="inlineStr">
        <is>
          <t>APU07A</t>
        </is>
      </c>
      <c r="E1637" s="304" t="n">
        <v>1057</v>
      </c>
      <c r="F1637" s="304" t="n">
        <v>1050</v>
      </c>
      <c r="G1637" s="304" t="n">
        <v>990</v>
      </c>
      <c r="H1637" s="305" t="n">
        <v>1126</v>
      </c>
      <c r="I1637" s="305" t="n">
        <v>1111</v>
      </c>
      <c r="J1637" s="305" t="n">
        <v>1069</v>
      </c>
      <c r="K1637" s="305" t="n">
        <v>1173</v>
      </c>
      <c r="L1637" s="305" t="n">
        <v>1160</v>
      </c>
      <c r="M1637" s="305" t="n">
        <v>1112</v>
      </c>
      <c r="N1637" s="308" t="n">
        <v>0.966097500618659</v>
      </c>
      <c r="O1637" s="307" t="n">
        <v>7808</v>
      </c>
      <c r="P1637" s="308" t="n">
        <v>0.921426466254052</v>
      </c>
      <c r="Q1637" s="307" t="n">
        <v>31264</v>
      </c>
      <c r="R1637" s="337" t="n">
        <v>0.9</v>
      </c>
      <c r="S1637" s="308" t="n">
        <v>0.993377483443709</v>
      </c>
      <c r="T1637" s="308" t="n">
        <v>0.986678507992895</v>
      </c>
      <c r="U1637" s="308" t="n">
        <v>0.988917306052856</v>
      </c>
      <c r="V1637" s="465" t="n">
        <v>0.00669897545081333</v>
      </c>
      <c r="W1637" s="307" t="n">
        <v>33930</v>
      </c>
      <c r="X1637" s="307" t="n">
        <v>30641</v>
      </c>
      <c r="Y1637" s="308" t="n">
        <v>0.903065134099617</v>
      </c>
      <c r="Z1637" s="308" t="n">
        <v>0.936613055818354</v>
      </c>
      <c r="AA1637" s="309" t="n">
        <v>0.949378330373002</v>
      </c>
      <c r="AB1637" s="309" t="n">
        <v>0.947996589940324</v>
      </c>
      <c r="AC1637" s="465" t="n">
        <v>-0.0127652745546479</v>
      </c>
      <c r="AD1637" s="305" t="n">
        <v>8082</v>
      </c>
      <c r="AE1637" s="305" t="n">
        <v>7542</v>
      </c>
      <c r="AF1637" s="305" t="n">
        <v>7529</v>
      </c>
      <c r="AG1637" s="305" t="n">
        <v>6032</v>
      </c>
      <c r="AH1637" s="309" t="n">
        <v>0.933184855233853</v>
      </c>
      <c r="AI1637" s="309" t="n">
        <v>0.801168813919511</v>
      </c>
      <c r="AJ1637" s="465" t="n">
        <v>0.132016041314342</v>
      </c>
      <c r="AQ1637" s="323" t="inlineStr">
        <is>
          <t>Dihitung</t>
        </is>
      </c>
    </row>
    <row r="1638">
      <c r="A1638" s="361" t="inlineStr">
        <is>
          <t>BALI巴厘</t>
        </is>
      </c>
      <c r="B1638" s="323" t="inlineStr">
        <is>
          <t>Komang Astra Putra Gunawan</t>
        </is>
      </c>
      <c r="C1638" s="352" t="inlineStr">
        <is>
          <t>TNW02B</t>
        </is>
      </c>
      <c r="D1638" s="323" t="inlineStr">
        <is>
          <t>TNW02B</t>
        </is>
      </c>
      <c r="E1638" s="304" t="n">
        <v>1750</v>
      </c>
      <c r="F1638" s="304" t="n">
        <v>1713</v>
      </c>
      <c r="G1638" s="304" t="n">
        <v>1611</v>
      </c>
      <c r="H1638" s="305" t="n">
        <v>1748</v>
      </c>
      <c r="I1638" s="305" t="n">
        <v>1693</v>
      </c>
      <c r="J1638" s="305" t="n">
        <v>1642</v>
      </c>
      <c r="K1638" s="305" t="n">
        <v>1985</v>
      </c>
      <c r="L1638" s="305" t="n">
        <v>1950</v>
      </c>
      <c r="M1638" s="305" t="n">
        <v>1937</v>
      </c>
      <c r="N1638" s="308" t="n">
        <v>0.979596219931271</v>
      </c>
      <c r="O1638" s="307" t="n">
        <v>13683</v>
      </c>
      <c r="P1638" s="308" t="n">
        <v>0.964694387864938</v>
      </c>
      <c r="Q1638" s="307" t="n">
        <v>58255</v>
      </c>
      <c r="R1638" s="337" t="n">
        <v>0.9</v>
      </c>
      <c r="S1638" s="308" t="n">
        <v>0.978857142857143</v>
      </c>
      <c r="T1638" s="308" t="n">
        <v>0.9685354691075519</v>
      </c>
      <c r="U1638" s="308" t="n">
        <v>0.982367758186398</v>
      </c>
      <c r="V1638" s="465" t="n">
        <v>0.0103216737495914</v>
      </c>
      <c r="W1638" s="307" t="n">
        <v>60387</v>
      </c>
      <c r="X1638" s="307" t="n">
        <v>54469</v>
      </c>
      <c r="Y1638" s="308" t="n">
        <v>0.901998774570686</v>
      </c>
      <c r="Z1638" s="308" t="n">
        <v>0.920571428571429</v>
      </c>
      <c r="AA1638" s="309" t="n">
        <v>0.939359267734554</v>
      </c>
      <c r="AB1638" s="309" t="n">
        <v>0.975818639798489</v>
      </c>
      <c r="AC1638" s="465" t="n">
        <v>-0.0187878391631252</v>
      </c>
      <c r="AD1638" s="305" t="n">
        <v>13968</v>
      </c>
      <c r="AE1638" s="305" t="n">
        <v>13110</v>
      </c>
      <c r="AF1638" s="305" t="n">
        <v>12509</v>
      </c>
      <c r="AG1638" s="305" t="n">
        <v>10560</v>
      </c>
      <c r="AH1638" s="309" t="n">
        <v>0.938573883161512</v>
      </c>
      <c r="AI1638" s="309" t="n">
        <v>0.844192181629227</v>
      </c>
      <c r="AJ1638" s="465" t="n">
        <v>0.0943817015322851</v>
      </c>
      <c r="AQ1638" s="323" t="inlineStr">
        <is>
          <t>Dihitung</t>
        </is>
      </c>
    </row>
    <row r="1639">
      <c r="A1639" s="361" t="inlineStr">
        <is>
          <t>BALI巴厘</t>
        </is>
      </c>
      <c r="B1639" s="323" t="inlineStr">
        <is>
          <t>I Nyoman Andika Indrananta,S.E.,M.M</t>
        </is>
      </c>
      <c r="C1639" s="352" t="inlineStr">
        <is>
          <t>BNL02A</t>
        </is>
      </c>
      <c r="D1639" s="323" t="inlineStr">
        <is>
          <t>BNL02A</t>
        </is>
      </c>
      <c r="E1639" s="304" t="n">
        <v>1754</v>
      </c>
      <c r="F1639" s="304" t="n">
        <v>1366</v>
      </c>
      <c r="G1639" s="304" t="n">
        <v>999</v>
      </c>
      <c r="H1639" s="305" t="n">
        <v>1760</v>
      </c>
      <c r="I1639" s="305" t="n">
        <v>1411</v>
      </c>
      <c r="J1639" s="305" t="n">
        <v>1019</v>
      </c>
      <c r="K1639" s="305" t="n">
        <v>2222</v>
      </c>
      <c r="L1639" s="305" t="n">
        <v>1857</v>
      </c>
      <c r="M1639" s="305" t="n">
        <v>1456</v>
      </c>
      <c r="N1639" s="308" t="n">
        <v>0.858103620059781</v>
      </c>
      <c r="O1639" s="307" t="n">
        <v>10335</v>
      </c>
      <c r="P1639" s="308" t="n">
        <v>0.906014262747846</v>
      </c>
      <c r="Q1639" s="307" t="n">
        <v>43958</v>
      </c>
      <c r="R1639" s="337" t="n">
        <v>0.9</v>
      </c>
      <c r="S1639" s="308" t="n">
        <v>0.778791334093501</v>
      </c>
      <c r="T1639" s="308" t="n">
        <v>0.8017045454545459</v>
      </c>
      <c r="U1639" s="308" t="n">
        <v>0.835733573357336</v>
      </c>
      <c r="V1639" s="465" t="n">
        <v>-0.022913211361045</v>
      </c>
      <c r="W1639" s="307" t="n">
        <v>48518</v>
      </c>
      <c r="X1639" s="307" t="n">
        <v>34026</v>
      </c>
      <c r="Y1639" s="308" t="n">
        <v>0.701306731522322</v>
      </c>
      <c r="Z1639" s="308" t="n">
        <v>0.569555302166477</v>
      </c>
      <c r="AA1639" s="309" t="n">
        <v>0.578977272727273</v>
      </c>
      <c r="AB1639" s="309" t="n">
        <v>0.655265526552655</v>
      </c>
      <c r="AC1639" s="465" t="n">
        <v>-0.00942197056079608</v>
      </c>
      <c r="AD1639" s="305" t="n">
        <v>12044</v>
      </c>
      <c r="AE1639" s="305" t="n">
        <v>7773</v>
      </c>
      <c r="AF1639" s="305" t="n">
        <v>12152</v>
      </c>
      <c r="AG1639" s="305" t="n">
        <v>8549</v>
      </c>
      <c r="AH1639" s="309" t="n">
        <v>0.645383593490535</v>
      </c>
      <c r="AI1639" s="309" t="n">
        <v>0.703505595786702</v>
      </c>
      <c r="AJ1639" s="465" t="n">
        <v>-0.058122002296167</v>
      </c>
      <c r="AQ1639" s="323" t="inlineStr">
        <is>
          <t>Dihitung</t>
        </is>
      </c>
    </row>
    <row r="1640">
      <c r="A1640" s="361" t="inlineStr">
        <is>
          <t>BALI巴厘</t>
        </is>
      </c>
      <c r="B1640" s="323" t="inlineStr">
        <is>
          <t>Hujjatul Islam</t>
        </is>
      </c>
      <c r="C1640" s="352" t="inlineStr">
        <is>
          <t>TAW02B</t>
        </is>
      </c>
      <c r="D1640" s="323" t="inlineStr">
        <is>
          <t>TAW02B</t>
        </is>
      </c>
      <c r="E1640" s="304" t="n">
        <v>376</v>
      </c>
      <c r="F1640" s="304" t="n">
        <v>376</v>
      </c>
      <c r="G1640" s="304" t="n">
        <v>342</v>
      </c>
      <c r="H1640" s="305" t="n">
        <v>428</v>
      </c>
      <c r="I1640" s="305" t="n">
        <v>427</v>
      </c>
      <c r="J1640" s="305" t="n">
        <v>402</v>
      </c>
      <c r="K1640" s="305" t="n">
        <v>393</v>
      </c>
      <c r="L1640" s="305" t="n">
        <v>367</v>
      </c>
      <c r="M1640" s="305" t="n">
        <v>355</v>
      </c>
      <c r="N1640" s="308" t="n">
        <v>0.986666666666667</v>
      </c>
      <c r="O1640" s="307" t="n">
        <v>2516</v>
      </c>
      <c r="P1640" s="308" t="n">
        <v>0.985017706347044</v>
      </c>
      <c r="Q1640" s="307" t="n">
        <v>10848</v>
      </c>
      <c r="R1640" s="337" t="n">
        <v>0.9</v>
      </c>
      <c r="S1640" s="308" t="n">
        <v>1</v>
      </c>
      <c r="T1640" s="308" t="n">
        <v>0.997663551401869</v>
      </c>
      <c r="U1640" s="308" t="n">
        <v>0.933842239185751</v>
      </c>
      <c r="V1640" s="465" t="n">
        <v>0.00233644859813087</v>
      </c>
      <c r="W1640" s="307" t="n">
        <v>11013</v>
      </c>
      <c r="X1640" s="307" t="n">
        <v>10017</v>
      </c>
      <c r="Y1640" s="308" t="n">
        <v>0.9095614274039771</v>
      </c>
      <c r="Z1640" s="308" t="n">
        <v>0.909574468085106</v>
      </c>
      <c r="AA1640" s="309" t="n">
        <v>0.939252336448598</v>
      </c>
      <c r="AB1640" s="309" t="n">
        <v>0.903307888040712</v>
      </c>
      <c r="AC1640" s="465" t="n">
        <v>-0.0296778683634918</v>
      </c>
      <c r="AD1640" s="305" t="n">
        <v>2550</v>
      </c>
      <c r="AE1640" s="305" t="n">
        <v>2378</v>
      </c>
      <c r="AF1640" s="305" t="n">
        <v>2645</v>
      </c>
      <c r="AG1640" s="305" t="n">
        <v>2515</v>
      </c>
      <c r="AH1640" s="309" t="n">
        <v>0.932549019607843</v>
      </c>
      <c r="AI1640" s="309" t="n">
        <v>0.950850661625709</v>
      </c>
      <c r="AJ1640" s="465" t="n">
        <v>-0.0183016420178658</v>
      </c>
      <c r="AQ1640" s="323" t="inlineStr">
        <is>
          <t>Dihitung</t>
        </is>
      </c>
    </row>
    <row r="1641">
      <c r="A1641" s="361" t="inlineStr">
        <is>
          <t>BALI巴厘</t>
        </is>
      </c>
      <c r="B1641" s="323" t="inlineStr">
        <is>
          <t>Hujjatul Islam</t>
        </is>
      </c>
      <c r="C1641" s="352" t="inlineStr">
        <is>
          <t>BMU01A</t>
        </is>
      </c>
      <c r="D1641" s="323" t="inlineStr">
        <is>
          <t>BMU01A</t>
        </is>
      </c>
      <c r="E1641" s="304" t="n">
        <v>1</v>
      </c>
      <c r="F1641" s="304" t="n">
        <v>0</v>
      </c>
      <c r="G1641" s="304" t="n">
        <v>0</v>
      </c>
      <c r="H1641" s="305" t="n">
        <v>0</v>
      </c>
      <c r="I1641" s="305" t="n">
        <v>0</v>
      </c>
      <c r="J1641" s="305" t="n">
        <v>0</v>
      </c>
      <c r="K1641" s="305" t="n">
        <v>0</v>
      </c>
      <c r="L1641" s="305" t="n">
        <v>0</v>
      </c>
      <c r="M1641" s="305" t="n">
        <v>0</v>
      </c>
      <c r="N1641" s="308" t="n">
        <v>0</v>
      </c>
      <c r="O1641" s="307" t="n">
        <v>0</v>
      </c>
      <c r="P1641" s="308" t="n">
        <v>0</v>
      </c>
      <c r="Q1641" s="307" t="n">
        <v>0</v>
      </c>
      <c r="R1641" s="337" t="n">
        <v>0.9</v>
      </c>
      <c r="S1641" s="308" t="n">
        <v>0</v>
      </c>
      <c r="T1641" s="308" t="n">
        <v>0</v>
      </c>
      <c r="U1641" s="308" t="n">
        <v>0</v>
      </c>
      <c r="V1641" s="465" t="n">
        <v>0</v>
      </c>
      <c r="W1641" s="307" t="n">
        <v>2</v>
      </c>
      <c r="X1641" s="307" t="n">
        <v>0</v>
      </c>
      <c r="Y1641" s="308" t="n">
        <v>0</v>
      </c>
      <c r="Z1641" s="308" t="n">
        <v>0</v>
      </c>
      <c r="AA1641" s="309" t="n">
        <v>0</v>
      </c>
      <c r="AB1641" s="309" t="n">
        <v>0</v>
      </c>
      <c r="AC1641" s="465" t="n">
        <v>0</v>
      </c>
      <c r="AD1641" s="305" t="n">
        <v>1</v>
      </c>
      <c r="AE1641" s="305" t="n">
        <v>0</v>
      </c>
      <c r="AF1641" s="305" t="n">
        <v>0</v>
      </c>
      <c r="AG1641" s="305" t="n">
        <v>0</v>
      </c>
      <c r="AH1641" s="309" t="n">
        <v>0</v>
      </c>
      <c r="AI1641" s="309" t="n">
        <v>0</v>
      </c>
      <c r="AJ1641" s="465" t="n">
        <v>0</v>
      </c>
      <c r="AQ1641" s="323" t="inlineStr">
        <is>
          <t>Dihitung</t>
        </is>
      </c>
    </row>
    <row r="1642">
      <c r="A1642" s="361" t="inlineStr">
        <is>
          <t>BALI巴厘</t>
        </is>
      </c>
      <c r="B1642" s="323" t="inlineStr">
        <is>
          <t>Ida I Dewa Agung Santawya</t>
        </is>
      </c>
      <c r="C1642" s="352" t="inlineStr">
        <is>
          <t>GIA07B</t>
        </is>
      </c>
      <c r="D1642" s="323" t="inlineStr">
        <is>
          <t>GIA07B</t>
        </is>
      </c>
      <c r="E1642" s="304" t="n">
        <v>2510</v>
      </c>
      <c r="F1642" s="304" t="n">
        <v>2476</v>
      </c>
      <c r="G1642" s="304" t="n">
        <v>2156</v>
      </c>
      <c r="H1642" s="305" t="n">
        <v>2938</v>
      </c>
      <c r="I1642" s="305" t="n">
        <v>2718</v>
      </c>
      <c r="J1642" s="305" t="n">
        <v>2333</v>
      </c>
      <c r="K1642" s="305" t="n">
        <v>3170</v>
      </c>
      <c r="L1642" s="305" t="n">
        <v>2871</v>
      </c>
      <c r="M1642" s="305" t="n">
        <v>2681</v>
      </c>
      <c r="N1642" s="308" t="n">
        <v>0.948444526867263</v>
      </c>
      <c r="O1642" s="307" t="n">
        <v>20457</v>
      </c>
      <c r="P1642" s="308" t="n">
        <v>0.9415190903445469</v>
      </c>
      <c r="Q1642" s="307" t="n">
        <v>87936</v>
      </c>
      <c r="R1642" s="337" t="n">
        <v>0.9</v>
      </c>
      <c r="S1642" s="308" t="n">
        <v>0.986454183266932</v>
      </c>
      <c r="T1642" s="308" t="n">
        <v>0.925119128658952</v>
      </c>
      <c r="U1642" s="308" t="n">
        <v>0.905678233438486</v>
      </c>
      <c r="V1642" s="465" t="n">
        <v>0.0613350546079806</v>
      </c>
      <c r="W1642" s="307" t="n">
        <v>93398</v>
      </c>
      <c r="X1642" s="307" t="n">
        <v>76627</v>
      </c>
      <c r="Y1642" s="308" t="n">
        <v>0.820435127090516</v>
      </c>
      <c r="Z1642" s="308" t="n">
        <v>0.858964143426295</v>
      </c>
      <c r="AA1642" s="309" t="n">
        <v>0.794077603812117</v>
      </c>
      <c r="AB1642" s="309" t="n">
        <v>0.845741324921136</v>
      </c>
      <c r="AC1642" s="465" t="n">
        <v>0.0648865396141777</v>
      </c>
      <c r="AD1642" s="305" t="n">
        <v>21569</v>
      </c>
      <c r="AE1642" s="305" t="n">
        <v>17975</v>
      </c>
      <c r="AF1642" s="305" t="n">
        <v>21348</v>
      </c>
      <c r="AG1642" s="305" t="n">
        <v>17727</v>
      </c>
      <c r="AH1642" s="309" t="n">
        <v>0.833371969029626</v>
      </c>
      <c r="AI1642" s="309" t="n">
        <v>0.830382237211917</v>
      </c>
      <c r="AJ1642" s="465" t="n">
        <v>0.00298973181770901</v>
      </c>
      <c r="AQ1642" s="323" t="inlineStr">
        <is>
          <t>Dihitung</t>
        </is>
      </c>
    </row>
    <row r="1643">
      <c r="A1643" s="361" t="inlineStr">
        <is>
          <t>BALI巴厘</t>
        </is>
      </c>
      <c r="B1643" s="323" t="inlineStr">
        <is>
          <t>I Nyoman Andika Indrananta,S.E.,M.M</t>
        </is>
      </c>
      <c r="C1643" s="352" t="inlineStr">
        <is>
          <t>APU05A</t>
        </is>
      </c>
      <c r="D1643" s="323" t="inlineStr">
        <is>
          <t>APU05A</t>
        </is>
      </c>
      <c r="E1643" s="304" t="n">
        <v>1357</v>
      </c>
      <c r="F1643" s="304" t="n">
        <v>1348</v>
      </c>
      <c r="G1643" s="304" t="n">
        <v>911</v>
      </c>
      <c r="H1643" s="305" t="n">
        <v>1598</v>
      </c>
      <c r="I1643" s="305" t="n">
        <v>1585</v>
      </c>
      <c r="J1643" s="305" t="n">
        <v>1052</v>
      </c>
      <c r="K1643" s="305" t="n">
        <v>1774</v>
      </c>
      <c r="L1643" s="305" t="n">
        <v>1666</v>
      </c>
      <c r="M1643" s="305" t="n">
        <v>1088</v>
      </c>
      <c r="N1643" s="308" t="n">
        <v>0.963876146788991</v>
      </c>
      <c r="O1643" s="307" t="n">
        <v>11767</v>
      </c>
      <c r="P1643" s="308" t="n">
        <v>0.8762518142235119</v>
      </c>
      <c r="Q1643" s="307" t="n">
        <v>48299</v>
      </c>
      <c r="R1643" s="337" t="n">
        <v>0.9</v>
      </c>
      <c r="S1643" s="308" t="n">
        <v>0.993367722918202</v>
      </c>
      <c r="T1643" s="308" t="n">
        <v>0.991864831038799</v>
      </c>
      <c r="U1643" s="308" t="n">
        <v>0.939120631341601</v>
      </c>
      <c r="V1643" s="465" t="n">
        <v>0.00150289187940345</v>
      </c>
      <c r="W1643" s="307" t="n">
        <v>55120</v>
      </c>
      <c r="X1643" s="307" t="n">
        <v>32201</v>
      </c>
      <c r="Y1643" s="308" t="n">
        <v>0.584198113207547</v>
      </c>
      <c r="Z1643" s="308" t="n">
        <v>0.671333824613117</v>
      </c>
      <c r="AA1643" s="309" t="n">
        <v>0.658322903629537</v>
      </c>
      <c r="AB1643" s="309" t="n">
        <v>0.613303269447576</v>
      </c>
      <c r="AC1643" s="465" t="n">
        <v>0.0130109209835803</v>
      </c>
      <c r="AD1643" s="305" t="n">
        <v>12208</v>
      </c>
      <c r="AE1643" s="305" t="n">
        <v>7619</v>
      </c>
      <c r="AF1643" s="305" t="n">
        <v>12775</v>
      </c>
      <c r="AG1643" s="305" t="n">
        <v>6089</v>
      </c>
      <c r="AH1643" s="309" t="n">
        <v>0.624098951507208</v>
      </c>
      <c r="AI1643" s="309" t="n">
        <v>0.476634050880626</v>
      </c>
      <c r="AJ1643" s="465" t="n">
        <v>0.147464900626582</v>
      </c>
      <c r="AQ1643" s="323" t="inlineStr">
        <is>
          <t>Dihitung</t>
        </is>
      </c>
    </row>
    <row r="1644">
      <c r="A1644" s="361" t="inlineStr">
        <is>
          <t>BALI巴厘</t>
        </is>
      </c>
      <c r="B1644" s="323" t="inlineStr">
        <is>
          <t>Prisilia Nansiana Akong</t>
        </is>
      </c>
      <c r="C1644" s="352" t="inlineStr">
        <is>
          <t>KOE17</t>
        </is>
      </c>
      <c r="D1644" s="323" t="inlineStr">
        <is>
          <t>KUPANG_TIMUR</t>
        </is>
      </c>
      <c r="E1644" s="304" t="n">
        <v>531</v>
      </c>
      <c r="F1644" s="304" t="n">
        <v>531</v>
      </c>
      <c r="G1644" s="304" t="n">
        <v>373</v>
      </c>
      <c r="H1644" s="305" t="n">
        <v>397</v>
      </c>
      <c r="I1644" s="305" t="n">
        <v>390</v>
      </c>
      <c r="J1644" s="305" t="n">
        <v>280</v>
      </c>
      <c r="K1644" s="305" t="n">
        <v>849</v>
      </c>
      <c r="L1644" s="305" t="n">
        <v>593</v>
      </c>
      <c r="M1644" s="305" t="n">
        <v>383</v>
      </c>
      <c r="N1644" s="308" t="n">
        <v>0.908950617283951</v>
      </c>
      <c r="O1644" s="307" t="n">
        <v>3534</v>
      </c>
      <c r="P1644" s="308" t="n">
        <v>0.911133266866068</v>
      </c>
      <c r="Q1644" s="307" t="n">
        <v>13708</v>
      </c>
      <c r="R1644" s="337" t="n">
        <v>0.9</v>
      </c>
      <c r="S1644" s="308" t="n">
        <v>1</v>
      </c>
      <c r="T1644" s="308" t="n">
        <v>0.982367758186398</v>
      </c>
      <c r="U1644" s="308" t="n">
        <v>0.6984687868080089</v>
      </c>
      <c r="V1644" s="465" t="n">
        <v>0.017632241813602</v>
      </c>
      <c r="W1644" s="307" t="n">
        <v>15045</v>
      </c>
      <c r="X1644" s="307" t="n">
        <v>11803</v>
      </c>
      <c r="Y1644" s="308" t="n">
        <v>0.784513127284812</v>
      </c>
      <c r="Z1644" s="308" t="n">
        <v>0.702448210922787</v>
      </c>
      <c r="AA1644" s="309" t="n">
        <v>0.705289672544081</v>
      </c>
      <c r="AB1644" s="309" t="n">
        <v>0.451118963486455</v>
      </c>
      <c r="AC1644" s="465" t="n">
        <v>-0.0028414616212934</v>
      </c>
      <c r="AD1644" s="305" t="n">
        <v>3888</v>
      </c>
      <c r="AE1644" s="305" t="n">
        <v>2638</v>
      </c>
      <c r="AF1644" s="305" t="n">
        <v>3217</v>
      </c>
      <c r="AG1644" s="305" t="n">
        <v>2725</v>
      </c>
      <c r="AH1644" s="309" t="n">
        <v>0.678497942386831</v>
      </c>
      <c r="AI1644" s="309" t="n">
        <v>0.847062480571961</v>
      </c>
      <c r="AJ1644" s="465" t="n">
        <v>-0.16856453818513</v>
      </c>
      <c r="AQ1644" s="323" t="inlineStr">
        <is>
          <t>Dihitung</t>
        </is>
      </c>
    </row>
    <row r="1645">
      <c r="A1645" s="361" t="inlineStr">
        <is>
          <t>TANGERANG唐格朗</t>
        </is>
      </c>
      <c r="B1645" s="323" t="inlineStr">
        <is>
          <t>ARIS DWI SUSANTO</t>
        </is>
      </c>
      <c r="C1645" s="352" t="inlineStr">
        <is>
          <t>CIP07B</t>
        </is>
      </c>
      <c r="D1645" s="323" t="inlineStr">
        <is>
          <t>CENDANA_BAKTI_JAYA</t>
        </is>
      </c>
      <c r="E1645" s="304" t="n">
        <v>6853</v>
      </c>
      <c r="F1645" s="304" t="n">
        <v>6374</v>
      </c>
      <c r="G1645" s="304" t="n">
        <v>6024</v>
      </c>
      <c r="H1645" s="305" t="n">
        <v>7379</v>
      </c>
      <c r="I1645" s="305" t="n">
        <v>7080</v>
      </c>
      <c r="J1645" s="305" t="n">
        <v>6837</v>
      </c>
      <c r="K1645" s="305" t="n">
        <v>5589</v>
      </c>
      <c r="L1645" s="305" t="n">
        <v>5186</v>
      </c>
      <c r="M1645" s="305" t="n">
        <v>5066</v>
      </c>
      <c r="N1645" s="308" t="n">
        <v>0.947320280826659</v>
      </c>
      <c r="O1645" s="307" t="n">
        <v>38321</v>
      </c>
      <c r="P1645" s="308" t="n">
        <v>0.938779663316412</v>
      </c>
      <c r="Q1645" s="307" t="n">
        <v>166072</v>
      </c>
      <c r="R1645" s="337" t="n">
        <v>0.9</v>
      </c>
      <c r="S1645" s="308" t="n">
        <v>0.930103604260908</v>
      </c>
      <c r="T1645" s="308" t="n">
        <v>0.959479604282423</v>
      </c>
      <c r="U1645" s="308" t="n">
        <v>0.927894077652532</v>
      </c>
      <c r="V1645" s="465" t="n">
        <v>-0.0293760000215154</v>
      </c>
      <c r="W1645" s="307" t="n">
        <v>176902</v>
      </c>
      <c r="X1645" s="307" t="n">
        <v>160697</v>
      </c>
      <c r="Y1645" s="308" t="n">
        <v>0.908395608868187</v>
      </c>
      <c r="Z1645" s="308" t="n">
        <v>0.879031081278272</v>
      </c>
      <c r="AA1645" s="309" t="n">
        <v>0.926548312779509</v>
      </c>
      <c r="AB1645" s="309" t="n">
        <v>0.906423331544104</v>
      </c>
      <c r="AC1645" s="465" t="n">
        <v>-0.0475172315012371</v>
      </c>
      <c r="AD1645" s="305" t="n">
        <v>40452</v>
      </c>
      <c r="AE1645" s="305" t="n">
        <v>36701</v>
      </c>
      <c r="AF1645" s="305" t="n">
        <v>40470</v>
      </c>
      <c r="AG1645" s="305" t="n">
        <v>36438</v>
      </c>
      <c r="AH1645" s="309" t="n">
        <v>0.907272817166024</v>
      </c>
      <c r="AI1645" s="309" t="n">
        <v>0.900370644922165</v>
      </c>
      <c r="AJ1645" s="465" t="n">
        <v>0.00690217224385936</v>
      </c>
      <c r="AQ1645" s="323" t="inlineStr">
        <is>
          <t>Dihitung</t>
        </is>
      </c>
    </row>
    <row r="1646">
      <c r="A1646" s="361" t="inlineStr">
        <is>
          <t>TANGERANG唐格朗</t>
        </is>
      </c>
      <c r="B1646" s="323" t="inlineStr">
        <is>
          <t>SLAMET NUR RAKHMAN</t>
        </is>
      </c>
      <c r="C1646" s="352" t="inlineStr">
        <is>
          <t>BAL19F</t>
        </is>
      </c>
      <c r="D1646" s="323" t="inlineStr">
        <is>
          <t>CENTRAL_LEGOK</t>
        </is>
      </c>
      <c r="E1646" s="304" t="n">
        <v>7837</v>
      </c>
      <c r="F1646" s="304" t="n">
        <v>7238</v>
      </c>
      <c r="G1646" s="304" t="n">
        <v>7216</v>
      </c>
      <c r="H1646" s="305" t="n">
        <v>7841</v>
      </c>
      <c r="I1646" s="305" t="n">
        <v>6787</v>
      </c>
      <c r="J1646" s="305" t="n">
        <v>7209</v>
      </c>
      <c r="K1646" s="305" t="n">
        <v>5570</v>
      </c>
      <c r="L1646" s="305" t="n">
        <v>5140</v>
      </c>
      <c r="M1646" s="305" t="n">
        <v>5152</v>
      </c>
      <c r="N1646" s="308" t="n">
        <v>0.913845107155006</v>
      </c>
      <c r="O1646" s="307" t="n">
        <v>40296</v>
      </c>
      <c r="P1646" s="308" t="n">
        <v>0.9189635064145379</v>
      </c>
      <c r="Q1646" s="307" t="n">
        <v>184379</v>
      </c>
      <c r="R1646" s="337" t="n">
        <v>0.9</v>
      </c>
      <c r="S1646" s="308" t="n">
        <v>0.92356769171877</v>
      </c>
      <c r="T1646" s="308" t="n">
        <v>0.865578370105854</v>
      </c>
      <c r="U1646" s="308" t="n">
        <v>0.922800718132855</v>
      </c>
      <c r="V1646" s="465" t="n">
        <v>0.0579893216129161</v>
      </c>
      <c r="W1646" s="307" t="n">
        <v>200638</v>
      </c>
      <c r="X1646" s="307" t="n">
        <v>184177</v>
      </c>
      <c r="Y1646" s="308" t="n">
        <v>0.917956718069359</v>
      </c>
      <c r="Z1646" s="308" t="n">
        <v>0.920760495087406</v>
      </c>
      <c r="AA1646" s="309" t="n">
        <v>0.9193980359648</v>
      </c>
      <c r="AB1646" s="309" t="n">
        <v>0.924955116696589</v>
      </c>
      <c r="AC1646" s="465" t="n">
        <v>0.00136245912260546</v>
      </c>
      <c r="AD1646" s="305" t="n">
        <v>44095</v>
      </c>
      <c r="AE1646" s="305" t="n">
        <v>40685</v>
      </c>
      <c r="AF1646" s="305" t="n">
        <v>45563</v>
      </c>
      <c r="AG1646" s="305" t="n">
        <v>41947</v>
      </c>
      <c r="AH1646" s="309" t="n">
        <v>0.9226669690441091</v>
      </c>
      <c r="AI1646" s="309" t="n">
        <v>0.920637359260804</v>
      </c>
      <c r="AJ1646" s="465" t="n">
        <v>0.00202960978330557</v>
      </c>
      <c r="AQ1646" s="323" t="inlineStr">
        <is>
          <t>Dihitung</t>
        </is>
      </c>
    </row>
    <row r="1647">
      <c r="A1647" s="361" t="inlineStr">
        <is>
          <t>TANGERANG唐格朗</t>
        </is>
      </c>
      <c r="B1647" s="323" t="inlineStr">
        <is>
          <t>MUHAMAD ARMAN ZULFI</t>
        </is>
      </c>
      <c r="C1647" s="352" t="inlineStr">
        <is>
          <t>TGR07C</t>
        </is>
      </c>
      <c r="D1647" s="323" t="inlineStr">
        <is>
          <t>CIBODAS_BARU</t>
        </is>
      </c>
      <c r="E1647" s="304" t="n">
        <v>4345</v>
      </c>
      <c r="F1647" s="304" t="n">
        <v>3952</v>
      </c>
      <c r="G1647" s="304" t="n">
        <v>3974</v>
      </c>
      <c r="H1647" s="305" t="n">
        <v>3942</v>
      </c>
      <c r="I1647" s="305" t="n">
        <v>3695</v>
      </c>
      <c r="J1647" s="305" t="n">
        <v>3580</v>
      </c>
      <c r="K1647" s="305" t="n">
        <v>2802</v>
      </c>
      <c r="L1647" s="305" t="n">
        <v>2599</v>
      </c>
      <c r="M1647" s="305" t="n">
        <v>2528</v>
      </c>
      <c r="N1647" s="308" t="n">
        <v>0.941181603979405</v>
      </c>
      <c r="O1647" s="307" t="n">
        <v>21570</v>
      </c>
      <c r="P1647" s="308" t="n">
        <v>0.9403433517858349</v>
      </c>
      <c r="Q1647" s="307" t="n">
        <v>97334</v>
      </c>
      <c r="R1647" s="337" t="n">
        <v>0.9</v>
      </c>
      <c r="S1647" s="308" t="n">
        <v>0.909551208285385</v>
      </c>
      <c r="T1647" s="308" t="n">
        <v>0.937341451040081</v>
      </c>
      <c r="U1647" s="308" t="n">
        <v>0.927551748750892</v>
      </c>
      <c r="V1647" s="465" t="n">
        <v>-0.0277902427546957</v>
      </c>
      <c r="W1647" s="307" t="n">
        <v>103509</v>
      </c>
      <c r="X1647" s="307" t="n">
        <v>93878</v>
      </c>
      <c r="Y1647" s="308" t="n">
        <v>0.906954950777227</v>
      </c>
      <c r="Z1647" s="308" t="n">
        <v>0.914614499424626</v>
      </c>
      <c r="AA1647" s="309" t="n">
        <v>0.908168442415018</v>
      </c>
      <c r="AB1647" s="309" t="n">
        <v>0.902212705210564</v>
      </c>
      <c r="AC1647" s="465" t="n">
        <v>0.00644605700960832</v>
      </c>
      <c r="AD1647" s="305" t="n">
        <v>22918</v>
      </c>
      <c r="AE1647" s="305" t="n">
        <v>20630</v>
      </c>
      <c r="AF1647" s="305" t="n">
        <v>23096</v>
      </c>
      <c r="AG1647" s="305" t="n">
        <v>21057</v>
      </c>
      <c r="AH1647" s="309" t="n">
        <v>0.900165808534776</v>
      </c>
      <c r="AI1647" s="309" t="n">
        <v>0.911716314513336</v>
      </c>
      <c r="AJ1647" s="465" t="n">
        <v>-0.0115505059785596</v>
      </c>
      <c r="AQ1647" s="323" t="inlineStr">
        <is>
          <t>Dihitung</t>
        </is>
      </c>
    </row>
    <row r="1648">
      <c r="A1648" s="361" t="inlineStr">
        <is>
          <t>TANGERANG唐格朗</t>
        </is>
      </c>
      <c r="B1648" s="323" t="inlineStr">
        <is>
          <t>JUMADI</t>
        </is>
      </c>
      <c r="C1648" s="352" t="inlineStr">
        <is>
          <t>SNG01B</t>
        </is>
      </c>
      <c r="D1648" s="323" t="inlineStr">
        <is>
          <t>CP_CIKANDE_MODERN</t>
        </is>
      </c>
      <c r="E1648" s="304" t="n">
        <v>5313</v>
      </c>
      <c r="F1648" s="304" t="n">
        <v>5142</v>
      </c>
      <c r="G1648" s="304" t="n">
        <v>4866</v>
      </c>
      <c r="H1648" s="305" t="n">
        <v>6540</v>
      </c>
      <c r="I1648" s="305" t="n">
        <v>6267</v>
      </c>
      <c r="J1648" s="305" t="n">
        <v>6028</v>
      </c>
      <c r="K1648" s="305" t="n">
        <v>4196</v>
      </c>
      <c r="L1648" s="305" t="n">
        <v>4074</v>
      </c>
      <c r="M1648" s="305" t="n">
        <v>3909</v>
      </c>
      <c r="N1648" s="308" t="n">
        <v>0.966471129514608</v>
      </c>
      <c r="O1648" s="307" t="n">
        <v>33610</v>
      </c>
      <c r="P1648" s="308" t="n">
        <v>0.951769567115729</v>
      </c>
      <c r="Q1648" s="307" t="n">
        <v>150411</v>
      </c>
      <c r="R1648" s="337" t="n">
        <v>0.9</v>
      </c>
      <c r="S1648" s="308" t="n">
        <v>0.96781479390175</v>
      </c>
      <c r="T1648" s="308" t="n">
        <v>0.958256880733945</v>
      </c>
      <c r="U1648" s="308" t="n">
        <v>0.970924690181125</v>
      </c>
      <c r="V1648" s="465" t="n">
        <v>0.00955791316780541</v>
      </c>
      <c r="W1648" s="307" t="n">
        <v>158033</v>
      </c>
      <c r="X1648" s="307" t="n">
        <v>147304</v>
      </c>
      <c r="Y1648" s="308" t="n">
        <v>0.932109116450362</v>
      </c>
      <c r="Z1648" s="308" t="n">
        <v>0.915866741953698</v>
      </c>
      <c r="AA1648" s="309" t="n">
        <v>0.9217125382262999</v>
      </c>
      <c r="AB1648" s="309" t="n">
        <v>0.931601525262154</v>
      </c>
      <c r="AC1648" s="465" t="n">
        <v>-0.00584579627260129</v>
      </c>
      <c r="AD1648" s="305" t="n">
        <v>34776</v>
      </c>
      <c r="AE1648" s="305" t="n">
        <v>32092</v>
      </c>
      <c r="AF1648" s="305" t="n">
        <v>34767</v>
      </c>
      <c r="AG1648" s="305" t="n">
        <v>32361</v>
      </c>
      <c r="AH1648" s="309" t="n">
        <v>0.922820335863814</v>
      </c>
      <c r="AI1648" s="309" t="n">
        <v>0.930796444904651</v>
      </c>
      <c r="AJ1648" s="465" t="n">
        <v>-0.007976109040836789</v>
      </c>
      <c r="AQ1648" s="323" t="inlineStr">
        <is>
          <t>Dihitung</t>
        </is>
      </c>
    </row>
    <row r="1649">
      <c r="A1649" s="361" t="inlineStr">
        <is>
          <t>TANGERANG唐格朗</t>
        </is>
      </c>
      <c r="B1649" s="323" t="inlineStr">
        <is>
          <t>JUMADI</t>
        </is>
      </c>
      <c r="C1649" s="352" t="inlineStr">
        <is>
          <t>BAL04M</t>
        </is>
      </c>
      <c r="D1649" s="323" t="inlineStr">
        <is>
          <t>CP_CIKUPA_PRATAMA</t>
        </is>
      </c>
      <c r="E1649" s="304" t="n">
        <v>5086</v>
      </c>
      <c r="F1649" s="304" t="n">
        <v>4870</v>
      </c>
      <c r="G1649" s="304" t="n">
        <v>4730</v>
      </c>
      <c r="H1649" s="305" t="n">
        <v>5401</v>
      </c>
      <c r="I1649" s="305" t="n">
        <v>5249</v>
      </c>
      <c r="J1649" s="305" t="n">
        <v>5057</v>
      </c>
      <c r="K1649" s="305" t="n">
        <v>3848</v>
      </c>
      <c r="L1649" s="305" t="n">
        <v>3729</v>
      </c>
      <c r="M1649" s="305" t="n">
        <v>3631</v>
      </c>
      <c r="N1649" s="308" t="n">
        <v>0.965781806409841</v>
      </c>
      <c r="O1649" s="307" t="n">
        <v>29833</v>
      </c>
      <c r="P1649" s="308" t="n">
        <v>0.956966449037484</v>
      </c>
      <c r="Q1649" s="307" t="n">
        <v>130891</v>
      </c>
      <c r="R1649" s="337" t="n">
        <v>0.9</v>
      </c>
      <c r="S1649" s="308" t="n">
        <v>0.957530475815965</v>
      </c>
      <c r="T1649" s="308" t="n">
        <v>0.971857063506758</v>
      </c>
      <c r="U1649" s="308" t="n">
        <v>0.969074844074844</v>
      </c>
      <c r="V1649" s="465" t="n">
        <v>-0.0143265876907926</v>
      </c>
      <c r="W1649" s="307" t="n">
        <v>136777</v>
      </c>
      <c r="X1649" s="307" t="n">
        <v>127738</v>
      </c>
      <c r="Y1649" s="308" t="n">
        <v>0.933914327701295</v>
      </c>
      <c r="Z1649" s="308" t="n">
        <v>0.93000393236335</v>
      </c>
      <c r="AA1649" s="309" t="n">
        <v>0.936308091094242</v>
      </c>
      <c r="AB1649" s="309" t="n">
        <v>0.943607068607069</v>
      </c>
      <c r="AC1649" s="465" t="n">
        <v>-0.00630415873089152</v>
      </c>
      <c r="AD1649" s="305" t="n">
        <v>30890</v>
      </c>
      <c r="AE1649" s="305" t="n">
        <v>29041</v>
      </c>
      <c r="AF1649" s="305" t="n">
        <v>32482</v>
      </c>
      <c r="AG1649" s="305" t="n">
        <v>30544</v>
      </c>
      <c r="AH1649" s="309" t="n">
        <v>0.940142440919391</v>
      </c>
      <c r="AI1649" s="309" t="n">
        <v>0.940336186195431</v>
      </c>
      <c r="AJ1649" s="465" t="n">
        <v>-0.000193745276039992</v>
      </c>
      <c r="AQ1649" s="323" t="inlineStr">
        <is>
          <t>Dihitung</t>
        </is>
      </c>
    </row>
    <row r="1650">
      <c r="A1650" s="361" t="inlineStr">
        <is>
          <t>TANGERANG唐格朗</t>
        </is>
      </c>
      <c r="B1650" s="323" t="inlineStr">
        <is>
          <t>MULYADI</t>
        </is>
      </c>
      <c r="C1650" s="352" t="inlineStr">
        <is>
          <t>TGR02C</t>
        </is>
      </c>
      <c r="D1650" s="323" t="inlineStr">
        <is>
          <t>CP_DIAN_MANSION_JAYA</t>
        </is>
      </c>
      <c r="E1650" s="304" t="n">
        <v>5037</v>
      </c>
      <c r="F1650" s="304" t="n">
        <v>4783</v>
      </c>
      <c r="G1650" s="304" t="n">
        <v>4602</v>
      </c>
      <c r="H1650" s="305" t="n">
        <v>4636</v>
      </c>
      <c r="I1650" s="305" t="n">
        <v>4428</v>
      </c>
      <c r="J1650" s="305" t="n">
        <v>4283</v>
      </c>
      <c r="K1650" s="305" t="n">
        <v>3084</v>
      </c>
      <c r="L1650" s="305" t="n">
        <v>3012</v>
      </c>
      <c r="M1650" s="305" t="n">
        <v>2884</v>
      </c>
      <c r="N1650" s="308" t="n">
        <v>0.964831220406293</v>
      </c>
      <c r="O1650" s="307" t="n">
        <v>25267</v>
      </c>
      <c r="P1650" s="308" t="n">
        <v>0.946201895776001</v>
      </c>
      <c r="Q1650" s="307" t="n">
        <v>108307</v>
      </c>
      <c r="R1650" s="337" t="n">
        <v>0.9</v>
      </c>
      <c r="S1650" s="308" t="n">
        <v>0.949573158626166</v>
      </c>
      <c r="T1650" s="308" t="n">
        <v>0.955133735979293</v>
      </c>
      <c r="U1650" s="308" t="n">
        <v>0.976653696498054</v>
      </c>
      <c r="V1650" s="465" t="n">
        <v>-0.00556057735312621</v>
      </c>
      <c r="W1650" s="307" t="n">
        <v>114465</v>
      </c>
      <c r="X1650" s="307" t="n">
        <v>103235</v>
      </c>
      <c r="Y1650" s="308" t="n">
        <v>0.901891407853929</v>
      </c>
      <c r="Z1650" s="308" t="n">
        <v>0.913639070875521</v>
      </c>
      <c r="AA1650" s="309" t="n">
        <v>0.9238567730802421</v>
      </c>
      <c r="AB1650" s="309" t="n">
        <v>0.93514915693904</v>
      </c>
      <c r="AC1650" s="465" t="n">
        <v>-0.0102177022047205</v>
      </c>
      <c r="AD1650" s="305" t="n">
        <v>26188</v>
      </c>
      <c r="AE1650" s="305" t="n">
        <v>23928</v>
      </c>
      <c r="AF1650" s="305" t="n">
        <v>27192</v>
      </c>
      <c r="AG1650" s="305" t="n">
        <v>24323</v>
      </c>
      <c r="AH1650" s="309" t="n">
        <v>0.913700931724454</v>
      </c>
      <c r="AI1650" s="309" t="n">
        <v>0.89449102677258</v>
      </c>
      <c r="AJ1650" s="465" t="n">
        <v>0.0192099049518738</v>
      </c>
      <c r="AQ1650" s="323" t="inlineStr">
        <is>
          <t>Dihitung</t>
        </is>
      </c>
    </row>
    <row r="1651">
      <c r="A1651" s="361" t="inlineStr">
        <is>
          <t>TANGERANG唐格朗</t>
        </is>
      </c>
      <c r="B1651" s="323" t="inlineStr">
        <is>
          <t>SLAMET NUR RAKHMAN</t>
        </is>
      </c>
      <c r="C1651" s="352" t="inlineStr">
        <is>
          <t>BAL20E</t>
        </is>
      </c>
      <c r="D1651" s="323" t="inlineStr">
        <is>
          <t>CURUG_CUKANGGALIH</t>
        </is>
      </c>
      <c r="E1651" s="304" t="n">
        <v>4318</v>
      </c>
      <c r="F1651" s="304" t="n">
        <v>3784</v>
      </c>
      <c r="G1651" s="304" t="n">
        <v>3881</v>
      </c>
      <c r="H1651" s="305" t="n">
        <v>4407</v>
      </c>
      <c r="I1651" s="305" t="n">
        <v>3868</v>
      </c>
      <c r="J1651" s="305" t="n">
        <v>4026</v>
      </c>
      <c r="K1651" s="305" t="n">
        <v>2995</v>
      </c>
      <c r="L1651" s="305" t="n">
        <v>2780</v>
      </c>
      <c r="M1651" s="305" t="n">
        <v>2776</v>
      </c>
      <c r="N1651" s="308" t="n">
        <v>0.915802368313597</v>
      </c>
      <c r="O1651" s="307" t="n">
        <v>22428</v>
      </c>
      <c r="P1651" s="308" t="n">
        <v>0.926290577663202</v>
      </c>
      <c r="Q1651" s="307" t="n">
        <v>101326</v>
      </c>
      <c r="R1651" s="337" t="n">
        <v>0.9</v>
      </c>
      <c r="S1651" s="308" t="n">
        <v>0.876331635016211</v>
      </c>
      <c r="T1651" s="308" t="n">
        <v>0.877694576809621</v>
      </c>
      <c r="U1651" s="308" t="n">
        <v>0.928213689482471</v>
      </c>
      <c r="V1651" s="465" t="n">
        <v>-0.00136294179340979</v>
      </c>
      <c r="W1651" s="307" t="n">
        <v>109389</v>
      </c>
      <c r="X1651" s="307" t="n">
        <v>101710</v>
      </c>
      <c r="Y1651" s="308" t="n">
        <v>0.929800985473859</v>
      </c>
      <c r="Z1651" s="308" t="n">
        <v>0.898795738767948</v>
      </c>
      <c r="AA1651" s="309" t="n">
        <v>0.91354663036079</v>
      </c>
      <c r="AB1651" s="309" t="n">
        <v>0.926878130217028</v>
      </c>
      <c r="AC1651" s="465" t="n">
        <v>-0.0147508915928415</v>
      </c>
      <c r="AD1651" s="305" t="n">
        <v>24490</v>
      </c>
      <c r="AE1651" s="305" t="n">
        <v>22599</v>
      </c>
      <c r="AF1651" s="305" t="n">
        <v>24418</v>
      </c>
      <c r="AG1651" s="305" t="n">
        <v>22785</v>
      </c>
      <c r="AH1651" s="309" t="n">
        <v>0.922784810126582</v>
      </c>
      <c r="AI1651" s="309" t="n">
        <v>0.93312310590548</v>
      </c>
      <c r="AJ1651" s="465" t="n">
        <v>-0.0103382957788972</v>
      </c>
      <c r="AQ1651" s="323" t="inlineStr">
        <is>
          <t>Dihitung</t>
        </is>
      </c>
    </row>
    <row r="1652">
      <c r="A1652" s="361" t="inlineStr">
        <is>
          <t>TANGERANG唐格朗</t>
        </is>
      </c>
      <c r="B1652" s="323" t="inlineStr">
        <is>
          <t>SLAMET NUR RAKHMAN</t>
        </is>
      </c>
      <c r="C1652" s="352" t="inlineStr">
        <is>
          <t>BAL01E</t>
        </is>
      </c>
      <c r="D1652" s="323" t="inlineStr">
        <is>
          <t>GADING_SERPONG</t>
        </is>
      </c>
      <c r="E1652" s="304" t="n">
        <v>7741</v>
      </c>
      <c r="F1652" s="304" t="n">
        <v>7326</v>
      </c>
      <c r="G1652" s="304" t="n">
        <v>7060</v>
      </c>
      <c r="H1652" s="305" t="n">
        <v>7852</v>
      </c>
      <c r="I1652" s="305" t="n">
        <v>7513</v>
      </c>
      <c r="J1652" s="305" t="n">
        <v>7122</v>
      </c>
      <c r="K1652" s="305" t="n">
        <v>5986</v>
      </c>
      <c r="L1652" s="305" t="n">
        <v>5753</v>
      </c>
      <c r="M1652" s="305" t="n">
        <v>5659</v>
      </c>
      <c r="N1652" s="308" t="n">
        <v>0.950772690196424</v>
      </c>
      <c r="O1652" s="307" t="n">
        <v>43128</v>
      </c>
      <c r="P1652" s="308" t="n">
        <v>0.945727347321533</v>
      </c>
      <c r="Q1652" s="307" t="n">
        <v>193632</v>
      </c>
      <c r="R1652" s="337" t="n">
        <v>0.9</v>
      </c>
      <c r="S1652" s="308" t="n">
        <v>0.946389355380442</v>
      </c>
      <c r="T1652" s="308" t="n">
        <v>0.956826286296485</v>
      </c>
      <c r="U1652" s="308" t="n">
        <v>0.961075843635149</v>
      </c>
      <c r="V1652" s="465" t="n">
        <v>-0.0104369309160431</v>
      </c>
      <c r="W1652" s="307" t="n">
        <v>204744</v>
      </c>
      <c r="X1652" s="307" t="n">
        <v>185752</v>
      </c>
      <c r="Y1652" s="308" t="n">
        <v>0.90724026100887</v>
      </c>
      <c r="Z1652" s="308" t="n">
        <v>0.9120268699134479</v>
      </c>
      <c r="AA1652" s="309" t="n">
        <v>0.907030056036679</v>
      </c>
      <c r="AB1652" s="309" t="n">
        <v>0.94537253591714</v>
      </c>
      <c r="AC1652" s="465" t="n">
        <v>0.00499681387676931</v>
      </c>
      <c r="AD1652" s="305" t="n">
        <v>45361</v>
      </c>
      <c r="AE1652" s="305" t="n">
        <v>41765</v>
      </c>
      <c r="AF1652" s="305" t="n">
        <v>47987</v>
      </c>
      <c r="AG1652" s="305" t="n">
        <v>44179</v>
      </c>
      <c r="AH1652" s="309" t="n">
        <v>0.920724851744891</v>
      </c>
      <c r="AI1652" s="309" t="n">
        <v>0.920645174734824</v>
      </c>
      <c r="AJ1652" s="465" t="n">
        <v>7.96770100669475e-05</v>
      </c>
      <c r="AQ1652" s="323" t="inlineStr">
        <is>
          <t>Dihitung</t>
        </is>
      </c>
    </row>
    <row r="1653">
      <c r="A1653" s="361" t="inlineStr">
        <is>
          <t>TANGERANG唐格朗</t>
        </is>
      </c>
      <c r="B1653" s="323" t="inlineStr">
        <is>
          <t>SLAMET NUR RAKHMAN</t>
        </is>
      </c>
      <c r="C1653" s="352" t="inlineStr">
        <is>
          <t>BAL20D</t>
        </is>
      </c>
      <c r="D1653" s="323" t="inlineStr">
        <is>
          <t>KADU_PETALS</t>
        </is>
      </c>
      <c r="E1653" s="304" t="n">
        <v>6332</v>
      </c>
      <c r="F1653" s="304" t="n">
        <v>5805</v>
      </c>
      <c r="G1653" s="304" t="n">
        <v>5660</v>
      </c>
      <c r="H1653" s="305" t="n">
        <v>6527</v>
      </c>
      <c r="I1653" s="305" t="n">
        <v>6006</v>
      </c>
      <c r="J1653" s="305" t="n">
        <v>5762</v>
      </c>
      <c r="K1653" s="305" t="n">
        <v>4759</v>
      </c>
      <c r="L1653" s="305" t="n">
        <v>4451</v>
      </c>
      <c r="M1653" s="305" t="n">
        <v>4380</v>
      </c>
      <c r="N1653" s="308" t="n">
        <v>0.922424978604754</v>
      </c>
      <c r="O1653" s="307" t="n">
        <v>33413</v>
      </c>
      <c r="P1653" s="308" t="n">
        <v>0.9112041276773351</v>
      </c>
      <c r="Q1653" s="307" t="n">
        <v>150643</v>
      </c>
      <c r="R1653" s="337" t="n">
        <v>0.9</v>
      </c>
      <c r="S1653" s="308" t="n">
        <v>0.916771951989893</v>
      </c>
      <c r="T1653" s="308" t="n">
        <v>0.920177723303202</v>
      </c>
      <c r="U1653" s="308" t="n">
        <v>0.935280521117882</v>
      </c>
      <c r="V1653" s="465" t="n">
        <v>-0.00340577131330955</v>
      </c>
      <c r="W1653" s="307" t="n">
        <v>165323</v>
      </c>
      <c r="X1653" s="307" t="n">
        <v>148886</v>
      </c>
      <c r="Y1653" s="308" t="n">
        <v>0.90057644731828</v>
      </c>
      <c r="Z1653" s="308" t="n">
        <v>0.89387239418825</v>
      </c>
      <c r="AA1653" s="309" t="n">
        <v>0.882794545733109</v>
      </c>
      <c r="AB1653" s="309" t="n">
        <v>0.9203614204664849</v>
      </c>
      <c r="AC1653" s="465" t="n">
        <v>0.0110778484551415</v>
      </c>
      <c r="AD1653" s="305" t="n">
        <v>36223</v>
      </c>
      <c r="AE1653" s="305" t="n">
        <v>32831</v>
      </c>
      <c r="AF1653" s="305" t="n">
        <v>36874</v>
      </c>
      <c r="AG1653" s="305" t="n">
        <v>33567</v>
      </c>
      <c r="AH1653" s="309" t="n">
        <v>0.906357838942109</v>
      </c>
      <c r="AI1653" s="309" t="n">
        <v>0.91031621196507</v>
      </c>
      <c r="AJ1653" s="465" t="n">
        <v>-0.00395837302296165</v>
      </c>
      <c r="AQ1653" s="323" t="inlineStr">
        <is>
          <t>Dihitung</t>
        </is>
      </c>
    </row>
    <row r="1654">
      <c r="A1654" s="361" t="inlineStr">
        <is>
          <t>TANGERANG唐格朗</t>
        </is>
      </c>
      <c r="B1654" s="323" t="inlineStr">
        <is>
          <t>MERI SANJAYA</t>
        </is>
      </c>
      <c r="C1654" s="352" t="inlineStr">
        <is>
          <t>BAL09A</t>
        </is>
      </c>
      <c r="D1654" s="323" t="inlineStr">
        <is>
          <t>KUKUN_SUKATANI</t>
        </is>
      </c>
      <c r="E1654" s="304" t="n">
        <v>3693</v>
      </c>
      <c r="F1654" s="304" t="n">
        <v>3601</v>
      </c>
      <c r="G1654" s="304" t="n">
        <v>3537</v>
      </c>
      <c r="H1654" s="305" t="n">
        <v>3785</v>
      </c>
      <c r="I1654" s="305" t="n">
        <v>3609</v>
      </c>
      <c r="J1654" s="305" t="n">
        <v>3592</v>
      </c>
      <c r="K1654" s="305" t="n">
        <v>2724</v>
      </c>
      <c r="L1654" s="305" t="n">
        <v>2612</v>
      </c>
      <c r="M1654" s="305" t="n">
        <v>2572</v>
      </c>
      <c r="N1654" s="308" t="n">
        <v>0.963015245623941</v>
      </c>
      <c r="O1654" s="307" t="n">
        <v>20466</v>
      </c>
      <c r="P1654" s="308" t="n">
        <v>0.965657577560029</v>
      </c>
      <c r="Q1654" s="307" t="n">
        <v>92538</v>
      </c>
      <c r="R1654" s="337" t="n">
        <v>0.9</v>
      </c>
      <c r="S1654" s="308" t="n">
        <v>0.975088004332521</v>
      </c>
      <c r="T1654" s="308" t="n">
        <v>0.953500660501981</v>
      </c>
      <c r="U1654" s="308" t="n">
        <v>0.958883994126285</v>
      </c>
      <c r="V1654" s="465" t="n">
        <v>0.0215873438305395</v>
      </c>
      <c r="W1654" s="307" t="n">
        <v>95829</v>
      </c>
      <c r="X1654" s="307" t="n">
        <v>91072</v>
      </c>
      <c r="Y1654" s="308" t="n">
        <v>0.950359494516274</v>
      </c>
      <c r="Z1654" s="308" t="n">
        <v>0.957757920389927</v>
      </c>
      <c r="AA1654" s="309" t="n">
        <v>0.949009247027741</v>
      </c>
      <c r="AB1654" s="309" t="n">
        <v>0.944199706314244</v>
      </c>
      <c r="AC1654" s="465" t="n">
        <v>0.00874867336218588</v>
      </c>
      <c r="AD1654" s="305" t="n">
        <v>21252</v>
      </c>
      <c r="AE1654" s="305" t="n">
        <v>20141</v>
      </c>
      <c r="AF1654" s="305" t="n">
        <v>21651</v>
      </c>
      <c r="AG1654" s="305" t="n">
        <v>20575</v>
      </c>
      <c r="AH1654" s="309" t="n">
        <v>0.947722567287785</v>
      </c>
      <c r="AI1654" s="309" t="n">
        <v>0.950302526442197</v>
      </c>
      <c r="AJ1654" s="465" t="n">
        <v>-0.002579959154412</v>
      </c>
      <c r="AQ1654" s="323" t="inlineStr">
        <is>
          <t>Dihitung</t>
        </is>
      </c>
    </row>
    <row r="1655">
      <c r="A1655" s="361" t="inlineStr">
        <is>
          <t>TANGERANG唐格朗</t>
        </is>
      </c>
      <c r="B1655" s="323" t="inlineStr">
        <is>
          <t>MUHAMAD ARMAN ZULFI</t>
        </is>
      </c>
      <c r="C1655" s="352" t="inlineStr">
        <is>
          <t>TGR12G</t>
        </is>
      </c>
      <c r="D1655" s="323" t="inlineStr">
        <is>
          <t>KUNCIRAN_RAYA</t>
        </is>
      </c>
      <c r="E1655" s="304" t="n">
        <v>8186</v>
      </c>
      <c r="F1655" s="304" t="n">
        <v>6591</v>
      </c>
      <c r="G1655" s="304" t="n">
        <v>6577</v>
      </c>
      <c r="H1655" s="305" t="n">
        <v>8312</v>
      </c>
      <c r="I1655" s="305" t="n">
        <v>7419</v>
      </c>
      <c r="J1655" s="305" t="n">
        <v>6935</v>
      </c>
      <c r="K1655" s="305" t="n">
        <v>6673</v>
      </c>
      <c r="L1655" s="305" t="n">
        <v>5705</v>
      </c>
      <c r="M1655" s="305" t="n">
        <v>5818</v>
      </c>
      <c r="N1655" s="308" t="n">
        <v>0.883685076772433</v>
      </c>
      <c r="O1655" s="307" t="n">
        <v>42416</v>
      </c>
      <c r="P1655" s="308" t="n">
        <v>0.9108039218752439</v>
      </c>
      <c r="Q1655" s="307" t="n">
        <v>174735</v>
      </c>
      <c r="R1655" s="337" t="n">
        <v>0.9</v>
      </c>
      <c r="S1655" s="308" t="n">
        <v>0.805155142926948</v>
      </c>
      <c r="T1655" s="308" t="n">
        <v>0.892564966313763</v>
      </c>
      <c r="U1655" s="308" t="n">
        <v>0.854937809081373</v>
      </c>
      <c r="V1655" s="465" t="n">
        <v>-0.0874098233868148</v>
      </c>
      <c r="W1655" s="307" t="n">
        <v>191847</v>
      </c>
      <c r="X1655" s="307" t="n">
        <v>164223</v>
      </c>
      <c r="Y1655" s="308" t="n">
        <v>0.856010258174483</v>
      </c>
      <c r="Z1655" s="308" t="n">
        <v>0.803444905936966</v>
      </c>
      <c r="AA1655" s="309" t="n">
        <v>0.834335899903754</v>
      </c>
      <c r="AB1655" s="309" t="n">
        <v>0.871871721864229</v>
      </c>
      <c r="AC1655" s="465" t="n">
        <v>-0.030890993966788</v>
      </c>
      <c r="AD1655" s="305" t="n">
        <v>47999</v>
      </c>
      <c r="AE1655" s="305" t="n">
        <v>39488</v>
      </c>
      <c r="AF1655" s="305" t="n">
        <v>42909</v>
      </c>
      <c r="AG1655" s="305" t="n">
        <v>37383</v>
      </c>
      <c r="AH1655" s="309" t="n">
        <v>0.822683805912623</v>
      </c>
      <c r="AI1655" s="309" t="n">
        <v>0.871215828847095</v>
      </c>
      <c r="AJ1655" s="465" t="n">
        <v>-0.0485320229344719</v>
      </c>
      <c r="AQ1655" s="323" t="inlineStr">
        <is>
          <t>Dihitung</t>
        </is>
      </c>
    </row>
    <row r="1656">
      <c r="A1656" s="361" t="inlineStr">
        <is>
          <t>TANGERANG唐格朗</t>
        </is>
      </c>
      <c r="B1656" s="323" t="inlineStr">
        <is>
          <t>MERI SANJAYA</t>
        </is>
      </c>
      <c r="C1656" s="352" t="inlineStr">
        <is>
          <t>BAL24B</t>
        </is>
      </c>
      <c r="D1656" s="323" t="inlineStr">
        <is>
          <t>KUTABUMI_RAYA</t>
        </is>
      </c>
      <c r="E1656" s="304" t="n">
        <v>6056</v>
      </c>
      <c r="F1656" s="304" t="n">
        <v>5713</v>
      </c>
      <c r="G1656" s="304" t="n">
        <v>5607</v>
      </c>
      <c r="H1656" s="305" t="n">
        <v>6564</v>
      </c>
      <c r="I1656" s="305" t="n">
        <v>6282</v>
      </c>
      <c r="J1656" s="305" t="n">
        <v>5961</v>
      </c>
      <c r="K1656" s="305" t="n">
        <v>4429</v>
      </c>
      <c r="L1656" s="305" t="n">
        <v>4233</v>
      </c>
      <c r="M1656" s="305" t="n">
        <v>4129</v>
      </c>
      <c r="N1656" s="308" t="n">
        <v>0.953434093302593</v>
      </c>
      <c r="O1656" s="307" t="n">
        <v>33497</v>
      </c>
      <c r="P1656" s="308" t="n">
        <v>0.948472725622289</v>
      </c>
      <c r="Q1656" s="307" t="n">
        <v>146282</v>
      </c>
      <c r="R1656" s="337" t="n">
        <v>0.9</v>
      </c>
      <c r="S1656" s="308" t="n">
        <v>0.943361955085865</v>
      </c>
      <c r="T1656" s="308" t="n">
        <v>0.957038391224863</v>
      </c>
      <c r="U1656" s="308" t="n">
        <v>0.955746218107925</v>
      </c>
      <c r="V1656" s="465" t="n">
        <v>-0.0136764361389976</v>
      </c>
      <c r="W1656" s="307" t="n">
        <v>154229</v>
      </c>
      <c r="X1656" s="307" t="n">
        <v>140362</v>
      </c>
      <c r="Y1656" s="308" t="n">
        <v>0.9100882454013191</v>
      </c>
      <c r="Z1656" s="308" t="n">
        <v>0.925858652575958</v>
      </c>
      <c r="AA1656" s="309" t="n">
        <v>0.908135283363803</v>
      </c>
      <c r="AB1656" s="309" t="n">
        <v>0.932264619552946</v>
      </c>
      <c r="AC1656" s="465" t="n">
        <v>0.0177233692121551</v>
      </c>
      <c r="AD1656" s="305" t="n">
        <v>35133</v>
      </c>
      <c r="AE1656" s="305" t="n">
        <v>32770</v>
      </c>
      <c r="AF1656" s="305" t="n">
        <v>34703</v>
      </c>
      <c r="AG1656" s="305" t="n">
        <v>31589</v>
      </c>
      <c r="AH1656" s="309" t="n">
        <v>0.9327412973557619</v>
      </c>
      <c r="AI1656" s="309" t="n">
        <v>0.91026712387978</v>
      </c>
      <c r="AJ1656" s="465" t="n">
        <v>0.0224741734759826</v>
      </c>
      <c r="AQ1656" s="323" t="inlineStr">
        <is>
          <t>Dihitung</t>
        </is>
      </c>
    </row>
    <row r="1657">
      <c r="A1657" s="361" t="inlineStr">
        <is>
          <t>TANGERANG唐格朗</t>
        </is>
      </c>
      <c r="B1657" s="323" t="inlineStr">
        <is>
          <t>ARIS DWI SUSANTO</t>
        </is>
      </c>
      <c r="C1657" s="352" t="inlineStr">
        <is>
          <t>CIP05K</t>
        </is>
      </c>
      <c r="D1657" s="323" t="inlineStr">
        <is>
          <t>PERIGI_PONDOK_PUCUNG</t>
        </is>
      </c>
      <c r="E1657" s="304" t="n">
        <v>2236</v>
      </c>
      <c r="F1657" s="304" t="n">
        <v>2073</v>
      </c>
      <c r="G1657" s="304" t="n">
        <v>2042</v>
      </c>
      <c r="H1657" s="305" t="n">
        <v>2105</v>
      </c>
      <c r="I1657" s="305" t="n">
        <v>1902</v>
      </c>
      <c r="J1657" s="305" t="n">
        <v>1963</v>
      </c>
      <c r="K1657" s="305" t="n">
        <v>1625</v>
      </c>
      <c r="L1657" s="305" t="n">
        <v>1546</v>
      </c>
      <c r="M1657" s="305" t="n">
        <v>1525</v>
      </c>
      <c r="N1657" s="308" t="n">
        <v>0.9395391096060129</v>
      </c>
      <c r="O1657" s="307" t="n">
        <v>11375</v>
      </c>
      <c r="P1657" s="308" t="n">
        <v>0.9394603922132549</v>
      </c>
      <c r="Q1657" s="307" t="n">
        <v>52265</v>
      </c>
      <c r="R1657" s="337" t="n">
        <v>0.9</v>
      </c>
      <c r="S1657" s="308" t="n">
        <v>0.927101967799642</v>
      </c>
      <c r="T1657" s="308" t="n">
        <v>0.9035629453681711</v>
      </c>
      <c r="U1657" s="308" t="n">
        <v>0.9513846153846151</v>
      </c>
      <c r="V1657" s="465" t="n">
        <v>0.0235390224314712</v>
      </c>
      <c r="W1657" s="307" t="n">
        <v>55633</v>
      </c>
      <c r="X1657" s="307" t="n">
        <v>51840</v>
      </c>
      <c r="Y1657" s="308" t="n">
        <v>0.931821041468193</v>
      </c>
      <c r="Z1657" s="308" t="n">
        <v>0.913237924865832</v>
      </c>
      <c r="AA1657" s="309" t="n">
        <v>0.932541567695962</v>
      </c>
      <c r="AB1657" s="309" t="n">
        <v>0.938461538461538</v>
      </c>
      <c r="AC1657" s="465" t="n">
        <v>-0.0193036428301301</v>
      </c>
      <c r="AD1657" s="305" t="n">
        <v>12107</v>
      </c>
      <c r="AE1657" s="305" t="n">
        <v>11289</v>
      </c>
      <c r="AF1657" s="305" t="n">
        <v>12593</v>
      </c>
      <c r="AG1657" s="305" t="n">
        <v>11813</v>
      </c>
      <c r="AH1657" s="309" t="n">
        <v>0.932435780953168</v>
      </c>
      <c r="AI1657" s="309" t="n">
        <v>0.938060827443818</v>
      </c>
      <c r="AJ1657" s="465" t="n">
        <v>-0.00562504649065043</v>
      </c>
      <c r="AQ1657" s="323" t="inlineStr">
        <is>
          <t>Dihitung</t>
        </is>
      </c>
    </row>
    <row r="1658">
      <c r="A1658" s="361" t="inlineStr">
        <is>
          <t>TANGERANG唐格朗</t>
        </is>
      </c>
      <c r="B1658" s="323" t="inlineStr">
        <is>
          <t>ARIS DWI SUSANTO</t>
        </is>
      </c>
      <c r="C1658" s="352" t="inlineStr">
        <is>
          <t>CIP05J</t>
        </is>
      </c>
      <c r="D1658" s="323" t="inlineStr">
        <is>
          <t>REFORMASI_PODOKJAYA</t>
        </is>
      </c>
      <c r="E1658" s="304" t="n">
        <v>4560</v>
      </c>
      <c r="F1658" s="304" t="n">
        <v>4324</v>
      </c>
      <c r="G1658" s="304" t="n">
        <v>4174</v>
      </c>
      <c r="H1658" s="305" t="n">
        <v>4275</v>
      </c>
      <c r="I1658" s="305" t="n">
        <v>4110</v>
      </c>
      <c r="J1658" s="305" t="n">
        <v>3950</v>
      </c>
      <c r="K1658" s="305" t="n">
        <v>3015</v>
      </c>
      <c r="L1658" s="305" t="n">
        <v>2897</v>
      </c>
      <c r="M1658" s="305" t="n">
        <v>2800</v>
      </c>
      <c r="N1658" s="308" t="n">
        <v>0.9598286688568221</v>
      </c>
      <c r="O1658" s="307" t="n">
        <v>23081</v>
      </c>
      <c r="P1658" s="308" t="n">
        <v>0.958469665673497</v>
      </c>
      <c r="Q1658" s="307" t="n">
        <v>104870</v>
      </c>
      <c r="R1658" s="337" t="n">
        <v>0.9</v>
      </c>
      <c r="S1658" s="308" t="n">
        <v>0.948245614035088</v>
      </c>
      <c r="T1658" s="308" t="n">
        <v>0.96140350877193</v>
      </c>
      <c r="U1658" s="308" t="n">
        <v>0.9608623548922059</v>
      </c>
      <c r="V1658" s="465" t="n">
        <v>-0.0131578947368421</v>
      </c>
      <c r="W1658" s="307" t="n">
        <v>109414</v>
      </c>
      <c r="X1658" s="307" t="n">
        <v>100794</v>
      </c>
      <c r="Y1658" s="308" t="n">
        <v>0.921216663315481</v>
      </c>
      <c r="Z1658" s="308" t="n">
        <v>0.915350877192982</v>
      </c>
      <c r="AA1658" s="309" t="n">
        <v>0.923976608187134</v>
      </c>
      <c r="AB1658" s="309" t="n">
        <v>0.9286898839137649</v>
      </c>
      <c r="AC1658" s="465" t="n">
        <v>-0.008625730994151979</v>
      </c>
      <c r="AD1658" s="305" t="n">
        <v>24047</v>
      </c>
      <c r="AE1658" s="305" t="n">
        <v>22149</v>
      </c>
      <c r="AF1658" s="305" t="n">
        <v>24498</v>
      </c>
      <c r="AG1658" s="305" t="n">
        <v>22651</v>
      </c>
      <c r="AH1658" s="309" t="n">
        <v>0.921071235497151</v>
      </c>
      <c r="AI1658" s="309" t="n">
        <v>0.924606090293085</v>
      </c>
      <c r="AJ1658" s="465" t="n">
        <v>-0.00353485479593374</v>
      </c>
      <c r="AQ1658" s="323" t="inlineStr">
        <is>
          <t>Dihitung</t>
        </is>
      </c>
    </row>
    <row r="1659">
      <c r="A1659" s="361" t="inlineStr">
        <is>
          <t>TANGERANG唐格朗</t>
        </is>
      </c>
      <c r="B1659" s="323" t="inlineStr">
        <is>
          <t>ARIS DWI SUSANTO</t>
        </is>
      </c>
      <c r="C1659" s="352" t="inlineStr">
        <is>
          <t>BAL12B</t>
        </is>
      </c>
      <c r="D1659" s="323" t="inlineStr">
        <is>
          <t>SURADITA_CISADANE</t>
        </is>
      </c>
      <c r="E1659" s="304" t="n">
        <v>6402</v>
      </c>
      <c r="F1659" s="304" t="n">
        <v>5938</v>
      </c>
      <c r="G1659" s="304" t="n">
        <v>5732</v>
      </c>
      <c r="H1659" s="305" t="n">
        <v>6400</v>
      </c>
      <c r="I1659" s="305" t="n">
        <v>5887</v>
      </c>
      <c r="J1659" s="305" t="n">
        <v>5707</v>
      </c>
      <c r="K1659" s="305" t="n">
        <v>4981</v>
      </c>
      <c r="L1659" s="305" t="n">
        <v>4668</v>
      </c>
      <c r="M1659" s="305" t="n">
        <v>4516</v>
      </c>
      <c r="N1659" s="308" t="n">
        <v>0.922231014817038</v>
      </c>
      <c r="O1659" s="307" t="n">
        <v>33797</v>
      </c>
      <c r="P1659" s="308" t="n">
        <v>0.918663479853924</v>
      </c>
      <c r="Q1659" s="307" t="n">
        <v>151438</v>
      </c>
      <c r="R1659" s="337" t="n">
        <v>0.9</v>
      </c>
      <c r="S1659" s="308" t="n">
        <v>0.927522649172134</v>
      </c>
      <c r="T1659" s="308" t="n">
        <v>0.91984375</v>
      </c>
      <c r="U1659" s="308" t="n">
        <v>0.93716121260791</v>
      </c>
      <c r="V1659" s="465" t="n">
        <v>0.00767889917213371</v>
      </c>
      <c r="W1659" s="307" t="n">
        <v>164846</v>
      </c>
      <c r="X1659" s="307" t="n">
        <v>144827</v>
      </c>
      <c r="Y1659" s="308" t="n">
        <v>0.878559382696577</v>
      </c>
      <c r="Z1659" s="308" t="n">
        <v>0.895345204623555</v>
      </c>
      <c r="AA1659" s="309" t="n">
        <v>0.89171875</v>
      </c>
      <c r="AB1659" s="309" t="n">
        <v>0.9066452519574379</v>
      </c>
      <c r="AC1659" s="465" t="n">
        <v>0.00362645462355515</v>
      </c>
      <c r="AD1659" s="305" t="n">
        <v>36647</v>
      </c>
      <c r="AE1659" s="305" t="n">
        <v>32625</v>
      </c>
      <c r="AF1659" s="305" t="n">
        <v>37632</v>
      </c>
      <c r="AG1659" s="305" t="n">
        <v>32677</v>
      </c>
      <c r="AH1659" s="309" t="n">
        <v>0.890250225120747</v>
      </c>
      <c r="AI1659" s="309" t="n">
        <v>0.868330144557823</v>
      </c>
      <c r="AJ1659" s="465" t="n">
        <v>0.0219200805629235</v>
      </c>
      <c r="AQ1659" s="323" t="inlineStr">
        <is>
          <t>Dihitung</t>
        </is>
      </c>
    </row>
    <row r="1660">
      <c r="A1660" s="361" t="inlineStr">
        <is>
          <t>BEKASI勿加西</t>
        </is>
      </c>
      <c r="B1660" s="323" t="inlineStr">
        <is>
          <t>Rafael Hutama Rizki</t>
        </is>
      </c>
      <c r="C1660" s="352" t="inlineStr">
        <is>
          <t>BKI888</t>
        </is>
      </c>
      <c r="D1660" s="323" t="inlineStr">
        <is>
          <t>BKI_SALES</t>
        </is>
      </c>
      <c r="E1660" s="304" t="n">
        <v>0</v>
      </c>
      <c r="F1660" s="304" t="n">
        <v>0</v>
      </c>
      <c r="G1660" s="304" t="n">
        <v>0</v>
      </c>
      <c r="H1660" s="305" t="n">
        <v>0</v>
      </c>
      <c r="I1660" s="305" t="n">
        <v>0</v>
      </c>
      <c r="J1660" s="305" t="n">
        <v>0</v>
      </c>
      <c r="K1660" s="305" t="n">
        <v>0</v>
      </c>
      <c r="L1660" s="305" t="n">
        <v>0</v>
      </c>
      <c r="M1660" s="305" t="n">
        <v>0</v>
      </c>
      <c r="N1660" s="308" t="n">
        <v>0</v>
      </c>
      <c r="O1660" s="307" t="n">
        <v>0</v>
      </c>
      <c r="P1660" s="308" t="n">
        <v>0</v>
      </c>
      <c r="Q1660" s="307" t="n">
        <v>0</v>
      </c>
      <c r="R1660" s="337" t="n">
        <v>0.9</v>
      </c>
      <c r="S1660" s="308" t="n">
        <v>0</v>
      </c>
      <c r="T1660" s="308" t="n">
        <v>0</v>
      </c>
      <c r="U1660" s="308" t="n">
        <v>0</v>
      </c>
      <c r="V1660" s="465" t="n">
        <v>0</v>
      </c>
      <c r="W1660" s="307" t="n">
        <v>5</v>
      </c>
      <c r="X1660" s="307" t="n">
        <v>4</v>
      </c>
      <c r="Y1660" s="308" t="n">
        <v>0.8</v>
      </c>
      <c r="Z1660" s="308" t="n">
        <v>0</v>
      </c>
      <c r="AA1660" s="309" t="n">
        <v>0</v>
      </c>
      <c r="AB1660" s="309" t="n">
        <v>0</v>
      </c>
      <c r="AC1660" s="465" t="n">
        <v>0</v>
      </c>
      <c r="AD1660" s="305" t="n">
        <v>2</v>
      </c>
      <c r="AE1660" s="305" t="n">
        <v>2</v>
      </c>
      <c r="AF1660" s="305" t="n">
        <v>3</v>
      </c>
      <c r="AG1660" s="305" t="n">
        <v>2</v>
      </c>
      <c r="AH1660" s="309" t="n">
        <v>1</v>
      </c>
      <c r="AI1660" s="309" t="n">
        <v>0.666666666666667</v>
      </c>
      <c r="AJ1660" s="465" t="n">
        <v>0.333333333333333</v>
      </c>
      <c r="AQ1660" s="323" t="inlineStr">
        <is>
          <t>Dihitung</t>
        </is>
      </c>
    </row>
    <row r="1661">
      <c r="A1661" s="361" t="inlineStr">
        <is>
          <t>BEKASI勿加西</t>
        </is>
      </c>
      <c r="B1661" s="323" t="inlineStr">
        <is>
          <t>-</t>
        </is>
      </c>
      <c r="C1661" s="352" t="inlineStr">
        <is>
          <t>BKI73A</t>
        </is>
      </c>
      <c r="D1661" s="323" t="inlineStr">
        <is>
          <t>CP_ASIA_TROPIS</t>
        </is>
      </c>
      <c r="E1661" s="304" t="n">
        <v>0</v>
      </c>
      <c r="F1661" s="304" t="n">
        <v>0</v>
      </c>
      <c r="G1661" s="304" t="n">
        <v>0</v>
      </c>
      <c r="H1661" s="305" t="n">
        <v>0</v>
      </c>
      <c r="I1661" s="305" t="n">
        <v>0</v>
      </c>
      <c r="J1661" s="305" t="n">
        <v>0</v>
      </c>
      <c r="K1661" s="305" t="n">
        <v>0</v>
      </c>
      <c r="L1661" s="305" t="n">
        <v>0</v>
      </c>
      <c r="M1661" s="305" t="n">
        <v>0</v>
      </c>
      <c r="N1661" s="308" t="n">
        <v>0</v>
      </c>
      <c r="O1661" s="307" t="n">
        <v>0</v>
      </c>
      <c r="P1661" s="308" t="n">
        <v>0</v>
      </c>
      <c r="Q1661" s="307" t="n">
        <v>0</v>
      </c>
      <c r="R1661" s="337" t="n">
        <v>0.9</v>
      </c>
      <c r="S1661" s="308" t="n">
        <v>0</v>
      </c>
      <c r="T1661" s="308" t="n">
        <v>0</v>
      </c>
      <c r="U1661" s="308" t="n">
        <v>0</v>
      </c>
      <c r="V1661" s="465" t="n">
        <v>0</v>
      </c>
      <c r="W1661" s="307" t="n">
        <v>0</v>
      </c>
      <c r="X1661" s="307" t="n">
        <v>0</v>
      </c>
      <c r="Y1661" s="308" t="n">
        <v>0</v>
      </c>
      <c r="Z1661" s="308" t="n">
        <v>0</v>
      </c>
      <c r="AA1661" s="309" t="n">
        <v>0</v>
      </c>
      <c r="AB1661" s="309" t="n">
        <v>0</v>
      </c>
      <c r="AC1661" s="465" t="n">
        <v>0</v>
      </c>
      <c r="AD1661" s="305" t="n">
        <v>0</v>
      </c>
      <c r="AE1661" s="305" t="n">
        <v>0</v>
      </c>
      <c r="AF1661" s="305" t="n">
        <v>0</v>
      </c>
      <c r="AG1661" s="305" t="n">
        <v>0</v>
      </c>
      <c r="AH1661" s="309" t="n">
        <v>0</v>
      </c>
      <c r="AI1661" s="309" t="n">
        <v>0</v>
      </c>
      <c r="AJ1661" s="465" t="n">
        <v>0</v>
      </c>
      <c r="AQ1661" s="323" t="inlineStr">
        <is>
          <t>Dihitung</t>
        </is>
      </c>
    </row>
    <row r="1662">
      <c r="A1662" s="361" t="inlineStr">
        <is>
          <t>BOGOR茂物</t>
        </is>
      </c>
      <c r="B1662" s="323" t="inlineStr">
        <is>
          <t>M PAREZA NOVIK</t>
        </is>
      </c>
      <c r="C1662" s="352" t="inlineStr">
        <is>
          <t>BGR01C</t>
        </is>
      </c>
      <c r="D1662" s="323" t="inlineStr">
        <is>
          <t>DC_BOJONGGEDE</t>
        </is>
      </c>
      <c r="E1662" s="304" t="n">
        <v>5911</v>
      </c>
      <c r="F1662" s="304" t="n">
        <v>5812</v>
      </c>
      <c r="G1662" s="304" t="n">
        <v>5635</v>
      </c>
      <c r="H1662" s="305" t="n">
        <v>6281</v>
      </c>
      <c r="I1662" s="305" t="n">
        <v>6163</v>
      </c>
      <c r="J1662" s="305" t="n">
        <v>6028</v>
      </c>
      <c r="K1662" s="305" t="n">
        <v>4626</v>
      </c>
      <c r="L1662" s="305" t="n">
        <v>4560</v>
      </c>
      <c r="M1662" s="305" t="n">
        <v>4387</v>
      </c>
      <c r="N1662" s="308" t="n">
        <v>0.979269299769343</v>
      </c>
      <c r="O1662" s="307" t="n">
        <v>34389</v>
      </c>
      <c r="P1662" s="308" t="n">
        <v>0.980961956557222</v>
      </c>
      <c r="Q1662" s="307" t="n">
        <v>150251</v>
      </c>
      <c r="R1662" s="337" t="n">
        <v>0.9</v>
      </c>
      <c r="S1662" s="308" t="n">
        <v>0.983251564879039</v>
      </c>
      <c r="T1662" s="308" t="n">
        <v>0.981213182614233</v>
      </c>
      <c r="U1662" s="308" t="n">
        <v>0.985732814526589</v>
      </c>
      <c r="V1662" s="465" t="n">
        <v>0.00203838226480568</v>
      </c>
      <c r="W1662" s="307" t="n">
        <v>153167</v>
      </c>
      <c r="X1662" s="307" t="n">
        <v>145905</v>
      </c>
      <c r="Y1662" s="308" t="n">
        <v>0.952587698394563</v>
      </c>
      <c r="Z1662" s="308" t="n">
        <v>0.953307392996109</v>
      </c>
      <c r="AA1662" s="309" t="n">
        <v>0.959719789842382</v>
      </c>
      <c r="AB1662" s="309" t="n">
        <v>0.948335495028102</v>
      </c>
      <c r="AC1662" s="465" t="n">
        <v>-0.00641239684627282</v>
      </c>
      <c r="AD1662" s="305" t="n">
        <v>35117</v>
      </c>
      <c r="AE1662" s="305" t="n">
        <v>33467</v>
      </c>
      <c r="AF1662" s="305" t="n">
        <v>32522</v>
      </c>
      <c r="AG1662" s="305" t="n">
        <v>30882</v>
      </c>
      <c r="AH1662" s="309" t="n">
        <v>0.953014209642054</v>
      </c>
      <c r="AI1662" s="309" t="n">
        <v>0.949572597011254</v>
      </c>
      <c r="AJ1662" s="465" t="n">
        <v>0.00344161263079978</v>
      </c>
      <c r="AQ1662" s="323" t="inlineStr">
        <is>
          <t>Dihitung</t>
        </is>
      </c>
    </row>
    <row r="1663">
      <c r="A1663" s="361" t="inlineStr">
        <is>
          <t>BOGOR茂物</t>
        </is>
      </c>
      <c r="B1663" s="323" t="inlineStr">
        <is>
          <t>AHMAD TOFIK YULFIKAR</t>
        </is>
      </c>
      <c r="C1663" s="352" t="inlineStr">
        <is>
          <t>CIB52</t>
        </is>
      </c>
      <c r="D1663" s="323" t="inlineStr">
        <is>
          <t>DC_LEUWILIANG</t>
        </is>
      </c>
      <c r="E1663" s="304" t="n">
        <v>2914</v>
      </c>
      <c r="F1663" s="304" t="n">
        <v>2855</v>
      </c>
      <c r="G1663" s="304" t="n">
        <v>2776</v>
      </c>
      <c r="H1663" s="305" t="n">
        <v>3135</v>
      </c>
      <c r="I1663" s="305" t="n">
        <v>3077</v>
      </c>
      <c r="J1663" s="305" t="n">
        <v>2937</v>
      </c>
      <c r="K1663" s="305" t="n">
        <v>2220</v>
      </c>
      <c r="L1663" s="305" t="n">
        <v>2180</v>
      </c>
      <c r="M1663" s="305" t="n">
        <v>2124</v>
      </c>
      <c r="N1663" s="308" t="n">
        <v>0.981959338695264</v>
      </c>
      <c r="O1663" s="307" t="n">
        <v>17581</v>
      </c>
      <c r="P1663" s="308" t="n">
        <v>0.978993336093268</v>
      </c>
      <c r="Q1663" s="307" t="n">
        <v>73308</v>
      </c>
      <c r="R1663" s="337" t="n">
        <v>0.9</v>
      </c>
      <c r="S1663" s="308" t="n">
        <v>0.979752916952642</v>
      </c>
      <c r="T1663" s="308" t="n">
        <v>0.981499202551834</v>
      </c>
      <c r="U1663" s="308" t="n">
        <v>0.9819819819819821</v>
      </c>
      <c r="V1663" s="465" t="n">
        <v>-0.00174628559919165</v>
      </c>
      <c r="W1663" s="307" t="n">
        <v>74881</v>
      </c>
      <c r="X1663" s="307" t="n">
        <v>69504</v>
      </c>
      <c r="Y1663" s="308" t="n">
        <v>0.928192732468851</v>
      </c>
      <c r="Z1663" s="308" t="n">
        <v>0.95264241592313</v>
      </c>
      <c r="AA1663" s="309" t="n">
        <v>0.936842105263158</v>
      </c>
      <c r="AB1663" s="309" t="n">
        <v>0.956756756756757</v>
      </c>
      <c r="AC1663" s="465" t="n">
        <v>0.0158003106599718</v>
      </c>
      <c r="AD1663" s="305" t="n">
        <v>17904</v>
      </c>
      <c r="AE1663" s="305" t="n">
        <v>16904</v>
      </c>
      <c r="AF1663" s="305" t="n">
        <v>17172</v>
      </c>
      <c r="AG1663" s="305" t="n">
        <v>16251</v>
      </c>
      <c r="AH1663" s="309" t="n">
        <v>0.944146559428061</v>
      </c>
      <c r="AI1663" s="309" t="n">
        <v>0.946366177498253</v>
      </c>
      <c r="AJ1663" s="465" t="n">
        <v>-0.00221961807019222</v>
      </c>
      <c r="AQ1663" s="323" t="inlineStr">
        <is>
          <t>Dihitung</t>
        </is>
      </c>
    </row>
    <row r="1664">
      <c r="A1664" s="361" t="inlineStr">
        <is>
          <t>BOGOR茂物</t>
        </is>
      </c>
      <c r="B1664" s="323" t="inlineStr">
        <is>
          <t>NOVIAN</t>
        </is>
      </c>
      <c r="C1664" s="352" t="inlineStr">
        <is>
          <t>CIB34</t>
        </is>
      </c>
      <c r="D1664" s="323" t="inlineStr">
        <is>
          <t>TAJURHALANG</t>
        </is>
      </c>
      <c r="E1664" s="304" t="n">
        <v>0</v>
      </c>
      <c r="F1664" s="304" t="n">
        <v>0</v>
      </c>
      <c r="G1664" s="304" t="n">
        <v>0</v>
      </c>
      <c r="H1664" s="305" t="n">
        <v>0</v>
      </c>
      <c r="I1664" s="305" t="n">
        <v>0</v>
      </c>
      <c r="J1664" s="305" t="n">
        <v>0</v>
      </c>
      <c r="K1664" s="305" t="n">
        <v>0</v>
      </c>
      <c r="L1664" s="305" t="n">
        <v>0</v>
      </c>
      <c r="M1664" s="305" t="n">
        <v>0</v>
      </c>
      <c r="N1664" s="308" t="n">
        <v>0</v>
      </c>
      <c r="O1664" s="307" t="n">
        <v>0</v>
      </c>
      <c r="P1664" s="308" t="n">
        <v>0</v>
      </c>
      <c r="Q1664" s="307" t="n">
        <v>0</v>
      </c>
      <c r="R1664" s="337" t="n">
        <v>0.9</v>
      </c>
      <c r="S1664" s="308" t="n">
        <v>0</v>
      </c>
      <c r="T1664" s="308" t="n">
        <v>0</v>
      </c>
      <c r="U1664" s="308" t="n">
        <v>0</v>
      </c>
      <c r="V1664" s="465" t="n">
        <v>0</v>
      </c>
      <c r="W1664" s="307" t="n">
        <v>0</v>
      </c>
      <c r="X1664" s="307" t="n">
        <v>0</v>
      </c>
      <c r="Y1664" s="308" t="n">
        <v>0</v>
      </c>
      <c r="Z1664" s="308" t="n">
        <v>0</v>
      </c>
      <c r="AA1664" s="309" t="n">
        <v>0</v>
      </c>
      <c r="AB1664" s="309" t="n">
        <v>0</v>
      </c>
      <c r="AC1664" s="465" t="n">
        <v>0</v>
      </c>
      <c r="AD1664" s="305" t="n">
        <v>0</v>
      </c>
      <c r="AE1664" s="305" t="n">
        <v>0</v>
      </c>
      <c r="AF1664" s="305" t="n">
        <v>0</v>
      </c>
      <c r="AG1664" s="305" t="n">
        <v>0</v>
      </c>
      <c r="AH1664" s="309" t="n">
        <v>0</v>
      </c>
      <c r="AI1664" s="309" t="n">
        <v>0</v>
      </c>
      <c r="AJ1664" s="465" t="n">
        <v>0</v>
      </c>
      <c r="AQ1664" s="323" t="inlineStr">
        <is>
          <t>Dihitung</t>
        </is>
      </c>
    </row>
    <row r="1665">
      <c r="A1665" s="361" t="inlineStr">
        <is>
          <t>SURABAYA泗水</t>
        </is>
      </c>
      <c r="B1665" s="323" t="inlineStr">
        <is>
          <t>-</t>
        </is>
      </c>
      <c r="C1665" s="352" t="inlineStr">
        <is>
          <t>GSK13</t>
        </is>
      </c>
      <c r="D1665" s="323" t="inlineStr">
        <is>
          <t>DUKUN</t>
        </is>
      </c>
      <c r="E1665" s="304" t="n">
        <v>0</v>
      </c>
      <c r="F1665" s="304" t="n">
        <v>0</v>
      </c>
      <c r="G1665" s="304" t="n">
        <v>0</v>
      </c>
      <c r="H1665" s="305" t="n">
        <v>0</v>
      </c>
      <c r="I1665" s="305" t="n">
        <v>0</v>
      </c>
      <c r="J1665" s="305" t="n">
        <v>0</v>
      </c>
      <c r="K1665" s="305" t="n">
        <v>0</v>
      </c>
      <c r="L1665" s="305" t="n">
        <v>0</v>
      </c>
      <c r="M1665" s="305" t="n">
        <v>0</v>
      </c>
      <c r="N1665" s="308" t="n">
        <v>0</v>
      </c>
      <c r="O1665" s="307" t="n">
        <v>0</v>
      </c>
      <c r="P1665" s="308" t="n">
        <v>0</v>
      </c>
      <c r="Q1665" s="307" t="n">
        <v>0</v>
      </c>
      <c r="R1665" s="337" t="n">
        <v>0.9</v>
      </c>
      <c r="S1665" s="308" t="n">
        <v>0</v>
      </c>
      <c r="T1665" s="308" t="n">
        <v>0</v>
      </c>
      <c r="U1665" s="308" t="n">
        <v>0</v>
      </c>
      <c r="V1665" s="465" t="n">
        <v>0</v>
      </c>
      <c r="W1665" s="307" t="n">
        <v>0</v>
      </c>
      <c r="X1665" s="307" t="n">
        <v>0</v>
      </c>
      <c r="Y1665" s="308" t="n">
        <v>0</v>
      </c>
      <c r="Z1665" s="308" t="n">
        <v>0</v>
      </c>
      <c r="AA1665" s="309" t="n">
        <v>0</v>
      </c>
      <c r="AB1665" s="309" t="n">
        <v>0</v>
      </c>
      <c r="AC1665" s="465" t="n">
        <v>0</v>
      </c>
      <c r="AD1665" s="305" t="n">
        <v>0</v>
      </c>
      <c r="AE1665" s="305" t="n">
        <v>0</v>
      </c>
      <c r="AF1665" s="305" t="n">
        <v>0</v>
      </c>
      <c r="AG1665" s="305" t="n">
        <v>0</v>
      </c>
      <c r="AH1665" s="309" t="n">
        <v>0</v>
      </c>
      <c r="AI1665" s="309" t="n">
        <v>0</v>
      </c>
      <c r="AJ1665" s="465" t="n">
        <v>0</v>
      </c>
      <c r="AQ1665" s="323" t="inlineStr">
        <is>
          <t>Dihitung</t>
        </is>
      </c>
    </row>
    <row r="1666">
      <c r="A1666" s="361" t="inlineStr">
        <is>
          <t>SURABAYA泗水</t>
        </is>
      </c>
      <c r="B1666" s="355" t="inlineStr">
        <is>
          <t>YOSEPHINE SETYANA KUSUMAWARDHANI</t>
        </is>
      </c>
      <c r="C1666" s="352" t="inlineStr">
        <is>
          <t>SUB28C</t>
        </is>
      </c>
      <c r="D1666" s="323" t="inlineStr">
        <is>
          <t>SUKOMANUNGGAL_3</t>
        </is>
      </c>
      <c r="E1666" s="304" t="n">
        <v>11</v>
      </c>
      <c r="F1666" s="304" t="n">
        <v>0</v>
      </c>
      <c r="G1666" s="304" t="n">
        <v>0</v>
      </c>
      <c r="H1666" s="305" t="n">
        <v>6</v>
      </c>
      <c r="I1666" s="305" t="n">
        <v>0</v>
      </c>
      <c r="J1666" s="305" t="n">
        <v>0</v>
      </c>
      <c r="K1666" s="305" t="n">
        <v>11</v>
      </c>
      <c r="L1666" s="305" t="n">
        <v>0</v>
      </c>
      <c r="M1666" s="305" t="n">
        <v>0</v>
      </c>
      <c r="N1666" s="308" t="n">
        <v>0</v>
      </c>
      <c r="O1666" s="307" t="n">
        <v>0</v>
      </c>
      <c r="P1666" s="308" t="n">
        <v>0</v>
      </c>
      <c r="Q1666" s="307" t="n">
        <v>0</v>
      </c>
      <c r="R1666" s="337" t="n">
        <v>0.9</v>
      </c>
      <c r="S1666" s="308" t="n">
        <v>0</v>
      </c>
      <c r="T1666" s="308" t="n">
        <v>0</v>
      </c>
      <c r="U1666" s="308" t="n">
        <v>0</v>
      </c>
      <c r="V1666" s="465" t="n">
        <v>0</v>
      </c>
      <c r="W1666" s="307" t="n">
        <v>260</v>
      </c>
      <c r="X1666" s="307" t="n">
        <v>1</v>
      </c>
      <c r="Y1666" s="308" t="n">
        <v>0.00384615384615385</v>
      </c>
      <c r="Z1666" s="308" t="n">
        <v>0</v>
      </c>
      <c r="AA1666" s="309" t="n">
        <v>0</v>
      </c>
      <c r="AB1666" s="309" t="n">
        <v>0</v>
      </c>
      <c r="AC1666" s="465" t="n">
        <v>0</v>
      </c>
      <c r="AD1666" s="305" t="n">
        <v>64</v>
      </c>
      <c r="AE1666" s="305" t="n">
        <v>0</v>
      </c>
      <c r="AF1666" s="305" t="n">
        <v>66</v>
      </c>
      <c r="AG1666" s="305" t="n">
        <v>1</v>
      </c>
      <c r="AH1666" s="309" t="n">
        <v>0</v>
      </c>
      <c r="AI1666" s="309" t="n">
        <v>0.0151515151515152</v>
      </c>
      <c r="AJ1666" s="465" t="n">
        <v>-0.0151515151515152</v>
      </c>
      <c r="AQ1666" s="323" t="inlineStr">
        <is>
          <t>Dihitung</t>
        </is>
      </c>
    </row>
  </sheetData>
  <mergeCells count="33">
    <mergeCell ref="M2:M3"/>
    <mergeCell ref="B2:B3"/>
    <mergeCell ref="AE2:AE3"/>
    <mergeCell ref="N2:N3"/>
    <mergeCell ref="D2:D3"/>
    <mergeCell ref="F2:F3"/>
    <mergeCell ref="AG2:AG3"/>
    <mergeCell ref="P2:P3"/>
    <mergeCell ref="H2:H3"/>
    <mergeCell ref="Y2:Y3"/>
    <mergeCell ref="AQ2:AQ3"/>
    <mergeCell ref="Z2:AB2"/>
    <mergeCell ref="A2:A3"/>
    <mergeCell ref="AD2:AD3"/>
    <mergeCell ref="C2:C3"/>
    <mergeCell ref="AF2:AF3"/>
    <mergeCell ref="E2:E3"/>
    <mergeCell ref="K2:K3"/>
    <mergeCell ref="W2:W3"/>
    <mergeCell ref="I2:I3"/>
    <mergeCell ref="O2:O3"/>
    <mergeCell ref="Q2:Q3"/>
    <mergeCell ref="AC2:AC3"/>
    <mergeCell ref="R2:R3"/>
    <mergeCell ref="J2:J3"/>
    <mergeCell ref="L2:L3"/>
    <mergeCell ref="AH2:AI2"/>
    <mergeCell ref="V2:V3"/>
    <mergeCell ref="X2:X3"/>
    <mergeCell ref="AJ2:AJ3"/>
    <mergeCell ref="S2:U2"/>
    <mergeCell ref="G2:G3"/>
    <mergeCell ref="A1:AJ1"/>
  </mergeCells>
  <conditionalFormatting sqref="S2">
    <cfRule type="duplicateValues" priority="183" dxfId="3"/>
  </conditionalFormatting>
  <conditionalFormatting sqref="D6">
    <cfRule type="expression" priority="32" dxfId="4">
      <formula>#REF!="TIDAK TERCAPAI"</formula>
    </cfRule>
  </conditionalFormatting>
  <conditionalFormatting sqref="D16">
    <cfRule type="expression" priority="46" dxfId="4">
      <formula>#REF!="TIDAK TERCAPAI"</formula>
    </cfRule>
    <cfRule type="duplicateValues" priority="47" dxfId="3"/>
  </conditionalFormatting>
  <conditionalFormatting sqref="D17">
    <cfRule type="expression" priority="43" dxfId="4">
      <formula>#REF!="TIDAK TERCAPAI"</formula>
    </cfRule>
    <cfRule type="duplicateValues" priority="44" dxfId="3"/>
  </conditionalFormatting>
  <conditionalFormatting sqref="D18">
    <cfRule type="expression" priority="40" dxfId="4">
      <formula>#REF!="TIDAK TERCAPAI"</formula>
    </cfRule>
    <cfRule type="duplicateValues" priority="41" dxfId="3"/>
  </conditionalFormatting>
  <conditionalFormatting sqref="D20">
    <cfRule type="expression" priority="114" dxfId="4">
      <formula>#REF!="TIDAK TERCAPAI"</formula>
    </cfRule>
    <cfRule type="duplicateValues" priority="177" dxfId="3"/>
  </conditionalFormatting>
  <conditionalFormatting sqref="D21">
    <cfRule type="expression" priority="113" dxfId="4">
      <formula>#REF!="TIDAK TERCAPAI"</formula>
    </cfRule>
    <cfRule type="duplicateValues" priority="176" dxfId="3"/>
  </conditionalFormatting>
  <conditionalFormatting sqref="D22">
    <cfRule type="expression" priority="112" dxfId="4">
      <formula>#REF!="TIDAK TERCAPAI"</formula>
    </cfRule>
    <cfRule type="duplicateValues" priority="175" dxfId="3"/>
  </conditionalFormatting>
  <conditionalFormatting sqref="D23">
    <cfRule type="expression" priority="111" dxfId="4">
      <formula>#REF!="TIDAK TERCAPAI"</formula>
    </cfRule>
    <cfRule type="duplicateValues" priority="174" dxfId="3"/>
  </conditionalFormatting>
  <conditionalFormatting sqref="D24">
    <cfRule type="expression" priority="110" dxfId="4">
      <formula>#REF!="TIDAK TERCAPAI"</formula>
    </cfRule>
    <cfRule type="duplicateValues" priority="173" dxfId="3"/>
  </conditionalFormatting>
  <conditionalFormatting sqref="D25">
    <cfRule type="expression" priority="109" dxfId="4">
      <formula>#REF!="TIDAK TERCAPAI"</formula>
    </cfRule>
    <cfRule type="duplicateValues" priority="172" dxfId="3"/>
  </conditionalFormatting>
  <conditionalFormatting sqref="D26">
    <cfRule type="expression" priority="108" dxfId="4">
      <formula>#REF!="TIDAK TERCAPAI"</formula>
    </cfRule>
    <cfRule type="duplicateValues" priority="171" dxfId="3"/>
  </conditionalFormatting>
  <conditionalFormatting sqref="D27">
    <cfRule type="expression" priority="103" dxfId="4">
      <formula>#REF!="TIDAK TERCAPAI"</formula>
    </cfRule>
    <cfRule type="duplicateValues" priority="166" dxfId="3"/>
  </conditionalFormatting>
  <conditionalFormatting sqref="D28">
    <cfRule type="expression" priority="102" dxfId="4">
      <formula>#REF!="TIDAK TERCAPAI"</formula>
    </cfRule>
    <cfRule type="duplicateValues" priority="165" dxfId="3"/>
  </conditionalFormatting>
  <conditionalFormatting sqref="D29">
    <cfRule type="expression" priority="101" dxfId="4">
      <formula>#REF!="TIDAK TERCAPAI"</formula>
    </cfRule>
    <cfRule type="duplicateValues" priority="164" dxfId="3"/>
  </conditionalFormatting>
  <conditionalFormatting sqref="D30">
    <cfRule type="expression" priority="100" dxfId="4">
      <formula>#REF!="TIDAK TERCAPAI"</formula>
    </cfRule>
    <cfRule type="duplicateValues" priority="163" dxfId="3"/>
  </conditionalFormatting>
  <conditionalFormatting sqref="D31">
    <cfRule type="expression" priority="99" dxfId="4">
      <formula>#REF!="TIDAK TERCAPAI"</formula>
    </cfRule>
    <cfRule type="duplicateValues" priority="162" dxfId="3"/>
  </conditionalFormatting>
  <conditionalFormatting sqref="D32">
    <cfRule type="expression" priority="98" dxfId="4">
      <formula>#REF!="TIDAK TERCAPAI"</formula>
    </cfRule>
    <cfRule type="duplicateValues" priority="161" dxfId="3"/>
  </conditionalFormatting>
  <conditionalFormatting sqref="D33">
    <cfRule type="expression" priority="97" dxfId="4">
      <formula>#REF!="TIDAK TERCAPAI"</formula>
    </cfRule>
    <cfRule type="duplicateValues" priority="160" dxfId="3"/>
  </conditionalFormatting>
  <conditionalFormatting sqref="D36">
    <cfRule type="expression" priority="90" dxfId="4">
      <formula>#REF!="TIDAK TERCAPAI"</formula>
    </cfRule>
    <cfRule type="duplicateValues" priority="153" dxfId="3"/>
  </conditionalFormatting>
  <conditionalFormatting sqref="D37">
    <cfRule type="expression" priority="89" dxfId="4">
      <formula>#REF!="TIDAK TERCAPAI"</formula>
    </cfRule>
    <cfRule type="duplicateValues" priority="152" dxfId="3"/>
  </conditionalFormatting>
  <conditionalFormatting sqref="D38">
    <cfRule type="expression" priority="88" dxfId="4">
      <formula>#REF!="TIDAK TERCAPAI"</formula>
    </cfRule>
    <cfRule type="duplicateValues" priority="151" dxfId="3"/>
  </conditionalFormatting>
  <conditionalFormatting sqref="D39">
    <cfRule type="expression" priority="87" dxfId="4">
      <formula>#REF!="TIDAK TERCAPAI"</formula>
    </cfRule>
    <cfRule type="duplicateValues" priority="150" dxfId="3"/>
  </conditionalFormatting>
  <conditionalFormatting sqref="D40">
    <cfRule type="expression" priority="82" dxfId="4">
      <formula>#REF!="TIDAK TERCAPAI"</formula>
    </cfRule>
    <cfRule type="duplicateValues" priority="145" dxfId="3"/>
  </conditionalFormatting>
  <conditionalFormatting sqref="D47">
    <cfRule type="expression" priority="78" dxfId="4">
      <formula>#REF!="TIDAK TERCAPAI"</formula>
    </cfRule>
    <cfRule type="duplicateValues" priority="141" dxfId="3"/>
  </conditionalFormatting>
  <conditionalFormatting sqref="D48">
    <cfRule type="expression" priority="77" dxfId="4">
      <formula>#REF!="TIDAK TERCAPAI"</formula>
    </cfRule>
    <cfRule type="duplicateValues" priority="140" dxfId="3"/>
  </conditionalFormatting>
  <conditionalFormatting sqref="D51">
    <cfRule type="expression" priority="75" dxfId="4">
      <formula>#REF!="TIDAK TERCAPAI"</formula>
    </cfRule>
    <cfRule type="duplicateValues" priority="138" dxfId="3"/>
  </conditionalFormatting>
  <conditionalFormatting sqref="D52">
    <cfRule type="expression" priority="74" dxfId="4">
      <formula>#REF!="TIDAK TERCAPAI"</formula>
    </cfRule>
    <cfRule type="duplicateValues" priority="137" dxfId="3"/>
  </conditionalFormatting>
  <conditionalFormatting sqref="D55">
    <cfRule type="expression" priority="71" dxfId="4">
      <formula>#REF!="TIDAK TERCAPAI"</formula>
    </cfRule>
    <cfRule type="duplicateValues" priority="134" dxfId="3"/>
  </conditionalFormatting>
  <conditionalFormatting sqref="D56">
    <cfRule type="expression" priority="10" dxfId="4">
      <formula>#REF!="TIDAK TERCAPAI"</formula>
    </cfRule>
    <cfRule type="duplicateValues" priority="11" dxfId="3"/>
  </conditionalFormatting>
  <conditionalFormatting sqref="D60">
    <cfRule type="expression" priority="68" dxfId="4">
      <formula>#REF!="TIDAK TERCAPAI"</formula>
    </cfRule>
    <cfRule type="duplicateValues" priority="131" dxfId="3"/>
  </conditionalFormatting>
  <conditionalFormatting sqref="D61">
    <cfRule type="expression" priority="67" dxfId="4">
      <formula>#REF!="TIDAK TERCAPAI"</formula>
    </cfRule>
    <cfRule type="duplicateValues" priority="130" dxfId="3"/>
  </conditionalFormatting>
  <conditionalFormatting sqref="D64">
    <cfRule type="expression" priority="60" dxfId="4">
      <formula>#REF!="TIDAK TERCAPAI"</formula>
    </cfRule>
    <cfRule type="duplicateValues" priority="123" dxfId="3"/>
  </conditionalFormatting>
  <conditionalFormatting sqref="D65">
    <cfRule type="expression" priority="59" dxfId="4">
      <formula>#REF!="TIDAK TERCAPAI"</formula>
    </cfRule>
    <cfRule type="duplicateValues" priority="122" dxfId="3"/>
  </conditionalFormatting>
  <conditionalFormatting sqref="D69">
    <cfRule type="expression" priority="51" dxfId="4">
      <formula>#REF!="TIDAK TERCAPAI"</formula>
    </cfRule>
    <cfRule type="duplicateValues" priority="52" dxfId="3"/>
  </conditionalFormatting>
  <conditionalFormatting sqref="D70">
    <cfRule type="expression" priority="36" dxfId="4">
      <formula>#REF!="TIDAK TERCAPAI"</formula>
    </cfRule>
    <cfRule type="duplicateValues" priority="38" dxfId="3"/>
  </conditionalFormatting>
  <conditionalFormatting sqref="D74">
    <cfRule type="expression" priority="57" dxfId="4">
      <formula>#REF!="TIDAK TERCAPAI"</formula>
    </cfRule>
    <cfRule type="duplicateValues" priority="120" dxfId="3"/>
  </conditionalFormatting>
  <conditionalFormatting sqref="D75">
    <cfRule type="expression" priority="56" dxfId="4">
      <formula>#REF!="TIDAK TERCAPAI"</formula>
    </cfRule>
    <cfRule type="duplicateValues" priority="119" dxfId="3"/>
  </conditionalFormatting>
  <conditionalFormatting sqref="D76">
    <cfRule type="expression" priority="55" dxfId="4">
      <formula>#REF!="TIDAK TERCAPAI"</formula>
    </cfRule>
    <cfRule type="duplicateValues" priority="118" dxfId="3"/>
  </conditionalFormatting>
  <conditionalFormatting sqref="D77">
    <cfRule type="expression" priority="54" dxfId="4">
      <formula>#REF!="TIDAK TERCAPAI"</formula>
    </cfRule>
    <cfRule type="duplicateValues" priority="117" dxfId="3"/>
  </conditionalFormatting>
  <conditionalFormatting sqref="D34:D35">
    <cfRule type="expression" priority="92" dxfId="4">
      <formula>#REF!="TIDAK TERCAPAI"</formula>
    </cfRule>
    <cfRule type="duplicateValues" priority="155" dxfId="3"/>
  </conditionalFormatting>
  <conditionalFormatting sqref="D41:D42">
    <cfRule type="expression" priority="81" dxfId="4">
      <formula>#REF!="TIDAK TERCAPAI"</formula>
    </cfRule>
    <cfRule type="duplicateValues" priority="144" dxfId="3"/>
  </conditionalFormatting>
  <conditionalFormatting sqref="D43:D46">
    <cfRule type="expression" priority="80" dxfId="4">
      <formula>#REF!="TIDAK TERCAPAI"</formula>
    </cfRule>
    <cfRule type="duplicateValues" priority="143" dxfId="3"/>
  </conditionalFormatting>
  <conditionalFormatting sqref="D49:D50">
    <cfRule type="expression" priority="76" dxfId="4">
      <formula>#REF!="TIDAK TERCAPAI"</formula>
    </cfRule>
    <cfRule type="duplicateValues" priority="139" dxfId="3"/>
  </conditionalFormatting>
  <conditionalFormatting sqref="D53:D54">
    <cfRule type="expression" priority="72" dxfId="4">
      <formula>#REF!="TIDAK TERCAPAI"</formula>
    </cfRule>
    <cfRule type="duplicateValues" priority="135" dxfId="3"/>
  </conditionalFormatting>
  <conditionalFormatting sqref="D57:D59">
    <cfRule type="expression" priority="69" dxfId="4">
      <formula>#REF!="TIDAK TERCAPAI"</formula>
    </cfRule>
    <cfRule type="duplicateValues" priority="132" dxfId="3"/>
  </conditionalFormatting>
  <conditionalFormatting sqref="D62:D63">
    <cfRule type="expression" priority="66" dxfId="4">
      <formula>#REF!="TIDAK TERCAPAI"</formula>
    </cfRule>
    <cfRule type="duplicateValues" priority="129" dxfId="3"/>
  </conditionalFormatting>
  <conditionalFormatting sqref="D72:D73">
    <cfRule type="expression" priority="58" dxfId="4">
      <formula>#REF!="TIDAK TERCAPAI"</formula>
    </cfRule>
    <cfRule type="duplicateValues" priority="121" dxfId="3"/>
  </conditionalFormatting>
  <conditionalFormatting sqref="D602:D606">
    <cfRule type="duplicateValues" priority="9" dxfId="0"/>
  </conditionalFormatting>
  <conditionalFormatting sqref="E6:E1666">
    <cfRule type="cellIs" priority="31" operator="lessThan" dxfId="5">
      <formula>100</formula>
    </cfRule>
  </conditionalFormatting>
  <conditionalFormatting sqref="F6:F1666">
    <cfRule type="cellIs" priority="23" operator="lessThan" dxfId="5">
      <formula>100</formula>
    </cfRule>
  </conditionalFormatting>
  <conditionalFormatting sqref="N6:N1666">
    <cfRule type="cellIs" priority="2" operator="greaterThan" dxfId="1">
      <formula>0.8999</formula>
    </cfRule>
    <cfRule type="cellIs" priority="1" operator="lessThan" dxfId="0">
      <formula>0.8999</formula>
    </cfRule>
  </conditionalFormatting>
  <conditionalFormatting sqref="O6:O1666">
    <cfRule type="cellIs" priority="5" operator="lessThan" dxfId="0">
      <formula>0.8999</formula>
    </cfRule>
    <cfRule type="cellIs" priority="6" operator="greaterThan" dxfId="1">
      <formula>0.8999</formula>
    </cfRule>
  </conditionalFormatting>
  <conditionalFormatting sqref="Y6:Y1666">
    <cfRule type="cellIs" priority="12" operator="lessThan" dxfId="0">
      <formula>0.8999</formula>
    </cfRule>
    <cfRule type="cellIs" priority="13" operator="greaterThan" dxfId="1">
      <formula>0.8999</formula>
    </cfRule>
  </conditionalFormatting>
  <conditionalFormatting sqref="AQ6:AQ1666">
    <cfRule type="cellIs" priority="1008" operator="equal" dxfId="0">
      <formula>"Tidak Dihitung"</formula>
    </cfRule>
  </conditionalFormatting>
  <conditionalFormatting sqref="G6:M1666">
    <cfRule type="cellIs" priority="22" operator="lessThan" dxfId="5">
      <formula>100</formula>
    </cfRule>
  </conditionalFormatting>
  <conditionalFormatting sqref="P6:U1666">
    <cfRule type="cellIs" priority="20" operator="lessThan" dxfId="0">
      <formula>0.8999</formula>
    </cfRule>
    <cfRule type="cellIs" priority="21" operator="greaterThan" dxfId="1">
      <formula>0.8999</formula>
    </cfRule>
  </conditionalFormatting>
  <conditionalFormatting sqref="Z6:AB1666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AH6:AI1666">
    <cfRule type="cellIs" priority="16" operator="lessThan" dxfId="0">
      <formula>0.8999</formula>
    </cfRule>
    <cfRule type="cellIs" priority="17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 filterMode="1">
    <tabColor rgb="FFFF0000"/>
    <outlinePr summaryBelow="1" summaryRight="1"/>
    <pageSetUpPr/>
  </sheetPr>
  <dimension ref="A1:AI1667"/>
  <sheetViews>
    <sheetView zoomScale="80" zoomScaleNormal="80" zoomScaleSheetLayoutView="50" workbookViewId="0">
      <pane ySplit="4" topLeftCell="A5" activePane="bottomLeft" state="frozen"/>
      <selection activeCell="A1" sqref="A1"/>
      <selection pane="bottomLeft" activeCell="B17" sqref="B17"/>
    </sheetView>
  </sheetViews>
  <sheetFormatPr baseColWidth="8" defaultColWidth="9" defaultRowHeight="16.5"/>
  <cols>
    <col width="19.75" customWidth="1" style="266" min="1" max="1"/>
    <col width="42.9166666666667" customWidth="1" style="328" min="2" max="2"/>
    <col width="18.375" customWidth="1" style="328" min="3" max="3"/>
    <col width="27.5" customWidth="1" style="328" min="4" max="4"/>
    <col width="14.0416666666667" customWidth="1" style="263" min="5" max="5"/>
    <col hidden="1" width="14.1666666666667" customWidth="1" style="263" min="6" max="6"/>
    <col hidden="1" width="9.66666666666667" customWidth="1" style="263" min="7" max="7"/>
    <col hidden="1" width="13.4333333333333" customWidth="1" style="263" min="8" max="8"/>
    <col hidden="1" width="15.625" customWidth="1" style="263" min="9" max="9"/>
    <col hidden="1" width="12.9666666666667" customWidth="1" style="263" min="10" max="10"/>
    <col hidden="1" width="14.05" customWidth="1" style="263" min="11" max="11"/>
    <col hidden="1" width="14.0583333333333" customWidth="1" style="263" min="12" max="12"/>
    <col hidden="1" width="13.5916666666667" customWidth="1" style="263" min="13" max="13"/>
    <col hidden="1" width="9" customWidth="1" style="263" min="14" max="14"/>
    <col hidden="1" width="13.6666666666667" customWidth="1" style="263" min="15" max="15"/>
    <col hidden="1" width="14.5" customWidth="1" style="263" min="16" max="16"/>
    <col hidden="1" width="11.8333333333333" customWidth="1" style="263" min="17" max="17"/>
    <col width="13.0916666666667" customWidth="1" style="263" min="18" max="18"/>
    <col width="9.58333333333333" customWidth="1" style="263" min="19" max="19"/>
    <col width="9.08333333333333" customWidth="1" style="263" min="20" max="21"/>
    <col width="12.1833333333333" customWidth="1" style="328" min="22" max="22"/>
    <col hidden="1" width="17.8083333333333" customWidth="1" style="328" min="23" max="23"/>
    <col hidden="1" width="18.275" customWidth="1" style="328" min="24" max="24"/>
    <col hidden="1" width="20.775" customWidth="1" style="328" min="25" max="25"/>
    <col hidden="1" width="17.65" customWidth="1" style="328" min="26" max="26"/>
    <col width="15" customWidth="1" style="328" min="27" max="27"/>
    <col width="14.9916666666667" customWidth="1" style="328" min="28" max="28"/>
    <col width="13.7416666666667" customWidth="1" style="328" min="29" max="29"/>
    <col width="9" customWidth="1" style="329" min="30" max="30"/>
    <col width="10.5" customWidth="1" style="330" min="31" max="31"/>
    <col width="25.6" customWidth="1" style="329" min="32" max="32"/>
    <col width="12.125" customWidth="1" style="329" min="33" max="33"/>
    <col width="10.5" customWidth="1" style="266" min="34" max="34"/>
    <col width="18" customWidth="1" style="266" min="35" max="35"/>
  </cols>
  <sheetData>
    <row r="1" ht="54" customHeight="1" s="266">
      <c r="A1" s="332" t="inlineStr">
        <is>
          <t>网管-爪哇-巴厘班次全天签收率报表10月29日
NM-Laporan Persentase Keseluruhan TTD Berdasarkan Ritase Agent Jawa-Bali 29 Oct 2026</t>
        </is>
      </c>
      <c r="AC1" s="453" t="n"/>
    </row>
    <row r="2" ht="66" customHeight="1" s="266">
      <c r="A2" s="271" t="inlineStr">
        <is>
          <t>代理区 
Agent</t>
        </is>
      </c>
      <c r="B2" s="271" t="inlineStr">
        <is>
          <t>RM</t>
        </is>
      </c>
      <c r="C2" s="271" t="inlineStr">
        <is>
          <t>网点代码 Kode DP</t>
        </is>
      </c>
      <c r="D2" s="271" t="inlineStr">
        <is>
          <t>网点名称
Nama DP</t>
        </is>
      </c>
      <c r="E2" s="271" t="inlineStr">
        <is>
          <t>T-1应签收
Seharusnya TTD H-1</t>
        </is>
      </c>
      <c r="F2" s="274" t="inlineStr">
        <is>
          <t>2359前已签收
TTD Sebelum
2359</t>
        </is>
      </c>
      <c r="G2" s="274" t="inlineStr">
        <is>
          <t>未签收
Belum TTD</t>
        </is>
      </c>
      <c r="H2" s="274" t="inlineStr">
        <is>
          <t>T-1应签收
Seharusnya TTD 28/10/2026</t>
        </is>
      </c>
      <c r="I2" s="274" t="inlineStr">
        <is>
          <t>2359前已签收
TTD Sebelum
2359
28/10/2026</t>
        </is>
      </c>
      <c r="J2" s="274" t="inlineStr">
        <is>
          <t>未签收
Belum TTD
28/10/2026</t>
        </is>
      </c>
      <c r="K2" s="274" t="inlineStr">
        <is>
          <t>T-1应签收
Seharusnya TTD 27/10/2026</t>
        </is>
      </c>
      <c r="L2" s="274" t="inlineStr">
        <is>
          <t>2359前已签收
TTD Sebelum
2359
27/10/2026</t>
        </is>
      </c>
      <c r="M2" s="274" t="inlineStr">
        <is>
          <t>未签收
Belum TTD
27/10/2026</t>
        </is>
      </c>
      <c r="N2" s="274" t="inlineStr">
        <is>
          <t>目标值
Target</t>
        </is>
      </c>
      <c r="O2" s="274" t="inlineStr">
        <is>
          <t>累计应签收量
Seharusnya TTD Bulanan</t>
        </is>
      </c>
      <c r="P2" s="274" t="inlineStr">
        <is>
          <t>累计签收量
TTD Bulanan</t>
        </is>
      </c>
      <c r="Q2" s="274" t="inlineStr">
        <is>
          <t>累计未签收
Belum TTD Bulanan</t>
        </is>
      </c>
      <c r="R2" s="271" t="inlineStr">
        <is>
          <t>月累计
签收率
Persentase Bulanan</t>
        </is>
      </c>
      <c r="S2" s="271" t="inlineStr">
        <is>
          <t>全天签收率
Persentase TTD All Ritase</t>
        </is>
      </c>
      <c r="T2" s="451" t="n"/>
      <c r="U2" s="452" t="n"/>
      <c r="V2" s="271" t="inlineStr">
        <is>
          <t>对比昨天
Perbandingan H-1</t>
        </is>
      </c>
      <c r="W2" s="271" t="inlineStr">
        <is>
          <t>累计应签收量
Seharusnya TTD Mingguan
23/10/2026 - 29/10/2026</t>
        </is>
      </c>
      <c r="X2" s="271" t="inlineStr">
        <is>
          <t>累计签收量
TTD Mingguan
23/10/2026 - 29/10/2026</t>
        </is>
      </c>
      <c r="Y2" s="271" t="inlineStr">
        <is>
          <t>累计应签收量
Seharusnya TTD Mingguan
16/10/2026 - 22/10/2026</t>
        </is>
      </c>
      <c r="Z2" s="271" t="inlineStr">
        <is>
          <t>累计签收量
TTD Mingguan
16/10/2026 - 22/10/2026</t>
        </is>
      </c>
      <c r="AA2" s="271" t="inlineStr">
        <is>
          <t>全天签收率周度率
Persentase Mingguan TTD All Ritase</t>
        </is>
      </c>
      <c r="AB2" s="452" t="n"/>
      <c r="AC2" s="271" t="inlineStr">
        <is>
          <t>对比上周
Perbandingan Mingguan</t>
        </is>
      </c>
      <c r="AI2" s="271" t="inlineStr">
        <is>
          <t>Status RM
Dihitung / Tidak Dihitung</t>
        </is>
      </c>
    </row>
    <row r="3" ht="30" customHeight="1" s="266">
      <c r="A3" s="455" t="n"/>
      <c r="B3" s="455" t="n"/>
      <c r="C3" s="455" t="n"/>
      <c r="D3" s="455" t="n"/>
      <c r="E3" s="455" t="n"/>
      <c r="F3" s="455" t="n"/>
      <c r="G3" s="455" t="n"/>
      <c r="H3" s="455" t="n"/>
      <c r="I3" s="455" t="n"/>
      <c r="J3" s="455" t="n"/>
      <c r="K3" s="455" t="n"/>
      <c r="L3" s="455" t="n"/>
      <c r="M3" s="455" t="n"/>
      <c r="N3" s="455" t="n"/>
      <c r="O3" s="455" t="n"/>
      <c r="P3" s="455" t="n"/>
      <c r="Q3" s="455" t="n"/>
      <c r="R3" s="455" t="n"/>
      <c r="S3" s="456" t="n">
        <v>46324</v>
      </c>
      <c r="T3" s="456" t="n">
        <v>46323</v>
      </c>
      <c r="U3" s="456" t="n">
        <v>46322</v>
      </c>
      <c r="V3" s="455" t="n"/>
      <c r="W3" s="455" t="n"/>
      <c r="X3" s="455" t="n"/>
      <c r="Y3" s="455" t="n"/>
      <c r="Z3" s="455" t="n"/>
      <c r="AA3" s="280" t="inlineStr">
        <is>
          <t>23 Oct - 29 Oct</t>
        </is>
      </c>
      <c r="AB3" s="280" t="inlineStr">
        <is>
          <t>16 Oct - 22 Oct</t>
        </is>
      </c>
      <c r="AC3" s="455" t="n"/>
      <c r="AI3" s="455" t="n"/>
    </row>
    <row r="4" ht="18" customHeight="1" s="266">
      <c r="A4" s="281" t="n"/>
      <c r="B4" s="281" t="n"/>
      <c r="C4" s="281" t="n"/>
      <c r="D4" s="281" t="n"/>
      <c r="E4" s="282" t="n">
        <v>7006757</v>
      </c>
      <c r="F4" s="282" t="n">
        <v>6649092</v>
      </c>
      <c r="G4" s="282" t="n">
        <v>357665</v>
      </c>
      <c r="H4" s="457" t="n">
        <v>7357664</v>
      </c>
      <c r="I4" s="457" t="n">
        <v>7057744</v>
      </c>
      <c r="J4" s="457" t="n">
        <v>299920</v>
      </c>
      <c r="K4" s="457" t="n">
        <v>5141589</v>
      </c>
      <c r="L4" s="457" t="n">
        <v>4900880</v>
      </c>
      <c r="M4" s="457" t="n">
        <v>240709</v>
      </c>
      <c r="N4" s="285" t="n">
        <v>0.93</v>
      </c>
      <c r="O4" s="282" t="n">
        <v>182711591</v>
      </c>
      <c r="P4" s="282" t="n">
        <v>175077380</v>
      </c>
      <c r="Q4" s="282" t="n">
        <v>7634211</v>
      </c>
      <c r="R4" s="287" t="n">
        <v>0.958217150000079</v>
      </c>
      <c r="S4" s="287" t="n">
        <v>0.948954273710363</v>
      </c>
      <c r="T4" s="287" t="n">
        <v>0.959237062198002</v>
      </c>
      <c r="U4" s="287" t="n">
        <v>0.953183928159174</v>
      </c>
      <c r="V4" s="459" t="n">
        <v>-0.0102827884876393</v>
      </c>
      <c r="W4" s="457" t="n">
        <v>41768608</v>
      </c>
      <c r="X4" s="457" t="n">
        <v>39843290</v>
      </c>
      <c r="Y4" s="457" t="n">
        <v>40741318</v>
      </c>
      <c r="Z4" s="457" t="n">
        <v>39052094</v>
      </c>
      <c r="AA4" s="287" t="n">
        <v>0.953905143307625</v>
      </c>
      <c r="AB4" s="287" t="n">
        <v>0.958537816572355</v>
      </c>
      <c r="AC4" s="459" t="n">
        <v>-0.00463267326473071</v>
      </c>
      <c r="AD4" s="329" t="n">
        <v>5</v>
      </c>
      <c r="AE4" s="461" t="n"/>
    </row>
    <row r="5" ht="19" customFormat="1" customHeight="1" s="327">
      <c r="B5" s="333" t="n"/>
      <c r="C5" s="333" t="n"/>
      <c r="D5" s="333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334" t="n"/>
      <c r="AE5" s="300" t="n"/>
      <c r="AF5" s="334" t="n"/>
      <c r="AG5" s="334" t="n"/>
    </row>
    <row r="6">
      <c r="A6" s="335" t="inlineStr">
        <is>
          <t>JAKARTA雅加达</t>
        </is>
      </c>
      <c r="B6" s="352" t="inlineStr">
        <is>
          <t>AGISTA PRIYANTONO</t>
        </is>
      </c>
      <c r="C6" s="352" t="inlineStr">
        <is>
          <t>JKT07T</t>
        </is>
      </c>
      <c r="D6" s="352" t="inlineStr">
        <is>
          <t>DC_SUNTER</t>
        </is>
      </c>
      <c r="E6" s="304" t="n">
        <v>13040</v>
      </c>
      <c r="F6" s="307" t="n">
        <v>12378</v>
      </c>
      <c r="G6" s="307" t="n">
        <v>662</v>
      </c>
      <c r="H6" s="305" t="n">
        <v>13656</v>
      </c>
      <c r="I6" s="305" t="n">
        <v>13019</v>
      </c>
      <c r="J6" s="305" t="n">
        <v>637</v>
      </c>
      <c r="K6" s="305" t="n">
        <v>13562</v>
      </c>
      <c r="L6" s="305" t="n">
        <v>13041</v>
      </c>
      <c r="M6" s="305" t="n">
        <v>521</v>
      </c>
      <c r="N6" s="337" t="n">
        <v>0.93</v>
      </c>
      <c r="O6" s="307" t="n">
        <v>334699</v>
      </c>
      <c r="P6" s="307" t="n">
        <v>317736</v>
      </c>
      <c r="Q6" s="307" t="n">
        <v>16963</v>
      </c>
      <c r="R6" s="308" t="n">
        <v>0.949318641525669</v>
      </c>
      <c r="S6" s="308" t="n">
        <v>0.949233128834356</v>
      </c>
      <c r="T6" s="308" t="n">
        <v>0.953353837141183</v>
      </c>
      <c r="U6" s="308" t="n">
        <v>0.961583837192155</v>
      </c>
      <c r="V6" s="465" t="n">
        <v>-0.00412070830682754</v>
      </c>
      <c r="W6" s="312" t="n">
        <v>78336</v>
      </c>
      <c r="X6" s="312" t="n">
        <v>74835</v>
      </c>
      <c r="Y6" s="312" t="n">
        <v>72065</v>
      </c>
      <c r="Z6" s="312" t="n">
        <v>68611</v>
      </c>
      <c r="AA6" s="309" t="n">
        <v>0.9553079044117651</v>
      </c>
      <c r="AB6" s="309" t="n">
        <v>0.952071046971484</v>
      </c>
      <c r="AC6" s="465" t="n">
        <v>0.00323685744028068</v>
      </c>
      <c r="AD6" s="313" t="n"/>
      <c r="AE6" s="466" t="n"/>
      <c r="AF6" s="329" t="n"/>
      <c r="AG6" s="329" t="n"/>
      <c r="AI6" s="352" t="inlineStr">
        <is>
          <t>Dihitung</t>
        </is>
      </c>
    </row>
    <row r="7">
      <c r="A7" s="335" t="inlineStr">
        <is>
          <t>JAKARTA雅加达</t>
        </is>
      </c>
      <c r="B7" s="352" t="inlineStr">
        <is>
          <t>AGISTA PRIYANTONO</t>
        </is>
      </c>
      <c r="C7" s="352" t="inlineStr">
        <is>
          <t>JKT09A</t>
        </is>
      </c>
      <c r="D7" s="352" t="inlineStr">
        <is>
          <t>ANCOL</t>
        </is>
      </c>
      <c r="E7" s="304" t="n">
        <v>10110</v>
      </c>
      <c r="F7" s="307" t="n">
        <v>9648</v>
      </c>
      <c r="G7" s="307" t="n">
        <v>462</v>
      </c>
      <c r="H7" s="305" t="n">
        <v>10850</v>
      </c>
      <c r="I7" s="305" t="n">
        <v>10448</v>
      </c>
      <c r="J7" s="305" t="n">
        <v>402</v>
      </c>
      <c r="K7" s="305" t="n">
        <v>10602</v>
      </c>
      <c r="L7" s="305" t="n">
        <v>10265</v>
      </c>
      <c r="M7" s="305" t="n">
        <v>337</v>
      </c>
      <c r="N7" s="337" t="n">
        <v>0.93</v>
      </c>
      <c r="O7" s="307" t="n">
        <v>264970</v>
      </c>
      <c r="P7" s="307" t="n">
        <v>258345</v>
      </c>
      <c r="Q7" s="307" t="n">
        <v>6625</v>
      </c>
      <c r="R7" s="308" t="n">
        <v>0.974997169490886</v>
      </c>
      <c r="S7" s="308" t="n">
        <v>0.954302670623145</v>
      </c>
      <c r="T7" s="308" t="n">
        <v>0.96294930875576</v>
      </c>
      <c r="U7" s="308" t="n">
        <v>0.968213544614224</v>
      </c>
      <c r="V7" s="465" t="n">
        <v>-0.0086466381326149</v>
      </c>
      <c r="W7" s="312" t="n">
        <v>62056</v>
      </c>
      <c r="X7" s="312" t="n">
        <v>59815</v>
      </c>
      <c r="Y7" s="312" t="n">
        <v>54513</v>
      </c>
      <c r="Z7" s="312" t="n">
        <v>52979</v>
      </c>
      <c r="AA7" s="309" t="n">
        <v>0.963887456490911</v>
      </c>
      <c r="AB7" s="309" t="n">
        <v>0.971859923321043</v>
      </c>
      <c r="AC7" s="465" t="n">
        <v>-0.007972466830131201</v>
      </c>
      <c r="AD7" s="313" t="n"/>
      <c r="AE7" s="466" t="n"/>
      <c r="AF7" s="329" t="n"/>
      <c r="AG7" s="329" t="n"/>
      <c r="AI7" s="352" t="inlineStr">
        <is>
          <t>Dihitung</t>
        </is>
      </c>
    </row>
    <row r="8">
      <c r="A8" s="335" t="inlineStr">
        <is>
          <t>JAKARTA雅加达</t>
        </is>
      </c>
      <c r="B8" s="352" t="inlineStr">
        <is>
          <t>AGISTA PRIYANTONO</t>
        </is>
      </c>
      <c r="C8" s="352" t="inlineStr">
        <is>
          <t>JKT41W</t>
        </is>
      </c>
      <c r="D8" s="352" t="inlineStr">
        <is>
          <t>CP_PLUIT_PERMAI</t>
        </is>
      </c>
      <c r="E8" s="304" t="n">
        <v>10196</v>
      </c>
      <c r="F8" s="307" t="n">
        <v>9535</v>
      </c>
      <c r="G8" s="307" t="n">
        <v>661</v>
      </c>
      <c r="H8" s="305" t="n">
        <v>10908</v>
      </c>
      <c r="I8" s="305" t="n">
        <v>10706</v>
      </c>
      <c r="J8" s="305" t="n">
        <v>202</v>
      </c>
      <c r="K8" s="305" t="n">
        <v>9773</v>
      </c>
      <c r="L8" s="305" t="n">
        <v>9460</v>
      </c>
      <c r="M8" s="305" t="n">
        <v>313</v>
      </c>
      <c r="N8" s="337" t="n">
        <v>0.93</v>
      </c>
      <c r="O8" s="307" t="n">
        <v>250866</v>
      </c>
      <c r="P8" s="307" t="n">
        <v>235832</v>
      </c>
      <c r="Q8" s="307" t="n">
        <v>15034</v>
      </c>
      <c r="R8" s="308" t="n">
        <v>0.940071592005294</v>
      </c>
      <c r="S8" s="308" t="n">
        <v>0.935170655158886</v>
      </c>
      <c r="T8" s="308" t="n">
        <v>0.981481481481482</v>
      </c>
      <c r="U8" s="308" t="n">
        <v>0.967972986800368</v>
      </c>
      <c r="V8" s="465" t="n">
        <v>-0.0463108263225956</v>
      </c>
      <c r="W8" s="312" t="n">
        <v>61146</v>
      </c>
      <c r="X8" s="312" t="n">
        <v>57945</v>
      </c>
      <c r="Y8" s="312" t="n">
        <v>56383</v>
      </c>
      <c r="Z8" s="312" t="n">
        <v>53557</v>
      </c>
      <c r="AA8" s="309" t="n">
        <v>0.947649887155333</v>
      </c>
      <c r="AB8" s="309" t="n">
        <v>0.949878509479808</v>
      </c>
      <c r="AC8" s="465" t="n">
        <v>-0.00222862232447463</v>
      </c>
      <c r="AD8" s="313" t="n"/>
      <c r="AE8" s="466" t="n"/>
      <c r="AF8" s="329" t="n"/>
      <c r="AG8" s="475" t="n"/>
      <c r="AH8" s="467" t="n">
        <v>46324</v>
      </c>
      <c r="AI8" s="352" t="inlineStr">
        <is>
          <t>Dihitung</t>
        </is>
      </c>
    </row>
    <row r="9">
      <c r="A9" s="335" t="inlineStr">
        <is>
          <t>JAKARTA雅加达</t>
        </is>
      </c>
      <c r="B9" s="352" t="inlineStr">
        <is>
          <t>-</t>
        </is>
      </c>
      <c r="C9" s="352" t="inlineStr">
        <is>
          <t>JKT30A</t>
        </is>
      </c>
      <c r="D9" s="352" t="inlineStr">
        <is>
          <t>CP_PADEMANGAN_4</t>
        </is>
      </c>
      <c r="E9" s="304" t="n">
        <v>0</v>
      </c>
      <c r="F9" s="307" t="n">
        <v>0</v>
      </c>
      <c r="G9" s="307" t="n">
        <v>0</v>
      </c>
      <c r="H9" s="305" t="n">
        <v>0</v>
      </c>
      <c r="I9" s="305" t="n">
        <v>0</v>
      </c>
      <c r="J9" s="305" t="n">
        <v>0</v>
      </c>
      <c r="K9" s="305" t="n">
        <v>0</v>
      </c>
      <c r="L9" s="305" t="n">
        <v>0</v>
      </c>
      <c r="M9" s="305" t="n">
        <v>0</v>
      </c>
      <c r="N9" s="337" t="n">
        <v>0.93</v>
      </c>
      <c r="O9" s="307" t="n">
        <v>0</v>
      </c>
      <c r="P9" s="307" t="n">
        <v>0</v>
      </c>
      <c r="Q9" s="307" t="n">
        <v>0</v>
      </c>
      <c r="R9" s="308" t="n">
        <v>0</v>
      </c>
      <c r="S9" s="308" t="n">
        <v>0</v>
      </c>
      <c r="T9" s="308" t="n">
        <v>0</v>
      </c>
      <c r="U9" s="308" t="n">
        <v>0</v>
      </c>
      <c r="V9" s="465" t="n">
        <v>0</v>
      </c>
      <c r="W9" s="312" t="n">
        <v>0</v>
      </c>
      <c r="X9" s="312" t="n">
        <v>0</v>
      </c>
      <c r="Y9" s="312" t="n">
        <v>0</v>
      </c>
      <c r="Z9" s="312" t="n">
        <v>0</v>
      </c>
      <c r="AA9" s="309" t="n">
        <v>0</v>
      </c>
      <c r="AB9" s="309" t="n">
        <v>0</v>
      </c>
      <c r="AC9" s="465" t="n">
        <v>0</v>
      </c>
      <c r="AD9" s="313" t="n"/>
      <c r="AE9" s="466" t="n"/>
      <c r="AF9" s="329" t="n"/>
      <c r="AG9" s="475" t="n"/>
      <c r="AH9" s="467" t="n">
        <v>46318</v>
      </c>
      <c r="AI9" s="352" t="inlineStr">
        <is>
          <t>Tidak Dihitung</t>
        </is>
      </c>
    </row>
    <row r="10">
      <c r="A10" s="335" t="inlineStr">
        <is>
          <t>JAKARTA雅加达</t>
        </is>
      </c>
      <c r="B10" s="352" t="inlineStr">
        <is>
          <t>AGISTA PRIYANTONO</t>
        </is>
      </c>
      <c r="C10" s="352" t="inlineStr">
        <is>
          <t>JKT08I</t>
        </is>
      </c>
      <c r="D10" s="352" t="inlineStr">
        <is>
          <t>TELUK_GONG</t>
        </is>
      </c>
      <c r="E10" s="304" t="n">
        <v>14142</v>
      </c>
      <c r="F10" s="307" t="n">
        <v>13473</v>
      </c>
      <c r="G10" s="307" t="n">
        <v>669</v>
      </c>
      <c r="H10" s="305" t="n">
        <v>15020</v>
      </c>
      <c r="I10" s="305" t="n">
        <v>14439</v>
      </c>
      <c r="J10" s="305" t="n">
        <v>581</v>
      </c>
      <c r="K10" s="305" t="n">
        <v>15242</v>
      </c>
      <c r="L10" s="305" t="n">
        <v>14447</v>
      </c>
      <c r="M10" s="305" t="n">
        <v>795</v>
      </c>
      <c r="N10" s="337" t="n">
        <v>0.93</v>
      </c>
      <c r="O10" s="307" t="n">
        <v>379649</v>
      </c>
      <c r="P10" s="307" t="n">
        <v>362091</v>
      </c>
      <c r="Q10" s="307" t="n">
        <v>17558</v>
      </c>
      <c r="R10" s="308" t="n">
        <v>0.953752018311651</v>
      </c>
      <c r="S10" s="308" t="n">
        <v>0.952694102672889</v>
      </c>
      <c r="T10" s="308" t="n">
        <v>0.961318242343542</v>
      </c>
      <c r="U10" s="308" t="n">
        <v>0.947841490618029</v>
      </c>
      <c r="V10" s="465" t="n">
        <v>-0.00862413967065268</v>
      </c>
      <c r="W10" s="312" t="n">
        <v>88406</v>
      </c>
      <c r="X10" s="312" t="n">
        <v>84341</v>
      </c>
      <c r="Y10" s="312" t="n">
        <v>83401</v>
      </c>
      <c r="Z10" s="312" t="n">
        <v>79509</v>
      </c>
      <c r="AA10" s="309" t="n">
        <v>0.954018957989277</v>
      </c>
      <c r="AB10" s="309" t="n">
        <v>0.953333892878982</v>
      </c>
      <c r="AC10" s="465" t="n">
        <v>0.000685065110294425</v>
      </c>
      <c r="AD10" s="313" t="n"/>
      <c r="AE10" s="466" t="n"/>
      <c r="AF10" s="329" t="n"/>
      <c r="AG10" s="475" t="n"/>
      <c r="AH10" s="467" t="n">
        <v>46317</v>
      </c>
      <c r="AI10" s="352" t="inlineStr">
        <is>
          <t>Dihitung</t>
        </is>
      </c>
    </row>
    <row r="11">
      <c r="A11" s="335" t="inlineStr">
        <is>
          <t>JAKARTA雅加达</t>
        </is>
      </c>
      <c r="B11" s="352" t="inlineStr">
        <is>
          <t>-</t>
        </is>
      </c>
      <c r="C11" s="352" t="inlineStr">
        <is>
          <t>JKT43D</t>
        </is>
      </c>
      <c r="D11" s="352" t="inlineStr">
        <is>
          <t>CP_DANAUSUNTER_UTARA</t>
        </is>
      </c>
      <c r="E11" s="304" t="n">
        <v>0</v>
      </c>
      <c r="F11" s="307" t="n">
        <v>0</v>
      </c>
      <c r="G11" s="307" t="n">
        <v>0</v>
      </c>
      <c r="H11" s="305" t="n">
        <v>0</v>
      </c>
      <c r="I11" s="305" t="n">
        <v>0</v>
      </c>
      <c r="J11" s="305" t="n">
        <v>0</v>
      </c>
      <c r="K11" s="305" t="n">
        <v>0</v>
      </c>
      <c r="L11" s="305" t="n">
        <v>0</v>
      </c>
      <c r="M11" s="305" t="n">
        <v>0</v>
      </c>
      <c r="N11" s="337" t="n">
        <v>0.93</v>
      </c>
      <c r="O11" s="307" t="n">
        <v>2213</v>
      </c>
      <c r="P11" s="307" t="n">
        <v>2193</v>
      </c>
      <c r="Q11" s="307" t="n">
        <v>20</v>
      </c>
      <c r="R11" s="308" t="n">
        <v>0.990962494351559</v>
      </c>
      <c r="S11" s="308" t="n">
        <v>0</v>
      </c>
      <c r="T11" s="308" t="n">
        <v>0</v>
      </c>
      <c r="U11" s="308" t="n">
        <v>0</v>
      </c>
      <c r="V11" s="465" t="n">
        <v>0</v>
      </c>
      <c r="W11" s="312" t="n">
        <v>0</v>
      </c>
      <c r="X11" s="312" t="n">
        <v>0</v>
      </c>
      <c r="Y11" s="312" t="n">
        <v>10</v>
      </c>
      <c r="Z11" s="312" t="n">
        <v>7</v>
      </c>
      <c r="AA11" s="309" t="n">
        <v>0</v>
      </c>
      <c r="AB11" s="309" t="n">
        <v>0.7</v>
      </c>
      <c r="AC11" s="465" t="n">
        <v>-0.7</v>
      </c>
      <c r="AD11" s="313" t="n"/>
      <c r="AE11" s="466" t="n"/>
      <c r="AF11" s="329" t="n"/>
      <c r="AG11" s="475" t="n"/>
      <c r="AH11" s="467" t="n">
        <v>46311</v>
      </c>
      <c r="AI11" s="352" t="inlineStr">
        <is>
          <t>Tidak Dihitung</t>
        </is>
      </c>
    </row>
    <row r="12">
      <c r="A12" s="335" t="inlineStr">
        <is>
          <t>JAKARTA雅加达</t>
        </is>
      </c>
      <c r="B12" s="352" t="inlineStr">
        <is>
          <t>AGISTA PRIYANTONO</t>
        </is>
      </c>
      <c r="C12" s="352" t="inlineStr">
        <is>
          <t>JKT08C</t>
        </is>
      </c>
      <c r="D12" s="352" t="inlineStr">
        <is>
          <t>KEPULAUAN_SERIBU</t>
        </is>
      </c>
      <c r="E12" s="304" t="n">
        <v>2299</v>
      </c>
      <c r="F12" s="307" t="n">
        <v>2234</v>
      </c>
      <c r="G12" s="307" t="n">
        <v>65</v>
      </c>
      <c r="H12" s="305" t="n">
        <v>2006</v>
      </c>
      <c r="I12" s="305" t="n">
        <v>1979</v>
      </c>
      <c r="J12" s="305" t="n">
        <v>27</v>
      </c>
      <c r="K12" s="305" t="n">
        <v>2877</v>
      </c>
      <c r="L12" s="305" t="n">
        <v>2855</v>
      </c>
      <c r="M12" s="305" t="n">
        <v>22</v>
      </c>
      <c r="N12" s="337" t="n">
        <v>0.93</v>
      </c>
      <c r="O12" s="307" t="n">
        <v>82586</v>
      </c>
      <c r="P12" s="307" t="n">
        <v>82269</v>
      </c>
      <c r="Q12" s="307" t="n">
        <v>317</v>
      </c>
      <c r="R12" s="308" t="n">
        <v>0.99616157702274</v>
      </c>
      <c r="S12" s="308" t="n">
        <v>0.971726837755546</v>
      </c>
      <c r="T12" s="308" t="n">
        <v>0.98654037886341</v>
      </c>
      <c r="U12" s="308" t="n">
        <v>0.992353145637817</v>
      </c>
      <c r="V12" s="465" t="n">
        <v>-0.0148135411078638</v>
      </c>
      <c r="W12" s="312" t="n">
        <v>19656</v>
      </c>
      <c r="X12" s="312" t="n">
        <v>19486</v>
      </c>
      <c r="Y12" s="312" t="n">
        <v>19204</v>
      </c>
      <c r="Z12" s="312" t="n">
        <v>19170</v>
      </c>
      <c r="AA12" s="309" t="n">
        <v>0.991351241351241</v>
      </c>
      <c r="AB12" s="309" t="n">
        <v>0.998229535513435</v>
      </c>
      <c r="AC12" s="465" t="n">
        <v>-0.00687829416219343</v>
      </c>
      <c r="AD12" s="313" t="n"/>
      <c r="AE12" s="466" t="n"/>
      <c r="AF12" s="329" t="n"/>
      <c r="AG12" s="329" t="n"/>
      <c r="AH12" s="467" t="n">
        <v>46296</v>
      </c>
      <c r="AI12" s="352" t="inlineStr">
        <is>
          <t>Dihitung</t>
        </is>
      </c>
    </row>
    <row r="13">
      <c r="A13" s="335" t="inlineStr">
        <is>
          <t>JAKARTA雅加达</t>
        </is>
      </c>
      <c r="B13" s="352" t="inlineStr">
        <is>
          <t>AGISTA PRIYANTONO</t>
        </is>
      </c>
      <c r="C13" s="352" t="inlineStr">
        <is>
          <t>JKT43Q</t>
        </is>
      </c>
      <c r="D13" s="352" t="inlineStr">
        <is>
          <t>CP_ANCOL_SELATAN_1</t>
        </is>
      </c>
      <c r="E13" s="304" t="n">
        <v>15286</v>
      </c>
      <c r="F13" s="307" t="n">
        <v>14476</v>
      </c>
      <c r="G13" s="307" t="n">
        <v>810</v>
      </c>
      <c r="H13" s="305" t="n">
        <v>15363</v>
      </c>
      <c r="I13" s="305" t="n">
        <v>14867</v>
      </c>
      <c r="J13" s="305" t="n">
        <v>496</v>
      </c>
      <c r="K13" s="305" t="n">
        <v>15371</v>
      </c>
      <c r="L13" s="305" t="n">
        <v>14896</v>
      </c>
      <c r="M13" s="305" t="n">
        <v>475</v>
      </c>
      <c r="N13" s="337" t="n">
        <v>0.93</v>
      </c>
      <c r="O13" s="307" t="n">
        <v>394107</v>
      </c>
      <c r="P13" s="307" t="n">
        <v>382902</v>
      </c>
      <c r="Q13" s="307" t="n">
        <v>11205</v>
      </c>
      <c r="R13" s="308" t="n">
        <v>0.971568634913869</v>
      </c>
      <c r="S13" s="308" t="n">
        <v>0.947010336255397</v>
      </c>
      <c r="T13" s="308" t="n">
        <v>0.96771463906789</v>
      </c>
      <c r="U13" s="308" t="n">
        <v>0.9690976514215081</v>
      </c>
      <c r="V13" s="465" t="n">
        <v>-0.0207043028124932</v>
      </c>
      <c r="W13" s="312" t="n">
        <v>89384</v>
      </c>
      <c r="X13" s="312" t="n">
        <v>86237</v>
      </c>
      <c r="Y13" s="312" t="n">
        <v>84289</v>
      </c>
      <c r="Z13" s="312" t="n">
        <v>81800</v>
      </c>
      <c r="AA13" s="309" t="n">
        <v>0.964792356573884</v>
      </c>
      <c r="AB13" s="309" t="n">
        <v>0.970470642669862</v>
      </c>
      <c r="AC13" s="465" t="n">
        <v>-0.00567828609597854</v>
      </c>
      <c r="AD13" s="313" t="n"/>
      <c r="AE13" s="466" t="n"/>
      <c r="AF13" s="329" t="n"/>
      <c r="AG13" s="329" t="n"/>
      <c r="AI13" s="352" t="inlineStr">
        <is>
          <t>Dihitung</t>
        </is>
      </c>
    </row>
    <row r="14">
      <c r="A14" s="335" t="inlineStr">
        <is>
          <t>JAKARTA雅加达</t>
        </is>
      </c>
      <c r="B14" s="352" t="inlineStr">
        <is>
          <t>AGISTA PRIYANTONO</t>
        </is>
      </c>
      <c r="C14" s="352" t="inlineStr">
        <is>
          <t>JKT08L</t>
        </is>
      </c>
      <c r="D14" s="352" t="inlineStr">
        <is>
          <t>KAMAL_MUARA</t>
        </is>
      </c>
      <c r="E14" s="304" t="n">
        <v>2329</v>
      </c>
      <c r="F14" s="307" t="n">
        <v>2236</v>
      </c>
      <c r="G14" s="307" t="n">
        <v>93</v>
      </c>
      <c r="H14" s="305" t="n">
        <v>2596</v>
      </c>
      <c r="I14" s="305" t="n">
        <v>2494</v>
      </c>
      <c r="J14" s="305" t="n">
        <v>102</v>
      </c>
      <c r="K14" s="305" t="n">
        <v>2439</v>
      </c>
      <c r="L14" s="305" t="n">
        <v>2363</v>
      </c>
      <c r="M14" s="305" t="n">
        <v>76</v>
      </c>
      <c r="N14" s="337" t="n">
        <v>0.93</v>
      </c>
      <c r="O14" s="307" t="n">
        <v>62936</v>
      </c>
      <c r="P14" s="307" t="n">
        <v>60934</v>
      </c>
      <c r="Q14" s="307" t="n">
        <v>2002</v>
      </c>
      <c r="R14" s="308" t="n">
        <v>0.968189907207322</v>
      </c>
      <c r="S14" s="308" t="n">
        <v>0.960068699012452</v>
      </c>
      <c r="T14" s="308" t="n">
        <v>0.960708782742681</v>
      </c>
      <c r="U14" s="308" t="n">
        <v>0.9688396883968839</v>
      </c>
      <c r="V14" s="465" t="n">
        <v>-0.000640083730229279</v>
      </c>
      <c r="W14" s="312" t="n">
        <v>14909</v>
      </c>
      <c r="X14" s="312" t="n">
        <v>14530</v>
      </c>
      <c r="Y14" s="312" t="n">
        <v>13070</v>
      </c>
      <c r="Z14" s="312" t="n">
        <v>12798</v>
      </c>
      <c r="AA14" s="309" t="n">
        <v>0.974579113287276</v>
      </c>
      <c r="AB14" s="309" t="n">
        <v>0.979188982402448</v>
      </c>
      <c r="AC14" s="465" t="n">
        <v>-0.00460986911517225</v>
      </c>
      <c r="AD14" s="313" t="n"/>
      <c r="AE14" s="466" t="n"/>
      <c r="AF14" s="329" t="n"/>
      <c r="AG14" s="329" t="n"/>
      <c r="AI14" s="352" t="inlineStr">
        <is>
          <t>Dihitung</t>
        </is>
      </c>
    </row>
    <row r="15">
      <c r="A15" s="335" t="inlineStr">
        <is>
          <t>JAKARTA雅加达</t>
        </is>
      </c>
      <c r="B15" s="352" t="inlineStr">
        <is>
          <t>AGISTA PRIYANTONO</t>
        </is>
      </c>
      <c r="C15" s="352" t="inlineStr">
        <is>
          <t>JKT41T</t>
        </is>
      </c>
      <c r="D15" s="352" t="inlineStr">
        <is>
          <t>CP_TELUK_GONG_RAYA</t>
        </is>
      </c>
      <c r="E15" s="304" t="n">
        <v>6526</v>
      </c>
      <c r="F15" s="307" t="n">
        <v>6373</v>
      </c>
      <c r="G15" s="307" t="n">
        <v>153</v>
      </c>
      <c r="H15" s="305" t="n">
        <v>6983</v>
      </c>
      <c r="I15" s="305" t="n">
        <v>6907</v>
      </c>
      <c r="J15" s="305" t="n">
        <v>76</v>
      </c>
      <c r="K15" s="305" t="n">
        <v>6903</v>
      </c>
      <c r="L15" s="305" t="n">
        <v>6807</v>
      </c>
      <c r="M15" s="305" t="n">
        <v>96</v>
      </c>
      <c r="N15" s="337" t="n">
        <v>0.93</v>
      </c>
      <c r="O15" s="307" t="n">
        <v>178788</v>
      </c>
      <c r="P15" s="307" t="n">
        <v>172096</v>
      </c>
      <c r="Q15" s="307" t="n">
        <v>6692</v>
      </c>
      <c r="R15" s="308" t="n">
        <v>0.962570194867664</v>
      </c>
      <c r="S15" s="308" t="n">
        <v>0.976555317192767</v>
      </c>
      <c r="T15" s="308" t="n">
        <v>0.989116425605041</v>
      </c>
      <c r="U15" s="308" t="n">
        <v>0.986093003042156</v>
      </c>
      <c r="V15" s="465" t="n">
        <v>-0.0125611084122733</v>
      </c>
      <c r="W15" s="312" t="n">
        <v>40526</v>
      </c>
      <c r="X15" s="312" t="n">
        <v>39569</v>
      </c>
      <c r="Y15" s="312" t="n">
        <v>37058</v>
      </c>
      <c r="Z15" s="312" t="n">
        <v>35609</v>
      </c>
      <c r="AA15" s="309" t="n">
        <v>0.976385530276859</v>
      </c>
      <c r="AB15" s="309" t="n">
        <v>0.960899131091802</v>
      </c>
      <c r="AC15" s="465" t="n">
        <v>0.0154863991850572</v>
      </c>
      <c r="AD15" s="313" t="n"/>
      <c r="AE15" s="466" t="n"/>
      <c r="AF15" s="329" t="n"/>
      <c r="AG15" s="329" t="n"/>
      <c r="AI15" s="352" t="inlineStr">
        <is>
          <t>Dihitung</t>
        </is>
      </c>
    </row>
    <row r="16">
      <c r="A16" s="335" t="inlineStr">
        <is>
          <t>JAKARTA雅加达</t>
        </is>
      </c>
      <c r="B16" s="352" t="inlineStr">
        <is>
          <t>ANDI PRASETIYO</t>
        </is>
      </c>
      <c r="C16" s="352" t="inlineStr">
        <is>
          <t>JKT11</t>
        </is>
      </c>
      <c r="D16" s="352" t="inlineStr">
        <is>
          <t>TANAH_ABANG</t>
        </is>
      </c>
      <c r="E16" s="304" t="n">
        <v>11393</v>
      </c>
      <c r="F16" s="307" t="n">
        <v>10331</v>
      </c>
      <c r="G16" s="307" t="n">
        <v>1062</v>
      </c>
      <c r="H16" s="305" t="n">
        <v>12804</v>
      </c>
      <c r="I16" s="305" t="n">
        <v>11580</v>
      </c>
      <c r="J16" s="305" t="n">
        <v>1224</v>
      </c>
      <c r="K16" s="305" t="n">
        <v>12041</v>
      </c>
      <c r="L16" s="305" t="n">
        <v>10916</v>
      </c>
      <c r="M16" s="305" t="n">
        <v>1125</v>
      </c>
      <c r="N16" s="337" t="n">
        <v>0.93</v>
      </c>
      <c r="O16" s="307" t="n">
        <v>297369</v>
      </c>
      <c r="P16" s="307" t="n">
        <v>265276</v>
      </c>
      <c r="Q16" s="307" t="n">
        <v>32093</v>
      </c>
      <c r="R16" s="308" t="n">
        <v>0.892076847284014</v>
      </c>
      <c r="S16" s="308" t="n">
        <v>0.9067848679013431</v>
      </c>
      <c r="T16" s="308" t="n">
        <v>0.904404873477038</v>
      </c>
      <c r="U16" s="308" t="n">
        <v>0.90656922182543</v>
      </c>
      <c r="V16" s="465" t="n">
        <v>0.00237999442430448</v>
      </c>
      <c r="W16" s="312" t="n">
        <v>70970</v>
      </c>
      <c r="X16" s="312" t="n">
        <v>63164</v>
      </c>
      <c r="Y16" s="312" t="n">
        <v>64066</v>
      </c>
      <c r="Z16" s="312" t="n">
        <v>58125</v>
      </c>
      <c r="AA16" s="309" t="n">
        <v>0.890009863322531</v>
      </c>
      <c r="AB16" s="309" t="n">
        <v>0.9072675053850719</v>
      </c>
      <c r="AC16" s="465" t="n">
        <v>-0.017257642062541</v>
      </c>
      <c r="AD16" s="313" t="n"/>
      <c r="AE16" s="466" t="n"/>
      <c r="AF16" s="329" t="n"/>
      <c r="AG16" s="329" t="n"/>
      <c r="AI16" s="352" t="inlineStr">
        <is>
          <t>Dihitung</t>
        </is>
      </c>
    </row>
    <row r="17">
      <c r="A17" s="335" t="inlineStr">
        <is>
          <t>JAKARTA雅加达</t>
        </is>
      </c>
      <c r="B17" s="352" t="inlineStr">
        <is>
          <t>ANDI PRASETIYO</t>
        </is>
      </c>
      <c r="C17" s="352" t="inlineStr">
        <is>
          <t>JKT12</t>
        </is>
      </c>
      <c r="D17" s="352" t="inlineStr">
        <is>
          <t>SENEN</t>
        </is>
      </c>
      <c r="E17" s="304" t="n">
        <v>13874</v>
      </c>
      <c r="F17" s="307" t="n">
        <v>13200</v>
      </c>
      <c r="G17" s="307" t="n">
        <v>674</v>
      </c>
      <c r="H17" s="305" t="n">
        <v>14954</v>
      </c>
      <c r="I17" s="305" t="n">
        <v>14274</v>
      </c>
      <c r="J17" s="305" t="n">
        <v>680</v>
      </c>
      <c r="K17" s="305" t="n">
        <v>15042</v>
      </c>
      <c r="L17" s="305" t="n">
        <v>14497</v>
      </c>
      <c r="M17" s="305" t="n">
        <v>545</v>
      </c>
      <c r="N17" s="337" t="n">
        <v>0.93</v>
      </c>
      <c r="O17" s="307" t="n">
        <v>366163</v>
      </c>
      <c r="P17" s="307" t="n">
        <v>348158</v>
      </c>
      <c r="Q17" s="307" t="n">
        <v>18005</v>
      </c>
      <c r="R17" s="308" t="n">
        <v>0.950827909974519</v>
      </c>
      <c r="S17" s="308" t="n">
        <v>0.951419922156552</v>
      </c>
      <c r="T17" s="308" t="n">
        <v>0.954527216798181</v>
      </c>
      <c r="U17" s="308" t="n">
        <v>0.963768115942029</v>
      </c>
      <c r="V17" s="465" t="n">
        <v>-0.00310729464162929</v>
      </c>
      <c r="W17" s="312" t="n">
        <v>83850</v>
      </c>
      <c r="X17" s="312" t="n">
        <v>79506</v>
      </c>
      <c r="Y17" s="312" t="n">
        <v>79246</v>
      </c>
      <c r="Z17" s="312" t="n">
        <v>75628</v>
      </c>
      <c r="AA17" s="309" t="n">
        <v>0.948193202146691</v>
      </c>
      <c r="AB17" s="309" t="n">
        <v>0.954344698786059</v>
      </c>
      <c r="AC17" s="465" t="n">
        <v>-0.00615149663936809</v>
      </c>
      <c r="AD17" s="313" t="n"/>
      <c r="AE17" s="466" t="n"/>
      <c r="AF17" s="329" t="n"/>
      <c r="AG17" s="329" t="n"/>
      <c r="AI17" s="352" t="inlineStr">
        <is>
          <t>Dihitung</t>
        </is>
      </c>
    </row>
    <row r="18">
      <c r="A18" s="335" t="inlineStr">
        <is>
          <t>JAKARTA雅加达</t>
        </is>
      </c>
      <c r="B18" s="352" t="inlineStr">
        <is>
          <t>ANDI PRASETIYO</t>
        </is>
      </c>
      <c r="C18" s="352" t="inlineStr">
        <is>
          <t>JKT45B</t>
        </is>
      </c>
      <c r="D18" s="352" t="inlineStr">
        <is>
          <t>CP_MANGGA_BESAR_2</t>
        </is>
      </c>
      <c r="E18" s="304" t="n">
        <v>6747</v>
      </c>
      <c r="F18" s="307" t="n">
        <v>6396</v>
      </c>
      <c r="G18" s="307" t="n">
        <v>351</v>
      </c>
      <c r="H18" s="305" t="n">
        <v>6940</v>
      </c>
      <c r="I18" s="305" t="n">
        <v>6697</v>
      </c>
      <c r="J18" s="305" t="n">
        <v>243</v>
      </c>
      <c r="K18" s="305" t="n">
        <v>6789</v>
      </c>
      <c r="L18" s="305" t="n">
        <v>6561</v>
      </c>
      <c r="M18" s="305" t="n">
        <v>228</v>
      </c>
      <c r="N18" s="337" t="n">
        <v>0.93</v>
      </c>
      <c r="O18" s="307" t="n">
        <v>179872</v>
      </c>
      <c r="P18" s="307" t="n">
        <v>171150</v>
      </c>
      <c r="Q18" s="307" t="n">
        <v>8722</v>
      </c>
      <c r="R18" s="308" t="n">
        <v>0.9515099626401</v>
      </c>
      <c r="S18" s="308" t="n">
        <v>0.947976878612717</v>
      </c>
      <c r="T18" s="308" t="n">
        <v>0.964985590778098</v>
      </c>
      <c r="U18" s="308" t="n">
        <v>0.966416261599646</v>
      </c>
      <c r="V18" s="465" t="n">
        <v>-0.0170087121653812</v>
      </c>
      <c r="W18" s="312" t="n">
        <v>40246</v>
      </c>
      <c r="X18" s="312" t="n">
        <v>37923</v>
      </c>
      <c r="Y18" s="312" t="n">
        <v>39139</v>
      </c>
      <c r="Z18" s="312" t="n">
        <v>37096</v>
      </c>
      <c r="AA18" s="309" t="n">
        <v>0.942279978134473</v>
      </c>
      <c r="AB18" s="309" t="n">
        <v>0.947801425687933</v>
      </c>
      <c r="AC18" s="465" t="n">
        <v>-0.00552144755345985</v>
      </c>
      <c r="AD18" s="313" t="n"/>
      <c r="AE18" s="466" t="n"/>
      <c r="AF18" s="329" t="n"/>
      <c r="AG18" s="329" t="n"/>
      <c r="AI18" s="352" t="inlineStr">
        <is>
          <t>Dihitung</t>
        </is>
      </c>
    </row>
    <row r="19">
      <c r="A19" s="335" t="inlineStr">
        <is>
          <t>JAKARTA雅加达</t>
        </is>
      </c>
      <c r="B19" s="352" t="inlineStr">
        <is>
          <t>ANDI PRASETIYO</t>
        </is>
      </c>
      <c r="C19" s="352" t="inlineStr">
        <is>
          <t>JKT45L</t>
        </is>
      </c>
      <c r="D19" s="352" t="inlineStr">
        <is>
          <t>CP_ZAINUL_ARIFIN</t>
        </is>
      </c>
      <c r="E19" s="304" t="n">
        <v>5645</v>
      </c>
      <c r="F19" s="307" t="n">
        <v>5256</v>
      </c>
      <c r="G19" s="307" t="n">
        <v>389</v>
      </c>
      <c r="H19" s="305" t="n">
        <v>5872</v>
      </c>
      <c r="I19" s="305" t="n">
        <v>5536</v>
      </c>
      <c r="J19" s="305" t="n">
        <v>336</v>
      </c>
      <c r="K19" s="305" t="n">
        <v>5132</v>
      </c>
      <c r="L19" s="305" t="n">
        <v>4857</v>
      </c>
      <c r="M19" s="305" t="n">
        <v>275</v>
      </c>
      <c r="N19" s="337" t="n">
        <v>0.93</v>
      </c>
      <c r="O19" s="307" t="n">
        <v>106440</v>
      </c>
      <c r="P19" s="307" t="n">
        <v>89687</v>
      </c>
      <c r="Q19" s="307" t="n">
        <v>16753</v>
      </c>
      <c r="R19" s="308" t="n">
        <v>0.84260616309658</v>
      </c>
      <c r="S19" s="308" t="n">
        <v>0.931089459698848</v>
      </c>
      <c r="T19" s="308" t="n">
        <v>0.942779291553134</v>
      </c>
      <c r="U19" s="308" t="n">
        <v>0.946414653156664</v>
      </c>
      <c r="V19" s="465" t="n">
        <v>-0.0116898318542851</v>
      </c>
      <c r="W19" s="312" t="n">
        <v>32360</v>
      </c>
      <c r="X19" s="312" t="n">
        <v>28370</v>
      </c>
      <c r="Y19" s="312" t="n">
        <v>30478</v>
      </c>
      <c r="Z19" s="312" t="n">
        <v>25318</v>
      </c>
      <c r="AA19" s="309" t="n">
        <v>0.876699629171817</v>
      </c>
      <c r="AB19" s="309" t="n">
        <v>0.83069755233283</v>
      </c>
      <c r="AC19" s="465" t="n">
        <v>0.0460020768389868</v>
      </c>
      <c r="AD19" s="313" t="n"/>
      <c r="AE19" s="466" t="n"/>
      <c r="AF19" s="329" t="n"/>
      <c r="AG19" s="329" t="n"/>
      <c r="AI19" s="352" t="inlineStr">
        <is>
          <t>Dihitung</t>
        </is>
      </c>
    </row>
    <row r="20">
      <c r="A20" s="335" t="inlineStr">
        <is>
          <t>JAKARTA雅加达</t>
        </is>
      </c>
      <c r="B20" s="352" t="inlineStr">
        <is>
          <t>ANDI PRASETIYO</t>
        </is>
      </c>
      <c r="C20" s="352" t="inlineStr">
        <is>
          <t>JKT13K</t>
        </is>
      </c>
      <c r="D20" s="352" t="inlineStr">
        <is>
          <t>JOHAR_BARU_01</t>
        </is>
      </c>
      <c r="E20" s="304" t="n">
        <v>10231</v>
      </c>
      <c r="F20" s="307" t="n">
        <v>9668</v>
      </c>
      <c r="G20" s="307" t="n">
        <v>563</v>
      </c>
      <c r="H20" s="305" t="n">
        <v>10981</v>
      </c>
      <c r="I20" s="305" t="n">
        <v>10362</v>
      </c>
      <c r="J20" s="305" t="n">
        <v>619</v>
      </c>
      <c r="K20" s="305" t="n">
        <v>10061</v>
      </c>
      <c r="L20" s="305" t="n">
        <v>9606</v>
      </c>
      <c r="M20" s="305" t="n">
        <v>455</v>
      </c>
      <c r="N20" s="337" t="n">
        <v>0.93</v>
      </c>
      <c r="O20" s="307" t="n">
        <v>261431</v>
      </c>
      <c r="P20" s="307" t="n">
        <v>251220</v>
      </c>
      <c r="Q20" s="307" t="n">
        <v>10211</v>
      </c>
      <c r="R20" s="308" t="n">
        <v>0.96094189288952</v>
      </c>
      <c r="S20" s="308" t="n">
        <v>0.944971166063923</v>
      </c>
      <c r="T20" s="308" t="n">
        <v>0.943629906201621</v>
      </c>
      <c r="U20" s="308" t="n">
        <v>0.9547758672100189</v>
      </c>
      <c r="V20" s="465" t="n">
        <v>0.00134125986230238</v>
      </c>
      <c r="W20" s="312" t="n">
        <v>60334</v>
      </c>
      <c r="X20" s="312" t="n">
        <v>57405</v>
      </c>
      <c r="Y20" s="312" t="n">
        <v>55288</v>
      </c>
      <c r="Z20" s="312" t="n">
        <v>53315</v>
      </c>
      <c r="AA20" s="309" t="n">
        <v>0.9514535750986181</v>
      </c>
      <c r="AB20" s="309" t="n">
        <v>0.96431413688323</v>
      </c>
      <c r="AC20" s="465" t="n">
        <v>-0.0128605617846119</v>
      </c>
      <c r="AD20" s="313" t="n"/>
      <c r="AE20" s="466" t="n"/>
      <c r="AF20" s="329" t="n"/>
      <c r="AG20" s="329" t="n"/>
      <c r="AI20" s="352" t="inlineStr">
        <is>
          <t>Dihitung</t>
        </is>
      </c>
    </row>
    <row r="21">
      <c r="A21" s="335" t="inlineStr">
        <is>
          <t>JAKARTA雅加达</t>
        </is>
      </c>
      <c r="B21" s="352" t="inlineStr">
        <is>
          <t>ARIS YULIANTO</t>
        </is>
      </c>
      <c r="C21" s="352" t="inlineStr">
        <is>
          <t>JKT18N</t>
        </is>
      </c>
      <c r="D21" s="352" t="inlineStr">
        <is>
          <t>KAMPUNG_TENGAH</t>
        </is>
      </c>
      <c r="E21" s="304" t="n">
        <v>13355</v>
      </c>
      <c r="F21" s="307" t="n">
        <v>12214</v>
      </c>
      <c r="G21" s="307" t="n">
        <v>1141</v>
      </c>
      <c r="H21" s="305" t="n">
        <v>14124</v>
      </c>
      <c r="I21" s="305" t="n">
        <v>13165</v>
      </c>
      <c r="J21" s="305" t="n">
        <v>959</v>
      </c>
      <c r="K21" s="305" t="n">
        <v>13083</v>
      </c>
      <c r="L21" s="305" t="n">
        <v>12234</v>
      </c>
      <c r="M21" s="305" t="n">
        <v>849</v>
      </c>
      <c r="N21" s="337" t="n">
        <v>0.93</v>
      </c>
      <c r="O21" s="307" t="n">
        <v>332981</v>
      </c>
      <c r="P21" s="307" t="n">
        <v>309809</v>
      </c>
      <c r="Q21" s="307" t="n">
        <v>23172</v>
      </c>
      <c r="R21" s="308" t="n">
        <v>0.930410443839138</v>
      </c>
      <c r="S21" s="308" t="n">
        <v>0.914563833770124</v>
      </c>
      <c r="T21" s="308" t="n">
        <v>0.932101387708864</v>
      </c>
      <c r="U21" s="308" t="n">
        <v>0.935106626920431</v>
      </c>
      <c r="V21" s="465" t="n">
        <v>-0.0175375539387408</v>
      </c>
      <c r="W21" s="312" t="n">
        <v>77908</v>
      </c>
      <c r="X21" s="312" t="n">
        <v>72260</v>
      </c>
      <c r="Y21" s="312" t="n">
        <v>70492</v>
      </c>
      <c r="Z21" s="312" t="n">
        <v>65660</v>
      </c>
      <c r="AA21" s="309" t="n">
        <v>0.927504235765262</v>
      </c>
      <c r="AB21" s="309" t="n">
        <v>0.931453214549169</v>
      </c>
      <c r="AC21" s="465" t="n">
        <v>-0.0039489787839071</v>
      </c>
      <c r="AD21" s="313" t="n"/>
      <c r="AE21" s="466" t="n"/>
      <c r="AF21" s="329" t="n"/>
      <c r="AG21" s="329" t="n"/>
      <c r="AI21" s="352" t="inlineStr">
        <is>
          <t>Dihitung</t>
        </is>
      </c>
    </row>
    <row r="22">
      <c r="A22" s="335" t="inlineStr">
        <is>
          <t>JAKARTA雅加达</t>
        </is>
      </c>
      <c r="B22" s="352" t="inlineStr">
        <is>
          <t>ARIS YULIANTO</t>
        </is>
      </c>
      <c r="C22" s="352" t="inlineStr">
        <is>
          <t>JKT20J</t>
        </is>
      </c>
      <c r="D22" s="352" t="inlineStr">
        <is>
          <t>DC_MAKASAR</t>
        </is>
      </c>
      <c r="E22" s="304" t="n">
        <v>10166</v>
      </c>
      <c r="F22" s="307" t="n">
        <v>9421</v>
      </c>
      <c r="G22" s="307" t="n">
        <v>745</v>
      </c>
      <c r="H22" s="305" t="n">
        <v>11214</v>
      </c>
      <c r="I22" s="305" t="n">
        <v>10465</v>
      </c>
      <c r="J22" s="305" t="n">
        <v>749</v>
      </c>
      <c r="K22" s="305" t="n">
        <v>11052</v>
      </c>
      <c r="L22" s="305" t="n">
        <v>10343</v>
      </c>
      <c r="M22" s="305" t="n">
        <v>709</v>
      </c>
      <c r="N22" s="337" t="n">
        <v>0.93</v>
      </c>
      <c r="O22" s="307" t="n">
        <v>272152</v>
      </c>
      <c r="P22" s="307" t="n">
        <v>253570</v>
      </c>
      <c r="Q22" s="307" t="n">
        <v>18582</v>
      </c>
      <c r="R22" s="308" t="n">
        <v>0.931721978894147</v>
      </c>
      <c r="S22" s="308" t="n">
        <v>0.926716506000393</v>
      </c>
      <c r="T22" s="308" t="n">
        <v>0.933208489388265</v>
      </c>
      <c r="U22" s="308" t="n">
        <v>0.935848715164676</v>
      </c>
      <c r="V22" s="465" t="n">
        <v>-0.00649198338787116</v>
      </c>
      <c r="W22" s="312" t="n">
        <v>62555</v>
      </c>
      <c r="X22" s="312" t="n">
        <v>57817</v>
      </c>
      <c r="Y22" s="312" t="n">
        <v>58612</v>
      </c>
      <c r="Z22" s="312" t="n">
        <v>54825</v>
      </c>
      <c r="AA22" s="309" t="n">
        <v>0.9242586523859</v>
      </c>
      <c r="AB22" s="309" t="n">
        <v>0.935388657612776</v>
      </c>
      <c r="AC22" s="465" t="n">
        <v>-0.0111300052268751</v>
      </c>
      <c r="AD22" s="313" t="n"/>
      <c r="AE22" s="466" t="n"/>
      <c r="AF22" s="329" t="n"/>
      <c r="AG22" s="329" t="n"/>
      <c r="AI22" s="352" t="inlineStr">
        <is>
          <t>Dihitung</t>
        </is>
      </c>
    </row>
    <row r="23">
      <c r="A23" s="335" t="inlineStr">
        <is>
          <t>JAKARTA雅加达</t>
        </is>
      </c>
      <c r="B23" s="352" t="inlineStr">
        <is>
          <t>ARIS YULIANTO</t>
        </is>
      </c>
      <c r="C23" s="352" t="inlineStr">
        <is>
          <t>JKT61C</t>
        </is>
      </c>
      <c r="D23" s="352" t="inlineStr">
        <is>
          <t>CP_CIJANTUNG</t>
        </is>
      </c>
      <c r="E23" s="304" t="n">
        <v>10187</v>
      </c>
      <c r="F23" s="307" t="n">
        <v>9387</v>
      </c>
      <c r="G23" s="307" t="n">
        <v>800</v>
      </c>
      <c r="H23" s="305" t="n">
        <v>10477</v>
      </c>
      <c r="I23" s="305" t="n">
        <v>9811</v>
      </c>
      <c r="J23" s="305" t="n">
        <v>666</v>
      </c>
      <c r="K23" s="305" t="n">
        <v>9986</v>
      </c>
      <c r="L23" s="305" t="n">
        <v>9319</v>
      </c>
      <c r="M23" s="305" t="n">
        <v>667</v>
      </c>
      <c r="N23" s="337" t="n">
        <v>0.93</v>
      </c>
      <c r="O23" s="307" t="n">
        <v>252053</v>
      </c>
      <c r="P23" s="307" t="n">
        <v>237276</v>
      </c>
      <c r="Q23" s="307" t="n">
        <v>14777</v>
      </c>
      <c r="R23" s="308" t="n">
        <v>0.941373441300044</v>
      </c>
      <c r="S23" s="308" t="n">
        <v>0.92146853833317</v>
      </c>
      <c r="T23" s="308" t="n">
        <v>0.936432184785721</v>
      </c>
      <c r="U23" s="308" t="n">
        <v>0.933206489084719</v>
      </c>
      <c r="V23" s="465" t="n">
        <v>-0.0149636464525513</v>
      </c>
      <c r="W23" s="312" t="n">
        <v>57708</v>
      </c>
      <c r="X23" s="312" t="n">
        <v>53941</v>
      </c>
      <c r="Y23" s="312" t="n">
        <v>51977</v>
      </c>
      <c r="Z23" s="312" t="n">
        <v>49108</v>
      </c>
      <c r="AA23" s="309" t="n">
        <v>0.93472308865322</v>
      </c>
      <c r="AB23" s="309" t="n">
        <v>0.94480250880197</v>
      </c>
      <c r="AC23" s="465" t="n">
        <v>-0.0100794201487505</v>
      </c>
      <c r="AD23" s="313" t="n"/>
      <c r="AE23" s="466" t="n"/>
      <c r="AF23" s="329" t="n"/>
      <c r="AG23" s="329" t="n"/>
      <c r="AI23" s="352" t="inlineStr">
        <is>
          <t>Dihitung</t>
        </is>
      </c>
    </row>
    <row r="24">
      <c r="A24" s="335" t="inlineStr">
        <is>
          <t>JAKARTA雅加达</t>
        </is>
      </c>
      <c r="B24" s="352" t="inlineStr">
        <is>
          <t>ARIS YULIANTO</t>
        </is>
      </c>
      <c r="C24" s="352" t="inlineStr">
        <is>
          <t>JKT19K</t>
        </is>
      </c>
      <c r="D24" s="352" t="inlineStr">
        <is>
          <t>DC_CIRACAS</t>
        </is>
      </c>
      <c r="E24" s="304" t="n">
        <v>8114</v>
      </c>
      <c r="F24" s="307" t="n">
        <v>7706</v>
      </c>
      <c r="G24" s="307" t="n">
        <v>408</v>
      </c>
      <c r="H24" s="305" t="n">
        <v>8529</v>
      </c>
      <c r="I24" s="305" t="n">
        <v>8205</v>
      </c>
      <c r="J24" s="305" t="n">
        <v>324</v>
      </c>
      <c r="K24" s="305" t="n">
        <v>7968</v>
      </c>
      <c r="L24" s="305" t="n">
        <v>7704</v>
      </c>
      <c r="M24" s="305" t="n">
        <v>264</v>
      </c>
      <c r="N24" s="337" t="n">
        <v>0.93</v>
      </c>
      <c r="O24" s="307" t="n">
        <v>206267</v>
      </c>
      <c r="P24" s="307" t="n">
        <v>199060</v>
      </c>
      <c r="Q24" s="307" t="n">
        <v>7207</v>
      </c>
      <c r="R24" s="308" t="n">
        <v>0.965059849612396</v>
      </c>
      <c r="S24" s="308" t="n">
        <v>0.949716539314765</v>
      </c>
      <c r="T24" s="308" t="n">
        <v>0.96201195919803</v>
      </c>
      <c r="U24" s="308" t="n">
        <v>0.966867469879518</v>
      </c>
      <c r="V24" s="465" t="n">
        <v>-0.0122954198832657</v>
      </c>
      <c r="W24" s="312" t="n">
        <v>47563</v>
      </c>
      <c r="X24" s="312" t="n">
        <v>45603</v>
      </c>
      <c r="Y24" s="312" t="n">
        <v>42242</v>
      </c>
      <c r="Z24" s="312" t="n">
        <v>40796</v>
      </c>
      <c r="AA24" s="309" t="n">
        <v>0.958791497592667</v>
      </c>
      <c r="AB24" s="309" t="n">
        <v>0.965768666256333</v>
      </c>
      <c r="AC24" s="465" t="n">
        <v>-0.00697716866366593</v>
      </c>
      <c r="AD24" s="313" t="n"/>
      <c r="AE24" s="466" t="n"/>
      <c r="AF24" s="329" t="n"/>
      <c r="AG24" s="329" t="n"/>
      <c r="AI24" s="352" t="inlineStr">
        <is>
          <t>Dihitung</t>
        </is>
      </c>
    </row>
    <row r="25">
      <c r="A25" s="335" t="inlineStr">
        <is>
          <t>JAKARTA雅加达</t>
        </is>
      </c>
      <c r="B25" s="352" t="inlineStr">
        <is>
          <t>ARIS YULIANTO</t>
        </is>
      </c>
      <c r="C25" s="352" t="inlineStr">
        <is>
          <t>JKT53C</t>
        </is>
      </c>
      <c r="D25" s="352" t="inlineStr">
        <is>
          <t>CP_CEGER</t>
        </is>
      </c>
      <c r="E25" s="304" t="n">
        <v>17635</v>
      </c>
      <c r="F25" s="307" t="n">
        <v>16846</v>
      </c>
      <c r="G25" s="307" t="n">
        <v>789</v>
      </c>
      <c r="H25" s="305" t="n">
        <v>18121</v>
      </c>
      <c r="I25" s="305" t="n">
        <v>17391</v>
      </c>
      <c r="J25" s="305" t="n">
        <v>730</v>
      </c>
      <c r="K25" s="305" t="n">
        <v>19285</v>
      </c>
      <c r="L25" s="305" t="n">
        <v>17886</v>
      </c>
      <c r="M25" s="305" t="n">
        <v>1399</v>
      </c>
      <c r="N25" s="337" t="n">
        <v>0.93</v>
      </c>
      <c r="O25" s="307" t="n">
        <v>460323</v>
      </c>
      <c r="P25" s="307" t="n">
        <v>442372</v>
      </c>
      <c r="Q25" s="307" t="n">
        <v>17951</v>
      </c>
      <c r="R25" s="308" t="n">
        <v>0.961003469303076</v>
      </c>
      <c r="S25" s="308" t="n">
        <v>0.955259427275305</v>
      </c>
      <c r="T25" s="308" t="n">
        <v>0.9597152475028971</v>
      </c>
      <c r="U25" s="308" t="n">
        <v>0.9274565724656469</v>
      </c>
      <c r="V25" s="465" t="n">
        <v>-0.00445582022759239</v>
      </c>
      <c r="W25" s="312" t="n">
        <v>106146</v>
      </c>
      <c r="X25" s="312" t="n">
        <v>101559</v>
      </c>
      <c r="Y25" s="312" t="n">
        <v>100469</v>
      </c>
      <c r="Z25" s="312" t="n">
        <v>97675</v>
      </c>
      <c r="AA25" s="309" t="n">
        <v>0.956785936351817</v>
      </c>
      <c r="AB25" s="309" t="n">
        <v>0.972190426897849</v>
      </c>
      <c r="AC25" s="465" t="n">
        <v>-0.0154044905460318</v>
      </c>
      <c r="AD25" s="313" t="n"/>
      <c r="AE25" s="466" t="n"/>
      <c r="AF25" s="329" t="n"/>
      <c r="AG25" s="329" t="n"/>
      <c r="AI25" s="352" t="inlineStr">
        <is>
          <t>Dihitung</t>
        </is>
      </c>
    </row>
    <row r="26">
      <c r="A26" s="335" t="inlineStr">
        <is>
          <t>JAKARTA雅加达</t>
        </is>
      </c>
      <c r="B26" s="352" t="inlineStr">
        <is>
          <t>ARIS YULIANTO</t>
        </is>
      </c>
      <c r="C26" s="352" t="inlineStr">
        <is>
          <t>JKT47C</t>
        </is>
      </c>
      <c r="D26" s="352" t="inlineStr">
        <is>
          <t>CP_RAYA_KELAPA</t>
        </is>
      </c>
      <c r="E26" s="304" t="n">
        <v>5722</v>
      </c>
      <c r="F26" s="307" t="n">
        <v>5493</v>
      </c>
      <c r="G26" s="307" t="n">
        <v>229</v>
      </c>
      <c r="H26" s="305" t="n">
        <v>5781</v>
      </c>
      <c r="I26" s="305" t="n">
        <v>5531</v>
      </c>
      <c r="J26" s="305" t="n">
        <v>250</v>
      </c>
      <c r="K26" s="305" t="n">
        <v>5654</v>
      </c>
      <c r="L26" s="305" t="n">
        <v>5444</v>
      </c>
      <c r="M26" s="305" t="n">
        <v>210</v>
      </c>
      <c r="N26" s="337" t="n">
        <v>0.93</v>
      </c>
      <c r="O26" s="307" t="n">
        <v>140188</v>
      </c>
      <c r="P26" s="307" t="n">
        <v>135877</v>
      </c>
      <c r="Q26" s="307" t="n">
        <v>4311</v>
      </c>
      <c r="R26" s="308" t="n">
        <v>0.969248437812081</v>
      </c>
      <c r="S26" s="308" t="n">
        <v>0.9599790283117789</v>
      </c>
      <c r="T26" s="308" t="n">
        <v>0.956754886697803</v>
      </c>
      <c r="U26" s="308" t="n">
        <v>0.962858153519632</v>
      </c>
      <c r="V26" s="465" t="n">
        <v>0.00322414161397588</v>
      </c>
      <c r="W26" s="312" t="n">
        <v>32848</v>
      </c>
      <c r="X26" s="312" t="n">
        <v>31659</v>
      </c>
      <c r="Y26" s="312" t="n">
        <v>28712</v>
      </c>
      <c r="Z26" s="312" t="n">
        <v>27736</v>
      </c>
      <c r="AA26" s="309" t="n">
        <v>0.963802971261568</v>
      </c>
      <c r="AB26" s="309" t="n">
        <v>0.96600724435776</v>
      </c>
      <c r="AC26" s="465" t="n">
        <v>-0.00220427309619142</v>
      </c>
      <c r="AD26" s="313" t="n"/>
      <c r="AE26" s="466" t="n"/>
      <c r="AF26" s="329" t="n"/>
      <c r="AG26" s="329" t="n"/>
      <c r="AI26" s="352" t="inlineStr">
        <is>
          <t>Dihitung</t>
        </is>
      </c>
    </row>
    <row r="27">
      <c r="A27" s="335" t="inlineStr">
        <is>
          <t>JAKARTA雅加达</t>
        </is>
      </c>
      <c r="B27" s="352" t="inlineStr">
        <is>
          <t>ARIS YULIANTO</t>
        </is>
      </c>
      <c r="C27" s="352" t="inlineStr">
        <is>
          <t>JKT50K</t>
        </is>
      </c>
      <c r="D27" s="352" t="inlineStr">
        <is>
          <t>CP_PONDOK_BAMBU</t>
        </is>
      </c>
      <c r="E27" s="304" t="n">
        <v>7489</v>
      </c>
      <c r="F27" s="307" t="n">
        <v>7235</v>
      </c>
      <c r="G27" s="307" t="n">
        <v>254</v>
      </c>
      <c r="H27" s="305" t="n">
        <v>7656</v>
      </c>
      <c r="I27" s="305" t="n">
        <v>7477</v>
      </c>
      <c r="J27" s="305" t="n">
        <v>179</v>
      </c>
      <c r="K27" s="305" t="n">
        <v>7891</v>
      </c>
      <c r="L27" s="305" t="n">
        <v>7714</v>
      </c>
      <c r="M27" s="305" t="n">
        <v>177</v>
      </c>
      <c r="N27" s="337" t="n">
        <v>0.93</v>
      </c>
      <c r="O27" s="307" t="n">
        <v>186748</v>
      </c>
      <c r="P27" s="307" t="n">
        <v>181758</v>
      </c>
      <c r="Q27" s="307" t="n">
        <v>4990</v>
      </c>
      <c r="R27" s="308" t="n">
        <v>0.973279499646583</v>
      </c>
      <c r="S27" s="308" t="n">
        <v>0.966083589264254</v>
      </c>
      <c r="T27" s="308" t="n">
        <v>0.976619644723093</v>
      </c>
      <c r="U27" s="308" t="n">
        <v>0.977569382841212</v>
      </c>
      <c r="V27" s="465" t="n">
        <v>-0.0105360554588388</v>
      </c>
      <c r="W27" s="312" t="n">
        <v>43840</v>
      </c>
      <c r="X27" s="312" t="n">
        <v>42499</v>
      </c>
      <c r="Y27" s="312" t="n">
        <v>40122</v>
      </c>
      <c r="Z27" s="312" t="n">
        <v>39341</v>
      </c>
      <c r="AA27" s="309" t="n">
        <v>0.9694114963503651</v>
      </c>
      <c r="AB27" s="309" t="n">
        <v>0.980534370170979</v>
      </c>
      <c r="AC27" s="465" t="n">
        <v>-0.0111228738206136</v>
      </c>
      <c r="AD27" s="313" t="n"/>
      <c r="AE27" s="466" t="n"/>
      <c r="AF27" s="329" t="n"/>
      <c r="AG27" s="329" t="n"/>
      <c r="AI27" s="352" t="inlineStr">
        <is>
          <t>Dihitung</t>
        </is>
      </c>
    </row>
    <row r="28">
      <c r="A28" s="335" t="inlineStr">
        <is>
          <t>JAKARTA雅加达</t>
        </is>
      </c>
      <c r="B28" s="352" t="inlineStr">
        <is>
          <t>JHOSVANDO ANANG</t>
        </is>
      </c>
      <c r="C28" s="352" t="inlineStr">
        <is>
          <t>JKT25Q</t>
        </is>
      </c>
      <c r="D28" s="352" t="inlineStr">
        <is>
          <t>SETIABUDI</t>
        </is>
      </c>
      <c r="E28" s="304" t="n">
        <v>10838</v>
      </c>
      <c r="F28" s="307" t="n">
        <v>10278</v>
      </c>
      <c r="G28" s="307" t="n">
        <v>560</v>
      </c>
      <c r="H28" s="305" t="n">
        <v>11315</v>
      </c>
      <c r="I28" s="305" t="n">
        <v>10849</v>
      </c>
      <c r="J28" s="305" t="n">
        <v>466</v>
      </c>
      <c r="K28" s="305" t="n">
        <v>11000</v>
      </c>
      <c r="L28" s="305" t="n">
        <v>10567</v>
      </c>
      <c r="M28" s="305" t="n">
        <v>433</v>
      </c>
      <c r="N28" s="337" t="n">
        <v>0.93</v>
      </c>
      <c r="O28" s="307" t="n">
        <v>263110</v>
      </c>
      <c r="P28" s="307" t="n">
        <v>244551</v>
      </c>
      <c r="Q28" s="307" t="n">
        <v>18559</v>
      </c>
      <c r="R28" s="308" t="n">
        <v>0.9294629622591311</v>
      </c>
      <c r="S28" s="308" t="n">
        <v>0.948329950175309</v>
      </c>
      <c r="T28" s="308" t="n">
        <v>0.958815731330093</v>
      </c>
      <c r="U28" s="308" t="n">
        <v>0.960636363636364</v>
      </c>
      <c r="V28" s="465" t="n">
        <v>-0.0104857811547837</v>
      </c>
      <c r="W28" s="312" t="n">
        <v>61862</v>
      </c>
      <c r="X28" s="312" t="n">
        <v>57051</v>
      </c>
      <c r="Y28" s="312" t="n">
        <v>55481</v>
      </c>
      <c r="Z28" s="312" t="n">
        <v>51668</v>
      </c>
      <c r="AA28" s="309" t="n">
        <v>0.922230125117196</v>
      </c>
      <c r="AB28" s="309" t="n">
        <v>0.931273769398533</v>
      </c>
      <c r="AC28" s="465" t="n">
        <v>-0.009043644281336419</v>
      </c>
      <c r="AD28" s="313" t="n"/>
      <c r="AE28" s="466" t="n"/>
      <c r="AF28" s="329" t="n"/>
      <c r="AG28" s="329" t="n"/>
      <c r="AI28" s="352" t="inlineStr">
        <is>
          <t>Dihitung</t>
        </is>
      </c>
    </row>
    <row r="29">
      <c r="A29" s="335" t="inlineStr">
        <is>
          <t>JAKARTA雅加达</t>
        </is>
      </c>
      <c r="B29" s="352" t="inlineStr">
        <is>
          <t>JHOSVANDO ANANG</t>
        </is>
      </c>
      <c r="C29" s="352" t="inlineStr">
        <is>
          <t>JKT52I</t>
        </is>
      </c>
      <c r="D29" s="352" t="inlineStr">
        <is>
          <t>CP_JATINEGARA_BARAT</t>
        </is>
      </c>
      <c r="E29" s="304" t="n">
        <v>6804</v>
      </c>
      <c r="F29" s="307" t="n">
        <v>6408</v>
      </c>
      <c r="G29" s="307" t="n">
        <v>396</v>
      </c>
      <c r="H29" s="305" t="n">
        <v>7628</v>
      </c>
      <c r="I29" s="305" t="n">
        <v>7351</v>
      </c>
      <c r="J29" s="305" t="n">
        <v>277</v>
      </c>
      <c r="K29" s="305" t="n">
        <v>6881</v>
      </c>
      <c r="L29" s="305" t="n">
        <v>6550</v>
      </c>
      <c r="M29" s="305" t="n">
        <v>331</v>
      </c>
      <c r="N29" s="337" t="n">
        <v>0.93</v>
      </c>
      <c r="O29" s="307" t="n">
        <v>180419</v>
      </c>
      <c r="P29" s="307" t="n">
        <v>171446</v>
      </c>
      <c r="Q29" s="307" t="n">
        <v>8973</v>
      </c>
      <c r="R29" s="308" t="n">
        <v>0.950265770234842</v>
      </c>
      <c r="S29" s="308" t="n">
        <v>0.941798941798942</v>
      </c>
      <c r="T29" s="308" t="n">
        <v>0.963686418458311</v>
      </c>
      <c r="U29" s="308" t="n">
        <v>0.951896526667635</v>
      </c>
      <c r="V29" s="465" t="n">
        <v>-0.0218874766593697</v>
      </c>
      <c r="W29" s="312" t="n">
        <v>42673</v>
      </c>
      <c r="X29" s="312" t="n">
        <v>40943</v>
      </c>
      <c r="Y29" s="312" t="n">
        <v>38060</v>
      </c>
      <c r="Z29" s="312" t="n">
        <v>36714</v>
      </c>
      <c r="AA29" s="309" t="n">
        <v>0.959459142783493</v>
      </c>
      <c r="AB29" s="309" t="n">
        <v>0.96463478717814</v>
      </c>
      <c r="AC29" s="465" t="n">
        <v>-0.00517564439464668</v>
      </c>
      <c r="AD29" s="313" t="n"/>
      <c r="AE29" s="466" t="n"/>
      <c r="AF29" s="329" t="n"/>
      <c r="AG29" s="329" t="n"/>
      <c r="AI29" s="352" t="inlineStr">
        <is>
          <t>Dihitung</t>
        </is>
      </c>
    </row>
    <row r="30">
      <c r="A30" s="335" t="inlineStr">
        <is>
          <t>JAKARTA雅加达</t>
        </is>
      </c>
      <c r="B30" s="352" t="inlineStr">
        <is>
          <t>JHOSVANDO ANANG</t>
        </is>
      </c>
      <c r="C30" s="352" t="inlineStr">
        <is>
          <t>JKT17K</t>
        </is>
      </c>
      <c r="D30" s="352" t="inlineStr">
        <is>
          <t>DC_JATINEGARA</t>
        </is>
      </c>
      <c r="E30" s="304" t="n">
        <v>6258</v>
      </c>
      <c r="F30" s="307" t="n">
        <v>5836</v>
      </c>
      <c r="G30" s="307" t="n">
        <v>422</v>
      </c>
      <c r="H30" s="305" t="n">
        <v>6432</v>
      </c>
      <c r="I30" s="305" t="n">
        <v>6008</v>
      </c>
      <c r="J30" s="305" t="n">
        <v>424</v>
      </c>
      <c r="K30" s="305" t="n">
        <v>6006</v>
      </c>
      <c r="L30" s="305" t="n">
        <v>5688</v>
      </c>
      <c r="M30" s="305" t="n">
        <v>318</v>
      </c>
      <c r="N30" s="337" t="n">
        <v>0.93</v>
      </c>
      <c r="O30" s="307" t="n">
        <v>153554</v>
      </c>
      <c r="P30" s="307" t="n">
        <v>147163</v>
      </c>
      <c r="Q30" s="307" t="n">
        <v>6391</v>
      </c>
      <c r="R30" s="308" t="n">
        <v>0.958379462599476</v>
      </c>
      <c r="S30" s="308" t="n">
        <v>0.932566315116651</v>
      </c>
      <c r="T30" s="308" t="n">
        <v>0.93407960199005</v>
      </c>
      <c r="U30" s="308" t="n">
        <v>0.947052947052947</v>
      </c>
      <c r="V30" s="465" t="n">
        <v>-0.00151328687339913</v>
      </c>
      <c r="W30" s="312" t="n">
        <v>35399</v>
      </c>
      <c r="X30" s="312" t="n">
        <v>33477</v>
      </c>
      <c r="Y30" s="312" t="n">
        <v>32298</v>
      </c>
      <c r="Z30" s="312" t="n">
        <v>31057</v>
      </c>
      <c r="AA30" s="309" t="n">
        <v>0.94570468092319</v>
      </c>
      <c r="AB30" s="309" t="n">
        <v>0.961576568208558</v>
      </c>
      <c r="AC30" s="465" t="n">
        <v>-0.0158718872853679</v>
      </c>
      <c r="AD30" s="313" t="n"/>
      <c r="AE30" s="466" t="n"/>
      <c r="AF30" s="329" t="n"/>
      <c r="AG30" s="329" t="n"/>
      <c r="AI30" s="352" t="inlineStr">
        <is>
          <t>Dihitung</t>
        </is>
      </c>
    </row>
    <row r="31">
      <c r="A31" s="335" t="inlineStr">
        <is>
          <t>JAKARTA雅加达</t>
        </is>
      </c>
      <c r="B31" s="352" t="inlineStr">
        <is>
          <t>JHOSVANDO ANANG</t>
        </is>
      </c>
      <c r="C31" s="352" t="inlineStr">
        <is>
          <t>JKT25</t>
        </is>
      </c>
      <c r="D31" s="352" t="inlineStr">
        <is>
          <t>TEBET</t>
        </is>
      </c>
      <c r="E31" s="304" t="n">
        <v>10783</v>
      </c>
      <c r="F31" s="307" t="n">
        <v>10302</v>
      </c>
      <c r="G31" s="307" t="n">
        <v>481</v>
      </c>
      <c r="H31" s="305" t="n">
        <v>11451</v>
      </c>
      <c r="I31" s="305" t="n">
        <v>10987</v>
      </c>
      <c r="J31" s="305" t="n">
        <v>464</v>
      </c>
      <c r="K31" s="305" t="n">
        <v>10829</v>
      </c>
      <c r="L31" s="305" t="n">
        <v>10424</v>
      </c>
      <c r="M31" s="305" t="n">
        <v>405</v>
      </c>
      <c r="N31" s="337" t="n">
        <v>0.93</v>
      </c>
      <c r="O31" s="307" t="n">
        <v>270642</v>
      </c>
      <c r="P31" s="307" t="n">
        <v>259360</v>
      </c>
      <c r="Q31" s="307" t="n">
        <v>11282</v>
      </c>
      <c r="R31" s="308" t="n">
        <v>0.958313935013782</v>
      </c>
      <c r="S31" s="308" t="n">
        <v>0.955392747843828</v>
      </c>
      <c r="T31" s="308" t="n">
        <v>0.959479521439176</v>
      </c>
      <c r="U31" s="308" t="n">
        <v>0.9626004247852989</v>
      </c>
      <c r="V31" s="465" t="n">
        <v>-0.00408677359534737</v>
      </c>
      <c r="W31" s="312" t="n">
        <v>62822</v>
      </c>
      <c r="X31" s="312" t="n">
        <v>59846</v>
      </c>
      <c r="Y31" s="312" t="n">
        <v>56741</v>
      </c>
      <c r="Z31" s="312" t="n">
        <v>54539</v>
      </c>
      <c r="AA31" s="309" t="n">
        <v>0.952628060233676</v>
      </c>
      <c r="AB31" s="309" t="n">
        <v>0.96119208332599</v>
      </c>
      <c r="AC31" s="465" t="n">
        <v>-0.008564023092313969</v>
      </c>
      <c r="AD31" s="313" t="n"/>
      <c r="AE31" s="466" t="n"/>
      <c r="AF31" s="329" t="n"/>
      <c r="AG31" s="329" t="n"/>
      <c r="AI31" s="352" t="inlineStr">
        <is>
          <t>Dihitung</t>
        </is>
      </c>
    </row>
    <row r="32">
      <c r="A32" s="335" t="inlineStr">
        <is>
          <t>JAKARTA雅加达</t>
        </is>
      </c>
      <c r="B32" s="352" t="inlineStr">
        <is>
          <t>JHOSVANDO ANANG</t>
        </is>
      </c>
      <c r="C32" s="352" t="inlineStr">
        <is>
          <t>JKT50I</t>
        </is>
      </c>
      <c r="D32" s="352" t="inlineStr">
        <is>
          <t>CP_HAJI_NAMAN_1</t>
        </is>
      </c>
      <c r="E32" s="304" t="n">
        <v>8413</v>
      </c>
      <c r="F32" s="307" t="n">
        <v>8088</v>
      </c>
      <c r="G32" s="307" t="n">
        <v>325</v>
      </c>
      <c r="H32" s="305" t="n">
        <v>8959</v>
      </c>
      <c r="I32" s="305" t="n">
        <v>8704</v>
      </c>
      <c r="J32" s="305" t="n">
        <v>255</v>
      </c>
      <c r="K32" s="305" t="n">
        <v>8440</v>
      </c>
      <c r="L32" s="305" t="n">
        <v>8231</v>
      </c>
      <c r="M32" s="305" t="n">
        <v>209</v>
      </c>
      <c r="N32" s="337" t="n">
        <v>0.93</v>
      </c>
      <c r="O32" s="307" t="n">
        <v>211287</v>
      </c>
      <c r="P32" s="307" t="n">
        <v>204372</v>
      </c>
      <c r="Q32" s="307" t="n">
        <v>6915</v>
      </c>
      <c r="R32" s="308" t="n">
        <v>0.9672720044299929</v>
      </c>
      <c r="S32" s="308" t="n">
        <v>0.961369309402116</v>
      </c>
      <c r="T32" s="308" t="n">
        <v>0.971537001897533</v>
      </c>
      <c r="U32" s="308" t="n">
        <v>0.975236966824645</v>
      </c>
      <c r="V32" s="465" t="n">
        <v>-0.0101676924954175</v>
      </c>
      <c r="W32" s="312" t="n">
        <v>48789</v>
      </c>
      <c r="X32" s="312" t="n">
        <v>47317</v>
      </c>
      <c r="Y32" s="312" t="n">
        <v>44093</v>
      </c>
      <c r="Z32" s="312" t="n">
        <v>42936</v>
      </c>
      <c r="AA32" s="309" t="n">
        <v>0.969829264793294</v>
      </c>
      <c r="AB32" s="309" t="n">
        <v>0.973760007257388</v>
      </c>
      <c r="AC32" s="465" t="n">
        <v>-0.00393074246409419</v>
      </c>
      <c r="AD32" s="313" t="n"/>
      <c r="AE32" s="466" t="n"/>
      <c r="AF32" s="329" t="n"/>
      <c r="AG32" s="329" t="n"/>
      <c r="AI32" s="352" t="inlineStr">
        <is>
          <t>Dihitung</t>
        </is>
      </c>
    </row>
    <row r="33">
      <c r="A33" s="335" t="inlineStr">
        <is>
          <t>JAKARTA雅加达</t>
        </is>
      </c>
      <c r="B33" s="352" t="inlineStr">
        <is>
          <t>JHOSVANDO ANANG</t>
        </is>
      </c>
      <c r="C33" s="352" t="inlineStr">
        <is>
          <t>JKT20C</t>
        </is>
      </c>
      <c r="D33" s="352" t="inlineStr">
        <is>
          <t>KLENDER</t>
        </is>
      </c>
      <c r="E33" s="304" t="n">
        <v>6865</v>
      </c>
      <c r="F33" s="307" t="n">
        <v>6518</v>
      </c>
      <c r="G33" s="307" t="n">
        <v>347</v>
      </c>
      <c r="H33" s="305" t="n">
        <v>7242</v>
      </c>
      <c r="I33" s="305" t="n">
        <v>6946</v>
      </c>
      <c r="J33" s="305" t="n">
        <v>296</v>
      </c>
      <c r="K33" s="305" t="n">
        <v>6827</v>
      </c>
      <c r="L33" s="305" t="n">
        <v>6573</v>
      </c>
      <c r="M33" s="305" t="n">
        <v>254</v>
      </c>
      <c r="N33" s="337" t="n">
        <v>0.93</v>
      </c>
      <c r="O33" s="307" t="n">
        <v>172684</v>
      </c>
      <c r="P33" s="307" t="n">
        <v>166499</v>
      </c>
      <c r="Q33" s="307" t="n">
        <v>6185</v>
      </c>
      <c r="R33" s="308" t="n">
        <v>0.964183132195224</v>
      </c>
      <c r="S33" s="308" t="n">
        <v>0.949453750910415</v>
      </c>
      <c r="T33" s="308" t="n">
        <v>0.95912731289699</v>
      </c>
      <c r="U33" s="308" t="n">
        <v>0.962794785410869</v>
      </c>
      <c r="V33" s="465" t="n">
        <v>-0.009673561986574651</v>
      </c>
      <c r="W33" s="312" t="n">
        <v>39464</v>
      </c>
      <c r="X33" s="312" t="n">
        <v>37828</v>
      </c>
      <c r="Y33" s="312" t="n">
        <v>36061</v>
      </c>
      <c r="Z33" s="312" t="n">
        <v>34907</v>
      </c>
      <c r="AA33" s="309" t="n">
        <v>0.958544496249747</v>
      </c>
      <c r="AB33" s="309" t="n">
        <v>0.967998668922104</v>
      </c>
      <c r="AC33" s="465" t="n">
        <v>-0.0094541726723576</v>
      </c>
      <c r="AD33" s="313" t="n"/>
      <c r="AE33" s="466" t="n"/>
      <c r="AF33" s="329" t="n"/>
      <c r="AG33" s="329" t="n"/>
      <c r="AI33" s="352" t="inlineStr">
        <is>
          <t>Dihitung</t>
        </is>
      </c>
    </row>
    <row r="34">
      <c r="A34" s="335" t="inlineStr">
        <is>
          <t>JAKARTA雅加达</t>
        </is>
      </c>
      <c r="B34" s="352" t="inlineStr">
        <is>
          <t>DIFA HERDIANSAH MUNABARI</t>
        </is>
      </c>
      <c r="C34" s="352" t="inlineStr">
        <is>
          <t>JKT17L</t>
        </is>
      </c>
      <c r="D34" s="352" t="inlineStr">
        <is>
          <t>DC_MATRAMAN</t>
        </is>
      </c>
      <c r="E34" s="304" t="n">
        <v>8055</v>
      </c>
      <c r="F34" s="307" t="n">
        <v>7691</v>
      </c>
      <c r="G34" s="307" t="n">
        <v>364</v>
      </c>
      <c r="H34" s="305" t="n">
        <v>8826</v>
      </c>
      <c r="I34" s="305" t="n">
        <v>8454</v>
      </c>
      <c r="J34" s="305" t="n">
        <v>372</v>
      </c>
      <c r="K34" s="305" t="n">
        <v>8506</v>
      </c>
      <c r="L34" s="305" t="n">
        <v>8259</v>
      </c>
      <c r="M34" s="305" t="n">
        <v>247</v>
      </c>
      <c r="N34" s="337" t="n">
        <v>0.93</v>
      </c>
      <c r="O34" s="307" t="n">
        <v>210609</v>
      </c>
      <c r="P34" s="307" t="n">
        <v>205669</v>
      </c>
      <c r="Q34" s="307" t="n">
        <v>4940</v>
      </c>
      <c r="R34" s="308" t="n">
        <v>0.976544212260635</v>
      </c>
      <c r="S34" s="308" t="n">
        <v>0.954810676598386</v>
      </c>
      <c r="T34" s="308" t="n">
        <v>0.957851801495581</v>
      </c>
      <c r="U34" s="308" t="n">
        <v>0.970961674112391</v>
      </c>
      <c r="V34" s="465" t="n">
        <v>-0.0030411248971951</v>
      </c>
      <c r="W34" s="312" t="n">
        <v>48714</v>
      </c>
      <c r="X34" s="312" t="n">
        <v>47048</v>
      </c>
      <c r="Y34" s="312" t="n">
        <v>45441</v>
      </c>
      <c r="Z34" s="312" t="n">
        <v>44511</v>
      </c>
      <c r="AA34" s="309" t="n">
        <v>0.965800385926017</v>
      </c>
      <c r="AB34" s="309" t="n">
        <v>0.979533901102529</v>
      </c>
      <c r="AC34" s="465" t="n">
        <v>-0.0137335151765114</v>
      </c>
      <c r="AD34" s="313" t="n"/>
      <c r="AE34" s="466" t="n"/>
      <c r="AF34" s="329" t="n"/>
      <c r="AG34" s="329" t="n"/>
      <c r="AI34" s="352" t="inlineStr">
        <is>
          <t>Dihitung</t>
        </is>
      </c>
    </row>
    <row r="35">
      <c r="A35" s="335" t="inlineStr">
        <is>
          <t>JAKARTA雅加达</t>
        </is>
      </c>
      <c r="B35" s="352" t="inlineStr">
        <is>
          <t>DIFA HERDIANSAH MUNABARI</t>
        </is>
      </c>
      <c r="C35" s="352" t="inlineStr">
        <is>
          <t>JKT16Q</t>
        </is>
      </c>
      <c r="D35" s="352" t="inlineStr">
        <is>
          <t>PULOGEBANG_01</t>
        </is>
      </c>
      <c r="E35" s="304" t="n">
        <v>15592</v>
      </c>
      <c r="F35" s="307" t="n">
        <v>14798</v>
      </c>
      <c r="G35" s="307" t="n">
        <v>794</v>
      </c>
      <c r="H35" s="305" t="n">
        <v>16425</v>
      </c>
      <c r="I35" s="305" t="n">
        <v>15830</v>
      </c>
      <c r="J35" s="305" t="n">
        <v>595</v>
      </c>
      <c r="K35" s="305" t="n">
        <v>15560</v>
      </c>
      <c r="L35" s="305" t="n">
        <v>14991</v>
      </c>
      <c r="M35" s="305" t="n">
        <v>569</v>
      </c>
      <c r="N35" s="337" t="n">
        <v>0.93</v>
      </c>
      <c r="O35" s="307" t="n">
        <v>399798</v>
      </c>
      <c r="P35" s="307" t="n">
        <v>386156</v>
      </c>
      <c r="Q35" s="307" t="n">
        <v>13642</v>
      </c>
      <c r="R35" s="308" t="n">
        <v>0.965877768272978</v>
      </c>
      <c r="S35" s="308" t="n">
        <v>0.949076449461262</v>
      </c>
      <c r="T35" s="308" t="n">
        <v>0.963774733637747</v>
      </c>
      <c r="U35" s="308" t="n">
        <v>0.9634318766066839</v>
      </c>
      <c r="V35" s="465" t="n">
        <v>-0.0146982841764851</v>
      </c>
      <c r="W35" s="312" t="n">
        <v>91992</v>
      </c>
      <c r="X35" s="312" t="n">
        <v>88628</v>
      </c>
      <c r="Y35" s="312" t="n">
        <v>85796</v>
      </c>
      <c r="Z35" s="312" t="n">
        <v>82981</v>
      </c>
      <c r="AA35" s="309" t="n">
        <v>0.9634316027480651</v>
      </c>
      <c r="AB35" s="309" t="n">
        <v>0.967189612569351</v>
      </c>
      <c r="AC35" s="465" t="n">
        <v>-0.00375800982128549</v>
      </c>
      <c r="AD35" s="313" t="n"/>
      <c r="AE35" s="466" t="n"/>
      <c r="AF35" s="329" t="n"/>
      <c r="AG35" s="329" t="n"/>
      <c r="AI35" s="352" t="inlineStr">
        <is>
          <t>Dihitung</t>
        </is>
      </c>
    </row>
    <row r="36">
      <c r="A36" s="335" t="inlineStr">
        <is>
          <t>JAKARTA雅加达</t>
        </is>
      </c>
      <c r="B36" s="352" t="inlineStr">
        <is>
          <t>DIFA HERDIANSAH MUNABARI</t>
        </is>
      </c>
      <c r="C36" s="352" t="inlineStr">
        <is>
          <t>JKT57G</t>
        </is>
      </c>
      <c r="D36" s="352" t="inlineStr">
        <is>
          <t>CP_PULO_GADUNG</t>
        </is>
      </c>
      <c r="E36" s="304" t="n">
        <v>13286</v>
      </c>
      <c r="F36" s="307" t="n">
        <v>12706</v>
      </c>
      <c r="G36" s="307" t="n">
        <v>580</v>
      </c>
      <c r="H36" s="305" t="n">
        <v>13146</v>
      </c>
      <c r="I36" s="305" t="n">
        <v>12705</v>
      </c>
      <c r="J36" s="305" t="n">
        <v>441</v>
      </c>
      <c r="K36" s="305" t="n">
        <v>12675</v>
      </c>
      <c r="L36" s="305" t="n">
        <v>12317</v>
      </c>
      <c r="M36" s="305" t="n">
        <v>358</v>
      </c>
      <c r="N36" s="337" t="n">
        <v>0.93</v>
      </c>
      <c r="O36" s="307" t="n">
        <v>328900</v>
      </c>
      <c r="P36" s="307" t="n">
        <v>315639</v>
      </c>
      <c r="Q36" s="307" t="n">
        <v>13261</v>
      </c>
      <c r="R36" s="308" t="n">
        <v>0.95968075402858</v>
      </c>
      <c r="S36" s="308" t="n">
        <v>0.956345024838176</v>
      </c>
      <c r="T36" s="308" t="n">
        <v>0.966453674121406</v>
      </c>
      <c r="U36" s="308" t="n">
        <v>0.971755424063116</v>
      </c>
      <c r="V36" s="465" t="n">
        <v>-0.0101086492832302</v>
      </c>
      <c r="W36" s="312" t="n">
        <v>75610</v>
      </c>
      <c r="X36" s="312" t="n">
        <v>72827</v>
      </c>
      <c r="Y36" s="312" t="n">
        <v>69790</v>
      </c>
      <c r="Z36" s="312" t="n">
        <v>67350</v>
      </c>
      <c r="AA36" s="309" t="n">
        <v>0.963192699378389</v>
      </c>
      <c r="AB36" s="309" t="n">
        <v>0.965037971056025</v>
      </c>
      <c r="AC36" s="465" t="n">
        <v>-0.00184527167763604</v>
      </c>
      <c r="AD36" s="313" t="n"/>
      <c r="AE36" s="466" t="n"/>
      <c r="AF36" s="329" t="n"/>
      <c r="AG36" s="329" t="n"/>
      <c r="AI36" s="352" t="inlineStr">
        <is>
          <t>Dihitung</t>
        </is>
      </c>
    </row>
    <row r="37">
      <c r="A37" s="335" t="inlineStr">
        <is>
          <t>JAKARTA雅加达</t>
        </is>
      </c>
      <c r="B37" s="352" t="inlineStr">
        <is>
          <t>DIFA HERDIANSAH MUNABARI</t>
        </is>
      </c>
      <c r="C37" s="352" t="inlineStr">
        <is>
          <t>JKT10B</t>
        </is>
      </c>
      <c r="D37" s="352" t="inlineStr">
        <is>
          <t>ROROTAN</t>
        </is>
      </c>
      <c r="E37" s="304" t="n">
        <v>7635</v>
      </c>
      <c r="F37" s="307" t="n">
        <v>7236</v>
      </c>
      <c r="G37" s="307" t="n">
        <v>399</v>
      </c>
      <c r="H37" s="305" t="n">
        <v>8007</v>
      </c>
      <c r="I37" s="305" t="n">
        <v>7702</v>
      </c>
      <c r="J37" s="305" t="n">
        <v>305</v>
      </c>
      <c r="K37" s="305" t="n">
        <v>7737</v>
      </c>
      <c r="L37" s="305" t="n">
        <v>7475</v>
      </c>
      <c r="M37" s="305" t="n">
        <v>262</v>
      </c>
      <c r="N37" s="337" t="n">
        <v>0.93</v>
      </c>
      <c r="O37" s="307" t="n">
        <v>199205</v>
      </c>
      <c r="P37" s="307" t="n">
        <v>190986</v>
      </c>
      <c r="Q37" s="307" t="n">
        <v>8219</v>
      </c>
      <c r="R37" s="308" t="n">
        <v>0.958740995456941</v>
      </c>
      <c r="S37" s="308" t="n">
        <v>0.947740667976424</v>
      </c>
      <c r="T37" s="308" t="n">
        <v>0.961908330211065</v>
      </c>
      <c r="U37" s="308" t="n">
        <v>0.966136745508595</v>
      </c>
      <c r="V37" s="465" t="n">
        <v>-0.0141676622346411</v>
      </c>
      <c r="W37" s="312" t="n">
        <v>45671</v>
      </c>
      <c r="X37" s="312" t="n">
        <v>43912</v>
      </c>
      <c r="Y37" s="312" t="n">
        <v>43123</v>
      </c>
      <c r="Z37" s="312" t="n">
        <v>41512</v>
      </c>
      <c r="AA37" s="309" t="n">
        <v>0.9614854064942741</v>
      </c>
      <c r="AB37" s="309" t="n">
        <v>0.962641745704149</v>
      </c>
      <c r="AC37" s="465" t="n">
        <v>-0.00115633920987435</v>
      </c>
      <c r="AD37" s="313" t="n"/>
      <c r="AE37" s="466" t="n"/>
      <c r="AF37" s="329" t="n"/>
      <c r="AG37" s="329" t="n"/>
      <c r="AI37" s="352" t="inlineStr">
        <is>
          <t>Dihitung</t>
        </is>
      </c>
    </row>
    <row r="38">
      <c r="A38" s="335" t="inlineStr">
        <is>
          <t>JAKARTA雅加达</t>
        </is>
      </c>
      <c r="B38" s="352" t="inlineStr">
        <is>
          <t>DIFA HERDIANSAH MUNABARI</t>
        </is>
      </c>
      <c r="C38" s="352" t="inlineStr">
        <is>
          <t>JKT16P</t>
        </is>
      </c>
      <c r="D38" s="352" t="inlineStr">
        <is>
          <t>DC_CAKUNG</t>
        </is>
      </c>
      <c r="E38" s="304" t="n">
        <v>12688</v>
      </c>
      <c r="F38" s="307" t="n">
        <v>12180</v>
      </c>
      <c r="G38" s="307" t="n">
        <v>508</v>
      </c>
      <c r="H38" s="305" t="n">
        <v>13173</v>
      </c>
      <c r="I38" s="305" t="n">
        <v>12818</v>
      </c>
      <c r="J38" s="305" t="n">
        <v>355</v>
      </c>
      <c r="K38" s="305" t="n">
        <v>12001</v>
      </c>
      <c r="L38" s="305" t="n">
        <v>11693</v>
      </c>
      <c r="M38" s="305" t="n">
        <v>308</v>
      </c>
      <c r="N38" s="337" t="n">
        <v>0.93</v>
      </c>
      <c r="O38" s="307" t="n">
        <v>319270</v>
      </c>
      <c r="P38" s="307" t="n">
        <v>310188</v>
      </c>
      <c r="Q38" s="307" t="n">
        <v>9082</v>
      </c>
      <c r="R38" s="308" t="n">
        <v>0.971553857236822</v>
      </c>
      <c r="S38" s="308" t="n">
        <v>0.959962168978562</v>
      </c>
      <c r="T38" s="308" t="n">
        <v>0.973050937523723</v>
      </c>
      <c r="U38" s="308" t="n">
        <v>0.974335472043996</v>
      </c>
      <c r="V38" s="465" t="n">
        <v>-0.0130887685451603</v>
      </c>
      <c r="W38" s="312" t="n">
        <v>73183</v>
      </c>
      <c r="X38" s="312" t="n">
        <v>70900</v>
      </c>
      <c r="Y38" s="312" t="n">
        <v>67803</v>
      </c>
      <c r="Z38" s="312" t="n">
        <v>65917</v>
      </c>
      <c r="AA38" s="309" t="n">
        <v>0.968804230490688</v>
      </c>
      <c r="AB38" s="309" t="n">
        <v>0.972184121646535</v>
      </c>
      <c r="AC38" s="465" t="n">
        <v>-0.00337989115584703</v>
      </c>
      <c r="AD38" s="313" t="n"/>
      <c r="AE38" s="466" t="n"/>
      <c r="AF38" s="329" t="n"/>
      <c r="AG38" s="329" t="n"/>
      <c r="AI38" s="352" t="inlineStr">
        <is>
          <t>Dihitung</t>
        </is>
      </c>
    </row>
    <row r="39">
      <c r="A39" s="335" t="inlineStr">
        <is>
          <t>JAKARTA雅加达</t>
        </is>
      </c>
      <c r="B39" s="352" t="inlineStr">
        <is>
          <t>DIFA HERDIANSAH MUNABARI</t>
        </is>
      </c>
      <c r="C39" s="352" t="inlineStr">
        <is>
          <t>JKT16R</t>
        </is>
      </c>
      <c r="D39" s="352" t="inlineStr">
        <is>
          <t>DC_UJUNG_MENTENG</t>
        </is>
      </c>
      <c r="E39" s="304" t="n">
        <v>5585</v>
      </c>
      <c r="F39" s="307" t="n">
        <v>5373</v>
      </c>
      <c r="G39" s="307" t="n">
        <v>212</v>
      </c>
      <c r="H39" s="305" t="n">
        <v>5685</v>
      </c>
      <c r="I39" s="305" t="n">
        <v>5520</v>
      </c>
      <c r="J39" s="305" t="n">
        <v>165</v>
      </c>
      <c r="K39" s="305" t="n">
        <v>5340</v>
      </c>
      <c r="L39" s="305" t="n">
        <v>5192</v>
      </c>
      <c r="M39" s="305" t="n">
        <v>148</v>
      </c>
      <c r="N39" s="337" t="n">
        <v>0.93</v>
      </c>
      <c r="O39" s="307" t="n">
        <v>136737</v>
      </c>
      <c r="P39" s="307" t="n">
        <v>133465</v>
      </c>
      <c r="Q39" s="307" t="n">
        <v>3272</v>
      </c>
      <c r="R39" s="308" t="n">
        <v>0.976070851342358</v>
      </c>
      <c r="S39" s="308" t="n">
        <v>0.962041181736795</v>
      </c>
      <c r="T39" s="308" t="n">
        <v>0.970976253298153</v>
      </c>
      <c r="U39" s="308" t="n">
        <v>0.972284644194757</v>
      </c>
      <c r="V39" s="465" t="n">
        <v>-0.00893507156135809</v>
      </c>
      <c r="W39" s="312" t="n">
        <v>31554</v>
      </c>
      <c r="X39" s="312" t="n">
        <v>30709</v>
      </c>
      <c r="Y39" s="312" t="n">
        <v>28831</v>
      </c>
      <c r="Z39" s="312" t="n">
        <v>28185</v>
      </c>
      <c r="AA39" s="309" t="n">
        <v>0.973220510870254</v>
      </c>
      <c r="AB39" s="309" t="n">
        <v>0.977593562484825</v>
      </c>
      <c r="AC39" s="465" t="n">
        <v>-0.00437305161457113</v>
      </c>
      <c r="AD39" s="313" t="n"/>
      <c r="AE39" s="466" t="n"/>
      <c r="AF39" s="329" t="n"/>
      <c r="AG39" s="329" t="n"/>
      <c r="AI39" s="352" t="inlineStr">
        <is>
          <t>Dihitung</t>
        </is>
      </c>
    </row>
    <row r="40">
      <c r="A40" s="335" t="inlineStr">
        <is>
          <t>JAKARTA雅加达</t>
        </is>
      </c>
      <c r="B40" s="352" t="inlineStr">
        <is>
          <t>DIFA HERDIANSAH MUNABARI</t>
        </is>
      </c>
      <c r="C40" s="352" t="inlineStr">
        <is>
          <t>JKT10H</t>
        </is>
      </c>
      <c r="D40" s="352" t="inlineStr">
        <is>
          <t>KALIBARU_01</t>
        </is>
      </c>
      <c r="E40" s="304" t="n">
        <v>10724</v>
      </c>
      <c r="F40" s="307" t="n">
        <v>10234</v>
      </c>
      <c r="G40" s="307" t="n">
        <v>490</v>
      </c>
      <c r="H40" s="305" t="n">
        <v>11458</v>
      </c>
      <c r="I40" s="305" t="n">
        <v>11111</v>
      </c>
      <c r="J40" s="305" t="n">
        <v>347</v>
      </c>
      <c r="K40" s="305" t="n">
        <v>10602</v>
      </c>
      <c r="L40" s="305" t="n">
        <v>10318</v>
      </c>
      <c r="M40" s="305" t="n">
        <v>284</v>
      </c>
      <c r="N40" s="337" t="n">
        <v>0.93</v>
      </c>
      <c r="O40" s="307" t="n">
        <v>286071</v>
      </c>
      <c r="P40" s="307" t="n">
        <v>278494</v>
      </c>
      <c r="Q40" s="307" t="n">
        <v>7577</v>
      </c>
      <c r="R40" s="308" t="n">
        <v>0.973513568309965</v>
      </c>
      <c r="S40" s="308" t="n">
        <v>0.954308093994778</v>
      </c>
      <c r="T40" s="308" t="n">
        <v>0.969715482632222</v>
      </c>
      <c r="U40" s="308" t="n">
        <v>0.973212601395963</v>
      </c>
      <c r="V40" s="465" t="n">
        <v>-0.015407388637444</v>
      </c>
      <c r="W40" s="312" t="n">
        <v>65884</v>
      </c>
      <c r="X40" s="312" t="n">
        <v>63908</v>
      </c>
      <c r="Y40" s="312" t="n">
        <v>62343</v>
      </c>
      <c r="Z40" s="312" t="n">
        <v>60747</v>
      </c>
      <c r="AA40" s="309" t="n">
        <v>0.970007892659826</v>
      </c>
      <c r="AB40" s="309" t="n">
        <v>0.97439969202637</v>
      </c>
      <c r="AC40" s="465" t="n">
        <v>-0.00439179936654388</v>
      </c>
      <c r="AD40" s="313" t="n"/>
      <c r="AE40" s="466" t="n"/>
      <c r="AF40" s="329" t="n"/>
      <c r="AG40" s="329" t="n"/>
      <c r="AI40" s="352" t="inlineStr">
        <is>
          <t>Dihitung</t>
        </is>
      </c>
    </row>
    <row r="41">
      <c r="A41" s="335" t="inlineStr">
        <is>
          <t>JAKARTA雅加达</t>
        </is>
      </c>
      <c r="B41" s="352" t="inlineStr">
        <is>
          <t>I MADE DWI PUDJAWARDANA</t>
        </is>
      </c>
      <c r="C41" s="352" t="inlineStr">
        <is>
          <t>JKT26I</t>
        </is>
      </c>
      <c r="D41" s="352" t="inlineStr">
        <is>
          <t>DC_GAMBIR</t>
        </is>
      </c>
      <c r="E41" s="304" t="n">
        <v>7221</v>
      </c>
      <c r="F41" s="307" t="n">
        <v>6569</v>
      </c>
      <c r="G41" s="307" t="n">
        <v>652</v>
      </c>
      <c r="H41" s="305" t="n">
        <v>7363</v>
      </c>
      <c r="I41" s="305" t="n">
        <v>6596</v>
      </c>
      <c r="J41" s="305" t="n">
        <v>767</v>
      </c>
      <c r="K41" s="305" t="n">
        <v>6878</v>
      </c>
      <c r="L41" s="305" t="n">
        <v>6228</v>
      </c>
      <c r="M41" s="305" t="n">
        <v>650</v>
      </c>
      <c r="N41" s="337" t="n">
        <v>0.93</v>
      </c>
      <c r="O41" s="307" t="n">
        <v>175657</v>
      </c>
      <c r="P41" s="307" t="n">
        <v>150626</v>
      </c>
      <c r="Q41" s="307" t="n">
        <v>25031</v>
      </c>
      <c r="R41" s="308" t="n">
        <v>0.857500697381829</v>
      </c>
      <c r="S41" s="308" t="n">
        <v>0.909707796704058</v>
      </c>
      <c r="T41" s="308" t="n">
        <v>0.895830503870705</v>
      </c>
      <c r="U41" s="308" t="n">
        <v>0.90549578365804</v>
      </c>
      <c r="V41" s="465" t="n">
        <v>0.0138772928333528</v>
      </c>
      <c r="W41" s="312" t="n">
        <v>40337</v>
      </c>
      <c r="X41" s="312" t="n">
        <v>34802</v>
      </c>
      <c r="Y41" s="312" t="n">
        <v>36940</v>
      </c>
      <c r="Z41" s="312" t="n">
        <v>32035</v>
      </c>
      <c r="AA41" s="309" t="n">
        <v>0.862781069489551</v>
      </c>
      <c r="AB41" s="309" t="n">
        <v>0.867217108825122</v>
      </c>
      <c r="AC41" s="465" t="n">
        <v>-0.00443603933557124</v>
      </c>
      <c r="AD41" s="313" t="n"/>
      <c r="AE41" s="466" t="n"/>
      <c r="AF41" s="329" t="n"/>
      <c r="AG41" s="329" t="n"/>
      <c r="AI41" s="352" t="inlineStr">
        <is>
          <t>Dihitung</t>
        </is>
      </c>
    </row>
    <row r="42">
      <c r="A42" s="335" t="inlineStr">
        <is>
          <t>JAKARTA雅加达</t>
        </is>
      </c>
      <c r="B42" s="352" t="inlineStr">
        <is>
          <t>I MADE DWI PUDJAWARDANA</t>
        </is>
      </c>
      <c r="C42" s="352" t="inlineStr">
        <is>
          <t>JKT36M</t>
        </is>
      </c>
      <c r="D42" s="352" t="inlineStr">
        <is>
          <t>CP_KEMBANGAN</t>
        </is>
      </c>
      <c r="E42" s="304" t="n">
        <v>8335</v>
      </c>
      <c r="F42" s="307" t="n">
        <v>7791</v>
      </c>
      <c r="G42" s="307" t="n">
        <v>544</v>
      </c>
      <c r="H42" s="305" t="n">
        <v>8828</v>
      </c>
      <c r="I42" s="305" t="n">
        <v>8476</v>
      </c>
      <c r="J42" s="305" t="n">
        <v>352</v>
      </c>
      <c r="K42" s="305" t="n">
        <v>8351</v>
      </c>
      <c r="L42" s="305" t="n">
        <v>8091</v>
      </c>
      <c r="M42" s="305" t="n">
        <v>260</v>
      </c>
      <c r="N42" s="337" t="n">
        <v>0.93</v>
      </c>
      <c r="O42" s="307" t="n">
        <v>214871</v>
      </c>
      <c r="P42" s="307" t="n">
        <v>207531</v>
      </c>
      <c r="Q42" s="307" t="n">
        <v>7340</v>
      </c>
      <c r="R42" s="308" t="n">
        <v>0.9658399690977379</v>
      </c>
      <c r="S42" s="308" t="n">
        <v>0.934733053389322</v>
      </c>
      <c r="T42" s="308" t="n">
        <v>0.960126869053013</v>
      </c>
      <c r="U42" s="308" t="n">
        <v>0.968866004071369</v>
      </c>
      <c r="V42" s="465" t="n">
        <v>-0.025393815663691</v>
      </c>
      <c r="W42" s="312" t="n">
        <v>49992</v>
      </c>
      <c r="X42" s="312" t="n">
        <v>47943</v>
      </c>
      <c r="Y42" s="312" t="n">
        <v>47469</v>
      </c>
      <c r="Z42" s="312" t="n">
        <v>46037</v>
      </c>
      <c r="AA42" s="309" t="n">
        <v>0.959013442150744</v>
      </c>
      <c r="AB42" s="309" t="n">
        <v>0.9698329436053</v>
      </c>
      <c r="AC42" s="465" t="n">
        <v>-0.0108195014545561</v>
      </c>
      <c r="AD42" s="313" t="n"/>
      <c r="AE42" s="466" t="n"/>
      <c r="AF42" s="329" t="n"/>
      <c r="AG42" s="329" t="n"/>
      <c r="AI42" s="352" t="inlineStr">
        <is>
          <t>Dihitung</t>
        </is>
      </c>
    </row>
    <row r="43">
      <c r="A43" s="335" t="inlineStr">
        <is>
          <t>JAKARTA雅加达</t>
        </is>
      </c>
      <c r="B43" s="352" t="inlineStr">
        <is>
          <t>I MADE DWI PUDJAWARDANA</t>
        </is>
      </c>
      <c r="C43" s="352" t="inlineStr">
        <is>
          <t>JKT28D</t>
        </is>
      </c>
      <c r="D43" s="352" t="inlineStr">
        <is>
          <t>TAMBORA</t>
        </is>
      </c>
      <c r="E43" s="304" t="n">
        <v>7051</v>
      </c>
      <c r="F43" s="307" t="n">
        <v>5850</v>
      </c>
      <c r="G43" s="307" t="n">
        <v>1201</v>
      </c>
      <c r="H43" s="305" t="n">
        <v>7575</v>
      </c>
      <c r="I43" s="305" t="n">
        <v>7243</v>
      </c>
      <c r="J43" s="305" t="n">
        <v>332</v>
      </c>
      <c r="K43" s="305" t="n">
        <v>6949</v>
      </c>
      <c r="L43" s="305" t="n">
        <v>6730</v>
      </c>
      <c r="M43" s="305" t="n">
        <v>219</v>
      </c>
      <c r="N43" s="337" t="n">
        <v>0.93</v>
      </c>
      <c r="O43" s="307" t="n">
        <v>176463</v>
      </c>
      <c r="P43" s="307" t="n">
        <v>167921</v>
      </c>
      <c r="Q43" s="307" t="n">
        <v>8542</v>
      </c>
      <c r="R43" s="308" t="n">
        <v>0.951593251843163</v>
      </c>
      <c r="S43" s="308" t="n">
        <v>0.82966955041838</v>
      </c>
      <c r="T43" s="308" t="n">
        <v>0.9561716171617159</v>
      </c>
      <c r="U43" s="308" t="n">
        <v>0.968484674053821</v>
      </c>
      <c r="V43" s="465" t="n">
        <v>-0.126502066743336</v>
      </c>
      <c r="W43" s="312" t="n">
        <v>43995</v>
      </c>
      <c r="X43" s="312" t="n">
        <v>41334</v>
      </c>
      <c r="Y43" s="312" t="n">
        <v>40988</v>
      </c>
      <c r="Z43" s="312" t="n">
        <v>39276</v>
      </c>
      <c r="AA43" s="309" t="n">
        <v>0.939515854074327</v>
      </c>
      <c r="AB43" s="309" t="n">
        <v>0.9582316775641651</v>
      </c>
      <c r="AC43" s="465" t="n">
        <v>-0.0187158234898386</v>
      </c>
      <c r="AD43" s="313" t="n"/>
      <c r="AE43" s="466" t="n"/>
      <c r="AF43" s="329" t="n"/>
      <c r="AG43" s="329" t="n"/>
      <c r="AI43" s="352" t="inlineStr">
        <is>
          <t>Dihitung</t>
        </is>
      </c>
    </row>
    <row r="44">
      <c r="A44" s="335" t="inlineStr">
        <is>
          <t>JAKARTA雅加达</t>
        </is>
      </c>
      <c r="B44" s="352" t="inlineStr">
        <is>
          <t>I MADE DWI PUDJAWARDANA</t>
        </is>
      </c>
      <c r="C44" s="352" t="inlineStr">
        <is>
          <t>JKT02Q</t>
        </is>
      </c>
      <c r="D44" s="352" t="inlineStr">
        <is>
          <t>MERUYA_UTARA</t>
        </is>
      </c>
      <c r="E44" s="304" t="n">
        <v>7694</v>
      </c>
      <c r="F44" s="307" t="n">
        <v>7190</v>
      </c>
      <c r="G44" s="307" t="n">
        <v>504</v>
      </c>
      <c r="H44" s="305" t="n">
        <v>8195</v>
      </c>
      <c r="I44" s="305" t="n">
        <v>7741</v>
      </c>
      <c r="J44" s="305" t="n">
        <v>454</v>
      </c>
      <c r="K44" s="305" t="n">
        <v>8194</v>
      </c>
      <c r="L44" s="305" t="n">
        <v>7776</v>
      </c>
      <c r="M44" s="305" t="n">
        <v>418</v>
      </c>
      <c r="N44" s="337" t="n">
        <v>0.93</v>
      </c>
      <c r="O44" s="307" t="n">
        <v>203573</v>
      </c>
      <c r="P44" s="307" t="n">
        <v>191416</v>
      </c>
      <c r="Q44" s="307" t="n">
        <v>12157</v>
      </c>
      <c r="R44" s="308" t="n">
        <v>0.940281864490871</v>
      </c>
      <c r="S44" s="308" t="n">
        <v>0.934494411229529</v>
      </c>
      <c r="T44" s="308" t="n">
        <v>0.944600366076876</v>
      </c>
      <c r="U44" s="308" t="n">
        <v>0.94898706370515</v>
      </c>
      <c r="V44" s="465" t="n">
        <v>-0.0101059548473467</v>
      </c>
      <c r="W44" s="312" t="n">
        <v>47287</v>
      </c>
      <c r="X44" s="312" t="n">
        <v>43958</v>
      </c>
      <c r="Y44" s="312" t="n">
        <v>44725</v>
      </c>
      <c r="Z44" s="312" t="n">
        <v>42116</v>
      </c>
      <c r="AA44" s="309" t="n">
        <v>0.929600101507814</v>
      </c>
      <c r="AB44" s="309" t="n">
        <v>0.9416657350475131</v>
      </c>
      <c r="AC44" s="465" t="n">
        <v>-0.0120656335396986</v>
      </c>
      <c r="AD44" s="313" t="n"/>
      <c r="AE44" s="466" t="n"/>
      <c r="AF44" s="329" t="n"/>
      <c r="AG44" s="329" t="n"/>
      <c r="AI44" s="352" t="inlineStr">
        <is>
          <t>Dihitung</t>
        </is>
      </c>
    </row>
    <row r="45">
      <c r="A45" s="335" t="inlineStr">
        <is>
          <t>JAKARTA雅加达</t>
        </is>
      </c>
      <c r="B45" s="352" t="inlineStr">
        <is>
          <t>I MADE DWI PUDJAWARDANA</t>
        </is>
      </c>
      <c r="C45" s="352" t="inlineStr">
        <is>
          <t>JKT33P</t>
        </is>
      </c>
      <c r="D45" s="352" t="inlineStr">
        <is>
          <t>CP_KEDOYA_UTARA</t>
        </is>
      </c>
      <c r="E45" s="304" t="n">
        <v>22</v>
      </c>
      <c r="F45" s="307" t="n">
        <v>1</v>
      </c>
      <c r="G45" s="307" t="n">
        <v>21</v>
      </c>
      <c r="H45" s="305" t="n">
        <v>11</v>
      </c>
      <c r="I45" s="305" t="n">
        <v>0</v>
      </c>
      <c r="J45" s="305" t="n">
        <v>11</v>
      </c>
      <c r="K45" s="305" t="n">
        <v>2</v>
      </c>
      <c r="L45" s="305" t="n">
        <v>0</v>
      </c>
      <c r="M45" s="305" t="n">
        <v>2</v>
      </c>
      <c r="N45" s="337" t="n">
        <v>0.93</v>
      </c>
      <c r="O45" s="307" t="n">
        <v>246521</v>
      </c>
      <c r="P45" s="307" t="n">
        <v>228686</v>
      </c>
      <c r="Q45" s="307" t="n">
        <v>17835</v>
      </c>
      <c r="R45" s="308" t="n">
        <v>0.927653222240702</v>
      </c>
      <c r="S45" s="308" t="n">
        <v>0.0454545454545455</v>
      </c>
      <c r="T45" s="308" t="n">
        <v>0</v>
      </c>
      <c r="U45" s="308" t="n">
        <v>0</v>
      </c>
      <c r="V45" s="465" t="n">
        <v>0.0454545454545455</v>
      </c>
      <c r="W45" s="312" t="n">
        <v>30309</v>
      </c>
      <c r="X45" s="312" t="n">
        <v>27679</v>
      </c>
      <c r="Y45" s="312" t="n">
        <v>60457</v>
      </c>
      <c r="Z45" s="312" t="n">
        <v>55838</v>
      </c>
      <c r="AA45" s="309" t="n">
        <v>0.91322709426243</v>
      </c>
      <c r="AB45" s="309" t="n">
        <v>0.92359859073391</v>
      </c>
      <c r="AC45" s="465" t="n">
        <v>-0.0103714964714797</v>
      </c>
      <c r="AD45" s="313" t="n"/>
      <c r="AE45" s="466" t="n"/>
      <c r="AF45" s="329" t="n"/>
      <c r="AG45" s="329" t="n"/>
      <c r="AI45" s="352" t="inlineStr">
        <is>
          <t>Dihitung</t>
        </is>
      </c>
    </row>
    <row r="46">
      <c r="A46" s="335" t="inlineStr">
        <is>
          <t>JAKARTA雅加达</t>
        </is>
      </c>
      <c r="B46" s="352" t="inlineStr">
        <is>
          <t>I MADE DWI PUDJAWARDANA</t>
        </is>
      </c>
      <c r="C46" s="352" t="inlineStr">
        <is>
          <t>JKT33O</t>
        </is>
      </c>
      <c r="D46" s="352" t="inlineStr">
        <is>
          <t>CP_KEBON_JERUK_RAYA</t>
        </is>
      </c>
      <c r="E46" s="304" t="n">
        <v>13140</v>
      </c>
      <c r="F46" s="307" t="n">
        <v>12080</v>
      </c>
      <c r="G46" s="307" t="n">
        <v>1060</v>
      </c>
      <c r="H46" s="305" t="n">
        <v>13657</v>
      </c>
      <c r="I46" s="305" t="n">
        <v>13285</v>
      </c>
      <c r="J46" s="305" t="n">
        <v>372</v>
      </c>
      <c r="K46" s="305" t="n">
        <v>13007</v>
      </c>
      <c r="L46" s="305" t="n">
        <v>12834</v>
      </c>
      <c r="M46" s="305" t="n">
        <v>173</v>
      </c>
      <c r="N46" s="337" t="n">
        <v>0.93</v>
      </c>
      <c r="O46" s="307" t="n">
        <v>322058</v>
      </c>
      <c r="P46" s="307" t="n">
        <v>314923</v>
      </c>
      <c r="Q46" s="307" t="n">
        <v>7135</v>
      </c>
      <c r="R46" s="308" t="n">
        <v>0.97784560544995</v>
      </c>
      <c r="S46" s="308" t="n">
        <v>0.919330289193303</v>
      </c>
      <c r="T46" s="308" t="n">
        <v>0.972761221351688</v>
      </c>
      <c r="U46" s="308" t="n">
        <v>0.986699469516414</v>
      </c>
      <c r="V46" s="465" t="n">
        <v>-0.0534309321583849</v>
      </c>
      <c r="W46" s="312" t="n">
        <v>76113</v>
      </c>
      <c r="X46" s="312" t="n">
        <v>73617</v>
      </c>
      <c r="Y46" s="312" t="n">
        <v>69384</v>
      </c>
      <c r="Z46" s="312" t="n">
        <v>68113</v>
      </c>
      <c r="AA46" s="309" t="n">
        <v>0.967206653265539</v>
      </c>
      <c r="AB46" s="309" t="n">
        <v>0.981681655713133</v>
      </c>
      <c r="AC46" s="465" t="n">
        <v>-0.0144750024475934</v>
      </c>
      <c r="AD46" s="313" t="n"/>
      <c r="AE46" s="466" t="n"/>
      <c r="AF46" s="329" t="n"/>
      <c r="AG46" s="329" t="n"/>
      <c r="AI46" s="352" t="inlineStr">
        <is>
          <t>Dihitung</t>
        </is>
      </c>
    </row>
    <row r="47">
      <c r="A47" s="335" t="inlineStr">
        <is>
          <t>JAKARTA雅加达</t>
        </is>
      </c>
      <c r="B47" s="352" t="inlineStr">
        <is>
          <t>I MADE DWI PUDJAWARDANA</t>
        </is>
      </c>
      <c r="C47" s="352" t="inlineStr">
        <is>
          <t>JKT28I</t>
        </is>
      </c>
      <c r="D47" s="352" t="inlineStr">
        <is>
          <t>CP_ANGKE_INDAH</t>
        </is>
      </c>
      <c r="E47" s="304" t="n">
        <v>6401</v>
      </c>
      <c r="F47" s="307" t="n">
        <v>6073</v>
      </c>
      <c r="G47" s="307" t="n">
        <v>328</v>
      </c>
      <c r="H47" s="305" t="n">
        <v>6590</v>
      </c>
      <c r="I47" s="305" t="n">
        <v>6398</v>
      </c>
      <c r="J47" s="305" t="n">
        <v>192</v>
      </c>
      <c r="K47" s="305" t="n">
        <v>6351</v>
      </c>
      <c r="L47" s="305" t="n">
        <v>6221</v>
      </c>
      <c r="M47" s="305" t="n">
        <v>130</v>
      </c>
      <c r="N47" s="337" t="n">
        <v>0.93</v>
      </c>
      <c r="O47" s="307" t="n">
        <v>158799</v>
      </c>
      <c r="P47" s="307" t="n">
        <v>154245</v>
      </c>
      <c r="Q47" s="307" t="n">
        <v>4554</v>
      </c>
      <c r="R47" s="308" t="n">
        <v>0.971322237545576</v>
      </c>
      <c r="S47" s="308" t="n">
        <v>0.948758006561475</v>
      </c>
      <c r="T47" s="308" t="n">
        <v>0.970864946889226</v>
      </c>
      <c r="U47" s="308" t="n">
        <v>0.979530782553929</v>
      </c>
      <c r="V47" s="465" t="n">
        <v>-0.0221069403277513</v>
      </c>
      <c r="W47" s="312" t="n">
        <v>38803</v>
      </c>
      <c r="X47" s="312" t="n">
        <v>37622</v>
      </c>
      <c r="Y47" s="312" t="n">
        <v>36389</v>
      </c>
      <c r="Z47" s="312" t="n">
        <v>35398</v>
      </c>
      <c r="AA47" s="309" t="n">
        <v>0.969564208952916</v>
      </c>
      <c r="AB47" s="309" t="n">
        <v>0.97276649536948</v>
      </c>
      <c r="AC47" s="465" t="n">
        <v>-0.00320228641656373</v>
      </c>
      <c r="AD47" s="313" t="n"/>
      <c r="AE47" s="466" t="n"/>
      <c r="AF47" s="329" t="n"/>
      <c r="AG47" s="329" t="n"/>
      <c r="AI47" s="352" t="inlineStr">
        <is>
          <t>Dihitung</t>
        </is>
      </c>
    </row>
    <row r="48">
      <c r="A48" s="335" t="inlineStr">
        <is>
          <t>JAKARTA雅加达</t>
        </is>
      </c>
      <c r="B48" s="352" t="inlineStr">
        <is>
          <t>MUHAMMAD BANDI BANDANUJI</t>
        </is>
      </c>
      <c r="C48" s="352" t="inlineStr">
        <is>
          <t>JKT23O</t>
        </is>
      </c>
      <c r="D48" s="352" t="inlineStr">
        <is>
          <t>DC_JAGAKARSA</t>
        </is>
      </c>
      <c r="E48" s="304" t="n">
        <v>9126</v>
      </c>
      <c r="F48" s="307" t="n">
        <v>8760</v>
      </c>
      <c r="G48" s="307" t="n">
        <v>366</v>
      </c>
      <c r="H48" s="305" t="n">
        <v>9845</v>
      </c>
      <c r="I48" s="305" t="n">
        <v>9546</v>
      </c>
      <c r="J48" s="305" t="n">
        <v>299</v>
      </c>
      <c r="K48" s="305" t="n">
        <v>9238</v>
      </c>
      <c r="L48" s="305" t="n">
        <v>8924</v>
      </c>
      <c r="M48" s="305" t="n">
        <v>314</v>
      </c>
      <c r="N48" s="337" t="n">
        <v>0.93</v>
      </c>
      <c r="O48" s="307" t="n">
        <v>231477</v>
      </c>
      <c r="P48" s="307" t="n">
        <v>223338</v>
      </c>
      <c r="Q48" s="307" t="n">
        <v>8139</v>
      </c>
      <c r="R48" s="308" t="n">
        <v>0.964838839279928</v>
      </c>
      <c r="S48" s="308" t="n">
        <v>0.959894806048652</v>
      </c>
      <c r="T48" s="308" t="n">
        <v>0.969629253428136</v>
      </c>
      <c r="U48" s="308" t="n">
        <v>0.966009958865555</v>
      </c>
      <c r="V48" s="465" t="n">
        <v>-0.00973444737948392</v>
      </c>
      <c r="W48" s="312" t="n">
        <v>53351</v>
      </c>
      <c r="X48" s="312" t="n">
        <v>51416</v>
      </c>
      <c r="Y48" s="312" t="n">
        <v>47437</v>
      </c>
      <c r="Z48" s="312" t="n">
        <v>45719</v>
      </c>
      <c r="AA48" s="309" t="n">
        <v>0.963730764184364</v>
      </c>
      <c r="AB48" s="309" t="n">
        <v>0.963783544490588</v>
      </c>
      <c r="AC48" s="465" t="n">
        <v>-5.27803062236876e-05</v>
      </c>
      <c r="AD48" s="313" t="n"/>
      <c r="AE48" s="466" t="n"/>
      <c r="AF48" s="329" t="n"/>
      <c r="AG48" s="329" t="n"/>
      <c r="AI48" s="352" t="inlineStr">
        <is>
          <t>Dihitung</t>
        </is>
      </c>
    </row>
    <row r="49">
      <c r="A49" s="335" t="inlineStr">
        <is>
          <t>JAKARTA雅加达</t>
        </is>
      </c>
      <c r="B49" s="352" t="inlineStr">
        <is>
          <t>MUHAMMAD BANDI BANDANUJI</t>
        </is>
      </c>
      <c r="C49" s="352" t="inlineStr">
        <is>
          <t>JKT21R</t>
        </is>
      </c>
      <c r="D49" s="352" t="inlineStr">
        <is>
          <t>DC_KEBAYORAN_BARU</t>
        </is>
      </c>
      <c r="E49" s="304" t="n">
        <v>7571</v>
      </c>
      <c r="F49" s="307" t="n">
        <v>7188</v>
      </c>
      <c r="G49" s="307" t="n">
        <v>383</v>
      </c>
      <c r="H49" s="305" t="n">
        <v>8345</v>
      </c>
      <c r="I49" s="305" t="n">
        <v>8057</v>
      </c>
      <c r="J49" s="305" t="n">
        <v>288</v>
      </c>
      <c r="K49" s="305" t="n">
        <v>8143</v>
      </c>
      <c r="L49" s="305" t="n">
        <v>7674</v>
      </c>
      <c r="M49" s="305" t="n">
        <v>469</v>
      </c>
      <c r="N49" s="337" t="n">
        <v>0.93</v>
      </c>
      <c r="O49" s="307" t="n">
        <v>193159</v>
      </c>
      <c r="P49" s="307" t="n">
        <v>178785</v>
      </c>
      <c r="Q49" s="307" t="n">
        <v>14374</v>
      </c>
      <c r="R49" s="308" t="n">
        <v>0.925584621995351</v>
      </c>
      <c r="S49" s="308" t="n">
        <v>0.949412230880993</v>
      </c>
      <c r="T49" s="308" t="n">
        <v>0.9654883163571</v>
      </c>
      <c r="U49" s="308" t="n">
        <v>0.942404519218961</v>
      </c>
      <c r="V49" s="465" t="n">
        <v>-0.0160760854761068</v>
      </c>
      <c r="W49" s="312" t="n">
        <v>45185</v>
      </c>
      <c r="X49" s="312" t="n">
        <v>41640</v>
      </c>
      <c r="Y49" s="312" t="n">
        <v>42151</v>
      </c>
      <c r="Z49" s="312" t="n">
        <v>39147</v>
      </c>
      <c r="AA49" s="309" t="n">
        <v>0.921544760429346</v>
      </c>
      <c r="AB49" s="309" t="n">
        <v>0.928732414414842</v>
      </c>
      <c r="AC49" s="465" t="n">
        <v>-0.00718765398549581</v>
      </c>
      <c r="AD49" s="313" t="n"/>
      <c r="AE49" s="466" t="n"/>
      <c r="AF49" s="329" t="n"/>
      <c r="AG49" s="329" t="n"/>
      <c r="AI49" s="352" t="inlineStr">
        <is>
          <t>Dihitung</t>
        </is>
      </c>
    </row>
    <row r="50">
      <c r="A50" s="335" t="inlineStr">
        <is>
          <t>JAKARTA雅加达</t>
        </is>
      </c>
      <c r="B50" s="352" t="inlineStr">
        <is>
          <t>MUHAMMAD BANDI BANDANUJI</t>
        </is>
      </c>
      <c r="C50" s="352" t="inlineStr">
        <is>
          <t>JKT23P</t>
        </is>
      </c>
      <c r="D50" s="352" t="inlineStr">
        <is>
          <t>DC_PASAR_MINGGU</t>
        </is>
      </c>
      <c r="E50" s="304" t="n">
        <v>9418</v>
      </c>
      <c r="F50" s="307" t="n">
        <v>9092</v>
      </c>
      <c r="G50" s="307" t="n">
        <v>326</v>
      </c>
      <c r="H50" s="305" t="n">
        <v>10118</v>
      </c>
      <c r="I50" s="305" t="n">
        <v>9761</v>
      </c>
      <c r="J50" s="305" t="n">
        <v>357</v>
      </c>
      <c r="K50" s="305" t="n">
        <v>10406</v>
      </c>
      <c r="L50" s="305" t="n">
        <v>10114</v>
      </c>
      <c r="M50" s="305" t="n">
        <v>292</v>
      </c>
      <c r="N50" s="337" t="n">
        <v>0.93</v>
      </c>
      <c r="O50" s="307" t="n">
        <v>241911</v>
      </c>
      <c r="P50" s="307" t="n">
        <v>232217</v>
      </c>
      <c r="Q50" s="307" t="n">
        <v>9694</v>
      </c>
      <c r="R50" s="308" t="n">
        <v>0.959927411320692</v>
      </c>
      <c r="S50" s="308" t="n">
        <v>0.9653854321512</v>
      </c>
      <c r="T50" s="308" t="n">
        <v>0.964716347104171</v>
      </c>
      <c r="U50" s="308" t="n">
        <v>0.971939265808188</v>
      </c>
      <c r="V50" s="465" t="n">
        <v>0.000669085047029117</v>
      </c>
      <c r="W50" s="312" t="n">
        <v>56733</v>
      </c>
      <c r="X50" s="312" t="n">
        <v>54299</v>
      </c>
      <c r="Y50" s="312" t="n">
        <v>51498</v>
      </c>
      <c r="Z50" s="312" t="n">
        <v>49358</v>
      </c>
      <c r="AA50" s="309" t="n">
        <v>0.95709728024254</v>
      </c>
      <c r="AB50" s="309" t="n">
        <v>0.95844498815488</v>
      </c>
      <c r="AC50" s="465" t="n">
        <v>-0.00134770791234018</v>
      </c>
      <c r="AD50" s="313" t="n"/>
      <c r="AE50" s="466" t="n"/>
      <c r="AF50" s="329" t="n"/>
      <c r="AG50" s="329" t="n"/>
      <c r="AI50" s="352" t="inlineStr">
        <is>
          <t>Dihitung</t>
        </is>
      </c>
    </row>
    <row r="51">
      <c r="A51" s="335" t="inlineStr">
        <is>
          <t>JAKARTA雅加达</t>
        </is>
      </c>
      <c r="B51" s="352" t="inlineStr">
        <is>
          <t>MUHAMMAD BANDI BANDANUJI</t>
        </is>
      </c>
      <c r="C51" s="352" t="inlineStr">
        <is>
          <t>JKT71</t>
        </is>
      </c>
      <c r="D51" s="352" t="inlineStr">
        <is>
          <t>CP_BANGKA</t>
        </is>
      </c>
      <c r="E51" s="304" t="n">
        <v>5938</v>
      </c>
      <c r="F51" s="307" t="n">
        <v>5770</v>
      </c>
      <c r="G51" s="307" t="n">
        <v>168</v>
      </c>
      <c r="H51" s="305" t="n">
        <v>6201</v>
      </c>
      <c r="I51" s="305" t="n">
        <v>6013</v>
      </c>
      <c r="J51" s="305" t="n">
        <v>188</v>
      </c>
      <c r="K51" s="305" t="n">
        <v>6144</v>
      </c>
      <c r="L51" s="305" t="n">
        <v>5950</v>
      </c>
      <c r="M51" s="305" t="n">
        <v>194</v>
      </c>
      <c r="N51" s="337" t="n">
        <v>0.93</v>
      </c>
      <c r="O51" s="307" t="n">
        <v>150265</v>
      </c>
      <c r="P51" s="307" t="n">
        <v>144031</v>
      </c>
      <c r="Q51" s="307" t="n">
        <v>6234</v>
      </c>
      <c r="R51" s="308" t="n">
        <v>0.958513293182045</v>
      </c>
      <c r="S51" s="308" t="n">
        <v>0.971707645671943</v>
      </c>
      <c r="T51" s="308" t="n">
        <v>0.969682309304951</v>
      </c>
      <c r="U51" s="308" t="n">
        <v>0.968424479166667</v>
      </c>
      <c r="V51" s="465" t="n">
        <v>0.00202533636699265</v>
      </c>
      <c r="W51" s="312" t="n">
        <v>34733</v>
      </c>
      <c r="X51" s="312" t="n">
        <v>33407</v>
      </c>
      <c r="Y51" s="312" t="n">
        <v>31880</v>
      </c>
      <c r="Z51" s="312" t="n">
        <v>30586</v>
      </c>
      <c r="AA51" s="309" t="n">
        <v>0.9618230501252411</v>
      </c>
      <c r="AB51" s="309" t="n">
        <v>0.959410288582183</v>
      </c>
      <c r="AC51" s="465" t="n">
        <v>0.00241276154305803</v>
      </c>
      <c r="AD51" s="313" t="n"/>
      <c r="AE51" s="466" t="n"/>
      <c r="AF51" s="329" t="n"/>
      <c r="AG51" s="329" t="n"/>
      <c r="AI51" s="352" t="inlineStr">
        <is>
          <t>Dihitung</t>
        </is>
      </c>
    </row>
    <row r="52">
      <c r="A52" s="335" t="inlineStr">
        <is>
          <t>JAKARTA雅加达</t>
        </is>
      </c>
      <c r="B52" s="352" t="inlineStr">
        <is>
          <t>MUHAMMAD BANDI BANDANUJI</t>
        </is>
      </c>
      <c r="C52" s="352" t="inlineStr">
        <is>
          <t>JKT24K</t>
        </is>
      </c>
      <c r="D52" s="352" t="inlineStr">
        <is>
          <t>DC_KALIBATA_UTARA</t>
        </is>
      </c>
      <c r="E52" s="304" t="n">
        <v>8504</v>
      </c>
      <c r="F52" s="307" t="n">
        <v>8159</v>
      </c>
      <c r="G52" s="307" t="n">
        <v>345</v>
      </c>
      <c r="H52" s="305" t="n">
        <v>9027</v>
      </c>
      <c r="I52" s="305" t="n">
        <v>8767</v>
      </c>
      <c r="J52" s="305" t="n">
        <v>260</v>
      </c>
      <c r="K52" s="305" t="n">
        <v>9026</v>
      </c>
      <c r="L52" s="305" t="n">
        <v>8795</v>
      </c>
      <c r="M52" s="305" t="n">
        <v>231</v>
      </c>
      <c r="N52" s="337" t="n">
        <v>0.93</v>
      </c>
      <c r="O52" s="307" t="n">
        <v>216895</v>
      </c>
      <c r="P52" s="307" t="n">
        <v>209718</v>
      </c>
      <c r="Q52" s="307" t="n">
        <v>7177</v>
      </c>
      <c r="R52" s="308" t="n">
        <v>0.96691025611471</v>
      </c>
      <c r="S52" s="308" t="n">
        <v>0.959430856067733</v>
      </c>
      <c r="T52" s="308" t="n">
        <v>0.971197518555445</v>
      </c>
      <c r="U52" s="308" t="n">
        <v>0.974407267892754</v>
      </c>
      <c r="V52" s="465" t="n">
        <v>-0.011766662487712</v>
      </c>
      <c r="W52" s="312" t="n">
        <v>51195</v>
      </c>
      <c r="X52" s="312" t="n">
        <v>49402</v>
      </c>
      <c r="Y52" s="312" t="n">
        <v>47246</v>
      </c>
      <c r="Z52" s="312" t="n">
        <v>45740</v>
      </c>
      <c r="AA52" s="309" t="n">
        <v>0.964977048539897</v>
      </c>
      <c r="AB52" s="309" t="n">
        <v>0.968124285653812</v>
      </c>
      <c r="AC52" s="465" t="n">
        <v>-0.0031472371139154</v>
      </c>
      <c r="AD52" s="313" t="n"/>
      <c r="AE52" s="466" t="n"/>
      <c r="AF52" s="329" t="n"/>
      <c r="AG52" s="329" t="n"/>
      <c r="AI52" s="352" t="inlineStr">
        <is>
          <t>Dihitung</t>
        </is>
      </c>
    </row>
    <row r="53">
      <c r="A53" s="335" t="inlineStr">
        <is>
          <t>JAKARTA雅加达</t>
        </is>
      </c>
      <c r="B53" s="352" t="inlineStr">
        <is>
          <t>MUHAMMAD BANDI BANDANUJI</t>
        </is>
      </c>
      <c r="C53" s="352" t="inlineStr">
        <is>
          <t>JKT23Q</t>
        </is>
      </c>
      <c r="D53" s="352" t="inlineStr">
        <is>
          <t>JATIPADANG_01</t>
        </is>
      </c>
      <c r="E53" s="304" t="n">
        <v>10105</v>
      </c>
      <c r="F53" s="307" t="n">
        <v>9574</v>
      </c>
      <c r="G53" s="307" t="n">
        <v>531</v>
      </c>
      <c r="H53" s="305" t="n">
        <v>10715</v>
      </c>
      <c r="I53" s="305" t="n">
        <v>10360</v>
      </c>
      <c r="J53" s="305" t="n">
        <v>355</v>
      </c>
      <c r="K53" s="305" t="n">
        <v>11060</v>
      </c>
      <c r="L53" s="305" t="n">
        <v>10675</v>
      </c>
      <c r="M53" s="305" t="n">
        <v>385</v>
      </c>
      <c r="N53" s="337" t="n">
        <v>0.93</v>
      </c>
      <c r="O53" s="307" t="n">
        <v>263780</v>
      </c>
      <c r="P53" s="307" t="n">
        <v>254310</v>
      </c>
      <c r="Q53" s="307" t="n">
        <v>9470</v>
      </c>
      <c r="R53" s="308" t="n">
        <v>0.96409887027068</v>
      </c>
      <c r="S53" s="308" t="n">
        <v>0.94745175655616</v>
      </c>
      <c r="T53" s="308" t="n">
        <v>0.966868875408306</v>
      </c>
      <c r="U53" s="308" t="n">
        <v>0.965189873417722</v>
      </c>
      <c r="V53" s="465" t="n">
        <v>-0.0194171188521458</v>
      </c>
      <c r="W53" s="312" t="n">
        <v>61557</v>
      </c>
      <c r="X53" s="312" t="n">
        <v>59179</v>
      </c>
      <c r="Y53" s="312" t="n">
        <v>56667</v>
      </c>
      <c r="Z53" s="312" t="n">
        <v>54553</v>
      </c>
      <c r="AA53" s="309" t="n">
        <v>0.961369137547314</v>
      </c>
      <c r="AB53" s="309" t="n">
        <v>0.962694337092135</v>
      </c>
      <c r="AC53" s="465" t="n">
        <v>-0.0013251995448208</v>
      </c>
      <c r="AD53" s="313" t="n"/>
      <c r="AE53" s="466" t="n"/>
      <c r="AF53" s="329" t="n"/>
      <c r="AG53" s="329" t="n"/>
      <c r="AI53" s="352" t="inlineStr">
        <is>
          <t>Dihitung</t>
        </is>
      </c>
    </row>
    <row r="54">
      <c r="A54" s="335" t="inlineStr">
        <is>
          <t>JAKARTA雅加达</t>
        </is>
      </c>
      <c r="B54" s="352" t="inlineStr">
        <is>
          <t>MUHAMMAD BANDI BANDANUJI</t>
        </is>
      </c>
      <c r="C54" s="352" t="inlineStr">
        <is>
          <t>JKT62G</t>
        </is>
      </c>
      <c r="D54" s="352" t="inlineStr">
        <is>
          <t>CP_TANJUNG_BARAT</t>
        </is>
      </c>
      <c r="E54" s="304" t="n">
        <v>3250</v>
      </c>
      <c r="F54" s="307" t="n">
        <v>3159</v>
      </c>
      <c r="G54" s="307" t="n">
        <v>91</v>
      </c>
      <c r="H54" s="305" t="n">
        <v>3223</v>
      </c>
      <c r="I54" s="305" t="n">
        <v>3151</v>
      </c>
      <c r="J54" s="305" t="n">
        <v>72</v>
      </c>
      <c r="K54" s="305" t="n">
        <v>3154</v>
      </c>
      <c r="L54" s="305" t="n">
        <v>3109</v>
      </c>
      <c r="M54" s="305" t="n">
        <v>45</v>
      </c>
      <c r="N54" s="337" t="n">
        <v>0.93</v>
      </c>
      <c r="O54" s="307" t="n">
        <v>75006</v>
      </c>
      <c r="P54" s="307" t="n">
        <v>72854</v>
      </c>
      <c r="Q54" s="307" t="n">
        <v>2152</v>
      </c>
      <c r="R54" s="308" t="n">
        <v>0.9713089619497109</v>
      </c>
      <c r="S54" s="308" t="n">
        <v>0.972</v>
      </c>
      <c r="T54" s="308" t="n">
        <v>0.977660564691281</v>
      </c>
      <c r="U54" s="308" t="n">
        <v>0.9857324032974</v>
      </c>
      <c r="V54" s="465" t="n">
        <v>-0.0056605646912814</v>
      </c>
      <c r="W54" s="312" t="n">
        <v>18233</v>
      </c>
      <c r="X54" s="312" t="n">
        <v>17811</v>
      </c>
      <c r="Y54" s="312" t="n">
        <v>15763</v>
      </c>
      <c r="Z54" s="312" t="n">
        <v>15367</v>
      </c>
      <c r="AA54" s="309" t="n">
        <v>0.976855152745023</v>
      </c>
      <c r="AB54" s="309" t="n">
        <v>0.9748778785764129</v>
      </c>
      <c r="AC54" s="465" t="n">
        <v>0.0019772741686096</v>
      </c>
      <c r="AD54" s="313" t="n"/>
      <c r="AE54" s="466" t="n"/>
      <c r="AF54" s="329" t="n"/>
      <c r="AG54" s="329" t="n"/>
      <c r="AI54" s="352" t="inlineStr">
        <is>
          <t>Dihitung</t>
        </is>
      </c>
    </row>
    <row r="55">
      <c r="A55" s="335" t="inlineStr">
        <is>
          <t>JAKARTA雅加达</t>
        </is>
      </c>
      <c r="B55" s="352" t="inlineStr">
        <is>
          <t>MUHAMMAD BANDI BANDANUJI</t>
        </is>
      </c>
      <c r="C55" s="352" t="inlineStr">
        <is>
          <t>JKT71A</t>
        </is>
      </c>
      <c r="D55" s="352" t="inlineStr">
        <is>
          <t>CP_TEGAL_PARANG</t>
        </is>
      </c>
      <c r="E55" s="304" t="n">
        <v>3556</v>
      </c>
      <c r="F55" s="307" t="n">
        <v>3460</v>
      </c>
      <c r="G55" s="307" t="n">
        <v>96</v>
      </c>
      <c r="H55" s="305" t="n">
        <v>3956</v>
      </c>
      <c r="I55" s="305" t="n">
        <v>3862</v>
      </c>
      <c r="J55" s="305" t="n">
        <v>94</v>
      </c>
      <c r="K55" s="305" t="n">
        <v>3963</v>
      </c>
      <c r="L55" s="305" t="n">
        <v>3881</v>
      </c>
      <c r="M55" s="305" t="n">
        <v>82</v>
      </c>
      <c r="N55" s="337" t="n">
        <v>0.93</v>
      </c>
      <c r="O55" s="307" t="n">
        <v>94219</v>
      </c>
      <c r="P55" s="307" t="n">
        <v>91898</v>
      </c>
      <c r="Q55" s="307" t="n">
        <v>2321</v>
      </c>
      <c r="R55" s="308" t="n">
        <v>0.975365902843376</v>
      </c>
      <c r="S55" s="308" t="n">
        <v>0.973003374578178</v>
      </c>
      <c r="T55" s="308" t="n">
        <v>0.97623862487361</v>
      </c>
      <c r="U55" s="308" t="n">
        <v>0.97930860459248</v>
      </c>
      <c r="V55" s="465" t="n">
        <v>-0.00323525029543192</v>
      </c>
      <c r="W55" s="312" t="n">
        <v>22325</v>
      </c>
      <c r="X55" s="312" t="n">
        <v>21728</v>
      </c>
      <c r="Y55" s="312" t="n">
        <v>20157</v>
      </c>
      <c r="Z55" s="312" t="n">
        <v>19702</v>
      </c>
      <c r="AA55" s="309" t="n">
        <v>0.973258678611422</v>
      </c>
      <c r="AB55" s="309" t="n">
        <v>0.9774271965074171</v>
      </c>
      <c r="AC55" s="465" t="n">
        <v>-0.00416851789599471</v>
      </c>
      <c r="AD55" s="313" t="n"/>
      <c r="AE55" s="466" t="n"/>
      <c r="AF55" s="329" t="n"/>
      <c r="AG55" s="329" t="n"/>
      <c r="AI55" s="352" t="inlineStr">
        <is>
          <t>Dihitung</t>
        </is>
      </c>
    </row>
    <row r="56">
      <c r="A56" s="335" t="inlineStr">
        <is>
          <t>JAKARTA雅加达</t>
        </is>
      </c>
      <c r="B56" s="352" t="inlineStr">
        <is>
          <t>MUHAMMAD BANDI BANDANUJI</t>
        </is>
      </c>
      <c r="C56" s="352" t="inlineStr">
        <is>
          <t>JKT62C</t>
        </is>
      </c>
      <c r="D56" s="352" t="inlineStr">
        <is>
          <t>CP_CIGANJUR</t>
        </is>
      </c>
      <c r="E56" s="304" t="n">
        <v>7707</v>
      </c>
      <c r="F56" s="307" t="n">
        <v>7477</v>
      </c>
      <c r="G56" s="307" t="n">
        <v>230</v>
      </c>
      <c r="H56" s="305" t="n">
        <v>8470</v>
      </c>
      <c r="I56" s="305" t="n">
        <v>8248</v>
      </c>
      <c r="J56" s="305" t="n">
        <v>222</v>
      </c>
      <c r="K56" s="305" t="n">
        <v>7873</v>
      </c>
      <c r="L56" s="305" t="n">
        <v>7655</v>
      </c>
      <c r="M56" s="305" t="n">
        <v>218</v>
      </c>
      <c r="N56" s="337" t="n">
        <v>0.93</v>
      </c>
      <c r="O56" s="307" t="n">
        <v>194827</v>
      </c>
      <c r="P56" s="307" t="n">
        <v>189002</v>
      </c>
      <c r="Q56" s="307" t="n">
        <v>5825</v>
      </c>
      <c r="R56" s="308" t="n">
        <v>0.970101679951957</v>
      </c>
      <c r="S56" s="308" t="n">
        <v>0.970157000129752</v>
      </c>
      <c r="T56" s="308" t="n">
        <v>0.973789846517119</v>
      </c>
      <c r="U56" s="308" t="n">
        <v>0.9723104280452179</v>
      </c>
      <c r="V56" s="465" t="n">
        <v>-0.00363284638736705</v>
      </c>
      <c r="W56" s="312" t="n">
        <v>46899</v>
      </c>
      <c r="X56" s="312" t="n">
        <v>45486</v>
      </c>
      <c r="Y56" s="312" t="n">
        <v>41587</v>
      </c>
      <c r="Z56" s="312" t="n">
        <v>40415</v>
      </c>
      <c r="AA56" s="309" t="n">
        <v>0.969871425829975</v>
      </c>
      <c r="AB56" s="309" t="n">
        <v>0.971818116238248</v>
      </c>
      <c r="AC56" s="465" t="n">
        <v>-0.00194669040827244</v>
      </c>
      <c r="AD56" s="313" t="n"/>
      <c r="AE56" s="466" t="n"/>
      <c r="AF56" s="329" t="n"/>
      <c r="AG56" s="329" t="n"/>
      <c r="AI56" s="352" t="inlineStr">
        <is>
          <t>Dihitung</t>
        </is>
      </c>
    </row>
    <row r="57">
      <c r="A57" s="335" t="inlineStr">
        <is>
          <t>JAKARTA雅加达</t>
        </is>
      </c>
      <c r="B57" s="352" t="inlineStr">
        <is>
          <t>MUHAMMAD BANDI BANDANUJI</t>
        </is>
      </c>
      <c r="C57" s="352" t="inlineStr">
        <is>
          <t>JKT21U</t>
        </is>
      </c>
      <c r="D57" s="352" t="inlineStr">
        <is>
          <t>DC_GANDARIA</t>
        </is>
      </c>
      <c r="E57" s="304" t="n">
        <v>7048</v>
      </c>
      <c r="F57" s="307" t="n">
        <v>6809</v>
      </c>
      <c r="G57" s="307" t="n">
        <v>239</v>
      </c>
      <c r="H57" s="305" t="n">
        <v>7761</v>
      </c>
      <c r="I57" s="305" t="n">
        <v>7652</v>
      </c>
      <c r="J57" s="305" t="n">
        <v>109</v>
      </c>
      <c r="K57" s="305" t="n">
        <v>7532</v>
      </c>
      <c r="L57" s="305" t="n">
        <v>7382</v>
      </c>
      <c r="M57" s="305" t="n">
        <v>150</v>
      </c>
      <c r="N57" s="337" t="n">
        <v>0.93</v>
      </c>
      <c r="O57" s="307" t="n">
        <v>183385</v>
      </c>
      <c r="P57" s="307" t="n">
        <v>178324</v>
      </c>
      <c r="Q57" s="307" t="n">
        <v>5061</v>
      </c>
      <c r="R57" s="308" t="n">
        <v>0.972402322981705</v>
      </c>
      <c r="S57" s="308" t="n">
        <v>0.966089670828604</v>
      </c>
      <c r="T57" s="308" t="n">
        <v>0.985955418116222</v>
      </c>
      <c r="U57" s="308" t="n">
        <v>0.980084970791291</v>
      </c>
      <c r="V57" s="465" t="n">
        <v>-0.0198657472876183</v>
      </c>
      <c r="W57" s="312" t="n">
        <v>42567</v>
      </c>
      <c r="X57" s="312" t="n">
        <v>41434</v>
      </c>
      <c r="Y57" s="312" t="n">
        <v>38685</v>
      </c>
      <c r="Z57" s="312" t="n">
        <v>37776</v>
      </c>
      <c r="AA57" s="309" t="n">
        <v>0.973383137171988</v>
      </c>
      <c r="AB57" s="309" t="n">
        <v>0.976502520356727</v>
      </c>
      <c r="AC57" s="465" t="n">
        <v>-0.00311938318473981</v>
      </c>
      <c r="AD57" s="313" t="n"/>
      <c r="AE57" s="466" t="n"/>
      <c r="AF57" s="329" t="n"/>
      <c r="AG57" s="329" t="n"/>
      <c r="AI57" s="352" t="inlineStr">
        <is>
          <t>Dihitung</t>
        </is>
      </c>
    </row>
    <row r="58">
      <c r="A58" s="335" t="inlineStr">
        <is>
          <t>JAKARTA雅加达</t>
        </is>
      </c>
      <c r="B58" s="352" t="inlineStr">
        <is>
          <t>BIMO WIRA ANGGORO</t>
        </is>
      </c>
      <c r="C58" s="352" t="inlineStr">
        <is>
          <t>JKT11M</t>
        </is>
      </c>
      <c r="D58" s="352" t="inlineStr">
        <is>
          <t>DC_GELORA</t>
        </is>
      </c>
      <c r="E58" s="304" t="n">
        <v>5029</v>
      </c>
      <c r="F58" s="307" t="n">
        <v>4832</v>
      </c>
      <c r="G58" s="307" t="n">
        <v>197</v>
      </c>
      <c r="H58" s="305" t="n">
        <v>5744</v>
      </c>
      <c r="I58" s="305" t="n">
        <v>5561</v>
      </c>
      <c r="J58" s="305" t="n">
        <v>183</v>
      </c>
      <c r="K58" s="305" t="n">
        <v>5523</v>
      </c>
      <c r="L58" s="305" t="n">
        <v>5297</v>
      </c>
      <c r="M58" s="305" t="n">
        <v>226</v>
      </c>
      <c r="N58" s="337" t="n">
        <v>0.93</v>
      </c>
      <c r="O58" s="307" t="n">
        <v>129941</v>
      </c>
      <c r="P58" s="307" t="n">
        <v>120350</v>
      </c>
      <c r="Q58" s="307" t="n">
        <v>9591</v>
      </c>
      <c r="R58" s="308" t="n">
        <v>0.926189578347096</v>
      </c>
      <c r="S58" s="308" t="n">
        <v>0.960827202227083</v>
      </c>
      <c r="T58" s="308" t="n">
        <v>0.968140668523677</v>
      </c>
      <c r="U58" s="308" t="n">
        <v>0.95908021003078</v>
      </c>
      <c r="V58" s="465" t="n">
        <v>-0.00731346629659391</v>
      </c>
      <c r="W58" s="312" t="n">
        <v>30403</v>
      </c>
      <c r="X58" s="312" t="n">
        <v>27980</v>
      </c>
      <c r="Y58" s="312" t="n">
        <v>27237</v>
      </c>
      <c r="Z58" s="312" t="n">
        <v>25276</v>
      </c>
      <c r="AA58" s="309" t="n">
        <v>0.920303917376575</v>
      </c>
      <c r="AB58" s="309" t="n">
        <v>0.928002349744832</v>
      </c>
      <c r="AC58" s="465" t="n">
        <v>-0.00769843236825773</v>
      </c>
      <c r="AD58" s="313" t="n"/>
      <c r="AE58" s="466" t="n"/>
      <c r="AF58" s="329" t="n"/>
      <c r="AG58" s="329" t="n"/>
      <c r="AI58" s="352" t="inlineStr">
        <is>
          <t>Dihitung</t>
        </is>
      </c>
    </row>
    <row r="59">
      <c r="A59" s="335" t="inlineStr">
        <is>
          <t>JAKARTA雅加达</t>
        </is>
      </c>
      <c r="B59" s="352" t="inlineStr">
        <is>
          <t>BIMO WIRA ANGGORO</t>
        </is>
      </c>
      <c r="C59" s="352" t="inlineStr">
        <is>
          <t>JKT03E</t>
        </is>
      </c>
      <c r="D59" s="352" t="inlineStr">
        <is>
          <t>DC_PALMERAH</t>
        </is>
      </c>
      <c r="E59" s="304" t="n">
        <v>10752</v>
      </c>
      <c r="F59" s="307" t="n">
        <v>10029</v>
      </c>
      <c r="G59" s="307" t="n">
        <v>723</v>
      </c>
      <c r="H59" s="305" t="n">
        <v>11469</v>
      </c>
      <c r="I59" s="305" t="n">
        <v>11083</v>
      </c>
      <c r="J59" s="305" t="n">
        <v>386</v>
      </c>
      <c r="K59" s="305" t="n">
        <v>11525</v>
      </c>
      <c r="L59" s="305" t="n">
        <v>11023</v>
      </c>
      <c r="M59" s="305" t="n">
        <v>502</v>
      </c>
      <c r="N59" s="337" t="n">
        <v>0.93</v>
      </c>
      <c r="O59" s="307" t="n">
        <v>278502</v>
      </c>
      <c r="P59" s="307" t="n">
        <v>264245</v>
      </c>
      <c r="Q59" s="307" t="n">
        <v>14257</v>
      </c>
      <c r="R59" s="308" t="n">
        <v>0.948808267086053</v>
      </c>
      <c r="S59" s="308" t="n">
        <v>0.932756696428571</v>
      </c>
      <c r="T59" s="308" t="n">
        <v>0.966344057895196</v>
      </c>
      <c r="U59" s="308" t="n">
        <v>0.95644251626898</v>
      </c>
      <c r="V59" s="465" t="n">
        <v>-0.0335873614666243</v>
      </c>
      <c r="W59" s="312" t="n">
        <v>66068</v>
      </c>
      <c r="X59" s="312" t="n">
        <v>62447</v>
      </c>
      <c r="Y59" s="312" t="n">
        <v>61949</v>
      </c>
      <c r="Z59" s="312" t="n">
        <v>58777</v>
      </c>
      <c r="AA59" s="309" t="n">
        <v>0.94519283162802</v>
      </c>
      <c r="AB59" s="309" t="n">
        <v>0.948796590743999</v>
      </c>
      <c r="AC59" s="465" t="n">
        <v>-0.00360375911597954</v>
      </c>
      <c r="AD59" s="313" t="n"/>
      <c r="AE59" s="466" t="n"/>
      <c r="AF59" s="329" t="n"/>
      <c r="AG59" s="329" t="n"/>
      <c r="AI59" s="352" t="inlineStr">
        <is>
          <t>Dihitung</t>
        </is>
      </c>
    </row>
    <row r="60">
      <c r="A60" s="335" t="inlineStr">
        <is>
          <t>JAKARTA雅加达</t>
        </is>
      </c>
      <c r="B60" s="352" t="inlineStr">
        <is>
          <t>BIMO WIRA ANGGORO</t>
        </is>
      </c>
      <c r="C60" s="352" t="inlineStr">
        <is>
          <t>JKT34</t>
        </is>
      </c>
      <c r="D60" s="352" t="inlineStr">
        <is>
          <t>CP_LEBAK_BULUS</t>
        </is>
      </c>
      <c r="E60" s="304" t="n">
        <v>16293</v>
      </c>
      <c r="F60" s="307" t="n">
        <v>15654</v>
      </c>
      <c r="G60" s="307" t="n">
        <v>639</v>
      </c>
      <c r="H60" s="305" t="n">
        <v>16803</v>
      </c>
      <c r="I60" s="305" t="n">
        <v>16422</v>
      </c>
      <c r="J60" s="305" t="n">
        <v>381</v>
      </c>
      <c r="K60" s="305" t="n">
        <v>17501</v>
      </c>
      <c r="L60" s="305" t="n">
        <v>17067</v>
      </c>
      <c r="M60" s="305" t="n">
        <v>434</v>
      </c>
      <c r="N60" s="337" t="n">
        <v>0.93</v>
      </c>
      <c r="O60" s="307" t="n">
        <v>407466</v>
      </c>
      <c r="P60" s="307" t="n">
        <v>392915</v>
      </c>
      <c r="Q60" s="307" t="n">
        <v>14551</v>
      </c>
      <c r="R60" s="308" t="n">
        <v>0.964289044975532</v>
      </c>
      <c r="S60" s="308" t="n">
        <v>0.960780703369545</v>
      </c>
      <c r="T60" s="308" t="n">
        <v>0.977325477593287</v>
      </c>
      <c r="U60" s="308" t="n">
        <v>0.975201417061882</v>
      </c>
      <c r="V60" s="465" t="n">
        <v>-0.0165447742237417</v>
      </c>
      <c r="W60" s="312" t="n">
        <v>95624</v>
      </c>
      <c r="X60" s="312" t="n">
        <v>92067</v>
      </c>
      <c r="Y60" s="312" t="n">
        <v>87848</v>
      </c>
      <c r="Z60" s="312" t="n">
        <v>84822</v>
      </c>
      <c r="AA60" s="309" t="n">
        <v>0.962802225382749</v>
      </c>
      <c r="AB60" s="309" t="n">
        <v>0.965554138967307</v>
      </c>
      <c r="AC60" s="465" t="n">
        <v>-0.00275191358455806</v>
      </c>
      <c r="AD60" s="313" t="n"/>
      <c r="AE60" s="466" t="n"/>
      <c r="AF60" s="329" t="n"/>
      <c r="AG60" s="329" t="n"/>
      <c r="AI60" s="352" t="inlineStr">
        <is>
          <t>Dihitung</t>
        </is>
      </c>
    </row>
    <row r="61">
      <c r="A61" s="335" t="inlineStr">
        <is>
          <t>JAKARTA雅加达</t>
        </is>
      </c>
      <c r="B61" s="352" t="inlineStr">
        <is>
          <t>BIMO WIRA ANGGORO</t>
        </is>
      </c>
      <c r="C61" s="352" t="inlineStr">
        <is>
          <t>JKT31J</t>
        </is>
      </c>
      <c r="D61" s="352" t="inlineStr">
        <is>
          <t>CP_KEBAYORAN_2</t>
        </is>
      </c>
      <c r="E61" s="304" t="n">
        <v>10004</v>
      </c>
      <c r="F61" s="307" t="n">
        <v>9150</v>
      </c>
      <c r="G61" s="307" t="n">
        <v>854</v>
      </c>
      <c r="H61" s="305" t="n">
        <v>10053</v>
      </c>
      <c r="I61" s="305" t="n">
        <v>9857</v>
      </c>
      <c r="J61" s="305" t="n">
        <v>196</v>
      </c>
      <c r="K61" s="305" t="n">
        <v>10281</v>
      </c>
      <c r="L61" s="305" t="n">
        <v>10041</v>
      </c>
      <c r="M61" s="305" t="n">
        <v>240</v>
      </c>
      <c r="N61" s="337" t="n">
        <v>0.93</v>
      </c>
      <c r="O61" s="307" t="n">
        <v>253508</v>
      </c>
      <c r="P61" s="307" t="n">
        <v>241045</v>
      </c>
      <c r="Q61" s="307" t="n">
        <v>12463</v>
      </c>
      <c r="R61" s="308" t="n">
        <v>0.950837843381668</v>
      </c>
      <c r="S61" s="308" t="n">
        <v>0.914634146341463</v>
      </c>
      <c r="T61" s="308" t="n">
        <v>0.980503332338605</v>
      </c>
      <c r="U61" s="308" t="n">
        <v>0.976655967318354</v>
      </c>
      <c r="V61" s="465" t="n">
        <v>-0.065869185997142</v>
      </c>
      <c r="W61" s="312" t="n">
        <v>58045</v>
      </c>
      <c r="X61" s="312" t="n">
        <v>55840</v>
      </c>
      <c r="Y61" s="312" t="n">
        <v>54996</v>
      </c>
      <c r="Z61" s="312" t="n">
        <v>52977</v>
      </c>
      <c r="AA61" s="309" t="n">
        <v>0.962012231889052</v>
      </c>
      <c r="AB61" s="309" t="n">
        <v>0.963288239144665</v>
      </c>
      <c r="AC61" s="465" t="n">
        <v>-0.0012760072556135</v>
      </c>
      <c r="AD61" s="313" t="n"/>
      <c r="AE61" s="466" t="n"/>
      <c r="AF61" s="329" t="n"/>
      <c r="AG61" s="329" t="n"/>
      <c r="AI61" s="352" t="inlineStr">
        <is>
          <t>Dihitung</t>
        </is>
      </c>
    </row>
    <row r="62">
      <c r="A62" s="335" t="inlineStr">
        <is>
          <t>JAKARTA雅加达</t>
        </is>
      </c>
      <c r="B62" s="352" t="inlineStr">
        <is>
          <t>BIMO WIRA ANGGORO</t>
        </is>
      </c>
      <c r="C62" s="352" t="inlineStr">
        <is>
          <t>JKT21S</t>
        </is>
      </c>
      <c r="D62" s="352" t="inlineStr">
        <is>
          <t>DC_PESANGGRAHAN</t>
        </is>
      </c>
      <c r="E62" s="304" t="n">
        <v>4218</v>
      </c>
      <c r="F62" s="307" t="n">
        <v>3991</v>
      </c>
      <c r="G62" s="307" t="n">
        <v>227</v>
      </c>
      <c r="H62" s="305" t="n">
        <v>4533</v>
      </c>
      <c r="I62" s="305" t="n">
        <v>4352</v>
      </c>
      <c r="J62" s="305" t="n">
        <v>181</v>
      </c>
      <c r="K62" s="305" t="n">
        <v>4402</v>
      </c>
      <c r="L62" s="305" t="n">
        <v>4232</v>
      </c>
      <c r="M62" s="305" t="n">
        <v>170</v>
      </c>
      <c r="N62" s="337" t="n">
        <v>0.93</v>
      </c>
      <c r="O62" s="307" t="n">
        <v>109036</v>
      </c>
      <c r="P62" s="307" t="n">
        <v>104127</v>
      </c>
      <c r="Q62" s="307" t="n">
        <v>4909</v>
      </c>
      <c r="R62" s="308" t="n">
        <v>0.954978172346748</v>
      </c>
      <c r="S62" s="308" t="n">
        <v>0.946183025130394</v>
      </c>
      <c r="T62" s="308" t="n">
        <v>0.960070593425987</v>
      </c>
      <c r="U62" s="308" t="n">
        <v>0.9613811903680149</v>
      </c>
      <c r="V62" s="465" t="n">
        <v>-0.0138875682955937</v>
      </c>
      <c r="W62" s="312" t="n">
        <v>25470</v>
      </c>
      <c r="X62" s="312" t="n">
        <v>24310</v>
      </c>
      <c r="Y62" s="312" t="n">
        <v>23284</v>
      </c>
      <c r="Z62" s="312" t="n">
        <v>22232</v>
      </c>
      <c r="AA62" s="309" t="n">
        <v>0.95445622300746</v>
      </c>
      <c r="AB62" s="309" t="n">
        <v>0.954818759663288</v>
      </c>
      <c r="AC62" s="465" t="n">
        <v>-0.000362536655828305</v>
      </c>
      <c r="AD62" s="313" t="n"/>
      <c r="AE62" s="466" t="n"/>
      <c r="AF62" s="329" t="n"/>
      <c r="AG62" s="329" t="n"/>
      <c r="AI62" s="352" t="inlineStr">
        <is>
          <t>Dihitung</t>
        </is>
      </c>
    </row>
    <row r="63">
      <c r="A63" s="335" t="inlineStr">
        <is>
          <t>JAKARTA雅加达</t>
        </is>
      </c>
      <c r="B63" s="352" t="inlineStr">
        <is>
          <t>BIMO WIRA ANGGORO</t>
        </is>
      </c>
      <c r="C63" s="352" t="inlineStr">
        <is>
          <t>JKT31I</t>
        </is>
      </c>
      <c r="D63" s="352" t="inlineStr">
        <is>
          <t>CP_PONDOK_PINANG_2</t>
        </is>
      </c>
      <c r="E63" s="304" t="n">
        <v>12395</v>
      </c>
      <c r="F63" s="307" t="n">
        <v>11970</v>
      </c>
      <c r="G63" s="307" t="n">
        <v>425</v>
      </c>
      <c r="H63" s="305" t="n">
        <v>12593</v>
      </c>
      <c r="I63" s="305" t="n">
        <v>12310</v>
      </c>
      <c r="J63" s="305" t="n">
        <v>283</v>
      </c>
      <c r="K63" s="305" t="n">
        <v>12468</v>
      </c>
      <c r="L63" s="305" t="n">
        <v>12178</v>
      </c>
      <c r="M63" s="305" t="n">
        <v>290</v>
      </c>
      <c r="N63" s="337" t="n">
        <v>0.93</v>
      </c>
      <c r="O63" s="307" t="n">
        <v>296552</v>
      </c>
      <c r="P63" s="307" t="n">
        <v>288200</v>
      </c>
      <c r="Q63" s="307" t="n">
        <v>8352</v>
      </c>
      <c r="R63" s="308" t="n">
        <v>0.971836305268553</v>
      </c>
      <c r="S63" s="308" t="n">
        <v>0.965711980637354</v>
      </c>
      <c r="T63" s="308" t="n">
        <v>0.977527197649488</v>
      </c>
      <c r="U63" s="308" t="n">
        <v>0.97674045556625</v>
      </c>
      <c r="V63" s="465" t="n">
        <v>-0.0118152170121341</v>
      </c>
      <c r="W63" s="312" t="n">
        <v>73669</v>
      </c>
      <c r="X63" s="312" t="n">
        <v>71782</v>
      </c>
      <c r="Y63" s="312" t="n">
        <v>64582</v>
      </c>
      <c r="Z63" s="312" t="n">
        <v>62814</v>
      </c>
      <c r="AA63" s="309" t="n">
        <v>0.974385426705941</v>
      </c>
      <c r="AB63" s="309" t="n">
        <v>0.972623950946084</v>
      </c>
      <c r="AC63" s="465" t="n">
        <v>0.00176147575985741</v>
      </c>
      <c r="AD63" s="313" t="n"/>
      <c r="AE63" s="466" t="n"/>
      <c r="AF63" s="329" t="n"/>
      <c r="AG63" s="329" t="n"/>
      <c r="AI63" s="352" t="inlineStr">
        <is>
          <t>Dihitung</t>
        </is>
      </c>
    </row>
    <row r="64">
      <c r="A64" s="335" t="inlineStr">
        <is>
          <t>JAKARTA雅加达</t>
        </is>
      </c>
      <c r="B64" s="352" t="inlineStr">
        <is>
          <t>BIMO WIRA ANGGORO</t>
        </is>
      </c>
      <c r="C64" s="352" t="inlineStr">
        <is>
          <t>JKT21W</t>
        </is>
      </c>
      <c r="D64" s="352" t="inlineStr">
        <is>
          <t>DP_VETERAN</t>
        </is>
      </c>
      <c r="E64" s="304" t="n">
        <v>5877</v>
      </c>
      <c r="F64" s="307" t="n">
        <v>5561</v>
      </c>
      <c r="G64" s="307" t="n">
        <v>316</v>
      </c>
      <c r="H64" s="305" t="n">
        <v>6027</v>
      </c>
      <c r="I64" s="305" t="n">
        <v>5860</v>
      </c>
      <c r="J64" s="305" t="n">
        <v>167</v>
      </c>
      <c r="K64" s="305" t="n">
        <v>5942</v>
      </c>
      <c r="L64" s="305" t="n">
        <v>5783</v>
      </c>
      <c r="M64" s="305" t="n">
        <v>159</v>
      </c>
      <c r="N64" s="337" t="n">
        <v>0.93</v>
      </c>
      <c r="O64" s="307" t="n">
        <v>147776</v>
      </c>
      <c r="P64" s="307" t="n">
        <v>142351</v>
      </c>
      <c r="Q64" s="307" t="n">
        <v>5425</v>
      </c>
      <c r="R64" s="308" t="n">
        <v>0.963289032048506</v>
      </c>
      <c r="S64" s="308" t="n">
        <v>0.946231070273949</v>
      </c>
      <c r="T64" s="308" t="n">
        <v>0.9722913555666171</v>
      </c>
      <c r="U64" s="308" t="n">
        <v>0.9732413328845509</v>
      </c>
      <c r="V64" s="465" t="n">
        <v>-0.0260602852926677</v>
      </c>
      <c r="W64" s="312" t="n">
        <v>34692</v>
      </c>
      <c r="X64" s="312" t="n">
        <v>33315</v>
      </c>
      <c r="Y64" s="312" t="n">
        <v>31607</v>
      </c>
      <c r="Z64" s="312" t="n">
        <v>30590</v>
      </c>
      <c r="AA64" s="309" t="n">
        <v>0.960307851954341</v>
      </c>
      <c r="AB64" s="309" t="n">
        <v>0.967823583383428</v>
      </c>
      <c r="AC64" s="465" t="n">
        <v>-0.00751573142908668</v>
      </c>
      <c r="AD64" s="313" t="n"/>
      <c r="AE64" s="466" t="n"/>
      <c r="AF64" s="329" t="n"/>
      <c r="AG64" s="329" t="n"/>
      <c r="AI64" s="352" t="inlineStr">
        <is>
          <t>Dihitung</t>
        </is>
      </c>
    </row>
    <row r="65">
      <c r="A65" s="335" t="inlineStr">
        <is>
          <t>JAKARTA雅加达</t>
        </is>
      </c>
      <c r="B65" s="352" t="inlineStr">
        <is>
          <t>SAMSUL MA'ARIF</t>
        </is>
      </c>
      <c r="C65" s="352" t="inlineStr">
        <is>
          <t>JKT15L</t>
        </is>
      </c>
      <c r="D65" s="352" t="inlineStr">
        <is>
          <t>GUNUNG_SAHARI_01</t>
        </is>
      </c>
      <c r="E65" s="304" t="n">
        <v>8621</v>
      </c>
      <c r="F65" s="307" t="n">
        <v>7784</v>
      </c>
      <c r="G65" s="307" t="n">
        <v>837</v>
      </c>
      <c r="H65" s="305" t="n">
        <v>9152</v>
      </c>
      <c r="I65" s="305" t="n">
        <v>8455</v>
      </c>
      <c r="J65" s="305" t="n">
        <v>697</v>
      </c>
      <c r="K65" s="305" t="n">
        <v>8601</v>
      </c>
      <c r="L65" s="305" t="n">
        <v>8015</v>
      </c>
      <c r="M65" s="305" t="n">
        <v>586</v>
      </c>
      <c r="N65" s="337" t="n">
        <v>0.93</v>
      </c>
      <c r="O65" s="307" t="n">
        <v>225507</v>
      </c>
      <c r="P65" s="307" t="n">
        <v>204791</v>
      </c>
      <c r="Q65" s="307" t="n">
        <v>20716</v>
      </c>
      <c r="R65" s="308" t="n">
        <v>0.90813588935155</v>
      </c>
      <c r="S65" s="308" t="n">
        <v>0.902911495186173</v>
      </c>
      <c r="T65" s="308" t="n">
        <v>0.923841783216783</v>
      </c>
      <c r="U65" s="308" t="n">
        <v>0.931868387396814</v>
      </c>
      <c r="V65" s="465" t="n">
        <v>-0.0209302880306099</v>
      </c>
      <c r="W65" s="312" t="n">
        <v>51282</v>
      </c>
      <c r="X65" s="312" t="n">
        <v>45696</v>
      </c>
      <c r="Y65" s="312" t="n">
        <v>48048</v>
      </c>
      <c r="Z65" s="312" t="n">
        <v>43754</v>
      </c>
      <c r="AA65" s="309" t="n">
        <v>0.891072891072891</v>
      </c>
      <c r="AB65" s="309" t="n">
        <v>0.910631035631036</v>
      </c>
      <c r="AC65" s="465" t="n">
        <v>-0.0195581445581445</v>
      </c>
      <c r="AD65" s="313" t="n"/>
      <c r="AE65" s="466" t="n"/>
      <c r="AF65" s="329" t="n"/>
      <c r="AG65" s="329" t="n"/>
      <c r="AI65" s="352" t="inlineStr">
        <is>
          <t>Dihitung</t>
        </is>
      </c>
    </row>
    <row r="66">
      <c r="A66" s="335" t="inlineStr">
        <is>
          <t>JAKARTA雅加达</t>
        </is>
      </c>
      <c r="B66" s="352" t="inlineStr">
        <is>
          <t>SAMSUL MA'ARIF</t>
        </is>
      </c>
      <c r="C66" s="352" t="inlineStr">
        <is>
          <t>JKT15K</t>
        </is>
      </c>
      <c r="D66" s="352" t="inlineStr">
        <is>
          <t>DC_KEMAYORAN</t>
        </is>
      </c>
      <c r="E66" s="304" t="n">
        <v>11953</v>
      </c>
      <c r="F66" s="307" t="n">
        <v>11423</v>
      </c>
      <c r="G66" s="307" t="n">
        <v>530</v>
      </c>
      <c r="H66" s="305" t="n">
        <v>12461</v>
      </c>
      <c r="I66" s="305" t="n">
        <v>11878</v>
      </c>
      <c r="J66" s="305" t="n">
        <v>583</v>
      </c>
      <c r="K66" s="305" t="n">
        <v>12047</v>
      </c>
      <c r="L66" s="305" t="n">
        <v>11577</v>
      </c>
      <c r="M66" s="305" t="n">
        <v>470</v>
      </c>
      <c r="N66" s="337" t="n">
        <v>0.93</v>
      </c>
      <c r="O66" s="307" t="n">
        <v>308392</v>
      </c>
      <c r="P66" s="307" t="n">
        <v>290902</v>
      </c>
      <c r="Q66" s="307" t="n">
        <v>17490</v>
      </c>
      <c r="R66" s="308" t="n">
        <v>0.943286466575008</v>
      </c>
      <c r="S66" s="308" t="n">
        <v>0.955659667029198</v>
      </c>
      <c r="T66" s="308" t="n">
        <v>0.953214027766632</v>
      </c>
      <c r="U66" s="308" t="n">
        <v>0.960986137627625</v>
      </c>
      <c r="V66" s="465" t="n">
        <v>0.0024456392625658</v>
      </c>
      <c r="W66" s="312" t="n">
        <v>70500</v>
      </c>
      <c r="X66" s="312" t="n">
        <v>66720</v>
      </c>
      <c r="Y66" s="312" t="n">
        <v>65682</v>
      </c>
      <c r="Z66" s="312" t="n">
        <v>62216</v>
      </c>
      <c r="AA66" s="309" t="n">
        <v>0.946382978723404</v>
      </c>
      <c r="AB66" s="309" t="n">
        <v>0.947230595901465</v>
      </c>
      <c r="AC66" s="465" t="n">
        <v>-0.000847617178060367</v>
      </c>
      <c r="AD66" s="313" t="n"/>
      <c r="AE66" s="466" t="n"/>
      <c r="AF66" s="329" t="n"/>
      <c r="AG66" s="329" t="n"/>
      <c r="AI66" s="352" t="inlineStr">
        <is>
          <t>Dihitung</t>
        </is>
      </c>
    </row>
    <row r="67">
      <c r="A67" s="335" t="inlineStr">
        <is>
          <t>JAKARTA雅加达</t>
        </is>
      </c>
      <c r="B67" s="352" t="inlineStr">
        <is>
          <t>SAMSUL MA'ARIF</t>
        </is>
      </c>
      <c r="C67" s="352" t="inlineStr">
        <is>
          <t>JKT07U</t>
        </is>
      </c>
      <c r="D67" s="352" t="inlineStr">
        <is>
          <t>DC_KELAPA_GADING</t>
        </is>
      </c>
      <c r="E67" s="304" t="n">
        <v>11229</v>
      </c>
      <c r="F67" s="307" t="n">
        <v>10659</v>
      </c>
      <c r="G67" s="307" t="n">
        <v>570</v>
      </c>
      <c r="H67" s="305" t="n">
        <v>12428</v>
      </c>
      <c r="I67" s="305" t="n">
        <v>11941</v>
      </c>
      <c r="J67" s="305" t="n">
        <v>487</v>
      </c>
      <c r="K67" s="305" t="n">
        <v>12302</v>
      </c>
      <c r="L67" s="305" t="n">
        <v>11797</v>
      </c>
      <c r="M67" s="305" t="n">
        <v>505</v>
      </c>
      <c r="N67" s="337" t="n">
        <v>0.93</v>
      </c>
      <c r="O67" s="307" t="n">
        <v>301579</v>
      </c>
      <c r="P67" s="307" t="n">
        <v>286617</v>
      </c>
      <c r="Q67" s="307" t="n">
        <v>14962</v>
      </c>
      <c r="R67" s="308" t="n">
        <v>0.9503877922534389</v>
      </c>
      <c r="S67" s="308" t="n">
        <v>0.949238578680203</v>
      </c>
      <c r="T67" s="308" t="n">
        <v>0.960814290312198</v>
      </c>
      <c r="U67" s="308" t="n">
        <v>0.958949764265973</v>
      </c>
      <c r="V67" s="465" t="n">
        <v>-0.0115757116319952</v>
      </c>
      <c r="W67" s="312" t="n">
        <v>69289</v>
      </c>
      <c r="X67" s="312" t="n">
        <v>65435</v>
      </c>
      <c r="Y67" s="312" t="n">
        <v>61127</v>
      </c>
      <c r="Z67" s="312" t="n">
        <v>58022</v>
      </c>
      <c r="AA67" s="309" t="n">
        <v>0.944377895481245</v>
      </c>
      <c r="AB67" s="309" t="n">
        <v>0.9492041160207439</v>
      </c>
      <c r="AC67" s="465" t="n">
        <v>-0.00482622053949855</v>
      </c>
      <c r="AD67" s="313" t="n"/>
      <c r="AE67" s="466" t="n"/>
      <c r="AF67" s="329" t="n"/>
      <c r="AG67" s="329" t="n"/>
      <c r="AI67" s="352" t="inlineStr">
        <is>
          <t>Dihitung</t>
        </is>
      </c>
    </row>
    <row r="68">
      <c r="A68" s="335" t="inlineStr">
        <is>
          <t>JAKARTA雅加达</t>
        </is>
      </c>
      <c r="B68" s="352" t="inlineStr">
        <is>
          <t>SAMSUL MA'ARIF</t>
        </is>
      </c>
      <c r="C68" s="352" t="inlineStr">
        <is>
          <t>JKT33K</t>
        </is>
      </c>
      <c r="D68" s="352" t="inlineStr">
        <is>
          <t>CP_KEDOYA_RAYA_2</t>
        </is>
      </c>
      <c r="E68" s="304" t="n">
        <v>7075</v>
      </c>
      <c r="F68" s="307" t="n">
        <v>6529</v>
      </c>
      <c r="G68" s="307" t="n">
        <v>546</v>
      </c>
      <c r="H68" s="305" t="n">
        <v>7373</v>
      </c>
      <c r="I68" s="305" t="n">
        <v>6995</v>
      </c>
      <c r="J68" s="305" t="n">
        <v>378</v>
      </c>
      <c r="K68" s="305" t="n">
        <v>7348</v>
      </c>
      <c r="L68" s="305" t="n">
        <v>7135</v>
      </c>
      <c r="M68" s="305" t="n">
        <v>213</v>
      </c>
      <c r="N68" s="337" t="n">
        <v>0.93</v>
      </c>
      <c r="O68" s="307" t="n">
        <v>183958</v>
      </c>
      <c r="P68" s="307" t="n">
        <v>176784</v>
      </c>
      <c r="Q68" s="307" t="n">
        <v>7174</v>
      </c>
      <c r="R68" s="308" t="n">
        <v>0.961001967840485</v>
      </c>
      <c r="S68" s="308" t="n">
        <v>0.922826855123675</v>
      </c>
      <c r="T68" s="308" t="n">
        <v>0.948731859487319</v>
      </c>
      <c r="U68" s="308" t="n">
        <v>0.971012520413718</v>
      </c>
      <c r="V68" s="465" t="n">
        <v>-0.0259050043636437</v>
      </c>
      <c r="W68" s="312" t="n">
        <v>43499</v>
      </c>
      <c r="X68" s="312" t="n">
        <v>41422</v>
      </c>
      <c r="Y68" s="312" t="n">
        <v>42328</v>
      </c>
      <c r="Z68" s="312" t="n">
        <v>40964</v>
      </c>
      <c r="AA68" s="309" t="n">
        <v>0.952251775902894</v>
      </c>
      <c r="AB68" s="309" t="n">
        <v>0.967775467775468</v>
      </c>
      <c r="AC68" s="465" t="n">
        <v>-0.0155236918725734</v>
      </c>
      <c r="AD68" s="313" t="n"/>
      <c r="AE68" s="466" t="n"/>
      <c r="AF68" s="329" t="n"/>
      <c r="AG68" s="329" t="n"/>
      <c r="AI68" s="352" t="inlineStr">
        <is>
          <t>Dihitung</t>
        </is>
      </c>
    </row>
    <row r="69">
      <c r="A69" s="335" t="inlineStr">
        <is>
          <t>JAKARTA雅加达</t>
        </is>
      </c>
      <c r="B69" s="352" t="inlineStr">
        <is>
          <t>SAMSUL MA'ARIF</t>
        </is>
      </c>
      <c r="C69" s="352" t="inlineStr">
        <is>
          <t>JKT10G</t>
        </is>
      </c>
      <c r="D69" s="352" t="inlineStr">
        <is>
          <t>DC_CILINCING</t>
        </is>
      </c>
      <c r="E69" s="304" t="n">
        <v>8612</v>
      </c>
      <c r="F69" s="307" t="n">
        <v>8205</v>
      </c>
      <c r="G69" s="307" t="n">
        <v>407</v>
      </c>
      <c r="H69" s="305" t="n">
        <v>8857</v>
      </c>
      <c r="I69" s="305" t="n">
        <v>8683</v>
      </c>
      <c r="J69" s="305" t="n">
        <v>174</v>
      </c>
      <c r="K69" s="305" t="n">
        <v>8585</v>
      </c>
      <c r="L69" s="305" t="n">
        <v>8445</v>
      </c>
      <c r="M69" s="305" t="n">
        <v>140</v>
      </c>
      <c r="N69" s="337" t="n">
        <v>0.93</v>
      </c>
      <c r="O69" s="307" t="n">
        <v>232252</v>
      </c>
      <c r="P69" s="307" t="n">
        <v>222015</v>
      </c>
      <c r="Q69" s="307" t="n">
        <v>10237</v>
      </c>
      <c r="R69" s="308" t="n">
        <v>0.955922876875118</v>
      </c>
      <c r="S69" s="308" t="n">
        <v>0.952740362285183</v>
      </c>
      <c r="T69" s="308" t="n">
        <v>0.980354521847127</v>
      </c>
      <c r="U69" s="308" t="n">
        <v>0.983692486895748</v>
      </c>
      <c r="V69" s="465" t="n">
        <v>-0.0276141595619431</v>
      </c>
      <c r="W69" s="312" t="n">
        <v>52538</v>
      </c>
      <c r="X69" s="312" t="n">
        <v>50632</v>
      </c>
      <c r="Y69" s="312" t="n">
        <v>50241</v>
      </c>
      <c r="Z69" s="312" t="n">
        <v>48276</v>
      </c>
      <c r="AA69" s="309" t="n">
        <v>0.963721496821348</v>
      </c>
      <c r="AB69" s="309" t="n">
        <v>0.96088851734639</v>
      </c>
      <c r="AC69" s="465" t="n">
        <v>0.00283297947495798</v>
      </c>
      <c r="AD69" s="313" t="n"/>
      <c r="AE69" s="466" t="n"/>
      <c r="AF69" s="329" t="n"/>
      <c r="AG69" s="329" t="n"/>
      <c r="AI69" s="352" t="inlineStr">
        <is>
          <t>Dihitung</t>
        </is>
      </c>
    </row>
    <row r="70">
      <c r="A70" s="335" t="inlineStr">
        <is>
          <t>JAKARTA雅加达</t>
        </is>
      </c>
      <c r="B70" s="352" t="inlineStr">
        <is>
          <t>SAMSUL MA'ARIF</t>
        </is>
      </c>
      <c r="C70" s="352" t="inlineStr">
        <is>
          <t>JKT63B</t>
        </is>
      </c>
      <c r="D70" s="352" t="inlineStr">
        <is>
          <t>CP_KOJA_1</t>
        </is>
      </c>
      <c r="E70" s="304" t="n">
        <v>16005</v>
      </c>
      <c r="F70" s="307" t="n">
        <v>15037</v>
      </c>
      <c r="G70" s="307" t="n">
        <v>968</v>
      </c>
      <c r="H70" s="305" t="n">
        <v>17517</v>
      </c>
      <c r="I70" s="305" t="n">
        <v>16709</v>
      </c>
      <c r="J70" s="305" t="n">
        <v>808</v>
      </c>
      <c r="K70" s="305" t="n">
        <v>16703</v>
      </c>
      <c r="L70" s="305" t="n">
        <v>15869</v>
      </c>
      <c r="M70" s="305" t="n">
        <v>834</v>
      </c>
      <c r="N70" s="337" t="n">
        <v>0.93</v>
      </c>
      <c r="O70" s="307" t="n">
        <v>425686</v>
      </c>
      <c r="P70" s="307" t="n">
        <v>406818</v>
      </c>
      <c r="Q70" s="307" t="n">
        <v>18868</v>
      </c>
      <c r="R70" s="308" t="n">
        <v>0.955676249630009</v>
      </c>
      <c r="S70" s="308" t="n">
        <v>0.939518900343643</v>
      </c>
      <c r="T70" s="308" t="n">
        <v>0.953873380145002</v>
      </c>
      <c r="U70" s="308" t="n">
        <v>0.950068849907202</v>
      </c>
      <c r="V70" s="465" t="n">
        <v>-0.0143544798013594</v>
      </c>
      <c r="W70" s="312" t="n">
        <v>98672</v>
      </c>
      <c r="X70" s="312" t="n">
        <v>93758</v>
      </c>
      <c r="Y70" s="312" t="n">
        <v>87561</v>
      </c>
      <c r="Z70" s="312" t="n">
        <v>83834</v>
      </c>
      <c r="AA70" s="309" t="n">
        <v>0.950198637911464</v>
      </c>
      <c r="AB70" s="309" t="n">
        <v>0.957435387901006</v>
      </c>
      <c r="AC70" s="465" t="n">
        <v>-0.00723674998954194</v>
      </c>
      <c r="AD70" s="313" t="n"/>
      <c r="AE70" s="466" t="n"/>
      <c r="AF70" s="329" t="n"/>
      <c r="AG70" s="329" t="n"/>
      <c r="AI70" s="352" t="inlineStr">
        <is>
          <t>Dihitung</t>
        </is>
      </c>
    </row>
    <row r="71">
      <c r="A71" s="335" t="inlineStr">
        <is>
          <t>JAKARTA雅加达</t>
        </is>
      </c>
      <c r="B71" s="352" t="inlineStr">
        <is>
          <t>SAMSUL MA'ARIF</t>
        </is>
      </c>
      <c r="C71" s="352" t="inlineStr">
        <is>
          <t>JKT39O</t>
        </is>
      </c>
      <c r="D71" s="352" t="inlineStr">
        <is>
          <t>CP_TANJUNG_DUREN_2</t>
        </is>
      </c>
      <c r="E71" s="304" t="n">
        <v>9305</v>
      </c>
      <c r="F71" s="307" t="n">
        <v>8824</v>
      </c>
      <c r="G71" s="307" t="n">
        <v>481</v>
      </c>
      <c r="H71" s="305" t="n">
        <v>9293</v>
      </c>
      <c r="I71" s="305" t="n">
        <v>8947</v>
      </c>
      <c r="J71" s="305" t="n">
        <v>346</v>
      </c>
      <c r="K71" s="305" t="n">
        <v>9389</v>
      </c>
      <c r="L71" s="305" t="n">
        <v>9024</v>
      </c>
      <c r="M71" s="305" t="n">
        <v>365</v>
      </c>
      <c r="N71" s="337" t="n">
        <v>0.93</v>
      </c>
      <c r="O71" s="307" t="n">
        <v>226370</v>
      </c>
      <c r="P71" s="307" t="n">
        <v>218495</v>
      </c>
      <c r="Q71" s="307" t="n">
        <v>7875</v>
      </c>
      <c r="R71" s="308" t="n">
        <v>0.96521182135442</v>
      </c>
      <c r="S71" s="308" t="n">
        <v>0.94830736163353</v>
      </c>
      <c r="T71" s="308" t="n">
        <v>0.96276767459378</v>
      </c>
      <c r="U71" s="308" t="n">
        <v>0.96112472041751</v>
      </c>
      <c r="V71" s="465" t="n">
        <v>-0.0144603129602499</v>
      </c>
      <c r="W71" s="312" t="n">
        <v>55272</v>
      </c>
      <c r="X71" s="312" t="n">
        <v>53351</v>
      </c>
      <c r="Y71" s="312" t="n">
        <v>51073</v>
      </c>
      <c r="Z71" s="312" t="n">
        <v>49114</v>
      </c>
      <c r="AA71" s="309" t="n">
        <v>0.965244608481691</v>
      </c>
      <c r="AB71" s="309" t="n">
        <v>0.961643138253089</v>
      </c>
      <c r="AC71" s="465" t="n">
        <v>0.00360147022860191</v>
      </c>
      <c r="AD71" s="313" t="n"/>
      <c r="AE71" s="466" t="n"/>
      <c r="AF71" s="329" t="n"/>
      <c r="AG71" s="329" t="n"/>
      <c r="AI71" s="352" t="inlineStr">
        <is>
          <t>Dihitung</t>
        </is>
      </c>
    </row>
    <row r="72">
      <c r="A72" s="335" t="inlineStr">
        <is>
          <t>JAKARTA雅加达</t>
        </is>
      </c>
      <c r="B72" s="352" t="inlineStr">
        <is>
          <t>SIDIQ HASPARI</t>
        </is>
      </c>
      <c r="C72" s="352" t="inlineStr">
        <is>
          <t>JKT32L</t>
        </is>
      </c>
      <c r="D72" s="352" t="inlineStr">
        <is>
          <t>CP_KOSAMBI_BARU_1</t>
        </is>
      </c>
      <c r="E72" s="304" t="n">
        <v>10731</v>
      </c>
      <c r="F72" s="307" t="n">
        <v>9700</v>
      </c>
      <c r="G72" s="307" t="n">
        <v>1031</v>
      </c>
      <c r="H72" s="305" t="n">
        <v>11298</v>
      </c>
      <c r="I72" s="305" t="n">
        <v>10662</v>
      </c>
      <c r="J72" s="305" t="n">
        <v>636</v>
      </c>
      <c r="K72" s="305" t="n">
        <v>10720</v>
      </c>
      <c r="L72" s="305" t="n">
        <v>10134</v>
      </c>
      <c r="M72" s="305" t="n">
        <v>586</v>
      </c>
      <c r="N72" s="337" t="n">
        <v>0.93</v>
      </c>
      <c r="O72" s="307" t="n">
        <v>276633</v>
      </c>
      <c r="P72" s="307" t="n">
        <v>259698</v>
      </c>
      <c r="Q72" s="307" t="n">
        <v>16935</v>
      </c>
      <c r="R72" s="308" t="n">
        <v>0.938781707171596</v>
      </c>
      <c r="S72" s="308" t="n">
        <v>0.903923213120865</v>
      </c>
      <c r="T72" s="308" t="n">
        <v>0.943706850770048</v>
      </c>
      <c r="U72" s="308" t="n">
        <v>0.945335820895522</v>
      </c>
      <c r="V72" s="465" t="n">
        <v>-0.039783637649183</v>
      </c>
      <c r="W72" s="312" t="n">
        <v>64039</v>
      </c>
      <c r="X72" s="312" t="n">
        <v>59601</v>
      </c>
      <c r="Y72" s="312" t="n">
        <v>57388</v>
      </c>
      <c r="Z72" s="312" t="n">
        <v>53989</v>
      </c>
      <c r="AA72" s="309" t="n">
        <v>0.930698480613376</v>
      </c>
      <c r="AB72" s="309" t="n">
        <v>0.940771589879417</v>
      </c>
      <c r="AC72" s="465" t="n">
        <v>-0.0100731092660411</v>
      </c>
      <c r="AD72" s="313" t="n"/>
      <c r="AE72" s="466" t="n"/>
      <c r="AF72" s="329" t="n"/>
      <c r="AG72" s="329" t="n"/>
      <c r="AI72" s="352" t="inlineStr">
        <is>
          <t>Dihitung</t>
        </is>
      </c>
    </row>
    <row r="73">
      <c r="A73" s="335" t="inlineStr">
        <is>
          <t>JAKARTA雅加达</t>
        </is>
      </c>
      <c r="B73" s="352" t="inlineStr">
        <is>
          <t>SIDIQ HASPARI</t>
        </is>
      </c>
      <c r="C73" s="352" t="inlineStr">
        <is>
          <t>JKT38</t>
        </is>
      </c>
      <c r="D73" s="352" t="inlineStr">
        <is>
          <t>CP_PERMATA_PALEM_1</t>
        </is>
      </c>
      <c r="E73" s="304" t="n">
        <v>15124</v>
      </c>
      <c r="F73" s="307" t="n">
        <v>14066</v>
      </c>
      <c r="G73" s="307" t="n">
        <v>1058</v>
      </c>
      <c r="H73" s="305" t="n">
        <v>9407</v>
      </c>
      <c r="I73" s="305" t="n">
        <v>8789</v>
      </c>
      <c r="J73" s="305" t="n">
        <v>618</v>
      </c>
      <c r="K73" s="305" t="n">
        <v>13291</v>
      </c>
      <c r="L73" s="305" t="n">
        <v>12558</v>
      </c>
      <c r="M73" s="305" t="n">
        <v>733</v>
      </c>
      <c r="N73" s="337" t="n">
        <v>0.93</v>
      </c>
      <c r="O73" s="307" t="n">
        <v>309121</v>
      </c>
      <c r="P73" s="307" t="n">
        <v>283766</v>
      </c>
      <c r="Q73" s="307" t="n">
        <v>25355</v>
      </c>
      <c r="R73" s="308" t="n">
        <v>0.917977102817343</v>
      </c>
      <c r="S73" s="308" t="n">
        <v>0.930044961650357</v>
      </c>
      <c r="T73" s="308" t="n">
        <v>0.934304241522271</v>
      </c>
      <c r="U73" s="308" t="n">
        <v>0.944849898427507</v>
      </c>
      <c r="V73" s="465" t="n">
        <v>-0.00425927987191366</v>
      </c>
      <c r="W73" s="312" t="n">
        <v>77150</v>
      </c>
      <c r="X73" s="312" t="n">
        <v>69739</v>
      </c>
      <c r="Y73" s="312" t="n">
        <v>68831</v>
      </c>
      <c r="Z73" s="312" t="n">
        <v>62104</v>
      </c>
      <c r="AA73" s="309" t="n">
        <v>0.903940375891121</v>
      </c>
      <c r="AB73" s="309" t="n">
        <v>0.902267873487237</v>
      </c>
      <c r="AC73" s="465" t="n">
        <v>0.00167250240388439</v>
      </c>
      <c r="AD73" s="313" t="n"/>
      <c r="AE73" s="466" t="n"/>
      <c r="AF73" s="329" t="n"/>
      <c r="AG73" s="329" t="n"/>
      <c r="AI73" s="352" t="inlineStr">
        <is>
          <t>Dihitung</t>
        </is>
      </c>
    </row>
    <row r="74">
      <c r="A74" s="335" t="inlineStr">
        <is>
          <t>JAKARTA雅加达</t>
        </is>
      </c>
      <c r="B74" s="352" t="inlineStr">
        <is>
          <t>SIDIQ HASPARI</t>
        </is>
      </c>
      <c r="C74" s="352" t="inlineStr">
        <is>
          <t>JKT35G</t>
        </is>
      </c>
      <c r="D74" s="352" t="inlineStr">
        <is>
          <t>CP_NEW_KAPUK</t>
        </is>
      </c>
      <c r="E74" s="304" t="n">
        <v>13001</v>
      </c>
      <c r="F74" s="307" t="n">
        <v>12226</v>
      </c>
      <c r="G74" s="307" t="n">
        <v>775</v>
      </c>
      <c r="H74" s="305" t="n">
        <v>13546</v>
      </c>
      <c r="I74" s="305" t="n">
        <v>12977</v>
      </c>
      <c r="J74" s="305" t="n">
        <v>569</v>
      </c>
      <c r="K74" s="305" t="n">
        <v>11144</v>
      </c>
      <c r="L74" s="305" t="n">
        <v>10697</v>
      </c>
      <c r="M74" s="305" t="n">
        <v>447</v>
      </c>
      <c r="N74" s="337" t="n">
        <v>0.93</v>
      </c>
      <c r="O74" s="307" t="n">
        <v>314552</v>
      </c>
      <c r="P74" s="307" t="n">
        <v>296656</v>
      </c>
      <c r="Q74" s="307" t="n">
        <v>17896</v>
      </c>
      <c r="R74" s="308" t="n">
        <v>0.943106386225489</v>
      </c>
      <c r="S74" s="308" t="n">
        <v>0.940389200830705</v>
      </c>
      <c r="T74" s="308" t="n">
        <v>0.9579949800679169</v>
      </c>
      <c r="U74" s="308" t="n">
        <v>0.959888729361091</v>
      </c>
      <c r="V74" s="465" t="n">
        <v>-0.0176057792372114</v>
      </c>
      <c r="W74" s="312" t="n">
        <v>74646</v>
      </c>
      <c r="X74" s="312" t="n">
        <v>70644</v>
      </c>
      <c r="Y74" s="312" t="n">
        <v>70277</v>
      </c>
      <c r="Z74" s="312" t="n">
        <v>66864</v>
      </c>
      <c r="AA74" s="309" t="n">
        <v>0.946386946386946</v>
      </c>
      <c r="AB74" s="309" t="n">
        <v>0.951435035644663</v>
      </c>
      <c r="AC74" s="465" t="n">
        <v>-0.00504808925771683</v>
      </c>
      <c r="AD74" s="313" t="n"/>
      <c r="AE74" s="466" t="n"/>
      <c r="AF74" s="329" t="n"/>
      <c r="AG74" s="329" t="n"/>
      <c r="AI74" s="352" t="inlineStr">
        <is>
          <t>Dihitung</t>
        </is>
      </c>
    </row>
    <row r="75">
      <c r="A75" s="335" t="inlineStr">
        <is>
          <t>JAKARTA雅加达</t>
        </is>
      </c>
      <c r="B75" s="352" t="inlineStr">
        <is>
          <t>SIDIQ HASPARI</t>
        </is>
      </c>
      <c r="C75" s="352" t="inlineStr">
        <is>
          <t>JKT35E</t>
        </is>
      </c>
      <c r="D75" s="352" t="inlineStr">
        <is>
          <t>CP_RAWA_BUAYA_2</t>
        </is>
      </c>
      <c r="E75" s="304" t="n">
        <v>14936</v>
      </c>
      <c r="F75" s="307" t="n">
        <v>14067</v>
      </c>
      <c r="G75" s="307" t="n">
        <v>869</v>
      </c>
      <c r="H75" s="305" t="n">
        <v>15640</v>
      </c>
      <c r="I75" s="305" t="n">
        <v>14858</v>
      </c>
      <c r="J75" s="305" t="n">
        <v>782</v>
      </c>
      <c r="K75" s="305" t="n">
        <v>16228</v>
      </c>
      <c r="L75" s="305" t="n">
        <v>15502</v>
      </c>
      <c r="M75" s="305" t="n">
        <v>726</v>
      </c>
      <c r="N75" s="337" t="n">
        <v>0.93</v>
      </c>
      <c r="O75" s="307" t="n">
        <v>408610</v>
      </c>
      <c r="P75" s="307" t="n">
        <v>383231</v>
      </c>
      <c r="Q75" s="307" t="n">
        <v>25379</v>
      </c>
      <c r="R75" s="308" t="n">
        <v>0.937889430018844</v>
      </c>
      <c r="S75" s="308" t="n">
        <v>0.9418184252812</v>
      </c>
      <c r="T75" s="308" t="n">
        <v>0.95</v>
      </c>
      <c r="U75" s="308" t="n">
        <v>0.955262509243283</v>
      </c>
      <c r="V75" s="465" t="n">
        <v>-0.008181574718800211</v>
      </c>
      <c r="W75" s="312" t="n">
        <v>94354</v>
      </c>
      <c r="X75" s="312" t="n">
        <v>88674</v>
      </c>
      <c r="Y75" s="312" t="n">
        <v>89835</v>
      </c>
      <c r="Z75" s="312" t="n">
        <v>83716</v>
      </c>
      <c r="AA75" s="309" t="n">
        <v>0.939801174301036</v>
      </c>
      <c r="AB75" s="309" t="n">
        <v>0.931886235876885</v>
      </c>
      <c r="AC75" s="465" t="n">
        <v>0.007914938424151139</v>
      </c>
      <c r="AD75" s="313" t="n"/>
      <c r="AE75" s="466" t="n"/>
      <c r="AF75" s="329" t="n"/>
      <c r="AG75" s="329" t="n"/>
      <c r="AI75" s="352" t="inlineStr">
        <is>
          <t>Dihitung</t>
        </is>
      </c>
    </row>
    <row r="76">
      <c r="A76" s="335" t="inlineStr">
        <is>
          <t>JAKARTA雅加达</t>
        </is>
      </c>
      <c r="B76" s="352" t="inlineStr">
        <is>
          <t>SIDIQ HASPARI</t>
        </is>
      </c>
      <c r="C76" s="352" t="inlineStr">
        <is>
          <t>JKT01J</t>
        </is>
      </c>
      <c r="D76" s="352" t="inlineStr">
        <is>
          <t>KAPUK_RAYA</t>
        </is>
      </c>
      <c r="E76" s="304" t="n">
        <v>2090</v>
      </c>
      <c r="F76" s="307" t="n">
        <v>1986</v>
      </c>
      <c r="G76" s="307" t="n">
        <v>104</v>
      </c>
      <c r="H76" s="305" t="n">
        <v>2230</v>
      </c>
      <c r="I76" s="305" t="n">
        <v>2174</v>
      </c>
      <c r="J76" s="305" t="n">
        <v>56</v>
      </c>
      <c r="K76" s="305" t="n">
        <v>2216</v>
      </c>
      <c r="L76" s="305" t="n">
        <v>2172</v>
      </c>
      <c r="M76" s="305" t="n">
        <v>44</v>
      </c>
      <c r="N76" s="337" t="n">
        <v>0.93</v>
      </c>
      <c r="O76" s="307" t="n">
        <v>58940</v>
      </c>
      <c r="P76" s="307" t="n">
        <v>56768</v>
      </c>
      <c r="Q76" s="307" t="n">
        <v>2172</v>
      </c>
      <c r="R76" s="308" t="n">
        <v>0.963148965049203</v>
      </c>
      <c r="S76" s="308" t="n">
        <v>0.950239234449761</v>
      </c>
      <c r="T76" s="308" t="n">
        <v>0.9748878923766821</v>
      </c>
      <c r="U76" s="308" t="n">
        <v>0.98014440433213</v>
      </c>
      <c r="V76" s="465" t="n">
        <v>-0.0246486579269208</v>
      </c>
      <c r="W76" s="312" t="n">
        <v>13120</v>
      </c>
      <c r="X76" s="312" t="n">
        <v>12636</v>
      </c>
      <c r="Y76" s="312" t="n">
        <v>12827</v>
      </c>
      <c r="Z76" s="312" t="n">
        <v>12350</v>
      </c>
      <c r="AA76" s="309" t="n">
        <v>0.963109756097561</v>
      </c>
      <c r="AB76" s="309" t="n">
        <v>0.9628128167147419</v>
      </c>
      <c r="AC76" s="465" t="n">
        <v>0.000296939382818606</v>
      </c>
      <c r="AD76" s="313" t="n"/>
      <c r="AE76" s="466" t="n"/>
      <c r="AF76" s="329" t="n"/>
      <c r="AG76" s="329" t="n"/>
      <c r="AI76" s="352" t="inlineStr">
        <is>
          <t>Dihitung</t>
        </is>
      </c>
    </row>
    <row r="77">
      <c r="A77" s="335" t="inlineStr">
        <is>
          <t>JAKARTA雅加达</t>
        </is>
      </c>
      <c r="B77" s="352" t="inlineStr">
        <is>
          <t>SIDIQ HASPARI</t>
        </is>
      </c>
      <c r="C77" s="352" t="inlineStr">
        <is>
          <t>JKT35F</t>
        </is>
      </c>
      <c r="D77" s="352" t="inlineStr">
        <is>
          <t>CP_KALIDERES</t>
        </is>
      </c>
      <c r="E77" s="304" t="n">
        <v>7823</v>
      </c>
      <c r="F77" s="307" t="n">
        <v>7409</v>
      </c>
      <c r="G77" s="307" t="n">
        <v>414</v>
      </c>
      <c r="H77" s="305" t="n">
        <v>8835</v>
      </c>
      <c r="I77" s="305" t="n">
        <v>8499</v>
      </c>
      <c r="J77" s="305" t="n">
        <v>336</v>
      </c>
      <c r="K77" s="305" t="n">
        <v>8269</v>
      </c>
      <c r="L77" s="305" t="n">
        <v>7991</v>
      </c>
      <c r="M77" s="305" t="n">
        <v>278</v>
      </c>
      <c r="N77" s="337" t="n">
        <v>0.93</v>
      </c>
      <c r="O77" s="307" t="n">
        <v>228916</v>
      </c>
      <c r="P77" s="307" t="n">
        <v>219777</v>
      </c>
      <c r="Q77" s="307" t="n">
        <v>9139</v>
      </c>
      <c r="R77" s="308" t="n">
        <v>0.960077058833808</v>
      </c>
      <c r="S77" s="308" t="n">
        <v>0.94707912565512</v>
      </c>
      <c r="T77" s="308" t="n">
        <v>0.961969439728353</v>
      </c>
      <c r="U77" s="308" t="n">
        <v>0.966380457129036</v>
      </c>
      <c r="V77" s="465" t="n">
        <v>-0.0148903140732336</v>
      </c>
      <c r="W77" s="312" t="n">
        <v>51026</v>
      </c>
      <c r="X77" s="312" t="n">
        <v>48905</v>
      </c>
      <c r="Y77" s="312" t="n">
        <v>50993</v>
      </c>
      <c r="Z77" s="312" t="n">
        <v>48741</v>
      </c>
      <c r="AA77" s="309" t="n">
        <v>0.95843295574805</v>
      </c>
      <c r="AB77" s="309" t="n">
        <v>0.955837075677054</v>
      </c>
      <c r="AC77" s="465" t="n">
        <v>0.00259588007099631</v>
      </c>
      <c r="AD77" s="313" t="n"/>
      <c r="AE77" s="466" t="n"/>
      <c r="AF77" s="329" t="n"/>
      <c r="AG77" s="329" t="n"/>
      <c r="AI77" s="352" t="inlineStr">
        <is>
          <t>Dihitung</t>
        </is>
      </c>
    </row>
    <row r="78">
      <c r="A78" s="335" t="inlineStr">
        <is>
          <t>JAKARTA雅加达</t>
        </is>
      </c>
      <c r="B78" s="352" t="inlineStr">
        <is>
          <t>SIDIQ HASPARI</t>
        </is>
      </c>
      <c r="C78" s="352" t="inlineStr">
        <is>
          <t>JKT01V</t>
        </is>
      </c>
      <c r="D78" s="352" t="inlineStr">
        <is>
          <t>DC_PEGADUNGAN</t>
        </is>
      </c>
      <c r="E78" s="304" t="n">
        <v>8699</v>
      </c>
      <c r="F78" s="307" t="n">
        <v>8364</v>
      </c>
      <c r="G78" s="307" t="n">
        <v>335</v>
      </c>
      <c r="H78" s="305" t="n">
        <v>9414</v>
      </c>
      <c r="I78" s="305" t="n">
        <v>9102</v>
      </c>
      <c r="J78" s="305" t="n">
        <v>312</v>
      </c>
      <c r="K78" s="305" t="n">
        <v>8739</v>
      </c>
      <c r="L78" s="305" t="n">
        <v>8480</v>
      </c>
      <c r="M78" s="305" t="n">
        <v>259</v>
      </c>
      <c r="N78" s="337" t="n">
        <v>0.93</v>
      </c>
      <c r="O78" s="307" t="n">
        <v>222394</v>
      </c>
      <c r="P78" s="307" t="n">
        <v>215407</v>
      </c>
      <c r="Q78" s="307" t="n">
        <v>6987</v>
      </c>
      <c r="R78" s="308" t="n">
        <v>0.968582785506803</v>
      </c>
      <c r="S78" s="308" t="n">
        <v>0.96148982641683</v>
      </c>
      <c r="T78" s="308" t="n">
        <v>0.966857871255577</v>
      </c>
      <c r="U78" s="308" t="n">
        <v>0.970362741732464</v>
      </c>
      <c r="V78" s="465" t="n">
        <v>-0.0053680448387472</v>
      </c>
      <c r="W78" s="312" t="n">
        <v>52884</v>
      </c>
      <c r="X78" s="312" t="n">
        <v>51130</v>
      </c>
      <c r="Y78" s="312" t="n">
        <v>48020</v>
      </c>
      <c r="Z78" s="312" t="n">
        <v>46568</v>
      </c>
      <c r="AA78" s="309" t="n">
        <v>0.96683306860298</v>
      </c>
      <c r="AB78" s="309" t="n">
        <v>0.969762598917118</v>
      </c>
      <c r="AC78" s="465" t="n">
        <v>-0.00292953031413778</v>
      </c>
      <c r="AD78" s="313" t="n"/>
      <c r="AE78" s="466" t="n"/>
      <c r="AF78" s="329" t="n"/>
      <c r="AG78" s="329" t="n"/>
      <c r="AI78" s="352" t="inlineStr">
        <is>
          <t>Dihitung</t>
        </is>
      </c>
    </row>
    <row r="79" hidden="1" s="266">
      <c r="A79" s="361" t="inlineStr">
        <is>
          <t>TANGERANG唐格朗</t>
        </is>
      </c>
      <c r="B79" s="343" t="inlineStr">
        <is>
          <t>AMIRUDIN</t>
        </is>
      </c>
      <c r="C79" s="352" t="inlineStr">
        <is>
          <t>SEG02B</t>
        </is>
      </c>
      <c r="D79" s="343" t="inlineStr">
        <is>
          <t>KASEMEN_JAYA</t>
        </is>
      </c>
      <c r="E79" s="304" t="n">
        <v>4921</v>
      </c>
      <c r="F79" s="307" t="n">
        <v>4725</v>
      </c>
      <c r="G79" s="307" t="n">
        <v>196</v>
      </c>
      <c r="H79" s="305" t="n">
        <v>5330</v>
      </c>
      <c r="I79" s="305" t="n">
        <v>5154</v>
      </c>
      <c r="J79" s="305" t="n">
        <v>176</v>
      </c>
      <c r="K79" s="305" t="n">
        <v>4333</v>
      </c>
      <c r="L79" s="305" t="n">
        <v>4174</v>
      </c>
      <c r="M79" s="305" t="n">
        <v>159</v>
      </c>
      <c r="N79" s="337" t="n">
        <v>0.93</v>
      </c>
      <c r="O79" s="307" t="n">
        <v>137707</v>
      </c>
      <c r="P79" s="307" t="n">
        <v>132181</v>
      </c>
      <c r="Q79" s="307" t="n">
        <v>5526</v>
      </c>
      <c r="R79" s="308" t="n">
        <v>0.959871320993123</v>
      </c>
      <c r="S79" s="308" t="n">
        <v>0.960170697012802</v>
      </c>
      <c r="T79" s="308" t="n">
        <v>0.966979362101313</v>
      </c>
      <c r="U79" s="308" t="n">
        <v>0.963304869605354</v>
      </c>
      <c r="V79" s="465" t="n">
        <v>-0.00680866508851108</v>
      </c>
      <c r="W79" s="312" t="n">
        <v>31162</v>
      </c>
      <c r="X79" s="312" t="n">
        <v>29941</v>
      </c>
      <c r="Y79" s="312" t="n">
        <v>31050</v>
      </c>
      <c r="Z79" s="312" t="n">
        <v>29970</v>
      </c>
      <c r="AA79" s="309" t="n">
        <v>0.960817662537706</v>
      </c>
      <c r="AB79" s="309" t="n">
        <v>0.965217391304348</v>
      </c>
      <c r="AC79" s="465" t="n">
        <v>-0.00439972876664163</v>
      </c>
      <c r="AI79" s="343" t="inlineStr">
        <is>
          <t>Dihitung</t>
        </is>
      </c>
    </row>
    <row r="80" hidden="1" s="266">
      <c r="A80" s="361" t="inlineStr">
        <is>
          <t>TANGERANG唐格朗</t>
        </is>
      </c>
      <c r="B80" s="343" t="inlineStr">
        <is>
          <t>AMIRUDIN</t>
        </is>
      </c>
      <c r="C80" s="352" t="inlineStr">
        <is>
          <t>SEG05B</t>
        </is>
      </c>
      <c r="D80" s="343" t="inlineStr">
        <is>
          <t>KALODRAN_CIRUAS</t>
        </is>
      </c>
      <c r="E80" s="304" t="n">
        <v>10467</v>
      </c>
      <c r="F80" s="307" t="n">
        <v>10102</v>
      </c>
      <c r="G80" s="307" t="n">
        <v>365</v>
      </c>
      <c r="H80" s="305" t="n">
        <v>12161</v>
      </c>
      <c r="I80" s="305" t="n">
        <v>11723</v>
      </c>
      <c r="J80" s="305" t="n">
        <v>438</v>
      </c>
      <c r="K80" s="305" t="n">
        <v>9396</v>
      </c>
      <c r="L80" s="305" t="n">
        <v>9077</v>
      </c>
      <c r="M80" s="305" t="n">
        <v>319</v>
      </c>
      <c r="N80" s="337" t="n">
        <v>0.93</v>
      </c>
      <c r="O80" s="307" t="n">
        <v>304596</v>
      </c>
      <c r="P80" s="307" t="n">
        <v>292998</v>
      </c>
      <c r="Q80" s="307" t="n">
        <v>11598</v>
      </c>
      <c r="R80" s="308" t="n">
        <v>0.961923334515227</v>
      </c>
      <c r="S80" s="308" t="n">
        <v>0.965128499092386</v>
      </c>
      <c r="T80" s="308" t="n">
        <v>0.963983225063728</v>
      </c>
      <c r="U80" s="308" t="n">
        <v>0.966049382716049</v>
      </c>
      <c r="V80" s="465" t="n">
        <v>0.00114527402865727</v>
      </c>
      <c r="W80" s="312" t="n">
        <v>67523</v>
      </c>
      <c r="X80" s="312" t="n">
        <v>65070</v>
      </c>
      <c r="Y80" s="312" t="n">
        <v>68554</v>
      </c>
      <c r="Z80" s="312" t="n">
        <v>66318</v>
      </c>
      <c r="AA80" s="309" t="n">
        <v>0.963671637812301</v>
      </c>
      <c r="AB80" s="309" t="n">
        <v>0.967383376608221</v>
      </c>
      <c r="AC80" s="465" t="n">
        <v>-0.00371173879592024</v>
      </c>
      <c r="AI80" s="343" t="inlineStr">
        <is>
          <t>Dihitung</t>
        </is>
      </c>
    </row>
    <row r="81" hidden="1" s="266">
      <c r="A81" s="361" t="inlineStr">
        <is>
          <t>TANGERANG唐格朗</t>
        </is>
      </c>
      <c r="B81" s="343" t="inlineStr">
        <is>
          <t>AMIRUDIN</t>
        </is>
      </c>
      <c r="C81" s="352" t="inlineStr">
        <is>
          <t>SEG06B</t>
        </is>
      </c>
      <c r="D81" s="343" t="inlineStr">
        <is>
          <t>CIPOCOK_JAYA</t>
        </is>
      </c>
      <c r="E81" s="304" t="n">
        <v>13044</v>
      </c>
      <c r="F81" s="307" t="n">
        <v>12239</v>
      </c>
      <c r="G81" s="307" t="n">
        <v>805</v>
      </c>
      <c r="H81" s="305" t="n">
        <v>15358</v>
      </c>
      <c r="I81" s="305" t="n">
        <v>14513</v>
      </c>
      <c r="J81" s="305" t="n">
        <v>845</v>
      </c>
      <c r="K81" s="305" t="n">
        <v>12430</v>
      </c>
      <c r="L81" s="305" t="n">
        <v>11804</v>
      </c>
      <c r="M81" s="305" t="n">
        <v>626</v>
      </c>
      <c r="N81" s="337" t="n">
        <v>0.93</v>
      </c>
      <c r="O81" s="307" t="n">
        <v>373113</v>
      </c>
      <c r="P81" s="307" t="n">
        <v>356651</v>
      </c>
      <c r="Q81" s="307" t="n">
        <v>16462</v>
      </c>
      <c r="R81" s="308" t="n">
        <v>0.95587931806182</v>
      </c>
      <c r="S81" s="308" t="n">
        <v>0.938285801901257</v>
      </c>
      <c r="T81" s="308" t="n">
        <v>0.944979815080089</v>
      </c>
      <c r="U81" s="308" t="n">
        <v>0.949637972646822</v>
      </c>
      <c r="V81" s="465" t="n">
        <v>-0.00669401317883123</v>
      </c>
      <c r="W81" s="312" t="n">
        <v>85245</v>
      </c>
      <c r="X81" s="312" t="n">
        <v>81075</v>
      </c>
      <c r="Y81" s="312" t="n">
        <v>83733</v>
      </c>
      <c r="Z81" s="312" t="n">
        <v>80580</v>
      </c>
      <c r="AA81" s="309" t="n">
        <v>0.951082174907619</v>
      </c>
      <c r="AB81" s="309" t="n">
        <v>0.962344595320841</v>
      </c>
      <c r="AC81" s="465" t="n">
        <v>-0.011262420413222</v>
      </c>
      <c r="AI81" s="343" t="inlineStr">
        <is>
          <t>Dihitung</t>
        </is>
      </c>
    </row>
    <row r="82" hidden="1" s="266">
      <c r="A82" s="361" t="inlineStr">
        <is>
          <t>TANGERANG唐格朗</t>
        </is>
      </c>
      <c r="B82" s="343" t="inlineStr">
        <is>
          <t>AMIRUDIN</t>
        </is>
      </c>
      <c r="C82" s="352" t="inlineStr">
        <is>
          <t>SEG05C</t>
        </is>
      </c>
      <c r="D82" s="343" t="inlineStr">
        <is>
          <t>PEJATEN_MAS</t>
        </is>
      </c>
      <c r="E82" s="304" t="n">
        <v>9471</v>
      </c>
      <c r="F82" s="307" t="n">
        <v>9035</v>
      </c>
      <c r="G82" s="307" t="n">
        <v>436</v>
      </c>
      <c r="H82" s="305" t="n">
        <v>10697</v>
      </c>
      <c r="I82" s="305" t="n">
        <v>10180</v>
      </c>
      <c r="J82" s="305" t="n">
        <v>517</v>
      </c>
      <c r="K82" s="305" t="n">
        <v>8279</v>
      </c>
      <c r="L82" s="305" t="n">
        <v>7769</v>
      </c>
      <c r="M82" s="305" t="n">
        <v>510</v>
      </c>
      <c r="N82" s="337" t="n">
        <v>0.93</v>
      </c>
      <c r="O82" s="307" t="n">
        <v>251447</v>
      </c>
      <c r="P82" s="307" t="n">
        <v>238754</v>
      </c>
      <c r="Q82" s="307" t="n">
        <v>12693</v>
      </c>
      <c r="R82" s="308" t="n">
        <v>0.9495201772142839</v>
      </c>
      <c r="S82" s="308" t="n">
        <v>0.953964734452539</v>
      </c>
      <c r="T82" s="308" t="n">
        <v>0.951668692156679</v>
      </c>
      <c r="U82" s="308" t="n">
        <v>0.938398357289528</v>
      </c>
      <c r="V82" s="465" t="n">
        <v>0.00229604229585989</v>
      </c>
      <c r="W82" s="312" t="n">
        <v>58072</v>
      </c>
      <c r="X82" s="312" t="n">
        <v>54962</v>
      </c>
      <c r="Y82" s="312" t="n">
        <v>56343</v>
      </c>
      <c r="Z82" s="312" t="n">
        <v>53486</v>
      </c>
      <c r="AA82" s="309" t="n">
        <v>0.946445791431327</v>
      </c>
      <c r="AB82" s="309" t="n">
        <v>0.949292724917026</v>
      </c>
      <c r="AC82" s="465" t="n">
        <v>-0.00284693348569942</v>
      </c>
      <c r="AI82" s="343" t="inlineStr">
        <is>
          <t>Dihitung</t>
        </is>
      </c>
    </row>
    <row r="83" hidden="1" s="266">
      <c r="A83" s="361" t="inlineStr">
        <is>
          <t>TANGERANG唐格朗</t>
        </is>
      </c>
      <c r="B83" s="343" t="inlineStr">
        <is>
          <t>AMIRUDIN</t>
        </is>
      </c>
      <c r="C83" s="352" t="inlineStr">
        <is>
          <t>CIL07A</t>
        </is>
      </c>
      <c r="D83" s="343" t="inlineStr">
        <is>
          <t>PELABUHAN_MERAK</t>
        </is>
      </c>
      <c r="E83" s="304" t="n">
        <v>7046</v>
      </c>
      <c r="F83" s="307" t="n">
        <v>6772</v>
      </c>
      <c r="G83" s="307" t="n">
        <v>274</v>
      </c>
      <c r="H83" s="305" t="n">
        <v>7420</v>
      </c>
      <c r="I83" s="305" t="n">
        <v>7239</v>
      </c>
      <c r="J83" s="305" t="n">
        <v>181</v>
      </c>
      <c r="K83" s="305" t="n">
        <v>5129</v>
      </c>
      <c r="L83" s="305" t="n">
        <v>4946</v>
      </c>
      <c r="M83" s="305" t="n">
        <v>183</v>
      </c>
      <c r="N83" s="337" t="n">
        <v>0.93</v>
      </c>
      <c r="O83" s="307" t="n">
        <v>182270</v>
      </c>
      <c r="P83" s="307" t="n">
        <v>176573</v>
      </c>
      <c r="Q83" s="307" t="n">
        <v>5697</v>
      </c>
      <c r="R83" s="308" t="n">
        <v>0.9687441707357221</v>
      </c>
      <c r="S83" s="308" t="n">
        <v>0.961112688049957</v>
      </c>
      <c r="T83" s="308" t="n">
        <v>0.975606469002695</v>
      </c>
      <c r="U83" s="308" t="n">
        <v>0.964320530317801</v>
      </c>
      <c r="V83" s="465" t="n">
        <v>-0.014493780952738</v>
      </c>
      <c r="W83" s="312" t="n">
        <v>42031</v>
      </c>
      <c r="X83" s="312" t="n">
        <v>40735</v>
      </c>
      <c r="Y83" s="312" t="n">
        <v>40538</v>
      </c>
      <c r="Z83" s="312" t="n">
        <v>39251</v>
      </c>
      <c r="AA83" s="309" t="n">
        <v>0.969165615854964</v>
      </c>
      <c r="AB83" s="309" t="n">
        <v>0.968252010459322</v>
      </c>
      <c r="AC83" s="465" t="n">
        <v>0.000913605395642114</v>
      </c>
      <c r="AI83" s="343" t="inlineStr">
        <is>
          <t>Dihitung</t>
        </is>
      </c>
    </row>
    <row r="84" hidden="1" s="266">
      <c r="A84" s="361" t="inlineStr">
        <is>
          <t>TANGERANG唐格朗</t>
        </is>
      </c>
      <c r="B84" s="343" t="inlineStr">
        <is>
          <t>AMIRUDIN</t>
        </is>
      </c>
      <c r="C84" s="352" t="inlineStr">
        <is>
          <t>CIL01A</t>
        </is>
      </c>
      <c r="D84" s="343" t="inlineStr">
        <is>
          <t>PERUMNAS_RAYA</t>
        </is>
      </c>
      <c r="E84" s="304" t="n">
        <v>7204</v>
      </c>
      <c r="F84" s="307" t="n">
        <v>6881</v>
      </c>
      <c r="G84" s="307" t="n">
        <v>323</v>
      </c>
      <c r="H84" s="305" t="n">
        <v>8198</v>
      </c>
      <c r="I84" s="305" t="n">
        <v>7960</v>
      </c>
      <c r="J84" s="305" t="n">
        <v>238</v>
      </c>
      <c r="K84" s="305" t="n">
        <v>6329</v>
      </c>
      <c r="L84" s="305" t="n">
        <v>6103</v>
      </c>
      <c r="M84" s="305" t="n">
        <v>226</v>
      </c>
      <c r="N84" s="337" t="n">
        <v>0.93</v>
      </c>
      <c r="O84" s="307" t="n">
        <v>193657</v>
      </c>
      <c r="P84" s="307" t="n">
        <v>186034</v>
      </c>
      <c r="Q84" s="307" t="n">
        <v>7623</v>
      </c>
      <c r="R84" s="308" t="n">
        <v>0.960636589433896</v>
      </c>
      <c r="S84" s="308" t="n">
        <v>0.955163797890061</v>
      </c>
      <c r="T84" s="308" t="n">
        <v>0.97096852890949</v>
      </c>
      <c r="U84" s="308" t="n">
        <v>0.96429135724443</v>
      </c>
      <c r="V84" s="465" t="n">
        <v>-0.015804731019429</v>
      </c>
      <c r="W84" s="312" t="n">
        <v>44789</v>
      </c>
      <c r="X84" s="312" t="n">
        <v>42724</v>
      </c>
      <c r="Y84" s="312" t="n">
        <v>43430</v>
      </c>
      <c r="Z84" s="312" t="n">
        <v>41560</v>
      </c>
      <c r="AA84" s="309" t="n">
        <v>0.953894929558597</v>
      </c>
      <c r="AB84" s="309" t="n">
        <v>0.956942205848492</v>
      </c>
      <c r="AC84" s="465" t="n">
        <v>-0.00304727628989487</v>
      </c>
      <c r="AI84" s="343" t="inlineStr">
        <is>
          <t>Dihitung</t>
        </is>
      </c>
    </row>
    <row r="85" hidden="1" s="266">
      <c r="A85" s="361" t="inlineStr">
        <is>
          <t>TANGERANG唐格朗</t>
        </is>
      </c>
      <c r="B85" s="343" t="inlineStr">
        <is>
          <t>AMIRUDIN</t>
        </is>
      </c>
      <c r="C85" s="352" t="inlineStr">
        <is>
          <t>SNG09C</t>
        </is>
      </c>
      <c r="D85" s="343" t="inlineStr">
        <is>
          <t>PALKA_CIOMAS</t>
        </is>
      </c>
      <c r="E85" s="304" t="n">
        <v>8330</v>
      </c>
      <c r="F85" s="307" t="n">
        <v>8046</v>
      </c>
      <c r="G85" s="307" t="n">
        <v>284</v>
      </c>
      <c r="H85" s="305" t="n">
        <v>9019</v>
      </c>
      <c r="I85" s="305" t="n">
        <v>8719</v>
      </c>
      <c r="J85" s="305" t="n">
        <v>300</v>
      </c>
      <c r="K85" s="305" t="n">
        <v>6123</v>
      </c>
      <c r="L85" s="305" t="n">
        <v>5943</v>
      </c>
      <c r="M85" s="305" t="n">
        <v>180</v>
      </c>
      <c r="N85" s="337" t="n">
        <v>0.93</v>
      </c>
      <c r="O85" s="307" t="n">
        <v>224965</v>
      </c>
      <c r="P85" s="307" t="n">
        <v>219373</v>
      </c>
      <c r="Q85" s="307" t="n">
        <v>5592</v>
      </c>
      <c r="R85" s="308" t="n">
        <v>0.97514279999111</v>
      </c>
      <c r="S85" s="308" t="n">
        <v>0.965906362545018</v>
      </c>
      <c r="T85" s="308" t="n">
        <v>0.966736888790331</v>
      </c>
      <c r="U85" s="308" t="n">
        <v>0.970602645761881</v>
      </c>
      <c r="V85" s="465" t="n">
        <v>-0.000830526245313434</v>
      </c>
      <c r="W85" s="312" t="n">
        <v>51262</v>
      </c>
      <c r="X85" s="312" t="n">
        <v>49844</v>
      </c>
      <c r="Y85" s="312" t="n">
        <v>50272</v>
      </c>
      <c r="Z85" s="312" t="n">
        <v>49177</v>
      </c>
      <c r="AA85" s="309" t="n">
        <v>0.972338184230034</v>
      </c>
      <c r="AB85" s="309" t="n">
        <v>0.978218491406747</v>
      </c>
      <c r="AC85" s="465" t="n">
        <v>-0.0058803071767134</v>
      </c>
      <c r="AI85" s="343" t="inlineStr">
        <is>
          <t>Dihitung</t>
        </is>
      </c>
    </row>
    <row r="86" hidden="1" s="266">
      <c r="A86" s="361" t="inlineStr">
        <is>
          <t>TANGERANG唐格朗</t>
        </is>
      </c>
      <c r="B86" s="343" t="inlineStr">
        <is>
          <t>AMIRUDIN</t>
        </is>
      </c>
      <c r="C86" s="352" t="inlineStr">
        <is>
          <t>CIL03A</t>
        </is>
      </c>
      <c r="D86" s="343" t="inlineStr">
        <is>
          <t>CITANGKIL</t>
        </is>
      </c>
      <c r="E86" s="304" t="n">
        <v>4825</v>
      </c>
      <c r="F86" s="307" t="n">
        <v>4673</v>
      </c>
      <c r="G86" s="307" t="n">
        <v>152</v>
      </c>
      <c r="H86" s="305" t="n">
        <v>5250</v>
      </c>
      <c r="I86" s="305" t="n">
        <v>5134</v>
      </c>
      <c r="J86" s="305" t="n">
        <v>116</v>
      </c>
      <c r="K86" s="305" t="n">
        <v>3946</v>
      </c>
      <c r="L86" s="305" t="n">
        <v>3838</v>
      </c>
      <c r="M86" s="305" t="n">
        <v>108</v>
      </c>
      <c r="N86" s="337" t="n">
        <v>0.93</v>
      </c>
      <c r="O86" s="307" t="n">
        <v>128920</v>
      </c>
      <c r="P86" s="307" t="n">
        <v>125488</v>
      </c>
      <c r="Q86" s="307" t="n">
        <v>3432</v>
      </c>
      <c r="R86" s="308" t="n">
        <v>0.973378839590444</v>
      </c>
      <c r="S86" s="308" t="n">
        <v>0.968497409326425</v>
      </c>
      <c r="T86" s="308" t="n">
        <v>0.9779047619047621</v>
      </c>
      <c r="U86" s="308" t="n">
        <v>0.972630511910796</v>
      </c>
      <c r="V86" s="465" t="n">
        <v>-0.00940735257833702</v>
      </c>
      <c r="W86" s="312" t="n">
        <v>29097</v>
      </c>
      <c r="X86" s="312" t="n">
        <v>28327</v>
      </c>
      <c r="Y86" s="312" t="n">
        <v>28794</v>
      </c>
      <c r="Z86" s="312" t="n">
        <v>27961</v>
      </c>
      <c r="AA86" s="309" t="n">
        <v>0.97353679073444</v>
      </c>
      <c r="AB86" s="309" t="n">
        <v>0.971070361880947</v>
      </c>
      <c r="AC86" s="465" t="n">
        <v>0.00246642885349257</v>
      </c>
      <c r="AI86" s="343" t="inlineStr">
        <is>
          <t>Dihitung</t>
        </is>
      </c>
    </row>
    <row r="87" hidden="1" s="266">
      <c r="A87" s="361" t="inlineStr">
        <is>
          <t>TANGERANG唐格朗</t>
        </is>
      </c>
      <c r="B87" s="343" t="inlineStr">
        <is>
          <t>AMIRUDIN</t>
        </is>
      </c>
      <c r="C87" s="352" t="inlineStr">
        <is>
          <t>CIL05A</t>
        </is>
      </c>
      <c r="D87" s="343" t="inlineStr">
        <is>
          <t>DP_PANGGUNGRAWI</t>
        </is>
      </c>
      <c r="E87" s="304" t="n">
        <v>5737</v>
      </c>
      <c r="F87" s="307" t="n">
        <v>5281</v>
      </c>
      <c r="G87" s="307" t="n">
        <v>456</v>
      </c>
      <c r="H87" s="305" t="n">
        <v>5992</v>
      </c>
      <c r="I87" s="305" t="n">
        <v>5638</v>
      </c>
      <c r="J87" s="305" t="n">
        <v>354</v>
      </c>
      <c r="K87" s="305" t="n">
        <v>4128</v>
      </c>
      <c r="L87" s="305" t="n">
        <v>3864</v>
      </c>
      <c r="M87" s="305" t="n">
        <v>264</v>
      </c>
      <c r="N87" s="337" t="n">
        <v>0.93</v>
      </c>
      <c r="O87" s="307" t="n">
        <v>152979</v>
      </c>
      <c r="P87" s="307" t="n">
        <v>141309</v>
      </c>
      <c r="Q87" s="307" t="n">
        <v>11670</v>
      </c>
      <c r="R87" s="308" t="n">
        <v>0.923715019708587</v>
      </c>
      <c r="S87" s="308" t="n">
        <v>0.920515949102318</v>
      </c>
      <c r="T87" s="308" t="n">
        <v>0.9409212283044061</v>
      </c>
      <c r="U87" s="308" t="n">
        <v>0.936046511627907</v>
      </c>
      <c r="V87" s="465" t="n">
        <v>-0.0204052792020876</v>
      </c>
      <c r="W87" s="312" t="n">
        <v>34628</v>
      </c>
      <c r="X87" s="312" t="n">
        <v>31909</v>
      </c>
      <c r="Y87" s="312" t="n">
        <v>34621</v>
      </c>
      <c r="Z87" s="312" t="n">
        <v>31965</v>
      </c>
      <c r="AA87" s="309" t="n">
        <v>0.921479727388241</v>
      </c>
      <c r="AB87" s="309" t="n">
        <v>0.923283556223102</v>
      </c>
      <c r="AC87" s="465" t="n">
        <v>-0.00180382883486085</v>
      </c>
      <c r="AI87" s="343" t="inlineStr">
        <is>
          <t>Dihitung</t>
        </is>
      </c>
    </row>
    <row r="88" hidden="1" s="266">
      <c r="A88" s="361" t="inlineStr">
        <is>
          <t>TANGERANG唐格朗</t>
        </is>
      </c>
      <c r="B88" s="343" t="inlineStr">
        <is>
          <t>AMIRUDIN</t>
        </is>
      </c>
      <c r="C88" s="352" t="inlineStr">
        <is>
          <t>SNG15</t>
        </is>
      </c>
      <c r="D88" s="343" t="inlineStr">
        <is>
          <t>PONTANG_RAYA</t>
        </is>
      </c>
      <c r="E88" s="304" t="n">
        <v>6272</v>
      </c>
      <c r="F88" s="307" t="n">
        <v>6128</v>
      </c>
      <c r="G88" s="307" t="n">
        <v>144</v>
      </c>
      <c r="H88" s="305" t="n">
        <v>6748</v>
      </c>
      <c r="I88" s="305" t="n">
        <v>6623</v>
      </c>
      <c r="J88" s="305" t="n">
        <v>125</v>
      </c>
      <c r="K88" s="305" t="n">
        <v>4952</v>
      </c>
      <c r="L88" s="305" t="n">
        <v>4861</v>
      </c>
      <c r="M88" s="305" t="n">
        <v>91</v>
      </c>
      <c r="N88" s="337" t="n">
        <v>0.93</v>
      </c>
      <c r="O88" s="307" t="n">
        <v>182137</v>
      </c>
      <c r="P88" s="307" t="n">
        <v>179094</v>
      </c>
      <c r="Q88" s="307" t="n">
        <v>3043</v>
      </c>
      <c r="R88" s="308" t="n">
        <v>0.98329279608207</v>
      </c>
      <c r="S88" s="308" t="n">
        <v>0.9770408163265309</v>
      </c>
      <c r="T88" s="308" t="n">
        <v>0.981475992886781</v>
      </c>
      <c r="U88" s="308" t="n">
        <v>0.981623586429725</v>
      </c>
      <c r="V88" s="465" t="n">
        <v>-0.00443517656025061</v>
      </c>
      <c r="W88" s="312" t="n">
        <v>39930</v>
      </c>
      <c r="X88" s="312" t="n">
        <v>39170</v>
      </c>
      <c r="Y88" s="312" t="n">
        <v>41258</v>
      </c>
      <c r="Z88" s="312" t="n">
        <v>40542</v>
      </c>
      <c r="AA88" s="309" t="n">
        <v>0.980966691710493</v>
      </c>
      <c r="AB88" s="309" t="n">
        <v>0.982645789907412</v>
      </c>
      <c r="AC88" s="465" t="n">
        <v>-0.00167909819691858</v>
      </c>
      <c r="AI88" s="343" t="inlineStr">
        <is>
          <t>Dihitung</t>
        </is>
      </c>
    </row>
    <row r="89" hidden="1" s="266">
      <c r="A89" s="361" t="inlineStr">
        <is>
          <t>TANGERANG唐格朗</t>
        </is>
      </c>
      <c r="B89" s="343" t="inlineStr">
        <is>
          <t>AMIRUDIN</t>
        </is>
      </c>
      <c r="C89" s="352" t="inlineStr">
        <is>
          <t>CIL05B</t>
        </is>
      </c>
      <c r="D89" s="343" t="inlineStr">
        <is>
          <t>CIL05B</t>
        </is>
      </c>
      <c r="E89" s="304" t="n">
        <v>6980</v>
      </c>
      <c r="F89" s="307" t="n">
        <v>6765</v>
      </c>
      <c r="G89" s="307" t="n">
        <v>215</v>
      </c>
      <c r="H89" s="305" t="n">
        <v>8002</v>
      </c>
      <c r="I89" s="305" t="n">
        <v>7808</v>
      </c>
      <c r="J89" s="305" t="n">
        <v>194</v>
      </c>
      <c r="K89" s="305" t="n">
        <v>6014</v>
      </c>
      <c r="L89" s="305" t="n">
        <v>5874</v>
      </c>
      <c r="M89" s="305" t="n">
        <v>140</v>
      </c>
      <c r="N89" s="337" t="n">
        <v>0.93</v>
      </c>
      <c r="O89" s="307" t="n">
        <v>187736</v>
      </c>
      <c r="P89" s="307" t="n">
        <v>181356</v>
      </c>
      <c r="Q89" s="307" t="n">
        <v>6380</v>
      </c>
      <c r="R89" s="308" t="n">
        <v>0.966016107725743</v>
      </c>
      <c r="S89" s="308" t="n">
        <v>0.96919770773639</v>
      </c>
      <c r="T89" s="308" t="n">
        <v>0.975756060984754</v>
      </c>
      <c r="U89" s="308" t="n">
        <v>0.976720984369804</v>
      </c>
      <c r="V89" s="465" t="n">
        <v>-0.00655835324836407</v>
      </c>
      <c r="W89" s="312" t="n">
        <v>43322</v>
      </c>
      <c r="X89" s="312" t="n">
        <v>41962</v>
      </c>
      <c r="Y89" s="312" t="n">
        <v>42147</v>
      </c>
      <c r="Z89" s="312" t="n">
        <v>40619</v>
      </c>
      <c r="AA89" s="309" t="n">
        <v>0.968607174184017</v>
      </c>
      <c r="AB89" s="309" t="n">
        <v>0.963745936840107</v>
      </c>
      <c r="AC89" s="465" t="n">
        <v>0.00486123734391009</v>
      </c>
      <c r="AI89" s="343" t="inlineStr">
        <is>
          <t>Dihitung</t>
        </is>
      </c>
    </row>
    <row r="90" hidden="1" s="266">
      <c r="A90" s="361" t="inlineStr">
        <is>
          <t>TANGERANG唐格朗</t>
        </is>
      </c>
      <c r="B90" s="343" t="inlineStr">
        <is>
          <t>AMIRUDIN</t>
        </is>
      </c>
      <c r="C90" s="352" t="inlineStr">
        <is>
          <t>SNG25</t>
        </is>
      </c>
      <c r="D90" s="343" t="inlineStr">
        <is>
          <t>PANTAI_ANYER</t>
        </is>
      </c>
      <c r="E90" s="304" t="n">
        <v>5710</v>
      </c>
      <c r="F90" s="307" t="n">
        <v>5603</v>
      </c>
      <c r="G90" s="307" t="n">
        <v>107</v>
      </c>
      <c r="H90" s="305" t="n">
        <v>6071</v>
      </c>
      <c r="I90" s="305" t="n">
        <v>5986</v>
      </c>
      <c r="J90" s="305" t="n">
        <v>85</v>
      </c>
      <c r="K90" s="305" t="n">
        <v>3917</v>
      </c>
      <c r="L90" s="305" t="n">
        <v>3836</v>
      </c>
      <c r="M90" s="305" t="n">
        <v>81</v>
      </c>
      <c r="N90" s="337" t="n">
        <v>0.93</v>
      </c>
      <c r="O90" s="307" t="n">
        <v>154986</v>
      </c>
      <c r="P90" s="307" t="n">
        <v>152811</v>
      </c>
      <c r="Q90" s="307" t="n">
        <v>2175</v>
      </c>
      <c r="R90" s="308" t="n">
        <v>0.985966474391235</v>
      </c>
      <c r="S90" s="308" t="n">
        <v>0.981260945709282</v>
      </c>
      <c r="T90" s="308" t="n">
        <v>0.985999011694943</v>
      </c>
      <c r="U90" s="308" t="n">
        <v>0.9793209088588209</v>
      </c>
      <c r="V90" s="465" t="n">
        <v>-0.00473806598566129</v>
      </c>
      <c r="W90" s="312" t="n">
        <v>34567</v>
      </c>
      <c r="X90" s="312" t="n">
        <v>34042</v>
      </c>
      <c r="Y90" s="312" t="n">
        <v>35210</v>
      </c>
      <c r="Z90" s="312" t="n">
        <v>34764</v>
      </c>
      <c r="AA90" s="309" t="n">
        <v>0.984812104029855</v>
      </c>
      <c r="AB90" s="309" t="n">
        <v>0.9873331439931839</v>
      </c>
      <c r="AC90" s="465" t="n">
        <v>-0.00252103996332864</v>
      </c>
      <c r="AI90" s="343" t="inlineStr">
        <is>
          <t>Dihitung</t>
        </is>
      </c>
    </row>
    <row r="91" hidden="1" s="266">
      <c r="A91" s="361" t="inlineStr">
        <is>
          <t>TANGERANG唐格朗</t>
        </is>
      </c>
      <c r="B91" s="343" t="inlineStr">
        <is>
          <t>AMIRUDIN</t>
        </is>
      </c>
      <c r="C91" s="352" t="inlineStr">
        <is>
          <t>CIL04A</t>
        </is>
      </c>
      <c r="D91" s="343" t="inlineStr">
        <is>
          <t>CIWANDAN</t>
        </is>
      </c>
      <c r="E91" s="304" t="n">
        <v>5849</v>
      </c>
      <c r="F91" s="307" t="n">
        <v>5627</v>
      </c>
      <c r="G91" s="307" t="n">
        <v>222</v>
      </c>
      <c r="H91" s="305" t="n">
        <v>6517</v>
      </c>
      <c r="I91" s="305" t="n">
        <v>6337</v>
      </c>
      <c r="J91" s="305" t="n">
        <v>180</v>
      </c>
      <c r="K91" s="305" t="n">
        <v>4745</v>
      </c>
      <c r="L91" s="305" t="n">
        <v>4598</v>
      </c>
      <c r="M91" s="305" t="n">
        <v>147</v>
      </c>
      <c r="N91" s="337" t="n">
        <v>0.93</v>
      </c>
      <c r="O91" s="307" t="n">
        <v>157121</v>
      </c>
      <c r="P91" s="307" t="n">
        <v>152685</v>
      </c>
      <c r="Q91" s="307" t="n">
        <v>4436</v>
      </c>
      <c r="R91" s="308" t="n">
        <v>0.971766982134788</v>
      </c>
      <c r="S91" s="308" t="n">
        <v>0.962044793981877</v>
      </c>
      <c r="T91" s="308" t="n">
        <v>0.972379929415375</v>
      </c>
      <c r="U91" s="308" t="n">
        <v>0.969020021074816</v>
      </c>
      <c r="V91" s="465" t="n">
        <v>-0.010335135433498</v>
      </c>
      <c r="W91" s="312" t="n">
        <v>35928</v>
      </c>
      <c r="X91" s="312" t="n">
        <v>34847</v>
      </c>
      <c r="Y91" s="312" t="n">
        <v>34960</v>
      </c>
      <c r="Z91" s="312" t="n">
        <v>34042</v>
      </c>
      <c r="AA91" s="309" t="n">
        <v>0.9699120463148519</v>
      </c>
      <c r="AB91" s="309" t="n">
        <v>0.973741418764302</v>
      </c>
      <c r="AC91" s="465" t="n">
        <v>-0.00382937244945014</v>
      </c>
      <c r="AI91" s="343" t="inlineStr">
        <is>
          <t>Dihitung</t>
        </is>
      </c>
    </row>
    <row r="92" hidden="1" s="266">
      <c r="A92" s="361" t="inlineStr">
        <is>
          <t>TANGERANG唐格朗</t>
        </is>
      </c>
      <c r="B92" s="343" t="inlineStr">
        <is>
          <t>AMIRUDIN</t>
        </is>
      </c>
      <c r="C92" s="352" t="inlineStr">
        <is>
          <t>SEG04A</t>
        </is>
      </c>
      <c r="D92" s="343" t="inlineStr">
        <is>
          <t>TAKTAKAN_JAYA</t>
        </is>
      </c>
      <c r="E92" s="304" t="n">
        <v>7037</v>
      </c>
      <c r="F92" s="307" t="n">
        <v>6787</v>
      </c>
      <c r="G92" s="307" t="n">
        <v>250</v>
      </c>
      <c r="H92" s="305" t="n">
        <v>8006</v>
      </c>
      <c r="I92" s="305" t="n">
        <v>7823</v>
      </c>
      <c r="J92" s="305" t="n">
        <v>183</v>
      </c>
      <c r="K92" s="305" t="n">
        <v>6311</v>
      </c>
      <c r="L92" s="305" t="n">
        <v>6141</v>
      </c>
      <c r="M92" s="305" t="n">
        <v>170</v>
      </c>
      <c r="N92" s="337" t="n">
        <v>0.93</v>
      </c>
      <c r="O92" s="307" t="n">
        <v>194323</v>
      </c>
      <c r="P92" s="307" t="n">
        <v>189093</v>
      </c>
      <c r="Q92" s="307" t="n">
        <v>5230</v>
      </c>
      <c r="R92" s="308" t="n">
        <v>0.9730860474570689</v>
      </c>
      <c r="S92" s="308" t="n">
        <v>0.9644734972289331</v>
      </c>
      <c r="T92" s="308" t="n">
        <v>0.977142143392456</v>
      </c>
      <c r="U92" s="308" t="n">
        <v>0.973062906037078</v>
      </c>
      <c r="V92" s="465" t="n">
        <v>-0.0126686461635228</v>
      </c>
      <c r="W92" s="312" t="n">
        <v>44698</v>
      </c>
      <c r="X92" s="312" t="n">
        <v>43498</v>
      </c>
      <c r="Y92" s="312" t="n">
        <v>43415</v>
      </c>
      <c r="Z92" s="312" t="n">
        <v>42270</v>
      </c>
      <c r="AA92" s="309" t="n">
        <v>0.973153161215267</v>
      </c>
      <c r="AB92" s="309" t="n">
        <v>0.973626626741909</v>
      </c>
      <c r="AC92" s="465" t="n">
        <v>-0.000473465526642625</v>
      </c>
      <c r="AI92" s="343" t="inlineStr">
        <is>
          <t>Dihitung</t>
        </is>
      </c>
    </row>
    <row r="93" hidden="1" s="266">
      <c r="A93" s="361" t="inlineStr">
        <is>
          <t>TANGERANG唐格朗</t>
        </is>
      </c>
      <c r="B93" s="343" t="inlineStr">
        <is>
          <t>AMIRUDIN</t>
        </is>
      </c>
      <c r="C93" s="352" t="inlineStr">
        <is>
          <t>SEG03C</t>
        </is>
      </c>
      <c r="D93" s="343" t="inlineStr">
        <is>
          <t>UNYUR_JAYA</t>
        </is>
      </c>
      <c r="E93" s="304" t="n">
        <v>11768</v>
      </c>
      <c r="F93" s="307" t="n">
        <v>11069</v>
      </c>
      <c r="G93" s="307" t="n">
        <v>699</v>
      </c>
      <c r="H93" s="305" t="n">
        <v>13329</v>
      </c>
      <c r="I93" s="305" t="n">
        <v>12777</v>
      </c>
      <c r="J93" s="305" t="n">
        <v>552</v>
      </c>
      <c r="K93" s="305" t="n">
        <v>10505</v>
      </c>
      <c r="L93" s="305" t="n">
        <v>9951</v>
      </c>
      <c r="M93" s="305" t="n">
        <v>554</v>
      </c>
      <c r="N93" s="337" t="n">
        <v>0.93</v>
      </c>
      <c r="O93" s="307" t="n">
        <v>275225</v>
      </c>
      <c r="P93" s="307" t="n">
        <v>261789</v>
      </c>
      <c r="Q93" s="307" t="n">
        <v>13436</v>
      </c>
      <c r="R93" s="308" t="n">
        <v>0.9511817603778731</v>
      </c>
      <c r="S93" s="308" t="n">
        <v>0.940601631543168</v>
      </c>
      <c r="T93" s="308" t="n">
        <v>0.958586540625703</v>
      </c>
      <c r="U93" s="308" t="n">
        <v>0.947263207996192</v>
      </c>
      <c r="V93" s="465" t="n">
        <v>-0.0179849090825355</v>
      </c>
      <c r="W93" s="312" t="n">
        <v>74470</v>
      </c>
      <c r="X93" s="312" t="n">
        <v>70706</v>
      </c>
      <c r="Y93" s="312" t="n">
        <v>73346</v>
      </c>
      <c r="Z93" s="312" t="n">
        <v>70203</v>
      </c>
      <c r="AA93" s="309" t="n">
        <v>0.9494561568416811</v>
      </c>
      <c r="AB93" s="309" t="n">
        <v>0.957148310746326</v>
      </c>
      <c r="AC93" s="465" t="n">
        <v>-0.00769215390464451</v>
      </c>
      <c r="AI93" s="343" t="inlineStr">
        <is>
          <t>Dihitung</t>
        </is>
      </c>
    </row>
    <row r="94" hidden="1" s="266">
      <c r="A94" s="361" t="inlineStr">
        <is>
          <t>TANGERANG唐格朗</t>
        </is>
      </c>
      <c r="B94" s="343" t="inlineStr">
        <is>
          <t>ARIS DWI SUSANTO</t>
        </is>
      </c>
      <c r="C94" s="352" t="inlineStr">
        <is>
          <t>CIP02D</t>
        </is>
      </c>
      <c r="D94" s="343" t="inlineStr">
        <is>
          <t>RODA_HIAS</t>
        </is>
      </c>
      <c r="E94" s="304" t="n">
        <v>5364</v>
      </c>
      <c r="F94" s="307" t="n">
        <v>5187</v>
      </c>
      <c r="G94" s="307" t="n">
        <v>177</v>
      </c>
      <c r="H94" s="305" t="n">
        <v>5612</v>
      </c>
      <c r="I94" s="305" t="n">
        <v>5486</v>
      </c>
      <c r="J94" s="305" t="n">
        <v>126</v>
      </c>
      <c r="K94" s="305" t="n">
        <v>5533</v>
      </c>
      <c r="L94" s="305" t="n">
        <v>5374</v>
      </c>
      <c r="M94" s="305" t="n">
        <v>159</v>
      </c>
      <c r="N94" s="337" t="n">
        <v>0.93</v>
      </c>
      <c r="O94" s="307" t="n">
        <v>145303</v>
      </c>
      <c r="P94" s="307" t="n">
        <v>141053</v>
      </c>
      <c r="Q94" s="307" t="n">
        <v>4250</v>
      </c>
      <c r="R94" s="308" t="n">
        <v>0.970750775964708</v>
      </c>
      <c r="S94" s="308" t="n">
        <v>0.967002237136465</v>
      </c>
      <c r="T94" s="308" t="n">
        <v>0.977548111190306</v>
      </c>
      <c r="U94" s="308" t="n">
        <v>0.971263329116212</v>
      </c>
      <c r="V94" s="465" t="n">
        <v>-0.0105458740538412</v>
      </c>
      <c r="W94" s="312" t="n">
        <v>32662</v>
      </c>
      <c r="X94" s="312" t="n">
        <v>31628</v>
      </c>
      <c r="Y94" s="312" t="n">
        <v>32031</v>
      </c>
      <c r="Z94" s="312" t="n">
        <v>31138</v>
      </c>
      <c r="AA94" s="309" t="n">
        <v>0.968342416263548</v>
      </c>
      <c r="AB94" s="309" t="n">
        <v>0.972120758015672</v>
      </c>
      <c r="AC94" s="465" t="n">
        <v>-0.00377834175212444</v>
      </c>
      <c r="AI94" s="343" t="inlineStr">
        <is>
          <t>Dihitung</t>
        </is>
      </c>
    </row>
    <row r="95" hidden="1" s="266">
      <c r="A95" s="361" t="inlineStr">
        <is>
          <t>TANGERANG唐格朗</t>
        </is>
      </c>
      <c r="B95" s="343" t="inlineStr">
        <is>
          <t>ARIS DWI SUSANTO</t>
        </is>
      </c>
      <c r="C95" s="352" t="inlineStr">
        <is>
          <t>CIP02E</t>
        </is>
      </c>
      <c r="D95" s="343" t="inlineStr">
        <is>
          <t>TERAS_KOTA</t>
        </is>
      </c>
      <c r="E95" s="304" t="n">
        <v>6054</v>
      </c>
      <c r="F95" s="307" t="n">
        <v>5753</v>
      </c>
      <c r="G95" s="307" t="n">
        <v>301</v>
      </c>
      <c r="H95" s="305" t="n">
        <v>6223</v>
      </c>
      <c r="I95" s="305" t="n">
        <v>5984</v>
      </c>
      <c r="J95" s="305" t="n">
        <v>239</v>
      </c>
      <c r="K95" s="305" t="n">
        <v>5853</v>
      </c>
      <c r="L95" s="305" t="n">
        <v>5603</v>
      </c>
      <c r="M95" s="305" t="n">
        <v>250</v>
      </c>
      <c r="N95" s="337" t="n">
        <v>0.93</v>
      </c>
      <c r="O95" s="307" t="n">
        <v>164308</v>
      </c>
      <c r="P95" s="307" t="n">
        <v>156780</v>
      </c>
      <c r="Q95" s="307" t="n">
        <v>7528</v>
      </c>
      <c r="R95" s="308" t="n">
        <v>0.954183606397741</v>
      </c>
      <c r="S95" s="308" t="n">
        <v>0.950280806078626</v>
      </c>
      <c r="T95" s="308" t="n">
        <v>0.961594086453479</v>
      </c>
      <c r="U95" s="308" t="n">
        <v>0.957286861438579</v>
      </c>
      <c r="V95" s="465" t="n">
        <v>-0.0113132803748532</v>
      </c>
      <c r="W95" s="312" t="n">
        <v>36234</v>
      </c>
      <c r="X95" s="312" t="n">
        <v>34377</v>
      </c>
      <c r="Y95" s="312" t="n">
        <v>36837</v>
      </c>
      <c r="Z95" s="312" t="n">
        <v>35096</v>
      </c>
      <c r="AA95" s="309" t="n">
        <v>0.9487497930120879</v>
      </c>
      <c r="AB95" s="309" t="n">
        <v>0.952737736514917</v>
      </c>
      <c r="AC95" s="465" t="n">
        <v>-0.00398794350282905</v>
      </c>
      <c r="AI95" s="343" t="inlineStr">
        <is>
          <t>Dihitung</t>
        </is>
      </c>
    </row>
    <row r="96" hidden="1" s="266">
      <c r="A96" s="361" t="inlineStr">
        <is>
          <t>TANGERANG唐格朗</t>
        </is>
      </c>
      <c r="B96" s="343" t="inlineStr">
        <is>
          <t>MUHAMAD ARMAN ZULFI</t>
        </is>
      </c>
      <c r="C96" s="352" t="inlineStr">
        <is>
          <t>TGR06C</t>
        </is>
      </c>
      <c r="D96" s="343" t="inlineStr">
        <is>
          <t>SENTRA_JATIUWUNG</t>
        </is>
      </c>
      <c r="E96" s="304" t="n">
        <v>8263</v>
      </c>
      <c r="F96" s="307" t="n">
        <v>7744</v>
      </c>
      <c r="G96" s="307" t="n">
        <v>519</v>
      </c>
      <c r="H96" s="305" t="n">
        <v>8693</v>
      </c>
      <c r="I96" s="305" t="n">
        <v>8213</v>
      </c>
      <c r="J96" s="305" t="n">
        <v>480</v>
      </c>
      <c r="K96" s="305" t="n">
        <v>7620</v>
      </c>
      <c r="L96" s="305" t="n">
        <v>7120</v>
      </c>
      <c r="M96" s="305" t="n">
        <v>500</v>
      </c>
      <c r="N96" s="337" t="n">
        <v>0.93</v>
      </c>
      <c r="O96" s="307" t="n">
        <v>222608</v>
      </c>
      <c r="P96" s="307" t="n">
        <v>210257</v>
      </c>
      <c r="Q96" s="307" t="n">
        <v>12351</v>
      </c>
      <c r="R96" s="308" t="n">
        <v>0.944516818802559</v>
      </c>
      <c r="S96" s="308" t="n">
        <v>0.937189882609222</v>
      </c>
      <c r="T96" s="308" t="n">
        <v>0.944783158863453</v>
      </c>
      <c r="U96" s="308" t="n">
        <v>0.934383202099738</v>
      </c>
      <c r="V96" s="465" t="n">
        <v>-0.00759327625423145</v>
      </c>
      <c r="W96" s="312" t="n">
        <v>48719</v>
      </c>
      <c r="X96" s="312" t="n">
        <v>45553</v>
      </c>
      <c r="Y96" s="312" t="n">
        <v>48101</v>
      </c>
      <c r="Z96" s="312" t="n">
        <v>45393</v>
      </c>
      <c r="AA96" s="309" t="n">
        <v>0.935015086516554</v>
      </c>
      <c r="AB96" s="309" t="n">
        <v>0.943701794141494</v>
      </c>
      <c r="AC96" s="465" t="n">
        <v>-0.00868670762493984</v>
      </c>
      <c r="AI96" s="343" t="inlineStr">
        <is>
          <t>Dihitung</t>
        </is>
      </c>
    </row>
    <row r="97" hidden="1" s="266">
      <c r="A97" s="361" t="inlineStr">
        <is>
          <t>TANGERANG唐格朗</t>
        </is>
      </c>
      <c r="B97" s="343" t="inlineStr">
        <is>
          <t>MUHAMAD ARMAN ZULFI</t>
        </is>
      </c>
      <c r="C97" s="352" t="inlineStr">
        <is>
          <t>TGR07B</t>
        </is>
      </c>
      <c r="D97" s="343" t="inlineStr">
        <is>
          <t>CIMONE_RAYA</t>
        </is>
      </c>
      <c r="E97" s="304" t="n">
        <v>7913</v>
      </c>
      <c r="F97" s="307" t="n">
        <v>7496</v>
      </c>
      <c r="G97" s="307" t="n">
        <v>417</v>
      </c>
      <c r="H97" s="305" t="n">
        <v>8032</v>
      </c>
      <c r="I97" s="305" t="n">
        <v>7695</v>
      </c>
      <c r="J97" s="305" t="n">
        <v>337</v>
      </c>
      <c r="K97" s="305" t="n">
        <v>7267</v>
      </c>
      <c r="L97" s="305" t="n">
        <v>6919</v>
      </c>
      <c r="M97" s="305" t="n">
        <v>348</v>
      </c>
      <c r="N97" s="337" t="n">
        <v>0.93</v>
      </c>
      <c r="O97" s="307" t="n">
        <v>214453</v>
      </c>
      <c r="P97" s="307" t="n">
        <v>198933</v>
      </c>
      <c r="Q97" s="307" t="n">
        <v>15520</v>
      </c>
      <c r="R97" s="308" t="n">
        <v>0.927629830312469</v>
      </c>
      <c r="S97" s="308" t="n">
        <v>0.947301908252243</v>
      </c>
      <c r="T97" s="308" t="n">
        <v>0.958042828685259</v>
      </c>
      <c r="U97" s="308" t="n">
        <v>0.952112288427136</v>
      </c>
      <c r="V97" s="465" t="n">
        <v>-0.0107409204330158</v>
      </c>
      <c r="W97" s="312" t="n">
        <v>47907</v>
      </c>
      <c r="X97" s="312" t="n">
        <v>44710</v>
      </c>
      <c r="Y97" s="312" t="n">
        <v>48235</v>
      </c>
      <c r="Z97" s="312" t="n">
        <v>44532</v>
      </c>
      <c r="AA97" s="309" t="n">
        <v>0.933266537249254</v>
      </c>
      <c r="AB97" s="309" t="n">
        <v>0.923230019695242</v>
      </c>
      <c r="AC97" s="465" t="n">
        <v>0.0100365175540117</v>
      </c>
      <c r="AI97" s="343" t="inlineStr">
        <is>
          <t>Dihitung</t>
        </is>
      </c>
    </row>
    <row r="98" hidden="1" s="266">
      <c r="A98" s="361" t="inlineStr">
        <is>
          <t>TANGERANG唐格朗</t>
        </is>
      </c>
      <c r="B98" s="343" t="inlineStr">
        <is>
          <t>MUHAMAD ARMAN ZULFI</t>
        </is>
      </c>
      <c r="C98" s="352" t="inlineStr">
        <is>
          <t>TGR01F</t>
        </is>
      </c>
      <c r="D98" s="343" t="inlineStr">
        <is>
          <t>MODERN_PARK</t>
        </is>
      </c>
      <c r="E98" s="304" t="n">
        <v>7548</v>
      </c>
      <c r="F98" s="307" t="n">
        <v>7122</v>
      </c>
      <c r="G98" s="307" t="n">
        <v>426</v>
      </c>
      <c r="H98" s="305" t="n">
        <v>7684</v>
      </c>
      <c r="I98" s="305" t="n">
        <v>7426</v>
      </c>
      <c r="J98" s="305" t="n">
        <v>258</v>
      </c>
      <c r="K98" s="305" t="n">
        <v>6945</v>
      </c>
      <c r="L98" s="305" t="n">
        <v>6670</v>
      </c>
      <c r="M98" s="305" t="n">
        <v>275</v>
      </c>
      <c r="N98" s="337" t="n">
        <v>0.93</v>
      </c>
      <c r="O98" s="307" t="n">
        <v>135607</v>
      </c>
      <c r="P98" s="307" t="n">
        <v>127793</v>
      </c>
      <c r="Q98" s="307" t="n">
        <v>7814</v>
      </c>
      <c r="R98" s="308" t="n">
        <v>0.942377605875803</v>
      </c>
      <c r="S98" s="308" t="n">
        <v>0.943561208267091</v>
      </c>
      <c r="T98" s="308" t="n">
        <v>0.966423737636648</v>
      </c>
      <c r="U98" s="308" t="n">
        <v>0.96040316774658</v>
      </c>
      <c r="V98" s="465" t="n">
        <v>-0.0228625293695569</v>
      </c>
      <c r="W98" s="312" t="n">
        <v>39112</v>
      </c>
      <c r="X98" s="312" t="n">
        <v>36951</v>
      </c>
      <c r="Y98" s="312" t="n">
        <v>27759</v>
      </c>
      <c r="Z98" s="312" t="n">
        <v>26047</v>
      </c>
      <c r="AA98" s="309" t="n">
        <v>0.944748414808754</v>
      </c>
      <c r="AB98" s="309" t="n">
        <v>0.938326308584603</v>
      </c>
      <c r="AC98" s="465" t="n">
        <v>0.00642210622415118</v>
      </c>
      <c r="AI98" s="343" t="inlineStr">
        <is>
          <t>Dihitung</t>
        </is>
      </c>
    </row>
    <row r="99" hidden="1" s="266">
      <c r="A99" s="361" t="inlineStr">
        <is>
          <t>TANGERANG唐格朗</t>
        </is>
      </c>
      <c r="B99" s="343" t="inlineStr">
        <is>
          <t>MUHAMAD ARMAN ZULFI</t>
        </is>
      </c>
      <c r="C99" s="352" t="inlineStr">
        <is>
          <t>TGR12F</t>
        </is>
      </c>
      <c r="D99" s="343" t="inlineStr">
        <is>
          <t>KAVLING_KENANGA</t>
        </is>
      </c>
      <c r="E99" s="304" t="n">
        <v>7073</v>
      </c>
      <c r="F99" s="307" t="n">
        <v>6672</v>
      </c>
      <c r="G99" s="307" t="n">
        <v>401</v>
      </c>
      <c r="H99" s="305" t="n">
        <v>7435</v>
      </c>
      <c r="I99" s="305" t="n">
        <v>7030</v>
      </c>
      <c r="J99" s="305" t="n">
        <v>405</v>
      </c>
      <c r="K99" s="305" t="n">
        <v>6073</v>
      </c>
      <c r="L99" s="305" t="n">
        <v>5728</v>
      </c>
      <c r="M99" s="305" t="n">
        <v>345</v>
      </c>
      <c r="N99" s="337" t="n">
        <v>0.93</v>
      </c>
      <c r="O99" s="307" t="n">
        <v>190933</v>
      </c>
      <c r="P99" s="307" t="n">
        <v>180429</v>
      </c>
      <c r="Q99" s="307" t="n">
        <v>10504</v>
      </c>
      <c r="R99" s="308" t="n">
        <v>0.944985937475449</v>
      </c>
      <c r="S99" s="308" t="n">
        <v>0.943305528064471</v>
      </c>
      <c r="T99" s="308" t="n">
        <v>0.945527908540686</v>
      </c>
      <c r="U99" s="308" t="n">
        <v>0.94319117404907</v>
      </c>
      <c r="V99" s="465" t="n">
        <v>-0.00222238047621537</v>
      </c>
      <c r="W99" s="312" t="n">
        <v>42854</v>
      </c>
      <c r="X99" s="312" t="n">
        <v>40240</v>
      </c>
      <c r="Y99" s="312" t="n">
        <v>42917</v>
      </c>
      <c r="Z99" s="312" t="n">
        <v>40335</v>
      </c>
      <c r="AA99" s="309" t="n">
        <v>0.93900219349419</v>
      </c>
      <c r="AB99" s="309" t="n">
        <v>0.93983736048652</v>
      </c>
      <c r="AC99" s="465" t="n">
        <v>-0.000835166992330882</v>
      </c>
      <c r="AI99" s="343" t="inlineStr">
        <is>
          <t>Dihitung</t>
        </is>
      </c>
    </row>
    <row r="100" hidden="1" s="266">
      <c r="A100" s="361" t="inlineStr">
        <is>
          <t>TANGERANG唐格朗</t>
        </is>
      </c>
      <c r="B100" s="343" t="inlineStr">
        <is>
          <t>MUHAMAD ARMAN ZULFI</t>
        </is>
      </c>
      <c r="C100" s="352" t="inlineStr">
        <is>
          <t>TGR08D</t>
        </is>
      </c>
      <c r="D100" s="343" t="inlineStr">
        <is>
          <t>ARCADIA_BATUCEPER</t>
        </is>
      </c>
      <c r="E100" s="304" t="n">
        <v>12828</v>
      </c>
      <c r="F100" s="307" t="n">
        <v>11747</v>
      </c>
      <c r="G100" s="307" t="n">
        <v>1081</v>
      </c>
      <c r="H100" s="305" t="n">
        <v>13130</v>
      </c>
      <c r="I100" s="305" t="n">
        <v>12130</v>
      </c>
      <c r="J100" s="305" t="n">
        <v>1000</v>
      </c>
      <c r="K100" s="305" t="n">
        <v>11699</v>
      </c>
      <c r="L100" s="305" t="n">
        <v>10909</v>
      </c>
      <c r="M100" s="305" t="n">
        <v>790</v>
      </c>
      <c r="N100" s="337" t="n">
        <v>0.93</v>
      </c>
      <c r="O100" s="307" t="n">
        <v>285451</v>
      </c>
      <c r="P100" s="307" t="n">
        <v>265174</v>
      </c>
      <c r="Q100" s="307" t="n">
        <v>20277</v>
      </c>
      <c r="R100" s="308" t="n">
        <v>0.928965041285545</v>
      </c>
      <c r="S100" s="308" t="n">
        <v>0.915731212971625</v>
      </c>
      <c r="T100" s="308" t="n">
        <v>0.923838537699924</v>
      </c>
      <c r="U100" s="308" t="n">
        <v>0.932472860928285</v>
      </c>
      <c r="V100" s="465" t="n">
        <v>-0.00810732472829934</v>
      </c>
      <c r="W100" s="312" t="n">
        <v>70719</v>
      </c>
      <c r="X100" s="312" t="n">
        <v>64857</v>
      </c>
      <c r="Y100" s="312" t="n">
        <v>61396</v>
      </c>
      <c r="Z100" s="312" t="n">
        <v>57233</v>
      </c>
      <c r="AA100" s="309" t="n">
        <v>0.91710855639927</v>
      </c>
      <c r="AB100" s="309" t="n">
        <v>0.932194279757639</v>
      </c>
      <c r="AC100" s="465" t="n">
        <v>-0.0150857233583686</v>
      </c>
      <c r="AI100" s="343" t="inlineStr">
        <is>
          <t>Dihitung</t>
        </is>
      </c>
    </row>
    <row r="101" hidden="1" s="266">
      <c r="A101" s="361" t="inlineStr">
        <is>
          <t>TANGERANG唐格朗</t>
        </is>
      </c>
      <c r="B101" s="343" t="inlineStr">
        <is>
          <t>MUHAMAD ARMAN ZULFI</t>
        </is>
      </c>
      <c r="C101" s="352" t="inlineStr">
        <is>
          <t>TGR04C</t>
        </is>
      </c>
      <c r="D101" s="343" t="inlineStr">
        <is>
          <t>HUSEIN_SASTRANEGARA</t>
        </is>
      </c>
      <c r="E101" s="304" t="n">
        <v>9340</v>
      </c>
      <c r="F101" s="307" t="n">
        <v>8756</v>
      </c>
      <c r="G101" s="307" t="n">
        <v>584</v>
      </c>
      <c r="H101" s="305" t="n">
        <v>11305</v>
      </c>
      <c r="I101" s="305" t="n">
        <v>10798</v>
      </c>
      <c r="J101" s="305" t="n">
        <v>507</v>
      </c>
      <c r="K101" s="305" t="n">
        <v>9272</v>
      </c>
      <c r="L101" s="305" t="n">
        <v>8827</v>
      </c>
      <c r="M101" s="305" t="n">
        <v>445</v>
      </c>
      <c r="N101" s="337" t="n">
        <v>0.93</v>
      </c>
      <c r="O101" s="307" t="n">
        <v>271937</v>
      </c>
      <c r="P101" s="307" t="n">
        <v>253720</v>
      </c>
      <c r="Q101" s="307" t="n">
        <v>18217</v>
      </c>
      <c r="R101" s="308" t="n">
        <v>0.93301021927873</v>
      </c>
      <c r="S101" s="308" t="n">
        <v>0.937473233404711</v>
      </c>
      <c r="T101" s="308" t="n">
        <v>0.9551525873507301</v>
      </c>
      <c r="U101" s="308" t="n">
        <v>0.952006039689387</v>
      </c>
      <c r="V101" s="465" t="n">
        <v>-0.0176793539460188</v>
      </c>
      <c r="W101" s="312" t="n">
        <v>62716</v>
      </c>
      <c r="X101" s="312" t="n">
        <v>59266</v>
      </c>
      <c r="Y101" s="312" t="n">
        <v>63610</v>
      </c>
      <c r="Z101" s="312" t="n">
        <v>60089</v>
      </c>
      <c r="AA101" s="309" t="n">
        <v>0.944990114165444</v>
      </c>
      <c r="AB101" s="309" t="n">
        <v>0.944647068071058</v>
      </c>
      <c r="AC101" s="465" t="n">
        <v>0.000343046094386179</v>
      </c>
      <c r="AI101" s="343" t="inlineStr">
        <is>
          <t>Dihitung</t>
        </is>
      </c>
    </row>
    <row r="102" hidden="1" s="266">
      <c r="A102" s="361" t="inlineStr">
        <is>
          <t>TANGERANG唐格朗</t>
        </is>
      </c>
      <c r="B102" s="343" t="inlineStr">
        <is>
          <t>MUHAMAD ARMAN ZULFI</t>
        </is>
      </c>
      <c r="C102" s="352" t="inlineStr">
        <is>
          <t>BAL26C</t>
        </is>
      </c>
      <c r="D102" s="343" t="inlineStr">
        <is>
          <t>SALEMBARAN</t>
        </is>
      </c>
      <c r="E102" s="304" t="n">
        <v>12676</v>
      </c>
      <c r="F102" s="307" t="n">
        <v>12386</v>
      </c>
      <c r="G102" s="307" t="n">
        <v>290</v>
      </c>
      <c r="H102" s="305" t="n">
        <v>13025</v>
      </c>
      <c r="I102" s="305" t="n">
        <v>12842</v>
      </c>
      <c r="J102" s="305" t="n">
        <v>183</v>
      </c>
      <c r="K102" s="305" t="n">
        <v>10739</v>
      </c>
      <c r="L102" s="305" t="n">
        <v>10561</v>
      </c>
      <c r="M102" s="305" t="n">
        <v>178</v>
      </c>
      <c r="N102" s="337" t="n">
        <v>0.93</v>
      </c>
      <c r="O102" s="307" t="n">
        <v>350371</v>
      </c>
      <c r="P102" s="307" t="n">
        <v>344706</v>
      </c>
      <c r="Q102" s="307" t="n">
        <v>5665</v>
      </c>
      <c r="R102" s="308" t="n">
        <v>0.983831424404417</v>
      </c>
      <c r="S102" s="308" t="n">
        <v>0.977122120542758</v>
      </c>
      <c r="T102" s="308" t="n">
        <v>0.98595009596929</v>
      </c>
      <c r="U102" s="308" t="n">
        <v>0.98342489989757</v>
      </c>
      <c r="V102" s="465" t="n">
        <v>-0.008827975426531911</v>
      </c>
      <c r="W102" s="312" t="n">
        <v>78087</v>
      </c>
      <c r="X102" s="312" t="n">
        <v>76770</v>
      </c>
      <c r="Y102" s="312" t="n">
        <v>80346</v>
      </c>
      <c r="Z102" s="312" t="n">
        <v>79142</v>
      </c>
      <c r="AA102" s="309" t="n">
        <v>0.983134196473165</v>
      </c>
      <c r="AB102" s="309" t="n">
        <v>0.985014810942673</v>
      </c>
      <c r="AC102" s="465" t="n">
        <v>-0.00188061446950838</v>
      </c>
      <c r="AI102" s="343" t="inlineStr">
        <is>
          <t>Dihitung</t>
        </is>
      </c>
    </row>
    <row r="103" hidden="1" s="266">
      <c r="A103" s="361" t="inlineStr">
        <is>
          <t>TANGERANG唐格朗</t>
        </is>
      </c>
      <c r="B103" s="343" t="inlineStr">
        <is>
          <t>HASANUDIN</t>
        </is>
      </c>
      <c r="C103" s="352" t="inlineStr">
        <is>
          <t>RKS08B</t>
        </is>
      </c>
      <c r="D103" s="343" t="inlineStr">
        <is>
          <t>RKS08B</t>
        </is>
      </c>
      <c r="E103" s="304" t="n">
        <v>8667</v>
      </c>
      <c r="F103" s="307" t="n">
        <v>8288</v>
      </c>
      <c r="G103" s="307" t="n">
        <v>379</v>
      </c>
      <c r="H103" s="305" t="n">
        <v>9514</v>
      </c>
      <c r="I103" s="305" t="n">
        <v>9187</v>
      </c>
      <c r="J103" s="305" t="n">
        <v>327</v>
      </c>
      <c r="K103" s="305" t="n">
        <v>5192</v>
      </c>
      <c r="L103" s="305" t="n">
        <v>4992</v>
      </c>
      <c r="M103" s="305" t="n">
        <v>200</v>
      </c>
      <c r="N103" s="337" t="n">
        <v>0.93</v>
      </c>
      <c r="O103" s="307" t="n">
        <v>233423</v>
      </c>
      <c r="P103" s="307" t="n">
        <v>228116</v>
      </c>
      <c r="Q103" s="307" t="n">
        <v>5307</v>
      </c>
      <c r="R103" s="308" t="n">
        <v>0.977264451232312</v>
      </c>
      <c r="S103" s="308" t="n">
        <v>0.956270912657206</v>
      </c>
      <c r="T103" s="308" t="n">
        <v>0.965629598486441</v>
      </c>
      <c r="U103" s="308" t="n">
        <v>0.961479198767334</v>
      </c>
      <c r="V103" s="465" t="n">
        <v>-0.00935868582923549</v>
      </c>
      <c r="W103" s="312" t="n">
        <v>52538</v>
      </c>
      <c r="X103" s="312" t="n">
        <v>50986</v>
      </c>
      <c r="Y103" s="312" t="n">
        <v>51937</v>
      </c>
      <c r="Z103" s="312" t="n">
        <v>50873</v>
      </c>
      <c r="AA103" s="309" t="n">
        <v>0.970459476950017</v>
      </c>
      <c r="AB103" s="309" t="n">
        <v>0.979513641527235</v>
      </c>
      <c r="AC103" s="465" t="n">
        <v>-0.00905416457721786</v>
      </c>
      <c r="AI103" s="343" t="inlineStr">
        <is>
          <t>Dihitung</t>
        </is>
      </c>
    </row>
    <row r="104" hidden="1" s="266">
      <c r="A104" s="361" t="inlineStr">
        <is>
          <t>TANGERANG唐格朗</t>
        </is>
      </c>
      <c r="B104" s="343" t="inlineStr">
        <is>
          <t>HASANUDIN</t>
        </is>
      </c>
      <c r="C104" s="352" t="inlineStr">
        <is>
          <t>PGL08</t>
        </is>
      </c>
      <c r="D104" s="343" t="inlineStr">
        <is>
          <t>DC_LABUAN</t>
        </is>
      </c>
      <c r="E104" s="304" t="n">
        <v>7902</v>
      </c>
      <c r="F104" s="307" t="n">
        <v>7537</v>
      </c>
      <c r="G104" s="307" t="n">
        <v>365</v>
      </c>
      <c r="H104" s="305" t="n">
        <v>8597</v>
      </c>
      <c r="I104" s="305" t="n">
        <v>8390</v>
      </c>
      <c r="J104" s="305" t="n">
        <v>207</v>
      </c>
      <c r="K104" s="305" t="n">
        <v>4385</v>
      </c>
      <c r="L104" s="305" t="n">
        <v>4250</v>
      </c>
      <c r="M104" s="305" t="n">
        <v>135</v>
      </c>
      <c r="N104" s="337" t="n">
        <v>0.93</v>
      </c>
      <c r="O104" s="307" t="n">
        <v>215554</v>
      </c>
      <c r="P104" s="307" t="n">
        <v>210584</v>
      </c>
      <c r="Q104" s="307" t="n">
        <v>4970</v>
      </c>
      <c r="R104" s="308" t="n">
        <v>0.976943132579307</v>
      </c>
      <c r="S104" s="308" t="n">
        <v>0.953809162237408</v>
      </c>
      <c r="T104" s="308" t="n">
        <v>0.975921833197627</v>
      </c>
      <c r="U104" s="308" t="n">
        <v>0.96921322690992</v>
      </c>
      <c r="V104" s="465" t="n">
        <v>-0.0221126709602187</v>
      </c>
      <c r="W104" s="312" t="n">
        <v>48899</v>
      </c>
      <c r="X104" s="312" t="n">
        <v>47481</v>
      </c>
      <c r="Y104" s="312" t="n">
        <v>48920</v>
      </c>
      <c r="Z104" s="312" t="n">
        <v>47848</v>
      </c>
      <c r="AA104" s="309" t="n">
        <v>0.971001451972433</v>
      </c>
      <c r="AB104" s="309" t="n">
        <v>0.978086672117743</v>
      </c>
      <c r="AC104" s="465" t="n">
        <v>-0.00708522014531032</v>
      </c>
      <c r="AI104" s="343" t="inlineStr">
        <is>
          <t>Dihitung</t>
        </is>
      </c>
    </row>
    <row r="105" hidden="1" s="266">
      <c r="A105" s="361" t="inlineStr">
        <is>
          <t>TANGERANG唐格朗</t>
        </is>
      </c>
      <c r="B105" s="343" t="inlineStr">
        <is>
          <t>HASANUDIN</t>
        </is>
      </c>
      <c r="C105" s="352" t="inlineStr">
        <is>
          <t>RKS03</t>
        </is>
      </c>
      <c r="D105" s="343" t="inlineStr">
        <is>
          <t>BAYAH</t>
        </is>
      </c>
      <c r="E105" s="304" t="n">
        <v>9390</v>
      </c>
      <c r="F105" s="307" t="n">
        <v>9057</v>
      </c>
      <c r="G105" s="307" t="n">
        <v>333</v>
      </c>
      <c r="H105" s="305" t="n">
        <v>10349</v>
      </c>
      <c r="I105" s="305" t="n">
        <v>10068</v>
      </c>
      <c r="J105" s="305" t="n">
        <v>281</v>
      </c>
      <c r="K105" s="305" t="n">
        <v>5284</v>
      </c>
      <c r="L105" s="305" t="n">
        <v>5175</v>
      </c>
      <c r="M105" s="305" t="n">
        <v>109</v>
      </c>
      <c r="N105" s="337" t="n">
        <v>0.93</v>
      </c>
      <c r="O105" s="307" t="n">
        <v>244716</v>
      </c>
      <c r="P105" s="307" t="n">
        <v>239144</v>
      </c>
      <c r="Q105" s="307" t="n">
        <v>5572</v>
      </c>
      <c r="R105" s="308" t="n">
        <v>0.977230749113258</v>
      </c>
      <c r="S105" s="308" t="n">
        <v>0.964536741214058</v>
      </c>
      <c r="T105" s="308" t="n">
        <v>0.972847618127355</v>
      </c>
      <c r="U105" s="308" t="n">
        <v>0.979371688115064</v>
      </c>
      <c r="V105" s="465" t="n">
        <v>-0.00831087691329779</v>
      </c>
      <c r="W105" s="312" t="n">
        <v>55999</v>
      </c>
      <c r="X105" s="312" t="n">
        <v>54762</v>
      </c>
      <c r="Y105" s="312" t="n">
        <v>55115</v>
      </c>
      <c r="Z105" s="312" t="n">
        <v>53915</v>
      </c>
      <c r="AA105" s="309" t="n">
        <v>0.9779103198271401</v>
      </c>
      <c r="AB105" s="309" t="n">
        <v>0.978227342828631</v>
      </c>
      <c r="AC105" s="465" t="n">
        <v>-0.000317023001491279</v>
      </c>
      <c r="AI105" s="343" t="inlineStr">
        <is>
          <t>Dihitung</t>
        </is>
      </c>
    </row>
    <row r="106" hidden="1" s="266">
      <c r="A106" s="361" t="inlineStr">
        <is>
          <t>TANGERANG唐格朗</t>
        </is>
      </c>
      <c r="B106" s="343" t="inlineStr">
        <is>
          <t>HASANUDIN</t>
        </is>
      </c>
      <c r="C106" s="352" t="inlineStr">
        <is>
          <t>PGL03</t>
        </is>
      </c>
      <c r="D106" s="343" t="inlineStr">
        <is>
          <t>PANIMBANG</t>
        </is>
      </c>
      <c r="E106" s="304" t="n">
        <v>7692</v>
      </c>
      <c r="F106" s="307" t="n">
        <v>7313</v>
      </c>
      <c r="G106" s="307" t="n">
        <v>379</v>
      </c>
      <c r="H106" s="305" t="n">
        <v>8593</v>
      </c>
      <c r="I106" s="305" t="n">
        <v>8309</v>
      </c>
      <c r="J106" s="305" t="n">
        <v>284</v>
      </c>
      <c r="K106" s="305" t="n">
        <v>3828</v>
      </c>
      <c r="L106" s="305" t="n">
        <v>3709</v>
      </c>
      <c r="M106" s="305" t="n">
        <v>119</v>
      </c>
      <c r="N106" s="337" t="n">
        <v>0.93</v>
      </c>
      <c r="O106" s="307" t="n">
        <v>208094</v>
      </c>
      <c r="P106" s="307" t="n">
        <v>202210</v>
      </c>
      <c r="Q106" s="307" t="n">
        <v>5884</v>
      </c>
      <c r="R106" s="308" t="n">
        <v>0.971724316895249</v>
      </c>
      <c r="S106" s="308" t="n">
        <v>0.9507280291211651</v>
      </c>
      <c r="T106" s="308" t="n">
        <v>0.96694984289538</v>
      </c>
      <c r="U106" s="308" t="n">
        <v>0.968913270637409</v>
      </c>
      <c r="V106" s="465" t="n">
        <v>-0.0162218137742152</v>
      </c>
      <c r="W106" s="312" t="n">
        <v>46958</v>
      </c>
      <c r="X106" s="312" t="n">
        <v>45366</v>
      </c>
      <c r="Y106" s="312" t="n">
        <v>47687</v>
      </c>
      <c r="Z106" s="312" t="n">
        <v>46406</v>
      </c>
      <c r="AA106" s="309" t="n">
        <v>0.966097363601516</v>
      </c>
      <c r="AB106" s="309" t="n">
        <v>0.973137333025772</v>
      </c>
      <c r="AC106" s="465" t="n">
        <v>-0.007039969424256</v>
      </c>
      <c r="AI106" s="343" t="inlineStr">
        <is>
          <t>Dihitung</t>
        </is>
      </c>
    </row>
    <row r="107" hidden="1" s="266">
      <c r="A107" s="361" t="inlineStr">
        <is>
          <t>TANGERANG唐格朗</t>
        </is>
      </c>
      <c r="B107" s="343" t="inlineStr">
        <is>
          <t>HASANUDIN</t>
        </is>
      </c>
      <c r="C107" s="352" t="inlineStr">
        <is>
          <t>PGL04</t>
        </is>
      </c>
      <c r="D107" s="343" t="inlineStr">
        <is>
          <t>CIBALIUNG</t>
        </is>
      </c>
      <c r="E107" s="304" t="n">
        <v>8057</v>
      </c>
      <c r="F107" s="307" t="n">
        <v>7696</v>
      </c>
      <c r="G107" s="307" t="n">
        <v>361</v>
      </c>
      <c r="H107" s="305" t="n">
        <v>9161</v>
      </c>
      <c r="I107" s="305" t="n">
        <v>8820</v>
      </c>
      <c r="J107" s="305" t="n">
        <v>341</v>
      </c>
      <c r="K107" s="305" t="n">
        <v>4626</v>
      </c>
      <c r="L107" s="305" t="n">
        <v>4314</v>
      </c>
      <c r="M107" s="305" t="n">
        <v>312</v>
      </c>
      <c r="N107" s="337" t="n">
        <v>0.93</v>
      </c>
      <c r="O107" s="307" t="n">
        <v>218531</v>
      </c>
      <c r="P107" s="307" t="n">
        <v>209063</v>
      </c>
      <c r="Q107" s="307" t="n">
        <v>9468</v>
      </c>
      <c r="R107" s="308" t="n">
        <v>0.9566743391097829</v>
      </c>
      <c r="S107" s="308" t="n">
        <v>0.9551942410326421</v>
      </c>
      <c r="T107" s="308" t="n">
        <v>0.962776989411636</v>
      </c>
      <c r="U107" s="308" t="n">
        <v>0.9325551232166021</v>
      </c>
      <c r="V107" s="465" t="n">
        <v>-0.00758274837899386</v>
      </c>
      <c r="W107" s="312" t="n">
        <v>50123</v>
      </c>
      <c r="X107" s="312" t="n">
        <v>47764</v>
      </c>
      <c r="Y107" s="312" t="n">
        <v>49936</v>
      </c>
      <c r="Z107" s="312" t="n">
        <v>47799</v>
      </c>
      <c r="AA107" s="309" t="n">
        <v>0.952935777986154</v>
      </c>
      <c r="AB107" s="309" t="n">
        <v>0.957205222685037</v>
      </c>
      <c r="AC107" s="465" t="n">
        <v>-0.0042694446988828</v>
      </c>
      <c r="AI107" s="343" t="inlineStr">
        <is>
          <t>Dihitung</t>
        </is>
      </c>
    </row>
    <row r="108" hidden="1" s="266">
      <c r="A108" s="361" t="inlineStr">
        <is>
          <t>TANGERANG唐格朗</t>
        </is>
      </c>
      <c r="B108" s="343" t="inlineStr">
        <is>
          <t>HASANUDIN</t>
        </is>
      </c>
      <c r="C108" s="352" t="inlineStr">
        <is>
          <t>PGL03A</t>
        </is>
      </c>
      <c r="D108" s="343" t="inlineStr">
        <is>
          <t>CIKEUSIK</t>
        </is>
      </c>
      <c r="E108" s="304" t="n">
        <v>2887</v>
      </c>
      <c r="F108" s="307" t="n">
        <v>2747</v>
      </c>
      <c r="G108" s="307" t="n">
        <v>140</v>
      </c>
      <c r="H108" s="305" t="n">
        <v>3210</v>
      </c>
      <c r="I108" s="305" t="n">
        <v>3041</v>
      </c>
      <c r="J108" s="305" t="n">
        <v>169</v>
      </c>
      <c r="K108" s="305" t="n">
        <v>1636</v>
      </c>
      <c r="L108" s="305" t="n">
        <v>1579</v>
      </c>
      <c r="M108" s="305" t="n">
        <v>57</v>
      </c>
      <c r="N108" s="337" t="n">
        <v>0.93</v>
      </c>
      <c r="O108" s="307" t="n">
        <v>77611</v>
      </c>
      <c r="P108" s="307" t="n">
        <v>75604</v>
      </c>
      <c r="Q108" s="307" t="n">
        <v>2007</v>
      </c>
      <c r="R108" s="308" t="n">
        <v>0.974140263622425</v>
      </c>
      <c r="S108" s="308" t="n">
        <v>0.951506754416349</v>
      </c>
      <c r="T108" s="308" t="n">
        <v>0.947352024922118</v>
      </c>
      <c r="U108" s="308" t="n">
        <v>0.965158924205379</v>
      </c>
      <c r="V108" s="465" t="n">
        <v>0.00415472949423079</v>
      </c>
      <c r="W108" s="312" t="n">
        <v>17751</v>
      </c>
      <c r="X108" s="312" t="n">
        <v>17187</v>
      </c>
      <c r="Y108" s="312" t="n">
        <v>17744</v>
      </c>
      <c r="Z108" s="312" t="n">
        <v>17280</v>
      </c>
      <c r="AA108" s="309" t="n">
        <v>0.968227142132838</v>
      </c>
      <c r="AB108" s="309" t="n">
        <v>0.973850315599639</v>
      </c>
      <c r="AC108" s="465" t="n">
        <v>-0.00562317346680175</v>
      </c>
      <c r="AI108" s="343" t="inlineStr">
        <is>
          <t>Dihitung</t>
        </is>
      </c>
    </row>
    <row r="109" hidden="1" s="266">
      <c r="A109" s="361" t="inlineStr">
        <is>
          <t>TANGERANG唐格朗</t>
        </is>
      </c>
      <c r="B109" s="343" t="inlineStr">
        <is>
          <t>HASANUDIN</t>
        </is>
      </c>
      <c r="C109" s="352" t="inlineStr">
        <is>
          <t>RKS20</t>
        </is>
      </c>
      <c r="D109" s="343" t="inlineStr">
        <is>
          <t>CILANGKAHAN</t>
        </is>
      </c>
      <c r="E109" s="304" t="n">
        <v>7172</v>
      </c>
      <c r="F109" s="307" t="n">
        <v>6935</v>
      </c>
      <c r="G109" s="307" t="n">
        <v>237</v>
      </c>
      <c r="H109" s="305" t="n">
        <v>7866</v>
      </c>
      <c r="I109" s="305" t="n">
        <v>7761</v>
      </c>
      <c r="J109" s="305" t="n">
        <v>105</v>
      </c>
      <c r="K109" s="305" t="n">
        <v>4118</v>
      </c>
      <c r="L109" s="305" t="n">
        <v>4055</v>
      </c>
      <c r="M109" s="305" t="n">
        <v>63</v>
      </c>
      <c r="N109" s="337" t="n">
        <v>0.93</v>
      </c>
      <c r="O109" s="307" t="n">
        <v>192669</v>
      </c>
      <c r="P109" s="307" t="n">
        <v>190323</v>
      </c>
      <c r="Q109" s="307" t="n">
        <v>2346</v>
      </c>
      <c r="R109" s="308" t="n">
        <v>0.987823676875886</v>
      </c>
      <c r="S109" s="308" t="n">
        <v>0.966954824316787</v>
      </c>
      <c r="T109" s="308" t="n">
        <v>0.986651411136537</v>
      </c>
      <c r="U109" s="308" t="n">
        <v>0.984701311316173</v>
      </c>
      <c r="V109" s="465" t="n">
        <v>-0.0196965868197495</v>
      </c>
      <c r="W109" s="312" t="n">
        <v>44251</v>
      </c>
      <c r="X109" s="312" t="n">
        <v>43449</v>
      </c>
      <c r="Y109" s="312" t="n">
        <v>43941</v>
      </c>
      <c r="Z109" s="312" t="n">
        <v>43501</v>
      </c>
      <c r="AA109" s="309" t="n">
        <v>0.981876115793993</v>
      </c>
      <c r="AB109" s="309" t="n">
        <v>0.989986572904577</v>
      </c>
      <c r="AC109" s="465" t="n">
        <v>-0.008110457110583219</v>
      </c>
      <c r="AI109" s="343" t="inlineStr">
        <is>
          <t>Dihitung</t>
        </is>
      </c>
    </row>
    <row r="110" hidden="1" s="266">
      <c r="A110" s="361" t="inlineStr">
        <is>
          <t>TANGERANG唐格朗</t>
        </is>
      </c>
      <c r="B110" s="343" t="inlineStr">
        <is>
          <t>HASANUDIN</t>
        </is>
      </c>
      <c r="C110" s="352" t="inlineStr">
        <is>
          <t>PGL06</t>
        </is>
      </c>
      <c r="D110" s="343" t="inlineStr">
        <is>
          <t>SUDIRMAN_LABUAN</t>
        </is>
      </c>
      <c r="E110" s="304" t="n">
        <v>6962</v>
      </c>
      <c r="F110" s="307" t="n">
        <v>6737</v>
      </c>
      <c r="G110" s="307" t="n">
        <v>225</v>
      </c>
      <c r="H110" s="305" t="n">
        <v>7202</v>
      </c>
      <c r="I110" s="305" t="n">
        <v>7079</v>
      </c>
      <c r="J110" s="305" t="n">
        <v>123</v>
      </c>
      <c r="K110" s="305" t="n">
        <v>3850</v>
      </c>
      <c r="L110" s="305" t="n">
        <v>3779</v>
      </c>
      <c r="M110" s="305" t="n">
        <v>71</v>
      </c>
      <c r="N110" s="337" t="n">
        <v>0.93</v>
      </c>
      <c r="O110" s="307" t="n">
        <v>179973</v>
      </c>
      <c r="P110" s="307" t="n">
        <v>176770</v>
      </c>
      <c r="Q110" s="307" t="n">
        <v>3203</v>
      </c>
      <c r="R110" s="308" t="n">
        <v>0.982202885988454</v>
      </c>
      <c r="S110" s="308" t="n">
        <v>0.96768170066073</v>
      </c>
      <c r="T110" s="308" t="n">
        <v>0.982921410719245</v>
      </c>
      <c r="U110" s="308" t="n">
        <v>0.981558441558442</v>
      </c>
      <c r="V110" s="465" t="n">
        <v>-0.015239710058515</v>
      </c>
      <c r="W110" s="312" t="n">
        <v>41099</v>
      </c>
      <c r="X110" s="312" t="n">
        <v>40247</v>
      </c>
      <c r="Y110" s="312" t="n">
        <v>40795</v>
      </c>
      <c r="Z110" s="312" t="n">
        <v>40059</v>
      </c>
      <c r="AA110" s="309" t="n">
        <v>0.979269568602642</v>
      </c>
      <c r="AB110" s="309" t="n">
        <v>0.981958573354578</v>
      </c>
      <c r="AC110" s="465" t="n">
        <v>-0.00268900475193545</v>
      </c>
      <c r="AI110" s="343" t="inlineStr">
        <is>
          <t>Dihitung</t>
        </is>
      </c>
    </row>
    <row r="111" hidden="1" s="266">
      <c r="A111" s="361" t="inlineStr">
        <is>
          <t>TANGERANG唐格朗</t>
        </is>
      </c>
      <c r="B111" s="343" t="inlineStr">
        <is>
          <t>HASANUDIN</t>
        </is>
      </c>
      <c r="C111" s="352" t="inlineStr">
        <is>
          <t>RKS11A</t>
        </is>
      </c>
      <c r="D111" s="343" t="inlineStr">
        <is>
          <t>GAJRUG</t>
        </is>
      </c>
      <c r="E111" s="304" t="n">
        <v>7837</v>
      </c>
      <c r="F111" s="307" t="n">
        <v>7382</v>
      </c>
      <c r="G111" s="307" t="n">
        <v>455</v>
      </c>
      <c r="H111" s="305" t="n">
        <v>8892</v>
      </c>
      <c r="I111" s="305" t="n">
        <v>8401</v>
      </c>
      <c r="J111" s="305" t="n">
        <v>491</v>
      </c>
      <c r="K111" s="305" t="n">
        <v>4506</v>
      </c>
      <c r="L111" s="305" t="n">
        <v>4112</v>
      </c>
      <c r="M111" s="305" t="n">
        <v>394</v>
      </c>
      <c r="N111" s="337" t="n">
        <v>0.93</v>
      </c>
      <c r="O111" s="307" t="n">
        <v>211399</v>
      </c>
      <c r="P111" s="307" t="n">
        <v>201403</v>
      </c>
      <c r="Q111" s="307" t="n">
        <v>9996</v>
      </c>
      <c r="R111" s="308" t="n">
        <v>0.952715008112621</v>
      </c>
      <c r="S111" s="308" t="n">
        <v>0.941942069669516</v>
      </c>
      <c r="T111" s="308" t="n">
        <v>0.944781826360774</v>
      </c>
      <c r="U111" s="308" t="n">
        <v>0.912561029738127</v>
      </c>
      <c r="V111" s="465" t="n">
        <v>-0.00283975669125724</v>
      </c>
      <c r="W111" s="312" t="n">
        <v>48580</v>
      </c>
      <c r="X111" s="312" t="n">
        <v>46154</v>
      </c>
      <c r="Y111" s="312" t="n">
        <v>48488</v>
      </c>
      <c r="Z111" s="312" t="n">
        <v>45907</v>
      </c>
      <c r="AA111" s="309" t="n">
        <v>0.9500617538081511</v>
      </c>
      <c r="AB111" s="309" t="n">
        <v>0.94677033492823</v>
      </c>
      <c r="AC111" s="465" t="n">
        <v>0.00329141887992179</v>
      </c>
      <c r="AI111" s="343" t="inlineStr">
        <is>
          <t>Dihitung</t>
        </is>
      </c>
    </row>
    <row r="112" hidden="1" s="266">
      <c r="A112" s="361" t="inlineStr">
        <is>
          <t>TANGERANG唐格朗</t>
        </is>
      </c>
      <c r="B112" s="343" t="inlineStr">
        <is>
          <t>HASANUDIN</t>
        </is>
      </c>
      <c r="C112" s="352" t="inlineStr">
        <is>
          <t>RKS04B</t>
        </is>
      </c>
      <c r="D112" s="343" t="inlineStr">
        <is>
          <t>LEUWIDAMAR</t>
        </is>
      </c>
      <c r="E112" s="304" t="n">
        <v>6207</v>
      </c>
      <c r="F112" s="307" t="n">
        <v>5975</v>
      </c>
      <c r="G112" s="307" t="n">
        <v>232</v>
      </c>
      <c r="H112" s="305" t="n">
        <v>6286</v>
      </c>
      <c r="I112" s="305" t="n">
        <v>6130</v>
      </c>
      <c r="J112" s="305" t="n">
        <v>156</v>
      </c>
      <c r="K112" s="305" t="n">
        <v>3346</v>
      </c>
      <c r="L112" s="305" t="n">
        <v>3269</v>
      </c>
      <c r="M112" s="305" t="n">
        <v>77</v>
      </c>
      <c r="N112" s="337" t="n">
        <v>0.93</v>
      </c>
      <c r="O112" s="307" t="n">
        <v>161692</v>
      </c>
      <c r="P112" s="307" t="n">
        <v>157997</v>
      </c>
      <c r="Q112" s="307" t="n">
        <v>3695</v>
      </c>
      <c r="R112" s="308" t="n">
        <v>0.977147910842837</v>
      </c>
      <c r="S112" s="308" t="n">
        <v>0.962622845174803</v>
      </c>
      <c r="T112" s="308" t="n">
        <v>0.975182946229717</v>
      </c>
      <c r="U112" s="308" t="n">
        <v>0.976987447698745</v>
      </c>
      <c r="V112" s="465" t="n">
        <v>-0.0125601010549141</v>
      </c>
      <c r="W112" s="312" t="n">
        <v>36317</v>
      </c>
      <c r="X112" s="312" t="n">
        <v>35456</v>
      </c>
      <c r="Y112" s="312" t="n">
        <v>36173</v>
      </c>
      <c r="Z112" s="312" t="n">
        <v>35329</v>
      </c>
      <c r="AA112" s="309" t="n">
        <v>0.976292094611339</v>
      </c>
      <c r="AB112" s="309" t="n">
        <v>0.976667680314046</v>
      </c>
      <c r="AC112" s="465" t="n">
        <v>-0.000375585702707348</v>
      </c>
      <c r="AI112" s="343" t="inlineStr">
        <is>
          <t>Dihitung</t>
        </is>
      </c>
    </row>
    <row r="113" hidden="1" s="266">
      <c r="A113" s="361" t="inlineStr">
        <is>
          <t>TANGERANG唐格朗</t>
        </is>
      </c>
      <c r="B113" s="343" t="inlineStr">
        <is>
          <t>HASANUDIN</t>
        </is>
      </c>
      <c r="C113" s="352" t="inlineStr">
        <is>
          <t>RKS07B</t>
        </is>
      </c>
      <c r="D113" s="343" t="inlineStr">
        <is>
          <t>SUKANAGARA_JAYA</t>
        </is>
      </c>
      <c r="E113" s="304" t="n">
        <v>3685</v>
      </c>
      <c r="F113" s="307" t="n">
        <v>3642</v>
      </c>
      <c r="G113" s="307" t="n">
        <v>43</v>
      </c>
      <c r="H113" s="305" t="n">
        <v>4259</v>
      </c>
      <c r="I113" s="305" t="n">
        <v>4228</v>
      </c>
      <c r="J113" s="305" t="n">
        <v>31</v>
      </c>
      <c r="K113" s="305" t="n">
        <v>2342</v>
      </c>
      <c r="L113" s="305" t="n">
        <v>2303</v>
      </c>
      <c r="M113" s="305" t="n">
        <v>39</v>
      </c>
      <c r="N113" s="337" t="n">
        <v>0.93</v>
      </c>
      <c r="O113" s="307" t="n">
        <v>101255</v>
      </c>
      <c r="P113" s="307" t="n">
        <v>100189</v>
      </c>
      <c r="Q113" s="307" t="n">
        <v>1066</v>
      </c>
      <c r="R113" s="308" t="n">
        <v>0.989472124833342</v>
      </c>
      <c r="S113" s="308" t="n">
        <v>0.9883310719131611</v>
      </c>
      <c r="T113" s="308" t="n">
        <v>0.992721296078892</v>
      </c>
      <c r="U113" s="308" t="n">
        <v>0.98334756618275</v>
      </c>
      <c r="V113" s="465" t="n">
        <v>-0.00439022416573032</v>
      </c>
      <c r="W113" s="312" t="n">
        <v>23246</v>
      </c>
      <c r="X113" s="312" t="n">
        <v>23008</v>
      </c>
      <c r="Y113" s="312" t="n">
        <v>22915</v>
      </c>
      <c r="Z113" s="312" t="n">
        <v>22665</v>
      </c>
      <c r="AA113" s="309" t="n">
        <v>0.989761679428719</v>
      </c>
      <c r="AB113" s="309" t="n">
        <v>0.989090115644774</v>
      </c>
      <c r="AC113" s="465" t="n">
        <v>0.0006715637839448399</v>
      </c>
      <c r="AI113" s="343" t="inlineStr">
        <is>
          <t>Dihitung</t>
        </is>
      </c>
    </row>
    <row r="114" hidden="1" s="266">
      <c r="A114" s="361" t="inlineStr">
        <is>
          <t>TANGERANG唐格朗</t>
        </is>
      </c>
      <c r="B114" s="343" t="inlineStr">
        <is>
          <t>HASANUDIN</t>
        </is>
      </c>
      <c r="C114" s="352" t="inlineStr">
        <is>
          <t>PGL05B</t>
        </is>
      </c>
      <c r="D114" s="343" t="inlineStr">
        <is>
          <t>MAJASARI_PANDEGLANG</t>
        </is>
      </c>
      <c r="E114" s="304" t="n">
        <v>9122</v>
      </c>
      <c r="F114" s="307" t="n">
        <v>8768</v>
      </c>
      <c r="G114" s="307" t="n">
        <v>354</v>
      </c>
      <c r="H114" s="305" t="n">
        <v>9928</v>
      </c>
      <c r="I114" s="305" t="n">
        <v>9662</v>
      </c>
      <c r="J114" s="305" t="n">
        <v>266</v>
      </c>
      <c r="K114" s="305" t="n">
        <v>5210</v>
      </c>
      <c r="L114" s="305" t="n">
        <v>5050</v>
      </c>
      <c r="M114" s="305" t="n">
        <v>160</v>
      </c>
      <c r="N114" s="337" t="n">
        <v>0.93</v>
      </c>
      <c r="O114" s="307" t="n">
        <v>249371</v>
      </c>
      <c r="P114" s="307" t="n">
        <v>244543</v>
      </c>
      <c r="Q114" s="307" t="n">
        <v>4828</v>
      </c>
      <c r="R114" s="308" t="n">
        <v>0.98063928844974</v>
      </c>
      <c r="S114" s="308" t="n">
        <v>0.961192720894541</v>
      </c>
      <c r="T114" s="308" t="n">
        <v>0.9732070910556</v>
      </c>
      <c r="U114" s="308" t="n">
        <v>0.969289827255278</v>
      </c>
      <c r="V114" s="465" t="n">
        <v>-0.0120143701610597</v>
      </c>
      <c r="W114" s="312" t="n">
        <v>56221</v>
      </c>
      <c r="X114" s="312" t="n">
        <v>54834</v>
      </c>
      <c r="Y114" s="312" t="n">
        <v>56073</v>
      </c>
      <c r="Z114" s="312" t="n">
        <v>55081</v>
      </c>
      <c r="AA114" s="309" t="n">
        <v>0.975329503210544</v>
      </c>
      <c r="AB114" s="309" t="n">
        <v>0.982308776059779</v>
      </c>
      <c r="AC114" s="465" t="n">
        <v>-0.00697927284923505</v>
      </c>
      <c r="AI114" s="343" t="inlineStr">
        <is>
          <t>Dihitung</t>
        </is>
      </c>
    </row>
    <row r="115" hidden="1" s="266">
      <c r="A115" s="361" t="inlineStr">
        <is>
          <t>TANGERANG唐格朗</t>
        </is>
      </c>
      <c r="B115" s="343" t="inlineStr">
        <is>
          <t>HASANUDIN</t>
        </is>
      </c>
      <c r="C115" s="352" t="inlineStr">
        <is>
          <t>RKS26</t>
        </is>
      </c>
      <c r="D115" s="343" t="inlineStr">
        <is>
          <t>BANJAR_KENCANA</t>
        </is>
      </c>
      <c r="E115" s="304" t="n">
        <v>4856</v>
      </c>
      <c r="F115" s="307" t="n">
        <v>4654</v>
      </c>
      <c r="G115" s="307" t="n">
        <v>202</v>
      </c>
      <c r="H115" s="305" t="n">
        <v>5524</v>
      </c>
      <c r="I115" s="305" t="n">
        <v>5311</v>
      </c>
      <c r="J115" s="305" t="n">
        <v>213</v>
      </c>
      <c r="K115" s="305" t="n">
        <v>2883</v>
      </c>
      <c r="L115" s="305" t="n">
        <v>2764</v>
      </c>
      <c r="M115" s="305" t="n">
        <v>119</v>
      </c>
      <c r="N115" s="337" t="n">
        <v>0.93</v>
      </c>
      <c r="O115" s="307" t="n">
        <v>132578</v>
      </c>
      <c r="P115" s="307" t="n">
        <v>128223</v>
      </c>
      <c r="Q115" s="307" t="n">
        <v>4355</v>
      </c>
      <c r="R115" s="308" t="n">
        <v>0.967151412753247</v>
      </c>
      <c r="S115" s="308" t="n">
        <v>0.95840197693575</v>
      </c>
      <c r="T115" s="308" t="n">
        <v>0.9614409847936281</v>
      </c>
      <c r="U115" s="308" t="n">
        <v>0.958723551855706</v>
      </c>
      <c r="V115" s="465" t="n">
        <v>-0.00303900785787825</v>
      </c>
      <c r="W115" s="312" t="n">
        <v>30395</v>
      </c>
      <c r="X115" s="312" t="n">
        <v>29231</v>
      </c>
      <c r="Y115" s="312" t="n">
        <v>29781</v>
      </c>
      <c r="Z115" s="312" t="n">
        <v>28735</v>
      </c>
      <c r="AA115" s="309" t="n">
        <v>0.961704227669025</v>
      </c>
      <c r="AB115" s="309" t="n">
        <v>0.964876934958531</v>
      </c>
      <c r="AC115" s="465" t="n">
        <v>-0.00317270728950603</v>
      </c>
      <c r="AI115" s="343" t="inlineStr">
        <is>
          <t>Dihitung</t>
        </is>
      </c>
    </row>
    <row r="116" hidden="1" s="266">
      <c r="A116" s="361" t="inlineStr">
        <is>
          <t>TANGERANG唐格朗</t>
        </is>
      </c>
      <c r="B116" s="343" t="inlineStr">
        <is>
          <t>HASANUDIN</t>
        </is>
      </c>
      <c r="C116" s="352" t="inlineStr">
        <is>
          <t>RKS10C</t>
        </is>
      </c>
      <c r="D116" s="343" t="inlineStr">
        <is>
          <t>CIKULUR</t>
        </is>
      </c>
      <c r="E116" s="304" t="n">
        <v>6280</v>
      </c>
      <c r="F116" s="307" t="n">
        <v>6082</v>
      </c>
      <c r="G116" s="307" t="n">
        <v>198</v>
      </c>
      <c r="H116" s="305" t="n">
        <v>6578</v>
      </c>
      <c r="I116" s="305" t="n">
        <v>6446</v>
      </c>
      <c r="J116" s="305" t="n">
        <v>132</v>
      </c>
      <c r="K116" s="305" t="n">
        <v>3561</v>
      </c>
      <c r="L116" s="305" t="n">
        <v>3488</v>
      </c>
      <c r="M116" s="305" t="n">
        <v>73</v>
      </c>
      <c r="N116" s="337" t="n">
        <v>0.93</v>
      </c>
      <c r="O116" s="307" t="n">
        <v>169208</v>
      </c>
      <c r="P116" s="307" t="n">
        <v>166105</v>
      </c>
      <c r="Q116" s="307" t="n">
        <v>3103</v>
      </c>
      <c r="R116" s="308" t="n">
        <v>0.981661623563898</v>
      </c>
      <c r="S116" s="308" t="n">
        <v>0.968471337579618</v>
      </c>
      <c r="T116" s="308" t="n">
        <v>0.979933110367893</v>
      </c>
      <c r="U116" s="308" t="n">
        <v>0.979500140409997</v>
      </c>
      <c r="V116" s="465" t="n">
        <v>-0.0114617727882752</v>
      </c>
      <c r="W116" s="312" t="n">
        <v>38083</v>
      </c>
      <c r="X116" s="312" t="n">
        <v>37269</v>
      </c>
      <c r="Y116" s="312" t="n">
        <v>38029</v>
      </c>
      <c r="Z116" s="312" t="n">
        <v>37289</v>
      </c>
      <c r="AA116" s="309" t="n">
        <v>0.978625633484757</v>
      </c>
      <c r="AB116" s="309" t="n">
        <v>0.9805411659523</v>
      </c>
      <c r="AC116" s="465" t="n">
        <v>-0.00191553246754261</v>
      </c>
      <c r="AI116" s="343" t="inlineStr">
        <is>
          <t>Dihitung</t>
        </is>
      </c>
    </row>
    <row r="117" hidden="1" s="266">
      <c r="A117" s="361" t="inlineStr">
        <is>
          <t>TANGERANG唐格朗</t>
        </is>
      </c>
      <c r="B117" s="343" t="inlineStr">
        <is>
          <t>HASANUDIN</t>
        </is>
      </c>
      <c r="C117" s="352" t="inlineStr">
        <is>
          <t>RKS16A</t>
        </is>
      </c>
      <c r="D117" s="343" t="inlineStr">
        <is>
          <t>CITRA_MAJA</t>
        </is>
      </c>
      <c r="E117" s="304" t="n">
        <v>5611</v>
      </c>
      <c r="F117" s="307" t="n">
        <v>5428</v>
      </c>
      <c r="G117" s="307" t="n">
        <v>183</v>
      </c>
      <c r="H117" s="305" t="n">
        <v>6129</v>
      </c>
      <c r="I117" s="305" t="n">
        <v>5967</v>
      </c>
      <c r="J117" s="305" t="n">
        <v>162</v>
      </c>
      <c r="K117" s="305" t="n">
        <v>3006</v>
      </c>
      <c r="L117" s="305" t="n">
        <v>2942</v>
      </c>
      <c r="M117" s="305" t="n">
        <v>64</v>
      </c>
      <c r="N117" s="337" t="n">
        <v>0.93</v>
      </c>
      <c r="O117" s="307" t="n">
        <v>146689</v>
      </c>
      <c r="P117" s="307" t="n">
        <v>144209</v>
      </c>
      <c r="Q117" s="307" t="n">
        <v>2480</v>
      </c>
      <c r="R117" s="308" t="n">
        <v>0.983093483492286</v>
      </c>
      <c r="S117" s="308" t="n">
        <v>0.967385492782035</v>
      </c>
      <c r="T117" s="308" t="n">
        <v>0.973568281938326</v>
      </c>
      <c r="U117" s="308" t="n">
        <v>0.978709248170326</v>
      </c>
      <c r="V117" s="465" t="n">
        <v>-0.00618278915629067</v>
      </c>
      <c r="W117" s="312" t="n">
        <v>33106</v>
      </c>
      <c r="X117" s="312" t="n">
        <v>32373</v>
      </c>
      <c r="Y117" s="312" t="n">
        <v>32377</v>
      </c>
      <c r="Z117" s="312" t="n">
        <v>31938</v>
      </c>
      <c r="AA117" s="309" t="n">
        <v>0.977858998368876</v>
      </c>
      <c r="AB117" s="309" t="n">
        <v>0.986440992062266</v>
      </c>
      <c r="AC117" s="465" t="n">
        <v>-0.00858199369339074</v>
      </c>
      <c r="AI117" s="343" t="inlineStr">
        <is>
          <t>Dihitung</t>
        </is>
      </c>
    </row>
    <row r="118" hidden="1" s="266">
      <c r="A118" s="361" t="inlineStr">
        <is>
          <t>TANGERANG唐格朗</t>
        </is>
      </c>
      <c r="B118" s="343" t="inlineStr">
        <is>
          <t>HASANUDIN</t>
        </is>
      </c>
      <c r="C118" s="352" t="inlineStr">
        <is>
          <t>RKS21A</t>
        </is>
      </c>
      <c r="D118" s="343" t="inlineStr">
        <is>
          <t>CILELES_KENCANA</t>
        </is>
      </c>
      <c r="E118" s="304" t="n">
        <v>5149</v>
      </c>
      <c r="F118" s="307" t="n">
        <v>4982</v>
      </c>
      <c r="G118" s="307" t="n">
        <v>167</v>
      </c>
      <c r="H118" s="305" t="n">
        <v>5694</v>
      </c>
      <c r="I118" s="305" t="n">
        <v>5550</v>
      </c>
      <c r="J118" s="305" t="n">
        <v>144</v>
      </c>
      <c r="K118" s="305" t="n">
        <v>2800</v>
      </c>
      <c r="L118" s="305" t="n">
        <v>2703</v>
      </c>
      <c r="M118" s="305" t="n">
        <v>97</v>
      </c>
      <c r="N118" s="337" t="n">
        <v>0.93</v>
      </c>
      <c r="O118" s="307" t="n">
        <v>143282</v>
      </c>
      <c r="P118" s="307" t="n">
        <v>139133</v>
      </c>
      <c r="Q118" s="307" t="n">
        <v>4149</v>
      </c>
      <c r="R118" s="308" t="n">
        <v>0.971043117767759</v>
      </c>
      <c r="S118" s="308" t="n">
        <v>0.967566517770441</v>
      </c>
      <c r="T118" s="308" t="n">
        <v>0.9747102212855639</v>
      </c>
      <c r="U118" s="308" t="n">
        <v>0.965357142857143</v>
      </c>
      <c r="V118" s="465" t="n">
        <v>-0.00714370351512283</v>
      </c>
      <c r="W118" s="312" t="n">
        <v>31379</v>
      </c>
      <c r="X118" s="312" t="n">
        <v>30503</v>
      </c>
      <c r="Y118" s="312" t="n">
        <v>32722</v>
      </c>
      <c r="Z118" s="312" t="n">
        <v>31791</v>
      </c>
      <c r="AA118" s="309" t="n">
        <v>0.972083240383696</v>
      </c>
      <c r="AB118" s="309" t="n">
        <v>0.97154819387568</v>
      </c>
      <c r="AC118" s="465" t="n">
        <v>0.000535046508016168</v>
      </c>
      <c r="AI118" s="343" t="inlineStr">
        <is>
          <t>Dihitung</t>
        </is>
      </c>
    </row>
    <row r="119" hidden="1" s="266">
      <c r="A119" s="361" t="inlineStr">
        <is>
          <t>TANGERANG唐格朗</t>
        </is>
      </c>
      <c r="B119" s="343" t="inlineStr">
        <is>
          <t>HASANUDIN</t>
        </is>
      </c>
      <c r="C119" s="352" t="inlineStr">
        <is>
          <t>RKS22</t>
        </is>
      </c>
      <c r="D119" s="343" t="inlineStr">
        <is>
          <t>WARUNG_BANTEN</t>
        </is>
      </c>
      <c r="E119" s="304" t="n">
        <v>4205</v>
      </c>
      <c r="F119" s="307" t="n">
        <v>4054</v>
      </c>
      <c r="G119" s="307" t="n">
        <v>151</v>
      </c>
      <c r="H119" s="305" t="n">
        <v>4516</v>
      </c>
      <c r="I119" s="305" t="n">
        <v>4415</v>
      </c>
      <c r="J119" s="305" t="n">
        <v>101</v>
      </c>
      <c r="K119" s="305" t="n">
        <v>2431</v>
      </c>
      <c r="L119" s="305" t="n">
        <v>2391</v>
      </c>
      <c r="M119" s="305" t="n">
        <v>40</v>
      </c>
      <c r="N119" s="337" t="n">
        <v>0.93</v>
      </c>
      <c r="O119" s="307" t="n">
        <v>105766</v>
      </c>
      <c r="P119" s="307" t="n">
        <v>103970</v>
      </c>
      <c r="Q119" s="307" t="n">
        <v>1796</v>
      </c>
      <c r="R119" s="308" t="n">
        <v>0.983019117674867</v>
      </c>
      <c r="S119" s="308" t="n">
        <v>0.964090368608799</v>
      </c>
      <c r="T119" s="308" t="n">
        <v>0.977635075287865</v>
      </c>
      <c r="U119" s="308" t="n">
        <v>0.983545865898807</v>
      </c>
      <c r="V119" s="465" t="n">
        <v>-0.0135447066790664</v>
      </c>
      <c r="W119" s="312" t="n">
        <v>25138</v>
      </c>
      <c r="X119" s="312" t="n">
        <v>24552</v>
      </c>
      <c r="Y119" s="312" t="n">
        <v>24181</v>
      </c>
      <c r="Z119" s="312" t="n">
        <v>23672</v>
      </c>
      <c r="AA119" s="309" t="n">
        <v>0.976688678494709</v>
      </c>
      <c r="AB119" s="309" t="n">
        <v>0.9789504156155659</v>
      </c>
      <c r="AC119" s="465" t="n">
        <v>-0.00226173712085675</v>
      </c>
      <c r="AI119" s="343" t="inlineStr">
        <is>
          <t>Dihitung</t>
        </is>
      </c>
    </row>
    <row r="120" hidden="1" s="266">
      <c r="A120" s="361" t="inlineStr">
        <is>
          <t>TANGERANG唐格朗</t>
        </is>
      </c>
      <c r="B120" s="343" t="inlineStr">
        <is>
          <t>HASANUDIN</t>
        </is>
      </c>
      <c r="C120" s="352" t="inlineStr">
        <is>
          <t>PGL28</t>
        </is>
      </c>
      <c r="D120" s="343" t="inlineStr">
        <is>
          <t>MUNJUL_FLAMBOYANT</t>
        </is>
      </c>
      <c r="E120" s="304" t="n">
        <v>2265</v>
      </c>
      <c r="F120" s="307" t="n">
        <v>2210</v>
      </c>
      <c r="G120" s="307" t="n">
        <v>55</v>
      </c>
      <c r="H120" s="305" t="n">
        <v>2516</v>
      </c>
      <c r="I120" s="305" t="n">
        <v>2497</v>
      </c>
      <c r="J120" s="305" t="n">
        <v>19</v>
      </c>
      <c r="K120" s="305" t="n">
        <v>1331</v>
      </c>
      <c r="L120" s="305" t="n">
        <v>1315</v>
      </c>
      <c r="M120" s="305" t="n">
        <v>16</v>
      </c>
      <c r="N120" s="337" t="n">
        <v>0.93</v>
      </c>
      <c r="O120" s="307" t="n">
        <v>62774</v>
      </c>
      <c r="P120" s="307" t="n">
        <v>62170</v>
      </c>
      <c r="Q120" s="307" t="n">
        <v>604</v>
      </c>
      <c r="R120" s="308" t="n">
        <v>0.990378182049893</v>
      </c>
      <c r="S120" s="308" t="n">
        <v>0.975717439293598</v>
      </c>
      <c r="T120" s="308" t="n">
        <v>0.992448330683625</v>
      </c>
      <c r="U120" s="308" t="n">
        <v>0.987978963185575</v>
      </c>
      <c r="V120" s="465" t="n">
        <v>-0.0167308913900266</v>
      </c>
      <c r="W120" s="312" t="n">
        <v>14285</v>
      </c>
      <c r="X120" s="312" t="n">
        <v>14123</v>
      </c>
      <c r="Y120" s="312" t="n">
        <v>14069</v>
      </c>
      <c r="Z120" s="312" t="n">
        <v>13929</v>
      </c>
      <c r="AA120" s="309" t="n">
        <v>0.988659432971649</v>
      </c>
      <c r="AB120" s="309" t="n">
        <v>0.990049043997441</v>
      </c>
      <c r="AC120" s="465" t="n">
        <v>-0.0013896110257926</v>
      </c>
      <c r="AI120" s="343" t="inlineStr">
        <is>
          <t>Dihitung</t>
        </is>
      </c>
    </row>
    <row r="121" hidden="1" s="266">
      <c r="A121" s="361" t="inlineStr">
        <is>
          <t>TANGERANG唐格朗</t>
        </is>
      </c>
      <c r="B121" s="343" t="inlineStr">
        <is>
          <t>HASANUDIN</t>
        </is>
      </c>
      <c r="C121" s="352" t="inlineStr">
        <is>
          <t>PGL06B</t>
        </is>
      </c>
      <c r="D121" s="343" t="inlineStr">
        <is>
          <t>CIGADUNG_INOVASI</t>
        </is>
      </c>
      <c r="E121" s="304" t="n">
        <v>7196</v>
      </c>
      <c r="F121" s="307" t="n">
        <v>6970</v>
      </c>
      <c r="G121" s="307" t="n">
        <v>226</v>
      </c>
      <c r="H121" s="305" t="n">
        <v>7642</v>
      </c>
      <c r="I121" s="305" t="n">
        <v>7519</v>
      </c>
      <c r="J121" s="305" t="n">
        <v>123</v>
      </c>
      <c r="K121" s="305" t="n">
        <v>3959</v>
      </c>
      <c r="L121" s="305" t="n">
        <v>3900</v>
      </c>
      <c r="M121" s="305" t="n">
        <v>59</v>
      </c>
      <c r="N121" s="337" t="n">
        <v>0.93</v>
      </c>
      <c r="O121" s="307" t="n">
        <v>195765</v>
      </c>
      <c r="P121" s="307" t="n">
        <v>193390</v>
      </c>
      <c r="Q121" s="307" t="n">
        <v>2375</v>
      </c>
      <c r="R121" s="308" t="n">
        <v>0.98786810716931</v>
      </c>
      <c r="S121" s="308" t="n">
        <v>0.968593663146192</v>
      </c>
      <c r="T121" s="308" t="n">
        <v>0.983904736979848</v>
      </c>
      <c r="U121" s="308" t="n">
        <v>0.98509724677949</v>
      </c>
      <c r="V121" s="465" t="n">
        <v>-0.0153110738336559</v>
      </c>
      <c r="W121" s="312" t="n">
        <v>43802</v>
      </c>
      <c r="X121" s="312" t="n">
        <v>43081</v>
      </c>
      <c r="Y121" s="312" t="n">
        <v>43412</v>
      </c>
      <c r="Z121" s="312" t="n">
        <v>42854</v>
      </c>
      <c r="AA121" s="309" t="n">
        <v>0.983539564403452</v>
      </c>
      <c r="AB121" s="309" t="n">
        <v>0.987146411130563</v>
      </c>
      <c r="AC121" s="465" t="n">
        <v>-0.00360684672711109</v>
      </c>
      <c r="AI121" s="343" t="inlineStr">
        <is>
          <t>Dihitung</t>
        </is>
      </c>
    </row>
    <row r="122" hidden="1" s="266">
      <c r="A122" s="361" t="inlineStr">
        <is>
          <t>TANGERANG唐格朗</t>
        </is>
      </c>
      <c r="B122" s="343" t="inlineStr">
        <is>
          <t>HASANUDIN</t>
        </is>
      </c>
      <c r="C122" s="352" t="inlineStr">
        <is>
          <t>RKS01A</t>
        </is>
      </c>
      <c r="D122" s="343" t="inlineStr">
        <is>
          <t>MANDALA_RANGKAS</t>
        </is>
      </c>
      <c r="E122" s="304" t="n">
        <v>6331</v>
      </c>
      <c r="F122" s="307" t="n">
        <v>6222</v>
      </c>
      <c r="G122" s="307" t="n">
        <v>109</v>
      </c>
      <c r="H122" s="305" t="n">
        <v>6891</v>
      </c>
      <c r="I122" s="305" t="n">
        <v>6781</v>
      </c>
      <c r="J122" s="305" t="n">
        <v>110</v>
      </c>
      <c r="K122" s="305" t="n">
        <v>3774</v>
      </c>
      <c r="L122" s="305" t="n">
        <v>3724</v>
      </c>
      <c r="M122" s="305" t="n">
        <v>50</v>
      </c>
      <c r="N122" s="337" t="n">
        <v>0.93</v>
      </c>
      <c r="O122" s="307" t="n">
        <v>172645</v>
      </c>
      <c r="P122" s="307" t="n">
        <v>170794</v>
      </c>
      <c r="Q122" s="307" t="n">
        <v>1851</v>
      </c>
      <c r="R122" s="308" t="n">
        <v>0.989278577427669</v>
      </c>
      <c r="S122" s="308" t="n">
        <v>0.982783130627073</v>
      </c>
      <c r="T122" s="308" t="n">
        <v>0.984037149905674</v>
      </c>
      <c r="U122" s="308" t="n">
        <v>0.986751457339693</v>
      </c>
      <c r="V122" s="465" t="n">
        <v>-0.00125401927860092</v>
      </c>
      <c r="W122" s="312" t="n">
        <v>39309</v>
      </c>
      <c r="X122" s="312" t="n">
        <v>38794</v>
      </c>
      <c r="Y122" s="312" t="n">
        <v>38129</v>
      </c>
      <c r="Z122" s="312" t="n">
        <v>37599</v>
      </c>
      <c r="AA122" s="309" t="n">
        <v>0.98689867460378</v>
      </c>
      <c r="AB122" s="309" t="n">
        <v>0.98609981903538</v>
      </c>
      <c r="AC122" s="465" t="n">
        <v>0.000798855568400425</v>
      </c>
      <c r="AI122" s="343" t="inlineStr">
        <is>
          <t>Dihitung</t>
        </is>
      </c>
    </row>
    <row r="123" hidden="1" s="266">
      <c r="A123" s="361" t="inlineStr">
        <is>
          <t>TANGERANG唐格朗</t>
        </is>
      </c>
      <c r="B123" s="343" t="inlineStr">
        <is>
          <t>HASANUDIN</t>
        </is>
      </c>
      <c r="C123" s="352" t="inlineStr">
        <is>
          <t>PGL03B</t>
        </is>
      </c>
      <c r="D123" s="343" t="inlineStr">
        <is>
          <t>CIMANUK</t>
        </is>
      </c>
      <c r="E123" s="304" t="n">
        <v>4187</v>
      </c>
      <c r="F123" s="307" t="n">
        <v>4129</v>
      </c>
      <c r="G123" s="307" t="n">
        <v>58</v>
      </c>
      <c r="H123" s="305" t="n">
        <v>4383</v>
      </c>
      <c r="I123" s="305" t="n">
        <v>4344</v>
      </c>
      <c r="J123" s="305" t="n">
        <v>39</v>
      </c>
      <c r="K123" s="305" t="n">
        <v>2364</v>
      </c>
      <c r="L123" s="305" t="n">
        <v>2340</v>
      </c>
      <c r="M123" s="305" t="n">
        <v>24</v>
      </c>
      <c r="N123" s="337" t="n">
        <v>0.93</v>
      </c>
      <c r="O123" s="307" t="n">
        <v>111694</v>
      </c>
      <c r="P123" s="307" t="n">
        <v>110652</v>
      </c>
      <c r="Q123" s="307" t="n">
        <v>1042</v>
      </c>
      <c r="R123" s="308" t="n">
        <v>0.9906709402474621</v>
      </c>
      <c r="S123" s="308" t="n">
        <v>0.986147599713399</v>
      </c>
      <c r="T123" s="308" t="n">
        <v>0.991101984941821</v>
      </c>
      <c r="U123" s="308" t="n">
        <v>0.989847715736041</v>
      </c>
      <c r="V123" s="465" t="n">
        <v>-0.00495438522842206</v>
      </c>
      <c r="W123" s="312" t="n">
        <v>25124</v>
      </c>
      <c r="X123" s="312" t="n">
        <v>24868</v>
      </c>
      <c r="Y123" s="312" t="n">
        <v>25354</v>
      </c>
      <c r="Z123" s="312" t="n">
        <v>25098</v>
      </c>
      <c r="AA123" s="309" t="n">
        <v>0.9898105397229739</v>
      </c>
      <c r="AB123" s="309" t="n">
        <v>0.989902973889722</v>
      </c>
      <c r="AC123" s="465" t="n">
        <v>-9.24341667475348e-05</v>
      </c>
      <c r="AI123" s="343" t="inlineStr">
        <is>
          <t>Dihitung</t>
        </is>
      </c>
    </row>
    <row r="124" hidden="1" s="266">
      <c r="A124" s="361" t="inlineStr">
        <is>
          <t>TANGERANG唐格朗</t>
        </is>
      </c>
      <c r="B124" s="343" t="inlineStr">
        <is>
          <t>HASANUDIN</t>
        </is>
      </c>
      <c r="C124" s="352" t="inlineStr">
        <is>
          <t>RKS18</t>
        </is>
      </c>
      <c r="D124" s="343" t="inlineStr">
        <is>
          <t>WANASALAM</t>
        </is>
      </c>
      <c r="E124" s="304" t="n">
        <v>3271</v>
      </c>
      <c r="F124" s="307" t="n">
        <v>3136</v>
      </c>
      <c r="G124" s="307" t="n">
        <v>135</v>
      </c>
      <c r="H124" s="305" t="n">
        <v>3542</v>
      </c>
      <c r="I124" s="305" t="n">
        <v>3471</v>
      </c>
      <c r="J124" s="305" t="n">
        <v>71</v>
      </c>
      <c r="K124" s="305" t="n">
        <v>1855</v>
      </c>
      <c r="L124" s="305" t="n">
        <v>1822</v>
      </c>
      <c r="M124" s="305" t="n">
        <v>33</v>
      </c>
      <c r="N124" s="337" t="n">
        <v>0.93</v>
      </c>
      <c r="O124" s="307" t="n">
        <v>86024</v>
      </c>
      <c r="P124" s="307" t="n">
        <v>84692</v>
      </c>
      <c r="Q124" s="307" t="n">
        <v>1332</v>
      </c>
      <c r="R124" s="308" t="n">
        <v>0.984515949037478</v>
      </c>
      <c r="S124" s="308" t="n">
        <v>0.958728217670437</v>
      </c>
      <c r="T124" s="308" t="n">
        <v>0.979954827780915</v>
      </c>
      <c r="U124" s="308" t="n">
        <v>0.982210242587601</v>
      </c>
      <c r="V124" s="465" t="n">
        <v>-0.0212266101104776</v>
      </c>
      <c r="W124" s="312" t="n">
        <v>19766</v>
      </c>
      <c r="X124" s="312" t="n">
        <v>19327</v>
      </c>
      <c r="Y124" s="312" t="n">
        <v>19539</v>
      </c>
      <c r="Z124" s="312" t="n">
        <v>19236</v>
      </c>
      <c r="AA124" s="309" t="n">
        <v>0.977790144692907</v>
      </c>
      <c r="AB124" s="309" t="n">
        <v>0.984492553354829</v>
      </c>
      <c r="AC124" s="465" t="n">
        <v>-0.00670240866192173</v>
      </c>
      <c r="AI124" s="343" t="inlineStr">
        <is>
          <t>Dihitung</t>
        </is>
      </c>
    </row>
    <row r="125" hidden="1" s="266">
      <c r="A125" s="361" t="inlineStr">
        <is>
          <t>TANGERANG唐格朗</t>
        </is>
      </c>
      <c r="B125" s="343" t="inlineStr">
        <is>
          <t>HASANUDIN</t>
        </is>
      </c>
      <c r="C125" s="352" t="inlineStr">
        <is>
          <t>PGL21</t>
        </is>
      </c>
      <c r="D125" s="343" t="inlineStr">
        <is>
          <t>MENES</t>
        </is>
      </c>
      <c r="E125" s="304" t="n">
        <v>5527</v>
      </c>
      <c r="F125" s="307" t="n">
        <v>5389</v>
      </c>
      <c r="G125" s="307" t="n">
        <v>138</v>
      </c>
      <c r="H125" s="305" t="n">
        <v>6152</v>
      </c>
      <c r="I125" s="305" t="n">
        <v>6042</v>
      </c>
      <c r="J125" s="305" t="n">
        <v>110</v>
      </c>
      <c r="K125" s="305" t="n">
        <v>3315</v>
      </c>
      <c r="L125" s="305" t="n">
        <v>3258</v>
      </c>
      <c r="M125" s="305" t="n">
        <v>57</v>
      </c>
      <c r="N125" s="337" t="n">
        <v>0.93</v>
      </c>
      <c r="O125" s="307" t="n">
        <v>155131</v>
      </c>
      <c r="P125" s="307" t="n">
        <v>153047</v>
      </c>
      <c r="Q125" s="307" t="n">
        <v>2084</v>
      </c>
      <c r="R125" s="308" t="n">
        <v>0.9865661924438059</v>
      </c>
      <c r="S125" s="308" t="n">
        <v>0.975031662746517</v>
      </c>
      <c r="T125" s="308" t="n">
        <v>0.982119635890767</v>
      </c>
      <c r="U125" s="308" t="n">
        <v>0.982805429864253</v>
      </c>
      <c r="V125" s="465" t="n">
        <v>-0.00708797314425014</v>
      </c>
      <c r="W125" s="312" t="n">
        <v>34923</v>
      </c>
      <c r="X125" s="312" t="n">
        <v>34349</v>
      </c>
      <c r="Y125" s="312" t="n">
        <v>34743</v>
      </c>
      <c r="Z125" s="312" t="n">
        <v>34260</v>
      </c>
      <c r="AA125" s="309" t="n">
        <v>0.983563840448988</v>
      </c>
      <c r="AB125" s="309" t="n">
        <v>0.986097919005267</v>
      </c>
      <c r="AC125" s="465" t="n">
        <v>-0.00253407855627941</v>
      </c>
      <c r="AI125" s="343" t="inlineStr">
        <is>
          <t>Dihitung</t>
        </is>
      </c>
    </row>
    <row r="126" hidden="1" s="266">
      <c r="A126" s="361" t="inlineStr">
        <is>
          <t>TANGERANG唐格朗</t>
        </is>
      </c>
      <c r="B126" s="343" t="inlineStr">
        <is>
          <t>MERI SANJAYA</t>
        </is>
      </c>
      <c r="C126" s="352" t="inlineStr">
        <is>
          <t>BAL08G</t>
        </is>
      </c>
      <c r="D126" s="343" t="inlineStr">
        <is>
          <t>INFINITY_BIZPARK</t>
        </is>
      </c>
      <c r="E126" s="304" t="n">
        <v>11515</v>
      </c>
      <c r="F126" s="307" t="n">
        <v>11306</v>
      </c>
      <c r="G126" s="307" t="n">
        <v>209</v>
      </c>
      <c r="H126" s="305" t="n">
        <v>12042</v>
      </c>
      <c r="I126" s="305" t="n">
        <v>11831</v>
      </c>
      <c r="J126" s="305" t="n">
        <v>211</v>
      </c>
      <c r="K126" s="305" t="n">
        <v>10729</v>
      </c>
      <c r="L126" s="305" t="n">
        <v>10569</v>
      </c>
      <c r="M126" s="305" t="n">
        <v>160</v>
      </c>
      <c r="N126" s="337" t="n">
        <v>0.93</v>
      </c>
      <c r="O126" s="307" t="n">
        <v>306818</v>
      </c>
      <c r="P126" s="307" t="n">
        <v>301617</v>
      </c>
      <c r="Q126" s="307" t="n">
        <v>5201</v>
      </c>
      <c r="R126" s="308" t="n">
        <v>0.983048582547308</v>
      </c>
      <c r="S126" s="308" t="n">
        <v>0.981849761181068</v>
      </c>
      <c r="T126" s="308" t="n">
        <v>0.982477993688756</v>
      </c>
      <c r="U126" s="308" t="n">
        <v>0.985087146984807</v>
      </c>
      <c r="V126" s="465" t="n">
        <v>-0.000628232507687843</v>
      </c>
      <c r="W126" s="312" t="n">
        <v>68909</v>
      </c>
      <c r="X126" s="312" t="n">
        <v>67701</v>
      </c>
      <c r="Y126" s="312" t="n">
        <v>68887</v>
      </c>
      <c r="Z126" s="312" t="n">
        <v>67647</v>
      </c>
      <c r="AA126" s="309" t="n">
        <v>0.982469633864952</v>
      </c>
      <c r="AB126" s="309" t="n">
        <v>0.98199950643808</v>
      </c>
      <c r="AC126" s="465" t="n">
        <v>0.00047012742687258</v>
      </c>
      <c r="AI126" s="343" t="inlineStr">
        <is>
          <t>Dihitung</t>
        </is>
      </c>
    </row>
    <row r="127" hidden="1" s="266">
      <c r="A127" s="361" t="inlineStr">
        <is>
          <t>TANGERANG唐格朗</t>
        </is>
      </c>
      <c r="B127" s="343" t="inlineStr">
        <is>
          <t>MERI SANJAYA</t>
        </is>
      </c>
      <c r="C127" s="352" t="inlineStr">
        <is>
          <t>BAL07C</t>
        </is>
      </c>
      <c r="D127" s="343" t="inlineStr">
        <is>
          <t>WANAKERTA_SINJAY</t>
        </is>
      </c>
      <c r="E127" s="304" t="n">
        <v>9015</v>
      </c>
      <c r="F127" s="307" t="n">
        <v>8759</v>
      </c>
      <c r="G127" s="307" t="n">
        <v>256</v>
      </c>
      <c r="H127" s="305" t="n">
        <v>9625</v>
      </c>
      <c r="I127" s="305" t="n">
        <v>9403</v>
      </c>
      <c r="J127" s="305" t="n">
        <v>222</v>
      </c>
      <c r="K127" s="305" t="n">
        <v>8800</v>
      </c>
      <c r="L127" s="305" t="n">
        <v>8634</v>
      </c>
      <c r="M127" s="305" t="n">
        <v>166</v>
      </c>
      <c r="N127" s="337" t="n">
        <v>0.93</v>
      </c>
      <c r="O127" s="307" t="n">
        <v>249806</v>
      </c>
      <c r="P127" s="307" t="n">
        <v>244463</v>
      </c>
      <c r="Q127" s="307" t="n">
        <v>5343</v>
      </c>
      <c r="R127" s="308" t="n">
        <v>0.9786114024483</v>
      </c>
      <c r="S127" s="308" t="n">
        <v>0.9716028840820849</v>
      </c>
      <c r="T127" s="308" t="n">
        <v>0.976935064935065</v>
      </c>
      <c r="U127" s="308" t="n">
        <v>0.981136363636364</v>
      </c>
      <c r="V127" s="465" t="n">
        <v>-0.0053321808529796</v>
      </c>
      <c r="W127" s="312" t="n">
        <v>55905</v>
      </c>
      <c r="X127" s="312" t="n">
        <v>54559</v>
      </c>
      <c r="Y127" s="312" t="n">
        <v>56861</v>
      </c>
      <c r="Z127" s="312" t="n">
        <v>55732</v>
      </c>
      <c r="AA127" s="309" t="n">
        <v>0.975923441552634</v>
      </c>
      <c r="AB127" s="309" t="n">
        <v>0.98014456305728</v>
      </c>
      <c r="AC127" s="465" t="n">
        <v>-0.00422112150464615</v>
      </c>
      <c r="AI127" s="343" t="inlineStr">
        <is>
          <t>Dihitung</t>
        </is>
      </c>
    </row>
    <row r="128" hidden="1" s="266">
      <c r="A128" s="361" t="inlineStr">
        <is>
          <t>TANGERANG唐格朗</t>
        </is>
      </c>
      <c r="B128" s="343" t="inlineStr">
        <is>
          <t>MERI SANJAYA</t>
        </is>
      </c>
      <c r="C128" s="352" t="inlineStr">
        <is>
          <t>BAL10D</t>
        </is>
      </c>
      <c r="D128" s="343" t="inlineStr">
        <is>
          <t>PANGKALAN_TELUKNAGA</t>
        </is>
      </c>
      <c r="E128" s="304" t="n">
        <v>10902</v>
      </c>
      <c r="F128" s="307" t="n">
        <v>9903</v>
      </c>
      <c r="G128" s="307" t="n">
        <v>999</v>
      </c>
      <c r="H128" s="305" t="n">
        <v>11101</v>
      </c>
      <c r="I128" s="305" t="n">
        <v>10270</v>
      </c>
      <c r="J128" s="305" t="n">
        <v>831</v>
      </c>
      <c r="K128" s="305" t="n">
        <v>10443</v>
      </c>
      <c r="L128" s="305" t="n">
        <v>9602</v>
      </c>
      <c r="M128" s="305" t="n">
        <v>841</v>
      </c>
      <c r="N128" s="337" t="n">
        <v>0.93</v>
      </c>
      <c r="O128" s="307" t="n">
        <v>300536</v>
      </c>
      <c r="P128" s="307" t="n">
        <v>278036</v>
      </c>
      <c r="Q128" s="307" t="n">
        <v>22500</v>
      </c>
      <c r="R128" s="308" t="n">
        <v>0.925133761013656</v>
      </c>
      <c r="S128" s="308" t="n">
        <v>0.908365437534397</v>
      </c>
      <c r="T128" s="308" t="n">
        <v>0.92514187910999</v>
      </c>
      <c r="U128" s="308" t="n">
        <v>0.919467585942737</v>
      </c>
      <c r="V128" s="465" t="n">
        <v>-0.0167764415755928</v>
      </c>
      <c r="W128" s="312" t="n">
        <v>66867</v>
      </c>
      <c r="X128" s="312" t="n">
        <v>61548</v>
      </c>
      <c r="Y128" s="312" t="n">
        <v>67742</v>
      </c>
      <c r="Z128" s="312" t="n">
        <v>63363</v>
      </c>
      <c r="AA128" s="309" t="n">
        <v>0.920454035622953</v>
      </c>
      <c r="AB128" s="309" t="n">
        <v>0.935357680611733</v>
      </c>
      <c r="AC128" s="465" t="n">
        <v>-0.0149036449887797</v>
      </c>
      <c r="AI128" s="343" t="inlineStr">
        <is>
          <t>Dihitung</t>
        </is>
      </c>
    </row>
    <row r="129" hidden="1" s="266">
      <c r="A129" s="361" t="inlineStr">
        <is>
          <t>TANGERANG唐格朗</t>
        </is>
      </c>
      <c r="B129" s="343" t="inlineStr">
        <is>
          <t>MERI SANJAYA</t>
        </is>
      </c>
      <c r="C129" s="352" t="inlineStr">
        <is>
          <t>BAL16</t>
        </is>
      </c>
      <c r="D129" s="343" t="inlineStr">
        <is>
          <t>DC_SEPATAN</t>
        </is>
      </c>
      <c r="E129" s="304" t="n">
        <v>11751</v>
      </c>
      <c r="F129" s="307" t="n">
        <v>11284</v>
      </c>
      <c r="G129" s="307" t="n">
        <v>467</v>
      </c>
      <c r="H129" s="305" t="n">
        <v>12454</v>
      </c>
      <c r="I129" s="305" t="n">
        <v>12125</v>
      </c>
      <c r="J129" s="305" t="n">
        <v>329</v>
      </c>
      <c r="K129" s="305" t="n">
        <v>11126</v>
      </c>
      <c r="L129" s="305" t="n">
        <v>10731</v>
      </c>
      <c r="M129" s="305" t="n">
        <v>395</v>
      </c>
      <c r="N129" s="337" t="n">
        <v>0.93</v>
      </c>
      <c r="O129" s="307" t="n">
        <v>322274</v>
      </c>
      <c r="P129" s="307" t="n">
        <v>311759</v>
      </c>
      <c r="Q129" s="307" t="n">
        <v>10515</v>
      </c>
      <c r="R129" s="308" t="n">
        <v>0.96737248428356</v>
      </c>
      <c r="S129" s="308" t="n">
        <v>0.960258701387116</v>
      </c>
      <c r="T129" s="308" t="n">
        <v>0.973582784647503</v>
      </c>
      <c r="U129" s="308" t="n">
        <v>0.964497573251842</v>
      </c>
      <c r="V129" s="465" t="n">
        <v>-0.0133240832603868</v>
      </c>
      <c r="W129" s="312" t="n">
        <v>72692</v>
      </c>
      <c r="X129" s="312" t="n">
        <v>70390</v>
      </c>
      <c r="Y129" s="312" t="n">
        <v>73174</v>
      </c>
      <c r="Z129" s="312" t="n">
        <v>71202</v>
      </c>
      <c r="AA129" s="309" t="n">
        <v>0.968332141088428</v>
      </c>
      <c r="AB129" s="309" t="n">
        <v>0.973050537076011</v>
      </c>
      <c r="AC129" s="465" t="n">
        <v>-0.00471839598758272</v>
      </c>
      <c r="AI129" s="343" t="inlineStr">
        <is>
          <t>Dihitung</t>
        </is>
      </c>
    </row>
    <row r="130" hidden="1" s="266">
      <c r="A130" s="361" t="inlineStr">
        <is>
          <t>TANGERANG唐格朗</t>
        </is>
      </c>
      <c r="B130" s="343" t="inlineStr">
        <is>
          <t>MERI SANJAYA</t>
        </is>
      </c>
      <c r="C130" s="352" t="inlineStr">
        <is>
          <t>BAL02</t>
        </is>
      </c>
      <c r="D130" s="343" t="inlineStr">
        <is>
          <t>RAJEG</t>
        </is>
      </c>
      <c r="E130" s="304" t="n">
        <v>11079</v>
      </c>
      <c r="F130" s="307" t="n">
        <v>10346</v>
      </c>
      <c r="G130" s="307" t="n">
        <v>733</v>
      </c>
      <c r="H130" s="305" t="n">
        <v>10921</v>
      </c>
      <c r="I130" s="305" t="n">
        <v>10756</v>
      </c>
      <c r="J130" s="305" t="n">
        <v>165</v>
      </c>
      <c r="K130" s="305" t="n">
        <v>9563</v>
      </c>
      <c r="L130" s="305" t="n">
        <v>9232</v>
      </c>
      <c r="M130" s="305" t="n">
        <v>331</v>
      </c>
      <c r="N130" s="337" t="n">
        <v>0.93</v>
      </c>
      <c r="O130" s="307" t="n">
        <v>275338</v>
      </c>
      <c r="P130" s="307" t="n">
        <v>266132</v>
      </c>
      <c r="Q130" s="307" t="n">
        <v>9206</v>
      </c>
      <c r="R130" s="308" t="n">
        <v>0.9665647313483789</v>
      </c>
      <c r="S130" s="308" t="n">
        <v>0.933838794114992</v>
      </c>
      <c r="T130" s="308" t="n">
        <v>0.984891493452981</v>
      </c>
      <c r="U130" s="308" t="n">
        <v>0.965387430722577</v>
      </c>
      <c r="V130" s="465" t="n">
        <v>-0.0510526993379882</v>
      </c>
      <c r="W130" s="312" t="n">
        <v>62069</v>
      </c>
      <c r="X130" s="312" t="n">
        <v>60243</v>
      </c>
      <c r="Y130" s="312" t="n">
        <v>61097</v>
      </c>
      <c r="Z130" s="312" t="n">
        <v>59906</v>
      </c>
      <c r="AA130" s="309" t="n">
        <v>0.970581127454929</v>
      </c>
      <c r="AB130" s="309" t="n">
        <v>0.980506407843266</v>
      </c>
      <c r="AC130" s="465" t="n">
        <v>-0.009925280388336399</v>
      </c>
      <c r="AI130" s="343" t="inlineStr">
        <is>
          <t>Dihitung</t>
        </is>
      </c>
    </row>
    <row r="131" hidden="1" s="266">
      <c r="A131" s="361" t="inlineStr">
        <is>
          <t>TANGERANG唐格朗</t>
        </is>
      </c>
      <c r="B131" s="343" t="inlineStr">
        <is>
          <t>MERI SANJAYA</t>
        </is>
      </c>
      <c r="C131" s="352" t="inlineStr">
        <is>
          <t>BAL12</t>
        </is>
      </c>
      <c r="D131" s="343" t="inlineStr">
        <is>
          <t>MAUK_2</t>
        </is>
      </c>
      <c r="E131" s="304" t="n">
        <v>4615</v>
      </c>
      <c r="F131" s="307" t="n">
        <v>4473</v>
      </c>
      <c r="G131" s="307" t="n">
        <v>142</v>
      </c>
      <c r="H131" s="305" t="n">
        <v>5240</v>
      </c>
      <c r="I131" s="305" t="n">
        <v>5101</v>
      </c>
      <c r="J131" s="305" t="n">
        <v>139</v>
      </c>
      <c r="K131" s="305" t="n">
        <v>4290</v>
      </c>
      <c r="L131" s="305" t="n">
        <v>4188</v>
      </c>
      <c r="M131" s="305" t="n">
        <v>102</v>
      </c>
      <c r="N131" s="337" t="n">
        <v>0.93</v>
      </c>
      <c r="O131" s="307" t="n">
        <v>131745</v>
      </c>
      <c r="P131" s="307" t="n">
        <v>127928</v>
      </c>
      <c r="Q131" s="307" t="n">
        <v>3817</v>
      </c>
      <c r="R131" s="308" t="n">
        <v>0.971027363467304</v>
      </c>
      <c r="S131" s="308" t="n">
        <v>0.969230769230769</v>
      </c>
      <c r="T131" s="308" t="n">
        <v>0.973473282442748</v>
      </c>
      <c r="U131" s="308" t="n">
        <v>0.976223776223776</v>
      </c>
      <c r="V131" s="465" t="n">
        <v>-0.00424251321197888</v>
      </c>
      <c r="W131" s="312" t="n">
        <v>28837</v>
      </c>
      <c r="X131" s="312" t="n">
        <v>27982</v>
      </c>
      <c r="Y131" s="312" t="n">
        <v>29836</v>
      </c>
      <c r="Z131" s="312" t="n">
        <v>28928</v>
      </c>
      <c r="AA131" s="309" t="n">
        <v>0.970350591254291</v>
      </c>
      <c r="AB131" s="309" t="n">
        <v>0.969566966081244</v>
      </c>
      <c r="AC131" s="465" t="n">
        <v>0.000783625173047198</v>
      </c>
      <c r="AI131" s="343" t="inlineStr">
        <is>
          <t>Dihitung</t>
        </is>
      </c>
    </row>
    <row r="132" hidden="1" s="266">
      <c r="A132" s="361" t="inlineStr">
        <is>
          <t>TANGERANG唐格朗</t>
        </is>
      </c>
      <c r="B132" s="343" t="inlineStr">
        <is>
          <t>MERI SANJAYA</t>
        </is>
      </c>
      <c r="C132" s="352" t="inlineStr">
        <is>
          <t>BAL53</t>
        </is>
      </c>
      <c r="D132" s="343" t="inlineStr">
        <is>
          <t>PAKUHAJI</t>
        </is>
      </c>
      <c r="E132" s="304" t="n">
        <v>9387</v>
      </c>
      <c r="F132" s="307" t="n">
        <v>8879</v>
      </c>
      <c r="G132" s="307" t="n">
        <v>508</v>
      </c>
      <c r="H132" s="305" t="n">
        <v>9491</v>
      </c>
      <c r="I132" s="305" t="n">
        <v>9212</v>
      </c>
      <c r="J132" s="305" t="n">
        <v>279</v>
      </c>
      <c r="K132" s="305" t="n">
        <v>8867</v>
      </c>
      <c r="L132" s="305" t="n">
        <v>8486</v>
      </c>
      <c r="M132" s="305" t="n">
        <v>381</v>
      </c>
      <c r="N132" s="337" t="n">
        <v>0.93</v>
      </c>
      <c r="O132" s="307" t="n">
        <v>255956</v>
      </c>
      <c r="P132" s="307" t="n">
        <v>245640</v>
      </c>
      <c r="Q132" s="307" t="n">
        <v>10316</v>
      </c>
      <c r="R132" s="308" t="n">
        <v>0.959696197783994</v>
      </c>
      <c r="S132" s="308" t="n">
        <v>0.945882603600724</v>
      </c>
      <c r="T132" s="308" t="n">
        <v>0.970603729849331</v>
      </c>
      <c r="U132" s="308" t="n">
        <v>0.95703169053795</v>
      </c>
      <c r="V132" s="465" t="n">
        <v>-0.0247211262486066</v>
      </c>
      <c r="W132" s="312" t="n">
        <v>58089</v>
      </c>
      <c r="X132" s="312" t="n">
        <v>55713</v>
      </c>
      <c r="Y132" s="312" t="n">
        <v>58562</v>
      </c>
      <c r="Z132" s="312" t="n">
        <v>56315</v>
      </c>
      <c r="AA132" s="309" t="n">
        <v>0.959097247327377</v>
      </c>
      <c r="AB132" s="309" t="n">
        <v>0.961630408797514</v>
      </c>
      <c r="AC132" s="465" t="n">
        <v>-0.00253316147013671</v>
      </c>
      <c r="AI132" s="343" t="inlineStr">
        <is>
          <t>Dihitung</t>
        </is>
      </c>
    </row>
    <row r="133" hidden="1" s="266">
      <c r="A133" s="361" t="inlineStr">
        <is>
          <t>TANGERANG唐格朗</t>
        </is>
      </c>
      <c r="B133" s="343" t="inlineStr">
        <is>
          <t>MERI SANJAYA</t>
        </is>
      </c>
      <c r="C133" s="352" t="inlineStr">
        <is>
          <t>BAL15E</t>
        </is>
      </c>
      <c r="D133" s="343" t="inlineStr">
        <is>
          <t>BAL15E</t>
        </is>
      </c>
      <c r="E133" s="304" t="n">
        <v>10508</v>
      </c>
      <c r="F133" s="307" t="n">
        <v>9992</v>
      </c>
      <c r="G133" s="307" t="n">
        <v>516</v>
      </c>
      <c r="H133" s="305" t="n">
        <v>11336</v>
      </c>
      <c r="I133" s="305" t="n">
        <v>10920</v>
      </c>
      <c r="J133" s="305" t="n">
        <v>416</v>
      </c>
      <c r="K133" s="305" t="n">
        <v>10054</v>
      </c>
      <c r="L133" s="305" t="n">
        <v>9688</v>
      </c>
      <c r="M133" s="305" t="n">
        <v>366</v>
      </c>
      <c r="N133" s="337" t="n">
        <v>0.93</v>
      </c>
      <c r="O133" s="307" t="n">
        <v>292222</v>
      </c>
      <c r="P133" s="307" t="n">
        <v>283522</v>
      </c>
      <c r="Q133" s="307" t="n">
        <v>8700</v>
      </c>
      <c r="R133" s="308" t="n">
        <v>0.970228114241912</v>
      </c>
      <c r="S133" s="308" t="n">
        <v>0.950894556528359</v>
      </c>
      <c r="T133" s="308" t="n">
        <v>0.963302752293578</v>
      </c>
      <c r="U133" s="308" t="n">
        <v>0.963596578476228</v>
      </c>
      <c r="V133" s="465" t="n">
        <v>-0.0124081957652187</v>
      </c>
      <c r="W133" s="312" t="n">
        <v>64744</v>
      </c>
      <c r="X133" s="312" t="n">
        <v>62417</v>
      </c>
      <c r="Y133" s="312" t="n">
        <v>66047</v>
      </c>
      <c r="Z133" s="312" t="n">
        <v>64166</v>
      </c>
      <c r="AA133" s="309" t="n">
        <v>0.964058445570246</v>
      </c>
      <c r="AB133" s="309" t="n">
        <v>0.971520281012007</v>
      </c>
      <c r="AC133" s="465" t="n">
        <v>-0.00746183544176071</v>
      </c>
      <c r="AI133" s="343" t="inlineStr">
        <is>
          <t>Dihitung</t>
        </is>
      </c>
    </row>
    <row r="134" hidden="1" s="266">
      <c r="A134" s="361" t="inlineStr">
        <is>
          <t>TANGERANG唐格朗</t>
        </is>
      </c>
      <c r="B134" s="343" t="inlineStr">
        <is>
          <t>MERI SANJAYA</t>
        </is>
      </c>
      <c r="C134" s="352" t="inlineStr">
        <is>
          <t>BAL15D</t>
        </is>
      </c>
      <c r="D134" s="343" t="inlineStr">
        <is>
          <t>BAL15D</t>
        </is>
      </c>
      <c r="E134" s="304" t="n">
        <v>7908</v>
      </c>
      <c r="F134" s="307" t="n">
        <v>7528</v>
      </c>
      <c r="G134" s="307" t="n">
        <v>380</v>
      </c>
      <c r="H134" s="305" t="n">
        <v>8716</v>
      </c>
      <c r="I134" s="305" t="n">
        <v>8445</v>
      </c>
      <c r="J134" s="305" t="n">
        <v>271</v>
      </c>
      <c r="K134" s="305" t="n">
        <v>7829</v>
      </c>
      <c r="L134" s="305" t="n">
        <v>7563</v>
      </c>
      <c r="M134" s="305" t="n">
        <v>266</v>
      </c>
      <c r="N134" s="337" t="n">
        <v>0.93</v>
      </c>
      <c r="O134" s="307" t="n">
        <v>228711</v>
      </c>
      <c r="P134" s="307" t="n">
        <v>221553</v>
      </c>
      <c r="Q134" s="307" t="n">
        <v>7158</v>
      </c>
      <c r="R134" s="308" t="n">
        <v>0.968702860815615</v>
      </c>
      <c r="S134" s="308" t="n">
        <v>0.951947395042994</v>
      </c>
      <c r="T134" s="308" t="n">
        <v>0.968907755851308</v>
      </c>
      <c r="U134" s="308" t="n">
        <v>0.966023757823477</v>
      </c>
      <c r="V134" s="465" t="n">
        <v>-0.0169603608083135</v>
      </c>
      <c r="W134" s="312" t="n">
        <v>50800</v>
      </c>
      <c r="X134" s="312" t="n">
        <v>49075</v>
      </c>
      <c r="Y134" s="312" t="n">
        <v>52080</v>
      </c>
      <c r="Z134" s="312" t="n">
        <v>50528</v>
      </c>
      <c r="AA134" s="309" t="n">
        <v>0.966043307086614</v>
      </c>
      <c r="AB134" s="309" t="n">
        <v>0.970199692780338</v>
      </c>
      <c r="AC134" s="465" t="n">
        <v>-0.00415638569372379</v>
      </c>
      <c r="AI134" s="343" t="inlineStr">
        <is>
          <t>Dihitung</t>
        </is>
      </c>
    </row>
    <row r="135" hidden="1" s="266">
      <c r="A135" s="361" t="inlineStr">
        <is>
          <t>TANGERANG唐格朗</t>
        </is>
      </c>
      <c r="B135" s="343" t="inlineStr">
        <is>
          <t>MERI SANJAYA</t>
        </is>
      </c>
      <c r="C135" s="352" t="inlineStr">
        <is>
          <t>TGR25</t>
        </is>
      </c>
      <c r="D135" s="343" t="inlineStr">
        <is>
          <t>SEPATAN</t>
        </is>
      </c>
      <c r="E135" s="304" t="n">
        <v>10047</v>
      </c>
      <c r="F135" s="307" t="n">
        <v>9812</v>
      </c>
      <c r="G135" s="307" t="n">
        <v>235</v>
      </c>
      <c r="H135" s="305" t="n">
        <v>10883</v>
      </c>
      <c r="I135" s="305" t="n">
        <v>10687</v>
      </c>
      <c r="J135" s="305" t="n">
        <v>196</v>
      </c>
      <c r="K135" s="305" t="n">
        <v>9257</v>
      </c>
      <c r="L135" s="305" t="n">
        <v>9048</v>
      </c>
      <c r="M135" s="305" t="n">
        <v>209</v>
      </c>
      <c r="N135" s="337" t="n">
        <v>0.93</v>
      </c>
      <c r="O135" s="307" t="n">
        <v>272321</v>
      </c>
      <c r="P135" s="307" t="n">
        <v>266873</v>
      </c>
      <c r="Q135" s="307" t="n">
        <v>5448</v>
      </c>
      <c r="R135" s="308" t="n">
        <v>0.9799941980236559</v>
      </c>
      <c r="S135" s="308" t="n">
        <v>0.976609933313427</v>
      </c>
      <c r="T135" s="308" t="n">
        <v>0.981990260038592</v>
      </c>
      <c r="U135" s="308" t="n">
        <v>0.977422491087825</v>
      </c>
      <c r="V135" s="465" t="n">
        <v>-0.00538032672516542</v>
      </c>
      <c r="W135" s="312" t="n">
        <v>61626</v>
      </c>
      <c r="X135" s="312" t="n">
        <v>60065</v>
      </c>
      <c r="Y135" s="312" t="n">
        <v>61973</v>
      </c>
      <c r="Z135" s="312" t="n">
        <v>60707</v>
      </c>
      <c r="AA135" s="309" t="n">
        <v>0.974669782234771</v>
      </c>
      <c r="AB135" s="309" t="n">
        <v>0.979571748987462</v>
      </c>
      <c r="AC135" s="465" t="n">
        <v>-0.00490196675269117</v>
      </c>
      <c r="AI135" s="343" t="inlineStr">
        <is>
          <t>Dihitung</t>
        </is>
      </c>
    </row>
    <row r="136" hidden="1" s="266">
      <c r="A136" s="361" t="inlineStr">
        <is>
          <t>TANGERANG唐格朗</t>
        </is>
      </c>
      <c r="B136" s="343" t="inlineStr">
        <is>
          <t>MERI SANJAYA</t>
        </is>
      </c>
      <c r="C136" s="352" t="inlineStr">
        <is>
          <t>TGR05D</t>
        </is>
      </c>
      <c r="D136" s="343" t="inlineStr">
        <is>
          <t>TGR05D</t>
        </is>
      </c>
      <c r="E136" s="304" t="n">
        <v>9555</v>
      </c>
      <c r="F136" s="307" t="n">
        <v>9073</v>
      </c>
      <c r="G136" s="307" t="n">
        <v>482</v>
      </c>
      <c r="H136" s="305" t="n">
        <v>9963</v>
      </c>
      <c r="I136" s="305" t="n">
        <v>9582</v>
      </c>
      <c r="J136" s="305" t="n">
        <v>381</v>
      </c>
      <c r="K136" s="305" t="n">
        <v>9149</v>
      </c>
      <c r="L136" s="305" t="n">
        <v>8795</v>
      </c>
      <c r="M136" s="305" t="n">
        <v>354</v>
      </c>
      <c r="N136" s="337" t="n">
        <v>0.93</v>
      </c>
      <c r="O136" s="307" t="n">
        <v>253827</v>
      </c>
      <c r="P136" s="307" t="n">
        <v>240540</v>
      </c>
      <c r="Q136" s="307" t="n">
        <v>13287</v>
      </c>
      <c r="R136" s="308" t="n">
        <v>0.947653322932549</v>
      </c>
      <c r="S136" s="308" t="n">
        <v>0.949555206698064</v>
      </c>
      <c r="T136" s="308" t="n">
        <v>0.961758506473954</v>
      </c>
      <c r="U136" s="308" t="n">
        <v>0.961307246693628</v>
      </c>
      <c r="V136" s="465" t="n">
        <v>-0.0122032997758899</v>
      </c>
      <c r="W136" s="312" t="n">
        <v>58119</v>
      </c>
      <c r="X136" s="312" t="n">
        <v>55154</v>
      </c>
      <c r="Y136" s="312" t="n">
        <v>57139</v>
      </c>
      <c r="Z136" s="312" t="n">
        <v>54255</v>
      </c>
      <c r="AA136" s="309" t="n">
        <v>0.948983981142139</v>
      </c>
      <c r="AB136" s="309" t="n">
        <v>0.949526593045031</v>
      </c>
      <c r="AC136" s="465" t="n">
        <v>-0.000542611902891066</v>
      </c>
      <c r="AI136" s="343" t="inlineStr">
        <is>
          <t>Dihitung</t>
        </is>
      </c>
    </row>
    <row r="137" hidden="1" s="266">
      <c r="A137" s="361" t="inlineStr">
        <is>
          <t>TANGERANG唐格朗</t>
        </is>
      </c>
      <c r="B137" s="343" t="inlineStr">
        <is>
          <t>MERI SANJAYA</t>
        </is>
      </c>
      <c r="C137" s="352" t="inlineStr">
        <is>
          <t>BAL10E</t>
        </is>
      </c>
      <c r="D137" s="343" t="inlineStr">
        <is>
          <t>PIK_2_RIVERSIDE</t>
        </is>
      </c>
      <c r="E137" s="304" t="n">
        <v>3671</v>
      </c>
      <c r="F137" s="307" t="n">
        <v>3323</v>
      </c>
      <c r="G137" s="307" t="n">
        <v>348</v>
      </c>
      <c r="H137" s="305" t="n">
        <v>3823</v>
      </c>
      <c r="I137" s="305" t="n">
        <v>3526</v>
      </c>
      <c r="J137" s="305" t="n">
        <v>297</v>
      </c>
      <c r="K137" s="305" t="n">
        <v>3575</v>
      </c>
      <c r="L137" s="305" t="n">
        <v>3296</v>
      </c>
      <c r="M137" s="305" t="n">
        <v>279</v>
      </c>
      <c r="N137" s="337" t="n">
        <v>0.93</v>
      </c>
      <c r="O137" s="307" t="n">
        <v>94031</v>
      </c>
      <c r="P137" s="307" t="n">
        <v>87868</v>
      </c>
      <c r="Q137" s="307" t="n">
        <v>6163</v>
      </c>
      <c r="R137" s="308" t="n">
        <v>0.934457785198498</v>
      </c>
      <c r="S137" s="308" t="n">
        <v>0.905202941977663</v>
      </c>
      <c r="T137" s="308" t="n">
        <v>0.9223123201674081</v>
      </c>
      <c r="U137" s="308" t="n">
        <v>0.921958041958042</v>
      </c>
      <c r="V137" s="465" t="n">
        <v>-0.0171093781897451</v>
      </c>
      <c r="W137" s="312" t="n">
        <v>21964</v>
      </c>
      <c r="X137" s="312" t="n">
        <v>20087</v>
      </c>
      <c r="Y137" s="312" t="n">
        <v>21123</v>
      </c>
      <c r="Z137" s="312" t="n">
        <v>19665</v>
      </c>
      <c r="AA137" s="309" t="n">
        <v>0.914541977781825</v>
      </c>
      <c r="AB137" s="309" t="n">
        <v>0.930975713677034</v>
      </c>
      <c r="AC137" s="465" t="n">
        <v>-0.0164337358952097</v>
      </c>
      <c r="AI137" s="343" t="inlineStr">
        <is>
          <t>Dihitung</t>
        </is>
      </c>
    </row>
    <row r="138" hidden="1" s="266">
      <c r="A138" s="361" t="inlineStr">
        <is>
          <t>TANGERANG唐格朗</t>
        </is>
      </c>
      <c r="B138" s="343" t="inlineStr">
        <is>
          <t>MERI SANJAYA</t>
        </is>
      </c>
      <c r="C138" s="352" t="inlineStr">
        <is>
          <t>TGR27</t>
        </is>
      </c>
      <c r="D138" s="343" t="inlineStr">
        <is>
          <t>PERIUK</t>
        </is>
      </c>
      <c r="E138" s="304" t="n">
        <v>6583</v>
      </c>
      <c r="F138" s="307" t="n">
        <v>6252</v>
      </c>
      <c r="G138" s="307" t="n">
        <v>331</v>
      </c>
      <c r="H138" s="305" t="n">
        <v>6528</v>
      </c>
      <c r="I138" s="305" t="n">
        <v>6220</v>
      </c>
      <c r="J138" s="305" t="n">
        <v>308</v>
      </c>
      <c r="K138" s="305" t="n">
        <v>5961</v>
      </c>
      <c r="L138" s="305" t="n">
        <v>5671</v>
      </c>
      <c r="M138" s="305" t="n">
        <v>290</v>
      </c>
      <c r="N138" s="337" t="n">
        <v>0.93</v>
      </c>
      <c r="O138" s="307" t="n">
        <v>177011</v>
      </c>
      <c r="P138" s="307" t="n">
        <v>169373</v>
      </c>
      <c r="Q138" s="307" t="n">
        <v>7638</v>
      </c>
      <c r="R138" s="308" t="n">
        <v>0.956850139256882</v>
      </c>
      <c r="S138" s="308" t="n">
        <v>0.949718973112563</v>
      </c>
      <c r="T138" s="308" t="n">
        <v>0.95281862745098</v>
      </c>
      <c r="U138" s="308" t="n">
        <v>0.951350444556282</v>
      </c>
      <c r="V138" s="465" t="n">
        <v>-0.00309965433841763</v>
      </c>
      <c r="W138" s="312" t="n">
        <v>38733</v>
      </c>
      <c r="X138" s="312" t="n">
        <v>37154</v>
      </c>
      <c r="Y138" s="312" t="n">
        <v>39311</v>
      </c>
      <c r="Z138" s="312" t="n">
        <v>37566</v>
      </c>
      <c r="AA138" s="309" t="n">
        <v>0.959233728345339</v>
      </c>
      <c r="AB138" s="309" t="n">
        <v>0.955610388949658</v>
      </c>
      <c r="AC138" s="465" t="n">
        <v>0.00362333939568071</v>
      </c>
      <c r="AI138" s="343" t="inlineStr">
        <is>
          <t>Dihitung</t>
        </is>
      </c>
    </row>
    <row r="139" hidden="1" s="266">
      <c r="A139" s="361" t="inlineStr">
        <is>
          <t>TANGERANG唐格朗</t>
        </is>
      </c>
      <c r="B139" s="343" t="inlineStr">
        <is>
          <t>JUMADI</t>
        </is>
      </c>
      <c r="C139" s="352" t="inlineStr">
        <is>
          <t>BAL17</t>
        </is>
      </c>
      <c r="D139" s="343" t="inlineStr">
        <is>
          <t>CANGKUDU</t>
        </is>
      </c>
      <c r="E139" s="304" t="n">
        <v>9156</v>
      </c>
      <c r="F139" s="307" t="n">
        <v>8823</v>
      </c>
      <c r="G139" s="307" t="n">
        <v>333</v>
      </c>
      <c r="H139" s="305" t="n">
        <v>9591</v>
      </c>
      <c r="I139" s="305" t="n">
        <v>9312</v>
      </c>
      <c r="J139" s="305" t="n">
        <v>279</v>
      </c>
      <c r="K139" s="305" t="n">
        <v>8691</v>
      </c>
      <c r="L139" s="305" t="n">
        <v>8417</v>
      </c>
      <c r="M139" s="305" t="n">
        <v>274</v>
      </c>
      <c r="N139" s="337" t="n">
        <v>0.93</v>
      </c>
      <c r="O139" s="307" t="n">
        <v>253534</v>
      </c>
      <c r="P139" s="307" t="n">
        <v>246542</v>
      </c>
      <c r="Q139" s="307" t="n">
        <v>6992</v>
      </c>
      <c r="R139" s="308" t="n">
        <v>0.972421844801881</v>
      </c>
      <c r="S139" s="308" t="n">
        <v>0.963630406290957</v>
      </c>
      <c r="T139" s="308" t="n">
        <v>0.970910228339068</v>
      </c>
      <c r="U139" s="308" t="n">
        <v>0.968473133126223</v>
      </c>
      <c r="V139" s="465" t="n">
        <v>-0.00727982204811117</v>
      </c>
      <c r="W139" s="312" t="n">
        <v>55666</v>
      </c>
      <c r="X139" s="312" t="n">
        <v>53904</v>
      </c>
      <c r="Y139" s="312" t="n">
        <v>55699</v>
      </c>
      <c r="Z139" s="312" t="n">
        <v>54003</v>
      </c>
      <c r="AA139" s="309" t="n">
        <v>0.968346926310495</v>
      </c>
      <c r="AB139" s="309" t="n">
        <v>0.96955062029839</v>
      </c>
      <c r="AC139" s="465" t="n">
        <v>-0.00120369398789488</v>
      </c>
      <c r="AI139" s="343" t="inlineStr">
        <is>
          <t>Dihitung</t>
        </is>
      </c>
    </row>
    <row r="140" hidden="1" s="266">
      <c r="A140" s="361" t="inlineStr">
        <is>
          <t>TANGERANG唐格朗</t>
        </is>
      </c>
      <c r="B140" s="343" t="inlineStr">
        <is>
          <t>JUMADI</t>
        </is>
      </c>
      <c r="C140" s="352" t="inlineStr">
        <is>
          <t>TGR30</t>
        </is>
      </c>
      <c r="D140" s="343" t="inlineStr">
        <is>
          <t>CISOKA</t>
        </is>
      </c>
      <c r="E140" s="304" t="n">
        <v>14210</v>
      </c>
      <c r="F140" s="307" t="n">
        <v>13573</v>
      </c>
      <c r="G140" s="307" t="n">
        <v>637</v>
      </c>
      <c r="H140" s="305" t="n">
        <v>15168</v>
      </c>
      <c r="I140" s="305" t="n">
        <v>14777</v>
      </c>
      <c r="J140" s="305" t="n">
        <v>391</v>
      </c>
      <c r="K140" s="305" t="n">
        <v>12921</v>
      </c>
      <c r="L140" s="305" t="n">
        <v>12573</v>
      </c>
      <c r="M140" s="305" t="n">
        <v>348</v>
      </c>
      <c r="N140" s="337" t="n">
        <v>0.93</v>
      </c>
      <c r="O140" s="307" t="n">
        <v>394795</v>
      </c>
      <c r="P140" s="307" t="n">
        <v>383731</v>
      </c>
      <c r="Q140" s="307" t="n">
        <v>11064</v>
      </c>
      <c r="R140" s="308" t="n">
        <v>0.971975328968199</v>
      </c>
      <c r="S140" s="308" t="n">
        <v>0.955172413793103</v>
      </c>
      <c r="T140" s="308" t="n">
        <v>0.974222046413502</v>
      </c>
      <c r="U140" s="308" t="n">
        <v>0.973067100069654</v>
      </c>
      <c r="V140" s="465" t="n">
        <v>-0.0190496326203986</v>
      </c>
      <c r="W140" s="312" t="n">
        <v>86505</v>
      </c>
      <c r="X140" s="312" t="n">
        <v>83888</v>
      </c>
      <c r="Y140" s="312" t="n">
        <v>87201</v>
      </c>
      <c r="Z140" s="312" t="n">
        <v>84824</v>
      </c>
      <c r="AA140" s="309" t="n">
        <v>0.96974741344431</v>
      </c>
      <c r="AB140" s="309" t="n">
        <v>0.972741138289699</v>
      </c>
      <c r="AC140" s="465" t="n">
        <v>-0.00299372484538896</v>
      </c>
      <c r="AI140" s="343" t="inlineStr">
        <is>
          <t>Dihitung</t>
        </is>
      </c>
    </row>
    <row r="141" hidden="1" s="266">
      <c r="A141" s="361" t="inlineStr">
        <is>
          <t>TANGERANG唐格朗</t>
        </is>
      </c>
      <c r="B141" s="343" t="inlineStr">
        <is>
          <t>JUMADI</t>
        </is>
      </c>
      <c r="C141" s="352" t="inlineStr">
        <is>
          <t>BAL04H</t>
        </is>
      </c>
      <c r="D141" s="343" t="inlineStr">
        <is>
          <t>KATOMAS_RAYA</t>
        </is>
      </c>
      <c r="E141" s="304" t="n">
        <v>7171</v>
      </c>
      <c r="F141" s="307" t="n">
        <v>6961</v>
      </c>
      <c r="G141" s="307" t="n">
        <v>210</v>
      </c>
      <c r="H141" s="305" t="n">
        <v>7706</v>
      </c>
      <c r="I141" s="305" t="n">
        <v>7534</v>
      </c>
      <c r="J141" s="305" t="n">
        <v>172</v>
      </c>
      <c r="K141" s="305" t="n">
        <v>6859</v>
      </c>
      <c r="L141" s="305" t="n">
        <v>6748</v>
      </c>
      <c r="M141" s="305" t="n">
        <v>111</v>
      </c>
      <c r="N141" s="337" t="n">
        <v>0.93</v>
      </c>
      <c r="O141" s="307" t="n">
        <v>202722</v>
      </c>
      <c r="P141" s="307" t="n">
        <v>198491</v>
      </c>
      <c r="Q141" s="307" t="n">
        <v>4231</v>
      </c>
      <c r="R141" s="308" t="n">
        <v>0.979129053580766</v>
      </c>
      <c r="S141" s="308" t="n">
        <v>0.970715381397295</v>
      </c>
      <c r="T141" s="308" t="n">
        <v>0.9776797300804571</v>
      </c>
      <c r="U141" s="308" t="n">
        <v>0.98381688292754</v>
      </c>
      <c r="V141" s="465" t="n">
        <v>-0.0069643486831622</v>
      </c>
      <c r="W141" s="312" t="n">
        <v>43965</v>
      </c>
      <c r="X141" s="312" t="n">
        <v>42945</v>
      </c>
      <c r="Y141" s="312" t="n">
        <v>44874</v>
      </c>
      <c r="Z141" s="312" t="n">
        <v>43879</v>
      </c>
      <c r="AA141" s="309" t="n">
        <v>0.976799727055612</v>
      </c>
      <c r="AB141" s="309" t="n">
        <v>0.9778268039399211</v>
      </c>
      <c r="AC141" s="465" t="n">
        <v>-0.00102707688430825</v>
      </c>
      <c r="AI141" s="343" t="inlineStr">
        <is>
          <t>Dihitung</t>
        </is>
      </c>
    </row>
    <row r="142" hidden="1" s="266">
      <c r="A142" s="361" t="inlineStr">
        <is>
          <t>TANGERANG唐格朗</t>
        </is>
      </c>
      <c r="B142" s="343" t="inlineStr">
        <is>
          <t>JUMADI</t>
        </is>
      </c>
      <c r="C142" s="352" t="inlineStr">
        <is>
          <t>SNG06B</t>
        </is>
      </c>
      <c r="D142" s="343" t="inlineStr">
        <is>
          <t>KIBIN_RAYA</t>
        </is>
      </c>
      <c r="E142" s="304" t="n">
        <v>9216</v>
      </c>
      <c r="F142" s="307" t="n">
        <v>8773</v>
      </c>
      <c r="G142" s="307" t="n">
        <v>443</v>
      </c>
      <c r="H142" s="305" t="n">
        <v>10727</v>
      </c>
      <c r="I142" s="305" t="n">
        <v>10346</v>
      </c>
      <c r="J142" s="305" t="n">
        <v>381</v>
      </c>
      <c r="K142" s="305" t="n">
        <v>8596</v>
      </c>
      <c r="L142" s="305" t="n">
        <v>8280</v>
      </c>
      <c r="M142" s="305" t="n">
        <v>316</v>
      </c>
      <c r="N142" s="337" t="n">
        <v>0.93</v>
      </c>
      <c r="O142" s="307" t="n">
        <v>292330</v>
      </c>
      <c r="P142" s="307" t="n">
        <v>282207</v>
      </c>
      <c r="Q142" s="307" t="n">
        <v>10123</v>
      </c>
      <c r="R142" s="308" t="n">
        <v>0.96537132692505</v>
      </c>
      <c r="S142" s="308" t="n">
        <v>0.951931423611111</v>
      </c>
      <c r="T142" s="308" t="n">
        <v>0.964482147851217</v>
      </c>
      <c r="U142" s="308" t="n">
        <v>0.963238715681712</v>
      </c>
      <c r="V142" s="465" t="n">
        <v>-0.0125507242401054</v>
      </c>
      <c r="W142" s="312" t="n">
        <v>60765</v>
      </c>
      <c r="X142" s="312" t="n">
        <v>58457</v>
      </c>
      <c r="Y142" s="312" t="n">
        <v>64072</v>
      </c>
      <c r="Z142" s="312" t="n">
        <v>61975</v>
      </c>
      <c r="AA142" s="309" t="n">
        <v>0.962017608820867</v>
      </c>
      <c r="AB142" s="309" t="n">
        <v>0.967271194905731</v>
      </c>
      <c r="AC142" s="465" t="n">
        <v>-0.00525358608486381</v>
      </c>
      <c r="AI142" s="343" t="inlineStr">
        <is>
          <t>Dihitung</t>
        </is>
      </c>
    </row>
    <row r="143" hidden="1" s="266">
      <c r="A143" s="361" t="inlineStr">
        <is>
          <t>TANGERANG唐格朗</t>
        </is>
      </c>
      <c r="B143" s="343" t="inlineStr">
        <is>
          <t>JUMADI</t>
        </is>
      </c>
      <c r="C143" s="352" t="inlineStr">
        <is>
          <t>BAL02A</t>
        </is>
      </c>
      <c r="D143" s="343" t="inlineStr">
        <is>
          <t>JAMBE_RAYA</t>
        </is>
      </c>
      <c r="E143" s="304" t="n">
        <v>3736</v>
      </c>
      <c r="F143" s="307" t="n">
        <v>3663</v>
      </c>
      <c r="G143" s="307" t="n">
        <v>73</v>
      </c>
      <c r="H143" s="305" t="n">
        <v>4121</v>
      </c>
      <c r="I143" s="305" t="n">
        <v>4068</v>
      </c>
      <c r="J143" s="305" t="n">
        <v>53</v>
      </c>
      <c r="K143" s="305" t="n">
        <v>3517</v>
      </c>
      <c r="L143" s="305" t="n">
        <v>3479</v>
      </c>
      <c r="M143" s="305" t="n">
        <v>38</v>
      </c>
      <c r="N143" s="337" t="n">
        <v>0.93</v>
      </c>
      <c r="O143" s="307" t="n">
        <v>106875</v>
      </c>
      <c r="P143" s="307" t="n">
        <v>105629</v>
      </c>
      <c r="Q143" s="307" t="n">
        <v>1246</v>
      </c>
      <c r="R143" s="308" t="n">
        <v>0.988341520467836</v>
      </c>
      <c r="S143" s="308" t="n">
        <v>0.980460385438972</v>
      </c>
      <c r="T143" s="308" t="n">
        <v>0.987139043921378</v>
      </c>
      <c r="U143" s="308" t="n">
        <v>0.989195336934888</v>
      </c>
      <c r="V143" s="465" t="n">
        <v>-0.00667865848240612</v>
      </c>
      <c r="W143" s="312" t="n">
        <v>23340</v>
      </c>
      <c r="X143" s="312" t="n">
        <v>23008</v>
      </c>
      <c r="Y143" s="312" t="n">
        <v>23882</v>
      </c>
      <c r="Z143" s="312" t="n">
        <v>23594</v>
      </c>
      <c r="AA143" s="309" t="n">
        <v>0.985775492716367</v>
      </c>
      <c r="AB143" s="309" t="n">
        <v>0.987940708483377</v>
      </c>
      <c r="AC143" s="465" t="n">
        <v>-0.00216521576700979</v>
      </c>
      <c r="AI143" s="343" t="inlineStr">
        <is>
          <t>Dihitung</t>
        </is>
      </c>
    </row>
    <row r="144" hidden="1" s="266">
      <c r="A144" s="361" t="inlineStr">
        <is>
          <t>TANGERANG唐格朗</t>
        </is>
      </c>
      <c r="B144" s="343" t="inlineStr">
        <is>
          <t>JUMADI</t>
        </is>
      </c>
      <c r="C144" s="352" t="inlineStr">
        <is>
          <t>SNG21</t>
        </is>
      </c>
      <c r="D144" s="343" t="inlineStr">
        <is>
          <t>DP_PETIR</t>
        </is>
      </c>
      <c r="E144" s="304" t="n">
        <v>10052</v>
      </c>
      <c r="F144" s="307" t="n">
        <v>9570</v>
      </c>
      <c r="G144" s="307" t="n">
        <v>482</v>
      </c>
      <c r="H144" s="305" t="n">
        <v>10677</v>
      </c>
      <c r="I144" s="305" t="n">
        <v>10192</v>
      </c>
      <c r="J144" s="305" t="n">
        <v>485</v>
      </c>
      <c r="K144" s="305" t="n">
        <v>7128</v>
      </c>
      <c r="L144" s="305" t="n">
        <v>6751</v>
      </c>
      <c r="M144" s="305" t="n">
        <v>377</v>
      </c>
      <c r="N144" s="337" t="n">
        <v>0.93</v>
      </c>
      <c r="O144" s="307" t="n">
        <v>267114</v>
      </c>
      <c r="P144" s="307" t="n">
        <v>257210</v>
      </c>
      <c r="Q144" s="307" t="n">
        <v>9904</v>
      </c>
      <c r="R144" s="308" t="n">
        <v>0.962922198012834</v>
      </c>
      <c r="S144" s="308" t="n">
        <v>0.952049343414246</v>
      </c>
      <c r="T144" s="308" t="n">
        <v>0.954575255221504</v>
      </c>
      <c r="U144" s="308" t="n">
        <v>0.947109988776655</v>
      </c>
      <c r="V144" s="465" t="n">
        <v>-0.00252591180725825</v>
      </c>
      <c r="W144" s="312" t="n">
        <v>60432</v>
      </c>
      <c r="X144" s="312" t="n">
        <v>57862</v>
      </c>
      <c r="Y144" s="312" t="n">
        <v>59683</v>
      </c>
      <c r="Z144" s="312" t="n">
        <v>57476</v>
      </c>
      <c r="AA144" s="309" t="n">
        <v>0.9574728620598359</v>
      </c>
      <c r="AB144" s="309" t="n">
        <v>0.963021295846388</v>
      </c>
      <c r="AC144" s="465" t="n">
        <v>-0.00554843378655256</v>
      </c>
      <c r="AI144" s="343" t="inlineStr">
        <is>
          <t>Dihitung</t>
        </is>
      </c>
    </row>
    <row r="145" hidden="1" s="266">
      <c r="A145" s="361" t="inlineStr">
        <is>
          <t>TANGERANG唐格朗</t>
        </is>
      </c>
      <c r="B145" s="343" t="inlineStr">
        <is>
          <t>JUMADI</t>
        </is>
      </c>
      <c r="C145" s="352" t="inlineStr">
        <is>
          <t>SNG14</t>
        </is>
      </c>
      <c r="D145" s="343" t="inlineStr">
        <is>
          <t>KRAGILAN</t>
        </is>
      </c>
      <c r="E145" s="304" t="n">
        <v>5762</v>
      </c>
      <c r="F145" s="307" t="n">
        <v>5529</v>
      </c>
      <c r="G145" s="307" t="n">
        <v>233</v>
      </c>
      <c r="H145" s="305" t="n">
        <v>6853</v>
      </c>
      <c r="I145" s="305" t="n">
        <v>6636</v>
      </c>
      <c r="J145" s="305" t="n">
        <v>217</v>
      </c>
      <c r="K145" s="305" t="n">
        <v>5330</v>
      </c>
      <c r="L145" s="305" t="n">
        <v>5141</v>
      </c>
      <c r="M145" s="305" t="n">
        <v>189</v>
      </c>
      <c r="N145" s="337" t="n">
        <v>0.93</v>
      </c>
      <c r="O145" s="307" t="n">
        <v>175444</v>
      </c>
      <c r="P145" s="307" t="n">
        <v>169745</v>
      </c>
      <c r="Q145" s="307" t="n">
        <v>5699</v>
      </c>
      <c r="R145" s="308" t="n">
        <v>0.967516700485625</v>
      </c>
      <c r="S145" s="308" t="n">
        <v>0.959562651856994</v>
      </c>
      <c r="T145" s="308" t="n">
        <v>0.968335035750766</v>
      </c>
      <c r="U145" s="308" t="n">
        <v>0.964540337711069</v>
      </c>
      <c r="V145" s="465" t="n">
        <v>-0.008772383893772001</v>
      </c>
      <c r="W145" s="312" t="n">
        <v>38074</v>
      </c>
      <c r="X145" s="312" t="n">
        <v>36718</v>
      </c>
      <c r="Y145" s="312" t="n">
        <v>39229</v>
      </c>
      <c r="Z145" s="312" t="n">
        <v>38004</v>
      </c>
      <c r="AA145" s="309" t="n">
        <v>0.96438514471818</v>
      </c>
      <c r="AB145" s="309" t="n">
        <v>0.96877310153203</v>
      </c>
      <c r="AC145" s="465" t="n">
        <v>-0.00438795681384951</v>
      </c>
      <c r="AI145" s="343" t="inlineStr">
        <is>
          <t>Dihitung</t>
        </is>
      </c>
    </row>
    <row r="146" hidden="1" s="266">
      <c r="A146" s="361" t="inlineStr">
        <is>
          <t>TANGERANG唐格朗</t>
        </is>
      </c>
      <c r="B146" s="343" t="inlineStr">
        <is>
          <t>JUMADI</t>
        </is>
      </c>
      <c r="C146" s="352" t="inlineStr">
        <is>
          <t>BAL04K</t>
        </is>
      </c>
      <c r="D146" s="343" t="inlineStr">
        <is>
          <t>DUKUH_RAYA</t>
        </is>
      </c>
      <c r="E146" s="304" t="n">
        <v>5832</v>
      </c>
      <c r="F146" s="307" t="n">
        <v>5520</v>
      </c>
      <c r="G146" s="307" t="n">
        <v>312</v>
      </c>
      <c r="H146" s="305" t="n">
        <v>5972</v>
      </c>
      <c r="I146" s="305" t="n">
        <v>5817</v>
      </c>
      <c r="J146" s="305" t="n">
        <v>155</v>
      </c>
      <c r="K146" s="305" t="n">
        <v>5461</v>
      </c>
      <c r="L146" s="305" t="n">
        <v>5326</v>
      </c>
      <c r="M146" s="305" t="n">
        <v>135</v>
      </c>
      <c r="N146" s="337" t="n">
        <v>0.93</v>
      </c>
      <c r="O146" s="307" t="n">
        <v>159113</v>
      </c>
      <c r="P146" s="307" t="n">
        <v>155045</v>
      </c>
      <c r="Q146" s="307" t="n">
        <v>4068</v>
      </c>
      <c r="R146" s="308" t="n">
        <v>0.974433264409571</v>
      </c>
      <c r="S146" s="308" t="n">
        <v>0.946502057613169</v>
      </c>
      <c r="T146" s="308" t="n">
        <v>0.974045545880777</v>
      </c>
      <c r="U146" s="308" t="n">
        <v>0.975279252884087</v>
      </c>
      <c r="V146" s="465" t="n">
        <v>-0.0275434882676082</v>
      </c>
      <c r="W146" s="312" t="n">
        <v>34903</v>
      </c>
      <c r="X146" s="312" t="n">
        <v>33816</v>
      </c>
      <c r="Y146" s="312" t="n">
        <v>34647</v>
      </c>
      <c r="Z146" s="312" t="n">
        <v>33793</v>
      </c>
      <c r="AA146" s="309" t="n">
        <v>0.96885654528264</v>
      </c>
      <c r="AB146" s="309" t="n">
        <v>0.975351401275724</v>
      </c>
      <c r="AC146" s="465" t="n">
        <v>-0.0064948559930833</v>
      </c>
      <c r="AI146" s="343" t="inlineStr">
        <is>
          <t>Dihitung</t>
        </is>
      </c>
    </row>
    <row r="147" hidden="1" s="266">
      <c r="A147" s="361" t="inlineStr">
        <is>
          <t>TANGERANG唐格朗</t>
        </is>
      </c>
      <c r="B147" s="343" t="inlineStr">
        <is>
          <t>JUMADI</t>
        </is>
      </c>
      <c r="C147" s="352" t="inlineStr">
        <is>
          <t>BAL04I</t>
        </is>
      </c>
      <c r="D147" s="343" t="inlineStr">
        <is>
          <t>TALAGA_PASGAD</t>
        </is>
      </c>
      <c r="E147" s="304" t="n">
        <v>6183</v>
      </c>
      <c r="F147" s="307" t="n">
        <v>5999</v>
      </c>
      <c r="G147" s="307" t="n">
        <v>184</v>
      </c>
      <c r="H147" s="305" t="n">
        <v>6375</v>
      </c>
      <c r="I147" s="305" t="n">
        <v>6246</v>
      </c>
      <c r="J147" s="305" t="n">
        <v>129</v>
      </c>
      <c r="K147" s="305" t="n">
        <v>5568</v>
      </c>
      <c r="L147" s="305" t="n">
        <v>5466</v>
      </c>
      <c r="M147" s="305" t="n">
        <v>102</v>
      </c>
      <c r="N147" s="337" t="n">
        <v>0.93</v>
      </c>
      <c r="O147" s="307" t="n">
        <v>169316</v>
      </c>
      <c r="P147" s="307" t="n">
        <v>166205</v>
      </c>
      <c r="Q147" s="307" t="n">
        <v>3111</v>
      </c>
      <c r="R147" s="308" t="n">
        <v>0.981626071960122</v>
      </c>
      <c r="S147" s="308" t="n">
        <v>0.9702409833414199</v>
      </c>
      <c r="T147" s="308" t="n">
        <v>0.979764705882353</v>
      </c>
      <c r="U147" s="308" t="n">
        <v>0.981681034482759</v>
      </c>
      <c r="V147" s="465" t="n">
        <v>-0.00952372254093292</v>
      </c>
      <c r="W147" s="312" t="n">
        <v>36408</v>
      </c>
      <c r="X147" s="312" t="n">
        <v>35545</v>
      </c>
      <c r="Y147" s="312" t="n">
        <v>36791</v>
      </c>
      <c r="Z147" s="312" t="n">
        <v>36087</v>
      </c>
      <c r="AA147" s="309" t="n">
        <v>0.976296418369589</v>
      </c>
      <c r="AB147" s="309" t="n">
        <v>0.980864885433938</v>
      </c>
      <c r="AC147" s="465" t="n">
        <v>-0.00456846706434855</v>
      </c>
      <c r="AI147" s="343" t="inlineStr">
        <is>
          <t>Dihitung</t>
        </is>
      </c>
    </row>
    <row r="148" hidden="1" s="266">
      <c r="A148" s="361" t="inlineStr">
        <is>
          <t>TANGERANG唐格朗</t>
        </is>
      </c>
      <c r="B148" s="343" t="inlineStr">
        <is>
          <t>JUMADI</t>
        </is>
      </c>
      <c r="C148" s="352" t="inlineStr">
        <is>
          <t>BAL04J</t>
        </is>
      </c>
      <c r="D148" s="343" t="inlineStr">
        <is>
          <t>PANONGAN_RAYA</t>
        </is>
      </c>
      <c r="E148" s="304" t="n">
        <v>11560</v>
      </c>
      <c r="F148" s="307" t="n">
        <v>11172</v>
      </c>
      <c r="G148" s="307" t="n">
        <v>388</v>
      </c>
      <c r="H148" s="305" t="n">
        <v>12271</v>
      </c>
      <c r="I148" s="305" t="n">
        <v>12023</v>
      </c>
      <c r="J148" s="305" t="n">
        <v>248</v>
      </c>
      <c r="K148" s="305" t="n">
        <v>11388</v>
      </c>
      <c r="L148" s="305" t="n">
        <v>11146</v>
      </c>
      <c r="M148" s="305" t="n">
        <v>242</v>
      </c>
      <c r="N148" s="337" t="n">
        <v>0.93</v>
      </c>
      <c r="O148" s="307" t="n">
        <v>318114</v>
      </c>
      <c r="P148" s="307" t="n">
        <v>310679</v>
      </c>
      <c r="Q148" s="307" t="n">
        <v>7435</v>
      </c>
      <c r="R148" s="308" t="n">
        <v>0.976627875541473</v>
      </c>
      <c r="S148" s="308" t="n">
        <v>0.96643598615917</v>
      </c>
      <c r="T148" s="308" t="n">
        <v>0.979789748186782</v>
      </c>
      <c r="U148" s="308" t="n">
        <v>0.978749560941342</v>
      </c>
      <c r="V148" s="465" t="n">
        <v>-0.0133537620276123</v>
      </c>
      <c r="W148" s="312" t="n">
        <v>70744</v>
      </c>
      <c r="X148" s="312" t="n">
        <v>68908</v>
      </c>
      <c r="Y148" s="312" t="n">
        <v>70927</v>
      </c>
      <c r="Z148" s="312" t="n">
        <v>69148</v>
      </c>
      <c r="AA148" s="309" t="n">
        <v>0.974047269026349</v>
      </c>
      <c r="AB148" s="309" t="n">
        <v>0.974917873306357</v>
      </c>
      <c r="AC148" s="465" t="n">
        <v>-0.000870604280008735</v>
      </c>
      <c r="AI148" s="343" t="inlineStr">
        <is>
          <t>Dihitung</t>
        </is>
      </c>
    </row>
    <row r="149" hidden="1" s="266">
      <c r="A149" s="361" t="inlineStr">
        <is>
          <t>TANGERANG唐格朗</t>
        </is>
      </c>
      <c r="B149" s="343" t="inlineStr">
        <is>
          <t>JUMADI</t>
        </is>
      </c>
      <c r="C149" s="352" t="inlineStr">
        <is>
          <t>SNG19</t>
        </is>
      </c>
      <c r="D149" s="343" t="inlineStr">
        <is>
          <t>TUNJUNG_TEJA</t>
        </is>
      </c>
      <c r="E149" s="304" t="n">
        <v>5567</v>
      </c>
      <c r="F149" s="307" t="n">
        <v>5418</v>
      </c>
      <c r="G149" s="307" t="n">
        <v>149</v>
      </c>
      <c r="H149" s="305" t="n">
        <v>5850</v>
      </c>
      <c r="I149" s="305" t="n">
        <v>5733</v>
      </c>
      <c r="J149" s="305" t="n">
        <v>117</v>
      </c>
      <c r="K149" s="305" t="n">
        <v>3709</v>
      </c>
      <c r="L149" s="305" t="n">
        <v>3625</v>
      </c>
      <c r="M149" s="305" t="n">
        <v>84</v>
      </c>
      <c r="N149" s="337" t="n">
        <v>0.93</v>
      </c>
      <c r="O149" s="307" t="n">
        <v>148851</v>
      </c>
      <c r="P149" s="307" t="n">
        <v>146071</v>
      </c>
      <c r="Q149" s="307" t="n">
        <v>2780</v>
      </c>
      <c r="R149" s="308" t="n">
        <v>0.981323605484679</v>
      </c>
      <c r="S149" s="308" t="n">
        <v>0.973235135620621</v>
      </c>
      <c r="T149" s="308" t="n">
        <v>0.98</v>
      </c>
      <c r="U149" s="308" t="n">
        <v>0.977352386087894</v>
      </c>
      <c r="V149" s="465" t="n">
        <v>-0.00676486437937851</v>
      </c>
      <c r="W149" s="312" t="n">
        <v>33348</v>
      </c>
      <c r="X149" s="312" t="n">
        <v>32651</v>
      </c>
      <c r="Y149" s="312" t="n">
        <v>33318</v>
      </c>
      <c r="Z149" s="312" t="n">
        <v>32803</v>
      </c>
      <c r="AA149" s="309" t="n">
        <v>0.979099196353604</v>
      </c>
      <c r="AB149" s="309" t="n">
        <v>0.9845428897292759</v>
      </c>
      <c r="AC149" s="465" t="n">
        <v>-0.00544369337567108</v>
      </c>
      <c r="AI149" s="343" t="inlineStr">
        <is>
          <t>Dihitung</t>
        </is>
      </c>
    </row>
    <row r="150" hidden="1" s="266">
      <c r="A150" s="361" t="inlineStr">
        <is>
          <t>TANGERANG唐格朗</t>
        </is>
      </c>
      <c r="B150" s="343" t="inlineStr">
        <is>
          <t>JUMADI</t>
        </is>
      </c>
      <c r="C150" s="352" t="inlineStr">
        <is>
          <t>BAL13A</t>
        </is>
      </c>
      <c r="D150" s="343" t="inlineStr">
        <is>
          <t>JAYANTI</t>
        </is>
      </c>
      <c r="E150" s="304" t="n">
        <v>6135</v>
      </c>
      <c r="F150" s="307" t="n">
        <v>5918</v>
      </c>
      <c r="G150" s="307" t="n">
        <v>217</v>
      </c>
      <c r="H150" s="305" t="n">
        <v>6578</v>
      </c>
      <c r="I150" s="305" t="n">
        <v>6431</v>
      </c>
      <c r="J150" s="305" t="n">
        <v>147</v>
      </c>
      <c r="K150" s="305" t="n">
        <v>5904</v>
      </c>
      <c r="L150" s="305" t="n">
        <v>5742</v>
      </c>
      <c r="M150" s="305" t="n">
        <v>162</v>
      </c>
      <c r="N150" s="337" t="n">
        <v>0.93</v>
      </c>
      <c r="O150" s="307" t="n">
        <v>181114</v>
      </c>
      <c r="P150" s="307" t="n">
        <v>177030</v>
      </c>
      <c r="Q150" s="307" t="n">
        <v>4084</v>
      </c>
      <c r="R150" s="308" t="n">
        <v>0.977450666431088</v>
      </c>
      <c r="S150" s="308" t="n">
        <v>0.964629176854116</v>
      </c>
      <c r="T150" s="308" t="n">
        <v>0.977652782000608</v>
      </c>
      <c r="U150" s="308" t="n">
        <v>0.972560975609756</v>
      </c>
      <c r="V150" s="465" t="n">
        <v>-0.0130236051464924</v>
      </c>
      <c r="W150" s="312" t="n">
        <v>37811</v>
      </c>
      <c r="X150" s="312" t="n">
        <v>36792</v>
      </c>
      <c r="Y150" s="312" t="n">
        <v>39999</v>
      </c>
      <c r="Z150" s="312" t="n">
        <v>39077</v>
      </c>
      <c r="AA150" s="309" t="n">
        <v>0.973050170585279</v>
      </c>
      <c r="AB150" s="309" t="n">
        <v>0.976949423735593</v>
      </c>
      <c r="AC150" s="465" t="n">
        <v>-0.00389925315031392</v>
      </c>
      <c r="AI150" s="343" t="inlineStr">
        <is>
          <t>Dihitung</t>
        </is>
      </c>
    </row>
    <row r="151" hidden="1" s="266">
      <c r="A151" s="361" t="inlineStr">
        <is>
          <t>TANGERANG唐格朗</t>
        </is>
      </c>
      <c r="B151" s="343" t="inlineStr">
        <is>
          <t>JUMADI</t>
        </is>
      </c>
      <c r="C151" s="352" t="inlineStr">
        <is>
          <t>BAL05A</t>
        </is>
      </c>
      <c r="D151" s="343" t="inlineStr">
        <is>
          <t>MATAGARA</t>
        </is>
      </c>
      <c r="E151" s="304" t="n">
        <v>5281</v>
      </c>
      <c r="F151" s="307" t="n">
        <v>5066</v>
      </c>
      <c r="G151" s="307" t="n">
        <v>215</v>
      </c>
      <c r="H151" s="305" t="n">
        <v>5538</v>
      </c>
      <c r="I151" s="305" t="n">
        <v>5324</v>
      </c>
      <c r="J151" s="305" t="n">
        <v>214</v>
      </c>
      <c r="K151" s="305" t="n">
        <v>5127</v>
      </c>
      <c r="L151" s="305" t="n">
        <v>4921</v>
      </c>
      <c r="M151" s="305" t="n">
        <v>206</v>
      </c>
      <c r="N151" s="337" t="n">
        <v>0.93</v>
      </c>
      <c r="O151" s="307" t="n">
        <v>149669</v>
      </c>
      <c r="P151" s="307" t="n">
        <v>144744</v>
      </c>
      <c r="Q151" s="307" t="n">
        <v>4925</v>
      </c>
      <c r="R151" s="308" t="n">
        <v>0.967094054212963</v>
      </c>
      <c r="S151" s="308" t="n">
        <v>0.959288013633781</v>
      </c>
      <c r="T151" s="308" t="n">
        <v>0.961357890935356</v>
      </c>
      <c r="U151" s="308" t="n">
        <v>0.95982055783109</v>
      </c>
      <c r="V151" s="465" t="n">
        <v>-0.00206987730157426</v>
      </c>
      <c r="W151" s="312" t="n">
        <v>32590</v>
      </c>
      <c r="X151" s="312" t="n">
        <v>31260</v>
      </c>
      <c r="Y151" s="312" t="n">
        <v>33422</v>
      </c>
      <c r="Z151" s="312" t="n">
        <v>32233</v>
      </c>
      <c r="AA151" s="309" t="n">
        <v>0.959189935563056</v>
      </c>
      <c r="AB151" s="309" t="n">
        <v>0.964424630482915</v>
      </c>
      <c r="AC151" s="465" t="n">
        <v>-0.00523469491985928</v>
      </c>
      <c r="AI151" s="343" t="inlineStr">
        <is>
          <t>Dihitung</t>
        </is>
      </c>
    </row>
    <row r="152" hidden="1" s="266">
      <c r="A152" s="361" t="inlineStr">
        <is>
          <t>TANGERANG唐格朗</t>
        </is>
      </c>
      <c r="B152" s="343" t="inlineStr">
        <is>
          <t>MULYADI</t>
        </is>
      </c>
      <c r="C152" s="352" t="inlineStr">
        <is>
          <t>CIP01D</t>
        </is>
      </c>
      <c r="D152" s="343" t="inlineStr">
        <is>
          <t>TANAH_TINGAL</t>
        </is>
      </c>
      <c r="E152" s="304" t="n">
        <v>8166</v>
      </c>
      <c r="F152" s="307" t="n">
        <v>7699</v>
      </c>
      <c r="G152" s="307" t="n">
        <v>467</v>
      </c>
      <c r="H152" s="305" t="n">
        <v>8548</v>
      </c>
      <c r="I152" s="305" t="n">
        <v>8365</v>
      </c>
      <c r="J152" s="305" t="n">
        <v>183</v>
      </c>
      <c r="K152" s="305" t="n">
        <v>8019</v>
      </c>
      <c r="L152" s="305" t="n">
        <v>7817</v>
      </c>
      <c r="M152" s="305" t="n">
        <v>202</v>
      </c>
      <c r="N152" s="337" t="n">
        <v>0.93</v>
      </c>
      <c r="O152" s="307" t="n">
        <v>221402</v>
      </c>
      <c r="P152" s="307" t="n">
        <v>216327</v>
      </c>
      <c r="Q152" s="307" t="n">
        <v>5075</v>
      </c>
      <c r="R152" s="308" t="n">
        <v>0.977077894508631</v>
      </c>
      <c r="S152" s="308" t="n">
        <v>0.942811658094538</v>
      </c>
      <c r="T152" s="308" t="n">
        <v>0.978591483387927</v>
      </c>
      <c r="U152" s="308" t="n">
        <v>0.974809826661678</v>
      </c>
      <c r="V152" s="465" t="n">
        <v>-0.0357798252933886</v>
      </c>
      <c r="W152" s="312" t="n">
        <v>48871</v>
      </c>
      <c r="X152" s="312" t="n">
        <v>47347</v>
      </c>
      <c r="Y152" s="312" t="n">
        <v>49556</v>
      </c>
      <c r="Z152" s="312" t="n">
        <v>48449</v>
      </c>
      <c r="AA152" s="309" t="n">
        <v>0.968815862167748</v>
      </c>
      <c r="AB152" s="309" t="n">
        <v>0.977661635321656</v>
      </c>
      <c r="AC152" s="465" t="n">
        <v>-0.00884577315390855</v>
      </c>
      <c r="AI152" s="343" t="inlineStr">
        <is>
          <t>Dihitung</t>
        </is>
      </c>
    </row>
    <row r="153" hidden="1" s="266">
      <c r="A153" s="361" t="inlineStr">
        <is>
          <t>TANGERANG唐格朗</t>
        </is>
      </c>
      <c r="B153" s="343" t="inlineStr">
        <is>
          <t>MULYADI</t>
        </is>
      </c>
      <c r="C153" s="352" t="inlineStr">
        <is>
          <t>CIP03B</t>
        </is>
      </c>
      <c r="D153" s="343" t="inlineStr">
        <is>
          <t>ALAM_SEGAR</t>
        </is>
      </c>
      <c r="E153" s="304" t="n">
        <v>9159</v>
      </c>
      <c r="F153" s="307" t="n">
        <v>8795</v>
      </c>
      <c r="G153" s="307" t="n">
        <v>364</v>
      </c>
      <c r="H153" s="305" t="n">
        <v>10002</v>
      </c>
      <c r="I153" s="305" t="n">
        <v>9624</v>
      </c>
      <c r="J153" s="305" t="n">
        <v>378</v>
      </c>
      <c r="K153" s="305" t="n">
        <v>9283</v>
      </c>
      <c r="L153" s="305" t="n">
        <v>8872</v>
      </c>
      <c r="M153" s="305" t="n">
        <v>411</v>
      </c>
      <c r="N153" s="337" t="n">
        <v>0.93</v>
      </c>
      <c r="O153" s="307" t="n">
        <v>255383</v>
      </c>
      <c r="P153" s="307" t="n">
        <v>245623</v>
      </c>
      <c r="Q153" s="307" t="n">
        <v>9760</v>
      </c>
      <c r="R153" s="308" t="n">
        <v>0.961782890795394</v>
      </c>
      <c r="S153" s="308" t="n">
        <v>0.960257670051316</v>
      </c>
      <c r="T153" s="308" t="n">
        <v>0.962207558488302</v>
      </c>
      <c r="U153" s="308" t="n">
        <v>0.955725519767317</v>
      </c>
      <c r="V153" s="465" t="n">
        <v>-0.00194988843698662</v>
      </c>
      <c r="W153" s="312" t="n">
        <v>56549</v>
      </c>
      <c r="X153" s="312" t="n">
        <v>54282</v>
      </c>
      <c r="Y153" s="312" t="n">
        <v>57535</v>
      </c>
      <c r="Z153" s="312" t="n">
        <v>55293</v>
      </c>
      <c r="AA153" s="309" t="n">
        <v>0.959910873755504</v>
      </c>
      <c r="AB153" s="309" t="n">
        <v>0.961032415051708</v>
      </c>
      <c r="AC153" s="465" t="n">
        <v>-0.00112154129620357</v>
      </c>
      <c r="AI153" s="343" t="inlineStr">
        <is>
          <t>Dihitung</t>
        </is>
      </c>
    </row>
    <row r="154" hidden="1" s="266">
      <c r="A154" s="361" t="inlineStr">
        <is>
          <t>TANGERANG唐格朗</t>
        </is>
      </c>
      <c r="B154" s="343" t="inlineStr">
        <is>
          <t>MULYADI</t>
        </is>
      </c>
      <c r="C154" s="352" t="inlineStr">
        <is>
          <t>CIP06A</t>
        </is>
      </c>
      <c r="D154" s="343" t="inlineStr">
        <is>
          <t>CIPUTAT_TIMUR</t>
        </is>
      </c>
      <c r="E154" s="304" t="n">
        <v>11119</v>
      </c>
      <c r="F154" s="307" t="n">
        <v>10625</v>
      </c>
      <c r="G154" s="307" t="n">
        <v>494</v>
      </c>
      <c r="H154" s="305" t="n">
        <v>11454</v>
      </c>
      <c r="I154" s="305" t="n">
        <v>11075</v>
      </c>
      <c r="J154" s="305" t="n">
        <v>379</v>
      </c>
      <c r="K154" s="305" t="n">
        <v>10890</v>
      </c>
      <c r="L154" s="305" t="n">
        <v>10372</v>
      </c>
      <c r="M154" s="305" t="n">
        <v>518</v>
      </c>
      <c r="N154" s="337" t="n">
        <v>0.93</v>
      </c>
      <c r="O154" s="307" t="n">
        <v>295304</v>
      </c>
      <c r="P154" s="307" t="n">
        <v>282543</v>
      </c>
      <c r="Q154" s="307" t="n">
        <v>12761</v>
      </c>
      <c r="R154" s="308" t="n">
        <v>0.956786904342643</v>
      </c>
      <c r="S154" s="308" t="n">
        <v>0.955571544203615</v>
      </c>
      <c r="T154" s="308" t="n">
        <v>0.966911122751877</v>
      </c>
      <c r="U154" s="308" t="n">
        <v>0.952433425160698</v>
      </c>
      <c r="V154" s="465" t="n">
        <v>-0.0113395785482616</v>
      </c>
      <c r="W154" s="312" t="n">
        <v>65567</v>
      </c>
      <c r="X154" s="312" t="n">
        <v>62585</v>
      </c>
      <c r="Y154" s="312" t="n">
        <v>65691</v>
      </c>
      <c r="Z154" s="312" t="n">
        <v>62880</v>
      </c>
      <c r="AA154" s="309" t="n">
        <v>0.954519804169781</v>
      </c>
      <c r="AB154" s="309" t="n">
        <v>0.9572087500570849</v>
      </c>
      <c r="AC154" s="465" t="n">
        <v>-0.00268894588730495</v>
      </c>
      <c r="AI154" s="343" t="inlineStr">
        <is>
          <t>Dihitung</t>
        </is>
      </c>
    </row>
    <row r="155" hidden="1" s="266">
      <c r="A155" s="361" t="inlineStr">
        <is>
          <t>TANGERANG唐格朗</t>
        </is>
      </c>
      <c r="B155" s="343" t="inlineStr">
        <is>
          <t>MULYADI</t>
        </is>
      </c>
      <c r="C155" s="352" t="inlineStr">
        <is>
          <t>CIP03G</t>
        </is>
      </c>
      <c r="D155" s="343" t="inlineStr">
        <is>
          <t>GAPLEK</t>
        </is>
      </c>
      <c r="E155" s="304" t="n">
        <v>5564</v>
      </c>
      <c r="F155" s="307" t="n">
        <v>5375</v>
      </c>
      <c r="G155" s="307" t="n">
        <v>189</v>
      </c>
      <c r="H155" s="305" t="n">
        <v>6314</v>
      </c>
      <c r="I155" s="305" t="n">
        <v>6181</v>
      </c>
      <c r="J155" s="305" t="n">
        <v>133</v>
      </c>
      <c r="K155" s="305" t="n">
        <v>5765</v>
      </c>
      <c r="L155" s="305" t="n">
        <v>5644</v>
      </c>
      <c r="M155" s="305" t="n">
        <v>121</v>
      </c>
      <c r="N155" s="337" t="n">
        <v>0.93</v>
      </c>
      <c r="O155" s="307" t="n">
        <v>161912</v>
      </c>
      <c r="P155" s="307" t="n">
        <v>158094</v>
      </c>
      <c r="Q155" s="307" t="n">
        <v>3818</v>
      </c>
      <c r="R155" s="308" t="n">
        <v>0.976419289490587</v>
      </c>
      <c r="S155" s="308" t="n">
        <v>0.966031631919482</v>
      </c>
      <c r="T155" s="308" t="n">
        <v>0.978935698447894</v>
      </c>
      <c r="U155" s="308" t="n">
        <v>0.979011274934952</v>
      </c>
      <c r="V155" s="465" t="n">
        <v>-0.0129040665284111</v>
      </c>
      <c r="W155" s="312" t="n">
        <v>35509</v>
      </c>
      <c r="X155" s="312" t="n">
        <v>34584</v>
      </c>
      <c r="Y155" s="312" t="n">
        <v>36821</v>
      </c>
      <c r="Z155" s="312" t="n">
        <v>35949</v>
      </c>
      <c r="AA155" s="309" t="n">
        <v>0.973950266129714</v>
      </c>
      <c r="AB155" s="309" t="n">
        <v>0.9763178620895679</v>
      </c>
      <c r="AC155" s="465" t="n">
        <v>-0.00236759595985492</v>
      </c>
      <c r="AI155" s="343" t="inlineStr">
        <is>
          <t>Dihitung</t>
        </is>
      </c>
    </row>
    <row r="156" hidden="1" s="266">
      <c r="A156" s="361" t="inlineStr">
        <is>
          <t>TANGERANG唐格朗</t>
        </is>
      </c>
      <c r="B156" s="343" t="inlineStr">
        <is>
          <t>MULYADI</t>
        </is>
      </c>
      <c r="C156" s="352" t="inlineStr">
        <is>
          <t>TGR57</t>
        </is>
      </c>
      <c r="D156" s="343" t="inlineStr">
        <is>
          <t>LARANGAN_2</t>
        </is>
      </c>
      <c r="E156" s="304" t="n">
        <v>8646</v>
      </c>
      <c r="F156" s="307" t="n">
        <v>7927</v>
      </c>
      <c r="G156" s="307" t="n">
        <v>719</v>
      </c>
      <c r="H156" s="305" t="n">
        <v>8289</v>
      </c>
      <c r="I156" s="305" t="n">
        <v>7805</v>
      </c>
      <c r="J156" s="305" t="n">
        <v>484</v>
      </c>
      <c r="K156" s="305" t="n">
        <v>7625</v>
      </c>
      <c r="L156" s="305" t="n">
        <v>7177</v>
      </c>
      <c r="M156" s="305" t="n">
        <v>448</v>
      </c>
      <c r="N156" s="337" t="n">
        <v>0.93</v>
      </c>
      <c r="O156" s="307" t="n">
        <v>215045</v>
      </c>
      <c r="P156" s="307" t="n">
        <v>201225</v>
      </c>
      <c r="Q156" s="307" t="n">
        <v>13820</v>
      </c>
      <c r="R156" s="308" t="n">
        <v>0.935734381176033</v>
      </c>
      <c r="S156" s="308" t="n">
        <v>0.916840157298173</v>
      </c>
      <c r="T156" s="308" t="n">
        <v>0.941609361804802</v>
      </c>
      <c r="U156" s="308" t="n">
        <v>0.941245901639344</v>
      </c>
      <c r="V156" s="465" t="n">
        <v>-0.024769204506629</v>
      </c>
      <c r="W156" s="312" t="n">
        <v>49696</v>
      </c>
      <c r="X156" s="312" t="n">
        <v>46323</v>
      </c>
      <c r="Y156" s="312" t="n">
        <v>48411</v>
      </c>
      <c r="Z156" s="312" t="n">
        <v>45227</v>
      </c>
      <c r="AA156" s="309" t="n">
        <v>0.932127334191887</v>
      </c>
      <c r="AB156" s="309" t="n">
        <v>0.934229823800376</v>
      </c>
      <c r="AC156" s="465" t="n">
        <v>-0.00210248960848936</v>
      </c>
      <c r="AI156" s="343" t="inlineStr">
        <is>
          <t>Dihitung</t>
        </is>
      </c>
    </row>
    <row r="157" hidden="1" s="266">
      <c r="A157" s="361" t="inlineStr">
        <is>
          <t>TANGERANG唐格朗</t>
        </is>
      </c>
      <c r="B157" s="343" t="inlineStr">
        <is>
          <t>MULYADI</t>
        </is>
      </c>
      <c r="C157" s="352" t="inlineStr">
        <is>
          <t>TGR10D</t>
        </is>
      </c>
      <c r="D157" s="343" t="inlineStr">
        <is>
          <t>RADEN_SALEH</t>
        </is>
      </c>
      <c r="E157" s="304" t="n">
        <v>7445</v>
      </c>
      <c r="F157" s="307" t="n">
        <v>7041</v>
      </c>
      <c r="G157" s="307" t="n">
        <v>404</v>
      </c>
      <c r="H157" s="305" t="n">
        <v>7414</v>
      </c>
      <c r="I157" s="305" t="n">
        <v>7177</v>
      </c>
      <c r="J157" s="305" t="n">
        <v>237</v>
      </c>
      <c r="K157" s="305" t="n">
        <v>7032</v>
      </c>
      <c r="L157" s="305" t="n">
        <v>6753</v>
      </c>
      <c r="M157" s="305" t="n">
        <v>279</v>
      </c>
      <c r="N157" s="337" t="n">
        <v>0.93</v>
      </c>
      <c r="O157" s="307" t="n">
        <v>192945</v>
      </c>
      <c r="P157" s="307" t="n">
        <v>186232</v>
      </c>
      <c r="Q157" s="307" t="n">
        <v>6713</v>
      </c>
      <c r="R157" s="308" t="n">
        <v>0.965207701676644</v>
      </c>
      <c r="S157" s="308" t="n">
        <v>0.945735392881128</v>
      </c>
      <c r="T157" s="308" t="n">
        <v>0.968033450229296</v>
      </c>
      <c r="U157" s="308" t="n">
        <v>0.960324232081911</v>
      </c>
      <c r="V157" s="465" t="n">
        <v>-0.0222980573481676</v>
      </c>
      <c r="W157" s="312" t="n">
        <v>43726</v>
      </c>
      <c r="X157" s="312" t="n">
        <v>41830</v>
      </c>
      <c r="Y157" s="312" t="n">
        <v>42152</v>
      </c>
      <c r="Z157" s="312" t="n">
        <v>40714</v>
      </c>
      <c r="AA157" s="309" t="n">
        <v>0.956639070575859</v>
      </c>
      <c r="AB157" s="309" t="n">
        <v>0.965885367242361</v>
      </c>
      <c r="AC157" s="465" t="n">
        <v>-0.009246296666502229</v>
      </c>
      <c r="AI157" s="343" t="inlineStr">
        <is>
          <t>Dihitung</t>
        </is>
      </c>
    </row>
    <row r="158" hidden="1" s="266">
      <c r="A158" s="361" t="inlineStr">
        <is>
          <t>TANGERANG唐格朗</t>
        </is>
      </c>
      <c r="B158" s="343" t="inlineStr">
        <is>
          <t>MULYADI</t>
        </is>
      </c>
      <c r="C158" s="352" t="inlineStr">
        <is>
          <t>CIP01E</t>
        </is>
      </c>
      <c r="D158" s="343" t="inlineStr">
        <is>
          <t>SERUA_INDAH_CIPUTAT</t>
        </is>
      </c>
      <c r="E158" s="304" t="n">
        <v>4982</v>
      </c>
      <c r="F158" s="307" t="n">
        <v>4711</v>
      </c>
      <c r="G158" s="307" t="n">
        <v>271</v>
      </c>
      <c r="H158" s="305" t="n">
        <v>5148</v>
      </c>
      <c r="I158" s="305" t="n">
        <v>4984</v>
      </c>
      <c r="J158" s="305" t="n">
        <v>164</v>
      </c>
      <c r="K158" s="305" t="n">
        <v>4635</v>
      </c>
      <c r="L158" s="305" t="n">
        <v>4509</v>
      </c>
      <c r="M158" s="305" t="n">
        <v>126</v>
      </c>
      <c r="N158" s="337" t="n">
        <v>0.93</v>
      </c>
      <c r="O158" s="307" t="n">
        <v>132553</v>
      </c>
      <c r="P158" s="307" t="n">
        <v>128959</v>
      </c>
      <c r="Q158" s="307" t="n">
        <v>3594</v>
      </c>
      <c r="R158" s="308" t="n">
        <v>0.972886317171245</v>
      </c>
      <c r="S158" s="308" t="n">
        <v>0.945604175030108</v>
      </c>
      <c r="T158" s="308" t="n">
        <v>0.968142968142968</v>
      </c>
      <c r="U158" s="308" t="n">
        <v>0.972815533980583</v>
      </c>
      <c r="V158" s="465" t="n">
        <v>-0.0225387931128598</v>
      </c>
      <c r="W158" s="312" t="n">
        <v>29331</v>
      </c>
      <c r="X158" s="312" t="n">
        <v>28338</v>
      </c>
      <c r="Y158" s="312" t="n">
        <v>30104</v>
      </c>
      <c r="Z158" s="312" t="n">
        <v>29313</v>
      </c>
      <c r="AA158" s="309" t="n">
        <v>0.966145034264089</v>
      </c>
      <c r="AB158" s="309" t="n">
        <v>0.97372442200372</v>
      </c>
      <c r="AC158" s="465" t="n">
        <v>-0.00757938773963129</v>
      </c>
      <c r="AI158" s="343" t="inlineStr">
        <is>
          <t>Dihitung</t>
        </is>
      </c>
    </row>
    <row r="159" hidden="1" s="266">
      <c r="A159" s="361" t="inlineStr">
        <is>
          <t>TANGERANG唐格朗</t>
        </is>
      </c>
      <c r="B159" s="343" t="inlineStr">
        <is>
          <t>MULYADI</t>
        </is>
      </c>
      <c r="C159" s="352" t="inlineStr">
        <is>
          <t>CIP05G</t>
        </is>
      </c>
      <c r="D159" s="343" t="inlineStr">
        <is>
          <t>PONDOK_BETUNG</t>
        </is>
      </c>
      <c r="E159" s="304" t="n">
        <v>8511</v>
      </c>
      <c r="F159" s="307" t="n">
        <v>8242</v>
      </c>
      <c r="G159" s="307" t="n">
        <v>269</v>
      </c>
      <c r="H159" s="305" t="n">
        <v>8714</v>
      </c>
      <c r="I159" s="305" t="n">
        <v>8646</v>
      </c>
      <c r="J159" s="305" t="n">
        <v>68</v>
      </c>
      <c r="K159" s="305" t="n">
        <v>7888</v>
      </c>
      <c r="L159" s="305" t="n">
        <v>7841</v>
      </c>
      <c r="M159" s="305" t="n">
        <v>47</v>
      </c>
      <c r="N159" s="337" t="n">
        <v>0.93</v>
      </c>
      <c r="O159" s="307" t="n">
        <v>219675</v>
      </c>
      <c r="P159" s="307" t="n">
        <v>217663</v>
      </c>
      <c r="Q159" s="307" t="n">
        <v>2012</v>
      </c>
      <c r="R159" s="308" t="n">
        <v>0.990841015135996</v>
      </c>
      <c r="S159" s="308" t="n">
        <v>0.968393843261661</v>
      </c>
      <c r="T159" s="308" t="n">
        <v>0.992196465457884</v>
      </c>
      <c r="U159" s="308" t="n">
        <v>0.994041582150101</v>
      </c>
      <c r="V159" s="465" t="n">
        <v>-0.0238026221962225</v>
      </c>
      <c r="W159" s="312" t="n">
        <v>49702</v>
      </c>
      <c r="X159" s="312" t="n">
        <v>49064</v>
      </c>
      <c r="Y159" s="312" t="n">
        <v>48990</v>
      </c>
      <c r="Z159" s="312" t="n">
        <v>48652</v>
      </c>
      <c r="AA159" s="309" t="n">
        <v>0.987163494426784</v>
      </c>
      <c r="AB159" s="309" t="n">
        <v>0.9931006327822</v>
      </c>
      <c r="AC159" s="465" t="n">
        <v>-0.00593713835541676</v>
      </c>
      <c r="AI159" s="343" t="inlineStr">
        <is>
          <t>Dihitung</t>
        </is>
      </c>
    </row>
    <row r="160" hidden="1" s="266">
      <c r="A160" s="361" t="inlineStr">
        <is>
          <t>TANGERANG唐格朗</t>
        </is>
      </c>
      <c r="B160" s="343" t="inlineStr">
        <is>
          <t>SLAMET NUR RAKHMAN</t>
        </is>
      </c>
      <c r="C160" s="352" t="inlineStr">
        <is>
          <t>CIP04D</t>
        </is>
      </c>
      <c r="D160" s="343" t="inlineStr">
        <is>
          <t>GRAHA_SUTERA</t>
        </is>
      </c>
      <c r="E160" s="304" t="n">
        <v>9131</v>
      </c>
      <c r="F160" s="307" t="n">
        <v>8471</v>
      </c>
      <c r="G160" s="307" t="n">
        <v>660</v>
      </c>
      <c r="H160" s="305" t="n">
        <v>9657</v>
      </c>
      <c r="I160" s="305" t="n">
        <v>9105</v>
      </c>
      <c r="J160" s="305" t="n">
        <v>552</v>
      </c>
      <c r="K160" s="305" t="n">
        <v>9103</v>
      </c>
      <c r="L160" s="305" t="n">
        <v>8638</v>
      </c>
      <c r="M160" s="305" t="n">
        <v>465</v>
      </c>
      <c r="N160" s="337" t="n">
        <v>0.93</v>
      </c>
      <c r="O160" s="307" t="n">
        <v>240224</v>
      </c>
      <c r="P160" s="307" t="n">
        <v>227597</v>
      </c>
      <c r="Q160" s="307" t="n">
        <v>12627</v>
      </c>
      <c r="R160" s="308" t="n">
        <v>0.947436559211403</v>
      </c>
      <c r="S160" s="308" t="n">
        <v>0.927718760267222</v>
      </c>
      <c r="T160" s="308" t="n">
        <v>0.9428393911152529</v>
      </c>
      <c r="U160" s="308" t="n">
        <v>0.948917939140943</v>
      </c>
      <c r="V160" s="465" t="n">
        <v>-0.0151206308480316</v>
      </c>
      <c r="W160" s="312" t="n">
        <v>54630</v>
      </c>
      <c r="X160" s="312" t="n">
        <v>51453</v>
      </c>
      <c r="Y160" s="312" t="n">
        <v>53098</v>
      </c>
      <c r="Z160" s="312" t="n">
        <v>50327</v>
      </c>
      <c r="AA160" s="309" t="n">
        <v>0.9418451400329489</v>
      </c>
      <c r="AB160" s="309" t="n">
        <v>0.947813476967117</v>
      </c>
      <c r="AC160" s="465" t="n">
        <v>-0.00596833693416843</v>
      </c>
      <c r="AI160" s="343" t="inlineStr">
        <is>
          <t>Dihitung</t>
        </is>
      </c>
    </row>
    <row r="161" hidden="1" s="266">
      <c r="A161" s="361" t="inlineStr">
        <is>
          <t>TANGERANG唐格朗</t>
        </is>
      </c>
      <c r="B161" s="343" t="inlineStr">
        <is>
          <t>SLAMET NUR RAKHMAN</t>
        </is>
      </c>
      <c r="C161" s="352" t="inlineStr">
        <is>
          <t>BAL18A</t>
        </is>
      </c>
      <c r="D161" s="343" t="inlineStr">
        <is>
          <t>EDISON</t>
        </is>
      </c>
      <c r="E161" s="304" t="n">
        <v>8524</v>
      </c>
      <c r="F161" s="307" t="n">
        <v>8063</v>
      </c>
      <c r="G161" s="307" t="n">
        <v>461</v>
      </c>
      <c r="H161" s="305" t="n">
        <v>8906</v>
      </c>
      <c r="I161" s="305" t="n">
        <v>8603</v>
      </c>
      <c r="J161" s="305" t="n">
        <v>303</v>
      </c>
      <c r="K161" s="305" t="n">
        <v>8711</v>
      </c>
      <c r="L161" s="305" t="n">
        <v>8366</v>
      </c>
      <c r="M161" s="305" t="n">
        <v>345</v>
      </c>
      <c r="N161" s="337" t="n">
        <v>0.93</v>
      </c>
      <c r="O161" s="307" t="n">
        <v>225428</v>
      </c>
      <c r="P161" s="307" t="n">
        <v>217247</v>
      </c>
      <c r="Q161" s="307" t="n">
        <v>8181</v>
      </c>
      <c r="R161" s="308" t="n">
        <v>0.963709033482975</v>
      </c>
      <c r="S161" s="308" t="n">
        <v>0.945917409666823</v>
      </c>
      <c r="T161" s="308" t="n">
        <v>0.9659779923646979</v>
      </c>
      <c r="U161" s="308" t="n">
        <v>0.960394902996212</v>
      </c>
      <c r="V161" s="465" t="n">
        <v>-0.0200605826978748</v>
      </c>
      <c r="W161" s="312" t="n">
        <v>52442</v>
      </c>
      <c r="X161" s="312" t="n">
        <v>50199</v>
      </c>
      <c r="Y161" s="312" t="n">
        <v>51186</v>
      </c>
      <c r="Z161" s="312" t="n">
        <v>49503</v>
      </c>
      <c r="AA161" s="309" t="n">
        <v>0.95722893863697</v>
      </c>
      <c r="AB161" s="309" t="n">
        <v>0.967119915601922</v>
      </c>
      <c r="AC161" s="465" t="n">
        <v>-0.009890976964952111</v>
      </c>
      <c r="AI161" s="343" t="inlineStr">
        <is>
          <t>Dihitung</t>
        </is>
      </c>
    </row>
    <row r="162" hidden="1" s="266">
      <c r="A162" s="361" t="inlineStr">
        <is>
          <t>TANGERANG唐格朗</t>
        </is>
      </c>
      <c r="B162" s="343" t="inlineStr">
        <is>
          <t>SLAMET NUR RAKHMAN</t>
        </is>
      </c>
      <c r="C162" s="352" t="inlineStr">
        <is>
          <t>BAL19E</t>
        </is>
      </c>
      <c r="D162" s="343" t="inlineStr">
        <is>
          <t>EAST_FORESTA</t>
        </is>
      </c>
      <c r="E162" s="304" t="n">
        <v>8610</v>
      </c>
      <c r="F162" s="307" t="n">
        <v>8238</v>
      </c>
      <c r="G162" s="307" t="n">
        <v>372</v>
      </c>
      <c r="H162" s="305" t="n">
        <v>9105</v>
      </c>
      <c r="I162" s="305" t="n">
        <v>8714</v>
      </c>
      <c r="J162" s="305" t="n">
        <v>391</v>
      </c>
      <c r="K162" s="305" t="n">
        <v>8681</v>
      </c>
      <c r="L162" s="305" t="n">
        <v>8345</v>
      </c>
      <c r="M162" s="305" t="n">
        <v>336</v>
      </c>
      <c r="N162" s="337" t="n">
        <v>0.93</v>
      </c>
      <c r="O162" s="307" t="n">
        <v>222129</v>
      </c>
      <c r="P162" s="307" t="n">
        <v>213675</v>
      </c>
      <c r="Q162" s="307" t="n">
        <v>8454</v>
      </c>
      <c r="R162" s="308" t="n">
        <v>0.961941034263874</v>
      </c>
      <c r="S162" s="308" t="n">
        <v>0.956794425087108</v>
      </c>
      <c r="T162" s="308" t="n">
        <v>0.957056562328391</v>
      </c>
      <c r="U162" s="308" t="n">
        <v>0.961294781707177</v>
      </c>
      <c r="V162" s="465" t="n">
        <v>-0.000262137241282989</v>
      </c>
      <c r="W162" s="312" t="n">
        <v>51792</v>
      </c>
      <c r="X162" s="312" t="n">
        <v>49356</v>
      </c>
      <c r="Y162" s="312" t="n">
        <v>48943</v>
      </c>
      <c r="Z162" s="312" t="n">
        <v>47207</v>
      </c>
      <c r="AA162" s="309" t="n">
        <v>0.952965708989805</v>
      </c>
      <c r="AB162" s="309" t="n">
        <v>0.964530167746154</v>
      </c>
      <c r="AC162" s="465" t="n">
        <v>-0.0115644587563484</v>
      </c>
      <c r="AI162" s="343" t="inlineStr">
        <is>
          <t>Dihitung</t>
        </is>
      </c>
    </row>
    <row r="163" hidden="1" s="266">
      <c r="A163" s="361" t="inlineStr">
        <is>
          <t>TANGERANG唐格朗</t>
        </is>
      </c>
      <c r="B163" s="343" t="inlineStr">
        <is>
          <t>SLAMET NUR RAKHMAN</t>
        </is>
      </c>
      <c r="C163" s="352" t="inlineStr">
        <is>
          <t>CIP04E</t>
        </is>
      </c>
      <c r="D163" s="343" t="inlineStr">
        <is>
          <t>PRIMA_JAYA</t>
        </is>
      </c>
      <c r="E163" s="304" t="n">
        <v>7110</v>
      </c>
      <c r="F163" s="307" t="n">
        <v>6786</v>
      </c>
      <c r="G163" s="307" t="n">
        <v>324</v>
      </c>
      <c r="H163" s="305" t="n">
        <v>7593</v>
      </c>
      <c r="I163" s="305" t="n">
        <v>7399</v>
      </c>
      <c r="J163" s="305" t="n">
        <v>194</v>
      </c>
      <c r="K163" s="305" t="n">
        <v>6805</v>
      </c>
      <c r="L163" s="305" t="n">
        <v>6591</v>
      </c>
      <c r="M163" s="305" t="n">
        <v>214</v>
      </c>
      <c r="N163" s="337" t="n">
        <v>0.93</v>
      </c>
      <c r="O163" s="307" t="n">
        <v>185890</v>
      </c>
      <c r="P163" s="307" t="n">
        <v>180369</v>
      </c>
      <c r="Q163" s="307" t="n">
        <v>5521</v>
      </c>
      <c r="R163" s="308" t="n">
        <v>0.97029963957179</v>
      </c>
      <c r="S163" s="308" t="n">
        <v>0.954430379746835</v>
      </c>
      <c r="T163" s="308" t="n">
        <v>0.974450151455288</v>
      </c>
      <c r="U163" s="308" t="n">
        <v>0.9685525349008079</v>
      </c>
      <c r="V163" s="465" t="n">
        <v>-0.0200197717084524</v>
      </c>
      <c r="W163" s="312" t="n">
        <v>42445</v>
      </c>
      <c r="X163" s="312" t="n">
        <v>40874</v>
      </c>
      <c r="Y163" s="312" t="n">
        <v>41503</v>
      </c>
      <c r="Z163" s="312" t="n">
        <v>40229</v>
      </c>
      <c r="AA163" s="309" t="n">
        <v>0.962987395452939</v>
      </c>
      <c r="AB163" s="309" t="n">
        <v>0.969303423848878</v>
      </c>
      <c r="AC163" s="465" t="n">
        <v>-0.00631602839593925</v>
      </c>
      <c r="AI163" s="343" t="inlineStr">
        <is>
          <t>Dihitung</t>
        </is>
      </c>
    </row>
    <row r="164" hidden="1" s="266">
      <c r="A164" s="361" t="inlineStr">
        <is>
          <t>BEKASI勿加西</t>
        </is>
      </c>
      <c r="B164" s="353" t="inlineStr">
        <is>
          <t>ANDREW</t>
        </is>
      </c>
      <c r="C164" s="352" t="inlineStr">
        <is>
          <t>BKI01</t>
        </is>
      </c>
      <c r="D164" s="353" t="inlineStr">
        <is>
          <t>BEKASI</t>
        </is>
      </c>
      <c r="E164" s="304" t="n">
        <v>0</v>
      </c>
      <c r="F164" s="307" t="n">
        <v>0</v>
      </c>
      <c r="G164" s="307" t="n">
        <v>0</v>
      </c>
      <c r="H164" s="305" t="n">
        <v>0</v>
      </c>
      <c r="I164" s="305" t="n">
        <v>0</v>
      </c>
      <c r="J164" s="305" t="n">
        <v>0</v>
      </c>
      <c r="K164" s="305" t="n">
        <v>0</v>
      </c>
      <c r="L164" s="305" t="n">
        <v>0</v>
      </c>
      <c r="M164" s="305" t="n">
        <v>0</v>
      </c>
      <c r="N164" s="337" t="n">
        <v>0.93</v>
      </c>
      <c r="O164" s="307" t="n">
        <v>1</v>
      </c>
      <c r="P164" s="307" t="n">
        <v>1</v>
      </c>
      <c r="Q164" s="307" t="n">
        <v>0</v>
      </c>
      <c r="R164" s="308" t="n">
        <v>1</v>
      </c>
      <c r="S164" s="308" t="n">
        <v>0</v>
      </c>
      <c r="T164" s="308" t="n">
        <v>0</v>
      </c>
      <c r="U164" s="308" t="n">
        <v>0</v>
      </c>
      <c r="V164" s="465" t="n">
        <v>0</v>
      </c>
      <c r="W164" s="312" t="n">
        <v>0</v>
      </c>
      <c r="X164" s="312" t="n">
        <v>0</v>
      </c>
      <c r="Y164" s="312" t="n">
        <v>0</v>
      </c>
      <c r="Z164" s="312" t="n">
        <v>0</v>
      </c>
      <c r="AA164" s="309" t="n">
        <v>0</v>
      </c>
      <c r="AB164" s="309" t="n">
        <v>0</v>
      </c>
      <c r="AC164" s="465" t="n">
        <v>0</v>
      </c>
      <c r="AI164" s="353" t="inlineStr">
        <is>
          <t>Dihitung</t>
        </is>
      </c>
    </row>
    <row r="165" hidden="1" s="266">
      <c r="A165" s="361" t="inlineStr">
        <is>
          <t>BEKASI勿加西</t>
        </is>
      </c>
      <c r="B165" s="353" t="inlineStr">
        <is>
          <t>SUTRISNA</t>
        </is>
      </c>
      <c r="C165" s="352" t="inlineStr">
        <is>
          <t>BKI01A</t>
        </is>
      </c>
      <c r="D165" s="353" t="inlineStr">
        <is>
          <t>DC_BEKASI_UTARA_01</t>
        </is>
      </c>
      <c r="E165" s="304" t="n">
        <v>6797</v>
      </c>
      <c r="F165" s="307" t="n">
        <v>6405</v>
      </c>
      <c r="G165" s="307" t="n">
        <v>392</v>
      </c>
      <c r="H165" s="305" t="n">
        <v>7227</v>
      </c>
      <c r="I165" s="305" t="n">
        <v>6925</v>
      </c>
      <c r="J165" s="305" t="n">
        <v>302</v>
      </c>
      <c r="K165" s="305" t="n">
        <v>6941</v>
      </c>
      <c r="L165" s="305" t="n">
        <v>6699</v>
      </c>
      <c r="M165" s="305" t="n">
        <v>242</v>
      </c>
      <c r="N165" s="337" t="n">
        <v>0.93</v>
      </c>
      <c r="O165" s="307" t="n">
        <v>180530</v>
      </c>
      <c r="P165" s="307" t="n">
        <v>175034</v>
      </c>
      <c r="Q165" s="307" t="n">
        <v>5496</v>
      </c>
      <c r="R165" s="308" t="n">
        <v>0.9695563064310641</v>
      </c>
      <c r="S165" s="308" t="n">
        <v>0.9423274974253349</v>
      </c>
      <c r="T165" s="308" t="n">
        <v>0.958212259582123</v>
      </c>
      <c r="U165" s="308" t="n">
        <v>0.96513470681458</v>
      </c>
      <c r="V165" s="465" t="n">
        <v>-0.0158847621567879</v>
      </c>
      <c r="W165" s="312" t="n">
        <v>41829</v>
      </c>
      <c r="X165" s="312" t="n">
        <v>40164</v>
      </c>
      <c r="Y165" s="312" t="n">
        <v>40189</v>
      </c>
      <c r="Z165" s="312" t="n">
        <v>39082</v>
      </c>
      <c r="AA165" s="309" t="n">
        <v>0.960195079968443</v>
      </c>
      <c r="AB165" s="309" t="n">
        <v>0.972455149418995</v>
      </c>
      <c r="AC165" s="465" t="n">
        <v>-0.0122600694505522</v>
      </c>
      <c r="AI165" s="353" t="inlineStr">
        <is>
          <t>Dihitung</t>
        </is>
      </c>
    </row>
    <row r="166" hidden="1" s="266">
      <c r="A166" s="361" t="inlineStr">
        <is>
          <t>BEKASI勿加西</t>
        </is>
      </c>
      <c r="B166" s="353" t="inlineStr">
        <is>
          <t>SUTRISNA</t>
        </is>
      </c>
      <c r="C166" s="352" t="inlineStr">
        <is>
          <t>BKI01F</t>
        </is>
      </c>
      <c r="D166" s="353" t="inlineStr">
        <is>
          <t>KALIABANG_TENGAH_02</t>
        </is>
      </c>
      <c r="E166" s="304" t="n">
        <v>7555</v>
      </c>
      <c r="F166" s="307" t="n">
        <v>7205</v>
      </c>
      <c r="G166" s="307" t="n">
        <v>350</v>
      </c>
      <c r="H166" s="305" t="n">
        <v>7957</v>
      </c>
      <c r="I166" s="305" t="n">
        <v>7693</v>
      </c>
      <c r="J166" s="305" t="n">
        <v>264</v>
      </c>
      <c r="K166" s="305" t="n">
        <v>7560</v>
      </c>
      <c r="L166" s="305" t="n">
        <v>7341</v>
      </c>
      <c r="M166" s="305" t="n">
        <v>219</v>
      </c>
      <c r="N166" s="337" t="n">
        <v>0.93</v>
      </c>
      <c r="O166" s="307" t="n">
        <v>201311</v>
      </c>
      <c r="P166" s="307" t="n">
        <v>195470</v>
      </c>
      <c r="Q166" s="307" t="n">
        <v>5841</v>
      </c>
      <c r="R166" s="308" t="n">
        <v>0.970985192066007</v>
      </c>
      <c r="S166" s="308" t="n">
        <v>0.953673064195897</v>
      </c>
      <c r="T166" s="308" t="n">
        <v>0.966821666457207</v>
      </c>
      <c r="U166" s="308" t="n">
        <v>0.971031746031746</v>
      </c>
      <c r="V166" s="465" t="n">
        <v>-0.0131486022613108</v>
      </c>
      <c r="W166" s="312" t="n">
        <v>46304</v>
      </c>
      <c r="X166" s="312" t="n">
        <v>44794</v>
      </c>
      <c r="Y166" s="312" t="n">
        <v>44660</v>
      </c>
      <c r="Z166" s="312" t="n">
        <v>43469</v>
      </c>
      <c r="AA166" s="309" t="n">
        <v>0.967389426399447</v>
      </c>
      <c r="AB166" s="309" t="n">
        <v>0.97333184057322</v>
      </c>
      <c r="AC166" s="465" t="n">
        <v>-0.00594241417377273</v>
      </c>
      <c r="AI166" s="353" t="inlineStr">
        <is>
          <t>Dihitung</t>
        </is>
      </c>
    </row>
    <row r="167" hidden="1" s="266">
      <c r="A167" s="361" t="inlineStr">
        <is>
          <t>BEKASI勿加西</t>
        </is>
      </c>
      <c r="B167" s="353" t="inlineStr">
        <is>
          <t>SUTRISNA</t>
        </is>
      </c>
      <c r="C167" s="352" t="inlineStr">
        <is>
          <t>BKI06</t>
        </is>
      </c>
      <c r="D167" s="353" t="inlineStr">
        <is>
          <t>HARAPAN_BARU</t>
        </is>
      </c>
      <c r="E167" s="304" t="n">
        <v>15</v>
      </c>
      <c r="F167" s="307" t="n">
        <v>1</v>
      </c>
      <c r="G167" s="307" t="n">
        <v>14</v>
      </c>
      <c r="H167" s="305" t="n">
        <v>9</v>
      </c>
      <c r="I167" s="305" t="n">
        <v>3</v>
      </c>
      <c r="J167" s="305" t="n">
        <v>6</v>
      </c>
      <c r="K167" s="305" t="n">
        <v>32</v>
      </c>
      <c r="L167" s="305" t="n">
        <v>22</v>
      </c>
      <c r="M167" s="305" t="n">
        <v>10</v>
      </c>
      <c r="N167" s="337" t="n">
        <v>0.93</v>
      </c>
      <c r="O167" s="307" t="n">
        <v>522</v>
      </c>
      <c r="P167" s="307" t="n">
        <v>396</v>
      </c>
      <c r="Q167" s="307" t="n">
        <v>126</v>
      </c>
      <c r="R167" s="308" t="n">
        <v>0.758620689655172</v>
      </c>
      <c r="S167" s="308" t="n">
        <v>0.06666666666666669</v>
      </c>
      <c r="T167" s="308" t="n">
        <v>0.333333333333333</v>
      </c>
      <c r="U167" s="308" t="n">
        <v>0.6875</v>
      </c>
      <c r="V167" s="465" t="n">
        <v>-0.266666666666667</v>
      </c>
      <c r="W167" s="312" t="n">
        <v>198</v>
      </c>
      <c r="X167" s="312" t="n">
        <v>138</v>
      </c>
      <c r="Y167" s="312" t="n">
        <v>77</v>
      </c>
      <c r="Z167" s="312" t="n">
        <v>58</v>
      </c>
      <c r="AA167" s="309" t="n">
        <v>0.696969696969697</v>
      </c>
      <c r="AB167" s="309" t="n">
        <v>0.7532467532467531</v>
      </c>
      <c r="AC167" s="465" t="n">
        <v>-0.0562770562770563</v>
      </c>
      <c r="AI167" s="353" t="inlineStr">
        <is>
          <t>Dihitung</t>
        </is>
      </c>
    </row>
    <row r="168" hidden="1" s="266">
      <c r="A168" s="361" t="inlineStr">
        <is>
          <t>BEKASI勿加西</t>
        </is>
      </c>
      <c r="B168" s="353" t="inlineStr">
        <is>
          <t>ANDREW</t>
        </is>
      </c>
      <c r="C168" s="352" t="inlineStr">
        <is>
          <t>BKI07</t>
        </is>
      </c>
      <c r="D168" s="353" t="inlineStr">
        <is>
          <t>JATI_SAMPURNA</t>
        </is>
      </c>
      <c r="E168" s="304" t="n">
        <v>12937</v>
      </c>
      <c r="F168" s="307" t="n">
        <v>12562</v>
      </c>
      <c r="G168" s="307" t="n">
        <v>375</v>
      </c>
      <c r="H168" s="305" t="n">
        <v>14023</v>
      </c>
      <c r="I168" s="305" t="n">
        <v>13701</v>
      </c>
      <c r="J168" s="305" t="n">
        <v>322</v>
      </c>
      <c r="K168" s="305" t="n">
        <v>13628</v>
      </c>
      <c r="L168" s="305" t="n">
        <v>13304</v>
      </c>
      <c r="M168" s="305" t="n">
        <v>324</v>
      </c>
      <c r="N168" s="337" t="n">
        <v>0.93</v>
      </c>
      <c r="O168" s="307" t="n">
        <v>340306</v>
      </c>
      <c r="P168" s="307" t="n">
        <v>333781</v>
      </c>
      <c r="Q168" s="307" t="n">
        <v>6525</v>
      </c>
      <c r="R168" s="308" t="n">
        <v>0.9808260800573601</v>
      </c>
      <c r="S168" s="308" t="n">
        <v>0.971013372497488</v>
      </c>
      <c r="T168" s="308" t="n">
        <v>0.977037723739571</v>
      </c>
      <c r="U168" s="308" t="n">
        <v>0.976225418256531</v>
      </c>
      <c r="V168" s="465" t="n">
        <v>-0.00602435124208278</v>
      </c>
      <c r="W168" s="312" t="n">
        <v>79312</v>
      </c>
      <c r="X168" s="312" t="n">
        <v>77420</v>
      </c>
      <c r="Y168" s="312" t="n">
        <v>74975</v>
      </c>
      <c r="Z168" s="312" t="n">
        <v>73533</v>
      </c>
      <c r="AA168" s="309" t="n">
        <v>0.976144845672786</v>
      </c>
      <c r="AB168" s="309" t="n">
        <v>0.980766922307436</v>
      </c>
      <c r="AC168" s="465" t="n">
        <v>-0.00462207663464986</v>
      </c>
      <c r="AI168" s="353" t="inlineStr">
        <is>
          <t>Dihitung</t>
        </is>
      </c>
    </row>
    <row r="169" hidden="1" s="266">
      <c r="A169" s="361" t="inlineStr">
        <is>
          <t>BEKASI勿加西</t>
        </is>
      </c>
      <c r="B169" s="353" t="inlineStr">
        <is>
          <t>FIRMAN ARIANTO</t>
        </is>
      </c>
      <c r="C169" s="352" t="inlineStr">
        <is>
          <t>BKI07B</t>
        </is>
      </c>
      <c r="D169" s="353" t="inlineStr">
        <is>
          <t>PONDOK_GEDE_01</t>
        </is>
      </c>
      <c r="E169" s="304" t="n">
        <v>8894</v>
      </c>
      <c r="F169" s="307" t="n">
        <v>8321</v>
      </c>
      <c r="G169" s="307" t="n">
        <v>573</v>
      </c>
      <c r="H169" s="305" t="n">
        <v>9612</v>
      </c>
      <c r="I169" s="305" t="n">
        <v>9182</v>
      </c>
      <c r="J169" s="305" t="n">
        <v>430</v>
      </c>
      <c r="K169" s="305" t="n">
        <v>8848</v>
      </c>
      <c r="L169" s="305" t="n">
        <v>8381</v>
      </c>
      <c r="M169" s="305" t="n">
        <v>467</v>
      </c>
      <c r="N169" s="337" t="n">
        <v>0.93</v>
      </c>
      <c r="O169" s="307" t="n">
        <v>227829</v>
      </c>
      <c r="P169" s="307" t="n">
        <v>216672</v>
      </c>
      <c r="Q169" s="307" t="n">
        <v>11157</v>
      </c>
      <c r="R169" s="308" t="n">
        <v>0.951029061269636</v>
      </c>
      <c r="S169" s="308" t="n">
        <v>0.935574544636834</v>
      </c>
      <c r="T169" s="308" t="n">
        <v>0.955264253017062</v>
      </c>
      <c r="U169" s="308" t="n">
        <v>0.947219710669078</v>
      </c>
      <c r="V169" s="465" t="n">
        <v>-0.0196897083802281</v>
      </c>
      <c r="W169" s="312" t="n">
        <v>53956</v>
      </c>
      <c r="X169" s="312" t="n">
        <v>50962</v>
      </c>
      <c r="Y169" s="312" t="n">
        <v>49990</v>
      </c>
      <c r="Z169" s="312" t="n">
        <v>47445</v>
      </c>
      <c r="AA169" s="309" t="n">
        <v>0.944510341759953</v>
      </c>
      <c r="AB169" s="309" t="n">
        <v>0.949089817963593</v>
      </c>
      <c r="AC169" s="465" t="n">
        <v>-0.00457947620364019</v>
      </c>
      <c r="AI169" s="353" t="inlineStr">
        <is>
          <t>Dihitung</t>
        </is>
      </c>
    </row>
    <row r="170" hidden="1" s="266">
      <c r="A170" s="361" t="inlineStr">
        <is>
          <t>BEKASI勿加西</t>
        </is>
      </c>
      <c r="B170" s="353" t="inlineStr">
        <is>
          <t>FIRMAN ARIANTO</t>
        </is>
      </c>
      <c r="C170" s="352" t="inlineStr">
        <is>
          <t>BKI07C</t>
        </is>
      </c>
      <c r="D170" s="353" t="inlineStr">
        <is>
          <t>JATIBENING_01</t>
        </is>
      </c>
      <c r="E170" s="304" t="n">
        <v>4998</v>
      </c>
      <c r="F170" s="307" t="n">
        <v>4742</v>
      </c>
      <c r="G170" s="307" t="n">
        <v>256</v>
      </c>
      <c r="H170" s="305" t="n">
        <v>5311</v>
      </c>
      <c r="I170" s="305" t="n">
        <v>5137</v>
      </c>
      <c r="J170" s="305" t="n">
        <v>174</v>
      </c>
      <c r="K170" s="305" t="n">
        <v>5000</v>
      </c>
      <c r="L170" s="305" t="n">
        <v>4850</v>
      </c>
      <c r="M170" s="305" t="n">
        <v>150</v>
      </c>
      <c r="N170" s="337" t="n">
        <v>0.93</v>
      </c>
      <c r="O170" s="307" t="n">
        <v>129001</v>
      </c>
      <c r="P170" s="307" t="n">
        <v>125108</v>
      </c>
      <c r="Q170" s="307" t="n">
        <v>3893</v>
      </c>
      <c r="R170" s="308" t="n">
        <v>0.969821939364811</v>
      </c>
      <c r="S170" s="308" t="n">
        <v>0.948779511804722</v>
      </c>
      <c r="T170" s="308" t="n">
        <v>0.96723780832235</v>
      </c>
      <c r="U170" s="308" t="n">
        <v>0.97</v>
      </c>
      <c r="V170" s="465" t="n">
        <v>-0.018458296517628</v>
      </c>
      <c r="W170" s="312" t="n">
        <v>30532</v>
      </c>
      <c r="X170" s="312" t="n">
        <v>29437</v>
      </c>
      <c r="Y170" s="312" t="n">
        <v>28571</v>
      </c>
      <c r="Z170" s="312" t="n">
        <v>27707</v>
      </c>
      <c r="AA170" s="309" t="n">
        <v>0.964135988471112</v>
      </c>
      <c r="AB170" s="309" t="n">
        <v>0.9697595463931959</v>
      </c>
      <c r="AC170" s="465" t="n">
        <v>-0.00562355792208369</v>
      </c>
      <c r="AI170" s="353" t="inlineStr">
        <is>
          <t>Dihitung</t>
        </is>
      </c>
    </row>
    <row r="171" hidden="1" s="266">
      <c r="A171" s="361" t="inlineStr">
        <is>
          <t>BEKASI勿加西</t>
        </is>
      </c>
      <c r="B171" s="353" t="inlineStr">
        <is>
          <t>FIRMAN ARIANTO</t>
        </is>
      </c>
      <c r="C171" s="352" t="inlineStr">
        <is>
          <t>BKI07F</t>
        </is>
      </c>
      <c r="D171" s="353" t="inlineStr">
        <is>
          <t>JATIBENING_02</t>
        </is>
      </c>
      <c r="E171" s="304" t="n">
        <v>5</v>
      </c>
      <c r="F171" s="307" t="n">
        <v>2</v>
      </c>
      <c r="G171" s="307" t="n">
        <v>3</v>
      </c>
      <c r="H171" s="305" t="n">
        <v>2</v>
      </c>
      <c r="I171" s="305" t="n">
        <v>0</v>
      </c>
      <c r="J171" s="305" t="n">
        <v>2</v>
      </c>
      <c r="K171" s="305" t="n">
        <v>1</v>
      </c>
      <c r="L171" s="305" t="n">
        <v>0</v>
      </c>
      <c r="M171" s="305" t="n">
        <v>1</v>
      </c>
      <c r="N171" s="337" t="n">
        <v>0.93</v>
      </c>
      <c r="O171" s="307" t="n">
        <v>24</v>
      </c>
      <c r="P171" s="307" t="n">
        <v>13</v>
      </c>
      <c r="Q171" s="307" t="n">
        <v>11</v>
      </c>
      <c r="R171" s="308" t="n">
        <v>0.541666666666667</v>
      </c>
      <c r="S171" s="308" t="n">
        <v>0.4</v>
      </c>
      <c r="T171" s="308" t="n">
        <v>0</v>
      </c>
      <c r="U171" s="308" t="n">
        <v>0</v>
      </c>
      <c r="V171" s="465" t="n">
        <v>0.4</v>
      </c>
      <c r="W171" s="312" t="n">
        <v>12</v>
      </c>
      <c r="X171" s="312" t="n">
        <v>6</v>
      </c>
      <c r="Y171" s="312" t="n">
        <v>1</v>
      </c>
      <c r="Z171" s="312" t="n">
        <v>0</v>
      </c>
      <c r="AA171" s="309" t="n">
        <v>0.5</v>
      </c>
      <c r="AB171" s="309" t="n">
        <v>0</v>
      </c>
      <c r="AC171" s="465" t="n">
        <v>0.5</v>
      </c>
      <c r="AI171" s="353" t="inlineStr">
        <is>
          <t>Dihitung</t>
        </is>
      </c>
    </row>
    <row r="172" hidden="1" s="266">
      <c r="A172" s="361" t="inlineStr">
        <is>
          <t>BEKASI勿加西</t>
        </is>
      </c>
      <c r="B172" s="353" t="inlineStr">
        <is>
          <t>FIRMAN ARIANTO</t>
        </is>
      </c>
      <c r="C172" s="352" t="inlineStr">
        <is>
          <t>BKI08C</t>
        </is>
      </c>
      <c r="D172" s="353" t="inlineStr">
        <is>
          <t>BEKASI_BARAT_01</t>
        </is>
      </c>
      <c r="E172" s="304" t="n">
        <v>8369</v>
      </c>
      <c r="F172" s="307" t="n">
        <v>7842</v>
      </c>
      <c r="G172" s="307" t="n">
        <v>527</v>
      </c>
      <c r="H172" s="305" t="n">
        <v>9049</v>
      </c>
      <c r="I172" s="305" t="n">
        <v>8588</v>
      </c>
      <c r="J172" s="305" t="n">
        <v>461</v>
      </c>
      <c r="K172" s="305" t="n">
        <v>8481</v>
      </c>
      <c r="L172" s="305" t="n">
        <v>8057</v>
      </c>
      <c r="M172" s="305" t="n">
        <v>424</v>
      </c>
      <c r="N172" s="337" t="n">
        <v>0.93</v>
      </c>
      <c r="O172" s="307" t="n">
        <v>217215</v>
      </c>
      <c r="P172" s="307" t="n">
        <v>206853</v>
      </c>
      <c r="Q172" s="307" t="n">
        <v>10362</v>
      </c>
      <c r="R172" s="308" t="n">
        <v>0.952296112146951</v>
      </c>
      <c r="S172" s="308" t="n">
        <v>0.937029513681443</v>
      </c>
      <c r="T172" s="308" t="n">
        <v>0.9490551442148299</v>
      </c>
      <c r="U172" s="308" t="n">
        <v>0.950005895531187</v>
      </c>
      <c r="V172" s="465" t="n">
        <v>-0.012025630533387</v>
      </c>
      <c r="W172" s="312" t="n">
        <v>51359</v>
      </c>
      <c r="X172" s="312" t="n">
        <v>48496</v>
      </c>
      <c r="Y172" s="312" t="n">
        <v>47828</v>
      </c>
      <c r="Z172" s="312" t="n">
        <v>45723</v>
      </c>
      <c r="AA172" s="309" t="n">
        <v>0.944255145154695</v>
      </c>
      <c r="AB172" s="309" t="n">
        <v>0.955988124111399</v>
      </c>
      <c r="AC172" s="465" t="n">
        <v>-0.0117329789567039</v>
      </c>
      <c r="AI172" s="353" t="inlineStr">
        <is>
          <t>Dihitung</t>
        </is>
      </c>
    </row>
    <row r="173" hidden="1" s="266">
      <c r="A173" s="361" t="inlineStr">
        <is>
          <t>BEKASI勿加西</t>
        </is>
      </c>
      <c r="B173" s="353" t="inlineStr">
        <is>
          <t>FIRMAN ARIANTO</t>
        </is>
      </c>
      <c r="C173" s="352" t="inlineStr">
        <is>
          <t>BKI08F</t>
        </is>
      </c>
      <c r="D173" s="353" t="inlineStr">
        <is>
          <t>BINTARA_JAYA_01</t>
        </is>
      </c>
      <c r="E173" s="304" t="n">
        <v>4389</v>
      </c>
      <c r="F173" s="307" t="n">
        <v>4092</v>
      </c>
      <c r="G173" s="307" t="n">
        <v>297</v>
      </c>
      <c r="H173" s="305" t="n">
        <v>4682</v>
      </c>
      <c r="I173" s="305" t="n">
        <v>4455</v>
      </c>
      <c r="J173" s="305" t="n">
        <v>227</v>
      </c>
      <c r="K173" s="305" t="n">
        <v>4676</v>
      </c>
      <c r="L173" s="305" t="n">
        <v>4442</v>
      </c>
      <c r="M173" s="305" t="n">
        <v>234</v>
      </c>
      <c r="N173" s="337" t="n">
        <v>0.93</v>
      </c>
      <c r="O173" s="307" t="n">
        <v>115647</v>
      </c>
      <c r="P173" s="307" t="n">
        <v>110137</v>
      </c>
      <c r="Q173" s="307" t="n">
        <v>5510</v>
      </c>
      <c r="R173" s="308" t="n">
        <v>0.952355011370809</v>
      </c>
      <c r="S173" s="308" t="n">
        <v>0.932330827067669</v>
      </c>
      <c r="T173" s="308" t="n">
        <v>0.951516445963264</v>
      </c>
      <c r="U173" s="308" t="n">
        <v>0.949957228400342</v>
      </c>
      <c r="V173" s="465" t="n">
        <v>-0.0191856188955944</v>
      </c>
      <c r="W173" s="312" t="n">
        <v>27320</v>
      </c>
      <c r="X173" s="312" t="n">
        <v>25868</v>
      </c>
      <c r="Y173" s="312" t="n">
        <v>25273</v>
      </c>
      <c r="Z173" s="312" t="n">
        <v>24143</v>
      </c>
      <c r="AA173" s="309" t="n">
        <v>0.946852122986823</v>
      </c>
      <c r="AB173" s="309" t="n">
        <v>0.955288252285047</v>
      </c>
      <c r="AC173" s="465" t="n">
        <v>-0.00843612929822446</v>
      </c>
      <c r="AI173" s="353" t="inlineStr">
        <is>
          <t>Dihitung</t>
        </is>
      </c>
    </row>
    <row r="174" hidden="1" s="266">
      <c r="A174" s="361" t="inlineStr">
        <is>
          <t>BEKASI勿加西</t>
        </is>
      </c>
      <c r="B174" s="353" t="inlineStr">
        <is>
          <t>ADIT</t>
        </is>
      </c>
      <c r="C174" s="352" t="inlineStr">
        <is>
          <t>BKI13</t>
        </is>
      </c>
      <c r="D174" s="353" t="inlineStr">
        <is>
          <t>BANTAR_GEBANG</t>
        </is>
      </c>
      <c r="E174" s="304" t="n">
        <v>8897</v>
      </c>
      <c r="F174" s="307" t="n">
        <v>8628</v>
      </c>
      <c r="G174" s="307" t="n">
        <v>269</v>
      </c>
      <c r="H174" s="305" t="n">
        <v>9823</v>
      </c>
      <c r="I174" s="305" t="n">
        <v>9559</v>
      </c>
      <c r="J174" s="305" t="n">
        <v>264</v>
      </c>
      <c r="K174" s="305" t="n">
        <v>8929</v>
      </c>
      <c r="L174" s="305" t="n">
        <v>8729</v>
      </c>
      <c r="M174" s="305" t="n">
        <v>200</v>
      </c>
      <c r="N174" s="337" t="n">
        <v>0.93</v>
      </c>
      <c r="O174" s="307" t="n">
        <v>244515</v>
      </c>
      <c r="P174" s="307" t="n">
        <v>238253</v>
      </c>
      <c r="Q174" s="307" t="n">
        <v>6262</v>
      </c>
      <c r="R174" s="308" t="n">
        <v>0.97439011921559</v>
      </c>
      <c r="S174" s="308" t="n">
        <v>0.969765089355963</v>
      </c>
      <c r="T174" s="308" t="n">
        <v>0.973124300111982</v>
      </c>
      <c r="U174" s="308" t="n">
        <v>0.977601075148393</v>
      </c>
      <c r="V174" s="465" t="n">
        <v>-0.0033592107560193</v>
      </c>
      <c r="W174" s="312" t="n">
        <v>55277</v>
      </c>
      <c r="X174" s="312" t="n">
        <v>53750</v>
      </c>
      <c r="Y174" s="312" t="n">
        <v>53613</v>
      </c>
      <c r="Z174" s="312" t="n">
        <v>52277</v>
      </c>
      <c r="AA174" s="309" t="n">
        <v>0.972375490710422</v>
      </c>
      <c r="AB174" s="309" t="n">
        <v>0.975080670732845</v>
      </c>
      <c r="AC174" s="465" t="n">
        <v>-0.00270518002242259</v>
      </c>
      <c r="AI174" s="353" t="inlineStr">
        <is>
          <t>Dihitung</t>
        </is>
      </c>
    </row>
    <row r="175" hidden="1" s="266">
      <c r="A175" s="361" t="inlineStr">
        <is>
          <t>BEKASI勿加西</t>
        </is>
      </c>
      <c r="B175" s="353" t="inlineStr">
        <is>
          <t>ADIT</t>
        </is>
      </c>
      <c r="C175" s="352" t="inlineStr">
        <is>
          <t>BKI13A</t>
        </is>
      </c>
      <c r="D175" s="353" t="inlineStr">
        <is>
          <t>MANGUNJAYA_01</t>
        </is>
      </c>
      <c r="E175" s="304" t="n">
        <v>8315</v>
      </c>
      <c r="F175" s="307" t="n">
        <v>8124</v>
      </c>
      <c r="G175" s="307" t="n">
        <v>191</v>
      </c>
      <c r="H175" s="305" t="n">
        <v>8847</v>
      </c>
      <c r="I175" s="305" t="n">
        <v>8657</v>
      </c>
      <c r="J175" s="305" t="n">
        <v>190</v>
      </c>
      <c r="K175" s="305" t="n">
        <v>8012</v>
      </c>
      <c r="L175" s="305" t="n">
        <v>7879</v>
      </c>
      <c r="M175" s="305" t="n">
        <v>133</v>
      </c>
      <c r="N175" s="337" t="n">
        <v>0.93</v>
      </c>
      <c r="O175" s="307" t="n">
        <v>213367</v>
      </c>
      <c r="P175" s="307" t="n">
        <v>209772</v>
      </c>
      <c r="Q175" s="307" t="n">
        <v>3595</v>
      </c>
      <c r="R175" s="308" t="n">
        <v>0.983151096467589</v>
      </c>
      <c r="S175" s="308" t="n">
        <v>0.97702946482261</v>
      </c>
      <c r="T175" s="308" t="n">
        <v>0.978523793376286</v>
      </c>
      <c r="U175" s="308" t="n">
        <v>0.983399900149775</v>
      </c>
      <c r="V175" s="465" t="n">
        <v>-0.00149432855367593</v>
      </c>
      <c r="W175" s="312" t="n">
        <v>49450</v>
      </c>
      <c r="X175" s="312" t="n">
        <v>48544</v>
      </c>
      <c r="Y175" s="312" t="n">
        <v>45470</v>
      </c>
      <c r="Z175" s="312" t="n">
        <v>44763</v>
      </c>
      <c r="AA175" s="309" t="n">
        <v>0.9816784630940339</v>
      </c>
      <c r="AB175" s="309" t="n">
        <v>0.984451286562569</v>
      </c>
      <c r="AC175" s="465" t="n">
        <v>-0.00277282346853436</v>
      </c>
      <c r="AI175" s="353" t="inlineStr">
        <is>
          <t>Dihitung</t>
        </is>
      </c>
    </row>
    <row r="176" hidden="1" s="266">
      <c r="A176" s="361" t="inlineStr">
        <is>
          <t>BEKASI勿加西</t>
        </is>
      </c>
      <c r="B176" s="353" t="inlineStr">
        <is>
          <t>ADIT</t>
        </is>
      </c>
      <c r="C176" s="352" t="inlineStr">
        <is>
          <t>BKI13C</t>
        </is>
      </c>
      <c r="D176" s="353" t="inlineStr">
        <is>
          <t>TAMBUN_SELATAN_01</t>
        </is>
      </c>
      <c r="E176" s="304" t="n">
        <v>0</v>
      </c>
      <c r="F176" s="307" t="n">
        <v>0</v>
      </c>
      <c r="G176" s="307" t="n">
        <v>0</v>
      </c>
      <c r="H176" s="305" t="n">
        <v>0</v>
      </c>
      <c r="I176" s="305" t="n">
        <v>0</v>
      </c>
      <c r="J176" s="305" t="n">
        <v>0</v>
      </c>
      <c r="K176" s="305" t="n">
        <v>0</v>
      </c>
      <c r="L176" s="305" t="n">
        <v>0</v>
      </c>
      <c r="M176" s="305" t="n">
        <v>0</v>
      </c>
      <c r="N176" s="337" t="n">
        <v>0.93</v>
      </c>
      <c r="O176" s="307" t="n">
        <v>1</v>
      </c>
      <c r="P176" s="307" t="n">
        <v>1</v>
      </c>
      <c r="Q176" s="307" t="n">
        <v>0</v>
      </c>
      <c r="R176" s="308" t="n">
        <v>1</v>
      </c>
      <c r="S176" s="308" t="n">
        <v>0</v>
      </c>
      <c r="T176" s="308" t="n">
        <v>0</v>
      </c>
      <c r="U176" s="308" t="n">
        <v>0</v>
      </c>
      <c r="V176" s="465" t="n">
        <v>0</v>
      </c>
      <c r="W176" s="312" t="n">
        <v>0</v>
      </c>
      <c r="X176" s="312" t="n">
        <v>0</v>
      </c>
      <c r="Y176" s="312" t="n">
        <v>0</v>
      </c>
      <c r="Z176" s="312" t="n">
        <v>0</v>
      </c>
      <c r="AA176" s="309" t="n">
        <v>0</v>
      </c>
      <c r="AB176" s="309" t="n">
        <v>0</v>
      </c>
      <c r="AC176" s="465" t="n">
        <v>0</v>
      </c>
      <c r="AI176" s="353" t="inlineStr">
        <is>
          <t>Dihitung</t>
        </is>
      </c>
    </row>
    <row r="177" hidden="1" s="266">
      <c r="A177" s="361" t="inlineStr">
        <is>
          <t>BEKASI勿加西</t>
        </is>
      </c>
      <c r="B177" s="353" t="inlineStr">
        <is>
          <t>DENDEN</t>
        </is>
      </c>
      <c r="C177" s="352" t="inlineStr">
        <is>
          <t>BKI14B</t>
        </is>
      </c>
      <c r="D177" s="353" t="inlineStr">
        <is>
          <t>DC_CIBITUNG_01</t>
        </is>
      </c>
      <c r="E177" s="304" t="n">
        <v>15198</v>
      </c>
      <c r="F177" s="307" t="n">
        <v>14137</v>
      </c>
      <c r="G177" s="307" t="n">
        <v>1061</v>
      </c>
      <c r="H177" s="305" t="n">
        <v>15889</v>
      </c>
      <c r="I177" s="305" t="n">
        <v>15075</v>
      </c>
      <c r="J177" s="305" t="n">
        <v>814</v>
      </c>
      <c r="K177" s="305" t="n">
        <v>14427</v>
      </c>
      <c r="L177" s="305" t="n">
        <v>13637</v>
      </c>
      <c r="M177" s="305" t="n">
        <v>790</v>
      </c>
      <c r="N177" s="337" t="n">
        <v>0.93</v>
      </c>
      <c r="O177" s="307" t="n">
        <v>381787</v>
      </c>
      <c r="P177" s="307" t="n">
        <v>361977</v>
      </c>
      <c r="Q177" s="307" t="n">
        <v>19810</v>
      </c>
      <c r="R177" s="308" t="n">
        <v>0.948112429181716</v>
      </c>
      <c r="S177" s="308" t="n">
        <v>0.930188182655613</v>
      </c>
      <c r="T177" s="308" t="n">
        <v>0.948769589023853</v>
      </c>
      <c r="U177" s="308" t="n">
        <v>0.945241560962085</v>
      </c>
      <c r="V177" s="465" t="n">
        <v>-0.0185814063682405</v>
      </c>
      <c r="W177" s="312" t="n">
        <v>89046</v>
      </c>
      <c r="X177" s="312" t="n">
        <v>83533</v>
      </c>
      <c r="Y177" s="312" t="n">
        <v>81541</v>
      </c>
      <c r="Z177" s="312" t="n">
        <v>77804</v>
      </c>
      <c r="AA177" s="309" t="n">
        <v>0.938088179143364</v>
      </c>
      <c r="AB177" s="309" t="n">
        <v>0.954170294698373</v>
      </c>
      <c r="AC177" s="465" t="n">
        <v>-0.0160821155550085</v>
      </c>
      <c r="AI177" s="353" t="inlineStr">
        <is>
          <t>Dihitung</t>
        </is>
      </c>
    </row>
    <row r="178" hidden="1" s="266">
      <c r="A178" s="361" t="inlineStr">
        <is>
          <t>BEKASI勿加西</t>
        </is>
      </c>
      <c r="B178" s="353" t="inlineStr">
        <is>
          <t>DENDEN</t>
        </is>
      </c>
      <c r="C178" s="352" t="inlineStr">
        <is>
          <t>BKI14E</t>
        </is>
      </c>
      <c r="D178" s="353" t="inlineStr">
        <is>
          <t>CIBUNTU_01</t>
        </is>
      </c>
      <c r="E178" s="304" t="n">
        <v>6</v>
      </c>
      <c r="F178" s="307" t="n">
        <v>3</v>
      </c>
      <c r="G178" s="307" t="n">
        <v>3</v>
      </c>
      <c r="H178" s="305" t="n">
        <v>43</v>
      </c>
      <c r="I178" s="305" t="n">
        <v>41</v>
      </c>
      <c r="J178" s="305" t="n">
        <v>2</v>
      </c>
      <c r="K178" s="305" t="n">
        <v>34</v>
      </c>
      <c r="L178" s="305" t="n">
        <v>27</v>
      </c>
      <c r="M178" s="305" t="n">
        <v>7</v>
      </c>
      <c r="N178" s="337" t="n">
        <v>0.93</v>
      </c>
      <c r="O178" s="307" t="n">
        <v>92</v>
      </c>
      <c r="P178" s="307" t="n">
        <v>74</v>
      </c>
      <c r="Q178" s="307" t="n">
        <v>18</v>
      </c>
      <c r="R178" s="308" t="n">
        <v>0.804347826086957</v>
      </c>
      <c r="S178" s="308" t="n">
        <v>0.5</v>
      </c>
      <c r="T178" s="308" t="n">
        <v>0.953488372093023</v>
      </c>
      <c r="U178" s="308" t="n">
        <v>0.794117647058823</v>
      </c>
      <c r="V178" s="465" t="n">
        <v>-0.453488372093023</v>
      </c>
      <c r="W178" s="312" t="n">
        <v>87</v>
      </c>
      <c r="X178" s="312" t="n">
        <v>71</v>
      </c>
      <c r="Y178" s="312" t="n">
        <v>1</v>
      </c>
      <c r="Z178" s="312" t="n">
        <v>1</v>
      </c>
      <c r="AA178" s="309" t="n">
        <v>0.816091954022989</v>
      </c>
      <c r="AB178" s="309" t="n">
        <v>1</v>
      </c>
      <c r="AC178" s="465" t="n">
        <v>-0.183908045977011</v>
      </c>
      <c r="AI178" s="353" t="inlineStr">
        <is>
          <t>Dihitung</t>
        </is>
      </c>
    </row>
    <row r="179" hidden="1" s="266">
      <c r="A179" s="361" t="inlineStr">
        <is>
          <t>BEKASI勿加西</t>
        </is>
      </c>
      <c r="B179" s="353" t="inlineStr">
        <is>
          <t>DENDEN</t>
        </is>
      </c>
      <c r="C179" s="352" t="inlineStr">
        <is>
          <t>BKI14G</t>
        </is>
      </c>
      <c r="D179" s="353" t="inlineStr">
        <is>
          <t>DP_MUKTIWARI_01</t>
        </is>
      </c>
      <c r="E179" s="304" t="n">
        <v>7883</v>
      </c>
      <c r="F179" s="307" t="n">
        <v>7648</v>
      </c>
      <c r="G179" s="307" t="n">
        <v>235</v>
      </c>
      <c r="H179" s="305" t="n">
        <v>8181</v>
      </c>
      <c r="I179" s="305" t="n">
        <v>8037</v>
      </c>
      <c r="J179" s="305" t="n">
        <v>144</v>
      </c>
      <c r="K179" s="305" t="n">
        <v>7490</v>
      </c>
      <c r="L179" s="305" t="n">
        <v>7307</v>
      </c>
      <c r="M179" s="305" t="n">
        <v>183</v>
      </c>
      <c r="N179" s="337" t="n">
        <v>0.93</v>
      </c>
      <c r="O179" s="307" t="n">
        <v>203100</v>
      </c>
      <c r="P179" s="307" t="n">
        <v>198126</v>
      </c>
      <c r="Q179" s="307" t="n">
        <v>4974</v>
      </c>
      <c r="R179" s="308" t="n">
        <v>0.9755096011816839</v>
      </c>
      <c r="S179" s="308" t="n">
        <v>0.970189014334644</v>
      </c>
      <c r="T179" s="308" t="n">
        <v>0.982398239823982</v>
      </c>
      <c r="U179" s="308" t="n">
        <v>0.975567423230975</v>
      </c>
      <c r="V179" s="465" t="n">
        <v>-0.0122092254893382</v>
      </c>
      <c r="W179" s="312" t="n">
        <v>46145</v>
      </c>
      <c r="X179" s="312" t="n">
        <v>45091</v>
      </c>
      <c r="Y179" s="312" t="n">
        <v>42817</v>
      </c>
      <c r="Z179" s="312" t="n">
        <v>41964</v>
      </c>
      <c r="AA179" s="309" t="n">
        <v>0.977158955466464</v>
      </c>
      <c r="AB179" s="309" t="n">
        <v>0.980078006399327</v>
      </c>
      <c r="AC179" s="465" t="n">
        <v>-0.00291905093286304</v>
      </c>
      <c r="AI179" s="353" t="inlineStr">
        <is>
          <t>Dihitung</t>
        </is>
      </c>
    </row>
    <row r="180" hidden="1" s="266">
      <c r="A180" s="361" t="inlineStr">
        <is>
          <t>BEKASI勿加西</t>
        </is>
      </c>
      <c r="B180" s="353" t="inlineStr">
        <is>
          <t>SUTRISNA</t>
        </is>
      </c>
      <c r="C180" s="352" t="inlineStr">
        <is>
          <t>BKI17</t>
        </is>
      </c>
      <c r="D180" s="353" t="inlineStr">
        <is>
          <t>HARAPAN_INDAH</t>
        </is>
      </c>
      <c r="E180" s="304" t="n">
        <v>0</v>
      </c>
      <c r="F180" s="307" t="n">
        <v>0</v>
      </c>
      <c r="G180" s="307" t="n">
        <v>0</v>
      </c>
      <c r="H180" s="305" t="n">
        <v>0</v>
      </c>
      <c r="I180" s="305" t="n">
        <v>0</v>
      </c>
      <c r="J180" s="305" t="n">
        <v>0</v>
      </c>
      <c r="K180" s="305" t="n">
        <v>0</v>
      </c>
      <c r="L180" s="305" t="n">
        <v>0</v>
      </c>
      <c r="M180" s="305" t="n">
        <v>0</v>
      </c>
      <c r="N180" s="337" t="n">
        <v>0.93</v>
      </c>
      <c r="O180" s="307" t="n">
        <v>2</v>
      </c>
      <c r="P180" s="307" t="n">
        <v>1</v>
      </c>
      <c r="Q180" s="307" t="n">
        <v>1</v>
      </c>
      <c r="R180" s="308" t="n">
        <v>0.5</v>
      </c>
      <c r="S180" s="308" t="n">
        <v>0</v>
      </c>
      <c r="T180" s="308" t="n">
        <v>0</v>
      </c>
      <c r="U180" s="308" t="n">
        <v>0</v>
      </c>
      <c r="V180" s="465" t="n">
        <v>0</v>
      </c>
      <c r="W180" s="312" t="n">
        <v>0</v>
      </c>
      <c r="X180" s="312" t="n">
        <v>0</v>
      </c>
      <c r="Y180" s="312" t="n">
        <v>0</v>
      </c>
      <c r="Z180" s="312" t="n">
        <v>0</v>
      </c>
      <c r="AA180" s="309" t="n">
        <v>0</v>
      </c>
      <c r="AB180" s="309" t="n">
        <v>0</v>
      </c>
      <c r="AC180" s="465" t="n">
        <v>0</v>
      </c>
      <c r="AI180" s="353" t="inlineStr">
        <is>
          <t>Dihitung</t>
        </is>
      </c>
    </row>
    <row r="181" hidden="1" s="266">
      <c r="A181" s="361" t="inlineStr">
        <is>
          <t>BEKASI勿加西</t>
        </is>
      </c>
      <c r="B181" s="353" t="inlineStr">
        <is>
          <t>DENDEN</t>
        </is>
      </c>
      <c r="C181" s="352" t="inlineStr">
        <is>
          <t>BKI19</t>
        </is>
      </c>
      <c r="D181" s="353" t="inlineStr">
        <is>
          <t>TAMBUN_UTARA</t>
        </is>
      </c>
      <c r="E181" s="304" t="n">
        <v>6124</v>
      </c>
      <c r="F181" s="307" t="n">
        <v>5893</v>
      </c>
      <c r="G181" s="307" t="n">
        <v>231</v>
      </c>
      <c r="H181" s="305" t="n">
        <v>6475</v>
      </c>
      <c r="I181" s="305" t="n">
        <v>6269</v>
      </c>
      <c r="J181" s="305" t="n">
        <v>206</v>
      </c>
      <c r="K181" s="305" t="n">
        <v>5896</v>
      </c>
      <c r="L181" s="305" t="n">
        <v>5734</v>
      </c>
      <c r="M181" s="305" t="n">
        <v>162</v>
      </c>
      <c r="N181" s="337" t="n">
        <v>0.93</v>
      </c>
      <c r="O181" s="307" t="n">
        <v>160985</v>
      </c>
      <c r="P181" s="307" t="n">
        <v>155880</v>
      </c>
      <c r="Q181" s="307" t="n">
        <v>5105</v>
      </c>
      <c r="R181" s="308" t="n">
        <v>0.968288971022145</v>
      </c>
      <c r="S181" s="308" t="n">
        <v>0.962279555845852</v>
      </c>
      <c r="T181" s="308" t="n">
        <v>0.968185328185328</v>
      </c>
      <c r="U181" s="308" t="n">
        <v>0.972523744911805</v>
      </c>
      <c r="V181" s="465" t="n">
        <v>-0.00590577233947587</v>
      </c>
      <c r="W181" s="312" t="n">
        <v>36779</v>
      </c>
      <c r="X181" s="312" t="n">
        <v>35559</v>
      </c>
      <c r="Y181" s="312" t="n">
        <v>35156</v>
      </c>
      <c r="Z181" s="312" t="n">
        <v>34075</v>
      </c>
      <c r="AA181" s="309" t="n">
        <v>0.9668288969248759</v>
      </c>
      <c r="AB181" s="309" t="n">
        <v>0.969251336898396</v>
      </c>
      <c r="AC181" s="465" t="n">
        <v>-0.0024224399735201</v>
      </c>
      <c r="AI181" s="353" t="inlineStr">
        <is>
          <t>Dihitung</t>
        </is>
      </c>
    </row>
    <row r="182" hidden="1" s="266">
      <c r="A182" s="361" t="inlineStr">
        <is>
          <t>BEKASI勿加西</t>
        </is>
      </c>
      <c r="B182" s="353" t="inlineStr">
        <is>
          <t>ABDUL MALIK</t>
        </is>
      </c>
      <c r="C182" s="352" t="inlineStr">
        <is>
          <t>BKI19A</t>
        </is>
      </c>
      <c r="D182" s="353" t="inlineStr">
        <is>
          <t>DP_BABELAN_KOTA_01</t>
        </is>
      </c>
      <c r="E182" s="304" t="n">
        <v>11218</v>
      </c>
      <c r="F182" s="307" t="n">
        <v>10167</v>
      </c>
      <c r="G182" s="307" t="n">
        <v>1051</v>
      </c>
      <c r="H182" s="305" t="n">
        <v>11728</v>
      </c>
      <c r="I182" s="305" t="n">
        <v>11075</v>
      </c>
      <c r="J182" s="305" t="n">
        <v>653</v>
      </c>
      <c r="K182" s="305" t="n">
        <v>11103</v>
      </c>
      <c r="L182" s="305" t="n">
        <v>10519</v>
      </c>
      <c r="M182" s="305" t="n">
        <v>584</v>
      </c>
      <c r="N182" s="337" t="n">
        <v>0.93</v>
      </c>
      <c r="O182" s="307" t="n">
        <v>291359</v>
      </c>
      <c r="P182" s="307" t="n">
        <v>273809</v>
      </c>
      <c r="Q182" s="307" t="n">
        <v>17550</v>
      </c>
      <c r="R182" s="308" t="n">
        <v>0.939765032142477</v>
      </c>
      <c r="S182" s="308" t="n">
        <v>0.906311285434124</v>
      </c>
      <c r="T182" s="308" t="n">
        <v>0.944321282401091</v>
      </c>
      <c r="U182" s="308" t="n">
        <v>0.947401603170314</v>
      </c>
      <c r="V182" s="465" t="n">
        <v>-0.0380099969669676</v>
      </c>
      <c r="W182" s="312" t="n">
        <v>67934</v>
      </c>
      <c r="X182" s="312" t="n">
        <v>63627</v>
      </c>
      <c r="Y182" s="312" t="n">
        <v>63780</v>
      </c>
      <c r="Z182" s="312" t="n">
        <v>60334</v>
      </c>
      <c r="AA182" s="309" t="n">
        <v>0.936600229634645</v>
      </c>
      <c r="AB182" s="309" t="n">
        <v>0.945970523675133</v>
      </c>
      <c r="AC182" s="465" t="n">
        <v>-0.00937029404048784</v>
      </c>
      <c r="AI182" s="353" t="inlineStr">
        <is>
          <t>Dihitung</t>
        </is>
      </c>
    </row>
    <row r="183" hidden="1" s="266">
      <c r="A183" s="361" t="inlineStr">
        <is>
          <t>BEKASI勿加西</t>
        </is>
      </c>
      <c r="B183" s="353" t="inlineStr">
        <is>
          <t>ABDUL MALIK</t>
        </is>
      </c>
      <c r="C183" s="352" t="inlineStr">
        <is>
          <t>BKI20</t>
        </is>
      </c>
      <c r="D183" s="353" t="inlineStr">
        <is>
          <t>BABELAN</t>
        </is>
      </c>
      <c r="E183" s="304" t="n">
        <v>4</v>
      </c>
      <c r="F183" s="307" t="n">
        <v>0</v>
      </c>
      <c r="G183" s="307" t="n">
        <v>4</v>
      </c>
      <c r="H183" s="305" t="n">
        <v>4</v>
      </c>
      <c r="I183" s="305" t="n">
        <v>2</v>
      </c>
      <c r="J183" s="305" t="n">
        <v>2</v>
      </c>
      <c r="K183" s="305" t="n">
        <v>2</v>
      </c>
      <c r="L183" s="305" t="n">
        <v>2</v>
      </c>
      <c r="M183" s="305" t="n">
        <v>0</v>
      </c>
      <c r="N183" s="337" t="n">
        <v>0.93</v>
      </c>
      <c r="O183" s="307" t="n">
        <v>168</v>
      </c>
      <c r="P183" s="307" t="n">
        <v>97</v>
      </c>
      <c r="Q183" s="307" t="n">
        <v>71</v>
      </c>
      <c r="R183" s="308" t="n">
        <v>0.577380952380952</v>
      </c>
      <c r="S183" s="308" t="n">
        <v>0</v>
      </c>
      <c r="T183" s="308" t="n">
        <v>0.5</v>
      </c>
      <c r="U183" s="308" t="n">
        <v>1</v>
      </c>
      <c r="V183" s="465" t="n">
        <v>-0.5</v>
      </c>
      <c r="W183" s="312" t="n">
        <v>12</v>
      </c>
      <c r="X183" s="312" t="n">
        <v>4</v>
      </c>
      <c r="Y183" s="312" t="n">
        <v>9</v>
      </c>
      <c r="Z183" s="312" t="n">
        <v>4</v>
      </c>
      <c r="AA183" s="309" t="n">
        <v>0.333333333333333</v>
      </c>
      <c r="AB183" s="309" t="n">
        <v>0.444444444444444</v>
      </c>
      <c r="AC183" s="465" t="n">
        <v>-0.111111111111111</v>
      </c>
      <c r="AI183" s="353" t="inlineStr">
        <is>
          <t>Dihitung</t>
        </is>
      </c>
    </row>
    <row r="184" hidden="1" s="266">
      <c r="A184" s="361" t="inlineStr">
        <is>
          <t>BEKASI勿加西</t>
        </is>
      </c>
      <c r="B184" s="353" t="inlineStr">
        <is>
          <t>ADIT</t>
        </is>
      </c>
      <c r="C184" s="352" t="inlineStr">
        <is>
          <t>BKI62</t>
        </is>
      </c>
      <c r="D184" s="353" t="inlineStr">
        <is>
          <t>DC_TAMBUN</t>
        </is>
      </c>
      <c r="E184" s="304" t="n">
        <v>16866</v>
      </c>
      <c r="F184" s="307" t="n">
        <v>16068</v>
      </c>
      <c r="G184" s="307" t="n">
        <v>798</v>
      </c>
      <c r="H184" s="305" t="n">
        <v>17875</v>
      </c>
      <c r="I184" s="305" t="n">
        <v>17174</v>
      </c>
      <c r="J184" s="305" t="n">
        <v>701</v>
      </c>
      <c r="K184" s="305" t="n">
        <v>17113</v>
      </c>
      <c r="L184" s="305" t="n">
        <v>16326</v>
      </c>
      <c r="M184" s="305" t="n">
        <v>787</v>
      </c>
      <c r="N184" s="337" t="n">
        <v>0.93</v>
      </c>
      <c r="O184" s="307" t="n">
        <v>436688</v>
      </c>
      <c r="P184" s="307" t="n">
        <v>421621</v>
      </c>
      <c r="Q184" s="307" t="n">
        <v>15067</v>
      </c>
      <c r="R184" s="308" t="n">
        <v>0.965497105484923</v>
      </c>
      <c r="S184" s="308" t="n">
        <v>0.952685876912131</v>
      </c>
      <c r="T184" s="308" t="n">
        <v>0.960783216783217</v>
      </c>
      <c r="U184" s="308" t="n">
        <v>0.954011570151347</v>
      </c>
      <c r="V184" s="465" t="n">
        <v>-0.00809733987108585</v>
      </c>
      <c r="W184" s="312" t="n">
        <v>101323</v>
      </c>
      <c r="X184" s="312" t="n">
        <v>97219</v>
      </c>
      <c r="Y184" s="312" t="n">
        <v>91842</v>
      </c>
      <c r="Z184" s="312" t="n">
        <v>88693</v>
      </c>
      <c r="AA184" s="309" t="n">
        <v>0.959495869644602</v>
      </c>
      <c r="AB184" s="309" t="n">
        <v>0.9657128546852199</v>
      </c>
      <c r="AC184" s="465" t="n">
        <v>-0.00621698504061841</v>
      </c>
      <c r="AI184" s="353" t="inlineStr">
        <is>
          <t>Dihitung</t>
        </is>
      </c>
    </row>
    <row r="185" hidden="1" s="266">
      <c r="A185" s="361" t="inlineStr">
        <is>
          <t>BEKASI勿加西</t>
        </is>
      </c>
      <c r="B185" s="353" t="inlineStr">
        <is>
          <t>ANDREW</t>
        </is>
      </c>
      <c r="C185" s="352" t="inlineStr">
        <is>
          <t>BKI63</t>
        </is>
      </c>
      <c r="D185" s="353" t="inlineStr">
        <is>
          <t>DC_JATIASIH</t>
        </is>
      </c>
      <c r="E185" s="304" t="n">
        <v>13009</v>
      </c>
      <c r="F185" s="307" t="n">
        <v>12452</v>
      </c>
      <c r="G185" s="307" t="n">
        <v>557</v>
      </c>
      <c r="H185" s="305" t="n">
        <v>14979</v>
      </c>
      <c r="I185" s="305" t="n">
        <v>14483</v>
      </c>
      <c r="J185" s="305" t="n">
        <v>496</v>
      </c>
      <c r="K185" s="305" t="n">
        <v>13735</v>
      </c>
      <c r="L185" s="305" t="n">
        <v>13246</v>
      </c>
      <c r="M185" s="305" t="n">
        <v>489</v>
      </c>
      <c r="N185" s="337" t="n">
        <v>0.93</v>
      </c>
      <c r="O185" s="307" t="n">
        <v>351372</v>
      </c>
      <c r="P185" s="307" t="n">
        <v>338938</v>
      </c>
      <c r="Q185" s="307" t="n">
        <v>12434</v>
      </c>
      <c r="R185" s="308" t="n">
        <v>0.964613002743531</v>
      </c>
      <c r="S185" s="308" t="n">
        <v>0.957183488354216</v>
      </c>
      <c r="T185" s="308" t="n">
        <v>0.966886975098471</v>
      </c>
      <c r="U185" s="308" t="n">
        <v>0.964397524572261</v>
      </c>
      <c r="V185" s="465" t="n">
        <v>-0.009703486744254921</v>
      </c>
      <c r="W185" s="312" t="n">
        <v>82404</v>
      </c>
      <c r="X185" s="312" t="n">
        <v>79290</v>
      </c>
      <c r="Y185" s="312" t="n">
        <v>78558</v>
      </c>
      <c r="Z185" s="312" t="n">
        <v>75944</v>
      </c>
      <c r="AA185" s="309" t="n">
        <v>0.962210572302315</v>
      </c>
      <c r="AB185" s="309" t="n">
        <v>0.966725222128873</v>
      </c>
      <c r="AC185" s="465" t="n">
        <v>-0.00451464982655747</v>
      </c>
      <c r="AI185" s="353" t="inlineStr">
        <is>
          <t>Dihitung</t>
        </is>
      </c>
    </row>
    <row r="186" hidden="1" s="266">
      <c r="A186" s="361" t="inlineStr">
        <is>
          <t>BEKASI勿加西</t>
        </is>
      </c>
      <c r="B186" s="353" t="inlineStr">
        <is>
          <t>ADIT</t>
        </is>
      </c>
      <c r="C186" s="352" t="inlineStr">
        <is>
          <t>BKI64</t>
        </is>
      </c>
      <c r="D186" s="353" t="inlineStr">
        <is>
          <t>DC_MUSTIKA_JAYA</t>
        </is>
      </c>
      <c r="E186" s="304" t="n">
        <v>15190</v>
      </c>
      <c r="F186" s="307" t="n">
        <v>14561</v>
      </c>
      <c r="G186" s="307" t="n">
        <v>629</v>
      </c>
      <c r="H186" s="305" t="n">
        <v>16036</v>
      </c>
      <c r="I186" s="305" t="n">
        <v>15574</v>
      </c>
      <c r="J186" s="305" t="n">
        <v>462</v>
      </c>
      <c r="K186" s="305" t="n">
        <v>15140</v>
      </c>
      <c r="L186" s="305" t="n">
        <v>14610</v>
      </c>
      <c r="M186" s="305" t="n">
        <v>530</v>
      </c>
      <c r="N186" s="337" t="n">
        <v>0.93</v>
      </c>
      <c r="O186" s="307" t="n">
        <v>388002</v>
      </c>
      <c r="P186" s="307" t="n">
        <v>374347</v>
      </c>
      <c r="Q186" s="307" t="n">
        <v>13655</v>
      </c>
      <c r="R186" s="308" t="n">
        <v>0.96480688243875</v>
      </c>
      <c r="S186" s="308" t="n">
        <v>0.958591178406847</v>
      </c>
      <c r="T186" s="308" t="n">
        <v>0.971189822898478</v>
      </c>
      <c r="U186" s="308" t="n">
        <v>0.964993394980185</v>
      </c>
      <c r="V186" s="465" t="n">
        <v>-0.0125986444916318</v>
      </c>
      <c r="W186" s="312" t="n">
        <v>89837</v>
      </c>
      <c r="X186" s="312" t="n">
        <v>86529</v>
      </c>
      <c r="Y186" s="312" t="n">
        <v>83541</v>
      </c>
      <c r="Z186" s="312" t="n">
        <v>80745</v>
      </c>
      <c r="AA186" s="309" t="n">
        <v>0.963177755267874</v>
      </c>
      <c r="AB186" s="309" t="n">
        <v>0.966531403741875</v>
      </c>
      <c r="AC186" s="465" t="n">
        <v>-0.00335364847400121</v>
      </c>
      <c r="AI186" s="353" t="inlineStr">
        <is>
          <t>Dihitung</t>
        </is>
      </c>
    </row>
    <row r="187" hidden="1" s="266">
      <c r="A187" s="361" t="inlineStr">
        <is>
          <t>BEKASI勿加西</t>
        </is>
      </c>
      <c r="B187" s="353" t="inlineStr">
        <is>
          <t>ANDREW</t>
        </is>
      </c>
      <c r="C187" s="352" t="inlineStr">
        <is>
          <t>BKI65</t>
        </is>
      </c>
      <c r="D187" s="353" t="inlineStr">
        <is>
          <t>DC_PONDOK_MELATI</t>
        </is>
      </c>
      <c r="E187" s="304" t="n">
        <v>7149</v>
      </c>
      <c r="F187" s="307" t="n">
        <v>6864</v>
      </c>
      <c r="G187" s="307" t="n">
        <v>285</v>
      </c>
      <c r="H187" s="305" t="n">
        <v>7671</v>
      </c>
      <c r="I187" s="305" t="n">
        <v>7475</v>
      </c>
      <c r="J187" s="305" t="n">
        <v>196</v>
      </c>
      <c r="K187" s="305" t="n">
        <v>7025</v>
      </c>
      <c r="L187" s="305" t="n">
        <v>6868</v>
      </c>
      <c r="M187" s="305" t="n">
        <v>157</v>
      </c>
      <c r="N187" s="337" t="n">
        <v>0.93</v>
      </c>
      <c r="O187" s="307" t="n">
        <v>181095</v>
      </c>
      <c r="P187" s="307" t="n">
        <v>177080</v>
      </c>
      <c r="Q187" s="307" t="n">
        <v>4015</v>
      </c>
      <c r="R187" s="308" t="n">
        <v>0.9778293161048069</v>
      </c>
      <c r="S187" s="308" t="n">
        <v>0.960134284515317</v>
      </c>
      <c r="T187" s="308" t="n">
        <v>0.974449224351454</v>
      </c>
      <c r="U187" s="308" t="n">
        <v>0.977651245551601</v>
      </c>
      <c r="V187" s="465" t="n">
        <v>-0.0143149398361367</v>
      </c>
      <c r="W187" s="312" t="n">
        <v>42919</v>
      </c>
      <c r="X187" s="312" t="n">
        <v>41773</v>
      </c>
      <c r="Y187" s="312" t="n">
        <v>40662</v>
      </c>
      <c r="Z187" s="312" t="n">
        <v>39789</v>
      </c>
      <c r="AA187" s="309" t="n">
        <v>0.973298539108553</v>
      </c>
      <c r="AB187" s="309" t="n">
        <v>0.978530323151837</v>
      </c>
      <c r="AC187" s="465" t="n">
        <v>-0.00523178404328373</v>
      </c>
      <c r="AI187" s="353" t="inlineStr">
        <is>
          <t>Dihitung</t>
        </is>
      </c>
    </row>
    <row r="188" hidden="1" s="266">
      <c r="A188" s="361" t="inlineStr">
        <is>
          <t>BEKASI勿加西</t>
        </is>
      </c>
      <c r="B188" s="353" t="inlineStr">
        <is>
          <t>ADIT</t>
        </is>
      </c>
      <c r="C188" s="352" t="inlineStr">
        <is>
          <t>BKI66</t>
        </is>
      </c>
      <c r="D188" s="353" t="inlineStr">
        <is>
          <t>DC_BEKASI_TIMUR</t>
        </is>
      </c>
      <c r="E188" s="304" t="n">
        <v>10499</v>
      </c>
      <c r="F188" s="307" t="n">
        <v>10097</v>
      </c>
      <c r="G188" s="307" t="n">
        <v>402</v>
      </c>
      <c r="H188" s="305" t="n">
        <v>11504</v>
      </c>
      <c r="I188" s="305" t="n">
        <v>11211</v>
      </c>
      <c r="J188" s="305" t="n">
        <v>293</v>
      </c>
      <c r="K188" s="305" t="n">
        <v>10962</v>
      </c>
      <c r="L188" s="305" t="n">
        <v>10620</v>
      </c>
      <c r="M188" s="305" t="n">
        <v>342</v>
      </c>
      <c r="N188" s="337" t="n">
        <v>0.93</v>
      </c>
      <c r="O188" s="307" t="n">
        <v>278191</v>
      </c>
      <c r="P188" s="307" t="n">
        <v>270566</v>
      </c>
      <c r="Q188" s="307" t="n">
        <v>7625</v>
      </c>
      <c r="R188" s="308" t="n">
        <v>0.97259077396465</v>
      </c>
      <c r="S188" s="308" t="n">
        <v>0.961710639108487</v>
      </c>
      <c r="T188" s="308" t="n">
        <v>0.974530598052851</v>
      </c>
      <c r="U188" s="308" t="n">
        <v>0.9688013136289</v>
      </c>
      <c r="V188" s="465" t="n">
        <v>-0.0128199589443646</v>
      </c>
      <c r="W188" s="312" t="n">
        <v>64678</v>
      </c>
      <c r="X188" s="312" t="n">
        <v>62678</v>
      </c>
      <c r="Y188" s="312" t="n">
        <v>61052</v>
      </c>
      <c r="Z188" s="312" t="n">
        <v>59417</v>
      </c>
      <c r="AA188" s="309" t="n">
        <v>0.969077584340889</v>
      </c>
      <c r="AB188" s="309" t="n">
        <v>0.973219550547075</v>
      </c>
      <c r="AC188" s="465" t="n">
        <v>-0.0041419662061859</v>
      </c>
      <c r="AI188" s="353" t="inlineStr">
        <is>
          <t>Dihitung</t>
        </is>
      </c>
    </row>
    <row r="189" hidden="1" s="266">
      <c r="A189" s="361" t="inlineStr">
        <is>
          <t>BEKASI勿加西</t>
        </is>
      </c>
      <c r="B189" s="353" t="inlineStr">
        <is>
          <t>SUTRISNA</t>
        </is>
      </c>
      <c r="C189" s="352" t="inlineStr">
        <is>
          <t>BKI69</t>
        </is>
      </c>
      <c r="D189" s="353" t="inlineStr">
        <is>
          <t>DC_MEDAN_SATRIA</t>
        </is>
      </c>
      <c r="E189" s="304" t="n">
        <v>9688</v>
      </c>
      <c r="F189" s="307" t="n">
        <v>9209</v>
      </c>
      <c r="G189" s="307" t="n">
        <v>479</v>
      </c>
      <c r="H189" s="305" t="n">
        <v>10202</v>
      </c>
      <c r="I189" s="305" t="n">
        <v>9885</v>
      </c>
      <c r="J189" s="305" t="n">
        <v>317</v>
      </c>
      <c r="K189" s="305" t="n">
        <v>9840</v>
      </c>
      <c r="L189" s="305" t="n">
        <v>9479</v>
      </c>
      <c r="M189" s="305" t="n">
        <v>361</v>
      </c>
      <c r="N189" s="337" t="n">
        <v>0.93</v>
      </c>
      <c r="O189" s="307" t="n">
        <v>241288</v>
      </c>
      <c r="P189" s="307" t="n">
        <v>235403</v>
      </c>
      <c r="Q189" s="307" t="n">
        <v>5885</v>
      </c>
      <c r="R189" s="308" t="n">
        <v>0.975610059348165</v>
      </c>
      <c r="S189" s="308" t="n">
        <v>0.950557390586292</v>
      </c>
      <c r="T189" s="308" t="n">
        <v>0.968927661242894</v>
      </c>
      <c r="U189" s="308" t="n">
        <v>0.963313008130081</v>
      </c>
      <c r="V189" s="465" t="n">
        <v>-0.0183702706566012</v>
      </c>
      <c r="W189" s="312" t="n">
        <v>59271</v>
      </c>
      <c r="X189" s="312" t="n">
        <v>57311</v>
      </c>
      <c r="Y189" s="312" t="n">
        <v>53931</v>
      </c>
      <c r="Z189" s="312" t="n">
        <v>52815</v>
      </c>
      <c r="AA189" s="309" t="n">
        <v>0.9669315516863221</v>
      </c>
      <c r="AB189" s="309" t="n">
        <v>0.979306892139957</v>
      </c>
      <c r="AC189" s="465" t="n">
        <v>-0.0123753404536344</v>
      </c>
      <c r="AI189" s="353" t="inlineStr">
        <is>
          <t>Dihitung</t>
        </is>
      </c>
    </row>
    <row r="190" hidden="1" s="266">
      <c r="A190" s="361" t="inlineStr">
        <is>
          <t>BEKASI勿加西</t>
        </is>
      </c>
      <c r="B190" s="353" t="inlineStr">
        <is>
          <t>ANDREW</t>
        </is>
      </c>
      <c r="C190" s="352" t="inlineStr">
        <is>
          <t>BKI71</t>
        </is>
      </c>
      <c r="D190" s="353" t="inlineStr">
        <is>
          <t>DC_BEKASI_SELATAN</t>
        </is>
      </c>
      <c r="E190" s="304" t="n">
        <v>11555</v>
      </c>
      <c r="F190" s="307" t="n">
        <v>10971</v>
      </c>
      <c r="G190" s="307" t="n">
        <v>584</v>
      </c>
      <c r="H190" s="305" t="n">
        <v>12569</v>
      </c>
      <c r="I190" s="305" t="n">
        <v>11854</v>
      </c>
      <c r="J190" s="305" t="n">
        <v>715</v>
      </c>
      <c r="K190" s="305" t="n">
        <v>11618</v>
      </c>
      <c r="L190" s="305" t="n">
        <v>11067</v>
      </c>
      <c r="M190" s="305" t="n">
        <v>551</v>
      </c>
      <c r="N190" s="337" t="n">
        <v>0.93</v>
      </c>
      <c r="O190" s="307" t="n">
        <v>299018</v>
      </c>
      <c r="P190" s="307" t="n">
        <v>283856</v>
      </c>
      <c r="Q190" s="307" t="n">
        <v>15162</v>
      </c>
      <c r="R190" s="308" t="n">
        <v>0.949294022433432</v>
      </c>
      <c r="S190" s="308" t="n">
        <v>0.949459108610991</v>
      </c>
      <c r="T190" s="308" t="n">
        <v>0.94311401066115</v>
      </c>
      <c r="U190" s="308" t="n">
        <v>0.952573592700981</v>
      </c>
      <c r="V190" s="465" t="n">
        <v>0.00634509794984051</v>
      </c>
      <c r="W190" s="312" t="n">
        <v>70087</v>
      </c>
      <c r="X190" s="312" t="n">
        <v>66577</v>
      </c>
      <c r="Y190" s="312" t="n">
        <v>66109</v>
      </c>
      <c r="Z190" s="312" t="n">
        <v>63339</v>
      </c>
      <c r="AA190" s="309" t="n">
        <v>0.949919385906088</v>
      </c>
      <c r="AB190" s="309" t="n">
        <v>0.958099502337049</v>
      </c>
      <c r="AC190" s="465" t="n">
        <v>-0.00818011643096128</v>
      </c>
      <c r="AI190" s="353" t="inlineStr">
        <is>
          <t>Dihitung</t>
        </is>
      </c>
    </row>
    <row r="191" hidden="1" s="266">
      <c r="A191" s="361" t="inlineStr">
        <is>
          <t>BEKASI勿加西</t>
        </is>
      </c>
      <c r="B191" s="353" t="inlineStr">
        <is>
          <t>DENDEN</t>
        </is>
      </c>
      <c r="C191" s="352" t="inlineStr">
        <is>
          <t>BKI72</t>
        </is>
      </c>
      <c r="D191" s="353" t="inlineStr">
        <is>
          <t>TAMBUN_UTARA_02</t>
        </is>
      </c>
      <c r="E191" s="304" t="n">
        <v>10342</v>
      </c>
      <c r="F191" s="307" t="n">
        <v>9950</v>
      </c>
      <c r="G191" s="307" t="n">
        <v>392</v>
      </c>
      <c r="H191" s="305" t="n">
        <v>11057</v>
      </c>
      <c r="I191" s="305" t="n">
        <v>10726</v>
      </c>
      <c r="J191" s="305" t="n">
        <v>331</v>
      </c>
      <c r="K191" s="305" t="n">
        <v>10385</v>
      </c>
      <c r="L191" s="305" t="n">
        <v>10021</v>
      </c>
      <c r="M191" s="305" t="n">
        <v>364</v>
      </c>
      <c r="N191" s="337" t="n">
        <v>0.93</v>
      </c>
      <c r="O191" s="307" t="n">
        <v>266499</v>
      </c>
      <c r="P191" s="307" t="n">
        <v>257399</v>
      </c>
      <c r="Q191" s="307" t="n">
        <v>9100</v>
      </c>
      <c r="R191" s="308" t="n">
        <v>0.965853530407244</v>
      </c>
      <c r="S191" s="308" t="n">
        <v>0.962096306323728</v>
      </c>
      <c r="T191" s="308" t="n">
        <v>0.970064212715927</v>
      </c>
      <c r="U191" s="308" t="n">
        <v>0.964949446316803</v>
      </c>
      <c r="V191" s="465" t="n">
        <v>-0.00796790639219813</v>
      </c>
      <c r="W191" s="312" t="n">
        <v>61887</v>
      </c>
      <c r="X191" s="312" t="n">
        <v>59641</v>
      </c>
      <c r="Y191" s="312" t="n">
        <v>57632</v>
      </c>
      <c r="Z191" s="312" t="n">
        <v>55667</v>
      </c>
      <c r="AA191" s="309" t="n">
        <v>0.963708048540081</v>
      </c>
      <c r="AB191" s="309" t="n">
        <v>0.965904358689617</v>
      </c>
      <c r="AC191" s="465" t="n">
        <v>-0.00219631014953581</v>
      </c>
      <c r="AI191" s="353" t="inlineStr">
        <is>
          <t>Dihitung</t>
        </is>
      </c>
    </row>
    <row r="192" hidden="1" s="266">
      <c r="A192" s="361" t="inlineStr">
        <is>
          <t>BEKASI勿加西</t>
        </is>
      </c>
      <c r="B192" s="353" t="inlineStr">
        <is>
          <t>ABDUL MALIK</t>
        </is>
      </c>
      <c r="C192" s="352" t="inlineStr">
        <is>
          <t>BKI73</t>
        </is>
      </c>
      <c r="D192" s="353" t="inlineStr">
        <is>
          <t>TARUMAJAYA_02</t>
        </is>
      </c>
      <c r="E192" s="304" t="n">
        <v>15336</v>
      </c>
      <c r="F192" s="307" t="n">
        <v>14453</v>
      </c>
      <c r="G192" s="307" t="n">
        <v>883</v>
      </c>
      <c r="H192" s="305" t="n">
        <v>16283</v>
      </c>
      <c r="I192" s="305" t="n">
        <v>15497</v>
      </c>
      <c r="J192" s="305" t="n">
        <v>786</v>
      </c>
      <c r="K192" s="305" t="n">
        <v>14868</v>
      </c>
      <c r="L192" s="305" t="n">
        <v>14298</v>
      </c>
      <c r="M192" s="305" t="n">
        <v>570</v>
      </c>
      <c r="N192" s="337" t="n">
        <v>0.93</v>
      </c>
      <c r="O192" s="307" t="n">
        <v>390400</v>
      </c>
      <c r="P192" s="307" t="n">
        <v>371070</v>
      </c>
      <c r="Q192" s="307" t="n">
        <v>19330</v>
      </c>
      <c r="R192" s="308" t="n">
        <v>0.950486680327869</v>
      </c>
      <c r="S192" s="308" t="n">
        <v>0.942423056859677</v>
      </c>
      <c r="T192" s="308" t="n">
        <v>0.951728796904747</v>
      </c>
      <c r="U192" s="308" t="n">
        <v>0.961662631154157</v>
      </c>
      <c r="V192" s="465" t="n">
        <v>-0.009305740045070791</v>
      </c>
      <c r="W192" s="312" t="n">
        <v>90770</v>
      </c>
      <c r="X192" s="312" t="n">
        <v>85930</v>
      </c>
      <c r="Y192" s="312" t="n">
        <v>86173</v>
      </c>
      <c r="Z192" s="312" t="n">
        <v>82185</v>
      </c>
      <c r="AA192" s="309" t="n">
        <v>0.946678417979509</v>
      </c>
      <c r="AB192" s="309" t="n">
        <v>0.953721003098418</v>
      </c>
      <c r="AC192" s="465" t="n">
        <v>-0.00704258511890965</v>
      </c>
      <c r="AI192" s="353" t="inlineStr">
        <is>
          <t>Dihitung</t>
        </is>
      </c>
    </row>
    <row r="193" hidden="1" s="266">
      <c r="A193" s="361" t="inlineStr">
        <is>
          <t>BEKASI勿加西</t>
        </is>
      </c>
      <c r="B193" s="353" t="inlineStr">
        <is>
          <t>ABDUL MALIK</t>
        </is>
      </c>
      <c r="C193" s="352" t="inlineStr">
        <is>
          <t>BKI74</t>
        </is>
      </c>
      <c r="D193" s="353" t="inlineStr">
        <is>
          <t>BABELAN_02</t>
        </is>
      </c>
      <c r="E193" s="304" t="n">
        <v>12488</v>
      </c>
      <c r="F193" s="307" t="n">
        <v>12004</v>
      </c>
      <c r="G193" s="307" t="n">
        <v>484</v>
      </c>
      <c r="H193" s="305" t="n">
        <v>13023</v>
      </c>
      <c r="I193" s="305" t="n">
        <v>12612</v>
      </c>
      <c r="J193" s="305" t="n">
        <v>411</v>
      </c>
      <c r="K193" s="305" t="n">
        <v>12453</v>
      </c>
      <c r="L193" s="305" t="n">
        <v>11995</v>
      </c>
      <c r="M193" s="305" t="n">
        <v>458</v>
      </c>
      <c r="N193" s="337" t="n">
        <v>0.93</v>
      </c>
      <c r="O193" s="307" t="n">
        <v>320291</v>
      </c>
      <c r="P193" s="307" t="n">
        <v>310638</v>
      </c>
      <c r="Q193" s="307" t="n">
        <v>9653</v>
      </c>
      <c r="R193" s="308" t="n">
        <v>0.969861781942046</v>
      </c>
      <c r="S193" s="308" t="n">
        <v>0.961242793081358</v>
      </c>
      <c r="T193" s="308" t="n">
        <v>0.968440451508869</v>
      </c>
      <c r="U193" s="308" t="n">
        <v>0.963221713643299</v>
      </c>
      <c r="V193" s="465" t="n">
        <v>-0.00719765842751086</v>
      </c>
      <c r="W193" s="312" t="n">
        <v>75197</v>
      </c>
      <c r="X193" s="312" t="n">
        <v>72606</v>
      </c>
      <c r="Y193" s="312" t="n">
        <v>72317</v>
      </c>
      <c r="Z193" s="312" t="n">
        <v>70309</v>
      </c>
      <c r="AA193" s="309" t="n">
        <v>0.965543838185034</v>
      </c>
      <c r="AB193" s="309" t="n">
        <v>0.9722333614502811</v>
      </c>
      <c r="AC193" s="465" t="n">
        <v>-0.00668952326524741</v>
      </c>
      <c r="AI193" s="353" t="inlineStr">
        <is>
          <t>Dihitung</t>
        </is>
      </c>
    </row>
    <row r="194" hidden="1" s="266">
      <c r="A194" s="361" t="inlineStr">
        <is>
          <t>BEKASI勿加西</t>
        </is>
      </c>
      <c r="B194" s="353" t="inlineStr">
        <is>
          <t>ADIT</t>
        </is>
      </c>
      <c r="C194" s="352" t="inlineStr">
        <is>
          <t>BKI75</t>
        </is>
      </c>
      <c r="D194" s="353" t="inlineStr">
        <is>
          <t>SETU_02</t>
        </is>
      </c>
      <c r="E194" s="304" t="n">
        <v>18247</v>
      </c>
      <c r="F194" s="307" t="n">
        <v>17628</v>
      </c>
      <c r="G194" s="307" t="n">
        <v>619</v>
      </c>
      <c r="H194" s="305" t="n">
        <v>19456</v>
      </c>
      <c r="I194" s="305" t="n">
        <v>18949</v>
      </c>
      <c r="J194" s="305" t="n">
        <v>507</v>
      </c>
      <c r="K194" s="305" t="n">
        <v>18462</v>
      </c>
      <c r="L194" s="305" t="n">
        <v>17869</v>
      </c>
      <c r="M194" s="305" t="n">
        <v>593</v>
      </c>
      <c r="N194" s="337" t="n">
        <v>0.93</v>
      </c>
      <c r="O194" s="307" t="n">
        <v>477498</v>
      </c>
      <c r="P194" s="307" t="n">
        <v>462625</v>
      </c>
      <c r="Q194" s="307" t="n">
        <v>14873</v>
      </c>
      <c r="R194" s="308" t="n">
        <v>0.96885222555906</v>
      </c>
      <c r="S194" s="308" t="n">
        <v>0.966076615334028</v>
      </c>
      <c r="T194" s="308" t="n">
        <v>0.973941200657895</v>
      </c>
      <c r="U194" s="308" t="n">
        <v>0.967879969667425</v>
      </c>
      <c r="V194" s="465" t="n">
        <v>-0.00786458532386713</v>
      </c>
      <c r="W194" s="312" t="n">
        <v>110122</v>
      </c>
      <c r="X194" s="312" t="n">
        <v>106385</v>
      </c>
      <c r="Y194" s="312" t="n">
        <v>102567</v>
      </c>
      <c r="Z194" s="312" t="n">
        <v>99160</v>
      </c>
      <c r="AA194" s="309" t="n">
        <v>0.966064909827282</v>
      </c>
      <c r="AB194" s="309" t="n">
        <v>0.966782688389053</v>
      </c>
      <c r="AC194" s="465" t="n">
        <v>-0.000717778561770577</v>
      </c>
      <c r="AI194" s="353" t="inlineStr">
        <is>
          <t>Dihitung</t>
        </is>
      </c>
    </row>
    <row r="195" hidden="1" s="266">
      <c r="A195" s="361" t="inlineStr">
        <is>
          <t>BEKASI勿加西</t>
        </is>
      </c>
      <c r="B195" s="353" t="inlineStr">
        <is>
          <t>ANDREW</t>
        </is>
      </c>
      <c r="C195" s="352" t="inlineStr">
        <is>
          <t>BKI76</t>
        </is>
      </c>
      <c r="D195" s="353" t="inlineStr">
        <is>
          <t>RAWALUMBU_02</t>
        </is>
      </c>
      <c r="E195" s="304" t="n">
        <v>10305</v>
      </c>
      <c r="F195" s="307" t="n">
        <v>9908</v>
      </c>
      <c r="G195" s="307" t="n">
        <v>397</v>
      </c>
      <c r="H195" s="305" t="n">
        <v>11277</v>
      </c>
      <c r="I195" s="305" t="n">
        <v>10860</v>
      </c>
      <c r="J195" s="305" t="n">
        <v>417</v>
      </c>
      <c r="K195" s="305" t="n">
        <v>10353</v>
      </c>
      <c r="L195" s="305" t="n">
        <v>10026</v>
      </c>
      <c r="M195" s="305" t="n">
        <v>327</v>
      </c>
      <c r="N195" s="337" t="n">
        <v>0.93</v>
      </c>
      <c r="O195" s="307" t="n">
        <v>272816</v>
      </c>
      <c r="P195" s="307" t="n">
        <v>262130</v>
      </c>
      <c r="Q195" s="307" t="n">
        <v>10686</v>
      </c>
      <c r="R195" s="308" t="n">
        <v>0.960830743064923</v>
      </c>
      <c r="S195" s="308" t="n">
        <v>0.9614750121300339</v>
      </c>
      <c r="T195" s="308" t="n">
        <v>0.963022080340516</v>
      </c>
      <c r="U195" s="308" t="n">
        <v>0.968414952187772</v>
      </c>
      <c r="V195" s="465" t="n">
        <v>-0.00154706821048212</v>
      </c>
      <c r="W195" s="312" t="n">
        <v>62954</v>
      </c>
      <c r="X195" s="312" t="n">
        <v>60522</v>
      </c>
      <c r="Y195" s="312" t="n">
        <v>60128</v>
      </c>
      <c r="Z195" s="312" t="n">
        <v>57653</v>
      </c>
      <c r="AA195" s="309" t="n">
        <v>0.96136861835626</v>
      </c>
      <c r="AB195" s="309" t="n">
        <v>0.958837812666312</v>
      </c>
      <c r="AC195" s="465" t="n">
        <v>0.00253080568994823</v>
      </c>
      <c r="AI195" s="353" t="inlineStr">
        <is>
          <t>Dihitung</t>
        </is>
      </c>
    </row>
    <row r="196" hidden="1" s="266">
      <c r="A196" s="361" t="inlineStr">
        <is>
          <t>BEKASI勿加西</t>
        </is>
      </c>
      <c r="B196" s="353" t="inlineStr">
        <is>
          <t>LUTHFI</t>
        </is>
      </c>
      <c r="C196" s="352" t="inlineStr">
        <is>
          <t>CKR01</t>
        </is>
      </c>
      <c r="D196" s="353" t="inlineStr">
        <is>
          <t>CIKARANG</t>
        </is>
      </c>
      <c r="E196" s="304" t="n">
        <v>9077</v>
      </c>
      <c r="F196" s="307" t="n">
        <v>8728</v>
      </c>
      <c r="G196" s="307" t="n">
        <v>349</v>
      </c>
      <c r="H196" s="305" t="n">
        <v>9772</v>
      </c>
      <c r="I196" s="305" t="n">
        <v>9535</v>
      </c>
      <c r="J196" s="305" t="n">
        <v>237</v>
      </c>
      <c r="K196" s="305" t="n">
        <v>8979</v>
      </c>
      <c r="L196" s="305" t="n">
        <v>8734</v>
      </c>
      <c r="M196" s="305" t="n">
        <v>245</v>
      </c>
      <c r="N196" s="337" t="n">
        <v>0.93</v>
      </c>
      <c r="O196" s="307" t="n">
        <v>241270</v>
      </c>
      <c r="P196" s="307" t="n">
        <v>232806</v>
      </c>
      <c r="Q196" s="307" t="n">
        <v>8464</v>
      </c>
      <c r="R196" s="308" t="n">
        <v>0.964918970448046</v>
      </c>
      <c r="S196" s="308" t="n">
        <v>0.9615511732951419</v>
      </c>
      <c r="T196" s="308" t="n">
        <v>0.97574703233729</v>
      </c>
      <c r="U196" s="308" t="n">
        <v>0.972714110702751</v>
      </c>
      <c r="V196" s="465" t="n">
        <v>-0.0141958590421486</v>
      </c>
      <c r="W196" s="312" t="n">
        <v>54788</v>
      </c>
      <c r="X196" s="312" t="n">
        <v>52961</v>
      </c>
      <c r="Y196" s="312" t="n">
        <v>52461</v>
      </c>
      <c r="Z196" s="312" t="n">
        <v>50628</v>
      </c>
      <c r="AA196" s="309" t="n">
        <v>0.966653281740527</v>
      </c>
      <c r="AB196" s="309" t="n">
        <v>0.965059758677875</v>
      </c>
      <c r="AC196" s="465" t="n">
        <v>0.00159352306265215</v>
      </c>
      <c r="AI196" s="353" t="inlineStr">
        <is>
          <t>Dihitung</t>
        </is>
      </c>
    </row>
    <row r="197" hidden="1" s="266">
      <c r="A197" s="361" t="inlineStr">
        <is>
          <t>BEKASI勿加西</t>
        </is>
      </c>
      <c r="B197" s="353" t="inlineStr">
        <is>
          <t>LUTHFI</t>
        </is>
      </c>
      <c r="C197" s="352" t="inlineStr">
        <is>
          <t>CKR02</t>
        </is>
      </c>
      <c r="D197" s="353" t="inlineStr">
        <is>
          <t>DELTA_MAS</t>
        </is>
      </c>
      <c r="E197" s="304" t="n">
        <v>13047</v>
      </c>
      <c r="F197" s="307" t="n">
        <v>12165</v>
      </c>
      <c r="G197" s="307" t="n">
        <v>882</v>
      </c>
      <c r="H197" s="305" t="n">
        <v>13591</v>
      </c>
      <c r="I197" s="305" t="n">
        <v>12832</v>
      </c>
      <c r="J197" s="305" t="n">
        <v>759</v>
      </c>
      <c r="K197" s="305" t="n">
        <v>12605</v>
      </c>
      <c r="L197" s="305" t="n">
        <v>11896</v>
      </c>
      <c r="M197" s="305" t="n">
        <v>709</v>
      </c>
      <c r="N197" s="337" t="n">
        <v>0.93</v>
      </c>
      <c r="O197" s="307" t="n">
        <v>330072</v>
      </c>
      <c r="P197" s="307" t="n">
        <v>314981</v>
      </c>
      <c r="Q197" s="307" t="n">
        <v>15091</v>
      </c>
      <c r="R197" s="308" t="n">
        <v>0.954279672313919</v>
      </c>
      <c r="S197" s="308" t="n">
        <v>0.9323982524718329</v>
      </c>
      <c r="T197" s="308" t="n">
        <v>0.944154219704216</v>
      </c>
      <c r="U197" s="308" t="n">
        <v>0.943752479174931</v>
      </c>
      <c r="V197" s="465" t="n">
        <v>-0.0117559672323834</v>
      </c>
      <c r="W197" s="312" t="n">
        <v>75699</v>
      </c>
      <c r="X197" s="312" t="n">
        <v>71607</v>
      </c>
      <c r="Y197" s="312" t="n">
        <v>71614</v>
      </c>
      <c r="Z197" s="312" t="n">
        <v>68657</v>
      </c>
      <c r="AA197" s="309" t="n">
        <v>0.945943803749059</v>
      </c>
      <c r="AB197" s="309" t="n">
        <v>0.958709190940319</v>
      </c>
      <c r="AC197" s="465" t="n">
        <v>-0.0127653871912602</v>
      </c>
      <c r="AI197" s="353" t="inlineStr">
        <is>
          <t>Dihitung</t>
        </is>
      </c>
    </row>
    <row r="198" hidden="1" s="266">
      <c r="A198" s="361" t="inlineStr">
        <is>
          <t>BEKASI勿加西</t>
        </is>
      </c>
      <c r="B198" s="353" t="inlineStr">
        <is>
          <t>ABDUL MALIK</t>
        </is>
      </c>
      <c r="C198" s="352" t="inlineStr">
        <is>
          <t>CKR04</t>
        </is>
      </c>
      <c r="D198" s="353" t="inlineStr">
        <is>
          <t>SUKATANI</t>
        </is>
      </c>
      <c r="E198" s="304" t="n">
        <v>9180</v>
      </c>
      <c r="F198" s="307" t="n">
        <v>8833</v>
      </c>
      <c r="G198" s="307" t="n">
        <v>347</v>
      </c>
      <c r="H198" s="305" t="n">
        <v>9624</v>
      </c>
      <c r="I198" s="305" t="n">
        <v>9357</v>
      </c>
      <c r="J198" s="305" t="n">
        <v>267</v>
      </c>
      <c r="K198" s="305" t="n">
        <v>8802</v>
      </c>
      <c r="L198" s="305" t="n">
        <v>8557</v>
      </c>
      <c r="M198" s="305" t="n">
        <v>245</v>
      </c>
      <c r="N198" s="337" t="n">
        <v>0.93</v>
      </c>
      <c r="O198" s="307" t="n">
        <v>245944</v>
      </c>
      <c r="P198" s="307" t="n">
        <v>239649</v>
      </c>
      <c r="Q198" s="307" t="n">
        <v>6295</v>
      </c>
      <c r="R198" s="308" t="n">
        <v>0.974404742543018</v>
      </c>
      <c r="S198" s="308" t="n">
        <v>0.962200435729847</v>
      </c>
      <c r="T198" s="308" t="n">
        <v>0.972256857855362</v>
      </c>
      <c r="U198" s="308" t="n">
        <v>0.972165416950693</v>
      </c>
      <c r="V198" s="465" t="n">
        <v>-0.0100564221255142</v>
      </c>
      <c r="W198" s="312" t="n">
        <v>55351</v>
      </c>
      <c r="X198" s="312" t="n">
        <v>53719</v>
      </c>
      <c r="Y198" s="312" t="n">
        <v>54883</v>
      </c>
      <c r="Z198" s="312" t="n">
        <v>53560</v>
      </c>
      <c r="AA198" s="309" t="n">
        <v>0.970515437842135</v>
      </c>
      <c r="AB198" s="309" t="n">
        <v>0.975894174881111</v>
      </c>
      <c r="AC198" s="465" t="n">
        <v>-0.00537873703897596</v>
      </c>
      <c r="AI198" s="353" t="inlineStr">
        <is>
          <t>Dihitung</t>
        </is>
      </c>
    </row>
    <row r="199" hidden="1" s="266">
      <c r="A199" s="361" t="inlineStr">
        <is>
          <t>BEKASI勿加西</t>
        </is>
      </c>
      <c r="B199" s="353" t="inlineStr">
        <is>
          <t>ABDUL MALIK</t>
        </is>
      </c>
      <c r="C199" s="352" t="inlineStr">
        <is>
          <t>CKR06</t>
        </is>
      </c>
      <c r="D199" s="353" t="inlineStr">
        <is>
          <t>KEDUNG_WARINGIN</t>
        </is>
      </c>
      <c r="E199" s="304" t="n">
        <v>11531</v>
      </c>
      <c r="F199" s="307" t="n">
        <v>10892</v>
      </c>
      <c r="G199" s="307" t="n">
        <v>639</v>
      </c>
      <c r="H199" s="305" t="n">
        <v>12264</v>
      </c>
      <c r="I199" s="305" t="n">
        <v>11831</v>
      </c>
      <c r="J199" s="305" t="n">
        <v>433</v>
      </c>
      <c r="K199" s="305" t="n">
        <v>10972</v>
      </c>
      <c r="L199" s="305" t="n">
        <v>10485</v>
      </c>
      <c r="M199" s="305" t="n">
        <v>487</v>
      </c>
      <c r="N199" s="337" t="n">
        <v>0.93</v>
      </c>
      <c r="O199" s="307" t="n">
        <v>306503</v>
      </c>
      <c r="P199" s="307" t="n">
        <v>294853</v>
      </c>
      <c r="Q199" s="307" t="n">
        <v>11650</v>
      </c>
      <c r="R199" s="308" t="n">
        <v>0.961990584105213</v>
      </c>
      <c r="S199" s="308" t="n">
        <v>0.944584164426329</v>
      </c>
      <c r="T199" s="308" t="n">
        <v>0.96469341161122</v>
      </c>
      <c r="U199" s="308" t="n">
        <v>0.955614290922348</v>
      </c>
      <c r="V199" s="465" t="n">
        <v>-0.0201092471848908</v>
      </c>
      <c r="W199" s="312" t="n">
        <v>69558</v>
      </c>
      <c r="X199" s="312" t="n">
        <v>66619</v>
      </c>
      <c r="Y199" s="312" t="n">
        <v>68103</v>
      </c>
      <c r="Z199" s="312" t="n">
        <v>65710</v>
      </c>
      <c r="AA199" s="309" t="n">
        <v>0.957747491302223</v>
      </c>
      <c r="AB199" s="309" t="n">
        <v>0.964862047193222</v>
      </c>
      <c r="AC199" s="465" t="n">
        <v>-0.00711455589099941</v>
      </c>
      <c r="AI199" s="353" t="inlineStr">
        <is>
          <t>Dihitung</t>
        </is>
      </c>
    </row>
    <row r="200" hidden="1" s="266">
      <c r="A200" s="361" t="inlineStr">
        <is>
          <t>BEKASI勿加西</t>
        </is>
      </c>
      <c r="B200" s="353" t="inlineStr">
        <is>
          <t>DENDEN</t>
        </is>
      </c>
      <c r="C200" s="352" t="inlineStr">
        <is>
          <t>CKR06A</t>
        </is>
      </c>
      <c r="D200" s="353" t="inlineStr">
        <is>
          <t>SERANG_BARU_01</t>
        </is>
      </c>
      <c r="E200" s="304" t="n">
        <v>16052</v>
      </c>
      <c r="F200" s="307" t="n">
        <v>15197</v>
      </c>
      <c r="G200" s="307" t="n">
        <v>855</v>
      </c>
      <c r="H200" s="305" t="n">
        <v>16233</v>
      </c>
      <c r="I200" s="305" t="n">
        <v>15434</v>
      </c>
      <c r="J200" s="305" t="n">
        <v>799</v>
      </c>
      <c r="K200" s="305" t="n">
        <v>15192</v>
      </c>
      <c r="L200" s="305" t="n">
        <v>14401</v>
      </c>
      <c r="M200" s="305" t="n">
        <v>791</v>
      </c>
      <c r="N200" s="337" t="n">
        <v>0.93</v>
      </c>
      <c r="O200" s="307" t="n">
        <v>397359</v>
      </c>
      <c r="P200" s="307" t="n">
        <v>379348</v>
      </c>
      <c r="Q200" s="307" t="n">
        <v>18011</v>
      </c>
      <c r="R200" s="308" t="n">
        <v>0.954673230001082</v>
      </c>
      <c r="S200" s="308" t="n">
        <v>0.946735609269873</v>
      </c>
      <c r="T200" s="308" t="n">
        <v>0.950779276781864</v>
      </c>
      <c r="U200" s="308" t="n">
        <v>0.947933122696156</v>
      </c>
      <c r="V200" s="465" t="n">
        <v>-0.00404366751199126</v>
      </c>
      <c r="W200" s="312" t="n">
        <v>92674</v>
      </c>
      <c r="X200" s="312" t="n">
        <v>88156</v>
      </c>
      <c r="Y200" s="312" t="n">
        <v>85101</v>
      </c>
      <c r="Z200" s="312" t="n">
        <v>81443</v>
      </c>
      <c r="AA200" s="309" t="n">
        <v>0.9512484623519</v>
      </c>
      <c r="AB200" s="309" t="n">
        <v>0.957015781248164</v>
      </c>
      <c r="AC200" s="465" t="n">
        <v>-0.00576731889626381</v>
      </c>
      <c r="AI200" s="353" t="inlineStr">
        <is>
          <t>Dihitung</t>
        </is>
      </c>
    </row>
    <row r="201" hidden="1" s="266">
      <c r="A201" s="361" t="inlineStr">
        <is>
          <t>BEKASI勿加西</t>
        </is>
      </c>
      <c r="B201" s="353" t="inlineStr">
        <is>
          <t>DENDEN</t>
        </is>
      </c>
      <c r="C201" s="352" t="inlineStr">
        <is>
          <t>CKR09</t>
        </is>
      </c>
      <c r="D201" s="353" t="inlineStr">
        <is>
          <t>CIBARUSAH_JAYA</t>
        </is>
      </c>
      <c r="E201" s="304" t="n">
        <v>2274</v>
      </c>
      <c r="F201" s="307" t="n">
        <v>2192</v>
      </c>
      <c r="G201" s="307" t="n">
        <v>82</v>
      </c>
      <c r="H201" s="305" t="n">
        <v>2258</v>
      </c>
      <c r="I201" s="305" t="n">
        <v>2184</v>
      </c>
      <c r="J201" s="305" t="n">
        <v>74</v>
      </c>
      <c r="K201" s="305" t="n">
        <v>2147</v>
      </c>
      <c r="L201" s="305" t="n">
        <v>2046</v>
      </c>
      <c r="M201" s="305" t="n">
        <v>101</v>
      </c>
      <c r="N201" s="337" t="n">
        <v>0.93</v>
      </c>
      <c r="O201" s="307" t="n">
        <v>62093</v>
      </c>
      <c r="P201" s="307" t="n">
        <v>60481</v>
      </c>
      <c r="Q201" s="307" t="n">
        <v>1612</v>
      </c>
      <c r="R201" s="308" t="n">
        <v>0.9740389415876189</v>
      </c>
      <c r="S201" s="308" t="n">
        <v>0.9639401934916449</v>
      </c>
      <c r="T201" s="308" t="n">
        <v>0.967227635075288</v>
      </c>
      <c r="U201" s="308" t="n">
        <v>0.952957615277131</v>
      </c>
      <c r="V201" s="465" t="n">
        <v>-0.00328744158364314</v>
      </c>
      <c r="W201" s="312" t="n">
        <v>13306</v>
      </c>
      <c r="X201" s="312" t="n">
        <v>12848</v>
      </c>
      <c r="Y201" s="312" t="n">
        <v>13599</v>
      </c>
      <c r="Z201" s="312" t="n">
        <v>13270</v>
      </c>
      <c r="AA201" s="309" t="n">
        <v>0.965579437847588</v>
      </c>
      <c r="AB201" s="309" t="n">
        <v>0.9758070446356349</v>
      </c>
      <c r="AC201" s="465" t="n">
        <v>-0.0102276067880473</v>
      </c>
      <c r="AI201" s="353" t="inlineStr">
        <is>
          <t>Dihitung</t>
        </is>
      </c>
    </row>
    <row r="202" hidden="1" s="266">
      <c r="A202" s="361" t="inlineStr">
        <is>
          <t>BEKASI勿加西</t>
        </is>
      </c>
      <c r="B202" s="353" t="inlineStr">
        <is>
          <t>LUTHFI</t>
        </is>
      </c>
      <c r="C202" s="352" t="inlineStr">
        <is>
          <t>CKR13</t>
        </is>
      </c>
      <c r="D202" s="353" t="inlineStr">
        <is>
          <t>PASIR_GOMBONG</t>
        </is>
      </c>
      <c r="E202" s="304" t="n">
        <v>9615</v>
      </c>
      <c r="F202" s="307" t="n">
        <v>9044</v>
      </c>
      <c r="G202" s="307" t="n">
        <v>571</v>
      </c>
      <c r="H202" s="305" t="n">
        <v>10142</v>
      </c>
      <c r="I202" s="305" t="n">
        <v>9652</v>
      </c>
      <c r="J202" s="305" t="n">
        <v>490</v>
      </c>
      <c r="K202" s="305" t="n">
        <v>9252</v>
      </c>
      <c r="L202" s="305" t="n">
        <v>8787</v>
      </c>
      <c r="M202" s="305" t="n">
        <v>465</v>
      </c>
      <c r="N202" s="337" t="n">
        <v>0.93</v>
      </c>
      <c r="O202" s="307" t="n">
        <v>251766</v>
      </c>
      <c r="P202" s="307" t="n">
        <v>240371</v>
      </c>
      <c r="Q202" s="307" t="n">
        <v>11395</v>
      </c>
      <c r="R202" s="308" t="n">
        <v>0.954739718627615</v>
      </c>
      <c r="S202" s="308" t="n">
        <v>0.940613624544982</v>
      </c>
      <c r="T202" s="308" t="n">
        <v>0.95168605797673</v>
      </c>
      <c r="U202" s="308" t="n">
        <v>0.949740596627756</v>
      </c>
      <c r="V202" s="465" t="n">
        <v>-0.0110724334317487</v>
      </c>
      <c r="W202" s="312" t="n">
        <v>56334</v>
      </c>
      <c r="X202" s="312" t="n">
        <v>53647</v>
      </c>
      <c r="Y202" s="312" t="n">
        <v>53380</v>
      </c>
      <c r="Z202" s="312" t="n">
        <v>51229</v>
      </c>
      <c r="AA202" s="309" t="n">
        <v>0.9523023396172829</v>
      </c>
      <c r="AB202" s="309" t="n">
        <v>0.959704008992132</v>
      </c>
      <c r="AC202" s="465" t="n">
        <v>-0.00740166937484932</v>
      </c>
      <c r="AI202" s="353" t="inlineStr">
        <is>
          <t>Dihitung</t>
        </is>
      </c>
    </row>
    <row r="203" hidden="1" s="266">
      <c r="A203" s="361" t="inlineStr">
        <is>
          <t>BEKASI勿加西</t>
        </is>
      </c>
      <c r="B203" s="353" t="inlineStr">
        <is>
          <t>SUTRISNA</t>
        </is>
      </c>
      <c r="C203" s="352" t="inlineStr">
        <is>
          <t>CKR14</t>
        </is>
      </c>
      <c r="D203" s="353" t="inlineStr">
        <is>
          <t>TELAGA_MURNI</t>
        </is>
      </c>
      <c r="E203" s="304" t="n">
        <v>0</v>
      </c>
      <c r="F203" s="307" t="n">
        <v>0</v>
      </c>
      <c r="G203" s="307" t="n">
        <v>0</v>
      </c>
      <c r="H203" s="305" t="n">
        <v>0</v>
      </c>
      <c r="I203" s="305" t="n">
        <v>0</v>
      </c>
      <c r="J203" s="305" t="n">
        <v>0</v>
      </c>
      <c r="K203" s="305" t="n">
        <v>0</v>
      </c>
      <c r="L203" s="305" t="n">
        <v>0</v>
      </c>
      <c r="M203" s="305" t="n">
        <v>0</v>
      </c>
      <c r="N203" s="337" t="n">
        <v>0.93</v>
      </c>
      <c r="O203" s="307" t="n">
        <v>0</v>
      </c>
      <c r="P203" s="307" t="n">
        <v>0</v>
      </c>
      <c r="Q203" s="307" t="n">
        <v>0</v>
      </c>
      <c r="R203" s="308" t="n">
        <v>0</v>
      </c>
      <c r="S203" s="308" t="n">
        <v>0</v>
      </c>
      <c r="T203" s="308" t="n">
        <v>0</v>
      </c>
      <c r="U203" s="308" t="n">
        <v>0</v>
      </c>
      <c r="V203" s="465" t="n">
        <v>0</v>
      </c>
      <c r="W203" s="312" t="n">
        <v>0</v>
      </c>
      <c r="X203" s="312" t="n">
        <v>0</v>
      </c>
      <c r="Y203" s="312" t="n">
        <v>0</v>
      </c>
      <c r="Z203" s="312" t="n">
        <v>0</v>
      </c>
      <c r="AA203" s="309" t="n">
        <v>0</v>
      </c>
      <c r="AB203" s="309" t="n">
        <v>0</v>
      </c>
      <c r="AC203" s="465" t="n">
        <v>0</v>
      </c>
      <c r="AI203" s="353" t="inlineStr">
        <is>
          <t>Dihitung</t>
        </is>
      </c>
    </row>
    <row r="204" hidden="1" s="266">
      <c r="A204" s="361" t="inlineStr">
        <is>
          <t>BEKASI勿加西</t>
        </is>
      </c>
      <c r="B204" s="353" t="inlineStr">
        <is>
          <t>ABDUL MALIK</t>
        </is>
      </c>
      <c r="C204" s="352" t="inlineStr">
        <is>
          <t>CKR16</t>
        </is>
      </c>
      <c r="D204" s="353" t="inlineStr">
        <is>
          <t>KARANG_BAHAGIA</t>
        </is>
      </c>
      <c r="E204" s="304" t="n">
        <v>15678</v>
      </c>
      <c r="F204" s="307" t="n">
        <v>15078</v>
      </c>
      <c r="G204" s="307" t="n">
        <v>600</v>
      </c>
      <c r="H204" s="305" t="n">
        <v>16924</v>
      </c>
      <c r="I204" s="305" t="n">
        <v>16360</v>
      </c>
      <c r="J204" s="305" t="n">
        <v>564</v>
      </c>
      <c r="K204" s="305" t="n">
        <v>15019</v>
      </c>
      <c r="L204" s="305" t="n">
        <v>14261</v>
      </c>
      <c r="M204" s="305" t="n">
        <v>758</v>
      </c>
      <c r="N204" s="337" t="n">
        <v>0.93</v>
      </c>
      <c r="O204" s="307" t="n">
        <v>411436</v>
      </c>
      <c r="P204" s="307" t="n">
        <v>396339</v>
      </c>
      <c r="Q204" s="307" t="n">
        <v>15097</v>
      </c>
      <c r="R204" s="308" t="n">
        <v>0.963306565298127</v>
      </c>
      <c r="S204" s="308" t="n">
        <v>0.961729812476081</v>
      </c>
      <c r="T204" s="308" t="n">
        <v>0.966674545024817</v>
      </c>
      <c r="U204" s="308" t="n">
        <v>0.949530594580198</v>
      </c>
      <c r="V204" s="465" t="n">
        <v>-0.00494473254873573</v>
      </c>
      <c r="W204" s="312" t="n">
        <v>94855</v>
      </c>
      <c r="X204" s="312" t="n">
        <v>91430</v>
      </c>
      <c r="Y204" s="312" t="n">
        <v>90010</v>
      </c>
      <c r="Z204" s="312" t="n">
        <v>87022</v>
      </c>
      <c r="AA204" s="309" t="n">
        <v>0.963892256602182</v>
      </c>
      <c r="AB204" s="309" t="n">
        <v>0.966803688479058</v>
      </c>
      <c r="AC204" s="465" t="n">
        <v>-0.00291143187687559</v>
      </c>
      <c r="AI204" s="353" t="inlineStr">
        <is>
          <t>Dihitung</t>
        </is>
      </c>
    </row>
    <row r="205" hidden="1" s="266">
      <c r="A205" s="361" t="inlineStr">
        <is>
          <t>BEKASI勿加西</t>
        </is>
      </c>
      <c r="B205" s="353" t="inlineStr">
        <is>
          <t>LUTHFI</t>
        </is>
      </c>
      <c r="C205" s="352" t="inlineStr">
        <is>
          <t>CKR21</t>
        </is>
      </c>
      <c r="D205" s="353" t="inlineStr">
        <is>
          <t>DC_CIKARANG_SELATAN</t>
        </is>
      </c>
      <c r="E205" s="304" t="n">
        <v>13743</v>
      </c>
      <c r="F205" s="307" t="n">
        <v>13024</v>
      </c>
      <c r="G205" s="307" t="n">
        <v>719</v>
      </c>
      <c r="H205" s="305" t="n">
        <v>14257</v>
      </c>
      <c r="I205" s="305" t="n">
        <v>13741</v>
      </c>
      <c r="J205" s="305" t="n">
        <v>516</v>
      </c>
      <c r="K205" s="305" t="n">
        <v>13271</v>
      </c>
      <c r="L205" s="305" t="n">
        <v>12700</v>
      </c>
      <c r="M205" s="305" t="n">
        <v>571</v>
      </c>
      <c r="N205" s="337" t="n">
        <v>0.93</v>
      </c>
      <c r="O205" s="307" t="n">
        <v>341504</v>
      </c>
      <c r="P205" s="307" t="n">
        <v>327508</v>
      </c>
      <c r="Q205" s="307" t="n">
        <v>13996</v>
      </c>
      <c r="R205" s="308" t="n">
        <v>0.959016585457271</v>
      </c>
      <c r="S205" s="308" t="n">
        <v>0.9476824565233209</v>
      </c>
      <c r="T205" s="308" t="n">
        <v>0.963807252577681</v>
      </c>
      <c r="U205" s="308" t="n">
        <v>0.956973852761661</v>
      </c>
      <c r="V205" s="465" t="n">
        <v>-0.0161247960543602</v>
      </c>
      <c r="W205" s="312" t="n">
        <v>79930</v>
      </c>
      <c r="X205" s="312" t="n">
        <v>76245</v>
      </c>
      <c r="Y205" s="312" t="n">
        <v>71423</v>
      </c>
      <c r="Z205" s="312" t="n">
        <v>68591</v>
      </c>
      <c r="AA205" s="309" t="n">
        <v>0.953897160015013</v>
      </c>
      <c r="AB205" s="309" t="n">
        <v>0.960348907214763</v>
      </c>
      <c r="AC205" s="465" t="n">
        <v>-0.00645174719974961</v>
      </c>
      <c r="AI205" s="353" t="inlineStr">
        <is>
          <t>Dihitung</t>
        </is>
      </c>
    </row>
    <row r="206" hidden="1" s="266">
      <c r="A206" s="361" t="inlineStr">
        <is>
          <t>BEKASI勿加西</t>
        </is>
      </c>
      <c r="B206" s="353" t="inlineStr">
        <is>
          <t>SUTRISNA</t>
        </is>
      </c>
      <c r="C206" s="352" t="inlineStr">
        <is>
          <t>CKR22</t>
        </is>
      </c>
      <c r="D206" s="353" t="inlineStr">
        <is>
          <t>DC_CIKARANG_BARAT</t>
        </is>
      </c>
      <c r="E206" s="304" t="n">
        <v>10631</v>
      </c>
      <c r="F206" s="307" t="n">
        <v>9942</v>
      </c>
      <c r="G206" s="307" t="n">
        <v>689</v>
      </c>
      <c r="H206" s="305" t="n">
        <v>10656</v>
      </c>
      <c r="I206" s="305" t="n">
        <v>10371</v>
      </c>
      <c r="J206" s="305" t="n">
        <v>285</v>
      </c>
      <c r="K206" s="305" t="n">
        <v>9490</v>
      </c>
      <c r="L206" s="305" t="n">
        <v>9314</v>
      </c>
      <c r="M206" s="305" t="n">
        <v>176</v>
      </c>
      <c r="N206" s="337" t="n">
        <v>0.93</v>
      </c>
      <c r="O206" s="307" t="n">
        <v>256118</v>
      </c>
      <c r="P206" s="307" t="n">
        <v>248820</v>
      </c>
      <c r="Q206" s="307" t="n">
        <v>7298</v>
      </c>
      <c r="R206" s="308" t="n">
        <v>0.971505321765749</v>
      </c>
      <c r="S206" s="308" t="n">
        <v>0.935189540024457</v>
      </c>
      <c r="T206" s="308" t="n">
        <v>0.973254504504504</v>
      </c>
      <c r="U206" s="308" t="n">
        <v>0.98145416227608</v>
      </c>
      <c r="V206" s="465" t="n">
        <v>-0.0380649644800477</v>
      </c>
      <c r="W206" s="312" t="n">
        <v>60158</v>
      </c>
      <c r="X206" s="312" t="n">
        <v>58333</v>
      </c>
      <c r="Y206" s="312" t="n">
        <v>54536</v>
      </c>
      <c r="Z206" s="312" t="n">
        <v>53522</v>
      </c>
      <c r="AA206" s="309" t="n">
        <v>0.969663220186841</v>
      </c>
      <c r="AB206" s="309" t="n">
        <v>0.98140677717471</v>
      </c>
      <c r="AC206" s="465" t="n">
        <v>-0.0117435569878689</v>
      </c>
      <c r="AI206" s="353" t="inlineStr">
        <is>
          <t>Dihitung</t>
        </is>
      </c>
    </row>
    <row r="207" hidden="1" s="266">
      <c r="A207" s="361" t="inlineStr">
        <is>
          <t>BEKASI勿加西</t>
        </is>
      </c>
      <c r="B207" s="353" t="inlineStr">
        <is>
          <t>LUTHFI</t>
        </is>
      </c>
      <c r="C207" s="352" t="inlineStr">
        <is>
          <t>CKR23</t>
        </is>
      </c>
      <c r="D207" s="353" t="inlineStr">
        <is>
          <t>DC_CIKARANG_UTARA</t>
        </is>
      </c>
      <c r="E207" s="304" t="n">
        <v>14036</v>
      </c>
      <c r="F207" s="307" t="n">
        <v>13260</v>
      </c>
      <c r="G207" s="307" t="n">
        <v>776</v>
      </c>
      <c r="H207" s="305" t="n">
        <v>14929</v>
      </c>
      <c r="I207" s="305" t="n">
        <v>14165</v>
      </c>
      <c r="J207" s="305" t="n">
        <v>764</v>
      </c>
      <c r="K207" s="305" t="n">
        <v>13245</v>
      </c>
      <c r="L207" s="305" t="n">
        <v>12531</v>
      </c>
      <c r="M207" s="305" t="n">
        <v>714</v>
      </c>
      <c r="N207" s="337" t="n">
        <v>0.93</v>
      </c>
      <c r="O207" s="307" t="n">
        <v>354992</v>
      </c>
      <c r="P207" s="307" t="n">
        <v>338594</v>
      </c>
      <c r="Q207" s="307" t="n">
        <v>16398</v>
      </c>
      <c r="R207" s="308" t="n">
        <v>0.953807409744445</v>
      </c>
      <c r="S207" s="308" t="n">
        <v>0.944713593616415</v>
      </c>
      <c r="T207" s="308" t="n">
        <v>0.948824435662134</v>
      </c>
      <c r="U207" s="308" t="n">
        <v>0.946092865232163</v>
      </c>
      <c r="V207" s="465" t="n">
        <v>-0.00411084204571921</v>
      </c>
      <c r="W207" s="312" t="n">
        <v>81881</v>
      </c>
      <c r="X207" s="312" t="n">
        <v>77781</v>
      </c>
      <c r="Y207" s="312" t="n">
        <v>76851</v>
      </c>
      <c r="Z207" s="312" t="n">
        <v>74083</v>
      </c>
      <c r="AA207" s="309" t="n">
        <v>0.949927333569448</v>
      </c>
      <c r="AB207" s="309" t="n">
        <v>0.963982251369533</v>
      </c>
      <c r="AC207" s="465" t="n">
        <v>-0.0140549178000849</v>
      </c>
      <c r="AI207" s="353" t="inlineStr">
        <is>
          <t>Dihitung</t>
        </is>
      </c>
    </row>
    <row r="208" hidden="1" s="266">
      <c r="A208" s="361" t="inlineStr">
        <is>
          <t>BEKASI勿加西</t>
        </is>
      </c>
      <c r="B208" s="353" t="inlineStr">
        <is>
          <t>DENDEN</t>
        </is>
      </c>
      <c r="C208" s="352" t="inlineStr">
        <is>
          <t>CKR24</t>
        </is>
      </c>
      <c r="D208" s="353" t="inlineStr">
        <is>
          <t>DC_CIBARUSAH</t>
        </is>
      </c>
      <c r="E208" s="304" t="n">
        <v>7258</v>
      </c>
      <c r="F208" s="307" t="n">
        <v>6996</v>
      </c>
      <c r="G208" s="307" t="n">
        <v>262</v>
      </c>
      <c r="H208" s="305" t="n">
        <v>7212</v>
      </c>
      <c r="I208" s="305" t="n">
        <v>7006</v>
      </c>
      <c r="J208" s="305" t="n">
        <v>206</v>
      </c>
      <c r="K208" s="305" t="n">
        <v>6686</v>
      </c>
      <c r="L208" s="305" t="n">
        <v>6431</v>
      </c>
      <c r="M208" s="305" t="n">
        <v>255</v>
      </c>
      <c r="N208" s="337" t="n">
        <v>0.93</v>
      </c>
      <c r="O208" s="307" t="n">
        <v>180525</v>
      </c>
      <c r="P208" s="307" t="n">
        <v>174390</v>
      </c>
      <c r="Q208" s="307" t="n">
        <v>6135</v>
      </c>
      <c r="R208" s="308" t="n">
        <v>0.966015787287079</v>
      </c>
      <c r="S208" s="308" t="n">
        <v>0.963901901350234</v>
      </c>
      <c r="T208" s="308" t="n">
        <v>0.971436494731004</v>
      </c>
      <c r="U208" s="308" t="n">
        <v>0.961860604247682</v>
      </c>
      <c r="V208" s="465" t="n">
        <v>-0.00753459338076967</v>
      </c>
      <c r="W208" s="312" t="n">
        <v>41475</v>
      </c>
      <c r="X208" s="312" t="n">
        <v>39976</v>
      </c>
      <c r="Y208" s="312" t="n">
        <v>39184</v>
      </c>
      <c r="Z208" s="312" t="n">
        <v>37988</v>
      </c>
      <c r="AA208" s="309" t="n">
        <v>0.963857745629898</v>
      </c>
      <c r="AB208" s="309" t="n">
        <v>0.969477337688853</v>
      </c>
      <c r="AC208" s="465" t="n">
        <v>-0.00561959205895501</v>
      </c>
      <c r="AI208" s="353" t="inlineStr">
        <is>
          <t>Dihitung</t>
        </is>
      </c>
    </row>
    <row r="209" hidden="1" s="266">
      <c r="A209" s="361" t="inlineStr">
        <is>
          <t>BEKASI勿加西</t>
        </is>
      </c>
      <c r="B209" s="353" t="inlineStr">
        <is>
          <t>LUTHFI</t>
        </is>
      </c>
      <c r="C209" s="352" t="inlineStr">
        <is>
          <t>CKR25</t>
        </is>
      </c>
      <c r="D209" s="353" t="inlineStr">
        <is>
          <t>DC_CIKARANG_PUSAT</t>
        </is>
      </c>
      <c r="E209" s="304" t="n">
        <v>11102</v>
      </c>
      <c r="F209" s="307" t="n">
        <v>10505</v>
      </c>
      <c r="G209" s="307" t="n">
        <v>597</v>
      </c>
      <c r="H209" s="305" t="n">
        <v>11762</v>
      </c>
      <c r="I209" s="305" t="n">
        <v>11290</v>
      </c>
      <c r="J209" s="305" t="n">
        <v>472</v>
      </c>
      <c r="K209" s="305" t="n">
        <v>10598</v>
      </c>
      <c r="L209" s="305" t="n">
        <v>10197</v>
      </c>
      <c r="M209" s="305" t="n">
        <v>401</v>
      </c>
      <c r="N209" s="337" t="n">
        <v>0.93</v>
      </c>
      <c r="O209" s="307" t="n">
        <v>281176</v>
      </c>
      <c r="P209" s="307" t="n">
        <v>270560</v>
      </c>
      <c r="Q209" s="307" t="n">
        <v>10616</v>
      </c>
      <c r="R209" s="308" t="n">
        <v>0.962244288274959</v>
      </c>
      <c r="S209" s="308" t="n">
        <v>0.946225905242299</v>
      </c>
      <c r="T209" s="308" t="n">
        <v>0.9598707702771641</v>
      </c>
      <c r="U209" s="308" t="n">
        <v>0.962162672202302</v>
      </c>
      <c r="V209" s="465" t="n">
        <v>-0.0136448650348651</v>
      </c>
      <c r="W209" s="312" t="n">
        <v>64793</v>
      </c>
      <c r="X209" s="312" t="n">
        <v>62019</v>
      </c>
      <c r="Y209" s="312" t="n">
        <v>60796</v>
      </c>
      <c r="Z209" s="312" t="n">
        <v>58657</v>
      </c>
      <c r="AA209" s="309" t="n">
        <v>0.957186733134752</v>
      </c>
      <c r="AB209" s="309" t="n">
        <v>0.964816764260807</v>
      </c>
      <c r="AC209" s="465" t="n">
        <v>-0.00763003112605443</v>
      </c>
      <c r="AI209" s="353" t="inlineStr">
        <is>
          <t>Dihitung</t>
        </is>
      </c>
    </row>
    <row r="210" hidden="1" s="266">
      <c r="A210" s="361" t="inlineStr">
        <is>
          <t>BEKASI勿加西</t>
        </is>
      </c>
      <c r="B210" s="353" t="inlineStr">
        <is>
          <t>SUTRISNA</t>
        </is>
      </c>
      <c r="C210" s="352" t="inlineStr">
        <is>
          <t>CKR27</t>
        </is>
      </c>
      <c r="D210" s="353" t="inlineStr">
        <is>
          <t>JATI_WANGI</t>
        </is>
      </c>
      <c r="E210" s="304" t="n">
        <v>8527</v>
      </c>
      <c r="F210" s="307" t="n">
        <v>8049</v>
      </c>
      <c r="G210" s="307" t="n">
        <v>478</v>
      </c>
      <c r="H210" s="305" t="n">
        <v>8830</v>
      </c>
      <c r="I210" s="305" t="n">
        <v>8524</v>
      </c>
      <c r="J210" s="305" t="n">
        <v>306</v>
      </c>
      <c r="K210" s="305" t="n">
        <v>7982</v>
      </c>
      <c r="L210" s="305" t="n">
        <v>7723</v>
      </c>
      <c r="M210" s="305" t="n">
        <v>259</v>
      </c>
      <c r="N210" s="337" t="n">
        <v>0.93</v>
      </c>
      <c r="O210" s="307" t="n">
        <v>216378</v>
      </c>
      <c r="P210" s="307" t="n">
        <v>207927</v>
      </c>
      <c r="Q210" s="307" t="n">
        <v>8451</v>
      </c>
      <c r="R210" s="308" t="n">
        <v>0.960943349139007</v>
      </c>
      <c r="S210" s="308" t="n">
        <v>0.943942770024628</v>
      </c>
      <c r="T210" s="308" t="n">
        <v>0.965345413363533</v>
      </c>
      <c r="U210" s="308" t="n">
        <v>0.967551991981959</v>
      </c>
      <c r="V210" s="465" t="n">
        <v>-0.0214026433389057</v>
      </c>
      <c r="W210" s="312" t="n">
        <v>48902</v>
      </c>
      <c r="X210" s="312" t="n">
        <v>47046</v>
      </c>
      <c r="Y210" s="312" t="n">
        <v>45519</v>
      </c>
      <c r="Z210" s="312" t="n">
        <v>44029</v>
      </c>
      <c r="AA210" s="309" t="n">
        <v>0.962046542063719</v>
      </c>
      <c r="AB210" s="309" t="n">
        <v>0.967266416221798</v>
      </c>
      <c r="AC210" s="465" t="n">
        <v>-0.00521987415807823</v>
      </c>
      <c r="AI210" s="353" t="inlineStr">
        <is>
          <t>Dihitung</t>
        </is>
      </c>
    </row>
    <row r="211" hidden="1" s="266">
      <c r="A211" s="361" t="inlineStr">
        <is>
          <t>BEKASI勿加西</t>
        </is>
      </c>
      <c r="B211" s="353" t="inlineStr">
        <is>
          <t>ABDUL MALIK</t>
        </is>
      </c>
      <c r="C211" s="352" t="inlineStr">
        <is>
          <t>CKR28</t>
        </is>
      </c>
      <c r="D211" s="353" t="inlineStr">
        <is>
          <t>CABANG_BUNGIN</t>
        </is>
      </c>
      <c r="E211" s="304" t="n">
        <v>5510</v>
      </c>
      <c r="F211" s="307" t="n">
        <v>5406</v>
      </c>
      <c r="G211" s="307" t="n">
        <v>104</v>
      </c>
      <c r="H211" s="305" t="n">
        <v>6262</v>
      </c>
      <c r="I211" s="305" t="n">
        <v>6184</v>
      </c>
      <c r="J211" s="305" t="n">
        <v>78</v>
      </c>
      <c r="K211" s="305" t="n">
        <v>3751</v>
      </c>
      <c r="L211" s="305" t="n">
        <v>3710</v>
      </c>
      <c r="M211" s="305" t="n">
        <v>41</v>
      </c>
      <c r="N211" s="337" t="n">
        <v>0.93</v>
      </c>
      <c r="O211" s="307" t="n">
        <v>149427</v>
      </c>
      <c r="P211" s="307" t="n">
        <v>147902</v>
      </c>
      <c r="Q211" s="307" t="n">
        <v>1525</v>
      </c>
      <c r="R211" s="308" t="n">
        <v>0.989794347741707</v>
      </c>
      <c r="S211" s="308" t="n">
        <v>0.9811252268602541</v>
      </c>
      <c r="T211" s="308" t="n">
        <v>0.987543915681891</v>
      </c>
      <c r="U211" s="308" t="n">
        <v>0.9890695814449481</v>
      </c>
      <c r="V211" s="465" t="n">
        <v>-0.00641868882163676</v>
      </c>
      <c r="W211" s="312" t="n">
        <v>34447</v>
      </c>
      <c r="X211" s="312" t="n">
        <v>33993</v>
      </c>
      <c r="Y211" s="312" t="n">
        <v>34384</v>
      </c>
      <c r="Z211" s="312" t="n">
        <v>34044</v>
      </c>
      <c r="AA211" s="309" t="n">
        <v>0.986820332684994</v>
      </c>
      <c r="AB211" s="309" t="n">
        <v>0.9901116798510931</v>
      </c>
      <c r="AC211" s="465" t="n">
        <v>-0.00329134716609913</v>
      </c>
      <c r="AI211" s="353" t="inlineStr">
        <is>
          <t>Dihitung</t>
        </is>
      </c>
    </row>
    <row r="212" hidden="1" s="266">
      <c r="A212" s="361" t="inlineStr">
        <is>
          <t>BOGOR茂物</t>
        </is>
      </c>
      <c r="B212" s="343" t="inlineStr">
        <is>
          <t>AHMAD TOFIK YULFIKAR</t>
        </is>
      </c>
      <c r="C212" s="352" t="inlineStr">
        <is>
          <t>CIB11A</t>
        </is>
      </c>
      <c r="D212" s="343" t="inlineStr">
        <is>
          <t>CIB11A</t>
        </is>
      </c>
      <c r="E212" s="304" t="n">
        <v>8633</v>
      </c>
      <c r="F212" s="307" t="n">
        <v>8342</v>
      </c>
      <c r="G212" s="307" t="n">
        <v>291</v>
      </c>
      <c r="H212" s="305" t="n">
        <v>9119</v>
      </c>
      <c r="I212" s="305" t="n">
        <v>8788</v>
      </c>
      <c r="J212" s="305" t="n">
        <v>331</v>
      </c>
      <c r="K212" s="305" t="n">
        <v>7546</v>
      </c>
      <c r="L212" s="305" t="n">
        <v>7318</v>
      </c>
      <c r="M212" s="305" t="n">
        <v>228</v>
      </c>
      <c r="N212" s="337" t="n">
        <v>0.93</v>
      </c>
      <c r="O212" s="307" t="n">
        <v>224310</v>
      </c>
      <c r="P212" s="307" t="n">
        <v>217147</v>
      </c>
      <c r="Q212" s="307" t="n">
        <v>7163</v>
      </c>
      <c r="R212" s="308" t="n">
        <v>0.9680665150907229</v>
      </c>
      <c r="S212" s="308" t="n">
        <v>0.966292134831461</v>
      </c>
      <c r="T212" s="308" t="n">
        <v>0.963702160324597</v>
      </c>
      <c r="U212" s="308" t="n">
        <v>0.969785316724092</v>
      </c>
      <c r="V212" s="465" t="n">
        <v>0.00258997450686371</v>
      </c>
      <c r="W212" s="312" t="n">
        <v>51798</v>
      </c>
      <c r="X212" s="312" t="n">
        <v>49916</v>
      </c>
      <c r="Y212" s="312" t="n">
        <v>51215</v>
      </c>
      <c r="Z212" s="312" t="n">
        <v>49569</v>
      </c>
      <c r="AA212" s="309" t="n">
        <v>0.963666550832078</v>
      </c>
      <c r="AB212" s="309" t="n">
        <v>0.9678609782290341</v>
      </c>
      <c r="AC212" s="465" t="n">
        <v>-0.00419442739695608</v>
      </c>
      <c r="AI212" s="343" t="inlineStr">
        <is>
          <t>Dihitung</t>
        </is>
      </c>
    </row>
    <row r="213" hidden="1" s="266">
      <c r="A213" s="361" t="inlineStr">
        <is>
          <t>BOGOR茂物</t>
        </is>
      </c>
      <c r="B213" s="343" t="inlineStr">
        <is>
          <t>AHMAD TOFIK YULFIKAR</t>
        </is>
      </c>
      <c r="C213" s="352" t="inlineStr">
        <is>
          <t>CIB05</t>
        </is>
      </c>
      <c r="D213" s="343" t="inlineStr">
        <is>
          <t>CIBATOK</t>
        </is>
      </c>
      <c r="E213" s="304" t="n">
        <v>6023</v>
      </c>
      <c r="F213" s="307" t="n">
        <v>5899</v>
      </c>
      <c r="G213" s="307" t="n">
        <v>124</v>
      </c>
      <c r="H213" s="305" t="n">
        <v>6563</v>
      </c>
      <c r="I213" s="305" t="n">
        <v>6495</v>
      </c>
      <c r="J213" s="305" t="n">
        <v>68</v>
      </c>
      <c r="K213" s="305" t="n">
        <v>5850</v>
      </c>
      <c r="L213" s="305" t="n">
        <v>5770</v>
      </c>
      <c r="M213" s="305" t="n">
        <v>80</v>
      </c>
      <c r="N213" s="337" t="n">
        <v>0.93</v>
      </c>
      <c r="O213" s="307" t="n">
        <v>158343</v>
      </c>
      <c r="P213" s="307" t="n">
        <v>155910</v>
      </c>
      <c r="Q213" s="307" t="n">
        <v>2433</v>
      </c>
      <c r="R213" s="308" t="n">
        <v>0.9846346223072699</v>
      </c>
      <c r="S213" s="308" t="n">
        <v>0.979412253030051</v>
      </c>
      <c r="T213" s="308" t="n">
        <v>0.989638884656407</v>
      </c>
      <c r="U213" s="308" t="n">
        <v>0.986324786324786</v>
      </c>
      <c r="V213" s="465" t="n">
        <v>-0.0102266316263557</v>
      </c>
      <c r="W213" s="312" t="n">
        <v>36963</v>
      </c>
      <c r="X213" s="312" t="n">
        <v>36419</v>
      </c>
      <c r="Y213" s="312" t="n">
        <v>36232</v>
      </c>
      <c r="Z213" s="312" t="n">
        <v>35716</v>
      </c>
      <c r="AA213" s="309" t="n">
        <v>0.985282579877174</v>
      </c>
      <c r="AB213" s="309" t="n">
        <v>0.985758445572974</v>
      </c>
      <c r="AC213" s="465" t="n">
        <v>-0.000475865695799715</v>
      </c>
      <c r="AI213" s="343" t="inlineStr">
        <is>
          <t>Dihitung</t>
        </is>
      </c>
    </row>
    <row r="214" hidden="1" s="266">
      <c r="A214" s="361" t="inlineStr">
        <is>
          <t>BOGOR茂物</t>
        </is>
      </c>
      <c r="B214" s="343" t="inlineStr">
        <is>
          <t>AHMAD TOFIK YULFIKAR</t>
        </is>
      </c>
      <c r="C214" s="352" t="inlineStr">
        <is>
          <t>CIB22A</t>
        </is>
      </c>
      <c r="D214" s="343" t="inlineStr">
        <is>
          <t>DC_CIGUDEG</t>
        </is>
      </c>
      <c r="E214" s="304" t="n">
        <v>8490</v>
      </c>
      <c r="F214" s="307" t="n">
        <v>8338</v>
      </c>
      <c r="G214" s="307" t="n">
        <v>152</v>
      </c>
      <c r="H214" s="305" t="n">
        <v>8868</v>
      </c>
      <c r="I214" s="305" t="n">
        <v>8765</v>
      </c>
      <c r="J214" s="305" t="n">
        <v>103</v>
      </c>
      <c r="K214" s="305" t="n">
        <v>7031</v>
      </c>
      <c r="L214" s="305" t="n">
        <v>6924</v>
      </c>
      <c r="M214" s="305" t="n">
        <v>107</v>
      </c>
      <c r="N214" s="337" t="n">
        <v>0.93</v>
      </c>
      <c r="O214" s="307" t="n">
        <v>222613</v>
      </c>
      <c r="P214" s="307" t="n">
        <v>219225</v>
      </c>
      <c r="Q214" s="307" t="n">
        <v>3388</v>
      </c>
      <c r="R214" s="308" t="n">
        <v>0.984780763028215</v>
      </c>
      <c r="S214" s="308" t="n">
        <v>0.982096584216726</v>
      </c>
      <c r="T214" s="308" t="n">
        <v>0.988385205232296</v>
      </c>
      <c r="U214" s="308" t="n">
        <v>0.98478168112644</v>
      </c>
      <c r="V214" s="465" t="n">
        <v>-0.00628862101557037</v>
      </c>
      <c r="W214" s="312" t="n">
        <v>51627</v>
      </c>
      <c r="X214" s="312" t="n">
        <v>50888</v>
      </c>
      <c r="Y214" s="312" t="n">
        <v>51773</v>
      </c>
      <c r="Z214" s="312" t="n">
        <v>50823</v>
      </c>
      <c r="AA214" s="309" t="n">
        <v>0.985685784570089</v>
      </c>
      <c r="AB214" s="309" t="n">
        <v>0.9816506673362561</v>
      </c>
      <c r="AC214" s="465" t="n">
        <v>0.00403511723383287</v>
      </c>
      <c r="AI214" s="343" t="inlineStr">
        <is>
          <t>Dihitung</t>
        </is>
      </c>
    </row>
    <row r="215" hidden="1" s="266">
      <c r="A215" s="361" t="inlineStr">
        <is>
          <t>BOGOR茂物</t>
        </is>
      </c>
      <c r="B215" s="343" t="inlineStr">
        <is>
          <t>AHMAD TOFIK YULFIKAR</t>
        </is>
      </c>
      <c r="C215" s="352" t="inlineStr">
        <is>
          <t>CIB17</t>
        </is>
      </c>
      <c r="D215" s="343" t="inlineStr">
        <is>
          <t>DC_DRAMAGA</t>
        </is>
      </c>
      <c r="E215" s="304" t="n">
        <v>12228</v>
      </c>
      <c r="F215" s="307" t="n">
        <v>11894</v>
      </c>
      <c r="G215" s="307" t="n">
        <v>334</v>
      </c>
      <c r="H215" s="305" t="n">
        <v>13308</v>
      </c>
      <c r="I215" s="305" t="n">
        <v>13049</v>
      </c>
      <c r="J215" s="305" t="n">
        <v>259</v>
      </c>
      <c r="K215" s="305" t="n">
        <v>11870</v>
      </c>
      <c r="L215" s="305" t="n">
        <v>11643</v>
      </c>
      <c r="M215" s="305" t="n">
        <v>227</v>
      </c>
      <c r="N215" s="337" t="n">
        <v>0.93</v>
      </c>
      <c r="O215" s="307" t="n">
        <v>324015</v>
      </c>
      <c r="P215" s="307" t="n">
        <v>317324</v>
      </c>
      <c r="Q215" s="307" t="n">
        <v>6691</v>
      </c>
      <c r="R215" s="308" t="n">
        <v>0.979349721463513</v>
      </c>
      <c r="S215" s="308" t="n">
        <v>0.972685639515865</v>
      </c>
      <c r="T215" s="308" t="n">
        <v>0.9805380222422601</v>
      </c>
      <c r="U215" s="308" t="n">
        <v>0.980876158382477</v>
      </c>
      <c r="V215" s="465" t="n">
        <v>-0.0078523827263951</v>
      </c>
      <c r="W215" s="312" t="n">
        <v>74756</v>
      </c>
      <c r="X215" s="312" t="n">
        <v>72975</v>
      </c>
      <c r="Y215" s="312" t="n">
        <v>72482</v>
      </c>
      <c r="Z215" s="312" t="n">
        <v>71003</v>
      </c>
      <c r="AA215" s="309" t="n">
        <v>0.976175825351811</v>
      </c>
      <c r="AB215" s="309" t="n">
        <v>0.979594933914627</v>
      </c>
      <c r="AC215" s="465" t="n">
        <v>-0.0034191085628158</v>
      </c>
      <c r="AI215" s="343" t="inlineStr">
        <is>
          <t>Dihitung</t>
        </is>
      </c>
    </row>
    <row r="216" hidden="1" s="266">
      <c r="A216" s="361" t="inlineStr">
        <is>
          <t>BOGOR茂物</t>
        </is>
      </c>
      <c r="B216" s="343" t="inlineStr">
        <is>
          <t>AHMAD TOFIK YULFIKAR</t>
        </is>
      </c>
      <c r="C216" s="352" t="inlineStr">
        <is>
          <t>CIB19</t>
        </is>
      </c>
      <c r="D216" s="343" t="inlineStr">
        <is>
          <t>DC_JASINGA</t>
        </is>
      </c>
      <c r="E216" s="304" t="n">
        <v>10789</v>
      </c>
      <c r="F216" s="307" t="n">
        <v>10604</v>
      </c>
      <c r="G216" s="307" t="n">
        <v>185</v>
      </c>
      <c r="H216" s="305" t="n">
        <v>11192</v>
      </c>
      <c r="I216" s="305" t="n">
        <v>10963</v>
      </c>
      <c r="J216" s="305" t="n">
        <v>229</v>
      </c>
      <c r="K216" s="305" t="n">
        <v>8873</v>
      </c>
      <c r="L216" s="305" t="n">
        <v>8747</v>
      </c>
      <c r="M216" s="305" t="n">
        <v>126</v>
      </c>
      <c r="N216" s="337" t="n">
        <v>0.93</v>
      </c>
      <c r="O216" s="307" t="n">
        <v>285360</v>
      </c>
      <c r="P216" s="307" t="n">
        <v>281269</v>
      </c>
      <c r="Q216" s="307" t="n">
        <v>4091</v>
      </c>
      <c r="R216" s="308" t="n">
        <v>0.98566372301654</v>
      </c>
      <c r="S216" s="308" t="n">
        <v>0.982852905737325</v>
      </c>
      <c r="T216" s="308" t="n">
        <v>0.9795389563974271</v>
      </c>
      <c r="U216" s="308" t="n">
        <v>0.985799616815057</v>
      </c>
      <c r="V216" s="465" t="n">
        <v>0.00331394933989837</v>
      </c>
      <c r="W216" s="312" t="n">
        <v>65129</v>
      </c>
      <c r="X216" s="312" t="n">
        <v>64154</v>
      </c>
      <c r="Y216" s="312" t="n">
        <v>64264</v>
      </c>
      <c r="Z216" s="312" t="n">
        <v>63325</v>
      </c>
      <c r="AA216" s="309" t="n">
        <v>0.985029710267316</v>
      </c>
      <c r="AB216" s="309" t="n">
        <v>0.985388397858832</v>
      </c>
      <c r="AC216" s="465" t="n">
        <v>-0.000358687591516693</v>
      </c>
      <c r="AI216" s="343" t="inlineStr">
        <is>
          <t>Dihitung</t>
        </is>
      </c>
    </row>
    <row r="217" hidden="1" s="266">
      <c r="A217" s="361" t="inlineStr">
        <is>
          <t>BOGOR茂物</t>
        </is>
      </c>
      <c r="B217" s="343" t="inlineStr">
        <is>
          <t>AHMAD TOFIK YULFIKAR</t>
        </is>
      </c>
      <c r="C217" s="352" t="inlineStr">
        <is>
          <t>CIB51</t>
        </is>
      </c>
      <c r="D217" s="343" t="inlineStr">
        <is>
          <t>CIAMPEA</t>
        </is>
      </c>
      <c r="E217" s="304" t="n">
        <v>10326</v>
      </c>
      <c r="F217" s="307" t="n">
        <v>9929</v>
      </c>
      <c r="G217" s="307" t="n">
        <v>397</v>
      </c>
      <c r="H217" s="305" t="n">
        <v>11062</v>
      </c>
      <c r="I217" s="305" t="n">
        <v>10678</v>
      </c>
      <c r="J217" s="305" t="n">
        <v>384</v>
      </c>
      <c r="K217" s="305" t="n">
        <v>10170</v>
      </c>
      <c r="L217" s="305" t="n">
        <v>9846</v>
      </c>
      <c r="M217" s="305" t="n">
        <v>324</v>
      </c>
      <c r="N217" s="337" t="n">
        <v>0.93</v>
      </c>
      <c r="O217" s="307" t="n">
        <v>277805</v>
      </c>
      <c r="P217" s="307" t="n">
        <v>269065</v>
      </c>
      <c r="Q217" s="307" t="n">
        <v>8740</v>
      </c>
      <c r="R217" s="308" t="n">
        <v>0.968539083169849</v>
      </c>
      <c r="S217" s="308" t="n">
        <v>0.961553360449351</v>
      </c>
      <c r="T217" s="308" t="n">
        <v>0.96528656662448</v>
      </c>
      <c r="U217" s="308" t="n">
        <v>0.968141592920354</v>
      </c>
      <c r="V217" s="465" t="n">
        <v>-0.00373320617512907</v>
      </c>
      <c r="W217" s="312" t="n">
        <v>63641</v>
      </c>
      <c r="X217" s="312" t="n">
        <v>61424</v>
      </c>
      <c r="Y217" s="312" t="n">
        <v>62459</v>
      </c>
      <c r="Z217" s="312" t="n">
        <v>60588</v>
      </c>
      <c r="AA217" s="309" t="n">
        <v>0.965163966625289</v>
      </c>
      <c r="AB217" s="309" t="n">
        <v>0.970044349093005</v>
      </c>
      <c r="AC217" s="465" t="n">
        <v>-0.00488038246771627</v>
      </c>
      <c r="AI217" s="343" t="inlineStr">
        <is>
          <t>Dihitung</t>
        </is>
      </c>
    </row>
    <row r="218" hidden="1" s="266">
      <c r="A218" s="361" t="inlineStr">
        <is>
          <t>BOGOR茂物</t>
        </is>
      </c>
      <c r="B218" s="343" t="inlineStr">
        <is>
          <t>AHMAD TOFIK YULFIKAR</t>
        </is>
      </c>
      <c r="C218" s="352" t="inlineStr">
        <is>
          <t>CIB21A</t>
        </is>
      </c>
      <c r="D218" s="343" t="inlineStr">
        <is>
          <t>DC_NANGGUNG</t>
        </is>
      </c>
      <c r="E218" s="304" t="n">
        <v>13601</v>
      </c>
      <c r="F218" s="307" t="n">
        <v>13275</v>
      </c>
      <c r="G218" s="307" t="n">
        <v>326</v>
      </c>
      <c r="H218" s="305" t="n">
        <v>14629</v>
      </c>
      <c r="I218" s="305" t="n">
        <v>14381</v>
      </c>
      <c r="J218" s="305" t="n">
        <v>248</v>
      </c>
      <c r="K218" s="305" t="n">
        <v>12093</v>
      </c>
      <c r="L218" s="305" t="n">
        <v>11863</v>
      </c>
      <c r="M218" s="305" t="n">
        <v>230</v>
      </c>
      <c r="N218" s="337" t="n">
        <v>0.93</v>
      </c>
      <c r="O218" s="307" t="n">
        <v>352439</v>
      </c>
      <c r="P218" s="307" t="n">
        <v>346557</v>
      </c>
      <c r="Q218" s="307" t="n">
        <v>5882</v>
      </c>
      <c r="R218" s="308" t="n">
        <v>0.983310587080317</v>
      </c>
      <c r="S218" s="308" t="n">
        <v>0.976031174178369</v>
      </c>
      <c r="T218" s="308" t="n">
        <v>0.983047371659033</v>
      </c>
      <c r="U218" s="308" t="n">
        <v>0.980980732655255</v>
      </c>
      <c r="V218" s="465" t="n">
        <v>-0.00701619748066418</v>
      </c>
      <c r="W218" s="312" t="n">
        <v>84227</v>
      </c>
      <c r="X218" s="312" t="n">
        <v>82721</v>
      </c>
      <c r="Y218" s="312" t="n">
        <v>84753</v>
      </c>
      <c r="Z218" s="312" t="n">
        <v>83393</v>
      </c>
      <c r="AA218" s="309" t="n">
        <v>0.982119747824332</v>
      </c>
      <c r="AB218" s="309" t="n">
        <v>0.983953370382169</v>
      </c>
      <c r="AC218" s="465" t="n">
        <v>-0.00183362255783748</v>
      </c>
      <c r="AI218" s="343" t="inlineStr">
        <is>
          <t>Dihitung</t>
        </is>
      </c>
    </row>
    <row r="219" hidden="1" s="266">
      <c r="A219" s="361" t="inlineStr">
        <is>
          <t>BOGOR茂物</t>
        </is>
      </c>
      <c r="B219" s="343" t="inlineStr">
        <is>
          <t>AHMAD TOFIK YULFIKAR</t>
        </is>
      </c>
      <c r="C219" s="352" t="inlineStr">
        <is>
          <t>CIB08A</t>
        </is>
      </c>
      <c r="D219" s="343" t="inlineStr">
        <is>
          <t>DRAMAGA_2</t>
        </is>
      </c>
      <c r="E219" s="304" t="n">
        <v>9457</v>
      </c>
      <c r="F219" s="307" t="n">
        <v>9225</v>
      </c>
      <c r="G219" s="307" t="n">
        <v>232</v>
      </c>
      <c r="H219" s="305" t="n">
        <v>10037</v>
      </c>
      <c r="I219" s="305" t="n">
        <v>9866</v>
      </c>
      <c r="J219" s="305" t="n">
        <v>171</v>
      </c>
      <c r="K219" s="305" t="n">
        <v>9457</v>
      </c>
      <c r="L219" s="305" t="n">
        <v>9288</v>
      </c>
      <c r="M219" s="305" t="n">
        <v>169</v>
      </c>
      <c r="N219" s="337" t="n">
        <v>0.93</v>
      </c>
      <c r="O219" s="307" t="n">
        <v>246569</v>
      </c>
      <c r="P219" s="307" t="n">
        <v>242215</v>
      </c>
      <c r="Q219" s="307" t="n">
        <v>4354</v>
      </c>
      <c r="R219" s="308" t="n">
        <v>0.982341656899286</v>
      </c>
      <c r="S219" s="308" t="n">
        <v>0.9754679073702019</v>
      </c>
      <c r="T219" s="308" t="n">
        <v>0.982963036763973</v>
      </c>
      <c r="U219" s="308" t="n">
        <v>0.982129639420535</v>
      </c>
      <c r="V219" s="465" t="n">
        <v>-0.00749512939377139</v>
      </c>
      <c r="W219" s="312" t="n">
        <v>57716</v>
      </c>
      <c r="X219" s="312" t="n">
        <v>56590</v>
      </c>
      <c r="Y219" s="312" t="n">
        <v>54586</v>
      </c>
      <c r="Z219" s="312" t="n">
        <v>53633</v>
      </c>
      <c r="AA219" s="309" t="n">
        <v>0.980490678494698</v>
      </c>
      <c r="AB219" s="309" t="n">
        <v>0.982541310958854</v>
      </c>
      <c r="AC219" s="465" t="n">
        <v>-0.00205063246415571</v>
      </c>
      <c r="AI219" s="343" t="inlineStr">
        <is>
          <t>Dihitung</t>
        </is>
      </c>
    </row>
    <row r="220" hidden="1" s="266">
      <c r="A220" s="361" t="inlineStr">
        <is>
          <t>BOGOR茂物</t>
        </is>
      </c>
      <c r="B220" s="343" t="inlineStr">
        <is>
          <t>AHMAD TOFIK YULFIKAR</t>
        </is>
      </c>
      <c r="C220" s="352" t="inlineStr">
        <is>
          <t>CIB32A</t>
        </is>
      </c>
      <c r="D220" s="343" t="inlineStr">
        <is>
          <t>CIBATOK_RAYA</t>
        </is>
      </c>
      <c r="E220" s="304" t="n">
        <v>0</v>
      </c>
      <c r="F220" s="307" t="n">
        <v>0</v>
      </c>
      <c r="G220" s="307" t="n">
        <v>0</v>
      </c>
      <c r="H220" s="305" t="n">
        <v>0</v>
      </c>
      <c r="I220" s="305" t="n">
        <v>0</v>
      </c>
      <c r="J220" s="305" t="n">
        <v>0</v>
      </c>
      <c r="K220" s="305" t="n">
        <v>0</v>
      </c>
      <c r="L220" s="305" t="n">
        <v>0</v>
      </c>
      <c r="M220" s="305" t="n">
        <v>0</v>
      </c>
      <c r="N220" s="337" t="n">
        <v>0.93</v>
      </c>
      <c r="O220" s="307" t="n">
        <v>0</v>
      </c>
      <c r="P220" s="307" t="n">
        <v>0</v>
      </c>
      <c r="Q220" s="307" t="n">
        <v>0</v>
      </c>
      <c r="R220" s="308" t="n">
        <v>0</v>
      </c>
      <c r="S220" s="308" t="n">
        <v>0</v>
      </c>
      <c r="T220" s="308" t="n">
        <v>0</v>
      </c>
      <c r="U220" s="308" t="n">
        <v>0</v>
      </c>
      <c r="V220" s="465" t="n">
        <v>0</v>
      </c>
      <c r="W220" s="312" t="n">
        <v>0</v>
      </c>
      <c r="X220" s="312" t="n">
        <v>0</v>
      </c>
      <c r="Y220" s="312" t="n">
        <v>0</v>
      </c>
      <c r="Z220" s="312" t="n">
        <v>0</v>
      </c>
      <c r="AA220" s="309" t="n">
        <v>0</v>
      </c>
      <c r="AB220" s="309" t="n">
        <v>0</v>
      </c>
      <c r="AC220" s="465" t="n">
        <v>0</v>
      </c>
      <c r="AI220" s="343" t="inlineStr">
        <is>
          <t>Dihitung</t>
        </is>
      </c>
    </row>
    <row r="221" hidden="1" s="266">
      <c r="A221" s="361" t="inlineStr">
        <is>
          <t>BOGOR茂物</t>
        </is>
      </c>
      <c r="B221" s="343" t="inlineStr">
        <is>
          <t>AHMAD TOFIK YULFIKAR</t>
        </is>
      </c>
      <c r="C221" s="352" t="inlineStr">
        <is>
          <t>CIB36</t>
        </is>
      </c>
      <c r="D221" s="343" t="inlineStr">
        <is>
          <t>LEUWILIANG1</t>
        </is>
      </c>
      <c r="E221" s="304" t="n">
        <v>1970</v>
      </c>
      <c r="F221" s="307" t="n">
        <v>1845</v>
      </c>
      <c r="G221" s="307" t="n">
        <v>125</v>
      </c>
      <c r="H221" s="305" t="n">
        <v>2191</v>
      </c>
      <c r="I221" s="305" t="n">
        <v>2138</v>
      </c>
      <c r="J221" s="305" t="n">
        <v>53</v>
      </c>
      <c r="K221" s="305" t="n">
        <v>2042</v>
      </c>
      <c r="L221" s="305" t="n">
        <v>1989</v>
      </c>
      <c r="M221" s="305" t="n">
        <v>53</v>
      </c>
      <c r="N221" s="337" t="n">
        <v>0.93</v>
      </c>
      <c r="O221" s="307" t="n">
        <v>53341</v>
      </c>
      <c r="P221" s="307" t="n">
        <v>51703</v>
      </c>
      <c r="Q221" s="307" t="n">
        <v>1638</v>
      </c>
      <c r="R221" s="308" t="n">
        <v>0.969291914287321</v>
      </c>
      <c r="S221" s="308" t="n">
        <v>0.936548223350254</v>
      </c>
      <c r="T221" s="308" t="n">
        <v>0.975810132359653</v>
      </c>
      <c r="U221" s="308" t="n">
        <v>0.974045053868756</v>
      </c>
      <c r="V221" s="465" t="n">
        <v>-0.0392619090093993</v>
      </c>
      <c r="W221" s="312" t="n">
        <v>12621</v>
      </c>
      <c r="X221" s="312" t="n">
        <v>12185</v>
      </c>
      <c r="Y221" s="312" t="n">
        <v>11917</v>
      </c>
      <c r="Z221" s="312" t="n">
        <v>11544</v>
      </c>
      <c r="AA221" s="309" t="n">
        <v>0.965454401394501</v>
      </c>
      <c r="AB221" s="309" t="n">
        <v>0.968700176218847</v>
      </c>
      <c r="AC221" s="465" t="n">
        <v>-0.00324577482434585</v>
      </c>
      <c r="AI221" s="343" t="inlineStr">
        <is>
          <t>Dihitung</t>
        </is>
      </c>
    </row>
    <row r="222" hidden="1" s="266">
      <c r="A222" s="361" t="inlineStr">
        <is>
          <t>BOGOR茂物</t>
        </is>
      </c>
      <c r="B222" s="343" t="inlineStr">
        <is>
          <t>AHMAD TOFIK YULFIKAR</t>
        </is>
      </c>
      <c r="C222" s="352" t="inlineStr">
        <is>
          <t>CIB41</t>
        </is>
      </c>
      <c r="D222" s="343" t="inlineStr">
        <is>
          <t>CP_PAMIJAHAN</t>
        </is>
      </c>
      <c r="E222" s="304" t="n">
        <v>0</v>
      </c>
      <c r="F222" s="307" t="n">
        <v>0</v>
      </c>
      <c r="G222" s="307" t="n">
        <v>0</v>
      </c>
      <c r="H222" s="305" t="n">
        <v>0</v>
      </c>
      <c r="I222" s="305" t="n">
        <v>0</v>
      </c>
      <c r="J222" s="305" t="n">
        <v>0</v>
      </c>
      <c r="K222" s="305" t="n">
        <v>0</v>
      </c>
      <c r="L222" s="305" t="n">
        <v>0</v>
      </c>
      <c r="M222" s="305" t="n">
        <v>0</v>
      </c>
      <c r="N222" s="337" t="n">
        <v>0.93</v>
      </c>
      <c r="O222" s="307" t="n">
        <v>10</v>
      </c>
      <c r="P222" s="307" t="n">
        <v>3</v>
      </c>
      <c r="Q222" s="307" t="n">
        <v>7</v>
      </c>
      <c r="R222" s="308" t="n">
        <v>0.3</v>
      </c>
      <c r="S222" s="308" t="n">
        <v>0</v>
      </c>
      <c r="T222" s="308" t="n">
        <v>0</v>
      </c>
      <c r="U222" s="308" t="n">
        <v>0</v>
      </c>
      <c r="V222" s="465" t="n">
        <v>0</v>
      </c>
      <c r="W222" s="312" t="n">
        <v>4</v>
      </c>
      <c r="X222" s="312" t="n">
        <v>0</v>
      </c>
      <c r="Y222" s="312" t="n">
        <v>2</v>
      </c>
      <c r="Z222" s="312" t="n">
        <v>1</v>
      </c>
      <c r="AA222" s="309" t="n">
        <v>0</v>
      </c>
      <c r="AB222" s="309" t="n">
        <v>0.5</v>
      </c>
      <c r="AC222" s="465" t="n">
        <v>-0.5</v>
      </c>
      <c r="AI222" s="343" t="inlineStr">
        <is>
          <t>Dihitung</t>
        </is>
      </c>
    </row>
    <row r="223" hidden="1" s="266">
      <c r="A223" s="361" t="inlineStr">
        <is>
          <t>BOGOR茂物</t>
        </is>
      </c>
      <c r="B223" s="343" t="inlineStr">
        <is>
          <t>AHMAD TOFIK YULFIKAR</t>
        </is>
      </c>
      <c r="C223" s="352" t="inlineStr">
        <is>
          <t>CIB10B</t>
        </is>
      </c>
      <c r="D223" s="343" t="inlineStr">
        <is>
          <t>DRAMAGA_CANTIK</t>
        </is>
      </c>
      <c r="E223" s="304" t="n">
        <v>0</v>
      </c>
      <c r="F223" s="307" t="n">
        <v>0</v>
      </c>
      <c r="G223" s="307" t="n">
        <v>0</v>
      </c>
      <c r="H223" s="305" t="n">
        <v>0</v>
      </c>
      <c r="I223" s="305" t="n">
        <v>0</v>
      </c>
      <c r="J223" s="305" t="n">
        <v>0</v>
      </c>
      <c r="K223" s="305" t="n">
        <v>0</v>
      </c>
      <c r="L223" s="305" t="n">
        <v>0</v>
      </c>
      <c r="M223" s="305" t="n">
        <v>0</v>
      </c>
      <c r="N223" s="337" t="n">
        <v>0.93</v>
      </c>
      <c r="O223" s="307" t="n">
        <v>1</v>
      </c>
      <c r="P223" s="307" t="n">
        <v>0</v>
      </c>
      <c r="Q223" s="307" t="n">
        <v>1</v>
      </c>
      <c r="R223" s="308" t="n">
        <v>0</v>
      </c>
      <c r="S223" s="308" t="n">
        <v>0</v>
      </c>
      <c r="T223" s="308" t="n">
        <v>0</v>
      </c>
      <c r="U223" s="308" t="n">
        <v>0</v>
      </c>
      <c r="V223" s="465" t="n">
        <v>0</v>
      </c>
      <c r="W223" s="312" t="n">
        <v>0</v>
      </c>
      <c r="X223" s="312" t="n">
        <v>0</v>
      </c>
      <c r="Y223" s="312" t="n">
        <v>0</v>
      </c>
      <c r="Z223" s="312" t="n">
        <v>0</v>
      </c>
      <c r="AA223" s="309" t="n">
        <v>0</v>
      </c>
      <c r="AB223" s="309" t="n">
        <v>0</v>
      </c>
      <c r="AC223" s="465" t="n">
        <v>0</v>
      </c>
      <c r="AI223" s="343" t="inlineStr">
        <is>
          <t>Dihitung</t>
        </is>
      </c>
    </row>
    <row r="224" hidden="1" s="266">
      <c r="A224" s="361" t="inlineStr">
        <is>
          <t>BOGOR茂物</t>
        </is>
      </c>
      <c r="B224" s="343" t="inlineStr">
        <is>
          <t>AHMAD TOFIK YULFIKAR</t>
        </is>
      </c>
      <c r="C224" s="352" t="inlineStr">
        <is>
          <t>CIB33A</t>
        </is>
      </c>
      <c r="D224" s="343" t="inlineStr">
        <is>
          <t>LEUWISADENG</t>
        </is>
      </c>
      <c r="E224" s="304" t="n">
        <v>1</v>
      </c>
      <c r="F224" s="307" t="n">
        <v>0</v>
      </c>
      <c r="G224" s="307" t="n">
        <v>1</v>
      </c>
      <c r="H224" s="305" t="n">
        <v>4</v>
      </c>
      <c r="I224" s="305" t="n">
        <v>0</v>
      </c>
      <c r="J224" s="305" t="n">
        <v>4</v>
      </c>
      <c r="K224" s="305" t="n">
        <v>1</v>
      </c>
      <c r="L224" s="305" t="n">
        <v>0</v>
      </c>
      <c r="M224" s="305" t="n">
        <v>1</v>
      </c>
      <c r="N224" s="337" t="n">
        <v>0.93</v>
      </c>
      <c r="O224" s="307" t="n">
        <v>33</v>
      </c>
      <c r="P224" s="307" t="n">
        <v>12</v>
      </c>
      <c r="Q224" s="307" t="n">
        <v>21</v>
      </c>
      <c r="R224" s="308" t="n">
        <v>0.363636363636364</v>
      </c>
      <c r="S224" s="308" t="n">
        <v>0</v>
      </c>
      <c r="T224" s="308" t="n">
        <v>0</v>
      </c>
      <c r="U224" s="308" t="n">
        <v>0</v>
      </c>
      <c r="V224" s="465" t="n">
        <v>0</v>
      </c>
      <c r="W224" s="312" t="n">
        <v>9</v>
      </c>
      <c r="X224" s="312" t="n">
        <v>2</v>
      </c>
      <c r="Y224" s="312" t="n">
        <v>7</v>
      </c>
      <c r="Z224" s="312" t="n">
        <v>3</v>
      </c>
      <c r="AA224" s="309" t="n">
        <v>0.222222222222222</v>
      </c>
      <c r="AB224" s="309" t="n">
        <v>0.428571428571429</v>
      </c>
      <c r="AC224" s="465" t="n">
        <v>-0.206349206349206</v>
      </c>
      <c r="AI224" s="343" t="inlineStr">
        <is>
          <t>Dihitung</t>
        </is>
      </c>
    </row>
    <row r="225" hidden="1" s="266">
      <c r="A225" s="361" t="inlineStr">
        <is>
          <t>BOGOR茂物</t>
        </is>
      </c>
      <c r="B225" s="343" t="inlineStr">
        <is>
          <t>AHMAD TOFIK YULFIKAR</t>
        </is>
      </c>
      <c r="C225" s="352" t="inlineStr">
        <is>
          <t>CIB40</t>
        </is>
      </c>
      <c r="D225" s="343" t="inlineStr">
        <is>
          <t>TENJOLAYA</t>
        </is>
      </c>
      <c r="E225" s="304" t="n">
        <v>1</v>
      </c>
      <c r="F225" s="307" t="n">
        <v>0</v>
      </c>
      <c r="G225" s="307" t="n">
        <v>1</v>
      </c>
      <c r="H225" s="305" t="n">
        <v>1</v>
      </c>
      <c r="I225" s="305" t="n">
        <v>1</v>
      </c>
      <c r="J225" s="305" t="n">
        <v>0</v>
      </c>
      <c r="K225" s="305" t="n">
        <v>0</v>
      </c>
      <c r="L225" s="305" t="n">
        <v>0</v>
      </c>
      <c r="M225" s="305" t="n">
        <v>0</v>
      </c>
      <c r="N225" s="337" t="n">
        <v>0.93</v>
      </c>
      <c r="O225" s="307" t="n">
        <v>5</v>
      </c>
      <c r="P225" s="307" t="n">
        <v>1</v>
      </c>
      <c r="Q225" s="307" t="n">
        <v>4</v>
      </c>
      <c r="R225" s="308" t="n">
        <v>0.2</v>
      </c>
      <c r="S225" s="308" t="n">
        <v>0</v>
      </c>
      <c r="T225" s="308" t="n">
        <v>1</v>
      </c>
      <c r="U225" s="308" t="n">
        <v>0</v>
      </c>
      <c r="V225" s="465" t="n">
        <v>-1</v>
      </c>
      <c r="W225" s="312" t="n">
        <v>3</v>
      </c>
      <c r="X225" s="312" t="n">
        <v>1</v>
      </c>
      <c r="Y225" s="312" t="n">
        <v>0</v>
      </c>
      <c r="Z225" s="312" t="n">
        <v>0</v>
      </c>
      <c r="AA225" s="309" t="n">
        <v>0.333333333333333</v>
      </c>
      <c r="AB225" s="309" t="n">
        <v>0</v>
      </c>
      <c r="AC225" s="465" t="n">
        <v>0.333333333333333</v>
      </c>
      <c r="AI225" s="343" t="inlineStr">
        <is>
          <t>Dihitung</t>
        </is>
      </c>
    </row>
    <row r="226" hidden="1" s="266">
      <c r="A226" s="361" t="inlineStr">
        <is>
          <t>BOGOR茂物</t>
        </is>
      </c>
      <c r="B226" s="343" t="inlineStr">
        <is>
          <t>FALDY FEDIANSYAH</t>
        </is>
      </c>
      <c r="C226" s="352" t="inlineStr">
        <is>
          <t>BGR06D</t>
        </is>
      </c>
      <c r="D226" s="343" t="inlineStr">
        <is>
          <t>BGR06D</t>
        </is>
      </c>
      <c r="E226" s="304" t="n">
        <v>8524</v>
      </c>
      <c r="F226" s="307" t="n">
        <v>8355</v>
      </c>
      <c r="G226" s="307" t="n">
        <v>169</v>
      </c>
      <c r="H226" s="305" t="n">
        <v>9192</v>
      </c>
      <c r="I226" s="305" t="n">
        <v>9113</v>
      </c>
      <c r="J226" s="305" t="n">
        <v>79</v>
      </c>
      <c r="K226" s="305" t="n">
        <v>8875</v>
      </c>
      <c r="L226" s="305" t="n">
        <v>8790</v>
      </c>
      <c r="M226" s="305" t="n">
        <v>85</v>
      </c>
      <c r="N226" s="337" t="n">
        <v>0.93</v>
      </c>
      <c r="O226" s="307" t="n">
        <v>228282</v>
      </c>
      <c r="P226" s="307" t="n">
        <v>226496</v>
      </c>
      <c r="Q226" s="307" t="n">
        <v>1786</v>
      </c>
      <c r="R226" s="308" t="n">
        <v>0.9921763432946969</v>
      </c>
      <c r="S226" s="308" t="n">
        <v>0.980173627404974</v>
      </c>
      <c r="T226" s="308" t="n">
        <v>0.991405570060923</v>
      </c>
      <c r="U226" s="308" t="n">
        <v>0.990422535211268</v>
      </c>
      <c r="V226" s="465" t="n">
        <v>-0.0112319426559484</v>
      </c>
      <c r="W226" s="312" t="n">
        <v>52827</v>
      </c>
      <c r="X226" s="312" t="n">
        <v>52274</v>
      </c>
      <c r="Y226" s="312" t="n">
        <v>49531</v>
      </c>
      <c r="Z226" s="312" t="n">
        <v>49161</v>
      </c>
      <c r="AA226" s="309" t="n">
        <v>0.9895318681734721</v>
      </c>
      <c r="AB226" s="309" t="n">
        <v>0.992529930750439</v>
      </c>
      <c r="AC226" s="465" t="n">
        <v>-0.00299806257696722</v>
      </c>
      <c r="AI226" s="343" t="inlineStr">
        <is>
          <t>Dihitung</t>
        </is>
      </c>
    </row>
    <row r="227" hidden="1" s="266">
      <c r="A227" s="361" t="inlineStr">
        <is>
          <t>BOGOR茂物</t>
        </is>
      </c>
      <c r="B227" s="343" t="inlineStr">
        <is>
          <t>FALDY FEDIANSYAH</t>
        </is>
      </c>
      <c r="C227" s="352" t="inlineStr">
        <is>
          <t>BGR29</t>
        </is>
      </c>
      <c r="D227" s="343" t="inlineStr">
        <is>
          <t>DC_BOGOR_KOTA</t>
        </is>
      </c>
      <c r="E227" s="304" t="n">
        <v>11248</v>
      </c>
      <c r="F227" s="307" t="n">
        <v>10813</v>
      </c>
      <c r="G227" s="307" t="n">
        <v>435</v>
      </c>
      <c r="H227" s="305" t="n">
        <v>11932</v>
      </c>
      <c r="I227" s="305" t="n">
        <v>11641</v>
      </c>
      <c r="J227" s="305" t="n">
        <v>291</v>
      </c>
      <c r="K227" s="305" t="n">
        <v>11615</v>
      </c>
      <c r="L227" s="305" t="n">
        <v>11360</v>
      </c>
      <c r="M227" s="305" t="n">
        <v>255</v>
      </c>
      <c r="N227" s="337" t="n">
        <v>0.93</v>
      </c>
      <c r="O227" s="307" t="n">
        <v>297599</v>
      </c>
      <c r="P227" s="307" t="n">
        <v>287666</v>
      </c>
      <c r="Q227" s="307" t="n">
        <v>9933</v>
      </c>
      <c r="R227" s="308" t="n">
        <v>0.966622871716639</v>
      </c>
      <c r="S227" s="308" t="n">
        <v>0.961326458036984</v>
      </c>
      <c r="T227" s="308" t="n">
        <v>0.97561180020114</v>
      </c>
      <c r="U227" s="308" t="n">
        <v>0.978045630650021</v>
      </c>
      <c r="V227" s="465" t="n">
        <v>-0.0142853421641554</v>
      </c>
      <c r="W227" s="312" t="n">
        <v>68911</v>
      </c>
      <c r="X227" s="312" t="n">
        <v>66689</v>
      </c>
      <c r="Y227" s="312" t="n">
        <v>64836</v>
      </c>
      <c r="Z227" s="312" t="n">
        <v>62808</v>
      </c>
      <c r="AA227" s="309" t="n">
        <v>0.967755510731233</v>
      </c>
      <c r="AB227" s="309" t="n">
        <v>0.968721080880992</v>
      </c>
      <c r="AC227" s="465" t="n">
        <v>-0.000965570149759065</v>
      </c>
      <c r="AI227" s="343" t="inlineStr">
        <is>
          <t>Dihitung</t>
        </is>
      </c>
    </row>
    <row r="228" hidden="1" s="266">
      <c r="A228" s="361" t="inlineStr">
        <is>
          <t>BOGOR茂物</t>
        </is>
      </c>
      <c r="B228" s="343" t="inlineStr">
        <is>
          <t>FALDY FEDIANSYAH</t>
        </is>
      </c>
      <c r="C228" s="352" t="inlineStr">
        <is>
          <t>BGR01F</t>
        </is>
      </c>
      <c r="D228" s="343" t="inlineStr">
        <is>
          <t>BOGOR_UTARA</t>
        </is>
      </c>
      <c r="E228" s="304" t="n">
        <v>9128</v>
      </c>
      <c r="F228" s="307" t="n">
        <v>9016</v>
      </c>
      <c r="G228" s="307" t="n">
        <v>112</v>
      </c>
      <c r="H228" s="305" t="n">
        <v>10011</v>
      </c>
      <c r="I228" s="305" t="n">
        <v>9976</v>
      </c>
      <c r="J228" s="305" t="n">
        <v>35</v>
      </c>
      <c r="K228" s="305" t="n">
        <v>9250</v>
      </c>
      <c r="L228" s="305" t="n">
        <v>9211</v>
      </c>
      <c r="M228" s="305" t="n">
        <v>39</v>
      </c>
      <c r="N228" s="337" t="n">
        <v>0.93</v>
      </c>
      <c r="O228" s="307" t="n">
        <v>241118</v>
      </c>
      <c r="P228" s="307" t="n">
        <v>239799</v>
      </c>
      <c r="Q228" s="307" t="n">
        <v>1319</v>
      </c>
      <c r="R228" s="308" t="n">
        <v>0.994529649383289</v>
      </c>
      <c r="S228" s="308" t="n">
        <v>0.987730061349693</v>
      </c>
      <c r="T228" s="308" t="n">
        <v>0.996503845769653</v>
      </c>
      <c r="U228" s="308" t="n">
        <v>0.995783783783784</v>
      </c>
      <c r="V228" s="465" t="n">
        <v>-0.008773784419960131</v>
      </c>
      <c r="W228" s="312" t="n">
        <v>56017</v>
      </c>
      <c r="X228" s="312" t="n">
        <v>55681</v>
      </c>
      <c r="Y228" s="312" t="n">
        <v>52585</v>
      </c>
      <c r="Z228" s="312" t="n">
        <v>52320</v>
      </c>
      <c r="AA228" s="309" t="n">
        <v>0.994001820875806</v>
      </c>
      <c r="AB228" s="309" t="n">
        <v>0.994960540077969</v>
      </c>
      <c r="AC228" s="465" t="n">
        <v>-0.000958719202163394</v>
      </c>
      <c r="AI228" s="343" t="inlineStr">
        <is>
          <t>Dihitung</t>
        </is>
      </c>
    </row>
    <row r="229" hidden="1" s="266">
      <c r="A229" s="361" t="inlineStr">
        <is>
          <t>BOGOR茂物</t>
        </is>
      </c>
      <c r="B229" s="343" t="inlineStr">
        <is>
          <t>FALDY FEDIANSYAH</t>
        </is>
      </c>
      <c r="C229" s="352" t="inlineStr">
        <is>
          <t>BGR01</t>
        </is>
      </c>
      <c r="D229" s="343" t="inlineStr">
        <is>
          <t>BOGOR</t>
        </is>
      </c>
      <c r="E229" s="304" t="n">
        <v>0</v>
      </c>
      <c r="F229" s="307" t="n">
        <v>0</v>
      </c>
      <c r="G229" s="307" t="n">
        <v>0</v>
      </c>
      <c r="H229" s="305" t="n">
        <v>0</v>
      </c>
      <c r="I229" s="305" t="n">
        <v>0</v>
      </c>
      <c r="J229" s="305" t="n">
        <v>0</v>
      </c>
      <c r="K229" s="305" t="n">
        <v>0</v>
      </c>
      <c r="L229" s="305" t="n">
        <v>0</v>
      </c>
      <c r="M229" s="305" t="n">
        <v>0</v>
      </c>
      <c r="N229" s="337" t="n">
        <v>0.93</v>
      </c>
      <c r="O229" s="307" t="n">
        <v>0</v>
      </c>
      <c r="P229" s="307" t="n">
        <v>0</v>
      </c>
      <c r="Q229" s="307" t="n">
        <v>0</v>
      </c>
      <c r="R229" s="308" t="n">
        <v>0</v>
      </c>
      <c r="S229" s="308" t="n">
        <v>0</v>
      </c>
      <c r="T229" s="308" t="n">
        <v>0</v>
      </c>
      <c r="U229" s="308" t="n">
        <v>0</v>
      </c>
      <c r="V229" s="465" t="n">
        <v>0</v>
      </c>
      <c r="W229" s="312" t="n">
        <v>0</v>
      </c>
      <c r="X229" s="312" t="n">
        <v>0</v>
      </c>
      <c r="Y229" s="312" t="n">
        <v>0</v>
      </c>
      <c r="Z229" s="312" t="n">
        <v>0</v>
      </c>
      <c r="AA229" s="309" t="n">
        <v>0</v>
      </c>
      <c r="AB229" s="309" t="n">
        <v>0</v>
      </c>
      <c r="AC229" s="465" t="n">
        <v>0</v>
      </c>
      <c r="AI229" s="343" t="inlineStr">
        <is>
          <t>Dihitung</t>
        </is>
      </c>
    </row>
    <row r="230" hidden="1" s="266">
      <c r="A230" s="361" t="inlineStr">
        <is>
          <t>BOGOR茂物</t>
        </is>
      </c>
      <c r="B230" s="343" t="inlineStr">
        <is>
          <t>FALDY FEDIANSYAH</t>
        </is>
      </c>
      <c r="C230" s="352" t="inlineStr">
        <is>
          <t>BGR32</t>
        </is>
      </c>
      <c r="D230" s="343" t="inlineStr">
        <is>
          <t>CILEBUT_RAYA</t>
        </is>
      </c>
      <c r="E230" s="304" t="n">
        <v>1</v>
      </c>
      <c r="F230" s="307" t="n">
        <v>1</v>
      </c>
      <c r="G230" s="307" t="n">
        <v>0</v>
      </c>
      <c r="H230" s="305" t="n">
        <v>0</v>
      </c>
      <c r="I230" s="305" t="n">
        <v>0</v>
      </c>
      <c r="J230" s="305" t="n">
        <v>0</v>
      </c>
      <c r="K230" s="305" t="n">
        <v>0</v>
      </c>
      <c r="L230" s="305" t="n">
        <v>0</v>
      </c>
      <c r="M230" s="305" t="n">
        <v>0</v>
      </c>
      <c r="N230" s="337" t="n">
        <v>0.93</v>
      </c>
      <c r="O230" s="307" t="n">
        <v>1</v>
      </c>
      <c r="P230" s="307" t="n">
        <v>1</v>
      </c>
      <c r="Q230" s="307" t="n">
        <v>0</v>
      </c>
      <c r="R230" s="308" t="n">
        <v>1</v>
      </c>
      <c r="S230" s="308" t="n">
        <v>1</v>
      </c>
      <c r="T230" s="308" t="n">
        <v>0</v>
      </c>
      <c r="U230" s="308" t="n">
        <v>0</v>
      </c>
      <c r="V230" s="465" t="n">
        <v>1</v>
      </c>
      <c r="W230" s="312" t="n">
        <v>1</v>
      </c>
      <c r="X230" s="312" t="n">
        <v>1</v>
      </c>
      <c r="Y230" s="312" t="n">
        <v>0</v>
      </c>
      <c r="Z230" s="312" t="n">
        <v>0</v>
      </c>
      <c r="AA230" s="309" t="n">
        <v>1</v>
      </c>
      <c r="AB230" s="309" t="n">
        <v>0</v>
      </c>
      <c r="AC230" s="465" t="n">
        <v>1</v>
      </c>
      <c r="AI230" s="343" t="inlineStr">
        <is>
          <t>Dihitung</t>
        </is>
      </c>
    </row>
    <row r="231" hidden="1" s="266">
      <c r="A231" s="361" t="inlineStr">
        <is>
          <t>BOGOR茂物</t>
        </is>
      </c>
      <c r="B231" s="343" t="inlineStr">
        <is>
          <t>FALDY FEDIANSYAH</t>
        </is>
      </c>
      <c r="C231" s="352" t="inlineStr">
        <is>
          <t>BGR36</t>
        </is>
      </c>
      <c r="D231" s="343" t="inlineStr">
        <is>
          <t>AIR_MANCUR</t>
        </is>
      </c>
      <c r="E231" s="304" t="n">
        <v>3802</v>
      </c>
      <c r="F231" s="307" t="n">
        <v>3561</v>
      </c>
      <c r="G231" s="307" t="n">
        <v>241</v>
      </c>
      <c r="H231" s="305" t="n">
        <v>4067</v>
      </c>
      <c r="I231" s="305" t="n">
        <v>3896</v>
      </c>
      <c r="J231" s="305" t="n">
        <v>171</v>
      </c>
      <c r="K231" s="305" t="n">
        <v>3963</v>
      </c>
      <c r="L231" s="305" t="n">
        <v>3789</v>
      </c>
      <c r="M231" s="305" t="n">
        <v>174</v>
      </c>
      <c r="N231" s="337" t="n">
        <v>0.93</v>
      </c>
      <c r="O231" s="307" t="n">
        <v>98493</v>
      </c>
      <c r="P231" s="307" t="n">
        <v>94245</v>
      </c>
      <c r="Q231" s="307" t="n">
        <v>4248</v>
      </c>
      <c r="R231" s="308" t="n">
        <v>0.956870031372788</v>
      </c>
      <c r="S231" s="308" t="n">
        <v>0.936612309310889</v>
      </c>
      <c r="T231" s="308" t="n">
        <v>0.957954266043767</v>
      </c>
      <c r="U231" s="308" t="n">
        <v>0.956093868281605</v>
      </c>
      <c r="V231" s="465" t="n">
        <v>-0.0213419567328779</v>
      </c>
      <c r="W231" s="312" t="n">
        <v>23390</v>
      </c>
      <c r="X231" s="312" t="n">
        <v>22260</v>
      </c>
      <c r="Y231" s="312" t="n">
        <v>21575</v>
      </c>
      <c r="Z231" s="312" t="n">
        <v>20750</v>
      </c>
      <c r="AA231" s="309" t="n">
        <v>0.951688755878581</v>
      </c>
      <c r="AB231" s="309" t="n">
        <v>0.961761297798378</v>
      </c>
      <c r="AC231" s="465" t="n">
        <v>-0.0100725419197971</v>
      </c>
      <c r="AI231" s="343" t="inlineStr">
        <is>
          <t>Dihitung</t>
        </is>
      </c>
    </row>
    <row r="232" hidden="1" s="266">
      <c r="A232" s="361" t="inlineStr">
        <is>
          <t>BOGOR茂物</t>
        </is>
      </c>
      <c r="B232" s="343" t="inlineStr">
        <is>
          <t>FALDY FEDIANSYAH</t>
        </is>
      </c>
      <c r="C232" s="352" t="inlineStr">
        <is>
          <t>BGR28</t>
        </is>
      </c>
      <c r="D232" s="343" t="inlineStr">
        <is>
          <t>GUNUNG_BATU</t>
        </is>
      </c>
      <c r="E232" s="304" t="n">
        <v>4279</v>
      </c>
      <c r="F232" s="307" t="n">
        <v>4027</v>
      </c>
      <c r="G232" s="307" t="n">
        <v>252</v>
      </c>
      <c r="H232" s="305" t="n">
        <v>4767</v>
      </c>
      <c r="I232" s="305" t="n">
        <v>4591</v>
      </c>
      <c r="J232" s="305" t="n">
        <v>176</v>
      </c>
      <c r="K232" s="305" t="n">
        <v>4503</v>
      </c>
      <c r="L232" s="305" t="n">
        <v>4355</v>
      </c>
      <c r="M232" s="305" t="n">
        <v>148</v>
      </c>
      <c r="N232" s="337" t="n">
        <v>0.93</v>
      </c>
      <c r="O232" s="307" t="n">
        <v>116685</v>
      </c>
      <c r="P232" s="307" t="n">
        <v>112867</v>
      </c>
      <c r="Q232" s="307" t="n">
        <v>3818</v>
      </c>
      <c r="R232" s="308" t="n">
        <v>0.967279427518533</v>
      </c>
      <c r="S232" s="308" t="n">
        <v>0.941107735452208</v>
      </c>
      <c r="T232" s="308" t="n">
        <v>0.963079504929725</v>
      </c>
      <c r="U232" s="308" t="n">
        <v>0.967133022429491</v>
      </c>
      <c r="V232" s="465" t="n">
        <v>-0.0219717694775167</v>
      </c>
      <c r="W232" s="312" t="n">
        <v>26653</v>
      </c>
      <c r="X232" s="312" t="n">
        <v>25617</v>
      </c>
      <c r="Y232" s="312" t="n">
        <v>25062</v>
      </c>
      <c r="Z232" s="312" t="n">
        <v>24209</v>
      </c>
      <c r="AA232" s="309" t="n">
        <v>0.961130079165572</v>
      </c>
      <c r="AB232" s="309" t="n">
        <v>0.965964408267497</v>
      </c>
      <c r="AC232" s="465" t="n">
        <v>-0.00483432910192427</v>
      </c>
      <c r="AI232" s="343" t="inlineStr">
        <is>
          <t>Dihitung</t>
        </is>
      </c>
    </row>
    <row r="233" hidden="1" s="266">
      <c r="A233" s="361" t="inlineStr">
        <is>
          <t>BOGOR茂物</t>
        </is>
      </c>
      <c r="B233" s="343" t="inlineStr">
        <is>
          <t>FALDY FEDIANSYAH</t>
        </is>
      </c>
      <c r="C233" s="352" t="inlineStr">
        <is>
          <t>BGR33</t>
        </is>
      </c>
      <c r="D233" s="343" t="inlineStr">
        <is>
          <t>SAWOJAJAR</t>
        </is>
      </c>
      <c r="E233" s="304" t="n">
        <v>7</v>
      </c>
      <c r="F233" s="307" t="n">
        <v>0</v>
      </c>
      <c r="G233" s="307" t="n">
        <v>7</v>
      </c>
      <c r="H233" s="305" t="n">
        <v>0</v>
      </c>
      <c r="I233" s="305" t="n">
        <v>0</v>
      </c>
      <c r="J233" s="305" t="n">
        <v>0</v>
      </c>
      <c r="K233" s="305" t="n">
        <v>0</v>
      </c>
      <c r="L233" s="305" t="n">
        <v>0</v>
      </c>
      <c r="M233" s="305" t="n">
        <v>0</v>
      </c>
      <c r="N233" s="337" t="n">
        <v>0.93</v>
      </c>
      <c r="O233" s="307" t="n">
        <v>17</v>
      </c>
      <c r="P233" s="307" t="n">
        <v>8</v>
      </c>
      <c r="Q233" s="307" t="n">
        <v>9</v>
      </c>
      <c r="R233" s="308" t="n">
        <v>0.470588235294118</v>
      </c>
      <c r="S233" s="308" t="n">
        <v>0</v>
      </c>
      <c r="T233" s="308" t="n">
        <v>0</v>
      </c>
      <c r="U233" s="308" t="n">
        <v>0</v>
      </c>
      <c r="V233" s="465" t="n">
        <v>0</v>
      </c>
      <c r="W233" s="312" t="n">
        <v>7</v>
      </c>
      <c r="X233" s="312" t="n">
        <v>0</v>
      </c>
      <c r="Y233" s="312" t="n">
        <v>5</v>
      </c>
      <c r="Z233" s="312" t="n">
        <v>4</v>
      </c>
      <c r="AA233" s="309" t="n">
        <v>0</v>
      </c>
      <c r="AB233" s="309" t="n">
        <v>0.8</v>
      </c>
      <c r="AC233" s="465" t="n">
        <v>-0.8</v>
      </c>
      <c r="AI233" s="343" t="inlineStr">
        <is>
          <t>Dihitung</t>
        </is>
      </c>
    </row>
    <row r="234" hidden="1" s="266">
      <c r="A234" s="361" t="inlineStr">
        <is>
          <t>BOGOR茂物</t>
        </is>
      </c>
      <c r="B234" s="343" t="inlineStr">
        <is>
          <t>FALDY FEDIANSYAH</t>
        </is>
      </c>
      <c r="C234" s="352" t="inlineStr">
        <is>
          <t>BGR06C</t>
        </is>
      </c>
      <c r="D234" s="343" t="inlineStr">
        <is>
          <t>SEMPLAK_RAYA</t>
        </is>
      </c>
      <c r="E234" s="304" t="n">
        <v>0</v>
      </c>
      <c r="F234" s="307" t="n">
        <v>0</v>
      </c>
      <c r="G234" s="307" t="n">
        <v>0</v>
      </c>
      <c r="H234" s="305" t="n">
        <v>0</v>
      </c>
      <c r="I234" s="305" t="n">
        <v>0</v>
      </c>
      <c r="J234" s="305" t="n">
        <v>0</v>
      </c>
      <c r="K234" s="305" t="n">
        <v>0</v>
      </c>
      <c r="L234" s="305" t="n">
        <v>0</v>
      </c>
      <c r="M234" s="305" t="n">
        <v>0</v>
      </c>
      <c r="N234" s="337" t="n">
        <v>0.93</v>
      </c>
      <c r="O234" s="307" t="n">
        <v>0</v>
      </c>
      <c r="P234" s="307" t="n">
        <v>0</v>
      </c>
      <c r="Q234" s="307" t="n">
        <v>0</v>
      </c>
      <c r="R234" s="308" t="n">
        <v>0</v>
      </c>
      <c r="S234" s="308" t="n">
        <v>0</v>
      </c>
      <c r="T234" s="308" t="n">
        <v>0</v>
      </c>
      <c r="U234" s="308" t="n">
        <v>0</v>
      </c>
      <c r="V234" s="465" t="n">
        <v>0</v>
      </c>
      <c r="W234" s="312" t="n">
        <v>0</v>
      </c>
      <c r="X234" s="312" t="n">
        <v>0</v>
      </c>
      <c r="Y234" s="312" t="n">
        <v>0</v>
      </c>
      <c r="Z234" s="312" t="n">
        <v>0</v>
      </c>
      <c r="AA234" s="309" t="n">
        <v>0</v>
      </c>
      <c r="AB234" s="309" t="n">
        <v>0</v>
      </c>
      <c r="AC234" s="465" t="n">
        <v>0</v>
      </c>
      <c r="AI234" s="343" t="inlineStr">
        <is>
          <t>Dihitung</t>
        </is>
      </c>
    </row>
    <row r="235" hidden="1" s="266">
      <c r="A235" s="361" t="inlineStr">
        <is>
          <t>BOGOR茂物</t>
        </is>
      </c>
      <c r="B235" s="343" t="inlineStr">
        <is>
          <t>FALDY FEDIANSYAH</t>
        </is>
      </c>
      <c r="C235" s="352" t="inlineStr">
        <is>
          <t>BGR22</t>
        </is>
      </c>
      <c r="D235" s="343" t="inlineStr">
        <is>
          <t>TAMAN_CIMANGGU</t>
        </is>
      </c>
      <c r="E235" s="304" t="n">
        <v>5</v>
      </c>
      <c r="F235" s="307" t="n">
        <v>2</v>
      </c>
      <c r="G235" s="307" t="n">
        <v>3</v>
      </c>
      <c r="H235" s="305" t="n">
        <v>3</v>
      </c>
      <c r="I235" s="305" t="n">
        <v>2</v>
      </c>
      <c r="J235" s="305" t="n">
        <v>1</v>
      </c>
      <c r="K235" s="305" t="n">
        <v>3</v>
      </c>
      <c r="L235" s="305" t="n">
        <v>1</v>
      </c>
      <c r="M235" s="305" t="n">
        <v>2</v>
      </c>
      <c r="N235" s="337" t="n">
        <v>0.93</v>
      </c>
      <c r="O235" s="307" t="n">
        <v>238</v>
      </c>
      <c r="P235" s="307" t="n">
        <v>204</v>
      </c>
      <c r="Q235" s="307" t="n">
        <v>34</v>
      </c>
      <c r="R235" s="308" t="n">
        <v>0.857142857142857</v>
      </c>
      <c r="S235" s="308" t="n">
        <v>0.4</v>
      </c>
      <c r="T235" s="308" t="n">
        <v>0.666666666666667</v>
      </c>
      <c r="U235" s="308" t="n">
        <v>0.333333333333333</v>
      </c>
      <c r="V235" s="465" t="n">
        <v>-0.266666666666667</v>
      </c>
      <c r="W235" s="312" t="n">
        <v>51</v>
      </c>
      <c r="X235" s="312" t="n">
        <v>37</v>
      </c>
      <c r="Y235" s="312" t="n">
        <v>55</v>
      </c>
      <c r="Z235" s="312" t="n">
        <v>50</v>
      </c>
      <c r="AA235" s="309" t="n">
        <v>0.725490196078431</v>
      </c>
      <c r="AB235" s="309" t="n">
        <v>0.9090909090909089</v>
      </c>
      <c r="AC235" s="465" t="n">
        <v>-0.183600713012478</v>
      </c>
      <c r="AI235" s="343" t="inlineStr">
        <is>
          <t>Dihitung</t>
        </is>
      </c>
    </row>
    <row r="236" hidden="1" s="266">
      <c r="A236" s="361" t="inlineStr">
        <is>
          <t>BOGOR茂物</t>
        </is>
      </c>
      <c r="B236" s="343" t="inlineStr">
        <is>
          <t>FALDY FEDIANSYAH</t>
        </is>
      </c>
      <c r="C236" s="352" t="inlineStr">
        <is>
          <t>BGR43</t>
        </is>
      </c>
      <c r="D236" s="343" t="inlineStr">
        <is>
          <t>CP_BCC</t>
        </is>
      </c>
      <c r="E236" s="304" t="n">
        <v>0</v>
      </c>
      <c r="F236" s="307" t="n">
        <v>0</v>
      </c>
      <c r="G236" s="307" t="n">
        <v>0</v>
      </c>
      <c r="H236" s="305" t="n">
        <v>0</v>
      </c>
      <c r="I236" s="305" t="n">
        <v>0</v>
      </c>
      <c r="J236" s="305" t="n">
        <v>0</v>
      </c>
      <c r="K236" s="305" t="n">
        <v>0</v>
      </c>
      <c r="L236" s="305" t="n">
        <v>0</v>
      </c>
      <c r="M236" s="305" t="n">
        <v>0</v>
      </c>
      <c r="N236" s="337" t="n">
        <v>0.93</v>
      </c>
      <c r="O236" s="307" t="n">
        <v>1</v>
      </c>
      <c r="P236" s="307" t="n">
        <v>0</v>
      </c>
      <c r="Q236" s="307" t="n">
        <v>1</v>
      </c>
      <c r="R236" s="308" t="n">
        <v>0</v>
      </c>
      <c r="S236" s="308" t="n">
        <v>0</v>
      </c>
      <c r="T236" s="308" t="n">
        <v>0</v>
      </c>
      <c r="U236" s="308" t="n">
        <v>0</v>
      </c>
      <c r="V236" s="465" t="n">
        <v>0</v>
      </c>
      <c r="W236" s="312" t="n">
        <v>0</v>
      </c>
      <c r="X236" s="312" t="n">
        <v>0</v>
      </c>
      <c r="Y236" s="312" t="n">
        <v>0</v>
      </c>
      <c r="Z236" s="312" t="n">
        <v>0</v>
      </c>
      <c r="AA236" s="309" t="n">
        <v>0</v>
      </c>
      <c r="AB236" s="309" t="n">
        <v>0</v>
      </c>
      <c r="AC236" s="465" t="n">
        <v>0</v>
      </c>
      <c r="AI236" s="343" t="inlineStr">
        <is>
          <t>Dihitung</t>
        </is>
      </c>
    </row>
    <row r="237" hidden="1" s="266">
      <c r="A237" s="361" t="inlineStr">
        <is>
          <t>BOGOR茂物</t>
        </is>
      </c>
      <c r="B237" s="343" t="inlineStr">
        <is>
          <t>FALDY FEDIANSYAH</t>
        </is>
      </c>
      <c r="C237" s="352" t="inlineStr">
        <is>
          <t>BGR44</t>
        </is>
      </c>
      <c r="D237" s="343" t="inlineStr">
        <is>
          <t>MARGAJAYA</t>
        </is>
      </c>
      <c r="E237" s="304" t="n">
        <v>0</v>
      </c>
      <c r="F237" s="307" t="n">
        <v>0</v>
      </c>
      <c r="G237" s="307" t="n">
        <v>0</v>
      </c>
      <c r="H237" s="305" t="n">
        <v>0</v>
      </c>
      <c r="I237" s="305" t="n">
        <v>0</v>
      </c>
      <c r="J237" s="305" t="n">
        <v>0</v>
      </c>
      <c r="K237" s="305" t="n">
        <v>0</v>
      </c>
      <c r="L237" s="305" t="n">
        <v>0</v>
      </c>
      <c r="M237" s="305" t="n">
        <v>0</v>
      </c>
      <c r="N237" s="337" t="n">
        <v>0.93</v>
      </c>
      <c r="O237" s="307" t="n">
        <v>1</v>
      </c>
      <c r="P237" s="307" t="n">
        <v>0</v>
      </c>
      <c r="Q237" s="307" t="n">
        <v>1</v>
      </c>
      <c r="R237" s="308" t="n">
        <v>0</v>
      </c>
      <c r="S237" s="308" t="n">
        <v>0</v>
      </c>
      <c r="T237" s="308" t="n">
        <v>0</v>
      </c>
      <c r="U237" s="308" t="n">
        <v>0</v>
      </c>
      <c r="V237" s="465" t="n">
        <v>0</v>
      </c>
      <c r="W237" s="312" t="n">
        <v>1</v>
      </c>
      <c r="X237" s="312" t="n">
        <v>0</v>
      </c>
      <c r="Y237" s="312" t="n">
        <v>0</v>
      </c>
      <c r="Z237" s="312" t="n">
        <v>0</v>
      </c>
      <c r="AA237" s="309" t="n">
        <v>0</v>
      </c>
      <c r="AB237" s="309" t="n">
        <v>0</v>
      </c>
      <c r="AC237" s="465" t="n">
        <v>0</v>
      </c>
      <c r="AI237" s="343" t="inlineStr">
        <is>
          <t>Dihitung</t>
        </is>
      </c>
    </row>
    <row r="238" hidden="1" s="266">
      <c r="A238" s="361" t="inlineStr">
        <is>
          <t>BOGOR茂物</t>
        </is>
      </c>
      <c r="B238" s="343" t="inlineStr">
        <is>
          <t>FALDY FEDIANSYAH</t>
        </is>
      </c>
      <c r="C238" s="352" t="inlineStr">
        <is>
          <t>BGR34</t>
        </is>
      </c>
      <c r="D238" s="343" t="inlineStr">
        <is>
          <t>SINDANG_BARANG</t>
        </is>
      </c>
      <c r="E238" s="304" t="n">
        <v>0</v>
      </c>
      <c r="F238" s="307" t="n">
        <v>0</v>
      </c>
      <c r="G238" s="307" t="n">
        <v>0</v>
      </c>
      <c r="H238" s="305" t="n">
        <v>0</v>
      </c>
      <c r="I238" s="305" t="n">
        <v>0</v>
      </c>
      <c r="J238" s="305" t="n">
        <v>0</v>
      </c>
      <c r="K238" s="305" t="n">
        <v>0</v>
      </c>
      <c r="L238" s="305" t="n">
        <v>0</v>
      </c>
      <c r="M238" s="305" t="n">
        <v>0</v>
      </c>
      <c r="N238" s="337" t="n">
        <v>0.93</v>
      </c>
      <c r="O238" s="307" t="n">
        <v>5</v>
      </c>
      <c r="P238" s="307" t="n">
        <v>2</v>
      </c>
      <c r="Q238" s="307" t="n">
        <v>3</v>
      </c>
      <c r="R238" s="308" t="n">
        <v>0.4</v>
      </c>
      <c r="S238" s="308" t="n">
        <v>0</v>
      </c>
      <c r="T238" s="308" t="n">
        <v>0</v>
      </c>
      <c r="U238" s="308" t="n">
        <v>0</v>
      </c>
      <c r="V238" s="465" t="n">
        <v>0</v>
      </c>
      <c r="W238" s="312" t="n">
        <v>2</v>
      </c>
      <c r="X238" s="312" t="n">
        <v>0</v>
      </c>
      <c r="Y238" s="312" t="n">
        <v>3</v>
      </c>
      <c r="Z238" s="312" t="n">
        <v>2</v>
      </c>
      <c r="AA238" s="309" t="n">
        <v>0</v>
      </c>
      <c r="AB238" s="309" t="n">
        <v>0.666666666666667</v>
      </c>
      <c r="AC238" s="465" t="n">
        <v>-0.666666666666667</v>
      </c>
      <c r="AI238" s="343" t="inlineStr">
        <is>
          <t>Dihitung</t>
        </is>
      </c>
    </row>
    <row r="239" hidden="1" s="266">
      <c r="A239" s="361" t="inlineStr">
        <is>
          <t>BOGOR茂物</t>
        </is>
      </c>
      <c r="B239" s="343" t="inlineStr">
        <is>
          <t>FALDY FEDIANSYAH</t>
        </is>
      </c>
      <c r="C239" s="352" t="inlineStr">
        <is>
          <t>BGR42</t>
        </is>
      </c>
      <c r="D239" s="343" t="inlineStr">
        <is>
          <t>YASMIN</t>
        </is>
      </c>
      <c r="E239" s="304" t="n">
        <v>2</v>
      </c>
      <c r="F239" s="307" t="n">
        <v>0</v>
      </c>
      <c r="G239" s="307" t="n">
        <v>2</v>
      </c>
      <c r="H239" s="305" t="n">
        <v>0</v>
      </c>
      <c r="I239" s="305" t="n">
        <v>0</v>
      </c>
      <c r="J239" s="305" t="n">
        <v>0</v>
      </c>
      <c r="K239" s="305" t="n">
        <v>1</v>
      </c>
      <c r="L239" s="305" t="n">
        <v>0</v>
      </c>
      <c r="M239" s="305" t="n">
        <v>1</v>
      </c>
      <c r="N239" s="337" t="n">
        <v>0.93</v>
      </c>
      <c r="O239" s="307" t="n">
        <v>33</v>
      </c>
      <c r="P239" s="307" t="n">
        <v>14</v>
      </c>
      <c r="Q239" s="307" t="n">
        <v>19</v>
      </c>
      <c r="R239" s="308" t="n">
        <v>0.424242424242424</v>
      </c>
      <c r="S239" s="308" t="n">
        <v>0</v>
      </c>
      <c r="T239" s="308" t="n">
        <v>0</v>
      </c>
      <c r="U239" s="308" t="n">
        <v>0</v>
      </c>
      <c r="V239" s="465" t="n">
        <v>0</v>
      </c>
      <c r="W239" s="312" t="n">
        <v>11</v>
      </c>
      <c r="X239" s="312" t="n">
        <v>1</v>
      </c>
      <c r="Y239" s="312" t="n">
        <v>6</v>
      </c>
      <c r="Z239" s="312" t="n">
        <v>2</v>
      </c>
      <c r="AA239" s="309" t="n">
        <v>0.0909090909090909</v>
      </c>
      <c r="AB239" s="309" t="n">
        <v>0.333333333333333</v>
      </c>
      <c r="AC239" s="465" t="n">
        <v>-0.242424242424242</v>
      </c>
      <c r="AI239" s="343" t="inlineStr">
        <is>
          <t>Dihitung</t>
        </is>
      </c>
    </row>
    <row r="240" hidden="1" s="266">
      <c r="A240" s="361" t="inlineStr">
        <is>
          <t>BOGOR茂物</t>
        </is>
      </c>
      <c r="B240" s="343" t="inlineStr">
        <is>
          <t>FALDY FEDIANSYAH</t>
        </is>
      </c>
      <c r="C240" s="352" t="inlineStr">
        <is>
          <t>BGR10</t>
        </is>
      </c>
      <c r="D240" s="343" t="inlineStr">
        <is>
          <t>CIOMAS</t>
        </is>
      </c>
      <c r="E240" s="304" t="n">
        <v>0</v>
      </c>
      <c r="F240" s="307" t="n">
        <v>0</v>
      </c>
      <c r="G240" s="307" t="n">
        <v>0</v>
      </c>
      <c r="H240" s="305" t="n">
        <v>0</v>
      </c>
      <c r="I240" s="305" t="n">
        <v>0</v>
      </c>
      <c r="J240" s="305" t="n">
        <v>0</v>
      </c>
      <c r="K240" s="305" t="n">
        <v>0</v>
      </c>
      <c r="L240" s="305" t="n">
        <v>0</v>
      </c>
      <c r="M240" s="305" t="n">
        <v>0</v>
      </c>
      <c r="N240" s="337" t="n">
        <v>0.93</v>
      </c>
      <c r="O240" s="307" t="n">
        <v>0</v>
      </c>
      <c r="P240" s="307" t="n">
        <v>0</v>
      </c>
      <c r="Q240" s="307" t="n">
        <v>0</v>
      </c>
      <c r="R240" s="308" t="n">
        <v>0</v>
      </c>
      <c r="S240" s="308" t="n">
        <v>0</v>
      </c>
      <c r="T240" s="308" t="n">
        <v>0</v>
      </c>
      <c r="U240" s="308" t="n">
        <v>0</v>
      </c>
      <c r="V240" s="465" t="n">
        <v>0</v>
      </c>
      <c r="W240" s="312" t="n">
        <v>0</v>
      </c>
      <c r="X240" s="312" t="n">
        <v>0</v>
      </c>
      <c r="Y240" s="312" t="n">
        <v>0</v>
      </c>
      <c r="Z240" s="312" t="n">
        <v>0</v>
      </c>
      <c r="AA240" s="309" t="n">
        <v>0</v>
      </c>
      <c r="AB240" s="309" t="n">
        <v>0</v>
      </c>
      <c r="AC240" s="465" t="n">
        <v>0</v>
      </c>
      <c r="AI240" s="343" t="inlineStr">
        <is>
          <t>Dihitung</t>
        </is>
      </c>
    </row>
    <row r="241" hidden="1" s="266">
      <c r="A241" s="361" t="inlineStr">
        <is>
          <t>BOGOR茂物</t>
        </is>
      </c>
      <c r="B241" s="343" t="inlineStr">
        <is>
          <t>FALDY FEDIANSYAH</t>
        </is>
      </c>
      <c r="C241" s="352" t="inlineStr">
        <is>
          <t>BGR30</t>
        </is>
      </c>
      <c r="D241" s="343" t="inlineStr">
        <is>
          <t>DC_CIOMAS</t>
        </is>
      </c>
      <c r="E241" s="304" t="n">
        <v>9508</v>
      </c>
      <c r="F241" s="307" t="n">
        <v>9223</v>
      </c>
      <c r="G241" s="307" t="n">
        <v>285</v>
      </c>
      <c r="H241" s="305" t="n">
        <v>10248</v>
      </c>
      <c r="I241" s="305" t="n">
        <v>10029</v>
      </c>
      <c r="J241" s="305" t="n">
        <v>219</v>
      </c>
      <c r="K241" s="305" t="n">
        <v>9739</v>
      </c>
      <c r="L241" s="305" t="n">
        <v>9504</v>
      </c>
      <c r="M241" s="305" t="n">
        <v>235</v>
      </c>
      <c r="N241" s="337" t="n">
        <v>0.93</v>
      </c>
      <c r="O241" s="307" t="n">
        <v>256667</v>
      </c>
      <c r="P241" s="307" t="n">
        <v>251478</v>
      </c>
      <c r="Q241" s="307" t="n">
        <v>5189</v>
      </c>
      <c r="R241" s="308" t="n">
        <v>0.979783143138775</v>
      </c>
      <c r="S241" s="308" t="n">
        <v>0.970025241901557</v>
      </c>
      <c r="T241" s="308" t="n">
        <v>0.978629976580796</v>
      </c>
      <c r="U241" s="308" t="n">
        <v>0.97587021254749</v>
      </c>
      <c r="V241" s="465" t="n">
        <v>-0.00860473467923961</v>
      </c>
      <c r="W241" s="312" t="n">
        <v>59342</v>
      </c>
      <c r="X241" s="312" t="n">
        <v>57950</v>
      </c>
      <c r="Y241" s="312" t="n">
        <v>56965</v>
      </c>
      <c r="Z241" s="312" t="n">
        <v>55816</v>
      </c>
      <c r="AA241" s="309" t="n">
        <v>0.9765427521822651</v>
      </c>
      <c r="AB241" s="309" t="n">
        <v>0.979829720003511</v>
      </c>
      <c r="AC241" s="465" t="n">
        <v>-0.00328696782124538</v>
      </c>
      <c r="AI241" s="343" t="inlineStr">
        <is>
          <t>Dihitung</t>
        </is>
      </c>
    </row>
    <row r="242" hidden="1" s="266">
      <c r="A242" s="361" t="inlineStr">
        <is>
          <t>BOGOR茂物</t>
        </is>
      </c>
      <c r="B242" s="343" t="inlineStr">
        <is>
          <t>FALDY FEDIANSYAH</t>
        </is>
      </c>
      <c r="C242" s="352" t="inlineStr">
        <is>
          <t>BGR03A</t>
        </is>
      </c>
      <c r="D242" s="343" t="inlineStr">
        <is>
          <t>TAJUR_4</t>
        </is>
      </c>
      <c r="E242" s="304" t="n">
        <v>9682</v>
      </c>
      <c r="F242" s="307" t="n">
        <v>9435</v>
      </c>
      <c r="G242" s="307" t="n">
        <v>247</v>
      </c>
      <c r="H242" s="305" t="n">
        <v>10535</v>
      </c>
      <c r="I242" s="305" t="n">
        <v>10310</v>
      </c>
      <c r="J242" s="305" t="n">
        <v>225</v>
      </c>
      <c r="K242" s="305" t="n">
        <v>10026</v>
      </c>
      <c r="L242" s="305" t="n">
        <v>9814</v>
      </c>
      <c r="M242" s="305" t="n">
        <v>212</v>
      </c>
      <c r="N242" s="337" t="n">
        <v>0.93</v>
      </c>
      <c r="O242" s="307" t="n">
        <v>258052</v>
      </c>
      <c r="P242" s="307" t="n">
        <v>252522</v>
      </c>
      <c r="Q242" s="307" t="n">
        <v>5530</v>
      </c>
      <c r="R242" s="308" t="n">
        <v>0.978570210655217</v>
      </c>
      <c r="S242" s="308" t="n">
        <v>0.974488741995455</v>
      </c>
      <c r="T242" s="308" t="n">
        <v>0.978642619838633</v>
      </c>
      <c r="U242" s="308" t="n">
        <v>0.978854977059645</v>
      </c>
      <c r="V242" s="465" t="n">
        <v>-0.00415387784317767</v>
      </c>
      <c r="W242" s="312" t="n">
        <v>59686</v>
      </c>
      <c r="X242" s="312" t="n">
        <v>58321</v>
      </c>
      <c r="Y242" s="312" t="n">
        <v>56864</v>
      </c>
      <c r="Z242" s="312" t="n">
        <v>55651</v>
      </c>
      <c r="AA242" s="309" t="n">
        <v>0.977130315316825</v>
      </c>
      <c r="AB242" s="309" t="n">
        <v>0.978668401800788</v>
      </c>
      <c r="AC242" s="465" t="n">
        <v>-0.00153808648396314</v>
      </c>
      <c r="AI242" s="343" t="inlineStr">
        <is>
          <t>Dihitung</t>
        </is>
      </c>
    </row>
    <row r="243" hidden="1" s="266">
      <c r="A243" s="361" t="inlineStr">
        <is>
          <t>BOGOR茂物</t>
        </is>
      </c>
      <c r="B243" s="343" t="inlineStr">
        <is>
          <t>FALDY FEDIANSYAH</t>
        </is>
      </c>
      <c r="C243" s="352" t="inlineStr">
        <is>
          <t>BGR04B</t>
        </is>
      </c>
      <c r="D243" s="343" t="inlineStr">
        <is>
          <t>MUARASARI</t>
        </is>
      </c>
      <c r="E243" s="304" t="n">
        <v>1</v>
      </c>
      <c r="F243" s="307" t="n">
        <v>1</v>
      </c>
      <c r="G243" s="307" t="n">
        <v>0</v>
      </c>
      <c r="H243" s="305" t="n">
        <v>0</v>
      </c>
      <c r="I243" s="305" t="n">
        <v>0</v>
      </c>
      <c r="J243" s="305" t="n">
        <v>0</v>
      </c>
      <c r="K243" s="305" t="n">
        <v>2</v>
      </c>
      <c r="L243" s="305" t="n">
        <v>1</v>
      </c>
      <c r="M243" s="305" t="n">
        <v>1</v>
      </c>
      <c r="N243" s="337" t="n">
        <v>0.93</v>
      </c>
      <c r="O243" s="307" t="n">
        <v>34</v>
      </c>
      <c r="P243" s="307" t="n">
        <v>24</v>
      </c>
      <c r="Q243" s="307" t="n">
        <v>10</v>
      </c>
      <c r="R243" s="308" t="n">
        <v>0.705882352941177</v>
      </c>
      <c r="S243" s="308" t="n">
        <v>1</v>
      </c>
      <c r="T243" s="308" t="n">
        <v>0</v>
      </c>
      <c r="U243" s="308" t="n">
        <v>0.5</v>
      </c>
      <c r="V243" s="465" t="n">
        <v>1</v>
      </c>
      <c r="W243" s="312" t="n">
        <v>8</v>
      </c>
      <c r="X243" s="312" t="n">
        <v>5</v>
      </c>
      <c r="Y243" s="312" t="n">
        <v>8</v>
      </c>
      <c r="Z243" s="312" t="n">
        <v>4</v>
      </c>
      <c r="AA243" s="309" t="n">
        <v>0.625</v>
      </c>
      <c r="AB243" s="309" t="n">
        <v>0.5</v>
      </c>
      <c r="AC243" s="465" t="n">
        <v>0.125</v>
      </c>
      <c r="AI243" s="343" t="inlineStr">
        <is>
          <t>Dihitung</t>
        </is>
      </c>
    </row>
    <row r="244" hidden="1" s="266">
      <c r="A244" s="361" t="inlineStr">
        <is>
          <t>BOGOR茂物</t>
        </is>
      </c>
      <c r="B244" s="343" t="inlineStr">
        <is>
          <t>HERI SUSANTO</t>
        </is>
      </c>
      <c r="C244" s="352" t="inlineStr">
        <is>
          <t>CIB05A</t>
        </is>
      </c>
      <c r="D244" s="343" t="inlineStr">
        <is>
          <t>CILEUNGSI_2</t>
        </is>
      </c>
      <c r="E244" s="304" t="n">
        <v>11744</v>
      </c>
      <c r="F244" s="307" t="n">
        <v>11532</v>
      </c>
      <c r="G244" s="307" t="n">
        <v>212</v>
      </c>
      <c r="H244" s="305" t="n">
        <v>12890</v>
      </c>
      <c r="I244" s="305" t="n">
        <v>12786</v>
      </c>
      <c r="J244" s="305" t="n">
        <v>104</v>
      </c>
      <c r="K244" s="305" t="n">
        <v>11528</v>
      </c>
      <c r="L244" s="305" t="n">
        <v>11400</v>
      </c>
      <c r="M244" s="305" t="n">
        <v>128</v>
      </c>
      <c r="N244" s="337" t="n">
        <v>0.93</v>
      </c>
      <c r="O244" s="307" t="n">
        <v>317068</v>
      </c>
      <c r="P244" s="307" t="n">
        <v>312981</v>
      </c>
      <c r="Q244" s="307" t="n">
        <v>4087</v>
      </c>
      <c r="R244" s="308" t="n">
        <v>0.987110020563412</v>
      </c>
      <c r="S244" s="308" t="n">
        <v>0.981948228882834</v>
      </c>
      <c r="T244" s="308" t="n">
        <v>0.9919317300232739</v>
      </c>
      <c r="U244" s="308" t="n">
        <v>0.988896599583623</v>
      </c>
      <c r="V244" s="465" t="n">
        <v>-0.00998350114044</v>
      </c>
      <c r="W244" s="312" t="n">
        <v>71700</v>
      </c>
      <c r="X244" s="312" t="n">
        <v>70891</v>
      </c>
      <c r="Y244" s="312" t="n">
        <v>69656</v>
      </c>
      <c r="Z244" s="312" t="n">
        <v>68973</v>
      </c>
      <c r="AA244" s="309" t="n">
        <v>0.988716875871688</v>
      </c>
      <c r="AB244" s="309" t="n">
        <v>0.9901946709544041</v>
      </c>
      <c r="AC244" s="465" t="n">
        <v>-0.00147779508271695</v>
      </c>
      <c r="AI244" s="343" t="inlineStr">
        <is>
          <t>Dihitung</t>
        </is>
      </c>
    </row>
    <row r="245" hidden="1" s="266">
      <c r="A245" s="361" t="inlineStr">
        <is>
          <t>BOGOR茂物</t>
        </is>
      </c>
      <c r="B245" s="343" t="inlineStr">
        <is>
          <t>HERI SUSANTO</t>
        </is>
      </c>
      <c r="C245" s="352" t="inlineStr">
        <is>
          <t>CIB15</t>
        </is>
      </c>
      <c r="D245" s="343" t="inlineStr">
        <is>
          <t>DC_CILEUNGSI</t>
        </is>
      </c>
      <c r="E245" s="304" t="n">
        <v>16941</v>
      </c>
      <c r="F245" s="307" t="n">
        <v>16723</v>
      </c>
      <c r="G245" s="307" t="n">
        <v>218</v>
      </c>
      <c r="H245" s="305" t="n">
        <v>18364</v>
      </c>
      <c r="I245" s="305" t="n">
        <v>18264</v>
      </c>
      <c r="J245" s="305" t="n">
        <v>100</v>
      </c>
      <c r="K245" s="305" t="n">
        <v>16965</v>
      </c>
      <c r="L245" s="305" t="n">
        <v>16883</v>
      </c>
      <c r="M245" s="305" t="n">
        <v>82</v>
      </c>
      <c r="N245" s="337" t="n">
        <v>0.93</v>
      </c>
      <c r="O245" s="307" t="n">
        <v>442119</v>
      </c>
      <c r="P245" s="307" t="n">
        <v>439641</v>
      </c>
      <c r="Q245" s="307" t="n">
        <v>2478</v>
      </c>
      <c r="R245" s="308" t="n">
        <v>0.994395174149946</v>
      </c>
      <c r="S245" s="308" t="n">
        <v>0.987131810400803</v>
      </c>
      <c r="T245" s="308" t="n">
        <v>0.994554563275975</v>
      </c>
      <c r="U245" s="308" t="n">
        <v>0.99516651930445</v>
      </c>
      <c r="V245" s="465" t="n">
        <v>-0.00742275287517191</v>
      </c>
      <c r="W245" s="312" t="n">
        <v>102061</v>
      </c>
      <c r="X245" s="312" t="n">
        <v>101303</v>
      </c>
      <c r="Y245" s="312" t="n">
        <v>96174</v>
      </c>
      <c r="Z245" s="312" t="n">
        <v>95672</v>
      </c>
      <c r="AA245" s="309" t="n">
        <v>0.992573069046943</v>
      </c>
      <c r="AB245" s="309" t="n">
        <v>0.9947802940503671</v>
      </c>
      <c r="AC245" s="465" t="n">
        <v>-0.00220722500342452</v>
      </c>
      <c r="AI245" s="343" t="inlineStr">
        <is>
          <t>Dihitung</t>
        </is>
      </c>
    </row>
    <row r="246" hidden="1" s="266">
      <c r="A246" s="361" t="inlineStr">
        <is>
          <t>BOGOR茂物</t>
        </is>
      </c>
      <c r="B246" s="343" t="inlineStr">
        <is>
          <t>HERI SUSANTO</t>
        </is>
      </c>
      <c r="C246" s="352" t="inlineStr">
        <is>
          <t>CIB16</t>
        </is>
      </c>
      <c r="D246" s="343" t="inlineStr">
        <is>
          <t>DC_JONGGOL</t>
        </is>
      </c>
      <c r="E246" s="304" t="n">
        <v>16387</v>
      </c>
      <c r="F246" s="307" t="n">
        <v>16284</v>
      </c>
      <c r="G246" s="307" t="n">
        <v>103</v>
      </c>
      <c r="H246" s="305" t="n">
        <v>17662</v>
      </c>
      <c r="I246" s="305" t="n">
        <v>17619</v>
      </c>
      <c r="J246" s="305" t="n">
        <v>43</v>
      </c>
      <c r="K246" s="305" t="n">
        <v>16580</v>
      </c>
      <c r="L246" s="305" t="n">
        <v>16551</v>
      </c>
      <c r="M246" s="305" t="n">
        <v>29</v>
      </c>
      <c r="N246" s="337" t="n">
        <v>0.93</v>
      </c>
      <c r="O246" s="307" t="n">
        <v>413657</v>
      </c>
      <c r="P246" s="307" t="n">
        <v>412302</v>
      </c>
      <c r="Q246" s="307" t="n">
        <v>1355</v>
      </c>
      <c r="R246" s="308" t="n">
        <v>0.996724339247251</v>
      </c>
      <c r="S246" s="308" t="n">
        <v>0.993714529810215</v>
      </c>
      <c r="T246" s="308" t="n">
        <v>0.997565394632544</v>
      </c>
      <c r="U246" s="308" t="n">
        <v>0.998250904704463</v>
      </c>
      <c r="V246" s="465" t="n">
        <v>-0.00385086482232899</v>
      </c>
      <c r="W246" s="312" t="n">
        <v>100447</v>
      </c>
      <c r="X246" s="312" t="n">
        <v>99958</v>
      </c>
      <c r="Y246" s="312" t="n">
        <v>92996</v>
      </c>
      <c r="Z246" s="312" t="n">
        <v>92795</v>
      </c>
      <c r="AA246" s="309" t="n">
        <v>0.995131761028204</v>
      </c>
      <c r="AB246" s="309" t="n">
        <v>0.997838616714697</v>
      </c>
      <c r="AC246" s="465" t="n">
        <v>-0.00270685568649354</v>
      </c>
      <c r="AI246" s="343" t="inlineStr">
        <is>
          <t>Dihitung</t>
        </is>
      </c>
    </row>
    <row r="247" hidden="1" s="266">
      <c r="A247" s="361" t="inlineStr">
        <is>
          <t>BOGOR茂物</t>
        </is>
      </c>
      <c r="B247" s="343" t="inlineStr">
        <is>
          <t>HERI SUSANTO</t>
        </is>
      </c>
      <c r="C247" s="352" t="inlineStr">
        <is>
          <t>CIB34C</t>
        </is>
      </c>
      <c r="D247" s="343" t="inlineStr">
        <is>
          <t>GUNUNG_PUTRI_4</t>
        </is>
      </c>
      <c r="E247" s="304" t="n">
        <v>12524</v>
      </c>
      <c r="F247" s="307" t="n">
        <v>12454</v>
      </c>
      <c r="G247" s="307" t="n">
        <v>70</v>
      </c>
      <c r="H247" s="305" t="n">
        <v>13550</v>
      </c>
      <c r="I247" s="305" t="n">
        <v>13543</v>
      </c>
      <c r="J247" s="305" t="n">
        <v>7</v>
      </c>
      <c r="K247" s="305" t="n">
        <v>12924</v>
      </c>
      <c r="L247" s="305" t="n">
        <v>12912</v>
      </c>
      <c r="M247" s="305" t="n">
        <v>12</v>
      </c>
      <c r="N247" s="337" t="n">
        <v>0.93</v>
      </c>
      <c r="O247" s="307" t="n">
        <v>333687</v>
      </c>
      <c r="P247" s="307" t="n">
        <v>333241</v>
      </c>
      <c r="Q247" s="307" t="n">
        <v>446</v>
      </c>
      <c r="R247" s="308" t="n">
        <v>0.998663418113382</v>
      </c>
      <c r="S247" s="308" t="n">
        <v>0.99441073139572</v>
      </c>
      <c r="T247" s="308" t="n">
        <v>0.999483394833948</v>
      </c>
      <c r="U247" s="308" t="n">
        <v>0.999071494893222</v>
      </c>
      <c r="V247" s="465" t="n">
        <v>-0.0050726634382281</v>
      </c>
      <c r="W247" s="312" t="n">
        <v>75395</v>
      </c>
      <c r="X247" s="312" t="n">
        <v>75277</v>
      </c>
      <c r="Y247" s="312" t="n">
        <v>72476</v>
      </c>
      <c r="Z247" s="312" t="n">
        <v>72413</v>
      </c>
      <c r="AA247" s="309" t="n">
        <v>0.9984349094767559</v>
      </c>
      <c r="AB247" s="309" t="n">
        <v>0.9991307467299519</v>
      </c>
      <c r="AC247" s="465" t="n">
        <v>-0.000695837253196219</v>
      </c>
      <c r="AI247" s="343" t="inlineStr">
        <is>
          <t>Dihitung</t>
        </is>
      </c>
    </row>
    <row r="248" hidden="1" s="266">
      <c r="A248" s="361" t="inlineStr">
        <is>
          <t>BOGOR茂物</t>
        </is>
      </c>
      <c r="B248" s="343" t="inlineStr">
        <is>
          <t>HERI SUSANTO</t>
        </is>
      </c>
      <c r="C248" s="352" t="inlineStr">
        <is>
          <t>CIB05D</t>
        </is>
      </c>
      <c r="D248" s="343" t="inlineStr">
        <is>
          <t>PASAR_GANDOANG</t>
        </is>
      </c>
      <c r="E248" s="304" t="n">
        <v>9421</v>
      </c>
      <c r="F248" s="307" t="n">
        <v>9353</v>
      </c>
      <c r="G248" s="307" t="n">
        <v>68</v>
      </c>
      <c r="H248" s="305" t="n">
        <v>10070</v>
      </c>
      <c r="I248" s="305" t="n">
        <v>10048</v>
      </c>
      <c r="J248" s="305" t="n">
        <v>22</v>
      </c>
      <c r="K248" s="305" t="n">
        <v>9267</v>
      </c>
      <c r="L248" s="305" t="n">
        <v>9241</v>
      </c>
      <c r="M248" s="305" t="n">
        <v>26</v>
      </c>
      <c r="N248" s="337" t="n">
        <v>0.93</v>
      </c>
      <c r="O248" s="307" t="n">
        <v>243673</v>
      </c>
      <c r="P248" s="307" t="n">
        <v>242601</v>
      </c>
      <c r="Q248" s="307" t="n">
        <v>1072</v>
      </c>
      <c r="R248" s="308" t="n">
        <v>0.995600661542313</v>
      </c>
      <c r="S248" s="308" t="n">
        <v>0.9927820825814671</v>
      </c>
      <c r="T248" s="308" t="n">
        <v>0.997815292949355</v>
      </c>
      <c r="U248" s="308" t="n">
        <v>0.997194345527139</v>
      </c>
      <c r="V248" s="465" t="n">
        <v>-0.00503321036788762</v>
      </c>
      <c r="W248" s="312" t="n">
        <v>56334</v>
      </c>
      <c r="X248" s="312" t="n">
        <v>56033</v>
      </c>
      <c r="Y248" s="312" t="n">
        <v>53505</v>
      </c>
      <c r="Z248" s="312" t="n">
        <v>53333</v>
      </c>
      <c r="AA248" s="309" t="n">
        <v>0.99465686796606</v>
      </c>
      <c r="AB248" s="309" t="n">
        <v>0.9967853471638169</v>
      </c>
      <c r="AC248" s="465" t="n">
        <v>-0.00212847919775694</v>
      </c>
      <c r="AI248" s="343" t="inlineStr">
        <is>
          <t>Dihitung</t>
        </is>
      </c>
    </row>
    <row r="249" hidden="1" s="266">
      <c r="A249" s="361" t="inlineStr">
        <is>
          <t>BOGOR茂物</t>
        </is>
      </c>
      <c r="B249" s="343" t="inlineStr">
        <is>
          <t>HERI SUSANTO</t>
        </is>
      </c>
      <c r="C249" s="352" t="inlineStr">
        <is>
          <t>CIB16B</t>
        </is>
      </c>
      <c r="D249" s="343" t="inlineStr">
        <is>
          <t>CARIU_2</t>
        </is>
      </c>
      <c r="E249" s="304" t="n">
        <v>6431</v>
      </c>
      <c r="F249" s="307" t="n">
        <v>6368</v>
      </c>
      <c r="G249" s="307" t="n">
        <v>63</v>
      </c>
      <c r="H249" s="305" t="n">
        <v>6897</v>
      </c>
      <c r="I249" s="305" t="n">
        <v>6855</v>
      </c>
      <c r="J249" s="305" t="n">
        <v>42</v>
      </c>
      <c r="K249" s="305" t="n">
        <v>6060</v>
      </c>
      <c r="L249" s="305" t="n">
        <v>6036</v>
      </c>
      <c r="M249" s="305" t="n">
        <v>24</v>
      </c>
      <c r="N249" s="337" t="n">
        <v>0.93</v>
      </c>
      <c r="O249" s="307" t="n">
        <v>169302</v>
      </c>
      <c r="P249" s="307" t="n">
        <v>168485</v>
      </c>
      <c r="Q249" s="307" t="n">
        <v>817</v>
      </c>
      <c r="R249" s="308" t="n">
        <v>0.995174303906628</v>
      </c>
      <c r="S249" s="308" t="n">
        <v>0.990203700824133</v>
      </c>
      <c r="T249" s="308" t="n">
        <v>0.993910395824271</v>
      </c>
      <c r="U249" s="308" t="n">
        <v>0.996039603960396</v>
      </c>
      <c r="V249" s="465" t="n">
        <v>-0.00370669500013832</v>
      </c>
      <c r="W249" s="312" t="n">
        <v>38761</v>
      </c>
      <c r="X249" s="312" t="n">
        <v>38544</v>
      </c>
      <c r="Y249" s="312" t="n">
        <v>38962</v>
      </c>
      <c r="Z249" s="312" t="n">
        <v>38811</v>
      </c>
      <c r="AA249" s="309" t="n">
        <v>0.994401589226284</v>
      </c>
      <c r="AB249" s="309" t="n">
        <v>0.996124428930753</v>
      </c>
      <c r="AC249" s="465" t="n">
        <v>-0.00172283970446885</v>
      </c>
      <c r="AI249" s="343" t="inlineStr">
        <is>
          <t>Dihitung</t>
        </is>
      </c>
    </row>
    <row r="250" hidden="1" s="266">
      <c r="A250" s="361" t="inlineStr">
        <is>
          <t>BOGOR茂物</t>
        </is>
      </c>
      <c r="B250" s="343" t="inlineStr">
        <is>
          <t>HERI SUSANTO</t>
        </is>
      </c>
      <c r="C250" s="352" t="inlineStr">
        <is>
          <t>BGR16</t>
        </is>
      </c>
      <c r="D250" s="343" t="inlineStr">
        <is>
          <t>GUNUNG_PUTRI</t>
        </is>
      </c>
      <c r="E250" s="304" t="n">
        <v>17290</v>
      </c>
      <c r="F250" s="307" t="n">
        <v>17089</v>
      </c>
      <c r="G250" s="307" t="n">
        <v>201</v>
      </c>
      <c r="H250" s="305" t="n">
        <v>18420</v>
      </c>
      <c r="I250" s="305" t="n">
        <v>18260</v>
      </c>
      <c r="J250" s="305" t="n">
        <v>160</v>
      </c>
      <c r="K250" s="305" t="n">
        <v>17479</v>
      </c>
      <c r="L250" s="305" t="n">
        <v>17326</v>
      </c>
      <c r="M250" s="305" t="n">
        <v>153</v>
      </c>
      <c r="N250" s="337" t="n">
        <v>0.93</v>
      </c>
      <c r="O250" s="307" t="n">
        <v>448960</v>
      </c>
      <c r="P250" s="307" t="n">
        <v>445641</v>
      </c>
      <c r="Q250" s="307" t="n">
        <v>3319</v>
      </c>
      <c r="R250" s="308" t="n">
        <v>0.992607359230221</v>
      </c>
      <c r="S250" s="308" t="n">
        <v>0.988374783111625</v>
      </c>
      <c r="T250" s="308" t="n">
        <v>0.991313789359392</v>
      </c>
      <c r="U250" s="308" t="n">
        <v>0.991246638823731</v>
      </c>
      <c r="V250" s="465" t="n">
        <v>-0.00293900624776677</v>
      </c>
      <c r="W250" s="312" t="n">
        <v>103693</v>
      </c>
      <c r="X250" s="312" t="n">
        <v>102796</v>
      </c>
      <c r="Y250" s="312" t="n">
        <v>98033</v>
      </c>
      <c r="Z250" s="312" t="n">
        <v>97433</v>
      </c>
      <c r="AA250" s="309" t="n">
        <v>0.991349464283992</v>
      </c>
      <c r="AB250" s="309" t="n">
        <v>0.993879611967399</v>
      </c>
      <c r="AC250" s="465" t="n">
        <v>-0.00253014768340654</v>
      </c>
      <c r="AI250" s="343" t="inlineStr">
        <is>
          <t>Dihitung</t>
        </is>
      </c>
    </row>
    <row r="251" hidden="1" s="266">
      <c r="A251" s="361" t="inlineStr">
        <is>
          <t>BOGOR茂物</t>
        </is>
      </c>
      <c r="B251" s="343" t="inlineStr">
        <is>
          <t>HERI SUSANTO</t>
        </is>
      </c>
      <c r="C251" s="352" t="inlineStr">
        <is>
          <t>CIB01</t>
        </is>
      </c>
      <c r="D251" s="343" t="inlineStr">
        <is>
          <t>BOJONG_KULUR</t>
        </is>
      </c>
      <c r="E251" s="304" t="n">
        <v>0</v>
      </c>
      <c r="F251" s="307" t="n">
        <v>0</v>
      </c>
      <c r="G251" s="307" t="n">
        <v>0</v>
      </c>
      <c r="H251" s="305" t="n">
        <v>0</v>
      </c>
      <c r="I251" s="305" t="n">
        <v>0</v>
      </c>
      <c r="J251" s="305" t="n">
        <v>0</v>
      </c>
      <c r="K251" s="305" t="n">
        <v>1</v>
      </c>
      <c r="L251" s="305" t="n">
        <v>0</v>
      </c>
      <c r="M251" s="305" t="n">
        <v>1</v>
      </c>
      <c r="N251" s="337" t="n">
        <v>0.93</v>
      </c>
      <c r="O251" s="307" t="n">
        <v>4</v>
      </c>
      <c r="P251" s="307" t="n">
        <v>1</v>
      </c>
      <c r="Q251" s="307" t="n">
        <v>3</v>
      </c>
      <c r="R251" s="308" t="n">
        <v>0.25</v>
      </c>
      <c r="S251" s="308" t="n">
        <v>0</v>
      </c>
      <c r="T251" s="308" t="n">
        <v>0</v>
      </c>
      <c r="U251" s="308" t="n">
        <v>0</v>
      </c>
      <c r="V251" s="465" t="n">
        <v>0</v>
      </c>
      <c r="W251" s="312" t="n">
        <v>3</v>
      </c>
      <c r="X251" s="312" t="n">
        <v>1</v>
      </c>
      <c r="Y251" s="312" t="n">
        <v>0</v>
      </c>
      <c r="Z251" s="312" t="n">
        <v>0</v>
      </c>
      <c r="AA251" s="309" t="n">
        <v>0.333333333333333</v>
      </c>
      <c r="AB251" s="309" t="n">
        <v>0</v>
      </c>
      <c r="AC251" s="465" t="n">
        <v>0.333333333333333</v>
      </c>
      <c r="AI251" s="343" t="inlineStr">
        <is>
          <t>Dihitung</t>
        </is>
      </c>
    </row>
    <row r="252" hidden="1" s="266">
      <c r="A252" s="361" t="inlineStr">
        <is>
          <t>BOGOR茂物</t>
        </is>
      </c>
      <c r="B252" s="343" t="inlineStr">
        <is>
          <t>HERI SUSANTO</t>
        </is>
      </c>
      <c r="C252" s="352" t="inlineStr">
        <is>
          <t>BGR04</t>
        </is>
      </c>
      <c r="D252" s="343" t="inlineStr">
        <is>
          <t>CILEUNGSI</t>
        </is>
      </c>
      <c r="E252" s="304" t="n">
        <v>0</v>
      </c>
      <c r="F252" s="307" t="n">
        <v>0</v>
      </c>
      <c r="G252" s="307" t="n">
        <v>0</v>
      </c>
      <c r="H252" s="305" t="n">
        <v>0</v>
      </c>
      <c r="I252" s="305" t="n">
        <v>0</v>
      </c>
      <c r="J252" s="305" t="n">
        <v>0</v>
      </c>
      <c r="K252" s="305" t="n">
        <v>0</v>
      </c>
      <c r="L252" s="305" t="n">
        <v>0</v>
      </c>
      <c r="M252" s="305" t="n">
        <v>0</v>
      </c>
      <c r="N252" s="337" t="n">
        <v>0.93</v>
      </c>
      <c r="O252" s="307" t="n">
        <v>0</v>
      </c>
      <c r="P252" s="307" t="n">
        <v>0</v>
      </c>
      <c r="Q252" s="307" t="n">
        <v>0</v>
      </c>
      <c r="R252" s="308" t="n">
        <v>0</v>
      </c>
      <c r="S252" s="308" t="n">
        <v>0</v>
      </c>
      <c r="T252" s="308" t="n">
        <v>0</v>
      </c>
      <c r="U252" s="308" t="n">
        <v>0</v>
      </c>
      <c r="V252" s="465" t="n">
        <v>0</v>
      </c>
      <c r="W252" s="312" t="n">
        <v>0</v>
      </c>
      <c r="X252" s="312" t="n">
        <v>0</v>
      </c>
      <c r="Y252" s="312" t="n">
        <v>0</v>
      </c>
      <c r="Z252" s="312" t="n">
        <v>0</v>
      </c>
      <c r="AA252" s="309" t="n">
        <v>0</v>
      </c>
      <c r="AB252" s="309" t="n">
        <v>0</v>
      </c>
      <c r="AC252" s="465" t="n">
        <v>0</v>
      </c>
      <c r="AI252" s="343" t="inlineStr">
        <is>
          <t>Dihitung</t>
        </is>
      </c>
    </row>
    <row r="253" hidden="1" s="266">
      <c r="A253" s="361" t="inlineStr">
        <is>
          <t>BOGOR茂物</t>
        </is>
      </c>
      <c r="B253" s="343" t="inlineStr">
        <is>
          <t>HERI SUSANTO</t>
        </is>
      </c>
      <c r="C253" s="352" t="inlineStr">
        <is>
          <t>CIB12</t>
        </is>
      </c>
      <c r="D253" s="343" t="inlineStr">
        <is>
          <t>JONGGOL</t>
        </is>
      </c>
      <c r="E253" s="304" t="n">
        <v>0</v>
      </c>
      <c r="F253" s="307" t="n">
        <v>0</v>
      </c>
      <c r="G253" s="307" t="n">
        <v>0</v>
      </c>
      <c r="H253" s="305" t="n">
        <v>0</v>
      </c>
      <c r="I253" s="305" t="n">
        <v>0</v>
      </c>
      <c r="J253" s="305" t="n">
        <v>0</v>
      </c>
      <c r="K253" s="305" t="n">
        <v>0</v>
      </c>
      <c r="L253" s="305" t="n">
        <v>0</v>
      </c>
      <c r="M253" s="305" t="n">
        <v>0</v>
      </c>
      <c r="N253" s="337" t="n">
        <v>0.93</v>
      </c>
      <c r="O253" s="307" t="n">
        <v>2</v>
      </c>
      <c r="P253" s="307" t="n">
        <v>0</v>
      </c>
      <c r="Q253" s="307" t="n">
        <v>2</v>
      </c>
      <c r="R253" s="308" t="n">
        <v>0</v>
      </c>
      <c r="S253" s="308" t="n">
        <v>0</v>
      </c>
      <c r="T253" s="308" t="n">
        <v>0</v>
      </c>
      <c r="U253" s="308" t="n">
        <v>0</v>
      </c>
      <c r="V253" s="465" t="n">
        <v>0</v>
      </c>
      <c r="W253" s="312" t="n">
        <v>0</v>
      </c>
      <c r="X253" s="312" t="n">
        <v>0</v>
      </c>
      <c r="Y253" s="312" t="n">
        <v>2</v>
      </c>
      <c r="Z253" s="312" t="n">
        <v>0</v>
      </c>
      <c r="AA253" s="309" t="n">
        <v>0</v>
      </c>
      <c r="AB253" s="309" t="n">
        <v>0</v>
      </c>
      <c r="AC253" s="465" t="n">
        <v>0</v>
      </c>
      <c r="AI253" s="343" t="inlineStr">
        <is>
          <t>Dihitung</t>
        </is>
      </c>
    </row>
    <row r="254" hidden="1" s="266">
      <c r="A254" s="361" t="inlineStr">
        <is>
          <t>BOGOR茂物</t>
        </is>
      </c>
      <c r="B254" s="343" t="inlineStr">
        <is>
          <t>HERI SUSANTO</t>
        </is>
      </c>
      <c r="C254" s="352" t="inlineStr">
        <is>
          <t>CIB34D</t>
        </is>
      </c>
      <c r="D254" s="343" t="inlineStr">
        <is>
          <t>GUNUNG_PUTRI_RAYA</t>
        </is>
      </c>
      <c r="E254" s="304" t="n">
        <v>0</v>
      </c>
      <c r="F254" s="307" t="n">
        <v>0</v>
      </c>
      <c r="G254" s="307" t="n">
        <v>0</v>
      </c>
      <c r="H254" s="305" t="n">
        <v>0</v>
      </c>
      <c r="I254" s="305" t="n">
        <v>0</v>
      </c>
      <c r="J254" s="305" t="n">
        <v>0</v>
      </c>
      <c r="K254" s="305" t="n">
        <v>0</v>
      </c>
      <c r="L254" s="305" t="n">
        <v>0</v>
      </c>
      <c r="M254" s="305" t="n">
        <v>0</v>
      </c>
      <c r="N254" s="337" t="n">
        <v>0.93</v>
      </c>
      <c r="O254" s="307" t="n">
        <v>0</v>
      </c>
      <c r="P254" s="307" t="n">
        <v>0</v>
      </c>
      <c r="Q254" s="307" t="n">
        <v>0</v>
      </c>
      <c r="R254" s="308" t="n">
        <v>0</v>
      </c>
      <c r="S254" s="308" t="n">
        <v>0</v>
      </c>
      <c r="T254" s="308" t="n">
        <v>0</v>
      </c>
      <c r="U254" s="308" t="n">
        <v>0</v>
      </c>
      <c r="V254" s="465" t="n">
        <v>0</v>
      </c>
      <c r="W254" s="312" t="n">
        <v>0</v>
      </c>
      <c r="X254" s="312" t="n">
        <v>0</v>
      </c>
      <c r="Y254" s="312" t="n">
        <v>0</v>
      </c>
      <c r="Z254" s="312" t="n">
        <v>0</v>
      </c>
      <c r="AA254" s="309" t="n">
        <v>0</v>
      </c>
      <c r="AB254" s="309" t="n">
        <v>0</v>
      </c>
      <c r="AC254" s="465" t="n">
        <v>0</v>
      </c>
      <c r="AI254" s="343" t="inlineStr">
        <is>
          <t>Dihitung</t>
        </is>
      </c>
    </row>
    <row r="255" hidden="1" s="266">
      <c r="A255" s="361" t="inlineStr">
        <is>
          <t>BOGOR茂物</t>
        </is>
      </c>
      <c r="B255" s="343" t="inlineStr">
        <is>
          <t>HERI SUSANTO</t>
        </is>
      </c>
      <c r="C255" s="352" t="inlineStr">
        <is>
          <t>CIB05E</t>
        </is>
      </c>
      <c r="D255" s="343" t="inlineStr">
        <is>
          <t>METLAND_TRANSYOGI</t>
        </is>
      </c>
      <c r="E255" s="304" t="n">
        <v>0</v>
      </c>
      <c r="F255" s="307" t="n">
        <v>0</v>
      </c>
      <c r="G255" s="307" t="n">
        <v>0</v>
      </c>
      <c r="H255" s="305" t="n">
        <v>0</v>
      </c>
      <c r="I255" s="305" t="n">
        <v>0</v>
      </c>
      <c r="J255" s="305" t="n">
        <v>0</v>
      </c>
      <c r="K255" s="305" t="n">
        <v>0</v>
      </c>
      <c r="L255" s="305" t="n">
        <v>0</v>
      </c>
      <c r="M255" s="305" t="n">
        <v>0</v>
      </c>
      <c r="N255" s="337" t="n">
        <v>0.93</v>
      </c>
      <c r="O255" s="307" t="n">
        <v>1</v>
      </c>
      <c r="P255" s="307" t="n">
        <v>0</v>
      </c>
      <c r="Q255" s="307" t="n">
        <v>1</v>
      </c>
      <c r="R255" s="308" t="n">
        <v>0</v>
      </c>
      <c r="S255" s="308" t="n">
        <v>0</v>
      </c>
      <c r="T255" s="308" t="n">
        <v>0</v>
      </c>
      <c r="U255" s="308" t="n">
        <v>0</v>
      </c>
      <c r="V255" s="465" t="n">
        <v>0</v>
      </c>
      <c r="W255" s="312" t="n">
        <v>0</v>
      </c>
      <c r="X255" s="312" t="n">
        <v>0</v>
      </c>
      <c r="Y255" s="312" t="n">
        <v>0</v>
      </c>
      <c r="Z255" s="312" t="n">
        <v>0</v>
      </c>
      <c r="AA255" s="309" t="n">
        <v>0</v>
      </c>
      <c r="AB255" s="309" t="n">
        <v>0</v>
      </c>
      <c r="AC255" s="465" t="n">
        <v>0</v>
      </c>
      <c r="AI255" s="343" t="inlineStr">
        <is>
          <t>Tidak Dihitung</t>
        </is>
      </c>
    </row>
    <row r="256" hidden="1" s="266">
      <c r="A256" s="361" t="inlineStr">
        <is>
          <t>BOGOR茂物</t>
        </is>
      </c>
      <c r="B256" s="343" t="inlineStr">
        <is>
          <t>HERI SUSANTO</t>
        </is>
      </c>
      <c r="C256" s="352" t="inlineStr">
        <is>
          <t>BGR19</t>
        </is>
      </c>
      <c r="D256" s="343" t="inlineStr">
        <is>
          <t>CITEUREUP</t>
        </is>
      </c>
      <c r="E256" s="304" t="n">
        <v>1</v>
      </c>
      <c r="F256" s="307" t="n">
        <v>0</v>
      </c>
      <c r="G256" s="307" t="n">
        <v>1</v>
      </c>
      <c r="H256" s="305" t="n">
        <v>0</v>
      </c>
      <c r="I256" s="305" t="n">
        <v>0</v>
      </c>
      <c r="J256" s="305" t="n">
        <v>0</v>
      </c>
      <c r="K256" s="305" t="n">
        <v>0</v>
      </c>
      <c r="L256" s="305" t="n">
        <v>0</v>
      </c>
      <c r="M256" s="305" t="n">
        <v>0</v>
      </c>
      <c r="N256" s="337" t="n">
        <v>0.93</v>
      </c>
      <c r="O256" s="307" t="n">
        <v>10</v>
      </c>
      <c r="P256" s="307" t="n">
        <v>2</v>
      </c>
      <c r="Q256" s="307" t="n">
        <v>8</v>
      </c>
      <c r="R256" s="308" t="n">
        <v>0.2</v>
      </c>
      <c r="S256" s="308" t="n">
        <v>0</v>
      </c>
      <c r="T256" s="308" t="n">
        <v>0</v>
      </c>
      <c r="U256" s="308" t="n">
        <v>0</v>
      </c>
      <c r="V256" s="465" t="n">
        <v>0</v>
      </c>
      <c r="W256" s="312" t="n">
        <v>4</v>
      </c>
      <c r="X256" s="312" t="n">
        <v>0</v>
      </c>
      <c r="Y256" s="312" t="n">
        <v>2</v>
      </c>
      <c r="Z256" s="312" t="n">
        <v>2</v>
      </c>
      <c r="AA256" s="309" t="n">
        <v>0</v>
      </c>
      <c r="AB256" s="309" t="n">
        <v>1</v>
      </c>
      <c r="AC256" s="465" t="n">
        <v>-1</v>
      </c>
      <c r="AI256" s="343" t="inlineStr">
        <is>
          <t>Dihitung</t>
        </is>
      </c>
    </row>
    <row r="257" hidden="1" s="266">
      <c r="A257" s="361" t="inlineStr">
        <is>
          <t>BOGOR茂物</t>
        </is>
      </c>
      <c r="B257" s="343" t="inlineStr">
        <is>
          <t>HERI SUSANTO</t>
        </is>
      </c>
      <c r="C257" s="352" t="inlineStr">
        <is>
          <t>CIB38A</t>
        </is>
      </c>
      <c r="D257" s="343" t="inlineStr">
        <is>
          <t>PAKANSARI_2</t>
        </is>
      </c>
      <c r="E257" s="304" t="n">
        <v>14752</v>
      </c>
      <c r="F257" s="307" t="n">
        <v>14548</v>
      </c>
      <c r="G257" s="307" t="n">
        <v>204</v>
      </c>
      <c r="H257" s="305" t="n">
        <v>16040</v>
      </c>
      <c r="I257" s="305" t="n">
        <v>15870</v>
      </c>
      <c r="J257" s="305" t="n">
        <v>170</v>
      </c>
      <c r="K257" s="305" t="n">
        <v>14530</v>
      </c>
      <c r="L257" s="305" t="n">
        <v>14385</v>
      </c>
      <c r="M257" s="305" t="n">
        <v>145</v>
      </c>
      <c r="N257" s="337" t="n">
        <v>0.93</v>
      </c>
      <c r="O257" s="307" t="n">
        <v>394326</v>
      </c>
      <c r="P257" s="307" t="n">
        <v>389405</v>
      </c>
      <c r="Q257" s="307" t="n">
        <v>4921</v>
      </c>
      <c r="R257" s="308" t="n">
        <v>0.987520477980148</v>
      </c>
      <c r="S257" s="308" t="n">
        <v>0.98617136659436</v>
      </c>
      <c r="T257" s="308" t="n">
        <v>0.989401496259352</v>
      </c>
      <c r="U257" s="308" t="n">
        <v>0.990020646937371</v>
      </c>
      <c r="V257" s="465" t="n">
        <v>-0.00323012966499148</v>
      </c>
      <c r="W257" s="312" t="n">
        <v>90230</v>
      </c>
      <c r="X257" s="312" t="n">
        <v>89094</v>
      </c>
      <c r="Y257" s="312" t="n">
        <v>86184</v>
      </c>
      <c r="Z257" s="312" t="n">
        <v>85225</v>
      </c>
      <c r="AA257" s="309" t="n">
        <v>0.98740995234401</v>
      </c>
      <c r="AB257" s="309" t="n">
        <v>0.9888726445743991</v>
      </c>
      <c r="AC257" s="465" t="n">
        <v>-0.0014626922303892</v>
      </c>
      <c r="AI257" s="343" t="inlineStr">
        <is>
          <t>Dihitung</t>
        </is>
      </c>
    </row>
    <row r="258" hidden="1" s="266">
      <c r="A258" s="361" t="inlineStr">
        <is>
          <t>BOGOR茂物</t>
        </is>
      </c>
      <c r="B258" s="343" t="inlineStr">
        <is>
          <t>NOVIAN</t>
        </is>
      </c>
      <c r="C258" s="352" t="inlineStr">
        <is>
          <t>CIB29A</t>
        </is>
      </c>
      <c r="D258" s="343" t="inlineStr">
        <is>
          <t>DC_GUNUNG_SINDUR</t>
        </is>
      </c>
      <c r="E258" s="304" t="n">
        <v>6055</v>
      </c>
      <c r="F258" s="307" t="n">
        <v>5977</v>
      </c>
      <c r="G258" s="307" t="n">
        <v>78</v>
      </c>
      <c r="H258" s="305" t="n">
        <v>6591</v>
      </c>
      <c r="I258" s="305" t="n">
        <v>6488</v>
      </c>
      <c r="J258" s="305" t="n">
        <v>103</v>
      </c>
      <c r="K258" s="305" t="n">
        <v>6272</v>
      </c>
      <c r="L258" s="305" t="n">
        <v>6240</v>
      </c>
      <c r="M258" s="305" t="n">
        <v>32</v>
      </c>
      <c r="N258" s="337" t="n">
        <v>0.93</v>
      </c>
      <c r="O258" s="307" t="n">
        <v>164355</v>
      </c>
      <c r="P258" s="307" t="n">
        <v>163306</v>
      </c>
      <c r="Q258" s="307" t="n">
        <v>1049</v>
      </c>
      <c r="R258" s="308" t="n">
        <v>0.993617474369505</v>
      </c>
      <c r="S258" s="308" t="n">
        <v>0.987118084227911</v>
      </c>
      <c r="T258" s="308" t="n">
        <v>0.984372629343044</v>
      </c>
      <c r="U258" s="308" t="n">
        <v>0.994897959183674</v>
      </c>
      <c r="V258" s="465" t="n">
        <v>0.00274545488486722</v>
      </c>
      <c r="W258" s="312" t="n">
        <v>37337</v>
      </c>
      <c r="X258" s="312" t="n">
        <v>37013</v>
      </c>
      <c r="Y258" s="312" t="n">
        <v>35750</v>
      </c>
      <c r="Z258" s="312" t="n">
        <v>35580</v>
      </c>
      <c r="AA258" s="309" t="n">
        <v>0.991322280847417</v>
      </c>
      <c r="AB258" s="309" t="n">
        <v>0.995244755244755</v>
      </c>
      <c r="AC258" s="465" t="n">
        <v>-0.00392247439733839</v>
      </c>
      <c r="AI258" s="343" t="inlineStr">
        <is>
          <t>Dihitung</t>
        </is>
      </c>
    </row>
    <row r="259" hidden="1" s="266">
      <c r="A259" s="361" t="inlineStr">
        <is>
          <t>BOGOR茂物</t>
        </is>
      </c>
      <c r="B259" s="343" t="inlineStr">
        <is>
          <t>NOVIAN</t>
        </is>
      </c>
      <c r="C259" s="352" t="inlineStr">
        <is>
          <t>CIB18</t>
        </is>
      </c>
      <c r="D259" s="343" t="inlineStr">
        <is>
          <t>DC_KEMANG</t>
        </is>
      </c>
      <c r="E259" s="304" t="n">
        <v>10946</v>
      </c>
      <c r="F259" s="307" t="n">
        <v>10670</v>
      </c>
      <c r="G259" s="307" t="n">
        <v>276</v>
      </c>
      <c r="H259" s="305" t="n">
        <v>11640</v>
      </c>
      <c r="I259" s="305" t="n">
        <v>11536</v>
      </c>
      <c r="J259" s="305" t="n">
        <v>104</v>
      </c>
      <c r="K259" s="305" t="n">
        <v>11055</v>
      </c>
      <c r="L259" s="305" t="n">
        <v>10945</v>
      </c>
      <c r="M259" s="305" t="n">
        <v>110</v>
      </c>
      <c r="N259" s="337" t="n">
        <v>0.93</v>
      </c>
      <c r="O259" s="307" t="n">
        <v>293909</v>
      </c>
      <c r="P259" s="307" t="n">
        <v>290157</v>
      </c>
      <c r="Q259" s="307" t="n">
        <v>3752</v>
      </c>
      <c r="R259" s="308" t="n">
        <v>0.987234143901684</v>
      </c>
      <c r="S259" s="308" t="n">
        <v>0.974785309702174</v>
      </c>
      <c r="T259" s="308" t="n">
        <v>0.99106529209622</v>
      </c>
      <c r="U259" s="308" t="n">
        <v>0.990049751243781</v>
      </c>
      <c r="V259" s="465" t="n">
        <v>-0.0162799823940456</v>
      </c>
      <c r="W259" s="312" t="n">
        <v>67058</v>
      </c>
      <c r="X259" s="312" t="n">
        <v>66077</v>
      </c>
      <c r="Y259" s="312" t="n">
        <v>63730</v>
      </c>
      <c r="Z259" s="312" t="n">
        <v>62879</v>
      </c>
      <c r="AA259" s="309" t="n">
        <v>0.985370872975633</v>
      </c>
      <c r="AB259" s="309" t="n">
        <v>0.986646791150165</v>
      </c>
      <c r="AC259" s="465" t="n">
        <v>-0.00127591817453165</v>
      </c>
      <c r="AI259" s="343" t="inlineStr">
        <is>
          <t>Dihitung</t>
        </is>
      </c>
    </row>
    <row r="260" hidden="1" s="266">
      <c r="A260" s="361" t="inlineStr">
        <is>
          <t>BOGOR茂物</t>
        </is>
      </c>
      <c r="B260" s="343" t="inlineStr">
        <is>
          <t>NOVIAN</t>
        </is>
      </c>
      <c r="C260" s="352" t="inlineStr">
        <is>
          <t>CIB03A</t>
        </is>
      </c>
      <c r="D260" s="343" t="inlineStr">
        <is>
          <t>DC_PARUNG</t>
        </is>
      </c>
      <c r="E260" s="304" t="n">
        <v>9735</v>
      </c>
      <c r="F260" s="307" t="n">
        <v>9515</v>
      </c>
      <c r="G260" s="307" t="n">
        <v>220</v>
      </c>
      <c r="H260" s="305" t="n">
        <v>10665</v>
      </c>
      <c r="I260" s="305" t="n">
        <v>10498</v>
      </c>
      <c r="J260" s="305" t="n">
        <v>167</v>
      </c>
      <c r="K260" s="305" t="n">
        <v>9905</v>
      </c>
      <c r="L260" s="305" t="n">
        <v>9724</v>
      </c>
      <c r="M260" s="305" t="n">
        <v>181</v>
      </c>
      <c r="N260" s="337" t="n">
        <v>0.93</v>
      </c>
      <c r="O260" s="307" t="n">
        <v>259601</v>
      </c>
      <c r="P260" s="307" t="n">
        <v>254219</v>
      </c>
      <c r="Q260" s="307" t="n">
        <v>5382</v>
      </c>
      <c r="R260" s="308" t="n">
        <v>0.979268184637193</v>
      </c>
      <c r="S260" s="308" t="n">
        <v>0.977401129943503</v>
      </c>
      <c r="T260" s="308" t="n">
        <v>0.984341303328645</v>
      </c>
      <c r="U260" s="308" t="n">
        <v>0.981726400807673</v>
      </c>
      <c r="V260" s="465" t="n">
        <v>-0.0069401733851423</v>
      </c>
      <c r="W260" s="312" t="n">
        <v>60090</v>
      </c>
      <c r="X260" s="312" t="n">
        <v>58887</v>
      </c>
      <c r="Y260" s="312" t="n">
        <v>57090</v>
      </c>
      <c r="Z260" s="312" t="n">
        <v>55968</v>
      </c>
      <c r="AA260" s="309" t="n">
        <v>0.9799800299550669</v>
      </c>
      <c r="AB260" s="309" t="n">
        <v>0.980346820809249</v>
      </c>
      <c r="AC260" s="465" t="n">
        <v>-0.00036679085418112</v>
      </c>
      <c r="AI260" s="343" t="inlineStr">
        <is>
          <t>Dihitung</t>
        </is>
      </c>
    </row>
    <row r="261" hidden="1" s="266">
      <c r="A261" s="361" t="inlineStr">
        <is>
          <t>BOGOR茂物</t>
        </is>
      </c>
      <c r="B261" s="343" t="inlineStr">
        <is>
          <t>NOVIAN</t>
        </is>
      </c>
      <c r="C261" s="352" t="inlineStr">
        <is>
          <t>CIB02A</t>
        </is>
      </c>
      <c r="D261" s="343" t="inlineStr">
        <is>
          <t>KEMANG_2</t>
        </is>
      </c>
      <c r="E261" s="304" t="n">
        <v>9917</v>
      </c>
      <c r="F261" s="307" t="n">
        <v>9685</v>
      </c>
      <c r="G261" s="307" t="n">
        <v>232</v>
      </c>
      <c r="H261" s="305" t="n">
        <v>10820</v>
      </c>
      <c r="I261" s="305" t="n">
        <v>10666</v>
      </c>
      <c r="J261" s="305" t="n">
        <v>154</v>
      </c>
      <c r="K261" s="305" t="n">
        <v>10205</v>
      </c>
      <c r="L261" s="305" t="n">
        <v>10061</v>
      </c>
      <c r="M261" s="305" t="n">
        <v>144</v>
      </c>
      <c r="N261" s="337" t="n">
        <v>0.93</v>
      </c>
      <c r="O261" s="307" t="n">
        <v>269647</v>
      </c>
      <c r="P261" s="307" t="n">
        <v>263940</v>
      </c>
      <c r="Q261" s="307" t="n">
        <v>5707</v>
      </c>
      <c r="R261" s="308" t="n">
        <v>0.978835292067036</v>
      </c>
      <c r="S261" s="308" t="n">
        <v>0.976605828375517</v>
      </c>
      <c r="T261" s="308" t="n">
        <v>0.985767097966728</v>
      </c>
      <c r="U261" s="308" t="n">
        <v>0.985889269965703</v>
      </c>
      <c r="V261" s="465" t="n">
        <v>-0.009161269591211441</v>
      </c>
      <c r="W261" s="312" t="n">
        <v>62037</v>
      </c>
      <c r="X261" s="312" t="n">
        <v>60977</v>
      </c>
      <c r="Y261" s="312" t="n">
        <v>59756</v>
      </c>
      <c r="Z261" s="312" t="n">
        <v>58465</v>
      </c>
      <c r="AA261" s="309" t="n">
        <v>0.982913422634879</v>
      </c>
      <c r="AB261" s="309" t="n">
        <v>0.978395474931388</v>
      </c>
      <c r="AC261" s="465" t="n">
        <v>0.00451794770349145</v>
      </c>
      <c r="AI261" s="343" t="inlineStr">
        <is>
          <t>Dihitung</t>
        </is>
      </c>
    </row>
    <row r="262" hidden="1" s="266">
      <c r="A262" s="361" t="inlineStr">
        <is>
          <t>BOGOR茂物</t>
        </is>
      </c>
      <c r="B262" s="343" t="inlineStr">
        <is>
          <t>NOVIAN</t>
        </is>
      </c>
      <c r="C262" s="352" t="inlineStr">
        <is>
          <t>CIB08</t>
        </is>
      </c>
      <c r="D262" s="343" t="inlineStr">
        <is>
          <t>PARUNG_PANJANG</t>
        </is>
      </c>
      <c r="E262" s="304" t="n">
        <v>10995</v>
      </c>
      <c r="F262" s="307" t="n">
        <v>10701</v>
      </c>
      <c r="G262" s="307" t="n">
        <v>294</v>
      </c>
      <c r="H262" s="305" t="n">
        <v>11277</v>
      </c>
      <c r="I262" s="305" t="n">
        <v>11093</v>
      </c>
      <c r="J262" s="305" t="n">
        <v>184</v>
      </c>
      <c r="K262" s="305" t="n">
        <v>9438</v>
      </c>
      <c r="L262" s="305" t="n">
        <v>9234</v>
      </c>
      <c r="M262" s="305" t="n">
        <v>204</v>
      </c>
      <c r="N262" s="337" t="n">
        <v>0.93</v>
      </c>
      <c r="O262" s="307" t="n">
        <v>284645</v>
      </c>
      <c r="P262" s="307" t="n">
        <v>279409</v>
      </c>
      <c r="Q262" s="307" t="n">
        <v>5236</v>
      </c>
      <c r="R262" s="308" t="n">
        <v>0.9816051573012</v>
      </c>
      <c r="S262" s="308" t="n">
        <v>0.973260572987722</v>
      </c>
      <c r="T262" s="308" t="n">
        <v>0.983683603795336</v>
      </c>
      <c r="U262" s="308" t="n">
        <v>0.9783852511125239</v>
      </c>
      <c r="V262" s="465" t="n">
        <v>-0.0104230308076139</v>
      </c>
      <c r="W262" s="312" t="n">
        <v>64431</v>
      </c>
      <c r="X262" s="312" t="n">
        <v>63172</v>
      </c>
      <c r="Y262" s="312" t="n">
        <v>62869</v>
      </c>
      <c r="Z262" s="312" t="n">
        <v>61777</v>
      </c>
      <c r="AA262" s="309" t="n">
        <v>0.980459716596048</v>
      </c>
      <c r="AB262" s="309" t="n">
        <v>0.982630549237303</v>
      </c>
      <c r="AC262" s="465" t="n">
        <v>-0.00217083264125451</v>
      </c>
      <c r="AI262" s="343" t="inlineStr">
        <is>
          <t>Dihitung</t>
        </is>
      </c>
    </row>
    <row r="263" hidden="1" s="266">
      <c r="A263" s="361" t="inlineStr">
        <is>
          <t>BOGOR茂物</t>
        </is>
      </c>
      <c r="B263" s="343" t="inlineStr">
        <is>
          <t>NOVIAN</t>
        </is>
      </c>
      <c r="C263" s="352" t="inlineStr">
        <is>
          <t>CIB04A</t>
        </is>
      </c>
      <c r="D263" s="343" t="inlineStr">
        <is>
          <t>SASAK_PANJANG</t>
        </is>
      </c>
      <c r="E263" s="304" t="n">
        <v>10736</v>
      </c>
      <c r="F263" s="307" t="n">
        <v>10682</v>
      </c>
      <c r="G263" s="307" t="n">
        <v>54</v>
      </c>
      <c r="H263" s="305" t="n">
        <v>11868</v>
      </c>
      <c r="I263" s="305" t="n">
        <v>11838</v>
      </c>
      <c r="J263" s="305" t="n">
        <v>30</v>
      </c>
      <c r="K263" s="305" t="n">
        <v>11043</v>
      </c>
      <c r="L263" s="305" t="n">
        <v>11015</v>
      </c>
      <c r="M263" s="305" t="n">
        <v>28</v>
      </c>
      <c r="N263" s="337" t="n">
        <v>0.93</v>
      </c>
      <c r="O263" s="307" t="n">
        <v>283968</v>
      </c>
      <c r="P263" s="307" t="n">
        <v>281421</v>
      </c>
      <c r="Q263" s="307" t="n">
        <v>2547</v>
      </c>
      <c r="R263" s="308" t="n">
        <v>0.991030679513185</v>
      </c>
      <c r="S263" s="308" t="n">
        <v>0.994970193740686</v>
      </c>
      <c r="T263" s="308" t="n">
        <v>0.99747219413549</v>
      </c>
      <c r="U263" s="308" t="n">
        <v>0.997464457122159</v>
      </c>
      <c r="V263" s="465" t="n">
        <v>-0.00250200039480486</v>
      </c>
      <c r="W263" s="312" t="n">
        <v>65824</v>
      </c>
      <c r="X263" s="312" t="n">
        <v>65529</v>
      </c>
      <c r="Y263" s="312" t="n">
        <v>62302</v>
      </c>
      <c r="Z263" s="312" t="n">
        <v>61727</v>
      </c>
      <c r="AA263" s="309" t="n">
        <v>0.995518351968887</v>
      </c>
      <c r="AB263" s="309" t="n">
        <v>0.990770761773298</v>
      </c>
      <c r="AC263" s="465" t="n">
        <v>0.0047475901955889</v>
      </c>
      <c r="AI263" s="343" t="inlineStr">
        <is>
          <t>Dihitung</t>
        </is>
      </c>
    </row>
    <row r="264" hidden="1" s="266">
      <c r="A264" s="361" t="inlineStr">
        <is>
          <t>BOGOR茂物</t>
        </is>
      </c>
      <c r="B264" s="343" t="inlineStr">
        <is>
          <t>NOVIAN</t>
        </is>
      </c>
      <c r="C264" s="352" t="inlineStr">
        <is>
          <t>BGR03</t>
        </is>
      </c>
      <c r="D264" s="343" t="inlineStr">
        <is>
          <t>PARUNG</t>
        </is>
      </c>
      <c r="E264" s="304" t="n">
        <v>0</v>
      </c>
      <c r="F264" s="307" t="n">
        <v>0</v>
      </c>
      <c r="G264" s="307" t="n">
        <v>0</v>
      </c>
      <c r="H264" s="305" t="n">
        <v>0</v>
      </c>
      <c r="I264" s="305" t="n">
        <v>0</v>
      </c>
      <c r="J264" s="305" t="n">
        <v>0</v>
      </c>
      <c r="K264" s="305" t="n">
        <v>0</v>
      </c>
      <c r="L264" s="305" t="n">
        <v>0</v>
      </c>
      <c r="M264" s="305" t="n">
        <v>0</v>
      </c>
      <c r="N264" s="337" t="n">
        <v>0.93</v>
      </c>
      <c r="O264" s="307" t="n">
        <v>4</v>
      </c>
      <c r="P264" s="307" t="n">
        <v>2</v>
      </c>
      <c r="Q264" s="307" t="n">
        <v>2</v>
      </c>
      <c r="R264" s="308" t="n">
        <v>0.5</v>
      </c>
      <c r="S264" s="308" t="n">
        <v>0</v>
      </c>
      <c r="T264" s="308" t="n">
        <v>0</v>
      </c>
      <c r="U264" s="308" t="n">
        <v>0</v>
      </c>
      <c r="V264" s="465" t="n">
        <v>0</v>
      </c>
      <c r="W264" s="312" t="n">
        <v>0</v>
      </c>
      <c r="X264" s="312" t="n">
        <v>0</v>
      </c>
      <c r="Y264" s="312" t="n">
        <v>4</v>
      </c>
      <c r="Z264" s="312" t="n">
        <v>2</v>
      </c>
      <c r="AA264" s="309" t="n">
        <v>0</v>
      </c>
      <c r="AB264" s="309" t="n">
        <v>0.5</v>
      </c>
      <c r="AC264" s="465" t="n">
        <v>-0.5</v>
      </c>
      <c r="AI264" s="343" t="inlineStr">
        <is>
          <t>Dihitung</t>
        </is>
      </c>
    </row>
    <row r="265" hidden="1" s="266">
      <c r="A265" s="361" t="inlineStr">
        <is>
          <t>BOGOR茂物</t>
        </is>
      </c>
      <c r="B265" s="343" t="inlineStr">
        <is>
          <t>NOVIAN</t>
        </is>
      </c>
      <c r="C265" s="352" t="inlineStr">
        <is>
          <t>CIB09</t>
        </is>
      </c>
      <c r="D265" s="343" t="inlineStr">
        <is>
          <t>CISEENG</t>
        </is>
      </c>
      <c r="E265" s="304" t="n">
        <v>0</v>
      </c>
      <c r="F265" s="307" t="n">
        <v>0</v>
      </c>
      <c r="G265" s="307" t="n">
        <v>0</v>
      </c>
      <c r="H265" s="305" t="n">
        <v>0</v>
      </c>
      <c r="I265" s="305" t="n">
        <v>0</v>
      </c>
      <c r="J265" s="305" t="n">
        <v>0</v>
      </c>
      <c r="K265" s="305" t="n">
        <v>1</v>
      </c>
      <c r="L265" s="305" t="n">
        <v>1</v>
      </c>
      <c r="M265" s="305" t="n">
        <v>0</v>
      </c>
      <c r="N265" s="337" t="n">
        <v>0.93</v>
      </c>
      <c r="O265" s="307" t="n">
        <v>2</v>
      </c>
      <c r="P265" s="307" t="n">
        <v>1</v>
      </c>
      <c r="Q265" s="307" t="n">
        <v>1</v>
      </c>
      <c r="R265" s="308" t="n">
        <v>0.5</v>
      </c>
      <c r="S265" s="308" t="n">
        <v>0</v>
      </c>
      <c r="T265" s="308" t="n">
        <v>0</v>
      </c>
      <c r="U265" s="308" t="n">
        <v>1</v>
      </c>
      <c r="V265" s="465" t="n">
        <v>0</v>
      </c>
      <c r="W265" s="312" t="n">
        <v>1</v>
      </c>
      <c r="X265" s="312" t="n">
        <v>1</v>
      </c>
      <c r="Y265" s="312" t="n">
        <v>0</v>
      </c>
      <c r="Z265" s="312" t="n">
        <v>0</v>
      </c>
      <c r="AA265" s="309" t="n">
        <v>1</v>
      </c>
      <c r="AB265" s="309" t="n">
        <v>0</v>
      </c>
      <c r="AC265" s="465" t="n">
        <v>1</v>
      </c>
      <c r="AI265" s="343" t="inlineStr">
        <is>
          <t>Dihitung</t>
        </is>
      </c>
    </row>
    <row r="266" hidden="1" s="266">
      <c r="A266" s="361" t="inlineStr">
        <is>
          <t>BOGOR茂物</t>
        </is>
      </c>
      <c r="B266" s="343" t="inlineStr">
        <is>
          <t>NOVIAN</t>
        </is>
      </c>
      <c r="C266" s="352" t="inlineStr">
        <is>
          <t>CIB50</t>
        </is>
      </c>
      <c r="D266" s="343" t="inlineStr">
        <is>
          <t>CP_PEMBANGUNAN</t>
        </is>
      </c>
      <c r="E266" s="304" t="n">
        <v>9</v>
      </c>
      <c r="F266" s="307" t="n">
        <v>0</v>
      </c>
      <c r="G266" s="307" t="n">
        <v>9</v>
      </c>
      <c r="H266" s="305" t="n">
        <v>2</v>
      </c>
      <c r="I266" s="305" t="n">
        <v>0</v>
      </c>
      <c r="J266" s="305" t="n">
        <v>2</v>
      </c>
      <c r="K266" s="305" t="n">
        <v>3</v>
      </c>
      <c r="L266" s="305" t="n">
        <v>0</v>
      </c>
      <c r="M266" s="305" t="n">
        <v>3</v>
      </c>
      <c r="N266" s="337" t="n">
        <v>0.93</v>
      </c>
      <c r="O266" s="307" t="n">
        <v>23</v>
      </c>
      <c r="P266" s="307" t="n">
        <v>2</v>
      </c>
      <c r="Q266" s="307" t="n">
        <v>21</v>
      </c>
      <c r="R266" s="308" t="n">
        <v>0.0869565217391304</v>
      </c>
      <c r="S266" s="308" t="n">
        <v>0</v>
      </c>
      <c r="T266" s="308" t="n">
        <v>0</v>
      </c>
      <c r="U266" s="308" t="n">
        <v>0</v>
      </c>
      <c r="V266" s="465" t="n">
        <v>0</v>
      </c>
      <c r="W266" s="312" t="n">
        <v>17</v>
      </c>
      <c r="X266" s="312" t="n">
        <v>0</v>
      </c>
      <c r="Y266" s="312" t="n">
        <v>2</v>
      </c>
      <c r="Z266" s="312" t="n">
        <v>2</v>
      </c>
      <c r="AA266" s="309" t="n">
        <v>0</v>
      </c>
      <c r="AB266" s="309" t="n">
        <v>1</v>
      </c>
      <c r="AC266" s="465" t="n">
        <v>-1</v>
      </c>
      <c r="AI266" s="343" t="inlineStr">
        <is>
          <t>Dihitung</t>
        </is>
      </c>
    </row>
    <row r="267" hidden="1" s="266">
      <c r="A267" s="361" t="inlineStr">
        <is>
          <t>BOGOR茂物</t>
        </is>
      </c>
      <c r="B267" s="343" t="inlineStr">
        <is>
          <t>NOVIAN</t>
        </is>
      </c>
      <c r="C267" s="352" t="inlineStr">
        <is>
          <t>CIB24</t>
        </is>
      </c>
      <c r="D267" s="343" t="inlineStr">
        <is>
          <t>JAMPANG</t>
        </is>
      </c>
      <c r="E267" s="304" t="n">
        <v>0</v>
      </c>
      <c r="F267" s="307" t="n">
        <v>0</v>
      </c>
      <c r="G267" s="307" t="n">
        <v>0</v>
      </c>
      <c r="H267" s="305" t="n">
        <v>0</v>
      </c>
      <c r="I267" s="305" t="n">
        <v>0</v>
      </c>
      <c r="J267" s="305" t="n">
        <v>0</v>
      </c>
      <c r="K267" s="305" t="n">
        <v>0</v>
      </c>
      <c r="L267" s="305" t="n">
        <v>0</v>
      </c>
      <c r="M267" s="305" t="n">
        <v>0</v>
      </c>
      <c r="N267" s="337" t="n">
        <v>0.93</v>
      </c>
      <c r="O267" s="307" t="n">
        <v>1</v>
      </c>
      <c r="P267" s="307" t="n">
        <v>0</v>
      </c>
      <c r="Q267" s="307" t="n">
        <v>1</v>
      </c>
      <c r="R267" s="308" t="n">
        <v>0</v>
      </c>
      <c r="S267" s="308" t="n">
        <v>0</v>
      </c>
      <c r="T267" s="308" t="n">
        <v>0</v>
      </c>
      <c r="U267" s="308" t="n">
        <v>0</v>
      </c>
      <c r="V267" s="465" t="n">
        <v>0</v>
      </c>
      <c r="W267" s="312" t="n">
        <v>0</v>
      </c>
      <c r="X267" s="312" t="n">
        <v>0</v>
      </c>
      <c r="Y267" s="312" t="n">
        <v>0</v>
      </c>
      <c r="Z267" s="312" t="n">
        <v>0</v>
      </c>
      <c r="AA267" s="309" t="n">
        <v>0</v>
      </c>
      <c r="AB267" s="309" t="n">
        <v>0</v>
      </c>
      <c r="AC267" s="465" t="n">
        <v>0</v>
      </c>
      <c r="AI267" s="343" t="inlineStr">
        <is>
          <t>Dihitung</t>
        </is>
      </c>
    </row>
    <row r="268" hidden="1" s="266">
      <c r="A268" s="361" t="inlineStr">
        <is>
          <t>BOGOR茂物</t>
        </is>
      </c>
      <c r="B268" s="343" t="inlineStr">
        <is>
          <t>NOVIAN</t>
        </is>
      </c>
      <c r="C268" s="352" t="inlineStr">
        <is>
          <t>CIB35C</t>
        </is>
      </c>
      <c r="D268" s="343" t="inlineStr">
        <is>
          <t>KEMANG_TONJONG</t>
        </is>
      </c>
      <c r="E268" s="304" t="n">
        <v>0</v>
      </c>
      <c r="F268" s="307" t="n">
        <v>0</v>
      </c>
      <c r="G268" s="307" t="n">
        <v>0</v>
      </c>
      <c r="H268" s="305" t="n">
        <v>0</v>
      </c>
      <c r="I268" s="305" t="n">
        <v>0</v>
      </c>
      <c r="J268" s="305" t="n">
        <v>0</v>
      </c>
      <c r="K268" s="305" t="n">
        <v>0</v>
      </c>
      <c r="L268" s="305" t="n">
        <v>0</v>
      </c>
      <c r="M268" s="305" t="n">
        <v>0</v>
      </c>
      <c r="N268" s="337" t="n">
        <v>0.93</v>
      </c>
      <c r="O268" s="307" t="n">
        <v>0</v>
      </c>
      <c r="P268" s="307" t="n">
        <v>0</v>
      </c>
      <c r="Q268" s="307" t="n">
        <v>0</v>
      </c>
      <c r="R268" s="308" t="n">
        <v>0</v>
      </c>
      <c r="S268" s="308" t="n">
        <v>0</v>
      </c>
      <c r="T268" s="308" t="n">
        <v>0</v>
      </c>
      <c r="U268" s="308" t="n">
        <v>0</v>
      </c>
      <c r="V268" s="465" t="n">
        <v>0</v>
      </c>
      <c r="W268" s="312" t="n">
        <v>0</v>
      </c>
      <c r="X268" s="312" t="n">
        <v>0</v>
      </c>
      <c r="Y268" s="312" t="n">
        <v>0</v>
      </c>
      <c r="Z268" s="312" t="n">
        <v>0</v>
      </c>
      <c r="AA268" s="309" t="n">
        <v>0</v>
      </c>
      <c r="AB268" s="309" t="n">
        <v>0</v>
      </c>
      <c r="AC268" s="465" t="n">
        <v>0</v>
      </c>
      <c r="AI268" s="343" t="inlineStr">
        <is>
          <t>Dihitung</t>
        </is>
      </c>
    </row>
    <row r="269" hidden="1" s="266">
      <c r="A269" s="361" t="inlineStr">
        <is>
          <t>BOGOR茂物</t>
        </is>
      </c>
      <c r="B269" s="343" t="inlineStr">
        <is>
          <t>NOVIAN</t>
        </is>
      </c>
      <c r="C269" s="352" t="inlineStr">
        <is>
          <t>CIB49</t>
        </is>
      </c>
      <c r="D269" s="343" t="inlineStr">
        <is>
          <t>SALABENDA</t>
        </is>
      </c>
      <c r="E269" s="304" t="n">
        <v>0</v>
      </c>
      <c r="F269" s="307" t="n">
        <v>0</v>
      </c>
      <c r="G269" s="307" t="n">
        <v>0</v>
      </c>
      <c r="H269" s="305" t="n">
        <v>0</v>
      </c>
      <c r="I269" s="305" t="n">
        <v>0</v>
      </c>
      <c r="J269" s="305" t="n">
        <v>0</v>
      </c>
      <c r="K269" s="305" t="n">
        <v>0</v>
      </c>
      <c r="L269" s="305" t="n">
        <v>0</v>
      </c>
      <c r="M269" s="305" t="n">
        <v>0</v>
      </c>
      <c r="N269" s="337" t="n">
        <v>0.93</v>
      </c>
      <c r="O269" s="307" t="n">
        <v>2</v>
      </c>
      <c r="P269" s="307" t="n">
        <v>0</v>
      </c>
      <c r="Q269" s="307" t="n">
        <v>2</v>
      </c>
      <c r="R269" s="308" t="n">
        <v>0</v>
      </c>
      <c r="S269" s="308" t="n">
        <v>0</v>
      </c>
      <c r="T269" s="308" t="n">
        <v>0</v>
      </c>
      <c r="U269" s="308" t="n">
        <v>0</v>
      </c>
      <c r="V269" s="465" t="n">
        <v>0</v>
      </c>
      <c r="W269" s="312" t="n">
        <v>0</v>
      </c>
      <c r="X269" s="312" t="n">
        <v>0</v>
      </c>
      <c r="Y269" s="312" t="n">
        <v>0</v>
      </c>
      <c r="Z269" s="312" t="n">
        <v>0</v>
      </c>
      <c r="AA269" s="309" t="n">
        <v>0</v>
      </c>
      <c r="AB269" s="309" t="n">
        <v>0</v>
      </c>
      <c r="AC269" s="465" t="n">
        <v>0</v>
      </c>
      <c r="AI269" s="343" t="inlineStr">
        <is>
          <t>Dihitung</t>
        </is>
      </c>
    </row>
    <row r="270" hidden="1" s="266">
      <c r="A270" s="361" t="inlineStr">
        <is>
          <t>BOGOR茂物</t>
        </is>
      </c>
      <c r="B270" s="343" t="inlineStr">
        <is>
          <t>NOVIAN</t>
        </is>
      </c>
      <c r="C270" s="352" t="inlineStr">
        <is>
          <t>CIB23</t>
        </is>
      </c>
      <c r="D270" s="343" t="inlineStr">
        <is>
          <t>RUMPIN_1</t>
        </is>
      </c>
      <c r="E270" s="304" t="n">
        <v>8506</v>
      </c>
      <c r="F270" s="307" t="n">
        <v>8175</v>
      </c>
      <c r="G270" s="307" t="n">
        <v>331</v>
      </c>
      <c r="H270" s="305" t="n">
        <v>8846</v>
      </c>
      <c r="I270" s="305" t="n">
        <v>8586</v>
      </c>
      <c r="J270" s="305" t="n">
        <v>260</v>
      </c>
      <c r="K270" s="305" t="n">
        <v>6990</v>
      </c>
      <c r="L270" s="305" t="n">
        <v>6784</v>
      </c>
      <c r="M270" s="305" t="n">
        <v>206</v>
      </c>
      <c r="N270" s="337" t="n">
        <v>0.93</v>
      </c>
      <c r="O270" s="307" t="n">
        <v>217589</v>
      </c>
      <c r="P270" s="307" t="n">
        <v>211766</v>
      </c>
      <c r="Q270" s="307" t="n">
        <v>5823</v>
      </c>
      <c r="R270" s="308" t="n">
        <v>0.973238536874566</v>
      </c>
      <c r="S270" s="308" t="n">
        <v>0.961086292029156</v>
      </c>
      <c r="T270" s="308" t="n">
        <v>0.9706081844901649</v>
      </c>
      <c r="U270" s="308" t="n">
        <v>0.970529327610873</v>
      </c>
      <c r="V270" s="465" t="n">
        <v>-0.009521892461009211</v>
      </c>
      <c r="W270" s="312" t="n">
        <v>49708</v>
      </c>
      <c r="X270" s="312" t="n">
        <v>48270</v>
      </c>
      <c r="Y270" s="312" t="n">
        <v>49458</v>
      </c>
      <c r="Z270" s="312" t="n">
        <v>48179</v>
      </c>
      <c r="AA270" s="309" t="n">
        <v>0.971071054960972</v>
      </c>
      <c r="AB270" s="309" t="n">
        <v>0.974139674066885</v>
      </c>
      <c r="AC270" s="465" t="n">
        <v>-0.00306861910591294</v>
      </c>
      <c r="AI270" s="343" t="inlineStr">
        <is>
          <t>Dihitung</t>
        </is>
      </c>
    </row>
    <row r="271" hidden="1" s="266">
      <c r="A271" s="361" t="inlineStr">
        <is>
          <t>BOGOR茂物</t>
        </is>
      </c>
      <c r="B271" s="343" t="inlineStr">
        <is>
          <t>M PAREZA NOVIK</t>
        </is>
      </c>
      <c r="C271" s="352" t="inlineStr">
        <is>
          <t>CIB22</t>
        </is>
      </c>
      <c r="D271" s="343" t="inlineStr">
        <is>
          <t>KEDUNG_HALANG</t>
        </is>
      </c>
      <c r="E271" s="304" t="n">
        <v>0</v>
      </c>
      <c r="F271" s="307" t="n">
        <v>0</v>
      </c>
      <c r="G271" s="307" t="n">
        <v>0</v>
      </c>
      <c r="H271" s="305" t="n">
        <v>0</v>
      </c>
      <c r="I271" s="305" t="n">
        <v>0</v>
      </c>
      <c r="J271" s="305" t="n">
        <v>0</v>
      </c>
      <c r="K271" s="305" t="n">
        <v>0</v>
      </c>
      <c r="L271" s="305" t="n">
        <v>0</v>
      </c>
      <c r="M271" s="305" t="n">
        <v>0</v>
      </c>
      <c r="N271" s="337" t="n">
        <v>0.93</v>
      </c>
      <c r="O271" s="307" t="n">
        <v>0</v>
      </c>
      <c r="P271" s="307" t="n">
        <v>0</v>
      </c>
      <c r="Q271" s="307" t="n">
        <v>0</v>
      </c>
      <c r="R271" s="308" t="n">
        <v>0</v>
      </c>
      <c r="S271" s="308" t="n">
        <v>0</v>
      </c>
      <c r="T271" s="308" t="n">
        <v>0</v>
      </c>
      <c r="U271" s="308" t="n">
        <v>0</v>
      </c>
      <c r="V271" s="465" t="n">
        <v>0</v>
      </c>
      <c r="W271" s="312" t="n">
        <v>0</v>
      </c>
      <c r="X271" s="312" t="n">
        <v>0</v>
      </c>
      <c r="Y271" s="312" t="n">
        <v>0</v>
      </c>
      <c r="Z271" s="312" t="n">
        <v>0</v>
      </c>
      <c r="AA271" s="309" t="n">
        <v>0</v>
      </c>
      <c r="AB271" s="309" t="n">
        <v>0</v>
      </c>
      <c r="AC271" s="465" t="n">
        <v>0</v>
      </c>
      <c r="AI271" s="343" t="inlineStr">
        <is>
          <t>Tidak Dihitung</t>
        </is>
      </c>
    </row>
    <row r="272" hidden="1" s="266">
      <c r="A272" s="361" t="inlineStr">
        <is>
          <t>BOGOR茂物</t>
        </is>
      </c>
      <c r="B272" s="343" t="inlineStr">
        <is>
          <t>M PAREZA NOVIK</t>
        </is>
      </c>
      <c r="C272" s="352" t="inlineStr">
        <is>
          <t>CIB28A</t>
        </is>
      </c>
      <c r="D272" s="343" t="inlineStr">
        <is>
          <t>SUKARAJA_1</t>
        </is>
      </c>
      <c r="E272" s="304" t="n">
        <v>13160</v>
      </c>
      <c r="F272" s="307" t="n">
        <v>12951</v>
      </c>
      <c r="G272" s="307" t="n">
        <v>209</v>
      </c>
      <c r="H272" s="305" t="n">
        <v>14179</v>
      </c>
      <c r="I272" s="305" t="n">
        <v>14106</v>
      </c>
      <c r="J272" s="305" t="n">
        <v>73</v>
      </c>
      <c r="K272" s="305" t="n">
        <v>13137</v>
      </c>
      <c r="L272" s="305" t="n">
        <v>13067</v>
      </c>
      <c r="M272" s="305" t="n">
        <v>70</v>
      </c>
      <c r="N272" s="337" t="n">
        <v>0.93</v>
      </c>
      <c r="O272" s="307" t="n">
        <v>346114</v>
      </c>
      <c r="P272" s="307" t="n">
        <v>343571</v>
      </c>
      <c r="Q272" s="307" t="n">
        <v>2543</v>
      </c>
      <c r="R272" s="308" t="n">
        <v>0.992652709800817</v>
      </c>
      <c r="S272" s="308" t="n">
        <v>0.984118541033435</v>
      </c>
      <c r="T272" s="308" t="n">
        <v>0.994851541011355</v>
      </c>
      <c r="U272" s="308" t="n">
        <v>0.9946715384029839</v>
      </c>
      <c r="V272" s="465" t="n">
        <v>-0.0107329999779202</v>
      </c>
      <c r="W272" s="312" t="n">
        <v>79797</v>
      </c>
      <c r="X272" s="312" t="n">
        <v>79297</v>
      </c>
      <c r="Y272" s="312" t="n">
        <v>75145</v>
      </c>
      <c r="Z272" s="312" t="n">
        <v>74778</v>
      </c>
      <c r="AA272" s="309" t="n">
        <v>0.993734100279459</v>
      </c>
      <c r="AB272" s="309" t="n">
        <v>0.995116108856211</v>
      </c>
      <c r="AC272" s="465" t="n">
        <v>-0.0013820085767523</v>
      </c>
      <c r="AI272" s="343" t="inlineStr">
        <is>
          <t>Dihitung</t>
        </is>
      </c>
    </row>
    <row r="273" hidden="1" s="266">
      <c r="A273" s="361" t="inlineStr">
        <is>
          <t>BOGOR茂物</t>
        </is>
      </c>
      <c r="B273" s="343" t="inlineStr">
        <is>
          <t>M PAREZA NOVIK</t>
        </is>
      </c>
      <c r="C273" s="352" t="inlineStr">
        <is>
          <t>CIB14</t>
        </is>
      </c>
      <c r="D273" s="343" t="inlineStr">
        <is>
          <t>DC_PAKANSARI</t>
        </is>
      </c>
      <c r="E273" s="304" t="n">
        <v>18559</v>
      </c>
      <c r="F273" s="307" t="n">
        <v>18340</v>
      </c>
      <c r="G273" s="307" t="n">
        <v>219</v>
      </c>
      <c r="H273" s="305" t="n">
        <v>20540</v>
      </c>
      <c r="I273" s="305" t="n">
        <v>20390</v>
      </c>
      <c r="J273" s="305" t="n">
        <v>150</v>
      </c>
      <c r="K273" s="305" t="n">
        <v>19094</v>
      </c>
      <c r="L273" s="305" t="n">
        <v>18971</v>
      </c>
      <c r="M273" s="305" t="n">
        <v>123</v>
      </c>
      <c r="N273" s="337" t="n">
        <v>0.93</v>
      </c>
      <c r="O273" s="307" t="n">
        <v>488066</v>
      </c>
      <c r="P273" s="307" t="n">
        <v>483776</v>
      </c>
      <c r="Q273" s="307" t="n">
        <v>4290</v>
      </c>
      <c r="R273" s="308" t="n">
        <v>0.991210205177169</v>
      </c>
      <c r="S273" s="308" t="n">
        <v>0.9881997952475891</v>
      </c>
      <c r="T273" s="308" t="n">
        <v>0.99269717624148</v>
      </c>
      <c r="U273" s="308" t="n">
        <v>0.993558185817534</v>
      </c>
      <c r="V273" s="465" t="n">
        <v>-0.0044973809938913</v>
      </c>
      <c r="W273" s="312" t="n">
        <v>113803</v>
      </c>
      <c r="X273" s="312" t="n">
        <v>112921</v>
      </c>
      <c r="Y273" s="312" t="n">
        <v>104879</v>
      </c>
      <c r="Z273" s="312" t="n">
        <v>104133</v>
      </c>
      <c r="AA273" s="309" t="n">
        <v>0.992249764944685</v>
      </c>
      <c r="AB273" s="309" t="n">
        <v>0.9928870412570679</v>
      </c>
      <c r="AC273" s="465" t="n">
        <v>-0.000637276312382529</v>
      </c>
      <c r="AI273" s="343" t="inlineStr">
        <is>
          <t>Dihitung</t>
        </is>
      </c>
    </row>
    <row r="274" hidden="1" s="266">
      <c r="A274" s="361" t="inlineStr">
        <is>
          <t>BOGOR茂物</t>
        </is>
      </c>
      <c r="B274" s="343" t="inlineStr">
        <is>
          <t>M PAREZA NOVIK</t>
        </is>
      </c>
      <c r="C274" s="352" t="inlineStr">
        <is>
          <t>CIB04</t>
        </is>
      </c>
      <c r="D274" s="343" t="inlineStr">
        <is>
          <t>GAPERI_BOJONG</t>
        </is>
      </c>
      <c r="E274" s="304" t="n">
        <v>0</v>
      </c>
      <c r="F274" s="307" t="n">
        <v>0</v>
      </c>
      <c r="G274" s="307" t="n">
        <v>0</v>
      </c>
      <c r="H274" s="305" t="n">
        <v>0</v>
      </c>
      <c r="I274" s="305" t="n">
        <v>0</v>
      </c>
      <c r="J274" s="305" t="n">
        <v>0</v>
      </c>
      <c r="K274" s="305" t="n">
        <v>0</v>
      </c>
      <c r="L274" s="305" t="n">
        <v>0</v>
      </c>
      <c r="M274" s="305" t="n">
        <v>0</v>
      </c>
      <c r="N274" s="337" t="n">
        <v>0.93</v>
      </c>
      <c r="O274" s="307" t="n">
        <v>0</v>
      </c>
      <c r="P274" s="307" t="n">
        <v>0</v>
      </c>
      <c r="Q274" s="307" t="n">
        <v>0</v>
      </c>
      <c r="R274" s="308" t="n">
        <v>0</v>
      </c>
      <c r="S274" s="308" t="n">
        <v>0</v>
      </c>
      <c r="T274" s="308" t="n">
        <v>0</v>
      </c>
      <c r="U274" s="308" t="n">
        <v>0</v>
      </c>
      <c r="V274" s="465" t="n">
        <v>0</v>
      </c>
      <c r="W274" s="312" t="n">
        <v>0</v>
      </c>
      <c r="X274" s="312" t="n">
        <v>0</v>
      </c>
      <c r="Y274" s="312" t="n">
        <v>0</v>
      </c>
      <c r="Z274" s="312" t="n">
        <v>0</v>
      </c>
      <c r="AA274" s="309" t="n">
        <v>0</v>
      </c>
      <c r="AB274" s="309" t="n">
        <v>0</v>
      </c>
      <c r="AC274" s="465" t="n">
        <v>0</v>
      </c>
      <c r="AI274" s="343" t="inlineStr">
        <is>
          <t>Dihitung</t>
        </is>
      </c>
    </row>
    <row r="275" hidden="1" s="266">
      <c r="A275" s="361" t="inlineStr">
        <is>
          <t>BOGOR茂物</t>
        </is>
      </c>
      <c r="B275" s="343" t="inlineStr">
        <is>
          <t>M PAREZA NOVIK</t>
        </is>
      </c>
      <c r="C275" s="352" t="inlineStr">
        <is>
          <t>CIB01E</t>
        </is>
      </c>
      <c r="D275" s="343" t="inlineStr">
        <is>
          <t>KARADENAN_RAYA</t>
        </is>
      </c>
      <c r="E275" s="304" t="n">
        <v>0</v>
      </c>
      <c r="F275" s="307" t="n">
        <v>0</v>
      </c>
      <c r="G275" s="307" t="n">
        <v>0</v>
      </c>
      <c r="H275" s="305" t="n">
        <v>0</v>
      </c>
      <c r="I275" s="305" t="n">
        <v>0</v>
      </c>
      <c r="J275" s="305" t="n">
        <v>0</v>
      </c>
      <c r="K275" s="305" t="n">
        <v>0</v>
      </c>
      <c r="L275" s="305" t="n">
        <v>0</v>
      </c>
      <c r="M275" s="305" t="n">
        <v>0</v>
      </c>
      <c r="N275" s="337" t="n">
        <v>0.93</v>
      </c>
      <c r="O275" s="307" t="n">
        <v>0</v>
      </c>
      <c r="P275" s="307" t="n">
        <v>0</v>
      </c>
      <c r="Q275" s="307" t="n">
        <v>0</v>
      </c>
      <c r="R275" s="308" t="n">
        <v>0</v>
      </c>
      <c r="S275" s="308" t="n">
        <v>0</v>
      </c>
      <c r="T275" s="308" t="n">
        <v>0</v>
      </c>
      <c r="U275" s="308" t="n">
        <v>0</v>
      </c>
      <c r="V275" s="465" t="n">
        <v>0</v>
      </c>
      <c r="W275" s="312" t="n">
        <v>0</v>
      </c>
      <c r="X275" s="312" t="n">
        <v>0</v>
      </c>
      <c r="Y275" s="312" t="n">
        <v>0</v>
      </c>
      <c r="Z275" s="312" t="n">
        <v>0</v>
      </c>
      <c r="AA275" s="309" t="n">
        <v>0</v>
      </c>
      <c r="AB275" s="309" t="n">
        <v>0</v>
      </c>
      <c r="AC275" s="465" t="n">
        <v>0</v>
      </c>
      <c r="AI275" s="343" t="inlineStr">
        <is>
          <t>Dihitung</t>
        </is>
      </c>
    </row>
    <row r="276" hidden="1" s="266">
      <c r="A276" s="361" t="inlineStr">
        <is>
          <t>BOGOR茂物</t>
        </is>
      </c>
      <c r="B276" s="343" t="inlineStr">
        <is>
          <t>M PAREZA NOVIK</t>
        </is>
      </c>
      <c r="C276" s="352" t="inlineStr">
        <is>
          <t>CIB10</t>
        </is>
      </c>
      <c r="D276" s="343" t="inlineStr">
        <is>
          <t>CITAYAM_PABUARAN</t>
        </is>
      </c>
      <c r="E276" s="304" t="n">
        <v>13</v>
      </c>
      <c r="F276" s="307" t="n">
        <v>0</v>
      </c>
      <c r="G276" s="307" t="n">
        <v>13</v>
      </c>
      <c r="H276" s="305" t="n">
        <v>3</v>
      </c>
      <c r="I276" s="305" t="n">
        <v>0</v>
      </c>
      <c r="J276" s="305" t="n">
        <v>3</v>
      </c>
      <c r="K276" s="305" t="n">
        <v>0</v>
      </c>
      <c r="L276" s="305" t="n">
        <v>0</v>
      </c>
      <c r="M276" s="305" t="n">
        <v>0</v>
      </c>
      <c r="N276" s="337" t="n">
        <v>0.93</v>
      </c>
      <c r="O276" s="307" t="n">
        <v>28</v>
      </c>
      <c r="P276" s="307" t="n">
        <v>3</v>
      </c>
      <c r="Q276" s="307" t="n">
        <v>25</v>
      </c>
      <c r="R276" s="308" t="n">
        <v>0.107142857142857</v>
      </c>
      <c r="S276" s="308" t="n">
        <v>0</v>
      </c>
      <c r="T276" s="308" t="n">
        <v>0</v>
      </c>
      <c r="U276" s="308" t="n">
        <v>0</v>
      </c>
      <c r="V276" s="465" t="n">
        <v>0</v>
      </c>
      <c r="W276" s="312" t="n">
        <v>19</v>
      </c>
      <c r="X276" s="312" t="n">
        <v>0</v>
      </c>
      <c r="Y276" s="312" t="n">
        <v>3</v>
      </c>
      <c r="Z276" s="312" t="n">
        <v>1</v>
      </c>
      <c r="AA276" s="309" t="n">
        <v>0</v>
      </c>
      <c r="AB276" s="309" t="n">
        <v>0.333333333333333</v>
      </c>
      <c r="AC276" s="465" t="n">
        <v>-0.333333333333333</v>
      </c>
      <c r="AI276" s="343" t="inlineStr">
        <is>
          <t>Dihitung</t>
        </is>
      </c>
    </row>
    <row r="277" hidden="1" s="266">
      <c r="A277" s="361" t="inlineStr">
        <is>
          <t>BOGOR茂物</t>
        </is>
      </c>
      <c r="B277" s="343" t="inlineStr">
        <is>
          <t>M PAREZA NOVIK</t>
        </is>
      </c>
      <c r="C277" s="352" t="inlineStr">
        <is>
          <t>CIB01F</t>
        </is>
      </c>
      <c r="D277" s="343" t="inlineStr">
        <is>
          <t>CIB01F</t>
        </is>
      </c>
      <c r="E277" s="304" t="n">
        <v>0</v>
      </c>
      <c r="F277" s="307" t="n">
        <v>0</v>
      </c>
      <c r="G277" s="307" t="n">
        <v>0</v>
      </c>
      <c r="H277" s="305" t="n">
        <v>0</v>
      </c>
      <c r="I277" s="305" t="n">
        <v>0</v>
      </c>
      <c r="J277" s="305" t="n">
        <v>0</v>
      </c>
      <c r="K277" s="305" t="n">
        <v>0</v>
      </c>
      <c r="L277" s="305" t="n">
        <v>0</v>
      </c>
      <c r="M277" s="305" t="n">
        <v>0</v>
      </c>
      <c r="N277" s="337" t="n">
        <v>0.93</v>
      </c>
      <c r="O277" s="307" t="n">
        <v>4</v>
      </c>
      <c r="P277" s="307" t="n">
        <v>0</v>
      </c>
      <c r="Q277" s="307" t="n">
        <v>4</v>
      </c>
      <c r="R277" s="308" t="n">
        <v>0</v>
      </c>
      <c r="S277" s="308" t="n">
        <v>0</v>
      </c>
      <c r="T277" s="308" t="n">
        <v>0</v>
      </c>
      <c r="U277" s="308" t="n">
        <v>0</v>
      </c>
      <c r="V277" s="465" t="n">
        <v>0</v>
      </c>
      <c r="W277" s="312" t="n">
        <v>0</v>
      </c>
      <c r="X277" s="312" t="n">
        <v>0</v>
      </c>
      <c r="Y277" s="312" t="n">
        <v>1</v>
      </c>
      <c r="Z277" s="312" t="n">
        <v>0</v>
      </c>
      <c r="AA277" s="309" t="n">
        <v>0</v>
      </c>
      <c r="AB277" s="309" t="n">
        <v>0</v>
      </c>
      <c r="AC277" s="465" t="n">
        <v>0</v>
      </c>
      <c r="AI277" s="343" t="inlineStr">
        <is>
          <t>Dihitung</t>
        </is>
      </c>
    </row>
    <row r="278" hidden="1" s="266">
      <c r="A278" s="361" t="inlineStr">
        <is>
          <t>BOGOR茂物</t>
        </is>
      </c>
      <c r="B278" s="343" t="inlineStr">
        <is>
          <t>M PAREZA NOVIK</t>
        </is>
      </c>
      <c r="C278" s="352" t="inlineStr">
        <is>
          <t>CIB32</t>
        </is>
      </c>
      <c r="D278" s="343" t="inlineStr">
        <is>
          <t>RAGAJAYA</t>
        </is>
      </c>
      <c r="E278" s="304" t="n">
        <v>1</v>
      </c>
      <c r="F278" s="307" t="n">
        <v>0</v>
      </c>
      <c r="G278" s="307" t="n">
        <v>1</v>
      </c>
      <c r="H278" s="305" t="n">
        <v>0</v>
      </c>
      <c r="I278" s="305" t="n">
        <v>0</v>
      </c>
      <c r="J278" s="305" t="n">
        <v>0</v>
      </c>
      <c r="K278" s="305" t="n">
        <v>0</v>
      </c>
      <c r="L278" s="305" t="n">
        <v>0</v>
      </c>
      <c r="M278" s="305" t="n">
        <v>0</v>
      </c>
      <c r="N278" s="337" t="n">
        <v>0.93</v>
      </c>
      <c r="O278" s="307" t="n">
        <v>6</v>
      </c>
      <c r="P278" s="307" t="n">
        <v>4</v>
      </c>
      <c r="Q278" s="307" t="n">
        <v>2</v>
      </c>
      <c r="R278" s="308" t="n">
        <v>0.666666666666667</v>
      </c>
      <c r="S278" s="308" t="n">
        <v>0</v>
      </c>
      <c r="T278" s="308" t="n">
        <v>0</v>
      </c>
      <c r="U278" s="308" t="n">
        <v>0</v>
      </c>
      <c r="V278" s="465" t="n">
        <v>0</v>
      </c>
      <c r="W278" s="312" t="n">
        <v>1</v>
      </c>
      <c r="X278" s="312" t="n">
        <v>0</v>
      </c>
      <c r="Y278" s="312" t="n">
        <v>0</v>
      </c>
      <c r="Z278" s="312" t="n">
        <v>0</v>
      </c>
      <c r="AA278" s="309" t="n">
        <v>0</v>
      </c>
      <c r="AB278" s="309" t="n">
        <v>0</v>
      </c>
      <c r="AC278" s="465" t="n">
        <v>0</v>
      </c>
      <c r="AI278" s="343" t="inlineStr">
        <is>
          <t>Dihitung</t>
        </is>
      </c>
    </row>
    <row r="279" hidden="1" s="266">
      <c r="A279" s="361" t="inlineStr">
        <is>
          <t>BOGOR茂物</t>
        </is>
      </c>
      <c r="B279" s="343" t="inlineStr">
        <is>
          <t>M PAREZA NOVIK</t>
        </is>
      </c>
      <c r="C279" s="352" t="inlineStr">
        <is>
          <t>CIB25</t>
        </is>
      </c>
      <c r="D279" s="343" t="inlineStr">
        <is>
          <t>PABUARAN_ASRI</t>
        </is>
      </c>
      <c r="E279" s="304" t="n">
        <v>0</v>
      </c>
      <c r="F279" s="307" t="n">
        <v>0</v>
      </c>
      <c r="G279" s="307" t="n">
        <v>0</v>
      </c>
      <c r="H279" s="305" t="n">
        <v>0</v>
      </c>
      <c r="I279" s="305" t="n">
        <v>0</v>
      </c>
      <c r="J279" s="305" t="n">
        <v>0</v>
      </c>
      <c r="K279" s="305" t="n">
        <v>0</v>
      </c>
      <c r="L279" s="305" t="n">
        <v>0</v>
      </c>
      <c r="M279" s="305" t="n">
        <v>0</v>
      </c>
      <c r="N279" s="337" t="n">
        <v>0.93</v>
      </c>
      <c r="O279" s="307" t="n">
        <v>3</v>
      </c>
      <c r="P279" s="307" t="n">
        <v>2</v>
      </c>
      <c r="Q279" s="307" t="n">
        <v>1</v>
      </c>
      <c r="R279" s="308" t="n">
        <v>0.666666666666667</v>
      </c>
      <c r="S279" s="308" t="n">
        <v>0</v>
      </c>
      <c r="T279" s="308" t="n">
        <v>0</v>
      </c>
      <c r="U279" s="308" t="n">
        <v>0</v>
      </c>
      <c r="V279" s="465" t="n">
        <v>0</v>
      </c>
      <c r="W279" s="312" t="n">
        <v>0</v>
      </c>
      <c r="X279" s="312" t="n">
        <v>0</v>
      </c>
      <c r="Y279" s="312" t="n">
        <v>0</v>
      </c>
      <c r="Z279" s="312" t="n">
        <v>0</v>
      </c>
      <c r="AA279" s="309" t="n">
        <v>0</v>
      </c>
      <c r="AB279" s="309" t="n">
        <v>0</v>
      </c>
      <c r="AC279" s="465" t="n">
        <v>0</v>
      </c>
      <c r="AI279" s="343" t="inlineStr">
        <is>
          <t>Dihitung</t>
        </is>
      </c>
    </row>
    <row r="280" hidden="1" s="266">
      <c r="A280" s="361" t="inlineStr">
        <is>
          <t>BOGOR茂物</t>
        </is>
      </c>
      <c r="B280" s="343" t="inlineStr">
        <is>
          <t>M PAREZA NOVIK</t>
        </is>
      </c>
      <c r="C280" s="352" t="inlineStr">
        <is>
          <t>CIB28B</t>
        </is>
      </c>
      <c r="D280" s="343" t="inlineStr">
        <is>
          <t>WON_CIMANDALA</t>
        </is>
      </c>
      <c r="E280" s="304" t="n">
        <v>0</v>
      </c>
      <c r="F280" s="307" t="n">
        <v>0</v>
      </c>
      <c r="G280" s="307" t="n">
        <v>0</v>
      </c>
      <c r="H280" s="305" t="n">
        <v>0</v>
      </c>
      <c r="I280" s="305" t="n">
        <v>0</v>
      </c>
      <c r="J280" s="305" t="n">
        <v>0</v>
      </c>
      <c r="K280" s="305" t="n">
        <v>0</v>
      </c>
      <c r="L280" s="305" t="n">
        <v>0</v>
      </c>
      <c r="M280" s="305" t="n">
        <v>0</v>
      </c>
      <c r="N280" s="337" t="n">
        <v>0.93</v>
      </c>
      <c r="O280" s="307" t="n">
        <v>0</v>
      </c>
      <c r="P280" s="307" t="n">
        <v>0</v>
      </c>
      <c r="Q280" s="307" t="n">
        <v>0</v>
      </c>
      <c r="R280" s="308" t="n">
        <v>0</v>
      </c>
      <c r="S280" s="308" t="n">
        <v>0</v>
      </c>
      <c r="T280" s="308" t="n">
        <v>0</v>
      </c>
      <c r="U280" s="308" t="n">
        <v>0</v>
      </c>
      <c r="V280" s="465" t="n">
        <v>0</v>
      </c>
      <c r="W280" s="312" t="n">
        <v>0</v>
      </c>
      <c r="X280" s="312" t="n">
        <v>0</v>
      </c>
      <c r="Y280" s="312" t="n">
        <v>0</v>
      </c>
      <c r="Z280" s="312" t="n">
        <v>0</v>
      </c>
      <c r="AA280" s="309" t="n">
        <v>0</v>
      </c>
      <c r="AB280" s="309" t="n">
        <v>0</v>
      </c>
      <c r="AC280" s="465" t="n">
        <v>0</v>
      </c>
      <c r="AI280" s="343" t="inlineStr">
        <is>
          <t>Tidak Dihitung</t>
        </is>
      </c>
    </row>
    <row r="281" hidden="1" s="266">
      <c r="A281" s="361" t="inlineStr">
        <is>
          <t>BOGOR茂物</t>
        </is>
      </c>
      <c r="B281" s="343" t="inlineStr">
        <is>
          <t>M PAREZA NOVIK</t>
        </is>
      </c>
      <c r="C281" s="352" t="inlineStr">
        <is>
          <t>CIB37A</t>
        </is>
      </c>
      <c r="D281" s="343" t="inlineStr">
        <is>
          <t>PAKANSARI_3</t>
        </is>
      </c>
      <c r="E281" s="304" t="n">
        <v>10764</v>
      </c>
      <c r="F281" s="307" t="n">
        <v>10677</v>
      </c>
      <c r="G281" s="307" t="n">
        <v>87</v>
      </c>
      <c r="H281" s="305" t="n">
        <v>11490</v>
      </c>
      <c r="I281" s="305" t="n">
        <v>11451</v>
      </c>
      <c r="J281" s="305" t="n">
        <v>39</v>
      </c>
      <c r="K281" s="305" t="n">
        <v>10740</v>
      </c>
      <c r="L281" s="305" t="n">
        <v>10694</v>
      </c>
      <c r="M281" s="305" t="n">
        <v>46</v>
      </c>
      <c r="N281" s="337" t="n">
        <v>0.93</v>
      </c>
      <c r="O281" s="307" t="n">
        <v>282506</v>
      </c>
      <c r="P281" s="307" t="n">
        <v>281273</v>
      </c>
      <c r="Q281" s="307" t="n">
        <v>1233</v>
      </c>
      <c r="R281" s="308" t="n">
        <v>0.995635490927626</v>
      </c>
      <c r="S281" s="308" t="n">
        <v>0.991917502787068</v>
      </c>
      <c r="T281" s="308" t="n">
        <v>0.996605744125326</v>
      </c>
      <c r="U281" s="308" t="n">
        <v>0.995716945996276</v>
      </c>
      <c r="V281" s="465" t="n">
        <v>-0.00468824133825829</v>
      </c>
      <c r="W281" s="312" t="n">
        <v>64864</v>
      </c>
      <c r="X281" s="312" t="n">
        <v>64496</v>
      </c>
      <c r="Y281" s="312" t="n">
        <v>61646</v>
      </c>
      <c r="Z281" s="312" t="n">
        <v>61389</v>
      </c>
      <c r="AA281" s="309" t="n">
        <v>0.994326591021214</v>
      </c>
      <c r="AB281" s="309" t="n">
        <v>0.995831035265873</v>
      </c>
      <c r="AC281" s="465" t="n">
        <v>-0.00150444424465934</v>
      </c>
      <c r="AI281" s="343" t="inlineStr">
        <is>
          <t>Dihitung</t>
        </is>
      </c>
    </row>
    <row r="282" hidden="1" s="266">
      <c r="A282" s="361" t="inlineStr">
        <is>
          <t>BOGOR茂物</t>
        </is>
      </c>
      <c r="B282" s="343" t="inlineStr">
        <is>
          <t>M PAREZA NOVIK</t>
        </is>
      </c>
      <c r="C282" s="352" t="inlineStr">
        <is>
          <t>BGR18</t>
        </is>
      </c>
      <c r="D282" s="343" t="inlineStr">
        <is>
          <t>BABAKAN_MANDANG</t>
        </is>
      </c>
      <c r="E282" s="304" t="n">
        <v>0</v>
      </c>
      <c r="F282" s="307" t="n">
        <v>0</v>
      </c>
      <c r="G282" s="307" t="n">
        <v>0</v>
      </c>
      <c r="H282" s="305" t="n">
        <v>0</v>
      </c>
      <c r="I282" s="305" t="n">
        <v>0</v>
      </c>
      <c r="J282" s="305" t="n">
        <v>0</v>
      </c>
      <c r="K282" s="305" t="n">
        <v>0</v>
      </c>
      <c r="L282" s="305" t="n">
        <v>0</v>
      </c>
      <c r="M282" s="305" t="n">
        <v>0</v>
      </c>
      <c r="N282" s="337" t="n">
        <v>0.93</v>
      </c>
      <c r="O282" s="307" t="n">
        <v>0</v>
      </c>
      <c r="P282" s="307" t="n">
        <v>0</v>
      </c>
      <c r="Q282" s="307" t="n">
        <v>0</v>
      </c>
      <c r="R282" s="308" t="n">
        <v>0</v>
      </c>
      <c r="S282" s="308" t="n">
        <v>0</v>
      </c>
      <c r="T282" s="308" t="n">
        <v>0</v>
      </c>
      <c r="U282" s="308" t="n">
        <v>0</v>
      </c>
      <c r="V282" s="465" t="n">
        <v>0</v>
      </c>
      <c r="W282" s="312" t="n">
        <v>0</v>
      </c>
      <c r="X282" s="312" t="n">
        <v>0</v>
      </c>
      <c r="Y282" s="312" t="n">
        <v>0</v>
      </c>
      <c r="Z282" s="312" t="n">
        <v>0</v>
      </c>
      <c r="AA282" s="309" t="n">
        <v>0</v>
      </c>
      <c r="AB282" s="309" t="n">
        <v>0</v>
      </c>
      <c r="AC282" s="465" t="n">
        <v>0</v>
      </c>
      <c r="AI282" s="343" t="inlineStr">
        <is>
          <t>Dihitung</t>
        </is>
      </c>
    </row>
    <row r="283" hidden="1" s="266">
      <c r="A283" s="361" t="inlineStr">
        <is>
          <t>BOGOR茂物</t>
        </is>
      </c>
      <c r="B283" s="343" t="inlineStr">
        <is>
          <t>M PAREZA NOVIK</t>
        </is>
      </c>
      <c r="C283" s="352" t="inlineStr">
        <is>
          <t>CIB28</t>
        </is>
      </c>
      <c r="D283" s="343" t="inlineStr">
        <is>
          <t>CP_MAYOR_OKING</t>
        </is>
      </c>
      <c r="E283" s="304" t="n">
        <v>1</v>
      </c>
      <c r="F283" s="307" t="n">
        <v>0</v>
      </c>
      <c r="G283" s="307" t="n">
        <v>1</v>
      </c>
      <c r="H283" s="305" t="n">
        <v>0</v>
      </c>
      <c r="I283" s="305" t="n">
        <v>0</v>
      </c>
      <c r="J283" s="305" t="n">
        <v>0</v>
      </c>
      <c r="K283" s="305" t="n">
        <v>0</v>
      </c>
      <c r="L283" s="305" t="n">
        <v>0</v>
      </c>
      <c r="M283" s="305" t="n">
        <v>0</v>
      </c>
      <c r="N283" s="337" t="n">
        <v>0.93</v>
      </c>
      <c r="O283" s="307" t="n">
        <v>14</v>
      </c>
      <c r="P283" s="307" t="n">
        <v>8</v>
      </c>
      <c r="Q283" s="307" t="n">
        <v>6</v>
      </c>
      <c r="R283" s="308" t="n">
        <v>0.571428571428571</v>
      </c>
      <c r="S283" s="308" t="n">
        <v>0</v>
      </c>
      <c r="T283" s="308" t="n">
        <v>0</v>
      </c>
      <c r="U283" s="308" t="n">
        <v>0</v>
      </c>
      <c r="V283" s="465" t="n">
        <v>0</v>
      </c>
      <c r="W283" s="312" t="n">
        <v>1</v>
      </c>
      <c r="X283" s="312" t="n">
        <v>0</v>
      </c>
      <c r="Y283" s="312" t="n">
        <v>0</v>
      </c>
      <c r="Z283" s="312" t="n">
        <v>0</v>
      </c>
      <c r="AA283" s="309" t="n">
        <v>0</v>
      </c>
      <c r="AB283" s="309" t="n">
        <v>0</v>
      </c>
      <c r="AC283" s="465" t="n">
        <v>0</v>
      </c>
      <c r="AI283" s="343" t="inlineStr">
        <is>
          <t>Dihitung</t>
        </is>
      </c>
    </row>
    <row r="284" hidden="1" s="266">
      <c r="A284" s="361" t="inlineStr">
        <is>
          <t>BOGOR茂物</t>
        </is>
      </c>
      <c r="B284" s="343" t="inlineStr">
        <is>
          <t>M PAREZA NOVIK</t>
        </is>
      </c>
      <c r="C284" s="352" t="inlineStr">
        <is>
          <t>CIB01A</t>
        </is>
      </c>
      <c r="D284" s="343" t="inlineStr">
        <is>
          <t>PAKANSARI_4</t>
        </is>
      </c>
      <c r="E284" s="304" t="n">
        <v>8497</v>
      </c>
      <c r="F284" s="307" t="n">
        <v>8446</v>
      </c>
      <c r="G284" s="307" t="n">
        <v>51</v>
      </c>
      <c r="H284" s="305" t="n">
        <v>9507</v>
      </c>
      <c r="I284" s="305" t="n">
        <v>9490</v>
      </c>
      <c r="J284" s="305" t="n">
        <v>17</v>
      </c>
      <c r="K284" s="305" t="n">
        <v>8822</v>
      </c>
      <c r="L284" s="305" t="n">
        <v>8812</v>
      </c>
      <c r="M284" s="305" t="n">
        <v>10</v>
      </c>
      <c r="N284" s="337" t="n">
        <v>0.93</v>
      </c>
      <c r="O284" s="307" t="n">
        <v>221766</v>
      </c>
      <c r="P284" s="307" t="n">
        <v>221385</v>
      </c>
      <c r="Q284" s="307" t="n">
        <v>381</v>
      </c>
      <c r="R284" s="308" t="n">
        <v>0.998281972890344</v>
      </c>
      <c r="S284" s="308" t="n">
        <v>0.993997881605272</v>
      </c>
      <c r="T284" s="308" t="n">
        <v>0.998211843904491</v>
      </c>
      <c r="U284" s="308" t="n">
        <v>0.998866470188166</v>
      </c>
      <c r="V284" s="465" t="n">
        <v>-0.004213962299219</v>
      </c>
      <c r="W284" s="312" t="n">
        <v>52422</v>
      </c>
      <c r="X284" s="312" t="n">
        <v>52316</v>
      </c>
      <c r="Y284" s="312" t="n">
        <v>47943</v>
      </c>
      <c r="Z284" s="312" t="n">
        <v>47899</v>
      </c>
      <c r="AA284" s="309" t="n">
        <v>0.997977948189691</v>
      </c>
      <c r="AB284" s="309" t="n">
        <v>0.999082243497487</v>
      </c>
      <c r="AC284" s="465" t="n">
        <v>-0.00110429530779532</v>
      </c>
      <c r="AI284" s="343" t="inlineStr">
        <is>
          <t>Dihitung</t>
        </is>
      </c>
    </row>
    <row r="285" hidden="1" s="266">
      <c r="A285" s="361" t="inlineStr">
        <is>
          <t>BOGOR茂物</t>
        </is>
      </c>
      <c r="B285" s="343" t="inlineStr">
        <is>
          <t>WIN KARYADI H P</t>
        </is>
      </c>
      <c r="C285" s="352" t="inlineStr">
        <is>
          <t>CIB40D</t>
        </is>
      </c>
      <c r="D285" s="343" t="inlineStr">
        <is>
          <t>DC_CISARUA</t>
        </is>
      </c>
      <c r="E285" s="304" t="n">
        <v>9124</v>
      </c>
      <c r="F285" s="307" t="n">
        <v>8859</v>
      </c>
      <c r="G285" s="307" t="n">
        <v>265</v>
      </c>
      <c r="H285" s="305" t="n">
        <v>9830</v>
      </c>
      <c r="I285" s="305" t="n">
        <v>9585</v>
      </c>
      <c r="J285" s="305" t="n">
        <v>245</v>
      </c>
      <c r="K285" s="305" t="n">
        <v>7948</v>
      </c>
      <c r="L285" s="305" t="n">
        <v>7734</v>
      </c>
      <c r="M285" s="305" t="n">
        <v>214</v>
      </c>
      <c r="N285" s="337" t="n">
        <v>0.93</v>
      </c>
      <c r="O285" s="307" t="n">
        <v>243991</v>
      </c>
      <c r="P285" s="307" t="n">
        <v>237237</v>
      </c>
      <c r="Q285" s="307" t="n">
        <v>6754</v>
      </c>
      <c r="R285" s="308" t="n">
        <v>0.972318651097786</v>
      </c>
      <c r="S285" s="308" t="n">
        <v>0.970955721174923</v>
      </c>
      <c r="T285" s="308" t="n">
        <v>0.975076297049847</v>
      </c>
      <c r="U285" s="308" t="n">
        <v>0.973074987418218</v>
      </c>
      <c r="V285" s="465" t="n">
        <v>-0.0041205758749242</v>
      </c>
      <c r="W285" s="312" t="n">
        <v>55015</v>
      </c>
      <c r="X285" s="312" t="n">
        <v>53427</v>
      </c>
      <c r="Y285" s="312" t="n">
        <v>54083</v>
      </c>
      <c r="Z285" s="312" t="n">
        <v>52547</v>
      </c>
      <c r="AA285" s="309" t="n">
        <v>0.971135144960465</v>
      </c>
      <c r="AB285" s="309" t="n">
        <v>0.971599208623782</v>
      </c>
      <c r="AC285" s="465" t="n">
        <v>-0.000464063663316638</v>
      </c>
      <c r="AI285" s="343" t="inlineStr">
        <is>
          <t>Dihitung</t>
        </is>
      </c>
    </row>
    <row r="286" hidden="1" s="266">
      <c r="A286" s="361" t="inlineStr">
        <is>
          <t>BOGOR茂物</t>
        </is>
      </c>
      <c r="B286" s="343" t="inlineStr">
        <is>
          <t>WIN KARYADI H P</t>
        </is>
      </c>
      <c r="C286" s="352" t="inlineStr">
        <is>
          <t>BGR31</t>
        </is>
      </c>
      <c r="D286" s="343" t="inlineStr">
        <is>
          <t>DC_TAJUR</t>
        </is>
      </c>
      <c r="E286" s="304" t="n">
        <v>16324</v>
      </c>
      <c r="F286" s="307" t="n">
        <v>15947</v>
      </c>
      <c r="G286" s="307" t="n">
        <v>377</v>
      </c>
      <c r="H286" s="305" t="n">
        <v>18219</v>
      </c>
      <c r="I286" s="305" t="n">
        <v>17938</v>
      </c>
      <c r="J286" s="305" t="n">
        <v>281</v>
      </c>
      <c r="K286" s="305" t="n">
        <v>16478</v>
      </c>
      <c r="L286" s="305" t="n">
        <v>16151</v>
      </c>
      <c r="M286" s="305" t="n">
        <v>327</v>
      </c>
      <c r="N286" s="337" t="n">
        <v>0.93</v>
      </c>
      <c r="O286" s="307" t="n">
        <v>454366</v>
      </c>
      <c r="P286" s="307" t="n">
        <v>446293</v>
      </c>
      <c r="Q286" s="307" t="n">
        <v>8073</v>
      </c>
      <c r="R286" s="308" t="n">
        <v>0.982232385345735</v>
      </c>
      <c r="S286" s="308" t="n">
        <v>0.976905170301397</v>
      </c>
      <c r="T286" s="308" t="n">
        <v>0.9845765409737089</v>
      </c>
      <c r="U286" s="308" t="n">
        <v>0.980155358660032</v>
      </c>
      <c r="V286" s="465" t="n">
        <v>-0.00767137067231205</v>
      </c>
      <c r="W286" s="312" t="n">
        <v>102206</v>
      </c>
      <c r="X286" s="312" t="n">
        <v>100351</v>
      </c>
      <c r="Y286" s="312" t="n">
        <v>100407</v>
      </c>
      <c r="Z286" s="312" t="n">
        <v>98638</v>
      </c>
      <c r="AA286" s="309" t="n">
        <v>0.981850380603878</v>
      </c>
      <c r="AB286" s="309" t="n">
        <v>0.982381706454729</v>
      </c>
      <c r="AC286" s="465" t="n">
        <v>-0.000531325850850806</v>
      </c>
      <c r="AI286" s="343" t="inlineStr">
        <is>
          <t>Dihitung</t>
        </is>
      </c>
    </row>
    <row r="287" hidden="1" s="266">
      <c r="A287" s="361" t="inlineStr">
        <is>
          <t>BOGOR茂物</t>
        </is>
      </c>
      <c r="B287" s="343" t="inlineStr">
        <is>
          <t>WIN KARYADI H P</t>
        </is>
      </c>
      <c r="C287" s="352" t="inlineStr">
        <is>
          <t>CIB13A</t>
        </is>
      </c>
      <c r="D287" s="343" t="inlineStr">
        <is>
          <t>DC_CIAWI</t>
        </is>
      </c>
      <c r="E287" s="304" t="n">
        <v>8959</v>
      </c>
      <c r="F287" s="307" t="n">
        <v>8779</v>
      </c>
      <c r="G287" s="307" t="n">
        <v>180</v>
      </c>
      <c r="H287" s="305" t="n">
        <v>9714</v>
      </c>
      <c r="I287" s="305" t="n">
        <v>9589</v>
      </c>
      <c r="J287" s="305" t="n">
        <v>125</v>
      </c>
      <c r="K287" s="305" t="n">
        <v>8892</v>
      </c>
      <c r="L287" s="305" t="n">
        <v>8794</v>
      </c>
      <c r="M287" s="305" t="n">
        <v>98</v>
      </c>
      <c r="N287" s="337" t="n">
        <v>0.93</v>
      </c>
      <c r="O287" s="307" t="n">
        <v>239418</v>
      </c>
      <c r="P287" s="307" t="n">
        <v>236303</v>
      </c>
      <c r="Q287" s="307" t="n">
        <v>3115</v>
      </c>
      <c r="R287" s="308" t="n">
        <v>0.986989282343015</v>
      </c>
      <c r="S287" s="308" t="n">
        <v>0.9799084719276701</v>
      </c>
      <c r="T287" s="308" t="n">
        <v>0.987131974469837</v>
      </c>
      <c r="U287" s="308" t="n">
        <v>0.98897885739991</v>
      </c>
      <c r="V287" s="465" t="n">
        <v>-0.00722350254216686</v>
      </c>
      <c r="W287" s="312" t="n">
        <v>54646</v>
      </c>
      <c r="X287" s="312" t="n">
        <v>53868</v>
      </c>
      <c r="Y287" s="312" t="n">
        <v>53542</v>
      </c>
      <c r="Z287" s="312" t="n">
        <v>52873</v>
      </c>
      <c r="AA287" s="309" t="n">
        <v>0.985762910368554</v>
      </c>
      <c r="AB287" s="309" t="n">
        <v>0.987505136154794</v>
      </c>
      <c r="AC287" s="465" t="n">
        <v>-0.00174222578624039</v>
      </c>
      <c r="AI287" s="343" t="inlineStr">
        <is>
          <t>Dihitung</t>
        </is>
      </c>
    </row>
    <row r="288" hidden="1" s="266">
      <c r="A288" s="361" t="inlineStr">
        <is>
          <t>BOGOR茂物</t>
        </is>
      </c>
      <c r="B288" s="343" t="inlineStr">
        <is>
          <t>WIN KARYADI H P</t>
        </is>
      </c>
      <c r="C288" s="352" t="inlineStr">
        <is>
          <t>CIB39A</t>
        </is>
      </c>
      <c r="D288" s="343" t="inlineStr">
        <is>
          <t>DC_MEGAMENDUNG</t>
        </is>
      </c>
      <c r="E288" s="304" t="n">
        <v>7088</v>
      </c>
      <c r="F288" s="307" t="n">
        <v>6982</v>
      </c>
      <c r="G288" s="307" t="n">
        <v>106</v>
      </c>
      <c r="H288" s="305" t="n">
        <v>7953</v>
      </c>
      <c r="I288" s="305" t="n">
        <v>7885</v>
      </c>
      <c r="J288" s="305" t="n">
        <v>68</v>
      </c>
      <c r="K288" s="305" t="n">
        <v>7186</v>
      </c>
      <c r="L288" s="305" t="n">
        <v>7115</v>
      </c>
      <c r="M288" s="305" t="n">
        <v>71</v>
      </c>
      <c r="N288" s="337" t="n">
        <v>0.93</v>
      </c>
      <c r="O288" s="307" t="n">
        <v>192160</v>
      </c>
      <c r="P288" s="307" t="n">
        <v>190558</v>
      </c>
      <c r="Q288" s="307" t="n">
        <v>1602</v>
      </c>
      <c r="R288" s="308" t="n">
        <v>0.991663197335554</v>
      </c>
      <c r="S288" s="308" t="n">
        <v>0.9850451467268621</v>
      </c>
      <c r="T288" s="308" t="n">
        <v>0.991449767383377</v>
      </c>
      <c r="U288" s="308" t="n">
        <v>0.990119677150014</v>
      </c>
      <c r="V288" s="465" t="n">
        <v>-0.00640462065651504</v>
      </c>
      <c r="W288" s="312" t="n">
        <v>44379</v>
      </c>
      <c r="X288" s="312" t="n">
        <v>43927</v>
      </c>
      <c r="Y288" s="312" t="n">
        <v>41900</v>
      </c>
      <c r="Z288" s="312" t="n">
        <v>41541</v>
      </c>
      <c r="AA288" s="309" t="n">
        <v>0.9898150025913161</v>
      </c>
      <c r="AB288" s="309" t="n">
        <v>0.991431980906921</v>
      </c>
      <c r="AC288" s="465" t="n">
        <v>-0.00161697831560548</v>
      </c>
      <c r="AI288" s="343" t="inlineStr">
        <is>
          <t>Dihitung</t>
        </is>
      </c>
    </row>
    <row r="289" hidden="1" s="266">
      <c r="A289" s="361" t="inlineStr">
        <is>
          <t>BOGOR茂物</t>
        </is>
      </c>
      <c r="B289" s="343" t="inlineStr">
        <is>
          <t>WIN KARYADI H P</t>
        </is>
      </c>
      <c r="C289" s="352" t="inlineStr">
        <is>
          <t>CIB02</t>
        </is>
      </c>
      <c r="D289" s="343" t="inlineStr">
        <is>
          <t>CIGOMBONG</t>
        </is>
      </c>
      <c r="E289" s="304" t="n">
        <v>0</v>
      </c>
      <c r="F289" s="307" t="n">
        <v>0</v>
      </c>
      <c r="G289" s="307" t="n">
        <v>0</v>
      </c>
      <c r="H289" s="305" t="n">
        <v>1</v>
      </c>
      <c r="I289" s="305" t="n">
        <v>0</v>
      </c>
      <c r="J289" s="305" t="n">
        <v>1</v>
      </c>
      <c r="K289" s="305" t="n">
        <v>0</v>
      </c>
      <c r="L289" s="305" t="n">
        <v>0</v>
      </c>
      <c r="M289" s="305" t="n">
        <v>0</v>
      </c>
      <c r="N289" s="337" t="n">
        <v>0.93</v>
      </c>
      <c r="O289" s="307" t="n">
        <v>1</v>
      </c>
      <c r="P289" s="307" t="n">
        <v>0</v>
      </c>
      <c r="Q289" s="307" t="n">
        <v>1</v>
      </c>
      <c r="R289" s="308" t="n">
        <v>0</v>
      </c>
      <c r="S289" s="308" t="n">
        <v>0</v>
      </c>
      <c r="T289" s="308" t="n">
        <v>0</v>
      </c>
      <c r="U289" s="308" t="n">
        <v>0</v>
      </c>
      <c r="V289" s="465" t="n">
        <v>0</v>
      </c>
      <c r="W289" s="312" t="n">
        <v>1</v>
      </c>
      <c r="X289" s="312" t="n">
        <v>0</v>
      </c>
      <c r="Y289" s="312" t="n">
        <v>0</v>
      </c>
      <c r="Z289" s="312" t="n">
        <v>0</v>
      </c>
      <c r="AA289" s="309" t="n">
        <v>0</v>
      </c>
      <c r="AB289" s="309" t="n">
        <v>0</v>
      </c>
      <c r="AC289" s="465" t="n">
        <v>0</v>
      </c>
      <c r="AI289" s="343" t="inlineStr">
        <is>
          <t>Dihitung</t>
        </is>
      </c>
    </row>
    <row r="290" hidden="1" s="266">
      <c r="A290" s="361" t="inlineStr">
        <is>
          <t>BOGOR茂物</t>
        </is>
      </c>
      <c r="B290" s="343" t="inlineStr">
        <is>
          <t>WIN KARYADI H P</t>
        </is>
      </c>
      <c r="C290" s="352" t="inlineStr">
        <is>
          <t>CIB44</t>
        </is>
      </c>
      <c r="D290" s="343" t="inlineStr">
        <is>
          <t>CP_CARINGIN_1</t>
        </is>
      </c>
      <c r="E290" s="304" t="n">
        <v>3</v>
      </c>
      <c r="F290" s="307" t="n">
        <v>3</v>
      </c>
      <c r="G290" s="307" t="n">
        <v>0</v>
      </c>
      <c r="H290" s="305" t="n">
        <v>0</v>
      </c>
      <c r="I290" s="305" t="n">
        <v>0</v>
      </c>
      <c r="J290" s="305" t="n">
        <v>0</v>
      </c>
      <c r="K290" s="305" t="n">
        <v>0</v>
      </c>
      <c r="L290" s="305" t="n">
        <v>0</v>
      </c>
      <c r="M290" s="305" t="n">
        <v>0</v>
      </c>
      <c r="N290" s="337" t="n">
        <v>0.93</v>
      </c>
      <c r="O290" s="307" t="n">
        <v>18</v>
      </c>
      <c r="P290" s="307" t="n">
        <v>15</v>
      </c>
      <c r="Q290" s="307" t="n">
        <v>3</v>
      </c>
      <c r="R290" s="308" t="n">
        <v>0.833333333333333</v>
      </c>
      <c r="S290" s="308" t="n">
        <v>1</v>
      </c>
      <c r="T290" s="308" t="n">
        <v>0</v>
      </c>
      <c r="U290" s="308" t="n">
        <v>0</v>
      </c>
      <c r="V290" s="465" t="n">
        <v>1</v>
      </c>
      <c r="W290" s="312" t="n">
        <v>5</v>
      </c>
      <c r="X290" s="312" t="n">
        <v>4</v>
      </c>
      <c r="Y290" s="312" t="n">
        <v>5</v>
      </c>
      <c r="Z290" s="312" t="n">
        <v>4</v>
      </c>
      <c r="AA290" s="309" t="n">
        <v>0.8</v>
      </c>
      <c r="AB290" s="309" t="n">
        <v>0.8</v>
      </c>
      <c r="AC290" s="465" t="n">
        <v>0</v>
      </c>
      <c r="AI290" s="343" t="inlineStr">
        <is>
          <t>Dihitung</t>
        </is>
      </c>
    </row>
    <row r="291" hidden="1" s="266">
      <c r="A291" s="361" t="inlineStr">
        <is>
          <t>BOGOR茂物</t>
        </is>
      </c>
      <c r="B291" s="343" t="inlineStr">
        <is>
          <t>WIN KARYADI H P</t>
        </is>
      </c>
      <c r="C291" s="352" t="inlineStr">
        <is>
          <t>CIB21</t>
        </is>
      </c>
      <c r="D291" s="343" t="inlineStr">
        <is>
          <t>MAYOR_KH</t>
        </is>
      </c>
      <c r="E291" s="304" t="n">
        <v>1</v>
      </c>
      <c r="F291" s="307" t="n">
        <v>1</v>
      </c>
      <c r="G291" s="307" t="n">
        <v>0</v>
      </c>
      <c r="H291" s="305" t="n">
        <v>0</v>
      </c>
      <c r="I291" s="305" t="n">
        <v>0</v>
      </c>
      <c r="J291" s="305" t="n">
        <v>0</v>
      </c>
      <c r="K291" s="305" t="n">
        <v>0</v>
      </c>
      <c r="L291" s="305" t="n">
        <v>0</v>
      </c>
      <c r="M291" s="305" t="n">
        <v>0</v>
      </c>
      <c r="N291" s="337" t="n">
        <v>0.93</v>
      </c>
      <c r="O291" s="307" t="n">
        <v>4</v>
      </c>
      <c r="P291" s="307" t="n">
        <v>4</v>
      </c>
      <c r="Q291" s="307" t="n">
        <v>0</v>
      </c>
      <c r="R291" s="308" t="n">
        <v>1</v>
      </c>
      <c r="S291" s="308" t="n">
        <v>1</v>
      </c>
      <c r="T291" s="308" t="n">
        <v>0</v>
      </c>
      <c r="U291" s="308" t="n">
        <v>0</v>
      </c>
      <c r="V291" s="465" t="n">
        <v>1</v>
      </c>
      <c r="W291" s="312" t="n">
        <v>1</v>
      </c>
      <c r="X291" s="312" t="n">
        <v>1</v>
      </c>
      <c r="Y291" s="312" t="n">
        <v>2</v>
      </c>
      <c r="Z291" s="312" t="n">
        <v>2</v>
      </c>
      <c r="AA291" s="309" t="n">
        <v>1</v>
      </c>
      <c r="AB291" s="309" t="n">
        <v>1</v>
      </c>
      <c r="AC291" s="465" t="n">
        <v>0</v>
      </c>
      <c r="AI291" s="343" t="inlineStr">
        <is>
          <t>Dihitung</t>
        </is>
      </c>
    </row>
    <row r="292" hidden="1" s="266">
      <c r="A292" s="361" t="inlineStr">
        <is>
          <t>BOGOR茂物</t>
        </is>
      </c>
      <c r="B292" s="343" t="inlineStr">
        <is>
          <t>WIN KARYADI H P</t>
        </is>
      </c>
      <c r="C292" s="352" t="inlineStr">
        <is>
          <t>CIB40C</t>
        </is>
      </c>
      <c r="D292" s="343" t="inlineStr">
        <is>
          <t>PUNCAK_CISARUA</t>
        </is>
      </c>
      <c r="E292" s="304" t="n">
        <v>1</v>
      </c>
      <c r="F292" s="307" t="n">
        <v>0</v>
      </c>
      <c r="G292" s="307" t="n">
        <v>1</v>
      </c>
      <c r="H292" s="305" t="n">
        <v>0</v>
      </c>
      <c r="I292" s="305" t="n">
        <v>0</v>
      </c>
      <c r="J292" s="305" t="n">
        <v>0</v>
      </c>
      <c r="K292" s="305" t="n">
        <v>0</v>
      </c>
      <c r="L292" s="305" t="n">
        <v>0</v>
      </c>
      <c r="M292" s="305" t="n">
        <v>0</v>
      </c>
      <c r="N292" s="337" t="n">
        <v>0.93</v>
      </c>
      <c r="O292" s="307" t="n">
        <v>23</v>
      </c>
      <c r="P292" s="307" t="n">
        <v>11</v>
      </c>
      <c r="Q292" s="307" t="n">
        <v>12</v>
      </c>
      <c r="R292" s="308" t="n">
        <v>0.478260869565217</v>
      </c>
      <c r="S292" s="308" t="n">
        <v>0</v>
      </c>
      <c r="T292" s="308" t="n">
        <v>0</v>
      </c>
      <c r="U292" s="308" t="n">
        <v>0</v>
      </c>
      <c r="V292" s="465" t="n">
        <v>0</v>
      </c>
      <c r="W292" s="312" t="n">
        <v>5</v>
      </c>
      <c r="X292" s="312" t="n">
        <v>0</v>
      </c>
      <c r="Y292" s="312" t="n">
        <v>8</v>
      </c>
      <c r="Z292" s="312" t="n">
        <v>1</v>
      </c>
      <c r="AA292" s="309" t="n">
        <v>0</v>
      </c>
      <c r="AB292" s="309" t="n">
        <v>0.125</v>
      </c>
      <c r="AC292" s="465" t="n">
        <v>-0.125</v>
      </c>
      <c r="AI292" s="343" t="inlineStr">
        <is>
          <t>Dihitung</t>
        </is>
      </c>
    </row>
    <row r="293" hidden="1" s="266">
      <c r="A293" s="361" t="inlineStr">
        <is>
          <t>BOGOR茂物</t>
        </is>
      </c>
      <c r="B293" s="343" t="inlineStr">
        <is>
          <t>WIN KARYADI H P</t>
        </is>
      </c>
      <c r="C293" s="352" t="inlineStr">
        <is>
          <t>CIB37</t>
        </is>
      </c>
      <c r="D293" s="343" t="inlineStr">
        <is>
          <t>CIBEDUG</t>
        </is>
      </c>
      <c r="E293" s="304" t="n">
        <v>0</v>
      </c>
      <c r="F293" s="307" t="n">
        <v>0</v>
      </c>
      <c r="G293" s="307" t="n">
        <v>0</v>
      </c>
      <c r="H293" s="305" t="n">
        <v>1</v>
      </c>
      <c r="I293" s="305" t="n">
        <v>0</v>
      </c>
      <c r="J293" s="305" t="n">
        <v>1</v>
      </c>
      <c r="K293" s="305" t="n">
        <v>0</v>
      </c>
      <c r="L293" s="305" t="n">
        <v>0</v>
      </c>
      <c r="M293" s="305" t="n">
        <v>0</v>
      </c>
      <c r="N293" s="337" t="n">
        <v>0.93</v>
      </c>
      <c r="O293" s="307" t="n">
        <v>6</v>
      </c>
      <c r="P293" s="307" t="n">
        <v>4</v>
      </c>
      <c r="Q293" s="307" t="n">
        <v>2</v>
      </c>
      <c r="R293" s="308" t="n">
        <v>0.666666666666667</v>
      </c>
      <c r="S293" s="308" t="n">
        <v>0</v>
      </c>
      <c r="T293" s="308" t="n">
        <v>0</v>
      </c>
      <c r="U293" s="308" t="n">
        <v>0</v>
      </c>
      <c r="V293" s="465" t="n">
        <v>0</v>
      </c>
      <c r="W293" s="312" t="n">
        <v>3</v>
      </c>
      <c r="X293" s="312" t="n">
        <v>2</v>
      </c>
      <c r="Y293" s="312" t="n">
        <v>2</v>
      </c>
      <c r="Z293" s="312" t="n">
        <v>2</v>
      </c>
      <c r="AA293" s="309" t="n">
        <v>0.666666666666667</v>
      </c>
      <c r="AB293" s="309" t="n">
        <v>1</v>
      </c>
      <c r="AC293" s="465" t="n">
        <v>-0.333333333333333</v>
      </c>
      <c r="AI293" s="343" t="inlineStr">
        <is>
          <t>Dihitung</t>
        </is>
      </c>
    </row>
    <row r="294" hidden="1" s="266">
      <c r="A294" s="361" t="inlineStr">
        <is>
          <t>BOGOR茂物</t>
        </is>
      </c>
      <c r="B294" s="343" t="inlineStr">
        <is>
          <t>WIN KARYADI H P</t>
        </is>
      </c>
      <c r="C294" s="352" t="inlineStr">
        <is>
          <t>CIB14B</t>
        </is>
      </c>
      <c r="D294" s="343" t="inlineStr">
        <is>
          <t>CIJERUK</t>
        </is>
      </c>
      <c r="E294" s="304" t="n">
        <v>1</v>
      </c>
      <c r="F294" s="307" t="n">
        <v>0</v>
      </c>
      <c r="G294" s="307" t="n">
        <v>1</v>
      </c>
      <c r="H294" s="305" t="n">
        <v>0</v>
      </c>
      <c r="I294" s="305" t="n">
        <v>0</v>
      </c>
      <c r="J294" s="305" t="n">
        <v>0</v>
      </c>
      <c r="K294" s="305" t="n">
        <v>0</v>
      </c>
      <c r="L294" s="305" t="n">
        <v>0</v>
      </c>
      <c r="M294" s="305" t="n">
        <v>0</v>
      </c>
      <c r="N294" s="337" t="n">
        <v>0.93</v>
      </c>
      <c r="O294" s="307" t="n">
        <v>20</v>
      </c>
      <c r="P294" s="307" t="n">
        <v>17</v>
      </c>
      <c r="Q294" s="307" t="n">
        <v>3</v>
      </c>
      <c r="R294" s="308" t="n">
        <v>0.85</v>
      </c>
      <c r="S294" s="308" t="n">
        <v>0</v>
      </c>
      <c r="T294" s="308" t="n">
        <v>0</v>
      </c>
      <c r="U294" s="308" t="n">
        <v>0</v>
      </c>
      <c r="V294" s="465" t="n">
        <v>0</v>
      </c>
      <c r="W294" s="312" t="n">
        <v>3</v>
      </c>
      <c r="X294" s="312" t="n">
        <v>0</v>
      </c>
      <c r="Y294" s="312" t="n">
        <v>0</v>
      </c>
      <c r="Z294" s="312" t="n">
        <v>0</v>
      </c>
      <c r="AA294" s="309" t="n">
        <v>0</v>
      </c>
      <c r="AB294" s="309" t="n">
        <v>0</v>
      </c>
      <c r="AC294" s="465" t="n">
        <v>0</v>
      </c>
      <c r="AI294" s="343" t="inlineStr">
        <is>
          <t>Dihitung</t>
        </is>
      </c>
    </row>
    <row r="295" hidden="1" s="266">
      <c r="A295" s="361" t="inlineStr">
        <is>
          <t>BOGOR茂物</t>
        </is>
      </c>
      <c r="B295" s="343" t="inlineStr">
        <is>
          <t>WIN KARYADI H P</t>
        </is>
      </c>
      <c r="C295" s="352" t="inlineStr">
        <is>
          <t>CIB26A</t>
        </is>
      </c>
      <c r="D295" s="343" t="inlineStr">
        <is>
          <t>BOGOR_SELATAN</t>
        </is>
      </c>
      <c r="E295" s="304" t="n">
        <v>10314</v>
      </c>
      <c r="F295" s="307" t="n">
        <v>10032</v>
      </c>
      <c r="G295" s="307" t="n">
        <v>282</v>
      </c>
      <c r="H295" s="305" t="n">
        <v>10996</v>
      </c>
      <c r="I295" s="305" t="n">
        <v>10787</v>
      </c>
      <c r="J295" s="305" t="n">
        <v>209</v>
      </c>
      <c r="K295" s="305" t="n">
        <v>10560</v>
      </c>
      <c r="L295" s="305" t="n">
        <v>10346</v>
      </c>
      <c r="M295" s="305" t="n">
        <v>214</v>
      </c>
      <c r="N295" s="337" t="n">
        <v>0.93</v>
      </c>
      <c r="O295" s="307" t="n">
        <v>277082</v>
      </c>
      <c r="P295" s="307" t="n">
        <v>272375</v>
      </c>
      <c r="Q295" s="307" t="n">
        <v>4707</v>
      </c>
      <c r="R295" s="308" t="n">
        <v>0.983012249081499</v>
      </c>
      <c r="S295" s="308" t="n">
        <v>0.972658522396742</v>
      </c>
      <c r="T295" s="308" t="n">
        <v>0.98099308839578</v>
      </c>
      <c r="U295" s="308" t="n">
        <v>0.979734848484848</v>
      </c>
      <c r="V295" s="465" t="n">
        <v>-0.00833456599903792</v>
      </c>
      <c r="W295" s="312" t="n">
        <v>64042</v>
      </c>
      <c r="X295" s="312" t="n">
        <v>62784</v>
      </c>
      <c r="Y295" s="312" t="n">
        <v>61473</v>
      </c>
      <c r="Z295" s="312" t="n">
        <v>60442</v>
      </c>
      <c r="AA295" s="309" t="n">
        <v>0.980356640954374</v>
      </c>
      <c r="AB295" s="309" t="n">
        <v>0.983228409220308</v>
      </c>
      <c r="AC295" s="465" t="n">
        <v>-0.00287176826593438</v>
      </c>
      <c r="AI295" s="343" t="inlineStr">
        <is>
          <t>Dihitung</t>
        </is>
      </c>
    </row>
    <row r="296" hidden="1" s="266">
      <c r="A296" s="361" t="inlineStr">
        <is>
          <t>BOGOR茂物</t>
        </is>
      </c>
      <c r="B296" s="343" t="inlineStr">
        <is>
          <t>WIN KARYADI H P</t>
        </is>
      </c>
      <c r="C296" s="352" t="inlineStr">
        <is>
          <t>CIB26B</t>
        </is>
      </c>
      <c r="D296" s="343" t="inlineStr">
        <is>
          <t>CIAPUS_RAYA</t>
        </is>
      </c>
      <c r="E296" s="304" t="n">
        <v>0</v>
      </c>
      <c r="F296" s="307" t="n">
        <v>0</v>
      </c>
      <c r="G296" s="307" t="n">
        <v>0</v>
      </c>
      <c r="H296" s="305" t="n">
        <v>0</v>
      </c>
      <c r="I296" s="305" t="n">
        <v>0</v>
      </c>
      <c r="J296" s="305" t="n">
        <v>0</v>
      </c>
      <c r="K296" s="305" t="n">
        <v>0</v>
      </c>
      <c r="L296" s="305" t="n">
        <v>0</v>
      </c>
      <c r="M296" s="305" t="n">
        <v>0</v>
      </c>
      <c r="N296" s="337" t="n">
        <v>0.93</v>
      </c>
      <c r="O296" s="307" t="n">
        <v>86</v>
      </c>
      <c r="P296" s="307" t="n">
        <v>69</v>
      </c>
      <c r="Q296" s="307" t="n">
        <v>17</v>
      </c>
      <c r="R296" s="308" t="n">
        <v>0.802325581395349</v>
      </c>
      <c r="S296" s="308" t="n">
        <v>0</v>
      </c>
      <c r="T296" s="308" t="n">
        <v>0</v>
      </c>
      <c r="U296" s="308" t="n">
        <v>0</v>
      </c>
      <c r="V296" s="465" t="n">
        <v>0</v>
      </c>
      <c r="W296" s="312" t="n">
        <v>0</v>
      </c>
      <c r="X296" s="312" t="n">
        <v>0</v>
      </c>
      <c r="Y296" s="312" t="n">
        <v>3</v>
      </c>
      <c r="Z296" s="312" t="n">
        <v>2</v>
      </c>
      <c r="AA296" s="309" t="n">
        <v>0</v>
      </c>
      <c r="AB296" s="309" t="n">
        <v>0.666666666666667</v>
      </c>
      <c r="AC296" s="465" t="n">
        <v>-0.666666666666667</v>
      </c>
      <c r="AI296" s="343" t="inlineStr">
        <is>
          <t>Dihitung</t>
        </is>
      </c>
    </row>
    <row r="297" hidden="1" s="266">
      <c r="A297" s="361" t="inlineStr">
        <is>
          <t>BOGOR茂物</t>
        </is>
      </c>
      <c r="B297" s="343" t="inlineStr">
        <is>
          <t>WIN KARYADI H P</t>
        </is>
      </c>
      <c r="C297" s="352" t="inlineStr">
        <is>
          <t>BGR45</t>
        </is>
      </c>
      <c r="D297" s="343" t="inlineStr">
        <is>
          <t>PAHLAWAN_SUKSES</t>
        </is>
      </c>
      <c r="E297" s="304" t="n">
        <v>3487</v>
      </c>
      <c r="F297" s="307" t="n">
        <v>3261</v>
      </c>
      <c r="G297" s="307" t="n">
        <v>226</v>
      </c>
      <c r="H297" s="305" t="n">
        <v>3660</v>
      </c>
      <c r="I297" s="305" t="n">
        <v>3521</v>
      </c>
      <c r="J297" s="305" t="n">
        <v>139</v>
      </c>
      <c r="K297" s="305" t="n">
        <v>3115</v>
      </c>
      <c r="L297" s="305" t="n">
        <v>2923</v>
      </c>
      <c r="M297" s="305" t="n">
        <v>192</v>
      </c>
      <c r="N297" s="337" t="n">
        <v>0.93</v>
      </c>
      <c r="O297" s="307" t="n">
        <v>85376</v>
      </c>
      <c r="P297" s="307" t="n">
        <v>81334</v>
      </c>
      <c r="Q297" s="307" t="n">
        <v>4042</v>
      </c>
      <c r="R297" s="308" t="n">
        <v>0.952656484257871</v>
      </c>
      <c r="S297" s="308" t="n">
        <v>0.935187840550617</v>
      </c>
      <c r="T297" s="308" t="n">
        <v>0.962021857923497</v>
      </c>
      <c r="U297" s="308" t="n">
        <v>0.938362760834671</v>
      </c>
      <c r="V297" s="465" t="n">
        <v>-0.0268340173728807</v>
      </c>
      <c r="W297" s="312" t="n">
        <v>19928</v>
      </c>
      <c r="X297" s="312" t="n">
        <v>18884</v>
      </c>
      <c r="Y297" s="312" t="n">
        <v>18822</v>
      </c>
      <c r="Z297" s="312" t="n">
        <v>18011</v>
      </c>
      <c r="AA297" s="309" t="n">
        <v>0.947611401043758</v>
      </c>
      <c r="AB297" s="309" t="n">
        <v>0.956912124110084</v>
      </c>
      <c r="AC297" s="465" t="n">
        <v>-0.00930072306632646</v>
      </c>
      <c r="AI297" s="343" t="inlineStr">
        <is>
          <t>Dihitung</t>
        </is>
      </c>
    </row>
    <row r="298" hidden="1" s="266">
      <c r="A298" s="361" t="inlineStr">
        <is>
          <t>BOGOR茂物</t>
        </is>
      </c>
      <c r="B298" s="343" t="inlineStr">
        <is>
          <t>WIN KARYADI H P</t>
        </is>
      </c>
      <c r="C298" s="352" t="inlineStr">
        <is>
          <t>BGR25</t>
        </is>
      </c>
      <c r="D298" s="343" t="inlineStr">
        <is>
          <t>PAMOYANAN_BOGOR</t>
        </is>
      </c>
      <c r="E298" s="304" t="n">
        <v>2845</v>
      </c>
      <c r="F298" s="307" t="n">
        <v>2727</v>
      </c>
      <c r="G298" s="307" t="n">
        <v>118</v>
      </c>
      <c r="H298" s="305" t="n">
        <v>3235</v>
      </c>
      <c r="I298" s="305" t="n">
        <v>3076</v>
      </c>
      <c r="J298" s="305" t="n">
        <v>159</v>
      </c>
      <c r="K298" s="305" t="n">
        <v>2912</v>
      </c>
      <c r="L298" s="305" t="n">
        <v>2832</v>
      </c>
      <c r="M298" s="305" t="n">
        <v>80</v>
      </c>
      <c r="N298" s="337" t="n">
        <v>0.93</v>
      </c>
      <c r="O298" s="307" t="n">
        <v>76080</v>
      </c>
      <c r="P298" s="307" t="n">
        <v>73778</v>
      </c>
      <c r="Q298" s="307" t="n">
        <v>2302</v>
      </c>
      <c r="R298" s="308" t="n">
        <v>0.969742376445846</v>
      </c>
      <c r="S298" s="308" t="n">
        <v>0.9585237258347979</v>
      </c>
      <c r="T298" s="308" t="n">
        <v>0.950850077279753</v>
      </c>
      <c r="U298" s="308" t="n">
        <v>0.972527472527473</v>
      </c>
      <c r="V298" s="465" t="n">
        <v>0.00767364855504526</v>
      </c>
      <c r="W298" s="312" t="n">
        <v>17837</v>
      </c>
      <c r="X298" s="312" t="n">
        <v>17244</v>
      </c>
      <c r="Y298" s="312" t="n">
        <v>16731</v>
      </c>
      <c r="Z298" s="312" t="n">
        <v>16224</v>
      </c>
      <c r="AA298" s="309" t="n">
        <v>0.966754499074957</v>
      </c>
      <c r="AB298" s="309" t="n">
        <v>0.9696969696969699</v>
      </c>
      <c r="AC298" s="465" t="n">
        <v>-0.00294247062201314</v>
      </c>
      <c r="AI298" s="343" t="inlineStr">
        <is>
          <t>Dihitung</t>
        </is>
      </c>
    </row>
    <row r="299" hidden="1" s="266">
      <c r="A299" s="361" t="inlineStr">
        <is>
          <t>BOGOR茂物</t>
        </is>
      </c>
      <c r="B299" s="343" t="inlineStr">
        <is>
          <t>WIN KARYADI H P</t>
        </is>
      </c>
      <c r="C299" s="352" t="inlineStr">
        <is>
          <t>BGR40</t>
        </is>
      </c>
      <c r="D299" s="343" t="inlineStr">
        <is>
          <t>CP_BNR</t>
        </is>
      </c>
      <c r="E299" s="304" t="n">
        <v>0</v>
      </c>
      <c r="F299" s="307" t="n">
        <v>0</v>
      </c>
      <c r="G299" s="307" t="n">
        <v>0</v>
      </c>
      <c r="H299" s="305" t="n">
        <v>1</v>
      </c>
      <c r="I299" s="305" t="n">
        <v>1</v>
      </c>
      <c r="J299" s="305" t="n">
        <v>0</v>
      </c>
      <c r="K299" s="305" t="n">
        <v>0</v>
      </c>
      <c r="L299" s="305" t="n">
        <v>0</v>
      </c>
      <c r="M299" s="305" t="n">
        <v>0</v>
      </c>
      <c r="N299" s="337" t="n">
        <v>0.93</v>
      </c>
      <c r="O299" s="307" t="n">
        <v>2</v>
      </c>
      <c r="P299" s="307" t="n">
        <v>1</v>
      </c>
      <c r="Q299" s="307" t="n">
        <v>1</v>
      </c>
      <c r="R299" s="308" t="n">
        <v>0.5</v>
      </c>
      <c r="S299" s="308" t="n">
        <v>0</v>
      </c>
      <c r="T299" s="308" t="n">
        <v>1</v>
      </c>
      <c r="U299" s="308" t="n">
        <v>0</v>
      </c>
      <c r="V299" s="465" t="n">
        <v>-1</v>
      </c>
      <c r="W299" s="312" t="n">
        <v>1</v>
      </c>
      <c r="X299" s="312" t="n">
        <v>1</v>
      </c>
      <c r="Y299" s="312" t="n">
        <v>0</v>
      </c>
      <c r="Z299" s="312" t="n">
        <v>0</v>
      </c>
      <c r="AA299" s="309" t="n">
        <v>1</v>
      </c>
      <c r="AB299" s="309" t="n">
        <v>0</v>
      </c>
      <c r="AC299" s="465" t="n">
        <v>1</v>
      </c>
      <c r="AI299" s="343" t="inlineStr">
        <is>
          <t>Dihitung</t>
        </is>
      </c>
    </row>
    <row r="300" hidden="1" s="266">
      <c r="A300" s="361" t="inlineStr">
        <is>
          <t>DEPOK德波</t>
        </is>
      </c>
      <c r="B300" s="344" t="inlineStr">
        <is>
          <t>Muhammad Rahman Akbar</t>
        </is>
      </c>
      <c r="C300" s="352" t="inlineStr">
        <is>
          <t>DPK01C</t>
        </is>
      </c>
      <c r="D300" s="344" t="inlineStr">
        <is>
          <t>MAMPANG_DEPOK</t>
        </is>
      </c>
      <c r="E300" s="304" t="n">
        <v>10813</v>
      </c>
      <c r="F300" s="307" t="n">
        <v>10263</v>
      </c>
      <c r="G300" s="307" t="n">
        <v>550</v>
      </c>
      <c r="H300" s="305" t="n">
        <v>11777</v>
      </c>
      <c r="I300" s="305" t="n">
        <v>11041</v>
      </c>
      <c r="J300" s="305" t="n">
        <v>736</v>
      </c>
      <c r="K300" s="305" t="n">
        <v>9406</v>
      </c>
      <c r="L300" s="305" t="n">
        <v>8990</v>
      </c>
      <c r="M300" s="305" t="n">
        <v>416</v>
      </c>
      <c r="N300" s="337" t="n">
        <v>0.93</v>
      </c>
      <c r="O300" s="307" t="n">
        <v>263900</v>
      </c>
      <c r="P300" s="307" t="n">
        <v>252303</v>
      </c>
      <c r="Q300" s="307" t="n">
        <v>11597</v>
      </c>
      <c r="R300" s="308" t="n">
        <v>0.956055323986359</v>
      </c>
      <c r="S300" s="308" t="n">
        <v>0.949135300101729</v>
      </c>
      <c r="T300" s="308" t="n">
        <v>0.937505306954233</v>
      </c>
      <c r="U300" s="308" t="n">
        <v>0.955772910907931</v>
      </c>
      <c r="V300" s="465" t="n">
        <v>0.0116299931474966</v>
      </c>
      <c r="W300" s="312" t="n">
        <v>62453</v>
      </c>
      <c r="X300" s="312" t="n">
        <v>59234</v>
      </c>
      <c r="Y300" s="312" t="n">
        <v>55761</v>
      </c>
      <c r="Z300" s="312" t="n">
        <v>53309</v>
      </c>
      <c r="AA300" s="309" t="n">
        <v>0.948457239844363</v>
      </c>
      <c r="AB300" s="309" t="n">
        <v>0.95602661358297</v>
      </c>
      <c r="AC300" s="465" t="n">
        <v>-0.00756937373860722</v>
      </c>
      <c r="AI300" s="344" t="inlineStr">
        <is>
          <t>Dihitung</t>
        </is>
      </c>
    </row>
    <row r="301" hidden="1" s="266">
      <c r="A301" s="361" t="inlineStr">
        <is>
          <t>DEPOK德波</t>
        </is>
      </c>
      <c r="B301" s="344" t="inlineStr">
        <is>
          <t>Dicky Ferdiantoro</t>
        </is>
      </c>
      <c r="C301" s="352" t="inlineStr">
        <is>
          <t>DPK02A</t>
        </is>
      </c>
      <c r="D301" s="344" t="inlineStr">
        <is>
          <t>CISALAK_PASAR</t>
        </is>
      </c>
      <c r="E301" s="304" t="n">
        <v>12553</v>
      </c>
      <c r="F301" s="307" t="n">
        <v>11865</v>
      </c>
      <c r="G301" s="307" t="n">
        <v>688</v>
      </c>
      <c r="H301" s="305" t="n">
        <v>13922</v>
      </c>
      <c r="I301" s="305" t="n">
        <v>13226</v>
      </c>
      <c r="J301" s="305" t="n">
        <v>696</v>
      </c>
      <c r="K301" s="305" t="n">
        <v>11786</v>
      </c>
      <c r="L301" s="305" t="n">
        <v>11231</v>
      </c>
      <c r="M301" s="305" t="n">
        <v>555</v>
      </c>
      <c r="N301" s="337" t="n">
        <v>0.93</v>
      </c>
      <c r="O301" s="307" t="n">
        <v>327721</v>
      </c>
      <c r="P301" s="307" t="n">
        <v>314731</v>
      </c>
      <c r="Q301" s="307" t="n">
        <v>12990</v>
      </c>
      <c r="R301" s="308" t="n">
        <v>0.960362625525981</v>
      </c>
      <c r="S301" s="308" t="n">
        <v>0.945192384290608</v>
      </c>
      <c r="T301" s="308" t="n">
        <v>0.950007182876024</v>
      </c>
      <c r="U301" s="308" t="n">
        <v>0.952910232479213</v>
      </c>
      <c r="V301" s="465" t="n">
        <v>-0.00481479858541578</v>
      </c>
      <c r="W301" s="312" t="n">
        <v>76053</v>
      </c>
      <c r="X301" s="312" t="n">
        <v>72455</v>
      </c>
      <c r="Y301" s="312" t="n">
        <v>69551</v>
      </c>
      <c r="Z301" s="312" t="n">
        <v>66933</v>
      </c>
      <c r="AA301" s="309" t="n">
        <v>0.952690886618542</v>
      </c>
      <c r="AB301" s="309" t="n">
        <v>0.962358557030093</v>
      </c>
      <c r="AC301" s="465" t="n">
        <v>-0.0096676704115507</v>
      </c>
      <c r="AI301" s="344" t="inlineStr">
        <is>
          <t>Dihitung</t>
        </is>
      </c>
    </row>
    <row r="302" hidden="1" s="266">
      <c r="A302" s="361" t="inlineStr">
        <is>
          <t>DEPOK德波</t>
        </is>
      </c>
      <c r="B302" s="344" t="inlineStr">
        <is>
          <t>Ardhyansyah</t>
        </is>
      </c>
      <c r="C302" s="352" t="inlineStr">
        <is>
          <t>DPK03A</t>
        </is>
      </c>
      <c r="D302" s="344" t="inlineStr">
        <is>
          <t>SAWANGAN_LAMA</t>
        </is>
      </c>
      <c r="E302" s="304" t="n">
        <v>10528</v>
      </c>
      <c r="F302" s="307" t="n">
        <v>9990</v>
      </c>
      <c r="G302" s="307" t="n">
        <v>538</v>
      </c>
      <c r="H302" s="305" t="n">
        <v>11252</v>
      </c>
      <c r="I302" s="305" t="n">
        <v>10812</v>
      </c>
      <c r="J302" s="305" t="n">
        <v>440</v>
      </c>
      <c r="K302" s="305" t="n">
        <v>9129</v>
      </c>
      <c r="L302" s="305" t="n">
        <v>8713</v>
      </c>
      <c r="M302" s="305" t="n">
        <v>416</v>
      </c>
      <c r="N302" s="337" t="n">
        <v>0.93</v>
      </c>
      <c r="O302" s="307" t="n">
        <v>260414</v>
      </c>
      <c r="P302" s="307" t="n">
        <v>249677</v>
      </c>
      <c r="Q302" s="307" t="n">
        <v>10737</v>
      </c>
      <c r="R302" s="308" t="n">
        <v>0.958769497799657</v>
      </c>
      <c r="S302" s="308" t="n">
        <v>0.948898176291793</v>
      </c>
      <c r="T302" s="308" t="n">
        <v>0.960895840739424</v>
      </c>
      <c r="U302" s="308" t="n">
        <v>0.954430934384927</v>
      </c>
      <c r="V302" s="465" t="n">
        <v>-0.0119976644476308</v>
      </c>
      <c r="W302" s="312" t="n">
        <v>61168</v>
      </c>
      <c r="X302" s="312" t="n">
        <v>58304</v>
      </c>
      <c r="Y302" s="312" t="n">
        <v>55004</v>
      </c>
      <c r="Z302" s="312" t="n">
        <v>52742</v>
      </c>
      <c r="AA302" s="309" t="n">
        <v>0.9531781323567881</v>
      </c>
      <c r="AB302" s="309" t="n">
        <v>0.958875718129591</v>
      </c>
      <c r="AC302" s="465" t="n">
        <v>-0.00569758577280277</v>
      </c>
      <c r="AI302" s="344" t="inlineStr">
        <is>
          <t>Dihitung</t>
        </is>
      </c>
    </row>
    <row r="303" hidden="1" s="266">
      <c r="A303" s="361" t="inlineStr">
        <is>
          <t>DEPOK德波</t>
        </is>
      </c>
      <c r="B303" s="344" t="inlineStr">
        <is>
          <t>Arrizal Rabin Husein</t>
        </is>
      </c>
      <c r="C303" s="352" t="inlineStr">
        <is>
          <t>DPK04A</t>
        </is>
      </c>
      <c r="D303" s="344" t="inlineStr">
        <is>
          <t>ABADIJAYA</t>
        </is>
      </c>
      <c r="E303" s="304" t="n">
        <v>5398</v>
      </c>
      <c r="F303" s="307" t="n">
        <v>5109</v>
      </c>
      <c r="G303" s="307" t="n">
        <v>289</v>
      </c>
      <c r="H303" s="305" t="n">
        <v>5737</v>
      </c>
      <c r="I303" s="305" t="n">
        <v>5553</v>
      </c>
      <c r="J303" s="305" t="n">
        <v>184</v>
      </c>
      <c r="K303" s="305" t="n">
        <v>4810</v>
      </c>
      <c r="L303" s="305" t="n">
        <v>4667</v>
      </c>
      <c r="M303" s="305" t="n">
        <v>143</v>
      </c>
      <c r="N303" s="337" t="n">
        <v>0.93</v>
      </c>
      <c r="O303" s="307" t="n">
        <v>133491</v>
      </c>
      <c r="P303" s="307" t="n">
        <v>130322</v>
      </c>
      <c r="Q303" s="307" t="n">
        <v>3169</v>
      </c>
      <c r="R303" s="308" t="n">
        <v>0.976260571873759</v>
      </c>
      <c r="S303" s="308" t="n">
        <v>0.946461652463875</v>
      </c>
      <c r="T303" s="308" t="n">
        <v>0.967927488234269</v>
      </c>
      <c r="U303" s="308" t="n">
        <v>0.97027027027027</v>
      </c>
      <c r="V303" s="465" t="n">
        <v>-0.0214658357703933</v>
      </c>
      <c r="W303" s="312" t="n">
        <v>31603</v>
      </c>
      <c r="X303" s="312" t="n">
        <v>30597</v>
      </c>
      <c r="Y303" s="312" t="n">
        <v>27712</v>
      </c>
      <c r="Z303" s="312" t="n">
        <v>27099</v>
      </c>
      <c r="AA303" s="309" t="n">
        <v>0.968167579027308</v>
      </c>
      <c r="AB303" s="309" t="n">
        <v>0.977879618937644</v>
      </c>
      <c r="AC303" s="465" t="n">
        <v>-0.00971203991033676</v>
      </c>
      <c r="AI303" s="344" t="inlineStr">
        <is>
          <t>Dihitung</t>
        </is>
      </c>
    </row>
    <row r="304" hidden="1" s="266">
      <c r="A304" s="361" t="inlineStr">
        <is>
          <t>DEPOK德波</t>
        </is>
      </c>
      <c r="B304" s="344" t="inlineStr">
        <is>
          <t>Arrizal Rabin Husein</t>
        </is>
      </c>
      <c r="C304" s="352" t="inlineStr">
        <is>
          <t>DPK04B</t>
        </is>
      </c>
      <c r="D304" s="344" t="inlineStr">
        <is>
          <t>MEKARJAYA</t>
        </is>
      </c>
      <c r="E304" s="304" t="n">
        <v>4828</v>
      </c>
      <c r="F304" s="307" t="n">
        <v>4547</v>
      </c>
      <c r="G304" s="307" t="n">
        <v>281</v>
      </c>
      <c r="H304" s="305" t="n">
        <v>5182</v>
      </c>
      <c r="I304" s="305" t="n">
        <v>5030</v>
      </c>
      <c r="J304" s="305" t="n">
        <v>152</v>
      </c>
      <c r="K304" s="305" t="n">
        <v>4261</v>
      </c>
      <c r="L304" s="305" t="n">
        <v>4129</v>
      </c>
      <c r="M304" s="305" t="n">
        <v>132</v>
      </c>
      <c r="N304" s="337" t="n">
        <v>0.93</v>
      </c>
      <c r="O304" s="307" t="n">
        <v>121464</v>
      </c>
      <c r="P304" s="307" t="n">
        <v>118056</v>
      </c>
      <c r="Q304" s="307" t="n">
        <v>3408</v>
      </c>
      <c r="R304" s="308" t="n">
        <v>0.971942303892511</v>
      </c>
      <c r="S304" s="308" t="n">
        <v>0.941797845898923</v>
      </c>
      <c r="T304" s="308" t="n">
        <v>0.97066769587032</v>
      </c>
      <c r="U304" s="308" t="n">
        <v>0.969021356489087</v>
      </c>
      <c r="V304" s="465" t="n">
        <v>-0.0288698499713974</v>
      </c>
      <c r="W304" s="312" t="n">
        <v>28296</v>
      </c>
      <c r="X304" s="312" t="n">
        <v>27290</v>
      </c>
      <c r="Y304" s="312" t="n">
        <v>25414</v>
      </c>
      <c r="Z304" s="312" t="n">
        <v>24706</v>
      </c>
      <c r="AA304" s="309" t="n">
        <v>0.96444727169918</v>
      </c>
      <c r="AB304" s="309" t="n">
        <v>0.972141339419218</v>
      </c>
      <c r="AC304" s="465" t="n">
        <v>-0.00769406772003767</v>
      </c>
      <c r="AI304" s="344" t="inlineStr">
        <is>
          <t>Dihitung</t>
        </is>
      </c>
    </row>
    <row r="305" hidden="1" s="266">
      <c r="A305" s="361" t="inlineStr">
        <is>
          <t>DEPOK德波</t>
        </is>
      </c>
      <c r="B305" s="344" t="inlineStr">
        <is>
          <t>Fahri Paisal</t>
        </is>
      </c>
      <c r="C305" s="352" t="inlineStr">
        <is>
          <t>DPK05A</t>
        </is>
      </c>
      <c r="D305" s="344" t="inlineStr">
        <is>
          <t>GROGOL_DEPOK</t>
        </is>
      </c>
      <c r="E305" s="304" t="n">
        <v>6820</v>
      </c>
      <c r="F305" s="307" t="n">
        <v>6498</v>
      </c>
      <c r="G305" s="307" t="n">
        <v>322</v>
      </c>
      <c r="H305" s="305" t="n">
        <v>7045</v>
      </c>
      <c r="I305" s="305" t="n">
        <v>6845</v>
      </c>
      <c r="J305" s="305" t="n">
        <v>200</v>
      </c>
      <c r="K305" s="305" t="n">
        <v>5949</v>
      </c>
      <c r="L305" s="305" t="n">
        <v>5753</v>
      </c>
      <c r="M305" s="305" t="n">
        <v>196</v>
      </c>
      <c r="N305" s="337" t="n">
        <v>0.93</v>
      </c>
      <c r="O305" s="307" t="n">
        <v>164609</v>
      </c>
      <c r="P305" s="307" t="n">
        <v>157791</v>
      </c>
      <c r="Q305" s="307" t="n">
        <v>6818</v>
      </c>
      <c r="R305" s="308" t="n">
        <v>0.958580636538707</v>
      </c>
      <c r="S305" s="308" t="n">
        <v>0.952785923753666</v>
      </c>
      <c r="T305" s="308" t="n">
        <v>0.971611071682044</v>
      </c>
      <c r="U305" s="308" t="n">
        <v>0.967053286266599</v>
      </c>
      <c r="V305" s="465" t="n">
        <v>-0.0188251479283783</v>
      </c>
      <c r="W305" s="312" t="n">
        <v>38490</v>
      </c>
      <c r="X305" s="312" t="n">
        <v>36978</v>
      </c>
      <c r="Y305" s="312" t="n">
        <v>34434</v>
      </c>
      <c r="Z305" s="312" t="n">
        <v>32581</v>
      </c>
      <c r="AA305" s="309" t="n">
        <v>0.960717069368667</v>
      </c>
      <c r="AB305" s="309" t="n">
        <v>0.94618690828832</v>
      </c>
      <c r="AC305" s="465" t="n">
        <v>0.0145301610803475</v>
      </c>
      <c r="AI305" s="344" t="inlineStr">
        <is>
          <t>Dihitung</t>
        </is>
      </c>
    </row>
    <row r="306" hidden="1" s="266">
      <c r="A306" s="361" t="inlineStr">
        <is>
          <t>DEPOK德波</t>
        </is>
      </c>
      <c r="B306" s="344" t="inlineStr">
        <is>
          <t>Rendy Krisnandy</t>
        </is>
      </c>
      <c r="C306" s="352" t="inlineStr">
        <is>
          <t>DPK06B</t>
        </is>
      </c>
      <c r="D306" s="344" t="inlineStr">
        <is>
          <t>TANAH_BARU</t>
        </is>
      </c>
      <c r="E306" s="304" t="n">
        <v>10280</v>
      </c>
      <c r="F306" s="307" t="n">
        <v>9935</v>
      </c>
      <c r="G306" s="307" t="n">
        <v>345</v>
      </c>
      <c r="H306" s="305" t="n">
        <v>10940</v>
      </c>
      <c r="I306" s="305" t="n">
        <v>10598</v>
      </c>
      <c r="J306" s="305" t="n">
        <v>342</v>
      </c>
      <c r="K306" s="305" t="n">
        <v>9316</v>
      </c>
      <c r="L306" s="305" t="n">
        <v>9058</v>
      </c>
      <c r="M306" s="305" t="n">
        <v>258</v>
      </c>
      <c r="N306" s="337" t="n">
        <v>0.93</v>
      </c>
      <c r="O306" s="307" t="n">
        <v>249361</v>
      </c>
      <c r="P306" s="307" t="n">
        <v>243015</v>
      </c>
      <c r="Q306" s="307" t="n">
        <v>6346</v>
      </c>
      <c r="R306" s="308" t="n">
        <v>0.97455095223391</v>
      </c>
      <c r="S306" s="308" t="n">
        <v>0.966439688715953</v>
      </c>
      <c r="T306" s="308" t="n">
        <v>0.968738574040219</v>
      </c>
      <c r="U306" s="308" t="n">
        <v>0.97230571060541</v>
      </c>
      <c r="V306" s="465" t="n">
        <v>-0.00229888532426603</v>
      </c>
      <c r="W306" s="312" t="n">
        <v>57986</v>
      </c>
      <c r="X306" s="312" t="n">
        <v>56198</v>
      </c>
      <c r="Y306" s="312" t="n">
        <v>51519</v>
      </c>
      <c r="Z306" s="312" t="n">
        <v>50147</v>
      </c>
      <c r="AA306" s="309" t="n">
        <v>0.9691649708550339</v>
      </c>
      <c r="AB306" s="309" t="n">
        <v>0.973369048312273</v>
      </c>
      <c r="AC306" s="465" t="n">
        <v>-0.00420407745723916</v>
      </c>
      <c r="AI306" s="344" t="inlineStr">
        <is>
          <t>Dihitung</t>
        </is>
      </c>
    </row>
    <row r="307" hidden="1" s="266">
      <c r="A307" s="361" t="inlineStr">
        <is>
          <t>DEPOK德波</t>
        </is>
      </c>
      <c r="B307" s="344" t="inlineStr">
        <is>
          <t>Muhammad Aditya</t>
        </is>
      </c>
      <c r="C307" s="352" t="inlineStr">
        <is>
          <t>DPK07B</t>
        </is>
      </c>
      <c r="D307" s="344" t="inlineStr">
        <is>
          <t>SUKAMAJU_BARU</t>
        </is>
      </c>
      <c r="E307" s="304" t="n">
        <v>17280</v>
      </c>
      <c r="F307" s="307" t="n">
        <v>16776</v>
      </c>
      <c r="G307" s="307" t="n">
        <v>504</v>
      </c>
      <c r="H307" s="305" t="n">
        <v>19075</v>
      </c>
      <c r="I307" s="305" t="n">
        <v>18422</v>
      </c>
      <c r="J307" s="305" t="n">
        <v>653</v>
      </c>
      <c r="K307" s="305" t="n">
        <v>16500</v>
      </c>
      <c r="L307" s="305" t="n">
        <v>15739</v>
      </c>
      <c r="M307" s="305" t="n">
        <v>761</v>
      </c>
      <c r="N307" s="337" t="n">
        <v>0.93</v>
      </c>
      <c r="O307" s="307" t="n">
        <v>442021</v>
      </c>
      <c r="P307" s="307" t="n">
        <v>426069</v>
      </c>
      <c r="Q307" s="307" t="n">
        <v>15952</v>
      </c>
      <c r="R307" s="308" t="n">
        <v>0.9639112168878849</v>
      </c>
      <c r="S307" s="308" t="n">
        <v>0.970833333333333</v>
      </c>
      <c r="T307" s="308" t="n">
        <v>0.965766710353866</v>
      </c>
      <c r="U307" s="308" t="n">
        <v>0.953878787878788</v>
      </c>
      <c r="V307" s="465" t="n">
        <v>0.00506662297946703</v>
      </c>
      <c r="W307" s="312" t="n">
        <v>104850</v>
      </c>
      <c r="X307" s="312" t="n">
        <v>100661</v>
      </c>
      <c r="Y307" s="312" t="n">
        <v>94056</v>
      </c>
      <c r="Z307" s="312" t="n">
        <v>90755</v>
      </c>
      <c r="AA307" s="309" t="n">
        <v>0.9600476871721511</v>
      </c>
      <c r="AB307" s="309" t="n">
        <v>0.964903887046015</v>
      </c>
      <c r="AC307" s="465" t="n">
        <v>-0.00485619987386443</v>
      </c>
      <c r="AI307" s="344" t="inlineStr">
        <is>
          <t>Dihitung</t>
        </is>
      </c>
    </row>
    <row r="308" hidden="1" s="266">
      <c r="A308" s="361" t="inlineStr">
        <is>
          <t>DEPOK德波</t>
        </is>
      </c>
      <c r="B308" s="344" t="inlineStr">
        <is>
          <t>Khafi Agist Virli</t>
        </is>
      </c>
      <c r="C308" s="352" t="inlineStr">
        <is>
          <t>DPK08A</t>
        </is>
      </c>
      <c r="D308" s="344" t="inlineStr">
        <is>
          <t>CINERE_BARU</t>
        </is>
      </c>
      <c r="E308" s="304" t="n">
        <v>6696</v>
      </c>
      <c r="F308" s="307" t="n">
        <v>6436</v>
      </c>
      <c r="G308" s="307" t="n">
        <v>260</v>
      </c>
      <c r="H308" s="305" t="n">
        <v>7199</v>
      </c>
      <c r="I308" s="305" t="n">
        <v>6978</v>
      </c>
      <c r="J308" s="305" t="n">
        <v>221</v>
      </c>
      <c r="K308" s="305" t="n">
        <v>6134</v>
      </c>
      <c r="L308" s="305" t="n">
        <v>5954</v>
      </c>
      <c r="M308" s="305" t="n">
        <v>180</v>
      </c>
      <c r="N308" s="337" t="n">
        <v>0.93</v>
      </c>
      <c r="O308" s="307" t="n">
        <v>163811</v>
      </c>
      <c r="P308" s="307" t="n">
        <v>159169</v>
      </c>
      <c r="Q308" s="307" t="n">
        <v>4642</v>
      </c>
      <c r="R308" s="308" t="n">
        <v>0.97166246466965</v>
      </c>
      <c r="S308" s="308" t="n">
        <v>0.961170848267622</v>
      </c>
      <c r="T308" s="308" t="n">
        <v>0.96930129184609</v>
      </c>
      <c r="U308" s="308" t="n">
        <v>0.970655363547441</v>
      </c>
      <c r="V308" s="465" t="n">
        <v>-0.00813044357846726</v>
      </c>
      <c r="W308" s="312" t="n">
        <v>38585</v>
      </c>
      <c r="X308" s="312" t="n">
        <v>37363</v>
      </c>
      <c r="Y308" s="312" t="n">
        <v>34557</v>
      </c>
      <c r="Z308" s="312" t="n">
        <v>33618</v>
      </c>
      <c r="AA308" s="309" t="n">
        <v>0.968329661785668</v>
      </c>
      <c r="AB308" s="309" t="n">
        <v>0.97282750238736</v>
      </c>
      <c r="AC308" s="465" t="n">
        <v>-0.004497840601692</v>
      </c>
      <c r="AI308" s="344" t="inlineStr">
        <is>
          <t>Dihitung</t>
        </is>
      </c>
    </row>
    <row r="309" hidden="1" s="266">
      <c r="A309" s="361" t="inlineStr">
        <is>
          <t>DEPOK德波</t>
        </is>
      </c>
      <c r="B309" s="344" t="inlineStr">
        <is>
          <t>Gugun Gunawan</t>
        </is>
      </c>
      <c r="C309" s="352" t="inlineStr">
        <is>
          <t>DPK09A</t>
        </is>
      </c>
      <c r="D309" s="344" t="inlineStr">
        <is>
          <t>JATIMULYA</t>
        </is>
      </c>
      <c r="E309" s="304" t="n">
        <v>11661</v>
      </c>
      <c r="F309" s="307" t="n">
        <v>11274</v>
      </c>
      <c r="G309" s="307" t="n">
        <v>387</v>
      </c>
      <c r="H309" s="305" t="n">
        <v>12784</v>
      </c>
      <c r="I309" s="305" t="n">
        <v>12504</v>
      </c>
      <c r="J309" s="305" t="n">
        <v>280</v>
      </c>
      <c r="K309" s="305" t="n">
        <v>10957</v>
      </c>
      <c r="L309" s="305" t="n">
        <v>10644</v>
      </c>
      <c r="M309" s="305" t="n">
        <v>313</v>
      </c>
      <c r="N309" s="337" t="n">
        <v>0.93</v>
      </c>
      <c r="O309" s="307" t="n">
        <v>300497</v>
      </c>
      <c r="P309" s="307" t="n">
        <v>293216</v>
      </c>
      <c r="Q309" s="307" t="n">
        <v>7281</v>
      </c>
      <c r="R309" s="308" t="n">
        <v>0.975770140800075</v>
      </c>
      <c r="S309" s="308" t="n">
        <v>0.966812451762285</v>
      </c>
      <c r="T309" s="308" t="n">
        <v>0.978097622027534</v>
      </c>
      <c r="U309" s="308" t="n">
        <v>0.971433786620425</v>
      </c>
      <c r="V309" s="465" t="n">
        <v>-0.0112851702652498</v>
      </c>
      <c r="W309" s="312" t="n">
        <v>70496</v>
      </c>
      <c r="X309" s="312" t="n">
        <v>68694</v>
      </c>
      <c r="Y309" s="312" t="n">
        <v>65022</v>
      </c>
      <c r="Z309" s="312" t="n">
        <v>63504</v>
      </c>
      <c r="AA309" s="309" t="n">
        <v>0.974438266000908</v>
      </c>
      <c r="AB309" s="309" t="n">
        <v>0.9766540555504289</v>
      </c>
      <c r="AC309" s="465" t="n">
        <v>-0.00221578954952117</v>
      </c>
      <c r="AI309" s="344" t="inlineStr">
        <is>
          <t>Dihitung</t>
        </is>
      </c>
    </row>
    <row r="310" hidden="1" s="266">
      <c r="A310" s="361" t="inlineStr">
        <is>
          <t>DEPOK德波</t>
        </is>
      </c>
      <c r="B310" s="344" t="inlineStr">
        <is>
          <t>Budi Setiyadi Nugraha</t>
        </is>
      </c>
      <c r="C310" s="352" t="inlineStr">
        <is>
          <t>DPK10A</t>
        </is>
      </c>
      <c r="D310" s="344" t="inlineStr">
        <is>
          <t>BOJONGSARI_LAMA</t>
        </is>
      </c>
      <c r="E310" s="304" t="n">
        <v>8024</v>
      </c>
      <c r="F310" s="307" t="n">
        <v>7638</v>
      </c>
      <c r="G310" s="307" t="n">
        <v>386</v>
      </c>
      <c r="H310" s="305" t="n">
        <v>8634</v>
      </c>
      <c r="I310" s="305" t="n">
        <v>8215</v>
      </c>
      <c r="J310" s="305" t="n">
        <v>419</v>
      </c>
      <c r="K310" s="305" t="n">
        <v>7150</v>
      </c>
      <c r="L310" s="305" t="n">
        <v>6887</v>
      </c>
      <c r="M310" s="305" t="n">
        <v>263</v>
      </c>
      <c r="N310" s="337" t="n">
        <v>0.93</v>
      </c>
      <c r="O310" s="307" t="n">
        <v>204250</v>
      </c>
      <c r="P310" s="307" t="n">
        <v>195265</v>
      </c>
      <c r="Q310" s="307" t="n">
        <v>8985</v>
      </c>
      <c r="R310" s="308" t="n">
        <v>0.956009791921665</v>
      </c>
      <c r="S310" s="308" t="n">
        <v>0.951894317048853</v>
      </c>
      <c r="T310" s="308" t="n">
        <v>0.9514709288858</v>
      </c>
      <c r="U310" s="308" t="n">
        <v>0.9632167832167829</v>
      </c>
      <c r="V310" s="465" t="n">
        <v>0.000423388163053096</v>
      </c>
      <c r="W310" s="312" t="n">
        <v>47628</v>
      </c>
      <c r="X310" s="312" t="n">
        <v>45505</v>
      </c>
      <c r="Y310" s="312" t="n">
        <v>44092</v>
      </c>
      <c r="Z310" s="312" t="n">
        <v>42126</v>
      </c>
      <c r="AA310" s="309" t="n">
        <v>0.955425380028555</v>
      </c>
      <c r="AB310" s="309" t="n">
        <v>0.955411412501134</v>
      </c>
      <c r="AC310" s="465" t="n">
        <v>1.39675274205553e-05</v>
      </c>
      <c r="AI310" s="344" t="inlineStr">
        <is>
          <t>Dihitung</t>
        </is>
      </c>
    </row>
    <row r="311" hidden="1" s="266">
      <c r="A311" s="361" t="inlineStr">
        <is>
          <t>DEPOK德波</t>
        </is>
      </c>
      <c r="B311" s="344" t="inlineStr">
        <is>
          <t>Syahroni</t>
        </is>
      </c>
      <c r="C311" s="352" t="inlineStr">
        <is>
          <t>DPK11A</t>
        </is>
      </c>
      <c r="D311" s="344" t="inlineStr">
        <is>
          <t>PONDOK_JAYA_DEPOK</t>
        </is>
      </c>
      <c r="E311" s="304" t="n">
        <v>10989</v>
      </c>
      <c r="F311" s="307" t="n">
        <v>10586</v>
      </c>
      <c r="G311" s="307" t="n">
        <v>403</v>
      </c>
      <c r="H311" s="305" t="n">
        <v>12251</v>
      </c>
      <c r="I311" s="305" t="n">
        <v>11858</v>
      </c>
      <c r="J311" s="305" t="n">
        <v>393</v>
      </c>
      <c r="K311" s="305" t="n">
        <v>9988</v>
      </c>
      <c r="L311" s="305" t="n">
        <v>9458</v>
      </c>
      <c r="M311" s="305" t="n">
        <v>530</v>
      </c>
      <c r="N311" s="337" t="n">
        <v>0.93</v>
      </c>
      <c r="O311" s="307" t="n">
        <v>279303</v>
      </c>
      <c r="P311" s="307" t="n">
        <v>270973</v>
      </c>
      <c r="Q311" s="307" t="n">
        <v>8330</v>
      </c>
      <c r="R311" s="308" t="n">
        <v>0.970175758942797</v>
      </c>
      <c r="S311" s="308" t="n">
        <v>0.963326963326963</v>
      </c>
      <c r="T311" s="308" t="n">
        <v>0.967920986041956</v>
      </c>
      <c r="U311" s="308" t="n">
        <v>0.946936323588306</v>
      </c>
      <c r="V311" s="465" t="n">
        <v>-0.00459402271499243</v>
      </c>
      <c r="W311" s="312" t="n">
        <v>65244</v>
      </c>
      <c r="X311" s="312" t="n">
        <v>62892</v>
      </c>
      <c r="Y311" s="312" t="n">
        <v>58761</v>
      </c>
      <c r="Z311" s="312" t="n">
        <v>56986</v>
      </c>
      <c r="AA311" s="309" t="n">
        <v>0.963950708111091</v>
      </c>
      <c r="AB311" s="309" t="n">
        <v>0.969792889841902</v>
      </c>
      <c r="AC311" s="465" t="n">
        <v>-0.0058421817308113</v>
      </c>
      <c r="AI311" s="344" t="inlineStr">
        <is>
          <t>Dihitung</t>
        </is>
      </c>
    </row>
    <row r="312" hidden="1" s="266">
      <c r="A312" s="361" t="inlineStr">
        <is>
          <t>BANDUNG万隆</t>
        </is>
      </c>
      <c r="B312" s="343" t="inlineStr">
        <is>
          <t>Ade Adam</t>
        </is>
      </c>
      <c r="C312" s="352" t="inlineStr">
        <is>
          <t>MJA05A</t>
        </is>
      </c>
      <c r="D312" s="343" t="inlineStr">
        <is>
          <t>KADIPATEN_2</t>
        </is>
      </c>
      <c r="E312" s="304" t="n">
        <v>4167</v>
      </c>
      <c r="F312" s="307" t="n">
        <v>3931</v>
      </c>
      <c r="G312" s="307" t="n">
        <v>236</v>
      </c>
      <c r="H312" s="305" t="n">
        <v>4939</v>
      </c>
      <c r="I312" s="305" t="n">
        <v>4655</v>
      </c>
      <c r="J312" s="305" t="n">
        <v>284</v>
      </c>
      <c r="K312" s="305" t="n">
        <v>2473</v>
      </c>
      <c r="L312" s="305" t="n">
        <v>2288</v>
      </c>
      <c r="M312" s="305" t="n">
        <v>185</v>
      </c>
      <c r="N312" s="337" t="n">
        <v>0.93</v>
      </c>
      <c r="O312" s="307" t="n">
        <v>111833</v>
      </c>
      <c r="P312" s="307" t="n">
        <v>105730</v>
      </c>
      <c r="Q312" s="307" t="n">
        <v>6103</v>
      </c>
      <c r="R312" s="308" t="n">
        <v>0.945427557161124</v>
      </c>
      <c r="S312" s="308" t="n">
        <v>0.943364530837533</v>
      </c>
      <c r="T312" s="308" t="n">
        <v>0.942498481473983</v>
      </c>
      <c r="U312" s="308" t="n">
        <v>0.925192074403558</v>
      </c>
      <c r="V312" s="465" t="n">
        <v>0.000866049363550392</v>
      </c>
      <c r="W312" s="312" t="n">
        <v>25659</v>
      </c>
      <c r="X312" s="312" t="n">
        <v>24156</v>
      </c>
      <c r="Y312" s="312" t="n">
        <v>24803</v>
      </c>
      <c r="Z312" s="312" t="n">
        <v>23427</v>
      </c>
      <c r="AA312" s="309" t="n">
        <v>0.941424061732725</v>
      </c>
      <c r="AB312" s="309" t="n">
        <v>0.944522839979035</v>
      </c>
      <c r="AC312" s="465" t="n">
        <v>-0.00309877824630933</v>
      </c>
      <c r="AI312" s="343" t="inlineStr">
        <is>
          <t>Dihitung</t>
        </is>
      </c>
    </row>
    <row r="313" hidden="1" s="266">
      <c r="A313" s="361" t="inlineStr">
        <is>
          <t>BANDUNG万隆</t>
        </is>
      </c>
      <c r="B313" s="343" t="inlineStr">
        <is>
          <t>Ade Adam</t>
        </is>
      </c>
      <c r="C313" s="352" t="inlineStr">
        <is>
          <t>MJA13C</t>
        </is>
      </c>
      <c r="D313" s="343" t="inlineStr">
        <is>
          <t>MJA13C</t>
        </is>
      </c>
      <c r="E313" s="304" t="n">
        <v>3134</v>
      </c>
      <c r="F313" s="307" t="n">
        <v>2976</v>
      </c>
      <c r="G313" s="307" t="n">
        <v>158</v>
      </c>
      <c r="H313" s="305" t="n">
        <v>3548</v>
      </c>
      <c r="I313" s="305" t="n">
        <v>3424</v>
      </c>
      <c r="J313" s="305" t="n">
        <v>124</v>
      </c>
      <c r="K313" s="305" t="n">
        <v>1867</v>
      </c>
      <c r="L313" s="305" t="n">
        <v>1733</v>
      </c>
      <c r="M313" s="305" t="n">
        <v>134</v>
      </c>
      <c r="N313" s="337" t="n">
        <v>0.93</v>
      </c>
      <c r="O313" s="307" t="n">
        <v>83259</v>
      </c>
      <c r="P313" s="307" t="n">
        <v>80412</v>
      </c>
      <c r="Q313" s="307" t="n">
        <v>2847</v>
      </c>
      <c r="R313" s="308" t="n">
        <v>0.965805498504666</v>
      </c>
      <c r="S313" s="308" t="n">
        <v>0.949585194639438</v>
      </c>
      <c r="T313" s="308" t="n">
        <v>0.965050732807215</v>
      </c>
      <c r="U313" s="308" t="n">
        <v>0.92822710230316</v>
      </c>
      <c r="V313" s="465" t="n">
        <v>-0.0154655381677768</v>
      </c>
      <c r="W313" s="312" t="n">
        <v>18654</v>
      </c>
      <c r="X313" s="312" t="n">
        <v>17846</v>
      </c>
      <c r="Y313" s="312" t="n">
        <v>18885</v>
      </c>
      <c r="Z313" s="312" t="n">
        <v>18262</v>
      </c>
      <c r="AA313" s="309" t="n">
        <v>0.956684893320467</v>
      </c>
      <c r="AB313" s="309" t="n">
        <v>0.967010855176066</v>
      </c>
      <c r="AC313" s="465" t="n">
        <v>-0.0103259618555982</v>
      </c>
      <c r="AI313" s="343" t="inlineStr">
        <is>
          <t>Dihitung</t>
        </is>
      </c>
    </row>
    <row r="314" hidden="1" s="266">
      <c r="A314" s="361" t="inlineStr">
        <is>
          <t>BANDUNG万隆</t>
        </is>
      </c>
      <c r="B314" s="343" t="inlineStr">
        <is>
          <t>Ade Adam</t>
        </is>
      </c>
      <c r="C314" s="352" t="inlineStr">
        <is>
          <t>MJA20B</t>
        </is>
      </c>
      <c r="D314" s="343" t="inlineStr">
        <is>
          <t>MJA20B</t>
        </is>
      </c>
      <c r="E314" s="304" t="n">
        <v>4023</v>
      </c>
      <c r="F314" s="307" t="n">
        <v>3857</v>
      </c>
      <c r="G314" s="307" t="n">
        <v>166</v>
      </c>
      <c r="H314" s="305" t="n">
        <v>4497</v>
      </c>
      <c r="I314" s="305" t="n">
        <v>4353</v>
      </c>
      <c r="J314" s="305" t="n">
        <v>144</v>
      </c>
      <c r="K314" s="305" t="n">
        <v>2327</v>
      </c>
      <c r="L314" s="305" t="n">
        <v>2189</v>
      </c>
      <c r="M314" s="305" t="n">
        <v>138</v>
      </c>
      <c r="N314" s="337" t="n">
        <v>0.93</v>
      </c>
      <c r="O314" s="307" t="n">
        <v>101347</v>
      </c>
      <c r="P314" s="307" t="n">
        <v>97263</v>
      </c>
      <c r="Q314" s="307" t="n">
        <v>4084</v>
      </c>
      <c r="R314" s="308" t="n">
        <v>0.959702803240352</v>
      </c>
      <c r="S314" s="308" t="n">
        <v>0.958737260750684</v>
      </c>
      <c r="T314" s="308" t="n">
        <v>0.967978652434957</v>
      </c>
      <c r="U314" s="308" t="n">
        <v>0.9406961753330469</v>
      </c>
      <c r="V314" s="465" t="n">
        <v>-0.00924139168427307</v>
      </c>
      <c r="W314" s="312" t="n">
        <v>23515</v>
      </c>
      <c r="X314" s="312" t="n">
        <v>22502</v>
      </c>
      <c r="Y314" s="312" t="n">
        <v>23077</v>
      </c>
      <c r="Z314" s="312" t="n">
        <v>22032</v>
      </c>
      <c r="AA314" s="309" t="n">
        <v>0.956921114182437</v>
      </c>
      <c r="AB314" s="309" t="n">
        <v>0.954716817610608</v>
      </c>
      <c r="AC314" s="465" t="n">
        <v>0.00220429657182875</v>
      </c>
      <c r="AI314" s="343" t="inlineStr">
        <is>
          <t>Dihitung</t>
        </is>
      </c>
    </row>
    <row r="315" hidden="1" s="266">
      <c r="A315" s="361" t="inlineStr">
        <is>
          <t>BANDUNG万隆</t>
        </is>
      </c>
      <c r="B315" s="343" t="inlineStr">
        <is>
          <t>Ade Adam</t>
        </is>
      </c>
      <c r="C315" s="352" t="inlineStr">
        <is>
          <t>MJA04B</t>
        </is>
      </c>
      <c r="D315" s="343" t="inlineStr">
        <is>
          <t>JATIWANGI_2</t>
        </is>
      </c>
      <c r="E315" s="304" t="n">
        <v>5001</v>
      </c>
      <c r="F315" s="307" t="n">
        <v>4777</v>
      </c>
      <c r="G315" s="307" t="n">
        <v>224</v>
      </c>
      <c r="H315" s="305" t="n">
        <v>5905</v>
      </c>
      <c r="I315" s="305" t="n">
        <v>5710</v>
      </c>
      <c r="J315" s="305" t="n">
        <v>195</v>
      </c>
      <c r="K315" s="305" t="n">
        <v>3056</v>
      </c>
      <c r="L315" s="305" t="n">
        <v>2918</v>
      </c>
      <c r="M315" s="305" t="n">
        <v>138</v>
      </c>
      <c r="N315" s="337" t="n">
        <v>0.93</v>
      </c>
      <c r="O315" s="307" t="n">
        <v>138164</v>
      </c>
      <c r="P315" s="307" t="n">
        <v>131870</v>
      </c>
      <c r="Q315" s="307" t="n">
        <v>6294</v>
      </c>
      <c r="R315" s="308" t="n">
        <v>0.954445441649055</v>
      </c>
      <c r="S315" s="308" t="n">
        <v>0.955208958208358</v>
      </c>
      <c r="T315" s="308" t="n">
        <v>0.9669771380186279</v>
      </c>
      <c r="U315" s="308" t="n">
        <v>0.954842931937173</v>
      </c>
      <c r="V315" s="465" t="n">
        <v>-0.0117681798102699</v>
      </c>
      <c r="W315" s="312" t="n">
        <v>30679</v>
      </c>
      <c r="X315" s="312" t="n">
        <v>29334</v>
      </c>
      <c r="Y315" s="312" t="n">
        <v>31077</v>
      </c>
      <c r="Z315" s="312" t="n">
        <v>29789</v>
      </c>
      <c r="AA315" s="309" t="n">
        <v>0.956158936080055</v>
      </c>
      <c r="AB315" s="309" t="n">
        <v>0.9585545580332721</v>
      </c>
      <c r="AC315" s="465" t="n">
        <v>-0.00239562195321741</v>
      </c>
      <c r="AI315" s="343" t="inlineStr">
        <is>
          <t>Dihitung</t>
        </is>
      </c>
    </row>
    <row r="316" hidden="1" s="266">
      <c r="A316" s="361" t="inlineStr">
        <is>
          <t>BANDUNG万隆</t>
        </is>
      </c>
      <c r="B316" s="343" t="inlineStr">
        <is>
          <t>Ade Adam</t>
        </is>
      </c>
      <c r="C316" s="352" t="inlineStr">
        <is>
          <t>MJA12A</t>
        </is>
      </c>
      <c r="D316" s="343" t="inlineStr">
        <is>
          <t>RAJAGALUH_2</t>
        </is>
      </c>
      <c r="E316" s="304" t="n">
        <v>3280</v>
      </c>
      <c r="F316" s="307" t="n">
        <v>3141</v>
      </c>
      <c r="G316" s="307" t="n">
        <v>139</v>
      </c>
      <c r="H316" s="305" t="n">
        <v>3777</v>
      </c>
      <c r="I316" s="305" t="n">
        <v>3613</v>
      </c>
      <c r="J316" s="305" t="n">
        <v>164</v>
      </c>
      <c r="K316" s="305" t="n">
        <v>2033</v>
      </c>
      <c r="L316" s="305" t="n">
        <v>1910</v>
      </c>
      <c r="M316" s="305" t="n">
        <v>123</v>
      </c>
      <c r="N316" s="337" t="n">
        <v>0.93</v>
      </c>
      <c r="O316" s="307" t="n">
        <v>86603</v>
      </c>
      <c r="P316" s="307" t="n">
        <v>82825</v>
      </c>
      <c r="Q316" s="307" t="n">
        <v>3778</v>
      </c>
      <c r="R316" s="308" t="n">
        <v>0.956375645185502</v>
      </c>
      <c r="S316" s="308" t="n">
        <v>0.957621951219512</v>
      </c>
      <c r="T316" s="308" t="n">
        <v>0.956579295737358</v>
      </c>
      <c r="U316" s="308" t="n">
        <v>0.939498278406296</v>
      </c>
      <c r="V316" s="465" t="n">
        <v>0.00104265548215454</v>
      </c>
      <c r="W316" s="312" t="n">
        <v>19879</v>
      </c>
      <c r="X316" s="312" t="n">
        <v>18747</v>
      </c>
      <c r="Y316" s="312" t="n">
        <v>19643</v>
      </c>
      <c r="Z316" s="312" t="n">
        <v>18772</v>
      </c>
      <c r="AA316" s="309" t="n">
        <v>0.943055485688415</v>
      </c>
      <c r="AB316" s="309" t="n">
        <v>0.955658504301787</v>
      </c>
      <c r="AC316" s="465" t="n">
        <v>-0.012603018613372</v>
      </c>
      <c r="AI316" s="343" t="inlineStr">
        <is>
          <t>Dihitung</t>
        </is>
      </c>
    </row>
    <row r="317" hidden="1" s="266">
      <c r="A317" s="361" t="inlineStr">
        <is>
          <t>BANDUNG万隆</t>
        </is>
      </c>
      <c r="B317" s="343" t="inlineStr">
        <is>
          <t>Ade Adam</t>
        </is>
      </c>
      <c r="C317" s="352" t="inlineStr">
        <is>
          <t>MJA22A</t>
        </is>
      </c>
      <c r="D317" s="343" t="inlineStr">
        <is>
          <t>MJA22A</t>
        </is>
      </c>
      <c r="E317" s="304" t="n">
        <v>4349</v>
      </c>
      <c r="F317" s="307" t="n">
        <v>4192</v>
      </c>
      <c r="G317" s="307" t="n">
        <v>157</v>
      </c>
      <c r="H317" s="305" t="n">
        <v>4989</v>
      </c>
      <c r="I317" s="305" t="n">
        <v>4805</v>
      </c>
      <c r="J317" s="305" t="n">
        <v>184</v>
      </c>
      <c r="K317" s="305" t="n">
        <v>2793</v>
      </c>
      <c r="L317" s="305" t="n">
        <v>2636</v>
      </c>
      <c r="M317" s="305" t="n">
        <v>157</v>
      </c>
      <c r="N317" s="337" t="n">
        <v>0.93</v>
      </c>
      <c r="O317" s="307" t="n">
        <v>115491</v>
      </c>
      <c r="P317" s="307" t="n">
        <v>111610</v>
      </c>
      <c r="Q317" s="307" t="n">
        <v>3881</v>
      </c>
      <c r="R317" s="308" t="n">
        <v>0.9663956498774799</v>
      </c>
      <c r="S317" s="308" t="n">
        <v>0.963899747068292</v>
      </c>
      <c r="T317" s="308" t="n">
        <v>0.96311886149529</v>
      </c>
      <c r="U317" s="308" t="n">
        <v>0.943788041532402</v>
      </c>
      <c r="V317" s="465" t="n">
        <v>0.000780885573001822</v>
      </c>
      <c r="W317" s="312" t="n">
        <v>26680</v>
      </c>
      <c r="X317" s="312" t="n">
        <v>25616</v>
      </c>
      <c r="Y317" s="312" t="n">
        <v>25820</v>
      </c>
      <c r="Z317" s="312" t="n">
        <v>25021</v>
      </c>
      <c r="AA317" s="309" t="n">
        <v>0.960119940029985</v>
      </c>
      <c r="AB317" s="309" t="n">
        <v>0.9690549961270331</v>
      </c>
      <c r="AC317" s="465" t="n">
        <v>-0.00893505609704826</v>
      </c>
      <c r="AI317" s="343" t="inlineStr">
        <is>
          <t>Dihitung</t>
        </is>
      </c>
    </row>
    <row r="318" hidden="1" s="266">
      <c r="A318" s="361" t="inlineStr">
        <is>
          <t>BANDUNG万隆</t>
        </is>
      </c>
      <c r="B318" s="343" t="inlineStr">
        <is>
          <t>Ade Adam</t>
        </is>
      </c>
      <c r="C318" s="352" t="inlineStr">
        <is>
          <t>MJA19A</t>
        </is>
      </c>
      <c r="D318" s="343" t="inlineStr">
        <is>
          <t>MJA19A</t>
        </is>
      </c>
      <c r="E318" s="304" t="n">
        <v>3601</v>
      </c>
      <c r="F318" s="307" t="n">
        <v>3442</v>
      </c>
      <c r="G318" s="307" t="n">
        <v>159</v>
      </c>
      <c r="H318" s="305" t="n">
        <v>4056</v>
      </c>
      <c r="I318" s="305" t="n">
        <v>3870</v>
      </c>
      <c r="J318" s="305" t="n">
        <v>186</v>
      </c>
      <c r="K318" s="305" t="n">
        <v>2034</v>
      </c>
      <c r="L318" s="305" t="n">
        <v>1928</v>
      </c>
      <c r="M318" s="305" t="n">
        <v>106</v>
      </c>
      <c r="N318" s="337" t="n">
        <v>0.93</v>
      </c>
      <c r="O318" s="307" t="n">
        <v>92016</v>
      </c>
      <c r="P318" s="307" t="n">
        <v>88434</v>
      </c>
      <c r="Q318" s="307" t="n">
        <v>3582</v>
      </c>
      <c r="R318" s="308" t="n">
        <v>0.961071987480438</v>
      </c>
      <c r="S318" s="308" t="n">
        <v>0.955845598444876</v>
      </c>
      <c r="T318" s="308" t="n">
        <v>0.95414201183432</v>
      </c>
      <c r="U318" s="308" t="n">
        <v>0.947885939036382</v>
      </c>
      <c r="V318" s="465" t="n">
        <v>0.00170358661055681</v>
      </c>
      <c r="W318" s="312" t="n">
        <v>21340</v>
      </c>
      <c r="X318" s="312" t="n">
        <v>20410</v>
      </c>
      <c r="Y318" s="312" t="n">
        <v>21157</v>
      </c>
      <c r="Z318" s="312" t="n">
        <v>20412</v>
      </c>
      <c r="AA318" s="309" t="n">
        <v>0.956419868791003</v>
      </c>
      <c r="AB318" s="309" t="n">
        <v>0.964787068109845</v>
      </c>
      <c r="AC318" s="465" t="n">
        <v>-0.00836719931884267</v>
      </c>
      <c r="AI318" s="343" t="inlineStr">
        <is>
          <t>Dihitung</t>
        </is>
      </c>
    </row>
    <row r="319" hidden="1" s="266">
      <c r="A319" s="361" t="inlineStr">
        <is>
          <t>BANDUNG万隆</t>
        </is>
      </c>
      <c r="B319" s="343" t="inlineStr">
        <is>
          <t>Ade Adam</t>
        </is>
      </c>
      <c r="C319" s="352" t="inlineStr">
        <is>
          <t>MJA07B</t>
        </is>
      </c>
      <c r="D319" s="343" t="inlineStr">
        <is>
          <t>MJA07B</t>
        </is>
      </c>
      <c r="E319" s="304" t="n">
        <v>2201</v>
      </c>
      <c r="F319" s="307" t="n">
        <v>2019</v>
      </c>
      <c r="G319" s="307" t="n">
        <v>182</v>
      </c>
      <c r="H319" s="305" t="n">
        <v>2447</v>
      </c>
      <c r="I319" s="305" t="n">
        <v>2325</v>
      </c>
      <c r="J319" s="305" t="n">
        <v>122</v>
      </c>
      <c r="K319" s="305" t="n">
        <v>1273</v>
      </c>
      <c r="L319" s="305" t="n">
        <v>1187</v>
      </c>
      <c r="M319" s="305" t="n">
        <v>86</v>
      </c>
      <c r="N319" s="337" t="n">
        <v>0.93</v>
      </c>
      <c r="O319" s="307" t="n">
        <v>57943</v>
      </c>
      <c r="P319" s="307" t="n">
        <v>55397</v>
      </c>
      <c r="Q319" s="307" t="n">
        <v>2546</v>
      </c>
      <c r="R319" s="308" t="n">
        <v>0.956060266123604</v>
      </c>
      <c r="S319" s="308" t="n">
        <v>0.917310313493866</v>
      </c>
      <c r="T319" s="308" t="n">
        <v>0.95014303228443</v>
      </c>
      <c r="U319" s="308" t="n">
        <v>0.932443047918303</v>
      </c>
      <c r="V319" s="465" t="n">
        <v>-0.0328327187905635</v>
      </c>
      <c r="W319" s="312" t="n">
        <v>13202</v>
      </c>
      <c r="X319" s="312" t="n">
        <v>12499</v>
      </c>
      <c r="Y319" s="312" t="n">
        <v>13243</v>
      </c>
      <c r="Z319" s="312" t="n">
        <v>12679</v>
      </c>
      <c r="AA319" s="309" t="n">
        <v>0.946750492349644</v>
      </c>
      <c r="AB319" s="309" t="n">
        <v>0.957411462659518</v>
      </c>
      <c r="AC319" s="465" t="n">
        <v>-0.0106609703098742</v>
      </c>
      <c r="AI319" s="343" t="inlineStr">
        <is>
          <t>Dihitung</t>
        </is>
      </c>
    </row>
    <row r="320" hidden="1" s="266">
      <c r="A320" s="361" t="inlineStr">
        <is>
          <t>BANDUNG万隆</t>
        </is>
      </c>
      <c r="B320" s="343" t="inlineStr">
        <is>
          <t>Ade Adam</t>
        </is>
      </c>
      <c r="C320" s="352" t="inlineStr">
        <is>
          <t>MJA26</t>
        </is>
      </c>
      <c r="D320" s="343" t="inlineStr">
        <is>
          <t>TELAGA_2</t>
        </is>
      </c>
      <c r="E320" s="304" t="n">
        <v>3214</v>
      </c>
      <c r="F320" s="307" t="n">
        <v>3105</v>
      </c>
      <c r="G320" s="307" t="n">
        <v>109</v>
      </c>
      <c r="H320" s="305" t="n">
        <v>3583</v>
      </c>
      <c r="I320" s="305" t="n">
        <v>3504</v>
      </c>
      <c r="J320" s="305" t="n">
        <v>79</v>
      </c>
      <c r="K320" s="305" t="n">
        <v>1251</v>
      </c>
      <c r="L320" s="305" t="n">
        <v>1232</v>
      </c>
      <c r="M320" s="305" t="n">
        <v>19</v>
      </c>
      <c r="N320" s="337" t="n">
        <v>0.93</v>
      </c>
      <c r="O320" s="307" t="n">
        <v>79939</v>
      </c>
      <c r="P320" s="307" t="n">
        <v>78584</v>
      </c>
      <c r="Q320" s="307" t="n">
        <v>1355</v>
      </c>
      <c r="R320" s="308" t="n">
        <v>0.983049575301167</v>
      </c>
      <c r="S320" s="308" t="n">
        <v>0.966085874299938</v>
      </c>
      <c r="T320" s="308" t="n">
        <v>0.977951437343009</v>
      </c>
      <c r="U320" s="308" t="n">
        <v>0.984812150279776</v>
      </c>
      <c r="V320" s="465" t="n">
        <v>-0.0118655630430708</v>
      </c>
      <c r="W320" s="312" t="n">
        <v>18554</v>
      </c>
      <c r="X320" s="312" t="n">
        <v>18162</v>
      </c>
      <c r="Y320" s="312" t="n">
        <v>17704</v>
      </c>
      <c r="Z320" s="312" t="n">
        <v>17456</v>
      </c>
      <c r="AA320" s="309" t="n">
        <v>0.978872480327692</v>
      </c>
      <c r="AB320" s="309" t="n">
        <v>0.985991866244916</v>
      </c>
      <c r="AC320" s="465" t="n">
        <v>-0.00711938591722427</v>
      </c>
      <c r="AI320" s="343" t="inlineStr">
        <is>
          <t>Dihitung</t>
        </is>
      </c>
    </row>
    <row r="321" hidden="1" s="266">
      <c r="A321" s="361" t="inlineStr">
        <is>
          <t>BANDUNG万隆</t>
        </is>
      </c>
      <c r="B321" s="343" t="inlineStr">
        <is>
          <t>Ade Adam</t>
        </is>
      </c>
      <c r="C321" s="352" t="inlineStr">
        <is>
          <t>MJA09A</t>
        </is>
      </c>
      <c r="D321" s="343" t="inlineStr">
        <is>
          <t>MAJALENGKA_2</t>
        </is>
      </c>
      <c r="E321" s="304" t="n">
        <v>4770</v>
      </c>
      <c r="F321" s="307" t="n">
        <v>4490</v>
      </c>
      <c r="G321" s="307" t="n">
        <v>280</v>
      </c>
      <c r="H321" s="305" t="n">
        <v>5620</v>
      </c>
      <c r="I321" s="305" t="n">
        <v>5415</v>
      </c>
      <c r="J321" s="305" t="n">
        <v>205</v>
      </c>
      <c r="K321" s="305" t="n">
        <v>2777</v>
      </c>
      <c r="L321" s="305" t="n">
        <v>2534</v>
      </c>
      <c r="M321" s="305" t="n">
        <v>243</v>
      </c>
      <c r="N321" s="337" t="n">
        <v>0.93</v>
      </c>
      <c r="O321" s="307" t="n">
        <v>124732</v>
      </c>
      <c r="P321" s="307" t="n">
        <v>117957</v>
      </c>
      <c r="Q321" s="307" t="n">
        <v>6775</v>
      </c>
      <c r="R321" s="308" t="n">
        <v>0.9456835455215979</v>
      </c>
      <c r="S321" s="308" t="n">
        <v>0.941299790356394</v>
      </c>
      <c r="T321" s="308" t="n">
        <v>0.963523131672598</v>
      </c>
      <c r="U321" s="308" t="n">
        <v>0.912495498739647</v>
      </c>
      <c r="V321" s="465" t="n">
        <v>-0.0222233413162037</v>
      </c>
      <c r="W321" s="312" t="n">
        <v>28373</v>
      </c>
      <c r="X321" s="312" t="n">
        <v>26619</v>
      </c>
      <c r="Y321" s="312" t="n">
        <v>28010</v>
      </c>
      <c r="Z321" s="312" t="n">
        <v>26572</v>
      </c>
      <c r="AA321" s="309" t="n">
        <v>0.938180664716456</v>
      </c>
      <c r="AB321" s="309" t="n">
        <v>0.948661192431275</v>
      </c>
      <c r="AC321" s="465" t="n">
        <v>-0.0104805277148188</v>
      </c>
      <c r="AI321" s="343" t="inlineStr">
        <is>
          <t>Dihitung</t>
        </is>
      </c>
    </row>
    <row r="322" hidden="1" s="266">
      <c r="A322" s="361" t="inlineStr">
        <is>
          <t>BANDUNG万隆</t>
        </is>
      </c>
      <c r="B322" s="343" t="inlineStr">
        <is>
          <t>Ade Adam</t>
        </is>
      </c>
      <c r="C322" s="352" t="inlineStr">
        <is>
          <t>MJA02B</t>
        </is>
      </c>
      <c r="D322" s="343" t="inlineStr">
        <is>
          <t>MJA02B</t>
        </is>
      </c>
      <c r="E322" s="304" t="n">
        <v>5448</v>
      </c>
      <c r="F322" s="307" t="n">
        <v>5203</v>
      </c>
      <c r="G322" s="307" t="n">
        <v>245</v>
      </c>
      <c r="H322" s="305" t="n">
        <v>6500</v>
      </c>
      <c r="I322" s="305" t="n">
        <v>6129</v>
      </c>
      <c r="J322" s="305" t="n">
        <v>371</v>
      </c>
      <c r="K322" s="305" t="n">
        <v>3428</v>
      </c>
      <c r="L322" s="305" t="n">
        <v>3225</v>
      </c>
      <c r="M322" s="305" t="n">
        <v>203</v>
      </c>
      <c r="N322" s="337" t="n">
        <v>0.93</v>
      </c>
      <c r="O322" s="307" t="n">
        <v>149397</v>
      </c>
      <c r="P322" s="307" t="n">
        <v>142035</v>
      </c>
      <c r="Q322" s="307" t="n">
        <v>7362</v>
      </c>
      <c r="R322" s="308" t="n">
        <v>0.950721902046226</v>
      </c>
      <c r="S322" s="308" t="n">
        <v>0.955029368575624</v>
      </c>
      <c r="T322" s="308" t="n">
        <v>0.942923076923077</v>
      </c>
      <c r="U322" s="308" t="n">
        <v>0.940781796966161</v>
      </c>
      <c r="V322" s="465" t="n">
        <v>0.0121062916525471</v>
      </c>
      <c r="W322" s="312" t="n">
        <v>35829</v>
      </c>
      <c r="X322" s="312" t="n">
        <v>33879</v>
      </c>
      <c r="Y322" s="312" t="n">
        <v>31233</v>
      </c>
      <c r="Z322" s="312" t="n">
        <v>29532</v>
      </c>
      <c r="AA322" s="309" t="n">
        <v>0.945574813698401</v>
      </c>
      <c r="AB322" s="309" t="n">
        <v>0.945538372874844</v>
      </c>
      <c r="AC322" s="465" t="n">
        <v>3.64408235568048e-05</v>
      </c>
      <c r="AI322" s="343" t="inlineStr">
        <is>
          <t>Dihitung</t>
        </is>
      </c>
    </row>
    <row r="323" hidden="1" s="266">
      <c r="A323" s="361" t="inlineStr">
        <is>
          <t>BANDUNG万隆</t>
        </is>
      </c>
      <c r="B323" s="343" t="inlineStr">
        <is>
          <t>Ade Adam</t>
        </is>
      </c>
      <c r="C323" s="352" t="inlineStr">
        <is>
          <t>MJA03A</t>
        </is>
      </c>
      <c r="D323" s="343" t="inlineStr">
        <is>
          <t>JATITUJUH_2</t>
        </is>
      </c>
      <c r="E323" s="304" t="n">
        <v>5052</v>
      </c>
      <c r="F323" s="307" t="n">
        <v>4944</v>
      </c>
      <c r="G323" s="307" t="n">
        <v>108</v>
      </c>
      <c r="H323" s="305" t="n">
        <v>6209</v>
      </c>
      <c r="I323" s="305" t="n">
        <v>6033</v>
      </c>
      <c r="J323" s="305" t="n">
        <v>176</v>
      </c>
      <c r="K323" s="305" t="n">
        <v>2264</v>
      </c>
      <c r="L323" s="305" t="n">
        <v>2211</v>
      </c>
      <c r="M323" s="305" t="n">
        <v>53</v>
      </c>
      <c r="N323" s="337" t="n">
        <v>0.93</v>
      </c>
      <c r="O323" s="307" t="n">
        <v>146946</v>
      </c>
      <c r="P323" s="307" t="n">
        <v>144343</v>
      </c>
      <c r="Q323" s="307" t="n">
        <v>2603</v>
      </c>
      <c r="R323" s="308" t="n">
        <v>0.982286009826739</v>
      </c>
      <c r="S323" s="308" t="n">
        <v>0.978622327790974</v>
      </c>
      <c r="T323" s="308" t="n">
        <v>0.971654050571751</v>
      </c>
      <c r="U323" s="308" t="n">
        <v>0.976590106007067</v>
      </c>
      <c r="V323" s="465" t="n">
        <v>0.00696827721922322</v>
      </c>
      <c r="W323" s="312" t="n">
        <v>31629</v>
      </c>
      <c r="X323" s="312" t="n">
        <v>30963</v>
      </c>
      <c r="Y323" s="312" t="n">
        <v>32774</v>
      </c>
      <c r="Z323" s="312" t="n">
        <v>32275</v>
      </c>
      <c r="AA323" s="309" t="n">
        <v>0.97894337475102</v>
      </c>
      <c r="AB323" s="309" t="n">
        <v>0.984774516384939</v>
      </c>
      <c r="AC323" s="465" t="n">
        <v>-0.00583114163391962</v>
      </c>
      <c r="AI323" s="343" t="inlineStr">
        <is>
          <t>Dihitung</t>
        </is>
      </c>
    </row>
    <row r="324" hidden="1" s="266">
      <c r="A324" s="361" t="inlineStr">
        <is>
          <t>BANDUNG万隆</t>
        </is>
      </c>
      <c r="B324" s="343" t="inlineStr">
        <is>
          <t>Ade Adam</t>
        </is>
      </c>
      <c r="C324" s="352" t="inlineStr">
        <is>
          <t>MJA14A</t>
        </is>
      </c>
      <c r="D324" s="343" t="inlineStr">
        <is>
          <t>MJA14A</t>
        </is>
      </c>
      <c r="E324" s="304" t="n">
        <v>4648</v>
      </c>
      <c r="F324" s="307" t="n">
        <v>4495</v>
      </c>
      <c r="G324" s="307" t="n">
        <v>153</v>
      </c>
      <c r="H324" s="305" t="n">
        <v>5547</v>
      </c>
      <c r="I324" s="305" t="n">
        <v>5417</v>
      </c>
      <c r="J324" s="305" t="n">
        <v>130</v>
      </c>
      <c r="K324" s="305" t="n">
        <v>2755</v>
      </c>
      <c r="L324" s="305" t="n">
        <v>2558</v>
      </c>
      <c r="M324" s="305" t="n">
        <v>197</v>
      </c>
      <c r="N324" s="337" t="n">
        <v>0.93</v>
      </c>
      <c r="O324" s="307" t="n">
        <v>131856</v>
      </c>
      <c r="P324" s="307" t="n">
        <v>126322</v>
      </c>
      <c r="Q324" s="307" t="n">
        <v>5534</v>
      </c>
      <c r="R324" s="308" t="n">
        <v>0.958029972090766</v>
      </c>
      <c r="S324" s="308" t="n">
        <v>0.967082616179002</v>
      </c>
      <c r="T324" s="308" t="n">
        <v>0.976563908418965</v>
      </c>
      <c r="U324" s="308" t="n">
        <v>0.928493647912886</v>
      </c>
      <c r="V324" s="465" t="n">
        <v>-0.00948129223996352</v>
      </c>
      <c r="W324" s="312" t="n">
        <v>28760</v>
      </c>
      <c r="X324" s="312" t="n">
        <v>27638</v>
      </c>
      <c r="Y324" s="312" t="n">
        <v>29029</v>
      </c>
      <c r="Z324" s="312" t="n">
        <v>27604</v>
      </c>
      <c r="AA324" s="309" t="n">
        <v>0.960987482614743</v>
      </c>
      <c r="AB324" s="309" t="n">
        <v>0.95091115780771</v>
      </c>
      <c r="AC324" s="465" t="n">
        <v>0.0100763248070331</v>
      </c>
      <c r="AI324" s="343" t="inlineStr">
        <is>
          <t>Dihitung</t>
        </is>
      </c>
    </row>
    <row r="325" hidden="1" s="266">
      <c r="A325" s="361" t="inlineStr">
        <is>
          <t>BANDUNG万隆</t>
        </is>
      </c>
      <c r="B325" s="343" t="inlineStr">
        <is>
          <t>Widdy</t>
        </is>
      </c>
      <c r="C325" s="352" t="inlineStr">
        <is>
          <t>BDO80A</t>
        </is>
      </c>
      <c r="D325" s="343" t="inlineStr">
        <is>
          <t>SARIJADI</t>
        </is>
      </c>
      <c r="E325" s="304" t="n">
        <v>8235</v>
      </c>
      <c r="F325" s="307" t="n">
        <v>7732</v>
      </c>
      <c r="G325" s="307" t="n">
        <v>503</v>
      </c>
      <c r="H325" s="305" t="n">
        <v>9073</v>
      </c>
      <c r="I325" s="305" t="n">
        <v>8507</v>
      </c>
      <c r="J325" s="305" t="n">
        <v>566</v>
      </c>
      <c r="K325" s="305" t="n">
        <v>7774</v>
      </c>
      <c r="L325" s="305" t="n">
        <v>7271</v>
      </c>
      <c r="M325" s="305" t="n">
        <v>503</v>
      </c>
      <c r="N325" s="337" t="n">
        <v>0.93</v>
      </c>
      <c r="O325" s="307" t="n">
        <v>215998</v>
      </c>
      <c r="P325" s="307" t="n">
        <v>201084</v>
      </c>
      <c r="Q325" s="307" t="n">
        <v>14914</v>
      </c>
      <c r="R325" s="308" t="n">
        <v>0.930953064380226</v>
      </c>
      <c r="S325" s="308" t="n">
        <v>0.938919247115968</v>
      </c>
      <c r="T325" s="308" t="n">
        <v>0.937617105698226</v>
      </c>
      <c r="U325" s="308" t="n">
        <v>0.935297144327245</v>
      </c>
      <c r="V325" s="465" t="n">
        <v>0.00130214141774287</v>
      </c>
      <c r="W325" s="312" t="n">
        <v>48235</v>
      </c>
      <c r="X325" s="312" t="n">
        <v>45012</v>
      </c>
      <c r="Y325" s="312" t="n">
        <v>45151</v>
      </c>
      <c r="Z325" s="312" t="n">
        <v>42593</v>
      </c>
      <c r="AA325" s="309" t="n">
        <v>0.933181299885975</v>
      </c>
      <c r="AB325" s="309" t="n">
        <v>0.9433456623330601</v>
      </c>
      <c r="AC325" s="465" t="n">
        <v>-0.0101643624470853</v>
      </c>
      <c r="AI325" s="343" t="inlineStr">
        <is>
          <t>Dihitung</t>
        </is>
      </c>
    </row>
    <row r="326" hidden="1" s="266">
      <c r="A326" s="361" t="inlineStr">
        <is>
          <t>BANDUNG万隆</t>
        </is>
      </c>
      <c r="B326" s="343" t="inlineStr">
        <is>
          <t>Widdy</t>
        </is>
      </c>
      <c r="C326" s="352" t="inlineStr">
        <is>
          <t>CIM05</t>
        </is>
      </c>
      <c r="D326" s="343" t="inlineStr">
        <is>
          <t>DC_CIMAHI_TENGAH</t>
        </is>
      </c>
      <c r="E326" s="304" t="n">
        <v>6030</v>
      </c>
      <c r="F326" s="307" t="n">
        <v>5605</v>
      </c>
      <c r="G326" s="307" t="n">
        <v>425</v>
      </c>
      <c r="H326" s="305" t="n">
        <v>6314</v>
      </c>
      <c r="I326" s="305" t="n">
        <v>6013</v>
      </c>
      <c r="J326" s="305" t="n">
        <v>301</v>
      </c>
      <c r="K326" s="305" t="n">
        <v>5420</v>
      </c>
      <c r="L326" s="305" t="n">
        <v>4961</v>
      </c>
      <c r="M326" s="305" t="n">
        <v>459</v>
      </c>
      <c r="N326" s="337" t="n">
        <v>0.93</v>
      </c>
      <c r="O326" s="307" t="n">
        <v>155154</v>
      </c>
      <c r="P326" s="307" t="n">
        <v>147428</v>
      </c>
      <c r="Q326" s="307" t="n">
        <v>7726</v>
      </c>
      <c r="R326" s="308" t="n">
        <v>0.950204313134048</v>
      </c>
      <c r="S326" s="308" t="n">
        <v>0.929519071310116</v>
      </c>
      <c r="T326" s="308" t="n">
        <v>0.952328159645233</v>
      </c>
      <c r="U326" s="308" t="n">
        <v>0.915313653136531</v>
      </c>
      <c r="V326" s="465" t="n">
        <v>-0.0228090883351166</v>
      </c>
      <c r="W326" s="312" t="n">
        <v>34660</v>
      </c>
      <c r="X326" s="312" t="n">
        <v>32639</v>
      </c>
      <c r="Y326" s="312" t="n">
        <v>32437</v>
      </c>
      <c r="Z326" s="312" t="n">
        <v>31066</v>
      </c>
      <c r="AA326" s="309" t="n">
        <v>0.941690709751875</v>
      </c>
      <c r="AB326" s="309" t="n">
        <v>0.957733452538767</v>
      </c>
      <c r="AC326" s="465" t="n">
        <v>-0.016042742786892</v>
      </c>
      <c r="AI326" s="343" t="inlineStr">
        <is>
          <t>Dihitung</t>
        </is>
      </c>
    </row>
    <row r="327" hidden="1" s="266">
      <c r="A327" s="361" t="inlineStr">
        <is>
          <t>BANDUNG万隆</t>
        </is>
      </c>
      <c r="B327" s="343" t="inlineStr">
        <is>
          <t>Widdy</t>
        </is>
      </c>
      <c r="C327" s="352" t="inlineStr">
        <is>
          <t>BDO95</t>
        </is>
      </c>
      <c r="D327" s="343" t="inlineStr">
        <is>
          <t>DC_DUNGUS_CARIANG</t>
        </is>
      </c>
      <c r="E327" s="304" t="n">
        <v>7810</v>
      </c>
      <c r="F327" s="307" t="n">
        <v>7202</v>
      </c>
      <c r="G327" s="307" t="n">
        <v>608</v>
      </c>
      <c r="H327" s="305" t="n">
        <v>7216</v>
      </c>
      <c r="I327" s="305" t="n">
        <v>6818</v>
      </c>
      <c r="J327" s="305" t="n">
        <v>398</v>
      </c>
      <c r="K327" s="305" t="n">
        <v>6722</v>
      </c>
      <c r="L327" s="305" t="n">
        <v>6217</v>
      </c>
      <c r="M327" s="305" t="n">
        <v>505</v>
      </c>
      <c r="N327" s="337" t="n">
        <v>0.93</v>
      </c>
      <c r="O327" s="307" t="n">
        <v>186914</v>
      </c>
      <c r="P327" s="307" t="n">
        <v>172731</v>
      </c>
      <c r="Q327" s="307" t="n">
        <v>14183</v>
      </c>
      <c r="R327" s="308" t="n">
        <v>0.924120183613855</v>
      </c>
      <c r="S327" s="308" t="n">
        <v>0.922151088348271</v>
      </c>
      <c r="T327" s="308" t="n">
        <v>0.944844789356984</v>
      </c>
      <c r="U327" s="308" t="n">
        <v>0.9248735495388281</v>
      </c>
      <c r="V327" s="465" t="n">
        <v>-0.022693701008713</v>
      </c>
      <c r="W327" s="312" t="n">
        <v>42816</v>
      </c>
      <c r="X327" s="312" t="n">
        <v>39253</v>
      </c>
      <c r="Y327" s="312" t="n">
        <v>38787</v>
      </c>
      <c r="Z327" s="312" t="n">
        <v>36007</v>
      </c>
      <c r="AA327" s="309" t="n">
        <v>0.916783445440957</v>
      </c>
      <c r="AB327" s="309" t="n">
        <v>0.928326501147292</v>
      </c>
      <c r="AC327" s="465" t="n">
        <v>-0.011543055706335</v>
      </c>
      <c r="AI327" s="343" t="inlineStr">
        <is>
          <t>Dihitung</t>
        </is>
      </c>
    </row>
    <row r="328" hidden="1" s="266">
      <c r="A328" s="361" t="inlineStr">
        <is>
          <t>BANDUNG万隆</t>
        </is>
      </c>
      <c r="B328" s="343" t="inlineStr">
        <is>
          <t>Widdy</t>
        </is>
      </c>
      <c r="C328" s="352" t="inlineStr">
        <is>
          <t>NGP06</t>
        </is>
      </c>
      <c r="D328" s="343" t="inlineStr">
        <is>
          <t>DC_SARIWANGI</t>
        </is>
      </c>
      <c r="E328" s="304" t="n">
        <v>7718</v>
      </c>
      <c r="F328" s="307" t="n">
        <v>7076</v>
      </c>
      <c r="G328" s="307" t="n">
        <v>642</v>
      </c>
      <c r="H328" s="305" t="n">
        <v>9090</v>
      </c>
      <c r="I328" s="305" t="n">
        <v>8475</v>
      </c>
      <c r="J328" s="305" t="n">
        <v>615</v>
      </c>
      <c r="K328" s="305" t="n">
        <v>7483</v>
      </c>
      <c r="L328" s="305" t="n">
        <v>6999</v>
      </c>
      <c r="M328" s="305" t="n">
        <v>484</v>
      </c>
      <c r="N328" s="337" t="n">
        <v>0.93</v>
      </c>
      <c r="O328" s="307" t="n">
        <v>205921</v>
      </c>
      <c r="P328" s="307" t="n">
        <v>193688</v>
      </c>
      <c r="Q328" s="307" t="n">
        <v>12233</v>
      </c>
      <c r="R328" s="308" t="n">
        <v>0.9405937228354559</v>
      </c>
      <c r="S328" s="308" t="n">
        <v>0.916817828452967</v>
      </c>
      <c r="T328" s="308" t="n">
        <v>0.932343234323432</v>
      </c>
      <c r="U328" s="308" t="n">
        <v>0.935320058799947</v>
      </c>
      <c r="V328" s="465" t="n">
        <v>-0.0155254058704652</v>
      </c>
      <c r="W328" s="312" t="n">
        <v>47596</v>
      </c>
      <c r="X328" s="312" t="n">
        <v>44439</v>
      </c>
      <c r="Y328" s="312" t="n">
        <v>45162</v>
      </c>
      <c r="Z328" s="312" t="n">
        <v>41944</v>
      </c>
      <c r="AA328" s="309" t="n">
        <v>0.93367089671401</v>
      </c>
      <c r="AB328" s="309" t="n">
        <v>0.928745405429343</v>
      </c>
      <c r="AC328" s="465" t="n">
        <v>0.00492549128466635</v>
      </c>
      <c r="AI328" s="343" t="inlineStr">
        <is>
          <t>Dihitung</t>
        </is>
      </c>
    </row>
    <row r="329" hidden="1" s="266">
      <c r="A329" s="361" t="inlineStr">
        <is>
          <t>BANDUNG万隆</t>
        </is>
      </c>
      <c r="B329" s="343" t="inlineStr">
        <is>
          <t>Widdy</t>
        </is>
      </c>
      <c r="C329" s="352" t="inlineStr">
        <is>
          <t>CIM08</t>
        </is>
      </c>
      <c r="D329" s="343" t="inlineStr">
        <is>
          <t>DC_CIMAHI_UTARA</t>
        </is>
      </c>
      <c r="E329" s="304" t="n">
        <v>6675</v>
      </c>
      <c r="F329" s="307" t="n">
        <v>6315</v>
      </c>
      <c r="G329" s="307" t="n">
        <v>360</v>
      </c>
      <c r="H329" s="305" t="n">
        <v>6733</v>
      </c>
      <c r="I329" s="305" t="n">
        <v>6461</v>
      </c>
      <c r="J329" s="305" t="n">
        <v>272</v>
      </c>
      <c r="K329" s="305" t="n">
        <v>6122</v>
      </c>
      <c r="L329" s="305" t="n">
        <v>5828</v>
      </c>
      <c r="M329" s="305" t="n">
        <v>294</v>
      </c>
      <c r="N329" s="337" t="n">
        <v>0.93</v>
      </c>
      <c r="O329" s="307" t="n">
        <v>167913</v>
      </c>
      <c r="P329" s="307" t="n">
        <v>159272</v>
      </c>
      <c r="Q329" s="307" t="n">
        <v>8641</v>
      </c>
      <c r="R329" s="308" t="n">
        <v>0.948538826654279</v>
      </c>
      <c r="S329" s="308" t="n">
        <v>0.946067415730337</v>
      </c>
      <c r="T329" s="308" t="n">
        <v>0.959601960493094</v>
      </c>
      <c r="U329" s="308" t="n">
        <v>0.951976478275073</v>
      </c>
      <c r="V329" s="465" t="n">
        <v>-0.0135345447627567</v>
      </c>
      <c r="W329" s="312" t="n">
        <v>38314</v>
      </c>
      <c r="X329" s="312" t="n">
        <v>35933</v>
      </c>
      <c r="Y329" s="312" t="n">
        <v>35889</v>
      </c>
      <c r="Z329" s="312" t="n">
        <v>34345</v>
      </c>
      <c r="AA329" s="309" t="n">
        <v>0.937855614135825</v>
      </c>
      <c r="AB329" s="309" t="n">
        <v>0.956978461366993</v>
      </c>
      <c r="AC329" s="465" t="n">
        <v>-0.0191228472311676</v>
      </c>
      <c r="AI329" s="343" t="inlineStr">
        <is>
          <t>Dihitung</t>
        </is>
      </c>
    </row>
    <row r="330" hidden="1" s="266">
      <c r="A330" s="361" t="inlineStr">
        <is>
          <t>BANDUNG万隆</t>
        </is>
      </c>
      <c r="B330" s="343" t="inlineStr">
        <is>
          <t>Widdy</t>
        </is>
      </c>
      <c r="C330" s="352" t="inlineStr">
        <is>
          <t>BDO90</t>
        </is>
      </c>
      <c r="D330" s="343" t="inlineStr">
        <is>
          <t>DC_CIDADAP</t>
        </is>
      </c>
      <c r="E330" s="304" t="n">
        <v>7489</v>
      </c>
      <c r="F330" s="307" t="n">
        <v>6223</v>
      </c>
      <c r="G330" s="307" t="n">
        <v>1266</v>
      </c>
      <c r="H330" s="305" t="n">
        <v>8115</v>
      </c>
      <c r="I330" s="305" t="n">
        <v>6892</v>
      </c>
      <c r="J330" s="305" t="n">
        <v>1223</v>
      </c>
      <c r="K330" s="305" t="n">
        <v>6648</v>
      </c>
      <c r="L330" s="305" t="n">
        <v>5755</v>
      </c>
      <c r="M330" s="305" t="n">
        <v>893</v>
      </c>
      <c r="N330" s="337" t="n">
        <v>0.93</v>
      </c>
      <c r="O330" s="307" t="n">
        <v>179683</v>
      </c>
      <c r="P330" s="307" t="n">
        <v>160736</v>
      </c>
      <c r="Q330" s="307" t="n">
        <v>18947</v>
      </c>
      <c r="R330" s="308" t="n">
        <v>0.8945531853319461</v>
      </c>
      <c r="S330" s="308" t="n">
        <v>0.830952063025771</v>
      </c>
      <c r="T330" s="308" t="n">
        <v>0.849291435613062</v>
      </c>
      <c r="U330" s="308" t="n">
        <v>0.865673886883273</v>
      </c>
      <c r="V330" s="465" t="n">
        <v>-0.018339372587291</v>
      </c>
      <c r="W330" s="312" t="n">
        <v>41848</v>
      </c>
      <c r="X330" s="312" t="n">
        <v>35932</v>
      </c>
      <c r="Y330" s="312" t="n">
        <v>38310</v>
      </c>
      <c r="Z330" s="312" t="n">
        <v>35210</v>
      </c>
      <c r="AA330" s="309" t="n">
        <v>0.858631236857197</v>
      </c>
      <c r="AB330" s="309" t="n">
        <v>0.919081179848603</v>
      </c>
      <c r="AC330" s="465" t="n">
        <v>-0.060449942991406</v>
      </c>
      <c r="AI330" s="343" t="inlineStr">
        <is>
          <t>Dihitung</t>
        </is>
      </c>
    </row>
    <row r="331" hidden="1" s="266">
      <c r="A331" s="361" t="inlineStr">
        <is>
          <t>BANDUNG万隆</t>
        </is>
      </c>
      <c r="B331" s="343" t="inlineStr">
        <is>
          <t>Widdy</t>
        </is>
      </c>
      <c r="C331" s="352" t="inlineStr">
        <is>
          <t>CIM07</t>
        </is>
      </c>
      <c r="D331" s="343" t="inlineStr">
        <is>
          <t>DC_CIMAHI_SELATAN</t>
        </is>
      </c>
      <c r="E331" s="304" t="n">
        <v>8482</v>
      </c>
      <c r="F331" s="307" t="n">
        <v>7555</v>
      </c>
      <c r="G331" s="307" t="n">
        <v>927</v>
      </c>
      <c r="H331" s="305" t="n">
        <v>8884</v>
      </c>
      <c r="I331" s="305" t="n">
        <v>8094</v>
      </c>
      <c r="J331" s="305" t="n">
        <v>790</v>
      </c>
      <c r="K331" s="305" t="n">
        <v>7761</v>
      </c>
      <c r="L331" s="305" t="n">
        <v>6450</v>
      </c>
      <c r="M331" s="305" t="n">
        <v>1311</v>
      </c>
      <c r="N331" s="337" t="n">
        <v>0.93</v>
      </c>
      <c r="O331" s="307" t="n">
        <v>219011</v>
      </c>
      <c r="P331" s="307" t="n">
        <v>201791</v>
      </c>
      <c r="Q331" s="307" t="n">
        <v>17220</v>
      </c>
      <c r="R331" s="308" t="n">
        <v>0.921373812274269</v>
      </c>
      <c r="S331" s="308" t="n">
        <v>0.890709738269276</v>
      </c>
      <c r="T331" s="308" t="n">
        <v>0.911076091850518</v>
      </c>
      <c r="U331" s="308" t="n">
        <v>0.831078469269424</v>
      </c>
      <c r="V331" s="465" t="n">
        <v>-0.0203663535812416</v>
      </c>
      <c r="W331" s="312" t="n">
        <v>48679</v>
      </c>
      <c r="X331" s="312" t="n">
        <v>43424</v>
      </c>
      <c r="Y331" s="312" t="n">
        <v>45357</v>
      </c>
      <c r="Z331" s="312" t="n">
        <v>42202</v>
      </c>
      <c r="AA331" s="309" t="n">
        <v>0.8920479056677419</v>
      </c>
      <c r="AB331" s="309" t="n">
        <v>0.930440725797562</v>
      </c>
      <c r="AC331" s="465" t="n">
        <v>-0.0383928201298198</v>
      </c>
      <c r="AI331" s="343" t="inlineStr">
        <is>
          <t>Dihitung</t>
        </is>
      </c>
    </row>
    <row r="332" hidden="1" s="266">
      <c r="A332" s="361" t="inlineStr">
        <is>
          <t>BANDUNG万隆</t>
        </is>
      </c>
      <c r="B332" s="343" t="inlineStr">
        <is>
          <t>Deden Ery Riswandi</t>
        </is>
      </c>
      <c r="C332" s="352" t="inlineStr">
        <is>
          <t>IDM11C</t>
        </is>
      </c>
      <c r="D332" s="343" t="inlineStr">
        <is>
          <t>IDM11C</t>
        </is>
      </c>
      <c r="E332" s="304" t="n">
        <v>5518</v>
      </c>
      <c r="F332" s="307" t="n">
        <v>5287</v>
      </c>
      <c r="G332" s="307" t="n">
        <v>231</v>
      </c>
      <c r="H332" s="305" t="n">
        <v>6699</v>
      </c>
      <c r="I332" s="305" t="n">
        <v>6524</v>
      </c>
      <c r="J332" s="305" t="n">
        <v>175</v>
      </c>
      <c r="K332" s="305" t="n">
        <v>3340</v>
      </c>
      <c r="L332" s="305" t="n">
        <v>3205</v>
      </c>
      <c r="M332" s="305" t="n">
        <v>135</v>
      </c>
      <c r="N332" s="337" t="n">
        <v>0.93</v>
      </c>
      <c r="O332" s="307" t="n">
        <v>145105</v>
      </c>
      <c r="P332" s="307" t="n">
        <v>141214</v>
      </c>
      <c r="Q332" s="307" t="n">
        <v>3891</v>
      </c>
      <c r="R332" s="308" t="n">
        <v>0.973184935047035</v>
      </c>
      <c r="S332" s="308" t="n">
        <v>0.958137006161653</v>
      </c>
      <c r="T332" s="308" t="n">
        <v>0.9738766980146289</v>
      </c>
      <c r="U332" s="308" t="n">
        <v>0.9595808383233529</v>
      </c>
      <c r="V332" s="465" t="n">
        <v>-0.0157396918529763</v>
      </c>
      <c r="W332" s="312" t="n">
        <v>33726</v>
      </c>
      <c r="X332" s="312" t="n">
        <v>32686</v>
      </c>
      <c r="Y332" s="312" t="n">
        <v>32288</v>
      </c>
      <c r="Z332" s="312" t="n">
        <v>31445</v>
      </c>
      <c r="AA332" s="309" t="n">
        <v>0.96916325683449</v>
      </c>
      <c r="AB332" s="309" t="n">
        <v>0.9738912289395441</v>
      </c>
      <c r="AC332" s="465" t="n">
        <v>-0.00472797210505438</v>
      </c>
      <c r="AI332" s="343" t="inlineStr">
        <is>
          <t>Dihitung</t>
        </is>
      </c>
    </row>
    <row r="333" hidden="1" s="266">
      <c r="A333" s="361" t="inlineStr">
        <is>
          <t>BANDUNG万隆</t>
        </is>
      </c>
      <c r="B333" s="343" t="inlineStr">
        <is>
          <t>Deden Ery Riswandi</t>
        </is>
      </c>
      <c r="C333" s="352" t="inlineStr">
        <is>
          <t>IDM20D</t>
        </is>
      </c>
      <c r="D333" s="343" t="inlineStr">
        <is>
          <t>IDM20D</t>
        </is>
      </c>
      <c r="E333" s="304" t="n">
        <v>8348</v>
      </c>
      <c r="F333" s="307" t="n">
        <v>6338</v>
      </c>
      <c r="G333" s="307" t="n">
        <v>2010</v>
      </c>
      <c r="H333" s="305" t="n">
        <v>9915</v>
      </c>
      <c r="I333" s="305" t="n">
        <v>7170</v>
      </c>
      <c r="J333" s="305" t="n">
        <v>2745</v>
      </c>
      <c r="K333" s="305" t="n">
        <v>5255</v>
      </c>
      <c r="L333" s="305" t="n">
        <v>3076</v>
      </c>
      <c r="M333" s="305" t="n">
        <v>2179</v>
      </c>
      <c r="N333" s="337" t="n">
        <v>0.93</v>
      </c>
      <c r="O333" s="307" t="n">
        <v>208572</v>
      </c>
      <c r="P333" s="307" t="n">
        <v>152889</v>
      </c>
      <c r="Q333" s="307" t="n">
        <v>55683</v>
      </c>
      <c r="R333" s="308" t="n">
        <v>0.7330274437604281</v>
      </c>
      <c r="S333" s="308" t="n">
        <v>0.759223766171538</v>
      </c>
      <c r="T333" s="308" t="n">
        <v>0.723146747352496</v>
      </c>
      <c r="U333" s="308" t="n">
        <v>0.58534728829686</v>
      </c>
      <c r="V333" s="465" t="n">
        <v>0.0360770188190419</v>
      </c>
      <c r="W333" s="312" t="n">
        <v>50212</v>
      </c>
      <c r="X333" s="312" t="n">
        <v>34880</v>
      </c>
      <c r="Y333" s="312" t="n">
        <v>47827</v>
      </c>
      <c r="Z333" s="312" t="n">
        <v>33914</v>
      </c>
      <c r="AA333" s="309" t="n">
        <v>0.694654664223692</v>
      </c>
      <c r="AB333" s="309" t="n">
        <v>0.709097371777448</v>
      </c>
      <c r="AC333" s="465" t="n">
        <v>-0.0144427075537563</v>
      </c>
      <c r="AI333" s="343" t="inlineStr">
        <is>
          <t>Dihitung</t>
        </is>
      </c>
    </row>
    <row r="334" hidden="1" s="266">
      <c r="A334" s="361" t="inlineStr">
        <is>
          <t>BANDUNG万隆</t>
        </is>
      </c>
      <c r="B334" s="343" t="inlineStr">
        <is>
          <t>Deden Ery Riswandi</t>
        </is>
      </c>
      <c r="C334" s="352" t="inlineStr">
        <is>
          <t>IDM07E</t>
        </is>
      </c>
      <c r="D334" s="343" t="inlineStr">
        <is>
          <t>IDM07E</t>
        </is>
      </c>
      <c r="E334" s="304" t="n">
        <v>3698</v>
      </c>
      <c r="F334" s="307" t="n">
        <v>2650</v>
      </c>
      <c r="G334" s="307" t="n">
        <v>1048</v>
      </c>
      <c r="H334" s="305" t="n">
        <v>4307</v>
      </c>
      <c r="I334" s="305" t="n">
        <v>3046</v>
      </c>
      <c r="J334" s="305" t="n">
        <v>1261</v>
      </c>
      <c r="K334" s="305" t="n">
        <v>2076</v>
      </c>
      <c r="L334" s="305" t="n">
        <v>1353</v>
      </c>
      <c r="M334" s="305" t="n">
        <v>723</v>
      </c>
      <c r="N334" s="337" t="n">
        <v>0.93</v>
      </c>
      <c r="O334" s="307" t="n">
        <v>89145</v>
      </c>
      <c r="P334" s="307" t="n">
        <v>65576</v>
      </c>
      <c r="Q334" s="307" t="n">
        <v>23569</v>
      </c>
      <c r="R334" s="308" t="n">
        <v>0.73561052218296</v>
      </c>
      <c r="S334" s="308" t="n">
        <v>0.716603569497025</v>
      </c>
      <c r="T334" s="308" t="n">
        <v>0.707220803343394</v>
      </c>
      <c r="U334" s="308" t="n">
        <v>0.651734104046243</v>
      </c>
      <c r="V334" s="465" t="n">
        <v>0.00938276615363098</v>
      </c>
      <c r="W334" s="312" t="n">
        <v>21947</v>
      </c>
      <c r="X334" s="312" t="n">
        <v>15006</v>
      </c>
      <c r="Y334" s="312" t="n">
        <v>20505</v>
      </c>
      <c r="Z334" s="312" t="n">
        <v>15160</v>
      </c>
      <c r="AA334" s="309" t="n">
        <v>0.68373809632296</v>
      </c>
      <c r="AB334" s="309" t="n">
        <v>0.739331870275543</v>
      </c>
      <c r="AC334" s="465" t="n">
        <v>-0.0555937739525827</v>
      </c>
      <c r="AI334" s="343" t="inlineStr">
        <is>
          <t>Dihitung</t>
        </is>
      </c>
    </row>
    <row r="335" hidden="1" s="266">
      <c r="A335" s="361" t="inlineStr">
        <is>
          <t>BANDUNG万隆</t>
        </is>
      </c>
      <c r="B335" s="343" t="inlineStr">
        <is>
          <t>Deden Ery Riswandi</t>
        </is>
      </c>
      <c r="C335" s="352" t="inlineStr">
        <is>
          <t>IDM18</t>
        </is>
      </c>
      <c r="D335" s="343" t="inlineStr">
        <is>
          <t>IDM18</t>
        </is>
      </c>
      <c r="E335" s="304" t="n">
        <v>4663</v>
      </c>
      <c r="F335" s="307" t="n">
        <v>4471</v>
      </c>
      <c r="G335" s="307" t="n">
        <v>192</v>
      </c>
      <c r="H335" s="305" t="n">
        <v>5661</v>
      </c>
      <c r="I335" s="305" t="n">
        <v>5412</v>
      </c>
      <c r="J335" s="305" t="n">
        <v>249</v>
      </c>
      <c r="K335" s="305" t="n">
        <v>2193</v>
      </c>
      <c r="L335" s="305" t="n">
        <v>2059</v>
      </c>
      <c r="M335" s="305" t="n">
        <v>134</v>
      </c>
      <c r="N335" s="337" t="n">
        <v>0.93</v>
      </c>
      <c r="O335" s="307" t="n">
        <v>124452</v>
      </c>
      <c r="P335" s="307" t="n">
        <v>118978</v>
      </c>
      <c r="Q335" s="307" t="n">
        <v>5474</v>
      </c>
      <c r="R335" s="308" t="n">
        <v>0.956015170507505</v>
      </c>
      <c r="S335" s="308" t="n">
        <v>0.958824790907141</v>
      </c>
      <c r="T335" s="308" t="n">
        <v>0.95601483836778</v>
      </c>
      <c r="U335" s="308" t="n">
        <v>0.938896488828089</v>
      </c>
      <c r="V335" s="465" t="n">
        <v>0.00280995253936178</v>
      </c>
      <c r="W335" s="312" t="n">
        <v>29204</v>
      </c>
      <c r="X335" s="312" t="n">
        <v>28008</v>
      </c>
      <c r="Y335" s="312" t="n">
        <v>28189</v>
      </c>
      <c r="Z335" s="312" t="n">
        <v>27161</v>
      </c>
      <c r="AA335" s="309" t="n">
        <v>0.959046705930694</v>
      </c>
      <c r="AB335" s="309" t="n">
        <v>0.9635318741353009</v>
      </c>
      <c r="AC335" s="465" t="n">
        <v>-0.00448516820460665</v>
      </c>
      <c r="AI335" s="343" t="inlineStr">
        <is>
          <t>Dihitung</t>
        </is>
      </c>
    </row>
    <row r="336" hidden="1" s="266">
      <c r="A336" s="361" t="inlineStr">
        <is>
          <t>BANDUNG万隆</t>
        </is>
      </c>
      <c r="B336" s="343" t="inlineStr">
        <is>
          <t>Deden Ery Riswandi</t>
        </is>
      </c>
      <c r="C336" s="352" t="inlineStr">
        <is>
          <t>IDM30B</t>
        </is>
      </c>
      <c r="D336" s="343" t="inlineStr">
        <is>
          <t>IDM30B</t>
        </is>
      </c>
      <c r="E336" s="304" t="n">
        <v>6865</v>
      </c>
      <c r="F336" s="307" t="n">
        <v>6187</v>
      </c>
      <c r="G336" s="307" t="n">
        <v>678</v>
      </c>
      <c r="H336" s="305" t="n">
        <v>8272</v>
      </c>
      <c r="I336" s="305" t="n">
        <v>7696</v>
      </c>
      <c r="J336" s="305" t="n">
        <v>576</v>
      </c>
      <c r="K336" s="305" t="n">
        <v>2773</v>
      </c>
      <c r="L336" s="305" t="n">
        <v>2536</v>
      </c>
      <c r="M336" s="305" t="n">
        <v>237</v>
      </c>
      <c r="N336" s="337" t="n">
        <v>0.93</v>
      </c>
      <c r="O336" s="307" t="n">
        <v>164114</v>
      </c>
      <c r="P336" s="307" t="n">
        <v>151669</v>
      </c>
      <c r="Q336" s="307" t="n">
        <v>12445</v>
      </c>
      <c r="R336" s="308" t="n">
        <v>0.924168565753074</v>
      </c>
      <c r="S336" s="308" t="n">
        <v>0.9012381646030591</v>
      </c>
      <c r="T336" s="308" t="n">
        <v>0.9303675048355901</v>
      </c>
      <c r="U336" s="308" t="n">
        <v>0.914532996754418</v>
      </c>
      <c r="V336" s="465" t="n">
        <v>-0.029129340232531</v>
      </c>
      <c r="W336" s="312" t="n">
        <v>41177</v>
      </c>
      <c r="X336" s="312" t="n">
        <v>37887</v>
      </c>
      <c r="Y336" s="312" t="n">
        <v>38020</v>
      </c>
      <c r="Z336" s="312" t="n">
        <v>35111</v>
      </c>
      <c r="AA336" s="309" t="n">
        <v>0.920101027272507</v>
      </c>
      <c r="AB336" s="309" t="n">
        <v>0.9234876380852181</v>
      </c>
      <c r="AC336" s="465" t="n">
        <v>-0.00338661081271174</v>
      </c>
      <c r="AI336" s="343" t="inlineStr">
        <is>
          <t>Dihitung</t>
        </is>
      </c>
    </row>
    <row r="337" hidden="1" s="266">
      <c r="A337" s="361" t="inlineStr">
        <is>
          <t>BANDUNG万隆</t>
        </is>
      </c>
      <c r="B337" s="343" t="inlineStr">
        <is>
          <t>Deden Ery Riswandi</t>
        </is>
      </c>
      <c r="C337" s="352" t="inlineStr">
        <is>
          <t>IDM13C</t>
        </is>
      </c>
      <c r="D337" s="343" t="inlineStr">
        <is>
          <t>IDM13C</t>
        </is>
      </c>
      <c r="E337" s="304" t="n">
        <v>6546</v>
      </c>
      <c r="F337" s="307" t="n">
        <v>6363</v>
      </c>
      <c r="G337" s="307" t="n">
        <v>183</v>
      </c>
      <c r="H337" s="305" t="n">
        <v>7657</v>
      </c>
      <c r="I337" s="305" t="n">
        <v>7438</v>
      </c>
      <c r="J337" s="305" t="n">
        <v>219</v>
      </c>
      <c r="K337" s="305" t="n">
        <v>4113</v>
      </c>
      <c r="L337" s="305" t="n">
        <v>3949</v>
      </c>
      <c r="M337" s="305" t="n">
        <v>164</v>
      </c>
      <c r="N337" s="337" t="n">
        <v>0.93</v>
      </c>
      <c r="O337" s="307" t="n">
        <v>171059</v>
      </c>
      <c r="P337" s="307" t="n">
        <v>166303</v>
      </c>
      <c r="Q337" s="307" t="n">
        <v>4756</v>
      </c>
      <c r="R337" s="308" t="n">
        <v>0.972196727444917</v>
      </c>
      <c r="S337" s="308" t="n">
        <v>0.972043996333639</v>
      </c>
      <c r="T337" s="308" t="n">
        <v>0.971398720125375</v>
      </c>
      <c r="U337" s="308" t="n">
        <v>0.960126428397763</v>
      </c>
      <c r="V337" s="465" t="n">
        <v>0.00064527620826349</v>
      </c>
      <c r="W337" s="312" t="n">
        <v>39735</v>
      </c>
      <c r="X337" s="312" t="n">
        <v>38510</v>
      </c>
      <c r="Y337" s="312" t="n">
        <v>39447</v>
      </c>
      <c r="Z337" s="312" t="n">
        <v>38334</v>
      </c>
      <c r="AA337" s="309" t="n">
        <v>0.969170756260224</v>
      </c>
      <c r="AB337" s="309" t="n">
        <v>0.971784926610389</v>
      </c>
      <c r="AC337" s="465" t="n">
        <v>-0.00261417035016465</v>
      </c>
      <c r="AI337" s="343" t="inlineStr">
        <is>
          <t>Dihitung</t>
        </is>
      </c>
    </row>
    <row r="338" hidden="1" s="266">
      <c r="A338" s="361" t="inlineStr">
        <is>
          <t>BANDUNG万隆</t>
        </is>
      </c>
      <c r="B338" s="343" t="inlineStr">
        <is>
          <t>Deden Ery Riswandi</t>
        </is>
      </c>
      <c r="C338" s="352" t="inlineStr">
        <is>
          <t>IDM28B</t>
        </is>
      </c>
      <c r="D338" s="343" t="inlineStr">
        <is>
          <t>IDM28B</t>
        </is>
      </c>
      <c r="E338" s="304" t="n">
        <v>7141</v>
      </c>
      <c r="F338" s="307" t="n">
        <v>6591</v>
      </c>
      <c r="G338" s="307" t="n">
        <v>550</v>
      </c>
      <c r="H338" s="305" t="n">
        <v>8712</v>
      </c>
      <c r="I338" s="305" t="n">
        <v>8012</v>
      </c>
      <c r="J338" s="305" t="n">
        <v>700</v>
      </c>
      <c r="K338" s="305" t="n">
        <v>4466</v>
      </c>
      <c r="L338" s="305" t="n">
        <v>3879</v>
      </c>
      <c r="M338" s="305" t="n">
        <v>587</v>
      </c>
      <c r="N338" s="337" t="n">
        <v>0.93</v>
      </c>
      <c r="O338" s="307" t="n">
        <v>194632</v>
      </c>
      <c r="P338" s="307" t="n">
        <v>175315</v>
      </c>
      <c r="Q338" s="307" t="n">
        <v>19317</v>
      </c>
      <c r="R338" s="308" t="n">
        <v>0.900751161165687</v>
      </c>
      <c r="S338" s="308" t="n">
        <v>0.922979974793446</v>
      </c>
      <c r="T338" s="308" t="n">
        <v>0.919651056014692</v>
      </c>
      <c r="U338" s="308" t="n">
        <v>0.868562472010748</v>
      </c>
      <c r="V338" s="465" t="n">
        <v>0.00332891877875396</v>
      </c>
      <c r="W338" s="312" t="n">
        <v>45310</v>
      </c>
      <c r="X338" s="312" t="n">
        <v>40726</v>
      </c>
      <c r="Y338" s="312" t="n">
        <v>44965</v>
      </c>
      <c r="Z338" s="312" t="n">
        <v>40111</v>
      </c>
      <c r="AA338" s="309" t="n">
        <v>0.8988302802913259</v>
      </c>
      <c r="AB338" s="309" t="n">
        <v>0.892049371733571</v>
      </c>
      <c r="AC338" s="465" t="n">
        <v>0.00678090855775582</v>
      </c>
      <c r="AI338" s="343" t="inlineStr">
        <is>
          <t>Dihitung</t>
        </is>
      </c>
    </row>
    <row r="339" hidden="1" s="266">
      <c r="A339" s="361" t="inlineStr">
        <is>
          <t>BANDUNG万隆</t>
        </is>
      </c>
      <c r="B339" s="343" t="inlineStr">
        <is>
          <t>Deden Ery Riswandi</t>
        </is>
      </c>
      <c r="C339" s="352" t="inlineStr">
        <is>
          <t>IDM06D</t>
        </is>
      </c>
      <c r="D339" s="343" t="inlineStr">
        <is>
          <t>IDM06D</t>
        </is>
      </c>
      <c r="E339" s="304" t="n">
        <v>9138</v>
      </c>
      <c r="F339" s="307" t="n">
        <v>8601</v>
      </c>
      <c r="G339" s="307" t="n">
        <v>537</v>
      </c>
      <c r="H339" s="305" t="n">
        <v>10790</v>
      </c>
      <c r="I339" s="305" t="n">
        <v>10243</v>
      </c>
      <c r="J339" s="305" t="n">
        <v>547</v>
      </c>
      <c r="K339" s="305" t="n">
        <v>5792</v>
      </c>
      <c r="L339" s="305" t="n">
        <v>5331</v>
      </c>
      <c r="M339" s="305" t="n">
        <v>461</v>
      </c>
      <c r="N339" s="337" t="n">
        <v>0.93</v>
      </c>
      <c r="O339" s="307" t="n">
        <v>245757</v>
      </c>
      <c r="P339" s="307" t="n">
        <v>233035</v>
      </c>
      <c r="Q339" s="307" t="n">
        <v>12722</v>
      </c>
      <c r="R339" s="308" t="n">
        <v>0.948233417562877</v>
      </c>
      <c r="S339" s="308" t="n">
        <v>0.94123440577807</v>
      </c>
      <c r="T339" s="308" t="n">
        <v>0.949304911955514</v>
      </c>
      <c r="U339" s="308" t="n">
        <v>0.920407458563536</v>
      </c>
      <c r="V339" s="465" t="n">
        <v>-0.00807050617744476</v>
      </c>
      <c r="W339" s="312" t="n">
        <v>56643</v>
      </c>
      <c r="X339" s="312" t="n">
        <v>53287</v>
      </c>
      <c r="Y339" s="312" t="n">
        <v>57160</v>
      </c>
      <c r="Z339" s="312" t="n">
        <v>54082</v>
      </c>
      <c r="AA339" s="309" t="n">
        <v>0.9407517257207419</v>
      </c>
      <c r="AB339" s="309" t="n">
        <v>0.946151154653604</v>
      </c>
      <c r="AC339" s="465" t="n">
        <v>-0.00539942893286172</v>
      </c>
      <c r="AI339" s="343" t="inlineStr">
        <is>
          <t>Dihitung</t>
        </is>
      </c>
    </row>
    <row r="340" hidden="1" s="266">
      <c r="A340" s="361" t="inlineStr">
        <is>
          <t>BANDUNG万隆</t>
        </is>
      </c>
      <c r="B340" s="343" t="inlineStr">
        <is>
          <t>Deden Ery Riswandi</t>
        </is>
      </c>
      <c r="C340" s="352" t="inlineStr">
        <is>
          <t>IDM19C</t>
        </is>
      </c>
      <c r="D340" s="343" t="inlineStr">
        <is>
          <t>IDM19C</t>
        </is>
      </c>
      <c r="E340" s="304" t="n">
        <v>4170</v>
      </c>
      <c r="F340" s="307" t="n">
        <v>4017</v>
      </c>
      <c r="G340" s="307" t="n">
        <v>153</v>
      </c>
      <c r="H340" s="305" t="n">
        <v>4881</v>
      </c>
      <c r="I340" s="305" t="n">
        <v>4678</v>
      </c>
      <c r="J340" s="305" t="n">
        <v>203</v>
      </c>
      <c r="K340" s="305" t="n">
        <v>1605</v>
      </c>
      <c r="L340" s="305" t="n">
        <v>1511</v>
      </c>
      <c r="M340" s="305" t="n">
        <v>94</v>
      </c>
      <c r="N340" s="337" t="n">
        <v>0.93</v>
      </c>
      <c r="O340" s="307" t="n">
        <v>105067</v>
      </c>
      <c r="P340" s="307" t="n">
        <v>98330</v>
      </c>
      <c r="Q340" s="307" t="n">
        <v>6737</v>
      </c>
      <c r="R340" s="308" t="n">
        <v>0.935879010536134</v>
      </c>
      <c r="S340" s="308" t="n">
        <v>0.963309352517986</v>
      </c>
      <c r="T340" s="308" t="n">
        <v>0.9584101618520799</v>
      </c>
      <c r="U340" s="308" t="n">
        <v>0.941433021806854</v>
      </c>
      <c r="V340" s="465" t="n">
        <v>0.00489919066590616</v>
      </c>
      <c r="W340" s="312" t="n">
        <v>25012</v>
      </c>
      <c r="X340" s="312" t="n">
        <v>23345</v>
      </c>
      <c r="Y340" s="312" t="n">
        <v>23785</v>
      </c>
      <c r="Z340" s="312" t="n">
        <v>22476</v>
      </c>
      <c r="AA340" s="309" t="n">
        <v>0.933351991044299</v>
      </c>
      <c r="AB340" s="309" t="n">
        <v>0.944965314273702</v>
      </c>
      <c r="AC340" s="465" t="n">
        <v>-0.0116133232294031</v>
      </c>
      <c r="AI340" s="343" t="inlineStr">
        <is>
          <t>Dihitung</t>
        </is>
      </c>
    </row>
    <row r="341" hidden="1" s="266">
      <c r="A341" s="361" t="inlineStr">
        <is>
          <t>BANDUNG万隆</t>
        </is>
      </c>
      <c r="B341" s="343" t="inlineStr">
        <is>
          <t>Deden Ery Riswandi</t>
        </is>
      </c>
      <c r="C341" s="352" t="inlineStr">
        <is>
          <t>IDM15E</t>
        </is>
      </c>
      <c r="D341" s="343" t="inlineStr">
        <is>
          <t>IDM15E</t>
        </is>
      </c>
      <c r="E341" s="304" t="n">
        <v>4792</v>
      </c>
      <c r="F341" s="307" t="n">
        <v>4456</v>
      </c>
      <c r="G341" s="307" t="n">
        <v>336</v>
      </c>
      <c r="H341" s="305" t="n">
        <v>5586</v>
      </c>
      <c r="I341" s="305" t="n">
        <v>5295</v>
      </c>
      <c r="J341" s="305" t="n">
        <v>291</v>
      </c>
      <c r="K341" s="305" t="n">
        <v>3015</v>
      </c>
      <c r="L341" s="305" t="n">
        <v>2820</v>
      </c>
      <c r="M341" s="305" t="n">
        <v>195</v>
      </c>
      <c r="N341" s="337" t="n">
        <v>0.93</v>
      </c>
      <c r="O341" s="307" t="n">
        <v>123936</v>
      </c>
      <c r="P341" s="307" t="n">
        <v>117934</v>
      </c>
      <c r="Q341" s="307" t="n">
        <v>6002</v>
      </c>
      <c r="R341" s="308" t="n">
        <v>0.951571778982701</v>
      </c>
      <c r="S341" s="308" t="n">
        <v>0.929883138564274</v>
      </c>
      <c r="T341" s="308" t="n">
        <v>0.947905477980666</v>
      </c>
      <c r="U341" s="308" t="n">
        <v>0.935323383084577</v>
      </c>
      <c r="V341" s="465" t="n">
        <v>-0.0180223394163922</v>
      </c>
      <c r="W341" s="312" t="n">
        <v>29082</v>
      </c>
      <c r="X341" s="312" t="n">
        <v>27536</v>
      </c>
      <c r="Y341" s="312" t="n">
        <v>28658</v>
      </c>
      <c r="Z341" s="312" t="n">
        <v>27322</v>
      </c>
      <c r="AA341" s="309" t="n">
        <v>0.946839969740733</v>
      </c>
      <c r="AB341" s="309" t="n">
        <v>0.953381254797962</v>
      </c>
      <c r="AC341" s="465" t="n">
        <v>-0.00654128505722906</v>
      </c>
      <c r="AI341" s="343" t="inlineStr">
        <is>
          <t>Dihitung</t>
        </is>
      </c>
    </row>
    <row r="342" hidden="1" s="266">
      <c r="A342" s="361" t="inlineStr">
        <is>
          <t>BANDUNG万隆</t>
        </is>
      </c>
      <c r="B342" s="343" t="inlineStr">
        <is>
          <t>Deden Ery Riswandi</t>
        </is>
      </c>
      <c r="C342" s="352" t="inlineStr">
        <is>
          <t>IDM10C</t>
        </is>
      </c>
      <c r="D342" s="343" t="inlineStr">
        <is>
          <t>IDM10C</t>
        </is>
      </c>
      <c r="E342" s="304" t="n">
        <v>4373</v>
      </c>
      <c r="F342" s="307" t="n">
        <v>3823</v>
      </c>
      <c r="G342" s="307" t="n">
        <v>550</v>
      </c>
      <c r="H342" s="305" t="n">
        <v>5253</v>
      </c>
      <c r="I342" s="305" t="n">
        <v>4852</v>
      </c>
      <c r="J342" s="305" t="n">
        <v>401</v>
      </c>
      <c r="K342" s="305" t="n">
        <v>1766</v>
      </c>
      <c r="L342" s="305" t="n">
        <v>1523</v>
      </c>
      <c r="M342" s="305" t="n">
        <v>243</v>
      </c>
      <c r="N342" s="337" t="n">
        <v>0.93</v>
      </c>
      <c r="O342" s="307" t="n">
        <v>111458</v>
      </c>
      <c r="P342" s="307" t="n">
        <v>93494</v>
      </c>
      <c r="Q342" s="307" t="n">
        <v>17964</v>
      </c>
      <c r="R342" s="308" t="n">
        <v>0.838827181539235</v>
      </c>
      <c r="S342" s="308" t="n">
        <v>0.874228218614224</v>
      </c>
      <c r="T342" s="308" t="n">
        <v>0.923662668951076</v>
      </c>
      <c r="U342" s="308" t="n">
        <v>0.862400906002265</v>
      </c>
      <c r="V342" s="465" t="n">
        <v>-0.049434450336852</v>
      </c>
      <c r="W342" s="312" t="n">
        <v>26439</v>
      </c>
      <c r="X342" s="312" t="n">
        <v>21928</v>
      </c>
      <c r="Y342" s="312" t="n">
        <v>25177</v>
      </c>
      <c r="Z342" s="312" t="n">
        <v>20831</v>
      </c>
      <c r="AA342" s="309" t="n">
        <v>0.829380838912213</v>
      </c>
      <c r="AB342" s="309" t="n">
        <v>0.827382134487826</v>
      </c>
      <c r="AC342" s="465" t="n">
        <v>0.00199870442438688</v>
      </c>
      <c r="AI342" s="343" t="inlineStr">
        <is>
          <t>Dihitung</t>
        </is>
      </c>
    </row>
    <row r="343" hidden="1" s="266">
      <c r="A343" s="361" t="inlineStr">
        <is>
          <t>BANDUNG万隆</t>
        </is>
      </c>
      <c r="B343" s="343" t="inlineStr">
        <is>
          <t>Deden Ery Riswandi</t>
        </is>
      </c>
      <c r="C343" s="352" t="inlineStr">
        <is>
          <t>IDM04E</t>
        </is>
      </c>
      <c r="D343" s="343" t="inlineStr">
        <is>
          <t>IDM04E</t>
        </is>
      </c>
      <c r="E343" s="304" t="n">
        <v>8278</v>
      </c>
      <c r="F343" s="307" t="n">
        <v>7189</v>
      </c>
      <c r="G343" s="307" t="n">
        <v>1089</v>
      </c>
      <c r="H343" s="305" t="n">
        <v>9597</v>
      </c>
      <c r="I343" s="305" t="n">
        <v>8617</v>
      </c>
      <c r="J343" s="305" t="n">
        <v>980</v>
      </c>
      <c r="K343" s="305" t="n">
        <v>5178</v>
      </c>
      <c r="L343" s="305" t="n">
        <v>4485</v>
      </c>
      <c r="M343" s="305" t="n">
        <v>693</v>
      </c>
      <c r="N343" s="337" t="n">
        <v>0.93</v>
      </c>
      <c r="O343" s="307" t="n">
        <v>210642</v>
      </c>
      <c r="P343" s="307" t="n">
        <v>186950</v>
      </c>
      <c r="Q343" s="307" t="n">
        <v>23692</v>
      </c>
      <c r="R343" s="308" t="n">
        <v>0.887524805119587</v>
      </c>
      <c r="S343" s="308" t="n">
        <v>0.86844648465813</v>
      </c>
      <c r="T343" s="308" t="n">
        <v>0.897884755652808</v>
      </c>
      <c r="U343" s="308" t="n">
        <v>0.866164542294322</v>
      </c>
      <c r="V343" s="465" t="n">
        <v>-0.0294382709946781</v>
      </c>
      <c r="W343" s="312" t="n">
        <v>49679</v>
      </c>
      <c r="X343" s="312" t="n">
        <v>44181</v>
      </c>
      <c r="Y343" s="312" t="n">
        <v>48002</v>
      </c>
      <c r="Z343" s="312" t="n">
        <v>42544</v>
      </c>
      <c r="AA343" s="309" t="n">
        <v>0.889329495360213</v>
      </c>
      <c r="AB343" s="309" t="n">
        <v>0.886296404316487</v>
      </c>
      <c r="AC343" s="465" t="n">
        <v>0.00303309104372573</v>
      </c>
      <c r="AI343" s="343" t="inlineStr">
        <is>
          <t>Dihitung</t>
        </is>
      </c>
    </row>
    <row r="344" hidden="1" s="266">
      <c r="A344" s="361" t="inlineStr">
        <is>
          <t>BANDUNG万隆</t>
        </is>
      </c>
      <c r="B344" s="343" t="inlineStr">
        <is>
          <t>Dedy</t>
        </is>
      </c>
      <c r="C344" s="352" t="inlineStr">
        <is>
          <t>BDO888</t>
        </is>
      </c>
      <c r="D344" s="343" t="inlineStr">
        <is>
          <t>BDO_SALES</t>
        </is>
      </c>
      <c r="E344" s="304" t="n">
        <v>15</v>
      </c>
      <c r="F344" s="307" t="n">
        <v>15</v>
      </c>
      <c r="G344" s="307" t="n">
        <v>0</v>
      </c>
      <c r="H344" s="305" t="n">
        <v>0</v>
      </c>
      <c r="I344" s="305" t="n">
        <v>0</v>
      </c>
      <c r="J344" s="305" t="n">
        <v>0</v>
      </c>
      <c r="K344" s="305" t="n">
        <v>15</v>
      </c>
      <c r="L344" s="305" t="n">
        <v>15</v>
      </c>
      <c r="M344" s="305" t="n">
        <v>0</v>
      </c>
      <c r="N344" s="337" t="n">
        <v>0.93</v>
      </c>
      <c r="O344" s="307" t="n">
        <v>390</v>
      </c>
      <c r="P344" s="307" t="n">
        <v>390</v>
      </c>
      <c r="Q344" s="307" t="n">
        <v>0</v>
      </c>
      <c r="R344" s="308" t="n">
        <v>1</v>
      </c>
      <c r="S344" s="308" t="n">
        <v>1</v>
      </c>
      <c r="T344" s="308" t="n">
        <v>0</v>
      </c>
      <c r="U344" s="308" t="n">
        <v>1</v>
      </c>
      <c r="V344" s="465" t="n">
        <v>1</v>
      </c>
      <c r="W344" s="312" t="n">
        <v>51</v>
      </c>
      <c r="X344" s="312" t="n">
        <v>51</v>
      </c>
      <c r="Y344" s="312" t="n">
        <v>73</v>
      </c>
      <c r="Z344" s="312" t="n">
        <v>73</v>
      </c>
      <c r="AA344" s="309" t="n">
        <v>1</v>
      </c>
      <c r="AB344" s="309" t="n">
        <v>1</v>
      </c>
      <c r="AC344" s="465" t="n">
        <v>0</v>
      </c>
      <c r="AI344" s="343" t="inlineStr">
        <is>
          <t>Dihitung</t>
        </is>
      </c>
    </row>
    <row r="345" hidden="1" s="266">
      <c r="A345" s="361" t="inlineStr">
        <is>
          <t>BANDUNG万隆</t>
        </is>
      </c>
      <c r="B345" s="343" t="inlineStr">
        <is>
          <t>Didi</t>
        </is>
      </c>
      <c r="C345" s="352" t="inlineStr">
        <is>
          <t>GRT40A</t>
        </is>
      </c>
      <c r="D345" s="343" t="inlineStr">
        <is>
          <t>GRT40A</t>
        </is>
      </c>
      <c r="E345" s="304" t="n">
        <v>3239</v>
      </c>
      <c r="F345" s="307" t="n">
        <v>3044</v>
      </c>
      <c r="G345" s="307" t="n">
        <v>195</v>
      </c>
      <c r="H345" s="305" t="n">
        <v>3261</v>
      </c>
      <c r="I345" s="305" t="n">
        <v>3107</v>
      </c>
      <c r="J345" s="305" t="n">
        <v>154</v>
      </c>
      <c r="K345" s="305" t="n">
        <v>1406</v>
      </c>
      <c r="L345" s="305" t="n">
        <v>1298</v>
      </c>
      <c r="M345" s="305" t="n">
        <v>108</v>
      </c>
      <c r="N345" s="337" t="n">
        <v>0.93</v>
      </c>
      <c r="O345" s="307" t="n">
        <v>82940</v>
      </c>
      <c r="P345" s="307" t="n">
        <v>79147</v>
      </c>
      <c r="Q345" s="307" t="n">
        <v>3793</v>
      </c>
      <c r="R345" s="308" t="n">
        <v>0.954268145647456</v>
      </c>
      <c r="S345" s="308" t="n">
        <v>0.939796233405372</v>
      </c>
      <c r="T345" s="308" t="n">
        <v>0.95277522232444</v>
      </c>
      <c r="U345" s="308" t="n">
        <v>0.9231863442389761</v>
      </c>
      <c r="V345" s="465" t="n">
        <v>-0.0129789889190683</v>
      </c>
      <c r="W345" s="312" t="n">
        <v>18235</v>
      </c>
      <c r="X345" s="312" t="n">
        <v>17264</v>
      </c>
      <c r="Y345" s="312" t="n">
        <v>18299</v>
      </c>
      <c r="Z345" s="312" t="n">
        <v>17449</v>
      </c>
      <c r="AA345" s="309" t="n">
        <v>0.94675075404442</v>
      </c>
      <c r="AB345" s="309" t="n">
        <v>0.953549374282748</v>
      </c>
      <c r="AC345" s="465" t="n">
        <v>-0.00679862023832756</v>
      </c>
      <c r="AI345" s="343" t="inlineStr">
        <is>
          <t>Dihitung</t>
        </is>
      </c>
    </row>
    <row r="346" hidden="1" s="266">
      <c r="A346" s="361" t="inlineStr">
        <is>
          <t>BANDUNG万隆</t>
        </is>
      </c>
      <c r="B346" s="343" t="inlineStr">
        <is>
          <t>Didi</t>
        </is>
      </c>
      <c r="C346" s="352" t="inlineStr">
        <is>
          <t>GRT17B</t>
        </is>
      </c>
      <c r="D346" s="343" t="inlineStr">
        <is>
          <t>GRT17B</t>
        </is>
      </c>
      <c r="E346" s="304" t="n">
        <v>3395</v>
      </c>
      <c r="F346" s="307" t="n">
        <v>3247</v>
      </c>
      <c r="G346" s="307" t="n">
        <v>148</v>
      </c>
      <c r="H346" s="305" t="n">
        <v>4274</v>
      </c>
      <c r="I346" s="305" t="n">
        <v>4136</v>
      </c>
      <c r="J346" s="305" t="n">
        <v>138</v>
      </c>
      <c r="K346" s="305" t="n">
        <v>1358</v>
      </c>
      <c r="L346" s="305" t="n">
        <v>1289</v>
      </c>
      <c r="M346" s="305" t="n">
        <v>69</v>
      </c>
      <c r="N346" s="337" t="n">
        <v>0.93</v>
      </c>
      <c r="O346" s="307" t="n">
        <v>83279</v>
      </c>
      <c r="P346" s="307" t="n">
        <v>80851</v>
      </c>
      <c r="Q346" s="307" t="n">
        <v>2428</v>
      </c>
      <c r="R346" s="308" t="n">
        <v>0.970844990934089</v>
      </c>
      <c r="S346" s="308" t="n">
        <v>0.95640648011782</v>
      </c>
      <c r="T346" s="308" t="n">
        <v>0.967711745437529</v>
      </c>
      <c r="U346" s="308" t="n">
        <v>0.949189985272459</v>
      </c>
      <c r="V346" s="465" t="n">
        <v>-0.0113052653197089</v>
      </c>
      <c r="W346" s="312" t="n">
        <v>20109</v>
      </c>
      <c r="X346" s="312" t="n">
        <v>19387</v>
      </c>
      <c r="Y346" s="312" t="n">
        <v>19023</v>
      </c>
      <c r="Z346" s="312" t="n">
        <v>18468</v>
      </c>
      <c r="AA346" s="309" t="n">
        <v>0.964095678551892</v>
      </c>
      <c r="AB346" s="309" t="n">
        <v>0.970824791042422</v>
      </c>
      <c r="AC346" s="465" t="n">
        <v>-0.00672911249053021</v>
      </c>
      <c r="AI346" s="343" t="inlineStr">
        <is>
          <t>Dihitung</t>
        </is>
      </c>
    </row>
    <row r="347" hidden="1" s="266">
      <c r="A347" s="361" t="inlineStr">
        <is>
          <t>BANDUNG万隆</t>
        </is>
      </c>
      <c r="B347" s="343" t="inlineStr">
        <is>
          <t>Didi</t>
        </is>
      </c>
      <c r="C347" s="352" t="inlineStr">
        <is>
          <t>GRT27B</t>
        </is>
      </c>
      <c r="D347" s="343" t="inlineStr">
        <is>
          <t>GRT27B</t>
        </is>
      </c>
      <c r="E347" s="304" t="n">
        <v>2653</v>
      </c>
      <c r="F347" s="307" t="n">
        <v>2274</v>
      </c>
      <c r="G347" s="307" t="n">
        <v>379</v>
      </c>
      <c r="H347" s="305" t="n">
        <v>2095</v>
      </c>
      <c r="I347" s="305" t="n">
        <v>1878</v>
      </c>
      <c r="J347" s="305" t="n">
        <v>217</v>
      </c>
      <c r="K347" s="305" t="n">
        <v>1331</v>
      </c>
      <c r="L347" s="305" t="n">
        <v>1125</v>
      </c>
      <c r="M347" s="305" t="n">
        <v>206</v>
      </c>
      <c r="N347" s="337" t="n">
        <v>0.93</v>
      </c>
      <c r="O347" s="307" t="n">
        <v>59431</v>
      </c>
      <c r="P347" s="307" t="n">
        <v>52510</v>
      </c>
      <c r="Q347" s="307" t="n">
        <v>6921</v>
      </c>
      <c r="R347" s="308" t="n">
        <v>0.883545624337467</v>
      </c>
      <c r="S347" s="308" t="n">
        <v>0.857142857142857</v>
      </c>
      <c r="T347" s="308" t="n">
        <v>0.896420047732697</v>
      </c>
      <c r="U347" s="308" t="n">
        <v>0.845229151014275</v>
      </c>
      <c r="V347" s="465" t="n">
        <v>-0.0392771905898398</v>
      </c>
      <c r="W347" s="312" t="n">
        <v>13755</v>
      </c>
      <c r="X347" s="312" t="n">
        <v>11877</v>
      </c>
      <c r="Y347" s="312" t="n">
        <v>13314</v>
      </c>
      <c r="Z347" s="312" t="n">
        <v>11645</v>
      </c>
      <c r="AA347" s="309" t="n">
        <v>0.863467829880044</v>
      </c>
      <c r="AB347" s="309" t="n">
        <v>0.874643232687397</v>
      </c>
      <c r="AC347" s="465" t="n">
        <v>-0.0111754028073531</v>
      </c>
      <c r="AI347" s="343" t="inlineStr">
        <is>
          <t>Dihitung</t>
        </is>
      </c>
    </row>
    <row r="348" hidden="1" s="266">
      <c r="A348" s="361" t="inlineStr">
        <is>
          <t>BANDUNG万隆</t>
        </is>
      </c>
      <c r="B348" s="343" t="inlineStr">
        <is>
          <t>Didi</t>
        </is>
      </c>
      <c r="C348" s="352" t="inlineStr">
        <is>
          <t>GRT06C</t>
        </is>
      </c>
      <c r="D348" s="343" t="inlineStr">
        <is>
          <t>GRT06C</t>
        </is>
      </c>
      <c r="E348" s="304" t="n">
        <v>3820</v>
      </c>
      <c r="F348" s="307" t="n">
        <v>3543</v>
      </c>
      <c r="G348" s="307" t="n">
        <v>277</v>
      </c>
      <c r="H348" s="305" t="n">
        <v>4365</v>
      </c>
      <c r="I348" s="305" t="n">
        <v>4020</v>
      </c>
      <c r="J348" s="305" t="n">
        <v>345</v>
      </c>
      <c r="K348" s="305" t="n">
        <v>1612</v>
      </c>
      <c r="L348" s="305" t="n">
        <v>1490</v>
      </c>
      <c r="M348" s="305" t="n">
        <v>122</v>
      </c>
      <c r="N348" s="337" t="n">
        <v>0.93</v>
      </c>
      <c r="O348" s="307" t="n">
        <v>99165</v>
      </c>
      <c r="P348" s="307" t="n">
        <v>92524</v>
      </c>
      <c r="Q348" s="307" t="n">
        <v>6641</v>
      </c>
      <c r="R348" s="308" t="n">
        <v>0.9330308072404579</v>
      </c>
      <c r="S348" s="308" t="n">
        <v>0.927486910994764</v>
      </c>
      <c r="T348" s="308" t="n">
        <v>0.9209621993127149</v>
      </c>
      <c r="U348" s="308" t="n">
        <v>0.924317617866005</v>
      </c>
      <c r="V348" s="465" t="n">
        <v>0.00652471168204971</v>
      </c>
      <c r="W348" s="312" t="n">
        <v>22509</v>
      </c>
      <c r="X348" s="312" t="n">
        <v>20842</v>
      </c>
      <c r="Y348" s="312" t="n">
        <v>22027</v>
      </c>
      <c r="Z348" s="312" t="n">
        <v>20566</v>
      </c>
      <c r="AA348" s="309" t="n">
        <v>0.925940734817184</v>
      </c>
      <c r="AB348" s="309" t="n">
        <v>0.93367231125437</v>
      </c>
      <c r="AC348" s="465" t="n">
        <v>-0.00773157643718547</v>
      </c>
      <c r="AI348" s="343" t="inlineStr">
        <is>
          <t>Dihitung</t>
        </is>
      </c>
    </row>
    <row r="349" hidden="1" s="266">
      <c r="A349" s="361" t="inlineStr">
        <is>
          <t>BANDUNG万隆</t>
        </is>
      </c>
      <c r="B349" s="343" t="inlineStr">
        <is>
          <t>Didi</t>
        </is>
      </c>
      <c r="C349" s="352" t="inlineStr">
        <is>
          <t>GRT10B</t>
        </is>
      </c>
      <c r="D349" s="343" t="inlineStr">
        <is>
          <t>GRT10B</t>
        </is>
      </c>
      <c r="E349" s="304" t="n">
        <v>4742</v>
      </c>
      <c r="F349" s="307" t="n">
        <v>4471</v>
      </c>
      <c r="G349" s="307" t="n">
        <v>271</v>
      </c>
      <c r="H349" s="305" t="n">
        <v>5524</v>
      </c>
      <c r="I349" s="305" t="n">
        <v>5286</v>
      </c>
      <c r="J349" s="305" t="n">
        <v>238</v>
      </c>
      <c r="K349" s="305" t="n">
        <v>1860</v>
      </c>
      <c r="L349" s="305" t="n">
        <v>1764</v>
      </c>
      <c r="M349" s="305" t="n">
        <v>96</v>
      </c>
      <c r="N349" s="337" t="n">
        <v>0.93</v>
      </c>
      <c r="O349" s="307" t="n">
        <v>123088</v>
      </c>
      <c r="P349" s="307" t="n">
        <v>118083</v>
      </c>
      <c r="Q349" s="307" t="n">
        <v>5005</v>
      </c>
      <c r="R349" s="308" t="n">
        <v>0.959338034576888</v>
      </c>
      <c r="S349" s="308" t="n">
        <v>0.942851117671868</v>
      </c>
      <c r="T349" s="308" t="n">
        <v>0.95691527878349</v>
      </c>
      <c r="U349" s="308" t="n">
        <v>0.948387096774194</v>
      </c>
      <c r="V349" s="465" t="n">
        <v>-0.0140641611116219</v>
      </c>
      <c r="W349" s="312" t="n">
        <v>27871</v>
      </c>
      <c r="X349" s="312" t="n">
        <v>26493</v>
      </c>
      <c r="Y349" s="312" t="n">
        <v>27951</v>
      </c>
      <c r="Z349" s="312" t="n">
        <v>26851</v>
      </c>
      <c r="AA349" s="309" t="n">
        <v>0.950557927594991</v>
      </c>
      <c r="AB349" s="309" t="n">
        <v>0.96064541519087</v>
      </c>
      <c r="AC349" s="465" t="n">
        <v>-0.0100874875958785</v>
      </c>
      <c r="AI349" s="343" t="inlineStr">
        <is>
          <t>Dihitung</t>
        </is>
      </c>
    </row>
    <row r="350" hidden="1" s="266">
      <c r="A350" s="361" t="inlineStr">
        <is>
          <t>BANDUNG万隆</t>
        </is>
      </c>
      <c r="B350" s="343" t="inlineStr">
        <is>
          <t>Didi</t>
        </is>
      </c>
      <c r="C350" s="352" t="inlineStr">
        <is>
          <t>GRT24B</t>
        </is>
      </c>
      <c r="D350" s="343" t="inlineStr">
        <is>
          <t>GRT24B</t>
        </is>
      </c>
      <c r="E350" s="304" t="n">
        <v>4038</v>
      </c>
      <c r="F350" s="307" t="n">
        <v>3781</v>
      </c>
      <c r="G350" s="307" t="n">
        <v>257</v>
      </c>
      <c r="H350" s="305" t="n">
        <v>4402</v>
      </c>
      <c r="I350" s="305" t="n">
        <v>4132</v>
      </c>
      <c r="J350" s="305" t="n">
        <v>270</v>
      </c>
      <c r="K350" s="305" t="n">
        <v>1630</v>
      </c>
      <c r="L350" s="305" t="n">
        <v>1427</v>
      </c>
      <c r="M350" s="305" t="n">
        <v>203</v>
      </c>
      <c r="N350" s="337" t="n">
        <v>0.93</v>
      </c>
      <c r="O350" s="307" t="n">
        <v>97095</v>
      </c>
      <c r="P350" s="307" t="n">
        <v>90224</v>
      </c>
      <c r="Q350" s="307" t="n">
        <v>6871</v>
      </c>
      <c r="R350" s="308" t="n">
        <v>0.929234255110974</v>
      </c>
      <c r="S350" s="308" t="n">
        <v>0.936354631005448</v>
      </c>
      <c r="T350" s="308" t="n">
        <v>0.93866424352567</v>
      </c>
      <c r="U350" s="308" t="n">
        <v>0.875460122699387</v>
      </c>
      <c r="V350" s="465" t="n">
        <v>-0.00230961252022188</v>
      </c>
      <c r="W350" s="312" t="n">
        <v>22963</v>
      </c>
      <c r="X350" s="312" t="n">
        <v>21133</v>
      </c>
      <c r="Y350" s="312" t="n">
        <v>22143</v>
      </c>
      <c r="Z350" s="312" t="n">
        <v>20546</v>
      </c>
      <c r="AA350" s="309" t="n">
        <v>0.920306580150677</v>
      </c>
      <c r="AB350" s="309" t="n">
        <v>0.927877884658809</v>
      </c>
      <c r="AC350" s="465" t="n">
        <v>-0.00757130450813148</v>
      </c>
      <c r="AI350" s="343" t="inlineStr">
        <is>
          <t>Dihitung</t>
        </is>
      </c>
    </row>
    <row r="351" hidden="1" s="266">
      <c r="A351" s="361" t="inlineStr">
        <is>
          <t>BANDUNG万隆</t>
        </is>
      </c>
      <c r="B351" s="343" t="inlineStr">
        <is>
          <t>Didi</t>
        </is>
      </c>
      <c r="C351" s="352" t="inlineStr">
        <is>
          <t>GRT11A</t>
        </is>
      </c>
      <c r="D351" s="343" t="inlineStr">
        <is>
          <t>GRT11A</t>
        </is>
      </c>
      <c r="E351" s="304" t="n">
        <v>4665</v>
      </c>
      <c r="F351" s="307" t="n">
        <v>4489</v>
      </c>
      <c r="G351" s="307" t="n">
        <v>176</v>
      </c>
      <c r="H351" s="305" t="n">
        <v>5243</v>
      </c>
      <c r="I351" s="305" t="n">
        <v>5068</v>
      </c>
      <c r="J351" s="305" t="n">
        <v>175</v>
      </c>
      <c r="K351" s="305" t="n">
        <v>2104</v>
      </c>
      <c r="L351" s="305" t="n">
        <v>1978</v>
      </c>
      <c r="M351" s="305" t="n">
        <v>126</v>
      </c>
      <c r="N351" s="337" t="n">
        <v>0.93</v>
      </c>
      <c r="O351" s="307" t="n">
        <v>124135</v>
      </c>
      <c r="P351" s="307" t="n">
        <v>118216</v>
      </c>
      <c r="Q351" s="307" t="n">
        <v>5919</v>
      </c>
      <c r="R351" s="308" t="n">
        <v>0.9523180408426311</v>
      </c>
      <c r="S351" s="308" t="n">
        <v>0.962272240085745</v>
      </c>
      <c r="T351" s="308" t="n">
        <v>0.9666221628838449</v>
      </c>
      <c r="U351" s="308" t="n">
        <v>0.940114068441065</v>
      </c>
      <c r="V351" s="465" t="n">
        <v>-0.00434992279810031</v>
      </c>
      <c r="W351" s="312" t="n">
        <v>28270</v>
      </c>
      <c r="X351" s="312" t="n">
        <v>27196</v>
      </c>
      <c r="Y351" s="312" t="n">
        <v>28175</v>
      </c>
      <c r="Z351" s="312" t="n">
        <v>26777</v>
      </c>
      <c r="AA351" s="309" t="n">
        <v>0.962009197028652</v>
      </c>
      <c r="AB351" s="309" t="n">
        <v>0.950381543921917</v>
      </c>
      <c r="AC351" s="465" t="n">
        <v>0.0116276531067357</v>
      </c>
      <c r="AI351" s="343" t="inlineStr">
        <is>
          <t>Dihitung</t>
        </is>
      </c>
    </row>
    <row r="352" hidden="1" s="266">
      <c r="A352" s="361" t="inlineStr">
        <is>
          <t>BANDUNG万隆</t>
        </is>
      </c>
      <c r="B352" s="343" t="inlineStr">
        <is>
          <t>Didi</t>
        </is>
      </c>
      <c r="C352" s="352" t="inlineStr">
        <is>
          <t>GRT07C</t>
        </is>
      </c>
      <c r="D352" s="343" t="inlineStr">
        <is>
          <t>GRT07C</t>
        </is>
      </c>
      <c r="E352" s="304" t="n">
        <v>4200</v>
      </c>
      <c r="F352" s="307" t="n">
        <v>4011</v>
      </c>
      <c r="G352" s="307" t="n">
        <v>189</v>
      </c>
      <c r="H352" s="305" t="n">
        <v>4803</v>
      </c>
      <c r="I352" s="305" t="n">
        <v>4613</v>
      </c>
      <c r="J352" s="305" t="n">
        <v>190</v>
      </c>
      <c r="K352" s="305" t="n">
        <v>1710</v>
      </c>
      <c r="L352" s="305" t="n">
        <v>1634</v>
      </c>
      <c r="M352" s="305" t="n">
        <v>76</v>
      </c>
      <c r="N352" s="337" t="n">
        <v>0.93</v>
      </c>
      <c r="O352" s="307" t="n">
        <v>112723</v>
      </c>
      <c r="P352" s="307" t="n">
        <v>108611</v>
      </c>
      <c r="Q352" s="307" t="n">
        <v>4112</v>
      </c>
      <c r="R352" s="308" t="n">
        <v>0.963521197980891</v>
      </c>
      <c r="S352" s="308" t="n">
        <v>0.955</v>
      </c>
      <c r="T352" s="308" t="n">
        <v>0.960441390797418</v>
      </c>
      <c r="U352" s="308" t="n">
        <v>0.955555555555556</v>
      </c>
      <c r="V352" s="465" t="n">
        <v>-0.00544139079741834</v>
      </c>
      <c r="W352" s="312" t="n">
        <v>25180</v>
      </c>
      <c r="X352" s="312" t="n">
        <v>23970</v>
      </c>
      <c r="Y352" s="312" t="n">
        <v>25219</v>
      </c>
      <c r="Z352" s="312" t="n">
        <v>24291</v>
      </c>
      <c r="AA352" s="309" t="n">
        <v>0.951945988880064</v>
      </c>
      <c r="AB352" s="309" t="n">
        <v>0.9632023474364571</v>
      </c>
      <c r="AC352" s="465" t="n">
        <v>-0.0112563585563931</v>
      </c>
      <c r="AI352" s="343" t="inlineStr">
        <is>
          <t>Dihitung</t>
        </is>
      </c>
    </row>
    <row r="353" hidden="1" s="266">
      <c r="A353" s="361" t="inlineStr">
        <is>
          <t>BANDUNG万隆</t>
        </is>
      </c>
      <c r="B353" s="343" t="inlineStr">
        <is>
          <t>Didi</t>
        </is>
      </c>
      <c r="C353" s="352" t="inlineStr">
        <is>
          <t>GRT19A</t>
        </is>
      </c>
      <c r="D353" s="343" t="inlineStr">
        <is>
          <t>GRT19A</t>
        </is>
      </c>
      <c r="E353" s="304" t="n">
        <v>3409</v>
      </c>
      <c r="F353" s="307" t="n">
        <v>3126</v>
      </c>
      <c r="G353" s="307" t="n">
        <v>283</v>
      </c>
      <c r="H353" s="305" t="n">
        <v>4300</v>
      </c>
      <c r="I353" s="305" t="n">
        <v>4060</v>
      </c>
      <c r="J353" s="305" t="n">
        <v>240</v>
      </c>
      <c r="K353" s="305" t="n">
        <v>1520</v>
      </c>
      <c r="L353" s="305" t="n">
        <v>1336</v>
      </c>
      <c r="M353" s="305" t="n">
        <v>184</v>
      </c>
      <c r="N353" s="337" t="n">
        <v>0.93</v>
      </c>
      <c r="O353" s="307" t="n">
        <v>88206</v>
      </c>
      <c r="P353" s="307" t="n">
        <v>81565</v>
      </c>
      <c r="Q353" s="307" t="n">
        <v>6641</v>
      </c>
      <c r="R353" s="308" t="n">
        <v>0.924710337165272</v>
      </c>
      <c r="S353" s="308" t="n">
        <v>0.916984452918745</v>
      </c>
      <c r="T353" s="308" t="n">
        <v>0.944186046511628</v>
      </c>
      <c r="U353" s="308" t="n">
        <v>0.878947368421053</v>
      </c>
      <c r="V353" s="465" t="n">
        <v>-0.0272015935928833</v>
      </c>
      <c r="W353" s="312" t="n">
        <v>20774</v>
      </c>
      <c r="X353" s="312" t="n">
        <v>19057</v>
      </c>
      <c r="Y353" s="312" t="n">
        <v>19943</v>
      </c>
      <c r="Z353" s="312" t="n">
        <v>18503</v>
      </c>
      <c r="AA353" s="309" t="n">
        <v>0.917348608837971</v>
      </c>
      <c r="AB353" s="309" t="n">
        <v>0.927794213508499</v>
      </c>
      <c r="AC353" s="465" t="n">
        <v>-0.0104456046705287</v>
      </c>
      <c r="AI353" s="343" t="inlineStr">
        <is>
          <t>Dihitung</t>
        </is>
      </c>
    </row>
    <row r="354" hidden="1" s="266">
      <c r="A354" s="361" t="inlineStr">
        <is>
          <t>BANDUNG万隆</t>
        </is>
      </c>
      <c r="B354" s="343" t="inlineStr">
        <is>
          <t>Didi</t>
        </is>
      </c>
      <c r="C354" s="352" t="inlineStr">
        <is>
          <t>GRT42</t>
        </is>
      </c>
      <c r="D354" s="343" t="inlineStr">
        <is>
          <t>GRT42</t>
        </is>
      </c>
      <c r="E354" s="304" t="n">
        <v>3939</v>
      </c>
      <c r="F354" s="307" t="n">
        <v>3783</v>
      </c>
      <c r="G354" s="307" t="n">
        <v>156</v>
      </c>
      <c r="H354" s="305" t="n">
        <v>4571</v>
      </c>
      <c r="I354" s="305" t="n">
        <v>4439</v>
      </c>
      <c r="J354" s="305" t="n">
        <v>132</v>
      </c>
      <c r="K354" s="305" t="n">
        <v>1561</v>
      </c>
      <c r="L354" s="305" t="n">
        <v>1468</v>
      </c>
      <c r="M354" s="305" t="n">
        <v>93</v>
      </c>
      <c r="N354" s="337" t="n">
        <v>0.93</v>
      </c>
      <c r="O354" s="307" t="n">
        <v>109370</v>
      </c>
      <c r="P354" s="307" t="n">
        <v>106268</v>
      </c>
      <c r="Q354" s="307" t="n">
        <v>3102</v>
      </c>
      <c r="R354" s="308" t="n">
        <v>0.971637560574198</v>
      </c>
      <c r="S354" s="308" t="n">
        <v>0.96039603960396</v>
      </c>
      <c r="T354" s="308" t="n">
        <v>0.971122292714942</v>
      </c>
      <c r="U354" s="308" t="n">
        <v>0.940422805893658</v>
      </c>
      <c r="V354" s="465" t="n">
        <v>-0.0107262531109816</v>
      </c>
      <c r="W354" s="312" t="n">
        <v>23565</v>
      </c>
      <c r="X354" s="312" t="n">
        <v>22736</v>
      </c>
      <c r="Y354" s="312" t="n">
        <v>24224</v>
      </c>
      <c r="Z354" s="312" t="n">
        <v>23527</v>
      </c>
      <c r="AA354" s="309" t="n">
        <v>0.964820708678124</v>
      </c>
      <c r="AB354" s="309" t="n">
        <v>0.971226882430647</v>
      </c>
      <c r="AC354" s="465" t="n">
        <v>-0.00640617375252295</v>
      </c>
      <c r="AI354" s="343" t="inlineStr">
        <is>
          <t>Dihitung</t>
        </is>
      </c>
    </row>
    <row r="355" hidden="1" s="266">
      <c r="A355" s="361" t="inlineStr">
        <is>
          <t>BANDUNG万隆</t>
        </is>
      </c>
      <c r="B355" s="343" t="inlineStr">
        <is>
          <t>Didi</t>
        </is>
      </c>
      <c r="C355" s="352" t="inlineStr">
        <is>
          <t>GRT05C</t>
        </is>
      </c>
      <c r="D355" s="343" t="inlineStr">
        <is>
          <t>GRT05C</t>
        </is>
      </c>
      <c r="E355" s="304" t="n">
        <v>3826</v>
      </c>
      <c r="F355" s="307" t="n">
        <v>3700</v>
      </c>
      <c r="G355" s="307" t="n">
        <v>126</v>
      </c>
      <c r="H355" s="305" t="n">
        <v>4320</v>
      </c>
      <c r="I355" s="305" t="n">
        <v>4188</v>
      </c>
      <c r="J355" s="305" t="n">
        <v>132</v>
      </c>
      <c r="K355" s="305" t="n">
        <v>1540</v>
      </c>
      <c r="L355" s="305" t="n">
        <v>1444</v>
      </c>
      <c r="M355" s="305" t="n">
        <v>96</v>
      </c>
      <c r="N355" s="337" t="n">
        <v>0.93</v>
      </c>
      <c r="O355" s="307" t="n">
        <v>96311</v>
      </c>
      <c r="P355" s="307" t="n">
        <v>92945</v>
      </c>
      <c r="Q355" s="307" t="n">
        <v>3366</v>
      </c>
      <c r="R355" s="308" t="n">
        <v>0.965050721101432</v>
      </c>
      <c r="S355" s="308" t="n">
        <v>0.967067433350758</v>
      </c>
      <c r="T355" s="308" t="n">
        <v>0.969444444444444</v>
      </c>
      <c r="U355" s="308" t="n">
        <v>0.937662337662338</v>
      </c>
      <c r="V355" s="465" t="n">
        <v>-0.00237701109368649</v>
      </c>
      <c r="W355" s="312" t="n">
        <v>22287</v>
      </c>
      <c r="X355" s="312" t="n">
        <v>21400</v>
      </c>
      <c r="Y355" s="312" t="n">
        <v>22291</v>
      </c>
      <c r="Z355" s="312" t="n">
        <v>21488</v>
      </c>
      <c r="AA355" s="309" t="n">
        <v>0.960201014044062</v>
      </c>
      <c r="AB355" s="309" t="n">
        <v>0.963976492754923</v>
      </c>
      <c r="AC355" s="465" t="n">
        <v>-0.00377547871086192</v>
      </c>
      <c r="AI355" s="343" t="inlineStr">
        <is>
          <t>Dihitung</t>
        </is>
      </c>
    </row>
    <row r="356" hidden="1" s="266">
      <c r="A356" s="361" t="inlineStr">
        <is>
          <t>BANDUNG万隆</t>
        </is>
      </c>
      <c r="B356" s="343" t="inlineStr">
        <is>
          <t>Didi</t>
        </is>
      </c>
      <c r="C356" s="352" t="inlineStr">
        <is>
          <t>GRT36A</t>
        </is>
      </c>
      <c r="D356" s="343" t="inlineStr">
        <is>
          <t>GRT36A</t>
        </is>
      </c>
      <c r="E356" s="304" t="n">
        <v>2807</v>
      </c>
      <c r="F356" s="307" t="n">
        <v>2642</v>
      </c>
      <c r="G356" s="307" t="n">
        <v>165</v>
      </c>
      <c r="H356" s="305" t="n">
        <v>3318</v>
      </c>
      <c r="I356" s="305" t="n">
        <v>3183</v>
      </c>
      <c r="J356" s="305" t="n">
        <v>135</v>
      </c>
      <c r="K356" s="305" t="n">
        <v>1173</v>
      </c>
      <c r="L356" s="305" t="n">
        <v>1127</v>
      </c>
      <c r="M356" s="305" t="n">
        <v>46</v>
      </c>
      <c r="N356" s="337" t="n">
        <v>0.93</v>
      </c>
      <c r="O356" s="307" t="n">
        <v>76228</v>
      </c>
      <c r="P356" s="307" t="n">
        <v>73058</v>
      </c>
      <c r="Q356" s="307" t="n">
        <v>3170</v>
      </c>
      <c r="R356" s="308" t="n">
        <v>0.958414230991237</v>
      </c>
      <c r="S356" s="308" t="n">
        <v>0.941218382614891</v>
      </c>
      <c r="T356" s="308" t="n">
        <v>0.959312839059674</v>
      </c>
      <c r="U356" s="308" t="n">
        <v>0.96078431372549</v>
      </c>
      <c r="V356" s="465" t="n">
        <v>-0.0180944564447831</v>
      </c>
      <c r="W356" s="312" t="n">
        <v>16711</v>
      </c>
      <c r="X356" s="312" t="n">
        <v>15952</v>
      </c>
      <c r="Y356" s="312" t="n">
        <v>17451</v>
      </c>
      <c r="Z356" s="312" t="n">
        <v>16753</v>
      </c>
      <c r="AA356" s="309" t="n">
        <v>0.954580815032015</v>
      </c>
      <c r="AB356" s="309" t="n">
        <v>0.960002292132256</v>
      </c>
      <c r="AC356" s="465" t="n">
        <v>-0.00542147710024121</v>
      </c>
      <c r="AI356" s="343" t="inlineStr">
        <is>
          <t>Dihitung</t>
        </is>
      </c>
    </row>
    <row r="357" hidden="1" s="266">
      <c r="A357" s="361" t="inlineStr">
        <is>
          <t>BANDUNG万隆</t>
        </is>
      </c>
      <c r="B357" s="343" t="inlineStr">
        <is>
          <t>Didi</t>
        </is>
      </c>
      <c r="C357" s="352" t="inlineStr">
        <is>
          <t>GRT22C</t>
        </is>
      </c>
      <c r="D357" s="343" t="inlineStr">
        <is>
          <t>GRT22C</t>
        </is>
      </c>
      <c r="E357" s="304" t="n">
        <v>4393</v>
      </c>
      <c r="F357" s="307" t="n">
        <v>4101</v>
      </c>
      <c r="G357" s="307" t="n">
        <v>292</v>
      </c>
      <c r="H357" s="305" t="n">
        <v>5162</v>
      </c>
      <c r="I357" s="305" t="n">
        <v>4933</v>
      </c>
      <c r="J357" s="305" t="n">
        <v>229</v>
      </c>
      <c r="K357" s="305" t="n">
        <v>1705</v>
      </c>
      <c r="L357" s="305" t="n">
        <v>1552</v>
      </c>
      <c r="M357" s="305" t="n">
        <v>153</v>
      </c>
      <c r="N357" s="337" t="n">
        <v>0.93</v>
      </c>
      <c r="O357" s="307" t="n">
        <v>114939</v>
      </c>
      <c r="P357" s="307" t="n">
        <v>107876</v>
      </c>
      <c r="Q357" s="307" t="n">
        <v>7063</v>
      </c>
      <c r="R357" s="308" t="n">
        <v>0.938550013485414</v>
      </c>
      <c r="S357" s="308" t="n">
        <v>0.933530616890508</v>
      </c>
      <c r="T357" s="308" t="n">
        <v>0.955637349864394</v>
      </c>
      <c r="U357" s="308" t="n">
        <v>0.910263929618768</v>
      </c>
      <c r="V357" s="465" t="n">
        <v>-0.022106732973886</v>
      </c>
      <c r="W357" s="312" t="n">
        <v>25918</v>
      </c>
      <c r="X357" s="312" t="n">
        <v>24349</v>
      </c>
      <c r="Y357" s="312" t="n">
        <v>25881</v>
      </c>
      <c r="Z357" s="312" t="n">
        <v>24115</v>
      </c>
      <c r="AA357" s="309" t="n">
        <v>0.9394629215217219</v>
      </c>
      <c r="AB357" s="309" t="n">
        <v>0.93176461496851</v>
      </c>
      <c r="AC357" s="465" t="n">
        <v>0.00769830655321269</v>
      </c>
      <c r="AI357" s="343" t="inlineStr">
        <is>
          <t>Dihitung</t>
        </is>
      </c>
    </row>
    <row r="358" hidden="1" s="266">
      <c r="A358" s="361" t="inlineStr">
        <is>
          <t>BANDUNG万隆</t>
        </is>
      </c>
      <c r="B358" s="343" t="inlineStr">
        <is>
          <t>Didi</t>
        </is>
      </c>
      <c r="C358" s="352" t="inlineStr">
        <is>
          <t>GRT26C</t>
        </is>
      </c>
      <c r="D358" s="343" t="inlineStr">
        <is>
          <t>GRT26C</t>
        </is>
      </c>
      <c r="E358" s="304" t="n">
        <v>2545</v>
      </c>
      <c r="F358" s="307" t="n">
        <v>2478</v>
      </c>
      <c r="G358" s="307" t="n">
        <v>67</v>
      </c>
      <c r="H358" s="305" t="n">
        <v>2842</v>
      </c>
      <c r="I358" s="305" t="n">
        <v>2790</v>
      </c>
      <c r="J358" s="305" t="n">
        <v>52</v>
      </c>
      <c r="K358" s="305" t="n">
        <v>1025</v>
      </c>
      <c r="L358" s="305" t="n">
        <v>1006</v>
      </c>
      <c r="M358" s="305" t="n">
        <v>19</v>
      </c>
      <c r="N358" s="337" t="n">
        <v>0.93</v>
      </c>
      <c r="O358" s="307" t="n">
        <v>65427</v>
      </c>
      <c r="P358" s="307" t="n">
        <v>64048</v>
      </c>
      <c r="Q358" s="307" t="n">
        <v>1379</v>
      </c>
      <c r="R358" s="308" t="n">
        <v>0.9789230745716599</v>
      </c>
      <c r="S358" s="308" t="n">
        <v>0.973673870333988</v>
      </c>
      <c r="T358" s="308" t="n">
        <v>0.981703026038001</v>
      </c>
      <c r="U358" s="308" t="n">
        <v>0.981463414634146</v>
      </c>
      <c r="V358" s="465" t="n">
        <v>-0.008029155704013189</v>
      </c>
      <c r="W358" s="312" t="n">
        <v>14916</v>
      </c>
      <c r="X358" s="312" t="n">
        <v>14552</v>
      </c>
      <c r="Y358" s="312" t="n">
        <v>14569</v>
      </c>
      <c r="Z358" s="312" t="n">
        <v>14266</v>
      </c>
      <c r="AA358" s="309" t="n">
        <v>0.975596674711719</v>
      </c>
      <c r="AB358" s="309" t="n">
        <v>0.979202416088956</v>
      </c>
      <c r="AC358" s="465" t="n">
        <v>-0.00360574137723702</v>
      </c>
      <c r="AI358" s="343" t="inlineStr">
        <is>
          <t>Dihitung</t>
        </is>
      </c>
    </row>
    <row r="359" hidden="1" s="266">
      <c r="A359" s="361" t="inlineStr">
        <is>
          <t>BANDUNG万隆</t>
        </is>
      </c>
      <c r="B359" s="343" t="inlineStr">
        <is>
          <t>Didi</t>
        </is>
      </c>
      <c r="C359" s="352" t="inlineStr">
        <is>
          <t>GRT41A</t>
        </is>
      </c>
      <c r="D359" s="343" t="inlineStr">
        <is>
          <t>GRT41A</t>
        </is>
      </c>
      <c r="E359" s="304" t="n">
        <v>3634</v>
      </c>
      <c r="F359" s="307" t="n">
        <v>3480</v>
      </c>
      <c r="G359" s="307" t="n">
        <v>154</v>
      </c>
      <c r="H359" s="305" t="n">
        <v>4186</v>
      </c>
      <c r="I359" s="305" t="n">
        <v>4046</v>
      </c>
      <c r="J359" s="305" t="n">
        <v>140</v>
      </c>
      <c r="K359" s="305" t="n">
        <v>1462</v>
      </c>
      <c r="L359" s="305" t="n">
        <v>1389</v>
      </c>
      <c r="M359" s="305" t="n">
        <v>73</v>
      </c>
      <c r="N359" s="337" t="n">
        <v>0.93</v>
      </c>
      <c r="O359" s="307" t="n">
        <v>95667</v>
      </c>
      <c r="P359" s="307" t="n">
        <v>91547</v>
      </c>
      <c r="Q359" s="307" t="n">
        <v>4120</v>
      </c>
      <c r="R359" s="308" t="n">
        <v>0.956933947965338</v>
      </c>
      <c r="S359" s="308" t="n">
        <v>0.957622454595487</v>
      </c>
      <c r="T359" s="308" t="n">
        <v>0.966555183946488</v>
      </c>
      <c r="U359" s="308" t="n">
        <v>0.950068399452804</v>
      </c>
      <c r="V359" s="465" t="n">
        <v>-0.008932729351001201</v>
      </c>
      <c r="W359" s="312" t="n">
        <v>21468</v>
      </c>
      <c r="X359" s="312" t="n">
        <v>20416</v>
      </c>
      <c r="Y359" s="312" t="n">
        <v>20954</v>
      </c>
      <c r="Z359" s="312" t="n">
        <v>19992</v>
      </c>
      <c r="AA359" s="309" t="n">
        <v>0.950996832494876</v>
      </c>
      <c r="AB359" s="309" t="n">
        <v>0.954089911234132</v>
      </c>
      <c r="AC359" s="465" t="n">
        <v>-0.00309307873925579</v>
      </c>
      <c r="AI359" s="343" t="inlineStr">
        <is>
          <t>Dihitung</t>
        </is>
      </c>
    </row>
    <row r="360" hidden="1" s="266">
      <c r="A360" s="361" t="inlineStr">
        <is>
          <t>BANDUNG万隆</t>
        </is>
      </c>
      <c r="B360" s="343" t="inlineStr">
        <is>
          <t>Didi</t>
        </is>
      </c>
      <c r="C360" s="352" t="inlineStr">
        <is>
          <t>GRT16B</t>
        </is>
      </c>
      <c r="D360" s="343" t="inlineStr">
        <is>
          <t>GRT16B</t>
        </is>
      </c>
      <c r="E360" s="304" t="n">
        <v>2197</v>
      </c>
      <c r="F360" s="307" t="n">
        <v>2036</v>
      </c>
      <c r="G360" s="307" t="n">
        <v>161</v>
      </c>
      <c r="H360" s="305" t="n">
        <v>1812</v>
      </c>
      <c r="I360" s="305" t="n">
        <v>1706</v>
      </c>
      <c r="J360" s="305" t="n">
        <v>106</v>
      </c>
      <c r="K360" s="305" t="n">
        <v>1108</v>
      </c>
      <c r="L360" s="305" t="n">
        <v>943</v>
      </c>
      <c r="M360" s="305" t="n">
        <v>165</v>
      </c>
      <c r="N360" s="337" t="n">
        <v>0.93</v>
      </c>
      <c r="O360" s="307" t="n">
        <v>52036</v>
      </c>
      <c r="P360" s="307" t="n">
        <v>48649</v>
      </c>
      <c r="Q360" s="307" t="n">
        <v>3387</v>
      </c>
      <c r="R360" s="308" t="n">
        <v>0.934910446613883</v>
      </c>
      <c r="S360" s="308" t="n">
        <v>0.926718252162039</v>
      </c>
      <c r="T360" s="308" t="n">
        <v>0.941501103752759</v>
      </c>
      <c r="U360" s="308" t="n">
        <v>0.8510830324909751</v>
      </c>
      <c r="V360" s="465" t="n">
        <v>-0.0147828515907202</v>
      </c>
      <c r="W360" s="312" t="n">
        <v>12005</v>
      </c>
      <c r="X360" s="312" t="n">
        <v>11219</v>
      </c>
      <c r="Y360" s="312" t="n">
        <v>11691</v>
      </c>
      <c r="Z360" s="312" t="n">
        <v>11065</v>
      </c>
      <c r="AA360" s="309" t="n">
        <v>0.934527280299875</v>
      </c>
      <c r="AB360" s="309" t="n">
        <v>0.946454537678556</v>
      </c>
      <c r="AC360" s="465" t="n">
        <v>-0.0119272573786811</v>
      </c>
      <c r="AI360" s="343" t="inlineStr">
        <is>
          <t>Dihitung</t>
        </is>
      </c>
    </row>
    <row r="361" hidden="1" s="266">
      <c r="A361" s="361" t="inlineStr">
        <is>
          <t>BANDUNG万隆</t>
        </is>
      </c>
      <c r="B361" s="343" t="inlineStr">
        <is>
          <t>Didi</t>
        </is>
      </c>
      <c r="C361" s="352" t="inlineStr">
        <is>
          <t>GRT31B</t>
        </is>
      </c>
      <c r="D361" s="343" t="inlineStr">
        <is>
          <t>GRT31B</t>
        </is>
      </c>
      <c r="E361" s="304" t="n">
        <v>2176</v>
      </c>
      <c r="F361" s="307" t="n">
        <v>2084</v>
      </c>
      <c r="G361" s="307" t="n">
        <v>92</v>
      </c>
      <c r="H361" s="305" t="n">
        <v>1517</v>
      </c>
      <c r="I361" s="305" t="n">
        <v>1463</v>
      </c>
      <c r="J361" s="305" t="n">
        <v>54</v>
      </c>
      <c r="K361" s="305" t="n">
        <v>1239</v>
      </c>
      <c r="L361" s="305" t="n">
        <v>1163</v>
      </c>
      <c r="M361" s="305" t="n">
        <v>76</v>
      </c>
      <c r="N361" s="337" t="n">
        <v>0.93</v>
      </c>
      <c r="O361" s="307" t="n">
        <v>51290</v>
      </c>
      <c r="P361" s="307" t="n">
        <v>48768</v>
      </c>
      <c r="Q361" s="307" t="n">
        <v>2522</v>
      </c>
      <c r="R361" s="308" t="n">
        <v>0.950828621563658</v>
      </c>
      <c r="S361" s="308" t="n">
        <v>0.957720588235294</v>
      </c>
      <c r="T361" s="308" t="n">
        <v>0.964403427818062</v>
      </c>
      <c r="U361" s="308" t="n">
        <v>0.938660209846651</v>
      </c>
      <c r="V361" s="465" t="n">
        <v>-0.00668283958276783</v>
      </c>
      <c r="W361" s="312" t="n">
        <v>11559</v>
      </c>
      <c r="X361" s="312" t="n">
        <v>10927</v>
      </c>
      <c r="Y361" s="312" t="n">
        <v>11873</v>
      </c>
      <c r="Z361" s="312" t="n">
        <v>11257</v>
      </c>
      <c r="AA361" s="309" t="n">
        <v>0.94532398996453</v>
      </c>
      <c r="AB361" s="309" t="n">
        <v>0.948117577697296</v>
      </c>
      <c r="AC361" s="465" t="n">
        <v>-0.00279358773276661</v>
      </c>
      <c r="AI361" s="343" t="inlineStr">
        <is>
          <t>Dihitung</t>
        </is>
      </c>
    </row>
    <row r="362" hidden="1" s="266">
      <c r="A362" s="361" t="inlineStr">
        <is>
          <t>BANDUNG万隆</t>
        </is>
      </c>
      <c r="B362" s="343" t="inlineStr">
        <is>
          <t>Didi</t>
        </is>
      </c>
      <c r="C362" s="352" t="inlineStr">
        <is>
          <t>GRT03D</t>
        </is>
      </c>
      <c r="D362" s="343" t="inlineStr">
        <is>
          <t>GRT03D</t>
        </is>
      </c>
      <c r="E362" s="304" t="n">
        <v>3620</v>
      </c>
      <c r="F362" s="307" t="n">
        <v>3517</v>
      </c>
      <c r="G362" s="307" t="n">
        <v>103</v>
      </c>
      <c r="H362" s="305" t="n">
        <v>4015</v>
      </c>
      <c r="I362" s="305" t="n">
        <v>3938</v>
      </c>
      <c r="J362" s="305" t="n">
        <v>77</v>
      </c>
      <c r="K362" s="305" t="n">
        <v>1513</v>
      </c>
      <c r="L362" s="305" t="n">
        <v>1475</v>
      </c>
      <c r="M362" s="305" t="n">
        <v>38</v>
      </c>
      <c r="N362" s="337" t="n">
        <v>0.93</v>
      </c>
      <c r="O362" s="307" t="n">
        <v>97964</v>
      </c>
      <c r="P362" s="307" t="n">
        <v>95001</v>
      </c>
      <c r="Q362" s="307" t="n">
        <v>2963</v>
      </c>
      <c r="R362" s="308" t="n">
        <v>0.969754195418725</v>
      </c>
      <c r="S362" s="308" t="n">
        <v>0.971546961325967</v>
      </c>
      <c r="T362" s="308" t="n">
        <v>0.980821917808219</v>
      </c>
      <c r="U362" s="308" t="n">
        <v>0.974884335756775</v>
      </c>
      <c r="V362" s="465" t="n">
        <v>-0.009274956482252289</v>
      </c>
      <c r="W362" s="312" t="n">
        <v>21923</v>
      </c>
      <c r="X362" s="312" t="n">
        <v>21160</v>
      </c>
      <c r="Y362" s="312" t="n">
        <v>21636</v>
      </c>
      <c r="Z362" s="312" t="n">
        <v>20947</v>
      </c>
      <c r="AA362" s="309" t="n">
        <v>0.965196369110067</v>
      </c>
      <c r="AB362" s="309" t="n">
        <v>0.968154926973563</v>
      </c>
      <c r="AC362" s="465" t="n">
        <v>-0.00295855786349553</v>
      </c>
      <c r="AI362" s="343" t="inlineStr">
        <is>
          <t>Dihitung</t>
        </is>
      </c>
    </row>
    <row r="363" hidden="1" s="266">
      <c r="A363" s="361" t="inlineStr">
        <is>
          <t>BANDUNG万隆</t>
        </is>
      </c>
      <c r="B363" s="343" t="inlineStr">
        <is>
          <t>Didi</t>
        </is>
      </c>
      <c r="C363" s="352" t="inlineStr">
        <is>
          <t>GRT02A</t>
        </is>
      </c>
      <c r="D363" s="343" t="inlineStr">
        <is>
          <t>GRT02A</t>
        </is>
      </c>
      <c r="E363" s="304" t="n">
        <v>4301</v>
      </c>
      <c r="F363" s="307" t="n">
        <v>4092</v>
      </c>
      <c r="G363" s="307" t="n">
        <v>209</v>
      </c>
      <c r="H363" s="305" t="n">
        <v>5045</v>
      </c>
      <c r="I363" s="305" t="n">
        <v>4821</v>
      </c>
      <c r="J363" s="305" t="n">
        <v>224</v>
      </c>
      <c r="K363" s="305" t="n">
        <v>1637</v>
      </c>
      <c r="L363" s="305" t="n">
        <v>1560</v>
      </c>
      <c r="M363" s="305" t="n">
        <v>77</v>
      </c>
      <c r="N363" s="337" t="n">
        <v>0.93</v>
      </c>
      <c r="O363" s="307" t="n">
        <v>113422</v>
      </c>
      <c r="P363" s="307" t="n">
        <v>108178</v>
      </c>
      <c r="Q363" s="307" t="n">
        <v>5244</v>
      </c>
      <c r="R363" s="308" t="n">
        <v>0.953765583396519</v>
      </c>
      <c r="S363" s="308" t="n">
        <v>0.951406649616368</v>
      </c>
      <c r="T363" s="308" t="n">
        <v>0.955599603567889</v>
      </c>
      <c r="U363" s="308" t="n">
        <v>0.9529627367135</v>
      </c>
      <c r="V363" s="465" t="n">
        <v>-0.00419295395152064</v>
      </c>
      <c r="W363" s="312" t="n">
        <v>25260</v>
      </c>
      <c r="X363" s="312" t="n">
        <v>24120</v>
      </c>
      <c r="Y363" s="312" t="n">
        <v>24848</v>
      </c>
      <c r="Z363" s="312" t="n">
        <v>23655</v>
      </c>
      <c r="AA363" s="309" t="n">
        <v>0.954869358669834</v>
      </c>
      <c r="AB363" s="309" t="n">
        <v>0.95198808757244</v>
      </c>
      <c r="AC363" s="465" t="n">
        <v>0.00288127109739322</v>
      </c>
      <c r="AI363" s="343" t="inlineStr">
        <is>
          <t>Dihitung</t>
        </is>
      </c>
    </row>
    <row r="364" hidden="1" s="266">
      <c r="A364" s="361" t="inlineStr">
        <is>
          <t>BANDUNG万隆</t>
        </is>
      </c>
      <c r="B364" s="343" t="inlineStr">
        <is>
          <t>Didi</t>
        </is>
      </c>
      <c r="C364" s="352" t="inlineStr">
        <is>
          <t>GRT37C</t>
        </is>
      </c>
      <c r="D364" s="343" t="inlineStr">
        <is>
          <t>GRT37C</t>
        </is>
      </c>
      <c r="E364" s="304" t="n">
        <v>5212</v>
      </c>
      <c r="F364" s="307" t="n">
        <v>4970</v>
      </c>
      <c r="G364" s="307" t="n">
        <v>242</v>
      </c>
      <c r="H364" s="305" t="n">
        <v>5712</v>
      </c>
      <c r="I364" s="305" t="n">
        <v>5509</v>
      </c>
      <c r="J364" s="305" t="n">
        <v>203</v>
      </c>
      <c r="K364" s="305" t="n">
        <v>2097</v>
      </c>
      <c r="L364" s="305" t="n">
        <v>1963</v>
      </c>
      <c r="M364" s="305" t="n">
        <v>134</v>
      </c>
      <c r="N364" s="337" t="n">
        <v>0.93</v>
      </c>
      <c r="O364" s="307" t="n">
        <v>134471</v>
      </c>
      <c r="P364" s="307" t="n">
        <v>129061</v>
      </c>
      <c r="Q364" s="307" t="n">
        <v>5410</v>
      </c>
      <c r="R364" s="308" t="n">
        <v>0.959768277175004</v>
      </c>
      <c r="S364" s="308" t="n">
        <v>0.953568687643899</v>
      </c>
      <c r="T364" s="308" t="n">
        <v>0.9644607843137259</v>
      </c>
      <c r="U364" s="308" t="n">
        <v>0.936099189318073</v>
      </c>
      <c r="V364" s="465" t="n">
        <v>-0.0108920966698268</v>
      </c>
      <c r="W364" s="312" t="n">
        <v>30616</v>
      </c>
      <c r="X364" s="312" t="n">
        <v>29257</v>
      </c>
      <c r="Y364" s="312" t="n">
        <v>30396</v>
      </c>
      <c r="Z364" s="312" t="n">
        <v>29229</v>
      </c>
      <c r="AA364" s="309" t="n">
        <v>0.955611444996081</v>
      </c>
      <c r="AB364" s="309" t="n">
        <v>0.961606790367154</v>
      </c>
      <c r="AC364" s="465" t="n">
        <v>-0.00599534537107305</v>
      </c>
      <c r="AI364" s="343" t="inlineStr">
        <is>
          <t>Dihitung</t>
        </is>
      </c>
    </row>
    <row r="365" hidden="1" s="266">
      <c r="A365" s="361" t="inlineStr">
        <is>
          <t>BANDUNG万隆</t>
        </is>
      </c>
      <c r="B365" s="343" t="inlineStr">
        <is>
          <t>Didi</t>
        </is>
      </c>
      <c r="C365" s="352" t="inlineStr">
        <is>
          <t>GRT41C</t>
        </is>
      </c>
      <c r="D365" s="343" t="inlineStr">
        <is>
          <t>GRT41C</t>
        </is>
      </c>
      <c r="E365" s="304" t="n">
        <v>2719</v>
      </c>
      <c r="F365" s="307" t="n">
        <v>2543</v>
      </c>
      <c r="G365" s="307" t="n">
        <v>176</v>
      </c>
      <c r="H365" s="305" t="n">
        <v>2933</v>
      </c>
      <c r="I365" s="305" t="n">
        <v>2711</v>
      </c>
      <c r="J365" s="305" t="n">
        <v>222</v>
      </c>
      <c r="K365" s="305" t="n">
        <v>1017</v>
      </c>
      <c r="L365" s="305" t="n">
        <v>964</v>
      </c>
      <c r="M365" s="305" t="n">
        <v>53</v>
      </c>
      <c r="N365" s="337" t="n">
        <v>0.93</v>
      </c>
      <c r="O365" s="307" t="n">
        <v>69860</v>
      </c>
      <c r="P365" s="307" t="n">
        <v>66800</v>
      </c>
      <c r="Q365" s="307" t="n">
        <v>3060</v>
      </c>
      <c r="R365" s="308" t="n">
        <v>0.956198110506728</v>
      </c>
      <c r="S365" s="308" t="n">
        <v>0.935270319970577</v>
      </c>
      <c r="T365" s="308" t="n">
        <v>0.924309580634163</v>
      </c>
      <c r="U365" s="308" t="n">
        <v>0.947885939036382</v>
      </c>
      <c r="V365" s="465" t="n">
        <v>0.0109607393364144</v>
      </c>
      <c r="W365" s="312" t="n">
        <v>15189</v>
      </c>
      <c r="X365" s="312" t="n">
        <v>14431</v>
      </c>
      <c r="Y365" s="312" t="n">
        <v>15483</v>
      </c>
      <c r="Z365" s="312" t="n">
        <v>14832</v>
      </c>
      <c r="AA365" s="309" t="n">
        <v>0.950095463822503</v>
      </c>
      <c r="AB365" s="309" t="n">
        <v>0.957953884906026</v>
      </c>
      <c r="AC365" s="465" t="n">
        <v>-0.00785842108352286</v>
      </c>
      <c r="AI365" s="343" t="inlineStr">
        <is>
          <t>Dihitung</t>
        </is>
      </c>
    </row>
    <row r="366" hidden="1" s="266">
      <c r="A366" s="361" t="inlineStr">
        <is>
          <t>BANDUNG万隆</t>
        </is>
      </c>
      <c r="B366" s="343" t="inlineStr">
        <is>
          <t>Didi</t>
        </is>
      </c>
      <c r="C366" s="352" t="inlineStr">
        <is>
          <t>GRT25B</t>
        </is>
      </c>
      <c r="D366" s="343" t="inlineStr">
        <is>
          <t>GRT25B</t>
        </is>
      </c>
      <c r="E366" s="304" t="n">
        <v>1938</v>
      </c>
      <c r="F366" s="307" t="n">
        <v>1836</v>
      </c>
      <c r="G366" s="307" t="n">
        <v>102</v>
      </c>
      <c r="H366" s="305" t="n">
        <v>2298</v>
      </c>
      <c r="I366" s="305" t="n">
        <v>2200</v>
      </c>
      <c r="J366" s="305" t="n">
        <v>98</v>
      </c>
      <c r="K366" s="305" t="n">
        <v>750</v>
      </c>
      <c r="L366" s="305" t="n">
        <v>680</v>
      </c>
      <c r="M366" s="305" t="n">
        <v>70</v>
      </c>
      <c r="N366" s="337" t="n">
        <v>0.93</v>
      </c>
      <c r="O366" s="307" t="n">
        <v>45324</v>
      </c>
      <c r="P366" s="307" t="n">
        <v>43480</v>
      </c>
      <c r="Q366" s="307" t="n">
        <v>1844</v>
      </c>
      <c r="R366" s="308" t="n">
        <v>0.95931515311976</v>
      </c>
      <c r="S366" s="308" t="n">
        <v>0.947368421052632</v>
      </c>
      <c r="T366" s="308" t="n">
        <v>0.957354221061793</v>
      </c>
      <c r="U366" s="308" t="n">
        <v>0.906666666666667</v>
      </c>
      <c r="V366" s="465" t="n">
        <v>-0.00998580000916138</v>
      </c>
      <c r="W366" s="312" t="n">
        <v>10887</v>
      </c>
      <c r="X366" s="312" t="n">
        <v>10318</v>
      </c>
      <c r="Y366" s="312" t="n">
        <v>10332</v>
      </c>
      <c r="Z366" s="312" t="n">
        <v>9897</v>
      </c>
      <c r="AA366" s="309" t="n">
        <v>0.947735831725912</v>
      </c>
      <c r="AB366" s="309" t="n">
        <v>0.957897793263647</v>
      </c>
      <c r="AC366" s="465" t="n">
        <v>-0.0101619615377352</v>
      </c>
      <c r="AI366" s="343" t="inlineStr">
        <is>
          <t>Dihitung</t>
        </is>
      </c>
    </row>
    <row r="367" hidden="1" s="266">
      <c r="A367" s="361" t="inlineStr">
        <is>
          <t>BANDUNG万隆</t>
        </is>
      </c>
      <c r="B367" s="343" t="inlineStr">
        <is>
          <t>Didi</t>
        </is>
      </c>
      <c r="C367" s="352" t="inlineStr">
        <is>
          <t>GRT32A</t>
        </is>
      </c>
      <c r="D367" s="343" t="inlineStr">
        <is>
          <t>GRT32A</t>
        </is>
      </c>
      <c r="E367" s="304" t="n">
        <v>2134</v>
      </c>
      <c r="F367" s="307" t="n">
        <v>2034</v>
      </c>
      <c r="G367" s="307" t="n">
        <v>100</v>
      </c>
      <c r="H367" s="305" t="n">
        <v>2539</v>
      </c>
      <c r="I367" s="305" t="n">
        <v>2452</v>
      </c>
      <c r="J367" s="305" t="n">
        <v>87</v>
      </c>
      <c r="K367" s="305" t="n">
        <v>846</v>
      </c>
      <c r="L367" s="305" t="n">
        <v>752</v>
      </c>
      <c r="M367" s="305" t="n">
        <v>94</v>
      </c>
      <c r="N367" s="337" t="n">
        <v>0.93</v>
      </c>
      <c r="O367" s="307" t="n">
        <v>55608</v>
      </c>
      <c r="P367" s="307" t="n">
        <v>53064</v>
      </c>
      <c r="Q367" s="307" t="n">
        <v>2544</v>
      </c>
      <c r="R367" s="308" t="n">
        <v>0.954251186879586</v>
      </c>
      <c r="S367" s="308" t="n">
        <v>0.953139643861293</v>
      </c>
      <c r="T367" s="308" t="n">
        <v>0.965734541157936</v>
      </c>
      <c r="U367" s="308" t="n">
        <v>0.888888888888889</v>
      </c>
      <c r="V367" s="465" t="n">
        <v>-0.0125948972966429</v>
      </c>
      <c r="W367" s="312" t="n">
        <v>12625</v>
      </c>
      <c r="X367" s="312" t="n">
        <v>12013</v>
      </c>
      <c r="Y367" s="312" t="n">
        <v>12493</v>
      </c>
      <c r="Z367" s="312" t="n">
        <v>11727</v>
      </c>
      <c r="AA367" s="309" t="n">
        <v>0.951524752475247</v>
      </c>
      <c r="AB367" s="309" t="n">
        <v>0.938685663971824</v>
      </c>
      <c r="AC367" s="465" t="n">
        <v>0.0128390885034233</v>
      </c>
      <c r="AI367" s="343" t="inlineStr">
        <is>
          <t>Dihitung</t>
        </is>
      </c>
    </row>
    <row r="368" hidden="1" s="266">
      <c r="A368" s="361" t="inlineStr">
        <is>
          <t>BANDUNG万隆</t>
        </is>
      </c>
      <c r="B368" s="343" t="inlineStr">
        <is>
          <t>Didi</t>
        </is>
      </c>
      <c r="C368" s="352" t="inlineStr">
        <is>
          <t>GRT33C</t>
        </is>
      </c>
      <c r="D368" s="343" t="inlineStr">
        <is>
          <t>GRT33C</t>
        </is>
      </c>
      <c r="E368" s="304" t="n">
        <v>5989</v>
      </c>
      <c r="F368" s="307" t="n">
        <v>5732</v>
      </c>
      <c r="G368" s="307" t="n">
        <v>257</v>
      </c>
      <c r="H368" s="305" t="n">
        <v>6285</v>
      </c>
      <c r="I368" s="305" t="n">
        <v>6061</v>
      </c>
      <c r="J368" s="305" t="n">
        <v>224</v>
      </c>
      <c r="K368" s="305" t="n">
        <v>2676</v>
      </c>
      <c r="L368" s="305" t="n">
        <v>2491</v>
      </c>
      <c r="M368" s="305" t="n">
        <v>185</v>
      </c>
      <c r="N368" s="337" t="n">
        <v>0.93</v>
      </c>
      <c r="O368" s="307" t="n">
        <v>158360</v>
      </c>
      <c r="P368" s="307" t="n">
        <v>148628</v>
      </c>
      <c r="Q368" s="307" t="n">
        <v>9732</v>
      </c>
      <c r="R368" s="308" t="n">
        <v>0.938545087143218</v>
      </c>
      <c r="S368" s="308" t="n">
        <v>0.957087994656871</v>
      </c>
      <c r="T368" s="308" t="n">
        <v>0.964359586316627</v>
      </c>
      <c r="U368" s="308" t="n">
        <v>0.930866965620329</v>
      </c>
      <c r="V368" s="465" t="n">
        <v>-0.00727159165975599</v>
      </c>
      <c r="W368" s="312" t="n">
        <v>34909</v>
      </c>
      <c r="X368" s="312" t="n">
        <v>33516</v>
      </c>
      <c r="Y368" s="312" t="n">
        <v>35716</v>
      </c>
      <c r="Z368" s="312" t="n">
        <v>33470</v>
      </c>
      <c r="AA368" s="309" t="n">
        <v>0.960096250250652</v>
      </c>
      <c r="AB368" s="309" t="n">
        <v>0.937115018479113</v>
      </c>
      <c r="AC368" s="465" t="n">
        <v>0.0229812317715387</v>
      </c>
      <c r="AI368" s="343" t="inlineStr">
        <is>
          <t>Dihitung</t>
        </is>
      </c>
    </row>
    <row r="369" hidden="1" s="266">
      <c r="A369" s="361" t="inlineStr">
        <is>
          <t>BANDUNG万隆</t>
        </is>
      </c>
      <c r="B369" s="343" t="inlineStr">
        <is>
          <t>Edo Rudiana</t>
        </is>
      </c>
      <c r="C369" s="352" t="inlineStr">
        <is>
          <t>SOG26A</t>
        </is>
      </c>
      <c r="D369" s="343" t="inlineStr">
        <is>
          <t>SOG26A</t>
        </is>
      </c>
      <c r="E369" s="304" t="n">
        <v>3145</v>
      </c>
      <c r="F369" s="307" t="n">
        <v>3032</v>
      </c>
      <c r="G369" s="307" t="n">
        <v>113</v>
      </c>
      <c r="H369" s="305" t="n">
        <v>3011</v>
      </c>
      <c r="I369" s="305" t="n">
        <v>2920</v>
      </c>
      <c r="J369" s="305" t="n">
        <v>91</v>
      </c>
      <c r="K369" s="305" t="n">
        <v>2510</v>
      </c>
      <c r="L369" s="305" t="n">
        <v>2396</v>
      </c>
      <c r="M369" s="305" t="n">
        <v>114</v>
      </c>
      <c r="N369" s="337" t="n">
        <v>0.93</v>
      </c>
      <c r="O369" s="307" t="n">
        <v>79267</v>
      </c>
      <c r="P369" s="307" t="n">
        <v>76681</v>
      </c>
      <c r="Q369" s="307" t="n">
        <v>2586</v>
      </c>
      <c r="R369" s="308" t="n">
        <v>0.967376083363821</v>
      </c>
      <c r="S369" s="308" t="n">
        <v>0.9640699523052459</v>
      </c>
      <c r="T369" s="308" t="n">
        <v>0.969777482563932</v>
      </c>
      <c r="U369" s="308" t="n">
        <v>0.954581673306773</v>
      </c>
      <c r="V369" s="465" t="n">
        <v>-0.00570753025868587</v>
      </c>
      <c r="W369" s="312" t="n">
        <v>18014</v>
      </c>
      <c r="X369" s="312" t="n">
        <v>17366</v>
      </c>
      <c r="Y369" s="312" t="n">
        <v>17617</v>
      </c>
      <c r="Z369" s="312" t="n">
        <v>17100</v>
      </c>
      <c r="AA369" s="309" t="n">
        <v>0.964027978239147</v>
      </c>
      <c r="AB369" s="309" t="n">
        <v>0.970653346199693</v>
      </c>
      <c r="AC369" s="465" t="n">
        <v>-0.00662536796054614</v>
      </c>
      <c r="AI369" s="343" t="inlineStr">
        <is>
          <t>Dihitung</t>
        </is>
      </c>
    </row>
    <row r="370" hidden="1" s="266">
      <c r="A370" s="361" t="inlineStr">
        <is>
          <t>BANDUNG万隆</t>
        </is>
      </c>
      <c r="B370" s="343" t="inlineStr">
        <is>
          <t>Edo Rudiana</t>
        </is>
      </c>
      <c r="C370" s="352" t="inlineStr">
        <is>
          <t>BDO08D</t>
        </is>
      </c>
      <c r="D370" s="343" t="inlineStr">
        <is>
          <t>BABAKAN_CIPARAY_2</t>
        </is>
      </c>
      <c r="E370" s="304" t="n">
        <v>6251</v>
      </c>
      <c r="F370" s="307" t="n">
        <v>5789</v>
      </c>
      <c r="G370" s="307" t="n">
        <v>462</v>
      </c>
      <c r="H370" s="305" t="n">
        <v>5850</v>
      </c>
      <c r="I370" s="305" t="n">
        <v>5578</v>
      </c>
      <c r="J370" s="305" t="n">
        <v>272</v>
      </c>
      <c r="K370" s="305" t="n">
        <v>5266</v>
      </c>
      <c r="L370" s="305" t="n">
        <v>4976</v>
      </c>
      <c r="M370" s="305" t="n">
        <v>290</v>
      </c>
      <c r="N370" s="337" t="n">
        <v>0.93</v>
      </c>
      <c r="O370" s="307" t="n">
        <v>150463</v>
      </c>
      <c r="P370" s="307" t="n">
        <v>142305</v>
      </c>
      <c r="Q370" s="307" t="n">
        <v>8158</v>
      </c>
      <c r="R370" s="308" t="n">
        <v>0.945780690269369</v>
      </c>
      <c r="S370" s="308" t="n">
        <v>0.926091825307951</v>
      </c>
      <c r="T370" s="308" t="n">
        <v>0.953504273504273</v>
      </c>
      <c r="U370" s="308" t="n">
        <v>0.944929737941512</v>
      </c>
      <c r="V370" s="465" t="n">
        <v>-0.0274124481963227</v>
      </c>
      <c r="W370" s="312" t="n">
        <v>34879</v>
      </c>
      <c r="X370" s="312" t="n">
        <v>32790</v>
      </c>
      <c r="Y370" s="312" t="n">
        <v>32358</v>
      </c>
      <c r="Z370" s="312" t="n">
        <v>30640</v>
      </c>
      <c r="AA370" s="309" t="n">
        <v>0.940107227844835</v>
      </c>
      <c r="AB370" s="309" t="n">
        <v>0.946906483713456</v>
      </c>
      <c r="AC370" s="465" t="n">
        <v>-0.00679925586862073</v>
      </c>
      <c r="AI370" s="343" t="inlineStr">
        <is>
          <t>Dihitung</t>
        </is>
      </c>
    </row>
    <row r="371" hidden="1" s="266">
      <c r="A371" s="361" t="inlineStr">
        <is>
          <t>BANDUNG万隆</t>
        </is>
      </c>
      <c r="B371" s="343" t="inlineStr">
        <is>
          <t>Edo Rudiana</t>
        </is>
      </c>
      <c r="C371" s="352" t="inlineStr">
        <is>
          <t>SOG52</t>
        </is>
      </c>
      <c r="D371" s="343" t="inlineStr">
        <is>
          <t>KUTAWARINGIN_2</t>
        </is>
      </c>
      <c r="E371" s="304" t="n">
        <v>6185</v>
      </c>
      <c r="F371" s="307" t="n">
        <v>5694</v>
      </c>
      <c r="G371" s="307" t="n">
        <v>491</v>
      </c>
      <c r="H371" s="305" t="n">
        <v>6773</v>
      </c>
      <c r="I371" s="305" t="n">
        <v>6330</v>
      </c>
      <c r="J371" s="305" t="n">
        <v>443</v>
      </c>
      <c r="K371" s="305" t="n">
        <v>5577</v>
      </c>
      <c r="L371" s="305" t="n">
        <v>5002</v>
      </c>
      <c r="M371" s="305" t="n">
        <v>575</v>
      </c>
      <c r="N371" s="337" t="n">
        <v>0.93</v>
      </c>
      <c r="O371" s="307" t="n">
        <v>164928</v>
      </c>
      <c r="P371" s="307" t="n">
        <v>155323</v>
      </c>
      <c r="Q371" s="307" t="n">
        <v>9605</v>
      </c>
      <c r="R371" s="308" t="n">
        <v>0.9417624660457899</v>
      </c>
      <c r="S371" s="308" t="n">
        <v>0.920614389652385</v>
      </c>
      <c r="T371" s="308" t="n">
        <v>0.934593237856194</v>
      </c>
      <c r="U371" s="308" t="n">
        <v>0.896897973821051</v>
      </c>
      <c r="V371" s="465" t="n">
        <v>-0.0139788482038089</v>
      </c>
      <c r="W371" s="312" t="n">
        <v>37882</v>
      </c>
      <c r="X371" s="312" t="n">
        <v>34965</v>
      </c>
      <c r="Y371" s="312" t="n">
        <v>37315</v>
      </c>
      <c r="Z371" s="312" t="n">
        <v>35337</v>
      </c>
      <c r="AA371" s="309" t="n">
        <v>0.922997729792514</v>
      </c>
      <c r="AB371" s="309" t="n">
        <v>0.946991826343294</v>
      </c>
      <c r="AC371" s="465" t="n">
        <v>-0.02399409655078</v>
      </c>
      <c r="AI371" s="343" t="inlineStr">
        <is>
          <t>Dihitung</t>
        </is>
      </c>
    </row>
    <row r="372" hidden="1" s="266">
      <c r="A372" s="361" t="inlineStr">
        <is>
          <t>BANDUNG万隆</t>
        </is>
      </c>
      <c r="B372" s="343" t="inlineStr">
        <is>
          <t>Edo Rudiana</t>
        </is>
      </c>
      <c r="C372" s="352" t="inlineStr">
        <is>
          <t>BDO96</t>
        </is>
      </c>
      <c r="D372" s="343" t="inlineStr">
        <is>
          <t>DC_HOLIS</t>
        </is>
      </c>
      <c r="E372" s="304" t="n">
        <v>6071</v>
      </c>
      <c r="F372" s="307" t="n">
        <v>4966</v>
      </c>
      <c r="G372" s="307" t="n">
        <v>1105</v>
      </c>
      <c r="H372" s="305" t="n">
        <v>5942</v>
      </c>
      <c r="I372" s="305" t="n">
        <v>5181</v>
      </c>
      <c r="J372" s="305" t="n">
        <v>761</v>
      </c>
      <c r="K372" s="305" t="n">
        <v>5798</v>
      </c>
      <c r="L372" s="305" t="n">
        <v>5086</v>
      </c>
      <c r="M372" s="305" t="n">
        <v>712</v>
      </c>
      <c r="N372" s="337" t="n">
        <v>0.93</v>
      </c>
      <c r="O372" s="307" t="n">
        <v>151963</v>
      </c>
      <c r="P372" s="307" t="n">
        <v>135552</v>
      </c>
      <c r="Q372" s="307" t="n">
        <v>16411</v>
      </c>
      <c r="R372" s="308" t="n">
        <v>0.89200660687141</v>
      </c>
      <c r="S372" s="308" t="n">
        <v>0.817987152034261</v>
      </c>
      <c r="T372" s="308" t="n">
        <v>0.871928643554359</v>
      </c>
      <c r="U372" s="308" t="n">
        <v>0.877199034149707</v>
      </c>
      <c r="V372" s="465" t="n">
        <v>-0.0539414915200976</v>
      </c>
      <c r="W372" s="312" t="n">
        <v>36575</v>
      </c>
      <c r="X372" s="312" t="n">
        <v>32173</v>
      </c>
      <c r="Y372" s="312" t="n">
        <v>32109</v>
      </c>
      <c r="Z372" s="312" t="n">
        <v>29695</v>
      </c>
      <c r="AA372" s="309" t="n">
        <v>0.879644565960355</v>
      </c>
      <c r="AB372" s="309" t="n">
        <v>0.92481858668909</v>
      </c>
      <c r="AC372" s="465" t="n">
        <v>-0.0451740207287349</v>
      </c>
      <c r="AI372" s="343" t="inlineStr">
        <is>
          <t>Dihitung</t>
        </is>
      </c>
    </row>
    <row r="373" hidden="1" s="266">
      <c r="A373" s="361" t="inlineStr">
        <is>
          <t>BANDUNG万隆</t>
        </is>
      </c>
      <c r="B373" s="343" t="inlineStr">
        <is>
          <t>Edo Rudiana</t>
        </is>
      </c>
      <c r="C373" s="352" t="inlineStr">
        <is>
          <t>SOG39</t>
        </is>
      </c>
      <c r="D373" s="343" t="inlineStr">
        <is>
          <t>WARGALUYU</t>
        </is>
      </c>
      <c r="E373" s="304" t="n">
        <v>6111</v>
      </c>
      <c r="F373" s="307" t="n">
        <v>5818</v>
      </c>
      <c r="G373" s="307" t="n">
        <v>293</v>
      </c>
      <c r="H373" s="305" t="n">
        <v>6148</v>
      </c>
      <c r="I373" s="305" t="n">
        <v>5929</v>
      </c>
      <c r="J373" s="305" t="n">
        <v>219</v>
      </c>
      <c r="K373" s="305" t="n">
        <v>4760</v>
      </c>
      <c r="L373" s="305" t="n">
        <v>4556</v>
      </c>
      <c r="M373" s="305" t="n">
        <v>204</v>
      </c>
      <c r="N373" s="337" t="n">
        <v>0.93</v>
      </c>
      <c r="O373" s="307" t="n">
        <v>150679</v>
      </c>
      <c r="P373" s="307" t="n">
        <v>145906</v>
      </c>
      <c r="Q373" s="307" t="n">
        <v>4773</v>
      </c>
      <c r="R373" s="308" t="n">
        <v>0.968323389457058</v>
      </c>
      <c r="S373" s="308" t="n">
        <v>0.952053673703158</v>
      </c>
      <c r="T373" s="308" t="n">
        <v>0.96437865972674</v>
      </c>
      <c r="U373" s="308" t="n">
        <v>0.957142857142857</v>
      </c>
      <c r="V373" s="465" t="n">
        <v>-0.0123249860235822</v>
      </c>
      <c r="W373" s="312" t="n">
        <v>34985</v>
      </c>
      <c r="X373" s="312" t="n">
        <v>33615</v>
      </c>
      <c r="Y373" s="312" t="n">
        <v>32771</v>
      </c>
      <c r="Z373" s="312" t="n">
        <v>31892</v>
      </c>
      <c r="AA373" s="309" t="n">
        <v>0.960840360154352</v>
      </c>
      <c r="AB373" s="309" t="n">
        <v>0.973177504500931</v>
      </c>
      <c r="AC373" s="465" t="n">
        <v>-0.0123371443465788</v>
      </c>
      <c r="AI373" s="343" t="inlineStr">
        <is>
          <t>Dihitung</t>
        </is>
      </c>
    </row>
    <row r="374" hidden="1" s="266">
      <c r="A374" s="361" t="inlineStr">
        <is>
          <t>BANDUNG万隆</t>
        </is>
      </c>
      <c r="B374" s="343" t="inlineStr">
        <is>
          <t>Edo Rudiana</t>
        </is>
      </c>
      <c r="C374" s="352" t="inlineStr">
        <is>
          <t>SOG27A</t>
        </is>
      </c>
      <c r="D374" s="343" t="inlineStr">
        <is>
          <t>PENGALENGAN_CIPINANG</t>
        </is>
      </c>
      <c r="E374" s="304" t="n">
        <v>5052</v>
      </c>
      <c r="F374" s="307" t="n">
        <v>4969</v>
      </c>
      <c r="G374" s="307" t="n">
        <v>83</v>
      </c>
      <c r="H374" s="305" t="n">
        <v>5061</v>
      </c>
      <c r="I374" s="305" t="n">
        <v>4992</v>
      </c>
      <c r="J374" s="305" t="n">
        <v>69</v>
      </c>
      <c r="K374" s="305" t="n">
        <v>4193</v>
      </c>
      <c r="L374" s="305" t="n">
        <v>4151</v>
      </c>
      <c r="M374" s="305" t="n">
        <v>42</v>
      </c>
      <c r="N374" s="337" t="n">
        <v>0.93</v>
      </c>
      <c r="O374" s="307" t="n">
        <v>125763</v>
      </c>
      <c r="P374" s="307" t="n">
        <v>124065</v>
      </c>
      <c r="Q374" s="307" t="n">
        <v>1698</v>
      </c>
      <c r="R374" s="308" t="n">
        <v>0.98649841368288</v>
      </c>
      <c r="S374" s="308" t="n">
        <v>0.983570863024545</v>
      </c>
      <c r="T374" s="308" t="n">
        <v>0.986366330764671</v>
      </c>
      <c r="U374" s="308" t="n">
        <v>0.989983305509182</v>
      </c>
      <c r="V374" s="465" t="n">
        <v>-0.00279546774012629</v>
      </c>
      <c r="W374" s="312" t="n">
        <v>29282</v>
      </c>
      <c r="X374" s="312" t="n">
        <v>28841</v>
      </c>
      <c r="Y374" s="312" t="n">
        <v>27902</v>
      </c>
      <c r="Z374" s="312" t="n">
        <v>27532</v>
      </c>
      <c r="AA374" s="309" t="n">
        <v>0.9849395533092</v>
      </c>
      <c r="AB374" s="309" t="n">
        <v>0.986739301842162</v>
      </c>
      <c r="AC374" s="465" t="n">
        <v>-0.00179974853296161</v>
      </c>
      <c r="AI374" s="343" t="inlineStr">
        <is>
          <t>Dihitung</t>
        </is>
      </c>
    </row>
    <row r="375" hidden="1" s="266">
      <c r="A375" s="361" t="inlineStr">
        <is>
          <t>BANDUNG万隆</t>
        </is>
      </c>
      <c r="B375" s="343" t="inlineStr">
        <is>
          <t>Edo Rudiana</t>
        </is>
      </c>
      <c r="C375" s="352" t="inlineStr">
        <is>
          <t>SOG44</t>
        </is>
      </c>
      <c r="D375" s="343" t="inlineStr">
        <is>
          <t>CILUNCAT</t>
        </is>
      </c>
      <c r="E375" s="304" t="n">
        <v>5897</v>
      </c>
      <c r="F375" s="307" t="n">
        <v>5708</v>
      </c>
      <c r="G375" s="307" t="n">
        <v>189</v>
      </c>
      <c r="H375" s="305" t="n">
        <v>6198</v>
      </c>
      <c r="I375" s="305" t="n">
        <v>6068</v>
      </c>
      <c r="J375" s="305" t="n">
        <v>130</v>
      </c>
      <c r="K375" s="305" t="n">
        <v>5484</v>
      </c>
      <c r="L375" s="305" t="n">
        <v>5388</v>
      </c>
      <c r="M375" s="305" t="n">
        <v>96</v>
      </c>
      <c r="N375" s="337" t="n">
        <v>0.93</v>
      </c>
      <c r="O375" s="307" t="n">
        <v>150546</v>
      </c>
      <c r="P375" s="307" t="n">
        <v>146672</v>
      </c>
      <c r="Q375" s="307" t="n">
        <v>3874</v>
      </c>
      <c r="R375" s="308" t="n">
        <v>0.974267001448062</v>
      </c>
      <c r="S375" s="308" t="n">
        <v>0.967949804985586</v>
      </c>
      <c r="T375" s="308" t="n">
        <v>0.979025492094224</v>
      </c>
      <c r="U375" s="308" t="n">
        <v>0.982494529540481</v>
      </c>
      <c r="V375" s="465" t="n">
        <v>-0.011075687108638</v>
      </c>
      <c r="W375" s="312" t="n">
        <v>34978</v>
      </c>
      <c r="X375" s="312" t="n">
        <v>34064</v>
      </c>
      <c r="Y375" s="312" t="n">
        <v>33228</v>
      </c>
      <c r="Z375" s="312" t="n">
        <v>32580</v>
      </c>
      <c r="AA375" s="309" t="n">
        <v>0.97386928926754</v>
      </c>
      <c r="AB375" s="309" t="n">
        <v>0.980498374864572</v>
      </c>
      <c r="AC375" s="465" t="n">
        <v>-0.00662908559703246</v>
      </c>
      <c r="AI375" s="343" t="inlineStr">
        <is>
          <t>Dihitung</t>
        </is>
      </c>
    </row>
    <row r="376" hidden="1" s="266">
      <c r="A376" s="361" t="inlineStr">
        <is>
          <t>BANDUNG万隆</t>
        </is>
      </c>
      <c r="B376" s="343" t="inlineStr">
        <is>
          <t>Edo Rudiana</t>
        </is>
      </c>
      <c r="C376" s="352" t="inlineStr">
        <is>
          <t>BDO94</t>
        </is>
      </c>
      <c r="D376" s="343" t="inlineStr">
        <is>
          <t>DC_BOJONGLOA_KALER</t>
        </is>
      </c>
      <c r="E376" s="304" t="n">
        <v>4009</v>
      </c>
      <c r="F376" s="307" t="n">
        <v>3591</v>
      </c>
      <c r="G376" s="307" t="n">
        <v>418</v>
      </c>
      <c r="H376" s="305" t="n">
        <v>3678</v>
      </c>
      <c r="I376" s="305" t="n">
        <v>3548</v>
      </c>
      <c r="J376" s="305" t="n">
        <v>130</v>
      </c>
      <c r="K376" s="305" t="n">
        <v>3389</v>
      </c>
      <c r="L376" s="305" t="n">
        <v>2995</v>
      </c>
      <c r="M376" s="305" t="n">
        <v>394</v>
      </c>
      <c r="N376" s="337" t="n">
        <v>0.93</v>
      </c>
      <c r="O376" s="307" t="n">
        <v>97763</v>
      </c>
      <c r="P376" s="307" t="n">
        <v>93367</v>
      </c>
      <c r="Q376" s="307" t="n">
        <v>4396</v>
      </c>
      <c r="R376" s="308" t="n">
        <v>0.955034113110277</v>
      </c>
      <c r="S376" s="308" t="n">
        <v>0.895734597156398</v>
      </c>
      <c r="T376" s="308" t="n">
        <v>0.964654703643284</v>
      </c>
      <c r="U376" s="308" t="n">
        <v>0.883741516671585</v>
      </c>
      <c r="V376" s="465" t="n">
        <v>-0.0689201064868863</v>
      </c>
      <c r="W376" s="312" t="n">
        <v>22121</v>
      </c>
      <c r="X376" s="312" t="n">
        <v>20712</v>
      </c>
      <c r="Y376" s="312" t="n">
        <v>20843</v>
      </c>
      <c r="Z376" s="312" t="n">
        <v>19983</v>
      </c>
      <c r="AA376" s="309" t="n">
        <v>0.9363048686768231</v>
      </c>
      <c r="AB376" s="309" t="n">
        <v>0.958739145036703</v>
      </c>
      <c r="AC376" s="465" t="n">
        <v>-0.02243427635988</v>
      </c>
      <c r="AI376" s="343" t="inlineStr">
        <is>
          <t>Dihitung</t>
        </is>
      </c>
    </row>
    <row r="377" hidden="1" s="266">
      <c r="A377" s="361" t="inlineStr">
        <is>
          <t>BANDUNG万隆</t>
        </is>
      </c>
      <c r="B377" s="343" t="inlineStr">
        <is>
          <t>Edo Rudiana</t>
        </is>
      </c>
      <c r="C377" s="352" t="inlineStr">
        <is>
          <t>SOG29</t>
        </is>
      </c>
      <c r="D377" s="343" t="inlineStr">
        <is>
          <t>DC_MARGAHAYU_SELATAN</t>
        </is>
      </c>
      <c r="E377" s="304" t="n">
        <v>4886</v>
      </c>
      <c r="F377" s="307" t="n">
        <v>4470</v>
      </c>
      <c r="G377" s="307" t="n">
        <v>416</v>
      </c>
      <c r="H377" s="305" t="n">
        <v>4917</v>
      </c>
      <c r="I377" s="305" t="n">
        <v>4690</v>
      </c>
      <c r="J377" s="305" t="n">
        <v>227</v>
      </c>
      <c r="K377" s="305" t="n">
        <v>4409</v>
      </c>
      <c r="L377" s="305" t="n">
        <v>4183</v>
      </c>
      <c r="M377" s="305" t="n">
        <v>226</v>
      </c>
      <c r="N377" s="337" t="n">
        <v>0.93</v>
      </c>
      <c r="O377" s="307" t="n">
        <v>123125</v>
      </c>
      <c r="P377" s="307" t="n">
        <v>116139</v>
      </c>
      <c r="Q377" s="307" t="n">
        <v>6986</v>
      </c>
      <c r="R377" s="308" t="n">
        <v>0.943260913705584</v>
      </c>
      <c r="S377" s="308" t="n">
        <v>0.914858780188293</v>
      </c>
      <c r="T377" s="308" t="n">
        <v>0.953833638397397</v>
      </c>
      <c r="U377" s="308" t="n">
        <v>0.948741211158993</v>
      </c>
      <c r="V377" s="465" t="n">
        <v>-0.0389748582091037</v>
      </c>
      <c r="W377" s="312" t="n">
        <v>27991</v>
      </c>
      <c r="X377" s="312" t="n">
        <v>26107</v>
      </c>
      <c r="Y377" s="312" t="n">
        <v>26027</v>
      </c>
      <c r="Z377" s="312" t="n">
        <v>24781</v>
      </c>
      <c r="AA377" s="309" t="n">
        <v>0.932692651209317</v>
      </c>
      <c r="AB377" s="309" t="n">
        <v>0.9521266377223651</v>
      </c>
      <c r="AC377" s="465" t="n">
        <v>-0.019433986513048</v>
      </c>
      <c r="AI377" s="343" t="inlineStr">
        <is>
          <t>Dihitung</t>
        </is>
      </c>
    </row>
    <row r="378" hidden="1" s="266">
      <c r="A378" s="361" t="inlineStr">
        <is>
          <t>BANDUNG万隆</t>
        </is>
      </c>
      <c r="B378" s="343" t="inlineStr">
        <is>
          <t>Edo Rudiana</t>
        </is>
      </c>
      <c r="C378" s="352" t="inlineStr">
        <is>
          <t>SOG19</t>
        </is>
      </c>
      <c r="D378" s="343" t="inlineStr">
        <is>
          <t>DC_BANDUNG_SELATAN</t>
        </is>
      </c>
      <c r="E378" s="304" t="n">
        <v>10679</v>
      </c>
      <c r="F378" s="307" t="n">
        <v>10343</v>
      </c>
      <c r="G378" s="307" t="n">
        <v>336</v>
      </c>
      <c r="H378" s="305" t="n">
        <v>11741</v>
      </c>
      <c r="I378" s="305" t="n">
        <v>11431</v>
      </c>
      <c r="J378" s="305" t="n">
        <v>310</v>
      </c>
      <c r="K378" s="305" t="n">
        <v>10082</v>
      </c>
      <c r="L378" s="305" t="n">
        <v>9533</v>
      </c>
      <c r="M378" s="305" t="n">
        <v>549</v>
      </c>
      <c r="N378" s="337" t="n">
        <v>0.93</v>
      </c>
      <c r="O378" s="307" t="n">
        <v>283308</v>
      </c>
      <c r="P378" s="307" t="n">
        <v>274866</v>
      </c>
      <c r="Q378" s="307" t="n">
        <v>8442</v>
      </c>
      <c r="R378" s="308" t="n">
        <v>0.970202041594307</v>
      </c>
      <c r="S378" s="308" t="n">
        <v>0.968536379810844</v>
      </c>
      <c r="T378" s="308" t="n">
        <v>0.973596797547057</v>
      </c>
      <c r="U378" s="308" t="n">
        <v>0.9455465185479069</v>
      </c>
      <c r="V378" s="465" t="n">
        <v>-0.00506041773621357</v>
      </c>
      <c r="W378" s="312" t="n">
        <v>65116</v>
      </c>
      <c r="X378" s="312" t="n">
        <v>62809</v>
      </c>
      <c r="Y378" s="312" t="n">
        <v>61522</v>
      </c>
      <c r="Z378" s="312" t="n">
        <v>59719</v>
      </c>
      <c r="AA378" s="309" t="n">
        <v>0.964570919589655</v>
      </c>
      <c r="AB378" s="309" t="n">
        <v>0.970693410487305</v>
      </c>
      <c r="AC378" s="465" t="n">
        <v>-0.00612249089765005</v>
      </c>
      <c r="AI378" s="343" t="inlineStr">
        <is>
          <t>Dihitung</t>
        </is>
      </c>
    </row>
    <row r="379" hidden="1" s="266">
      <c r="A379" s="361" t="inlineStr">
        <is>
          <t>BANDUNG万隆</t>
        </is>
      </c>
      <c r="B379" s="343" t="inlineStr">
        <is>
          <t>Edo Rudiana</t>
        </is>
      </c>
      <c r="C379" s="352" t="inlineStr">
        <is>
          <t>SOG38</t>
        </is>
      </c>
      <c r="D379" s="343" t="inlineStr">
        <is>
          <t>WARNASARI</t>
        </is>
      </c>
      <c r="E379" s="304" t="n">
        <v>7764</v>
      </c>
      <c r="F379" s="307" t="n">
        <v>7634</v>
      </c>
      <c r="G379" s="307" t="n">
        <v>130</v>
      </c>
      <c r="H379" s="305" t="n">
        <v>7984</v>
      </c>
      <c r="I379" s="305" t="n">
        <v>7907</v>
      </c>
      <c r="J379" s="305" t="n">
        <v>77</v>
      </c>
      <c r="K379" s="305" t="n">
        <v>6330</v>
      </c>
      <c r="L379" s="305" t="n">
        <v>6264</v>
      </c>
      <c r="M379" s="305" t="n">
        <v>66</v>
      </c>
      <c r="N379" s="337" t="n">
        <v>0.93</v>
      </c>
      <c r="O379" s="307" t="n">
        <v>191735</v>
      </c>
      <c r="P379" s="307" t="n">
        <v>190068</v>
      </c>
      <c r="Q379" s="307" t="n">
        <v>1667</v>
      </c>
      <c r="R379" s="308" t="n">
        <v>0.991305708399614</v>
      </c>
      <c r="S379" s="308" t="n">
        <v>0.983256053580629</v>
      </c>
      <c r="T379" s="308" t="n">
        <v>0.990355711422846</v>
      </c>
      <c r="U379" s="308" t="n">
        <v>0.98957345971564</v>
      </c>
      <c r="V379" s="465" t="n">
        <v>-0.00709965784221722</v>
      </c>
      <c r="W379" s="312" t="n">
        <v>45215</v>
      </c>
      <c r="X379" s="312" t="n">
        <v>44740</v>
      </c>
      <c r="Y379" s="312" t="n">
        <v>42267</v>
      </c>
      <c r="Z379" s="312" t="n">
        <v>41885</v>
      </c>
      <c r="AA379" s="309" t="n">
        <v>0.989494636735597</v>
      </c>
      <c r="AB379" s="309" t="n">
        <v>0.990962216386306</v>
      </c>
      <c r="AC379" s="465" t="n">
        <v>-0.00146757965070954</v>
      </c>
      <c r="AI379" s="343" t="inlineStr">
        <is>
          <t>Dihitung</t>
        </is>
      </c>
    </row>
    <row r="380" hidden="1" s="266">
      <c r="A380" s="361" t="inlineStr">
        <is>
          <t>BANDUNG万隆</t>
        </is>
      </c>
      <c r="B380" s="343" t="inlineStr">
        <is>
          <t>Edo Rudiana</t>
        </is>
      </c>
      <c r="C380" s="352" t="inlineStr">
        <is>
          <t>SOG32</t>
        </is>
      </c>
      <c r="D380" s="343" t="inlineStr">
        <is>
          <t>DC_KATAPANG</t>
        </is>
      </c>
      <c r="E380" s="304" t="n">
        <v>7203</v>
      </c>
      <c r="F380" s="307" t="n">
        <v>6780</v>
      </c>
      <c r="G380" s="307" t="n">
        <v>423</v>
      </c>
      <c r="H380" s="305" t="n">
        <v>7497</v>
      </c>
      <c r="I380" s="305" t="n">
        <v>7219</v>
      </c>
      <c r="J380" s="305" t="n">
        <v>278</v>
      </c>
      <c r="K380" s="305" t="n">
        <v>6560</v>
      </c>
      <c r="L380" s="305" t="n">
        <v>5954</v>
      </c>
      <c r="M380" s="305" t="n">
        <v>606</v>
      </c>
      <c r="N380" s="337" t="n">
        <v>0.93</v>
      </c>
      <c r="O380" s="307" t="n">
        <v>186615</v>
      </c>
      <c r="P380" s="307" t="n">
        <v>177207</v>
      </c>
      <c r="Q380" s="307" t="n">
        <v>9408</v>
      </c>
      <c r="R380" s="308" t="n">
        <v>0.94958604613777</v>
      </c>
      <c r="S380" s="308" t="n">
        <v>0.941274468971262</v>
      </c>
      <c r="T380" s="308" t="n">
        <v>0.9629185007336269</v>
      </c>
      <c r="U380" s="308" t="n">
        <v>0.9076219512195119</v>
      </c>
      <c r="V380" s="465" t="n">
        <v>-0.0216440317623648</v>
      </c>
      <c r="W380" s="312" t="n">
        <v>42668</v>
      </c>
      <c r="X380" s="312" t="n">
        <v>39928</v>
      </c>
      <c r="Y380" s="312" t="n">
        <v>40211</v>
      </c>
      <c r="Z380" s="312" t="n">
        <v>38522</v>
      </c>
      <c r="AA380" s="309" t="n">
        <v>0.935783256773226</v>
      </c>
      <c r="AB380" s="309" t="n">
        <v>0.957996568103255</v>
      </c>
      <c r="AC380" s="465" t="n">
        <v>-0.0222133113300295</v>
      </c>
      <c r="AI380" s="343" t="inlineStr">
        <is>
          <t>Dihitung</t>
        </is>
      </c>
    </row>
    <row r="381" hidden="1" s="266">
      <c r="A381" s="361" t="inlineStr">
        <is>
          <t>BANDUNG万隆</t>
        </is>
      </c>
      <c r="B381" s="343" t="inlineStr">
        <is>
          <t>Edo Rudiana</t>
        </is>
      </c>
      <c r="C381" s="352" t="inlineStr">
        <is>
          <t>BDO02A</t>
        </is>
      </c>
      <c r="D381" s="343" t="inlineStr">
        <is>
          <t>DC_CIBADUYUT_RAYA</t>
        </is>
      </c>
      <c r="E381" s="304" t="n">
        <v>6355</v>
      </c>
      <c r="F381" s="307" t="n">
        <v>5964</v>
      </c>
      <c r="G381" s="307" t="n">
        <v>391</v>
      </c>
      <c r="H381" s="305" t="n">
        <v>5728</v>
      </c>
      <c r="I381" s="305" t="n">
        <v>5273</v>
      </c>
      <c r="J381" s="305" t="n">
        <v>455</v>
      </c>
      <c r="K381" s="305" t="n">
        <v>5561</v>
      </c>
      <c r="L381" s="305" t="n">
        <v>5077</v>
      </c>
      <c r="M381" s="305" t="n">
        <v>484</v>
      </c>
      <c r="N381" s="337" t="n">
        <v>0.93</v>
      </c>
      <c r="O381" s="307" t="n">
        <v>149642</v>
      </c>
      <c r="P381" s="307" t="n">
        <v>139712</v>
      </c>
      <c r="Q381" s="307" t="n">
        <v>9930</v>
      </c>
      <c r="R381" s="308" t="n">
        <v>0.933641624677564</v>
      </c>
      <c r="S381" s="308" t="n">
        <v>0.938473642800944</v>
      </c>
      <c r="T381" s="308" t="n">
        <v>0.920565642458101</v>
      </c>
      <c r="U381" s="308" t="n">
        <v>0.912965294011868</v>
      </c>
      <c r="V381" s="465" t="n">
        <v>0.0179080003428436</v>
      </c>
      <c r="W381" s="312" t="n">
        <v>34489</v>
      </c>
      <c r="X381" s="312" t="n">
        <v>31755</v>
      </c>
      <c r="Y381" s="312" t="n">
        <v>30975</v>
      </c>
      <c r="Z381" s="312" t="n">
        <v>28796</v>
      </c>
      <c r="AA381" s="309" t="n">
        <v>0.920728348168981</v>
      </c>
      <c r="AB381" s="309" t="n">
        <v>0.9296529459241319</v>
      </c>
      <c r="AC381" s="465" t="n">
        <v>-0.008924597755150979</v>
      </c>
      <c r="AI381" s="343" t="inlineStr">
        <is>
          <t>Dihitung</t>
        </is>
      </c>
    </row>
    <row r="382" hidden="1" s="266">
      <c r="A382" s="361" t="inlineStr">
        <is>
          <t>BANDUNG万隆</t>
        </is>
      </c>
      <c r="B382" s="343" t="inlineStr">
        <is>
          <t>Edo Rudiana</t>
        </is>
      </c>
      <c r="C382" s="352" t="inlineStr">
        <is>
          <t>SOG25C</t>
        </is>
      </c>
      <c r="D382" s="343" t="inlineStr">
        <is>
          <t>SOG25C</t>
        </is>
      </c>
      <c r="E382" s="304" t="n">
        <v>4260</v>
      </c>
      <c r="F382" s="307" t="n">
        <v>4166</v>
      </c>
      <c r="G382" s="307" t="n">
        <v>94</v>
      </c>
      <c r="H382" s="305" t="n">
        <v>4705</v>
      </c>
      <c r="I382" s="305" t="n">
        <v>4584</v>
      </c>
      <c r="J382" s="305" t="n">
        <v>121</v>
      </c>
      <c r="K382" s="305" t="n">
        <v>3964</v>
      </c>
      <c r="L382" s="305" t="n">
        <v>3877</v>
      </c>
      <c r="M382" s="305" t="n">
        <v>87</v>
      </c>
      <c r="N382" s="337" t="n">
        <v>0.93</v>
      </c>
      <c r="O382" s="307" t="n">
        <v>117012</v>
      </c>
      <c r="P382" s="307" t="n">
        <v>114981</v>
      </c>
      <c r="Q382" s="307" t="n">
        <v>2031</v>
      </c>
      <c r="R382" s="308" t="n">
        <v>0.982642805866065</v>
      </c>
      <c r="S382" s="308" t="n">
        <v>0.977934272300469</v>
      </c>
      <c r="T382" s="308" t="n">
        <v>0.974282678002125</v>
      </c>
      <c r="U382" s="308" t="n">
        <v>0.978052472250252</v>
      </c>
      <c r="V382" s="465" t="n">
        <v>0.00365159429834405</v>
      </c>
      <c r="W382" s="312" t="n">
        <v>26322</v>
      </c>
      <c r="X382" s="312" t="n">
        <v>25714</v>
      </c>
      <c r="Y382" s="312" t="n">
        <v>26254</v>
      </c>
      <c r="Z382" s="312" t="n">
        <v>25861</v>
      </c>
      <c r="AA382" s="309" t="n">
        <v>0.9769014512575031</v>
      </c>
      <c r="AB382" s="309" t="n">
        <v>0.985030852441533</v>
      </c>
      <c r="AC382" s="465" t="n">
        <v>-0.008129401184029489</v>
      </c>
      <c r="AI382" s="343" t="inlineStr">
        <is>
          <t>Dihitung</t>
        </is>
      </c>
    </row>
    <row r="383" hidden="1" s="266">
      <c r="A383" s="361" t="inlineStr">
        <is>
          <t>BANDUNG万隆</t>
        </is>
      </c>
      <c r="B383" s="343" t="inlineStr">
        <is>
          <t>Edo Rudiana</t>
        </is>
      </c>
      <c r="C383" s="352" t="inlineStr">
        <is>
          <t>SOG05</t>
        </is>
      </c>
      <c r="D383" s="343" t="inlineStr">
        <is>
          <t>CIWIDEY</t>
        </is>
      </c>
      <c r="E383" s="304" t="n">
        <v>4307</v>
      </c>
      <c r="F383" s="307" t="n">
        <v>4195</v>
      </c>
      <c r="G383" s="307" t="n">
        <v>112</v>
      </c>
      <c r="H383" s="305" t="n">
        <v>4878</v>
      </c>
      <c r="I383" s="305" t="n">
        <v>4785</v>
      </c>
      <c r="J383" s="305" t="n">
        <v>93</v>
      </c>
      <c r="K383" s="305" t="n">
        <v>3861</v>
      </c>
      <c r="L383" s="305" t="n">
        <v>3769</v>
      </c>
      <c r="M383" s="305" t="n">
        <v>92</v>
      </c>
      <c r="N383" s="337" t="n">
        <v>0.93</v>
      </c>
      <c r="O383" s="307" t="n">
        <v>114050</v>
      </c>
      <c r="P383" s="307" t="n">
        <v>112139</v>
      </c>
      <c r="Q383" s="307" t="n">
        <v>1911</v>
      </c>
      <c r="R383" s="308" t="n">
        <v>0.983244191144235</v>
      </c>
      <c r="S383" s="308" t="n">
        <v>0.973995820756907</v>
      </c>
      <c r="T383" s="308" t="n">
        <v>0.980934809348094</v>
      </c>
      <c r="U383" s="308" t="n">
        <v>0.976171976171976</v>
      </c>
      <c r="V383" s="465" t="n">
        <v>-0.00693898859118613</v>
      </c>
      <c r="W383" s="312" t="n">
        <v>26137</v>
      </c>
      <c r="X383" s="312" t="n">
        <v>25592</v>
      </c>
      <c r="Y383" s="312" t="n">
        <v>25463</v>
      </c>
      <c r="Z383" s="312" t="n">
        <v>25069</v>
      </c>
      <c r="AA383" s="309" t="n">
        <v>0.979148333779699</v>
      </c>
      <c r="AB383" s="309" t="n">
        <v>0.984526567961356</v>
      </c>
      <c r="AC383" s="465" t="n">
        <v>-0.0053782341816565</v>
      </c>
      <c r="AI383" s="343" t="inlineStr">
        <is>
          <t>Dihitung</t>
        </is>
      </c>
    </row>
    <row r="384" hidden="1" s="266">
      <c r="A384" s="361" t="inlineStr">
        <is>
          <t>BANDUNG万隆</t>
        </is>
      </c>
      <c r="B384" s="343" t="inlineStr">
        <is>
          <t>Edo Rudiana</t>
        </is>
      </c>
      <c r="C384" s="352" t="inlineStr">
        <is>
          <t>SOG30</t>
        </is>
      </c>
      <c r="D384" s="343" t="inlineStr">
        <is>
          <t>DC_MARGAASIH</t>
        </is>
      </c>
      <c r="E384" s="304" t="n">
        <v>7583</v>
      </c>
      <c r="F384" s="307" t="n">
        <v>7188</v>
      </c>
      <c r="G384" s="307" t="n">
        <v>395</v>
      </c>
      <c r="H384" s="305" t="n">
        <v>8340</v>
      </c>
      <c r="I384" s="305" t="n">
        <v>8013</v>
      </c>
      <c r="J384" s="305" t="n">
        <v>327</v>
      </c>
      <c r="K384" s="305" t="n">
        <v>6681</v>
      </c>
      <c r="L384" s="305" t="n">
        <v>6331</v>
      </c>
      <c r="M384" s="305" t="n">
        <v>350</v>
      </c>
      <c r="N384" s="337" t="n">
        <v>0.93</v>
      </c>
      <c r="O384" s="307" t="n">
        <v>178264</v>
      </c>
      <c r="P384" s="307" t="n">
        <v>167387</v>
      </c>
      <c r="Q384" s="307" t="n">
        <v>10877</v>
      </c>
      <c r="R384" s="308" t="n">
        <v>0.93898375443163</v>
      </c>
      <c r="S384" s="308" t="n">
        <v>0.947909798232889</v>
      </c>
      <c r="T384" s="308" t="n">
        <v>0.960791366906475</v>
      </c>
      <c r="U384" s="308" t="n">
        <v>0.947612632839395</v>
      </c>
      <c r="V384" s="465" t="n">
        <v>-0.0128815686735855</v>
      </c>
      <c r="W384" s="312" t="n">
        <v>46136</v>
      </c>
      <c r="X384" s="312" t="n">
        <v>43645</v>
      </c>
      <c r="Y384" s="312" t="n">
        <v>44514</v>
      </c>
      <c r="Z384" s="312" t="n">
        <v>42184</v>
      </c>
      <c r="AA384" s="309" t="n">
        <v>0.946007456216404</v>
      </c>
      <c r="AB384" s="309" t="n">
        <v>0.947656916925012</v>
      </c>
      <c r="AC384" s="465" t="n">
        <v>-0.00164946070860861</v>
      </c>
      <c r="AI384" s="343" t="inlineStr">
        <is>
          <t>Dihitung</t>
        </is>
      </c>
    </row>
    <row r="385" hidden="1" s="266">
      <c r="A385" s="361" t="inlineStr">
        <is>
          <t>BANDUNG万隆</t>
        </is>
      </c>
      <c r="B385" s="343" t="inlineStr">
        <is>
          <t>Edo Rudiana</t>
        </is>
      </c>
      <c r="C385" s="352" t="inlineStr">
        <is>
          <t>SOG31E</t>
        </is>
      </c>
      <c r="D385" s="343" t="inlineStr">
        <is>
          <t>SOG31E</t>
        </is>
      </c>
      <c r="E385" s="304" t="n">
        <v>2</v>
      </c>
      <c r="F385" s="307" t="n">
        <v>0</v>
      </c>
      <c r="G385" s="307" t="n">
        <v>2</v>
      </c>
      <c r="H385" s="305" t="n">
        <v>1</v>
      </c>
      <c r="I385" s="305" t="n">
        <v>0</v>
      </c>
      <c r="J385" s="305" t="n">
        <v>1</v>
      </c>
      <c r="K385" s="305" t="n">
        <v>0</v>
      </c>
      <c r="L385" s="305" t="n">
        <v>0</v>
      </c>
      <c r="M385" s="305" t="n">
        <v>0</v>
      </c>
      <c r="N385" s="337" t="n">
        <v>0.93</v>
      </c>
      <c r="O385" s="307" t="n">
        <v>23598</v>
      </c>
      <c r="P385" s="307" t="n">
        <v>22542</v>
      </c>
      <c r="Q385" s="307" t="n">
        <v>1056</v>
      </c>
      <c r="R385" s="308" t="n">
        <v>0.955250444952962</v>
      </c>
      <c r="S385" s="308" t="n">
        <v>0</v>
      </c>
      <c r="T385" s="308" t="n">
        <v>0</v>
      </c>
      <c r="U385" s="308" t="n">
        <v>0</v>
      </c>
      <c r="V385" s="465" t="n">
        <v>0</v>
      </c>
      <c r="W385" s="312" t="n">
        <v>3</v>
      </c>
      <c r="X385" s="312" t="n">
        <v>0</v>
      </c>
      <c r="Y385" s="312" t="n">
        <v>2</v>
      </c>
      <c r="Z385" s="312" t="n">
        <v>1</v>
      </c>
      <c r="AA385" s="309" t="n">
        <v>0</v>
      </c>
      <c r="AB385" s="309" t="n">
        <v>0.5</v>
      </c>
      <c r="AC385" s="465" t="n">
        <v>-0.5</v>
      </c>
      <c r="AI385" s="343" t="inlineStr">
        <is>
          <t>Dihitung</t>
        </is>
      </c>
    </row>
    <row r="386" hidden="1" s="266">
      <c r="A386" s="361" t="inlineStr">
        <is>
          <t>BANDUNG万隆</t>
        </is>
      </c>
      <c r="B386" s="343" t="inlineStr">
        <is>
          <t>Edo Rudiana</t>
        </is>
      </c>
      <c r="C386" s="352" t="inlineStr">
        <is>
          <t>SOG21B</t>
        </is>
      </c>
      <c r="D386" s="343" t="inlineStr">
        <is>
          <t>CANGKUANG_3</t>
        </is>
      </c>
      <c r="E386" s="304" t="n">
        <v>3771</v>
      </c>
      <c r="F386" s="307" t="n">
        <v>3587</v>
      </c>
      <c r="G386" s="307" t="n">
        <v>184</v>
      </c>
      <c r="H386" s="305" t="n">
        <v>4036</v>
      </c>
      <c r="I386" s="305" t="n">
        <v>3872</v>
      </c>
      <c r="J386" s="305" t="n">
        <v>164</v>
      </c>
      <c r="K386" s="305" t="n">
        <v>3350</v>
      </c>
      <c r="L386" s="305" t="n">
        <v>3173</v>
      </c>
      <c r="M386" s="305" t="n">
        <v>177</v>
      </c>
      <c r="N386" s="337" t="n">
        <v>0.93</v>
      </c>
      <c r="O386" s="307" t="n">
        <v>94655</v>
      </c>
      <c r="P386" s="307" t="n">
        <v>91303</v>
      </c>
      <c r="Q386" s="307" t="n">
        <v>3352</v>
      </c>
      <c r="R386" s="308" t="n">
        <v>0.96458718504041</v>
      </c>
      <c r="S386" s="308" t="n">
        <v>0.951206576504906</v>
      </c>
      <c r="T386" s="308" t="n">
        <v>0.959365708622398</v>
      </c>
      <c r="U386" s="308" t="n">
        <v>0.947164179104478</v>
      </c>
      <c r="V386" s="465" t="n">
        <v>-0.00815913211749264</v>
      </c>
      <c r="W386" s="312" t="n">
        <v>22202</v>
      </c>
      <c r="X386" s="312" t="n">
        <v>21180</v>
      </c>
      <c r="Y386" s="312" t="n">
        <v>20600</v>
      </c>
      <c r="Z386" s="312" t="n">
        <v>20037</v>
      </c>
      <c r="AA386" s="309" t="n">
        <v>0.953968110980993</v>
      </c>
      <c r="AB386" s="309" t="n">
        <v>0.972669902912621</v>
      </c>
      <c r="AC386" s="465" t="n">
        <v>-0.0187017919316287</v>
      </c>
      <c r="AI386" s="343" t="inlineStr">
        <is>
          <t>Dihitung</t>
        </is>
      </c>
    </row>
    <row r="387" hidden="1" s="266">
      <c r="A387" s="361" t="inlineStr">
        <is>
          <t>BANDUNG万隆</t>
        </is>
      </c>
      <c r="B387" s="343" t="inlineStr">
        <is>
          <t>Eki Rizqiana Pahlevi</t>
        </is>
      </c>
      <c r="C387" s="352" t="inlineStr">
        <is>
          <t>KRW23</t>
        </is>
      </c>
      <c r="D387" s="343" t="inlineStr">
        <is>
          <t>DC_KARAWANG_BARAT</t>
        </is>
      </c>
      <c r="E387" s="304" t="n">
        <v>4808</v>
      </c>
      <c r="F387" s="307" t="n">
        <v>4581</v>
      </c>
      <c r="G387" s="307" t="n">
        <v>227</v>
      </c>
      <c r="H387" s="305" t="n">
        <v>4908</v>
      </c>
      <c r="I387" s="305" t="n">
        <v>4792</v>
      </c>
      <c r="J387" s="305" t="n">
        <v>116</v>
      </c>
      <c r="K387" s="305" t="n">
        <v>4344</v>
      </c>
      <c r="L387" s="305" t="n">
        <v>4203</v>
      </c>
      <c r="M387" s="305" t="n">
        <v>141</v>
      </c>
      <c r="N387" s="337" t="n">
        <v>0.93</v>
      </c>
      <c r="O387" s="307" t="n">
        <v>118619</v>
      </c>
      <c r="P387" s="307" t="n">
        <v>113776</v>
      </c>
      <c r="Q387" s="307" t="n">
        <v>4843</v>
      </c>
      <c r="R387" s="308" t="n">
        <v>0.959171802156484</v>
      </c>
      <c r="S387" s="308" t="n">
        <v>0.952787021630616</v>
      </c>
      <c r="T387" s="308" t="n">
        <v>0.976365118174409</v>
      </c>
      <c r="U387" s="308" t="n">
        <v>0.967541436464088</v>
      </c>
      <c r="V387" s="465" t="n">
        <v>-0.0235780965437934</v>
      </c>
      <c r="W387" s="312" t="n">
        <v>27795</v>
      </c>
      <c r="X387" s="312" t="n">
        <v>26817</v>
      </c>
      <c r="Y387" s="312" t="n">
        <v>25213</v>
      </c>
      <c r="Z387" s="312" t="n">
        <v>24348</v>
      </c>
      <c r="AA387" s="309" t="n">
        <v>0.964813815434431</v>
      </c>
      <c r="AB387" s="309" t="n">
        <v>0.9656923015904491</v>
      </c>
      <c r="AC387" s="465" t="n">
        <v>-0.00087848615601871</v>
      </c>
      <c r="AI387" s="343" t="inlineStr">
        <is>
          <t>Dihitung</t>
        </is>
      </c>
    </row>
    <row r="388" hidden="1" s="266">
      <c r="A388" s="361" t="inlineStr">
        <is>
          <t>BANDUNG万隆</t>
        </is>
      </c>
      <c r="B388" s="343" t="inlineStr">
        <is>
          <t>Eki Rizqiana Pahlevi</t>
        </is>
      </c>
      <c r="C388" s="352" t="inlineStr">
        <is>
          <t>KRW36</t>
        </is>
      </c>
      <c r="D388" s="343" t="inlineStr">
        <is>
          <t>PANGKAL_PERJUANGAN</t>
        </is>
      </c>
      <c r="E388" s="304" t="n">
        <v>9463</v>
      </c>
      <c r="F388" s="307" t="n">
        <v>9207</v>
      </c>
      <c r="G388" s="307" t="n">
        <v>256</v>
      </c>
      <c r="H388" s="305" t="n">
        <v>11030</v>
      </c>
      <c r="I388" s="305" t="n">
        <v>10760</v>
      </c>
      <c r="J388" s="305" t="n">
        <v>270</v>
      </c>
      <c r="K388" s="305" t="n">
        <v>7490</v>
      </c>
      <c r="L388" s="305" t="n">
        <v>7156</v>
      </c>
      <c r="M388" s="305" t="n">
        <v>334</v>
      </c>
      <c r="N388" s="337" t="n">
        <v>0.93</v>
      </c>
      <c r="O388" s="307" t="n">
        <v>252131</v>
      </c>
      <c r="P388" s="307" t="n">
        <v>242780</v>
      </c>
      <c r="Q388" s="307" t="n">
        <v>9351</v>
      </c>
      <c r="R388" s="308" t="n">
        <v>0.962912136944683</v>
      </c>
      <c r="S388" s="308" t="n">
        <v>0.972947268308147</v>
      </c>
      <c r="T388" s="308" t="n">
        <v>0.975521305530372</v>
      </c>
      <c r="U388" s="308" t="n">
        <v>0.955407209612817</v>
      </c>
      <c r="V388" s="465" t="n">
        <v>-0.00257403722222427</v>
      </c>
      <c r="W388" s="312" t="n">
        <v>57960</v>
      </c>
      <c r="X388" s="312" t="n">
        <v>55967</v>
      </c>
      <c r="Y388" s="312" t="n">
        <v>55908</v>
      </c>
      <c r="Z388" s="312" t="n">
        <v>53803</v>
      </c>
      <c r="AA388" s="309" t="n">
        <v>0.965614216701173</v>
      </c>
      <c r="AB388" s="309" t="n">
        <v>0.962348858839522</v>
      </c>
      <c r="AC388" s="465" t="n">
        <v>0.00326535786165116</v>
      </c>
      <c r="AI388" s="343" t="inlineStr">
        <is>
          <t>Dihitung</t>
        </is>
      </c>
    </row>
    <row r="389" hidden="1" s="266">
      <c r="A389" s="361" t="inlineStr">
        <is>
          <t>BANDUNG万隆</t>
        </is>
      </c>
      <c r="B389" s="343" t="inlineStr">
        <is>
          <t>Eki Rizqiana Pahlevi</t>
        </is>
      </c>
      <c r="C389" s="352" t="inlineStr">
        <is>
          <t>KRW18</t>
        </is>
      </c>
      <c r="D389" s="343" t="inlineStr">
        <is>
          <t>TEMPURAN</t>
        </is>
      </c>
      <c r="E389" s="304" t="n">
        <v>4790</v>
      </c>
      <c r="F389" s="307" t="n">
        <v>4506</v>
      </c>
      <c r="G389" s="307" t="n">
        <v>284</v>
      </c>
      <c r="H389" s="305" t="n">
        <v>5759</v>
      </c>
      <c r="I389" s="305" t="n">
        <v>5545</v>
      </c>
      <c r="J389" s="305" t="n">
        <v>214</v>
      </c>
      <c r="K389" s="305" t="n">
        <v>1969</v>
      </c>
      <c r="L389" s="305" t="n">
        <v>1870</v>
      </c>
      <c r="M389" s="305" t="n">
        <v>99</v>
      </c>
      <c r="N389" s="337" t="n">
        <v>0.93</v>
      </c>
      <c r="O389" s="307" t="n">
        <v>134437</v>
      </c>
      <c r="P389" s="307" t="n">
        <v>131189</v>
      </c>
      <c r="Q389" s="307" t="n">
        <v>3248</v>
      </c>
      <c r="R389" s="308" t="n">
        <v>0.975839984528069</v>
      </c>
      <c r="S389" s="308" t="n">
        <v>0.94070981210856</v>
      </c>
      <c r="T389" s="308" t="n">
        <v>0.962840770967182</v>
      </c>
      <c r="U389" s="308" t="n">
        <v>0.949720670391061</v>
      </c>
      <c r="V389" s="465" t="n">
        <v>-0.0221309588586223</v>
      </c>
      <c r="W389" s="312" t="n">
        <v>29783</v>
      </c>
      <c r="X389" s="312" t="n">
        <v>28650</v>
      </c>
      <c r="Y389" s="312" t="n">
        <v>30424</v>
      </c>
      <c r="Z389" s="312" t="n">
        <v>29631</v>
      </c>
      <c r="AA389" s="309" t="n">
        <v>0.961958164053319</v>
      </c>
      <c r="AB389" s="309" t="n">
        <v>0.973935051275309</v>
      </c>
      <c r="AC389" s="465" t="n">
        <v>-0.01197688722199</v>
      </c>
      <c r="AI389" s="343" t="inlineStr">
        <is>
          <t>Dihitung</t>
        </is>
      </c>
    </row>
    <row r="390" hidden="1" s="266">
      <c r="A390" s="361" t="inlineStr">
        <is>
          <t>BANDUNG万隆</t>
        </is>
      </c>
      <c r="B390" s="343" t="inlineStr">
        <is>
          <t>Eki Rizqiana Pahlevi</t>
        </is>
      </c>
      <c r="C390" s="352" t="inlineStr">
        <is>
          <t>CKP03A</t>
        </is>
      </c>
      <c r="D390" s="343" t="inlineStr">
        <is>
          <t>PULOJAYA</t>
        </is>
      </c>
      <c r="E390" s="304" t="n">
        <v>3659</v>
      </c>
      <c r="F390" s="307" t="n">
        <v>3503</v>
      </c>
      <c r="G390" s="307" t="n">
        <v>156</v>
      </c>
      <c r="H390" s="305" t="n">
        <v>3601</v>
      </c>
      <c r="I390" s="305" t="n">
        <v>3477</v>
      </c>
      <c r="J390" s="305" t="n">
        <v>124</v>
      </c>
      <c r="K390" s="305" t="n">
        <v>3264</v>
      </c>
      <c r="L390" s="305" t="n">
        <v>3162</v>
      </c>
      <c r="M390" s="305" t="n">
        <v>102</v>
      </c>
      <c r="N390" s="337" t="n">
        <v>0.93</v>
      </c>
      <c r="O390" s="307" t="n">
        <v>93293</v>
      </c>
      <c r="P390" s="307" t="n">
        <v>90813</v>
      </c>
      <c r="Q390" s="307" t="n">
        <v>2480</v>
      </c>
      <c r="R390" s="308" t="n">
        <v>0.9734170838112181</v>
      </c>
      <c r="S390" s="308" t="n">
        <v>0.957365400382618</v>
      </c>
      <c r="T390" s="308" t="n">
        <v>0.965565120799778</v>
      </c>
      <c r="U390" s="308" t="n">
        <v>0.96875</v>
      </c>
      <c r="V390" s="465" t="n">
        <v>-0.00819972041715966</v>
      </c>
      <c r="W390" s="312" t="n">
        <v>20987</v>
      </c>
      <c r="X390" s="312" t="n">
        <v>20344</v>
      </c>
      <c r="Y390" s="312" t="n">
        <v>20208</v>
      </c>
      <c r="Z390" s="312" t="n">
        <v>19766</v>
      </c>
      <c r="AA390" s="309" t="n">
        <v>0.9693619859913279</v>
      </c>
      <c r="AB390" s="309" t="n">
        <v>0.978127474267617</v>
      </c>
      <c r="AC390" s="465" t="n">
        <v>-0.00876548827628887</v>
      </c>
      <c r="AI390" s="343" t="inlineStr">
        <is>
          <t>Dihitung</t>
        </is>
      </c>
    </row>
    <row r="391" hidden="1" s="266">
      <c r="A391" s="361" t="inlineStr">
        <is>
          <t>BANDUNG万隆</t>
        </is>
      </c>
      <c r="B391" s="343" t="inlineStr">
        <is>
          <t>Eki Rizqiana Pahlevi</t>
        </is>
      </c>
      <c r="C391" s="352" t="inlineStr">
        <is>
          <t>KRW23B</t>
        </is>
      </c>
      <c r="D391" s="343" t="inlineStr">
        <is>
          <t>KARAWANG_WETAN</t>
        </is>
      </c>
      <c r="E391" s="304" t="n">
        <v>5750</v>
      </c>
      <c r="F391" s="307" t="n">
        <v>5329</v>
      </c>
      <c r="G391" s="307" t="n">
        <v>421</v>
      </c>
      <c r="H391" s="305" t="n">
        <v>5826</v>
      </c>
      <c r="I391" s="305" t="n">
        <v>5483</v>
      </c>
      <c r="J391" s="305" t="n">
        <v>343</v>
      </c>
      <c r="K391" s="305" t="n">
        <v>5038</v>
      </c>
      <c r="L391" s="305" t="n">
        <v>4655</v>
      </c>
      <c r="M391" s="305" t="n">
        <v>383</v>
      </c>
      <c r="N391" s="337" t="n">
        <v>0.93</v>
      </c>
      <c r="O391" s="307" t="n">
        <v>136475</v>
      </c>
      <c r="P391" s="307" t="n">
        <v>128119</v>
      </c>
      <c r="Q391" s="307" t="n">
        <v>8356</v>
      </c>
      <c r="R391" s="308" t="n">
        <v>0.938772668986994</v>
      </c>
      <c r="S391" s="308" t="n">
        <v>0.926782608695652</v>
      </c>
      <c r="T391" s="308" t="n">
        <v>0.941125986955029</v>
      </c>
      <c r="U391" s="308" t="n">
        <v>0.923977768955935</v>
      </c>
      <c r="V391" s="465" t="n">
        <v>-0.0143433782593769</v>
      </c>
      <c r="W391" s="312" t="n">
        <v>32556</v>
      </c>
      <c r="X391" s="312" t="n">
        <v>30463</v>
      </c>
      <c r="Y391" s="312" t="n">
        <v>29333</v>
      </c>
      <c r="Z391" s="312" t="n">
        <v>27704</v>
      </c>
      <c r="AA391" s="309" t="n">
        <v>0.935710775279518</v>
      </c>
      <c r="AB391" s="309" t="n">
        <v>0.944465278014523</v>
      </c>
      <c r="AC391" s="465" t="n">
        <v>-0.00875450273500444</v>
      </c>
      <c r="AI391" s="343" t="inlineStr">
        <is>
          <t>Dihitung</t>
        </is>
      </c>
    </row>
    <row r="392" hidden="1" s="266">
      <c r="A392" s="361" t="inlineStr">
        <is>
          <t>BANDUNG万隆</t>
        </is>
      </c>
      <c r="B392" s="343" t="inlineStr">
        <is>
          <t>Eki Rizqiana Pahlevi</t>
        </is>
      </c>
      <c r="C392" s="352" t="inlineStr">
        <is>
          <t>KRW21</t>
        </is>
      </c>
      <c r="D392" s="343" t="inlineStr">
        <is>
          <t>CIBUAYA</t>
        </is>
      </c>
      <c r="E392" s="304" t="n">
        <v>5175</v>
      </c>
      <c r="F392" s="307" t="n">
        <v>4847</v>
      </c>
      <c r="G392" s="307" t="n">
        <v>328</v>
      </c>
      <c r="H392" s="305" t="n">
        <v>6325</v>
      </c>
      <c r="I392" s="305" t="n">
        <v>6098</v>
      </c>
      <c r="J392" s="305" t="n">
        <v>227</v>
      </c>
      <c r="K392" s="305" t="n">
        <v>4126</v>
      </c>
      <c r="L392" s="305" t="n">
        <v>3981</v>
      </c>
      <c r="M392" s="305" t="n">
        <v>145</v>
      </c>
      <c r="N392" s="337" t="n">
        <v>0.93</v>
      </c>
      <c r="O392" s="307" t="n">
        <v>149494</v>
      </c>
      <c r="P392" s="307" t="n">
        <v>142916</v>
      </c>
      <c r="Q392" s="307" t="n">
        <v>6578</v>
      </c>
      <c r="R392" s="308" t="n">
        <v>0.955998234042838</v>
      </c>
      <c r="S392" s="308" t="n">
        <v>0.936618357487923</v>
      </c>
      <c r="T392" s="308" t="n">
        <v>0.964110671936759</v>
      </c>
      <c r="U392" s="308" t="n">
        <v>0.964857004362579</v>
      </c>
      <c r="V392" s="465" t="n">
        <v>-0.0274923144488363</v>
      </c>
      <c r="W392" s="312" t="n">
        <v>33012</v>
      </c>
      <c r="X392" s="312" t="n">
        <v>31423</v>
      </c>
      <c r="Y392" s="312" t="n">
        <v>33259</v>
      </c>
      <c r="Z392" s="312" t="n">
        <v>31959</v>
      </c>
      <c r="AA392" s="309" t="n">
        <v>0.95186598812553</v>
      </c>
      <c r="AB392" s="309" t="n">
        <v>0.96091283562344</v>
      </c>
      <c r="AC392" s="465" t="n">
        <v>-0.00904684749791018</v>
      </c>
      <c r="AI392" s="343" t="inlineStr">
        <is>
          <t>Dihitung</t>
        </is>
      </c>
    </row>
    <row r="393" hidden="1" s="266">
      <c r="A393" s="361" t="inlineStr">
        <is>
          <t>BANDUNG万隆</t>
        </is>
      </c>
      <c r="B393" s="343" t="inlineStr">
        <is>
          <t>Eki Rizqiana Pahlevi</t>
        </is>
      </c>
      <c r="C393" s="352" t="inlineStr">
        <is>
          <t>KRW03A</t>
        </is>
      </c>
      <c r="D393" s="343" t="inlineStr">
        <is>
          <t>LOJI_2</t>
        </is>
      </c>
      <c r="E393" s="304" t="n">
        <v>4522</v>
      </c>
      <c r="F393" s="307" t="n">
        <v>4361</v>
      </c>
      <c r="G393" s="307" t="n">
        <v>161</v>
      </c>
      <c r="H393" s="305" t="n">
        <v>5398</v>
      </c>
      <c r="I393" s="305" t="n">
        <v>5279</v>
      </c>
      <c r="J393" s="305" t="n">
        <v>119</v>
      </c>
      <c r="K393" s="305" t="n">
        <v>1770</v>
      </c>
      <c r="L393" s="305" t="n">
        <v>1721</v>
      </c>
      <c r="M393" s="305" t="n">
        <v>49</v>
      </c>
      <c r="N393" s="337" t="n">
        <v>0.93</v>
      </c>
      <c r="O393" s="307" t="n">
        <v>121780</v>
      </c>
      <c r="P393" s="307" t="n">
        <v>119167</v>
      </c>
      <c r="Q393" s="307" t="n">
        <v>2613</v>
      </c>
      <c r="R393" s="308" t="n">
        <v>0.97854327475776</v>
      </c>
      <c r="S393" s="308" t="n">
        <v>0.964396284829721</v>
      </c>
      <c r="T393" s="308" t="n">
        <v>0.9779547980733601</v>
      </c>
      <c r="U393" s="308" t="n">
        <v>0.972316384180791</v>
      </c>
      <c r="V393" s="465" t="n">
        <v>-0.0135585132436391</v>
      </c>
      <c r="W393" s="312" t="n">
        <v>27275</v>
      </c>
      <c r="X393" s="312" t="n">
        <v>26580</v>
      </c>
      <c r="Y393" s="312" t="n">
        <v>27219</v>
      </c>
      <c r="Z393" s="312" t="n">
        <v>26650</v>
      </c>
      <c r="AA393" s="309" t="n">
        <v>0.974518790100825</v>
      </c>
      <c r="AB393" s="309" t="n">
        <v>0.979095484771667</v>
      </c>
      <c r="AC393" s="465" t="n">
        <v>-0.00457669467084187</v>
      </c>
      <c r="AI393" s="343" t="inlineStr">
        <is>
          <t>Dihitung</t>
        </is>
      </c>
    </row>
    <row r="394" hidden="1" s="266">
      <c r="A394" s="361" t="inlineStr">
        <is>
          <t>BANDUNG万隆</t>
        </is>
      </c>
      <c r="B394" s="343" t="inlineStr">
        <is>
          <t>Eki Rizqiana Pahlevi</t>
        </is>
      </c>
      <c r="C394" s="352" t="inlineStr">
        <is>
          <t>KRW24</t>
        </is>
      </c>
      <c r="D394" s="343" t="inlineStr">
        <is>
          <t>DC_KOSAMBI</t>
        </is>
      </c>
      <c r="E394" s="304" t="n">
        <v>9904</v>
      </c>
      <c r="F394" s="307" t="n">
        <v>9473</v>
      </c>
      <c r="G394" s="307" t="n">
        <v>431</v>
      </c>
      <c r="H394" s="305" t="n">
        <v>9939</v>
      </c>
      <c r="I394" s="305" t="n">
        <v>9602</v>
      </c>
      <c r="J394" s="305" t="n">
        <v>337</v>
      </c>
      <c r="K394" s="305" t="n">
        <v>8812</v>
      </c>
      <c r="L394" s="305" t="n">
        <v>8485</v>
      </c>
      <c r="M394" s="305" t="n">
        <v>327</v>
      </c>
      <c r="N394" s="337" t="n">
        <v>0.93</v>
      </c>
      <c r="O394" s="307" t="n">
        <v>249842</v>
      </c>
      <c r="P394" s="307" t="n">
        <v>239906</v>
      </c>
      <c r="Q394" s="307" t="n">
        <v>9936</v>
      </c>
      <c r="R394" s="308" t="n">
        <v>0.960230865907253</v>
      </c>
      <c r="S394" s="308" t="n">
        <v>0.956482229402262</v>
      </c>
      <c r="T394" s="308" t="n">
        <v>0.966093168326793</v>
      </c>
      <c r="U394" s="308" t="n">
        <v>0.962891511575125</v>
      </c>
      <c r="V394" s="465" t="n">
        <v>-0.0096109389245318</v>
      </c>
      <c r="W394" s="312" t="n">
        <v>56703</v>
      </c>
      <c r="X394" s="312" t="n">
        <v>54680</v>
      </c>
      <c r="Y394" s="312" t="n">
        <v>52976</v>
      </c>
      <c r="Z394" s="312" t="n">
        <v>51044</v>
      </c>
      <c r="AA394" s="309" t="n">
        <v>0.964322875332875</v>
      </c>
      <c r="AB394" s="309" t="n">
        <v>0.96353065539112</v>
      </c>
      <c r="AC394" s="465" t="n">
        <v>0.000792219941754269</v>
      </c>
      <c r="AI394" s="343" t="inlineStr">
        <is>
          <t>Dihitung</t>
        </is>
      </c>
    </row>
    <row r="395" hidden="1" s="266">
      <c r="A395" s="361" t="inlineStr">
        <is>
          <t>BANDUNG万隆</t>
        </is>
      </c>
      <c r="B395" s="343" t="inlineStr">
        <is>
          <t>Eki Rizqiana Pahlevi</t>
        </is>
      </c>
      <c r="C395" s="352" t="inlineStr">
        <is>
          <t>KRW12</t>
        </is>
      </c>
      <c r="D395" s="343" t="inlineStr">
        <is>
          <t>CIAMPEL</t>
        </is>
      </c>
      <c r="E395" s="304" t="n">
        <v>4881</v>
      </c>
      <c r="F395" s="307" t="n">
        <v>4649</v>
      </c>
      <c r="G395" s="307" t="n">
        <v>232</v>
      </c>
      <c r="H395" s="305" t="n">
        <v>5204</v>
      </c>
      <c r="I395" s="305" t="n">
        <v>4905</v>
      </c>
      <c r="J395" s="305" t="n">
        <v>299</v>
      </c>
      <c r="K395" s="305" t="n">
        <v>4682</v>
      </c>
      <c r="L395" s="305" t="n">
        <v>4307</v>
      </c>
      <c r="M395" s="305" t="n">
        <v>375</v>
      </c>
      <c r="N395" s="337" t="n">
        <v>0.93</v>
      </c>
      <c r="O395" s="307" t="n">
        <v>130060</v>
      </c>
      <c r="P395" s="307" t="n">
        <v>121123</v>
      </c>
      <c r="Q395" s="307" t="n">
        <v>8937</v>
      </c>
      <c r="R395" s="308" t="n">
        <v>0.931285560510534</v>
      </c>
      <c r="S395" s="308" t="n">
        <v>0.952468756402377</v>
      </c>
      <c r="T395" s="308" t="n">
        <v>0.942544196771714</v>
      </c>
      <c r="U395" s="308" t="n">
        <v>0.919906023067065</v>
      </c>
      <c r="V395" s="465" t="n">
        <v>0.00992455963066252</v>
      </c>
      <c r="W395" s="312" t="n">
        <v>29928</v>
      </c>
      <c r="X395" s="312" t="n">
        <v>28180</v>
      </c>
      <c r="Y395" s="312" t="n">
        <v>28669</v>
      </c>
      <c r="Z395" s="312" t="n">
        <v>26591</v>
      </c>
      <c r="AA395" s="309" t="n">
        <v>0.941593156909917</v>
      </c>
      <c r="AB395" s="309" t="n">
        <v>0.927517527643099</v>
      </c>
      <c r="AC395" s="465" t="n">
        <v>0.0140756292668184</v>
      </c>
      <c r="AI395" s="343" t="inlineStr">
        <is>
          <t>Dihitung</t>
        </is>
      </c>
    </row>
    <row r="396" hidden="1" s="266">
      <c r="A396" s="361" t="inlineStr">
        <is>
          <t>BANDUNG万隆</t>
        </is>
      </c>
      <c r="B396" s="343" t="inlineStr">
        <is>
          <t>Eki Rizqiana Pahlevi</t>
        </is>
      </c>
      <c r="C396" s="352" t="inlineStr">
        <is>
          <t>KRW22C</t>
        </is>
      </c>
      <c r="D396" s="343" t="inlineStr">
        <is>
          <t>NAGASARI_3</t>
        </is>
      </c>
      <c r="E396" s="304" t="n">
        <v>7356</v>
      </c>
      <c r="F396" s="307" t="n">
        <v>6777</v>
      </c>
      <c r="G396" s="307" t="n">
        <v>579</v>
      </c>
      <c r="H396" s="305" t="n">
        <v>7567</v>
      </c>
      <c r="I396" s="305" t="n">
        <v>7146</v>
      </c>
      <c r="J396" s="305" t="n">
        <v>421</v>
      </c>
      <c r="K396" s="305" t="n">
        <v>6711</v>
      </c>
      <c r="L396" s="305" t="n">
        <v>6174</v>
      </c>
      <c r="M396" s="305" t="n">
        <v>537</v>
      </c>
      <c r="N396" s="337" t="n">
        <v>0.93</v>
      </c>
      <c r="O396" s="307" t="n">
        <v>181114</v>
      </c>
      <c r="P396" s="307" t="n">
        <v>170720</v>
      </c>
      <c r="Q396" s="307" t="n">
        <v>10394</v>
      </c>
      <c r="R396" s="308" t="n">
        <v>0.942610731362567</v>
      </c>
      <c r="S396" s="308" t="n">
        <v>0.921288743882545</v>
      </c>
      <c r="T396" s="308" t="n">
        <v>0.9443636844191891</v>
      </c>
      <c r="U396" s="308" t="n">
        <v>0.919982118909253</v>
      </c>
      <c r="V396" s="465" t="n">
        <v>-0.0230749405366437</v>
      </c>
      <c r="W396" s="312" t="n">
        <v>42382</v>
      </c>
      <c r="X396" s="312" t="n">
        <v>39745</v>
      </c>
      <c r="Y396" s="312" t="n">
        <v>38883</v>
      </c>
      <c r="Z396" s="312" t="n">
        <v>36589</v>
      </c>
      <c r="AA396" s="309" t="n">
        <v>0.937780189703176</v>
      </c>
      <c r="AB396" s="309" t="n">
        <v>0.941002494663478</v>
      </c>
      <c r="AC396" s="465" t="n">
        <v>-0.00322230496030174</v>
      </c>
      <c r="AI396" s="343" t="inlineStr">
        <is>
          <t>Dihitung</t>
        </is>
      </c>
    </row>
    <row r="397" hidden="1" s="266">
      <c r="A397" s="361" t="inlineStr">
        <is>
          <t>BANDUNG万隆</t>
        </is>
      </c>
      <c r="B397" s="343" t="inlineStr">
        <is>
          <t>Eki Rizqiana Pahlevi</t>
        </is>
      </c>
      <c r="C397" s="352" t="inlineStr">
        <is>
          <t>KRW38</t>
        </is>
      </c>
      <c r="D397" s="343" t="inlineStr">
        <is>
          <t>TELUK_JAMBE_BARAT</t>
        </is>
      </c>
      <c r="E397" s="304" t="n">
        <v>5751</v>
      </c>
      <c r="F397" s="307" t="n">
        <v>5531</v>
      </c>
      <c r="G397" s="307" t="n">
        <v>220</v>
      </c>
      <c r="H397" s="305" t="n">
        <v>6837</v>
      </c>
      <c r="I397" s="305" t="n">
        <v>6574</v>
      </c>
      <c r="J397" s="305" t="n">
        <v>263</v>
      </c>
      <c r="K397" s="305" t="n">
        <v>4564</v>
      </c>
      <c r="L397" s="305" t="n">
        <v>4246</v>
      </c>
      <c r="M397" s="305" t="n">
        <v>318</v>
      </c>
      <c r="N397" s="337" t="n">
        <v>0.93</v>
      </c>
      <c r="O397" s="307" t="n">
        <v>146581</v>
      </c>
      <c r="P397" s="307" t="n">
        <v>132240</v>
      </c>
      <c r="Q397" s="307" t="n">
        <v>14341</v>
      </c>
      <c r="R397" s="308" t="n">
        <v>0.90216330902368</v>
      </c>
      <c r="S397" s="308" t="n">
        <v>0.961745783342027</v>
      </c>
      <c r="T397" s="308" t="n">
        <v>0.961532836039198</v>
      </c>
      <c r="U397" s="308" t="n">
        <v>0.930324276950044</v>
      </c>
      <c r="V397" s="465" t="n">
        <v>0.000212947302828947</v>
      </c>
      <c r="W397" s="312" t="n">
        <v>34441</v>
      </c>
      <c r="X397" s="312" t="n">
        <v>32212</v>
      </c>
      <c r="Y397" s="312" t="n">
        <v>32346</v>
      </c>
      <c r="Z397" s="312" t="n">
        <v>29271</v>
      </c>
      <c r="AA397" s="309" t="n">
        <v>0.935280624836677</v>
      </c>
      <c r="AB397" s="309" t="n">
        <v>0.90493414950844</v>
      </c>
      <c r="AC397" s="465" t="n">
        <v>0.0303464753282372</v>
      </c>
      <c r="AI397" s="343" t="inlineStr">
        <is>
          <t>Dihitung</t>
        </is>
      </c>
    </row>
    <row r="398" hidden="1" s="266">
      <c r="A398" s="361" t="inlineStr">
        <is>
          <t>BANDUNG万隆</t>
        </is>
      </c>
      <c r="B398" s="343" t="inlineStr">
        <is>
          <t>Eki Rizqiana Pahlevi</t>
        </is>
      </c>
      <c r="C398" s="352" t="inlineStr">
        <is>
          <t>KRW25</t>
        </is>
      </c>
      <c r="D398" s="343" t="inlineStr">
        <is>
          <t>DC_MAJA</t>
        </is>
      </c>
      <c r="E398" s="304" t="n">
        <v>7314</v>
      </c>
      <c r="F398" s="307" t="n">
        <v>6562</v>
      </c>
      <c r="G398" s="307" t="n">
        <v>752</v>
      </c>
      <c r="H398" s="305" t="n">
        <v>7332</v>
      </c>
      <c r="I398" s="305" t="n">
        <v>6832</v>
      </c>
      <c r="J398" s="305" t="n">
        <v>500</v>
      </c>
      <c r="K398" s="305" t="n">
        <v>6393</v>
      </c>
      <c r="L398" s="305" t="n">
        <v>5826</v>
      </c>
      <c r="M398" s="305" t="n">
        <v>567</v>
      </c>
      <c r="N398" s="337" t="n">
        <v>0.93</v>
      </c>
      <c r="O398" s="307" t="n">
        <v>178309</v>
      </c>
      <c r="P398" s="307" t="n">
        <v>162766</v>
      </c>
      <c r="Q398" s="307" t="n">
        <v>15543</v>
      </c>
      <c r="R398" s="308" t="n">
        <v>0.912831096579533</v>
      </c>
      <c r="S398" s="308" t="n">
        <v>0.897183483729833</v>
      </c>
      <c r="T398" s="308" t="n">
        <v>0.931805782869613</v>
      </c>
      <c r="U398" s="308" t="n">
        <v>0.911309244486157</v>
      </c>
      <c r="V398" s="465" t="n">
        <v>-0.0346222991397795</v>
      </c>
      <c r="W398" s="312" t="n">
        <v>41760</v>
      </c>
      <c r="X398" s="312" t="n">
        <v>38133</v>
      </c>
      <c r="Y398" s="312" t="n">
        <v>38566</v>
      </c>
      <c r="Z398" s="312" t="n">
        <v>35434</v>
      </c>
      <c r="AA398" s="309" t="n">
        <v>0.9131465517241379</v>
      </c>
      <c r="AB398" s="309" t="n">
        <v>0.918788570243219</v>
      </c>
      <c r="AC398" s="465" t="n">
        <v>-0.00564201851908153</v>
      </c>
      <c r="AI398" s="343" t="inlineStr">
        <is>
          <t>Dihitung</t>
        </is>
      </c>
    </row>
    <row r="399" hidden="1" s="266">
      <c r="A399" s="361" t="inlineStr">
        <is>
          <t>BANDUNG万隆</t>
        </is>
      </c>
      <c r="B399" s="343" t="inlineStr">
        <is>
          <t>Eki Rizqiana Pahlevi</t>
        </is>
      </c>
      <c r="C399" s="352" t="inlineStr">
        <is>
          <t>KRW20F</t>
        </is>
      </c>
      <c r="D399" s="343" t="inlineStr">
        <is>
          <t>KRW20F</t>
        </is>
      </c>
      <c r="E399" s="304" t="n">
        <v>6819</v>
      </c>
      <c r="F399" s="307" t="n">
        <v>6573</v>
      </c>
      <c r="G399" s="307" t="n">
        <v>246</v>
      </c>
      <c r="H399" s="305" t="n">
        <v>6873</v>
      </c>
      <c r="I399" s="305" t="n">
        <v>6665</v>
      </c>
      <c r="J399" s="305" t="n">
        <v>208</v>
      </c>
      <c r="K399" s="305" t="n">
        <v>6023</v>
      </c>
      <c r="L399" s="305" t="n">
        <v>5774</v>
      </c>
      <c r="M399" s="305" t="n">
        <v>249</v>
      </c>
      <c r="N399" s="337" t="n">
        <v>0.93</v>
      </c>
      <c r="O399" s="307" t="n">
        <v>176069</v>
      </c>
      <c r="P399" s="307" t="n">
        <v>169794</v>
      </c>
      <c r="Q399" s="307" t="n">
        <v>6275</v>
      </c>
      <c r="R399" s="308" t="n">
        <v>0.964360563188296</v>
      </c>
      <c r="S399" s="308" t="n">
        <v>0.96392432908051</v>
      </c>
      <c r="T399" s="308" t="n">
        <v>0.969736650662011</v>
      </c>
      <c r="U399" s="308" t="n">
        <v>0.958658475842603</v>
      </c>
      <c r="V399" s="465" t="n">
        <v>-0.00581232158150047</v>
      </c>
      <c r="W399" s="312" t="n">
        <v>39148</v>
      </c>
      <c r="X399" s="312" t="n">
        <v>37571</v>
      </c>
      <c r="Y399" s="312" t="n">
        <v>37507</v>
      </c>
      <c r="Z399" s="312" t="n">
        <v>36339</v>
      </c>
      <c r="AA399" s="309" t="n">
        <v>0.959716971492797</v>
      </c>
      <c r="AB399" s="309" t="n">
        <v>0.968859146292692</v>
      </c>
      <c r="AC399" s="465" t="n">
        <v>-0.009142174799895431</v>
      </c>
      <c r="AI399" s="343" t="inlineStr">
        <is>
          <t>Dihitung</t>
        </is>
      </c>
    </row>
    <row r="400" hidden="1" s="266">
      <c r="A400" s="361" t="inlineStr">
        <is>
          <t>BANDUNG万隆</t>
        </is>
      </c>
      <c r="B400" s="343" t="inlineStr">
        <is>
          <t>Eki Rizqiana Pahlevi</t>
        </is>
      </c>
      <c r="C400" s="352" t="inlineStr">
        <is>
          <t>KRW22</t>
        </is>
      </c>
      <c r="D400" s="343" t="inlineStr">
        <is>
          <t>DC_GALUH_MAS</t>
        </is>
      </c>
      <c r="E400" s="304" t="n">
        <v>7718</v>
      </c>
      <c r="F400" s="307" t="n">
        <v>7326</v>
      </c>
      <c r="G400" s="307" t="n">
        <v>392</v>
      </c>
      <c r="H400" s="305" t="n">
        <v>8018</v>
      </c>
      <c r="I400" s="305" t="n">
        <v>7665</v>
      </c>
      <c r="J400" s="305" t="n">
        <v>353</v>
      </c>
      <c r="K400" s="305" t="n">
        <v>7412</v>
      </c>
      <c r="L400" s="305" t="n">
        <v>7074</v>
      </c>
      <c r="M400" s="305" t="n">
        <v>338</v>
      </c>
      <c r="N400" s="337" t="n">
        <v>0.93</v>
      </c>
      <c r="O400" s="307" t="n">
        <v>189065</v>
      </c>
      <c r="P400" s="307" t="n">
        <v>181239</v>
      </c>
      <c r="Q400" s="307" t="n">
        <v>7826</v>
      </c>
      <c r="R400" s="308" t="n">
        <v>0.95860682833946</v>
      </c>
      <c r="S400" s="308" t="n">
        <v>0.9492096398030579</v>
      </c>
      <c r="T400" s="308" t="n">
        <v>0.95597405836867</v>
      </c>
      <c r="U400" s="308" t="n">
        <v>0.954398273070696</v>
      </c>
      <c r="V400" s="465" t="n">
        <v>-0.00676441856561261</v>
      </c>
      <c r="W400" s="312" t="n">
        <v>44796</v>
      </c>
      <c r="X400" s="312" t="n">
        <v>42623</v>
      </c>
      <c r="Y400" s="312" t="n">
        <v>39061</v>
      </c>
      <c r="Z400" s="312" t="n">
        <v>37407</v>
      </c>
      <c r="AA400" s="309" t="n">
        <v>0.951491204571837</v>
      </c>
      <c r="AB400" s="309" t="n">
        <v>0.9576559739894011</v>
      </c>
      <c r="AC400" s="465" t="n">
        <v>-0.00616476941756439</v>
      </c>
      <c r="AI400" s="343" t="inlineStr">
        <is>
          <t>Dihitung</t>
        </is>
      </c>
    </row>
    <row r="401" hidden="1" s="266">
      <c r="A401" s="361" t="inlineStr">
        <is>
          <t>BANDUNG万隆</t>
        </is>
      </c>
      <c r="B401" s="343" t="inlineStr">
        <is>
          <t>Eki Rizqiana Pahlevi</t>
        </is>
      </c>
      <c r="C401" s="352" t="inlineStr">
        <is>
          <t>KRW02B</t>
        </is>
      </c>
      <c r="D401" s="343" t="inlineStr">
        <is>
          <t>SUKAHARJA_KRW</t>
        </is>
      </c>
      <c r="E401" s="304" t="n">
        <v>6929</v>
      </c>
      <c r="F401" s="307" t="n">
        <v>6584</v>
      </c>
      <c r="G401" s="307" t="n">
        <v>345</v>
      </c>
      <c r="H401" s="305" t="n">
        <v>7118</v>
      </c>
      <c r="I401" s="305" t="n">
        <v>6900</v>
      </c>
      <c r="J401" s="305" t="n">
        <v>218</v>
      </c>
      <c r="K401" s="305" t="n">
        <v>6519</v>
      </c>
      <c r="L401" s="305" t="n">
        <v>6235</v>
      </c>
      <c r="M401" s="305" t="n">
        <v>284</v>
      </c>
      <c r="N401" s="337" t="n">
        <v>0.93</v>
      </c>
      <c r="O401" s="307" t="n">
        <v>168524</v>
      </c>
      <c r="P401" s="307" t="n">
        <v>154089</v>
      </c>
      <c r="Q401" s="307" t="n">
        <v>14435</v>
      </c>
      <c r="R401" s="308" t="n">
        <v>0.914344544397237</v>
      </c>
      <c r="S401" s="308" t="n">
        <v>0.950209265406263</v>
      </c>
      <c r="T401" s="308" t="n">
        <v>0.96937341949986</v>
      </c>
      <c r="U401" s="308" t="n">
        <v>0.956435036048474</v>
      </c>
      <c r="V401" s="465" t="n">
        <v>-0.0191641540935961</v>
      </c>
      <c r="W401" s="312" t="n">
        <v>40060</v>
      </c>
      <c r="X401" s="312" t="n">
        <v>38206</v>
      </c>
      <c r="Y401" s="312" t="n">
        <v>35872</v>
      </c>
      <c r="Z401" s="312" t="n">
        <v>33196</v>
      </c>
      <c r="AA401" s="309" t="n">
        <v>0.953719420868697</v>
      </c>
      <c r="AB401" s="309" t="n">
        <v>0.925401427297056</v>
      </c>
      <c r="AC401" s="465" t="n">
        <v>0.0283179935716408</v>
      </c>
      <c r="AI401" s="343" t="inlineStr">
        <is>
          <t>Dihitung</t>
        </is>
      </c>
    </row>
    <row r="402" hidden="1" s="266">
      <c r="A402" s="361" t="inlineStr">
        <is>
          <t>BANDUNG万隆</t>
        </is>
      </c>
      <c r="B402" s="343" t="inlineStr">
        <is>
          <t>Eki Rizqiana Pahlevi</t>
        </is>
      </c>
      <c r="C402" s="352" t="inlineStr">
        <is>
          <t>KRW16</t>
        </is>
      </c>
      <c r="D402" s="343" t="inlineStr">
        <is>
          <t>BATUJAYA</t>
        </is>
      </c>
      <c r="E402" s="304" t="n">
        <v>8682</v>
      </c>
      <c r="F402" s="307" t="n">
        <v>8328</v>
      </c>
      <c r="G402" s="307" t="n">
        <v>354</v>
      </c>
      <c r="H402" s="305" t="n">
        <v>9901</v>
      </c>
      <c r="I402" s="305" t="n">
        <v>9594</v>
      </c>
      <c r="J402" s="305" t="n">
        <v>307</v>
      </c>
      <c r="K402" s="305" t="n">
        <v>6621</v>
      </c>
      <c r="L402" s="305" t="n">
        <v>6377</v>
      </c>
      <c r="M402" s="305" t="n">
        <v>244</v>
      </c>
      <c r="N402" s="337" t="n">
        <v>0.93</v>
      </c>
      <c r="O402" s="307" t="n">
        <v>234694</v>
      </c>
      <c r="P402" s="307" t="n">
        <v>227157</v>
      </c>
      <c r="Q402" s="307" t="n">
        <v>7537</v>
      </c>
      <c r="R402" s="308" t="n">
        <v>0.9678858428421691</v>
      </c>
      <c r="S402" s="308" t="n">
        <v>0.95922598479613</v>
      </c>
      <c r="T402" s="308" t="n">
        <v>0.968993031006969</v>
      </c>
      <c r="U402" s="308" t="n">
        <v>0.9631475607914211</v>
      </c>
      <c r="V402" s="465" t="n">
        <v>-0.009767046210839009</v>
      </c>
      <c r="W402" s="312" t="n">
        <v>53007</v>
      </c>
      <c r="X402" s="312" t="n">
        <v>51198</v>
      </c>
      <c r="Y402" s="312" t="n">
        <v>51938</v>
      </c>
      <c r="Z402" s="312" t="n">
        <v>50139</v>
      </c>
      <c r="AA402" s="309" t="n">
        <v>0.965872431942951</v>
      </c>
      <c r="AB402" s="309" t="n">
        <v>0.965362547652971</v>
      </c>
      <c r="AC402" s="465" t="n">
        <v>0.000509884289980111</v>
      </c>
      <c r="AI402" s="343" t="inlineStr">
        <is>
          <t>Dihitung</t>
        </is>
      </c>
    </row>
    <row r="403" hidden="1" s="266">
      <c r="A403" s="361" t="inlineStr">
        <is>
          <t>BANDUNG万隆</t>
        </is>
      </c>
      <c r="B403" s="343" t="inlineStr">
        <is>
          <t>Eki Rizqiana Pahlevi</t>
        </is>
      </c>
      <c r="C403" s="352" t="inlineStr">
        <is>
          <t>KRW17A</t>
        </is>
      </c>
      <c r="D403" s="343" t="inlineStr">
        <is>
          <t>KRW17A</t>
        </is>
      </c>
      <c r="E403" s="304" t="n">
        <v>1753</v>
      </c>
      <c r="F403" s="307" t="n">
        <v>1738</v>
      </c>
      <c r="G403" s="307" t="n">
        <v>15</v>
      </c>
      <c r="H403" s="305" t="n">
        <v>2085</v>
      </c>
      <c r="I403" s="305" t="n">
        <v>2077</v>
      </c>
      <c r="J403" s="305" t="n">
        <v>8</v>
      </c>
      <c r="K403" s="305" t="n">
        <v>729</v>
      </c>
      <c r="L403" s="305" t="n">
        <v>724</v>
      </c>
      <c r="M403" s="305" t="n">
        <v>5</v>
      </c>
      <c r="N403" s="337" t="n">
        <v>0.93</v>
      </c>
      <c r="O403" s="307" t="n">
        <v>46449</v>
      </c>
      <c r="P403" s="307" t="n">
        <v>46284</v>
      </c>
      <c r="Q403" s="307" t="n">
        <v>165</v>
      </c>
      <c r="R403" s="308" t="n">
        <v>0.99644771685074</v>
      </c>
      <c r="S403" s="308" t="n">
        <v>0.991443240159726</v>
      </c>
      <c r="T403" s="308" t="n">
        <v>0.996163069544365</v>
      </c>
      <c r="U403" s="308" t="n">
        <v>0.993141289437586</v>
      </c>
      <c r="V403" s="465" t="n">
        <v>-0.00471982938463833</v>
      </c>
      <c r="W403" s="312" t="n">
        <v>10947</v>
      </c>
      <c r="X403" s="312" t="n">
        <v>10903</v>
      </c>
      <c r="Y403" s="312" t="n">
        <v>10610</v>
      </c>
      <c r="Z403" s="312" t="n">
        <v>10576</v>
      </c>
      <c r="AA403" s="309" t="n">
        <v>0.995980633963643</v>
      </c>
      <c r="AB403" s="309" t="n">
        <v>0.99679547596607</v>
      </c>
      <c r="AC403" s="465" t="n">
        <v>-0.000814842002426763</v>
      </c>
      <c r="AI403" s="343" t="inlineStr">
        <is>
          <t>Dihitung</t>
        </is>
      </c>
    </row>
    <row r="404" hidden="1" s="266">
      <c r="A404" s="361" t="inlineStr">
        <is>
          <t>BANDUNG万隆</t>
        </is>
      </c>
      <c r="B404" s="343" t="inlineStr">
        <is>
          <t>Eki Rizqiana Pahlevi</t>
        </is>
      </c>
      <c r="C404" s="352" t="inlineStr">
        <is>
          <t>KRW09</t>
        </is>
      </c>
      <c r="D404" s="343" t="inlineStr">
        <is>
          <t>TELAGASARI</t>
        </is>
      </c>
      <c r="E404" s="304" t="n">
        <v>6895</v>
      </c>
      <c r="F404" s="307" t="n">
        <v>6286</v>
      </c>
      <c r="G404" s="307" t="n">
        <v>609</v>
      </c>
      <c r="H404" s="305" t="n">
        <v>6929</v>
      </c>
      <c r="I404" s="305" t="n">
        <v>6510</v>
      </c>
      <c r="J404" s="305" t="n">
        <v>419</v>
      </c>
      <c r="K404" s="305" t="n">
        <v>6119</v>
      </c>
      <c r="L404" s="305" t="n">
        <v>5603</v>
      </c>
      <c r="M404" s="305" t="n">
        <v>516</v>
      </c>
      <c r="N404" s="337" t="n">
        <v>0.93</v>
      </c>
      <c r="O404" s="307" t="n">
        <v>177928</v>
      </c>
      <c r="P404" s="307" t="n">
        <v>163515</v>
      </c>
      <c r="Q404" s="307" t="n">
        <v>14413</v>
      </c>
      <c r="R404" s="308" t="n">
        <v>0.918995323951261</v>
      </c>
      <c r="S404" s="308" t="n">
        <v>0.911675126903553</v>
      </c>
      <c r="T404" s="308" t="n">
        <v>0.939529513638332</v>
      </c>
      <c r="U404" s="308" t="n">
        <v>0.915672495505802</v>
      </c>
      <c r="V404" s="465" t="n">
        <v>-0.0278543867347784</v>
      </c>
      <c r="W404" s="312" t="n">
        <v>40071</v>
      </c>
      <c r="X404" s="312" t="n">
        <v>36775</v>
      </c>
      <c r="Y404" s="312" t="n">
        <v>38797</v>
      </c>
      <c r="Z404" s="312" t="n">
        <v>35691</v>
      </c>
      <c r="AA404" s="309" t="n">
        <v>0.917746000848494</v>
      </c>
      <c r="AB404" s="309" t="n">
        <v>0.919942263577081</v>
      </c>
      <c r="AC404" s="465" t="n">
        <v>-0.00219626272858686</v>
      </c>
      <c r="AI404" s="343" t="inlineStr">
        <is>
          <t>Dihitung</t>
        </is>
      </c>
    </row>
    <row r="405" hidden="1" s="266">
      <c r="A405" s="361" t="inlineStr">
        <is>
          <t>BANDUNG万隆</t>
        </is>
      </c>
      <c r="B405" s="343" t="inlineStr">
        <is>
          <t>Eki Rizqiana Pahlevi</t>
        </is>
      </c>
      <c r="C405" s="352" t="inlineStr">
        <is>
          <t>CKP02</t>
        </is>
      </c>
      <c r="D405" s="343" t="inlineStr">
        <is>
          <t>DAUWAN_T</t>
        </is>
      </c>
      <c r="E405" s="304" t="n">
        <v>6958</v>
      </c>
      <c r="F405" s="307" t="n">
        <v>6574</v>
      </c>
      <c r="G405" s="307" t="n">
        <v>384</v>
      </c>
      <c r="H405" s="305" t="n">
        <v>7259</v>
      </c>
      <c r="I405" s="305" t="n">
        <v>6942</v>
      </c>
      <c r="J405" s="305" t="n">
        <v>317</v>
      </c>
      <c r="K405" s="305" t="n">
        <v>6332</v>
      </c>
      <c r="L405" s="305" t="n">
        <v>6016</v>
      </c>
      <c r="M405" s="305" t="n">
        <v>316</v>
      </c>
      <c r="N405" s="337" t="n">
        <v>0.93</v>
      </c>
      <c r="O405" s="307" t="n">
        <v>180445</v>
      </c>
      <c r="P405" s="307" t="n">
        <v>172744</v>
      </c>
      <c r="Q405" s="307" t="n">
        <v>7701</v>
      </c>
      <c r="R405" s="308" t="n">
        <v>0.957322175732218</v>
      </c>
      <c r="S405" s="308" t="n">
        <v>0.944811727507905</v>
      </c>
      <c r="T405" s="308" t="n">
        <v>0.956330073012812</v>
      </c>
      <c r="U405" s="308" t="n">
        <v>0.9500947567909031</v>
      </c>
      <c r="V405" s="465" t="n">
        <v>-0.0115183455049072</v>
      </c>
      <c r="W405" s="312" t="n">
        <v>40906</v>
      </c>
      <c r="X405" s="312" t="n">
        <v>38745</v>
      </c>
      <c r="Y405" s="312" t="n">
        <v>38666</v>
      </c>
      <c r="Z405" s="312" t="n">
        <v>36936</v>
      </c>
      <c r="AA405" s="309" t="n">
        <v>0.94717156407373</v>
      </c>
      <c r="AB405" s="309" t="n">
        <v>0.955257849273263</v>
      </c>
      <c r="AC405" s="465" t="n">
        <v>-0.00808628519953325</v>
      </c>
      <c r="AI405" s="343" t="inlineStr">
        <is>
          <t>Dihitung</t>
        </is>
      </c>
    </row>
    <row r="406" hidden="1" s="266">
      <c r="A406" s="361" t="inlineStr">
        <is>
          <t>BANDUNG万隆</t>
        </is>
      </c>
      <c r="B406" s="343" t="inlineStr">
        <is>
          <t>Eki Rizqiana Pahlevi</t>
        </is>
      </c>
      <c r="C406" s="352" t="inlineStr">
        <is>
          <t>KRW11</t>
        </is>
      </c>
      <c r="D406" s="343" t="inlineStr">
        <is>
          <t>CKM_CITY</t>
        </is>
      </c>
      <c r="E406" s="304" t="n">
        <v>7573</v>
      </c>
      <c r="F406" s="307" t="n">
        <v>7221</v>
      </c>
      <c r="G406" s="307" t="n">
        <v>352</v>
      </c>
      <c r="H406" s="305" t="n">
        <v>7561</v>
      </c>
      <c r="I406" s="305" t="n">
        <v>7244</v>
      </c>
      <c r="J406" s="305" t="n">
        <v>317</v>
      </c>
      <c r="K406" s="305" t="n">
        <v>6858</v>
      </c>
      <c r="L406" s="305" t="n">
        <v>6625</v>
      </c>
      <c r="M406" s="305" t="n">
        <v>233</v>
      </c>
      <c r="N406" s="337" t="n">
        <v>0.93</v>
      </c>
      <c r="O406" s="307" t="n">
        <v>185634</v>
      </c>
      <c r="P406" s="307" t="n">
        <v>177676</v>
      </c>
      <c r="Q406" s="307" t="n">
        <v>7958</v>
      </c>
      <c r="R406" s="308" t="n">
        <v>0.95713069804023</v>
      </c>
      <c r="S406" s="308" t="n">
        <v>0.953519080945464</v>
      </c>
      <c r="T406" s="308" t="n">
        <v>0.958074328792488</v>
      </c>
      <c r="U406" s="308" t="n">
        <v>0.966025080198309</v>
      </c>
      <c r="V406" s="465" t="n">
        <v>-0.00455524784702366</v>
      </c>
      <c r="W406" s="312" t="n">
        <v>43318</v>
      </c>
      <c r="X406" s="312" t="n">
        <v>41428</v>
      </c>
      <c r="Y406" s="312" t="n">
        <v>39298</v>
      </c>
      <c r="Z406" s="312" t="n">
        <v>37262</v>
      </c>
      <c r="AA406" s="309" t="n">
        <v>0.956369176785632</v>
      </c>
      <c r="AB406" s="309" t="n">
        <v>0.948190747620744</v>
      </c>
      <c r="AC406" s="465" t="n">
        <v>0.008178429164887761</v>
      </c>
      <c r="AI406" s="343" t="inlineStr">
        <is>
          <t>Dihitung</t>
        </is>
      </c>
    </row>
    <row r="407" hidden="1" s="266">
      <c r="A407" s="361" t="inlineStr">
        <is>
          <t>BANDUNG万隆</t>
        </is>
      </c>
      <c r="B407" s="343" t="inlineStr">
        <is>
          <t>Feri Malik</t>
        </is>
      </c>
      <c r="C407" s="352" t="inlineStr">
        <is>
          <t>NGP11</t>
        </is>
      </c>
      <c r="D407" s="343" t="inlineStr">
        <is>
          <t>DC_BATULAYANG</t>
        </is>
      </c>
      <c r="E407" s="304" t="n">
        <v>7290</v>
      </c>
      <c r="F407" s="307" t="n">
        <v>6579</v>
      </c>
      <c r="G407" s="307" t="n">
        <v>711</v>
      </c>
      <c r="H407" s="305" t="n">
        <v>8025</v>
      </c>
      <c r="I407" s="305" t="n">
        <v>7179</v>
      </c>
      <c r="J407" s="305" t="n">
        <v>846</v>
      </c>
      <c r="K407" s="305" t="n">
        <v>6241</v>
      </c>
      <c r="L407" s="305" t="n">
        <v>5285</v>
      </c>
      <c r="M407" s="305" t="n">
        <v>956</v>
      </c>
      <c r="N407" s="337" t="n">
        <v>0.93</v>
      </c>
      <c r="O407" s="307" t="n">
        <v>187242</v>
      </c>
      <c r="P407" s="307" t="n">
        <v>173318</v>
      </c>
      <c r="Q407" s="307" t="n">
        <v>13924</v>
      </c>
      <c r="R407" s="308" t="n">
        <v>0.925636342273635</v>
      </c>
      <c r="S407" s="308" t="n">
        <v>0.902469135802469</v>
      </c>
      <c r="T407" s="308" t="n">
        <v>0.894579439252336</v>
      </c>
      <c r="U407" s="308" t="n">
        <v>0.846819419964749</v>
      </c>
      <c r="V407" s="465" t="n">
        <v>0.00788969655013272</v>
      </c>
      <c r="W407" s="312" t="n">
        <v>43706</v>
      </c>
      <c r="X407" s="312" t="n">
        <v>39584</v>
      </c>
      <c r="Y407" s="312" t="n">
        <v>42459</v>
      </c>
      <c r="Z407" s="312" t="n">
        <v>39975</v>
      </c>
      <c r="AA407" s="309" t="n">
        <v>0.905688006223402</v>
      </c>
      <c r="AB407" s="309" t="n">
        <v>0.941496502508302</v>
      </c>
      <c r="AC407" s="465" t="n">
        <v>-0.0358084962849002</v>
      </c>
      <c r="AI407" s="343" t="inlineStr">
        <is>
          <t>Dihitung</t>
        </is>
      </c>
    </row>
    <row r="408" hidden="1" s="266">
      <c r="A408" s="361" t="inlineStr">
        <is>
          <t>BANDUNG万隆</t>
        </is>
      </c>
      <c r="B408" s="343" t="inlineStr">
        <is>
          <t>Feri Malik</t>
        </is>
      </c>
      <c r="C408" s="352" t="inlineStr">
        <is>
          <t>NGP04</t>
        </is>
      </c>
      <c r="D408" s="343" t="inlineStr">
        <is>
          <t>CIKAMUNING</t>
        </is>
      </c>
      <c r="E408" s="304" t="n">
        <v>5695</v>
      </c>
      <c r="F408" s="307" t="n">
        <v>5375</v>
      </c>
      <c r="G408" s="307" t="n">
        <v>320</v>
      </c>
      <c r="H408" s="305" t="n">
        <v>6415</v>
      </c>
      <c r="I408" s="305" t="n">
        <v>6144</v>
      </c>
      <c r="J408" s="305" t="n">
        <v>271</v>
      </c>
      <c r="K408" s="305" t="n">
        <v>4668</v>
      </c>
      <c r="L408" s="305" t="n">
        <v>4005</v>
      </c>
      <c r="M408" s="305" t="n">
        <v>663</v>
      </c>
      <c r="N408" s="337" t="n">
        <v>0.93</v>
      </c>
      <c r="O408" s="307" t="n">
        <v>157423</v>
      </c>
      <c r="P408" s="307" t="n">
        <v>147700</v>
      </c>
      <c r="Q408" s="307" t="n">
        <v>9723</v>
      </c>
      <c r="R408" s="308" t="n">
        <v>0.93823647116368</v>
      </c>
      <c r="S408" s="308" t="n">
        <v>0.9438103599648811</v>
      </c>
      <c r="T408" s="308" t="n">
        <v>0.957755261106781</v>
      </c>
      <c r="U408" s="308" t="n">
        <v>0.857969151670951</v>
      </c>
      <c r="V408" s="465" t="n">
        <v>-0.0139449011418995</v>
      </c>
      <c r="W408" s="312" t="n">
        <v>35411</v>
      </c>
      <c r="X408" s="312" t="n">
        <v>33328</v>
      </c>
      <c r="Y408" s="312" t="n">
        <v>35416</v>
      </c>
      <c r="Z408" s="312" t="n">
        <v>33653</v>
      </c>
      <c r="AA408" s="309" t="n">
        <v>0.9411764705882349</v>
      </c>
      <c r="AB408" s="309" t="n">
        <v>0.9502202394398011</v>
      </c>
      <c r="AC408" s="465" t="n">
        <v>-0.00904376885156599</v>
      </c>
      <c r="AI408" s="343" t="inlineStr">
        <is>
          <t>Dihitung</t>
        </is>
      </c>
    </row>
    <row r="409" hidden="1" s="266">
      <c r="A409" s="361" t="inlineStr">
        <is>
          <t>BANDUNG万隆</t>
        </is>
      </c>
      <c r="B409" s="343" t="inlineStr">
        <is>
          <t>Feri Malik</t>
        </is>
      </c>
      <c r="C409" s="352" t="inlineStr">
        <is>
          <t>NGP05B</t>
        </is>
      </c>
      <c r="D409" s="343" t="inlineStr">
        <is>
          <t>NGP05B</t>
        </is>
      </c>
      <c r="E409" s="304" t="n">
        <v>6716</v>
      </c>
      <c r="F409" s="307" t="n">
        <v>6411</v>
      </c>
      <c r="G409" s="307" t="n">
        <v>305</v>
      </c>
      <c r="H409" s="305" t="n">
        <v>7348</v>
      </c>
      <c r="I409" s="305" t="n">
        <v>7195</v>
      </c>
      <c r="J409" s="305" t="n">
        <v>153</v>
      </c>
      <c r="K409" s="305" t="n">
        <v>6046</v>
      </c>
      <c r="L409" s="305" t="n">
        <v>5808</v>
      </c>
      <c r="M409" s="305" t="n">
        <v>238</v>
      </c>
      <c r="N409" s="337" t="n">
        <v>0.93</v>
      </c>
      <c r="O409" s="307" t="n">
        <v>174559</v>
      </c>
      <c r="P409" s="307" t="n">
        <v>169732</v>
      </c>
      <c r="Q409" s="307" t="n">
        <v>4827</v>
      </c>
      <c r="R409" s="308" t="n">
        <v>0.972347458452443</v>
      </c>
      <c r="S409" s="308" t="n">
        <v>0.954586063132817</v>
      </c>
      <c r="T409" s="308" t="n">
        <v>0.9791780076211209</v>
      </c>
      <c r="U409" s="308" t="n">
        <v>0.960635130664902</v>
      </c>
      <c r="V409" s="465" t="n">
        <v>-0.0245919444883043</v>
      </c>
      <c r="W409" s="312" t="n">
        <v>39772</v>
      </c>
      <c r="X409" s="312" t="n">
        <v>38609</v>
      </c>
      <c r="Y409" s="312" t="n">
        <v>37848</v>
      </c>
      <c r="Z409" s="312" t="n">
        <v>37018</v>
      </c>
      <c r="AA409" s="309" t="n">
        <v>0.9707583224378959</v>
      </c>
      <c r="AB409" s="309" t="n">
        <v>0.978070175438597</v>
      </c>
      <c r="AC409" s="465" t="n">
        <v>-0.00731185300070047</v>
      </c>
      <c r="AI409" s="343" t="inlineStr">
        <is>
          <t>Dihitung</t>
        </is>
      </c>
    </row>
    <row r="410" hidden="1" s="266">
      <c r="A410" s="361" t="inlineStr">
        <is>
          <t>BANDUNG万隆</t>
        </is>
      </c>
      <c r="B410" s="343" t="inlineStr">
        <is>
          <t>Feri Malik</t>
        </is>
      </c>
      <c r="C410" s="352" t="inlineStr">
        <is>
          <t>NGP09A</t>
        </is>
      </c>
      <c r="D410" s="343" t="inlineStr">
        <is>
          <t>NGP09A</t>
        </is>
      </c>
      <c r="E410" s="304" t="n">
        <v>1737</v>
      </c>
      <c r="F410" s="307" t="n">
        <v>1622</v>
      </c>
      <c r="G410" s="307" t="n">
        <v>115</v>
      </c>
      <c r="H410" s="305" t="n">
        <v>1811</v>
      </c>
      <c r="I410" s="305" t="n">
        <v>1763</v>
      </c>
      <c r="J410" s="305" t="n">
        <v>48</v>
      </c>
      <c r="K410" s="305" t="n">
        <v>1252</v>
      </c>
      <c r="L410" s="305" t="n">
        <v>1162</v>
      </c>
      <c r="M410" s="305" t="n">
        <v>90</v>
      </c>
      <c r="N410" s="337" t="n">
        <v>0.93</v>
      </c>
      <c r="O410" s="307" t="n">
        <v>44476</v>
      </c>
      <c r="P410" s="307" t="n">
        <v>41703</v>
      </c>
      <c r="Q410" s="307" t="n">
        <v>2773</v>
      </c>
      <c r="R410" s="308" t="n">
        <v>0.937651767245256</v>
      </c>
      <c r="S410" s="308" t="n">
        <v>0.933793897524468</v>
      </c>
      <c r="T410" s="308" t="n">
        <v>0.973495306460519</v>
      </c>
      <c r="U410" s="308" t="n">
        <v>0.928115015974441</v>
      </c>
      <c r="V410" s="465" t="n">
        <v>-0.0397014089360516</v>
      </c>
      <c r="W410" s="312" t="n">
        <v>10314</v>
      </c>
      <c r="X410" s="312" t="n">
        <v>9943</v>
      </c>
      <c r="Y410" s="312" t="n">
        <v>9904</v>
      </c>
      <c r="Z410" s="312" t="n">
        <v>9631</v>
      </c>
      <c r="AA410" s="309" t="n">
        <v>0.964029474500679</v>
      </c>
      <c r="AB410" s="309" t="n">
        <v>0.972435379644588</v>
      </c>
      <c r="AC410" s="465" t="n">
        <v>-0.008405905143909379</v>
      </c>
      <c r="AI410" s="343" t="inlineStr">
        <is>
          <t>Dihitung</t>
        </is>
      </c>
    </row>
    <row r="411" hidden="1" s="266">
      <c r="A411" s="361" t="inlineStr">
        <is>
          <t>BANDUNG万隆</t>
        </is>
      </c>
      <c r="B411" s="343" t="inlineStr">
        <is>
          <t>Feri Malik</t>
        </is>
      </c>
      <c r="C411" s="352" t="inlineStr">
        <is>
          <t>NGP16</t>
        </is>
      </c>
      <c r="D411" s="343" t="inlineStr">
        <is>
          <t>CIPONGKOR</t>
        </is>
      </c>
      <c r="E411" s="304" t="n">
        <v>4855</v>
      </c>
      <c r="F411" s="307" t="n">
        <v>4477</v>
      </c>
      <c r="G411" s="307" t="n">
        <v>378</v>
      </c>
      <c r="H411" s="305" t="n">
        <v>4757</v>
      </c>
      <c r="I411" s="305" t="n">
        <v>4478</v>
      </c>
      <c r="J411" s="305" t="n">
        <v>279</v>
      </c>
      <c r="K411" s="305" t="n">
        <v>3212</v>
      </c>
      <c r="L411" s="305" t="n">
        <v>3032</v>
      </c>
      <c r="M411" s="305" t="n">
        <v>180</v>
      </c>
      <c r="N411" s="337" t="n">
        <v>0.93</v>
      </c>
      <c r="O411" s="307" t="n">
        <v>116515</v>
      </c>
      <c r="P411" s="307" t="n">
        <v>107561</v>
      </c>
      <c r="Q411" s="307" t="n">
        <v>8954</v>
      </c>
      <c r="R411" s="308" t="n">
        <v>0.92315152555465</v>
      </c>
      <c r="S411" s="308" t="n">
        <v>0.9221421215242021</v>
      </c>
      <c r="T411" s="308" t="n">
        <v>0.94134959007778</v>
      </c>
      <c r="U411" s="308" t="n">
        <v>0.943960149439601</v>
      </c>
      <c r="V411" s="465" t="n">
        <v>-0.0192074685535782</v>
      </c>
      <c r="W411" s="312" t="n">
        <v>27017</v>
      </c>
      <c r="X411" s="312" t="n">
        <v>25467</v>
      </c>
      <c r="Y411" s="312" t="n">
        <v>26165</v>
      </c>
      <c r="Z411" s="312" t="n">
        <v>24937</v>
      </c>
      <c r="AA411" s="309" t="n">
        <v>0.942628715253359</v>
      </c>
      <c r="AB411" s="309" t="n">
        <v>0.953067074335945</v>
      </c>
      <c r="AC411" s="465" t="n">
        <v>-0.0104383590825859</v>
      </c>
      <c r="AI411" s="343" t="inlineStr">
        <is>
          <t>Dihitung</t>
        </is>
      </c>
    </row>
    <row r="412" hidden="1" s="266">
      <c r="A412" s="361" t="inlineStr">
        <is>
          <t>BANDUNG万隆</t>
        </is>
      </c>
      <c r="B412" s="343" t="inlineStr">
        <is>
          <t>Feri Malik</t>
        </is>
      </c>
      <c r="C412" s="352" t="inlineStr">
        <is>
          <t>NGP27</t>
        </is>
      </c>
      <c r="D412" s="343" t="inlineStr">
        <is>
          <t>SIRNAJAYA</t>
        </is>
      </c>
      <c r="E412" s="304" t="n">
        <v>5351</v>
      </c>
      <c r="F412" s="307" t="n">
        <v>5007</v>
      </c>
      <c r="G412" s="307" t="n">
        <v>344</v>
      </c>
      <c r="H412" s="305" t="n">
        <v>5494</v>
      </c>
      <c r="I412" s="305" t="n">
        <v>5262</v>
      </c>
      <c r="J412" s="305" t="n">
        <v>232</v>
      </c>
      <c r="K412" s="305" t="n">
        <v>3753</v>
      </c>
      <c r="L412" s="305" t="n">
        <v>3575</v>
      </c>
      <c r="M412" s="305" t="n">
        <v>178</v>
      </c>
      <c r="N412" s="337" t="n">
        <v>0.93</v>
      </c>
      <c r="O412" s="307" t="n">
        <v>133606</v>
      </c>
      <c r="P412" s="307" t="n">
        <v>127217</v>
      </c>
      <c r="Q412" s="307" t="n">
        <v>6389</v>
      </c>
      <c r="R412" s="308" t="n">
        <v>0.9521802913042831</v>
      </c>
      <c r="S412" s="308" t="n">
        <v>0.935712950850308</v>
      </c>
      <c r="T412" s="308" t="n">
        <v>0.957772115034583</v>
      </c>
      <c r="U412" s="308" t="n">
        <v>0.952571276312284</v>
      </c>
      <c r="V412" s="465" t="n">
        <v>-0.0220591641842748</v>
      </c>
      <c r="W412" s="312" t="n">
        <v>31155</v>
      </c>
      <c r="X412" s="312" t="n">
        <v>29711</v>
      </c>
      <c r="Y412" s="312" t="n">
        <v>30365</v>
      </c>
      <c r="Z412" s="312" t="n">
        <v>29061</v>
      </c>
      <c r="AA412" s="309" t="n">
        <v>0.953651099342</v>
      </c>
      <c r="AB412" s="309" t="n">
        <v>0.957055820846369</v>
      </c>
      <c r="AC412" s="465" t="n">
        <v>-0.00340472150436955</v>
      </c>
      <c r="AI412" s="343" t="inlineStr">
        <is>
          <t>Dihitung</t>
        </is>
      </c>
    </row>
    <row r="413" hidden="1" s="266">
      <c r="A413" s="361" t="inlineStr">
        <is>
          <t>BANDUNG万隆</t>
        </is>
      </c>
      <c r="B413" s="343" t="inlineStr">
        <is>
          <t>Feri Malik</t>
        </is>
      </c>
      <c r="C413" s="352" t="inlineStr">
        <is>
          <t>NGP08</t>
        </is>
      </c>
      <c r="D413" s="343" t="inlineStr">
        <is>
          <t>DC_LEMBANG</t>
        </is>
      </c>
      <c r="E413" s="304" t="n">
        <v>12476</v>
      </c>
      <c r="F413" s="307" t="n">
        <v>11769</v>
      </c>
      <c r="G413" s="307" t="n">
        <v>707</v>
      </c>
      <c r="H413" s="305" t="n">
        <v>13100</v>
      </c>
      <c r="I413" s="305" t="n">
        <v>12450</v>
      </c>
      <c r="J413" s="305" t="n">
        <v>650</v>
      </c>
      <c r="K413" s="305" t="n">
        <v>10321</v>
      </c>
      <c r="L413" s="305" t="n">
        <v>9580</v>
      </c>
      <c r="M413" s="305" t="n">
        <v>741</v>
      </c>
      <c r="N413" s="337" t="n">
        <v>0.93</v>
      </c>
      <c r="O413" s="307" t="n">
        <v>311384</v>
      </c>
      <c r="P413" s="307" t="n">
        <v>296508</v>
      </c>
      <c r="Q413" s="307" t="n">
        <v>14876</v>
      </c>
      <c r="R413" s="308" t="n">
        <v>0.9522261901703361</v>
      </c>
      <c r="S413" s="308" t="n">
        <v>0.943331195896121</v>
      </c>
      <c r="T413" s="308" t="n">
        <v>0.9503816793893129</v>
      </c>
      <c r="U413" s="308" t="n">
        <v>0.928204631334173</v>
      </c>
      <c r="V413" s="465" t="n">
        <v>-0.00705048349319237</v>
      </c>
      <c r="W413" s="312" t="n">
        <v>73029</v>
      </c>
      <c r="X413" s="312" t="n">
        <v>68977</v>
      </c>
      <c r="Y413" s="312" t="n">
        <v>68650</v>
      </c>
      <c r="Z413" s="312" t="n">
        <v>65378</v>
      </c>
      <c r="AA413" s="309" t="n">
        <v>0.9445151925947231</v>
      </c>
      <c r="AB413" s="309" t="n">
        <v>0.952337946103423</v>
      </c>
      <c r="AC413" s="465" t="n">
        <v>-0.00782275350870054</v>
      </c>
      <c r="AI413" s="343" t="inlineStr">
        <is>
          <t>Dihitung</t>
        </is>
      </c>
    </row>
    <row r="414" hidden="1" s="266">
      <c r="A414" s="361" t="inlineStr">
        <is>
          <t>BANDUNG万隆</t>
        </is>
      </c>
      <c r="B414" s="343" t="inlineStr">
        <is>
          <t>Feri Malik</t>
        </is>
      </c>
      <c r="C414" s="352" t="inlineStr">
        <is>
          <t>NGP13</t>
        </is>
      </c>
      <c r="D414" s="343" t="inlineStr">
        <is>
          <t>DC_PADALARANG</t>
        </is>
      </c>
      <c r="E414" s="304" t="n">
        <v>6759</v>
      </c>
      <c r="F414" s="307" t="n">
        <v>6232</v>
      </c>
      <c r="G414" s="307" t="n">
        <v>527</v>
      </c>
      <c r="H414" s="305" t="n">
        <v>7041</v>
      </c>
      <c r="I414" s="305" t="n">
        <v>6815</v>
      </c>
      <c r="J414" s="305" t="n">
        <v>226</v>
      </c>
      <c r="K414" s="305" t="n">
        <v>6040</v>
      </c>
      <c r="L414" s="305" t="n">
        <v>5749</v>
      </c>
      <c r="M414" s="305" t="n">
        <v>291</v>
      </c>
      <c r="N414" s="337" t="n">
        <v>0.93</v>
      </c>
      <c r="O414" s="307" t="n">
        <v>177243</v>
      </c>
      <c r="P414" s="307" t="n">
        <v>169613</v>
      </c>
      <c r="Q414" s="307" t="n">
        <v>7630</v>
      </c>
      <c r="R414" s="308" t="n">
        <v>0.9569517554995119</v>
      </c>
      <c r="S414" s="308" t="n">
        <v>0.922029886077822</v>
      </c>
      <c r="T414" s="308" t="n">
        <v>0.967902286607016</v>
      </c>
      <c r="U414" s="308" t="n">
        <v>0.95182119205298</v>
      </c>
      <c r="V414" s="465" t="n">
        <v>-0.0458724005291938</v>
      </c>
      <c r="W414" s="312" t="n">
        <v>40033</v>
      </c>
      <c r="X414" s="312" t="n">
        <v>38419</v>
      </c>
      <c r="Y414" s="312" t="n">
        <v>38770</v>
      </c>
      <c r="Z414" s="312" t="n">
        <v>37502</v>
      </c>
      <c r="AA414" s="309" t="n">
        <v>0.9596832613094201</v>
      </c>
      <c r="AB414" s="309" t="n">
        <v>0.967294299716275</v>
      </c>
      <c r="AC414" s="465" t="n">
        <v>-0.00761103840685573</v>
      </c>
      <c r="AI414" s="343" t="inlineStr">
        <is>
          <t>Dihitung</t>
        </is>
      </c>
    </row>
    <row r="415" hidden="1" s="266">
      <c r="A415" s="361" t="inlineStr">
        <is>
          <t>BANDUNG万隆</t>
        </is>
      </c>
      <c r="B415" s="343" t="inlineStr">
        <is>
          <t>Feri Malik</t>
        </is>
      </c>
      <c r="C415" s="352" t="inlineStr">
        <is>
          <t>NGP10</t>
        </is>
      </c>
      <c r="D415" s="343" t="inlineStr">
        <is>
          <t>CISARUA</t>
        </is>
      </c>
      <c r="E415" s="304" t="n">
        <v>5025</v>
      </c>
      <c r="F415" s="307" t="n">
        <v>4883</v>
      </c>
      <c r="G415" s="307" t="n">
        <v>142</v>
      </c>
      <c r="H415" s="305" t="n">
        <v>5266</v>
      </c>
      <c r="I415" s="305" t="n">
        <v>5120</v>
      </c>
      <c r="J415" s="305" t="n">
        <v>146</v>
      </c>
      <c r="K415" s="305" t="n">
        <v>2991</v>
      </c>
      <c r="L415" s="305" t="n">
        <v>2901</v>
      </c>
      <c r="M415" s="305" t="n">
        <v>90</v>
      </c>
      <c r="N415" s="337" t="n">
        <v>0.93</v>
      </c>
      <c r="O415" s="307" t="n">
        <v>126842</v>
      </c>
      <c r="P415" s="307" t="n">
        <v>123022</v>
      </c>
      <c r="Q415" s="307" t="n">
        <v>3820</v>
      </c>
      <c r="R415" s="308" t="n">
        <v>0.969883792434682</v>
      </c>
      <c r="S415" s="308" t="n">
        <v>0.971741293532338</v>
      </c>
      <c r="T415" s="308" t="n">
        <v>0.972274971515382</v>
      </c>
      <c r="U415" s="308" t="n">
        <v>0.969909729187563</v>
      </c>
      <c r="V415" s="465" t="n">
        <v>-0.000533677983043379</v>
      </c>
      <c r="W415" s="312" t="n">
        <v>29117</v>
      </c>
      <c r="X415" s="312" t="n">
        <v>28267</v>
      </c>
      <c r="Y415" s="312" t="n">
        <v>28597</v>
      </c>
      <c r="Z415" s="312" t="n">
        <v>27462</v>
      </c>
      <c r="AA415" s="309" t="n">
        <v>0.9708074320843491</v>
      </c>
      <c r="AB415" s="309" t="n">
        <v>0.960310522082736</v>
      </c>
      <c r="AC415" s="465" t="n">
        <v>0.0104969100016135</v>
      </c>
      <c r="AI415" s="343" t="inlineStr">
        <is>
          <t>Dihitung</t>
        </is>
      </c>
    </row>
    <row r="416" hidden="1" s="266">
      <c r="A416" s="361" t="inlineStr">
        <is>
          <t>BANDUNG万隆</t>
        </is>
      </c>
      <c r="B416" s="343" t="inlineStr">
        <is>
          <t>Feri Malik</t>
        </is>
      </c>
      <c r="C416" s="352" t="inlineStr">
        <is>
          <t>NGP02E</t>
        </is>
      </c>
      <c r="D416" s="343" t="inlineStr">
        <is>
          <t>NGP02E</t>
        </is>
      </c>
      <c r="E416" s="304" t="n">
        <v>4959</v>
      </c>
      <c r="F416" s="307" t="n">
        <v>4893</v>
      </c>
      <c r="G416" s="307" t="n">
        <v>66</v>
      </c>
      <c r="H416" s="305" t="n">
        <v>5404</v>
      </c>
      <c r="I416" s="305" t="n">
        <v>5365</v>
      </c>
      <c r="J416" s="305" t="n">
        <v>39</v>
      </c>
      <c r="K416" s="305" t="n">
        <v>4323</v>
      </c>
      <c r="L416" s="305" t="n">
        <v>4193</v>
      </c>
      <c r="M416" s="305" t="n">
        <v>130</v>
      </c>
      <c r="N416" s="337" t="n">
        <v>0.93</v>
      </c>
      <c r="O416" s="307" t="n">
        <v>127918</v>
      </c>
      <c r="P416" s="307" t="n">
        <v>126537</v>
      </c>
      <c r="Q416" s="307" t="n">
        <v>1381</v>
      </c>
      <c r="R416" s="308" t="n">
        <v>0.989204021326162</v>
      </c>
      <c r="S416" s="308" t="n">
        <v>0.986690865093769</v>
      </c>
      <c r="T416" s="308" t="n">
        <v>0.9927831236121391</v>
      </c>
      <c r="U416" s="308" t="n">
        <v>0.969928290538978</v>
      </c>
      <c r="V416" s="465" t="n">
        <v>-0.00609225851837025</v>
      </c>
      <c r="W416" s="312" t="n">
        <v>29265</v>
      </c>
      <c r="X416" s="312" t="n">
        <v>28867</v>
      </c>
      <c r="Y416" s="312" t="n">
        <v>28401</v>
      </c>
      <c r="Z416" s="312" t="n">
        <v>28099</v>
      </c>
      <c r="AA416" s="309" t="n">
        <v>0.986400136682043</v>
      </c>
      <c r="AB416" s="309" t="n">
        <v>0.989366571599592</v>
      </c>
      <c r="AC416" s="465" t="n">
        <v>-0.00296643491754811</v>
      </c>
      <c r="AI416" s="343" t="inlineStr">
        <is>
          <t>Dihitung</t>
        </is>
      </c>
    </row>
    <row r="417" hidden="1" s="266">
      <c r="A417" s="361" t="inlineStr">
        <is>
          <t>BANDUNG万隆</t>
        </is>
      </c>
      <c r="B417" s="343" t="inlineStr">
        <is>
          <t>Feri Malik</t>
        </is>
      </c>
      <c r="C417" s="352" t="inlineStr">
        <is>
          <t>NGP07A</t>
        </is>
      </c>
      <c r="D417" s="343" t="inlineStr">
        <is>
          <t>NGP07A</t>
        </is>
      </c>
      <c r="E417" s="304" t="n">
        <v>4133</v>
      </c>
      <c r="F417" s="307" t="n">
        <v>4088</v>
      </c>
      <c r="G417" s="307" t="n">
        <v>45</v>
      </c>
      <c r="H417" s="305" t="n">
        <v>4187</v>
      </c>
      <c r="I417" s="305" t="n">
        <v>4154</v>
      </c>
      <c r="J417" s="305" t="n">
        <v>33</v>
      </c>
      <c r="K417" s="305" t="n">
        <v>3072</v>
      </c>
      <c r="L417" s="305" t="n">
        <v>3055</v>
      </c>
      <c r="M417" s="305" t="n">
        <v>17</v>
      </c>
      <c r="N417" s="337" t="n">
        <v>0.93</v>
      </c>
      <c r="O417" s="307" t="n">
        <v>105583</v>
      </c>
      <c r="P417" s="307" t="n">
        <v>105010</v>
      </c>
      <c r="Q417" s="307" t="n">
        <v>573</v>
      </c>
      <c r="R417" s="308" t="n">
        <v>0.994572989969976</v>
      </c>
      <c r="S417" s="308" t="n">
        <v>0.98911202516332</v>
      </c>
      <c r="T417" s="308" t="n">
        <v>0.992118461905899</v>
      </c>
      <c r="U417" s="308" t="n">
        <v>0.994466145833333</v>
      </c>
      <c r="V417" s="465" t="n">
        <v>-0.00300643674257961</v>
      </c>
      <c r="W417" s="312" t="n">
        <v>24206</v>
      </c>
      <c r="X417" s="312" t="n">
        <v>24018</v>
      </c>
      <c r="Y417" s="312" t="n">
        <v>23589</v>
      </c>
      <c r="Z417" s="312" t="n">
        <v>23473</v>
      </c>
      <c r="AA417" s="309" t="n">
        <v>0.992233330579195</v>
      </c>
      <c r="AB417" s="309" t="n">
        <v>0.99508245368604</v>
      </c>
      <c r="AC417" s="465" t="n">
        <v>-0.00284912310684482</v>
      </c>
      <c r="AI417" s="343" t="inlineStr">
        <is>
          <t>Dihitung</t>
        </is>
      </c>
    </row>
    <row r="418" hidden="1" s="266">
      <c r="A418" s="361" t="inlineStr">
        <is>
          <t>BANDUNG万隆</t>
        </is>
      </c>
      <c r="B418" s="343" t="inlineStr">
        <is>
          <t>Feri Malik</t>
        </is>
      </c>
      <c r="C418" s="352" t="inlineStr">
        <is>
          <t>BDO32</t>
        </is>
      </c>
      <c r="D418" s="343" t="inlineStr">
        <is>
          <t>CIPATAT</t>
        </is>
      </c>
      <c r="E418" s="304" t="n">
        <v>6341</v>
      </c>
      <c r="F418" s="307" t="n">
        <v>5903</v>
      </c>
      <c r="G418" s="307" t="n">
        <v>438</v>
      </c>
      <c r="H418" s="305" t="n">
        <v>6967</v>
      </c>
      <c r="I418" s="305" t="n">
        <v>6666</v>
      </c>
      <c r="J418" s="305" t="n">
        <v>301</v>
      </c>
      <c r="K418" s="305" t="n">
        <v>4982</v>
      </c>
      <c r="L418" s="305" t="n">
        <v>4547</v>
      </c>
      <c r="M418" s="305" t="n">
        <v>435</v>
      </c>
      <c r="N418" s="337" t="n">
        <v>0.93</v>
      </c>
      <c r="O418" s="307" t="n">
        <v>168053</v>
      </c>
      <c r="P418" s="307" t="n">
        <v>159181</v>
      </c>
      <c r="Q418" s="307" t="n">
        <v>8872</v>
      </c>
      <c r="R418" s="308" t="n">
        <v>0.947207131083646</v>
      </c>
      <c r="S418" s="308" t="n">
        <v>0.9309257214950321</v>
      </c>
      <c r="T418" s="308" t="n">
        <v>0.956796325534663</v>
      </c>
      <c r="U418" s="308" t="n">
        <v>0.912685668406263</v>
      </c>
      <c r="V418" s="465" t="n">
        <v>-0.0258706040396312</v>
      </c>
      <c r="W418" s="312" t="n">
        <v>38573</v>
      </c>
      <c r="X418" s="312" t="n">
        <v>36211</v>
      </c>
      <c r="Y418" s="312" t="n">
        <v>37871</v>
      </c>
      <c r="Z418" s="312" t="n">
        <v>36272</v>
      </c>
      <c r="AA418" s="309" t="n">
        <v>0.938765457703575</v>
      </c>
      <c r="AB418" s="309" t="n">
        <v>0.957777719099047</v>
      </c>
      <c r="AC418" s="465" t="n">
        <v>-0.0190122613954717</v>
      </c>
      <c r="AI418" s="343" t="inlineStr">
        <is>
          <t>Dihitung</t>
        </is>
      </c>
    </row>
    <row r="419" hidden="1" s="266">
      <c r="A419" s="361" t="inlineStr">
        <is>
          <t>BANDUNG万隆</t>
        </is>
      </c>
      <c r="B419" s="343" t="inlineStr">
        <is>
          <t>Feri Malik</t>
        </is>
      </c>
      <c r="C419" s="352" t="inlineStr">
        <is>
          <t>NGP11B</t>
        </is>
      </c>
      <c r="D419" s="343" t="inlineStr">
        <is>
          <t>CITAPEN</t>
        </is>
      </c>
      <c r="E419" s="304" t="n">
        <v>7557</v>
      </c>
      <c r="F419" s="307" t="n">
        <v>7155</v>
      </c>
      <c r="G419" s="307" t="n">
        <v>402</v>
      </c>
      <c r="H419" s="305" t="n">
        <v>8291</v>
      </c>
      <c r="I419" s="305" t="n">
        <v>7877</v>
      </c>
      <c r="J419" s="305" t="n">
        <v>414</v>
      </c>
      <c r="K419" s="305" t="n">
        <v>7001</v>
      </c>
      <c r="L419" s="305" t="n">
        <v>6522</v>
      </c>
      <c r="M419" s="305" t="n">
        <v>479</v>
      </c>
      <c r="N419" s="337" t="n">
        <v>0.93</v>
      </c>
      <c r="O419" s="307" t="n">
        <v>194864</v>
      </c>
      <c r="P419" s="307" t="n">
        <v>185905</v>
      </c>
      <c r="Q419" s="307" t="n">
        <v>8959</v>
      </c>
      <c r="R419" s="308" t="n">
        <v>0.954024345184334</v>
      </c>
      <c r="S419" s="308" t="n">
        <v>0.946804287415641</v>
      </c>
      <c r="T419" s="308" t="n">
        <v>0.950066336991919</v>
      </c>
      <c r="U419" s="308" t="n">
        <v>0.931581202685331</v>
      </c>
      <c r="V419" s="465" t="n">
        <v>-0.00326204957627785</v>
      </c>
      <c r="W419" s="312" t="n">
        <v>45612</v>
      </c>
      <c r="X419" s="312" t="n">
        <v>43256</v>
      </c>
      <c r="Y419" s="312" t="n">
        <v>43710</v>
      </c>
      <c r="Z419" s="312" t="n">
        <v>41550</v>
      </c>
      <c r="AA419" s="309" t="n">
        <v>0.948346926247479</v>
      </c>
      <c r="AB419" s="309" t="n">
        <v>0.950583390528483</v>
      </c>
      <c r="AC419" s="465" t="n">
        <v>-0.00223646428100444</v>
      </c>
      <c r="AI419" s="343" t="inlineStr">
        <is>
          <t>Dihitung</t>
        </is>
      </c>
    </row>
    <row r="420" hidden="1" s="266">
      <c r="A420" s="361" t="inlineStr">
        <is>
          <t>BANDUNG万隆</t>
        </is>
      </c>
      <c r="B420" s="343" t="inlineStr">
        <is>
          <t>Feri Malik</t>
        </is>
      </c>
      <c r="C420" s="352" t="inlineStr">
        <is>
          <t>NGP16B</t>
        </is>
      </c>
      <c r="D420" s="343" t="inlineStr">
        <is>
          <t>NGP16B</t>
        </is>
      </c>
      <c r="E420" s="304" t="n">
        <v>6064</v>
      </c>
      <c r="F420" s="307" t="n">
        <v>5587</v>
      </c>
      <c r="G420" s="307" t="n">
        <v>477</v>
      </c>
      <c r="H420" s="305" t="n">
        <v>6724</v>
      </c>
      <c r="I420" s="305" t="n">
        <v>6291</v>
      </c>
      <c r="J420" s="305" t="n">
        <v>433</v>
      </c>
      <c r="K420" s="305" t="n">
        <v>5465</v>
      </c>
      <c r="L420" s="305" t="n">
        <v>4837</v>
      </c>
      <c r="M420" s="305" t="n">
        <v>628</v>
      </c>
      <c r="N420" s="337" t="n">
        <v>0.93</v>
      </c>
      <c r="O420" s="307" t="n">
        <v>163328</v>
      </c>
      <c r="P420" s="307" t="n">
        <v>150292</v>
      </c>
      <c r="Q420" s="307" t="n">
        <v>13036</v>
      </c>
      <c r="R420" s="308" t="n">
        <v>0.920185148902821</v>
      </c>
      <c r="S420" s="308" t="n">
        <v>0.921339050131926</v>
      </c>
      <c r="T420" s="308" t="n">
        <v>0.935603807257585</v>
      </c>
      <c r="U420" s="308" t="n">
        <v>0.885086916742909</v>
      </c>
      <c r="V420" s="465" t="n">
        <v>-0.0142647571256587</v>
      </c>
      <c r="W420" s="312" t="n">
        <v>36421</v>
      </c>
      <c r="X420" s="312" t="n">
        <v>33651</v>
      </c>
      <c r="Y420" s="312" t="n">
        <v>35919</v>
      </c>
      <c r="Z420" s="312" t="n">
        <v>32893</v>
      </c>
      <c r="AA420" s="309" t="n">
        <v>0.923944976799099</v>
      </c>
      <c r="AB420" s="309" t="n">
        <v>0.91575489295359</v>
      </c>
      <c r="AC420" s="465" t="n">
        <v>0.00819008384550934</v>
      </c>
      <c r="AI420" s="343" t="inlineStr">
        <is>
          <t>Dihitung</t>
        </is>
      </c>
    </row>
    <row r="421" hidden="1" s="266">
      <c r="A421" s="361" t="inlineStr">
        <is>
          <t>BANDUNG万隆</t>
        </is>
      </c>
      <c r="B421" s="343" t="inlineStr">
        <is>
          <t>Feri Malik</t>
        </is>
      </c>
      <c r="C421" s="352" t="inlineStr">
        <is>
          <t>NGP14</t>
        </is>
      </c>
      <c r="D421" s="343" t="inlineStr">
        <is>
          <t>DC_NGAMPRAH</t>
        </is>
      </c>
      <c r="E421" s="304" t="n">
        <v>2950</v>
      </c>
      <c r="F421" s="307" t="n">
        <v>2873</v>
      </c>
      <c r="G421" s="307" t="n">
        <v>77</v>
      </c>
      <c r="H421" s="305" t="n">
        <v>3284</v>
      </c>
      <c r="I421" s="305" t="n">
        <v>3253</v>
      </c>
      <c r="J421" s="305" t="n">
        <v>31</v>
      </c>
      <c r="K421" s="305" t="n">
        <v>2646</v>
      </c>
      <c r="L421" s="305" t="n">
        <v>2609</v>
      </c>
      <c r="M421" s="305" t="n">
        <v>37</v>
      </c>
      <c r="N421" s="337" t="n">
        <v>0.93</v>
      </c>
      <c r="O421" s="307" t="n">
        <v>79177</v>
      </c>
      <c r="P421" s="307" t="n">
        <v>78116</v>
      </c>
      <c r="Q421" s="307" t="n">
        <v>1061</v>
      </c>
      <c r="R421" s="308" t="n">
        <v>0.986599643835962</v>
      </c>
      <c r="S421" s="308" t="n">
        <v>0.973898305084746</v>
      </c>
      <c r="T421" s="308" t="n">
        <v>0.9905602923264309</v>
      </c>
      <c r="U421" s="308" t="n">
        <v>0.9860166288737719</v>
      </c>
      <c r="V421" s="465" t="n">
        <v>-0.0166619872416854</v>
      </c>
      <c r="W421" s="312" t="n">
        <v>17982</v>
      </c>
      <c r="X421" s="312" t="n">
        <v>17696</v>
      </c>
      <c r="Y421" s="312" t="n">
        <v>17730</v>
      </c>
      <c r="Z421" s="312" t="n">
        <v>17481</v>
      </c>
      <c r="AA421" s="309" t="n">
        <v>0.984095206317429</v>
      </c>
      <c r="AB421" s="309" t="n">
        <v>0.98595600676819</v>
      </c>
      <c r="AC421" s="465" t="n">
        <v>-0.00186080045076098</v>
      </c>
      <c r="AI421" s="343" t="inlineStr">
        <is>
          <t>Dihitung</t>
        </is>
      </c>
    </row>
    <row r="422" hidden="1" s="266">
      <c r="A422" s="361" t="inlineStr">
        <is>
          <t>BANDUNG万隆</t>
        </is>
      </c>
      <c r="B422" s="343" t="inlineStr">
        <is>
          <t>Hasby</t>
        </is>
      </c>
      <c r="C422" s="352" t="inlineStr">
        <is>
          <t>BJA02</t>
        </is>
      </c>
      <c r="D422" s="343" t="inlineStr">
        <is>
          <t>BANJAR_PATROMAN</t>
        </is>
      </c>
      <c r="E422" s="304" t="n">
        <v>6386</v>
      </c>
      <c r="F422" s="307" t="n">
        <v>6172</v>
      </c>
      <c r="G422" s="307" t="n">
        <v>214</v>
      </c>
      <c r="H422" s="305" t="n">
        <v>7214</v>
      </c>
      <c r="I422" s="305" t="n">
        <v>6999</v>
      </c>
      <c r="J422" s="305" t="n">
        <v>215</v>
      </c>
      <c r="K422" s="305" t="n">
        <v>3103</v>
      </c>
      <c r="L422" s="305" t="n">
        <v>2901</v>
      </c>
      <c r="M422" s="305" t="n">
        <v>202</v>
      </c>
      <c r="N422" s="337" t="n">
        <v>0.93</v>
      </c>
      <c r="O422" s="307" t="n">
        <v>166760</v>
      </c>
      <c r="P422" s="307" t="n">
        <v>161677</v>
      </c>
      <c r="Q422" s="307" t="n">
        <v>5083</v>
      </c>
      <c r="R422" s="308" t="n">
        <v>0.96951906932118</v>
      </c>
      <c r="S422" s="308" t="n">
        <v>0.966489195114313</v>
      </c>
      <c r="T422" s="308" t="n">
        <v>0.970196839478791</v>
      </c>
      <c r="U422" s="308" t="n">
        <v>0.934901708024492</v>
      </c>
      <c r="V422" s="465" t="n">
        <v>-0.00370764436447868</v>
      </c>
      <c r="W422" s="312" t="n">
        <v>37656</v>
      </c>
      <c r="X422" s="312" t="n">
        <v>36344</v>
      </c>
      <c r="Y422" s="312" t="n">
        <v>37701</v>
      </c>
      <c r="Z422" s="312" t="n">
        <v>36550</v>
      </c>
      <c r="AA422" s="309" t="n">
        <v>0.965158274909709</v>
      </c>
      <c r="AB422" s="309" t="n">
        <v>0.969470305827432</v>
      </c>
      <c r="AC422" s="465" t="n">
        <v>-0.0043120309177227</v>
      </c>
      <c r="AI422" s="343" t="inlineStr">
        <is>
          <t>Dihitung</t>
        </is>
      </c>
    </row>
    <row r="423" hidden="1" s="266">
      <c r="A423" s="361" t="inlineStr">
        <is>
          <t>BANDUNG万隆</t>
        </is>
      </c>
      <c r="B423" s="343" t="inlineStr">
        <is>
          <t>Hasby</t>
        </is>
      </c>
      <c r="C423" s="352" t="inlineStr">
        <is>
          <t>PGR01C</t>
        </is>
      </c>
      <c r="D423" s="343" t="inlineStr">
        <is>
          <t>PGR01C</t>
        </is>
      </c>
      <c r="E423" s="304" t="n">
        <v>5444</v>
      </c>
      <c r="F423" s="307" t="n">
        <v>5276</v>
      </c>
      <c r="G423" s="307" t="n">
        <v>168</v>
      </c>
      <c r="H423" s="305" t="n">
        <v>6113</v>
      </c>
      <c r="I423" s="305" t="n">
        <v>5906</v>
      </c>
      <c r="J423" s="305" t="n">
        <v>207</v>
      </c>
      <c r="K423" s="305" t="n">
        <v>2631</v>
      </c>
      <c r="L423" s="305" t="n">
        <v>2486</v>
      </c>
      <c r="M423" s="305" t="n">
        <v>145</v>
      </c>
      <c r="N423" s="337" t="n">
        <v>0.93</v>
      </c>
      <c r="O423" s="307" t="n">
        <v>142965</v>
      </c>
      <c r="P423" s="307" t="n">
        <v>138098</v>
      </c>
      <c r="Q423" s="307" t="n">
        <v>4867</v>
      </c>
      <c r="R423" s="308" t="n">
        <v>0.965956702689469</v>
      </c>
      <c r="S423" s="308" t="n">
        <v>0.969140337986774</v>
      </c>
      <c r="T423" s="308" t="n">
        <v>0.966137739244234</v>
      </c>
      <c r="U423" s="308" t="n">
        <v>0.944887875332573</v>
      </c>
      <c r="V423" s="465" t="n">
        <v>0.00300259874254083</v>
      </c>
      <c r="W423" s="312" t="n">
        <v>32499</v>
      </c>
      <c r="X423" s="312" t="n">
        <v>31319</v>
      </c>
      <c r="Y423" s="312" t="n">
        <v>32746</v>
      </c>
      <c r="Z423" s="312" t="n">
        <v>31612</v>
      </c>
      <c r="AA423" s="309" t="n">
        <v>0.963691190498169</v>
      </c>
      <c r="AB423" s="309" t="n">
        <v>0.965369816160752</v>
      </c>
      <c r="AC423" s="465" t="n">
        <v>-0.00167862566258326</v>
      </c>
      <c r="AI423" s="343" t="inlineStr">
        <is>
          <t>Dihitung</t>
        </is>
      </c>
    </row>
    <row r="424" hidden="1" s="266">
      <c r="A424" s="361" t="inlineStr">
        <is>
          <t>BANDUNG万隆</t>
        </is>
      </c>
      <c r="B424" s="343" t="inlineStr">
        <is>
          <t>Hasby</t>
        </is>
      </c>
      <c r="C424" s="352" t="inlineStr">
        <is>
          <t>BJA02B</t>
        </is>
      </c>
      <c r="D424" s="343" t="inlineStr">
        <is>
          <t>LANGENSARI_3</t>
        </is>
      </c>
      <c r="E424" s="304" t="n">
        <v>5328</v>
      </c>
      <c r="F424" s="307" t="n">
        <v>5150</v>
      </c>
      <c r="G424" s="307" t="n">
        <v>178</v>
      </c>
      <c r="H424" s="305" t="n">
        <v>5933</v>
      </c>
      <c r="I424" s="305" t="n">
        <v>5769</v>
      </c>
      <c r="J424" s="305" t="n">
        <v>164</v>
      </c>
      <c r="K424" s="305" t="n">
        <v>2630</v>
      </c>
      <c r="L424" s="305" t="n">
        <v>2494</v>
      </c>
      <c r="M424" s="305" t="n">
        <v>136</v>
      </c>
      <c r="N424" s="337" t="n">
        <v>0.93</v>
      </c>
      <c r="O424" s="307" t="n">
        <v>137050</v>
      </c>
      <c r="P424" s="307" t="n">
        <v>132959</v>
      </c>
      <c r="Q424" s="307" t="n">
        <v>4091</v>
      </c>
      <c r="R424" s="308" t="n">
        <v>0.970149580445093</v>
      </c>
      <c r="S424" s="308" t="n">
        <v>0.966591591591592</v>
      </c>
      <c r="T424" s="308" t="n">
        <v>0.9723579976403171</v>
      </c>
      <c r="U424" s="308" t="n">
        <v>0.94828897338403</v>
      </c>
      <c r="V424" s="465" t="n">
        <v>-0.00576640604872525</v>
      </c>
      <c r="W424" s="312" t="n">
        <v>31122</v>
      </c>
      <c r="X424" s="312" t="n">
        <v>30095</v>
      </c>
      <c r="Y424" s="312" t="n">
        <v>31179</v>
      </c>
      <c r="Z424" s="312" t="n">
        <v>30204</v>
      </c>
      <c r="AA424" s="309" t="n">
        <v>0.967000835421888</v>
      </c>
      <c r="AB424" s="309" t="n">
        <v>0.968728952179352</v>
      </c>
      <c r="AC424" s="465" t="n">
        <v>-0.00172811675746343</v>
      </c>
      <c r="AI424" s="343" t="inlineStr">
        <is>
          <t>Dihitung</t>
        </is>
      </c>
    </row>
    <row r="425" hidden="1" s="266">
      <c r="A425" s="361" t="inlineStr">
        <is>
          <t>BANDUNG万隆</t>
        </is>
      </c>
      <c r="B425" s="343" t="inlineStr">
        <is>
          <t>Hasby</t>
        </is>
      </c>
      <c r="C425" s="352" t="inlineStr">
        <is>
          <t>PGR04B</t>
        </is>
      </c>
      <c r="D425" s="343" t="inlineStr">
        <is>
          <t>PGR04B</t>
        </is>
      </c>
      <c r="E425" s="304" t="n">
        <v>5126</v>
      </c>
      <c r="F425" s="307" t="n">
        <v>4952</v>
      </c>
      <c r="G425" s="307" t="n">
        <v>174</v>
      </c>
      <c r="H425" s="305" t="n">
        <v>5882</v>
      </c>
      <c r="I425" s="305" t="n">
        <v>5699</v>
      </c>
      <c r="J425" s="305" t="n">
        <v>183</v>
      </c>
      <c r="K425" s="305" t="n">
        <v>2521</v>
      </c>
      <c r="L425" s="305" t="n">
        <v>2397</v>
      </c>
      <c r="M425" s="305" t="n">
        <v>124</v>
      </c>
      <c r="N425" s="337" t="n">
        <v>0.93</v>
      </c>
      <c r="O425" s="307" t="n">
        <v>132611</v>
      </c>
      <c r="P425" s="307" t="n">
        <v>128640</v>
      </c>
      <c r="Q425" s="307" t="n">
        <v>3971</v>
      </c>
      <c r="R425" s="308" t="n">
        <v>0.970055274449329</v>
      </c>
      <c r="S425" s="308" t="n">
        <v>0.966055403823644</v>
      </c>
      <c r="T425" s="308" t="n">
        <v>0.9688881332879971</v>
      </c>
      <c r="U425" s="308" t="n">
        <v>0.950813169377231</v>
      </c>
      <c r="V425" s="465" t="n">
        <v>-0.00283272946435309</v>
      </c>
      <c r="W425" s="312" t="n">
        <v>30443</v>
      </c>
      <c r="X425" s="312" t="n">
        <v>29483</v>
      </c>
      <c r="Y425" s="312" t="n">
        <v>30188</v>
      </c>
      <c r="Z425" s="312" t="n">
        <v>29370</v>
      </c>
      <c r="AA425" s="309" t="n">
        <v>0.968465657129718</v>
      </c>
      <c r="AB425" s="309" t="n">
        <v>0.9729031403206569</v>
      </c>
      <c r="AC425" s="465" t="n">
        <v>-0.00443748319093928</v>
      </c>
      <c r="AI425" s="343" t="inlineStr">
        <is>
          <t>Dihitung</t>
        </is>
      </c>
    </row>
    <row r="426" hidden="1" s="266">
      <c r="A426" s="361" t="inlineStr">
        <is>
          <t>BANDUNG万隆</t>
        </is>
      </c>
      <c r="B426" s="343" t="inlineStr">
        <is>
          <t>Hasby</t>
        </is>
      </c>
      <c r="C426" s="352" t="inlineStr">
        <is>
          <t>CMI01</t>
        </is>
      </c>
      <c r="D426" s="343" t="inlineStr">
        <is>
          <t>CIAMIS</t>
        </is>
      </c>
      <c r="E426" s="304" t="n">
        <v>5477</v>
      </c>
      <c r="F426" s="307" t="n">
        <v>5329</v>
      </c>
      <c r="G426" s="307" t="n">
        <v>148</v>
      </c>
      <c r="H426" s="305" t="n">
        <v>6290</v>
      </c>
      <c r="I426" s="305" t="n">
        <v>6150</v>
      </c>
      <c r="J426" s="305" t="n">
        <v>140</v>
      </c>
      <c r="K426" s="305" t="n">
        <v>2791</v>
      </c>
      <c r="L426" s="305" t="n">
        <v>2718</v>
      </c>
      <c r="M426" s="305" t="n">
        <v>73</v>
      </c>
      <c r="N426" s="337" t="n">
        <v>0.93</v>
      </c>
      <c r="O426" s="307" t="n">
        <v>142765</v>
      </c>
      <c r="P426" s="307" t="n">
        <v>140090</v>
      </c>
      <c r="Q426" s="307" t="n">
        <v>2675</v>
      </c>
      <c r="R426" s="308" t="n">
        <v>0.981262914579904</v>
      </c>
      <c r="S426" s="308" t="n">
        <v>0.972977907613657</v>
      </c>
      <c r="T426" s="308" t="n">
        <v>0.977742448330684</v>
      </c>
      <c r="U426" s="308" t="n">
        <v>0.973844500179147</v>
      </c>
      <c r="V426" s="465" t="n">
        <v>-0.00476454071702648</v>
      </c>
      <c r="W426" s="312" t="n">
        <v>32187</v>
      </c>
      <c r="X426" s="312" t="n">
        <v>31492</v>
      </c>
      <c r="Y426" s="312" t="n">
        <v>32035</v>
      </c>
      <c r="Z426" s="312" t="n">
        <v>31458</v>
      </c>
      <c r="AA426" s="309" t="n">
        <v>0.978407431571753</v>
      </c>
      <c r="AB426" s="309" t="n">
        <v>0.981988450132667</v>
      </c>
      <c r="AC426" s="465" t="n">
        <v>-0.00358101856091486</v>
      </c>
      <c r="AI426" s="343" t="inlineStr">
        <is>
          <t>Dihitung</t>
        </is>
      </c>
    </row>
    <row r="427" hidden="1" s="266">
      <c r="A427" s="361" t="inlineStr">
        <is>
          <t>BANDUNG万隆</t>
        </is>
      </c>
      <c r="B427" s="343" t="inlineStr">
        <is>
          <t>Hasby</t>
        </is>
      </c>
      <c r="C427" s="352" t="inlineStr">
        <is>
          <t>CMI01B</t>
        </is>
      </c>
      <c r="D427" s="343" t="inlineStr">
        <is>
          <t>CMI01B</t>
        </is>
      </c>
      <c r="E427" s="304" t="n">
        <v>2998</v>
      </c>
      <c r="F427" s="307" t="n">
        <v>2903</v>
      </c>
      <c r="G427" s="307" t="n">
        <v>95</v>
      </c>
      <c r="H427" s="305" t="n">
        <v>3592</v>
      </c>
      <c r="I427" s="305" t="n">
        <v>3526</v>
      </c>
      <c r="J427" s="305" t="n">
        <v>66</v>
      </c>
      <c r="K427" s="305" t="n">
        <v>1601</v>
      </c>
      <c r="L427" s="305" t="n">
        <v>1552</v>
      </c>
      <c r="M427" s="305" t="n">
        <v>49</v>
      </c>
      <c r="N427" s="337" t="n">
        <v>0.93</v>
      </c>
      <c r="O427" s="307" t="n">
        <v>79079</v>
      </c>
      <c r="P427" s="307" t="n">
        <v>77602</v>
      </c>
      <c r="Q427" s="307" t="n">
        <v>1477</v>
      </c>
      <c r="R427" s="308" t="n">
        <v>0.981322474993361</v>
      </c>
      <c r="S427" s="308" t="n">
        <v>0.968312208138759</v>
      </c>
      <c r="T427" s="308" t="n">
        <v>0.98162583518931</v>
      </c>
      <c r="U427" s="308" t="n">
        <v>0.969394128669582</v>
      </c>
      <c r="V427" s="465" t="n">
        <v>-0.0133136270505504</v>
      </c>
      <c r="W427" s="312" t="n">
        <v>18090</v>
      </c>
      <c r="X427" s="312" t="n">
        <v>17698</v>
      </c>
      <c r="Y427" s="312" t="n">
        <v>17738</v>
      </c>
      <c r="Z427" s="312" t="n">
        <v>17396</v>
      </c>
      <c r="AA427" s="309" t="n">
        <v>0.978330569375345</v>
      </c>
      <c r="AB427" s="309" t="n">
        <v>0.980719359567031</v>
      </c>
      <c r="AC427" s="465" t="n">
        <v>-0.00238879019168581</v>
      </c>
      <c r="AI427" s="343" t="inlineStr">
        <is>
          <t>Dihitung</t>
        </is>
      </c>
    </row>
    <row r="428" hidden="1" s="266">
      <c r="A428" s="361" t="inlineStr">
        <is>
          <t>BANDUNG万隆</t>
        </is>
      </c>
      <c r="B428" s="343" t="inlineStr">
        <is>
          <t>Hasby</t>
        </is>
      </c>
      <c r="C428" s="352" t="inlineStr">
        <is>
          <t>BJA01C</t>
        </is>
      </c>
      <c r="D428" s="343" t="inlineStr">
        <is>
          <t>PARUNGLESANG_3</t>
        </is>
      </c>
      <c r="E428" s="304" t="n">
        <v>4343</v>
      </c>
      <c r="F428" s="307" t="n">
        <v>4204</v>
      </c>
      <c r="G428" s="307" t="n">
        <v>139</v>
      </c>
      <c r="H428" s="305" t="n">
        <v>4906</v>
      </c>
      <c r="I428" s="305" t="n">
        <v>4740</v>
      </c>
      <c r="J428" s="305" t="n">
        <v>166</v>
      </c>
      <c r="K428" s="305" t="n">
        <v>2226</v>
      </c>
      <c r="L428" s="305" t="n">
        <v>2091</v>
      </c>
      <c r="M428" s="305" t="n">
        <v>135</v>
      </c>
      <c r="N428" s="337" t="n">
        <v>0.93</v>
      </c>
      <c r="O428" s="307" t="n">
        <v>115911</v>
      </c>
      <c r="P428" s="307" t="n">
        <v>112078</v>
      </c>
      <c r="Q428" s="307" t="n">
        <v>3833</v>
      </c>
      <c r="R428" s="308" t="n">
        <v>0.9669315250493909</v>
      </c>
      <c r="S428" s="308" t="n">
        <v>0.967994473865991</v>
      </c>
      <c r="T428" s="308" t="n">
        <v>0.9661638809620871</v>
      </c>
      <c r="U428" s="308" t="n">
        <v>0.939353099730458</v>
      </c>
      <c r="V428" s="465" t="n">
        <v>0.00183059290390397</v>
      </c>
      <c r="W428" s="312" t="n">
        <v>26281</v>
      </c>
      <c r="X428" s="312" t="n">
        <v>25529</v>
      </c>
      <c r="Y428" s="312" t="n">
        <v>25787</v>
      </c>
      <c r="Z428" s="312" t="n">
        <v>24875</v>
      </c>
      <c r="AA428" s="309" t="n">
        <v>0.971386172520072</v>
      </c>
      <c r="AB428" s="309" t="n">
        <v>0.96463334238182</v>
      </c>
      <c r="AC428" s="465" t="n">
        <v>0.00675283013825123</v>
      </c>
      <c r="AI428" s="343" t="inlineStr">
        <is>
          <t>Dihitung</t>
        </is>
      </c>
    </row>
    <row r="429" hidden="1" s="266">
      <c r="A429" s="361" t="inlineStr">
        <is>
          <t>BANDUNG万隆</t>
        </is>
      </c>
      <c r="B429" s="343" t="inlineStr">
        <is>
          <t>Hasby</t>
        </is>
      </c>
      <c r="C429" s="352" t="inlineStr">
        <is>
          <t>CMI04</t>
        </is>
      </c>
      <c r="D429" s="343" t="inlineStr">
        <is>
          <t>PANUMBANGAN</t>
        </is>
      </c>
      <c r="E429" s="304" t="n">
        <v>4612</v>
      </c>
      <c r="F429" s="307" t="n">
        <v>4471</v>
      </c>
      <c r="G429" s="307" t="n">
        <v>141</v>
      </c>
      <c r="H429" s="305" t="n">
        <v>5130</v>
      </c>
      <c r="I429" s="305" t="n">
        <v>4953</v>
      </c>
      <c r="J429" s="305" t="n">
        <v>177</v>
      </c>
      <c r="K429" s="305" t="n">
        <v>2343</v>
      </c>
      <c r="L429" s="305" t="n">
        <v>2229</v>
      </c>
      <c r="M429" s="305" t="n">
        <v>114</v>
      </c>
      <c r="N429" s="337" t="n">
        <v>0.93</v>
      </c>
      <c r="O429" s="307" t="n">
        <v>117419</v>
      </c>
      <c r="P429" s="307" t="n">
        <v>113144</v>
      </c>
      <c r="Q429" s="307" t="n">
        <v>4275</v>
      </c>
      <c r="R429" s="308" t="n">
        <v>0.963591922942624</v>
      </c>
      <c r="S429" s="308" t="n">
        <v>0.969427580225499</v>
      </c>
      <c r="T429" s="308" t="n">
        <v>0.965497076023392</v>
      </c>
      <c r="U429" s="308" t="n">
        <v>0.95134443021767</v>
      </c>
      <c r="V429" s="465" t="n">
        <v>0.00393050420210683</v>
      </c>
      <c r="W429" s="312" t="n">
        <v>27315</v>
      </c>
      <c r="X429" s="312" t="n">
        <v>26438</v>
      </c>
      <c r="Y429" s="312" t="n">
        <v>26941</v>
      </c>
      <c r="Z429" s="312" t="n">
        <v>25738</v>
      </c>
      <c r="AA429" s="309" t="n">
        <v>0.967893099029837</v>
      </c>
      <c r="AB429" s="309" t="n">
        <v>0.955346869084295</v>
      </c>
      <c r="AC429" s="465" t="n">
        <v>0.0125462299455418</v>
      </c>
      <c r="AI429" s="343" t="inlineStr">
        <is>
          <t>Dihitung</t>
        </is>
      </c>
    </row>
    <row r="430" hidden="1" s="266">
      <c r="A430" s="361" t="inlineStr">
        <is>
          <t>BANDUNG万隆</t>
        </is>
      </c>
      <c r="B430" s="343" t="inlineStr">
        <is>
          <t>Hasby</t>
        </is>
      </c>
      <c r="C430" s="352" t="inlineStr">
        <is>
          <t>CMI02</t>
        </is>
      </c>
      <c r="D430" s="343" t="inlineStr">
        <is>
          <t>SINDANGKASIH</t>
        </is>
      </c>
      <c r="E430" s="304" t="n">
        <v>5177</v>
      </c>
      <c r="F430" s="307" t="n">
        <v>5021</v>
      </c>
      <c r="G430" s="307" t="n">
        <v>156</v>
      </c>
      <c r="H430" s="305" t="n">
        <v>6110</v>
      </c>
      <c r="I430" s="305" t="n">
        <v>5922</v>
      </c>
      <c r="J430" s="305" t="n">
        <v>188</v>
      </c>
      <c r="K430" s="305" t="n">
        <v>2765</v>
      </c>
      <c r="L430" s="305" t="n">
        <v>2637</v>
      </c>
      <c r="M430" s="305" t="n">
        <v>128</v>
      </c>
      <c r="N430" s="337" t="n">
        <v>0.93</v>
      </c>
      <c r="O430" s="307" t="n">
        <v>133191</v>
      </c>
      <c r="P430" s="307" t="n">
        <v>129511</v>
      </c>
      <c r="Q430" s="307" t="n">
        <v>3680</v>
      </c>
      <c r="R430" s="308" t="n">
        <v>0.972370505514637</v>
      </c>
      <c r="S430" s="308" t="n">
        <v>0.96986671817655</v>
      </c>
      <c r="T430" s="308" t="n">
        <v>0.969230769230769</v>
      </c>
      <c r="U430" s="308" t="n">
        <v>0.95370705244123</v>
      </c>
      <c r="V430" s="465" t="n">
        <v>0.000635948945780895</v>
      </c>
      <c r="W430" s="312" t="n">
        <v>30862</v>
      </c>
      <c r="X430" s="312" t="n">
        <v>29871</v>
      </c>
      <c r="Y430" s="312" t="n">
        <v>30301</v>
      </c>
      <c r="Z430" s="312" t="n">
        <v>29438</v>
      </c>
      <c r="AA430" s="309" t="n">
        <v>0.967889313719137</v>
      </c>
      <c r="AB430" s="309" t="n">
        <v>0.971519091779149</v>
      </c>
      <c r="AC430" s="465" t="n">
        <v>-0.00362977806001241</v>
      </c>
      <c r="AI430" s="343" t="inlineStr">
        <is>
          <t>Dihitung</t>
        </is>
      </c>
    </row>
    <row r="431" hidden="1" s="266">
      <c r="A431" s="361" t="inlineStr">
        <is>
          <t>BANDUNG万隆</t>
        </is>
      </c>
      <c r="B431" s="343" t="inlineStr">
        <is>
          <t>Hasby</t>
        </is>
      </c>
      <c r="C431" s="352" t="inlineStr">
        <is>
          <t>CMI12</t>
        </is>
      </c>
      <c r="D431" s="343" t="inlineStr">
        <is>
          <t>WINDURAJA</t>
        </is>
      </c>
      <c r="E431" s="304" t="n">
        <v>5813</v>
      </c>
      <c r="F431" s="307" t="n">
        <v>5637</v>
      </c>
      <c r="G431" s="307" t="n">
        <v>176</v>
      </c>
      <c r="H431" s="305" t="n">
        <v>6836</v>
      </c>
      <c r="I431" s="305" t="n">
        <v>6664</v>
      </c>
      <c r="J431" s="305" t="n">
        <v>172</v>
      </c>
      <c r="K431" s="305" t="n">
        <v>3086</v>
      </c>
      <c r="L431" s="305" t="n">
        <v>2964</v>
      </c>
      <c r="M431" s="305" t="n">
        <v>122</v>
      </c>
      <c r="N431" s="337" t="n">
        <v>0.93</v>
      </c>
      <c r="O431" s="307" t="n">
        <v>153064</v>
      </c>
      <c r="P431" s="307" t="n">
        <v>149757</v>
      </c>
      <c r="Q431" s="307" t="n">
        <v>3307</v>
      </c>
      <c r="R431" s="308" t="n">
        <v>0.978394658443527</v>
      </c>
      <c r="S431" s="308" t="n">
        <v>0.969723034577671</v>
      </c>
      <c r="T431" s="308" t="n">
        <v>0.974839087185489</v>
      </c>
      <c r="U431" s="308" t="n">
        <v>0.960466623460791</v>
      </c>
      <c r="V431" s="465" t="n">
        <v>-0.00511605260781789</v>
      </c>
      <c r="W431" s="312" t="n">
        <v>34984</v>
      </c>
      <c r="X431" s="312" t="n">
        <v>34094</v>
      </c>
      <c r="Y431" s="312" t="n">
        <v>34904</v>
      </c>
      <c r="Z431" s="312" t="n">
        <v>34166</v>
      </c>
      <c r="AA431" s="309" t="n">
        <v>0.97455979876515</v>
      </c>
      <c r="AB431" s="309" t="n">
        <v>0.978856291542517</v>
      </c>
      <c r="AC431" s="465" t="n">
        <v>-0.00429649277736688</v>
      </c>
      <c r="AI431" s="343" t="inlineStr">
        <is>
          <t>Dihitung</t>
        </is>
      </c>
    </row>
    <row r="432" hidden="1" s="266">
      <c r="A432" s="361" t="inlineStr">
        <is>
          <t>BANDUNG万隆</t>
        </is>
      </c>
      <c r="B432" s="343" t="inlineStr">
        <is>
          <t>Hasby</t>
        </is>
      </c>
      <c r="C432" s="352" t="inlineStr">
        <is>
          <t>CMI13C</t>
        </is>
      </c>
      <c r="D432" s="343" t="inlineStr">
        <is>
          <t>CMI13C</t>
        </is>
      </c>
      <c r="E432" s="304" t="n">
        <v>1512</v>
      </c>
      <c r="F432" s="307" t="n">
        <v>1462</v>
      </c>
      <c r="G432" s="307" t="n">
        <v>50</v>
      </c>
      <c r="H432" s="305" t="n">
        <v>1649</v>
      </c>
      <c r="I432" s="305" t="n">
        <v>1632</v>
      </c>
      <c r="J432" s="305" t="n">
        <v>17</v>
      </c>
      <c r="K432" s="305" t="n">
        <v>744</v>
      </c>
      <c r="L432" s="305" t="n">
        <v>718</v>
      </c>
      <c r="M432" s="305" t="n">
        <v>26</v>
      </c>
      <c r="N432" s="337" t="n">
        <v>0.93</v>
      </c>
      <c r="O432" s="307" t="n">
        <v>37659</v>
      </c>
      <c r="P432" s="307" t="n">
        <v>37082</v>
      </c>
      <c r="Q432" s="307" t="n">
        <v>577</v>
      </c>
      <c r="R432" s="308" t="n">
        <v>0.984678297352559</v>
      </c>
      <c r="S432" s="308" t="n">
        <v>0.966931216931217</v>
      </c>
      <c r="T432" s="308" t="n">
        <v>0.989690721649485</v>
      </c>
      <c r="U432" s="308" t="n">
        <v>0.96505376344086</v>
      </c>
      <c r="V432" s="465" t="n">
        <v>-0.0227595047182676</v>
      </c>
      <c r="W432" s="312" t="n">
        <v>8629</v>
      </c>
      <c r="X432" s="312" t="n">
        <v>8462</v>
      </c>
      <c r="Y432" s="312" t="n">
        <v>8605</v>
      </c>
      <c r="Z432" s="312" t="n">
        <v>8489</v>
      </c>
      <c r="AA432" s="309" t="n">
        <v>0.980646656623015</v>
      </c>
      <c r="AB432" s="309" t="n">
        <v>0.986519465427077</v>
      </c>
      <c r="AC432" s="465" t="n">
        <v>-0.00587280880406182</v>
      </c>
      <c r="AI432" s="343" t="inlineStr">
        <is>
          <t>Dihitung</t>
        </is>
      </c>
    </row>
    <row r="433" hidden="1" s="266">
      <c r="A433" s="361" t="inlineStr">
        <is>
          <t>BANDUNG万隆</t>
        </is>
      </c>
      <c r="B433" s="343" t="inlineStr">
        <is>
          <t>Hasby</t>
        </is>
      </c>
      <c r="C433" s="352" t="inlineStr">
        <is>
          <t>BJA04A</t>
        </is>
      </c>
      <c r="D433" s="343" t="inlineStr">
        <is>
          <t>BJA04A</t>
        </is>
      </c>
      <c r="E433" s="304" t="n">
        <v>5607</v>
      </c>
      <c r="F433" s="307" t="n">
        <v>5362</v>
      </c>
      <c r="G433" s="307" t="n">
        <v>245</v>
      </c>
      <c r="H433" s="305" t="n">
        <v>6488</v>
      </c>
      <c r="I433" s="305" t="n">
        <v>6239</v>
      </c>
      <c r="J433" s="305" t="n">
        <v>249</v>
      </c>
      <c r="K433" s="305" t="n">
        <v>2915</v>
      </c>
      <c r="L433" s="305" t="n">
        <v>2745</v>
      </c>
      <c r="M433" s="305" t="n">
        <v>170</v>
      </c>
      <c r="N433" s="337" t="n">
        <v>0.93</v>
      </c>
      <c r="O433" s="307" t="n">
        <v>150285</v>
      </c>
      <c r="P433" s="307" t="n">
        <v>144390</v>
      </c>
      <c r="Q433" s="307" t="n">
        <v>5895</v>
      </c>
      <c r="R433" s="308" t="n">
        <v>0.960774528396047</v>
      </c>
      <c r="S433" s="308" t="n">
        <v>0.956304619225968</v>
      </c>
      <c r="T433" s="308" t="n">
        <v>0.961621454993835</v>
      </c>
      <c r="U433" s="308" t="n">
        <v>0.9416809605488849</v>
      </c>
      <c r="V433" s="465" t="n">
        <v>-0.00531683576786723</v>
      </c>
      <c r="W433" s="312" t="n">
        <v>34289</v>
      </c>
      <c r="X433" s="312" t="n">
        <v>32793</v>
      </c>
      <c r="Y433" s="312" t="n">
        <v>33630</v>
      </c>
      <c r="Z433" s="312" t="n">
        <v>32285</v>
      </c>
      <c r="AA433" s="309" t="n">
        <v>0.956370847793753</v>
      </c>
      <c r="AB433" s="309" t="n">
        <v>0.960005947071067</v>
      </c>
      <c r="AC433" s="465" t="n">
        <v>-0.00363509927731431</v>
      </c>
      <c r="AI433" s="343" t="inlineStr">
        <is>
          <t>Dihitung</t>
        </is>
      </c>
    </row>
    <row r="434" hidden="1" s="266">
      <c r="A434" s="361" t="inlineStr">
        <is>
          <t>BANDUNG万隆</t>
        </is>
      </c>
      <c r="B434" s="343" t="inlineStr">
        <is>
          <t>Hasby</t>
        </is>
      </c>
      <c r="C434" s="352" t="inlineStr">
        <is>
          <t>CMI05</t>
        </is>
      </c>
      <c r="D434" s="343" t="inlineStr">
        <is>
          <t>RANCAH</t>
        </is>
      </c>
      <c r="E434" s="304" t="n">
        <v>5157</v>
      </c>
      <c r="F434" s="307" t="n">
        <v>5067</v>
      </c>
      <c r="G434" s="307" t="n">
        <v>90</v>
      </c>
      <c r="H434" s="305" t="n">
        <v>5718</v>
      </c>
      <c r="I434" s="305" t="n">
        <v>5642</v>
      </c>
      <c r="J434" s="305" t="n">
        <v>76</v>
      </c>
      <c r="K434" s="305" t="n">
        <v>2808</v>
      </c>
      <c r="L434" s="305" t="n">
        <v>2727</v>
      </c>
      <c r="M434" s="305" t="n">
        <v>81</v>
      </c>
      <c r="N434" s="337" t="n">
        <v>0.93</v>
      </c>
      <c r="O434" s="307" t="n">
        <v>131558</v>
      </c>
      <c r="P434" s="307" t="n">
        <v>128795</v>
      </c>
      <c r="Q434" s="307" t="n">
        <v>2763</v>
      </c>
      <c r="R434" s="308" t="n">
        <v>0.978997856458748</v>
      </c>
      <c r="S434" s="308" t="n">
        <v>0.982547993019197</v>
      </c>
      <c r="T434" s="308" t="n">
        <v>0.9867086393844</v>
      </c>
      <c r="U434" s="308" t="n">
        <v>0.971153846153846</v>
      </c>
      <c r="V434" s="465" t="n">
        <v>-0.00416064636520297</v>
      </c>
      <c r="W434" s="312" t="n">
        <v>30685</v>
      </c>
      <c r="X434" s="312" t="n">
        <v>30147</v>
      </c>
      <c r="Y434" s="312" t="n">
        <v>30351</v>
      </c>
      <c r="Z434" s="312" t="n">
        <v>29637</v>
      </c>
      <c r="AA434" s="309" t="n">
        <v>0.982467003421867</v>
      </c>
      <c r="AB434" s="309" t="n">
        <v>0.976475239695562</v>
      </c>
      <c r="AC434" s="465" t="n">
        <v>0.00599176372630539</v>
      </c>
      <c r="AI434" s="343" t="inlineStr">
        <is>
          <t>Dihitung</t>
        </is>
      </c>
    </row>
    <row r="435" hidden="1" s="266">
      <c r="A435" s="361" t="inlineStr">
        <is>
          <t>BANDUNG万隆</t>
        </is>
      </c>
      <c r="B435" s="343" t="inlineStr">
        <is>
          <t>Hasby</t>
        </is>
      </c>
      <c r="C435" s="352" t="inlineStr">
        <is>
          <t>PGR05B</t>
        </is>
      </c>
      <c r="D435" s="343" t="inlineStr">
        <is>
          <t>PGR05B</t>
        </is>
      </c>
      <c r="E435" s="304" t="n">
        <v>3384</v>
      </c>
      <c r="F435" s="307" t="n">
        <v>3254</v>
      </c>
      <c r="G435" s="307" t="n">
        <v>130</v>
      </c>
      <c r="H435" s="305" t="n">
        <v>4023</v>
      </c>
      <c r="I435" s="305" t="n">
        <v>3869</v>
      </c>
      <c r="J435" s="305" t="n">
        <v>154</v>
      </c>
      <c r="K435" s="305" t="n">
        <v>1748</v>
      </c>
      <c r="L435" s="305" t="n">
        <v>1628</v>
      </c>
      <c r="M435" s="305" t="n">
        <v>120</v>
      </c>
      <c r="N435" s="337" t="n">
        <v>0.93</v>
      </c>
      <c r="O435" s="307" t="n">
        <v>89530</v>
      </c>
      <c r="P435" s="307" t="n">
        <v>85855</v>
      </c>
      <c r="Q435" s="307" t="n">
        <v>3675</v>
      </c>
      <c r="R435" s="308" t="n">
        <v>0.958952306489445</v>
      </c>
      <c r="S435" s="308" t="n">
        <v>0.961583924349882</v>
      </c>
      <c r="T435" s="308" t="n">
        <v>0.961720109371116</v>
      </c>
      <c r="U435" s="308" t="n">
        <v>0.931350114416476</v>
      </c>
      <c r="V435" s="465" t="n">
        <v>-0.000136185021234247</v>
      </c>
      <c r="W435" s="312" t="n">
        <v>20602</v>
      </c>
      <c r="X435" s="312" t="n">
        <v>19677</v>
      </c>
      <c r="Y435" s="312" t="n">
        <v>20214</v>
      </c>
      <c r="Z435" s="312" t="n">
        <v>19487</v>
      </c>
      <c r="AA435" s="309" t="n">
        <v>0.955101446461509</v>
      </c>
      <c r="AB435" s="309" t="n">
        <v>0.964034827347383</v>
      </c>
      <c r="AC435" s="465" t="n">
        <v>-0.008933380885874359</v>
      </c>
      <c r="AI435" s="343" t="inlineStr">
        <is>
          <t>Dihitung</t>
        </is>
      </c>
    </row>
    <row r="436" hidden="1" s="266">
      <c r="A436" s="361" t="inlineStr">
        <is>
          <t>BANDUNG万隆</t>
        </is>
      </c>
      <c r="B436" s="343" t="inlineStr">
        <is>
          <t>Hasby</t>
        </is>
      </c>
      <c r="C436" s="352" t="inlineStr">
        <is>
          <t>PGR10B</t>
        </is>
      </c>
      <c r="D436" s="343" t="inlineStr">
        <is>
          <t>PGR10B</t>
        </is>
      </c>
      <c r="E436" s="304" t="n">
        <v>1743</v>
      </c>
      <c r="F436" s="307" t="n">
        <v>1651</v>
      </c>
      <c r="G436" s="307" t="n">
        <v>92</v>
      </c>
      <c r="H436" s="305" t="n">
        <v>1971</v>
      </c>
      <c r="I436" s="305" t="n">
        <v>1886</v>
      </c>
      <c r="J436" s="305" t="n">
        <v>85</v>
      </c>
      <c r="K436" s="305" t="n">
        <v>693</v>
      </c>
      <c r="L436" s="305" t="n">
        <v>650</v>
      </c>
      <c r="M436" s="305" t="n">
        <v>43</v>
      </c>
      <c r="N436" s="337" t="n">
        <v>0.93</v>
      </c>
      <c r="O436" s="307" t="n">
        <v>43809</v>
      </c>
      <c r="P436" s="307" t="n">
        <v>41699</v>
      </c>
      <c r="Q436" s="307" t="n">
        <v>2110</v>
      </c>
      <c r="R436" s="308" t="n">
        <v>0.951836380652377</v>
      </c>
      <c r="S436" s="308" t="n">
        <v>0.9472174411933449</v>
      </c>
      <c r="T436" s="308" t="n">
        <v>0.95687468290208</v>
      </c>
      <c r="U436" s="308" t="n">
        <v>0.937950937950938</v>
      </c>
      <c r="V436" s="465" t="n">
        <v>-0.009657241708735279</v>
      </c>
      <c r="W436" s="312" t="n">
        <v>10050</v>
      </c>
      <c r="X436" s="312" t="n">
        <v>9529</v>
      </c>
      <c r="Y436" s="312" t="n">
        <v>9948</v>
      </c>
      <c r="Z436" s="312" t="n">
        <v>9412</v>
      </c>
      <c r="AA436" s="309" t="n">
        <v>0.948159203980099</v>
      </c>
      <c r="AB436" s="309" t="n">
        <v>0.946119823080016</v>
      </c>
      <c r="AC436" s="465" t="n">
        <v>0.00203938090008338</v>
      </c>
      <c r="AI436" s="343" t="inlineStr">
        <is>
          <t>Dihitung</t>
        </is>
      </c>
    </row>
    <row r="437" hidden="1" s="266">
      <c r="A437" s="361" t="inlineStr">
        <is>
          <t>BANDUNG万隆</t>
        </is>
      </c>
      <c r="B437" s="343" t="inlineStr">
        <is>
          <t>Hasby</t>
        </is>
      </c>
      <c r="C437" s="352" t="inlineStr">
        <is>
          <t>CMI02A</t>
        </is>
      </c>
      <c r="D437" s="343" t="inlineStr">
        <is>
          <t>CMI02A</t>
        </is>
      </c>
      <c r="E437" s="304" t="n">
        <v>2601</v>
      </c>
      <c r="F437" s="307" t="n">
        <v>2535</v>
      </c>
      <c r="G437" s="307" t="n">
        <v>66</v>
      </c>
      <c r="H437" s="305" t="n">
        <v>3030</v>
      </c>
      <c r="I437" s="305" t="n">
        <v>2973</v>
      </c>
      <c r="J437" s="305" t="n">
        <v>57</v>
      </c>
      <c r="K437" s="305" t="n">
        <v>1427</v>
      </c>
      <c r="L437" s="305" t="n">
        <v>1391</v>
      </c>
      <c r="M437" s="305" t="n">
        <v>36</v>
      </c>
      <c r="N437" s="337" t="n">
        <v>0.93</v>
      </c>
      <c r="O437" s="307" t="n">
        <v>68443</v>
      </c>
      <c r="P437" s="307" t="n">
        <v>67137</v>
      </c>
      <c r="Q437" s="307" t="n">
        <v>1306</v>
      </c>
      <c r="R437" s="308" t="n">
        <v>0.980918428473328</v>
      </c>
      <c r="S437" s="308" t="n">
        <v>0.974625144175317</v>
      </c>
      <c r="T437" s="308" t="n">
        <v>0.9811881188118809</v>
      </c>
      <c r="U437" s="308" t="n">
        <v>0.974772249474422</v>
      </c>
      <c r="V437" s="465" t="n">
        <v>-0.00656297463656397</v>
      </c>
      <c r="W437" s="312" t="n">
        <v>15585</v>
      </c>
      <c r="X437" s="312" t="n">
        <v>15232</v>
      </c>
      <c r="Y437" s="312" t="n">
        <v>15431</v>
      </c>
      <c r="Z437" s="312" t="n">
        <v>15138</v>
      </c>
      <c r="AA437" s="309" t="n">
        <v>0.977350016041065</v>
      </c>
      <c r="AB437" s="309" t="n">
        <v>0.981012248072063</v>
      </c>
      <c r="AC437" s="465" t="n">
        <v>-0.00366223203099769</v>
      </c>
      <c r="AI437" s="343" t="inlineStr">
        <is>
          <t>Dihitung</t>
        </is>
      </c>
    </row>
    <row r="438" hidden="1" s="266">
      <c r="A438" s="361" t="inlineStr">
        <is>
          <t>BANDUNG万隆</t>
        </is>
      </c>
      <c r="B438" s="343" t="inlineStr">
        <is>
          <t>Hasby</t>
        </is>
      </c>
      <c r="C438" s="352" t="inlineStr">
        <is>
          <t>PGR08B</t>
        </is>
      </c>
      <c r="D438" s="343" t="inlineStr">
        <is>
          <t>PGR08B</t>
        </is>
      </c>
      <c r="E438" s="304" t="n">
        <v>4131</v>
      </c>
      <c r="F438" s="307" t="n">
        <v>4018</v>
      </c>
      <c r="G438" s="307" t="n">
        <v>113</v>
      </c>
      <c r="H438" s="305" t="n">
        <v>4486</v>
      </c>
      <c r="I438" s="305" t="n">
        <v>4360</v>
      </c>
      <c r="J438" s="305" t="n">
        <v>126</v>
      </c>
      <c r="K438" s="305" t="n">
        <v>1561</v>
      </c>
      <c r="L438" s="305" t="n">
        <v>1513</v>
      </c>
      <c r="M438" s="305" t="n">
        <v>48</v>
      </c>
      <c r="N438" s="337" t="n">
        <v>0.93</v>
      </c>
      <c r="O438" s="307" t="n">
        <v>100847</v>
      </c>
      <c r="P438" s="307" t="n">
        <v>98579</v>
      </c>
      <c r="Q438" s="307" t="n">
        <v>2268</v>
      </c>
      <c r="R438" s="308" t="n">
        <v>0.977510486182038</v>
      </c>
      <c r="S438" s="308" t="n">
        <v>0.972645848462842</v>
      </c>
      <c r="T438" s="308" t="n">
        <v>0.971912617030762</v>
      </c>
      <c r="U438" s="308" t="n">
        <v>0.969250480461243</v>
      </c>
      <c r="V438" s="465" t="n">
        <v>0.000733231432079595</v>
      </c>
      <c r="W438" s="312" t="n">
        <v>23545</v>
      </c>
      <c r="X438" s="312" t="n">
        <v>22904</v>
      </c>
      <c r="Y438" s="312" t="n">
        <v>22984</v>
      </c>
      <c r="Z438" s="312" t="n">
        <v>22516</v>
      </c>
      <c r="AA438" s="309" t="n">
        <v>0.972775536207263</v>
      </c>
      <c r="AB438" s="309" t="n">
        <v>0.9796380090497741</v>
      </c>
      <c r="AC438" s="465" t="n">
        <v>-0.00686247284251107</v>
      </c>
      <c r="AI438" s="343" t="inlineStr">
        <is>
          <t>Dihitung</t>
        </is>
      </c>
    </row>
    <row r="439" hidden="1" s="266">
      <c r="A439" s="361" t="inlineStr">
        <is>
          <t>BANDUNG万隆</t>
        </is>
      </c>
      <c r="B439" s="343" t="inlineStr">
        <is>
          <t>Hendri Eka</t>
        </is>
      </c>
      <c r="C439" s="352" t="inlineStr">
        <is>
          <t>SUM12C</t>
        </is>
      </c>
      <c r="D439" s="343" t="inlineStr">
        <is>
          <t>SUM12C</t>
        </is>
      </c>
      <c r="E439" s="304" t="n">
        <v>3281</v>
      </c>
      <c r="F439" s="307" t="n">
        <v>3078</v>
      </c>
      <c r="G439" s="307" t="n">
        <v>203</v>
      </c>
      <c r="H439" s="305" t="n">
        <v>3441</v>
      </c>
      <c r="I439" s="305" t="n">
        <v>3223</v>
      </c>
      <c r="J439" s="305" t="n">
        <v>218</v>
      </c>
      <c r="K439" s="305" t="n">
        <v>2762</v>
      </c>
      <c r="L439" s="305" t="n">
        <v>2584</v>
      </c>
      <c r="M439" s="305" t="n">
        <v>178</v>
      </c>
      <c r="N439" s="337" t="n">
        <v>0.93</v>
      </c>
      <c r="O439" s="307" t="n">
        <v>85036</v>
      </c>
      <c r="P439" s="307" t="n">
        <v>80607</v>
      </c>
      <c r="Q439" s="307" t="n">
        <v>4429</v>
      </c>
      <c r="R439" s="308" t="n">
        <v>0.947916176678113</v>
      </c>
      <c r="S439" s="308" t="n">
        <v>0.938128619323377</v>
      </c>
      <c r="T439" s="308" t="n">
        <v>0.936646323743098</v>
      </c>
      <c r="U439" s="308" t="n">
        <v>0.935553946415641</v>
      </c>
      <c r="V439" s="465" t="n">
        <v>0.00148229558027901</v>
      </c>
      <c r="W439" s="312" t="n">
        <v>19813</v>
      </c>
      <c r="X439" s="312" t="n">
        <v>18532</v>
      </c>
      <c r="Y439" s="312" t="n">
        <v>18780</v>
      </c>
      <c r="Z439" s="312" t="n">
        <v>17779</v>
      </c>
      <c r="AA439" s="309" t="n">
        <v>0.935345480240246</v>
      </c>
      <c r="AB439" s="309" t="n">
        <v>0.946698615548456</v>
      </c>
      <c r="AC439" s="465" t="n">
        <v>-0.0113531353082095</v>
      </c>
      <c r="AI439" s="343" t="inlineStr">
        <is>
          <t>Dihitung</t>
        </is>
      </c>
    </row>
    <row r="440" hidden="1" s="266">
      <c r="A440" s="361" t="inlineStr">
        <is>
          <t>BANDUNG万隆</t>
        </is>
      </c>
      <c r="B440" s="343" t="inlineStr">
        <is>
          <t>Hendri Eka</t>
        </is>
      </c>
      <c r="C440" s="352" t="inlineStr">
        <is>
          <t>SUM17B</t>
        </is>
      </c>
      <c r="D440" s="343" t="inlineStr">
        <is>
          <t>SUM17B</t>
        </is>
      </c>
      <c r="E440" s="304" t="n">
        <v>2502</v>
      </c>
      <c r="F440" s="307" t="n">
        <v>2418</v>
      </c>
      <c r="G440" s="307" t="n">
        <v>84</v>
      </c>
      <c r="H440" s="305" t="n">
        <v>3027</v>
      </c>
      <c r="I440" s="305" t="n">
        <v>2925</v>
      </c>
      <c r="J440" s="305" t="n">
        <v>102</v>
      </c>
      <c r="K440" s="305" t="n">
        <v>1205</v>
      </c>
      <c r="L440" s="305" t="n">
        <v>1163</v>
      </c>
      <c r="M440" s="305" t="n">
        <v>42</v>
      </c>
      <c r="N440" s="337" t="n">
        <v>0.93</v>
      </c>
      <c r="O440" s="307" t="n">
        <v>68117</v>
      </c>
      <c r="P440" s="307" t="n">
        <v>66633</v>
      </c>
      <c r="Q440" s="307" t="n">
        <v>1484</v>
      </c>
      <c r="R440" s="308" t="n">
        <v>0.978213955400267</v>
      </c>
      <c r="S440" s="308" t="n">
        <v>0.966426858513189</v>
      </c>
      <c r="T440" s="308" t="n">
        <v>0.9663032705649161</v>
      </c>
      <c r="U440" s="308" t="n">
        <v>0.965145228215768</v>
      </c>
      <c r="V440" s="465" t="n">
        <v>0.000123587948273718</v>
      </c>
      <c r="W440" s="312" t="n">
        <v>15295</v>
      </c>
      <c r="X440" s="312" t="n">
        <v>14791</v>
      </c>
      <c r="Y440" s="312" t="n">
        <v>15610</v>
      </c>
      <c r="Z440" s="312" t="n">
        <v>15204</v>
      </c>
      <c r="AA440" s="309" t="n">
        <v>0.967048054919908</v>
      </c>
      <c r="AB440" s="309" t="n">
        <v>0.973991031390135</v>
      </c>
      <c r="AC440" s="465" t="n">
        <v>-0.00694297647022613</v>
      </c>
      <c r="AI440" s="343" t="inlineStr">
        <is>
          <t>Dihitung</t>
        </is>
      </c>
    </row>
    <row r="441" hidden="1" s="266">
      <c r="A441" s="361" t="inlineStr">
        <is>
          <t>BANDUNG万隆</t>
        </is>
      </c>
      <c r="B441" s="343" t="inlineStr">
        <is>
          <t>Hendri Eka</t>
        </is>
      </c>
      <c r="C441" s="352" t="inlineStr">
        <is>
          <t>SUM26B</t>
        </is>
      </c>
      <c r="D441" s="343" t="inlineStr">
        <is>
          <t>SUM26B</t>
        </is>
      </c>
      <c r="E441" s="304" t="n">
        <v>4046</v>
      </c>
      <c r="F441" s="307" t="n">
        <v>3716</v>
      </c>
      <c r="G441" s="307" t="n">
        <v>330</v>
      </c>
      <c r="H441" s="305" t="n">
        <v>4301</v>
      </c>
      <c r="I441" s="305" t="n">
        <v>4002</v>
      </c>
      <c r="J441" s="305" t="n">
        <v>299</v>
      </c>
      <c r="K441" s="305" t="n">
        <v>3262</v>
      </c>
      <c r="L441" s="305" t="n">
        <v>2765</v>
      </c>
      <c r="M441" s="305" t="n">
        <v>497</v>
      </c>
      <c r="N441" s="337" t="n">
        <v>0.93</v>
      </c>
      <c r="O441" s="307" t="n">
        <v>105885</v>
      </c>
      <c r="P441" s="307" t="n">
        <v>96734</v>
      </c>
      <c r="Q441" s="307" t="n">
        <v>9151</v>
      </c>
      <c r="R441" s="308" t="n">
        <v>0.913576049487652</v>
      </c>
      <c r="S441" s="308" t="n">
        <v>0.918437963420662</v>
      </c>
      <c r="T441" s="308" t="n">
        <v>0.9304812834224599</v>
      </c>
      <c r="U441" s="308" t="n">
        <v>0.847639484978541</v>
      </c>
      <c r="V441" s="465" t="n">
        <v>-0.0120433200017975</v>
      </c>
      <c r="W441" s="312" t="n">
        <v>24379</v>
      </c>
      <c r="X441" s="312" t="n">
        <v>21855</v>
      </c>
      <c r="Y441" s="312" t="n">
        <v>23751</v>
      </c>
      <c r="Z441" s="312" t="n">
        <v>21753</v>
      </c>
      <c r="AA441" s="309" t="n">
        <v>0.896468271873334</v>
      </c>
      <c r="AB441" s="309" t="n">
        <v>0.915877226222054</v>
      </c>
      <c r="AC441" s="465" t="n">
        <v>-0.0194089543487203</v>
      </c>
      <c r="AI441" s="343" t="inlineStr">
        <is>
          <t>Dihitung</t>
        </is>
      </c>
    </row>
    <row r="442" hidden="1" s="266">
      <c r="A442" s="361" t="inlineStr">
        <is>
          <t>BANDUNG万隆</t>
        </is>
      </c>
      <c r="B442" s="343" t="inlineStr">
        <is>
          <t>Hendri Eka</t>
        </is>
      </c>
      <c r="C442" s="352" t="inlineStr">
        <is>
          <t>SUM04D</t>
        </is>
      </c>
      <c r="D442" s="343" t="inlineStr">
        <is>
          <t>SUM04D</t>
        </is>
      </c>
      <c r="E442" s="304" t="n">
        <v>3263</v>
      </c>
      <c r="F442" s="307" t="n">
        <v>3127</v>
      </c>
      <c r="G442" s="307" t="n">
        <v>136</v>
      </c>
      <c r="H442" s="305" t="n">
        <v>3228</v>
      </c>
      <c r="I442" s="305" t="n">
        <v>3127</v>
      </c>
      <c r="J442" s="305" t="n">
        <v>101</v>
      </c>
      <c r="K442" s="305" t="n">
        <v>2717</v>
      </c>
      <c r="L442" s="305" t="n">
        <v>2650</v>
      </c>
      <c r="M442" s="305" t="n">
        <v>67</v>
      </c>
      <c r="N442" s="337" t="n">
        <v>0.93</v>
      </c>
      <c r="O442" s="307" t="n">
        <v>78935</v>
      </c>
      <c r="P442" s="307" t="n">
        <v>76514</v>
      </c>
      <c r="Q442" s="307" t="n">
        <v>2421</v>
      </c>
      <c r="R442" s="308" t="n">
        <v>0.969329194907202</v>
      </c>
      <c r="S442" s="308" t="n">
        <v>0.958320563898253</v>
      </c>
      <c r="T442" s="308" t="n">
        <v>0.968711276332094</v>
      </c>
      <c r="U442" s="308" t="n">
        <v>0.97534044902466</v>
      </c>
      <c r="V442" s="465" t="n">
        <v>-0.010390712433841</v>
      </c>
      <c r="W442" s="312" t="n">
        <v>18294</v>
      </c>
      <c r="X442" s="312" t="n">
        <v>17635</v>
      </c>
      <c r="Y442" s="312" t="n">
        <v>17391</v>
      </c>
      <c r="Z442" s="312" t="n">
        <v>16839</v>
      </c>
      <c r="AA442" s="309" t="n">
        <v>0.9639772603039251</v>
      </c>
      <c r="AB442" s="309" t="n">
        <v>0.968259444540279</v>
      </c>
      <c r="AC442" s="465" t="n">
        <v>-0.00428218423635462</v>
      </c>
      <c r="AI442" s="343" t="inlineStr">
        <is>
          <t>Dihitung</t>
        </is>
      </c>
    </row>
    <row r="443" hidden="1" s="266">
      <c r="A443" s="361" t="inlineStr">
        <is>
          <t>BANDUNG万隆</t>
        </is>
      </c>
      <c r="B443" s="343" t="inlineStr">
        <is>
          <t>Hendri Eka</t>
        </is>
      </c>
      <c r="C443" s="352" t="inlineStr">
        <is>
          <t>SUM06D</t>
        </is>
      </c>
      <c r="D443" s="343" t="inlineStr">
        <is>
          <t>SUM06D</t>
        </is>
      </c>
      <c r="E443" s="304" t="n">
        <v>1735</v>
      </c>
      <c r="F443" s="307" t="n">
        <v>1699</v>
      </c>
      <c r="G443" s="307" t="n">
        <v>36</v>
      </c>
      <c r="H443" s="305" t="n">
        <v>1711</v>
      </c>
      <c r="I443" s="305" t="n">
        <v>1668</v>
      </c>
      <c r="J443" s="305" t="n">
        <v>43</v>
      </c>
      <c r="K443" s="305" t="n">
        <v>1529</v>
      </c>
      <c r="L443" s="305" t="n">
        <v>1495</v>
      </c>
      <c r="M443" s="305" t="n">
        <v>34</v>
      </c>
      <c r="N443" s="337" t="n">
        <v>0.93</v>
      </c>
      <c r="O443" s="307" t="n">
        <v>44642</v>
      </c>
      <c r="P443" s="307" t="n">
        <v>43936</v>
      </c>
      <c r="Q443" s="307" t="n">
        <v>706</v>
      </c>
      <c r="R443" s="308" t="n">
        <v>0.98418529635769</v>
      </c>
      <c r="S443" s="308" t="n">
        <v>0.979250720461095</v>
      </c>
      <c r="T443" s="308" t="n">
        <v>0.974868497954413</v>
      </c>
      <c r="U443" s="308" t="n">
        <v>0.977763243950294</v>
      </c>
      <c r="V443" s="465" t="n">
        <v>0.00438222250668241</v>
      </c>
      <c r="W443" s="312" t="n">
        <v>10185</v>
      </c>
      <c r="X443" s="312" t="n">
        <v>9963</v>
      </c>
      <c r="Y443" s="312" t="n">
        <v>9839</v>
      </c>
      <c r="Z443" s="312" t="n">
        <v>9704</v>
      </c>
      <c r="AA443" s="309" t="n">
        <v>0.97820324005891</v>
      </c>
      <c r="AB443" s="309" t="n">
        <v>0.986279093403801</v>
      </c>
      <c r="AC443" s="465" t="n">
        <v>-0.00807585334489103</v>
      </c>
      <c r="AI443" s="343" t="inlineStr">
        <is>
          <t>Dihitung</t>
        </is>
      </c>
    </row>
    <row r="444" hidden="1" s="266">
      <c r="A444" s="361" t="inlineStr">
        <is>
          <t>BANDUNG万隆</t>
        </is>
      </c>
      <c r="B444" s="343" t="inlineStr">
        <is>
          <t>Hendri Eka</t>
        </is>
      </c>
      <c r="C444" s="352" t="inlineStr">
        <is>
          <t>SUM08D</t>
        </is>
      </c>
      <c r="D444" s="343" t="inlineStr">
        <is>
          <t>SUM08D</t>
        </is>
      </c>
      <c r="E444" s="304" t="n">
        <v>5610</v>
      </c>
      <c r="F444" s="307" t="n">
        <v>5289</v>
      </c>
      <c r="G444" s="307" t="n">
        <v>321</v>
      </c>
      <c r="H444" s="305" t="n">
        <v>5164</v>
      </c>
      <c r="I444" s="305" t="n">
        <v>4899</v>
      </c>
      <c r="J444" s="305" t="n">
        <v>265</v>
      </c>
      <c r="K444" s="305" t="n">
        <v>4412</v>
      </c>
      <c r="L444" s="305" t="n">
        <v>4129</v>
      </c>
      <c r="M444" s="305" t="n">
        <v>283</v>
      </c>
      <c r="N444" s="337" t="n">
        <v>0.93</v>
      </c>
      <c r="O444" s="307" t="n">
        <v>130483</v>
      </c>
      <c r="P444" s="307" t="n">
        <v>123129</v>
      </c>
      <c r="Q444" s="307" t="n">
        <v>7354</v>
      </c>
      <c r="R444" s="308" t="n">
        <v>0.943640167684679</v>
      </c>
      <c r="S444" s="308" t="n">
        <v>0.942780748663102</v>
      </c>
      <c r="T444" s="308" t="n">
        <v>0.948683191324555</v>
      </c>
      <c r="U444" s="308" t="n">
        <v>0.935856754306437</v>
      </c>
      <c r="V444" s="465" t="n">
        <v>-0.00590244266145301</v>
      </c>
      <c r="W444" s="312" t="n">
        <v>30181</v>
      </c>
      <c r="X444" s="312" t="n">
        <v>28236</v>
      </c>
      <c r="Y444" s="312" t="n">
        <v>28743</v>
      </c>
      <c r="Z444" s="312" t="n">
        <v>27032</v>
      </c>
      <c r="AA444" s="309" t="n">
        <v>0.935555481925715</v>
      </c>
      <c r="AB444" s="309" t="n">
        <v>0.940472462860523</v>
      </c>
      <c r="AC444" s="465" t="n">
        <v>-0.00491698093480775</v>
      </c>
      <c r="AI444" s="343" t="inlineStr">
        <is>
          <t>Dihitung</t>
        </is>
      </c>
    </row>
    <row r="445" hidden="1" s="266">
      <c r="A445" s="361" t="inlineStr">
        <is>
          <t>BANDUNG万隆</t>
        </is>
      </c>
      <c r="B445" s="343" t="inlineStr">
        <is>
          <t>Hendri Eka</t>
        </is>
      </c>
      <c r="C445" s="352" t="inlineStr">
        <is>
          <t>SUM11D</t>
        </is>
      </c>
      <c r="D445" s="343" t="inlineStr">
        <is>
          <t>SUM11D</t>
        </is>
      </c>
      <c r="E445" s="304" t="n">
        <v>3166</v>
      </c>
      <c r="F445" s="307" t="n">
        <v>2925</v>
      </c>
      <c r="G445" s="307" t="n">
        <v>241</v>
      </c>
      <c r="H445" s="305" t="n">
        <v>2985</v>
      </c>
      <c r="I445" s="305" t="n">
        <v>2822</v>
      </c>
      <c r="J445" s="305" t="n">
        <v>163</v>
      </c>
      <c r="K445" s="305" t="n">
        <v>2519</v>
      </c>
      <c r="L445" s="305" t="n">
        <v>2349</v>
      </c>
      <c r="M445" s="305" t="n">
        <v>170</v>
      </c>
      <c r="N445" s="337" t="n">
        <v>0.93</v>
      </c>
      <c r="O445" s="307" t="n">
        <v>80643</v>
      </c>
      <c r="P445" s="307" t="n">
        <v>75898</v>
      </c>
      <c r="Q445" s="307" t="n">
        <v>4745</v>
      </c>
      <c r="R445" s="308" t="n">
        <v>0.941160423099339</v>
      </c>
      <c r="S445" s="308" t="n">
        <v>0.923878711307644</v>
      </c>
      <c r="T445" s="308" t="n">
        <v>0.945393634840871</v>
      </c>
      <c r="U445" s="308" t="n">
        <v>0.932512901945216</v>
      </c>
      <c r="V445" s="465" t="n">
        <v>-0.0215149235332273</v>
      </c>
      <c r="W445" s="312" t="n">
        <v>17553</v>
      </c>
      <c r="X445" s="312" t="n">
        <v>16469</v>
      </c>
      <c r="Y445" s="312" t="n">
        <v>17456</v>
      </c>
      <c r="Z445" s="312" t="n">
        <v>16441</v>
      </c>
      <c r="AA445" s="309" t="n">
        <v>0.938244174784937</v>
      </c>
      <c r="AB445" s="309" t="n">
        <v>0.941853803849679</v>
      </c>
      <c r="AC445" s="465" t="n">
        <v>-0.00360962906474216</v>
      </c>
      <c r="AI445" s="343" t="inlineStr">
        <is>
          <t>Dihitung</t>
        </is>
      </c>
    </row>
    <row r="446" hidden="1" s="266">
      <c r="A446" s="361" t="inlineStr">
        <is>
          <t>BANDUNG万隆</t>
        </is>
      </c>
      <c r="B446" s="343" t="inlineStr">
        <is>
          <t>Hendri Eka</t>
        </is>
      </c>
      <c r="C446" s="352" t="inlineStr">
        <is>
          <t>SUM10E</t>
        </is>
      </c>
      <c r="D446" s="343" t="inlineStr">
        <is>
          <t>SUM10E</t>
        </is>
      </c>
      <c r="E446" s="304" t="n">
        <v>5533</v>
      </c>
      <c r="F446" s="307" t="n">
        <v>4991</v>
      </c>
      <c r="G446" s="307" t="n">
        <v>542</v>
      </c>
      <c r="H446" s="305" t="n">
        <v>5138</v>
      </c>
      <c r="I446" s="305" t="n">
        <v>4584</v>
      </c>
      <c r="J446" s="305" t="n">
        <v>554</v>
      </c>
      <c r="K446" s="305" t="n">
        <v>4712</v>
      </c>
      <c r="L446" s="305" t="n">
        <v>3693</v>
      </c>
      <c r="M446" s="305" t="n">
        <v>1019</v>
      </c>
      <c r="N446" s="337" t="n">
        <v>0.93</v>
      </c>
      <c r="O446" s="307" t="n">
        <v>132029</v>
      </c>
      <c r="P446" s="307" t="n">
        <v>117237</v>
      </c>
      <c r="Q446" s="307" t="n">
        <v>14792</v>
      </c>
      <c r="R446" s="308" t="n">
        <v>0.887964007907354</v>
      </c>
      <c r="S446" s="308" t="n">
        <v>0.902042291704319</v>
      </c>
      <c r="T446" s="308" t="n">
        <v>0.892175943947061</v>
      </c>
      <c r="U446" s="308" t="n">
        <v>0.78374363327674</v>
      </c>
      <c r="V446" s="465" t="n">
        <v>0.009866347757258359</v>
      </c>
      <c r="W446" s="312" t="n">
        <v>30041</v>
      </c>
      <c r="X446" s="312" t="n">
        <v>26436</v>
      </c>
      <c r="Y446" s="312" t="n">
        <v>27579</v>
      </c>
      <c r="Z446" s="312" t="n">
        <v>25232</v>
      </c>
      <c r="AA446" s="309" t="n">
        <v>0.879997336972804</v>
      </c>
      <c r="AB446" s="309" t="n">
        <v>0.914899017368287</v>
      </c>
      <c r="AC446" s="465" t="n">
        <v>-0.0349016803954837</v>
      </c>
      <c r="AI446" s="343" t="inlineStr">
        <is>
          <t>Dihitung</t>
        </is>
      </c>
    </row>
    <row r="447" hidden="1" s="266">
      <c r="A447" s="361" t="inlineStr">
        <is>
          <t>BANDUNG万隆</t>
        </is>
      </c>
      <c r="B447" s="343" t="inlineStr">
        <is>
          <t>Hendri Eka</t>
        </is>
      </c>
      <c r="C447" s="352" t="inlineStr">
        <is>
          <t>SUM01B</t>
        </is>
      </c>
      <c r="D447" s="343" t="inlineStr">
        <is>
          <t>SUM01B</t>
        </is>
      </c>
      <c r="E447" s="304" t="n">
        <v>3740</v>
      </c>
      <c r="F447" s="307" t="n">
        <v>3568</v>
      </c>
      <c r="G447" s="307" t="n">
        <v>172</v>
      </c>
      <c r="H447" s="305" t="n">
        <v>3635</v>
      </c>
      <c r="I447" s="305" t="n">
        <v>3476</v>
      </c>
      <c r="J447" s="305" t="n">
        <v>159</v>
      </c>
      <c r="K447" s="305" t="n">
        <v>3234</v>
      </c>
      <c r="L447" s="305" t="n">
        <v>3074</v>
      </c>
      <c r="M447" s="305" t="n">
        <v>160</v>
      </c>
      <c r="N447" s="337" t="n">
        <v>0.93</v>
      </c>
      <c r="O447" s="307" t="n">
        <v>95121</v>
      </c>
      <c r="P447" s="307" t="n">
        <v>91165</v>
      </c>
      <c r="Q447" s="307" t="n">
        <v>3956</v>
      </c>
      <c r="R447" s="308" t="n">
        <v>0.958410866159944</v>
      </c>
      <c r="S447" s="308" t="n">
        <v>0.954010695187166</v>
      </c>
      <c r="T447" s="308" t="n">
        <v>0.9562585969738649</v>
      </c>
      <c r="U447" s="308" t="n">
        <v>0.950525664811379</v>
      </c>
      <c r="V447" s="465" t="n">
        <v>-0.00224790178669942</v>
      </c>
      <c r="W447" s="312" t="n">
        <v>21600</v>
      </c>
      <c r="X447" s="312" t="n">
        <v>20397</v>
      </c>
      <c r="Y447" s="312" t="n">
        <v>20856</v>
      </c>
      <c r="Z447" s="312" t="n">
        <v>20061</v>
      </c>
      <c r="AA447" s="309" t="n">
        <v>0.944305555555556</v>
      </c>
      <c r="AB447" s="309" t="n">
        <v>0.961881472957422</v>
      </c>
      <c r="AC447" s="465" t="n">
        <v>-0.0175759174018668</v>
      </c>
      <c r="AI447" s="343" t="inlineStr">
        <is>
          <t>Dihitung</t>
        </is>
      </c>
    </row>
    <row r="448" hidden="1" s="266">
      <c r="A448" s="361" t="inlineStr">
        <is>
          <t>BANDUNG万隆</t>
        </is>
      </c>
      <c r="B448" s="343" t="inlineStr">
        <is>
          <t>Hendri Eka</t>
        </is>
      </c>
      <c r="C448" s="352" t="inlineStr">
        <is>
          <t>SUM02B</t>
        </is>
      </c>
      <c r="D448" s="343" t="inlineStr">
        <is>
          <t>SUM02B</t>
        </is>
      </c>
      <c r="E448" s="304" t="n">
        <v>2147</v>
      </c>
      <c r="F448" s="307" t="n">
        <v>2005</v>
      </c>
      <c r="G448" s="307" t="n">
        <v>142</v>
      </c>
      <c r="H448" s="305" t="n">
        <v>1983</v>
      </c>
      <c r="I448" s="305" t="n">
        <v>1881</v>
      </c>
      <c r="J448" s="305" t="n">
        <v>102</v>
      </c>
      <c r="K448" s="305" t="n">
        <v>1723</v>
      </c>
      <c r="L448" s="305" t="n">
        <v>1570</v>
      </c>
      <c r="M448" s="305" t="n">
        <v>153</v>
      </c>
      <c r="N448" s="337" t="n">
        <v>0.93</v>
      </c>
      <c r="O448" s="307" t="n">
        <v>51962</v>
      </c>
      <c r="P448" s="307" t="n">
        <v>49152</v>
      </c>
      <c r="Q448" s="307" t="n">
        <v>2810</v>
      </c>
      <c r="R448" s="308" t="n">
        <v>0.945922019937647</v>
      </c>
      <c r="S448" s="308" t="n">
        <v>0.933861201676758</v>
      </c>
      <c r="T448" s="308" t="n">
        <v>0.94856278366112</v>
      </c>
      <c r="U448" s="308" t="n">
        <v>0.911201392919327</v>
      </c>
      <c r="V448" s="465" t="n">
        <v>-0.0147015819843613</v>
      </c>
      <c r="W448" s="312" t="n">
        <v>11940</v>
      </c>
      <c r="X448" s="312" t="n">
        <v>10983</v>
      </c>
      <c r="Y448" s="312" t="n">
        <v>11664</v>
      </c>
      <c r="Z448" s="312" t="n">
        <v>11129</v>
      </c>
      <c r="AA448" s="309" t="n">
        <v>0.919849246231156</v>
      </c>
      <c r="AB448" s="309" t="n">
        <v>0.954132373113855</v>
      </c>
      <c r="AC448" s="465" t="n">
        <v>-0.0342831268826987</v>
      </c>
      <c r="AI448" s="343" t="inlineStr">
        <is>
          <t>Dihitung</t>
        </is>
      </c>
    </row>
    <row r="449" hidden="1" s="266">
      <c r="A449" s="361" t="inlineStr">
        <is>
          <t>BANDUNG万隆</t>
        </is>
      </c>
      <c r="B449" s="343" t="inlineStr">
        <is>
          <t>Hendri Eka</t>
        </is>
      </c>
      <c r="C449" s="352" t="inlineStr">
        <is>
          <t>SUM22</t>
        </is>
      </c>
      <c r="D449" s="343" t="inlineStr">
        <is>
          <t>SUM22</t>
        </is>
      </c>
      <c r="E449" s="304" t="n">
        <v>3232</v>
      </c>
      <c r="F449" s="307" t="n">
        <v>3025</v>
      </c>
      <c r="G449" s="307" t="n">
        <v>207</v>
      </c>
      <c r="H449" s="305" t="n">
        <v>3472</v>
      </c>
      <c r="I449" s="305" t="n">
        <v>3298</v>
      </c>
      <c r="J449" s="305" t="n">
        <v>174</v>
      </c>
      <c r="K449" s="305" t="n">
        <v>2838</v>
      </c>
      <c r="L449" s="305" t="n">
        <v>2574</v>
      </c>
      <c r="M449" s="305" t="n">
        <v>264</v>
      </c>
      <c r="N449" s="337" t="n">
        <v>0.93</v>
      </c>
      <c r="O449" s="307" t="n">
        <v>84424</v>
      </c>
      <c r="P449" s="307" t="n">
        <v>79010</v>
      </c>
      <c r="Q449" s="307" t="n">
        <v>5414</v>
      </c>
      <c r="R449" s="308" t="n">
        <v>0.935871316213399</v>
      </c>
      <c r="S449" s="308" t="n">
        <v>0.93595297029703</v>
      </c>
      <c r="T449" s="308" t="n">
        <v>0.949884792626728</v>
      </c>
      <c r="U449" s="308" t="n">
        <v>0.906976744186046</v>
      </c>
      <c r="V449" s="465" t="n">
        <v>-0.0139318223296984</v>
      </c>
      <c r="W449" s="312" t="n">
        <v>19450</v>
      </c>
      <c r="X449" s="312" t="n">
        <v>18094</v>
      </c>
      <c r="Y449" s="312" t="n">
        <v>18358</v>
      </c>
      <c r="Z449" s="312" t="n">
        <v>17400</v>
      </c>
      <c r="AA449" s="309" t="n">
        <v>0.930282776349614</v>
      </c>
      <c r="AB449" s="309" t="n">
        <v>0.947815666194575</v>
      </c>
      <c r="AC449" s="465" t="n">
        <v>-0.0175328898449602</v>
      </c>
      <c r="AI449" s="343" t="inlineStr">
        <is>
          <t>Dihitung</t>
        </is>
      </c>
    </row>
    <row r="450" hidden="1" s="266">
      <c r="A450" s="361" t="inlineStr">
        <is>
          <t>BANDUNG万隆</t>
        </is>
      </c>
      <c r="B450" s="343" t="inlineStr">
        <is>
          <t>Hendri Eka</t>
        </is>
      </c>
      <c r="C450" s="352" t="inlineStr">
        <is>
          <t>SUM05C</t>
        </is>
      </c>
      <c r="D450" s="343" t="inlineStr">
        <is>
          <t>SUM05C</t>
        </is>
      </c>
      <c r="E450" s="304" t="n">
        <v>4062</v>
      </c>
      <c r="F450" s="307" t="n">
        <v>3871</v>
      </c>
      <c r="G450" s="307" t="n">
        <v>191</v>
      </c>
      <c r="H450" s="305" t="n">
        <v>3829</v>
      </c>
      <c r="I450" s="305" t="n">
        <v>3706</v>
      </c>
      <c r="J450" s="305" t="n">
        <v>123</v>
      </c>
      <c r="K450" s="305" t="n">
        <v>3157</v>
      </c>
      <c r="L450" s="305" t="n">
        <v>2953</v>
      </c>
      <c r="M450" s="305" t="n">
        <v>204</v>
      </c>
      <c r="N450" s="337" t="n">
        <v>0.93</v>
      </c>
      <c r="O450" s="307" t="n">
        <v>94821</v>
      </c>
      <c r="P450" s="307" t="n">
        <v>90412</v>
      </c>
      <c r="Q450" s="307" t="n">
        <v>4409</v>
      </c>
      <c r="R450" s="308" t="n">
        <v>0.95350186140201</v>
      </c>
      <c r="S450" s="308" t="n">
        <v>0.952978828163466</v>
      </c>
      <c r="T450" s="308" t="n">
        <v>0.967876730216767</v>
      </c>
      <c r="U450" s="308" t="n">
        <v>0.935381691479252</v>
      </c>
      <c r="V450" s="465" t="n">
        <v>-0.0148979020533005</v>
      </c>
      <c r="W450" s="312" t="n">
        <v>22140</v>
      </c>
      <c r="X450" s="312" t="n">
        <v>20840</v>
      </c>
      <c r="Y450" s="312" t="n">
        <v>20643</v>
      </c>
      <c r="Z450" s="312" t="n">
        <v>19860</v>
      </c>
      <c r="AA450" s="309" t="n">
        <v>0.941282746160795</v>
      </c>
      <c r="AB450" s="309" t="n">
        <v>0.96206946664729</v>
      </c>
      <c r="AC450" s="465" t="n">
        <v>-0.0207867204864947</v>
      </c>
      <c r="AI450" s="343" t="inlineStr">
        <is>
          <t>Dihitung</t>
        </is>
      </c>
    </row>
    <row r="451" hidden="1" s="266">
      <c r="A451" s="361" t="inlineStr">
        <is>
          <t>BANDUNG万隆</t>
        </is>
      </c>
      <c r="B451" s="343" t="inlineStr">
        <is>
          <t>Nanang</t>
        </is>
      </c>
      <c r="C451" s="352" t="inlineStr">
        <is>
          <t>SMI03</t>
        </is>
      </c>
      <c r="D451" s="343" t="inlineStr">
        <is>
          <t>SUKARAJA</t>
        </is>
      </c>
      <c r="E451" s="304" t="n">
        <v>4421</v>
      </c>
      <c r="F451" s="307" t="n">
        <v>4307</v>
      </c>
      <c r="G451" s="307" t="n">
        <v>114</v>
      </c>
      <c r="H451" s="305" t="n">
        <v>4964</v>
      </c>
      <c r="I451" s="305" t="n">
        <v>4925</v>
      </c>
      <c r="J451" s="305" t="n">
        <v>39</v>
      </c>
      <c r="K451" s="305" t="n">
        <v>2867</v>
      </c>
      <c r="L451" s="305" t="n">
        <v>2822</v>
      </c>
      <c r="M451" s="305" t="n">
        <v>45</v>
      </c>
      <c r="N451" s="337" t="n">
        <v>0.93</v>
      </c>
      <c r="O451" s="307" t="n">
        <v>122816</v>
      </c>
      <c r="P451" s="307" t="n">
        <v>121233</v>
      </c>
      <c r="Q451" s="307" t="n">
        <v>1583</v>
      </c>
      <c r="R451" s="308" t="n">
        <v>0.987110799895779</v>
      </c>
      <c r="S451" s="308" t="n">
        <v>0.974213978737842</v>
      </c>
      <c r="T451" s="308" t="n">
        <v>0.9921434327155521</v>
      </c>
      <c r="U451" s="308" t="n">
        <v>0.984304150680153</v>
      </c>
      <c r="V451" s="465" t="n">
        <v>-0.0179294539777098</v>
      </c>
      <c r="W451" s="312" t="n">
        <v>27529</v>
      </c>
      <c r="X451" s="312" t="n">
        <v>27149</v>
      </c>
      <c r="Y451" s="312" t="n">
        <v>26849</v>
      </c>
      <c r="Z451" s="312" t="n">
        <v>26515</v>
      </c>
      <c r="AA451" s="309" t="n">
        <v>0.986196374732101</v>
      </c>
      <c r="AB451" s="309" t="n">
        <v>0.987560058102723</v>
      </c>
      <c r="AC451" s="465" t="n">
        <v>-0.00136368337062198</v>
      </c>
      <c r="AI451" s="343" t="inlineStr">
        <is>
          <t>Dihitung</t>
        </is>
      </c>
    </row>
    <row r="452" hidden="1" s="266">
      <c r="A452" s="361" t="inlineStr">
        <is>
          <t>BANDUNG万隆</t>
        </is>
      </c>
      <c r="B452" s="343" t="inlineStr">
        <is>
          <t>Nanang</t>
        </is>
      </c>
      <c r="C452" s="352" t="inlineStr">
        <is>
          <t>SMI14</t>
        </is>
      </c>
      <c r="D452" s="343" t="inlineStr">
        <is>
          <t>DC_CITAMIANG</t>
        </is>
      </c>
      <c r="E452" s="304" t="n">
        <v>3776</v>
      </c>
      <c r="F452" s="307" t="n">
        <v>3508</v>
      </c>
      <c r="G452" s="307" t="n">
        <v>268</v>
      </c>
      <c r="H452" s="305" t="n">
        <v>3792</v>
      </c>
      <c r="I452" s="305" t="n">
        <v>3578</v>
      </c>
      <c r="J452" s="305" t="n">
        <v>214</v>
      </c>
      <c r="K452" s="305" t="n">
        <v>2152</v>
      </c>
      <c r="L452" s="305" t="n">
        <v>1945</v>
      </c>
      <c r="M452" s="305" t="n">
        <v>207</v>
      </c>
      <c r="N452" s="337" t="n">
        <v>0.93</v>
      </c>
      <c r="O452" s="307" t="n">
        <v>99592</v>
      </c>
      <c r="P452" s="307" t="n">
        <v>93815</v>
      </c>
      <c r="Q452" s="307" t="n">
        <v>5777</v>
      </c>
      <c r="R452" s="308" t="n">
        <v>0.9419933327978151</v>
      </c>
      <c r="S452" s="308" t="n">
        <v>0.929025423728814</v>
      </c>
      <c r="T452" s="308" t="n">
        <v>0.943565400843882</v>
      </c>
      <c r="U452" s="308" t="n">
        <v>0.903810408921933</v>
      </c>
      <c r="V452" s="465" t="n">
        <v>-0.0145399771150683</v>
      </c>
      <c r="W452" s="312" t="n">
        <v>22107</v>
      </c>
      <c r="X452" s="312" t="n">
        <v>20840</v>
      </c>
      <c r="Y452" s="312" t="n">
        <v>21759</v>
      </c>
      <c r="Z452" s="312" t="n">
        <v>20600</v>
      </c>
      <c r="AA452" s="309" t="n">
        <v>0.942687836431899</v>
      </c>
      <c r="AB452" s="309" t="n">
        <v>0.946734684498369</v>
      </c>
      <c r="AC452" s="465" t="n">
        <v>-0.00404684806646916</v>
      </c>
      <c r="AI452" s="343" t="inlineStr">
        <is>
          <t>Dihitung</t>
        </is>
      </c>
    </row>
    <row r="453" hidden="1" s="266">
      <c r="A453" s="361" t="inlineStr">
        <is>
          <t>BANDUNG万隆</t>
        </is>
      </c>
      <c r="B453" s="343" t="inlineStr">
        <is>
          <t>Nanang</t>
        </is>
      </c>
      <c r="C453" s="352" t="inlineStr">
        <is>
          <t>SMI26</t>
        </is>
      </c>
      <c r="D453" s="343" t="inlineStr">
        <is>
          <t>DC_PONDOKASO_LANDEUH</t>
        </is>
      </c>
      <c r="E453" s="304" t="n">
        <v>4317</v>
      </c>
      <c r="F453" s="307" t="n">
        <v>4177</v>
      </c>
      <c r="G453" s="307" t="n">
        <v>140</v>
      </c>
      <c r="H453" s="305" t="n">
        <v>5084</v>
      </c>
      <c r="I453" s="305" t="n">
        <v>4954</v>
      </c>
      <c r="J453" s="305" t="n">
        <v>130</v>
      </c>
      <c r="K453" s="305" t="n">
        <v>1753</v>
      </c>
      <c r="L453" s="305" t="n">
        <v>1681</v>
      </c>
      <c r="M453" s="305" t="n">
        <v>72</v>
      </c>
      <c r="N453" s="337" t="n">
        <v>0.93</v>
      </c>
      <c r="O453" s="307" t="n">
        <v>121876</v>
      </c>
      <c r="P453" s="307" t="n">
        <v>119022</v>
      </c>
      <c r="Q453" s="307" t="n">
        <v>2854</v>
      </c>
      <c r="R453" s="308" t="n">
        <v>0.976582756244051</v>
      </c>
      <c r="S453" s="308" t="n">
        <v>0.967570071809127</v>
      </c>
      <c r="T453" s="308" t="n">
        <v>0.974429583005508</v>
      </c>
      <c r="U453" s="308" t="n">
        <v>0.958927552766686</v>
      </c>
      <c r="V453" s="465" t="n">
        <v>-0.00685951119638084</v>
      </c>
      <c r="W453" s="312" t="n">
        <v>26158</v>
      </c>
      <c r="X453" s="312" t="n">
        <v>25466</v>
      </c>
      <c r="Y453" s="312" t="n">
        <v>27016</v>
      </c>
      <c r="Z453" s="312" t="n">
        <v>26280</v>
      </c>
      <c r="AA453" s="309" t="n">
        <v>0.97354537808701</v>
      </c>
      <c r="AB453" s="309" t="n">
        <v>0.972756884809002</v>
      </c>
      <c r="AC453" s="465" t="n">
        <v>0.000788493278007674</v>
      </c>
      <c r="AI453" s="343" t="inlineStr">
        <is>
          <t>Dihitung</t>
        </is>
      </c>
    </row>
    <row r="454" hidden="1" s="266">
      <c r="A454" s="361" t="inlineStr">
        <is>
          <t>BANDUNG万隆</t>
        </is>
      </c>
      <c r="B454" s="343" t="inlineStr">
        <is>
          <t>Nanang</t>
        </is>
      </c>
      <c r="C454" s="352" t="inlineStr">
        <is>
          <t>SMI17B</t>
        </is>
      </c>
      <c r="D454" s="343" t="inlineStr">
        <is>
          <t>SMI17B</t>
        </is>
      </c>
      <c r="E454" s="304" t="n">
        <v>4378</v>
      </c>
      <c r="F454" s="307" t="n">
        <v>4084</v>
      </c>
      <c r="G454" s="307" t="n">
        <v>294</v>
      </c>
      <c r="H454" s="305" t="n">
        <v>4513</v>
      </c>
      <c r="I454" s="305" t="n">
        <v>4295</v>
      </c>
      <c r="J454" s="305" t="n">
        <v>218</v>
      </c>
      <c r="K454" s="305" t="n">
        <v>1825</v>
      </c>
      <c r="L454" s="305" t="n">
        <v>1623</v>
      </c>
      <c r="M454" s="305" t="n">
        <v>202</v>
      </c>
      <c r="N454" s="337" t="n">
        <v>0.93</v>
      </c>
      <c r="O454" s="307" t="n">
        <v>108235</v>
      </c>
      <c r="P454" s="307" t="n">
        <v>101841</v>
      </c>
      <c r="Q454" s="307" t="n">
        <v>6394</v>
      </c>
      <c r="R454" s="308" t="n">
        <v>0.940924839469672</v>
      </c>
      <c r="S454" s="308" t="n">
        <v>0.932846048423938</v>
      </c>
      <c r="T454" s="308" t="n">
        <v>0.9516951030356749</v>
      </c>
      <c r="U454" s="308" t="n">
        <v>0.889315068493151</v>
      </c>
      <c r="V454" s="465" t="n">
        <v>-0.0188490546117368</v>
      </c>
      <c r="W454" s="312" t="n">
        <v>25231</v>
      </c>
      <c r="X454" s="312" t="n">
        <v>23829</v>
      </c>
      <c r="Y454" s="312" t="n">
        <v>24910</v>
      </c>
      <c r="Z454" s="312" t="n">
        <v>23595</v>
      </c>
      <c r="AA454" s="309" t="n">
        <v>0.944433435060045</v>
      </c>
      <c r="AB454" s="309" t="n">
        <v>0.947209955841028</v>
      </c>
      <c r="AC454" s="465" t="n">
        <v>-0.00277652078098256</v>
      </c>
      <c r="AI454" s="343" t="inlineStr">
        <is>
          <t>Dihitung</t>
        </is>
      </c>
    </row>
    <row r="455" hidden="1" s="266">
      <c r="A455" s="361" t="inlineStr">
        <is>
          <t>BANDUNG万隆</t>
        </is>
      </c>
      <c r="B455" s="343" t="inlineStr">
        <is>
          <t>Nanang</t>
        </is>
      </c>
      <c r="C455" s="352" t="inlineStr">
        <is>
          <t>SMI06</t>
        </is>
      </c>
      <c r="D455" s="343" t="inlineStr">
        <is>
          <t>CICANTAYAN</t>
        </is>
      </c>
      <c r="E455" s="304" t="n">
        <v>3069</v>
      </c>
      <c r="F455" s="307" t="n">
        <v>2978</v>
      </c>
      <c r="G455" s="307" t="n">
        <v>91</v>
      </c>
      <c r="H455" s="305" t="n">
        <v>3676</v>
      </c>
      <c r="I455" s="305" t="n">
        <v>3590</v>
      </c>
      <c r="J455" s="305" t="n">
        <v>86</v>
      </c>
      <c r="K455" s="305" t="n">
        <v>1210</v>
      </c>
      <c r="L455" s="305" t="n">
        <v>1139</v>
      </c>
      <c r="M455" s="305" t="n">
        <v>71</v>
      </c>
      <c r="N455" s="337" t="n">
        <v>0.93</v>
      </c>
      <c r="O455" s="307" t="n">
        <v>86171</v>
      </c>
      <c r="P455" s="307" t="n">
        <v>82364</v>
      </c>
      <c r="Q455" s="307" t="n">
        <v>3807</v>
      </c>
      <c r="R455" s="308" t="n">
        <v>0.955820403616066</v>
      </c>
      <c r="S455" s="308" t="n">
        <v>0.970348647768003</v>
      </c>
      <c r="T455" s="308" t="n">
        <v>0.976605005440696</v>
      </c>
      <c r="U455" s="308" t="n">
        <v>0.941322314049587</v>
      </c>
      <c r="V455" s="465" t="n">
        <v>-0.00625635767269384</v>
      </c>
      <c r="W455" s="312" t="n">
        <v>18862</v>
      </c>
      <c r="X455" s="312" t="n">
        <v>18182</v>
      </c>
      <c r="Y455" s="312" t="n">
        <v>19427</v>
      </c>
      <c r="Z455" s="312" t="n">
        <v>18854</v>
      </c>
      <c r="AA455" s="309" t="n">
        <v>0.963948679885484</v>
      </c>
      <c r="AB455" s="309" t="n">
        <v>0.970504967313533</v>
      </c>
      <c r="AC455" s="465" t="n">
        <v>-0.0065562874280487</v>
      </c>
      <c r="AI455" s="343" t="inlineStr">
        <is>
          <t>Dihitung</t>
        </is>
      </c>
    </row>
    <row r="456" hidden="1" s="266">
      <c r="A456" s="361" t="inlineStr">
        <is>
          <t>BANDUNG万隆</t>
        </is>
      </c>
      <c r="B456" s="343" t="inlineStr">
        <is>
          <t>Nanang</t>
        </is>
      </c>
      <c r="C456" s="352" t="inlineStr">
        <is>
          <t>SMI02A</t>
        </is>
      </c>
      <c r="D456" s="343" t="inlineStr">
        <is>
          <t>SMI02A</t>
        </is>
      </c>
      <c r="E456" s="304" t="n">
        <v>4597</v>
      </c>
      <c r="F456" s="307" t="n">
        <v>4419</v>
      </c>
      <c r="G456" s="307" t="n">
        <v>178</v>
      </c>
      <c r="H456" s="305" t="n">
        <v>4863</v>
      </c>
      <c r="I456" s="305" t="n">
        <v>4689</v>
      </c>
      <c r="J456" s="305" t="n">
        <v>174</v>
      </c>
      <c r="K456" s="305" t="n">
        <v>2700</v>
      </c>
      <c r="L456" s="305" t="n">
        <v>2581</v>
      </c>
      <c r="M456" s="305" t="n">
        <v>119</v>
      </c>
      <c r="N456" s="337" t="n">
        <v>0.93</v>
      </c>
      <c r="O456" s="307" t="n">
        <v>124450</v>
      </c>
      <c r="P456" s="307" t="n">
        <v>120114</v>
      </c>
      <c r="Q456" s="307" t="n">
        <v>4336</v>
      </c>
      <c r="R456" s="308" t="n">
        <v>0.965158698272399</v>
      </c>
      <c r="S456" s="308" t="n">
        <v>0.961279095061997</v>
      </c>
      <c r="T456" s="308" t="n">
        <v>0.964219617520049</v>
      </c>
      <c r="U456" s="308" t="n">
        <v>0.955925925925926</v>
      </c>
      <c r="V456" s="465" t="n">
        <v>-0.00294052245805243</v>
      </c>
      <c r="W456" s="312" t="n">
        <v>27141</v>
      </c>
      <c r="X456" s="312" t="n">
        <v>26142</v>
      </c>
      <c r="Y456" s="312" t="n">
        <v>27527</v>
      </c>
      <c r="Z456" s="312" t="n">
        <v>26579</v>
      </c>
      <c r="AA456" s="309" t="n">
        <v>0.963192218414944</v>
      </c>
      <c r="AB456" s="309" t="n">
        <v>0.965561085479711</v>
      </c>
      <c r="AC456" s="465" t="n">
        <v>-0.00236886706476669</v>
      </c>
      <c r="AI456" s="343" t="inlineStr">
        <is>
          <t>Dihitung</t>
        </is>
      </c>
    </row>
    <row r="457" hidden="1" s="266">
      <c r="A457" s="361" t="inlineStr">
        <is>
          <t>BANDUNG万隆</t>
        </is>
      </c>
      <c r="B457" s="343" t="inlineStr">
        <is>
          <t>Nanang</t>
        </is>
      </c>
      <c r="C457" s="352" t="inlineStr">
        <is>
          <t>SMI02</t>
        </is>
      </c>
      <c r="D457" s="343" t="inlineStr">
        <is>
          <t>CIBADAK</t>
        </is>
      </c>
      <c r="E457" s="304" t="n">
        <v>3832</v>
      </c>
      <c r="F457" s="307" t="n">
        <v>3673</v>
      </c>
      <c r="G457" s="307" t="n">
        <v>159</v>
      </c>
      <c r="H457" s="305" t="n">
        <v>4141</v>
      </c>
      <c r="I457" s="305" t="n">
        <v>4037</v>
      </c>
      <c r="J457" s="305" t="n">
        <v>104</v>
      </c>
      <c r="K457" s="305" t="n">
        <v>2234</v>
      </c>
      <c r="L457" s="305" t="n">
        <v>2123</v>
      </c>
      <c r="M457" s="305" t="n">
        <v>111</v>
      </c>
      <c r="N457" s="337" t="n">
        <v>0.93</v>
      </c>
      <c r="O457" s="307" t="n">
        <v>104979</v>
      </c>
      <c r="P457" s="307" t="n">
        <v>101986</v>
      </c>
      <c r="Q457" s="307" t="n">
        <v>2993</v>
      </c>
      <c r="R457" s="308" t="n">
        <v>0.971489536002439</v>
      </c>
      <c r="S457" s="308" t="n">
        <v>0.958507306889353</v>
      </c>
      <c r="T457" s="308" t="n">
        <v>0.9748852934073891</v>
      </c>
      <c r="U457" s="308" t="n">
        <v>0.950313339301701</v>
      </c>
      <c r="V457" s="465" t="n">
        <v>-0.0163779865180367</v>
      </c>
      <c r="W457" s="312" t="n">
        <v>23053</v>
      </c>
      <c r="X457" s="312" t="n">
        <v>22286</v>
      </c>
      <c r="Y457" s="312" t="n">
        <v>23405</v>
      </c>
      <c r="Z457" s="312" t="n">
        <v>22767</v>
      </c>
      <c r="AA457" s="309" t="n">
        <v>0.9667288422331149</v>
      </c>
      <c r="AB457" s="309" t="n">
        <v>0.972740867336039</v>
      </c>
      <c r="AC457" s="465" t="n">
        <v>-0.00601202510292431</v>
      </c>
      <c r="AI457" s="343" t="inlineStr">
        <is>
          <t>Dihitung</t>
        </is>
      </c>
    </row>
    <row r="458" hidden="1" s="266">
      <c r="A458" s="361" t="inlineStr">
        <is>
          <t>BANDUNG万隆</t>
        </is>
      </c>
      <c r="B458" s="343" t="inlineStr">
        <is>
          <t>Nanang</t>
        </is>
      </c>
      <c r="C458" s="352" t="inlineStr">
        <is>
          <t>PER06C</t>
        </is>
      </c>
      <c r="D458" s="343" t="inlineStr">
        <is>
          <t>PER06C</t>
        </is>
      </c>
      <c r="E458" s="304" t="n">
        <v>7948</v>
      </c>
      <c r="F458" s="307" t="n">
        <v>7880</v>
      </c>
      <c r="G458" s="307" t="n">
        <v>68</v>
      </c>
      <c r="H458" s="305" t="n">
        <v>8675</v>
      </c>
      <c r="I458" s="305" t="n">
        <v>8636</v>
      </c>
      <c r="J458" s="305" t="n">
        <v>39</v>
      </c>
      <c r="K458" s="305" t="n">
        <v>4188</v>
      </c>
      <c r="L458" s="305" t="n">
        <v>4134</v>
      </c>
      <c r="M458" s="305" t="n">
        <v>54</v>
      </c>
      <c r="N458" s="337" t="n">
        <v>0.93</v>
      </c>
      <c r="O458" s="307" t="n">
        <v>213266</v>
      </c>
      <c r="P458" s="307" t="n">
        <v>211856</v>
      </c>
      <c r="Q458" s="307" t="n">
        <v>1410</v>
      </c>
      <c r="R458" s="308" t="n">
        <v>0.993388538257387</v>
      </c>
      <c r="S458" s="308" t="n">
        <v>0.9914443885254151</v>
      </c>
      <c r="T458" s="308" t="n">
        <v>0.995504322766571</v>
      </c>
      <c r="U458" s="308" t="n">
        <v>0.987106017191977</v>
      </c>
      <c r="V458" s="465" t="n">
        <v>-0.00405993424115547</v>
      </c>
      <c r="W458" s="312" t="n">
        <v>48203</v>
      </c>
      <c r="X458" s="312" t="n">
        <v>47821</v>
      </c>
      <c r="Y458" s="312" t="n">
        <v>48642</v>
      </c>
      <c r="Z458" s="312" t="n">
        <v>48330</v>
      </c>
      <c r="AA458" s="309" t="n">
        <v>0.992075182042611</v>
      </c>
      <c r="AB458" s="309" t="n">
        <v>0.993585790057975</v>
      </c>
      <c r="AC458" s="465" t="n">
        <v>-0.00151060801536307</v>
      </c>
      <c r="AI458" s="343" t="inlineStr">
        <is>
          <t>Dihitung</t>
        </is>
      </c>
    </row>
    <row r="459" hidden="1" s="266">
      <c r="A459" s="361" t="inlineStr">
        <is>
          <t>BANDUNG万隆</t>
        </is>
      </c>
      <c r="B459" s="343" t="inlineStr">
        <is>
          <t>Nanang</t>
        </is>
      </c>
      <c r="C459" s="352" t="inlineStr">
        <is>
          <t>SMI29B</t>
        </is>
      </c>
      <c r="D459" s="343" t="inlineStr">
        <is>
          <t>SMI29B</t>
        </is>
      </c>
      <c r="E459" s="304" t="n">
        <v>3158</v>
      </c>
      <c r="F459" s="307" t="n">
        <v>3071</v>
      </c>
      <c r="G459" s="307" t="n">
        <v>87</v>
      </c>
      <c r="H459" s="305" t="n">
        <v>3419</v>
      </c>
      <c r="I459" s="305" t="n">
        <v>3384</v>
      </c>
      <c r="J459" s="305" t="n">
        <v>35</v>
      </c>
      <c r="K459" s="305" t="n">
        <v>1195</v>
      </c>
      <c r="L459" s="305" t="n">
        <v>1168</v>
      </c>
      <c r="M459" s="305" t="n">
        <v>27</v>
      </c>
      <c r="N459" s="337" t="n">
        <v>0.93</v>
      </c>
      <c r="O459" s="307" t="n">
        <v>81011</v>
      </c>
      <c r="P459" s="307" t="n">
        <v>79768</v>
      </c>
      <c r="Q459" s="307" t="n">
        <v>1243</v>
      </c>
      <c r="R459" s="308" t="n">
        <v>0.984656404685783</v>
      </c>
      <c r="S459" s="308" t="n">
        <v>0.972450918302723</v>
      </c>
      <c r="T459" s="308" t="n">
        <v>0.989763088622404</v>
      </c>
      <c r="U459" s="308" t="n">
        <v>0.977405857740586</v>
      </c>
      <c r="V459" s="465" t="n">
        <v>-0.017312170319681</v>
      </c>
      <c r="W459" s="312" t="n">
        <v>18078</v>
      </c>
      <c r="X459" s="312" t="n">
        <v>17822</v>
      </c>
      <c r="Y459" s="312" t="n">
        <v>18216</v>
      </c>
      <c r="Z459" s="312" t="n">
        <v>17982</v>
      </c>
      <c r="AA459" s="309" t="n">
        <v>0.985839141497953</v>
      </c>
      <c r="AB459" s="309" t="n">
        <v>0.987154150197628</v>
      </c>
      <c r="AC459" s="465" t="n">
        <v>-0.00131500869967516</v>
      </c>
      <c r="AI459" s="343" t="inlineStr">
        <is>
          <t>Dihitung</t>
        </is>
      </c>
    </row>
    <row r="460" hidden="1" s="266">
      <c r="A460" s="361" t="inlineStr">
        <is>
          <t>BANDUNG万隆</t>
        </is>
      </c>
      <c r="B460" s="343" t="inlineStr">
        <is>
          <t>Nanang</t>
        </is>
      </c>
      <c r="C460" s="352" t="inlineStr">
        <is>
          <t>SMI28</t>
        </is>
      </c>
      <c r="D460" s="343" t="inlineStr">
        <is>
          <t>DC_BOJONG_KEMBAR</t>
        </is>
      </c>
      <c r="E460" s="304" t="n">
        <v>3951</v>
      </c>
      <c r="F460" s="307" t="n">
        <v>3775</v>
      </c>
      <c r="G460" s="307" t="n">
        <v>176</v>
      </c>
      <c r="H460" s="305" t="n">
        <v>4553</v>
      </c>
      <c r="I460" s="305" t="n">
        <v>4349</v>
      </c>
      <c r="J460" s="305" t="n">
        <v>204</v>
      </c>
      <c r="K460" s="305" t="n">
        <v>1599</v>
      </c>
      <c r="L460" s="305" t="n">
        <v>1486</v>
      </c>
      <c r="M460" s="305" t="n">
        <v>113</v>
      </c>
      <c r="N460" s="337" t="n">
        <v>0.93</v>
      </c>
      <c r="O460" s="307" t="n">
        <v>114628</v>
      </c>
      <c r="P460" s="307" t="n">
        <v>110320</v>
      </c>
      <c r="Q460" s="307" t="n">
        <v>4308</v>
      </c>
      <c r="R460" s="308" t="n">
        <v>0.962417559409568</v>
      </c>
      <c r="S460" s="308" t="n">
        <v>0.955454315363199</v>
      </c>
      <c r="T460" s="308" t="n">
        <v>0.955194377333626</v>
      </c>
      <c r="U460" s="308" t="n">
        <v>0.929330831769856</v>
      </c>
      <c r="V460" s="465" t="n">
        <v>0.000259938029572915</v>
      </c>
      <c r="W460" s="312" t="n">
        <v>23505</v>
      </c>
      <c r="X460" s="312" t="n">
        <v>22513</v>
      </c>
      <c r="Y460" s="312" t="n">
        <v>25213</v>
      </c>
      <c r="Z460" s="312" t="n">
        <v>24231</v>
      </c>
      <c r="AA460" s="309" t="n">
        <v>0.957796213571581</v>
      </c>
      <c r="AB460" s="309" t="n">
        <v>0.961051838337366</v>
      </c>
      <c r="AC460" s="465" t="n">
        <v>-0.00325562476578511</v>
      </c>
      <c r="AI460" s="343" t="inlineStr">
        <is>
          <t>Dihitung</t>
        </is>
      </c>
    </row>
    <row r="461" hidden="1" s="266">
      <c r="A461" s="361" t="inlineStr">
        <is>
          <t>BANDUNG万隆</t>
        </is>
      </c>
      <c r="B461" s="343" t="inlineStr">
        <is>
          <t>Nanang</t>
        </is>
      </c>
      <c r="C461" s="352" t="inlineStr">
        <is>
          <t>SMI09B</t>
        </is>
      </c>
      <c r="D461" s="343" t="inlineStr">
        <is>
          <t>SMI09B</t>
        </is>
      </c>
      <c r="E461" s="304" t="n">
        <v>2114</v>
      </c>
      <c r="F461" s="307" t="n">
        <v>1996</v>
      </c>
      <c r="G461" s="307" t="n">
        <v>118</v>
      </c>
      <c r="H461" s="305" t="n">
        <v>2207</v>
      </c>
      <c r="I461" s="305" t="n">
        <v>2077</v>
      </c>
      <c r="J461" s="305" t="n">
        <v>130</v>
      </c>
      <c r="K461" s="305" t="n">
        <v>894</v>
      </c>
      <c r="L461" s="305" t="n">
        <v>812</v>
      </c>
      <c r="M461" s="305" t="n">
        <v>82</v>
      </c>
      <c r="N461" s="337" t="n">
        <v>0.93</v>
      </c>
      <c r="O461" s="307" t="n">
        <v>54097</v>
      </c>
      <c r="P461" s="307" t="n">
        <v>51692</v>
      </c>
      <c r="Q461" s="307" t="n">
        <v>2405</v>
      </c>
      <c r="R461" s="308" t="n">
        <v>0.955542821228534</v>
      </c>
      <c r="S461" s="308" t="n">
        <v>0.9441816461684009</v>
      </c>
      <c r="T461" s="308" t="n">
        <v>0.941096511101042</v>
      </c>
      <c r="U461" s="308" t="n">
        <v>0.9082774049216999</v>
      </c>
      <c r="V461" s="465" t="n">
        <v>0.00308513506735908</v>
      </c>
      <c r="W461" s="312" t="n">
        <v>12171</v>
      </c>
      <c r="X461" s="312" t="n">
        <v>11517</v>
      </c>
      <c r="Y461" s="312" t="n">
        <v>12188</v>
      </c>
      <c r="Z461" s="312" t="n">
        <v>11578</v>
      </c>
      <c r="AA461" s="309" t="n">
        <v>0.9462657135814641</v>
      </c>
      <c r="AB461" s="309" t="n">
        <v>0.9499507712504101</v>
      </c>
      <c r="AC461" s="465" t="n">
        <v>-0.00368505766894611</v>
      </c>
      <c r="AI461" s="343" t="inlineStr">
        <is>
          <t>Dihitung</t>
        </is>
      </c>
    </row>
    <row r="462" hidden="1" s="266">
      <c r="A462" s="361" t="inlineStr">
        <is>
          <t>BANDUNG万隆</t>
        </is>
      </c>
      <c r="B462" s="343" t="inlineStr">
        <is>
          <t>Nanang</t>
        </is>
      </c>
      <c r="C462" s="352" t="inlineStr">
        <is>
          <t>SMI23</t>
        </is>
      </c>
      <c r="D462" s="343" t="inlineStr">
        <is>
          <t>DC_CIKOLE</t>
        </is>
      </c>
      <c r="E462" s="304" t="n">
        <v>5610</v>
      </c>
      <c r="F462" s="307" t="n">
        <v>5453</v>
      </c>
      <c r="G462" s="307" t="n">
        <v>157</v>
      </c>
      <c r="H462" s="305" t="n">
        <v>6049</v>
      </c>
      <c r="I462" s="305" t="n">
        <v>5934</v>
      </c>
      <c r="J462" s="305" t="n">
        <v>115</v>
      </c>
      <c r="K462" s="305" t="n">
        <v>3425</v>
      </c>
      <c r="L462" s="305" t="n">
        <v>3283</v>
      </c>
      <c r="M462" s="305" t="n">
        <v>142</v>
      </c>
      <c r="N462" s="337" t="n">
        <v>0.93</v>
      </c>
      <c r="O462" s="307" t="n">
        <v>151281</v>
      </c>
      <c r="P462" s="307" t="n">
        <v>148065</v>
      </c>
      <c r="Q462" s="307" t="n">
        <v>3216</v>
      </c>
      <c r="R462" s="308" t="n">
        <v>0.978741547187023</v>
      </c>
      <c r="S462" s="308" t="n">
        <v>0.972014260249554</v>
      </c>
      <c r="T462" s="308" t="n">
        <v>0.980988593155893</v>
      </c>
      <c r="U462" s="308" t="n">
        <v>0.958540145985401</v>
      </c>
      <c r="V462" s="465" t="n">
        <v>-0.00897433290633909</v>
      </c>
      <c r="W462" s="312" t="n">
        <v>33763</v>
      </c>
      <c r="X462" s="312" t="n">
        <v>32974</v>
      </c>
      <c r="Y462" s="312" t="n">
        <v>32724</v>
      </c>
      <c r="Z462" s="312" t="n">
        <v>32049</v>
      </c>
      <c r="AA462" s="309" t="n">
        <v>0.976631223528715</v>
      </c>
      <c r="AB462" s="309" t="n">
        <v>0.979372937293729</v>
      </c>
      <c r="AC462" s="465" t="n">
        <v>-0.00274171376501442</v>
      </c>
      <c r="AI462" s="343" t="inlineStr">
        <is>
          <t>Dihitung</t>
        </is>
      </c>
    </row>
    <row r="463" hidden="1" s="266">
      <c r="A463" s="361" t="inlineStr">
        <is>
          <t>BANDUNG万隆</t>
        </is>
      </c>
      <c r="B463" s="343" t="inlineStr">
        <is>
          <t>Nanang</t>
        </is>
      </c>
      <c r="C463" s="352" t="inlineStr">
        <is>
          <t>SMI15</t>
        </is>
      </c>
      <c r="D463" s="343" t="inlineStr">
        <is>
          <t>KALAPA_NUNGGAL</t>
        </is>
      </c>
      <c r="E463" s="304" t="n">
        <v>2893</v>
      </c>
      <c r="F463" s="307" t="n">
        <v>2814</v>
      </c>
      <c r="G463" s="307" t="n">
        <v>79</v>
      </c>
      <c r="H463" s="305" t="n">
        <v>3212</v>
      </c>
      <c r="I463" s="305" t="n">
        <v>3115</v>
      </c>
      <c r="J463" s="305" t="n">
        <v>97</v>
      </c>
      <c r="K463" s="305" t="n">
        <v>1112</v>
      </c>
      <c r="L463" s="305" t="n">
        <v>1091</v>
      </c>
      <c r="M463" s="305" t="n">
        <v>21</v>
      </c>
      <c r="N463" s="337" t="n">
        <v>0.93</v>
      </c>
      <c r="O463" s="307" t="n">
        <v>79493</v>
      </c>
      <c r="P463" s="307" t="n">
        <v>78239</v>
      </c>
      <c r="Q463" s="307" t="n">
        <v>1254</v>
      </c>
      <c r="R463" s="308" t="n">
        <v>0.9842250261029269</v>
      </c>
      <c r="S463" s="308" t="n">
        <v>0.972692706533011</v>
      </c>
      <c r="T463" s="308" t="n">
        <v>0.969800747198007</v>
      </c>
      <c r="U463" s="308" t="n">
        <v>0.981115107913669</v>
      </c>
      <c r="V463" s="465" t="n">
        <v>0.0028919593350033</v>
      </c>
      <c r="W463" s="312" t="n">
        <v>17248</v>
      </c>
      <c r="X463" s="312" t="n">
        <v>16851</v>
      </c>
      <c r="Y463" s="312" t="n">
        <v>17872</v>
      </c>
      <c r="Z463" s="312" t="n">
        <v>17568</v>
      </c>
      <c r="AA463" s="309" t="n">
        <v>0.976982838589981</v>
      </c>
      <c r="AB463" s="309" t="n">
        <v>0.982990152193375</v>
      </c>
      <c r="AC463" s="465" t="n">
        <v>-0.00600731360339368</v>
      </c>
      <c r="AI463" s="343" t="inlineStr">
        <is>
          <t>Dihitung</t>
        </is>
      </c>
    </row>
    <row r="464" hidden="1" s="266">
      <c r="A464" s="361" t="inlineStr">
        <is>
          <t>BANDUNG万隆</t>
        </is>
      </c>
      <c r="B464" s="343" t="inlineStr">
        <is>
          <t>Nanang</t>
        </is>
      </c>
      <c r="C464" s="352" t="inlineStr">
        <is>
          <t>SMI21A</t>
        </is>
      </c>
      <c r="D464" s="343" t="inlineStr">
        <is>
          <t>SMI21A</t>
        </is>
      </c>
      <c r="E464" s="304" t="n">
        <v>2513</v>
      </c>
      <c r="F464" s="307" t="n">
        <v>2420</v>
      </c>
      <c r="G464" s="307" t="n">
        <v>93</v>
      </c>
      <c r="H464" s="305" t="n">
        <v>3056</v>
      </c>
      <c r="I464" s="305" t="n">
        <v>2992</v>
      </c>
      <c r="J464" s="305" t="n">
        <v>64</v>
      </c>
      <c r="K464" s="305" t="n">
        <v>979</v>
      </c>
      <c r="L464" s="305" t="n">
        <v>960</v>
      </c>
      <c r="M464" s="305" t="n">
        <v>19</v>
      </c>
      <c r="N464" s="337" t="n">
        <v>0.93</v>
      </c>
      <c r="O464" s="307" t="n">
        <v>70249</v>
      </c>
      <c r="P464" s="307" t="n">
        <v>69138</v>
      </c>
      <c r="Q464" s="307" t="n">
        <v>1111</v>
      </c>
      <c r="R464" s="308" t="n">
        <v>0.984184828253783</v>
      </c>
      <c r="S464" s="308" t="n">
        <v>0.962992439315559</v>
      </c>
      <c r="T464" s="308" t="n">
        <v>0.979057591623037</v>
      </c>
      <c r="U464" s="308" t="n">
        <v>0.9805924412665989</v>
      </c>
      <c r="V464" s="465" t="n">
        <v>-0.0160651523074775</v>
      </c>
      <c r="W464" s="312" t="n">
        <v>15260</v>
      </c>
      <c r="X464" s="312" t="n">
        <v>14909</v>
      </c>
      <c r="Y464" s="312" t="n">
        <v>15898</v>
      </c>
      <c r="Z464" s="312" t="n">
        <v>15693</v>
      </c>
      <c r="AA464" s="309" t="n">
        <v>0.97699868938401</v>
      </c>
      <c r="AB464" s="309" t="n">
        <v>0.987105296263681</v>
      </c>
      <c r="AC464" s="465" t="n">
        <v>-0.0101066068796705</v>
      </c>
      <c r="AI464" s="343" t="inlineStr">
        <is>
          <t>Dihitung</t>
        </is>
      </c>
    </row>
    <row r="465" hidden="1" s="266">
      <c r="A465" s="361" t="inlineStr">
        <is>
          <t>BANDUNG万隆</t>
        </is>
      </c>
      <c r="B465" s="343" t="inlineStr">
        <is>
          <t>Nanang</t>
        </is>
      </c>
      <c r="C465" s="352" t="inlineStr">
        <is>
          <t>PER11</t>
        </is>
      </c>
      <c r="D465" s="343" t="inlineStr">
        <is>
          <t>PER11</t>
        </is>
      </c>
      <c r="E465" s="304" t="n">
        <v>3548</v>
      </c>
      <c r="F465" s="307" t="n">
        <v>3390</v>
      </c>
      <c r="G465" s="307" t="n">
        <v>158</v>
      </c>
      <c r="H465" s="305" t="n">
        <v>4035</v>
      </c>
      <c r="I465" s="305" t="n">
        <v>3900</v>
      </c>
      <c r="J465" s="305" t="n">
        <v>135</v>
      </c>
      <c r="K465" s="305" t="n">
        <v>1421</v>
      </c>
      <c r="L465" s="305" t="n">
        <v>1372</v>
      </c>
      <c r="M465" s="305" t="n">
        <v>49</v>
      </c>
      <c r="N465" s="337" t="n">
        <v>0.93</v>
      </c>
      <c r="O465" s="307" t="n">
        <v>94509</v>
      </c>
      <c r="P465" s="307" t="n">
        <v>91297</v>
      </c>
      <c r="Q465" s="307" t="n">
        <v>3212</v>
      </c>
      <c r="R465" s="308" t="n">
        <v>0.966013818789745</v>
      </c>
      <c r="S465" s="308" t="n">
        <v>0.955467869222097</v>
      </c>
      <c r="T465" s="308" t="n">
        <v>0.966542750929368</v>
      </c>
      <c r="U465" s="308" t="n">
        <v>0.9655172413793101</v>
      </c>
      <c r="V465" s="465" t="n">
        <v>-0.0110748817072711</v>
      </c>
      <c r="W465" s="312" t="n">
        <v>21159</v>
      </c>
      <c r="X465" s="312" t="n">
        <v>20300</v>
      </c>
      <c r="Y465" s="312" t="n">
        <v>21201</v>
      </c>
      <c r="Z465" s="312" t="n">
        <v>20607</v>
      </c>
      <c r="AA465" s="309" t="n">
        <v>0.959402618271185</v>
      </c>
      <c r="AB465" s="309" t="n">
        <v>0.971982453657846</v>
      </c>
      <c r="AC465" s="465" t="n">
        <v>-0.0125798353866614</v>
      </c>
      <c r="AI465" s="343" t="inlineStr">
        <is>
          <t>Dihitung</t>
        </is>
      </c>
    </row>
    <row r="466" hidden="1" s="266">
      <c r="A466" s="361" t="inlineStr">
        <is>
          <t>BANDUNG万隆</t>
        </is>
      </c>
      <c r="B466" s="343" t="inlineStr">
        <is>
          <t>Nanang</t>
        </is>
      </c>
      <c r="C466" s="352" t="inlineStr">
        <is>
          <t>PER10A</t>
        </is>
      </c>
      <c r="D466" s="343" t="inlineStr">
        <is>
          <t>PER10A</t>
        </is>
      </c>
      <c r="E466" s="304" t="n">
        <v>4225</v>
      </c>
      <c r="F466" s="307" t="n">
        <v>4126</v>
      </c>
      <c r="G466" s="307" t="n">
        <v>99</v>
      </c>
      <c r="H466" s="305" t="n">
        <v>5190</v>
      </c>
      <c r="I466" s="305" t="n">
        <v>5105</v>
      </c>
      <c r="J466" s="305" t="n">
        <v>85</v>
      </c>
      <c r="K466" s="305" t="n">
        <v>1808</v>
      </c>
      <c r="L466" s="305" t="n">
        <v>1782</v>
      </c>
      <c r="M466" s="305" t="n">
        <v>26</v>
      </c>
      <c r="N466" s="337" t="n">
        <v>0.93</v>
      </c>
      <c r="O466" s="307" t="n">
        <v>115324</v>
      </c>
      <c r="P466" s="307" t="n">
        <v>114121</v>
      </c>
      <c r="Q466" s="307" t="n">
        <v>1203</v>
      </c>
      <c r="R466" s="308" t="n">
        <v>0.9895685199958379</v>
      </c>
      <c r="S466" s="308" t="n">
        <v>0.976568047337278</v>
      </c>
      <c r="T466" s="308" t="n">
        <v>0.983622350674374</v>
      </c>
      <c r="U466" s="308" t="n">
        <v>0.985619469026549</v>
      </c>
      <c r="V466" s="465" t="n">
        <v>-0.00705430333709567</v>
      </c>
      <c r="W466" s="312" t="n">
        <v>26319</v>
      </c>
      <c r="X466" s="312" t="n">
        <v>25974</v>
      </c>
      <c r="Y466" s="312" t="n">
        <v>26409</v>
      </c>
      <c r="Z466" s="312" t="n">
        <v>26171</v>
      </c>
      <c r="AA466" s="309" t="n">
        <v>0.986891599224895</v>
      </c>
      <c r="AB466" s="309" t="n">
        <v>0.990987920784581</v>
      </c>
      <c r="AC466" s="465" t="n">
        <v>-0.00409632155968642</v>
      </c>
      <c r="AI466" s="343" t="inlineStr">
        <is>
          <t>Dihitung</t>
        </is>
      </c>
    </row>
    <row r="467" hidden="1" s="266">
      <c r="A467" s="361" t="inlineStr">
        <is>
          <t>BANDUNG万隆</t>
        </is>
      </c>
      <c r="B467" s="343" t="inlineStr">
        <is>
          <t>Nanang</t>
        </is>
      </c>
      <c r="C467" s="352" t="inlineStr">
        <is>
          <t>SMI19A</t>
        </is>
      </c>
      <c r="D467" s="343" t="inlineStr">
        <is>
          <t>SMI19A</t>
        </is>
      </c>
      <c r="E467" s="304" t="n">
        <v>2749</v>
      </c>
      <c r="F467" s="307" t="n">
        <v>2673</v>
      </c>
      <c r="G467" s="307" t="n">
        <v>76</v>
      </c>
      <c r="H467" s="305" t="n">
        <v>2967</v>
      </c>
      <c r="I467" s="305" t="n">
        <v>2910</v>
      </c>
      <c r="J467" s="305" t="n">
        <v>57</v>
      </c>
      <c r="K467" s="305" t="n">
        <v>1589</v>
      </c>
      <c r="L467" s="305" t="n">
        <v>1536</v>
      </c>
      <c r="M467" s="305" t="n">
        <v>53</v>
      </c>
      <c r="N467" s="337" t="n">
        <v>0.93</v>
      </c>
      <c r="O467" s="307" t="n">
        <v>77560</v>
      </c>
      <c r="P467" s="307" t="n">
        <v>76256</v>
      </c>
      <c r="Q467" s="307" t="n">
        <v>1304</v>
      </c>
      <c r="R467" s="308" t="n">
        <v>0.983187209902011</v>
      </c>
      <c r="S467" s="308" t="n">
        <v>0.972353583121135</v>
      </c>
      <c r="T467" s="308" t="n">
        <v>0.980788675429727</v>
      </c>
      <c r="U467" s="308" t="n">
        <v>0.966645689112649</v>
      </c>
      <c r="V467" s="465" t="n">
        <v>-0.00843509230859207</v>
      </c>
      <c r="W467" s="312" t="n">
        <v>16808</v>
      </c>
      <c r="X467" s="312" t="n">
        <v>16462</v>
      </c>
      <c r="Y467" s="312" t="n">
        <v>17459</v>
      </c>
      <c r="Z467" s="312" t="n">
        <v>17169</v>
      </c>
      <c r="AA467" s="309" t="n">
        <v>0.979414564493098</v>
      </c>
      <c r="AB467" s="309" t="n">
        <v>0.983389655764935</v>
      </c>
      <c r="AC467" s="465" t="n">
        <v>-0.00397509127183648</v>
      </c>
      <c r="AI467" s="343" t="inlineStr">
        <is>
          <t>Dihitung</t>
        </is>
      </c>
    </row>
    <row r="468" hidden="1" s="266">
      <c r="A468" s="361" t="inlineStr">
        <is>
          <t>BANDUNG万隆</t>
        </is>
      </c>
      <c r="B468" s="343" t="inlineStr">
        <is>
          <t>Nanang</t>
        </is>
      </c>
      <c r="C468" s="352" t="inlineStr">
        <is>
          <t>PER05B</t>
        </is>
      </c>
      <c r="D468" s="343" t="inlineStr">
        <is>
          <t>PER05B</t>
        </is>
      </c>
      <c r="E468" s="304" t="n">
        <v>4402</v>
      </c>
      <c r="F468" s="307" t="n">
        <v>4328</v>
      </c>
      <c r="G468" s="307" t="n">
        <v>74</v>
      </c>
      <c r="H468" s="305" t="n">
        <v>5065</v>
      </c>
      <c r="I468" s="305" t="n">
        <v>5007</v>
      </c>
      <c r="J468" s="305" t="n">
        <v>58</v>
      </c>
      <c r="K468" s="305" t="n">
        <v>1834</v>
      </c>
      <c r="L468" s="305" t="n">
        <v>1804</v>
      </c>
      <c r="M468" s="305" t="n">
        <v>30</v>
      </c>
      <c r="N468" s="337" t="n">
        <v>0.93</v>
      </c>
      <c r="O468" s="307" t="n">
        <v>116923</v>
      </c>
      <c r="P468" s="307" t="n">
        <v>115656</v>
      </c>
      <c r="Q468" s="307" t="n">
        <v>1267</v>
      </c>
      <c r="R468" s="308" t="n">
        <v>0.9891638086604</v>
      </c>
      <c r="S468" s="308" t="n">
        <v>0.983189459336665</v>
      </c>
      <c r="T468" s="308" t="n">
        <v>0.988548864758144</v>
      </c>
      <c r="U468" s="308" t="n">
        <v>0.983642311886587</v>
      </c>
      <c r="V468" s="465" t="n">
        <v>-0.00535940542147895</v>
      </c>
      <c r="W468" s="312" t="n">
        <v>26318</v>
      </c>
      <c r="X468" s="312" t="n">
        <v>25967</v>
      </c>
      <c r="Y468" s="312" t="n">
        <v>26762</v>
      </c>
      <c r="Z468" s="312" t="n">
        <v>26458</v>
      </c>
      <c r="AA468" s="309" t="n">
        <v>0.986663120297895</v>
      </c>
      <c r="AB468" s="309" t="n">
        <v>0.988640609819894</v>
      </c>
      <c r="AC468" s="465" t="n">
        <v>-0.00197748952199894</v>
      </c>
      <c r="AI468" s="343" t="inlineStr">
        <is>
          <t>Dihitung</t>
        </is>
      </c>
    </row>
    <row r="469" hidden="1" s="266">
      <c r="A469" s="361" t="inlineStr">
        <is>
          <t>BANDUNG万隆</t>
        </is>
      </c>
      <c r="B469" s="343" t="inlineStr">
        <is>
          <t>Nanang</t>
        </is>
      </c>
      <c r="C469" s="352" t="inlineStr">
        <is>
          <t>SMI16B</t>
        </is>
      </c>
      <c r="D469" s="343" t="inlineStr">
        <is>
          <t>SMI16B</t>
        </is>
      </c>
      <c r="E469" s="304" t="n">
        <v>1976</v>
      </c>
      <c r="F469" s="307" t="n">
        <v>1929</v>
      </c>
      <c r="G469" s="307" t="n">
        <v>47</v>
      </c>
      <c r="H469" s="305" t="n">
        <v>2126</v>
      </c>
      <c r="I469" s="305" t="n">
        <v>2109</v>
      </c>
      <c r="J469" s="305" t="n">
        <v>17</v>
      </c>
      <c r="K469" s="305" t="n">
        <v>741</v>
      </c>
      <c r="L469" s="305" t="n">
        <v>728</v>
      </c>
      <c r="M469" s="305" t="n">
        <v>13</v>
      </c>
      <c r="N469" s="337" t="n">
        <v>0.93</v>
      </c>
      <c r="O469" s="307" t="n">
        <v>49419</v>
      </c>
      <c r="P469" s="307" t="n">
        <v>48911</v>
      </c>
      <c r="Q469" s="307" t="n">
        <v>508</v>
      </c>
      <c r="R469" s="308" t="n">
        <v>0.989720552823813</v>
      </c>
      <c r="S469" s="308" t="n">
        <v>0.976214574898785</v>
      </c>
      <c r="T469" s="308" t="n">
        <v>0.992003762935089</v>
      </c>
      <c r="U469" s="308" t="n">
        <v>0.982456140350877</v>
      </c>
      <c r="V469" s="465" t="n">
        <v>-0.015789188036304</v>
      </c>
      <c r="W469" s="312" t="n">
        <v>11335</v>
      </c>
      <c r="X469" s="312" t="n">
        <v>11198</v>
      </c>
      <c r="Y469" s="312" t="n">
        <v>11430</v>
      </c>
      <c r="Z469" s="312" t="n">
        <v>11316</v>
      </c>
      <c r="AA469" s="309" t="n">
        <v>0.987913542126158</v>
      </c>
      <c r="AB469" s="309" t="n">
        <v>0.99002624671916</v>
      </c>
      <c r="AC469" s="465" t="n">
        <v>-0.00211270459300217</v>
      </c>
      <c r="AI469" s="343" t="inlineStr">
        <is>
          <t>Dihitung</t>
        </is>
      </c>
    </row>
    <row r="470" hidden="1" s="266">
      <c r="A470" s="361" t="inlineStr">
        <is>
          <t>BANDUNG万隆</t>
        </is>
      </c>
      <c r="B470" s="343" t="inlineStr">
        <is>
          <t>Nanang</t>
        </is>
      </c>
      <c r="C470" s="352" t="inlineStr">
        <is>
          <t>PER17A</t>
        </is>
      </c>
      <c r="D470" s="343" t="inlineStr">
        <is>
          <t>PER17A</t>
        </is>
      </c>
      <c r="E470" s="304" t="n">
        <v>3394</v>
      </c>
      <c r="F470" s="307" t="n">
        <v>3310</v>
      </c>
      <c r="G470" s="307" t="n">
        <v>84</v>
      </c>
      <c r="H470" s="305" t="n">
        <v>3927</v>
      </c>
      <c r="I470" s="305" t="n">
        <v>3873</v>
      </c>
      <c r="J470" s="305" t="n">
        <v>54</v>
      </c>
      <c r="K470" s="305" t="n">
        <v>1531</v>
      </c>
      <c r="L470" s="305" t="n">
        <v>1479</v>
      </c>
      <c r="M470" s="305" t="n">
        <v>52</v>
      </c>
      <c r="N470" s="337" t="n">
        <v>0.93</v>
      </c>
      <c r="O470" s="307" t="n">
        <v>88796</v>
      </c>
      <c r="P470" s="307" t="n">
        <v>87503</v>
      </c>
      <c r="Q470" s="307" t="n">
        <v>1293</v>
      </c>
      <c r="R470" s="308" t="n">
        <v>0.985438533267264</v>
      </c>
      <c r="S470" s="308" t="n">
        <v>0.975250441956394</v>
      </c>
      <c r="T470" s="308" t="n">
        <v>0.986249045072574</v>
      </c>
      <c r="U470" s="308" t="n">
        <v>0.966035271064664</v>
      </c>
      <c r="V470" s="465" t="n">
        <v>-0.0109986031161808</v>
      </c>
      <c r="W470" s="312" t="n">
        <v>20479</v>
      </c>
      <c r="X470" s="312" t="n">
        <v>20085</v>
      </c>
      <c r="Y470" s="312" t="n">
        <v>20020</v>
      </c>
      <c r="Z470" s="312" t="n">
        <v>19753</v>
      </c>
      <c r="AA470" s="309" t="n">
        <v>0.980760779334928</v>
      </c>
      <c r="AB470" s="309" t="n">
        <v>0.9866633366633371</v>
      </c>
      <c r="AC470" s="465" t="n">
        <v>-0.00590255732840816</v>
      </c>
      <c r="AI470" s="343" t="inlineStr">
        <is>
          <t>Dihitung</t>
        </is>
      </c>
    </row>
    <row r="471" hidden="1" s="266">
      <c r="A471" s="361" t="inlineStr">
        <is>
          <t>BANDUNG万隆</t>
        </is>
      </c>
      <c r="B471" s="343" t="inlineStr">
        <is>
          <t>Nanang</t>
        </is>
      </c>
      <c r="C471" s="352" t="inlineStr">
        <is>
          <t>PER08A</t>
        </is>
      </c>
      <c r="D471" s="343" t="inlineStr">
        <is>
          <t>PER08A</t>
        </is>
      </c>
      <c r="E471" s="304" t="n">
        <v>4674</v>
      </c>
      <c r="F471" s="307" t="n">
        <v>4460</v>
      </c>
      <c r="G471" s="307" t="n">
        <v>214</v>
      </c>
      <c r="H471" s="305" t="n">
        <v>5476</v>
      </c>
      <c r="I471" s="305" t="n">
        <v>5292</v>
      </c>
      <c r="J471" s="305" t="n">
        <v>184</v>
      </c>
      <c r="K471" s="305" t="n">
        <v>2164</v>
      </c>
      <c r="L471" s="305" t="n">
        <v>2041</v>
      </c>
      <c r="M471" s="305" t="n">
        <v>123</v>
      </c>
      <c r="N471" s="337" t="n">
        <v>0.93</v>
      </c>
      <c r="O471" s="307" t="n">
        <v>129782</v>
      </c>
      <c r="P471" s="307" t="n">
        <v>124476</v>
      </c>
      <c r="Q471" s="307" t="n">
        <v>5306</v>
      </c>
      <c r="R471" s="308" t="n">
        <v>0.9591160561557071</v>
      </c>
      <c r="S471" s="308" t="n">
        <v>0.954214805305948</v>
      </c>
      <c r="T471" s="308" t="n">
        <v>0.966398831263696</v>
      </c>
      <c r="U471" s="308" t="n">
        <v>0.943160813308688</v>
      </c>
      <c r="V471" s="465" t="n">
        <v>-0.0121840259577483</v>
      </c>
      <c r="W471" s="312" t="n">
        <v>29468</v>
      </c>
      <c r="X471" s="312" t="n">
        <v>28323</v>
      </c>
      <c r="Y471" s="312" t="n">
        <v>29821</v>
      </c>
      <c r="Z471" s="312" t="n">
        <v>28763</v>
      </c>
      <c r="AA471" s="309" t="n">
        <v>0.961144292113479</v>
      </c>
      <c r="AB471" s="309" t="n">
        <v>0.9645216458200599</v>
      </c>
      <c r="AC471" s="465" t="n">
        <v>-0.00337735370658065</v>
      </c>
      <c r="AI471" s="343" t="inlineStr">
        <is>
          <t>Dihitung</t>
        </is>
      </c>
    </row>
    <row r="472" hidden="1" s="266">
      <c r="A472" s="361" t="inlineStr">
        <is>
          <t>BANDUNG万隆</t>
        </is>
      </c>
      <c r="B472" s="343" t="inlineStr">
        <is>
          <t>Nanang</t>
        </is>
      </c>
      <c r="C472" s="352" t="inlineStr">
        <is>
          <t>PER04D</t>
        </is>
      </c>
      <c r="D472" s="343" t="inlineStr">
        <is>
          <t>PER04D</t>
        </is>
      </c>
      <c r="E472" s="304" t="n">
        <v>5652</v>
      </c>
      <c r="F472" s="307" t="n">
        <v>5437</v>
      </c>
      <c r="G472" s="307" t="n">
        <v>215</v>
      </c>
      <c r="H472" s="305" t="n">
        <v>6260</v>
      </c>
      <c r="I472" s="305" t="n">
        <v>6115</v>
      </c>
      <c r="J472" s="305" t="n">
        <v>145</v>
      </c>
      <c r="K472" s="305" t="n">
        <v>2090</v>
      </c>
      <c r="L472" s="305" t="n">
        <v>2011</v>
      </c>
      <c r="M472" s="305" t="n">
        <v>79</v>
      </c>
      <c r="N472" s="337" t="n">
        <v>0.93</v>
      </c>
      <c r="O472" s="307" t="n">
        <v>140597</v>
      </c>
      <c r="P472" s="307" t="n">
        <v>137981</v>
      </c>
      <c r="Q472" s="307" t="n">
        <v>2616</v>
      </c>
      <c r="R472" s="308" t="n">
        <v>0.98139362859805</v>
      </c>
      <c r="S472" s="308" t="n">
        <v>0.961960368011323</v>
      </c>
      <c r="T472" s="308" t="n">
        <v>0.976837060702875</v>
      </c>
      <c r="U472" s="308" t="n">
        <v>0.9622009569377989</v>
      </c>
      <c r="V472" s="465" t="n">
        <v>-0.0148766926915519</v>
      </c>
      <c r="W472" s="312" t="n">
        <v>32729</v>
      </c>
      <c r="X472" s="312" t="n">
        <v>31943</v>
      </c>
      <c r="Y472" s="312" t="n">
        <v>31674</v>
      </c>
      <c r="Z472" s="312" t="n">
        <v>31067</v>
      </c>
      <c r="AA472" s="309" t="n">
        <v>0.975984600812735</v>
      </c>
      <c r="AB472" s="309" t="n">
        <v>0.980836016922397</v>
      </c>
      <c r="AC472" s="465" t="n">
        <v>-0.00485141610966211</v>
      </c>
      <c r="AI472" s="343" t="inlineStr">
        <is>
          <t>Dihitung</t>
        </is>
      </c>
    </row>
    <row r="473" hidden="1" s="266">
      <c r="A473" s="361" t="inlineStr">
        <is>
          <t>BANDUNG万隆</t>
        </is>
      </c>
      <c r="B473" s="343" t="inlineStr">
        <is>
          <t>Nanang</t>
        </is>
      </c>
      <c r="C473" s="352" t="inlineStr">
        <is>
          <t>PER15</t>
        </is>
      </c>
      <c r="D473" s="343" t="inlineStr">
        <is>
          <t>PER15</t>
        </is>
      </c>
      <c r="E473" s="304" t="n">
        <v>2793</v>
      </c>
      <c r="F473" s="307" t="n">
        <v>2739</v>
      </c>
      <c r="G473" s="307" t="n">
        <v>54</v>
      </c>
      <c r="H473" s="305" t="n">
        <v>3069</v>
      </c>
      <c r="I473" s="305" t="n">
        <v>3015</v>
      </c>
      <c r="J473" s="305" t="n">
        <v>54</v>
      </c>
      <c r="K473" s="305" t="n">
        <v>1057</v>
      </c>
      <c r="L473" s="305" t="n">
        <v>1040</v>
      </c>
      <c r="M473" s="305" t="n">
        <v>17</v>
      </c>
      <c r="N473" s="337" t="n">
        <v>0.93</v>
      </c>
      <c r="O473" s="307" t="n">
        <v>69607</v>
      </c>
      <c r="P473" s="307" t="n">
        <v>68627</v>
      </c>
      <c r="Q473" s="307" t="n">
        <v>980</v>
      </c>
      <c r="R473" s="308" t="n">
        <v>0.985920956225667</v>
      </c>
      <c r="S473" s="308" t="n">
        <v>0.980665950590763</v>
      </c>
      <c r="T473" s="308" t="n">
        <v>0.982404692082111</v>
      </c>
      <c r="U473" s="308" t="n">
        <v>0.983916745506149</v>
      </c>
      <c r="V473" s="465" t="n">
        <v>-0.00173874149134878</v>
      </c>
      <c r="W473" s="312" t="n">
        <v>16103</v>
      </c>
      <c r="X473" s="312" t="n">
        <v>15848</v>
      </c>
      <c r="Y473" s="312" t="n">
        <v>15572</v>
      </c>
      <c r="Z473" s="312" t="n">
        <v>15374</v>
      </c>
      <c r="AA473" s="309" t="n">
        <v>0.984164441408433</v>
      </c>
      <c r="AB473" s="309" t="n">
        <v>0.98728487027999</v>
      </c>
      <c r="AC473" s="465" t="n">
        <v>-0.0031204288715565</v>
      </c>
      <c r="AI473" s="343" t="inlineStr">
        <is>
          <t>Dihitung</t>
        </is>
      </c>
    </row>
    <row r="474" hidden="1" s="266">
      <c r="A474" s="361" t="inlineStr">
        <is>
          <t>BANDUNG万隆</t>
        </is>
      </c>
      <c r="B474" s="343" t="inlineStr">
        <is>
          <t>Nanang</t>
        </is>
      </c>
      <c r="C474" s="352" t="inlineStr">
        <is>
          <t>SMI27B</t>
        </is>
      </c>
      <c r="D474" s="343" t="inlineStr">
        <is>
          <t>SMI27B</t>
        </is>
      </c>
      <c r="E474" s="304" t="n">
        <v>1792</v>
      </c>
      <c r="F474" s="307" t="n">
        <v>1743</v>
      </c>
      <c r="G474" s="307" t="n">
        <v>49</v>
      </c>
      <c r="H474" s="305" t="n">
        <v>2037</v>
      </c>
      <c r="I474" s="305" t="n">
        <v>2007</v>
      </c>
      <c r="J474" s="305" t="n">
        <v>30</v>
      </c>
      <c r="K474" s="305" t="n">
        <v>1177</v>
      </c>
      <c r="L474" s="305" t="n">
        <v>1124</v>
      </c>
      <c r="M474" s="305" t="n">
        <v>53</v>
      </c>
      <c r="N474" s="337" t="n">
        <v>0.93</v>
      </c>
      <c r="O474" s="307" t="n">
        <v>54145</v>
      </c>
      <c r="P474" s="307" t="n">
        <v>53095</v>
      </c>
      <c r="Q474" s="307" t="n">
        <v>1050</v>
      </c>
      <c r="R474" s="308" t="n">
        <v>0.980607627666451</v>
      </c>
      <c r="S474" s="308" t="n">
        <v>0.97265625</v>
      </c>
      <c r="T474" s="308" t="n">
        <v>0.985272459499264</v>
      </c>
      <c r="U474" s="308" t="n">
        <v>0.9549702633814779</v>
      </c>
      <c r="V474" s="465" t="n">
        <v>-0.0126162094992637</v>
      </c>
      <c r="W474" s="312" t="n">
        <v>11075</v>
      </c>
      <c r="X474" s="312" t="n">
        <v>10808</v>
      </c>
      <c r="Y474" s="312" t="n">
        <v>11720</v>
      </c>
      <c r="Z474" s="312" t="n">
        <v>11488</v>
      </c>
      <c r="AA474" s="309" t="n">
        <v>0.975891647855531</v>
      </c>
      <c r="AB474" s="309" t="n">
        <v>0.980204778156997</v>
      </c>
      <c r="AC474" s="465" t="n">
        <v>-0.00431313030146607</v>
      </c>
      <c r="AI474" s="343" t="inlineStr">
        <is>
          <t>Dihitung</t>
        </is>
      </c>
    </row>
    <row r="475" hidden="1" s="266">
      <c r="A475" s="361" t="inlineStr">
        <is>
          <t>BANDUNG万隆</t>
        </is>
      </c>
      <c r="B475" s="343" t="inlineStr">
        <is>
          <t>Nanang</t>
        </is>
      </c>
      <c r="C475" s="352" t="inlineStr">
        <is>
          <t>SMI22B</t>
        </is>
      </c>
      <c r="D475" s="343" t="inlineStr">
        <is>
          <t>SMI22B</t>
        </is>
      </c>
      <c r="E475" s="304" t="n">
        <v>5158</v>
      </c>
      <c r="F475" s="307" t="n">
        <v>5036</v>
      </c>
      <c r="G475" s="307" t="n">
        <v>122</v>
      </c>
      <c r="H475" s="305" t="n">
        <v>5794</v>
      </c>
      <c r="I475" s="305" t="n">
        <v>5712</v>
      </c>
      <c r="J475" s="305" t="n">
        <v>82</v>
      </c>
      <c r="K475" s="305" t="n">
        <v>2013</v>
      </c>
      <c r="L475" s="305" t="n">
        <v>1971</v>
      </c>
      <c r="M475" s="305" t="n">
        <v>42</v>
      </c>
      <c r="N475" s="337" t="n">
        <v>0.93</v>
      </c>
      <c r="O475" s="307" t="n">
        <v>139588</v>
      </c>
      <c r="P475" s="307" t="n">
        <v>137147</v>
      </c>
      <c r="Q475" s="307" t="n">
        <v>2441</v>
      </c>
      <c r="R475" s="308" t="n">
        <v>0.982512823451873</v>
      </c>
      <c r="S475" s="308" t="n">
        <v>0.976347421481194</v>
      </c>
      <c r="T475" s="308" t="n">
        <v>0.98584742837418</v>
      </c>
      <c r="U475" s="308" t="n">
        <v>0.979135618479881</v>
      </c>
      <c r="V475" s="465" t="n">
        <v>-0.009500006892985909</v>
      </c>
      <c r="W475" s="312" t="n">
        <v>30839</v>
      </c>
      <c r="X475" s="312" t="n">
        <v>30261</v>
      </c>
      <c r="Y475" s="312" t="n">
        <v>30224</v>
      </c>
      <c r="Z475" s="312" t="n">
        <v>29645</v>
      </c>
      <c r="AA475" s="309" t="n">
        <v>0.9812574986218749</v>
      </c>
      <c r="AB475" s="309" t="n">
        <v>0.9808430386447859</v>
      </c>
      <c r="AC475" s="465" t="n">
        <v>0.000414459977089332</v>
      </c>
      <c r="AI475" s="343" t="inlineStr">
        <is>
          <t>Dihitung</t>
        </is>
      </c>
    </row>
    <row r="476" hidden="1" s="266">
      <c r="A476" s="361" t="inlineStr">
        <is>
          <t>BANDUNG万隆</t>
        </is>
      </c>
      <c r="B476" s="343" t="inlineStr">
        <is>
          <t>Nanang</t>
        </is>
      </c>
      <c r="C476" s="352" t="inlineStr">
        <is>
          <t>SMI19</t>
        </is>
      </c>
      <c r="D476" s="343" t="inlineStr">
        <is>
          <t>DC_CISAAT</t>
        </is>
      </c>
      <c r="E476" s="304" t="n">
        <v>5563</v>
      </c>
      <c r="F476" s="307" t="n">
        <v>5317</v>
      </c>
      <c r="G476" s="307" t="n">
        <v>246</v>
      </c>
      <c r="H476" s="305" t="n">
        <v>5887</v>
      </c>
      <c r="I476" s="305" t="n">
        <v>5743</v>
      </c>
      <c r="J476" s="305" t="n">
        <v>144</v>
      </c>
      <c r="K476" s="305" t="n">
        <v>3325</v>
      </c>
      <c r="L476" s="305" t="n">
        <v>3159</v>
      </c>
      <c r="M476" s="305" t="n">
        <v>166</v>
      </c>
      <c r="N476" s="337" t="n">
        <v>0.93</v>
      </c>
      <c r="O476" s="307" t="n">
        <v>148279</v>
      </c>
      <c r="P476" s="307" t="n">
        <v>142873</v>
      </c>
      <c r="Q476" s="307" t="n">
        <v>5406</v>
      </c>
      <c r="R476" s="308" t="n">
        <v>0.963541701791892</v>
      </c>
      <c r="S476" s="308" t="n">
        <v>0.955779255797232</v>
      </c>
      <c r="T476" s="308" t="n">
        <v>0.975539323934092</v>
      </c>
      <c r="U476" s="308" t="n">
        <v>0.950075187969925</v>
      </c>
      <c r="V476" s="465" t="n">
        <v>-0.0197600681368604</v>
      </c>
      <c r="W476" s="312" t="n">
        <v>33336</v>
      </c>
      <c r="X476" s="312" t="n">
        <v>32166</v>
      </c>
      <c r="Y476" s="312" t="n">
        <v>33007</v>
      </c>
      <c r="Z476" s="312" t="n">
        <v>31939</v>
      </c>
      <c r="AA476" s="309" t="n">
        <v>0.964902807775378</v>
      </c>
      <c r="AB476" s="309" t="n">
        <v>0.967643227194232</v>
      </c>
      <c r="AC476" s="465" t="n">
        <v>-0.00274041941885361</v>
      </c>
      <c r="AI476" s="343" t="inlineStr">
        <is>
          <t>Dihitung</t>
        </is>
      </c>
    </row>
    <row r="477" hidden="1" s="266">
      <c r="A477" s="361" t="inlineStr">
        <is>
          <t>BANDUNG万隆</t>
        </is>
      </c>
      <c r="B477" s="343" t="inlineStr">
        <is>
          <t>Nanang</t>
        </is>
      </c>
      <c r="C477" s="352" t="inlineStr">
        <is>
          <t>SMI35A</t>
        </is>
      </c>
      <c r="D477" s="343" t="inlineStr">
        <is>
          <t>SMI35A</t>
        </is>
      </c>
      <c r="E477" s="304" t="n">
        <v>2018</v>
      </c>
      <c r="F477" s="307" t="n">
        <v>1975</v>
      </c>
      <c r="G477" s="307" t="n">
        <v>43</v>
      </c>
      <c r="H477" s="305" t="n">
        <v>2297</v>
      </c>
      <c r="I477" s="305" t="n">
        <v>2283</v>
      </c>
      <c r="J477" s="305" t="n">
        <v>14</v>
      </c>
      <c r="K477" s="305" t="n">
        <v>800</v>
      </c>
      <c r="L477" s="305" t="n">
        <v>789</v>
      </c>
      <c r="M477" s="305" t="n">
        <v>11</v>
      </c>
      <c r="N477" s="337" t="n">
        <v>0.93</v>
      </c>
      <c r="O477" s="307" t="n">
        <v>56283</v>
      </c>
      <c r="P477" s="307" t="n">
        <v>55271</v>
      </c>
      <c r="Q477" s="307" t="n">
        <v>1012</v>
      </c>
      <c r="R477" s="308" t="n">
        <v>0.982019437485564</v>
      </c>
      <c r="S477" s="308" t="n">
        <v>0.978691774033697</v>
      </c>
      <c r="T477" s="308" t="n">
        <v>0.993905093600348</v>
      </c>
      <c r="U477" s="308" t="n">
        <v>0.98625</v>
      </c>
      <c r="V477" s="465" t="n">
        <v>-0.0152133195666515</v>
      </c>
      <c r="W477" s="312" t="n">
        <v>12304</v>
      </c>
      <c r="X477" s="312" t="n">
        <v>12115</v>
      </c>
      <c r="Y477" s="312" t="n">
        <v>12511</v>
      </c>
      <c r="Z477" s="312" t="n">
        <v>12396</v>
      </c>
      <c r="AA477" s="309" t="n">
        <v>0.984639141742523</v>
      </c>
      <c r="AB477" s="309" t="n">
        <v>0.990808088881784</v>
      </c>
      <c r="AC477" s="465" t="n">
        <v>-0.0061689471392613</v>
      </c>
      <c r="AI477" s="343" t="inlineStr">
        <is>
          <t>Dihitung</t>
        </is>
      </c>
    </row>
    <row r="478" hidden="1" s="266">
      <c r="A478" s="361" t="inlineStr">
        <is>
          <t>BANDUNG万隆</t>
        </is>
      </c>
      <c r="B478" s="343" t="inlineStr">
        <is>
          <t>Nanang</t>
        </is>
      </c>
      <c r="C478" s="352" t="inlineStr">
        <is>
          <t>SMI20A</t>
        </is>
      </c>
      <c r="D478" s="343" t="inlineStr">
        <is>
          <t>SMI20A</t>
        </is>
      </c>
      <c r="E478" s="304" t="n">
        <v>4213</v>
      </c>
      <c r="F478" s="307" t="n">
        <v>4158</v>
      </c>
      <c r="G478" s="307" t="n">
        <v>55</v>
      </c>
      <c r="H478" s="305" t="n">
        <v>4499</v>
      </c>
      <c r="I478" s="305" t="n">
        <v>4451</v>
      </c>
      <c r="J478" s="305" t="n">
        <v>48</v>
      </c>
      <c r="K478" s="305" t="n">
        <v>1699</v>
      </c>
      <c r="L478" s="305" t="n">
        <v>1674</v>
      </c>
      <c r="M478" s="305" t="n">
        <v>25</v>
      </c>
      <c r="N478" s="337" t="n">
        <v>0.93</v>
      </c>
      <c r="O478" s="307" t="n">
        <v>105115</v>
      </c>
      <c r="P478" s="307" t="n">
        <v>104322</v>
      </c>
      <c r="Q478" s="307" t="n">
        <v>793</v>
      </c>
      <c r="R478" s="308" t="n">
        <v>0.992455881653427</v>
      </c>
      <c r="S478" s="308" t="n">
        <v>0.986945169712794</v>
      </c>
      <c r="T478" s="308" t="n">
        <v>0.989330962436097</v>
      </c>
      <c r="U478" s="308" t="n">
        <v>0.985285462036492</v>
      </c>
      <c r="V478" s="465" t="n">
        <v>-0.00238579272330308</v>
      </c>
      <c r="W478" s="312" t="n">
        <v>24463</v>
      </c>
      <c r="X478" s="312" t="n">
        <v>24198</v>
      </c>
      <c r="Y478" s="312" t="n">
        <v>23648</v>
      </c>
      <c r="Z478" s="312" t="n">
        <v>23441</v>
      </c>
      <c r="AA478" s="309" t="n">
        <v>0.989167313902628</v>
      </c>
      <c r="AB478" s="309" t="n">
        <v>0.991246617050068</v>
      </c>
      <c r="AC478" s="465" t="n">
        <v>-0.0020793031474392</v>
      </c>
      <c r="AI478" s="343" t="inlineStr">
        <is>
          <t>Dihitung</t>
        </is>
      </c>
    </row>
    <row r="479" hidden="1" s="266">
      <c r="A479" s="361" t="inlineStr">
        <is>
          <t>BANDUNG万隆</t>
        </is>
      </c>
      <c r="B479" s="343" t="inlineStr">
        <is>
          <t>Ryan</t>
        </is>
      </c>
      <c r="C479" s="352" t="inlineStr">
        <is>
          <t>SBG27</t>
        </is>
      </c>
      <c r="D479" s="343" t="inlineStr">
        <is>
          <t>TANGGULUN_BARAT_2</t>
        </is>
      </c>
      <c r="E479" s="304" t="n">
        <v>3274</v>
      </c>
      <c r="F479" s="307" t="n">
        <v>3160</v>
      </c>
      <c r="G479" s="307" t="n">
        <v>114</v>
      </c>
      <c r="H479" s="305" t="n">
        <v>3839</v>
      </c>
      <c r="I479" s="305" t="n">
        <v>3761</v>
      </c>
      <c r="J479" s="305" t="n">
        <v>78</v>
      </c>
      <c r="K479" s="305" t="n">
        <v>1364</v>
      </c>
      <c r="L479" s="305" t="n">
        <v>1318</v>
      </c>
      <c r="M479" s="305" t="n">
        <v>46</v>
      </c>
      <c r="N479" s="337" t="n">
        <v>0.93</v>
      </c>
      <c r="O479" s="307" t="n">
        <v>91113</v>
      </c>
      <c r="P479" s="307" t="n">
        <v>88270</v>
      </c>
      <c r="Q479" s="307" t="n">
        <v>2843</v>
      </c>
      <c r="R479" s="308" t="n">
        <v>0.96879698835512</v>
      </c>
      <c r="S479" s="308" t="n">
        <v>0.965180207697007</v>
      </c>
      <c r="T479" s="308" t="n">
        <v>0.9796822089085701</v>
      </c>
      <c r="U479" s="308" t="n">
        <v>0.966275659824047</v>
      </c>
      <c r="V479" s="465" t="n">
        <v>-0.0145020012115632</v>
      </c>
      <c r="W479" s="312" t="n">
        <v>19968</v>
      </c>
      <c r="X479" s="312" t="n">
        <v>19342</v>
      </c>
      <c r="Y479" s="312" t="n">
        <v>20905</v>
      </c>
      <c r="Z479" s="312" t="n">
        <v>19895</v>
      </c>
      <c r="AA479" s="309" t="n">
        <v>0.96864983974359</v>
      </c>
      <c r="AB479" s="309" t="n">
        <v>0.9516861994738099</v>
      </c>
      <c r="AC479" s="465" t="n">
        <v>0.0169636402697797</v>
      </c>
      <c r="AI479" s="343" t="inlineStr">
        <is>
          <t>Dihitung</t>
        </is>
      </c>
    </row>
    <row r="480" hidden="1" s="266">
      <c r="A480" s="361" t="inlineStr">
        <is>
          <t>BANDUNG万隆</t>
        </is>
      </c>
      <c r="B480" s="343" t="inlineStr">
        <is>
          <t>Ryan</t>
        </is>
      </c>
      <c r="C480" s="352" t="inlineStr">
        <is>
          <t>SBG16A</t>
        </is>
      </c>
      <c r="D480" s="343" t="inlineStr">
        <is>
          <t>SBG16A</t>
        </is>
      </c>
      <c r="E480" s="304" t="n">
        <v>2297</v>
      </c>
      <c r="F480" s="307" t="n">
        <v>2234</v>
      </c>
      <c r="G480" s="307" t="n">
        <v>63</v>
      </c>
      <c r="H480" s="305" t="n">
        <v>2696</v>
      </c>
      <c r="I480" s="305" t="n">
        <v>2630</v>
      </c>
      <c r="J480" s="305" t="n">
        <v>66</v>
      </c>
      <c r="K480" s="305" t="n">
        <v>1712</v>
      </c>
      <c r="L480" s="305" t="n">
        <v>1652</v>
      </c>
      <c r="M480" s="305" t="n">
        <v>60</v>
      </c>
      <c r="N480" s="337" t="n">
        <v>0.93</v>
      </c>
      <c r="O480" s="307" t="n">
        <v>62599</v>
      </c>
      <c r="P480" s="307" t="n">
        <v>61120</v>
      </c>
      <c r="Q480" s="307" t="n">
        <v>1479</v>
      </c>
      <c r="R480" s="308" t="n">
        <v>0.9763734244955991</v>
      </c>
      <c r="S480" s="308" t="n">
        <v>0.972572921201567</v>
      </c>
      <c r="T480" s="308" t="n">
        <v>0.975519287833828</v>
      </c>
      <c r="U480" s="308" t="n">
        <v>0.964953271028037</v>
      </c>
      <c r="V480" s="465" t="n">
        <v>-0.00294636663226067</v>
      </c>
      <c r="W480" s="312" t="n">
        <v>14254</v>
      </c>
      <c r="X480" s="312" t="n">
        <v>13843</v>
      </c>
      <c r="Y480" s="312" t="n">
        <v>14074</v>
      </c>
      <c r="Z480" s="312" t="n">
        <v>13785</v>
      </c>
      <c r="AA480" s="309" t="n">
        <v>0.971165988494458</v>
      </c>
      <c r="AB480" s="309" t="n">
        <v>0.979465681398323</v>
      </c>
      <c r="AC480" s="465" t="n">
        <v>-0.00829969290386545</v>
      </c>
      <c r="AI480" s="343" t="inlineStr">
        <is>
          <t>Dihitung</t>
        </is>
      </c>
    </row>
    <row r="481" hidden="1" s="266">
      <c r="A481" s="361" t="inlineStr">
        <is>
          <t>BANDUNG万隆</t>
        </is>
      </c>
      <c r="B481" s="343" t="inlineStr">
        <is>
          <t>Ryan</t>
        </is>
      </c>
      <c r="C481" s="352" t="inlineStr">
        <is>
          <t>SBG10A</t>
        </is>
      </c>
      <c r="D481" s="343" t="inlineStr">
        <is>
          <t>GEMBOR_4</t>
        </is>
      </c>
      <c r="E481" s="304" t="n">
        <v>6987</v>
      </c>
      <c r="F481" s="307" t="n">
        <v>6482</v>
      </c>
      <c r="G481" s="307" t="n">
        <v>505</v>
      </c>
      <c r="H481" s="305" t="n">
        <v>7796</v>
      </c>
      <c r="I481" s="305" t="n">
        <v>7305</v>
      </c>
      <c r="J481" s="305" t="n">
        <v>491</v>
      </c>
      <c r="K481" s="305" t="n">
        <v>5115</v>
      </c>
      <c r="L481" s="305" t="n">
        <v>4609</v>
      </c>
      <c r="M481" s="305" t="n">
        <v>506</v>
      </c>
      <c r="N481" s="337" t="n">
        <v>0.93</v>
      </c>
      <c r="O481" s="307" t="n">
        <v>181402</v>
      </c>
      <c r="P481" s="307" t="n">
        <v>164843</v>
      </c>
      <c r="Q481" s="307" t="n">
        <v>16559</v>
      </c>
      <c r="R481" s="308" t="n">
        <v>0.908716552187958</v>
      </c>
      <c r="S481" s="308" t="n">
        <v>0.927722913983111</v>
      </c>
      <c r="T481" s="308" t="n">
        <v>0.937018984094407</v>
      </c>
      <c r="U481" s="308" t="n">
        <v>0.901075268817204</v>
      </c>
      <c r="V481" s="465" t="n">
        <v>-0.00929607011129596</v>
      </c>
      <c r="W481" s="312" t="n">
        <v>40871</v>
      </c>
      <c r="X481" s="312" t="n">
        <v>37320</v>
      </c>
      <c r="Y481" s="312" t="n">
        <v>40383</v>
      </c>
      <c r="Z481" s="312" t="n">
        <v>37312</v>
      </c>
      <c r="AA481" s="309" t="n">
        <v>0.913116879939321</v>
      </c>
      <c r="AB481" s="309" t="n">
        <v>0.923953148602135</v>
      </c>
      <c r="AC481" s="465" t="n">
        <v>-0.0108362686628133</v>
      </c>
      <c r="AI481" s="343" t="inlineStr">
        <is>
          <t>Dihitung</t>
        </is>
      </c>
    </row>
    <row r="482" hidden="1" s="266">
      <c r="A482" s="361" t="inlineStr">
        <is>
          <t>BANDUNG万隆</t>
        </is>
      </c>
      <c r="B482" s="343" t="inlineStr">
        <is>
          <t>Ryan</t>
        </is>
      </c>
      <c r="C482" s="352" t="inlineStr">
        <is>
          <t>SBG03A</t>
        </is>
      </c>
      <c r="D482" s="343" t="inlineStr">
        <is>
          <t>SUKAMANDIJAYA_2</t>
        </is>
      </c>
      <c r="E482" s="304" t="n">
        <v>6589</v>
      </c>
      <c r="F482" s="307" t="n">
        <v>6165</v>
      </c>
      <c r="G482" s="307" t="n">
        <v>424</v>
      </c>
      <c r="H482" s="305" t="n">
        <v>7474</v>
      </c>
      <c r="I482" s="305" t="n">
        <v>7177</v>
      </c>
      <c r="J482" s="305" t="n">
        <v>297</v>
      </c>
      <c r="K482" s="305" t="n">
        <v>4960</v>
      </c>
      <c r="L482" s="305" t="n">
        <v>4609</v>
      </c>
      <c r="M482" s="305" t="n">
        <v>351</v>
      </c>
      <c r="N482" s="337" t="n">
        <v>0.93</v>
      </c>
      <c r="O482" s="307" t="n">
        <v>184495</v>
      </c>
      <c r="P482" s="307" t="n">
        <v>173841</v>
      </c>
      <c r="Q482" s="307" t="n">
        <v>10654</v>
      </c>
      <c r="R482" s="308" t="n">
        <v>0.942253177592889</v>
      </c>
      <c r="S482" s="308" t="n">
        <v>0.935650326301411</v>
      </c>
      <c r="T482" s="308" t="n">
        <v>0.96026224244046</v>
      </c>
      <c r="U482" s="308" t="n">
        <v>0.929233870967742</v>
      </c>
      <c r="V482" s="465" t="n">
        <v>-0.0246119161390488</v>
      </c>
      <c r="W482" s="312" t="n">
        <v>40375</v>
      </c>
      <c r="X482" s="312" t="n">
        <v>37968</v>
      </c>
      <c r="Y482" s="312" t="n">
        <v>41569</v>
      </c>
      <c r="Z482" s="312" t="n">
        <v>39380</v>
      </c>
      <c r="AA482" s="309" t="n">
        <v>0.940383900928793</v>
      </c>
      <c r="AB482" s="309" t="n">
        <v>0.9473405662873779</v>
      </c>
      <c r="AC482" s="465" t="n">
        <v>-0.00695666535858508</v>
      </c>
      <c r="AI482" s="343" t="inlineStr">
        <is>
          <t>Dihitung</t>
        </is>
      </c>
    </row>
    <row r="483" hidden="1" s="266">
      <c r="A483" s="361" t="inlineStr">
        <is>
          <t>BANDUNG万隆</t>
        </is>
      </c>
      <c r="B483" s="343" t="inlineStr">
        <is>
          <t>Ryan</t>
        </is>
      </c>
      <c r="C483" s="352" t="inlineStr">
        <is>
          <t>SBG14B</t>
        </is>
      </c>
      <c r="D483" s="343" t="inlineStr">
        <is>
          <t>PUSAKARATU_4</t>
        </is>
      </c>
      <c r="E483" s="304" t="n">
        <v>5987</v>
      </c>
      <c r="F483" s="307" t="n">
        <v>5733</v>
      </c>
      <c r="G483" s="307" t="n">
        <v>254</v>
      </c>
      <c r="H483" s="305" t="n">
        <v>6721</v>
      </c>
      <c r="I483" s="305" t="n">
        <v>6570</v>
      </c>
      <c r="J483" s="305" t="n">
        <v>151</v>
      </c>
      <c r="K483" s="305" t="n">
        <v>2491</v>
      </c>
      <c r="L483" s="305" t="n">
        <v>2424</v>
      </c>
      <c r="M483" s="305" t="n">
        <v>67</v>
      </c>
      <c r="N483" s="337" t="n">
        <v>0.93</v>
      </c>
      <c r="O483" s="307" t="n">
        <v>148147</v>
      </c>
      <c r="P483" s="307" t="n">
        <v>145063</v>
      </c>
      <c r="Q483" s="307" t="n">
        <v>3084</v>
      </c>
      <c r="R483" s="308" t="n">
        <v>0.979182838667</v>
      </c>
      <c r="S483" s="308" t="n">
        <v>0.957574745281443</v>
      </c>
      <c r="T483" s="308" t="n">
        <v>0.97753310519268</v>
      </c>
      <c r="U483" s="308" t="n">
        <v>0.973103171417102</v>
      </c>
      <c r="V483" s="465" t="n">
        <v>-0.0199583599112365</v>
      </c>
      <c r="W483" s="312" t="n">
        <v>35145</v>
      </c>
      <c r="X483" s="312" t="n">
        <v>34269</v>
      </c>
      <c r="Y483" s="312" t="n">
        <v>34595</v>
      </c>
      <c r="Z483" s="312" t="n">
        <v>33928</v>
      </c>
      <c r="AA483" s="309" t="n">
        <v>0.975074690567648</v>
      </c>
      <c r="AB483" s="309" t="n">
        <v>0.980719757190345</v>
      </c>
      <c r="AC483" s="465" t="n">
        <v>-0.00564506662269715</v>
      </c>
      <c r="AI483" s="343" t="inlineStr">
        <is>
          <t>Dihitung</t>
        </is>
      </c>
    </row>
    <row r="484" hidden="1" s="266">
      <c r="A484" s="361" t="inlineStr">
        <is>
          <t>BANDUNG万隆</t>
        </is>
      </c>
      <c r="B484" s="343" t="inlineStr">
        <is>
          <t>Ryan</t>
        </is>
      </c>
      <c r="C484" s="352" t="inlineStr">
        <is>
          <t>SBG30</t>
        </is>
      </c>
      <c r="D484" s="343" t="inlineStr">
        <is>
          <t>KALIANGSANA_2</t>
        </is>
      </c>
      <c r="E484" s="304" t="n">
        <v>6891</v>
      </c>
      <c r="F484" s="307" t="n">
        <v>6757</v>
      </c>
      <c r="G484" s="307" t="n">
        <v>134</v>
      </c>
      <c r="H484" s="305" t="n">
        <v>7798</v>
      </c>
      <c r="I484" s="305" t="n">
        <v>7637</v>
      </c>
      <c r="J484" s="305" t="n">
        <v>161</v>
      </c>
      <c r="K484" s="305" t="n">
        <v>2832</v>
      </c>
      <c r="L484" s="305" t="n">
        <v>2801</v>
      </c>
      <c r="M484" s="305" t="n">
        <v>31</v>
      </c>
      <c r="N484" s="337" t="n">
        <v>0.93</v>
      </c>
      <c r="O484" s="307" t="n">
        <v>193446</v>
      </c>
      <c r="P484" s="307" t="n">
        <v>190705</v>
      </c>
      <c r="Q484" s="307" t="n">
        <v>2741</v>
      </c>
      <c r="R484" s="308" t="n">
        <v>0.985830671091674</v>
      </c>
      <c r="S484" s="308" t="n">
        <v>0.9805543462487299</v>
      </c>
      <c r="T484" s="308" t="n">
        <v>0.97935368043088</v>
      </c>
      <c r="U484" s="308" t="n">
        <v>0.989053672316384</v>
      </c>
      <c r="V484" s="465" t="n">
        <v>0.00120066581785061</v>
      </c>
      <c r="W484" s="312" t="n">
        <v>41976</v>
      </c>
      <c r="X484" s="312" t="n">
        <v>41332</v>
      </c>
      <c r="Y484" s="312" t="n">
        <v>44389</v>
      </c>
      <c r="Z484" s="312" t="n">
        <v>43846</v>
      </c>
      <c r="AA484" s="309" t="n">
        <v>0.9846578997522391</v>
      </c>
      <c r="AB484" s="309" t="n">
        <v>0.98776723963144</v>
      </c>
      <c r="AC484" s="465" t="n">
        <v>-0.00310933987920081</v>
      </c>
      <c r="AI484" s="343" t="inlineStr">
        <is>
          <t>Dihitung</t>
        </is>
      </c>
    </row>
    <row r="485" hidden="1" s="266">
      <c r="A485" s="361" t="inlineStr">
        <is>
          <t>BANDUNG万隆</t>
        </is>
      </c>
      <c r="B485" s="343" t="inlineStr">
        <is>
          <t>Ryan</t>
        </is>
      </c>
      <c r="C485" s="352" t="inlineStr">
        <is>
          <t>SBG01B</t>
        </is>
      </c>
      <c r="D485" s="343" t="inlineStr">
        <is>
          <t>SBG01B</t>
        </is>
      </c>
      <c r="E485" s="304" t="n">
        <v>1989</v>
      </c>
      <c r="F485" s="307" t="n">
        <v>1884</v>
      </c>
      <c r="G485" s="307" t="n">
        <v>105</v>
      </c>
      <c r="H485" s="305" t="n">
        <v>2231</v>
      </c>
      <c r="I485" s="305" t="n">
        <v>2184</v>
      </c>
      <c r="J485" s="305" t="n">
        <v>47</v>
      </c>
      <c r="K485" s="305" t="n">
        <v>1271</v>
      </c>
      <c r="L485" s="305" t="n">
        <v>1225</v>
      </c>
      <c r="M485" s="305" t="n">
        <v>46</v>
      </c>
      <c r="N485" s="337" t="n">
        <v>0.93</v>
      </c>
      <c r="O485" s="307" t="n">
        <v>48673</v>
      </c>
      <c r="P485" s="307" t="n">
        <v>46829</v>
      </c>
      <c r="Q485" s="307" t="n">
        <v>1844</v>
      </c>
      <c r="R485" s="308" t="n">
        <v>0.962114519343373</v>
      </c>
      <c r="S485" s="308" t="n">
        <v>0.947209653092006</v>
      </c>
      <c r="T485" s="308" t="n">
        <v>0.978933213805468</v>
      </c>
      <c r="U485" s="308" t="n">
        <v>0.963808025177026</v>
      </c>
      <c r="V485" s="465" t="n">
        <v>-0.0317235607134624</v>
      </c>
      <c r="W485" s="312" t="n">
        <v>11462</v>
      </c>
      <c r="X485" s="312" t="n">
        <v>10987</v>
      </c>
      <c r="Y485" s="312" t="n">
        <v>11225</v>
      </c>
      <c r="Z485" s="312" t="n">
        <v>10688</v>
      </c>
      <c r="AA485" s="309" t="n">
        <v>0.958558715756412</v>
      </c>
      <c r="AB485" s="309" t="n">
        <v>0.952160356347439</v>
      </c>
      <c r="AC485" s="465" t="n">
        <v>0.00639835940897371</v>
      </c>
      <c r="AI485" s="343" t="inlineStr">
        <is>
          <t>Dihitung</t>
        </is>
      </c>
    </row>
    <row r="486" hidden="1" s="266">
      <c r="A486" s="361" t="inlineStr">
        <is>
          <t>BANDUNG万隆</t>
        </is>
      </c>
      <c r="B486" s="343" t="inlineStr">
        <is>
          <t>Ryan</t>
        </is>
      </c>
      <c r="C486" s="352" t="inlineStr">
        <is>
          <t>SBG18B</t>
        </is>
      </c>
      <c r="D486" s="343" t="inlineStr">
        <is>
          <t>LENGKONGJAYA_2</t>
        </is>
      </c>
      <c r="E486" s="304" t="n">
        <v>6099</v>
      </c>
      <c r="F486" s="307" t="n">
        <v>5739</v>
      </c>
      <c r="G486" s="307" t="n">
        <v>360</v>
      </c>
      <c r="H486" s="305" t="n">
        <v>7033</v>
      </c>
      <c r="I486" s="305" t="n">
        <v>6619</v>
      </c>
      <c r="J486" s="305" t="n">
        <v>414</v>
      </c>
      <c r="K486" s="305" t="n">
        <v>4736</v>
      </c>
      <c r="L486" s="305" t="n">
        <v>4446</v>
      </c>
      <c r="M486" s="305" t="n">
        <v>290</v>
      </c>
      <c r="N486" s="337" t="n">
        <v>0.93</v>
      </c>
      <c r="O486" s="307" t="n">
        <v>157484</v>
      </c>
      <c r="P486" s="307" t="n">
        <v>147442</v>
      </c>
      <c r="Q486" s="307" t="n">
        <v>10042</v>
      </c>
      <c r="R486" s="308" t="n">
        <v>0.936234792105865</v>
      </c>
      <c r="S486" s="308" t="n">
        <v>0.940973930152484</v>
      </c>
      <c r="T486" s="308" t="n">
        <v>0.941134650931324</v>
      </c>
      <c r="U486" s="308" t="n">
        <v>0.938766891891892</v>
      </c>
      <c r="V486" s="465" t="n">
        <v>-0.000160720778839774</v>
      </c>
      <c r="W486" s="312" t="n">
        <v>36721</v>
      </c>
      <c r="X486" s="312" t="n">
        <v>34452</v>
      </c>
      <c r="Y486" s="312" t="n">
        <v>35857</v>
      </c>
      <c r="Z486" s="312" t="n">
        <v>33742</v>
      </c>
      <c r="AA486" s="309" t="n">
        <v>0.938209743743362</v>
      </c>
      <c r="AB486" s="309" t="n">
        <v>0.941015701257774</v>
      </c>
      <c r="AC486" s="465" t="n">
        <v>-0.00280595751441182</v>
      </c>
      <c r="AI486" s="343" t="inlineStr">
        <is>
          <t>Dihitung</t>
        </is>
      </c>
    </row>
    <row r="487" hidden="1" s="266">
      <c r="A487" s="361" t="inlineStr">
        <is>
          <t>BANDUNG万隆</t>
        </is>
      </c>
      <c r="B487" s="343" t="inlineStr">
        <is>
          <t>Ryan</t>
        </is>
      </c>
      <c r="C487" s="352" t="inlineStr">
        <is>
          <t>SBG21B</t>
        </is>
      </c>
      <c r="D487" s="343" t="inlineStr">
        <is>
          <t>SBG21B</t>
        </is>
      </c>
      <c r="E487" s="304" t="n">
        <v>1667</v>
      </c>
      <c r="F487" s="307" t="n">
        <v>1660</v>
      </c>
      <c r="G487" s="307" t="n">
        <v>7</v>
      </c>
      <c r="H487" s="305" t="n">
        <v>1884</v>
      </c>
      <c r="I487" s="305" t="n">
        <v>1871</v>
      </c>
      <c r="J487" s="305" t="n">
        <v>13</v>
      </c>
      <c r="K487" s="305" t="n">
        <v>611</v>
      </c>
      <c r="L487" s="305" t="n">
        <v>608</v>
      </c>
      <c r="M487" s="305" t="n">
        <v>3</v>
      </c>
      <c r="N487" s="337" t="n">
        <v>0.93</v>
      </c>
      <c r="O487" s="307" t="n">
        <v>42747</v>
      </c>
      <c r="P487" s="307" t="n">
        <v>42614</v>
      </c>
      <c r="Q487" s="307" t="n">
        <v>133</v>
      </c>
      <c r="R487" s="308" t="n">
        <v>0.99688867054998</v>
      </c>
      <c r="S487" s="308" t="n">
        <v>0.995800839832034</v>
      </c>
      <c r="T487" s="308" t="n">
        <v>0.993099787685775</v>
      </c>
      <c r="U487" s="308" t="n">
        <v>0.995090016366612</v>
      </c>
      <c r="V487" s="465" t="n">
        <v>0.00270105214625871</v>
      </c>
      <c r="W487" s="312" t="n">
        <v>9694</v>
      </c>
      <c r="X487" s="312" t="n">
        <v>9651</v>
      </c>
      <c r="Y487" s="312" t="n">
        <v>9854</v>
      </c>
      <c r="Z487" s="312" t="n">
        <v>9833</v>
      </c>
      <c r="AA487" s="309" t="n">
        <v>0.995564266556633</v>
      </c>
      <c r="AB487" s="309" t="n">
        <v>0.997868885731683</v>
      </c>
      <c r="AC487" s="465" t="n">
        <v>-0.00230461917504954</v>
      </c>
      <c r="AI487" s="343" t="inlineStr">
        <is>
          <t>Dihitung</t>
        </is>
      </c>
    </row>
    <row r="488" hidden="1" s="266">
      <c r="A488" s="361" t="inlineStr">
        <is>
          <t>BANDUNG万隆</t>
        </is>
      </c>
      <c r="B488" s="343" t="inlineStr">
        <is>
          <t>Ryan</t>
        </is>
      </c>
      <c r="C488" s="352" t="inlineStr">
        <is>
          <t>SBG29A</t>
        </is>
      </c>
      <c r="D488" s="343" t="inlineStr">
        <is>
          <t>SBG29A</t>
        </is>
      </c>
      <c r="E488" s="304" t="n">
        <v>3907</v>
      </c>
      <c r="F488" s="307" t="n">
        <v>3796</v>
      </c>
      <c r="G488" s="307" t="n">
        <v>111</v>
      </c>
      <c r="H488" s="305" t="n">
        <v>4602</v>
      </c>
      <c r="I488" s="305" t="n">
        <v>4514</v>
      </c>
      <c r="J488" s="305" t="n">
        <v>88</v>
      </c>
      <c r="K488" s="305" t="n">
        <v>2953</v>
      </c>
      <c r="L488" s="305" t="n">
        <v>2883</v>
      </c>
      <c r="M488" s="305" t="n">
        <v>70</v>
      </c>
      <c r="N488" s="337" t="n">
        <v>0.93</v>
      </c>
      <c r="O488" s="307" t="n">
        <v>108799</v>
      </c>
      <c r="P488" s="307" t="n">
        <v>106475</v>
      </c>
      <c r="Q488" s="307" t="n">
        <v>2324</v>
      </c>
      <c r="R488" s="308" t="n">
        <v>0.978639509554316</v>
      </c>
      <c r="S488" s="308" t="n">
        <v>0.971589454824674</v>
      </c>
      <c r="T488" s="308" t="n">
        <v>0.980877879182964</v>
      </c>
      <c r="U488" s="308" t="n">
        <v>0.976295292922452</v>
      </c>
      <c r="V488" s="465" t="n">
        <v>-0.00928842435829025</v>
      </c>
      <c r="W488" s="312" t="n">
        <v>24282</v>
      </c>
      <c r="X488" s="312" t="n">
        <v>23687</v>
      </c>
      <c r="Y488" s="312" t="n">
        <v>23946</v>
      </c>
      <c r="Z488" s="312" t="n">
        <v>23438</v>
      </c>
      <c r="AA488" s="309" t="n">
        <v>0.975496252368009</v>
      </c>
      <c r="AB488" s="309" t="n">
        <v>0.978785600935438</v>
      </c>
      <c r="AC488" s="465" t="n">
        <v>-0.00328934856742891</v>
      </c>
      <c r="AI488" s="343" t="inlineStr">
        <is>
          <t>Dihitung</t>
        </is>
      </c>
    </row>
    <row r="489" hidden="1" s="266">
      <c r="A489" s="361" t="inlineStr">
        <is>
          <t>BANDUNG万隆</t>
        </is>
      </c>
      <c r="B489" s="343" t="inlineStr">
        <is>
          <t>Ryan</t>
        </is>
      </c>
      <c r="C489" s="352" t="inlineStr">
        <is>
          <t>SBG08C</t>
        </is>
      </c>
      <c r="D489" s="343" t="inlineStr">
        <is>
          <t>SBG08C</t>
        </is>
      </c>
      <c r="E489" s="304" t="n">
        <v>0</v>
      </c>
      <c r="F489" s="307" t="n">
        <v>0</v>
      </c>
      <c r="G489" s="307" t="n">
        <v>0</v>
      </c>
      <c r="H489" s="305" t="n">
        <v>0</v>
      </c>
      <c r="I489" s="305" t="n">
        <v>0</v>
      </c>
      <c r="J489" s="305" t="n">
        <v>0</v>
      </c>
      <c r="K489" s="305" t="n">
        <v>0</v>
      </c>
      <c r="L489" s="305" t="n">
        <v>0</v>
      </c>
      <c r="M489" s="305" t="n">
        <v>0</v>
      </c>
      <c r="N489" s="337" t="n">
        <v>0.93</v>
      </c>
      <c r="O489" s="307" t="n">
        <v>18320</v>
      </c>
      <c r="P489" s="307" t="n">
        <v>17844</v>
      </c>
      <c r="Q489" s="307" t="n">
        <v>476</v>
      </c>
      <c r="R489" s="308" t="n">
        <v>0.974017467248908</v>
      </c>
      <c r="S489" s="308" t="n">
        <v>0</v>
      </c>
      <c r="T489" s="308" t="n">
        <v>0</v>
      </c>
      <c r="U489" s="308" t="n">
        <v>0</v>
      </c>
      <c r="V489" s="465" t="n">
        <v>0</v>
      </c>
      <c r="W489" s="312" t="n">
        <v>0</v>
      </c>
      <c r="X489" s="312" t="n">
        <v>0</v>
      </c>
      <c r="Y489" s="312" t="n">
        <v>0</v>
      </c>
      <c r="Z489" s="312" t="n">
        <v>0</v>
      </c>
      <c r="AA489" s="309" t="n">
        <v>0</v>
      </c>
      <c r="AB489" s="309" t="n">
        <v>0</v>
      </c>
      <c r="AC489" s="465" t="n">
        <v>0</v>
      </c>
      <c r="AI489" s="343" t="inlineStr">
        <is>
          <t>Dihitung</t>
        </is>
      </c>
    </row>
    <row r="490" hidden="1" s="266">
      <c r="A490" s="361" t="inlineStr">
        <is>
          <t>BANDUNG万隆</t>
        </is>
      </c>
      <c r="B490" s="343" t="inlineStr">
        <is>
          <t>Ryan</t>
        </is>
      </c>
      <c r="C490" s="352" t="inlineStr">
        <is>
          <t>SBG04A</t>
        </is>
      </c>
      <c r="D490" s="343" t="inlineStr">
        <is>
          <t>CIBOGO_SBG</t>
        </is>
      </c>
      <c r="E490" s="304" t="n">
        <v>6093</v>
      </c>
      <c r="F490" s="307" t="n">
        <v>5824</v>
      </c>
      <c r="G490" s="307" t="n">
        <v>269</v>
      </c>
      <c r="H490" s="305" t="n">
        <v>7089</v>
      </c>
      <c r="I490" s="305" t="n">
        <v>6889</v>
      </c>
      <c r="J490" s="305" t="n">
        <v>200</v>
      </c>
      <c r="K490" s="305" t="n">
        <v>4396</v>
      </c>
      <c r="L490" s="305" t="n">
        <v>4203</v>
      </c>
      <c r="M490" s="305" t="n">
        <v>193</v>
      </c>
      <c r="N490" s="337" t="n">
        <v>0.93</v>
      </c>
      <c r="O490" s="307" t="n">
        <v>153296</v>
      </c>
      <c r="P490" s="307" t="n">
        <v>145999</v>
      </c>
      <c r="Q490" s="307" t="n">
        <v>7297</v>
      </c>
      <c r="R490" s="308" t="n">
        <v>0.952399279824653</v>
      </c>
      <c r="S490" s="308" t="n">
        <v>0.955850976530445</v>
      </c>
      <c r="T490" s="308" t="n">
        <v>0.9717872760615039</v>
      </c>
      <c r="U490" s="308" t="n">
        <v>0.956096451319381</v>
      </c>
      <c r="V490" s="465" t="n">
        <v>-0.0159362995310589</v>
      </c>
      <c r="W490" s="312" t="n">
        <v>36570</v>
      </c>
      <c r="X490" s="312" t="n">
        <v>35024</v>
      </c>
      <c r="Y490" s="312" t="n">
        <v>38637</v>
      </c>
      <c r="Z490" s="312" t="n">
        <v>36342</v>
      </c>
      <c r="AA490" s="309" t="n">
        <v>0.957724911129341</v>
      </c>
      <c r="AB490" s="309" t="n">
        <v>0.940600978336827</v>
      </c>
      <c r="AC490" s="465" t="n">
        <v>0.0171239327925136</v>
      </c>
      <c r="AI490" s="343" t="inlineStr">
        <is>
          <t>Dihitung</t>
        </is>
      </c>
    </row>
    <row r="491" hidden="1" s="266">
      <c r="A491" s="361" t="inlineStr">
        <is>
          <t>BANDUNG万隆</t>
        </is>
      </c>
      <c r="B491" s="343" t="inlineStr">
        <is>
          <t>Ryan</t>
        </is>
      </c>
      <c r="C491" s="352" t="inlineStr">
        <is>
          <t>SBG15A</t>
        </is>
      </c>
      <c r="D491" s="343" t="inlineStr">
        <is>
          <t>SOKLAT_4</t>
        </is>
      </c>
      <c r="E491" s="304" t="n">
        <v>6090</v>
      </c>
      <c r="F491" s="307" t="n">
        <v>5729</v>
      </c>
      <c r="G491" s="307" t="n">
        <v>361</v>
      </c>
      <c r="H491" s="305" t="n">
        <v>6812</v>
      </c>
      <c r="I491" s="305" t="n">
        <v>6500</v>
      </c>
      <c r="J491" s="305" t="n">
        <v>312</v>
      </c>
      <c r="K491" s="305" t="n">
        <v>4065</v>
      </c>
      <c r="L491" s="305" t="n">
        <v>3854</v>
      </c>
      <c r="M491" s="305" t="n">
        <v>211</v>
      </c>
      <c r="N491" s="337" t="n">
        <v>0.93</v>
      </c>
      <c r="O491" s="307" t="n">
        <v>153955</v>
      </c>
      <c r="P491" s="307" t="n">
        <v>146142</v>
      </c>
      <c r="Q491" s="307" t="n">
        <v>7813</v>
      </c>
      <c r="R491" s="308" t="n">
        <v>0.949251404631223</v>
      </c>
      <c r="S491" s="308" t="n">
        <v>0.94072249589491</v>
      </c>
      <c r="T491" s="308" t="n">
        <v>0.954198473282443</v>
      </c>
      <c r="U491" s="308" t="n">
        <v>0.9480934809348091</v>
      </c>
      <c r="V491" s="465" t="n">
        <v>-0.0134759773875331</v>
      </c>
      <c r="W491" s="312" t="n">
        <v>34783</v>
      </c>
      <c r="X491" s="312" t="n">
        <v>32660</v>
      </c>
      <c r="Y491" s="312" t="n">
        <v>34816</v>
      </c>
      <c r="Z491" s="312" t="n">
        <v>33042</v>
      </c>
      <c r="AA491" s="309" t="n">
        <v>0.938964436650088</v>
      </c>
      <c r="AB491" s="309" t="n">
        <v>0.949046415441177</v>
      </c>
      <c r="AC491" s="465" t="n">
        <v>-0.0100819787910889</v>
      </c>
      <c r="AI491" s="343" t="inlineStr">
        <is>
          <t>Dihitung</t>
        </is>
      </c>
    </row>
    <row r="492" hidden="1" s="266">
      <c r="A492" s="361" t="inlineStr">
        <is>
          <t>BANDUNG万隆</t>
        </is>
      </c>
      <c r="B492" s="343" t="inlineStr">
        <is>
          <t>Ryan</t>
        </is>
      </c>
      <c r="C492" s="352" t="inlineStr">
        <is>
          <t>SBG12B</t>
        </is>
      </c>
      <c r="D492" s="343" t="inlineStr">
        <is>
          <t>PATOKBEUSI_2</t>
        </is>
      </c>
      <c r="E492" s="304" t="n">
        <v>3410</v>
      </c>
      <c r="F492" s="307" t="n">
        <v>3254</v>
      </c>
      <c r="G492" s="307" t="n">
        <v>156</v>
      </c>
      <c r="H492" s="305" t="n">
        <v>3982</v>
      </c>
      <c r="I492" s="305" t="n">
        <v>3847</v>
      </c>
      <c r="J492" s="305" t="n">
        <v>135</v>
      </c>
      <c r="K492" s="305" t="n">
        <v>2499</v>
      </c>
      <c r="L492" s="305" t="n">
        <v>2371</v>
      </c>
      <c r="M492" s="305" t="n">
        <v>128</v>
      </c>
      <c r="N492" s="337" t="n">
        <v>0.93</v>
      </c>
      <c r="O492" s="307" t="n">
        <v>97694</v>
      </c>
      <c r="P492" s="307" t="n">
        <v>93593</v>
      </c>
      <c r="Q492" s="307" t="n">
        <v>4101</v>
      </c>
      <c r="R492" s="308" t="n">
        <v>0.958021987020697</v>
      </c>
      <c r="S492" s="308" t="n">
        <v>0.95425219941349</v>
      </c>
      <c r="T492" s="308" t="n">
        <v>0.966097438473129</v>
      </c>
      <c r="U492" s="308" t="n">
        <v>0.948779511804722</v>
      </c>
      <c r="V492" s="465" t="n">
        <v>-0.0118452390596394</v>
      </c>
      <c r="W492" s="312" t="n">
        <v>21139</v>
      </c>
      <c r="X492" s="312" t="n">
        <v>20164</v>
      </c>
      <c r="Y492" s="312" t="n">
        <v>21593</v>
      </c>
      <c r="Z492" s="312" t="n">
        <v>20783</v>
      </c>
      <c r="AA492" s="309" t="n">
        <v>0.95387672075311</v>
      </c>
      <c r="AB492" s="309" t="n">
        <v>0.962487843282545</v>
      </c>
      <c r="AC492" s="465" t="n">
        <v>-0.008611122529434859</v>
      </c>
      <c r="AI492" s="343" t="inlineStr">
        <is>
          <t>Dihitung</t>
        </is>
      </c>
    </row>
    <row r="493" hidden="1" s="266">
      <c r="A493" s="361" t="inlineStr">
        <is>
          <t>BANDUNG万隆</t>
        </is>
      </c>
      <c r="B493" s="343" t="inlineStr">
        <is>
          <t>Ryan</t>
        </is>
      </c>
      <c r="C493" s="352" t="inlineStr">
        <is>
          <t>SBG19A</t>
        </is>
      </c>
      <c r="D493" s="343" t="inlineStr">
        <is>
          <t>CISALAK_4</t>
        </is>
      </c>
      <c r="E493" s="304" t="n">
        <v>5967</v>
      </c>
      <c r="F493" s="307" t="n">
        <v>5896</v>
      </c>
      <c r="G493" s="307" t="n">
        <v>71</v>
      </c>
      <c r="H493" s="305" t="n">
        <v>6856</v>
      </c>
      <c r="I493" s="305" t="n">
        <v>6773</v>
      </c>
      <c r="J493" s="305" t="n">
        <v>83</v>
      </c>
      <c r="K493" s="305" t="n">
        <v>2435</v>
      </c>
      <c r="L493" s="305" t="n">
        <v>2410</v>
      </c>
      <c r="M493" s="305" t="n">
        <v>25</v>
      </c>
      <c r="N493" s="337" t="n">
        <v>0.93</v>
      </c>
      <c r="O493" s="307" t="n">
        <v>156958</v>
      </c>
      <c r="P493" s="307" t="n">
        <v>155266</v>
      </c>
      <c r="Q493" s="307" t="n">
        <v>1692</v>
      </c>
      <c r="R493" s="308" t="n">
        <v>0.989220046126989</v>
      </c>
      <c r="S493" s="308" t="n">
        <v>0.988101223395341</v>
      </c>
      <c r="T493" s="308" t="n">
        <v>0.987893815635939</v>
      </c>
      <c r="U493" s="308" t="n">
        <v>0.989733059548255</v>
      </c>
      <c r="V493" s="465" t="n">
        <v>0.000207407759401645</v>
      </c>
      <c r="W493" s="312" t="n">
        <v>35294</v>
      </c>
      <c r="X493" s="312" t="n">
        <v>34929</v>
      </c>
      <c r="Y493" s="312" t="n">
        <v>34988</v>
      </c>
      <c r="Z493" s="312" t="n">
        <v>34725</v>
      </c>
      <c r="AA493" s="309" t="n">
        <v>0.989658298860996</v>
      </c>
      <c r="AB493" s="309" t="n">
        <v>0.992483137075569</v>
      </c>
      <c r="AC493" s="465" t="n">
        <v>-0.00282483821457258</v>
      </c>
      <c r="AI493" s="343" t="inlineStr">
        <is>
          <t>Dihitung</t>
        </is>
      </c>
    </row>
    <row r="494" hidden="1" s="266">
      <c r="A494" s="361" t="inlineStr">
        <is>
          <t>BANDUNG万隆</t>
        </is>
      </c>
      <c r="B494" s="343" t="inlineStr">
        <is>
          <t>Ryan</t>
        </is>
      </c>
      <c r="C494" s="352" t="inlineStr">
        <is>
          <t>SBG20A</t>
        </is>
      </c>
      <c r="D494" s="343" t="inlineStr">
        <is>
          <t>SUKARESMI_3</t>
        </is>
      </c>
      <c r="E494" s="304" t="n">
        <v>6659</v>
      </c>
      <c r="F494" s="307" t="n">
        <v>6435</v>
      </c>
      <c r="G494" s="307" t="n">
        <v>224</v>
      </c>
      <c r="H494" s="305" t="n">
        <v>7766</v>
      </c>
      <c r="I494" s="305" t="n">
        <v>7603</v>
      </c>
      <c r="J494" s="305" t="n">
        <v>163</v>
      </c>
      <c r="K494" s="305" t="n">
        <v>2715</v>
      </c>
      <c r="L494" s="305" t="n">
        <v>2644</v>
      </c>
      <c r="M494" s="305" t="n">
        <v>71</v>
      </c>
      <c r="N494" s="337" t="n">
        <v>0.93</v>
      </c>
      <c r="O494" s="307" t="n">
        <v>176413</v>
      </c>
      <c r="P494" s="307" t="n">
        <v>173288</v>
      </c>
      <c r="Q494" s="307" t="n">
        <v>3125</v>
      </c>
      <c r="R494" s="308" t="n">
        <v>0.982285885960785</v>
      </c>
      <c r="S494" s="308" t="n">
        <v>0.96636131551284</v>
      </c>
      <c r="T494" s="308" t="n">
        <v>0.979011073911924</v>
      </c>
      <c r="U494" s="308" t="n">
        <v>0.973848987108656</v>
      </c>
      <c r="V494" s="465" t="n">
        <v>-0.012649758399084</v>
      </c>
      <c r="W494" s="312" t="n">
        <v>39674</v>
      </c>
      <c r="X494" s="312" t="n">
        <v>38822</v>
      </c>
      <c r="Y494" s="312" t="n">
        <v>40082</v>
      </c>
      <c r="Z494" s="312" t="n">
        <v>39411</v>
      </c>
      <c r="AA494" s="309" t="n">
        <v>0.978524978575389</v>
      </c>
      <c r="AB494" s="309" t="n">
        <v>0.983259318397286</v>
      </c>
      <c r="AC494" s="465" t="n">
        <v>-0.00473433982189608</v>
      </c>
      <c r="AI494" s="343" t="inlineStr">
        <is>
          <t>Dihitung</t>
        </is>
      </c>
    </row>
    <row r="495" hidden="1" s="266">
      <c r="A495" s="361" t="inlineStr">
        <is>
          <t>BANDUNG万隆</t>
        </is>
      </c>
      <c r="B495" s="343" t="inlineStr">
        <is>
          <t>Ryan</t>
        </is>
      </c>
      <c r="C495" s="352" t="inlineStr">
        <is>
          <t>SBG27A</t>
        </is>
      </c>
      <c r="D495" s="343" t="inlineStr">
        <is>
          <t>SBG27A</t>
        </is>
      </c>
      <c r="E495" s="304" t="n">
        <v>4571</v>
      </c>
      <c r="F495" s="307" t="n">
        <v>4513</v>
      </c>
      <c r="G495" s="307" t="n">
        <v>58</v>
      </c>
      <c r="H495" s="305" t="n">
        <v>5358</v>
      </c>
      <c r="I495" s="305" t="n">
        <v>5279</v>
      </c>
      <c r="J495" s="305" t="n">
        <v>79</v>
      </c>
      <c r="K495" s="305" t="n">
        <v>1869</v>
      </c>
      <c r="L495" s="305" t="n">
        <v>1839</v>
      </c>
      <c r="M495" s="305" t="n">
        <v>30</v>
      </c>
      <c r="N495" s="337" t="n">
        <v>0.93</v>
      </c>
      <c r="O495" s="307" t="n">
        <v>118229</v>
      </c>
      <c r="P495" s="307" t="n">
        <v>116594</v>
      </c>
      <c r="Q495" s="307" t="n">
        <v>1635</v>
      </c>
      <c r="R495" s="308" t="n">
        <v>0.986170905615374</v>
      </c>
      <c r="S495" s="308" t="n">
        <v>0.987311310435353</v>
      </c>
      <c r="T495" s="308" t="n">
        <v>0.985255692422546</v>
      </c>
      <c r="U495" s="308" t="n">
        <v>0.983948635634029</v>
      </c>
      <c r="V495" s="465" t="n">
        <v>0.00205561801280763</v>
      </c>
      <c r="W495" s="312" t="n">
        <v>27162</v>
      </c>
      <c r="X495" s="312" t="n">
        <v>26794</v>
      </c>
      <c r="Y495" s="312" t="n">
        <v>25896</v>
      </c>
      <c r="Z495" s="312" t="n">
        <v>25603</v>
      </c>
      <c r="AA495" s="309" t="n">
        <v>0.986451660407923</v>
      </c>
      <c r="AB495" s="309" t="n">
        <v>0.988685511275873</v>
      </c>
      <c r="AC495" s="465" t="n">
        <v>-0.0022338508679498</v>
      </c>
      <c r="AI495" s="343" t="inlineStr">
        <is>
          <t>Dihitung</t>
        </is>
      </c>
    </row>
    <row r="496" hidden="1" s="266">
      <c r="A496" s="361" t="inlineStr">
        <is>
          <t>BANDUNG万隆</t>
        </is>
      </c>
      <c r="B496" s="343" t="inlineStr">
        <is>
          <t>Sandi Almanto</t>
        </is>
      </c>
      <c r="C496" s="352" t="inlineStr">
        <is>
          <t>CJR28</t>
        </is>
      </c>
      <c r="D496" s="343" t="inlineStr">
        <is>
          <t>CIEUNDEUR</t>
        </is>
      </c>
      <c r="E496" s="304" t="n">
        <v>5941</v>
      </c>
      <c r="F496" s="307" t="n">
        <v>5738</v>
      </c>
      <c r="G496" s="307" t="n">
        <v>203</v>
      </c>
      <c r="H496" s="305" t="n">
        <v>7069</v>
      </c>
      <c r="I496" s="305" t="n">
        <v>6857</v>
      </c>
      <c r="J496" s="305" t="n">
        <v>212</v>
      </c>
      <c r="K496" s="305" t="n">
        <v>2405</v>
      </c>
      <c r="L496" s="305" t="n">
        <v>2335</v>
      </c>
      <c r="M496" s="305" t="n">
        <v>70</v>
      </c>
      <c r="N496" s="337" t="n">
        <v>0.93</v>
      </c>
      <c r="O496" s="307" t="n">
        <v>166558</v>
      </c>
      <c r="P496" s="307" t="n">
        <v>161822</v>
      </c>
      <c r="Q496" s="307" t="n">
        <v>4736</v>
      </c>
      <c r="R496" s="308" t="n">
        <v>0.971565460680364</v>
      </c>
      <c r="S496" s="308" t="n">
        <v>0.9658306682376701</v>
      </c>
      <c r="T496" s="308" t="n">
        <v>0.97000990239072</v>
      </c>
      <c r="U496" s="308" t="n">
        <v>0.970893970893971</v>
      </c>
      <c r="V496" s="465" t="n">
        <v>-0.00417923415304966</v>
      </c>
      <c r="W496" s="312" t="n">
        <v>36354</v>
      </c>
      <c r="X496" s="312" t="n">
        <v>35180</v>
      </c>
      <c r="Y496" s="312" t="n">
        <v>37579</v>
      </c>
      <c r="Z496" s="312" t="n">
        <v>36268</v>
      </c>
      <c r="AA496" s="309" t="n">
        <v>0.967706442207185</v>
      </c>
      <c r="AB496" s="309" t="n">
        <v>0.965113494238804</v>
      </c>
      <c r="AC496" s="465" t="n">
        <v>0.00259294796838139</v>
      </c>
      <c r="AI496" s="343" t="inlineStr">
        <is>
          <t>Dihitung</t>
        </is>
      </c>
    </row>
    <row r="497" hidden="1" s="266">
      <c r="A497" s="361" t="inlineStr">
        <is>
          <t>BANDUNG万隆</t>
        </is>
      </c>
      <c r="B497" s="343" t="inlineStr">
        <is>
          <t>Sandi Almanto</t>
        </is>
      </c>
      <c r="C497" s="352" t="inlineStr">
        <is>
          <t>CJR22A</t>
        </is>
      </c>
      <c r="D497" s="343" t="inlineStr">
        <is>
          <t>CJR22A</t>
        </is>
      </c>
      <c r="E497" s="304" t="n">
        <v>2586</v>
      </c>
      <c r="F497" s="307" t="n">
        <v>2498</v>
      </c>
      <c r="G497" s="307" t="n">
        <v>88</v>
      </c>
      <c r="H497" s="305" t="n">
        <v>2986</v>
      </c>
      <c r="I497" s="305" t="n">
        <v>2934</v>
      </c>
      <c r="J497" s="305" t="n">
        <v>52</v>
      </c>
      <c r="K497" s="305" t="n">
        <v>1029</v>
      </c>
      <c r="L497" s="305" t="n">
        <v>1011</v>
      </c>
      <c r="M497" s="305" t="n">
        <v>18</v>
      </c>
      <c r="N497" s="337" t="n">
        <v>0.93</v>
      </c>
      <c r="O497" s="307" t="n">
        <v>66494</v>
      </c>
      <c r="P497" s="307" t="n">
        <v>65266</v>
      </c>
      <c r="Q497" s="307" t="n">
        <v>1228</v>
      </c>
      <c r="R497" s="308" t="n">
        <v>0.981532168315938</v>
      </c>
      <c r="S497" s="308" t="n">
        <v>0.965970610982212</v>
      </c>
      <c r="T497" s="308" t="n">
        <v>0.982585398526457</v>
      </c>
      <c r="U497" s="308" t="n">
        <v>0.982507288629738</v>
      </c>
      <c r="V497" s="465" t="n">
        <v>-0.0166147875442448</v>
      </c>
      <c r="W497" s="312" t="n">
        <v>15099</v>
      </c>
      <c r="X497" s="312" t="n">
        <v>14742</v>
      </c>
      <c r="Y497" s="312" t="n">
        <v>15277</v>
      </c>
      <c r="Z497" s="312" t="n">
        <v>15008</v>
      </c>
      <c r="AA497" s="309" t="n">
        <v>0.976356050069541</v>
      </c>
      <c r="AB497" s="309" t="n">
        <v>0.982391830856844</v>
      </c>
      <c r="AC497" s="465" t="n">
        <v>-0.0060357807873026</v>
      </c>
      <c r="AI497" s="343" t="inlineStr">
        <is>
          <t>Dihitung</t>
        </is>
      </c>
    </row>
    <row r="498" hidden="1" s="266">
      <c r="A498" s="361" t="inlineStr">
        <is>
          <t>BANDUNG万隆</t>
        </is>
      </c>
      <c r="B498" s="343" t="inlineStr">
        <is>
          <t>Sandi Almanto</t>
        </is>
      </c>
      <c r="C498" s="352" t="inlineStr">
        <is>
          <t>CJR16B</t>
        </is>
      </c>
      <c r="D498" s="343" t="inlineStr">
        <is>
          <t>CJR16B</t>
        </is>
      </c>
      <c r="E498" s="304" t="n">
        <v>2919</v>
      </c>
      <c r="F498" s="307" t="n">
        <v>2723</v>
      </c>
      <c r="G498" s="307" t="n">
        <v>196</v>
      </c>
      <c r="H498" s="305" t="n">
        <v>2953</v>
      </c>
      <c r="I498" s="305" t="n">
        <v>2868</v>
      </c>
      <c r="J498" s="305" t="n">
        <v>85</v>
      </c>
      <c r="K498" s="305" t="n">
        <v>1414</v>
      </c>
      <c r="L498" s="305" t="n">
        <v>1358</v>
      </c>
      <c r="M498" s="305" t="n">
        <v>56</v>
      </c>
      <c r="N498" s="337" t="n">
        <v>0.93</v>
      </c>
      <c r="O498" s="307" t="n">
        <v>73807</v>
      </c>
      <c r="P498" s="307" t="n">
        <v>71292</v>
      </c>
      <c r="Q498" s="307" t="n">
        <v>2515</v>
      </c>
      <c r="R498" s="308" t="n">
        <v>0.965924641294186</v>
      </c>
      <c r="S498" s="308" t="n">
        <v>0.932853717026379</v>
      </c>
      <c r="T498" s="308" t="n">
        <v>0.971215712834406</v>
      </c>
      <c r="U498" s="308" t="n">
        <v>0.96039603960396</v>
      </c>
      <c r="V498" s="465" t="n">
        <v>-0.0383619958080268</v>
      </c>
      <c r="W498" s="312" t="n">
        <v>16850</v>
      </c>
      <c r="X498" s="312" t="n">
        <v>16100</v>
      </c>
      <c r="Y498" s="312" t="n">
        <v>16724</v>
      </c>
      <c r="Z498" s="312" t="n">
        <v>16158</v>
      </c>
      <c r="AA498" s="309" t="n">
        <v>0.955489614243323</v>
      </c>
      <c r="AB498" s="309" t="n">
        <v>0.966156421908634</v>
      </c>
      <c r="AC498" s="465" t="n">
        <v>-0.0106668076653108</v>
      </c>
      <c r="AI498" s="343" t="inlineStr">
        <is>
          <t>Dihitung</t>
        </is>
      </c>
    </row>
    <row r="499" hidden="1" s="266">
      <c r="A499" s="361" t="inlineStr">
        <is>
          <t>BANDUNG万隆</t>
        </is>
      </c>
      <c r="B499" s="343" t="inlineStr">
        <is>
          <t>Sandi Almanto</t>
        </is>
      </c>
      <c r="C499" s="352" t="inlineStr">
        <is>
          <t>CJR06</t>
        </is>
      </c>
      <c r="D499" s="343" t="inlineStr">
        <is>
          <t>CIRANJANG</t>
        </is>
      </c>
      <c r="E499" s="304" t="n">
        <v>5524</v>
      </c>
      <c r="F499" s="307" t="n">
        <v>5314</v>
      </c>
      <c r="G499" s="307" t="n">
        <v>210</v>
      </c>
      <c r="H499" s="305" t="n">
        <v>6624</v>
      </c>
      <c r="I499" s="305" t="n">
        <v>6416</v>
      </c>
      <c r="J499" s="305" t="n">
        <v>208</v>
      </c>
      <c r="K499" s="305" t="n">
        <v>2146</v>
      </c>
      <c r="L499" s="305" t="n">
        <v>2049</v>
      </c>
      <c r="M499" s="305" t="n">
        <v>97</v>
      </c>
      <c r="N499" s="337" t="n">
        <v>0.93</v>
      </c>
      <c r="O499" s="307" t="n">
        <v>153617</v>
      </c>
      <c r="P499" s="307" t="n">
        <v>148896</v>
      </c>
      <c r="Q499" s="307" t="n">
        <v>4721</v>
      </c>
      <c r="R499" s="308" t="n">
        <v>0.9692677242753081</v>
      </c>
      <c r="S499" s="308" t="n">
        <v>0.9619840695148441</v>
      </c>
      <c r="T499" s="308" t="n">
        <v>0.968599033816425</v>
      </c>
      <c r="U499" s="308" t="n">
        <v>0.95479962721342</v>
      </c>
      <c r="V499" s="465" t="n">
        <v>-0.00661496430158082</v>
      </c>
      <c r="W499" s="312" t="n">
        <v>33568</v>
      </c>
      <c r="X499" s="312" t="n">
        <v>32313</v>
      </c>
      <c r="Y499" s="312" t="n">
        <v>34506</v>
      </c>
      <c r="Z499" s="312" t="n">
        <v>33513</v>
      </c>
      <c r="AA499" s="309" t="n">
        <v>0.962613203050524</v>
      </c>
      <c r="AB499" s="309" t="n">
        <v>0.971222396105025</v>
      </c>
      <c r="AC499" s="465" t="n">
        <v>-0.00860919305450092</v>
      </c>
      <c r="AI499" s="343" t="inlineStr">
        <is>
          <t>Dihitung</t>
        </is>
      </c>
    </row>
    <row r="500" hidden="1" s="266">
      <c r="A500" s="361" t="inlineStr">
        <is>
          <t>BANDUNG万隆</t>
        </is>
      </c>
      <c r="B500" s="343" t="inlineStr">
        <is>
          <t>Sandi Almanto</t>
        </is>
      </c>
      <c r="C500" s="352" t="inlineStr">
        <is>
          <t>CJR26B</t>
        </is>
      </c>
      <c r="D500" s="343" t="inlineStr">
        <is>
          <t>CJR26B</t>
        </is>
      </c>
      <c r="E500" s="304" t="n">
        <v>3051</v>
      </c>
      <c r="F500" s="307" t="n">
        <v>2941</v>
      </c>
      <c r="G500" s="307" t="n">
        <v>110</v>
      </c>
      <c r="H500" s="305" t="n">
        <v>3651</v>
      </c>
      <c r="I500" s="305" t="n">
        <v>3565</v>
      </c>
      <c r="J500" s="305" t="n">
        <v>86</v>
      </c>
      <c r="K500" s="305" t="n">
        <v>1292</v>
      </c>
      <c r="L500" s="305" t="n">
        <v>1250</v>
      </c>
      <c r="M500" s="305" t="n">
        <v>42</v>
      </c>
      <c r="N500" s="337" t="n">
        <v>0.93</v>
      </c>
      <c r="O500" s="307" t="n">
        <v>83412</v>
      </c>
      <c r="P500" s="307" t="n">
        <v>81177</v>
      </c>
      <c r="Q500" s="307" t="n">
        <v>2235</v>
      </c>
      <c r="R500" s="308" t="n">
        <v>0.973205294202273</v>
      </c>
      <c r="S500" s="308" t="n">
        <v>0.963946247132088</v>
      </c>
      <c r="T500" s="308" t="n">
        <v>0.976444809641194</v>
      </c>
      <c r="U500" s="308" t="n">
        <v>0.967492260061919</v>
      </c>
      <c r="V500" s="465" t="n">
        <v>-0.0124985625091063</v>
      </c>
      <c r="W500" s="312" t="n">
        <v>18703</v>
      </c>
      <c r="X500" s="312" t="n">
        <v>18120</v>
      </c>
      <c r="Y500" s="312" t="n">
        <v>18779</v>
      </c>
      <c r="Z500" s="312" t="n">
        <v>18296</v>
      </c>
      <c r="AA500" s="309" t="n">
        <v>0.968828530182324</v>
      </c>
      <c r="AB500" s="309" t="n">
        <v>0.974279780605996</v>
      </c>
      <c r="AC500" s="465" t="n">
        <v>-0.00545125042367234</v>
      </c>
      <c r="AI500" s="343" t="inlineStr">
        <is>
          <t>Dihitung</t>
        </is>
      </c>
    </row>
    <row r="501" hidden="1" s="266">
      <c r="A501" s="361" t="inlineStr">
        <is>
          <t>BANDUNG万隆</t>
        </is>
      </c>
      <c r="B501" s="343" t="inlineStr">
        <is>
          <t>Sandi Almanto</t>
        </is>
      </c>
      <c r="C501" s="352" t="inlineStr">
        <is>
          <t>CJR09B</t>
        </is>
      </c>
      <c r="D501" s="343" t="inlineStr">
        <is>
          <t>CJR09B</t>
        </is>
      </c>
      <c r="E501" s="304" t="n">
        <v>5219</v>
      </c>
      <c r="F501" s="307" t="n">
        <v>5108</v>
      </c>
      <c r="G501" s="307" t="n">
        <v>111</v>
      </c>
      <c r="H501" s="305" t="n">
        <v>5550</v>
      </c>
      <c r="I501" s="305" t="n">
        <v>5444</v>
      </c>
      <c r="J501" s="305" t="n">
        <v>106</v>
      </c>
      <c r="K501" s="305" t="n">
        <v>2292</v>
      </c>
      <c r="L501" s="305" t="n">
        <v>2246</v>
      </c>
      <c r="M501" s="305" t="n">
        <v>46</v>
      </c>
      <c r="N501" s="337" t="n">
        <v>0.93</v>
      </c>
      <c r="O501" s="307" t="n">
        <v>133070</v>
      </c>
      <c r="P501" s="307" t="n">
        <v>130818</v>
      </c>
      <c r="Q501" s="307" t="n">
        <v>2252</v>
      </c>
      <c r="R501" s="308" t="n">
        <v>0.98307657623807</v>
      </c>
      <c r="S501" s="308" t="n">
        <v>0.978731557769688</v>
      </c>
      <c r="T501" s="308" t="n">
        <v>0.980900900900901</v>
      </c>
      <c r="U501" s="308" t="n">
        <v>0.979930191972077</v>
      </c>
      <c r="V501" s="465" t="n">
        <v>-0.0021693431312132</v>
      </c>
      <c r="W501" s="312" t="n">
        <v>30628</v>
      </c>
      <c r="X501" s="312" t="n">
        <v>30042</v>
      </c>
      <c r="Y501" s="312" t="n">
        <v>30256</v>
      </c>
      <c r="Z501" s="312" t="n">
        <v>29707</v>
      </c>
      <c r="AA501" s="309" t="n">
        <v>0.980867180357842</v>
      </c>
      <c r="AB501" s="309" t="n">
        <v>0.981854838709677</v>
      </c>
      <c r="AC501" s="465" t="n">
        <v>-0.0009876583518348969</v>
      </c>
      <c r="AI501" s="343" t="inlineStr">
        <is>
          <t>Dihitung</t>
        </is>
      </c>
    </row>
    <row r="502" hidden="1" s="266">
      <c r="A502" s="361" t="inlineStr">
        <is>
          <t>BANDUNG万隆</t>
        </is>
      </c>
      <c r="B502" s="343" t="inlineStr">
        <is>
          <t>Sandi Almanto</t>
        </is>
      </c>
      <c r="C502" s="352" t="inlineStr">
        <is>
          <t>CJR13B</t>
        </is>
      </c>
      <c r="D502" s="343" t="inlineStr">
        <is>
          <t>CJR13B</t>
        </is>
      </c>
      <c r="E502" s="304" t="n">
        <v>3464</v>
      </c>
      <c r="F502" s="307" t="n">
        <v>3353</v>
      </c>
      <c r="G502" s="307" t="n">
        <v>111</v>
      </c>
      <c r="H502" s="305" t="n">
        <v>4132</v>
      </c>
      <c r="I502" s="305" t="n">
        <v>4015</v>
      </c>
      <c r="J502" s="305" t="n">
        <v>117</v>
      </c>
      <c r="K502" s="305" t="n">
        <v>1434</v>
      </c>
      <c r="L502" s="305" t="n">
        <v>1362</v>
      </c>
      <c r="M502" s="305" t="n">
        <v>72</v>
      </c>
      <c r="N502" s="337" t="n">
        <v>0.93</v>
      </c>
      <c r="O502" s="307" t="n">
        <v>90595</v>
      </c>
      <c r="P502" s="307" t="n">
        <v>88511</v>
      </c>
      <c r="Q502" s="307" t="n">
        <v>2084</v>
      </c>
      <c r="R502" s="308" t="n">
        <v>0.97699652298692</v>
      </c>
      <c r="S502" s="308" t="n">
        <v>0.967956120092379</v>
      </c>
      <c r="T502" s="308" t="n">
        <v>0.971684414327202</v>
      </c>
      <c r="U502" s="308" t="n">
        <v>0.949790794979079</v>
      </c>
      <c r="V502" s="465" t="n">
        <v>-0.00372829423482357</v>
      </c>
      <c r="W502" s="312" t="n">
        <v>20744</v>
      </c>
      <c r="X502" s="312" t="n">
        <v>20095</v>
      </c>
      <c r="Y502" s="312" t="n">
        <v>20455</v>
      </c>
      <c r="Z502" s="312" t="n">
        <v>19996</v>
      </c>
      <c r="AA502" s="309" t="n">
        <v>0.968713844967219</v>
      </c>
      <c r="AB502" s="309" t="n">
        <v>0.977560498655585</v>
      </c>
      <c r="AC502" s="465" t="n">
        <v>-0.008846653688366009</v>
      </c>
      <c r="AI502" s="343" t="inlineStr">
        <is>
          <t>Dihitung</t>
        </is>
      </c>
    </row>
    <row r="503" hidden="1" s="266">
      <c r="A503" s="361" t="inlineStr">
        <is>
          <t>BANDUNG万隆</t>
        </is>
      </c>
      <c r="B503" s="343" t="inlineStr">
        <is>
          <t>Sandi Almanto</t>
        </is>
      </c>
      <c r="C503" s="352" t="inlineStr">
        <is>
          <t>CJR32A</t>
        </is>
      </c>
      <c r="D503" s="343" t="inlineStr">
        <is>
          <t>CILAKU</t>
        </is>
      </c>
      <c r="E503" s="304" t="n">
        <v>3019</v>
      </c>
      <c r="F503" s="307" t="n">
        <v>2877</v>
      </c>
      <c r="G503" s="307" t="n">
        <v>142</v>
      </c>
      <c r="H503" s="305" t="n">
        <v>3635</v>
      </c>
      <c r="I503" s="305" t="n">
        <v>3499</v>
      </c>
      <c r="J503" s="305" t="n">
        <v>136</v>
      </c>
      <c r="K503" s="305" t="n">
        <v>1262</v>
      </c>
      <c r="L503" s="305" t="n">
        <v>1201</v>
      </c>
      <c r="M503" s="305" t="n">
        <v>61</v>
      </c>
      <c r="N503" s="337" t="n">
        <v>0.93</v>
      </c>
      <c r="O503" s="307" t="n">
        <v>86957</v>
      </c>
      <c r="P503" s="307" t="n">
        <v>84232</v>
      </c>
      <c r="Q503" s="307" t="n">
        <v>2725</v>
      </c>
      <c r="R503" s="308" t="n">
        <v>0.968662672355302</v>
      </c>
      <c r="S503" s="308" t="n">
        <v>0.952964557800596</v>
      </c>
      <c r="T503" s="308" t="n">
        <v>0.962585969738652</v>
      </c>
      <c r="U503" s="308" t="n">
        <v>0.951664025356577</v>
      </c>
      <c r="V503" s="465" t="n">
        <v>-0.00962141193805577</v>
      </c>
      <c r="W503" s="312" t="n">
        <v>18791</v>
      </c>
      <c r="X503" s="312" t="n">
        <v>18026</v>
      </c>
      <c r="Y503" s="312" t="n">
        <v>19601</v>
      </c>
      <c r="Z503" s="312" t="n">
        <v>18937</v>
      </c>
      <c r="AA503" s="309" t="n">
        <v>0.959289021340003</v>
      </c>
      <c r="AB503" s="309" t="n">
        <v>0.966124177337891</v>
      </c>
      <c r="AC503" s="465" t="n">
        <v>-0.00683515599788775</v>
      </c>
      <c r="AI503" s="343" t="inlineStr">
        <is>
          <t>Dihitung</t>
        </is>
      </c>
    </row>
    <row r="504" hidden="1" s="266">
      <c r="A504" s="361" t="inlineStr">
        <is>
          <t>BANDUNG万隆</t>
        </is>
      </c>
      <c r="B504" s="343" t="inlineStr">
        <is>
          <t>Sandi Almanto</t>
        </is>
      </c>
      <c r="C504" s="352" t="inlineStr">
        <is>
          <t>CJR06A</t>
        </is>
      </c>
      <c r="D504" s="343" t="inlineStr">
        <is>
          <t>CJR06A</t>
        </is>
      </c>
      <c r="E504" s="304" t="n">
        <v>4386</v>
      </c>
      <c r="F504" s="307" t="n">
        <v>4122</v>
      </c>
      <c r="G504" s="307" t="n">
        <v>264</v>
      </c>
      <c r="H504" s="305" t="n">
        <v>5221</v>
      </c>
      <c r="I504" s="305" t="n">
        <v>4941</v>
      </c>
      <c r="J504" s="305" t="n">
        <v>280</v>
      </c>
      <c r="K504" s="305" t="n">
        <v>1859</v>
      </c>
      <c r="L504" s="305" t="n">
        <v>1699</v>
      </c>
      <c r="M504" s="305" t="n">
        <v>160</v>
      </c>
      <c r="N504" s="337" t="n">
        <v>0.93</v>
      </c>
      <c r="O504" s="307" t="n">
        <v>118941</v>
      </c>
      <c r="P504" s="307" t="n">
        <v>112234</v>
      </c>
      <c r="Q504" s="307" t="n">
        <v>6707</v>
      </c>
      <c r="R504" s="308" t="n">
        <v>0.943610697740897</v>
      </c>
      <c r="S504" s="308" t="n">
        <v>0.939808481532148</v>
      </c>
      <c r="T504" s="308" t="n">
        <v>0.946370427121241</v>
      </c>
      <c r="U504" s="308" t="n">
        <v>0.913932221624529</v>
      </c>
      <c r="V504" s="465" t="n">
        <v>-0.0065619455890934</v>
      </c>
      <c r="W504" s="312" t="n">
        <v>26906</v>
      </c>
      <c r="X504" s="312" t="n">
        <v>25276</v>
      </c>
      <c r="Y504" s="312" t="n">
        <v>26453</v>
      </c>
      <c r="Z504" s="312" t="n">
        <v>25166</v>
      </c>
      <c r="AA504" s="309" t="n">
        <v>0.939418717014792</v>
      </c>
      <c r="AB504" s="309" t="n">
        <v>0.9513476732317701</v>
      </c>
      <c r="AC504" s="465" t="n">
        <v>-0.0119289562169773</v>
      </c>
      <c r="AI504" s="343" t="inlineStr">
        <is>
          <t>Dihitung</t>
        </is>
      </c>
    </row>
    <row r="505" hidden="1" s="266">
      <c r="A505" s="361" t="inlineStr">
        <is>
          <t>BANDUNG万隆</t>
        </is>
      </c>
      <c r="B505" s="343" t="inlineStr">
        <is>
          <t>Sandi Almanto</t>
        </is>
      </c>
      <c r="C505" s="352" t="inlineStr">
        <is>
          <t>CJR04A</t>
        </is>
      </c>
      <c r="D505" s="343" t="inlineStr">
        <is>
          <t>CJR04A</t>
        </is>
      </c>
      <c r="E505" s="304" t="n">
        <v>2634</v>
      </c>
      <c r="F505" s="307" t="n">
        <v>2561</v>
      </c>
      <c r="G505" s="307" t="n">
        <v>73</v>
      </c>
      <c r="H505" s="305" t="n">
        <v>2952</v>
      </c>
      <c r="I505" s="305" t="n">
        <v>2872</v>
      </c>
      <c r="J505" s="305" t="n">
        <v>80</v>
      </c>
      <c r="K505" s="305" t="n">
        <v>990</v>
      </c>
      <c r="L505" s="305" t="n">
        <v>972</v>
      </c>
      <c r="M505" s="305" t="n">
        <v>18</v>
      </c>
      <c r="N505" s="337" t="n">
        <v>0.93</v>
      </c>
      <c r="O505" s="307" t="n">
        <v>68969</v>
      </c>
      <c r="P505" s="307" t="n">
        <v>67599</v>
      </c>
      <c r="Q505" s="307" t="n">
        <v>1370</v>
      </c>
      <c r="R505" s="308" t="n">
        <v>0.980136003131842</v>
      </c>
      <c r="S505" s="308" t="n">
        <v>0.972285497342445</v>
      </c>
      <c r="T505" s="308" t="n">
        <v>0.97289972899729</v>
      </c>
      <c r="U505" s="308" t="n">
        <v>0.981818181818182</v>
      </c>
      <c r="V505" s="465" t="n">
        <v>-0.000614231654844977</v>
      </c>
      <c r="W505" s="312" t="n">
        <v>15355</v>
      </c>
      <c r="X505" s="312" t="n">
        <v>14982</v>
      </c>
      <c r="Y505" s="312" t="n">
        <v>15503</v>
      </c>
      <c r="Z505" s="312" t="n">
        <v>15223</v>
      </c>
      <c r="AA505" s="309" t="n">
        <v>0.975708238358841</v>
      </c>
      <c r="AB505" s="309" t="n">
        <v>0.981938979552345</v>
      </c>
      <c r="AC505" s="465" t="n">
        <v>-0.00623074119350386</v>
      </c>
      <c r="AI505" s="343" t="inlineStr">
        <is>
          <t>Dihitung</t>
        </is>
      </c>
    </row>
    <row r="506" hidden="1" s="266">
      <c r="A506" s="361" t="inlineStr">
        <is>
          <t>BANDUNG万隆</t>
        </is>
      </c>
      <c r="B506" s="343" t="inlineStr">
        <is>
          <t>Sandi Almanto</t>
        </is>
      </c>
      <c r="C506" s="352" t="inlineStr">
        <is>
          <t>CJR19</t>
        </is>
      </c>
      <c r="D506" s="343" t="inlineStr">
        <is>
          <t>DC_SOLOKPANDAN</t>
        </is>
      </c>
      <c r="E506" s="304" t="n">
        <v>6103</v>
      </c>
      <c r="F506" s="307" t="n">
        <v>5763</v>
      </c>
      <c r="G506" s="307" t="n">
        <v>340</v>
      </c>
      <c r="H506" s="305" t="n">
        <v>5991</v>
      </c>
      <c r="I506" s="305" t="n">
        <v>5769</v>
      </c>
      <c r="J506" s="305" t="n">
        <v>222</v>
      </c>
      <c r="K506" s="305" t="n">
        <v>2877</v>
      </c>
      <c r="L506" s="305" t="n">
        <v>2825</v>
      </c>
      <c r="M506" s="305" t="n">
        <v>52</v>
      </c>
      <c r="N506" s="337" t="n">
        <v>0.93</v>
      </c>
      <c r="O506" s="307" t="n">
        <v>157952</v>
      </c>
      <c r="P506" s="307" t="n">
        <v>153233</v>
      </c>
      <c r="Q506" s="307" t="n">
        <v>4719</v>
      </c>
      <c r="R506" s="308" t="n">
        <v>0.970123835089141</v>
      </c>
      <c r="S506" s="308" t="n">
        <v>0.944289693593315</v>
      </c>
      <c r="T506" s="308" t="n">
        <v>0.962944416624937</v>
      </c>
      <c r="U506" s="308" t="n">
        <v>0.981925616962113</v>
      </c>
      <c r="V506" s="465" t="n">
        <v>-0.0186547230316227</v>
      </c>
      <c r="W506" s="312" t="n">
        <v>34972</v>
      </c>
      <c r="X506" s="312" t="n">
        <v>33687</v>
      </c>
      <c r="Y506" s="312" t="n">
        <v>34926</v>
      </c>
      <c r="Z506" s="312" t="n">
        <v>33962</v>
      </c>
      <c r="AA506" s="309" t="n">
        <v>0.9632563193411871</v>
      </c>
      <c r="AB506" s="309" t="n">
        <v>0.972398786004696</v>
      </c>
      <c r="AC506" s="465" t="n">
        <v>-0.00914246666350838</v>
      </c>
      <c r="AI506" s="343" t="inlineStr">
        <is>
          <t>Dihitung</t>
        </is>
      </c>
    </row>
    <row r="507" hidden="1" s="266">
      <c r="A507" s="361" t="inlineStr">
        <is>
          <t>BANDUNG万隆</t>
        </is>
      </c>
      <c r="B507" s="343" t="inlineStr">
        <is>
          <t>Sandi Almanto</t>
        </is>
      </c>
      <c r="C507" s="352" t="inlineStr">
        <is>
          <t>CJR17A</t>
        </is>
      </c>
      <c r="D507" s="343" t="inlineStr">
        <is>
          <t>CJR17A</t>
        </is>
      </c>
      <c r="E507" s="304" t="n">
        <v>2331</v>
      </c>
      <c r="F507" s="307" t="n">
        <v>2240</v>
      </c>
      <c r="G507" s="307" t="n">
        <v>91</v>
      </c>
      <c r="H507" s="305" t="n">
        <v>2651</v>
      </c>
      <c r="I507" s="305" t="n">
        <v>2571</v>
      </c>
      <c r="J507" s="305" t="n">
        <v>80</v>
      </c>
      <c r="K507" s="305" t="n">
        <v>924</v>
      </c>
      <c r="L507" s="305" t="n">
        <v>892</v>
      </c>
      <c r="M507" s="305" t="n">
        <v>32</v>
      </c>
      <c r="N507" s="337" t="n">
        <v>0.93</v>
      </c>
      <c r="O507" s="307" t="n">
        <v>60136</v>
      </c>
      <c r="P507" s="307" t="n">
        <v>58652</v>
      </c>
      <c r="Q507" s="307" t="n">
        <v>1484</v>
      </c>
      <c r="R507" s="308" t="n">
        <v>0.975322602101902</v>
      </c>
      <c r="S507" s="308" t="n">
        <v>0.960960960960961</v>
      </c>
      <c r="T507" s="308" t="n">
        <v>0.96982270841192</v>
      </c>
      <c r="U507" s="308" t="n">
        <v>0.965367965367965</v>
      </c>
      <c r="V507" s="465" t="n">
        <v>-0.00886174745095902</v>
      </c>
      <c r="W507" s="312" t="n">
        <v>13491</v>
      </c>
      <c r="X507" s="312" t="n">
        <v>13071</v>
      </c>
      <c r="Y507" s="312" t="n">
        <v>13674</v>
      </c>
      <c r="Z507" s="312" t="n">
        <v>13337</v>
      </c>
      <c r="AA507" s="309" t="n">
        <v>0.968868134311763</v>
      </c>
      <c r="AB507" s="309" t="n">
        <v>0.975354687728536</v>
      </c>
      <c r="AC507" s="465" t="n">
        <v>-0.00648655341677251</v>
      </c>
      <c r="AI507" s="343" t="inlineStr">
        <is>
          <t>Dihitung</t>
        </is>
      </c>
    </row>
    <row r="508" hidden="1" s="266">
      <c r="A508" s="361" t="inlineStr">
        <is>
          <t>BANDUNG万隆</t>
        </is>
      </c>
      <c r="B508" s="343" t="inlineStr">
        <is>
          <t>Sandi Almanto</t>
        </is>
      </c>
      <c r="C508" s="352" t="inlineStr">
        <is>
          <t>CJR14B</t>
        </is>
      </c>
      <c r="D508" s="343" t="inlineStr">
        <is>
          <t>CJR14B</t>
        </is>
      </c>
      <c r="E508" s="304" t="n">
        <v>3631</v>
      </c>
      <c r="F508" s="307" t="n">
        <v>3471</v>
      </c>
      <c r="G508" s="307" t="n">
        <v>160</v>
      </c>
      <c r="H508" s="305" t="n">
        <v>4416</v>
      </c>
      <c r="I508" s="305" t="n">
        <v>4282</v>
      </c>
      <c r="J508" s="305" t="n">
        <v>134</v>
      </c>
      <c r="K508" s="305" t="n">
        <v>1524</v>
      </c>
      <c r="L508" s="305" t="n">
        <v>1470</v>
      </c>
      <c r="M508" s="305" t="n">
        <v>54</v>
      </c>
      <c r="N508" s="337" t="n">
        <v>0.93</v>
      </c>
      <c r="O508" s="307" t="n">
        <v>94401</v>
      </c>
      <c r="P508" s="307" t="n">
        <v>91954</v>
      </c>
      <c r="Q508" s="307" t="n">
        <v>2447</v>
      </c>
      <c r="R508" s="308" t="n">
        <v>0.9740786644209281</v>
      </c>
      <c r="S508" s="308" t="n">
        <v>0.955935004131093</v>
      </c>
      <c r="T508" s="308" t="n">
        <v>0.969655797101449</v>
      </c>
      <c r="U508" s="308" t="n">
        <v>0.964566929133858</v>
      </c>
      <c r="V508" s="465" t="n">
        <v>-0.0137207929703559</v>
      </c>
      <c r="W508" s="312" t="n">
        <v>21696</v>
      </c>
      <c r="X508" s="312" t="n">
        <v>21026</v>
      </c>
      <c r="Y508" s="312" t="n">
        <v>21555</v>
      </c>
      <c r="Z508" s="312" t="n">
        <v>21047</v>
      </c>
      <c r="AA508" s="309" t="n">
        <v>0.969118731563422</v>
      </c>
      <c r="AB508" s="309" t="n">
        <v>0.976432382277894</v>
      </c>
      <c r="AC508" s="465" t="n">
        <v>-0.00731365071447188</v>
      </c>
      <c r="AI508" s="343" t="inlineStr">
        <is>
          <t>Dihitung</t>
        </is>
      </c>
    </row>
    <row r="509" hidden="1" s="266">
      <c r="A509" s="361" t="inlineStr">
        <is>
          <t>BANDUNG万隆</t>
        </is>
      </c>
      <c r="B509" s="343" t="inlineStr">
        <is>
          <t>Sandi Almanto</t>
        </is>
      </c>
      <c r="C509" s="352" t="inlineStr">
        <is>
          <t>CJR11</t>
        </is>
      </c>
      <c r="D509" s="343" t="inlineStr">
        <is>
          <t>SADAMAYA</t>
        </is>
      </c>
      <c r="E509" s="304" t="n">
        <v>4988</v>
      </c>
      <c r="F509" s="307" t="n">
        <v>4871</v>
      </c>
      <c r="G509" s="307" t="n">
        <v>117</v>
      </c>
      <c r="H509" s="305" t="n">
        <v>5869</v>
      </c>
      <c r="I509" s="305" t="n">
        <v>5730</v>
      </c>
      <c r="J509" s="305" t="n">
        <v>139</v>
      </c>
      <c r="K509" s="305" t="n">
        <v>2102</v>
      </c>
      <c r="L509" s="305" t="n">
        <v>2008</v>
      </c>
      <c r="M509" s="305" t="n">
        <v>94</v>
      </c>
      <c r="N509" s="337" t="n">
        <v>0.93</v>
      </c>
      <c r="O509" s="307" t="n">
        <v>134618</v>
      </c>
      <c r="P509" s="307" t="n">
        <v>130771</v>
      </c>
      <c r="Q509" s="307" t="n">
        <v>3847</v>
      </c>
      <c r="R509" s="308" t="n">
        <v>0.971422840927662</v>
      </c>
      <c r="S509" s="308" t="n">
        <v>0.97654370489174</v>
      </c>
      <c r="T509" s="308" t="n">
        <v>0.976316237859942</v>
      </c>
      <c r="U509" s="308" t="n">
        <v>0.955280685061846</v>
      </c>
      <c r="V509" s="465" t="n">
        <v>0.000227467031798101</v>
      </c>
      <c r="W509" s="312" t="n">
        <v>30161</v>
      </c>
      <c r="X509" s="312" t="n">
        <v>29377</v>
      </c>
      <c r="Y509" s="312" t="n">
        <v>30274</v>
      </c>
      <c r="Z509" s="312" t="n">
        <v>29460</v>
      </c>
      <c r="AA509" s="309" t="n">
        <v>0.97400616690428</v>
      </c>
      <c r="AB509" s="309" t="n">
        <v>0.973112241527383</v>
      </c>
      <c r="AC509" s="465" t="n">
        <v>0.000893925376897142</v>
      </c>
      <c r="AI509" s="343" t="inlineStr">
        <is>
          <t>Dihitung</t>
        </is>
      </c>
    </row>
    <row r="510" hidden="1" s="266">
      <c r="A510" s="361" t="inlineStr">
        <is>
          <t>BANDUNG万隆</t>
        </is>
      </c>
      <c r="B510" s="343" t="inlineStr">
        <is>
          <t>Sandi Almanto</t>
        </is>
      </c>
      <c r="C510" s="352" t="inlineStr">
        <is>
          <t>CJR12</t>
        </is>
      </c>
      <c r="D510" s="343" t="inlineStr">
        <is>
          <t>MUKA</t>
        </is>
      </c>
      <c r="E510" s="304" t="n">
        <v>5948</v>
      </c>
      <c r="F510" s="307" t="n">
        <v>5803</v>
      </c>
      <c r="G510" s="307" t="n">
        <v>145</v>
      </c>
      <c r="H510" s="305" t="n">
        <v>6402</v>
      </c>
      <c r="I510" s="305" t="n">
        <v>6289</v>
      </c>
      <c r="J510" s="305" t="n">
        <v>113</v>
      </c>
      <c r="K510" s="305" t="n">
        <v>2603</v>
      </c>
      <c r="L510" s="305" t="n">
        <v>2547</v>
      </c>
      <c r="M510" s="305" t="n">
        <v>56</v>
      </c>
      <c r="N510" s="337" t="n">
        <v>0.93</v>
      </c>
      <c r="O510" s="307" t="n">
        <v>160236</v>
      </c>
      <c r="P510" s="307" t="n">
        <v>157141</v>
      </c>
      <c r="Q510" s="307" t="n">
        <v>3095</v>
      </c>
      <c r="R510" s="308" t="n">
        <v>0.980684740008487</v>
      </c>
      <c r="S510" s="308" t="n">
        <v>0.975622057834566</v>
      </c>
      <c r="T510" s="308" t="n">
        <v>0.9823492658544209</v>
      </c>
      <c r="U510" s="308" t="n">
        <v>0.9784863618901271</v>
      </c>
      <c r="V510" s="465" t="n">
        <v>-0.00672720801985427</v>
      </c>
      <c r="W510" s="312" t="n">
        <v>35552</v>
      </c>
      <c r="X510" s="312" t="n">
        <v>34836</v>
      </c>
      <c r="Y510" s="312" t="n">
        <v>35737</v>
      </c>
      <c r="Z510" s="312" t="n">
        <v>35055</v>
      </c>
      <c r="AA510" s="309" t="n">
        <v>0.979860486048605</v>
      </c>
      <c r="AB510" s="309" t="n">
        <v>0.9809161373366539</v>
      </c>
      <c r="AC510" s="465" t="n">
        <v>-0.00105565128804896</v>
      </c>
      <c r="AI510" s="343" t="inlineStr">
        <is>
          <t>Dihitung</t>
        </is>
      </c>
    </row>
    <row r="511" hidden="1" s="266">
      <c r="A511" s="361" t="inlineStr">
        <is>
          <t>BANDUNG万隆</t>
        </is>
      </c>
      <c r="B511" s="343" t="inlineStr">
        <is>
          <t>Sandi Almanto</t>
        </is>
      </c>
      <c r="C511" s="352" t="inlineStr">
        <is>
          <t>CJR03</t>
        </is>
      </c>
      <c r="D511" s="343" t="inlineStr">
        <is>
          <t>CIPANAS</t>
        </is>
      </c>
      <c r="E511" s="304" t="n">
        <v>7025</v>
      </c>
      <c r="F511" s="307" t="n">
        <v>6635</v>
      </c>
      <c r="G511" s="307" t="n">
        <v>390</v>
      </c>
      <c r="H511" s="305" t="n">
        <v>7943</v>
      </c>
      <c r="I511" s="305" t="n">
        <v>7719</v>
      </c>
      <c r="J511" s="305" t="n">
        <v>224</v>
      </c>
      <c r="K511" s="305" t="n">
        <v>2712</v>
      </c>
      <c r="L511" s="305" t="n">
        <v>2498</v>
      </c>
      <c r="M511" s="305" t="n">
        <v>214</v>
      </c>
      <c r="N511" s="337" t="n">
        <v>0.93</v>
      </c>
      <c r="O511" s="307" t="n">
        <v>183738</v>
      </c>
      <c r="P511" s="307" t="n">
        <v>178453</v>
      </c>
      <c r="Q511" s="307" t="n">
        <v>5285</v>
      </c>
      <c r="R511" s="308" t="n">
        <v>0.971236216786947</v>
      </c>
      <c r="S511" s="308" t="n">
        <v>0.944483985765125</v>
      </c>
      <c r="T511" s="308" t="n">
        <v>0.97179906836208</v>
      </c>
      <c r="U511" s="308" t="n">
        <v>0.921091445427729</v>
      </c>
      <c r="V511" s="465" t="n">
        <v>-0.0273150825969553</v>
      </c>
      <c r="W511" s="312" t="n">
        <v>41096</v>
      </c>
      <c r="X511" s="312" t="n">
        <v>39550</v>
      </c>
      <c r="Y511" s="312" t="n">
        <v>40876</v>
      </c>
      <c r="Z511" s="312" t="n">
        <v>39690</v>
      </c>
      <c r="AA511" s="309" t="n">
        <v>0.962380766984621</v>
      </c>
      <c r="AB511" s="309" t="n">
        <v>0.970985419316959</v>
      </c>
      <c r="AC511" s="465" t="n">
        <v>-0.0086046523323372</v>
      </c>
      <c r="AI511" s="343" t="inlineStr">
        <is>
          <t>Dihitung</t>
        </is>
      </c>
    </row>
    <row r="512" hidden="1" s="266">
      <c r="A512" s="361" t="inlineStr">
        <is>
          <t>BANDUNG万隆</t>
        </is>
      </c>
      <c r="B512" s="343" t="inlineStr">
        <is>
          <t>Sandi Almanto</t>
        </is>
      </c>
      <c r="C512" s="352" t="inlineStr">
        <is>
          <t>CJR25B</t>
        </is>
      </c>
      <c r="D512" s="343" t="inlineStr">
        <is>
          <t>PACET_CJR_2</t>
        </is>
      </c>
      <c r="E512" s="304" t="n">
        <v>3014</v>
      </c>
      <c r="F512" s="307" t="n">
        <v>2916</v>
      </c>
      <c r="G512" s="307" t="n">
        <v>98</v>
      </c>
      <c r="H512" s="305" t="n">
        <v>3495</v>
      </c>
      <c r="I512" s="305" t="n">
        <v>3428</v>
      </c>
      <c r="J512" s="305" t="n">
        <v>67</v>
      </c>
      <c r="K512" s="305" t="n">
        <v>1302</v>
      </c>
      <c r="L512" s="305" t="n">
        <v>1276</v>
      </c>
      <c r="M512" s="305" t="n">
        <v>26</v>
      </c>
      <c r="N512" s="337" t="n">
        <v>0.93</v>
      </c>
      <c r="O512" s="307" t="n">
        <v>82032</v>
      </c>
      <c r="P512" s="307" t="n">
        <v>80203</v>
      </c>
      <c r="Q512" s="307" t="n">
        <v>1829</v>
      </c>
      <c r="R512" s="308" t="n">
        <v>0.977703822898381</v>
      </c>
      <c r="S512" s="308" t="n">
        <v>0.967485069674851</v>
      </c>
      <c r="T512" s="308" t="n">
        <v>0.9808297567954219</v>
      </c>
      <c r="U512" s="308" t="n">
        <v>0.980030721966206</v>
      </c>
      <c r="V512" s="465" t="n">
        <v>-0.0133446871205714</v>
      </c>
      <c r="W512" s="312" t="n">
        <v>18563</v>
      </c>
      <c r="X512" s="312" t="n">
        <v>18128</v>
      </c>
      <c r="Y512" s="312" t="n">
        <v>18302</v>
      </c>
      <c r="Z512" s="312" t="n">
        <v>17873</v>
      </c>
      <c r="AA512" s="309" t="n">
        <v>0.97656628777676</v>
      </c>
      <c r="AB512" s="309" t="n">
        <v>0.976559938804502</v>
      </c>
      <c r="AC512" s="465" t="n">
        <v>6.34897225804121e-06</v>
      </c>
      <c r="AI512" s="343" t="inlineStr">
        <is>
          <t>Dihitung</t>
        </is>
      </c>
    </row>
    <row r="513" hidden="1" s="266">
      <c r="A513" s="361" t="inlineStr">
        <is>
          <t>BANDUNG万隆</t>
        </is>
      </c>
      <c r="B513" s="343" t="inlineStr">
        <is>
          <t>Sandi Almanto</t>
        </is>
      </c>
      <c r="C513" s="352" t="inlineStr">
        <is>
          <t>CJR18C</t>
        </is>
      </c>
      <c r="D513" s="343" t="inlineStr">
        <is>
          <t>CJR18C</t>
        </is>
      </c>
      <c r="E513" s="304" t="n">
        <v>4128</v>
      </c>
      <c r="F513" s="307" t="n">
        <v>3900</v>
      </c>
      <c r="G513" s="307" t="n">
        <v>228</v>
      </c>
      <c r="H513" s="305" t="n">
        <v>5070</v>
      </c>
      <c r="I513" s="305" t="n">
        <v>4825</v>
      </c>
      <c r="J513" s="305" t="n">
        <v>245</v>
      </c>
      <c r="K513" s="305" t="n">
        <v>1710</v>
      </c>
      <c r="L513" s="305" t="n">
        <v>1630</v>
      </c>
      <c r="M513" s="305" t="n">
        <v>80</v>
      </c>
      <c r="N513" s="337" t="n">
        <v>0.93</v>
      </c>
      <c r="O513" s="307" t="n">
        <v>109354</v>
      </c>
      <c r="P513" s="307" t="n">
        <v>106059</v>
      </c>
      <c r="Q513" s="307" t="n">
        <v>3295</v>
      </c>
      <c r="R513" s="308" t="n">
        <v>0.969868500466375</v>
      </c>
      <c r="S513" s="308" t="n">
        <v>0.944767441860465</v>
      </c>
      <c r="T513" s="308" t="n">
        <v>0.9516765285996051</v>
      </c>
      <c r="U513" s="308" t="n">
        <v>0.953216374269006</v>
      </c>
      <c r="V513" s="465" t="n">
        <v>-0.00690908673914037</v>
      </c>
      <c r="W513" s="312" t="n">
        <v>25171</v>
      </c>
      <c r="X513" s="312" t="n">
        <v>24234</v>
      </c>
      <c r="Y513" s="312" t="n">
        <v>25291</v>
      </c>
      <c r="Z513" s="312" t="n">
        <v>24605</v>
      </c>
      <c r="AA513" s="309" t="n">
        <v>0.962774621588336</v>
      </c>
      <c r="AB513" s="309" t="n">
        <v>0.972875726543039</v>
      </c>
      <c r="AC513" s="465" t="n">
        <v>-0.0101011049547032</v>
      </c>
      <c r="AI513" s="343" t="inlineStr">
        <is>
          <t>Dihitung</t>
        </is>
      </c>
    </row>
    <row r="514" hidden="1" s="266">
      <c r="A514" s="361" t="inlineStr">
        <is>
          <t>BANDUNG万隆</t>
        </is>
      </c>
      <c r="B514" s="343" t="inlineStr">
        <is>
          <t>Sandi Almanto</t>
        </is>
      </c>
      <c r="C514" s="352" t="inlineStr">
        <is>
          <t>CJR07B</t>
        </is>
      </c>
      <c r="D514" s="343" t="inlineStr">
        <is>
          <t>CJR07B</t>
        </is>
      </c>
      <c r="E514" s="304" t="n">
        <v>5422</v>
      </c>
      <c r="F514" s="307" t="n">
        <v>5236</v>
      </c>
      <c r="G514" s="307" t="n">
        <v>186</v>
      </c>
      <c r="H514" s="305" t="n">
        <v>6636</v>
      </c>
      <c r="I514" s="305" t="n">
        <v>6471</v>
      </c>
      <c r="J514" s="305" t="n">
        <v>165</v>
      </c>
      <c r="K514" s="305" t="n">
        <v>2340</v>
      </c>
      <c r="L514" s="305" t="n">
        <v>2263</v>
      </c>
      <c r="M514" s="305" t="n">
        <v>77</v>
      </c>
      <c r="N514" s="337" t="n">
        <v>0.93</v>
      </c>
      <c r="O514" s="307" t="n">
        <v>149898</v>
      </c>
      <c r="P514" s="307" t="n">
        <v>146278</v>
      </c>
      <c r="Q514" s="307" t="n">
        <v>3620</v>
      </c>
      <c r="R514" s="308" t="n">
        <v>0.975850244833153</v>
      </c>
      <c r="S514" s="308" t="n">
        <v>0.965695315381778</v>
      </c>
      <c r="T514" s="308" t="n">
        <v>0.975135623869801</v>
      </c>
      <c r="U514" s="308" t="n">
        <v>0.967094017094017</v>
      </c>
      <c r="V514" s="465" t="n">
        <v>-0.00944030848802313</v>
      </c>
      <c r="W514" s="312" t="n">
        <v>33754</v>
      </c>
      <c r="X514" s="312" t="n">
        <v>32774</v>
      </c>
      <c r="Y514" s="312" t="n">
        <v>33485</v>
      </c>
      <c r="Z514" s="312" t="n">
        <v>32697</v>
      </c>
      <c r="AA514" s="309" t="n">
        <v>0.97096640398175</v>
      </c>
      <c r="AB514" s="309" t="n">
        <v>0.976467074809616</v>
      </c>
      <c r="AC514" s="465" t="n">
        <v>-0.00550067082786598</v>
      </c>
      <c r="AI514" s="343" t="inlineStr">
        <is>
          <t>Dihitung</t>
        </is>
      </c>
    </row>
    <row r="515" hidden="1" s="266">
      <c r="A515" s="361" t="inlineStr">
        <is>
          <t>BANDUNG万隆</t>
        </is>
      </c>
      <c r="B515" s="343" t="inlineStr">
        <is>
          <t>Septian Nugraha</t>
        </is>
      </c>
      <c r="C515" s="352" t="inlineStr">
        <is>
          <t>PWK05B</t>
        </is>
      </c>
      <c r="D515" s="343" t="inlineStr">
        <is>
          <t>PWK05B</t>
        </is>
      </c>
      <c r="E515" s="304" t="n">
        <v>4733</v>
      </c>
      <c r="F515" s="307" t="n">
        <v>4537</v>
      </c>
      <c r="G515" s="307" t="n">
        <v>196</v>
      </c>
      <c r="H515" s="305" t="n">
        <v>5331</v>
      </c>
      <c r="I515" s="305" t="n">
        <v>5187</v>
      </c>
      <c r="J515" s="305" t="n">
        <v>144</v>
      </c>
      <c r="K515" s="305" t="n">
        <v>3505</v>
      </c>
      <c r="L515" s="305" t="n">
        <v>3248</v>
      </c>
      <c r="M515" s="305" t="n">
        <v>257</v>
      </c>
      <c r="N515" s="337" t="n">
        <v>0.93</v>
      </c>
      <c r="O515" s="307" t="n">
        <v>124369</v>
      </c>
      <c r="P515" s="307" t="n">
        <v>118273</v>
      </c>
      <c r="Q515" s="307" t="n">
        <v>6096</v>
      </c>
      <c r="R515" s="308" t="n">
        <v>0.950984570109915</v>
      </c>
      <c r="S515" s="308" t="n">
        <v>0.958588633002324</v>
      </c>
      <c r="T515" s="308" t="n">
        <v>0.972988182329769</v>
      </c>
      <c r="U515" s="308" t="n">
        <v>0.926676176890157</v>
      </c>
      <c r="V515" s="465" t="n">
        <v>-0.0143995493274451</v>
      </c>
      <c r="W515" s="312" t="n">
        <v>27850</v>
      </c>
      <c r="X515" s="312" t="n">
        <v>26334</v>
      </c>
      <c r="Y515" s="312" t="n">
        <v>27558</v>
      </c>
      <c r="Z515" s="312" t="n">
        <v>26191</v>
      </c>
      <c r="AA515" s="309" t="n">
        <v>0.94556552962298</v>
      </c>
      <c r="AB515" s="309" t="n">
        <v>0.950395529428841</v>
      </c>
      <c r="AC515" s="465" t="n">
        <v>-0.00482999980586074</v>
      </c>
      <c r="AI515" s="343" t="inlineStr">
        <is>
          <t>Dihitung</t>
        </is>
      </c>
    </row>
    <row r="516" hidden="1" s="266">
      <c r="A516" s="361" t="inlineStr">
        <is>
          <t>BANDUNG万隆</t>
        </is>
      </c>
      <c r="B516" s="343" t="inlineStr">
        <is>
          <t>Septian Nugraha</t>
        </is>
      </c>
      <c r="C516" s="352" t="inlineStr">
        <is>
          <t>KRW37</t>
        </is>
      </c>
      <c r="D516" s="343" t="inlineStr">
        <is>
          <t>JATISARI_BARU</t>
        </is>
      </c>
      <c r="E516" s="304" t="n">
        <v>7333</v>
      </c>
      <c r="F516" s="307" t="n">
        <v>7047</v>
      </c>
      <c r="G516" s="307" t="n">
        <v>286</v>
      </c>
      <c r="H516" s="305" t="n">
        <v>7843</v>
      </c>
      <c r="I516" s="305" t="n">
        <v>7664</v>
      </c>
      <c r="J516" s="305" t="n">
        <v>179</v>
      </c>
      <c r="K516" s="305" t="n">
        <v>6631</v>
      </c>
      <c r="L516" s="305" t="n">
        <v>6420</v>
      </c>
      <c r="M516" s="305" t="n">
        <v>211</v>
      </c>
      <c r="N516" s="337" t="n">
        <v>0.93</v>
      </c>
      <c r="O516" s="307" t="n">
        <v>192473</v>
      </c>
      <c r="P516" s="307" t="n">
        <v>187206</v>
      </c>
      <c r="Q516" s="307" t="n">
        <v>5267</v>
      </c>
      <c r="R516" s="308" t="n">
        <v>0.972635122848399</v>
      </c>
      <c r="S516" s="308" t="n">
        <v>0.960998227192145</v>
      </c>
      <c r="T516" s="308" t="n">
        <v>0.97717710059926</v>
      </c>
      <c r="U516" s="308" t="n">
        <v>0.96817976172523</v>
      </c>
      <c r="V516" s="465" t="n">
        <v>-0.0161788734071153</v>
      </c>
      <c r="W516" s="312" t="n">
        <v>44473</v>
      </c>
      <c r="X516" s="312" t="n">
        <v>43144</v>
      </c>
      <c r="Y516" s="312" t="n">
        <v>42827</v>
      </c>
      <c r="Z516" s="312" t="n">
        <v>41631</v>
      </c>
      <c r="AA516" s="309" t="n">
        <v>0.970116700020237</v>
      </c>
      <c r="AB516" s="309" t="n">
        <v>0.97207369182992</v>
      </c>
      <c r="AC516" s="465" t="n">
        <v>-0.00195699180968345</v>
      </c>
      <c r="AI516" s="343" t="inlineStr">
        <is>
          <t>Dihitung</t>
        </is>
      </c>
    </row>
    <row r="517" hidden="1" s="266">
      <c r="A517" s="361" t="inlineStr">
        <is>
          <t>BANDUNG万隆</t>
        </is>
      </c>
      <c r="B517" s="343" t="inlineStr">
        <is>
          <t>Septian Nugraha</t>
        </is>
      </c>
      <c r="C517" s="352" t="inlineStr">
        <is>
          <t>PWK01B</t>
        </is>
      </c>
      <c r="D517" s="343" t="inlineStr">
        <is>
          <t>PWK01B</t>
        </is>
      </c>
      <c r="E517" s="304" t="n">
        <v>5233</v>
      </c>
      <c r="F517" s="307" t="n">
        <v>4934</v>
      </c>
      <c r="G517" s="307" t="n">
        <v>299</v>
      </c>
      <c r="H517" s="305" t="n">
        <v>6044</v>
      </c>
      <c r="I517" s="305" t="n">
        <v>5733</v>
      </c>
      <c r="J517" s="305" t="n">
        <v>311</v>
      </c>
      <c r="K517" s="305" t="n">
        <v>3901</v>
      </c>
      <c r="L517" s="305" t="n">
        <v>3608</v>
      </c>
      <c r="M517" s="305" t="n">
        <v>293</v>
      </c>
      <c r="N517" s="337" t="n">
        <v>0.93</v>
      </c>
      <c r="O517" s="307" t="n">
        <v>138229</v>
      </c>
      <c r="P517" s="307" t="n">
        <v>125358</v>
      </c>
      <c r="Q517" s="307" t="n">
        <v>12871</v>
      </c>
      <c r="R517" s="308" t="n">
        <v>0.906886398657301</v>
      </c>
      <c r="S517" s="308" t="n">
        <v>0.942862602713549</v>
      </c>
      <c r="T517" s="308" t="n">
        <v>0.9485440105890141</v>
      </c>
      <c r="U517" s="308" t="n">
        <v>0.924891053576006</v>
      </c>
      <c r="V517" s="465" t="n">
        <v>-0.00568140787546534</v>
      </c>
      <c r="W517" s="312" t="n">
        <v>31336</v>
      </c>
      <c r="X517" s="312" t="n">
        <v>29338</v>
      </c>
      <c r="Y517" s="312" t="n">
        <v>30484</v>
      </c>
      <c r="Z517" s="312" t="n">
        <v>27255</v>
      </c>
      <c r="AA517" s="309" t="n">
        <v>0.936239468981363</v>
      </c>
      <c r="AB517" s="309" t="n">
        <v>0.894075580632463</v>
      </c>
      <c r="AC517" s="465" t="n">
        <v>0.0421638883489004</v>
      </c>
      <c r="AI517" s="343" t="inlineStr">
        <is>
          <t>Dihitung</t>
        </is>
      </c>
    </row>
    <row r="518" hidden="1" s="266">
      <c r="A518" s="361" t="inlineStr">
        <is>
          <t>BANDUNG万隆</t>
        </is>
      </c>
      <c r="B518" s="343" t="inlineStr">
        <is>
          <t>Septian Nugraha</t>
        </is>
      </c>
      <c r="C518" s="352" t="inlineStr">
        <is>
          <t>KRW39</t>
        </is>
      </c>
      <c r="D518" s="343" t="inlineStr">
        <is>
          <t>PASAR_PERMAI</t>
        </is>
      </c>
      <c r="E518" s="304" t="n">
        <v>9008</v>
      </c>
      <c r="F518" s="307" t="n">
        <v>8563</v>
      </c>
      <c r="G518" s="307" t="n">
        <v>445</v>
      </c>
      <c r="H518" s="305" t="n">
        <v>8988</v>
      </c>
      <c r="I518" s="305" t="n">
        <v>8720</v>
      </c>
      <c r="J518" s="305" t="n">
        <v>268</v>
      </c>
      <c r="K518" s="305" t="n">
        <v>8156</v>
      </c>
      <c r="L518" s="305" t="n">
        <v>7863</v>
      </c>
      <c r="M518" s="305" t="n">
        <v>293</v>
      </c>
      <c r="N518" s="337" t="n">
        <v>0.93</v>
      </c>
      <c r="O518" s="307" t="n">
        <v>223617</v>
      </c>
      <c r="P518" s="307" t="n">
        <v>216780</v>
      </c>
      <c r="Q518" s="307" t="n">
        <v>6837</v>
      </c>
      <c r="R518" s="308" t="n">
        <v>0.969425401467688</v>
      </c>
      <c r="S518" s="308" t="n">
        <v>0.95059946714032</v>
      </c>
      <c r="T518" s="308" t="n">
        <v>0.970182465509568</v>
      </c>
      <c r="U518" s="308" t="n">
        <v>0.964075527219225</v>
      </c>
      <c r="V518" s="465" t="n">
        <v>-0.0195829983692486</v>
      </c>
      <c r="W518" s="312" t="n">
        <v>51654</v>
      </c>
      <c r="X518" s="312" t="n">
        <v>49787</v>
      </c>
      <c r="Y518" s="312" t="n">
        <v>48223</v>
      </c>
      <c r="Z518" s="312" t="n">
        <v>46822</v>
      </c>
      <c r="AA518" s="309" t="n">
        <v>0.963855654934758</v>
      </c>
      <c r="AB518" s="309" t="n">
        <v>0.970947473197437</v>
      </c>
      <c r="AC518" s="465" t="n">
        <v>-0.00709181826267868</v>
      </c>
      <c r="AI518" s="343" t="inlineStr">
        <is>
          <t>Dihitung</t>
        </is>
      </c>
    </row>
    <row r="519" hidden="1" s="266">
      <c r="A519" s="361" t="inlineStr">
        <is>
          <t>BANDUNG万隆</t>
        </is>
      </c>
      <c r="B519" s="343" t="inlineStr">
        <is>
          <t>Septian Nugraha</t>
        </is>
      </c>
      <c r="C519" s="352" t="inlineStr">
        <is>
          <t>KRW14</t>
        </is>
      </c>
      <c r="D519" s="343" t="inlineStr">
        <is>
          <t>CILAMAYA</t>
        </is>
      </c>
      <c r="E519" s="304" t="n">
        <v>6442</v>
      </c>
      <c r="F519" s="307" t="n">
        <v>6301</v>
      </c>
      <c r="G519" s="307" t="n">
        <v>141</v>
      </c>
      <c r="H519" s="305" t="n">
        <v>7471</v>
      </c>
      <c r="I519" s="305" t="n">
        <v>7318</v>
      </c>
      <c r="J519" s="305" t="n">
        <v>153</v>
      </c>
      <c r="K519" s="305" t="n">
        <v>2792</v>
      </c>
      <c r="L519" s="305" t="n">
        <v>2758</v>
      </c>
      <c r="M519" s="305" t="n">
        <v>34</v>
      </c>
      <c r="N519" s="337" t="n">
        <v>0.93</v>
      </c>
      <c r="O519" s="307" t="n">
        <v>178022</v>
      </c>
      <c r="P519" s="307" t="n">
        <v>175179</v>
      </c>
      <c r="Q519" s="307" t="n">
        <v>2843</v>
      </c>
      <c r="R519" s="308" t="n">
        <v>0.984030063699992</v>
      </c>
      <c r="S519" s="308" t="n">
        <v>0.978112387457311</v>
      </c>
      <c r="T519" s="308" t="n">
        <v>0.9795208138134121</v>
      </c>
      <c r="U519" s="308" t="n">
        <v>0.987822349570201</v>
      </c>
      <c r="V519" s="465" t="n">
        <v>-0.00140842635610039</v>
      </c>
      <c r="W519" s="312" t="n">
        <v>40205</v>
      </c>
      <c r="X519" s="312" t="n">
        <v>39528</v>
      </c>
      <c r="Y519" s="312" t="n">
        <v>40950</v>
      </c>
      <c r="Z519" s="312" t="n">
        <v>40373</v>
      </c>
      <c r="AA519" s="309" t="n">
        <v>0.983161298345977</v>
      </c>
      <c r="AB519" s="309" t="n">
        <v>0.985909645909646</v>
      </c>
      <c r="AC519" s="465" t="n">
        <v>-0.00274834756366904</v>
      </c>
      <c r="AI519" s="343" t="inlineStr">
        <is>
          <t>Dihitung</t>
        </is>
      </c>
    </row>
    <row r="520" hidden="1" s="266">
      <c r="A520" s="361" t="inlineStr">
        <is>
          <t>BANDUNG万隆</t>
        </is>
      </c>
      <c r="B520" s="343" t="inlineStr">
        <is>
          <t>Septian Nugraha</t>
        </is>
      </c>
      <c r="C520" s="352" t="inlineStr">
        <is>
          <t>PWK08A</t>
        </is>
      </c>
      <c r="D520" s="343" t="inlineStr">
        <is>
          <t>PWK08A</t>
        </is>
      </c>
      <c r="E520" s="304" t="n">
        <v>4592</v>
      </c>
      <c r="F520" s="307" t="n">
        <v>4411</v>
      </c>
      <c r="G520" s="307" t="n">
        <v>181</v>
      </c>
      <c r="H520" s="305" t="n">
        <v>5026</v>
      </c>
      <c r="I520" s="305" t="n">
        <v>4865</v>
      </c>
      <c r="J520" s="305" t="n">
        <v>161</v>
      </c>
      <c r="K520" s="305" t="n">
        <v>3532</v>
      </c>
      <c r="L520" s="305" t="n">
        <v>3336</v>
      </c>
      <c r="M520" s="305" t="n">
        <v>196</v>
      </c>
      <c r="N520" s="337" t="n">
        <v>0.93</v>
      </c>
      <c r="O520" s="307" t="n">
        <v>119860</v>
      </c>
      <c r="P520" s="307" t="n">
        <v>115649</v>
      </c>
      <c r="Q520" s="307" t="n">
        <v>4211</v>
      </c>
      <c r="R520" s="308" t="n">
        <v>0.964867345236109</v>
      </c>
      <c r="S520" s="308" t="n">
        <v>0.96058362369338</v>
      </c>
      <c r="T520" s="308" t="n">
        <v>0.967966573816156</v>
      </c>
      <c r="U520" s="308" t="n">
        <v>0.944507361268403</v>
      </c>
      <c r="V520" s="465" t="n">
        <v>-0.00738295012277623</v>
      </c>
      <c r="W520" s="312" t="n">
        <v>27399</v>
      </c>
      <c r="X520" s="312" t="n">
        <v>26343</v>
      </c>
      <c r="Y520" s="312" t="n">
        <v>26451</v>
      </c>
      <c r="Z520" s="312" t="n">
        <v>25483</v>
      </c>
      <c r="AA520" s="309" t="n">
        <v>0.961458447388591</v>
      </c>
      <c r="AB520" s="309" t="n">
        <v>0.96340403009338</v>
      </c>
      <c r="AC520" s="465" t="n">
        <v>-0.00194558270478928</v>
      </c>
      <c r="AI520" s="343" t="inlineStr">
        <is>
          <t>Dihitung</t>
        </is>
      </c>
    </row>
    <row r="521" hidden="1" s="266">
      <c r="A521" s="361" t="inlineStr">
        <is>
          <t>BANDUNG万隆</t>
        </is>
      </c>
      <c r="B521" s="343" t="inlineStr">
        <is>
          <t>Septian Nugraha</t>
        </is>
      </c>
      <c r="C521" s="352" t="inlineStr">
        <is>
          <t>PWK03B</t>
        </is>
      </c>
      <c r="D521" s="343" t="inlineStr">
        <is>
          <t>PWK03B</t>
        </is>
      </c>
      <c r="E521" s="304" t="n">
        <v>4070</v>
      </c>
      <c r="F521" s="307" t="n">
        <v>3829</v>
      </c>
      <c r="G521" s="307" t="n">
        <v>241</v>
      </c>
      <c r="H521" s="305" t="n">
        <v>4124</v>
      </c>
      <c r="I521" s="305" t="n">
        <v>3964</v>
      </c>
      <c r="J521" s="305" t="n">
        <v>160</v>
      </c>
      <c r="K521" s="305" t="n">
        <v>3492</v>
      </c>
      <c r="L521" s="305" t="n">
        <v>3305</v>
      </c>
      <c r="M521" s="305" t="n">
        <v>187</v>
      </c>
      <c r="N521" s="337" t="n">
        <v>0.93</v>
      </c>
      <c r="O521" s="307" t="n">
        <v>104311</v>
      </c>
      <c r="P521" s="307" t="n">
        <v>98022</v>
      </c>
      <c r="Q521" s="307" t="n">
        <v>6289</v>
      </c>
      <c r="R521" s="308" t="n">
        <v>0.9397091390169779</v>
      </c>
      <c r="S521" s="308" t="n">
        <v>0.940786240786241</v>
      </c>
      <c r="T521" s="308" t="n">
        <v>0.961202715809893</v>
      </c>
      <c r="U521" s="308" t="n">
        <v>0.946449026345934</v>
      </c>
      <c r="V521" s="465" t="n">
        <v>-0.0204164750236526</v>
      </c>
      <c r="W521" s="312" t="n">
        <v>22941</v>
      </c>
      <c r="X521" s="312" t="n">
        <v>21374</v>
      </c>
      <c r="Y521" s="312" t="n">
        <v>22417</v>
      </c>
      <c r="Z521" s="312" t="n">
        <v>21162</v>
      </c>
      <c r="AA521" s="309" t="n">
        <v>0.931694346366767</v>
      </c>
      <c r="AB521" s="309" t="n">
        <v>0.944015702368738</v>
      </c>
      <c r="AC521" s="465" t="n">
        <v>-0.012321356001971</v>
      </c>
      <c r="AI521" s="343" t="inlineStr">
        <is>
          <t>Dihitung</t>
        </is>
      </c>
    </row>
    <row r="522" hidden="1" s="266">
      <c r="A522" s="361" t="inlineStr">
        <is>
          <t>BANDUNG万隆</t>
        </is>
      </c>
      <c r="B522" s="343" t="inlineStr">
        <is>
          <t>Septian Nugraha</t>
        </is>
      </c>
      <c r="C522" s="352" t="inlineStr">
        <is>
          <t>PWK12A</t>
        </is>
      </c>
      <c r="D522" s="343" t="inlineStr">
        <is>
          <t>PWK12A</t>
        </is>
      </c>
      <c r="E522" s="304" t="n">
        <v>3523</v>
      </c>
      <c r="F522" s="307" t="n">
        <v>3400</v>
      </c>
      <c r="G522" s="307" t="n">
        <v>123</v>
      </c>
      <c r="H522" s="305" t="n">
        <v>3885</v>
      </c>
      <c r="I522" s="305" t="n">
        <v>3750</v>
      </c>
      <c r="J522" s="305" t="n">
        <v>135</v>
      </c>
      <c r="K522" s="305" t="n">
        <v>2726</v>
      </c>
      <c r="L522" s="305" t="n">
        <v>2601</v>
      </c>
      <c r="M522" s="305" t="n">
        <v>125</v>
      </c>
      <c r="N522" s="337" t="n">
        <v>0.93</v>
      </c>
      <c r="O522" s="307" t="n">
        <v>94961</v>
      </c>
      <c r="P522" s="307" t="n">
        <v>91188</v>
      </c>
      <c r="Q522" s="307" t="n">
        <v>3773</v>
      </c>
      <c r="R522" s="308" t="n">
        <v>0.96026789945346</v>
      </c>
      <c r="S522" s="308" t="n">
        <v>0.965086573942663</v>
      </c>
      <c r="T522" s="308" t="n">
        <v>0.965250965250965</v>
      </c>
      <c r="U522" s="308" t="n">
        <v>0.954145267791636</v>
      </c>
      <c r="V522" s="465" t="n">
        <v>-0.000164391308302703</v>
      </c>
      <c r="W522" s="312" t="n">
        <v>21123</v>
      </c>
      <c r="X522" s="312" t="n">
        <v>20205</v>
      </c>
      <c r="Y522" s="312" t="n">
        <v>21338</v>
      </c>
      <c r="Z522" s="312" t="n">
        <v>20556</v>
      </c>
      <c r="AA522" s="309" t="n">
        <v>0.956540264167022</v>
      </c>
      <c r="AB522" s="309" t="n">
        <v>0.963351766801012</v>
      </c>
      <c r="AC522" s="465" t="n">
        <v>-0.00681150263399055</v>
      </c>
      <c r="AI522" s="343" t="inlineStr">
        <is>
          <t>Dihitung</t>
        </is>
      </c>
    </row>
    <row r="523" hidden="1" s="266">
      <c r="A523" s="361" t="inlineStr">
        <is>
          <t>BANDUNG万隆</t>
        </is>
      </c>
      <c r="B523" s="343" t="inlineStr">
        <is>
          <t>Septian Nugraha</t>
        </is>
      </c>
      <c r="C523" s="352" t="inlineStr">
        <is>
          <t>PWK04B</t>
        </is>
      </c>
      <c r="D523" s="343" t="inlineStr">
        <is>
          <t>PWK04B</t>
        </is>
      </c>
      <c r="E523" s="304" t="n">
        <v>2423</v>
      </c>
      <c r="F523" s="307" t="n">
        <v>2319</v>
      </c>
      <c r="G523" s="307" t="n">
        <v>104</v>
      </c>
      <c r="H523" s="305" t="n">
        <v>2518</v>
      </c>
      <c r="I523" s="305" t="n">
        <v>2423</v>
      </c>
      <c r="J523" s="305" t="n">
        <v>95</v>
      </c>
      <c r="K523" s="305" t="n">
        <v>2162</v>
      </c>
      <c r="L523" s="305" t="n">
        <v>2100</v>
      </c>
      <c r="M523" s="305" t="n">
        <v>62</v>
      </c>
      <c r="N523" s="337" t="n">
        <v>0.93</v>
      </c>
      <c r="O523" s="307" t="n">
        <v>62461</v>
      </c>
      <c r="P523" s="307" t="n">
        <v>60268</v>
      </c>
      <c r="Q523" s="307" t="n">
        <v>2193</v>
      </c>
      <c r="R523" s="308" t="n">
        <v>0.964890091417044</v>
      </c>
      <c r="S523" s="308" t="n">
        <v>0.957078002476269</v>
      </c>
      <c r="T523" s="308" t="n">
        <v>0.962271644162033</v>
      </c>
      <c r="U523" s="308" t="n">
        <v>0.9713228492136911</v>
      </c>
      <c r="V523" s="465" t="n">
        <v>-0.00519364168576431</v>
      </c>
      <c r="W523" s="312" t="n">
        <v>14276</v>
      </c>
      <c r="X523" s="312" t="n">
        <v>13709</v>
      </c>
      <c r="Y523" s="312" t="n">
        <v>14035</v>
      </c>
      <c r="Z523" s="312" t="n">
        <v>13562</v>
      </c>
      <c r="AA523" s="309" t="n">
        <v>0.960282992434856</v>
      </c>
      <c r="AB523" s="309" t="n">
        <v>0.966298539365871</v>
      </c>
      <c r="AC523" s="465" t="n">
        <v>-0.00601554693101536</v>
      </c>
      <c r="AI523" s="343" t="inlineStr">
        <is>
          <t>Dihitung</t>
        </is>
      </c>
    </row>
    <row r="524" hidden="1" s="266">
      <c r="A524" s="361" t="inlineStr">
        <is>
          <t>BANDUNG万隆</t>
        </is>
      </c>
      <c r="B524" s="343" t="inlineStr">
        <is>
          <t>Septian Nugraha</t>
        </is>
      </c>
      <c r="C524" s="352" t="inlineStr">
        <is>
          <t>PWK15K</t>
        </is>
      </c>
      <c r="D524" s="343" t="inlineStr">
        <is>
          <t>PWK15K</t>
        </is>
      </c>
      <c r="E524" s="304" t="n">
        <v>8300</v>
      </c>
      <c r="F524" s="307" t="n">
        <v>8296</v>
      </c>
      <c r="G524" s="307" t="n">
        <v>4</v>
      </c>
      <c r="H524" s="305" t="n">
        <v>9628</v>
      </c>
      <c r="I524" s="305" t="n">
        <v>9611</v>
      </c>
      <c r="J524" s="305" t="n">
        <v>17</v>
      </c>
      <c r="K524" s="305" t="n">
        <v>6379</v>
      </c>
      <c r="L524" s="305" t="n">
        <v>6373</v>
      </c>
      <c r="M524" s="305" t="n">
        <v>6</v>
      </c>
      <c r="N524" s="337" t="n">
        <v>0.93</v>
      </c>
      <c r="O524" s="307" t="n">
        <v>231592</v>
      </c>
      <c r="P524" s="307" t="n">
        <v>229603</v>
      </c>
      <c r="Q524" s="307" t="n">
        <v>1989</v>
      </c>
      <c r="R524" s="308" t="n">
        <v>0.991411620435939</v>
      </c>
      <c r="S524" s="308" t="n">
        <v>0.999518072289157</v>
      </c>
      <c r="T524" s="308" t="n">
        <v>0.998234316576651</v>
      </c>
      <c r="U524" s="308" t="n">
        <v>0.999059413701207</v>
      </c>
      <c r="V524" s="465" t="n">
        <v>0.00128375571250527</v>
      </c>
      <c r="W524" s="312" t="n">
        <v>50281</v>
      </c>
      <c r="X524" s="312" t="n">
        <v>50224</v>
      </c>
      <c r="Y524" s="312" t="n">
        <v>50300</v>
      </c>
      <c r="Z524" s="312" t="n">
        <v>50190</v>
      </c>
      <c r="AA524" s="309" t="n">
        <v>0.998866370995008</v>
      </c>
      <c r="AB524" s="309" t="n">
        <v>0.997813121272366</v>
      </c>
      <c r="AC524" s="465" t="n">
        <v>0.00105324972264231</v>
      </c>
      <c r="AI524" s="343" t="inlineStr">
        <is>
          <t>Dihitung</t>
        </is>
      </c>
    </row>
    <row r="525" hidden="1" s="266">
      <c r="A525" s="361" t="inlineStr">
        <is>
          <t>BANDUNG万隆</t>
        </is>
      </c>
      <c r="B525" s="343" t="inlineStr">
        <is>
          <t>Septian Nugraha</t>
        </is>
      </c>
      <c r="C525" s="352" t="inlineStr">
        <is>
          <t>PWK10C</t>
        </is>
      </c>
      <c r="D525" s="343" t="inlineStr">
        <is>
          <t>PWK10C</t>
        </is>
      </c>
      <c r="E525" s="304" t="n">
        <v>6042</v>
      </c>
      <c r="F525" s="307" t="n">
        <v>5785</v>
      </c>
      <c r="G525" s="307" t="n">
        <v>257</v>
      </c>
      <c r="H525" s="305" t="n">
        <v>6665</v>
      </c>
      <c r="I525" s="305" t="n">
        <v>6494</v>
      </c>
      <c r="J525" s="305" t="n">
        <v>171</v>
      </c>
      <c r="K525" s="305" t="n">
        <v>4719</v>
      </c>
      <c r="L525" s="305" t="n">
        <v>4513</v>
      </c>
      <c r="M525" s="305" t="n">
        <v>206</v>
      </c>
      <c r="N525" s="337" t="n">
        <v>0.93</v>
      </c>
      <c r="O525" s="307" t="n">
        <v>154496</v>
      </c>
      <c r="P525" s="307" t="n">
        <v>150361</v>
      </c>
      <c r="Q525" s="307" t="n">
        <v>4135</v>
      </c>
      <c r="R525" s="308" t="n">
        <v>0.973235553024027</v>
      </c>
      <c r="S525" s="308" t="n">
        <v>0.957464415756372</v>
      </c>
      <c r="T525" s="308" t="n">
        <v>0.974343585896474</v>
      </c>
      <c r="U525" s="308" t="n">
        <v>0.956346683619411</v>
      </c>
      <c r="V525" s="465" t="n">
        <v>-0.016879170140102</v>
      </c>
      <c r="W525" s="312" t="n">
        <v>35749</v>
      </c>
      <c r="X525" s="312" t="n">
        <v>34538</v>
      </c>
      <c r="Y525" s="312" t="n">
        <v>34441</v>
      </c>
      <c r="Z525" s="312" t="n">
        <v>33550</v>
      </c>
      <c r="AA525" s="309" t="n">
        <v>0.9661249265713731</v>
      </c>
      <c r="AB525" s="309" t="n">
        <v>0.974129671031619</v>
      </c>
      <c r="AC525" s="465" t="n">
        <v>-0.00800474446024668</v>
      </c>
      <c r="AI525" s="343" t="inlineStr">
        <is>
          <t>Dihitung</t>
        </is>
      </c>
    </row>
    <row r="526" hidden="1" s="266">
      <c r="A526" s="361" t="inlineStr">
        <is>
          <t>BANDUNG万隆</t>
        </is>
      </c>
      <c r="B526" s="343" t="inlineStr">
        <is>
          <t>Septian Nugraha</t>
        </is>
      </c>
      <c r="C526" s="352" t="inlineStr">
        <is>
          <t>PWK06B</t>
        </is>
      </c>
      <c r="D526" s="343" t="inlineStr">
        <is>
          <t>PWK06B</t>
        </is>
      </c>
      <c r="E526" s="304" t="n">
        <v>2818</v>
      </c>
      <c r="F526" s="307" t="n">
        <v>2599</v>
      </c>
      <c r="G526" s="307" t="n">
        <v>219</v>
      </c>
      <c r="H526" s="305" t="n">
        <v>3416</v>
      </c>
      <c r="I526" s="305" t="n">
        <v>3249</v>
      </c>
      <c r="J526" s="305" t="n">
        <v>167</v>
      </c>
      <c r="K526" s="305" t="n">
        <v>2248</v>
      </c>
      <c r="L526" s="305" t="n">
        <v>2028</v>
      </c>
      <c r="M526" s="305" t="n">
        <v>220</v>
      </c>
      <c r="N526" s="337" t="n">
        <v>0.93</v>
      </c>
      <c r="O526" s="307" t="n">
        <v>77624</v>
      </c>
      <c r="P526" s="307" t="n">
        <v>71367</v>
      </c>
      <c r="Q526" s="307" t="n">
        <v>6257</v>
      </c>
      <c r="R526" s="308" t="n">
        <v>0.919393486550551</v>
      </c>
      <c r="S526" s="308" t="n">
        <v>0.922285308729595</v>
      </c>
      <c r="T526" s="308" t="n">
        <v>0.951112412177986</v>
      </c>
      <c r="U526" s="308" t="n">
        <v>0.902135231316726</v>
      </c>
      <c r="V526" s="465" t="n">
        <v>-0.0288271034483905</v>
      </c>
      <c r="W526" s="312" t="n">
        <v>17669</v>
      </c>
      <c r="X526" s="312" t="n">
        <v>16138</v>
      </c>
      <c r="Y526" s="312" t="n">
        <v>17396</v>
      </c>
      <c r="Z526" s="312" t="n">
        <v>16160</v>
      </c>
      <c r="AA526" s="309" t="n">
        <v>0.913351066840229</v>
      </c>
      <c r="AB526" s="309" t="n">
        <v>0.928949183720395</v>
      </c>
      <c r="AC526" s="465" t="n">
        <v>-0.0155981168801669</v>
      </c>
      <c r="AI526" s="343" t="inlineStr">
        <is>
          <t>Dihitung</t>
        </is>
      </c>
    </row>
    <row r="527" hidden="1" s="266">
      <c r="A527" s="361" t="inlineStr">
        <is>
          <t>BANDUNG万隆</t>
        </is>
      </c>
      <c r="B527" s="343" t="inlineStr">
        <is>
          <t>Septian Nugraha</t>
        </is>
      </c>
      <c r="C527" s="352" t="inlineStr">
        <is>
          <t>PWK15L</t>
        </is>
      </c>
      <c r="D527" s="343" t="inlineStr">
        <is>
          <t>PWK15L</t>
        </is>
      </c>
      <c r="E527" s="304" t="n">
        <v>5268</v>
      </c>
      <c r="F527" s="307" t="n">
        <v>5085</v>
      </c>
      <c r="G527" s="307" t="n">
        <v>183</v>
      </c>
      <c r="H527" s="305" t="n">
        <v>6298</v>
      </c>
      <c r="I527" s="305" t="n">
        <v>6135</v>
      </c>
      <c r="J527" s="305" t="n">
        <v>163</v>
      </c>
      <c r="K527" s="305" t="n">
        <v>4237</v>
      </c>
      <c r="L527" s="305" t="n">
        <v>4057</v>
      </c>
      <c r="M527" s="305" t="n">
        <v>180</v>
      </c>
      <c r="N527" s="337" t="n">
        <v>0.93</v>
      </c>
      <c r="O527" s="307" t="n">
        <v>140194</v>
      </c>
      <c r="P527" s="307" t="n">
        <v>136334</v>
      </c>
      <c r="Q527" s="307" t="n">
        <v>3860</v>
      </c>
      <c r="R527" s="308" t="n">
        <v>0.972466724681513</v>
      </c>
      <c r="S527" s="308" t="n">
        <v>0.965261958997722</v>
      </c>
      <c r="T527" s="308" t="n">
        <v>0.974118767862814</v>
      </c>
      <c r="U527" s="308" t="n">
        <v>0.957517111163559</v>
      </c>
      <c r="V527" s="465" t="n">
        <v>-0.008856808865091549</v>
      </c>
      <c r="W527" s="312" t="n">
        <v>32127</v>
      </c>
      <c r="X527" s="312" t="n">
        <v>30977</v>
      </c>
      <c r="Y527" s="312" t="n">
        <v>30572</v>
      </c>
      <c r="Z527" s="312" t="n">
        <v>29649</v>
      </c>
      <c r="AA527" s="309" t="n">
        <v>0.964204563140038</v>
      </c>
      <c r="AB527" s="309" t="n">
        <v>0.969808975533168</v>
      </c>
      <c r="AC527" s="465" t="n">
        <v>-0.00560441239312959</v>
      </c>
      <c r="AI527" s="343" t="inlineStr">
        <is>
          <t>Dihitung</t>
        </is>
      </c>
    </row>
    <row r="528" hidden="1" s="266">
      <c r="A528" s="361" t="inlineStr">
        <is>
          <t>BANDUNG万隆</t>
        </is>
      </c>
      <c r="B528" s="343" t="inlineStr">
        <is>
          <t>Septian Nugraha</t>
        </is>
      </c>
      <c r="C528" s="352" t="inlineStr">
        <is>
          <t>PWK02D</t>
        </is>
      </c>
      <c r="D528" s="343" t="inlineStr">
        <is>
          <t>PWK02D</t>
        </is>
      </c>
      <c r="E528" s="304" t="n">
        <v>5986</v>
      </c>
      <c r="F528" s="307" t="n">
        <v>5460</v>
      </c>
      <c r="G528" s="307" t="n">
        <v>526</v>
      </c>
      <c r="H528" s="305" t="n">
        <v>6075</v>
      </c>
      <c r="I528" s="305" t="n">
        <v>5588</v>
      </c>
      <c r="J528" s="305" t="n">
        <v>487</v>
      </c>
      <c r="K528" s="305" t="n">
        <v>5370</v>
      </c>
      <c r="L528" s="305" t="n">
        <v>4762</v>
      </c>
      <c r="M528" s="305" t="n">
        <v>608</v>
      </c>
      <c r="N528" s="337" t="n">
        <v>0.93</v>
      </c>
      <c r="O528" s="307" t="n">
        <v>147113</v>
      </c>
      <c r="P528" s="307" t="n">
        <v>134135</v>
      </c>
      <c r="Q528" s="307" t="n">
        <v>12978</v>
      </c>
      <c r="R528" s="308" t="n">
        <v>0.911782099474554</v>
      </c>
      <c r="S528" s="308" t="n">
        <v>0.912128299365185</v>
      </c>
      <c r="T528" s="308" t="n">
        <v>0.919835390946502</v>
      </c>
      <c r="U528" s="308" t="n">
        <v>0.886778398510242</v>
      </c>
      <c r="V528" s="465" t="n">
        <v>-0.00770709158131655</v>
      </c>
      <c r="W528" s="312" t="n">
        <v>33879</v>
      </c>
      <c r="X528" s="312" t="n">
        <v>30530</v>
      </c>
      <c r="Y528" s="312" t="n">
        <v>31589</v>
      </c>
      <c r="Z528" s="312" t="n">
        <v>28620</v>
      </c>
      <c r="AA528" s="309" t="n">
        <v>0.901148203902122</v>
      </c>
      <c r="AB528" s="309" t="n">
        <v>0.906011586311691</v>
      </c>
      <c r="AC528" s="465" t="n">
        <v>-0.00486338240956852</v>
      </c>
      <c r="AI528" s="343" t="inlineStr">
        <is>
          <t>Dihitung</t>
        </is>
      </c>
    </row>
    <row r="529" hidden="1" s="266">
      <c r="A529" s="361" t="inlineStr">
        <is>
          <t>BANDUNG万隆</t>
        </is>
      </c>
      <c r="B529" s="343" t="inlineStr">
        <is>
          <t>Septian Nugraha</t>
        </is>
      </c>
      <c r="C529" s="352" t="inlineStr">
        <is>
          <t>KRW20</t>
        </is>
      </c>
      <c r="D529" s="343" t="inlineStr">
        <is>
          <t>DC_KOTABARU</t>
        </is>
      </c>
      <c r="E529" s="304" t="n">
        <v>8646</v>
      </c>
      <c r="F529" s="307" t="n">
        <v>8087</v>
      </c>
      <c r="G529" s="307" t="n">
        <v>559</v>
      </c>
      <c r="H529" s="305" t="n">
        <v>8437</v>
      </c>
      <c r="I529" s="305" t="n">
        <v>7992</v>
      </c>
      <c r="J529" s="305" t="n">
        <v>445</v>
      </c>
      <c r="K529" s="305" t="n">
        <v>7586</v>
      </c>
      <c r="L529" s="305" t="n">
        <v>7279</v>
      </c>
      <c r="M529" s="305" t="n">
        <v>307</v>
      </c>
      <c r="N529" s="337" t="n">
        <v>0.93</v>
      </c>
      <c r="O529" s="307" t="n">
        <v>219284</v>
      </c>
      <c r="P529" s="307" t="n">
        <v>211013</v>
      </c>
      <c r="Q529" s="307" t="n">
        <v>8271</v>
      </c>
      <c r="R529" s="308" t="n">
        <v>0.962281789825067</v>
      </c>
      <c r="S529" s="308" t="n">
        <v>0.935345824658802</v>
      </c>
      <c r="T529" s="308" t="n">
        <v>0.9472561336968121</v>
      </c>
      <c r="U529" s="308" t="n">
        <v>0.959530714474031</v>
      </c>
      <c r="V529" s="465" t="n">
        <v>-0.0119103090380098</v>
      </c>
      <c r="W529" s="312" t="n">
        <v>49886</v>
      </c>
      <c r="X529" s="312" t="n">
        <v>47441</v>
      </c>
      <c r="Y529" s="312" t="n">
        <v>47788</v>
      </c>
      <c r="Z529" s="312" t="n">
        <v>46089</v>
      </c>
      <c r="AA529" s="309" t="n">
        <v>0.950988253217335</v>
      </c>
      <c r="AB529" s="309" t="n">
        <v>0.96444714154181</v>
      </c>
      <c r="AC529" s="465" t="n">
        <v>-0.0134588883244742</v>
      </c>
      <c r="AI529" s="343" t="inlineStr">
        <is>
          <t>Dihitung</t>
        </is>
      </c>
    </row>
    <row r="530" hidden="1" s="266">
      <c r="A530" s="361" t="inlineStr">
        <is>
          <t>BANDUNG万隆</t>
        </is>
      </c>
      <c r="B530" s="343" t="inlineStr">
        <is>
          <t>Septian Nugraha</t>
        </is>
      </c>
      <c r="C530" s="352" t="inlineStr">
        <is>
          <t>KRW28B</t>
        </is>
      </c>
      <c r="D530" s="343" t="inlineStr">
        <is>
          <t>KRW28B</t>
        </is>
      </c>
      <c r="E530" s="304" t="n">
        <v>5347</v>
      </c>
      <c r="F530" s="307" t="n">
        <v>5083</v>
      </c>
      <c r="G530" s="307" t="n">
        <v>264</v>
      </c>
      <c r="H530" s="305" t="n">
        <v>5472</v>
      </c>
      <c r="I530" s="305" t="n">
        <v>5295</v>
      </c>
      <c r="J530" s="305" t="n">
        <v>177</v>
      </c>
      <c r="K530" s="305" t="n">
        <v>4792</v>
      </c>
      <c r="L530" s="305" t="n">
        <v>4646</v>
      </c>
      <c r="M530" s="305" t="n">
        <v>146</v>
      </c>
      <c r="N530" s="337" t="n">
        <v>0.93</v>
      </c>
      <c r="O530" s="307" t="n">
        <v>137185</v>
      </c>
      <c r="P530" s="307" t="n">
        <v>132246</v>
      </c>
      <c r="Q530" s="307" t="n">
        <v>4939</v>
      </c>
      <c r="R530" s="308" t="n">
        <v>0.963997521594927</v>
      </c>
      <c r="S530" s="308" t="n">
        <v>0.9506265195436689</v>
      </c>
      <c r="T530" s="308" t="n">
        <v>0.96765350877193</v>
      </c>
      <c r="U530" s="308" t="n">
        <v>0.9695325542570949</v>
      </c>
      <c r="V530" s="465" t="n">
        <v>-0.0170269892282604</v>
      </c>
      <c r="W530" s="312" t="n">
        <v>31168</v>
      </c>
      <c r="X530" s="312" t="n">
        <v>30011</v>
      </c>
      <c r="Y530" s="312" t="n">
        <v>29444</v>
      </c>
      <c r="Z530" s="312" t="n">
        <v>28339</v>
      </c>
      <c r="AA530" s="309" t="n">
        <v>0.962878593429158</v>
      </c>
      <c r="AB530" s="309" t="n">
        <v>0.962471131639723</v>
      </c>
      <c r="AC530" s="465" t="n">
        <v>0.000407461789435293</v>
      </c>
      <c r="AI530" s="343" t="inlineStr">
        <is>
          <t>Dihitung</t>
        </is>
      </c>
    </row>
    <row r="531" hidden="1" s="266">
      <c r="A531" s="361" t="inlineStr">
        <is>
          <t>BANDUNG万隆</t>
        </is>
      </c>
      <c r="B531" s="343" t="inlineStr">
        <is>
          <t>Septian Nugraha</t>
        </is>
      </c>
      <c r="C531" s="352" t="inlineStr">
        <is>
          <t>PWK07D</t>
        </is>
      </c>
      <c r="D531" s="343" t="inlineStr">
        <is>
          <t>PWK07D</t>
        </is>
      </c>
      <c r="E531" s="304" t="n">
        <v>1964</v>
      </c>
      <c r="F531" s="307" t="n">
        <v>1917</v>
      </c>
      <c r="G531" s="307" t="n">
        <v>47</v>
      </c>
      <c r="H531" s="305" t="n">
        <v>2215</v>
      </c>
      <c r="I531" s="305" t="n">
        <v>2164</v>
      </c>
      <c r="J531" s="305" t="n">
        <v>51</v>
      </c>
      <c r="K531" s="305" t="n">
        <v>756</v>
      </c>
      <c r="L531" s="305" t="n">
        <v>739</v>
      </c>
      <c r="M531" s="305" t="n">
        <v>17</v>
      </c>
      <c r="N531" s="337" t="n">
        <v>0.93</v>
      </c>
      <c r="O531" s="307" t="n">
        <v>49941</v>
      </c>
      <c r="P531" s="307" t="n">
        <v>48628</v>
      </c>
      <c r="Q531" s="307" t="n">
        <v>1313</v>
      </c>
      <c r="R531" s="308" t="n">
        <v>0.973708976592379</v>
      </c>
      <c r="S531" s="308" t="n">
        <v>0.976069246435845</v>
      </c>
      <c r="T531" s="308" t="n">
        <v>0.976975169300226</v>
      </c>
      <c r="U531" s="308" t="n">
        <v>0.977513227513228</v>
      </c>
      <c r="V531" s="465" t="n">
        <v>-0.0009059228643805149</v>
      </c>
      <c r="W531" s="312" t="n">
        <v>11500</v>
      </c>
      <c r="X531" s="312" t="n">
        <v>11238</v>
      </c>
      <c r="Y531" s="312" t="n">
        <v>11542</v>
      </c>
      <c r="Z531" s="312" t="n">
        <v>11302</v>
      </c>
      <c r="AA531" s="309" t="n">
        <v>0.977217391304348</v>
      </c>
      <c r="AB531" s="309" t="n">
        <v>0.979206376711142</v>
      </c>
      <c r="AC531" s="465" t="n">
        <v>-0.00198898540679415</v>
      </c>
      <c r="AI531" s="343" t="inlineStr">
        <is>
          <t>Dihitung</t>
        </is>
      </c>
    </row>
    <row r="532" hidden="1" s="266">
      <c r="A532" s="361" t="inlineStr">
        <is>
          <t>BANDUNG万隆</t>
        </is>
      </c>
      <c r="B532" s="343" t="inlineStr">
        <is>
          <t>Septian Nugraha</t>
        </is>
      </c>
      <c r="C532" s="352" t="inlineStr">
        <is>
          <t>PWK15M</t>
        </is>
      </c>
      <c r="D532" s="343" t="inlineStr">
        <is>
          <t>PWK15M</t>
        </is>
      </c>
      <c r="E532" s="304" t="n">
        <v>5745</v>
      </c>
      <c r="F532" s="307" t="n">
        <v>5610</v>
      </c>
      <c r="G532" s="307" t="n">
        <v>135</v>
      </c>
      <c r="H532" s="305" t="n">
        <v>6481</v>
      </c>
      <c r="I532" s="305" t="n">
        <v>6346</v>
      </c>
      <c r="J532" s="305" t="n">
        <v>135</v>
      </c>
      <c r="K532" s="305" t="n">
        <v>4475</v>
      </c>
      <c r="L532" s="305" t="n">
        <v>4335</v>
      </c>
      <c r="M532" s="305" t="n">
        <v>140</v>
      </c>
      <c r="N532" s="337" t="n">
        <v>0.93</v>
      </c>
      <c r="O532" s="307" t="n">
        <v>148048</v>
      </c>
      <c r="P532" s="307" t="n">
        <v>140491</v>
      </c>
      <c r="Q532" s="307" t="n">
        <v>7557</v>
      </c>
      <c r="R532" s="308" t="n">
        <v>0.948955744083</v>
      </c>
      <c r="S532" s="308" t="n">
        <v>0.976501305483029</v>
      </c>
      <c r="T532" s="308" t="n">
        <v>0.979169881191174</v>
      </c>
      <c r="U532" s="308" t="n">
        <v>0.968715083798883</v>
      </c>
      <c r="V532" s="465" t="n">
        <v>-0.00266857570814549</v>
      </c>
      <c r="W532" s="312" t="n">
        <v>33690</v>
      </c>
      <c r="X532" s="312" t="n">
        <v>32558</v>
      </c>
      <c r="Y532" s="312" t="n">
        <v>31957</v>
      </c>
      <c r="Z532" s="312" t="n">
        <v>30142</v>
      </c>
      <c r="AA532" s="309" t="n">
        <v>0.966399525081627</v>
      </c>
      <c r="AB532" s="309" t="n">
        <v>0.943204931626874</v>
      </c>
      <c r="AC532" s="465" t="n">
        <v>0.0231945934547531</v>
      </c>
      <c r="AI532" s="343" t="inlineStr">
        <is>
          <t>Dihitung</t>
        </is>
      </c>
    </row>
    <row r="533" hidden="1" s="266">
      <c r="A533" s="361" t="inlineStr">
        <is>
          <t>BANDUNG万隆</t>
        </is>
      </c>
      <c r="B533" s="343" t="inlineStr">
        <is>
          <t>Surya</t>
        </is>
      </c>
      <c r="C533" s="352" t="inlineStr">
        <is>
          <t>TSK05</t>
        </is>
      </c>
      <c r="D533" s="343" t="inlineStr">
        <is>
          <t>MANONJAYA</t>
        </is>
      </c>
      <c r="E533" s="304" t="n">
        <v>5311</v>
      </c>
      <c r="F533" s="307" t="n">
        <v>5147</v>
      </c>
      <c r="G533" s="307" t="n">
        <v>164</v>
      </c>
      <c r="H533" s="305" t="n">
        <v>6181</v>
      </c>
      <c r="I533" s="305" t="n">
        <v>5980</v>
      </c>
      <c r="J533" s="305" t="n">
        <v>201</v>
      </c>
      <c r="K533" s="305" t="n">
        <v>2229</v>
      </c>
      <c r="L533" s="305" t="n">
        <v>2108</v>
      </c>
      <c r="M533" s="305" t="n">
        <v>121</v>
      </c>
      <c r="N533" s="337" t="n">
        <v>0.93</v>
      </c>
      <c r="O533" s="307" t="n">
        <v>137162</v>
      </c>
      <c r="P533" s="307" t="n">
        <v>133317</v>
      </c>
      <c r="Q533" s="307" t="n">
        <v>3845</v>
      </c>
      <c r="R533" s="308" t="n">
        <v>0.971967454542803</v>
      </c>
      <c r="S533" s="308" t="n">
        <v>0.969120692901525</v>
      </c>
      <c r="T533" s="308" t="n">
        <v>0.967480990131047</v>
      </c>
      <c r="U533" s="308" t="n">
        <v>0.945715567519067</v>
      </c>
      <c r="V533" s="465" t="n">
        <v>0.00163970277047842</v>
      </c>
      <c r="W533" s="312" t="n">
        <v>31629</v>
      </c>
      <c r="X533" s="312" t="n">
        <v>30596</v>
      </c>
      <c r="Y533" s="312" t="n">
        <v>30527</v>
      </c>
      <c r="Z533" s="312" t="n">
        <v>29711</v>
      </c>
      <c r="AA533" s="309" t="n">
        <v>0.967340099275981</v>
      </c>
      <c r="AB533" s="309" t="n">
        <v>0.973269564647689</v>
      </c>
      <c r="AC533" s="465" t="n">
        <v>-0.00592946537170802</v>
      </c>
      <c r="AI533" s="343" t="inlineStr">
        <is>
          <t>Dihitung</t>
        </is>
      </c>
    </row>
    <row r="534" hidden="1" s="266">
      <c r="A534" s="361" t="inlineStr">
        <is>
          <t>BANDUNG万隆</t>
        </is>
      </c>
      <c r="B534" s="343" t="inlineStr">
        <is>
          <t>Surya</t>
        </is>
      </c>
      <c r="C534" s="352" t="inlineStr">
        <is>
          <t>SIN03A</t>
        </is>
      </c>
      <c r="D534" s="343" t="inlineStr">
        <is>
          <t>SIN03A</t>
        </is>
      </c>
      <c r="E534" s="304" t="n">
        <v>2363</v>
      </c>
      <c r="F534" s="307" t="n">
        <v>2225</v>
      </c>
      <c r="G534" s="307" t="n">
        <v>138</v>
      </c>
      <c r="H534" s="305" t="n">
        <v>2867</v>
      </c>
      <c r="I534" s="305" t="n">
        <v>2736</v>
      </c>
      <c r="J534" s="305" t="n">
        <v>131</v>
      </c>
      <c r="K534" s="305" t="n">
        <v>1333</v>
      </c>
      <c r="L534" s="305" t="n">
        <v>1260</v>
      </c>
      <c r="M534" s="305" t="n">
        <v>73</v>
      </c>
      <c r="N534" s="337" t="n">
        <v>0.93</v>
      </c>
      <c r="O534" s="307" t="n">
        <v>63253</v>
      </c>
      <c r="P534" s="307" t="n">
        <v>60076</v>
      </c>
      <c r="Q534" s="307" t="n">
        <v>3177</v>
      </c>
      <c r="R534" s="308" t="n">
        <v>0.949773133290121</v>
      </c>
      <c r="S534" s="308" t="n">
        <v>0.941599661447313</v>
      </c>
      <c r="T534" s="308" t="n">
        <v>0.954307638646669</v>
      </c>
      <c r="U534" s="308" t="n">
        <v>0.945236309077269</v>
      </c>
      <c r="V534" s="465" t="n">
        <v>-0.0127079771993562</v>
      </c>
      <c r="W534" s="312" t="n">
        <v>14359</v>
      </c>
      <c r="X534" s="312" t="n">
        <v>13610</v>
      </c>
      <c r="Y534" s="312" t="n">
        <v>14159</v>
      </c>
      <c r="Z534" s="312" t="n">
        <v>13439</v>
      </c>
      <c r="AA534" s="309" t="n">
        <v>0.947837593147155</v>
      </c>
      <c r="AB534" s="309" t="n">
        <v>0.949148951197118</v>
      </c>
      <c r="AC534" s="465" t="n">
        <v>-0.0013113580499633</v>
      </c>
      <c r="AI534" s="343" t="inlineStr">
        <is>
          <t>Dihitung</t>
        </is>
      </c>
    </row>
    <row r="535" hidden="1" s="266">
      <c r="A535" s="361" t="inlineStr">
        <is>
          <t>BANDUNG万隆</t>
        </is>
      </c>
      <c r="B535" s="343" t="inlineStr">
        <is>
          <t>Surya</t>
        </is>
      </c>
      <c r="C535" s="352" t="inlineStr">
        <is>
          <t>SIN07A</t>
        </is>
      </c>
      <c r="D535" s="343" t="inlineStr">
        <is>
          <t>SIN07A</t>
        </is>
      </c>
      <c r="E535" s="304" t="n">
        <v>2525</v>
      </c>
      <c r="F535" s="307" t="n">
        <v>2440</v>
      </c>
      <c r="G535" s="307" t="n">
        <v>85</v>
      </c>
      <c r="H535" s="305" t="n">
        <v>2908</v>
      </c>
      <c r="I535" s="305" t="n">
        <v>2823</v>
      </c>
      <c r="J535" s="305" t="n">
        <v>85</v>
      </c>
      <c r="K535" s="305" t="n">
        <v>1362</v>
      </c>
      <c r="L535" s="305" t="n">
        <v>1281</v>
      </c>
      <c r="M535" s="305" t="n">
        <v>81</v>
      </c>
      <c r="N535" s="337" t="n">
        <v>0.93</v>
      </c>
      <c r="O535" s="307" t="n">
        <v>64439</v>
      </c>
      <c r="P535" s="307" t="n">
        <v>62459</v>
      </c>
      <c r="Q535" s="307" t="n">
        <v>1980</v>
      </c>
      <c r="R535" s="308" t="n">
        <v>0.96927326618973</v>
      </c>
      <c r="S535" s="308" t="n">
        <v>0.966336633663366</v>
      </c>
      <c r="T535" s="308" t="n">
        <v>0.970770288858322</v>
      </c>
      <c r="U535" s="308" t="n">
        <v>0.940528634361233</v>
      </c>
      <c r="V535" s="465" t="n">
        <v>-0.00443365519495553</v>
      </c>
      <c r="W535" s="312" t="n">
        <v>14781</v>
      </c>
      <c r="X535" s="312" t="n">
        <v>14256</v>
      </c>
      <c r="Y535" s="312" t="n">
        <v>14765</v>
      </c>
      <c r="Z535" s="312" t="n">
        <v>14250</v>
      </c>
      <c r="AA535" s="309" t="n">
        <v>0.964481428861376</v>
      </c>
      <c r="AB535" s="309" t="n">
        <v>0.96512021672875</v>
      </c>
      <c r="AC535" s="465" t="n">
        <v>-0.000638787867374258</v>
      </c>
      <c r="AI535" s="343" t="inlineStr">
        <is>
          <t>Dihitung</t>
        </is>
      </c>
    </row>
    <row r="536" hidden="1" s="266">
      <c r="A536" s="361" t="inlineStr">
        <is>
          <t>BANDUNG万隆</t>
        </is>
      </c>
      <c r="B536" s="343" t="inlineStr">
        <is>
          <t>Surya</t>
        </is>
      </c>
      <c r="C536" s="352" t="inlineStr">
        <is>
          <t>SIN11A</t>
        </is>
      </c>
      <c r="D536" s="343" t="inlineStr">
        <is>
          <t>TARAJU_2</t>
        </is>
      </c>
      <c r="E536" s="304" t="n">
        <v>4547</v>
      </c>
      <c r="F536" s="307" t="n">
        <v>4441</v>
      </c>
      <c r="G536" s="307" t="n">
        <v>106</v>
      </c>
      <c r="H536" s="305" t="n">
        <v>4954</v>
      </c>
      <c r="I536" s="305" t="n">
        <v>4854</v>
      </c>
      <c r="J536" s="305" t="n">
        <v>100</v>
      </c>
      <c r="K536" s="305" t="n">
        <v>1855</v>
      </c>
      <c r="L536" s="305" t="n">
        <v>1772</v>
      </c>
      <c r="M536" s="305" t="n">
        <v>83</v>
      </c>
      <c r="N536" s="337" t="n">
        <v>0.93</v>
      </c>
      <c r="O536" s="307" t="n">
        <v>111986</v>
      </c>
      <c r="P536" s="307" t="n">
        <v>109068</v>
      </c>
      <c r="Q536" s="307" t="n">
        <v>2918</v>
      </c>
      <c r="R536" s="308" t="n">
        <v>0.973943171467862</v>
      </c>
      <c r="S536" s="308" t="n">
        <v>0.976687926105124</v>
      </c>
      <c r="T536" s="308" t="n">
        <v>0.979814291481631</v>
      </c>
      <c r="U536" s="308" t="n">
        <v>0.955256064690027</v>
      </c>
      <c r="V536" s="465" t="n">
        <v>-0.00312636537650679</v>
      </c>
      <c r="W536" s="312" t="n">
        <v>26040</v>
      </c>
      <c r="X536" s="312" t="n">
        <v>25317</v>
      </c>
      <c r="Y536" s="312" t="n">
        <v>25363</v>
      </c>
      <c r="Z536" s="312" t="n">
        <v>24710</v>
      </c>
      <c r="AA536" s="309" t="n">
        <v>0.972235023041475</v>
      </c>
      <c r="AB536" s="309" t="n">
        <v>0.974253834325592</v>
      </c>
      <c r="AC536" s="465" t="n">
        <v>-0.00201881128411774</v>
      </c>
      <c r="AI536" s="343" t="inlineStr">
        <is>
          <t>Dihitung</t>
        </is>
      </c>
    </row>
    <row r="537" hidden="1" s="266">
      <c r="A537" s="361" t="inlineStr">
        <is>
          <t>BANDUNG万隆</t>
        </is>
      </c>
      <c r="B537" s="343" t="inlineStr">
        <is>
          <t>Surya</t>
        </is>
      </c>
      <c r="C537" s="352" t="inlineStr">
        <is>
          <t>TSK03E</t>
        </is>
      </c>
      <c r="D537" s="343" t="inlineStr">
        <is>
          <t>TSK03E</t>
        </is>
      </c>
      <c r="E537" s="304" t="n">
        <v>1170</v>
      </c>
      <c r="F537" s="307" t="n">
        <v>1110</v>
      </c>
      <c r="G537" s="307" t="n">
        <v>60</v>
      </c>
      <c r="H537" s="305" t="n">
        <v>1394</v>
      </c>
      <c r="I537" s="305" t="n">
        <v>1313</v>
      </c>
      <c r="J537" s="305" t="n">
        <v>81</v>
      </c>
      <c r="K537" s="305" t="n">
        <v>670</v>
      </c>
      <c r="L537" s="305" t="n">
        <v>602</v>
      </c>
      <c r="M537" s="305" t="n">
        <v>68</v>
      </c>
      <c r="N537" s="337" t="n">
        <v>0.93</v>
      </c>
      <c r="O537" s="307" t="n">
        <v>31808</v>
      </c>
      <c r="P537" s="307" t="n">
        <v>29967</v>
      </c>
      <c r="Q537" s="307" t="n">
        <v>1841</v>
      </c>
      <c r="R537" s="308" t="n">
        <v>0.942121478873239</v>
      </c>
      <c r="S537" s="308" t="n">
        <v>0.948717948717949</v>
      </c>
      <c r="T537" s="308" t="n">
        <v>0.941893830703013</v>
      </c>
      <c r="U537" s="308" t="n">
        <v>0.898507462686567</v>
      </c>
      <c r="V537" s="465" t="n">
        <v>0.00682411801493576</v>
      </c>
      <c r="W537" s="312" t="n">
        <v>7411</v>
      </c>
      <c r="X537" s="312" t="n">
        <v>6894</v>
      </c>
      <c r="Y537" s="312" t="n">
        <v>7236</v>
      </c>
      <c r="Z537" s="312" t="n">
        <v>6846</v>
      </c>
      <c r="AA537" s="309" t="n">
        <v>0.93023883416543</v>
      </c>
      <c r="AB537" s="309" t="n">
        <v>0.946102819237148</v>
      </c>
      <c r="AC537" s="465" t="n">
        <v>-0.0158639850717178</v>
      </c>
      <c r="AI537" s="343" t="inlineStr">
        <is>
          <t>Dihitung</t>
        </is>
      </c>
    </row>
    <row r="538" hidden="1" s="266">
      <c r="A538" s="361" t="inlineStr">
        <is>
          <t>BANDUNG万隆</t>
        </is>
      </c>
      <c r="B538" s="343" t="inlineStr">
        <is>
          <t>Surya</t>
        </is>
      </c>
      <c r="C538" s="352" t="inlineStr">
        <is>
          <t>TSK08</t>
        </is>
      </c>
      <c r="D538" s="343" t="inlineStr">
        <is>
          <t>KAWALU</t>
        </is>
      </c>
      <c r="E538" s="304" t="n">
        <v>1726</v>
      </c>
      <c r="F538" s="307" t="n">
        <v>1642</v>
      </c>
      <c r="G538" s="307" t="n">
        <v>84</v>
      </c>
      <c r="H538" s="305" t="n">
        <v>2036</v>
      </c>
      <c r="I538" s="305" t="n">
        <v>1978</v>
      </c>
      <c r="J538" s="305" t="n">
        <v>58</v>
      </c>
      <c r="K538" s="305" t="n">
        <v>1083</v>
      </c>
      <c r="L538" s="305" t="n">
        <v>1040</v>
      </c>
      <c r="M538" s="305" t="n">
        <v>43</v>
      </c>
      <c r="N538" s="337" t="n">
        <v>0.93</v>
      </c>
      <c r="O538" s="307" t="n">
        <v>46887</v>
      </c>
      <c r="P538" s="307" t="n">
        <v>45612</v>
      </c>
      <c r="Q538" s="307" t="n">
        <v>1275</v>
      </c>
      <c r="R538" s="308" t="n">
        <v>0.972806961417877</v>
      </c>
      <c r="S538" s="308" t="n">
        <v>0.951332560834299</v>
      </c>
      <c r="T538" s="308" t="n">
        <v>0.971512770137525</v>
      </c>
      <c r="U538" s="308" t="n">
        <v>0.960295475530933</v>
      </c>
      <c r="V538" s="465" t="n">
        <v>-0.0201802093032256</v>
      </c>
      <c r="W538" s="312" t="n">
        <v>10832</v>
      </c>
      <c r="X538" s="312" t="n">
        <v>10413</v>
      </c>
      <c r="Y538" s="312" t="n">
        <v>10449</v>
      </c>
      <c r="Z538" s="312" t="n">
        <v>10187</v>
      </c>
      <c r="AA538" s="309" t="n">
        <v>0.961318316100443</v>
      </c>
      <c r="AB538" s="309" t="n">
        <v>0.974925830222988</v>
      </c>
      <c r="AC538" s="465" t="n">
        <v>-0.0136075141225447</v>
      </c>
      <c r="AI538" s="343" t="inlineStr">
        <is>
          <t>Dihitung</t>
        </is>
      </c>
    </row>
    <row r="539" hidden="1" s="266">
      <c r="A539" s="361" t="inlineStr">
        <is>
          <t>BANDUNG万隆</t>
        </is>
      </c>
      <c r="B539" s="343" t="inlineStr">
        <is>
          <t>Surya</t>
        </is>
      </c>
      <c r="C539" s="352" t="inlineStr">
        <is>
          <t>SIN09</t>
        </is>
      </c>
      <c r="D539" s="343" t="inlineStr">
        <is>
          <t>DC_KAMASAN</t>
        </is>
      </c>
      <c r="E539" s="304" t="n">
        <v>4523</v>
      </c>
      <c r="F539" s="307" t="n">
        <v>4290</v>
      </c>
      <c r="G539" s="307" t="n">
        <v>233</v>
      </c>
      <c r="H539" s="305" t="n">
        <v>5392</v>
      </c>
      <c r="I539" s="305" t="n">
        <v>5096</v>
      </c>
      <c r="J539" s="305" t="n">
        <v>296</v>
      </c>
      <c r="K539" s="305" t="n">
        <v>2507</v>
      </c>
      <c r="L539" s="305" t="n">
        <v>2272</v>
      </c>
      <c r="M539" s="305" t="n">
        <v>235</v>
      </c>
      <c r="N539" s="337" t="n">
        <v>0.93</v>
      </c>
      <c r="O539" s="307" t="n">
        <v>120357</v>
      </c>
      <c r="P539" s="307" t="n">
        <v>113473</v>
      </c>
      <c r="Q539" s="307" t="n">
        <v>6884</v>
      </c>
      <c r="R539" s="308" t="n">
        <v>0.942803492941831</v>
      </c>
      <c r="S539" s="308" t="n">
        <v>0.948485518461198</v>
      </c>
      <c r="T539" s="308" t="n">
        <v>0.945103857566766</v>
      </c>
      <c r="U539" s="308" t="n">
        <v>0.906262465097726</v>
      </c>
      <c r="V539" s="465" t="n">
        <v>0.0033816608944327</v>
      </c>
      <c r="W539" s="312" t="n">
        <v>27306</v>
      </c>
      <c r="X539" s="312" t="n">
        <v>25703</v>
      </c>
      <c r="Y539" s="312" t="n">
        <v>27241</v>
      </c>
      <c r="Z539" s="312" t="n">
        <v>25615</v>
      </c>
      <c r="AA539" s="309" t="n">
        <v>0.941294953490075</v>
      </c>
      <c r="AB539" s="309" t="n">
        <v>0.940310561286296</v>
      </c>
      <c r="AC539" s="465" t="n">
        <v>0.0009843922037789941</v>
      </c>
      <c r="AI539" s="343" t="inlineStr">
        <is>
          <t>Dihitung</t>
        </is>
      </c>
    </row>
    <row r="540" hidden="1" s="266">
      <c r="A540" s="361" t="inlineStr">
        <is>
          <t>BANDUNG万隆</t>
        </is>
      </c>
      <c r="B540" s="343" t="inlineStr">
        <is>
          <t>Surya</t>
        </is>
      </c>
      <c r="C540" s="352" t="inlineStr">
        <is>
          <t>TSK15</t>
        </is>
      </c>
      <c r="D540" s="343" t="inlineStr">
        <is>
          <t>TAMANSARI</t>
        </is>
      </c>
      <c r="E540" s="304" t="n">
        <v>2617</v>
      </c>
      <c r="F540" s="307" t="n">
        <v>2471</v>
      </c>
      <c r="G540" s="307" t="n">
        <v>146</v>
      </c>
      <c r="H540" s="305" t="n">
        <v>3159</v>
      </c>
      <c r="I540" s="305" t="n">
        <v>3042</v>
      </c>
      <c r="J540" s="305" t="n">
        <v>117</v>
      </c>
      <c r="K540" s="305" t="n">
        <v>1422</v>
      </c>
      <c r="L540" s="305" t="n">
        <v>1344</v>
      </c>
      <c r="M540" s="305" t="n">
        <v>78</v>
      </c>
      <c r="N540" s="337" t="n">
        <v>0.93</v>
      </c>
      <c r="O540" s="307" t="n">
        <v>66959</v>
      </c>
      <c r="P540" s="307" t="n">
        <v>64283</v>
      </c>
      <c r="Q540" s="307" t="n">
        <v>2676</v>
      </c>
      <c r="R540" s="308" t="n">
        <v>0.960035245448707</v>
      </c>
      <c r="S540" s="308" t="n">
        <v>0.944210928544134</v>
      </c>
      <c r="T540" s="308" t="n">
        <v>0.962962962962963</v>
      </c>
      <c r="U540" s="308" t="n">
        <v>0.945147679324895</v>
      </c>
      <c r="V540" s="465" t="n">
        <v>-0.0187520344188284</v>
      </c>
      <c r="W540" s="312" t="n">
        <v>15750</v>
      </c>
      <c r="X540" s="312" t="n">
        <v>15090</v>
      </c>
      <c r="Y540" s="312" t="n">
        <v>14638</v>
      </c>
      <c r="Z540" s="312" t="n">
        <v>13985</v>
      </c>
      <c r="AA540" s="309" t="n">
        <v>0.958095238095238</v>
      </c>
      <c r="AB540" s="309" t="n">
        <v>0.955390080612106</v>
      </c>
      <c r="AC540" s="465" t="n">
        <v>0.0027051574831326</v>
      </c>
      <c r="AI540" s="343" t="inlineStr">
        <is>
          <t>Dihitung</t>
        </is>
      </c>
    </row>
    <row r="541" hidden="1" s="266">
      <c r="A541" s="361" t="inlineStr">
        <is>
          <t>BANDUNG万隆</t>
        </is>
      </c>
      <c r="B541" s="343" t="inlineStr">
        <is>
          <t>Surya</t>
        </is>
      </c>
      <c r="C541" s="352" t="inlineStr">
        <is>
          <t>SIN02</t>
        </is>
      </c>
      <c r="D541" s="343" t="inlineStr">
        <is>
          <t>CIKATOMAS</t>
        </is>
      </c>
      <c r="E541" s="304" t="n">
        <v>3959</v>
      </c>
      <c r="F541" s="307" t="n">
        <v>3746</v>
      </c>
      <c r="G541" s="307" t="n">
        <v>213</v>
      </c>
      <c r="H541" s="305" t="n">
        <v>3605</v>
      </c>
      <c r="I541" s="305" t="n">
        <v>3396</v>
      </c>
      <c r="J541" s="305" t="n">
        <v>209</v>
      </c>
      <c r="K541" s="305" t="n">
        <v>2055</v>
      </c>
      <c r="L541" s="305" t="n">
        <v>1873</v>
      </c>
      <c r="M541" s="305" t="n">
        <v>182</v>
      </c>
      <c r="N541" s="337" t="n">
        <v>0.93</v>
      </c>
      <c r="O541" s="307" t="n">
        <v>96266</v>
      </c>
      <c r="P541" s="307" t="n">
        <v>91009</v>
      </c>
      <c r="Q541" s="307" t="n">
        <v>5257</v>
      </c>
      <c r="R541" s="308" t="n">
        <v>0.945390896058837</v>
      </c>
      <c r="S541" s="308" t="n">
        <v>0.946198534983582</v>
      </c>
      <c r="T541" s="308" t="n">
        <v>0.942024965325936</v>
      </c>
      <c r="U541" s="308" t="n">
        <v>0.9114355231143551</v>
      </c>
      <c r="V541" s="465" t="n">
        <v>0.00417356965764559</v>
      </c>
      <c r="W541" s="312" t="n">
        <v>22091</v>
      </c>
      <c r="X541" s="312" t="n">
        <v>20774</v>
      </c>
      <c r="Y541" s="312" t="n">
        <v>21530</v>
      </c>
      <c r="Z541" s="312" t="n">
        <v>20318</v>
      </c>
      <c r="AA541" s="309" t="n">
        <v>0.94038296138699</v>
      </c>
      <c r="AB541" s="309" t="n">
        <v>0.9437064561077571</v>
      </c>
      <c r="AC541" s="465" t="n">
        <v>-0.00332349472076643</v>
      </c>
      <c r="AI541" s="343" t="inlineStr">
        <is>
          <t>Dihitung</t>
        </is>
      </c>
    </row>
    <row r="542" hidden="1" s="266">
      <c r="A542" s="361" t="inlineStr">
        <is>
          <t>BANDUNG万隆</t>
        </is>
      </c>
      <c r="B542" s="343" t="inlineStr">
        <is>
          <t>Surya</t>
        </is>
      </c>
      <c r="C542" s="352" t="inlineStr">
        <is>
          <t>TSK02</t>
        </is>
      </c>
      <c r="D542" s="343" t="inlineStr">
        <is>
          <t>SINGAPARNA</t>
        </is>
      </c>
      <c r="E542" s="304" t="n">
        <v>6350</v>
      </c>
      <c r="F542" s="307" t="n">
        <v>6041</v>
      </c>
      <c r="G542" s="307" t="n">
        <v>309</v>
      </c>
      <c r="H542" s="305" t="n">
        <v>7713</v>
      </c>
      <c r="I542" s="305" t="n">
        <v>7402</v>
      </c>
      <c r="J542" s="305" t="n">
        <v>311</v>
      </c>
      <c r="K542" s="305" t="n">
        <v>3645</v>
      </c>
      <c r="L542" s="305" t="n">
        <v>3221</v>
      </c>
      <c r="M542" s="305" t="n">
        <v>424</v>
      </c>
      <c r="N542" s="337" t="n">
        <v>0.93</v>
      </c>
      <c r="O542" s="307" t="n">
        <v>172310</v>
      </c>
      <c r="P542" s="307" t="n">
        <v>163915</v>
      </c>
      <c r="Q542" s="307" t="n">
        <v>8395</v>
      </c>
      <c r="R542" s="308" t="n">
        <v>0.951279670361558</v>
      </c>
      <c r="S542" s="308" t="n">
        <v>0.951338582677165</v>
      </c>
      <c r="T542" s="308" t="n">
        <v>0.9596784649293399</v>
      </c>
      <c r="U542" s="308" t="n">
        <v>0.883676268861454</v>
      </c>
      <c r="V542" s="465" t="n">
        <v>-0.00833988225217475</v>
      </c>
      <c r="W542" s="312" t="n">
        <v>39465</v>
      </c>
      <c r="X542" s="312" t="n">
        <v>37274</v>
      </c>
      <c r="Y542" s="312" t="n">
        <v>38542</v>
      </c>
      <c r="Z542" s="312" t="n">
        <v>36551</v>
      </c>
      <c r="AA542" s="309" t="n">
        <v>0.944482452806284</v>
      </c>
      <c r="AB542" s="309" t="n">
        <v>0.948342068392922</v>
      </c>
      <c r="AC542" s="465" t="n">
        <v>-0.00385961558663794</v>
      </c>
      <c r="AI542" s="343" t="inlineStr">
        <is>
          <t>Dihitung</t>
        </is>
      </c>
    </row>
    <row r="543" hidden="1" s="266">
      <c r="A543" s="361" t="inlineStr">
        <is>
          <t>BANDUNG万隆</t>
        </is>
      </c>
      <c r="B543" s="343" t="inlineStr">
        <is>
          <t>Surya</t>
        </is>
      </c>
      <c r="C543" s="352" t="inlineStr">
        <is>
          <t>SIN05A</t>
        </is>
      </c>
      <c r="D543" s="343" t="inlineStr">
        <is>
          <t>SALAWU_2</t>
        </is>
      </c>
      <c r="E543" s="304" t="n">
        <v>2761</v>
      </c>
      <c r="F543" s="307" t="n">
        <v>2655</v>
      </c>
      <c r="G543" s="307" t="n">
        <v>106</v>
      </c>
      <c r="H543" s="305" t="n">
        <v>3039</v>
      </c>
      <c r="I543" s="305" t="n">
        <v>2921</v>
      </c>
      <c r="J543" s="305" t="n">
        <v>118</v>
      </c>
      <c r="K543" s="305" t="n">
        <v>1178</v>
      </c>
      <c r="L543" s="305" t="n">
        <v>1126</v>
      </c>
      <c r="M543" s="305" t="n">
        <v>52</v>
      </c>
      <c r="N543" s="337" t="n">
        <v>0.93</v>
      </c>
      <c r="O543" s="307" t="n">
        <v>70117</v>
      </c>
      <c r="P543" s="307" t="n">
        <v>68182</v>
      </c>
      <c r="Q543" s="307" t="n">
        <v>1935</v>
      </c>
      <c r="R543" s="308" t="n">
        <v>0.972403268822112</v>
      </c>
      <c r="S543" s="308" t="n">
        <v>0.961608113002535</v>
      </c>
      <c r="T543" s="308" t="n">
        <v>0.961171437973017</v>
      </c>
      <c r="U543" s="308" t="n">
        <v>0.955857385398981</v>
      </c>
      <c r="V543" s="465" t="n">
        <v>0.000436675029517941</v>
      </c>
      <c r="W543" s="312" t="n">
        <v>16000</v>
      </c>
      <c r="X543" s="312" t="n">
        <v>15490</v>
      </c>
      <c r="Y543" s="312" t="n">
        <v>15434</v>
      </c>
      <c r="Z543" s="312" t="n">
        <v>15030</v>
      </c>
      <c r="AA543" s="309" t="n">
        <v>0.968125</v>
      </c>
      <c r="AB543" s="309" t="n">
        <v>0.973824024880135</v>
      </c>
      <c r="AC543" s="465" t="n">
        <v>-0.00569902488013474</v>
      </c>
      <c r="AI543" s="343" t="inlineStr">
        <is>
          <t>Dihitung</t>
        </is>
      </c>
    </row>
    <row r="544" hidden="1" s="266">
      <c r="A544" s="361" t="inlineStr">
        <is>
          <t>BANDUNG万隆</t>
        </is>
      </c>
      <c r="B544" s="343" t="inlineStr">
        <is>
          <t>Surya</t>
        </is>
      </c>
      <c r="C544" s="352" t="inlineStr">
        <is>
          <t>TSK01</t>
        </is>
      </c>
      <c r="D544" s="343" t="inlineStr">
        <is>
          <t>TASIKMALAYA</t>
        </is>
      </c>
      <c r="E544" s="304" t="n">
        <v>4108</v>
      </c>
      <c r="F544" s="307" t="n">
        <v>4032</v>
      </c>
      <c r="G544" s="307" t="n">
        <v>76</v>
      </c>
      <c r="H544" s="305" t="n">
        <v>4757</v>
      </c>
      <c r="I544" s="305" t="n">
        <v>4687</v>
      </c>
      <c r="J544" s="305" t="n">
        <v>70</v>
      </c>
      <c r="K544" s="305" t="n">
        <v>2124</v>
      </c>
      <c r="L544" s="305" t="n">
        <v>2084</v>
      </c>
      <c r="M544" s="305" t="n">
        <v>40</v>
      </c>
      <c r="N544" s="337" t="n">
        <v>0.93</v>
      </c>
      <c r="O544" s="307" t="n">
        <v>104028</v>
      </c>
      <c r="P544" s="307" t="n">
        <v>101485</v>
      </c>
      <c r="Q544" s="307" t="n">
        <v>2543</v>
      </c>
      <c r="R544" s="308" t="n">
        <v>0.97555465836121</v>
      </c>
      <c r="S544" s="308" t="n">
        <v>0.981499513145083</v>
      </c>
      <c r="T544" s="308" t="n">
        <v>0.98528484338869</v>
      </c>
      <c r="U544" s="308" t="n">
        <v>0.981167608286252</v>
      </c>
      <c r="V544" s="465" t="n">
        <v>-0.00378533024360761</v>
      </c>
      <c r="W544" s="312" t="n">
        <v>23843</v>
      </c>
      <c r="X544" s="312" t="n">
        <v>23286</v>
      </c>
      <c r="Y544" s="312" t="n">
        <v>22332</v>
      </c>
      <c r="Z544" s="312" t="n">
        <v>21692</v>
      </c>
      <c r="AA544" s="309" t="n">
        <v>0.976638845782829</v>
      </c>
      <c r="AB544" s="309" t="n">
        <v>0.971341572631202</v>
      </c>
      <c r="AC544" s="465" t="n">
        <v>0.00529727315162742</v>
      </c>
      <c r="AI544" s="343" t="inlineStr">
        <is>
          <t>Dihitung</t>
        </is>
      </c>
    </row>
    <row r="545" hidden="1" s="266">
      <c r="A545" s="361" t="inlineStr">
        <is>
          <t>BANDUNG万隆</t>
        </is>
      </c>
      <c r="B545" s="343" t="inlineStr">
        <is>
          <t>Surya</t>
        </is>
      </c>
      <c r="C545" s="352" t="inlineStr">
        <is>
          <t>TSK19</t>
        </is>
      </c>
      <c r="D545" s="343" t="inlineStr">
        <is>
          <t>INDIHIANG_2</t>
        </is>
      </c>
      <c r="E545" s="304" t="n">
        <v>4302</v>
      </c>
      <c r="F545" s="307" t="n">
        <v>4210</v>
      </c>
      <c r="G545" s="307" t="n">
        <v>92</v>
      </c>
      <c r="H545" s="305" t="n">
        <v>4968</v>
      </c>
      <c r="I545" s="305" t="n">
        <v>4919</v>
      </c>
      <c r="J545" s="305" t="n">
        <v>49</v>
      </c>
      <c r="K545" s="305" t="n">
        <v>2219</v>
      </c>
      <c r="L545" s="305" t="n">
        <v>2196</v>
      </c>
      <c r="M545" s="305" t="n">
        <v>23</v>
      </c>
      <c r="N545" s="337" t="n">
        <v>0.93</v>
      </c>
      <c r="O545" s="307" t="n">
        <v>111253</v>
      </c>
      <c r="P545" s="307" t="n">
        <v>109995</v>
      </c>
      <c r="Q545" s="307" t="n">
        <v>1258</v>
      </c>
      <c r="R545" s="308" t="n">
        <v>0.988692439754434</v>
      </c>
      <c r="S545" s="308" t="n">
        <v>0.97861459786146</v>
      </c>
      <c r="T545" s="308" t="n">
        <v>0.990136876006441</v>
      </c>
      <c r="U545" s="308" t="n">
        <v>0.989634970707526</v>
      </c>
      <c r="V545" s="465" t="n">
        <v>-0.0115222781449814</v>
      </c>
      <c r="W545" s="312" t="n">
        <v>25462</v>
      </c>
      <c r="X545" s="312" t="n">
        <v>25120</v>
      </c>
      <c r="Y545" s="312" t="n">
        <v>24677</v>
      </c>
      <c r="Z545" s="312" t="n">
        <v>24378</v>
      </c>
      <c r="AA545" s="309" t="n">
        <v>0.986568219307203</v>
      </c>
      <c r="AB545" s="309" t="n">
        <v>0.987883454228634</v>
      </c>
      <c r="AC545" s="465" t="n">
        <v>-0.00131523492143115</v>
      </c>
      <c r="AI545" s="343" t="inlineStr">
        <is>
          <t>Dihitung</t>
        </is>
      </c>
    </row>
    <row r="546" hidden="1" s="266">
      <c r="A546" s="361" t="inlineStr">
        <is>
          <t>BANDUNG万隆</t>
        </is>
      </c>
      <c r="B546" s="343" t="inlineStr">
        <is>
          <t>Surya</t>
        </is>
      </c>
      <c r="C546" s="352" t="inlineStr">
        <is>
          <t>SIN14</t>
        </is>
      </c>
      <c r="D546" s="343" t="inlineStr">
        <is>
          <t>SINDANGRERET</t>
        </is>
      </c>
      <c r="E546" s="304" t="n">
        <v>6154</v>
      </c>
      <c r="F546" s="307" t="n">
        <v>5806</v>
      </c>
      <c r="G546" s="307" t="n">
        <v>348</v>
      </c>
      <c r="H546" s="305" t="n">
        <v>6579</v>
      </c>
      <c r="I546" s="305" t="n">
        <v>6179</v>
      </c>
      <c r="J546" s="305" t="n">
        <v>400</v>
      </c>
      <c r="K546" s="305" t="n">
        <v>2499</v>
      </c>
      <c r="L546" s="305" t="n">
        <v>2310</v>
      </c>
      <c r="M546" s="305" t="n">
        <v>189</v>
      </c>
      <c r="N546" s="337" t="n">
        <v>0.93</v>
      </c>
      <c r="O546" s="307" t="n">
        <v>151999</v>
      </c>
      <c r="P546" s="307" t="n">
        <v>144291</v>
      </c>
      <c r="Q546" s="307" t="n">
        <v>7708</v>
      </c>
      <c r="R546" s="308" t="n">
        <v>0.949289140060132</v>
      </c>
      <c r="S546" s="308" t="n">
        <v>0.943451413714657</v>
      </c>
      <c r="T546" s="308" t="n">
        <v>0.939200486396109</v>
      </c>
      <c r="U546" s="308" t="n">
        <v>0.92436974789916</v>
      </c>
      <c r="V546" s="465" t="n">
        <v>0.00425092731854826</v>
      </c>
      <c r="W546" s="312" t="n">
        <v>34595</v>
      </c>
      <c r="X546" s="312" t="n">
        <v>32282</v>
      </c>
      <c r="Y546" s="312" t="n">
        <v>34374</v>
      </c>
      <c r="Z546" s="312" t="n">
        <v>32784</v>
      </c>
      <c r="AA546" s="309" t="n">
        <v>0.933140627258274</v>
      </c>
      <c r="AB546" s="309" t="n">
        <v>0.953744108919532</v>
      </c>
      <c r="AC546" s="465" t="n">
        <v>-0.0206034816612579</v>
      </c>
      <c r="AI546" s="343" t="inlineStr">
        <is>
          <t>Dihitung</t>
        </is>
      </c>
    </row>
    <row r="547" hidden="1" s="266">
      <c r="A547" s="361" t="inlineStr">
        <is>
          <t>BANDUNG万隆</t>
        </is>
      </c>
      <c r="B547" s="343" t="inlineStr">
        <is>
          <t>Surya</t>
        </is>
      </c>
      <c r="C547" s="352" t="inlineStr">
        <is>
          <t>TSK06C</t>
        </is>
      </c>
      <c r="D547" s="343" t="inlineStr">
        <is>
          <t>CIPEDES_4</t>
        </is>
      </c>
      <c r="E547" s="304" t="n">
        <v>2490</v>
      </c>
      <c r="F547" s="307" t="n">
        <v>2430</v>
      </c>
      <c r="G547" s="307" t="n">
        <v>60</v>
      </c>
      <c r="H547" s="305" t="n">
        <v>2984</v>
      </c>
      <c r="I547" s="305" t="n">
        <v>2933</v>
      </c>
      <c r="J547" s="305" t="n">
        <v>51</v>
      </c>
      <c r="K547" s="305" t="n">
        <v>1425</v>
      </c>
      <c r="L547" s="305" t="n">
        <v>1392</v>
      </c>
      <c r="M547" s="305" t="n">
        <v>33</v>
      </c>
      <c r="N547" s="337" t="n">
        <v>0.93</v>
      </c>
      <c r="O547" s="307" t="n">
        <v>67063</v>
      </c>
      <c r="P547" s="307" t="n">
        <v>66141</v>
      </c>
      <c r="Q547" s="307" t="n">
        <v>922</v>
      </c>
      <c r="R547" s="308" t="n">
        <v>0.986251733444671</v>
      </c>
      <c r="S547" s="308" t="n">
        <v>0.975903614457831</v>
      </c>
      <c r="T547" s="308" t="n">
        <v>0.9829088471849869</v>
      </c>
      <c r="U547" s="308" t="n">
        <v>0.976842105263158</v>
      </c>
      <c r="V547" s="465" t="n">
        <v>-0.00700523272715525</v>
      </c>
      <c r="W547" s="312" t="n">
        <v>15392</v>
      </c>
      <c r="X547" s="312" t="n">
        <v>15128</v>
      </c>
      <c r="Y547" s="312" t="n">
        <v>14782</v>
      </c>
      <c r="Z547" s="312" t="n">
        <v>14588</v>
      </c>
      <c r="AA547" s="309" t="n">
        <v>0.982848232848233</v>
      </c>
      <c r="AB547" s="309" t="n">
        <v>0.986875930185361</v>
      </c>
      <c r="AC547" s="465" t="n">
        <v>-0.00402769733712771</v>
      </c>
      <c r="AI547" s="343" t="inlineStr">
        <is>
          <t>Dihitung</t>
        </is>
      </c>
    </row>
    <row r="548" hidden="1" s="266">
      <c r="A548" s="361" t="inlineStr">
        <is>
          <t>BANDUNG万隆</t>
        </is>
      </c>
      <c r="B548" s="343" t="inlineStr">
        <is>
          <t>Surya</t>
        </is>
      </c>
      <c r="C548" s="352" t="inlineStr">
        <is>
          <t>SIN31</t>
        </is>
      </c>
      <c r="D548" s="343" t="inlineStr">
        <is>
          <t>SIN31</t>
        </is>
      </c>
      <c r="E548" s="304" t="n">
        <v>3362</v>
      </c>
      <c r="F548" s="307" t="n">
        <v>3170</v>
      </c>
      <c r="G548" s="307" t="n">
        <v>192</v>
      </c>
      <c r="H548" s="305" t="n">
        <v>3778</v>
      </c>
      <c r="I548" s="305" t="n">
        <v>3583</v>
      </c>
      <c r="J548" s="305" t="n">
        <v>195</v>
      </c>
      <c r="K548" s="305" t="n">
        <v>1414</v>
      </c>
      <c r="L548" s="305" t="n">
        <v>1249</v>
      </c>
      <c r="M548" s="305" t="n">
        <v>165</v>
      </c>
      <c r="N548" s="337" t="n">
        <v>0.93</v>
      </c>
      <c r="O548" s="307" t="n">
        <v>85497</v>
      </c>
      <c r="P548" s="307" t="n">
        <v>79404</v>
      </c>
      <c r="Q548" s="307" t="n">
        <v>6093</v>
      </c>
      <c r="R548" s="308" t="n">
        <v>0.928734341555844</v>
      </c>
      <c r="S548" s="308" t="n">
        <v>0.942891136228435</v>
      </c>
      <c r="T548" s="308" t="n">
        <v>0.948385389094759</v>
      </c>
      <c r="U548" s="308" t="n">
        <v>0.883309759547383</v>
      </c>
      <c r="V548" s="465" t="n">
        <v>-0.00549425286632366</v>
      </c>
      <c r="W548" s="312" t="n">
        <v>19393</v>
      </c>
      <c r="X548" s="312" t="n">
        <v>17576</v>
      </c>
      <c r="Y548" s="312" t="n">
        <v>19309</v>
      </c>
      <c r="Z548" s="312" t="n">
        <v>17947</v>
      </c>
      <c r="AA548" s="309" t="n">
        <v>0.906306399216212</v>
      </c>
      <c r="AB548" s="309" t="n">
        <v>0.9294629447407941</v>
      </c>
      <c r="AC548" s="465" t="n">
        <v>-0.0231565455245825</v>
      </c>
      <c r="AI548" s="343" t="inlineStr">
        <is>
          <t>Dihitung</t>
        </is>
      </c>
    </row>
    <row r="549" hidden="1" s="266">
      <c r="A549" s="361" t="inlineStr">
        <is>
          <t>BANDUNG万隆</t>
        </is>
      </c>
      <c r="B549" s="343" t="inlineStr">
        <is>
          <t>Surya</t>
        </is>
      </c>
      <c r="C549" s="352" t="inlineStr">
        <is>
          <t>SIN29B</t>
        </is>
      </c>
      <c r="D549" s="343" t="inlineStr">
        <is>
          <t>SIN29B</t>
        </is>
      </c>
      <c r="E549" s="304" t="n">
        <v>2306</v>
      </c>
      <c r="F549" s="307" t="n">
        <v>2109</v>
      </c>
      <c r="G549" s="307" t="n">
        <v>197</v>
      </c>
      <c r="H549" s="305" t="n">
        <v>2887</v>
      </c>
      <c r="I549" s="305" t="n">
        <v>2747</v>
      </c>
      <c r="J549" s="305" t="n">
        <v>140</v>
      </c>
      <c r="K549" s="305" t="n">
        <v>1294</v>
      </c>
      <c r="L549" s="305" t="n">
        <v>1134</v>
      </c>
      <c r="M549" s="305" t="n">
        <v>160</v>
      </c>
      <c r="N549" s="337" t="n">
        <v>0.93</v>
      </c>
      <c r="O549" s="307" t="n">
        <v>60248</v>
      </c>
      <c r="P549" s="307" t="n">
        <v>57088</v>
      </c>
      <c r="Q549" s="307" t="n">
        <v>3160</v>
      </c>
      <c r="R549" s="308" t="n">
        <v>0.947550126145266</v>
      </c>
      <c r="S549" s="308" t="n">
        <v>0.914570685169124</v>
      </c>
      <c r="T549" s="308" t="n">
        <v>0.951506754416349</v>
      </c>
      <c r="U549" s="308" t="n">
        <v>0.876352395672334</v>
      </c>
      <c r="V549" s="465" t="n">
        <v>-0.0369360692472251</v>
      </c>
      <c r="W549" s="312" t="n">
        <v>14162</v>
      </c>
      <c r="X549" s="312" t="n">
        <v>13245</v>
      </c>
      <c r="Y549" s="312" t="n">
        <v>13617</v>
      </c>
      <c r="Z549" s="312" t="n">
        <v>12996</v>
      </c>
      <c r="AA549" s="309" t="n">
        <v>0.935249258579297</v>
      </c>
      <c r="AB549" s="309" t="n">
        <v>0.954395241242564</v>
      </c>
      <c r="AC549" s="465" t="n">
        <v>-0.0191459826632677</v>
      </c>
      <c r="AI549" s="343" t="inlineStr">
        <is>
          <t>Dihitung</t>
        </is>
      </c>
    </row>
    <row r="550" hidden="1" s="266">
      <c r="A550" s="361" t="inlineStr">
        <is>
          <t>BANDUNG万隆</t>
        </is>
      </c>
      <c r="B550" s="343" t="inlineStr">
        <is>
          <t>Surya</t>
        </is>
      </c>
      <c r="C550" s="352" t="inlineStr">
        <is>
          <t>SIN20</t>
        </is>
      </c>
      <c r="D550" s="343" t="inlineStr">
        <is>
          <t>SIN20</t>
        </is>
      </c>
      <c r="E550" s="304" t="n">
        <v>4154</v>
      </c>
      <c r="F550" s="307" t="n">
        <v>3884</v>
      </c>
      <c r="G550" s="307" t="n">
        <v>270</v>
      </c>
      <c r="H550" s="305" t="n">
        <v>4761</v>
      </c>
      <c r="I550" s="305" t="n">
        <v>4597</v>
      </c>
      <c r="J550" s="305" t="n">
        <v>164</v>
      </c>
      <c r="K550" s="305" t="n">
        <v>1601</v>
      </c>
      <c r="L550" s="305" t="n">
        <v>1445</v>
      </c>
      <c r="M550" s="305" t="n">
        <v>156</v>
      </c>
      <c r="N550" s="337" t="n">
        <v>0.93</v>
      </c>
      <c r="O550" s="307" t="n">
        <v>101688</v>
      </c>
      <c r="P550" s="307" t="n">
        <v>96100</v>
      </c>
      <c r="Q550" s="307" t="n">
        <v>5588</v>
      </c>
      <c r="R550" s="308" t="n">
        <v>0.9450475965699</v>
      </c>
      <c r="S550" s="308" t="n">
        <v>0.935002407318247</v>
      </c>
      <c r="T550" s="308" t="n">
        <v>0.9655534551564799</v>
      </c>
      <c r="U550" s="308" t="n">
        <v>0.902560899437851</v>
      </c>
      <c r="V550" s="465" t="n">
        <v>-0.0305510478382323</v>
      </c>
      <c r="W550" s="312" t="n">
        <v>23761</v>
      </c>
      <c r="X550" s="312" t="n">
        <v>22169</v>
      </c>
      <c r="Y550" s="312" t="n">
        <v>22895</v>
      </c>
      <c r="Z550" s="312" t="n">
        <v>21591</v>
      </c>
      <c r="AA550" s="309" t="n">
        <v>0.93299945288498</v>
      </c>
      <c r="AB550" s="309" t="n">
        <v>0.943044332823761</v>
      </c>
      <c r="AC550" s="465" t="n">
        <v>-0.0100448799387811</v>
      </c>
      <c r="AI550" s="343" t="inlineStr">
        <is>
          <t>Dihitung</t>
        </is>
      </c>
    </row>
    <row r="551" hidden="1" s="266">
      <c r="A551" s="361" t="inlineStr">
        <is>
          <t>BANDUNG万隆</t>
        </is>
      </c>
      <c r="B551" s="343" t="inlineStr">
        <is>
          <t>Surya</t>
        </is>
      </c>
      <c r="C551" s="352" t="inlineStr">
        <is>
          <t>TSK24</t>
        </is>
      </c>
      <c r="D551" s="343" t="inlineStr">
        <is>
          <t>CIBEUREUM_2</t>
        </is>
      </c>
      <c r="E551" s="304" t="n">
        <v>2262</v>
      </c>
      <c r="F551" s="307" t="n">
        <v>2187</v>
      </c>
      <c r="G551" s="307" t="n">
        <v>75</v>
      </c>
      <c r="H551" s="305" t="n">
        <v>2780</v>
      </c>
      <c r="I551" s="305" t="n">
        <v>2694</v>
      </c>
      <c r="J551" s="305" t="n">
        <v>86</v>
      </c>
      <c r="K551" s="305" t="n">
        <v>1393</v>
      </c>
      <c r="L551" s="305" t="n">
        <v>1353</v>
      </c>
      <c r="M551" s="305" t="n">
        <v>40</v>
      </c>
      <c r="N551" s="337" t="n">
        <v>0.93</v>
      </c>
      <c r="O551" s="307" t="n">
        <v>63299</v>
      </c>
      <c r="P551" s="307" t="n">
        <v>61222</v>
      </c>
      <c r="Q551" s="307" t="n">
        <v>2077</v>
      </c>
      <c r="R551" s="308" t="n">
        <v>0.967187475315566</v>
      </c>
      <c r="S551" s="308" t="n">
        <v>0.96684350132626</v>
      </c>
      <c r="T551" s="308" t="n">
        <v>0.969064748201439</v>
      </c>
      <c r="U551" s="308" t="n">
        <v>0.971284996410625</v>
      </c>
      <c r="V551" s="465" t="n">
        <v>-0.00222124687517888</v>
      </c>
      <c r="W551" s="312" t="n">
        <v>14243</v>
      </c>
      <c r="X551" s="312" t="n">
        <v>13756</v>
      </c>
      <c r="Y551" s="312" t="n">
        <v>14037</v>
      </c>
      <c r="Z551" s="312" t="n">
        <v>13624</v>
      </c>
      <c r="AA551" s="309" t="n">
        <v>0.965807765218002</v>
      </c>
      <c r="AB551" s="309" t="n">
        <v>0.970577758780366</v>
      </c>
      <c r="AC551" s="465" t="n">
        <v>-0.00476999356236441</v>
      </c>
      <c r="AI551" s="343" t="inlineStr">
        <is>
          <t>Dihitung</t>
        </is>
      </c>
    </row>
    <row r="552" hidden="1" s="266">
      <c r="A552" s="361" t="inlineStr">
        <is>
          <t>BANDUNG万隆</t>
        </is>
      </c>
      <c r="B552" s="343" t="inlineStr">
        <is>
          <t>Surya</t>
        </is>
      </c>
      <c r="C552" s="352" t="inlineStr">
        <is>
          <t>SIN13</t>
        </is>
      </c>
      <c r="D552" s="343" t="inlineStr">
        <is>
          <t>SUKAMANTRI_CIAWI</t>
        </is>
      </c>
      <c r="E552" s="304" t="n">
        <v>4831</v>
      </c>
      <c r="F552" s="307" t="n">
        <v>4586</v>
      </c>
      <c r="G552" s="307" t="n">
        <v>245</v>
      </c>
      <c r="H552" s="305" t="n">
        <v>5675</v>
      </c>
      <c r="I552" s="305" t="n">
        <v>5426</v>
      </c>
      <c r="J552" s="305" t="n">
        <v>249</v>
      </c>
      <c r="K552" s="305" t="n">
        <v>2691</v>
      </c>
      <c r="L552" s="305" t="n">
        <v>2510</v>
      </c>
      <c r="M552" s="305" t="n">
        <v>181</v>
      </c>
      <c r="N552" s="337" t="n">
        <v>0.93</v>
      </c>
      <c r="O552" s="307" t="n">
        <v>127956</v>
      </c>
      <c r="P552" s="307" t="n">
        <v>122389</v>
      </c>
      <c r="Q552" s="307" t="n">
        <v>5567</v>
      </c>
      <c r="R552" s="308" t="n">
        <v>0.956492856919566</v>
      </c>
      <c r="S552" s="308" t="n">
        <v>0.949285862140344</v>
      </c>
      <c r="T552" s="308" t="n">
        <v>0.956123348017621</v>
      </c>
      <c r="U552" s="308" t="n">
        <v>0.932738758825715</v>
      </c>
      <c r="V552" s="465" t="n">
        <v>-0.0068374858772775</v>
      </c>
      <c r="W552" s="312" t="n">
        <v>29317</v>
      </c>
      <c r="X552" s="312" t="n">
        <v>28020</v>
      </c>
      <c r="Y552" s="312" t="n">
        <v>28941</v>
      </c>
      <c r="Z552" s="312" t="n">
        <v>27662</v>
      </c>
      <c r="AA552" s="309" t="n">
        <v>0.955759456970358</v>
      </c>
      <c r="AB552" s="309" t="n">
        <v>0.955806641097405</v>
      </c>
      <c r="AC552" s="465" t="n">
        <v>-4.71841270466289e-05</v>
      </c>
      <c r="AI552" s="343" t="inlineStr">
        <is>
          <t>Dihitung</t>
        </is>
      </c>
    </row>
    <row r="553" hidden="1" s="266">
      <c r="A553" s="361" t="inlineStr">
        <is>
          <t>BANDUNG万隆</t>
        </is>
      </c>
      <c r="B553" s="343" t="inlineStr">
        <is>
          <t>Surya</t>
        </is>
      </c>
      <c r="C553" s="352" t="inlineStr">
        <is>
          <t>TSK13</t>
        </is>
      </c>
      <c r="D553" s="343" t="inlineStr">
        <is>
          <t>DC_ARGASARI</t>
        </is>
      </c>
      <c r="E553" s="304" t="n">
        <v>5722</v>
      </c>
      <c r="F553" s="307" t="n">
        <v>5514</v>
      </c>
      <c r="G553" s="307" t="n">
        <v>208</v>
      </c>
      <c r="H553" s="305" t="n">
        <v>6711</v>
      </c>
      <c r="I553" s="305" t="n">
        <v>6542</v>
      </c>
      <c r="J553" s="305" t="n">
        <v>169</v>
      </c>
      <c r="K553" s="305" t="n">
        <v>3101</v>
      </c>
      <c r="L553" s="305" t="n">
        <v>3000</v>
      </c>
      <c r="M553" s="305" t="n">
        <v>101</v>
      </c>
      <c r="N553" s="337" t="n">
        <v>0.93</v>
      </c>
      <c r="O553" s="307" t="n">
        <v>150132</v>
      </c>
      <c r="P553" s="307" t="n">
        <v>145857</v>
      </c>
      <c r="Q553" s="307" t="n">
        <v>4275</v>
      </c>
      <c r="R553" s="308" t="n">
        <v>0.971525057949005</v>
      </c>
      <c r="S553" s="308" t="n">
        <v>0.963649073750437</v>
      </c>
      <c r="T553" s="308" t="n">
        <v>0.974817463865296</v>
      </c>
      <c r="U553" s="308" t="n">
        <v>0.967429861335053</v>
      </c>
      <c r="V553" s="465" t="n">
        <v>-0.0111683901148588</v>
      </c>
      <c r="W553" s="312" t="n">
        <v>34560</v>
      </c>
      <c r="X553" s="312" t="n">
        <v>33440</v>
      </c>
      <c r="Y553" s="312" t="n">
        <v>33322</v>
      </c>
      <c r="Z553" s="312" t="n">
        <v>32401</v>
      </c>
      <c r="AA553" s="309" t="n">
        <v>0.967592592592593</v>
      </c>
      <c r="AB553" s="309" t="n">
        <v>0.972360602604886</v>
      </c>
      <c r="AC553" s="465" t="n">
        <v>-0.0047680100122931</v>
      </c>
      <c r="AI553" s="343" t="inlineStr">
        <is>
          <t>Dihitung</t>
        </is>
      </c>
    </row>
    <row r="554" hidden="1" s="266">
      <c r="A554" s="361" t="inlineStr">
        <is>
          <t>BANDUNG万隆</t>
        </is>
      </c>
      <c r="B554" s="343" t="inlineStr">
        <is>
          <t>Surya</t>
        </is>
      </c>
      <c r="C554" s="352" t="inlineStr">
        <is>
          <t>SIN26A</t>
        </is>
      </c>
      <c r="D554" s="343" t="inlineStr">
        <is>
          <t>SIN26A</t>
        </is>
      </c>
      <c r="E554" s="304" t="n">
        <v>3236</v>
      </c>
      <c r="F554" s="307" t="n">
        <v>3118</v>
      </c>
      <c r="G554" s="307" t="n">
        <v>118</v>
      </c>
      <c r="H554" s="305" t="n">
        <v>3794</v>
      </c>
      <c r="I554" s="305" t="n">
        <v>3659</v>
      </c>
      <c r="J554" s="305" t="n">
        <v>135</v>
      </c>
      <c r="K554" s="305" t="n">
        <v>1320</v>
      </c>
      <c r="L554" s="305" t="n">
        <v>1234</v>
      </c>
      <c r="M554" s="305" t="n">
        <v>86</v>
      </c>
      <c r="N554" s="337" t="n">
        <v>0.93</v>
      </c>
      <c r="O554" s="307" t="n">
        <v>84484</v>
      </c>
      <c r="P554" s="307" t="n">
        <v>80841</v>
      </c>
      <c r="Q554" s="307" t="n">
        <v>3643</v>
      </c>
      <c r="R554" s="308" t="n">
        <v>0.956879409118886</v>
      </c>
      <c r="S554" s="308" t="n">
        <v>0.96353522867738</v>
      </c>
      <c r="T554" s="308" t="n">
        <v>0.96441750131787</v>
      </c>
      <c r="U554" s="308" t="n">
        <v>0.934848484848485</v>
      </c>
      <c r="V554" s="465" t="n">
        <v>-0.000882272640490789</v>
      </c>
      <c r="W554" s="312" t="n">
        <v>19519</v>
      </c>
      <c r="X554" s="312" t="n">
        <v>18727</v>
      </c>
      <c r="Y554" s="312" t="n">
        <v>18897</v>
      </c>
      <c r="Z554" s="312" t="n">
        <v>18070</v>
      </c>
      <c r="AA554" s="309" t="n">
        <v>0.959424150827399</v>
      </c>
      <c r="AB554" s="309" t="n">
        <v>0.956236439646505</v>
      </c>
      <c r="AC554" s="465" t="n">
        <v>0.00318771118089423</v>
      </c>
      <c r="AI554" s="343" t="inlineStr">
        <is>
          <t>Dihitung</t>
        </is>
      </c>
    </row>
    <row r="555" hidden="1" s="266">
      <c r="A555" s="361" t="inlineStr">
        <is>
          <t>BANDUNG万隆</t>
        </is>
      </c>
      <c r="B555" s="343" t="inlineStr">
        <is>
          <t>Ari TH</t>
        </is>
      </c>
      <c r="C555" s="352" t="inlineStr">
        <is>
          <t>SOG49</t>
        </is>
      </c>
      <c r="D555" s="343" t="inlineStr">
        <is>
          <t>CIGANITRI</t>
        </is>
      </c>
      <c r="E555" s="304" t="n">
        <v>5307</v>
      </c>
      <c r="F555" s="307" t="n">
        <v>4871</v>
      </c>
      <c r="G555" s="307" t="n">
        <v>436</v>
      </c>
      <c r="H555" s="305" t="n">
        <v>5086</v>
      </c>
      <c r="I555" s="305" t="n">
        <v>4686</v>
      </c>
      <c r="J555" s="305" t="n">
        <v>400</v>
      </c>
      <c r="K555" s="305" t="n">
        <v>4773</v>
      </c>
      <c r="L555" s="305" t="n">
        <v>4405</v>
      </c>
      <c r="M555" s="305" t="n">
        <v>368</v>
      </c>
      <c r="N555" s="337" t="n">
        <v>0.93</v>
      </c>
      <c r="O555" s="307" t="n">
        <v>131231</v>
      </c>
      <c r="P555" s="307" t="n">
        <v>120804</v>
      </c>
      <c r="Q555" s="307" t="n">
        <v>10427</v>
      </c>
      <c r="R555" s="308" t="n">
        <v>0.920544688373936</v>
      </c>
      <c r="S555" s="308" t="n">
        <v>0.917844356510269</v>
      </c>
      <c r="T555" s="308" t="n">
        <v>0.921352732992529</v>
      </c>
      <c r="U555" s="308" t="n">
        <v>0.922899643829876</v>
      </c>
      <c r="V555" s="465" t="n">
        <v>-0.0035083764822591</v>
      </c>
      <c r="W555" s="312" t="n">
        <v>30013</v>
      </c>
      <c r="X555" s="312" t="n">
        <v>27443</v>
      </c>
      <c r="Y555" s="312" t="n">
        <v>27141</v>
      </c>
      <c r="Z555" s="312" t="n">
        <v>24723</v>
      </c>
      <c r="AA555" s="309" t="n">
        <v>0.914370439476227</v>
      </c>
      <c r="AB555" s="309" t="n">
        <v>0.9109096938211561</v>
      </c>
      <c r="AC555" s="465" t="n">
        <v>0.00346074565507082</v>
      </c>
      <c r="AI555" s="343" t="inlineStr">
        <is>
          <t>Dihitung</t>
        </is>
      </c>
    </row>
    <row r="556" hidden="1" s="266">
      <c r="A556" s="361" t="inlineStr">
        <is>
          <t>BANDUNG万隆</t>
        </is>
      </c>
      <c r="B556" s="343" t="inlineStr">
        <is>
          <t>Ari TH</t>
        </is>
      </c>
      <c r="C556" s="352" t="inlineStr">
        <is>
          <t>SOG17D</t>
        </is>
      </c>
      <c r="D556" s="343" t="inlineStr">
        <is>
          <t>RANCAMANYAR_3</t>
        </is>
      </c>
      <c r="E556" s="304" t="n">
        <v>6780</v>
      </c>
      <c r="F556" s="307" t="n">
        <v>6605</v>
      </c>
      <c r="G556" s="307" t="n">
        <v>175</v>
      </c>
      <c r="H556" s="305" t="n">
        <v>6813</v>
      </c>
      <c r="I556" s="305" t="n">
        <v>6665</v>
      </c>
      <c r="J556" s="305" t="n">
        <v>148</v>
      </c>
      <c r="K556" s="305" t="n">
        <v>5887</v>
      </c>
      <c r="L556" s="305" t="n">
        <v>5764</v>
      </c>
      <c r="M556" s="305" t="n">
        <v>123</v>
      </c>
      <c r="N556" s="337" t="n">
        <v>0.93</v>
      </c>
      <c r="O556" s="307" t="n">
        <v>173265</v>
      </c>
      <c r="P556" s="307" t="n">
        <v>169465</v>
      </c>
      <c r="Q556" s="307" t="n">
        <v>3800</v>
      </c>
      <c r="R556" s="308" t="n">
        <v>0.978068276916861</v>
      </c>
      <c r="S556" s="308" t="n">
        <v>0.974188790560472</v>
      </c>
      <c r="T556" s="308" t="n">
        <v>0.97827682371936</v>
      </c>
      <c r="U556" s="308" t="n">
        <v>0.97910650586037</v>
      </c>
      <c r="V556" s="465" t="n">
        <v>-0.00408803315888806</v>
      </c>
      <c r="W556" s="312" t="n">
        <v>39663</v>
      </c>
      <c r="X556" s="312" t="n">
        <v>38617</v>
      </c>
      <c r="Y556" s="312" t="n">
        <v>38113</v>
      </c>
      <c r="Z556" s="312" t="n">
        <v>37384</v>
      </c>
      <c r="AA556" s="309" t="n">
        <v>0.9736278143357791</v>
      </c>
      <c r="AB556" s="309" t="n">
        <v>0.9808726681184901</v>
      </c>
      <c r="AC556" s="465" t="n">
        <v>-0.00724485378271078</v>
      </c>
      <c r="AI556" s="343" t="inlineStr">
        <is>
          <t>Dihitung</t>
        </is>
      </c>
    </row>
    <row r="557" hidden="1" s="266">
      <c r="A557" s="361" t="inlineStr">
        <is>
          <t>BANDUNG万隆</t>
        </is>
      </c>
      <c r="B557" s="343" t="inlineStr">
        <is>
          <t>Widdy</t>
        </is>
      </c>
      <c r="C557" s="352" t="inlineStr">
        <is>
          <t>BDO97</t>
        </is>
      </c>
      <c r="D557" s="343" t="inlineStr">
        <is>
          <t>DC_SAMOJA</t>
        </is>
      </c>
      <c r="E557" s="304" t="n">
        <v>10985</v>
      </c>
      <c r="F557" s="307" t="n">
        <v>9536</v>
      </c>
      <c r="G557" s="307" t="n">
        <v>1449</v>
      </c>
      <c r="H557" s="305" t="n">
        <v>10271</v>
      </c>
      <c r="I557" s="305" t="n">
        <v>8742</v>
      </c>
      <c r="J557" s="305" t="n">
        <v>1529</v>
      </c>
      <c r="K557" s="305" t="n">
        <v>9814</v>
      </c>
      <c r="L557" s="305" t="n">
        <v>8279</v>
      </c>
      <c r="M557" s="305" t="n">
        <v>1535</v>
      </c>
      <c r="N557" s="337" t="n">
        <v>0.93</v>
      </c>
      <c r="O557" s="307" t="n">
        <v>262526</v>
      </c>
      <c r="P557" s="307" t="n">
        <v>222797</v>
      </c>
      <c r="Q557" s="307" t="n">
        <v>39729</v>
      </c>
      <c r="R557" s="308" t="n">
        <v>0.848666417802427</v>
      </c>
      <c r="S557" s="308" t="n">
        <v>0.86809285389167</v>
      </c>
      <c r="T557" s="308" t="n">
        <v>0.851134261512998</v>
      </c>
      <c r="U557" s="308" t="n">
        <v>0.843590788669248</v>
      </c>
      <c r="V557" s="465" t="n">
        <v>0.0169585923786727</v>
      </c>
      <c r="W557" s="312" t="n">
        <v>59849</v>
      </c>
      <c r="X557" s="312" t="n">
        <v>49885</v>
      </c>
      <c r="Y557" s="312" t="n">
        <v>53956</v>
      </c>
      <c r="Z557" s="312" t="n">
        <v>46079</v>
      </c>
      <c r="AA557" s="309" t="n">
        <v>0.833514344433491</v>
      </c>
      <c r="AB557" s="309" t="n">
        <v>0.854010675365112</v>
      </c>
      <c r="AC557" s="465" t="n">
        <v>-0.0204963309316214</v>
      </c>
      <c r="AI557" s="343" t="inlineStr">
        <is>
          <t>Dihitung</t>
        </is>
      </c>
    </row>
    <row r="558" hidden="1" s="266">
      <c r="A558" s="361" t="inlineStr">
        <is>
          <t>BANDUNG万隆</t>
        </is>
      </c>
      <c r="B558" s="343" t="inlineStr">
        <is>
          <t>Widdy</t>
        </is>
      </c>
      <c r="C558" s="352" t="inlineStr">
        <is>
          <t>BDO24</t>
        </is>
      </c>
      <c r="D558" s="343" t="inlineStr">
        <is>
          <t>BEC</t>
        </is>
      </c>
      <c r="E558" s="304" t="n">
        <v>0</v>
      </c>
      <c r="F558" s="307" t="n">
        <v>0</v>
      </c>
      <c r="G558" s="307" t="n">
        <v>0</v>
      </c>
      <c r="H558" s="305" t="n">
        <v>0</v>
      </c>
      <c r="I558" s="305" t="n">
        <v>0</v>
      </c>
      <c r="J558" s="305" t="n">
        <v>0</v>
      </c>
      <c r="K558" s="305" t="n">
        <v>0</v>
      </c>
      <c r="L558" s="305" t="n">
        <v>0</v>
      </c>
      <c r="M558" s="305" t="n">
        <v>0</v>
      </c>
      <c r="N558" s="337" t="n">
        <v>0.93</v>
      </c>
      <c r="O558" s="307" t="n">
        <v>0</v>
      </c>
      <c r="P558" s="307" t="n">
        <v>0</v>
      </c>
      <c r="Q558" s="307" t="n">
        <v>0</v>
      </c>
      <c r="R558" s="308" t="n">
        <v>0</v>
      </c>
      <c r="S558" s="308" t="n">
        <v>0</v>
      </c>
      <c r="T558" s="308" t="n">
        <v>0</v>
      </c>
      <c r="U558" s="308" t="n">
        <v>0</v>
      </c>
      <c r="V558" s="465" t="n">
        <v>0</v>
      </c>
      <c r="W558" s="312" t="n">
        <v>0</v>
      </c>
      <c r="X558" s="312" t="n">
        <v>0</v>
      </c>
      <c r="Y558" s="312" t="n">
        <v>0</v>
      </c>
      <c r="Z558" s="312" t="n">
        <v>0</v>
      </c>
      <c r="AA558" s="309" t="n">
        <v>0</v>
      </c>
      <c r="AB558" s="309" t="n">
        <v>0</v>
      </c>
      <c r="AC558" s="465" t="n">
        <v>0</v>
      </c>
      <c r="AI558" s="343" t="inlineStr">
        <is>
          <t>Dihitung</t>
        </is>
      </c>
    </row>
    <row r="559" hidden="1" s="266">
      <c r="A559" s="361" t="inlineStr">
        <is>
          <t>BANDUNG万隆</t>
        </is>
      </c>
      <c r="B559" s="343" t="inlineStr">
        <is>
          <t>Widdy</t>
        </is>
      </c>
      <c r="C559" s="352" t="inlineStr">
        <is>
          <t>BDO98</t>
        </is>
      </c>
      <c r="D559" s="343" t="inlineStr">
        <is>
          <t>DC_ANTAPANI_WETAN</t>
        </is>
      </c>
      <c r="E559" s="304" t="n">
        <v>11030</v>
      </c>
      <c r="F559" s="307" t="n">
        <v>10234</v>
      </c>
      <c r="G559" s="307" t="n">
        <v>796</v>
      </c>
      <c r="H559" s="305" t="n">
        <v>11206</v>
      </c>
      <c r="I559" s="305" t="n">
        <v>10592</v>
      </c>
      <c r="J559" s="305" t="n">
        <v>614</v>
      </c>
      <c r="K559" s="305" t="n">
        <v>9798</v>
      </c>
      <c r="L559" s="305" t="n">
        <v>9085</v>
      </c>
      <c r="M559" s="305" t="n">
        <v>713</v>
      </c>
      <c r="N559" s="337" t="n">
        <v>0.93</v>
      </c>
      <c r="O559" s="307" t="n">
        <v>275572</v>
      </c>
      <c r="P559" s="307" t="n">
        <v>257166</v>
      </c>
      <c r="Q559" s="307" t="n">
        <v>18406</v>
      </c>
      <c r="R559" s="308" t="n">
        <v>0.9332080182311699</v>
      </c>
      <c r="S559" s="308" t="n">
        <v>0.927833182230281</v>
      </c>
      <c r="T559" s="308" t="n">
        <v>0.945207924326254</v>
      </c>
      <c r="U559" s="308" t="n">
        <v>0.927230046948357</v>
      </c>
      <c r="V559" s="465" t="n">
        <v>-0.0173747420959727</v>
      </c>
      <c r="W559" s="312" t="n">
        <v>64564</v>
      </c>
      <c r="X559" s="312" t="n">
        <v>59210</v>
      </c>
      <c r="Y559" s="312" t="n">
        <v>60721</v>
      </c>
      <c r="Z559" s="312" t="n">
        <v>57086</v>
      </c>
      <c r="AA559" s="309" t="n">
        <v>0.917074530698222</v>
      </c>
      <c r="AB559" s="309" t="n">
        <v>0.940136032015283</v>
      </c>
      <c r="AC559" s="465" t="n">
        <v>-0.0230615013170612</v>
      </c>
      <c r="AI559" s="343" t="inlineStr">
        <is>
          <t>Dihitung</t>
        </is>
      </c>
    </row>
    <row r="560" hidden="1" s="266">
      <c r="A560" s="361" t="inlineStr">
        <is>
          <t>BANDUNG万隆</t>
        </is>
      </c>
      <c r="B560" s="343" t="inlineStr">
        <is>
          <t>Ari TH</t>
        </is>
      </c>
      <c r="C560" s="352" t="inlineStr">
        <is>
          <t>SOG07A</t>
        </is>
      </c>
      <c r="D560" s="343" t="inlineStr">
        <is>
          <t>SOG07A</t>
        </is>
      </c>
      <c r="E560" s="304" t="n">
        <v>6269</v>
      </c>
      <c r="F560" s="307" t="n">
        <v>5675</v>
      </c>
      <c r="G560" s="307" t="n">
        <v>594</v>
      </c>
      <c r="H560" s="305" t="n">
        <v>6420</v>
      </c>
      <c r="I560" s="305" t="n">
        <v>5912</v>
      </c>
      <c r="J560" s="305" t="n">
        <v>508</v>
      </c>
      <c r="K560" s="305" t="n">
        <v>5329</v>
      </c>
      <c r="L560" s="305" t="n">
        <v>4843</v>
      </c>
      <c r="M560" s="305" t="n">
        <v>486</v>
      </c>
      <c r="N560" s="337" t="n">
        <v>0.93</v>
      </c>
      <c r="O560" s="307" t="n">
        <v>159476</v>
      </c>
      <c r="P560" s="307" t="n">
        <v>146041</v>
      </c>
      <c r="Q560" s="307" t="n">
        <v>13435</v>
      </c>
      <c r="R560" s="308" t="n">
        <v>0.915755348767213</v>
      </c>
      <c r="S560" s="308" t="n">
        <v>0.905248045940341</v>
      </c>
      <c r="T560" s="308" t="n">
        <v>0.920872274143302</v>
      </c>
      <c r="U560" s="308" t="n">
        <v>0.9088009007318451</v>
      </c>
      <c r="V560" s="465" t="n">
        <v>-0.0156242282029608</v>
      </c>
      <c r="W560" s="312" t="n">
        <v>36990</v>
      </c>
      <c r="X560" s="312" t="n">
        <v>33662</v>
      </c>
      <c r="Y560" s="312" t="n">
        <v>35187</v>
      </c>
      <c r="Z560" s="312" t="n">
        <v>32318</v>
      </c>
      <c r="AA560" s="309" t="n">
        <v>0.9100297377669641</v>
      </c>
      <c r="AB560" s="309" t="n">
        <v>0.918464205530452</v>
      </c>
      <c r="AC560" s="465" t="n">
        <v>-0.00843446776348755</v>
      </c>
      <c r="AI560" s="343" t="inlineStr">
        <is>
          <t>Dihitung</t>
        </is>
      </c>
    </row>
    <row r="561" hidden="1" s="266">
      <c r="A561" s="361" t="inlineStr">
        <is>
          <t>BANDUNG万隆</t>
        </is>
      </c>
      <c r="B561" s="343" t="inlineStr">
        <is>
          <t>Ari TH</t>
        </is>
      </c>
      <c r="C561" s="352" t="inlineStr">
        <is>
          <t>SOG26</t>
        </is>
      </c>
      <c r="D561" s="343" t="inlineStr">
        <is>
          <t>DC_BALEENDAH</t>
        </is>
      </c>
      <c r="E561" s="304" t="n">
        <v>9461</v>
      </c>
      <c r="F561" s="307" t="n">
        <v>9019</v>
      </c>
      <c r="G561" s="307" t="n">
        <v>442</v>
      </c>
      <c r="H561" s="305" t="n">
        <v>9621</v>
      </c>
      <c r="I561" s="305" t="n">
        <v>9408</v>
      </c>
      <c r="J561" s="305" t="n">
        <v>213</v>
      </c>
      <c r="K561" s="305" t="n">
        <v>8855</v>
      </c>
      <c r="L561" s="305" t="n">
        <v>8637</v>
      </c>
      <c r="M561" s="305" t="n">
        <v>218</v>
      </c>
      <c r="N561" s="337" t="n">
        <v>0.93</v>
      </c>
      <c r="O561" s="307" t="n">
        <v>243837</v>
      </c>
      <c r="P561" s="307" t="n">
        <v>237831</v>
      </c>
      <c r="Q561" s="307" t="n">
        <v>6006</v>
      </c>
      <c r="R561" s="308" t="n">
        <v>0.975368791446745</v>
      </c>
      <c r="S561" s="308" t="n">
        <v>0.953281894091534</v>
      </c>
      <c r="T561" s="308" t="n">
        <v>0.977860929217337</v>
      </c>
      <c r="U561" s="308" t="n">
        <v>0.975381140598532</v>
      </c>
      <c r="V561" s="465" t="n">
        <v>-0.0245790351258034</v>
      </c>
      <c r="W561" s="312" t="n">
        <v>56772</v>
      </c>
      <c r="X561" s="312" t="n">
        <v>55058</v>
      </c>
      <c r="Y561" s="312" t="n">
        <v>52731</v>
      </c>
      <c r="Z561" s="312" t="n">
        <v>51459</v>
      </c>
      <c r="AA561" s="309" t="n">
        <v>0.969809060804622</v>
      </c>
      <c r="AB561" s="309" t="n">
        <v>0.975877567275417</v>
      </c>
      <c r="AC561" s="465" t="n">
        <v>-0.00606850647079471</v>
      </c>
      <c r="AI561" s="343" t="inlineStr">
        <is>
          <t>Dihitung</t>
        </is>
      </c>
    </row>
    <row r="562" hidden="1" s="266">
      <c r="A562" s="361" t="inlineStr">
        <is>
          <t>BANDUNG万隆</t>
        </is>
      </c>
      <c r="B562" s="343" t="inlineStr">
        <is>
          <t>Ari TH</t>
        </is>
      </c>
      <c r="C562" s="352" t="inlineStr">
        <is>
          <t>SOG27</t>
        </is>
      </c>
      <c r="D562" s="343" t="inlineStr">
        <is>
          <t>DC_MAJALAYA</t>
        </is>
      </c>
      <c r="E562" s="304" t="n">
        <v>11876</v>
      </c>
      <c r="F562" s="307" t="n">
        <v>10981</v>
      </c>
      <c r="G562" s="307" t="n">
        <v>895</v>
      </c>
      <c r="H562" s="305" t="n">
        <v>11671</v>
      </c>
      <c r="I562" s="305" t="n">
        <v>11122</v>
      </c>
      <c r="J562" s="305" t="n">
        <v>549</v>
      </c>
      <c r="K562" s="305" t="n">
        <v>10824</v>
      </c>
      <c r="L562" s="305" t="n">
        <v>10044</v>
      </c>
      <c r="M562" s="305" t="n">
        <v>780</v>
      </c>
      <c r="N562" s="337" t="n">
        <v>0.93</v>
      </c>
      <c r="O562" s="307" t="n">
        <v>312238</v>
      </c>
      <c r="P562" s="307" t="n">
        <v>295427</v>
      </c>
      <c r="Q562" s="307" t="n">
        <v>16811</v>
      </c>
      <c r="R562" s="308" t="n">
        <v>0.946159660259161</v>
      </c>
      <c r="S562" s="308" t="n">
        <v>0.924637925227349</v>
      </c>
      <c r="T562" s="308" t="n">
        <v>0.952960329020649</v>
      </c>
      <c r="U562" s="308" t="n">
        <v>0.9279379157427941</v>
      </c>
      <c r="V562" s="465" t="n">
        <v>-0.0283224037933002</v>
      </c>
      <c r="W562" s="312" t="n">
        <v>71039</v>
      </c>
      <c r="X562" s="312" t="n">
        <v>66234</v>
      </c>
      <c r="Y562" s="312" t="n">
        <v>69048</v>
      </c>
      <c r="Z562" s="312" t="n">
        <v>66476</v>
      </c>
      <c r="AA562" s="309" t="n">
        <v>0.932361097425358</v>
      </c>
      <c r="AB562" s="309" t="n">
        <v>0.962750550341791</v>
      </c>
      <c r="AC562" s="465" t="n">
        <v>-0.0303894529164334</v>
      </c>
      <c r="AI562" s="343" t="inlineStr">
        <is>
          <t>Dihitung</t>
        </is>
      </c>
    </row>
    <row r="563" hidden="1" s="266">
      <c r="A563" s="361" t="inlineStr">
        <is>
          <t>BANDUNG万隆</t>
        </is>
      </c>
      <c r="B563" s="343" t="inlineStr">
        <is>
          <t>Ari TH</t>
        </is>
      </c>
      <c r="C563" s="352" t="inlineStr">
        <is>
          <t>SOG05A</t>
        </is>
      </c>
      <c r="D563" s="343" t="inlineStr">
        <is>
          <t>SOG05A</t>
        </is>
      </c>
      <c r="E563" s="304" t="n">
        <v>3536</v>
      </c>
      <c r="F563" s="307" t="n">
        <v>3135</v>
      </c>
      <c r="G563" s="307" t="n">
        <v>401</v>
      </c>
      <c r="H563" s="305" t="n">
        <v>3535</v>
      </c>
      <c r="I563" s="305" t="n">
        <v>3292</v>
      </c>
      <c r="J563" s="305" t="n">
        <v>243</v>
      </c>
      <c r="K563" s="305" t="n">
        <v>2698</v>
      </c>
      <c r="L563" s="305" t="n">
        <v>2493</v>
      </c>
      <c r="M563" s="305" t="n">
        <v>205</v>
      </c>
      <c r="N563" s="337" t="n">
        <v>0.93</v>
      </c>
      <c r="O563" s="307" t="n">
        <v>81431</v>
      </c>
      <c r="P563" s="307" t="n">
        <v>76602</v>
      </c>
      <c r="Q563" s="307" t="n">
        <v>4829</v>
      </c>
      <c r="R563" s="308" t="n">
        <v>0.9406982598764601</v>
      </c>
      <c r="S563" s="308" t="n">
        <v>0.886595022624434</v>
      </c>
      <c r="T563" s="308" t="n">
        <v>0.931258840169731</v>
      </c>
      <c r="U563" s="308" t="n">
        <v>0.924017790956264</v>
      </c>
      <c r="V563" s="465" t="n">
        <v>-0.0446638175452969</v>
      </c>
      <c r="W563" s="312" t="n">
        <v>20034</v>
      </c>
      <c r="X563" s="312" t="n">
        <v>18245</v>
      </c>
      <c r="Y563" s="312" t="n">
        <v>18296</v>
      </c>
      <c r="Z563" s="312" t="n">
        <v>17283</v>
      </c>
      <c r="AA563" s="309" t="n">
        <v>0.910701806928222</v>
      </c>
      <c r="AB563" s="309" t="n">
        <v>0.944632706602536</v>
      </c>
      <c r="AC563" s="465" t="n">
        <v>-0.0339308996743141</v>
      </c>
      <c r="AI563" s="343" t="inlineStr">
        <is>
          <t>Dihitung</t>
        </is>
      </c>
    </row>
    <row r="564" hidden="1" s="266">
      <c r="A564" s="361" t="inlineStr">
        <is>
          <t>BANDUNG万隆</t>
        </is>
      </c>
      <c r="B564" s="343" t="inlineStr">
        <is>
          <t>Ari TH</t>
        </is>
      </c>
      <c r="C564" s="352" t="inlineStr">
        <is>
          <t>SOG22</t>
        </is>
      </c>
      <c r="D564" s="343" t="inlineStr">
        <is>
          <t>PACET</t>
        </is>
      </c>
      <c r="E564" s="304" t="n">
        <v>5069</v>
      </c>
      <c r="F564" s="307" t="n">
        <v>4508</v>
      </c>
      <c r="G564" s="307" t="n">
        <v>561</v>
      </c>
      <c r="H564" s="305" t="n">
        <v>5087</v>
      </c>
      <c r="I564" s="305" t="n">
        <v>4791</v>
      </c>
      <c r="J564" s="305" t="n">
        <v>296</v>
      </c>
      <c r="K564" s="305" t="n">
        <v>4627</v>
      </c>
      <c r="L564" s="305" t="n">
        <v>4180</v>
      </c>
      <c r="M564" s="305" t="n">
        <v>447</v>
      </c>
      <c r="N564" s="337" t="n">
        <v>0.93</v>
      </c>
      <c r="O564" s="307" t="n">
        <v>127000</v>
      </c>
      <c r="P564" s="307" t="n">
        <v>118066</v>
      </c>
      <c r="Q564" s="307" t="n">
        <v>8934</v>
      </c>
      <c r="R564" s="308" t="n">
        <v>0.929653543307087</v>
      </c>
      <c r="S564" s="308" t="n">
        <v>0.889327283487867</v>
      </c>
      <c r="T564" s="308" t="n">
        <v>0.941812463141341</v>
      </c>
      <c r="U564" s="308" t="n">
        <v>0.9033931272963041</v>
      </c>
      <c r="V564" s="465" t="n">
        <v>-0.0524851796534733</v>
      </c>
      <c r="W564" s="312" t="n">
        <v>29909</v>
      </c>
      <c r="X564" s="312" t="n">
        <v>27517</v>
      </c>
      <c r="Y564" s="312" t="n">
        <v>28634</v>
      </c>
      <c r="Z564" s="312" t="n">
        <v>26662</v>
      </c>
      <c r="AA564" s="309" t="n">
        <v>0.920024073021499</v>
      </c>
      <c r="AB564" s="309" t="n">
        <v>0.931130823496543</v>
      </c>
      <c r="AC564" s="465" t="n">
        <v>-0.0111067504750439</v>
      </c>
      <c r="AI564" s="343" t="inlineStr">
        <is>
          <t>Dihitung</t>
        </is>
      </c>
    </row>
    <row r="565" hidden="1" s="266">
      <c r="A565" s="361" t="inlineStr">
        <is>
          <t>BANDUNG万隆</t>
        </is>
      </c>
      <c r="B565" s="343" t="inlineStr">
        <is>
          <t>Widdy</t>
        </is>
      </c>
      <c r="C565" s="352" t="inlineStr">
        <is>
          <t>BDO88</t>
        </is>
      </c>
      <c r="D565" s="343" t="inlineStr">
        <is>
          <t>DC_BURANGRANG</t>
        </is>
      </c>
      <c r="E565" s="304" t="n">
        <v>7533</v>
      </c>
      <c r="F565" s="307" t="n">
        <v>6877</v>
      </c>
      <c r="G565" s="307" t="n">
        <v>656</v>
      </c>
      <c r="H565" s="305" t="n">
        <v>6758</v>
      </c>
      <c r="I565" s="305" t="n">
        <v>6306</v>
      </c>
      <c r="J565" s="305" t="n">
        <v>452</v>
      </c>
      <c r="K565" s="305" t="n">
        <v>6570</v>
      </c>
      <c r="L565" s="305" t="n">
        <v>6085</v>
      </c>
      <c r="M565" s="305" t="n">
        <v>485</v>
      </c>
      <c r="N565" s="337" t="n">
        <v>0.93</v>
      </c>
      <c r="O565" s="307" t="n">
        <v>176145</v>
      </c>
      <c r="P565" s="307" t="n">
        <v>163491</v>
      </c>
      <c r="Q565" s="307" t="n">
        <v>12654</v>
      </c>
      <c r="R565" s="308" t="n">
        <v>0.928161457889807</v>
      </c>
      <c r="S565" s="308" t="n">
        <v>0.912916500730121</v>
      </c>
      <c r="T565" s="308" t="n">
        <v>0.933116306599586</v>
      </c>
      <c r="U565" s="308" t="n">
        <v>0.926179604261796</v>
      </c>
      <c r="V565" s="465" t="n">
        <v>-0.0201998058694649</v>
      </c>
      <c r="W565" s="312" t="n">
        <v>40162</v>
      </c>
      <c r="X565" s="312" t="n">
        <v>37032</v>
      </c>
      <c r="Y565" s="312" t="n">
        <v>36470</v>
      </c>
      <c r="Z565" s="312" t="n">
        <v>34121</v>
      </c>
      <c r="AA565" s="309" t="n">
        <v>0.922065634181565</v>
      </c>
      <c r="AB565" s="309" t="n">
        <v>0.9355908966273651</v>
      </c>
      <c r="AC565" s="465" t="n">
        <v>-0.0135252624458003</v>
      </c>
      <c r="AI565" s="343" t="inlineStr">
        <is>
          <t>Dihitung</t>
        </is>
      </c>
    </row>
    <row r="566" hidden="1" s="266">
      <c r="A566" s="361" t="inlineStr">
        <is>
          <t>BANDUNG万隆</t>
        </is>
      </c>
      <c r="B566" s="343" t="inlineStr">
        <is>
          <t>Ari TH</t>
        </is>
      </c>
      <c r="C566" s="352" t="inlineStr">
        <is>
          <t>SOG34</t>
        </is>
      </c>
      <c r="D566" s="343" t="inlineStr">
        <is>
          <t>DC_CIJAGRA</t>
        </is>
      </c>
      <c r="E566" s="304" t="n">
        <v>6231</v>
      </c>
      <c r="F566" s="307" t="n">
        <v>5912</v>
      </c>
      <c r="G566" s="307" t="n">
        <v>319</v>
      </c>
      <c r="H566" s="305" t="n">
        <v>6276</v>
      </c>
      <c r="I566" s="305" t="n">
        <v>6024</v>
      </c>
      <c r="J566" s="305" t="n">
        <v>252</v>
      </c>
      <c r="K566" s="305" t="n">
        <v>5254</v>
      </c>
      <c r="L566" s="305" t="n">
        <v>4948</v>
      </c>
      <c r="M566" s="305" t="n">
        <v>306</v>
      </c>
      <c r="N566" s="337" t="n">
        <v>0.93</v>
      </c>
      <c r="O566" s="307" t="n">
        <v>152781</v>
      </c>
      <c r="P566" s="307" t="n">
        <v>145062</v>
      </c>
      <c r="Q566" s="307" t="n">
        <v>7719</v>
      </c>
      <c r="R566" s="308" t="n">
        <v>0.949476701945923</v>
      </c>
      <c r="S566" s="308" t="n">
        <v>0.948804365270422</v>
      </c>
      <c r="T566" s="308" t="n">
        <v>0.959847036328872</v>
      </c>
      <c r="U566" s="308" t="n">
        <v>0.941758660068519</v>
      </c>
      <c r="V566" s="465" t="n">
        <v>-0.0110426710584498</v>
      </c>
      <c r="W566" s="312" t="n">
        <v>35427</v>
      </c>
      <c r="X566" s="312" t="n">
        <v>33517</v>
      </c>
      <c r="Y566" s="312" t="n">
        <v>32835</v>
      </c>
      <c r="Z566" s="312" t="n">
        <v>31230</v>
      </c>
      <c r="AA566" s="309" t="n">
        <v>0.946086318344765</v>
      </c>
      <c r="AB566" s="309" t="n">
        <v>0.951119232526268</v>
      </c>
      <c r="AC566" s="465" t="n">
        <v>-0.00503291418150242</v>
      </c>
      <c r="AI566" s="343" t="inlineStr">
        <is>
          <t>Dihitung</t>
        </is>
      </c>
    </row>
    <row r="567" hidden="1" s="266">
      <c r="A567" s="361" t="inlineStr">
        <is>
          <t>BANDUNG万隆</t>
        </is>
      </c>
      <c r="B567" s="343" t="inlineStr">
        <is>
          <t>Widdy</t>
        </is>
      </c>
      <c r="C567" s="352" t="inlineStr">
        <is>
          <t>BDO01A</t>
        </is>
      </c>
      <c r="D567" s="343" t="inlineStr">
        <is>
          <t>DC_BINONG</t>
        </is>
      </c>
      <c r="E567" s="304" t="n">
        <v>4260</v>
      </c>
      <c r="F567" s="307" t="n">
        <v>3623</v>
      </c>
      <c r="G567" s="307" t="n">
        <v>637</v>
      </c>
      <c r="H567" s="305" t="n">
        <v>3702</v>
      </c>
      <c r="I567" s="305" t="n">
        <v>3151</v>
      </c>
      <c r="J567" s="305" t="n">
        <v>551</v>
      </c>
      <c r="K567" s="305" t="n">
        <v>3722</v>
      </c>
      <c r="L567" s="305" t="n">
        <v>3033</v>
      </c>
      <c r="M567" s="305" t="n">
        <v>689</v>
      </c>
      <c r="N567" s="337" t="n">
        <v>0.93</v>
      </c>
      <c r="O567" s="307" t="n">
        <v>97061</v>
      </c>
      <c r="P567" s="307" t="n">
        <v>80830</v>
      </c>
      <c r="Q567" s="307" t="n">
        <v>16231</v>
      </c>
      <c r="R567" s="308" t="n">
        <v>0.832775265039511</v>
      </c>
      <c r="S567" s="308" t="n">
        <v>0.8504694835680749</v>
      </c>
      <c r="T567" s="308" t="n">
        <v>0.851161534305781</v>
      </c>
      <c r="U567" s="308" t="n">
        <v>0.81488447071467</v>
      </c>
      <c r="V567" s="465" t="n">
        <v>-0.000692050737705507</v>
      </c>
      <c r="W567" s="312" t="n">
        <v>22336</v>
      </c>
      <c r="X567" s="312" t="n">
        <v>18049</v>
      </c>
      <c r="Y567" s="312" t="n">
        <v>19790</v>
      </c>
      <c r="Z567" s="312" t="n">
        <v>16300</v>
      </c>
      <c r="AA567" s="309" t="n">
        <v>0.808067693409742</v>
      </c>
      <c r="AB567" s="309" t="n">
        <v>0.823648307225872</v>
      </c>
      <c r="AC567" s="465" t="n">
        <v>-0.0155806138161295</v>
      </c>
      <c r="AI567" s="343" t="inlineStr">
        <is>
          <t>Dihitung</t>
        </is>
      </c>
    </row>
    <row r="568" hidden="1" s="266">
      <c r="A568" s="361" t="inlineStr">
        <is>
          <t>BANDUNG万隆</t>
        </is>
      </c>
      <c r="B568" s="343" t="inlineStr">
        <is>
          <t>Widdy</t>
        </is>
      </c>
      <c r="C568" s="352" t="inlineStr">
        <is>
          <t>BDO21A</t>
        </is>
      </c>
      <c r="D568" s="343" t="inlineStr">
        <is>
          <t>PARAKAN_SAAT</t>
        </is>
      </c>
      <c r="E568" s="304" t="n">
        <v>7362</v>
      </c>
      <c r="F568" s="307" t="n">
        <v>7038</v>
      </c>
      <c r="G568" s="307" t="n">
        <v>324</v>
      </c>
      <c r="H568" s="305" t="n">
        <v>7024</v>
      </c>
      <c r="I568" s="305" t="n">
        <v>6798</v>
      </c>
      <c r="J568" s="305" t="n">
        <v>226</v>
      </c>
      <c r="K568" s="305" t="n">
        <v>6721</v>
      </c>
      <c r="L568" s="305" t="n">
        <v>6426</v>
      </c>
      <c r="M568" s="305" t="n">
        <v>295</v>
      </c>
      <c r="N568" s="337" t="n">
        <v>0.93</v>
      </c>
      <c r="O568" s="307" t="n">
        <v>181040</v>
      </c>
      <c r="P568" s="307" t="n">
        <v>173605</v>
      </c>
      <c r="Q568" s="307" t="n">
        <v>7435</v>
      </c>
      <c r="R568" s="308" t="n">
        <v>0.9589317277949621</v>
      </c>
      <c r="S568" s="308" t="n">
        <v>0.9559902200489</v>
      </c>
      <c r="T568" s="308" t="n">
        <v>0.967824601366743</v>
      </c>
      <c r="U568" s="308" t="n">
        <v>0.956107722065169</v>
      </c>
      <c r="V568" s="465" t="n">
        <v>-0.0118343813178429</v>
      </c>
      <c r="W568" s="312" t="n">
        <v>41166</v>
      </c>
      <c r="X568" s="312" t="n">
        <v>38944</v>
      </c>
      <c r="Y568" s="312" t="n">
        <v>38340</v>
      </c>
      <c r="Z568" s="312" t="n">
        <v>36878</v>
      </c>
      <c r="AA568" s="309" t="n">
        <v>0.946023417383277</v>
      </c>
      <c r="AB568" s="309" t="n">
        <v>0.961867501304121</v>
      </c>
      <c r="AC568" s="465" t="n">
        <v>-0.0158440839208436</v>
      </c>
      <c r="AI568" s="343" t="inlineStr">
        <is>
          <t>Dihitung</t>
        </is>
      </c>
    </row>
    <row r="569" hidden="1" s="266">
      <c r="A569" s="361" t="inlineStr">
        <is>
          <t>BANDUNG万隆</t>
        </is>
      </c>
      <c r="B569" s="343" t="inlineStr">
        <is>
          <t>Ari TH</t>
        </is>
      </c>
      <c r="C569" s="352" t="inlineStr">
        <is>
          <t>SOG03A</t>
        </is>
      </c>
      <c r="D569" s="343" t="inlineStr">
        <is>
          <t>SERANGMEKAR_2</t>
        </is>
      </c>
      <c r="E569" s="304" t="n">
        <v>8775</v>
      </c>
      <c r="F569" s="307" t="n">
        <v>7848</v>
      </c>
      <c r="G569" s="307" t="n">
        <v>927</v>
      </c>
      <c r="H569" s="305" t="n">
        <v>8248</v>
      </c>
      <c r="I569" s="305" t="n">
        <v>7920</v>
      </c>
      <c r="J569" s="305" t="n">
        <v>328</v>
      </c>
      <c r="K569" s="305" t="n">
        <v>7497</v>
      </c>
      <c r="L569" s="305" t="n">
        <v>7049</v>
      </c>
      <c r="M569" s="305" t="n">
        <v>448</v>
      </c>
      <c r="N569" s="337" t="n">
        <v>0.93</v>
      </c>
      <c r="O569" s="307" t="n">
        <v>215345</v>
      </c>
      <c r="P569" s="307" t="n">
        <v>202849</v>
      </c>
      <c r="Q569" s="307" t="n">
        <v>12496</v>
      </c>
      <c r="R569" s="308" t="n">
        <v>0.9419721841695879</v>
      </c>
      <c r="S569" s="308" t="n">
        <v>0.894358974358974</v>
      </c>
      <c r="T569" s="308" t="n">
        <v>0.960232783705141</v>
      </c>
      <c r="U569" s="308" t="n">
        <v>0.940242763772176</v>
      </c>
      <c r="V569" s="465" t="n">
        <v>-0.0658738093461663</v>
      </c>
      <c r="W569" s="312" t="n">
        <v>50340</v>
      </c>
      <c r="X569" s="312" t="n">
        <v>47175</v>
      </c>
      <c r="Y569" s="312" t="n">
        <v>47516</v>
      </c>
      <c r="Z569" s="312" t="n">
        <v>45168</v>
      </c>
      <c r="AA569" s="309" t="n">
        <v>0.937127532777116</v>
      </c>
      <c r="AB569" s="309" t="n">
        <v>0.950585066083004</v>
      </c>
      <c r="AC569" s="465" t="n">
        <v>-0.0134575333058881</v>
      </c>
      <c r="AI569" s="343" t="inlineStr">
        <is>
          <t>Dihitung</t>
        </is>
      </c>
    </row>
    <row r="570" hidden="1" s="266">
      <c r="A570" s="361" t="inlineStr">
        <is>
          <t>BANDUNG万隆</t>
        </is>
      </c>
      <c r="B570" s="343" t="inlineStr">
        <is>
          <t>Viky</t>
        </is>
      </c>
      <c r="C570" s="352" t="inlineStr">
        <is>
          <t>KNG10</t>
        </is>
      </c>
      <c r="D570" s="343" t="inlineStr">
        <is>
          <t>CIRENDANG</t>
        </is>
      </c>
      <c r="E570" s="304" t="n">
        <v>7482</v>
      </c>
      <c r="F570" s="307" t="n">
        <v>7239</v>
      </c>
      <c r="G570" s="307" t="n">
        <v>243</v>
      </c>
      <c r="H570" s="305" t="n">
        <v>8893</v>
      </c>
      <c r="I570" s="305" t="n">
        <v>8704</v>
      </c>
      <c r="J570" s="305" t="n">
        <v>189</v>
      </c>
      <c r="K570" s="305" t="n">
        <v>4650</v>
      </c>
      <c r="L570" s="305" t="n">
        <v>4491</v>
      </c>
      <c r="M570" s="305" t="n">
        <v>159</v>
      </c>
      <c r="N570" s="337" t="n">
        <v>0.93</v>
      </c>
      <c r="O570" s="307" t="n">
        <v>195241</v>
      </c>
      <c r="P570" s="307" t="n">
        <v>189076</v>
      </c>
      <c r="Q570" s="307" t="n">
        <v>6165</v>
      </c>
      <c r="R570" s="308" t="n">
        <v>0.968423640526324</v>
      </c>
      <c r="S570" s="308" t="n">
        <v>0.967522052927025</v>
      </c>
      <c r="T570" s="308" t="n">
        <v>0.9787473293601709</v>
      </c>
      <c r="U570" s="308" t="n">
        <v>0.965806451612903</v>
      </c>
      <c r="V570" s="465" t="n">
        <v>-0.0112252764331461</v>
      </c>
      <c r="W570" s="312" t="n">
        <v>45148</v>
      </c>
      <c r="X570" s="312" t="n">
        <v>43529</v>
      </c>
      <c r="Y570" s="312" t="n">
        <v>44017</v>
      </c>
      <c r="Z570" s="312" t="n">
        <v>42552</v>
      </c>
      <c r="AA570" s="309" t="n">
        <v>0.9641401612474531</v>
      </c>
      <c r="AB570" s="309" t="n">
        <v>0.966717404639117</v>
      </c>
      <c r="AC570" s="465" t="n">
        <v>-0.00257724339166387</v>
      </c>
      <c r="AI570" s="343" t="inlineStr">
        <is>
          <t>Dihitung</t>
        </is>
      </c>
    </row>
    <row r="571" hidden="1" s="266">
      <c r="A571" s="361" t="inlineStr">
        <is>
          <t>BANDUNG万隆</t>
        </is>
      </c>
      <c r="B571" s="343" t="inlineStr">
        <is>
          <t>Viky</t>
        </is>
      </c>
      <c r="C571" s="352" t="inlineStr">
        <is>
          <t>KNG28</t>
        </is>
      </c>
      <c r="D571" s="343" t="inlineStr">
        <is>
          <t>KOJENGKANG</t>
        </is>
      </c>
      <c r="E571" s="304" t="n">
        <v>5706</v>
      </c>
      <c r="F571" s="307" t="n">
        <v>5598</v>
      </c>
      <c r="G571" s="307" t="n">
        <v>108</v>
      </c>
      <c r="H571" s="305" t="n">
        <v>6740</v>
      </c>
      <c r="I571" s="305" t="n">
        <v>6638</v>
      </c>
      <c r="J571" s="305" t="n">
        <v>102</v>
      </c>
      <c r="K571" s="305" t="n">
        <v>3296</v>
      </c>
      <c r="L571" s="305" t="n">
        <v>3174</v>
      </c>
      <c r="M571" s="305" t="n">
        <v>122</v>
      </c>
      <c r="N571" s="337" t="n">
        <v>0.93</v>
      </c>
      <c r="O571" s="307" t="n">
        <v>150249</v>
      </c>
      <c r="P571" s="307" t="n">
        <v>147348</v>
      </c>
      <c r="Q571" s="307" t="n">
        <v>2901</v>
      </c>
      <c r="R571" s="308" t="n">
        <v>0.980692051195016</v>
      </c>
      <c r="S571" s="308" t="n">
        <v>0.981072555205047</v>
      </c>
      <c r="T571" s="308" t="n">
        <v>0.98486646884273</v>
      </c>
      <c r="U571" s="308" t="n">
        <v>0.962985436893204</v>
      </c>
      <c r="V571" s="465" t="n">
        <v>-0.00379391363768267</v>
      </c>
      <c r="W571" s="312" t="n">
        <v>34461</v>
      </c>
      <c r="X571" s="312" t="n">
        <v>33729</v>
      </c>
      <c r="Y571" s="312" t="n">
        <v>33858</v>
      </c>
      <c r="Z571" s="312" t="n">
        <v>33231</v>
      </c>
      <c r="AA571" s="309" t="n">
        <v>0.978758596674502</v>
      </c>
      <c r="AB571" s="309" t="n">
        <v>0.981481481481482</v>
      </c>
      <c r="AC571" s="465" t="n">
        <v>-0.00272288480697991</v>
      </c>
      <c r="AI571" s="343" t="inlineStr">
        <is>
          <t>Dihitung</t>
        </is>
      </c>
    </row>
    <row r="572" hidden="1" s="266">
      <c r="A572" s="361" t="inlineStr">
        <is>
          <t>BANDUNG万隆</t>
        </is>
      </c>
      <c r="B572" s="343" t="inlineStr">
        <is>
          <t>Viky</t>
        </is>
      </c>
      <c r="C572" s="352" t="inlineStr">
        <is>
          <t>KNG04</t>
        </is>
      </c>
      <c r="D572" s="343" t="inlineStr">
        <is>
          <t>KADUGEDE</t>
        </is>
      </c>
      <c r="E572" s="304" t="n">
        <v>4704</v>
      </c>
      <c r="F572" s="307" t="n">
        <v>4484</v>
      </c>
      <c r="G572" s="307" t="n">
        <v>220</v>
      </c>
      <c r="H572" s="305" t="n">
        <v>5315</v>
      </c>
      <c r="I572" s="305" t="n">
        <v>5200</v>
      </c>
      <c r="J572" s="305" t="n">
        <v>115</v>
      </c>
      <c r="K572" s="305" t="n">
        <v>2854</v>
      </c>
      <c r="L572" s="305" t="n">
        <v>2723</v>
      </c>
      <c r="M572" s="305" t="n">
        <v>131</v>
      </c>
      <c r="N572" s="337" t="n">
        <v>0.93</v>
      </c>
      <c r="O572" s="307" t="n">
        <v>122326</v>
      </c>
      <c r="P572" s="307" t="n">
        <v>117717</v>
      </c>
      <c r="Q572" s="307" t="n">
        <v>4609</v>
      </c>
      <c r="R572" s="308" t="n">
        <v>0.96232199205402</v>
      </c>
      <c r="S572" s="308" t="n">
        <v>0.953231292517007</v>
      </c>
      <c r="T572" s="308" t="n">
        <v>0.978363123236124</v>
      </c>
      <c r="U572" s="308" t="n">
        <v>0.954099509460406</v>
      </c>
      <c r="V572" s="465" t="n">
        <v>-0.0251318307191174</v>
      </c>
      <c r="W572" s="312" t="n">
        <v>27978</v>
      </c>
      <c r="X572" s="312" t="n">
        <v>26813</v>
      </c>
      <c r="Y572" s="312" t="n">
        <v>27364</v>
      </c>
      <c r="Z572" s="312" t="n">
        <v>26245</v>
      </c>
      <c r="AA572" s="309" t="n">
        <v>0.958360140110087</v>
      </c>
      <c r="AB572" s="309" t="n">
        <v>0.959106855722847</v>
      </c>
      <c r="AC572" s="465" t="n">
        <v>-0.000746715612760962</v>
      </c>
      <c r="AI572" s="343" t="inlineStr">
        <is>
          <t>Dihitung</t>
        </is>
      </c>
    </row>
    <row r="573" hidden="1" s="266">
      <c r="A573" s="361" t="inlineStr">
        <is>
          <t>BANDUNG万隆</t>
        </is>
      </c>
      <c r="B573" s="343" t="inlineStr">
        <is>
          <t>Viky</t>
        </is>
      </c>
      <c r="C573" s="352" t="inlineStr">
        <is>
          <t>KNG18</t>
        </is>
      </c>
      <c r="D573" s="343" t="inlineStr">
        <is>
          <t>KNG18</t>
        </is>
      </c>
      <c r="E573" s="304" t="n">
        <v>3864</v>
      </c>
      <c r="F573" s="307" t="n">
        <v>3727</v>
      </c>
      <c r="G573" s="307" t="n">
        <v>137</v>
      </c>
      <c r="H573" s="305" t="n">
        <v>4541</v>
      </c>
      <c r="I573" s="305" t="n">
        <v>4420</v>
      </c>
      <c r="J573" s="305" t="n">
        <v>121</v>
      </c>
      <c r="K573" s="305" t="n">
        <v>2440</v>
      </c>
      <c r="L573" s="305" t="n">
        <v>2324</v>
      </c>
      <c r="M573" s="305" t="n">
        <v>116</v>
      </c>
      <c r="N573" s="337" t="n">
        <v>0.93</v>
      </c>
      <c r="O573" s="307" t="n">
        <v>102787</v>
      </c>
      <c r="P573" s="307" t="n">
        <v>99555</v>
      </c>
      <c r="Q573" s="307" t="n">
        <v>3232</v>
      </c>
      <c r="R573" s="308" t="n">
        <v>0.968556334945081</v>
      </c>
      <c r="S573" s="308" t="n">
        <v>0.964544513457557</v>
      </c>
      <c r="T573" s="308" t="n">
        <v>0.973353886809073</v>
      </c>
      <c r="U573" s="308" t="n">
        <v>0.952459016393443</v>
      </c>
      <c r="V573" s="465" t="n">
        <v>-0.008809373351515879</v>
      </c>
      <c r="W573" s="312" t="n">
        <v>23611</v>
      </c>
      <c r="X573" s="312" t="n">
        <v>22800</v>
      </c>
      <c r="Y573" s="312" t="n">
        <v>23230</v>
      </c>
      <c r="Z573" s="312" t="n">
        <v>22452</v>
      </c>
      <c r="AA573" s="309" t="n">
        <v>0.965651603066367</v>
      </c>
      <c r="AB573" s="309" t="n">
        <v>0.966508824795523</v>
      </c>
      <c r="AC573" s="465" t="n">
        <v>-0.000857221729155699</v>
      </c>
      <c r="AI573" s="343" t="inlineStr">
        <is>
          <t>Dihitung</t>
        </is>
      </c>
    </row>
    <row r="574" hidden="1" s="266">
      <c r="A574" s="361" t="inlineStr">
        <is>
          <t>BANDUNG万隆</t>
        </is>
      </c>
      <c r="B574" s="343" t="inlineStr">
        <is>
          <t>Viky</t>
        </is>
      </c>
      <c r="C574" s="352" t="inlineStr">
        <is>
          <t>KNG03A</t>
        </is>
      </c>
      <c r="D574" s="343" t="inlineStr">
        <is>
          <t>KNG03A</t>
        </is>
      </c>
      <c r="E574" s="304" t="n">
        <v>2864</v>
      </c>
      <c r="F574" s="307" t="n">
        <v>2720</v>
      </c>
      <c r="G574" s="307" t="n">
        <v>144</v>
      </c>
      <c r="H574" s="305" t="n">
        <v>3207</v>
      </c>
      <c r="I574" s="305" t="n">
        <v>3107</v>
      </c>
      <c r="J574" s="305" t="n">
        <v>100</v>
      </c>
      <c r="K574" s="305" t="n">
        <v>1073</v>
      </c>
      <c r="L574" s="305" t="n">
        <v>1042</v>
      </c>
      <c r="M574" s="305" t="n">
        <v>31</v>
      </c>
      <c r="N574" s="337" t="n">
        <v>0.93</v>
      </c>
      <c r="O574" s="307" t="n">
        <v>72057</v>
      </c>
      <c r="P574" s="307" t="n">
        <v>69345</v>
      </c>
      <c r="Q574" s="307" t="n">
        <v>2712</v>
      </c>
      <c r="R574" s="308" t="n">
        <v>0.962363129189392</v>
      </c>
      <c r="S574" s="308" t="n">
        <v>0.949720670391061</v>
      </c>
      <c r="T574" s="308" t="n">
        <v>0.968818210165263</v>
      </c>
      <c r="U574" s="308" t="n">
        <v>0.971109040074557</v>
      </c>
      <c r="V574" s="465" t="n">
        <v>-0.019097539774202</v>
      </c>
      <c r="W574" s="312" t="n">
        <v>16626</v>
      </c>
      <c r="X574" s="312" t="n">
        <v>15977</v>
      </c>
      <c r="Y574" s="312" t="n">
        <v>16157</v>
      </c>
      <c r="Z574" s="312" t="n">
        <v>15542</v>
      </c>
      <c r="AA574" s="309" t="n">
        <v>0.960964753999759</v>
      </c>
      <c r="AB574" s="309" t="n">
        <v>0.961936002970849</v>
      </c>
      <c r="AC574" s="465" t="n">
        <v>-0.000971248971089134</v>
      </c>
      <c r="AI574" s="343" t="inlineStr">
        <is>
          <t>Dihitung</t>
        </is>
      </c>
    </row>
    <row r="575" hidden="1" s="266">
      <c r="A575" s="361" t="inlineStr">
        <is>
          <t>BANDUNG万隆</t>
        </is>
      </c>
      <c r="B575" s="343" t="inlineStr">
        <is>
          <t>Viky</t>
        </is>
      </c>
      <c r="C575" s="352" t="inlineStr">
        <is>
          <t>KNG11</t>
        </is>
      </c>
      <c r="D575" s="343" t="inlineStr">
        <is>
          <t>INDANGKERTA</t>
        </is>
      </c>
      <c r="E575" s="304" t="n">
        <v>7351</v>
      </c>
      <c r="F575" s="307" t="n">
        <v>7037</v>
      </c>
      <c r="G575" s="307" t="n">
        <v>314</v>
      </c>
      <c r="H575" s="305" t="n">
        <v>8815</v>
      </c>
      <c r="I575" s="305" t="n">
        <v>8478</v>
      </c>
      <c r="J575" s="305" t="n">
        <v>337</v>
      </c>
      <c r="K575" s="305" t="n">
        <v>2911</v>
      </c>
      <c r="L575" s="305" t="n">
        <v>2775</v>
      </c>
      <c r="M575" s="305" t="n">
        <v>136</v>
      </c>
      <c r="N575" s="337" t="n">
        <v>0.93</v>
      </c>
      <c r="O575" s="307" t="n">
        <v>196644</v>
      </c>
      <c r="P575" s="307" t="n">
        <v>186624</v>
      </c>
      <c r="Q575" s="307" t="n">
        <v>10020</v>
      </c>
      <c r="R575" s="308" t="n">
        <v>0.949044974675047</v>
      </c>
      <c r="S575" s="308" t="n">
        <v>0.957284723166916</v>
      </c>
      <c r="T575" s="308" t="n">
        <v>0.961769710720363</v>
      </c>
      <c r="U575" s="308" t="n">
        <v>0.953280659567159</v>
      </c>
      <c r="V575" s="465" t="n">
        <v>-0.00448498755344695</v>
      </c>
      <c r="W575" s="312" t="n">
        <v>44813</v>
      </c>
      <c r="X575" s="312" t="n">
        <v>42477</v>
      </c>
      <c r="Y575" s="312" t="n">
        <v>43730</v>
      </c>
      <c r="Z575" s="312" t="n">
        <v>41073</v>
      </c>
      <c r="AA575" s="309" t="n">
        <v>0.947872269207596</v>
      </c>
      <c r="AB575" s="309" t="n">
        <v>0.939240795792362</v>
      </c>
      <c r="AC575" s="465" t="n">
        <v>0.00863147341523385</v>
      </c>
      <c r="AI575" s="343" t="inlineStr">
        <is>
          <t>Dihitung</t>
        </is>
      </c>
    </row>
    <row r="576" hidden="1" s="266">
      <c r="A576" s="361" t="inlineStr">
        <is>
          <t>BANDUNG万隆</t>
        </is>
      </c>
      <c r="B576" s="343" t="inlineStr">
        <is>
          <t>Viky</t>
        </is>
      </c>
      <c r="C576" s="352" t="inlineStr">
        <is>
          <t>KNG26</t>
        </is>
      </c>
      <c r="D576" s="343" t="inlineStr">
        <is>
          <t>KNG26</t>
        </is>
      </c>
      <c r="E576" s="304" t="n">
        <v>2025</v>
      </c>
      <c r="F576" s="307" t="n">
        <v>1972</v>
      </c>
      <c r="G576" s="307" t="n">
        <v>53</v>
      </c>
      <c r="H576" s="305" t="n">
        <v>2483</v>
      </c>
      <c r="I576" s="305" t="n">
        <v>2432</v>
      </c>
      <c r="J576" s="305" t="n">
        <v>51</v>
      </c>
      <c r="K576" s="305" t="n">
        <v>1258</v>
      </c>
      <c r="L576" s="305" t="n">
        <v>1208</v>
      </c>
      <c r="M576" s="305" t="n">
        <v>50</v>
      </c>
      <c r="N576" s="337" t="n">
        <v>0.93</v>
      </c>
      <c r="O576" s="307" t="n">
        <v>54441</v>
      </c>
      <c r="P576" s="307" t="n">
        <v>53129</v>
      </c>
      <c r="Q576" s="307" t="n">
        <v>1312</v>
      </c>
      <c r="R576" s="308" t="n">
        <v>0.975900516155104</v>
      </c>
      <c r="S576" s="308" t="n">
        <v>0.973827160493827</v>
      </c>
      <c r="T576" s="308" t="n">
        <v>0.979460330245671</v>
      </c>
      <c r="U576" s="308" t="n">
        <v>0.960254372019078</v>
      </c>
      <c r="V576" s="465" t="n">
        <v>-0.00563316975184347</v>
      </c>
      <c r="W576" s="312" t="n">
        <v>12695</v>
      </c>
      <c r="X576" s="312" t="n">
        <v>12383</v>
      </c>
      <c r="Y576" s="312" t="n">
        <v>12344</v>
      </c>
      <c r="Z576" s="312" t="n">
        <v>12078</v>
      </c>
      <c r="AA576" s="309" t="n">
        <v>0.975423395037416</v>
      </c>
      <c r="AB576" s="309" t="n">
        <v>0.978451069345431</v>
      </c>
      <c r="AC576" s="465" t="n">
        <v>-0.00302767430801476</v>
      </c>
      <c r="AI576" s="343" t="inlineStr">
        <is>
          <t>Dihitung</t>
        </is>
      </c>
    </row>
    <row r="577" hidden="1" s="266">
      <c r="A577" s="361" t="inlineStr">
        <is>
          <t>BANDUNG万隆</t>
        </is>
      </c>
      <c r="B577" s="343" t="inlineStr">
        <is>
          <t>Viky</t>
        </is>
      </c>
      <c r="C577" s="352" t="inlineStr">
        <is>
          <t>KNG07</t>
        </is>
      </c>
      <c r="D577" s="343" t="inlineStr">
        <is>
          <t>DC_PANAWUAN</t>
        </is>
      </c>
      <c r="E577" s="304" t="n">
        <v>9224</v>
      </c>
      <c r="F577" s="307" t="n">
        <v>8825</v>
      </c>
      <c r="G577" s="307" t="n">
        <v>399</v>
      </c>
      <c r="H577" s="305" t="n">
        <v>11189</v>
      </c>
      <c r="I577" s="305" t="n">
        <v>10848</v>
      </c>
      <c r="J577" s="305" t="n">
        <v>341</v>
      </c>
      <c r="K577" s="305" t="n">
        <v>3674</v>
      </c>
      <c r="L577" s="305" t="n">
        <v>3541</v>
      </c>
      <c r="M577" s="305" t="n">
        <v>133</v>
      </c>
      <c r="N577" s="337" t="n">
        <v>0.93</v>
      </c>
      <c r="O577" s="307" t="n">
        <v>241271</v>
      </c>
      <c r="P577" s="307" t="n">
        <v>233381</v>
      </c>
      <c r="Q577" s="307" t="n">
        <v>7890</v>
      </c>
      <c r="R577" s="308" t="n">
        <v>0.9672981833705671</v>
      </c>
      <c r="S577" s="308" t="n">
        <v>0.956743278404163</v>
      </c>
      <c r="T577" s="308" t="n">
        <v>0.969523639288587</v>
      </c>
      <c r="U577" s="308" t="n">
        <v>0.963799673380512</v>
      </c>
      <c r="V577" s="465" t="n">
        <v>-0.0127803608844239</v>
      </c>
      <c r="W577" s="312" t="n">
        <v>55365</v>
      </c>
      <c r="X577" s="312" t="n">
        <v>53569</v>
      </c>
      <c r="Y577" s="312" t="n">
        <v>54285</v>
      </c>
      <c r="Z577" s="312" t="n">
        <v>52444</v>
      </c>
      <c r="AA577" s="309" t="n">
        <v>0.967560733315271</v>
      </c>
      <c r="AB577" s="309" t="n">
        <v>0.96608639587363</v>
      </c>
      <c r="AC577" s="465" t="n">
        <v>0.00147433744164149</v>
      </c>
      <c r="AI577" s="343" t="inlineStr">
        <is>
          <t>Dihitung</t>
        </is>
      </c>
    </row>
    <row r="578" hidden="1" s="266">
      <c r="A578" s="361" t="inlineStr">
        <is>
          <t>BANDUNG万隆</t>
        </is>
      </c>
      <c r="B578" s="343" t="inlineStr">
        <is>
          <t>Yosep Kardi</t>
        </is>
      </c>
      <c r="C578" s="352" t="inlineStr">
        <is>
          <t>SOG12E</t>
        </is>
      </c>
      <c r="D578" s="343" t="inlineStr">
        <is>
          <t>SOG12E</t>
        </is>
      </c>
      <c r="E578" s="304" t="n">
        <v>10419</v>
      </c>
      <c r="F578" s="307" t="n">
        <v>10086</v>
      </c>
      <c r="G578" s="307" t="n">
        <v>333</v>
      </c>
      <c r="H578" s="305" t="n">
        <v>10565</v>
      </c>
      <c r="I578" s="305" t="n">
        <v>10386</v>
      </c>
      <c r="J578" s="305" t="n">
        <v>179</v>
      </c>
      <c r="K578" s="305" t="n">
        <v>9445</v>
      </c>
      <c r="L578" s="305" t="n">
        <v>9159</v>
      </c>
      <c r="M578" s="305" t="n">
        <v>286</v>
      </c>
      <c r="N578" s="337" t="n">
        <v>0.93</v>
      </c>
      <c r="O578" s="307" t="n">
        <v>272939</v>
      </c>
      <c r="P578" s="307" t="n">
        <v>267370</v>
      </c>
      <c r="Q578" s="307" t="n">
        <v>5569</v>
      </c>
      <c r="R578" s="308" t="n">
        <v>0.97959617350397</v>
      </c>
      <c r="S578" s="308" t="n">
        <v>0.9680391592283329</v>
      </c>
      <c r="T578" s="308" t="n">
        <v>0.983057264552769</v>
      </c>
      <c r="U578" s="308" t="n">
        <v>0.969719428268925</v>
      </c>
      <c r="V578" s="465" t="n">
        <v>-0.0150181053244357</v>
      </c>
      <c r="W578" s="312" t="n">
        <v>61731</v>
      </c>
      <c r="X578" s="312" t="n">
        <v>60314</v>
      </c>
      <c r="Y578" s="312" t="n">
        <v>59271</v>
      </c>
      <c r="Z578" s="312" t="n">
        <v>58196</v>
      </c>
      <c r="AA578" s="309" t="n">
        <v>0.977045568677002</v>
      </c>
      <c r="AB578" s="309" t="n">
        <v>0.981862968399386</v>
      </c>
      <c r="AC578" s="465" t="n">
        <v>-0.00481739972238404</v>
      </c>
      <c r="AI578" s="343" t="inlineStr">
        <is>
          <t>Dihitung</t>
        </is>
      </c>
    </row>
    <row r="579" hidden="1" s="266">
      <c r="A579" s="361" t="inlineStr">
        <is>
          <t>BANDUNG万隆</t>
        </is>
      </c>
      <c r="B579" s="343" t="inlineStr">
        <is>
          <t>Yosep Kardi</t>
        </is>
      </c>
      <c r="C579" s="352" t="inlineStr">
        <is>
          <t>BDO99</t>
        </is>
      </c>
      <c r="D579" s="343" t="inlineStr">
        <is>
          <t>DC_RANCASARI</t>
        </is>
      </c>
      <c r="E579" s="304" t="n">
        <v>6173</v>
      </c>
      <c r="F579" s="307" t="n">
        <v>5840</v>
      </c>
      <c r="G579" s="307" t="n">
        <v>333</v>
      </c>
      <c r="H579" s="305" t="n">
        <v>5930</v>
      </c>
      <c r="I579" s="305" t="n">
        <v>5686</v>
      </c>
      <c r="J579" s="305" t="n">
        <v>244</v>
      </c>
      <c r="K579" s="305" t="n">
        <v>5800</v>
      </c>
      <c r="L579" s="305" t="n">
        <v>5598</v>
      </c>
      <c r="M579" s="305" t="n">
        <v>202</v>
      </c>
      <c r="N579" s="337" t="n">
        <v>0.93</v>
      </c>
      <c r="O579" s="307" t="n">
        <v>151998</v>
      </c>
      <c r="P579" s="307" t="n">
        <v>146234</v>
      </c>
      <c r="Q579" s="307" t="n">
        <v>5764</v>
      </c>
      <c r="R579" s="308" t="n">
        <v>0.9620784484006371</v>
      </c>
      <c r="S579" s="308" t="n">
        <v>0.946055402559533</v>
      </c>
      <c r="T579" s="308" t="n">
        <v>0.95885328836425</v>
      </c>
      <c r="U579" s="308" t="n">
        <v>0.965172413793103</v>
      </c>
      <c r="V579" s="465" t="n">
        <v>-0.0127978858047161</v>
      </c>
      <c r="W579" s="312" t="n">
        <v>35338</v>
      </c>
      <c r="X579" s="312" t="n">
        <v>33887</v>
      </c>
      <c r="Y579" s="312" t="n">
        <v>32024</v>
      </c>
      <c r="Z579" s="312" t="n">
        <v>31051</v>
      </c>
      <c r="AA579" s="309" t="n">
        <v>0.958939385364197</v>
      </c>
      <c r="AB579" s="309" t="n">
        <v>0.969616537596802</v>
      </c>
      <c r="AC579" s="465" t="n">
        <v>-0.0106771522326052</v>
      </c>
      <c r="AI579" s="343" t="inlineStr">
        <is>
          <t>Dihitung</t>
        </is>
      </c>
    </row>
    <row r="580" hidden="1" s="266">
      <c r="A580" s="361" t="inlineStr">
        <is>
          <t>BANDUNG万隆</t>
        </is>
      </c>
      <c r="B580" s="343" t="inlineStr">
        <is>
          <t>Yosep Kardi</t>
        </is>
      </c>
      <c r="C580" s="352" t="inlineStr">
        <is>
          <t>BDO89</t>
        </is>
      </c>
      <c r="D580" s="343" t="inlineStr">
        <is>
          <t>DC_CIBIRU</t>
        </is>
      </c>
      <c r="E580" s="304" t="n">
        <v>10366</v>
      </c>
      <c r="F580" s="307" t="n">
        <v>9855</v>
      </c>
      <c r="G580" s="307" t="n">
        <v>511</v>
      </c>
      <c r="H580" s="305" t="n">
        <v>9784</v>
      </c>
      <c r="I580" s="305" t="n">
        <v>9439</v>
      </c>
      <c r="J580" s="305" t="n">
        <v>345</v>
      </c>
      <c r="K580" s="305" t="n">
        <v>9188</v>
      </c>
      <c r="L580" s="305" t="n">
        <v>8565</v>
      </c>
      <c r="M580" s="305" t="n">
        <v>623</v>
      </c>
      <c r="N580" s="337" t="n">
        <v>0.93</v>
      </c>
      <c r="O580" s="307" t="n">
        <v>255460</v>
      </c>
      <c r="P580" s="307" t="n">
        <v>243587</v>
      </c>
      <c r="Q580" s="307" t="n">
        <v>11873</v>
      </c>
      <c r="R580" s="308" t="n">
        <v>0.953523056447193</v>
      </c>
      <c r="S580" s="308" t="n">
        <v>0.950704225352113</v>
      </c>
      <c r="T580" s="308" t="n">
        <v>0.964738348323794</v>
      </c>
      <c r="U580" s="308" t="n">
        <v>0.932194166303875</v>
      </c>
      <c r="V580" s="465" t="n">
        <v>-0.0140341229716813</v>
      </c>
      <c r="W580" s="312" t="n">
        <v>58090</v>
      </c>
      <c r="X580" s="312" t="n">
        <v>55026</v>
      </c>
      <c r="Y580" s="312" t="n">
        <v>54077</v>
      </c>
      <c r="Z580" s="312" t="n">
        <v>51728</v>
      </c>
      <c r="AA580" s="309" t="n">
        <v>0.947254260630057</v>
      </c>
      <c r="AB580" s="309" t="n">
        <v>0.956561939456701</v>
      </c>
      <c r="AC580" s="465" t="n">
        <v>-0.00930767882664385</v>
      </c>
      <c r="AI580" s="343" t="inlineStr">
        <is>
          <t>Dihitung</t>
        </is>
      </c>
    </row>
    <row r="581" hidden="1" s="266">
      <c r="A581" s="361" t="inlineStr">
        <is>
          <t>BANDUNG万隆</t>
        </is>
      </c>
      <c r="B581" s="343" t="inlineStr">
        <is>
          <t>Ari TH</t>
        </is>
      </c>
      <c r="C581" s="352" t="inlineStr">
        <is>
          <t>SOG02C</t>
        </is>
      </c>
      <c r="D581" s="343" t="inlineStr">
        <is>
          <t>SOG02C</t>
        </is>
      </c>
      <c r="E581" s="304" t="n">
        <v>4134</v>
      </c>
      <c r="F581" s="307" t="n">
        <v>3823</v>
      </c>
      <c r="G581" s="307" t="n">
        <v>311</v>
      </c>
      <c r="H581" s="305" t="n">
        <v>3970</v>
      </c>
      <c r="I581" s="305" t="n">
        <v>3792</v>
      </c>
      <c r="J581" s="305" t="n">
        <v>178</v>
      </c>
      <c r="K581" s="305" t="n">
        <v>3383</v>
      </c>
      <c r="L581" s="305" t="n">
        <v>2990</v>
      </c>
      <c r="M581" s="305" t="n">
        <v>393</v>
      </c>
      <c r="N581" s="337" t="n">
        <v>0.93</v>
      </c>
      <c r="O581" s="307" t="n">
        <v>101895</v>
      </c>
      <c r="P581" s="307" t="n">
        <v>96052</v>
      </c>
      <c r="Q581" s="307" t="n">
        <v>5843</v>
      </c>
      <c r="R581" s="308" t="n">
        <v>0.942656656361941</v>
      </c>
      <c r="S581" s="308" t="n">
        <v>0.924770198355104</v>
      </c>
      <c r="T581" s="308" t="n">
        <v>0.955163727959698</v>
      </c>
      <c r="U581" s="308" t="n">
        <v>0.883830919302394</v>
      </c>
      <c r="V581" s="465" t="n">
        <v>-0.0303935296045937</v>
      </c>
      <c r="W581" s="312" t="n">
        <v>23702</v>
      </c>
      <c r="X581" s="312" t="n">
        <v>21973</v>
      </c>
      <c r="Y581" s="312" t="n">
        <v>22785</v>
      </c>
      <c r="Z581" s="312" t="n">
        <v>21534</v>
      </c>
      <c r="AA581" s="309" t="n">
        <v>0.927052569403426</v>
      </c>
      <c r="AB581" s="309" t="n">
        <v>0.945095457537854</v>
      </c>
      <c r="AC581" s="465" t="n">
        <v>-0.018042888134428</v>
      </c>
      <c r="AI581" s="343" t="inlineStr">
        <is>
          <t>Dihitung</t>
        </is>
      </c>
    </row>
    <row r="582" hidden="1" s="266">
      <c r="A582" s="361" t="inlineStr">
        <is>
          <t>BANDUNG万隆</t>
        </is>
      </c>
      <c r="B582" s="343" t="inlineStr">
        <is>
          <t>Ari TH</t>
        </is>
      </c>
      <c r="C582" s="352" t="inlineStr">
        <is>
          <t>SOG13C</t>
        </is>
      </c>
      <c r="D582" s="343" t="inlineStr">
        <is>
          <t>SOG13C</t>
        </is>
      </c>
      <c r="E582" s="304" t="n">
        <v>5428</v>
      </c>
      <c r="F582" s="307" t="n">
        <v>5122</v>
      </c>
      <c r="G582" s="307" t="n">
        <v>306</v>
      </c>
      <c r="H582" s="305" t="n">
        <v>5245</v>
      </c>
      <c r="I582" s="305" t="n">
        <v>5022</v>
      </c>
      <c r="J582" s="305" t="n">
        <v>223</v>
      </c>
      <c r="K582" s="305" t="n">
        <v>4661</v>
      </c>
      <c r="L582" s="305" t="n">
        <v>4413</v>
      </c>
      <c r="M582" s="305" t="n">
        <v>248</v>
      </c>
      <c r="N582" s="337" t="n">
        <v>0.93</v>
      </c>
      <c r="O582" s="307" t="n">
        <v>135377</v>
      </c>
      <c r="P582" s="307" t="n">
        <v>128755</v>
      </c>
      <c r="Q582" s="307" t="n">
        <v>6622</v>
      </c>
      <c r="R582" s="308" t="n">
        <v>0.951084748517104</v>
      </c>
      <c r="S582" s="308" t="n">
        <v>0.943625644804716</v>
      </c>
      <c r="T582" s="308" t="n">
        <v>0.957483317445186</v>
      </c>
      <c r="U582" s="308" t="n">
        <v>0.946792533791032</v>
      </c>
      <c r="V582" s="465" t="n">
        <v>-0.0138576726404696</v>
      </c>
      <c r="W582" s="312" t="n">
        <v>31302</v>
      </c>
      <c r="X582" s="312" t="n">
        <v>29427</v>
      </c>
      <c r="Y582" s="312" t="n">
        <v>30018</v>
      </c>
      <c r="Z582" s="312" t="n">
        <v>28641</v>
      </c>
      <c r="AA582" s="309" t="n">
        <v>0.9400996741422269</v>
      </c>
      <c r="AB582" s="309" t="n">
        <v>0.954127523485908</v>
      </c>
      <c r="AC582" s="465" t="n">
        <v>-0.0140278493436812</v>
      </c>
      <c r="AI582" s="343" t="inlineStr">
        <is>
          <t>Dihitung</t>
        </is>
      </c>
    </row>
    <row r="583" hidden="1" s="266">
      <c r="A583" s="361" t="inlineStr">
        <is>
          <t>BANDUNG万隆</t>
        </is>
      </c>
      <c r="B583" s="343" t="inlineStr">
        <is>
          <t>Yosep Kardi</t>
        </is>
      </c>
      <c r="C583" s="352" t="inlineStr">
        <is>
          <t>BDO93</t>
        </is>
      </c>
      <c r="D583" s="343" t="inlineStr">
        <is>
          <t>DC_MARGACINTA</t>
        </is>
      </c>
      <c r="E583" s="304" t="n">
        <v>7556</v>
      </c>
      <c r="F583" s="307" t="n">
        <v>7252</v>
      </c>
      <c r="G583" s="307" t="n">
        <v>304</v>
      </c>
      <c r="H583" s="305" t="n">
        <v>7007</v>
      </c>
      <c r="I583" s="305" t="n">
        <v>6845</v>
      </c>
      <c r="J583" s="305" t="n">
        <v>162</v>
      </c>
      <c r="K583" s="305" t="n">
        <v>6815</v>
      </c>
      <c r="L583" s="305" t="n">
        <v>6566</v>
      </c>
      <c r="M583" s="305" t="n">
        <v>249</v>
      </c>
      <c r="N583" s="337" t="n">
        <v>0.93</v>
      </c>
      <c r="O583" s="307" t="n">
        <v>182447</v>
      </c>
      <c r="P583" s="307" t="n">
        <v>175623</v>
      </c>
      <c r="Q583" s="307" t="n">
        <v>6824</v>
      </c>
      <c r="R583" s="308" t="n">
        <v>0.962597357040675</v>
      </c>
      <c r="S583" s="308" t="n">
        <v>0.959767072525146</v>
      </c>
      <c r="T583" s="308" t="n">
        <v>0.976880262594548</v>
      </c>
      <c r="U583" s="308" t="n">
        <v>0.963462949376376</v>
      </c>
      <c r="V583" s="465" t="n">
        <v>-0.0171131900694027</v>
      </c>
      <c r="W583" s="312" t="n">
        <v>41806</v>
      </c>
      <c r="X583" s="312" t="n">
        <v>40255</v>
      </c>
      <c r="Y583" s="312" t="n">
        <v>38220</v>
      </c>
      <c r="Z583" s="312" t="n">
        <v>36997</v>
      </c>
      <c r="AA583" s="309" t="n">
        <v>0.9629000621920299</v>
      </c>
      <c r="AB583" s="309" t="n">
        <v>0.968001046572475</v>
      </c>
      <c r="AC583" s="465" t="n">
        <v>-0.00510098438044526</v>
      </c>
      <c r="AI583" s="343" t="inlineStr">
        <is>
          <t>Dihitung</t>
        </is>
      </c>
    </row>
    <row r="584" hidden="1" s="266">
      <c r="A584" s="361" t="inlineStr">
        <is>
          <t>BANDUNG万隆</t>
        </is>
      </c>
      <c r="B584" s="343" t="inlineStr">
        <is>
          <t>Yosep Kardi</t>
        </is>
      </c>
      <c r="C584" s="352" t="inlineStr">
        <is>
          <t>SOG23</t>
        </is>
      </c>
      <c r="D584" s="343" t="inlineStr">
        <is>
          <t>DC_PANYAWANGAN</t>
        </is>
      </c>
      <c r="E584" s="304" t="n">
        <v>4915</v>
      </c>
      <c r="F584" s="307" t="n">
        <v>4789</v>
      </c>
      <c r="G584" s="307" t="n">
        <v>126</v>
      </c>
      <c r="H584" s="305" t="n">
        <v>4374</v>
      </c>
      <c r="I584" s="305" t="n">
        <v>4314</v>
      </c>
      <c r="J584" s="305" t="n">
        <v>60</v>
      </c>
      <c r="K584" s="305" t="n">
        <v>4008</v>
      </c>
      <c r="L584" s="305" t="n">
        <v>3913</v>
      </c>
      <c r="M584" s="305" t="n">
        <v>95</v>
      </c>
      <c r="N584" s="337" t="n">
        <v>0.93</v>
      </c>
      <c r="O584" s="307" t="n">
        <v>116162</v>
      </c>
      <c r="P584" s="307" t="n">
        <v>114283</v>
      </c>
      <c r="Q584" s="307" t="n">
        <v>1879</v>
      </c>
      <c r="R584" s="308" t="n">
        <v>0.983824314319657</v>
      </c>
      <c r="S584" s="308" t="n">
        <v>0.974364191251272</v>
      </c>
      <c r="T584" s="308" t="n">
        <v>0.986282578875171</v>
      </c>
      <c r="U584" s="308" t="n">
        <v>0.976297405189621</v>
      </c>
      <c r="V584" s="465" t="n">
        <v>-0.0119183876238999</v>
      </c>
      <c r="W584" s="312" t="n">
        <v>26449</v>
      </c>
      <c r="X584" s="312" t="n">
        <v>25895</v>
      </c>
      <c r="Y584" s="312" t="n">
        <v>24046</v>
      </c>
      <c r="Z584" s="312" t="n">
        <v>23672</v>
      </c>
      <c r="AA584" s="309" t="n">
        <v>0.979054028507694</v>
      </c>
      <c r="AB584" s="309" t="n">
        <v>0.984446477584629</v>
      </c>
      <c r="AC584" s="465" t="n">
        <v>-0.00539244907693537</v>
      </c>
      <c r="AI584" s="343" t="inlineStr">
        <is>
          <t>Dihitung</t>
        </is>
      </c>
    </row>
    <row r="585" hidden="1" s="266">
      <c r="A585" s="361" t="inlineStr">
        <is>
          <t>BANDUNG万隆</t>
        </is>
      </c>
      <c r="B585" s="343" t="inlineStr">
        <is>
          <t>Yosep Kardi</t>
        </is>
      </c>
      <c r="C585" s="352" t="inlineStr">
        <is>
          <t>SOG11E</t>
        </is>
      </c>
      <c r="D585" s="343" t="inlineStr">
        <is>
          <t>SOG11E</t>
        </is>
      </c>
      <c r="E585" s="304" t="n">
        <v>3889</v>
      </c>
      <c r="F585" s="307" t="n">
        <v>3780</v>
      </c>
      <c r="G585" s="307" t="n">
        <v>109</v>
      </c>
      <c r="H585" s="305" t="n">
        <v>3714</v>
      </c>
      <c r="I585" s="305" t="n">
        <v>3676</v>
      </c>
      <c r="J585" s="305" t="n">
        <v>38</v>
      </c>
      <c r="K585" s="305" t="n">
        <v>3288</v>
      </c>
      <c r="L585" s="305" t="n">
        <v>3216</v>
      </c>
      <c r="M585" s="305" t="n">
        <v>72</v>
      </c>
      <c r="N585" s="337" t="n">
        <v>0.93</v>
      </c>
      <c r="O585" s="307" t="n">
        <v>94765</v>
      </c>
      <c r="P585" s="307" t="n">
        <v>93580</v>
      </c>
      <c r="Q585" s="307" t="n">
        <v>1185</v>
      </c>
      <c r="R585" s="308" t="n">
        <v>0.987495383316625</v>
      </c>
      <c r="S585" s="308" t="n">
        <v>0.971972229364875</v>
      </c>
      <c r="T585" s="308" t="n">
        <v>0.98976844372644</v>
      </c>
      <c r="U585" s="308" t="n">
        <v>0.978102189781022</v>
      </c>
      <c r="V585" s="465" t="n">
        <v>-0.0177962143615652</v>
      </c>
      <c r="W585" s="312" t="n">
        <v>21685</v>
      </c>
      <c r="X585" s="312" t="n">
        <v>21304</v>
      </c>
      <c r="Y585" s="312" t="n">
        <v>19773</v>
      </c>
      <c r="Z585" s="312" t="n">
        <v>19568</v>
      </c>
      <c r="AA585" s="309" t="n">
        <v>0.982430251325801</v>
      </c>
      <c r="AB585" s="309" t="n">
        <v>0.989632326910433</v>
      </c>
      <c r="AC585" s="465" t="n">
        <v>-0.00720207558463226</v>
      </c>
      <c r="AI585" s="343" t="inlineStr">
        <is>
          <t>Dihitung</t>
        </is>
      </c>
    </row>
    <row r="586" hidden="1" s="266">
      <c r="A586" s="361" t="inlineStr">
        <is>
          <t>BANDUNG万隆</t>
        </is>
      </c>
      <c r="B586" s="343" t="inlineStr">
        <is>
          <t>Ari TH</t>
        </is>
      </c>
      <c r="C586" s="352" t="inlineStr">
        <is>
          <t>SOG33</t>
        </is>
      </c>
      <c r="D586" s="343" t="inlineStr">
        <is>
          <t>DC_PEUNDEUY</t>
        </is>
      </c>
      <c r="E586" s="304" t="n">
        <v>6939</v>
      </c>
      <c r="F586" s="307" t="n">
        <v>6269</v>
      </c>
      <c r="G586" s="307" t="n">
        <v>670</v>
      </c>
      <c r="H586" s="305" t="n">
        <v>6541</v>
      </c>
      <c r="I586" s="305" t="n">
        <v>6155</v>
      </c>
      <c r="J586" s="305" t="n">
        <v>386</v>
      </c>
      <c r="K586" s="305" t="n">
        <v>6190</v>
      </c>
      <c r="L586" s="305" t="n">
        <v>5678</v>
      </c>
      <c r="M586" s="305" t="n">
        <v>512</v>
      </c>
      <c r="N586" s="337" t="n">
        <v>0.93</v>
      </c>
      <c r="O586" s="307" t="n">
        <v>173308</v>
      </c>
      <c r="P586" s="307" t="n">
        <v>160004</v>
      </c>
      <c r="Q586" s="307" t="n">
        <v>13304</v>
      </c>
      <c r="R586" s="308" t="n">
        <v>0.923234934336557</v>
      </c>
      <c r="S586" s="308" t="n">
        <v>0.9034443003314599</v>
      </c>
      <c r="T586" s="308" t="n">
        <v>0.9409876165723891</v>
      </c>
      <c r="U586" s="308" t="n">
        <v>0.917285945072698</v>
      </c>
      <c r="V586" s="465" t="n">
        <v>-0.0375433162409297</v>
      </c>
      <c r="W586" s="312" t="n">
        <v>40200</v>
      </c>
      <c r="X586" s="312" t="n">
        <v>36879</v>
      </c>
      <c r="Y586" s="312" t="n">
        <v>38198</v>
      </c>
      <c r="Z586" s="312" t="n">
        <v>35438</v>
      </c>
      <c r="AA586" s="309" t="n">
        <v>0.917388059701493</v>
      </c>
      <c r="AB586" s="309" t="n">
        <v>0.927744908110372</v>
      </c>
      <c r="AC586" s="465" t="n">
        <v>-0.0103568484088797</v>
      </c>
      <c r="AI586" s="343" t="inlineStr">
        <is>
          <t>Dihitung</t>
        </is>
      </c>
    </row>
    <row r="587" hidden="1" s="266">
      <c r="A587" s="361" t="inlineStr">
        <is>
          <t>BANDUNG万隆</t>
        </is>
      </c>
      <c r="B587" s="343" t="inlineStr">
        <is>
          <t>Yosep Kardi</t>
        </is>
      </c>
      <c r="C587" s="352" t="inlineStr">
        <is>
          <t>BDO05A</t>
        </is>
      </c>
      <c r="D587" s="343" t="inlineStr">
        <is>
          <t>DC_CINAMBO</t>
        </is>
      </c>
      <c r="E587" s="304" t="n">
        <v>7500</v>
      </c>
      <c r="F587" s="307" t="n">
        <v>7038</v>
      </c>
      <c r="G587" s="307" t="n">
        <v>462</v>
      </c>
      <c r="H587" s="305" t="n">
        <v>7087</v>
      </c>
      <c r="I587" s="305" t="n">
        <v>6742</v>
      </c>
      <c r="J587" s="305" t="n">
        <v>345</v>
      </c>
      <c r="K587" s="305" t="n">
        <v>6659</v>
      </c>
      <c r="L587" s="305" t="n">
        <v>6269</v>
      </c>
      <c r="M587" s="305" t="n">
        <v>390</v>
      </c>
      <c r="N587" s="337" t="n">
        <v>0.93</v>
      </c>
      <c r="O587" s="307" t="n">
        <v>181786</v>
      </c>
      <c r="P587" s="307" t="n">
        <v>169618</v>
      </c>
      <c r="Q587" s="307" t="n">
        <v>12168</v>
      </c>
      <c r="R587" s="308" t="n">
        <v>0.933064152354967</v>
      </c>
      <c r="S587" s="308" t="n">
        <v>0.9384</v>
      </c>
      <c r="T587" s="308" t="n">
        <v>0.951319317059405</v>
      </c>
      <c r="U587" s="308" t="n">
        <v>0.941432647544676</v>
      </c>
      <c r="V587" s="465" t="n">
        <v>-0.0129193170594045</v>
      </c>
      <c r="W587" s="312" t="n">
        <v>41811</v>
      </c>
      <c r="X587" s="312" t="n">
        <v>38784</v>
      </c>
      <c r="Y587" s="312" t="n">
        <v>37738</v>
      </c>
      <c r="Z587" s="312" t="n">
        <v>35554</v>
      </c>
      <c r="AA587" s="309" t="n">
        <v>0.927602783956375</v>
      </c>
      <c r="AB587" s="309" t="n">
        <v>0.9421272987439721</v>
      </c>
      <c r="AC587" s="465" t="n">
        <v>-0.0145245147875965</v>
      </c>
      <c r="AI587" s="343" t="inlineStr">
        <is>
          <t>Dihitung</t>
        </is>
      </c>
    </row>
    <row r="588" hidden="1" s="266">
      <c r="A588" s="361" t="inlineStr">
        <is>
          <t>BANDUNG万隆</t>
        </is>
      </c>
      <c r="B588" s="343" t="inlineStr">
        <is>
          <t>Septian Nugraha</t>
        </is>
      </c>
      <c r="C588" s="352" t="inlineStr">
        <is>
          <t>SMB11B</t>
        </is>
      </c>
      <c r="D588" s="343" t="inlineStr">
        <is>
          <t>SMB11B</t>
        </is>
      </c>
      <c r="E588" s="304" t="n">
        <v>4336</v>
      </c>
      <c r="F588" s="307" t="n">
        <v>4215</v>
      </c>
      <c r="G588" s="307" t="n">
        <v>121</v>
      </c>
      <c r="H588" s="305" t="n">
        <v>4806</v>
      </c>
      <c r="I588" s="305" t="n">
        <v>4687</v>
      </c>
      <c r="J588" s="305" t="n">
        <v>119</v>
      </c>
      <c r="K588" s="305" t="n">
        <v>2934</v>
      </c>
      <c r="L588" s="305" t="n">
        <v>2833</v>
      </c>
      <c r="M588" s="305" t="n">
        <v>101</v>
      </c>
      <c r="N588" s="337" t="n">
        <v>0.93</v>
      </c>
      <c r="O588" s="307" t="n">
        <v>115547</v>
      </c>
      <c r="P588" s="307" t="n">
        <v>113336</v>
      </c>
      <c r="Q588" s="307" t="n">
        <v>2211</v>
      </c>
      <c r="R588" s="308" t="n">
        <v>0.980864929422659</v>
      </c>
      <c r="S588" s="308" t="n">
        <v>0.972094095940959</v>
      </c>
      <c r="T588" s="308" t="n">
        <v>0.975239284228048</v>
      </c>
      <c r="U588" s="308" t="n">
        <v>0.965576005453306</v>
      </c>
      <c r="V588" s="465" t="n">
        <v>-0.00314518828708887</v>
      </c>
      <c r="W588" s="312" t="n">
        <v>26230</v>
      </c>
      <c r="X588" s="312" t="n">
        <v>25612</v>
      </c>
      <c r="Y588" s="312" t="n">
        <v>25917</v>
      </c>
      <c r="Z588" s="312" t="n">
        <v>25418</v>
      </c>
      <c r="AA588" s="309" t="n">
        <v>0.976439191765154</v>
      </c>
      <c r="AB588" s="309" t="n">
        <v>0.98074622834433</v>
      </c>
      <c r="AC588" s="465" t="n">
        <v>-0.00430703657917564</v>
      </c>
      <c r="AI588" s="343" t="inlineStr">
        <is>
          <t>Dihitung</t>
        </is>
      </c>
    </row>
    <row r="589" hidden="1" s="266">
      <c r="A589" s="361" t="inlineStr">
        <is>
          <t>BANDUNG万隆</t>
        </is>
      </c>
      <c r="B589" s="343" t="inlineStr">
        <is>
          <t>Septian Nugraha</t>
        </is>
      </c>
      <c r="C589" s="352" t="inlineStr">
        <is>
          <t>SMB08B</t>
        </is>
      </c>
      <c r="D589" s="343" t="inlineStr">
        <is>
          <t>SMB08B</t>
        </is>
      </c>
      <c r="E589" s="304" t="n">
        <v>8015</v>
      </c>
      <c r="F589" s="307" t="n">
        <v>7725</v>
      </c>
      <c r="G589" s="307" t="n">
        <v>290</v>
      </c>
      <c r="H589" s="305" t="n">
        <v>8822</v>
      </c>
      <c r="I589" s="305" t="n">
        <v>8532</v>
      </c>
      <c r="J589" s="305" t="n">
        <v>290</v>
      </c>
      <c r="K589" s="305" t="n">
        <v>5404</v>
      </c>
      <c r="L589" s="305" t="n">
        <v>5059</v>
      </c>
      <c r="M589" s="305" t="n">
        <v>345</v>
      </c>
      <c r="N589" s="337" t="n">
        <v>0.93</v>
      </c>
      <c r="O589" s="307" t="n">
        <v>221357</v>
      </c>
      <c r="P589" s="307" t="n">
        <v>212155</v>
      </c>
      <c r="Q589" s="307" t="n">
        <v>9202</v>
      </c>
      <c r="R589" s="308" t="n">
        <v>0.958429143871664</v>
      </c>
      <c r="S589" s="308" t="n">
        <v>0.963817841547099</v>
      </c>
      <c r="T589" s="308" t="n">
        <v>0.967127635456812</v>
      </c>
      <c r="U589" s="308" t="n">
        <v>0.936158401184308</v>
      </c>
      <c r="V589" s="465" t="n">
        <v>-0.00330979390971331</v>
      </c>
      <c r="W589" s="312" t="n">
        <v>48111</v>
      </c>
      <c r="X589" s="312" t="n">
        <v>46252</v>
      </c>
      <c r="Y589" s="312" t="n">
        <v>50297</v>
      </c>
      <c r="Z589" s="312" t="n">
        <v>48346</v>
      </c>
      <c r="AA589" s="309" t="n">
        <v>0.9613601878988171</v>
      </c>
      <c r="AB589" s="309" t="n">
        <v>0.961210410163628</v>
      </c>
      <c r="AC589" s="465" t="n">
        <v>0.000149777735189205</v>
      </c>
      <c r="AI589" s="343" t="inlineStr">
        <is>
          <t>Dihitung</t>
        </is>
      </c>
    </row>
    <row r="590" hidden="1" s="266">
      <c r="A590" s="361" t="inlineStr">
        <is>
          <t>BANDUNG万隆</t>
        </is>
      </c>
      <c r="B590" s="343" t="inlineStr">
        <is>
          <t>Septian Nugraha</t>
        </is>
      </c>
      <c r="C590" s="352" t="inlineStr">
        <is>
          <t>SMB02B</t>
        </is>
      </c>
      <c r="D590" s="343" t="inlineStr">
        <is>
          <t>SMB02B</t>
        </is>
      </c>
      <c r="E590" s="304" t="n">
        <v>7951</v>
      </c>
      <c r="F590" s="307" t="n">
        <v>7318</v>
      </c>
      <c r="G590" s="307" t="n">
        <v>633</v>
      </c>
      <c r="H590" s="305" t="n">
        <v>8904</v>
      </c>
      <c r="I590" s="305" t="n">
        <v>8241</v>
      </c>
      <c r="J590" s="305" t="n">
        <v>663</v>
      </c>
      <c r="K590" s="305" t="n">
        <v>5082</v>
      </c>
      <c r="L590" s="305" t="n">
        <v>4557</v>
      </c>
      <c r="M590" s="305" t="n">
        <v>525</v>
      </c>
      <c r="N590" s="337" t="n">
        <v>0.93</v>
      </c>
      <c r="O590" s="307" t="n">
        <v>199063</v>
      </c>
      <c r="P590" s="307" t="n">
        <v>180797</v>
      </c>
      <c r="Q590" s="307" t="n">
        <v>18266</v>
      </c>
      <c r="R590" s="308" t="n">
        <v>0.908240104891416</v>
      </c>
      <c r="S590" s="308" t="n">
        <v>0.920387372657527</v>
      </c>
      <c r="T590" s="308" t="n">
        <v>0.925539083557951</v>
      </c>
      <c r="U590" s="308" t="n">
        <v>0.896694214876033</v>
      </c>
      <c r="V590" s="465" t="n">
        <v>-0.0051517109004241</v>
      </c>
      <c r="W590" s="312" t="n">
        <v>46135</v>
      </c>
      <c r="X590" s="312" t="n">
        <v>41998</v>
      </c>
      <c r="Y590" s="312" t="n">
        <v>44815</v>
      </c>
      <c r="Z590" s="312" t="n">
        <v>40641</v>
      </c>
      <c r="AA590" s="309" t="n">
        <v>0.91032838409017</v>
      </c>
      <c r="AB590" s="309" t="n">
        <v>0.906861541894455</v>
      </c>
      <c r="AC590" s="465" t="n">
        <v>0.00346684219571514</v>
      </c>
      <c r="AI590" s="343" t="inlineStr">
        <is>
          <t>Dihitung</t>
        </is>
      </c>
    </row>
    <row r="591" hidden="1" s="266">
      <c r="A591" s="361" t="inlineStr">
        <is>
          <t>BANDUNG万隆</t>
        </is>
      </c>
      <c r="B591" s="343" t="inlineStr">
        <is>
          <t>Septian Nugraha</t>
        </is>
      </c>
      <c r="C591" s="352" t="inlineStr">
        <is>
          <t>CRN03E</t>
        </is>
      </c>
      <c r="D591" s="343" t="inlineStr">
        <is>
          <t>CRN03E</t>
        </is>
      </c>
      <c r="E591" s="304" t="n">
        <v>6215</v>
      </c>
      <c r="F591" s="307" t="n">
        <v>5845</v>
      </c>
      <c r="G591" s="307" t="n">
        <v>370</v>
      </c>
      <c r="H591" s="305" t="n">
        <v>6953</v>
      </c>
      <c r="I591" s="305" t="n">
        <v>6663</v>
      </c>
      <c r="J591" s="305" t="n">
        <v>290</v>
      </c>
      <c r="K591" s="305" t="n">
        <v>4074</v>
      </c>
      <c r="L591" s="305" t="n">
        <v>3824</v>
      </c>
      <c r="M591" s="305" t="n">
        <v>250</v>
      </c>
      <c r="N591" s="337" t="n">
        <v>0.93</v>
      </c>
      <c r="O591" s="307" t="n">
        <v>162368</v>
      </c>
      <c r="P591" s="307" t="n">
        <v>154557</v>
      </c>
      <c r="Q591" s="307" t="n">
        <v>7811</v>
      </c>
      <c r="R591" s="308" t="n">
        <v>0.951893230193142</v>
      </c>
      <c r="S591" s="308" t="n">
        <v>0.940466613032985</v>
      </c>
      <c r="T591" s="308" t="n">
        <v>0.958291385013663</v>
      </c>
      <c r="U591" s="308" t="n">
        <v>0.938635247913598</v>
      </c>
      <c r="V591" s="465" t="n">
        <v>-0.0178247719806784</v>
      </c>
      <c r="W591" s="312" t="n">
        <v>37051</v>
      </c>
      <c r="X591" s="312" t="n">
        <v>35140</v>
      </c>
      <c r="Y591" s="312" t="n">
        <v>36784</v>
      </c>
      <c r="Z591" s="312" t="n">
        <v>35023</v>
      </c>
      <c r="AA591" s="309" t="n">
        <v>0.948422444738334</v>
      </c>
      <c r="AB591" s="309" t="n">
        <v>0.952125924314919</v>
      </c>
      <c r="AC591" s="465" t="n">
        <v>-0.00370347957658579</v>
      </c>
      <c r="AI591" s="343" t="inlineStr">
        <is>
          <t>Dihitung</t>
        </is>
      </c>
    </row>
    <row r="592" hidden="1" s="266">
      <c r="A592" s="361" t="inlineStr">
        <is>
          <t>BANDUNG万隆</t>
        </is>
      </c>
      <c r="B592" s="343" t="inlineStr">
        <is>
          <t>Septian Nugraha</t>
        </is>
      </c>
      <c r="C592" s="352" t="inlineStr">
        <is>
          <t>SMB13C</t>
        </is>
      </c>
      <c r="D592" s="343" t="inlineStr">
        <is>
          <t>SMB13C</t>
        </is>
      </c>
      <c r="E592" s="304" t="n">
        <v>8802</v>
      </c>
      <c r="F592" s="307" t="n">
        <v>8505</v>
      </c>
      <c r="G592" s="307" t="n">
        <v>297</v>
      </c>
      <c r="H592" s="305" t="n">
        <v>9778</v>
      </c>
      <c r="I592" s="305" t="n">
        <v>9476</v>
      </c>
      <c r="J592" s="305" t="n">
        <v>302</v>
      </c>
      <c r="K592" s="305" t="n">
        <v>5785</v>
      </c>
      <c r="L592" s="305" t="n">
        <v>5607</v>
      </c>
      <c r="M592" s="305" t="n">
        <v>178</v>
      </c>
      <c r="N592" s="337" t="n">
        <v>0.93</v>
      </c>
      <c r="O592" s="307" t="n">
        <v>229910</v>
      </c>
      <c r="P592" s="307" t="n">
        <v>223058</v>
      </c>
      <c r="Q592" s="307" t="n">
        <v>6852</v>
      </c>
      <c r="R592" s="308" t="n">
        <v>0.9701970336218519</v>
      </c>
      <c r="S592" s="308" t="n">
        <v>0.966257668711656</v>
      </c>
      <c r="T592" s="308" t="n">
        <v>0.969114338310493</v>
      </c>
      <c r="U592" s="308" t="n">
        <v>0.969230769230769</v>
      </c>
      <c r="V592" s="465" t="n">
        <v>-0.00285666959883657</v>
      </c>
      <c r="W592" s="312" t="n">
        <v>52306</v>
      </c>
      <c r="X592" s="312" t="n">
        <v>50713</v>
      </c>
      <c r="Y592" s="312" t="n">
        <v>52083</v>
      </c>
      <c r="Z592" s="312" t="n">
        <v>50298</v>
      </c>
      <c r="AA592" s="309" t="n">
        <v>0.969544602913624</v>
      </c>
      <c r="AB592" s="309" t="n">
        <v>0.965727780657796</v>
      </c>
      <c r="AC592" s="465" t="n">
        <v>0.00381682225582747</v>
      </c>
      <c r="AI592" s="343" t="inlineStr">
        <is>
          <t>Dihitung</t>
        </is>
      </c>
    </row>
    <row r="593" hidden="1" s="266">
      <c r="A593" s="361" t="inlineStr">
        <is>
          <t>BANDUNG万隆</t>
        </is>
      </c>
      <c r="B593" s="343" t="inlineStr">
        <is>
          <t>Septian Nugraha</t>
        </is>
      </c>
      <c r="C593" s="352" t="inlineStr">
        <is>
          <t>SMB10C</t>
        </is>
      </c>
      <c r="D593" s="343" t="inlineStr">
        <is>
          <t>SMB10C</t>
        </is>
      </c>
      <c r="E593" s="304" t="n">
        <v>3870</v>
      </c>
      <c r="F593" s="307" t="n">
        <v>3810</v>
      </c>
      <c r="G593" s="307" t="n">
        <v>60</v>
      </c>
      <c r="H593" s="305" t="n">
        <v>4452</v>
      </c>
      <c r="I593" s="305" t="n">
        <v>4377</v>
      </c>
      <c r="J593" s="305" t="n">
        <v>75</v>
      </c>
      <c r="K593" s="305" t="n">
        <v>2455</v>
      </c>
      <c r="L593" s="305" t="n">
        <v>2420</v>
      </c>
      <c r="M593" s="305" t="n">
        <v>35</v>
      </c>
      <c r="N593" s="337" t="n">
        <v>0.93</v>
      </c>
      <c r="O593" s="307" t="n">
        <v>100425</v>
      </c>
      <c r="P593" s="307" t="n">
        <v>98935</v>
      </c>
      <c r="Q593" s="307" t="n">
        <v>1490</v>
      </c>
      <c r="R593" s="308" t="n">
        <v>0.985163057007717</v>
      </c>
      <c r="S593" s="308" t="n">
        <v>0.9844961240310079</v>
      </c>
      <c r="T593" s="308" t="n">
        <v>0.983153638814016</v>
      </c>
      <c r="U593" s="308" t="n">
        <v>0.985743380855397</v>
      </c>
      <c r="V593" s="465" t="n">
        <v>0.00134248521699154</v>
      </c>
      <c r="W593" s="312" t="n">
        <v>23150</v>
      </c>
      <c r="X593" s="312" t="n">
        <v>22783</v>
      </c>
      <c r="Y593" s="312" t="n">
        <v>23028</v>
      </c>
      <c r="Z593" s="312" t="n">
        <v>22699</v>
      </c>
      <c r="AA593" s="309" t="n">
        <v>0.98414686825054</v>
      </c>
      <c r="AB593" s="309" t="n">
        <v>0.985713044988709</v>
      </c>
      <c r="AC593" s="465" t="n">
        <v>-0.00156617673816939</v>
      </c>
      <c r="AI593" s="343" t="inlineStr">
        <is>
          <t>Dihitung</t>
        </is>
      </c>
    </row>
    <row r="594" hidden="1" s="266">
      <c r="A594" s="361" t="inlineStr">
        <is>
          <t>BANDUNG万隆</t>
        </is>
      </c>
      <c r="B594" s="343" t="inlineStr">
        <is>
          <t>Septian Nugraha</t>
        </is>
      </c>
      <c r="C594" s="352" t="inlineStr">
        <is>
          <t>SMB05D</t>
        </is>
      </c>
      <c r="D594" s="343" t="inlineStr">
        <is>
          <t>SMB05D</t>
        </is>
      </c>
      <c r="E594" s="304" t="n">
        <v>10034</v>
      </c>
      <c r="F594" s="307" t="n">
        <v>9458</v>
      </c>
      <c r="G594" s="307" t="n">
        <v>576</v>
      </c>
      <c r="H594" s="305" t="n">
        <v>11045</v>
      </c>
      <c r="I594" s="305" t="n">
        <v>10537</v>
      </c>
      <c r="J594" s="305" t="n">
        <v>508</v>
      </c>
      <c r="K594" s="305" t="n">
        <v>6582</v>
      </c>
      <c r="L594" s="305" t="n">
        <v>6273</v>
      </c>
      <c r="M594" s="305" t="n">
        <v>309</v>
      </c>
      <c r="N594" s="337" t="n">
        <v>0.93</v>
      </c>
      <c r="O594" s="307" t="n">
        <v>256347</v>
      </c>
      <c r="P594" s="307" t="n">
        <v>244821</v>
      </c>
      <c r="Q594" s="307" t="n">
        <v>11526</v>
      </c>
      <c r="R594" s="308" t="n">
        <v>0.955037507753163</v>
      </c>
      <c r="S594" s="308" t="n">
        <v>0.942595176400239</v>
      </c>
      <c r="T594" s="308" t="n">
        <v>0.954006337709371</v>
      </c>
      <c r="U594" s="308" t="n">
        <v>0.953053783044667</v>
      </c>
      <c r="V594" s="465" t="n">
        <v>-0.0114111613091316</v>
      </c>
      <c r="W594" s="312" t="n">
        <v>59059</v>
      </c>
      <c r="X594" s="312" t="n">
        <v>55960</v>
      </c>
      <c r="Y594" s="312" t="n">
        <v>58727</v>
      </c>
      <c r="Z594" s="312" t="n">
        <v>56014</v>
      </c>
      <c r="AA594" s="309" t="n">
        <v>0.947527049221965</v>
      </c>
      <c r="AB594" s="309" t="n">
        <v>0.953803191036491</v>
      </c>
      <c r="AC594" s="465" t="n">
        <v>-0.0062761418145264</v>
      </c>
      <c r="AI594" s="343" t="inlineStr">
        <is>
          <t>Dihitung</t>
        </is>
      </c>
    </row>
    <row r="595" hidden="1" s="266">
      <c r="A595" s="361" t="inlineStr">
        <is>
          <t>BANDUNG万隆</t>
        </is>
      </c>
      <c r="B595" s="343" t="inlineStr">
        <is>
          <t>Septian Nugraha</t>
        </is>
      </c>
      <c r="C595" s="352" t="inlineStr">
        <is>
          <t>SMB14C</t>
        </is>
      </c>
      <c r="D595" s="343" t="inlineStr">
        <is>
          <t>SMB14C</t>
        </is>
      </c>
      <c r="E595" s="304" t="n">
        <v>4151</v>
      </c>
      <c r="F595" s="307" t="n">
        <v>3758</v>
      </c>
      <c r="G595" s="307" t="n">
        <v>393</v>
      </c>
      <c r="H595" s="305" t="n">
        <v>4743</v>
      </c>
      <c r="I595" s="305" t="n">
        <v>4448</v>
      </c>
      <c r="J595" s="305" t="n">
        <v>295</v>
      </c>
      <c r="K595" s="305" t="n">
        <v>2625</v>
      </c>
      <c r="L595" s="305" t="n">
        <v>2373</v>
      </c>
      <c r="M595" s="305" t="n">
        <v>252</v>
      </c>
      <c r="N595" s="337" t="n">
        <v>0.93</v>
      </c>
      <c r="O595" s="307" t="n">
        <v>108670</v>
      </c>
      <c r="P595" s="307" t="n">
        <v>98112</v>
      </c>
      <c r="Q595" s="307" t="n">
        <v>10558</v>
      </c>
      <c r="R595" s="308" t="n">
        <v>0.90284347105917</v>
      </c>
      <c r="S595" s="308" t="n">
        <v>0.905324018308841</v>
      </c>
      <c r="T595" s="308" t="n">
        <v>0.937803078220536</v>
      </c>
      <c r="U595" s="308" t="n">
        <v>0.904</v>
      </c>
      <c r="V595" s="465" t="n">
        <v>-0.0324790599116943</v>
      </c>
      <c r="W595" s="312" t="n">
        <v>24921</v>
      </c>
      <c r="X595" s="312" t="n">
        <v>22755</v>
      </c>
      <c r="Y595" s="312" t="n">
        <v>24854</v>
      </c>
      <c r="Z595" s="312" t="n">
        <v>22495</v>
      </c>
      <c r="AA595" s="309" t="n">
        <v>0.9130853497050681</v>
      </c>
      <c r="AB595" s="309" t="n">
        <v>0.905085700490867</v>
      </c>
      <c r="AC595" s="465" t="n">
        <v>0.00799964921420138</v>
      </c>
      <c r="AI595" s="343" t="inlineStr">
        <is>
          <t>Dihitung</t>
        </is>
      </c>
    </row>
    <row r="596" hidden="1" s="266">
      <c r="A596" s="361" t="inlineStr">
        <is>
          <t>BANDUNG万隆</t>
        </is>
      </c>
      <c r="B596" s="343" t="inlineStr">
        <is>
          <t>Septian Nugraha</t>
        </is>
      </c>
      <c r="C596" s="352" t="inlineStr">
        <is>
          <t>SMB29B</t>
        </is>
      </c>
      <c r="D596" s="343" t="inlineStr">
        <is>
          <t>SMB29B</t>
        </is>
      </c>
      <c r="E596" s="304" t="n">
        <v>9188</v>
      </c>
      <c r="F596" s="307" t="n">
        <v>8768</v>
      </c>
      <c r="G596" s="307" t="n">
        <v>420</v>
      </c>
      <c r="H596" s="305" t="n">
        <v>10357</v>
      </c>
      <c r="I596" s="305" t="n">
        <v>9948</v>
      </c>
      <c r="J596" s="305" t="n">
        <v>409</v>
      </c>
      <c r="K596" s="305" t="n">
        <v>5945</v>
      </c>
      <c r="L596" s="305" t="n">
        <v>5636</v>
      </c>
      <c r="M596" s="305" t="n">
        <v>309</v>
      </c>
      <c r="N596" s="337" t="n">
        <v>0.93</v>
      </c>
      <c r="O596" s="307" t="n">
        <v>243223</v>
      </c>
      <c r="P596" s="307" t="n">
        <v>228831</v>
      </c>
      <c r="Q596" s="307" t="n">
        <v>14392</v>
      </c>
      <c r="R596" s="308" t="n">
        <v>0.940827964460598</v>
      </c>
      <c r="S596" s="308" t="n">
        <v>0.954288202002612</v>
      </c>
      <c r="T596" s="308" t="n">
        <v>0.960509800135174</v>
      </c>
      <c r="U596" s="308" t="n">
        <v>0.948023549201009</v>
      </c>
      <c r="V596" s="465" t="n">
        <v>-0.00622159813256218</v>
      </c>
      <c r="W596" s="312" t="n">
        <v>55106</v>
      </c>
      <c r="X596" s="312" t="n">
        <v>52046</v>
      </c>
      <c r="Y596" s="312" t="n">
        <v>55456</v>
      </c>
      <c r="Z596" s="312" t="n">
        <v>51965</v>
      </c>
      <c r="AA596" s="309" t="n">
        <v>0.944470656552825</v>
      </c>
      <c r="AB596" s="309" t="n">
        <v>0.937049192152337</v>
      </c>
      <c r="AC596" s="465" t="n">
        <v>0.00742146440048852</v>
      </c>
      <c r="AI596" s="343" t="inlineStr">
        <is>
          <t>Dihitung</t>
        </is>
      </c>
    </row>
    <row r="597" hidden="1" s="266">
      <c r="A597" s="361" t="inlineStr">
        <is>
          <t>BANDUNG万隆</t>
        </is>
      </c>
      <c r="B597" s="343" t="inlineStr">
        <is>
          <t>Septian Nugraha</t>
        </is>
      </c>
      <c r="C597" s="352" t="inlineStr">
        <is>
          <t>SMB37C</t>
        </is>
      </c>
      <c r="D597" s="343" t="inlineStr">
        <is>
          <t>SMB37C</t>
        </is>
      </c>
      <c r="E597" s="304" t="n">
        <v>9750</v>
      </c>
      <c r="F597" s="307" t="n">
        <v>8955</v>
      </c>
      <c r="G597" s="307" t="n">
        <v>795</v>
      </c>
      <c r="H597" s="305" t="n">
        <v>11391</v>
      </c>
      <c r="I597" s="305" t="n">
        <v>10854</v>
      </c>
      <c r="J597" s="305" t="n">
        <v>537</v>
      </c>
      <c r="K597" s="305" t="n">
        <v>6394</v>
      </c>
      <c r="L597" s="305" t="n">
        <v>5737</v>
      </c>
      <c r="M597" s="305" t="n">
        <v>657</v>
      </c>
      <c r="N597" s="337" t="n">
        <v>0.93</v>
      </c>
      <c r="O597" s="307" t="n">
        <v>259014</v>
      </c>
      <c r="P597" s="307" t="n">
        <v>239134</v>
      </c>
      <c r="Q597" s="307" t="n">
        <v>19880</v>
      </c>
      <c r="R597" s="308" t="n">
        <v>0.923247392032863</v>
      </c>
      <c r="S597" s="308" t="n">
        <v>0.918461538461538</v>
      </c>
      <c r="T597" s="308" t="n">
        <v>0.9528575190940221</v>
      </c>
      <c r="U597" s="308" t="n">
        <v>0.89724741945574</v>
      </c>
      <c r="V597" s="465" t="n">
        <v>-0.0343959806324832</v>
      </c>
      <c r="W597" s="312" t="n">
        <v>59065</v>
      </c>
      <c r="X597" s="312" t="n">
        <v>54758</v>
      </c>
      <c r="Y597" s="312" t="n">
        <v>59550</v>
      </c>
      <c r="Z597" s="312" t="n">
        <v>55335</v>
      </c>
      <c r="AA597" s="309" t="n">
        <v>0.927080335223906</v>
      </c>
      <c r="AB597" s="309" t="n">
        <v>0.929219143576826</v>
      </c>
      <c r="AC597" s="465" t="n">
        <v>-0.00213880835292035</v>
      </c>
      <c r="AI597" s="343" t="inlineStr">
        <is>
          <t>Dihitung</t>
        </is>
      </c>
    </row>
    <row r="598" hidden="1" s="266">
      <c r="A598" s="361" t="inlineStr">
        <is>
          <t>BANDUNG万隆</t>
        </is>
      </c>
      <c r="B598" s="343" t="inlineStr">
        <is>
          <t>Septian Nugraha</t>
        </is>
      </c>
      <c r="C598" s="352" t="inlineStr">
        <is>
          <t>CRN02C</t>
        </is>
      </c>
      <c r="D598" s="343" t="inlineStr">
        <is>
          <t>CRN02C</t>
        </is>
      </c>
      <c r="E598" s="304" t="n">
        <v>8399</v>
      </c>
      <c r="F598" s="307" t="n">
        <v>7632</v>
      </c>
      <c r="G598" s="307" t="n">
        <v>767</v>
      </c>
      <c r="H598" s="305" t="n">
        <v>9446</v>
      </c>
      <c r="I598" s="305" t="n">
        <v>8749</v>
      </c>
      <c r="J598" s="305" t="n">
        <v>697</v>
      </c>
      <c r="K598" s="305" t="n">
        <v>5744</v>
      </c>
      <c r="L598" s="305" t="n">
        <v>5172</v>
      </c>
      <c r="M598" s="305" t="n">
        <v>572</v>
      </c>
      <c r="N598" s="337" t="n">
        <v>0.93</v>
      </c>
      <c r="O598" s="307" t="n">
        <v>212944</v>
      </c>
      <c r="P598" s="307" t="n">
        <v>199414</v>
      </c>
      <c r="Q598" s="307" t="n">
        <v>13530</v>
      </c>
      <c r="R598" s="308" t="n">
        <v>0.936462168457435</v>
      </c>
      <c r="S598" s="308" t="n">
        <v>0.908679604714847</v>
      </c>
      <c r="T598" s="308" t="n">
        <v>0.926212153292399</v>
      </c>
      <c r="U598" s="308" t="n">
        <v>0.90041782729805</v>
      </c>
      <c r="V598" s="465" t="n">
        <v>-0.0175325485775519</v>
      </c>
      <c r="W598" s="312" t="n">
        <v>49634</v>
      </c>
      <c r="X598" s="312" t="n">
        <v>45671</v>
      </c>
      <c r="Y598" s="312" t="n">
        <v>47389</v>
      </c>
      <c r="Z598" s="312" t="n">
        <v>44353</v>
      </c>
      <c r="AA598" s="309" t="n">
        <v>0.9201555385421279</v>
      </c>
      <c r="AB598" s="309" t="n">
        <v>0.93593449956741</v>
      </c>
      <c r="AC598" s="465" t="n">
        <v>-0.0157789610252818</v>
      </c>
      <c r="AI598" s="343" t="inlineStr">
        <is>
          <t>Dihitung</t>
        </is>
      </c>
    </row>
    <row r="599" hidden="1" s="266">
      <c r="A599" s="361" t="inlineStr">
        <is>
          <t>BANDUNG万隆</t>
        </is>
      </c>
      <c r="B599" s="343" t="inlineStr">
        <is>
          <t>Septian Nugraha</t>
        </is>
      </c>
      <c r="C599" s="352" t="inlineStr">
        <is>
          <t>SMB40A</t>
        </is>
      </c>
      <c r="D599" s="343" t="inlineStr">
        <is>
          <t>SMB40A</t>
        </is>
      </c>
      <c r="E599" s="304" t="n">
        <v>7358</v>
      </c>
      <c r="F599" s="307" t="n">
        <v>6850</v>
      </c>
      <c r="G599" s="307" t="n">
        <v>508</v>
      </c>
      <c r="H599" s="305" t="n">
        <v>8733</v>
      </c>
      <c r="I599" s="305" t="n">
        <v>8215</v>
      </c>
      <c r="J599" s="305" t="n">
        <v>518</v>
      </c>
      <c r="K599" s="305" t="n">
        <v>3125</v>
      </c>
      <c r="L599" s="305" t="n">
        <v>2873</v>
      </c>
      <c r="M599" s="305" t="n">
        <v>252</v>
      </c>
      <c r="N599" s="337" t="n">
        <v>0.93</v>
      </c>
      <c r="O599" s="307" t="n">
        <v>187175</v>
      </c>
      <c r="P599" s="307" t="n">
        <v>173499</v>
      </c>
      <c r="Q599" s="307" t="n">
        <v>13676</v>
      </c>
      <c r="R599" s="308" t="n">
        <v>0.926934686790437</v>
      </c>
      <c r="S599" s="308" t="n">
        <v>0.930959499864094</v>
      </c>
      <c r="T599" s="308" t="n">
        <v>0.940684758960266</v>
      </c>
      <c r="U599" s="308" t="n">
        <v>0.91936</v>
      </c>
      <c r="V599" s="465" t="n">
        <v>-0.009725259096172169</v>
      </c>
      <c r="W599" s="312" t="n">
        <v>43806</v>
      </c>
      <c r="X599" s="312" t="n">
        <v>39755</v>
      </c>
      <c r="Y599" s="312" t="n">
        <v>41349</v>
      </c>
      <c r="Z599" s="312" t="n">
        <v>37795</v>
      </c>
      <c r="AA599" s="309" t="n">
        <v>0.907524083458887</v>
      </c>
      <c r="AB599" s="309" t="n">
        <v>0.914048707344797</v>
      </c>
      <c r="AC599" s="465" t="n">
        <v>-0.0065246238859098</v>
      </c>
      <c r="AI599" s="343" t="inlineStr">
        <is>
          <t>Dihitung</t>
        </is>
      </c>
    </row>
    <row r="600" hidden="1" s="266">
      <c r="A600" s="361" t="inlineStr">
        <is>
          <t>BANDUNG万隆</t>
        </is>
      </c>
      <c r="B600" s="343" t="inlineStr">
        <is>
          <t>Septian Nugraha</t>
        </is>
      </c>
      <c r="C600" s="352" t="inlineStr">
        <is>
          <t>SMB11</t>
        </is>
      </c>
      <c r="D600" s="343" t="inlineStr">
        <is>
          <t>DC_CIREBON_BARAT</t>
        </is>
      </c>
      <c r="E600" s="304" t="n">
        <v>8105</v>
      </c>
      <c r="F600" s="307" t="n">
        <v>7098</v>
      </c>
      <c r="G600" s="307" t="n">
        <v>1007</v>
      </c>
      <c r="H600" s="305" t="n">
        <v>9523</v>
      </c>
      <c r="I600" s="305" t="n">
        <v>8470</v>
      </c>
      <c r="J600" s="305" t="n">
        <v>1053</v>
      </c>
      <c r="K600" s="305" t="n">
        <v>3925</v>
      </c>
      <c r="L600" s="305" t="n">
        <v>3384</v>
      </c>
      <c r="M600" s="305" t="n">
        <v>541</v>
      </c>
      <c r="N600" s="337" t="n">
        <v>0.93</v>
      </c>
      <c r="O600" s="307" t="n">
        <v>207279</v>
      </c>
      <c r="P600" s="307" t="n">
        <v>190071</v>
      </c>
      <c r="Q600" s="307" t="n">
        <v>17208</v>
      </c>
      <c r="R600" s="308" t="n">
        <v>0.9169814597716121</v>
      </c>
      <c r="S600" s="308" t="n">
        <v>0.875755706354102</v>
      </c>
      <c r="T600" s="308" t="n">
        <v>0.8894256011761</v>
      </c>
      <c r="U600" s="308" t="n">
        <v>0.862165605095541</v>
      </c>
      <c r="V600" s="465" t="n">
        <v>-0.0136698948219975</v>
      </c>
      <c r="W600" s="312" t="n">
        <v>48396</v>
      </c>
      <c r="X600" s="312" t="n">
        <v>43678</v>
      </c>
      <c r="Y600" s="312" t="n">
        <v>45241</v>
      </c>
      <c r="Z600" s="312" t="n">
        <v>41465</v>
      </c>
      <c r="AA600" s="309" t="n">
        <v>0.9025126043474671</v>
      </c>
      <c r="AB600" s="309" t="n">
        <v>0.916535885590504</v>
      </c>
      <c r="AC600" s="465" t="n">
        <v>-0.0140232812430374</v>
      </c>
      <c r="AI600" s="343" t="inlineStr">
        <is>
          <t>Dihitung</t>
        </is>
      </c>
    </row>
    <row r="601" hidden="1" s="266">
      <c r="A601" s="361" t="inlineStr">
        <is>
          <t>BANDUNG万隆</t>
        </is>
      </c>
      <c r="B601" s="343" t="inlineStr">
        <is>
          <t>Septian Nugraha</t>
        </is>
      </c>
      <c r="C601" s="352" t="inlineStr">
        <is>
          <t>SMB03C</t>
        </is>
      </c>
      <c r="D601" s="343" t="inlineStr">
        <is>
          <t>SMB03C</t>
        </is>
      </c>
      <c r="E601" s="304" t="n">
        <v>5638</v>
      </c>
      <c r="F601" s="307" t="n">
        <v>5362</v>
      </c>
      <c r="G601" s="307" t="n">
        <v>276</v>
      </c>
      <c r="H601" s="305" t="n">
        <v>6196</v>
      </c>
      <c r="I601" s="305" t="n">
        <v>5971</v>
      </c>
      <c r="J601" s="305" t="n">
        <v>225</v>
      </c>
      <c r="K601" s="305" t="n">
        <v>3468</v>
      </c>
      <c r="L601" s="305" t="n">
        <v>3243</v>
      </c>
      <c r="M601" s="305" t="n">
        <v>225</v>
      </c>
      <c r="N601" s="337" t="n">
        <v>0.93</v>
      </c>
      <c r="O601" s="307" t="n">
        <v>140954</v>
      </c>
      <c r="P601" s="307" t="n">
        <v>134914</v>
      </c>
      <c r="Q601" s="307" t="n">
        <v>6040</v>
      </c>
      <c r="R601" s="308" t="n">
        <v>0.957149140854463</v>
      </c>
      <c r="S601" s="308" t="n">
        <v>0.951046470379567</v>
      </c>
      <c r="T601" s="308" t="n">
        <v>0.963686249193028</v>
      </c>
      <c r="U601" s="308" t="n">
        <v>0.935121107266436</v>
      </c>
      <c r="V601" s="465" t="n">
        <v>-0.0126397788134606</v>
      </c>
      <c r="W601" s="312" t="n">
        <v>32373</v>
      </c>
      <c r="X601" s="312" t="n">
        <v>30782</v>
      </c>
      <c r="Y601" s="312" t="n">
        <v>32022</v>
      </c>
      <c r="Z601" s="312" t="n">
        <v>30501</v>
      </c>
      <c r="AA601" s="309" t="n">
        <v>0.95085410681741</v>
      </c>
      <c r="AB601" s="309" t="n">
        <v>0.952501405283867</v>
      </c>
      <c r="AC601" s="465" t="n">
        <v>-0.00164729846645773</v>
      </c>
      <c r="AI601" s="343" t="inlineStr">
        <is>
          <t>Dihitung</t>
        </is>
      </c>
    </row>
    <row r="602" hidden="1" s="266">
      <c r="A602" s="361" t="inlineStr">
        <is>
          <t>BANDUNG万隆</t>
        </is>
      </c>
      <c r="B602" s="343" t="inlineStr">
        <is>
          <t>Septian Nugraha</t>
        </is>
      </c>
      <c r="C602" s="352" t="inlineStr">
        <is>
          <t>SMB28C</t>
        </is>
      </c>
      <c r="D602" s="343" t="inlineStr">
        <is>
          <t>SMB28C</t>
        </is>
      </c>
      <c r="E602" s="304" t="n">
        <v>5143</v>
      </c>
      <c r="F602" s="307" t="n">
        <v>4726</v>
      </c>
      <c r="G602" s="307" t="n">
        <v>417</v>
      </c>
      <c r="H602" s="305" t="n">
        <v>5968</v>
      </c>
      <c r="I602" s="305" t="n">
        <v>5512</v>
      </c>
      <c r="J602" s="305" t="n">
        <v>456</v>
      </c>
      <c r="K602" s="305" t="n">
        <v>3561</v>
      </c>
      <c r="L602" s="305" t="n">
        <v>3126</v>
      </c>
      <c r="M602" s="305" t="n">
        <v>435</v>
      </c>
      <c r="N602" s="337" t="n">
        <v>0.93</v>
      </c>
      <c r="O602" s="307" t="n">
        <v>139863</v>
      </c>
      <c r="P602" s="307" t="n">
        <v>127505</v>
      </c>
      <c r="Q602" s="307" t="n">
        <v>12358</v>
      </c>
      <c r="R602" s="308" t="n">
        <v>0.911642106918913</v>
      </c>
      <c r="S602" s="308" t="n">
        <v>0.918918918918919</v>
      </c>
      <c r="T602" s="308" t="n">
        <v>0.923592493297587</v>
      </c>
      <c r="U602" s="308" t="n">
        <v>0.877843302443134</v>
      </c>
      <c r="V602" s="465" t="n">
        <v>-0.00467357437866811</v>
      </c>
      <c r="W602" s="312" t="n">
        <v>32855</v>
      </c>
      <c r="X602" s="312" t="n">
        <v>29830</v>
      </c>
      <c r="Y602" s="312" t="n">
        <v>32298</v>
      </c>
      <c r="Z602" s="312" t="n">
        <v>29349</v>
      </c>
      <c r="AA602" s="309" t="n">
        <v>0.90792877796378</v>
      </c>
      <c r="AB602" s="309" t="n">
        <v>0.908694036782463</v>
      </c>
      <c r="AC602" s="465" t="n">
        <v>-0.000765258818683057</v>
      </c>
      <c r="AI602" s="343" t="inlineStr">
        <is>
          <t>Dihitung</t>
        </is>
      </c>
    </row>
    <row r="603" hidden="1" s="266">
      <c r="A603" s="361" t="inlineStr">
        <is>
          <t>BANDUNG万隆</t>
        </is>
      </c>
      <c r="B603" s="343" t="inlineStr">
        <is>
          <t>Ari TH</t>
        </is>
      </c>
      <c r="C603" s="352" t="inlineStr">
        <is>
          <t>SOG04C</t>
        </is>
      </c>
      <c r="D603" s="345" t="inlineStr">
        <is>
          <t>Cibeet</t>
        </is>
      </c>
      <c r="E603" s="304" t="n">
        <v>4384</v>
      </c>
      <c r="F603" s="307" t="n">
        <v>4009</v>
      </c>
      <c r="G603" s="307" t="n">
        <v>375</v>
      </c>
      <c r="H603" s="305" t="n">
        <v>4851</v>
      </c>
      <c r="I603" s="305" t="n">
        <v>4520</v>
      </c>
      <c r="J603" s="305" t="n">
        <v>331</v>
      </c>
      <c r="K603" s="305" t="n">
        <v>3691</v>
      </c>
      <c r="L603" s="305" t="n">
        <v>3542</v>
      </c>
      <c r="M603" s="305" t="n">
        <v>149</v>
      </c>
      <c r="N603" s="337" t="n">
        <v>0.93</v>
      </c>
      <c r="O603" s="307" t="n">
        <v>115549</v>
      </c>
      <c r="P603" s="307" t="n">
        <v>110587</v>
      </c>
      <c r="Q603" s="307" t="n">
        <v>4962</v>
      </c>
      <c r="R603" s="308" t="n">
        <v>0.957057179205359</v>
      </c>
      <c r="S603" s="308" t="n">
        <v>0.914461678832117</v>
      </c>
      <c r="T603" s="308" t="n">
        <v>0.93176664605236</v>
      </c>
      <c r="U603" s="308" t="n">
        <v>0.9596315361690601</v>
      </c>
      <c r="V603" s="465" t="n">
        <v>-0.0173049672202436</v>
      </c>
      <c r="W603" s="312" t="n">
        <v>27050</v>
      </c>
      <c r="X603" s="312" t="n">
        <v>25603</v>
      </c>
      <c r="Y603" s="312" t="n">
        <v>25741</v>
      </c>
      <c r="Z603" s="312" t="n">
        <v>24795</v>
      </c>
      <c r="AA603" s="309" t="n">
        <v>0.946506469500924</v>
      </c>
      <c r="AB603" s="309" t="n">
        <v>0.963249291014335</v>
      </c>
      <c r="AC603" s="465" t="n">
        <v>-0.0167428215134109</v>
      </c>
      <c r="AI603" s="345" t="inlineStr">
        <is>
          <t>Dihitung</t>
        </is>
      </c>
    </row>
    <row r="604" hidden="1" s="266">
      <c r="A604" s="361" t="inlineStr">
        <is>
          <t>BANDUNG万隆</t>
        </is>
      </c>
      <c r="B604" s="343" t="inlineStr">
        <is>
          <t>Nanang</t>
        </is>
      </c>
      <c r="C604" s="352" t="inlineStr">
        <is>
          <t>SMI15A</t>
        </is>
      </c>
      <c r="D604" s="345" t="inlineStr">
        <is>
          <t>SMI15A</t>
        </is>
      </c>
      <c r="E604" s="304" t="n">
        <v>1503</v>
      </c>
      <c r="F604" s="307" t="n">
        <v>1458</v>
      </c>
      <c r="G604" s="307" t="n">
        <v>45</v>
      </c>
      <c r="H604" s="305" t="n">
        <v>1778</v>
      </c>
      <c r="I604" s="305" t="n">
        <v>1740</v>
      </c>
      <c r="J604" s="305" t="n">
        <v>38</v>
      </c>
      <c r="K604" s="305" t="n">
        <v>641</v>
      </c>
      <c r="L604" s="305" t="n">
        <v>626</v>
      </c>
      <c r="M604" s="305" t="n">
        <v>15</v>
      </c>
      <c r="N604" s="337" t="n">
        <v>0.93</v>
      </c>
      <c r="O604" s="307" t="n">
        <v>37549</v>
      </c>
      <c r="P604" s="307" t="n">
        <v>36878</v>
      </c>
      <c r="Q604" s="307" t="n">
        <v>671</v>
      </c>
      <c r="R604" s="308" t="n">
        <v>0.982130016778077</v>
      </c>
      <c r="S604" s="308" t="n">
        <v>0.9700598802395211</v>
      </c>
      <c r="T604" s="308" t="n">
        <v>0.978627671541057</v>
      </c>
      <c r="U604" s="308" t="n">
        <v>0.976599063962558</v>
      </c>
      <c r="V604" s="465" t="n">
        <v>-0.0085677913015364</v>
      </c>
      <c r="W604" s="312" t="n">
        <v>8901</v>
      </c>
      <c r="X604" s="312" t="n">
        <v>8713</v>
      </c>
      <c r="Y604" s="312" t="n">
        <v>8555</v>
      </c>
      <c r="Z604" s="312" t="n">
        <v>8397</v>
      </c>
      <c r="AA604" s="309" t="n">
        <v>0.978878777665431</v>
      </c>
      <c r="AB604" s="309" t="n">
        <v>0.981531268264173</v>
      </c>
      <c r="AC604" s="465" t="n">
        <v>-0.00265249059874217</v>
      </c>
      <c r="AI604" s="345" t="inlineStr">
        <is>
          <t>Dihitung</t>
        </is>
      </c>
    </row>
    <row r="605" hidden="1" s="266">
      <c r="A605" s="361" t="inlineStr">
        <is>
          <t>BANDUNG万隆</t>
        </is>
      </c>
      <c r="B605" s="343" t="inlineStr">
        <is>
          <t>Nanang</t>
        </is>
      </c>
      <c r="C605" s="352" t="inlineStr">
        <is>
          <t>PER16</t>
        </is>
      </c>
      <c r="D605" s="345" t="inlineStr">
        <is>
          <t>Cimanggu_Per</t>
        </is>
      </c>
      <c r="E605" s="304" t="n">
        <v>2435</v>
      </c>
      <c r="F605" s="307" t="n">
        <v>2327</v>
      </c>
      <c r="G605" s="307" t="n">
        <v>108</v>
      </c>
      <c r="H605" s="305" t="n">
        <v>2877</v>
      </c>
      <c r="I605" s="305" t="n">
        <v>2773</v>
      </c>
      <c r="J605" s="305" t="n">
        <v>104</v>
      </c>
      <c r="K605" s="305" t="n">
        <v>1081</v>
      </c>
      <c r="L605" s="305" t="n">
        <v>1028</v>
      </c>
      <c r="M605" s="305" t="n">
        <v>53</v>
      </c>
      <c r="N605" s="337" t="n">
        <v>0.93</v>
      </c>
      <c r="O605" s="307" t="n">
        <v>66027</v>
      </c>
      <c r="P605" s="307" t="n">
        <v>63402</v>
      </c>
      <c r="Q605" s="307" t="n">
        <v>2625</v>
      </c>
      <c r="R605" s="308" t="n">
        <v>0.960243536734972</v>
      </c>
      <c r="S605" s="308" t="n">
        <v>0.95564681724846</v>
      </c>
      <c r="T605" s="308" t="n">
        <v>0.963851233924227</v>
      </c>
      <c r="U605" s="308" t="n">
        <v>0.950971322849214</v>
      </c>
      <c r="V605" s="465" t="n">
        <v>-0.00820441667576666</v>
      </c>
      <c r="W605" s="312" t="n">
        <v>14985</v>
      </c>
      <c r="X605" s="312" t="n">
        <v>14287</v>
      </c>
      <c r="Y605" s="312" t="n">
        <v>15042</v>
      </c>
      <c r="Z605" s="312" t="n">
        <v>14474</v>
      </c>
      <c r="AA605" s="309" t="n">
        <v>0.95342008675342</v>
      </c>
      <c r="AB605" s="309" t="n">
        <v>0.962239063954261</v>
      </c>
      <c r="AC605" s="465" t="n">
        <v>-0.008818977200841349</v>
      </c>
      <c r="AI605" s="345" t="inlineStr">
        <is>
          <t>Dihitung</t>
        </is>
      </c>
    </row>
    <row r="606" hidden="1" s="266">
      <c r="A606" s="361" t="inlineStr">
        <is>
          <t>BANDUNG万隆</t>
        </is>
      </c>
      <c r="B606" s="343" t="inlineStr">
        <is>
          <t>Nanang</t>
        </is>
      </c>
      <c r="C606" s="352" t="inlineStr">
        <is>
          <t>PER03A</t>
        </is>
      </c>
      <c r="D606" s="345" t="inlineStr">
        <is>
          <t>Cikangkung</t>
        </is>
      </c>
      <c r="E606" s="304" t="n">
        <v>2007</v>
      </c>
      <c r="F606" s="307" t="n">
        <v>1970</v>
      </c>
      <c r="G606" s="307" t="n">
        <v>37</v>
      </c>
      <c r="H606" s="305" t="n">
        <v>2422</v>
      </c>
      <c r="I606" s="305" t="n">
        <v>2390</v>
      </c>
      <c r="J606" s="305" t="n">
        <v>32</v>
      </c>
      <c r="K606" s="305" t="n">
        <v>881</v>
      </c>
      <c r="L606" s="305" t="n">
        <v>858</v>
      </c>
      <c r="M606" s="305" t="n">
        <v>23</v>
      </c>
      <c r="N606" s="337" t="n">
        <v>0.93</v>
      </c>
      <c r="O606" s="307" t="n">
        <v>54896</v>
      </c>
      <c r="P606" s="307" t="n">
        <v>53457</v>
      </c>
      <c r="Q606" s="307" t="n">
        <v>1439</v>
      </c>
      <c r="R606" s="308" t="n">
        <v>0.97378679685223</v>
      </c>
      <c r="S606" s="308" t="n">
        <v>0.9815645241654209</v>
      </c>
      <c r="T606" s="308" t="n">
        <v>0.986787778695293</v>
      </c>
      <c r="U606" s="308" t="n">
        <v>0.973893303064699</v>
      </c>
      <c r="V606" s="465" t="n">
        <v>-0.00522325452987205</v>
      </c>
      <c r="W606" s="312" t="n">
        <v>12149</v>
      </c>
      <c r="X606" s="312" t="n">
        <v>11918</v>
      </c>
      <c r="Y606" s="312" t="n">
        <v>12762</v>
      </c>
      <c r="Z606" s="312" t="n">
        <v>12446</v>
      </c>
      <c r="AA606" s="309" t="n">
        <v>0.980986089390073</v>
      </c>
      <c r="AB606" s="309" t="n">
        <v>0.9752389907538001</v>
      </c>
      <c r="AC606" s="465" t="n">
        <v>0.00574709863627287</v>
      </c>
      <c r="AI606" s="345" t="inlineStr">
        <is>
          <t>Dihitung</t>
        </is>
      </c>
    </row>
    <row r="607" hidden="1" s="266">
      <c r="A607" s="361" t="inlineStr">
        <is>
          <t>BANDUNG万隆</t>
        </is>
      </c>
      <c r="B607" s="343" t="inlineStr">
        <is>
          <t>Sandi Almanto</t>
        </is>
      </c>
      <c r="C607" s="352" t="inlineStr">
        <is>
          <t>CJR11A</t>
        </is>
      </c>
      <c r="D607" s="345" t="inlineStr">
        <is>
          <t>TAKOKAK</t>
        </is>
      </c>
      <c r="E607" s="304" t="n">
        <v>1114</v>
      </c>
      <c r="F607" s="307" t="n">
        <v>1073</v>
      </c>
      <c r="G607" s="307" t="n">
        <v>41</v>
      </c>
      <c r="H607" s="305" t="n">
        <v>1307</v>
      </c>
      <c r="I607" s="305" t="n">
        <v>1236</v>
      </c>
      <c r="J607" s="305" t="n">
        <v>71</v>
      </c>
      <c r="K607" s="305" t="n">
        <v>449</v>
      </c>
      <c r="L607" s="305" t="n">
        <v>423</v>
      </c>
      <c r="M607" s="305" t="n">
        <v>26</v>
      </c>
      <c r="N607" s="337" t="n">
        <v>0.93</v>
      </c>
      <c r="O607" s="307" t="n">
        <v>27463</v>
      </c>
      <c r="P607" s="307" t="n">
        <v>26516</v>
      </c>
      <c r="Q607" s="307" t="n">
        <v>947</v>
      </c>
      <c r="R607" s="308" t="n">
        <v>0.9655172413793101</v>
      </c>
      <c r="S607" s="308" t="n">
        <v>0.963195691202873</v>
      </c>
      <c r="T607" s="308" t="n">
        <v>0.945677123182862</v>
      </c>
      <c r="U607" s="308" t="n">
        <v>0.942093541202673</v>
      </c>
      <c r="V607" s="465" t="n">
        <v>0.0175185680200109</v>
      </c>
      <c r="W607" s="312" t="n">
        <v>6308</v>
      </c>
      <c r="X607" s="312" t="n">
        <v>6066</v>
      </c>
      <c r="Y607" s="312" t="n">
        <v>6321</v>
      </c>
      <c r="Z607" s="312" t="n">
        <v>6124</v>
      </c>
      <c r="AA607" s="309" t="n">
        <v>0.961636017755231</v>
      </c>
      <c r="AB607" s="309" t="n">
        <v>0.968834045246005</v>
      </c>
      <c r="AC607" s="465" t="n">
        <v>-0.00719802749077392</v>
      </c>
      <c r="AI607" s="345" t="inlineStr">
        <is>
          <t>Dihitung</t>
        </is>
      </c>
    </row>
    <row r="608" hidden="1" s="266">
      <c r="A608" s="361" t="inlineStr">
        <is>
          <t>SEMARANG三宝垄</t>
        </is>
      </c>
      <c r="B608" s="343" t="inlineStr">
        <is>
          <t>RENDI</t>
        </is>
      </c>
      <c r="C608" s="352" t="inlineStr">
        <is>
          <t>BJN01</t>
        </is>
      </c>
      <c r="D608" s="343" t="inlineStr">
        <is>
          <t>BANJARNEGARA</t>
        </is>
      </c>
      <c r="E608" s="304" t="n">
        <v>3441</v>
      </c>
      <c r="F608" s="307" t="n">
        <v>3354</v>
      </c>
      <c r="G608" s="307" t="n">
        <v>87</v>
      </c>
      <c r="H608" s="305" t="n">
        <v>3715</v>
      </c>
      <c r="I608" s="305" t="n">
        <v>3607</v>
      </c>
      <c r="J608" s="305" t="n">
        <v>108</v>
      </c>
      <c r="K608" s="305" t="n">
        <v>1770</v>
      </c>
      <c r="L608" s="305" t="n">
        <v>1699</v>
      </c>
      <c r="M608" s="305" t="n">
        <v>71</v>
      </c>
      <c r="N608" s="337" t="n">
        <v>0.93</v>
      </c>
      <c r="O608" s="307" t="n">
        <v>81639</v>
      </c>
      <c r="P608" s="307" t="n">
        <v>79356</v>
      </c>
      <c r="Q608" s="307" t="n">
        <v>2283</v>
      </c>
      <c r="R608" s="308" t="n">
        <v>0.9720354242457649</v>
      </c>
      <c r="S608" s="308" t="n">
        <v>0.974716652136007</v>
      </c>
      <c r="T608" s="308" t="n">
        <v>0.97092866756393</v>
      </c>
      <c r="U608" s="308" t="n">
        <v>0.959887005649718</v>
      </c>
      <c r="V608" s="465" t="n">
        <v>0.00378798457207696</v>
      </c>
      <c r="W608" s="312" t="n">
        <v>19348</v>
      </c>
      <c r="X608" s="312" t="n">
        <v>18790</v>
      </c>
      <c r="Y608" s="312" t="n">
        <v>19095</v>
      </c>
      <c r="Z608" s="312" t="n">
        <v>18570</v>
      </c>
      <c r="AA608" s="309" t="n">
        <v>0.971159809799462</v>
      </c>
      <c r="AB608" s="309" t="n">
        <v>0.9725058915946579</v>
      </c>
      <c r="AC608" s="465" t="n">
        <v>-0.0013460817951958</v>
      </c>
      <c r="AI608" s="343" t="inlineStr">
        <is>
          <t>Dihitung</t>
        </is>
      </c>
    </row>
    <row r="609" hidden="1" s="266">
      <c r="A609" s="361" t="inlineStr">
        <is>
          <t>SEMARANG三宝垄</t>
        </is>
      </c>
      <c r="B609" s="343" t="inlineStr">
        <is>
          <t>RENDI</t>
        </is>
      </c>
      <c r="C609" s="352" t="inlineStr">
        <is>
          <t>BJN02</t>
        </is>
      </c>
      <c r="D609" s="343" t="inlineStr">
        <is>
          <t>KLAMPOK</t>
        </is>
      </c>
      <c r="E609" s="304" t="n">
        <v>2778</v>
      </c>
      <c r="F609" s="307" t="n">
        <v>2722</v>
      </c>
      <c r="G609" s="307" t="n">
        <v>56</v>
      </c>
      <c r="H609" s="305" t="n">
        <v>2800</v>
      </c>
      <c r="I609" s="305" t="n">
        <v>2728</v>
      </c>
      <c r="J609" s="305" t="n">
        <v>72</v>
      </c>
      <c r="K609" s="305" t="n">
        <v>1202</v>
      </c>
      <c r="L609" s="305" t="n">
        <v>1173</v>
      </c>
      <c r="M609" s="305" t="n">
        <v>29</v>
      </c>
      <c r="N609" s="337" t="n">
        <v>0.93</v>
      </c>
      <c r="O609" s="307" t="n">
        <v>66108</v>
      </c>
      <c r="P609" s="307" t="n">
        <v>65036</v>
      </c>
      <c r="Q609" s="307" t="n">
        <v>1072</v>
      </c>
      <c r="R609" s="308" t="n">
        <v>0.983784110848914</v>
      </c>
      <c r="S609" s="308" t="n">
        <v>0.979841612670986</v>
      </c>
      <c r="T609" s="308" t="n">
        <v>0.974285714285714</v>
      </c>
      <c r="U609" s="308" t="n">
        <v>0.9758735440931779</v>
      </c>
      <c r="V609" s="465" t="n">
        <v>0.00555589838527204</v>
      </c>
      <c r="W609" s="312" t="n">
        <v>14946</v>
      </c>
      <c r="X609" s="312" t="n">
        <v>14647</v>
      </c>
      <c r="Y609" s="312" t="n">
        <v>15072</v>
      </c>
      <c r="Z609" s="312" t="n">
        <v>14837</v>
      </c>
      <c r="AA609" s="309" t="n">
        <v>0.979994647397297</v>
      </c>
      <c r="AB609" s="309" t="n">
        <v>0.984408174097665</v>
      </c>
      <c r="AC609" s="465" t="n">
        <v>-0.00441352670036765</v>
      </c>
      <c r="AI609" s="343" t="inlineStr">
        <is>
          <t>Dihitung</t>
        </is>
      </c>
    </row>
    <row r="610" hidden="1" s="266">
      <c r="A610" s="361" t="inlineStr">
        <is>
          <t>SEMARANG三宝垄</t>
        </is>
      </c>
      <c r="B610" s="343" t="inlineStr">
        <is>
          <t>RENDI</t>
        </is>
      </c>
      <c r="C610" s="352" t="inlineStr">
        <is>
          <t>BJN03</t>
        </is>
      </c>
      <c r="D610" s="343" t="inlineStr">
        <is>
          <t>KARANG_KOBAR</t>
        </is>
      </c>
      <c r="E610" s="304" t="n">
        <v>4927</v>
      </c>
      <c r="F610" s="307" t="n">
        <v>4676</v>
      </c>
      <c r="G610" s="307" t="n">
        <v>251</v>
      </c>
      <c r="H610" s="305" t="n">
        <v>5127</v>
      </c>
      <c r="I610" s="305" t="n">
        <v>4679</v>
      </c>
      <c r="J610" s="305" t="n">
        <v>448</v>
      </c>
      <c r="K610" s="305" t="n">
        <v>2372</v>
      </c>
      <c r="L610" s="305" t="n">
        <v>2153</v>
      </c>
      <c r="M610" s="305" t="n">
        <v>219</v>
      </c>
      <c r="N610" s="337" t="n">
        <v>0.93</v>
      </c>
      <c r="O610" s="307" t="n">
        <v>111928</v>
      </c>
      <c r="P610" s="307" t="n">
        <v>103243</v>
      </c>
      <c r="Q610" s="307" t="n">
        <v>8685</v>
      </c>
      <c r="R610" s="308" t="n">
        <v>0.922405474948181</v>
      </c>
      <c r="S610" s="308" t="n">
        <v>0.949056220824031</v>
      </c>
      <c r="T610" s="308" t="n">
        <v>0.91261946557441</v>
      </c>
      <c r="U610" s="308" t="n">
        <v>0.907672849915683</v>
      </c>
      <c r="V610" s="465" t="n">
        <v>0.0364367552496209</v>
      </c>
      <c r="W610" s="312" t="n">
        <v>27061</v>
      </c>
      <c r="X610" s="312" t="n">
        <v>24971</v>
      </c>
      <c r="Y610" s="312" t="n">
        <v>25887</v>
      </c>
      <c r="Z610" s="312" t="n">
        <v>24074</v>
      </c>
      <c r="AA610" s="309" t="n">
        <v>0.922767081778205</v>
      </c>
      <c r="AB610" s="309" t="n">
        <v>0.929964847220613</v>
      </c>
      <c r="AC610" s="465" t="n">
        <v>-0.00719776544240791</v>
      </c>
      <c r="AI610" s="343" t="inlineStr">
        <is>
          <t>Dihitung</t>
        </is>
      </c>
    </row>
    <row r="611" hidden="1" s="266">
      <c r="A611" s="361" t="inlineStr">
        <is>
          <t>SEMARANG三宝垄</t>
        </is>
      </c>
      <c r="B611" s="343" t="inlineStr">
        <is>
          <t>RENDI</t>
        </is>
      </c>
      <c r="C611" s="352" t="inlineStr">
        <is>
          <t>BJN06</t>
        </is>
      </c>
      <c r="D611" s="343" t="inlineStr">
        <is>
          <t>BAWANG</t>
        </is>
      </c>
      <c r="E611" s="304" t="n">
        <v>5165</v>
      </c>
      <c r="F611" s="307" t="n">
        <v>5024</v>
      </c>
      <c r="G611" s="307" t="n">
        <v>141</v>
      </c>
      <c r="H611" s="305" t="n">
        <v>5061</v>
      </c>
      <c r="I611" s="305" t="n">
        <v>4901</v>
      </c>
      <c r="J611" s="305" t="n">
        <v>160</v>
      </c>
      <c r="K611" s="305" t="n">
        <v>2408</v>
      </c>
      <c r="L611" s="305" t="n">
        <v>2338</v>
      </c>
      <c r="M611" s="305" t="n">
        <v>70</v>
      </c>
      <c r="N611" s="337" t="n">
        <v>0.93</v>
      </c>
      <c r="O611" s="307" t="n">
        <v>117144</v>
      </c>
      <c r="P611" s="307" t="n">
        <v>113519</v>
      </c>
      <c r="Q611" s="307" t="n">
        <v>3625</v>
      </c>
      <c r="R611" s="308" t="n">
        <v>0.969055179949464</v>
      </c>
      <c r="S611" s="308" t="n">
        <v>0.97270087124879</v>
      </c>
      <c r="T611" s="308" t="n">
        <v>0.968385694526773</v>
      </c>
      <c r="U611" s="308" t="n">
        <v>0.970930232558139</v>
      </c>
      <c r="V611" s="465" t="n">
        <v>0.00431517672201653</v>
      </c>
      <c r="W611" s="312" t="n">
        <v>27312</v>
      </c>
      <c r="X611" s="312" t="n">
        <v>26428</v>
      </c>
      <c r="Y611" s="312" t="n">
        <v>26879</v>
      </c>
      <c r="Z611" s="312" t="n">
        <v>26051</v>
      </c>
      <c r="AA611" s="309" t="n">
        <v>0.967633274751025</v>
      </c>
      <c r="AB611" s="309" t="n">
        <v>0.969195282562595</v>
      </c>
      <c r="AC611" s="465" t="n">
        <v>-0.00156200781157012</v>
      </c>
      <c r="AI611" s="343" t="inlineStr">
        <is>
          <t>Dihitung</t>
        </is>
      </c>
    </row>
    <row r="612" hidden="1" s="266">
      <c r="A612" s="361" t="inlineStr">
        <is>
          <t>SEMARANG三宝垄</t>
        </is>
      </c>
      <c r="B612" s="343" t="inlineStr">
        <is>
          <t>RENDI</t>
        </is>
      </c>
      <c r="C612" s="352" t="inlineStr">
        <is>
          <t>BJN07</t>
        </is>
      </c>
      <c r="D612" s="343" t="inlineStr">
        <is>
          <t>WANADADI</t>
        </is>
      </c>
      <c r="E612" s="304" t="n">
        <v>2032</v>
      </c>
      <c r="F612" s="307" t="n">
        <v>2000</v>
      </c>
      <c r="G612" s="307" t="n">
        <v>32</v>
      </c>
      <c r="H612" s="305" t="n">
        <v>2264</v>
      </c>
      <c r="I612" s="305" t="n">
        <v>2227</v>
      </c>
      <c r="J612" s="305" t="n">
        <v>37</v>
      </c>
      <c r="K612" s="305" t="n">
        <v>1067</v>
      </c>
      <c r="L612" s="305" t="n">
        <v>1042</v>
      </c>
      <c r="M612" s="305" t="n">
        <v>25</v>
      </c>
      <c r="N612" s="337" t="n">
        <v>0.93</v>
      </c>
      <c r="O612" s="307" t="n">
        <v>50207</v>
      </c>
      <c r="P612" s="307" t="n">
        <v>49412</v>
      </c>
      <c r="Q612" s="307" t="n">
        <v>795</v>
      </c>
      <c r="R612" s="308" t="n">
        <v>0.98416555460394</v>
      </c>
      <c r="S612" s="308" t="n">
        <v>0.984251968503937</v>
      </c>
      <c r="T612" s="308" t="n">
        <v>0.983657243816254</v>
      </c>
      <c r="U612" s="308" t="n">
        <v>0.976569821930647</v>
      </c>
      <c r="V612" s="465" t="n">
        <v>0.000594724687682624</v>
      </c>
      <c r="W612" s="312" t="n">
        <v>11816</v>
      </c>
      <c r="X612" s="312" t="n">
        <v>11605</v>
      </c>
      <c r="Y612" s="312" t="n">
        <v>11420</v>
      </c>
      <c r="Z612" s="312" t="n">
        <v>11247</v>
      </c>
      <c r="AA612" s="309" t="n">
        <v>0.982142857142857</v>
      </c>
      <c r="AB612" s="309" t="n">
        <v>0.984851138353765</v>
      </c>
      <c r="AC612" s="465" t="n">
        <v>-0.00270828121090827</v>
      </c>
      <c r="AI612" s="343" t="inlineStr">
        <is>
          <t>Dihitung</t>
        </is>
      </c>
    </row>
    <row r="613" hidden="1" s="266">
      <c r="A613" s="361" t="inlineStr">
        <is>
          <t>SEMARANG三宝垄</t>
        </is>
      </c>
      <c r="B613" s="343" t="inlineStr">
        <is>
          <t>RENDI</t>
        </is>
      </c>
      <c r="C613" s="352" t="inlineStr">
        <is>
          <t>BJN09</t>
        </is>
      </c>
      <c r="D613" s="343" t="inlineStr">
        <is>
          <t>SIGALUH</t>
        </is>
      </c>
      <c r="E613" s="304" t="n">
        <v>3494</v>
      </c>
      <c r="F613" s="307" t="n">
        <v>3369</v>
      </c>
      <c r="G613" s="307" t="n">
        <v>125</v>
      </c>
      <c r="H613" s="305" t="n">
        <v>3622</v>
      </c>
      <c r="I613" s="305" t="n">
        <v>3505</v>
      </c>
      <c r="J613" s="305" t="n">
        <v>117</v>
      </c>
      <c r="K613" s="305" t="n">
        <v>1636</v>
      </c>
      <c r="L613" s="305" t="n">
        <v>1592</v>
      </c>
      <c r="M613" s="305" t="n">
        <v>44</v>
      </c>
      <c r="N613" s="337" t="n">
        <v>0.93</v>
      </c>
      <c r="O613" s="307" t="n">
        <v>79918</v>
      </c>
      <c r="P613" s="307" t="n">
        <v>78078</v>
      </c>
      <c r="Q613" s="307" t="n">
        <v>1840</v>
      </c>
      <c r="R613" s="308" t="n">
        <v>0.976976400810831</v>
      </c>
      <c r="S613" s="308" t="n">
        <v>0.964224384659416</v>
      </c>
      <c r="T613" s="308" t="n">
        <v>0.967697404748758</v>
      </c>
      <c r="U613" s="308" t="n">
        <v>0.973105134474328</v>
      </c>
      <c r="V613" s="465" t="n">
        <v>-0.00347302008934136</v>
      </c>
      <c r="W613" s="312" t="n">
        <v>18908</v>
      </c>
      <c r="X613" s="312" t="n">
        <v>18387</v>
      </c>
      <c r="Y613" s="312" t="n">
        <v>17975</v>
      </c>
      <c r="Z613" s="312" t="n">
        <v>17595</v>
      </c>
      <c r="AA613" s="309" t="n">
        <v>0.972445525703406</v>
      </c>
      <c r="AB613" s="309" t="n">
        <v>0.978859527121001</v>
      </c>
      <c r="AC613" s="465" t="n">
        <v>-0.00641400141759552</v>
      </c>
      <c r="AI613" s="343" t="inlineStr">
        <is>
          <t>Dihitung</t>
        </is>
      </c>
    </row>
    <row r="614" hidden="1" s="266">
      <c r="A614" s="361" t="inlineStr">
        <is>
          <t>SEMARANG三宝垄</t>
        </is>
      </c>
      <c r="B614" s="343" t="inlineStr">
        <is>
          <t>RENDI</t>
        </is>
      </c>
      <c r="C614" s="352" t="inlineStr">
        <is>
          <t>BJN06B</t>
        </is>
      </c>
      <c r="D614" s="343" t="inlineStr">
        <is>
          <t>PUNGGELAN01</t>
        </is>
      </c>
      <c r="E614" s="304" t="n">
        <v>2509</v>
      </c>
      <c r="F614" s="307" t="n">
        <v>2445</v>
      </c>
      <c r="G614" s="307" t="n">
        <v>64</v>
      </c>
      <c r="H614" s="305" t="n">
        <v>2498</v>
      </c>
      <c r="I614" s="305" t="n">
        <v>2410</v>
      </c>
      <c r="J614" s="305" t="n">
        <v>88</v>
      </c>
      <c r="K614" s="305" t="n">
        <v>1113</v>
      </c>
      <c r="L614" s="305" t="n">
        <v>1057</v>
      </c>
      <c r="M614" s="305" t="n">
        <v>56</v>
      </c>
      <c r="N614" s="337" t="n">
        <v>0.93</v>
      </c>
      <c r="O614" s="307" t="n">
        <v>56832</v>
      </c>
      <c r="P614" s="307" t="n">
        <v>55119</v>
      </c>
      <c r="Q614" s="307" t="n">
        <v>1713</v>
      </c>
      <c r="R614" s="308" t="n">
        <v>0.969858530405405</v>
      </c>
      <c r="S614" s="308" t="n">
        <v>0.9744918294141089</v>
      </c>
      <c r="T614" s="308" t="n">
        <v>0.964771817453963</v>
      </c>
      <c r="U614" s="308" t="n">
        <v>0.949685534591195</v>
      </c>
      <c r="V614" s="465" t="n">
        <v>0.00972001196014605</v>
      </c>
      <c r="W614" s="312" t="n">
        <v>13320</v>
      </c>
      <c r="X614" s="312" t="n">
        <v>12823</v>
      </c>
      <c r="Y614" s="312" t="n">
        <v>13305</v>
      </c>
      <c r="Z614" s="312" t="n">
        <v>12909</v>
      </c>
      <c r="AA614" s="309" t="n">
        <v>0.962687687687688</v>
      </c>
      <c r="AB614" s="309" t="n">
        <v>0.970236753100338</v>
      </c>
      <c r="AC614" s="465" t="n">
        <v>-0.00754906541265055</v>
      </c>
      <c r="AI614" s="343" t="inlineStr">
        <is>
          <t>Dihitung</t>
        </is>
      </c>
    </row>
    <row r="615" hidden="1" s="266">
      <c r="A615" s="361" t="inlineStr">
        <is>
          <t>SEMARANG三宝垄</t>
        </is>
      </c>
      <c r="B615" s="343" t="inlineStr">
        <is>
          <t>RENDI</t>
        </is>
      </c>
      <c r="C615" s="352" t="inlineStr">
        <is>
          <t>BJN13A</t>
        </is>
      </c>
      <c r="D615" s="343" t="inlineStr">
        <is>
          <t>MANDIRAJA01</t>
        </is>
      </c>
      <c r="E615" s="304" t="n">
        <v>3345</v>
      </c>
      <c r="F615" s="307" t="n">
        <v>3281</v>
      </c>
      <c r="G615" s="307" t="n">
        <v>64</v>
      </c>
      <c r="H615" s="305" t="n">
        <v>3447</v>
      </c>
      <c r="I615" s="305" t="n">
        <v>3386</v>
      </c>
      <c r="J615" s="305" t="n">
        <v>61</v>
      </c>
      <c r="K615" s="305" t="n">
        <v>1655</v>
      </c>
      <c r="L615" s="305" t="n">
        <v>1624</v>
      </c>
      <c r="M615" s="305" t="n">
        <v>31</v>
      </c>
      <c r="N615" s="337" t="n">
        <v>0.93</v>
      </c>
      <c r="O615" s="307" t="n">
        <v>78435</v>
      </c>
      <c r="P615" s="307" t="n">
        <v>77322</v>
      </c>
      <c r="Q615" s="307" t="n">
        <v>1113</v>
      </c>
      <c r="R615" s="308" t="n">
        <v>0.985809906291834</v>
      </c>
      <c r="S615" s="308" t="n">
        <v>0.980866965620329</v>
      </c>
      <c r="T615" s="308" t="n">
        <v>0.9823034522773429</v>
      </c>
      <c r="U615" s="308" t="n">
        <v>0.981268882175227</v>
      </c>
      <c r="V615" s="465" t="n">
        <v>-0.00143648665701379</v>
      </c>
      <c r="W615" s="312" t="n">
        <v>18667</v>
      </c>
      <c r="X615" s="312" t="n">
        <v>18374</v>
      </c>
      <c r="Y615" s="312" t="n">
        <v>17973</v>
      </c>
      <c r="Z615" s="312" t="n">
        <v>17725</v>
      </c>
      <c r="AA615" s="309" t="n">
        <v>0.984303851716934</v>
      </c>
      <c r="AB615" s="309" t="n">
        <v>0.986201524508986</v>
      </c>
      <c r="AC615" s="465" t="n">
        <v>-0.00189767279205211</v>
      </c>
      <c r="AI615" s="343" t="inlineStr">
        <is>
          <t>Dihitung</t>
        </is>
      </c>
    </row>
    <row r="616" hidden="1" s="266">
      <c r="A616" s="361" t="inlineStr">
        <is>
          <t>SEMARANG三宝垄</t>
        </is>
      </c>
      <c r="B616" s="343" t="inlineStr">
        <is>
          <t>RENDI</t>
        </is>
      </c>
      <c r="C616" s="352" t="inlineStr">
        <is>
          <t>BJN16</t>
        </is>
      </c>
      <c r="D616" s="343" t="inlineStr">
        <is>
          <t>PEJAWARAN</t>
        </is>
      </c>
      <c r="E616" s="304" t="n">
        <v>3988</v>
      </c>
      <c r="F616" s="307" t="n">
        <v>3669</v>
      </c>
      <c r="G616" s="307" t="n">
        <v>319</v>
      </c>
      <c r="H616" s="305" t="n">
        <v>4368</v>
      </c>
      <c r="I616" s="305" t="n">
        <v>3983</v>
      </c>
      <c r="J616" s="305" t="n">
        <v>385</v>
      </c>
      <c r="K616" s="305" t="n">
        <v>2016</v>
      </c>
      <c r="L616" s="305" t="n">
        <v>1901</v>
      </c>
      <c r="M616" s="305" t="n">
        <v>115</v>
      </c>
      <c r="N616" s="337" t="n">
        <v>0.93</v>
      </c>
      <c r="O616" s="307" t="n">
        <v>95890</v>
      </c>
      <c r="P616" s="307" t="n">
        <v>90516</v>
      </c>
      <c r="Q616" s="307" t="n">
        <v>5374</v>
      </c>
      <c r="R616" s="308" t="n">
        <v>0.94395661695693</v>
      </c>
      <c r="S616" s="308" t="n">
        <v>0.920010030090271</v>
      </c>
      <c r="T616" s="308" t="n">
        <v>0.911858974358974</v>
      </c>
      <c r="U616" s="308" t="n">
        <v>0.942956349206349</v>
      </c>
      <c r="V616" s="465" t="n">
        <v>0.008151055731296489</v>
      </c>
      <c r="W616" s="312" t="n">
        <v>23030</v>
      </c>
      <c r="X616" s="312" t="n">
        <v>21474</v>
      </c>
      <c r="Y616" s="312" t="n">
        <v>22271</v>
      </c>
      <c r="Z616" s="312" t="n">
        <v>21231</v>
      </c>
      <c r="AA616" s="309" t="n">
        <v>0.932435953104646</v>
      </c>
      <c r="AB616" s="309" t="n">
        <v>0.953302501010282</v>
      </c>
      <c r="AC616" s="465" t="n">
        <v>-0.0208665479056364</v>
      </c>
      <c r="AI616" s="343" t="inlineStr">
        <is>
          <t>Dihitung</t>
        </is>
      </c>
    </row>
    <row r="617" hidden="1" s="266">
      <c r="A617" s="361" t="inlineStr">
        <is>
          <t>SEMARANG三宝垄</t>
        </is>
      </c>
      <c r="B617" s="343" t="inlineStr">
        <is>
          <t>KUKUH SELATAN</t>
        </is>
      </c>
      <c r="C617" s="352" t="inlineStr">
        <is>
          <t>PKL02</t>
        </is>
      </c>
      <c r="D617" s="343" t="inlineStr">
        <is>
          <t>KAJEN</t>
        </is>
      </c>
      <c r="E617" s="304" t="n">
        <v>2551</v>
      </c>
      <c r="F617" s="307" t="n">
        <v>2403</v>
      </c>
      <c r="G617" s="307" t="n">
        <v>148</v>
      </c>
      <c r="H617" s="305" t="n">
        <v>2993</v>
      </c>
      <c r="I617" s="305" t="n">
        <v>2838</v>
      </c>
      <c r="J617" s="305" t="n">
        <v>155</v>
      </c>
      <c r="K617" s="305" t="n">
        <v>1390</v>
      </c>
      <c r="L617" s="305" t="n">
        <v>1296</v>
      </c>
      <c r="M617" s="305" t="n">
        <v>94</v>
      </c>
      <c r="N617" s="337" t="n">
        <v>0.93</v>
      </c>
      <c r="O617" s="307" t="n">
        <v>68784</v>
      </c>
      <c r="P617" s="307" t="n">
        <v>64786</v>
      </c>
      <c r="Q617" s="307" t="n">
        <v>3998</v>
      </c>
      <c r="R617" s="308" t="n">
        <v>0.94187601767853</v>
      </c>
      <c r="S617" s="308" t="n">
        <v>0.941983535868287</v>
      </c>
      <c r="T617" s="308" t="n">
        <v>0.948212495823588</v>
      </c>
      <c r="U617" s="308" t="n">
        <v>0.9323741007194249</v>
      </c>
      <c r="V617" s="465" t="n">
        <v>-0.00622895995530137</v>
      </c>
      <c r="W617" s="312" t="n">
        <v>15868</v>
      </c>
      <c r="X617" s="312" t="n">
        <v>14977</v>
      </c>
      <c r="Y617" s="312" t="n">
        <v>15374</v>
      </c>
      <c r="Z617" s="312" t="n">
        <v>14446</v>
      </c>
      <c r="AA617" s="309" t="n">
        <v>0.943849256365011</v>
      </c>
      <c r="AB617" s="309" t="n">
        <v>0.939638350461819</v>
      </c>
      <c r="AC617" s="465" t="n">
        <v>0.00421090590319273</v>
      </c>
      <c r="AI617" s="343" t="inlineStr">
        <is>
          <t>Dihitung</t>
        </is>
      </c>
    </row>
    <row r="618" hidden="1" s="266">
      <c r="A618" s="361" t="inlineStr">
        <is>
          <t>SEMARANG三宝垄</t>
        </is>
      </c>
      <c r="B618" s="343" t="inlineStr">
        <is>
          <t>KUKUH SELATAN</t>
        </is>
      </c>
      <c r="C618" s="352" t="inlineStr">
        <is>
          <t>PKL06</t>
        </is>
      </c>
      <c r="D618" s="343" t="inlineStr">
        <is>
          <t>BOJONG</t>
        </is>
      </c>
      <c r="E618" s="304" t="n">
        <v>4751</v>
      </c>
      <c r="F618" s="307" t="n">
        <v>4659</v>
      </c>
      <c r="G618" s="307" t="n">
        <v>92</v>
      </c>
      <c r="H618" s="305" t="n">
        <v>5482</v>
      </c>
      <c r="I618" s="305" t="n">
        <v>5347</v>
      </c>
      <c r="J618" s="305" t="n">
        <v>135</v>
      </c>
      <c r="K618" s="305" t="n">
        <v>2452</v>
      </c>
      <c r="L618" s="305" t="n">
        <v>2407</v>
      </c>
      <c r="M618" s="305" t="n">
        <v>45</v>
      </c>
      <c r="N618" s="337" t="n">
        <v>0.93</v>
      </c>
      <c r="O618" s="307" t="n">
        <v>123994</v>
      </c>
      <c r="P618" s="307" t="n">
        <v>121630</v>
      </c>
      <c r="Q618" s="307" t="n">
        <v>2364</v>
      </c>
      <c r="R618" s="308" t="n">
        <v>0.980934561349743</v>
      </c>
      <c r="S618" s="308" t="n">
        <v>0.980635655651442</v>
      </c>
      <c r="T618" s="308" t="n">
        <v>0.975373951112733</v>
      </c>
      <c r="U618" s="308" t="n">
        <v>0.9816476345840131</v>
      </c>
      <c r="V618" s="465" t="n">
        <v>0.00526170453870922</v>
      </c>
      <c r="W618" s="312" t="n">
        <v>29012</v>
      </c>
      <c r="X618" s="312" t="n">
        <v>28476</v>
      </c>
      <c r="Y618" s="312" t="n">
        <v>28179</v>
      </c>
      <c r="Z618" s="312" t="n">
        <v>27713</v>
      </c>
      <c r="AA618" s="309" t="n">
        <v>0.9815248862539639</v>
      </c>
      <c r="AB618" s="309" t="n">
        <v>0.983462862415274</v>
      </c>
      <c r="AC618" s="465" t="n">
        <v>-0.00193797616130997</v>
      </c>
      <c r="AI618" s="343" t="inlineStr">
        <is>
          <t>Dihitung</t>
        </is>
      </c>
    </row>
    <row r="619" hidden="1" s="266">
      <c r="A619" s="361" t="inlineStr">
        <is>
          <t>SEMARANG三宝垄</t>
        </is>
      </c>
      <c r="B619" s="343" t="inlineStr">
        <is>
          <t>KUKUH SELATAN</t>
        </is>
      </c>
      <c r="C619" s="352" t="inlineStr">
        <is>
          <t>PKL13</t>
        </is>
      </c>
      <c r="D619" s="343" t="inlineStr">
        <is>
          <t>KARANGSARI_KAJEN</t>
        </is>
      </c>
      <c r="E619" s="304" t="n">
        <v>1885</v>
      </c>
      <c r="F619" s="307" t="n">
        <v>1770</v>
      </c>
      <c r="G619" s="307" t="n">
        <v>115</v>
      </c>
      <c r="H619" s="305" t="n">
        <v>2028</v>
      </c>
      <c r="I619" s="305" t="n">
        <v>1869</v>
      </c>
      <c r="J619" s="305" t="n">
        <v>159</v>
      </c>
      <c r="K619" s="305" t="n">
        <v>945</v>
      </c>
      <c r="L619" s="305" t="n">
        <v>824</v>
      </c>
      <c r="M619" s="305" t="n">
        <v>121</v>
      </c>
      <c r="N619" s="337" t="n">
        <v>0.93</v>
      </c>
      <c r="O619" s="307" t="n">
        <v>48682</v>
      </c>
      <c r="P619" s="307" t="n">
        <v>45447</v>
      </c>
      <c r="Q619" s="307" t="n">
        <v>3235</v>
      </c>
      <c r="R619" s="308" t="n">
        <v>0.933548334086521</v>
      </c>
      <c r="S619" s="308" t="n">
        <v>0.938992042440318</v>
      </c>
      <c r="T619" s="308" t="n">
        <v>0.921597633136095</v>
      </c>
      <c r="U619" s="308" t="n">
        <v>0.871957671957672</v>
      </c>
      <c r="V619" s="465" t="n">
        <v>0.0173944093042236</v>
      </c>
      <c r="W619" s="312" t="n">
        <v>11402</v>
      </c>
      <c r="X619" s="312" t="n">
        <v>10578</v>
      </c>
      <c r="Y619" s="312" t="n">
        <v>10997</v>
      </c>
      <c r="Z619" s="312" t="n">
        <v>10194</v>
      </c>
      <c r="AA619" s="309" t="n">
        <v>0.927731976846167</v>
      </c>
      <c r="AB619" s="309" t="n">
        <v>0.926980085477858</v>
      </c>
      <c r="AC619" s="465" t="n">
        <v>0.000751891368309776</v>
      </c>
      <c r="AI619" s="343" t="inlineStr">
        <is>
          <t>Dihitung</t>
        </is>
      </c>
    </row>
    <row r="620" hidden="1" s="266">
      <c r="A620" s="361" t="inlineStr">
        <is>
          <t>SEMARANG三宝垄</t>
        </is>
      </c>
      <c r="B620" s="343" t="inlineStr">
        <is>
          <t>KUKUH SELATAN</t>
        </is>
      </c>
      <c r="C620" s="352" t="inlineStr">
        <is>
          <t>PKL14</t>
        </is>
      </c>
      <c r="D620" s="343" t="inlineStr">
        <is>
          <t>DORO</t>
        </is>
      </c>
      <c r="E620" s="304" t="n">
        <v>3765</v>
      </c>
      <c r="F620" s="307" t="n">
        <v>3339</v>
      </c>
      <c r="G620" s="307" t="n">
        <v>426</v>
      </c>
      <c r="H620" s="305" t="n">
        <v>4449</v>
      </c>
      <c r="I620" s="305" t="n">
        <v>4020</v>
      </c>
      <c r="J620" s="305" t="n">
        <v>429</v>
      </c>
      <c r="K620" s="305" t="n">
        <v>1948</v>
      </c>
      <c r="L620" s="305" t="n">
        <v>1668</v>
      </c>
      <c r="M620" s="305" t="n">
        <v>280</v>
      </c>
      <c r="N620" s="337" t="n">
        <v>0.93</v>
      </c>
      <c r="O620" s="307" t="n">
        <v>96011</v>
      </c>
      <c r="P620" s="307" t="n">
        <v>86948</v>
      </c>
      <c r="Q620" s="307" t="n">
        <v>9063</v>
      </c>
      <c r="R620" s="308" t="n">
        <v>0.905604566143463</v>
      </c>
      <c r="S620" s="308" t="n">
        <v>0.886852589641434</v>
      </c>
      <c r="T620" s="308" t="n">
        <v>0.903573836817262</v>
      </c>
      <c r="U620" s="308" t="n">
        <v>0.856262833675565</v>
      </c>
      <c r="V620" s="465" t="n">
        <v>-0.0167212471758281</v>
      </c>
      <c r="W620" s="312" t="n">
        <v>23248</v>
      </c>
      <c r="X620" s="312" t="n">
        <v>20911</v>
      </c>
      <c r="Y620" s="312" t="n">
        <v>22740</v>
      </c>
      <c r="Z620" s="312" t="n">
        <v>20542</v>
      </c>
      <c r="AA620" s="309" t="n">
        <v>0.899475223675155</v>
      </c>
      <c r="AB620" s="309" t="n">
        <v>0.903342128408091</v>
      </c>
      <c r="AC620" s="465" t="n">
        <v>-0.0038669047329366</v>
      </c>
      <c r="AI620" s="343" t="inlineStr">
        <is>
          <t>Dihitung</t>
        </is>
      </c>
    </row>
    <row r="621" hidden="1" s="266">
      <c r="A621" s="361" t="inlineStr">
        <is>
          <t>SEMARANG三宝垄</t>
        </is>
      </c>
      <c r="B621" s="343" t="inlineStr">
        <is>
          <t>KUKUH SELATAN</t>
        </is>
      </c>
      <c r="C621" s="352" t="inlineStr">
        <is>
          <t>PKL22</t>
        </is>
      </c>
      <c r="D621" s="343" t="inlineStr">
        <is>
          <t>PANINGGARAN</t>
        </is>
      </c>
      <c r="E621" s="304" t="n">
        <v>1214</v>
      </c>
      <c r="F621" s="307" t="n">
        <v>1158</v>
      </c>
      <c r="G621" s="307" t="n">
        <v>56</v>
      </c>
      <c r="H621" s="305" t="n">
        <v>1324</v>
      </c>
      <c r="I621" s="305" t="n">
        <v>1256</v>
      </c>
      <c r="J621" s="305" t="n">
        <v>68</v>
      </c>
      <c r="K621" s="305" t="n">
        <v>596</v>
      </c>
      <c r="L621" s="305" t="n">
        <v>560</v>
      </c>
      <c r="M621" s="305" t="n">
        <v>36</v>
      </c>
      <c r="N621" s="337" t="n">
        <v>0.93</v>
      </c>
      <c r="O621" s="307" t="n">
        <v>31236</v>
      </c>
      <c r="P621" s="307" t="n">
        <v>29482</v>
      </c>
      <c r="Q621" s="307" t="n">
        <v>1754</v>
      </c>
      <c r="R621" s="308" t="n">
        <v>0.943846843385837</v>
      </c>
      <c r="S621" s="308" t="n">
        <v>0.953871499176277</v>
      </c>
      <c r="T621" s="308" t="n">
        <v>0.948640483383686</v>
      </c>
      <c r="U621" s="308" t="n">
        <v>0.939597315436242</v>
      </c>
      <c r="V621" s="465" t="n">
        <v>0.005231015792591</v>
      </c>
      <c r="W621" s="312" t="n">
        <v>7125</v>
      </c>
      <c r="X621" s="312" t="n">
        <v>6784</v>
      </c>
      <c r="Y621" s="312" t="n">
        <v>7202</v>
      </c>
      <c r="Z621" s="312" t="n">
        <v>6765</v>
      </c>
      <c r="AA621" s="309" t="n">
        <v>0.952140350877193</v>
      </c>
      <c r="AB621" s="309" t="n">
        <v>0.939322410441544</v>
      </c>
      <c r="AC621" s="465" t="n">
        <v>0.012817940435649</v>
      </c>
      <c r="AI621" s="343" t="inlineStr">
        <is>
          <t>Dihitung</t>
        </is>
      </c>
    </row>
    <row r="622" hidden="1" s="266">
      <c r="A622" s="361" t="inlineStr">
        <is>
          <t>SEMARANG三宝垄</t>
        </is>
      </c>
      <c r="B622" s="343" t="inlineStr">
        <is>
          <t>KUKUH SELATAN</t>
        </is>
      </c>
      <c r="C622" s="352" t="inlineStr">
        <is>
          <t>KJN01</t>
        </is>
      </c>
      <c r="D622" s="343" t="inlineStr">
        <is>
          <t>TIRTO01</t>
        </is>
      </c>
      <c r="E622" s="304" t="n">
        <v>2619</v>
      </c>
      <c r="F622" s="307" t="n">
        <v>2558</v>
      </c>
      <c r="G622" s="307" t="n">
        <v>61</v>
      </c>
      <c r="H622" s="305" t="n">
        <v>2830</v>
      </c>
      <c r="I622" s="305" t="n">
        <v>2773</v>
      </c>
      <c r="J622" s="305" t="n">
        <v>57</v>
      </c>
      <c r="K622" s="305" t="n">
        <v>1437</v>
      </c>
      <c r="L622" s="305" t="n">
        <v>1416</v>
      </c>
      <c r="M622" s="305" t="n">
        <v>21</v>
      </c>
      <c r="N622" s="337" t="n">
        <v>0.93</v>
      </c>
      <c r="O622" s="307" t="n">
        <v>67471</v>
      </c>
      <c r="P622" s="307" t="n">
        <v>66253</v>
      </c>
      <c r="Q622" s="307" t="n">
        <v>1218</v>
      </c>
      <c r="R622" s="308" t="n">
        <v>0.981947799795468</v>
      </c>
      <c r="S622" s="308" t="n">
        <v>0.976708667430317</v>
      </c>
      <c r="T622" s="308" t="n">
        <v>0.979858657243816</v>
      </c>
      <c r="U622" s="308" t="n">
        <v>0.985386221294363</v>
      </c>
      <c r="V622" s="465" t="n">
        <v>-0.00314998981349934</v>
      </c>
      <c r="W622" s="312" t="n">
        <v>15791</v>
      </c>
      <c r="X622" s="312" t="n">
        <v>15523</v>
      </c>
      <c r="Y622" s="312" t="n">
        <v>15994</v>
      </c>
      <c r="Z622" s="312" t="n">
        <v>15734</v>
      </c>
      <c r="AA622" s="309" t="n">
        <v>0.983028307263631</v>
      </c>
      <c r="AB622" s="309" t="n">
        <v>0.983743903963986</v>
      </c>
      <c r="AC622" s="465" t="n">
        <v>-0.000715596700355259</v>
      </c>
      <c r="AI622" s="343" t="inlineStr">
        <is>
          <t>Dihitung</t>
        </is>
      </c>
    </row>
    <row r="623" hidden="1" s="266">
      <c r="A623" s="361" t="inlineStr">
        <is>
          <t>SEMARANG三宝垄</t>
        </is>
      </c>
      <c r="B623" s="343" t="inlineStr">
        <is>
          <t>KUKUH SELATAN</t>
        </is>
      </c>
      <c r="C623" s="352" t="inlineStr">
        <is>
          <t>KJN09</t>
        </is>
      </c>
      <c r="D623" s="343" t="inlineStr">
        <is>
          <t>KESESI01</t>
        </is>
      </c>
      <c r="E623" s="304" t="n">
        <v>2822</v>
      </c>
      <c r="F623" s="307" t="n">
        <v>2363</v>
      </c>
      <c r="G623" s="307" t="n">
        <v>459</v>
      </c>
      <c r="H623" s="305" t="n">
        <v>3295</v>
      </c>
      <c r="I623" s="305" t="n">
        <v>2789</v>
      </c>
      <c r="J623" s="305" t="n">
        <v>506</v>
      </c>
      <c r="K623" s="305" t="n">
        <v>1450</v>
      </c>
      <c r="L623" s="305" t="n">
        <v>1017</v>
      </c>
      <c r="M623" s="305" t="n">
        <v>433</v>
      </c>
      <c r="N623" s="337" t="n">
        <v>0.93</v>
      </c>
      <c r="O623" s="307" t="n">
        <v>72596</v>
      </c>
      <c r="P623" s="307" t="n">
        <v>57082</v>
      </c>
      <c r="Q623" s="307" t="n">
        <v>15514</v>
      </c>
      <c r="R623" s="308" t="n">
        <v>0.78629676566202</v>
      </c>
      <c r="S623" s="308" t="n">
        <v>0.837349397590361</v>
      </c>
      <c r="T623" s="308" t="n">
        <v>0.846433990895296</v>
      </c>
      <c r="U623" s="308" t="n">
        <v>0.701379310344828</v>
      </c>
      <c r="V623" s="465" t="n">
        <v>-0.0090845933049345</v>
      </c>
      <c r="W623" s="312" t="n">
        <v>16949</v>
      </c>
      <c r="X623" s="312" t="n">
        <v>13517</v>
      </c>
      <c r="Y623" s="312" t="n">
        <v>16283</v>
      </c>
      <c r="Z623" s="312" t="n">
        <v>12621</v>
      </c>
      <c r="AA623" s="309" t="n">
        <v>0.797510177591598</v>
      </c>
      <c r="AB623" s="309" t="n">
        <v>0.775102868021863</v>
      </c>
      <c r="AC623" s="465" t="n">
        <v>0.022407309569735</v>
      </c>
      <c r="AI623" s="343" t="inlineStr">
        <is>
          <t>Dihitung</t>
        </is>
      </c>
    </row>
    <row r="624" hidden="1" s="266">
      <c r="A624" s="361" t="inlineStr">
        <is>
          <t>SEMARANG三宝垄</t>
        </is>
      </c>
      <c r="B624" s="343" t="inlineStr">
        <is>
          <t>KUKUH SELATAN</t>
        </is>
      </c>
      <c r="C624" s="352" t="inlineStr">
        <is>
          <t>KJN10</t>
        </is>
      </c>
      <c r="D624" s="343" t="inlineStr">
        <is>
          <t>WONOPRINGGO01</t>
        </is>
      </c>
      <c r="E624" s="304" t="n">
        <v>2053</v>
      </c>
      <c r="F624" s="307" t="n">
        <v>2006</v>
      </c>
      <c r="G624" s="307" t="n">
        <v>47</v>
      </c>
      <c r="H624" s="305" t="n">
        <v>2159</v>
      </c>
      <c r="I624" s="305" t="n">
        <v>2107</v>
      </c>
      <c r="J624" s="305" t="n">
        <v>52</v>
      </c>
      <c r="K624" s="305" t="n">
        <v>1122</v>
      </c>
      <c r="L624" s="305" t="n">
        <v>1064</v>
      </c>
      <c r="M624" s="305" t="n">
        <v>58</v>
      </c>
      <c r="N624" s="337" t="n">
        <v>0.93</v>
      </c>
      <c r="O624" s="307" t="n">
        <v>52328</v>
      </c>
      <c r="P624" s="307" t="n">
        <v>50924</v>
      </c>
      <c r="Q624" s="307" t="n">
        <v>1404</v>
      </c>
      <c r="R624" s="308" t="n">
        <v>0.973169240177343</v>
      </c>
      <c r="S624" s="308" t="n">
        <v>0.977106673161227</v>
      </c>
      <c r="T624" s="308" t="n">
        <v>0.975914775358962</v>
      </c>
      <c r="U624" s="308" t="n">
        <v>0.9483065953654189</v>
      </c>
      <c r="V624" s="465" t="n">
        <v>0.00119189780226503</v>
      </c>
      <c r="W624" s="312" t="n">
        <v>12198</v>
      </c>
      <c r="X624" s="312" t="n">
        <v>11892</v>
      </c>
      <c r="Y624" s="312" t="n">
        <v>12014</v>
      </c>
      <c r="Z624" s="312" t="n">
        <v>11695</v>
      </c>
      <c r="AA624" s="309" t="n">
        <v>0.9749139203148059</v>
      </c>
      <c r="AB624" s="309" t="n">
        <v>0.973447644414849</v>
      </c>
      <c r="AC624" s="465" t="n">
        <v>0.0014662758999564</v>
      </c>
      <c r="AI624" s="343" t="inlineStr">
        <is>
          <t>Dihitung</t>
        </is>
      </c>
    </row>
    <row r="625" hidden="1" s="266">
      <c r="A625" s="361" t="inlineStr">
        <is>
          <t>SEMARANG三宝垄</t>
        </is>
      </c>
      <c r="B625" s="343" t="inlineStr">
        <is>
          <t>KUKUH SELATAN</t>
        </is>
      </c>
      <c r="C625" s="352" t="inlineStr">
        <is>
          <t>KJN11</t>
        </is>
      </c>
      <c r="D625" s="343" t="inlineStr">
        <is>
          <t>KEDUNGWUNI01</t>
        </is>
      </c>
      <c r="E625" s="304" t="n">
        <v>4612</v>
      </c>
      <c r="F625" s="307" t="n">
        <v>4254</v>
      </c>
      <c r="G625" s="307" t="n">
        <v>358</v>
      </c>
      <c r="H625" s="305" t="n">
        <v>5426</v>
      </c>
      <c r="I625" s="305" t="n">
        <v>5096</v>
      </c>
      <c r="J625" s="305" t="n">
        <v>330</v>
      </c>
      <c r="K625" s="305" t="n">
        <v>2681</v>
      </c>
      <c r="L625" s="305" t="n">
        <v>2289</v>
      </c>
      <c r="M625" s="305" t="n">
        <v>392</v>
      </c>
      <c r="N625" s="337" t="n">
        <v>0.93</v>
      </c>
      <c r="O625" s="307" t="n">
        <v>126368</v>
      </c>
      <c r="P625" s="307" t="n">
        <v>116646</v>
      </c>
      <c r="Q625" s="307" t="n">
        <v>9722</v>
      </c>
      <c r="R625" s="308" t="n">
        <v>0.923065966067359</v>
      </c>
      <c r="S625" s="308" t="n">
        <v>0.922376409366869</v>
      </c>
      <c r="T625" s="308" t="n">
        <v>0.939181717655732</v>
      </c>
      <c r="U625" s="308" t="n">
        <v>0.85378590078329</v>
      </c>
      <c r="V625" s="465" t="n">
        <v>-0.0168053082888626</v>
      </c>
      <c r="W625" s="312" t="n">
        <v>29674</v>
      </c>
      <c r="X625" s="312" t="n">
        <v>27270</v>
      </c>
      <c r="Y625" s="312" t="n">
        <v>29297</v>
      </c>
      <c r="Z625" s="312" t="n">
        <v>26914</v>
      </c>
      <c r="AA625" s="309" t="n">
        <v>0.918986317988812</v>
      </c>
      <c r="AB625" s="309" t="n">
        <v>0.918660613714715</v>
      </c>
      <c r="AC625" s="465" t="n">
        <v>0.00032570427409695</v>
      </c>
      <c r="AI625" s="343" t="inlineStr">
        <is>
          <t>Dihitung</t>
        </is>
      </c>
    </row>
    <row r="626" hidden="1" s="266">
      <c r="A626" s="361" t="inlineStr">
        <is>
          <t>SEMARANG三宝垄</t>
        </is>
      </c>
      <c r="B626" s="343" t="inlineStr">
        <is>
          <t>KUKUH SELATAN</t>
        </is>
      </c>
      <c r="C626" s="352" t="inlineStr">
        <is>
          <t>KJN12</t>
        </is>
      </c>
      <c r="D626" s="343" t="inlineStr">
        <is>
          <t>KARANGDADAP01</t>
        </is>
      </c>
      <c r="E626" s="304" t="n">
        <v>2547</v>
      </c>
      <c r="F626" s="307" t="n">
        <v>2347</v>
      </c>
      <c r="G626" s="307" t="n">
        <v>200</v>
      </c>
      <c r="H626" s="305" t="n">
        <v>2853</v>
      </c>
      <c r="I626" s="305" t="n">
        <v>2689</v>
      </c>
      <c r="J626" s="305" t="n">
        <v>164</v>
      </c>
      <c r="K626" s="305" t="n">
        <v>1648</v>
      </c>
      <c r="L626" s="305" t="n">
        <v>1491</v>
      </c>
      <c r="M626" s="305" t="n">
        <v>157</v>
      </c>
      <c r="N626" s="337" t="n">
        <v>0.93</v>
      </c>
      <c r="O626" s="307" t="n">
        <v>71497</v>
      </c>
      <c r="P626" s="307" t="n">
        <v>66935</v>
      </c>
      <c r="Q626" s="307" t="n">
        <v>4562</v>
      </c>
      <c r="R626" s="308" t="n">
        <v>0.936193126984349</v>
      </c>
      <c r="S626" s="308" t="n">
        <v>0.921476246564586</v>
      </c>
      <c r="T626" s="308" t="n">
        <v>0.942516649141255</v>
      </c>
      <c r="U626" s="308" t="n">
        <v>0.904733009708738</v>
      </c>
      <c r="V626" s="465" t="n">
        <v>-0.0210404025766689</v>
      </c>
      <c r="W626" s="312" t="n">
        <v>16930</v>
      </c>
      <c r="X626" s="312" t="n">
        <v>15796</v>
      </c>
      <c r="Y626" s="312" t="n">
        <v>16464</v>
      </c>
      <c r="Z626" s="312" t="n">
        <v>15378</v>
      </c>
      <c r="AA626" s="309" t="n">
        <v>0.933018310691081</v>
      </c>
      <c r="AB626" s="309" t="n">
        <v>0.934037900874636</v>
      </c>
      <c r="AC626" s="465" t="n">
        <v>-0.00101959018355469</v>
      </c>
      <c r="AI626" s="343" t="inlineStr">
        <is>
          <t>Dihitung</t>
        </is>
      </c>
    </row>
    <row r="627" hidden="1" s="266">
      <c r="A627" s="361" t="inlineStr">
        <is>
          <t>SEMARANG三宝垄</t>
        </is>
      </c>
      <c r="B627" s="343" t="inlineStr">
        <is>
          <t>RENDI</t>
        </is>
      </c>
      <c r="C627" s="352" t="inlineStr">
        <is>
          <t>TNU01</t>
        </is>
      </c>
      <c r="D627" s="343" t="inlineStr">
        <is>
          <t>TEMANGGUNG</t>
        </is>
      </c>
      <c r="E627" s="304" t="n">
        <v>3258</v>
      </c>
      <c r="F627" s="307" t="n">
        <v>3095</v>
      </c>
      <c r="G627" s="307" t="n">
        <v>163</v>
      </c>
      <c r="H627" s="305" t="n">
        <v>3891</v>
      </c>
      <c r="I627" s="305" t="n">
        <v>3721</v>
      </c>
      <c r="J627" s="305" t="n">
        <v>170</v>
      </c>
      <c r="K627" s="305" t="n">
        <v>1743</v>
      </c>
      <c r="L627" s="305" t="n">
        <v>1642</v>
      </c>
      <c r="M627" s="305" t="n">
        <v>101</v>
      </c>
      <c r="N627" s="337" t="n">
        <v>0.93</v>
      </c>
      <c r="O627" s="307" t="n">
        <v>87125</v>
      </c>
      <c r="P627" s="307" t="n">
        <v>83301</v>
      </c>
      <c r="Q627" s="307" t="n">
        <v>3824</v>
      </c>
      <c r="R627" s="308" t="n">
        <v>0.956109038737446</v>
      </c>
      <c r="S627" s="308" t="n">
        <v>0.949969306322897</v>
      </c>
      <c r="T627" s="308" t="n">
        <v>0.956309432022616</v>
      </c>
      <c r="U627" s="308" t="n">
        <v>0.942053930005737</v>
      </c>
      <c r="V627" s="465" t="n">
        <v>-0.00634012569971887</v>
      </c>
      <c r="W627" s="312" t="n">
        <v>19930</v>
      </c>
      <c r="X627" s="312" t="n">
        <v>18881</v>
      </c>
      <c r="Y627" s="312" t="n">
        <v>19584</v>
      </c>
      <c r="Z627" s="312" t="n">
        <v>18687</v>
      </c>
      <c r="AA627" s="309" t="n">
        <v>0.947365780230808</v>
      </c>
      <c r="AB627" s="309" t="n">
        <v>0.954197303921569</v>
      </c>
      <c r="AC627" s="465" t="n">
        <v>-0.00683152369076079</v>
      </c>
      <c r="AI627" s="343" t="inlineStr">
        <is>
          <t>Dihitung</t>
        </is>
      </c>
    </row>
    <row r="628" hidden="1" s="266">
      <c r="A628" s="361" t="inlineStr">
        <is>
          <t>SEMARANG三宝垄</t>
        </is>
      </c>
      <c r="B628" s="343" t="inlineStr">
        <is>
          <t>RENDI</t>
        </is>
      </c>
      <c r="C628" s="352" t="inlineStr">
        <is>
          <t>TNU05</t>
        </is>
      </c>
      <c r="D628" s="343" t="inlineStr">
        <is>
          <t>NGADIREJO</t>
        </is>
      </c>
      <c r="E628" s="304" t="n">
        <v>2043</v>
      </c>
      <c r="F628" s="307" t="n">
        <v>1964</v>
      </c>
      <c r="G628" s="307" t="n">
        <v>79</v>
      </c>
      <c r="H628" s="305" t="n">
        <v>2328</v>
      </c>
      <c r="I628" s="305" t="n">
        <v>2245</v>
      </c>
      <c r="J628" s="305" t="n">
        <v>83</v>
      </c>
      <c r="K628" s="305" t="n">
        <v>1156</v>
      </c>
      <c r="L628" s="305" t="n">
        <v>1115</v>
      </c>
      <c r="M628" s="305" t="n">
        <v>41</v>
      </c>
      <c r="N628" s="337" t="n">
        <v>0.93</v>
      </c>
      <c r="O628" s="307" t="n">
        <v>53139</v>
      </c>
      <c r="P628" s="307" t="n">
        <v>51597</v>
      </c>
      <c r="Q628" s="307" t="n">
        <v>1542</v>
      </c>
      <c r="R628" s="308" t="n">
        <v>0.97098176480551</v>
      </c>
      <c r="S628" s="308" t="n">
        <v>0.9613313754282919</v>
      </c>
      <c r="T628" s="308" t="n">
        <v>0.964347079037801</v>
      </c>
      <c r="U628" s="308" t="n">
        <v>0.964532871972318</v>
      </c>
      <c r="V628" s="465" t="n">
        <v>-0.00301570360950898</v>
      </c>
      <c r="W628" s="312" t="n">
        <v>12344</v>
      </c>
      <c r="X628" s="312" t="n">
        <v>11908</v>
      </c>
      <c r="Y628" s="312" t="n">
        <v>12140</v>
      </c>
      <c r="Z628" s="312" t="n">
        <v>11782</v>
      </c>
      <c r="AA628" s="309" t="n">
        <v>0.964679196370706</v>
      </c>
      <c r="AB628" s="309" t="n">
        <v>0.970510708401977</v>
      </c>
      <c r="AC628" s="465" t="n">
        <v>-0.00583151203127052</v>
      </c>
      <c r="AI628" s="343" t="inlineStr">
        <is>
          <t>Dihitung</t>
        </is>
      </c>
    </row>
    <row r="629" hidden="1" s="266">
      <c r="A629" s="361" t="inlineStr">
        <is>
          <t>SEMARANG三宝垄</t>
        </is>
      </c>
      <c r="B629" s="343" t="inlineStr">
        <is>
          <t>RENDI</t>
        </is>
      </c>
      <c r="C629" s="352" t="inlineStr">
        <is>
          <t>TNU09</t>
        </is>
      </c>
      <c r="D629" s="343" t="inlineStr">
        <is>
          <t>CANDIROTO</t>
        </is>
      </c>
      <c r="E629" s="304" t="n">
        <v>2107</v>
      </c>
      <c r="F629" s="307" t="n">
        <v>1972</v>
      </c>
      <c r="G629" s="307" t="n">
        <v>135</v>
      </c>
      <c r="H629" s="305" t="n">
        <v>2296</v>
      </c>
      <c r="I629" s="305" t="n">
        <v>2164</v>
      </c>
      <c r="J629" s="305" t="n">
        <v>132</v>
      </c>
      <c r="K629" s="305" t="n">
        <v>1123</v>
      </c>
      <c r="L629" s="305" t="n">
        <v>1019</v>
      </c>
      <c r="M629" s="305" t="n">
        <v>104</v>
      </c>
      <c r="N629" s="337" t="n">
        <v>0.93</v>
      </c>
      <c r="O629" s="307" t="n">
        <v>52587</v>
      </c>
      <c r="P629" s="307" t="n">
        <v>49928</v>
      </c>
      <c r="Q629" s="307" t="n">
        <v>2659</v>
      </c>
      <c r="R629" s="308" t="n">
        <v>0.949436172438055</v>
      </c>
      <c r="S629" s="308" t="n">
        <v>0.935927859515899</v>
      </c>
      <c r="T629" s="308" t="n">
        <v>0.942508710801394</v>
      </c>
      <c r="U629" s="308" t="n">
        <v>0.907390917186109</v>
      </c>
      <c r="V629" s="465" t="n">
        <v>-0.00658085128549435</v>
      </c>
      <c r="W629" s="312" t="n">
        <v>12398</v>
      </c>
      <c r="X629" s="312" t="n">
        <v>11637</v>
      </c>
      <c r="Y629" s="312" t="n">
        <v>11800</v>
      </c>
      <c r="Z629" s="312" t="n">
        <v>11166</v>
      </c>
      <c r="AA629" s="309" t="n">
        <v>0.938619132118084</v>
      </c>
      <c r="AB629" s="309" t="n">
        <v>0.946271186440678</v>
      </c>
      <c r="AC629" s="465" t="n">
        <v>-0.00765205432259441</v>
      </c>
      <c r="AI629" s="343" t="inlineStr">
        <is>
          <t>Dihitung</t>
        </is>
      </c>
    </row>
    <row r="630" hidden="1" s="266">
      <c r="A630" s="361" t="inlineStr">
        <is>
          <t>SEMARANG三宝垄</t>
        </is>
      </c>
      <c r="B630" s="343" t="inlineStr">
        <is>
          <t>RENDI</t>
        </is>
      </c>
      <c r="C630" s="352" t="inlineStr">
        <is>
          <t>TNU02</t>
        </is>
      </c>
      <c r="D630" s="343" t="inlineStr">
        <is>
          <t>PARAKAN</t>
        </is>
      </c>
      <c r="E630" s="304" t="n">
        <v>3001</v>
      </c>
      <c r="F630" s="307" t="n">
        <v>2891</v>
      </c>
      <c r="G630" s="307" t="n">
        <v>110</v>
      </c>
      <c r="H630" s="305" t="n">
        <v>3457</v>
      </c>
      <c r="I630" s="305" t="n">
        <v>3345</v>
      </c>
      <c r="J630" s="305" t="n">
        <v>112</v>
      </c>
      <c r="K630" s="305" t="n">
        <v>1684</v>
      </c>
      <c r="L630" s="305" t="n">
        <v>1618</v>
      </c>
      <c r="M630" s="305" t="n">
        <v>66</v>
      </c>
      <c r="N630" s="337" t="n">
        <v>0.93</v>
      </c>
      <c r="O630" s="307" t="n">
        <v>79746</v>
      </c>
      <c r="P630" s="307" t="n">
        <v>77400</v>
      </c>
      <c r="Q630" s="307" t="n">
        <v>2346</v>
      </c>
      <c r="R630" s="308" t="n">
        <v>0.970581596569107</v>
      </c>
      <c r="S630" s="308" t="n">
        <v>0.963345551482839</v>
      </c>
      <c r="T630" s="308" t="n">
        <v>0.967601967023431</v>
      </c>
      <c r="U630" s="308" t="n">
        <v>0.960807600950119</v>
      </c>
      <c r="V630" s="465" t="n">
        <v>-0.00425641554059164</v>
      </c>
      <c r="W630" s="312" t="n">
        <v>18023</v>
      </c>
      <c r="X630" s="312" t="n">
        <v>17447</v>
      </c>
      <c r="Y630" s="312" t="n">
        <v>17834</v>
      </c>
      <c r="Z630" s="312" t="n">
        <v>17288</v>
      </c>
      <c r="AA630" s="309" t="n">
        <v>0.96804083670865</v>
      </c>
      <c r="AB630" s="309" t="n">
        <v>0.969384322081418</v>
      </c>
      <c r="AC630" s="465" t="n">
        <v>-0.00134348537276752</v>
      </c>
      <c r="AI630" s="343" t="inlineStr">
        <is>
          <t>Dihitung</t>
        </is>
      </c>
    </row>
    <row r="631" hidden="1" s="266">
      <c r="A631" s="361" t="inlineStr">
        <is>
          <t>SEMARANG三宝垄</t>
        </is>
      </c>
      <c r="B631" s="343" t="inlineStr">
        <is>
          <t>RENDI</t>
        </is>
      </c>
      <c r="C631" s="352" t="inlineStr">
        <is>
          <t>TNU06</t>
        </is>
      </c>
      <c r="D631" s="343" t="inlineStr">
        <is>
          <t>KRANGGAN</t>
        </is>
      </c>
      <c r="E631" s="304" t="n">
        <v>2779</v>
      </c>
      <c r="F631" s="307" t="n">
        <v>2638</v>
      </c>
      <c r="G631" s="307" t="n">
        <v>141</v>
      </c>
      <c r="H631" s="305" t="n">
        <v>3141</v>
      </c>
      <c r="I631" s="305" t="n">
        <v>3012</v>
      </c>
      <c r="J631" s="305" t="n">
        <v>129</v>
      </c>
      <c r="K631" s="305" t="n">
        <v>1498</v>
      </c>
      <c r="L631" s="305" t="n">
        <v>1399</v>
      </c>
      <c r="M631" s="305" t="n">
        <v>99</v>
      </c>
      <c r="N631" s="337" t="n">
        <v>0.93</v>
      </c>
      <c r="O631" s="307" t="n">
        <v>70738</v>
      </c>
      <c r="P631" s="307" t="n">
        <v>68076</v>
      </c>
      <c r="Q631" s="307" t="n">
        <v>2662</v>
      </c>
      <c r="R631" s="308" t="n">
        <v>0.962368175520936</v>
      </c>
      <c r="S631" s="308" t="n">
        <v>0.949262324577186</v>
      </c>
      <c r="T631" s="308" t="n">
        <v>0.958930276981853</v>
      </c>
      <c r="U631" s="308" t="n">
        <v>0.933911882510013</v>
      </c>
      <c r="V631" s="465" t="n">
        <v>-0.009667952404666891</v>
      </c>
      <c r="W631" s="312" t="n">
        <v>16350</v>
      </c>
      <c r="X631" s="312" t="n">
        <v>15646</v>
      </c>
      <c r="Y631" s="312" t="n">
        <v>15643</v>
      </c>
      <c r="Z631" s="312" t="n">
        <v>15043</v>
      </c>
      <c r="AA631" s="309" t="n">
        <v>0.956941896024465</v>
      </c>
      <c r="AB631" s="309" t="n">
        <v>0.9616441858978459</v>
      </c>
      <c r="AC631" s="465" t="n">
        <v>-0.00470228987338095</v>
      </c>
      <c r="AI631" s="343" t="inlineStr">
        <is>
          <t>Dihitung</t>
        </is>
      </c>
    </row>
    <row r="632" hidden="1" s="266">
      <c r="A632" s="361" t="inlineStr">
        <is>
          <t>SEMARANG三宝垄</t>
        </is>
      </c>
      <c r="B632" s="343" t="inlineStr">
        <is>
          <t>RENDI</t>
        </is>
      </c>
      <c r="C632" s="352" t="inlineStr">
        <is>
          <t>TNU07</t>
        </is>
      </c>
      <c r="D632" s="343" t="inlineStr">
        <is>
          <t>KEDU</t>
        </is>
      </c>
      <c r="E632" s="304" t="n">
        <v>3486</v>
      </c>
      <c r="F632" s="307" t="n">
        <v>3408</v>
      </c>
      <c r="G632" s="307" t="n">
        <v>78</v>
      </c>
      <c r="H632" s="305" t="n">
        <v>3982</v>
      </c>
      <c r="I632" s="305" t="n">
        <v>3906</v>
      </c>
      <c r="J632" s="305" t="n">
        <v>76</v>
      </c>
      <c r="K632" s="305" t="n">
        <v>1777</v>
      </c>
      <c r="L632" s="305" t="n">
        <v>1741</v>
      </c>
      <c r="M632" s="305" t="n">
        <v>36</v>
      </c>
      <c r="N632" s="337" t="n">
        <v>0.93</v>
      </c>
      <c r="O632" s="307" t="n">
        <v>90840</v>
      </c>
      <c r="P632" s="307" t="n">
        <v>89610</v>
      </c>
      <c r="Q632" s="307" t="n">
        <v>1230</v>
      </c>
      <c r="R632" s="308" t="n">
        <v>0.986459709379128</v>
      </c>
      <c r="S632" s="308" t="n">
        <v>0.977624784853701</v>
      </c>
      <c r="T632" s="308" t="n">
        <v>0.980914113510799</v>
      </c>
      <c r="U632" s="308" t="n">
        <v>0.979741136747327</v>
      </c>
      <c r="V632" s="465" t="n">
        <v>-0.00328932865709808</v>
      </c>
      <c r="W632" s="312" t="n">
        <v>20804</v>
      </c>
      <c r="X632" s="312" t="n">
        <v>20470</v>
      </c>
      <c r="Y632" s="312" t="n">
        <v>20573</v>
      </c>
      <c r="Z632" s="312" t="n">
        <v>20299</v>
      </c>
      <c r="AA632" s="309" t="n">
        <v>0.983945395116324</v>
      </c>
      <c r="AB632" s="309" t="n">
        <v>0.986681572935401</v>
      </c>
      <c r="AC632" s="465" t="n">
        <v>-0.00273617781907709</v>
      </c>
      <c r="AI632" s="343" t="inlineStr">
        <is>
          <t>Dihitung</t>
        </is>
      </c>
    </row>
    <row r="633" hidden="1" s="266">
      <c r="A633" s="361" t="inlineStr">
        <is>
          <t>SEMARANG三宝垄</t>
        </is>
      </c>
      <c r="B633" s="343" t="inlineStr">
        <is>
          <t>RENDI</t>
        </is>
      </c>
      <c r="C633" s="352" t="inlineStr">
        <is>
          <t>TNU08</t>
        </is>
      </c>
      <c r="D633" s="343" t="inlineStr">
        <is>
          <t>WADAS</t>
        </is>
      </c>
      <c r="E633" s="304" t="n">
        <v>3777</v>
      </c>
      <c r="F633" s="307" t="n">
        <v>3643</v>
      </c>
      <c r="G633" s="307" t="n">
        <v>134</v>
      </c>
      <c r="H633" s="305" t="n">
        <v>4225</v>
      </c>
      <c r="I633" s="305" t="n">
        <v>4078</v>
      </c>
      <c r="J633" s="305" t="n">
        <v>147</v>
      </c>
      <c r="K633" s="305" t="n">
        <v>1888</v>
      </c>
      <c r="L633" s="305" t="n">
        <v>1823</v>
      </c>
      <c r="M633" s="305" t="n">
        <v>65</v>
      </c>
      <c r="N633" s="337" t="n">
        <v>0.93</v>
      </c>
      <c r="O633" s="307" t="n">
        <v>96424</v>
      </c>
      <c r="P633" s="307" t="n">
        <v>94172</v>
      </c>
      <c r="Q633" s="307" t="n">
        <v>2252</v>
      </c>
      <c r="R633" s="308" t="n">
        <v>0.976644818717332</v>
      </c>
      <c r="S633" s="308" t="n">
        <v>0.964522107492719</v>
      </c>
      <c r="T633" s="308" t="n">
        <v>0.965207100591716</v>
      </c>
      <c r="U633" s="308" t="n">
        <v>0.965572033898305</v>
      </c>
      <c r="V633" s="465" t="n">
        <v>-0.0006849930989969439</v>
      </c>
      <c r="W633" s="312" t="n">
        <v>22183</v>
      </c>
      <c r="X633" s="312" t="n">
        <v>21535</v>
      </c>
      <c r="Y633" s="312" t="n">
        <v>21901</v>
      </c>
      <c r="Z633" s="312" t="n">
        <v>21392</v>
      </c>
      <c r="AA633" s="309" t="n">
        <v>0.970788441599423</v>
      </c>
      <c r="AB633" s="309" t="n">
        <v>0.976759052098078</v>
      </c>
      <c r="AC633" s="465" t="n">
        <v>-0.00597061049865466</v>
      </c>
      <c r="AI633" s="343" t="inlineStr">
        <is>
          <t>Dihitung</t>
        </is>
      </c>
    </row>
    <row r="634" hidden="1" s="266">
      <c r="A634" s="361" t="inlineStr">
        <is>
          <t>SEMARANG三宝垄</t>
        </is>
      </c>
      <c r="B634" s="343" t="inlineStr">
        <is>
          <t>RENDI</t>
        </is>
      </c>
      <c r="C634" s="352" t="inlineStr">
        <is>
          <t>TNU11</t>
        </is>
      </c>
      <c r="D634" s="343" t="inlineStr">
        <is>
          <t>PRINGSURAT_TIMUR</t>
        </is>
      </c>
      <c r="E634" s="304" t="n">
        <v>1596</v>
      </c>
      <c r="F634" s="307" t="n">
        <v>1545</v>
      </c>
      <c r="G634" s="307" t="n">
        <v>51</v>
      </c>
      <c r="H634" s="305" t="n">
        <v>1840</v>
      </c>
      <c r="I634" s="305" t="n">
        <v>1767</v>
      </c>
      <c r="J634" s="305" t="n">
        <v>73</v>
      </c>
      <c r="K634" s="305" t="n">
        <v>800</v>
      </c>
      <c r="L634" s="305" t="n">
        <v>772</v>
      </c>
      <c r="M634" s="305" t="n">
        <v>28</v>
      </c>
      <c r="N634" s="337" t="n">
        <v>0.93</v>
      </c>
      <c r="O634" s="307" t="n">
        <v>40557</v>
      </c>
      <c r="P634" s="307" t="n">
        <v>39621</v>
      </c>
      <c r="Q634" s="307" t="n">
        <v>936</v>
      </c>
      <c r="R634" s="308" t="n">
        <v>0.976921369923811</v>
      </c>
      <c r="S634" s="308" t="n">
        <v>0.968045112781955</v>
      </c>
      <c r="T634" s="308" t="n">
        <v>0.960326086956522</v>
      </c>
      <c r="U634" s="308" t="n">
        <v>0.965</v>
      </c>
      <c r="V634" s="465" t="n">
        <v>0.00771902582543316</v>
      </c>
      <c r="W634" s="312" t="n">
        <v>9417</v>
      </c>
      <c r="X634" s="312" t="n">
        <v>9161</v>
      </c>
      <c r="Y634" s="312" t="n">
        <v>9143</v>
      </c>
      <c r="Z634" s="312" t="n">
        <v>8900</v>
      </c>
      <c r="AA634" s="309" t="n">
        <v>0.972815121588616</v>
      </c>
      <c r="AB634" s="309" t="n">
        <v>0.973422290276714</v>
      </c>
      <c r="AC634" s="465" t="n">
        <v>-0.00060716868809807</v>
      </c>
      <c r="AI634" s="343" t="inlineStr">
        <is>
          <t>Dihitung</t>
        </is>
      </c>
    </row>
    <row r="635" hidden="1" s="266">
      <c r="A635" s="361" t="inlineStr">
        <is>
          <t>SEMARANG三宝垄</t>
        </is>
      </c>
      <c r="B635" s="343" t="inlineStr">
        <is>
          <t>-</t>
        </is>
      </c>
      <c r="C635" s="352" t="inlineStr">
        <is>
          <t>-</t>
        </is>
      </c>
      <c r="D635" s="343" t="inlineStr">
        <is>
          <t>BLORA</t>
        </is>
      </c>
      <c r="E635" s="304" t="n">
        <v>0</v>
      </c>
      <c r="F635" s="307" t="n">
        <v>0</v>
      </c>
      <c r="G635" s="307" t="n">
        <v>0</v>
      </c>
      <c r="H635" s="305" t="n">
        <v>0</v>
      </c>
      <c r="I635" s="305" t="n">
        <v>0</v>
      </c>
      <c r="J635" s="305" t="n">
        <v>0</v>
      </c>
      <c r="K635" s="305" t="n">
        <v>0</v>
      </c>
      <c r="L635" s="305" t="n">
        <v>0</v>
      </c>
      <c r="M635" s="305" t="n">
        <v>0</v>
      </c>
      <c r="N635" s="337" t="n">
        <v>0.93</v>
      </c>
      <c r="O635" s="307" t="n">
        <v>0</v>
      </c>
      <c r="P635" s="307" t="n">
        <v>0</v>
      </c>
      <c r="Q635" s="307" t="n">
        <v>0</v>
      </c>
      <c r="R635" s="308" t="n">
        <v>0</v>
      </c>
      <c r="S635" s="308" t="n">
        <v>0</v>
      </c>
      <c r="T635" s="308" t="n">
        <v>0</v>
      </c>
      <c r="U635" s="308" t="n">
        <v>0</v>
      </c>
      <c r="V635" s="465" t="n">
        <v>0</v>
      </c>
      <c r="W635" s="312" t="n">
        <v>0</v>
      </c>
      <c r="X635" s="312" t="n">
        <v>0</v>
      </c>
      <c r="Y635" s="312" t="n">
        <v>0</v>
      </c>
      <c r="Z635" s="312" t="n">
        <v>0</v>
      </c>
      <c r="AA635" s="309" t="n">
        <v>0</v>
      </c>
      <c r="AB635" s="309" t="n">
        <v>0</v>
      </c>
      <c r="AC635" s="465" t="n">
        <v>0</v>
      </c>
      <c r="AI635" s="343" t="inlineStr">
        <is>
          <t>Tidak Dihitung</t>
        </is>
      </c>
    </row>
    <row r="636" hidden="1" s="266">
      <c r="A636" s="361" t="inlineStr">
        <is>
          <t>SEMARANG三宝垄</t>
        </is>
      </c>
      <c r="B636" s="343" t="inlineStr">
        <is>
          <t>QOMAR</t>
        </is>
      </c>
      <c r="C636" s="352" t="inlineStr">
        <is>
          <t>BOL02</t>
        </is>
      </c>
      <c r="D636" s="343" t="inlineStr">
        <is>
          <t>NGAWEN</t>
        </is>
      </c>
      <c r="E636" s="304" t="n">
        <v>2877</v>
      </c>
      <c r="F636" s="307" t="n">
        <v>2808</v>
      </c>
      <c r="G636" s="307" t="n">
        <v>69</v>
      </c>
      <c r="H636" s="305" t="n">
        <v>3422</v>
      </c>
      <c r="I636" s="305" t="n">
        <v>3369</v>
      </c>
      <c r="J636" s="305" t="n">
        <v>53</v>
      </c>
      <c r="K636" s="305" t="n">
        <v>1148</v>
      </c>
      <c r="L636" s="305" t="n">
        <v>1120</v>
      </c>
      <c r="M636" s="305" t="n">
        <v>28</v>
      </c>
      <c r="N636" s="337" t="n">
        <v>0.93</v>
      </c>
      <c r="O636" s="307" t="n">
        <v>73886</v>
      </c>
      <c r="P636" s="307" t="n">
        <v>72366</v>
      </c>
      <c r="Q636" s="307" t="n">
        <v>1520</v>
      </c>
      <c r="R636" s="308" t="n">
        <v>0.979427767100669</v>
      </c>
      <c r="S636" s="308" t="n">
        <v>0.976016684045881</v>
      </c>
      <c r="T636" s="308" t="n">
        <v>0.984511981297487</v>
      </c>
      <c r="U636" s="308" t="n">
        <v>0.975609756097561</v>
      </c>
      <c r="V636" s="465" t="n">
        <v>-0.00849529725160569</v>
      </c>
      <c r="W636" s="312" t="n">
        <v>16673</v>
      </c>
      <c r="X636" s="312" t="n">
        <v>16318</v>
      </c>
      <c r="Y636" s="312" t="n">
        <v>16744</v>
      </c>
      <c r="Z636" s="312" t="n">
        <v>16392</v>
      </c>
      <c r="AA636" s="309" t="n">
        <v>0.978708090925448</v>
      </c>
      <c r="AB636" s="309" t="n">
        <v>0.978977544194936</v>
      </c>
      <c r="AC636" s="465" t="n">
        <v>-0.000269453269487241</v>
      </c>
      <c r="AI636" s="343" t="inlineStr">
        <is>
          <t>Dihitung</t>
        </is>
      </c>
    </row>
    <row r="637" hidden="1" s="266">
      <c r="A637" s="361" t="inlineStr">
        <is>
          <t>SEMARANG三宝垄</t>
        </is>
      </c>
      <c r="B637" s="343" t="inlineStr">
        <is>
          <t>QOMAR</t>
        </is>
      </c>
      <c r="C637" s="352" t="inlineStr">
        <is>
          <t>BOL04</t>
        </is>
      </c>
      <c r="D637" s="343" t="inlineStr">
        <is>
          <t>JEPON</t>
        </is>
      </c>
      <c r="E637" s="304" t="n">
        <v>3096</v>
      </c>
      <c r="F637" s="307" t="n">
        <v>2968</v>
      </c>
      <c r="G637" s="307" t="n">
        <v>128</v>
      </c>
      <c r="H637" s="305" t="n">
        <v>3499</v>
      </c>
      <c r="I637" s="305" t="n">
        <v>3359</v>
      </c>
      <c r="J637" s="305" t="n">
        <v>140</v>
      </c>
      <c r="K637" s="305" t="n">
        <v>1173</v>
      </c>
      <c r="L637" s="305" t="n">
        <v>1115</v>
      </c>
      <c r="M637" s="305" t="n">
        <v>58</v>
      </c>
      <c r="N637" s="337" t="n">
        <v>0.93</v>
      </c>
      <c r="O637" s="307" t="n">
        <v>77531</v>
      </c>
      <c r="P637" s="307" t="n">
        <v>74774</v>
      </c>
      <c r="Q637" s="307" t="n">
        <v>2757</v>
      </c>
      <c r="R637" s="308" t="n">
        <v>0.964440030439437</v>
      </c>
      <c r="S637" s="308" t="n">
        <v>0.958656330749354</v>
      </c>
      <c r="T637" s="308" t="n">
        <v>0.959988568162332</v>
      </c>
      <c r="U637" s="308" t="n">
        <v>0.9505541346973569</v>
      </c>
      <c r="V637" s="465" t="n">
        <v>-0.00133223741297817</v>
      </c>
      <c r="W637" s="312" t="n">
        <v>17471</v>
      </c>
      <c r="X637" s="312" t="n">
        <v>16756</v>
      </c>
      <c r="Y637" s="312" t="n">
        <v>17834</v>
      </c>
      <c r="Z637" s="312" t="n">
        <v>17180</v>
      </c>
      <c r="AA637" s="309" t="n">
        <v>0.959075038635453</v>
      </c>
      <c r="AB637" s="309" t="n">
        <v>0.963328473701918</v>
      </c>
      <c r="AC637" s="465" t="n">
        <v>-0.00425343506646458</v>
      </c>
      <c r="AI637" s="343" t="inlineStr">
        <is>
          <t>Dihitung</t>
        </is>
      </c>
    </row>
    <row r="638" hidden="1" s="266">
      <c r="A638" s="361" t="inlineStr">
        <is>
          <t>SEMARANG三宝垄</t>
        </is>
      </c>
      <c r="B638" s="343" t="inlineStr">
        <is>
          <t>QOMAR</t>
        </is>
      </c>
      <c r="C638" s="352" t="inlineStr">
        <is>
          <t>BOL05</t>
        </is>
      </c>
      <c r="D638" s="343" t="inlineStr">
        <is>
          <t>KUNDURAN</t>
        </is>
      </c>
      <c r="E638" s="304" t="n">
        <v>5244</v>
      </c>
      <c r="F638" s="307" t="n">
        <v>5020</v>
      </c>
      <c r="G638" s="307" t="n">
        <v>224</v>
      </c>
      <c r="H638" s="305" t="n">
        <v>5980</v>
      </c>
      <c r="I638" s="305" t="n">
        <v>5780</v>
      </c>
      <c r="J638" s="305" t="n">
        <v>200</v>
      </c>
      <c r="K638" s="305" t="n">
        <v>2112</v>
      </c>
      <c r="L638" s="305" t="n">
        <v>1998</v>
      </c>
      <c r="M638" s="305" t="n">
        <v>114</v>
      </c>
      <c r="N638" s="337" t="n">
        <v>0.93</v>
      </c>
      <c r="O638" s="307" t="n">
        <v>130395</v>
      </c>
      <c r="P638" s="307" t="n">
        <v>126034</v>
      </c>
      <c r="Q638" s="307" t="n">
        <v>4361</v>
      </c>
      <c r="R638" s="308" t="n">
        <v>0.966555466083822</v>
      </c>
      <c r="S638" s="308" t="n">
        <v>0.957284515636918</v>
      </c>
      <c r="T638" s="308" t="n">
        <v>0.966555183946488</v>
      </c>
      <c r="U638" s="308" t="n">
        <v>0.946022727272727</v>
      </c>
      <c r="V638" s="465" t="n">
        <v>-0.009270668309569911</v>
      </c>
      <c r="W638" s="312" t="n">
        <v>30178</v>
      </c>
      <c r="X638" s="312" t="n">
        <v>29023</v>
      </c>
      <c r="Y638" s="312" t="n">
        <v>30417</v>
      </c>
      <c r="Z638" s="312" t="n">
        <v>29401</v>
      </c>
      <c r="AA638" s="309" t="n">
        <v>0.961727085956657</v>
      </c>
      <c r="AB638" s="309" t="n">
        <v>0.966597626327383</v>
      </c>
      <c r="AC638" s="465" t="n">
        <v>-0.00487054037072554</v>
      </c>
      <c r="AI638" s="343" t="inlineStr">
        <is>
          <t>Dihitung</t>
        </is>
      </c>
    </row>
    <row r="639" hidden="1" s="266">
      <c r="A639" s="361" t="inlineStr">
        <is>
          <t>SEMARANG三宝垄</t>
        </is>
      </c>
      <c r="B639" s="343" t="inlineStr">
        <is>
          <t>QOMAR</t>
        </is>
      </c>
      <c r="C639" s="352" t="inlineStr">
        <is>
          <t>CEU01</t>
        </is>
      </c>
      <c r="D639" s="343" t="inlineStr">
        <is>
          <t>CEPU</t>
        </is>
      </c>
      <c r="E639" s="304" t="n">
        <v>3461</v>
      </c>
      <c r="F639" s="307" t="n">
        <v>3298</v>
      </c>
      <c r="G639" s="307" t="n">
        <v>163</v>
      </c>
      <c r="H639" s="305" t="n">
        <v>3919</v>
      </c>
      <c r="I639" s="305" t="n">
        <v>3706</v>
      </c>
      <c r="J639" s="305" t="n">
        <v>213</v>
      </c>
      <c r="K639" s="305" t="n">
        <v>1376</v>
      </c>
      <c r="L639" s="305" t="n">
        <v>1310</v>
      </c>
      <c r="M639" s="305" t="n">
        <v>66</v>
      </c>
      <c r="N639" s="337" t="n">
        <v>0.93</v>
      </c>
      <c r="O639" s="307" t="n">
        <v>86828</v>
      </c>
      <c r="P639" s="307" t="n">
        <v>83187</v>
      </c>
      <c r="Q639" s="307" t="n">
        <v>3641</v>
      </c>
      <c r="R639" s="308" t="n">
        <v>0.958066522319989</v>
      </c>
      <c r="S639" s="308" t="n">
        <v>0.952903785033227</v>
      </c>
      <c r="T639" s="308" t="n">
        <v>0.945649400357234</v>
      </c>
      <c r="U639" s="308" t="n">
        <v>0.95203488372093</v>
      </c>
      <c r="V639" s="465" t="n">
        <v>0.00725438467599337</v>
      </c>
      <c r="W639" s="312" t="n">
        <v>19698</v>
      </c>
      <c r="X639" s="312" t="n">
        <v>18776</v>
      </c>
      <c r="Y639" s="312" t="n">
        <v>19700</v>
      </c>
      <c r="Z639" s="312" t="n">
        <v>18903</v>
      </c>
      <c r="AA639" s="309" t="n">
        <v>0.953193217585542</v>
      </c>
      <c r="AB639" s="309" t="n">
        <v>0.9595431472081219</v>
      </c>
      <c r="AC639" s="465" t="n">
        <v>-0.00634992962258019</v>
      </c>
      <c r="AI639" s="343" t="inlineStr">
        <is>
          <t>Dihitung</t>
        </is>
      </c>
    </row>
    <row r="640" hidden="1" s="266">
      <c r="A640" s="361" t="inlineStr">
        <is>
          <t>SEMARANG三宝垄</t>
        </is>
      </c>
      <c r="B640" s="343" t="inlineStr">
        <is>
          <t>QOMAR</t>
        </is>
      </c>
      <c r="C640" s="352" t="inlineStr">
        <is>
          <t>CEU02</t>
        </is>
      </c>
      <c r="D640" s="343" t="inlineStr">
        <is>
          <t>RANDUBLATUNG</t>
        </is>
      </c>
      <c r="E640" s="304" t="n">
        <v>2376</v>
      </c>
      <c r="F640" s="307" t="n">
        <v>2285</v>
      </c>
      <c r="G640" s="307" t="n">
        <v>91</v>
      </c>
      <c r="H640" s="305" t="n">
        <v>2879</v>
      </c>
      <c r="I640" s="305" t="n">
        <v>2756</v>
      </c>
      <c r="J640" s="305" t="n">
        <v>123</v>
      </c>
      <c r="K640" s="305" t="n">
        <v>955</v>
      </c>
      <c r="L640" s="305" t="n">
        <v>922</v>
      </c>
      <c r="M640" s="305" t="n">
        <v>33</v>
      </c>
      <c r="N640" s="337" t="n">
        <v>0.93</v>
      </c>
      <c r="O640" s="307" t="n">
        <v>62395</v>
      </c>
      <c r="P640" s="307" t="n">
        <v>60211</v>
      </c>
      <c r="Q640" s="307" t="n">
        <v>2184</v>
      </c>
      <c r="R640" s="308" t="n">
        <v>0.964997195288084</v>
      </c>
      <c r="S640" s="308" t="n">
        <v>0.9617003367003371</v>
      </c>
      <c r="T640" s="308" t="n">
        <v>0.957276832233414</v>
      </c>
      <c r="U640" s="308" t="n">
        <v>0.96544502617801</v>
      </c>
      <c r="V640" s="465" t="n">
        <v>0.0044235044669223</v>
      </c>
      <c r="W640" s="312" t="n">
        <v>13992</v>
      </c>
      <c r="X640" s="312" t="n">
        <v>13457</v>
      </c>
      <c r="Y640" s="312" t="n">
        <v>14285</v>
      </c>
      <c r="Z640" s="312" t="n">
        <v>13742</v>
      </c>
      <c r="AA640" s="309" t="n">
        <v>0.961763865065752</v>
      </c>
      <c r="AB640" s="309" t="n">
        <v>0.96198809940497</v>
      </c>
      <c r="AC640" s="465" t="n">
        <v>-0.000224234339218365</v>
      </c>
      <c r="AI640" s="343" t="inlineStr">
        <is>
          <t>Dihitung</t>
        </is>
      </c>
    </row>
    <row r="641" hidden="1" s="266">
      <c r="A641" s="361" t="inlineStr">
        <is>
          <t>SEMARANG三宝垄</t>
        </is>
      </c>
      <c r="B641" s="343" t="inlineStr">
        <is>
          <t>QOMAR</t>
        </is>
      </c>
      <c r="C641" s="352" t="inlineStr">
        <is>
          <t>BOL06</t>
        </is>
      </c>
      <c r="D641" s="343" t="inlineStr">
        <is>
          <t>KEDUNGTUBAN</t>
        </is>
      </c>
      <c r="E641" s="304" t="n">
        <v>3154</v>
      </c>
      <c r="F641" s="307" t="n">
        <v>3122</v>
      </c>
      <c r="G641" s="307" t="n">
        <v>32</v>
      </c>
      <c r="H641" s="305" t="n">
        <v>3432</v>
      </c>
      <c r="I641" s="305" t="n">
        <v>3389</v>
      </c>
      <c r="J641" s="305" t="n">
        <v>43</v>
      </c>
      <c r="K641" s="305" t="n">
        <v>1206</v>
      </c>
      <c r="L641" s="305" t="n">
        <v>1192</v>
      </c>
      <c r="M641" s="305" t="n">
        <v>14</v>
      </c>
      <c r="N641" s="337" t="n">
        <v>0.93</v>
      </c>
      <c r="O641" s="307" t="n">
        <v>75223</v>
      </c>
      <c r="P641" s="307" t="n">
        <v>74464</v>
      </c>
      <c r="Q641" s="307" t="n">
        <v>759</v>
      </c>
      <c r="R641" s="308" t="n">
        <v>0.989910000930566</v>
      </c>
      <c r="S641" s="308" t="n">
        <v>0.989854153455929</v>
      </c>
      <c r="T641" s="308" t="n">
        <v>0.987470862470862</v>
      </c>
      <c r="U641" s="308" t="n">
        <v>0.988391376451078</v>
      </c>
      <c r="V641" s="465" t="n">
        <v>0.00238329098506651</v>
      </c>
      <c r="W641" s="312" t="n">
        <v>17681</v>
      </c>
      <c r="X641" s="312" t="n">
        <v>17482</v>
      </c>
      <c r="Y641" s="312" t="n">
        <v>17634</v>
      </c>
      <c r="Z641" s="312" t="n">
        <v>17454</v>
      </c>
      <c r="AA641" s="309" t="n">
        <v>0.988744980487529</v>
      </c>
      <c r="AB641" s="309" t="n">
        <v>0.989792446410344</v>
      </c>
      <c r="AC641" s="465" t="n">
        <v>-0.00104746592281468</v>
      </c>
      <c r="AI641" s="343" t="inlineStr">
        <is>
          <t>Dihitung</t>
        </is>
      </c>
    </row>
    <row r="642" hidden="1" s="266">
      <c r="A642" s="361" t="inlineStr">
        <is>
          <t>SEMARANG三宝垄</t>
        </is>
      </c>
      <c r="B642" s="343" t="inlineStr">
        <is>
          <t>QOMAR</t>
        </is>
      </c>
      <c r="C642" s="352" t="inlineStr">
        <is>
          <t>BOL07</t>
        </is>
      </c>
      <c r="D642" s="343" t="inlineStr">
        <is>
          <t>TUNJUNGAN</t>
        </is>
      </c>
      <c r="E642" s="304" t="n">
        <v>7689</v>
      </c>
      <c r="F642" s="307" t="n">
        <v>7264</v>
      </c>
      <c r="G642" s="307" t="n">
        <v>425</v>
      </c>
      <c r="H642" s="305" t="n">
        <v>8727</v>
      </c>
      <c r="I642" s="305" t="n">
        <v>8309</v>
      </c>
      <c r="J642" s="305" t="n">
        <v>418</v>
      </c>
      <c r="K642" s="305" t="n">
        <v>3083</v>
      </c>
      <c r="L642" s="305" t="n">
        <v>2845</v>
      </c>
      <c r="M642" s="305" t="n">
        <v>238</v>
      </c>
      <c r="N642" s="337" t="n">
        <v>0.93</v>
      </c>
      <c r="O642" s="307" t="n">
        <v>194427</v>
      </c>
      <c r="P642" s="307" t="n">
        <v>184823</v>
      </c>
      <c r="Q642" s="307" t="n">
        <v>9604</v>
      </c>
      <c r="R642" s="308" t="n">
        <v>0.950603568434425</v>
      </c>
      <c r="S642" s="308" t="n">
        <v>0.94472623227988</v>
      </c>
      <c r="T642" s="308" t="n">
        <v>0.9521026698750999</v>
      </c>
      <c r="U642" s="308" t="n">
        <v>0.922802465131366</v>
      </c>
      <c r="V642" s="465" t="n">
        <v>-0.00737643759521989</v>
      </c>
      <c r="W642" s="312" t="n">
        <v>43629</v>
      </c>
      <c r="X642" s="312" t="n">
        <v>41107</v>
      </c>
      <c r="Y642" s="312" t="n">
        <v>44563</v>
      </c>
      <c r="Z642" s="312" t="n">
        <v>42242</v>
      </c>
      <c r="AA642" s="309" t="n">
        <v>0.942194411973687</v>
      </c>
      <c r="AB642" s="309" t="n">
        <v>0.947916432915199</v>
      </c>
      <c r="AC642" s="465" t="n">
        <v>-0.00572202094151142</v>
      </c>
      <c r="AI642" s="343" t="inlineStr">
        <is>
          <t>Dihitung</t>
        </is>
      </c>
    </row>
    <row r="643" hidden="1" s="266">
      <c r="A643" s="361" t="inlineStr">
        <is>
          <t>SEMARANG三宝垄</t>
        </is>
      </c>
      <c r="B643" s="343" t="inlineStr">
        <is>
          <t>QOMAR</t>
        </is>
      </c>
      <c r="C643" s="352" t="inlineStr">
        <is>
          <t>BOL08</t>
        </is>
      </c>
      <c r="D643" s="343" t="inlineStr">
        <is>
          <t>JATI_BLORA</t>
        </is>
      </c>
      <c r="E643" s="304" t="n">
        <v>1627</v>
      </c>
      <c r="F643" s="307" t="n">
        <v>1552</v>
      </c>
      <c r="G643" s="307" t="n">
        <v>75</v>
      </c>
      <c r="H643" s="305" t="n">
        <v>1832</v>
      </c>
      <c r="I643" s="305" t="n">
        <v>1779</v>
      </c>
      <c r="J643" s="305" t="n">
        <v>53</v>
      </c>
      <c r="K643" s="305" t="n">
        <v>664</v>
      </c>
      <c r="L643" s="305" t="n">
        <v>623</v>
      </c>
      <c r="M643" s="305" t="n">
        <v>41</v>
      </c>
      <c r="N643" s="337" t="n">
        <v>0.93</v>
      </c>
      <c r="O643" s="307" t="n">
        <v>41912</v>
      </c>
      <c r="P643" s="307" t="n">
        <v>40064</v>
      </c>
      <c r="Q643" s="307" t="n">
        <v>1848</v>
      </c>
      <c r="R643" s="308" t="n">
        <v>0.9559076159572441</v>
      </c>
      <c r="S643" s="308" t="n">
        <v>0.953902888752305</v>
      </c>
      <c r="T643" s="308" t="n">
        <v>0.971069868995633</v>
      </c>
      <c r="U643" s="308" t="n">
        <v>0.938253012048193</v>
      </c>
      <c r="V643" s="465" t="n">
        <v>-0.0171669802433283</v>
      </c>
      <c r="W643" s="312" t="n">
        <v>9367</v>
      </c>
      <c r="X643" s="312" t="n">
        <v>8908</v>
      </c>
      <c r="Y643" s="312" t="n">
        <v>9774</v>
      </c>
      <c r="Z643" s="312" t="n">
        <v>9291</v>
      </c>
      <c r="AA643" s="309" t="n">
        <v>0.950998185117967</v>
      </c>
      <c r="AB643" s="309" t="n">
        <v>0.950583179864948</v>
      </c>
      <c r="AC643" s="465" t="n">
        <v>0.000415005253019518</v>
      </c>
      <c r="AI643" s="343" t="inlineStr">
        <is>
          <t>Dihitung</t>
        </is>
      </c>
    </row>
    <row r="644" hidden="1" s="266">
      <c r="A644" s="361" t="inlineStr">
        <is>
          <t>SEMARANG三宝垄</t>
        </is>
      </c>
      <c r="B644" s="343" t="inlineStr">
        <is>
          <t>QOMAR</t>
        </is>
      </c>
      <c r="C644" s="352" t="inlineStr">
        <is>
          <t>BOL09</t>
        </is>
      </c>
      <c r="D644" s="343" t="inlineStr">
        <is>
          <t>SAMBONG</t>
        </is>
      </c>
      <c r="E644" s="304" t="n">
        <v>2130</v>
      </c>
      <c r="F644" s="307" t="n">
        <v>1989</v>
      </c>
      <c r="G644" s="307" t="n">
        <v>141</v>
      </c>
      <c r="H644" s="305" t="n">
        <v>2494</v>
      </c>
      <c r="I644" s="305" t="n">
        <v>2351</v>
      </c>
      <c r="J644" s="305" t="n">
        <v>143</v>
      </c>
      <c r="K644" s="305" t="n">
        <v>879</v>
      </c>
      <c r="L644" s="305" t="n">
        <v>798</v>
      </c>
      <c r="M644" s="305" t="n">
        <v>81</v>
      </c>
      <c r="N644" s="337" t="n">
        <v>0.93</v>
      </c>
      <c r="O644" s="307" t="n">
        <v>56197</v>
      </c>
      <c r="P644" s="307" t="n">
        <v>52802</v>
      </c>
      <c r="Q644" s="307" t="n">
        <v>3395</v>
      </c>
      <c r="R644" s="308" t="n">
        <v>0.9395875224656119</v>
      </c>
      <c r="S644" s="308" t="n">
        <v>0.933802816901408</v>
      </c>
      <c r="T644" s="308" t="n">
        <v>0.942662389735365</v>
      </c>
      <c r="U644" s="308" t="n">
        <v>0.907849829351536</v>
      </c>
      <c r="V644" s="465" t="n">
        <v>-0.00885957283395644</v>
      </c>
      <c r="W644" s="312" t="n">
        <v>12608</v>
      </c>
      <c r="X644" s="312" t="n">
        <v>11803</v>
      </c>
      <c r="Y644" s="312" t="n">
        <v>12840</v>
      </c>
      <c r="Z644" s="312" t="n">
        <v>11994</v>
      </c>
      <c r="AA644" s="309" t="n">
        <v>0.936151649746193</v>
      </c>
      <c r="AB644" s="309" t="n">
        <v>0.93411214953271</v>
      </c>
      <c r="AC644" s="465" t="n">
        <v>0.00203950021348265</v>
      </c>
      <c r="AI644" s="343" t="inlineStr">
        <is>
          <t>Dihitung</t>
        </is>
      </c>
    </row>
    <row r="645" hidden="1" s="266">
      <c r="A645" s="361" t="inlineStr">
        <is>
          <t>SEMARANG三宝垄</t>
        </is>
      </c>
      <c r="B645" s="343" t="inlineStr">
        <is>
          <t>EDDIE</t>
        </is>
      </c>
      <c r="C645" s="352" t="inlineStr">
        <is>
          <t>UNG07</t>
        </is>
      </c>
      <c r="D645" s="343" t="inlineStr">
        <is>
          <t>SUMOWONO</t>
        </is>
      </c>
      <c r="E645" s="304" t="n">
        <v>2932</v>
      </c>
      <c r="F645" s="307" t="n">
        <v>2738</v>
      </c>
      <c r="G645" s="307" t="n">
        <v>194</v>
      </c>
      <c r="H645" s="305" t="n">
        <v>3297</v>
      </c>
      <c r="I645" s="305" t="n">
        <v>3151</v>
      </c>
      <c r="J645" s="305" t="n">
        <v>146</v>
      </c>
      <c r="K645" s="305" t="n">
        <v>1662</v>
      </c>
      <c r="L645" s="305" t="n">
        <v>1574</v>
      </c>
      <c r="M645" s="305" t="n">
        <v>88</v>
      </c>
      <c r="N645" s="337" t="n">
        <v>0.93</v>
      </c>
      <c r="O645" s="307" t="n">
        <v>75636</v>
      </c>
      <c r="P645" s="307" t="n">
        <v>72270</v>
      </c>
      <c r="Q645" s="307" t="n">
        <v>3366</v>
      </c>
      <c r="R645" s="308" t="n">
        <v>0.955497382198953</v>
      </c>
      <c r="S645" s="308" t="n">
        <v>0.933833560709413</v>
      </c>
      <c r="T645" s="308" t="n">
        <v>0.9557173187746441</v>
      </c>
      <c r="U645" s="308" t="n">
        <v>0.94705174488568</v>
      </c>
      <c r="V645" s="465" t="n">
        <v>-0.0218837580652302</v>
      </c>
      <c r="W645" s="312" t="n">
        <v>17296</v>
      </c>
      <c r="X645" s="312" t="n">
        <v>16415</v>
      </c>
      <c r="Y645" s="312" t="n">
        <v>17304</v>
      </c>
      <c r="Z645" s="312" t="n">
        <v>16519</v>
      </c>
      <c r="AA645" s="309" t="n">
        <v>0.949063367252544</v>
      </c>
      <c r="AB645" s="309" t="n">
        <v>0.95463476652797</v>
      </c>
      <c r="AC645" s="465" t="n">
        <v>-0.00557139927542649</v>
      </c>
      <c r="AI645" s="343" t="inlineStr">
        <is>
          <t>Dihitung</t>
        </is>
      </c>
    </row>
    <row r="646" hidden="1" s="266">
      <c r="A646" s="361" t="inlineStr">
        <is>
          <t>SEMARANG三宝垄</t>
        </is>
      </c>
      <c r="B646" s="343" t="inlineStr">
        <is>
          <t>EDDIE</t>
        </is>
      </c>
      <c r="C646" s="352" t="inlineStr">
        <is>
          <t>AMB01</t>
        </is>
      </c>
      <c r="D646" s="343" t="inlineStr">
        <is>
          <t>AMBARAWA</t>
        </is>
      </c>
      <c r="E646" s="304" t="n">
        <v>1859</v>
      </c>
      <c r="F646" s="307" t="n">
        <v>1777</v>
      </c>
      <c r="G646" s="307" t="n">
        <v>82</v>
      </c>
      <c r="H646" s="305" t="n">
        <v>2021</v>
      </c>
      <c r="I646" s="305" t="n">
        <v>1934</v>
      </c>
      <c r="J646" s="305" t="n">
        <v>87</v>
      </c>
      <c r="K646" s="305" t="n">
        <v>1020</v>
      </c>
      <c r="L646" s="305" t="n">
        <v>984</v>
      </c>
      <c r="M646" s="305" t="n">
        <v>36</v>
      </c>
      <c r="N646" s="337" t="n">
        <v>0.93</v>
      </c>
      <c r="O646" s="307" t="n">
        <v>49931</v>
      </c>
      <c r="P646" s="307" t="n">
        <v>48160</v>
      </c>
      <c r="Q646" s="307" t="n">
        <v>1771</v>
      </c>
      <c r="R646" s="308" t="n">
        <v>0.9645310528529371</v>
      </c>
      <c r="S646" s="308" t="n">
        <v>0.955890263582571</v>
      </c>
      <c r="T646" s="308" t="n">
        <v>0.956952003958436</v>
      </c>
      <c r="U646" s="308" t="n">
        <v>0.964705882352941</v>
      </c>
      <c r="V646" s="465" t="n">
        <v>-0.00106174037586515</v>
      </c>
      <c r="W646" s="312" t="n">
        <v>10905</v>
      </c>
      <c r="X646" s="312" t="n">
        <v>10471</v>
      </c>
      <c r="Y646" s="312" t="n">
        <v>11299</v>
      </c>
      <c r="Z646" s="312" t="n">
        <v>10887</v>
      </c>
      <c r="AA646" s="309" t="n">
        <v>0.960201742320037</v>
      </c>
      <c r="AB646" s="309" t="n">
        <v>0.963536596158952</v>
      </c>
      <c r="AC646" s="465" t="n">
        <v>-0.00333485383891552</v>
      </c>
      <c r="AI646" s="343" t="inlineStr">
        <is>
          <t>Dihitung</t>
        </is>
      </c>
    </row>
    <row r="647" hidden="1" s="266">
      <c r="A647" s="361" t="inlineStr">
        <is>
          <t>SEMARANG三宝垄</t>
        </is>
      </c>
      <c r="B647" s="343" t="inlineStr">
        <is>
          <t>EDDIE</t>
        </is>
      </c>
      <c r="C647" s="352" t="inlineStr">
        <is>
          <t>UNG01</t>
        </is>
      </c>
      <c r="D647" s="343" t="inlineStr">
        <is>
          <t>UNGARAN</t>
        </is>
      </c>
      <c r="E647" s="304" t="n">
        <v>3918</v>
      </c>
      <c r="F647" s="307" t="n">
        <v>3671</v>
      </c>
      <c r="G647" s="307" t="n">
        <v>247</v>
      </c>
      <c r="H647" s="305" t="n">
        <v>4654</v>
      </c>
      <c r="I647" s="305" t="n">
        <v>4403</v>
      </c>
      <c r="J647" s="305" t="n">
        <v>251</v>
      </c>
      <c r="K647" s="305" t="n">
        <v>2073</v>
      </c>
      <c r="L647" s="305" t="n">
        <v>1967</v>
      </c>
      <c r="M647" s="305" t="n">
        <v>106</v>
      </c>
      <c r="N647" s="337" t="n">
        <v>0.93</v>
      </c>
      <c r="O647" s="307" t="n">
        <v>106546</v>
      </c>
      <c r="P647" s="307" t="n">
        <v>101967</v>
      </c>
      <c r="Q647" s="307" t="n">
        <v>4579</v>
      </c>
      <c r="R647" s="308" t="n">
        <v>0.957023257560115</v>
      </c>
      <c r="S647" s="308" t="n">
        <v>0.936957631444615</v>
      </c>
      <c r="T647" s="308" t="n">
        <v>0.946067898581865</v>
      </c>
      <c r="U647" s="308" t="n">
        <v>0.948866377231066</v>
      </c>
      <c r="V647" s="465" t="n">
        <v>-0.009110267137250379</v>
      </c>
      <c r="W647" s="312" t="n">
        <v>23594</v>
      </c>
      <c r="X647" s="312" t="n">
        <v>22428</v>
      </c>
      <c r="Y647" s="312" t="n">
        <v>23276</v>
      </c>
      <c r="Z647" s="312" t="n">
        <v>22265</v>
      </c>
      <c r="AA647" s="309" t="n">
        <v>0.950580656099008</v>
      </c>
      <c r="AB647" s="309" t="n">
        <v>0.956564701838804</v>
      </c>
      <c r="AC647" s="465" t="n">
        <v>-0.00598404573979572</v>
      </c>
      <c r="AI647" s="343" t="inlineStr">
        <is>
          <t>Dihitung</t>
        </is>
      </c>
    </row>
    <row r="648" hidden="1" s="266">
      <c r="A648" s="361" t="inlineStr">
        <is>
          <t>SEMARANG三宝垄</t>
        </is>
      </c>
      <c r="B648" s="343" t="inlineStr">
        <is>
          <t>EDDIE</t>
        </is>
      </c>
      <c r="C648" s="352" t="inlineStr">
        <is>
          <t>UNG02</t>
        </is>
      </c>
      <c r="D648" s="343" t="inlineStr">
        <is>
          <t>BAWEN</t>
        </is>
      </c>
      <c r="E648" s="304" t="n">
        <v>2179</v>
      </c>
      <c r="F648" s="307" t="n">
        <v>2028</v>
      </c>
      <c r="G648" s="307" t="n">
        <v>151</v>
      </c>
      <c r="H648" s="305" t="n">
        <v>2657</v>
      </c>
      <c r="I648" s="305" t="n">
        <v>2496</v>
      </c>
      <c r="J648" s="305" t="n">
        <v>161</v>
      </c>
      <c r="K648" s="305" t="n">
        <v>1314</v>
      </c>
      <c r="L648" s="305" t="n">
        <v>1193</v>
      </c>
      <c r="M648" s="305" t="n">
        <v>121</v>
      </c>
      <c r="N648" s="337" t="n">
        <v>0.93</v>
      </c>
      <c r="O648" s="307" t="n">
        <v>63753</v>
      </c>
      <c r="P648" s="307" t="n">
        <v>59903</v>
      </c>
      <c r="Q648" s="307" t="n">
        <v>3850</v>
      </c>
      <c r="R648" s="308" t="n">
        <v>0.939610684987373</v>
      </c>
      <c r="S648" s="308" t="n">
        <v>0.930702156952731</v>
      </c>
      <c r="T648" s="308" t="n">
        <v>0.939405344373353</v>
      </c>
      <c r="U648" s="308" t="n">
        <v>0.907914764079148</v>
      </c>
      <c r="V648" s="465" t="n">
        <v>-0.008703187420622821</v>
      </c>
      <c r="W648" s="312" t="n">
        <v>13491</v>
      </c>
      <c r="X648" s="312" t="n">
        <v>12563</v>
      </c>
      <c r="Y648" s="312" t="n">
        <v>13751</v>
      </c>
      <c r="Z648" s="312" t="n">
        <v>12903</v>
      </c>
      <c r="AA648" s="309" t="n">
        <v>0.931213401526944</v>
      </c>
      <c r="AB648" s="309" t="n">
        <v>0.93833175769035</v>
      </c>
      <c r="AC648" s="465" t="n">
        <v>-0.00711835616340595</v>
      </c>
      <c r="AI648" s="343" t="inlineStr">
        <is>
          <t>Dihitung</t>
        </is>
      </c>
    </row>
    <row r="649" hidden="1" s="266">
      <c r="A649" s="361" t="inlineStr">
        <is>
          <t>SEMARANG三宝垄</t>
        </is>
      </c>
      <c r="B649" s="343" t="inlineStr">
        <is>
          <t>EDDIE</t>
        </is>
      </c>
      <c r="C649" s="352" t="inlineStr">
        <is>
          <t>UNG05</t>
        </is>
      </c>
      <c r="D649" s="343" t="inlineStr">
        <is>
          <t>BERGAS</t>
        </is>
      </c>
      <c r="E649" s="304" t="n">
        <v>2616</v>
      </c>
      <c r="F649" s="307" t="n">
        <v>2460</v>
      </c>
      <c r="G649" s="307" t="n">
        <v>156</v>
      </c>
      <c r="H649" s="305" t="n">
        <v>3222</v>
      </c>
      <c r="I649" s="305" t="n">
        <v>3086</v>
      </c>
      <c r="J649" s="305" t="n">
        <v>136</v>
      </c>
      <c r="K649" s="305" t="n">
        <v>1557</v>
      </c>
      <c r="L649" s="305" t="n">
        <v>1466</v>
      </c>
      <c r="M649" s="305" t="n">
        <v>91</v>
      </c>
      <c r="N649" s="337" t="n">
        <v>0.93</v>
      </c>
      <c r="O649" s="307" t="n">
        <v>78510</v>
      </c>
      <c r="P649" s="307" t="n">
        <v>75418</v>
      </c>
      <c r="Q649" s="307" t="n">
        <v>3092</v>
      </c>
      <c r="R649" s="308" t="n">
        <v>0.960616481976818</v>
      </c>
      <c r="S649" s="308" t="n">
        <v>0.940366972477064</v>
      </c>
      <c r="T649" s="308" t="n">
        <v>0.957790192427064</v>
      </c>
      <c r="U649" s="308" t="n">
        <v>0.94155427103404</v>
      </c>
      <c r="V649" s="465" t="n">
        <v>-0.0174232199499997</v>
      </c>
      <c r="W649" s="312" t="n">
        <v>15953</v>
      </c>
      <c r="X649" s="312" t="n">
        <v>15172</v>
      </c>
      <c r="Y649" s="312" t="n">
        <v>16717</v>
      </c>
      <c r="Z649" s="312" t="n">
        <v>15983</v>
      </c>
      <c r="AA649" s="309" t="n">
        <v>0.951043690841848</v>
      </c>
      <c r="AB649" s="309" t="n">
        <v>0.956092600346952</v>
      </c>
      <c r="AC649" s="465" t="n">
        <v>-0.00504890950510428</v>
      </c>
      <c r="AI649" s="343" t="inlineStr">
        <is>
          <t>Dihitung</t>
        </is>
      </c>
    </row>
    <row r="650" hidden="1" s="266">
      <c r="A650" s="361" t="inlineStr">
        <is>
          <t>SEMARANG三宝垄</t>
        </is>
      </c>
      <c r="B650" s="343" t="inlineStr">
        <is>
          <t>EDDIE</t>
        </is>
      </c>
      <c r="C650" s="352" t="inlineStr">
        <is>
          <t>UNG09</t>
        </is>
      </c>
      <c r="D650" s="343" t="inlineStr">
        <is>
          <t>BANYUBIRU</t>
        </is>
      </c>
      <c r="E650" s="304" t="n">
        <v>1846</v>
      </c>
      <c r="F650" s="307" t="n">
        <v>1738</v>
      </c>
      <c r="G650" s="307" t="n">
        <v>108</v>
      </c>
      <c r="H650" s="305" t="n">
        <v>2191</v>
      </c>
      <c r="I650" s="305" t="n">
        <v>2109</v>
      </c>
      <c r="J650" s="305" t="n">
        <v>82</v>
      </c>
      <c r="K650" s="305" t="n">
        <v>1122</v>
      </c>
      <c r="L650" s="305" t="n">
        <v>1040</v>
      </c>
      <c r="M650" s="305" t="n">
        <v>82</v>
      </c>
      <c r="N650" s="337" t="n">
        <v>0.93</v>
      </c>
      <c r="O650" s="307" t="n">
        <v>49740</v>
      </c>
      <c r="P650" s="307" t="n">
        <v>47410</v>
      </c>
      <c r="Q650" s="307" t="n">
        <v>2330</v>
      </c>
      <c r="R650" s="308" t="n">
        <v>0.953156413349417</v>
      </c>
      <c r="S650" s="308" t="n">
        <v>0.941495124593716</v>
      </c>
      <c r="T650" s="308" t="n">
        <v>0.96257416704701</v>
      </c>
      <c r="U650" s="308" t="n">
        <v>0.9269162210338679</v>
      </c>
      <c r="V650" s="465" t="n">
        <v>-0.0210790424532944</v>
      </c>
      <c r="W650" s="312" t="n">
        <v>11146</v>
      </c>
      <c r="X650" s="312" t="n">
        <v>10565</v>
      </c>
      <c r="Y650" s="312" t="n">
        <v>11109</v>
      </c>
      <c r="Z650" s="312" t="n">
        <v>10595</v>
      </c>
      <c r="AA650" s="309" t="n">
        <v>0.947873676655302</v>
      </c>
      <c r="AB650" s="309" t="n">
        <v>0.953731208929697</v>
      </c>
      <c r="AC650" s="465" t="n">
        <v>-0.00585753227439434</v>
      </c>
      <c r="AI650" s="343" t="inlineStr">
        <is>
          <t>Dihitung</t>
        </is>
      </c>
    </row>
    <row r="651" hidden="1" s="266">
      <c r="A651" s="361" t="inlineStr">
        <is>
          <t>SEMARANG三宝垄</t>
        </is>
      </c>
      <c r="B651" s="343" t="inlineStr">
        <is>
          <t>EDDIE</t>
        </is>
      </c>
      <c r="C651" s="352" t="inlineStr">
        <is>
          <t>UNG10</t>
        </is>
      </c>
      <c r="D651" s="343" t="inlineStr">
        <is>
          <t>CANDIREJO</t>
        </is>
      </c>
      <c r="E651" s="304" t="n">
        <v>4044</v>
      </c>
      <c r="F651" s="307" t="n">
        <v>3847</v>
      </c>
      <c r="G651" s="307" t="n">
        <v>197</v>
      </c>
      <c r="H651" s="305" t="n">
        <v>4787</v>
      </c>
      <c r="I651" s="305" t="n">
        <v>4563</v>
      </c>
      <c r="J651" s="305" t="n">
        <v>224</v>
      </c>
      <c r="K651" s="305" t="n">
        <v>2176</v>
      </c>
      <c r="L651" s="305" t="n">
        <v>2072</v>
      </c>
      <c r="M651" s="305" t="n">
        <v>104</v>
      </c>
      <c r="N651" s="337" t="n">
        <v>0.93</v>
      </c>
      <c r="O651" s="307" t="n">
        <v>110540</v>
      </c>
      <c r="P651" s="307" t="n">
        <v>106250</v>
      </c>
      <c r="Q651" s="307" t="n">
        <v>4290</v>
      </c>
      <c r="R651" s="308" t="n">
        <v>0.961190519269043</v>
      </c>
      <c r="S651" s="308" t="n">
        <v>0.951285855588526</v>
      </c>
      <c r="T651" s="308" t="n">
        <v>0.953206601211615</v>
      </c>
      <c r="U651" s="308" t="n">
        <v>0.952205882352941</v>
      </c>
      <c r="V651" s="465" t="n">
        <v>-0.00192074562308864</v>
      </c>
      <c r="W651" s="312" t="n">
        <v>24216</v>
      </c>
      <c r="X651" s="312" t="n">
        <v>23160</v>
      </c>
      <c r="Y651" s="312" t="n">
        <v>24458</v>
      </c>
      <c r="Z651" s="312" t="n">
        <v>23387</v>
      </c>
      <c r="AA651" s="309" t="n">
        <v>0.956392467789891</v>
      </c>
      <c r="AB651" s="309" t="n">
        <v>0.956210646823125</v>
      </c>
      <c r="AC651" s="465" t="n">
        <v>0.000181820966765556</v>
      </c>
      <c r="AI651" s="343" t="inlineStr">
        <is>
          <t>Dihitung</t>
        </is>
      </c>
    </row>
    <row r="652" hidden="1" s="266">
      <c r="A652" s="361" t="inlineStr">
        <is>
          <t>SEMARANG三宝垄</t>
        </is>
      </c>
      <c r="B652" s="343" t="inlineStr">
        <is>
          <t>EDDIE</t>
        </is>
      </c>
      <c r="C652" s="352" t="inlineStr">
        <is>
          <t>UNG11</t>
        </is>
      </c>
      <c r="D652" s="343" t="inlineStr">
        <is>
          <t>PRINGAPUS</t>
        </is>
      </c>
      <c r="E652" s="304" t="n">
        <v>2907</v>
      </c>
      <c r="F652" s="307" t="n">
        <v>2763</v>
      </c>
      <c r="G652" s="307" t="n">
        <v>144</v>
      </c>
      <c r="H652" s="305" t="n">
        <v>3274</v>
      </c>
      <c r="I652" s="305" t="n">
        <v>3170</v>
      </c>
      <c r="J652" s="305" t="n">
        <v>104</v>
      </c>
      <c r="K652" s="305" t="n">
        <v>1590</v>
      </c>
      <c r="L652" s="305" t="n">
        <v>1533</v>
      </c>
      <c r="M652" s="305" t="n">
        <v>57</v>
      </c>
      <c r="N652" s="337" t="n">
        <v>0.93</v>
      </c>
      <c r="O652" s="307" t="n">
        <v>84956</v>
      </c>
      <c r="P652" s="307" t="n">
        <v>82568</v>
      </c>
      <c r="Q652" s="307" t="n">
        <v>2388</v>
      </c>
      <c r="R652" s="308" t="n">
        <v>0.971891331983615</v>
      </c>
      <c r="S652" s="308" t="n">
        <v>0.95046439628483</v>
      </c>
      <c r="T652" s="308" t="n">
        <v>0.968234575442883</v>
      </c>
      <c r="U652" s="308" t="n">
        <v>0.964150943396226</v>
      </c>
      <c r="V652" s="465" t="n">
        <v>-0.0177701791580536</v>
      </c>
      <c r="W652" s="312" t="n">
        <v>17038</v>
      </c>
      <c r="X652" s="312" t="n">
        <v>16477</v>
      </c>
      <c r="Y652" s="312" t="n">
        <v>17640</v>
      </c>
      <c r="Z652" s="312" t="n">
        <v>17108</v>
      </c>
      <c r="AA652" s="309" t="n">
        <v>0.967073600187816</v>
      </c>
      <c r="AB652" s="309" t="n">
        <v>0.9698412698412699</v>
      </c>
      <c r="AC652" s="465" t="n">
        <v>-0.00276766965345432</v>
      </c>
      <c r="AI652" s="343" t="inlineStr">
        <is>
          <t>Dihitung</t>
        </is>
      </c>
    </row>
    <row r="653" hidden="1" s="266">
      <c r="A653" s="361" t="inlineStr">
        <is>
          <t>SEMARANG三宝垄</t>
        </is>
      </c>
      <c r="B653" s="343" t="inlineStr">
        <is>
          <t>EDDIE</t>
        </is>
      </c>
      <c r="C653" s="352" t="inlineStr">
        <is>
          <t>SLT01</t>
        </is>
      </c>
      <c r="D653" s="343" t="inlineStr">
        <is>
          <t>SALATIGA</t>
        </is>
      </c>
      <c r="E653" s="304" t="n">
        <v>5832</v>
      </c>
      <c r="F653" s="307" t="n">
        <v>5441</v>
      </c>
      <c r="G653" s="307" t="n">
        <v>391</v>
      </c>
      <c r="H653" s="305" t="n">
        <v>6516</v>
      </c>
      <c r="I653" s="305" t="n">
        <v>6115</v>
      </c>
      <c r="J653" s="305" t="n">
        <v>401</v>
      </c>
      <c r="K653" s="305" t="n">
        <v>3170</v>
      </c>
      <c r="L653" s="305" t="n">
        <v>2950</v>
      </c>
      <c r="M653" s="305" t="n">
        <v>220</v>
      </c>
      <c r="N653" s="337" t="n">
        <v>0.93</v>
      </c>
      <c r="O653" s="307" t="n">
        <v>150798</v>
      </c>
      <c r="P653" s="307" t="n">
        <v>143481</v>
      </c>
      <c r="Q653" s="307" t="n">
        <v>7317</v>
      </c>
      <c r="R653" s="308" t="n">
        <v>0.951478136314805</v>
      </c>
      <c r="S653" s="308" t="n">
        <v>0.9329561042524001</v>
      </c>
      <c r="T653" s="308" t="n">
        <v>0.9384591774094539</v>
      </c>
      <c r="U653" s="308" t="n">
        <v>0.930599369085173</v>
      </c>
      <c r="V653" s="465" t="n">
        <v>-0.00550307315705312</v>
      </c>
      <c r="W653" s="312" t="n">
        <v>33744</v>
      </c>
      <c r="X653" s="312" t="n">
        <v>31812</v>
      </c>
      <c r="Y653" s="312" t="n">
        <v>32709</v>
      </c>
      <c r="Z653" s="312" t="n">
        <v>31043</v>
      </c>
      <c r="AA653" s="309" t="n">
        <v>0.942745376955903</v>
      </c>
      <c r="AB653" s="309" t="n">
        <v>0.949066006297961</v>
      </c>
      <c r="AC653" s="465" t="n">
        <v>-0.00632062934205746</v>
      </c>
      <c r="AI653" s="343" t="inlineStr">
        <is>
          <t>Dihitung</t>
        </is>
      </c>
    </row>
    <row r="654" hidden="1" s="266">
      <c r="A654" s="361" t="inlineStr">
        <is>
          <t>SEMARANG三宝垄</t>
        </is>
      </c>
      <c r="B654" s="343" t="inlineStr">
        <is>
          <t>EDDIE</t>
        </is>
      </c>
      <c r="C654" s="352" t="inlineStr">
        <is>
          <t>SLT02</t>
        </is>
      </c>
      <c r="D654" s="343" t="inlineStr">
        <is>
          <t>SURUH</t>
        </is>
      </c>
      <c r="E654" s="304" t="n">
        <v>2832</v>
      </c>
      <c r="F654" s="307" t="n">
        <v>2679</v>
      </c>
      <c r="G654" s="307" t="n">
        <v>153</v>
      </c>
      <c r="H654" s="305" t="n">
        <v>2988</v>
      </c>
      <c r="I654" s="305" t="n">
        <v>2829</v>
      </c>
      <c r="J654" s="305" t="n">
        <v>159</v>
      </c>
      <c r="K654" s="305" t="n">
        <v>1480</v>
      </c>
      <c r="L654" s="305" t="n">
        <v>1389</v>
      </c>
      <c r="M654" s="305" t="n">
        <v>91</v>
      </c>
      <c r="N654" s="337" t="n">
        <v>0.93</v>
      </c>
      <c r="O654" s="307" t="n">
        <v>71625</v>
      </c>
      <c r="P654" s="307" t="n">
        <v>68581</v>
      </c>
      <c r="Q654" s="307" t="n">
        <v>3044</v>
      </c>
      <c r="R654" s="308" t="n">
        <v>0.957500872600349</v>
      </c>
      <c r="S654" s="308" t="n">
        <v>0.945974576271186</v>
      </c>
      <c r="T654" s="308" t="n">
        <v>0.946787148594378</v>
      </c>
      <c r="U654" s="308" t="n">
        <v>0.938513513513514</v>
      </c>
      <c r="V654" s="465" t="n">
        <v>-0.000812572323191096</v>
      </c>
      <c r="W654" s="312" t="n">
        <v>16009</v>
      </c>
      <c r="X654" s="312" t="n">
        <v>15216</v>
      </c>
      <c r="Y654" s="312" t="n">
        <v>16210</v>
      </c>
      <c r="Z654" s="312" t="n">
        <v>15494</v>
      </c>
      <c r="AA654" s="309" t="n">
        <v>0.950465363233181</v>
      </c>
      <c r="AB654" s="309" t="n">
        <v>0.955829734731647</v>
      </c>
      <c r="AC654" s="465" t="n">
        <v>-0.0053643714984658</v>
      </c>
      <c r="AI654" s="343" t="inlineStr">
        <is>
          <t>Dihitung</t>
        </is>
      </c>
    </row>
    <row r="655" hidden="1" s="266">
      <c r="A655" s="361" t="inlineStr">
        <is>
          <t>SEMARANG三宝垄</t>
        </is>
      </c>
      <c r="B655" s="343" t="inlineStr">
        <is>
          <t>EDDIE</t>
        </is>
      </c>
      <c r="C655" s="352" t="inlineStr">
        <is>
          <t>SLT03</t>
        </is>
      </c>
      <c r="D655" s="343" t="inlineStr">
        <is>
          <t>BRINGIN</t>
        </is>
      </c>
      <c r="E655" s="304" t="n">
        <v>3625</v>
      </c>
      <c r="F655" s="307" t="n">
        <v>3430</v>
      </c>
      <c r="G655" s="307" t="n">
        <v>195</v>
      </c>
      <c r="H655" s="305" t="n">
        <v>3940</v>
      </c>
      <c r="I655" s="305" t="n">
        <v>3720</v>
      </c>
      <c r="J655" s="305" t="n">
        <v>220</v>
      </c>
      <c r="K655" s="305" t="n">
        <v>1928</v>
      </c>
      <c r="L655" s="305" t="n">
        <v>1776</v>
      </c>
      <c r="M655" s="305" t="n">
        <v>152</v>
      </c>
      <c r="N655" s="337" t="n">
        <v>0.93</v>
      </c>
      <c r="O655" s="307" t="n">
        <v>91520</v>
      </c>
      <c r="P655" s="307" t="n">
        <v>86039</v>
      </c>
      <c r="Q655" s="307" t="n">
        <v>5481</v>
      </c>
      <c r="R655" s="308" t="n">
        <v>0.940111451048951</v>
      </c>
      <c r="S655" s="308" t="n">
        <v>0.946206896551724</v>
      </c>
      <c r="T655" s="308" t="n">
        <v>0.944162436548223</v>
      </c>
      <c r="U655" s="308" t="n">
        <v>0.921161825726141</v>
      </c>
      <c r="V655" s="465" t="n">
        <v>0.00204446000350078</v>
      </c>
      <c r="W655" s="312" t="n">
        <v>20580</v>
      </c>
      <c r="X655" s="312" t="n">
        <v>19246</v>
      </c>
      <c r="Y655" s="312" t="n">
        <v>20279</v>
      </c>
      <c r="Z655" s="312" t="n">
        <v>19250</v>
      </c>
      <c r="AA655" s="309" t="n">
        <v>0.935179786200194</v>
      </c>
      <c r="AB655" s="309" t="n">
        <v>0.949257852951329</v>
      </c>
      <c r="AC655" s="465" t="n">
        <v>-0.0140780667511345</v>
      </c>
      <c r="AI655" s="343" t="inlineStr">
        <is>
          <t>Dihitung</t>
        </is>
      </c>
    </row>
    <row r="656" hidden="1" s="266">
      <c r="A656" s="361" t="inlineStr">
        <is>
          <t>SEMARANG三宝垄</t>
        </is>
      </c>
      <c r="B656" s="343" t="inlineStr">
        <is>
          <t>EDDIE</t>
        </is>
      </c>
      <c r="C656" s="352" t="inlineStr">
        <is>
          <t>SLT05</t>
        </is>
      </c>
      <c r="D656" s="343" t="inlineStr">
        <is>
          <t>TINGKIR</t>
        </is>
      </c>
      <c r="E656" s="304" t="n">
        <v>2727</v>
      </c>
      <c r="F656" s="307" t="n">
        <v>2599</v>
      </c>
      <c r="G656" s="307" t="n">
        <v>128</v>
      </c>
      <c r="H656" s="305" t="n">
        <v>3126</v>
      </c>
      <c r="I656" s="305" t="n">
        <v>3004</v>
      </c>
      <c r="J656" s="305" t="n">
        <v>122</v>
      </c>
      <c r="K656" s="305" t="n">
        <v>1545</v>
      </c>
      <c r="L656" s="305" t="n">
        <v>1452</v>
      </c>
      <c r="M656" s="305" t="n">
        <v>93</v>
      </c>
      <c r="N656" s="337" t="n">
        <v>0.93</v>
      </c>
      <c r="O656" s="307" t="n">
        <v>75292</v>
      </c>
      <c r="P656" s="307" t="n">
        <v>71958</v>
      </c>
      <c r="Q656" s="307" t="n">
        <v>3334</v>
      </c>
      <c r="R656" s="308" t="n">
        <v>0.955719067098762</v>
      </c>
      <c r="S656" s="308" t="n">
        <v>0.953061972863953</v>
      </c>
      <c r="T656" s="308" t="n">
        <v>0.960972488803583</v>
      </c>
      <c r="U656" s="308" t="n">
        <v>0.9398058252427181</v>
      </c>
      <c r="V656" s="465" t="n">
        <v>-0.00791051593962977</v>
      </c>
      <c r="W656" s="312" t="n">
        <v>16062</v>
      </c>
      <c r="X656" s="312" t="n">
        <v>15314</v>
      </c>
      <c r="Y656" s="312" t="n">
        <v>16107</v>
      </c>
      <c r="Z656" s="312" t="n">
        <v>15291</v>
      </c>
      <c r="AA656" s="309" t="n">
        <v>0.953430456979206</v>
      </c>
      <c r="AB656" s="309" t="n">
        <v>0.949338796796424</v>
      </c>
      <c r="AC656" s="465" t="n">
        <v>0.00409166018278162</v>
      </c>
      <c r="AI656" s="343" t="inlineStr">
        <is>
          <t>Dihitung</t>
        </is>
      </c>
    </row>
    <row r="657" hidden="1" s="266">
      <c r="A657" s="361" t="inlineStr">
        <is>
          <t>SEMARANG三宝垄</t>
        </is>
      </c>
      <c r="B657" s="343" t="inlineStr">
        <is>
          <t>EDDIE</t>
        </is>
      </c>
      <c r="C657" s="352" t="inlineStr">
        <is>
          <t>SLT06</t>
        </is>
      </c>
      <c r="D657" s="343" t="inlineStr">
        <is>
          <t>TENGARAN</t>
        </is>
      </c>
      <c r="E657" s="304" t="n">
        <v>2931</v>
      </c>
      <c r="F657" s="307" t="n">
        <v>2752</v>
      </c>
      <c r="G657" s="307" t="n">
        <v>179</v>
      </c>
      <c r="H657" s="305" t="n">
        <v>3365</v>
      </c>
      <c r="I657" s="305" t="n">
        <v>3192</v>
      </c>
      <c r="J657" s="305" t="n">
        <v>173</v>
      </c>
      <c r="K657" s="305" t="n">
        <v>1506</v>
      </c>
      <c r="L657" s="305" t="n">
        <v>1398</v>
      </c>
      <c r="M657" s="305" t="n">
        <v>108</v>
      </c>
      <c r="N657" s="337" t="n">
        <v>0.93</v>
      </c>
      <c r="O657" s="307" t="n">
        <v>75321</v>
      </c>
      <c r="P657" s="307" t="n">
        <v>71410</v>
      </c>
      <c r="Q657" s="307" t="n">
        <v>3911</v>
      </c>
      <c r="R657" s="308" t="n">
        <v>0.948075569894186</v>
      </c>
      <c r="S657" s="308" t="n">
        <v>0.938928693278745</v>
      </c>
      <c r="T657" s="308" t="n">
        <v>0.948588410104012</v>
      </c>
      <c r="U657" s="308" t="n">
        <v>0.9282868525896411</v>
      </c>
      <c r="V657" s="465" t="n">
        <v>-0.009659716825267339</v>
      </c>
      <c r="W657" s="312" t="n">
        <v>16640</v>
      </c>
      <c r="X657" s="312" t="n">
        <v>15726</v>
      </c>
      <c r="Y657" s="312" t="n">
        <v>16763</v>
      </c>
      <c r="Z657" s="312" t="n">
        <v>15812</v>
      </c>
      <c r="AA657" s="309" t="n">
        <v>0.945072115384615</v>
      </c>
      <c r="AB657" s="309" t="n">
        <v>0.943267911471694</v>
      </c>
      <c r="AC657" s="465" t="n">
        <v>0.00180420391292169</v>
      </c>
      <c r="AI657" s="343" t="inlineStr">
        <is>
          <t>Dihitung</t>
        </is>
      </c>
    </row>
    <row r="658" hidden="1" s="266">
      <c r="A658" s="361" t="inlineStr">
        <is>
          <t>SEMARANG三宝垄</t>
        </is>
      </c>
      <c r="B658" s="343" t="inlineStr">
        <is>
          <t>RENDI</t>
        </is>
      </c>
      <c r="C658" s="352" t="inlineStr">
        <is>
          <t>PWO02</t>
        </is>
      </c>
      <c r="D658" s="343" t="inlineStr">
        <is>
          <t>AJIBARANG</t>
        </is>
      </c>
      <c r="E658" s="304" t="n">
        <v>3406</v>
      </c>
      <c r="F658" s="307" t="n">
        <v>3253</v>
      </c>
      <c r="G658" s="307" t="n">
        <v>153</v>
      </c>
      <c r="H658" s="305" t="n">
        <v>3301</v>
      </c>
      <c r="I658" s="305" t="n">
        <v>3115</v>
      </c>
      <c r="J658" s="305" t="n">
        <v>186</v>
      </c>
      <c r="K658" s="305" t="n">
        <v>1411</v>
      </c>
      <c r="L658" s="305" t="n">
        <v>1342</v>
      </c>
      <c r="M658" s="305" t="n">
        <v>69</v>
      </c>
      <c r="N658" s="337" t="n">
        <v>0.93</v>
      </c>
      <c r="O658" s="307" t="n">
        <v>76160</v>
      </c>
      <c r="P658" s="307" t="n">
        <v>72426</v>
      </c>
      <c r="Q658" s="307" t="n">
        <v>3734</v>
      </c>
      <c r="R658" s="308" t="n">
        <v>0.950971638655462</v>
      </c>
      <c r="S658" s="308" t="n">
        <v>0.955079271873165</v>
      </c>
      <c r="T658" s="308" t="n">
        <v>0.943653438352015</v>
      </c>
      <c r="U658" s="308" t="n">
        <v>0.951098511693834</v>
      </c>
      <c r="V658" s="465" t="n">
        <v>0.0114258335211505</v>
      </c>
      <c r="W658" s="312" t="n">
        <v>18025</v>
      </c>
      <c r="X658" s="312" t="n">
        <v>17114</v>
      </c>
      <c r="Y658" s="312" t="n">
        <v>17553</v>
      </c>
      <c r="Z658" s="312" t="n">
        <v>16795</v>
      </c>
      <c r="AA658" s="309" t="n">
        <v>0.949459084604716</v>
      </c>
      <c r="AB658" s="309" t="n">
        <v>0.956816498604227</v>
      </c>
      <c r="AC658" s="465" t="n">
        <v>-0.00735741399951162</v>
      </c>
      <c r="AI658" s="343" t="inlineStr">
        <is>
          <t>Dihitung</t>
        </is>
      </c>
    </row>
    <row r="659" hidden="1" s="266">
      <c r="A659" s="361" t="inlineStr">
        <is>
          <t>SEMARANG三宝垄</t>
        </is>
      </c>
      <c r="B659" s="343" t="inlineStr">
        <is>
          <t>RENDI</t>
        </is>
      </c>
      <c r="C659" s="352" t="inlineStr">
        <is>
          <t>PWO03</t>
        </is>
      </c>
      <c r="D659" s="343" t="inlineStr">
        <is>
          <t>BANYUMAS</t>
        </is>
      </c>
      <c r="E659" s="304" t="n">
        <v>5158</v>
      </c>
      <c r="F659" s="307" t="n">
        <v>4818</v>
      </c>
      <c r="G659" s="307" t="n">
        <v>340</v>
      </c>
      <c r="H659" s="305" t="n">
        <v>5055</v>
      </c>
      <c r="I659" s="305" t="n">
        <v>4773</v>
      </c>
      <c r="J659" s="305" t="n">
        <v>282</v>
      </c>
      <c r="K659" s="305" t="n">
        <v>2223</v>
      </c>
      <c r="L659" s="305" t="n">
        <v>2086</v>
      </c>
      <c r="M659" s="305" t="n">
        <v>137</v>
      </c>
      <c r="N659" s="337" t="n">
        <v>0.93</v>
      </c>
      <c r="O659" s="307" t="n">
        <v>120584</v>
      </c>
      <c r="P659" s="307" t="n">
        <v>115465</v>
      </c>
      <c r="Q659" s="307" t="n">
        <v>5119</v>
      </c>
      <c r="R659" s="308" t="n">
        <v>0.957548265109799</v>
      </c>
      <c r="S659" s="308" t="n">
        <v>0.93408297789841</v>
      </c>
      <c r="T659" s="308" t="n">
        <v>0.944213649851632</v>
      </c>
      <c r="U659" s="308" t="n">
        <v>0.938371569950517</v>
      </c>
      <c r="V659" s="465" t="n">
        <v>-0.0101306719532218</v>
      </c>
      <c r="W659" s="312" t="n">
        <v>27693</v>
      </c>
      <c r="X659" s="312" t="n">
        <v>26262</v>
      </c>
      <c r="Y659" s="312" t="n">
        <v>27265</v>
      </c>
      <c r="Z659" s="312" t="n">
        <v>26230</v>
      </c>
      <c r="AA659" s="309" t="n">
        <v>0.948326291842704</v>
      </c>
      <c r="AB659" s="309" t="n">
        <v>0.962039244452595</v>
      </c>
      <c r="AC659" s="465" t="n">
        <v>-0.013712952609891</v>
      </c>
      <c r="AI659" s="343" t="inlineStr">
        <is>
          <t>Dihitung</t>
        </is>
      </c>
    </row>
    <row r="660" hidden="1" s="266">
      <c r="A660" s="361" t="inlineStr">
        <is>
          <t>SEMARANG三宝垄</t>
        </is>
      </c>
      <c r="B660" s="343" t="inlineStr">
        <is>
          <t>RENDI</t>
        </is>
      </c>
      <c r="C660" s="352" t="inlineStr">
        <is>
          <t>PWO04</t>
        </is>
      </c>
      <c r="D660" s="343" t="inlineStr">
        <is>
          <t>PATIKRAJA</t>
        </is>
      </c>
      <c r="E660" s="304" t="n">
        <v>1938</v>
      </c>
      <c r="F660" s="307" t="n">
        <v>1889</v>
      </c>
      <c r="G660" s="307" t="n">
        <v>49</v>
      </c>
      <c r="H660" s="305" t="n">
        <v>1870</v>
      </c>
      <c r="I660" s="305" t="n">
        <v>1837</v>
      </c>
      <c r="J660" s="305" t="n">
        <v>33</v>
      </c>
      <c r="K660" s="305" t="n">
        <v>847</v>
      </c>
      <c r="L660" s="305" t="n">
        <v>828</v>
      </c>
      <c r="M660" s="305" t="n">
        <v>19</v>
      </c>
      <c r="N660" s="337" t="n">
        <v>0.93</v>
      </c>
      <c r="O660" s="307" t="n">
        <v>44678</v>
      </c>
      <c r="P660" s="307" t="n">
        <v>43991</v>
      </c>
      <c r="Q660" s="307" t="n">
        <v>687</v>
      </c>
      <c r="R660" s="308" t="n">
        <v>0.98462330453467</v>
      </c>
      <c r="S660" s="308" t="n">
        <v>0.974716202270382</v>
      </c>
      <c r="T660" s="308" t="n">
        <v>0.982352941176471</v>
      </c>
      <c r="U660" s="308" t="n">
        <v>0.977567886658796</v>
      </c>
      <c r="V660" s="465" t="n">
        <v>-0.00763673890608874</v>
      </c>
      <c r="W660" s="312" t="n">
        <v>10279</v>
      </c>
      <c r="X660" s="312" t="n">
        <v>10084</v>
      </c>
      <c r="Y660" s="312" t="n">
        <v>10220</v>
      </c>
      <c r="Z660" s="312" t="n">
        <v>10069</v>
      </c>
      <c r="AA660" s="309" t="n">
        <v>0.981029283004183</v>
      </c>
      <c r="AB660" s="309" t="n">
        <v>0.985225048923679</v>
      </c>
      <c r="AC660" s="465" t="n">
        <v>-0.00419576591949578</v>
      </c>
      <c r="AI660" s="343" t="inlineStr">
        <is>
          <t>Dihitung</t>
        </is>
      </c>
    </row>
    <row r="661" hidden="1" s="266">
      <c r="A661" s="361" t="inlineStr">
        <is>
          <t>SEMARANG三宝垄</t>
        </is>
      </c>
      <c r="B661" s="343" t="inlineStr">
        <is>
          <t>RENDI</t>
        </is>
      </c>
      <c r="C661" s="352" t="inlineStr">
        <is>
          <t>PWO05</t>
        </is>
      </c>
      <c r="D661" s="343" t="inlineStr">
        <is>
          <t>SUMPIUH</t>
        </is>
      </c>
      <c r="E661" s="304" t="n">
        <v>3022</v>
      </c>
      <c r="F661" s="307" t="n">
        <v>2976</v>
      </c>
      <c r="G661" s="307" t="n">
        <v>46</v>
      </c>
      <c r="H661" s="305" t="n">
        <v>2981</v>
      </c>
      <c r="I661" s="305" t="n">
        <v>2926</v>
      </c>
      <c r="J661" s="305" t="n">
        <v>55</v>
      </c>
      <c r="K661" s="305" t="n">
        <v>1298</v>
      </c>
      <c r="L661" s="305" t="n">
        <v>1281</v>
      </c>
      <c r="M661" s="305" t="n">
        <v>17</v>
      </c>
      <c r="N661" s="337" t="n">
        <v>0.93</v>
      </c>
      <c r="O661" s="307" t="n">
        <v>70248</v>
      </c>
      <c r="P661" s="307" t="n">
        <v>69336</v>
      </c>
      <c r="Q661" s="307" t="n">
        <v>912</v>
      </c>
      <c r="R661" s="308" t="n">
        <v>0.987017423983601</v>
      </c>
      <c r="S661" s="308" t="n">
        <v>0.9847782925215089</v>
      </c>
      <c r="T661" s="308" t="n">
        <v>0.981549815498155</v>
      </c>
      <c r="U661" s="308" t="n">
        <v>0.986902927580894</v>
      </c>
      <c r="V661" s="465" t="n">
        <v>0.00322847702335394</v>
      </c>
      <c r="W661" s="312" t="n">
        <v>16221</v>
      </c>
      <c r="X661" s="312" t="n">
        <v>15986</v>
      </c>
      <c r="Y661" s="312" t="n">
        <v>16254</v>
      </c>
      <c r="Z661" s="312" t="n">
        <v>16069</v>
      </c>
      <c r="AA661" s="309" t="n">
        <v>0.9855126071142351</v>
      </c>
      <c r="AB661" s="309" t="n">
        <v>0.988618186292605</v>
      </c>
      <c r="AC661" s="465" t="n">
        <v>-0.00310557917837029</v>
      </c>
      <c r="AI661" s="343" t="inlineStr">
        <is>
          <t>Dihitung</t>
        </is>
      </c>
    </row>
    <row r="662" hidden="1" s="266">
      <c r="A662" s="361" t="inlineStr">
        <is>
          <t>SEMARANG三宝垄</t>
        </is>
      </c>
      <c r="B662" s="343" t="inlineStr">
        <is>
          <t>RENDI</t>
        </is>
      </c>
      <c r="C662" s="352" t="inlineStr">
        <is>
          <t>PWO06</t>
        </is>
      </c>
      <c r="D662" s="343" t="inlineStr">
        <is>
          <t>WANGON</t>
        </is>
      </c>
      <c r="E662" s="304" t="n">
        <v>4352</v>
      </c>
      <c r="F662" s="307" t="n">
        <v>4210</v>
      </c>
      <c r="G662" s="307" t="n">
        <v>142</v>
      </c>
      <c r="H662" s="305" t="n">
        <v>4028</v>
      </c>
      <c r="I662" s="305" t="n">
        <v>3919</v>
      </c>
      <c r="J662" s="305" t="n">
        <v>109</v>
      </c>
      <c r="K662" s="305" t="n">
        <v>1803</v>
      </c>
      <c r="L662" s="305" t="n">
        <v>1708</v>
      </c>
      <c r="M662" s="305" t="n">
        <v>95</v>
      </c>
      <c r="N662" s="337" t="n">
        <v>0.93</v>
      </c>
      <c r="O662" s="307" t="n">
        <v>98803</v>
      </c>
      <c r="P662" s="307" t="n">
        <v>96264</v>
      </c>
      <c r="Q662" s="307" t="n">
        <v>2539</v>
      </c>
      <c r="R662" s="308" t="n">
        <v>0.974302399724705</v>
      </c>
      <c r="S662" s="308" t="n">
        <v>0.967371323529412</v>
      </c>
      <c r="T662" s="308" t="n">
        <v>0.972939424031778</v>
      </c>
      <c r="U662" s="308" t="n">
        <v>0.947310038824182</v>
      </c>
      <c r="V662" s="465" t="n">
        <v>-0.00556810050236578</v>
      </c>
      <c r="W662" s="312" t="n">
        <v>22505</v>
      </c>
      <c r="X662" s="312" t="n">
        <v>21875</v>
      </c>
      <c r="Y662" s="312" t="n">
        <v>22249</v>
      </c>
      <c r="Z662" s="312" t="n">
        <v>21681</v>
      </c>
      <c r="AA662" s="309" t="n">
        <v>0.972006220839813</v>
      </c>
      <c r="AB662" s="309" t="n">
        <v>0.974470762730909</v>
      </c>
      <c r="AC662" s="465" t="n">
        <v>-0.00246454189109591</v>
      </c>
      <c r="AI662" s="343" t="inlineStr">
        <is>
          <t>Dihitung</t>
        </is>
      </c>
    </row>
    <row r="663" hidden="1" s="266">
      <c r="A663" s="361" t="inlineStr">
        <is>
          <t>SEMARANG三宝垄</t>
        </is>
      </c>
      <c r="B663" s="343" t="inlineStr">
        <is>
          <t>RENDI</t>
        </is>
      </c>
      <c r="C663" s="352" t="inlineStr">
        <is>
          <t>PWO07</t>
        </is>
      </c>
      <c r="D663" s="343" t="inlineStr">
        <is>
          <t>KEMBARAN</t>
        </is>
      </c>
      <c r="E663" s="304" t="n">
        <v>9591</v>
      </c>
      <c r="F663" s="307" t="n">
        <v>9247</v>
      </c>
      <c r="G663" s="307" t="n">
        <v>344</v>
      </c>
      <c r="H663" s="305" t="n">
        <v>10179</v>
      </c>
      <c r="I663" s="305" t="n">
        <v>9813</v>
      </c>
      <c r="J663" s="305" t="n">
        <v>366</v>
      </c>
      <c r="K663" s="305" t="n">
        <v>4410</v>
      </c>
      <c r="L663" s="305" t="n">
        <v>4158</v>
      </c>
      <c r="M663" s="305" t="n">
        <v>252</v>
      </c>
      <c r="N663" s="337" t="n">
        <v>0.93</v>
      </c>
      <c r="O663" s="307" t="n">
        <v>229484</v>
      </c>
      <c r="P663" s="307" t="n">
        <v>219547</v>
      </c>
      <c r="Q663" s="307" t="n">
        <v>9937</v>
      </c>
      <c r="R663" s="308" t="n">
        <v>0.956698506213941</v>
      </c>
      <c r="S663" s="308" t="n">
        <v>0.964133041392973</v>
      </c>
      <c r="T663" s="308" t="n">
        <v>0.964043619216033</v>
      </c>
      <c r="U663" s="308" t="n">
        <v>0.9428571428571429</v>
      </c>
      <c r="V663" s="465" t="n">
        <v>8.942217693963531e-05</v>
      </c>
      <c r="W663" s="312" t="n">
        <v>52451</v>
      </c>
      <c r="X663" s="312" t="n">
        <v>49908</v>
      </c>
      <c r="Y663" s="312" t="n">
        <v>51574</v>
      </c>
      <c r="Z663" s="312" t="n">
        <v>49400</v>
      </c>
      <c r="AA663" s="309" t="n">
        <v>0.951516653638634</v>
      </c>
      <c r="AB663" s="309" t="n">
        <v>0.957846977159034</v>
      </c>
      <c r="AC663" s="465" t="n">
        <v>-0.00633032352039953</v>
      </c>
      <c r="AI663" s="343" t="inlineStr">
        <is>
          <t>Dihitung</t>
        </is>
      </c>
    </row>
    <row r="664" hidden="1" s="266">
      <c r="A664" s="361" t="inlineStr">
        <is>
          <t>SEMARANG三宝垄</t>
        </is>
      </c>
      <c r="B664" s="343" t="inlineStr">
        <is>
          <t>RENDI</t>
        </is>
      </c>
      <c r="C664" s="352" t="inlineStr">
        <is>
          <t>PWO08</t>
        </is>
      </c>
      <c r="D664" s="343" t="inlineStr">
        <is>
          <t>KARANGLEWAS</t>
        </is>
      </c>
      <c r="E664" s="304" t="n">
        <v>5931</v>
      </c>
      <c r="F664" s="307" t="n">
        <v>5762</v>
      </c>
      <c r="G664" s="307" t="n">
        <v>169</v>
      </c>
      <c r="H664" s="305" t="n">
        <v>6054</v>
      </c>
      <c r="I664" s="305" t="n">
        <v>5883</v>
      </c>
      <c r="J664" s="305" t="n">
        <v>171</v>
      </c>
      <c r="K664" s="305" t="n">
        <v>2618</v>
      </c>
      <c r="L664" s="305" t="n">
        <v>2529</v>
      </c>
      <c r="M664" s="305" t="n">
        <v>89</v>
      </c>
      <c r="N664" s="337" t="n">
        <v>0.93</v>
      </c>
      <c r="O664" s="307" t="n">
        <v>139071</v>
      </c>
      <c r="P664" s="307" t="n">
        <v>135491</v>
      </c>
      <c r="Q664" s="307" t="n">
        <v>3580</v>
      </c>
      <c r="R664" s="308" t="n">
        <v>0.97425775323396</v>
      </c>
      <c r="S664" s="308" t="n">
        <v>0.971505648288653</v>
      </c>
      <c r="T664" s="308" t="n">
        <v>0.971754212091179</v>
      </c>
      <c r="U664" s="308" t="n">
        <v>0.966004583651642</v>
      </c>
      <c r="V664" s="465" t="n">
        <v>-0.00024856380252658</v>
      </c>
      <c r="W664" s="312" t="n">
        <v>31900</v>
      </c>
      <c r="X664" s="312" t="n">
        <v>30903</v>
      </c>
      <c r="Y664" s="312" t="n">
        <v>31524</v>
      </c>
      <c r="Z664" s="312" t="n">
        <v>30729</v>
      </c>
      <c r="AA664" s="309" t="n">
        <v>0.968746081504702</v>
      </c>
      <c r="AB664" s="309" t="n">
        <v>0.974781119147316</v>
      </c>
      <c r="AC664" s="465" t="n">
        <v>-0.00603503764261415</v>
      </c>
      <c r="AI664" s="343" t="inlineStr">
        <is>
          <t>Dihitung</t>
        </is>
      </c>
    </row>
    <row r="665" hidden="1" s="266">
      <c r="A665" s="361" t="inlineStr">
        <is>
          <t>SEMARANG三宝垄</t>
        </is>
      </c>
      <c r="B665" s="343" t="inlineStr">
        <is>
          <t>RENDI</t>
        </is>
      </c>
      <c r="C665" s="352" t="inlineStr">
        <is>
          <t>PWO11</t>
        </is>
      </c>
      <c r="D665" s="343" t="inlineStr">
        <is>
          <t>CILONGOK</t>
        </is>
      </c>
      <c r="E665" s="304" t="n">
        <v>4430</v>
      </c>
      <c r="F665" s="307" t="n">
        <v>4270</v>
      </c>
      <c r="G665" s="307" t="n">
        <v>160</v>
      </c>
      <c r="H665" s="305" t="n">
        <v>4259</v>
      </c>
      <c r="I665" s="305" t="n">
        <v>4101</v>
      </c>
      <c r="J665" s="305" t="n">
        <v>158</v>
      </c>
      <c r="K665" s="305" t="n">
        <v>1925</v>
      </c>
      <c r="L665" s="305" t="n">
        <v>1851</v>
      </c>
      <c r="M665" s="305" t="n">
        <v>74</v>
      </c>
      <c r="N665" s="337" t="n">
        <v>0.93</v>
      </c>
      <c r="O665" s="307" t="n">
        <v>99968</v>
      </c>
      <c r="P665" s="307" t="n">
        <v>97334</v>
      </c>
      <c r="Q665" s="307" t="n">
        <v>2634</v>
      </c>
      <c r="R665" s="308" t="n">
        <v>0.973651568501921</v>
      </c>
      <c r="S665" s="308" t="n">
        <v>0.963882618510158</v>
      </c>
      <c r="T665" s="308" t="n">
        <v>0.962902089692416</v>
      </c>
      <c r="U665" s="308" t="n">
        <v>0.9615584415584419</v>
      </c>
      <c r="V665" s="465" t="n">
        <v>0.00098052881774191</v>
      </c>
      <c r="W665" s="312" t="n">
        <v>23265</v>
      </c>
      <c r="X665" s="312" t="n">
        <v>22518</v>
      </c>
      <c r="Y665" s="312" t="n">
        <v>22862</v>
      </c>
      <c r="Z665" s="312" t="n">
        <v>22290</v>
      </c>
      <c r="AA665" s="309" t="n">
        <v>0.9678916827853</v>
      </c>
      <c r="AB665" s="309" t="n">
        <v>0.974980316682705</v>
      </c>
      <c r="AC665" s="465" t="n">
        <v>-0.00708863389740511</v>
      </c>
      <c r="AI665" s="343" t="inlineStr">
        <is>
          <t>Dihitung</t>
        </is>
      </c>
    </row>
    <row r="666" hidden="1" s="266">
      <c r="A666" s="361" t="inlineStr">
        <is>
          <t>SEMARANG三宝垄</t>
        </is>
      </c>
      <c r="B666" s="343" t="inlineStr">
        <is>
          <t>RENDI</t>
        </is>
      </c>
      <c r="C666" s="352" t="inlineStr">
        <is>
          <t>PWO13</t>
        </is>
      </c>
      <c r="D666" s="343" t="inlineStr">
        <is>
          <t>RAWALO</t>
        </is>
      </c>
      <c r="E666" s="304" t="n">
        <v>5548</v>
      </c>
      <c r="F666" s="307" t="n">
        <v>5406</v>
      </c>
      <c r="G666" s="307" t="n">
        <v>142</v>
      </c>
      <c r="H666" s="305" t="n">
        <v>5374</v>
      </c>
      <c r="I666" s="305" t="n">
        <v>5237</v>
      </c>
      <c r="J666" s="305" t="n">
        <v>137</v>
      </c>
      <c r="K666" s="305" t="n">
        <v>2370</v>
      </c>
      <c r="L666" s="305" t="n">
        <v>2312</v>
      </c>
      <c r="M666" s="305" t="n">
        <v>58</v>
      </c>
      <c r="N666" s="337" t="n">
        <v>0.93</v>
      </c>
      <c r="O666" s="307" t="n">
        <v>128329</v>
      </c>
      <c r="P666" s="307" t="n">
        <v>126146</v>
      </c>
      <c r="Q666" s="307" t="n">
        <v>2183</v>
      </c>
      <c r="R666" s="308" t="n">
        <v>0.982989035993423</v>
      </c>
      <c r="S666" s="308" t="n">
        <v>0.974405191059841</v>
      </c>
      <c r="T666" s="308" t="n">
        <v>0.974506885001861</v>
      </c>
      <c r="U666" s="308" t="n">
        <v>0.9755274261603381</v>
      </c>
      <c r="V666" s="465" t="n">
        <v>-0.000101693942019421</v>
      </c>
      <c r="W666" s="312" t="n">
        <v>29325</v>
      </c>
      <c r="X666" s="312" t="n">
        <v>28701</v>
      </c>
      <c r="Y666" s="312" t="n">
        <v>29050</v>
      </c>
      <c r="Z666" s="312" t="n">
        <v>28594</v>
      </c>
      <c r="AA666" s="309" t="n">
        <v>0.9787212276214829</v>
      </c>
      <c r="AB666" s="309" t="n">
        <v>0.9843029259896729</v>
      </c>
      <c r="AC666" s="465" t="n">
        <v>-0.00558169836818956</v>
      </c>
      <c r="AI666" s="343" t="inlineStr">
        <is>
          <t>Dihitung</t>
        </is>
      </c>
    </row>
    <row r="667" hidden="1" s="266">
      <c r="A667" s="361" t="inlineStr">
        <is>
          <t>SEMARANG三宝垄</t>
        </is>
      </c>
      <c r="B667" s="343" t="inlineStr">
        <is>
          <t>RENDI</t>
        </is>
      </c>
      <c r="C667" s="352" t="inlineStr">
        <is>
          <t>PWO14</t>
        </is>
      </c>
      <c r="D667" s="343" t="inlineStr">
        <is>
          <t>SOMAGEDE</t>
        </is>
      </c>
      <c r="E667" s="304" t="n">
        <v>2636</v>
      </c>
      <c r="F667" s="307" t="n">
        <v>2587</v>
      </c>
      <c r="G667" s="307" t="n">
        <v>49</v>
      </c>
      <c r="H667" s="305" t="n">
        <v>2648</v>
      </c>
      <c r="I667" s="305" t="n">
        <v>2621</v>
      </c>
      <c r="J667" s="305" t="n">
        <v>27</v>
      </c>
      <c r="K667" s="305" t="n">
        <v>1126</v>
      </c>
      <c r="L667" s="305" t="n">
        <v>1110</v>
      </c>
      <c r="M667" s="305" t="n">
        <v>16</v>
      </c>
      <c r="N667" s="337" t="n">
        <v>0.93</v>
      </c>
      <c r="O667" s="307" t="n">
        <v>60478</v>
      </c>
      <c r="P667" s="307" t="n">
        <v>59781</v>
      </c>
      <c r="Q667" s="307" t="n">
        <v>697</v>
      </c>
      <c r="R667" s="308" t="n">
        <v>0.988475147987698</v>
      </c>
      <c r="S667" s="308" t="n">
        <v>0.981411229135053</v>
      </c>
      <c r="T667" s="308" t="n">
        <v>0.989803625377644</v>
      </c>
      <c r="U667" s="308" t="n">
        <v>0.9857904085257549</v>
      </c>
      <c r="V667" s="465" t="n">
        <v>-0.00839239624259047</v>
      </c>
      <c r="W667" s="312" t="n">
        <v>13851</v>
      </c>
      <c r="X667" s="312" t="n">
        <v>13656</v>
      </c>
      <c r="Y667" s="312" t="n">
        <v>13954</v>
      </c>
      <c r="Z667" s="312" t="n">
        <v>13797</v>
      </c>
      <c r="AA667" s="309" t="n">
        <v>0.985921594108729</v>
      </c>
      <c r="AB667" s="309" t="n">
        <v>0.988748745879318</v>
      </c>
      <c r="AC667" s="465" t="n">
        <v>-0.00282715177058912</v>
      </c>
      <c r="AI667" s="343" t="inlineStr">
        <is>
          <t>Dihitung</t>
        </is>
      </c>
    </row>
    <row r="668" hidden="1" s="266">
      <c r="A668" s="361" t="inlineStr">
        <is>
          <t>SEMARANG三宝垄</t>
        </is>
      </c>
      <c r="B668" s="343" t="inlineStr">
        <is>
          <t>RENDI</t>
        </is>
      </c>
      <c r="C668" s="352" t="inlineStr">
        <is>
          <t>PWO16</t>
        </is>
      </c>
      <c r="D668" s="343" t="inlineStr">
        <is>
          <t>PURWOKERTO_UTARA</t>
        </is>
      </c>
      <c r="E668" s="304" t="n">
        <v>5833</v>
      </c>
      <c r="F668" s="307" t="n">
        <v>5467</v>
      </c>
      <c r="G668" s="307" t="n">
        <v>366</v>
      </c>
      <c r="H668" s="305" t="n">
        <v>5945</v>
      </c>
      <c r="I668" s="305" t="n">
        <v>5682</v>
      </c>
      <c r="J668" s="305" t="n">
        <v>263</v>
      </c>
      <c r="K668" s="305" t="n">
        <v>2538</v>
      </c>
      <c r="L668" s="305" t="n">
        <v>2360</v>
      </c>
      <c r="M668" s="305" t="n">
        <v>178</v>
      </c>
      <c r="N668" s="337" t="n">
        <v>0.93</v>
      </c>
      <c r="O668" s="307" t="n">
        <v>130782</v>
      </c>
      <c r="P668" s="307" t="n">
        <v>125758</v>
      </c>
      <c r="Q668" s="307" t="n">
        <v>5024</v>
      </c>
      <c r="R668" s="308" t="n">
        <v>0.961584927589424</v>
      </c>
      <c r="S668" s="308" t="n">
        <v>0.937253557346134</v>
      </c>
      <c r="T668" s="308" t="n">
        <v>0.955761143818335</v>
      </c>
      <c r="U668" s="308" t="n">
        <v>0.929866036249015</v>
      </c>
      <c r="V668" s="465" t="n">
        <v>-0.0185075864722007</v>
      </c>
      <c r="W668" s="312" t="n">
        <v>30489</v>
      </c>
      <c r="X668" s="312" t="n">
        <v>28926</v>
      </c>
      <c r="Y668" s="312" t="n">
        <v>29286</v>
      </c>
      <c r="Z668" s="312" t="n">
        <v>28243</v>
      </c>
      <c r="AA668" s="309" t="n">
        <v>0.948735609564105</v>
      </c>
      <c r="AB668" s="309" t="n">
        <v>0.964385713310114</v>
      </c>
      <c r="AC668" s="465" t="n">
        <v>-0.0156501037460089</v>
      </c>
      <c r="AI668" s="343" t="inlineStr">
        <is>
          <t>Dihitung</t>
        </is>
      </c>
    </row>
    <row r="669" hidden="1" s="266">
      <c r="A669" s="361" t="inlineStr">
        <is>
          <t>SEMARANG三宝垄</t>
        </is>
      </c>
      <c r="B669" s="343" t="inlineStr">
        <is>
          <t>RENDI</t>
        </is>
      </c>
      <c r="C669" s="352" t="inlineStr">
        <is>
          <t>PWO18</t>
        </is>
      </c>
      <c r="D669" s="343" t="inlineStr">
        <is>
          <t>PEKUNCEN</t>
        </is>
      </c>
      <c r="E669" s="304" t="n">
        <v>3668</v>
      </c>
      <c r="F669" s="307" t="n">
        <v>3517</v>
      </c>
      <c r="G669" s="307" t="n">
        <v>151</v>
      </c>
      <c r="H669" s="305" t="n">
        <v>3615</v>
      </c>
      <c r="I669" s="305" t="n">
        <v>3469</v>
      </c>
      <c r="J669" s="305" t="n">
        <v>146</v>
      </c>
      <c r="K669" s="305" t="n">
        <v>1566</v>
      </c>
      <c r="L669" s="305" t="n">
        <v>1485</v>
      </c>
      <c r="M669" s="305" t="n">
        <v>81</v>
      </c>
      <c r="N669" s="337" t="n">
        <v>0.93</v>
      </c>
      <c r="O669" s="307" t="n">
        <v>82499</v>
      </c>
      <c r="P669" s="307" t="n">
        <v>79766</v>
      </c>
      <c r="Q669" s="307" t="n">
        <v>2733</v>
      </c>
      <c r="R669" s="308" t="n">
        <v>0.96687232572516</v>
      </c>
      <c r="S669" s="308" t="n">
        <v>0.958833151581243</v>
      </c>
      <c r="T669" s="308" t="n">
        <v>0.959612724757953</v>
      </c>
      <c r="U669" s="308" t="n">
        <v>0.948275862068966</v>
      </c>
      <c r="V669" s="465" t="n">
        <v>-0.000779573176709847</v>
      </c>
      <c r="W669" s="312" t="n">
        <v>19574</v>
      </c>
      <c r="X669" s="312" t="n">
        <v>18819</v>
      </c>
      <c r="Y669" s="312" t="n">
        <v>18812</v>
      </c>
      <c r="Z669" s="312" t="n">
        <v>18240</v>
      </c>
      <c r="AA669" s="309" t="n">
        <v>0.961428425462348</v>
      </c>
      <c r="AB669" s="309" t="n">
        <v>0.969593876249203</v>
      </c>
      <c r="AC669" s="465" t="n">
        <v>-0.008165450786854709</v>
      </c>
      <c r="AI669" s="343" t="inlineStr">
        <is>
          <t>Dihitung</t>
        </is>
      </c>
    </row>
    <row r="670" hidden="1" s="266">
      <c r="A670" s="361" t="inlineStr">
        <is>
          <t>SEMARANG三宝垄</t>
        </is>
      </c>
      <c r="B670" s="343" t="inlineStr">
        <is>
          <t>RENDI</t>
        </is>
      </c>
      <c r="C670" s="352" t="inlineStr">
        <is>
          <t>PWO10B</t>
        </is>
      </c>
      <c r="D670" s="343" t="inlineStr">
        <is>
          <t>SUMBANG01</t>
        </is>
      </c>
      <c r="E670" s="304" t="n">
        <v>3185</v>
      </c>
      <c r="F670" s="307" t="n">
        <v>3078</v>
      </c>
      <c r="G670" s="307" t="n">
        <v>107</v>
      </c>
      <c r="H670" s="305" t="n">
        <v>3002</v>
      </c>
      <c r="I670" s="305" t="n">
        <v>2932</v>
      </c>
      <c r="J670" s="305" t="n">
        <v>70</v>
      </c>
      <c r="K670" s="305" t="n">
        <v>1331</v>
      </c>
      <c r="L670" s="305" t="n">
        <v>1277</v>
      </c>
      <c r="M670" s="305" t="n">
        <v>54</v>
      </c>
      <c r="N670" s="337" t="n">
        <v>0.93</v>
      </c>
      <c r="O670" s="307" t="n">
        <v>71316</v>
      </c>
      <c r="P670" s="307" t="n">
        <v>69603</v>
      </c>
      <c r="Q670" s="307" t="n">
        <v>1713</v>
      </c>
      <c r="R670" s="308" t="n">
        <v>0.97598014470806</v>
      </c>
      <c r="S670" s="308" t="n">
        <v>0.966405023547881</v>
      </c>
      <c r="T670" s="308" t="n">
        <v>0.976682211858761</v>
      </c>
      <c r="U670" s="308" t="n">
        <v>0.959429000751315</v>
      </c>
      <c r="V670" s="465" t="n">
        <v>-0.0102771883108801</v>
      </c>
      <c r="W670" s="312" t="n">
        <v>16764</v>
      </c>
      <c r="X670" s="312" t="n">
        <v>16304</v>
      </c>
      <c r="Y670" s="312" t="n">
        <v>15882</v>
      </c>
      <c r="Z670" s="312" t="n">
        <v>15504</v>
      </c>
      <c r="AA670" s="309" t="n">
        <v>0.972560248150799</v>
      </c>
      <c r="AB670" s="309" t="n">
        <v>0.976199471099358</v>
      </c>
      <c r="AC670" s="465" t="n">
        <v>-0.00363922294855845</v>
      </c>
      <c r="AI670" s="343" t="inlineStr">
        <is>
          <t>Dihitung</t>
        </is>
      </c>
    </row>
    <row r="671" hidden="1" s="266">
      <c r="A671" s="361" t="inlineStr">
        <is>
          <t>SEMARANG三宝垄</t>
        </is>
      </c>
      <c r="B671" s="343" t="inlineStr">
        <is>
          <t>RENDI</t>
        </is>
      </c>
      <c r="C671" s="352" t="inlineStr">
        <is>
          <t>PWO27A</t>
        </is>
      </c>
      <c r="D671" s="343" t="inlineStr">
        <is>
          <t>KEMRANJEN01</t>
        </is>
      </c>
      <c r="E671" s="304" t="n">
        <v>2185</v>
      </c>
      <c r="F671" s="307" t="n">
        <v>2151</v>
      </c>
      <c r="G671" s="307" t="n">
        <v>34</v>
      </c>
      <c r="H671" s="305" t="n">
        <v>1980</v>
      </c>
      <c r="I671" s="305" t="n">
        <v>1948</v>
      </c>
      <c r="J671" s="305" t="n">
        <v>32</v>
      </c>
      <c r="K671" s="305" t="n">
        <v>815</v>
      </c>
      <c r="L671" s="305" t="n">
        <v>810</v>
      </c>
      <c r="M671" s="305" t="n">
        <v>5</v>
      </c>
      <c r="N671" s="337" t="n">
        <v>0.93</v>
      </c>
      <c r="O671" s="307" t="n">
        <v>47628</v>
      </c>
      <c r="P671" s="307" t="n">
        <v>47034</v>
      </c>
      <c r="Q671" s="307" t="n">
        <v>594</v>
      </c>
      <c r="R671" s="308" t="n">
        <v>0.987528344671202</v>
      </c>
      <c r="S671" s="308" t="n">
        <v>0.984439359267735</v>
      </c>
      <c r="T671" s="308" t="n">
        <v>0.983838383838384</v>
      </c>
      <c r="U671" s="308" t="n">
        <v>0.993865030674847</v>
      </c>
      <c r="V671" s="465" t="n">
        <v>0.00060097542935067</v>
      </c>
      <c r="W671" s="312" t="n">
        <v>11001</v>
      </c>
      <c r="X671" s="312" t="n">
        <v>10835</v>
      </c>
      <c r="Y671" s="312" t="n">
        <v>10852</v>
      </c>
      <c r="Z671" s="312" t="n">
        <v>10736</v>
      </c>
      <c r="AA671" s="309" t="n">
        <v>0.98491046268521</v>
      </c>
      <c r="AB671" s="309" t="n">
        <v>0.989310726133432</v>
      </c>
      <c r="AC671" s="465" t="n">
        <v>-0.0044002634482212</v>
      </c>
      <c r="AI671" s="343" t="inlineStr">
        <is>
          <t>Dihitung</t>
        </is>
      </c>
    </row>
    <row r="672" hidden="1" s="266">
      <c r="A672" s="361" t="inlineStr">
        <is>
          <t>SEMARANG三宝垄</t>
        </is>
      </c>
      <c r="B672" s="343" t="inlineStr">
        <is>
          <t>QOMAR</t>
        </is>
      </c>
      <c r="C672" s="352" t="inlineStr">
        <is>
          <t>PDD08</t>
        </is>
      </c>
      <c r="D672" s="343" t="inlineStr">
        <is>
          <t>KARANGRAYUNG</t>
        </is>
      </c>
      <c r="E672" s="304" t="n">
        <v>3299</v>
      </c>
      <c r="F672" s="307" t="n">
        <v>3187</v>
      </c>
      <c r="G672" s="307" t="n">
        <v>112</v>
      </c>
      <c r="H672" s="305" t="n">
        <v>3564</v>
      </c>
      <c r="I672" s="305" t="n">
        <v>3435</v>
      </c>
      <c r="J672" s="305" t="n">
        <v>129</v>
      </c>
      <c r="K672" s="305" t="n">
        <v>1326</v>
      </c>
      <c r="L672" s="305" t="n">
        <v>1290</v>
      </c>
      <c r="M672" s="305" t="n">
        <v>36</v>
      </c>
      <c r="N672" s="337" t="n">
        <v>0.93</v>
      </c>
      <c r="O672" s="307" t="n">
        <v>81165</v>
      </c>
      <c r="P672" s="307" t="n">
        <v>78756</v>
      </c>
      <c r="Q672" s="307" t="n">
        <v>2409</v>
      </c>
      <c r="R672" s="308" t="n">
        <v>0.970319719090741</v>
      </c>
      <c r="S672" s="308" t="n">
        <v>0.966050318278266</v>
      </c>
      <c r="T672" s="308" t="n">
        <v>0.963804713804714</v>
      </c>
      <c r="U672" s="308" t="n">
        <v>0.972850678733032</v>
      </c>
      <c r="V672" s="465" t="n">
        <v>0.00224560447355238</v>
      </c>
      <c r="W672" s="312" t="n">
        <v>18853</v>
      </c>
      <c r="X672" s="312" t="n">
        <v>18271</v>
      </c>
      <c r="Y672" s="312" t="n">
        <v>18413</v>
      </c>
      <c r="Z672" s="312" t="n">
        <v>17912</v>
      </c>
      <c r="AA672" s="309" t="n">
        <v>0.969129581498966</v>
      </c>
      <c r="AB672" s="309" t="n">
        <v>0.972790962906642</v>
      </c>
      <c r="AC672" s="465" t="n">
        <v>-0.00366138140767636</v>
      </c>
      <c r="AI672" s="343" t="inlineStr">
        <is>
          <t>Dihitung</t>
        </is>
      </c>
    </row>
    <row r="673" hidden="1" s="266">
      <c r="A673" s="361" t="inlineStr">
        <is>
          <t>SEMARANG三宝垄</t>
        </is>
      </c>
      <c r="B673" s="343" t="inlineStr">
        <is>
          <t>QOMAR</t>
        </is>
      </c>
      <c r="C673" s="352" t="inlineStr">
        <is>
          <t>PDD01</t>
        </is>
      </c>
      <c r="D673" s="343" t="inlineStr">
        <is>
          <t>PURWODADI</t>
        </is>
      </c>
      <c r="E673" s="304" t="n">
        <v>6571</v>
      </c>
      <c r="F673" s="307" t="n">
        <v>6309</v>
      </c>
      <c r="G673" s="307" t="n">
        <v>262</v>
      </c>
      <c r="H673" s="305" t="n">
        <v>7076</v>
      </c>
      <c r="I673" s="305" t="n">
        <v>6869</v>
      </c>
      <c r="J673" s="305" t="n">
        <v>207</v>
      </c>
      <c r="K673" s="305" t="n">
        <v>2650</v>
      </c>
      <c r="L673" s="305" t="n">
        <v>2580</v>
      </c>
      <c r="M673" s="305" t="n">
        <v>70</v>
      </c>
      <c r="N673" s="337" t="n">
        <v>0.93</v>
      </c>
      <c r="O673" s="307" t="n">
        <v>160982</v>
      </c>
      <c r="P673" s="307" t="n">
        <v>155250</v>
      </c>
      <c r="Q673" s="307" t="n">
        <v>5732</v>
      </c>
      <c r="R673" s="308" t="n">
        <v>0.9643935346808959</v>
      </c>
      <c r="S673" s="308" t="n">
        <v>0.960127834423984</v>
      </c>
      <c r="T673" s="308" t="n">
        <v>0.970746184284907</v>
      </c>
      <c r="U673" s="308" t="n">
        <v>0.973584905660377</v>
      </c>
      <c r="V673" s="465" t="n">
        <v>-0.0106183498609226</v>
      </c>
      <c r="W673" s="312" t="n">
        <v>37139</v>
      </c>
      <c r="X673" s="312" t="n">
        <v>35832</v>
      </c>
      <c r="Y673" s="312" t="n">
        <v>36561</v>
      </c>
      <c r="Z673" s="312" t="n">
        <v>35250</v>
      </c>
      <c r="AA673" s="309" t="n">
        <v>0.964807883895635</v>
      </c>
      <c r="AB673" s="309" t="n">
        <v>0.964142118651022</v>
      </c>
      <c r="AC673" s="465" t="n">
        <v>0.000665765244613703</v>
      </c>
      <c r="AI673" s="343" t="inlineStr">
        <is>
          <t>Dihitung</t>
        </is>
      </c>
    </row>
    <row r="674" hidden="1" s="266">
      <c r="A674" s="361" t="inlineStr">
        <is>
          <t>SEMARANG三宝垄</t>
        </is>
      </c>
      <c r="B674" s="343" t="inlineStr">
        <is>
          <t>QOMAR</t>
        </is>
      </c>
      <c r="C674" s="352" t="inlineStr">
        <is>
          <t>PDD02</t>
        </is>
      </c>
      <c r="D674" s="343" t="inlineStr">
        <is>
          <t>GODONG</t>
        </is>
      </c>
      <c r="E674" s="304" t="n">
        <v>4787</v>
      </c>
      <c r="F674" s="307" t="n">
        <v>4549</v>
      </c>
      <c r="G674" s="307" t="n">
        <v>238</v>
      </c>
      <c r="H674" s="305" t="n">
        <v>5224</v>
      </c>
      <c r="I674" s="305" t="n">
        <v>5026</v>
      </c>
      <c r="J674" s="305" t="n">
        <v>198</v>
      </c>
      <c r="K674" s="305" t="n">
        <v>1990</v>
      </c>
      <c r="L674" s="305" t="n">
        <v>1919</v>
      </c>
      <c r="M674" s="305" t="n">
        <v>71</v>
      </c>
      <c r="N674" s="337" t="n">
        <v>0.93</v>
      </c>
      <c r="O674" s="307" t="n">
        <v>120884</v>
      </c>
      <c r="P674" s="307" t="n">
        <v>116992</v>
      </c>
      <c r="Q674" s="307" t="n">
        <v>3892</v>
      </c>
      <c r="R674" s="308" t="n">
        <v>0.967803845008438</v>
      </c>
      <c r="S674" s="308" t="n">
        <v>0.950282013787341</v>
      </c>
      <c r="T674" s="308" t="n">
        <v>0.962098009188361</v>
      </c>
      <c r="U674" s="308" t="n">
        <v>0.964321608040201</v>
      </c>
      <c r="V674" s="465" t="n">
        <v>-0.0118159954010207</v>
      </c>
      <c r="W674" s="312" t="n">
        <v>27761</v>
      </c>
      <c r="X674" s="312" t="n">
        <v>26792</v>
      </c>
      <c r="Y674" s="312" t="n">
        <v>27505</v>
      </c>
      <c r="Z674" s="312" t="n">
        <v>26591</v>
      </c>
      <c r="AA674" s="309" t="n">
        <v>0.965094917330067</v>
      </c>
      <c r="AB674" s="309" t="n">
        <v>0.96676967824032</v>
      </c>
      <c r="AC674" s="465" t="n">
        <v>-0.00167476091025254</v>
      </c>
      <c r="AI674" s="343" t="inlineStr">
        <is>
          <t>Dihitung</t>
        </is>
      </c>
    </row>
    <row r="675" hidden="1" s="266">
      <c r="A675" s="361" t="inlineStr">
        <is>
          <t>SEMARANG三宝垄</t>
        </is>
      </c>
      <c r="B675" s="343" t="inlineStr">
        <is>
          <t>QOMAR</t>
        </is>
      </c>
      <c r="C675" s="352" t="inlineStr">
        <is>
          <t>PDD03</t>
        </is>
      </c>
      <c r="D675" s="343" t="inlineStr">
        <is>
          <t>WIROSARI</t>
        </is>
      </c>
      <c r="E675" s="304" t="n">
        <v>5970</v>
      </c>
      <c r="F675" s="307" t="n">
        <v>5842</v>
      </c>
      <c r="G675" s="307" t="n">
        <v>128</v>
      </c>
      <c r="H675" s="305" t="n">
        <v>6684</v>
      </c>
      <c r="I675" s="305" t="n">
        <v>6557</v>
      </c>
      <c r="J675" s="305" t="n">
        <v>127</v>
      </c>
      <c r="K675" s="305" t="n">
        <v>2470</v>
      </c>
      <c r="L675" s="305" t="n">
        <v>2372</v>
      </c>
      <c r="M675" s="305" t="n">
        <v>98</v>
      </c>
      <c r="N675" s="337" t="n">
        <v>0.93</v>
      </c>
      <c r="O675" s="307" t="n">
        <v>151168</v>
      </c>
      <c r="P675" s="307" t="n">
        <v>147958</v>
      </c>
      <c r="Q675" s="307" t="n">
        <v>3210</v>
      </c>
      <c r="R675" s="308" t="n">
        <v>0.978765347163421</v>
      </c>
      <c r="S675" s="308" t="n">
        <v>0.9785594639866</v>
      </c>
      <c r="T675" s="308" t="n">
        <v>0.980999401555955</v>
      </c>
      <c r="U675" s="308" t="n">
        <v>0.960323886639676</v>
      </c>
      <c r="V675" s="465" t="n">
        <v>-0.0024399375693549</v>
      </c>
      <c r="W675" s="312" t="n">
        <v>34260</v>
      </c>
      <c r="X675" s="312" t="n">
        <v>33571</v>
      </c>
      <c r="Y675" s="312" t="n">
        <v>34955</v>
      </c>
      <c r="Z675" s="312" t="n">
        <v>34237</v>
      </c>
      <c r="AA675" s="309" t="n">
        <v>0.9798890834792759</v>
      </c>
      <c r="AB675" s="309" t="n">
        <v>0.979459304820483</v>
      </c>
      <c r="AC675" s="465" t="n">
        <v>0.000429778658792679</v>
      </c>
      <c r="AI675" s="343" t="inlineStr">
        <is>
          <t>Dihitung</t>
        </is>
      </c>
    </row>
    <row r="676" hidden="1" s="266">
      <c r="A676" s="361" t="inlineStr">
        <is>
          <t>SEMARANG三宝垄</t>
        </is>
      </c>
      <c r="B676" s="343" t="inlineStr">
        <is>
          <t>QOMAR</t>
        </is>
      </c>
      <c r="C676" s="352" t="inlineStr">
        <is>
          <t>PDD04</t>
        </is>
      </c>
      <c r="D676" s="343" t="inlineStr">
        <is>
          <t>GUBUG</t>
        </is>
      </c>
      <c r="E676" s="304" t="n">
        <v>3392</v>
      </c>
      <c r="F676" s="307" t="n">
        <v>3233</v>
      </c>
      <c r="G676" s="307" t="n">
        <v>159</v>
      </c>
      <c r="H676" s="305" t="n">
        <v>3646</v>
      </c>
      <c r="I676" s="305" t="n">
        <v>3518</v>
      </c>
      <c r="J676" s="305" t="n">
        <v>128</v>
      </c>
      <c r="K676" s="305" t="n">
        <v>1397</v>
      </c>
      <c r="L676" s="305" t="n">
        <v>1329</v>
      </c>
      <c r="M676" s="305" t="n">
        <v>68</v>
      </c>
      <c r="N676" s="337" t="n">
        <v>0.93</v>
      </c>
      <c r="O676" s="307" t="n">
        <v>90035</v>
      </c>
      <c r="P676" s="307" t="n">
        <v>86722</v>
      </c>
      <c r="Q676" s="307" t="n">
        <v>3313</v>
      </c>
      <c r="R676" s="308" t="n">
        <v>0.963203198756039</v>
      </c>
      <c r="S676" s="308" t="n">
        <v>0.953125</v>
      </c>
      <c r="T676" s="308" t="n">
        <v>0.964893033461327</v>
      </c>
      <c r="U676" s="308" t="n">
        <v>0.951324266284896</v>
      </c>
      <c r="V676" s="465" t="n">
        <v>-0.0117680334613275</v>
      </c>
      <c r="W676" s="312" t="n">
        <v>19371</v>
      </c>
      <c r="X676" s="312" t="n">
        <v>18658</v>
      </c>
      <c r="Y676" s="312" t="n">
        <v>20727</v>
      </c>
      <c r="Z676" s="312" t="n">
        <v>20002</v>
      </c>
      <c r="AA676" s="309" t="n">
        <v>0.963192401011822</v>
      </c>
      <c r="AB676" s="309" t="n">
        <v>0.96502146958074</v>
      </c>
      <c r="AC676" s="465" t="n">
        <v>-0.00182906856891829</v>
      </c>
      <c r="AI676" s="343" t="inlineStr">
        <is>
          <t>Dihitung</t>
        </is>
      </c>
    </row>
    <row r="677" hidden="1" s="266">
      <c r="A677" s="361" t="inlineStr">
        <is>
          <t>SEMARANG三宝垄</t>
        </is>
      </c>
      <c r="B677" s="343" t="inlineStr">
        <is>
          <t>QOMAR</t>
        </is>
      </c>
      <c r="C677" s="352" t="inlineStr">
        <is>
          <t>PDD06</t>
        </is>
      </c>
      <c r="D677" s="343" t="inlineStr">
        <is>
          <t>KRADENAN</t>
        </is>
      </c>
      <c r="E677" s="304" t="n">
        <v>4604</v>
      </c>
      <c r="F677" s="307" t="n">
        <v>4471</v>
      </c>
      <c r="G677" s="307" t="n">
        <v>133</v>
      </c>
      <c r="H677" s="305" t="n">
        <v>4819</v>
      </c>
      <c r="I677" s="305" t="n">
        <v>4703</v>
      </c>
      <c r="J677" s="305" t="n">
        <v>116</v>
      </c>
      <c r="K677" s="305" t="n">
        <v>1841</v>
      </c>
      <c r="L677" s="305" t="n">
        <v>1785</v>
      </c>
      <c r="M677" s="305" t="n">
        <v>56</v>
      </c>
      <c r="N677" s="337" t="n">
        <v>0.93</v>
      </c>
      <c r="O677" s="307" t="n">
        <v>114919</v>
      </c>
      <c r="P677" s="307" t="n">
        <v>112457</v>
      </c>
      <c r="Q677" s="307" t="n">
        <v>2462</v>
      </c>
      <c r="R677" s="308" t="n">
        <v>0.978576214551119</v>
      </c>
      <c r="S677" s="308" t="n">
        <v>0.971112076455256</v>
      </c>
      <c r="T677" s="308" t="n">
        <v>0.975928615895414</v>
      </c>
      <c r="U677" s="308" t="n">
        <v>0.96958174904943</v>
      </c>
      <c r="V677" s="465" t="n">
        <v>-0.0048165394401577</v>
      </c>
      <c r="W677" s="312" t="n">
        <v>25772</v>
      </c>
      <c r="X677" s="312" t="n">
        <v>25209</v>
      </c>
      <c r="Y677" s="312" t="n">
        <v>26307</v>
      </c>
      <c r="Z677" s="312" t="n">
        <v>25806</v>
      </c>
      <c r="AA677" s="309" t="n">
        <v>0.9781545863728081</v>
      </c>
      <c r="AB677" s="309" t="n">
        <v>0.980955639183487</v>
      </c>
      <c r="AC677" s="465" t="n">
        <v>-0.00280105281067955</v>
      </c>
      <c r="AI677" s="343" t="inlineStr">
        <is>
          <t>Dihitung</t>
        </is>
      </c>
    </row>
    <row r="678" hidden="1" s="266">
      <c r="A678" s="361" t="inlineStr">
        <is>
          <t>SEMARANG三宝垄</t>
        </is>
      </c>
      <c r="B678" s="343" t="inlineStr">
        <is>
          <t>QOMAR</t>
        </is>
      </c>
      <c r="C678" s="352" t="inlineStr">
        <is>
          <t>PDD09</t>
        </is>
      </c>
      <c r="D678" s="343" t="inlineStr">
        <is>
          <t>GROBOGAN</t>
        </is>
      </c>
      <c r="E678" s="304" t="n">
        <v>4618</v>
      </c>
      <c r="F678" s="307" t="n">
        <v>4426</v>
      </c>
      <c r="G678" s="307" t="n">
        <v>192</v>
      </c>
      <c r="H678" s="305" t="n">
        <v>4998</v>
      </c>
      <c r="I678" s="305" t="n">
        <v>4824</v>
      </c>
      <c r="J678" s="305" t="n">
        <v>174</v>
      </c>
      <c r="K678" s="305" t="n">
        <v>1848</v>
      </c>
      <c r="L678" s="305" t="n">
        <v>1774</v>
      </c>
      <c r="M678" s="305" t="n">
        <v>74</v>
      </c>
      <c r="N678" s="337" t="n">
        <v>0.93</v>
      </c>
      <c r="O678" s="307" t="n">
        <v>114016</v>
      </c>
      <c r="P678" s="307" t="n">
        <v>110271</v>
      </c>
      <c r="Q678" s="307" t="n">
        <v>3745</v>
      </c>
      <c r="R678" s="308" t="n">
        <v>0.96715373280943</v>
      </c>
      <c r="S678" s="308" t="n">
        <v>0.958423559982676</v>
      </c>
      <c r="T678" s="308" t="n">
        <v>0.965186074429772</v>
      </c>
      <c r="U678" s="308" t="n">
        <v>0.95995670995671</v>
      </c>
      <c r="V678" s="465" t="n">
        <v>-0.00676251444709541</v>
      </c>
      <c r="W678" s="312" t="n">
        <v>26188</v>
      </c>
      <c r="X678" s="312" t="n">
        <v>25305</v>
      </c>
      <c r="Y678" s="312" t="n">
        <v>26556</v>
      </c>
      <c r="Z678" s="312" t="n">
        <v>25719</v>
      </c>
      <c r="AA678" s="309" t="n">
        <v>0.966282266687032</v>
      </c>
      <c r="AB678" s="309" t="n">
        <v>0.968481699051062</v>
      </c>
      <c r="AC678" s="465" t="n">
        <v>-0.00219943236402975</v>
      </c>
      <c r="AI678" s="343" t="inlineStr">
        <is>
          <t>Dihitung</t>
        </is>
      </c>
    </row>
    <row r="679" hidden="1" s="266">
      <c r="A679" s="361" t="inlineStr">
        <is>
          <t>SEMARANG三宝垄</t>
        </is>
      </c>
      <c r="B679" s="343" t="inlineStr">
        <is>
          <t>QOMAR</t>
        </is>
      </c>
      <c r="C679" s="352" t="inlineStr">
        <is>
          <t>PDD10</t>
        </is>
      </c>
      <c r="D679" s="343" t="inlineStr">
        <is>
          <t>TEGOWANU</t>
        </is>
      </c>
      <c r="E679" s="304" t="n">
        <v>3958</v>
      </c>
      <c r="F679" s="307" t="n">
        <v>3598</v>
      </c>
      <c r="G679" s="307" t="n">
        <v>360</v>
      </c>
      <c r="H679" s="305" t="n">
        <v>4453</v>
      </c>
      <c r="I679" s="305" t="n">
        <v>4122</v>
      </c>
      <c r="J679" s="305" t="n">
        <v>331</v>
      </c>
      <c r="K679" s="305" t="n">
        <v>1677</v>
      </c>
      <c r="L679" s="305" t="n">
        <v>1416</v>
      </c>
      <c r="M679" s="305" t="n">
        <v>261</v>
      </c>
      <c r="N679" s="337" t="n">
        <v>0.93</v>
      </c>
      <c r="O679" s="307" t="n">
        <v>103002</v>
      </c>
      <c r="P679" s="307" t="n">
        <v>96849</v>
      </c>
      <c r="Q679" s="307" t="n">
        <v>6153</v>
      </c>
      <c r="R679" s="308" t="n">
        <v>0.940263295858333</v>
      </c>
      <c r="S679" s="308" t="n">
        <v>0.909044972208186</v>
      </c>
      <c r="T679" s="308" t="n">
        <v>0.925668088928812</v>
      </c>
      <c r="U679" s="308" t="n">
        <v>0.844364937388193</v>
      </c>
      <c r="V679" s="465" t="n">
        <v>-0.0166231167206261</v>
      </c>
      <c r="W679" s="312" t="n">
        <v>22813</v>
      </c>
      <c r="X679" s="312" t="n">
        <v>21168</v>
      </c>
      <c r="Y679" s="312" t="n">
        <v>23292</v>
      </c>
      <c r="Z679" s="312" t="n">
        <v>21987</v>
      </c>
      <c r="AA679" s="309" t="n">
        <v>0.9278919914084079</v>
      </c>
      <c r="AB679" s="309" t="n">
        <v>0.943972179289026</v>
      </c>
      <c r="AC679" s="465" t="n">
        <v>-0.0160801878806188</v>
      </c>
      <c r="AI679" s="343" t="inlineStr">
        <is>
          <t>Dihitung</t>
        </is>
      </c>
    </row>
    <row r="680" hidden="1" s="266">
      <c r="A680" s="361" t="inlineStr">
        <is>
          <t>SEMARANG三宝垄</t>
        </is>
      </c>
      <c r="B680" s="343" t="inlineStr">
        <is>
          <t>QOMAR</t>
        </is>
      </c>
      <c r="C680" s="352" t="inlineStr">
        <is>
          <t>PDD11</t>
        </is>
      </c>
      <c r="D680" s="343" t="inlineStr">
        <is>
          <t>PULOKULON</t>
        </is>
      </c>
      <c r="E680" s="304" t="n">
        <v>5532</v>
      </c>
      <c r="F680" s="307" t="n">
        <v>5355</v>
      </c>
      <c r="G680" s="307" t="n">
        <v>177</v>
      </c>
      <c r="H680" s="305" t="n">
        <v>6013</v>
      </c>
      <c r="I680" s="305" t="n">
        <v>5887</v>
      </c>
      <c r="J680" s="305" t="n">
        <v>126</v>
      </c>
      <c r="K680" s="305" t="n">
        <v>2165</v>
      </c>
      <c r="L680" s="305" t="n">
        <v>2120</v>
      </c>
      <c r="M680" s="305" t="n">
        <v>45</v>
      </c>
      <c r="N680" s="337" t="n">
        <v>0.93</v>
      </c>
      <c r="O680" s="307" t="n">
        <v>135980</v>
      </c>
      <c r="P680" s="307" t="n">
        <v>132752</v>
      </c>
      <c r="Q680" s="307" t="n">
        <v>3228</v>
      </c>
      <c r="R680" s="308" t="n">
        <v>0.976261214884542</v>
      </c>
      <c r="S680" s="308" t="n">
        <v>0.9680043383947941</v>
      </c>
      <c r="T680" s="308" t="n">
        <v>0.979045401629802</v>
      </c>
      <c r="U680" s="308" t="n">
        <v>0.979214780600462</v>
      </c>
      <c r="V680" s="465" t="n">
        <v>-0.0110410632350082</v>
      </c>
      <c r="W680" s="312" t="n">
        <v>30970</v>
      </c>
      <c r="X680" s="312" t="n">
        <v>30261</v>
      </c>
      <c r="Y680" s="312" t="n">
        <v>31611</v>
      </c>
      <c r="Z680" s="312" t="n">
        <v>30851</v>
      </c>
      <c r="AA680" s="309" t="n">
        <v>0.977106877623507</v>
      </c>
      <c r="AB680" s="309" t="n">
        <v>0.975957736231059</v>
      </c>
      <c r="AC680" s="465" t="n">
        <v>0.00114914139244771</v>
      </c>
      <c r="AI680" s="343" t="inlineStr">
        <is>
          <t>Dihitung</t>
        </is>
      </c>
    </row>
    <row r="681" hidden="1" s="266">
      <c r="A681" s="361" t="inlineStr">
        <is>
          <t>SEMARANG三宝垄</t>
        </is>
      </c>
      <c r="B681" s="343" t="inlineStr">
        <is>
          <t>QOMAR</t>
        </is>
      </c>
      <c r="C681" s="352" t="inlineStr">
        <is>
          <t>PDD12</t>
        </is>
      </c>
      <c r="D681" s="343" t="inlineStr">
        <is>
          <t>PENAWANGAN</t>
        </is>
      </c>
      <c r="E681" s="304" t="n">
        <v>2412</v>
      </c>
      <c r="F681" s="307" t="n">
        <v>2307</v>
      </c>
      <c r="G681" s="307" t="n">
        <v>105</v>
      </c>
      <c r="H681" s="305" t="n">
        <v>2502</v>
      </c>
      <c r="I681" s="305" t="n">
        <v>2328</v>
      </c>
      <c r="J681" s="305" t="n">
        <v>174</v>
      </c>
      <c r="K681" s="305" t="n">
        <v>953</v>
      </c>
      <c r="L681" s="305" t="n">
        <v>876</v>
      </c>
      <c r="M681" s="305" t="n">
        <v>77</v>
      </c>
      <c r="N681" s="337" t="n">
        <v>0.93</v>
      </c>
      <c r="O681" s="307" t="n">
        <v>58508</v>
      </c>
      <c r="P681" s="307" t="n">
        <v>55170</v>
      </c>
      <c r="Q681" s="307" t="n">
        <v>3338</v>
      </c>
      <c r="R681" s="308" t="n">
        <v>0.942947972926779</v>
      </c>
      <c r="S681" s="308" t="n">
        <v>0.956467661691542</v>
      </c>
      <c r="T681" s="308" t="n">
        <v>0.930455635491607</v>
      </c>
      <c r="U681" s="308" t="n">
        <v>0.919202518363064</v>
      </c>
      <c r="V681" s="465" t="n">
        <v>0.0260120261999356</v>
      </c>
      <c r="W681" s="312" t="n">
        <v>13475</v>
      </c>
      <c r="X681" s="312" t="n">
        <v>12669</v>
      </c>
      <c r="Y681" s="312" t="n">
        <v>13225</v>
      </c>
      <c r="Z681" s="312" t="n">
        <v>12546</v>
      </c>
      <c r="AA681" s="309" t="n">
        <v>0.940185528756957</v>
      </c>
      <c r="AB681" s="309" t="n">
        <v>0.9486578449905479</v>
      </c>
      <c r="AC681" s="465" t="n">
        <v>-0.00847231623359079</v>
      </c>
      <c r="AI681" s="343" t="inlineStr">
        <is>
          <t>Dihitung</t>
        </is>
      </c>
    </row>
    <row r="682" hidden="1" s="266">
      <c r="A682" s="361" t="inlineStr">
        <is>
          <t>SEMARANG三宝垄</t>
        </is>
      </c>
      <c r="B682" s="343" t="inlineStr">
        <is>
          <t>QOMAR</t>
        </is>
      </c>
      <c r="C682" s="352" t="inlineStr">
        <is>
          <t>PDD09B</t>
        </is>
      </c>
      <c r="D682" s="343" t="inlineStr">
        <is>
          <t>TANGGUNGHARJO01</t>
        </is>
      </c>
      <c r="E682" s="304" t="n">
        <v>1448</v>
      </c>
      <c r="F682" s="307" t="n">
        <v>1318</v>
      </c>
      <c r="G682" s="307" t="n">
        <v>130</v>
      </c>
      <c r="H682" s="305" t="n">
        <v>1372</v>
      </c>
      <c r="I682" s="305" t="n">
        <v>1284</v>
      </c>
      <c r="J682" s="305" t="n">
        <v>88</v>
      </c>
      <c r="K682" s="305" t="n">
        <v>479</v>
      </c>
      <c r="L682" s="305" t="n">
        <v>453</v>
      </c>
      <c r="M682" s="305" t="n">
        <v>26</v>
      </c>
      <c r="N682" s="337" t="n">
        <v>0.93</v>
      </c>
      <c r="O682" s="307" t="n">
        <v>33321</v>
      </c>
      <c r="P682" s="307" t="n">
        <v>30470</v>
      </c>
      <c r="Q682" s="307" t="n">
        <v>2851</v>
      </c>
      <c r="R682" s="308" t="n">
        <v>0.914438342186609</v>
      </c>
      <c r="S682" s="308" t="n">
        <v>0.910220994475138</v>
      </c>
      <c r="T682" s="308" t="n">
        <v>0.935860058309038</v>
      </c>
      <c r="U682" s="308" t="n">
        <v>0.945720250521921</v>
      </c>
      <c r="V682" s="465" t="n">
        <v>-0.0256390638338997</v>
      </c>
      <c r="W682" s="312" t="n">
        <v>7439</v>
      </c>
      <c r="X682" s="312" t="n">
        <v>6837</v>
      </c>
      <c r="Y682" s="312" t="n">
        <v>7503</v>
      </c>
      <c r="Z682" s="312" t="n">
        <v>6910</v>
      </c>
      <c r="AA682" s="309" t="n">
        <v>0.919075144508671</v>
      </c>
      <c r="AB682" s="309" t="n">
        <v>0.920964947354392</v>
      </c>
      <c r="AC682" s="465" t="n">
        <v>-0.00188980284572104</v>
      </c>
      <c r="AI682" s="343" t="inlineStr">
        <is>
          <t>Dihitung</t>
        </is>
      </c>
    </row>
    <row r="683" hidden="1" s="266">
      <c r="A683" s="361" t="inlineStr">
        <is>
          <t>SEMARANG三宝垄</t>
        </is>
      </c>
      <c r="B683" s="343" t="inlineStr">
        <is>
          <t>QOMAR</t>
        </is>
      </c>
      <c r="C683" s="352" t="inlineStr">
        <is>
          <t>PDD02A</t>
        </is>
      </c>
      <c r="D683" s="343" t="inlineStr">
        <is>
          <t>GEYER</t>
        </is>
      </c>
      <c r="E683" s="304" t="n">
        <v>6268</v>
      </c>
      <c r="F683" s="307" t="n">
        <v>6073</v>
      </c>
      <c r="G683" s="307" t="n">
        <v>195</v>
      </c>
      <c r="H683" s="305" t="n">
        <v>6814</v>
      </c>
      <c r="I683" s="305" t="n">
        <v>6635</v>
      </c>
      <c r="J683" s="305" t="n">
        <v>179</v>
      </c>
      <c r="K683" s="305" t="n">
        <v>2519</v>
      </c>
      <c r="L683" s="305" t="n">
        <v>2423</v>
      </c>
      <c r="M683" s="305" t="n">
        <v>96</v>
      </c>
      <c r="N683" s="337" t="n">
        <v>0.93</v>
      </c>
      <c r="O683" s="307" t="n">
        <v>153621</v>
      </c>
      <c r="P683" s="307" t="n">
        <v>149765</v>
      </c>
      <c r="Q683" s="307" t="n">
        <v>3856</v>
      </c>
      <c r="R683" s="308" t="n">
        <v>0.974899265074436</v>
      </c>
      <c r="S683" s="308" t="n">
        <v>0.968889597957881</v>
      </c>
      <c r="T683" s="308" t="n">
        <v>0.973730554740241</v>
      </c>
      <c r="U683" s="308" t="n">
        <v>0.961889638745534</v>
      </c>
      <c r="V683" s="465" t="n">
        <v>-0.00484095678235941</v>
      </c>
      <c r="W683" s="312" t="n">
        <v>35184</v>
      </c>
      <c r="X683" s="312" t="n">
        <v>34210</v>
      </c>
      <c r="Y683" s="312" t="n">
        <v>35216</v>
      </c>
      <c r="Z683" s="312" t="n">
        <v>34410</v>
      </c>
      <c r="AA683" s="309" t="n">
        <v>0.972316962255571</v>
      </c>
      <c r="AB683" s="309" t="n">
        <v>0.977112676056338</v>
      </c>
      <c r="AC683" s="465" t="n">
        <v>-0.00479571380076727</v>
      </c>
      <c r="AI683" s="343" t="inlineStr">
        <is>
          <t>Dihitung</t>
        </is>
      </c>
    </row>
    <row r="684" hidden="1" s="266">
      <c r="A684" s="361" t="inlineStr">
        <is>
          <t>SEMARANG三宝垄</t>
        </is>
      </c>
      <c r="B684" s="343" t="inlineStr">
        <is>
          <t>EDDIE</t>
        </is>
      </c>
      <c r="C684" s="352" t="inlineStr">
        <is>
          <t>KNL08</t>
        </is>
      </c>
      <c r="D684" s="343" t="inlineStr">
        <is>
          <t>GEMUH</t>
        </is>
      </c>
      <c r="E684" s="304" t="n">
        <v>5416</v>
      </c>
      <c r="F684" s="307" t="n">
        <v>5135</v>
      </c>
      <c r="G684" s="307" t="n">
        <v>281</v>
      </c>
      <c r="H684" s="305" t="n">
        <v>6007</v>
      </c>
      <c r="I684" s="305" t="n">
        <v>5746</v>
      </c>
      <c r="J684" s="305" t="n">
        <v>261</v>
      </c>
      <c r="K684" s="305" t="n">
        <v>2887</v>
      </c>
      <c r="L684" s="305" t="n">
        <v>2733</v>
      </c>
      <c r="M684" s="305" t="n">
        <v>154</v>
      </c>
      <c r="N684" s="337" t="n">
        <v>0.93</v>
      </c>
      <c r="O684" s="307" t="n">
        <v>124241</v>
      </c>
      <c r="P684" s="307" t="n">
        <v>118937</v>
      </c>
      <c r="Q684" s="307" t="n">
        <v>5304</v>
      </c>
      <c r="R684" s="308" t="n">
        <v>0.957308778905514</v>
      </c>
      <c r="S684" s="308" t="n">
        <v>0.948116691285081</v>
      </c>
      <c r="T684" s="308" t="n">
        <v>0.956550690860663</v>
      </c>
      <c r="U684" s="308" t="n">
        <v>0.946657429857984</v>
      </c>
      <c r="V684" s="465" t="n">
        <v>-0.00843399957558133</v>
      </c>
      <c r="W684" s="312" t="n">
        <v>32185</v>
      </c>
      <c r="X684" s="312" t="n">
        <v>30641</v>
      </c>
      <c r="Y684" s="312" t="n">
        <v>28169</v>
      </c>
      <c r="Z684" s="312" t="n">
        <v>26656</v>
      </c>
      <c r="AA684" s="309" t="n">
        <v>0.95202734192947</v>
      </c>
      <c r="AB684" s="309" t="n">
        <v>0.946288473144237</v>
      </c>
      <c r="AC684" s="465" t="n">
        <v>0.00573886878523366</v>
      </c>
      <c r="AI684" s="343" t="inlineStr">
        <is>
          <t>Dihitung</t>
        </is>
      </c>
    </row>
    <row r="685" hidden="1" s="266">
      <c r="A685" s="361" t="inlineStr">
        <is>
          <t>SEMARANG三宝垄</t>
        </is>
      </c>
      <c r="B685" s="343" t="inlineStr">
        <is>
          <t>EDDIE</t>
        </is>
      </c>
      <c r="C685" s="352" t="inlineStr">
        <is>
          <t>KNL01</t>
        </is>
      </c>
      <c r="D685" s="343" t="inlineStr">
        <is>
          <t>KENDAL</t>
        </is>
      </c>
      <c r="E685" s="304" t="n">
        <v>7730</v>
      </c>
      <c r="F685" s="307" t="n">
        <v>7413</v>
      </c>
      <c r="G685" s="307" t="n">
        <v>317</v>
      </c>
      <c r="H685" s="305" t="n">
        <v>9031</v>
      </c>
      <c r="I685" s="305" t="n">
        <v>8698</v>
      </c>
      <c r="J685" s="305" t="n">
        <v>333</v>
      </c>
      <c r="K685" s="305" t="n">
        <v>4236</v>
      </c>
      <c r="L685" s="305" t="n">
        <v>4074</v>
      </c>
      <c r="M685" s="305" t="n">
        <v>162</v>
      </c>
      <c r="N685" s="337" t="n">
        <v>0.93</v>
      </c>
      <c r="O685" s="307" t="n">
        <v>213163</v>
      </c>
      <c r="P685" s="307" t="n">
        <v>207264</v>
      </c>
      <c r="Q685" s="307" t="n">
        <v>5899</v>
      </c>
      <c r="R685" s="308" t="n">
        <v>0.972326341813542</v>
      </c>
      <c r="S685" s="308" t="n">
        <v>0.958990944372574</v>
      </c>
      <c r="T685" s="308" t="n">
        <v>0.963127006975972</v>
      </c>
      <c r="U685" s="308" t="n">
        <v>0.961756373937677</v>
      </c>
      <c r="V685" s="465" t="n">
        <v>-0.00413606260339727</v>
      </c>
      <c r="W685" s="312" t="n">
        <v>47173</v>
      </c>
      <c r="X685" s="312" t="n">
        <v>45626</v>
      </c>
      <c r="Y685" s="312" t="n">
        <v>48000</v>
      </c>
      <c r="Z685" s="312" t="n">
        <v>46694</v>
      </c>
      <c r="AA685" s="309" t="n">
        <v>0.967205816886778</v>
      </c>
      <c r="AB685" s="309" t="n">
        <v>0.9727916666666671</v>
      </c>
      <c r="AC685" s="465" t="n">
        <v>-0.0055858497798883</v>
      </c>
      <c r="AI685" s="343" t="inlineStr">
        <is>
          <t>Dihitung</t>
        </is>
      </c>
    </row>
    <row r="686" hidden="1" s="266">
      <c r="A686" s="361" t="inlineStr">
        <is>
          <t>SEMARANG三宝垄</t>
        </is>
      </c>
      <c r="B686" s="343" t="inlineStr">
        <is>
          <t>EDDIE</t>
        </is>
      </c>
      <c r="C686" s="352" t="inlineStr">
        <is>
          <t>KNL02</t>
        </is>
      </c>
      <c r="D686" s="343" t="inlineStr">
        <is>
          <t>WELERI</t>
        </is>
      </c>
      <c r="E686" s="304" t="n">
        <v>4254</v>
      </c>
      <c r="F686" s="307" t="n">
        <v>4005</v>
      </c>
      <c r="G686" s="307" t="n">
        <v>249</v>
      </c>
      <c r="H686" s="305" t="n">
        <v>4747</v>
      </c>
      <c r="I686" s="305" t="n">
        <v>4547</v>
      </c>
      <c r="J686" s="305" t="n">
        <v>200</v>
      </c>
      <c r="K686" s="305" t="n">
        <v>2165</v>
      </c>
      <c r="L686" s="305" t="n">
        <v>2043</v>
      </c>
      <c r="M686" s="305" t="n">
        <v>122</v>
      </c>
      <c r="N686" s="337" t="n">
        <v>0.93</v>
      </c>
      <c r="O686" s="307" t="n">
        <v>111326</v>
      </c>
      <c r="P686" s="307" t="n">
        <v>105838</v>
      </c>
      <c r="Q686" s="307" t="n">
        <v>5488</v>
      </c>
      <c r="R686" s="308" t="n">
        <v>0.950703339740941</v>
      </c>
      <c r="S686" s="308" t="n">
        <v>0.9414668547249651</v>
      </c>
      <c r="T686" s="308" t="n">
        <v>0.957868127238256</v>
      </c>
      <c r="U686" s="308" t="n">
        <v>0.94364896073903</v>
      </c>
      <c r="V686" s="465" t="n">
        <v>-0.016401272513291</v>
      </c>
      <c r="W686" s="312" t="n">
        <v>25314</v>
      </c>
      <c r="X686" s="312" t="n">
        <v>24039</v>
      </c>
      <c r="Y686" s="312" t="n">
        <v>25428</v>
      </c>
      <c r="Z686" s="312" t="n">
        <v>24158</v>
      </c>
      <c r="AA686" s="309" t="n">
        <v>0.949632614363593</v>
      </c>
      <c r="AB686" s="309" t="n">
        <v>0.950055057417021</v>
      </c>
      <c r="AC686" s="465" t="n">
        <v>-0.000422443053427313</v>
      </c>
      <c r="AI686" s="343" t="inlineStr">
        <is>
          <t>Dihitung</t>
        </is>
      </c>
    </row>
    <row r="687" hidden="1" s="266">
      <c r="A687" s="361" t="inlineStr">
        <is>
          <t>SEMARANG三宝垄</t>
        </is>
      </c>
      <c r="B687" s="343" t="inlineStr">
        <is>
          <t>EDDIE</t>
        </is>
      </c>
      <c r="C687" s="352" t="inlineStr">
        <is>
          <t>KNL03</t>
        </is>
      </c>
      <c r="D687" s="343" t="inlineStr">
        <is>
          <t>BOJA</t>
        </is>
      </c>
      <c r="E687" s="304" t="n">
        <v>4158</v>
      </c>
      <c r="F687" s="307" t="n">
        <v>3948</v>
      </c>
      <c r="G687" s="307" t="n">
        <v>210</v>
      </c>
      <c r="H687" s="305" t="n">
        <v>4571</v>
      </c>
      <c r="I687" s="305" t="n">
        <v>4411</v>
      </c>
      <c r="J687" s="305" t="n">
        <v>160</v>
      </c>
      <c r="K687" s="305" t="n">
        <v>2079</v>
      </c>
      <c r="L687" s="305" t="n">
        <v>1997</v>
      </c>
      <c r="M687" s="305" t="n">
        <v>82</v>
      </c>
      <c r="N687" s="337" t="n">
        <v>0.93</v>
      </c>
      <c r="O687" s="307" t="n">
        <v>107627</v>
      </c>
      <c r="P687" s="307" t="n">
        <v>104155</v>
      </c>
      <c r="Q687" s="307" t="n">
        <v>3472</v>
      </c>
      <c r="R687" s="308" t="n">
        <v>0.967740436879222</v>
      </c>
      <c r="S687" s="308" t="n">
        <v>0.9494949494949499</v>
      </c>
      <c r="T687" s="308" t="n">
        <v>0.964996718442354</v>
      </c>
      <c r="U687" s="308" t="n">
        <v>0.9605579605579611</v>
      </c>
      <c r="V687" s="465" t="n">
        <v>-0.0155017689474045</v>
      </c>
      <c r="W687" s="312" t="n">
        <v>24330</v>
      </c>
      <c r="X687" s="312" t="n">
        <v>23403</v>
      </c>
      <c r="Y687" s="312" t="n">
        <v>24126</v>
      </c>
      <c r="Z687" s="312" t="n">
        <v>23377</v>
      </c>
      <c r="AA687" s="309" t="n">
        <v>0.96189889025894</v>
      </c>
      <c r="AB687" s="309" t="n">
        <v>0.9689546547293379</v>
      </c>
      <c r="AC687" s="465" t="n">
        <v>-0.00705576447039802</v>
      </c>
      <c r="AI687" s="343" t="inlineStr">
        <is>
          <t>Dihitung</t>
        </is>
      </c>
    </row>
    <row r="688" hidden="1" s="266">
      <c r="A688" s="361" t="inlineStr">
        <is>
          <t>SEMARANG三宝垄</t>
        </is>
      </c>
      <c r="B688" s="343" t="inlineStr">
        <is>
          <t>EDDIE</t>
        </is>
      </c>
      <c r="C688" s="352" t="inlineStr">
        <is>
          <t>KNL04</t>
        </is>
      </c>
      <c r="D688" s="343" t="inlineStr">
        <is>
          <t>SUKOREJO</t>
        </is>
      </c>
      <c r="E688" s="304" t="n">
        <v>3589</v>
      </c>
      <c r="F688" s="307" t="n">
        <v>3396</v>
      </c>
      <c r="G688" s="307" t="n">
        <v>193</v>
      </c>
      <c r="H688" s="305" t="n">
        <v>3956</v>
      </c>
      <c r="I688" s="305" t="n">
        <v>3763</v>
      </c>
      <c r="J688" s="305" t="n">
        <v>193</v>
      </c>
      <c r="K688" s="305" t="n">
        <v>1812</v>
      </c>
      <c r="L688" s="305" t="n">
        <v>1700</v>
      </c>
      <c r="M688" s="305" t="n">
        <v>112</v>
      </c>
      <c r="N688" s="337" t="n">
        <v>0.93</v>
      </c>
      <c r="O688" s="307" t="n">
        <v>91312</v>
      </c>
      <c r="P688" s="307" t="n">
        <v>87312</v>
      </c>
      <c r="Q688" s="307" t="n">
        <v>4000</v>
      </c>
      <c r="R688" s="308" t="n">
        <v>0.9561941475381111</v>
      </c>
      <c r="S688" s="308" t="n">
        <v>0.946224575090554</v>
      </c>
      <c r="T688" s="308" t="n">
        <v>0.9512133468149651</v>
      </c>
      <c r="U688" s="308" t="n">
        <v>0.938189845474614</v>
      </c>
      <c r="V688" s="465" t="n">
        <v>-0.00498877172441015</v>
      </c>
      <c r="W688" s="312" t="n">
        <v>21057</v>
      </c>
      <c r="X688" s="312" t="n">
        <v>20008</v>
      </c>
      <c r="Y688" s="312" t="n">
        <v>20669</v>
      </c>
      <c r="Z688" s="312" t="n">
        <v>19816</v>
      </c>
      <c r="AA688" s="309" t="n">
        <v>0.95018283706131</v>
      </c>
      <c r="AB688" s="309" t="n">
        <v>0.958730465915139</v>
      </c>
      <c r="AC688" s="465" t="n">
        <v>-0.00854762885382887</v>
      </c>
      <c r="AI688" s="343" t="inlineStr">
        <is>
          <t>Dihitung</t>
        </is>
      </c>
    </row>
    <row r="689" hidden="1" s="266">
      <c r="A689" s="361" t="inlineStr">
        <is>
          <t>SEMARANG三宝垄</t>
        </is>
      </c>
      <c r="B689" s="343" t="inlineStr">
        <is>
          <t>EDDIE</t>
        </is>
      </c>
      <c r="C689" s="352" t="inlineStr">
        <is>
          <t>KNL05</t>
        </is>
      </c>
      <c r="D689" s="343" t="inlineStr">
        <is>
          <t>KALIWUNGU</t>
        </is>
      </c>
      <c r="E689" s="304" t="n">
        <v>7627</v>
      </c>
      <c r="F689" s="307" t="n">
        <v>7166</v>
      </c>
      <c r="G689" s="307" t="n">
        <v>461</v>
      </c>
      <c r="H689" s="305" t="n">
        <v>8882</v>
      </c>
      <c r="I689" s="305" t="n">
        <v>8381</v>
      </c>
      <c r="J689" s="305" t="n">
        <v>501</v>
      </c>
      <c r="K689" s="305" t="n">
        <v>4180</v>
      </c>
      <c r="L689" s="305" t="n">
        <v>3888</v>
      </c>
      <c r="M689" s="305" t="n">
        <v>292</v>
      </c>
      <c r="N689" s="337" t="n">
        <v>0.93</v>
      </c>
      <c r="O689" s="307" t="n">
        <v>173302</v>
      </c>
      <c r="P689" s="307" t="n">
        <v>162611</v>
      </c>
      <c r="Q689" s="307" t="n">
        <v>10691</v>
      </c>
      <c r="R689" s="308" t="n">
        <v>0.938310002192704</v>
      </c>
      <c r="S689" s="308" t="n">
        <v>0.939556837550806</v>
      </c>
      <c r="T689" s="308" t="n">
        <v>0.943593785183517</v>
      </c>
      <c r="U689" s="308" t="n">
        <v>0.9301435406698561</v>
      </c>
      <c r="V689" s="465" t="n">
        <v>-0.0040369476327109</v>
      </c>
      <c r="W689" s="312" t="n">
        <v>46453</v>
      </c>
      <c r="X689" s="312" t="n">
        <v>43574</v>
      </c>
      <c r="Y689" s="312" t="n">
        <v>39174</v>
      </c>
      <c r="Z689" s="312" t="n">
        <v>36774</v>
      </c>
      <c r="AA689" s="309" t="n">
        <v>0.93802337846856</v>
      </c>
      <c r="AB689" s="309" t="n">
        <v>0.938734875172308</v>
      </c>
      <c r="AC689" s="465" t="n">
        <v>-0.000711496703748482</v>
      </c>
      <c r="AI689" s="343" t="inlineStr">
        <is>
          <t>Dihitung</t>
        </is>
      </c>
    </row>
    <row r="690" hidden="1" s="266">
      <c r="A690" s="361" t="inlineStr">
        <is>
          <t>SEMARANG三宝垄</t>
        </is>
      </c>
      <c r="B690" s="343" t="inlineStr">
        <is>
          <t>EDDIE</t>
        </is>
      </c>
      <c r="C690" s="352" t="inlineStr">
        <is>
          <t>KNL09</t>
        </is>
      </c>
      <c r="D690" s="343" t="inlineStr">
        <is>
          <t>BRANGSONG</t>
        </is>
      </c>
      <c r="E690" s="304" t="n">
        <v>0</v>
      </c>
      <c r="F690" s="307" t="n">
        <v>0</v>
      </c>
      <c r="G690" s="307" t="n">
        <v>0</v>
      </c>
      <c r="H690" s="305" t="n">
        <v>0</v>
      </c>
      <c r="I690" s="305" t="n">
        <v>0</v>
      </c>
      <c r="J690" s="305" t="n">
        <v>0</v>
      </c>
      <c r="K690" s="305" t="n">
        <v>0</v>
      </c>
      <c r="L690" s="305" t="n">
        <v>0</v>
      </c>
      <c r="M690" s="305" t="n">
        <v>0</v>
      </c>
      <c r="N690" s="337" t="n">
        <v>0.93</v>
      </c>
      <c r="O690" s="307" t="n">
        <v>60896</v>
      </c>
      <c r="P690" s="307" t="n">
        <v>58082</v>
      </c>
      <c r="Q690" s="307" t="n">
        <v>2814</v>
      </c>
      <c r="R690" s="308" t="n">
        <v>0.95379006831319</v>
      </c>
      <c r="S690" s="308" t="n">
        <v>0</v>
      </c>
      <c r="T690" s="308" t="n">
        <v>0</v>
      </c>
      <c r="U690" s="308" t="n">
        <v>0</v>
      </c>
      <c r="V690" s="465" t="n">
        <v>0</v>
      </c>
      <c r="W690" s="312" t="n">
        <v>0</v>
      </c>
      <c r="X690" s="312" t="n">
        <v>0</v>
      </c>
      <c r="Y690" s="312" t="n">
        <v>12755</v>
      </c>
      <c r="Z690" s="312" t="n">
        <v>12274</v>
      </c>
      <c r="AA690" s="309" t="n">
        <v>0</v>
      </c>
      <c r="AB690" s="309" t="n">
        <v>0.962289298314386</v>
      </c>
      <c r="AC690" s="465" t="n">
        <v>-0.962289298314386</v>
      </c>
      <c r="AI690" s="343" t="inlineStr">
        <is>
          <t>Dihitung</t>
        </is>
      </c>
    </row>
    <row r="691" hidden="1" s="266">
      <c r="A691" s="361" t="inlineStr">
        <is>
          <t>SEMARANG三宝垄</t>
        </is>
      </c>
      <c r="B691" s="343" t="inlineStr">
        <is>
          <t>EDDIE</t>
        </is>
      </c>
      <c r="C691" s="352" t="inlineStr">
        <is>
          <t>KNL10</t>
        </is>
      </c>
      <c r="D691" s="343" t="inlineStr">
        <is>
          <t>TAMPINGAN</t>
        </is>
      </c>
      <c r="E691" s="304" t="n">
        <v>3923</v>
      </c>
      <c r="F691" s="307" t="n">
        <v>3697</v>
      </c>
      <c r="G691" s="307" t="n">
        <v>226</v>
      </c>
      <c r="H691" s="305" t="n">
        <v>4319</v>
      </c>
      <c r="I691" s="305" t="n">
        <v>4094</v>
      </c>
      <c r="J691" s="305" t="n">
        <v>225</v>
      </c>
      <c r="K691" s="305" t="n">
        <v>1947</v>
      </c>
      <c r="L691" s="305" t="n">
        <v>1842</v>
      </c>
      <c r="M691" s="305" t="n">
        <v>105</v>
      </c>
      <c r="N691" s="337" t="n">
        <v>0.93</v>
      </c>
      <c r="O691" s="307" t="n">
        <v>102354</v>
      </c>
      <c r="P691" s="307" t="n">
        <v>96635</v>
      </c>
      <c r="Q691" s="307" t="n">
        <v>5719</v>
      </c>
      <c r="R691" s="308" t="n">
        <v>0.944125290657913</v>
      </c>
      <c r="S691" s="308" t="n">
        <v>0.942391027275045</v>
      </c>
      <c r="T691" s="308" t="n">
        <v>0.947904607548044</v>
      </c>
      <c r="U691" s="308" t="n">
        <v>0.9460708782742679</v>
      </c>
      <c r="V691" s="465" t="n">
        <v>-0.00551358027299886</v>
      </c>
      <c r="W691" s="312" t="n">
        <v>22885</v>
      </c>
      <c r="X691" s="312" t="n">
        <v>21640</v>
      </c>
      <c r="Y691" s="312" t="n">
        <v>22942</v>
      </c>
      <c r="Z691" s="312" t="n">
        <v>21695</v>
      </c>
      <c r="AA691" s="309" t="n">
        <v>0.945597552982303</v>
      </c>
      <c r="AB691" s="309" t="n">
        <v>0.9456455409293</v>
      </c>
      <c r="AC691" s="465" t="n">
        <v>-4.79879469971189e-05</v>
      </c>
      <c r="AI691" s="343" t="inlineStr">
        <is>
          <t>Dihitung</t>
        </is>
      </c>
    </row>
    <row r="692" hidden="1" s="266">
      <c r="A692" s="361" t="inlineStr">
        <is>
          <t>SEMARANG三宝垄</t>
        </is>
      </c>
      <c r="B692" s="343" t="inlineStr">
        <is>
          <t>EDDIE</t>
        </is>
      </c>
      <c r="C692" s="352" t="inlineStr">
        <is>
          <t>KNL11</t>
        </is>
      </c>
      <c r="D692" s="343" t="inlineStr">
        <is>
          <t>PAGERUYUNG</t>
        </is>
      </c>
      <c r="E692" s="304" t="n">
        <v>1963</v>
      </c>
      <c r="F692" s="307" t="n">
        <v>1851</v>
      </c>
      <c r="G692" s="307" t="n">
        <v>112</v>
      </c>
      <c r="H692" s="305" t="n">
        <v>2315</v>
      </c>
      <c r="I692" s="305" t="n">
        <v>2197</v>
      </c>
      <c r="J692" s="305" t="n">
        <v>118</v>
      </c>
      <c r="K692" s="305" t="n">
        <v>1066</v>
      </c>
      <c r="L692" s="305" t="n">
        <v>973</v>
      </c>
      <c r="M692" s="305" t="n">
        <v>93</v>
      </c>
      <c r="N692" s="337" t="n">
        <v>0.93</v>
      </c>
      <c r="O692" s="307" t="n">
        <v>50511</v>
      </c>
      <c r="P692" s="307" t="n">
        <v>47907</v>
      </c>
      <c r="Q692" s="307" t="n">
        <v>2604</v>
      </c>
      <c r="R692" s="308" t="n">
        <v>0.9484468729583651</v>
      </c>
      <c r="S692" s="308" t="n">
        <v>0.942944472745797</v>
      </c>
      <c r="T692" s="308" t="n">
        <v>0.94902807775378</v>
      </c>
      <c r="U692" s="308" t="n">
        <v>0.912757973733583</v>
      </c>
      <c r="V692" s="465" t="n">
        <v>-0.00608360500798244</v>
      </c>
      <c r="W692" s="312" t="n">
        <v>11852</v>
      </c>
      <c r="X692" s="312" t="n">
        <v>11195</v>
      </c>
      <c r="Y692" s="312" t="n">
        <v>11463</v>
      </c>
      <c r="Z692" s="312" t="n">
        <v>10841</v>
      </c>
      <c r="AA692" s="309" t="n">
        <v>0.944566317921026</v>
      </c>
      <c r="AB692" s="309" t="n">
        <v>0.945738462880572</v>
      </c>
      <c r="AC692" s="465" t="n">
        <v>-0.00117214495954632</v>
      </c>
      <c r="AI692" s="343" t="inlineStr">
        <is>
          <t>Dihitung</t>
        </is>
      </c>
    </row>
    <row r="693" hidden="1" s="266">
      <c r="A693" s="361" t="inlineStr">
        <is>
          <t>SEMARANG三宝垄</t>
        </is>
      </c>
      <c r="B693" s="343" t="inlineStr">
        <is>
          <t>SINGGIH</t>
        </is>
      </c>
      <c r="C693" s="352" t="inlineStr">
        <is>
          <t>KDS10</t>
        </is>
      </c>
      <c r="D693" s="343" t="inlineStr">
        <is>
          <t>MEJOBO</t>
        </is>
      </c>
      <c r="E693" s="304" t="n">
        <v>3317</v>
      </c>
      <c r="F693" s="307" t="n">
        <v>3231</v>
      </c>
      <c r="G693" s="307" t="n">
        <v>86</v>
      </c>
      <c r="H693" s="305" t="n">
        <v>4052</v>
      </c>
      <c r="I693" s="305" t="n">
        <v>3969</v>
      </c>
      <c r="J693" s="305" t="n">
        <v>83</v>
      </c>
      <c r="K693" s="305" t="n">
        <v>1897</v>
      </c>
      <c r="L693" s="305" t="n">
        <v>1831</v>
      </c>
      <c r="M693" s="305" t="n">
        <v>66</v>
      </c>
      <c r="N693" s="337" t="n">
        <v>0.93</v>
      </c>
      <c r="O693" s="307" t="n">
        <v>86128</v>
      </c>
      <c r="P693" s="307" t="n">
        <v>84016</v>
      </c>
      <c r="Q693" s="307" t="n">
        <v>2112</v>
      </c>
      <c r="R693" s="308" t="n">
        <v>0.975478357793052</v>
      </c>
      <c r="S693" s="308" t="n">
        <v>0.974072957491709</v>
      </c>
      <c r="T693" s="308" t="n">
        <v>0.979516288252715</v>
      </c>
      <c r="U693" s="308" t="n">
        <v>0.965208223510806</v>
      </c>
      <c r="V693" s="465" t="n">
        <v>-0.00544333076100534</v>
      </c>
      <c r="W693" s="312" t="n">
        <v>20299</v>
      </c>
      <c r="X693" s="312" t="n">
        <v>19819</v>
      </c>
      <c r="Y693" s="312" t="n">
        <v>19487</v>
      </c>
      <c r="Z693" s="312" t="n">
        <v>18955</v>
      </c>
      <c r="AA693" s="309" t="n">
        <v>0.976353514951475</v>
      </c>
      <c r="AB693" s="309" t="n">
        <v>0.972699748550316</v>
      </c>
      <c r="AC693" s="465" t="n">
        <v>0.00365376640115989</v>
      </c>
      <c r="AI693" s="343" t="inlineStr">
        <is>
          <t>Dihitung</t>
        </is>
      </c>
    </row>
    <row r="694" hidden="1" s="266">
      <c r="A694" s="361" t="inlineStr">
        <is>
          <t>SEMARANG三宝垄</t>
        </is>
      </c>
      <c r="B694" s="343" t="inlineStr">
        <is>
          <t>SINGGIH</t>
        </is>
      </c>
      <c r="C694" s="352" t="inlineStr">
        <is>
          <t>KDS01</t>
        </is>
      </c>
      <c r="D694" s="343" t="inlineStr">
        <is>
          <t>KUDUS</t>
        </is>
      </c>
      <c r="E694" s="304" t="n">
        <v>8745</v>
      </c>
      <c r="F694" s="307" t="n">
        <v>8446</v>
      </c>
      <c r="G694" s="307" t="n">
        <v>299</v>
      </c>
      <c r="H694" s="305" t="n">
        <v>10133</v>
      </c>
      <c r="I694" s="305" t="n">
        <v>9837</v>
      </c>
      <c r="J694" s="305" t="n">
        <v>296</v>
      </c>
      <c r="K694" s="305" t="n">
        <v>4647</v>
      </c>
      <c r="L694" s="305" t="n">
        <v>4454</v>
      </c>
      <c r="M694" s="305" t="n">
        <v>193</v>
      </c>
      <c r="N694" s="337" t="n">
        <v>0.93</v>
      </c>
      <c r="O694" s="307" t="n">
        <v>218240</v>
      </c>
      <c r="P694" s="307" t="n">
        <v>211537</v>
      </c>
      <c r="Q694" s="307" t="n">
        <v>6703</v>
      </c>
      <c r="R694" s="308" t="n">
        <v>0.969286107038123</v>
      </c>
      <c r="S694" s="308" t="n">
        <v>0.965809033733562</v>
      </c>
      <c r="T694" s="308" t="n">
        <v>0.970788512780026</v>
      </c>
      <c r="U694" s="308" t="n">
        <v>0.958467828706692</v>
      </c>
      <c r="V694" s="465" t="n">
        <v>-0.00497947904646356</v>
      </c>
      <c r="W694" s="312" t="n">
        <v>50775</v>
      </c>
      <c r="X694" s="312" t="n">
        <v>49077</v>
      </c>
      <c r="Y694" s="312" t="n">
        <v>49313</v>
      </c>
      <c r="Z694" s="312" t="n">
        <v>47801</v>
      </c>
      <c r="AA694" s="309" t="n">
        <v>0.966558345642541</v>
      </c>
      <c r="AB694" s="309" t="n">
        <v>0.96933871392939</v>
      </c>
      <c r="AC694" s="465" t="n">
        <v>-0.00278036828684924</v>
      </c>
      <c r="AI694" s="343" t="inlineStr">
        <is>
          <t>Dihitung</t>
        </is>
      </c>
    </row>
    <row r="695" hidden="1" s="266">
      <c r="A695" s="361" t="inlineStr">
        <is>
          <t>SEMARANG三宝垄</t>
        </is>
      </c>
      <c r="B695" s="343" t="inlineStr">
        <is>
          <t>SINGGIH</t>
        </is>
      </c>
      <c r="C695" s="352" t="inlineStr">
        <is>
          <t>KDS02</t>
        </is>
      </c>
      <c r="D695" s="343" t="inlineStr">
        <is>
          <t>JEKULO</t>
        </is>
      </c>
      <c r="E695" s="304" t="n">
        <v>4854</v>
      </c>
      <c r="F695" s="307" t="n">
        <v>4732</v>
      </c>
      <c r="G695" s="307" t="n">
        <v>122</v>
      </c>
      <c r="H695" s="305" t="n">
        <v>5765</v>
      </c>
      <c r="I695" s="305" t="n">
        <v>5681</v>
      </c>
      <c r="J695" s="305" t="n">
        <v>84</v>
      </c>
      <c r="K695" s="305" t="n">
        <v>2845</v>
      </c>
      <c r="L695" s="305" t="n">
        <v>2780</v>
      </c>
      <c r="M695" s="305" t="n">
        <v>65</v>
      </c>
      <c r="N695" s="337" t="n">
        <v>0.93</v>
      </c>
      <c r="O695" s="307" t="n">
        <v>128023</v>
      </c>
      <c r="P695" s="307" t="n">
        <v>125905</v>
      </c>
      <c r="Q695" s="307" t="n">
        <v>2118</v>
      </c>
      <c r="R695" s="308" t="n">
        <v>0.983456097732439</v>
      </c>
      <c r="S695" s="308" t="n">
        <v>0.974866089822827</v>
      </c>
      <c r="T695" s="308" t="n">
        <v>0.985429314830876</v>
      </c>
      <c r="U695" s="308" t="n">
        <v>0.977152899824253</v>
      </c>
      <c r="V695" s="465" t="n">
        <v>-0.0105632250080494</v>
      </c>
      <c r="W695" s="312" t="n">
        <v>29487</v>
      </c>
      <c r="X695" s="312" t="n">
        <v>28936</v>
      </c>
      <c r="Y695" s="312" t="n">
        <v>29058</v>
      </c>
      <c r="Z695" s="312" t="n">
        <v>28627</v>
      </c>
      <c r="AA695" s="309" t="n">
        <v>0.981313799301387</v>
      </c>
      <c r="AB695" s="309" t="n">
        <v>0.985167595842797</v>
      </c>
      <c r="AC695" s="465" t="n">
        <v>-0.00385379654141005</v>
      </c>
      <c r="AI695" s="343" t="inlineStr">
        <is>
          <t>Dihitung</t>
        </is>
      </c>
    </row>
    <row r="696" hidden="1" s="266">
      <c r="A696" s="361" t="inlineStr">
        <is>
          <t>SEMARANG三宝垄</t>
        </is>
      </c>
      <c r="B696" s="343" t="inlineStr">
        <is>
          <t>SINGGIH</t>
        </is>
      </c>
      <c r="C696" s="352" t="inlineStr">
        <is>
          <t>KDS03</t>
        </is>
      </c>
      <c r="D696" s="343" t="inlineStr">
        <is>
          <t>JATI</t>
        </is>
      </c>
      <c r="E696" s="304" t="n">
        <v>6133</v>
      </c>
      <c r="F696" s="307" t="n">
        <v>5815</v>
      </c>
      <c r="G696" s="307" t="n">
        <v>318</v>
      </c>
      <c r="H696" s="305" t="n">
        <v>6951</v>
      </c>
      <c r="I696" s="305" t="n">
        <v>6737</v>
      </c>
      <c r="J696" s="305" t="n">
        <v>214</v>
      </c>
      <c r="K696" s="305" t="n">
        <v>3131</v>
      </c>
      <c r="L696" s="305" t="n">
        <v>2988</v>
      </c>
      <c r="M696" s="305" t="n">
        <v>143</v>
      </c>
      <c r="N696" s="337" t="n">
        <v>0.93</v>
      </c>
      <c r="O696" s="307" t="n">
        <v>148110</v>
      </c>
      <c r="P696" s="307" t="n">
        <v>142572</v>
      </c>
      <c r="Q696" s="307" t="n">
        <v>5538</v>
      </c>
      <c r="R696" s="308" t="n">
        <v>0.962608871784485</v>
      </c>
      <c r="S696" s="308" t="n">
        <v>0.948149355943258</v>
      </c>
      <c r="T696" s="308" t="n">
        <v>0.9692130628686521</v>
      </c>
      <c r="U696" s="308" t="n">
        <v>0.954327690833599</v>
      </c>
      <c r="V696" s="465" t="n">
        <v>-0.0210637069253942</v>
      </c>
      <c r="W696" s="312" t="n">
        <v>34424</v>
      </c>
      <c r="X696" s="312" t="n">
        <v>33109</v>
      </c>
      <c r="Y696" s="312" t="n">
        <v>33209</v>
      </c>
      <c r="Z696" s="312" t="n">
        <v>31904</v>
      </c>
      <c r="AA696" s="309" t="n">
        <v>0.961799907041599</v>
      </c>
      <c r="AB696" s="309" t="n">
        <v>0.960703423770665</v>
      </c>
      <c r="AC696" s="465" t="n">
        <v>0.00109648327093437</v>
      </c>
      <c r="AI696" s="343" t="inlineStr">
        <is>
          <t>Dihitung</t>
        </is>
      </c>
    </row>
    <row r="697" hidden="1" s="266">
      <c r="A697" s="361" t="inlineStr">
        <is>
          <t>SEMARANG三宝垄</t>
        </is>
      </c>
      <c r="B697" s="343" t="inlineStr">
        <is>
          <t>SINGGIH</t>
        </is>
      </c>
      <c r="C697" s="352" t="inlineStr">
        <is>
          <t>KDS05</t>
        </is>
      </c>
      <c r="D697" s="343" t="inlineStr">
        <is>
          <t>DAWE</t>
        </is>
      </c>
      <c r="E697" s="304" t="n">
        <v>2473</v>
      </c>
      <c r="F697" s="307" t="n">
        <v>2348</v>
      </c>
      <c r="G697" s="307" t="n">
        <v>125</v>
      </c>
      <c r="H697" s="305" t="n">
        <v>2881</v>
      </c>
      <c r="I697" s="305" t="n">
        <v>2783</v>
      </c>
      <c r="J697" s="305" t="n">
        <v>98</v>
      </c>
      <c r="K697" s="305" t="n">
        <v>1380</v>
      </c>
      <c r="L697" s="305" t="n">
        <v>1292</v>
      </c>
      <c r="M697" s="305" t="n">
        <v>88</v>
      </c>
      <c r="N697" s="337" t="n">
        <v>0.93</v>
      </c>
      <c r="O697" s="307" t="n">
        <v>62279</v>
      </c>
      <c r="P697" s="307" t="n">
        <v>59364</v>
      </c>
      <c r="Q697" s="307" t="n">
        <v>2915</v>
      </c>
      <c r="R697" s="308" t="n">
        <v>0.9531944957369261</v>
      </c>
      <c r="S697" s="308" t="n">
        <v>0.9494541043267291</v>
      </c>
      <c r="T697" s="308" t="n">
        <v>0.965984033321763</v>
      </c>
      <c r="U697" s="308" t="n">
        <v>0.936231884057971</v>
      </c>
      <c r="V697" s="465" t="n">
        <v>-0.0165299289950346</v>
      </c>
      <c r="W697" s="312" t="n">
        <v>14752</v>
      </c>
      <c r="X697" s="312" t="n">
        <v>14099</v>
      </c>
      <c r="Y697" s="312" t="n">
        <v>14324</v>
      </c>
      <c r="Z697" s="312" t="n">
        <v>13619</v>
      </c>
      <c r="AA697" s="309" t="n">
        <v>0.955734815618221</v>
      </c>
      <c r="AB697" s="309" t="n">
        <v>0.950781904495951</v>
      </c>
      <c r="AC697" s="465" t="n">
        <v>0.00495291112227036</v>
      </c>
      <c r="AI697" s="343" t="inlineStr">
        <is>
          <t>Dihitung</t>
        </is>
      </c>
    </row>
    <row r="698" hidden="1" s="266">
      <c r="A698" s="361" t="inlineStr">
        <is>
          <t>SEMARANG三宝垄</t>
        </is>
      </c>
      <c r="B698" s="343" t="inlineStr">
        <is>
          <t>SINGGIH</t>
        </is>
      </c>
      <c r="C698" s="352" t="inlineStr">
        <is>
          <t>KDS06</t>
        </is>
      </c>
      <c r="D698" s="343" t="inlineStr">
        <is>
          <t>UNDAAN</t>
        </is>
      </c>
      <c r="E698" s="304" t="n">
        <v>3144</v>
      </c>
      <c r="F698" s="307" t="n">
        <v>3079</v>
      </c>
      <c r="G698" s="307" t="n">
        <v>65</v>
      </c>
      <c r="H698" s="305" t="n">
        <v>3992</v>
      </c>
      <c r="I698" s="305" t="n">
        <v>3923</v>
      </c>
      <c r="J698" s="305" t="n">
        <v>69</v>
      </c>
      <c r="K698" s="305" t="n">
        <v>1855</v>
      </c>
      <c r="L698" s="305" t="n">
        <v>1811</v>
      </c>
      <c r="M698" s="305" t="n">
        <v>44</v>
      </c>
      <c r="N698" s="337" t="n">
        <v>0.93</v>
      </c>
      <c r="O698" s="307" t="n">
        <v>84337</v>
      </c>
      <c r="P698" s="307" t="n">
        <v>82874</v>
      </c>
      <c r="Q698" s="307" t="n">
        <v>1463</v>
      </c>
      <c r="R698" s="308" t="n">
        <v>0.982652928133559</v>
      </c>
      <c r="S698" s="308" t="n">
        <v>0.979325699745547</v>
      </c>
      <c r="T698" s="308" t="n">
        <v>0.982715430861723</v>
      </c>
      <c r="U698" s="308" t="n">
        <v>0.976280323450135</v>
      </c>
      <c r="V698" s="465" t="n">
        <v>-0.00338973111617635</v>
      </c>
      <c r="W698" s="312" t="n">
        <v>19898</v>
      </c>
      <c r="X698" s="312" t="n">
        <v>19537</v>
      </c>
      <c r="Y698" s="312" t="n">
        <v>19412</v>
      </c>
      <c r="Z698" s="312" t="n">
        <v>19066</v>
      </c>
      <c r="AA698" s="309" t="n">
        <v>0.981857473112876</v>
      </c>
      <c r="AB698" s="309" t="n">
        <v>0.982175973624562</v>
      </c>
      <c r="AC698" s="465" t="n">
        <v>-0.00031850051168647</v>
      </c>
      <c r="AI698" s="343" t="inlineStr">
        <is>
          <t>Dihitung</t>
        </is>
      </c>
    </row>
    <row r="699" hidden="1" s="266">
      <c r="A699" s="361" t="inlineStr">
        <is>
          <t>SEMARANG三宝垄</t>
        </is>
      </c>
      <c r="B699" s="343" t="inlineStr">
        <is>
          <t>SINGGIH</t>
        </is>
      </c>
      <c r="C699" s="352" t="inlineStr">
        <is>
          <t>KDS11</t>
        </is>
      </c>
      <c r="D699" s="343" t="inlineStr">
        <is>
          <t>KALIWUNGU_KUDUS</t>
        </is>
      </c>
      <c r="E699" s="304" t="n">
        <v>4495</v>
      </c>
      <c r="F699" s="307" t="n">
        <v>4324</v>
      </c>
      <c r="G699" s="307" t="n">
        <v>171</v>
      </c>
      <c r="H699" s="305" t="n">
        <v>5535</v>
      </c>
      <c r="I699" s="305" t="n">
        <v>5381</v>
      </c>
      <c r="J699" s="305" t="n">
        <v>154</v>
      </c>
      <c r="K699" s="305" t="n">
        <v>2556</v>
      </c>
      <c r="L699" s="305" t="n">
        <v>2470</v>
      </c>
      <c r="M699" s="305" t="n">
        <v>86</v>
      </c>
      <c r="N699" s="337" t="n">
        <v>0.93</v>
      </c>
      <c r="O699" s="307" t="n">
        <v>119190</v>
      </c>
      <c r="P699" s="307" t="n">
        <v>115413</v>
      </c>
      <c r="Q699" s="307" t="n">
        <v>3777</v>
      </c>
      <c r="R699" s="308" t="n">
        <v>0.96831109992449</v>
      </c>
      <c r="S699" s="308" t="n">
        <v>0.961957730812013</v>
      </c>
      <c r="T699" s="308" t="n">
        <v>0.972177055103884</v>
      </c>
      <c r="U699" s="308" t="n">
        <v>0.966353677621283</v>
      </c>
      <c r="V699" s="465" t="n">
        <v>-0.0102193242918711</v>
      </c>
      <c r="W699" s="312" t="n">
        <v>27140</v>
      </c>
      <c r="X699" s="312" t="n">
        <v>26222</v>
      </c>
      <c r="Y699" s="312" t="n">
        <v>27149</v>
      </c>
      <c r="Z699" s="312" t="n">
        <v>26250</v>
      </c>
      <c r="AA699" s="309" t="n">
        <v>0.96617538688283</v>
      </c>
      <c r="AB699" s="309" t="n">
        <v>0.966886441489558</v>
      </c>
      <c r="AC699" s="465" t="n">
        <v>-0.000711054606727823</v>
      </c>
      <c r="AI699" s="343" t="inlineStr">
        <is>
          <t>Dihitung</t>
        </is>
      </c>
    </row>
    <row r="700" hidden="1" s="266">
      <c r="A700" s="361" t="inlineStr">
        <is>
          <t>SEMARANG三宝垄</t>
        </is>
      </c>
      <c r="B700" s="343" t="inlineStr">
        <is>
          <t>SINGGIH</t>
        </is>
      </c>
      <c r="C700" s="352" t="inlineStr">
        <is>
          <t>KDS12</t>
        </is>
      </c>
      <c r="D700" s="343" t="inlineStr">
        <is>
          <t>GEBOG</t>
        </is>
      </c>
      <c r="E700" s="304" t="n">
        <v>3881</v>
      </c>
      <c r="F700" s="307" t="n">
        <v>3753</v>
      </c>
      <c r="G700" s="307" t="n">
        <v>128</v>
      </c>
      <c r="H700" s="305" t="n">
        <v>4769</v>
      </c>
      <c r="I700" s="305" t="n">
        <v>4643</v>
      </c>
      <c r="J700" s="305" t="n">
        <v>126</v>
      </c>
      <c r="K700" s="305" t="n">
        <v>2381</v>
      </c>
      <c r="L700" s="305" t="n">
        <v>2285</v>
      </c>
      <c r="M700" s="305" t="n">
        <v>96</v>
      </c>
      <c r="N700" s="337" t="n">
        <v>0.93</v>
      </c>
      <c r="O700" s="307" t="n">
        <v>99410</v>
      </c>
      <c r="P700" s="307" t="n">
        <v>96761</v>
      </c>
      <c r="Q700" s="307" t="n">
        <v>2649</v>
      </c>
      <c r="R700" s="308" t="n">
        <v>0.973352781410321</v>
      </c>
      <c r="S700" s="308" t="n">
        <v>0.967018809585159</v>
      </c>
      <c r="T700" s="308" t="n">
        <v>0.9735793667435521</v>
      </c>
      <c r="U700" s="308" t="n">
        <v>0.959680806383872</v>
      </c>
      <c r="V700" s="465" t="n">
        <v>-0.00656055715839354</v>
      </c>
      <c r="W700" s="312" t="n">
        <v>23718</v>
      </c>
      <c r="X700" s="312" t="n">
        <v>23022</v>
      </c>
      <c r="Y700" s="312" t="n">
        <v>22555</v>
      </c>
      <c r="Z700" s="312" t="n">
        <v>21972</v>
      </c>
      <c r="AA700" s="309" t="n">
        <v>0.970655198583354</v>
      </c>
      <c r="AB700" s="309" t="n">
        <v>0.974152072711151</v>
      </c>
      <c r="AC700" s="465" t="n">
        <v>-0.0034968741277962</v>
      </c>
      <c r="AI700" s="343" t="inlineStr">
        <is>
          <t>Dihitung</t>
        </is>
      </c>
    </row>
    <row r="701" hidden="1" s="266">
      <c r="A701" s="361" t="inlineStr">
        <is>
          <t>SEMARANG三宝垄</t>
        </is>
      </c>
      <c r="B701" s="343" t="inlineStr">
        <is>
          <t>SINGGIH</t>
        </is>
      </c>
      <c r="C701" s="352" t="inlineStr">
        <is>
          <t>KDS07A</t>
        </is>
      </c>
      <c r="D701" s="343" t="inlineStr">
        <is>
          <t>REJOSARI_KUDUS</t>
        </is>
      </c>
      <c r="E701" s="304" t="n">
        <v>2257</v>
      </c>
      <c r="F701" s="307" t="n">
        <v>2180</v>
      </c>
      <c r="G701" s="307" t="n">
        <v>77</v>
      </c>
      <c r="H701" s="305" t="n">
        <v>2639</v>
      </c>
      <c r="I701" s="305" t="n">
        <v>2566</v>
      </c>
      <c r="J701" s="305" t="n">
        <v>73</v>
      </c>
      <c r="K701" s="305" t="n">
        <v>1237</v>
      </c>
      <c r="L701" s="305" t="n">
        <v>1159</v>
      </c>
      <c r="M701" s="305" t="n">
        <v>78</v>
      </c>
      <c r="N701" s="337" t="n">
        <v>0.93</v>
      </c>
      <c r="O701" s="307" t="n">
        <v>57809</v>
      </c>
      <c r="P701" s="307" t="n">
        <v>56328</v>
      </c>
      <c r="Q701" s="307" t="n">
        <v>1481</v>
      </c>
      <c r="R701" s="308" t="n">
        <v>0.97438115172378</v>
      </c>
      <c r="S701" s="308" t="n">
        <v>0.965883916703589</v>
      </c>
      <c r="T701" s="308" t="n">
        <v>0.972338006820765</v>
      </c>
      <c r="U701" s="308" t="n">
        <v>0.936944219886823</v>
      </c>
      <c r="V701" s="465" t="n">
        <v>-0.00645409011717657</v>
      </c>
      <c r="W701" s="312" t="n">
        <v>13248</v>
      </c>
      <c r="X701" s="312" t="n">
        <v>12842</v>
      </c>
      <c r="Y701" s="312" t="n">
        <v>13511</v>
      </c>
      <c r="Z701" s="312" t="n">
        <v>13157</v>
      </c>
      <c r="AA701" s="309" t="n">
        <v>0.9693538647343</v>
      </c>
      <c r="AB701" s="309" t="n">
        <v>0.973799126637555</v>
      </c>
      <c r="AC701" s="465" t="n">
        <v>-0.00444526190325512</v>
      </c>
      <c r="AI701" s="343" t="inlineStr">
        <is>
          <t>Dihitung</t>
        </is>
      </c>
    </row>
    <row r="702" hidden="1" s="266">
      <c r="A702" s="361" t="inlineStr">
        <is>
          <t>SEMARANG三宝垄</t>
        </is>
      </c>
      <c r="B702" s="343" t="inlineStr">
        <is>
          <t>SINGGIH</t>
        </is>
      </c>
      <c r="C702" s="352" t="inlineStr">
        <is>
          <t>JPR11</t>
        </is>
      </c>
      <c r="D702" s="343" t="inlineStr">
        <is>
          <t>KEDUNG</t>
        </is>
      </c>
      <c r="E702" s="304" t="n">
        <v>2148</v>
      </c>
      <c r="F702" s="307" t="n">
        <v>2086</v>
      </c>
      <c r="G702" s="307" t="n">
        <v>62</v>
      </c>
      <c r="H702" s="305" t="n">
        <v>2528</v>
      </c>
      <c r="I702" s="305" t="n">
        <v>2460</v>
      </c>
      <c r="J702" s="305" t="n">
        <v>68</v>
      </c>
      <c r="K702" s="305" t="n">
        <v>1195</v>
      </c>
      <c r="L702" s="305" t="n">
        <v>1084</v>
      </c>
      <c r="M702" s="305" t="n">
        <v>111</v>
      </c>
      <c r="N702" s="337" t="n">
        <v>0.93</v>
      </c>
      <c r="O702" s="307" t="n">
        <v>57571</v>
      </c>
      <c r="P702" s="307" t="n">
        <v>55657</v>
      </c>
      <c r="Q702" s="307" t="n">
        <v>1914</v>
      </c>
      <c r="R702" s="308" t="n">
        <v>0.966754094943635</v>
      </c>
      <c r="S702" s="308" t="n">
        <v>0.971135940409683</v>
      </c>
      <c r="T702" s="308" t="n">
        <v>0.973101265822785</v>
      </c>
      <c r="U702" s="308" t="n">
        <v>0.907112970711297</v>
      </c>
      <c r="V702" s="465" t="n">
        <v>-0.00196532541310135</v>
      </c>
      <c r="W702" s="312" t="n">
        <v>13122</v>
      </c>
      <c r="X702" s="312" t="n">
        <v>12680</v>
      </c>
      <c r="Y702" s="312" t="n">
        <v>13081</v>
      </c>
      <c r="Z702" s="312" t="n">
        <v>12609</v>
      </c>
      <c r="AA702" s="309" t="n">
        <v>0.966316110349032</v>
      </c>
      <c r="AB702" s="309" t="n">
        <v>0.9639171317177589</v>
      </c>
      <c r="AC702" s="465" t="n">
        <v>0.00239897863127359</v>
      </c>
      <c r="AI702" s="343" t="inlineStr">
        <is>
          <t>Dihitung</t>
        </is>
      </c>
    </row>
    <row r="703" hidden="1" s="266">
      <c r="A703" s="361" t="inlineStr">
        <is>
          <t>SEMARANG三宝垄</t>
        </is>
      </c>
      <c r="B703" s="343" t="inlineStr">
        <is>
          <t>SINGGIH</t>
        </is>
      </c>
      <c r="C703" s="352" t="inlineStr">
        <is>
          <t>JPR01</t>
        </is>
      </c>
      <c r="D703" s="343" t="inlineStr">
        <is>
          <t>JEPARA</t>
        </is>
      </c>
      <c r="E703" s="304" t="n">
        <v>4095</v>
      </c>
      <c r="F703" s="307" t="n">
        <v>3885</v>
      </c>
      <c r="G703" s="307" t="n">
        <v>210</v>
      </c>
      <c r="H703" s="305" t="n">
        <v>4537</v>
      </c>
      <c r="I703" s="305" t="n">
        <v>4386</v>
      </c>
      <c r="J703" s="305" t="n">
        <v>151</v>
      </c>
      <c r="K703" s="305" t="n">
        <v>2088</v>
      </c>
      <c r="L703" s="305" t="n">
        <v>1951</v>
      </c>
      <c r="M703" s="305" t="n">
        <v>137</v>
      </c>
      <c r="N703" s="337" t="n">
        <v>0.93</v>
      </c>
      <c r="O703" s="307" t="n">
        <v>105330</v>
      </c>
      <c r="P703" s="307" t="n">
        <v>100794</v>
      </c>
      <c r="Q703" s="307" t="n">
        <v>4536</v>
      </c>
      <c r="R703" s="308" t="n">
        <v>0.956935346055255</v>
      </c>
      <c r="S703" s="308" t="n">
        <v>0.948717948717949</v>
      </c>
      <c r="T703" s="308" t="n">
        <v>0.966718095657924</v>
      </c>
      <c r="U703" s="308" t="n">
        <v>0.934386973180077</v>
      </c>
      <c r="V703" s="465" t="n">
        <v>-0.0180001469399751</v>
      </c>
      <c r="W703" s="312" t="n">
        <v>24213</v>
      </c>
      <c r="X703" s="312" t="n">
        <v>23114</v>
      </c>
      <c r="Y703" s="312" t="n">
        <v>23879</v>
      </c>
      <c r="Z703" s="312" t="n">
        <v>22785</v>
      </c>
      <c r="AA703" s="309" t="n">
        <v>0.9546111592945939</v>
      </c>
      <c r="AB703" s="309" t="n">
        <v>0.954185686167762</v>
      </c>
      <c r="AC703" s="465" t="n">
        <v>0.000425473126831388</v>
      </c>
      <c r="AI703" s="343" t="inlineStr">
        <is>
          <t>Dihitung</t>
        </is>
      </c>
    </row>
    <row r="704" hidden="1" s="266">
      <c r="A704" s="361" t="inlineStr">
        <is>
          <t>SEMARANG三宝垄</t>
        </is>
      </c>
      <c r="B704" s="343" t="inlineStr">
        <is>
          <t>SINGGIH</t>
        </is>
      </c>
      <c r="C704" s="352" t="inlineStr">
        <is>
          <t>JPR02</t>
        </is>
      </c>
      <c r="D704" s="343" t="inlineStr">
        <is>
          <t>BANGSRI</t>
        </is>
      </c>
      <c r="E704" s="304" t="n">
        <v>7327</v>
      </c>
      <c r="F704" s="307" t="n">
        <v>6994</v>
      </c>
      <c r="G704" s="307" t="n">
        <v>333</v>
      </c>
      <c r="H704" s="305" t="n">
        <v>9076</v>
      </c>
      <c r="I704" s="305" t="n">
        <v>8791</v>
      </c>
      <c r="J704" s="305" t="n">
        <v>285</v>
      </c>
      <c r="K704" s="305" t="n">
        <v>3692</v>
      </c>
      <c r="L704" s="305" t="n">
        <v>3402</v>
      </c>
      <c r="M704" s="305" t="n">
        <v>290</v>
      </c>
      <c r="N704" s="337" t="n">
        <v>0.93</v>
      </c>
      <c r="O704" s="307" t="n">
        <v>212037</v>
      </c>
      <c r="P704" s="307" t="n">
        <v>205256</v>
      </c>
      <c r="Q704" s="307" t="n">
        <v>6781</v>
      </c>
      <c r="R704" s="308" t="n">
        <v>0.968019732405193</v>
      </c>
      <c r="S704" s="308" t="n">
        <v>0.954551658250307</v>
      </c>
      <c r="T704" s="308" t="n">
        <v>0.96859850154253</v>
      </c>
      <c r="U704" s="308" t="n">
        <v>0.921451787648971</v>
      </c>
      <c r="V704" s="465" t="n">
        <v>-0.0140468432922227</v>
      </c>
      <c r="W704" s="312" t="n">
        <v>47510</v>
      </c>
      <c r="X704" s="312" t="n">
        <v>45653</v>
      </c>
      <c r="Y704" s="312" t="n">
        <v>49483</v>
      </c>
      <c r="Z704" s="312" t="n">
        <v>48027</v>
      </c>
      <c r="AA704" s="309" t="n">
        <v>0.960913491896443</v>
      </c>
      <c r="AB704" s="309" t="n">
        <v>0.970575753289008</v>
      </c>
      <c r="AC704" s="465" t="n">
        <v>-0.009662261392565539</v>
      </c>
      <c r="AI704" s="343" t="inlineStr">
        <is>
          <t>Dihitung</t>
        </is>
      </c>
    </row>
    <row r="705" hidden="1" s="266">
      <c r="A705" s="361" t="inlineStr">
        <is>
          <t>SEMARANG三宝垄</t>
        </is>
      </c>
      <c r="B705" s="343" t="inlineStr">
        <is>
          <t>SINGGIH</t>
        </is>
      </c>
      <c r="C705" s="352" t="inlineStr">
        <is>
          <t>JPR03</t>
        </is>
      </c>
      <c r="D705" s="343" t="inlineStr">
        <is>
          <t>PECANGAAN</t>
        </is>
      </c>
      <c r="E705" s="304" t="n">
        <v>3150</v>
      </c>
      <c r="F705" s="307" t="n">
        <v>3017</v>
      </c>
      <c r="G705" s="307" t="n">
        <v>133</v>
      </c>
      <c r="H705" s="305" t="n">
        <v>3704</v>
      </c>
      <c r="I705" s="305" t="n">
        <v>3605</v>
      </c>
      <c r="J705" s="305" t="n">
        <v>99</v>
      </c>
      <c r="K705" s="305" t="n">
        <v>1709</v>
      </c>
      <c r="L705" s="305" t="n">
        <v>1625</v>
      </c>
      <c r="M705" s="305" t="n">
        <v>84</v>
      </c>
      <c r="N705" s="337" t="n">
        <v>0.93</v>
      </c>
      <c r="O705" s="307" t="n">
        <v>85968</v>
      </c>
      <c r="P705" s="307" t="n">
        <v>83880</v>
      </c>
      <c r="Q705" s="307" t="n">
        <v>2088</v>
      </c>
      <c r="R705" s="308" t="n">
        <v>0.97571189279732</v>
      </c>
      <c r="S705" s="308" t="n">
        <v>0.9577777777777779</v>
      </c>
      <c r="T705" s="308" t="n">
        <v>0.973272138228942</v>
      </c>
      <c r="U705" s="308" t="n">
        <v>0.950848449385606</v>
      </c>
      <c r="V705" s="465" t="n">
        <v>-0.0154943604511639</v>
      </c>
      <c r="W705" s="312" t="n">
        <v>19174</v>
      </c>
      <c r="X705" s="312" t="n">
        <v>18645</v>
      </c>
      <c r="Y705" s="312" t="n">
        <v>19433</v>
      </c>
      <c r="Z705" s="312" t="n">
        <v>18985</v>
      </c>
      <c r="AA705" s="309" t="n">
        <v>0.972410555961197</v>
      </c>
      <c r="AB705" s="309" t="n">
        <v>0.976946431328153</v>
      </c>
      <c r="AC705" s="465" t="n">
        <v>-0.00453587536695577</v>
      </c>
      <c r="AI705" s="343" t="inlineStr">
        <is>
          <t>Dihitung</t>
        </is>
      </c>
    </row>
    <row r="706" hidden="1" s="266">
      <c r="A706" s="361" t="inlineStr">
        <is>
          <t>SEMARANG三宝垄</t>
        </is>
      </c>
      <c r="B706" s="343" t="inlineStr">
        <is>
          <t>SINGGIH</t>
        </is>
      </c>
      <c r="C706" s="352" t="inlineStr">
        <is>
          <t>JPR04</t>
        </is>
      </c>
      <c r="D706" s="343" t="inlineStr">
        <is>
          <t>WONOREJO</t>
        </is>
      </c>
      <c r="E706" s="304" t="n">
        <v>6138</v>
      </c>
      <c r="F706" s="307" t="n">
        <v>5756</v>
      </c>
      <c r="G706" s="307" t="n">
        <v>382</v>
      </c>
      <c r="H706" s="305" t="n">
        <v>6977</v>
      </c>
      <c r="I706" s="305" t="n">
        <v>6752</v>
      </c>
      <c r="J706" s="305" t="n">
        <v>225</v>
      </c>
      <c r="K706" s="305" t="n">
        <v>3138</v>
      </c>
      <c r="L706" s="305" t="n">
        <v>2873</v>
      </c>
      <c r="M706" s="305" t="n">
        <v>265</v>
      </c>
      <c r="N706" s="337" t="n">
        <v>0.93</v>
      </c>
      <c r="O706" s="307" t="n">
        <v>166051</v>
      </c>
      <c r="P706" s="307" t="n">
        <v>159433</v>
      </c>
      <c r="Q706" s="307" t="n">
        <v>6618</v>
      </c>
      <c r="R706" s="308" t="n">
        <v>0.960144774798104</v>
      </c>
      <c r="S706" s="308" t="n">
        <v>0.937764744216357</v>
      </c>
      <c r="T706" s="308" t="n">
        <v>0.967751182456643</v>
      </c>
      <c r="U706" s="308" t="n">
        <v>0.915551306564691</v>
      </c>
      <c r="V706" s="465" t="n">
        <v>-0.0299864382402861</v>
      </c>
      <c r="W706" s="312" t="n">
        <v>37130</v>
      </c>
      <c r="X706" s="312" t="n">
        <v>35558</v>
      </c>
      <c r="Y706" s="312" t="n">
        <v>37864</v>
      </c>
      <c r="Z706" s="312" t="n">
        <v>36346</v>
      </c>
      <c r="AA706" s="309" t="n">
        <v>0.957662267708053</v>
      </c>
      <c r="AB706" s="309" t="n">
        <v>0.959909148531587</v>
      </c>
      <c r="AC706" s="465" t="n">
        <v>-0.00224688082353397</v>
      </c>
      <c r="AI706" s="343" t="inlineStr">
        <is>
          <t>Dihitung</t>
        </is>
      </c>
    </row>
    <row r="707" hidden="1" s="266">
      <c r="A707" s="361" t="inlineStr">
        <is>
          <t>SEMARANG三宝垄</t>
        </is>
      </c>
      <c r="B707" s="343" t="inlineStr">
        <is>
          <t>SINGGIH</t>
        </is>
      </c>
      <c r="C707" s="352" t="inlineStr">
        <is>
          <t>JPR05</t>
        </is>
      </c>
      <c r="D707" s="343" t="inlineStr">
        <is>
          <t>MAYONG</t>
        </is>
      </c>
      <c r="E707" s="304" t="n">
        <v>3905</v>
      </c>
      <c r="F707" s="307" t="n">
        <v>3794</v>
      </c>
      <c r="G707" s="307" t="n">
        <v>111</v>
      </c>
      <c r="H707" s="305" t="n">
        <v>4578</v>
      </c>
      <c r="I707" s="305" t="n">
        <v>4510</v>
      </c>
      <c r="J707" s="305" t="n">
        <v>68</v>
      </c>
      <c r="K707" s="305" t="n">
        <v>2240</v>
      </c>
      <c r="L707" s="305" t="n">
        <v>2104</v>
      </c>
      <c r="M707" s="305" t="n">
        <v>136</v>
      </c>
      <c r="N707" s="337" t="n">
        <v>0.93</v>
      </c>
      <c r="O707" s="307" t="n">
        <v>113152</v>
      </c>
      <c r="P707" s="307" t="n">
        <v>110105</v>
      </c>
      <c r="Q707" s="307" t="n">
        <v>3047</v>
      </c>
      <c r="R707" s="308" t="n">
        <v>0.973071620475113</v>
      </c>
      <c r="S707" s="308" t="n">
        <v>0.97157490396927</v>
      </c>
      <c r="T707" s="308" t="n">
        <v>0.9851463521188289</v>
      </c>
      <c r="U707" s="308" t="n">
        <v>0.9392857142857139</v>
      </c>
      <c r="V707" s="465" t="n">
        <v>-0.013571448149559</v>
      </c>
      <c r="W707" s="312" t="n">
        <v>24096</v>
      </c>
      <c r="X707" s="312" t="n">
        <v>23414</v>
      </c>
      <c r="Y707" s="312" t="n">
        <v>25044</v>
      </c>
      <c r="Z707" s="312" t="n">
        <v>24416</v>
      </c>
      <c r="AA707" s="309" t="n">
        <v>0.971696547144754</v>
      </c>
      <c r="AB707" s="309" t="n">
        <v>0.974924133524996</v>
      </c>
      <c r="AC707" s="465" t="n">
        <v>-0.00322758638024168</v>
      </c>
      <c r="AI707" s="343" t="inlineStr">
        <is>
          <t>Dihitung</t>
        </is>
      </c>
    </row>
    <row r="708" hidden="1" s="266">
      <c r="A708" s="361" t="inlineStr">
        <is>
          <t>SEMARANG三宝垄</t>
        </is>
      </c>
      <c r="B708" s="343" t="inlineStr">
        <is>
          <t>SINGGIH</t>
        </is>
      </c>
      <c r="C708" s="352" t="inlineStr">
        <is>
          <t>JPR06</t>
        </is>
      </c>
      <c r="D708" s="343" t="inlineStr">
        <is>
          <t>TAHUNAN</t>
        </is>
      </c>
      <c r="E708" s="304" t="n">
        <v>3664</v>
      </c>
      <c r="F708" s="307" t="n">
        <v>3514</v>
      </c>
      <c r="G708" s="307" t="n">
        <v>150</v>
      </c>
      <c r="H708" s="305" t="n">
        <v>4069</v>
      </c>
      <c r="I708" s="305" t="n">
        <v>3933</v>
      </c>
      <c r="J708" s="305" t="n">
        <v>136</v>
      </c>
      <c r="K708" s="305" t="n">
        <v>1872</v>
      </c>
      <c r="L708" s="305" t="n">
        <v>1714</v>
      </c>
      <c r="M708" s="305" t="n">
        <v>158</v>
      </c>
      <c r="N708" s="337" t="n">
        <v>0.93</v>
      </c>
      <c r="O708" s="307" t="n">
        <v>96870</v>
      </c>
      <c r="P708" s="307" t="n">
        <v>93259</v>
      </c>
      <c r="Q708" s="307" t="n">
        <v>3611</v>
      </c>
      <c r="R708" s="308" t="n">
        <v>0.9627232373283779</v>
      </c>
      <c r="S708" s="308" t="n">
        <v>0.959061135371179</v>
      </c>
      <c r="T708" s="308" t="n">
        <v>0.966576554435979</v>
      </c>
      <c r="U708" s="308" t="n">
        <v>0.915598290598291</v>
      </c>
      <c r="V708" s="465" t="n">
        <v>-0.00751541906480035</v>
      </c>
      <c r="W708" s="312" t="n">
        <v>21678</v>
      </c>
      <c r="X708" s="312" t="n">
        <v>20856</v>
      </c>
      <c r="Y708" s="312" t="n">
        <v>22256</v>
      </c>
      <c r="Z708" s="312" t="n">
        <v>21488</v>
      </c>
      <c r="AA708" s="309" t="n">
        <v>0.962081372820371</v>
      </c>
      <c r="AB708" s="309" t="n">
        <v>0.9654924514737599</v>
      </c>
      <c r="AC708" s="465" t="n">
        <v>-0.00341107865338897</v>
      </c>
      <c r="AI708" s="343" t="inlineStr">
        <is>
          <t>Dihitung</t>
        </is>
      </c>
    </row>
    <row r="709" hidden="1" s="266">
      <c r="A709" s="361" t="inlineStr">
        <is>
          <t>SEMARANG三宝垄</t>
        </is>
      </c>
      <c r="B709" s="343" t="inlineStr">
        <is>
          <t>SINGGIH</t>
        </is>
      </c>
      <c r="C709" s="352" t="inlineStr">
        <is>
          <t>JPR07</t>
        </is>
      </c>
      <c r="D709" s="343" t="inlineStr">
        <is>
          <t>KELET</t>
        </is>
      </c>
      <c r="E709" s="304" t="n">
        <v>4733</v>
      </c>
      <c r="F709" s="307" t="n">
        <v>4387</v>
      </c>
      <c r="G709" s="307" t="n">
        <v>346</v>
      </c>
      <c r="H709" s="305" t="n">
        <v>5198</v>
      </c>
      <c r="I709" s="305" t="n">
        <v>4946</v>
      </c>
      <c r="J709" s="305" t="n">
        <v>252</v>
      </c>
      <c r="K709" s="305" t="n">
        <v>2269</v>
      </c>
      <c r="L709" s="305" t="n">
        <v>2048</v>
      </c>
      <c r="M709" s="305" t="n">
        <v>221</v>
      </c>
      <c r="N709" s="337" t="n">
        <v>0.93</v>
      </c>
      <c r="O709" s="307" t="n">
        <v>118397</v>
      </c>
      <c r="P709" s="307" t="n">
        <v>111109</v>
      </c>
      <c r="Q709" s="307" t="n">
        <v>7288</v>
      </c>
      <c r="R709" s="308" t="n">
        <v>0.938444386259787</v>
      </c>
      <c r="S709" s="308" t="n">
        <v>0.926896260300021</v>
      </c>
      <c r="T709" s="308" t="n">
        <v>0.951519815313582</v>
      </c>
      <c r="U709" s="308" t="n">
        <v>0.902600264433671</v>
      </c>
      <c r="V709" s="465" t="n">
        <v>-0.0246235550135609</v>
      </c>
      <c r="W709" s="312" t="n">
        <v>27260</v>
      </c>
      <c r="X709" s="312" t="n">
        <v>25515</v>
      </c>
      <c r="Y709" s="312" t="n">
        <v>27228</v>
      </c>
      <c r="Z709" s="312" t="n">
        <v>25631</v>
      </c>
      <c r="AA709" s="309" t="n">
        <v>0.935986793837124</v>
      </c>
      <c r="AB709" s="309" t="n">
        <v>0.941347142647275</v>
      </c>
      <c r="AC709" s="465" t="n">
        <v>-0.00536034881015079</v>
      </c>
      <c r="AI709" s="343" t="inlineStr">
        <is>
          <t>Dihitung</t>
        </is>
      </c>
    </row>
    <row r="710" hidden="1" s="266">
      <c r="A710" s="361" t="inlineStr">
        <is>
          <t>SEMARANG三宝垄</t>
        </is>
      </c>
      <c r="B710" s="343" t="inlineStr">
        <is>
          <t>SINGGIH</t>
        </is>
      </c>
      <c r="C710" s="352" t="inlineStr">
        <is>
          <t>JPR08</t>
        </is>
      </c>
      <c r="D710" s="343" t="inlineStr">
        <is>
          <t>WELAHAN</t>
        </is>
      </c>
      <c r="E710" s="304" t="n">
        <v>2331</v>
      </c>
      <c r="F710" s="307" t="n">
        <v>2226</v>
      </c>
      <c r="G710" s="307" t="n">
        <v>105</v>
      </c>
      <c r="H710" s="305" t="n">
        <v>2683</v>
      </c>
      <c r="I710" s="305" t="n">
        <v>2579</v>
      </c>
      <c r="J710" s="305" t="n">
        <v>104</v>
      </c>
      <c r="K710" s="305" t="n">
        <v>1282</v>
      </c>
      <c r="L710" s="305" t="n">
        <v>1206</v>
      </c>
      <c r="M710" s="305" t="n">
        <v>76</v>
      </c>
      <c r="N710" s="337" t="n">
        <v>0.93</v>
      </c>
      <c r="O710" s="307" t="n">
        <v>60202</v>
      </c>
      <c r="P710" s="307" t="n">
        <v>57513</v>
      </c>
      <c r="Q710" s="307" t="n">
        <v>2689</v>
      </c>
      <c r="R710" s="308" t="n">
        <v>0.9553337098435269</v>
      </c>
      <c r="S710" s="308" t="n">
        <v>0.954954954954955</v>
      </c>
      <c r="T710" s="308" t="n">
        <v>0.961237420797615</v>
      </c>
      <c r="U710" s="308" t="n">
        <v>0.940717628705148</v>
      </c>
      <c r="V710" s="465" t="n">
        <v>-0.00628246584265968</v>
      </c>
      <c r="W710" s="312" t="n">
        <v>14048</v>
      </c>
      <c r="X710" s="312" t="n">
        <v>13418</v>
      </c>
      <c r="Y710" s="312" t="n">
        <v>13510</v>
      </c>
      <c r="Z710" s="312" t="n">
        <v>12914</v>
      </c>
      <c r="AA710" s="309" t="n">
        <v>0.955153758542141</v>
      </c>
      <c r="AB710" s="309" t="n">
        <v>0.9558845299777941</v>
      </c>
      <c r="AC710" s="465" t="n">
        <v>-0.000730771435653033</v>
      </c>
      <c r="AI710" s="343" t="inlineStr">
        <is>
          <t>Dihitung</t>
        </is>
      </c>
    </row>
    <row r="711" hidden="1" s="266">
      <c r="A711" s="361" t="inlineStr">
        <is>
          <t>SEMARANG三宝垄</t>
        </is>
      </c>
      <c r="B711" s="343" t="inlineStr">
        <is>
          <t>SINGGIH</t>
        </is>
      </c>
      <c r="C711" s="352" t="inlineStr">
        <is>
          <t>JPR10</t>
        </is>
      </c>
      <c r="D711" s="343" t="inlineStr">
        <is>
          <t>KALINYAMATAN</t>
        </is>
      </c>
      <c r="E711" s="304" t="n">
        <v>2864</v>
      </c>
      <c r="F711" s="307" t="n">
        <v>2691</v>
      </c>
      <c r="G711" s="307" t="n">
        <v>173</v>
      </c>
      <c r="H711" s="305" t="n">
        <v>3213</v>
      </c>
      <c r="I711" s="305" t="n">
        <v>3083</v>
      </c>
      <c r="J711" s="305" t="n">
        <v>130</v>
      </c>
      <c r="K711" s="305" t="n">
        <v>1570</v>
      </c>
      <c r="L711" s="305" t="n">
        <v>1446</v>
      </c>
      <c r="M711" s="305" t="n">
        <v>124</v>
      </c>
      <c r="N711" s="337" t="n">
        <v>0.93</v>
      </c>
      <c r="O711" s="307" t="n">
        <v>75397</v>
      </c>
      <c r="P711" s="307" t="n">
        <v>72136</v>
      </c>
      <c r="Q711" s="307" t="n">
        <v>3261</v>
      </c>
      <c r="R711" s="308" t="n">
        <v>0.956748942265607</v>
      </c>
      <c r="S711" s="308" t="n">
        <v>0.939594972067039</v>
      </c>
      <c r="T711" s="308" t="n">
        <v>0.959539371304077</v>
      </c>
      <c r="U711" s="308" t="n">
        <v>0.921019108280255</v>
      </c>
      <c r="V711" s="465" t="n">
        <v>-0.0199443992370381</v>
      </c>
      <c r="W711" s="312" t="n">
        <v>17091</v>
      </c>
      <c r="X711" s="312" t="n">
        <v>16359</v>
      </c>
      <c r="Y711" s="312" t="n">
        <v>16979</v>
      </c>
      <c r="Z711" s="312" t="n">
        <v>15989</v>
      </c>
      <c r="AA711" s="309" t="n">
        <v>0.957170440582763</v>
      </c>
      <c r="AB711" s="309" t="n">
        <v>0.941692679191943</v>
      </c>
      <c r="AC711" s="465" t="n">
        <v>0.0154777613908199</v>
      </c>
      <c r="AI711" s="343" t="inlineStr">
        <is>
          <t>Dihitung</t>
        </is>
      </c>
    </row>
    <row r="712" hidden="1" s="266">
      <c r="A712" s="361" t="inlineStr">
        <is>
          <t>SEMARANG三宝垄</t>
        </is>
      </c>
      <c r="B712" s="343" t="inlineStr">
        <is>
          <t>SINGGIH</t>
        </is>
      </c>
      <c r="C712" s="352" t="inlineStr">
        <is>
          <t>JPR12</t>
        </is>
      </c>
      <c r="D712" s="343" t="inlineStr">
        <is>
          <t>SENENAN</t>
        </is>
      </c>
      <c r="E712" s="304" t="n">
        <v>3376</v>
      </c>
      <c r="F712" s="307" t="n">
        <v>3288</v>
      </c>
      <c r="G712" s="307" t="n">
        <v>88</v>
      </c>
      <c r="H712" s="305" t="n">
        <v>3759</v>
      </c>
      <c r="I712" s="305" t="n">
        <v>3736</v>
      </c>
      <c r="J712" s="305" t="n">
        <v>23</v>
      </c>
      <c r="K712" s="305" t="n">
        <v>1751</v>
      </c>
      <c r="L712" s="305" t="n">
        <v>1691</v>
      </c>
      <c r="M712" s="305" t="n">
        <v>60</v>
      </c>
      <c r="N712" s="337" t="n">
        <v>0.93</v>
      </c>
      <c r="O712" s="307" t="n">
        <v>88517</v>
      </c>
      <c r="P712" s="307" t="n">
        <v>87737</v>
      </c>
      <c r="Q712" s="307" t="n">
        <v>780</v>
      </c>
      <c r="R712" s="308" t="n">
        <v>0.991188133352915</v>
      </c>
      <c r="S712" s="308" t="n">
        <v>0.9739336492891</v>
      </c>
      <c r="T712" s="308" t="n">
        <v>0.993881351423251</v>
      </c>
      <c r="U712" s="308" t="n">
        <v>0.965733866362079</v>
      </c>
      <c r="V712" s="465" t="n">
        <v>-0.0199477021341513</v>
      </c>
      <c r="W712" s="312" t="n">
        <v>19895</v>
      </c>
      <c r="X712" s="312" t="n">
        <v>19635</v>
      </c>
      <c r="Y712" s="312" t="n">
        <v>20328</v>
      </c>
      <c r="Z712" s="312" t="n">
        <v>20199</v>
      </c>
      <c r="AA712" s="309" t="n">
        <v>0.986931389796431</v>
      </c>
      <c r="AB712" s="309" t="n">
        <v>0.993654073199528</v>
      </c>
      <c r="AC712" s="465" t="n">
        <v>-0.00672268340309645</v>
      </c>
      <c r="AI712" s="343" t="inlineStr">
        <is>
          <t>Dihitung</t>
        </is>
      </c>
    </row>
    <row r="713" hidden="1" s="266">
      <c r="A713" s="361" t="inlineStr">
        <is>
          <t>SEMARANG三宝垄</t>
        </is>
      </c>
      <c r="B713" s="343" t="inlineStr">
        <is>
          <t>SINGGIH</t>
        </is>
      </c>
      <c r="C713" s="352" t="inlineStr">
        <is>
          <t>JPR11A</t>
        </is>
      </c>
      <c r="D713" s="343" t="inlineStr">
        <is>
          <t>NALUMSARI</t>
        </is>
      </c>
      <c r="E713" s="304" t="n">
        <v>2312</v>
      </c>
      <c r="F713" s="307" t="n">
        <v>2229</v>
      </c>
      <c r="G713" s="307" t="n">
        <v>83</v>
      </c>
      <c r="H713" s="305" t="n">
        <v>2880</v>
      </c>
      <c r="I713" s="305" t="n">
        <v>2780</v>
      </c>
      <c r="J713" s="305" t="n">
        <v>100</v>
      </c>
      <c r="K713" s="305" t="n">
        <v>1326</v>
      </c>
      <c r="L713" s="305" t="n">
        <v>1234</v>
      </c>
      <c r="M713" s="305" t="n">
        <v>92</v>
      </c>
      <c r="N713" s="337" t="n">
        <v>0.93</v>
      </c>
      <c r="O713" s="307" t="n">
        <v>65788</v>
      </c>
      <c r="P713" s="307" t="n">
        <v>63375</v>
      </c>
      <c r="Q713" s="307" t="n">
        <v>2413</v>
      </c>
      <c r="R713" s="308" t="n">
        <v>0.963321578403356</v>
      </c>
      <c r="S713" s="308" t="n">
        <v>0.964100346020761</v>
      </c>
      <c r="T713" s="308" t="n">
        <v>0.965277777777778</v>
      </c>
      <c r="U713" s="308" t="n">
        <v>0.930618401206637</v>
      </c>
      <c r="V713" s="465" t="n">
        <v>-0.00117743175701657</v>
      </c>
      <c r="W713" s="312" t="n">
        <v>14933</v>
      </c>
      <c r="X713" s="312" t="n">
        <v>14309</v>
      </c>
      <c r="Y713" s="312" t="n">
        <v>15044</v>
      </c>
      <c r="Z713" s="312" t="n">
        <v>14477</v>
      </c>
      <c r="AA713" s="309" t="n">
        <v>0.958213352976629</v>
      </c>
      <c r="AB713" s="309" t="n">
        <v>0.96231055570327</v>
      </c>
      <c r="AC713" s="465" t="n">
        <v>-0.00409720272664149</v>
      </c>
      <c r="AI713" s="343" t="inlineStr">
        <is>
          <t>Dihitung</t>
        </is>
      </c>
    </row>
    <row r="714" hidden="1" s="266">
      <c r="A714" s="361" t="inlineStr">
        <is>
          <t>SEMARANG三宝垄</t>
        </is>
      </c>
      <c r="B714" s="343" t="inlineStr">
        <is>
          <t>KUKUH SELATAN</t>
        </is>
      </c>
      <c r="C714" s="352" t="inlineStr">
        <is>
          <t>BGG05</t>
        </is>
      </c>
      <c r="D714" s="343" t="inlineStr">
        <is>
          <t>TULIS</t>
        </is>
      </c>
      <c r="E714" s="304" t="n">
        <v>3634</v>
      </c>
      <c r="F714" s="307" t="n">
        <v>3438</v>
      </c>
      <c r="G714" s="307" t="n">
        <v>196</v>
      </c>
      <c r="H714" s="305" t="n">
        <v>4203</v>
      </c>
      <c r="I714" s="305" t="n">
        <v>4054</v>
      </c>
      <c r="J714" s="305" t="n">
        <v>149</v>
      </c>
      <c r="K714" s="305" t="n">
        <v>2023</v>
      </c>
      <c r="L714" s="305" t="n">
        <v>1919</v>
      </c>
      <c r="M714" s="305" t="n">
        <v>104</v>
      </c>
      <c r="N714" s="337" t="n">
        <v>0.93</v>
      </c>
      <c r="O714" s="307" t="n">
        <v>98622</v>
      </c>
      <c r="P714" s="307" t="n">
        <v>95285</v>
      </c>
      <c r="Q714" s="307" t="n">
        <v>3337</v>
      </c>
      <c r="R714" s="308" t="n">
        <v>0.966163736286021</v>
      </c>
      <c r="S714" s="308" t="n">
        <v>0.946064942212438</v>
      </c>
      <c r="T714" s="308" t="n">
        <v>0.964549131572686</v>
      </c>
      <c r="U714" s="308" t="n">
        <v>0.948591201186357</v>
      </c>
      <c r="V714" s="465" t="n">
        <v>-0.0184841893602481</v>
      </c>
      <c r="W714" s="312" t="n">
        <v>22142</v>
      </c>
      <c r="X714" s="312" t="n">
        <v>21273</v>
      </c>
      <c r="Y714" s="312" t="n">
        <v>22710</v>
      </c>
      <c r="Z714" s="312" t="n">
        <v>21903</v>
      </c>
      <c r="AA714" s="309" t="n">
        <v>0.960753319483335</v>
      </c>
      <c r="AB714" s="309" t="n">
        <v>0.96446499339498</v>
      </c>
      <c r="AC714" s="465" t="n">
        <v>-0.00371167391164529</v>
      </c>
      <c r="AI714" s="343" t="inlineStr">
        <is>
          <t>Dihitung</t>
        </is>
      </c>
    </row>
    <row r="715" hidden="1" s="266">
      <c r="A715" s="361" t="inlineStr">
        <is>
          <t>SEMARANG三宝垄</t>
        </is>
      </c>
      <c r="B715" s="343" t="inlineStr">
        <is>
          <t>KUKUH SELATAN</t>
        </is>
      </c>
      <c r="C715" s="352" t="inlineStr">
        <is>
          <t>BGG06</t>
        </is>
      </c>
      <c r="D715" s="343" t="inlineStr">
        <is>
          <t>WARUNGASEM</t>
        </is>
      </c>
      <c r="E715" s="304" t="n">
        <v>3470</v>
      </c>
      <c r="F715" s="307" t="n">
        <v>3285</v>
      </c>
      <c r="G715" s="307" t="n">
        <v>185</v>
      </c>
      <c r="H715" s="305" t="n">
        <v>3744</v>
      </c>
      <c r="I715" s="305" t="n">
        <v>3576</v>
      </c>
      <c r="J715" s="305" t="n">
        <v>168</v>
      </c>
      <c r="K715" s="305" t="n">
        <v>1877</v>
      </c>
      <c r="L715" s="305" t="n">
        <v>1691</v>
      </c>
      <c r="M715" s="305" t="n">
        <v>186</v>
      </c>
      <c r="N715" s="337" t="n">
        <v>0.93</v>
      </c>
      <c r="O715" s="307" t="n">
        <v>86846</v>
      </c>
      <c r="P715" s="307" t="n">
        <v>82862</v>
      </c>
      <c r="Q715" s="307" t="n">
        <v>3984</v>
      </c>
      <c r="R715" s="308" t="n">
        <v>0.954125693756765</v>
      </c>
      <c r="S715" s="308" t="n">
        <v>0.946685878962536</v>
      </c>
      <c r="T715" s="308" t="n">
        <v>0.955128205128205</v>
      </c>
      <c r="U715" s="308" t="n">
        <v>0.900905700586042</v>
      </c>
      <c r="V715" s="465" t="n">
        <v>-0.008442326165669201</v>
      </c>
      <c r="W715" s="312" t="n">
        <v>20270</v>
      </c>
      <c r="X715" s="312" t="n">
        <v>19218</v>
      </c>
      <c r="Y715" s="312" t="n">
        <v>20014</v>
      </c>
      <c r="Z715" s="312" t="n">
        <v>19044</v>
      </c>
      <c r="AA715" s="309" t="n">
        <v>0.948100641341885</v>
      </c>
      <c r="AB715" s="309" t="n">
        <v>0.951533926251624</v>
      </c>
      <c r="AC715" s="465" t="n">
        <v>-0.00343328490973938</v>
      </c>
      <c r="AI715" s="343" t="inlineStr">
        <is>
          <t>Dihitung</t>
        </is>
      </c>
    </row>
    <row r="716" hidden="1" s="266">
      <c r="A716" s="361" t="inlineStr">
        <is>
          <t>SEMARANG三宝垄</t>
        </is>
      </c>
      <c r="B716" s="343" t="inlineStr">
        <is>
          <t>KUKUH SELATAN</t>
        </is>
      </c>
      <c r="C716" s="352" t="inlineStr">
        <is>
          <t>BGG08</t>
        </is>
      </c>
      <c r="D716" s="343" t="inlineStr">
        <is>
          <t>REBAN</t>
        </is>
      </c>
      <c r="E716" s="304" t="n">
        <v>3299</v>
      </c>
      <c r="F716" s="307" t="n">
        <v>3224</v>
      </c>
      <c r="G716" s="307" t="n">
        <v>75</v>
      </c>
      <c r="H716" s="305" t="n">
        <v>3808</v>
      </c>
      <c r="I716" s="305" t="n">
        <v>3716</v>
      </c>
      <c r="J716" s="305" t="n">
        <v>92</v>
      </c>
      <c r="K716" s="305" t="n">
        <v>1767</v>
      </c>
      <c r="L716" s="305" t="n">
        <v>1705</v>
      </c>
      <c r="M716" s="305" t="n">
        <v>62</v>
      </c>
      <c r="N716" s="337" t="n">
        <v>0.93</v>
      </c>
      <c r="O716" s="307" t="n">
        <v>86678</v>
      </c>
      <c r="P716" s="307" t="n">
        <v>84689</v>
      </c>
      <c r="Q716" s="307" t="n">
        <v>1989</v>
      </c>
      <c r="R716" s="308" t="n">
        <v>0.977053000761439</v>
      </c>
      <c r="S716" s="308" t="n">
        <v>0.977265838132767</v>
      </c>
      <c r="T716" s="308" t="n">
        <v>0.975840336134454</v>
      </c>
      <c r="U716" s="308" t="n">
        <v>0.9649122807017541</v>
      </c>
      <c r="V716" s="465" t="n">
        <v>0.00142550199831371</v>
      </c>
      <c r="W716" s="312" t="n">
        <v>19956</v>
      </c>
      <c r="X716" s="312" t="n">
        <v>19469</v>
      </c>
      <c r="Y716" s="312" t="n">
        <v>19787</v>
      </c>
      <c r="Z716" s="312" t="n">
        <v>19282</v>
      </c>
      <c r="AA716" s="309" t="n">
        <v>0.975596311886149</v>
      </c>
      <c r="AB716" s="309" t="n">
        <v>0.974478192752818</v>
      </c>
      <c r="AC716" s="465" t="n">
        <v>0.00111811913333193</v>
      </c>
      <c r="AI716" s="343" t="inlineStr">
        <is>
          <t>Dihitung</t>
        </is>
      </c>
    </row>
    <row r="717" hidden="1" s="266">
      <c r="A717" s="361" t="inlineStr">
        <is>
          <t>SEMARANG三宝垄</t>
        </is>
      </c>
      <c r="B717" s="343" t="inlineStr">
        <is>
          <t>KUKUH SELATAN</t>
        </is>
      </c>
      <c r="C717" s="352" t="inlineStr">
        <is>
          <t>BGG09</t>
        </is>
      </c>
      <c r="D717" s="343" t="inlineStr">
        <is>
          <t>GRINGSING_LAMA</t>
        </is>
      </c>
      <c r="E717" s="304" t="n">
        <v>3114</v>
      </c>
      <c r="F717" s="307" t="n">
        <v>3016</v>
      </c>
      <c r="G717" s="307" t="n">
        <v>98</v>
      </c>
      <c r="H717" s="305" t="n">
        <v>3480</v>
      </c>
      <c r="I717" s="305" t="n">
        <v>3373</v>
      </c>
      <c r="J717" s="305" t="n">
        <v>107</v>
      </c>
      <c r="K717" s="305" t="n">
        <v>1510</v>
      </c>
      <c r="L717" s="305" t="n">
        <v>1452</v>
      </c>
      <c r="M717" s="305" t="n">
        <v>58</v>
      </c>
      <c r="N717" s="337" t="n">
        <v>0.93</v>
      </c>
      <c r="O717" s="307" t="n">
        <v>82484</v>
      </c>
      <c r="P717" s="307" t="n">
        <v>80548</v>
      </c>
      <c r="Q717" s="307" t="n">
        <v>1936</v>
      </c>
      <c r="R717" s="308" t="n">
        <v>0.976528781339411</v>
      </c>
      <c r="S717" s="308" t="n">
        <v>0.968529222864483</v>
      </c>
      <c r="T717" s="308" t="n">
        <v>0.969252873563218</v>
      </c>
      <c r="U717" s="308" t="n">
        <v>0.96158940397351</v>
      </c>
      <c r="V717" s="465" t="n">
        <v>-0.000723650698735478</v>
      </c>
      <c r="W717" s="312" t="n">
        <v>18106</v>
      </c>
      <c r="X717" s="312" t="n">
        <v>17596</v>
      </c>
      <c r="Y717" s="312" t="n">
        <v>18436</v>
      </c>
      <c r="Z717" s="312" t="n">
        <v>17988</v>
      </c>
      <c r="AA717" s="309" t="n">
        <v>0.971832541698884</v>
      </c>
      <c r="AB717" s="309" t="n">
        <v>0.975699717943155</v>
      </c>
      <c r="AC717" s="465" t="n">
        <v>-0.00386717624427035</v>
      </c>
      <c r="AI717" s="343" t="inlineStr">
        <is>
          <t>Dihitung</t>
        </is>
      </c>
    </row>
    <row r="718" hidden="1" s="266">
      <c r="A718" s="361" t="inlineStr">
        <is>
          <t>SEMARANG三宝垄</t>
        </is>
      </c>
      <c r="B718" s="343" t="inlineStr">
        <is>
          <t>KUKUH SELATAN</t>
        </is>
      </c>
      <c r="C718" s="352" t="inlineStr">
        <is>
          <t>BGG10</t>
        </is>
      </c>
      <c r="D718" s="343" t="inlineStr">
        <is>
          <t>BATANG_UTARA</t>
        </is>
      </c>
      <c r="E718" s="304" t="n">
        <v>2929</v>
      </c>
      <c r="F718" s="307" t="n">
        <v>2693</v>
      </c>
      <c r="G718" s="307" t="n">
        <v>236</v>
      </c>
      <c r="H718" s="305" t="n">
        <v>3331</v>
      </c>
      <c r="I718" s="305" t="n">
        <v>3116</v>
      </c>
      <c r="J718" s="305" t="n">
        <v>215</v>
      </c>
      <c r="K718" s="305" t="n">
        <v>1551</v>
      </c>
      <c r="L718" s="305" t="n">
        <v>1469</v>
      </c>
      <c r="M718" s="305" t="n">
        <v>82</v>
      </c>
      <c r="N718" s="337" t="n">
        <v>0.93</v>
      </c>
      <c r="O718" s="307" t="n">
        <v>75468</v>
      </c>
      <c r="P718" s="307" t="n">
        <v>71900</v>
      </c>
      <c r="Q718" s="307" t="n">
        <v>3568</v>
      </c>
      <c r="R718" s="308" t="n">
        <v>0.952721683362485</v>
      </c>
      <c r="S718" s="308" t="n">
        <v>0.919426425401161</v>
      </c>
      <c r="T718" s="308" t="n">
        <v>0.935454818372861</v>
      </c>
      <c r="U718" s="308" t="n">
        <v>0.947130883301096</v>
      </c>
      <c r="V718" s="465" t="n">
        <v>-0.0160283929717002</v>
      </c>
      <c r="W718" s="312" t="n">
        <v>17689</v>
      </c>
      <c r="X718" s="312" t="n">
        <v>16705</v>
      </c>
      <c r="Y718" s="312" t="n">
        <v>17443</v>
      </c>
      <c r="Z718" s="312" t="n">
        <v>16546</v>
      </c>
      <c r="AA718" s="309" t="n">
        <v>0.944372208717282</v>
      </c>
      <c r="AB718" s="309" t="n">
        <v>0.948575359743163</v>
      </c>
      <c r="AC718" s="465" t="n">
        <v>-0.00420315102588154</v>
      </c>
      <c r="AI718" s="343" t="inlineStr">
        <is>
          <t>Dihitung</t>
        </is>
      </c>
    </row>
    <row r="719" hidden="1" s="266">
      <c r="A719" s="361" t="inlineStr">
        <is>
          <t>SEMARANG三宝垄</t>
        </is>
      </c>
      <c r="B719" s="343" t="inlineStr">
        <is>
          <t>KUKUH SELATAN</t>
        </is>
      </c>
      <c r="C719" s="352" t="inlineStr">
        <is>
          <t>BGG16</t>
        </is>
      </c>
      <c r="D719" s="343" t="inlineStr">
        <is>
          <t>BATANG01</t>
        </is>
      </c>
      <c r="E719" s="304" t="n">
        <v>3215</v>
      </c>
      <c r="F719" s="307" t="n">
        <v>3009</v>
      </c>
      <c r="G719" s="307" t="n">
        <v>206</v>
      </c>
      <c r="H719" s="305" t="n">
        <v>3436</v>
      </c>
      <c r="I719" s="305" t="n">
        <v>3281</v>
      </c>
      <c r="J719" s="305" t="n">
        <v>155</v>
      </c>
      <c r="K719" s="305" t="n">
        <v>1602</v>
      </c>
      <c r="L719" s="305" t="n">
        <v>1522</v>
      </c>
      <c r="M719" s="305" t="n">
        <v>80</v>
      </c>
      <c r="N719" s="337" t="n">
        <v>0.93</v>
      </c>
      <c r="O719" s="307" t="n">
        <v>78209</v>
      </c>
      <c r="P719" s="307" t="n">
        <v>74725</v>
      </c>
      <c r="Q719" s="307" t="n">
        <v>3484</v>
      </c>
      <c r="R719" s="308" t="n">
        <v>0.955452697259906</v>
      </c>
      <c r="S719" s="308" t="n">
        <v>0.93592534992224</v>
      </c>
      <c r="T719" s="308" t="n">
        <v>0.95488940628638</v>
      </c>
      <c r="U719" s="308" t="n">
        <v>0.950062421972534</v>
      </c>
      <c r="V719" s="465" t="n">
        <v>-0.01896405636414</v>
      </c>
      <c r="W719" s="312" t="n">
        <v>18248</v>
      </c>
      <c r="X719" s="312" t="n">
        <v>17355</v>
      </c>
      <c r="Y719" s="312" t="n">
        <v>17575</v>
      </c>
      <c r="Z719" s="312" t="n">
        <v>16892</v>
      </c>
      <c r="AA719" s="309" t="n">
        <v>0.95106313020605</v>
      </c>
      <c r="AB719" s="309" t="n">
        <v>0.961137980085348</v>
      </c>
      <c r="AC719" s="465" t="n">
        <v>-0.0100748498792985</v>
      </c>
      <c r="AI719" s="343" t="inlineStr">
        <is>
          <t>Dihitung</t>
        </is>
      </c>
    </row>
    <row r="720" hidden="1" s="266">
      <c r="A720" s="361" t="inlineStr">
        <is>
          <t>SEMARANG三宝垄</t>
        </is>
      </c>
      <c r="B720" s="343" t="inlineStr">
        <is>
          <t>KUKUH SELATAN</t>
        </is>
      </c>
      <c r="C720" s="352" t="inlineStr">
        <is>
          <t>BGG17</t>
        </is>
      </c>
      <c r="D720" s="343" t="inlineStr">
        <is>
          <t>BANDAR01</t>
        </is>
      </c>
      <c r="E720" s="304" t="n">
        <v>3826</v>
      </c>
      <c r="F720" s="307" t="n">
        <v>3703</v>
      </c>
      <c r="G720" s="307" t="n">
        <v>123</v>
      </c>
      <c r="H720" s="305" t="n">
        <v>4489</v>
      </c>
      <c r="I720" s="305" t="n">
        <v>4372</v>
      </c>
      <c r="J720" s="305" t="n">
        <v>117</v>
      </c>
      <c r="K720" s="305" t="n">
        <v>2161</v>
      </c>
      <c r="L720" s="305" t="n">
        <v>2097</v>
      </c>
      <c r="M720" s="305" t="n">
        <v>64</v>
      </c>
      <c r="N720" s="337" t="n">
        <v>0.93</v>
      </c>
      <c r="O720" s="307" t="n">
        <v>102701</v>
      </c>
      <c r="P720" s="307" t="n">
        <v>99942</v>
      </c>
      <c r="Q720" s="307" t="n">
        <v>2759</v>
      </c>
      <c r="R720" s="308" t="n">
        <v>0.973135607248225</v>
      </c>
      <c r="S720" s="308" t="n">
        <v>0.9678515420805019</v>
      </c>
      <c r="T720" s="308" t="n">
        <v>0.973936288705725</v>
      </c>
      <c r="U720" s="308" t="n">
        <v>0.970384081443776</v>
      </c>
      <c r="V720" s="465" t="n">
        <v>-0.00608474662522329</v>
      </c>
      <c r="W720" s="312" t="n">
        <v>23682</v>
      </c>
      <c r="X720" s="312" t="n">
        <v>23006</v>
      </c>
      <c r="Y720" s="312" t="n">
        <v>23757</v>
      </c>
      <c r="Z720" s="312" t="n">
        <v>23083</v>
      </c>
      <c r="AA720" s="309" t="n">
        <v>0.971455113588379</v>
      </c>
      <c r="AB720" s="309" t="n">
        <v>0.971629414488361</v>
      </c>
      <c r="AC720" s="465" t="n">
        <v>-0.000174300899982049</v>
      </c>
      <c r="AI720" s="343" t="inlineStr">
        <is>
          <t>Dihitung</t>
        </is>
      </c>
    </row>
    <row r="721" hidden="1" s="266">
      <c r="A721" s="361" t="inlineStr">
        <is>
          <t>SEMARANG三宝垄</t>
        </is>
      </c>
      <c r="B721" s="343" t="inlineStr">
        <is>
          <t>KUKUH SELATAN</t>
        </is>
      </c>
      <c r="C721" s="352" t="inlineStr">
        <is>
          <t>BGG18</t>
        </is>
      </c>
      <c r="D721" s="343" t="inlineStr">
        <is>
          <t>LIMPUNG01</t>
        </is>
      </c>
      <c r="E721" s="304" t="n">
        <v>3914</v>
      </c>
      <c r="F721" s="307" t="n">
        <v>3727</v>
      </c>
      <c r="G721" s="307" t="n">
        <v>187</v>
      </c>
      <c r="H721" s="305" t="n">
        <v>4577</v>
      </c>
      <c r="I721" s="305" t="n">
        <v>4437</v>
      </c>
      <c r="J721" s="305" t="n">
        <v>140</v>
      </c>
      <c r="K721" s="305" t="n">
        <v>2142</v>
      </c>
      <c r="L721" s="305" t="n">
        <v>2010</v>
      </c>
      <c r="M721" s="305" t="n">
        <v>132</v>
      </c>
      <c r="N721" s="337" t="n">
        <v>0.93</v>
      </c>
      <c r="O721" s="307" t="n">
        <v>103232</v>
      </c>
      <c r="P721" s="307" t="n">
        <v>99028</v>
      </c>
      <c r="Q721" s="307" t="n">
        <v>4204</v>
      </c>
      <c r="R721" s="308" t="n">
        <v>0.959276193428394</v>
      </c>
      <c r="S721" s="308" t="n">
        <v>0.95222278998467</v>
      </c>
      <c r="T721" s="308" t="n">
        <v>0.969412278785231</v>
      </c>
      <c r="U721" s="308" t="n">
        <v>0.938375350140056</v>
      </c>
      <c r="V721" s="465" t="n">
        <v>-0.0171894888005601</v>
      </c>
      <c r="W721" s="312" t="n">
        <v>23896</v>
      </c>
      <c r="X721" s="312" t="n">
        <v>22841</v>
      </c>
      <c r="Y721" s="312" t="n">
        <v>23545</v>
      </c>
      <c r="Z721" s="312" t="n">
        <v>22557</v>
      </c>
      <c r="AA721" s="309" t="n">
        <v>0.955850351523267</v>
      </c>
      <c r="AB721" s="309" t="n">
        <v>0.958037799957528</v>
      </c>
      <c r="AC721" s="465" t="n">
        <v>-0.00218744843426066</v>
      </c>
      <c r="AI721" s="343" t="inlineStr">
        <is>
          <t>Dihitung</t>
        </is>
      </c>
    </row>
    <row r="722" hidden="1" s="266">
      <c r="A722" s="361" t="inlineStr">
        <is>
          <t>SEMARANG三宝垄</t>
        </is>
      </c>
      <c r="B722" s="343" t="inlineStr">
        <is>
          <t>KUKUH SELATAN</t>
        </is>
      </c>
      <c r="C722" s="352" t="inlineStr">
        <is>
          <t>BGG19</t>
        </is>
      </c>
      <c r="D722" s="343" t="inlineStr">
        <is>
          <t>SUBAH01</t>
        </is>
      </c>
      <c r="E722" s="304" t="n">
        <v>2252</v>
      </c>
      <c r="F722" s="307" t="n">
        <v>2131</v>
      </c>
      <c r="G722" s="307" t="n">
        <v>121</v>
      </c>
      <c r="H722" s="305" t="n">
        <v>2648</v>
      </c>
      <c r="I722" s="305" t="n">
        <v>2551</v>
      </c>
      <c r="J722" s="305" t="n">
        <v>97</v>
      </c>
      <c r="K722" s="305" t="n">
        <v>1240</v>
      </c>
      <c r="L722" s="305" t="n">
        <v>1165</v>
      </c>
      <c r="M722" s="305" t="n">
        <v>75</v>
      </c>
      <c r="N722" s="337" t="n">
        <v>0.93</v>
      </c>
      <c r="O722" s="307" t="n">
        <v>61310</v>
      </c>
      <c r="P722" s="307" t="n">
        <v>58902</v>
      </c>
      <c r="Q722" s="307" t="n">
        <v>2408</v>
      </c>
      <c r="R722" s="308" t="n">
        <v>0.960724188549992</v>
      </c>
      <c r="S722" s="308" t="n">
        <v>0.946269982238011</v>
      </c>
      <c r="T722" s="308" t="n">
        <v>0.963368580060423</v>
      </c>
      <c r="U722" s="308" t="n">
        <v>0.939516129032258</v>
      </c>
      <c r="V722" s="465" t="n">
        <v>-0.0170985978224123</v>
      </c>
      <c r="W722" s="312" t="n">
        <v>13854</v>
      </c>
      <c r="X722" s="312" t="n">
        <v>13259</v>
      </c>
      <c r="Y722" s="312" t="n">
        <v>13854</v>
      </c>
      <c r="Z722" s="312" t="n">
        <v>13224</v>
      </c>
      <c r="AA722" s="309" t="n">
        <v>0.957052114912661</v>
      </c>
      <c r="AB722" s="309" t="n">
        <v>0.954525768731052</v>
      </c>
      <c r="AC722" s="465" t="n">
        <v>0.00252634618160819</v>
      </c>
      <c r="AI722" s="343" t="inlineStr">
        <is>
          <t>Dihitung</t>
        </is>
      </c>
    </row>
    <row r="723" hidden="1" s="266">
      <c r="A723" s="361" t="inlineStr">
        <is>
          <t>SEMARANG三宝垄</t>
        </is>
      </c>
      <c r="B723" s="343" t="inlineStr">
        <is>
          <t>KUKUH SELATAN</t>
        </is>
      </c>
      <c r="C723" s="352" t="inlineStr">
        <is>
          <t>BGG06A</t>
        </is>
      </c>
      <c r="D723" s="343" t="inlineStr">
        <is>
          <t>TERSONO</t>
        </is>
      </c>
      <c r="E723" s="304" t="n">
        <v>1295</v>
      </c>
      <c r="F723" s="307" t="n">
        <v>1251</v>
      </c>
      <c r="G723" s="307" t="n">
        <v>44</v>
      </c>
      <c r="H723" s="305" t="n">
        <v>1479</v>
      </c>
      <c r="I723" s="305" t="n">
        <v>1447</v>
      </c>
      <c r="J723" s="305" t="n">
        <v>32</v>
      </c>
      <c r="K723" s="305" t="n">
        <v>734</v>
      </c>
      <c r="L723" s="305" t="n">
        <v>711</v>
      </c>
      <c r="M723" s="305" t="n">
        <v>23</v>
      </c>
      <c r="N723" s="337" t="n">
        <v>0.93</v>
      </c>
      <c r="O723" s="307" t="n">
        <v>34088</v>
      </c>
      <c r="P723" s="307" t="n">
        <v>33343</v>
      </c>
      <c r="Q723" s="307" t="n">
        <v>745</v>
      </c>
      <c r="R723" s="308" t="n">
        <v>0.978144801689744</v>
      </c>
      <c r="S723" s="308" t="n">
        <v>0.966023166023166</v>
      </c>
      <c r="T723" s="308" t="n">
        <v>0.978363759296822</v>
      </c>
      <c r="U723" s="308" t="n">
        <v>0.96866485013624</v>
      </c>
      <c r="V723" s="465" t="n">
        <v>-0.0123405932736561</v>
      </c>
      <c r="W723" s="312" t="n">
        <v>7878</v>
      </c>
      <c r="X723" s="312" t="n">
        <v>7669</v>
      </c>
      <c r="Y723" s="312" t="n">
        <v>7781</v>
      </c>
      <c r="Z723" s="312" t="n">
        <v>7605</v>
      </c>
      <c r="AA723" s="309" t="n">
        <v>0.973470423965473</v>
      </c>
      <c r="AB723" s="309" t="n">
        <v>0.977380799383113</v>
      </c>
      <c r="AC723" s="465" t="n">
        <v>-0.00391037541763928</v>
      </c>
      <c r="AI723" s="343" t="inlineStr">
        <is>
          <t>Dihitung</t>
        </is>
      </c>
    </row>
    <row r="724" hidden="1" s="266">
      <c r="A724" s="361" t="inlineStr">
        <is>
          <t>SEMARANG三宝垄</t>
        </is>
      </c>
      <c r="B724" s="343" t="inlineStr">
        <is>
          <t>KUKUH SELATAN</t>
        </is>
      </c>
      <c r="C724" s="352" t="inlineStr">
        <is>
          <t>BGG12B</t>
        </is>
      </c>
      <c r="D724" s="343" t="inlineStr">
        <is>
          <t>BLADO01</t>
        </is>
      </c>
      <c r="E724" s="304" t="n">
        <v>1634</v>
      </c>
      <c r="F724" s="307" t="n">
        <v>1570</v>
      </c>
      <c r="G724" s="307" t="n">
        <v>64</v>
      </c>
      <c r="H724" s="305" t="n">
        <v>1757</v>
      </c>
      <c r="I724" s="305" t="n">
        <v>1714</v>
      </c>
      <c r="J724" s="305" t="n">
        <v>43</v>
      </c>
      <c r="K724" s="305" t="n">
        <v>824</v>
      </c>
      <c r="L724" s="305" t="n">
        <v>793</v>
      </c>
      <c r="M724" s="305" t="n">
        <v>31</v>
      </c>
      <c r="N724" s="337" t="n">
        <v>0.93</v>
      </c>
      <c r="O724" s="307" t="n">
        <v>40905</v>
      </c>
      <c r="P724" s="307" t="n">
        <v>40038</v>
      </c>
      <c r="Q724" s="307" t="n">
        <v>867</v>
      </c>
      <c r="R724" s="308" t="n">
        <v>0.978804547121379</v>
      </c>
      <c r="S724" s="308" t="n">
        <v>0.960832313341493</v>
      </c>
      <c r="T724" s="308" t="n">
        <v>0.975526465566306</v>
      </c>
      <c r="U724" s="308" t="n">
        <v>0.962378640776699</v>
      </c>
      <c r="V724" s="465" t="n">
        <v>-0.014694152224813</v>
      </c>
      <c r="W724" s="312" t="n">
        <v>9480</v>
      </c>
      <c r="X724" s="312" t="n">
        <v>9242</v>
      </c>
      <c r="Y724" s="312" t="n">
        <v>9453</v>
      </c>
      <c r="Z724" s="312" t="n">
        <v>9248</v>
      </c>
      <c r="AA724" s="309" t="n">
        <v>0.974894514767933</v>
      </c>
      <c r="AB724" s="309" t="n">
        <v>0.978313762826616</v>
      </c>
      <c r="AC724" s="465" t="n">
        <v>-0.00341924805868332</v>
      </c>
      <c r="AI724" s="343" t="inlineStr">
        <is>
          <t>Dihitung</t>
        </is>
      </c>
    </row>
    <row r="725" hidden="1" s="266">
      <c r="A725" s="361" t="inlineStr">
        <is>
          <t>SEMARANG三宝垄</t>
        </is>
      </c>
      <c r="B725" s="343" t="inlineStr">
        <is>
          <t>KUKUH SELATAN</t>
        </is>
      </c>
      <c r="C725" s="352" t="inlineStr">
        <is>
          <t>PKL01</t>
        </is>
      </c>
      <c r="D725" s="343" t="inlineStr">
        <is>
          <t>PEKALONGAN</t>
        </is>
      </c>
      <c r="E725" s="304" t="n">
        <v>2327</v>
      </c>
      <c r="F725" s="307" t="n">
        <v>2141</v>
      </c>
      <c r="G725" s="307" t="n">
        <v>186</v>
      </c>
      <c r="H725" s="305" t="n">
        <v>2820</v>
      </c>
      <c r="I725" s="305" t="n">
        <v>2627</v>
      </c>
      <c r="J725" s="305" t="n">
        <v>193</v>
      </c>
      <c r="K725" s="305" t="n">
        <v>1142</v>
      </c>
      <c r="L725" s="305" t="n">
        <v>1040</v>
      </c>
      <c r="M725" s="305" t="n">
        <v>102</v>
      </c>
      <c r="N725" s="337" t="n">
        <v>0.93</v>
      </c>
      <c r="O725" s="307" t="n">
        <v>61665</v>
      </c>
      <c r="P725" s="307" t="n">
        <v>56349</v>
      </c>
      <c r="Q725" s="307" t="n">
        <v>5316</v>
      </c>
      <c r="R725" s="308" t="n">
        <v>0.913792264655802</v>
      </c>
      <c r="S725" s="308" t="n">
        <v>0.920068758057585</v>
      </c>
      <c r="T725" s="308" t="n">
        <v>0.931560283687943</v>
      </c>
      <c r="U725" s="308" t="n">
        <v>0.910683012259194</v>
      </c>
      <c r="V725" s="465" t="n">
        <v>-0.0114915256303584</v>
      </c>
      <c r="W725" s="312" t="n">
        <v>14171</v>
      </c>
      <c r="X725" s="312" t="n">
        <v>12918</v>
      </c>
      <c r="Y725" s="312" t="n">
        <v>13719</v>
      </c>
      <c r="Z725" s="312" t="n">
        <v>12439</v>
      </c>
      <c r="AA725" s="309" t="n">
        <v>0.911579987298003</v>
      </c>
      <c r="AB725" s="309" t="n">
        <v>0.906698738975144</v>
      </c>
      <c r="AC725" s="465" t="n">
        <v>0.00488124832285897</v>
      </c>
      <c r="AI725" s="343" t="inlineStr">
        <is>
          <t>Dihitung</t>
        </is>
      </c>
    </row>
    <row r="726" hidden="1" s="266">
      <c r="A726" s="361" t="inlineStr">
        <is>
          <t>SEMARANG三宝垄</t>
        </is>
      </c>
      <c r="B726" s="343" t="inlineStr">
        <is>
          <t>KUKUH SELATAN</t>
        </is>
      </c>
      <c r="C726" s="352" t="inlineStr">
        <is>
          <t>PKL04</t>
        </is>
      </c>
      <c r="D726" s="343" t="inlineStr">
        <is>
          <t>WIRADESA</t>
        </is>
      </c>
      <c r="E726" s="304" t="n">
        <v>2177</v>
      </c>
      <c r="F726" s="307" t="n">
        <v>2125</v>
      </c>
      <c r="G726" s="307" t="n">
        <v>52</v>
      </c>
      <c r="H726" s="305" t="n">
        <v>2433</v>
      </c>
      <c r="I726" s="305" t="n">
        <v>2385</v>
      </c>
      <c r="J726" s="305" t="n">
        <v>48</v>
      </c>
      <c r="K726" s="305" t="n">
        <v>1119</v>
      </c>
      <c r="L726" s="305" t="n">
        <v>1102</v>
      </c>
      <c r="M726" s="305" t="n">
        <v>17</v>
      </c>
      <c r="N726" s="337" t="n">
        <v>0.93</v>
      </c>
      <c r="O726" s="307" t="n">
        <v>55738</v>
      </c>
      <c r="P726" s="307" t="n">
        <v>54422</v>
      </c>
      <c r="Q726" s="307" t="n">
        <v>1316</v>
      </c>
      <c r="R726" s="308" t="n">
        <v>0.976389536761276</v>
      </c>
      <c r="S726" s="308" t="n">
        <v>0.976113918236105</v>
      </c>
      <c r="T726" s="308" t="n">
        <v>0.980271270036991</v>
      </c>
      <c r="U726" s="308" t="n">
        <v>0.984807864164433</v>
      </c>
      <c r="V726" s="465" t="n">
        <v>-0.00415735180088661</v>
      </c>
      <c r="W726" s="312" t="n">
        <v>13052</v>
      </c>
      <c r="X726" s="312" t="n">
        <v>12803</v>
      </c>
      <c r="Y726" s="312" t="n">
        <v>12547</v>
      </c>
      <c r="Z726" s="312" t="n">
        <v>12278</v>
      </c>
      <c r="AA726" s="309" t="n">
        <v>0.980922463990193</v>
      </c>
      <c r="AB726" s="309" t="n">
        <v>0.97856061209851</v>
      </c>
      <c r="AC726" s="465" t="n">
        <v>0.00236185189168348</v>
      </c>
      <c r="AI726" s="343" t="inlineStr">
        <is>
          <t>Dihitung</t>
        </is>
      </c>
    </row>
    <row r="727" hidden="1" s="266">
      <c r="A727" s="361" t="inlineStr">
        <is>
          <t>SEMARANG三宝垄</t>
        </is>
      </c>
      <c r="B727" s="343" t="inlineStr">
        <is>
          <t>KUKUH SELATAN</t>
        </is>
      </c>
      <c r="C727" s="352" t="inlineStr">
        <is>
          <t>PKL05</t>
        </is>
      </c>
      <c r="D727" s="343" t="inlineStr">
        <is>
          <t>BUARAN</t>
        </is>
      </c>
      <c r="E727" s="304" t="n">
        <v>3230</v>
      </c>
      <c r="F727" s="307" t="n">
        <v>3056</v>
      </c>
      <c r="G727" s="307" t="n">
        <v>174</v>
      </c>
      <c r="H727" s="305" t="n">
        <v>3696</v>
      </c>
      <c r="I727" s="305" t="n">
        <v>3568</v>
      </c>
      <c r="J727" s="305" t="n">
        <v>128</v>
      </c>
      <c r="K727" s="305" t="n">
        <v>1935</v>
      </c>
      <c r="L727" s="305" t="n">
        <v>1888</v>
      </c>
      <c r="M727" s="305" t="n">
        <v>47</v>
      </c>
      <c r="N727" s="337" t="n">
        <v>0.93</v>
      </c>
      <c r="O727" s="307" t="n">
        <v>85295</v>
      </c>
      <c r="P727" s="307" t="n">
        <v>82318</v>
      </c>
      <c r="Q727" s="307" t="n">
        <v>2977</v>
      </c>
      <c r="R727" s="308" t="n">
        <v>0.965097602438595</v>
      </c>
      <c r="S727" s="308" t="n">
        <v>0.946130030959752</v>
      </c>
      <c r="T727" s="308" t="n">
        <v>0.965367965367965</v>
      </c>
      <c r="U727" s="308" t="n">
        <v>0.975710594315245</v>
      </c>
      <c r="V727" s="465" t="n">
        <v>-0.019237934408213</v>
      </c>
      <c r="W727" s="312" t="n">
        <v>20256</v>
      </c>
      <c r="X727" s="312" t="n">
        <v>19583</v>
      </c>
      <c r="Y727" s="312" t="n">
        <v>19610</v>
      </c>
      <c r="Z727" s="312" t="n">
        <v>18921</v>
      </c>
      <c r="AA727" s="309" t="n">
        <v>0.966775276461295</v>
      </c>
      <c r="AB727" s="309" t="n">
        <v>0.964864864864865</v>
      </c>
      <c r="AC727" s="465" t="n">
        <v>0.00191041159643057</v>
      </c>
      <c r="AI727" s="343" t="inlineStr">
        <is>
          <t>Dihitung</t>
        </is>
      </c>
    </row>
    <row r="728" hidden="1" s="266">
      <c r="A728" s="361" t="inlineStr">
        <is>
          <t>SEMARANG三宝垄</t>
        </is>
      </c>
      <c r="B728" s="343" t="inlineStr">
        <is>
          <t>KUKUH SELATAN</t>
        </is>
      </c>
      <c r="C728" s="352" t="inlineStr">
        <is>
          <t>PKL18</t>
        </is>
      </c>
      <c r="D728" s="343" t="inlineStr">
        <is>
          <t>JATILONDO</t>
        </is>
      </c>
      <c r="E728" s="304" t="n">
        <v>1085</v>
      </c>
      <c r="F728" s="307" t="n">
        <v>1046</v>
      </c>
      <c r="G728" s="307" t="n">
        <v>39</v>
      </c>
      <c r="H728" s="305" t="n">
        <v>1271</v>
      </c>
      <c r="I728" s="305" t="n">
        <v>1223</v>
      </c>
      <c r="J728" s="305" t="n">
        <v>48</v>
      </c>
      <c r="K728" s="305" t="n">
        <v>611</v>
      </c>
      <c r="L728" s="305" t="n">
        <v>585</v>
      </c>
      <c r="M728" s="305" t="n">
        <v>26</v>
      </c>
      <c r="N728" s="337" t="n">
        <v>0.93</v>
      </c>
      <c r="O728" s="307" t="n">
        <v>29954</v>
      </c>
      <c r="P728" s="307" t="n">
        <v>28884</v>
      </c>
      <c r="Q728" s="307" t="n">
        <v>1070</v>
      </c>
      <c r="R728" s="308" t="n">
        <v>0.964278560459371</v>
      </c>
      <c r="S728" s="308" t="n">
        <v>0.96405529953917</v>
      </c>
      <c r="T728" s="308" t="n">
        <v>0.962234461054288</v>
      </c>
      <c r="U728" s="308" t="n">
        <v>0.957446808510638</v>
      </c>
      <c r="V728" s="465" t="n">
        <v>0.00182083848488246</v>
      </c>
      <c r="W728" s="312" t="n">
        <v>6961</v>
      </c>
      <c r="X728" s="312" t="n">
        <v>6730</v>
      </c>
      <c r="Y728" s="312" t="n">
        <v>7205</v>
      </c>
      <c r="Z728" s="312" t="n">
        <v>6966</v>
      </c>
      <c r="AA728" s="309" t="n">
        <v>0.966815112771154</v>
      </c>
      <c r="AB728" s="309" t="n">
        <v>0.966828591256072</v>
      </c>
      <c r="AC728" s="465" t="n">
        <v>-1.34784849185055e-05</v>
      </c>
      <c r="AI728" s="343" t="inlineStr">
        <is>
          <t>Dihitung</t>
        </is>
      </c>
    </row>
    <row r="729" hidden="1" s="266">
      <c r="A729" s="361" t="inlineStr">
        <is>
          <t>SEMARANG三宝垄</t>
        </is>
      </c>
      <c r="B729" s="343" t="inlineStr">
        <is>
          <t>KUKUH SELATAN</t>
        </is>
      </c>
      <c r="C729" s="352" t="inlineStr">
        <is>
          <t>PKL21</t>
        </is>
      </c>
      <c r="D729" s="343" t="inlineStr">
        <is>
          <t>WONOKERTO</t>
        </is>
      </c>
      <c r="E729" s="304" t="n">
        <v>2619</v>
      </c>
      <c r="F729" s="307" t="n">
        <v>2574</v>
      </c>
      <c r="G729" s="307" t="n">
        <v>45</v>
      </c>
      <c r="H729" s="305" t="n">
        <v>3244</v>
      </c>
      <c r="I729" s="305" t="n">
        <v>3180</v>
      </c>
      <c r="J729" s="305" t="n">
        <v>64</v>
      </c>
      <c r="K729" s="305" t="n">
        <v>1226</v>
      </c>
      <c r="L729" s="305" t="n">
        <v>1194</v>
      </c>
      <c r="M729" s="305" t="n">
        <v>32</v>
      </c>
      <c r="N729" s="337" t="n">
        <v>0.93</v>
      </c>
      <c r="O729" s="307" t="n">
        <v>70319</v>
      </c>
      <c r="P729" s="307" t="n">
        <v>68732</v>
      </c>
      <c r="Q729" s="307" t="n">
        <v>1587</v>
      </c>
      <c r="R729" s="308" t="n">
        <v>0.977431419673204</v>
      </c>
      <c r="S729" s="308" t="n">
        <v>0.982817869415808</v>
      </c>
      <c r="T729" s="308" t="n">
        <v>0.980271270036991</v>
      </c>
      <c r="U729" s="308" t="n">
        <v>0.973898858075041</v>
      </c>
      <c r="V729" s="465" t="n">
        <v>0.00254659937881618</v>
      </c>
      <c r="W729" s="312" t="n">
        <v>16408</v>
      </c>
      <c r="X729" s="312" t="n">
        <v>16095</v>
      </c>
      <c r="Y729" s="312" t="n">
        <v>15920</v>
      </c>
      <c r="Z729" s="312" t="n">
        <v>15602</v>
      </c>
      <c r="AA729" s="309" t="n">
        <v>0.980923939541687</v>
      </c>
      <c r="AB729" s="309" t="n">
        <v>0.980025125628141</v>
      </c>
      <c r="AC729" s="465" t="n">
        <v>0.000898813913546292</v>
      </c>
      <c r="AI729" s="343" t="inlineStr">
        <is>
          <t>Dihitung</t>
        </is>
      </c>
    </row>
    <row r="730" hidden="1" s="266">
      <c r="A730" s="361" t="inlineStr">
        <is>
          <t>SEMARANG三宝垄</t>
        </is>
      </c>
      <c r="B730" s="343" t="inlineStr">
        <is>
          <t>KUKUH SELATAN</t>
        </is>
      </c>
      <c r="C730" s="352" t="inlineStr">
        <is>
          <t>PKL07</t>
        </is>
      </c>
      <c r="D730" s="343" t="inlineStr">
        <is>
          <t>KLEGO</t>
        </is>
      </c>
      <c r="E730" s="304" t="n">
        <v>2059</v>
      </c>
      <c r="F730" s="307" t="n">
        <v>1952</v>
      </c>
      <c r="G730" s="307" t="n">
        <v>107</v>
      </c>
      <c r="H730" s="305" t="n">
        <v>2360</v>
      </c>
      <c r="I730" s="305" t="n">
        <v>2244</v>
      </c>
      <c r="J730" s="305" t="n">
        <v>116</v>
      </c>
      <c r="K730" s="305" t="n">
        <v>956</v>
      </c>
      <c r="L730" s="305" t="n">
        <v>909</v>
      </c>
      <c r="M730" s="305" t="n">
        <v>47</v>
      </c>
      <c r="N730" s="337" t="n">
        <v>0.93</v>
      </c>
      <c r="O730" s="307" t="n">
        <v>53669</v>
      </c>
      <c r="P730" s="307" t="n">
        <v>50946</v>
      </c>
      <c r="Q730" s="307" t="n">
        <v>2723</v>
      </c>
      <c r="R730" s="308" t="n">
        <v>0.949263075518456</v>
      </c>
      <c r="S730" s="308" t="n">
        <v>0.948033025740651</v>
      </c>
      <c r="T730" s="308" t="n">
        <v>0.950847457627119</v>
      </c>
      <c r="U730" s="308" t="n">
        <v>0.950836820083682</v>
      </c>
      <c r="V730" s="465" t="n">
        <v>-0.00281443188646779</v>
      </c>
      <c r="W730" s="312" t="n">
        <v>12290</v>
      </c>
      <c r="X730" s="312" t="n">
        <v>11727</v>
      </c>
      <c r="Y730" s="312" t="n">
        <v>12135</v>
      </c>
      <c r="Z730" s="312" t="n">
        <v>11493</v>
      </c>
      <c r="AA730" s="309" t="n">
        <v>0.954190398698129</v>
      </c>
      <c r="AB730" s="309" t="n">
        <v>0.947095179233622</v>
      </c>
      <c r="AC730" s="465" t="n">
        <v>0.00709521946450686</v>
      </c>
      <c r="AI730" s="343" t="inlineStr">
        <is>
          <t>Dihitung</t>
        </is>
      </c>
    </row>
    <row r="731" hidden="1" s="266">
      <c r="A731" s="361" t="inlineStr">
        <is>
          <t>SEMARANG三宝垄</t>
        </is>
      </c>
      <c r="B731" s="343" t="inlineStr">
        <is>
          <t>KUKUH SELATAN</t>
        </is>
      </c>
      <c r="C731" s="352" t="inlineStr">
        <is>
          <t>PKL09</t>
        </is>
      </c>
      <c r="D731" s="343" t="inlineStr">
        <is>
          <t>MEDONO</t>
        </is>
      </c>
      <c r="E731" s="304" t="n">
        <v>2927</v>
      </c>
      <c r="F731" s="307" t="n">
        <v>2789</v>
      </c>
      <c r="G731" s="307" t="n">
        <v>138</v>
      </c>
      <c r="H731" s="305" t="n">
        <v>3373</v>
      </c>
      <c r="I731" s="305" t="n">
        <v>3251</v>
      </c>
      <c r="J731" s="305" t="n">
        <v>122</v>
      </c>
      <c r="K731" s="305" t="n">
        <v>1482</v>
      </c>
      <c r="L731" s="305" t="n">
        <v>1414</v>
      </c>
      <c r="M731" s="305" t="n">
        <v>68</v>
      </c>
      <c r="N731" s="337" t="n">
        <v>0.93</v>
      </c>
      <c r="O731" s="307" t="n">
        <v>75633</v>
      </c>
      <c r="P731" s="307" t="n">
        <v>72145</v>
      </c>
      <c r="Q731" s="307" t="n">
        <v>3488</v>
      </c>
      <c r="R731" s="308" t="n">
        <v>0.953882564489046</v>
      </c>
      <c r="S731" s="308" t="n">
        <v>0.9528527502562349</v>
      </c>
      <c r="T731" s="308" t="n">
        <v>0.963830418025497</v>
      </c>
      <c r="U731" s="308" t="n">
        <v>0.954116059379217</v>
      </c>
      <c r="V731" s="465" t="n">
        <v>-0.0109776677692616</v>
      </c>
      <c r="W731" s="312" t="n">
        <v>17760</v>
      </c>
      <c r="X731" s="312" t="n">
        <v>17110</v>
      </c>
      <c r="Y731" s="312" t="n">
        <v>17293</v>
      </c>
      <c r="Z731" s="312" t="n">
        <v>16518</v>
      </c>
      <c r="AA731" s="309" t="n">
        <v>0.963400900900901</v>
      </c>
      <c r="AB731" s="309" t="n">
        <v>0.955184178569363</v>
      </c>
      <c r="AC731" s="465" t="n">
        <v>0.00821672233153758</v>
      </c>
      <c r="AI731" s="343" t="inlineStr">
        <is>
          <t>Dihitung</t>
        </is>
      </c>
    </row>
    <row r="732" hidden="1" s="266">
      <c r="A732" s="361" t="inlineStr">
        <is>
          <t>SEMARANG三宝垄</t>
        </is>
      </c>
      <c r="B732" s="343" t="inlineStr">
        <is>
          <t>-</t>
        </is>
      </c>
      <c r="C732" s="352" t="inlineStr">
        <is>
          <t>PKL11</t>
        </is>
      </c>
      <c r="D732" s="343" t="inlineStr">
        <is>
          <t>KURIPAN</t>
        </is>
      </c>
      <c r="E732" s="304" t="n">
        <v>0</v>
      </c>
      <c r="F732" s="307" t="n">
        <v>0</v>
      </c>
      <c r="G732" s="307" t="n">
        <v>0</v>
      </c>
      <c r="H732" s="305" t="n">
        <v>0</v>
      </c>
      <c r="I732" s="305" t="n">
        <v>0</v>
      </c>
      <c r="J732" s="305" t="n">
        <v>0</v>
      </c>
      <c r="K732" s="305" t="n">
        <v>0</v>
      </c>
      <c r="L732" s="305" t="n">
        <v>0</v>
      </c>
      <c r="M732" s="305" t="n">
        <v>0</v>
      </c>
      <c r="N732" s="337" t="n">
        <v>0.93</v>
      </c>
      <c r="O732" s="307" t="n">
        <v>0</v>
      </c>
      <c r="P732" s="307" t="n">
        <v>0</v>
      </c>
      <c r="Q732" s="307" t="n">
        <v>0</v>
      </c>
      <c r="R732" s="308" t="n">
        <v>0</v>
      </c>
      <c r="S732" s="308" t="n">
        <v>0</v>
      </c>
      <c r="T732" s="308" t="n">
        <v>0</v>
      </c>
      <c r="U732" s="308" t="n">
        <v>0</v>
      </c>
      <c r="V732" s="465" t="n">
        <v>0</v>
      </c>
      <c r="W732" s="312" t="n">
        <v>0</v>
      </c>
      <c r="X732" s="312" t="n">
        <v>0</v>
      </c>
      <c r="Y732" s="312" t="n">
        <v>0</v>
      </c>
      <c r="Z732" s="312" t="n">
        <v>0</v>
      </c>
      <c r="AA732" s="309" t="n">
        <v>0</v>
      </c>
      <c r="AB732" s="309" t="n">
        <v>0</v>
      </c>
      <c r="AC732" s="465" t="n">
        <v>0</v>
      </c>
      <c r="AI732" s="343" t="inlineStr">
        <is>
          <t>Tidak Dihitung</t>
        </is>
      </c>
    </row>
    <row r="733" hidden="1" s="266">
      <c r="A733" s="361" t="inlineStr">
        <is>
          <t>SEMARANG三宝垄</t>
        </is>
      </c>
      <c r="B733" s="343" t="inlineStr">
        <is>
          <t>KUKUH SELATAN</t>
        </is>
      </c>
      <c r="C733" s="352" t="inlineStr">
        <is>
          <t>PKL03A</t>
        </is>
      </c>
      <c r="D733" s="343" t="inlineStr">
        <is>
          <t>PANJANG01</t>
        </is>
      </c>
      <c r="E733" s="304" t="n">
        <v>1266</v>
      </c>
      <c r="F733" s="307" t="n">
        <v>1223</v>
      </c>
      <c r="G733" s="307" t="n">
        <v>43</v>
      </c>
      <c r="H733" s="305" t="n">
        <v>1556</v>
      </c>
      <c r="I733" s="305" t="n">
        <v>1501</v>
      </c>
      <c r="J733" s="305" t="n">
        <v>55</v>
      </c>
      <c r="K733" s="305" t="n">
        <v>743</v>
      </c>
      <c r="L733" s="305" t="n">
        <v>702</v>
      </c>
      <c r="M733" s="305" t="n">
        <v>41</v>
      </c>
      <c r="N733" s="337" t="n">
        <v>0.93</v>
      </c>
      <c r="O733" s="307" t="n">
        <v>35831</v>
      </c>
      <c r="P733" s="307" t="n">
        <v>34523</v>
      </c>
      <c r="Q733" s="307" t="n">
        <v>1308</v>
      </c>
      <c r="R733" s="308" t="n">
        <v>0.9634952973682011</v>
      </c>
      <c r="S733" s="308" t="n">
        <v>0.9660347551342811</v>
      </c>
      <c r="T733" s="308" t="n">
        <v>0.9646529562982</v>
      </c>
      <c r="U733" s="308" t="n">
        <v>0.944818304172275</v>
      </c>
      <c r="V733" s="465" t="n">
        <v>0.00138179883608069</v>
      </c>
      <c r="W733" s="312" t="n">
        <v>8094</v>
      </c>
      <c r="X733" s="312" t="n">
        <v>7797</v>
      </c>
      <c r="Y733" s="312" t="n">
        <v>7990</v>
      </c>
      <c r="Z733" s="312" t="n">
        <v>7718</v>
      </c>
      <c r="AA733" s="309" t="n">
        <v>0.963306152705708</v>
      </c>
      <c r="AB733" s="309" t="n">
        <v>0.965957446808511</v>
      </c>
      <c r="AC733" s="465" t="n">
        <v>-0.00265129410280263</v>
      </c>
      <c r="AI733" s="343" t="inlineStr">
        <is>
          <t>Dihitung</t>
        </is>
      </c>
    </row>
    <row r="734" hidden="1" s="266">
      <c r="A734" s="361" t="inlineStr">
        <is>
          <t>SEMARANG三宝垄</t>
        </is>
      </c>
      <c r="B734" s="343" t="inlineStr">
        <is>
          <t>EDDIE</t>
        </is>
      </c>
      <c r="C734" s="352" t="inlineStr">
        <is>
          <t>SRG05</t>
        </is>
      </c>
      <c r="D734" s="343" t="inlineStr">
        <is>
          <t>GUNUNG_PATI</t>
        </is>
      </c>
      <c r="E734" s="304" t="n">
        <v>2121</v>
      </c>
      <c r="F734" s="307" t="n">
        <v>1975</v>
      </c>
      <c r="G734" s="307" t="n">
        <v>146</v>
      </c>
      <c r="H734" s="305" t="n">
        <v>2497</v>
      </c>
      <c r="I734" s="305" t="n">
        <v>2352</v>
      </c>
      <c r="J734" s="305" t="n">
        <v>145</v>
      </c>
      <c r="K734" s="305" t="n">
        <v>1186</v>
      </c>
      <c r="L734" s="305" t="n">
        <v>1100</v>
      </c>
      <c r="M734" s="305" t="n">
        <v>86</v>
      </c>
      <c r="N734" s="337" t="n">
        <v>0.93</v>
      </c>
      <c r="O734" s="307" t="n">
        <v>56424</v>
      </c>
      <c r="P734" s="307" t="n">
        <v>53029</v>
      </c>
      <c r="Q734" s="307" t="n">
        <v>3395</v>
      </c>
      <c r="R734" s="308" t="n">
        <v>0.939830568552389</v>
      </c>
      <c r="S734" s="308" t="n">
        <v>0.931164545025931</v>
      </c>
      <c r="T734" s="308" t="n">
        <v>0.941930316379656</v>
      </c>
      <c r="U734" s="308" t="n">
        <v>0.927487352445194</v>
      </c>
      <c r="V734" s="465" t="n">
        <v>-0.0107657713537245</v>
      </c>
      <c r="W734" s="312" t="n">
        <v>12530</v>
      </c>
      <c r="X734" s="312" t="n">
        <v>11706</v>
      </c>
      <c r="Y734" s="312" t="n">
        <v>12128</v>
      </c>
      <c r="Z734" s="312" t="n">
        <v>11339</v>
      </c>
      <c r="AA734" s="309" t="n">
        <v>0.934237829209896</v>
      </c>
      <c r="AB734" s="309" t="n">
        <v>0.934943931398417</v>
      </c>
      <c r="AC734" s="465" t="n">
        <v>-0.00070610218852063</v>
      </c>
      <c r="AI734" s="343" t="inlineStr">
        <is>
          <t>Dihitung</t>
        </is>
      </c>
    </row>
    <row r="735" hidden="1" s="266">
      <c r="A735" s="361" t="inlineStr">
        <is>
          <t>SEMARANG三宝垄</t>
        </is>
      </c>
      <c r="B735" s="343" t="inlineStr">
        <is>
          <t>EDDIE</t>
        </is>
      </c>
      <c r="C735" s="352" t="inlineStr">
        <is>
          <t>SRG07</t>
        </is>
      </c>
      <c r="D735" s="343" t="inlineStr">
        <is>
          <t>TUGU</t>
        </is>
      </c>
      <c r="E735" s="304" t="n">
        <v>1742</v>
      </c>
      <c r="F735" s="307" t="n">
        <v>1565</v>
      </c>
      <c r="G735" s="307" t="n">
        <v>177</v>
      </c>
      <c r="H735" s="305" t="n">
        <v>2017</v>
      </c>
      <c r="I735" s="305" t="n">
        <v>1862</v>
      </c>
      <c r="J735" s="305" t="n">
        <v>155</v>
      </c>
      <c r="K735" s="305" t="n">
        <v>973</v>
      </c>
      <c r="L735" s="305" t="n">
        <v>828</v>
      </c>
      <c r="M735" s="305" t="n">
        <v>145</v>
      </c>
      <c r="N735" s="337" t="n">
        <v>0.93</v>
      </c>
      <c r="O735" s="307" t="n">
        <v>47327</v>
      </c>
      <c r="P735" s="307" t="n">
        <v>42635</v>
      </c>
      <c r="Q735" s="307" t="n">
        <v>4692</v>
      </c>
      <c r="R735" s="308" t="n">
        <v>0.900859974221903</v>
      </c>
      <c r="S735" s="308" t="n">
        <v>0.898392652123995</v>
      </c>
      <c r="T735" s="308" t="n">
        <v>0.923153197818542</v>
      </c>
      <c r="U735" s="308" t="n">
        <v>0.850976361767729</v>
      </c>
      <c r="V735" s="465" t="n">
        <v>-0.024760545694547</v>
      </c>
      <c r="W735" s="312" t="n">
        <v>10357</v>
      </c>
      <c r="X735" s="312" t="n">
        <v>9157</v>
      </c>
      <c r="Y735" s="312" t="n">
        <v>10256</v>
      </c>
      <c r="Z735" s="312" t="n">
        <v>9307</v>
      </c>
      <c r="AA735" s="309" t="n">
        <v>0.884136332914937</v>
      </c>
      <c r="AB735" s="309" t="n">
        <v>0.90746879875195</v>
      </c>
      <c r="AC735" s="465" t="n">
        <v>-0.0233324658370133</v>
      </c>
      <c r="AI735" s="343" t="inlineStr">
        <is>
          <t>Dihitung</t>
        </is>
      </c>
    </row>
    <row r="736" hidden="1" s="266">
      <c r="A736" s="361" t="inlineStr">
        <is>
          <t>SEMARANG三宝垄</t>
        </is>
      </c>
      <c r="B736" s="343" t="inlineStr">
        <is>
          <t>EDDIE</t>
        </is>
      </c>
      <c r="C736" s="352" t="inlineStr">
        <is>
          <t>SRG08</t>
        </is>
      </c>
      <c r="D736" s="343" t="inlineStr">
        <is>
          <t>MIJEN</t>
        </is>
      </c>
      <c r="E736" s="304" t="n">
        <v>3770</v>
      </c>
      <c r="F736" s="307" t="n">
        <v>3558</v>
      </c>
      <c r="G736" s="307" t="n">
        <v>212</v>
      </c>
      <c r="H736" s="305" t="n">
        <v>4292</v>
      </c>
      <c r="I736" s="305" t="n">
        <v>4040</v>
      </c>
      <c r="J736" s="305" t="n">
        <v>252</v>
      </c>
      <c r="K736" s="305" t="n">
        <v>2160</v>
      </c>
      <c r="L736" s="305" t="n">
        <v>2022</v>
      </c>
      <c r="M736" s="305" t="n">
        <v>138</v>
      </c>
      <c r="N736" s="337" t="n">
        <v>0.93</v>
      </c>
      <c r="O736" s="307" t="n">
        <v>102497</v>
      </c>
      <c r="P736" s="307" t="n">
        <v>97275</v>
      </c>
      <c r="Q736" s="307" t="n">
        <v>5222</v>
      </c>
      <c r="R736" s="308" t="n">
        <v>0.949052167380509</v>
      </c>
      <c r="S736" s="308" t="n">
        <v>0.943766578249337</v>
      </c>
      <c r="T736" s="308" t="n">
        <v>0.941286113699907</v>
      </c>
      <c r="U736" s="308" t="n">
        <v>0.936111111111111</v>
      </c>
      <c r="V736" s="465" t="n">
        <v>0.00248046454943007</v>
      </c>
      <c r="W736" s="312" t="n">
        <v>22859</v>
      </c>
      <c r="X736" s="312" t="n">
        <v>21571</v>
      </c>
      <c r="Y736" s="312" t="n">
        <v>21376</v>
      </c>
      <c r="Z736" s="312" t="n">
        <v>20284</v>
      </c>
      <c r="AA736" s="309" t="n">
        <v>0.943654578065532</v>
      </c>
      <c r="AB736" s="309" t="n">
        <v>0.948914670658683</v>
      </c>
      <c r="AC736" s="465" t="n">
        <v>-0.00526009259315041</v>
      </c>
      <c r="AI736" s="343" t="inlineStr">
        <is>
          <t>Dihitung</t>
        </is>
      </c>
    </row>
    <row r="737" hidden="1" s="266">
      <c r="A737" s="361" t="inlineStr">
        <is>
          <t>SEMARANG三宝垄</t>
        </is>
      </c>
      <c r="B737" s="343" t="inlineStr">
        <is>
          <t>EDDIE</t>
        </is>
      </c>
      <c r="C737" s="352" t="inlineStr">
        <is>
          <t>SRG27</t>
        </is>
      </c>
      <c r="D737" s="343" t="inlineStr">
        <is>
          <t>PLALANGAN</t>
        </is>
      </c>
      <c r="E737" s="304" t="n">
        <v>2525</v>
      </c>
      <c r="F737" s="307" t="n">
        <v>2341</v>
      </c>
      <c r="G737" s="307" t="n">
        <v>184</v>
      </c>
      <c r="H737" s="305" t="n">
        <v>3112</v>
      </c>
      <c r="I737" s="305" t="n">
        <v>2924</v>
      </c>
      <c r="J737" s="305" t="n">
        <v>188</v>
      </c>
      <c r="K737" s="305" t="n">
        <v>1492</v>
      </c>
      <c r="L737" s="305" t="n">
        <v>1389</v>
      </c>
      <c r="M737" s="305" t="n">
        <v>103</v>
      </c>
      <c r="N737" s="337" t="n">
        <v>0.93</v>
      </c>
      <c r="O737" s="307" t="n">
        <v>69884</v>
      </c>
      <c r="P737" s="307" t="n">
        <v>65727</v>
      </c>
      <c r="Q737" s="307" t="n">
        <v>4157</v>
      </c>
      <c r="R737" s="308" t="n">
        <v>0.940515711750902</v>
      </c>
      <c r="S737" s="308" t="n">
        <v>0.927128712871287</v>
      </c>
      <c r="T737" s="308" t="n">
        <v>0.939588688946015</v>
      </c>
      <c r="U737" s="308" t="n">
        <v>0.930965147453083</v>
      </c>
      <c r="V737" s="465" t="n">
        <v>-0.0124599760747283</v>
      </c>
      <c r="W737" s="312" t="n">
        <v>15455</v>
      </c>
      <c r="X737" s="312" t="n">
        <v>14407</v>
      </c>
      <c r="Y737" s="312" t="n">
        <v>15099</v>
      </c>
      <c r="Z737" s="312" t="n">
        <v>14223</v>
      </c>
      <c r="AA737" s="309" t="n">
        <v>0.932190229699126</v>
      </c>
      <c r="AB737" s="309" t="n">
        <v>0.94198291277568</v>
      </c>
      <c r="AC737" s="465" t="n">
        <v>-0.00979268307655401</v>
      </c>
      <c r="AI737" s="343" t="inlineStr">
        <is>
          <t>Dihitung</t>
        </is>
      </c>
    </row>
    <row r="738" hidden="1" s="266">
      <c r="A738" s="361" t="inlineStr">
        <is>
          <t>SEMARANG三宝垄</t>
        </is>
      </c>
      <c r="B738" s="343" t="inlineStr">
        <is>
          <t>EDDIE</t>
        </is>
      </c>
      <c r="C738" s="352" t="inlineStr">
        <is>
          <t>SRG30</t>
        </is>
      </c>
      <c r="D738" s="343" t="inlineStr">
        <is>
          <t>BRINGIN_SEMARANG</t>
        </is>
      </c>
      <c r="E738" s="304" t="n">
        <v>3995</v>
      </c>
      <c r="F738" s="307" t="n">
        <v>3684</v>
      </c>
      <c r="G738" s="307" t="n">
        <v>311</v>
      </c>
      <c r="H738" s="305" t="n">
        <v>4674</v>
      </c>
      <c r="I738" s="305" t="n">
        <v>4392</v>
      </c>
      <c r="J738" s="305" t="n">
        <v>282</v>
      </c>
      <c r="K738" s="305" t="n">
        <v>2200</v>
      </c>
      <c r="L738" s="305" t="n">
        <v>1958</v>
      </c>
      <c r="M738" s="305" t="n">
        <v>242</v>
      </c>
      <c r="N738" s="337" t="n">
        <v>0.93</v>
      </c>
      <c r="O738" s="307" t="n">
        <v>104218</v>
      </c>
      <c r="P738" s="307" t="n">
        <v>95516</v>
      </c>
      <c r="Q738" s="307" t="n">
        <v>8702</v>
      </c>
      <c r="R738" s="308" t="n">
        <v>0.916501947840104</v>
      </c>
      <c r="S738" s="308" t="n">
        <v>0.922152690863579</v>
      </c>
      <c r="T738" s="308" t="n">
        <v>0.939666238767651</v>
      </c>
      <c r="U738" s="308" t="n">
        <v>0.89</v>
      </c>
      <c r="V738" s="465" t="n">
        <v>-0.0175135479040714</v>
      </c>
      <c r="W738" s="312" t="n">
        <v>23445</v>
      </c>
      <c r="X738" s="312" t="n">
        <v>21684</v>
      </c>
      <c r="Y738" s="312" t="n">
        <v>22436</v>
      </c>
      <c r="Z738" s="312" t="n">
        <v>20692</v>
      </c>
      <c r="AA738" s="309" t="n">
        <v>0.924888035828535</v>
      </c>
      <c r="AB738" s="309" t="n">
        <v>0.922267783918702</v>
      </c>
      <c r="AC738" s="465" t="n">
        <v>0.00262025190983273</v>
      </c>
      <c r="AI738" s="343" t="inlineStr">
        <is>
          <t>Dihitung</t>
        </is>
      </c>
    </row>
    <row r="739" hidden="1" s="266">
      <c r="A739" s="361" t="inlineStr">
        <is>
          <t>SEMARANG三宝垄</t>
        </is>
      </c>
      <c r="B739" s="343" t="inlineStr">
        <is>
          <t>EDDIE</t>
        </is>
      </c>
      <c r="C739" s="352" t="inlineStr">
        <is>
          <t>SRG56</t>
        </is>
      </c>
      <c r="D739" s="343" t="inlineStr">
        <is>
          <t>SILAYUR</t>
        </is>
      </c>
      <c r="E739" s="304" t="n">
        <v>3336</v>
      </c>
      <c r="F739" s="307" t="n">
        <v>3143</v>
      </c>
      <c r="G739" s="307" t="n">
        <v>193</v>
      </c>
      <c r="H739" s="305" t="n">
        <v>4046</v>
      </c>
      <c r="I739" s="305" t="n">
        <v>3809</v>
      </c>
      <c r="J739" s="305" t="n">
        <v>237</v>
      </c>
      <c r="K739" s="305" t="n">
        <v>1844</v>
      </c>
      <c r="L739" s="305" t="n">
        <v>1720</v>
      </c>
      <c r="M739" s="305" t="n">
        <v>124</v>
      </c>
      <c r="N739" s="337" t="n">
        <v>0.93</v>
      </c>
      <c r="O739" s="307" t="n">
        <v>86741</v>
      </c>
      <c r="P739" s="307" t="n">
        <v>80470</v>
      </c>
      <c r="Q739" s="307" t="n">
        <v>6271</v>
      </c>
      <c r="R739" s="308" t="n">
        <v>0.927704315145087</v>
      </c>
      <c r="S739" s="308" t="n">
        <v>0.942146282973621</v>
      </c>
      <c r="T739" s="308" t="n">
        <v>0.9414236282748391</v>
      </c>
      <c r="U739" s="308" t="n">
        <v>0.932754880694143</v>
      </c>
      <c r="V739" s="465" t="n">
        <v>0.000722654698781744</v>
      </c>
      <c r="W739" s="312" t="n">
        <v>19588</v>
      </c>
      <c r="X739" s="312" t="n">
        <v>18164</v>
      </c>
      <c r="Y739" s="312" t="n">
        <v>18780</v>
      </c>
      <c r="Z739" s="312" t="n">
        <v>17293</v>
      </c>
      <c r="AA739" s="309" t="n">
        <v>0.92730243005922</v>
      </c>
      <c r="AB739" s="309" t="n">
        <v>0.920820021299255</v>
      </c>
      <c r="AC739" s="465" t="n">
        <v>0.00648240875996542</v>
      </c>
      <c r="AI739" s="343" t="inlineStr">
        <is>
          <t>Dihitung</t>
        </is>
      </c>
    </row>
    <row r="740" hidden="1" s="266">
      <c r="A740" s="361" t="inlineStr">
        <is>
          <t>SEMARANG三宝垄</t>
        </is>
      </c>
      <c r="B740" s="343" t="inlineStr">
        <is>
          <t>EDDIE</t>
        </is>
      </c>
      <c r="C740" s="352" t="inlineStr">
        <is>
          <t>SRG12</t>
        </is>
      </c>
      <c r="D740" s="343" t="inlineStr">
        <is>
          <t>SEMARANG_TENGAH</t>
        </is>
      </c>
      <c r="E740" s="304" t="n">
        <v>2753</v>
      </c>
      <c r="F740" s="307" t="n">
        <v>2703</v>
      </c>
      <c r="G740" s="307" t="n">
        <v>50</v>
      </c>
      <c r="H740" s="305" t="n">
        <v>3097</v>
      </c>
      <c r="I740" s="305" t="n">
        <v>3068</v>
      </c>
      <c r="J740" s="305" t="n">
        <v>29</v>
      </c>
      <c r="K740" s="305" t="n">
        <v>1451</v>
      </c>
      <c r="L740" s="305" t="n">
        <v>1438</v>
      </c>
      <c r="M740" s="305" t="n">
        <v>13</v>
      </c>
      <c r="N740" s="337" t="n">
        <v>0.93</v>
      </c>
      <c r="O740" s="307" t="n">
        <v>71226</v>
      </c>
      <c r="P740" s="307" t="n">
        <v>69507</v>
      </c>
      <c r="Q740" s="307" t="n">
        <v>1719</v>
      </c>
      <c r="R740" s="308" t="n">
        <v>0.9758655547131661</v>
      </c>
      <c r="S740" s="308" t="n">
        <v>0.981837994914639</v>
      </c>
      <c r="T740" s="308" t="n">
        <v>0.990636099451082</v>
      </c>
      <c r="U740" s="308" t="n">
        <v>0.991040661612681</v>
      </c>
      <c r="V740" s="465" t="n">
        <v>-0.008798104536443139</v>
      </c>
      <c r="W740" s="312" t="n">
        <v>15716</v>
      </c>
      <c r="X740" s="312" t="n">
        <v>15345</v>
      </c>
      <c r="Y740" s="312" t="n">
        <v>15119</v>
      </c>
      <c r="Z740" s="312" t="n">
        <v>14794</v>
      </c>
      <c r="AA740" s="309" t="n">
        <v>0.976393484347162</v>
      </c>
      <c r="AB740" s="309" t="n">
        <v>0.978503869303525</v>
      </c>
      <c r="AC740" s="465" t="n">
        <v>-0.00211038495636329</v>
      </c>
      <c r="AI740" s="343" t="inlineStr">
        <is>
          <t>Dihitung</t>
        </is>
      </c>
    </row>
    <row r="741" hidden="1" s="266">
      <c r="A741" s="361" t="inlineStr">
        <is>
          <t>SEMARANG三宝垄</t>
        </is>
      </c>
      <c r="B741" s="343" t="inlineStr">
        <is>
          <t>EDDIE</t>
        </is>
      </c>
      <c r="C741" s="352" t="inlineStr">
        <is>
          <t>SRG11</t>
        </is>
      </c>
      <c r="D741" s="343" t="inlineStr">
        <is>
          <t>HASANUDIN</t>
        </is>
      </c>
      <c r="E741" s="304" t="n">
        <v>3385</v>
      </c>
      <c r="F741" s="307" t="n">
        <v>3292</v>
      </c>
      <c r="G741" s="307" t="n">
        <v>93</v>
      </c>
      <c r="H741" s="305" t="n">
        <v>3834</v>
      </c>
      <c r="I741" s="305" t="n">
        <v>3775</v>
      </c>
      <c r="J741" s="305" t="n">
        <v>59</v>
      </c>
      <c r="K741" s="305" t="n">
        <v>1882</v>
      </c>
      <c r="L741" s="305" t="n">
        <v>1857</v>
      </c>
      <c r="M741" s="305" t="n">
        <v>25</v>
      </c>
      <c r="N741" s="337" t="n">
        <v>0.93</v>
      </c>
      <c r="O741" s="307" t="n">
        <v>89717</v>
      </c>
      <c r="P741" s="307" t="n">
        <v>87930</v>
      </c>
      <c r="Q741" s="307" t="n">
        <v>1787</v>
      </c>
      <c r="R741" s="308" t="n">
        <v>0.9800818128113959</v>
      </c>
      <c r="S741" s="308" t="n">
        <v>0.9725258493353029</v>
      </c>
      <c r="T741" s="308" t="n">
        <v>0.984611371935316</v>
      </c>
      <c r="U741" s="308" t="n">
        <v>0.9867162592986189</v>
      </c>
      <c r="V741" s="465" t="n">
        <v>-0.0120855226000127</v>
      </c>
      <c r="W741" s="312" t="n">
        <v>20133</v>
      </c>
      <c r="X741" s="312" t="n">
        <v>19691</v>
      </c>
      <c r="Y741" s="312" t="n">
        <v>19431</v>
      </c>
      <c r="Z741" s="312" t="n">
        <v>19015</v>
      </c>
      <c r="AA741" s="309" t="n">
        <v>0.978045994138976</v>
      </c>
      <c r="AB741" s="309" t="n">
        <v>0.9785909114301889</v>
      </c>
      <c r="AC741" s="465" t="n">
        <v>-0.0005449172912129759</v>
      </c>
      <c r="AI741" s="343" t="inlineStr">
        <is>
          <t>Dihitung</t>
        </is>
      </c>
    </row>
    <row r="742" hidden="1" s="266">
      <c r="A742" s="361" t="inlineStr">
        <is>
          <t>SEMARANG三宝垄</t>
        </is>
      </c>
      <c r="B742" s="343" t="inlineStr">
        <is>
          <t>EDDIE</t>
        </is>
      </c>
      <c r="C742" s="352" t="inlineStr">
        <is>
          <t>SRG13</t>
        </is>
      </c>
      <c r="D742" s="343" t="inlineStr">
        <is>
          <t>ANJASMORO</t>
        </is>
      </c>
      <c r="E742" s="304" t="n">
        <v>5657</v>
      </c>
      <c r="F742" s="307" t="n">
        <v>5007</v>
      </c>
      <c r="G742" s="307" t="n">
        <v>650</v>
      </c>
      <c r="H742" s="305" t="n">
        <v>6582</v>
      </c>
      <c r="I742" s="305" t="n">
        <v>6035</v>
      </c>
      <c r="J742" s="305" t="n">
        <v>547</v>
      </c>
      <c r="K742" s="305" t="n">
        <v>3126</v>
      </c>
      <c r="L742" s="305" t="n">
        <v>2615</v>
      </c>
      <c r="M742" s="305" t="n">
        <v>511</v>
      </c>
      <c r="N742" s="337" t="n">
        <v>0.93</v>
      </c>
      <c r="O742" s="307" t="n">
        <v>149499</v>
      </c>
      <c r="P742" s="307" t="n">
        <v>133445</v>
      </c>
      <c r="Q742" s="307" t="n">
        <v>16054</v>
      </c>
      <c r="R742" s="308" t="n">
        <v>0.892614666318838</v>
      </c>
      <c r="S742" s="308" t="n">
        <v>0.885098108538094</v>
      </c>
      <c r="T742" s="308" t="n">
        <v>0.916894560923731</v>
      </c>
      <c r="U742" s="308" t="n">
        <v>0.836532309660909</v>
      </c>
      <c r="V742" s="465" t="n">
        <v>-0.031796452385637</v>
      </c>
      <c r="W742" s="312" t="n">
        <v>33012</v>
      </c>
      <c r="X742" s="312" t="n">
        <v>29052</v>
      </c>
      <c r="Y742" s="312" t="n">
        <v>32947</v>
      </c>
      <c r="Z742" s="312" t="n">
        <v>29280</v>
      </c>
      <c r="AA742" s="309" t="n">
        <v>0.880043620501636</v>
      </c>
      <c r="AB742" s="309" t="n">
        <v>0.888700033386955</v>
      </c>
      <c r="AC742" s="465" t="n">
        <v>-0.008656412885319041</v>
      </c>
      <c r="AI742" s="343" t="inlineStr">
        <is>
          <t>Dihitung</t>
        </is>
      </c>
    </row>
    <row r="743" hidden="1" s="266">
      <c r="A743" s="361" t="inlineStr">
        <is>
          <t>SEMARANG三宝垄</t>
        </is>
      </c>
      <c r="B743" s="343" t="inlineStr">
        <is>
          <t>EDDIE</t>
        </is>
      </c>
      <c r="C743" s="352" t="inlineStr">
        <is>
          <t>SRG59</t>
        </is>
      </c>
      <c r="D743" s="343" t="inlineStr">
        <is>
          <t>S_PARMAN</t>
        </is>
      </c>
      <c r="E743" s="304" t="n">
        <v>2732</v>
      </c>
      <c r="F743" s="307" t="n">
        <v>2523</v>
      </c>
      <c r="G743" s="307" t="n">
        <v>209</v>
      </c>
      <c r="H743" s="305" t="n">
        <v>3209</v>
      </c>
      <c r="I743" s="305" t="n">
        <v>2978</v>
      </c>
      <c r="J743" s="305" t="n">
        <v>231</v>
      </c>
      <c r="K743" s="305" t="n">
        <v>1571</v>
      </c>
      <c r="L743" s="305" t="n">
        <v>1486</v>
      </c>
      <c r="M743" s="305" t="n">
        <v>85</v>
      </c>
      <c r="N743" s="337" t="n">
        <v>0.93</v>
      </c>
      <c r="O743" s="307" t="n">
        <v>72653</v>
      </c>
      <c r="P743" s="307" t="n">
        <v>68848</v>
      </c>
      <c r="Q743" s="307" t="n">
        <v>3805</v>
      </c>
      <c r="R743" s="308" t="n">
        <v>0.947627764854858</v>
      </c>
      <c r="S743" s="308" t="n">
        <v>0.923499267935578</v>
      </c>
      <c r="T743" s="308" t="n">
        <v>0.92801495793082</v>
      </c>
      <c r="U743" s="308" t="n">
        <v>0.945894334818587</v>
      </c>
      <c r="V743" s="465" t="n">
        <v>-0.00451568999524121</v>
      </c>
      <c r="W743" s="312" t="n">
        <v>16300</v>
      </c>
      <c r="X743" s="312" t="n">
        <v>15244</v>
      </c>
      <c r="Y743" s="312" t="n">
        <v>15871</v>
      </c>
      <c r="Z743" s="312" t="n">
        <v>14846</v>
      </c>
      <c r="AA743" s="309" t="n">
        <v>0.9352147239263801</v>
      </c>
      <c r="AB743" s="309" t="n">
        <v>0.935416797933338</v>
      </c>
      <c r="AC743" s="465" t="n">
        <v>-0.000202074006957154</v>
      </c>
      <c r="AI743" s="343" t="inlineStr">
        <is>
          <t>Dihitung</t>
        </is>
      </c>
    </row>
    <row r="744" hidden="1" s="266">
      <c r="A744" s="361" t="inlineStr">
        <is>
          <t>SEMARANG三宝垄</t>
        </is>
      </c>
      <c r="B744" s="343" t="inlineStr">
        <is>
          <t>EDDIE</t>
        </is>
      </c>
      <c r="C744" s="352" t="inlineStr">
        <is>
          <t>SRG17</t>
        </is>
      </c>
      <c r="D744" s="343" t="inlineStr">
        <is>
          <t>SIMONGAN</t>
        </is>
      </c>
      <c r="E744" s="304" t="n">
        <v>0</v>
      </c>
      <c r="F744" s="307" t="n">
        <v>0</v>
      </c>
      <c r="G744" s="307" t="n">
        <v>0</v>
      </c>
      <c r="H744" s="305" t="n">
        <v>0</v>
      </c>
      <c r="I744" s="305" t="n">
        <v>0</v>
      </c>
      <c r="J744" s="305" t="n">
        <v>0</v>
      </c>
      <c r="K744" s="305" t="n">
        <v>0</v>
      </c>
      <c r="L744" s="305" t="n">
        <v>0</v>
      </c>
      <c r="M744" s="305" t="n">
        <v>0</v>
      </c>
      <c r="N744" s="337" t="n">
        <v>0.93</v>
      </c>
      <c r="O744" s="307" t="n">
        <v>1</v>
      </c>
      <c r="P744" s="307" t="n">
        <v>0</v>
      </c>
      <c r="Q744" s="307" t="n">
        <v>1</v>
      </c>
      <c r="R744" s="308" t="n">
        <v>0</v>
      </c>
      <c r="S744" s="308" t="n">
        <v>0</v>
      </c>
      <c r="T744" s="308" t="n">
        <v>0</v>
      </c>
      <c r="U744" s="308" t="n">
        <v>0</v>
      </c>
      <c r="V744" s="465" t="n">
        <v>0</v>
      </c>
      <c r="W744" s="312" t="n">
        <v>0</v>
      </c>
      <c r="X744" s="312" t="n">
        <v>0</v>
      </c>
      <c r="Y744" s="312" t="n">
        <v>0</v>
      </c>
      <c r="Z744" s="312" t="n">
        <v>0</v>
      </c>
      <c r="AA744" s="309" t="n">
        <v>0</v>
      </c>
      <c r="AB744" s="309" t="n">
        <v>0</v>
      </c>
      <c r="AC744" s="465" t="n">
        <v>0</v>
      </c>
      <c r="AI744" s="343" t="inlineStr">
        <is>
          <t>Dihitung</t>
        </is>
      </c>
    </row>
    <row r="745" hidden="1" s="266">
      <c r="A745" s="361" t="inlineStr">
        <is>
          <t>SEMARANG三宝垄</t>
        </is>
      </c>
      <c r="B745" s="343" t="inlineStr">
        <is>
          <t>EDDIE</t>
        </is>
      </c>
      <c r="C745" s="352" t="inlineStr">
        <is>
          <t>SRG03A</t>
        </is>
      </c>
      <c r="D745" s="343" t="inlineStr">
        <is>
          <t>GRAHAPADMA_01</t>
        </is>
      </c>
      <c r="E745" s="304" t="n">
        <v>0</v>
      </c>
      <c r="F745" s="307" t="n">
        <v>0</v>
      </c>
      <c r="G745" s="307" t="n">
        <v>0</v>
      </c>
      <c r="H745" s="305" t="n">
        <v>0</v>
      </c>
      <c r="I745" s="305" t="n">
        <v>0</v>
      </c>
      <c r="J745" s="305" t="n">
        <v>0</v>
      </c>
      <c r="K745" s="305" t="n">
        <v>0</v>
      </c>
      <c r="L745" s="305" t="n">
        <v>0</v>
      </c>
      <c r="M745" s="305" t="n">
        <v>0</v>
      </c>
      <c r="N745" s="337" t="n">
        <v>0.93</v>
      </c>
      <c r="O745" s="307" t="n">
        <v>0</v>
      </c>
      <c r="P745" s="307" t="n">
        <v>0</v>
      </c>
      <c r="Q745" s="307" t="n">
        <v>0</v>
      </c>
      <c r="R745" s="308" t="n">
        <v>0</v>
      </c>
      <c r="S745" s="308" t="n">
        <v>0</v>
      </c>
      <c r="T745" s="308" t="n">
        <v>0</v>
      </c>
      <c r="U745" s="308" t="n">
        <v>0</v>
      </c>
      <c r="V745" s="465" t="n">
        <v>0</v>
      </c>
      <c r="W745" s="312" t="n">
        <v>0</v>
      </c>
      <c r="X745" s="312" t="n">
        <v>0</v>
      </c>
      <c r="Y745" s="312" t="n">
        <v>0</v>
      </c>
      <c r="Z745" s="312" t="n">
        <v>0</v>
      </c>
      <c r="AA745" s="309" t="n">
        <v>0</v>
      </c>
      <c r="AB745" s="309" t="n">
        <v>0</v>
      </c>
      <c r="AC745" s="465" t="n">
        <v>0</v>
      </c>
      <c r="AI745" s="343" t="inlineStr">
        <is>
          <t>Tidak Dihitung</t>
        </is>
      </c>
    </row>
    <row r="746" hidden="1" s="266">
      <c r="A746" s="361" t="inlineStr">
        <is>
          <t>SEMARANG三宝垄</t>
        </is>
      </c>
      <c r="B746" s="343" t="inlineStr">
        <is>
          <t>QOMAR</t>
        </is>
      </c>
      <c r="C746" s="352" t="inlineStr">
        <is>
          <t>PTI01</t>
        </is>
      </c>
      <c r="D746" s="343" t="inlineStr">
        <is>
          <t>PATI</t>
        </is>
      </c>
      <c r="E746" s="304" t="n">
        <v>7067</v>
      </c>
      <c r="F746" s="307" t="n">
        <v>6801</v>
      </c>
      <c r="G746" s="307" t="n">
        <v>266</v>
      </c>
      <c r="H746" s="305" t="n">
        <v>8402</v>
      </c>
      <c r="I746" s="305" t="n">
        <v>8008</v>
      </c>
      <c r="J746" s="305" t="n">
        <v>394</v>
      </c>
      <c r="K746" s="305" t="n">
        <v>3019</v>
      </c>
      <c r="L746" s="305" t="n">
        <v>2863</v>
      </c>
      <c r="M746" s="305" t="n">
        <v>156</v>
      </c>
      <c r="N746" s="337" t="n">
        <v>0.93</v>
      </c>
      <c r="O746" s="307" t="n">
        <v>183277</v>
      </c>
      <c r="P746" s="307" t="n">
        <v>175422</v>
      </c>
      <c r="Q746" s="307" t="n">
        <v>7855</v>
      </c>
      <c r="R746" s="308" t="n">
        <v>0.957141376168314</v>
      </c>
      <c r="S746" s="308" t="n">
        <v>0.962360266025188</v>
      </c>
      <c r="T746" s="308" t="n">
        <v>0.953106403237324</v>
      </c>
      <c r="U746" s="308" t="n">
        <v>0.948327260682345</v>
      </c>
      <c r="V746" s="465" t="n">
        <v>0.00925386278786311</v>
      </c>
      <c r="W746" s="312" t="n">
        <v>42110</v>
      </c>
      <c r="X746" s="312" t="n">
        <v>40202</v>
      </c>
      <c r="Y746" s="312" t="n">
        <v>41086</v>
      </c>
      <c r="Z746" s="312" t="n">
        <v>39506</v>
      </c>
      <c r="AA746" s="309" t="n">
        <v>0.954690097364047</v>
      </c>
      <c r="AB746" s="309" t="n">
        <v>0.961544078274838</v>
      </c>
      <c r="AC746" s="465" t="n">
        <v>-0.00685398091079159</v>
      </c>
      <c r="AI746" s="343" t="inlineStr">
        <is>
          <t>Dihitung</t>
        </is>
      </c>
    </row>
    <row r="747" hidden="1" s="266">
      <c r="A747" s="361" t="inlineStr">
        <is>
          <t>SEMARANG三宝垄</t>
        </is>
      </c>
      <c r="B747" s="343" t="inlineStr">
        <is>
          <t>QOMAR</t>
        </is>
      </c>
      <c r="C747" s="352" t="inlineStr">
        <is>
          <t>PTI02</t>
        </is>
      </c>
      <c r="D747" s="343" t="inlineStr">
        <is>
          <t>JUWANA</t>
        </is>
      </c>
      <c r="E747" s="304" t="n">
        <v>3591</v>
      </c>
      <c r="F747" s="307" t="n">
        <v>3299</v>
      </c>
      <c r="G747" s="307" t="n">
        <v>292</v>
      </c>
      <c r="H747" s="305" t="n">
        <v>3844</v>
      </c>
      <c r="I747" s="305" t="n">
        <v>3643</v>
      </c>
      <c r="J747" s="305" t="n">
        <v>201</v>
      </c>
      <c r="K747" s="305" t="n">
        <v>1405</v>
      </c>
      <c r="L747" s="305" t="n">
        <v>1328</v>
      </c>
      <c r="M747" s="305" t="n">
        <v>77</v>
      </c>
      <c r="N747" s="337" t="n">
        <v>0.93</v>
      </c>
      <c r="O747" s="307" t="n">
        <v>88254</v>
      </c>
      <c r="P747" s="307" t="n">
        <v>84377</v>
      </c>
      <c r="Q747" s="307" t="n">
        <v>3877</v>
      </c>
      <c r="R747" s="308" t="n">
        <v>0.956069979830943</v>
      </c>
      <c r="S747" s="308" t="n">
        <v>0.918685602896129</v>
      </c>
      <c r="T747" s="308" t="n">
        <v>0.947710718002081</v>
      </c>
      <c r="U747" s="308" t="n">
        <v>0.945195729537367</v>
      </c>
      <c r="V747" s="465" t="n">
        <v>-0.029025115105952</v>
      </c>
      <c r="W747" s="312" t="n">
        <v>20558</v>
      </c>
      <c r="X747" s="312" t="n">
        <v>19484</v>
      </c>
      <c r="Y747" s="312" t="n">
        <v>20356</v>
      </c>
      <c r="Z747" s="312" t="n">
        <v>19487</v>
      </c>
      <c r="AA747" s="309" t="n">
        <v>0.947757563965366</v>
      </c>
      <c r="AB747" s="309" t="n">
        <v>0.957309884063667</v>
      </c>
      <c r="AC747" s="465" t="n">
        <v>-0.00955232009830043</v>
      </c>
      <c r="AI747" s="343" t="inlineStr">
        <is>
          <t>Dihitung</t>
        </is>
      </c>
    </row>
    <row r="748" hidden="1" s="266">
      <c r="A748" s="361" t="inlineStr">
        <is>
          <t>SEMARANG三宝垄</t>
        </is>
      </c>
      <c r="B748" s="343" t="inlineStr">
        <is>
          <t>QOMAR</t>
        </is>
      </c>
      <c r="C748" s="352" t="inlineStr">
        <is>
          <t>PTI03</t>
        </is>
      </c>
      <c r="D748" s="343" t="inlineStr">
        <is>
          <t>TAMBAKROMO</t>
        </is>
      </c>
      <c r="E748" s="304" t="n">
        <v>2693</v>
      </c>
      <c r="F748" s="307" t="n">
        <v>2580</v>
      </c>
      <c r="G748" s="307" t="n">
        <v>113</v>
      </c>
      <c r="H748" s="305" t="n">
        <v>3139</v>
      </c>
      <c r="I748" s="305" t="n">
        <v>3020</v>
      </c>
      <c r="J748" s="305" t="n">
        <v>119</v>
      </c>
      <c r="K748" s="305" t="n">
        <v>1223</v>
      </c>
      <c r="L748" s="305" t="n">
        <v>1164</v>
      </c>
      <c r="M748" s="305" t="n">
        <v>59</v>
      </c>
      <c r="N748" s="337" t="n">
        <v>0.93</v>
      </c>
      <c r="O748" s="307" t="n">
        <v>70744</v>
      </c>
      <c r="P748" s="307" t="n">
        <v>68616</v>
      </c>
      <c r="Q748" s="307" t="n">
        <v>2128</v>
      </c>
      <c r="R748" s="308" t="n">
        <v>0.969919710505485</v>
      </c>
      <c r="S748" s="308" t="n">
        <v>0.958039361307092</v>
      </c>
      <c r="T748" s="308" t="n">
        <v>0.962089837527875</v>
      </c>
      <c r="U748" s="308" t="n">
        <v>0.951757972199509</v>
      </c>
      <c r="V748" s="465" t="n">
        <v>-0.00405047622078269</v>
      </c>
      <c r="W748" s="312" t="n">
        <v>16481</v>
      </c>
      <c r="X748" s="312" t="n">
        <v>15917</v>
      </c>
      <c r="Y748" s="312" t="n">
        <v>16755</v>
      </c>
      <c r="Z748" s="312" t="n">
        <v>16267</v>
      </c>
      <c r="AA748" s="309" t="n">
        <v>0.965778775559735</v>
      </c>
      <c r="AB748" s="309" t="n">
        <v>0.970874365860937</v>
      </c>
      <c r="AC748" s="465" t="n">
        <v>-0.00509559030120155</v>
      </c>
      <c r="AI748" s="343" t="inlineStr">
        <is>
          <t>Dihitung</t>
        </is>
      </c>
    </row>
    <row r="749" hidden="1" s="266">
      <c r="A749" s="361" t="inlineStr">
        <is>
          <t>SEMARANG三宝垄</t>
        </is>
      </c>
      <c r="B749" s="343" t="inlineStr">
        <is>
          <t>QOMAR</t>
        </is>
      </c>
      <c r="C749" s="352" t="inlineStr">
        <is>
          <t>PTI04</t>
        </is>
      </c>
      <c r="D749" s="343" t="inlineStr">
        <is>
          <t>MARGOYOSO</t>
        </is>
      </c>
      <c r="E749" s="304" t="n">
        <v>4874</v>
      </c>
      <c r="F749" s="307" t="n">
        <v>4622</v>
      </c>
      <c r="G749" s="307" t="n">
        <v>252</v>
      </c>
      <c r="H749" s="305" t="n">
        <v>5454</v>
      </c>
      <c r="I749" s="305" t="n">
        <v>5220</v>
      </c>
      <c r="J749" s="305" t="n">
        <v>234</v>
      </c>
      <c r="K749" s="305" t="n">
        <v>1920</v>
      </c>
      <c r="L749" s="305" t="n">
        <v>1822</v>
      </c>
      <c r="M749" s="305" t="n">
        <v>98</v>
      </c>
      <c r="N749" s="337" t="n">
        <v>0.93</v>
      </c>
      <c r="O749" s="307" t="n">
        <v>126070</v>
      </c>
      <c r="P749" s="307" t="n">
        <v>121330</v>
      </c>
      <c r="Q749" s="307" t="n">
        <v>4740</v>
      </c>
      <c r="R749" s="308" t="n">
        <v>0.962401840247482</v>
      </c>
      <c r="S749" s="308" t="n">
        <v>0.948297086581863</v>
      </c>
      <c r="T749" s="308" t="n">
        <v>0.957095709570957</v>
      </c>
      <c r="U749" s="308" t="n">
        <v>0.948958333333333</v>
      </c>
      <c r="V749" s="465" t="n">
        <v>-0.00879862298909417</v>
      </c>
      <c r="W749" s="312" t="n">
        <v>28311</v>
      </c>
      <c r="X749" s="312" t="n">
        <v>27141</v>
      </c>
      <c r="Y749" s="312" t="n">
        <v>29033</v>
      </c>
      <c r="Z749" s="312" t="n">
        <v>27939</v>
      </c>
      <c r="AA749" s="309" t="n">
        <v>0.958673307195083</v>
      </c>
      <c r="AB749" s="309" t="n">
        <v>0.962318740743292</v>
      </c>
      <c r="AC749" s="465" t="n">
        <v>-0.00364543354820901</v>
      </c>
      <c r="AI749" s="343" t="inlineStr">
        <is>
          <t>Dihitung</t>
        </is>
      </c>
    </row>
    <row r="750" hidden="1" s="266">
      <c r="A750" s="361" t="inlineStr">
        <is>
          <t>SEMARANG三宝垄</t>
        </is>
      </c>
      <c r="B750" s="343" t="inlineStr">
        <is>
          <t>QOMAR</t>
        </is>
      </c>
      <c r="C750" s="352" t="inlineStr">
        <is>
          <t>PTI06</t>
        </is>
      </c>
      <c r="D750" s="343" t="inlineStr">
        <is>
          <t>TAYU</t>
        </is>
      </c>
      <c r="E750" s="304" t="n">
        <v>3160</v>
      </c>
      <c r="F750" s="307" t="n">
        <v>2945</v>
      </c>
      <c r="G750" s="307" t="n">
        <v>215</v>
      </c>
      <c r="H750" s="305" t="n">
        <v>3262</v>
      </c>
      <c r="I750" s="305" t="n">
        <v>3103</v>
      </c>
      <c r="J750" s="305" t="n">
        <v>159</v>
      </c>
      <c r="K750" s="305" t="n">
        <v>1196</v>
      </c>
      <c r="L750" s="305" t="n">
        <v>1117</v>
      </c>
      <c r="M750" s="305" t="n">
        <v>79</v>
      </c>
      <c r="N750" s="337" t="n">
        <v>0.93</v>
      </c>
      <c r="O750" s="307" t="n">
        <v>77505</v>
      </c>
      <c r="P750" s="307" t="n">
        <v>73936</v>
      </c>
      <c r="Q750" s="307" t="n">
        <v>3569</v>
      </c>
      <c r="R750" s="308" t="n">
        <v>0.953951357976905</v>
      </c>
      <c r="S750" s="308" t="n">
        <v>0.931962025316456</v>
      </c>
      <c r="T750" s="308" t="n">
        <v>0.951256897608829</v>
      </c>
      <c r="U750" s="308" t="n">
        <v>0.933946488294314</v>
      </c>
      <c r="V750" s="465" t="n">
        <v>-0.0192948722923733</v>
      </c>
      <c r="W750" s="312" t="n">
        <v>17366</v>
      </c>
      <c r="X750" s="312" t="n">
        <v>16464</v>
      </c>
      <c r="Y750" s="312" t="n">
        <v>18083</v>
      </c>
      <c r="Z750" s="312" t="n">
        <v>17247</v>
      </c>
      <c r="AA750" s="309" t="n">
        <v>0.948059426465507</v>
      </c>
      <c r="AB750" s="309" t="n">
        <v>0.953768733064204</v>
      </c>
      <c r="AC750" s="465" t="n">
        <v>-0.00570930659869662</v>
      </c>
      <c r="AI750" s="343" t="inlineStr">
        <is>
          <t>Dihitung</t>
        </is>
      </c>
    </row>
    <row r="751" hidden="1" s="266">
      <c r="A751" s="361" t="inlineStr">
        <is>
          <t>SEMARANG三宝垄</t>
        </is>
      </c>
      <c r="B751" s="343" t="inlineStr">
        <is>
          <t>QOMAR</t>
        </is>
      </c>
      <c r="C751" s="352" t="inlineStr">
        <is>
          <t>PTI08</t>
        </is>
      </c>
      <c r="D751" s="343" t="inlineStr">
        <is>
          <t>JAKENAN</t>
        </is>
      </c>
      <c r="E751" s="304" t="n">
        <v>4305</v>
      </c>
      <c r="F751" s="307" t="n">
        <v>4154</v>
      </c>
      <c r="G751" s="307" t="n">
        <v>151</v>
      </c>
      <c r="H751" s="305" t="n">
        <v>6504</v>
      </c>
      <c r="I751" s="305" t="n">
        <v>6213</v>
      </c>
      <c r="J751" s="305" t="n">
        <v>291</v>
      </c>
      <c r="K751" s="305" t="n">
        <v>2835</v>
      </c>
      <c r="L751" s="305" t="n">
        <v>2711</v>
      </c>
      <c r="M751" s="305" t="n">
        <v>124</v>
      </c>
      <c r="N751" s="337" t="n">
        <v>0.93</v>
      </c>
      <c r="O751" s="307" t="n">
        <v>125105</v>
      </c>
      <c r="P751" s="307" t="n">
        <v>120183</v>
      </c>
      <c r="Q751" s="307" t="n">
        <v>4922</v>
      </c>
      <c r="R751" s="308" t="n">
        <v>0.9606570480796131</v>
      </c>
      <c r="S751" s="308" t="n">
        <v>0.964924506387921</v>
      </c>
      <c r="T751" s="308" t="n">
        <v>0.955258302583026</v>
      </c>
      <c r="U751" s="308" t="n">
        <v>0.95626102292769</v>
      </c>
      <c r="V751" s="465" t="n">
        <v>0.009666203804895249</v>
      </c>
      <c r="W751" s="312" t="n">
        <v>30535</v>
      </c>
      <c r="X751" s="312" t="n">
        <v>29347</v>
      </c>
      <c r="Y751" s="312" t="n">
        <v>27072</v>
      </c>
      <c r="Z751" s="312" t="n">
        <v>25988</v>
      </c>
      <c r="AA751" s="309" t="n">
        <v>0.961093826756181</v>
      </c>
      <c r="AB751" s="309" t="n">
        <v>0.959958628841608</v>
      </c>
      <c r="AC751" s="465" t="n">
        <v>0.00113519791457384</v>
      </c>
      <c r="AI751" s="343" t="inlineStr">
        <is>
          <t>Dihitung</t>
        </is>
      </c>
    </row>
    <row r="752" hidden="1" s="266">
      <c r="A752" s="361" t="inlineStr">
        <is>
          <t>SEMARANG三宝垄</t>
        </is>
      </c>
      <c r="B752" s="343" t="inlineStr">
        <is>
          <t>QOMAR</t>
        </is>
      </c>
      <c r="C752" s="352" t="inlineStr">
        <is>
          <t>PTI10</t>
        </is>
      </c>
      <c r="D752" s="343" t="inlineStr">
        <is>
          <t>KAYEN</t>
        </is>
      </c>
      <c r="E752" s="304" t="n">
        <v>3814</v>
      </c>
      <c r="F752" s="307" t="n">
        <v>3659</v>
      </c>
      <c r="G752" s="307" t="n">
        <v>155</v>
      </c>
      <c r="H752" s="305" t="n">
        <v>4320</v>
      </c>
      <c r="I752" s="305" t="n">
        <v>4163</v>
      </c>
      <c r="J752" s="305" t="n">
        <v>157</v>
      </c>
      <c r="K752" s="305" t="n">
        <v>1571</v>
      </c>
      <c r="L752" s="305" t="n">
        <v>1499</v>
      </c>
      <c r="M752" s="305" t="n">
        <v>72</v>
      </c>
      <c r="N752" s="337" t="n">
        <v>0.93</v>
      </c>
      <c r="O752" s="307" t="n">
        <v>94236</v>
      </c>
      <c r="P752" s="307" t="n">
        <v>90664</v>
      </c>
      <c r="Q752" s="307" t="n">
        <v>3572</v>
      </c>
      <c r="R752" s="308" t="n">
        <v>0.962095165329598</v>
      </c>
      <c r="S752" s="308" t="n">
        <v>0.959360251704248</v>
      </c>
      <c r="T752" s="308" t="n">
        <v>0.963657407407407</v>
      </c>
      <c r="U752" s="308" t="n">
        <v>0.954169318905156</v>
      </c>
      <c r="V752" s="465" t="n">
        <v>-0.00429715570315992</v>
      </c>
      <c r="W752" s="312" t="n">
        <v>21845</v>
      </c>
      <c r="X752" s="312" t="n">
        <v>21010</v>
      </c>
      <c r="Y752" s="312" t="n">
        <v>21965</v>
      </c>
      <c r="Z752" s="312" t="n">
        <v>21188</v>
      </c>
      <c r="AA752" s="309" t="n">
        <v>0.961776150148775</v>
      </c>
      <c r="AB752" s="309" t="n">
        <v>0.964625540632825</v>
      </c>
      <c r="AC752" s="465" t="n">
        <v>-0.00284939048404942</v>
      </c>
      <c r="AI752" s="343" t="inlineStr">
        <is>
          <t>Dihitung</t>
        </is>
      </c>
    </row>
    <row r="753" hidden="1" s="266">
      <c r="A753" s="361" t="inlineStr">
        <is>
          <t>SEMARANG三宝垄</t>
        </is>
      </c>
      <c r="B753" s="343" t="inlineStr">
        <is>
          <t>QOMAR</t>
        </is>
      </c>
      <c r="C753" s="352" t="inlineStr">
        <is>
          <t>PTI11</t>
        </is>
      </c>
      <c r="D753" s="343" t="inlineStr">
        <is>
          <t>WEDARIJAKSA</t>
        </is>
      </c>
      <c r="E753" s="304" t="n">
        <v>2554</v>
      </c>
      <c r="F753" s="307" t="n">
        <v>2372</v>
      </c>
      <c r="G753" s="307" t="n">
        <v>182</v>
      </c>
      <c r="H753" s="305" t="n">
        <v>2869</v>
      </c>
      <c r="I753" s="305" t="n">
        <v>2701</v>
      </c>
      <c r="J753" s="305" t="n">
        <v>168</v>
      </c>
      <c r="K753" s="305" t="n">
        <v>1011</v>
      </c>
      <c r="L753" s="305" t="n">
        <v>933</v>
      </c>
      <c r="M753" s="305" t="n">
        <v>78</v>
      </c>
      <c r="N753" s="337" t="n">
        <v>0.93</v>
      </c>
      <c r="O753" s="307" t="n">
        <v>65023</v>
      </c>
      <c r="P753" s="307" t="n">
        <v>62065</v>
      </c>
      <c r="Q753" s="307" t="n">
        <v>2958</v>
      </c>
      <c r="R753" s="308" t="n">
        <v>0.95450840471833</v>
      </c>
      <c r="S753" s="308" t="n">
        <v>0.928739232576351</v>
      </c>
      <c r="T753" s="308" t="n">
        <v>0.9414430115022659</v>
      </c>
      <c r="U753" s="308" t="n">
        <v>0.922848664688427</v>
      </c>
      <c r="V753" s="465" t="n">
        <v>-0.0127037789259148</v>
      </c>
      <c r="W753" s="312" t="n">
        <v>14861</v>
      </c>
      <c r="X753" s="312" t="n">
        <v>13995</v>
      </c>
      <c r="Y753" s="312" t="n">
        <v>14863</v>
      </c>
      <c r="Z753" s="312" t="n">
        <v>14189</v>
      </c>
      <c r="AA753" s="309" t="n">
        <v>0.941726667115268</v>
      </c>
      <c r="AB753" s="309" t="n">
        <v>0.954652492767274</v>
      </c>
      <c r="AC753" s="465" t="n">
        <v>-0.0129258256520063</v>
      </c>
      <c r="AI753" s="343" t="inlineStr">
        <is>
          <t>Dihitung</t>
        </is>
      </c>
    </row>
    <row r="754" hidden="1" s="266">
      <c r="A754" s="361" t="inlineStr">
        <is>
          <t>SEMARANG三宝垄</t>
        </is>
      </c>
      <c r="B754" s="343" t="inlineStr">
        <is>
          <t>QOMAR</t>
        </is>
      </c>
      <c r="C754" s="352" t="inlineStr">
        <is>
          <t>PTI12</t>
        </is>
      </c>
      <c r="D754" s="343" t="inlineStr">
        <is>
          <t>BATANGAN</t>
        </is>
      </c>
      <c r="E754" s="304" t="n">
        <v>4088</v>
      </c>
      <c r="F754" s="307" t="n">
        <v>3907</v>
      </c>
      <c r="G754" s="307" t="n">
        <v>181</v>
      </c>
      <c r="H754" s="305" t="n">
        <v>4863</v>
      </c>
      <c r="I754" s="305" t="n">
        <v>4661</v>
      </c>
      <c r="J754" s="305" t="n">
        <v>202</v>
      </c>
      <c r="K754" s="305" t="n">
        <v>1992</v>
      </c>
      <c r="L754" s="305" t="n">
        <v>1905</v>
      </c>
      <c r="M754" s="305" t="n">
        <v>87</v>
      </c>
      <c r="N754" s="337" t="n">
        <v>0.93</v>
      </c>
      <c r="O754" s="307" t="n">
        <v>109640</v>
      </c>
      <c r="P754" s="307" t="n">
        <v>106048</v>
      </c>
      <c r="Q754" s="307" t="n">
        <v>3592</v>
      </c>
      <c r="R754" s="308" t="n">
        <v>0.967238234221087</v>
      </c>
      <c r="S754" s="308" t="n">
        <v>0.955724070450098</v>
      </c>
      <c r="T754" s="308" t="n">
        <v>0.958461854822126</v>
      </c>
      <c r="U754" s="308" t="n">
        <v>0.956325301204819</v>
      </c>
      <c r="V754" s="465" t="n">
        <v>-0.00273778437202843</v>
      </c>
      <c r="W754" s="312" t="n">
        <v>24415</v>
      </c>
      <c r="X754" s="312" t="n">
        <v>23481</v>
      </c>
      <c r="Y754" s="312" t="n">
        <v>24263</v>
      </c>
      <c r="Z754" s="312" t="n">
        <v>23462</v>
      </c>
      <c r="AA754" s="309" t="n">
        <v>0.9617448289985669</v>
      </c>
      <c r="AB754" s="309" t="n">
        <v>0.96698676997898</v>
      </c>
      <c r="AC754" s="465" t="n">
        <v>-0.00524194098041386</v>
      </c>
      <c r="AI754" s="343" t="inlineStr">
        <is>
          <t>Dihitung</t>
        </is>
      </c>
    </row>
    <row r="755" hidden="1" s="266">
      <c r="A755" s="361" t="inlineStr">
        <is>
          <t>SEMARANG三宝垄</t>
        </is>
      </c>
      <c r="B755" s="343" t="inlineStr">
        <is>
          <t>QOMAR</t>
        </is>
      </c>
      <c r="C755" s="352" t="inlineStr">
        <is>
          <t>PTI13</t>
        </is>
      </c>
      <c r="D755" s="343" t="inlineStr">
        <is>
          <t>TLOGOWUNGU_PTI</t>
        </is>
      </c>
      <c r="E755" s="304" t="n">
        <v>4035</v>
      </c>
      <c r="F755" s="307" t="n">
        <v>3822</v>
      </c>
      <c r="G755" s="307" t="n">
        <v>213</v>
      </c>
      <c r="H755" s="305" t="n">
        <v>4782</v>
      </c>
      <c r="I755" s="305" t="n">
        <v>4340</v>
      </c>
      <c r="J755" s="305" t="n">
        <v>442</v>
      </c>
      <c r="K755" s="305" t="n">
        <v>1708</v>
      </c>
      <c r="L755" s="305" t="n">
        <v>1503</v>
      </c>
      <c r="M755" s="305" t="n">
        <v>205</v>
      </c>
      <c r="N755" s="337" t="n">
        <v>0.93</v>
      </c>
      <c r="O755" s="307" t="n">
        <v>106492</v>
      </c>
      <c r="P755" s="307" t="n">
        <v>100330</v>
      </c>
      <c r="Q755" s="307" t="n">
        <v>6162</v>
      </c>
      <c r="R755" s="308" t="n">
        <v>0.94213649851632</v>
      </c>
      <c r="S755" s="308" t="n">
        <v>0.947211895910781</v>
      </c>
      <c r="T755" s="308" t="n">
        <v>0.907570054370556</v>
      </c>
      <c r="U755" s="308" t="n">
        <v>0.879976580796253</v>
      </c>
      <c r="V755" s="465" t="n">
        <v>0.0396418415402244</v>
      </c>
      <c r="W755" s="312" t="n">
        <v>24001</v>
      </c>
      <c r="X755" s="312" t="n">
        <v>22497</v>
      </c>
      <c r="Y755" s="312" t="n">
        <v>23975</v>
      </c>
      <c r="Z755" s="312" t="n">
        <v>22704</v>
      </c>
      <c r="AA755" s="309" t="n">
        <v>0.937335944335653</v>
      </c>
      <c r="AB755" s="309" t="n">
        <v>0.946986444212722</v>
      </c>
      <c r="AC755" s="465" t="n">
        <v>-0.0096504998770689</v>
      </c>
      <c r="AI755" s="343" t="inlineStr">
        <is>
          <t>Dihitung</t>
        </is>
      </c>
    </row>
    <row r="756" hidden="1" s="266">
      <c r="A756" s="361" t="inlineStr">
        <is>
          <t>SEMARANG三宝垄</t>
        </is>
      </c>
      <c r="B756" s="343" t="inlineStr">
        <is>
          <t>QOMAR</t>
        </is>
      </c>
      <c r="C756" s="352" t="inlineStr">
        <is>
          <t>PTI14</t>
        </is>
      </c>
      <c r="D756" s="343" t="inlineStr">
        <is>
          <t>WINONG</t>
        </is>
      </c>
      <c r="E756" s="304" t="n">
        <v>3067</v>
      </c>
      <c r="F756" s="307" t="n">
        <v>2895</v>
      </c>
      <c r="G756" s="307" t="n">
        <v>172</v>
      </c>
      <c r="H756" s="305" t="n">
        <v>3779</v>
      </c>
      <c r="I756" s="305" t="n">
        <v>3615</v>
      </c>
      <c r="J756" s="305" t="n">
        <v>164</v>
      </c>
      <c r="K756" s="305" t="n">
        <v>1669</v>
      </c>
      <c r="L756" s="305" t="n">
        <v>1588</v>
      </c>
      <c r="M756" s="305" t="n">
        <v>81</v>
      </c>
      <c r="N756" s="337" t="n">
        <v>0.93</v>
      </c>
      <c r="O756" s="307" t="n">
        <v>80059</v>
      </c>
      <c r="P756" s="307" t="n">
        <v>77264</v>
      </c>
      <c r="Q756" s="307" t="n">
        <v>2795</v>
      </c>
      <c r="R756" s="308" t="n">
        <v>0.96508824741753</v>
      </c>
      <c r="S756" s="308" t="n">
        <v>0.943919139223997</v>
      </c>
      <c r="T756" s="308" t="n">
        <v>0.956602275734321</v>
      </c>
      <c r="U756" s="308" t="n">
        <v>0.951467944877172</v>
      </c>
      <c r="V756" s="465" t="n">
        <v>-0.0126831365103238</v>
      </c>
      <c r="W756" s="312" t="n">
        <v>18939</v>
      </c>
      <c r="X756" s="312" t="n">
        <v>18202</v>
      </c>
      <c r="Y756" s="312" t="n">
        <v>17531</v>
      </c>
      <c r="Z756" s="312" t="n">
        <v>16894</v>
      </c>
      <c r="AA756" s="309" t="n">
        <v>0.961085590580284</v>
      </c>
      <c r="AB756" s="309" t="n">
        <v>0.9636643659802639</v>
      </c>
      <c r="AC756" s="465" t="n">
        <v>-0.00257877539997942</v>
      </c>
      <c r="AI756" s="343" t="inlineStr">
        <is>
          <t>Dihitung</t>
        </is>
      </c>
    </row>
    <row r="757" hidden="1" s="266">
      <c r="A757" s="361" t="inlineStr">
        <is>
          <t>SEMARANG三宝垄</t>
        </is>
      </c>
      <c r="B757" s="343" t="inlineStr">
        <is>
          <t>QOMAR</t>
        </is>
      </c>
      <c r="C757" s="352" t="inlineStr">
        <is>
          <t>PTI15</t>
        </is>
      </c>
      <c r="D757" s="343" t="inlineStr">
        <is>
          <t>DUKUHSETI</t>
        </is>
      </c>
      <c r="E757" s="304" t="n">
        <v>2459</v>
      </c>
      <c r="F757" s="307" t="n">
        <v>2299</v>
      </c>
      <c r="G757" s="307" t="n">
        <v>160</v>
      </c>
      <c r="H757" s="305" t="n">
        <v>2721</v>
      </c>
      <c r="I757" s="305" t="n">
        <v>2562</v>
      </c>
      <c r="J757" s="305" t="n">
        <v>159</v>
      </c>
      <c r="K757" s="305" t="n">
        <v>917</v>
      </c>
      <c r="L757" s="305" t="n">
        <v>845</v>
      </c>
      <c r="M757" s="305" t="n">
        <v>72</v>
      </c>
      <c r="N757" s="337" t="n">
        <v>0.93</v>
      </c>
      <c r="O757" s="307" t="n">
        <v>61471</v>
      </c>
      <c r="P757" s="307" t="n">
        <v>58616</v>
      </c>
      <c r="Q757" s="307" t="n">
        <v>2855</v>
      </c>
      <c r="R757" s="308" t="n">
        <v>0.953555335036033</v>
      </c>
      <c r="S757" s="308" t="n">
        <v>0.934932899552664</v>
      </c>
      <c r="T757" s="308" t="n">
        <v>0.941565600882029</v>
      </c>
      <c r="U757" s="308" t="n">
        <v>0.921483097055616</v>
      </c>
      <c r="V757" s="465" t="n">
        <v>-0.006632701329365</v>
      </c>
      <c r="W757" s="312" t="n">
        <v>14214</v>
      </c>
      <c r="X757" s="312" t="n">
        <v>13420</v>
      </c>
      <c r="Y757" s="312" t="n">
        <v>14089</v>
      </c>
      <c r="Z757" s="312" t="n">
        <v>13408</v>
      </c>
      <c r="AA757" s="309" t="n">
        <v>0.944139580695089</v>
      </c>
      <c r="AB757" s="309" t="n">
        <v>0.951664419050323</v>
      </c>
      <c r="AC757" s="465" t="n">
        <v>-0.00752483835523365</v>
      </c>
      <c r="AI757" s="343" t="inlineStr">
        <is>
          <t>Dihitung</t>
        </is>
      </c>
    </row>
    <row r="758" hidden="1" s="266">
      <c r="A758" s="361" t="inlineStr">
        <is>
          <t>SEMARANG三宝垄</t>
        </is>
      </c>
      <c r="B758" s="343" t="inlineStr">
        <is>
          <t>QOMAR</t>
        </is>
      </c>
      <c r="C758" s="352" t="inlineStr">
        <is>
          <t>PTI16</t>
        </is>
      </c>
      <c r="D758" s="343" t="inlineStr">
        <is>
          <t>PATI_KIDUL</t>
        </is>
      </c>
      <c r="E758" s="304" t="n">
        <v>2489</v>
      </c>
      <c r="F758" s="307" t="n">
        <v>2376</v>
      </c>
      <c r="G758" s="307" t="n">
        <v>113</v>
      </c>
      <c r="H758" s="305" t="n">
        <v>2993</v>
      </c>
      <c r="I758" s="305" t="n">
        <v>2809</v>
      </c>
      <c r="J758" s="305" t="n">
        <v>184</v>
      </c>
      <c r="K758" s="305" t="n">
        <v>1048</v>
      </c>
      <c r="L758" s="305" t="n">
        <v>958</v>
      </c>
      <c r="M758" s="305" t="n">
        <v>90</v>
      </c>
      <c r="N758" s="337" t="n">
        <v>0.93</v>
      </c>
      <c r="O758" s="307" t="n">
        <v>66369</v>
      </c>
      <c r="P758" s="307" t="n">
        <v>62916</v>
      </c>
      <c r="Q758" s="307" t="n">
        <v>3453</v>
      </c>
      <c r="R758" s="308" t="n">
        <v>0.947972698097003</v>
      </c>
      <c r="S758" s="308" t="n">
        <v>0.954600241060667</v>
      </c>
      <c r="T758" s="308" t="n">
        <v>0.938523220848647</v>
      </c>
      <c r="U758" s="308" t="n">
        <v>0.91412213740458</v>
      </c>
      <c r="V758" s="465" t="n">
        <v>0.0160770202120202</v>
      </c>
      <c r="W758" s="312" t="n">
        <v>15093</v>
      </c>
      <c r="X758" s="312" t="n">
        <v>14219</v>
      </c>
      <c r="Y758" s="312" t="n">
        <v>15287</v>
      </c>
      <c r="Z758" s="312" t="n">
        <v>14637</v>
      </c>
      <c r="AA758" s="309" t="n">
        <v>0.942092360697012</v>
      </c>
      <c r="AB758" s="309" t="n">
        <v>0.95748021194479</v>
      </c>
      <c r="AC758" s="465" t="n">
        <v>-0.0153878512477779</v>
      </c>
      <c r="AI758" s="343" t="inlineStr">
        <is>
          <t>Dihitung</t>
        </is>
      </c>
    </row>
    <row r="759" hidden="1" s="266">
      <c r="A759" s="361" t="inlineStr">
        <is>
          <t>SEMARANG三宝垄</t>
        </is>
      </c>
      <c r="B759" s="343" t="inlineStr">
        <is>
          <t>QOMAR</t>
        </is>
      </c>
      <c r="C759" s="352" t="inlineStr">
        <is>
          <t>PTI17</t>
        </is>
      </c>
      <c r="D759" s="343" t="inlineStr">
        <is>
          <t>SUKOLILO</t>
        </is>
      </c>
      <c r="E759" s="304" t="n">
        <v>3343</v>
      </c>
      <c r="F759" s="307" t="n">
        <v>3186</v>
      </c>
      <c r="G759" s="307" t="n">
        <v>157</v>
      </c>
      <c r="H759" s="305" t="n">
        <v>3862</v>
      </c>
      <c r="I759" s="305" t="n">
        <v>3634</v>
      </c>
      <c r="J759" s="305" t="n">
        <v>228</v>
      </c>
      <c r="K759" s="305" t="n">
        <v>1359</v>
      </c>
      <c r="L759" s="305" t="n">
        <v>1285</v>
      </c>
      <c r="M759" s="305" t="n">
        <v>74</v>
      </c>
      <c r="N759" s="337" t="n">
        <v>0.93</v>
      </c>
      <c r="O759" s="307" t="n">
        <v>86171</v>
      </c>
      <c r="P759" s="307" t="n">
        <v>82209</v>
      </c>
      <c r="Q759" s="307" t="n">
        <v>3962</v>
      </c>
      <c r="R759" s="308" t="n">
        <v>0.954021654616983</v>
      </c>
      <c r="S759" s="308" t="n">
        <v>0.9530361950344</v>
      </c>
      <c r="T759" s="308" t="n">
        <v>0.940963231486277</v>
      </c>
      <c r="U759" s="308" t="n">
        <v>0.945548197203826</v>
      </c>
      <c r="V759" s="465" t="n">
        <v>0.0120729635481237</v>
      </c>
      <c r="W759" s="312" t="n">
        <v>19691</v>
      </c>
      <c r="X759" s="312" t="n">
        <v>18726</v>
      </c>
      <c r="Y759" s="312" t="n">
        <v>19619</v>
      </c>
      <c r="Z759" s="312" t="n">
        <v>18825</v>
      </c>
      <c r="AA759" s="309" t="n">
        <v>0.950992839368239</v>
      </c>
      <c r="AB759" s="309" t="n">
        <v>0.959529027983078</v>
      </c>
      <c r="AC759" s="465" t="n">
        <v>-0.00853618861483829</v>
      </c>
      <c r="AI759" s="343" t="inlineStr">
        <is>
          <t>Dihitung</t>
        </is>
      </c>
    </row>
    <row r="760" hidden="1" s="266">
      <c r="A760" s="361" t="inlineStr">
        <is>
          <t>SEMARANG三宝垄</t>
        </is>
      </c>
      <c r="B760" s="343" t="inlineStr">
        <is>
          <t>QOMAR</t>
        </is>
      </c>
      <c r="C760" s="352" t="inlineStr">
        <is>
          <t>PTI18</t>
        </is>
      </c>
      <c r="D760" s="343" t="inlineStr">
        <is>
          <t>TRANGKIL</t>
        </is>
      </c>
      <c r="E760" s="304" t="n">
        <v>2612</v>
      </c>
      <c r="F760" s="307" t="n">
        <v>2397</v>
      </c>
      <c r="G760" s="307" t="n">
        <v>215</v>
      </c>
      <c r="H760" s="305" t="n">
        <v>2919</v>
      </c>
      <c r="I760" s="305" t="n">
        <v>2748</v>
      </c>
      <c r="J760" s="305" t="n">
        <v>171</v>
      </c>
      <c r="K760" s="305" t="n">
        <v>1054</v>
      </c>
      <c r="L760" s="305" t="n">
        <v>999</v>
      </c>
      <c r="M760" s="305" t="n">
        <v>55</v>
      </c>
      <c r="N760" s="337" t="n">
        <v>0.93</v>
      </c>
      <c r="O760" s="307" t="n">
        <v>69331</v>
      </c>
      <c r="P760" s="307" t="n">
        <v>65969</v>
      </c>
      <c r="Q760" s="307" t="n">
        <v>3362</v>
      </c>
      <c r="R760" s="308" t="n">
        <v>0.95150798344175</v>
      </c>
      <c r="S760" s="308" t="n">
        <v>0.917687595712098</v>
      </c>
      <c r="T760" s="308" t="n">
        <v>0.94141829393628</v>
      </c>
      <c r="U760" s="308" t="n">
        <v>0.947817836812144</v>
      </c>
      <c r="V760" s="465" t="n">
        <v>-0.0237306982241815</v>
      </c>
      <c r="W760" s="312" t="n">
        <v>15150</v>
      </c>
      <c r="X760" s="312" t="n">
        <v>14297</v>
      </c>
      <c r="Y760" s="312" t="n">
        <v>15803</v>
      </c>
      <c r="Z760" s="312" t="n">
        <v>15097</v>
      </c>
      <c r="AA760" s="309" t="n">
        <v>0.943696369636964</v>
      </c>
      <c r="AB760" s="309" t="n">
        <v>0.955324938302854</v>
      </c>
      <c r="AC760" s="465" t="n">
        <v>-0.0116285686658902</v>
      </c>
      <c r="AI760" s="343" t="inlineStr">
        <is>
          <t>Dihitung</t>
        </is>
      </c>
    </row>
    <row r="761" hidden="1" s="266">
      <c r="A761" s="361" t="inlineStr">
        <is>
          <t>SEMARANG三宝垄</t>
        </is>
      </c>
      <c r="B761" s="343" t="inlineStr">
        <is>
          <t>QOMAR</t>
        </is>
      </c>
      <c r="C761" s="352" t="inlineStr">
        <is>
          <t>PTI10A</t>
        </is>
      </c>
      <c r="D761" s="343" t="inlineStr">
        <is>
          <t>GABUS</t>
        </is>
      </c>
      <c r="E761" s="304" t="n">
        <v>2546</v>
      </c>
      <c r="F761" s="307" t="n">
        <v>2344</v>
      </c>
      <c r="G761" s="307" t="n">
        <v>202</v>
      </c>
      <c r="H761" s="305" t="n">
        <v>2969</v>
      </c>
      <c r="I761" s="305" t="n">
        <v>2833</v>
      </c>
      <c r="J761" s="305" t="n">
        <v>136</v>
      </c>
      <c r="K761" s="305" t="n">
        <v>1077</v>
      </c>
      <c r="L761" s="305" t="n">
        <v>1007</v>
      </c>
      <c r="M761" s="305" t="n">
        <v>70</v>
      </c>
      <c r="N761" s="337" t="n">
        <v>0.93</v>
      </c>
      <c r="O761" s="307" t="n">
        <v>67058</v>
      </c>
      <c r="P761" s="307" t="n">
        <v>64209</v>
      </c>
      <c r="Q761" s="307" t="n">
        <v>2849</v>
      </c>
      <c r="R761" s="308" t="n">
        <v>0.957514390527603</v>
      </c>
      <c r="S761" s="308" t="n">
        <v>0.9206598586017281</v>
      </c>
      <c r="T761" s="308" t="n">
        <v>0.954193331087908</v>
      </c>
      <c r="U761" s="308" t="n">
        <v>0.9350046425255339</v>
      </c>
      <c r="V761" s="465" t="n">
        <v>-0.0335334724861802</v>
      </c>
      <c r="W761" s="312" t="n">
        <v>15226</v>
      </c>
      <c r="X761" s="312" t="n">
        <v>14395</v>
      </c>
      <c r="Y761" s="312" t="n">
        <v>15268</v>
      </c>
      <c r="Z761" s="312" t="n">
        <v>14720</v>
      </c>
      <c r="AA761" s="309" t="n">
        <v>0.945422303953763</v>
      </c>
      <c r="AB761" s="309" t="n">
        <v>0.964107938171339</v>
      </c>
      <c r="AC761" s="465" t="n">
        <v>-0.0186856342175755</v>
      </c>
      <c r="AI761" s="343" t="inlineStr">
        <is>
          <t>Dihitung</t>
        </is>
      </c>
    </row>
    <row r="762" hidden="1" s="266">
      <c r="A762" s="361" t="inlineStr">
        <is>
          <t>SEMARANG三宝垄</t>
        </is>
      </c>
      <c r="B762" s="343" t="inlineStr">
        <is>
          <t>QOMAR</t>
        </is>
      </c>
      <c r="C762" s="352" t="inlineStr">
        <is>
          <t>PTI14A</t>
        </is>
      </c>
      <c r="D762" s="343" t="inlineStr">
        <is>
          <t>CLUWAK</t>
        </is>
      </c>
      <c r="E762" s="304" t="n">
        <v>1722</v>
      </c>
      <c r="F762" s="307" t="n">
        <v>1642</v>
      </c>
      <c r="G762" s="307" t="n">
        <v>80</v>
      </c>
      <c r="H762" s="305" t="n">
        <v>2038</v>
      </c>
      <c r="I762" s="305" t="n">
        <v>1937</v>
      </c>
      <c r="J762" s="305" t="n">
        <v>101</v>
      </c>
      <c r="K762" s="305" t="n">
        <v>691</v>
      </c>
      <c r="L762" s="305" t="n">
        <v>654</v>
      </c>
      <c r="M762" s="305" t="n">
        <v>37</v>
      </c>
      <c r="N762" s="337" t="n">
        <v>0.93</v>
      </c>
      <c r="O762" s="307" t="n">
        <v>44619</v>
      </c>
      <c r="P762" s="307" t="n">
        <v>42468</v>
      </c>
      <c r="Q762" s="307" t="n">
        <v>2151</v>
      </c>
      <c r="R762" s="308" t="n">
        <v>0.951791837557991</v>
      </c>
      <c r="S762" s="308" t="n">
        <v>0.953542392566783</v>
      </c>
      <c r="T762" s="308" t="n">
        <v>0.950441609421001</v>
      </c>
      <c r="U762" s="308" t="n">
        <v>0.946454413892909</v>
      </c>
      <c r="V762" s="465" t="n">
        <v>0.00310078314578188</v>
      </c>
      <c r="W762" s="312" t="n">
        <v>9997</v>
      </c>
      <c r="X762" s="312" t="n">
        <v>9520</v>
      </c>
      <c r="Y762" s="312" t="n">
        <v>10201</v>
      </c>
      <c r="Z762" s="312" t="n">
        <v>9711</v>
      </c>
      <c r="AA762" s="309" t="n">
        <v>0.952285685705712</v>
      </c>
      <c r="AB762" s="309" t="n">
        <v>0.951965493579061</v>
      </c>
      <c r="AC762" s="465" t="n">
        <v>0.000320192126650798</v>
      </c>
      <c r="AI762" s="343" t="inlineStr">
        <is>
          <t>Dihitung</t>
        </is>
      </c>
    </row>
    <row r="763" hidden="1" s="266">
      <c r="A763" s="361" t="inlineStr">
        <is>
          <t>SEMARANG三宝垄</t>
        </is>
      </c>
      <c r="B763" s="343" t="inlineStr">
        <is>
          <t>QOMAR</t>
        </is>
      </c>
      <c r="C763" s="352" t="inlineStr">
        <is>
          <t>PTI03A</t>
        </is>
      </c>
      <c r="D763" s="343" t="inlineStr">
        <is>
          <t>JUWANA_TIMUR</t>
        </is>
      </c>
      <c r="E763" s="304" t="n">
        <v>1810</v>
      </c>
      <c r="F763" s="307" t="n">
        <v>1728</v>
      </c>
      <c r="G763" s="307" t="n">
        <v>82</v>
      </c>
      <c r="H763" s="305" t="n">
        <v>2123</v>
      </c>
      <c r="I763" s="305" t="n">
        <v>2062</v>
      </c>
      <c r="J763" s="305" t="n">
        <v>61</v>
      </c>
      <c r="K763" s="305" t="n">
        <v>752</v>
      </c>
      <c r="L763" s="305" t="n">
        <v>718</v>
      </c>
      <c r="M763" s="305" t="n">
        <v>34</v>
      </c>
      <c r="N763" s="337" t="n">
        <v>0.93</v>
      </c>
      <c r="O763" s="307" t="n">
        <v>47214</v>
      </c>
      <c r="P763" s="307" t="n">
        <v>45784</v>
      </c>
      <c r="Q763" s="307" t="n">
        <v>1430</v>
      </c>
      <c r="R763" s="308" t="n">
        <v>0.969712373448553</v>
      </c>
      <c r="S763" s="308" t="n">
        <v>0.954696132596685</v>
      </c>
      <c r="T763" s="308" t="n">
        <v>0.971267074894018</v>
      </c>
      <c r="U763" s="308" t="n">
        <v>0.9547872340425529</v>
      </c>
      <c r="V763" s="465" t="n">
        <v>-0.0165709422973328</v>
      </c>
      <c r="W763" s="312" t="n">
        <v>11093</v>
      </c>
      <c r="X763" s="312" t="n">
        <v>10718</v>
      </c>
      <c r="Y763" s="312" t="n">
        <v>11184</v>
      </c>
      <c r="Z763" s="312" t="n">
        <v>10831</v>
      </c>
      <c r="AA763" s="309" t="n">
        <v>0.966194897683224</v>
      </c>
      <c r="AB763" s="309" t="n">
        <v>0.9684370529327611</v>
      </c>
      <c r="AC763" s="465" t="n">
        <v>-0.00224215524953741</v>
      </c>
      <c r="AI763" s="343" t="inlineStr">
        <is>
          <t>Dihitung</t>
        </is>
      </c>
    </row>
    <row r="764" hidden="1" s="266">
      <c r="A764" s="361" t="inlineStr">
        <is>
          <t>SEMARANG三宝垄</t>
        </is>
      </c>
      <c r="B764" s="343" t="inlineStr">
        <is>
          <t>QOMAR</t>
        </is>
      </c>
      <c r="C764" s="352" t="inlineStr">
        <is>
          <t>RMB01</t>
        </is>
      </c>
      <c r="D764" s="343" t="inlineStr">
        <is>
          <t>REMBANG</t>
        </is>
      </c>
      <c r="E764" s="304" t="n">
        <v>8692</v>
      </c>
      <c r="F764" s="307" t="n">
        <v>8193</v>
      </c>
      <c r="G764" s="307" t="n">
        <v>499</v>
      </c>
      <c r="H764" s="305" t="n">
        <v>9429</v>
      </c>
      <c r="I764" s="305" t="n">
        <v>8969</v>
      </c>
      <c r="J764" s="305" t="n">
        <v>460</v>
      </c>
      <c r="K764" s="305" t="n">
        <v>3545</v>
      </c>
      <c r="L764" s="305" t="n">
        <v>3382</v>
      </c>
      <c r="M764" s="305" t="n">
        <v>163</v>
      </c>
      <c r="N764" s="337" t="n">
        <v>0.93</v>
      </c>
      <c r="O764" s="307" t="n">
        <v>218790</v>
      </c>
      <c r="P764" s="307" t="n">
        <v>209817</v>
      </c>
      <c r="Q764" s="307" t="n">
        <v>8973</v>
      </c>
      <c r="R764" s="308" t="n">
        <v>0.958988070752777</v>
      </c>
      <c r="S764" s="308" t="n">
        <v>0.942590888173033</v>
      </c>
      <c r="T764" s="308" t="n">
        <v>0.951214338742178</v>
      </c>
      <c r="U764" s="308" t="n">
        <v>0.954019746121298</v>
      </c>
      <c r="V764" s="465" t="n">
        <v>-0.008623450569145709</v>
      </c>
      <c r="W764" s="312" t="n">
        <v>49119</v>
      </c>
      <c r="X764" s="312" t="n">
        <v>46810</v>
      </c>
      <c r="Y764" s="312" t="n">
        <v>50776</v>
      </c>
      <c r="Z764" s="312" t="n">
        <v>48794</v>
      </c>
      <c r="AA764" s="309" t="n">
        <v>0.952991714000692</v>
      </c>
      <c r="AB764" s="309" t="n">
        <v>0.96096581061919</v>
      </c>
      <c r="AC764" s="465" t="n">
        <v>-0.00797409661849802</v>
      </c>
      <c r="AI764" s="343" t="inlineStr">
        <is>
          <t>Dihitung</t>
        </is>
      </c>
    </row>
    <row r="765" hidden="1" s="266">
      <c r="A765" s="361" t="inlineStr">
        <is>
          <t>SEMARANG三宝垄</t>
        </is>
      </c>
      <c r="B765" s="343" t="inlineStr">
        <is>
          <t>QOMAR</t>
        </is>
      </c>
      <c r="C765" s="352" t="inlineStr">
        <is>
          <t>RMB02</t>
        </is>
      </c>
      <c r="D765" s="343" t="inlineStr">
        <is>
          <t>LASEM</t>
        </is>
      </c>
      <c r="E765" s="304" t="n">
        <v>2606</v>
      </c>
      <c r="F765" s="307" t="n">
        <v>2518</v>
      </c>
      <c r="G765" s="307" t="n">
        <v>88</v>
      </c>
      <c r="H765" s="305" t="n">
        <v>2762</v>
      </c>
      <c r="I765" s="305" t="n">
        <v>2644</v>
      </c>
      <c r="J765" s="305" t="n">
        <v>118</v>
      </c>
      <c r="K765" s="305" t="n">
        <v>1078</v>
      </c>
      <c r="L765" s="305" t="n">
        <v>1017</v>
      </c>
      <c r="M765" s="305" t="n">
        <v>61</v>
      </c>
      <c r="N765" s="337" t="n">
        <v>0.93</v>
      </c>
      <c r="O765" s="307" t="n">
        <v>64967</v>
      </c>
      <c r="P765" s="307" t="n">
        <v>62429</v>
      </c>
      <c r="Q765" s="307" t="n">
        <v>2538</v>
      </c>
      <c r="R765" s="308" t="n">
        <v>0.9609340126525771</v>
      </c>
      <c r="S765" s="308" t="n">
        <v>0.966231772831926</v>
      </c>
      <c r="T765" s="308" t="n">
        <v>0.957277335264301</v>
      </c>
      <c r="U765" s="308" t="n">
        <v>0.943413729128015</v>
      </c>
      <c r="V765" s="465" t="n">
        <v>0.00895443756762504</v>
      </c>
      <c r="W765" s="312" t="n">
        <v>14822</v>
      </c>
      <c r="X765" s="312" t="n">
        <v>14198</v>
      </c>
      <c r="Y765" s="312" t="n">
        <v>14931</v>
      </c>
      <c r="Z765" s="312" t="n">
        <v>14365</v>
      </c>
      <c r="AA765" s="309" t="n">
        <v>0.957900418297126</v>
      </c>
      <c r="AB765" s="309" t="n">
        <v>0.962092291206215</v>
      </c>
      <c r="AC765" s="465" t="n">
        <v>-0.0041918729090894</v>
      </c>
      <c r="AI765" s="343" t="inlineStr">
        <is>
          <t>Dihitung</t>
        </is>
      </c>
    </row>
    <row r="766" hidden="1" s="266">
      <c r="A766" s="361" t="inlineStr">
        <is>
          <t>SEMARANG三宝垄</t>
        </is>
      </c>
      <c r="B766" s="343" t="inlineStr">
        <is>
          <t>QOMAR</t>
        </is>
      </c>
      <c r="C766" s="352" t="inlineStr">
        <is>
          <t>RMB03</t>
        </is>
      </c>
      <c r="D766" s="343" t="inlineStr">
        <is>
          <t>KRAGAN</t>
        </is>
      </c>
      <c r="E766" s="304" t="n">
        <v>3352</v>
      </c>
      <c r="F766" s="307" t="n">
        <v>3132</v>
      </c>
      <c r="G766" s="307" t="n">
        <v>220</v>
      </c>
      <c r="H766" s="305" t="n">
        <v>3253</v>
      </c>
      <c r="I766" s="305" t="n">
        <v>3124</v>
      </c>
      <c r="J766" s="305" t="n">
        <v>129</v>
      </c>
      <c r="K766" s="305" t="n">
        <v>1299</v>
      </c>
      <c r="L766" s="305" t="n">
        <v>1213</v>
      </c>
      <c r="M766" s="305" t="n">
        <v>86</v>
      </c>
      <c r="N766" s="337" t="n">
        <v>0.93</v>
      </c>
      <c r="O766" s="307" t="n">
        <v>75969</v>
      </c>
      <c r="P766" s="307" t="n">
        <v>72640</v>
      </c>
      <c r="Q766" s="307" t="n">
        <v>3329</v>
      </c>
      <c r="R766" s="308" t="n">
        <v>0.956179494267399</v>
      </c>
      <c r="S766" s="308" t="n">
        <v>0.93436754176611</v>
      </c>
      <c r="T766" s="308" t="n">
        <v>0.960344297571472</v>
      </c>
      <c r="U766" s="308" t="n">
        <v>0.933795227097768</v>
      </c>
      <c r="V766" s="465" t="n">
        <v>-0.0259767558053626</v>
      </c>
      <c r="W766" s="312" t="n">
        <v>18164</v>
      </c>
      <c r="X766" s="312" t="n">
        <v>17326</v>
      </c>
      <c r="Y766" s="312" t="n">
        <v>17722</v>
      </c>
      <c r="Z766" s="312" t="n">
        <v>17146</v>
      </c>
      <c r="AA766" s="309" t="n">
        <v>0.953864787491742</v>
      </c>
      <c r="AB766" s="309" t="n">
        <v>0.967498025053606</v>
      </c>
      <c r="AC766" s="465" t="n">
        <v>-0.0136332375618639</v>
      </c>
      <c r="AI766" s="343" t="inlineStr">
        <is>
          <t>Dihitung</t>
        </is>
      </c>
    </row>
    <row r="767" hidden="1" s="266">
      <c r="A767" s="361" t="inlineStr">
        <is>
          <t>SEMARANG三宝垄</t>
        </is>
      </c>
      <c r="B767" s="343" t="inlineStr">
        <is>
          <t>QOMAR</t>
        </is>
      </c>
      <c r="C767" s="352" t="inlineStr">
        <is>
          <t>RMB06</t>
        </is>
      </c>
      <c r="D767" s="343" t="inlineStr">
        <is>
          <t>PAMOTAN</t>
        </is>
      </c>
      <c r="E767" s="304" t="n">
        <v>3113</v>
      </c>
      <c r="F767" s="307" t="n">
        <v>2939</v>
      </c>
      <c r="G767" s="307" t="n">
        <v>174</v>
      </c>
      <c r="H767" s="305" t="n">
        <v>3293</v>
      </c>
      <c r="I767" s="305" t="n">
        <v>3181</v>
      </c>
      <c r="J767" s="305" t="n">
        <v>112</v>
      </c>
      <c r="K767" s="305" t="n">
        <v>1233</v>
      </c>
      <c r="L767" s="305" t="n">
        <v>1129</v>
      </c>
      <c r="M767" s="305" t="n">
        <v>104</v>
      </c>
      <c r="N767" s="337" t="n">
        <v>0.93</v>
      </c>
      <c r="O767" s="307" t="n">
        <v>76517</v>
      </c>
      <c r="P767" s="307" t="n">
        <v>73053</v>
      </c>
      <c r="Q767" s="307" t="n">
        <v>3464</v>
      </c>
      <c r="R767" s="308" t="n">
        <v>0.954729014467373</v>
      </c>
      <c r="S767" s="308" t="n">
        <v>0.944105364600064</v>
      </c>
      <c r="T767" s="308" t="n">
        <v>0.965988460370483</v>
      </c>
      <c r="U767" s="308" t="n">
        <v>0.915652879156529</v>
      </c>
      <c r="V767" s="465" t="n">
        <v>-0.0218830957704186</v>
      </c>
      <c r="W767" s="312" t="n">
        <v>17121</v>
      </c>
      <c r="X767" s="312" t="n">
        <v>16403</v>
      </c>
      <c r="Y767" s="312" t="n">
        <v>17859</v>
      </c>
      <c r="Z767" s="312" t="n">
        <v>17103</v>
      </c>
      <c r="AA767" s="309" t="n">
        <v>0.958063197243152</v>
      </c>
      <c r="AB767" s="309" t="n">
        <v>0.957668402486141</v>
      </c>
      <c r="AC767" s="465" t="n">
        <v>0.000394794757010208</v>
      </c>
      <c r="AI767" s="343" t="inlineStr">
        <is>
          <t>Dihitung</t>
        </is>
      </c>
    </row>
    <row r="768" hidden="1" s="266">
      <c r="A768" s="361" t="inlineStr">
        <is>
          <t>SEMARANG三宝垄</t>
        </is>
      </c>
      <c r="B768" s="343" t="inlineStr">
        <is>
          <t>QOMAR</t>
        </is>
      </c>
      <c r="C768" s="352" t="inlineStr">
        <is>
          <t>RMB07</t>
        </is>
      </c>
      <c r="D768" s="343" t="inlineStr">
        <is>
          <t>SEDAN</t>
        </is>
      </c>
      <c r="E768" s="304" t="n">
        <v>3636</v>
      </c>
      <c r="F768" s="307" t="n">
        <v>3498</v>
      </c>
      <c r="G768" s="307" t="n">
        <v>138</v>
      </c>
      <c r="H768" s="305" t="n">
        <v>3772</v>
      </c>
      <c r="I768" s="305" t="n">
        <v>3648</v>
      </c>
      <c r="J768" s="305" t="n">
        <v>124</v>
      </c>
      <c r="K768" s="305" t="n">
        <v>1336</v>
      </c>
      <c r="L768" s="305" t="n">
        <v>1268</v>
      </c>
      <c r="M768" s="305" t="n">
        <v>68</v>
      </c>
      <c r="N768" s="337" t="n">
        <v>0.93</v>
      </c>
      <c r="O768" s="307" t="n">
        <v>87981</v>
      </c>
      <c r="P768" s="307" t="n">
        <v>84800</v>
      </c>
      <c r="Q768" s="307" t="n">
        <v>3181</v>
      </c>
      <c r="R768" s="308" t="n">
        <v>0.963844466418886</v>
      </c>
      <c r="S768" s="308" t="n">
        <v>0.962046204620462</v>
      </c>
      <c r="T768" s="308" t="n">
        <v>0.96712619300106</v>
      </c>
      <c r="U768" s="308" t="n">
        <v>0.9491017964071859</v>
      </c>
      <c r="V768" s="465" t="n">
        <v>-0.00507998838059831</v>
      </c>
      <c r="W768" s="312" t="n">
        <v>20085</v>
      </c>
      <c r="X768" s="312" t="n">
        <v>19349</v>
      </c>
      <c r="Y768" s="312" t="n">
        <v>20172</v>
      </c>
      <c r="Z768" s="312" t="n">
        <v>19492</v>
      </c>
      <c r="AA768" s="309" t="n">
        <v>0.96335573811302</v>
      </c>
      <c r="AB768" s="309" t="n">
        <v>0.9662899068015069</v>
      </c>
      <c r="AC768" s="465" t="n">
        <v>-0.00293416868848739</v>
      </c>
      <c r="AI768" s="343" t="inlineStr">
        <is>
          <t>Dihitung</t>
        </is>
      </c>
    </row>
    <row r="769" hidden="1" s="266">
      <c r="A769" s="361" t="inlineStr">
        <is>
          <t>SEMARANG三宝垄</t>
        </is>
      </c>
      <c r="B769" s="343" t="inlineStr">
        <is>
          <t>QOMAR</t>
        </is>
      </c>
      <c r="C769" s="352" t="inlineStr">
        <is>
          <t>RMB08</t>
        </is>
      </c>
      <c r="D769" s="343" t="inlineStr">
        <is>
          <t>BULU</t>
        </is>
      </c>
      <c r="E769" s="304" t="n">
        <v>2642</v>
      </c>
      <c r="F769" s="307" t="n">
        <v>2501</v>
      </c>
      <c r="G769" s="307" t="n">
        <v>141</v>
      </c>
      <c r="H769" s="305" t="n">
        <v>3014</v>
      </c>
      <c r="I769" s="305" t="n">
        <v>2823</v>
      </c>
      <c r="J769" s="305" t="n">
        <v>191</v>
      </c>
      <c r="K769" s="305" t="n">
        <v>1069</v>
      </c>
      <c r="L769" s="305" t="n">
        <v>949</v>
      </c>
      <c r="M769" s="305" t="n">
        <v>120</v>
      </c>
      <c r="N769" s="337" t="n">
        <v>0.93</v>
      </c>
      <c r="O769" s="307" t="n">
        <v>66878</v>
      </c>
      <c r="P769" s="307" t="n">
        <v>61940</v>
      </c>
      <c r="Q769" s="307" t="n">
        <v>4938</v>
      </c>
      <c r="R769" s="308" t="n">
        <v>0.926164059930022</v>
      </c>
      <c r="S769" s="308" t="n">
        <v>0.94663133989402</v>
      </c>
      <c r="T769" s="308" t="n">
        <v>0.936629064366291</v>
      </c>
      <c r="U769" s="308" t="n">
        <v>0.887745556594949</v>
      </c>
      <c r="V769" s="465" t="n">
        <v>0.010002275527729</v>
      </c>
      <c r="W769" s="312" t="n">
        <v>15223</v>
      </c>
      <c r="X769" s="312" t="n">
        <v>14087</v>
      </c>
      <c r="Y769" s="312" t="n">
        <v>15496</v>
      </c>
      <c r="Z769" s="312" t="n">
        <v>14291</v>
      </c>
      <c r="AA769" s="309" t="n">
        <v>0.925376075674965</v>
      </c>
      <c r="AB769" s="309" t="n">
        <v>0.922237996902426</v>
      </c>
      <c r="AC769" s="465" t="n">
        <v>0.00313807877253902</v>
      </c>
      <c r="AI769" s="343" t="inlineStr">
        <is>
          <t>Dihitung</t>
        </is>
      </c>
    </row>
    <row r="770" hidden="1" s="266">
      <c r="A770" s="361" t="inlineStr">
        <is>
          <t>SEMARANG三宝垄</t>
        </is>
      </c>
      <c r="B770" s="343" t="inlineStr">
        <is>
          <t>QOMAR</t>
        </is>
      </c>
      <c r="C770" s="352" t="inlineStr">
        <is>
          <t>RMB09</t>
        </is>
      </c>
      <c r="D770" s="343" t="inlineStr">
        <is>
          <t>SLUKE</t>
        </is>
      </c>
      <c r="E770" s="304" t="n">
        <v>1147</v>
      </c>
      <c r="F770" s="307" t="n">
        <v>1079</v>
      </c>
      <c r="G770" s="307" t="n">
        <v>68</v>
      </c>
      <c r="H770" s="305" t="n">
        <v>1356</v>
      </c>
      <c r="I770" s="305" t="n">
        <v>1304</v>
      </c>
      <c r="J770" s="305" t="n">
        <v>52</v>
      </c>
      <c r="K770" s="305" t="n">
        <v>514</v>
      </c>
      <c r="L770" s="305" t="n">
        <v>483</v>
      </c>
      <c r="M770" s="305" t="n">
        <v>31</v>
      </c>
      <c r="N770" s="337" t="n">
        <v>0.93</v>
      </c>
      <c r="O770" s="307" t="n">
        <v>31751</v>
      </c>
      <c r="P770" s="307" t="n">
        <v>30464</v>
      </c>
      <c r="Q770" s="307" t="n">
        <v>1287</v>
      </c>
      <c r="R770" s="308" t="n">
        <v>0.959465843595477</v>
      </c>
      <c r="S770" s="308" t="n">
        <v>0.940714908456844</v>
      </c>
      <c r="T770" s="308" t="n">
        <v>0.96165191740413</v>
      </c>
      <c r="U770" s="308" t="n">
        <v>0.9396887159533071</v>
      </c>
      <c r="V770" s="465" t="n">
        <v>-0.0209370089472859</v>
      </c>
      <c r="W770" s="312" t="n">
        <v>7158</v>
      </c>
      <c r="X770" s="312" t="n">
        <v>6836</v>
      </c>
      <c r="Y770" s="312" t="n">
        <v>7507</v>
      </c>
      <c r="Z770" s="312" t="n">
        <v>7226</v>
      </c>
      <c r="AA770" s="309" t="n">
        <v>0.955015367421067</v>
      </c>
      <c r="AB770" s="309" t="n">
        <v>0.962568269615026</v>
      </c>
      <c r="AC770" s="465" t="n">
        <v>-0.00755290219395865</v>
      </c>
      <c r="AI770" s="343" t="inlineStr">
        <is>
          <t>Dihitung</t>
        </is>
      </c>
    </row>
    <row r="771" hidden="1" s="266">
      <c r="A771" s="361" t="inlineStr">
        <is>
          <t>SEMARANG三宝垄</t>
        </is>
      </c>
      <c r="B771" s="343" t="inlineStr">
        <is>
          <t>QOMAR</t>
        </is>
      </c>
      <c r="C771" s="352" t="inlineStr">
        <is>
          <t>RMB10</t>
        </is>
      </c>
      <c r="D771" s="343" t="inlineStr">
        <is>
          <t>SARANG</t>
        </is>
      </c>
      <c r="E771" s="304" t="n">
        <v>2698</v>
      </c>
      <c r="F771" s="307" t="n">
        <v>2519</v>
      </c>
      <c r="G771" s="307" t="n">
        <v>179</v>
      </c>
      <c r="H771" s="305" t="n">
        <v>2869</v>
      </c>
      <c r="I771" s="305" t="n">
        <v>2701</v>
      </c>
      <c r="J771" s="305" t="n">
        <v>168</v>
      </c>
      <c r="K771" s="305" t="n">
        <v>1139</v>
      </c>
      <c r="L771" s="305" t="n">
        <v>1056</v>
      </c>
      <c r="M771" s="305" t="n">
        <v>83</v>
      </c>
      <c r="N771" s="337" t="n">
        <v>0.93</v>
      </c>
      <c r="O771" s="307" t="n">
        <v>61895</v>
      </c>
      <c r="P771" s="307" t="n">
        <v>58717</v>
      </c>
      <c r="Q771" s="307" t="n">
        <v>3178</v>
      </c>
      <c r="R771" s="308" t="n">
        <v>0.948654980208417</v>
      </c>
      <c r="S771" s="308" t="n">
        <v>0.933654558932543</v>
      </c>
      <c r="T771" s="308" t="n">
        <v>0.9414430115022659</v>
      </c>
      <c r="U771" s="308" t="n">
        <v>0.927129060579456</v>
      </c>
      <c r="V771" s="465" t="n">
        <v>-0.00778845256972294</v>
      </c>
      <c r="W771" s="312" t="n">
        <v>14828</v>
      </c>
      <c r="X771" s="312" t="n">
        <v>13956</v>
      </c>
      <c r="Y771" s="312" t="n">
        <v>14389</v>
      </c>
      <c r="Z771" s="312" t="n">
        <v>13712</v>
      </c>
      <c r="AA771" s="309" t="n">
        <v>0.941192338818452</v>
      </c>
      <c r="AB771" s="309" t="n">
        <v>0.952950170268955</v>
      </c>
      <c r="AC771" s="465" t="n">
        <v>-0.0117578314505039</v>
      </c>
      <c r="AI771" s="343" t="inlineStr">
        <is>
          <t>Dihitung</t>
        </is>
      </c>
    </row>
    <row r="772" hidden="1" s="266">
      <c r="A772" s="361" t="inlineStr">
        <is>
          <t>SEMARANG三宝垄</t>
        </is>
      </c>
      <c r="B772" s="343" t="inlineStr">
        <is>
          <t>QOMAR</t>
        </is>
      </c>
      <c r="C772" s="352" t="inlineStr">
        <is>
          <t>RMB08A</t>
        </is>
      </c>
      <c r="D772" s="343" t="inlineStr">
        <is>
          <t>PANCUR</t>
        </is>
      </c>
      <c r="E772" s="304" t="n">
        <v>1317</v>
      </c>
      <c r="F772" s="307" t="n">
        <v>1287</v>
      </c>
      <c r="G772" s="307" t="n">
        <v>30</v>
      </c>
      <c r="H772" s="305" t="n">
        <v>1464</v>
      </c>
      <c r="I772" s="305" t="n">
        <v>1430</v>
      </c>
      <c r="J772" s="305" t="n">
        <v>34</v>
      </c>
      <c r="K772" s="305" t="n">
        <v>554</v>
      </c>
      <c r="L772" s="305" t="n">
        <v>534</v>
      </c>
      <c r="M772" s="305" t="n">
        <v>20</v>
      </c>
      <c r="N772" s="337" t="n">
        <v>0.93</v>
      </c>
      <c r="O772" s="307" t="n">
        <v>35986</v>
      </c>
      <c r="P772" s="307" t="n">
        <v>35328</v>
      </c>
      <c r="Q772" s="307" t="n">
        <v>658</v>
      </c>
      <c r="R772" s="308" t="n">
        <v>0.981715111432224</v>
      </c>
      <c r="S772" s="308" t="n">
        <v>0.977220956719818</v>
      </c>
      <c r="T772" s="308" t="n">
        <v>0.976775956284153</v>
      </c>
      <c r="U772" s="308" t="n">
        <v>0.963898916967509</v>
      </c>
      <c r="V772" s="465" t="n">
        <v>0.000445000435664755</v>
      </c>
      <c r="W772" s="312" t="n">
        <v>7901</v>
      </c>
      <c r="X772" s="312" t="n">
        <v>7742</v>
      </c>
      <c r="Y772" s="312" t="n">
        <v>8428</v>
      </c>
      <c r="Z772" s="312" t="n">
        <v>8301</v>
      </c>
      <c r="AA772" s="309" t="n">
        <v>0.979875965067713</v>
      </c>
      <c r="AB772" s="309" t="n">
        <v>0.984931181775036</v>
      </c>
      <c r="AC772" s="465" t="n">
        <v>-0.00505521670732267</v>
      </c>
      <c r="AI772" s="343" t="inlineStr">
        <is>
          <t>Dihitung</t>
        </is>
      </c>
    </row>
    <row r="773" hidden="1" s="266">
      <c r="A773" s="361" t="inlineStr">
        <is>
          <t>SEMARANG三宝垄</t>
        </is>
      </c>
      <c r="B773" s="343" t="inlineStr">
        <is>
          <t>EDDIE</t>
        </is>
      </c>
      <c r="C773" s="352" t="inlineStr">
        <is>
          <t>SRG02</t>
        </is>
      </c>
      <c r="D773" s="343" t="inlineStr">
        <is>
          <t>BANYUMANIK</t>
        </is>
      </c>
      <c r="E773" s="304" t="n">
        <v>5666</v>
      </c>
      <c r="F773" s="307" t="n">
        <v>5439</v>
      </c>
      <c r="G773" s="307" t="n">
        <v>227</v>
      </c>
      <c r="H773" s="305" t="n">
        <v>6383</v>
      </c>
      <c r="I773" s="305" t="n">
        <v>6225</v>
      </c>
      <c r="J773" s="305" t="n">
        <v>158</v>
      </c>
      <c r="K773" s="305" t="n">
        <v>3275</v>
      </c>
      <c r="L773" s="305" t="n">
        <v>3163</v>
      </c>
      <c r="M773" s="305" t="n">
        <v>112</v>
      </c>
      <c r="N773" s="337" t="n">
        <v>0.93</v>
      </c>
      <c r="O773" s="307" t="n">
        <v>146888</v>
      </c>
      <c r="P773" s="307" t="n">
        <v>143357</v>
      </c>
      <c r="Q773" s="307" t="n">
        <v>3531</v>
      </c>
      <c r="R773" s="308" t="n">
        <v>0.975961276618921</v>
      </c>
      <c r="S773" s="308" t="n">
        <v>0.959936463113307</v>
      </c>
      <c r="T773" s="308" t="n">
        <v>0.975246749177503</v>
      </c>
      <c r="U773" s="308" t="n">
        <v>0.965801526717557</v>
      </c>
      <c r="V773" s="465" t="n">
        <v>-0.0153102860641953</v>
      </c>
      <c r="W773" s="312" t="n">
        <v>32922</v>
      </c>
      <c r="X773" s="312" t="n">
        <v>31966</v>
      </c>
      <c r="Y773" s="312" t="n">
        <v>31695</v>
      </c>
      <c r="Z773" s="312" t="n">
        <v>30984</v>
      </c>
      <c r="AA773" s="309" t="n">
        <v>0.970961666970415</v>
      </c>
      <c r="AB773" s="309" t="n">
        <v>0.977567439659252</v>
      </c>
      <c r="AC773" s="465" t="n">
        <v>-0.00660577268883733</v>
      </c>
      <c r="AI773" s="343" t="inlineStr">
        <is>
          <t>Dihitung</t>
        </is>
      </c>
    </row>
    <row r="774" hidden="1" s="266">
      <c r="A774" s="361" t="inlineStr">
        <is>
          <t>SEMARANG三宝垄</t>
        </is>
      </c>
      <c r="B774" s="343" t="inlineStr">
        <is>
          <t>EDDIE</t>
        </is>
      </c>
      <c r="C774" s="352" t="inlineStr">
        <is>
          <t>SRG01</t>
        </is>
      </c>
      <c r="D774" s="343" t="inlineStr">
        <is>
          <t>SEMARANG</t>
        </is>
      </c>
      <c r="E774" s="304" t="n">
        <v>2527</v>
      </c>
      <c r="F774" s="307" t="n">
        <v>2441</v>
      </c>
      <c r="G774" s="307" t="n">
        <v>86</v>
      </c>
      <c r="H774" s="305" t="n">
        <v>2718</v>
      </c>
      <c r="I774" s="305" t="n">
        <v>2633</v>
      </c>
      <c r="J774" s="305" t="n">
        <v>85</v>
      </c>
      <c r="K774" s="305" t="n">
        <v>1350</v>
      </c>
      <c r="L774" s="305" t="n">
        <v>1284</v>
      </c>
      <c r="M774" s="305" t="n">
        <v>66</v>
      </c>
      <c r="N774" s="337" t="n">
        <v>0.93</v>
      </c>
      <c r="O774" s="307" t="n">
        <v>64066</v>
      </c>
      <c r="P774" s="307" t="n">
        <v>62110</v>
      </c>
      <c r="Q774" s="307" t="n">
        <v>1956</v>
      </c>
      <c r="R774" s="308" t="n">
        <v>0.969468985109106</v>
      </c>
      <c r="S774" s="308" t="n">
        <v>0.965967550455085</v>
      </c>
      <c r="T774" s="308" t="n">
        <v>0.968727005150846</v>
      </c>
      <c r="U774" s="308" t="n">
        <v>0.951111111111111</v>
      </c>
      <c r="V774" s="465" t="n">
        <v>-0.00275945469576111</v>
      </c>
      <c r="W774" s="312" t="n">
        <v>14302</v>
      </c>
      <c r="X774" s="312" t="n">
        <v>13794</v>
      </c>
      <c r="Y774" s="312" t="n">
        <v>14104</v>
      </c>
      <c r="Z774" s="312" t="n">
        <v>13646</v>
      </c>
      <c r="AA774" s="309" t="n">
        <v>0.964480492238848</v>
      </c>
      <c r="AB774" s="309" t="n">
        <v>0.967526942711288</v>
      </c>
      <c r="AC774" s="465" t="n">
        <v>-0.0030464504724399</v>
      </c>
      <c r="AI774" s="343" t="inlineStr">
        <is>
          <t>Dihitung</t>
        </is>
      </c>
    </row>
    <row r="775" hidden="1" s="266">
      <c r="A775" s="361" t="inlineStr">
        <is>
          <t>SEMARANG三宝垄</t>
        </is>
      </c>
      <c r="B775" s="343" t="inlineStr">
        <is>
          <t>EDDIE</t>
        </is>
      </c>
      <c r="C775" s="352" t="inlineStr">
        <is>
          <t>SRG23</t>
        </is>
      </c>
      <c r="D775" s="343" t="inlineStr">
        <is>
          <t>TENTARA_PELAJAR</t>
        </is>
      </c>
      <c r="E775" s="304" t="n">
        <v>2640</v>
      </c>
      <c r="F775" s="307" t="n">
        <v>2542</v>
      </c>
      <c r="G775" s="307" t="n">
        <v>98</v>
      </c>
      <c r="H775" s="305" t="n">
        <v>2906</v>
      </c>
      <c r="I775" s="305" t="n">
        <v>2820</v>
      </c>
      <c r="J775" s="305" t="n">
        <v>86</v>
      </c>
      <c r="K775" s="305" t="n">
        <v>1342</v>
      </c>
      <c r="L775" s="305" t="n">
        <v>1285</v>
      </c>
      <c r="M775" s="305" t="n">
        <v>57</v>
      </c>
      <c r="N775" s="337" t="n">
        <v>0.93</v>
      </c>
      <c r="O775" s="307" t="n">
        <v>65791</v>
      </c>
      <c r="P775" s="307" t="n">
        <v>63815</v>
      </c>
      <c r="Q775" s="307" t="n">
        <v>1976</v>
      </c>
      <c r="R775" s="308" t="n">
        <v>0.9699654968004739</v>
      </c>
      <c r="S775" s="308" t="n">
        <v>0.962878787878788</v>
      </c>
      <c r="T775" s="308" t="n">
        <v>0.970406056434962</v>
      </c>
      <c r="U775" s="308" t="n">
        <v>0.9575260804769</v>
      </c>
      <c r="V775" s="465" t="n">
        <v>-0.00752726855617425</v>
      </c>
      <c r="W775" s="312" t="n">
        <v>14621</v>
      </c>
      <c r="X775" s="312" t="n">
        <v>14134</v>
      </c>
      <c r="Y775" s="312" t="n">
        <v>14268</v>
      </c>
      <c r="Z775" s="312" t="n">
        <v>13844</v>
      </c>
      <c r="AA775" s="309" t="n">
        <v>0.966691744750701</v>
      </c>
      <c r="AB775" s="309" t="n">
        <v>0.970283151107373</v>
      </c>
      <c r="AC775" s="465" t="n">
        <v>-0.0035914063566721</v>
      </c>
      <c r="AI775" s="343" t="inlineStr">
        <is>
          <t>Dihitung</t>
        </is>
      </c>
    </row>
    <row r="776" hidden="1" s="266">
      <c r="A776" s="361" t="inlineStr">
        <is>
          <t>SEMARANG三宝垄</t>
        </is>
      </c>
      <c r="B776" s="343" t="inlineStr">
        <is>
          <t>EDDIE</t>
        </is>
      </c>
      <c r="C776" s="352" t="inlineStr">
        <is>
          <t>SRG26</t>
        </is>
      </c>
      <c r="D776" s="343" t="inlineStr">
        <is>
          <t>SENDANGMULYO</t>
        </is>
      </c>
      <c r="E776" s="304" t="n">
        <v>5009</v>
      </c>
      <c r="F776" s="307" t="n">
        <v>4839</v>
      </c>
      <c r="G776" s="307" t="n">
        <v>170</v>
      </c>
      <c r="H776" s="305" t="n">
        <v>5936</v>
      </c>
      <c r="I776" s="305" t="n">
        <v>5792</v>
      </c>
      <c r="J776" s="305" t="n">
        <v>144</v>
      </c>
      <c r="K776" s="305" t="n">
        <v>2833</v>
      </c>
      <c r="L776" s="305" t="n">
        <v>2760</v>
      </c>
      <c r="M776" s="305" t="n">
        <v>73</v>
      </c>
      <c r="N776" s="337" t="n">
        <v>0.93</v>
      </c>
      <c r="O776" s="307" t="n">
        <v>135170</v>
      </c>
      <c r="P776" s="307" t="n">
        <v>132422</v>
      </c>
      <c r="Q776" s="307" t="n">
        <v>2748</v>
      </c>
      <c r="R776" s="308" t="n">
        <v>0.979670045128357</v>
      </c>
      <c r="S776" s="308" t="n">
        <v>0.9660610900379319</v>
      </c>
      <c r="T776" s="308" t="n">
        <v>0.975741239892183</v>
      </c>
      <c r="U776" s="308" t="n">
        <v>0.974232262619132</v>
      </c>
      <c r="V776" s="465" t="n">
        <v>-0.00968014985425159</v>
      </c>
      <c r="W776" s="312" t="n">
        <v>29688</v>
      </c>
      <c r="X776" s="312" t="n">
        <v>28906</v>
      </c>
      <c r="Y776" s="312" t="n">
        <v>29292</v>
      </c>
      <c r="Z776" s="312" t="n">
        <v>28680</v>
      </c>
      <c r="AA776" s="309" t="n">
        <v>0.973659390999731</v>
      </c>
      <c r="AB776" s="309" t="n">
        <v>0.979106923392052</v>
      </c>
      <c r="AC776" s="465" t="n">
        <v>-0.00544753239232187</v>
      </c>
      <c r="AI776" s="343" t="inlineStr">
        <is>
          <t>Dihitung</t>
        </is>
      </c>
    </row>
    <row r="777" hidden="1" s="266">
      <c r="A777" s="361" t="inlineStr">
        <is>
          <t>SEMARANG三宝垄</t>
        </is>
      </c>
      <c r="B777" s="343" t="inlineStr">
        <is>
          <t>EDDIE</t>
        </is>
      </c>
      <c r="C777" s="352" t="inlineStr">
        <is>
          <t>SRG64</t>
        </is>
      </c>
      <c r="D777" s="343" t="inlineStr">
        <is>
          <t>KETILENG_RAYA</t>
        </is>
      </c>
      <c r="E777" s="304" t="n">
        <v>4198</v>
      </c>
      <c r="F777" s="307" t="n">
        <v>3977</v>
      </c>
      <c r="G777" s="307" t="n">
        <v>221</v>
      </c>
      <c r="H777" s="305" t="n">
        <v>4847</v>
      </c>
      <c r="I777" s="305" t="n">
        <v>4610</v>
      </c>
      <c r="J777" s="305" t="n">
        <v>237</v>
      </c>
      <c r="K777" s="305" t="n">
        <v>2189</v>
      </c>
      <c r="L777" s="305" t="n">
        <v>2085</v>
      </c>
      <c r="M777" s="305" t="n">
        <v>104</v>
      </c>
      <c r="N777" s="337" t="n">
        <v>0.93</v>
      </c>
      <c r="O777" s="307" t="n">
        <v>107170</v>
      </c>
      <c r="P777" s="307" t="n">
        <v>102749</v>
      </c>
      <c r="Q777" s="307" t="n">
        <v>4421</v>
      </c>
      <c r="R777" s="308" t="n">
        <v>0.958747783894747</v>
      </c>
      <c r="S777" s="308" t="n">
        <v>0.947355883754169</v>
      </c>
      <c r="T777" s="308" t="n">
        <v>0.951103775531256</v>
      </c>
      <c r="U777" s="308" t="n">
        <v>0.9524897213339421</v>
      </c>
      <c r="V777" s="465" t="n">
        <v>-0.00374789177708779</v>
      </c>
      <c r="W777" s="312" t="n">
        <v>24482</v>
      </c>
      <c r="X777" s="312" t="n">
        <v>23346</v>
      </c>
      <c r="Y777" s="312" t="n">
        <v>23116</v>
      </c>
      <c r="Z777" s="312" t="n">
        <v>22191</v>
      </c>
      <c r="AA777" s="309" t="n">
        <v>0.95359856220897</v>
      </c>
      <c r="AB777" s="309" t="n">
        <v>0.959984426371345</v>
      </c>
      <c r="AC777" s="465" t="n">
        <v>-0.00638586416237463</v>
      </c>
      <c r="AI777" s="343" t="inlineStr">
        <is>
          <t>Dihitung</t>
        </is>
      </c>
    </row>
    <row r="778" hidden="1" s="266">
      <c r="A778" s="361" t="inlineStr">
        <is>
          <t>SEMARANG三宝垄</t>
        </is>
      </c>
      <c r="B778" s="343" t="inlineStr">
        <is>
          <t>EDDIE</t>
        </is>
      </c>
      <c r="C778" s="352" t="inlineStr">
        <is>
          <t>SRG65</t>
        </is>
      </c>
      <c r="D778" s="343" t="inlineStr">
        <is>
          <t>SUPRIYADI_FNC</t>
        </is>
      </c>
      <c r="E778" s="304" t="n">
        <v>3555</v>
      </c>
      <c r="F778" s="307" t="n">
        <v>3315</v>
      </c>
      <c r="G778" s="307" t="n">
        <v>240</v>
      </c>
      <c r="H778" s="305" t="n">
        <v>4002</v>
      </c>
      <c r="I778" s="305" t="n">
        <v>3761</v>
      </c>
      <c r="J778" s="305" t="n">
        <v>241</v>
      </c>
      <c r="K778" s="305" t="n">
        <v>2103</v>
      </c>
      <c r="L778" s="305" t="n">
        <v>1953</v>
      </c>
      <c r="M778" s="305" t="n">
        <v>150</v>
      </c>
      <c r="N778" s="337" t="n">
        <v>0.93</v>
      </c>
      <c r="O778" s="307" t="n">
        <v>93091</v>
      </c>
      <c r="P778" s="307" t="n">
        <v>88033</v>
      </c>
      <c r="Q778" s="307" t="n">
        <v>5058</v>
      </c>
      <c r="R778" s="308" t="n">
        <v>0.94566606868548</v>
      </c>
      <c r="S778" s="308" t="n">
        <v>0.932489451476793</v>
      </c>
      <c r="T778" s="308" t="n">
        <v>0.939780109945027</v>
      </c>
      <c r="U778" s="308" t="n">
        <v>0.92867332382311</v>
      </c>
      <c r="V778" s="465" t="n">
        <v>-0.00729065846823418</v>
      </c>
      <c r="W778" s="312" t="n">
        <v>21139</v>
      </c>
      <c r="X778" s="312" t="n">
        <v>19816</v>
      </c>
      <c r="Y778" s="312" t="n">
        <v>20289</v>
      </c>
      <c r="Z778" s="312" t="n">
        <v>19271</v>
      </c>
      <c r="AA778" s="309" t="n">
        <v>0.937414258006528</v>
      </c>
      <c r="AB778" s="309" t="n">
        <v>0.94982502834048</v>
      </c>
      <c r="AC778" s="465" t="n">
        <v>-0.0124107703339519</v>
      </c>
      <c r="AI778" s="343" t="inlineStr">
        <is>
          <t>Dihitung</t>
        </is>
      </c>
    </row>
    <row r="779" hidden="1" s="266">
      <c r="A779" s="361" t="inlineStr">
        <is>
          <t>SEMARANG三宝垄</t>
        </is>
      </c>
      <c r="B779" s="343" t="inlineStr">
        <is>
          <t>EDDIE</t>
        </is>
      </c>
      <c r="C779" s="352" t="inlineStr">
        <is>
          <t>SRG66</t>
        </is>
      </c>
      <c r="D779" s="343" t="inlineStr">
        <is>
          <t>TLOGOSARI_FNC</t>
        </is>
      </c>
      <c r="E779" s="304" t="n">
        <v>2671</v>
      </c>
      <c r="F779" s="307" t="n">
        <v>2550</v>
      </c>
      <c r="G779" s="307" t="n">
        <v>121</v>
      </c>
      <c r="H779" s="305" t="n">
        <v>2975</v>
      </c>
      <c r="I779" s="305" t="n">
        <v>2870</v>
      </c>
      <c r="J779" s="305" t="n">
        <v>105</v>
      </c>
      <c r="K779" s="305" t="n">
        <v>1427</v>
      </c>
      <c r="L779" s="305" t="n">
        <v>1378</v>
      </c>
      <c r="M779" s="305" t="n">
        <v>49</v>
      </c>
      <c r="N779" s="337" t="n">
        <v>0.93</v>
      </c>
      <c r="O779" s="307" t="n">
        <v>68453</v>
      </c>
      <c r="P779" s="307" t="n">
        <v>66435</v>
      </c>
      <c r="Q779" s="307" t="n">
        <v>2018</v>
      </c>
      <c r="R779" s="308" t="n">
        <v>0.970519918776387</v>
      </c>
      <c r="S779" s="308" t="n">
        <v>0.95469861475103</v>
      </c>
      <c r="T779" s="308" t="n">
        <v>0.964705882352941</v>
      </c>
      <c r="U779" s="308" t="n">
        <v>0.965662228451296</v>
      </c>
      <c r="V779" s="465" t="n">
        <v>-0.0100072676019116</v>
      </c>
      <c r="W779" s="312" t="n">
        <v>15495</v>
      </c>
      <c r="X779" s="312" t="n">
        <v>14928</v>
      </c>
      <c r="Y779" s="312" t="n">
        <v>14685</v>
      </c>
      <c r="Z779" s="312" t="n">
        <v>14232</v>
      </c>
      <c r="AA779" s="309" t="n">
        <v>0.963407550822846</v>
      </c>
      <c r="AB779" s="309" t="n">
        <v>0.969152196118488</v>
      </c>
      <c r="AC779" s="465" t="n">
        <v>-0.00574464529564211</v>
      </c>
      <c r="AI779" s="343" t="inlineStr">
        <is>
          <t>Dihitung</t>
        </is>
      </c>
    </row>
    <row r="780" hidden="1" s="266">
      <c r="A780" s="361" t="inlineStr">
        <is>
          <t>SEMARANG三宝垄</t>
        </is>
      </c>
      <c r="B780" s="343" t="inlineStr">
        <is>
          <t>EDDIE</t>
        </is>
      </c>
      <c r="C780" s="352" t="inlineStr">
        <is>
          <t>SRG68</t>
        </is>
      </c>
      <c r="D780" s="343" t="inlineStr">
        <is>
          <t>WOLTER_FNC</t>
        </is>
      </c>
      <c r="E780" s="304" t="n">
        <v>1486</v>
      </c>
      <c r="F780" s="307" t="n">
        <v>1386</v>
      </c>
      <c r="G780" s="307" t="n">
        <v>100</v>
      </c>
      <c r="H780" s="305" t="n">
        <v>1650</v>
      </c>
      <c r="I780" s="305" t="n">
        <v>1589</v>
      </c>
      <c r="J780" s="305" t="n">
        <v>61</v>
      </c>
      <c r="K780" s="305" t="n">
        <v>731</v>
      </c>
      <c r="L780" s="305" t="n">
        <v>686</v>
      </c>
      <c r="M780" s="305" t="n">
        <v>45</v>
      </c>
      <c r="N780" s="337" t="n">
        <v>0.93</v>
      </c>
      <c r="O780" s="307" t="n">
        <v>36411</v>
      </c>
      <c r="P780" s="307" t="n">
        <v>34574</v>
      </c>
      <c r="Q780" s="307" t="n">
        <v>1837</v>
      </c>
      <c r="R780" s="308" t="n">
        <v>0.949548213451979</v>
      </c>
      <c r="S780" s="308" t="n">
        <v>0.932705248990579</v>
      </c>
      <c r="T780" s="308" t="n">
        <v>0.963030303030303</v>
      </c>
      <c r="U780" s="308" t="n">
        <v>0.93844049247606</v>
      </c>
      <c r="V780" s="465" t="n">
        <v>-0.0303250540397243</v>
      </c>
      <c r="W780" s="312" t="n">
        <v>8545</v>
      </c>
      <c r="X780" s="312" t="n">
        <v>8058</v>
      </c>
      <c r="Y780" s="312" t="n">
        <v>8082</v>
      </c>
      <c r="Z780" s="312" t="n">
        <v>7682</v>
      </c>
      <c r="AA780" s="309" t="n">
        <v>0.943007606787595</v>
      </c>
      <c r="AB780" s="309" t="n">
        <v>0.950507300173224</v>
      </c>
      <c r="AC780" s="465" t="n">
        <v>-0.00749969338562939</v>
      </c>
      <c r="AI780" s="343" t="inlineStr">
        <is>
          <t>Dihitung</t>
        </is>
      </c>
    </row>
    <row r="781" hidden="1" s="266">
      <c r="A781" s="361" t="inlineStr">
        <is>
          <t>SEMARANG三宝垄</t>
        </is>
      </c>
      <c r="B781" s="343" t="inlineStr">
        <is>
          <t>EDDIE</t>
        </is>
      </c>
      <c r="C781" s="352" t="inlineStr">
        <is>
          <t>SRG16</t>
        </is>
      </c>
      <c r="D781" s="343" t="inlineStr">
        <is>
          <t>SIDODADI</t>
        </is>
      </c>
      <c r="E781" s="304" t="n">
        <v>4752</v>
      </c>
      <c r="F781" s="307" t="n">
        <v>4565</v>
      </c>
      <c r="G781" s="307" t="n">
        <v>187</v>
      </c>
      <c r="H781" s="305" t="n">
        <v>5188</v>
      </c>
      <c r="I781" s="305" t="n">
        <v>5040</v>
      </c>
      <c r="J781" s="305" t="n">
        <v>148</v>
      </c>
      <c r="K781" s="305" t="n">
        <v>2636</v>
      </c>
      <c r="L781" s="305" t="n">
        <v>2544</v>
      </c>
      <c r="M781" s="305" t="n">
        <v>92</v>
      </c>
      <c r="N781" s="337" t="n">
        <v>0.93</v>
      </c>
      <c r="O781" s="307" t="n">
        <v>126945</v>
      </c>
      <c r="P781" s="307" t="n">
        <v>123458</v>
      </c>
      <c r="Q781" s="307" t="n">
        <v>3487</v>
      </c>
      <c r="R781" s="308" t="n">
        <v>0.972531411241089</v>
      </c>
      <c r="S781" s="308" t="n">
        <v>0.960648148148148</v>
      </c>
      <c r="T781" s="308" t="n">
        <v>0.971472629144179</v>
      </c>
      <c r="U781" s="308" t="n">
        <v>0.965098634294385</v>
      </c>
      <c r="V781" s="465" t="n">
        <v>-0.0108244809960307</v>
      </c>
      <c r="W781" s="312" t="n">
        <v>27654</v>
      </c>
      <c r="X781" s="312" t="n">
        <v>26757</v>
      </c>
      <c r="Y781" s="312" t="n">
        <v>27959</v>
      </c>
      <c r="Z781" s="312" t="n">
        <v>27193</v>
      </c>
      <c r="AA781" s="309" t="n">
        <v>0.967563462790193</v>
      </c>
      <c r="AB781" s="309" t="n">
        <v>0.972602739726027</v>
      </c>
      <c r="AC781" s="465" t="n">
        <v>-0.00503927693583428</v>
      </c>
      <c r="AI781" s="343" t="inlineStr">
        <is>
          <t>Dihitung</t>
        </is>
      </c>
    </row>
    <row r="782" hidden="1" s="266">
      <c r="A782" s="361" t="inlineStr">
        <is>
          <t>SEMARANG三宝垄</t>
        </is>
      </c>
      <c r="B782" s="343" t="inlineStr">
        <is>
          <t>EDDIE</t>
        </is>
      </c>
      <c r="C782" s="352" t="inlineStr">
        <is>
          <t>SRG18</t>
        </is>
      </c>
      <c r="D782" s="343" t="inlineStr">
        <is>
          <t>GENUK</t>
        </is>
      </c>
      <c r="E782" s="304" t="n">
        <v>5778</v>
      </c>
      <c r="F782" s="307" t="n">
        <v>5460</v>
      </c>
      <c r="G782" s="307" t="n">
        <v>318</v>
      </c>
      <c r="H782" s="305" t="n">
        <v>6601</v>
      </c>
      <c r="I782" s="305" t="n">
        <v>6305</v>
      </c>
      <c r="J782" s="305" t="n">
        <v>296</v>
      </c>
      <c r="K782" s="305" t="n">
        <v>3285</v>
      </c>
      <c r="L782" s="305" t="n">
        <v>3113</v>
      </c>
      <c r="M782" s="305" t="n">
        <v>172</v>
      </c>
      <c r="N782" s="337" t="n">
        <v>0.93</v>
      </c>
      <c r="O782" s="307" t="n">
        <v>150100</v>
      </c>
      <c r="P782" s="307" t="n">
        <v>143203</v>
      </c>
      <c r="Q782" s="307" t="n">
        <v>6897</v>
      </c>
      <c r="R782" s="308" t="n">
        <v>0.954050632911392</v>
      </c>
      <c r="S782" s="308" t="n">
        <v>0.944963655244029</v>
      </c>
      <c r="T782" s="308" t="n">
        <v>0.955158309347069</v>
      </c>
      <c r="U782" s="308" t="n">
        <v>0.947640791476408</v>
      </c>
      <c r="V782" s="465" t="n">
        <v>-0.0101946541030395</v>
      </c>
      <c r="W782" s="312" t="n">
        <v>33823</v>
      </c>
      <c r="X782" s="312" t="n">
        <v>32047</v>
      </c>
      <c r="Y782" s="312" t="n">
        <v>33475</v>
      </c>
      <c r="Z782" s="312" t="n">
        <v>31969</v>
      </c>
      <c r="AA782" s="309" t="n">
        <v>0.9474913520385539</v>
      </c>
      <c r="AB782" s="309" t="n">
        <v>0.9550112023898431</v>
      </c>
      <c r="AC782" s="465" t="n">
        <v>-0.00751985035128955</v>
      </c>
      <c r="AI782" s="343" t="inlineStr">
        <is>
          <t>Dihitung</t>
        </is>
      </c>
    </row>
    <row r="783" hidden="1" s="266">
      <c r="A783" s="361" t="inlineStr">
        <is>
          <t>SEMARANG三宝垄</t>
        </is>
      </c>
      <c r="B783" s="343" t="inlineStr">
        <is>
          <t>RENDI</t>
        </is>
      </c>
      <c r="C783" s="352" t="inlineStr">
        <is>
          <t>PUR01</t>
        </is>
      </c>
      <c r="D783" s="343" t="inlineStr">
        <is>
          <t>PURBALINGGA</t>
        </is>
      </c>
      <c r="E783" s="304" t="n">
        <v>3681</v>
      </c>
      <c r="F783" s="307" t="n">
        <v>3577</v>
      </c>
      <c r="G783" s="307" t="n">
        <v>104</v>
      </c>
      <c r="H783" s="305" t="n">
        <v>3641</v>
      </c>
      <c r="I783" s="305" t="n">
        <v>3559</v>
      </c>
      <c r="J783" s="305" t="n">
        <v>82</v>
      </c>
      <c r="K783" s="305" t="n">
        <v>1627</v>
      </c>
      <c r="L783" s="305" t="n">
        <v>1584</v>
      </c>
      <c r="M783" s="305" t="n">
        <v>43</v>
      </c>
      <c r="N783" s="337" t="n">
        <v>0.93</v>
      </c>
      <c r="O783" s="307" t="n">
        <v>84679</v>
      </c>
      <c r="P783" s="307" t="n">
        <v>82896</v>
      </c>
      <c r="Q783" s="307" t="n">
        <v>1783</v>
      </c>
      <c r="R783" s="308" t="n">
        <v>0.978944012092727</v>
      </c>
      <c r="S783" s="308" t="n">
        <v>0.971746807932627</v>
      </c>
      <c r="T783" s="308" t="n">
        <v>0.977478714638836</v>
      </c>
      <c r="U783" s="308" t="n">
        <v>0.973570989551321</v>
      </c>
      <c r="V783" s="465" t="n">
        <v>-0.00573190670620849</v>
      </c>
      <c r="W783" s="312" t="n">
        <v>19712</v>
      </c>
      <c r="X783" s="312" t="n">
        <v>19236</v>
      </c>
      <c r="Y783" s="312" t="n">
        <v>18736</v>
      </c>
      <c r="Z783" s="312" t="n">
        <v>18338</v>
      </c>
      <c r="AA783" s="309" t="n">
        <v>0.975852272727273</v>
      </c>
      <c r="AB783" s="309" t="n">
        <v>0.978757472245944</v>
      </c>
      <c r="AC783" s="465" t="n">
        <v>-0.00290519951867096</v>
      </c>
      <c r="AI783" s="343" t="inlineStr">
        <is>
          <t>Dihitung</t>
        </is>
      </c>
    </row>
    <row r="784" hidden="1" s="266">
      <c r="A784" s="361" t="inlineStr">
        <is>
          <t>SEMARANG三宝垄</t>
        </is>
      </c>
      <c r="B784" s="343" t="inlineStr">
        <is>
          <t>RENDI</t>
        </is>
      </c>
      <c r="C784" s="352" t="inlineStr">
        <is>
          <t>PUR02</t>
        </is>
      </c>
      <c r="D784" s="343" t="inlineStr">
        <is>
          <t>BOBOTSARI</t>
        </is>
      </c>
      <c r="E784" s="304" t="n">
        <v>2606</v>
      </c>
      <c r="F784" s="307" t="n">
        <v>2504</v>
      </c>
      <c r="G784" s="307" t="n">
        <v>102</v>
      </c>
      <c r="H784" s="305" t="n">
        <v>2612</v>
      </c>
      <c r="I784" s="305" t="n">
        <v>2518</v>
      </c>
      <c r="J784" s="305" t="n">
        <v>94</v>
      </c>
      <c r="K784" s="305" t="n">
        <v>1127</v>
      </c>
      <c r="L784" s="305" t="n">
        <v>1073</v>
      </c>
      <c r="M784" s="305" t="n">
        <v>54</v>
      </c>
      <c r="N784" s="337" t="n">
        <v>0.93</v>
      </c>
      <c r="O784" s="307" t="n">
        <v>61075</v>
      </c>
      <c r="P784" s="307" t="n">
        <v>59279</v>
      </c>
      <c r="Q784" s="307" t="n">
        <v>1796</v>
      </c>
      <c r="R784" s="308" t="n">
        <v>0.970593532541957</v>
      </c>
      <c r="S784" s="308" t="n">
        <v>0.960859554873369</v>
      </c>
      <c r="T784" s="308" t="n">
        <v>0.9640122511485451</v>
      </c>
      <c r="U784" s="308" t="n">
        <v>0.9520851818988459</v>
      </c>
      <c r="V784" s="465" t="n">
        <v>-0.003152696275176</v>
      </c>
      <c r="W784" s="312" t="n">
        <v>14095</v>
      </c>
      <c r="X784" s="312" t="n">
        <v>13553</v>
      </c>
      <c r="Y784" s="312" t="n">
        <v>13787</v>
      </c>
      <c r="Z784" s="312" t="n">
        <v>13348</v>
      </c>
      <c r="AA784" s="309" t="n">
        <v>0.961546647747428</v>
      </c>
      <c r="AB784" s="309" t="n">
        <v>0.968158410096468</v>
      </c>
      <c r="AC784" s="465" t="n">
        <v>-0.00661176234903949</v>
      </c>
      <c r="AI784" s="343" t="inlineStr">
        <is>
          <t>Dihitung</t>
        </is>
      </c>
    </row>
    <row r="785" hidden="1" s="266">
      <c r="A785" s="361" t="inlineStr">
        <is>
          <t>SEMARANG三宝垄</t>
        </is>
      </c>
      <c r="B785" s="343" t="inlineStr">
        <is>
          <t>RENDI</t>
        </is>
      </c>
      <c r="C785" s="352" t="inlineStr">
        <is>
          <t>PUR03</t>
        </is>
      </c>
      <c r="D785" s="343" t="inlineStr">
        <is>
          <t>KALIGONDANG</t>
        </is>
      </c>
      <c r="E785" s="304" t="n">
        <v>4578</v>
      </c>
      <c r="F785" s="307" t="n">
        <v>4337</v>
      </c>
      <c r="G785" s="307" t="n">
        <v>241</v>
      </c>
      <c r="H785" s="305" t="n">
        <v>4550</v>
      </c>
      <c r="I785" s="305" t="n">
        <v>4372</v>
      </c>
      <c r="J785" s="305" t="n">
        <v>178</v>
      </c>
      <c r="K785" s="305" t="n">
        <v>2094</v>
      </c>
      <c r="L785" s="305" t="n">
        <v>1962</v>
      </c>
      <c r="M785" s="305" t="n">
        <v>132</v>
      </c>
      <c r="N785" s="337" t="n">
        <v>0.93</v>
      </c>
      <c r="O785" s="307" t="n">
        <v>105304</v>
      </c>
      <c r="P785" s="307" t="n">
        <v>101162</v>
      </c>
      <c r="Q785" s="307" t="n">
        <v>4142</v>
      </c>
      <c r="R785" s="308" t="n">
        <v>0.960666261490542</v>
      </c>
      <c r="S785" s="308" t="n">
        <v>0.9473569244211451</v>
      </c>
      <c r="T785" s="308" t="n">
        <v>0.960879120879121</v>
      </c>
      <c r="U785" s="308" t="n">
        <v>0.9369627507163319</v>
      </c>
      <c r="V785" s="465" t="n">
        <v>-0.0135221964579763</v>
      </c>
      <c r="W785" s="312" t="n">
        <v>24644</v>
      </c>
      <c r="X785" s="312" t="n">
        <v>23558</v>
      </c>
      <c r="Y785" s="312" t="n">
        <v>23869</v>
      </c>
      <c r="Z785" s="312" t="n">
        <v>22922</v>
      </c>
      <c r="AA785" s="309" t="n">
        <v>0.955932478493751</v>
      </c>
      <c r="AB785" s="309" t="n">
        <v>0.9603251078805149</v>
      </c>
      <c r="AC785" s="465" t="n">
        <v>-0.00439262938676344</v>
      </c>
      <c r="AI785" s="343" t="inlineStr">
        <is>
          <t>Dihitung</t>
        </is>
      </c>
    </row>
    <row r="786" hidden="1" s="266">
      <c r="A786" s="361" t="inlineStr">
        <is>
          <t>SEMARANG三宝垄</t>
        </is>
      </c>
      <c r="B786" s="343" t="inlineStr">
        <is>
          <t>RENDI</t>
        </is>
      </c>
      <c r="C786" s="352" t="inlineStr">
        <is>
          <t>PUR06</t>
        </is>
      </c>
      <c r="D786" s="343" t="inlineStr">
        <is>
          <t>BOJONGSARI</t>
        </is>
      </c>
      <c r="E786" s="304" t="n">
        <v>4225</v>
      </c>
      <c r="F786" s="307" t="n">
        <v>4101</v>
      </c>
      <c r="G786" s="307" t="n">
        <v>124</v>
      </c>
      <c r="H786" s="305" t="n">
        <v>4083</v>
      </c>
      <c r="I786" s="305" t="n">
        <v>3993</v>
      </c>
      <c r="J786" s="305" t="n">
        <v>90</v>
      </c>
      <c r="K786" s="305" t="n">
        <v>1881</v>
      </c>
      <c r="L786" s="305" t="n">
        <v>1839</v>
      </c>
      <c r="M786" s="305" t="n">
        <v>42</v>
      </c>
      <c r="N786" s="337" t="n">
        <v>0.93</v>
      </c>
      <c r="O786" s="307" t="n">
        <v>95432</v>
      </c>
      <c r="P786" s="307" t="n">
        <v>93487</v>
      </c>
      <c r="Q786" s="307" t="n">
        <v>1945</v>
      </c>
      <c r="R786" s="308" t="n">
        <v>0.979618995724704</v>
      </c>
      <c r="S786" s="308" t="n">
        <v>0.970650887573964</v>
      </c>
      <c r="T786" s="308" t="n">
        <v>0.977957384276267</v>
      </c>
      <c r="U786" s="308" t="n">
        <v>0.977671451355662</v>
      </c>
      <c r="V786" s="465" t="n">
        <v>-0.00730649670230299</v>
      </c>
      <c r="W786" s="312" t="n">
        <v>22363</v>
      </c>
      <c r="X786" s="312" t="n">
        <v>21872</v>
      </c>
      <c r="Y786" s="312" t="n">
        <v>21518</v>
      </c>
      <c r="Z786" s="312" t="n">
        <v>21119</v>
      </c>
      <c r="AA786" s="309" t="n">
        <v>0.978044090685507</v>
      </c>
      <c r="AB786" s="309" t="n">
        <v>0.98145738451529</v>
      </c>
      <c r="AC786" s="465" t="n">
        <v>-0.00341329382978217</v>
      </c>
      <c r="AI786" s="343" t="inlineStr">
        <is>
          <t>Dihitung</t>
        </is>
      </c>
    </row>
    <row r="787" hidden="1" s="266">
      <c r="A787" s="361" t="inlineStr">
        <is>
          <t>SEMARANG三宝垄</t>
        </is>
      </c>
      <c r="B787" s="343" t="inlineStr">
        <is>
          <t>RENDI</t>
        </is>
      </c>
      <c r="C787" s="352" t="inlineStr">
        <is>
          <t>PUR07</t>
        </is>
      </c>
      <c r="D787" s="343" t="inlineStr">
        <is>
          <t>SUMAMPIR</t>
        </is>
      </c>
      <c r="E787" s="304" t="n">
        <v>4386</v>
      </c>
      <c r="F787" s="307" t="n">
        <v>4284</v>
      </c>
      <c r="G787" s="307" t="n">
        <v>102</v>
      </c>
      <c r="H787" s="305" t="n">
        <v>4439</v>
      </c>
      <c r="I787" s="305" t="n">
        <v>4349</v>
      </c>
      <c r="J787" s="305" t="n">
        <v>90</v>
      </c>
      <c r="K787" s="305" t="n">
        <v>1891</v>
      </c>
      <c r="L787" s="305" t="n">
        <v>1840</v>
      </c>
      <c r="M787" s="305" t="n">
        <v>51</v>
      </c>
      <c r="N787" s="337" t="n">
        <v>0.93</v>
      </c>
      <c r="O787" s="307" t="n">
        <v>100014</v>
      </c>
      <c r="P787" s="307" t="n">
        <v>98007</v>
      </c>
      <c r="Q787" s="307" t="n">
        <v>2007</v>
      </c>
      <c r="R787" s="308" t="n">
        <v>0.979932809406683</v>
      </c>
      <c r="S787" s="308" t="n">
        <v>0.976744186046512</v>
      </c>
      <c r="T787" s="308" t="n">
        <v>0.979725163325073</v>
      </c>
      <c r="U787" s="308" t="n">
        <v>0.9730301427815971</v>
      </c>
      <c r="V787" s="465" t="n">
        <v>-0.00298097727856161</v>
      </c>
      <c r="W787" s="312" t="n">
        <v>23463</v>
      </c>
      <c r="X787" s="312" t="n">
        <v>22969</v>
      </c>
      <c r="Y787" s="312" t="n">
        <v>22829</v>
      </c>
      <c r="Z787" s="312" t="n">
        <v>22371</v>
      </c>
      <c r="AA787" s="309" t="n">
        <v>0.978945573882283</v>
      </c>
      <c r="AB787" s="309" t="n">
        <v>0.979937798414298</v>
      </c>
      <c r="AC787" s="465" t="n">
        <v>-0.000992224532014863</v>
      </c>
      <c r="AI787" s="343" t="inlineStr">
        <is>
          <t>Dihitung</t>
        </is>
      </c>
    </row>
    <row r="788" hidden="1" s="266">
      <c r="A788" s="361" t="inlineStr">
        <is>
          <t>SEMARANG三宝垄</t>
        </is>
      </c>
      <c r="B788" s="343" t="inlineStr">
        <is>
          <t>RENDI</t>
        </is>
      </c>
      <c r="C788" s="352" t="inlineStr">
        <is>
          <t>PUR09</t>
        </is>
      </c>
      <c r="D788" s="343" t="inlineStr">
        <is>
          <t>PURBALINGGA_LOR</t>
        </is>
      </c>
      <c r="E788" s="304" t="n">
        <v>4692</v>
      </c>
      <c r="F788" s="307" t="n">
        <v>4527</v>
      </c>
      <c r="G788" s="307" t="n">
        <v>165</v>
      </c>
      <c r="H788" s="305" t="n">
        <v>4783</v>
      </c>
      <c r="I788" s="305" t="n">
        <v>4617</v>
      </c>
      <c r="J788" s="305" t="n">
        <v>166</v>
      </c>
      <c r="K788" s="305" t="n">
        <v>2152</v>
      </c>
      <c r="L788" s="305" t="n">
        <v>2078</v>
      </c>
      <c r="M788" s="305" t="n">
        <v>74</v>
      </c>
      <c r="N788" s="337" t="n">
        <v>0.93</v>
      </c>
      <c r="O788" s="307" t="n">
        <v>111228</v>
      </c>
      <c r="P788" s="307" t="n">
        <v>107494</v>
      </c>
      <c r="Q788" s="307" t="n">
        <v>3734</v>
      </c>
      <c r="R788" s="308" t="n">
        <v>0.96642931635919</v>
      </c>
      <c r="S788" s="308" t="n">
        <v>0.964833759590793</v>
      </c>
      <c r="T788" s="308" t="n">
        <v>0.965293748693289</v>
      </c>
      <c r="U788" s="308" t="n">
        <v>0.9656133828996279</v>
      </c>
      <c r="V788" s="465" t="n">
        <v>-0.000459989102495895</v>
      </c>
      <c r="W788" s="312" t="n">
        <v>25628</v>
      </c>
      <c r="X788" s="312" t="n">
        <v>24724</v>
      </c>
      <c r="Y788" s="312" t="n">
        <v>25046</v>
      </c>
      <c r="Z788" s="312" t="n">
        <v>24209</v>
      </c>
      <c r="AA788" s="309" t="n">
        <v>0.964726080849071</v>
      </c>
      <c r="AB788" s="309" t="n">
        <v>0.966581490058293</v>
      </c>
      <c r="AC788" s="465" t="n">
        <v>-0.00185540920922145</v>
      </c>
      <c r="AI788" s="343" t="inlineStr">
        <is>
          <t>Dihitung</t>
        </is>
      </c>
    </row>
    <row r="789" hidden="1" s="266">
      <c r="A789" s="361" t="inlineStr">
        <is>
          <t>SEMARANG三宝垄</t>
        </is>
      </c>
      <c r="B789" s="343" t="inlineStr">
        <is>
          <t>RENDI</t>
        </is>
      </c>
      <c r="C789" s="352" t="inlineStr">
        <is>
          <t>PUR01B</t>
        </is>
      </c>
      <c r="D789" s="343" t="inlineStr">
        <is>
          <t>KEMANGKON01</t>
        </is>
      </c>
      <c r="E789" s="304" t="n">
        <v>4262</v>
      </c>
      <c r="F789" s="307" t="n">
        <v>4049</v>
      </c>
      <c r="G789" s="307" t="n">
        <v>213</v>
      </c>
      <c r="H789" s="305" t="n">
        <v>4196</v>
      </c>
      <c r="I789" s="305" t="n">
        <v>3956</v>
      </c>
      <c r="J789" s="305" t="n">
        <v>240</v>
      </c>
      <c r="K789" s="305" t="n">
        <v>1847</v>
      </c>
      <c r="L789" s="305" t="n">
        <v>1651</v>
      </c>
      <c r="M789" s="305" t="n">
        <v>196</v>
      </c>
      <c r="N789" s="337" t="n">
        <v>0.93</v>
      </c>
      <c r="O789" s="307" t="n">
        <v>99679</v>
      </c>
      <c r="P789" s="307" t="n">
        <v>94453</v>
      </c>
      <c r="Q789" s="307" t="n">
        <v>5226</v>
      </c>
      <c r="R789" s="308" t="n">
        <v>0.947571705173607</v>
      </c>
      <c r="S789" s="308" t="n">
        <v>0.950023463162834</v>
      </c>
      <c r="T789" s="308" t="n">
        <v>0.94280266920877</v>
      </c>
      <c r="U789" s="308" t="n">
        <v>0.8938819707634</v>
      </c>
      <c r="V789" s="465" t="n">
        <v>0.00722079395406416</v>
      </c>
      <c r="W789" s="312" t="n">
        <v>22547</v>
      </c>
      <c r="X789" s="312" t="n">
        <v>21013</v>
      </c>
      <c r="Y789" s="312" t="n">
        <v>22623</v>
      </c>
      <c r="Z789" s="312" t="n">
        <v>21592</v>
      </c>
      <c r="AA789" s="309" t="n">
        <v>0.931964341154034</v>
      </c>
      <c r="AB789" s="309" t="n">
        <v>0.9544269106661361</v>
      </c>
      <c r="AC789" s="465" t="n">
        <v>-0.0224625695121025</v>
      </c>
      <c r="AI789" s="343" t="inlineStr">
        <is>
          <t>Dihitung</t>
        </is>
      </c>
    </row>
    <row r="790" hidden="1" s="266">
      <c r="A790" s="361" t="inlineStr">
        <is>
          <t>SEMARANG三宝垄</t>
        </is>
      </c>
      <c r="B790" s="343" t="inlineStr">
        <is>
          <t>RENDI</t>
        </is>
      </c>
      <c r="C790" s="352" t="inlineStr">
        <is>
          <t>PUR13A</t>
        </is>
      </c>
      <c r="D790" s="343" t="inlineStr">
        <is>
          <t>KARANGREJA01</t>
        </is>
      </c>
      <c r="E790" s="304" t="n">
        <v>2370</v>
      </c>
      <c r="F790" s="307" t="n">
        <v>2244</v>
      </c>
      <c r="G790" s="307" t="n">
        <v>126</v>
      </c>
      <c r="H790" s="305" t="n">
        <v>2395</v>
      </c>
      <c r="I790" s="305" t="n">
        <v>2288</v>
      </c>
      <c r="J790" s="305" t="n">
        <v>107</v>
      </c>
      <c r="K790" s="305" t="n">
        <v>1173</v>
      </c>
      <c r="L790" s="305" t="n">
        <v>1102</v>
      </c>
      <c r="M790" s="305" t="n">
        <v>71</v>
      </c>
      <c r="N790" s="337" t="n">
        <v>0.93</v>
      </c>
      <c r="O790" s="307" t="n">
        <v>56103</v>
      </c>
      <c r="P790" s="307" t="n">
        <v>53684</v>
      </c>
      <c r="Q790" s="307" t="n">
        <v>2419</v>
      </c>
      <c r="R790" s="308" t="n">
        <v>0.956882876138531</v>
      </c>
      <c r="S790" s="308" t="n">
        <v>0.946835443037975</v>
      </c>
      <c r="T790" s="308" t="n">
        <v>0.955323590814196</v>
      </c>
      <c r="U790" s="308" t="n">
        <v>0.939471440750213</v>
      </c>
      <c r="V790" s="465" t="n">
        <v>-0.008488147776221529</v>
      </c>
      <c r="W790" s="312" t="n">
        <v>13284</v>
      </c>
      <c r="X790" s="312" t="n">
        <v>12627</v>
      </c>
      <c r="Y790" s="312" t="n">
        <v>12852</v>
      </c>
      <c r="Z790" s="312" t="n">
        <v>12298</v>
      </c>
      <c r="AA790" s="309" t="n">
        <v>0.950542005420054</v>
      </c>
      <c r="AB790" s="309" t="n">
        <v>0.956893868658575</v>
      </c>
      <c r="AC790" s="465" t="n">
        <v>-0.00635186323852033</v>
      </c>
      <c r="AI790" s="343" t="inlineStr">
        <is>
          <t>Dihitung</t>
        </is>
      </c>
    </row>
    <row r="791" hidden="1" s="266">
      <c r="A791" s="361" t="inlineStr">
        <is>
          <t>SEMARANG三宝垄</t>
        </is>
      </c>
      <c r="B791" s="343" t="inlineStr">
        <is>
          <t>RENDI</t>
        </is>
      </c>
      <c r="C791" s="352" t="inlineStr">
        <is>
          <t>WNB03</t>
        </is>
      </c>
      <c r="D791" s="343" t="inlineStr">
        <is>
          <t>MOJOTENGAH</t>
        </is>
      </c>
      <c r="E791" s="304" t="n">
        <v>3901</v>
      </c>
      <c r="F791" s="307" t="n">
        <v>3726</v>
      </c>
      <c r="G791" s="307" t="n">
        <v>175</v>
      </c>
      <c r="H791" s="305" t="n">
        <v>4192</v>
      </c>
      <c r="I791" s="305" t="n">
        <v>4048</v>
      </c>
      <c r="J791" s="305" t="n">
        <v>144</v>
      </c>
      <c r="K791" s="305" t="n">
        <v>1945</v>
      </c>
      <c r="L791" s="305" t="n">
        <v>1865</v>
      </c>
      <c r="M791" s="305" t="n">
        <v>80</v>
      </c>
      <c r="N791" s="337" t="n">
        <v>0.93</v>
      </c>
      <c r="O791" s="307" t="n">
        <v>93415</v>
      </c>
      <c r="P791" s="307" t="n">
        <v>89670</v>
      </c>
      <c r="Q791" s="307" t="n">
        <v>3745</v>
      </c>
      <c r="R791" s="308" t="n">
        <v>0.959910078681154</v>
      </c>
      <c r="S791" s="308" t="n">
        <v>0.955139707767239</v>
      </c>
      <c r="T791" s="308" t="n">
        <v>0.9656488549618319</v>
      </c>
      <c r="U791" s="308" t="n">
        <v>0.958868894601542</v>
      </c>
      <c r="V791" s="465" t="n">
        <v>-0.0105091471945928</v>
      </c>
      <c r="W791" s="312" t="n">
        <v>22107</v>
      </c>
      <c r="X791" s="312" t="n">
        <v>21296</v>
      </c>
      <c r="Y791" s="312" t="n">
        <v>21235</v>
      </c>
      <c r="Z791" s="312" t="n">
        <v>20478</v>
      </c>
      <c r="AA791" s="309" t="n">
        <v>0.963314787171484</v>
      </c>
      <c r="AB791" s="309" t="n">
        <v>0.964351306804803</v>
      </c>
      <c r="AC791" s="465" t="n">
        <v>-0.0010365196333193</v>
      </c>
      <c r="AI791" s="343" t="inlineStr">
        <is>
          <t>Dihitung</t>
        </is>
      </c>
    </row>
    <row r="792" hidden="1" s="266">
      <c r="A792" s="361" t="inlineStr">
        <is>
          <t>SEMARANG三宝垄</t>
        </is>
      </c>
      <c r="B792" s="343" t="inlineStr">
        <is>
          <t>RENDI</t>
        </is>
      </c>
      <c r="C792" s="352" t="inlineStr">
        <is>
          <t>WNB08</t>
        </is>
      </c>
      <c r="D792" s="343" t="inlineStr">
        <is>
          <t>KEJAJAR</t>
        </is>
      </c>
      <c r="E792" s="304" t="n">
        <v>2736</v>
      </c>
      <c r="F792" s="307" t="n">
        <v>2594</v>
      </c>
      <c r="G792" s="307" t="n">
        <v>142</v>
      </c>
      <c r="H792" s="305" t="n">
        <v>2932</v>
      </c>
      <c r="I792" s="305" t="n">
        <v>2784</v>
      </c>
      <c r="J792" s="305" t="n">
        <v>148</v>
      </c>
      <c r="K792" s="305" t="n">
        <v>1320</v>
      </c>
      <c r="L792" s="305" t="n">
        <v>1243</v>
      </c>
      <c r="M792" s="305" t="n">
        <v>77</v>
      </c>
      <c r="N792" s="337" t="n">
        <v>0.93</v>
      </c>
      <c r="O792" s="307" t="n">
        <v>66034</v>
      </c>
      <c r="P792" s="307" t="n">
        <v>63360</v>
      </c>
      <c r="Q792" s="307" t="n">
        <v>2674</v>
      </c>
      <c r="R792" s="308" t="n">
        <v>0.959505709180119</v>
      </c>
      <c r="S792" s="308" t="n">
        <v>0.948099415204678</v>
      </c>
      <c r="T792" s="308" t="n">
        <v>0.949522510231924</v>
      </c>
      <c r="U792" s="308" t="n">
        <v>0.941666666666667</v>
      </c>
      <c r="V792" s="465" t="n">
        <v>-0.00142309502724525</v>
      </c>
      <c r="W792" s="312" t="n">
        <v>15612</v>
      </c>
      <c r="X792" s="312" t="n">
        <v>14898</v>
      </c>
      <c r="Y792" s="312" t="n">
        <v>15002</v>
      </c>
      <c r="Z792" s="312" t="n">
        <v>14443</v>
      </c>
      <c r="AA792" s="309" t="n">
        <v>0.954265949269792</v>
      </c>
      <c r="AB792" s="309" t="n">
        <v>0.962738301559792</v>
      </c>
      <c r="AC792" s="465" t="n">
        <v>-0.008472352289999541</v>
      </c>
      <c r="AI792" s="343" t="inlineStr">
        <is>
          <t>Dihitung</t>
        </is>
      </c>
    </row>
    <row r="793" hidden="1" s="266">
      <c r="A793" s="361" t="inlineStr">
        <is>
          <t>SEMARANG三宝垄</t>
        </is>
      </c>
      <c r="B793" s="343" t="inlineStr">
        <is>
          <t>RENDI</t>
        </is>
      </c>
      <c r="C793" s="352" t="inlineStr">
        <is>
          <t>WNB09</t>
        </is>
      </c>
      <c r="D793" s="343" t="inlineStr">
        <is>
          <t>KALIWIRO</t>
        </is>
      </c>
      <c r="E793" s="304" t="n">
        <v>2891</v>
      </c>
      <c r="F793" s="307" t="n">
        <v>2688</v>
      </c>
      <c r="G793" s="307" t="n">
        <v>203</v>
      </c>
      <c r="H793" s="305" t="n">
        <v>3151</v>
      </c>
      <c r="I793" s="305" t="n">
        <v>2899</v>
      </c>
      <c r="J793" s="305" t="n">
        <v>252</v>
      </c>
      <c r="K793" s="305" t="n">
        <v>1452</v>
      </c>
      <c r="L793" s="305" t="n">
        <v>1327</v>
      </c>
      <c r="M793" s="305" t="n">
        <v>125</v>
      </c>
      <c r="N793" s="337" t="n">
        <v>0.93</v>
      </c>
      <c r="O793" s="307" t="n">
        <v>69841</v>
      </c>
      <c r="P793" s="307" t="n">
        <v>64460</v>
      </c>
      <c r="Q793" s="307" t="n">
        <v>5381</v>
      </c>
      <c r="R793" s="308" t="n">
        <v>0.922953565956959</v>
      </c>
      <c r="S793" s="308" t="n">
        <v>0.929782082324455</v>
      </c>
      <c r="T793" s="308" t="n">
        <v>0.920025388765471</v>
      </c>
      <c r="U793" s="308" t="n">
        <v>0.913911845730028</v>
      </c>
      <c r="V793" s="465" t="n">
        <v>0.00975669355898401</v>
      </c>
      <c r="W793" s="312" t="n">
        <v>16602</v>
      </c>
      <c r="X793" s="312" t="n">
        <v>15249</v>
      </c>
      <c r="Y793" s="312" t="n">
        <v>16087</v>
      </c>
      <c r="Z793" s="312" t="n">
        <v>14912</v>
      </c>
      <c r="AA793" s="309" t="n">
        <v>0.9185037947235269</v>
      </c>
      <c r="AB793" s="309" t="n">
        <v>0.926959656865792</v>
      </c>
      <c r="AC793" s="465" t="n">
        <v>-0.00845586214226501</v>
      </c>
      <c r="AI793" s="343" t="inlineStr">
        <is>
          <t>Dihitung</t>
        </is>
      </c>
    </row>
    <row r="794" hidden="1" s="266">
      <c r="A794" s="361" t="inlineStr">
        <is>
          <t>SEMARANG三宝垄</t>
        </is>
      </c>
      <c r="B794" s="343" t="inlineStr">
        <is>
          <t>RENDI</t>
        </is>
      </c>
      <c r="C794" s="352" t="inlineStr">
        <is>
          <t>WNB12</t>
        </is>
      </c>
      <c r="D794" s="343" t="inlineStr">
        <is>
          <t>MADUKORO_01</t>
        </is>
      </c>
      <c r="E794" s="304" t="n">
        <v>4795</v>
      </c>
      <c r="F794" s="307" t="n">
        <v>4299</v>
      </c>
      <c r="G794" s="307" t="n">
        <v>496</v>
      </c>
      <c r="H794" s="305" t="n">
        <v>4894</v>
      </c>
      <c r="I794" s="305" t="n">
        <v>4390</v>
      </c>
      <c r="J794" s="305" t="n">
        <v>504</v>
      </c>
      <c r="K794" s="305" t="n">
        <v>2268</v>
      </c>
      <c r="L794" s="305" t="n">
        <v>2051</v>
      </c>
      <c r="M794" s="305" t="n">
        <v>217</v>
      </c>
      <c r="N794" s="337" t="n">
        <v>0.93</v>
      </c>
      <c r="O794" s="307" t="n">
        <v>112761</v>
      </c>
      <c r="P794" s="307" t="n">
        <v>102461</v>
      </c>
      <c r="Q794" s="307" t="n">
        <v>10300</v>
      </c>
      <c r="R794" s="308" t="n">
        <v>0.908656361685334</v>
      </c>
      <c r="S794" s="308" t="n">
        <v>0.8965589155370181</v>
      </c>
      <c r="T794" s="308" t="n">
        <v>0.897016755210462</v>
      </c>
      <c r="U794" s="308" t="n">
        <v>0.904320987654321</v>
      </c>
      <c r="V794" s="465" t="n">
        <v>-0.000457839673444038</v>
      </c>
      <c r="W794" s="312" t="n">
        <v>26390</v>
      </c>
      <c r="X794" s="312" t="n">
        <v>23810</v>
      </c>
      <c r="Y794" s="312" t="n">
        <v>25584</v>
      </c>
      <c r="Z794" s="312" t="n">
        <v>23260</v>
      </c>
      <c r="AA794" s="309" t="n">
        <v>0.9022356953391441</v>
      </c>
      <c r="AB794" s="309" t="n">
        <v>0.9091619762351471</v>
      </c>
      <c r="AC794" s="465" t="n">
        <v>-0.00692628089600333</v>
      </c>
      <c r="AI794" s="343" t="inlineStr">
        <is>
          <t>Dihitung</t>
        </is>
      </c>
    </row>
    <row r="795" hidden="1" s="266">
      <c r="A795" s="361" t="inlineStr">
        <is>
          <t>SEMARANG三宝垄</t>
        </is>
      </c>
      <c r="B795" s="343" t="inlineStr">
        <is>
          <t>RENDI</t>
        </is>
      </c>
      <c r="C795" s="352" t="inlineStr">
        <is>
          <t>WNB06A</t>
        </is>
      </c>
      <c r="D795" s="343" t="inlineStr">
        <is>
          <t>SELOMERTO_01</t>
        </is>
      </c>
      <c r="E795" s="304" t="n">
        <v>3405</v>
      </c>
      <c r="F795" s="307" t="n">
        <v>3224</v>
      </c>
      <c r="G795" s="307" t="n">
        <v>181</v>
      </c>
      <c r="H795" s="305" t="n">
        <v>3617</v>
      </c>
      <c r="I795" s="305" t="n">
        <v>3433</v>
      </c>
      <c r="J795" s="305" t="n">
        <v>184</v>
      </c>
      <c r="K795" s="305" t="n">
        <v>1575</v>
      </c>
      <c r="L795" s="305" t="n">
        <v>1460</v>
      </c>
      <c r="M795" s="305" t="n">
        <v>115</v>
      </c>
      <c r="N795" s="337" t="n">
        <v>0.93</v>
      </c>
      <c r="O795" s="307" t="n">
        <v>78863</v>
      </c>
      <c r="P795" s="307" t="n">
        <v>75006</v>
      </c>
      <c r="Q795" s="307" t="n">
        <v>3857</v>
      </c>
      <c r="R795" s="308" t="n">
        <v>0.951092400745597</v>
      </c>
      <c r="S795" s="308" t="n">
        <v>0.946842878120411</v>
      </c>
      <c r="T795" s="308" t="n">
        <v>0.949129112524191</v>
      </c>
      <c r="U795" s="308" t="n">
        <v>0.926984126984127</v>
      </c>
      <c r="V795" s="465" t="n">
        <v>-0.00228623440378017</v>
      </c>
      <c r="W795" s="312" t="n">
        <v>18768</v>
      </c>
      <c r="X795" s="312" t="n">
        <v>17756</v>
      </c>
      <c r="Y795" s="312" t="n">
        <v>18138</v>
      </c>
      <c r="Z795" s="312" t="n">
        <v>17294</v>
      </c>
      <c r="AA795" s="309" t="n">
        <v>0.946078431372549</v>
      </c>
      <c r="AB795" s="309" t="n">
        <v>0.953467857536663</v>
      </c>
      <c r="AC795" s="465" t="n">
        <v>-0.00738942616411442</v>
      </c>
      <c r="AI795" s="343" t="inlineStr">
        <is>
          <t>Dihitung</t>
        </is>
      </c>
    </row>
    <row r="796" hidden="1" s="266">
      <c r="A796" s="361" t="inlineStr">
        <is>
          <t>SEMARANG三宝垄</t>
        </is>
      </c>
      <c r="B796" s="343" t="inlineStr">
        <is>
          <t>RENDI</t>
        </is>
      </c>
      <c r="C796" s="352" t="inlineStr">
        <is>
          <t>WNB13</t>
        </is>
      </c>
      <c r="D796" s="343" t="inlineStr">
        <is>
          <t>SAPURAN_01</t>
        </is>
      </c>
      <c r="E796" s="304" t="n">
        <v>3759</v>
      </c>
      <c r="F796" s="307" t="n">
        <v>3572</v>
      </c>
      <c r="G796" s="307" t="n">
        <v>187</v>
      </c>
      <c r="H796" s="305" t="n">
        <v>4135</v>
      </c>
      <c r="I796" s="305" t="n">
        <v>3941</v>
      </c>
      <c r="J796" s="305" t="n">
        <v>194</v>
      </c>
      <c r="K796" s="305" t="n">
        <v>1866</v>
      </c>
      <c r="L796" s="305" t="n">
        <v>1745</v>
      </c>
      <c r="M796" s="305" t="n">
        <v>121</v>
      </c>
      <c r="N796" s="337" t="n">
        <v>0.93</v>
      </c>
      <c r="O796" s="307" t="n">
        <v>88651</v>
      </c>
      <c r="P796" s="307" t="n">
        <v>85002</v>
      </c>
      <c r="Q796" s="307" t="n">
        <v>3649</v>
      </c>
      <c r="R796" s="308" t="n">
        <v>0.958838591781255</v>
      </c>
      <c r="S796" s="308" t="n">
        <v>0.95025272678904</v>
      </c>
      <c r="T796" s="308" t="n">
        <v>0.953083434099154</v>
      </c>
      <c r="U796" s="308" t="n">
        <v>0.935155412647374</v>
      </c>
      <c r="V796" s="465" t="n">
        <v>-0.00283070731011392</v>
      </c>
      <c r="W796" s="312" t="n">
        <v>21620</v>
      </c>
      <c r="X796" s="312" t="n">
        <v>20608</v>
      </c>
      <c r="Y796" s="312" t="n">
        <v>20561</v>
      </c>
      <c r="Z796" s="312" t="n">
        <v>19794</v>
      </c>
      <c r="AA796" s="309" t="n">
        <v>0.9531914893617019</v>
      </c>
      <c r="AB796" s="309" t="n">
        <v>0.962696366908224</v>
      </c>
      <c r="AC796" s="465" t="n">
        <v>-0.00950487754652218</v>
      </c>
      <c r="AI796" s="343" t="inlineStr">
        <is>
          <t>Dihitung</t>
        </is>
      </c>
    </row>
    <row r="797" hidden="1" s="266">
      <c r="A797" s="361" t="inlineStr">
        <is>
          <t>SEMARANG三宝垄</t>
        </is>
      </c>
      <c r="B797" s="343" t="inlineStr">
        <is>
          <t>RENDI</t>
        </is>
      </c>
      <c r="C797" s="352" t="inlineStr">
        <is>
          <t>WNB11A</t>
        </is>
      </c>
      <c r="D797" s="343" t="inlineStr">
        <is>
          <t>KALIKAJAR</t>
        </is>
      </c>
      <c r="E797" s="304" t="n">
        <v>4229</v>
      </c>
      <c r="F797" s="307" t="n">
        <v>4020</v>
      </c>
      <c r="G797" s="307" t="n">
        <v>209</v>
      </c>
      <c r="H797" s="305" t="n">
        <v>4428</v>
      </c>
      <c r="I797" s="305" t="n">
        <v>4228</v>
      </c>
      <c r="J797" s="305" t="n">
        <v>200</v>
      </c>
      <c r="K797" s="305" t="n">
        <v>2080</v>
      </c>
      <c r="L797" s="305" t="n">
        <v>1951</v>
      </c>
      <c r="M797" s="305" t="n">
        <v>129</v>
      </c>
      <c r="N797" s="337" t="n">
        <v>0.93</v>
      </c>
      <c r="O797" s="307" t="n">
        <v>100761</v>
      </c>
      <c r="P797" s="307" t="n">
        <v>96092</v>
      </c>
      <c r="Q797" s="307" t="n">
        <v>4669</v>
      </c>
      <c r="R797" s="308" t="n">
        <v>0.9536626274054451</v>
      </c>
      <c r="S797" s="308" t="n">
        <v>0.950579333175692</v>
      </c>
      <c r="T797" s="308" t="n">
        <v>0.95483288166215</v>
      </c>
      <c r="U797" s="308" t="n">
        <v>0.937980769230769</v>
      </c>
      <c r="V797" s="465" t="n">
        <v>-0.00425354848645831</v>
      </c>
      <c r="W797" s="312" t="n">
        <v>24026</v>
      </c>
      <c r="X797" s="312" t="n">
        <v>22900</v>
      </c>
      <c r="Y797" s="312" t="n">
        <v>23131</v>
      </c>
      <c r="Z797" s="312" t="n">
        <v>22102</v>
      </c>
      <c r="AA797" s="309" t="n">
        <v>0.953134104719887</v>
      </c>
      <c r="AB797" s="309" t="n">
        <v>0.955514244952661</v>
      </c>
      <c r="AC797" s="465" t="n">
        <v>-0.00238014023277411</v>
      </c>
      <c r="AI797" s="343" t="inlineStr">
        <is>
          <t>Dihitung</t>
        </is>
      </c>
    </row>
    <row r="798" hidden="1" s="266">
      <c r="A798" s="361" t="inlineStr">
        <is>
          <t>SEMARANG三宝垄</t>
        </is>
      </c>
      <c r="B798" s="343" t="inlineStr">
        <is>
          <t>KUKUH BARAT</t>
        </is>
      </c>
      <c r="C798" s="352" t="inlineStr">
        <is>
          <t>SWI01</t>
        </is>
      </c>
      <c r="D798" s="343" t="inlineStr">
        <is>
          <t>SLAWI</t>
        </is>
      </c>
      <c r="E798" s="304" t="n">
        <v>7453</v>
      </c>
      <c r="F798" s="307" t="n">
        <v>7072</v>
      </c>
      <c r="G798" s="307" t="n">
        <v>381</v>
      </c>
      <c r="H798" s="305" t="n">
        <v>8054</v>
      </c>
      <c r="I798" s="305" t="n">
        <v>7754</v>
      </c>
      <c r="J798" s="305" t="n">
        <v>300</v>
      </c>
      <c r="K798" s="305" t="n">
        <v>3434</v>
      </c>
      <c r="L798" s="305" t="n">
        <v>3239</v>
      </c>
      <c r="M798" s="305" t="n">
        <v>195</v>
      </c>
      <c r="N798" s="337" t="n">
        <v>0.93</v>
      </c>
      <c r="O798" s="307" t="n">
        <v>192834</v>
      </c>
      <c r="P798" s="307" t="n">
        <v>184638</v>
      </c>
      <c r="Q798" s="307" t="n">
        <v>8196</v>
      </c>
      <c r="R798" s="308" t="n">
        <v>0.957497121876847</v>
      </c>
      <c r="S798" s="308" t="n">
        <v>0.948879645780223</v>
      </c>
      <c r="T798" s="308" t="n">
        <v>0.962751427861932</v>
      </c>
      <c r="U798" s="308" t="n">
        <v>0.943214909726267</v>
      </c>
      <c r="V798" s="465" t="n">
        <v>-0.0138717820817091</v>
      </c>
      <c r="W798" s="312" t="n">
        <v>43874</v>
      </c>
      <c r="X798" s="312" t="n">
        <v>41943</v>
      </c>
      <c r="Y798" s="312" t="n">
        <v>43071</v>
      </c>
      <c r="Z798" s="312" t="n">
        <v>41159</v>
      </c>
      <c r="AA798" s="309" t="n">
        <v>0.955987600857</v>
      </c>
      <c r="AB798" s="309" t="n">
        <v>0.955608181839289</v>
      </c>
      <c r="AC798" s="465" t="n">
        <v>0.000379419017710991</v>
      </c>
      <c r="AI798" s="343" t="inlineStr">
        <is>
          <t>Dihitung</t>
        </is>
      </c>
    </row>
    <row r="799" hidden="1" s="266">
      <c r="A799" s="361" t="inlineStr">
        <is>
          <t>SEMARANG三宝垄</t>
        </is>
      </c>
      <c r="B799" s="343" t="inlineStr">
        <is>
          <t>KUKUH BARAT</t>
        </is>
      </c>
      <c r="C799" s="352" t="inlineStr">
        <is>
          <t>SWI03</t>
        </is>
      </c>
      <c r="D799" s="343" t="inlineStr">
        <is>
          <t>SURADADI</t>
        </is>
      </c>
      <c r="E799" s="304" t="n">
        <v>5158</v>
      </c>
      <c r="F799" s="307" t="n">
        <v>4981</v>
      </c>
      <c r="G799" s="307" t="n">
        <v>177</v>
      </c>
      <c r="H799" s="305" t="n">
        <v>5844</v>
      </c>
      <c r="I799" s="305" t="n">
        <v>5633</v>
      </c>
      <c r="J799" s="305" t="n">
        <v>211</v>
      </c>
      <c r="K799" s="305" t="n">
        <v>2417</v>
      </c>
      <c r="L799" s="305" t="n">
        <v>2316</v>
      </c>
      <c r="M799" s="305" t="n">
        <v>101</v>
      </c>
      <c r="N799" s="337" t="n">
        <v>0.93</v>
      </c>
      <c r="O799" s="307" t="n">
        <v>138159</v>
      </c>
      <c r="P799" s="307" t="n">
        <v>133792</v>
      </c>
      <c r="Q799" s="307" t="n">
        <v>4367</v>
      </c>
      <c r="R799" s="308" t="n">
        <v>0.96839149096331</v>
      </c>
      <c r="S799" s="308" t="n">
        <v>0.96568437378829</v>
      </c>
      <c r="T799" s="308" t="n">
        <v>0.963894592744695</v>
      </c>
      <c r="U799" s="308" t="n">
        <v>0.958212660322714</v>
      </c>
      <c r="V799" s="465" t="n">
        <v>0.00178978104359462</v>
      </c>
      <c r="W799" s="312" t="n">
        <v>31593</v>
      </c>
      <c r="X799" s="312" t="n">
        <v>30470</v>
      </c>
      <c r="Y799" s="312" t="n">
        <v>31409</v>
      </c>
      <c r="Z799" s="312" t="n">
        <v>30385</v>
      </c>
      <c r="AA799" s="309" t="n">
        <v>0.964454151236033</v>
      </c>
      <c r="AB799" s="309" t="n">
        <v>0.967397879588653</v>
      </c>
      <c r="AC799" s="465" t="n">
        <v>-0.00294372835261969</v>
      </c>
      <c r="AI799" s="343" t="inlineStr">
        <is>
          <t>Dihitung</t>
        </is>
      </c>
    </row>
    <row r="800" hidden="1" s="266">
      <c r="A800" s="361" t="inlineStr">
        <is>
          <t>SEMARANG三宝垄</t>
        </is>
      </c>
      <c r="B800" s="343" t="inlineStr">
        <is>
          <t>KUKUH BARAT</t>
        </is>
      </c>
      <c r="C800" s="352" t="inlineStr">
        <is>
          <t>SWI04</t>
        </is>
      </c>
      <c r="D800" s="343" t="inlineStr">
        <is>
          <t>BUMIJAWA</t>
        </is>
      </c>
      <c r="E800" s="304" t="n">
        <v>2403</v>
      </c>
      <c r="F800" s="307" t="n">
        <v>2317</v>
      </c>
      <c r="G800" s="307" t="n">
        <v>86</v>
      </c>
      <c r="H800" s="305" t="n">
        <v>2715</v>
      </c>
      <c r="I800" s="305" t="n">
        <v>2664</v>
      </c>
      <c r="J800" s="305" t="n">
        <v>51</v>
      </c>
      <c r="K800" s="305" t="n">
        <v>1059</v>
      </c>
      <c r="L800" s="305" t="n">
        <v>1037</v>
      </c>
      <c r="M800" s="305" t="n">
        <v>22</v>
      </c>
      <c r="N800" s="337" t="n">
        <v>0.93</v>
      </c>
      <c r="O800" s="307" t="n">
        <v>62197</v>
      </c>
      <c r="P800" s="307" t="n">
        <v>61048</v>
      </c>
      <c r="Q800" s="307" t="n">
        <v>1149</v>
      </c>
      <c r="R800" s="308" t="n">
        <v>0.981526440182002</v>
      </c>
      <c r="S800" s="308" t="n">
        <v>0.96421140241365</v>
      </c>
      <c r="T800" s="308" t="n">
        <v>0.98121546961326</v>
      </c>
      <c r="U800" s="308" t="n">
        <v>0.979225684608121</v>
      </c>
      <c r="V800" s="465" t="n">
        <v>-0.0170040671996101</v>
      </c>
      <c r="W800" s="312" t="n">
        <v>14606</v>
      </c>
      <c r="X800" s="312" t="n">
        <v>14326</v>
      </c>
      <c r="Y800" s="312" t="n">
        <v>14394</v>
      </c>
      <c r="Z800" s="312" t="n">
        <v>14146</v>
      </c>
      <c r="AA800" s="309" t="n">
        <v>0.980829795974257</v>
      </c>
      <c r="AB800" s="309" t="n">
        <v>0.982770598860636</v>
      </c>
      <c r="AC800" s="465" t="n">
        <v>-0.00194080288637921</v>
      </c>
      <c r="AI800" s="343" t="inlineStr">
        <is>
          <t>Dihitung</t>
        </is>
      </c>
    </row>
    <row r="801" hidden="1" s="266">
      <c r="A801" s="361" t="inlineStr">
        <is>
          <t>SEMARANG三宝垄</t>
        </is>
      </c>
      <c r="B801" s="343" t="inlineStr">
        <is>
          <t>KUKUH BARAT</t>
        </is>
      </c>
      <c r="C801" s="352" t="inlineStr">
        <is>
          <t>SWI05</t>
        </is>
      </c>
      <c r="D801" s="343" t="inlineStr">
        <is>
          <t>SLAWI_KULON</t>
        </is>
      </c>
      <c r="E801" s="304" t="n">
        <v>4151</v>
      </c>
      <c r="F801" s="307" t="n">
        <v>4064</v>
      </c>
      <c r="G801" s="307" t="n">
        <v>87</v>
      </c>
      <c r="H801" s="305" t="n">
        <v>4861</v>
      </c>
      <c r="I801" s="305" t="n">
        <v>4782</v>
      </c>
      <c r="J801" s="305" t="n">
        <v>79</v>
      </c>
      <c r="K801" s="305" t="n">
        <v>1828</v>
      </c>
      <c r="L801" s="305" t="n">
        <v>1801</v>
      </c>
      <c r="M801" s="305" t="n">
        <v>27</v>
      </c>
      <c r="N801" s="337" t="n">
        <v>0.93</v>
      </c>
      <c r="O801" s="307" t="n">
        <v>110434</v>
      </c>
      <c r="P801" s="307" t="n">
        <v>108638</v>
      </c>
      <c r="Q801" s="307" t="n">
        <v>1796</v>
      </c>
      <c r="R801" s="308" t="n">
        <v>0.9837368926236481</v>
      </c>
      <c r="S801" s="308" t="n">
        <v>0.979041194892797</v>
      </c>
      <c r="T801" s="308" t="n">
        <v>0.983748199958856</v>
      </c>
      <c r="U801" s="308" t="n">
        <v>0.985229759299781</v>
      </c>
      <c r="V801" s="465" t="n">
        <v>-0.00470700506605926</v>
      </c>
      <c r="W801" s="312" t="n">
        <v>25455</v>
      </c>
      <c r="X801" s="312" t="n">
        <v>25047</v>
      </c>
      <c r="Y801" s="312" t="n">
        <v>25097</v>
      </c>
      <c r="Z801" s="312" t="n">
        <v>24711</v>
      </c>
      <c r="AA801" s="309" t="n">
        <v>0.983971714790807</v>
      </c>
      <c r="AB801" s="309" t="n">
        <v>0.984619675658445</v>
      </c>
      <c r="AC801" s="465" t="n">
        <v>-0.000647960867637853</v>
      </c>
      <c r="AI801" s="343" t="inlineStr">
        <is>
          <t>Dihitung</t>
        </is>
      </c>
    </row>
    <row r="802" hidden="1" s="266">
      <c r="A802" s="361" t="inlineStr">
        <is>
          <t>SEMARANG三宝垄</t>
        </is>
      </c>
      <c r="B802" s="343" t="inlineStr">
        <is>
          <t>KUKUH BARAT</t>
        </is>
      </c>
      <c r="C802" s="352" t="inlineStr">
        <is>
          <t>SWI06</t>
        </is>
      </c>
      <c r="D802" s="343" t="inlineStr">
        <is>
          <t>MARGASARI</t>
        </is>
      </c>
      <c r="E802" s="304" t="n">
        <v>4981</v>
      </c>
      <c r="F802" s="307" t="n">
        <v>4767</v>
      </c>
      <c r="G802" s="307" t="n">
        <v>214</v>
      </c>
      <c r="H802" s="305" t="n">
        <v>5896</v>
      </c>
      <c r="I802" s="305" t="n">
        <v>5785</v>
      </c>
      <c r="J802" s="305" t="n">
        <v>111</v>
      </c>
      <c r="K802" s="305" t="n">
        <v>2222</v>
      </c>
      <c r="L802" s="305" t="n">
        <v>2142</v>
      </c>
      <c r="M802" s="305" t="n">
        <v>80</v>
      </c>
      <c r="N802" s="337" t="n">
        <v>0.93</v>
      </c>
      <c r="O802" s="307" t="n">
        <v>135804</v>
      </c>
      <c r="P802" s="307" t="n">
        <v>131340</v>
      </c>
      <c r="Q802" s="307" t="n">
        <v>4464</v>
      </c>
      <c r="R802" s="308" t="n">
        <v>0.9671290978174431</v>
      </c>
      <c r="S802" s="308" t="n">
        <v>0.95703673961052</v>
      </c>
      <c r="T802" s="308" t="n">
        <v>0.981173677069199</v>
      </c>
      <c r="U802" s="308" t="n">
        <v>0.963996399639964</v>
      </c>
      <c r="V802" s="465" t="n">
        <v>-0.0241369374586795</v>
      </c>
      <c r="W802" s="312" t="n">
        <v>30487</v>
      </c>
      <c r="X802" s="312" t="n">
        <v>29647</v>
      </c>
      <c r="Y802" s="312" t="n">
        <v>30926</v>
      </c>
      <c r="Z802" s="312" t="n">
        <v>30273</v>
      </c>
      <c r="AA802" s="309" t="n">
        <v>0.972447272607997</v>
      </c>
      <c r="AB802" s="309" t="n">
        <v>0.978885080514777</v>
      </c>
      <c r="AC802" s="465" t="n">
        <v>-0.00643780790678028</v>
      </c>
      <c r="AI802" s="343" t="inlineStr">
        <is>
          <t>Dihitung</t>
        </is>
      </c>
    </row>
    <row r="803" hidden="1" s="266">
      <c r="A803" s="361" t="inlineStr">
        <is>
          <t>SEMARANG三宝垄</t>
        </is>
      </c>
      <c r="B803" s="343" t="inlineStr">
        <is>
          <t>KUKUH BARAT</t>
        </is>
      </c>
      <c r="C803" s="352" t="inlineStr">
        <is>
          <t>SWI07</t>
        </is>
      </c>
      <c r="D803" s="343" t="inlineStr">
        <is>
          <t>KRAMAT_SLAWI</t>
        </is>
      </c>
      <c r="E803" s="304" t="n">
        <v>4818</v>
      </c>
      <c r="F803" s="307" t="n">
        <v>4588</v>
      </c>
      <c r="G803" s="307" t="n">
        <v>230</v>
      </c>
      <c r="H803" s="305" t="n">
        <v>5317</v>
      </c>
      <c r="I803" s="305" t="n">
        <v>5107</v>
      </c>
      <c r="J803" s="305" t="n">
        <v>210</v>
      </c>
      <c r="K803" s="305" t="n">
        <v>2146</v>
      </c>
      <c r="L803" s="305" t="n">
        <v>2004</v>
      </c>
      <c r="M803" s="305" t="n">
        <v>142</v>
      </c>
      <c r="N803" s="337" t="n">
        <v>0.93</v>
      </c>
      <c r="O803" s="307" t="n">
        <v>125529</v>
      </c>
      <c r="P803" s="307" t="n">
        <v>120729</v>
      </c>
      <c r="Q803" s="307" t="n">
        <v>4800</v>
      </c>
      <c r="R803" s="308" t="n">
        <v>0.961761823960997</v>
      </c>
      <c r="S803" s="308" t="n">
        <v>0.952262349522623</v>
      </c>
      <c r="T803" s="308" t="n">
        <v>0.960504043633628</v>
      </c>
      <c r="U803" s="308" t="n">
        <v>0.933830382106244</v>
      </c>
      <c r="V803" s="465" t="n">
        <v>-0.0082416941110045</v>
      </c>
      <c r="W803" s="312" t="n">
        <v>28629</v>
      </c>
      <c r="X803" s="312" t="n">
        <v>27378</v>
      </c>
      <c r="Y803" s="312" t="n">
        <v>28881</v>
      </c>
      <c r="Z803" s="312" t="n">
        <v>27776</v>
      </c>
      <c r="AA803" s="309" t="n">
        <v>0.956303049355549</v>
      </c>
      <c r="AB803" s="309" t="n">
        <v>0.9617395519545719</v>
      </c>
      <c r="AC803" s="465" t="n">
        <v>-0.00543650259902362</v>
      </c>
      <c r="AI803" s="343" t="inlineStr">
        <is>
          <t>Dihitung</t>
        </is>
      </c>
    </row>
    <row r="804" hidden="1" s="266">
      <c r="A804" s="361" t="inlineStr">
        <is>
          <t>SEMARANG三宝垄</t>
        </is>
      </c>
      <c r="B804" s="343" t="inlineStr">
        <is>
          <t>KUKUH BARAT</t>
        </is>
      </c>
      <c r="C804" s="352" t="inlineStr">
        <is>
          <t>SWI08</t>
        </is>
      </c>
      <c r="D804" s="343" t="inlineStr">
        <is>
          <t>BALAPULANG</t>
        </is>
      </c>
      <c r="E804" s="304" t="n">
        <v>4747</v>
      </c>
      <c r="F804" s="307" t="n">
        <v>4576</v>
      </c>
      <c r="G804" s="307" t="n">
        <v>171</v>
      </c>
      <c r="H804" s="305" t="n">
        <v>5615</v>
      </c>
      <c r="I804" s="305" t="n">
        <v>5425</v>
      </c>
      <c r="J804" s="305" t="n">
        <v>190</v>
      </c>
      <c r="K804" s="305" t="n">
        <v>2262</v>
      </c>
      <c r="L804" s="305" t="n">
        <v>2138</v>
      </c>
      <c r="M804" s="305" t="n">
        <v>124</v>
      </c>
      <c r="N804" s="337" t="n">
        <v>0.93</v>
      </c>
      <c r="O804" s="307" t="n">
        <v>130012</v>
      </c>
      <c r="P804" s="307" t="n">
        <v>125687</v>
      </c>
      <c r="Q804" s="307" t="n">
        <v>4325</v>
      </c>
      <c r="R804" s="308" t="n">
        <v>0.966733839953235</v>
      </c>
      <c r="S804" s="308" t="n">
        <v>0.9639772487887091</v>
      </c>
      <c r="T804" s="308" t="n">
        <v>0.966162065894924</v>
      </c>
      <c r="U804" s="308" t="n">
        <v>0.945181255526083</v>
      </c>
      <c r="V804" s="465" t="n">
        <v>-0.00218481710621565</v>
      </c>
      <c r="W804" s="312" t="n">
        <v>28870</v>
      </c>
      <c r="X804" s="312" t="n">
        <v>27787</v>
      </c>
      <c r="Y804" s="312" t="n">
        <v>29646</v>
      </c>
      <c r="Z804" s="312" t="n">
        <v>28789</v>
      </c>
      <c r="AA804" s="309" t="n">
        <v>0.96248701073779</v>
      </c>
      <c r="AB804" s="309" t="n">
        <v>0.971092221547595</v>
      </c>
      <c r="AC804" s="465" t="n">
        <v>-0.00860521080980492</v>
      </c>
      <c r="AI804" s="343" t="inlineStr">
        <is>
          <t>Dihitung</t>
        </is>
      </c>
    </row>
    <row r="805" hidden="1" s="266">
      <c r="A805" s="361" t="inlineStr">
        <is>
          <t>SEMARANG三宝垄</t>
        </is>
      </c>
      <c r="B805" s="343" t="inlineStr">
        <is>
          <t>KUKUH BARAT</t>
        </is>
      </c>
      <c r="C805" s="352" t="inlineStr">
        <is>
          <t>SWI10</t>
        </is>
      </c>
      <c r="D805" s="343" t="inlineStr">
        <is>
          <t>TALANG</t>
        </is>
      </c>
      <c r="E805" s="304" t="n">
        <v>3326</v>
      </c>
      <c r="F805" s="307" t="n">
        <v>3183</v>
      </c>
      <c r="G805" s="307" t="n">
        <v>143</v>
      </c>
      <c r="H805" s="305" t="n">
        <v>3664</v>
      </c>
      <c r="I805" s="305" t="n">
        <v>3535</v>
      </c>
      <c r="J805" s="305" t="n">
        <v>129</v>
      </c>
      <c r="K805" s="305" t="n">
        <v>1483</v>
      </c>
      <c r="L805" s="305" t="n">
        <v>1407</v>
      </c>
      <c r="M805" s="305" t="n">
        <v>76</v>
      </c>
      <c r="N805" s="337" t="n">
        <v>0.93</v>
      </c>
      <c r="O805" s="307" t="n">
        <v>83172</v>
      </c>
      <c r="P805" s="307" t="n">
        <v>80661</v>
      </c>
      <c r="Q805" s="307" t="n">
        <v>2511</v>
      </c>
      <c r="R805" s="308" t="n">
        <v>0.9698095512913</v>
      </c>
      <c r="S805" s="308" t="n">
        <v>0.957005411906194</v>
      </c>
      <c r="T805" s="308" t="n">
        <v>0.964792576419214</v>
      </c>
      <c r="U805" s="308" t="n">
        <v>0.948752528658125</v>
      </c>
      <c r="V805" s="465" t="n">
        <v>-0.00778716451302042</v>
      </c>
      <c r="W805" s="312" t="n">
        <v>19527</v>
      </c>
      <c r="X805" s="312" t="n">
        <v>18814</v>
      </c>
      <c r="Y805" s="312" t="n">
        <v>18915</v>
      </c>
      <c r="Z805" s="312" t="n">
        <v>18426</v>
      </c>
      <c r="AA805" s="309" t="n">
        <v>0.963486454652532</v>
      </c>
      <c r="AB805" s="309" t="n">
        <v>0.974147501982554</v>
      </c>
      <c r="AC805" s="465" t="n">
        <v>-0.0106610473300212</v>
      </c>
      <c r="AI805" s="343" t="inlineStr">
        <is>
          <t>Dihitung</t>
        </is>
      </c>
    </row>
    <row r="806" hidden="1" s="266">
      <c r="A806" s="361" t="inlineStr">
        <is>
          <t>SEMARANG三宝垄</t>
        </is>
      </c>
      <c r="B806" s="343" t="inlineStr">
        <is>
          <t>KUKUH BARAT</t>
        </is>
      </c>
      <c r="C806" s="352" t="inlineStr">
        <is>
          <t>SWI11</t>
        </is>
      </c>
      <c r="D806" s="343" t="inlineStr">
        <is>
          <t>TARUB</t>
        </is>
      </c>
      <c r="E806" s="304" t="n">
        <v>2466</v>
      </c>
      <c r="F806" s="307" t="n">
        <v>2382</v>
      </c>
      <c r="G806" s="307" t="n">
        <v>84</v>
      </c>
      <c r="H806" s="305" t="n">
        <v>2638</v>
      </c>
      <c r="I806" s="305" t="n">
        <v>2587</v>
      </c>
      <c r="J806" s="305" t="n">
        <v>51</v>
      </c>
      <c r="K806" s="305" t="n">
        <v>1107</v>
      </c>
      <c r="L806" s="305" t="n">
        <v>1083</v>
      </c>
      <c r="M806" s="305" t="n">
        <v>24</v>
      </c>
      <c r="N806" s="337" t="n">
        <v>0.93</v>
      </c>
      <c r="O806" s="307" t="n">
        <v>63324</v>
      </c>
      <c r="P806" s="307" t="n">
        <v>62132</v>
      </c>
      <c r="Q806" s="307" t="n">
        <v>1192</v>
      </c>
      <c r="R806" s="308" t="n">
        <v>0.981176173330807</v>
      </c>
      <c r="S806" s="308" t="n">
        <v>0.965936739659367</v>
      </c>
      <c r="T806" s="308" t="n">
        <v>0.980667172100076</v>
      </c>
      <c r="U806" s="308" t="n">
        <v>0.978319783197832</v>
      </c>
      <c r="V806" s="465" t="n">
        <v>-0.0147304324407084</v>
      </c>
      <c r="W806" s="312" t="n">
        <v>14508</v>
      </c>
      <c r="X806" s="312" t="n">
        <v>14172</v>
      </c>
      <c r="Y806" s="312" t="n">
        <v>14410</v>
      </c>
      <c r="Z806" s="312" t="n">
        <v>14148</v>
      </c>
      <c r="AA806" s="309" t="n">
        <v>0.976840363937138</v>
      </c>
      <c r="AB806" s="309" t="n">
        <v>0.981818181818182</v>
      </c>
      <c r="AC806" s="465" t="n">
        <v>-0.00497781788104368</v>
      </c>
      <c r="AI806" s="343" t="inlineStr">
        <is>
          <t>Dihitung</t>
        </is>
      </c>
    </row>
    <row r="807" hidden="1" s="266">
      <c r="A807" s="361" t="inlineStr">
        <is>
          <t>SEMARANG三宝垄</t>
        </is>
      </c>
      <c r="B807" s="343" t="inlineStr">
        <is>
          <t>KUKUH BARAT</t>
        </is>
      </c>
      <c r="C807" s="352" t="inlineStr">
        <is>
          <t>SWI12</t>
        </is>
      </c>
      <c r="D807" s="343" t="inlineStr">
        <is>
          <t>DUKUHWARU</t>
        </is>
      </c>
      <c r="E807" s="304" t="n">
        <v>2101</v>
      </c>
      <c r="F807" s="307" t="n">
        <v>2031</v>
      </c>
      <c r="G807" s="307" t="n">
        <v>70</v>
      </c>
      <c r="H807" s="305" t="n">
        <v>2282</v>
      </c>
      <c r="I807" s="305" t="n">
        <v>2213</v>
      </c>
      <c r="J807" s="305" t="n">
        <v>69</v>
      </c>
      <c r="K807" s="305" t="n">
        <v>981</v>
      </c>
      <c r="L807" s="305" t="n">
        <v>932</v>
      </c>
      <c r="M807" s="305" t="n">
        <v>49</v>
      </c>
      <c r="N807" s="337" t="n">
        <v>0.93</v>
      </c>
      <c r="O807" s="307" t="n">
        <v>54008</v>
      </c>
      <c r="P807" s="307" t="n">
        <v>52468</v>
      </c>
      <c r="Q807" s="307" t="n">
        <v>1540</v>
      </c>
      <c r="R807" s="308" t="n">
        <v>0.97148570582136</v>
      </c>
      <c r="S807" s="308" t="n">
        <v>0.9666825321275579</v>
      </c>
      <c r="T807" s="308" t="n">
        <v>0.969763365468887</v>
      </c>
      <c r="U807" s="308" t="n">
        <v>0.950050968399592</v>
      </c>
      <c r="V807" s="465" t="n">
        <v>-0.00308083334132869</v>
      </c>
      <c r="W807" s="312" t="n">
        <v>12283</v>
      </c>
      <c r="X807" s="312" t="n">
        <v>11889</v>
      </c>
      <c r="Y807" s="312" t="n">
        <v>12328</v>
      </c>
      <c r="Z807" s="312" t="n">
        <v>11970</v>
      </c>
      <c r="AA807" s="309" t="n">
        <v>0.967923145811284</v>
      </c>
      <c r="AB807" s="309" t="n">
        <v>0.970960415314731</v>
      </c>
      <c r="AC807" s="465" t="n">
        <v>-0.00303726950344674</v>
      </c>
      <c r="AI807" s="343" t="inlineStr">
        <is>
          <t>Dihitung</t>
        </is>
      </c>
    </row>
    <row r="808" hidden="1" s="266">
      <c r="A808" s="361" t="inlineStr">
        <is>
          <t>SEMARANG三宝垄</t>
        </is>
      </c>
      <c r="B808" s="343" t="inlineStr">
        <is>
          <t>KUKUH BARAT</t>
        </is>
      </c>
      <c r="C808" s="352" t="inlineStr">
        <is>
          <t>SWI13</t>
        </is>
      </c>
      <c r="D808" s="343" t="inlineStr">
        <is>
          <t>KEDUNGBANTENG</t>
        </is>
      </c>
      <c r="E808" s="304" t="n">
        <v>1491</v>
      </c>
      <c r="F808" s="307" t="n">
        <v>1393</v>
      </c>
      <c r="G808" s="307" t="n">
        <v>98</v>
      </c>
      <c r="H808" s="305" t="n">
        <v>1527</v>
      </c>
      <c r="I808" s="305" t="n">
        <v>1435</v>
      </c>
      <c r="J808" s="305" t="n">
        <v>92</v>
      </c>
      <c r="K808" s="305" t="n">
        <v>616</v>
      </c>
      <c r="L808" s="305" t="n">
        <v>542</v>
      </c>
      <c r="M808" s="305" t="n">
        <v>74</v>
      </c>
      <c r="N808" s="337" t="n">
        <v>0.93</v>
      </c>
      <c r="O808" s="307" t="n">
        <v>35852</v>
      </c>
      <c r="P808" s="307" t="n">
        <v>33989</v>
      </c>
      <c r="Q808" s="307" t="n">
        <v>1863</v>
      </c>
      <c r="R808" s="308" t="n">
        <v>0.94803637175053</v>
      </c>
      <c r="S808" s="308" t="n">
        <v>0.934272300469484</v>
      </c>
      <c r="T808" s="308" t="n">
        <v>0.939751146037983</v>
      </c>
      <c r="U808" s="308" t="n">
        <v>0.87987012987013</v>
      </c>
      <c r="V808" s="465" t="n">
        <v>-0.00547884556849931</v>
      </c>
      <c r="W808" s="312" t="n">
        <v>8397</v>
      </c>
      <c r="X808" s="312" t="n">
        <v>7841</v>
      </c>
      <c r="Y808" s="312" t="n">
        <v>8299</v>
      </c>
      <c r="Z808" s="312" t="n">
        <v>7843</v>
      </c>
      <c r="AA808" s="309" t="n">
        <v>0.9337858759080619</v>
      </c>
      <c r="AB808" s="309" t="n">
        <v>0.945053620918183</v>
      </c>
      <c r="AC808" s="465" t="n">
        <v>-0.0112677450101205</v>
      </c>
      <c r="AI808" s="343" t="inlineStr">
        <is>
          <t>Dihitung</t>
        </is>
      </c>
    </row>
    <row r="809" hidden="1" s="266">
      <c r="A809" s="361" t="inlineStr">
        <is>
          <t>SEMARANG三宝垄</t>
        </is>
      </c>
      <c r="B809" s="343" t="inlineStr">
        <is>
          <t>KUKUH BARAT</t>
        </is>
      </c>
      <c r="C809" s="352" t="inlineStr">
        <is>
          <t>SWI09A</t>
        </is>
      </c>
      <c r="D809" s="343" t="inlineStr">
        <is>
          <t>BANDARSARI</t>
        </is>
      </c>
      <c r="E809" s="304" t="n">
        <v>2756</v>
      </c>
      <c r="F809" s="307" t="n">
        <v>2607</v>
      </c>
      <c r="G809" s="307" t="n">
        <v>149</v>
      </c>
      <c r="H809" s="305" t="n">
        <v>2972</v>
      </c>
      <c r="I809" s="305" t="n">
        <v>2817</v>
      </c>
      <c r="J809" s="305" t="n">
        <v>155</v>
      </c>
      <c r="K809" s="305" t="n">
        <v>1171</v>
      </c>
      <c r="L809" s="305" t="n">
        <v>1064</v>
      </c>
      <c r="M809" s="305" t="n">
        <v>107</v>
      </c>
      <c r="N809" s="337" t="n">
        <v>0.93</v>
      </c>
      <c r="O809" s="307" t="n">
        <v>68622</v>
      </c>
      <c r="P809" s="307" t="n">
        <v>65279</v>
      </c>
      <c r="Q809" s="307" t="n">
        <v>3343</v>
      </c>
      <c r="R809" s="308" t="n">
        <v>0.951283844831104</v>
      </c>
      <c r="S809" s="308" t="n">
        <v>0.945936139332366</v>
      </c>
      <c r="T809" s="308" t="n">
        <v>0.9478465679676989</v>
      </c>
      <c r="U809" s="308" t="n">
        <v>0.908625106746371</v>
      </c>
      <c r="V809" s="465" t="n">
        <v>-0.00191042863533275</v>
      </c>
      <c r="W809" s="312" t="n">
        <v>16137</v>
      </c>
      <c r="X809" s="312" t="n">
        <v>15194</v>
      </c>
      <c r="Y809" s="312" t="n">
        <v>15637</v>
      </c>
      <c r="Z809" s="312" t="n">
        <v>14926</v>
      </c>
      <c r="AA809" s="309" t="n">
        <v>0.941562867943236</v>
      </c>
      <c r="AB809" s="309" t="n">
        <v>0.954530920253245</v>
      </c>
      <c r="AC809" s="465" t="n">
        <v>-0.0129680523100094</v>
      </c>
      <c r="AI809" s="343" t="inlineStr">
        <is>
          <t>Dihitung</t>
        </is>
      </c>
    </row>
    <row r="810" hidden="1" s="266">
      <c r="A810" s="361" t="inlineStr">
        <is>
          <t>SEMARANG三宝垄</t>
        </is>
      </c>
      <c r="B810" s="343" t="inlineStr">
        <is>
          <t>SINGGIH</t>
        </is>
      </c>
      <c r="C810" s="352" t="inlineStr">
        <is>
          <t>DMK07</t>
        </is>
      </c>
      <c r="D810" s="343" t="inlineStr">
        <is>
          <t>WONOSALAM</t>
        </is>
      </c>
      <c r="E810" s="304" t="n">
        <v>4115</v>
      </c>
      <c r="F810" s="307" t="n">
        <v>3852</v>
      </c>
      <c r="G810" s="307" t="n">
        <v>263</v>
      </c>
      <c r="H810" s="305" t="n">
        <v>4704</v>
      </c>
      <c r="I810" s="305" t="n">
        <v>4462</v>
      </c>
      <c r="J810" s="305" t="n">
        <v>242</v>
      </c>
      <c r="K810" s="305" t="n">
        <v>2314</v>
      </c>
      <c r="L810" s="305" t="n">
        <v>2149</v>
      </c>
      <c r="M810" s="305" t="n">
        <v>165</v>
      </c>
      <c r="N810" s="337" t="n">
        <v>0.93</v>
      </c>
      <c r="O810" s="307" t="n">
        <v>109442</v>
      </c>
      <c r="P810" s="307" t="n">
        <v>104984</v>
      </c>
      <c r="Q810" s="307" t="n">
        <v>4458</v>
      </c>
      <c r="R810" s="308" t="n">
        <v>0.9592660952833461</v>
      </c>
      <c r="S810" s="308" t="n">
        <v>0.936087484811665</v>
      </c>
      <c r="T810" s="308" t="n">
        <v>0.948554421768708</v>
      </c>
      <c r="U810" s="308" t="n">
        <v>0.928694900605013</v>
      </c>
      <c r="V810" s="465" t="n">
        <v>-0.0124669369570429</v>
      </c>
      <c r="W810" s="312" t="n">
        <v>24774</v>
      </c>
      <c r="X810" s="312" t="n">
        <v>23530</v>
      </c>
      <c r="Y810" s="312" t="n">
        <v>24919</v>
      </c>
      <c r="Z810" s="312" t="n">
        <v>23946</v>
      </c>
      <c r="AA810" s="309" t="n">
        <v>0.949786066036974</v>
      </c>
      <c r="AB810" s="309" t="n">
        <v>0.960953489305349</v>
      </c>
      <c r="AC810" s="465" t="n">
        <v>-0.0111674232683751</v>
      </c>
      <c r="AI810" s="343" t="inlineStr">
        <is>
          <t>Dihitung</t>
        </is>
      </c>
    </row>
    <row r="811" hidden="1" s="266">
      <c r="A811" s="361" t="inlineStr">
        <is>
          <t>SEMARANG三宝垄</t>
        </is>
      </c>
      <c r="B811" s="343" t="inlineStr">
        <is>
          <t>SINGGIH</t>
        </is>
      </c>
      <c r="C811" s="352" t="inlineStr">
        <is>
          <t>DMK01</t>
        </is>
      </c>
      <c r="D811" s="343" t="inlineStr">
        <is>
          <t>DEMAK</t>
        </is>
      </c>
      <c r="E811" s="304" t="n">
        <v>3225</v>
      </c>
      <c r="F811" s="307" t="n">
        <v>2945</v>
      </c>
      <c r="G811" s="307" t="n">
        <v>280</v>
      </c>
      <c r="H811" s="305" t="n">
        <v>3700</v>
      </c>
      <c r="I811" s="305" t="n">
        <v>3484</v>
      </c>
      <c r="J811" s="305" t="n">
        <v>216</v>
      </c>
      <c r="K811" s="305" t="n">
        <v>1875</v>
      </c>
      <c r="L811" s="305" t="n">
        <v>1756</v>
      </c>
      <c r="M811" s="305" t="n">
        <v>119</v>
      </c>
      <c r="N811" s="337" t="n">
        <v>0.93</v>
      </c>
      <c r="O811" s="307" t="n">
        <v>85222</v>
      </c>
      <c r="P811" s="307" t="n">
        <v>80557</v>
      </c>
      <c r="Q811" s="307" t="n">
        <v>4665</v>
      </c>
      <c r="R811" s="308" t="n">
        <v>0.945260613456619</v>
      </c>
      <c r="S811" s="308" t="n">
        <v>0.913178294573643</v>
      </c>
      <c r="T811" s="308" t="n">
        <v>0.941621621621622</v>
      </c>
      <c r="U811" s="308" t="n">
        <v>0.936533333333333</v>
      </c>
      <c r="V811" s="465" t="n">
        <v>-0.0284433270479783</v>
      </c>
      <c r="W811" s="312" t="n">
        <v>19516</v>
      </c>
      <c r="X811" s="312" t="n">
        <v>18239</v>
      </c>
      <c r="Y811" s="312" t="n">
        <v>19001</v>
      </c>
      <c r="Z811" s="312" t="n">
        <v>17909</v>
      </c>
      <c r="AA811" s="309" t="n">
        <v>0.934566509530642</v>
      </c>
      <c r="AB811" s="309" t="n">
        <v>0.942529340561023</v>
      </c>
      <c r="AC811" s="465" t="n">
        <v>-0.007962831030381531</v>
      </c>
      <c r="AI811" s="343" t="inlineStr">
        <is>
          <t>Dihitung</t>
        </is>
      </c>
    </row>
    <row r="812" hidden="1" s="266">
      <c r="A812" s="361" t="inlineStr">
        <is>
          <t>SEMARANG三宝垄</t>
        </is>
      </c>
      <c r="B812" s="343" t="inlineStr">
        <is>
          <t>SINGGIH</t>
        </is>
      </c>
      <c r="C812" s="352" t="inlineStr">
        <is>
          <t>DMK02</t>
        </is>
      </c>
      <c r="D812" s="343" t="inlineStr">
        <is>
          <t>MRANGGEN</t>
        </is>
      </c>
      <c r="E812" s="304" t="n">
        <v>4672</v>
      </c>
      <c r="F812" s="307" t="n">
        <v>4387</v>
      </c>
      <c r="G812" s="307" t="n">
        <v>285</v>
      </c>
      <c r="H812" s="305" t="n">
        <v>5240</v>
      </c>
      <c r="I812" s="305" t="n">
        <v>4945</v>
      </c>
      <c r="J812" s="305" t="n">
        <v>295</v>
      </c>
      <c r="K812" s="305" t="n">
        <v>2759</v>
      </c>
      <c r="L812" s="305" t="n">
        <v>2608</v>
      </c>
      <c r="M812" s="305" t="n">
        <v>151</v>
      </c>
      <c r="N812" s="337" t="n">
        <v>0.93</v>
      </c>
      <c r="O812" s="307" t="n">
        <v>126646</v>
      </c>
      <c r="P812" s="307" t="n">
        <v>120947</v>
      </c>
      <c r="Q812" s="307" t="n">
        <v>5699</v>
      </c>
      <c r="R812" s="308" t="n">
        <v>0.95500055272176</v>
      </c>
      <c r="S812" s="308" t="n">
        <v>0.9389982876712329</v>
      </c>
      <c r="T812" s="308" t="n">
        <v>0.943702290076336</v>
      </c>
      <c r="U812" s="308" t="n">
        <v>0.9452700253715109</v>
      </c>
      <c r="V812" s="465" t="n">
        <v>-0.00470400240510305</v>
      </c>
      <c r="W812" s="312" t="n">
        <v>28008</v>
      </c>
      <c r="X812" s="312" t="n">
        <v>26534</v>
      </c>
      <c r="Y812" s="312" t="n">
        <v>27787</v>
      </c>
      <c r="Z812" s="312" t="n">
        <v>26528</v>
      </c>
      <c r="AA812" s="309" t="n">
        <v>0.947372179377321</v>
      </c>
      <c r="AB812" s="309" t="n">
        <v>0.9546910425738661</v>
      </c>
      <c r="AC812" s="465" t="n">
        <v>-0.00731886319654473</v>
      </c>
      <c r="AI812" s="343" t="inlineStr">
        <is>
          <t>Dihitung</t>
        </is>
      </c>
    </row>
    <row r="813" hidden="1" s="266">
      <c r="A813" s="361" t="inlineStr">
        <is>
          <t>SEMARANG三宝垄</t>
        </is>
      </c>
      <c r="B813" s="343" t="inlineStr">
        <is>
          <t>SINGGIH</t>
        </is>
      </c>
      <c r="C813" s="352" t="inlineStr">
        <is>
          <t>DMK03</t>
        </is>
      </c>
      <c r="D813" s="343" t="inlineStr">
        <is>
          <t>GAJAH</t>
        </is>
      </c>
      <c r="E813" s="304" t="n">
        <v>3669</v>
      </c>
      <c r="F813" s="307" t="n">
        <v>3601</v>
      </c>
      <c r="G813" s="307" t="n">
        <v>68</v>
      </c>
      <c r="H813" s="305" t="n">
        <v>4301</v>
      </c>
      <c r="I813" s="305" t="n">
        <v>4228</v>
      </c>
      <c r="J813" s="305" t="n">
        <v>73</v>
      </c>
      <c r="K813" s="305" t="n">
        <v>2074</v>
      </c>
      <c r="L813" s="305" t="n">
        <v>2045</v>
      </c>
      <c r="M813" s="305" t="n">
        <v>29</v>
      </c>
      <c r="N813" s="337" t="n">
        <v>0.93</v>
      </c>
      <c r="O813" s="307" t="n">
        <v>96389</v>
      </c>
      <c r="P813" s="307" t="n">
        <v>94819</v>
      </c>
      <c r="Q813" s="307" t="n">
        <v>1570</v>
      </c>
      <c r="R813" s="308" t="n">
        <v>0.983711834337943</v>
      </c>
      <c r="S813" s="308" t="n">
        <v>0.981466339602071</v>
      </c>
      <c r="T813" s="308" t="n">
        <v>0.983027202976052</v>
      </c>
      <c r="U813" s="308" t="n">
        <v>0.986017357762777</v>
      </c>
      <c r="V813" s="465" t="n">
        <v>-0.00156086337398065</v>
      </c>
      <c r="W813" s="312" t="n">
        <v>22594</v>
      </c>
      <c r="X813" s="312" t="n">
        <v>22221</v>
      </c>
      <c r="Y813" s="312" t="n">
        <v>21768</v>
      </c>
      <c r="Z813" s="312" t="n">
        <v>21395</v>
      </c>
      <c r="AA813" s="309" t="n">
        <v>0.983491192351952</v>
      </c>
      <c r="AB813" s="309" t="n">
        <v>0.982864755604557</v>
      </c>
      <c r="AC813" s="465" t="n">
        <v>0.00062643674739471</v>
      </c>
      <c r="AI813" s="343" t="inlineStr">
        <is>
          <t>Dihitung</t>
        </is>
      </c>
    </row>
    <row r="814" hidden="1" s="266">
      <c r="A814" s="361" t="inlineStr">
        <is>
          <t>SEMARANG三宝垄</t>
        </is>
      </c>
      <c r="B814" s="343" t="inlineStr">
        <is>
          <t>SINGGIH</t>
        </is>
      </c>
      <c r="C814" s="352" t="inlineStr">
        <is>
          <t>DMK06</t>
        </is>
      </c>
      <c r="D814" s="343" t="inlineStr">
        <is>
          <t>WEDUNG</t>
        </is>
      </c>
      <c r="E814" s="304" t="n">
        <v>2039</v>
      </c>
      <c r="F814" s="307" t="n">
        <v>1921</v>
      </c>
      <c r="G814" s="307" t="n">
        <v>118</v>
      </c>
      <c r="H814" s="305" t="n">
        <v>2371</v>
      </c>
      <c r="I814" s="305" t="n">
        <v>2271</v>
      </c>
      <c r="J814" s="305" t="n">
        <v>100</v>
      </c>
      <c r="K814" s="305" t="n">
        <v>1153</v>
      </c>
      <c r="L814" s="305" t="n">
        <v>1089</v>
      </c>
      <c r="M814" s="305" t="n">
        <v>64</v>
      </c>
      <c r="N814" s="337" t="n">
        <v>0.93</v>
      </c>
      <c r="O814" s="307" t="n">
        <v>55854</v>
      </c>
      <c r="P814" s="307" t="n">
        <v>53291</v>
      </c>
      <c r="Q814" s="307" t="n">
        <v>2563</v>
      </c>
      <c r="R814" s="308" t="n">
        <v>0.954112507609124</v>
      </c>
      <c r="S814" s="308" t="n">
        <v>0.94212849435998</v>
      </c>
      <c r="T814" s="308" t="n">
        <v>0.95782370307887</v>
      </c>
      <c r="U814" s="308" t="n">
        <v>0.9444926279271471</v>
      </c>
      <c r="V814" s="465" t="n">
        <v>-0.0156952087188893</v>
      </c>
      <c r="W814" s="312" t="n">
        <v>12676</v>
      </c>
      <c r="X814" s="312" t="n">
        <v>12074</v>
      </c>
      <c r="Y814" s="312" t="n">
        <v>12811</v>
      </c>
      <c r="Z814" s="312" t="n">
        <v>12183</v>
      </c>
      <c r="AA814" s="309" t="n">
        <v>0.952508677816346</v>
      </c>
      <c r="AB814" s="309" t="n">
        <v>0.950979626883147</v>
      </c>
      <c r="AC814" s="465" t="n">
        <v>0.00152905093319855</v>
      </c>
      <c r="AI814" s="343" t="inlineStr">
        <is>
          <t>Dihitung</t>
        </is>
      </c>
    </row>
    <row r="815" hidden="1" s="266">
      <c r="A815" s="361" t="inlineStr">
        <is>
          <t>SEMARANG三宝垄</t>
        </is>
      </c>
      <c r="B815" s="343" t="inlineStr">
        <is>
          <t>SINGGIH</t>
        </is>
      </c>
      <c r="C815" s="352" t="inlineStr">
        <is>
          <t>DMK09</t>
        </is>
      </c>
      <c r="D815" s="343" t="inlineStr">
        <is>
          <t>DEMPET</t>
        </is>
      </c>
      <c r="E815" s="304" t="n">
        <v>3491</v>
      </c>
      <c r="F815" s="307" t="n">
        <v>3336</v>
      </c>
      <c r="G815" s="307" t="n">
        <v>155</v>
      </c>
      <c r="H815" s="305" t="n">
        <v>4139</v>
      </c>
      <c r="I815" s="305" t="n">
        <v>4033</v>
      </c>
      <c r="J815" s="305" t="n">
        <v>106</v>
      </c>
      <c r="K815" s="305" t="n">
        <v>1848</v>
      </c>
      <c r="L815" s="305" t="n">
        <v>1790</v>
      </c>
      <c r="M815" s="305" t="n">
        <v>58</v>
      </c>
      <c r="N815" s="337" t="n">
        <v>0.93</v>
      </c>
      <c r="O815" s="307" t="n">
        <v>90636</v>
      </c>
      <c r="P815" s="307" t="n">
        <v>87811</v>
      </c>
      <c r="Q815" s="307" t="n">
        <v>2825</v>
      </c>
      <c r="R815" s="308" t="n">
        <v>0.968831369433779</v>
      </c>
      <c r="S815" s="308" t="n">
        <v>0.955600114580349</v>
      </c>
      <c r="T815" s="308" t="n">
        <v>0.974389949263107</v>
      </c>
      <c r="U815" s="308" t="n">
        <v>0.968614718614719</v>
      </c>
      <c r="V815" s="465" t="n">
        <v>-0.0187898346827576</v>
      </c>
      <c r="W815" s="312" t="n">
        <v>21278</v>
      </c>
      <c r="X815" s="312" t="n">
        <v>20582</v>
      </c>
      <c r="Y815" s="312" t="n">
        <v>20771</v>
      </c>
      <c r="Z815" s="312" t="n">
        <v>20142</v>
      </c>
      <c r="AA815" s="309" t="n">
        <v>0.967290158849516</v>
      </c>
      <c r="AB815" s="309" t="n">
        <v>0.969717394444177</v>
      </c>
      <c r="AC815" s="465" t="n">
        <v>-0.00242723559466096</v>
      </c>
      <c r="AI815" s="343" t="inlineStr">
        <is>
          <t>Dihitung</t>
        </is>
      </c>
    </row>
    <row r="816" hidden="1" s="266">
      <c r="A816" s="361" t="inlineStr">
        <is>
          <t>SEMARANG三宝垄</t>
        </is>
      </c>
      <c r="B816" s="343" t="inlineStr">
        <is>
          <t>SINGGIH</t>
        </is>
      </c>
      <c r="C816" s="352" t="inlineStr">
        <is>
          <t>DMK10</t>
        </is>
      </c>
      <c r="D816" s="343" t="inlineStr">
        <is>
          <t>SAYUNG</t>
        </is>
      </c>
      <c r="E816" s="304" t="n">
        <v>4236</v>
      </c>
      <c r="F816" s="307" t="n">
        <v>3139</v>
      </c>
      <c r="G816" s="307" t="n">
        <v>1097</v>
      </c>
      <c r="H816" s="305" t="n">
        <v>5104</v>
      </c>
      <c r="I816" s="305" t="n">
        <v>3832</v>
      </c>
      <c r="J816" s="305" t="n">
        <v>1272</v>
      </c>
      <c r="K816" s="305" t="n">
        <v>2502</v>
      </c>
      <c r="L816" s="305" t="n">
        <v>1544</v>
      </c>
      <c r="M816" s="305" t="n">
        <v>958</v>
      </c>
      <c r="N816" s="337" t="n">
        <v>0.93</v>
      </c>
      <c r="O816" s="307" t="n">
        <v>108443</v>
      </c>
      <c r="P816" s="307" t="n">
        <v>81648</v>
      </c>
      <c r="Q816" s="307" t="n">
        <v>26795</v>
      </c>
      <c r="R816" s="308" t="n">
        <v>0.752911667880822</v>
      </c>
      <c r="S816" s="308" t="n">
        <v>0.741029272898961</v>
      </c>
      <c r="T816" s="308" t="n">
        <v>0.750783699059561</v>
      </c>
      <c r="U816" s="308" t="n">
        <v>0.617106314948042</v>
      </c>
      <c r="V816" s="465" t="n">
        <v>-0.009754426160599849</v>
      </c>
      <c r="W816" s="312" t="n">
        <v>25660</v>
      </c>
      <c r="X816" s="312" t="n">
        <v>18318</v>
      </c>
      <c r="Y816" s="312" t="n">
        <v>26204</v>
      </c>
      <c r="Z816" s="312" t="n">
        <v>18425</v>
      </c>
      <c r="AA816" s="309" t="n">
        <v>0.713873733437256</v>
      </c>
      <c r="AB816" s="309" t="n">
        <v>0.703136925660205</v>
      </c>
      <c r="AC816" s="465" t="n">
        <v>0.0107368077770519</v>
      </c>
      <c r="AI816" s="343" t="inlineStr">
        <is>
          <t>Dihitung</t>
        </is>
      </c>
    </row>
    <row r="817" hidden="1" s="266">
      <c r="A817" s="361" t="inlineStr">
        <is>
          <t>SEMARANG三宝垄</t>
        </is>
      </c>
      <c r="B817" s="343" t="inlineStr">
        <is>
          <t>-</t>
        </is>
      </c>
      <c r="C817" s="352" t="inlineStr">
        <is>
          <t>DMK11</t>
        </is>
      </c>
      <c r="D817" s="343" t="inlineStr">
        <is>
          <t>BATURSARI</t>
        </is>
      </c>
      <c r="E817" s="304" t="n">
        <v>0</v>
      </c>
      <c r="F817" s="307" t="n">
        <v>0</v>
      </c>
      <c r="G817" s="307" t="n">
        <v>0</v>
      </c>
      <c r="H817" s="305" t="n">
        <v>0</v>
      </c>
      <c r="I817" s="305" t="n">
        <v>0</v>
      </c>
      <c r="J817" s="305" t="n">
        <v>0</v>
      </c>
      <c r="K817" s="305" t="n">
        <v>0</v>
      </c>
      <c r="L817" s="305" t="n">
        <v>0</v>
      </c>
      <c r="M817" s="305" t="n">
        <v>0</v>
      </c>
      <c r="N817" s="337" t="n">
        <v>0.93</v>
      </c>
      <c r="O817" s="307" t="n">
        <v>0</v>
      </c>
      <c r="P817" s="307" t="n">
        <v>0</v>
      </c>
      <c r="Q817" s="307" t="n">
        <v>0</v>
      </c>
      <c r="R817" s="308" t="n">
        <v>0</v>
      </c>
      <c r="S817" s="308" t="n">
        <v>0</v>
      </c>
      <c r="T817" s="308" t="n">
        <v>0</v>
      </c>
      <c r="U817" s="308" t="n">
        <v>0</v>
      </c>
      <c r="V817" s="465" t="n">
        <v>0</v>
      </c>
      <c r="W817" s="312" t="n">
        <v>0</v>
      </c>
      <c r="X817" s="312" t="n">
        <v>0</v>
      </c>
      <c r="Y817" s="312" t="n">
        <v>0</v>
      </c>
      <c r="Z817" s="312" t="n">
        <v>0</v>
      </c>
      <c r="AA817" s="309" t="n">
        <v>0</v>
      </c>
      <c r="AB817" s="309" t="n">
        <v>0</v>
      </c>
      <c r="AC817" s="465" t="n">
        <v>0</v>
      </c>
      <c r="AI817" s="343" t="inlineStr">
        <is>
          <t>Tidak Dihitung</t>
        </is>
      </c>
    </row>
    <row r="818" hidden="1" s="266">
      <c r="A818" s="361" t="inlineStr">
        <is>
          <t>SEMARANG三宝垄</t>
        </is>
      </c>
      <c r="B818" s="343" t="inlineStr">
        <is>
          <t>SINGGIH</t>
        </is>
      </c>
      <c r="C818" s="352" t="inlineStr">
        <is>
          <t>DMK12</t>
        </is>
      </c>
      <c r="D818" s="343" t="inlineStr">
        <is>
          <t>GUNTUR</t>
        </is>
      </c>
      <c r="E818" s="304" t="n">
        <v>4986</v>
      </c>
      <c r="F818" s="307" t="n">
        <v>4726</v>
      </c>
      <c r="G818" s="307" t="n">
        <v>260</v>
      </c>
      <c r="H818" s="305" t="n">
        <v>5436</v>
      </c>
      <c r="I818" s="305" t="n">
        <v>5238</v>
      </c>
      <c r="J818" s="305" t="n">
        <v>198</v>
      </c>
      <c r="K818" s="305" t="n">
        <v>2730</v>
      </c>
      <c r="L818" s="305" t="n">
        <v>2574</v>
      </c>
      <c r="M818" s="305" t="n">
        <v>156</v>
      </c>
      <c r="N818" s="337" t="n">
        <v>0.93</v>
      </c>
      <c r="O818" s="307" t="n">
        <v>132917</v>
      </c>
      <c r="P818" s="307" t="n">
        <v>127566</v>
      </c>
      <c r="Q818" s="307" t="n">
        <v>5351</v>
      </c>
      <c r="R818" s="308" t="n">
        <v>0.959741793750987</v>
      </c>
      <c r="S818" s="308" t="n">
        <v>0.947853991175291</v>
      </c>
      <c r="T818" s="308" t="n">
        <v>0.9635761589403971</v>
      </c>
      <c r="U818" s="308" t="n">
        <v>0.9428571428571429</v>
      </c>
      <c r="V818" s="465" t="n">
        <v>-0.0157221677651066</v>
      </c>
      <c r="W818" s="312" t="n">
        <v>29006</v>
      </c>
      <c r="X818" s="312" t="n">
        <v>27732</v>
      </c>
      <c r="Y818" s="312" t="n">
        <v>30358</v>
      </c>
      <c r="Z818" s="312" t="n">
        <v>29103</v>
      </c>
      <c r="AA818" s="309" t="n">
        <v>0.956078052816659</v>
      </c>
      <c r="AB818" s="309" t="n">
        <v>0.958659990776731</v>
      </c>
      <c r="AC818" s="465" t="n">
        <v>-0.00258193796007244</v>
      </c>
      <c r="AI818" s="343" t="inlineStr">
        <is>
          <t>Dihitung</t>
        </is>
      </c>
    </row>
    <row r="819" hidden="1" s="266">
      <c r="A819" s="361" t="inlineStr">
        <is>
          <t>SEMARANG三宝垄</t>
        </is>
      </c>
      <c r="B819" s="343" t="inlineStr">
        <is>
          <t>SINGGIH</t>
        </is>
      </c>
      <c r="C819" s="352" t="inlineStr">
        <is>
          <t>DMK13</t>
        </is>
      </c>
      <c r="D819" s="343" t="inlineStr">
        <is>
          <t>BONANG</t>
        </is>
      </c>
      <c r="E819" s="304" t="n">
        <v>3019</v>
      </c>
      <c r="F819" s="307" t="n">
        <v>2820</v>
      </c>
      <c r="G819" s="307" t="n">
        <v>199</v>
      </c>
      <c r="H819" s="305" t="n">
        <v>3618</v>
      </c>
      <c r="I819" s="305" t="n">
        <v>3499</v>
      </c>
      <c r="J819" s="305" t="n">
        <v>119</v>
      </c>
      <c r="K819" s="305" t="n">
        <v>1673</v>
      </c>
      <c r="L819" s="305" t="n">
        <v>1590</v>
      </c>
      <c r="M819" s="305" t="n">
        <v>83</v>
      </c>
      <c r="N819" s="337" t="n">
        <v>0.93</v>
      </c>
      <c r="O819" s="307" t="n">
        <v>82742</v>
      </c>
      <c r="P819" s="307" t="n">
        <v>79896</v>
      </c>
      <c r="Q819" s="307" t="n">
        <v>2846</v>
      </c>
      <c r="R819" s="308" t="n">
        <v>0.965603925455029</v>
      </c>
      <c r="S819" s="308" t="n">
        <v>0.934084133819145</v>
      </c>
      <c r="T819" s="308" t="n">
        <v>0.967108899944721</v>
      </c>
      <c r="U819" s="308" t="n">
        <v>0.950388523610281</v>
      </c>
      <c r="V819" s="465" t="n">
        <v>-0.0330247661255754</v>
      </c>
      <c r="W819" s="312" t="n">
        <v>19118</v>
      </c>
      <c r="X819" s="312" t="n">
        <v>18371</v>
      </c>
      <c r="Y819" s="312" t="n">
        <v>19473</v>
      </c>
      <c r="Z819" s="312" t="n">
        <v>18782</v>
      </c>
      <c r="AA819" s="309" t="n">
        <v>0.9609268751961501</v>
      </c>
      <c r="AB819" s="309" t="n">
        <v>0.964514969444872</v>
      </c>
      <c r="AC819" s="465" t="n">
        <v>-0.00358809424872208</v>
      </c>
      <c r="AI819" s="343" t="inlineStr">
        <is>
          <t>Dihitung</t>
        </is>
      </c>
    </row>
    <row r="820" hidden="1" s="266">
      <c r="A820" s="361" t="inlineStr">
        <is>
          <t>SEMARANG三宝垄</t>
        </is>
      </c>
      <c r="B820" s="343" t="inlineStr">
        <is>
          <t>SINGGIH</t>
        </is>
      </c>
      <c r="C820" s="352" t="inlineStr">
        <is>
          <t>DMK14</t>
        </is>
      </c>
      <c r="D820" s="343" t="inlineStr">
        <is>
          <t>KARANGANYAR</t>
        </is>
      </c>
      <c r="E820" s="304" t="n">
        <v>2930</v>
      </c>
      <c r="F820" s="307" t="n">
        <v>2769</v>
      </c>
      <c r="G820" s="307" t="n">
        <v>161</v>
      </c>
      <c r="H820" s="305" t="n">
        <v>3527</v>
      </c>
      <c r="I820" s="305" t="n">
        <v>3384</v>
      </c>
      <c r="J820" s="305" t="n">
        <v>143</v>
      </c>
      <c r="K820" s="305" t="n">
        <v>1703</v>
      </c>
      <c r="L820" s="305" t="n">
        <v>1615</v>
      </c>
      <c r="M820" s="305" t="n">
        <v>88</v>
      </c>
      <c r="N820" s="337" t="n">
        <v>0.93</v>
      </c>
      <c r="O820" s="307" t="n">
        <v>77383</v>
      </c>
      <c r="P820" s="307" t="n">
        <v>74139</v>
      </c>
      <c r="Q820" s="307" t="n">
        <v>3244</v>
      </c>
      <c r="R820" s="308" t="n">
        <v>0.9580786477650129</v>
      </c>
      <c r="S820" s="308" t="n">
        <v>0.945051194539249</v>
      </c>
      <c r="T820" s="308" t="n">
        <v>0.959455628012475</v>
      </c>
      <c r="U820" s="308" t="n">
        <v>0.948326482677628</v>
      </c>
      <c r="V820" s="465" t="n">
        <v>-0.0144044334732261</v>
      </c>
      <c r="W820" s="312" t="n">
        <v>18197</v>
      </c>
      <c r="X820" s="312" t="n">
        <v>17350</v>
      </c>
      <c r="Y820" s="312" t="n">
        <v>17567</v>
      </c>
      <c r="Z820" s="312" t="n">
        <v>16872</v>
      </c>
      <c r="AA820" s="309" t="n">
        <v>0.953453866021872</v>
      </c>
      <c r="AB820" s="309" t="n">
        <v>0.960437183355155</v>
      </c>
      <c r="AC820" s="465" t="n">
        <v>-0.00698331733328283</v>
      </c>
      <c r="AI820" s="343" t="inlineStr">
        <is>
          <t>Dihitung</t>
        </is>
      </c>
    </row>
    <row r="821" hidden="1" s="266">
      <c r="A821" s="361" t="inlineStr">
        <is>
          <t>SEMARANG三宝垄</t>
        </is>
      </c>
      <c r="B821" s="343" t="inlineStr">
        <is>
          <t>KUKUH BARAT</t>
        </is>
      </c>
      <c r="C821" s="352" t="inlineStr">
        <is>
          <t>BRB01</t>
        </is>
      </c>
      <c r="D821" s="343" t="inlineStr">
        <is>
          <t>BREBES</t>
        </is>
      </c>
      <c r="E821" s="304" t="n">
        <v>5605</v>
      </c>
      <c r="F821" s="307" t="n">
        <v>5276</v>
      </c>
      <c r="G821" s="307" t="n">
        <v>329</v>
      </c>
      <c r="H821" s="305" t="n">
        <v>6348</v>
      </c>
      <c r="I821" s="305" t="n">
        <v>6071</v>
      </c>
      <c r="J821" s="305" t="n">
        <v>277</v>
      </c>
      <c r="K821" s="305" t="n">
        <v>2679</v>
      </c>
      <c r="L821" s="305" t="n">
        <v>2471</v>
      </c>
      <c r="M821" s="305" t="n">
        <v>208</v>
      </c>
      <c r="N821" s="337" t="n">
        <v>0.93</v>
      </c>
      <c r="O821" s="307" t="n">
        <v>151466</v>
      </c>
      <c r="P821" s="307" t="n">
        <v>144942</v>
      </c>
      <c r="Q821" s="307" t="n">
        <v>6524</v>
      </c>
      <c r="R821" s="308" t="n">
        <v>0.956927627322303</v>
      </c>
      <c r="S821" s="308" t="n">
        <v>0.941302408563782</v>
      </c>
      <c r="T821" s="308" t="n">
        <v>0.956364209199748</v>
      </c>
      <c r="U821" s="308" t="n">
        <v>0.922359089212393</v>
      </c>
      <c r="V821" s="465" t="n">
        <v>-0.0150618006359656</v>
      </c>
      <c r="W821" s="312" t="n">
        <v>33956</v>
      </c>
      <c r="X821" s="312" t="n">
        <v>32263</v>
      </c>
      <c r="Y821" s="312" t="n">
        <v>33861</v>
      </c>
      <c r="Z821" s="312" t="n">
        <v>32412</v>
      </c>
      <c r="AA821" s="309" t="n">
        <v>0.950141359406291</v>
      </c>
      <c r="AB821" s="309" t="n">
        <v>0.95720740675113</v>
      </c>
      <c r="AC821" s="465" t="n">
        <v>-0.00706604734483907</v>
      </c>
      <c r="AI821" s="343" t="inlineStr">
        <is>
          <t>Dihitung</t>
        </is>
      </c>
    </row>
    <row r="822" hidden="1" s="266">
      <c r="A822" s="361" t="inlineStr">
        <is>
          <t>SEMARANG三宝垄</t>
        </is>
      </c>
      <c r="B822" s="343" t="inlineStr">
        <is>
          <t>KUKUH BARAT</t>
        </is>
      </c>
      <c r="C822" s="352" t="inlineStr">
        <is>
          <t>BRB02</t>
        </is>
      </c>
      <c r="D822" s="343" t="inlineStr">
        <is>
          <t>BUMIAYU</t>
        </is>
      </c>
      <c r="E822" s="304" t="n">
        <v>3053</v>
      </c>
      <c r="F822" s="307" t="n">
        <v>2935</v>
      </c>
      <c r="G822" s="307" t="n">
        <v>118</v>
      </c>
      <c r="H822" s="305" t="n">
        <v>3441</v>
      </c>
      <c r="I822" s="305" t="n">
        <v>3319</v>
      </c>
      <c r="J822" s="305" t="n">
        <v>122</v>
      </c>
      <c r="K822" s="305" t="n">
        <v>1500</v>
      </c>
      <c r="L822" s="305" t="n">
        <v>1387</v>
      </c>
      <c r="M822" s="305" t="n">
        <v>113</v>
      </c>
      <c r="N822" s="337" t="n">
        <v>0.93</v>
      </c>
      <c r="O822" s="307" t="n">
        <v>77868</v>
      </c>
      <c r="P822" s="307" t="n">
        <v>74213</v>
      </c>
      <c r="Q822" s="307" t="n">
        <v>3655</v>
      </c>
      <c r="R822" s="308" t="n">
        <v>0.953061591411106</v>
      </c>
      <c r="S822" s="308" t="n">
        <v>0.961349492302653</v>
      </c>
      <c r="T822" s="308" t="n">
        <v>0.964545190351642</v>
      </c>
      <c r="U822" s="308" t="n">
        <v>0.924666666666667</v>
      </c>
      <c r="V822" s="465" t="n">
        <v>-0.00319569804898889</v>
      </c>
      <c r="W822" s="312" t="n">
        <v>17849</v>
      </c>
      <c r="X822" s="312" t="n">
        <v>17004</v>
      </c>
      <c r="Y822" s="312" t="n">
        <v>17482</v>
      </c>
      <c r="Z822" s="312" t="n">
        <v>16476</v>
      </c>
      <c r="AA822" s="309" t="n">
        <v>0.95265841223598</v>
      </c>
      <c r="AB822" s="309" t="n">
        <v>0.942455096670861</v>
      </c>
      <c r="AC822" s="465" t="n">
        <v>0.0102033155651181</v>
      </c>
      <c r="AI822" s="343" t="inlineStr">
        <is>
          <t>Dihitung</t>
        </is>
      </c>
    </row>
    <row r="823" hidden="1" s="266">
      <c r="A823" s="361" t="inlineStr">
        <is>
          <t>SEMARANG三宝垄</t>
        </is>
      </c>
      <c r="B823" s="343" t="inlineStr">
        <is>
          <t>KUKUH BARAT</t>
        </is>
      </c>
      <c r="C823" s="352" t="inlineStr">
        <is>
          <t>BRB03</t>
        </is>
      </c>
      <c r="D823" s="343" t="inlineStr">
        <is>
          <t>KETANGGUNGAN</t>
        </is>
      </c>
      <c r="E823" s="304" t="n">
        <v>4000</v>
      </c>
      <c r="F823" s="307" t="n">
        <v>3645</v>
      </c>
      <c r="G823" s="307" t="n">
        <v>355</v>
      </c>
      <c r="H823" s="305" t="n">
        <v>4405</v>
      </c>
      <c r="I823" s="305" t="n">
        <v>3896</v>
      </c>
      <c r="J823" s="305" t="n">
        <v>509</v>
      </c>
      <c r="K823" s="305" t="n">
        <v>1897</v>
      </c>
      <c r="L823" s="305" t="n">
        <v>1603</v>
      </c>
      <c r="M823" s="305" t="n">
        <v>294</v>
      </c>
      <c r="N823" s="337" t="n">
        <v>0.93</v>
      </c>
      <c r="O823" s="307" t="n">
        <v>107119</v>
      </c>
      <c r="P823" s="307" t="n">
        <v>95713</v>
      </c>
      <c r="Q823" s="307" t="n">
        <v>11406</v>
      </c>
      <c r="R823" s="308" t="n">
        <v>0.893520290518022</v>
      </c>
      <c r="S823" s="308" t="n">
        <v>0.91125</v>
      </c>
      <c r="T823" s="308" t="n">
        <v>0.884449489216799</v>
      </c>
      <c r="U823" s="308" t="n">
        <v>0.8450184501845019</v>
      </c>
      <c r="V823" s="465" t="n">
        <v>0.0268005107832009</v>
      </c>
      <c r="W823" s="312" t="n">
        <v>24233</v>
      </c>
      <c r="X823" s="312" t="n">
        <v>21647</v>
      </c>
      <c r="Y823" s="312" t="n">
        <v>24839</v>
      </c>
      <c r="Z823" s="312" t="n">
        <v>22702</v>
      </c>
      <c r="AA823" s="309" t="n">
        <v>0.8932860149383069</v>
      </c>
      <c r="AB823" s="309" t="n">
        <v>0.913965940657836</v>
      </c>
      <c r="AC823" s="465" t="n">
        <v>-0.0206799257195291</v>
      </c>
      <c r="AI823" s="343" t="inlineStr">
        <is>
          <t>Dihitung</t>
        </is>
      </c>
    </row>
    <row r="824" hidden="1" s="266">
      <c r="A824" s="361" t="inlineStr">
        <is>
          <t>SEMARANG三宝垄</t>
        </is>
      </c>
      <c r="B824" s="343" t="inlineStr">
        <is>
          <t>KUKUH BARAT</t>
        </is>
      </c>
      <c r="C824" s="352" t="inlineStr">
        <is>
          <t>BRB04</t>
        </is>
      </c>
      <c r="D824" s="343" t="inlineStr">
        <is>
          <t>LOSARI</t>
        </is>
      </c>
      <c r="E824" s="304" t="n">
        <v>4161</v>
      </c>
      <c r="F824" s="307" t="n">
        <v>3930</v>
      </c>
      <c r="G824" s="307" t="n">
        <v>231</v>
      </c>
      <c r="H824" s="305" t="n">
        <v>4699</v>
      </c>
      <c r="I824" s="305" t="n">
        <v>4560</v>
      </c>
      <c r="J824" s="305" t="n">
        <v>139</v>
      </c>
      <c r="K824" s="305" t="n">
        <v>1825</v>
      </c>
      <c r="L824" s="305" t="n">
        <v>1666</v>
      </c>
      <c r="M824" s="305" t="n">
        <v>159</v>
      </c>
      <c r="N824" s="337" t="n">
        <v>0.93</v>
      </c>
      <c r="O824" s="307" t="n">
        <v>113308</v>
      </c>
      <c r="P824" s="307" t="n">
        <v>109587</v>
      </c>
      <c r="Q824" s="307" t="n">
        <v>3721</v>
      </c>
      <c r="R824" s="308" t="n">
        <v>0.967160306421435</v>
      </c>
      <c r="S824" s="308" t="n">
        <v>0.944484498918529</v>
      </c>
      <c r="T824" s="308" t="n">
        <v>0.970419238135774</v>
      </c>
      <c r="U824" s="308" t="n">
        <v>0.912876712328767</v>
      </c>
      <c r="V824" s="465" t="n">
        <v>-0.0259347392172444</v>
      </c>
      <c r="W824" s="312" t="n">
        <v>25105</v>
      </c>
      <c r="X824" s="312" t="n">
        <v>24122</v>
      </c>
      <c r="Y824" s="312" t="n">
        <v>25813</v>
      </c>
      <c r="Z824" s="312" t="n">
        <v>24943</v>
      </c>
      <c r="AA824" s="309" t="n">
        <v>0.960844453296156</v>
      </c>
      <c r="AB824" s="309" t="n">
        <v>0.966296052376709</v>
      </c>
      <c r="AC824" s="465" t="n">
        <v>-0.00545159908055326</v>
      </c>
      <c r="AI824" s="343" t="inlineStr">
        <is>
          <t>Dihitung</t>
        </is>
      </c>
    </row>
    <row r="825" hidden="1" s="266">
      <c r="A825" s="361" t="inlineStr">
        <is>
          <t>SEMARANG三宝垄</t>
        </is>
      </c>
      <c r="B825" s="343" t="inlineStr">
        <is>
          <t>KUKUH BARAT</t>
        </is>
      </c>
      <c r="C825" s="352" t="inlineStr">
        <is>
          <t>BRB05</t>
        </is>
      </c>
      <c r="D825" s="343" t="inlineStr">
        <is>
          <t>JATIBARANG_KIDUL</t>
        </is>
      </c>
      <c r="E825" s="304" t="n">
        <v>4864</v>
      </c>
      <c r="F825" s="307" t="n">
        <v>4606</v>
      </c>
      <c r="G825" s="307" t="n">
        <v>258</v>
      </c>
      <c r="H825" s="305" t="n">
        <v>5301</v>
      </c>
      <c r="I825" s="305" t="n">
        <v>5072</v>
      </c>
      <c r="J825" s="305" t="n">
        <v>229</v>
      </c>
      <c r="K825" s="305" t="n">
        <v>2182</v>
      </c>
      <c r="L825" s="305" t="n">
        <v>2033</v>
      </c>
      <c r="M825" s="305" t="n">
        <v>149</v>
      </c>
      <c r="N825" s="337" t="n">
        <v>0.93</v>
      </c>
      <c r="O825" s="307" t="n">
        <v>127045</v>
      </c>
      <c r="P825" s="307" t="n">
        <v>121371</v>
      </c>
      <c r="Q825" s="307" t="n">
        <v>5674</v>
      </c>
      <c r="R825" s="308" t="n">
        <v>0.955338659530088</v>
      </c>
      <c r="S825" s="308" t="n">
        <v>0.946957236842105</v>
      </c>
      <c r="T825" s="308" t="n">
        <v>0.956800603659687</v>
      </c>
      <c r="U825" s="308" t="n">
        <v>0.931714023831347</v>
      </c>
      <c r="V825" s="465" t="n">
        <v>-0.00984336681758158</v>
      </c>
      <c r="W825" s="312" t="n">
        <v>29006</v>
      </c>
      <c r="X825" s="312" t="n">
        <v>27622</v>
      </c>
      <c r="Y825" s="312" t="n">
        <v>29188</v>
      </c>
      <c r="Z825" s="312" t="n">
        <v>27836</v>
      </c>
      <c r="AA825" s="309" t="n">
        <v>0.952285733986072</v>
      </c>
      <c r="AB825" s="309" t="n">
        <v>0.953679594353844</v>
      </c>
      <c r="AC825" s="465" t="n">
        <v>-0.00139386036777223</v>
      </c>
      <c r="AI825" s="343" t="inlineStr">
        <is>
          <t>Dihitung</t>
        </is>
      </c>
    </row>
    <row r="826" hidden="1" s="266">
      <c r="A826" s="361" t="inlineStr">
        <is>
          <t>SEMARANG三宝垄</t>
        </is>
      </c>
      <c r="B826" s="343" t="inlineStr">
        <is>
          <t>KUKUH BARAT</t>
        </is>
      </c>
      <c r="C826" s="352" t="inlineStr">
        <is>
          <t>BRB07</t>
        </is>
      </c>
      <c r="D826" s="343" t="inlineStr">
        <is>
          <t>BULAKAMBA</t>
        </is>
      </c>
      <c r="E826" s="304" t="n">
        <v>5103</v>
      </c>
      <c r="F826" s="307" t="n">
        <v>4817</v>
      </c>
      <c r="G826" s="307" t="n">
        <v>286</v>
      </c>
      <c r="H826" s="305" t="n">
        <v>6272</v>
      </c>
      <c r="I826" s="305" t="n">
        <v>6018</v>
      </c>
      <c r="J826" s="305" t="n">
        <v>254</v>
      </c>
      <c r="K826" s="305" t="n">
        <v>2551</v>
      </c>
      <c r="L826" s="305" t="n">
        <v>2399</v>
      </c>
      <c r="M826" s="305" t="n">
        <v>152</v>
      </c>
      <c r="N826" s="337" t="n">
        <v>0.93</v>
      </c>
      <c r="O826" s="307" t="n">
        <v>151025</v>
      </c>
      <c r="P826" s="307" t="n">
        <v>144385</v>
      </c>
      <c r="Q826" s="307" t="n">
        <v>6640</v>
      </c>
      <c r="R826" s="308" t="n">
        <v>0.956033769243503</v>
      </c>
      <c r="S826" s="308" t="n">
        <v>0.943954536547129</v>
      </c>
      <c r="T826" s="308" t="n">
        <v>0.959502551020408</v>
      </c>
      <c r="U826" s="308" t="n">
        <v>0.940415523324187</v>
      </c>
      <c r="V826" s="465" t="n">
        <v>-0.015548014473279</v>
      </c>
      <c r="W826" s="312" t="n">
        <v>32739</v>
      </c>
      <c r="X826" s="312" t="n">
        <v>31229</v>
      </c>
      <c r="Y826" s="312" t="n">
        <v>34414</v>
      </c>
      <c r="Z826" s="312" t="n">
        <v>32852</v>
      </c>
      <c r="AA826" s="309" t="n">
        <v>0.953877638290724</v>
      </c>
      <c r="AB826" s="309" t="n">
        <v>0.954611495321671</v>
      </c>
      <c r="AC826" s="465" t="n">
        <v>-0.00073385703094786</v>
      </c>
      <c r="AI826" s="343" t="inlineStr">
        <is>
          <t>Dihitung</t>
        </is>
      </c>
    </row>
    <row r="827" hidden="1" s="266">
      <c r="A827" s="361" t="inlineStr">
        <is>
          <t>SEMARANG三宝垄</t>
        </is>
      </c>
      <c r="B827" s="343" t="inlineStr">
        <is>
          <t>KUKUH BARAT</t>
        </is>
      </c>
      <c r="C827" s="352" t="inlineStr">
        <is>
          <t>BRB08</t>
        </is>
      </c>
      <c r="D827" s="343" t="inlineStr">
        <is>
          <t>LARANGAN_BREBES</t>
        </is>
      </c>
      <c r="E827" s="304" t="n">
        <v>4296</v>
      </c>
      <c r="F827" s="307" t="n">
        <v>4080</v>
      </c>
      <c r="G827" s="307" t="n">
        <v>216</v>
      </c>
      <c r="H827" s="305" t="n">
        <v>4818</v>
      </c>
      <c r="I827" s="305" t="n">
        <v>4672</v>
      </c>
      <c r="J827" s="305" t="n">
        <v>146</v>
      </c>
      <c r="K827" s="305" t="n">
        <v>1886</v>
      </c>
      <c r="L827" s="305" t="n">
        <v>1783</v>
      </c>
      <c r="M827" s="305" t="n">
        <v>103</v>
      </c>
      <c r="N827" s="337" t="n">
        <v>0.93</v>
      </c>
      <c r="O827" s="307" t="n">
        <v>113534</v>
      </c>
      <c r="P827" s="307" t="n">
        <v>109433</v>
      </c>
      <c r="Q827" s="307" t="n">
        <v>4101</v>
      </c>
      <c r="R827" s="308" t="n">
        <v>0.963878661898638</v>
      </c>
      <c r="S827" s="308" t="n">
        <v>0.949720670391061</v>
      </c>
      <c r="T827" s="308" t="n">
        <v>0.9696969696969699</v>
      </c>
      <c r="U827" s="308" t="n">
        <v>0.945387062566278</v>
      </c>
      <c r="V827" s="465" t="n">
        <v>-0.0199762993059083</v>
      </c>
      <c r="W827" s="312" t="n">
        <v>25589</v>
      </c>
      <c r="X827" s="312" t="n">
        <v>24645</v>
      </c>
      <c r="Y827" s="312" t="n">
        <v>26406</v>
      </c>
      <c r="Z827" s="312" t="n">
        <v>25489</v>
      </c>
      <c r="AA827" s="309" t="n">
        <v>0.9631091484622299</v>
      </c>
      <c r="AB827" s="309" t="n">
        <v>0.96527304400515</v>
      </c>
      <c r="AC827" s="465" t="n">
        <v>-0.00216389554292051</v>
      </c>
      <c r="AI827" s="343" t="inlineStr">
        <is>
          <t>Dihitung</t>
        </is>
      </c>
    </row>
    <row r="828" hidden="1" s="266">
      <c r="A828" s="361" t="inlineStr">
        <is>
          <t>SEMARANG三宝垄</t>
        </is>
      </c>
      <c r="B828" s="343" t="inlineStr">
        <is>
          <t>KUKUH BARAT</t>
        </is>
      </c>
      <c r="C828" s="352" t="inlineStr">
        <is>
          <t>BRB09</t>
        </is>
      </c>
      <c r="D828" s="343" t="inlineStr">
        <is>
          <t>WANASARI_BREBES</t>
        </is>
      </c>
      <c r="E828" s="304" t="n">
        <v>4946</v>
      </c>
      <c r="F828" s="307" t="n">
        <v>4596</v>
      </c>
      <c r="G828" s="307" t="n">
        <v>350</v>
      </c>
      <c r="H828" s="305" t="n">
        <v>5523</v>
      </c>
      <c r="I828" s="305" t="n">
        <v>5262</v>
      </c>
      <c r="J828" s="305" t="n">
        <v>261</v>
      </c>
      <c r="K828" s="305" t="n">
        <v>2247</v>
      </c>
      <c r="L828" s="305" t="n">
        <v>2099</v>
      </c>
      <c r="M828" s="305" t="n">
        <v>148</v>
      </c>
      <c r="N828" s="337" t="n">
        <v>0.93</v>
      </c>
      <c r="O828" s="307" t="n">
        <v>134354</v>
      </c>
      <c r="P828" s="307" t="n">
        <v>128290</v>
      </c>
      <c r="Q828" s="307" t="n">
        <v>6064</v>
      </c>
      <c r="R828" s="308" t="n">
        <v>0.954865504562573</v>
      </c>
      <c r="S828" s="308" t="n">
        <v>0.92923574605742</v>
      </c>
      <c r="T828" s="308" t="n">
        <v>0.952743074416078</v>
      </c>
      <c r="U828" s="308" t="n">
        <v>0.934134401424121</v>
      </c>
      <c r="V828" s="465" t="n">
        <v>-0.0235073283586581</v>
      </c>
      <c r="W828" s="312" t="n">
        <v>29519</v>
      </c>
      <c r="X828" s="312" t="n">
        <v>27982</v>
      </c>
      <c r="Y828" s="312" t="n">
        <v>30340</v>
      </c>
      <c r="Z828" s="312" t="n">
        <v>28959</v>
      </c>
      <c r="AA828" s="309" t="n">
        <v>0.947931840509502</v>
      </c>
      <c r="AB828" s="309" t="n">
        <v>0.9544825313118001</v>
      </c>
      <c r="AC828" s="465" t="n">
        <v>-0.00655069080229731</v>
      </c>
      <c r="AI828" s="343" t="inlineStr">
        <is>
          <t>Dihitung</t>
        </is>
      </c>
    </row>
    <row r="829" hidden="1" s="266">
      <c r="A829" s="361" t="inlineStr">
        <is>
          <t>SEMARANG三宝垄</t>
        </is>
      </c>
      <c r="B829" s="343" t="inlineStr">
        <is>
          <t>KUKUH BARAT</t>
        </is>
      </c>
      <c r="C829" s="352" t="inlineStr">
        <is>
          <t>BRB10</t>
        </is>
      </c>
      <c r="D829" s="343" t="inlineStr">
        <is>
          <t>BANJARHARJO</t>
        </is>
      </c>
      <c r="E829" s="304" t="n">
        <v>5258</v>
      </c>
      <c r="F829" s="307" t="n">
        <v>4950</v>
      </c>
      <c r="G829" s="307" t="n">
        <v>308</v>
      </c>
      <c r="H829" s="305" t="n">
        <v>6450</v>
      </c>
      <c r="I829" s="305" t="n">
        <v>5528</v>
      </c>
      <c r="J829" s="305" t="n">
        <v>922</v>
      </c>
      <c r="K829" s="305" t="n">
        <v>2646</v>
      </c>
      <c r="L829" s="305" t="n">
        <v>2431</v>
      </c>
      <c r="M829" s="305" t="n">
        <v>215</v>
      </c>
      <c r="N829" s="337" t="n">
        <v>0.93</v>
      </c>
      <c r="O829" s="307" t="n">
        <v>158163</v>
      </c>
      <c r="P829" s="307" t="n">
        <v>149998</v>
      </c>
      <c r="Q829" s="307" t="n">
        <v>8165</v>
      </c>
      <c r="R829" s="308" t="n">
        <v>0.9483760424372329</v>
      </c>
      <c r="S829" s="308" t="n">
        <v>0.941422594142259</v>
      </c>
      <c r="T829" s="308" t="n">
        <v>0.857054263565891</v>
      </c>
      <c r="U829" s="308" t="n">
        <v>0.918745275888133</v>
      </c>
      <c r="V829" s="465" t="n">
        <v>0.0843683305763679</v>
      </c>
      <c r="W829" s="312" t="n">
        <v>34679</v>
      </c>
      <c r="X829" s="312" t="n">
        <v>32339</v>
      </c>
      <c r="Y829" s="312" t="n">
        <v>37397</v>
      </c>
      <c r="Z829" s="312" t="n">
        <v>35474</v>
      </c>
      <c r="AA829" s="309" t="n">
        <v>0.932524005882523</v>
      </c>
      <c r="AB829" s="309" t="n">
        <v>0.94857876300238</v>
      </c>
      <c r="AC829" s="465" t="n">
        <v>-0.0160547571198573</v>
      </c>
      <c r="AI829" s="343" t="inlineStr">
        <is>
          <t>Dihitung</t>
        </is>
      </c>
    </row>
    <row r="830" hidden="1" s="266">
      <c r="A830" s="361" t="inlineStr">
        <is>
          <t>SEMARANG三宝垄</t>
        </is>
      </c>
      <c r="B830" s="343" t="inlineStr">
        <is>
          <t>KUKUH BARAT</t>
        </is>
      </c>
      <c r="C830" s="352" t="inlineStr">
        <is>
          <t>BRB11</t>
        </is>
      </c>
      <c r="D830" s="343" t="inlineStr">
        <is>
          <t>TONJONG</t>
        </is>
      </c>
      <c r="E830" s="304" t="n">
        <v>1872</v>
      </c>
      <c r="F830" s="307" t="n">
        <v>1768</v>
      </c>
      <c r="G830" s="307" t="n">
        <v>104</v>
      </c>
      <c r="H830" s="305" t="n">
        <v>2146</v>
      </c>
      <c r="I830" s="305" t="n">
        <v>2032</v>
      </c>
      <c r="J830" s="305" t="n">
        <v>114</v>
      </c>
      <c r="K830" s="305" t="n">
        <v>858</v>
      </c>
      <c r="L830" s="305" t="n">
        <v>790</v>
      </c>
      <c r="M830" s="305" t="n">
        <v>68</v>
      </c>
      <c r="N830" s="337" t="n">
        <v>0.93</v>
      </c>
      <c r="O830" s="307" t="n">
        <v>51175</v>
      </c>
      <c r="P830" s="307" t="n">
        <v>49042</v>
      </c>
      <c r="Q830" s="307" t="n">
        <v>2133</v>
      </c>
      <c r="R830" s="308" t="n">
        <v>0.958319491939424</v>
      </c>
      <c r="S830" s="308" t="n">
        <v>0.944444444444444</v>
      </c>
      <c r="T830" s="308" t="n">
        <v>0.946877912395154</v>
      </c>
      <c r="U830" s="308" t="n">
        <v>0.920745920745921</v>
      </c>
      <c r="V830" s="465" t="n">
        <v>-0.00243346795070931</v>
      </c>
      <c r="W830" s="312" t="n">
        <v>11249</v>
      </c>
      <c r="X830" s="312" t="n">
        <v>10635</v>
      </c>
      <c r="Y830" s="312" t="n">
        <v>11833</v>
      </c>
      <c r="Z830" s="312" t="n">
        <v>11358</v>
      </c>
      <c r="AA830" s="309" t="n">
        <v>0.945417370432927</v>
      </c>
      <c r="AB830" s="309" t="n">
        <v>0.959858024169695</v>
      </c>
      <c r="AC830" s="465" t="n">
        <v>-0.0144406537367675</v>
      </c>
      <c r="AI830" s="343" t="inlineStr">
        <is>
          <t>Dihitung</t>
        </is>
      </c>
    </row>
    <row r="831" hidden="1" s="266">
      <c r="A831" s="361" t="inlineStr">
        <is>
          <t>SEMARANG三宝垄</t>
        </is>
      </c>
      <c r="B831" s="343" t="inlineStr">
        <is>
          <t>KUKUH BARAT</t>
        </is>
      </c>
      <c r="C831" s="352" t="inlineStr">
        <is>
          <t>BRB12</t>
        </is>
      </c>
      <c r="D831" s="343" t="inlineStr">
        <is>
          <t>SALEM</t>
        </is>
      </c>
      <c r="E831" s="304" t="n">
        <v>2414</v>
      </c>
      <c r="F831" s="307" t="n">
        <v>2306</v>
      </c>
      <c r="G831" s="307" t="n">
        <v>108</v>
      </c>
      <c r="H831" s="305" t="n">
        <v>2602</v>
      </c>
      <c r="I831" s="305" t="n">
        <v>2504</v>
      </c>
      <c r="J831" s="305" t="n">
        <v>98</v>
      </c>
      <c r="K831" s="305" t="n">
        <v>1033</v>
      </c>
      <c r="L831" s="305" t="n">
        <v>961</v>
      </c>
      <c r="M831" s="305" t="n">
        <v>72</v>
      </c>
      <c r="N831" s="337" t="n">
        <v>0.93</v>
      </c>
      <c r="O831" s="307" t="n">
        <v>58366</v>
      </c>
      <c r="P831" s="307" t="n">
        <v>56439</v>
      </c>
      <c r="Q831" s="307" t="n">
        <v>1927</v>
      </c>
      <c r="R831" s="308" t="n">
        <v>0.96698420313196</v>
      </c>
      <c r="S831" s="308" t="n">
        <v>0.955260977630489</v>
      </c>
      <c r="T831" s="308" t="n">
        <v>0.962336664104535</v>
      </c>
      <c r="U831" s="308" t="n">
        <v>0.930300096805421</v>
      </c>
      <c r="V831" s="465" t="n">
        <v>-0.00707568647404622</v>
      </c>
      <c r="W831" s="312" t="n">
        <v>13798</v>
      </c>
      <c r="X831" s="312" t="n">
        <v>13231</v>
      </c>
      <c r="Y831" s="312" t="n">
        <v>13587</v>
      </c>
      <c r="Z831" s="312" t="n">
        <v>13124</v>
      </c>
      <c r="AA831" s="309" t="n">
        <v>0.958907087983766</v>
      </c>
      <c r="AB831" s="309" t="n">
        <v>0.965923309045411</v>
      </c>
      <c r="AC831" s="465" t="n">
        <v>-0.00701622106164523</v>
      </c>
      <c r="AI831" s="343" t="inlineStr">
        <is>
          <t>Dihitung</t>
        </is>
      </c>
    </row>
    <row r="832" hidden="1" s="266">
      <c r="A832" s="361" t="inlineStr">
        <is>
          <t>SEMARANG三宝垄</t>
        </is>
      </c>
      <c r="B832" s="343" t="inlineStr">
        <is>
          <t>KUKUH BARAT</t>
        </is>
      </c>
      <c r="C832" s="352" t="inlineStr">
        <is>
          <t>BRB13</t>
        </is>
      </c>
      <c r="D832" s="343" t="inlineStr">
        <is>
          <t>BANTARKAWUNG</t>
        </is>
      </c>
      <c r="E832" s="304" t="n">
        <v>2710</v>
      </c>
      <c r="F832" s="307" t="n">
        <v>2585</v>
      </c>
      <c r="G832" s="307" t="n">
        <v>125</v>
      </c>
      <c r="H832" s="305" t="n">
        <v>2847</v>
      </c>
      <c r="I832" s="305" t="n">
        <v>2753</v>
      </c>
      <c r="J832" s="305" t="n">
        <v>94</v>
      </c>
      <c r="K832" s="305" t="n">
        <v>1227</v>
      </c>
      <c r="L832" s="305" t="n">
        <v>1171</v>
      </c>
      <c r="M832" s="305" t="n">
        <v>56</v>
      </c>
      <c r="N832" s="337" t="n">
        <v>0.93</v>
      </c>
      <c r="O832" s="307" t="n">
        <v>67558</v>
      </c>
      <c r="P832" s="307" t="n">
        <v>65149</v>
      </c>
      <c r="Q832" s="307" t="n">
        <v>2409</v>
      </c>
      <c r="R832" s="308" t="n">
        <v>0.964341750791912</v>
      </c>
      <c r="S832" s="308" t="n">
        <v>0.953874538745387</v>
      </c>
      <c r="T832" s="308" t="n">
        <v>0.966982788900597</v>
      </c>
      <c r="U832" s="308" t="n">
        <v>0.954360228198859</v>
      </c>
      <c r="V832" s="465" t="n">
        <v>-0.0131082501552097</v>
      </c>
      <c r="W832" s="312" t="n">
        <v>15436</v>
      </c>
      <c r="X832" s="312" t="n">
        <v>14819</v>
      </c>
      <c r="Y832" s="312" t="n">
        <v>15354</v>
      </c>
      <c r="Z832" s="312" t="n">
        <v>14730</v>
      </c>
      <c r="AA832" s="309" t="n">
        <v>0.960028504793988</v>
      </c>
      <c r="AB832" s="309" t="n">
        <v>0.9593591246580701</v>
      </c>
      <c r="AC832" s="465" t="n">
        <v>0.00066938013591844</v>
      </c>
      <c r="AI832" s="343" t="inlineStr">
        <is>
          <t>Dihitung</t>
        </is>
      </c>
    </row>
    <row r="833" hidden="1" s="266">
      <c r="A833" s="361" t="inlineStr">
        <is>
          <t>SEMARANG三宝垄</t>
        </is>
      </c>
      <c r="B833" s="343" t="inlineStr">
        <is>
          <t>KUKUH BARAT</t>
        </is>
      </c>
      <c r="C833" s="352" t="inlineStr">
        <is>
          <t>BRB14</t>
        </is>
      </c>
      <c r="D833" s="343" t="inlineStr">
        <is>
          <t>PAGUYANGAN</t>
        </is>
      </c>
      <c r="E833" s="304" t="n">
        <v>3141</v>
      </c>
      <c r="F833" s="307" t="n">
        <v>2828</v>
      </c>
      <c r="G833" s="307" t="n">
        <v>313</v>
      </c>
      <c r="H833" s="305" t="n">
        <v>3365</v>
      </c>
      <c r="I833" s="305" t="n">
        <v>3189</v>
      </c>
      <c r="J833" s="305" t="n">
        <v>176</v>
      </c>
      <c r="K833" s="305" t="n">
        <v>1375</v>
      </c>
      <c r="L833" s="305" t="n">
        <v>1265</v>
      </c>
      <c r="M833" s="305" t="n">
        <v>110</v>
      </c>
      <c r="N833" s="337" t="n">
        <v>0.93</v>
      </c>
      <c r="O833" s="307" t="n">
        <v>76147</v>
      </c>
      <c r="P833" s="307" t="n">
        <v>71917</v>
      </c>
      <c r="Q833" s="307" t="n">
        <v>4230</v>
      </c>
      <c r="R833" s="308" t="n">
        <v>0.944449551525339</v>
      </c>
      <c r="S833" s="308" t="n">
        <v>0.900350206940465</v>
      </c>
      <c r="T833" s="308" t="n">
        <v>0.947696879643388</v>
      </c>
      <c r="U833" s="308" t="n">
        <v>0.92</v>
      </c>
      <c r="V833" s="465" t="n">
        <v>-0.0473466727029229</v>
      </c>
      <c r="W833" s="312" t="n">
        <v>17642</v>
      </c>
      <c r="X833" s="312" t="n">
        <v>16478</v>
      </c>
      <c r="Y833" s="312" t="n">
        <v>17481</v>
      </c>
      <c r="Z833" s="312" t="n">
        <v>16542</v>
      </c>
      <c r="AA833" s="309" t="n">
        <v>0.934021086044666</v>
      </c>
      <c r="AB833" s="309" t="n">
        <v>0.946284537497855</v>
      </c>
      <c r="AC833" s="465" t="n">
        <v>-0.0122634514531886</v>
      </c>
      <c r="AI833" s="343" t="inlineStr">
        <is>
          <t>Dihitung</t>
        </is>
      </c>
    </row>
    <row r="834" hidden="1" s="266">
      <c r="A834" s="361" t="inlineStr">
        <is>
          <t>SEMARANG三宝垄</t>
        </is>
      </c>
      <c r="B834" s="343" t="inlineStr">
        <is>
          <t>KUKUH BARAT</t>
        </is>
      </c>
      <c r="C834" s="352" t="inlineStr">
        <is>
          <t>BRB06A</t>
        </is>
      </c>
      <c r="D834" s="343" t="inlineStr">
        <is>
          <t>TANJUNG_BREBES</t>
        </is>
      </c>
      <c r="E834" s="304" t="n">
        <v>3555</v>
      </c>
      <c r="F834" s="307" t="n">
        <v>3318</v>
      </c>
      <c r="G834" s="307" t="n">
        <v>237</v>
      </c>
      <c r="H834" s="305" t="n">
        <v>4299</v>
      </c>
      <c r="I834" s="305" t="n">
        <v>4135</v>
      </c>
      <c r="J834" s="305" t="n">
        <v>164</v>
      </c>
      <c r="K834" s="305" t="n">
        <v>1779</v>
      </c>
      <c r="L834" s="305" t="n">
        <v>1664</v>
      </c>
      <c r="M834" s="305" t="n">
        <v>115</v>
      </c>
      <c r="N834" s="337" t="n">
        <v>0.93</v>
      </c>
      <c r="O834" s="307" t="n">
        <v>105946</v>
      </c>
      <c r="P834" s="307" t="n">
        <v>101793</v>
      </c>
      <c r="Q834" s="307" t="n">
        <v>4153</v>
      </c>
      <c r="R834" s="308" t="n">
        <v>0.960800785305722</v>
      </c>
      <c r="S834" s="308" t="n">
        <v>0.933333333333333</v>
      </c>
      <c r="T834" s="308" t="n">
        <v>0.961851593393813</v>
      </c>
      <c r="U834" s="308" t="n">
        <v>0.935356942102305</v>
      </c>
      <c r="V834" s="465" t="n">
        <v>-0.0285182600604792</v>
      </c>
      <c r="W834" s="312" t="n">
        <v>22370</v>
      </c>
      <c r="X834" s="312" t="n">
        <v>21339</v>
      </c>
      <c r="Y834" s="312" t="n">
        <v>24402</v>
      </c>
      <c r="Z834" s="312" t="n">
        <v>23552</v>
      </c>
      <c r="AA834" s="309" t="n">
        <v>0.953911488600805</v>
      </c>
      <c r="AB834" s="309" t="n">
        <v>0.965166789607409</v>
      </c>
      <c r="AC834" s="465" t="n">
        <v>-0.0112553010066045</v>
      </c>
      <c r="AI834" s="343" t="inlineStr">
        <is>
          <t>Dihitung</t>
        </is>
      </c>
    </row>
    <row r="835" hidden="1" s="266">
      <c r="A835" s="361" t="inlineStr">
        <is>
          <t>SEMARANG三宝垄</t>
        </is>
      </c>
      <c r="B835" s="343" t="inlineStr">
        <is>
          <t>KUKUH BARAT</t>
        </is>
      </c>
      <c r="C835" s="352" t="inlineStr">
        <is>
          <t>BRB11B</t>
        </is>
      </c>
      <c r="D835" s="343" t="inlineStr">
        <is>
          <t>SIRAMPOG01</t>
        </is>
      </c>
      <c r="E835" s="304" t="n">
        <v>2149</v>
      </c>
      <c r="F835" s="307" t="n">
        <v>2055</v>
      </c>
      <c r="G835" s="307" t="n">
        <v>94</v>
      </c>
      <c r="H835" s="305" t="n">
        <v>2388</v>
      </c>
      <c r="I835" s="305" t="n">
        <v>2319</v>
      </c>
      <c r="J835" s="305" t="n">
        <v>69</v>
      </c>
      <c r="K835" s="305" t="n">
        <v>1008</v>
      </c>
      <c r="L835" s="305" t="n">
        <v>971</v>
      </c>
      <c r="M835" s="305" t="n">
        <v>37</v>
      </c>
      <c r="N835" s="337" t="n">
        <v>0.93</v>
      </c>
      <c r="O835" s="307" t="n">
        <v>55276</v>
      </c>
      <c r="P835" s="307" t="n">
        <v>53829</v>
      </c>
      <c r="Q835" s="307" t="n">
        <v>1447</v>
      </c>
      <c r="R835" s="308" t="n">
        <v>0.973822273681164</v>
      </c>
      <c r="S835" s="308" t="n">
        <v>0.9562587249883669</v>
      </c>
      <c r="T835" s="308" t="n">
        <v>0.971105527638191</v>
      </c>
      <c r="U835" s="308" t="n">
        <v>0.963293650793651</v>
      </c>
      <c r="V835" s="465" t="n">
        <v>-0.0148468026498242</v>
      </c>
      <c r="W835" s="312" t="n">
        <v>12784</v>
      </c>
      <c r="X835" s="312" t="n">
        <v>12349</v>
      </c>
      <c r="Y835" s="312" t="n">
        <v>12854</v>
      </c>
      <c r="Z835" s="312" t="n">
        <v>12519</v>
      </c>
      <c r="AA835" s="309" t="n">
        <v>0.9659730913642049</v>
      </c>
      <c r="AB835" s="309" t="n">
        <v>0.973938073751361</v>
      </c>
      <c r="AC835" s="465" t="n">
        <v>-0.00796498238715615</v>
      </c>
      <c r="AI835" s="343" t="inlineStr">
        <is>
          <t>Dihitung</t>
        </is>
      </c>
    </row>
    <row r="836" hidden="1" s="266">
      <c r="A836" s="361" t="inlineStr">
        <is>
          <t>SEMARANG三宝垄</t>
        </is>
      </c>
      <c r="B836" s="343" t="inlineStr">
        <is>
          <t>KUKUH SELATAN</t>
        </is>
      </c>
      <c r="C836" s="352" t="inlineStr">
        <is>
          <t>PML01</t>
        </is>
      </c>
      <c r="D836" s="343" t="inlineStr">
        <is>
          <t>PEMALANG</t>
        </is>
      </c>
      <c r="E836" s="304" t="n">
        <v>4343</v>
      </c>
      <c r="F836" s="307" t="n">
        <v>4141</v>
      </c>
      <c r="G836" s="307" t="n">
        <v>202</v>
      </c>
      <c r="H836" s="305" t="n">
        <v>4922</v>
      </c>
      <c r="I836" s="305" t="n">
        <v>4712</v>
      </c>
      <c r="J836" s="305" t="n">
        <v>210</v>
      </c>
      <c r="K836" s="305" t="n">
        <v>1961</v>
      </c>
      <c r="L836" s="305" t="n">
        <v>1887</v>
      </c>
      <c r="M836" s="305" t="n">
        <v>74</v>
      </c>
      <c r="N836" s="337" t="n">
        <v>0.93</v>
      </c>
      <c r="O836" s="307" t="n">
        <v>112351</v>
      </c>
      <c r="P836" s="307" t="n">
        <v>109117</v>
      </c>
      <c r="Q836" s="307" t="n">
        <v>3234</v>
      </c>
      <c r="R836" s="308" t="n">
        <v>0.971215209477441</v>
      </c>
      <c r="S836" s="308" t="n">
        <v>0.953488372093023</v>
      </c>
      <c r="T836" s="308" t="n">
        <v>0.957334416903698</v>
      </c>
      <c r="U836" s="308" t="n">
        <v>0.962264150943396</v>
      </c>
      <c r="V836" s="465" t="n">
        <v>-0.00384604481067441</v>
      </c>
      <c r="W836" s="312" t="n">
        <v>25910</v>
      </c>
      <c r="X836" s="312" t="n">
        <v>25001</v>
      </c>
      <c r="Y836" s="312" t="n">
        <v>25721</v>
      </c>
      <c r="Z836" s="312" t="n">
        <v>25013</v>
      </c>
      <c r="AA836" s="309" t="n">
        <v>0.964917020455423</v>
      </c>
      <c r="AB836" s="309" t="n">
        <v>0.97247385404922</v>
      </c>
      <c r="AC836" s="465" t="n">
        <v>-0.00755683359379788</v>
      </c>
      <c r="AI836" s="343" t="inlineStr">
        <is>
          <t>Dihitung</t>
        </is>
      </c>
    </row>
    <row r="837" hidden="1" s="266">
      <c r="A837" s="361" t="inlineStr">
        <is>
          <t>SEMARANG三宝垄</t>
        </is>
      </c>
      <c r="B837" s="343" t="inlineStr">
        <is>
          <t>KUKUH SELATAN</t>
        </is>
      </c>
      <c r="C837" s="352" t="inlineStr">
        <is>
          <t>PML02</t>
        </is>
      </c>
      <c r="D837" s="343" t="inlineStr">
        <is>
          <t>RANDUDONGKAL</t>
        </is>
      </c>
      <c r="E837" s="304" t="n">
        <v>4301</v>
      </c>
      <c r="F837" s="307" t="n">
        <v>4126</v>
      </c>
      <c r="G837" s="307" t="n">
        <v>175</v>
      </c>
      <c r="H837" s="305" t="n">
        <v>4831</v>
      </c>
      <c r="I837" s="305" t="n">
        <v>4615</v>
      </c>
      <c r="J837" s="305" t="n">
        <v>216</v>
      </c>
      <c r="K837" s="305" t="n">
        <v>1857</v>
      </c>
      <c r="L837" s="305" t="n">
        <v>1749</v>
      </c>
      <c r="M837" s="305" t="n">
        <v>108</v>
      </c>
      <c r="N837" s="337" t="n">
        <v>0.93</v>
      </c>
      <c r="O837" s="307" t="n">
        <v>109154</v>
      </c>
      <c r="P837" s="307" t="n">
        <v>105691</v>
      </c>
      <c r="Q837" s="307" t="n">
        <v>3463</v>
      </c>
      <c r="R837" s="308" t="n">
        <v>0.968274181431739</v>
      </c>
      <c r="S837" s="308" t="n">
        <v>0.959311787956289</v>
      </c>
      <c r="T837" s="308" t="n">
        <v>0.955288760091078</v>
      </c>
      <c r="U837" s="308" t="n">
        <v>0.941841680129241</v>
      </c>
      <c r="V837" s="465" t="n">
        <v>0.0040230278652108</v>
      </c>
      <c r="W837" s="312" t="n">
        <v>24965</v>
      </c>
      <c r="X837" s="312" t="n">
        <v>24027</v>
      </c>
      <c r="Y837" s="312" t="n">
        <v>24676</v>
      </c>
      <c r="Z837" s="312" t="n">
        <v>23954</v>
      </c>
      <c r="AA837" s="309" t="n">
        <v>0.962427398357701</v>
      </c>
      <c r="AB837" s="309" t="n">
        <v>0.970740800778084</v>
      </c>
      <c r="AC837" s="465" t="n">
        <v>-0.00831340242038325</v>
      </c>
      <c r="AI837" s="343" t="inlineStr">
        <is>
          <t>Dihitung</t>
        </is>
      </c>
    </row>
    <row r="838" hidden="1" s="266">
      <c r="A838" s="361" t="inlineStr">
        <is>
          <t>SEMARANG三宝垄</t>
        </is>
      </c>
      <c r="B838" s="343" t="inlineStr">
        <is>
          <t>KUKUH SELATAN</t>
        </is>
      </c>
      <c r="C838" s="352" t="inlineStr">
        <is>
          <t>PML03</t>
        </is>
      </c>
      <c r="D838" s="343" t="inlineStr">
        <is>
          <t>COMAL</t>
        </is>
      </c>
      <c r="E838" s="304" t="n">
        <v>4520</v>
      </c>
      <c r="F838" s="307" t="n">
        <v>4289</v>
      </c>
      <c r="G838" s="307" t="n">
        <v>231</v>
      </c>
      <c r="H838" s="305" t="n">
        <v>5092</v>
      </c>
      <c r="I838" s="305" t="n">
        <v>4914</v>
      </c>
      <c r="J838" s="305" t="n">
        <v>178</v>
      </c>
      <c r="K838" s="305" t="n">
        <v>2223</v>
      </c>
      <c r="L838" s="305" t="n">
        <v>2131</v>
      </c>
      <c r="M838" s="305" t="n">
        <v>92</v>
      </c>
      <c r="N838" s="337" t="n">
        <v>0.93</v>
      </c>
      <c r="O838" s="307" t="n">
        <v>119216</v>
      </c>
      <c r="P838" s="307" t="n">
        <v>115820</v>
      </c>
      <c r="Q838" s="307" t="n">
        <v>3396</v>
      </c>
      <c r="R838" s="308" t="n">
        <v>0.9715138907529191</v>
      </c>
      <c r="S838" s="308" t="n">
        <v>0.948893805309735</v>
      </c>
      <c r="T838" s="308" t="n">
        <v>0.965043205027494</v>
      </c>
      <c r="U838" s="308" t="n">
        <v>0.958614484930274</v>
      </c>
      <c r="V838" s="465" t="n">
        <v>-0.0161493997177595</v>
      </c>
      <c r="W838" s="312" t="n">
        <v>27342</v>
      </c>
      <c r="X838" s="312" t="n">
        <v>26413</v>
      </c>
      <c r="Y838" s="312" t="n">
        <v>27129</v>
      </c>
      <c r="Z838" s="312" t="n">
        <v>26370</v>
      </c>
      <c r="AA838" s="309" t="n">
        <v>0.966022968327116</v>
      </c>
      <c r="AB838" s="309" t="n">
        <v>0.972022558885326</v>
      </c>
      <c r="AC838" s="465" t="n">
        <v>-0.00599959055820987</v>
      </c>
      <c r="AI838" s="343" t="inlineStr">
        <is>
          <t>Dihitung</t>
        </is>
      </c>
    </row>
    <row r="839" hidden="1" s="266">
      <c r="A839" s="361" t="inlineStr">
        <is>
          <t>SEMARANG三宝垄</t>
        </is>
      </c>
      <c r="B839" s="343" t="inlineStr">
        <is>
          <t>KUKUH SELATAN</t>
        </is>
      </c>
      <c r="C839" s="352" t="inlineStr">
        <is>
          <t>PML07</t>
        </is>
      </c>
      <c r="D839" s="343" t="inlineStr">
        <is>
          <t>AMBOKULON</t>
        </is>
      </c>
      <c r="E839" s="304" t="n">
        <v>4022</v>
      </c>
      <c r="F839" s="307" t="n">
        <v>3928</v>
      </c>
      <c r="G839" s="307" t="n">
        <v>94</v>
      </c>
      <c r="H839" s="305" t="n">
        <v>4407</v>
      </c>
      <c r="I839" s="305" t="n">
        <v>4294</v>
      </c>
      <c r="J839" s="305" t="n">
        <v>113</v>
      </c>
      <c r="K839" s="305" t="n">
        <v>1949</v>
      </c>
      <c r="L839" s="305" t="n">
        <v>1887</v>
      </c>
      <c r="M839" s="305" t="n">
        <v>62</v>
      </c>
      <c r="N839" s="337" t="n">
        <v>0.93</v>
      </c>
      <c r="O839" s="307" t="n">
        <v>104553</v>
      </c>
      <c r="P839" s="307" t="n">
        <v>102363</v>
      </c>
      <c r="Q839" s="307" t="n">
        <v>2190</v>
      </c>
      <c r="R839" s="308" t="n">
        <v>0.979053685690511</v>
      </c>
      <c r="S839" s="308" t="n">
        <v>0.9766285430134261</v>
      </c>
      <c r="T839" s="308" t="n">
        <v>0.974358974358974</v>
      </c>
      <c r="U839" s="308" t="n">
        <v>0.968188814776809</v>
      </c>
      <c r="V839" s="465" t="n">
        <v>0.00226956865445183</v>
      </c>
      <c r="W839" s="312" t="n">
        <v>24307</v>
      </c>
      <c r="X839" s="312" t="n">
        <v>23745</v>
      </c>
      <c r="Y839" s="312" t="n">
        <v>24105</v>
      </c>
      <c r="Z839" s="312" t="n">
        <v>23592</v>
      </c>
      <c r="AA839" s="309" t="n">
        <v>0.976879088328465</v>
      </c>
      <c r="AB839" s="309" t="n">
        <v>0.978718108276291</v>
      </c>
      <c r="AC839" s="465" t="n">
        <v>-0.0018390199478262</v>
      </c>
      <c r="AI839" s="343" t="inlineStr">
        <is>
          <t>Dihitung</t>
        </is>
      </c>
    </row>
    <row r="840" hidden="1" s="266">
      <c r="A840" s="361" t="inlineStr">
        <is>
          <t>SEMARANG三宝垄</t>
        </is>
      </c>
      <c r="B840" s="343" t="inlineStr">
        <is>
          <t>KUKUH SELATAN</t>
        </is>
      </c>
      <c r="C840" s="352" t="inlineStr">
        <is>
          <t>PML08</t>
        </is>
      </c>
      <c r="D840" s="343" t="inlineStr">
        <is>
          <t>KEBANGGAN</t>
        </is>
      </c>
      <c r="E840" s="304" t="n">
        <v>3668</v>
      </c>
      <c r="F840" s="307" t="n">
        <v>3535</v>
      </c>
      <c r="G840" s="307" t="n">
        <v>133</v>
      </c>
      <c r="H840" s="305" t="n">
        <v>4121</v>
      </c>
      <c r="I840" s="305" t="n">
        <v>3971</v>
      </c>
      <c r="J840" s="305" t="n">
        <v>150</v>
      </c>
      <c r="K840" s="305" t="n">
        <v>1612</v>
      </c>
      <c r="L840" s="305" t="n">
        <v>1520</v>
      </c>
      <c r="M840" s="305" t="n">
        <v>92</v>
      </c>
      <c r="N840" s="337" t="n">
        <v>0.93</v>
      </c>
      <c r="O840" s="307" t="n">
        <v>96137</v>
      </c>
      <c r="P840" s="307" t="n">
        <v>93424</v>
      </c>
      <c r="Q840" s="307" t="n">
        <v>2713</v>
      </c>
      <c r="R840" s="308" t="n">
        <v>0.971779855830742</v>
      </c>
      <c r="S840" s="308" t="n">
        <v>0.963740458015267</v>
      </c>
      <c r="T840" s="308" t="n">
        <v>0.963601067702014</v>
      </c>
      <c r="U840" s="308" t="n">
        <v>0.942928039702233</v>
      </c>
      <c r="V840" s="465" t="n">
        <v>0.000139390313253163</v>
      </c>
      <c r="W840" s="312" t="n">
        <v>21977</v>
      </c>
      <c r="X840" s="312" t="n">
        <v>21249</v>
      </c>
      <c r="Y840" s="312" t="n">
        <v>21817</v>
      </c>
      <c r="Z840" s="312" t="n">
        <v>21222</v>
      </c>
      <c r="AA840" s="309" t="n">
        <v>0.966874459662374</v>
      </c>
      <c r="AB840" s="309" t="n">
        <v>0.97272768941651</v>
      </c>
      <c r="AC840" s="465" t="n">
        <v>-0.00585322975413582</v>
      </c>
      <c r="AI840" s="343" t="inlineStr">
        <is>
          <t>Dihitung</t>
        </is>
      </c>
    </row>
    <row r="841" hidden="1" s="266">
      <c r="A841" s="361" t="inlineStr">
        <is>
          <t>SEMARANG三宝垄</t>
        </is>
      </c>
      <c r="B841" s="343" t="inlineStr">
        <is>
          <t>KUKUH SELATAN</t>
        </is>
      </c>
      <c r="C841" s="352" t="inlineStr">
        <is>
          <t>PML09</t>
        </is>
      </c>
      <c r="D841" s="343" t="inlineStr">
        <is>
          <t>BANJARDAWA</t>
        </is>
      </c>
      <c r="E841" s="304" t="n">
        <v>6039</v>
      </c>
      <c r="F841" s="307" t="n">
        <v>5794</v>
      </c>
      <c r="G841" s="307" t="n">
        <v>245</v>
      </c>
      <c r="H841" s="305" t="n">
        <v>6962</v>
      </c>
      <c r="I841" s="305" t="n">
        <v>6727</v>
      </c>
      <c r="J841" s="305" t="n">
        <v>235</v>
      </c>
      <c r="K841" s="305" t="n">
        <v>2938</v>
      </c>
      <c r="L841" s="305" t="n">
        <v>2742</v>
      </c>
      <c r="M841" s="305" t="n">
        <v>196</v>
      </c>
      <c r="N841" s="337" t="n">
        <v>0.93</v>
      </c>
      <c r="O841" s="307" t="n">
        <v>163498</v>
      </c>
      <c r="P841" s="307" t="n">
        <v>157701</v>
      </c>
      <c r="Q841" s="307" t="n">
        <v>5797</v>
      </c>
      <c r="R841" s="308" t="n">
        <v>0.964543908793991</v>
      </c>
      <c r="S841" s="308" t="n">
        <v>0.959430369266435</v>
      </c>
      <c r="T841" s="308" t="n">
        <v>0.966245331801207</v>
      </c>
      <c r="U841" s="308" t="n">
        <v>0.933287950987066</v>
      </c>
      <c r="V841" s="465" t="n">
        <v>-0.00681496253477165</v>
      </c>
      <c r="W841" s="312" t="n">
        <v>37398</v>
      </c>
      <c r="X841" s="312" t="n">
        <v>35890</v>
      </c>
      <c r="Y841" s="312" t="n">
        <v>37497</v>
      </c>
      <c r="Z841" s="312" t="n">
        <v>36175</v>
      </c>
      <c r="AA841" s="309" t="n">
        <v>0.959676988074229</v>
      </c>
      <c r="AB841" s="309" t="n">
        <v>0.964743846174361</v>
      </c>
      <c r="AC841" s="465" t="n">
        <v>-0.00506685810013208</v>
      </c>
      <c r="AI841" s="343" t="inlineStr">
        <is>
          <t>Dihitung</t>
        </is>
      </c>
    </row>
    <row r="842" hidden="1" s="266">
      <c r="A842" s="361" t="inlineStr">
        <is>
          <t>SEMARANG三宝垄</t>
        </is>
      </c>
      <c r="B842" s="343" t="inlineStr">
        <is>
          <t>KUKUH SELATAN</t>
        </is>
      </c>
      <c r="C842" s="352" t="inlineStr">
        <is>
          <t>PML10</t>
        </is>
      </c>
      <c r="D842" s="343" t="inlineStr">
        <is>
          <t>PETARUKAN</t>
        </is>
      </c>
      <c r="E842" s="304" t="n">
        <v>4796</v>
      </c>
      <c r="F842" s="307" t="n">
        <v>4653</v>
      </c>
      <c r="G842" s="307" t="n">
        <v>143</v>
      </c>
      <c r="H842" s="305" t="n">
        <v>5489</v>
      </c>
      <c r="I842" s="305" t="n">
        <v>5322</v>
      </c>
      <c r="J842" s="305" t="n">
        <v>167</v>
      </c>
      <c r="K842" s="305" t="n">
        <v>2345</v>
      </c>
      <c r="L842" s="305" t="n">
        <v>2236</v>
      </c>
      <c r="M842" s="305" t="n">
        <v>109</v>
      </c>
      <c r="N842" s="337" t="n">
        <v>0.93</v>
      </c>
      <c r="O842" s="307" t="n">
        <v>128809</v>
      </c>
      <c r="P842" s="307" t="n">
        <v>124922</v>
      </c>
      <c r="Q842" s="307" t="n">
        <v>3887</v>
      </c>
      <c r="R842" s="308" t="n">
        <v>0.969823537175197</v>
      </c>
      <c r="S842" s="308" t="n">
        <v>0.970183486238532</v>
      </c>
      <c r="T842" s="308" t="n">
        <v>0.969575514665695</v>
      </c>
      <c r="U842" s="308" t="n">
        <v>0.953518123667377</v>
      </c>
      <c r="V842" s="465" t="n">
        <v>0.000607971572837096</v>
      </c>
      <c r="W842" s="312" t="n">
        <v>29546</v>
      </c>
      <c r="X842" s="312" t="n">
        <v>28630</v>
      </c>
      <c r="Y842" s="312" t="n">
        <v>29272</v>
      </c>
      <c r="Z842" s="312" t="n">
        <v>28456</v>
      </c>
      <c r="AA842" s="309" t="n">
        <v>0.968997495430854</v>
      </c>
      <c r="AB842" s="309" t="n">
        <v>0.972123531019404</v>
      </c>
      <c r="AC842" s="465" t="n">
        <v>-0.00312603558855062</v>
      </c>
      <c r="AI842" s="343" t="inlineStr">
        <is>
          <t>Dihitung</t>
        </is>
      </c>
    </row>
    <row r="843" hidden="1" s="266">
      <c r="A843" s="361" t="inlineStr">
        <is>
          <t>SEMARANG三宝垄</t>
        </is>
      </c>
      <c r="B843" s="343" t="inlineStr">
        <is>
          <t>KUKUH SELATAN</t>
        </is>
      </c>
      <c r="C843" s="352" t="inlineStr">
        <is>
          <t>PML11</t>
        </is>
      </c>
      <c r="D843" s="343" t="inlineStr">
        <is>
          <t>BODEH</t>
        </is>
      </c>
      <c r="E843" s="304" t="n">
        <v>1674</v>
      </c>
      <c r="F843" s="307" t="n">
        <v>1623</v>
      </c>
      <c r="G843" s="307" t="n">
        <v>51</v>
      </c>
      <c r="H843" s="305" t="n">
        <v>1856</v>
      </c>
      <c r="I843" s="305" t="n">
        <v>1791</v>
      </c>
      <c r="J843" s="305" t="n">
        <v>65</v>
      </c>
      <c r="K843" s="305" t="n">
        <v>749</v>
      </c>
      <c r="L843" s="305" t="n">
        <v>714</v>
      </c>
      <c r="M843" s="305" t="n">
        <v>35</v>
      </c>
      <c r="N843" s="337" t="n">
        <v>0.93</v>
      </c>
      <c r="O843" s="307" t="n">
        <v>41638</v>
      </c>
      <c r="P843" s="307" t="n">
        <v>40380</v>
      </c>
      <c r="Q843" s="307" t="n">
        <v>1258</v>
      </c>
      <c r="R843" s="308" t="n">
        <v>0.9697872136029591</v>
      </c>
      <c r="S843" s="308" t="n">
        <v>0.969534050179211</v>
      </c>
      <c r="T843" s="308" t="n">
        <v>0.964978448275862</v>
      </c>
      <c r="U843" s="308" t="n">
        <v>0.953271028037383</v>
      </c>
      <c r="V843" s="465" t="n">
        <v>0.00455560190334936</v>
      </c>
      <c r="W843" s="312" t="n">
        <v>9747</v>
      </c>
      <c r="X843" s="312" t="n">
        <v>9391</v>
      </c>
      <c r="Y843" s="312" t="n">
        <v>9589</v>
      </c>
      <c r="Z843" s="312" t="n">
        <v>9276</v>
      </c>
      <c r="AA843" s="309" t="n">
        <v>0.963475941315276</v>
      </c>
      <c r="AB843" s="309" t="n">
        <v>0.967358431536135</v>
      </c>
      <c r="AC843" s="465" t="n">
        <v>-0.00388249022085863</v>
      </c>
      <c r="AI843" s="343" t="inlineStr">
        <is>
          <t>Dihitung</t>
        </is>
      </c>
    </row>
    <row r="844" hidden="1" s="266">
      <c r="A844" s="361" t="inlineStr">
        <is>
          <t>SEMARANG三宝垄</t>
        </is>
      </c>
      <c r="B844" s="343" t="inlineStr">
        <is>
          <t>KUKUH SELATAN</t>
        </is>
      </c>
      <c r="C844" s="352" t="inlineStr">
        <is>
          <t>PML12</t>
        </is>
      </c>
      <c r="D844" s="343" t="inlineStr">
        <is>
          <t>BELIK</t>
        </is>
      </c>
      <c r="E844" s="304" t="n">
        <v>3576</v>
      </c>
      <c r="F844" s="307" t="n">
        <v>3507</v>
      </c>
      <c r="G844" s="307" t="n">
        <v>69</v>
      </c>
      <c r="H844" s="305" t="n">
        <v>4098</v>
      </c>
      <c r="I844" s="305" t="n">
        <v>4019</v>
      </c>
      <c r="J844" s="305" t="n">
        <v>79</v>
      </c>
      <c r="K844" s="305" t="n">
        <v>1632</v>
      </c>
      <c r="L844" s="305" t="n">
        <v>1596</v>
      </c>
      <c r="M844" s="305" t="n">
        <v>36</v>
      </c>
      <c r="N844" s="337" t="n">
        <v>0.93</v>
      </c>
      <c r="O844" s="307" t="n">
        <v>91999</v>
      </c>
      <c r="P844" s="307" t="n">
        <v>90972</v>
      </c>
      <c r="Q844" s="307" t="n">
        <v>1027</v>
      </c>
      <c r="R844" s="308" t="n">
        <v>0.988836835182991</v>
      </c>
      <c r="S844" s="308" t="n">
        <v>0.980704697986577</v>
      </c>
      <c r="T844" s="308" t="n">
        <v>0.9807223035627139</v>
      </c>
      <c r="U844" s="308" t="n">
        <v>0.977941176470588</v>
      </c>
      <c r="V844" s="465" t="n">
        <v>-1.76055761362814e-05</v>
      </c>
      <c r="W844" s="312" t="n">
        <v>21359</v>
      </c>
      <c r="X844" s="312" t="n">
        <v>21059</v>
      </c>
      <c r="Y844" s="312" t="n">
        <v>20904</v>
      </c>
      <c r="Z844" s="312" t="n">
        <v>20679</v>
      </c>
      <c r="AA844" s="309" t="n">
        <v>0.985954398614167</v>
      </c>
      <c r="AB844" s="309" t="n">
        <v>0.989236509758898</v>
      </c>
      <c r="AC844" s="465" t="n">
        <v>-0.00328211114473043</v>
      </c>
      <c r="AI844" s="343" t="inlineStr">
        <is>
          <t>Dihitung</t>
        </is>
      </c>
    </row>
    <row r="845" hidden="1" s="266">
      <c r="A845" s="361" t="inlineStr">
        <is>
          <t>SEMARANG三宝垄</t>
        </is>
      </c>
      <c r="B845" s="343" t="inlineStr">
        <is>
          <t>KUKUH SELATAN</t>
        </is>
      </c>
      <c r="C845" s="352" t="inlineStr">
        <is>
          <t>PML13</t>
        </is>
      </c>
      <c r="D845" s="343" t="inlineStr">
        <is>
          <t>WATUKUMPUL</t>
        </is>
      </c>
      <c r="E845" s="304" t="n">
        <v>2189</v>
      </c>
      <c r="F845" s="307" t="n">
        <v>2108</v>
      </c>
      <c r="G845" s="307" t="n">
        <v>81</v>
      </c>
      <c r="H845" s="305" t="n">
        <v>2550</v>
      </c>
      <c r="I845" s="305" t="n">
        <v>2481</v>
      </c>
      <c r="J845" s="305" t="n">
        <v>69</v>
      </c>
      <c r="K845" s="305" t="n">
        <v>1007</v>
      </c>
      <c r="L845" s="305" t="n">
        <v>965</v>
      </c>
      <c r="M845" s="305" t="n">
        <v>42</v>
      </c>
      <c r="N845" s="337" t="n">
        <v>0.93</v>
      </c>
      <c r="O845" s="307" t="n">
        <v>56575</v>
      </c>
      <c r="P845" s="307" t="n">
        <v>55261</v>
      </c>
      <c r="Q845" s="307" t="n">
        <v>1314</v>
      </c>
      <c r="R845" s="308" t="n">
        <v>0.976774193548387</v>
      </c>
      <c r="S845" s="308" t="n">
        <v>0.9629968021927821</v>
      </c>
      <c r="T845" s="308" t="n">
        <v>0.972941176470588</v>
      </c>
      <c r="U845" s="308" t="n">
        <v>0.9582919563058589</v>
      </c>
      <c r="V845" s="465" t="n">
        <v>-0.00994437427780614</v>
      </c>
      <c r="W845" s="312" t="n">
        <v>13252</v>
      </c>
      <c r="X845" s="312" t="n">
        <v>12890</v>
      </c>
      <c r="Y845" s="312" t="n">
        <v>13039</v>
      </c>
      <c r="Z845" s="312" t="n">
        <v>12710</v>
      </c>
      <c r="AA845" s="309" t="n">
        <v>0.972683368548144</v>
      </c>
      <c r="AB845" s="309" t="n">
        <v>0.974768003681264</v>
      </c>
      <c r="AC845" s="465" t="n">
        <v>-0.00208463513312029</v>
      </c>
      <c r="AI845" s="343" t="inlineStr">
        <is>
          <t>Dihitung</t>
        </is>
      </c>
    </row>
    <row r="846" hidden="1" s="266">
      <c r="A846" s="361" t="inlineStr">
        <is>
          <t>SEMARANG三宝垄</t>
        </is>
      </c>
      <c r="B846" s="343" t="inlineStr">
        <is>
          <t>KUKUH SELATAN</t>
        </is>
      </c>
      <c r="C846" s="352" t="inlineStr">
        <is>
          <t>PML05A</t>
        </is>
      </c>
      <c r="D846" s="343" t="inlineStr">
        <is>
          <t>BANTARBOLANG</t>
        </is>
      </c>
      <c r="E846" s="304" t="n">
        <v>2245</v>
      </c>
      <c r="F846" s="307" t="n">
        <v>2204</v>
      </c>
      <c r="G846" s="307" t="n">
        <v>41</v>
      </c>
      <c r="H846" s="305" t="n">
        <v>2621</v>
      </c>
      <c r="I846" s="305" t="n">
        <v>2555</v>
      </c>
      <c r="J846" s="305" t="n">
        <v>66</v>
      </c>
      <c r="K846" s="305" t="n">
        <v>1045</v>
      </c>
      <c r="L846" s="305" t="n">
        <v>1018</v>
      </c>
      <c r="M846" s="305" t="n">
        <v>27</v>
      </c>
      <c r="N846" s="337" t="n">
        <v>0.93</v>
      </c>
      <c r="O846" s="307" t="n">
        <v>59697</v>
      </c>
      <c r="P846" s="307" t="n">
        <v>58470</v>
      </c>
      <c r="Q846" s="307" t="n">
        <v>1227</v>
      </c>
      <c r="R846" s="308" t="n">
        <v>0.9794462033268</v>
      </c>
      <c r="S846" s="308" t="n">
        <v>0.98173719376392</v>
      </c>
      <c r="T846" s="308" t="n">
        <v>0.974818771461274</v>
      </c>
      <c r="U846" s="308" t="n">
        <v>0.974162679425837</v>
      </c>
      <c r="V846" s="465" t="n">
        <v>0.0069184223026455</v>
      </c>
      <c r="W846" s="312" t="n">
        <v>13427</v>
      </c>
      <c r="X846" s="312" t="n">
        <v>13129</v>
      </c>
      <c r="Y846" s="312" t="n">
        <v>13341</v>
      </c>
      <c r="Z846" s="312" t="n">
        <v>13067</v>
      </c>
      <c r="AA846" s="309" t="n">
        <v>0.977805913457958</v>
      </c>
      <c r="AB846" s="309" t="n">
        <v>0.979461809459561</v>
      </c>
      <c r="AC846" s="465" t="n">
        <v>-0.00165589600160287</v>
      </c>
      <c r="AI846" s="343" t="inlineStr">
        <is>
          <t>Dihitung</t>
        </is>
      </c>
    </row>
    <row r="847" hidden="1" s="266">
      <c r="A847" s="361" t="inlineStr">
        <is>
          <t>SEMARANG三宝垄</t>
        </is>
      </c>
      <c r="B847" s="343" t="inlineStr">
        <is>
          <t>KUKUH SELATAN</t>
        </is>
      </c>
      <c r="C847" s="352" t="inlineStr">
        <is>
          <t>PML03B</t>
        </is>
      </c>
      <c r="D847" s="343" t="inlineStr">
        <is>
          <t>MULYOHARJO01</t>
        </is>
      </c>
      <c r="E847" s="304" t="n">
        <v>3073</v>
      </c>
      <c r="F847" s="307" t="n">
        <v>2929</v>
      </c>
      <c r="G847" s="307" t="n">
        <v>144</v>
      </c>
      <c r="H847" s="305" t="n">
        <v>3551</v>
      </c>
      <c r="I847" s="305" t="n">
        <v>3367</v>
      </c>
      <c r="J847" s="305" t="n">
        <v>184</v>
      </c>
      <c r="K847" s="305" t="n">
        <v>1431</v>
      </c>
      <c r="L847" s="305" t="n">
        <v>1339</v>
      </c>
      <c r="M847" s="305" t="n">
        <v>92</v>
      </c>
      <c r="N847" s="337" t="n">
        <v>0.93</v>
      </c>
      <c r="O847" s="307" t="n">
        <v>83012</v>
      </c>
      <c r="P847" s="307" t="n">
        <v>79603</v>
      </c>
      <c r="Q847" s="307" t="n">
        <v>3409</v>
      </c>
      <c r="R847" s="308" t="n">
        <v>0.958933648147256</v>
      </c>
      <c r="S847" s="308" t="n">
        <v>0.953140253823625</v>
      </c>
      <c r="T847" s="308" t="n">
        <v>0.948183610250634</v>
      </c>
      <c r="U847" s="308" t="n">
        <v>0.93570929419986</v>
      </c>
      <c r="V847" s="465" t="n">
        <v>0.00495664357299153</v>
      </c>
      <c r="W847" s="312" t="n">
        <v>18653</v>
      </c>
      <c r="X847" s="312" t="n">
        <v>17859</v>
      </c>
      <c r="Y847" s="312" t="n">
        <v>18806</v>
      </c>
      <c r="Z847" s="312" t="n">
        <v>18063</v>
      </c>
      <c r="AA847" s="309" t="n">
        <v>0.957433120677639</v>
      </c>
      <c r="AB847" s="309" t="n">
        <v>0.96049133255344</v>
      </c>
      <c r="AC847" s="465" t="n">
        <v>-0.00305821187580146</v>
      </c>
      <c r="AI847" s="343" t="inlineStr">
        <is>
          <t>Dihitung</t>
        </is>
      </c>
    </row>
    <row r="848" hidden="1" s="266">
      <c r="A848" s="361" t="inlineStr">
        <is>
          <t>SEMARANG三宝垄</t>
        </is>
      </c>
      <c r="B848" s="343" t="inlineStr">
        <is>
          <t>KUKUH BARAT</t>
        </is>
      </c>
      <c r="C848" s="352" t="inlineStr">
        <is>
          <t>TGL01</t>
        </is>
      </c>
      <c r="D848" s="343" t="inlineStr">
        <is>
          <t>TEGAL</t>
        </is>
      </c>
      <c r="E848" s="304" t="n">
        <v>6424</v>
      </c>
      <c r="F848" s="307" t="n">
        <v>6151</v>
      </c>
      <c r="G848" s="307" t="n">
        <v>273</v>
      </c>
      <c r="H848" s="305" t="n">
        <v>7530</v>
      </c>
      <c r="I848" s="305" t="n">
        <v>7323</v>
      </c>
      <c r="J848" s="305" t="n">
        <v>207</v>
      </c>
      <c r="K848" s="305" t="n">
        <v>4331</v>
      </c>
      <c r="L848" s="305" t="n">
        <v>4181</v>
      </c>
      <c r="M848" s="305" t="n">
        <v>150</v>
      </c>
      <c r="N848" s="337" t="n">
        <v>0.93</v>
      </c>
      <c r="O848" s="307" t="n">
        <v>174160</v>
      </c>
      <c r="P848" s="307" t="n">
        <v>169039</v>
      </c>
      <c r="Q848" s="307" t="n">
        <v>5121</v>
      </c>
      <c r="R848" s="308" t="n">
        <v>0.970596003674782</v>
      </c>
      <c r="S848" s="308" t="n">
        <v>0.957503113325031</v>
      </c>
      <c r="T848" s="308" t="n">
        <v>0.972509960159363</v>
      </c>
      <c r="U848" s="308" t="n">
        <v>0.965365966289541</v>
      </c>
      <c r="V848" s="465" t="n">
        <v>-0.0150068468343314</v>
      </c>
      <c r="W848" s="312" t="n">
        <v>39782</v>
      </c>
      <c r="X848" s="312" t="n">
        <v>38457</v>
      </c>
      <c r="Y848" s="312" t="n">
        <v>38964</v>
      </c>
      <c r="Z848" s="312" t="n">
        <v>37741</v>
      </c>
      <c r="AA848" s="309" t="n">
        <v>0.966693479463074</v>
      </c>
      <c r="AB848" s="309" t="n">
        <v>0.968612052150703</v>
      </c>
      <c r="AC848" s="465" t="n">
        <v>-0.00191857268762952</v>
      </c>
      <c r="AI848" s="343" t="inlineStr">
        <is>
          <t>Dihitung</t>
        </is>
      </c>
    </row>
    <row r="849" hidden="1" s="266">
      <c r="A849" s="361" t="inlineStr">
        <is>
          <t>SEMARANG三宝垄</t>
        </is>
      </c>
      <c r="B849" s="343" t="inlineStr">
        <is>
          <t>-</t>
        </is>
      </c>
      <c r="C849" s="352" t="inlineStr">
        <is>
          <t>TGL02</t>
        </is>
      </c>
      <c r="D849" s="343" t="inlineStr">
        <is>
          <t>MARGADANA</t>
        </is>
      </c>
      <c r="E849" s="304" t="n">
        <v>0</v>
      </c>
      <c r="F849" s="307" t="n">
        <v>0</v>
      </c>
      <c r="G849" s="307" t="n">
        <v>0</v>
      </c>
      <c r="H849" s="305" t="n">
        <v>0</v>
      </c>
      <c r="I849" s="305" t="n">
        <v>0</v>
      </c>
      <c r="J849" s="305" t="n">
        <v>0</v>
      </c>
      <c r="K849" s="305" t="n">
        <v>0</v>
      </c>
      <c r="L849" s="305" t="n">
        <v>0</v>
      </c>
      <c r="M849" s="305" t="n">
        <v>0</v>
      </c>
      <c r="N849" s="337" t="n">
        <v>0.93</v>
      </c>
      <c r="O849" s="307" t="n">
        <v>0</v>
      </c>
      <c r="P849" s="307" t="n">
        <v>0</v>
      </c>
      <c r="Q849" s="307" t="n">
        <v>0</v>
      </c>
      <c r="R849" s="308" t="n">
        <v>0</v>
      </c>
      <c r="S849" s="308" t="n">
        <v>0</v>
      </c>
      <c r="T849" s="308" t="n">
        <v>0</v>
      </c>
      <c r="U849" s="308" t="n">
        <v>0</v>
      </c>
      <c r="V849" s="465" t="n">
        <v>0</v>
      </c>
      <c r="W849" s="312" t="n">
        <v>0</v>
      </c>
      <c r="X849" s="312" t="n">
        <v>0</v>
      </c>
      <c r="Y849" s="312" t="n">
        <v>0</v>
      </c>
      <c r="Z849" s="312" t="n">
        <v>0</v>
      </c>
      <c r="AA849" s="309" t="n">
        <v>0</v>
      </c>
      <c r="AB849" s="309" t="n">
        <v>0</v>
      </c>
      <c r="AC849" s="465" t="n">
        <v>0</v>
      </c>
      <c r="AI849" s="343" t="inlineStr">
        <is>
          <t>Tidak Dihitung</t>
        </is>
      </c>
    </row>
    <row r="850" hidden="1" s="266">
      <c r="A850" s="361" t="inlineStr">
        <is>
          <t>SEMARANG三宝垄</t>
        </is>
      </c>
      <c r="B850" s="343" t="inlineStr">
        <is>
          <t>KUKUH BARAT</t>
        </is>
      </c>
      <c r="C850" s="352" t="inlineStr">
        <is>
          <t>TGL05</t>
        </is>
      </c>
      <c r="D850" s="343" t="inlineStr">
        <is>
          <t>TEGAL_BARAT</t>
        </is>
      </c>
      <c r="E850" s="304" t="n">
        <v>1889</v>
      </c>
      <c r="F850" s="307" t="n">
        <v>1816</v>
      </c>
      <c r="G850" s="307" t="n">
        <v>73</v>
      </c>
      <c r="H850" s="305" t="n">
        <v>2321</v>
      </c>
      <c r="I850" s="305" t="n">
        <v>2251</v>
      </c>
      <c r="J850" s="305" t="n">
        <v>70</v>
      </c>
      <c r="K850" s="305" t="n">
        <v>1379</v>
      </c>
      <c r="L850" s="305" t="n">
        <v>1330</v>
      </c>
      <c r="M850" s="305" t="n">
        <v>49</v>
      </c>
      <c r="N850" s="337" t="n">
        <v>0.93</v>
      </c>
      <c r="O850" s="307" t="n">
        <v>54333</v>
      </c>
      <c r="P850" s="307" t="n">
        <v>52634</v>
      </c>
      <c r="Q850" s="307" t="n">
        <v>1699</v>
      </c>
      <c r="R850" s="308" t="n">
        <v>0.968729869508402</v>
      </c>
      <c r="S850" s="308" t="n">
        <v>0.9613552143991529</v>
      </c>
      <c r="T850" s="308" t="n">
        <v>0.96984058595433</v>
      </c>
      <c r="U850" s="308" t="n">
        <v>0.964467005076142</v>
      </c>
      <c r="V850" s="465" t="n">
        <v>-0.00848537155517703</v>
      </c>
      <c r="W850" s="312" t="n">
        <v>12272</v>
      </c>
      <c r="X850" s="312" t="n">
        <v>11895</v>
      </c>
      <c r="Y850" s="312" t="n">
        <v>12246</v>
      </c>
      <c r="Z850" s="312" t="n">
        <v>11840</v>
      </c>
      <c r="AA850" s="309" t="n">
        <v>0.969279661016949</v>
      </c>
      <c r="AB850" s="309" t="n">
        <v>0.966846317164789</v>
      </c>
      <c r="AC850" s="465" t="n">
        <v>0.00243334385216065</v>
      </c>
      <c r="AI850" s="343" t="inlineStr">
        <is>
          <t>Dihitung</t>
        </is>
      </c>
    </row>
    <row r="851" hidden="1" s="266">
      <c r="A851" s="361" t="inlineStr">
        <is>
          <t>SEMARANG三宝垄</t>
        </is>
      </c>
      <c r="B851" s="343" t="inlineStr">
        <is>
          <t>KUKUH BARAT</t>
        </is>
      </c>
      <c r="C851" s="352" t="inlineStr">
        <is>
          <t>TGL06</t>
        </is>
      </c>
      <c r="D851" s="343" t="inlineStr">
        <is>
          <t>DUKUHTURI</t>
        </is>
      </c>
      <c r="E851" s="304" t="n">
        <v>4844</v>
      </c>
      <c r="F851" s="307" t="n">
        <v>4603</v>
      </c>
      <c r="G851" s="307" t="n">
        <v>241</v>
      </c>
      <c r="H851" s="305" t="n">
        <v>5851</v>
      </c>
      <c r="I851" s="305" t="n">
        <v>5618</v>
      </c>
      <c r="J851" s="305" t="n">
        <v>233</v>
      </c>
      <c r="K851" s="305" t="n">
        <v>3336</v>
      </c>
      <c r="L851" s="305" t="n">
        <v>3182</v>
      </c>
      <c r="M851" s="305" t="n">
        <v>154</v>
      </c>
      <c r="N851" s="337" t="n">
        <v>0.93</v>
      </c>
      <c r="O851" s="307" t="n">
        <v>132777</v>
      </c>
      <c r="P851" s="307" t="n">
        <v>128017</v>
      </c>
      <c r="Q851" s="307" t="n">
        <v>4760</v>
      </c>
      <c r="R851" s="308" t="n">
        <v>0.964150417617509</v>
      </c>
      <c r="S851" s="308" t="n">
        <v>0.950247729149463</v>
      </c>
      <c r="T851" s="308" t="n">
        <v>0.9601777473936079</v>
      </c>
      <c r="U851" s="308" t="n">
        <v>0.953836930455635</v>
      </c>
      <c r="V851" s="465" t="n">
        <v>-0.00993001824414474</v>
      </c>
      <c r="W851" s="312" t="n">
        <v>30500</v>
      </c>
      <c r="X851" s="312" t="n">
        <v>29287</v>
      </c>
      <c r="Y851" s="312" t="n">
        <v>29750</v>
      </c>
      <c r="Z851" s="312" t="n">
        <v>28618</v>
      </c>
      <c r="AA851" s="309" t="n">
        <v>0.960229508196721</v>
      </c>
      <c r="AB851" s="309" t="n">
        <v>0.961949579831933</v>
      </c>
      <c r="AC851" s="465" t="n">
        <v>-0.00172007163521148</v>
      </c>
      <c r="AI851" s="343" t="inlineStr">
        <is>
          <t>Dihitung</t>
        </is>
      </c>
    </row>
    <row r="852" hidden="1" s="266">
      <c r="A852" s="361" t="inlineStr">
        <is>
          <t>SEMARANG三宝垄</t>
        </is>
      </c>
      <c r="B852" s="343" t="inlineStr">
        <is>
          <t>RENDI</t>
        </is>
      </c>
      <c r="C852" s="352" t="inlineStr">
        <is>
          <t>PWO01</t>
        </is>
      </c>
      <c r="D852" s="343" t="inlineStr">
        <is>
          <t>PURWOKERTO</t>
        </is>
      </c>
      <c r="E852" s="304" t="n">
        <v>0</v>
      </c>
      <c r="F852" s="307" t="n">
        <v>0</v>
      </c>
      <c r="G852" s="307" t="n">
        <v>0</v>
      </c>
      <c r="H852" s="305" t="n">
        <v>0</v>
      </c>
      <c r="I852" s="305" t="n">
        <v>0</v>
      </c>
      <c r="J852" s="305" t="n">
        <v>0</v>
      </c>
      <c r="K852" s="305" t="n">
        <v>0</v>
      </c>
      <c r="L852" s="305" t="n">
        <v>0</v>
      </c>
      <c r="M852" s="305" t="n">
        <v>0</v>
      </c>
      <c r="N852" s="337" t="n">
        <v>0.93</v>
      </c>
      <c r="O852" s="307" t="n">
        <v>0</v>
      </c>
      <c r="P852" s="307" t="n">
        <v>0</v>
      </c>
      <c r="Q852" s="307" t="n">
        <v>0</v>
      </c>
      <c r="R852" s="308" t="n">
        <v>0</v>
      </c>
      <c r="S852" s="308" t="n">
        <v>0</v>
      </c>
      <c r="T852" s="308" t="n">
        <v>0</v>
      </c>
      <c r="U852" s="308" t="n">
        <v>0</v>
      </c>
      <c r="V852" s="465" t="n">
        <v>0</v>
      </c>
      <c r="W852" s="312" t="n">
        <v>0</v>
      </c>
      <c r="X852" s="312" t="n">
        <v>0</v>
      </c>
      <c r="Y852" s="312" t="n">
        <v>0</v>
      </c>
      <c r="Z852" s="312" t="n">
        <v>0</v>
      </c>
      <c r="AA852" s="309" t="n">
        <v>0</v>
      </c>
      <c r="AB852" s="309" t="n">
        <v>0</v>
      </c>
      <c r="AC852" s="465" t="n">
        <v>0</v>
      </c>
      <c r="AI852" s="343" t="inlineStr">
        <is>
          <t>Dihitung</t>
        </is>
      </c>
    </row>
    <row r="853" hidden="1" s="266">
      <c r="A853" s="361" t="inlineStr">
        <is>
          <t>SEMARANG三宝垄</t>
        </is>
      </c>
      <c r="B853" s="343" t="inlineStr">
        <is>
          <t>RENDI</t>
        </is>
      </c>
      <c r="C853" s="352" t="inlineStr">
        <is>
          <t>PWO15</t>
        </is>
      </c>
      <c r="D853" s="343" t="inlineStr">
        <is>
          <t>KEBASEN</t>
        </is>
      </c>
      <c r="E853" s="304" t="n">
        <v>0</v>
      </c>
      <c r="F853" s="307" t="n">
        <v>0</v>
      </c>
      <c r="G853" s="307" t="n">
        <v>0</v>
      </c>
      <c r="H853" s="305" t="n">
        <v>0</v>
      </c>
      <c r="I853" s="305" t="n">
        <v>0</v>
      </c>
      <c r="J853" s="305" t="n">
        <v>0</v>
      </c>
      <c r="K853" s="305" t="n">
        <v>0</v>
      </c>
      <c r="L853" s="305" t="n">
        <v>0</v>
      </c>
      <c r="M853" s="305" t="n">
        <v>0</v>
      </c>
      <c r="N853" s="337" t="n">
        <v>0.93</v>
      </c>
      <c r="O853" s="307" t="n">
        <v>0</v>
      </c>
      <c r="P853" s="307" t="n">
        <v>0</v>
      </c>
      <c r="Q853" s="307" t="n">
        <v>0</v>
      </c>
      <c r="R853" s="308" t="n">
        <v>0</v>
      </c>
      <c r="S853" s="308" t="n">
        <v>0</v>
      </c>
      <c r="T853" s="308" t="n">
        <v>0</v>
      </c>
      <c r="U853" s="308" t="n">
        <v>0</v>
      </c>
      <c r="V853" s="465" t="n">
        <v>0</v>
      </c>
      <c r="W853" s="312" t="n">
        <v>0</v>
      </c>
      <c r="X853" s="312" t="n">
        <v>0</v>
      </c>
      <c r="Y853" s="312" t="n">
        <v>0</v>
      </c>
      <c r="Z853" s="312" t="n">
        <v>0</v>
      </c>
      <c r="AA853" s="309" t="n">
        <v>0</v>
      </c>
      <c r="AB853" s="309" t="n">
        <v>0</v>
      </c>
      <c r="AC853" s="465" t="n">
        <v>0</v>
      </c>
      <c r="AI853" s="343" t="inlineStr">
        <is>
          <t>Dihitung</t>
        </is>
      </c>
    </row>
    <row r="854" hidden="1" s="266">
      <c r="A854" s="361" t="inlineStr">
        <is>
          <t>SEMARANG三宝垄</t>
        </is>
      </c>
      <c r="B854" s="343" t="inlineStr">
        <is>
          <t>EDDIE</t>
        </is>
      </c>
      <c r="C854" s="352" t="inlineStr">
        <is>
          <t>SRG888</t>
        </is>
      </c>
      <c r="D854" s="343" t="inlineStr">
        <is>
          <t>SRG_SALES</t>
        </is>
      </c>
      <c r="E854" s="304" t="n">
        <v>14</v>
      </c>
      <c r="F854" s="307" t="n">
        <v>13</v>
      </c>
      <c r="G854" s="307" t="n">
        <v>1</v>
      </c>
      <c r="H854" s="305" t="n">
        <v>1</v>
      </c>
      <c r="I854" s="305" t="n">
        <v>0</v>
      </c>
      <c r="J854" s="305" t="n">
        <v>1</v>
      </c>
      <c r="K854" s="305" t="n">
        <v>2</v>
      </c>
      <c r="L854" s="305" t="n">
        <v>0</v>
      </c>
      <c r="M854" s="305" t="n">
        <v>2</v>
      </c>
      <c r="N854" s="337" t="n">
        <v>0.93</v>
      </c>
      <c r="O854" s="307" t="n">
        <v>37</v>
      </c>
      <c r="P854" s="307" t="n">
        <v>20</v>
      </c>
      <c r="Q854" s="307" t="n">
        <v>17</v>
      </c>
      <c r="R854" s="308" t="n">
        <v>0.540540540540541</v>
      </c>
      <c r="S854" s="308" t="n">
        <v>0.928571428571429</v>
      </c>
      <c r="T854" s="308" t="n">
        <v>0</v>
      </c>
      <c r="U854" s="308" t="n">
        <v>0</v>
      </c>
      <c r="V854" s="465" t="n">
        <v>0.928571428571429</v>
      </c>
      <c r="W854" s="312" t="n">
        <v>19</v>
      </c>
      <c r="X854" s="312" t="n">
        <v>13</v>
      </c>
      <c r="Y854" s="312" t="n">
        <v>0</v>
      </c>
      <c r="Z854" s="312" t="n">
        <v>0</v>
      </c>
      <c r="AA854" s="309" t="n">
        <v>0.684210526315789</v>
      </c>
      <c r="AB854" s="309" t="n">
        <v>0</v>
      </c>
      <c r="AC854" s="465" t="n">
        <v>0.684210526315789</v>
      </c>
      <c r="AI854" s="343" t="inlineStr">
        <is>
          <t>Dihitung</t>
        </is>
      </c>
    </row>
    <row r="855" hidden="1" s="266">
      <c r="A855" s="361" t="inlineStr">
        <is>
          <t>SEMARANG三宝垄</t>
        </is>
      </c>
      <c r="B855" s="343" t="inlineStr">
        <is>
          <t>-</t>
        </is>
      </c>
      <c r="C855" s="352" t="inlineStr">
        <is>
          <t>KNL03A</t>
        </is>
      </c>
      <c r="D855" s="343" t="inlineStr">
        <is>
          <t>PROTOMULYO</t>
        </is>
      </c>
      <c r="E855" s="304" t="n">
        <v>0</v>
      </c>
      <c r="F855" s="307" t="n">
        <v>0</v>
      </c>
      <c r="G855" s="307" t="n">
        <v>0</v>
      </c>
      <c r="H855" s="305" t="n">
        <v>0</v>
      </c>
      <c r="I855" s="305" t="n">
        <v>0</v>
      </c>
      <c r="J855" s="305" t="n">
        <v>0</v>
      </c>
      <c r="K855" s="305" t="n">
        <v>0</v>
      </c>
      <c r="L855" s="305" t="n">
        <v>0</v>
      </c>
      <c r="M855" s="305" t="n">
        <v>0</v>
      </c>
      <c r="N855" s="337" t="n">
        <v>0.93</v>
      </c>
      <c r="O855" s="307" t="n">
        <v>0</v>
      </c>
      <c r="P855" s="307" t="n">
        <v>0</v>
      </c>
      <c r="Q855" s="307" t="n">
        <v>0</v>
      </c>
      <c r="R855" s="308" t="n">
        <v>0</v>
      </c>
      <c r="S855" s="308" t="n">
        <v>0</v>
      </c>
      <c r="T855" s="308" t="n">
        <v>0</v>
      </c>
      <c r="U855" s="308" t="n">
        <v>0</v>
      </c>
      <c r="V855" s="465" t="n">
        <v>0</v>
      </c>
      <c r="W855" s="312" t="n">
        <v>0</v>
      </c>
      <c r="X855" s="312" t="n">
        <v>0</v>
      </c>
      <c r="Y855" s="312" t="n">
        <v>0</v>
      </c>
      <c r="Z855" s="312" t="n">
        <v>0</v>
      </c>
      <c r="AA855" s="309" t="n">
        <v>0</v>
      </c>
      <c r="AB855" s="309" t="n">
        <v>0</v>
      </c>
      <c r="AC855" s="465" t="n">
        <v>0</v>
      </c>
      <c r="AI855" s="343" t="inlineStr">
        <is>
          <t>Tidak Dihitung</t>
        </is>
      </c>
    </row>
    <row r="856" hidden="1" s="266">
      <c r="A856" s="361" t="inlineStr">
        <is>
          <t>SEMARANG三宝垄</t>
        </is>
      </c>
      <c r="B856" s="343" t="inlineStr">
        <is>
          <t>EDDIE</t>
        </is>
      </c>
      <c r="C856" s="352" t="inlineStr">
        <is>
          <t>SRG03</t>
        </is>
      </c>
      <c r="D856" s="343" t="inlineStr">
        <is>
          <t>NGALIYAN</t>
        </is>
      </c>
      <c r="E856" s="304" t="n">
        <v>0</v>
      </c>
      <c r="F856" s="307" t="n">
        <v>0</v>
      </c>
      <c r="G856" s="307" t="n">
        <v>0</v>
      </c>
      <c r="H856" s="305" t="n">
        <v>0</v>
      </c>
      <c r="I856" s="305" t="n">
        <v>0</v>
      </c>
      <c r="J856" s="305" t="n">
        <v>0</v>
      </c>
      <c r="K856" s="305" t="n">
        <v>0</v>
      </c>
      <c r="L856" s="305" t="n">
        <v>0</v>
      </c>
      <c r="M856" s="305" t="n">
        <v>0</v>
      </c>
      <c r="N856" s="337" t="n">
        <v>0.93</v>
      </c>
      <c r="O856" s="307" t="n">
        <v>0</v>
      </c>
      <c r="P856" s="307" t="n">
        <v>0</v>
      </c>
      <c r="Q856" s="307" t="n">
        <v>0</v>
      </c>
      <c r="R856" s="308" t="n">
        <v>0</v>
      </c>
      <c r="S856" s="308" t="n">
        <v>0</v>
      </c>
      <c r="T856" s="308" t="n">
        <v>0</v>
      </c>
      <c r="U856" s="308" t="n">
        <v>0</v>
      </c>
      <c r="V856" s="465" t="n">
        <v>0</v>
      </c>
      <c r="W856" s="312" t="n">
        <v>0</v>
      </c>
      <c r="X856" s="312" t="n">
        <v>0</v>
      </c>
      <c r="Y856" s="312" t="n">
        <v>0</v>
      </c>
      <c r="Z856" s="312" t="n">
        <v>0</v>
      </c>
      <c r="AA856" s="309" t="n">
        <v>0</v>
      </c>
      <c r="AB856" s="309" t="n">
        <v>0</v>
      </c>
      <c r="AC856" s="465" t="n">
        <v>0</v>
      </c>
      <c r="AI856" s="343" t="inlineStr">
        <is>
          <t>Tidak Dihitung</t>
        </is>
      </c>
    </row>
    <row r="857" hidden="1" s="266">
      <c r="A857" s="361" t="inlineStr">
        <is>
          <t>SEMARANG三宝垄</t>
        </is>
      </c>
      <c r="B857" s="343" t="inlineStr">
        <is>
          <t>EDDIE</t>
        </is>
      </c>
      <c r="C857" s="352" t="inlineStr">
        <is>
          <t>SRG62</t>
        </is>
      </c>
      <c r="D857" s="343" t="inlineStr">
        <is>
          <t>BSB_SEMARANG</t>
        </is>
      </c>
      <c r="E857" s="304" t="n">
        <v>0</v>
      </c>
      <c r="F857" s="307" t="n">
        <v>0</v>
      </c>
      <c r="G857" s="307" t="n">
        <v>0</v>
      </c>
      <c r="H857" s="305" t="n">
        <v>0</v>
      </c>
      <c r="I857" s="305" t="n">
        <v>0</v>
      </c>
      <c r="J857" s="305" t="n">
        <v>0</v>
      </c>
      <c r="K857" s="305" t="n">
        <v>0</v>
      </c>
      <c r="L857" s="305" t="n">
        <v>0</v>
      </c>
      <c r="M857" s="305" t="n">
        <v>0</v>
      </c>
      <c r="N857" s="337" t="n">
        <v>0.93</v>
      </c>
      <c r="O857" s="307" t="n">
        <v>0</v>
      </c>
      <c r="P857" s="307" t="n">
        <v>0</v>
      </c>
      <c r="Q857" s="307" t="n">
        <v>0</v>
      </c>
      <c r="R857" s="308" t="n">
        <v>0</v>
      </c>
      <c r="S857" s="308" t="n">
        <v>0</v>
      </c>
      <c r="T857" s="308" t="n">
        <v>0</v>
      </c>
      <c r="U857" s="308" t="n">
        <v>0</v>
      </c>
      <c r="V857" s="465" t="n">
        <v>0</v>
      </c>
      <c r="W857" s="312" t="n">
        <v>0</v>
      </c>
      <c r="X857" s="312" t="n">
        <v>0</v>
      </c>
      <c r="Y857" s="312" t="n">
        <v>0</v>
      </c>
      <c r="Z857" s="312" t="n">
        <v>0</v>
      </c>
      <c r="AA857" s="309" t="n">
        <v>0</v>
      </c>
      <c r="AB857" s="309" t="n">
        <v>0</v>
      </c>
      <c r="AC857" s="465" t="n">
        <v>0</v>
      </c>
      <c r="AI857" s="343" t="inlineStr">
        <is>
          <t>Tidak Dihitung</t>
        </is>
      </c>
    </row>
    <row r="858" hidden="1" s="266">
      <c r="A858" s="361" t="inlineStr">
        <is>
          <t>SEMARANG三宝垄</t>
        </is>
      </c>
      <c r="B858" s="343" t="inlineStr">
        <is>
          <t>EDDIE</t>
        </is>
      </c>
      <c r="C858" s="352" t="inlineStr">
        <is>
          <t>SRG09</t>
        </is>
      </c>
      <c r="D858" s="343" t="inlineStr">
        <is>
          <t>GAJAHMUNGKUR</t>
        </is>
      </c>
      <c r="E858" s="304" t="n">
        <v>0</v>
      </c>
      <c r="F858" s="307" t="n">
        <v>0</v>
      </c>
      <c r="G858" s="307" t="n">
        <v>0</v>
      </c>
      <c r="H858" s="305" t="n">
        <v>0</v>
      </c>
      <c r="I858" s="305" t="n">
        <v>0</v>
      </c>
      <c r="J858" s="305" t="n">
        <v>0</v>
      </c>
      <c r="K858" s="305" t="n">
        <v>0</v>
      </c>
      <c r="L858" s="305" t="n">
        <v>0</v>
      </c>
      <c r="M858" s="305" t="n">
        <v>0</v>
      </c>
      <c r="N858" s="337" t="n">
        <v>0.93</v>
      </c>
      <c r="O858" s="307" t="n">
        <v>0</v>
      </c>
      <c r="P858" s="307" t="n">
        <v>0</v>
      </c>
      <c r="Q858" s="307" t="n">
        <v>0</v>
      </c>
      <c r="R858" s="308" t="n">
        <v>0</v>
      </c>
      <c r="S858" s="308" t="n">
        <v>0</v>
      </c>
      <c r="T858" s="308" t="n">
        <v>0</v>
      </c>
      <c r="U858" s="308" t="n">
        <v>0</v>
      </c>
      <c r="V858" s="465" t="n">
        <v>0</v>
      </c>
      <c r="W858" s="312" t="n">
        <v>0</v>
      </c>
      <c r="X858" s="312" t="n">
        <v>0</v>
      </c>
      <c r="Y858" s="312" t="n">
        <v>0</v>
      </c>
      <c r="Z858" s="312" t="n">
        <v>0</v>
      </c>
      <c r="AA858" s="309" t="n">
        <v>0</v>
      </c>
      <c r="AB858" s="309" t="n">
        <v>0</v>
      </c>
      <c r="AC858" s="465" t="n">
        <v>0</v>
      </c>
      <c r="AI858" s="343" t="inlineStr">
        <is>
          <t>Tidak Dihitung</t>
        </is>
      </c>
    </row>
    <row r="859" hidden="1" s="266">
      <c r="A859" s="361" t="inlineStr">
        <is>
          <t>SEMARANG三宝垄</t>
        </is>
      </c>
      <c r="B859" s="343" t="inlineStr">
        <is>
          <t>EDDIE</t>
        </is>
      </c>
      <c r="C859" s="352" t="inlineStr">
        <is>
          <t>SRG37</t>
        </is>
      </c>
      <c r="D859" s="343" t="inlineStr">
        <is>
          <t>PANGGUNG_LOR</t>
        </is>
      </c>
      <c r="E859" s="304" t="n">
        <v>0</v>
      </c>
      <c r="F859" s="307" t="n">
        <v>0</v>
      </c>
      <c r="G859" s="307" t="n">
        <v>0</v>
      </c>
      <c r="H859" s="305" t="n">
        <v>0</v>
      </c>
      <c r="I859" s="305" t="n">
        <v>0</v>
      </c>
      <c r="J859" s="305" t="n">
        <v>0</v>
      </c>
      <c r="K859" s="305" t="n">
        <v>0</v>
      </c>
      <c r="L859" s="305" t="n">
        <v>0</v>
      </c>
      <c r="M859" s="305" t="n">
        <v>0</v>
      </c>
      <c r="N859" s="337" t="n">
        <v>0.93</v>
      </c>
      <c r="O859" s="307" t="n">
        <v>0</v>
      </c>
      <c r="P859" s="307" t="n">
        <v>0</v>
      </c>
      <c r="Q859" s="307" t="n">
        <v>0</v>
      </c>
      <c r="R859" s="308" t="n">
        <v>0</v>
      </c>
      <c r="S859" s="308" t="n">
        <v>0</v>
      </c>
      <c r="T859" s="308" t="n">
        <v>0</v>
      </c>
      <c r="U859" s="308" t="n">
        <v>0</v>
      </c>
      <c r="V859" s="465" t="n">
        <v>0</v>
      </c>
      <c r="W859" s="312" t="n">
        <v>0</v>
      </c>
      <c r="X859" s="312" t="n">
        <v>0</v>
      </c>
      <c r="Y859" s="312" t="n">
        <v>0</v>
      </c>
      <c r="Z859" s="312" t="n">
        <v>0</v>
      </c>
      <c r="AA859" s="309" t="n">
        <v>0</v>
      </c>
      <c r="AB859" s="309" t="n">
        <v>0</v>
      </c>
      <c r="AC859" s="465" t="n">
        <v>0</v>
      </c>
      <c r="AI859" s="343" t="inlineStr">
        <is>
          <t>Tidak Dihitung</t>
        </is>
      </c>
    </row>
    <row r="860" hidden="1" s="266">
      <c r="A860" s="361" t="inlineStr">
        <is>
          <t>SEMARANG三宝垄</t>
        </is>
      </c>
      <c r="B860" s="343" t="inlineStr">
        <is>
          <t>-</t>
        </is>
      </c>
      <c r="C860" s="352" t="inlineStr">
        <is>
          <t>-</t>
        </is>
      </c>
      <c r="D860" s="343" t="inlineStr">
        <is>
          <t>PUDAKPAYUNG</t>
        </is>
      </c>
      <c r="E860" s="304" t="n">
        <v>0</v>
      </c>
      <c r="F860" s="307" t="n">
        <v>0</v>
      </c>
      <c r="G860" s="307" t="n">
        <v>0</v>
      </c>
      <c r="H860" s="305" t="n">
        <v>0</v>
      </c>
      <c r="I860" s="305" t="n">
        <v>0</v>
      </c>
      <c r="J860" s="305" t="n">
        <v>0</v>
      </c>
      <c r="K860" s="305" t="n">
        <v>0</v>
      </c>
      <c r="L860" s="305" t="n">
        <v>0</v>
      </c>
      <c r="M860" s="305" t="n">
        <v>0</v>
      </c>
      <c r="N860" s="337" t="n">
        <v>0.93</v>
      </c>
      <c r="O860" s="307" t="n">
        <v>0</v>
      </c>
      <c r="P860" s="307" t="n">
        <v>0</v>
      </c>
      <c r="Q860" s="307" t="n">
        <v>0</v>
      </c>
      <c r="R860" s="308" t="n">
        <v>0</v>
      </c>
      <c r="S860" s="308" t="n">
        <v>0</v>
      </c>
      <c r="T860" s="308" t="n">
        <v>0</v>
      </c>
      <c r="U860" s="308" t="n">
        <v>0</v>
      </c>
      <c r="V860" s="465" t="n">
        <v>0</v>
      </c>
      <c r="W860" s="312" t="n">
        <v>0</v>
      </c>
      <c r="X860" s="312" t="n">
        <v>0</v>
      </c>
      <c r="Y860" s="312" t="n">
        <v>0</v>
      </c>
      <c r="Z860" s="312" t="n">
        <v>0</v>
      </c>
      <c r="AA860" s="309" t="n">
        <v>0</v>
      </c>
      <c r="AB860" s="309" t="n">
        <v>0</v>
      </c>
      <c r="AC860" s="465" t="n">
        <v>0</v>
      </c>
      <c r="AI860" s="343" t="inlineStr">
        <is>
          <t>Tidak Dihitung</t>
        </is>
      </c>
    </row>
    <row r="861" hidden="1" s="266">
      <c r="A861" s="361" t="inlineStr">
        <is>
          <t>SEMARANG三宝垄</t>
        </is>
      </c>
      <c r="B861" s="343" t="inlineStr">
        <is>
          <t>-</t>
        </is>
      </c>
      <c r="C861" s="352" t="inlineStr">
        <is>
          <t>-</t>
        </is>
      </c>
      <c r="D861" s="343" t="inlineStr">
        <is>
          <t>TEMBALANG</t>
        </is>
      </c>
      <c r="E861" s="304" t="n">
        <v>0</v>
      </c>
      <c r="F861" s="307" t="n">
        <v>0</v>
      </c>
      <c r="G861" s="307" t="n">
        <v>0</v>
      </c>
      <c r="H861" s="305" t="n">
        <v>0</v>
      </c>
      <c r="I861" s="305" t="n">
        <v>0</v>
      </c>
      <c r="J861" s="305" t="n">
        <v>0</v>
      </c>
      <c r="K861" s="305" t="n">
        <v>0</v>
      </c>
      <c r="L861" s="305" t="n">
        <v>0</v>
      </c>
      <c r="M861" s="305" t="n">
        <v>0</v>
      </c>
      <c r="N861" s="337" t="n">
        <v>0.93</v>
      </c>
      <c r="O861" s="307" t="n">
        <v>0</v>
      </c>
      <c r="P861" s="307" t="n">
        <v>0</v>
      </c>
      <c r="Q861" s="307" t="n">
        <v>0</v>
      </c>
      <c r="R861" s="308" t="n">
        <v>0</v>
      </c>
      <c r="S861" s="308" t="n">
        <v>0</v>
      </c>
      <c r="T861" s="308" t="n">
        <v>0</v>
      </c>
      <c r="U861" s="308" t="n">
        <v>0</v>
      </c>
      <c r="V861" s="465" t="n">
        <v>0</v>
      </c>
      <c r="W861" s="312" t="n">
        <v>0</v>
      </c>
      <c r="X861" s="312" t="n">
        <v>0</v>
      </c>
      <c r="Y861" s="312" t="n">
        <v>0</v>
      </c>
      <c r="Z861" s="312" t="n">
        <v>0</v>
      </c>
      <c r="AA861" s="309" t="n">
        <v>0</v>
      </c>
      <c r="AB861" s="309" t="n">
        <v>0</v>
      </c>
      <c r="AC861" s="465" t="n">
        <v>0</v>
      </c>
      <c r="AI861" s="343" t="inlineStr">
        <is>
          <t>Tidak Dihitung</t>
        </is>
      </c>
    </row>
    <row r="862" hidden="1" s="266">
      <c r="A862" s="361" t="inlineStr">
        <is>
          <t>SEMARANG三宝垄</t>
        </is>
      </c>
      <c r="B862" s="343" t="inlineStr">
        <is>
          <t>-</t>
        </is>
      </c>
      <c r="C862" s="352" t="inlineStr">
        <is>
          <t>-</t>
        </is>
      </c>
      <c r="D862" s="343" t="inlineStr">
        <is>
          <t>BUGANGAN</t>
        </is>
      </c>
      <c r="E862" s="304" t="n">
        <v>0</v>
      </c>
      <c r="F862" s="307" t="n">
        <v>0</v>
      </c>
      <c r="G862" s="307" t="n">
        <v>0</v>
      </c>
      <c r="H862" s="305" t="n">
        <v>0</v>
      </c>
      <c r="I862" s="305" t="n">
        <v>0</v>
      </c>
      <c r="J862" s="305" t="n">
        <v>0</v>
      </c>
      <c r="K862" s="305" t="n">
        <v>0</v>
      </c>
      <c r="L862" s="305" t="n">
        <v>0</v>
      </c>
      <c r="M862" s="305" t="n">
        <v>0</v>
      </c>
      <c r="N862" s="337" t="n">
        <v>0.93</v>
      </c>
      <c r="O862" s="307" t="n">
        <v>0</v>
      </c>
      <c r="P862" s="307" t="n">
        <v>0</v>
      </c>
      <c r="Q862" s="307" t="n">
        <v>0</v>
      </c>
      <c r="R862" s="308" t="n">
        <v>0</v>
      </c>
      <c r="S862" s="308" t="n">
        <v>0</v>
      </c>
      <c r="T862" s="308" t="n">
        <v>0</v>
      </c>
      <c r="U862" s="308" t="n">
        <v>0</v>
      </c>
      <c r="V862" s="465" t="n">
        <v>0</v>
      </c>
      <c r="W862" s="312" t="n">
        <v>0</v>
      </c>
      <c r="X862" s="312" t="n">
        <v>0</v>
      </c>
      <c r="Y862" s="312" t="n">
        <v>0</v>
      </c>
      <c r="Z862" s="312" t="n">
        <v>0</v>
      </c>
      <c r="AA862" s="309" t="n">
        <v>0</v>
      </c>
      <c r="AB862" s="309" t="n">
        <v>0</v>
      </c>
      <c r="AC862" s="465" t="n">
        <v>0</v>
      </c>
      <c r="AI862" s="343" t="inlineStr">
        <is>
          <t>Tidak Dihitung</t>
        </is>
      </c>
    </row>
    <row r="863" hidden="1" s="266">
      <c r="A863" s="361" t="inlineStr">
        <is>
          <t>SEMARANG三宝垄</t>
        </is>
      </c>
      <c r="B863" s="343" t="inlineStr">
        <is>
          <t>KUKUH BARAT</t>
        </is>
      </c>
      <c r="C863" s="352" t="inlineStr">
        <is>
          <t>TGL03</t>
        </is>
      </c>
      <c r="D863" s="343" t="inlineStr">
        <is>
          <t>DEBONG</t>
        </is>
      </c>
      <c r="E863" s="304" t="n">
        <v>0</v>
      </c>
      <c r="F863" s="307" t="n">
        <v>0</v>
      </c>
      <c r="G863" s="307" t="n">
        <v>0</v>
      </c>
      <c r="H863" s="305" t="n">
        <v>0</v>
      </c>
      <c r="I863" s="305" t="n">
        <v>0</v>
      </c>
      <c r="J863" s="305" t="n">
        <v>0</v>
      </c>
      <c r="K863" s="305" t="n">
        <v>0</v>
      </c>
      <c r="L863" s="305" t="n">
        <v>0</v>
      </c>
      <c r="M863" s="305" t="n">
        <v>0</v>
      </c>
      <c r="N863" s="337" t="n">
        <v>0.93</v>
      </c>
      <c r="O863" s="307" t="n">
        <v>1</v>
      </c>
      <c r="P863" s="307" t="n">
        <v>1</v>
      </c>
      <c r="Q863" s="307" t="n">
        <v>0</v>
      </c>
      <c r="R863" s="308" t="n">
        <v>1</v>
      </c>
      <c r="S863" s="308" t="n">
        <v>0</v>
      </c>
      <c r="T863" s="308" t="n">
        <v>0</v>
      </c>
      <c r="U863" s="308" t="n">
        <v>0</v>
      </c>
      <c r="V863" s="465" t="n">
        <v>0</v>
      </c>
      <c r="W863" s="312" t="n">
        <v>0</v>
      </c>
      <c r="X863" s="312" t="n">
        <v>0</v>
      </c>
      <c r="Y863" s="312" t="n">
        <v>0</v>
      </c>
      <c r="Z863" s="312" t="n">
        <v>0</v>
      </c>
      <c r="AA863" s="309" t="n">
        <v>0</v>
      </c>
      <c r="AB863" s="309" t="n">
        <v>0</v>
      </c>
      <c r="AC863" s="465" t="n">
        <v>0</v>
      </c>
      <c r="AI863" s="343" t="inlineStr">
        <is>
          <t>Dihitung</t>
        </is>
      </c>
    </row>
    <row r="864" hidden="1" s="266">
      <c r="A864" s="361" t="inlineStr">
        <is>
          <t>YOGYAKARTA日惹</t>
        </is>
      </c>
      <c r="B864" s="353" t="inlineStr">
        <is>
          <t>AGUS SULAEMAN</t>
        </is>
      </c>
      <c r="C864" s="352" t="inlineStr">
        <is>
          <t>BTL01</t>
        </is>
      </c>
      <c r="D864" s="353" t="inlineStr">
        <is>
          <t>BANTUL</t>
        </is>
      </c>
      <c r="E864" s="304" t="n">
        <v>1235</v>
      </c>
      <c r="F864" s="307" t="n">
        <v>1173</v>
      </c>
      <c r="G864" s="307" t="n">
        <v>62</v>
      </c>
      <c r="H864" s="305" t="n">
        <v>1407</v>
      </c>
      <c r="I864" s="305" t="n">
        <v>1369</v>
      </c>
      <c r="J864" s="305" t="n">
        <v>38</v>
      </c>
      <c r="K864" s="305" t="n">
        <v>696</v>
      </c>
      <c r="L864" s="305" t="n">
        <v>671</v>
      </c>
      <c r="M864" s="305" t="n">
        <v>25</v>
      </c>
      <c r="N864" s="337" t="n">
        <v>0.93</v>
      </c>
      <c r="O864" s="307" t="n">
        <v>35744</v>
      </c>
      <c r="P864" s="307" t="n">
        <v>34670</v>
      </c>
      <c r="Q864" s="307" t="n">
        <v>1074</v>
      </c>
      <c r="R864" s="308" t="n">
        <v>0.969952999104745</v>
      </c>
      <c r="S864" s="308" t="n">
        <v>0.949797570850202</v>
      </c>
      <c r="T864" s="308" t="n">
        <v>0.972992181947406</v>
      </c>
      <c r="U864" s="308" t="n">
        <v>0.964080459770115</v>
      </c>
      <c r="V864" s="465" t="n">
        <v>-0.0231946110972033</v>
      </c>
      <c r="W864" s="312" t="n">
        <v>7613</v>
      </c>
      <c r="X864" s="312" t="n">
        <v>7358</v>
      </c>
      <c r="Y864" s="312" t="n">
        <v>6919</v>
      </c>
      <c r="Z864" s="312" t="n">
        <v>6749</v>
      </c>
      <c r="AA864" s="309" t="n">
        <v>0.966504663076317</v>
      </c>
      <c r="AB864" s="309" t="n">
        <v>0.975429975429975</v>
      </c>
      <c r="AC864" s="465" t="n">
        <v>-0.00892531235365868</v>
      </c>
      <c r="AI864" s="353" t="inlineStr">
        <is>
          <t>Dihitung</t>
        </is>
      </c>
    </row>
    <row r="865" hidden="1" s="266">
      <c r="A865" s="361" t="inlineStr">
        <is>
          <t>YOGYAKARTA日惹</t>
        </is>
      </c>
      <c r="B865" s="353" t="inlineStr">
        <is>
          <t>AGUS SULAEMAN</t>
        </is>
      </c>
      <c r="C865" s="352" t="inlineStr">
        <is>
          <t>BTL03</t>
        </is>
      </c>
      <c r="D865" s="353" t="inlineStr">
        <is>
          <t>KASIHAN</t>
        </is>
      </c>
      <c r="E865" s="304" t="n">
        <v>5352</v>
      </c>
      <c r="F865" s="307" t="n">
        <v>4921</v>
      </c>
      <c r="G865" s="307" t="n">
        <v>431</v>
      </c>
      <c r="H865" s="305" t="n">
        <v>6070</v>
      </c>
      <c r="I865" s="305" t="n">
        <v>5582</v>
      </c>
      <c r="J865" s="305" t="n">
        <v>488</v>
      </c>
      <c r="K865" s="305" t="n">
        <v>2735</v>
      </c>
      <c r="L865" s="305" t="n">
        <v>2535</v>
      </c>
      <c r="M865" s="305" t="n">
        <v>200</v>
      </c>
      <c r="N865" s="337" t="n">
        <v>0.93</v>
      </c>
      <c r="O865" s="307" t="n">
        <v>138309</v>
      </c>
      <c r="P865" s="307" t="n">
        <v>127723</v>
      </c>
      <c r="Q865" s="307" t="n">
        <v>10586</v>
      </c>
      <c r="R865" s="308" t="n">
        <v>0.923461235349833</v>
      </c>
      <c r="S865" s="308" t="n">
        <v>0.919469357249626</v>
      </c>
      <c r="T865" s="308" t="n">
        <v>0.919604612850082</v>
      </c>
      <c r="U865" s="308" t="n">
        <v>0.926873857404022</v>
      </c>
      <c r="V865" s="465" t="n">
        <v>-0.000135255600456019</v>
      </c>
      <c r="W865" s="312" t="n">
        <v>30498</v>
      </c>
      <c r="X865" s="312" t="n">
        <v>28067</v>
      </c>
      <c r="Y865" s="312" t="n">
        <v>27679</v>
      </c>
      <c r="Z865" s="312" t="n">
        <v>25251</v>
      </c>
      <c r="AA865" s="309" t="n">
        <v>0.920289855072464</v>
      </c>
      <c r="AB865" s="309" t="n">
        <v>0.912280067921529</v>
      </c>
      <c r="AC865" s="465" t="n">
        <v>0.008009787150934811</v>
      </c>
      <c r="AI865" s="353" t="inlineStr">
        <is>
          <t>Dihitung</t>
        </is>
      </c>
    </row>
    <row r="866" hidden="1" s="266">
      <c r="A866" s="361" t="inlineStr">
        <is>
          <t>YOGYAKARTA日惹</t>
        </is>
      </c>
      <c r="B866" s="353" t="inlineStr">
        <is>
          <t>AGUS SULAEMAN</t>
        </is>
      </c>
      <c r="C866" s="352" t="inlineStr">
        <is>
          <t>BTL04</t>
        </is>
      </c>
      <c r="D866" s="353" t="inlineStr">
        <is>
          <t>SEWON</t>
        </is>
      </c>
      <c r="E866" s="304" t="n">
        <v>3814</v>
      </c>
      <c r="F866" s="307" t="n">
        <v>3636</v>
      </c>
      <c r="G866" s="307" t="n">
        <v>178</v>
      </c>
      <c r="H866" s="305" t="n">
        <v>4117</v>
      </c>
      <c r="I866" s="305" t="n">
        <v>3934</v>
      </c>
      <c r="J866" s="305" t="n">
        <v>183</v>
      </c>
      <c r="K866" s="305" t="n">
        <v>1901</v>
      </c>
      <c r="L866" s="305" t="n">
        <v>1825</v>
      </c>
      <c r="M866" s="305" t="n">
        <v>76</v>
      </c>
      <c r="N866" s="337" t="n">
        <v>0.93</v>
      </c>
      <c r="O866" s="307" t="n">
        <v>96426</v>
      </c>
      <c r="P866" s="307" t="n">
        <v>91509</v>
      </c>
      <c r="Q866" s="307" t="n">
        <v>4917</v>
      </c>
      <c r="R866" s="308" t="n">
        <v>0.949007529089665</v>
      </c>
      <c r="S866" s="308" t="n">
        <v>0.953329837441007</v>
      </c>
      <c r="T866" s="308" t="n">
        <v>0.955550157881953</v>
      </c>
      <c r="U866" s="308" t="n">
        <v>0.960021041557075</v>
      </c>
      <c r="V866" s="465" t="n">
        <v>-0.002220320440946</v>
      </c>
      <c r="W866" s="312" t="n">
        <v>21826</v>
      </c>
      <c r="X866" s="312" t="n">
        <v>20599</v>
      </c>
      <c r="Y866" s="312" t="n">
        <v>19332</v>
      </c>
      <c r="Z866" s="312" t="n">
        <v>18193</v>
      </c>
      <c r="AA866" s="309" t="n">
        <v>0.943782644552369</v>
      </c>
      <c r="AB866" s="309" t="n">
        <v>0.94108214359611</v>
      </c>
      <c r="AC866" s="465" t="n">
        <v>0.00270050095625862</v>
      </c>
      <c r="AI866" s="353" t="inlineStr">
        <is>
          <t>Dihitung</t>
        </is>
      </c>
    </row>
    <row r="867" hidden="1" s="266">
      <c r="A867" s="361" t="inlineStr">
        <is>
          <t>YOGYAKARTA日惹</t>
        </is>
      </c>
      <c r="B867" s="353" t="inlineStr">
        <is>
          <t>AGUS SULAEMAN</t>
        </is>
      </c>
      <c r="C867" s="352" t="inlineStr">
        <is>
          <t>BTL06</t>
        </is>
      </c>
      <c r="D867" s="353" t="inlineStr">
        <is>
          <t>DIRO</t>
        </is>
      </c>
      <c r="E867" s="304" t="n">
        <v>3272</v>
      </c>
      <c r="F867" s="307" t="n">
        <v>3134</v>
      </c>
      <c r="G867" s="307" t="n">
        <v>138</v>
      </c>
      <c r="H867" s="305" t="n">
        <v>3821</v>
      </c>
      <c r="I867" s="305" t="n">
        <v>3664</v>
      </c>
      <c r="J867" s="305" t="n">
        <v>157</v>
      </c>
      <c r="K867" s="305" t="n">
        <v>1704</v>
      </c>
      <c r="L867" s="305" t="n">
        <v>1635</v>
      </c>
      <c r="M867" s="305" t="n">
        <v>69</v>
      </c>
      <c r="N867" s="337" t="n">
        <v>0.93</v>
      </c>
      <c r="O867" s="307" t="n">
        <v>99066</v>
      </c>
      <c r="P867" s="307" t="n">
        <v>96435</v>
      </c>
      <c r="Q867" s="307" t="n">
        <v>2631</v>
      </c>
      <c r="R867" s="308" t="n">
        <v>0.973441947792381</v>
      </c>
      <c r="S867" s="308" t="n">
        <v>0.9578239608801959</v>
      </c>
      <c r="T867" s="308" t="n">
        <v>0.958911279769694</v>
      </c>
      <c r="U867" s="308" t="n">
        <v>0.959507042253521</v>
      </c>
      <c r="V867" s="465" t="n">
        <v>-0.0010873188894982</v>
      </c>
      <c r="W867" s="312" t="n">
        <v>20525</v>
      </c>
      <c r="X867" s="312" t="n">
        <v>19834</v>
      </c>
      <c r="Y867" s="312" t="n">
        <v>19276</v>
      </c>
      <c r="Z867" s="312" t="n">
        <v>18731</v>
      </c>
      <c r="AA867" s="309" t="n">
        <v>0.966333739342266</v>
      </c>
      <c r="AB867" s="309" t="n">
        <v>0.971726499273708</v>
      </c>
      <c r="AC867" s="465" t="n">
        <v>-0.00539275993144273</v>
      </c>
      <c r="AI867" s="353" t="inlineStr">
        <is>
          <t>Dihitung</t>
        </is>
      </c>
    </row>
    <row r="868" hidden="1" s="266">
      <c r="A868" s="361" t="inlineStr">
        <is>
          <t>YOGYAKARTA日惹</t>
        </is>
      </c>
      <c r="B868" s="353" t="inlineStr">
        <is>
          <t>AGUS SULAEMAN</t>
        </is>
      </c>
      <c r="C868" s="352" t="inlineStr">
        <is>
          <t>BTL08</t>
        </is>
      </c>
      <c r="D868" s="353" t="inlineStr">
        <is>
          <t>GOSE</t>
        </is>
      </c>
      <c r="E868" s="304" t="n">
        <v>3258</v>
      </c>
      <c r="F868" s="307" t="n">
        <v>3186</v>
      </c>
      <c r="G868" s="307" t="n">
        <v>72</v>
      </c>
      <c r="H868" s="305" t="n">
        <v>3758</v>
      </c>
      <c r="I868" s="305" t="n">
        <v>3662</v>
      </c>
      <c r="J868" s="305" t="n">
        <v>96</v>
      </c>
      <c r="K868" s="305" t="n">
        <v>1745</v>
      </c>
      <c r="L868" s="305" t="n">
        <v>1693</v>
      </c>
      <c r="M868" s="305" t="n">
        <v>52</v>
      </c>
      <c r="N868" s="337" t="n">
        <v>0.93</v>
      </c>
      <c r="O868" s="307" t="n">
        <v>89652</v>
      </c>
      <c r="P868" s="307" t="n">
        <v>87251</v>
      </c>
      <c r="Q868" s="307" t="n">
        <v>2401</v>
      </c>
      <c r="R868" s="308" t="n">
        <v>0.973218667737474</v>
      </c>
      <c r="S868" s="308" t="n">
        <v>0.977900552486188</v>
      </c>
      <c r="T868" s="308" t="n">
        <v>0.974454497072911</v>
      </c>
      <c r="U868" s="308" t="n">
        <v>0.970200573065903</v>
      </c>
      <c r="V868" s="465" t="n">
        <v>0.00344605541327669</v>
      </c>
      <c r="W868" s="312" t="n">
        <v>19982</v>
      </c>
      <c r="X868" s="312" t="n">
        <v>19473</v>
      </c>
      <c r="Y868" s="312" t="n">
        <v>18424</v>
      </c>
      <c r="Z868" s="312" t="n">
        <v>18056</v>
      </c>
      <c r="AA868" s="309" t="n">
        <v>0.97452707436693</v>
      </c>
      <c r="AB868" s="309" t="n">
        <v>0.9800260529743809</v>
      </c>
      <c r="AC868" s="465" t="n">
        <v>-0.00549897860745108</v>
      </c>
      <c r="AI868" s="353" t="inlineStr">
        <is>
          <t>Dihitung</t>
        </is>
      </c>
    </row>
    <row r="869" hidden="1" s="266">
      <c r="A869" s="361" t="inlineStr">
        <is>
          <t>YOGYAKARTA日惹</t>
        </is>
      </c>
      <c r="B869" s="353" t="inlineStr">
        <is>
          <t>AGUS SULAEMAN</t>
        </is>
      </c>
      <c r="C869" s="352" t="inlineStr">
        <is>
          <t>BTL10</t>
        </is>
      </c>
      <c r="D869" s="353" t="inlineStr">
        <is>
          <t>PERWITA</t>
        </is>
      </c>
      <c r="E869" s="304" t="n">
        <v>0</v>
      </c>
      <c r="F869" s="307" t="n">
        <v>0</v>
      </c>
      <c r="G869" s="307" t="n">
        <v>0</v>
      </c>
      <c r="H869" s="305" t="n">
        <v>0</v>
      </c>
      <c r="I869" s="305" t="n">
        <v>0</v>
      </c>
      <c r="J869" s="305" t="n">
        <v>0</v>
      </c>
      <c r="K869" s="305" t="n">
        <v>0</v>
      </c>
      <c r="L869" s="305" t="n">
        <v>0</v>
      </c>
      <c r="M869" s="305" t="n">
        <v>0</v>
      </c>
      <c r="N869" s="337" t="n">
        <v>0.93</v>
      </c>
      <c r="O869" s="307" t="n">
        <v>0</v>
      </c>
      <c r="P869" s="307" t="n">
        <v>0</v>
      </c>
      <c r="Q869" s="307" t="n">
        <v>0</v>
      </c>
      <c r="R869" s="308" t="n">
        <v>0</v>
      </c>
      <c r="S869" s="308" t="n">
        <v>0</v>
      </c>
      <c r="T869" s="308" t="n">
        <v>0</v>
      </c>
      <c r="U869" s="308" t="n">
        <v>0</v>
      </c>
      <c r="V869" s="465" t="n">
        <v>0</v>
      </c>
      <c r="W869" s="312" t="n">
        <v>0</v>
      </c>
      <c r="X869" s="312" t="n">
        <v>0</v>
      </c>
      <c r="Y869" s="312" t="n">
        <v>0</v>
      </c>
      <c r="Z869" s="312" t="n">
        <v>0</v>
      </c>
      <c r="AA869" s="309" t="n">
        <v>0</v>
      </c>
      <c r="AB869" s="309" t="n">
        <v>0</v>
      </c>
      <c r="AC869" s="465" t="n">
        <v>0</v>
      </c>
      <c r="AI869" s="353" t="inlineStr">
        <is>
          <t>Dihitung</t>
        </is>
      </c>
    </row>
    <row r="870" hidden="1" s="266">
      <c r="A870" s="361" t="inlineStr">
        <is>
          <t>YOGYAKARTA日惹</t>
        </is>
      </c>
      <c r="B870" s="353" t="inlineStr">
        <is>
          <t>AGUS SULAEMAN</t>
        </is>
      </c>
      <c r="C870" s="352" t="inlineStr">
        <is>
          <t>BTL11A</t>
        </is>
      </c>
      <c r="D870" s="353" t="inlineStr">
        <is>
          <t>TAMANAN</t>
        </is>
      </c>
      <c r="E870" s="304" t="n">
        <v>4897</v>
      </c>
      <c r="F870" s="307" t="n">
        <v>4364</v>
      </c>
      <c r="G870" s="307" t="n">
        <v>533</v>
      </c>
      <c r="H870" s="305" t="n">
        <v>5290</v>
      </c>
      <c r="I870" s="305" t="n">
        <v>4873</v>
      </c>
      <c r="J870" s="305" t="n">
        <v>417</v>
      </c>
      <c r="K870" s="305" t="n">
        <v>2437</v>
      </c>
      <c r="L870" s="305" t="n">
        <v>2268</v>
      </c>
      <c r="M870" s="305" t="n">
        <v>169</v>
      </c>
      <c r="N870" s="337" t="n">
        <v>0.93</v>
      </c>
      <c r="O870" s="307" t="n">
        <v>125168</v>
      </c>
      <c r="P870" s="307" t="n">
        <v>111294</v>
      </c>
      <c r="Q870" s="307" t="n">
        <v>13874</v>
      </c>
      <c r="R870" s="308" t="n">
        <v>0.88915697302825</v>
      </c>
      <c r="S870" s="308" t="n">
        <v>0.891157851745967</v>
      </c>
      <c r="T870" s="308" t="n">
        <v>0.92117202268431</v>
      </c>
      <c r="U870" s="308" t="n">
        <v>0.930652441526467</v>
      </c>
      <c r="V870" s="465" t="n">
        <v>-0.030014170938343</v>
      </c>
      <c r="W870" s="312" t="n">
        <v>27199</v>
      </c>
      <c r="X870" s="312" t="n">
        <v>24816</v>
      </c>
      <c r="Y870" s="312" t="n">
        <v>24038</v>
      </c>
      <c r="Z870" s="312" t="n">
        <v>21579</v>
      </c>
      <c r="AA870" s="309" t="n">
        <v>0.9123864847972351</v>
      </c>
      <c r="AB870" s="309" t="n">
        <v>0.8977036359098099</v>
      </c>
      <c r="AC870" s="465" t="n">
        <v>0.0146828488874257</v>
      </c>
      <c r="AI870" s="353" t="inlineStr">
        <is>
          <t>Dihitung</t>
        </is>
      </c>
    </row>
    <row r="871" hidden="1" s="266">
      <c r="A871" s="361" t="inlineStr">
        <is>
          <t>YOGYAKARTA日惹</t>
        </is>
      </c>
      <c r="B871" s="353" t="inlineStr">
        <is>
          <t>AGUS SULAEMAN</t>
        </is>
      </c>
      <c r="C871" s="352" t="inlineStr">
        <is>
          <t>BTL11B</t>
        </is>
      </c>
      <c r="D871" s="353" t="inlineStr">
        <is>
          <t>WONOCATUR</t>
        </is>
      </c>
      <c r="E871" s="304" t="n">
        <v>0</v>
      </c>
      <c r="F871" s="307" t="n">
        <v>0</v>
      </c>
      <c r="G871" s="307" t="n">
        <v>0</v>
      </c>
      <c r="H871" s="305" t="n">
        <v>0</v>
      </c>
      <c r="I871" s="305" t="n">
        <v>0</v>
      </c>
      <c r="J871" s="305" t="n">
        <v>0</v>
      </c>
      <c r="K871" s="305" t="n">
        <v>0</v>
      </c>
      <c r="L871" s="305" t="n">
        <v>0</v>
      </c>
      <c r="M871" s="305" t="n">
        <v>0</v>
      </c>
      <c r="N871" s="337" t="n">
        <v>0.93</v>
      </c>
      <c r="O871" s="307" t="n">
        <v>3</v>
      </c>
      <c r="P871" s="307" t="n">
        <v>3</v>
      </c>
      <c r="Q871" s="307" t="n">
        <v>0</v>
      </c>
      <c r="R871" s="308" t="n">
        <v>1</v>
      </c>
      <c r="S871" s="308" t="n">
        <v>0</v>
      </c>
      <c r="T871" s="308" t="n">
        <v>0</v>
      </c>
      <c r="U871" s="308" t="n">
        <v>0</v>
      </c>
      <c r="V871" s="465" t="n">
        <v>0</v>
      </c>
      <c r="W871" s="312" t="n">
        <v>1</v>
      </c>
      <c r="X871" s="312" t="n">
        <v>1</v>
      </c>
      <c r="Y871" s="312" t="n">
        <v>2</v>
      </c>
      <c r="Z871" s="312" t="n">
        <v>2</v>
      </c>
      <c r="AA871" s="309" t="n">
        <v>1</v>
      </c>
      <c r="AB871" s="309" t="n">
        <v>1</v>
      </c>
      <c r="AC871" s="465" t="n">
        <v>0</v>
      </c>
      <c r="AI871" s="353" t="inlineStr">
        <is>
          <t>Dihitung</t>
        </is>
      </c>
    </row>
    <row r="872" hidden="1" s="266">
      <c r="A872" s="361" t="inlineStr">
        <is>
          <t>YOGYAKARTA日惹</t>
        </is>
      </c>
      <c r="B872" s="353" t="inlineStr">
        <is>
          <t>AGUS SULAEMAN</t>
        </is>
      </c>
      <c r="C872" s="352" t="inlineStr">
        <is>
          <t>BTL12A</t>
        </is>
      </c>
      <c r="D872" s="353" t="inlineStr">
        <is>
          <t>SITIMULYO</t>
        </is>
      </c>
      <c r="E872" s="304" t="n">
        <v>2811</v>
      </c>
      <c r="F872" s="307" t="n">
        <v>2703</v>
      </c>
      <c r="G872" s="307" t="n">
        <v>108</v>
      </c>
      <c r="H872" s="305" t="n">
        <v>1773</v>
      </c>
      <c r="I872" s="305" t="n">
        <v>1688</v>
      </c>
      <c r="J872" s="305" t="n">
        <v>85</v>
      </c>
      <c r="K872" s="305" t="n">
        <v>1614</v>
      </c>
      <c r="L872" s="305" t="n">
        <v>1535</v>
      </c>
      <c r="M872" s="305" t="n">
        <v>79</v>
      </c>
      <c r="N872" s="337" t="n">
        <v>0.93</v>
      </c>
      <c r="O872" s="307" t="n">
        <v>62077</v>
      </c>
      <c r="P872" s="307" t="n">
        <v>58764</v>
      </c>
      <c r="Q872" s="307" t="n">
        <v>3313</v>
      </c>
      <c r="R872" s="308" t="n">
        <v>0.946630797235691</v>
      </c>
      <c r="S872" s="308" t="n">
        <v>0.961579509071505</v>
      </c>
      <c r="T872" s="308" t="n">
        <v>0.952058657642414</v>
      </c>
      <c r="U872" s="308" t="n">
        <v>0.951053283767038</v>
      </c>
      <c r="V872" s="465" t="n">
        <v>0.00952085142909076</v>
      </c>
      <c r="W872" s="312" t="n">
        <v>13552</v>
      </c>
      <c r="X872" s="312" t="n">
        <v>12822</v>
      </c>
      <c r="Y872" s="312" t="n">
        <v>13349</v>
      </c>
      <c r="Z872" s="312" t="n">
        <v>12591</v>
      </c>
      <c r="AA872" s="309" t="n">
        <v>0.946133412042503</v>
      </c>
      <c r="AB872" s="309" t="n">
        <v>0.9432167203535849</v>
      </c>
      <c r="AC872" s="465" t="n">
        <v>0.00291669168891839</v>
      </c>
      <c r="AI872" s="353" t="inlineStr">
        <is>
          <t>Dihitung</t>
        </is>
      </c>
    </row>
    <row r="873" hidden="1" s="266">
      <c r="A873" s="361" t="inlineStr">
        <is>
          <t>YOGYAKARTA日惹</t>
        </is>
      </c>
      <c r="B873" s="353" t="inlineStr">
        <is>
          <t>IMAM ARIEF BUDI SANTOSO</t>
        </is>
      </c>
      <c r="C873" s="352" t="inlineStr">
        <is>
          <t>BYL01</t>
        </is>
      </c>
      <c r="D873" s="353" t="inlineStr">
        <is>
          <t>BOYOLALI</t>
        </is>
      </c>
      <c r="E873" s="304" t="n">
        <v>0</v>
      </c>
      <c r="F873" s="307" t="n">
        <v>0</v>
      </c>
      <c r="G873" s="307" t="n">
        <v>0</v>
      </c>
      <c r="H873" s="305" t="n">
        <v>0</v>
      </c>
      <c r="I873" s="305" t="n">
        <v>0</v>
      </c>
      <c r="J873" s="305" t="n">
        <v>0</v>
      </c>
      <c r="K873" s="305" t="n">
        <v>0</v>
      </c>
      <c r="L873" s="305" t="n">
        <v>0</v>
      </c>
      <c r="M873" s="305" t="n">
        <v>0</v>
      </c>
      <c r="N873" s="337" t="n">
        <v>0.93</v>
      </c>
      <c r="O873" s="307" t="n">
        <v>0</v>
      </c>
      <c r="P873" s="307" t="n">
        <v>0</v>
      </c>
      <c r="Q873" s="307" t="n">
        <v>0</v>
      </c>
      <c r="R873" s="308" t="n">
        <v>0</v>
      </c>
      <c r="S873" s="308" t="n">
        <v>0</v>
      </c>
      <c r="T873" s="308" t="n">
        <v>0</v>
      </c>
      <c r="U873" s="308" t="n">
        <v>0</v>
      </c>
      <c r="V873" s="465" t="n">
        <v>0</v>
      </c>
      <c r="W873" s="312" t="n">
        <v>0</v>
      </c>
      <c r="X873" s="312" t="n">
        <v>0</v>
      </c>
      <c r="Y873" s="312" t="n">
        <v>0</v>
      </c>
      <c r="Z873" s="312" t="n">
        <v>0</v>
      </c>
      <c r="AA873" s="309" t="n">
        <v>0</v>
      </c>
      <c r="AB873" s="309" t="n">
        <v>0</v>
      </c>
      <c r="AC873" s="465" t="n">
        <v>0</v>
      </c>
      <c r="AI873" s="353" t="inlineStr">
        <is>
          <t>Dihitung</t>
        </is>
      </c>
    </row>
    <row r="874" hidden="1" s="266">
      <c r="A874" s="361" t="inlineStr">
        <is>
          <t>YOGYAKARTA日惹</t>
        </is>
      </c>
      <c r="B874" s="353" t="inlineStr">
        <is>
          <t>IMAM ARIEF BUDI SANTOSO</t>
        </is>
      </c>
      <c r="C874" s="352" t="inlineStr">
        <is>
          <t>BYL02</t>
        </is>
      </c>
      <c r="D874" s="353" t="inlineStr">
        <is>
          <t>TERAS</t>
        </is>
      </c>
      <c r="E874" s="304" t="n">
        <v>2395</v>
      </c>
      <c r="F874" s="307" t="n">
        <v>2265</v>
      </c>
      <c r="G874" s="307" t="n">
        <v>130</v>
      </c>
      <c r="H874" s="305" t="n">
        <v>3049</v>
      </c>
      <c r="I874" s="305" t="n">
        <v>2898</v>
      </c>
      <c r="J874" s="305" t="n">
        <v>151</v>
      </c>
      <c r="K874" s="305" t="n">
        <v>1275</v>
      </c>
      <c r="L874" s="305" t="n">
        <v>1192</v>
      </c>
      <c r="M874" s="305" t="n">
        <v>83</v>
      </c>
      <c r="N874" s="337" t="n">
        <v>0.93</v>
      </c>
      <c r="O874" s="307" t="n">
        <v>67013</v>
      </c>
      <c r="P874" s="307" t="n">
        <v>62307</v>
      </c>
      <c r="Q874" s="307" t="n">
        <v>4706</v>
      </c>
      <c r="R874" s="308" t="n">
        <v>0.929774819811081</v>
      </c>
      <c r="S874" s="308" t="n">
        <v>0.945720250521921</v>
      </c>
      <c r="T874" s="308" t="n">
        <v>0.950475565759265</v>
      </c>
      <c r="U874" s="308" t="n">
        <v>0.934901960784314</v>
      </c>
      <c r="V874" s="465" t="n">
        <v>-0.00475531523734463</v>
      </c>
      <c r="W874" s="312" t="n">
        <v>14688</v>
      </c>
      <c r="X874" s="312" t="n">
        <v>13575</v>
      </c>
      <c r="Y874" s="312" t="n">
        <v>14277</v>
      </c>
      <c r="Z874" s="312" t="n">
        <v>13180</v>
      </c>
      <c r="AA874" s="309" t="n">
        <v>0.92422385620915</v>
      </c>
      <c r="AB874" s="309" t="n">
        <v>0.923163129509</v>
      </c>
      <c r="AC874" s="465" t="n">
        <v>0.00106072670014989</v>
      </c>
      <c r="AI874" s="353" t="inlineStr">
        <is>
          <t>Dihitung</t>
        </is>
      </c>
    </row>
    <row r="875" hidden="1" s="266">
      <c r="A875" s="361" t="inlineStr">
        <is>
          <t>YOGYAKARTA日惹</t>
        </is>
      </c>
      <c r="B875" s="353" t="inlineStr">
        <is>
          <t>IMAM ARIEF BUDI SANTOSO</t>
        </is>
      </c>
      <c r="C875" s="352" t="inlineStr">
        <is>
          <t>BYL03</t>
        </is>
      </c>
      <c r="D875" s="353" t="inlineStr">
        <is>
          <t>AMPEL</t>
        </is>
      </c>
      <c r="E875" s="304" t="n">
        <v>3071</v>
      </c>
      <c r="F875" s="307" t="n">
        <v>2922</v>
      </c>
      <c r="G875" s="307" t="n">
        <v>149</v>
      </c>
      <c r="H875" s="305" t="n">
        <v>3797</v>
      </c>
      <c r="I875" s="305" t="n">
        <v>3639</v>
      </c>
      <c r="J875" s="305" t="n">
        <v>158</v>
      </c>
      <c r="K875" s="305" t="n">
        <v>1565</v>
      </c>
      <c r="L875" s="305" t="n">
        <v>1465</v>
      </c>
      <c r="M875" s="305" t="n">
        <v>100</v>
      </c>
      <c r="N875" s="337" t="n">
        <v>0.93</v>
      </c>
      <c r="O875" s="307" t="n">
        <v>86263</v>
      </c>
      <c r="P875" s="307" t="n">
        <v>82380</v>
      </c>
      <c r="Q875" s="307" t="n">
        <v>3883</v>
      </c>
      <c r="R875" s="308" t="n">
        <v>0.954986494789191</v>
      </c>
      <c r="S875" s="308" t="n">
        <v>0.951481602084012</v>
      </c>
      <c r="T875" s="308" t="n">
        <v>0.958388201211483</v>
      </c>
      <c r="U875" s="308" t="n">
        <v>0.936102236421725</v>
      </c>
      <c r="V875" s="465" t="n">
        <v>-0.00690659912747105</v>
      </c>
      <c r="W875" s="312" t="n">
        <v>19322</v>
      </c>
      <c r="X875" s="312" t="n">
        <v>18340</v>
      </c>
      <c r="Y875" s="312" t="n">
        <v>19799</v>
      </c>
      <c r="Z875" s="312" t="n">
        <v>18904</v>
      </c>
      <c r="AA875" s="309" t="n">
        <v>0.94917710381948</v>
      </c>
      <c r="AB875" s="309" t="n">
        <v>0.954795696752361</v>
      </c>
      <c r="AC875" s="465" t="n">
        <v>-0.00561859293288081</v>
      </c>
      <c r="AI875" s="353" t="inlineStr">
        <is>
          <t>Dihitung</t>
        </is>
      </c>
    </row>
    <row r="876" hidden="1" s="266">
      <c r="A876" s="361" t="inlineStr">
        <is>
          <t>YOGYAKARTA日惹</t>
        </is>
      </c>
      <c r="B876" s="346" t="inlineStr">
        <is>
          <t>IMAM ARIEF BUDI SANTOSO</t>
        </is>
      </c>
      <c r="C876" s="352" t="inlineStr">
        <is>
          <t>BYL03A</t>
        </is>
      </c>
      <c r="D876" s="346" t="inlineStr">
        <is>
          <t>BYL03A</t>
        </is>
      </c>
      <c r="E876" s="304" t="n">
        <v>1899</v>
      </c>
      <c r="F876" s="307" t="n">
        <v>1788</v>
      </c>
      <c r="G876" s="307" t="n">
        <v>111</v>
      </c>
      <c r="H876" s="305" t="n">
        <v>2286</v>
      </c>
      <c r="I876" s="305" t="n">
        <v>2168</v>
      </c>
      <c r="J876" s="305" t="n">
        <v>118</v>
      </c>
      <c r="K876" s="305" t="n">
        <v>1046</v>
      </c>
      <c r="L876" s="305" t="n">
        <v>967</v>
      </c>
      <c r="M876" s="305" t="n">
        <v>79</v>
      </c>
      <c r="N876" s="337" t="n">
        <v>0.93</v>
      </c>
      <c r="O876" s="307" t="n">
        <v>53978</v>
      </c>
      <c r="P876" s="307" t="n">
        <v>50379</v>
      </c>
      <c r="Q876" s="307" t="n">
        <v>3599</v>
      </c>
      <c r="R876" s="308" t="n">
        <v>0.933324687835785</v>
      </c>
      <c r="S876" s="308" t="n">
        <v>0.941548183254344</v>
      </c>
      <c r="T876" s="308" t="n">
        <v>0.94838145231846</v>
      </c>
      <c r="U876" s="308" t="n">
        <v>0.924474187380497</v>
      </c>
      <c r="V876" s="465" t="n">
        <v>-0.00683326906411574</v>
      </c>
      <c r="W876" s="312" t="n">
        <v>12062</v>
      </c>
      <c r="X876" s="312" t="n">
        <v>11369</v>
      </c>
      <c r="Y876" s="312" t="n">
        <v>12302</v>
      </c>
      <c r="Z876" s="312" t="n">
        <v>11269</v>
      </c>
      <c r="AA876" s="309" t="n">
        <v>0.942546841319847</v>
      </c>
      <c r="AB876" s="309" t="n">
        <v>0.916029913835149</v>
      </c>
      <c r="AC876" s="465" t="n">
        <v>0.0265169274846987</v>
      </c>
      <c r="AI876" s="346" t="inlineStr">
        <is>
          <t>Dihitung</t>
        </is>
      </c>
    </row>
    <row r="877" hidden="1" s="266">
      <c r="A877" s="361" t="inlineStr">
        <is>
          <t>YOGYAKARTA日惹</t>
        </is>
      </c>
      <c r="B877" s="353" t="inlineStr">
        <is>
          <t>IMAM ARIEF BUDI SANTOSO</t>
        </is>
      </c>
      <c r="C877" s="352" t="inlineStr">
        <is>
          <t>BYL04</t>
        </is>
      </c>
      <c r="D877" s="353" t="inlineStr">
        <is>
          <t>SIMO</t>
        </is>
      </c>
      <c r="E877" s="304" t="n">
        <v>3272</v>
      </c>
      <c r="F877" s="307" t="n">
        <v>3121</v>
      </c>
      <c r="G877" s="307" t="n">
        <v>151</v>
      </c>
      <c r="H877" s="305" t="n">
        <v>3914</v>
      </c>
      <c r="I877" s="305" t="n">
        <v>3753</v>
      </c>
      <c r="J877" s="305" t="n">
        <v>161</v>
      </c>
      <c r="K877" s="305" t="n">
        <v>1743</v>
      </c>
      <c r="L877" s="305" t="n">
        <v>1687</v>
      </c>
      <c r="M877" s="305" t="n">
        <v>56</v>
      </c>
      <c r="N877" s="337" t="n">
        <v>0.93</v>
      </c>
      <c r="O877" s="307" t="n">
        <v>94069</v>
      </c>
      <c r="P877" s="307" t="n">
        <v>90540</v>
      </c>
      <c r="Q877" s="307" t="n">
        <v>3529</v>
      </c>
      <c r="R877" s="308" t="n">
        <v>0.962484984426325</v>
      </c>
      <c r="S877" s="308" t="n">
        <v>0.953850855745721</v>
      </c>
      <c r="T877" s="308" t="n">
        <v>0.9588656106285131</v>
      </c>
      <c r="U877" s="308" t="n">
        <v>0.967871485943775</v>
      </c>
      <c r="V877" s="465" t="n">
        <v>-0.00501475488279179</v>
      </c>
      <c r="W877" s="312" t="n">
        <v>20291</v>
      </c>
      <c r="X877" s="312" t="n">
        <v>19505</v>
      </c>
      <c r="Y877" s="312" t="n">
        <v>20730</v>
      </c>
      <c r="Z877" s="312" t="n">
        <v>19980</v>
      </c>
      <c r="AA877" s="309" t="n">
        <v>0.96126361441033</v>
      </c>
      <c r="AB877" s="309" t="n">
        <v>0.963820549927641</v>
      </c>
      <c r="AC877" s="465" t="n">
        <v>-0.0025569355173114</v>
      </c>
      <c r="AI877" s="353" t="inlineStr">
        <is>
          <t>Dihitung</t>
        </is>
      </c>
    </row>
    <row r="878" hidden="1" s="266">
      <c r="A878" s="361" t="inlineStr">
        <is>
          <t>YOGYAKARTA日惹</t>
        </is>
      </c>
      <c r="B878" s="346" t="inlineStr">
        <is>
          <t>IMAM ARIEF BUDI SANTOSO</t>
        </is>
      </c>
      <c r="C878" s="352" t="inlineStr">
        <is>
          <t>BYL04A</t>
        </is>
      </c>
      <c r="D878" s="346" t="inlineStr">
        <is>
          <t>BYL04A</t>
        </is>
      </c>
      <c r="E878" s="304" t="n">
        <v>1589</v>
      </c>
      <c r="F878" s="307" t="n">
        <v>1501</v>
      </c>
      <c r="G878" s="307" t="n">
        <v>88</v>
      </c>
      <c r="H878" s="305" t="n">
        <v>1812</v>
      </c>
      <c r="I878" s="305" t="n">
        <v>1704</v>
      </c>
      <c r="J878" s="305" t="n">
        <v>108</v>
      </c>
      <c r="K878" s="305" t="n">
        <v>790</v>
      </c>
      <c r="L878" s="305" t="n">
        <v>716</v>
      </c>
      <c r="M878" s="305" t="n">
        <v>74</v>
      </c>
      <c r="N878" s="337" t="n">
        <v>0.93</v>
      </c>
      <c r="O878" s="307" t="n">
        <v>42565</v>
      </c>
      <c r="P878" s="307" t="n">
        <v>40003</v>
      </c>
      <c r="Q878" s="307" t="n">
        <v>2562</v>
      </c>
      <c r="R878" s="308" t="n">
        <v>0.939809702807471</v>
      </c>
      <c r="S878" s="308" t="n">
        <v>0.944619257394588</v>
      </c>
      <c r="T878" s="308" t="n">
        <v>0.940397350993378</v>
      </c>
      <c r="U878" s="308" t="n">
        <v>0.906329113924051</v>
      </c>
      <c r="V878" s="465" t="n">
        <v>0.00422190640121023</v>
      </c>
      <c r="W878" s="312" t="n">
        <v>9560</v>
      </c>
      <c r="X878" s="312" t="n">
        <v>9016</v>
      </c>
      <c r="Y878" s="312" t="n">
        <v>9531</v>
      </c>
      <c r="Z878" s="312" t="n">
        <v>8994</v>
      </c>
      <c r="AA878" s="309" t="n">
        <v>0.943096234309623</v>
      </c>
      <c r="AB878" s="309" t="n">
        <v>0.943657538558388</v>
      </c>
      <c r="AC878" s="465" t="n">
        <v>-0.000561304248764993</v>
      </c>
      <c r="AI878" s="346" t="inlineStr">
        <is>
          <t>Dihitung</t>
        </is>
      </c>
    </row>
    <row r="879" hidden="1" s="266">
      <c r="A879" s="361" t="inlineStr">
        <is>
          <t>YOGYAKARTA日惹</t>
        </is>
      </c>
      <c r="B879" s="353" t="inlineStr">
        <is>
          <t>IMAM ARIEF BUDI SANTOSO</t>
        </is>
      </c>
      <c r="C879" s="352" t="inlineStr">
        <is>
          <t>BYL05</t>
        </is>
      </c>
      <c r="D879" s="353" t="inlineStr">
        <is>
          <t>NGEMPLAK</t>
        </is>
      </c>
      <c r="E879" s="304" t="n">
        <v>2294</v>
      </c>
      <c r="F879" s="307" t="n">
        <v>2158</v>
      </c>
      <c r="G879" s="307" t="n">
        <v>136</v>
      </c>
      <c r="H879" s="305" t="n">
        <v>2484</v>
      </c>
      <c r="I879" s="305" t="n">
        <v>2265</v>
      </c>
      <c r="J879" s="305" t="n">
        <v>219</v>
      </c>
      <c r="K879" s="305" t="n">
        <v>1156</v>
      </c>
      <c r="L879" s="305" t="n">
        <v>1082</v>
      </c>
      <c r="M879" s="305" t="n">
        <v>74</v>
      </c>
      <c r="N879" s="337" t="n">
        <v>0.93</v>
      </c>
      <c r="O879" s="307" t="n">
        <v>59974</v>
      </c>
      <c r="P879" s="307" t="n">
        <v>56669</v>
      </c>
      <c r="Q879" s="307" t="n">
        <v>3305</v>
      </c>
      <c r="R879" s="308" t="n">
        <v>0.944892786874312</v>
      </c>
      <c r="S879" s="308" t="n">
        <v>0.940714908456844</v>
      </c>
      <c r="T879" s="308" t="n">
        <v>0.911835748792271</v>
      </c>
      <c r="U879" s="308" t="n">
        <v>0.93598615916955</v>
      </c>
      <c r="V879" s="465" t="n">
        <v>0.0288791596645733</v>
      </c>
      <c r="W879" s="312" t="n">
        <v>13646</v>
      </c>
      <c r="X879" s="312" t="n">
        <v>12742</v>
      </c>
      <c r="Y879" s="312" t="n">
        <v>13016</v>
      </c>
      <c r="Z879" s="312" t="n">
        <v>12381</v>
      </c>
      <c r="AA879" s="309" t="n">
        <v>0.933753480873516</v>
      </c>
      <c r="AB879" s="309" t="n">
        <v>0.951213890596189</v>
      </c>
      <c r="AC879" s="465" t="n">
        <v>-0.0174604097226733</v>
      </c>
      <c r="AI879" s="353" t="inlineStr">
        <is>
          <t>Dihitung</t>
        </is>
      </c>
    </row>
    <row r="880" hidden="1" s="266">
      <c r="A880" s="361" t="inlineStr">
        <is>
          <t>YOGYAKARTA日惹</t>
        </is>
      </c>
      <c r="B880" s="353" t="inlineStr">
        <is>
          <t>IMAM ARIEF BUDI SANTOSO</t>
        </is>
      </c>
      <c r="C880" s="352" t="inlineStr">
        <is>
          <t>BYL06</t>
        </is>
      </c>
      <c r="D880" s="353" t="inlineStr">
        <is>
          <t>PULISEN</t>
        </is>
      </c>
      <c r="E880" s="304" t="n">
        <v>3536</v>
      </c>
      <c r="F880" s="307" t="n">
        <v>3268</v>
      </c>
      <c r="G880" s="307" t="n">
        <v>268</v>
      </c>
      <c r="H880" s="305" t="n">
        <v>4249</v>
      </c>
      <c r="I880" s="305" t="n">
        <v>4031</v>
      </c>
      <c r="J880" s="305" t="n">
        <v>218</v>
      </c>
      <c r="K880" s="305" t="n">
        <v>1832</v>
      </c>
      <c r="L880" s="305" t="n">
        <v>1744</v>
      </c>
      <c r="M880" s="305" t="n">
        <v>88</v>
      </c>
      <c r="N880" s="337" t="n">
        <v>0.93</v>
      </c>
      <c r="O880" s="307" t="n">
        <v>100407</v>
      </c>
      <c r="P880" s="307" t="n">
        <v>94634</v>
      </c>
      <c r="Q880" s="307" t="n">
        <v>5773</v>
      </c>
      <c r="R880" s="308" t="n">
        <v>0.942504008684653</v>
      </c>
      <c r="S880" s="308" t="n">
        <v>0.92420814479638</v>
      </c>
      <c r="T880" s="308" t="n">
        <v>0.948693810308308</v>
      </c>
      <c r="U880" s="308" t="n">
        <v>0.951965065502183</v>
      </c>
      <c r="V880" s="465" t="n">
        <v>-0.0244856655119277</v>
      </c>
      <c r="W880" s="312" t="n">
        <v>21829</v>
      </c>
      <c r="X880" s="312" t="n">
        <v>20403</v>
      </c>
      <c r="Y880" s="312" t="n">
        <v>21832</v>
      </c>
      <c r="Z880" s="312" t="n">
        <v>20502</v>
      </c>
      <c r="AA880" s="309" t="n">
        <v>0.934674057446516</v>
      </c>
      <c r="AB880" s="309" t="n">
        <v>0.939080249175522</v>
      </c>
      <c r="AC880" s="465" t="n">
        <v>-0.00440619172900603</v>
      </c>
      <c r="AI880" s="353" t="inlineStr">
        <is>
          <t>Dihitung</t>
        </is>
      </c>
    </row>
    <row r="881" hidden="1" s="266">
      <c r="A881" s="361" t="inlineStr">
        <is>
          <t>YOGYAKARTA日惹</t>
        </is>
      </c>
      <c r="B881" s="353" t="inlineStr">
        <is>
          <t>IMAM ARIEF BUDI SANTOSO</t>
        </is>
      </c>
      <c r="C881" s="352" t="inlineStr">
        <is>
          <t>BYL07</t>
        </is>
      </c>
      <c r="D881" s="353" t="inlineStr">
        <is>
          <t>ANDONG</t>
        </is>
      </c>
      <c r="E881" s="304" t="n">
        <v>3267</v>
      </c>
      <c r="F881" s="307" t="n">
        <v>3056</v>
      </c>
      <c r="G881" s="307" t="n">
        <v>211</v>
      </c>
      <c r="H881" s="305" t="n">
        <v>4098</v>
      </c>
      <c r="I881" s="305" t="n">
        <v>3855</v>
      </c>
      <c r="J881" s="305" t="n">
        <v>243</v>
      </c>
      <c r="K881" s="305" t="n">
        <v>2006</v>
      </c>
      <c r="L881" s="305" t="n">
        <v>1854</v>
      </c>
      <c r="M881" s="305" t="n">
        <v>152</v>
      </c>
      <c r="N881" s="337" t="n">
        <v>0.93</v>
      </c>
      <c r="O881" s="307" t="n">
        <v>92751</v>
      </c>
      <c r="P881" s="307" t="n">
        <v>86698</v>
      </c>
      <c r="Q881" s="307" t="n">
        <v>6053</v>
      </c>
      <c r="R881" s="308" t="n">
        <v>0.93473924809436</v>
      </c>
      <c r="S881" s="308" t="n">
        <v>0.935414753596572</v>
      </c>
      <c r="T881" s="308" t="n">
        <v>0.940702781844802</v>
      </c>
      <c r="U881" s="308" t="n">
        <v>0.924227318045862</v>
      </c>
      <c r="V881" s="465" t="n">
        <v>-0.0052880282482306</v>
      </c>
      <c r="W881" s="312" t="n">
        <v>20794</v>
      </c>
      <c r="X881" s="312" t="n">
        <v>19394</v>
      </c>
      <c r="Y881" s="312" t="n">
        <v>20899</v>
      </c>
      <c r="Z881" s="312" t="n">
        <v>19632</v>
      </c>
      <c r="AA881" s="309" t="n">
        <v>0.932672886409541</v>
      </c>
      <c r="AB881" s="309" t="n">
        <v>0.939375089717211</v>
      </c>
      <c r="AC881" s="465" t="n">
        <v>-0.00670220330767013</v>
      </c>
      <c r="AI881" s="353" t="inlineStr">
        <is>
          <t>Dihitung</t>
        </is>
      </c>
    </row>
    <row r="882" hidden="1" s="266">
      <c r="A882" s="361" t="inlineStr">
        <is>
          <t>YOGYAKARTA日惹</t>
        </is>
      </c>
      <c r="B882" s="353" t="inlineStr">
        <is>
          <t>IMAM ARIEF BUDI SANTOSO</t>
        </is>
      </c>
      <c r="C882" s="352" t="inlineStr">
        <is>
          <t>BYL08</t>
        </is>
      </c>
      <c r="D882" s="353" t="inlineStr">
        <is>
          <t>SAWIT</t>
        </is>
      </c>
      <c r="E882" s="304" t="n">
        <v>516</v>
      </c>
      <c r="F882" s="307" t="n">
        <v>493</v>
      </c>
      <c r="G882" s="307" t="n">
        <v>23</v>
      </c>
      <c r="H882" s="305" t="n">
        <v>697</v>
      </c>
      <c r="I882" s="305" t="n">
        <v>667</v>
      </c>
      <c r="J882" s="305" t="n">
        <v>30</v>
      </c>
      <c r="K882" s="305" t="n">
        <v>369</v>
      </c>
      <c r="L882" s="305" t="n">
        <v>353</v>
      </c>
      <c r="M882" s="305" t="n">
        <v>16</v>
      </c>
      <c r="N882" s="337" t="n">
        <v>0.93</v>
      </c>
      <c r="O882" s="307" t="n">
        <v>16280</v>
      </c>
      <c r="P882" s="307" t="n">
        <v>15603</v>
      </c>
      <c r="Q882" s="307" t="n">
        <v>677</v>
      </c>
      <c r="R882" s="308" t="n">
        <v>0.958415233415233</v>
      </c>
      <c r="S882" s="308" t="n">
        <v>0.955426356589147</v>
      </c>
      <c r="T882" s="308" t="n">
        <v>0.956958393113343</v>
      </c>
      <c r="U882" s="308" t="n">
        <v>0.9566395663956641</v>
      </c>
      <c r="V882" s="465" t="n">
        <v>-0.00153203652419553</v>
      </c>
      <c r="W882" s="312" t="n">
        <v>3532</v>
      </c>
      <c r="X882" s="312" t="n">
        <v>3382</v>
      </c>
      <c r="Y882" s="312" t="n">
        <v>3507</v>
      </c>
      <c r="Z882" s="312" t="n">
        <v>3380</v>
      </c>
      <c r="AA882" s="309" t="n">
        <v>0.95753114382786</v>
      </c>
      <c r="AB882" s="309" t="n">
        <v>0.963786712289706</v>
      </c>
      <c r="AC882" s="465" t="n">
        <v>-0.00625556846184672</v>
      </c>
      <c r="AI882" s="353" t="inlineStr">
        <is>
          <t>Dihitung</t>
        </is>
      </c>
    </row>
    <row r="883" hidden="1" s="266">
      <c r="A883" s="361" t="inlineStr">
        <is>
          <t>YOGYAKARTA日惹</t>
        </is>
      </c>
      <c r="B883" s="353" t="inlineStr">
        <is>
          <t>IMAM ARIEF BUDI SANTOSO</t>
        </is>
      </c>
      <c r="C883" s="352" t="inlineStr">
        <is>
          <t>BYL09</t>
        </is>
      </c>
      <c r="D883" s="353" t="inlineStr">
        <is>
          <t>KARANGGEDE</t>
        </is>
      </c>
      <c r="E883" s="304" t="n">
        <v>2886</v>
      </c>
      <c r="F883" s="307" t="n">
        <v>2722</v>
      </c>
      <c r="G883" s="307" t="n">
        <v>164</v>
      </c>
      <c r="H883" s="305" t="n">
        <v>3479</v>
      </c>
      <c r="I883" s="305" t="n">
        <v>3289</v>
      </c>
      <c r="J883" s="305" t="n">
        <v>190</v>
      </c>
      <c r="K883" s="305" t="n">
        <v>1488</v>
      </c>
      <c r="L883" s="305" t="n">
        <v>1374</v>
      </c>
      <c r="M883" s="305" t="n">
        <v>114</v>
      </c>
      <c r="N883" s="337" t="n">
        <v>0.93</v>
      </c>
      <c r="O883" s="307" t="n">
        <v>79151</v>
      </c>
      <c r="P883" s="307" t="n">
        <v>75343</v>
      </c>
      <c r="Q883" s="307" t="n">
        <v>3808</v>
      </c>
      <c r="R883" s="308" t="n">
        <v>0.951889426539147</v>
      </c>
      <c r="S883" s="308" t="n">
        <v>0.943173943173943</v>
      </c>
      <c r="T883" s="308" t="n">
        <v>0.945386605346364</v>
      </c>
      <c r="U883" s="308" t="n">
        <v>0.9233870967741939</v>
      </c>
      <c r="V883" s="465" t="n">
        <v>-0.00221266217242067</v>
      </c>
      <c r="W883" s="312" t="n">
        <v>17863</v>
      </c>
      <c r="X883" s="312" t="n">
        <v>16879</v>
      </c>
      <c r="Y883" s="312" t="n">
        <v>17978</v>
      </c>
      <c r="Z883" s="312" t="n">
        <v>17132</v>
      </c>
      <c r="AA883" s="309" t="n">
        <v>0.9449140681856349</v>
      </c>
      <c r="AB883" s="309" t="n">
        <v>0.952942485259762</v>
      </c>
      <c r="AC883" s="465" t="n">
        <v>-0.008028417074126829</v>
      </c>
      <c r="AI883" s="353" t="inlineStr">
        <is>
          <t>Dihitung</t>
        </is>
      </c>
    </row>
    <row r="884" hidden="1" s="266">
      <c r="A884" s="361" t="inlineStr">
        <is>
          <t>YOGYAKARTA日惹</t>
        </is>
      </c>
      <c r="B884" s="346" t="inlineStr">
        <is>
          <t>IMAM ARIEF BUDI SANTOSO</t>
        </is>
      </c>
      <c r="C884" s="352" t="inlineStr">
        <is>
          <t>BYL12</t>
        </is>
      </c>
      <c r="D884" s="346" t="inlineStr">
        <is>
          <t>BYL12</t>
        </is>
      </c>
      <c r="E884" s="304" t="n">
        <v>1929</v>
      </c>
      <c r="F884" s="307" t="n">
        <v>1790</v>
      </c>
      <c r="G884" s="307" t="n">
        <v>139</v>
      </c>
      <c r="H884" s="305" t="n">
        <v>2258</v>
      </c>
      <c r="I884" s="305" t="n">
        <v>2123</v>
      </c>
      <c r="J884" s="305" t="n">
        <v>135</v>
      </c>
      <c r="K884" s="305" t="n">
        <v>950</v>
      </c>
      <c r="L884" s="305" t="n">
        <v>862</v>
      </c>
      <c r="M884" s="305" t="n">
        <v>88</v>
      </c>
      <c r="N884" s="337" t="n">
        <v>0.93</v>
      </c>
      <c r="O884" s="307" t="n">
        <v>52912</v>
      </c>
      <c r="P884" s="307" t="n">
        <v>49596</v>
      </c>
      <c r="Q884" s="307" t="n">
        <v>3316</v>
      </c>
      <c r="R884" s="308" t="n">
        <v>0.93732990625945</v>
      </c>
      <c r="S884" s="308" t="n">
        <v>0.927941938828408</v>
      </c>
      <c r="T884" s="308" t="n">
        <v>0.940212577502214</v>
      </c>
      <c r="U884" s="308" t="n">
        <v>0.907368421052632</v>
      </c>
      <c r="V884" s="465" t="n">
        <v>-0.0122706386738058</v>
      </c>
      <c r="W884" s="312" t="n">
        <v>11934</v>
      </c>
      <c r="X884" s="312" t="n">
        <v>11073</v>
      </c>
      <c r="Y884" s="312" t="n">
        <v>12146</v>
      </c>
      <c r="Z884" s="312" t="n">
        <v>11384</v>
      </c>
      <c r="AA884" s="309" t="n">
        <v>0.9278531925590749</v>
      </c>
      <c r="AB884" s="309" t="n">
        <v>0.937263296558538</v>
      </c>
      <c r="AC884" s="465" t="n">
        <v>-0.009410103999462851</v>
      </c>
      <c r="AI884" s="346" t="inlineStr">
        <is>
          <t>Dihitung</t>
        </is>
      </c>
    </row>
    <row r="885" hidden="1" s="266">
      <c r="A885" s="361" t="inlineStr">
        <is>
          <t>YOGYAKARTA日惹</t>
        </is>
      </c>
      <c r="B885" s="353" t="inlineStr">
        <is>
          <t>RIHFA RAFSANJANI</t>
        </is>
      </c>
      <c r="C885" s="352" t="inlineStr">
        <is>
          <t>CLP01</t>
        </is>
      </c>
      <c r="D885" s="353" t="inlineStr">
        <is>
          <t>CILACAP</t>
        </is>
      </c>
      <c r="E885" s="304" t="n">
        <v>6601</v>
      </c>
      <c r="F885" s="307" t="n">
        <v>6296</v>
      </c>
      <c r="G885" s="307" t="n">
        <v>305</v>
      </c>
      <c r="H885" s="305" t="n">
        <v>4307</v>
      </c>
      <c r="I885" s="305" t="n">
        <v>4080</v>
      </c>
      <c r="J885" s="305" t="n">
        <v>227</v>
      </c>
      <c r="K885" s="305" t="n">
        <v>4529</v>
      </c>
      <c r="L885" s="305" t="n">
        <v>4316</v>
      </c>
      <c r="M885" s="305" t="n">
        <v>213</v>
      </c>
      <c r="N885" s="337" t="n">
        <v>0.93</v>
      </c>
      <c r="O885" s="307" t="n">
        <v>173377</v>
      </c>
      <c r="P885" s="307" t="n">
        <v>164844</v>
      </c>
      <c r="Q885" s="307" t="n">
        <v>8533</v>
      </c>
      <c r="R885" s="308" t="n">
        <v>0.950783552605017</v>
      </c>
      <c r="S885" s="308" t="n">
        <v>0.953794879563702</v>
      </c>
      <c r="T885" s="308" t="n">
        <v>0.947295100998375</v>
      </c>
      <c r="U885" s="308" t="n">
        <v>0.952969750496798</v>
      </c>
      <c r="V885" s="465" t="n">
        <v>0.00649977856532769</v>
      </c>
      <c r="W885" s="312" t="n">
        <v>38228</v>
      </c>
      <c r="X885" s="312" t="n">
        <v>36370</v>
      </c>
      <c r="Y885" s="312" t="n">
        <v>39281</v>
      </c>
      <c r="Z885" s="312" t="n">
        <v>37199</v>
      </c>
      <c r="AA885" s="309" t="n">
        <v>0.951396881866695</v>
      </c>
      <c r="AB885" s="309" t="n">
        <v>0.946997276036761</v>
      </c>
      <c r="AC885" s="465" t="n">
        <v>0.00439960582993382</v>
      </c>
      <c r="AI885" s="353" t="inlineStr">
        <is>
          <t>Dihitung</t>
        </is>
      </c>
    </row>
    <row r="886" hidden="1" s="266">
      <c r="A886" s="361" t="inlineStr">
        <is>
          <t>YOGYAKARTA日惹</t>
        </is>
      </c>
      <c r="B886" s="353" t="inlineStr">
        <is>
          <t>RIHFA RAFSANJANI</t>
        </is>
      </c>
      <c r="C886" s="352" t="inlineStr">
        <is>
          <t>CLP02</t>
        </is>
      </c>
      <c r="D886" s="353" t="inlineStr">
        <is>
          <t>MAJENANG</t>
        </is>
      </c>
      <c r="E886" s="304" t="n">
        <v>4679</v>
      </c>
      <c r="F886" s="307" t="n">
        <v>4581</v>
      </c>
      <c r="G886" s="307" t="n">
        <v>98</v>
      </c>
      <c r="H886" s="305" t="n">
        <v>3206</v>
      </c>
      <c r="I886" s="305" t="n">
        <v>3137</v>
      </c>
      <c r="J886" s="305" t="n">
        <v>69</v>
      </c>
      <c r="K886" s="305" t="n">
        <v>3100</v>
      </c>
      <c r="L886" s="305" t="n">
        <v>3002</v>
      </c>
      <c r="M886" s="305" t="n">
        <v>98</v>
      </c>
      <c r="N886" s="337" t="n">
        <v>0.93</v>
      </c>
      <c r="O886" s="307" t="n">
        <v>121546</v>
      </c>
      <c r="P886" s="307" t="n">
        <v>119285</v>
      </c>
      <c r="Q886" s="307" t="n">
        <v>2261</v>
      </c>
      <c r="R886" s="308" t="n">
        <v>0.981397989238642</v>
      </c>
      <c r="S886" s="308" t="n">
        <v>0.979055353708057</v>
      </c>
      <c r="T886" s="308" t="n">
        <v>0.978477854023706</v>
      </c>
      <c r="U886" s="308" t="n">
        <v>0.968387096774194</v>
      </c>
      <c r="V886" s="465" t="n">
        <v>0.0005774996843517229</v>
      </c>
      <c r="W886" s="312" t="n">
        <v>26717</v>
      </c>
      <c r="X886" s="312" t="n">
        <v>26102</v>
      </c>
      <c r="Y886" s="312" t="n">
        <v>28186</v>
      </c>
      <c r="Z886" s="312" t="n">
        <v>27659</v>
      </c>
      <c r="AA886" s="309" t="n">
        <v>0.976980948459782</v>
      </c>
      <c r="AB886" s="309" t="n">
        <v>0.981302774427021</v>
      </c>
      <c r="AC886" s="465" t="n">
        <v>-0.0043218259672384</v>
      </c>
      <c r="AI886" s="353" t="inlineStr">
        <is>
          <t>Dihitung</t>
        </is>
      </c>
    </row>
    <row r="887" hidden="1" s="266">
      <c r="A887" s="361" t="inlineStr">
        <is>
          <t>YOGYAKARTA日惹</t>
        </is>
      </c>
      <c r="B887" s="353" t="inlineStr">
        <is>
          <t>RIHFA RAFSANJANI</t>
        </is>
      </c>
      <c r="C887" s="352" t="inlineStr">
        <is>
          <t>CLP03</t>
        </is>
      </c>
      <c r="D887" s="353" t="inlineStr">
        <is>
          <t>KROYA</t>
        </is>
      </c>
      <c r="E887" s="304" t="n">
        <v>3713</v>
      </c>
      <c r="F887" s="307" t="n">
        <v>3492</v>
      </c>
      <c r="G887" s="307" t="n">
        <v>221</v>
      </c>
      <c r="H887" s="305" t="n">
        <v>2260</v>
      </c>
      <c r="I887" s="305" t="n">
        <v>2127</v>
      </c>
      <c r="J887" s="305" t="n">
        <v>133</v>
      </c>
      <c r="K887" s="305" t="n">
        <v>2373</v>
      </c>
      <c r="L887" s="305" t="n">
        <v>2224</v>
      </c>
      <c r="M887" s="305" t="n">
        <v>149</v>
      </c>
      <c r="N887" s="337" t="n">
        <v>0.93</v>
      </c>
      <c r="O887" s="307" t="n">
        <v>96241</v>
      </c>
      <c r="P887" s="307" t="n">
        <v>91244</v>
      </c>
      <c r="Q887" s="307" t="n">
        <v>4997</v>
      </c>
      <c r="R887" s="308" t="n">
        <v>0.948078261863447</v>
      </c>
      <c r="S887" s="308" t="n">
        <v>0.940479396714247</v>
      </c>
      <c r="T887" s="308" t="n">
        <v>0.941150442477876</v>
      </c>
      <c r="U887" s="308" t="n">
        <v>0.9372102823430259</v>
      </c>
      <c r="V887" s="465" t="n">
        <v>-0.000671045763628975</v>
      </c>
      <c r="W887" s="312" t="n">
        <v>21210</v>
      </c>
      <c r="X887" s="312" t="n">
        <v>19984</v>
      </c>
      <c r="Y887" s="312" t="n">
        <v>22545</v>
      </c>
      <c r="Z887" s="312" t="n">
        <v>21350</v>
      </c>
      <c r="AA887" s="309" t="n">
        <v>0.942197076850542</v>
      </c>
      <c r="AB887" s="309" t="n">
        <v>0.946994899090707</v>
      </c>
      <c r="AC887" s="465" t="n">
        <v>-0.00479782224016523</v>
      </c>
      <c r="AI887" s="353" t="inlineStr">
        <is>
          <t>Dihitung</t>
        </is>
      </c>
    </row>
    <row r="888" hidden="1" s="266">
      <c r="A888" s="361" t="inlineStr">
        <is>
          <t>YOGYAKARTA日惹</t>
        </is>
      </c>
      <c r="B888" s="346" t="inlineStr">
        <is>
          <t>RIHFA RAFSANJANI</t>
        </is>
      </c>
      <c r="C888" s="352" t="inlineStr">
        <is>
          <t>CLP03A</t>
        </is>
      </c>
      <c r="D888" s="346" t="inlineStr">
        <is>
          <t>CLP03A</t>
        </is>
      </c>
      <c r="E888" s="304" t="n">
        <v>4243</v>
      </c>
      <c r="F888" s="307" t="n">
        <v>4035</v>
      </c>
      <c r="G888" s="307" t="n">
        <v>208</v>
      </c>
      <c r="H888" s="305" t="n">
        <v>2495</v>
      </c>
      <c r="I888" s="305" t="n">
        <v>2375</v>
      </c>
      <c r="J888" s="305" t="n">
        <v>120</v>
      </c>
      <c r="K888" s="305" t="n">
        <v>2769</v>
      </c>
      <c r="L888" s="305" t="n">
        <v>2632</v>
      </c>
      <c r="M888" s="305" t="n">
        <v>137</v>
      </c>
      <c r="N888" s="337" t="n">
        <v>0.93</v>
      </c>
      <c r="O888" s="307" t="n">
        <v>105337</v>
      </c>
      <c r="P888" s="307" t="n">
        <v>101009</v>
      </c>
      <c r="Q888" s="307" t="n">
        <v>4328</v>
      </c>
      <c r="R888" s="308" t="n">
        <v>0.958912822654908</v>
      </c>
      <c r="S888" s="308" t="n">
        <v>0.950978081546076</v>
      </c>
      <c r="T888" s="308" t="n">
        <v>0.95190380761523</v>
      </c>
      <c r="U888" s="308" t="n">
        <v>0.950523654749007</v>
      </c>
      <c r="V888" s="465" t="n">
        <v>-0.000925726069154531</v>
      </c>
      <c r="W888" s="312" t="n">
        <v>23161</v>
      </c>
      <c r="X888" s="312" t="n">
        <v>22030</v>
      </c>
      <c r="Y888" s="312" t="n">
        <v>24140</v>
      </c>
      <c r="Z888" s="312" t="n">
        <v>23132</v>
      </c>
      <c r="AA888" s="309" t="n">
        <v>0.951167911575493</v>
      </c>
      <c r="AB888" s="309" t="n">
        <v>0.95824357912179</v>
      </c>
      <c r="AC888" s="465" t="n">
        <v>-0.00707566754629629</v>
      </c>
      <c r="AI888" s="346" t="inlineStr">
        <is>
          <t>Dihitung</t>
        </is>
      </c>
    </row>
    <row r="889" hidden="1" s="266">
      <c r="A889" s="361" t="inlineStr">
        <is>
          <t>YOGYAKARTA日惹</t>
        </is>
      </c>
      <c r="B889" s="353" t="inlineStr">
        <is>
          <t>RIHFA RAFSANJANI</t>
        </is>
      </c>
      <c r="C889" s="352" t="inlineStr">
        <is>
          <t>CLP04</t>
        </is>
      </c>
      <c r="D889" s="353" t="inlineStr">
        <is>
          <t>SIDAREJA</t>
        </is>
      </c>
      <c r="E889" s="304" t="n">
        <v>6707</v>
      </c>
      <c r="F889" s="307" t="n">
        <v>6631</v>
      </c>
      <c r="G889" s="307" t="n">
        <v>76</v>
      </c>
      <c r="H889" s="305" t="n">
        <v>5071</v>
      </c>
      <c r="I889" s="305" t="n">
        <v>4991</v>
      </c>
      <c r="J889" s="305" t="n">
        <v>80</v>
      </c>
      <c r="K889" s="305" t="n">
        <v>4517</v>
      </c>
      <c r="L889" s="305" t="n">
        <v>4445</v>
      </c>
      <c r="M889" s="305" t="n">
        <v>72</v>
      </c>
      <c r="N889" s="337" t="n">
        <v>0.93</v>
      </c>
      <c r="O889" s="307" t="n">
        <v>177926</v>
      </c>
      <c r="P889" s="307" t="n">
        <v>175345</v>
      </c>
      <c r="Q889" s="307" t="n">
        <v>2581</v>
      </c>
      <c r="R889" s="308" t="n">
        <v>0.98549396940301</v>
      </c>
      <c r="S889" s="308" t="n">
        <v>0.988668555240793</v>
      </c>
      <c r="T889" s="308" t="n">
        <v>0.9842240189311769</v>
      </c>
      <c r="U889" s="308" t="n">
        <v>0.984060216958158</v>
      </c>
      <c r="V889" s="465" t="n">
        <v>0.00444453630961594</v>
      </c>
      <c r="W889" s="312" t="n">
        <v>39207</v>
      </c>
      <c r="X889" s="312" t="n">
        <v>38668</v>
      </c>
      <c r="Y889" s="312" t="n">
        <v>41655</v>
      </c>
      <c r="Z889" s="312" t="n">
        <v>41091</v>
      </c>
      <c r="AA889" s="309" t="n">
        <v>0.986252454918764</v>
      </c>
      <c r="AB889" s="309" t="n">
        <v>0.98646020885848</v>
      </c>
      <c r="AC889" s="465" t="n">
        <v>-0.000207753939715949</v>
      </c>
      <c r="AI889" s="353" t="inlineStr">
        <is>
          <t>Dihitung</t>
        </is>
      </c>
    </row>
    <row r="890" hidden="1" s="266">
      <c r="A890" s="361" t="inlineStr">
        <is>
          <t>YOGYAKARTA日惹</t>
        </is>
      </c>
      <c r="B890" s="353" t="inlineStr">
        <is>
          <t>RIHFA RAFSANJANI</t>
        </is>
      </c>
      <c r="C890" s="352" t="inlineStr">
        <is>
          <t>CLP05</t>
        </is>
      </c>
      <c r="D890" s="353" t="inlineStr">
        <is>
          <t>ADIPALA</t>
        </is>
      </c>
      <c r="E890" s="304" t="n">
        <v>5274</v>
      </c>
      <c r="F890" s="307" t="n">
        <v>5146</v>
      </c>
      <c r="G890" s="307" t="n">
        <v>128</v>
      </c>
      <c r="H890" s="305" t="n">
        <v>3484</v>
      </c>
      <c r="I890" s="305" t="n">
        <v>3406</v>
      </c>
      <c r="J890" s="305" t="n">
        <v>78</v>
      </c>
      <c r="K890" s="305" t="n">
        <v>3370</v>
      </c>
      <c r="L890" s="305" t="n">
        <v>3286</v>
      </c>
      <c r="M890" s="305" t="n">
        <v>84</v>
      </c>
      <c r="N890" s="337" t="n">
        <v>0.93</v>
      </c>
      <c r="O890" s="307" t="n">
        <v>136491</v>
      </c>
      <c r="P890" s="307" t="n">
        <v>134195</v>
      </c>
      <c r="Q890" s="307" t="n">
        <v>2296</v>
      </c>
      <c r="R890" s="308" t="n">
        <v>0.9831783780615569</v>
      </c>
      <c r="S890" s="308" t="n">
        <v>0.975729996207812</v>
      </c>
      <c r="T890" s="308" t="n">
        <v>0.977611940298508</v>
      </c>
      <c r="U890" s="308" t="n">
        <v>0.975074183976261</v>
      </c>
      <c r="V890" s="465" t="n">
        <v>-0.00188194409069564</v>
      </c>
      <c r="W890" s="312" t="n">
        <v>30076</v>
      </c>
      <c r="X890" s="312" t="n">
        <v>29530</v>
      </c>
      <c r="Y890" s="312" t="n">
        <v>31458</v>
      </c>
      <c r="Z890" s="312" t="n">
        <v>30911</v>
      </c>
      <c r="AA890" s="309" t="n">
        <v>0.981845990158266</v>
      </c>
      <c r="AB890" s="309" t="n">
        <v>0.982611736283298</v>
      </c>
      <c r="AC890" s="465" t="n">
        <v>-0.000765746125032662</v>
      </c>
      <c r="AI890" s="353" t="inlineStr">
        <is>
          <t>Dihitung</t>
        </is>
      </c>
    </row>
    <row r="891" hidden="1" s="266">
      <c r="A891" s="361" t="inlineStr">
        <is>
          <t>YOGYAKARTA日惹</t>
        </is>
      </c>
      <c r="B891" s="353" t="inlineStr">
        <is>
          <t>RIHFA RAFSANJANI</t>
        </is>
      </c>
      <c r="C891" s="352" t="inlineStr">
        <is>
          <t>CLP06</t>
        </is>
      </c>
      <c r="D891" s="353" t="inlineStr">
        <is>
          <t>KAWUNGANTEN</t>
        </is>
      </c>
      <c r="E891" s="304" t="n">
        <v>4611</v>
      </c>
      <c r="F891" s="307" t="n">
        <v>4551</v>
      </c>
      <c r="G891" s="307" t="n">
        <v>60</v>
      </c>
      <c r="H891" s="305" t="n">
        <v>3417</v>
      </c>
      <c r="I891" s="305" t="n">
        <v>3353</v>
      </c>
      <c r="J891" s="305" t="n">
        <v>64</v>
      </c>
      <c r="K891" s="305" t="n">
        <v>3074</v>
      </c>
      <c r="L891" s="305" t="n">
        <v>3033</v>
      </c>
      <c r="M891" s="305" t="n">
        <v>41</v>
      </c>
      <c r="N891" s="337" t="n">
        <v>0.93</v>
      </c>
      <c r="O891" s="307" t="n">
        <v>122854</v>
      </c>
      <c r="P891" s="307" t="n">
        <v>121508</v>
      </c>
      <c r="Q891" s="307" t="n">
        <v>1346</v>
      </c>
      <c r="R891" s="308" t="n">
        <v>0.989043905774334</v>
      </c>
      <c r="S891" s="308" t="n">
        <v>0.9869876382563439</v>
      </c>
      <c r="T891" s="308" t="n">
        <v>0.9812701199882941</v>
      </c>
      <c r="U891" s="308" t="n">
        <v>0.986662329212752</v>
      </c>
      <c r="V891" s="465" t="n">
        <v>0.00571751826804967</v>
      </c>
      <c r="W891" s="312" t="n">
        <v>27064</v>
      </c>
      <c r="X891" s="312" t="n">
        <v>26727</v>
      </c>
      <c r="Y891" s="312" t="n">
        <v>28768</v>
      </c>
      <c r="Z891" s="312" t="n">
        <v>28446</v>
      </c>
      <c r="AA891" s="309" t="n">
        <v>0.987548034289093</v>
      </c>
      <c r="AB891" s="309" t="n">
        <v>0.988807007786429</v>
      </c>
      <c r="AC891" s="465" t="n">
        <v>-0.00125897349733683</v>
      </c>
      <c r="AI891" s="353" t="inlineStr">
        <is>
          <t>Dihitung</t>
        </is>
      </c>
    </row>
    <row r="892" hidden="1" s="266">
      <c r="A892" s="361" t="inlineStr">
        <is>
          <t>YOGYAKARTA日惹</t>
        </is>
      </c>
      <c r="B892" s="353" t="inlineStr">
        <is>
          <t>RIHFA RAFSANJANI</t>
        </is>
      </c>
      <c r="C892" s="352" t="inlineStr">
        <is>
          <t>CLP08</t>
        </is>
      </c>
      <c r="D892" s="353" t="inlineStr">
        <is>
          <t>CIMANGGU</t>
        </is>
      </c>
      <c r="E892" s="304" t="n">
        <v>4113</v>
      </c>
      <c r="F892" s="307" t="n">
        <v>3874</v>
      </c>
      <c r="G892" s="307" t="n">
        <v>239</v>
      </c>
      <c r="H892" s="305" t="n">
        <v>2833</v>
      </c>
      <c r="I892" s="305" t="n">
        <v>2663</v>
      </c>
      <c r="J892" s="305" t="n">
        <v>170</v>
      </c>
      <c r="K892" s="305" t="n">
        <v>2617</v>
      </c>
      <c r="L892" s="305" t="n">
        <v>2466</v>
      </c>
      <c r="M892" s="305" t="n">
        <v>151</v>
      </c>
      <c r="N892" s="337" t="n">
        <v>0.93</v>
      </c>
      <c r="O892" s="307" t="n">
        <v>107167</v>
      </c>
      <c r="P892" s="307" t="n">
        <v>101478</v>
      </c>
      <c r="Q892" s="307" t="n">
        <v>5689</v>
      </c>
      <c r="R892" s="308" t="n">
        <v>0.946914628570362</v>
      </c>
      <c r="S892" s="308" t="n">
        <v>0.941891563335765</v>
      </c>
      <c r="T892" s="308" t="n">
        <v>0.939992940345923</v>
      </c>
      <c r="U892" s="308" t="n">
        <v>0.942300343905235</v>
      </c>
      <c r="V892" s="465" t="n">
        <v>0.00189862298984156</v>
      </c>
      <c r="W892" s="312" t="n">
        <v>23349</v>
      </c>
      <c r="X892" s="312" t="n">
        <v>22048</v>
      </c>
      <c r="Y892" s="312" t="n">
        <v>24666</v>
      </c>
      <c r="Z892" s="312" t="n">
        <v>23345</v>
      </c>
      <c r="AA892" s="309" t="n">
        <v>0.944280268962268</v>
      </c>
      <c r="AB892" s="309" t="n">
        <v>0.946444498499959</v>
      </c>
      <c r="AC892" s="465" t="n">
        <v>-0.00216422953769124</v>
      </c>
      <c r="AI892" s="353" t="inlineStr">
        <is>
          <t>Dihitung</t>
        </is>
      </c>
    </row>
    <row r="893" hidden="1" s="266">
      <c r="A893" s="361" t="inlineStr">
        <is>
          <t>YOGYAKARTA日惹</t>
        </is>
      </c>
      <c r="B893" s="353" t="inlineStr">
        <is>
          <t>RIHFA RAFSANJANI</t>
        </is>
      </c>
      <c r="C893" s="352" t="inlineStr">
        <is>
          <t>CLP09</t>
        </is>
      </c>
      <c r="D893" s="353" t="inlineStr">
        <is>
          <t>MERTASINGA</t>
        </is>
      </c>
      <c r="E893" s="304" t="n">
        <v>3935</v>
      </c>
      <c r="F893" s="307" t="n">
        <v>3769</v>
      </c>
      <c r="G893" s="307" t="n">
        <v>166</v>
      </c>
      <c r="H893" s="305" t="n">
        <v>2518</v>
      </c>
      <c r="I893" s="305" t="n">
        <v>2421</v>
      </c>
      <c r="J893" s="305" t="n">
        <v>97</v>
      </c>
      <c r="K893" s="305" t="n">
        <v>2586</v>
      </c>
      <c r="L893" s="305" t="n">
        <v>2483</v>
      </c>
      <c r="M893" s="305" t="n">
        <v>103</v>
      </c>
      <c r="N893" s="337" t="n">
        <v>0.93</v>
      </c>
      <c r="O893" s="307" t="n">
        <v>101084</v>
      </c>
      <c r="P893" s="307" t="n">
        <v>98096</v>
      </c>
      <c r="Q893" s="307" t="n">
        <v>2988</v>
      </c>
      <c r="R893" s="308" t="n">
        <v>0.970440425784496</v>
      </c>
      <c r="S893" s="308" t="n">
        <v>0.957814485387548</v>
      </c>
      <c r="T893" s="308" t="n">
        <v>0.961477362986497</v>
      </c>
      <c r="U893" s="308" t="n">
        <v>0.960170146945089</v>
      </c>
      <c r="V893" s="465" t="n">
        <v>-0.00366287759894957</v>
      </c>
      <c r="W893" s="312" t="n">
        <v>22259</v>
      </c>
      <c r="X893" s="312" t="n">
        <v>21457</v>
      </c>
      <c r="Y893" s="312" t="n">
        <v>23310</v>
      </c>
      <c r="Z893" s="312" t="n">
        <v>22602</v>
      </c>
      <c r="AA893" s="309" t="n">
        <v>0.963969630261917</v>
      </c>
      <c r="AB893" s="309" t="n">
        <v>0.96962676962677</v>
      </c>
      <c r="AC893" s="465" t="n">
        <v>-0.00565713936485313</v>
      </c>
      <c r="AI893" s="353" t="inlineStr">
        <is>
          <t>Dihitung</t>
        </is>
      </c>
    </row>
    <row r="894" hidden="1" s="266">
      <c r="A894" s="361" t="inlineStr">
        <is>
          <t>YOGYAKARTA日惹</t>
        </is>
      </c>
      <c r="B894" s="353" t="inlineStr">
        <is>
          <t>RIHFA RAFSANJANI</t>
        </is>
      </c>
      <c r="C894" s="352" t="inlineStr">
        <is>
          <t>CLP11</t>
        </is>
      </c>
      <c r="D894" s="353" t="inlineStr">
        <is>
          <t>SALIWANGI</t>
        </is>
      </c>
      <c r="E894" s="304" t="n">
        <v>2692</v>
      </c>
      <c r="F894" s="307" t="n">
        <v>2574</v>
      </c>
      <c r="G894" s="307" t="n">
        <v>118</v>
      </c>
      <c r="H894" s="305" t="n">
        <v>2173</v>
      </c>
      <c r="I894" s="305" t="n">
        <v>2054</v>
      </c>
      <c r="J894" s="305" t="n">
        <v>119</v>
      </c>
      <c r="K894" s="305" t="n">
        <v>1325</v>
      </c>
      <c r="L894" s="305" t="n">
        <v>1266</v>
      </c>
      <c r="M894" s="305" t="n">
        <v>59</v>
      </c>
      <c r="N894" s="337" t="n">
        <v>0.93</v>
      </c>
      <c r="O894" s="307" t="n">
        <v>67533</v>
      </c>
      <c r="P894" s="307" t="n">
        <v>64684</v>
      </c>
      <c r="Q894" s="307" t="n">
        <v>2849</v>
      </c>
      <c r="R894" s="308" t="n">
        <v>0.957813217241941</v>
      </c>
      <c r="S894" s="308" t="n">
        <v>0.956166419019317</v>
      </c>
      <c r="T894" s="308" t="n">
        <v>0.945236999539807</v>
      </c>
      <c r="U894" s="308" t="n">
        <v>0.955471698113208</v>
      </c>
      <c r="V894" s="465" t="n">
        <v>0.0109294194795099</v>
      </c>
      <c r="W894" s="312" t="n">
        <v>15085</v>
      </c>
      <c r="X894" s="312" t="n">
        <v>14418</v>
      </c>
      <c r="Y894" s="312" t="n">
        <v>15271</v>
      </c>
      <c r="Z894" s="312" t="n">
        <v>14634</v>
      </c>
      <c r="AA894" s="309" t="n">
        <v>0.955783891282731</v>
      </c>
      <c r="AB894" s="309" t="n">
        <v>0.9582869491192459</v>
      </c>
      <c r="AC894" s="465" t="n">
        <v>-0.00250305783651439</v>
      </c>
      <c r="AI894" s="353" t="inlineStr">
        <is>
          <t>Dihitung</t>
        </is>
      </c>
    </row>
    <row r="895" hidden="1" s="266">
      <c r="A895" s="361" t="inlineStr">
        <is>
          <t>YOGYAKARTA日惹</t>
        </is>
      </c>
      <c r="B895" s="353" t="inlineStr">
        <is>
          <t>RIHFA RAFSANJANI</t>
        </is>
      </c>
      <c r="C895" s="352" t="inlineStr">
        <is>
          <t>CLP11A</t>
        </is>
      </c>
      <c r="D895" s="353" t="inlineStr">
        <is>
          <t>NUSAWUNGU</t>
        </is>
      </c>
      <c r="E895" s="304" t="n">
        <v>4613</v>
      </c>
      <c r="F895" s="307" t="n">
        <v>4488</v>
      </c>
      <c r="G895" s="307" t="n">
        <v>125</v>
      </c>
      <c r="H895" s="305" t="n">
        <v>2936</v>
      </c>
      <c r="I895" s="305" t="n">
        <v>2793</v>
      </c>
      <c r="J895" s="305" t="n">
        <v>143</v>
      </c>
      <c r="K895" s="305" t="n">
        <v>3161</v>
      </c>
      <c r="L895" s="305" t="n">
        <v>3010</v>
      </c>
      <c r="M895" s="305" t="n">
        <v>151</v>
      </c>
      <c r="N895" s="337" t="n">
        <v>0.93</v>
      </c>
      <c r="O895" s="307" t="n">
        <v>116230</v>
      </c>
      <c r="P895" s="307" t="n">
        <v>111885</v>
      </c>
      <c r="Q895" s="307" t="n">
        <v>4345</v>
      </c>
      <c r="R895" s="308" t="n">
        <v>0.962617224468726</v>
      </c>
      <c r="S895" s="308" t="n">
        <v>0.972902666377628</v>
      </c>
      <c r="T895" s="308" t="n">
        <v>0.951294277929155</v>
      </c>
      <c r="U895" s="308" t="n">
        <v>0.9522303068649161</v>
      </c>
      <c r="V895" s="465" t="n">
        <v>0.0216083884484731</v>
      </c>
      <c r="W895" s="312" t="n">
        <v>26144</v>
      </c>
      <c r="X895" s="312" t="n">
        <v>25326</v>
      </c>
      <c r="Y895" s="312" t="n">
        <v>27299</v>
      </c>
      <c r="Z895" s="312" t="n">
        <v>26542</v>
      </c>
      <c r="AA895" s="309" t="n">
        <v>0.968711750305998</v>
      </c>
      <c r="AB895" s="309" t="n">
        <v>0.972270046521851</v>
      </c>
      <c r="AC895" s="465" t="n">
        <v>-0.00355829621585313</v>
      </c>
      <c r="AI895" s="353" t="inlineStr">
        <is>
          <t>Dihitung</t>
        </is>
      </c>
    </row>
    <row r="896" hidden="1" s="266">
      <c r="A896" s="361" t="inlineStr">
        <is>
          <t>YOGYAKARTA日惹</t>
        </is>
      </c>
      <c r="B896" s="346" t="inlineStr">
        <is>
          <t>RIHFA RAFSANJANI</t>
        </is>
      </c>
      <c r="C896" s="352" t="inlineStr">
        <is>
          <t>CLP13A</t>
        </is>
      </c>
      <c r="D896" s="346" t="inlineStr">
        <is>
          <t>CLP13A</t>
        </is>
      </c>
      <c r="E896" s="304" t="n">
        <v>2862</v>
      </c>
      <c r="F896" s="307" t="n">
        <v>2796</v>
      </c>
      <c r="G896" s="307" t="n">
        <v>66</v>
      </c>
      <c r="H896" s="305" t="n">
        <v>2330</v>
      </c>
      <c r="I896" s="305" t="n">
        <v>2273</v>
      </c>
      <c r="J896" s="305" t="n">
        <v>57</v>
      </c>
      <c r="K896" s="305" t="n">
        <v>1430</v>
      </c>
      <c r="L896" s="305" t="n">
        <v>1394</v>
      </c>
      <c r="M896" s="305" t="n">
        <v>36</v>
      </c>
      <c r="N896" s="337" t="n">
        <v>0.93</v>
      </c>
      <c r="O896" s="307" t="n">
        <v>70814</v>
      </c>
      <c r="P896" s="307" t="n">
        <v>69500</v>
      </c>
      <c r="Q896" s="307" t="n">
        <v>1314</v>
      </c>
      <c r="R896" s="308" t="n">
        <v>0.98144434716299</v>
      </c>
      <c r="S896" s="308" t="n">
        <v>0.976939203354298</v>
      </c>
      <c r="T896" s="308" t="n">
        <v>0.975536480686695</v>
      </c>
      <c r="U896" s="308" t="n">
        <v>0.9748251748251749</v>
      </c>
      <c r="V896" s="465" t="n">
        <v>0.00140272266760244</v>
      </c>
      <c r="W896" s="312" t="n">
        <v>16084</v>
      </c>
      <c r="X896" s="312" t="n">
        <v>15795</v>
      </c>
      <c r="Y896" s="312" t="n">
        <v>16137</v>
      </c>
      <c r="Z896" s="312" t="n">
        <v>15858</v>
      </c>
      <c r="AA896" s="309" t="n">
        <v>0.982031832877394</v>
      </c>
      <c r="AB896" s="309" t="n">
        <v>0.98271054099275</v>
      </c>
      <c r="AC896" s="465" t="n">
        <v>-0.0006787081153558639</v>
      </c>
      <c r="AI896" s="346" t="inlineStr">
        <is>
          <t>Dihitung</t>
        </is>
      </c>
    </row>
    <row r="897" hidden="1" s="266">
      <c r="A897" s="361" t="inlineStr">
        <is>
          <t>YOGYAKARTA日惹</t>
        </is>
      </c>
      <c r="B897" s="353" t="inlineStr">
        <is>
          <t>RIHFA RAFSANJANI</t>
        </is>
      </c>
      <c r="C897" s="352" t="inlineStr">
        <is>
          <t>CLP14</t>
        </is>
      </c>
      <c r="D897" s="353" t="inlineStr">
        <is>
          <t>WANAREJA</t>
        </is>
      </c>
      <c r="E897" s="304" t="n">
        <v>4843</v>
      </c>
      <c r="F897" s="307" t="n">
        <v>4594</v>
      </c>
      <c r="G897" s="307" t="n">
        <v>249</v>
      </c>
      <c r="H897" s="305" t="n">
        <v>3594</v>
      </c>
      <c r="I897" s="305" t="n">
        <v>3337</v>
      </c>
      <c r="J897" s="305" t="n">
        <v>257</v>
      </c>
      <c r="K897" s="305" t="n">
        <v>3184</v>
      </c>
      <c r="L897" s="305" t="n">
        <v>2964</v>
      </c>
      <c r="M897" s="305" t="n">
        <v>220</v>
      </c>
      <c r="N897" s="337" t="n">
        <v>0.93</v>
      </c>
      <c r="O897" s="307" t="n">
        <v>122956</v>
      </c>
      <c r="P897" s="307" t="n">
        <v>116738</v>
      </c>
      <c r="Q897" s="307" t="n">
        <v>6218</v>
      </c>
      <c r="R897" s="308" t="n">
        <v>0.949429064055434</v>
      </c>
      <c r="S897" s="308" t="n">
        <v>0.948585587445798</v>
      </c>
      <c r="T897" s="308" t="n">
        <v>0.9284919309961051</v>
      </c>
      <c r="U897" s="308" t="n">
        <v>0.930904522613065</v>
      </c>
      <c r="V897" s="465" t="n">
        <v>0.0200936564496934</v>
      </c>
      <c r="W897" s="312" t="n">
        <v>27705</v>
      </c>
      <c r="X897" s="312" t="n">
        <v>26159</v>
      </c>
      <c r="Y897" s="312" t="n">
        <v>28561</v>
      </c>
      <c r="Z897" s="312" t="n">
        <v>27079</v>
      </c>
      <c r="AA897" s="309" t="n">
        <v>0.944197798231366</v>
      </c>
      <c r="AB897" s="309" t="n">
        <v>0.948111060537096</v>
      </c>
      <c r="AC897" s="465" t="n">
        <v>-0.00391326230572986</v>
      </c>
      <c r="AI897" s="353" t="inlineStr">
        <is>
          <t>Dihitung</t>
        </is>
      </c>
    </row>
    <row r="898" hidden="1" s="266">
      <c r="A898" s="361" t="inlineStr">
        <is>
          <t>YOGYAKARTA日惹</t>
        </is>
      </c>
      <c r="B898" s="353" t="inlineStr">
        <is>
          <t>AGUS SULAEMAN</t>
        </is>
      </c>
      <c r="C898" s="352" t="inlineStr">
        <is>
          <t>JOG01</t>
        </is>
      </c>
      <c r="D898" s="353" t="inlineStr">
        <is>
          <t>YOGYAKARTA</t>
        </is>
      </c>
      <c r="E898" s="304" t="n">
        <v>3451</v>
      </c>
      <c r="F898" s="307" t="n">
        <v>3156</v>
      </c>
      <c r="G898" s="307" t="n">
        <v>295</v>
      </c>
      <c r="H898" s="305" t="n">
        <v>3897</v>
      </c>
      <c r="I898" s="305" t="n">
        <v>3599</v>
      </c>
      <c r="J898" s="305" t="n">
        <v>298</v>
      </c>
      <c r="K898" s="305" t="n">
        <v>1707</v>
      </c>
      <c r="L898" s="305" t="n">
        <v>1597</v>
      </c>
      <c r="M898" s="305" t="n">
        <v>110</v>
      </c>
      <c r="N898" s="337" t="n">
        <v>0.93</v>
      </c>
      <c r="O898" s="307" t="n">
        <v>84815</v>
      </c>
      <c r="P898" s="307" t="n">
        <v>79202</v>
      </c>
      <c r="Q898" s="307" t="n">
        <v>5613</v>
      </c>
      <c r="R898" s="308" t="n">
        <v>0.9338206685138239</v>
      </c>
      <c r="S898" s="308" t="n">
        <v>0.914517531150391</v>
      </c>
      <c r="T898" s="308" t="n">
        <v>0.923530921221452</v>
      </c>
      <c r="U898" s="308" t="n">
        <v>0.935559461042765</v>
      </c>
      <c r="V898" s="465" t="n">
        <v>-0.00901339007106128</v>
      </c>
      <c r="W898" s="312" t="n">
        <v>19324</v>
      </c>
      <c r="X898" s="312" t="n">
        <v>17861</v>
      </c>
      <c r="Y898" s="312" t="n">
        <v>16316</v>
      </c>
      <c r="Z898" s="312" t="n">
        <v>15318</v>
      </c>
      <c r="AA898" s="309" t="n">
        <v>0.92429103705237</v>
      </c>
      <c r="AB898" s="309" t="n">
        <v>0.938833047315519</v>
      </c>
      <c r="AC898" s="465" t="n">
        <v>-0.0145420102631484</v>
      </c>
      <c r="AI898" s="353" t="inlineStr">
        <is>
          <t>Dihitung</t>
        </is>
      </c>
    </row>
    <row r="899" hidden="1" s="266">
      <c r="A899" s="361" t="inlineStr">
        <is>
          <t>YOGYAKARTA日惹</t>
        </is>
      </c>
      <c r="B899" s="353" t="inlineStr">
        <is>
          <t>AGUS SULAEMAN</t>
        </is>
      </c>
      <c r="C899" s="352" t="inlineStr">
        <is>
          <t>JOG02</t>
        </is>
      </c>
      <c r="D899" s="353" t="inlineStr">
        <is>
          <t>UMBULHARJO</t>
        </is>
      </c>
      <c r="E899" s="304" t="n">
        <v>2031</v>
      </c>
      <c r="F899" s="307" t="n">
        <v>1884</v>
      </c>
      <c r="G899" s="307" t="n">
        <v>147</v>
      </c>
      <c r="H899" s="305" t="n">
        <v>2265</v>
      </c>
      <c r="I899" s="305" t="n">
        <v>2093</v>
      </c>
      <c r="J899" s="305" t="n">
        <v>172</v>
      </c>
      <c r="K899" s="305" t="n">
        <v>1153</v>
      </c>
      <c r="L899" s="305" t="n">
        <v>1078</v>
      </c>
      <c r="M899" s="305" t="n">
        <v>75</v>
      </c>
      <c r="N899" s="337" t="n">
        <v>0.93</v>
      </c>
      <c r="O899" s="307" t="n">
        <v>53176</v>
      </c>
      <c r="P899" s="307" t="n">
        <v>49612</v>
      </c>
      <c r="Q899" s="307" t="n">
        <v>3564</v>
      </c>
      <c r="R899" s="308" t="n">
        <v>0.932977282984805</v>
      </c>
      <c r="S899" s="308" t="n">
        <v>0.927621861152142</v>
      </c>
      <c r="T899" s="308" t="n">
        <v>0.924061810154525</v>
      </c>
      <c r="U899" s="308" t="n">
        <v>0.934952298352125</v>
      </c>
      <c r="V899" s="465" t="n">
        <v>0.00356005099761647</v>
      </c>
      <c r="W899" s="312" t="n">
        <v>12061</v>
      </c>
      <c r="X899" s="312" t="n">
        <v>11160</v>
      </c>
      <c r="Y899" s="312" t="n">
        <v>10693</v>
      </c>
      <c r="Z899" s="312" t="n">
        <v>10026</v>
      </c>
      <c r="AA899" s="309" t="n">
        <v>0.9252964099162591</v>
      </c>
      <c r="AB899" s="309" t="n">
        <v>0.937622743851118</v>
      </c>
      <c r="AC899" s="465" t="n">
        <v>-0.0123263339348585</v>
      </c>
      <c r="AI899" s="353" t="inlineStr">
        <is>
          <t>Dihitung</t>
        </is>
      </c>
    </row>
    <row r="900" hidden="1" s="266">
      <c r="A900" s="361" t="inlineStr">
        <is>
          <t>YOGYAKARTA日惹</t>
        </is>
      </c>
      <c r="B900" s="353" t="inlineStr">
        <is>
          <t>AGUS SULAEMAN</t>
        </is>
      </c>
      <c r="C900" s="352" t="inlineStr">
        <is>
          <t>JOG03</t>
        </is>
      </c>
      <c r="D900" s="353" t="inlineStr">
        <is>
          <t>KATAMSO</t>
        </is>
      </c>
      <c r="E900" s="304" t="n">
        <v>0</v>
      </c>
      <c r="F900" s="307" t="n">
        <v>0</v>
      </c>
      <c r="G900" s="307" t="n">
        <v>0</v>
      </c>
      <c r="H900" s="305" t="n">
        <v>0</v>
      </c>
      <c r="I900" s="305" t="n">
        <v>0</v>
      </c>
      <c r="J900" s="305" t="n">
        <v>0</v>
      </c>
      <c r="K900" s="305" t="n">
        <v>0</v>
      </c>
      <c r="L900" s="305" t="n">
        <v>0</v>
      </c>
      <c r="M900" s="305" t="n">
        <v>0</v>
      </c>
      <c r="N900" s="337" t="n">
        <v>0.93</v>
      </c>
      <c r="O900" s="307" t="n">
        <v>0</v>
      </c>
      <c r="P900" s="307" t="n">
        <v>0</v>
      </c>
      <c r="Q900" s="307" t="n">
        <v>0</v>
      </c>
      <c r="R900" s="308" t="n">
        <v>0</v>
      </c>
      <c r="S900" s="308" t="n">
        <v>0</v>
      </c>
      <c r="T900" s="308" t="n">
        <v>0</v>
      </c>
      <c r="U900" s="308" t="n">
        <v>0</v>
      </c>
      <c r="V900" s="465" t="n">
        <v>0</v>
      </c>
      <c r="W900" s="312" t="n">
        <v>0</v>
      </c>
      <c r="X900" s="312" t="n">
        <v>0</v>
      </c>
      <c r="Y900" s="312" t="n">
        <v>0</v>
      </c>
      <c r="Z900" s="312" t="n">
        <v>0</v>
      </c>
      <c r="AA900" s="309" t="n">
        <v>0</v>
      </c>
      <c r="AB900" s="309" t="n">
        <v>0</v>
      </c>
      <c r="AC900" s="465" t="n">
        <v>0</v>
      </c>
      <c r="AI900" s="353" t="inlineStr">
        <is>
          <t>Dihitung</t>
        </is>
      </c>
    </row>
    <row r="901" hidden="1" s="266">
      <c r="A901" s="361" t="inlineStr">
        <is>
          <t>YOGYAKARTA日惹</t>
        </is>
      </c>
      <c r="B901" s="346" t="inlineStr">
        <is>
          <t>AGUS SULAEMAN</t>
        </is>
      </c>
      <c r="C901" s="352" t="inlineStr">
        <is>
          <t>JOG04</t>
        </is>
      </c>
      <c r="D901" s="346" t="inlineStr">
        <is>
          <t>SURYOWIJAYAN</t>
        </is>
      </c>
      <c r="E901" s="304" t="n">
        <v>3470</v>
      </c>
      <c r="F901" s="307" t="n">
        <v>3245</v>
      </c>
      <c r="G901" s="307" t="n">
        <v>225</v>
      </c>
      <c r="H901" s="305" t="n">
        <v>4246</v>
      </c>
      <c r="I901" s="305" t="n">
        <v>3996</v>
      </c>
      <c r="J901" s="305" t="n">
        <v>250</v>
      </c>
      <c r="K901" s="305" t="n">
        <v>1949</v>
      </c>
      <c r="L901" s="305" t="n">
        <v>1827</v>
      </c>
      <c r="M901" s="305" t="n">
        <v>122</v>
      </c>
      <c r="N901" s="337" t="n">
        <v>0.93</v>
      </c>
      <c r="O901" s="307" t="n">
        <v>95838</v>
      </c>
      <c r="P901" s="307" t="n">
        <v>90004</v>
      </c>
      <c r="Q901" s="307" t="n">
        <v>5834</v>
      </c>
      <c r="R901" s="308" t="n">
        <v>0.93912644253845</v>
      </c>
      <c r="S901" s="308" t="n">
        <v>0.9351585014409221</v>
      </c>
      <c r="T901" s="308" t="n">
        <v>0.941121055110692</v>
      </c>
      <c r="U901" s="308" t="n">
        <v>0.937403796818882</v>
      </c>
      <c r="V901" s="465" t="n">
        <v>-0.00596255366977028</v>
      </c>
      <c r="W901" s="312" t="n">
        <v>20552</v>
      </c>
      <c r="X901" s="312" t="n">
        <v>19155</v>
      </c>
      <c r="Y901" s="312" t="n">
        <v>18394</v>
      </c>
      <c r="Z901" s="312" t="n">
        <v>17503</v>
      </c>
      <c r="AA901" s="309" t="n">
        <v>0.932026080186843</v>
      </c>
      <c r="AB901" s="309" t="n">
        <v>0.951560291399369</v>
      </c>
      <c r="AC901" s="465" t="n">
        <v>-0.0195342112125263</v>
      </c>
      <c r="AI901" s="346" t="inlineStr">
        <is>
          <t>Dihitung</t>
        </is>
      </c>
    </row>
    <row r="902" hidden="1" s="266">
      <c r="A902" s="361" t="inlineStr">
        <is>
          <t>YOGYAKARTA日惹</t>
        </is>
      </c>
      <c r="B902" s="346" t="inlineStr">
        <is>
          <t>AGUS SULAEMAN</t>
        </is>
      </c>
      <c r="C902" s="352" t="inlineStr">
        <is>
          <t>JOG05</t>
        </is>
      </c>
      <c r="D902" s="346" t="inlineStr">
        <is>
          <t>GEDONG_KUNING</t>
        </is>
      </c>
      <c r="E902" s="304" t="n">
        <v>2399</v>
      </c>
      <c r="F902" s="307" t="n">
        <v>2251</v>
      </c>
      <c r="G902" s="307" t="n">
        <v>148</v>
      </c>
      <c r="H902" s="305" t="n">
        <v>2743</v>
      </c>
      <c r="I902" s="305" t="n">
        <v>2575</v>
      </c>
      <c r="J902" s="305" t="n">
        <v>168</v>
      </c>
      <c r="K902" s="305" t="n">
        <v>1223</v>
      </c>
      <c r="L902" s="305" t="n">
        <v>1168</v>
      </c>
      <c r="M902" s="305" t="n">
        <v>55</v>
      </c>
      <c r="N902" s="337" t="n">
        <v>0.93</v>
      </c>
      <c r="O902" s="307" t="n">
        <v>72134</v>
      </c>
      <c r="P902" s="307" t="n">
        <v>68080</v>
      </c>
      <c r="Q902" s="307" t="n">
        <v>4054</v>
      </c>
      <c r="R902" s="308" t="n">
        <v>0.943799040674301</v>
      </c>
      <c r="S902" s="308" t="n">
        <v>0.938307628178408</v>
      </c>
      <c r="T902" s="308" t="n">
        <v>0.938753189938024</v>
      </c>
      <c r="U902" s="308" t="n">
        <v>0.955028618152085</v>
      </c>
      <c r="V902" s="465" t="n">
        <v>-0.000445561759616409</v>
      </c>
      <c r="W902" s="312" t="n">
        <v>13941</v>
      </c>
      <c r="X902" s="312" t="n">
        <v>12886</v>
      </c>
      <c r="Y902" s="312" t="n">
        <v>13401</v>
      </c>
      <c r="Z902" s="312" t="n">
        <v>12513</v>
      </c>
      <c r="AA902" s="309" t="n">
        <v>0.924323936589915</v>
      </c>
      <c r="AB902" s="309" t="n">
        <v>0.933736288336691</v>
      </c>
      <c r="AC902" s="465" t="n">
        <v>-0.00941235174677668</v>
      </c>
      <c r="AI902" s="346" t="inlineStr">
        <is>
          <t>Dihitung</t>
        </is>
      </c>
    </row>
    <row r="903" hidden="1" s="266">
      <c r="A903" s="361" t="inlineStr">
        <is>
          <t>YOGYAKARTA日惹</t>
        </is>
      </c>
      <c r="B903" s="353" t="inlineStr">
        <is>
          <t>AGUS SULAEMAN</t>
        </is>
      </c>
      <c r="C903" s="352" t="inlineStr">
        <is>
          <t>JOG07</t>
        </is>
      </c>
      <c r="D903" s="353" t="inlineStr">
        <is>
          <t>GIWANGAN</t>
        </is>
      </c>
      <c r="E903" s="304" t="n">
        <v>0</v>
      </c>
      <c r="F903" s="307" t="n">
        <v>0</v>
      </c>
      <c r="G903" s="307" t="n">
        <v>0</v>
      </c>
      <c r="H903" s="305" t="n">
        <v>0</v>
      </c>
      <c r="I903" s="305" t="n">
        <v>0</v>
      </c>
      <c r="J903" s="305" t="n">
        <v>0</v>
      </c>
      <c r="K903" s="305" t="n">
        <v>0</v>
      </c>
      <c r="L903" s="305" t="n">
        <v>0</v>
      </c>
      <c r="M903" s="305" t="n">
        <v>0</v>
      </c>
      <c r="N903" s="337" t="n">
        <v>0.93</v>
      </c>
      <c r="O903" s="307" t="n">
        <v>0</v>
      </c>
      <c r="P903" s="307" t="n">
        <v>0</v>
      </c>
      <c r="Q903" s="307" t="n">
        <v>0</v>
      </c>
      <c r="R903" s="308" t="n">
        <v>0</v>
      </c>
      <c r="S903" s="308" t="n">
        <v>0</v>
      </c>
      <c r="T903" s="308" t="n">
        <v>0</v>
      </c>
      <c r="U903" s="308" t="n">
        <v>0</v>
      </c>
      <c r="V903" s="465" t="n">
        <v>0</v>
      </c>
      <c r="W903" s="312" t="n">
        <v>0</v>
      </c>
      <c r="X903" s="312" t="n">
        <v>0</v>
      </c>
      <c r="Y903" s="312" t="n">
        <v>0</v>
      </c>
      <c r="Z903" s="312" t="n">
        <v>0</v>
      </c>
      <c r="AA903" s="309" t="n">
        <v>0</v>
      </c>
      <c r="AB903" s="309" t="n">
        <v>0</v>
      </c>
      <c r="AC903" s="465" t="n">
        <v>0</v>
      </c>
      <c r="AI903" s="353" t="inlineStr">
        <is>
          <t>Dihitung</t>
        </is>
      </c>
    </row>
    <row r="904" hidden="1" s="266">
      <c r="A904" s="361" t="inlineStr">
        <is>
          <t>YOGYAKARTA日惹</t>
        </is>
      </c>
      <c r="B904" s="353" t="inlineStr">
        <is>
          <t>IMAM ARIEF BUDI SANTOSO</t>
        </is>
      </c>
      <c r="C904" s="352" t="inlineStr">
        <is>
          <t>KAA02</t>
        </is>
      </c>
      <c r="D904" s="353" t="inlineStr">
        <is>
          <t>COLOMADU</t>
        </is>
      </c>
      <c r="E904" s="304" t="n">
        <v>0</v>
      </c>
      <c r="F904" s="307" t="n">
        <v>0</v>
      </c>
      <c r="G904" s="307" t="n">
        <v>0</v>
      </c>
      <c r="H904" s="305" t="n">
        <v>0</v>
      </c>
      <c r="I904" s="305" t="n">
        <v>0</v>
      </c>
      <c r="J904" s="305" t="n">
        <v>0</v>
      </c>
      <c r="K904" s="305" t="n">
        <v>0</v>
      </c>
      <c r="L904" s="305" t="n">
        <v>0</v>
      </c>
      <c r="M904" s="305" t="n">
        <v>0</v>
      </c>
      <c r="N904" s="337" t="n">
        <v>0.93</v>
      </c>
      <c r="O904" s="307" t="n">
        <v>0</v>
      </c>
      <c r="P904" s="307" t="n">
        <v>0</v>
      </c>
      <c r="Q904" s="307" t="n">
        <v>0</v>
      </c>
      <c r="R904" s="308" t="n">
        <v>0</v>
      </c>
      <c r="S904" s="308" t="n">
        <v>0</v>
      </c>
      <c r="T904" s="308" t="n">
        <v>0</v>
      </c>
      <c r="U904" s="308" t="n">
        <v>0</v>
      </c>
      <c r="V904" s="465" t="n">
        <v>0</v>
      </c>
      <c r="W904" s="312" t="n">
        <v>0</v>
      </c>
      <c r="X904" s="312" t="n">
        <v>0</v>
      </c>
      <c r="Y904" s="312" t="n">
        <v>0</v>
      </c>
      <c r="Z904" s="312" t="n">
        <v>0</v>
      </c>
      <c r="AA904" s="309" t="n">
        <v>0</v>
      </c>
      <c r="AB904" s="309" t="n">
        <v>0</v>
      </c>
      <c r="AC904" s="465" t="n">
        <v>0</v>
      </c>
      <c r="AI904" s="353" t="inlineStr">
        <is>
          <t>Dihitung</t>
        </is>
      </c>
    </row>
    <row r="905" hidden="1" s="266">
      <c r="A905" s="361" t="inlineStr">
        <is>
          <t>YOGYAKARTA日惹</t>
        </is>
      </c>
      <c r="B905" s="353" t="inlineStr">
        <is>
          <t>IMAM ARIEF BUDI SANTOSO</t>
        </is>
      </c>
      <c r="C905" s="352" t="inlineStr">
        <is>
          <t>KAA03</t>
        </is>
      </c>
      <c r="D905" s="353" t="inlineStr">
        <is>
          <t>TASIKMADU</t>
        </is>
      </c>
      <c r="E905" s="304" t="n">
        <v>2055</v>
      </c>
      <c r="F905" s="307" t="n">
        <v>1976</v>
      </c>
      <c r="G905" s="307" t="n">
        <v>79</v>
      </c>
      <c r="H905" s="305" t="n">
        <v>2470</v>
      </c>
      <c r="I905" s="305" t="n">
        <v>2387</v>
      </c>
      <c r="J905" s="305" t="n">
        <v>83</v>
      </c>
      <c r="K905" s="305" t="n">
        <v>1179</v>
      </c>
      <c r="L905" s="305" t="n">
        <v>1124</v>
      </c>
      <c r="M905" s="305" t="n">
        <v>55</v>
      </c>
      <c r="N905" s="337" t="n">
        <v>0.93</v>
      </c>
      <c r="O905" s="307" t="n">
        <v>55431</v>
      </c>
      <c r="P905" s="307" t="n">
        <v>53549</v>
      </c>
      <c r="Q905" s="307" t="n">
        <v>1882</v>
      </c>
      <c r="R905" s="308" t="n">
        <v>0.966047879345493</v>
      </c>
      <c r="S905" s="308" t="n">
        <v>0.961557177615572</v>
      </c>
      <c r="T905" s="308" t="n">
        <v>0.966396761133603</v>
      </c>
      <c r="U905" s="308" t="n">
        <v>0.953350296861747</v>
      </c>
      <c r="V905" s="465" t="n">
        <v>-0.00483958351803149</v>
      </c>
      <c r="W905" s="312" t="n">
        <v>12498</v>
      </c>
      <c r="X905" s="312" t="n">
        <v>12004</v>
      </c>
      <c r="Y905" s="312" t="n">
        <v>12213</v>
      </c>
      <c r="Z905" s="312" t="n">
        <v>11786</v>
      </c>
      <c r="AA905" s="309" t="n">
        <v>0.960473675788126</v>
      </c>
      <c r="AB905" s="309" t="n">
        <v>0.965037255383608</v>
      </c>
      <c r="AC905" s="465" t="n">
        <v>-0.00456357959548148</v>
      </c>
      <c r="AI905" s="353" t="inlineStr">
        <is>
          <t>Dihitung</t>
        </is>
      </c>
    </row>
    <row r="906" hidden="1" s="266">
      <c r="A906" s="361" t="inlineStr">
        <is>
          <t>YOGYAKARTA日惹</t>
        </is>
      </c>
      <c r="B906" s="353" t="inlineStr">
        <is>
          <t>IMAM ARIEF BUDI SANTOSO</t>
        </is>
      </c>
      <c r="C906" s="352" t="inlineStr">
        <is>
          <t>KAA04</t>
        </is>
      </c>
      <c r="D906" s="353" t="inlineStr">
        <is>
          <t>GONDANGREJO</t>
        </is>
      </c>
      <c r="E906" s="304" t="n">
        <v>3466</v>
      </c>
      <c r="F906" s="307" t="n">
        <v>3353</v>
      </c>
      <c r="G906" s="307" t="n">
        <v>113</v>
      </c>
      <c r="H906" s="305" t="n">
        <v>4248</v>
      </c>
      <c r="I906" s="305" t="n">
        <v>4127</v>
      </c>
      <c r="J906" s="305" t="n">
        <v>121</v>
      </c>
      <c r="K906" s="305" t="n">
        <v>2113</v>
      </c>
      <c r="L906" s="305" t="n">
        <v>2017</v>
      </c>
      <c r="M906" s="305" t="n">
        <v>96</v>
      </c>
      <c r="N906" s="337" t="n">
        <v>0.93</v>
      </c>
      <c r="O906" s="307" t="n">
        <v>96444</v>
      </c>
      <c r="P906" s="307" t="n">
        <v>93876</v>
      </c>
      <c r="Q906" s="307" t="n">
        <v>2568</v>
      </c>
      <c r="R906" s="308" t="n">
        <v>0.973373149185019</v>
      </c>
      <c r="S906" s="308" t="n">
        <v>0.967397576457011</v>
      </c>
      <c r="T906" s="308" t="n">
        <v>0.971516007532957</v>
      </c>
      <c r="U906" s="308" t="n">
        <v>0.954566966398486</v>
      </c>
      <c r="V906" s="465" t="n">
        <v>-0.00411843107594567</v>
      </c>
      <c r="W906" s="312" t="n">
        <v>22893</v>
      </c>
      <c r="X906" s="312" t="n">
        <v>22213</v>
      </c>
      <c r="Y906" s="312" t="n">
        <v>21341</v>
      </c>
      <c r="Z906" s="312" t="n">
        <v>20743</v>
      </c>
      <c r="AA906" s="309" t="n">
        <v>0.970296597213122</v>
      </c>
      <c r="AB906" s="309" t="n">
        <v>0.971978820111522</v>
      </c>
      <c r="AC906" s="465" t="n">
        <v>-0.00168222289840048</v>
      </c>
      <c r="AI906" s="353" t="inlineStr">
        <is>
          <t>Dihitung</t>
        </is>
      </c>
    </row>
    <row r="907" hidden="1" s="266">
      <c r="A907" s="361" t="inlineStr">
        <is>
          <t>YOGYAKARTA日惹</t>
        </is>
      </c>
      <c r="B907" s="353" t="inlineStr">
        <is>
          <t>IMAM ARIEF BUDI SANTOSO</t>
        </is>
      </c>
      <c r="C907" s="352" t="inlineStr">
        <is>
          <t>KAA05</t>
        </is>
      </c>
      <c r="D907" s="353" t="inlineStr">
        <is>
          <t>KARANG_PANDAN</t>
        </is>
      </c>
      <c r="E907" s="304" t="n">
        <v>4682</v>
      </c>
      <c r="F907" s="307" t="n">
        <v>4394</v>
      </c>
      <c r="G907" s="307" t="n">
        <v>288</v>
      </c>
      <c r="H907" s="305" t="n">
        <v>5583</v>
      </c>
      <c r="I907" s="305" t="n">
        <v>5272</v>
      </c>
      <c r="J907" s="305" t="n">
        <v>311</v>
      </c>
      <c r="K907" s="305" t="n">
        <v>2643</v>
      </c>
      <c r="L907" s="305" t="n">
        <v>2387</v>
      </c>
      <c r="M907" s="305" t="n">
        <v>256</v>
      </c>
      <c r="N907" s="337" t="n">
        <v>0.93</v>
      </c>
      <c r="O907" s="307" t="n">
        <v>124156</v>
      </c>
      <c r="P907" s="307" t="n">
        <v>115223</v>
      </c>
      <c r="Q907" s="307" t="n">
        <v>8933</v>
      </c>
      <c r="R907" s="308" t="n">
        <v>0.928050194916073</v>
      </c>
      <c r="S907" s="308" t="n">
        <v>0.938487825715506</v>
      </c>
      <c r="T907" s="308" t="n">
        <v>0.944295181801899</v>
      </c>
      <c r="U907" s="308" t="n">
        <v>0.903140370790768</v>
      </c>
      <c r="V907" s="465" t="n">
        <v>-0.00580735608639249</v>
      </c>
      <c r="W907" s="312" t="n">
        <v>28528</v>
      </c>
      <c r="X907" s="312" t="n">
        <v>26587</v>
      </c>
      <c r="Y907" s="312" t="n">
        <v>28502</v>
      </c>
      <c r="Z907" s="312" t="n">
        <v>26606</v>
      </c>
      <c r="AA907" s="309" t="n">
        <v>0.931961581604038</v>
      </c>
      <c r="AB907" s="309" t="n">
        <v>0.933478352396323</v>
      </c>
      <c r="AC907" s="465" t="n">
        <v>-0.00151677079228485</v>
      </c>
      <c r="AI907" s="353" t="inlineStr">
        <is>
          <t>Dihitung</t>
        </is>
      </c>
    </row>
    <row r="908" hidden="1" s="266">
      <c r="A908" s="361" t="inlineStr">
        <is>
          <t>YOGYAKARTA日惹</t>
        </is>
      </c>
      <c r="B908" s="353" t="inlineStr">
        <is>
          <t>IMAM ARIEF BUDI SANTOSO</t>
        </is>
      </c>
      <c r="C908" s="352" t="inlineStr">
        <is>
          <t>KAA06</t>
        </is>
      </c>
      <c r="D908" s="353" t="inlineStr">
        <is>
          <t>MATESI</t>
        </is>
      </c>
      <c r="E908" s="304" t="n">
        <v>2124</v>
      </c>
      <c r="F908" s="307" t="n">
        <v>1993</v>
      </c>
      <c r="G908" s="307" t="n">
        <v>131</v>
      </c>
      <c r="H908" s="305" t="n">
        <v>2505</v>
      </c>
      <c r="I908" s="305" t="n">
        <v>2336</v>
      </c>
      <c r="J908" s="305" t="n">
        <v>169</v>
      </c>
      <c r="K908" s="305" t="n">
        <v>1280</v>
      </c>
      <c r="L908" s="305" t="n">
        <v>1193</v>
      </c>
      <c r="M908" s="305" t="n">
        <v>87</v>
      </c>
      <c r="N908" s="337" t="n">
        <v>0.93</v>
      </c>
      <c r="O908" s="307" t="n">
        <v>56765</v>
      </c>
      <c r="P908" s="307" t="n">
        <v>53422</v>
      </c>
      <c r="Q908" s="307" t="n">
        <v>3343</v>
      </c>
      <c r="R908" s="308" t="n">
        <v>0.941108077160222</v>
      </c>
      <c r="S908" s="308" t="n">
        <v>0.938323917137476</v>
      </c>
      <c r="T908" s="308" t="n">
        <v>0.932534930139721</v>
      </c>
      <c r="U908" s="308" t="n">
        <v>0.93203125</v>
      </c>
      <c r="V908" s="465" t="n">
        <v>0.00578898699775587</v>
      </c>
      <c r="W908" s="312" t="n">
        <v>13058</v>
      </c>
      <c r="X908" s="312" t="n">
        <v>12200</v>
      </c>
      <c r="Y908" s="312" t="n">
        <v>13068</v>
      </c>
      <c r="Z908" s="312" t="n">
        <v>12293</v>
      </c>
      <c r="AA908" s="309" t="n">
        <v>0.9342931536223</v>
      </c>
      <c r="AB908" s="309" t="n">
        <v>0.940694827058463</v>
      </c>
      <c r="AC908" s="465" t="n">
        <v>-0.00640167343616294</v>
      </c>
      <c r="AI908" s="353" t="inlineStr">
        <is>
          <t>Dihitung</t>
        </is>
      </c>
    </row>
    <row r="909" hidden="1" s="266">
      <c r="A909" s="361" t="inlineStr">
        <is>
          <t>YOGYAKARTA日惹</t>
        </is>
      </c>
      <c r="B909" s="353" t="inlineStr">
        <is>
          <t>IMAM ARIEF BUDI SANTOSO</t>
        </is>
      </c>
      <c r="C909" s="352" t="inlineStr">
        <is>
          <t>KAA08</t>
        </is>
      </c>
      <c r="D909" s="353" t="inlineStr">
        <is>
          <t>BEJEN</t>
        </is>
      </c>
      <c r="E909" s="304" t="n">
        <v>4123</v>
      </c>
      <c r="F909" s="307" t="n">
        <v>3903</v>
      </c>
      <c r="G909" s="307" t="n">
        <v>220</v>
      </c>
      <c r="H909" s="305" t="n">
        <v>4849</v>
      </c>
      <c r="I909" s="305" t="n">
        <v>4646</v>
      </c>
      <c r="J909" s="305" t="n">
        <v>203</v>
      </c>
      <c r="K909" s="305" t="n">
        <v>2375</v>
      </c>
      <c r="L909" s="305" t="n">
        <v>2261</v>
      </c>
      <c r="M909" s="305" t="n">
        <v>114</v>
      </c>
      <c r="N909" s="337" t="n">
        <v>0.93</v>
      </c>
      <c r="O909" s="307" t="n">
        <v>111226</v>
      </c>
      <c r="P909" s="307" t="n">
        <v>106337</v>
      </c>
      <c r="Q909" s="307" t="n">
        <v>4889</v>
      </c>
      <c r="R909" s="308" t="n">
        <v>0.95604445003866</v>
      </c>
      <c r="S909" s="308" t="n">
        <v>0.94664079553723</v>
      </c>
      <c r="T909" s="308" t="n">
        <v>0.958135698082079</v>
      </c>
      <c r="U909" s="308" t="n">
        <v>0.952</v>
      </c>
      <c r="V909" s="465" t="n">
        <v>-0.0114949025448486</v>
      </c>
      <c r="W909" s="312" t="n">
        <v>25096</v>
      </c>
      <c r="X909" s="312" t="n">
        <v>23896</v>
      </c>
      <c r="Y909" s="312" t="n">
        <v>25265</v>
      </c>
      <c r="Z909" s="312" t="n">
        <v>24091</v>
      </c>
      <c r="AA909" s="309" t="n">
        <v>0.952183614918712</v>
      </c>
      <c r="AB909" s="309" t="n">
        <v>0.953532554917871</v>
      </c>
      <c r="AC909" s="465" t="n">
        <v>-0.00134893999915842</v>
      </c>
      <c r="AI909" s="353" t="inlineStr">
        <is>
          <t>Dihitung</t>
        </is>
      </c>
    </row>
    <row r="910" hidden="1" s="266">
      <c r="A910" s="361" t="inlineStr">
        <is>
          <t>YOGYAKARTA日惹</t>
        </is>
      </c>
      <c r="B910" s="353" t="inlineStr">
        <is>
          <t>IMAM ARIEF BUDI SANTOSO</t>
        </is>
      </c>
      <c r="C910" s="352" t="inlineStr">
        <is>
          <t>KAA10</t>
        </is>
      </c>
      <c r="D910" s="353" t="inlineStr">
        <is>
          <t>NGRINGO</t>
        </is>
      </c>
      <c r="E910" s="304" t="n">
        <v>3153</v>
      </c>
      <c r="F910" s="307" t="n">
        <v>3086</v>
      </c>
      <c r="G910" s="307" t="n">
        <v>67</v>
      </c>
      <c r="H910" s="305" t="n">
        <v>3743</v>
      </c>
      <c r="I910" s="305" t="n">
        <v>3663</v>
      </c>
      <c r="J910" s="305" t="n">
        <v>80</v>
      </c>
      <c r="K910" s="305" t="n">
        <v>1769</v>
      </c>
      <c r="L910" s="305" t="n">
        <v>1741</v>
      </c>
      <c r="M910" s="305" t="n">
        <v>28</v>
      </c>
      <c r="N910" s="337" t="n">
        <v>0.93</v>
      </c>
      <c r="O910" s="307" t="n">
        <v>82604</v>
      </c>
      <c r="P910" s="307" t="n">
        <v>81471</v>
      </c>
      <c r="Q910" s="307" t="n">
        <v>1133</v>
      </c>
      <c r="R910" s="308" t="n">
        <v>0.986283957193356</v>
      </c>
      <c r="S910" s="308" t="n">
        <v>0.978750396447827</v>
      </c>
      <c r="T910" s="308" t="n">
        <v>0.978626769970612</v>
      </c>
      <c r="U910" s="308" t="n">
        <v>0.984171848501978</v>
      </c>
      <c r="V910" s="465" t="n">
        <v>0.000123626477215644</v>
      </c>
      <c r="W910" s="312" t="n">
        <v>18608</v>
      </c>
      <c r="X910" s="312" t="n">
        <v>18282</v>
      </c>
      <c r="Y910" s="312" t="n">
        <v>17705</v>
      </c>
      <c r="Z910" s="312" t="n">
        <v>17498</v>
      </c>
      <c r="AA910" s="309" t="n">
        <v>0.982480653482373</v>
      </c>
      <c r="AB910" s="309" t="n">
        <v>0.988308387461169</v>
      </c>
      <c r="AC910" s="465" t="n">
        <v>-0.00582773397879599</v>
      </c>
      <c r="AI910" s="353" t="inlineStr">
        <is>
          <t>Dihitung</t>
        </is>
      </c>
    </row>
    <row r="911" hidden="1" s="266">
      <c r="A911" s="361" t="inlineStr">
        <is>
          <t>YOGYAKARTA日惹</t>
        </is>
      </c>
      <c r="B911" s="353" t="inlineStr">
        <is>
          <t>IMAM ARIEF BUDI SANTOSO</t>
        </is>
      </c>
      <c r="C911" s="352" t="inlineStr">
        <is>
          <t>KAA11</t>
        </is>
      </c>
      <c r="D911" s="353" t="inlineStr">
        <is>
          <t>MOJOGEDANG</t>
        </is>
      </c>
      <c r="E911" s="304" t="n">
        <v>3128</v>
      </c>
      <c r="F911" s="307" t="n">
        <v>2917</v>
      </c>
      <c r="G911" s="307" t="n">
        <v>211</v>
      </c>
      <c r="H911" s="305" t="n">
        <v>3510</v>
      </c>
      <c r="I911" s="305" t="n">
        <v>3364</v>
      </c>
      <c r="J911" s="305" t="n">
        <v>146</v>
      </c>
      <c r="K911" s="305" t="n">
        <v>1766</v>
      </c>
      <c r="L911" s="305" t="n">
        <v>1671</v>
      </c>
      <c r="M911" s="305" t="n">
        <v>95</v>
      </c>
      <c r="N911" s="337" t="n">
        <v>0.93</v>
      </c>
      <c r="O911" s="307" t="n">
        <v>81420</v>
      </c>
      <c r="P911" s="307" t="n">
        <v>77626</v>
      </c>
      <c r="Q911" s="307" t="n">
        <v>3794</v>
      </c>
      <c r="R911" s="308" t="n">
        <v>0.9534021125030701</v>
      </c>
      <c r="S911" s="308" t="n">
        <v>0.932544757033248</v>
      </c>
      <c r="T911" s="308" t="n">
        <v>0.958404558404558</v>
      </c>
      <c r="U911" s="308" t="n">
        <v>0.946206115515289</v>
      </c>
      <c r="V911" s="465" t="n">
        <v>-0.0258598013713103</v>
      </c>
      <c r="W911" s="312" t="n">
        <v>18571</v>
      </c>
      <c r="X911" s="312" t="n">
        <v>17616</v>
      </c>
      <c r="Y911" s="312" t="n">
        <v>18458</v>
      </c>
      <c r="Z911" s="312" t="n">
        <v>17566</v>
      </c>
      <c r="AA911" s="309" t="n">
        <v>0.948575736363147</v>
      </c>
      <c r="AB911" s="309" t="n">
        <v>0.951674070863582</v>
      </c>
      <c r="AC911" s="465" t="n">
        <v>-0.00309833450043528</v>
      </c>
      <c r="AI911" s="353" t="inlineStr">
        <is>
          <t>Dihitung</t>
        </is>
      </c>
    </row>
    <row r="912" hidden="1" s="266">
      <c r="A912" s="361" t="inlineStr">
        <is>
          <t>YOGYAKARTA日惹</t>
        </is>
      </c>
      <c r="B912" s="353" t="inlineStr">
        <is>
          <t>IMAM ARIEF BUDI SANTOSO</t>
        </is>
      </c>
      <c r="C912" s="352" t="inlineStr">
        <is>
          <t>KAA12</t>
        </is>
      </c>
      <c r="D912" s="353" t="inlineStr">
        <is>
          <t>TUGU_BOTO</t>
        </is>
      </c>
      <c r="E912" s="304" t="n">
        <v>3535</v>
      </c>
      <c r="F912" s="307" t="n">
        <v>3349</v>
      </c>
      <c r="G912" s="307" t="n">
        <v>186</v>
      </c>
      <c r="H912" s="305" t="n">
        <v>4208</v>
      </c>
      <c r="I912" s="305" t="n">
        <v>4031</v>
      </c>
      <c r="J912" s="305" t="n">
        <v>177</v>
      </c>
      <c r="K912" s="305" t="n">
        <v>2183</v>
      </c>
      <c r="L912" s="305" t="n">
        <v>2020</v>
      </c>
      <c r="M912" s="305" t="n">
        <v>163</v>
      </c>
      <c r="N912" s="337" t="n">
        <v>0.93</v>
      </c>
      <c r="O912" s="307" t="n">
        <v>96822</v>
      </c>
      <c r="P912" s="307" t="n">
        <v>91439</v>
      </c>
      <c r="Q912" s="307" t="n">
        <v>5383</v>
      </c>
      <c r="R912" s="308" t="n">
        <v>0.944403131519696</v>
      </c>
      <c r="S912" s="308" t="n">
        <v>0.947383309759547</v>
      </c>
      <c r="T912" s="308" t="n">
        <v>0.9579372623574141</v>
      </c>
      <c r="U912" s="308" t="n">
        <v>0.92533211177279</v>
      </c>
      <c r="V912" s="465" t="n">
        <v>-0.0105539525978671</v>
      </c>
      <c r="W912" s="312" t="n">
        <v>22014</v>
      </c>
      <c r="X912" s="312" t="n">
        <v>20651</v>
      </c>
      <c r="Y912" s="312" t="n">
        <v>21439</v>
      </c>
      <c r="Z912" s="312" t="n">
        <v>20171</v>
      </c>
      <c r="AA912" s="309" t="n">
        <v>0.938084855092214</v>
      </c>
      <c r="AB912" s="309" t="n">
        <v>0.940855450347498</v>
      </c>
      <c r="AC912" s="465" t="n">
        <v>-0.00277059525528345</v>
      </c>
      <c r="AI912" s="353" t="inlineStr">
        <is>
          <t>Dihitung</t>
        </is>
      </c>
    </row>
    <row r="913" hidden="1" s="266">
      <c r="A913" s="361" t="inlineStr">
        <is>
          <t>YOGYAKARTA日惹</t>
        </is>
      </c>
      <c r="B913" s="353" t="inlineStr">
        <is>
          <t>IMAM ARIEF BUDI SANTOSO</t>
        </is>
      </c>
      <c r="C913" s="352" t="inlineStr">
        <is>
          <t>KAA14</t>
        </is>
      </c>
      <c r="D913" s="353" t="inlineStr">
        <is>
          <t>JUMAPOLO</t>
        </is>
      </c>
      <c r="E913" s="304" t="n">
        <v>1758</v>
      </c>
      <c r="F913" s="307" t="n">
        <v>1671</v>
      </c>
      <c r="G913" s="307" t="n">
        <v>87</v>
      </c>
      <c r="H913" s="305" t="n">
        <v>2018</v>
      </c>
      <c r="I913" s="305" t="n">
        <v>1949</v>
      </c>
      <c r="J913" s="305" t="n">
        <v>69</v>
      </c>
      <c r="K913" s="305" t="n">
        <v>1030</v>
      </c>
      <c r="L913" s="305" t="n">
        <v>983</v>
      </c>
      <c r="M913" s="305" t="n">
        <v>47</v>
      </c>
      <c r="N913" s="337" t="n">
        <v>0.93</v>
      </c>
      <c r="O913" s="307" t="n">
        <v>47895</v>
      </c>
      <c r="P913" s="307" t="n">
        <v>46067</v>
      </c>
      <c r="Q913" s="307" t="n">
        <v>1828</v>
      </c>
      <c r="R913" s="308" t="n">
        <v>0.9618331767407871</v>
      </c>
      <c r="S913" s="308" t="n">
        <v>0.950511945392492</v>
      </c>
      <c r="T913" s="308" t="n">
        <v>0.965807730426165</v>
      </c>
      <c r="U913" s="308" t="n">
        <v>0.954368932038835</v>
      </c>
      <c r="V913" s="465" t="n">
        <v>-0.015295785033673</v>
      </c>
      <c r="W913" s="312" t="n">
        <v>10679</v>
      </c>
      <c r="X913" s="312" t="n">
        <v>10226</v>
      </c>
      <c r="Y913" s="312" t="n">
        <v>11015</v>
      </c>
      <c r="Z913" s="312" t="n">
        <v>10643</v>
      </c>
      <c r="AA913" s="309" t="n">
        <v>0.957580297780691</v>
      </c>
      <c r="AB913" s="309" t="n">
        <v>0.9662278710848839</v>
      </c>
      <c r="AC913" s="465" t="n">
        <v>-0.00864757330419319</v>
      </c>
      <c r="AI913" s="353" t="inlineStr">
        <is>
          <t>Dihitung</t>
        </is>
      </c>
    </row>
    <row r="914" hidden="1" s="266">
      <c r="A914" s="361" t="inlineStr">
        <is>
          <t>YOGYAKARTA日惹</t>
        </is>
      </c>
      <c r="B914" s="353" t="inlineStr">
        <is>
          <t>IMAM ARIEF BUDI SANTOSO</t>
        </is>
      </c>
      <c r="C914" s="352" t="inlineStr">
        <is>
          <t>KAA15</t>
        </is>
      </c>
      <c r="D914" s="353" t="inlineStr">
        <is>
          <t>KEBAKKRAMAT</t>
        </is>
      </c>
      <c r="E914" s="304" t="n">
        <v>1990</v>
      </c>
      <c r="F914" s="307" t="n">
        <v>1934</v>
      </c>
      <c r="G914" s="307" t="n">
        <v>56</v>
      </c>
      <c r="H914" s="305" t="n">
        <v>2346</v>
      </c>
      <c r="I914" s="305" t="n">
        <v>2280</v>
      </c>
      <c r="J914" s="305" t="n">
        <v>66</v>
      </c>
      <c r="K914" s="305" t="n">
        <v>1190</v>
      </c>
      <c r="L914" s="305" t="n">
        <v>1159</v>
      </c>
      <c r="M914" s="305" t="n">
        <v>31</v>
      </c>
      <c r="N914" s="337" t="n">
        <v>0.93</v>
      </c>
      <c r="O914" s="307" t="n">
        <v>55626</v>
      </c>
      <c r="P914" s="307" t="n">
        <v>54435</v>
      </c>
      <c r="Q914" s="307" t="n">
        <v>1191</v>
      </c>
      <c r="R914" s="308" t="n">
        <v>0.97858914895912</v>
      </c>
      <c r="S914" s="308" t="n">
        <v>0.971859296482412</v>
      </c>
      <c r="T914" s="308" t="n">
        <v>0.971867007672634</v>
      </c>
      <c r="U914" s="308" t="n">
        <v>0.973949579831933</v>
      </c>
      <c r="V914" s="465" t="n">
        <v>-7.71119022213718e-06</v>
      </c>
      <c r="W914" s="312" t="n">
        <v>12313</v>
      </c>
      <c r="X914" s="312" t="n">
        <v>12007</v>
      </c>
      <c r="Y914" s="312" t="n">
        <v>12228</v>
      </c>
      <c r="Z914" s="312" t="n">
        <v>12007</v>
      </c>
      <c r="AA914" s="309" t="n">
        <v>0.975148217331276</v>
      </c>
      <c r="AB914" s="309" t="n">
        <v>0.981926725547923</v>
      </c>
      <c r="AC914" s="465" t="n">
        <v>-0.00677850821664694</v>
      </c>
      <c r="AI914" s="353" t="inlineStr">
        <is>
          <t>Dihitung</t>
        </is>
      </c>
    </row>
    <row r="915" hidden="1" s="266">
      <c r="A915" s="361" t="inlineStr">
        <is>
          <t>YOGYAKARTA日惹</t>
        </is>
      </c>
      <c r="B915" s="353" t="inlineStr">
        <is>
          <t>RIHFA RAFSANJANI</t>
        </is>
      </c>
      <c r="C915" s="352" t="inlineStr">
        <is>
          <t>KBM02</t>
        </is>
      </c>
      <c r="D915" s="353" t="inlineStr">
        <is>
          <t>GOMBONG</t>
        </is>
      </c>
      <c r="E915" s="304" t="n">
        <v>3342</v>
      </c>
      <c r="F915" s="307" t="n">
        <v>3175</v>
      </c>
      <c r="G915" s="307" t="n">
        <v>167</v>
      </c>
      <c r="H915" s="305" t="n">
        <v>2611</v>
      </c>
      <c r="I915" s="305" t="n">
        <v>2367</v>
      </c>
      <c r="J915" s="305" t="n">
        <v>244</v>
      </c>
      <c r="K915" s="305" t="n">
        <v>1670</v>
      </c>
      <c r="L915" s="305" t="n">
        <v>1541</v>
      </c>
      <c r="M915" s="305" t="n">
        <v>129</v>
      </c>
      <c r="N915" s="337" t="n">
        <v>0.93</v>
      </c>
      <c r="O915" s="307" t="n">
        <v>81751</v>
      </c>
      <c r="P915" s="307" t="n">
        <v>75170</v>
      </c>
      <c r="Q915" s="307" t="n">
        <v>6581</v>
      </c>
      <c r="R915" s="308" t="n">
        <v>0.919499455664151</v>
      </c>
      <c r="S915" s="308" t="n">
        <v>0.950029922202274</v>
      </c>
      <c r="T915" s="308" t="n">
        <v>0.906549214860207</v>
      </c>
      <c r="U915" s="308" t="n">
        <v>0.922754491017964</v>
      </c>
      <c r="V915" s="465" t="n">
        <v>0.0434807073420673</v>
      </c>
      <c r="W915" s="312" t="n">
        <v>18368</v>
      </c>
      <c r="X915" s="312" t="n">
        <v>16771</v>
      </c>
      <c r="Y915" s="312" t="n">
        <v>18366</v>
      </c>
      <c r="Z915" s="312" t="n">
        <v>16921</v>
      </c>
      <c r="AA915" s="309" t="n">
        <v>0.9130553135888499</v>
      </c>
      <c r="AB915" s="309" t="n">
        <v>0.9213220080583689</v>
      </c>
      <c r="AC915" s="465" t="n">
        <v>-0.008266694469518551</v>
      </c>
      <c r="AI915" s="353" t="inlineStr">
        <is>
          <t>Dihitung</t>
        </is>
      </c>
    </row>
    <row r="916" hidden="1" s="266">
      <c r="A916" s="361" t="inlineStr">
        <is>
          <t>YOGYAKARTA日惹</t>
        </is>
      </c>
      <c r="B916" s="347" t="inlineStr">
        <is>
          <t>RIHFA RAFSANJANI</t>
        </is>
      </c>
      <c r="C916" s="352" t="inlineStr">
        <is>
          <t>KBM02A</t>
        </is>
      </c>
      <c r="D916" s="347" t="inlineStr">
        <is>
          <t>KBM02A</t>
        </is>
      </c>
      <c r="E916" s="304" t="n">
        <v>1687</v>
      </c>
      <c r="F916" s="307" t="n">
        <v>1596</v>
      </c>
      <c r="G916" s="307" t="n">
        <v>91</v>
      </c>
      <c r="H916" s="305" t="n">
        <v>1143</v>
      </c>
      <c r="I916" s="305" t="n">
        <v>1083</v>
      </c>
      <c r="J916" s="305" t="n">
        <v>60</v>
      </c>
      <c r="K916" s="305" t="n">
        <v>916</v>
      </c>
      <c r="L916" s="305" t="n">
        <v>831</v>
      </c>
      <c r="M916" s="305" t="n">
        <v>85</v>
      </c>
      <c r="N916" s="337" t="n">
        <v>0.93</v>
      </c>
      <c r="O916" s="307" t="n">
        <v>39265</v>
      </c>
      <c r="P916" s="307" t="n">
        <v>36492</v>
      </c>
      <c r="Q916" s="307" t="n">
        <v>2773</v>
      </c>
      <c r="R916" s="308" t="n">
        <v>0.929377308035146</v>
      </c>
      <c r="S916" s="308" t="n">
        <v>0.946058091286307</v>
      </c>
      <c r="T916" s="308" t="n">
        <v>0.94750656167979</v>
      </c>
      <c r="U916" s="308" t="n">
        <v>0.907205240174673</v>
      </c>
      <c r="V916" s="465" t="n">
        <v>-0.00144847039348295</v>
      </c>
      <c r="W916" s="312" t="n">
        <v>8873</v>
      </c>
      <c r="X916" s="312" t="n">
        <v>8201</v>
      </c>
      <c r="Y916" s="312" t="n">
        <v>8893</v>
      </c>
      <c r="Z916" s="312" t="n">
        <v>8397</v>
      </c>
      <c r="AA916" s="309" t="n">
        <v>0.924264623013637</v>
      </c>
      <c r="AB916" s="309" t="n">
        <v>0.944225795569549</v>
      </c>
      <c r="AC916" s="465" t="n">
        <v>-0.0199611725559122</v>
      </c>
      <c r="AI916" s="347" t="inlineStr">
        <is>
          <t>Dihitung</t>
        </is>
      </c>
    </row>
    <row r="917" hidden="1" s="266">
      <c r="A917" s="361" t="inlineStr">
        <is>
          <t>YOGYAKARTA日惹</t>
        </is>
      </c>
      <c r="B917" s="353" t="inlineStr">
        <is>
          <t>RIHFA RAFSANJANI</t>
        </is>
      </c>
      <c r="C917" s="352" t="inlineStr">
        <is>
          <t>KBM03</t>
        </is>
      </c>
      <c r="D917" s="353" t="inlineStr">
        <is>
          <t>PREMBUN</t>
        </is>
      </c>
      <c r="E917" s="304" t="n">
        <v>2537</v>
      </c>
      <c r="F917" s="307" t="n">
        <v>2399</v>
      </c>
      <c r="G917" s="307" t="n">
        <v>138</v>
      </c>
      <c r="H917" s="305" t="n">
        <v>1807</v>
      </c>
      <c r="I917" s="305" t="n">
        <v>1725</v>
      </c>
      <c r="J917" s="305" t="n">
        <v>82</v>
      </c>
      <c r="K917" s="305" t="n">
        <v>1556</v>
      </c>
      <c r="L917" s="305" t="n">
        <v>1499</v>
      </c>
      <c r="M917" s="305" t="n">
        <v>57</v>
      </c>
      <c r="N917" s="337" t="n">
        <v>0.93</v>
      </c>
      <c r="O917" s="307" t="n">
        <v>64486</v>
      </c>
      <c r="P917" s="307" t="n">
        <v>62189</v>
      </c>
      <c r="Q917" s="307" t="n">
        <v>2297</v>
      </c>
      <c r="R917" s="308" t="n">
        <v>0.96437986539714</v>
      </c>
      <c r="S917" s="308" t="n">
        <v>0.945605045329129</v>
      </c>
      <c r="T917" s="308" t="n">
        <v>0.954620918649696</v>
      </c>
      <c r="U917" s="308" t="n">
        <v>0.963367609254499</v>
      </c>
      <c r="V917" s="465" t="n">
        <v>-0.009015873320566751</v>
      </c>
      <c r="W917" s="312" t="n">
        <v>14292</v>
      </c>
      <c r="X917" s="312" t="n">
        <v>13702</v>
      </c>
      <c r="Y917" s="312" t="n">
        <v>14771</v>
      </c>
      <c r="Z917" s="312" t="n">
        <v>14229</v>
      </c>
      <c r="AA917" s="309" t="n">
        <v>0.958718164007837</v>
      </c>
      <c r="AB917" s="309" t="n">
        <v>0.96330647891138</v>
      </c>
      <c r="AC917" s="465" t="n">
        <v>-0.00458831490354383</v>
      </c>
      <c r="AI917" s="353" t="inlineStr">
        <is>
          <t>Dihitung</t>
        </is>
      </c>
    </row>
    <row r="918" hidden="1" s="266">
      <c r="A918" s="361" t="inlineStr">
        <is>
          <t>YOGYAKARTA日惹</t>
        </is>
      </c>
      <c r="B918" s="353" t="inlineStr">
        <is>
          <t>RIHFA RAFSANJANI</t>
        </is>
      </c>
      <c r="C918" s="352" t="inlineStr">
        <is>
          <t>KBM03A</t>
        </is>
      </c>
      <c r="D918" s="353" t="inlineStr">
        <is>
          <t>KEBUMEN_KOTA</t>
        </is>
      </c>
      <c r="E918" s="304" t="n">
        <v>5625</v>
      </c>
      <c r="F918" s="307" t="n">
        <v>5167</v>
      </c>
      <c r="G918" s="307" t="n">
        <v>458</v>
      </c>
      <c r="H918" s="305" t="n">
        <v>4358</v>
      </c>
      <c r="I918" s="305" t="n">
        <v>4028</v>
      </c>
      <c r="J918" s="305" t="n">
        <v>330</v>
      </c>
      <c r="K918" s="305" t="n">
        <v>2855</v>
      </c>
      <c r="L918" s="305" t="n">
        <v>2590</v>
      </c>
      <c r="M918" s="305" t="n">
        <v>265</v>
      </c>
      <c r="N918" s="337" t="n">
        <v>0.93</v>
      </c>
      <c r="O918" s="307" t="n">
        <v>138039</v>
      </c>
      <c r="P918" s="307" t="n">
        <v>128604</v>
      </c>
      <c r="Q918" s="307" t="n">
        <v>9435</v>
      </c>
      <c r="R918" s="308" t="n">
        <v>0.931649751157282</v>
      </c>
      <c r="S918" s="308" t="n">
        <v>0.918577777777778</v>
      </c>
      <c r="T918" s="308" t="n">
        <v>0.924277191372189</v>
      </c>
      <c r="U918" s="308" t="n">
        <v>0.9071803852889671</v>
      </c>
      <c r="V918" s="465" t="n">
        <v>-0.00569941359441128</v>
      </c>
      <c r="W918" s="312" t="n">
        <v>30846</v>
      </c>
      <c r="X918" s="312" t="n">
        <v>28551</v>
      </c>
      <c r="Y918" s="312" t="n">
        <v>31430</v>
      </c>
      <c r="Z918" s="312" t="n">
        <v>29365</v>
      </c>
      <c r="AA918" s="309" t="n">
        <v>0.925598132659016</v>
      </c>
      <c r="AB918" s="309" t="n">
        <v>0.934298440979955</v>
      </c>
      <c r="AC918" s="465" t="n">
        <v>-0.0087003083209396</v>
      </c>
      <c r="AI918" s="353" t="inlineStr">
        <is>
          <t>Dihitung</t>
        </is>
      </c>
    </row>
    <row r="919" hidden="1" s="266">
      <c r="A919" s="361" t="inlineStr">
        <is>
          <t>YOGYAKARTA日惹</t>
        </is>
      </c>
      <c r="B919" s="353" t="inlineStr">
        <is>
          <t>RIHFA RAFSANJANI</t>
        </is>
      </c>
      <c r="C919" s="352" t="inlineStr">
        <is>
          <t>KBM04</t>
        </is>
      </c>
      <c r="D919" s="353" t="inlineStr">
        <is>
          <t>AYAH</t>
        </is>
      </c>
      <c r="E919" s="304" t="n">
        <v>3079</v>
      </c>
      <c r="F919" s="307" t="n">
        <v>2972</v>
      </c>
      <c r="G919" s="307" t="n">
        <v>107</v>
      </c>
      <c r="H919" s="305" t="n">
        <v>2284</v>
      </c>
      <c r="I919" s="305" t="n">
        <v>2162</v>
      </c>
      <c r="J919" s="305" t="n">
        <v>122</v>
      </c>
      <c r="K919" s="305" t="n">
        <v>1912</v>
      </c>
      <c r="L919" s="305" t="n">
        <v>1806</v>
      </c>
      <c r="M919" s="305" t="n">
        <v>106</v>
      </c>
      <c r="N919" s="337" t="n">
        <v>0.93</v>
      </c>
      <c r="O919" s="307" t="n">
        <v>79012</v>
      </c>
      <c r="P919" s="307" t="n">
        <v>76315</v>
      </c>
      <c r="Q919" s="307" t="n">
        <v>2697</v>
      </c>
      <c r="R919" s="308" t="n">
        <v>0.965865944413507</v>
      </c>
      <c r="S919" s="308" t="n">
        <v>0.965248457291328</v>
      </c>
      <c r="T919" s="308" t="n">
        <v>0.946584938704028</v>
      </c>
      <c r="U919" s="308" t="n">
        <v>0.944560669456067</v>
      </c>
      <c r="V919" s="465" t="n">
        <v>0.0186635185873003</v>
      </c>
      <c r="W919" s="312" t="n">
        <v>17607</v>
      </c>
      <c r="X919" s="312" t="n">
        <v>16962</v>
      </c>
      <c r="Y919" s="312" t="n">
        <v>18210</v>
      </c>
      <c r="Z919" s="312" t="n">
        <v>17643</v>
      </c>
      <c r="AA919" s="309" t="n">
        <v>0.963366842733004</v>
      </c>
      <c r="AB919" s="309" t="n">
        <v>0.968863261943987</v>
      </c>
      <c r="AC919" s="465" t="n">
        <v>-0.00549641921098298</v>
      </c>
      <c r="AI919" s="353" t="inlineStr">
        <is>
          <t>Dihitung</t>
        </is>
      </c>
    </row>
    <row r="920" hidden="1" s="266">
      <c r="A920" s="361" t="inlineStr">
        <is>
          <t>YOGYAKARTA日惹</t>
        </is>
      </c>
      <c r="B920" s="353" t="inlineStr">
        <is>
          <t>RIHFA RAFSANJANI</t>
        </is>
      </c>
      <c r="C920" s="352" t="inlineStr">
        <is>
          <t>KBM05</t>
        </is>
      </c>
      <c r="D920" s="353" t="inlineStr">
        <is>
          <t>PETANAHAN</t>
        </is>
      </c>
      <c r="E920" s="304" t="n">
        <v>3784</v>
      </c>
      <c r="F920" s="307" t="n">
        <v>3565</v>
      </c>
      <c r="G920" s="307" t="n">
        <v>219</v>
      </c>
      <c r="H920" s="305" t="n">
        <v>2846</v>
      </c>
      <c r="I920" s="305" t="n">
        <v>2676</v>
      </c>
      <c r="J920" s="305" t="n">
        <v>170</v>
      </c>
      <c r="K920" s="305" t="n">
        <v>2578</v>
      </c>
      <c r="L920" s="305" t="n">
        <v>2445</v>
      </c>
      <c r="M920" s="305" t="n">
        <v>133</v>
      </c>
      <c r="N920" s="337" t="n">
        <v>0.93</v>
      </c>
      <c r="O920" s="307" t="n">
        <v>98920</v>
      </c>
      <c r="P920" s="307" t="n">
        <v>93959</v>
      </c>
      <c r="Q920" s="307" t="n">
        <v>4961</v>
      </c>
      <c r="R920" s="308" t="n">
        <v>0.94984836231298</v>
      </c>
      <c r="S920" s="308" t="n">
        <v>0.942124735729387</v>
      </c>
      <c r="T920" s="308" t="n">
        <v>0.940267041461701</v>
      </c>
      <c r="U920" s="308" t="n">
        <v>0.948409619860357</v>
      </c>
      <c r="V920" s="465" t="n">
        <v>0.00185769426768634</v>
      </c>
      <c r="W920" s="312" t="n">
        <v>22145</v>
      </c>
      <c r="X920" s="312" t="n">
        <v>20932</v>
      </c>
      <c r="Y920" s="312" t="n">
        <v>22729</v>
      </c>
      <c r="Z920" s="312" t="n">
        <v>21575</v>
      </c>
      <c r="AA920" s="309" t="n">
        <v>0.945224655678483</v>
      </c>
      <c r="AB920" s="309" t="n">
        <v>0.94922785868274</v>
      </c>
      <c r="AC920" s="465" t="n">
        <v>-0.00400320300425738</v>
      </c>
      <c r="AI920" s="353" t="inlineStr">
        <is>
          <t>Dihitung</t>
        </is>
      </c>
    </row>
    <row r="921" hidden="1" s="266">
      <c r="A921" s="361" t="inlineStr">
        <is>
          <t>YOGYAKARTA日惹</t>
        </is>
      </c>
      <c r="B921" s="353" t="inlineStr">
        <is>
          <t>RIHFA RAFSANJANI</t>
        </is>
      </c>
      <c r="C921" s="352" t="inlineStr">
        <is>
          <t>KBM06</t>
        </is>
      </c>
      <c r="D921" s="353" t="inlineStr">
        <is>
          <t>KUTOWINANGUN</t>
        </is>
      </c>
      <c r="E921" s="304" t="n">
        <v>5001</v>
      </c>
      <c r="F921" s="307" t="n">
        <v>4690</v>
      </c>
      <c r="G921" s="307" t="n">
        <v>311</v>
      </c>
      <c r="H921" s="305" t="n">
        <v>3803</v>
      </c>
      <c r="I921" s="305" t="n">
        <v>3569</v>
      </c>
      <c r="J921" s="305" t="n">
        <v>234</v>
      </c>
      <c r="K921" s="305" t="n">
        <v>3094</v>
      </c>
      <c r="L921" s="305" t="n">
        <v>2957</v>
      </c>
      <c r="M921" s="305" t="n">
        <v>137</v>
      </c>
      <c r="N921" s="337" t="n">
        <v>0.93</v>
      </c>
      <c r="O921" s="307" t="n">
        <v>129029</v>
      </c>
      <c r="P921" s="307" t="n">
        <v>121135</v>
      </c>
      <c r="Q921" s="307" t="n">
        <v>7894</v>
      </c>
      <c r="R921" s="308" t="n">
        <v>0.938819955203869</v>
      </c>
      <c r="S921" s="308" t="n">
        <v>0.937812437512498</v>
      </c>
      <c r="T921" s="308" t="n">
        <v>0.938469629240074</v>
      </c>
      <c r="U921" s="308" t="n">
        <v>0.9557207498383971</v>
      </c>
      <c r="V921" s="465" t="n">
        <v>-0.000657191727576056</v>
      </c>
      <c r="W921" s="312" t="n">
        <v>28253</v>
      </c>
      <c r="X921" s="312" t="n">
        <v>26608</v>
      </c>
      <c r="Y921" s="312" t="n">
        <v>29157</v>
      </c>
      <c r="Z921" s="312" t="n">
        <v>27144</v>
      </c>
      <c r="AA921" s="309" t="n">
        <v>0.941776094574028</v>
      </c>
      <c r="AB921" s="309" t="n">
        <v>0.930959975306101</v>
      </c>
      <c r="AC921" s="465" t="n">
        <v>0.0108161192679261</v>
      </c>
      <c r="AI921" s="353" t="inlineStr">
        <is>
          <t>Dihitung</t>
        </is>
      </c>
    </row>
    <row r="922" hidden="1" s="266">
      <c r="A922" s="361" t="inlineStr">
        <is>
          <t>YOGYAKARTA日惹</t>
        </is>
      </c>
      <c r="B922" s="353" t="inlineStr">
        <is>
          <t>RIHFA RAFSANJANI</t>
        </is>
      </c>
      <c r="C922" s="352" t="inlineStr">
        <is>
          <t>KBM08</t>
        </is>
      </c>
      <c r="D922" s="353" t="inlineStr">
        <is>
          <t>CANDI_KEBUMEN</t>
        </is>
      </c>
      <c r="E922" s="304" t="n">
        <v>3658</v>
      </c>
      <c r="F922" s="307" t="n">
        <v>3504</v>
      </c>
      <c r="G922" s="307" t="n">
        <v>154</v>
      </c>
      <c r="H922" s="305" t="n">
        <v>2713</v>
      </c>
      <c r="I922" s="305" t="n">
        <v>2611</v>
      </c>
      <c r="J922" s="305" t="n">
        <v>102</v>
      </c>
      <c r="K922" s="305" t="n">
        <v>2262</v>
      </c>
      <c r="L922" s="305" t="n">
        <v>2148</v>
      </c>
      <c r="M922" s="305" t="n">
        <v>114</v>
      </c>
      <c r="N922" s="337" t="n">
        <v>0.93</v>
      </c>
      <c r="O922" s="307" t="n">
        <v>87679</v>
      </c>
      <c r="P922" s="307" t="n">
        <v>84345</v>
      </c>
      <c r="Q922" s="307" t="n">
        <v>3334</v>
      </c>
      <c r="R922" s="308" t="n">
        <v>0.961974931283432</v>
      </c>
      <c r="S922" s="308" t="n">
        <v>0.957900492072171</v>
      </c>
      <c r="T922" s="308" t="n">
        <v>0.962403243641725</v>
      </c>
      <c r="U922" s="308" t="n">
        <v>0.949602122015915</v>
      </c>
      <c r="V922" s="465" t="n">
        <v>-0.00450275156955449</v>
      </c>
      <c r="W922" s="312" t="n">
        <v>19994</v>
      </c>
      <c r="X922" s="312" t="n">
        <v>19199</v>
      </c>
      <c r="Y922" s="312" t="n">
        <v>19780</v>
      </c>
      <c r="Z922" s="312" t="n">
        <v>19059</v>
      </c>
      <c r="AA922" s="309" t="n">
        <v>0.960238071421426</v>
      </c>
      <c r="AB922" s="309" t="n">
        <v>0.963549039433771</v>
      </c>
      <c r="AC922" s="465" t="n">
        <v>-0.00331096801234498</v>
      </c>
      <c r="AI922" s="353" t="inlineStr">
        <is>
          <t>Dihitung</t>
        </is>
      </c>
    </row>
    <row r="923" hidden="1" s="266">
      <c r="A923" s="361" t="inlineStr">
        <is>
          <t>YOGYAKARTA日惹</t>
        </is>
      </c>
      <c r="B923" s="346" t="inlineStr">
        <is>
          <t>RIHFA RAFSANJANI</t>
        </is>
      </c>
      <c r="C923" s="352" t="inlineStr">
        <is>
          <t>KBM17</t>
        </is>
      </c>
      <c r="D923" s="346" t="inlineStr">
        <is>
          <t>KBM17</t>
        </is>
      </c>
      <c r="E923" s="304" t="n">
        <v>3169</v>
      </c>
      <c r="F923" s="307" t="n">
        <v>3062</v>
      </c>
      <c r="G923" s="307" t="n">
        <v>107</v>
      </c>
      <c r="H923" s="305" t="n">
        <v>1732</v>
      </c>
      <c r="I923" s="305" t="n">
        <v>1671</v>
      </c>
      <c r="J923" s="305" t="n">
        <v>61</v>
      </c>
      <c r="K923" s="305" t="n">
        <v>3391</v>
      </c>
      <c r="L923" s="305" t="n">
        <v>3224</v>
      </c>
      <c r="M923" s="305" t="n">
        <v>167</v>
      </c>
      <c r="N923" s="337" t="n">
        <v>0.93</v>
      </c>
      <c r="O923" s="307" t="n">
        <v>91499</v>
      </c>
      <c r="P923" s="307" t="n">
        <v>88378</v>
      </c>
      <c r="Q923" s="307" t="n">
        <v>3121</v>
      </c>
      <c r="R923" s="308" t="n">
        <v>0.965890337599318</v>
      </c>
      <c r="S923" s="308" t="n">
        <v>0.966235405490691</v>
      </c>
      <c r="T923" s="308" t="n">
        <v>0.964780600461894</v>
      </c>
      <c r="U923" s="308" t="n">
        <v>0.950751990563256</v>
      </c>
      <c r="V923" s="465" t="n">
        <v>0.00145480502879736</v>
      </c>
      <c r="W923" s="312" t="n">
        <v>19912</v>
      </c>
      <c r="X923" s="312" t="n">
        <v>19322</v>
      </c>
      <c r="Y923" s="312" t="n">
        <v>21438</v>
      </c>
      <c r="Z923" s="312" t="n">
        <v>20931</v>
      </c>
      <c r="AA923" s="309" t="n">
        <v>0.970369626355966</v>
      </c>
      <c r="AB923" s="309" t="n">
        <v>0.9763504058214389</v>
      </c>
      <c r="AC923" s="465" t="n">
        <v>-0.00598077946547237</v>
      </c>
      <c r="AI923" s="346" t="inlineStr">
        <is>
          <t>Dihitung</t>
        </is>
      </c>
    </row>
    <row r="924" hidden="1" s="266">
      <c r="A924" s="361" t="inlineStr">
        <is>
          <t>YOGYAKARTA日惹</t>
        </is>
      </c>
      <c r="B924" s="353" t="inlineStr">
        <is>
          <t>AGUS SULAEMAN</t>
        </is>
      </c>
      <c r="C924" s="352" t="inlineStr">
        <is>
          <t>KLP01</t>
        </is>
      </c>
      <c r="D924" s="353" t="inlineStr">
        <is>
          <t>WATES</t>
        </is>
      </c>
      <c r="E924" s="304" t="n">
        <v>2038</v>
      </c>
      <c r="F924" s="307" t="n">
        <v>1949</v>
      </c>
      <c r="G924" s="307" t="n">
        <v>89</v>
      </c>
      <c r="H924" s="305" t="n">
        <v>2147</v>
      </c>
      <c r="I924" s="305" t="n">
        <v>2082</v>
      </c>
      <c r="J924" s="305" t="n">
        <v>65</v>
      </c>
      <c r="K924" s="305" t="n">
        <v>1113</v>
      </c>
      <c r="L924" s="305" t="n">
        <v>1069</v>
      </c>
      <c r="M924" s="305" t="n">
        <v>44</v>
      </c>
      <c r="N924" s="337" t="n">
        <v>0.93</v>
      </c>
      <c r="O924" s="307" t="n">
        <v>53444</v>
      </c>
      <c r="P924" s="307" t="n">
        <v>51426</v>
      </c>
      <c r="Q924" s="307" t="n">
        <v>2018</v>
      </c>
      <c r="R924" s="308" t="n">
        <v>0.962240850235761</v>
      </c>
      <c r="S924" s="308" t="n">
        <v>0.956329735034347</v>
      </c>
      <c r="T924" s="308" t="n">
        <v>0.9697251979506289</v>
      </c>
      <c r="U924" s="308" t="n">
        <v>0.960467205750225</v>
      </c>
      <c r="V924" s="465" t="n">
        <v>-0.0133954629162815</v>
      </c>
      <c r="W924" s="312" t="n">
        <v>11989</v>
      </c>
      <c r="X924" s="312" t="n">
        <v>11497</v>
      </c>
      <c r="Y924" s="312" t="n">
        <v>11041</v>
      </c>
      <c r="Z924" s="312" t="n">
        <v>10624</v>
      </c>
      <c r="AA924" s="309" t="n">
        <v>0.958962382183668</v>
      </c>
      <c r="AB924" s="309" t="n">
        <v>0.96223168191287</v>
      </c>
      <c r="AC924" s="465" t="n">
        <v>-0.00326929972920187</v>
      </c>
      <c r="AI924" s="353" t="inlineStr">
        <is>
          <t>Dihitung</t>
        </is>
      </c>
    </row>
    <row r="925" hidden="1" s="266">
      <c r="A925" s="361" t="inlineStr">
        <is>
          <t>YOGYAKARTA日惹</t>
        </is>
      </c>
      <c r="B925" s="353" t="inlineStr">
        <is>
          <t>AGUS SULAEMAN</t>
        </is>
      </c>
      <c r="C925" s="352" t="inlineStr">
        <is>
          <t>KLP02</t>
        </is>
      </c>
      <c r="D925" s="353" t="inlineStr">
        <is>
          <t>SENTOLO</t>
        </is>
      </c>
      <c r="E925" s="304" t="n">
        <v>1878</v>
      </c>
      <c r="F925" s="307" t="n">
        <v>1817</v>
      </c>
      <c r="G925" s="307" t="n">
        <v>61</v>
      </c>
      <c r="H925" s="305" t="n">
        <v>1965</v>
      </c>
      <c r="I925" s="305" t="n">
        <v>1899</v>
      </c>
      <c r="J925" s="305" t="n">
        <v>66</v>
      </c>
      <c r="K925" s="305" t="n">
        <v>1011</v>
      </c>
      <c r="L925" s="305" t="n">
        <v>953</v>
      </c>
      <c r="M925" s="305" t="n">
        <v>58</v>
      </c>
      <c r="N925" s="337" t="n">
        <v>0.93</v>
      </c>
      <c r="O925" s="307" t="n">
        <v>49234</v>
      </c>
      <c r="P925" s="307" t="n">
        <v>47874</v>
      </c>
      <c r="Q925" s="307" t="n">
        <v>1360</v>
      </c>
      <c r="R925" s="308" t="n">
        <v>0.972376812771662</v>
      </c>
      <c r="S925" s="308" t="n">
        <v>0.96751863684771</v>
      </c>
      <c r="T925" s="308" t="n">
        <v>0.966412213740458</v>
      </c>
      <c r="U925" s="308" t="n">
        <v>0.942631058358061</v>
      </c>
      <c r="V925" s="465" t="n">
        <v>0.00110642310725229</v>
      </c>
      <c r="W925" s="312" t="n">
        <v>10684</v>
      </c>
      <c r="X925" s="312" t="n">
        <v>10342</v>
      </c>
      <c r="Y925" s="312" t="n">
        <v>10134</v>
      </c>
      <c r="Z925" s="312" t="n">
        <v>9888</v>
      </c>
      <c r="AA925" s="309" t="n">
        <v>0.9679895170348179</v>
      </c>
      <c r="AB925" s="309" t="n">
        <v>0.975725281231498</v>
      </c>
      <c r="AC925" s="465" t="n">
        <v>-0.00773576419667954</v>
      </c>
      <c r="AI925" s="353" t="inlineStr">
        <is>
          <t>Dihitung</t>
        </is>
      </c>
    </row>
    <row r="926" hidden="1" s="266">
      <c r="A926" s="361" t="inlineStr">
        <is>
          <t>YOGYAKARTA日惹</t>
        </is>
      </c>
      <c r="B926" s="353" t="inlineStr">
        <is>
          <t>AGUS SULAEMAN</t>
        </is>
      </c>
      <c r="C926" s="352" t="inlineStr">
        <is>
          <t>KLP03</t>
        </is>
      </c>
      <c r="D926" s="353" t="inlineStr">
        <is>
          <t>KULONPROGO</t>
        </is>
      </c>
      <c r="E926" s="304" t="n">
        <v>4480</v>
      </c>
      <c r="F926" s="307" t="n">
        <v>4300</v>
      </c>
      <c r="G926" s="307" t="n">
        <v>180</v>
      </c>
      <c r="H926" s="305" t="n">
        <v>4743</v>
      </c>
      <c r="I926" s="305" t="n">
        <v>4556</v>
      </c>
      <c r="J926" s="305" t="n">
        <v>187</v>
      </c>
      <c r="K926" s="305" t="n">
        <v>2541</v>
      </c>
      <c r="L926" s="305" t="n">
        <v>2421</v>
      </c>
      <c r="M926" s="305" t="n">
        <v>120</v>
      </c>
      <c r="N926" s="337" t="n">
        <v>0.93</v>
      </c>
      <c r="O926" s="307" t="n">
        <v>122368</v>
      </c>
      <c r="P926" s="307" t="n">
        <v>117739</v>
      </c>
      <c r="Q926" s="307" t="n">
        <v>4629</v>
      </c>
      <c r="R926" s="308" t="n">
        <v>0.9621714827405859</v>
      </c>
      <c r="S926" s="308" t="n">
        <v>0.959821428571429</v>
      </c>
      <c r="T926" s="308" t="n">
        <v>0.960573476702509</v>
      </c>
      <c r="U926" s="308" t="n">
        <v>0.952774498229044</v>
      </c>
      <c r="V926" s="465" t="n">
        <v>-0.000752048131080318</v>
      </c>
      <c r="W926" s="312" t="n">
        <v>26517</v>
      </c>
      <c r="X926" s="312" t="n">
        <v>25386</v>
      </c>
      <c r="Y926" s="312" t="n">
        <v>24880</v>
      </c>
      <c r="Z926" s="312" t="n">
        <v>23968</v>
      </c>
      <c r="AA926" s="309" t="n">
        <v>0.957348116302749</v>
      </c>
      <c r="AB926" s="309" t="n">
        <v>0.963344051446945</v>
      </c>
      <c r="AC926" s="465" t="n">
        <v>-0.00599593514419616</v>
      </c>
      <c r="AI926" s="353" t="inlineStr">
        <is>
          <t>Dihitung</t>
        </is>
      </c>
    </row>
    <row r="927" hidden="1" s="266">
      <c r="A927" s="361" t="inlineStr">
        <is>
          <t>YOGYAKARTA日惹</t>
        </is>
      </c>
      <c r="B927" s="353" t="inlineStr">
        <is>
          <t>AGUS SULAEMAN</t>
        </is>
      </c>
      <c r="C927" s="352" t="inlineStr">
        <is>
          <t>KLP04</t>
        </is>
      </c>
      <c r="D927" s="353" t="inlineStr">
        <is>
          <t>NANGGULAN</t>
        </is>
      </c>
      <c r="E927" s="304" t="n">
        <v>1366</v>
      </c>
      <c r="F927" s="307" t="n">
        <v>1303</v>
      </c>
      <c r="G927" s="307" t="n">
        <v>63</v>
      </c>
      <c r="H927" s="305" t="n">
        <v>1386</v>
      </c>
      <c r="I927" s="305" t="n">
        <v>1349</v>
      </c>
      <c r="J927" s="305" t="n">
        <v>37</v>
      </c>
      <c r="K927" s="305" t="n">
        <v>820</v>
      </c>
      <c r="L927" s="305" t="n">
        <v>770</v>
      </c>
      <c r="M927" s="305" t="n">
        <v>50</v>
      </c>
      <c r="N927" s="337" t="n">
        <v>0.93</v>
      </c>
      <c r="O927" s="307" t="n">
        <v>36674</v>
      </c>
      <c r="P927" s="307" t="n">
        <v>35245</v>
      </c>
      <c r="Q927" s="307" t="n">
        <v>1429</v>
      </c>
      <c r="R927" s="308" t="n">
        <v>0.96103506571413</v>
      </c>
      <c r="S927" s="308" t="n">
        <v>0.953879941434846</v>
      </c>
      <c r="T927" s="308" t="n">
        <v>0.973304473304473</v>
      </c>
      <c r="U927" s="308" t="n">
        <v>0.9390243902439021</v>
      </c>
      <c r="V927" s="465" t="n">
        <v>-0.0194245318696271</v>
      </c>
      <c r="W927" s="312" t="n">
        <v>8095</v>
      </c>
      <c r="X927" s="312" t="n">
        <v>7744</v>
      </c>
      <c r="Y927" s="312" t="n">
        <v>7226</v>
      </c>
      <c r="Z927" s="312" t="n">
        <v>6984</v>
      </c>
      <c r="AA927" s="309" t="n">
        <v>0.956639901173564</v>
      </c>
      <c r="AB927" s="309" t="n">
        <v>0.966509825629671</v>
      </c>
      <c r="AC927" s="465" t="n">
        <v>-0.009869924456106681</v>
      </c>
      <c r="AI927" s="353" t="inlineStr">
        <is>
          <t>Dihitung</t>
        </is>
      </c>
    </row>
    <row r="928" hidden="1" s="266">
      <c r="A928" s="361" t="inlineStr">
        <is>
          <t>YOGYAKARTA日惹</t>
        </is>
      </c>
      <c r="B928" s="353" t="inlineStr">
        <is>
          <t>IMAM ARIEF BUDI SANTOSO</t>
        </is>
      </c>
      <c r="C928" s="352" t="inlineStr">
        <is>
          <t>KLT02</t>
        </is>
      </c>
      <c r="D928" s="353" t="inlineStr">
        <is>
          <t>KLATEN_SELATAN</t>
        </is>
      </c>
      <c r="E928" s="304" t="n">
        <v>3602</v>
      </c>
      <c r="F928" s="307" t="n">
        <v>3361</v>
      </c>
      <c r="G928" s="307" t="n">
        <v>241</v>
      </c>
      <c r="H928" s="305" t="n">
        <v>4065</v>
      </c>
      <c r="I928" s="305" t="n">
        <v>3868</v>
      </c>
      <c r="J928" s="305" t="n">
        <v>197</v>
      </c>
      <c r="K928" s="305" t="n">
        <v>2066</v>
      </c>
      <c r="L928" s="305" t="n">
        <v>1928</v>
      </c>
      <c r="M928" s="305" t="n">
        <v>138</v>
      </c>
      <c r="N928" s="337" t="n">
        <v>0.93</v>
      </c>
      <c r="O928" s="307" t="n">
        <v>93060</v>
      </c>
      <c r="P928" s="307" t="n">
        <v>88992</v>
      </c>
      <c r="Q928" s="307" t="n">
        <v>4068</v>
      </c>
      <c r="R928" s="308" t="n">
        <v>0.956286266924565</v>
      </c>
      <c r="S928" s="308" t="n">
        <v>0.933092726263187</v>
      </c>
      <c r="T928" s="308" t="n">
        <v>0.951537515375154</v>
      </c>
      <c r="U928" s="308" t="n">
        <v>0.933204259438529</v>
      </c>
      <c r="V928" s="465" t="n">
        <v>-0.0184447891119667</v>
      </c>
      <c r="W928" s="312" t="n">
        <v>21242</v>
      </c>
      <c r="X928" s="312" t="n">
        <v>20040</v>
      </c>
      <c r="Y928" s="312" t="n">
        <v>20697</v>
      </c>
      <c r="Z928" s="312" t="n">
        <v>19842</v>
      </c>
      <c r="AA928" s="309" t="n">
        <v>0.943413991149609</v>
      </c>
      <c r="AB928" s="309" t="n">
        <v>0.958689665168865</v>
      </c>
      <c r="AC928" s="465" t="n">
        <v>-0.0152756740192558</v>
      </c>
      <c r="AI928" s="353" t="inlineStr">
        <is>
          <t>Dihitung</t>
        </is>
      </c>
    </row>
    <row r="929" hidden="1" s="266">
      <c r="A929" s="361" t="inlineStr">
        <is>
          <t>YOGYAKARTA日惹</t>
        </is>
      </c>
      <c r="B929" s="353" t="inlineStr">
        <is>
          <t>IMAM ARIEF BUDI SANTOSO</t>
        </is>
      </c>
      <c r="C929" s="352" t="inlineStr">
        <is>
          <t>KLT03</t>
        </is>
      </c>
      <c r="D929" s="353" t="inlineStr">
        <is>
          <t>PRAMBANAN</t>
        </is>
      </c>
      <c r="E929" s="304" t="n">
        <v>4487</v>
      </c>
      <c r="F929" s="307" t="n">
        <v>4308</v>
      </c>
      <c r="G929" s="307" t="n">
        <v>179</v>
      </c>
      <c r="H929" s="305" t="n">
        <v>5174</v>
      </c>
      <c r="I929" s="305" t="n">
        <v>5002</v>
      </c>
      <c r="J929" s="305" t="n">
        <v>172</v>
      </c>
      <c r="K929" s="305" t="n">
        <v>2791</v>
      </c>
      <c r="L929" s="305" t="n">
        <v>2622</v>
      </c>
      <c r="M929" s="305" t="n">
        <v>169</v>
      </c>
      <c r="N929" s="337" t="n">
        <v>0.93</v>
      </c>
      <c r="O929" s="307" t="n">
        <v>118310</v>
      </c>
      <c r="P929" s="307" t="n">
        <v>113098</v>
      </c>
      <c r="Q929" s="307" t="n">
        <v>5212</v>
      </c>
      <c r="R929" s="308" t="n">
        <v>0.9559462429211391</v>
      </c>
      <c r="S929" s="308" t="n">
        <v>0.9601069757076</v>
      </c>
      <c r="T929" s="308" t="n">
        <v>0.966756861229223</v>
      </c>
      <c r="U929" s="308" t="n">
        <v>0.939448226442135</v>
      </c>
      <c r="V929" s="465" t="n">
        <v>-0.00664988552162327</v>
      </c>
      <c r="W929" s="312" t="n">
        <v>26909</v>
      </c>
      <c r="X929" s="312" t="n">
        <v>25667</v>
      </c>
      <c r="Y929" s="312" t="n">
        <v>26103</v>
      </c>
      <c r="Z929" s="312" t="n">
        <v>25064</v>
      </c>
      <c r="AA929" s="309" t="n">
        <v>0.953844438663644</v>
      </c>
      <c r="AB929" s="309" t="n">
        <v>0.960196146036854</v>
      </c>
      <c r="AC929" s="465" t="n">
        <v>-0.00635170737320989</v>
      </c>
      <c r="AI929" s="353" t="inlineStr">
        <is>
          <t>Dihitung</t>
        </is>
      </c>
    </row>
    <row r="930" hidden="1" s="266">
      <c r="A930" s="361" t="inlineStr">
        <is>
          <t>YOGYAKARTA日惹</t>
        </is>
      </c>
      <c r="B930" s="353" t="inlineStr">
        <is>
          <t>IMAM ARIEF BUDI SANTOSO</t>
        </is>
      </c>
      <c r="C930" s="352" t="inlineStr">
        <is>
          <t>KLT04</t>
        </is>
      </c>
      <c r="D930" s="353" t="inlineStr">
        <is>
          <t>DELANGGU</t>
        </is>
      </c>
      <c r="E930" s="304" t="n">
        <v>2063</v>
      </c>
      <c r="F930" s="307" t="n">
        <v>1931</v>
      </c>
      <c r="G930" s="307" t="n">
        <v>132</v>
      </c>
      <c r="H930" s="305" t="n">
        <v>2220</v>
      </c>
      <c r="I930" s="305" t="n">
        <v>2136</v>
      </c>
      <c r="J930" s="305" t="n">
        <v>84</v>
      </c>
      <c r="K930" s="305" t="n">
        <v>1342</v>
      </c>
      <c r="L930" s="305" t="n">
        <v>1277</v>
      </c>
      <c r="M930" s="305" t="n">
        <v>65</v>
      </c>
      <c r="N930" s="337" t="n">
        <v>0.93</v>
      </c>
      <c r="O930" s="307" t="n">
        <v>54700</v>
      </c>
      <c r="P930" s="307" t="n">
        <v>52275</v>
      </c>
      <c r="Q930" s="307" t="n">
        <v>2425</v>
      </c>
      <c r="R930" s="308" t="n">
        <v>0.955667276051188</v>
      </c>
      <c r="S930" s="308" t="n">
        <v>0.936015511391178</v>
      </c>
      <c r="T930" s="308" t="n">
        <v>0.962162162162162</v>
      </c>
      <c r="U930" s="308" t="n">
        <v>0.951564828614009</v>
      </c>
      <c r="V930" s="465" t="n">
        <v>-0.0261466507709843</v>
      </c>
      <c r="W930" s="312" t="n">
        <v>12135</v>
      </c>
      <c r="X930" s="312" t="n">
        <v>11465</v>
      </c>
      <c r="Y930" s="312" t="n">
        <v>11839</v>
      </c>
      <c r="Z930" s="312" t="n">
        <v>11299</v>
      </c>
      <c r="AA930" s="309" t="n">
        <v>0.944787803873094</v>
      </c>
      <c r="AB930" s="309" t="n">
        <v>0.954388039530366</v>
      </c>
      <c r="AC930" s="465" t="n">
        <v>-0.00960023565727142</v>
      </c>
      <c r="AI930" s="353" t="inlineStr">
        <is>
          <t>Dihitung</t>
        </is>
      </c>
    </row>
    <row r="931" hidden="1" s="266">
      <c r="A931" s="361" t="inlineStr">
        <is>
          <t>YOGYAKARTA日惹</t>
        </is>
      </c>
      <c r="B931" s="353" t="inlineStr">
        <is>
          <t>IMAM ARIEF BUDI SANTOSO</t>
        </is>
      </c>
      <c r="C931" s="352" t="inlineStr">
        <is>
          <t>KLT05</t>
        </is>
      </c>
      <c r="D931" s="353" t="inlineStr">
        <is>
          <t>BELANG_WETAN</t>
        </is>
      </c>
      <c r="E931" s="304" t="n">
        <v>3421</v>
      </c>
      <c r="F931" s="307" t="n">
        <v>3186</v>
      </c>
      <c r="G931" s="307" t="n">
        <v>235</v>
      </c>
      <c r="H931" s="305" t="n">
        <v>3763</v>
      </c>
      <c r="I931" s="305" t="n">
        <v>3596</v>
      </c>
      <c r="J931" s="305" t="n">
        <v>167</v>
      </c>
      <c r="K931" s="305" t="n">
        <v>2141</v>
      </c>
      <c r="L931" s="305" t="n">
        <v>2012</v>
      </c>
      <c r="M931" s="305" t="n">
        <v>129</v>
      </c>
      <c r="N931" s="337" t="n">
        <v>0.93</v>
      </c>
      <c r="O931" s="307" t="n">
        <v>91277</v>
      </c>
      <c r="P931" s="307" t="n">
        <v>86369</v>
      </c>
      <c r="Q931" s="307" t="n">
        <v>4908</v>
      </c>
      <c r="R931" s="308" t="n">
        <v>0.946229608773294</v>
      </c>
      <c r="S931" s="308" t="n">
        <v>0.9313066354867</v>
      </c>
      <c r="T931" s="308" t="n">
        <v>0.9556205155461071</v>
      </c>
      <c r="U931" s="308" t="n">
        <v>0.939747781410556</v>
      </c>
      <c r="V931" s="465" t="n">
        <v>-0.024313880059407</v>
      </c>
      <c r="W931" s="312" t="n">
        <v>20346</v>
      </c>
      <c r="X931" s="312" t="n">
        <v>19102</v>
      </c>
      <c r="Y931" s="312" t="n">
        <v>20325</v>
      </c>
      <c r="Z931" s="312" t="n">
        <v>19262</v>
      </c>
      <c r="AA931" s="309" t="n">
        <v>0.938857760739212</v>
      </c>
      <c r="AB931" s="309" t="n">
        <v>0.94769987699877</v>
      </c>
      <c r="AC931" s="465" t="n">
        <v>-0.00884211625955833</v>
      </c>
      <c r="AI931" s="353" t="inlineStr">
        <is>
          <t>Dihitung</t>
        </is>
      </c>
    </row>
    <row r="932" hidden="1" s="266">
      <c r="A932" s="361" t="inlineStr">
        <is>
          <t>YOGYAKARTA日惹</t>
        </is>
      </c>
      <c r="B932" s="353" t="inlineStr">
        <is>
          <t>IMAM ARIEF BUDI SANTOSO</t>
        </is>
      </c>
      <c r="C932" s="352" t="inlineStr">
        <is>
          <t>KLT06</t>
        </is>
      </c>
      <c r="D932" s="353" t="inlineStr">
        <is>
          <t>PEDAN</t>
        </is>
      </c>
      <c r="E932" s="304" t="n">
        <v>2472</v>
      </c>
      <c r="F932" s="307" t="n">
        <v>2378</v>
      </c>
      <c r="G932" s="307" t="n">
        <v>94</v>
      </c>
      <c r="H932" s="305" t="n">
        <v>2886</v>
      </c>
      <c r="I932" s="305" t="n">
        <v>2769</v>
      </c>
      <c r="J932" s="305" t="n">
        <v>117</v>
      </c>
      <c r="K932" s="305" t="n">
        <v>1622</v>
      </c>
      <c r="L932" s="305" t="n">
        <v>1577</v>
      </c>
      <c r="M932" s="305" t="n">
        <v>45</v>
      </c>
      <c r="N932" s="337" t="n">
        <v>0.93</v>
      </c>
      <c r="O932" s="307" t="n">
        <v>67622</v>
      </c>
      <c r="P932" s="307" t="n">
        <v>65386</v>
      </c>
      <c r="Q932" s="307" t="n">
        <v>2236</v>
      </c>
      <c r="R932" s="308" t="n">
        <v>0.966933838100027</v>
      </c>
      <c r="S932" s="308" t="n">
        <v>0.961974110032362</v>
      </c>
      <c r="T932" s="308" t="n">
        <v>0.959459459459459</v>
      </c>
      <c r="U932" s="308" t="n">
        <v>0.972256473489519</v>
      </c>
      <c r="V932" s="465" t="n">
        <v>0.00251465057290301</v>
      </c>
      <c r="W932" s="312" t="n">
        <v>15326</v>
      </c>
      <c r="X932" s="312" t="n">
        <v>14805</v>
      </c>
      <c r="Y932" s="312" t="n">
        <v>15377</v>
      </c>
      <c r="Z932" s="312" t="n">
        <v>14859</v>
      </c>
      <c r="AA932" s="309" t="n">
        <v>0.966005480882161</v>
      </c>
      <c r="AB932" s="309" t="n">
        <v>0.966313325095922</v>
      </c>
      <c r="AC932" s="465" t="n">
        <v>-0.00030784421376151</v>
      </c>
      <c r="AI932" s="353" t="inlineStr">
        <is>
          <t>Dihitung</t>
        </is>
      </c>
    </row>
    <row r="933" hidden="1" s="266">
      <c r="A933" s="361" t="inlineStr">
        <is>
          <t>YOGYAKARTA日惹</t>
        </is>
      </c>
      <c r="B933" s="353" t="inlineStr">
        <is>
          <t>IMAM ARIEF BUDI SANTOSO</t>
        </is>
      </c>
      <c r="C933" s="352" t="inlineStr">
        <is>
          <t>KLT07</t>
        </is>
      </c>
      <c r="D933" s="353" t="inlineStr">
        <is>
          <t>KLATEN_TENGAH</t>
        </is>
      </c>
      <c r="E933" s="304" t="n">
        <v>0</v>
      </c>
      <c r="F933" s="307" t="n">
        <v>0</v>
      </c>
      <c r="G933" s="307" t="n">
        <v>0</v>
      </c>
      <c r="H933" s="305" t="n">
        <v>0</v>
      </c>
      <c r="I933" s="305" t="n">
        <v>0</v>
      </c>
      <c r="J933" s="305" t="n">
        <v>0</v>
      </c>
      <c r="K933" s="305" t="n">
        <v>0</v>
      </c>
      <c r="L933" s="305" t="n">
        <v>0</v>
      </c>
      <c r="M933" s="305" t="n">
        <v>0</v>
      </c>
      <c r="N933" s="337" t="n">
        <v>0.93</v>
      </c>
      <c r="O933" s="307" t="n">
        <v>0</v>
      </c>
      <c r="P933" s="307" t="n">
        <v>0</v>
      </c>
      <c r="Q933" s="307" t="n">
        <v>0</v>
      </c>
      <c r="R933" s="308" t="n">
        <v>0</v>
      </c>
      <c r="S933" s="308" t="n">
        <v>0</v>
      </c>
      <c r="T933" s="308" t="n">
        <v>0</v>
      </c>
      <c r="U933" s="308" t="n">
        <v>0</v>
      </c>
      <c r="V933" s="465" t="n">
        <v>0</v>
      </c>
      <c r="W933" s="312" t="n">
        <v>0</v>
      </c>
      <c r="X933" s="312" t="n">
        <v>0</v>
      </c>
      <c r="Y933" s="312" t="n">
        <v>0</v>
      </c>
      <c r="Z933" s="312" t="n">
        <v>0</v>
      </c>
      <c r="AA933" s="309" t="n">
        <v>0</v>
      </c>
      <c r="AB933" s="309" t="n">
        <v>0</v>
      </c>
      <c r="AC933" s="465" t="n">
        <v>0</v>
      </c>
      <c r="AI933" s="353" t="inlineStr">
        <is>
          <t>Tidak Dihitung</t>
        </is>
      </c>
    </row>
    <row r="934" hidden="1" s="266">
      <c r="A934" s="361" t="inlineStr">
        <is>
          <t>YOGYAKARTA日惹</t>
        </is>
      </c>
      <c r="B934" s="353" t="inlineStr">
        <is>
          <t>IMAM ARIEF BUDI SANTOSO</t>
        </is>
      </c>
      <c r="C934" s="352" t="inlineStr">
        <is>
          <t>KLT08</t>
        </is>
      </c>
      <c r="D934" s="353" t="inlineStr">
        <is>
          <t>KARANGDOWO</t>
        </is>
      </c>
      <c r="E934" s="304" t="n">
        <v>2603</v>
      </c>
      <c r="F934" s="307" t="n">
        <v>2513</v>
      </c>
      <c r="G934" s="307" t="n">
        <v>90</v>
      </c>
      <c r="H934" s="305" t="n">
        <v>2983</v>
      </c>
      <c r="I934" s="305" t="n">
        <v>2902</v>
      </c>
      <c r="J934" s="305" t="n">
        <v>81</v>
      </c>
      <c r="K934" s="305" t="n">
        <v>1619</v>
      </c>
      <c r="L934" s="305" t="n">
        <v>1562</v>
      </c>
      <c r="M934" s="305" t="n">
        <v>57</v>
      </c>
      <c r="N934" s="337" t="n">
        <v>0.93</v>
      </c>
      <c r="O934" s="307" t="n">
        <v>71789</v>
      </c>
      <c r="P934" s="307" t="n">
        <v>69682</v>
      </c>
      <c r="Q934" s="307" t="n">
        <v>2107</v>
      </c>
      <c r="R934" s="308" t="n">
        <v>0.970650099597431</v>
      </c>
      <c r="S934" s="308" t="n">
        <v>0.965424510180561</v>
      </c>
      <c r="T934" s="308" t="n">
        <v>0.9728461280590009</v>
      </c>
      <c r="U934" s="308" t="n">
        <v>0.964793082149475</v>
      </c>
      <c r="V934" s="465" t="n">
        <v>-0.0074216178784402</v>
      </c>
      <c r="W934" s="312" t="n">
        <v>15836</v>
      </c>
      <c r="X934" s="312" t="n">
        <v>15290</v>
      </c>
      <c r="Y934" s="312" t="n">
        <v>16124</v>
      </c>
      <c r="Z934" s="312" t="n">
        <v>15659</v>
      </c>
      <c r="AA934" s="309" t="n">
        <v>0.9655215963627179</v>
      </c>
      <c r="AB934" s="309" t="n">
        <v>0.971161002232697</v>
      </c>
      <c r="AC934" s="465" t="n">
        <v>-0.0056394058699788</v>
      </c>
      <c r="AI934" s="353" t="inlineStr">
        <is>
          <t>Dihitung</t>
        </is>
      </c>
    </row>
    <row r="935" hidden="1" s="266">
      <c r="A935" s="361" t="inlineStr">
        <is>
          <t>YOGYAKARTA日惹</t>
        </is>
      </c>
      <c r="B935" s="353" t="inlineStr">
        <is>
          <t>IMAM ARIEF BUDI SANTOSO</t>
        </is>
      </c>
      <c r="C935" s="352" t="inlineStr">
        <is>
          <t>KLT09</t>
        </is>
      </c>
      <c r="D935" s="353" t="inlineStr">
        <is>
          <t>DC_KLATEN</t>
        </is>
      </c>
      <c r="E935" s="304" t="n">
        <v>0</v>
      </c>
      <c r="F935" s="307" t="n">
        <v>0</v>
      </c>
      <c r="G935" s="307" t="n">
        <v>0</v>
      </c>
      <c r="H935" s="305" t="n">
        <v>0</v>
      </c>
      <c r="I935" s="305" t="n">
        <v>0</v>
      </c>
      <c r="J935" s="305" t="n">
        <v>0</v>
      </c>
      <c r="K935" s="305" t="n">
        <v>0</v>
      </c>
      <c r="L935" s="305" t="n">
        <v>0</v>
      </c>
      <c r="M935" s="305" t="n">
        <v>0</v>
      </c>
      <c r="N935" s="337" t="n">
        <v>0.93</v>
      </c>
      <c r="O935" s="307" t="n">
        <v>0</v>
      </c>
      <c r="P935" s="307" t="n">
        <v>0</v>
      </c>
      <c r="Q935" s="307" t="n">
        <v>0</v>
      </c>
      <c r="R935" s="308" t="n">
        <v>0</v>
      </c>
      <c r="S935" s="308" t="n">
        <v>0</v>
      </c>
      <c r="T935" s="308" t="n">
        <v>0</v>
      </c>
      <c r="U935" s="308" t="n">
        <v>0</v>
      </c>
      <c r="V935" s="465" t="n">
        <v>0</v>
      </c>
      <c r="W935" s="312" t="n">
        <v>0</v>
      </c>
      <c r="X935" s="312" t="n">
        <v>0</v>
      </c>
      <c r="Y935" s="312" t="n">
        <v>0</v>
      </c>
      <c r="Z935" s="312" t="n">
        <v>0</v>
      </c>
      <c r="AA935" s="309" t="n">
        <v>0</v>
      </c>
      <c r="AB935" s="309" t="n">
        <v>0</v>
      </c>
      <c r="AC935" s="465" t="n">
        <v>0</v>
      </c>
      <c r="AI935" s="353" t="inlineStr">
        <is>
          <t>Tidak Dihitung</t>
        </is>
      </c>
    </row>
    <row r="936" hidden="1" s="266">
      <c r="A936" s="361" t="inlineStr">
        <is>
          <t>YOGYAKARTA日惹</t>
        </is>
      </c>
      <c r="B936" s="353" t="inlineStr">
        <is>
          <t>IMAM ARIEF BUDI SANTOSO</t>
        </is>
      </c>
      <c r="C936" s="352" t="inlineStr">
        <is>
          <t>KLT10</t>
        </is>
      </c>
      <c r="D936" s="353" t="inlineStr">
        <is>
          <t>MOJAYAN</t>
        </is>
      </c>
      <c r="E936" s="304" t="n">
        <v>2613</v>
      </c>
      <c r="F936" s="307" t="n">
        <v>2427</v>
      </c>
      <c r="G936" s="307" t="n">
        <v>186</v>
      </c>
      <c r="H936" s="305" t="n">
        <v>2961</v>
      </c>
      <c r="I936" s="305" t="n">
        <v>2797</v>
      </c>
      <c r="J936" s="305" t="n">
        <v>164</v>
      </c>
      <c r="K936" s="305" t="n">
        <v>1578</v>
      </c>
      <c r="L936" s="305" t="n">
        <v>1472</v>
      </c>
      <c r="M936" s="305" t="n">
        <v>106</v>
      </c>
      <c r="N936" s="337" t="n">
        <v>0.93</v>
      </c>
      <c r="O936" s="307" t="n">
        <v>71187</v>
      </c>
      <c r="P936" s="307" t="n">
        <v>66598</v>
      </c>
      <c r="Q936" s="307" t="n">
        <v>4589</v>
      </c>
      <c r="R936" s="308" t="n">
        <v>0.935535982693469</v>
      </c>
      <c r="S936" s="308" t="n">
        <v>0.928817451205511</v>
      </c>
      <c r="T936" s="308" t="n">
        <v>0.9446133063154341</v>
      </c>
      <c r="U936" s="308" t="n">
        <v>0.932826362484157</v>
      </c>
      <c r="V936" s="465" t="n">
        <v>-0.015795855109923</v>
      </c>
      <c r="W936" s="312" t="n">
        <v>15868</v>
      </c>
      <c r="X936" s="312" t="n">
        <v>14723</v>
      </c>
      <c r="Y936" s="312" t="n">
        <v>15807</v>
      </c>
      <c r="Z936" s="312" t="n">
        <v>14829</v>
      </c>
      <c r="AA936" s="309" t="n">
        <v>0.927842198134611</v>
      </c>
      <c r="AB936" s="309" t="n">
        <v>0.938128677168343</v>
      </c>
      <c r="AC936" s="465" t="n">
        <v>-0.0102864790337326</v>
      </c>
      <c r="AI936" s="353" t="inlineStr">
        <is>
          <t>Dihitung</t>
        </is>
      </c>
    </row>
    <row r="937" hidden="1" s="266">
      <c r="A937" s="361" t="inlineStr">
        <is>
          <t>YOGYAKARTA日惹</t>
        </is>
      </c>
      <c r="B937" s="353" t="inlineStr">
        <is>
          <t>IMAM ARIEF BUDI SANTOSO</t>
        </is>
      </c>
      <c r="C937" s="352" t="inlineStr">
        <is>
          <t>KLT11</t>
        </is>
      </c>
      <c r="D937" s="353" t="inlineStr">
        <is>
          <t>MAYUNGAN</t>
        </is>
      </c>
      <c r="E937" s="304" t="n">
        <v>1984</v>
      </c>
      <c r="F937" s="307" t="n">
        <v>1833</v>
      </c>
      <c r="G937" s="307" t="n">
        <v>151</v>
      </c>
      <c r="H937" s="305" t="n">
        <v>2106</v>
      </c>
      <c r="I937" s="305" t="n">
        <v>1985</v>
      </c>
      <c r="J937" s="305" t="n">
        <v>121</v>
      </c>
      <c r="K937" s="305" t="n">
        <v>1109</v>
      </c>
      <c r="L937" s="305" t="n">
        <v>1033</v>
      </c>
      <c r="M937" s="305" t="n">
        <v>76</v>
      </c>
      <c r="N937" s="337" t="n">
        <v>0.93</v>
      </c>
      <c r="O937" s="307" t="n">
        <v>50831</v>
      </c>
      <c r="P937" s="307" t="n">
        <v>48014</v>
      </c>
      <c r="Q937" s="307" t="n">
        <v>2817</v>
      </c>
      <c r="R937" s="308" t="n">
        <v>0.944581062737306</v>
      </c>
      <c r="S937" s="308" t="n">
        <v>0.923891129032258</v>
      </c>
      <c r="T937" s="308" t="n">
        <v>0.942545109211776</v>
      </c>
      <c r="U937" s="308" t="n">
        <v>0.931469792605951</v>
      </c>
      <c r="V937" s="465" t="n">
        <v>-0.0186539801795178</v>
      </c>
      <c r="W937" s="312" t="n">
        <v>11362</v>
      </c>
      <c r="X937" s="312" t="n">
        <v>10612</v>
      </c>
      <c r="Y937" s="312" t="n">
        <v>11287</v>
      </c>
      <c r="Z937" s="312" t="n">
        <v>10642</v>
      </c>
      <c r="AA937" s="309" t="n">
        <v>0.933990494631227</v>
      </c>
      <c r="AB937" s="309" t="n">
        <v>0.942854611499956</v>
      </c>
      <c r="AC937" s="465" t="n">
        <v>-0.0088641168687289</v>
      </c>
      <c r="AI937" s="353" t="inlineStr">
        <is>
          <t>Dihitung</t>
        </is>
      </c>
    </row>
    <row r="938" hidden="1" s="266">
      <c r="A938" s="361" t="inlineStr">
        <is>
          <t>YOGYAKARTA日惹</t>
        </is>
      </c>
      <c r="B938" s="353" t="inlineStr">
        <is>
          <t>IMAM ARIEF BUDI SANTOSO</t>
        </is>
      </c>
      <c r="C938" s="352" t="inlineStr">
        <is>
          <t>KLT15</t>
        </is>
      </c>
      <c r="D938" s="353" t="inlineStr">
        <is>
          <t>TULUNG</t>
        </is>
      </c>
      <c r="E938" s="304" t="n">
        <v>1581</v>
      </c>
      <c r="F938" s="307" t="n">
        <v>1523</v>
      </c>
      <c r="G938" s="307" t="n">
        <v>58</v>
      </c>
      <c r="H938" s="305" t="n">
        <v>1728</v>
      </c>
      <c r="I938" s="305" t="n">
        <v>1677</v>
      </c>
      <c r="J938" s="305" t="n">
        <v>51</v>
      </c>
      <c r="K938" s="305" t="n">
        <v>979</v>
      </c>
      <c r="L938" s="305" t="n">
        <v>942</v>
      </c>
      <c r="M938" s="305" t="n">
        <v>37</v>
      </c>
      <c r="N938" s="337" t="n">
        <v>0.93</v>
      </c>
      <c r="O938" s="307" t="n">
        <v>42363</v>
      </c>
      <c r="P938" s="307" t="n">
        <v>41041</v>
      </c>
      <c r="Q938" s="307" t="n">
        <v>1322</v>
      </c>
      <c r="R938" s="308" t="n">
        <v>0.968793522649482</v>
      </c>
      <c r="S938" s="308" t="n">
        <v>0.963314358001265</v>
      </c>
      <c r="T938" s="308" t="n">
        <v>0.970486111111111</v>
      </c>
      <c r="U938" s="308" t="n">
        <v>0.96220633299285</v>
      </c>
      <c r="V938" s="465" t="n">
        <v>-0.00717175310984619</v>
      </c>
      <c r="W938" s="312" t="n">
        <v>9311</v>
      </c>
      <c r="X938" s="312" t="n">
        <v>9024</v>
      </c>
      <c r="Y938" s="312" t="n">
        <v>9122</v>
      </c>
      <c r="Z938" s="312" t="n">
        <v>8832</v>
      </c>
      <c r="AA938" s="309" t="n">
        <v>0.96917624315326</v>
      </c>
      <c r="AB938" s="309" t="n">
        <v>0.968208726156545</v>
      </c>
      <c r="AC938" s="465" t="n">
        <v>0.000967516996714934</v>
      </c>
      <c r="AI938" s="353" t="inlineStr">
        <is>
          <t>Dihitung</t>
        </is>
      </c>
    </row>
    <row r="939" hidden="1" s="266">
      <c r="A939" s="361" t="inlineStr">
        <is>
          <t>YOGYAKARTA日惹</t>
        </is>
      </c>
      <c r="B939" s="346" t="inlineStr">
        <is>
          <t>IMAM ARIEF BUDI SANTOSO</t>
        </is>
      </c>
      <c r="C939" s="352" t="inlineStr">
        <is>
          <t>KLT26</t>
        </is>
      </c>
      <c r="D939" s="346" t="inlineStr">
        <is>
          <t>KLT26</t>
        </is>
      </c>
      <c r="E939" s="304" t="n">
        <v>1477</v>
      </c>
      <c r="F939" s="307" t="n">
        <v>1315</v>
      </c>
      <c r="G939" s="307" t="n">
        <v>162</v>
      </c>
      <c r="H939" s="305" t="n">
        <v>1759</v>
      </c>
      <c r="I939" s="305" t="n">
        <v>1650</v>
      </c>
      <c r="J939" s="305" t="n">
        <v>109</v>
      </c>
      <c r="K939" s="305" t="n">
        <v>908</v>
      </c>
      <c r="L939" s="305" t="n">
        <v>837</v>
      </c>
      <c r="M939" s="305" t="n">
        <v>71</v>
      </c>
      <c r="N939" s="337" t="n">
        <v>0.93</v>
      </c>
      <c r="O939" s="307" t="n">
        <v>39034</v>
      </c>
      <c r="P939" s="307" t="n">
        <v>37099</v>
      </c>
      <c r="Q939" s="307" t="n">
        <v>1935</v>
      </c>
      <c r="R939" s="308" t="n">
        <v>0.950427832146334</v>
      </c>
      <c r="S939" s="308" t="n">
        <v>0.890318212593094</v>
      </c>
      <c r="T939" s="308" t="n">
        <v>0.938032973280273</v>
      </c>
      <c r="U939" s="308" t="n">
        <v>0.9218061674008809</v>
      </c>
      <c r="V939" s="465" t="n">
        <v>-0.0477147606871788</v>
      </c>
      <c r="W939" s="312" t="n">
        <v>8832</v>
      </c>
      <c r="X939" s="312" t="n">
        <v>8265</v>
      </c>
      <c r="Y939" s="312" t="n">
        <v>8609</v>
      </c>
      <c r="Z939" s="312" t="n">
        <v>8200</v>
      </c>
      <c r="AA939" s="309" t="n">
        <v>0.935801630434783</v>
      </c>
      <c r="AB939" s="309" t="n">
        <v>0.952491578580555</v>
      </c>
      <c r="AC939" s="465" t="n">
        <v>-0.0166899481457726</v>
      </c>
      <c r="AI939" s="346" t="inlineStr">
        <is>
          <t>Dihitung</t>
        </is>
      </c>
    </row>
    <row r="940" hidden="1" s="266">
      <c r="A940" s="361" t="inlineStr">
        <is>
          <t>YOGYAKARTA日惹</t>
        </is>
      </c>
      <c r="B940" s="353" t="inlineStr">
        <is>
          <t>AGUS SULAEMAN</t>
        </is>
      </c>
      <c r="C940" s="352" t="inlineStr">
        <is>
          <t>MGL01</t>
        </is>
      </c>
      <c r="D940" s="353" t="inlineStr">
        <is>
          <t>MAGELANG</t>
        </is>
      </c>
      <c r="E940" s="304" t="n">
        <v>4491</v>
      </c>
      <c r="F940" s="307" t="n">
        <v>4228</v>
      </c>
      <c r="G940" s="307" t="n">
        <v>263</v>
      </c>
      <c r="H940" s="305" t="n">
        <v>4505</v>
      </c>
      <c r="I940" s="305" t="n">
        <v>4267</v>
      </c>
      <c r="J940" s="305" t="n">
        <v>238</v>
      </c>
      <c r="K940" s="305" t="n">
        <v>2305</v>
      </c>
      <c r="L940" s="305" t="n">
        <v>2082</v>
      </c>
      <c r="M940" s="305" t="n">
        <v>223</v>
      </c>
      <c r="N940" s="337" t="n">
        <v>0.93</v>
      </c>
      <c r="O940" s="307" t="n">
        <v>112251</v>
      </c>
      <c r="P940" s="307" t="n">
        <v>104108</v>
      </c>
      <c r="Q940" s="307" t="n">
        <v>8143</v>
      </c>
      <c r="R940" s="308" t="n">
        <v>0.92745721641678</v>
      </c>
      <c r="S940" s="308" t="n">
        <v>0.941438432420396</v>
      </c>
      <c r="T940" s="308" t="n">
        <v>0.947169811320755</v>
      </c>
      <c r="U940" s="308" t="n">
        <v>0.903253796095445</v>
      </c>
      <c r="V940" s="465" t="n">
        <v>-0.00573137890035835</v>
      </c>
      <c r="W940" s="312" t="n">
        <v>25663</v>
      </c>
      <c r="X940" s="312" t="n">
        <v>23581</v>
      </c>
      <c r="Y940" s="312" t="n">
        <v>24139</v>
      </c>
      <c r="Z940" s="312" t="n">
        <v>22403</v>
      </c>
      <c r="AA940" s="309" t="n">
        <v>0.918871527101274</v>
      </c>
      <c r="AB940" s="309" t="n">
        <v>0.9280831848875259</v>
      </c>
      <c r="AC940" s="465" t="n">
        <v>-0.009211657786252211</v>
      </c>
      <c r="AI940" s="353" t="inlineStr">
        <is>
          <t>Dihitung</t>
        </is>
      </c>
    </row>
    <row r="941" hidden="1" s="266">
      <c r="A941" s="361" t="inlineStr">
        <is>
          <t>YOGYAKARTA日惹</t>
        </is>
      </c>
      <c r="B941" s="353" t="inlineStr">
        <is>
          <t>AGUS SULAEMAN</t>
        </is>
      </c>
      <c r="C941" s="352" t="inlineStr">
        <is>
          <t>MGL02</t>
        </is>
      </c>
      <c r="D941" s="353" t="inlineStr">
        <is>
          <t>KUPATAN</t>
        </is>
      </c>
      <c r="E941" s="304" t="n">
        <v>4588</v>
      </c>
      <c r="F941" s="307" t="n">
        <v>4305</v>
      </c>
      <c r="G941" s="307" t="n">
        <v>283</v>
      </c>
      <c r="H941" s="305" t="n">
        <v>4475</v>
      </c>
      <c r="I941" s="305" t="n">
        <v>4127</v>
      </c>
      <c r="J941" s="305" t="n">
        <v>348</v>
      </c>
      <c r="K941" s="305" t="n">
        <v>2374</v>
      </c>
      <c r="L941" s="305" t="n">
        <v>2220</v>
      </c>
      <c r="M941" s="305" t="n">
        <v>154</v>
      </c>
      <c r="N941" s="337" t="n">
        <v>0.93</v>
      </c>
      <c r="O941" s="307" t="n">
        <v>111408</v>
      </c>
      <c r="P941" s="307" t="n">
        <v>105562</v>
      </c>
      <c r="Q941" s="307" t="n">
        <v>5846</v>
      </c>
      <c r="R941" s="308" t="n">
        <v>0.947526209966968</v>
      </c>
      <c r="S941" s="308" t="n">
        <v>0.938317349607672</v>
      </c>
      <c r="T941" s="308" t="n">
        <v>0.922234636871508</v>
      </c>
      <c r="U941" s="308" t="n">
        <v>0.935130581297388</v>
      </c>
      <c r="V941" s="465" t="n">
        <v>0.0160827127361638</v>
      </c>
      <c r="W941" s="312" t="n">
        <v>25717</v>
      </c>
      <c r="X941" s="312" t="n">
        <v>24243</v>
      </c>
      <c r="Y941" s="312" t="n">
        <v>24097</v>
      </c>
      <c r="Z941" s="312" t="n">
        <v>22828</v>
      </c>
      <c r="AA941" s="309" t="n">
        <v>0.9426838278181749</v>
      </c>
      <c r="AB941" s="309" t="n">
        <v>0.947337842885006</v>
      </c>
      <c r="AC941" s="465" t="n">
        <v>-0.00465401506683172</v>
      </c>
      <c r="AI941" s="353" t="inlineStr">
        <is>
          <t>Dihitung</t>
        </is>
      </c>
    </row>
    <row r="942" hidden="1" s="266">
      <c r="A942" s="361" t="inlineStr">
        <is>
          <t>YOGYAKARTA日惹</t>
        </is>
      </c>
      <c r="B942" s="353" t="inlineStr">
        <is>
          <t>AGUS SULAEMAN</t>
        </is>
      </c>
      <c r="C942" s="352" t="inlineStr">
        <is>
          <t>MUG01</t>
        </is>
      </c>
      <c r="D942" s="353" t="inlineStr">
        <is>
          <t>MUNGKID</t>
        </is>
      </c>
      <c r="E942" s="304" t="n">
        <v>5426</v>
      </c>
      <c r="F942" s="307" t="n">
        <v>5075</v>
      </c>
      <c r="G942" s="307" t="n">
        <v>351</v>
      </c>
      <c r="H942" s="305" t="n">
        <v>5543</v>
      </c>
      <c r="I942" s="305" t="n">
        <v>5187</v>
      </c>
      <c r="J942" s="305" t="n">
        <v>356</v>
      </c>
      <c r="K942" s="305" t="n">
        <v>2783</v>
      </c>
      <c r="L942" s="305" t="n">
        <v>2560</v>
      </c>
      <c r="M942" s="305" t="n">
        <v>223</v>
      </c>
      <c r="N942" s="337" t="n">
        <v>0.93</v>
      </c>
      <c r="O942" s="307" t="n">
        <v>133413</v>
      </c>
      <c r="P942" s="307" t="n">
        <v>125128</v>
      </c>
      <c r="Q942" s="307" t="n">
        <v>8285</v>
      </c>
      <c r="R942" s="308" t="n">
        <v>0.937899604986021</v>
      </c>
      <c r="S942" s="308" t="n">
        <v>0.935311463324733</v>
      </c>
      <c r="T942" s="308" t="n">
        <v>0.93577485116363</v>
      </c>
      <c r="U942" s="308" t="n">
        <v>0.919870643190801</v>
      </c>
      <c r="V942" s="465" t="n">
        <v>-0.000463387838896989</v>
      </c>
      <c r="W942" s="312" t="n">
        <v>30845</v>
      </c>
      <c r="X942" s="312" t="n">
        <v>28863</v>
      </c>
      <c r="Y942" s="312" t="n">
        <v>28843</v>
      </c>
      <c r="Z942" s="312" t="n">
        <v>27155</v>
      </c>
      <c r="AA942" s="309" t="n">
        <v>0.9357432322904849</v>
      </c>
      <c r="AB942" s="309" t="n">
        <v>0.941476268071976</v>
      </c>
      <c r="AC942" s="465" t="n">
        <v>-0.00573303578149109</v>
      </c>
      <c r="AI942" s="353" t="inlineStr">
        <is>
          <t>Dihitung</t>
        </is>
      </c>
    </row>
    <row r="943" hidden="1" s="266">
      <c r="A943" s="361" t="inlineStr">
        <is>
          <t>YOGYAKARTA日惹</t>
        </is>
      </c>
      <c r="B943" s="353" t="inlineStr">
        <is>
          <t>AGUS SULAEMAN</t>
        </is>
      </c>
      <c r="C943" s="352" t="inlineStr">
        <is>
          <t>MUG02</t>
        </is>
      </c>
      <c r="D943" s="353" t="inlineStr">
        <is>
          <t>GRABAG</t>
        </is>
      </c>
      <c r="E943" s="304" t="n">
        <v>3557</v>
      </c>
      <c r="F943" s="307" t="n">
        <v>3382</v>
      </c>
      <c r="G943" s="307" t="n">
        <v>175</v>
      </c>
      <c r="H943" s="305" t="n">
        <v>4088</v>
      </c>
      <c r="I943" s="305" t="n">
        <v>3968</v>
      </c>
      <c r="J943" s="305" t="n">
        <v>120</v>
      </c>
      <c r="K943" s="305" t="n">
        <v>1846</v>
      </c>
      <c r="L943" s="305" t="n">
        <v>1787</v>
      </c>
      <c r="M943" s="305" t="n">
        <v>59</v>
      </c>
      <c r="N943" s="337" t="n">
        <v>0.93</v>
      </c>
      <c r="O943" s="307" t="n">
        <v>84620</v>
      </c>
      <c r="P943" s="307" t="n">
        <v>81289</v>
      </c>
      <c r="Q943" s="307" t="n">
        <v>3331</v>
      </c>
      <c r="R943" s="308" t="n">
        <v>0.9606357835027181</v>
      </c>
      <c r="S943" s="308" t="n">
        <v>0.95080123699747</v>
      </c>
      <c r="T943" s="308" t="n">
        <v>0.970645792563601</v>
      </c>
      <c r="U943" s="308" t="n">
        <v>0.968039003250271</v>
      </c>
      <c r="V943" s="465" t="n">
        <v>-0.019844555566131</v>
      </c>
      <c r="W943" s="312" t="n">
        <v>20203</v>
      </c>
      <c r="X943" s="312" t="n">
        <v>19392</v>
      </c>
      <c r="Y943" s="312" t="n">
        <v>18733</v>
      </c>
      <c r="Z943" s="312" t="n">
        <v>18033</v>
      </c>
      <c r="AA943" s="309" t="n">
        <v>0.959857446913825</v>
      </c>
      <c r="AB943" s="309" t="n">
        <v>0.962632787060268</v>
      </c>
      <c r="AC943" s="465" t="n">
        <v>-0.00277534014644332</v>
      </c>
      <c r="AI943" s="353" t="inlineStr">
        <is>
          <t>Dihitung</t>
        </is>
      </c>
    </row>
    <row r="944" hidden="1" s="266">
      <c r="A944" s="361" t="inlineStr">
        <is>
          <t>YOGYAKARTA日惹</t>
        </is>
      </c>
      <c r="B944" s="353" t="inlineStr">
        <is>
          <t>AGUS SULAEMAN</t>
        </is>
      </c>
      <c r="C944" s="352" t="inlineStr">
        <is>
          <t>MUG03</t>
        </is>
      </c>
      <c r="D944" s="353" t="inlineStr">
        <is>
          <t>SALAM</t>
        </is>
      </c>
      <c r="E944" s="304" t="n">
        <v>3966</v>
      </c>
      <c r="F944" s="307" t="n">
        <v>3771</v>
      </c>
      <c r="G944" s="307" t="n">
        <v>195</v>
      </c>
      <c r="H944" s="305" t="n">
        <v>3851</v>
      </c>
      <c r="I944" s="305" t="n">
        <v>3659</v>
      </c>
      <c r="J944" s="305" t="n">
        <v>192</v>
      </c>
      <c r="K944" s="305" t="n">
        <v>2111</v>
      </c>
      <c r="L944" s="305" t="n">
        <v>1990</v>
      </c>
      <c r="M944" s="305" t="n">
        <v>121</v>
      </c>
      <c r="N944" s="337" t="n">
        <v>0.93</v>
      </c>
      <c r="O944" s="307" t="n">
        <v>93244</v>
      </c>
      <c r="P944" s="307" t="n">
        <v>89140</v>
      </c>
      <c r="Q944" s="307" t="n">
        <v>4104</v>
      </c>
      <c r="R944" s="308" t="n">
        <v>0.9559864441679889</v>
      </c>
      <c r="S944" s="308" t="n">
        <v>0.950832072617247</v>
      </c>
      <c r="T944" s="308" t="n">
        <v>0.950142820046741</v>
      </c>
      <c r="U944" s="308" t="n">
        <v>0.942681193747039</v>
      </c>
      <c r="V944" s="465" t="n">
        <v>0.00068925257050545</v>
      </c>
      <c r="W944" s="312" t="n">
        <v>22067</v>
      </c>
      <c r="X944" s="312" t="n">
        <v>20987</v>
      </c>
      <c r="Y944" s="312" t="n">
        <v>20131</v>
      </c>
      <c r="Z944" s="312" t="n">
        <v>19283</v>
      </c>
      <c r="AA944" s="309" t="n">
        <v>0.951058141115693</v>
      </c>
      <c r="AB944" s="309" t="n">
        <v>0.957875912771348</v>
      </c>
      <c r="AC944" s="465" t="n">
        <v>-0.00681777165565456</v>
      </c>
      <c r="AI944" s="353" t="inlineStr">
        <is>
          <t>Dihitung</t>
        </is>
      </c>
    </row>
    <row r="945" hidden="1" s="266">
      <c r="A945" s="361" t="inlineStr">
        <is>
          <t>YOGYAKARTA日惹</t>
        </is>
      </c>
      <c r="B945" s="353" t="inlineStr">
        <is>
          <t>AGUS SULAEMAN</t>
        </is>
      </c>
      <c r="C945" s="352" t="inlineStr">
        <is>
          <t>MUG04</t>
        </is>
      </c>
      <c r="D945" s="353" t="inlineStr">
        <is>
          <t>SECANG</t>
        </is>
      </c>
      <c r="E945" s="304" t="n">
        <v>3725</v>
      </c>
      <c r="F945" s="307" t="n">
        <v>3494</v>
      </c>
      <c r="G945" s="307" t="n">
        <v>231</v>
      </c>
      <c r="H945" s="305" t="n">
        <v>3502</v>
      </c>
      <c r="I945" s="305" t="n">
        <v>3287</v>
      </c>
      <c r="J945" s="305" t="n">
        <v>215</v>
      </c>
      <c r="K945" s="305" t="n">
        <v>1911</v>
      </c>
      <c r="L945" s="305" t="n">
        <v>1775</v>
      </c>
      <c r="M945" s="305" t="n">
        <v>136</v>
      </c>
      <c r="N945" s="337" t="n">
        <v>0.93</v>
      </c>
      <c r="O945" s="307" t="n">
        <v>91135</v>
      </c>
      <c r="P945" s="307" t="n">
        <v>86488</v>
      </c>
      <c r="Q945" s="307" t="n">
        <v>4647</v>
      </c>
      <c r="R945" s="308" t="n">
        <v>0.949009710868492</v>
      </c>
      <c r="S945" s="308" t="n">
        <v>0.937986577181208</v>
      </c>
      <c r="T945" s="308" t="n">
        <v>0.938606510565391</v>
      </c>
      <c r="U945" s="308" t="n">
        <v>0.928833071690215</v>
      </c>
      <c r="V945" s="465" t="n">
        <v>-0.000619933384183202</v>
      </c>
      <c r="W945" s="312" t="n">
        <v>21029</v>
      </c>
      <c r="X945" s="312" t="n">
        <v>19758</v>
      </c>
      <c r="Y945" s="312" t="n">
        <v>19903</v>
      </c>
      <c r="Z945" s="312" t="n">
        <v>18873</v>
      </c>
      <c r="AA945" s="309" t="n">
        <v>0.9395596557135379</v>
      </c>
      <c r="AB945" s="309" t="n">
        <v>0.948249007687283</v>
      </c>
      <c r="AC945" s="465" t="n">
        <v>-0.008689351973744871</v>
      </c>
      <c r="AI945" s="353" t="inlineStr">
        <is>
          <t>Dihitung</t>
        </is>
      </c>
    </row>
    <row r="946" hidden="1" s="266">
      <c r="A946" s="361" t="inlineStr">
        <is>
          <t>YOGYAKARTA日惹</t>
        </is>
      </c>
      <c r="B946" s="353" t="inlineStr">
        <is>
          <t>AGUS SULAEMAN</t>
        </is>
      </c>
      <c r="C946" s="352" t="inlineStr">
        <is>
          <t>MUG05</t>
        </is>
      </c>
      <c r="D946" s="353" t="inlineStr">
        <is>
          <t>MERTOYUDAN</t>
        </is>
      </c>
      <c r="E946" s="304" t="n">
        <v>0</v>
      </c>
      <c r="F946" s="307" t="n">
        <v>0</v>
      </c>
      <c r="G946" s="307" t="n">
        <v>0</v>
      </c>
      <c r="H946" s="305" t="n">
        <v>0</v>
      </c>
      <c r="I946" s="305" t="n">
        <v>0</v>
      </c>
      <c r="J946" s="305" t="n">
        <v>0</v>
      </c>
      <c r="K946" s="305" t="n">
        <v>0</v>
      </c>
      <c r="L946" s="305" t="n">
        <v>0</v>
      </c>
      <c r="M946" s="305" t="n">
        <v>0</v>
      </c>
      <c r="N946" s="337" t="n">
        <v>0.93</v>
      </c>
      <c r="O946" s="307" t="n">
        <v>0</v>
      </c>
      <c r="P946" s="307" t="n">
        <v>0</v>
      </c>
      <c r="Q946" s="307" t="n">
        <v>0</v>
      </c>
      <c r="R946" s="308" t="n">
        <v>0</v>
      </c>
      <c r="S946" s="308" t="n">
        <v>0</v>
      </c>
      <c r="T946" s="308" t="n">
        <v>0</v>
      </c>
      <c r="U946" s="308" t="n">
        <v>0</v>
      </c>
      <c r="V946" s="465" t="n">
        <v>0</v>
      </c>
      <c r="W946" s="312" t="n">
        <v>0</v>
      </c>
      <c r="X946" s="312" t="n">
        <v>0</v>
      </c>
      <c r="Y946" s="312" t="n">
        <v>0</v>
      </c>
      <c r="Z946" s="312" t="n">
        <v>0</v>
      </c>
      <c r="AA946" s="309" t="n">
        <v>0</v>
      </c>
      <c r="AB946" s="309" t="n">
        <v>0</v>
      </c>
      <c r="AC946" s="465" t="n">
        <v>0</v>
      </c>
      <c r="AI946" s="353" t="inlineStr">
        <is>
          <t>Dihitung</t>
        </is>
      </c>
    </row>
    <row r="947" hidden="1" s="266">
      <c r="A947" s="361" t="inlineStr">
        <is>
          <t>YOGYAKARTA日惹</t>
        </is>
      </c>
      <c r="B947" s="353" t="inlineStr">
        <is>
          <t>AGUS SULAEMAN</t>
        </is>
      </c>
      <c r="C947" s="352" t="inlineStr">
        <is>
          <t>MUG06</t>
        </is>
      </c>
      <c r="D947" s="353" t="inlineStr">
        <is>
          <t>BOROBUDUR</t>
        </is>
      </c>
      <c r="E947" s="304" t="n">
        <v>4163</v>
      </c>
      <c r="F947" s="307" t="n">
        <v>3982</v>
      </c>
      <c r="G947" s="307" t="n">
        <v>181</v>
      </c>
      <c r="H947" s="305" t="n">
        <v>4180</v>
      </c>
      <c r="I947" s="305" t="n">
        <v>4056</v>
      </c>
      <c r="J947" s="305" t="n">
        <v>124</v>
      </c>
      <c r="K947" s="305" t="n">
        <v>2289</v>
      </c>
      <c r="L947" s="305" t="n">
        <v>2215</v>
      </c>
      <c r="M947" s="305" t="n">
        <v>74</v>
      </c>
      <c r="N947" s="337" t="n">
        <v>0.93</v>
      </c>
      <c r="O947" s="307" t="n">
        <v>100378</v>
      </c>
      <c r="P947" s="307" t="n">
        <v>96793</v>
      </c>
      <c r="Q947" s="307" t="n">
        <v>3585</v>
      </c>
      <c r="R947" s="308" t="n">
        <v>0.964285002689832</v>
      </c>
      <c r="S947" s="308" t="n">
        <v>0.956521739130435</v>
      </c>
      <c r="T947" s="308" t="n">
        <v>0.9703349282296651</v>
      </c>
      <c r="U947" s="308" t="n">
        <v>0.967671472258628</v>
      </c>
      <c r="V947" s="465" t="n">
        <v>-0.0138131890992302</v>
      </c>
      <c r="W947" s="312" t="n">
        <v>24490</v>
      </c>
      <c r="X947" s="312" t="n">
        <v>23563</v>
      </c>
      <c r="Y947" s="312" t="n">
        <v>22264</v>
      </c>
      <c r="Z947" s="312" t="n">
        <v>21430</v>
      </c>
      <c r="AA947" s="309" t="n">
        <v>0.962147815434871</v>
      </c>
      <c r="AB947" s="309" t="n">
        <v>0.962540424002875</v>
      </c>
      <c r="AC947" s="465" t="n">
        <v>-0.000392608568003272</v>
      </c>
      <c r="AI947" s="353" t="inlineStr">
        <is>
          <t>Dihitung</t>
        </is>
      </c>
    </row>
    <row r="948" hidden="1" s="266">
      <c r="A948" s="361" t="inlineStr">
        <is>
          <t>YOGYAKARTA日惹</t>
        </is>
      </c>
      <c r="B948" s="353" t="inlineStr">
        <is>
          <t>AGUS SULAEMAN</t>
        </is>
      </c>
      <c r="C948" s="352" t="inlineStr">
        <is>
          <t>MUG08</t>
        </is>
      </c>
      <c r="D948" s="353" t="inlineStr">
        <is>
          <t>KEDUNGDOWO</t>
        </is>
      </c>
      <c r="E948" s="304" t="n">
        <v>5795</v>
      </c>
      <c r="F948" s="307" t="n">
        <v>5580</v>
      </c>
      <c r="G948" s="307" t="n">
        <v>215</v>
      </c>
      <c r="H948" s="305" t="n">
        <v>6201</v>
      </c>
      <c r="I948" s="305" t="n">
        <v>6031</v>
      </c>
      <c r="J948" s="305" t="n">
        <v>170</v>
      </c>
      <c r="K948" s="305" t="n">
        <v>3187</v>
      </c>
      <c r="L948" s="305" t="n">
        <v>3105</v>
      </c>
      <c r="M948" s="305" t="n">
        <v>82</v>
      </c>
      <c r="N948" s="337" t="n">
        <v>0.93</v>
      </c>
      <c r="O948" s="307" t="n">
        <v>141055</v>
      </c>
      <c r="P948" s="307" t="n">
        <v>137069</v>
      </c>
      <c r="Q948" s="307" t="n">
        <v>3986</v>
      </c>
      <c r="R948" s="308" t="n">
        <v>0.971741519265535</v>
      </c>
      <c r="S948" s="308" t="n">
        <v>0.962899050905953</v>
      </c>
      <c r="T948" s="308" t="n">
        <v>0.97258506692469</v>
      </c>
      <c r="U948" s="308" t="n">
        <v>0.974270473799812</v>
      </c>
      <c r="V948" s="465" t="n">
        <v>-0.009686016018736201</v>
      </c>
      <c r="W948" s="312" t="n">
        <v>33364</v>
      </c>
      <c r="X948" s="312" t="n">
        <v>32336</v>
      </c>
      <c r="Y948" s="312" t="n">
        <v>30810</v>
      </c>
      <c r="Z948" s="312" t="n">
        <v>29840</v>
      </c>
      <c r="AA948" s="309" t="n">
        <v>0.9691883467210169</v>
      </c>
      <c r="AB948" s="309" t="n">
        <v>0.968516715352158</v>
      </c>
      <c r="AC948" s="465" t="n">
        <v>0.000671631368858172</v>
      </c>
      <c r="AI948" s="353" t="inlineStr">
        <is>
          <t>Dihitung</t>
        </is>
      </c>
    </row>
    <row r="949" hidden="1" s="266">
      <c r="A949" s="361" t="inlineStr">
        <is>
          <t>YOGYAKARTA日惹</t>
        </is>
      </c>
      <c r="B949" s="353" t="inlineStr">
        <is>
          <t>AGUS SULAEMAN</t>
        </is>
      </c>
      <c r="C949" s="352" t="inlineStr">
        <is>
          <t>MUG15</t>
        </is>
      </c>
      <c r="D949" s="353" t="inlineStr">
        <is>
          <t>TEGALREJO</t>
        </is>
      </c>
      <c r="E949" s="304" t="n">
        <v>2729</v>
      </c>
      <c r="F949" s="307" t="n">
        <v>2621</v>
      </c>
      <c r="G949" s="307" t="n">
        <v>108</v>
      </c>
      <c r="H949" s="305" t="n">
        <v>2677</v>
      </c>
      <c r="I949" s="305" t="n">
        <v>2573</v>
      </c>
      <c r="J949" s="305" t="n">
        <v>104</v>
      </c>
      <c r="K949" s="305" t="n">
        <v>1367</v>
      </c>
      <c r="L949" s="305" t="n">
        <v>1316</v>
      </c>
      <c r="M949" s="305" t="n">
        <v>51</v>
      </c>
      <c r="N949" s="337" t="n">
        <v>0.93</v>
      </c>
      <c r="O949" s="307" t="n">
        <v>67980</v>
      </c>
      <c r="P949" s="307" t="n">
        <v>65773</v>
      </c>
      <c r="Q949" s="307" t="n">
        <v>2207</v>
      </c>
      <c r="R949" s="308" t="n">
        <v>0.96753456899088</v>
      </c>
      <c r="S949" s="308" t="n">
        <v>0.960425064126054</v>
      </c>
      <c r="T949" s="308" t="n">
        <v>0.961150541651102</v>
      </c>
      <c r="U949" s="308" t="n">
        <v>0.96269202633504</v>
      </c>
      <c r="V949" s="465" t="n">
        <v>-0.000725477525048479</v>
      </c>
      <c r="W949" s="312" t="n">
        <v>15525</v>
      </c>
      <c r="X949" s="312" t="n">
        <v>14959</v>
      </c>
      <c r="Y949" s="312" t="n">
        <v>14914</v>
      </c>
      <c r="Z949" s="312" t="n">
        <v>14415</v>
      </c>
      <c r="AA949" s="309" t="n">
        <v>0.963542673107891</v>
      </c>
      <c r="AB949" s="309" t="n">
        <v>0.966541504626525</v>
      </c>
      <c r="AC949" s="465" t="n">
        <v>-0.00299883151863489</v>
      </c>
      <c r="AI949" s="353" t="inlineStr">
        <is>
          <t>Dihitung</t>
        </is>
      </c>
    </row>
    <row r="950" hidden="1" s="266">
      <c r="A950" s="361" t="inlineStr">
        <is>
          <t>YOGYAKARTA日惹</t>
        </is>
      </c>
      <c r="B950" s="353" t="inlineStr">
        <is>
          <t>AGUS SULAEMAN</t>
        </is>
      </c>
      <c r="C950" s="352" t="inlineStr">
        <is>
          <t>MUG16</t>
        </is>
      </c>
      <c r="D950" s="353" t="inlineStr">
        <is>
          <t>TEMPURAN_MUNGKID</t>
        </is>
      </c>
      <c r="E950" s="304" t="n">
        <v>3660</v>
      </c>
      <c r="F950" s="307" t="n">
        <v>3486</v>
      </c>
      <c r="G950" s="307" t="n">
        <v>174</v>
      </c>
      <c r="H950" s="305" t="n">
        <v>3503</v>
      </c>
      <c r="I950" s="305" t="n">
        <v>3352</v>
      </c>
      <c r="J950" s="305" t="n">
        <v>151</v>
      </c>
      <c r="K950" s="305" t="n">
        <v>1997</v>
      </c>
      <c r="L950" s="305" t="n">
        <v>1905</v>
      </c>
      <c r="M950" s="305" t="n">
        <v>92</v>
      </c>
      <c r="N950" s="337" t="n">
        <v>0.93</v>
      </c>
      <c r="O950" s="307" t="n">
        <v>92144</v>
      </c>
      <c r="P950" s="307" t="n">
        <v>88195</v>
      </c>
      <c r="Q950" s="307" t="n">
        <v>3949</v>
      </c>
      <c r="R950" s="308" t="n">
        <v>0.957143167216531</v>
      </c>
      <c r="S950" s="308" t="n">
        <v>0.952459016393443</v>
      </c>
      <c r="T950" s="308" t="n">
        <v>0.956894090779332</v>
      </c>
      <c r="U950" s="308" t="n">
        <v>0.953930896344517</v>
      </c>
      <c r="V950" s="465" t="n">
        <v>-0.0044350743858893</v>
      </c>
      <c r="W950" s="312" t="n">
        <v>21334</v>
      </c>
      <c r="X950" s="312" t="n">
        <v>20360</v>
      </c>
      <c r="Y950" s="312" t="n">
        <v>19550</v>
      </c>
      <c r="Z950" s="312" t="n">
        <v>18700</v>
      </c>
      <c r="AA950" s="309" t="n">
        <v>0.954345176713228</v>
      </c>
      <c r="AB950" s="309" t="n">
        <v>0.956521739130435</v>
      </c>
      <c r="AC950" s="465" t="n">
        <v>-0.0021765624172071</v>
      </c>
      <c r="AI950" s="353" t="inlineStr">
        <is>
          <t>Dihitung</t>
        </is>
      </c>
    </row>
    <row r="951" hidden="1" s="266">
      <c r="A951" s="361" t="inlineStr">
        <is>
          <t>YOGYAKARTA日惹</t>
        </is>
      </c>
      <c r="B951" s="353" t="inlineStr">
        <is>
          <t>RIHFA RAFSANJANI</t>
        </is>
      </c>
      <c r="C951" s="352" t="inlineStr">
        <is>
          <t>PWJ01</t>
        </is>
      </c>
      <c r="D951" s="353" t="inlineStr">
        <is>
          <t>PURWOREJO</t>
        </is>
      </c>
      <c r="E951" s="304" t="n">
        <v>3341</v>
      </c>
      <c r="F951" s="307" t="n">
        <v>3124</v>
      </c>
      <c r="G951" s="307" t="n">
        <v>217</v>
      </c>
      <c r="H951" s="305" t="n">
        <v>2695</v>
      </c>
      <c r="I951" s="305" t="n">
        <v>2516</v>
      </c>
      <c r="J951" s="305" t="n">
        <v>179</v>
      </c>
      <c r="K951" s="305" t="n">
        <v>1673</v>
      </c>
      <c r="L951" s="305" t="n">
        <v>1612</v>
      </c>
      <c r="M951" s="305" t="n">
        <v>61</v>
      </c>
      <c r="N951" s="337" t="n">
        <v>0.93</v>
      </c>
      <c r="O951" s="307" t="n">
        <v>82479</v>
      </c>
      <c r="P951" s="307" t="n">
        <v>78298</v>
      </c>
      <c r="Q951" s="307" t="n">
        <v>4181</v>
      </c>
      <c r="R951" s="308" t="n">
        <v>0.949308308781629</v>
      </c>
      <c r="S951" s="308" t="n">
        <v>0.935049386411254</v>
      </c>
      <c r="T951" s="308" t="n">
        <v>0.933580705009276</v>
      </c>
      <c r="U951" s="308" t="n">
        <v>0.963538553496712</v>
      </c>
      <c r="V951" s="465" t="n">
        <v>0.00146868140197765</v>
      </c>
      <c r="W951" s="312" t="n">
        <v>18658</v>
      </c>
      <c r="X951" s="312" t="n">
        <v>17606</v>
      </c>
      <c r="Y951" s="312" t="n">
        <v>18298</v>
      </c>
      <c r="Z951" s="312" t="n">
        <v>17382</v>
      </c>
      <c r="AA951" s="309" t="n">
        <v>0.943616679172473</v>
      </c>
      <c r="AB951" s="309" t="n">
        <v>0.949939884140343</v>
      </c>
      <c r="AC951" s="465" t="n">
        <v>-0.00632320496787031</v>
      </c>
      <c r="AI951" s="353" t="inlineStr">
        <is>
          <t>Dihitung</t>
        </is>
      </c>
    </row>
    <row r="952" hidden="1" s="266">
      <c r="A952" s="361" t="inlineStr">
        <is>
          <t>YOGYAKARTA日惹</t>
        </is>
      </c>
      <c r="B952" s="353" t="inlineStr">
        <is>
          <t>RIHFA RAFSANJANI</t>
        </is>
      </c>
      <c r="C952" s="352" t="inlineStr">
        <is>
          <t>PWJ03</t>
        </is>
      </c>
      <c r="D952" s="353" t="inlineStr">
        <is>
          <t>LOANO</t>
        </is>
      </c>
      <c r="E952" s="304" t="n">
        <v>2253</v>
      </c>
      <c r="F952" s="307" t="n">
        <v>2159</v>
      </c>
      <c r="G952" s="307" t="n">
        <v>94</v>
      </c>
      <c r="H952" s="305" t="n">
        <v>1624</v>
      </c>
      <c r="I952" s="305" t="n">
        <v>1554</v>
      </c>
      <c r="J952" s="305" t="n">
        <v>70</v>
      </c>
      <c r="K952" s="305" t="n">
        <v>1389</v>
      </c>
      <c r="L952" s="305" t="n">
        <v>1326</v>
      </c>
      <c r="M952" s="305" t="n">
        <v>63</v>
      </c>
      <c r="N952" s="337" t="n">
        <v>0.93</v>
      </c>
      <c r="O952" s="307" t="n">
        <v>52480</v>
      </c>
      <c r="P952" s="307" t="n">
        <v>50364</v>
      </c>
      <c r="Q952" s="307" t="n">
        <v>2116</v>
      </c>
      <c r="R952" s="308" t="n">
        <v>0.959679878048781</v>
      </c>
      <c r="S952" s="308" t="n">
        <v>0.958277851753218</v>
      </c>
      <c r="T952" s="308" t="n">
        <v>0.956896551724138</v>
      </c>
      <c r="U952" s="308" t="n">
        <v>0.954643628509719</v>
      </c>
      <c r="V952" s="465" t="n">
        <v>0.00138130002907999</v>
      </c>
      <c r="W952" s="312" t="n">
        <v>12172</v>
      </c>
      <c r="X952" s="312" t="n">
        <v>11679</v>
      </c>
      <c r="Y952" s="312" t="n">
        <v>12119</v>
      </c>
      <c r="Z952" s="312" t="n">
        <v>11626</v>
      </c>
      <c r="AA952" s="309" t="n">
        <v>0.959497206703911</v>
      </c>
      <c r="AB952" s="309" t="n">
        <v>0.959320075913854</v>
      </c>
      <c r="AC952" s="465" t="n">
        <v>0.000177130790056323</v>
      </c>
      <c r="AI952" s="353" t="inlineStr">
        <is>
          <t>Dihitung</t>
        </is>
      </c>
    </row>
    <row r="953" hidden="1" s="266">
      <c r="A953" s="361" t="inlineStr">
        <is>
          <t>YOGYAKARTA日惹</t>
        </is>
      </c>
      <c r="B953" s="353" t="inlineStr">
        <is>
          <t>RIHFA RAFSANJANI</t>
        </is>
      </c>
      <c r="C953" s="352" t="inlineStr">
        <is>
          <t>PWJ04</t>
        </is>
      </c>
      <c r="D953" s="353" t="inlineStr">
        <is>
          <t>BUTUH</t>
        </is>
      </c>
      <c r="E953" s="304" t="n">
        <v>3126</v>
      </c>
      <c r="F953" s="307" t="n">
        <v>2978</v>
      </c>
      <c r="G953" s="307" t="n">
        <v>148</v>
      </c>
      <c r="H953" s="305" t="n">
        <v>2288</v>
      </c>
      <c r="I953" s="305" t="n">
        <v>2217</v>
      </c>
      <c r="J953" s="305" t="n">
        <v>71</v>
      </c>
      <c r="K953" s="305" t="n">
        <v>1880</v>
      </c>
      <c r="L953" s="305" t="n">
        <v>1749</v>
      </c>
      <c r="M953" s="305" t="n">
        <v>131</v>
      </c>
      <c r="N953" s="337" t="n">
        <v>0.93</v>
      </c>
      <c r="O953" s="307" t="n">
        <v>78479</v>
      </c>
      <c r="P953" s="307" t="n">
        <v>75212</v>
      </c>
      <c r="Q953" s="307" t="n">
        <v>3267</v>
      </c>
      <c r="R953" s="308" t="n">
        <v>0.958371029192523</v>
      </c>
      <c r="S953" s="308" t="n">
        <v>0.952655150351887</v>
      </c>
      <c r="T953" s="308" t="n">
        <v>0.968968531468531</v>
      </c>
      <c r="U953" s="308" t="n">
        <v>0.93031914893617</v>
      </c>
      <c r="V953" s="465" t="n">
        <v>-0.016313381116644</v>
      </c>
      <c r="W953" s="312" t="n">
        <v>17568</v>
      </c>
      <c r="X953" s="312" t="n">
        <v>16803</v>
      </c>
      <c r="Y953" s="312" t="n">
        <v>18247</v>
      </c>
      <c r="Z953" s="312" t="n">
        <v>17449</v>
      </c>
      <c r="AA953" s="309" t="n">
        <v>0.956454918032787</v>
      </c>
      <c r="AB953" s="309" t="n">
        <v>0.956266783580863</v>
      </c>
      <c r="AC953" s="465" t="n">
        <v>0.000188134451924338</v>
      </c>
      <c r="AI953" s="353" t="inlineStr">
        <is>
          <t>Dihitung</t>
        </is>
      </c>
    </row>
    <row r="954" hidden="1" s="266">
      <c r="A954" s="361" t="inlineStr">
        <is>
          <t>YOGYAKARTA日惹</t>
        </is>
      </c>
      <c r="B954" s="346" t="inlineStr">
        <is>
          <t>RIHFA RAFSANJANI</t>
        </is>
      </c>
      <c r="C954" s="352" t="inlineStr">
        <is>
          <t>PWJ05</t>
        </is>
      </c>
      <c r="D954" s="346" t="inlineStr">
        <is>
          <t>BAGELEN</t>
        </is>
      </c>
      <c r="E954" s="304" t="n">
        <v>2810</v>
      </c>
      <c r="F954" s="307" t="n">
        <v>2694</v>
      </c>
      <c r="G954" s="307" t="n">
        <v>116</v>
      </c>
      <c r="H954" s="305" t="n">
        <v>2232</v>
      </c>
      <c r="I954" s="305" t="n">
        <v>2148</v>
      </c>
      <c r="J954" s="305" t="n">
        <v>84</v>
      </c>
      <c r="K954" s="305" t="n">
        <v>1264</v>
      </c>
      <c r="L954" s="305" t="n">
        <v>1200</v>
      </c>
      <c r="M954" s="305" t="n">
        <v>64</v>
      </c>
      <c r="N954" s="337" t="n">
        <v>0.93</v>
      </c>
      <c r="O954" s="307" t="n">
        <v>67710</v>
      </c>
      <c r="P954" s="307" t="n">
        <v>65240</v>
      </c>
      <c r="Q954" s="307" t="n">
        <v>2470</v>
      </c>
      <c r="R954" s="308" t="n">
        <v>0.963520897947127</v>
      </c>
      <c r="S954" s="308" t="n">
        <v>0.958718861209964</v>
      </c>
      <c r="T954" s="308" t="n">
        <v>0.9623655913978491</v>
      </c>
      <c r="U954" s="308" t="n">
        <v>0.949367088607595</v>
      </c>
      <c r="V954" s="465" t="n">
        <v>-0.00364673018788508</v>
      </c>
      <c r="W954" s="312" t="n">
        <v>15115</v>
      </c>
      <c r="X954" s="312" t="n">
        <v>14478</v>
      </c>
      <c r="Y954" s="312" t="n">
        <v>15371</v>
      </c>
      <c r="Z954" s="312" t="n">
        <v>14851</v>
      </c>
      <c r="AA954" s="309" t="n">
        <v>0.957856434005954</v>
      </c>
      <c r="AB954" s="309" t="n">
        <v>0.966170060503546</v>
      </c>
      <c r="AC954" s="465" t="n">
        <v>-0.008313626497591259</v>
      </c>
      <c r="AI954" s="346" t="inlineStr">
        <is>
          <t>Dihitung</t>
        </is>
      </c>
    </row>
    <row r="955" hidden="1" s="266">
      <c r="A955" s="361" t="inlineStr">
        <is>
          <t>YOGYAKARTA日惹</t>
        </is>
      </c>
      <c r="B955" s="353" t="inlineStr">
        <is>
          <t>RIHFA RAFSANJANI</t>
        </is>
      </c>
      <c r="C955" s="352" t="inlineStr">
        <is>
          <t>PWJ06</t>
        </is>
      </c>
      <c r="D955" s="353" t="inlineStr">
        <is>
          <t>WIRUN</t>
        </is>
      </c>
      <c r="E955" s="304" t="n">
        <v>2936</v>
      </c>
      <c r="F955" s="307" t="n">
        <v>2727</v>
      </c>
      <c r="G955" s="307" t="n">
        <v>209</v>
      </c>
      <c r="H955" s="305" t="n">
        <v>2439</v>
      </c>
      <c r="I955" s="305" t="n">
        <v>2303</v>
      </c>
      <c r="J955" s="305" t="n">
        <v>136</v>
      </c>
      <c r="K955" s="305" t="n">
        <v>1483</v>
      </c>
      <c r="L955" s="305" t="n">
        <v>1350</v>
      </c>
      <c r="M955" s="305" t="n">
        <v>133</v>
      </c>
      <c r="N955" s="337" t="n">
        <v>0.93</v>
      </c>
      <c r="O955" s="307" t="n">
        <v>69066</v>
      </c>
      <c r="P955" s="307" t="n">
        <v>64802</v>
      </c>
      <c r="Q955" s="307" t="n">
        <v>4264</v>
      </c>
      <c r="R955" s="308" t="n">
        <v>0.938261952335447</v>
      </c>
      <c r="S955" s="308" t="n">
        <v>0.928814713896458</v>
      </c>
      <c r="T955" s="308" t="n">
        <v>0.944239442394424</v>
      </c>
      <c r="U955" s="308" t="n">
        <v>0.910316925151719</v>
      </c>
      <c r="V955" s="465" t="n">
        <v>-0.0154247284979662</v>
      </c>
      <c r="W955" s="312" t="n">
        <v>16156</v>
      </c>
      <c r="X955" s="312" t="n">
        <v>15023</v>
      </c>
      <c r="Y955" s="312" t="n">
        <v>15864</v>
      </c>
      <c r="Z955" s="312" t="n">
        <v>14981</v>
      </c>
      <c r="AA955" s="309" t="n">
        <v>0.929871255261203</v>
      </c>
      <c r="AB955" s="309" t="n">
        <v>0.94433938477055</v>
      </c>
      <c r="AC955" s="465" t="n">
        <v>-0.0144681295093464</v>
      </c>
      <c r="AI955" s="353" t="inlineStr">
        <is>
          <t>Dihitung</t>
        </is>
      </c>
    </row>
    <row r="956" hidden="1" s="266">
      <c r="A956" s="361" t="inlineStr">
        <is>
          <t>YOGYAKARTA日惹</t>
        </is>
      </c>
      <c r="B956" s="346" t="inlineStr">
        <is>
          <t>RIHFA RAFSANJANI</t>
        </is>
      </c>
      <c r="C956" s="352" t="inlineStr">
        <is>
          <t>PWJ07</t>
        </is>
      </c>
      <c r="D956" s="346" t="inlineStr">
        <is>
          <t>DC_BANYUURIP</t>
        </is>
      </c>
      <c r="E956" s="304" t="n">
        <v>4883</v>
      </c>
      <c r="F956" s="307" t="n">
        <v>4692</v>
      </c>
      <c r="G956" s="307" t="n">
        <v>191</v>
      </c>
      <c r="H956" s="305" t="n">
        <v>3926</v>
      </c>
      <c r="I956" s="305" t="n">
        <v>3787</v>
      </c>
      <c r="J956" s="305" t="n">
        <v>139</v>
      </c>
      <c r="K956" s="305" t="n">
        <v>2506</v>
      </c>
      <c r="L956" s="305" t="n">
        <v>2410</v>
      </c>
      <c r="M956" s="305" t="n">
        <v>96</v>
      </c>
      <c r="N956" s="337" t="n">
        <v>0.93</v>
      </c>
      <c r="O956" s="307" t="n">
        <v>120797</v>
      </c>
      <c r="P956" s="307" t="n">
        <v>116778</v>
      </c>
      <c r="Q956" s="307" t="n">
        <v>4019</v>
      </c>
      <c r="R956" s="308" t="n">
        <v>0.966729306191379</v>
      </c>
      <c r="S956" s="308" t="n">
        <v>0.960884702027442</v>
      </c>
      <c r="T956" s="308" t="n">
        <v>0.964595007641365</v>
      </c>
      <c r="U956" s="308" t="n">
        <v>0.961691939345571</v>
      </c>
      <c r="V956" s="465" t="n">
        <v>-0.00371030561392316</v>
      </c>
      <c r="W956" s="312" t="n">
        <v>26849</v>
      </c>
      <c r="X956" s="312" t="n">
        <v>25887</v>
      </c>
      <c r="Y956" s="312" t="n">
        <v>27441</v>
      </c>
      <c r="Z956" s="312" t="n">
        <v>26593</v>
      </c>
      <c r="AA956" s="309" t="n">
        <v>0.9641699877090389</v>
      </c>
      <c r="AB956" s="309" t="n">
        <v>0.969097336102912</v>
      </c>
      <c r="AC956" s="465" t="n">
        <v>-0.00492734839387232</v>
      </c>
      <c r="AI956" s="346" t="inlineStr">
        <is>
          <t>Dihitung</t>
        </is>
      </c>
    </row>
    <row r="957" hidden="1" s="266">
      <c r="A957" s="361" t="inlineStr">
        <is>
          <t>YOGYAKARTA日惹</t>
        </is>
      </c>
      <c r="B957" s="346" t="inlineStr">
        <is>
          <t>AGUS SULAEMAN</t>
        </is>
      </c>
      <c r="C957" s="352" t="inlineStr">
        <is>
          <t>SLM01</t>
        </is>
      </c>
      <c r="D957" s="346" t="inlineStr">
        <is>
          <t>SLEMAN</t>
        </is>
      </c>
      <c r="E957" s="304" t="n">
        <v>4358</v>
      </c>
      <c r="F957" s="307" t="n">
        <v>4210</v>
      </c>
      <c r="G957" s="307" t="n">
        <v>148</v>
      </c>
      <c r="H957" s="305" t="n">
        <v>4846</v>
      </c>
      <c r="I957" s="305" t="n">
        <v>4656</v>
      </c>
      <c r="J957" s="305" t="n">
        <v>190</v>
      </c>
      <c r="K957" s="305" t="n">
        <v>2085</v>
      </c>
      <c r="L957" s="305" t="n">
        <v>1995</v>
      </c>
      <c r="M957" s="305" t="n">
        <v>90</v>
      </c>
      <c r="N957" s="337" t="n">
        <v>0.93</v>
      </c>
      <c r="O957" s="307" t="n">
        <v>110222</v>
      </c>
      <c r="P957" s="307" t="n">
        <v>107549</v>
      </c>
      <c r="Q957" s="307" t="n">
        <v>2673</v>
      </c>
      <c r="R957" s="308" t="n">
        <v>0.975748943042224</v>
      </c>
      <c r="S957" s="308" t="n">
        <v>0.966039467645709</v>
      </c>
      <c r="T957" s="308" t="n">
        <v>0.96079240610813</v>
      </c>
      <c r="U957" s="308" t="n">
        <v>0.956834532374101</v>
      </c>
      <c r="V957" s="465" t="n">
        <v>0.00524706153757859</v>
      </c>
      <c r="W957" s="312" t="n">
        <v>24489</v>
      </c>
      <c r="X957" s="312" t="n">
        <v>23736</v>
      </c>
      <c r="Y957" s="312" t="n">
        <v>21807</v>
      </c>
      <c r="Z957" s="312" t="n">
        <v>21303</v>
      </c>
      <c r="AA957" s="309" t="n">
        <v>0.969251500673772</v>
      </c>
      <c r="AB957" s="309" t="n">
        <v>0.97688815517953</v>
      </c>
      <c r="AC957" s="465" t="n">
        <v>-0.00763665450575768</v>
      </c>
      <c r="AI957" s="346" t="inlineStr">
        <is>
          <t>Dihitung</t>
        </is>
      </c>
    </row>
    <row r="958" hidden="1" s="266">
      <c r="A958" s="361" t="inlineStr">
        <is>
          <t>YOGYAKARTA日惹</t>
        </is>
      </c>
      <c r="B958" s="353" t="inlineStr">
        <is>
          <t>AGUS SULAEMAN</t>
        </is>
      </c>
      <c r="C958" s="352" t="inlineStr">
        <is>
          <t>SLM02</t>
        </is>
      </c>
      <c r="D958" s="353" t="inlineStr">
        <is>
          <t>GODEAN</t>
        </is>
      </c>
      <c r="E958" s="304" t="n">
        <v>2390</v>
      </c>
      <c r="F958" s="307" t="n">
        <v>2281</v>
      </c>
      <c r="G958" s="307" t="n">
        <v>109</v>
      </c>
      <c r="H958" s="305" t="n">
        <v>2830</v>
      </c>
      <c r="I958" s="305" t="n">
        <v>2589</v>
      </c>
      <c r="J958" s="305" t="n">
        <v>241</v>
      </c>
      <c r="K958" s="305" t="n">
        <v>1445</v>
      </c>
      <c r="L958" s="305" t="n">
        <v>1383</v>
      </c>
      <c r="M958" s="305" t="n">
        <v>62</v>
      </c>
      <c r="N958" s="337" t="n">
        <v>0.93</v>
      </c>
      <c r="O958" s="307" t="n">
        <v>62662</v>
      </c>
      <c r="P958" s="307" t="n">
        <v>57268</v>
      </c>
      <c r="Q958" s="307" t="n">
        <v>5394</v>
      </c>
      <c r="R958" s="308" t="n">
        <v>0.913919121636718</v>
      </c>
      <c r="S958" s="308" t="n">
        <v>0.954393305439331</v>
      </c>
      <c r="T958" s="308" t="n">
        <v>0.914840989399293</v>
      </c>
      <c r="U958" s="308" t="n">
        <v>0.957093425605536</v>
      </c>
      <c r="V958" s="465" t="n">
        <v>0.0395523160400373</v>
      </c>
      <c r="W958" s="312" t="n">
        <v>14291</v>
      </c>
      <c r="X958" s="312" t="n">
        <v>13317</v>
      </c>
      <c r="Y958" s="312" t="n">
        <v>12427</v>
      </c>
      <c r="Z958" s="312" t="n">
        <v>11721</v>
      </c>
      <c r="AA958" s="309" t="n">
        <v>0.93184521726961</v>
      </c>
      <c r="AB958" s="309" t="n">
        <v>0.943188219200129</v>
      </c>
      <c r="AC958" s="465" t="n">
        <v>-0.0113430019305185</v>
      </c>
      <c r="AI958" s="353" t="inlineStr">
        <is>
          <t>Dihitung</t>
        </is>
      </c>
    </row>
    <row r="959" hidden="1" s="266">
      <c r="A959" s="361" t="inlineStr">
        <is>
          <t>YOGYAKARTA日惹</t>
        </is>
      </c>
      <c r="B959" s="353" t="inlineStr">
        <is>
          <t>AGUS SULAEMAN</t>
        </is>
      </c>
      <c r="C959" s="352" t="inlineStr">
        <is>
          <t>SLM03</t>
        </is>
      </c>
      <c r="D959" s="353" t="inlineStr">
        <is>
          <t>NGAGLIK</t>
        </is>
      </c>
      <c r="E959" s="304" t="n">
        <v>2502</v>
      </c>
      <c r="F959" s="307" t="n">
        <v>2382</v>
      </c>
      <c r="G959" s="307" t="n">
        <v>120</v>
      </c>
      <c r="H959" s="305" t="n">
        <v>2890</v>
      </c>
      <c r="I959" s="305" t="n">
        <v>2726</v>
      </c>
      <c r="J959" s="305" t="n">
        <v>164</v>
      </c>
      <c r="K959" s="305" t="n">
        <v>1196</v>
      </c>
      <c r="L959" s="305" t="n">
        <v>1141</v>
      </c>
      <c r="M959" s="305" t="n">
        <v>55</v>
      </c>
      <c r="N959" s="337" t="n">
        <v>0.93</v>
      </c>
      <c r="O959" s="307" t="n">
        <v>62167</v>
      </c>
      <c r="P959" s="307" t="n">
        <v>59911</v>
      </c>
      <c r="Q959" s="307" t="n">
        <v>2256</v>
      </c>
      <c r="R959" s="308" t="n">
        <v>0.963710650345038</v>
      </c>
      <c r="S959" s="308" t="n">
        <v>0.952038369304556</v>
      </c>
      <c r="T959" s="308" t="n">
        <v>0.943252595155709</v>
      </c>
      <c r="U959" s="308" t="n">
        <v>0.954013377926421</v>
      </c>
      <c r="V959" s="465" t="n">
        <v>0.00878577414884696</v>
      </c>
      <c r="W959" s="312" t="n">
        <v>13999</v>
      </c>
      <c r="X959" s="312" t="n">
        <v>13352</v>
      </c>
      <c r="Y959" s="312" t="n">
        <v>12253</v>
      </c>
      <c r="Z959" s="312" t="n">
        <v>11835</v>
      </c>
      <c r="AA959" s="309" t="n">
        <v>0.953782413029502</v>
      </c>
      <c r="AB959" s="309" t="n">
        <v>0.9658859054925319</v>
      </c>
      <c r="AC959" s="465" t="n">
        <v>-0.0121034924630303</v>
      </c>
      <c r="AI959" s="353" t="inlineStr">
        <is>
          <t>Dihitung</t>
        </is>
      </c>
    </row>
    <row r="960" hidden="1" s="266">
      <c r="A960" s="361" t="inlineStr">
        <is>
          <t>YOGYAKARTA日惹</t>
        </is>
      </c>
      <c r="B960" s="346" t="inlineStr">
        <is>
          <t>AGUS SULAEMAN</t>
        </is>
      </c>
      <c r="C960" s="352" t="inlineStr">
        <is>
          <t>SLM03A</t>
        </is>
      </c>
      <c r="D960" s="346" t="inlineStr">
        <is>
          <t>SLM03A</t>
        </is>
      </c>
      <c r="E960" s="304" t="n">
        <v>1538</v>
      </c>
      <c r="F960" s="307" t="n">
        <v>1436</v>
      </c>
      <c r="G960" s="307" t="n">
        <v>102</v>
      </c>
      <c r="H960" s="305" t="n">
        <v>1681</v>
      </c>
      <c r="I960" s="305" t="n">
        <v>1571</v>
      </c>
      <c r="J960" s="305" t="n">
        <v>110</v>
      </c>
      <c r="K960" s="305" t="n">
        <v>820</v>
      </c>
      <c r="L960" s="305" t="n">
        <v>772</v>
      </c>
      <c r="M960" s="305" t="n">
        <v>48</v>
      </c>
      <c r="N960" s="337" t="n">
        <v>0.93</v>
      </c>
      <c r="O960" s="307" t="n">
        <v>39260</v>
      </c>
      <c r="P960" s="307" t="n">
        <v>36049</v>
      </c>
      <c r="Q960" s="307" t="n">
        <v>3211</v>
      </c>
      <c r="R960" s="308" t="n">
        <v>0.9182119205298011</v>
      </c>
      <c r="S960" s="308" t="n">
        <v>0.933680104031209</v>
      </c>
      <c r="T960" s="308" t="n">
        <v>0.934562760261749</v>
      </c>
      <c r="U960" s="308" t="n">
        <v>0.941463414634146</v>
      </c>
      <c r="V960" s="465" t="n">
        <v>-0.000882656230539625</v>
      </c>
      <c r="W960" s="312" t="n">
        <v>8587</v>
      </c>
      <c r="X960" s="312" t="n">
        <v>7998</v>
      </c>
      <c r="Y960" s="312" t="n">
        <v>7862</v>
      </c>
      <c r="Z960" s="312" t="n">
        <v>7357</v>
      </c>
      <c r="AA960" s="309" t="n">
        <v>0.931407942238267</v>
      </c>
      <c r="AB960" s="309" t="n">
        <v>0.935766980412109</v>
      </c>
      <c r="AC960" s="465" t="n">
        <v>-0.00435903817384176</v>
      </c>
      <c r="AI960" s="346" t="inlineStr">
        <is>
          <t>Dihitung</t>
        </is>
      </c>
    </row>
    <row r="961" hidden="1" s="266">
      <c r="A961" s="361" t="inlineStr">
        <is>
          <t>YOGYAKARTA日惹</t>
        </is>
      </c>
      <c r="B961" s="353" t="inlineStr">
        <is>
          <t>AGUS SULAEMAN</t>
        </is>
      </c>
      <c r="C961" s="352" t="inlineStr">
        <is>
          <t>SLM04</t>
        </is>
      </c>
      <c r="D961" s="353" t="inlineStr">
        <is>
          <t>DENGGUNG</t>
        </is>
      </c>
      <c r="E961" s="304" t="n">
        <v>0</v>
      </c>
      <c r="F961" s="307" t="n">
        <v>0</v>
      </c>
      <c r="G961" s="307" t="n">
        <v>0</v>
      </c>
      <c r="H961" s="305" t="n">
        <v>0</v>
      </c>
      <c r="I961" s="305" t="n">
        <v>0</v>
      </c>
      <c r="J961" s="305" t="n">
        <v>0</v>
      </c>
      <c r="K961" s="305" t="n">
        <v>0</v>
      </c>
      <c r="L961" s="305" t="n">
        <v>0</v>
      </c>
      <c r="M961" s="305" t="n">
        <v>0</v>
      </c>
      <c r="N961" s="337" t="n">
        <v>0.93</v>
      </c>
      <c r="O961" s="307" t="n">
        <v>0</v>
      </c>
      <c r="P961" s="307" t="n">
        <v>0</v>
      </c>
      <c r="Q961" s="307" t="n">
        <v>0</v>
      </c>
      <c r="R961" s="308" t="n">
        <v>0</v>
      </c>
      <c r="S961" s="308" t="n">
        <v>0</v>
      </c>
      <c r="T961" s="308" t="n">
        <v>0</v>
      </c>
      <c r="U961" s="308" t="n">
        <v>0</v>
      </c>
      <c r="V961" s="465" t="n">
        <v>0</v>
      </c>
      <c r="W961" s="312" t="n">
        <v>0</v>
      </c>
      <c r="X961" s="312" t="n">
        <v>0</v>
      </c>
      <c r="Y961" s="312" t="n">
        <v>0</v>
      </c>
      <c r="Z961" s="312" t="n">
        <v>0</v>
      </c>
      <c r="AA961" s="309" t="n">
        <v>0</v>
      </c>
      <c r="AB961" s="309" t="n">
        <v>0</v>
      </c>
      <c r="AC961" s="465" t="n">
        <v>0</v>
      </c>
      <c r="AI961" s="353" t="inlineStr">
        <is>
          <t>Dihitung</t>
        </is>
      </c>
    </row>
    <row r="962" hidden="1" s="266">
      <c r="A962" s="361" t="inlineStr">
        <is>
          <t>YOGYAKARTA日惹</t>
        </is>
      </c>
      <c r="B962" s="353" t="inlineStr">
        <is>
          <t>AGUS SULAEMAN</t>
        </is>
      </c>
      <c r="C962" s="352" t="inlineStr">
        <is>
          <t>SLM05</t>
        </is>
      </c>
      <c r="D962" s="353" t="inlineStr">
        <is>
          <t>MAGUWOHARJO</t>
        </is>
      </c>
      <c r="E962" s="304" t="n">
        <v>4939</v>
      </c>
      <c r="F962" s="307" t="n">
        <v>4542</v>
      </c>
      <c r="G962" s="307" t="n">
        <v>397</v>
      </c>
      <c r="H962" s="305" t="n">
        <v>5444</v>
      </c>
      <c r="I962" s="305" t="n">
        <v>5100</v>
      </c>
      <c r="J962" s="305" t="n">
        <v>344</v>
      </c>
      <c r="K962" s="305" t="n">
        <v>2436</v>
      </c>
      <c r="L962" s="305" t="n">
        <v>2276</v>
      </c>
      <c r="M962" s="305" t="n">
        <v>160</v>
      </c>
      <c r="N962" s="337" t="n">
        <v>0.93</v>
      </c>
      <c r="O962" s="307" t="n">
        <v>121173</v>
      </c>
      <c r="P962" s="307" t="n">
        <v>115229</v>
      </c>
      <c r="Q962" s="307" t="n">
        <v>5944</v>
      </c>
      <c r="R962" s="308" t="n">
        <v>0.950946167875682</v>
      </c>
      <c r="S962" s="308" t="n">
        <v>0.919619356144969</v>
      </c>
      <c r="T962" s="308" t="n">
        <v>0.936811168258633</v>
      </c>
      <c r="U962" s="308" t="n">
        <v>0.93431855500821</v>
      </c>
      <c r="V962" s="465" t="n">
        <v>-0.0171918121136647</v>
      </c>
      <c r="W962" s="312" t="n">
        <v>27189</v>
      </c>
      <c r="X962" s="312" t="n">
        <v>25513</v>
      </c>
      <c r="Y962" s="312" t="n">
        <v>23777</v>
      </c>
      <c r="Z962" s="312" t="n">
        <v>22616</v>
      </c>
      <c r="AA962" s="309" t="n">
        <v>0.938357423958218</v>
      </c>
      <c r="AB962" s="309" t="n">
        <v>0.951171299995794</v>
      </c>
      <c r="AC962" s="465" t="n">
        <v>-0.0128138760375759</v>
      </c>
      <c r="AI962" s="353" t="inlineStr">
        <is>
          <t>Dihitung</t>
        </is>
      </c>
    </row>
    <row r="963" hidden="1" s="266">
      <c r="A963" s="361" t="inlineStr">
        <is>
          <t>YOGYAKARTA日惹</t>
        </is>
      </c>
      <c r="B963" s="353" t="inlineStr">
        <is>
          <t>AGUS SULAEMAN</t>
        </is>
      </c>
      <c r="C963" s="352" t="inlineStr">
        <is>
          <t>SLM06</t>
        </is>
      </c>
      <c r="D963" s="353" t="inlineStr">
        <is>
          <t>CATUR_TUNGGAL</t>
        </is>
      </c>
      <c r="E963" s="304" t="n">
        <v>0</v>
      </c>
      <c r="F963" s="307" t="n">
        <v>0</v>
      </c>
      <c r="G963" s="307" t="n">
        <v>0</v>
      </c>
      <c r="H963" s="305" t="n">
        <v>0</v>
      </c>
      <c r="I963" s="305" t="n">
        <v>0</v>
      </c>
      <c r="J963" s="305" t="n">
        <v>0</v>
      </c>
      <c r="K963" s="305" t="n">
        <v>0</v>
      </c>
      <c r="L963" s="305" t="n">
        <v>0</v>
      </c>
      <c r="M963" s="305" t="n">
        <v>0</v>
      </c>
      <c r="N963" s="337" t="n">
        <v>0.93</v>
      </c>
      <c r="O963" s="307" t="n">
        <v>0</v>
      </c>
      <c r="P963" s="307" t="n">
        <v>0</v>
      </c>
      <c r="Q963" s="307" t="n">
        <v>0</v>
      </c>
      <c r="R963" s="308" t="n">
        <v>0</v>
      </c>
      <c r="S963" s="308" t="n">
        <v>0</v>
      </c>
      <c r="T963" s="308" t="n">
        <v>0</v>
      </c>
      <c r="U963" s="308" t="n">
        <v>0</v>
      </c>
      <c r="V963" s="465" t="n">
        <v>0</v>
      </c>
      <c r="W963" s="312" t="n">
        <v>0</v>
      </c>
      <c r="X963" s="312" t="n">
        <v>0</v>
      </c>
      <c r="Y963" s="312" t="n">
        <v>0</v>
      </c>
      <c r="Z963" s="312" t="n">
        <v>0</v>
      </c>
      <c r="AA963" s="309" t="n">
        <v>0</v>
      </c>
      <c r="AB963" s="309" t="n">
        <v>0</v>
      </c>
      <c r="AC963" s="465" t="n">
        <v>0</v>
      </c>
      <c r="AI963" s="353" t="inlineStr">
        <is>
          <t>Dihitung</t>
        </is>
      </c>
    </row>
    <row r="964" hidden="1" s="266">
      <c r="A964" s="361" t="inlineStr">
        <is>
          <t>YOGYAKARTA日惹</t>
        </is>
      </c>
      <c r="B964" s="353" t="inlineStr">
        <is>
          <t>AGUS SULAEMAN</t>
        </is>
      </c>
      <c r="C964" s="352" t="inlineStr">
        <is>
          <t>SLM09</t>
        </is>
      </c>
      <c r="D964" s="353" t="inlineStr">
        <is>
          <t>SETURAN</t>
        </is>
      </c>
      <c r="E964" s="304" t="n">
        <v>0</v>
      </c>
      <c r="F964" s="307" t="n">
        <v>0</v>
      </c>
      <c r="G964" s="307" t="n">
        <v>0</v>
      </c>
      <c r="H964" s="305" t="n">
        <v>0</v>
      </c>
      <c r="I964" s="305" t="n">
        <v>0</v>
      </c>
      <c r="J964" s="305" t="n">
        <v>0</v>
      </c>
      <c r="K964" s="305" t="n">
        <v>0</v>
      </c>
      <c r="L964" s="305" t="n">
        <v>0</v>
      </c>
      <c r="M964" s="305" t="n">
        <v>0</v>
      </c>
      <c r="N964" s="337" t="n">
        <v>0.93</v>
      </c>
      <c r="O964" s="307" t="n">
        <v>0</v>
      </c>
      <c r="P964" s="307" t="n">
        <v>0</v>
      </c>
      <c r="Q964" s="307" t="n">
        <v>0</v>
      </c>
      <c r="R964" s="308" t="n">
        <v>0</v>
      </c>
      <c r="S964" s="308" t="n">
        <v>0</v>
      </c>
      <c r="T964" s="308" t="n">
        <v>0</v>
      </c>
      <c r="U964" s="308" t="n">
        <v>0</v>
      </c>
      <c r="V964" s="465" t="n">
        <v>0</v>
      </c>
      <c r="W964" s="312" t="n">
        <v>0</v>
      </c>
      <c r="X964" s="312" t="n">
        <v>0</v>
      </c>
      <c r="Y964" s="312" t="n">
        <v>0</v>
      </c>
      <c r="Z964" s="312" t="n">
        <v>0</v>
      </c>
      <c r="AA964" s="309" t="n">
        <v>0</v>
      </c>
      <c r="AB964" s="309" t="n">
        <v>0</v>
      </c>
      <c r="AC964" s="465" t="n">
        <v>0</v>
      </c>
      <c r="AI964" s="353" t="inlineStr">
        <is>
          <t>Dihitung</t>
        </is>
      </c>
    </row>
    <row r="965" hidden="1" s="266">
      <c r="A965" s="361" t="inlineStr">
        <is>
          <t>YOGYAKARTA日惹</t>
        </is>
      </c>
      <c r="B965" s="353" t="inlineStr">
        <is>
          <t>AGUS SULAEMAN</t>
        </is>
      </c>
      <c r="C965" s="352" t="inlineStr">
        <is>
          <t>SLM10</t>
        </is>
      </c>
      <c r="D965" s="353" t="inlineStr">
        <is>
          <t>KALASAN</t>
        </is>
      </c>
      <c r="E965" s="304" t="n">
        <v>2777</v>
      </c>
      <c r="F965" s="307" t="n">
        <v>2652</v>
      </c>
      <c r="G965" s="307" t="n">
        <v>125</v>
      </c>
      <c r="H965" s="305" t="n">
        <v>3015</v>
      </c>
      <c r="I965" s="305" t="n">
        <v>2892</v>
      </c>
      <c r="J965" s="305" t="n">
        <v>123</v>
      </c>
      <c r="K965" s="305" t="n">
        <v>1270</v>
      </c>
      <c r="L965" s="305" t="n">
        <v>1210</v>
      </c>
      <c r="M965" s="305" t="n">
        <v>60</v>
      </c>
      <c r="N965" s="337" t="n">
        <v>0.93</v>
      </c>
      <c r="O965" s="307" t="n">
        <v>67176</v>
      </c>
      <c r="P965" s="307" t="n">
        <v>64450</v>
      </c>
      <c r="Q965" s="307" t="n">
        <v>2726</v>
      </c>
      <c r="R965" s="308" t="n">
        <v>0.959420030963439</v>
      </c>
      <c r="S965" s="308" t="n">
        <v>0.9549873964710121</v>
      </c>
      <c r="T965" s="308" t="n">
        <v>0.959203980099502</v>
      </c>
      <c r="U965" s="308" t="n">
        <v>0.952755905511811</v>
      </c>
      <c r="V965" s="465" t="n">
        <v>-0.00421658362849064</v>
      </c>
      <c r="W965" s="312" t="n">
        <v>15094</v>
      </c>
      <c r="X965" s="312" t="n">
        <v>14404</v>
      </c>
      <c r="Y965" s="312" t="n">
        <v>13049</v>
      </c>
      <c r="Z965" s="312" t="n">
        <v>12557</v>
      </c>
      <c r="AA965" s="309" t="n">
        <v>0.954286471445608</v>
      </c>
      <c r="AB965" s="309" t="n">
        <v>0.962295961376351</v>
      </c>
      <c r="AC965" s="465" t="n">
        <v>-0.00800948993074313</v>
      </c>
      <c r="AI965" s="353" t="inlineStr">
        <is>
          <t>Dihitung</t>
        </is>
      </c>
    </row>
    <row r="966" hidden="1" s="266">
      <c r="A966" s="361" t="inlineStr">
        <is>
          <t>YOGYAKARTA日惹</t>
        </is>
      </c>
      <c r="B966" s="346" t="inlineStr">
        <is>
          <t>AGUS SULAEMAN</t>
        </is>
      </c>
      <c r="C966" s="352" t="inlineStr">
        <is>
          <t>SLM10A</t>
        </is>
      </c>
      <c r="D966" s="346" t="inlineStr">
        <is>
          <t>SLM10A</t>
        </is>
      </c>
      <c r="E966" s="304" t="n">
        <v>0</v>
      </c>
      <c r="F966" s="307" t="n">
        <v>0</v>
      </c>
      <c r="G966" s="307" t="n">
        <v>0</v>
      </c>
      <c r="H966" s="305" t="n">
        <v>0</v>
      </c>
      <c r="I966" s="305" t="n">
        <v>0</v>
      </c>
      <c r="J966" s="305" t="n">
        <v>0</v>
      </c>
      <c r="K966" s="305" t="n">
        <v>0</v>
      </c>
      <c r="L966" s="305" t="n">
        <v>0</v>
      </c>
      <c r="M966" s="305" t="n">
        <v>0</v>
      </c>
      <c r="N966" s="337" t="n">
        <v>0.93</v>
      </c>
      <c r="O966" s="307" t="n">
        <v>0</v>
      </c>
      <c r="P966" s="307" t="n">
        <v>0</v>
      </c>
      <c r="Q966" s="307" t="n">
        <v>0</v>
      </c>
      <c r="R966" s="308" t="n">
        <v>0</v>
      </c>
      <c r="S966" s="308" t="n">
        <v>0</v>
      </c>
      <c r="T966" s="308" t="n">
        <v>0</v>
      </c>
      <c r="U966" s="308" t="n">
        <v>0</v>
      </c>
      <c r="V966" s="465" t="n">
        <v>0</v>
      </c>
      <c r="W966" s="312" t="n">
        <v>0</v>
      </c>
      <c r="X966" s="312" t="n">
        <v>0</v>
      </c>
      <c r="Y966" s="312" t="n">
        <v>0</v>
      </c>
      <c r="Z966" s="312" t="n">
        <v>0</v>
      </c>
      <c r="AA966" s="309" t="n">
        <v>0</v>
      </c>
      <c r="AB966" s="309" t="n">
        <v>0</v>
      </c>
      <c r="AC966" s="465" t="n">
        <v>0</v>
      </c>
      <c r="AI966" s="346" t="inlineStr">
        <is>
          <t>Dihitung</t>
        </is>
      </c>
    </row>
    <row r="967" hidden="1" s="266">
      <c r="A967" s="361" t="inlineStr">
        <is>
          <t>YOGYAKARTA日惹</t>
        </is>
      </c>
      <c r="B967" s="346" t="inlineStr">
        <is>
          <t>AGUS SULAEMAN</t>
        </is>
      </c>
      <c r="C967" s="352" t="inlineStr">
        <is>
          <t>SLM11</t>
        </is>
      </c>
      <c r="D967" s="346" t="inlineStr">
        <is>
          <t>BERJO</t>
        </is>
      </c>
      <c r="E967" s="304" t="n">
        <v>1392</v>
      </c>
      <c r="F967" s="307" t="n">
        <v>1327</v>
      </c>
      <c r="G967" s="307" t="n">
        <v>65</v>
      </c>
      <c r="H967" s="305" t="n">
        <v>1590</v>
      </c>
      <c r="I967" s="305" t="n">
        <v>1528</v>
      </c>
      <c r="J967" s="305" t="n">
        <v>62</v>
      </c>
      <c r="K967" s="305" t="n">
        <v>761</v>
      </c>
      <c r="L967" s="305" t="n">
        <v>726</v>
      </c>
      <c r="M967" s="305" t="n">
        <v>35</v>
      </c>
      <c r="N967" s="337" t="n">
        <v>0.93</v>
      </c>
      <c r="O967" s="307" t="n">
        <v>36470</v>
      </c>
      <c r="P967" s="307" t="n">
        <v>34385</v>
      </c>
      <c r="Q967" s="307" t="n">
        <v>2085</v>
      </c>
      <c r="R967" s="308" t="n">
        <v>0.942829723060049</v>
      </c>
      <c r="S967" s="308" t="n">
        <v>0.9533045977011489</v>
      </c>
      <c r="T967" s="308" t="n">
        <v>0.961006289308176</v>
      </c>
      <c r="U967" s="308" t="n">
        <v>0.954007884362681</v>
      </c>
      <c r="V967" s="465" t="n">
        <v>-0.00770169160702672</v>
      </c>
      <c r="W967" s="312" t="n">
        <v>8331</v>
      </c>
      <c r="X967" s="312" t="n">
        <v>7737</v>
      </c>
      <c r="Y967" s="312" t="n">
        <v>7226</v>
      </c>
      <c r="Z967" s="312" t="n">
        <v>6918</v>
      </c>
      <c r="AA967" s="309" t="n">
        <v>0.928700036010083</v>
      </c>
      <c r="AB967" s="309" t="n">
        <v>0.95737614171049</v>
      </c>
      <c r="AC967" s="465" t="n">
        <v>-0.0286761057004071</v>
      </c>
      <c r="AI967" s="346" t="inlineStr">
        <is>
          <t>Dihitung</t>
        </is>
      </c>
    </row>
    <row r="968" hidden="1" s="266">
      <c r="A968" s="361" t="inlineStr">
        <is>
          <t>YOGYAKARTA日惹</t>
        </is>
      </c>
      <c r="B968" s="353" t="inlineStr">
        <is>
          <t>AGUS SULAEMAN</t>
        </is>
      </c>
      <c r="C968" s="352" t="inlineStr">
        <is>
          <t>SLM12</t>
        </is>
      </c>
      <c r="D968" s="353" t="inlineStr">
        <is>
          <t>GEJAYAN</t>
        </is>
      </c>
      <c r="E968" s="304" t="n">
        <v>4299</v>
      </c>
      <c r="F968" s="307" t="n">
        <v>4048</v>
      </c>
      <c r="G968" s="307" t="n">
        <v>251</v>
      </c>
      <c r="H968" s="305" t="n">
        <v>5010</v>
      </c>
      <c r="I968" s="305" t="n">
        <v>4829</v>
      </c>
      <c r="J968" s="305" t="n">
        <v>181</v>
      </c>
      <c r="K968" s="305" t="n">
        <v>2241</v>
      </c>
      <c r="L968" s="305" t="n">
        <v>2145</v>
      </c>
      <c r="M968" s="305" t="n">
        <v>96</v>
      </c>
      <c r="N968" s="337" t="n">
        <v>0.93</v>
      </c>
      <c r="O968" s="307" t="n">
        <v>107988</v>
      </c>
      <c r="P968" s="307" t="n">
        <v>104157</v>
      </c>
      <c r="Q968" s="307" t="n">
        <v>3831</v>
      </c>
      <c r="R968" s="308" t="n">
        <v>0.964523835981776</v>
      </c>
      <c r="S968" s="308" t="n">
        <v>0.941614328913701</v>
      </c>
      <c r="T968" s="308" t="n">
        <v>0.963872255489022</v>
      </c>
      <c r="U968" s="308" t="n">
        <v>0.957161981258367</v>
      </c>
      <c r="V968" s="465" t="n">
        <v>-0.0222579265753211</v>
      </c>
      <c r="W968" s="312" t="n">
        <v>24568</v>
      </c>
      <c r="X968" s="312" t="n">
        <v>23487</v>
      </c>
      <c r="Y968" s="312" t="n">
        <v>20684</v>
      </c>
      <c r="Z968" s="312" t="n">
        <v>19939</v>
      </c>
      <c r="AA968" s="309" t="n">
        <v>0.955999674373168</v>
      </c>
      <c r="AB968" s="309" t="n">
        <v>0.963981821697931</v>
      </c>
      <c r="AC968" s="465" t="n">
        <v>-0.007982147324762431</v>
      </c>
      <c r="AI968" s="353" t="inlineStr">
        <is>
          <t>Dihitung</t>
        </is>
      </c>
    </row>
    <row r="969" hidden="1" s="266">
      <c r="A969" s="361" t="inlineStr">
        <is>
          <t>YOGYAKARTA日惹</t>
        </is>
      </c>
      <c r="B969" s="353" t="inlineStr">
        <is>
          <t>AGUS SULAEMAN</t>
        </is>
      </c>
      <c r="C969" s="352" t="inlineStr">
        <is>
          <t>SLM15</t>
        </is>
      </c>
      <c r="D969" s="353" t="inlineStr">
        <is>
          <t>PALAGAN</t>
        </is>
      </c>
      <c r="E969" s="304" t="n">
        <v>1769</v>
      </c>
      <c r="F969" s="307" t="n">
        <v>1674</v>
      </c>
      <c r="G969" s="307" t="n">
        <v>95</v>
      </c>
      <c r="H969" s="305" t="n">
        <v>1782</v>
      </c>
      <c r="I969" s="305" t="n">
        <v>1700</v>
      </c>
      <c r="J969" s="305" t="n">
        <v>82</v>
      </c>
      <c r="K969" s="305" t="n">
        <v>872</v>
      </c>
      <c r="L969" s="305" t="n">
        <v>822</v>
      </c>
      <c r="M969" s="305" t="n">
        <v>50</v>
      </c>
      <c r="N969" s="337" t="n">
        <v>0.93</v>
      </c>
      <c r="O969" s="307" t="n">
        <v>42780</v>
      </c>
      <c r="P969" s="307" t="n">
        <v>41203</v>
      </c>
      <c r="Q969" s="307" t="n">
        <v>1577</v>
      </c>
      <c r="R969" s="308" t="n">
        <v>0.963136979897148</v>
      </c>
      <c r="S969" s="308" t="n">
        <v>0.946297343131713</v>
      </c>
      <c r="T969" s="308" t="n">
        <v>0.953984287317621</v>
      </c>
      <c r="U969" s="308" t="n">
        <v>0.942660550458716</v>
      </c>
      <c r="V969" s="465" t="n">
        <v>-0.00768694418590776</v>
      </c>
      <c r="W969" s="312" t="n">
        <v>9751</v>
      </c>
      <c r="X969" s="312" t="n">
        <v>9303</v>
      </c>
      <c r="Y969" s="312" t="n">
        <v>8388</v>
      </c>
      <c r="Z969" s="312" t="n">
        <v>8103</v>
      </c>
      <c r="AA969" s="309" t="n">
        <v>0.9540559942569991</v>
      </c>
      <c r="AB969" s="309" t="n">
        <v>0.966022889842632</v>
      </c>
      <c r="AC969" s="465" t="n">
        <v>-0.011966895585633</v>
      </c>
      <c r="AI969" s="353" t="inlineStr">
        <is>
          <t>Dihitung</t>
        </is>
      </c>
    </row>
    <row r="970" hidden="1" s="266">
      <c r="A970" s="361" t="inlineStr">
        <is>
          <t>YOGYAKARTA日惹</t>
        </is>
      </c>
      <c r="B970" s="346" t="inlineStr">
        <is>
          <t>AGUS SULAEMAN</t>
        </is>
      </c>
      <c r="C970" s="352" t="inlineStr">
        <is>
          <t>SLM17A</t>
        </is>
      </c>
      <c r="D970" s="346" t="inlineStr">
        <is>
          <t>SLM17A</t>
        </is>
      </c>
      <c r="E970" s="304" t="n">
        <v>2977</v>
      </c>
      <c r="F970" s="307" t="n">
        <v>2849</v>
      </c>
      <c r="G970" s="307" t="n">
        <v>128</v>
      </c>
      <c r="H970" s="305" t="n">
        <v>3312</v>
      </c>
      <c r="I970" s="305" t="n">
        <v>3196</v>
      </c>
      <c r="J970" s="305" t="n">
        <v>116</v>
      </c>
      <c r="K970" s="305" t="n">
        <v>1505</v>
      </c>
      <c r="L970" s="305" t="n">
        <v>1443</v>
      </c>
      <c r="M970" s="305" t="n">
        <v>62</v>
      </c>
      <c r="N970" s="337" t="n">
        <v>0.93</v>
      </c>
      <c r="O970" s="307" t="n">
        <v>73421</v>
      </c>
      <c r="P970" s="307" t="n">
        <v>70574</v>
      </c>
      <c r="Q970" s="307" t="n">
        <v>2847</v>
      </c>
      <c r="R970" s="308" t="n">
        <v>0.961223628117296</v>
      </c>
      <c r="S970" s="308" t="n">
        <v>0.957003694994961</v>
      </c>
      <c r="T970" s="308" t="n">
        <v>0.964975845410628</v>
      </c>
      <c r="U970" s="308" t="n">
        <v>0.958803986710963</v>
      </c>
      <c r="V970" s="465" t="n">
        <v>-0.00797215041566657</v>
      </c>
      <c r="W970" s="312" t="n">
        <v>16631</v>
      </c>
      <c r="X970" s="312" t="n">
        <v>15951</v>
      </c>
      <c r="Y970" s="312" t="n">
        <v>14907</v>
      </c>
      <c r="Z970" s="312" t="n">
        <v>14380</v>
      </c>
      <c r="AA970" s="309" t="n">
        <v>0.959112500751608</v>
      </c>
      <c r="AB970" s="309" t="n">
        <v>0.964647481049172</v>
      </c>
      <c r="AC970" s="465" t="n">
        <v>-0.00553498029756305</v>
      </c>
      <c r="AI970" s="346" t="inlineStr">
        <is>
          <t>Dihitung</t>
        </is>
      </c>
    </row>
    <row r="971" hidden="1" s="266">
      <c r="A971" s="361" t="inlineStr">
        <is>
          <t>YOGYAKARTA日惹</t>
        </is>
      </c>
      <c r="B971" s="353" t="inlineStr">
        <is>
          <t>AGUS SULAEMAN</t>
        </is>
      </c>
      <c r="C971" s="352" t="inlineStr">
        <is>
          <t>SLM20</t>
        </is>
      </c>
      <c r="D971" s="353" t="inlineStr">
        <is>
          <t>JOMBOR</t>
        </is>
      </c>
      <c r="E971" s="304" t="n">
        <v>3814</v>
      </c>
      <c r="F971" s="307" t="n">
        <v>3468</v>
      </c>
      <c r="G971" s="307" t="n">
        <v>346</v>
      </c>
      <c r="H971" s="305" t="n">
        <v>4639</v>
      </c>
      <c r="I971" s="305" t="n">
        <v>4215</v>
      </c>
      <c r="J971" s="305" t="n">
        <v>424</v>
      </c>
      <c r="K971" s="305" t="n">
        <v>2020</v>
      </c>
      <c r="L971" s="305" t="n">
        <v>1789</v>
      </c>
      <c r="M971" s="305" t="n">
        <v>231</v>
      </c>
      <c r="N971" s="337" t="n">
        <v>0.93</v>
      </c>
      <c r="O971" s="307" t="n">
        <v>97114</v>
      </c>
      <c r="P971" s="307" t="n">
        <v>89188</v>
      </c>
      <c r="Q971" s="307" t="n">
        <v>7926</v>
      </c>
      <c r="R971" s="308" t="n">
        <v>0.918384578948452</v>
      </c>
      <c r="S971" s="308" t="n">
        <v>0.909281594126901</v>
      </c>
      <c r="T971" s="308" t="n">
        <v>0.908600991593016</v>
      </c>
      <c r="U971" s="308" t="n">
        <v>0.885643564356436</v>
      </c>
      <c r="V971" s="465" t="n">
        <v>0.000680602533885133</v>
      </c>
      <c r="W971" s="312" t="n">
        <v>22020</v>
      </c>
      <c r="X971" s="312" t="n">
        <v>19953</v>
      </c>
      <c r="Y971" s="312" t="n">
        <v>19248</v>
      </c>
      <c r="Z971" s="312" t="n">
        <v>17966</v>
      </c>
      <c r="AA971" s="309" t="n">
        <v>0.9061307901907359</v>
      </c>
      <c r="AB971" s="309" t="n">
        <v>0.933395677472984</v>
      </c>
      <c r="AC971" s="465" t="n">
        <v>-0.0272648872822485</v>
      </c>
      <c r="AI971" s="353" t="inlineStr">
        <is>
          <t>Dihitung</t>
        </is>
      </c>
    </row>
    <row r="972" hidden="1" s="266">
      <c r="A972" s="361" t="inlineStr">
        <is>
          <t>YOGYAKARTA日惹</t>
        </is>
      </c>
      <c r="B972" s="353" t="inlineStr">
        <is>
          <t>AGUS SULAEMAN</t>
        </is>
      </c>
      <c r="C972" s="352" t="inlineStr">
        <is>
          <t>SLM21</t>
        </is>
      </c>
      <c r="D972" s="353" t="inlineStr">
        <is>
          <t>TRIDADI</t>
        </is>
      </c>
      <c r="E972" s="304" t="n">
        <v>2819</v>
      </c>
      <c r="F972" s="307" t="n">
        <v>2630</v>
      </c>
      <c r="G972" s="307" t="n">
        <v>189</v>
      </c>
      <c r="H972" s="305" t="n">
        <v>3252</v>
      </c>
      <c r="I972" s="305" t="n">
        <v>2906</v>
      </c>
      <c r="J972" s="305" t="n">
        <v>346</v>
      </c>
      <c r="K972" s="305" t="n">
        <v>1487</v>
      </c>
      <c r="L972" s="305" t="n">
        <v>1322</v>
      </c>
      <c r="M972" s="305" t="n">
        <v>165</v>
      </c>
      <c r="N972" s="337" t="n">
        <v>0.93</v>
      </c>
      <c r="O972" s="307" t="n">
        <v>70621</v>
      </c>
      <c r="P972" s="307" t="n">
        <v>63685</v>
      </c>
      <c r="Q972" s="307" t="n">
        <v>6936</v>
      </c>
      <c r="R972" s="308" t="n">
        <v>0.901785587856303</v>
      </c>
      <c r="S972" s="308" t="n">
        <v>0.93295494856332</v>
      </c>
      <c r="T972" s="308" t="n">
        <v>0.8936039360393599</v>
      </c>
      <c r="U972" s="308" t="n">
        <v>0.8890383322125081</v>
      </c>
      <c r="V972" s="465" t="n">
        <v>0.0393510125239599</v>
      </c>
      <c r="W972" s="312" t="n">
        <v>16432</v>
      </c>
      <c r="X972" s="312" t="n">
        <v>14798</v>
      </c>
      <c r="Y972" s="312" t="n">
        <v>13659</v>
      </c>
      <c r="Z972" s="312" t="n">
        <v>12773</v>
      </c>
      <c r="AA972" s="309" t="n">
        <v>0.9005598831548201</v>
      </c>
      <c r="AB972" s="309" t="n">
        <v>0.935134343656197</v>
      </c>
      <c r="AC972" s="465" t="n">
        <v>-0.0345744605013776</v>
      </c>
      <c r="AI972" s="353" t="inlineStr">
        <is>
          <t>Dihitung</t>
        </is>
      </c>
    </row>
    <row r="973" hidden="1" s="266">
      <c r="A973" s="361" t="inlineStr">
        <is>
          <t>YOGYAKARTA日惹</t>
        </is>
      </c>
      <c r="B973" s="353" t="inlineStr">
        <is>
          <t>AGUS SULAEMAN</t>
        </is>
      </c>
      <c r="C973" s="352" t="inlineStr">
        <is>
          <t>SLM22</t>
        </is>
      </c>
      <c r="D973" s="353" t="inlineStr">
        <is>
          <t>GAMPING</t>
        </is>
      </c>
      <c r="E973" s="304" t="n">
        <v>2133</v>
      </c>
      <c r="F973" s="307" t="n">
        <v>2020</v>
      </c>
      <c r="G973" s="307" t="n">
        <v>113</v>
      </c>
      <c r="H973" s="305" t="n">
        <v>2464</v>
      </c>
      <c r="I973" s="305" t="n">
        <v>2350</v>
      </c>
      <c r="J973" s="305" t="n">
        <v>114</v>
      </c>
      <c r="K973" s="305" t="n">
        <v>1094</v>
      </c>
      <c r="L973" s="305" t="n">
        <v>1040</v>
      </c>
      <c r="M973" s="305" t="n">
        <v>54</v>
      </c>
      <c r="N973" s="337" t="n">
        <v>0.93</v>
      </c>
      <c r="O973" s="307" t="n">
        <v>54366</v>
      </c>
      <c r="P973" s="307" t="n">
        <v>50975</v>
      </c>
      <c r="Q973" s="307" t="n">
        <v>3391</v>
      </c>
      <c r="R973" s="308" t="n">
        <v>0.9376264577125411</v>
      </c>
      <c r="S973" s="308" t="n">
        <v>0.947022972339428</v>
      </c>
      <c r="T973" s="308" t="n">
        <v>0.953733766233766</v>
      </c>
      <c r="U973" s="308" t="n">
        <v>0.950639853747715</v>
      </c>
      <c r="V973" s="465" t="n">
        <v>-0.00671079389433826</v>
      </c>
      <c r="W973" s="312" t="n">
        <v>12307</v>
      </c>
      <c r="X973" s="312" t="n">
        <v>11364</v>
      </c>
      <c r="Y973" s="312" t="n">
        <v>10800</v>
      </c>
      <c r="Z973" s="312" t="n">
        <v>10291</v>
      </c>
      <c r="AA973" s="309" t="n">
        <v>0.923376939952872</v>
      </c>
      <c r="AB973" s="309" t="n">
        <v>0.95287037037037</v>
      </c>
      <c r="AC973" s="465" t="n">
        <v>-0.029493430417498</v>
      </c>
      <c r="AI973" s="353" t="inlineStr">
        <is>
          <t>Dihitung</t>
        </is>
      </c>
    </row>
    <row r="974" hidden="1" s="266">
      <c r="A974" s="361" t="inlineStr">
        <is>
          <t>YOGYAKARTA日惹</t>
        </is>
      </c>
      <c r="B974" s="353" t="inlineStr">
        <is>
          <t>AGUS SULAEMAN</t>
        </is>
      </c>
      <c r="C974" s="352" t="inlineStr">
        <is>
          <t>SLM23</t>
        </is>
      </c>
      <c r="D974" s="353" t="inlineStr">
        <is>
          <t>KENTUNGAN</t>
        </is>
      </c>
      <c r="E974" s="304" t="n">
        <v>773</v>
      </c>
      <c r="F974" s="307" t="n">
        <v>747</v>
      </c>
      <c r="G974" s="307" t="n">
        <v>26</v>
      </c>
      <c r="H974" s="305" t="n">
        <v>697</v>
      </c>
      <c r="I974" s="305" t="n">
        <v>657</v>
      </c>
      <c r="J974" s="305" t="n">
        <v>40</v>
      </c>
      <c r="K974" s="305" t="n">
        <v>331</v>
      </c>
      <c r="L974" s="305" t="n">
        <v>315</v>
      </c>
      <c r="M974" s="305" t="n">
        <v>16</v>
      </c>
      <c r="N974" s="337" t="n">
        <v>0.93</v>
      </c>
      <c r="O974" s="307" t="n">
        <v>17777</v>
      </c>
      <c r="P974" s="307" t="n">
        <v>17255</v>
      </c>
      <c r="Q974" s="307" t="n">
        <v>522</v>
      </c>
      <c r="R974" s="308" t="n">
        <v>0.970636215334421</v>
      </c>
      <c r="S974" s="308" t="n">
        <v>0.966364812419146</v>
      </c>
      <c r="T974" s="308" t="n">
        <v>0.942611190817791</v>
      </c>
      <c r="U974" s="308" t="n">
        <v>0.95166163141994</v>
      </c>
      <c r="V974" s="465" t="n">
        <v>0.0237536216013556</v>
      </c>
      <c r="W974" s="312" t="n">
        <v>4078</v>
      </c>
      <c r="X974" s="312" t="n">
        <v>3915</v>
      </c>
      <c r="Y974" s="312" t="n">
        <v>3521</v>
      </c>
      <c r="Z974" s="312" t="n">
        <v>3411</v>
      </c>
      <c r="AA974" s="309" t="n">
        <v>0.960029426189309</v>
      </c>
      <c r="AB974" s="309" t="n">
        <v>0.968758875319512</v>
      </c>
      <c r="AC974" s="465" t="n">
        <v>-0.00872944913020302</v>
      </c>
      <c r="AI974" s="353" t="inlineStr">
        <is>
          <t>Dihitung</t>
        </is>
      </c>
    </row>
    <row r="975" hidden="1" s="266">
      <c r="A975" s="361" t="inlineStr">
        <is>
          <t>YOGYAKARTA日惹</t>
        </is>
      </c>
      <c r="B975" s="353" t="inlineStr">
        <is>
          <t>IMAM ARIEF BUDI SANTOSO</t>
        </is>
      </c>
      <c r="C975" s="352" t="inlineStr">
        <is>
          <t>SOC01</t>
        </is>
      </c>
      <c r="D975" s="353" t="inlineStr">
        <is>
          <t>SOLO</t>
        </is>
      </c>
      <c r="E975" s="304" t="n">
        <v>3611</v>
      </c>
      <c r="F975" s="307" t="n">
        <v>3458</v>
      </c>
      <c r="G975" s="307" t="n">
        <v>153</v>
      </c>
      <c r="H975" s="305" t="n">
        <v>4251</v>
      </c>
      <c r="I975" s="305" t="n">
        <v>4097</v>
      </c>
      <c r="J975" s="305" t="n">
        <v>154</v>
      </c>
      <c r="K975" s="305" t="n">
        <v>1988</v>
      </c>
      <c r="L975" s="305" t="n">
        <v>1871</v>
      </c>
      <c r="M975" s="305" t="n">
        <v>117</v>
      </c>
      <c r="N975" s="337" t="n">
        <v>0.93</v>
      </c>
      <c r="O975" s="307" t="n">
        <v>79646</v>
      </c>
      <c r="P975" s="307" t="n">
        <v>75059</v>
      </c>
      <c r="Q975" s="307" t="n">
        <v>4587</v>
      </c>
      <c r="R975" s="308" t="n">
        <v>0.942407653868368</v>
      </c>
      <c r="S975" s="308" t="n">
        <v>0.957629465522016</v>
      </c>
      <c r="T975" s="308" t="n">
        <v>0.963773229828276</v>
      </c>
      <c r="U975" s="308" t="n">
        <v>0.9411468812877259</v>
      </c>
      <c r="V975" s="465" t="n">
        <v>-0.00614376430625962</v>
      </c>
      <c r="W975" s="312" t="n">
        <v>19049</v>
      </c>
      <c r="X975" s="312" t="n">
        <v>17946</v>
      </c>
      <c r="Y975" s="312" t="n">
        <v>16781</v>
      </c>
      <c r="Z975" s="312" t="n">
        <v>15797</v>
      </c>
      <c r="AA975" s="309" t="n">
        <v>0.942096697989396</v>
      </c>
      <c r="AB975" s="309" t="n">
        <v>0.941362254931172</v>
      </c>
      <c r="AC975" s="465" t="n">
        <v>0.000734443058223566</v>
      </c>
      <c r="AI975" s="353" t="inlineStr">
        <is>
          <t>Dihitung</t>
        </is>
      </c>
    </row>
    <row r="976" hidden="1" s="266">
      <c r="A976" s="361" t="inlineStr">
        <is>
          <t>YOGYAKARTA日惹</t>
        </is>
      </c>
      <c r="B976" s="353" t="inlineStr">
        <is>
          <t>IMAM ARIEF BUDI SANTOSO</t>
        </is>
      </c>
      <c r="C976" s="352" t="inlineStr">
        <is>
          <t>SOC04</t>
        </is>
      </c>
      <c r="D976" s="353" t="inlineStr">
        <is>
          <t>KARTASURA</t>
        </is>
      </c>
      <c r="E976" s="304" t="n">
        <v>0</v>
      </c>
      <c r="F976" s="307" t="n">
        <v>0</v>
      </c>
      <c r="G976" s="307" t="n">
        <v>0</v>
      </c>
      <c r="H976" s="305" t="n">
        <v>0</v>
      </c>
      <c r="I976" s="305" t="n">
        <v>0</v>
      </c>
      <c r="J976" s="305" t="n">
        <v>0</v>
      </c>
      <c r="K976" s="305" t="n">
        <v>0</v>
      </c>
      <c r="L976" s="305" t="n">
        <v>0</v>
      </c>
      <c r="M976" s="305" t="n">
        <v>0</v>
      </c>
      <c r="N976" s="337" t="n">
        <v>0.93</v>
      </c>
      <c r="O976" s="307" t="n">
        <v>0</v>
      </c>
      <c r="P976" s="307" t="n">
        <v>0</v>
      </c>
      <c r="Q976" s="307" t="n">
        <v>0</v>
      </c>
      <c r="R976" s="308" t="n">
        <v>0</v>
      </c>
      <c r="S976" s="308" t="n">
        <v>0</v>
      </c>
      <c r="T976" s="308" t="n">
        <v>0</v>
      </c>
      <c r="U976" s="308" t="n">
        <v>0</v>
      </c>
      <c r="V976" s="465" t="n">
        <v>0</v>
      </c>
      <c r="W976" s="312" t="n">
        <v>0</v>
      </c>
      <c r="X976" s="312" t="n">
        <v>0</v>
      </c>
      <c r="Y976" s="312" t="n">
        <v>0</v>
      </c>
      <c r="Z976" s="312" t="n">
        <v>0</v>
      </c>
      <c r="AA976" s="309" t="n">
        <v>0</v>
      </c>
      <c r="AB976" s="309" t="n">
        <v>0</v>
      </c>
      <c r="AC976" s="465" t="n">
        <v>0</v>
      </c>
      <c r="AI976" s="353" t="inlineStr">
        <is>
          <t>Tidak Dihitung</t>
        </is>
      </c>
    </row>
    <row r="977" hidden="1" s="266">
      <c r="A977" s="361" t="inlineStr">
        <is>
          <t>YOGYAKARTA日惹</t>
        </is>
      </c>
      <c r="B977" s="353" t="inlineStr">
        <is>
          <t>IMAM ARIEF BUDI SANTOSO</t>
        </is>
      </c>
      <c r="C977" s="352" t="inlineStr">
        <is>
          <t>SOC06</t>
        </is>
      </c>
      <c r="D977" s="353" t="inlineStr">
        <is>
          <t>SERENGAN</t>
        </is>
      </c>
      <c r="E977" s="304" t="n">
        <v>0</v>
      </c>
      <c r="F977" s="307" t="n">
        <v>0</v>
      </c>
      <c r="G977" s="307" t="n">
        <v>0</v>
      </c>
      <c r="H977" s="305" t="n">
        <v>0</v>
      </c>
      <c r="I977" s="305" t="n">
        <v>0</v>
      </c>
      <c r="J977" s="305" t="n">
        <v>0</v>
      </c>
      <c r="K977" s="305" t="n">
        <v>0</v>
      </c>
      <c r="L977" s="305" t="n">
        <v>0</v>
      </c>
      <c r="M977" s="305" t="n">
        <v>0</v>
      </c>
      <c r="N977" s="337" t="n">
        <v>0.93</v>
      </c>
      <c r="O977" s="307" t="n">
        <v>0</v>
      </c>
      <c r="P977" s="307" t="n">
        <v>0</v>
      </c>
      <c r="Q977" s="307" t="n">
        <v>0</v>
      </c>
      <c r="R977" s="308" t="n">
        <v>0</v>
      </c>
      <c r="S977" s="308" t="n">
        <v>0</v>
      </c>
      <c r="T977" s="308" t="n">
        <v>0</v>
      </c>
      <c r="U977" s="308" t="n">
        <v>0</v>
      </c>
      <c r="V977" s="465" t="n">
        <v>0</v>
      </c>
      <c r="W977" s="312" t="n">
        <v>0</v>
      </c>
      <c r="X977" s="312" t="n">
        <v>0</v>
      </c>
      <c r="Y977" s="312" t="n">
        <v>0</v>
      </c>
      <c r="Z977" s="312" t="n">
        <v>0</v>
      </c>
      <c r="AA977" s="309" t="n">
        <v>0</v>
      </c>
      <c r="AB977" s="309" t="n">
        <v>0</v>
      </c>
      <c r="AC977" s="465" t="n">
        <v>0</v>
      </c>
      <c r="AI977" s="353" t="inlineStr">
        <is>
          <t>Dihitung</t>
        </is>
      </c>
    </row>
    <row r="978" hidden="1" s="266">
      <c r="A978" s="361" t="inlineStr">
        <is>
          <t>YOGYAKARTA日惹</t>
        </is>
      </c>
      <c r="B978" s="353" t="inlineStr">
        <is>
          <t>IMAM ARIEF BUDI SANTOSO</t>
        </is>
      </c>
      <c r="C978" s="352" t="inlineStr">
        <is>
          <t>SOC09</t>
        </is>
      </c>
      <c r="D978" s="353" t="inlineStr">
        <is>
          <t>MOJOSONGO</t>
        </is>
      </c>
      <c r="E978" s="304" t="n">
        <v>0</v>
      </c>
      <c r="F978" s="307" t="n">
        <v>0</v>
      </c>
      <c r="G978" s="307" t="n">
        <v>0</v>
      </c>
      <c r="H978" s="305" t="n">
        <v>0</v>
      </c>
      <c r="I978" s="305" t="n">
        <v>0</v>
      </c>
      <c r="J978" s="305" t="n">
        <v>0</v>
      </c>
      <c r="K978" s="305" t="n">
        <v>0</v>
      </c>
      <c r="L978" s="305" t="n">
        <v>0</v>
      </c>
      <c r="M978" s="305" t="n">
        <v>0</v>
      </c>
      <c r="N978" s="337" t="n">
        <v>0.93</v>
      </c>
      <c r="O978" s="307" t="n">
        <v>0</v>
      </c>
      <c r="P978" s="307" t="n">
        <v>0</v>
      </c>
      <c r="Q978" s="307" t="n">
        <v>0</v>
      </c>
      <c r="R978" s="308" t="n">
        <v>0</v>
      </c>
      <c r="S978" s="308" t="n">
        <v>0</v>
      </c>
      <c r="T978" s="308" t="n">
        <v>0</v>
      </c>
      <c r="U978" s="308" t="n">
        <v>0</v>
      </c>
      <c r="V978" s="465" t="n">
        <v>0</v>
      </c>
      <c r="W978" s="312" t="n">
        <v>0</v>
      </c>
      <c r="X978" s="312" t="n">
        <v>0</v>
      </c>
      <c r="Y978" s="312" t="n">
        <v>0</v>
      </c>
      <c r="Z978" s="312" t="n">
        <v>0</v>
      </c>
      <c r="AA978" s="309" t="n">
        <v>0</v>
      </c>
      <c r="AB978" s="309" t="n">
        <v>0</v>
      </c>
      <c r="AC978" s="465" t="n">
        <v>0</v>
      </c>
      <c r="AI978" s="353" t="inlineStr">
        <is>
          <t>Dihitung</t>
        </is>
      </c>
    </row>
    <row r="979" hidden="1" s="266">
      <c r="A979" s="361" t="inlineStr">
        <is>
          <t>YOGYAKARTA日惹</t>
        </is>
      </c>
      <c r="B979" s="353" t="inlineStr">
        <is>
          <t>IMAM ARIEF BUDI SANTOSO</t>
        </is>
      </c>
      <c r="C979" s="352" t="inlineStr">
        <is>
          <t>SOC10</t>
        </is>
      </c>
      <c r="D979" s="353" t="inlineStr">
        <is>
          <t>SUMBER_BANJARSARI</t>
        </is>
      </c>
      <c r="E979" s="304" t="n">
        <v>5037</v>
      </c>
      <c r="F979" s="307" t="n">
        <v>4691</v>
      </c>
      <c r="G979" s="307" t="n">
        <v>346</v>
      </c>
      <c r="H979" s="305" t="n">
        <v>5586</v>
      </c>
      <c r="I979" s="305" t="n">
        <v>5286</v>
      </c>
      <c r="J979" s="305" t="n">
        <v>300</v>
      </c>
      <c r="K979" s="305" t="n">
        <v>3123</v>
      </c>
      <c r="L979" s="305" t="n">
        <v>2897</v>
      </c>
      <c r="M979" s="305" t="n">
        <v>226</v>
      </c>
      <c r="N979" s="337" t="n">
        <v>0.93</v>
      </c>
      <c r="O979" s="307" t="n">
        <v>129669</v>
      </c>
      <c r="P979" s="307" t="n">
        <v>120670</v>
      </c>
      <c r="Q979" s="307" t="n">
        <v>8999</v>
      </c>
      <c r="R979" s="308" t="n">
        <v>0.930600220561584</v>
      </c>
      <c r="S979" s="308" t="n">
        <v>0.931308318443518</v>
      </c>
      <c r="T979" s="308" t="n">
        <v>0.946294307196563</v>
      </c>
      <c r="U979" s="308" t="n">
        <v>0.927633685558758</v>
      </c>
      <c r="V979" s="465" t="n">
        <v>-0.0149859887530449</v>
      </c>
      <c r="W979" s="312" t="n">
        <v>29448</v>
      </c>
      <c r="X979" s="312" t="n">
        <v>27185</v>
      </c>
      <c r="Y979" s="312" t="n">
        <v>28000</v>
      </c>
      <c r="Z979" s="312" t="n">
        <v>25766</v>
      </c>
      <c r="AA979" s="309" t="n">
        <v>0.923152675903287</v>
      </c>
      <c r="AB979" s="309" t="n">
        <v>0.920214285714286</v>
      </c>
      <c r="AC979" s="465" t="n">
        <v>0.00293839018900144</v>
      </c>
      <c r="AI979" s="353" t="inlineStr">
        <is>
          <t>Dihitung</t>
        </is>
      </c>
    </row>
    <row r="980" hidden="1" s="266">
      <c r="A980" s="361" t="inlineStr">
        <is>
          <t>YOGYAKARTA日惹</t>
        </is>
      </c>
      <c r="B980" s="353" t="inlineStr">
        <is>
          <t>IMAM ARIEF BUDI SANTOSO</t>
        </is>
      </c>
      <c r="C980" s="352" t="inlineStr">
        <is>
          <t>SOC12</t>
        </is>
      </c>
      <c r="D980" s="353" t="inlineStr">
        <is>
          <t>TIPES</t>
        </is>
      </c>
      <c r="E980" s="304" t="n">
        <v>0</v>
      </c>
      <c r="F980" s="307" t="n">
        <v>0</v>
      </c>
      <c r="G980" s="307" t="n">
        <v>0</v>
      </c>
      <c r="H980" s="305" t="n">
        <v>0</v>
      </c>
      <c r="I980" s="305" t="n">
        <v>0</v>
      </c>
      <c r="J980" s="305" t="n">
        <v>0</v>
      </c>
      <c r="K980" s="305" t="n">
        <v>0</v>
      </c>
      <c r="L980" s="305" t="n">
        <v>0</v>
      </c>
      <c r="M980" s="305" t="n">
        <v>0</v>
      </c>
      <c r="N980" s="337" t="n">
        <v>0.93</v>
      </c>
      <c r="O980" s="307" t="n">
        <v>0</v>
      </c>
      <c r="P980" s="307" t="n">
        <v>0</v>
      </c>
      <c r="Q980" s="307" t="n">
        <v>0</v>
      </c>
      <c r="R980" s="308" t="n">
        <v>0</v>
      </c>
      <c r="S980" s="308" t="n">
        <v>0</v>
      </c>
      <c r="T980" s="308" t="n">
        <v>0</v>
      </c>
      <c r="U980" s="308" t="n">
        <v>0</v>
      </c>
      <c r="V980" s="465" t="n">
        <v>0</v>
      </c>
      <c r="W980" s="312" t="n">
        <v>0</v>
      </c>
      <c r="X980" s="312" t="n">
        <v>0</v>
      </c>
      <c r="Y980" s="312" t="n">
        <v>0</v>
      </c>
      <c r="Z980" s="312" t="n">
        <v>0</v>
      </c>
      <c r="AA980" s="309" t="n">
        <v>0</v>
      </c>
      <c r="AB980" s="309" t="n">
        <v>0</v>
      </c>
      <c r="AC980" s="465" t="n">
        <v>0</v>
      </c>
      <c r="AI980" s="353" t="inlineStr">
        <is>
          <t>Dihitung</t>
        </is>
      </c>
    </row>
    <row r="981" hidden="1" s="266">
      <c r="A981" s="361" t="inlineStr">
        <is>
          <t>YOGYAKARTA日惹</t>
        </is>
      </c>
      <c r="B981" s="353" t="inlineStr">
        <is>
          <t>IMAM ARIEF BUDI SANTOSO</t>
        </is>
      </c>
      <c r="C981" s="352" t="inlineStr">
        <is>
          <t>SOC13</t>
        </is>
      </c>
      <c r="D981" s="353" t="inlineStr">
        <is>
          <t>JAGALAN</t>
        </is>
      </c>
      <c r="E981" s="304" t="n">
        <v>4047</v>
      </c>
      <c r="F981" s="307" t="n">
        <v>3744</v>
      </c>
      <c r="G981" s="307" t="n">
        <v>303</v>
      </c>
      <c r="H981" s="305" t="n">
        <v>4952</v>
      </c>
      <c r="I981" s="305" t="n">
        <v>4618</v>
      </c>
      <c r="J981" s="305" t="n">
        <v>334</v>
      </c>
      <c r="K981" s="305" t="n">
        <v>2380</v>
      </c>
      <c r="L981" s="305" t="n">
        <v>2195</v>
      </c>
      <c r="M981" s="305" t="n">
        <v>185</v>
      </c>
      <c r="N981" s="337" t="n">
        <v>0.93</v>
      </c>
      <c r="O981" s="307" t="n">
        <v>111334</v>
      </c>
      <c r="P981" s="307" t="n">
        <v>102196</v>
      </c>
      <c r="Q981" s="307" t="n">
        <v>9138</v>
      </c>
      <c r="R981" s="308" t="n">
        <v>0.917922647169777</v>
      </c>
      <c r="S981" s="308" t="n">
        <v>0.925129725722758</v>
      </c>
      <c r="T981" s="308" t="n">
        <v>0.932552504038772</v>
      </c>
      <c r="U981" s="308" t="n">
        <v>0.922268907563025</v>
      </c>
      <c r="V981" s="465" t="n">
        <v>-0.00742277831601457</v>
      </c>
      <c r="W981" s="312" t="n">
        <v>24512</v>
      </c>
      <c r="X981" s="312" t="n">
        <v>22612</v>
      </c>
      <c r="Y981" s="312" t="n">
        <v>23689</v>
      </c>
      <c r="Z981" s="312" t="n">
        <v>21486</v>
      </c>
      <c r="AA981" s="309" t="n">
        <v>0.922486945169713</v>
      </c>
      <c r="AB981" s="309" t="n">
        <v>0.907003250453797</v>
      </c>
      <c r="AC981" s="465" t="n">
        <v>0.0154836947159156</v>
      </c>
      <c r="AI981" s="353" t="inlineStr">
        <is>
          <t>Dihitung</t>
        </is>
      </c>
    </row>
    <row r="982" hidden="1" s="266">
      <c r="A982" s="361" t="inlineStr">
        <is>
          <t>YOGYAKARTA日惹</t>
        </is>
      </c>
      <c r="B982" s="353" t="inlineStr">
        <is>
          <t>IMAM ARIEF BUDI SANTOSO</t>
        </is>
      </c>
      <c r="C982" s="352" t="inlineStr">
        <is>
          <t>SOC14</t>
        </is>
      </c>
      <c r="D982" s="353" t="inlineStr">
        <is>
          <t>BETENG</t>
        </is>
      </c>
      <c r="E982" s="304" t="n">
        <v>0</v>
      </c>
      <c r="F982" s="307" t="n">
        <v>0</v>
      </c>
      <c r="G982" s="307" t="n">
        <v>0</v>
      </c>
      <c r="H982" s="305" t="n">
        <v>0</v>
      </c>
      <c r="I982" s="305" t="n">
        <v>0</v>
      </c>
      <c r="J982" s="305" t="n">
        <v>0</v>
      </c>
      <c r="K982" s="305" t="n">
        <v>0</v>
      </c>
      <c r="L982" s="305" t="n">
        <v>0</v>
      </c>
      <c r="M982" s="305" t="n">
        <v>0</v>
      </c>
      <c r="N982" s="337" t="n">
        <v>0.93</v>
      </c>
      <c r="O982" s="307" t="n">
        <v>0</v>
      </c>
      <c r="P982" s="307" t="n">
        <v>0</v>
      </c>
      <c r="Q982" s="307" t="n">
        <v>0</v>
      </c>
      <c r="R982" s="308" t="n">
        <v>0</v>
      </c>
      <c r="S982" s="308" t="n">
        <v>0</v>
      </c>
      <c r="T982" s="308" t="n">
        <v>0</v>
      </c>
      <c r="U982" s="308" t="n">
        <v>0</v>
      </c>
      <c r="V982" s="465" t="n">
        <v>0</v>
      </c>
      <c r="W982" s="312" t="n">
        <v>0</v>
      </c>
      <c r="X982" s="312" t="n">
        <v>0</v>
      </c>
      <c r="Y982" s="312" t="n">
        <v>0</v>
      </c>
      <c r="Z982" s="312" t="n">
        <v>0</v>
      </c>
      <c r="AA982" s="309" t="n">
        <v>0</v>
      </c>
      <c r="AB982" s="309" t="n">
        <v>0</v>
      </c>
      <c r="AC982" s="465" t="n">
        <v>0</v>
      </c>
      <c r="AI982" s="353" t="inlineStr">
        <is>
          <t>Dihitung</t>
        </is>
      </c>
    </row>
    <row r="983" hidden="1" s="266">
      <c r="A983" s="361" t="inlineStr">
        <is>
          <t>YOGYAKARTA日惹</t>
        </is>
      </c>
      <c r="B983" s="353" t="inlineStr">
        <is>
          <t>IMAM ARIEF BUDI SANTOSO</t>
        </is>
      </c>
      <c r="C983" s="352" t="inlineStr">
        <is>
          <t>SOC15</t>
        </is>
      </c>
      <c r="D983" s="353" t="inlineStr">
        <is>
          <t>TIMURAN</t>
        </is>
      </c>
      <c r="E983" s="304" t="n">
        <v>0</v>
      </c>
      <c r="F983" s="307" t="n">
        <v>0</v>
      </c>
      <c r="G983" s="307" t="n">
        <v>0</v>
      </c>
      <c r="H983" s="305" t="n">
        <v>0</v>
      </c>
      <c r="I983" s="305" t="n">
        <v>0</v>
      </c>
      <c r="J983" s="305" t="n">
        <v>0</v>
      </c>
      <c r="K983" s="305" t="n">
        <v>0</v>
      </c>
      <c r="L983" s="305" t="n">
        <v>0</v>
      </c>
      <c r="M983" s="305" t="n">
        <v>0</v>
      </c>
      <c r="N983" s="337" t="n">
        <v>0.93</v>
      </c>
      <c r="O983" s="307" t="n">
        <v>0</v>
      </c>
      <c r="P983" s="307" t="n">
        <v>0</v>
      </c>
      <c r="Q983" s="307" t="n">
        <v>0</v>
      </c>
      <c r="R983" s="308" t="n">
        <v>0</v>
      </c>
      <c r="S983" s="308" t="n">
        <v>0</v>
      </c>
      <c r="T983" s="308" t="n">
        <v>0</v>
      </c>
      <c r="U983" s="308" t="n">
        <v>0</v>
      </c>
      <c r="V983" s="465" t="n">
        <v>0</v>
      </c>
      <c r="W983" s="312" t="n">
        <v>0</v>
      </c>
      <c r="X983" s="312" t="n">
        <v>0</v>
      </c>
      <c r="Y983" s="312" t="n">
        <v>0</v>
      </c>
      <c r="Z983" s="312" t="n">
        <v>0</v>
      </c>
      <c r="AA983" s="309" t="n">
        <v>0</v>
      </c>
      <c r="AB983" s="309" t="n">
        <v>0</v>
      </c>
      <c r="AC983" s="465" t="n">
        <v>0</v>
      </c>
      <c r="AI983" s="353" t="inlineStr">
        <is>
          <t>Dihitung</t>
        </is>
      </c>
    </row>
    <row r="984" hidden="1" s="266">
      <c r="A984" s="361" t="inlineStr">
        <is>
          <t>YOGYAKARTA日惹</t>
        </is>
      </c>
      <c r="B984" s="353" t="inlineStr">
        <is>
          <t>IMAM ARIEF BUDI SANTOSO</t>
        </is>
      </c>
      <c r="C984" s="352" t="inlineStr">
        <is>
          <t>SOC16</t>
        </is>
      </c>
      <c r="D984" s="353" t="inlineStr">
        <is>
          <t>SEMANGGI</t>
        </is>
      </c>
      <c r="E984" s="304" t="n">
        <v>0</v>
      </c>
      <c r="F984" s="307" t="n">
        <v>0</v>
      </c>
      <c r="G984" s="307" t="n">
        <v>0</v>
      </c>
      <c r="H984" s="305" t="n">
        <v>0</v>
      </c>
      <c r="I984" s="305" t="n">
        <v>0</v>
      </c>
      <c r="J984" s="305" t="n">
        <v>0</v>
      </c>
      <c r="K984" s="305" t="n">
        <v>0</v>
      </c>
      <c r="L984" s="305" t="n">
        <v>0</v>
      </c>
      <c r="M984" s="305" t="n">
        <v>0</v>
      </c>
      <c r="N984" s="337" t="n">
        <v>0.93</v>
      </c>
      <c r="O984" s="307" t="n">
        <v>0</v>
      </c>
      <c r="P984" s="307" t="n">
        <v>0</v>
      </c>
      <c r="Q984" s="307" t="n">
        <v>0</v>
      </c>
      <c r="R984" s="308" t="n">
        <v>0</v>
      </c>
      <c r="S984" s="308" t="n">
        <v>0</v>
      </c>
      <c r="T984" s="308" t="n">
        <v>0</v>
      </c>
      <c r="U984" s="308" t="n">
        <v>0</v>
      </c>
      <c r="V984" s="465" t="n">
        <v>0</v>
      </c>
      <c r="W984" s="312" t="n">
        <v>0</v>
      </c>
      <c r="X984" s="312" t="n">
        <v>0</v>
      </c>
      <c r="Y984" s="312" t="n">
        <v>0</v>
      </c>
      <c r="Z984" s="312" t="n">
        <v>0</v>
      </c>
      <c r="AA984" s="309" t="n">
        <v>0</v>
      </c>
      <c r="AB984" s="309" t="n">
        <v>0</v>
      </c>
      <c r="AC984" s="465" t="n">
        <v>0</v>
      </c>
      <c r="AI984" s="353" t="inlineStr">
        <is>
          <t>Dihitung</t>
        </is>
      </c>
    </row>
    <row r="985" hidden="1" s="266">
      <c r="A985" s="361" t="inlineStr">
        <is>
          <t>YOGYAKARTA日惹</t>
        </is>
      </c>
      <c r="B985" s="353" t="inlineStr">
        <is>
          <t>IMAM ARIEF BUDI SANTOSO</t>
        </is>
      </c>
      <c r="C985" s="352" t="inlineStr">
        <is>
          <t>SOC17</t>
        </is>
      </c>
      <c r="D985" s="353" t="inlineStr">
        <is>
          <t>DANUKUSUMAN</t>
        </is>
      </c>
      <c r="E985" s="304" t="n">
        <v>1082</v>
      </c>
      <c r="F985" s="307" t="n">
        <v>944</v>
      </c>
      <c r="G985" s="307" t="n">
        <v>138</v>
      </c>
      <c r="H985" s="305" t="n">
        <v>1297</v>
      </c>
      <c r="I985" s="305" t="n">
        <v>1181</v>
      </c>
      <c r="J985" s="305" t="n">
        <v>116</v>
      </c>
      <c r="K985" s="305" t="n">
        <v>704</v>
      </c>
      <c r="L985" s="305" t="n">
        <v>627</v>
      </c>
      <c r="M985" s="305" t="n">
        <v>77</v>
      </c>
      <c r="N985" s="337" t="n">
        <v>0.93</v>
      </c>
      <c r="O985" s="307" t="n">
        <v>30386</v>
      </c>
      <c r="P985" s="307" t="n">
        <v>26230</v>
      </c>
      <c r="Q985" s="307" t="n">
        <v>4156</v>
      </c>
      <c r="R985" s="308" t="n">
        <v>0.863226485881656</v>
      </c>
      <c r="S985" s="308" t="n">
        <v>0.872458410351202</v>
      </c>
      <c r="T985" s="308" t="n">
        <v>0.910562837316885</v>
      </c>
      <c r="U985" s="308" t="n">
        <v>0.890625</v>
      </c>
      <c r="V985" s="465" t="n">
        <v>-0.0381044269656836</v>
      </c>
      <c r="W985" s="312" t="n">
        <v>6739</v>
      </c>
      <c r="X985" s="312" t="n">
        <v>5735</v>
      </c>
      <c r="Y985" s="312" t="n">
        <v>6694</v>
      </c>
      <c r="Z985" s="312" t="n">
        <v>5799</v>
      </c>
      <c r="AA985" s="309" t="n">
        <v>0.851016471286541</v>
      </c>
      <c r="AB985" s="309" t="n">
        <v>0.866298177472363</v>
      </c>
      <c r="AC985" s="465" t="n">
        <v>-0.0152817061858223</v>
      </c>
      <c r="AI985" s="353" t="inlineStr">
        <is>
          <t>Dihitung</t>
        </is>
      </c>
    </row>
    <row r="986" hidden="1" s="266">
      <c r="A986" s="361" t="inlineStr">
        <is>
          <t>YOGYAKARTA日惹</t>
        </is>
      </c>
      <c r="B986" s="353" t="inlineStr">
        <is>
          <t>IMAM ARIEF BUDI SANTOSO</t>
        </is>
      </c>
      <c r="C986" s="352" t="inlineStr">
        <is>
          <t>SOC18</t>
        </is>
      </c>
      <c r="D986" s="353" t="inlineStr">
        <is>
          <t>BUMI_LAWEYAN</t>
        </is>
      </c>
      <c r="E986" s="304" t="n">
        <v>0</v>
      </c>
      <c r="F986" s="307" t="n">
        <v>0</v>
      </c>
      <c r="G986" s="307" t="n">
        <v>0</v>
      </c>
      <c r="H986" s="305" t="n">
        <v>1</v>
      </c>
      <c r="I986" s="305" t="n">
        <v>0</v>
      </c>
      <c r="J986" s="305" t="n">
        <v>1</v>
      </c>
      <c r="K986" s="305" t="n">
        <v>0</v>
      </c>
      <c r="L986" s="305" t="n">
        <v>0</v>
      </c>
      <c r="M986" s="305" t="n">
        <v>0</v>
      </c>
      <c r="N986" s="337" t="n">
        <v>0.93</v>
      </c>
      <c r="O986" s="307" t="n">
        <v>6</v>
      </c>
      <c r="P986" s="307" t="n">
        <v>3</v>
      </c>
      <c r="Q986" s="307" t="n">
        <v>3</v>
      </c>
      <c r="R986" s="308" t="n">
        <v>0.5</v>
      </c>
      <c r="S986" s="308" t="n">
        <v>0</v>
      </c>
      <c r="T986" s="308" t="n">
        <v>0</v>
      </c>
      <c r="U986" s="308" t="n">
        <v>0</v>
      </c>
      <c r="V986" s="465" t="n">
        <v>0</v>
      </c>
      <c r="W986" s="312" t="n">
        <v>1</v>
      </c>
      <c r="X986" s="312" t="n">
        <v>0</v>
      </c>
      <c r="Y986" s="312" t="n">
        <v>1</v>
      </c>
      <c r="Z986" s="312" t="n">
        <v>0</v>
      </c>
      <c r="AA986" s="309" t="n">
        <v>0</v>
      </c>
      <c r="AB986" s="309" t="n">
        <v>0</v>
      </c>
      <c r="AC986" s="465" t="n">
        <v>0</v>
      </c>
      <c r="AI986" s="353" t="inlineStr">
        <is>
          <t>Dihitung</t>
        </is>
      </c>
    </row>
    <row r="987" hidden="1" s="266">
      <c r="A987" s="361" t="inlineStr">
        <is>
          <t>YOGYAKARTA日惹</t>
        </is>
      </c>
      <c r="B987" s="353" t="inlineStr">
        <is>
          <t>IMAM ARIEF BUDI SANTOSO</t>
        </is>
      </c>
      <c r="C987" s="352" t="inlineStr">
        <is>
          <t>SOC21</t>
        </is>
      </c>
      <c r="D987" s="353" t="inlineStr">
        <is>
          <t>SEKIP_KADIPIRO</t>
        </is>
      </c>
      <c r="E987" s="304" t="n">
        <v>0</v>
      </c>
      <c r="F987" s="307" t="n">
        <v>0</v>
      </c>
      <c r="G987" s="307" t="n">
        <v>0</v>
      </c>
      <c r="H987" s="305" t="n">
        <v>0</v>
      </c>
      <c r="I987" s="305" t="n">
        <v>0</v>
      </c>
      <c r="J987" s="305" t="n">
        <v>0</v>
      </c>
      <c r="K987" s="305" t="n">
        <v>0</v>
      </c>
      <c r="L987" s="305" t="n">
        <v>0</v>
      </c>
      <c r="M987" s="305" t="n">
        <v>0</v>
      </c>
      <c r="N987" s="337" t="n">
        <v>0.93</v>
      </c>
      <c r="O987" s="307" t="n">
        <v>0</v>
      </c>
      <c r="P987" s="307" t="n">
        <v>0</v>
      </c>
      <c r="Q987" s="307" t="n">
        <v>0</v>
      </c>
      <c r="R987" s="308" t="n">
        <v>0</v>
      </c>
      <c r="S987" s="308" t="n">
        <v>0</v>
      </c>
      <c r="T987" s="308" t="n">
        <v>0</v>
      </c>
      <c r="U987" s="308" t="n">
        <v>0</v>
      </c>
      <c r="V987" s="465" t="n">
        <v>0</v>
      </c>
      <c r="W987" s="312" t="n">
        <v>0</v>
      </c>
      <c r="X987" s="312" t="n">
        <v>0</v>
      </c>
      <c r="Y987" s="312" t="n">
        <v>0</v>
      </c>
      <c r="Z987" s="312" t="n">
        <v>0</v>
      </c>
      <c r="AA987" s="309" t="n">
        <v>0</v>
      </c>
      <c r="AB987" s="309" t="n">
        <v>0</v>
      </c>
      <c r="AC987" s="465" t="n">
        <v>0</v>
      </c>
      <c r="AI987" s="353" t="inlineStr">
        <is>
          <t>Dihitung</t>
        </is>
      </c>
    </row>
    <row r="988" hidden="1" s="266">
      <c r="A988" s="361" t="inlineStr">
        <is>
          <t>YOGYAKARTA日惹</t>
        </is>
      </c>
      <c r="B988" s="353" t="inlineStr">
        <is>
          <t>IMAM ARIEF BUDI SANTOSO</t>
        </is>
      </c>
      <c r="C988" s="352" t="inlineStr">
        <is>
          <t>SOC24</t>
        </is>
      </c>
      <c r="D988" s="353" t="inlineStr">
        <is>
          <t>DC_SOLO_BARAT</t>
        </is>
      </c>
      <c r="E988" s="304" t="n">
        <v>0</v>
      </c>
      <c r="F988" s="307" t="n">
        <v>0</v>
      </c>
      <c r="G988" s="307" t="n">
        <v>0</v>
      </c>
      <c r="H988" s="305" t="n">
        <v>0</v>
      </c>
      <c r="I988" s="305" t="n">
        <v>0</v>
      </c>
      <c r="J988" s="305" t="n">
        <v>0</v>
      </c>
      <c r="K988" s="305" t="n">
        <v>0</v>
      </c>
      <c r="L988" s="305" t="n">
        <v>0</v>
      </c>
      <c r="M988" s="305" t="n">
        <v>0</v>
      </c>
      <c r="N988" s="337" t="n">
        <v>0.93</v>
      </c>
      <c r="O988" s="307" t="n">
        <v>0</v>
      </c>
      <c r="P988" s="307" t="n">
        <v>0</v>
      </c>
      <c r="Q988" s="307" t="n">
        <v>0</v>
      </c>
      <c r="R988" s="308" t="n">
        <v>0</v>
      </c>
      <c r="S988" s="308" t="n">
        <v>0</v>
      </c>
      <c r="T988" s="308" t="n">
        <v>0</v>
      </c>
      <c r="U988" s="308" t="n">
        <v>0</v>
      </c>
      <c r="V988" s="465" t="n">
        <v>0</v>
      </c>
      <c r="W988" s="312" t="n">
        <v>0</v>
      </c>
      <c r="X988" s="312" t="n">
        <v>0</v>
      </c>
      <c r="Y988" s="312" t="n">
        <v>0</v>
      </c>
      <c r="Z988" s="312" t="n">
        <v>0</v>
      </c>
      <c r="AA988" s="309" t="n">
        <v>0</v>
      </c>
      <c r="AB988" s="309" t="n">
        <v>0</v>
      </c>
      <c r="AC988" s="465" t="n">
        <v>0</v>
      </c>
      <c r="AI988" s="353" t="inlineStr">
        <is>
          <t>Dihitung</t>
        </is>
      </c>
    </row>
    <row r="989" hidden="1" s="266">
      <c r="A989" s="361" t="inlineStr">
        <is>
          <t>YOGYAKARTA日惹</t>
        </is>
      </c>
      <c r="B989" s="353" t="inlineStr">
        <is>
          <t>IMAM ARIEF BUDI SANTOSO</t>
        </is>
      </c>
      <c r="C989" s="352" t="inlineStr">
        <is>
          <t>SOC26</t>
        </is>
      </c>
      <c r="D989" s="353" t="inlineStr">
        <is>
          <t>IR_SUTAMI</t>
        </is>
      </c>
      <c r="E989" s="304" t="n">
        <v>0</v>
      </c>
      <c r="F989" s="307" t="n">
        <v>0</v>
      </c>
      <c r="G989" s="307" t="n">
        <v>0</v>
      </c>
      <c r="H989" s="305" t="n">
        <v>0</v>
      </c>
      <c r="I989" s="305" t="n">
        <v>0</v>
      </c>
      <c r="J989" s="305" t="n">
        <v>0</v>
      </c>
      <c r="K989" s="305" t="n">
        <v>0</v>
      </c>
      <c r="L989" s="305" t="n">
        <v>0</v>
      </c>
      <c r="M989" s="305" t="n">
        <v>0</v>
      </c>
      <c r="N989" s="337" t="n">
        <v>0.93</v>
      </c>
      <c r="O989" s="307" t="n">
        <v>0</v>
      </c>
      <c r="P989" s="307" t="n">
        <v>0</v>
      </c>
      <c r="Q989" s="307" t="n">
        <v>0</v>
      </c>
      <c r="R989" s="308" t="n">
        <v>0</v>
      </c>
      <c r="S989" s="308" t="n">
        <v>0</v>
      </c>
      <c r="T989" s="308" t="n">
        <v>0</v>
      </c>
      <c r="U989" s="308" t="n">
        <v>0</v>
      </c>
      <c r="V989" s="465" t="n">
        <v>0</v>
      </c>
      <c r="W989" s="312" t="n">
        <v>0</v>
      </c>
      <c r="X989" s="312" t="n">
        <v>0</v>
      </c>
      <c r="Y989" s="312" t="n">
        <v>0</v>
      </c>
      <c r="Z989" s="312" t="n">
        <v>0</v>
      </c>
      <c r="AA989" s="309" t="n">
        <v>0</v>
      </c>
      <c r="AB989" s="309" t="n">
        <v>0</v>
      </c>
      <c r="AC989" s="465" t="n">
        <v>0</v>
      </c>
      <c r="AI989" s="353" t="inlineStr">
        <is>
          <t>Dihitung</t>
        </is>
      </c>
    </row>
    <row r="990" hidden="1" s="266">
      <c r="A990" s="361" t="inlineStr">
        <is>
          <t>YOGYAKARTA日惹</t>
        </is>
      </c>
      <c r="B990" s="353" t="inlineStr">
        <is>
          <t>IMAM ARIEF BUDI SANTOSO</t>
        </is>
      </c>
      <c r="C990" s="352" t="inlineStr">
        <is>
          <t>SOC27</t>
        </is>
      </c>
      <c r="D990" s="353" t="inlineStr">
        <is>
          <t>SAMPANGAN_SOLO</t>
        </is>
      </c>
      <c r="E990" s="304" t="n">
        <v>2033</v>
      </c>
      <c r="F990" s="307" t="n">
        <v>1888</v>
      </c>
      <c r="G990" s="307" t="n">
        <v>145</v>
      </c>
      <c r="H990" s="305" t="n">
        <v>2243</v>
      </c>
      <c r="I990" s="305" t="n">
        <v>2047</v>
      </c>
      <c r="J990" s="305" t="n">
        <v>196</v>
      </c>
      <c r="K990" s="305" t="n">
        <v>1233</v>
      </c>
      <c r="L990" s="305" t="n">
        <v>1105</v>
      </c>
      <c r="M990" s="305" t="n">
        <v>128</v>
      </c>
      <c r="N990" s="337" t="n">
        <v>0.93</v>
      </c>
      <c r="O990" s="307" t="n">
        <v>53713</v>
      </c>
      <c r="P990" s="307" t="n">
        <v>48678</v>
      </c>
      <c r="Q990" s="307" t="n">
        <v>5035</v>
      </c>
      <c r="R990" s="308" t="n">
        <v>0.906261054120976</v>
      </c>
      <c r="S990" s="308" t="n">
        <v>0.928676832267585</v>
      </c>
      <c r="T990" s="308" t="n">
        <v>0.912617030762372</v>
      </c>
      <c r="U990" s="308" t="n">
        <v>0.896188158961882</v>
      </c>
      <c r="V990" s="465" t="n">
        <v>0.016059801505213</v>
      </c>
      <c r="W990" s="312" t="n">
        <v>12218</v>
      </c>
      <c r="X990" s="312" t="n">
        <v>11058</v>
      </c>
      <c r="Y990" s="312" t="n">
        <v>11743</v>
      </c>
      <c r="Z990" s="312" t="n">
        <v>10604</v>
      </c>
      <c r="AA990" s="309" t="n">
        <v>0.905058110983794</v>
      </c>
      <c r="AB990" s="309" t="n">
        <v>0.903006046155156</v>
      </c>
      <c r="AC990" s="465" t="n">
        <v>0.00205206482863818</v>
      </c>
      <c r="AI990" s="353" t="inlineStr">
        <is>
          <t>Dihitung</t>
        </is>
      </c>
    </row>
    <row r="991" hidden="1" s="266">
      <c r="A991" s="361" t="inlineStr">
        <is>
          <t>YOGYAKARTA日惹</t>
        </is>
      </c>
      <c r="B991" s="353" t="inlineStr">
        <is>
          <t>IMAM ARIEF BUDI SANTOSO</t>
        </is>
      </c>
      <c r="C991" s="352" t="inlineStr">
        <is>
          <t>SRN01</t>
        </is>
      </c>
      <c r="D991" s="353" t="inlineStr">
        <is>
          <t>SRAGEN</t>
        </is>
      </c>
      <c r="E991" s="304" t="n">
        <v>3110</v>
      </c>
      <c r="F991" s="307" t="n">
        <v>3000</v>
      </c>
      <c r="G991" s="307" t="n">
        <v>110</v>
      </c>
      <c r="H991" s="305" t="n">
        <v>3797</v>
      </c>
      <c r="I991" s="305" t="n">
        <v>3668</v>
      </c>
      <c r="J991" s="305" t="n">
        <v>129</v>
      </c>
      <c r="K991" s="305" t="n">
        <v>1869</v>
      </c>
      <c r="L991" s="305" t="n">
        <v>1791</v>
      </c>
      <c r="M991" s="305" t="n">
        <v>78</v>
      </c>
      <c r="N991" s="337" t="n">
        <v>0.93</v>
      </c>
      <c r="O991" s="307" t="n">
        <v>84842</v>
      </c>
      <c r="P991" s="307" t="n">
        <v>81951</v>
      </c>
      <c r="Q991" s="307" t="n">
        <v>2891</v>
      </c>
      <c r="R991" s="308" t="n">
        <v>0.965924895688456</v>
      </c>
      <c r="S991" s="308" t="n">
        <v>0.964630225080386</v>
      </c>
      <c r="T991" s="308" t="n">
        <v>0.966025809849882</v>
      </c>
      <c r="U991" s="308" t="n">
        <v>0.958266452648475</v>
      </c>
      <c r="V991" s="465" t="n">
        <v>-0.00139558476949564</v>
      </c>
      <c r="W991" s="312" t="n">
        <v>19338</v>
      </c>
      <c r="X991" s="312" t="n">
        <v>18580</v>
      </c>
      <c r="Y991" s="312" t="n">
        <v>19362</v>
      </c>
      <c r="Z991" s="312" t="n">
        <v>18690</v>
      </c>
      <c r="AA991" s="309" t="n">
        <v>0.960802564898128</v>
      </c>
      <c r="AB991" s="309" t="n">
        <v>0.96529284164859</v>
      </c>
      <c r="AC991" s="465" t="n">
        <v>-0.00449027675046199</v>
      </c>
      <c r="AI991" s="353" t="inlineStr">
        <is>
          <t>Dihitung</t>
        </is>
      </c>
    </row>
    <row r="992" hidden="1" s="266">
      <c r="A992" s="361" t="inlineStr">
        <is>
          <t>YOGYAKARTA日惹</t>
        </is>
      </c>
      <c r="B992" s="353" t="inlineStr">
        <is>
          <t>IMAM ARIEF BUDI SANTOSO</t>
        </is>
      </c>
      <c r="C992" s="352" t="inlineStr">
        <is>
          <t>SRN02</t>
        </is>
      </c>
      <c r="D992" s="353" t="inlineStr">
        <is>
          <t>GEMOLONG</t>
        </is>
      </c>
      <c r="E992" s="304" t="n">
        <v>3957</v>
      </c>
      <c r="F992" s="307" t="n">
        <v>3480</v>
      </c>
      <c r="G992" s="307" t="n">
        <v>477</v>
      </c>
      <c r="H992" s="305" t="n">
        <v>4446</v>
      </c>
      <c r="I992" s="305" t="n">
        <v>3993</v>
      </c>
      <c r="J992" s="305" t="n">
        <v>453</v>
      </c>
      <c r="K992" s="305" t="n">
        <v>2398</v>
      </c>
      <c r="L992" s="305" t="n">
        <v>2161</v>
      </c>
      <c r="M992" s="305" t="n">
        <v>237</v>
      </c>
      <c r="N992" s="337" t="n">
        <v>0.93</v>
      </c>
      <c r="O992" s="307" t="n">
        <v>105461</v>
      </c>
      <c r="P992" s="307" t="n">
        <v>91788</v>
      </c>
      <c r="Q992" s="307" t="n">
        <v>13673</v>
      </c>
      <c r="R992" s="308" t="n">
        <v>0.8703501768426239</v>
      </c>
      <c r="S992" s="308" t="n">
        <v>0.8794541319181201</v>
      </c>
      <c r="T992" s="308" t="n">
        <v>0.898110661268556</v>
      </c>
      <c r="U992" s="308" t="n">
        <v>0.90116763969975</v>
      </c>
      <c r="V992" s="465" t="n">
        <v>-0.0186565293504362</v>
      </c>
      <c r="W992" s="312" t="n">
        <v>24031</v>
      </c>
      <c r="X992" s="312" t="n">
        <v>20848</v>
      </c>
      <c r="Y992" s="312" t="n">
        <v>24027</v>
      </c>
      <c r="Z992" s="312" t="n">
        <v>21236</v>
      </c>
      <c r="AA992" s="309" t="n">
        <v>0.867546086305189</v>
      </c>
      <c r="AB992" s="309" t="n">
        <v>0.883839014442086</v>
      </c>
      <c r="AC992" s="465" t="n">
        <v>-0.0162929281368969</v>
      </c>
      <c r="AI992" s="353" t="inlineStr">
        <is>
          <t>Dihitung</t>
        </is>
      </c>
    </row>
    <row r="993" hidden="1" s="266">
      <c r="A993" s="361" t="inlineStr">
        <is>
          <t>YOGYAKARTA日惹</t>
        </is>
      </c>
      <c r="B993" s="353" t="inlineStr">
        <is>
          <t>IMAM ARIEF BUDI SANTOSO</t>
        </is>
      </c>
      <c r="C993" s="352" t="inlineStr">
        <is>
          <t>SRN03</t>
        </is>
      </c>
      <c r="D993" s="353" t="inlineStr">
        <is>
          <t>MASARAN</t>
        </is>
      </c>
      <c r="E993" s="304" t="n">
        <v>3229</v>
      </c>
      <c r="F993" s="307" t="n">
        <v>3030</v>
      </c>
      <c r="G993" s="307" t="n">
        <v>199</v>
      </c>
      <c r="H993" s="305" t="n">
        <v>3919</v>
      </c>
      <c r="I993" s="305" t="n">
        <v>3731</v>
      </c>
      <c r="J993" s="305" t="n">
        <v>188</v>
      </c>
      <c r="K993" s="305" t="n">
        <v>1985</v>
      </c>
      <c r="L993" s="305" t="n">
        <v>1878</v>
      </c>
      <c r="M993" s="305" t="n">
        <v>107</v>
      </c>
      <c r="N993" s="337" t="n">
        <v>0.93</v>
      </c>
      <c r="O993" s="307" t="n">
        <v>87962</v>
      </c>
      <c r="P993" s="307" t="n">
        <v>83426</v>
      </c>
      <c r="Q993" s="307" t="n">
        <v>4536</v>
      </c>
      <c r="R993" s="308" t="n">
        <v>0.948432277574407</v>
      </c>
      <c r="S993" s="308" t="n">
        <v>0.93837101269743</v>
      </c>
      <c r="T993" s="308" t="n">
        <v>0.952028578719061</v>
      </c>
      <c r="U993" s="308" t="n">
        <v>0.946095717884131</v>
      </c>
      <c r="V993" s="465" t="n">
        <v>-0.0136575660216315</v>
      </c>
      <c r="W993" s="312" t="n">
        <v>20388</v>
      </c>
      <c r="X993" s="312" t="n">
        <v>19288</v>
      </c>
      <c r="Y993" s="312" t="n">
        <v>20373</v>
      </c>
      <c r="Z993" s="312" t="n">
        <v>19384</v>
      </c>
      <c r="AA993" s="309" t="n">
        <v>0.946046694133804</v>
      </c>
      <c r="AB993" s="309" t="n">
        <v>0.951455357581112</v>
      </c>
      <c r="AC993" s="465" t="n">
        <v>-0.00540866344730806</v>
      </c>
      <c r="AI993" s="353" t="inlineStr">
        <is>
          <t>Dihitung</t>
        </is>
      </c>
    </row>
    <row r="994" hidden="1" s="266">
      <c r="A994" s="361" t="inlineStr">
        <is>
          <t>YOGYAKARTA日惹</t>
        </is>
      </c>
      <c r="B994" s="353" t="inlineStr">
        <is>
          <t>IMAM ARIEF BUDI SANTOSO</t>
        </is>
      </c>
      <c r="C994" s="352" t="inlineStr">
        <is>
          <t>SRN04</t>
        </is>
      </c>
      <c r="D994" s="353" t="inlineStr">
        <is>
          <t>GONDANG</t>
        </is>
      </c>
      <c r="E994" s="304" t="n">
        <v>3836</v>
      </c>
      <c r="F994" s="307" t="n">
        <v>3695</v>
      </c>
      <c r="G994" s="307" t="n">
        <v>141</v>
      </c>
      <c r="H994" s="305" t="n">
        <v>4457</v>
      </c>
      <c r="I994" s="305" t="n">
        <v>4325</v>
      </c>
      <c r="J994" s="305" t="n">
        <v>132</v>
      </c>
      <c r="K994" s="305" t="n">
        <v>2174</v>
      </c>
      <c r="L994" s="305" t="n">
        <v>2085</v>
      </c>
      <c r="M994" s="305" t="n">
        <v>89</v>
      </c>
      <c r="N994" s="337" t="n">
        <v>0.93</v>
      </c>
      <c r="O994" s="307" t="n">
        <v>103660</v>
      </c>
      <c r="P994" s="307" t="n">
        <v>100336</v>
      </c>
      <c r="Q994" s="307" t="n">
        <v>3324</v>
      </c>
      <c r="R994" s="308" t="n">
        <v>0.967933629172294</v>
      </c>
      <c r="S994" s="308" t="n">
        <v>0.963242961418144</v>
      </c>
      <c r="T994" s="308" t="n">
        <v>0.970383666143146</v>
      </c>
      <c r="U994" s="308" t="n">
        <v>0.959061637534499</v>
      </c>
      <c r="V994" s="465" t="n">
        <v>-0.00714070472500172</v>
      </c>
      <c r="W994" s="312" t="n">
        <v>23272</v>
      </c>
      <c r="X994" s="312" t="n">
        <v>22436</v>
      </c>
      <c r="Y994" s="312" t="n">
        <v>24051</v>
      </c>
      <c r="Z994" s="312" t="n">
        <v>23330</v>
      </c>
      <c r="AA994" s="309" t="n">
        <v>0.964077002406325</v>
      </c>
      <c r="AB994" s="309" t="n">
        <v>0.970022036505759</v>
      </c>
      <c r="AC994" s="465" t="n">
        <v>-0.00594503409943337</v>
      </c>
      <c r="AI994" s="353" t="inlineStr">
        <is>
          <t>Dihitung</t>
        </is>
      </c>
    </row>
    <row r="995" hidden="1" s="266">
      <c r="A995" s="361" t="inlineStr">
        <is>
          <t>YOGYAKARTA日惹</t>
        </is>
      </c>
      <c r="B995" s="353" t="inlineStr">
        <is>
          <t>IMAM ARIEF BUDI SANTOSO</t>
        </is>
      </c>
      <c r="C995" s="352" t="inlineStr">
        <is>
          <t>SRN05</t>
        </is>
      </c>
      <c r="D995" s="353" t="inlineStr">
        <is>
          <t>PILANGSARI</t>
        </is>
      </c>
      <c r="E995" s="304" t="n">
        <v>4646</v>
      </c>
      <c r="F995" s="307" t="n">
        <v>4564</v>
      </c>
      <c r="G995" s="307" t="n">
        <v>82</v>
      </c>
      <c r="H995" s="305" t="n">
        <v>5269</v>
      </c>
      <c r="I995" s="305" t="n">
        <v>5204</v>
      </c>
      <c r="J995" s="305" t="n">
        <v>65</v>
      </c>
      <c r="K995" s="305" t="n">
        <v>2344</v>
      </c>
      <c r="L995" s="305" t="n">
        <v>2319</v>
      </c>
      <c r="M995" s="305" t="n">
        <v>25</v>
      </c>
      <c r="N995" s="337" t="n">
        <v>0.93</v>
      </c>
      <c r="O995" s="307" t="n">
        <v>122673</v>
      </c>
      <c r="P995" s="307" t="n">
        <v>121509</v>
      </c>
      <c r="Q995" s="307" t="n">
        <v>1164</v>
      </c>
      <c r="R995" s="308" t="n">
        <v>0.990511359467854</v>
      </c>
      <c r="S995" s="308" t="n">
        <v>0.982350408953939</v>
      </c>
      <c r="T995" s="308" t="n">
        <v>0.987663693300436</v>
      </c>
      <c r="U995" s="308" t="n">
        <v>0.989334470989761</v>
      </c>
      <c r="V995" s="465" t="n">
        <v>-0.00531328434649758</v>
      </c>
      <c r="W995" s="312" t="n">
        <v>28129</v>
      </c>
      <c r="X995" s="312" t="n">
        <v>27819</v>
      </c>
      <c r="Y995" s="312" t="n">
        <v>28097</v>
      </c>
      <c r="Z995" s="312" t="n">
        <v>27827</v>
      </c>
      <c r="AA995" s="309" t="n">
        <v>0.988979345159799</v>
      </c>
      <c r="AB995" s="309" t="n">
        <v>0.990390433142328</v>
      </c>
      <c r="AC995" s="465" t="n">
        <v>-0.00141108798252887</v>
      </c>
      <c r="AI995" s="353" t="inlineStr">
        <is>
          <t>Dihitung</t>
        </is>
      </c>
    </row>
    <row r="996" hidden="1" s="266">
      <c r="A996" s="361" t="inlineStr">
        <is>
          <t>YOGYAKARTA日惹</t>
        </is>
      </c>
      <c r="B996" s="353" t="inlineStr">
        <is>
          <t>IMAM ARIEF BUDI SANTOSO</t>
        </is>
      </c>
      <c r="C996" s="352" t="inlineStr">
        <is>
          <t>SRN06</t>
        </is>
      </c>
      <c r="D996" s="353" t="inlineStr">
        <is>
          <t>TANON</t>
        </is>
      </c>
      <c r="E996" s="304" t="n">
        <v>3946</v>
      </c>
      <c r="F996" s="307" t="n">
        <v>3764</v>
      </c>
      <c r="G996" s="307" t="n">
        <v>182</v>
      </c>
      <c r="H996" s="305" t="n">
        <v>4670</v>
      </c>
      <c r="I996" s="305" t="n">
        <v>4494</v>
      </c>
      <c r="J996" s="305" t="n">
        <v>176</v>
      </c>
      <c r="K996" s="305" t="n">
        <v>2040</v>
      </c>
      <c r="L996" s="305" t="n">
        <v>1948</v>
      </c>
      <c r="M996" s="305" t="n">
        <v>92</v>
      </c>
      <c r="N996" s="337" t="n">
        <v>0.93</v>
      </c>
      <c r="O996" s="307" t="n">
        <v>108569</v>
      </c>
      <c r="P996" s="307" t="n">
        <v>104519</v>
      </c>
      <c r="Q996" s="307" t="n">
        <v>4050</v>
      </c>
      <c r="R996" s="308" t="n">
        <v>0.962696534001418</v>
      </c>
      <c r="S996" s="308" t="n">
        <v>0.953877344145971</v>
      </c>
      <c r="T996" s="308" t="n">
        <v>0.962312633832976</v>
      </c>
      <c r="U996" s="308" t="n">
        <v>0.954901960784314</v>
      </c>
      <c r="V996" s="465" t="n">
        <v>-0.008435289687005911</v>
      </c>
      <c r="W996" s="312" t="n">
        <v>24473</v>
      </c>
      <c r="X996" s="312" t="n">
        <v>23474</v>
      </c>
      <c r="Y996" s="312" t="n">
        <v>24930</v>
      </c>
      <c r="Z996" s="312" t="n">
        <v>23999</v>
      </c>
      <c r="AA996" s="309" t="n">
        <v>0.959179503943121</v>
      </c>
      <c r="AB996" s="309" t="n">
        <v>0.962655435218612</v>
      </c>
      <c r="AC996" s="465" t="n">
        <v>-0.00347593127549106</v>
      </c>
      <c r="AI996" s="353" t="inlineStr">
        <is>
          <t>Dihitung</t>
        </is>
      </c>
    </row>
    <row r="997" hidden="1" s="266">
      <c r="A997" s="361" t="inlineStr">
        <is>
          <t>YOGYAKARTA日惹</t>
        </is>
      </c>
      <c r="B997" s="346" t="inlineStr">
        <is>
          <t>IMAM ARIEF BUDI SANTOSO</t>
        </is>
      </c>
      <c r="C997" s="352" t="inlineStr">
        <is>
          <t>SRN08</t>
        </is>
      </c>
      <c r="D997" s="346" t="inlineStr">
        <is>
          <t>TUGU_GADING_MASARAN</t>
        </is>
      </c>
      <c r="E997" s="304" t="n">
        <v>2782</v>
      </c>
      <c r="F997" s="307" t="n">
        <v>2625</v>
      </c>
      <c r="G997" s="307" t="n">
        <v>157</v>
      </c>
      <c r="H997" s="305" t="n">
        <v>3179</v>
      </c>
      <c r="I997" s="305" t="n">
        <v>3053</v>
      </c>
      <c r="J997" s="305" t="n">
        <v>126</v>
      </c>
      <c r="K997" s="305" t="n">
        <v>1662</v>
      </c>
      <c r="L997" s="305" t="n">
        <v>1565</v>
      </c>
      <c r="M997" s="305" t="n">
        <v>97</v>
      </c>
      <c r="N997" s="337" t="n">
        <v>0.93</v>
      </c>
      <c r="O997" s="307" t="n">
        <v>74362</v>
      </c>
      <c r="P997" s="307" t="n">
        <v>70439</v>
      </c>
      <c r="Q997" s="307" t="n">
        <v>3923</v>
      </c>
      <c r="R997" s="308" t="n">
        <v>0.947244560393749</v>
      </c>
      <c r="S997" s="308" t="n">
        <v>0.943565780014378</v>
      </c>
      <c r="T997" s="308" t="n">
        <v>0.96036489462095</v>
      </c>
      <c r="U997" s="308" t="n">
        <v>0.9416365824308059</v>
      </c>
      <c r="V997" s="465" t="n">
        <v>-0.0167991146065718</v>
      </c>
      <c r="W997" s="312" t="n">
        <v>16802</v>
      </c>
      <c r="X997" s="312" t="n">
        <v>15951</v>
      </c>
      <c r="Y997" s="312" t="n">
        <v>17181</v>
      </c>
      <c r="Z997" s="312" t="n">
        <v>16242</v>
      </c>
      <c r="AA997" s="309" t="n">
        <v>0.949351267706225</v>
      </c>
      <c r="AB997" s="309" t="n">
        <v>0.94534660380653</v>
      </c>
      <c r="AC997" s="465" t="n">
        <v>0.004004663899695</v>
      </c>
      <c r="AI997" s="346" t="inlineStr">
        <is>
          <t>Dihitung</t>
        </is>
      </c>
    </row>
    <row r="998" hidden="1" s="266">
      <c r="A998" s="361" t="inlineStr">
        <is>
          <t>YOGYAKARTA日惹</t>
        </is>
      </c>
      <c r="B998" s="353" t="inlineStr">
        <is>
          <t>IMAM ARIEF BUDI SANTOSO</t>
        </is>
      </c>
      <c r="C998" s="352" t="inlineStr">
        <is>
          <t>SRN10</t>
        </is>
      </c>
      <c r="D998" s="353" t="inlineStr">
        <is>
          <t>KARANGMALANG</t>
        </is>
      </c>
      <c r="E998" s="304" t="n">
        <v>4180</v>
      </c>
      <c r="F998" s="307" t="n">
        <v>4019</v>
      </c>
      <c r="G998" s="307" t="n">
        <v>161</v>
      </c>
      <c r="H998" s="305" t="n">
        <v>4962</v>
      </c>
      <c r="I998" s="305" t="n">
        <v>4815</v>
      </c>
      <c r="J998" s="305" t="n">
        <v>147</v>
      </c>
      <c r="K998" s="305" t="n">
        <v>2111</v>
      </c>
      <c r="L998" s="305" t="n">
        <v>2046</v>
      </c>
      <c r="M998" s="305" t="n">
        <v>65</v>
      </c>
      <c r="N998" s="337" t="n">
        <v>0.93</v>
      </c>
      <c r="O998" s="307" t="n">
        <v>114157</v>
      </c>
      <c r="P998" s="307" t="n">
        <v>110731</v>
      </c>
      <c r="Q998" s="307" t="n">
        <v>3426</v>
      </c>
      <c r="R998" s="308" t="n">
        <v>0.96998869977312</v>
      </c>
      <c r="S998" s="308" t="n">
        <v>0.9614832535885171</v>
      </c>
      <c r="T998" s="308" t="n">
        <v>0.97037484885127</v>
      </c>
      <c r="U998" s="308" t="n">
        <v>0.969208905731881</v>
      </c>
      <c r="V998" s="465" t="n">
        <v>-0.00889159526275296</v>
      </c>
      <c r="W998" s="312" t="n">
        <v>25988</v>
      </c>
      <c r="X998" s="312" t="n">
        <v>25156</v>
      </c>
      <c r="Y998" s="312" t="n">
        <v>25802</v>
      </c>
      <c r="Z998" s="312" t="n">
        <v>25081</v>
      </c>
      <c r="AA998" s="309" t="n">
        <v>0.967985223949515</v>
      </c>
      <c r="AB998" s="309" t="n">
        <v>0.972056429734129</v>
      </c>
      <c r="AC998" s="465" t="n">
        <v>-0.00407120578461395</v>
      </c>
      <c r="AI998" s="353" t="inlineStr">
        <is>
          <t>Dihitung</t>
        </is>
      </c>
    </row>
    <row r="999" hidden="1" s="266">
      <c r="A999" s="361" t="inlineStr">
        <is>
          <t>YOGYAKARTA日惹</t>
        </is>
      </c>
      <c r="B999" s="353" t="inlineStr">
        <is>
          <t>IMAM ARIEF BUDI SANTOSO</t>
        </is>
      </c>
      <c r="C999" s="352" t="inlineStr">
        <is>
          <t>SUJ01</t>
        </is>
      </c>
      <c r="D999" s="353" t="inlineStr">
        <is>
          <t>LANGENHARJO</t>
        </is>
      </c>
      <c r="E999" s="304" t="n">
        <v>0</v>
      </c>
      <c r="F999" s="307" t="n">
        <v>0</v>
      </c>
      <c r="G999" s="307" t="n">
        <v>0</v>
      </c>
      <c r="H999" s="305" t="n">
        <v>0</v>
      </c>
      <c r="I999" s="305" t="n">
        <v>0</v>
      </c>
      <c r="J999" s="305" t="n">
        <v>0</v>
      </c>
      <c r="K999" s="305" t="n">
        <v>0</v>
      </c>
      <c r="L999" s="305" t="n">
        <v>0</v>
      </c>
      <c r="M999" s="305" t="n">
        <v>0</v>
      </c>
      <c r="N999" s="337" t="n">
        <v>0.93</v>
      </c>
      <c r="O999" s="307" t="n">
        <v>3</v>
      </c>
      <c r="P999" s="307" t="n">
        <v>3</v>
      </c>
      <c r="Q999" s="307" t="n">
        <v>0</v>
      </c>
      <c r="R999" s="308" t="n">
        <v>1</v>
      </c>
      <c r="S999" s="308" t="n">
        <v>0</v>
      </c>
      <c r="T999" s="308" t="n">
        <v>0</v>
      </c>
      <c r="U999" s="308" t="n">
        <v>0</v>
      </c>
      <c r="V999" s="465" t="n">
        <v>0</v>
      </c>
      <c r="W999" s="312" t="n">
        <v>0</v>
      </c>
      <c r="X999" s="312" t="n">
        <v>0</v>
      </c>
      <c r="Y999" s="312" t="n">
        <v>0</v>
      </c>
      <c r="Z999" s="312" t="n">
        <v>0</v>
      </c>
      <c r="AA999" s="309" t="n">
        <v>0</v>
      </c>
      <c r="AB999" s="309" t="n">
        <v>0</v>
      </c>
      <c r="AC999" s="465" t="n">
        <v>0</v>
      </c>
      <c r="AI999" s="353" t="inlineStr">
        <is>
          <t>Dihitung</t>
        </is>
      </c>
    </row>
    <row r="1000" hidden="1" s="266">
      <c r="A1000" s="361" t="inlineStr">
        <is>
          <t>YOGYAKARTA日惹</t>
        </is>
      </c>
      <c r="B1000" s="353" t="inlineStr">
        <is>
          <t>IMAM ARIEF BUDI SANTOSO</t>
        </is>
      </c>
      <c r="C1000" s="352" t="inlineStr">
        <is>
          <t>SUJ02</t>
        </is>
      </c>
      <c r="D1000" s="353" t="inlineStr">
        <is>
          <t>POLOKARTO</t>
        </is>
      </c>
      <c r="E1000" s="304" t="n">
        <v>1711</v>
      </c>
      <c r="F1000" s="307" t="n">
        <v>1654</v>
      </c>
      <c r="G1000" s="307" t="n">
        <v>57</v>
      </c>
      <c r="H1000" s="305" t="n">
        <v>1880</v>
      </c>
      <c r="I1000" s="305" t="n">
        <v>1818</v>
      </c>
      <c r="J1000" s="305" t="n">
        <v>62</v>
      </c>
      <c r="K1000" s="305" t="n">
        <v>1022</v>
      </c>
      <c r="L1000" s="305" t="n">
        <v>984</v>
      </c>
      <c r="M1000" s="305" t="n">
        <v>38</v>
      </c>
      <c r="N1000" s="337" t="n">
        <v>0.93</v>
      </c>
      <c r="O1000" s="307" t="n">
        <v>45865</v>
      </c>
      <c r="P1000" s="307" t="n">
        <v>44515</v>
      </c>
      <c r="Q1000" s="307" t="n">
        <v>1350</v>
      </c>
      <c r="R1000" s="308" t="n">
        <v>0.9705657909081</v>
      </c>
      <c r="S1000" s="308" t="n">
        <v>0.966686148451198</v>
      </c>
      <c r="T1000" s="308" t="n">
        <v>0.967021276595745</v>
      </c>
      <c r="U1000" s="308" t="n">
        <v>0.962818003913894</v>
      </c>
      <c r="V1000" s="465" t="n">
        <v>-0.000335128144546504</v>
      </c>
      <c r="W1000" s="312" t="n">
        <v>10345</v>
      </c>
      <c r="X1000" s="312" t="n">
        <v>10008</v>
      </c>
      <c r="Y1000" s="312" t="n">
        <v>10205</v>
      </c>
      <c r="Z1000" s="312" t="n">
        <v>9884</v>
      </c>
      <c r="AA1000" s="309" t="n">
        <v>0.9674238762687291</v>
      </c>
      <c r="AB1000" s="309" t="n">
        <v>0.968544830965213</v>
      </c>
      <c r="AC1000" s="465" t="n">
        <v>-0.00112095469648432</v>
      </c>
      <c r="AI1000" s="353" t="inlineStr">
        <is>
          <t>Dihitung</t>
        </is>
      </c>
    </row>
    <row r="1001" hidden="1" s="266">
      <c r="A1001" s="361" t="inlineStr">
        <is>
          <t>YOGYAKARTA日惹</t>
        </is>
      </c>
      <c r="B1001" s="353" t="inlineStr">
        <is>
          <t>IMAM ARIEF BUDI SANTOSO</t>
        </is>
      </c>
      <c r="C1001" s="352" t="inlineStr">
        <is>
          <t>SUJ03</t>
        </is>
      </c>
      <c r="D1001" s="353" t="inlineStr">
        <is>
          <t>BAKI</t>
        </is>
      </c>
      <c r="E1001" s="304" t="n">
        <v>3663</v>
      </c>
      <c r="F1001" s="307" t="n">
        <v>3473</v>
      </c>
      <c r="G1001" s="307" t="n">
        <v>190</v>
      </c>
      <c r="H1001" s="305" t="n">
        <v>4483</v>
      </c>
      <c r="I1001" s="305" t="n">
        <v>4283</v>
      </c>
      <c r="J1001" s="305" t="n">
        <v>200</v>
      </c>
      <c r="K1001" s="305" t="n">
        <v>2273</v>
      </c>
      <c r="L1001" s="305" t="n">
        <v>2155</v>
      </c>
      <c r="M1001" s="305" t="n">
        <v>118</v>
      </c>
      <c r="N1001" s="337" t="n">
        <v>0.93</v>
      </c>
      <c r="O1001" s="307" t="n">
        <v>102613</v>
      </c>
      <c r="P1001" s="307" t="n">
        <v>96876</v>
      </c>
      <c r="Q1001" s="307" t="n">
        <v>5737</v>
      </c>
      <c r="R1001" s="308" t="n">
        <v>0.944090904661203</v>
      </c>
      <c r="S1001" s="308" t="n">
        <v>0.948129948129948</v>
      </c>
      <c r="T1001" s="308" t="n">
        <v>0.955387017622128</v>
      </c>
      <c r="U1001" s="308" t="n">
        <v>0.948086229652442</v>
      </c>
      <c r="V1001" s="465" t="n">
        <v>-0.00725706949217997</v>
      </c>
      <c r="W1001" s="312" t="n">
        <v>22805</v>
      </c>
      <c r="X1001" s="312" t="n">
        <v>21654</v>
      </c>
      <c r="Y1001" s="312" t="n">
        <v>22459</v>
      </c>
      <c r="Z1001" s="312" t="n">
        <v>21131</v>
      </c>
      <c r="AA1001" s="309" t="n">
        <v>0.949528612146459</v>
      </c>
      <c r="AB1001" s="309" t="n">
        <v>0.940870029832139</v>
      </c>
      <c r="AC1001" s="465" t="n">
        <v>0.008658582314320601</v>
      </c>
      <c r="AI1001" s="353" t="inlineStr">
        <is>
          <t>Dihitung</t>
        </is>
      </c>
    </row>
    <row r="1002" hidden="1" s="266">
      <c r="A1002" s="361" t="inlineStr">
        <is>
          <t>YOGYAKARTA日惹</t>
        </is>
      </c>
      <c r="B1002" s="353" t="inlineStr">
        <is>
          <t>IMAM ARIEF BUDI SANTOSO</t>
        </is>
      </c>
      <c r="C1002" s="352" t="inlineStr">
        <is>
          <t>SUJ04</t>
        </is>
      </c>
      <c r="D1002" s="353" t="inlineStr">
        <is>
          <t>TAWANGSARI</t>
        </is>
      </c>
      <c r="E1002" s="304" t="n">
        <v>2236</v>
      </c>
      <c r="F1002" s="307" t="n">
        <v>2066</v>
      </c>
      <c r="G1002" s="307" t="n">
        <v>170</v>
      </c>
      <c r="H1002" s="305" t="n">
        <v>2557</v>
      </c>
      <c r="I1002" s="305" t="n">
        <v>2330</v>
      </c>
      <c r="J1002" s="305" t="n">
        <v>227</v>
      </c>
      <c r="K1002" s="305" t="n">
        <v>1413</v>
      </c>
      <c r="L1002" s="305" t="n">
        <v>1338</v>
      </c>
      <c r="M1002" s="305" t="n">
        <v>75</v>
      </c>
      <c r="N1002" s="337" t="n">
        <v>0.93</v>
      </c>
      <c r="O1002" s="307" t="n">
        <v>62269</v>
      </c>
      <c r="P1002" s="307" t="n">
        <v>58164</v>
      </c>
      <c r="Q1002" s="307" t="n">
        <v>4105</v>
      </c>
      <c r="R1002" s="308" t="n">
        <v>0.934076346175465</v>
      </c>
      <c r="S1002" s="308" t="n">
        <v>0.92397137745975</v>
      </c>
      <c r="T1002" s="308" t="n">
        <v>0.911224090731326</v>
      </c>
      <c r="U1002" s="308" t="n">
        <v>0.94692144373673</v>
      </c>
      <c r="V1002" s="465" t="n">
        <v>0.0127472867284237</v>
      </c>
      <c r="W1002" s="312" t="n">
        <v>13725</v>
      </c>
      <c r="X1002" s="312" t="n">
        <v>12681</v>
      </c>
      <c r="Y1002" s="312" t="n">
        <v>13755</v>
      </c>
      <c r="Z1002" s="312" t="n">
        <v>12874</v>
      </c>
      <c r="AA1002" s="309" t="n">
        <v>0.9239344262295081</v>
      </c>
      <c r="AB1002" s="309" t="n">
        <v>0.935950563431479</v>
      </c>
      <c r="AC1002" s="465" t="n">
        <v>-0.0120161372019713</v>
      </c>
      <c r="AI1002" s="353" t="inlineStr">
        <is>
          <t>Dihitung</t>
        </is>
      </c>
    </row>
    <row r="1003" hidden="1" s="266">
      <c r="A1003" s="361" t="inlineStr">
        <is>
          <t>YOGYAKARTA日惹</t>
        </is>
      </c>
      <c r="B1003" s="353" t="inlineStr">
        <is>
          <t>IMAM ARIEF BUDI SANTOSO</t>
        </is>
      </c>
      <c r="C1003" s="352" t="inlineStr">
        <is>
          <t>SUJ06</t>
        </is>
      </c>
      <c r="D1003" s="353" t="inlineStr">
        <is>
          <t>PUCANGAN</t>
        </is>
      </c>
      <c r="E1003" s="304" t="n">
        <v>0</v>
      </c>
      <c r="F1003" s="307" t="n">
        <v>0</v>
      </c>
      <c r="G1003" s="307" t="n">
        <v>0</v>
      </c>
      <c r="H1003" s="305" t="n">
        <v>0</v>
      </c>
      <c r="I1003" s="305" t="n">
        <v>0</v>
      </c>
      <c r="J1003" s="305" t="n">
        <v>0</v>
      </c>
      <c r="K1003" s="305" t="n">
        <v>0</v>
      </c>
      <c r="L1003" s="305" t="n">
        <v>0</v>
      </c>
      <c r="M1003" s="305" t="n">
        <v>0</v>
      </c>
      <c r="N1003" s="337" t="n">
        <v>0.93</v>
      </c>
      <c r="O1003" s="307" t="n">
        <v>0</v>
      </c>
      <c r="P1003" s="307" t="n">
        <v>0</v>
      </c>
      <c r="Q1003" s="307" t="n">
        <v>0</v>
      </c>
      <c r="R1003" s="308" t="n">
        <v>0</v>
      </c>
      <c r="S1003" s="308" t="n">
        <v>0</v>
      </c>
      <c r="T1003" s="308" t="n">
        <v>0</v>
      </c>
      <c r="U1003" s="308" t="n">
        <v>0</v>
      </c>
      <c r="V1003" s="465" t="n">
        <v>0</v>
      </c>
      <c r="W1003" s="312" t="n">
        <v>0</v>
      </c>
      <c r="X1003" s="312" t="n">
        <v>0</v>
      </c>
      <c r="Y1003" s="312" t="n">
        <v>0</v>
      </c>
      <c r="Z1003" s="312" t="n">
        <v>0</v>
      </c>
      <c r="AA1003" s="309" t="n">
        <v>0</v>
      </c>
      <c r="AB1003" s="309" t="n">
        <v>0</v>
      </c>
      <c r="AC1003" s="465" t="n">
        <v>0</v>
      </c>
      <c r="AI1003" s="353" t="inlineStr">
        <is>
          <t>Tidak Dihitung</t>
        </is>
      </c>
    </row>
    <row r="1004" hidden="1" s="266">
      <c r="A1004" s="361" t="inlineStr">
        <is>
          <t>YOGYAKARTA日惹</t>
        </is>
      </c>
      <c r="B1004" s="353" t="inlineStr">
        <is>
          <t>IMAM ARIEF BUDI SANTOSO</t>
        </is>
      </c>
      <c r="C1004" s="352" t="inlineStr">
        <is>
          <t>SUJ07</t>
        </is>
      </c>
      <c r="D1004" s="353" t="inlineStr">
        <is>
          <t>SLAMET_RIYADI_BARAT</t>
        </is>
      </c>
      <c r="E1004" s="304" t="n">
        <v>4660</v>
      </c>
      <c r="F1004" s="307" t="n">
        <v>4337</v>
      </c>
      <c r="G1004" s="307" t="n">
        <v>323</v>
      </c>
      <c r="H1004" s="305" t="n">
        <v>5728</v>
      </c>
      <c r="I1004" s="305" t="n">
        <v>5405</v>
      </c>
      <c r="J1004" s="305" t="n">
        <v>323</v>
      </c>
      <c r="K1004" s="305" t="n">
        <v>2957</v>
      </c>
      <c r="L1004" s="305" t="n">
        <v>2784</v>
      </c>
      <c r="M1004" s="305" t="n">
        <v>173</v>
      </c>
      <c r="N1004" s="337" t="n">
        <v>0.93</v>
      </c>
      <c r="O1004" s="307" t="n">
        <v>124703</v>
      </c>
      <c r="P1004" s="307" t="n">
        <v>115673</v>
      </c>
      <c r="Q1004" s="307" t="n">
        <v>9030</v>
      </c>
      <c r="R1004" s="308" t="n">
        <v>0.927587948966745</v>
      </c>
      <c r="S1004" s="308" t="n">
        <v>0.93068669527897</v>
      </c>
      <c r="T1004" s="308" t="n">
        <v>0.9436103351955309</v>
      </c>
      <c r="U1004" s="308" t="n">
        <v>0.941494758200879</v>
      </c>
      <c r="V1004" s="465" t="n">
        <v>-0.0129236399165608</v>
      </c>
      <c r="W1004" s="312" t="n">
        <v>28443</v>
      </c>
      <c r="X1004" s="312" t="n">
        <v>26293</v>
      </c>
      <c r="Y1004" s="312" t="n">
        <v>26807</v>
      </c>
      <c r="Z1004" s="312" t="n">
        <v>24782</v>
      </c>
      <c r="AA1004" s="309" t="n">
        <v>0.924410223956685</v>
      </c>
      <c r="AB1004" s="309" t="n">
        <v>0.924460029096878</v>
      </c>
      <c r="AC1004" s="465" t="n">
        <v>-4.98051401923716e-05</v>
      </c>
      <c r="AI1004" s="353" t="inlineStr">
        <is>
          <t>Dihitung</t>
        </is>
      </c>
    </row>
    <row r="1005" hidden="1" s="266">
      <c r="A1005" s="361" t="inlineStr">
        <is>
          <t>YOGYAKARTA日惹</t>
        </is>
      </c>
      <c r="B1005" s="353" t="inlineStr">
        <is>
          <t>IMAM ARIEF BUDI SANTOSO</t>
        </is>
      </c>
      <c r="C1005" s="352" t="inlineStr">
        <is>
          <t>SUJ08</t>
        </is>
      </c>
      <c r="D1005" s="353" t="inlineStr">
        <is>
          <t>MOJOLABAN</t>
        </is>
      </c>
      <c r="E1005" s="304" t="n">
        <v>2396</v>
      </c>
      <c r="F1005" s="307" t="n">
        <v>2315</v>
      </c>
      <c r="G1005" s="307" t="n">
        <v>81</v>
      </c>
      <c r="H1005" s="305" t="n">
        <v>2769</v>
      </c>
      <c r="I1005" s="305" t="n">
        <v>2678</v>
      </c>
      <c r="J1005" s="305" t="n">
        <v>91</v>
      </c>
      <c r="K1005" s="305" t="n">
        <v>1496</v>
      </c>
      <c r="L1005" s="305" t="n">
        <v>1421</v>
      </c>
      <c r="M1005" s="305" t="n">
        <v>75</v>
      </c>
      <c r="N1005" s="337" t="n">
        <v>0.93</v>
      </c>
      <c r="O1005" s="307" t="n">
        <v>66360</v>
      </c>
      <c r="P1005" s="307" t="n">
        <v>63614</v>
      </c>
      <c r="Q1005" s="307" t="n">
        <v>2746</v>
      </c>
      <c r="R1005" s="308" t="n">
        <v>0.958619650391802</v>
      </c>
      <c r="S1005" s="308" t="n">
        <v>0.966193656093489</v>
      </c>
      <c r="T1005" s="308" t="n">
        <v>0.967136150234742</v>
      </c>
      <c r="U1005" s="308" t="n">
        <v>0.949866310160428</v>
      </c>
      <c r="V1005" s="465" t="n">
        <v>-0.000942494141252581</v>
      </c>
      <c r="W1005" s="312" t="n">
        <v>14801</v>
      </c>
      <c r="X1005" s="312" t="n">
        <v>14193</v>
      </c>
      <c r="Y1005" s="312" t="n">
        <v>14317</v>
      </c>
      <c r="Z1005" s="312" t="n">
        <v>13726</v>
      </c>
      <c r="AA1005" s="309" t="n">
        <v>0.958921694480103</v>
      </c>
      <c r="AB1005" s="309" t="n">
        <v>0.958720402318922</v>
      </c>
      <c r="AC1005" s="465" t="n">
        <v>0.000201292161181144</v>
      </c>
      <c r="AI1005" s="353" t="inlineStr">
        <is>
          <t>Dihitung</t>
        </is>
      </c>
    </row>
    <row r="1006" hidden="1" s="266">
      <c r="A1006" s="361" t="inlineStr">
        <is>
          <t>YOGYAKARTA日惹</t>
        </is>
      </c>
      <c r="B1006" s="353" t="inlineStr">
        <is>
          <t>IMAM ARIEF BUDI SANTOSO</t>
        </is>
      </c>
      <c r="C1006" s="352" t="inlineStr">
        <is>
          <t>SUJ09</t>
        </is>
      </c>
      <c r="D1006" s="353" t="inlineStr">
        <is>
          <t>TELUKAN</t>
        </is>
      </c>
      <c r="E1006" s="304" t="n">
        <v>4112</v>
      </c>
      <c r="F1006" s="307" t="n">
        <v>3838</v>
      </c>
      <c r="G1006" s="307" t="n">
        <v>274</v>
      </c>
      <c r="H1006" s="305" t="n">
        <v>4547</v>
      </c>
      <c r="I1006" s="305" t="n">
        <v>4348</v>
      </c>
      <c r="J1006" s="305" t="n">
        <v>199</v>
      </c>
      <c r="K1006" s="305" t="n">
        <v>2459</v>
      </c>
      <c r="L1006" s="305" t="n">
        <v>2269</v>
      </c>
      <c r="M1006" s="305" t="n">
        <v>190</v>
      </c>
      <c r="N1006" s="337" t="n">
        <v>0.93</v>
      </c>
      <c r="O1006" s="307" t="n">
        <v>110386</v>
      </c>
      <c r="P1006" s="307" t="n">
        <v>102893</v>
      </c>
      <c r="Q1006" s="307" t="n">
        <v>7493</v>
      </c>
      <c r="R1006" s="308" t="n">
        <v>0.932120015219321</v>
      </c>
      <c r="S1006" s="308" t="n">
        <v>0.933365758754864</v>
      </c>
      <c r="T1006" s="308" t="n">
        <v>0.956234880140752</v>
      </c>
      <c r="U1006" s="308" t="n">
        <v>0.9227328182187881</v>
      </c>
      <c r="V1006" s="465" t="n">
        <v>-0.0228691213858884</v>
      </c>
      <c r="W1006" s="312" t="n">
        <v>24581</v>
      </c>
      <c r="X1006" s="312" t="n">
        <v>22818</v>
      </c>
      <c r="Y1006" s="312" t="n">
        <v>23980</v>
      </c>
      <c r="Z1006" s="312" t="n">
        <v>22249</v>
      </c>
      <c r="AA1006" s="309" t="n">
        <v>0.9282779382449859</v>
      </c>
      <c r="AB1006" s="309" t="n">
        <v>0.927814845704754</v>
      </c>
      <c r="AC1006" s="465" t="n">
        <v>0.000463092540232024</v>
      </c>
      <c r="AI1006" s="353" t="inlineStr">
        <is>
          <t>Dihitung</t>
        </is>
      </c>
    </row>
    <row r="1007" hidden="1" s="266">
      <c r="A1007" s="361" t="inlineStr">
        <is>
          <t>YOGYAKARTA日惹</t>
        </is>
      </c>
      <c r="B1007" s="353" t="inlineStr">
        <is>
          <t>IMAM ARIEF BUDI SANTOSO</t>
        </is>
      </c>
      <c r="C1007" s="352" t="inlineStr">
        <is>
          <t>SUJ10</t>
        </is>
      </c>
      <c r="D1007" s="353" t="inlineStr">
        <is>
          <t>JETIS</t>
        </is>
      </c>
      <c r="E1007" s="304" t="n">
        <v>4367</v>
      </c>
      <c r="F1007" s="307" t="n">
        <v>4111</v>
      </c>
      <c r="G1007" s="307" t="n">
        <v>256</v>
      </c>
      <c r="H1007" s="305" t="n">
        <v>4955</v>
      </c>
      <c r="I1007" s="305" t="n">
        <v>4700</v>
      </c>
      <c r="J1007" s="305" t="n">
        <v>255</v>
      </c>
      <c r="K1007" s="305" t="n">
        <v>2727</v>
      </c>
      <c r="L1007" s="305" t="n">
        <v>2298</v>
      </c>
      <c r="M1007" s="305" t="n">
        <v>429</v>
      </c>
      <c r="N1007" s="337" t="n">
        <v>0.93</v>
      </c>
      <c r="O1007" s="307" t="n">
        <v>119067</v>
      </c>
      <c r="P1007" s="307" t="n">
        <v>110134</v>
      </c>
      <c r="Q1007" s="307" t="n">
        <v>8933</v>
      </c>
      <c r="R1007" s="308" t="n">
        <v>0.92497501406771</v>
      </c>
      <c r="S1007" s="308" t="n">
        <v>0.9413785207236089</v>
      </c>
      <c r="T1007" s="308" t="n">
        <v>0.94853683148335</v>
      </c>
      <c r="U1007" s="308" t="n">
        <v>0.842684268426843</v>
      </c>
      <c r="V1007" s="465" t="n">
        <v>-0.00715831075974127</v>
      </c>
      <c r="W1007" s="312" t="n">
        <v>26114</v>
      </c>
      <c r="X1007" s="312" t="n">
        <v>24023</v>
      </c>
      <c r="Y1007" s="312" t="n">
        <v>25866</v>
      </c>
      <c r="Z1007" s="312" t="n">
        <v>24104</v>
      </c>
      <c r="AA1007" s="309" t="n">
        <v>0.919928007965076</v>
      </c>
      <c r="AB1007" s="309" t="n">
        <v>0.931879687620815</v>
      </c>
      <c r="AC1007" s="465" t="n">
        <v>-0.0119516796557387</v>
      </c>
      <c r="AI1007" s="353" t="inlineStr">
        <is>
          <t>Dihitung</t>
        </is>
      </c>
    </row>
    <row r="1008" hidden="1" s="266">
      <c r="A1008" s="361" t="inlineStr">
        <is>
          <t>YOGYAKARTA日惹</t>
        </is>
      </c>
      <c r="B1008" s="353" t="inlineStr">
        <is>
          <t>IMAM ARIEF BUDI SANTOSO</t>
        </is>
      </c>
      <c r="C1008" s="352" t="inlineStr">
        <is>
          <t>WGI01</t>
        </is>
      </c>
      <c r="D1008" s="353" t="inlineStr">
        <is>
          <t>WONOGIRI</t>
        </is>
      </c>
      <c r="E1008" s="304" t="n">
        <v>2246</v>
      </c>
      <c r="F1008" s="307" t="n">
        <v>2133</v>
      </c>
      <c r="G1008" s="307" t="n">
        <v>113</v>
      </c>
      <c r="H1008" s="305" t="n">
        <v>2620</v>
      </c>
      <c r="I1008" s="305" t="n">
        <v>2496</v>
      </c>
      <c r="J1008" s="305" t="n">
        <v>124</v>
      </c>
      <c r="K1008" s="305" t="n">
        <v>1255</v>
      </c>
      <c r="L1008" s="305" t="n">
        <v>1184</v>
      </c>
      <c r="M1008" s="305" t="n">
        <v>71</v>
      </c>
      <c r="N1008" s="337" t="n">
        <v>0.93</v>
      </c>
      <c r="O1008" s="307" t="n">
        <v>59557</v>
      </c>
      <c r="P1008" s="307" t="n">
        <v>56599</v>
      </c>
      <c r="Q1008" s="307" t="n">
        <v>2958</v>
      </c>
      <c r="R1008" s="308" t="n">
        <v>0.950333294155179</v>
      </c>
      <c r="S1008" s="308" t="n">
        <v>0.949688334817453</v>
      </c>
      <c r="T1008" s="308" t="n">
        <v>0.952671755725191</v>
      </c>
      <c r="U1008" s="308" t="n">
        <v>0.943426294820717</v>
      </c>
      <c r="V1008" s="465" t="n">
        <v>-0.00298342090773751</v>
      </c>
      <c r="W1008" s="312" t="n">
        <v>14162</v>
      </c>
      <c r="X1008" s="312" t="n">
        <v>13367</v>
      </c>
      <c r="Y1008" s="312" t="n">
        <v>13874</v>
      </c>
      <c r="Z1008" s="312" t="n">
        <v>13153</v>
      </c>
      <c r="AA1008" s="309" t="n">
        <v>0.943863861036577</v>
      </c>
      <c r="AB1008" s="309" t="n">
        <v>0.94803229061554</v>
      </c>
      <c r="AC1008" s="465" t="n">
        <v>-0.00416842957896313</v>
      </c>
      <c r="AI1008" s="353" t="inlineStr">
        <is>
          <t>Dihitung</t>
        </is>
      </c>
    </row>
    <row r="1009" hidden="1" s="266">
      <c r="A1009" s="361" t="inlineStr">
        <is>
          <t>YOGYAKARTA日惹</t>
        </is>
      </c>
      <c r="B1009" s="353" t="inlineStr">
        <is>
          <t>IMAM ARIEF BUDI SANTOSO</t>
        </is>
      </c>
      <c r="C1009" s="352" t="inlineStr">
        <is>
          <t>WGI03</t>
        </is>
      </c>
      <c r="D1009" s="353" t="inlineStr">
        <is>
          <t>BATURETNO</t>
        </is>
      </c>
      <c r="E1009" s="304" t="n">
        <v>3154</v>
      </c>
      <c r="F1009" s="307" t="n">
        <v>3042</v>
      </c>
      <c r="G1009" s="307" t="n">
        <v>112</v>
      </c>
      <c r="H1009" s="305" t="n">
        <v>3402</v>
      </c>
      <c r="I1009" s="305" t="n">
        <v>3286</v>
      </c>
      <c r="J1009" s="305" t="n">
        <v>116</v>
      </c>
      <c r="K1009" s="305" t="n">
        <v>1467</v>
      </c>
      <c r="L1009" s="305" t="n">
        <v>1398</v>
      </c>
      <c r="M1009" s="305" t="n">
        <v>69</v>
      </c>
      <c r="N1009" s="337" t="n">
        <v>0.93</v>
      </c>
      <c r="O1009" s="307" t="n">
        <v>78083</v>
      </c>
      <c r="P1009" s="307" t="n">
        <v>75509</v>
      </c>
      <c r="Q1009" s="307" t="n">
        <v>2574</v>
      </c>
      <c r="R1009" s="308" t="n">
        <v>0.967035078057964</v>
      </c>
      <c r="S1009" s="308" t="n">
        <v>0.964489537095751</v>
      </c>
      <c r="T1009" s="308" t="n">
        <v>0.965902410346855</v>
      </c>
      <c r="U1009" s="308" t="n">
        <v>0.952965235173824</v>
      </c>
      <c r="V1009" s="465" t="n">
        <v>-0.00141287325110329</v>
      </c>
      <c r="W1009" s="312" t="n">
        <v>18437</v>
      </c>
      <c r="X1009" s="312" t="n">
        <v>17784</v>
      </c>
      <c r="Y1009" s="312" t="n">
        <v>18310</v>
      </c>
      <c r="Z1009" s="312" t="n">
        <v>17771</v>
      </c>
      <c r="AA1009" s="309" t="n">
        <v>0.964582090361773</v>
      </c>
      <c r="AB1009" s="309" t="n">
        <v>0.970562534134353</v>
      </c>
      <c r="AC1009" s="465" t="n">
        <v>-0.00598044377258022</v>
      </c>
      <c r="AI1009" s="353" t="inlineStr">
        <is>
          <t>Dihitung</t>
        </is>
      </c>
    </row>
    <row r="1010" hidden="1" s="266">
      <c r="A1010" s="361" t="inlineStr">
        <is>
          <t>YOGYAKARTA日惹</t>
        </is>
      </c>
      <c r="B1010" s="346" t="inlineStr">
        <is>
          <t>IMAM ARIEF BUDI SANTOSO</t>
        </is>
      </c>
      <c r="C1010" s="352" t="inlineStr">
        <is>
          <t>WGI04</t>
        </is>
      </c>
      <c r="D1010" s="346" t="inlineStr">
        <is>
          <t>NGADIROJO</t>
        </is>
      </c>
      <c r="E1010" s="304" t="n">
        <v>3879</v>
      </c>
      <c r="F1010" s="307" t="n">
        <v>3735</v>
      </c>
      <c r="G1010" s="307" t="n">
        <v>144</v>
      </c>
      <c r="H1010" s="305" t="n">
        <v>4488</v>
      </c>
      <c r="I1010" s="305" t="n">
        <v>4341</v>
      </c>
      <c r="J1010" s="305" t="n">
        <v>147</v>
      </c>
      <c r="K1010" s="305" t="n">
        <v>1815</v>
      </c>
      <c r="L1010" s="305" t="n">
        <v>1754</v>
      </c>
      <c r="M1010" s="305" t="n">
        <v>61</v>
      </c>
      <c r="N1010" s="337" t="n">
        <v>0.93</v>
      </c>
      <c r="O1010" s="307" t="n">
        <v>102251</v>
      </c>
      <c r="P1010" s="307" t="n">
        <v>99140</v>
      </c>
      <c r="Q1010" s="307" t="n">
        <v>3111</v>
      </c>
      <c r="R1010" s="308" t="n">
        <v>0.969574869683426</v>
      </c>
      <c r="S1010" s="308" t="n">
        <v>0.962877030162413</v>
      </c>
      <c r="T1010" s="308" t="n">
        <v>0.967245989304813</v>
      </c>
      <c r="U1010" s="308" t="n">
        <v>0.966391184573003</v>
      </c>
      <c r="V1010" s="465" t="n">
        <v>-0.00436895914239988</v>
      </c>
      <c r="W1010" s="312" t="n">
        <v>23314</v>
      </c>
      <c r="X1010" s="312" t="n">
        <v>22539</v>
      </c>
      <c r="Y1010" s="312" t="n">
        <v>23723</v>
      </c>
      <c r="Z1010" s="312" t="n">
        <v>22987</v>
      </c>
      <c r="AA1010" s="309" t="n">
        <v>0.966758171056018</v>
      </c>
      <c r="AB1010" s="309" t="n">
        <v>0.968975256080597</v>
      </c>
      <c r="AC1010" s="465" t="n">
        <v>-0.00221708502457907</v>
      </c>
      <c r="AI1010" s="346" t="inlineStr">
        <is>
          <t>Dihitung</t>
        </is>
      </c>
    </row>
    <row r="1011" hidden="1" s="266">
      <c r="A1011" s="361" t="inlineStr">
        <is>
          <t>YOGYAKARTA日惹</t>
        </is>
      </c>
      <c r="B1011" s="353" t="inlineStr">
        <is>
          <t>IMAM ARIEF BUDI SANTOSO</t>
        </is>
      </c>
      <c r="C1011" s="352" t="inlineStr">
        <is>
          <t>WGI05</t>
        </is>
      </c>
      <c r="D1011" s="353" t="inlineStr">
        <is>
          <t>WURYANTORO</t>
        </is>
      </c>
      <c r="E1011" s="304" t="n">
        <v>2222</v>
      </c>
      <c r="F1011" s="307" t="n">
        <v>2156</v>
      </c>
      <c r="G1011" s="307" t="n">
        <v>66</v>
      </c>
      <c r="H1011" s="305" t="n">
        <v>2611</v>
      </c>
      <c r="I1011" s="305" t="n">
        <v>2516</v>
      </c>
      <c r="J1011" s="305" t="n">
        <v>95</v>
      </c>
      <c r="K1011" s="305" t="n">
        <v>1232</v>
      </c>
      <c r="L1011" s="305" t="n">
        <v>1180</v>
      </c>
      <c r="M1011" s="305" t="n">
        <v>52</v>
      </c>
      <c r="N1011" s="337" t="n">
        <v>0.93</v>
      </c>
      <c r="O1011" s="307" t="n">
        <v>58748</v>
      </c>
      <c r="P1011" s="307" t="n">
        <v>56748</v>
      </c>
      <c r="Q1011" s="307" t="n">
        <v>2000</v>
      </c>
      <c r="R1011" s="308" t="n">
        <v>0.96595628787363</v>
      </c>
      <c r="S1011" s="308" t="n">
        <v>0.97029702970297</v>
      </c>
      <c r="T1011" s="308" t="n">
        <v>0.963615472998851</v>
      </c>
      <c r="U1011" s="308" t="n">
        <v>0.957792207792208</v>
      </c>
      <c r="V1011" s="465" t="n">
        <v>0.0066815567041193</v>
      </c>
      <c r="W1011" s="312" t="n">
        <v>13900</v>
      </c>
      <c r="X1011" s="312" t="n">
        <v>13456</v>
      </c>
      <c r="Y1011" s="312" t="n">
        <v>13361</v>
      </c>
      <c r="Z1011" s="312" t="n">
        <v>13004</v>
      </c>
      <c r="AA1011" s="309" t="n">
        <v>0.968057553956835</v>
      </c>
      <c r="AB1011" s="309" t="n">
        <v>0.973280443080608</v>
      </c>
      <c r="AC1011" s="465" t="n">
        <v>-0.00522288912377322</v>
      </c>
      <c r="AI1011" s="353" t="inlineStr">
        <is>
          <t>Dihitung</t>
        </is>
      </c>
    </row>
    <row r="1012" hidden="1" s="266">
      <c r="A1012" s="361" t="inlineStr">
        <is>
          <t>YOGYAKARTA日惹</t>
        </is>
      </c>
      <c r="B1012" s="353" t="inlineStr">
        <is>
          <t>IMAM ARIEF BUDI SANTOSO</t>
        </is>
      </c>
      <c r="C1012" s="352" t="inlineStr">
        <is>
          <t>WGI06</t>
        </is>
      </c>
      <c r="D1012" s="353" t="inlineStr">
        <is>
          <t>SLOGOHIMO</t>
        </is>
      </c>
      <c r="E1012" s="304" t="n">
        <v>2271</v>
      </c>
      <c r="F1012" s="307" t="n">
        <v>2209</v>
      </c>
      <c r="G1012" s="307" t="n">
        <v>62</v>
      </c>
      <c r="H1012" s="305" t="n">
        <v>2789</v>
      </c>
      <c r="I1012" s="305" t="n">
        <v>2726</v>
      </c>
      <c r="J1012" s="305" t="n">
        <v>63</v>
      </c>
      <c r="K1012" s="305" t="n">
        <v>1047</v>
      </c>
      <c r="L1012" s="305" t="n">
        <v>1023</v>
      </c>
      <c r="M1012" s="305" t="n">
        <v>24</v>
      </c>
      <c r="N1012" s="337" t="n">
        <v>0.93</v>
      </c>
      <c r="O1012" s="307" t="n">
        <v>59232</v>
      </c>
      <c r="P1012" s="307" t="n">
        <v>57514</v>
      </c>
      <c r="Q1012" s="307" t="n">
        <v>1718</v>
      </c>
      <c r="R1012" s="308" t="n">
        <v>0.9709954078876279</v>
      </c>
      <c r="S1012" s="308" t="n">
        <v>0.972699251431088</v>
      </c>
      <c r="T1012" s="308" t="n">
        <v>0.977411258515597</v>
      </c>
      <c r="U1012" s="308" t="n">
        <v>0.977077363896848</v>
      </c>
      <c r="V1012" s="465" t="n">
        <v>-0.00471200708450936</v>
      </c>
      <c r="W1012" s="312" t="n">
        <v>14067</v>
      </c>
      <c r="X1012" s="312" t="n">
        <v>13694</v>
      </c>
      <c r="Y1012" s="312" t="n">
        <v>13747</v>
      </c>
      <c r="Z1012" s="312" t="n">
        <v>13426</v>
      </c>
      <c r="AA1012" s="309" t="n">
        <v>0.973484040662544</v>
      </c>
      <c r="AB1012" s="309" t="n">
        <v>0.976649450789263</v>
      </c>
      <c r="AC1012" s="465" t="n">
        <v>-0.00316541012671956</v>
      </c>
      <c r="AI1012" s="353" t="inlineStr">
        <is>
          <t>Dihitung</t>
        </is>
      </c>
    </row>
    <row r="1013" hidden="1" s="266">
      <c r="A1013" s="361" t="inlineStr">
        <is>
          <t>YOGYAKARTA日惹</t>
        </is>
      </c>
      <c r="B1013" s="353" t="inlineStr">
        <is>
          <t>IMAM ARIEF BUDI SANTOSO</t>
        </is>
      </c>
      <c r="C1013" s="352" t="inlineStr">
        <is>
          <t>WGI07</t>
        </is>
      </c>
      <c r="D1013" s="353" t="inlineStr">
        <is>
          <t>SELOGIRI</t>
        </is>
      </c>
      <c r="E1013" s="304" t="n">
        <v>4414</v>
      </c>
      <c r="F1013" s="307" t="n">
        <v>4211</v>
      </c>
      <c r="G1013" s="307" t="n">
        <v>203</v>
      </c>
      <c r="H1013" s="305" t="n">
        <v>4996</v>
      </c>
      <c r="I1013" s="305" t="n">
        <v>4819</v>
      </c>
      <c r="J1013" s="305" t="n">
        <v>177</v>
      </c>
      <c r="K1013" s="305" t="n">
        <v>2204</v>
      </c>
      <c r="L1013" s="305" t="n">
        <v>2105</v>
      </c>
      <c r="M1013" s="305" t="n">
        <v>99</v>
      </c>
      <c r="N1013" s="337" t="n">
        <v>0.93</v>
      </c>
      <c r="O1013" s="307" t="n">
        <v>113689</v>
      </c>
      <c r="P1013" s="307" t="n">
        <v>109343</v>
      </c>
      <c r="Q1013" s="307" t="n">
        <v>4346</v>
      </c>
      <c r="R1013" s="308" t="n">
        <v>0.9617729067895751</v>
      </c>
      <c r="S1013" s="308" t="n">
        <v>0.954009968282737</v>
      </c>
      <c r="T1013" s="308" t="n">
        <v>0.964571657325861</v>
      </c>
      <c r="U1013" s="308" t="n">
        <v>0.95508166969147</v>
      </c>
      <c r="V1013" s="465" t="n">
        <v>-0.0105616890431239</v>
      </c>
      <c r="W1013" s="312" t="n">
        <v>25877</v>
      </c>
      <c r="X1013" s="312" t="n">
        <v>24776</v>
      </c>
      <c r="Y1013" s="312" t="n">
        <v>25260</v>
      </c>
      <c r="Z1013" s="312" t="n">
        <v>24375</v>
      </c>
      <c r="AA1013" s="309" t="n">
        <v>0.95745256405302</v>
      </c>
      <c r="AB1013" s="309" t="n">
        <v>0.964964370546318</v>
      </c>
      <c r="AC1013" s="465" t="n">
        <v>-0.0075118064932983</v>
      </c>
      <c r="AI1013" s="353" t="inlineStr">
        <is>
          <t>Dihitung</t>
        </is>
      </c>
    </row>
    <row r="1014" hidden="1" s="266">
      <c r="A1014" s="361" t="inlineStr">
        <is>
          <t>YOGYAKARTA日惹</t>
        </is>
      </c>
      <c r="B1014" s="353" t="inlineStr">
        <is>
          <t>IMAM ARIEF BUDI SANTOSO</t>
        </is>
      </c>
      <c r="C1014" s="352" t="inlineStr">
        <is>
          <t>WGI08</t>
        </is>
      </c>
      <c r="D1014" s="353" t="inlineStr">
        <is>
          <t>PURWANTORO</t>
        </is>
      </c>
      <c r="E1014" s="304" t="n">
        <v>3042</v>
      </c>
      <c r="F1014" s="307" t="n">
        <v>2943</v>
      </c>
      <c r="G1014" s="307" t="n">
        <v>99</v>
      </c>
      <c r="H1014" s="305" t="n">
        <v>3616</v>
      </c>
      <c r="I1014" s="305" t="n">
        <v>3467</v>
      </c>
      <c r="J1014" s="305" t="n">
        <v>149</v>
      </c>
      <c r="K1014" s="305" t="n">
        <v>1429</v>
      </c>
      <c r="L1014" s="305" t="n">
        <v>1370</v>
      </c>
      <c r="M1014" s="305" t="n">
        <v>59</v>
      </c>
      <c r="N1014" s="337" t="n">
        <v>0.93</v>
      </c>
      <c r="O1014" s="307" t="n">
        <v>77871</v>
      </c>
      <c r="P1014" s="307" t="n">
        <v>75086</v>
      </c>
      <c r="Q1014" s="307" t="n">
        <v>2785</v>
      </c>
      <c r="R1014" s="308" t="n">
        <v>0.964235723183213</v>
      </c>
      <c r="S1014" s="308" t="n">
        <v>0.967455621301775</v>
      </c>
      <c r="T1014" s="308" t="n">
        <v>0.958794247787611</v>
      </c>
      <c r="U1014" s="308" t="n">
        <v>0.958712386284115</v>
      </c>
      <c r="V1014" s="465" t="n">
        <v>0.00866137351416452</v>
      </c>
      <c r="W1014" s="312" t="n">
        <v>18569</v>
      </c>
      <c r="X1014" s="312" t="n">
        <v>17937</v>
      </c>
      <c r="Y1014" s="312" t="n">
        <v>18378</v>
      </c>
      <c r="Z1014" s="312" t="n">
        <v>17813</v>
      </c>
      <c r="AA1014" s="309" t="n">
        <v>0.965964780009694</v>
      </c>
      <c r="AB1014" s="309" t="n">
        <v>0.969256719991294</v>
      </c>
      <c r="AC1014" s="465" t="n">
        <v>-0.00329193998160038</v>
      </c>
      <c r="AI1014" s="353" t="inlineStr">
        <is>
          <t>Dihitung</t>
        </is>
      </c>
    </row>
    <row r="1015" hidden="1" s="266">
      <c r="A1015" s="361" t="inlineStr">
        <is>
          <t>YOGYAKARTA日惹</t>
        </is>
      </c>
      <c r="B1015" s="346" t="inlineStr">
        <is>
          <t>IMAM ARIEF BUDI SANTOSO</t>
        </is>
      </c>
      <c r="C1015" s="352" t="inlineStr">
        <is>
          <t>WGI11</t>
        </is>
      </c>
      <c r="D1015" s="346" t="inlineStr">
        <is>
          <t>NGUNTORONADI</t>
        </is>
      </c>
      <c r="E1015" s="304" t="n">
        <v>1773</v>
      </c>
      <c r="F1015" s="307" t="n">
        <v>1678</v>
      </c>
      <c r="G1015" s="307" t="n">
        <v>95</v>
      </c>
      <c r="H1015" s="305" t="n">
        <v>2224</v>
      </c>
      <c r="I1015" s="305" t="n">
        <v>2115</v>
      </c>
      <c r="J1015" s="305" t="n">
        <v>109</v>
      </c>
      <c r="K1015" s="305" t="n">
        <v>966</v>
      </c>
      <c r="L1015" s="305" t="n">
        <v>911</v>
      </c>
      <c r="M1015" s="305" t="n">
        <v>55</v>
      </c>
      <c r="N1015" s="337" t="n">
        <v>0.93</v>
      </c>
      <c r="O1015" s="307" t="n">
        <v>49849</v>
      </c>
      <c r="P1015" s="307" t="n">
        <v>47639</v>
      </c>
      <c r="Q1015" s="307" t="n">
        <v>2210</v>
      </c>
      <c r="R1015" s="308" t="n">
        <v>0.9556661116572051</v>
      </c>
      <c r="S1015" s="308" t="n">
        <v>0.946418499717992</v>
      </c>
      <c r="T1015" s="308" t="n">
        <v>0.950989208633094</v>
      </c>
      <c r="U1015" s="308" t="n">
        <v>0.943064182194617</v>
      </c>
      <c r="V1015" s="465" t="n">
        <v>-0.00457070891510147</v>
      </c>
      <c r="W1015" s="312" t="n">
        <v>11569</v>
      </c>
      <c r="X1015" s="312" t="n">
        <v>11006</v>
      </c>
      <c r="Y1015" s="312" t="n">
        <v>11508</v>
      </c>
      <c r="Z1015" s="312" t="n">
        <v>11014</v>
      </c>
      <c r="AA1015" s="309" t="n">
        <v>0.951335465468061</v>
      </c>
      <c r="AB1015" s="309" t="n">
        <v>0.957073340285019</v>
      </c>
      <c r="AC1015" s="465" t="n">
        <v>-0.00573787481695787</v>
      </c>
      <c r="AI1015" s="346" t="inlineStr">
        <is>
          <t>Dihitung</t>
        </is>
      </c>
    </row>
    <row r="1016" hidden="1" s="266">
      <c r="A1016" s="361" t="inlineStr">
        <is>
          <t>YOGYAKARTA日惹</t>
        </is>
      </c>
      <c r="B1016" s="353" t="inlineStr">
        <is>
          <t>IMAM ARIEF BUDI SANTOSO</t>
        </is>
      </c>
      <c r="C1016" s="352" t="inlineStr">
        <is>
          <t>WGI14</t>
        </is>
      </c>
      <c r="D1016" s="353" t="inlineStr">
        <is>
          <t>JATISRONO_WGI</t>
        </is>
      </c>
      <c r="E1016" s="304" t="n">
        <v>3601</v>
      </c>
      <c r="F1016" s="307" t="n">
        <v>3504</v>
      </c>
      <c r="G1016" s="307" t="n">
        <v>97</v>
      </c>
      <c r="H1016" s="305" t="n">
        <v>4104</v>
      </c>
      <c r="I1016" s="305" t="n">
        <v>4001</v>
      </c>
      <c r="J1016" s="305" t="n">
        <v>103</v>
      </c>
      <c r="K1016" s="305" t="n">
        <v>1723</v>
      </c>
      <c r="L1016" s="305" t="n">
        <v>1682</v>
      </c>
      <c r="M1016" s="305" t="n">
        <v>41</v>
      </c>
      <c r="N1016" s="337" t="n">
        <v>0.93</v>
      </c>
      <c r="O1016" s="307" t="n">
        <v>92629</v>
      </c>
      <c r="P1016" s="307" t="n">
        <v>90594</v>
      </c>
      <c r="Q1016" s="307" t="n">
        <v>2035</v>
      </c>
      <c r="R1016" s="308" t="n">
        <v>0.978030638353</v>
      </c>
      <c r="S1016" s="308" t="n">
        <v>0.9730630380449879</v>
      </c>
      <c r="T1016" s="308" t="n">
        <v>0.97490253411306</v>
      </c>
      <c r="U1016" s="308" t="n">
        <v>0.976204294834591</v>
      </c>
      <c r="V1016" s="465" t="n">
        <v>-0.00183949606807288</v>
      </c>
      <c r="W1016" s="312" t="n">
        <v>21170</v>
      </c>
      <c r="X1016" s="312" t="n">
        <v>20711</v>
      </c>
      <c r="Y1016" s="312" t="n">
        <v>21840</v>
      </c>
      <c r="Z1016" s="312" t="n">
        <v>21375</v>
      </c>
      <c r="AA1016" s="309" t="n">
        <v>0.978318375059046</v>
      </c>
      <c r="AB1016" s="309" t="n">
        <v>0.978708791208791</v>
      </c>
      <c r="AC1016" s="465" t="n">
        <v>-0.000390416149745332</v>
      </c>
      <c r="AI1016" s="353" t="inlineStr">
        <is>
          <t>Dihitung</t>
        </is>
      </c>
    </row>
    <row r="1017" hidden="1" s="266">
      <c r="A1017" s="361" t="inlineStr">
        <is>
          <t>YOGYAKARTA日惹</t>
        </is>
      </c>
      <c r="B1017" s="353" t="inlineStr">
        <is>
          <t>AGUS SULAEMAN</t>
        </is>
      </c>
      <c r="C1017" s="352" t="inlineStr">
        <is>
          <t>WNO01</t>
        </is>
      </c>
      <c r="D1017" s="353" t="inlineStr">
        <is>
          <t>WONOSARI</t>
        </is>
      </c>
      <c r="E1017" s="304" t="n">
        <v>6187</v>
      </c>
      <c r="F1017" s="307" t="n">
        <v>5747</v>
      </c>
      <c r="G1017" s="307" t="n">
        <v>440</v>
      </c>
      <c r="H1017" s="305" t="n">
        <v>6426</v>
      </c>
      <c r="I1017" s="305" t="n">
        <v>6026</v>
      </c>
      <c r="J1017" s="305" t="n">
        <v>400</v>
      </c>
      <c r="K1017" s="305" t="n">
        <v>3342</v>
      </c>
      <c r="L1017" s="305" t="n">
        <v>3190</v>
      </c>
      <c r="M1017" s="305" t="n">
        <v>152</v>
      </c>
      <c r="N1017" s="337" t="n">
        <v>0.93</v>
      </c>
      <c r="O1017" s="307" t="n">
        <v>159479</v>
      </c>
      <c r="P1017" s="307" t="n">
        <v>151585</v>
      </c>
      <c r="Q1017" s="307" t="n">
        <v>7894</v>
      </c>
      <c r="R1017" s="308" t="n">
        <v>0.950501319922999</v>
      </c>
      <c r="S1017" s="308" t="n">
        <v>0.928883142072087</v>
      </c>
      <c r="T1017" s="308" t="n">
        <v>0.93775287892935</v>
      </c>
      <c r="U1017" s="308" t="n">
        <v>0.954518252543387</v>
      </c>
      <c r="V1017" s="465" t="n">
        <v>-0.00886973685726289</v>
      </c>
      <c r="W1017" s="312" t="n">
        <v>36585</v>
      </c>
      <c r="X1017" s="312" t="n">
        <v>34517</v>
      </c>
      <c r="Y1017" s="312" t="n">
        <v>33238</v>
      </c>
      <c r="Z1017" s="312" t="n">
        <v>31633</v>
      </c>
      <c r="AA1017" s="309" t="n">
        <v>0.943474101407681</v>
      </c>
      <c r="AB1017" s="309" t="n">
        <v>0.951711896022625</v>
      </c>
      <c r="AC1017" s="465" t="n">
        <v>-0.00823779461494401</v>
      </c>
      <c r="AI1017" s="353" t="inlineStr">
        <is>
          <t>Dihitung</t>
        </is>
      </c>
    </row>
    <row r="1018" hidden="1" s="266">
      <c r="A1018" s="361" t="inlineStr">
        <is>
          <t>YOGYAKARTA日惹</t>
        </is>
      </c>
      <c r="B1018" s="353" t="inlineStr">
        <is>
          <t>AGUS SULAEMAN</t>
        </is>
      </c>
      <c r="C1018" s="352" t="inlineStr">
        <is>
          <t>WNO02</t>
        </is>
      </c>
      <c r="D1018" s="353" t="inlineStr">
        <is>
          <t>NGLIPAR</t>
        </is>
      </c>
      <c r="E1018" s="304" t="n">
        <v>4997</v>
      </c>
      <c r="F1018" s="307" t="n">
        <v>4781</v>
      </c>
      <c r="G1018" s="307" t="n">
        <v>216</v>
      </c>
      <c r="H1018" s="305" t="n">
        <v>5232</v>
      </c>
      <c r="I1018" s="305" t="n">
        <v>5007</v>
      </c>
      <c r="J1018" s="305" t="n">
        <v>225</v>
      </c>
      <c r="K1018" s="305" t="n">
        <v>2661</v>
      </c>
      <c r="L1018" s="305" t="n">
        <v>2497</v>
      </c>
      <c r="M1018" s="305" t="n">
        <v>164</v>
      </c>
      <c r="N1018" s="337" t="n">
        <v>0.93</v>
      </c>
      <c r="O1018" s="307" t="n">
        <v>126943</v>
      </c>
      <c r="P1018" s="307" t="n">
        <v>121345</v>
      </c>
      <c r="Q1018" s="307" t="n">
        <v>5598</v>
      </c>
      <c r="R1018" s="308" t="n">
        <v>0.955901467587815</v>
      </c>
      <c r="S1018" s="308" t="n">
        <v>0.956774064438663</v>
      </c>
      <c r="T1018" s="308" t="n">
        <v>0.956995412844037</v>
      </c>
      <c r="U1018" s="308" t="n">
        <v>0.93836903419767</v>
      </c>
      <c r="V1018" s="465" t="n">
        <v>-0.000221348405373467</v>
      </c>
      <c r="W1018" s="312" t="n">
        <v>28966</v>
      </c>
      <c r="X1018" s="312" t="n">
        <v>27658</v>
      </c>
      <c r="Y1018" s="312" t="n">
        <v>26100</v>
      </c>
      <c r="Z1018" s="312" t="n">
        <v>24979</v>
      </c>
      <c r="AA1018" s="309" t="n">
        <v>0.954843609749361</v>
      </c>
      <c r="AB1018" s="309" t="n">
        <v>0.957049808429119</v>
      </c>
      <c r="AC1018" s="465" t="n">
        <v>-0.00220619867975747</v>
      </c>
      <c r="AI1018" s="353" t="inlineStr">
        <is>
          <t>Dihitung</t>
        </is>
      </c>
    </row>
    <row r="1019" hidden="1" s="266">
      <c r="A1019" s="361" t="inlineStr">
        <is>
          <t>YOGYAKARTA日惹</t>
        </is>
      </c>
      <c r="B1019" s="353" t="inlineStr">
        <is>
          <t>AGUS SULAEMAN</t>
        </is>
      </c>
      <c r="C1019" s="352" t="inlineStr">
        <is>
          <t>WNO03</t>
        </is>
      </c>
      <c r="D1019" s="353" t="inlineStr">
        <is>
          <t>KARANGMOJO</t>
        </is>
      </c>
      <c r="E1019" s="304" t="n">
        <v>3258</v>
      </c>
      <c r="F1019" s="307" t="n">
        <v>3106</v>
      </c>
      <c r="G1019" s="307" t="n">
        <v>152</v>
      </c>
      <c r="H1019" s="305" t="n">
        <v>3304</v>
      </c>
      <c r="I1019" s="305" t="n">
        <v>3182</v>
      </c>
      <c r="J1019" s="305" t="n">
        <v>122</v>
      </c>
      <c r="K1019" s="305" t="n">
        <v>1923</v>
      </c>
      <c r="L1019" s="305" t="n">
        <v>1856</v>
      </c>
      <c r="M1019" s="305" t="n">
        <v>67</v>
      </c>
      <c r="N1019" s="337" t="n">
        <v>0.93</v>
      </c>
      <c r="O1019" s="307" t="n">
        <v>76357</v>
      </c>
      <c r="P1019" s="307" t="n">
        <v>73862</v>
      </c>
      <c r="Q1019" s="307" t="n">
        <v>2495</v>
      </c>
      <c r="R1019" s="308" t="n">
        <v>0.967324541299422</v>
      </c>
      <c r="S1019" s="308" t="n">
        <v>0.953345610804174</v>
      </c>
      <c r="T1019" s="308" t="n">
        <v>0.963075060532688</v>
      </c>
      <c r="U1019" s="308" t="n">
        <v>0.965158606344254</v>
      </c>
      <c r="V1019" s="465" t="n">
        <v>-0.00972944972851331</v>
      </c>
      <c r="W1019" s="312" t="n">
        <v>18788</v>
      </c>
      <c r="X1019" s="312" t="n">
        <v>18118</v>
      </c>
      <c r="Y1019" s="312" t="n">
        <v>16746</v>
      </c>
      <c r="Z1019" s="312" t="n">
        <v>16277</v>
      </c>
      <c r="AA1019" s="309" t="n">
        <v>0.964338939748776</v>
      </c>
      <c r="AB1019" s="309" t="n">
        <v>0.971993311835662</v>
      </c>
      <c r="AC1019" s="465" t="n">
        <v>-0.00765437208688646</v>
      </c>
      <c r="AI1019" s="353" t="inlineStr">
        <is>
          <t>Dihitung</t>
        </is>
      </c>
    </row>
    <row r="1020" hidden="1" s="266">
      <c r="A1020" s="361" t="inlineStr">
        <is>
          <t>SURABAYA泗水</t>
        </is>
      </c>
      <c r="B1020" s="354" t="inlineStr">
        <is>
          <t>ARIF SAIFUDDIN</t>
        </is>
      </c>
      <c r="C1020" s="352" t="inlineStr">
        <is>
          <t>BJE02</t>
        </is>
      </c>
      <c r="D1020" s="354" t="inlineStr">
        <is>
          <t>PADANGAN</t>
        </is>
      </c>
      <c r="E1020" s="304" t="n">
        <v>3087</v>
      </c>
      <c r="F1020" s="307" t="n">
        <v>3018</v>
      </c>
      <c r="G1020" s="307" t="n">
        <v>69</v>
      </c>
      <c r="H1020" s="305" t="n">
        <v>2928</v>
      </c>
      <c r="I1020" s="305" t="n">
        <v>2865</v>
      </c>
      <c r="J1020" s="305" t="n">
        <v>63</v>
      </c>
      <c r="K1020" s="305" t="n">
        <v>1780</v>
      </c>
      <c r="L1020" s="305" t="n">
        <v>1748</v>
      </c>
      <c r="M1020" s="305" t="n">
        <v>32</v>
      </c>
      <c r="N1020" s="337" t="n">
        <v>0.93</v>
      </c>
      <c r="O1020" s="307" t="n">
        <v>78367</v>
      </c>
      <c r="P1020" s="307" t="n">
        <v>76760</v>
      </c>
      <c r="Q1020" s="307" t="n">
        <v>1607</v>
      </c>
      <c r="R1020" s="308" t="n">
        <v>0.97949391963454</v>
      </c>
      <c r="S1020" s="308" t="n">
        <v>0.977648202137998</v>
      </c>
      <c r="T1020" s="308" t="n">
        <v>0.978483606557377</v>
      </c>
      <c r="U1020" s="308" t="n">
        <v>0.982022471910112</v>
      </c>
      <c r="V1020" s="465" t="n">
        <v>-0.000835404419379016</v>
      </c>
      <c r="W1020" s="312" t="n">
        <v>17418</v>
      </c>
      <c r="X1020" s="312" t="n">
        <v>17047</v>
      </c>
      <c r="Y1020" s="312" t="n">
        <v>17954</v>
      </c>
      <c r="Z1020" s="312" t="n">
        <v>17531</v>
      </c>
      <c r="AA1020" s="309" t="n">
        <v>0.978700195200367</v>
      </c>
      <c r="AB1020" s="309" t="n">
        <v>0.976439790575916</v>
      </c>
      <c r="AC1020" s="465" t="n">
        <v>0.00226040462445121</v>
      </c>
      <c r="AI1020" s="354" t="inlineStr">
        <is>
          <t>Dihitung</t>
        </is>
      </c>
    </row>
    <row r="1021" hidden="1" s="266">
      <c r="A1021" s="361" t="inlineStr">
        <is>
          <t>SURABAYA泗水</t>
        </is>
      </c>
      <c r="B1021" s="354" t="inlineStr">
        <is>
          <t>ARIF SAIFUDDIN</t>
        </is>
      </c>
      <c r="C1021" s="352" t="inlineStr">
        <is>
          <t>BJE03</t>
        </is>
      </c>
      <c r="D1021" s="354" t="inlineStr">
        <is>
          <t>KALITIDU</t>
        </is>
      </c>
      <c r="E1021" s="304" t="n">
        <v>4715</v>
      </c>
      <c r="F1021" s="307" t="n">
        <v>4549</v>
      </c>
      <c r="G1021" s="307" t="n">
        <v>166</v>
      </c>
      <c r="H1021" s="305" t="n">
        <v>4451</v>
      </c>
      <c r="I1021" s="305" t="n">
        <v>4245</v>
      </c>
      <c r="J1021" s="305" t="n">
        <v>206</v>
      </c>
      <c r="K1021" s="305" t="n">
        <v>2841</v>
      </c>
      <c r="L1021" s="305" t="n">
        <v>2754</v>
      </c>
      <c r="M1021" s="305" t="n">
        <v>87</v>
      </c>
      <c r="N1021" s="337" t="n">
        <v>0.93</v>
      </c>
      <c r="O1021" s="307" t="n">
        <v>118769</v>
      </c>
      <c r="P1021" s="307" t="n">
        <v>115142</v>
      </c>
      <c r="Q1021" s="307" t="n">
        <v>3627</v>
      </c>
      <c r="R1021" s="308" t="n">
        <v>0.969461728228747</v>
      </c>
      <c r="S1021" s="308" t="n">
        <v>0.964793213149523</v>
      </c>
      <c r="T1021" s="308" t="n">
        <v>0.953718265558302</v>
      </c>
      <c r="U1021" s="308" t="n">
        <v>0.969376979936642</v>
      </c>
      <c r="V1021" s="465" t="n">
        <v>0.0110749475912213</v>
      </c>
      <c r="W1021" s="312" t="n">
        <v>26742</v>
      </c>
      <c r="X1021" s="312" t="n">
        <v>25866</v>
      </c>
      <c r="Y1021" s="312" t="n">
        <v>27203</v>
      </c>
      <c r="Z1021" s="312" t="n">
        <v>26500</v>
      </c>
      <c r="AA1021" s="309" t="n">
        <v>0.967242539824994</v>
      </c>
      <c r="AB1021" s="309" t="n">
        <v>0.974157262066684</v>
      </c>
      <c r="AC1021" s="465" t="n">
        <v>-0.00691472224168943</v>
      </c>
      <c r="AI1021" s="354" t="inlineStr">
        <is>
          <t>Dihitung</t>
        </is>
      </c>
    </row>
    <row r="1022" hidden="1" s="266">
      <c r="A1022" s="361" t="inlineStr">
        <is>
          <t>SURABAYA泗水</t>
        </is>
      </c>
      <c r="B1022" s="354" t="inlineStr">
        <is>
          <t>ARIF SAIFUDDIN</t>
        </is>
      </c>
      <c r="C1022" s="352" t="inlineStr">
        <is>
          <t>BJE06</t>
        </is>
      </c>
      <c r="D1022" s="354" t="inlineStr">
        <is>
          <t>SUMBEREJO</t>
        </is>
      </c>
      <c r="E1022" s="304" t="n">
        <v>4466</v>
      </c>
      <c r="F1022" s="307" t="n">
        <v>4331</v>
      </c>
      <c r="G1022" s="307" t="n">
        <v>135</v>
      </c>
      <c r="H1022" s="305" t="n">
        <v>4124</v>
      </c>
      <c r="I1022" s="305" t="n">
        <v>4009</v>
      </c>
      <c r="J1022" s="305" t="n">
        <v>115</v>
      </c>
      <c r="K1022" s="305" t="n">
        <v>2648</v>
      </c>
      <c r="L1022" s="305" t="n">
        <v>2557</v>
      </c>
      <c r="M1022" s="305" t="n">
        <v>91</v>
      </c>
      <c r="N1022" s="337" t="n">
        <v>0.93</v>
      </c>
      <c r="O1022" s="307" t="n">
        <v>114041</v>
      </c>
      <c r="P1022" s="307" t="n">
        <v>110887</v>
      </c>
      <c r="Q1022" s="307" t="n">
        <v>3154</v>
      </c>
      <c r="R1022" s="308" t="n">
        <v>0.972343280048404</v>
      </c>
      <c r="S1022" s="308" t="n">
        <v>0.969771607702642</v>
      </c>
      <c r="T1022" s="308" t="n">
        <v>0.972114451988361</v>
      </c>
      <c r="U1022" s="308" t="n">
        <v>0.965634441087613</v>
      </c>
      <c r="V1022" s="465" t="n">
        <v>-0.00234284428571863</v>
      </c>
      <c r="W1022" s="312" t="n">
        <v>25302</v>
      </c>
      <c r="X1022" s="312" t="n">
        <v>24528</v>
      </c>
      <c r="Y1022" s="312" t="n">
        <v>25771</v>
      </c>
      <c r="Z1022" s="312" t="n">
        <v>25056</v>
      </c>
      <c r="AA1022" s="309" t="n">
        <v>0.969409532843253</v>
      </c>
      <c r="AB1022" s="309" t="n">
        <v>0.9722556361802021</v>
      </c>
      <c r="AC1022" s="465" t="n">
        <v>-0.00284610333694901</v>
      </c>
      <c r="AI1022" s="354" t="inlineStr">
        <is>
          <t>Dihitung</t>
        </is>
      </c>
    </row>
    <row r="1023" hidden="1" s="266">
      <c r="A1023" s="361" t="inlineStr">
        <is>
          <t>SURABAYA泗水</t>
        </is>
      </c>
      <c r="B1023" s="354" t="inlineStr">
        <is>
          <t>ARIF SAIFUDDIN</t>
        </is>
      </c>
      <c r="C1023" s="352" t="inlineStr">
        <is>
          <t>BJE07</t>
        </is>
      </c>
      <c r="D1023" s="354" t="inlineStr">
        <is>
          <t>DC_SRATU</t>
        </is>
      </c>
      <c r="E1023" s="304" t="n">
        <v>5495</v>
      </c>
      <c r="F1023" s="307" t="n">
        <v>5285</v>
      </c>
      <c r="G1023" s="307" t="n">
        <v>210</v>
      </c>
      <c r="H1023" s="305" t="n">
        <v>5101</v>
      </c>
      <c r="I1023" s="305" t="n">
        <v>4913</v>
      </c>
      <c r="J1023" s="305" t="n">
        <v>188</v>
      </c>
      <c r="K1023" s="305" t="n">
        <v>3260</v>
      </c>
      <c r="L1023" s="305" t="n">
        <v>3119</v>
      </c>
      <c r="M1023" s="305" t="n">
        <v>141</v>
      </c>
      <c r="N1023" s="337" t="n">
        <v>0.93</v>
      </c>
      <c r="O1023" s="307" t="n">
        <v>142152</v>
      </c>
      <c r="P1023" s="307" t="n">
        <v>138518</v>
      </c>
      <c r="Q1023" s="307" t="n">
        <v>3634</v>
      </c>
      <c r="R1023" s="308" t="n">
        <v>0.974435815183747</v>
      </c>
      <c r="S1023" s="308" t="n">
        <v>0.961783439490446</v>
      </c>
      <c r="T1023" s="308" t="n">
        <v>0.963144481474221</v>
      </c>
      <c r="U1023" s="308" t="n">
        <v>0.956748466257669</v>
      </c>
      <c r="V1023" s="465" t="n">
        <v>-0.00136104198377485</v>
      </c>
      <c r="W1023" s="312" t="n">
        <v>31677</v>
      </c>
      <c r="X1023" s="312" t="n">
        <v>30739</v>
      </c>
      <c r="Y1023" s="312" t="n">
        <v>32727</v>
      </c>
      <c r="Z1023" s="312" t="n">
        <v>32045</v>
      </c>
      <c r="AA1023" s="309" t="n">
        <v>0.970388610032516</v>
      </c>
      <c r="AB1023" s="309" t="n">
        <v>0.979160937452257</v>
      </c>
      <c r="AC1023" s="465" t="n">
        <v>-0.00877232741974077</v>
      </c>
      <c r="AI1023" s="354" t="inlineStr">
        <is>
          <t>Dihitung</t>
        </is>
      </c>
    </row>
    <row r="1024" hidden="1" s="266">
      <c r="A1024" s="361" t="inlineStr">
        <is>
          <t>SURABAYA泗水</t>
        </is>
      </c>
      <c r="B1024" s="354" t="inlineStr">
        <is>
          <t>ARIF SAIFUDDIN</t>
        </is>
      </c>
      <c r="C1024" s="352" t="inlineStr">
        <is>
          <t>BJE08</t>
        </is>
      </c>
      <c r="D1024" s="354" t="inlineStr">
        <is>
          <t>DC_KLANGON</t>
        </is>
      </c>
      <c r="E1024" s="304" t="n">
        <v>6319</v>
      </c>
      <c r="F1024" s="307" t="n">
        <v>6059</v>
      </c>
      <c r="G1024" s="307" t="n">
        <v>260</v>
      </c>
      <c r="H1024" s="305" t="n">
        <v>5781</v>
      </c>
      <c r="I1024" s="305" t="n">
        <v>5533</v>
      </c>
      <c r="J1024" s="305" t="n">
        <v>248</v>
      </c>
      <c r="K1024" s="305" t="n">
        <v>3611</v>
      </c>
      <c r="L1024" s="305" t="n">
        <v>3353</v>
      </c>
      <c r="M1024" s="305" t="n">
        <v>258</v>
      </c>
      <c r="N1024" s="337" t="n">
        <v>0.93</v>
      </c>
      <c r="O1024" s="307" t="n">
        <v>152856</v>
      </c>
      <c r="P1024" s="307" t="n">
        <v>146045</v>
      </c>
      <c r="Q1024" s="307" t="n">
        <v>6811</v>
      </c>
      <c r="R1024" s="308" t="n">
        <v>0.9554417229287701</v>
      </c>
      <c r="S1024" s="308" t="n">
        <v>0.958854249090046</v>
      </c>
      <c r="T1024" s="308" t="n">
        <v>0.957100847604221</v>
      </c>
      <c r="U1024" s="308" t="n">
        <v>0.928551647743007</v>
      </c>
      <c r="V1024" s="465" t="n">
        <v>0.00175340148582515</v>
      </c>
      <c r="W1024" s="312" t="n">
        <v>34911</v>
      </c>
      <c r="X1024" s="312" t="n">
        <v>33302</v>
      </c>
      <c r="Y1024" s="312" t="n">
        <v>34116</v>
      </c>
      <c r="Z1024" s="312" t="n">
        <v>32605</v>
      </c>
      <c r="AA1024" s="309" t="n">
        <v>0.9539113746383659</v>
      </c>
      <c r="AB1024" s="309" t="n">
        <v>0.955709930824247</v>
      </c>
      <c r="AC1024" s="465" t="n">
        <v>-0.00179855618588054</v>
      </c>
      <c r="AI1024" s="354" t="inlineStr">
        <is>
          <t>Dihitung</t>
        </is>
      </c>
    </row>
    <row r="1025" hidden="1" s="266">
      <c r="A1025" s="361" t="inlineStr">
        <is>
          <t>SURABAYA泗水</t>
        </is>
      </c>
      <c r="B1025" s="354" t="inlineStr">
        <is>
          <t>ARIF SAIFUDDIN</t>
        </is>
      </c>
      <c r="C1025" s="352" t="inlineStr">
        <is>
          <t>BJE09</t>
        </is>
      </c>
      <c r="D1025" s="354" t="inlineStr">
        <is>
          <t>GAYAM</t>
        </is>
      </c>
      <c r="E1025" s="304" t="n">
        <v>2307</v>
      </c>
      <c r="F1025" s="307" t="n">
        <v>2252</v>
      </c>
      <c r="G1025" s="307" t="n">
        <v>55</v>
      </c>
      <c r="H1025" s="305" t="n">
        <v>2213</v>
      </c>
      <c r="I1025" s="305" t="n">
        <v>2170</v>
      </c>
      <c r="J1025" s="305" t="n">
        <v>43</v>
      </c>
      <c r="K1025" s="305" t="n">
        <v>1344</v>
      </c>
      <c r="L1025" s="305" t="n">
        <v>1312</v>
      </c>
      <c r="M1025" s="305" t="n">
        <v>32</v>
      </c>
      <c r="N1025" s="337" t="n">
        <v>0.93</v>
      </c>
      <c r="O1025" s="307" t="n">
        <v>61028</v>
      </c>
      <c r="P1025" s="307" t="n">
        <v>59467</v>
      </c>
      <c r="Q1025" s="307" t="n">
        <v>1561</v>
      </c>
      <c r="R1025" s="308" t="n">
        <v>0.974421576981058</v>
      </c>
      <c r="S1025" s="308" t="n">
        <v>0.976159514521023</v>
      </c>
      <c r="T1025" s="308" t="n">
        <v>0.9805693628558519</v>
      </c>
      <c r="U1025" s="308" t="n">
        <v>0.9761904761904761</v>
      </c>
      <c r="V1025" s="465" t="n">
        <v>-0.00440984833482883</v>
      </c>
      <c r="W1025" s="312" t="n">
        <v>13425</v>
      </c>
      <c r="X1025" s="312" t="n">
        <v>13116</v>
      </c>
      <c r="Y1025" s="312" t="n">
        <v>13860</v>
      </c>
      <c r="Z1025" s="312" t="n">
        <v>13535</v>
      </c>
      <c r="AA1025" s="309" t="n">
        <v>0.9769832402234639</v>
      </c>
      <c r="AB1025" s="309" t="n">
        <v>0.9765512265512269</v>
      </c>
      <c r="AC1025" s="465" t="n">
        <v>0.000432013672237219</v>
      </c>
      <c r="AI1025" s="354" t="inlineStr">
        <is>
          <t>Dihitung</t>
        </is>
      </c>
    </row>
    <row r="1026" hidden="1" s="266">
      <c r="A1026" s="361" t="inlineStr">
        <is>
          <t>SURABAYA泗水</t>
        </is>
      </c>
      <c r="B1026" s="354" t="inlineStr">
        <is>
          <t>ARIF SAIFUDDIN</t>
        </is>
      </c>
      <c r="C1026" s="352" t="inlineStr">
        <is>
          <t>BJE10</t>
        </is>
      </c>
      <c r="D1026" s="354" t="inlineStr">
        <is>
          <t>NGRAHO</t>
        </is>
      </c>
      <c r="E1026" s="304" t="n">
        <v>3725</v>
      </c>
      <c r="F1026" s="307" t="n">
        <v>3592</v>
      </c>
      <c r="G1026" s="307" t="n">
        <v>133</v>
      </c>
      <c r="H1026" s="305" t="n">
        <v>3528</v>
      </c>
      <c r="I1026" s="305" t="n">
        <v>3444</v>
      </c>
      <c r="J1026" s="305" t="n">
        <v>84</v>
      </c>
      <c r="K1026" s="305" t="n">
        <v>2181</v>
      </c>
      <c r="L1026" s="305" t="n">
        <v>2137</v>
      </c>
      <c r="M1026" s="305" t="n">
        <v>44</v>
      </c>
      <c r="N1026" s="337" t="n">
        <v>0.93</v>
      </c>
      <c r="O1026" s="307" t="n">
        <v>93780</v>
      </c>
      <c r="P1026" s="307" t="n">
        <v>92220</v>
      </c>
      <c r="Q1026" s="307" t="n">
        <v>1560</v>
      </c>
      <c r="R1026" s="308" t="n">
        <v>0.983365323096609</v>
      </c>
      <c r="S1026" s="308" t="n">
        <v>0.964295302013423</v>
      </c>
      <c r="T1026" s="308" t="n">
        <v>0.9761904761904761</v>
      </c>
      <c r="U1026" s="308" t="n">
        <v>0.979825767996332</v>
      </c>
      <c r="V1026" s="465" t="n">
        <v>-0.0118951741770533</v>
      </c>
      <c r="W1026" s="312" t="n">
        <v>20999</v>
      </c>
      <c r="X1026" s="312" t="n">
        <v>20546</v>
      </c>
      <c r="Y1026" s="312" t="n">
        <v>21916</v>
      </c>
      <c r="Z1026" s="312" t="n">
        <v>21579</v>
      </c>
      <c r="AA1026" s="309" t="n">
        <v>0.97842754416877</v>
      </c>
      <c r="AB1026" s="309" t="n">
        <v>0.984623106406278</v>
      </c>
      <c r="AC1026" s="465" t="n">
        <v>-0.0061955622375085</v>
      </c>
      <c r="AI1026" s="354" t="inlineStr">
        <is>
          <t>Dihitung</t>
        </is>
      </c>
    </row>
    <row r="1027" hidden="1" s="266">
      <c r="A1027" s="361" t="inlineStr">
        <is>
          <t>SURABAYA泗水</t>
        </is>
      </c>
      <c r="B1027" s="354" t="inlineStr">
        <is>
          <t>ARIF SAIFUDDIN</t>
        </is>
      </c>
      <c r="C1027" s="352" t="inlineStr">
        <is>
          <t>BJE11</t>
        </is>
      </c>
      <c r="D1027" s="354" t="inlineStr">
        <is>
          <t>DANDER</t>
        </is>
      </c>
      <c r="E1027" s="304" t="n">
        <v>7583</v>
      </c>
      <c r="F1027" s="307" t="n">
        <v>7107</v>
      </c>
      <c r="G1027" s="307" t="n">
        <v>476</v>
      </c>
      <c r="H1027" s="305" t="n">
        <v>5988</v>
      </c>
      <c r="I1027" s="305" t="n">
        <v>5652</v>
      </c>
      <c r="J1027" s="305" t="n">
        <v>336</v>
      </c>
      <c r="K1027" s="305" t="n">
        <v>4417</v>
      </c>
      <c r="L1027" s="305" t="n">
        <v>4118</v>
      </c>
      <c r="M1027" s="305" t="n">
        <v>299</v>
      </c>
      <c r="N1027" s="337" t="n">
        <v>0.93</v>
      </c>
      <c r="O1027" s="307" t="n">
        <v>190943</v>
      </c>
      <c r="P1027" s="307" t="n">
        <v>181593</v>
      </c>
      <c r="Q1027" s="307" t="n">
        <v>9350</v>
      </c>
      <c r="R1027" s="308" t="n">
        <v>0.951032507083266</v>
      </c>
      <c r="S1027" s="308" t="n">
        <v>0.937228010022419</v>
      </c>
      <c r="T1027" s="308" t="n">
        <v>0.943887775551102</v>
      </c>
      <c r="U1027" s="308" t="n">
        <v>0.932306995698438</v>
      </c>
      <c r="V1027" s="465" t="n">
        <v>-0.00665976552868364</v>
      </c>
      <c r="W1027" s="312" t="n">
        <v>41113</v>
      </c>
      <c r="X1027" s="312" t="n">
        <v>38634</v>
      </c>
      <c r="Y1027" s="312" t="n">
        <v>42366</v>
      </c>
      <c r="Z1027" s="312" t="n">
        <v>40252</v>
      </c>
      <c r="AA1027" s="309" t="n">
        <v>0.939702770413251</v>
      </c>
      <c r="AB1027" s="309" t="n">
        <v>0.950101496483029</v>
      </c>
      <c r="AC1027" s="465" t="n">
        <v>-0.0103987260697777</v>
      </c>
      <c r="AI1027" s="354" t="inlineStr">
        <is>
          <t>Dihitung</t>
        </is>
      </c>
    </row>
    <row r="1028" hidden="1" s="266">
      <c r="A1028" s="361" t="inlineStr">
        <is>
          <t>SURABAYA泗水</t>
        </is>
      </c>
      <c r="B1028" s="354" t="inlineStr">
        <is>
          <t>ARIF SAIFUDDIN</t>
        </is>
      </c>
      <c r="C1028" s="352" t="inlineStr">
        <is>
          <t>BJE12</t>
        </is>
      </c>
      <c r="D1028" s="354" t="inlineStr">
        <is>
          <t>BALEN_1</t>
        </is>
      </c>
      <c r="E1028" s="304" t="n">
        <v>5639</v>
      </c>
      <c r="F1028" s="307" t="n">
        <v>5477</v>
      </c>
      <c r="G1028" s="307" t="n">
        <v>162</v>
      </c>
      <c r="H1028" s="305" t="n">
        <v>5325</v>
      </c>
      <c r="I1028" s="305" t="n">
        <v>5158</v>
      </c>
      <c r="J1028" s="305" t="n">
        <v>167</v>
      </c>
      <c r="K1028" s="305" t="n">
        <v>3423</v>
      </c>
      <c r="L1028" s="305" t="n">
        <v>3314</v>
      </c>
      <c r="M1028" s="305" t="n">
        <v>109</v>
      </c>
      <c r="N1028" s="337" t="n">
        <v>0.93</v>
      </c>
      <c r="O1028" s="307" t="n">
        <v>143882</v>
      </c>
      <c r="P1028" s="307" t="n">
        <v>140684</v>
      </c>
      <c r="Q1028" s="307" t="n">
        <v>3198</v>
      </c>
      <c r="R1028" s="308" t="n">
        <v>0.97777345324641</v>
      </c>
      <c r="S1028" s="308" t="n">
        <v>0.971271502039369</v>
      </c>
      <c r="T1028" s="308" t="n">
        <v>0.968638497652582</v>
      </c>
      <c r="U1028" s="308" t="n">
        <v>0.96815658778849</v>
      </c>
      <c r="V1028" s="465" t="n">
        <v>0.00263300438678649</v>
      </c>
      <c r="W1028" s="312" t="n">
        <v>32557</v>
      </c>
      <c r="X1028" s="312" t="n">
        <v>31684</v>
      </c>
      <c r="Y1028" s="312" t="n">
        <v>32675</v>
      </c>
      <c r="Z1028" s="312" t="n">
        <v>31984</v>
      </c>
      <c r="AA1028" s="309" t="n">
        <v>0.973185490063581</v>
      </c>
      <c r="AB1028" s="309" t="n">
        <v>0.97885233358837</v>
      </c>
      <c r="AC1028" s="465" t="n">
        <v>-0.00566684352478952</v>
      </c>
      <c r="AI1028" s="354" t="inlineStr">
        <is>
          <t>Dihitung</t>
        </is>
      </c>
    </row>
    <row r="1029" hidden="1" s="266">
      <c r="A1029" s="361" t="inlineStr">
        <is>
          <t>SURABAYA泗水</t>
        </is>
      </c>
      <c r="B1029" s="354" t="inlineStr">
        <is>
          <t>ARIF SAIFUDDIN</t>
        </is>
      </c>
      <c r="C1029" s="352" t="inlineStr">
        <is>
          <t>BJE14</t>
        </is>
      </c>
      <c r="D1029" s="354" t="inlineStr">
        <is>
          <t>KEDUNGADEM_1</t>
        </is>
      </c>
      <c r="E1029" s="304" t="n">
        <v>4342</v>
      </c>
      <c r="F1029" s="307" t="n">
        <v>4261</v>
      </c>
      <c r="G1029" s="307" t="n">
        <v>81</v>
      </c>
      <c r="H1029" s="305" t="n">
        <v>4285</v>
      </c>
      <c r="I1029" s="305" t="n">
        <v>4208</v>
      </c>
      <c r="J1029" s="305" t="n">
        <v>77</v>
      </c>
      <c r="K1029" s="305" t="n">
        <v>2572</v>
      </c>
      <c r="L1029" s="305" t="n">
        <v>2519</v>
      </c>
      <c r="M1029" s="305" t="n">
        <v>53</v>
      </c>
      <c r="N1029" s="337" t="n">
        <v>0.93</v>
      </c>
      <c r="O1029" s="307" t="n">
        <v>113554</v>
      </c>
      <c r="P1029" s="307" t="n">
        <v>111378</v>
      </c>
      <c r="Q1029" s="307" t="n">
        <v>2176</v>
      </c>
      <c r="R1029" s="308" t="n">
        <v>0.980837310882928</v>
      </c>
      <c r="S1029" s="308" t="n">
        <v>0.981345002303086</v>
      </c>
      <c r="T1029" s="308" t="n">
        <v>0.982030338389732</v>
      </c>
      <c r="U1029" s="308" t="n">
        <v>0.9793934681181961</v>
      </c>
      <c r="V1029" s="465" t="n">
        <v>-0.000685336086645449</v>
      </c>
      <c r="W1029" s="312" t="n">
        <v>25220</v>
      </c>
      <c r="X1029" s="312" t="n">
        <v>24673</v>
      </c>
      <c r="Y1029" s="312" t="n">
        <v>25964</v>
      </c>
      <c r="Z1029" s="312" t="n">
        <v>25556</v>
      </c>
      <c r="AA1029" s="309" t="n">
        <v>0.978310864393339</v>
      </c>
      <c r="AB1029" s="309" t="n">
        <v>0.984285934370667</v>
      </c>
      <c r="AC1029" s="465" t="n">
        <v>-0.00597506997732844</v>
      </c>
      <c r="AI1029" s="354" t="inlineStr">
        <is>
          <t>Dihitung</t>
        </is>
      </c>
    </row>
    <row r="1030" hidden="1" s="266">
      <c r="A1030" s="361" t="inlineStr">
        <is>
          <t>SURABAYA泗水</t>
        </is>
      </c>
      <c r="B1030" s="354" t="inlineStr">
        <is>
          <t>ARIF SAIFUDDIN</t>
        </is>
      </c>
      <c r="C1030" s="352" t="inlineStr">
        <is>
          <t>TBN01</t>
        </is>
      </c>
      <c r="D1030" s="354" t="inlineStr">
        <is>
          <t>TUBAN</t>
        </is>
      </c>
      <c r="E1030" s="304" t="n">
        <v>4367</v>
      </c>
      <c r="F1030" s="307" t="n">
        <v>4201</v>
      </c>
      <c r="G1030" s="307" t="n">
        <v>166</v>
      </c>
      <c r="H1030" s="305" t="n">
        <v>4183</v>
      </c>
      <c r="I1030" s="305" t="n">
        <v>4058</v>
      </c>
      <c r="J1030" s="305" t="n">
        <v>125</v>
      </c>
      <c r="K1030" s="305" t="n">
        <v>2586</v>
      </c>
      <c r="L1030" s="305" t="n">
        <v>2529</v>
      </c>
      <c r="M1030" s="305" t="n">
        <v>57</v>
      </c>
      <c r="N1030" s="337" t="n">
        <v>0.93</v>
      </c>
      <c r="O1030" s="307" t="n">
        <v>112249</v>
      </c>
      <c r="P1030" s="307" t="n">
        <v>108966</v>
      </c>
      <c r="Q1030" s="307" t="n">
        <v>3283</v>
      </c>
      <c r="R1030" s="308" t="n">
        <v>0.970752523407781</v>
      </c>
      <c r="S1030" s="308" t="n">
        <v>0.961987634531715</v>
      </c>
      <c r="T1030" s="308" t="n">
        <v>0.970117140808032</v>
      </c>
      <c r="U1030" s="308" t="n">
        <v>0.977958236658933</v>
      </c>
      <c r="V1030" s="465" t="n">
        <v>-0.00812950627631737</v>
      </c>
      <c r="W1030" s="312" t="n">
        <v>25396</v>
      </c>
      <c r="X1030" s="312" t="n">
        <v>24612</v>
      </c>
      <c r="Y1030" s="312" t="n">
        <v>25823</v>
      </c>
      <c r="Z1030" s="312" t="n">
        <v>25084</v>
      </c>
      <c r="AA1030" s="309" t="n">
        <v>0.9691289966923921</v>
      </c>
      <c r="AB1030" s="309" t="n">
        <v>0.9713821012275879</v>
      </c>
      <c r="AC1030" s="465" t="n">
        <v>-0.00225310453519534</v>
      </c>
      <c r="AI1030" s="354" t="inlineStr">
        <is>
          <t>Dihitung</t>
        </is>
      </c>
    </row>
    <row r="1031" hidden="1" s="266">
      <c r="A1031" s="361" t="inlineStr">
        <is>
          <t>SURABAYA泗水</t>
        </is>
      </c>
      <c r="B1031" s="354" t="inlineStr">
        <is>
          <t>ARIF SAIFUDDIN</t>
        </is>
      </c>
      <c r="C1031" s="352" t="inlineStr">
        <is>
          <t>TBN02</t>
        </is>
      </c>
      <c r="D1031" s="354" t="inlineStr">
        <is>
          <t>JATIROGO</t>
        </is>
      </c>
      <c r="E1031" s="304" t="n">
        <v>5208</v>
      </c>
      <c r="F1031" s="307" t="n">
        <v>5083</v>
      </c>
      <c r="G1031" s="307" t="n">
        <v>125</v>
      </c>
      <c r="H1031" s="305" t="n">
        <v>5007</v>
      </c>
      <c r="I1031" s="305" t="n">
        <v>4912</v>
      </c>
      <c r="J1031" s="305" t="n">
        <v>95</v>
      </c>
      <c r="K1031" s="305" t="n">
        <v>2970</v>
      </c>
      <c r="L1031" s="305" t="n">
        <v>2919</v>
      </c>
      <c r="M1031" s="305" t="n">
        <v>51</v>
      </c>
      <c r="N1031" s="337" t="n">
        <v>0.93</v>
      </c>
      <c r="O1031" s="307" t="n">
        <v>132066</v>
      </c>
      <c r="P1031" s="307" t="n">
        <v>129598</v>
      </c>
      <c r="Q1031" s="307" t="n">
        <v>2468</v>
      </c>
      <c r="R1031" s="308" t="n">
        <v>0.9813123741159721</v>
      </c>
      <c r="S1031" s="308" t="n">
        <v>0.97599846390169</v>
      </c>
      <c r="T1031" s="308" t="n">
        <v>0.981026562812063</v>
      </c>
      <c r="U1031" s="308" t="n">
        <v>0.9828282828282831</v>
      </c>
      <c r="V1031" s="465" t="n">
        <v>-0.00502809891037337</v>
      </c>
      <c r="W1031" s="312" t="n">
        <v>30075</v>
      </c>
      <c r="X1031" s="312" t="n">
        <v>29459</v>
      </c>
      <c r="Y1031" s="312" t="n">
        <v>30596</v>
      </c>
      <c r="Z1031" s="312" t="n">
        <v>30030</v>
      </c>
      <c r="AA1031" s="309" t="n">
        <v>0.9795178719867</v>
      </c>
      <c r="AB1031" s="309" t="n">
        <v>0.981500849784286</v>
      </c>
      <c r="AC1031" s="465" t="n">
        <v>-0.00198297779758561</v>
      </c>
      <c r="AI1031" s="354" t="inlineStr">
        <is>
          <t>Dihitung</t>
        </is>
      </c>
    </row>
    <row r="1032" hidden="1" s="266">
      <c r="A1032" s="361" t="inlineStr">
        <is>
          <t>SURABAYA泗水</t>
        </is>
      </c>
      <c r="B1032" s="354" t="inlineStr">
        <is>
          <t>ARIF SAIFUDDIN</t>
        </is>
      </c>
      <c r="C1032" s="352" t="inlineStr">
        <is>
          <t>TBN04</t>
        </is>
      </c>
      <c r="D1032" s="354" t="inlineStr">
        <is>
          <t>KEREK</t>
        </is>
      </c>
      <c r="E1032" s="304" t="n">
        <v>3274</v>
      </c>
      <c r="F1032" s="307" t="n">
        <v>3193</v>
      </c>
      <c r="G1032" s="307" t="n">
        <v>81</v>
      </c>
      <c r="H1032" s="305" t="n">
        <v>3202</v>
      </c>
      <c r="I1032" s="305" t="n">
        <v>3147</v>
      </c>
      <c r="J1032" s="305" t="n">
        <v>55</v>
      </c>
      <c r="K1032" s="305" t="n">
        <v>1931</v>
      </c>
      <c r="L1032" s="305" t="n">
        <v>1900</v>
      </c>
      <c r="M1032" s="305" t="n">
        <v>31</v>
      </c>
      <c r="N1032" s="337" t="n">
        <v>0.93</v>
      </c>
      <c r="O1032" s="307" t="n">
        <v>83285</v>
      </c>
      <c r="P1032" s="307" t="n">
        <v>81756</v>
      </c>
      <c r="Q1032" s="307" t="n">
        <v>1529</v>
      </c>
      <c r="R1032" s="308" t="n">
        <v>0.981641351984151</v>
      </c>
      <c r="S1032" s="308" t="n">
        <v>0.975259621258399</v>
      </c>
      <c r="T1032" s="308" t="n">
        <v>0.982823235477826</v>
      </c>
      <c r="U1032" s="308" t="n">
        <v>0.983946141895391</v>
      </c>
      <c r="V1032" s="465" t="n">
        <v>-0.00756361421942686</v>
      </c>
      <c r="W1032" s="312" t="n">
        <v>19325</v>
      </c>
      <c r="X1032" s="312" t="n">
        <v>18975</v>
      </c>
      <c r="Y1032" s="312" t="n">
        <v>19131</v>
      </c>
      <c r="Z1032" s="312" t="n">
        <v>18723</v>
      </c>
      <c r="AA1032" s="309" t="n">
        <v>0.981888745148771</v>
      </c>
      <c r="AB1032" s="309" t="n">
        <v>0.978673357378077</v>
      </c>
      <c r="AC1032" s="465" t="n">
        <v>0.00321538777069352</v>
      </c>
      <c r="AI1032" s="354" t="inlineStr">
        <is>
          <t>Dihitung</t>
        </is>
      </c>
    </row>
    <row r="1033" hidden="1" s="266">
      <c r="A1033" s="361" t="inlineStr">
        <is>
          <t>SURABAYA泗水</t>
        </is>
      </c>
      <c r="B1033" s="354" t="inlineStr">
        <is>
          <t>ARIF SAIFUDDIN</t>
        </is>
      </c>
      <c r="C1033" s="352" t="inlineStr">
        <is>
          <t>TBN05</t>
        </is>
      </c>
      <c r="D1033" s="354" t="inlineStr">
        <is>
          <t>PLUMPANG</t>
        </is>
      </c>
      <c r="E1033" s="304" t="n">
        <v>4747</v>
      </c>
      <c r="F1033" s="307" t="n">
        <v>4637</v>
      </c>
      <c r="G1033" s="307" t="n">
        <v>110</v>
      </c>
      <c r="H1033" s="305" t="n">
        <v>4550</v>
      </c>
      <c r="I1033" s="305" t="n">
        <v>4452</v>
      </c>
      <c r="J1033" s="305" t="n">
        <v>98</v>
      </c>
      <c r="K1033" s="305" t="n">
        <v>2832</v>
      </c>
      <c r="L1033" s="305" t="n">
        <v>2777</v>
      </c>
      <c r="M1033" s="305" t="n">
        <v>55</v>
      </c>
      <c r="N1033" s="337" t="n">
        <v>0.93</v>
      </c>
      <c r="O1033" s="307" t="n">
        <v>125203</v>
      </c>
      <c r="P1033" s="307" t="n">
        <v>122900</v>
      </c>
      <c r="Q1033" s="307" t="n">
        <v>2303</v>
      </c>
      <c r="R1033" s="308" t="n">
        <v>0.981605872063768</v>
      </c>
      <c r="S1033" s="308" t="n">
        <v>0.976827469981041</v>
      </c>
      <c r="T1033" s="308" t="n">
        <v>0.978461538461538</v>
      </c>
      <c r="U1033" s="308" t="n">
        <v>0.980579096045198</v>
      </c>
      <c r="V1033" s="465" t="n">
        <v>-0.00163406848049785</v>
      </c>
      <c r="W1033" s="312" t="n">
        <v>28055</v>
      </c>
      <c r="X1033" s="312" t="n">
        <v>27505</v>
      </c>
      <c r="Y1033" s="312" t="n">
        <v>29435</v>
      </c>
      <c r="Z1033" s="312" t="n">
        <v>28871</v>
      </c>
      <c r="AA1033" s="309" t="n">
        <v>0.9803956513990379</v>
      </c>
      <c r="AB1033" s="309" t="n">
        <v>0.980839137081705</v>
      </c>
      <c r="AC1033" s="465" t="n">
        <v>-0.000443485682667832</v>
      </c>
      <c r="AI1033" s="354" t="inlineStr">
        <is>
          <t>Dihitung</t>
        </is>
      </c>
    </row>
    <row r="1034" hidden="1" s="266">
      <c r="A1034" s="361" t="inlineStr">
        <is>
          <t>SURABAYA泗水</t>
        </is>
      </c>
      <c r="B1034" s="354" t="inlineStr">
        <is>
          <t>ARIF SAIFUDDIN</t>
        </is>
      </c>
      <c r="C1034" s="352" t="inlineStr">
        <is>
          <t>TBN06</t>
        </is>
      </c>
      <c r="D1034" s="354" t="inlineStr">
        <is>
          <t>PARENGAN</t>
        </is>
      </c>
      <c r="E1034" s="304" t="n">
        <v>2979</v>
      </c>
      <c r="F1034" s="307" t="n">
        <v>2905</v>
      </c>
      <c r="G1034" s="307" t="n">
        <v>74</v>
      </c>
      <c r="H1034" s="305" t="n">
        <v>2896</v>
      </c>
      <c r="I1034" s="305" t="n">
        <v>2844</v>
      </c>
      <c r="J1034" s="305" t="n">
        <v>52</v>
      </c>
      <c r="K1034" s="305" t="n">
        <v>1709</v>
      </c>
      <c r="L1034" s="305" t="n">
        <v>1656</v>
      </c>
      <c r="M1034" s="305" t="n">
        <v>53</v>
      </c>
      <c r="N1034" s="337" t="n">
        <v>0.93</v>
      </c>
      <c r="O1034" s="307" t="n">
        <v>73711</v>
      </c>
      <c r="P1034" s="307" t="n">
        <v>72081</v>
      </c>
      <c r="Q1034" s="307" t="n">
        <v>1630</v>
      </c>
      <c r="R1034" s="308" t="n">
        <v>0.977886611224919</v>
      </c>
      <c r="S1034" s="308" t="n">
        <v>0.975159449479691</v>
      </c>
      <c r="T1034" s="308" t="n">
        <v>0.982044198895028</v>
      </c>
      <c r="U1034" s="308" t="n">
        <v>0.968987712112346</v>
      </c>
      <c r="V1034" s="465" t="n">
        <v>-0.00688474941533646</v>
      </c>
      <c r="W1034" s="312" t="n">
        <v>16795</v>
      </c>
      <c r="X1034" s="312" t="n">
        <v>16424</v>
      </c>
      <c r="Y1034" s="312" t="n">
        <v>17099</v>
      </c>
      <c r="Z1034" s="312" t="n">
        <v>16723</v>
      </c>
      <c r="AA1034" s="309" t="n">
        <v>0.977910092289372</v>
      </c>
      <c r="AB1034" s="309" t="n">
        <v>0.978010409965495</v>
      </c>
      <c r="AC1034" s="465" t="n">
        <v>-0.000100317676123174</v>
      </c>
      <c r="AI1034" s="354" t="inlineStr">
        <is>
          <t>Dihitung</t>
        </is>
      </c>
    </row>
    <row r="1035" hidden="1" s="266">
      <c r="A1035" s="361" t="inlineStr">
        <is>
          <t>SURABAYA泗水</t>
        </is>
      </c>
      <c r="B1035" s="354" t="inlineStr">
        <is>
          <t>ARIF SAIFUDDIN</t>
        </is>
      </c>
      <c r="C1035" s="352" t="inlineStr">
        <is>
          <t>TBN07</t>
        </is>
      </c>
      <c r="D1035" s="354" t="inlineStr">
        <is>
          <t>TAMBAKBOYO</t>
        </is>
      </c>
      <c r="E1035" s="304" t="n">
        <v>3371</v>
      </c>
      <c r="F1035" s="307" t="n">
        <v>3277</v>
      </c>
      <c r="G1035" s="307" t="n">
        <v>94</v>
      </c>
      <c r="H1035" s="305" t="n">
        <v>3224</v>
      </c>
      <c r="I1035" s="305" t="n">
        <v>3143</v>
      </c>
      <c r="J1035" s="305" t="n">
        <v>81</v>
      </c>
      <c r="K1035" s="305" t="n">
        <v>2025</v>
      </c>
      <c r="L1035" s="305" t="n">
        <v>1966</v>
      </c>
      <c r="M1035" s="305" t="n">
        <v>59</v>
      </c>
      <c r="N1035" s="337" t="n">
        <v>0.93</v>
      </c>
      <c r="O1035" s="307" t="n">
        <v>85451</v>
      </c>
      <c r="P1035" s="307" t="n">
        <v>83576</v>
      </c>
      <c r="Q1035" s="307" t="n">
        <v>1875</v>
      </c>
      <c r="R1035" s="308" t="n">
        <v>0.9780576002621389</v>
      </c>
      <c r="S1035" s="308" t="n">
        <v>0.972115099377039</v>
      </c>
      <c r="T1035" s="308" t="n">
        <v>0.974875930521092</v>
      </c>
      <c r="U1035" s="308" t="n">
        <v>0.9708641975308639</v>
      </c>
      <c r="V1035" s="465" t="n">
        <v>-0.00276083114405234</v>
      </c>
      <c r="W1035" s="312" t="n">
        <v>19570</v>
      </c>
      <c r="X1035" s="312" t="n">
        <v>18968</v>
      </c>
      <c r="Y1035" s="312" t="n">
        <v>20040</v>
      </c>
      <c r="Z1035" s="312" t="n">
        <v>19670</v>
      </c>
      <c r="AA1035" s="309" t="n">
        <v>0.969238630556975</v>
      </c>
      <c r="AB1035" s="309" t="n">
        <v>0.981536926147705</v>
      </c>
      <c r="AC1035" s="465" t="n">
        <v>-0.0122982955907296</v>
      </c>
      <c r="AI1035" s="354" t="inlineStr">
        <is>
          <t>Dihitung</t>
        </is>
      </c>
    </row>
    <row r="1036" hidden="1" s="266">
      <c r="A1036" s="361" t="inlineStr">
        <is>
          <t>SURABAYA泗水</t>
        </is>
      </c>
      <c r="B1036" s="354" t="inlineStr">
        <is>
          <t>ARIF SAIFUDDIN</t>
        </is>
      </c>
      <c r="C1036" s="352" t="inlineStr">
        <is>
          <t>TBN08</t>
        </is>
      </c>
      <c r="D1036" s="354" t="inlineStr">
        <is>
          <t>RENGEL_1</t>
        </is>
      </c>
      <c r="E1036" s="304" t="n">
        <v>5518</v>
      </c>
      <c r="F1036" s="307" t="n">
        <v>5299</v>
      </c>
      <c r="G1036" s="307" t="n">
        <v>219</v>
      </c>
      <c r="H1036" s="305" t="n">
        <v>5232</v>
      </c>
      <c r="I1036" s="305" t="n">
        <v>5102</v>
      </c>
      <c r="J1036" s="305" t="n">
        <v>130</v>
      </c>
      <c r="K1036" s="305" t="n">
        <v>3195</v>
      </c>
      <c r="L1036" s="305" t="n">
        <v>3082</v>
      </c>
      <c r="M1036" s="305" t="n">
        <v>113</v>
      </c>
      <c r="N1036" s="337" t="n">
        <v>0.93</v>
      </c>
      <c r="O1036" s="307" t="n">
        <v>140454</v>
      </c>
      <c r="P1036" s="307" t="n">
        <v>137613</v>
      </c>
      <c r="Q1036" s="307" t="n">
        <v>2841</v>
      </c>
      <c r="R1036" s="308" t="n">
        <v>0.979772736981503</v>
      </c>
      <c r="S1036" s="308" t="n">
        <v>0.960311707140268</v>
      </c>
      <c r="T1036" s="308" t="n">
        <v>0.975152905198777</v>
      </c>
      <c r="U1036" s="308" t="n">
        <v>0.964632237871675</v>
      </c>
      <c r="V1036" s="465" t="n">
        <v>-0.0148411980585085</v>
      </c>
      <c r="W1036" s="312" t="n">
        <v>31865</v>
      </c>
      <c r="X1036" s="312" t="n">
        <v>31040</v>
      </c>
      <c r="Y1036" s="312" t="n">
        <v>32445</v>
      </c>
      <c r="Z1036" s="312" t="n">
        <v>31880</v>
      </c>
      <c r="AA1036" s="309" t="n">
        <v>0.9741095245567239</v>
      </c>
      <c r="AB1036" s="309" t="n">
        <v>0.98258591462475</v>
      </c>
      <c r="AC1036" s="465" t="n">
        <v>-0.008476390068025809</v>
      </c>
      <c r="AI1036" s="354" t="inlineStr">
        <is>
          <t>Dihitung</t>
        </is>
      </c>
    </row>
    <row r="1037" hidden="1" s="266">
      <c r="A1037" s="361" t="inlineStr">
        <is>
          <t>SURABAYA泗水</t>
        </is>
      </c>
      <c r="B1037" s="354" t="inlineStr">
        <is>
          <t>ARIF SAIFUDDIN</t>
        </is>
      </c>
      <c r="C1037" s="352" t="inlineStr">
        <is>
          <t>TBN10</t>
        </is>
      </c>
      <c r="D1037" s="354" t="inlineStr">
        <is>
          <t>MERAKURAK_1</t>
        </is>
      </c>
      <c r="E1037" s="304" t="n">
        <v>4367</v>
      </c>
      <c r="F1037" s="307" t="n">
        <v>4272</v>
      </c>
      <c r="G1037" s="307" t="n">
        <v>95</v>
      </c>
      <c r="H1037" s="305" t="n">
        <v>4078</v>
      </c>
      <c r="I1037" s="305" t="n">
        <v>3972</v>
      </c>
      <c r="J1037" s="305" t="n">
        <v>106</v>
      </c>
      <c r="K1037" s="305" t="n">
        <v>2544</v>
      </c>
      <c r="L1037" s="305" t="n">
        <v>2494</v>
      </c>
      <c r="M1037" s="305" t="n">
        <v>50</v>
      </c>
      <c r="N1037" s="337" t="n">
        <v>0.93</v>
      </c>
      <c r="O1037" s="307" t="n">
        <v>109678</v>
      </c>
      <c r="P1037" s="307" t="n">
        <v>107522</v>
      </c>
      <c r="Q1037" s="307" t="n">
        <v>2156</v>
      </c>
      <c r="R1037" s="308" t="n">
        <v>0.980342457010522</v>
      </c>
      <c r="S1037" s="308" t="n">
        <v>0.978245935424777</v>
      </c>
      <c r="T1037" s="308" t="n">
        <v>0.974006866110839</v>
      </c>
      <c r="U1037" s="308" t="n">
        <v>0.980345911949686</v>
      </c>
      <c r="V1037" s="465" t="n">
        <v>0.00423906931393814</v>
      </c>
      <c r="W1037" s="312" t="n">
        <v>24824</v>
      </c>
      <c r="X1037" s="312" t="n">
        <v>24317</v>
      </c>
      <c r="Y1037" s="312" t="n">
        <v>25380</v>
      </c>
      <c r="Z1037" s="312" t="n">
        <v>24871</v>
      </c>
      <c r="AA1037" s="309" t="n">
        <v>0.979576216564615</v>
      </c>
      <c r="AB1037" s="309" t="n">
        <v>0.979944838455477</v>
      </c>
      <c r="AC1037" s="465" t="n">
        <v>-0.000368621890861842</v>
      </c>
      <c r="AI1037" s="354" t="inlineStr">
        <is>
          <t>Dihitung</t>
        </is>
      </c>
    </row>
    <row r="1038" hidden="1" s="266">
      <c r="A1038" s="361" t="inlineStr">
        <is>
          <t>SURABAYA泗水</t>
        </is>
      </c>
      <c r="B1038" s="354" t="inlineStr">
        <is>
          <t>ARIF SAIFUDDIN</t>
        </is>
      </c>
      <c r="C1038" s="352" t="inlineStr">
        <is>
          <t>TBN12</t>
        </is>
      </c>
      <c r="D1038" s="354" t="inlineStr">
        <is>
          <t>TUBAN_1</t>
        </is>
      </c>
      <c r="E1038" s="304" t="n">
        <v>3729</v>
      </c>
      <c r="F1038" s="307" t="n">
        <v>3633</v>
      </c>
      <c r="G1038" s="307" t="n">
        <v>96</v>
      </c>
      <c r="H1038" s="305" t="n">
        <v>3532</v>
      </c>
      <c r="I1038" s="305" t="n">
        <v>3447</v>
      </c>
      <c r="J1038" s="305" t="n">
        <v>85</v>
      </c>
      <c r="K1038" s="305" t="n">
        <v>2253</v>
      </c>
      <c r="L1038" s="305" t="n">
        <v>2234</v>
      </c>
      <c r="M1038" s="305" t="n">
        <v>19</v>
      </c>
      <c r="N1038" s="337" t="n">
        <v>0.93</v>
      </c>
      <c r="O1038" s="307" t="n">
        <v>94346</v>
      </c>
      <c r="P1038" s="307" t="n">
        <v>92830</v>
      </c>
      <c r="Q1038" s="307" t="n">
        <v>1516</v>
      </c>
      <c r="R1038" s="308" t="n">
        <v>0.983931486231531</v>
      </c>
      <c r="S1038" s="308" t="n">
        <v>0.974255832662912</v>
      </c>
      <c r="T1038" s="308" t="n">
        <v>0.975934314835787</v>
      </c>
      <c r="U1038" s="308" t="n">
        <v>0.991566799822459</v>
      </c>
      <c r="V1038" s="465" t="n">
        <v>-0.00167848217287481</v>
      </c>
      <c r="W1038" s="312" t="n">
        <v>21570</v>
      </c>
      <c r="X1038" s="312" t="n">
        <v>21172</v>
      </c>
      <c r="Y1038" s="312" t="n">
        <v>21330</v>
      </c>
      <c r="Z1038" s="312" t="n">
        <v>21016</v>
      </c>
      <c r="AA1038" s="309" t="n">
        <v>0.981548446917014</v>
      </c>
      <c r="AB1038" s="309" t="n">
        <v>0.985278949835912</v>
      </c>
      <c r="AC1038" s="465" t="n">
        <v>-0.00373050291889754</v>
      </c>
      <c r="AI1038" s="354" t="inlineStr">
        <is>
          <t>Dihitung</t>
        </is>
      </c>
    </row>
    <row r="1039" hidden="1" s="266">
      <c r="A1039" s="361" t="inlineStr">
        <is>
          <t>SURABAYA泗水</t>
        </is>
      </c>
      <c r="B1039" s="354" t="inlineStr">
        <is>
          <t>ARIF SAIFUDDIN</t>
        </is>
      </c>
      <c r="C1039" s="352" t="inlineStr">
        <is>
          <t>TBN13</t>
        </is>
      </c>
      <c r="D1039" s="354" t="inlineStr">
        <is>
          <t>PALANG_1</t>
        </is>
      </c>
      <c r="E1039" s="304" t="n">
        <v>2978</v>
      </c>
      <c r="F1039" s="307" t="n">
        <v>2858</v>
      </c>
      <c r="G1039" s="307" t="n">
        <v>120</v>
      </c>
      <c r="H1039" s="305" t="n">
        <v>2871</v>
      </c>
      <c r="I1039" s="305" t="n">
        <v>2773</v>
      </c>
      <c r="J1039" s="305" t="n">
        <v>98</v>
      </c>
      <c r="K1039" s="305" t="n">
        <v>1821</v>
      </c>
      <c r="L1039" s="305" t="n">
        <v>1728</v>
      </c>
      <c r="M1039" s="305" t="n">
        <v>93</v>
      </c>
      <c r="N1039" s="337" t="n">
        <v>0.93</v>
      </c>
      <c r="O1039" s="307" t="n">
        <v>77816</v>
      </c>
      <c r="P1039" s="307" t="n">
        <v>75165</v>
      </c>
      <c r="Q1039" s="307" t="n">
        <v>2651</v>
      </c>
      <c r="R1039" s="308" t="n">
        <v>0.96593245605017</v>
      </c>
      <c r="S1039" s="308" t="n">
        <v>0.959704499664204</v>
      </c>
      <c r="T1039" s="308" t="n">
        <v>0.965865552072449</v>
      </c>
      <c r="U1039" s="308" t="n">
        <v>0.948929159802306</v>
      </c>
      <c r="V1039" s="465" t="n">
        <v>-0.00616105240824449</v>
      </c>
      <c r="W1039" s="312" t="n">
        <v>17778</v>
      </c>
      <c r="X1039" s="312" t="n">
        <v>17105</v>
      </c>
      <c r="Y1039" s="312" t="n">
        <v>17997</v>
      </c>
      <c r="Z1039" s="312" t="n">
        <v>17395</v>
      </c>
      <c r="AA1039" s="309" t="n">
        <v>0.96214422319721</v>
      </c>
      <c r="AB1039" s="309" t="n">
        <v>0.966549980552314</v>
      </c>
      <c r="AC1039" s="465" t="n">
        <v>-0.00440575735510418</v>
      </c>
      <c r="AI1039" s="354" t="inlineStr">
        <is>
          <t>Dihitung</t>
        </is>
      </c>
    </row>
    <row r="1040" hidden="1" s="266">
      <c r="A1040" s="361" t="inlineStr">
        <is>
          <t>SURABAYA泗水</t>
        </is>
      </c>
      <c r="B1040" s="354" t="inlineStr">
        <is>
          <t>HABIBI BAITULLAH</t>
        </is>
      </c>
      <c r="C1040" s="352" t="inlineStr">
        <is>
          <t>GSK02</t>
        </is>
      </c>
      <c r="D1040" s="354" t="inlineStr">
        <is>
          <t>DRIYOREJO</t>
        </is>
      </c>
      <c r="E1040" s="304" t="n">
        <v>7755</v>
      </c>
      <c r="F1040" s="307" t="n">
        <v>7501</v>
      </c>
      <c r="G1040" s="307" t="n">
        <v>254</v>
      </c>
      <c r="H1040" s="305" t="n">
        <v>8614</v>
      </c>
      <c r="I1040" s="305" t="n">
        <v>8342</v>
      </c>
      <c r="J1040" s="305" t="n">
        <v>272</v>
      </c>
      <c r="K1040" s="305" t="n">
        <v>4919</v>
      </c>
      <c r="L1040" s="305" t="n">
        <v>4637</v>
      </c>
      <c r="M1040" s="305" t="n">
        <v>282</v>
      </c>
      <c r="N1040" s="337" t="n">
        <v>0.93</v>
      </c>
      <c r="O1040" s="307" t="n">
        <v>204154</v>
      </c>
      <c r="P1040" s="307" t="n">
        <v>195627</v>
      </c>
      <c r="Q1040" s="307" t="n">
        <v>8527</v>
      </c>
      <c r="R1040" s="308" t="n">
        <v>0.958232510751687</v>
      </c>
      <c r="S1040" s="308" t="n">
        <v>0.967246937459703</v>
      </c>
      <c r="T1040" s="308" t="n">
        <v>0.968423496633388</v>
      </c>
      <c r="U1040" s="308" t="n">
        <v>0.942671274649319</v>
      </c>
      <c r="V1040" s="465" t="n">
        <v>-0.00117655917368409</v>
      </c>
      <c r="W1040" s="312" t="n">
        <v>45821</v>
      </c>
      <c r="X1040" s="312" t="n">
        <v>43748</v>
      </c>
      <c r="Y1040" s="312" t="n">
        <v>44739</v>
      </c>
      <c r="Z1040" s="312" t="n">
        <v>43185</v>
      </c>
      <c r="AA1040" s="309" t="n">
        <v>0.954758735077803</v>
      </c>
      <c r="AB1040" s="309" t="n">
        <v>0.965265204854825</v>
      </c>
      <c r="AC1040" s="465" t="n">
        <v>-0.010506469777022</v>
      </c>
      <c r="AI1040" s="354" t="inlineStr">
        <is>
          <t>Dihitung</t>
        </is>
      </c>
    </row>
    <row r="1041" hidden="1" s="266">
      <c r="A1041" s="361" t="inlineStr">
        <is>
          <t>SURABAYA泗水</t>
        </is>
      </c>
      <c r="B1041" s="354" t="inlineStr">
        <is>
          <t>HABIBI BAITULLAH</t>
        </is>
      </c>
      <c r="C1041" s="352" t="inlineStr">
        <is>
          <t>GSK15A</t>
        </is>
      </c>
      <c r="D1041" s="354" t="inlineStr">
        <is>
          <t>PANCENG</t>
        </is>
      </c>
      <c r="E1041" s="304" t="n">
        <v>3612</v>
      </c>
      <c r="F1041" s="307" t="n">
        <v>3492</v>
      </c>
      <c r="G1041" s="307" t="n">
        <v>120</v>
      </c>
      <c r="H1041" s="305" t="n">
        <v>4122</v>
      </c>
      <c r="I1041" s="305" t="n">
        <v>4003</v>
      </c>
      <c r="J1041" s="305" t="n">
        <v>119</v>
      </c>
      <c r="K1041" s="305" t="n">
        <v>2263</v>
      </c>
      <c r="L1041" s="305" t="n">
        <v>2184</v>
      </c>
      <c r="M1041" s="305" t="n">
        <v>79</v>
      </c>
      <c r="N1041" s="337" t="n">
        <v>0.93</v>
      </c>
      <c r="O1041" s="307" t="n">
        <v>94189</v>
      </c>
      <c r="P1041" s="307" t="n">
        <v>92049</v>
      </c>
      <c r="Q1041" s="307" t="n">
        <v>2140</v>
      </c>
      <c r="R1041" s="308" t="n">
        <v>0.977279724808629</v>
      </c>
      <c r="S1041" s="308" t="n">
        <v>0.966777408637874</v>
      </c>
      <c r="T1041" s="308" t="n">
        <v>0.971130519165454</v>
      </c>
      <c r="U1041" s="308" t="n">
        <v>0.965090587715422</v>
      </c>
      <c r="V1041" s="465" t="n">
        <v>-0.00435311052757992</v>
      </c>
      <c r="W1041" s="312" t="n">
        <v>22063</v>
      </c>
      <c r="X1041" s="312" t="n">
        <v>21410</v>
      </c>
      <c r="Y1041" s="312" t="n">
        <v>21647</v>
      </c>
      <c r="Z1041" s="312" t="n">
        <v>21174</v>
      </c>
      <c r="AA1041" s="309" t="n">
        <v>0.97040293704392</v>
      </c>
      <c r="AB1041" s="309" t="n">
        <v>0.978149397145101</v>
      </c>
      <c r="AC1041" s="465" t="n">
        <v>-0.0077464601011813</v>
      </c>
      <c r="AI1041" s="354" t="inlineStr">
        <is>
          <t>Dihitung</t>
        </is>
      </c>
    </row>
    <row r="1042" hidden="1" s="266">
      <c r="A1042" s="361" t="inlineStr">
        <is>
          <t>SURABAYA泗水</t>
        </is>
      </c>
      <c r="B1042" s="354" t="inlineStr">
        <is>
          <t>HABIBI BAITULLAH</t>
        </is>
      </c>
      <c r="C1042" s="352" t="inlineStr">
        <is>
          <t>GSK13A</t>
        </is>
      </c>
      <c r="D1042" s="354" t="inlineStr">
        <is>
          <t>MANYAR_2</t>
        </is>
      </c>
      <c r="E1042" s="304" t="n">
        <v>7711</v>
      </c>
      <c r="F1042" s="307" t="n">
        <v>7306</v>
      </c>
      <c r="G1042" s="307" t="n">
        <v>405</v>
      </c>
      <c r="H1042" s="305" t="n">
        <v>8655</v>
      </c>
      <c r="I1042" s="305" t="n">
        <v>8358</v>
      </c>
      <c r="J1042" s="305" t="n">
        <v>297</v>
      </c>
      <c r="K1042" s="305" t="n">
        <v>5055</v>
      </c>
      <c r="L1042" s="305" t="n">
        <v>4745</v>
      </c>
      <c r="M1042" s="305" t="n">
        <v>310</v>
      </c>
      <c r="N1042" s="337" t="n">
        <v>0.93</v>
      </c>
      <c r="O1042" s="307" t="n">
        <v>203296</v>
      </c>
      <c r="P1042" s="307" t="n">
        <v>193147</v>
      </c>
      <c r="Q1042" s="307" t="n">
        <v>10149</v>
      </c>
      <c r="R1042" s="308" t="n">
        <v>0.9500777191877851</v>
      </c>
      <c r="S1042" s="308" t="n">
        <v>0.9474776293606541</v>
      </c>
      <c r="T1042" s="308" t="n">
        <v>0.965684575389948</v>
      </c>
      <c r="U1042" s="308" t="n">
        <v>0.938674579624134</v>
      </c>
      <c r="V1042" s="465" t="n">
        <v>-0.0182069460292944</v>
      </c>
      <c r="W1042" s="312" t="n">
        <v>45467</v>
      </c>
      <c r="X1042" s="312" t="n">
        <v>43080</v>
      </c>
      <c r="Y1042" s="312" t="n">
        <v>45501</v>
      </c>
      <c r="Z1042" s="312" t="n">
        <v>43531</v>
      </c>
      <c r="AA1042" s="309" t="n">
        <v>0.947500384894539</v>
      </c>
      <c r="AB1042" s="309" t="n">
        <v>0.95670424825828</v>
      </c>
      <c r="AC1042" s="465" t="n">
        <v>-0.009203863363741131</v>
      </c>
      <c r="AI1042" s="354" t="inlineStr">
        <is>
          <t>Dihitung</t>
        </is>
      </c>
    </row>
    <row r="1043" hidden="1" s="266">
      <c r="A1043" s="361" t="inlineStr">
        <is>
          <t>SURABAYA泗水</t>
        </is>
      </c>
      <c r="B1043" s="354" t="inlineStr">
        <is>
          <t>HABIBI BAITULLAH</t>
        </is>
      </c>
      <c r="C1043" s="352" t="inlineStr">
        <is>
          <t>GSK06</t>
        </is>
      </c>
      <c r="D1043" s="354" t="inlineStr">
        <is>
          <t>BAWEAN</t>
        </is>
      </c>
      <c r="E1043" s="304" t="n">
        <v>790</v>
      </c>
      <c r="F1043" s="307" t="n">
        <v>418</v>
      </c>
      <c r="G1043" s="307" t="n">
        <v>372</v>
      </c>
      <c r="H1043" s="305" t="n">
        <v>176</v>
      </c>
      <c r="I1043" s="305" t="n">
        <v>40</v>
      </c>
      <c r="J1043" s="305" t="n">
        <v>136</v>
      </c>
      <c r="K1043" s="305" t="n">
        <v>132</v>
      </c>
      <c r="L1043" s="305" t="n">
        <v>39</v>
      </c>
      <c r="M1043" s="305" t="n">
        <v>93</v>
      </c>
      <c r="N1043" s="337" t="n">
        <v>0.93</v>
      </c>
      <c r="O1043" s="307" t="n">
        <v>22784</v>
      </c>
      <c r="P1043" s="307" t="n">
        <v>5273</v>
      </c>
      <c r="Q1043" s="307" t="n">
        <v>17511</v>
      </c>
      <c r="R1043" s="308" t="n">
        <v>0.23143433988764</v>
      </c>
      <c r="S1043" s="308" t="n">
        <v>0.529113924050633</v>
      </c>
      <c r="T1043" s="308" t="n">
        <v>0.227272727272727</v>
      </c>
      <c r="U1043" s="308" t="n">
        <v>0.295454545454545</v>
      </c>
      <c r="V1043" s="465" t="n">
        <v>0.301841196777906</v>
      </c>
      <c r="W1043" s="312" t="n">
        <v>5495</v>
      </c>
      <c r="X1043" s="312" t="n">
        <v>1451</v>
      </c>
      <c r="Y1043" s="312" t="n">
        <v>4714</v>
      </c>
      <c r="Z1043" s="312" t="n">
        <v>1853</v>
      </c>
      <c r="AA1043" s="309" t="n">
        <v>0.264058234758872</v>
      </c>
      <c r="AB1043" s="309" t="n">
        <v>0.393084429359355</v>
      </c>
      <c r="AC1043" s="465" t="n">
        <v>-0.129026194600483</v>
      </c>
      <c r="AI1043" s="354" t="inlineStr">
        <is>
          <t>Tidak Dihitung</t>
        </is>
      </c>
    </row>
    <row r="1044" hidden="1" s="266">
      <c r="A1044" s="361" t="inlineStr">
        <is>
          <t>SURABAYA泗水</t>
        </is>
      </c>
      <c r="B1044" s="354" t="inlineStr">
        <is>
          <t>HABIBI BAITULLAH</t>
        </is>
      </c>
      <c r="C1044" s="352" t="inlineStr">
        <is>
          <t>GSK08</t>
        </is>
      </c>
      <c r="D1044" s="354" t="inlineStr">
        <is>
          <t>CERME</t>
        </is>
      </c>
      <c r="E1044" s="304" t="n">
        <v>3545</v>
      </c>
      <c r="F1044" s="307" t="n">
        <v>3431</v>
      </c>
      <c r="G1044" s="307" t="n">
        <v>114</v>
      </c>
      <c r="H1044" s="305" t="n">
        <v>3859</v>
      </c>
      <c r="I1044" s="305" t="n">
        <v>3740</v>
      </c>
      <c r="J1044" s="305" t="n">
        <v>119</v>
      </c>
      <c r="K1044" s="305" t="n">
        <v>2373</v>
      </c>
      <c r="L1044" s="305" t="n">
        <v>2305</v>
      </c>
      <c r="M1044" s="305" t="n">
        <v>68</v>
      </c>
      <c r="N1044" s="337" t="n">
        <v>0.93</v>
      </c>
      <c r="O1044" s="307" t="n">
        <v>93755</v>
      </c>
      <c r="P1044" s="307" t="n">
        <v>91748</v>
      </c>
      <c r="Q1044" s="307" t="n">
        <v>2007</v>
      </c>
      <c r="R1044" s="308" t="n">
        <v>0.978593141699109</v>
      </c>
      <c r="S1044" s="308" t="n">
        <v>0.967842031029619</v>
      </c>
      <c r="T1044" s="308" t="n">
        <v>0.969162995594714</v>
      </c>
      <c r="U1044" s="308" t="n">
        <v>0.971344289928361</v>
      </c>
      <c r="V1044" s="465" t="n">
        <v>-0.00132096456509445</v>
      </c>
      <c r="W1044" s="312" t="n">
        <v>20842</v>
      </c>
      <c r="X1044" s="312" t="n">
        <v>20264</v>
      </c>
      <c r="Y1044" s="312" t="n">
        <v>20796</v>
      </c>
      <c r="Z1044" s="312" t="n">
        <v>20337</v>
      </c>
      <c r="AA1044" s="309" t="n">
        <v>0.972267536704731</v>
      </c>
      <c r="AB1044" s="309" t="n">
        <v>0.977928447778419</v>
      </c>
      <c r="AC1044" s="465" t="n">
        <v>-0.00566091107368805</v>
      </c>
      <c r="AI1044" s="354" t="inlineStr">
        <is>
          <t>Dihitung</t>
        </is>
      </c>
    </row>
    <row r="1045" hidden="1" s="266">
      <c r="A1045" s="361" t="inlineStr">
        <is>
          <t>SURABAYA泗水</t>
        </is>
      </c>
      <c r="B1045" s="354" t="inlineStr">
        <is>
          <t>HABIBI BAITULLAH</t>
        </is>
      </c>
      <c r="C1045" s="352" t="inlineStr">
        <is>
          <t>GSK09</t>
        </is>
      </c>
      <c r="D1045" s="354" t="inlineStr">
        <is>
          <t>KEBON</t>
        </is>
      </c>
      <c r="E1045" s="304" t="n">
        <v>3284</v>
      </c>
      <c r="F1045" s="307" t="n">
        <v>3106</v>
      </c>
      <c r="G1045" s="307" t="n">
        <v>178</v>
      </c>
      <c r="H1045" s="305" t="n">
        <v>3597</v>
      </c>
      <c r="I1045" s="305" t="n">
        <v>3474</v>
      </c>
      <c r="J1045" s="305" t="n">
        <v>123</v>
      </c>
      <c r="K1045" s="305" t="n">
        <v>2077</v>
      </c>
      <c r="L1045" s="305" t="n">
        <v>1998</v>
      </c>
      <c r="M1045" s="305" t="n">
        <v>79</v>
      </c>
      <c r="N1045" s="337" t="n">
        <v>0.93</v>
      </c>
      <c r="O1045" s="307" t="n">
        <v>83283</v>
      </c>
      <c r="P1045" s="307" t="n">
        <v>81158</v>
      </c>
      <c r="Q1045" s="307" t="n">
        <v>2125</v>
      </c>
      <c r="R1045" s="308" t="n">
        <v>0.97448458869157</v>
      </c>
      <c r="S1045" s="308" t="n">
        <v>0.945797807551766</v>
      </c>
      <c r="T1045" s="308" t="n">
        <v>0.96580483736447</v>
      </c>
      <c r="U1045" s="308" t="n">
        <v>0.961964371689937</v>
      </c>
      <c r="V1045" s="465" t="n">
        <v>-0.0200070298127043</v>
      </c>
      <c r="W1045" s="312" t="n">
        <v>18936</v>
      </c>
      <c r="X1045" s="312" t="n">
        <v>18288</v>
      </c>
      <c r="Y1045" s="312" t="n">
        <v>18233</v>
      </c>
      <c r="Z1045" s="312" t="n">
        <v>17817</v>
      </c>
      <c r="AA1045" s="309" t="n">
        <v>0.965779467680608</v>
      </c>
      <c r="AB1045" s="309" t="n">
        <v>0.977184226402676</v>
      </c>
      <c r="AC1045" s="465" t="n">
        <v>-0.011404758722068</v>
      </c>
      <c r="AI1045" s="354" t="inlineStr">
        <is>
          <t>Dihitung</t>
        </is>
      </c>
    </row>
    <row r="1046" hidden="1" s="266">
      <c r="A1046" s="361" t="inlineStr">
        <is>
          <t>SURABAYA泗水</t>
        </is>
      </c>
      <c r="B1046" s="354" t="inlineStr">
        <is>
          <t>HABIBI BAITULLAH</t>
        </is>
      </c>
      <c r="C1046" s="352" t="inlineStr">
        <is>
          <t>GSK10</t>
        </is>
      </c>
      <c r="D1046" s="354" t="inlineStr">
        <is>
          <t>MENGANTI</t>
        </is>
      </c>
      <c r="E1046" s="304" t="n">
        <v>10196</v>
      </c>
      <c r="F1046" s="307" t="n">
        <v>9837</v>
      </c>
      <c r="G1046" s="307" t="n">
        <v>359</v>
      </c>
      <c r="H1046" s="305" t="n">
        <v>10948</v>
      </c>
      <c r="I1046" s="305" t="n">
        <v>10605</v>
      </c>
      <c r="J1046" s="305" t="n">
        <v>343</v>
      </c>
      <c r="K1046" s="305" t="n">
        <v>6009</v>
      </c>
      <c r="L1046" s="305" t="n">
        <v>5829</v>
      </c>
      <c r="M1046" s="305" t="n">
        <v>180</v>
      </c>
      <c r="N1046" s="337" t="n">
        <v>0.93</v>
      </c>
      <c r="O1046" s="307" t="n">
        <v>255872</v>
      </c>
      <c r="P1046" s="307" t="n">
        <v>248558</v>
      </c>
      <c r="Q1046" s="307" t="n">
        <v>7314</v>
      </c>
      <c r="R1046" s="308" t="n">
        <v>0.971415395197599</v>
      </c>
      <c r="S1046" s="308" t="n">
        <v>0.964790113770106</v>
      </c>
      <c r="T1046" s="308" t="n">
        <v>0.968670076726343</v>
      </c>
      <c r="U1046" s="308" t="n">
        <v>0.970044932601098</v>
      </c>
      <c r="V1046" s="465" t="n">
        <v>-0.00387996295623683</v>
      </c>
      <c r="W1046" s="312" t="n">
        <v>58933</v>
      </c>
      <c r="X1046" s="312" t="n">
        <v>57021</v>
      </c>
      <c r="Y1046" s="312" t="n">
        <v>57197</v>
      </c>
      <c r="Z1046" s="312" t="n">
        <v>55576</v>
      </c>
      <c r="AA1046" s="309" t="n">
        <v>0.967556377581321</v>
      </c>
      <c r="AB1046" s="309" t="n">
        <v>0.971659352763257</v>
      </c>
      <c r="AC1046" s="465" t="n">
        <v>-0.00410297518193559</v>
      </c>
      <c r="AI1046" s="354" t="inlineStr">
        <is>
          <t>Dihitung</t>
        </is>
      </c>
    </row>
    <row r="1047" hidden="1" s="266">
      <c r="A1047" s="361" t="inlineStr">
        <is>
          <t>SURABAYA泗水</t>
        </is>
      </c>
      <c r="B1047" s="354" t="inlineStr">
        <is>
          <t>HABIBI BAITULLAH</t>
        </is>
      </c>
      <c r="C1047" s="352" t="inlineStr">
        <is>
          <t>GSK12A</t>
        </is>
      </c>
      <c r="D1047" s="354" t="inlineStr">
        <is>
          <t>KEDAMEAN</t>
        </is>
      </c>
      <c r="E1047" s="304" t="n">
        <v>2893</v>
      </c>
      <c r="F1047" s="307" t="n">
        <v>2831</v>
      </c>
      <c r="G1047" s="307" t="n">
        <v>62</v>
      </c>
      <c r="H1047" s="305" t="n">
        <v>3219</v>
      </c>
      <c r="I1047" s="305" t="n">
        <v>3144</v>
      </c>
      <c r="J1047" s="305" t="n">
        <v>75</v>
      </c>
      <c r="K1047" s="305" t="n">
        <v>1730</v>
      </c>
      <c r="L1047" s="305" t="n">
        <v>1687</v>
      </c>
      <c r="M1047" s="305" t="n">
        <v>43</v>
      </c>
      <c r="N1047" s="337" t="n">
        <v>0.93</v>
      </c>
      <c r="O1047" s="307" t="n">
        <v>72472</v>
      </c>
      <c r="P1047" s="307" t="n">
        <v>70955</v>
      </c>
      <c r="Q1047" s="307" t="n">
        <v>1517</v>
      </c>
      <c r="R1047" s="308" t="n">
        <v>0.979067777900431</v>
      </c>
      <c r="S1047" s="308" t="n">
        <v>0.978568959557553</v>
      </c>
      <c r="T1047" s="308" t="n">
        <v>0.976700838769804</v>
      </c>
      <c r="U1047" s="308" t="n">
        <v>0.97514450867052</v>
      </c>
      <c r="V1047" s="465" t="n">
        <v>0.00186812078774845</v>
      </c>
      <c r="W1047" s="312" t="n">
        <v>16840</v>
      </c>
      <c r="X1047" s="312" t="n">
        <v>16452</v>
      </c>
      <c r="Y1047" s="312" t="n">
        <v>16306</v>
      </c>
      <c r="Z1047" s="312" t="n">
        <v>16024</v>
      </c>
      <c r="AA1047" s="309" t="n">
        <v>0.976959619952494</v>
      </c>
      <c r="AB1047" s="309" t="n">
        <v>0.982705752483748</v>
      </c>
      <c r="AC1047" s="465" t="n">
        <v>-0.00574613253125433</v>
      </c>
      <c r="AI1047" s="354" t="inlineStr">
        <is>
          <t>Dihitung</t>
        </is>
      </c>
    </row>
    <row r="1048" hidden="1" s="266">
      <c r="A1048" s="361" t="inlineStr">
        <is>
          <t>SURABAYA泗水</t>
        </is>
      </c>
      <c r="B1048" s="354" t="inlineStr">
        <is>
          <t>HABIBI BAITULLAH</t>
        </is>
      </c>
      <c r="C1048" s="352" t="inlineStr">
        <is>
          <t>GSK08A</t>
        </is>
      </c>
      <c r="D1048" s="354" t="inlineStr">
        <is>
          <t>BUNGAH_1</t>
        </is>
      </c>
      <c r="E1048" s="304" t="n">
        <v>0</v>
      </c>
      <c r="F1048" s="307" t="n">
        <v>0</v>
      </c>
      <c r="G1048" s="307" t="n">
        <v>0</v>
      </c>
      <c r="H1048" s="305" t="n">
        <v>0</v>
      </c>
      <c r="I1048" s="305" t="n">
        <v>0</v>
      </c>
      <c r="J1048" s="305" t="n">
        <v>0</v>
      </c>
      <c r="K1048" s="305" t="n">
        <v>0</v>
      </c>
      <c r="L1048" s="305" t="n">
        <v>0</v>
      </c>
      <c r="M1048" s="305" t="n">
        <v>0</v>
      </c>
      <c r="N1048" s="337" t="n">
        <v>0.93</v>
      </c>
      <c r="O1048" s="307" t="n">
        <v>0</v>
      </c>
      <c r="P1048" s="307" t="n">
        <v>0</v>
      </c>
      <c r="Q1048" s="307" t="n">
        <v>0</v>
      </c>
      <c r="R1048" s="308" t="n">
        <v>0</v>
      </c>
      <c r="S1048" s="308" t="n">
        <v>0</v>
      </c>
      <c r="T1048" s="308" t="n">
        <v>0</v>
      </c>
      <c r="U1048" s="308" t="n">
        <v>0</v>
      </c>
      <c r="V1048" s="465" t="n">
        <v>0</v>
      </c>
      <c r="W1048" s="312" t="n">
        <v>0</v>
      </c>
      <c r="X1048" s="312" t="n">
        <v>0</v>
      </c>
      <c r="Y1048" s="312" t="n">
        <v>0</v>
      </c>
      <c r="Z1048" s="312" t="n">
        <v>0</v>
      </c>
      <c r="AA1048" s="309" t="n">
        <v>0</v>
      </c>
      <c r="AB1048" s="309" t="n">
        <v>0</v>
      </c>
      <c r="AC1048" s="465" t="n">
        <v>0</v>
      </c>
      <c r="AI1048" s="354" t="inlineStr">
        <is>
          <t>Tidak Dihitung</t>
        </is>
      </c>
    </row>
    <row r="1049" hidden="1" s="266">
      <c r="A1049" s="361" t="inlineStr">
        <is>
          <t>SURABAYA泗水</t>
        </is>
      </c>
      <c r="B1049" s="354" t="inlineStr">
        <is>
          <t>HABIBI BAITULLAH</t>
        </is>
      </c>
      <c r="C1049" s="352" t="inlineStr">
        <is>
          <t>GSK10A</t>
        </is>
      </c>
      <c r="D1049" s="354" t="inlineStr">
        <is>
          <t>DUKUN_2</t>
        </is>
      </c>
      <c r="E1049" s="304" t="n">
        <v>3625</v>
      </c>
      <c r="F1049" s="307" t="n">
        <v>3516</v>
      </c>
      <c r="G1049" s="307" t="n">
        <v>109</v>
      </c>
      <c r="H1049" s="305" t="n">
        <v>4075</v>
      </c>
      <c r="I1049" s="305" t="n">
        <v>3966</v>
      </c>
      <c r="J1049" s="305" t="n">
        <v>109</v>
      </c>
      <c r="K1049" s="305" t="n">
        <v>2381</v>
      </c>
      <c r="L1049" s="305" t="n">
        <v>2308</v>
      </c>
      <c r="M1049" s="305" t="n">
        <v>73</v>
      </c>
      <c r="N1049" s="337" t="n">
        <v>0.93</v>
      </c>
      <c r="O1049" s="307" t="n">
        <v>96221</v>
      </c>
      <c r="P1049" s="307" t="n">
        <v>93998</v>
      </c>
      <c r="Q1049" s="307" t="n">
        <v>2223</v>
      </c>
      <c r="R1049" s="308" t="n">
        <v>0.97689693518047</v>
      </c>
      <c r="S1049" s="308" t="n">
        <v>0.969931034482759</v>
      </c>
      <c r="T1049" s="308" t="n">
        <v>0.973251533742331</v>
      </c>
      <c r="U1049" s="308" t="n">
        <v>0.969340613187736</v>
      </c>
      <c r="V1049" s="465" t="n">
        <v>-0.00332049925957267</v>
      </c>
      <c r="W1049" s="312" t="n">
        <v>22033</v>
      </c>
      <c r="X1049" s="312" t="n">
        <v>21453</v>
      </c>
      <c r="Y1049" s="312" t="n">
        <v>22183</v>
      </c>
      <c r="Z1049" s="312" t="n">
        <v>21576</v>
      </c>
      <c r="AA1049" s="309" t="n">
        <v>0.973675849861571</v>
      </c>
      <c r="AB1049" s="309" t="n">
        <v>0.972636703782176</v>
      </c>
      <c r="AC1049" s="465" t="n">
        <v>0.0010391460793957</v>
      </c>
      <c r="AI1049" s="354" t="inlineStr">
        <is>
          <t>Dihitung</t>
        </is>
      </c>
    </row>
    <row r="1050" hidden="1" s="266">
      <c r="A1050" s="361" t="inlineStr">
        <is>
          <t>SURABAYA泗水</t>
        </is>
      </c>
      <c r="B1050" s="354" t="inlineStr">
        <is>
          <t>HABIBI BAITULLAH</t>
        </is>
      </c>
      <c r="C1050" s="352" t="inlineStr">
        <is>
          <t>GSK15</t>
        </is>
      </c>
      <c r="D1050" s="354" t="inlineStr">
        <is>
          <t>WRINGINANOM</t>
        </is>
      </c>
      <c r="E1050" s="304" t="n">
        <v>3673</v>
      </c>
      <c r="F1050" s="307" t="n">
        <v>3487</v>
      </c>
      <c r="G1050" s="307" t="n">
        <v>186</v>
      </c>
      <c r="H1050" s="305" t="n">
        <v>3890</v>
      </c>
      <c r="I1050" s="305" t="n">
        <v>3725</v>
      </c>
      <c r="J1050" s="305" t="n">
        <v>165</v>
      </c>
      <c r="K1050" s="305" t="n">
        <v>2222</v>
      </c>
      <c r="L1050" s="305" t="n">
        <v>2130</v>
      </c>
      <c r="M1050" s="305" t="n">
        <v>92</v>
      </c>
      <c r="N1050" s="337" t="n">
        <v>0.93</v>
      </c>
      <c r="O1050" s="307" t="n">
        <v>95186</v>
      </c>
      <c r="P1050" s="307" t="n">
        <v>91391</v>
      </c>
      <c r="Q1050" s="307" t="n">
        <v>3795</v>
      </c>
      <c r="R1050" s="308" t="n">
        <v>0.960130691488244</v>
      </c>
      <c r="S1050" s="308" t="n">
        <v>0.949360196025048</v>
      </c>
      <c r="T1050" s="308" t="n">
        <v>0.957583547557841</v>
      </c>
      <c r="U1050" s="308" t="n">
        <v>0.9585958595859591</v>
      </c>
      <c r="V1050" s="465" t="n">
        <v>-0.00822335153279297</v>
      </c>
      <c r="W1050" s="312" t="n">
        <v>21755</v>
      </c>
      <c r="X1050" s="312" t="n">
        <v>20732</v>
      </c>
      <c r="Y1050" s="312" t="n">
        <v>21573</v>
      </c>
      <c r="Z1050" s="312" t="n">
        <v>20729</v>
      </c>
      <c r="AA1050" s="309" t="n">
        <v>0.9529763272810849</v>
      </c>
      <c r="AB1050" s="309" t="n">
        <v>0.960877022203681</v>
      </c>
      <c r="AC1050" s="465" t="n">
        <v>-0.00790069492259571</v>
      </c>
      <c r="AI1050" s="354" t="inlineStr">
        <is>
          <t>Dihitung</t>
        </is>
      </c>
    </row>
    <row r="1051" hidden="1" s="266">
      <c r="A1051" s="361" t="inlineStr">
        <is>
          <t>SURABAYA泗水</t>
        </is>
      </c>
      <c r="B1051" s="354" t="inlineStr">
        <is>
          <t>HABIBI BAITULLAH</t>
        </is>
      </c>
      <c r="C1051" s="352" t="inlineStr">
        <is>
          <t>GSK17</t>
        </is>
      </c>
      <c r="D1051" s="354" t="inlineStr">
        <is>
          <t>KEBOMAS_1</t>
        </is>
      </c>
      <c r="E1051" s="304" t="n">
        <v>6111</v>
      </c>
      <c r="F1051" s="307" t="n">
        <v>5737</v>
      </c>
      <c r="G1051" s="307" t="n">
        <v>374</v>
      </c>
      <c r="H1051" s="305" t="n">
        <v>6725</v>
      </c>
      <c r="I1051" s="305" t="n">
        <v>6505</v>
      </c>
      <c r="J1051" s="305" t="n">
        <v>220</v>
      </c>
      <c r="K1051" s="305" t="n">
        <v>3982</v>
      </c>
      <c r="L1051" s="305" t="n">
        <v>3827</v>
      </c>
      <c r="M1051" s="305" t="n">
        <v>155</v>
      </c>
      <c r="N1051" s="337" t="n">
        <v>0.93</v>
      </c>
      <c r="O1051" s="307" t="n">
        <v>157313</v>
      </c>
      <c r="P1051" s="307" t="n">
        <v>151394</v>
      </c>
      <c r="Q1051" s="307" t="n">
        <v>5919</v>
      </c>
      <c r="R1051" s="308" t="n">
        <v>0.9623743746543511</v>
      </c>
      <c r="S1051" s="308" t="n">
        <v>0.9387988872524951</v>
      </c>
      <c r="T1051" s="308" t="n">
        <v>0.96728624535316</v>
      </c>
      <c r="U1051" s="308" t="n">
        <v>0.961074836765444</v>
      </c>
      <c r="V1051" s="465" t="n">
        <v>-0.0284873581006644</v>
      </c>
      <c r="W1051" s="312" t="n">
        <v>35595</v>
      </c>
      <c r="X1051" s="312" t="n">
        <v>34077</v>
      </c>
      <c r="Y1051" s="312" t="n">
        <v>34506</v>
      </c>
      <c r="Z1051" s="312" t="n">
        <v>33097</v>
      </c>
      <c r="AA1051" s="309" t="n">
        <v>0.957353560893384</v>
      </c>
      <c r="AB1051" s="309" t="n">
        <v>0.959166521764331</v>
      </c>
      <c r="AC1051" s="465" t="n">
        <v>-0.00181296087094696</v>
      </c>
      <c r="AI1051" s="354" t="inlineStr">
        <is>
          <t>Dihitung</t>
        </is>
      </c>
    </row>
    <row r="1052" hidden="1" s="266">
      <c r="A1052" s="361" t="inlineStr">
        <is>
          <t>SURABAYA泗水</t>
        </is>
      </c>
      <c r="B1052" s="354" t="inlineStr">
        <is>
          <t>HABIBI BAITULLAH</t>
        </is>
      </c>
      <c r="C1052" s="352" t="inlineStr">
        <is>
          <t>GSK19</t>
        </is>
      </c>
      <c r="D1052" s="354" t="inlineStr">
        <is>
          <t>BALONGPANGGANG_1</t>
        </is>
      </c>
      <c r="E1052" s="304" t="n">
        <v>4664</v>
      </c>
      <c r="F1052" s="307" t="n">
        <v>4503</v>
      </c>
      <c r="G1052" s="307" t="n">
        <v>161</v>
      </c>
      <c r="H1052" s="305" t="n">
        <v>5031</v>
      </c>
      <c r="I1052" s="305" t="n">
        <v>4893</v>
      </c>
      <c r="J1052" s="305" t="n">
        <v>138</v>
      </c>
      <c r="K1052" s="305" t="n">
        <v>2873</v>
      </c>
      <c r="L1052" s="305" t="n">
        <v>2807</v>
      </c>
      <c r="M1052" s="305" t="n">
        <v>66</v>
      </c>
      <c r="N1052" s="337" t="n">
        <v>0.93</v>
      </c>
      <c r="O1052" s="307" t="n">
        <v>121848</v>
      </c>
      <c r="P1052" s="307" t="n">
        <v>119664</v>
      </c>
      <c r="Q1052" s="307" t="n">
        <v>2184</v>
      </c>
      <c r="R1052" s="308" t="n">
        <v>0.9820760291510739</v>
      </c>
      <c r="S1052" s="308" t="n">
        <v>0.965480274442539</v>
      </c>
      <c r="T1052" s="308" t="n">
        <v>0.972570065593321</v>
      </c>
      <c r="U1052" s="308" t="n">
        <v>0.977027497389488</v>
      </c>
      <c r="V1052" s="465" t="n">
        <v>-0.00708979115078279</v>
      </c>
      <c r="W1052" s="312" t="n">
        <v>27621</v>
      </c>
      <c r="X1052" s="312" t="n">
        <v>26961</v>
      </c>
      <c r="Y1052" s="312" t="n">
        <v>27557</v>
      </c>
      <c r="Z1052" s="312" t="n">
        <v>27108</v>
      </c>
      <c r="AA1052" s="309" t="n">
        <v>0.97610513739546</v>
      </c>
      <c r="AB1052" s="309" t="n">
        <v>0.983706499256087</v>
      </c>
      <c r="AC1052" s="465" t="n">
        <v>-0.00760136186062732</v>
      </c>
      <c r="AI1052" s="354" t="inlineStr">
        <is>
          <t>Dihitung</t>
        </is>
      </c>
    </row>
    <row r="1053" hidden="1" s="266">
      <c r="A1053" s="361" t="inlineStr">
        <is>
          <t>SURABAYA泗水</t>
        </is>
      </c>
      <c r="B1053" s="354" t="inlineStr">
        <is>
          <t>HABIBI BAITULLAH</t>
        </is>
      </c>
      <c r="C1053" s="352" t="inlineStr">
        <is>
          <t>GSK20</t>
        </is>
      </c>
      <c r="D1053" s="354" t="inlineStr">
        <is>
          <t>DUDUKSAMPEYAN_1</t>
        </is>
      </c>
      <c r="E1053" s="304" t="n">
        <v>1825</v>
      </c>
      <c r="F1053" s="307" t="n">
        <v>1790</v>
      </c>
      <c r="G1053" s="307" t="n">
        <v>35</v>
      </c>
      <c r="H1053" s="305" t="n">
        <v>1895</v>
      </c>
      <c r="I1053" s="305" t="n">
        <v>1865</v>
      </c>
      <c r="J1053" s="305" t="n">
        <v>30</v>
      </c>
      <c r="K1053" s="305" t="n">
        <v>1134</v>
      </c>
      <c r="L1053" s="305" t="n">
        <v>1112</v>
      </c>
      <c r="M1053" s="305" t="n">
        <v>22</v>
      </c>
      <c r="N1053" s="337" t="n">
        <v>0.93</v>
      </c>
      <c r="O1053" s="307" t="n">
        <v>47350</v>
      </c>
      <c r="P1053" s="307" t="n">
        <v>46507</v>
      </c>
      <c r="Q1053" s="307" t="n">
        <v>843</v>
      </c>
      <c r="R1053" s="308" t="n">
        <v>0.982196409714889</v>
      </c>
      <c r="S1053" s="308" t="n">
        <v>0.980821917808219</v>
      </c>
      <c r="T1053" s="308" t="n">
        <v>0.984168865435356</v>
      </c>
      <c r="U1053" s="308" t="n">
        <v>0.980599647266314</v>
      </c>
      <c r="V1053" s="465" t="n">
        <v>-0.00334694762713705</v>
      </c>
      <c r="W1053" s="312" t="n">
        <v>10472</v>
      </c>
      <c r="X1053" s="312" t="n">
        <v>10272</v>
      </c>
      <c r="Y1053" s="312" t="n">
        <v>10572</v>
      </c>
      <c r="Z1053" s="312" t="n">
        <v>10404</v>
      </c>
      <c r="AA1053" s="309" t="n">
        <v>0.980901451489687</v>
      </c>
      <c r="AB1053" s="309" t="n">
        <v>0.98410896708286</v>
      </c>
      <c r="AC1053" s="465" t="n">
        <v>-0.00320751559317356</v>
      </c>
      <c r="AI1053" s="354" t="inlineStr">
        <is>
          <t>Dihitung</t>
        </is>
      </c>
    </row>
    <row r="1054" hidden="1" s="266">
      <c r="A1054" s="361" t="inlineStr">
        <is>
          <t>SURABAYA泗水</t>
        </is>
      </c>
      <c r="B1054" s="354" t="inlineStr">
        <is>
          <t>HABIBI BAITULLAH</t>
        </is>
      </c>
      <c r="C1054" s="352" t="inlineStr">
        <is>
          <t>LMG02</t>
        </is>
      </c>
      <c r="D1054" s="354" t="inlineStr">
        <is>
          <t>BABAT</t>
        </is>
      </c>
      <c r="E1054" s="304" t="n">
        <v>3213</v>
      </c>
      <c r="F1054" s="307" t="n">
        <v>3017</v>
      </c>
      <c r="G1054" s="307" t="n">
        <v>196</v>
      </c>
      <c r="H1054" s="305" t="n">
        <v>3003</v>
      </c>
      <c r="I1054" s="305" t="n">
        <v>2818</v>
      </c>
      <c r="J1054" s="305" t="n">
        <v>185</v>
      </c>
      <c r="K1054" s="305" t="n">
        <v>1923</v>
      </c>
      <c r="L1054" s="305" t="n">
        <v>1669</v>
      </c>
      <c r="M1054" s="305" t="n">
        <v>254</v>
      </c>
      <c r="N1054" s="337" t="n">
        <v>0.93</v>
      </c>
      <c r="O1054" s="307" t="n">
        <v>79777</v>
      </c>
      <c r="P1054" s="307" t="n">
        <v>74888</v>
      </c>
      <c r="Q1054" s="307" t="n">
        <v>4889</v>
      </c>
      <c r="R1054" s="308" t="n">
        <v>0.938716672725222</v>
      </c>
      <c r="S1054" s="308" t="n">
        <v>0.938997821350762</v>
      </c>
      <c r="T1054" s="308" t="n">
        <v>0.938394938394938</v>
      </c>
      <c r="U1054" s="308" t="n">
        <v>0.867914716588664</v>
      </c>
      <c r="V1054" s="465" t="n">
        <v>0.000602882955824113</v>
      </c>
      <c r="W1054" s="312" t="n">
        <v>18581</v>
      </c>
      <c r="X1054" s="312" t="n">
        <v>17318</v>
      </c>
      <c r="Y1054" s="312" t="n">
        <v>18094</v>
      </c>
      <c r="Z1054" s="312" t="n">
        <v>17072</v>
      </c>
      <c r="AA1054" s="309" t="n">
        <v>0.932027339755664</v>
      </c>
      <c r="AB1054" s="309" t="n">
        <v>0.943517188018128</v>
      </c>
      <c r="AC1054" s="465" t="n">
        <v>-0.0114898482624631</v>
      </c>
      <c r="AI1054" s="354" t="inlineStr">
        <is>
          <t>Dihitung</t>
        </is>
      </c>
    </row>
    <row r="1055" hidden="1" s="266">
      <c r="A1055" s="361" t="inlineStr">
        <is>
          <t>SURABAYA泗水</t>
        </is>
      </c>
      <c r="B1055" s="354" t="inlineStr">
        <is>
          <t>HABIBI BAITULLAH</t>
        </is>
      </c>
      <c r="C1055" s="352" t="inlineStr">
        <is>
          <t>LMG24</t>
        </is>
      </c>
      <c r="D1055" s="354" t="inlineStr">
        <is>
          <t>KEDUNGPRING_2</t>
        </is>
      </c>
      <c r="E1055" s="304" t="n">
        <v>3506</v>
      </c>
      <c r="F1055" s="307" t="n">
        <v>3395</v>
      </c>
      <c r="G1055" s="307" t="n">
        <v>111</v>
      </c>
      <c r="H1055" s="305" t="n">
        <v>3361</v>
      </c>
      <c r="I1055" s="305" t="n">
        <v>3239</v>
      </c>
      <c r="J1055" s="305" t="n">
        <v>122</v>
      </c>
      <c r="K1055" s="305" t="n">
        <v>2156</v>
      </c>
      <c r="L1055" s="305" t="n">
        <v>2040</v>
      </c>
      <c r="M1055" s="305" t="n">
        <v>116</v>
      </c>
      <c r="N1055" s="337" t="n">
        <v>0.93</v>
      </c>
      <c r="O1055" s="307" t="n">
        <v>91752</v>
      </c>
      <c r="P1055" s="307" t="n">
        <v>87520</v>
      </c>
      <c r="Q1055" s="307" t="n">
        <v>4232</v>
      </c>
      <c r="R1055" s="308" t="n">
        <v>0.953875664835644</v>
      </c>
      <c r="S1055" s="308" t="n">
        <v>0.968339988590987</v>
      </c>
      <c r="T1055" s="308" t="n">
        <v>0.963701279381137</v>
      </c>
      <c r="U1055" s="308" t="n">
        <v>0.9461966604823751</v>
      </c>
      <c r="V1055" s="465" t="n">
        <v>0.00463870920985032</v>
      </c>
      <c r="W1055" s="312" t="n">
        <v>20666</v>
      </c>
      <c r="X1055" s="312" t="n">
        <v>19775</v>
      </c>
      <c r="Y1055" s="312" t="n">
        <v>21537</v>
      </c>
      <c r="Z1055" s="312" t="n">
        <v>20361</v>
      </c>
      <c r="AA1055" s="309" t="n">
        <v>0.956885705990516</v>
      </c>
      <c r="AB1055" s="309" t="n">
        <v>0.945396294748572</v>
      </c>
      <c r="AC1055" s="465" t="n">
        <v>0.0114894112419436</v>
      </c>
      <c r="AI1055" s="354" t="inlineStr">
        <is>
          <t>Dihitung</t>
        </is>
      </c>
    </row>
    <row r="1056" hidden="1" s="266">
      <c r="A1056" s="361" t="inlineStr">
        <is>
          <t>SURABAYA泗水</t>
        </is>
      </c>
      <c r="B1056" s="354" t="inlineStr">
        <is>
          <t>HABIBI BAITULLAH</t>
        </is>
      </c>
      <c r="C1056" s="352" t="inlineStr">
        <is>
          <t>LMG03</t>
        </is>
      </c>
      <c r="D1056" s="354" t="inlineStr">
        <is>
          <t>PACIRAN</t>
        </is>
      </c>
      <c r="E1056" s="304" t="n">
        <v>3753</v>
      </c>
      <c r="F1056" s="307" t="n">
        <v>3579</v>
      </c>
      <c r="G1056" s="307" t="n">
        <v>174</v>
      </c>
      <c r="H1056" s="305" t="n">
        <v>3589</v>
      </c>
      <c r="I1056" s="305" t="n">
        <v>3443</v>
      </c>
      <c r="J1056" s="305" t="n">
        <v>146</v>
      </c>
      <c r="K1056" s="305" t="n">
        <v>2287</v>
      </c>
      <c r="L1056" s="305" t="n">
        <v>2174</v>
      </c>
      <c r="M1056" s="305" t="n">
        <v>113</v>
      </c>
      <c r="N1056" s="337" t="n">
        <v>0.93</v>
      </c>
      <c r="O1056" s="307" t="n">
        <v>96149</v>
      </c>
      <c r="P1056" s="307" t="n">
        <v>91771</v>
      </c>
      <c r="Q1056" s="307" t="n">
        <v>4378</v>
      </c>
      <c r="R1056" s="308" t="n">
        <v>0.954466505111858</v>
      </c>
      <c r="S1056" s="308" t="n">
        <v>0.953637090327738</v>
      </c>
      <c r="T1056" s="308" t="n">
        <v>0.959320144887155</v>
      </c>
      <c r="U1056" s="308" t="n">
        <v>0.95059029296021</v>
      </c>
      <c r="V1056" s="465" t="n">
        <v>-0.00568305455941742</v>
      </c>
      <c r="W1056" s="312" t="n">
        <v>22217</v>
      </c>
      <c r="X1056" s="312" t="n">
        <v>21248</v>
      </c>
      <c r="Y1056" s="312" t="n">
        <v>21882</v>
      </c>
      <c r="Z1056" s="312" t="n">
        <v>20889</v>
      </c>
      <c r="AA1056" s="309" t="n">
        <v>0.956384750416348</v>
      </c>
      <c r="AB1056" s="309" t="n">
        <v>0.954620235810255</v>
      </c>
      <c r="AC1056" s="465" t="n">
        <v>0.00176451460609284</v>
      </c>
      <c r="AI1056" s="354" t="inlineStr">
        <is>
          <t>Dihitung</t>
        </is>
      </c>
    </row>
    <row r="1057" hidden="1" s="266">
      <c r="A1057" s="361" t="inlineStr">
        <is>
          <t>SURABAYA泗水</t>
        </is>
      </c>
      <c r="B1057" s="354" t="inlineStr">
        <is>
          <t>HABIBI BAITULLAH</t>
        </is>
      </c>
      <c r="C1057" s="352" t="inlineStr">
        <is>
          <t>LMG11A</t>
        </is>
      </c>
      <c r="D1057" s="354" t="inlineStr">
        <is>
          <t>MANTUP_1</t>
        </is>
      </c>
      <c r="E1057" s="304" t="n">
        <v>3084</v>
      </c>
      <c r="F1057" s="307" t="n">
        <v>3028</v>
      </c>
      <c r="G1057" s="307" t="n">
        <v>56</v>
      </c>
      <c r="H1057" s="305" t="n">
        <v>3028</v>
      </c>
      <c r="I1057" s="305" t="n">
        <v>2989</v>
      </c>
      <c r="J1057" s="305" t="n">
        <v>39</v>
      </c>
      <c r="K1057" s="305" t="n">
        <v>1756</v>
      </c>
      <c r="L1057" s="305" t="n">
        <v>1731</v>
      </c>
      <c r="M1057" s="305" t="n">
        <v>25</v>
      </c>
      <c r="N1057" s="337" t="n">
        <v>0.93</v>
      </c>
      <c r="O1057" s="307" t="n">
        <v>78412</v>
      </c>
      <c r="P1057" s="307" t="n">
        <v>77258</v>
      </c>
      <c r="Q1057" s="307" t="n">
        <v>1154</v>
      </c>
      <c r="R1057" s="308" t="n">
        <v>0.985282864867622</v>
      </c>
      <c r="S1057" s="308" t="n">
        <v>0.981841763942931</v>
      </c>
      <c r="T1057" s="308" t="n">
        <v>0.987120211360634</v>
      </c>
      <c r="U1057" s="308" t="n">
        <v>0.985763097949886</v>
      </c>
      <c r="V1057" s="465" t="n">
        <v>-0.00527844741770289</v>
      </c>
      <c r="W1057" s="312" t="n">
        <v>17746</v>
      </c>
      <c r="X1057" s="312" t="n">
        <v>17506</v>
      </c>
      <c r="Y1057" s="312" t="n">
        <v>17765</v>
      </c>
      <c r="Z1057" s="312" t="n">
        <v>17546</v>
      </c>
      <c r="AA1057" s="309" t="n">
        <v>0.9864758255381491</v>
      </c>
      <c r="AB1057" s="309" t="n">
        <v>0.987672389529975</v>
      </c>
      <c r="AC1057" s="465" t="n">
        <v>-0.00119656399182533</v>
      </c>
      <c r="AI1057" s="354" t="inlineStr">
        <is>
          <t>Dihitung</t>
        </is>
      </c>
    </row>
    <row r="1058" hidden="1" s="266">
      <c r="A1058" s="361" t="inlineStr">
        <is>
          <t>SURABAYA泗水</t>
        </is>
      </c>
      <c r="B1058" s="354" t="inlineStr">
        <is>
          <t>HABIBI BAITULLAH</t>
        </is>
      </c>
      <c r="C1058" s="352" t="inlineStr">
        <is>
          <t>LMG06</t>
        </is>
      </c>
      <c r="D1058" s="354" t="inlineStr">
        <is>
          <t>KARANGGENENG</t>
        </is>
      </c>
      <c r="E1058" s="304" t="n">
        <v>3072</v>
      </c>
      <c r="F1058" s="307" t="n">
        <v>2960</v>
      </c>
      <c r="G1058" s="307" t="n">
        <v>112</v>
      </c>
      <c r="H1058" s="305" t="n">
        <v>2875</v>
      </c>
      <c r="I1058" s="305" t="n">
        <v>2790</v>
      </c>
      <c r="J1058" s="305" t="n">
        <v>85</v>
      </c>
      <c r="K1058" s="305" t="n">
        <v>1787</v>
      </c>
      <c r="L1058" s="305" t="n">
        <v>1685</v>
      </c>
      <c r="M1058" s="305" t="n">
        <v>102</v>
      </c>
      <c r="N1058" s="337" t="n">
        <v>0.93</v>
      </c>
      <c r="O1058" s="307" t="n">
        <v>78224</v>
      </c>
      <c r="P1058" s="307" t="n">
        <v>75985</v>
      </c>
      <c r="Q1058" s="307" t="n">
        <v>2239</v>
      </c>
      <c r="R1058" s="308" t="n">
        <v>0.97137707097566</v>
      </c>
      <c r="S1058" s="308" t="n">
        <v>0.963541666666667</v>
      </c>
      <c r="T1058" s="308" t="n">
        <v>0.970434782608696</v>
      </c>
      <c r="U1058" s="308" t="n">
        <v>0.942921096810297</v>
      </c>
      <c r="V1058" s="465" t="n">
        <v>-0.00689311594202902</v>
      </c>
      <c r="W1058" s="312" t="n">
        <v>17816</v>
      </c>
      <c r="X1058" s="312" t="n">
        <v>17253</v>
      </c>
      <c r="Y1058" s="312" t="n">
        <v>18039</v>
      </c>
      <c r="Z1058" s="312" t="n">
        <v>17536</v>
      </c>
      <c r="AA1058" s="309" t="n">
        <v>0.968399191737764</v>
      </c>
      <c r="AB1058" s="309" t="n">
        <v>0.972115970951827</v>
      </c>
      <c r="AC1058" s="465" t="n">
        <v>-0.00371677921406277</v>
      </c>
      <c r="AI1058" s="354" t="inlineStr">
        <is>
          <t>Dihitung</t>
        </is>
      </c>
    </row>
    <row r="1059" hidden="1" s="266">
      <c r="A1059" s="361" t="inlineStr">
        <is>
          <t>SURABAYA泗水</t>
        </is>
      </c>
      <c r="B1059" s="354" t="inlineStr">
        <is>
          <t>HABIBI BAITULLAH</t>
        </is>
      </c>
      <c r="C1059" s="352" t="inlineStr">
        <is>
          <t>LMG01A</t>
        </is>
      </c>
      <c r="D1059" s="354" t="inlineStr">
        <is>
          <t>LAMONGAN_2</t>
        </is>
      </c>
      <c r="E1059" s="304" t="n">
        <v>5272</v>
      </c>
      <c r="F1059" s="307" t="n">
        <v>5149</v>
      </c>
      <c r="G1059" s="307" t="n">
        <v>123</v>
      </c>
      <c r="H1059" s="305" t="n">
        <v>5003</v>
      </c>
      <c r="I1059" s="305" t="n">
        <v>4914</v>
      </c>
      <c r="J1059" s="305" t="n">
        <v>89</v>
      </c>
      <c r="K1059" s="305" t="n">
        <v>3321</v>
      </c>
      <c r="L1059" s="305" t="n">
        <v>3245</v>
      </c>
      <c r="M1059" s="305" t="n">
        <v>76</v>
      </c>
      <c r="N1059" s="337" t="n">
        <v>0.93</v>
      </c>
      <c r="O1059" s="307" t="n">
        <v>139020</v>
      </c>
      <c r="P1059" s="307" t="n">
        <v>135180</v>
      </c>
      <c r="Q1059" s="307" t="n">
        <v>3840</v>
      </c>
      <c r="R1059" s="308" t="n">
        <v>0.9723780750971081</v>
      </c>
      <c r="S1059" s="308" t="n">
        <v>0.976669195751138</v>
      </c>
      <c r="T1059" s="308" t="n">
        <v>0.982210673595842</v>
      </c>
      <c r="U1059" s="308" t="n">
        <v>0.977115326708823</v>
      </c>
      <c r="V1059" s="465" t="n">
        <v>-0.00554147784470438</v>
      </c>
      <c r="W1059" s="312" t="n">
        <v>30844</v>
      </c>
      <c r="X1059" s="312" t="n">
        <v>29976</v>
      </c>
      <c r="Y1059" s="312" t="n">
        <v>32109</v>
      </c>
      <c r="Z1059" s="312" t="n">
        <v>31193</v>
      </c>
      <c r="AA1059" s="309" t="n">
        <v>0.971858384126572</v>
      </c>
      <c r="AB1059" s="309" t="n">
        <v>0.9714721729110219</v>
      </c>
      <c r="AC1059" s="465" t="n">
        <v>0.000386211215550603</v>
      </c>
      <c r="AI1059" s="354" t="inlineStr">
        <is>
          <t>Dihitung</t>
        </is>
      </c>
    </row>
    <row r="1060" hidden="1" s="266">
      <c r="A1060" s="361" t="inlineStr">
        <is>
          <t>SURABAYA泗水</t>
        </is>
      </c>
      <c r="B1060" s="354" t="inlineStr">
        <is>
          <t>HABIBI BAITULLAH</t>
        </is>
      </c>
      <c r="C1060" s="352" t="inlineStr">
        <is>
          <t>LMG08</t>
        </is>
      </c>
      <c r="D1060" s="354" t="inlineStr">
        <is>
          <t>RAYA_PACIRAN</t>
        </is>
      </c>
      <c r="E1060" s="304" t="n">
        <v>5077</v>
      </c>
      <c r="F1060" s="307" t="n">
        <v>4887</v>
      </c>
      <c r="G1060" s="307" t="n">
        <v>190</v>
      </c>
      <c r="H1060" s="305" t="n">
        <v>4716</v>
      </c>
      <c r="I1060" s="305" t="n">
        <v>4575</v>
      </c>
      <c r="J1060" s="305" t="n">
        <v>141</v>
      </c>
      <c r="K1060" s="305" t="n">
        <v>3031</v>
      </c>
      <c r="L1060" s="305" t="n">
        <v>2930</v>
      </c>
      <c r="M1060" s="305" t="n">
        <v>101</v>
      </c>
      <c r="N1060" s="337" t="n">
        <v>0.93</v>
      </c>
      <c r="O1060" s="307" t="n">
        <v>126670</v>
      </c>
      <c r="P1060" s="307" t="n">
        <v>123426</v>
      </c>
      <c r="Q1060" s="307" t="n">
        <v>3244</v>
      </c>
      <c r="R1060" s="308" t="n">
        <v>0.974390147627694</v>
      </c>
      <c r="S1060" s="308" t="n">
        <v>0.962576324601142</v>
      </c>
      <c r="T1060" s="308" t="n">
        <v>0.970101781170484</v>
      </c>
      <c r="U1060" s="308" t="n">
        <v>0.966677664137248</v>
      </c>
      <c r="V1060" s="465" t="n">
        <v>-0.00752545656934112</v>
      </c>
      <c r="W1060" s="312" t="n">
        <v>29544</v>
      </c>
      <c r="X1060" s="312" t="n">
        <v>28688</v>
      </c>
      <c r="Y1060" s="312" t="n">
        <v>29182</v>
      </c>
      <c r="Z1060" s="312" t="n">
        <v>28508</v>
      </c>
      <c r="AA1060" s="309" t="n">
        <v>0.971026265908476</v>
      </c>
      <c r="AB1060" s="309" t="n">
        <v>0.976903570694264</v>
      </c>
      <c r="AC1060" s="465" t="n">
        <v>-0.00587730478578807</v>
      </c>
      <c r="AI1060" s="354" t="inlineStr">
        <is>
          <t>Dihitung</t>
        </is>
      </c>
    </row>
    <row r="1061" hidden="1" s="266">
      <c r="A1061" s="361" t="inlineStr">
        <is>
          <t>SURABAYA泗水</t>
        </is>
      </c>
      <c r="B1061" s="354" t="inlineStr">
        <is>
          <t>HABIBI BAITULLAH</t>
        </is>
      </c>
      <c r="C1061" s="352" t="inlineStr">
        <is>
          <t>LMG09</t>
        </is>
      </c>
      <c r="D1061" s="354" t="inlineStr">
        <is>
          <t>MOROPELANG</t>
        </is>
      </c>
      <c r="E1061" s="304" t="n">
        <v>2351</v>
      </c>
      <c r="F1061" s="307" t="n">
        <v>2293</v>
      </c>
      <c r="G1061" s="307" t="n">
        <v>58</v>
      </c>
      <c r="H1061" s="305" t="n">
        <v>2275</v>
      </c>
      <c r="I1061" s="305" t="n">
        <v>2221</v>
      </c>
      <c r="J1061" s="305" t="n">
        <v>54</v>
      </c>
      <c r="K1061" s="305" t="n">
        <v>1412</v>
      </c>
      <c r="L1061" s="305" t="n">
        <v>1378</v>
      </c>
      <c r="M1061" s="305" t="n">
        <v>34</v>
      </c>
      <c r="N1061" s="337" t="n">
        <v>0.93</v>
      </c>
      <c r="O1061" s="307" t="n">
        <v>60042</v>
      </c>
      <c r="P1061" s="307" t="n">
        <v>59022</v>
      </c>
      <c r="Q1061" s="307" t="n">
        <v>1020</v>
      </c>
      <c r="R1061" s="308" t="n">
        <v>0.983011891675827</v>
      </c>
      <c r="S1061" s="308" t="n">
        <v>0.975329646958741</v>
      </c>
      <c r="T1061" s="308" t="n">
        <v>0.976263736263736</v>
      </c>
      <c r="U1061" s="308" t="n">
        <v>0.975920679886686</v>
      </c>
      <c r="V1061" s="465" t="n">
        <v>-0.000934089304995389</v>
      </c>
      <c r="W1061" s="312" t="n">
        <v>13530</v>
      </c>
      <c r="X1061" s="312" t="n">
        <v>13244</v>
      </c>
      <c r="Y1061" s="312" t="n">
        <v>13695</v>
      </c>
      <c r="Z1061" s="312" t="n">
        <v>13465</v>
      </c>
      <c r="AA1061" s="309" t="n">
        <v>0.978861788617886</v>
      </c>
      <c r="AB1061" s="309" t="n">
        <v>0.98320554947061</v>
      </c>
      <c r="AC1061" s="465" t="n">
        <v>-0.00434376085272348</v>
      </c>
      <c r="AI1061" s="354" t="inlineStr">
        <is>
          <t>Dihitung</t>
        </is>
      </c>
    </row>
    <row r="1062" hidden="1" s="266">
      <c r="A1062" s="361" t="inlineStr">
        <is>
          <t>SURABAYA泗水</t>
        </is>
      </c>
      <c r="B1062" s="354" t="inlineStr">
        <is>
          <t>HABIBI BAITULLAH</t>
        </is>
      </c>
      <c r="C1062" s="352" t="inlineStr">
        <is>
          <t>LMG10</t>
        </is>
      </c>
      <c r="D1062" s="354" t="inlineStr">
        <is>
          <t>SAMBENG</t>
        </is>
      </c>
      <c r="E1062" s="304" t="n">
        <v>5046</v>
      </c>
      <c r="F1062" s="307" t="n">
        <v>4788</v>
      </c>
      <c r="G1062" s="307" t="n">
        <v>258</v>
      </c>
      <c r="H1062" s="305" t="n">
        <v>4758</v>
      </c>
      <c r="I1062" s="305" t="n">
        <v>4537</v>
      </c>
      <c r="J1062" s="305" t="n">
        <v>221</v>
      </c>
      <c r="K1062" s="305" t="n">
        <v>2965</v>
      </c>
      <c r="L1062" s="305" t="n">
        <v>2878</v>
      </c>
      <c r="M1062" s="305" t="n">
        <v>87</v>
      </c>
      <c r="N1062" s="337" t="n">
        <v>0.93</v>
      </c>
      <c r="O1062" s="307" t="n">
        <v>130300</v>
      </c>
      <c r="P1062" s="307" t="n">
        <v>123516</v>
      </c>
      <c r="Q1062" s="307" t="n">
        <v>6784</v>
      </c>
      <c r="R1062" s="308" t="n">
        <v>0.947935533384497</v>
      </c>
      <c r="S1062" s="308" t="n">
        <v>0.948870392390012</v>
      </c>
      <c r="T1062" s="308" t="n">
        <v>0.953551912568306</v>
      </c>
      <c r="U1062" s="308" t="n">
        <v>0.970657672849916</v>
      </c>
      <c r="V1062" s="465" t="n">
        <v>-0.00468152017829404</v>
      </c>
      <c r="W1062" s="312" t="n">
        <v>28979</v>
      </c>
      <c r="X1062" s="312" t="n">
        <v>27669</v>
      </c>
      <c r="Y1062" s="312" t="n">
        <v>30160</v>
      </c>
      <c r="Z1062" s="312" t="n">
        <v>28221</v>
      </c>
      <c r="AA1062" s="309" t="n">
        <v>0.954794851444149</v>
      </c>
      <c r="AB1062" s="309" t="n">
        <v>0.935709549071618</v>
      </c>
      <c r="AC1062" s="465" t="n">
        <v>0.0190853023725311</v>
      </c>
      <c r="AI1062" s="354" t="inlineStr">
        <is>
          <t>Dihitung</t>
        </is>
      </c>
    </row>
    <row r="1063" hidden="1" s="266">
      <c r="A1063" s="361" t="inlineStr">
        <is>
          <t>SURABAYA泗水</t>
        </is>
      </c>
      <c r="B1063" s="354" t="inlineStr">
        <is>
          <t>HABIBI BAITULLAH</t>
        </is>
      </c>
      <c r="C1063" s="352" t="inlineStr">
        <is>
          <t>LMG11</t>
        </is>
      </c>
      <c r="D1063" s="354" t="inlineStr">
        <is>
          <t>SUGIO_1</t>
        </is>
      </c>
      <c r="E1063" s="304" t="n">
        <v>3598</v>
      </c>
      <c r="F1063" s="307" t="n">
        <v>3459</v>
      </c>
      <c r="G1063" s="307" t="n">
        <v>139</v>
      </c>
      <c r="H1063" s="305" t="n">
        <v>3341</v>
      </c>
      <c r="I1063" s="305" t="n">
        <v>3232</v>
      </c>
      <c r="J1063" s="305" t="n">
        <v>109</v>
      </c>
      <c r="K1063" s="305" t="n">
        <v>2177</v>
      </c>
      <c r="L1063" s="305" t="n">
        <v>2110</v>
      </c>
      <c r="M1063" s="305" t="n">
        <v>67</v>
      </c>
      <c r="N1063" s="337" t="n">
        <v>0.93</v>
      </c>
      <c r="O1063" s="307" t="n">
        <v>92622</v>
      </c>
      <c r="P1063" s="307" t="n">
        <v>89341</v>
      </c>
      <c r="Q1063" s="307" t="n">
        <v>3281</v>
      </c>
      <c r="R1063" s="308" t="n">
        <v>0.964576450519315</v>
      </c>
      <c r="S1063" s="308" t="n">
        <v>0.961367426347971</v>
      </c>
      <c r="T1063" s="308" t="n">
        <v>0.967375037413948</v>
      </c>
      <c r="U1063" s="308" t="n">
        <v>0.969223702342673</v>
      </c>
      <c r="V1063" s="465" t="n">
        <v>-0.0060076110659768</v>
      </c>
      <c r="W1063" s="312" t="n">
        <v>20738</v>
      </c>
      <c r="X1063" s="312" t="n">
        <v>19929</v>
      </c>
      <c r="Y1063" s="312" t="n">
        <v>21112</v>
      </c>
      <c r="Z1063" s="312" t="n">
        <v>20238</v>
      </c>
      <c r="AA1063" s="309" t="n">
        <v>0.960989487896615</v>
      </c>
      <c r="AB1063" s="309" t="n">
        <v>0.958601743084502</v>
      </c>
      <c r="AC1063" s="465" t="n">
        <v>0.00238774481211312</v>
      </c>
      <c r="AI1063" s="354" t="inlineStr">
        <is>
          <t>Dihitung</t>
        </is>
      </c>
    </row>
    <row r="1064" hidden="1" s="266">
      <c r="A1064" s="361" t="inlineStr">
        <is>
          <t>SURABAYA泗水</t>
        </is>
      </c>
      <c r="B1064" s="354" t="inlineStr">
        <is>
          <t>HABIBI BAITULLAH</t>
        </is>
      </c>
      <c r="C1064" s="352" t="inlineStr">
        <is>
          <t>LMG06A</t>
        </is>
      </c>
      <c r="D1064" s="354" t="inlineStr">
        <is>
          <t>GLAGAH_LMG_1</t>
        </is>
      </c>
      <c r="E1064" s="304" t="n">
        <v>3575</v>
      </c>
      <c r="F1064" s="307" t="n">
        <v>3415</v>
      </c>
      <c r="G1064" s="307" t="n">
        <v>160</v>
      </c>
      <c r="H1064" s="305" t="n">
        <v>3354</v>
      </c>
      <c r="I1064" s="305" t="n">
        <v>3226</v>
      </c>
      <c r="J1064" s="305" t="n">
        <v>128</v>
      </c>
      <c r="K1064" s="305" t="n">
        <v>2164</v>
      </c>
      <c r="L1064" s="305" t="n">
        <v>2075</v>
      </c>
      <c r="M1064" s="305" t="n">
        <v>89</v>
      </c>
      <c r="N1064" s="337" t="n">
        <v>0.93</v>
      </c>
      <c r="O1064" s="307" t="n">
        <v>94261</v>
      </c>
      <c r="P1064" s="307" t="n">
        <v>91614</v>
      </c>
      <c r="Q1064" s="307" t="n">
        <v>2647</v>
      </c>
      <c r="R1064" s="308" t="n">
        <v>0.971918396791886</v>
      </c>
      <c r="S1064" s="308" t="n">
        <v>0.9552447552447551</v>
      </c>
      <c r="T1064" s="308" t="n">
        <v>0.961836612999404</v>
      </c>
      <c r="U1064" s="308" t="n">
        <v>0.958872458410351</v>
      </c>
      <c r="V1064" s="465" t="n">
        <v>-0.00659185775464843</v>
      </c>
      <c r="W1064" s="312" t="n">
        <v>20509</v>
      </c>
      <c r="X1064" s="312" t="n">
        <v>19776</v>
      </c>
      <c r="Y1064" s="312" t="n">
        <v>21597</v>
      </c>
      <c r="Z1064" s="312" t="n">
        <v>21061</v>
      </c>
      <c r="AA1064" s="309" t="n">
        <v>0.964259593349261</v>
      </c>
      <c r="AB1064" s="309" t="n">
        <v>0.97518173820438</v>
      </c>
      <c r="AC1064" s="465" t="n">
        <v>-0.010922144855119</v>
      </c>
      <c r="AI1064" s="354" t="inlineStr">
        <is>
          <t>Dihitung</t>
        </is>
      </c>
    </row>
    <row r="1065" hidden="1" s="266">
      <c r="A1065" s="361" t="inlineStr">
        <is>
          <t>SURABAYA泗水</t>
        </is>
      </c>
      <c r="B1065" s="354" t="inlineStr">
        <is>
          <t>HABIBI BAITULLAH</t>
        </is>
      </c>
      <c r="C1065" s="352" t="inlineStr">
        <is>
          <t>LMG16A</t>
        </is>
      </c>
      <c r="D1065" s="354" t="inlineStr">
        <is>
          <t>TIKUNG_2</t>
        </is>
      </c>
      <c r="E1065" s="304" t="n">
        <v>2369</v>
      </c>
      <c r="F1065" s="307" t="n">
        <v>2253</v>
      </c>
      <c r="G1065" s="307" t="n">
        <v>116</v>
      </c>
      <c r="H1065" s="305" t="n">
        <v>2206</v>
      </c>
      <c r="I1065" s="305" t="n">
        <v>2139</v>
      </c>
      <c r="J1065" s="305" t="n">
        <v>67</v>
      </c>
      <c r="K1065" s="305" t="n">
        <v>1354</v>
      </c>
      <c r="L1065" s="305" t="n">
        <v>1319</v>
      </c>
      <c r="M1065" s="305" t="n">
        <v>35</v>
      </c>
      <c r="N1065" s="337" t="n">
        <v>0.93</v>
      </c>
      <c r="O1065" s="307" t="n">
        <v>61842</v>
      </c>
      <c r="P1065" s="307" t="n">
        <v>59701</v>
      </c>
      <c r="Q1065" s="307" t="n">
        <v>2141</v>
      </c>
      <c r="R1065" s="308" t="n">
        <v>0.965379515539601</v>
      </c>
      <c r="S1065" s="308" t="n">
        <v>0.9510341916420429</v>
      </c>
      <c r="T1065" s="308" t="n">
        <v>0.969628286491387</v>
      </c>
      <c r="U1065" s="308" t="n">
        <v>0.974150664697193</v>
      </c>
      <c r="V1065" s="465" t="n">
        <v>-0.018594094849344</v>
      </c>
      <c r="W1065" s="312" t="n">
        <v>13494</v>
      </c>
      <c r="X1065" s="312" t="n">
        <v>13023</v>
      </c>
      <c r="Y1065" s="312" t="n">
        <v>13977</v>
      </c>
      <c r="Z1065" s="312" t="n">
        <v>13544</v>
      </c>
      <c r="AA1065" s="309" t="n">
        <v>0.965095598043575</v>
      </c>
      <c r="AB1065" s="309" t="n">
        <v>0.969020533733992</v>
      </c>
      <c r="AC1065" s="465" t="n">
        <v>-0.00392493569041663</v>
      </c>
      <c r="AI1065" s="354" t="inlineStr">
        <is>
          <t>Dihitung</t>
        </is>
      </c>
    </row>
    <row r="1066" hidden="1" s="266">
      <c r="A1066" s="361" t="inlineStr">
        <is>
          <t>SURABAYA泗水</t>
        </is>
      </c>
      <c r="B1066" s="354" t="inlineStr">
        <is>
          <t>FEBRIA AD ARISYA</t>
        </is>
      </c>
      <c r="C1066" s="352" t="inlineStr">
        <is>
          <t>BWX01</t>
        </is>
      </c>
      <c r="D1066" s="354" t="inlineStr">
        <is>
          <t>BANGKALAN</t>
        </is>
      </c>
      <c r="E1066" s="304" t="n">
        <v>2567</v>
      </c>
      <c r="F1066" s="307" t="n">
        <v>2477</v>
      </c>
      <c r="G1066" s="307" t="n">
        <v>90</v>
      </c>
      <c r="H1066" s="305" t="n">
        <v>2141</v>
      </c>
      <c r="I1066" s="305" t="n">
        <v>2072</v>
      </c>
      <c r="J1066" s="305" t="n">
        <v>69</v>
      </c>
      <c r="K1066" s="305" t="n">
        <v>1165</v>
      </c>
      <c r="L1066" s="305" t="n">
        <v>1120</v>
      </c>
      <c r="M1066" s="305" t="n">
        <v>45</v>
      </c>
      <c r="N1066" s="337" t="n">
        <v>0.93</v>
      </c>
      <c r="O1066" s="307" t="n">
        <v>65348</v>
      </c>
      <c r="P1066" s="307" t="n">
        <v>63573</v>
      </c>
      <c r="Q1066" s="307" t="n">
        <v>1775</v>
      </c>
      <c r="R1066" s="308" t="n">
        <v>0.972837730305442</v>
      </c>
      <c r="S1066" s="308" t="n">
        <v>0.964939618231399</v>
      </c>
      <c r="T1066" s="308" t="n">
        <v>0.967772069126576</v>
      </c>
      <c r="U1066" s="308" t="n">
        <v>0.96137339055794</v>
      </c>
      <c r="V1066" s="465" t="n">
        <v>-0.00283245089517781</v>
      </c>
      <c r="W1066" s="312" t="n">
        <v>14593</v>
      </c>
      <c r="X1066" s="312" t="n">
        <v>14100</v>
      </c>
      <c r="Y1066" s="312" t="n">
        <v>15288</v>
      </c>
      <c r="Z1066" s="312" t="n">
        <v>14906</v>
      </c>
      <c r="AA1066" s="309" t="n">
        <v>0.9662166792297679</v>
      </c>
      <c r="AB1066" s="309" t="n">
        <v>0.975013082155939</v>
      </c>
      <c r="AC1066" s="465" t="n">
        <v>-0.00879640292617156</v>
      </c>
      <c r="AI1066" s="354" t="inlineStr">
        <is>
          <t>Dihitung</t>
        </is>
      </c>
    </row>
    <row r="1067" hidden="1" s="266">
      <c r="A1067" s="361" t="inlineStr">
        <is>
          <t>SURABAYA泗水</t>
        </is>
      </c>
      <c r="B1067" s="354" t="inlineStr">
        <is>
          <t>FEBRIA AD ARISYA</t>
        </is>
      </c>
      <c r="C1067" s="352" t="inlineStr">
        <is>
          <t>BWX02</t>
        </is>
      </c>
      <c r="D1067" s="354" t="inlineStr">
        <is>
          <t>BLEGA</t>
        </is>
      </c>
      <c r="E1067" s="304" t="n">
        <v>3999</v>
      </c>
      <c r="F1067" s="307" t="n">
        <v>3828</v>
      </c>
      <c r="G1067" s="307" t="n">
        <v>171</v>
      </c>
      <c r="H1067" s="305" t="n">
        <v>3373</v>
      </c>
      <c r="I1067" s="305" t="n">
        <v>3210</v>
      </c>
      <c r="J1067" s="305" t="n">
        <v>163</v>
      </c>
      <c r="K1067" s="305" t="n">
        <v>1860</v>
      </c>
      <c r="L1067" s="305" t="n">
        <v>1788</v>
      </c>
      <c r="M1067" s="305" t="n">
        <v>72</v>
      </c>
      <c r="N1067" s="337" t="n">
        <v>0.93</v>
      </c>
      <c r="O1067" s="307" t="n">
        <v>100000</v>
      </c>
      <c r="P1067" s="307" t="n">
        <v>96808</v>
      </c>
      <c r="Q1067" s="307" t="n">
        <v>3192</v>
      </c>
      <c r="R1067" s="308" t="n">
        <v>0.9680800000000001</v>
      </c>
      <c r="S1067" s="308" t="n">
        <v>0.957239309827457</v>
      </c>
      <c r="T1067" s="308" t="n">
        <v>0.9516750667061959</v>
      </c>
      <c r="U1067" s="308" t="n">
        <v>0.961290322580645</v>
      </c>
      <c r="V1067" s="465" t="n">
        <v>0.00556424312126058</v>
      </c>
      <c r="W1067" s="312" t="n">
        <v>22589</v>
      </c>
      <c r="X1067" s="312" t="n">
        <v>21787</v>
      </c>
      <c r="Y1067" s="312" t="n">
        <v>23218</v>
      </c>
      <c r="Z1067" s="312" t="n">
        <v>22471</v>
      </c>
      <c r="AA1067" s="309" t="n">
        <v>0.964495993625216</v>
      </c>
      <c r="AB1067" s="309" t="n">
        <v>0.9678266861917481</v>
      </c>
      <c r="AC1067" s="465" t="n">
        <v>-0.00333069256653207</v>
      </c>
      <c r="AI1067" s="354" t="inlineStr">
        <is>
          <t>Dihitung</t>
        </is>
      </c>
    </row>
    <row r="1068" hidden="1" s="266">
      <c r="A1068" s="361" t="inlineStr">
        <is>
          <t>SURABAYA泗水</t>
        </is>
      </c>
      <c r="B1068" s="354" t="inlineStr">
        <is>
          <t>FEBRIA AD ARISYA</t>
        </is>
      </c>
      <c r="C1068" s="352" t="inlineStr">
        <is>
          <t>BWX03</t>
        </is>
      </c>
      <c r="D1068" s="354" t="inlineStr">
        <is>
          <t>BANGKALAN_KOTA</t>
        </is>
      </c>
      <c r="E1068" s="304" t="n">
        <v>6016</v>
      </c>
      <c r="F1068" s="307" t="n">
        <v>5873</v>
      </c>
      <c r="G1068" s="307" t="n">
        <v>143</v>
      </c>
      <c r="H1068" s="305" t="n">
        <v>5035</v>
      </c>
      <c r="I1068" s="305" t="n">
        <v>4961</v>
      </c>
      <c r="J1068" s="305" t="n">
        <v>74</v>
      </c>
      <c r="K1068" s="305" t="n">
        <v>2672</v>
      </c>
      <c r="L1068" s="305" t="n">
        <v>2641</v>
      </c>
      <c r="M1068" s="305" t="n">
        <v>31</v>
      </c>
      <c r="N1068" s="337" t="n">
        <v>0.93</v>
      </c>
      <c r="O1068" s="307" t="n">
        <v>149997</v>
      </c>
      <c r="P1068" s="307" t="n">
        <v>147724</v>
      </c>
      <c r="Q1068" s="307" t="n">
        <v>2273</v>
      </c>
      <c r="R1068" s="308" t="n">
        <v>0.984846363593939</v>
      </c>
      <c r="S1068" s="308" t="n">
        <v>0.976230053191489</v>
      </c>
      <c r="T1068" s="308" t="n">
        <v>0.985302879841112</v>
      </c>
      <c r="U1068" s="308" t="n">
        <v>0.9883982035928141</v>
      </c>
      <c r="V1068" s="465" t="n">
        <v>-0.00907282664962283</v>
      </c>
      <c r="W1068" s="312" t="n">
        <v>33737</v>
      </c>
      <c r="X1068" s="312" t="n">
        <v>33196</v>
      </c>
      <c r="Y1068" s="312" t="n">
        <v>34482</v>
      </c>
      <c r="Z1068" s="312" t="n">
        <v>33939</v>
      </c>
      <c r="AA1068" s="309" t="n">
        <v>0.9839641936153189</v>
      </c>
      <c r="AB1068" s="309" t="n">
        <v>0.984252653558378</v>
      </c>
      <c r="AC1068" s="465" t="n">
        <v>-0.000288459943059816</v>
      </c>
      <c r="AI1068" s="354" t="inlineStr">
        <is>
          <t>Dihitung</t>
        </is>
      </c>
    </row>
    <row r="1069" hidden="1" s="266">
      <c r="A1069" s="361" t="inlineStr">
        <is>
          <t>SURABAYA泗水</t>
        </is>
      </c>
      <c r="B1069" s="354" t="inlineStr">
        <is>
          <t>FEBRIA AD ARISYA</t>
        </is>
      </c>
      <c r="C1069" s="352" t="inlineStr">
        <is>
          <t>BWX04</t>
        </is>
      </c>
      <c r="D1069" s="354" t="inlineStr">
        <is>
          <t>SEPULU</t>
        </is>
      </c>
      <c r="E1069" s="304" t="n">
        <v>6163</v>
      </c>
      <c r="F1069" s="307" t="n">
        <v>5704</v>
      </c>
      <c r="G1069" s="307" t="n">
        <v>459</v>
      </c>
      <c r="H1069" s="305" t="n">
        <v>5330</v>
      </c>
      <c r="I1069" s="305" t="n">
        <v>5030</v>
      </c>
      <c r="J1069" s="305" t="n">
        <v>300</v>
      </c>
      <c r="K1069" s="305" t="n">
        <v>3046</v>
      </c>
      <c r="L1069" s="305" t="n">
        <v>2925</v>
      </c>
      <c r="M1069" s="305" t="n">
        <v>121</v>
      </c>
      <c r="N1069" s="337" t="n">
        <v>0.93</v>
      </c>
      <c r="O1069" s="307" t="n">
        <v>149851</v>
      </c>
      <c r="P1069" s="307" t="n">
        <v>143206</v>
      </c>
      <c r="Q1069" s="307" t="n">
        <v>6645</v>
      </c>
      <c r="R1069" s="308" t="n">
        <v>0.955655951578568</v>
      </c>
      <c r="S1069" s="308" t="n">
        <v>0.9255232841148791</v>
      </c>
      <c r="T1069" s="308" t="n">
        <v>0.943714821763602</v>
      </c>
      <c r="U1069" s="308" t="n">
        <v>0.960275771503611</v>
      </c>
      <c r="V1069" s="465" t="n">
        <v>-0.0181915376487231</v>
      </c>
      <c r="W1069" s="312" t="n">
        <v>35005</v>
      </c>
      <c r="X1069" s="312" t="n">
        <v>33292</v>
      </c>
      <c r="Y1069" s="312" t="n">
        <v>35283</v>
      </c>
      <c r="Z1069" s="312" t="n">
        <v>33834</v>
      </c>
      <c r="AA1069" s="309" t="n">
        <v>0.9510641336951861</v>
      </c>
      <c r="AB1069" s="309" t="n">
        <v>0.958932063600034</v>
      </c>
      <c r="AC1069" s="465" t="n">
        <v>-0.00786792990484764</v>
      </c>
      <c r="AI1069" s="354" t="inlineStr">
        <is>
          <t>Dihitung</t>
        </is>
      </c>
    </row>
    <row r="1070" hidden="1" s="266">
      <c r="A1070" s="361" t="inlineStr">
        <is>
          <t>SURABAYA泗水</t>
        </is>
      </c>
      <c r="B1070" s="354" t="inlineStr">
        <is>
          <t>FEBRIA AD ARISYA</t>
        </is>
      </c>
      <c r="C1070" s="352" t="inlineStr">
        <is>
          <t>BWX05</t>
        </is>
      </c>
      <c r="D1070" s="354" t="inlineStr">
        <is>
          <t>TANAH_MERAH_1</t>
        </is>
      </c>
      <c r="E1070" s="304" t="n">
        <v>3882</v>
      </c>
      <c r="F1070" s="307" t="n">
        <v>3672</v>
      </c>
      <c r="G1070" s="307" t="n">
        <v>210</v>
      </c>
      <c r="H1070" s="305" t="n">
        <v>3337</v>
      </c>
      <c r="I1070" s="305" t="n">
        <v>3156</v>
      </c>
      <c r="J1070" s="305" t="n">
        <v>181</v>
      </c>
      <c r="K1070" s="305" t="n">
        <v>1717</v>
      </c>
      <c r="L1070" s="305" t="n">
        <v>1654</v>
      </c>
      <c r="M1070" s="305" t="n">
        <v>63</v>
      </c>
      <c r="N1070" s="337" t="n">
        <v>0.93</v>
      </c>
      <c r="O1070" s="307" t="n">
        <v>94603</v>
      </c>
      <c r="P1070" s="307" t="n">
        <v>90754</v>
      </c>
      <c r="Q1070" s="307" t="n">
        <v>3849</v>
      </c>
      <c r="R1070" s="308" t="n">
        <v>0.9593141866537001</v>
      </c>
      <c r="S1070" s="308" t="n">
        <v>0.945904173106646</v>
      </c>
      <c r="T1070" s="308" t="n">
        <v>0.945759664369194</v>
      </c>
      <c r="U1070" s="308" t="n">
        <v>0.9633080955154339</v>
      </c>
      <c r="V1070" s="465" t="n">
        <v>0.000144508737452198</v>
      </c>
      <c r="W1070" s="312" t="n">
        <v>21493</v>
      </c>
      <c r="X1070" s="312" t="n">
        <v>20534</v>
      </c>
      <c r="Y1070" s="312" t="n">
        <v>21887</v>
      </c>
      <c r="Z1070" s="312" t="n">
        <v>21094</v>
      </c>
      <c r="AA1070" s="309" t="n">
        <v>0.955380821662867</v>
      </c>
      <c r="AB1070" s="309" t="n">
        <v>0.963768447023347</v>
      </c>
      <c r="AC1070" s="465" t="n">
        <v>-0.008387625360480209</v>
      </c>
      <c r="AI1070" s="354" t="inlineStr">
        <is>
          <t>Dihitung</t>
        </is>
      </c>
    </row>
    <row r="1071" hidden="1" s="266">
      <c r="A1071" s="361" t="inlineStr">
        <is>
          <t>SURABAYA泗水</t>
        </is>
      </c>
      <c r="B1071" s="354" t="inlineStr">
        <is>
          <t>FEBRIA AD ARISYA</t>
        </is>
      </c>
      <c r="C1071" s="352" t="inlineStr">
        <is>
          <t>BWX06</t>
        </is>
      </c>
      <c r="D1071" s="354" t="inlineStr">
        <is>
          <t>BURNEH_1</t>
        </is>
      </c>
      <c r="E1071" s="304" t="n">
        <v>4602</v>
      </c>
      <c r="F1071" s="307" t="n">
        <v>4291</v>
      </c>
      <c r="G1071" s="307" t="n">
        <v>311</v>
      </c>
      <c r="H1071" s="305" t="n">
        <v>3782</v>
      </c>
      <c r="I1071" s="305" t="n">
        <v>3533</v>
      </c>
      <c r="J1071" s="305" t="n">
        <v>249</v>
      </c>
      <c r="K1071" s="305" t="n">
        <v>2137</v>
      </c>
      <c r="L1071" s="305" t="n">
        <v>2060</v>
      </c>
      <c r="M1071" s="305" t="n">
        <v>77</v>
      </c>
      <c r="N1071" s="337" t="n">
        <v>0.93</v>
      </c>
      <c r="O1071" s="307" t="n">
        <v>111916</v>
      </c>
      <c r="P1071" s="307" t="n">
        <v>106355</v>
      </c>
      <c r="Q1071" s="307" t="n">
        <v>5561</v>
      </c>
      <c r="R1071" s="308" t="n">
        <v>0.950310947496336</v>
      </c>
      <c r="S1071" s="308" t="n">
        <v>0.932420686657975</v>
      </c>
      <c r="T1071" s="308" t="n">
        <v>0.93416181914331</v>
      </c>
      <c r="U1071" s="308" t="n">
        <v>0.963968179691156</v>
      </c>
      <c r="V1071" s="465" t="n">
        <v>-0.00174113248533558</v>
      </c>
      <c r="W1071" s="312" t="n">
        <v>25256</v>
      </c>
      <c r="X1071" s="312" t="n">
        <v>23765</v>
      </c>
      <c r="Y1071" s="312" t="n">
        <v>26166</v>
      </c>
      <c r="Z1071" s="312" t="n">
        <v>25015</v>
      </c>
      <c r="AA1071" s="309" t="n">
        <v>0.940964523281596</v>
      </c>
      <c r="AB1071" s="309" t="n">
        <v>0.956011618130398</v>
      </c>
      <c r="AC1071" s="465" t="n">
        <v>-0.0150470948488018</v>
      </c>
      <c r="AI1071" s="354" t="inlineStr">
        <is>
          <t>Dihitung</t>
        </is>
      </c>
    </row>
    <row r="1072" hidden="1" s="266">
      <c r="A1072" s="361" t="inlineStr">
        <is>
          <t>SURABAYA泗水</t>
        </is>
      </c>
      <c r="B1072" s="354" t="inlineStr">
        <is>
          <t>FEBRIA AD ARISYA</t>
        </is>
      </c>
      <c r="C1072" s="352" t="inlineStr">
        <is>
          <t>BWX07</t>
        </is>
      </c>
      <c r="D1072" s="354" t="inlineStr">
        <is>
          <t>TANJUNG_BUMI_1</t>
        </is>
      </c>
      <c r="E1072" s="304" t="n">
        <v>4347</v>
      </c>
      <c r="F1072" s="307" t="n">
        <v>4144</v>
      </c>
      <c r="G1072" s="307" t="n">
        <v>203</v>
      </c>
      <c r="H1072" s="305" t="n">
        <v>3752</v>
      </c>
      <c r="I1072" s="305" t="n">
        <v>3558</v>
      </c>
      <c r="J1072" s="305" t="n">
        <v>194</v>
      </c>
      <c r="K1072" s="305" t="n">
        <v>1920</v>
      </c>
      <c r="L1072" s="305" t="n">
        <v>1811</v>
      </c>
      <c r="M1072" s="305" t="n">
        <v>109</v>
      </c>
      <c r="N1072" s="337" t="n">
        <v>0.93</v>
      </c>
      <c r="O1072" s="307" t="n">
        <v>105253</v>
      </c>
      <c r="P1072" s="307" t="n">
        <v>98964</v>
      </c>
      <c r="Q1072" s="307" t="n">
        <v>6289</v>
      </c>
      <c r="R1072" s="308" t="n">
        <v>0.940248734002831</v>
      </c>
      <c r="S1072" s="308" t="n">
        <v>0.953301127214171</v>
      </c>
      <c r="T1072" s="308" t="n">
        <v>0.948294243070362</v>
      </c>
      <c r="U1072" s="308" t="n">
        <v>0.943229166666667</v>
      </c>
      <c r="V1072" s="465" t="n">
        <v>0.00500688414380823</v>
      </c>
      <c r="W1072" s="312" t="n">
        <v>24163</v>
      </c>
      <c r="X1072" s="312" t="n">
        <v>23032</v>
      </c>
      <c r="Y1072" s="312" t="n">
        <v>24420</v>
      </c>
      <c r="Z1072" s="312" t="n">
        <v>23100</v>
      </c>
      <c r="AA1072" s="309" t="n">
        <v>0.953192898232835</v>
      </c>
      <c r="AB1072" s="309" t="n">
        <v>0.9459459459459461</v>
      </c>
      <c r="AC1072" s="465" t="n">
        <v>0.00724695228688943</v>
      </c>
      <c r="AI1072" s="354" t="inlineStr">
        <is>
          <t>Dihitung</t>
        </is>
      </c>
    </row>
    <row r="1073" hidden="1" s="266">
      <c r="A1073" s="361" t="inlineStr">
        <is>
          <t>SURABAYA泗水</t>
        </is>
      </c>
      <c r="B1073" s="354" t="inlineStr">
        <is>
          <t>FEBRIA AD ARISYA</t>
        </is>
      </c>
      <c r="C1073" s="352" t="inlineStr">
        <is>
          <t>BWX08</t>
        </is>
      </c>
      <c r="D1073" s="354" t="inlineStr">
        <is>
          <t>KAMAL_1</t>
        </is>
      </c>
      <c r="E1073" s="304" t="n">
        <v>4526</v>
      </c>
      <c r="F1073" s="307" t="n">
        <v>4442</v>
      </c>
      <c r="G1073" s="307" t="n">
        <v>84</v>
      </c>
      <c r="H1073" s="305" t="n">
        <v>3873</v>
      </c>
      <c r="I1073" s="305" t="n">
        <v>3815</v>
      </c>
      <c r="J1073" s="305" t="n">
        <v>58</v>
      </c>
      <c r="K1073" s="305" t="n">
        <v>2014</v>
      </c>
      <c r="L1073" s="305" t="n">
        <v>1985</v>
      </c>
      <c r="M1073" s="305" t="n">
        <v>29</v>
      </c>
      <c r="N1073" s="337" t="n">
        <v>0.93</v>
      </c>
      <c r="O1073" s="307" t="n">
        <v>111670</v>
      </c>
      <c r="P1073" s="307" t="n">
        <v>109408</v>
      </c>
      <c r="Q1073" s="307" t="n">
        <v>2262</v>
      </c>
      <c r="R1073" s="308" t="n">
        <v>0.979743888242142</v>
      </c>
      <c r="S1073" s="308" t="n">
        <v>0.981440565620857</v>
      </c>
      <c r="T1073" s="308" t="n">
        <v>0.985024528789052</v>
      </c>
      <c r="U1073" s="308" t="n">
        <v>0.985600794438927</v>
      </c>
      <c r="V1073" s="465" t="n">
        <v>-0.0035839631681952</v>
      </c>
      <c r="W1073" s="312" t="n">
        <v>24789</v>
      </c>
      <c r="X1073" s="312" t="n">
        <v>24398</v>
      </c>
      <c r="Y1073" s="312" t="n">
        <v>25723</v>
      </c>
      <c r="Z1073" s="312" t="n">
        <v>25296</v>
      </c>
      <c r="AA1073" s="309" t="n">
        <v>0.98422687482351</v>
      </c>
      <c r="AB1073" s="309" t="n">
        <v>0.983400069976286</v>
      </c>
      <c r="AC1073" s="465" t="n">
        <v>0.000826804847224638</v>
      </c>
      <c r="AI1073" s="354" t="inlineStr">
        <is>
          <t>Dihitung</t>
        </is>
      </c>
    </row>
    <row r="1074" hidden="1" s="266">
      <c r="A1074" s="361" t="inlineStr">
        <is>
          <t>SURABAYA泗水</t>
        </is>
      </c>
      <c r="B1074" s="354" t="inlineStr">
        <is>
          <t>FEBRIA AD ARISYA</t>
        </is>
      </c>
      <c r="C1074" s="352" t="inlineStr">
        <is>
          <t>BWX09</t>
        </is>
      </c>
      <c r="D1074" s="354" t="inlineStr">
        <is>
          <t>AROSBAYA_1</t>
        </is>
      </c>
      <c r="E1074" s="304" t="n">
        <v>2243</v>
      </c>
      <c r="F1074" s="307" t="n">
        <v>2167</v>
      </c>
      <c r="G1074" s="307" t="n">
        <v>76</v>
      </c>
      <c r="H1074" s="305" t="n">
        <v>1909</v>
      </c>
      <c r="I1074" s="305" t="n">
        <v>1816</v>
      </c>
      <c r="J1074" s="305" t="n">
        <v>93</v>
      </c>
      <c r="K1074" s="305" t="n">
        <v>1022</v>
      </c>
      <c r="L1074" s="305" t="n">
        <v>967</v>
      </c>
      <c r="M1074" s="305" t="n">
        <v>55</v>
      </c>
      <c r="N1074" s="337" t="n">
        <v>0.93</v>
      </c>
      <c r="O1074" s="307" t="n">
        <v>56200</v>
      </c>
      <c r="P1074" s="307" t="n">
        <v>53720</v>
      </c>
      <c r="Q1074" s="307" t="n">
        <v>2480</v>
      </c>
      <c r="R1074" s="308" t="n">
        <v>0.9558718861209961</v>
      </c>
      <c r="S1074" s="308" t="n">
        <v>0.966116807846634</v>
      </c>
      <c r="T1074" s="308" t="n">
        <v>0.951283394447355</v>
      </c>
      <c r="U1074" s="308" t="n">
        <v>0.946183953033268</v>
      </c>
      <c r="V1074" s="465" t="n">
        <v>0.0148334133992793</v>
      </c>
      <c r="W1074" s="312" t="n">
        <v>12629</v>
      </c>
      <c r="X1074" s="312" t="n">
        <v>12210</v>
      </c>
      <c r="Y1074" s="312" t="n">
        <v>13324</v>
      </c>
      <c r="Z1074" s="312" t="n">
        <v>12686</v>
      </c>
      <c r="AA1074" s="309" t="n">
        <v>0.966822392905218</v>
      </c>
      <c r="AB1074" s="309" t="n">
        <v>0.952116481537076</v>
      </c>
      <c r="AC1074" s="465" t="n">
        <v>0.0147059113681421</v>
      </c>
      <c r="AI1074" s="354" t="inlineStr">
        <is>
          <t>Dihitung</t>
        </is>
      </c>
    </row>
    <row r="1075" hidden="1" s="266">
      <c r="A1075" s="361" t="inlineStr">
        <is>
          <t>SURABAYA泗水</t>
        </is>
      </c>
      <c r="B1075" s="354" t="inlineStr">
        <is>
          <t>FEBRIA AD ARISYA</t>
        </is>
      </c>
      <c r="C1075" s="352" t="inlineStr">
        <is>
          <t>BWX17</t>
        </is>
      </c>
      <c r="D1075" s="354" t="inlineStr">
        <is>
          <t>GALIS_1</t>
        </is>
      </c>
      <c r="E1075" s="304" t="n">
        <v>2471</v>
      </c>
      <c r="F1075" s="307" t="n">
        <v>2349</v>
      </c>
      <c r="G1075" s="307" t="n">
        <v>122</v>
      </c>
      <c r="H1075" s="305" t="n">
        <v>2253</v>
      </c>
      <c r="I1075" s="305" t="n">
        <v>2158</v>
      </c>
      <c r="J1075" s="305" t="n">
        <v>95</v>
      </c>
      <c r="K1075" s="305" t="n">
        <v>1142</v>
      </c>
      <c r="L1075" s="305" t="n">
        <v>1092</v>
      </c>
      <c r="M1075" s="305" t="n">
        <v>50</v>
      </c>
      <c r="N1075" s="337" t="n">
        <v>0.93</v>
      </c>
      <c r="O1075" s="307" t="n">
        <v>63155</v>
      </c>
      <c r="P1075" s="307" t="n">
        <v>60952</v>
      </c>
      <c r="Q1075" s="307" t="n">
        <v>2203</v>
      </c>
      <c r="R1075" s="308" t="n">
        <v>0.965117567888528</v>
      </c>
      <c r="S1075" s="308" t="n">
        <v>0.9506272764063129</v>
      </c>
      <c r="T1075" s="308" t="n">
        <v>0.9578339991122951</v>
      </c>
      <c r="U1075" s="308" t="n">
        <v>0.956217162872154</v>
      </c>
      <c r="V1075" s="465" t="n">
        <v>-0.00720672270598144</v>
      </c>
      <c r="W1075" s="312" t="n">
        <v>14479</v>
      </c>
      <c r="X1075" s="312" t="n">
        <v>13832</v>
      </c>
      <c r="Y1075" s="312" t="n">
        <v>14741</v>
      </c>
      <c r="Z1075" s="312" t="n">
        <v>14293</v>
      </c>
      <c r="AA1075" s="309" t="n">
        <v>0.9553145935492779</v>
      </c>
      <c r="AB1075" s="309" t="n">
        <v>0.96960857472356</v>
      </c>
      <c r="AC1075" s="465" t="n">
        <v>-0.0142939811742818</v>
      </c>
      <c r="AI1075" s="354" t="inlineStr">
        <is>
          <t>Dihitung</t>
        </is>
      </c>
    </row>
    <row r="1076" hidden="1" s="266">
      <c r="A1076" s="361" t="inlineStr">
        <is>
          <t>SURABAYA泗水</t>
        </is>
      </c>
      <c r="B1076" s="354" t="inlineStr">
        <is>
          <t>HASBUL SUBAHRI</t>
        </is>
      </c>
      <c r="C1076" s="352" t="inlineStr">
        <is>
          <t>PKS01</t>
        </is>
      </c>
      <c r="D1076" s="354" t="inlineStr">
        <is>
          <t>PAMEKASAN</t>
        </is>
      </c>
      <c r="E1076" s="304" t="n">
        <v>13010</v>
      </c>
      <c r="F1076" s="307" t="n">
        <v>11826</v>
      </c>
      <c r="G1076" s="307" t="n">
        <v>1184</v>
      </c>
      <c r="H1076" s="305" t="n">
        <v>11245</v>
      </c>
      <c r="I1076" s="305" t="n">
        <v>10128</v>
      </c>
      <c r="J1076" s="305" t="n">
        <v>1117</v>
      </c>
      <c r="K1076" s="305" t="n">
        <v>5932</v>
      </c>
      <c r="L1076" s="305" t="n">
        <v>5450</v>
      </c>
      <c r="M1076" s="305" t="n">
        <v>482</v>
      </c>
      <c r="N1076" s="337" t="n">
        <v>0.93</v>
      </c>
      <c r="O1076" s="307" t="n">
        <v>325945</v>
      </c>
      <c r="P1076" s="307" t="n">
        <v>301307</v>
      </c>
      <c r="Q1076" s="307" t="n">
        <v>24638</v>
      </c>
      <c r="R1076" s="308" t="n">
        <v>0.9244105600638149</v>
      </c>
      <c r="S1076" s="308" t="n">
        <v>0.908993082244427</v>
      </c>
      <c r="T1076" s="308" t="n">
        <v>0.9006669630947089</v>
      </c>
      <c r="U1076" s="308" t="n">
        <v>0.918745785569791</v>
      </c>
      <c r="V1076" s="465" t="n">
        <v>0.00832611914971859</v>
      </c>
      <c r="W1076" s="312" t="n">
        <v>72812</v>
      </c>
      <c r="X1076" s="312" t="n">
        <v>67130</v>
      </c>
      <c r="Y1076" s="312" t="n">
        <v>74666</v>
      </c>
      <c r="Z1076" s="312" t="n">
        <v>68623</v>
      </c>
      <c r="AA1076" s="309" t="n">
        <v>0.921963412624293</v>
      </c>
      <c r="AB1076" s="309" t="n">
        <v>0.919066241662872</v>
      </c>
      <c r="AC1076" s="465" t="n">
        <v>0.00289717096142073</v>
      </c>
      <c r="AI1076" s="354" t="inlineStr">
        <is>
          <t>Dihitung</t>
        </is>
      </c>
    </row>
    <row r="1077" hidden="1" s="266">
      <c r="A1077" s="361" t="inlineStr">
        <is>
          <t>SURABAYA泗水</t>
        </is>
      </c>
      <c r="B1077" s="354" t="inlineStr">
        <is>
          <t>HASBUL SUBAHRI</t>
        </is>
      </c>
      <c r="C1077" s="352" t="inlineStr">
        <is>
          <t>PKS07</t>
        </is>
      </c>
      <c r="D1077" s="354" t="inlineStr">
        <is>
          <t>PROPPO</t>
        </is>
      </c>
      <c r="E1077" s="304" t="n">
        <v>3570</v>
      </c>
      <c r="F1077" s="307" t="n">
        <v>3165</v>
      </c>
      <c r="G1077" s="307" t="n">
        <v>405</v>
      </c>
      <c r="H1077" s="305" t="n">
        <v>2916</v>
      </c>
      <c r="I1077" s="305" t="n">
        <v>2512</v>
      </c>
      <c r="J1077" s="305" t="n">
        <v>404</v>
      </c>
      <c r="K1077" s="305" t="n">
        <v>1571</v>
      </c>
      <c r="L1077" s="305" t="n">
        <v>1343</v>
      </c>
      <c r="M1077" s="305" t="n">
        <v>228</v>
      </c>
      <c r="N1077" s="337" t="n">
        <v>0.93</v>
      </c>
      <c r="O1077" s="307" t="n">
        <v>88631</v>
      </c>
      <c r="P1077" s="307" t="n">
        <v>77350</v>
      </c>
      <c r="Q1077" s="307" t="n">
        <v>11281</v>
      </c>
      <c r="R1077" s="308" t="n">
        <v>0.87271947738376</v>
      </c>
      <c r="S1077" s="308" t="n">
        <v>0.886554621848739</v>
      </c>
      <c r="T1077" s="308" t="n">
        <v>0.861454046639232</v>
      </c>
      <c r="U1077" s="308" t="n">
        <v>0.854869509866327</v>
      </c>
      <c r="V1077" s="465" t="n">
        <v>0.0251005752095076</v>
      </c>
      <c r="W1077" s="312" t="n">
        <v>19639</v>
      </c>
      <c r="X1077" s="312" t="n">
        <v>16930</v>
      </c>
      <c r="Y1077" s="312" t="n">
        <v>20332</v>
      </c>
      <c r="Z1077" s="312" t="n">
        <v>18002</v>
      </c>
      <c r="AA1077" s="309" t="n">
        <v>0.8620601863638681</v>
      </c>
      <c r="AB1077" s="309" t="n">
        <v>0.885402321463703</v>
      </c>
      <c r="AC1077" s="465" t="n">
        <v>-0.0233421350998347</v>
      </c>
      <c r="AI1077" s="354" t="inlineStr">
        <is>
          <t>Dihitung</t>
        </is>
      </c>
    </row>
    <row r="1078" hidden="1" s="266">
      <c r="A1078" s="361" t="inlineStr">
        <is>
          <t>SURABAYA泗水</t>
        </is>
      </c>
      <c r="B1078" s="354" t="inlineStr">
        <is>
          <t>HASBUL SUBAHRI</t>
        </is>
      </c>
      <c r="C1078" s="352" t="inlineStr">
        <is>
          <t>PKS02</t>
        </is>
      </c>
      <c r="D1078" s="354" t="inlineStr">
        <is>
          <t>PAKONG</t>
        </is>
      </c>
      <c r="E1078" s="304" t="n">
        <v>4859</v>
      </c>
      <c r="F1078" s="307" t="n">
        <v>4735</v>
      </c>
      <c r="G1078" s="307" t="n">
        <v>124</v>
      </c>
      <c r="H1078" s="305" t="n">
        <v>4128</v>
      </c>
      <c r="I1078" s="305" t="n">
        <v>4019</v>
      </c>
      <c r="J1078" s="305" t="n">
        <v>109</v>
      </c>
      <c r="K1078" s="305" t="n">
        <v>2161</v>
      </c>
      <c r="L1078" s="305" t="n">
        <v>2123</v>
      </c>
      <c r="M1078" s="305" t="n">
        <v>38</v>
      </c>
      <c r="N1078" s="337" t="n">
        <v>0.93</v>
      </c>
      <c r="O1078" s="307" t="n">
        <v>119536</v>
      </c>
      <c r="P1078" s="307" t="n">
        <v>116979</v>
      </c>
      <c r="Q1078" s="307" t="n">
        <v>2557</v>
      </c>
      <c r="R1078" s="308" t="n">
        <v>0.978608954624548</v>
      </c>
      <c r="S1078" s="308" t="n">
        <v>0.974480345750154</v>
      </c>
      <c r="T1078" s="308" t="n">
        <v>0.97359496124031</v>
      </c>
      <c r="U1078" s="308" t="n">
        <v>0.982415548357242</v>
      </c>
      <c r="V1078" s="465" t="n">
        <v>0.000885384509844211</v>
      </c>
      <c r="W1078" s="312" t="n">
        <v>27145</v>
      </c>
      <c r="X1078" s="312" t="n">
        <v>26647</v>
      </c>
      <c r="Y1078" s="312" t="n">
        <v>27304</v>
      </c>
      <c r="Z1078" s="312" t="n">
        <v>26818</v>
      </c>
      <c r="AA1078" s="309" t="n">
        <v>0.981654079941057</v>
      </c>
      <c r="AB1078" s="309" t="n">
        <v>0.982200410196308</v>
      </c>
      <c r="AC1078" s="465" t="n">
        <v>-0.000546330255250971</v>
      </c>
      <c r="AI1078" s="354" t="inlineStr">
        <is>
          <t>Dihitung</t>
        </is>
      </c>
    </row>
    <row r="1079" hidden="1" s="266">
      <c r="A1079" s="361" t="inlineStr">
        <is>
          <t>SURABAYA泗水</t>
        </is>
      </c>
      <c r="B1079" s="354" t="inlineStr">
        <is>
          <t>HASBUL SUBAHRI</t>
        </is>
      </c>
      <c r="C1079" s="352" t="inlineStr">
        <is>
          <t>PKS04</t>
        </is>
      </c>
      <c r="D1079" s="354" t="inlineStr">
        <is>
          <t>LARANGAN_PAMEKASAN</t>
        </is>
      </c>
      <c r="E1079" s="304" t="n">
        <v>6260</v>
      </c>
      <c r="F1079" s="307" t="n">
        <v>5879</v>
      </c>
      <c r="G1079" s="307" t="n">
        <v>381</v>
      </c>
      <c r="H1079" s="305" t="n">
        <v>5486</v>
      </c>
      <c r="I1079" s="305" t="n">
        <v>5292</v>
      </c>
      <c r="J1079" s="305" t="n">
        <v>194</v>
      </c>
      <c r="K1079" s="305" t="n">
        <v>2940</v>
      </c>
      <c r="L1079" s="305" t="n">
        <v>2679</v>
      </c>
      <c r="M1079" s="305" t="n">
        <v>261</v>
      </c>
      <c r="N1079" s="337" t="n">
        <v>0.93</v>
      </c>
      <c r="O1079" s="307" t="n">
        <v>161645</v>
      </c>
      <c r="P1079" s="307" t="n">
        <v>150927</v>
      </c>
      <c r="Q1079" s="307" t="n">
        <v>10718</v>
      </c>
      <c r="R1079" s="308" t="n">
        <v>0.933694206440038</v>
      </c>
      <c r="S1079" s="308" t="n">
        <v>0.939137380191693</v>
      </c>
      <c r="T1079" s="308" t="n">
        <v>0.964637258476121</v>
      </c>
      <c r="U1079" s="308" t="n">
        <v>0.911224489795918</v>
      </c>
      <c r="V1079" s="465" t="n">
        <v>-0.0254998782844278</v>
      </c>
      <c r="W1079" s="312" t="n">
        <v>36215</v>
      </c>
      <c r="X1079" s="312" t="n">
        <v>33985</v>
      </c>
      <c r="Y1079" s="312" t="n">
        <v>37825</v>
      </c>
      <c r="Z1079" s="312" t="n">
        <v>35471</v>
      </c>
      <c r="AA1079" s="309" t="n">
        <v>0.938423305260251</v>
      </c>
      <c r="AB1079" s="309" t="n">
        <v>0.937766027759418</v>
      </c>
      <c r="AC1079" s="465" t="n">
        <v>0.000657277500832887</v>
      </c>
      <c r="AI1079" s="354" t="inlineStr">
        <is>
          <t>Dihitung</t>
        </is>
      </c>
    </row>
    <row r="1080" hidden="1" s="266">
      <c r="A1080" s="361" t="inlineStr">
        <is>
          <t>SURABAYA泗水</t>
        </is>
      </c>
      <c r="B1080" s="354" t="inlineStr">
        <is>
          <t>HASBUL SUBAHRI</t>
        </is>
      </c>
      <c r="C1080" s="352" t="inlineStr">
        <is>
          <t>PKS05</t>
        </is>
      </c>
      <c r="D1080" s="354" t="inlineStr">
        <is>
          <t>PALENGAAN_1</t>
        </is>
      </c>
      <c r="E1080" s="304" t="n">
        <v>4246</v>
      </c>
      <c r="F1080" s="307" t="n">
        <v>3750</v>
      </c>
      <c r="G1080" s="307" t="n">
        <v>496</v>
      </c>
      <c r="H1080" s="305" t="n">
        <v>3470</v>
      </c>
      <c r="I1080" s="305" t="n">
        <v>3062</v>
      </c>
      <c r="J1080" s="305" t="n">
        <v>408</v>
      </c>
      <c r="K1080" s="305" t="n">
        <v>1843</v>
      </c>
      <c r="L1080" s="305" t="n">
        <v>1569</v>
      </c>
      <c r="M1080" s="305" t="n">
        <v>274</v>
      </c>
      <c r="N1080" s="337" t="n">
        <v>0.93</v>
      </c>
      <c r="O1080" s="307" t="n">
        <v>104601</v>
      </c>
      <c r="P1080" s="307" t="n">
        <v>91273</v>
      </c>
      <c r="Q1080" s="307" t="n">
        <v>13328</v>
      </c>
      <c r="R1080" s="308" t="n">
        <v>0.872582480091012</v>
      </c>
      <c r="S1080" s="308" t="n">
        <v>0.883184173339614</v>
      </c>
      <c r="T1080" s="308" t="n">
        <v>0.882420749279539</v>
      </c>
      <c r="U1080" s="308" t="n">
        <v>0.851329354313619</v>
      </c>
      <c r="V1080" s="465" t="n">
        <v>0.000763424060074791</v>
      </c>
      <c r="W1080" s="312" t="n">
        <v>23466</v>
      </c>
      <c r="X1080" s="312" t="n">
        <v>20577</v>
      </c>
      <c r="Y1080" s="312" t="n">
        <v>24560</v>
      </c>
      <c r="Z1080" s="312" t="n">
        <v>21422</v>
      </c>
      <c r="AA1080" s="309" t="n">
        <v>0.876885706980312</v>
      </c>
      <c r="AB1080" s="309" t="n">
        <v>0.8722312703583061</v>
      </c>
      <c r="AC1080" s="465" t="n">
        <v>0.00465443662200582</v>
      </c>
      <c r="AI1080" s="354" t="inlineStr">
        <is>
          <t>Dihitung</t>
        </is>
      </c>
    </row>
    <row r="1081" hidden="1" s="266">
      <c r="A1081" s="361" t="inlineStr">
        <is>
          <t>SURABAYA泗水</t>
        </is>
      </c>
      <c r="B1081" s="354" t="inlineStr">
        <is>
          <t>HASBUL SUBAHRI</t>
        </is>
      </c>
      <c r="C1081" s="352" t="inlineStr">
        <is>
          <t>PKS12</t>
        </is>
      </c>
      <c r="D1081" s="354" t="inlineStr">
        <is>
          <t>PEGANTENAN</t>
        </is>
      </c>
      <c r="E1081" s="304" t="n">
        <v>3399</v>
      </c>
      <c r="F1081" s="307" t="n">
        <v>3035</v>
      </c>
      <c r="G1081" s="307" t="n">
        <v>364</v>
      </c>
      <c r="H1081" s="305" t="n">
        <v>2720</v>
      </c>
      <c r="I1081" s="305" t="n">
        <v>2379</v>
      </c>
      <c r="J1081" s="305" t="n">
        <v>341</v>
      </c>
      <c r="K1081" s="305" t="n">
        <v>1448</v>
      </c>
      <c r="L1081" s="305" t="n">
        <v>1216</v>
      </c>
      <c r="M1081" s="305" t="n">
        <v>232</v>
      </c>
      <c r="N1081" s="337" t="n">
        <v>0.93</v>
      </c>
      <c r="O1081" s="307" t="n">
        <v>81835</v>
      </c>
      <c r="P1081" s="307" t="n">
        <v>68256</v>
      </c>
      <c r="Q1081" s="307" t="n">
        <v>13579</v>
      </c>
      <c r="R1081" s="308" t="n">
        <v>0.834068552575304</v>
      </c>
      <c r="S1081" s="308" t="n">
        <v>0.892909679317446</v>
      </c>
      <c r="T1081" s="308" t="n">
        <v>0.874632352941176</v>
      </c>
      <c r="U1081" s="308" t="n">
        <v>0.839779005524862</v>
      </c>
      <c r="V1081" s="465" t="n">
        <v>0.0182773263762699</v>
      </c>
      <c r="W1081" s="312" t="n">
        <v>18363</v>
      </c>
      <c r="X1081" s="312" t="n">
        <v>15580</v>
      </c>
      <c r="Y1081" s="312" t="n">
        <v>19356</v>
      </c>
      <c r="Z1081" s="312" t="n">
        <v>16146</v>
      </c>
      <c r="AA1081" s="309" t="n">
        <v>0.84844524315199</v>
      </c>
      <c r="AB1081" s="309" t="n">
        <v>0.834159950402976</v>
      </c>
      <c r="AC1081" s="465" t="n">
        <v>0.0142852927490146</v>
      </c>
      <c r="AI1081" s="354" t="inlineStr">
        <is>
          <t>Dihitung</t>
        </is>
      </c>
    </row>
    <row r="1082" hidden="1" s="266">
      <c r="A1082" s="361" t="inlineStr">
        <is>
          <t>SURABAYA泗水</t>
        </is>
      </c>
      <c r="B1082" s="354" t="inlineStr">
        <is>
          <t>HASBUL SUBAHRI</t>
        </is>
      </c>
      <c r="C1082" s="352" t="inlineStr">
        <is>
          <t>PKS11</t>
        </is>
      </c>
      <c r="D1082" s="354" t="inlineStr">
        <is>
          <t>PASEAN_1</t>
        </is>
      </c>
      <c r="E1082" s="304" t="n">
        <v>6807</v>
      </c>
      <c r="F1082" s="307" t="n">
        <v>6446</v>
      </c>
      <c r="G1082" s="307" t="n">
        <v>361</v>
      </c>
      <c r="H1082" s="305" t="n">
        <v>5850</v>
      </c>
      <c r="I1082" s="305" t="n">
        <v>5600</v>
      </c>
      <c r="J1082" s="305" t="n">
        <v>250</v>
      </c>
      <c r="K1082" s="305" t="n">
        <v>3043</v>
      </c>
      <c r="L1082" s="305" t="n">
        <v>2855</v>
      </c>
      <c r="M1082" s="305" t="n">
        <v>188</v>
      </c>
      <c r="N1082" s="337" t="n">
        <v>0.93</v>
      </c>
      <c r="O1082" s="307" t="n">
        <v>171703</v>
      </c>
      <c r="P1082" s="307" t="n">
        <v>163749</v>
      </c>
      <c r="Q1082" s="307" t="n">
        <v>7954</v>
      </c>
      <c r="R1082" s="308" t="n">
        <v>0.953675823951824</v>
      </c>
      <c r="S1082" s="308" t="n">
        <v>0.9469663581607169</v>
      </c>
      <c r="T1082" s="308" t="n">
        <v>0.957264957264957</v>
      </c>
      <c r="U1082" s="308" t="n">
        <v>0.93821886296418</v>
      </c>
      <c r="V1082" s="465" t="n">
        <v>-0.0102985991042404</v>
      </c>
      <c r="W1082" s="312" t="n">
        <v>38915</v>
      </c>
      <c r="X1082" s="312" t="n">
        <v>37290</v>
      </c>
      <c r="Y1082" s="312" t="n">
        <v>40105</v>
      </c>
      <c r="Z1082" s="312" t="n">
        <v>38057</v>
      </c>
      <c r="AA1082" s="309" t="n">
        <v>0.958242323011692</v>
      </c>
      <c r="AB1082" s="309" t="n">
        <v>0.948934048123675</v>
      </c>
      <c r="AC1082" s="465" t="n">
        <v>0.00930827488801678</v>
      </c>
      <c r="AI1082" s="354" t="inlineStr">
        <is>
          <t>Dihitung</t>
        </is>
      </c>
    </row>
    <row r="1083" hidden="1" s="266">
      <c r="A1083" s="361" t="inlineStr">
        <is>
          <t>SURABAYA泗水</t>
        </is>
      </c>
      <c r="B1083" s="354" t="inlineStr">
        <is>
          <t>HASBUL SUBAHRI</t>
        </is>
      </c>
      <c r="C1083" s="352" t="inlineStr">
        <is>
          <t>SNX01</t>
        </is>
      </c>
      <c r="D1083" s="354" t="inlineStr">
        <is>
          <t>SUMENEP</t>
        </is>
      </c>
      <c r="E1083" s="304" t="n">
        <v>8436</v>
      </c>
      <c r="F1083" s="307" t="n">
        <v>7479</v>
      </c>
      <c r="G1083" s="307" t="n">
        <v>957</v>
      </c>
      <c r="H1083" s="305" t="n">
        <v>7089</v>
      </c>
      <c r="I1083" s="305" t="n">
        <v>6279</v>
      </c>
      <c r="J1083" s="305" t="n">
        <v>810</v>
      </c>
      <c r="K1083" s="305" t="n">
        <v>3652</v>
      </c>
      <c r="L1083" s="305" t="n">
        <v>3416</v>
      </c>
      <c r="M1083" s="305" t="n">
        <v>236</v>
      </c>
      <c r="N1083" s="337" t="n">
        <v>0.93</v>
      </c>
      <c r="O1083" s="307" t="n">
        <v>203288</v>
      </c>
      <c r="P1083" s="307" t="n">
        <v>187233</v>
      </c>
      <c r="Q1083" s="307" t="n">
        <v>16055</v>
      </c>
      <c r="R1083" s="308" t="n">
        <v>0.921023375703436</v>
      </c>
      <c r="S1083" s="308" t="n">
        <v>0.886557610241821</v>
      </c>
      <c r="T1083" s="308" t="n">
        <v>0.88573846804909</v>
      </c>
      <c r="U1083" s="308" t="n">
        <v>0.935377875136911</v>
      </c>
      <c r="V1083" s="465" t="n">
        <v>0.000819142192730604</v>
      </c>
      <c r="W1083" s="312" t="n">
        <v>46323</v>
      </c>
      <c r="X1083" s="312" t="n">
        <v>41712</v>
      </c>
      <c r="Y1083" s="312" t="n">
        <v>46964</v>
      </c>
      <c r="Z1083" s="312" t="n">
        <v>43325</v>
      </c>
      <c r="AA1083" s="309" t="n">
        <v>0.900459814778836</v>
      </c>
      <c r="AB1083" s="309" t="n">
        <v>0.922515117962695</v>
      </c>
      <c r="AC1083" s="465" t="n">
        <v>-0.0220553031838593</v>
      </c>
      <c r="AI1083" s="354" t="inlineStr">
        <is>
          <t>Dihitung</t>
        </is>
      </c>
    </row>
    <row r="1084" hidden="1" s="266">
      <c r="A1084" s="361" t="inlineStr">
        <is>
          <t>SURABAYA泗水</t>
        </is>
      </c>
      <c r="B1084" s="354" t="inlineStr">
        <is>
          <t>HASBUL SUBAHRI</t>
        </is>
      </c>
      <c r="C1084" s="352" t="inlineStr">
        <is>
          <t>SNX02</t>
        </is>
      </c>
      <c r="D1084" s="354" t="inlineStr">
        <is>
          <t>ARJASA</t>
        </is>
      </c>
      <c r="E1084" s="304" t="n">
        <v>959</v>
      </c>
      <c r="F1084" s="307" t="n">
        <v>1</v>
      </c>
      <c r="G1084" s="307" t="n">
        <v>958</v>
      </c>
      <c r="H1084" s="305" t="n">
        <v>77</v>
      </c>
      <c r="I1084" s="305" t="n">
        <v>6</v>
      </c>
      <c r="J1084" s="305" t="n">
        <v>71</v>
      </c>
      <c r="K1084" s="305" t="n">
        <v>49</v>
      </c>
      <c r="L1084" s="305" t="n">
        <v>16</v>
      </c>
      <c r="M1084" s="305" t="n">
        <v>33</v>
      </c>
      <c r="N1084" s="337" t="n">
        <v>0.93</v>
      </c>
      <c r="O1084" s="307" t="n">
        <v>5417</v>
      </c>
      <c r="P1084" s="307" t="n">
        <v>450</v>
      </c>
      <c r="Q1084" s="307" t="n">
        <v>4967</v>
      </c>
      <c r="R1084" s="308" t="n">
        <v>0.0830718109654791</v>
      </c>
      <c r="S1084" s="308" t="n">
        <v>0.00104275286757039</v>
      </c>
      <c r="T1084" s="308" t="n">
        <v>0.07792207792207791</v>
      </c>
      <c r="U1084" s="308" t="n">
        <v>0.326530612244898</v>
      </c>
      <c r="V1084" s="465" t="n">
        <v>-0.07687932505450749</v>
      </c>
      <c r="W1084" s="312" t="n">
        <v>1465</v>
      </c>
      <c r="X1084" s="312" t="n">
        <v>118</v>
      </c>
      <c r="Y1084" s="312" t="n">
        <v>720</v>
      </c>
      <c r="Z1084" s="312" t="n">
        <v>93</v>
      </c>
      <c r="AA1084" s="309" t="n">
        <v>0.0805460750853242</v>
      </c>
      <c r="AB1084" s="309" t="n">
        <v>0.129166666666667</v>
      </c>
      <c r="AC1084" s="465" t="n">
        <v>-0.0486205915813425</v>
      </c>
      <c r="AI1084" s="354" t="inlineStr">
        <is>
          <t>Dihitung</t>
        </is>
      </c>
    </row>
    <row r="1085" hidden="1" s="266">
      <c r="A1085" s="361" t="inlineStr">
        <is>
          <t>SURABAYA泗水</t>
        </is>
      </c>
      <c r="B1085" s="354" t="inlineStr">
        <is>
          <t>HASBUL SUBAHRI</t>
        </is>
      </c>
      <c r="C1085" s="352" t="inlineStr">
        <is>
          <t>SNX05</t>
        </is>
      </c>
      <c r="D1085" s="354" t="inlineStr">
        <is>
          <t>AMBUNTEN</t>
        </is>
      </c>
      <c r="E1085" s="304" t="n">
        <v>6369</v>
      </c>
      <c r="F1085" s="307" t="n">
        <v>5639</v>
      </c>
      <c r="G1085" s="307" t="n">
        <v>730</v>
      </c>
      <c r="H1085" s="305" t="n">
        <v>5706</v>
      </c>
      <c r="I1085" s="305" t="n">
        <v>5110</v>
      </c>
      <c r="J1085" s="305" t="n">
        <v>596</v>
      </c>
      <c r="K1085" s="305" t="n">
        <v>2911</v>
      </c>
      <c r="L1085" s="305" t="n">
        <v>2376</v>
      </c>
      <c r="M1085" s="305" t="n">
        <v>535</v>
      </c>
      <c r="N1085" s="337" t="n">
        <v>0.93</v>
      </c>
      <c r="O1085" s="307" t="n">
        <v>160488</v>
      </c>
      <c r="P1085" s="307" t="n">
        <v>142644</v>
      </c>
      <c r="Q1085" s="307" t="n">
        <v>17844</v>
      </c>
      <c r="R1085" s="308" t="n">
        <v>0.888814116943323</v>
      </c>
      <c r="S1085" s="308" t="n">
        <v>0.8853823206154811</v>
      </c>
      <c r="T1085" s="308" t="n">
        <v>0.895548545390817</v>
      </c>
      <c r="U1085" s="308" t="n">
        <v>0.816214359326692</v>
      </c>
      <c r="V1085" s="465" t="n">
        <v>-0.0101662247753354</v>
      </c>
      <c r="W1085" s="312" t="n">
        <v>36536</v>
      </c>
      <c r="X1085" s="312" t="n">
        <v>32779</v>
      </c>
      <c r="Y1085" s="312" t="n">
        <v>37844</v>
      </c>
      <c r="Z1085" s="312" t="n">
        <v>33235</v>
      </c>
      <c r="AA1085" s="309" t="n">
        <v>0.897169914604773</v>
      </c>
      <c r="AB1085" s="309" t="n">
        <v>0.878210548567805</v>
      </c>
      <c r="AC1085" s="465" t="n">
        <v>0.0189593660369687</v>
      </c>
      <c r="AI1085" s="354" t="inlineStr">
        <is>
          <t>Dihitung</t>
        </is>
      </c>
    </row>
    <row r="1086" hidden="1" s="266">
      <c r="A1086" s="361" t="inlineStr">
        <is>
          <t>SURABAYA泗水</t>
        </is>
      </c>
      <c r="B1086" s="354" t="inlineStr">
        <is>
          <t>HASBUL SUBAHRI</t>
        </is>
      </c>
      <c r="C1086" s="352" t="inlineStr">
        <is>
          <t>SNX06</t>
        </is>
      </c>
      <c r="D1086" s="354" t="inlineStr">
        <is>
          <t>BATUAN_1</t>
        </is>
      </c>
      <c r="E1086" s="304" t="n">
        <v>5526</v>
      </c>
      <c r="F1086" s="307" t="n">
        <v>5184</v>
      </c>
      <c r="G1086" s="307" t="n">
        <v>342</v>
      </c>
      <c r="H1086" s="305" t="n">
        <v>4707</v>
      </c>
      <c r="I1086" s="305" t="n">
        <v>4407</v>
      </c>
      <c r="J1086" s="305" t="n">
        <v>300</v>
      </c>
      <c r="K1086" s="305" t="n">
        <v>2509</v>
      </c>
      <c r="L1086" s="305" t="n">
        <v>2189</v>
      </c>
      <c r="M1086" s="305" t="n">
        <v>320</v>
      </c>
      <c r="N1086" s="337" t="n">
        <v>0.93</v>
      </c>
      <c r="O1086" s="307" t="n">
        <v>139523</v>
      </c>
      <c r="P1086" s="307" t="n">
        <v>127866</v>
      </c>
      <c r="Q1086" s="307" t="n">
        <v>11657</v>
      </c>
      <c r="R1086" s="308" t="n">
        <v>0.916451051081184</v>
      </c>
      <c r="S1086" s="308" t="n">
        <v>0.9381107491856679</v>
      </c>
      <c r="T1086" s="308" t="n">
        <v>0.936265137029955</v>
      </c>
      <c r="U1086" s="308" t="n">
        <v>0.8724591470705459</v>
      </c>
      <c r="V1086" s="465" t="n">
        <v>0.00184561215571233</v>
      </c>
      <c r="W1086" s="312" t="n">
        <v>31368</v>
      </c>
      <c r="X1086" s="312" t="n">
        <v>28882</v>
      </c>
      <c r="Y1086" s="312" t="n">
        <v>32929</v>
      </c>
      <c r="Z1086" s="312" t="n">
        <v>30340</v>
      </c>
      <c r="AA1086" s="309" t="n">
        <v>0.920747258352461</v>
      </c>
      <c r="AB1086" s="309" t="n">
        <v>0.921376294451699</v>
      </c>
      <c r="AC1086" s="465" t="n">
        <v>-0.000629036099238034</v>
      </c>
      <c r="AI1086" s="354" t="inlineStr">
        <is>
          <t>Dihitung</t>
        </is>
      </c>
    </row>
    <row r="1087" hidden="1" s="266">
      <c r="A1087" s="361" t="inlineStr">
        <is>
          <t>SURABAYA泗水</t>
        </is>
      </c>
      <c r="B1087" s="354" t="inlineStr">
        <is>
          <t>HASBUL SUBAHRI</t>
        </is>
      </c>
      <c r="C1087" s="352" t="inlineStr">
        <is>
          <t>SNX07</t>
        </is>
      </c>
      <c r="D1087" s="354" t="inlineStr">
        <is>
          <t>KALIANGET_1</t>
        </is>
      </c>
      <c r="E1087" s="304" t="n">
        <v>4399</v>
      </c>
      <c r="F1087" s="307" t="n">
        <v>4172</v>
      </c>
      <c r="G1087" s="307" t="n">
        <v>227</v>
      </c>
      <c r="H1087" s="305" t="n">
        <v>3766</v>
      </c>
      <c r="I1087" s="305" t="n">
        <v>3616</v>
      </c>
      <c r="J1087" s="305" t="n">
        <v>150</v>
      </c>
      <c r="K1087" s="305" t="n">
        <v>2104</v>
      </c>
      <c r="L1087" s="305" t="n">
        <v>2038</v>
      </c>
      <c r="M1087" s="305" t="n">
        <v>66</v>
      </c>
      <c r="N1087" s="337" t="n">
        <v>0.93</v>
      </c>
      <c r="O1087" s="307" t="n">
        <v>105877</v>
      </c>
      <c r="P1087" s="307" t="n">
        <v>101250</v>
      </c>
      <c r="Q1087" s="307" t="n">
        <v>4627</v>
      </c>
      <c r="R1087" s="308" t="n">
        <v>0.956298346194169</v>
      </c>
      <c r="S1087" s="308" t="n">
        <v>0.948397363037054</v>
      </c>
      <c r="T1087" s="308" t="n">
        <v>0.960169941582581</v>
      </c>
      <c r="U1087" s="308" t="n">
        <v>0.968631178707224</v>
      </c>
      <c r="V1087" s="465" t="n">
        <v>-0.011772578545527</v>
      </c>
      <c r="W1087" s="312" t="n">
        <v>24732</v>
      </c>
      <c r="X1087" s="312" t="n">
        <v>23593</v>
      </c>
      <c r="Y1087" s="312" t="n">
        <v>24830</v>
      </c>
      <c r="Z1087" s="312" t="n">
        <v>23779</v>
      </c>
      <c r="AA1087" s="309" t="n">
        <v>0.953946304382986</v>
      </c>
      <c r="AB1087" s="309" t="n">
        <v>0.9576721707611759</v>
      </c>
      <c r="AC1087" s="465" t="n">
        <v>-0.00372586637819039</v>
      </c>
      <c r="AI1087" s="354" t="inlineStr">
        <is>
          <t>Dihitung</t>
        </is>
      </c>
    </row>
    <row r="1088" hidden="1" s="266">
      <c r="A1088" s="361" t="inlineStr">
        <is>
          <t>SURABAYA泗水</t>
        </is>
      </c>
      <c r="B1088" s="354" t="inlineStr">
        <is>
          <t>HASBUL SUBAHRI</t>
        </is>
      </c>
      <c r="C1088" s="352" t="inlineStr">
        <is>
          <t>SNX08</t>
        </is>
      </c>
      <c r="D1088" s="354" t="inlineStr">
        <is>
          <t>BLUTO_1</t>
        </is>
      </c>
      <c r="E1088" s="304" t="n">
        <v>4932</v>
      </c>
      <c r="F1088" s="307" t="n">
        <v>4355</v>
      </c>
      <c r="G1088" s="307" t="n">
        <v>577</v>
      </c>
      <c r="H1088" s="305" t="n">
        <v>4118</v>
      </c>
      <c r="I1088" s="305" t="n">
        <v>3690</v>
      </c>
      <c r="J1088" s="305" t="n">
        <v>428</v>
      </c>
      <c r="K1088" s="305" t="n">
        <v>2326</v>
      </c>
      <c r="L1088" s="305" t="n">
        <v>2045</v>
      </c>
      <c r="M1088" s="305" t="n">
        <v>281</v>
      </c>
      <c r="N1088" s="337" t="n">
        <v>0.93</v>
      </c>
      <c r="O1088" s="307" t="n">
        <v>117676</v>
      </c>
      <c r="P1088" s="307" t="n">
        <v>104727</v>
      </c>
      <c r="Q1088" s="307" t="n">
        <v>12949</v>
      </c>
      <c r="R1088" s="308" t="n">
        <v>0.889960569699854</v>
      </c>
      <c r="S1088" s="308" t="n">
        <v>0.883008921330089</v>
      </c>
      <c r="T1088" s="308" t="n">
        <v>0.896066051481302</v>
      </c>
      <c r="U1088" s="308" t="n">
        <v>0.879191745485813</v>
      </c>
      <c r="V1088" s="465" t="n">
        <v>-0.0130571301512123</v>
      </c>
      <c r="W1088" s="312" t="n">
        <v>27050</v>
      </c>
      <c r="X1088" s="312" t="n">
        <v>24145</v>
      </c>
      <c r="Y1088" s="312" t="n">
        <v>27723</v>
      </c>
      <c r="Z1088" s="312" t="n">
        <v>24387</v>
      </c>
      <c r="AA1088" s="309" t="n">
        <v>0.892606284658041</v>
      </c>
      <c r="AB1088" s="309" t="n">
        <v>0.879666702737799</v>
      </c>
      <c r="AC1088" s="465" t="n">
        <v>0.0129395819202418</v>
      </c>
      <c r="AI1088" s="354" t="inlineStr">
        <is>
          <t>Dihitung</t>
        </is>
      </c>
    </row>
    <row r="1089" hidden="1" s="266">
      <c r="A1089" s="361" t="inlineStr">
        <is>
          <t>SURABAYA泗水</t>
        </is>
      </c>
      <c r="B1089" s="354" t="inlineStr">
        <is>
          <t>HASBUL SUBAHRI</t>
        </is>
      </c>
      <c r="C1089" s="352" t="inlineStr">
        <is>
          <t>SNX09</t>
        </is>
      </c>
      <c r="D1089" s="354" t="inlineStr">
        <is>
          <t>GAPURA_1</t>
        </is>
      </c>
      <c r="E1089" s="304" t="n">
        <v>5336</v>
      </c>
      <c r="F1089" s="307" t="n">
        <v>4914</v>
      </c>
      <c r="G1089" s="307" t="n">
        <v>422</v>
      </c>
      <c r="H1089" s="305" t="n">
        <v>4490</v>
      </c>
      <c r="I1089" s="305" t="n">
        <v>4270</v>
      </c>
      <c r="J1089" s="305" t="n">
        <v>220</v>
      </c>
      <c r="K1089" s="305" t="n">
        <v>2283</v>
      </c>
      <c r="L1089" s="305" t="n">
        <v>2131</v>
      </c>
      <c r="M1089" s="305" t="n">
        <v>152</v>
      </c>
      <c r="N1089" s="337" t="n">
        <v>0.93</v>
      </c>
      <c r="O1089" s="307" t="n">
        <v>125672</v>
      </c>
      <c r="P1089" s="307" t="n">
        <v>119268</v>
      </c>
      <c r="Q1089" s="307" t="n">
        <v>6404</v>
      </c>
      <c r="R1089" s="308" t="n">
        <v>0.94904195047425</v>
      </c>
      <c r="S1089" s="308" t="n">
        <v>0.920914542728636</v>
      </c>
      <c r="T1089" s="308" t="n">
        <v>0.951002227171492</v>
      </c>
      <c r="U1089" s="308" t="n">
        <v>0.933420937363119</v>
      </c>
      <c r="V1089" s="465" t="n">
        <v>-0.0300876844428565</v>
      </c>
      <c r="W1089" s="312" t="n">
        <v>29081</v>
      </c>
      <c r="X1089" s="312" t="n">
        <v>27491</v>
      </c>
      <c r="Y1089" s="312" t="n">
        <v>29749</v>
      </c>
      <c r="Z1089" s="312" t="n">
        <v>28462</v>
      </c>
      <c r="AA1089" s="309" t="n">
        <v>0.9453251263711701</v>
      </c>
      <c r="AB1089" s="309" t="n">
        <v>0.956738041614844</v>
      </c>
      <c r="AC1089" s="465" t="n">
        <v>-0.011412915243674</v>
      </c>
      <c r="AI1089" s="354" t="inlineStr">
        <is>
          <t>Dihitung</t>
        </is>
      </c>
    </row>
    <row r="1090" hidden="1" s="266">
      <c r="A1090" s="361" t="inlineStr">
        <is>
          <t>SURABAYA泗水</t>
        </is>
      </c>
      <c r="B1090" s="354" t="inlineStr">
        <is>
          <t>HASBUL SUBAHRI</t>
        </is>
      </c>
      <c r="C1090" s="352" t="inlineStr">
        <is>
          <t>SNX10</t>
        </is>
      </c>
      <c r="D1090" s="354" t="inlineStr">
        <is>
          <t>PRAGAAN_1</t>
        </is>
      </c>
      <c r="E1090" s="304" t="n">
        <v>4196</v>
      </c>
      <c r="F1090" s="307" t="n">
        <v>3999</v>
      </c>
      <c r="G1090" s="307" t="n">
        <v>197</v>
      </c>
      <c r="H1090" s="305" t="n">
        <v>3749</v>
      </c>
      <c r="I1090" s="305" t="n">
        <v>3587</v>
      </c>
      <c r="J1090" s="305" t="n">
        <v>162</v>
      </c>
      <c r="K1090" s="305" t="n">
        <v>2019</v>
      </c>
      <c r="L1090" s="305" t="n">
        <v>1937</v>
      </c>
      <c r="M1090" s="305" t="n">
        <v>82</v>
      </c>
      <c r="N1090" s="337" t="n">
        <v>0.93</v>
      </c>
      <c r="O1090" s="307" t="n">
        <v>111278</v>
      </c>
      <c r="P1090" s="307" t="n">
        <v>106454</v>
      </c>
      <c r="Q1090" s="307" t="n">
        <v>4824</v>
      </c>
      <c r="R1090" s="308" t="n">
        <v>0.956649113032226</v>
      </c>
      <c r="S1090" s="308" t="n">
        <v>0.9530505243088661</v>
      </c>
      <c r="T1090" s="308" t="n">
        <v>0.9567884769271811</v>
      </c>
      <c r="U1090" s="308" t="n">
        <v>0.95938583457157</v>
      </c>
      <c r="V1090" s="465" t="n">
        <v>-0.003737952618315</v>
      </c>
      <c r="W1090" s="312" t="n">
        <v>24757</v>
      </c>
      <c r="X1090" s="312" t="n">
        <v>23404</v>
      </c>
      <c r="Y1090" s="312" t="n">
        <v>25794</v>
      </c>
      <c r="Z1090" s="312" t="n">
        <v>24635</v>
      </c>
      <c r="AA1090" s="309" t="n">
        <v>0.945348790241144</v>
      </c>
      <c r="AB1090" s="309" t="n">
        <v>0.955067069861208</v>
      </c>
      <c r="AC1090" s="465" t="n">
        <v>-0.009718279620064109</v>
      </c>
      <c r="AI1090" s="354" t="inlineStr">
        <is>
          <t>Dihitung</t>
        </is>
      </c>
    </row>
    <row r="1091" hidden="1" s="266">
      <c r="A1091" s="361" t="inlineStr">
        <is>
          <t>SURABAYA泗水</t>
        </is>
      </c>
      <c r="B1091" s="354" t="inlineStr">
        <is>
          <t>HASBUL SUBAHRI</t>
        </is>
      </c>
      <c r="C1091" s="352" t="inlineStr">
        <is>
          <t>SNX11</t>
        </is>
      </c>
      <c r="D1091" s="354" t="inlineStr">
        <is>
          <t>KOTA_SUMENEP_1</t>
        </is>
      </c>
      <c r="E1091" s="304" t="n">
        <v>3402</v>
      </c>
      <c r="F1091" s="307" t="n">
        <v>2909</v>
      </c>
      <c r="G1091" s="307" t="n">
        <v>493</v>
      </c>
      <c r="H1091" s="305" t="n">
        <v>2836</v>
      </c>
      <c r="I1091" s="305" t="n">
        <v>2437</v>
      </c>
      <c r="J1091" s="305" t="n">
        <v>399</v>
      </c>
      <c r="K1091" s="305" t="n">
        <v>1519</v>
      </c>
      <c r="L1091" s="305" t="n">
        <v>1101</v>
      </c>
      <c r="M1091" s="305" t="n">
        <v>418</v>
      </c>
      <c r="N1091" s="337" t="n">
        <v>0.93</v>
      </c>
      <c r="O1091" s="307" t="n">
        <v>79892</v>
      </c>
      <c r="P1091" s="307" t="n">
        <v>68207</v>
      </c>
      <c r="Q1091" s="307" t="n">
        <v>11685</v>
      </c>
      <c r="R1091" s="308" t="n">
        <v>0.853740049066239</v>
      </c>
      <c r="S1091" s="308" t="n">
        <v>0.855085243974133</v>
      </c>
      <c r="T1091" s="308" t="n">
        <v>0.859308885754584</v>
      </c>
      <c r="U1091" s="308" t="n">
        <v>0.724818959842001</v>
      </c>
      <c r="V1091" s="465" t="n">
        <v>-0.00422364178045109</v>
      </c>
      <c r="W1091" s="312" t="n">
        <v>18446</v>
      </c>
      <c r="X1091" s="312" t="n">
        <v>15507</v>
      </c>
      <c r="Y1091" s="312" t="n">
        <v>19119</v>
      </c>
      <c r="Z1091" s="312" t="n">
        <v>16074</v>
      </c>
      <c r="AA1091" s="309" t="n">
        <v>0.840670063970508</v>
      </c>
      <c r="AB1091" s="309" t="n">
        <v>0.840734348030755</v>
      </c>
      <c r="AC1091" s="465" t="n">
        <v>-6.4284060246278e-05</v>
      </c>
      <c r="AI1091" s="354" t="inlineStr">
        <is>
          <t>Dihitung</t>
        </is>
      </c>
    </row>
    <row r="1092" hidden="1" s="266">
      <c r="A1092" s="361" t="inlineStr">
        <is>
          <t>SURABAYA泗水</t>
        </is>
      </c>
      <c r="B1092" s="354" t="inlineStr">
        <is>
          <t>FEBRIA AD ARISYA</t>
        </is>
      </c>
      <c r="C1092" s="352" t="inlineStr">
        <is>
          <t>SPG02</t>
        </is>
      </c>
      <c r="D1092" s="354" t="inlineStr">
        <is>
          <t>GUNUNG_SEKAR</t>
        </is>
      </c>
      <c r="E1092" s="304" t="n">
        <v>8218</v>
      </c>
      <c r="F1092" s="307" t="n">
        <v>7643</v>
      </c>
      <c r="G1092" s="307" t="n">
        <v>575</v>
      </c>
      <c r="H1092" s="305" t="n">
        <v>6836</v>
      </c>
      <c r="I1092" s="305" t="n">
        <v>6460</v>
      </c>
      <c r="J1092" s="305" t="n">
        <v>376</v>
      </c>
      <c r="K1092" s="305" t="n">
        <v>3646</v>
      </c>
      <c r="L1092" s="305" t="n">
        <v>3435</v>
      </c>
      <c r="M1092" s="305" t="n">
        <v>211</v>
      </c>
      <c r="N1092" s="337" t="n">
        <v>0.93</v>
      </c>
      <c r="O1092" s="307" t="n">
        <v>198598</v>
      </c>
      <c r="P1092" s="307" t="n">
        <v>188389</v>
      </c>
      <c r="Q1092" s="307" t="n">
        <v>10209</v>
      </c>
      <c r="R1092" s="308" t="n">
        <v>0.948594648485886</v>
      </c>
      <c r="S1092" s="308" t="n">
        <v>0.930031637868094</v>
      </c>
      <c r="T1092" s="308" t="n">
        <v>0.944997074312463</v>
      </c>
      <c r="U1092" s="308" t="n">
        <v>0.942128359846407</v>
      </c>
      <c r="V1092" s="465" t="n">
        <v>-0.014965436444369</v>
      </c>
      <c r="W1092" s="312" t="n">
        <v>44895</v>
      </c>
      <c r="X1092" s="312" t="n">
        <v>42490</v>
      </c>
      <c r="Y1092" s="312" t="n">
        <v>45885</v>
      </c>
      <c r="Z1092" s="312" t="n">
        <v>43729</v>
      </c>
      <c r="AA1092" s="309" t="n">
        <v>0.946430560196013</v>
      </c>
      <c r="AB1092" s="309" t="n">
        <v>0.95301296720061</v>
      </c>
      <c r="AC1092" s="465" t="n">
        <v>-0.00658240700459733</v>
      </c>
      <c r="AI1092" s="354" t="inlineStr">
        <is>
          <t>Dihitung</t>
        </is>
      </c>
    </row>
    <row r="1093" hidden="1" s="266">
      <c r="A1093" s="361" t="inlineStr">
        <is>
          <t>SURABAYA泗水</t>
        </is>
      </c>
      <c r="B1093" s="354" t="inlineStr">
        <is>
          <t>FEBRIA AD ARISYA</t>
        </is>
      </c>
      <c r="C1093" s="352" t="inlineStr">
        <is>
          <t>SPG02A</t>
        </is>
      </c>
      <c r="D1093" s="354" t="inlineStr">
        <is>
          <t>CAMPLONG</t>
        </is>
      </c>
      <c r="E1093" s="304" t="n">
        <v>3379</v>
      </c>
      <c r="F1093" s="307" t="n">
        <v>2931</v>
      </c>
      <c r="G1093" s="307" t="n">
        <v>448</v>
      </c>
      <c r="H1093" s="305" t="n">
        <v>2928</v>
      </c>
      <c r="I1093" s="305" t="n">
        <v>2546</v>
      </c>
      <c r="J1093" s="305" t="n">
        <v>382</v>
      </c>
      <c r="K1093" s="305" t="n">
        <v>1549</v>
      </c>
      <c r="L1093" s="305" t="n">
        <v>1342</v>
      </c>
      <c r="M1093" s="305" t="n">
        <v>207</v>
      </c>
      <c r="N1093" s="337" t="n">
        <v>0.93</v>
      </c>
      <c r="O1093" s="307" t="n">
        <v>82881</v>
      </c>
      <c r="P1093" s="307" t="n">
        <v>74116</v>
      </c>
      <c r="Q1093" s="307" t="n">
        <v>8765</v>
      </c>
      <c r="R1093" s="308" t="n">
        <v>0.89424596710947</v>
      </c>
      <c r="S1093" s="308" t="n">
        <v>0.867416395383249</v>
      </c>
      <c r="T1093" s="308" t="n">
        <v>0.8695355191256831</v>
      </c>
      <c r="U1093" s="308" t="n">
        <v>0.866365397030342</v>
      </c>
      <c r="V1093" s="465" t="n">
        <v>-0.00211912374243362</v>
      </c>
      <c r="W1093" s="312" t="n">
        <v>18622</v>
      </c>
      <c r="X1093" s="312" t="n">
        <v>16355</v>
      </c>
      <c r="Y1093" s="312" t="n">
        <v>18909</v>
      </c>
      <c r="Z1093" s="312" t="n">
        <v>17269</v>
      </c>
      <c r="AA1093" s="309" t="n">
        <v>0.878262270432821</v>
      </c>
      <c r="AB1093" s="309" t="n">
        <v>0.913268813792374</v>
      </c>
      <c r="AC1093" s="465" t="n">
        <v>-0.0350065433595527</v>
      </c>
      <c r="AI1093" s="354" t="inlineStr">
        <is>
          <t>Dihitung</t>
        </is>
      </c>
    </row>
    <row r="1094" hidden="1" s="266">
      <c r="A1094" s="361" t="inlineStr">
        <is>
          <t>SURABAYA泗水</t>
        </is>
      </c>
      <c r="B1094" s="354" t="inlineStr">
        <is>
          <t>FEBRIA AD ARISYA</t>
        </is>
      </c>
      <c r="C1094" s="352" t="inlineStr">
        <is>
          <t>SPG05B</t>
        </is>
      </c>
      <c r="D1094" s="354" t="inlineStr">
        <is>
          <t>KEDUNGDUNG_1</t>
        </is>
      </c>
      <c r="E1094" s="304" t="n">
        <v>3073</v>
      </c>
      <c r="F1094" s="307" t="n">
        <v>2804</v>
      </c>
      <c r="G1094" s="307" t="n">
        <v>269</v>
      </c>
      <c r="H1094" s="305" t="n">
        <v>2572</v>
      </c>
      <c r="I1094" s="305" t="n">
        <v>2422</v>
      </c>
      <c r="J1094" s="305" t="n">
        <v>150</v>
      </c>
      <c r="K1094" s="305" t="n">
        <v>1197</v>
      </c>
      <c r="L1094" s="305" t="n">
        <v>1081</v>
      </c>
      <c r="M1094" s="305" t="n">
        <v>116</v>
      </c>
      <c r="N1094" s="337" t="n">
        <v>0.93</v>
      </c>
      <c r="O1094" s="307" t="n">
        <v>71912</v>
      </c>
      <c r="P1094" s="307" t="n">
        <v>67468</v>
      </c>
      <c r="Q1094" s="307" t="n">
        <v>4444</v>
      </c>
      <c r="R1094" s="308" t="n">
        <v>0.938202247191011</v>
      </c>
      <c r="S1094" s="308" t="n">
        <v>0.9124633908233</v>
      </c>
      <c r="T1094" s="308" t="n">
        <v>0.941679626749611</v>
      </c>
      <c r="U1094" s="308" t="n">
        <v>0.9030910609857981</v>
      </c>
      <c r="V1094" s="465" t="n">
        <v>-0.0292162359263114</v>
      </c>
      <c r="W1094" s="312" t="n">
        <v>16445</v>
      </c>
      <c r="X1094" s="312" t="n">
        <v>15324</v>
      </c>
      <c r="Y1094" s="312" t="n">
        <v>16549</v>
      </c>
      <c r="Z1094" s="312" t="n">
        <v>15619</v>
      </c>
      <c r="AA1094" s="309" t="n">
        <v>0.931833384007297</v>
      </c>
      <c r="AB1094" s="309" t="n">
        <v>0.943803250951719</v>
      </c>
      <c r="AC1094" s="465" t="n">
        <v>-0.011969866944422</v>
      </c>
      <c r="AI1094" s="354" t="inlineStr">
        <is>
          <t>Dihitung</t>
        </is>
      </c>
    </row>
    <row r="1095" hidden="1" s="266">
      <c r="A1095" s="361" t="inlineStr">
        <is>
          <t>SURABAYA泗水</t>
        </is>
      </c>
      <c r="B1095" s="354" t="inlineStr">
        <is>
          <t>FEBRIA AD ARISYA</t>
        </is>
      </c>
      <c r="C1095" s="352" t="inlineStr">
        <is>
          <t>SPG03</t>
        </is>
      </c>
      <c r="D1095" s="354" t="inlineStr">
        <is>
          <t>SAMPANG_UTARA</t>
        </is>
      </c>
      <c r="E1095" s="304" t="n">
        <v>5757</v>
      </c>
      <c r="F1095" s="307" t="n">
        <v>5440</v>
      </c>
      <c r="G1095" s="307" t="n">
        <v>317</v>
      </c>
      <c r="H1095" s="305" t="n">
        <v>4665</v>
      </c>
      <c r="I1095" s="305" t="n">
        <v>4494</v>
      </c>
      <c r="J1095" s="305" t="n">
        <v>171</v>
      </c>
      <c r="K1095" s="305" t="n">
        <v>2734</v>
      </c>
      <c r="L1095" s="305" t="n">
        <v>2627</v>
      </c>
      <c r="M1095" s="305" t="n">
        <v>107</v>
      </c>
      <c r="N1095" s="337" t="n">
        <v>0.93</v>
      </c>
      <c r="O1095" s="307" t="n">
        <v>137100</v>
      </c>
      <c r="P1095" s="307" t="n">
        <v>131836</v>
      </c>
      <c r="Q1095" s="307" t="n">
        <v>5264</v>
      </c>
      <c r="R1095" s="308" t="n">
        <v>0.961604668125456</v>
      </c>
      <c r="S1095" s="308" t="n">
        <v>0.94493659892305</v>
      </c>
      <c r="T1095" s="308" t="n">
        <v>0.963344051446945</v>
      </c>
      <c r="U1095" s="308" t="n">
        <v>0.960863204096562</v>
      </c>
      <c r="V1095" s="465" t="n">
        <v>-0.0184074525238952</v>
      </c>
      <c r="W1095" s="312" t="n">
        <v>31800</v>
      </c>
      <c r="X1095" s="312" t="n">
        <v>30380</v>
      </c>
      <c r="Y1095" s="312" t="n">
        <v>31705</v>
      </c>
      <c r="Z1095" s="312" t="n">
        <v>30511</v>
      </c>
      <c r="AA1095" s="309" t="n">
        <v>0.955345911949686</v>
      </c>
      <c r="AB1095" s="309" t="n">
        <v>0.962340324869894</v>
      </c>
      <c r="AC1095" s="465" t="n">
        <v>-0.00699441292020875</v>
      </c>
      <c r="AI1095" s="354" t="inlineStr">
        <is>
          <t>Dihitung</t>
        </is>
      </c>
    </row>
    <row r="1096" hidden="1" s="266">
      <c r="A1096" s="361" t="inlineStr">
        <is>
          <t>SURABAYA泗水</t>
        </is>
      </c>
      <c r="B1096" s="354" t="inlineStr">
        <is>
          <t>FEBRIA AD ARISYA</t>
        </is>
      </c>
      <c r="C1096" s="352" t="inlineStr">
        <is>
          <t>SPG11</t>
        </is>
      </c>
      <c r="D1096" s="354" t="inlineStr">
        <is>
          <t>SOKOBANAH</t>
        </is>
      </c>
      <c r="E1096" s="304" t="n">
        <v>4784</v>
      </c>
      <c r="F1096" s="307" t="n">
        <v>4476</v>
      </c>
      <c r="G1096" s="307" t="n">
        <v>308</v>
      </c>
      <c r="H1096" s="305" t="n">
        <v>4190</v>
      </c>
      <c r="I1096" s="305" t="n">
        <v>3971</v>
      </c>
      <c r="J1096" s="305" t="n">
        <v>219</v>
      </c>
      <c r="K1096" s="305" t="n">
        <v>2086</v>
      </c>
      <c r="L1096" s="305" t="n">
        <v>1946</v>
      </c>
      <c r="M1096" s="305" t="n">
        <v>140</v>
      </c>
      <c r="N1096" s="337" t="n">
        <v>0.93</v>
      </c>
      <c r="O1096" s="307" t="n">
        <v>116629</v>
      </c>
      <c r="P1096" s="307" t="n">
        <v>110598</v>
      </c>
      <c r="Q1096" s="307" t="n">
        <v>6031</v>
      </c>
      <c r="R1096" s="308" t="n">
        <v>0.948289019026143</v>
      </c>
      <c r="S1096" s="308" t="n">
        <v>0.93561872909699</v>
      </c>
      <c r="T1096" s="308" t="n">
        <v>0.947732696897375</v>
      </c>
      <c r="U1096" s="308" t="n">
        <v>0.932885906040268</v>
      </c>
      <c r="V1096" s="465" t="n">
        <v>-0.0121139678003848</v>
      </c>
      <c r="W1096" s="312" t="n">
        <v>27065</v>
      </c>
      <c r="X1096" s="312" t="n">
        <v>25565</v>
      </c>
      <c r="Y1096" s="312" t="n">
        <v>27276</v>
      </c>
      <c r="Z1096" s="312" t="n">
        <v>25785</v>
      </c>
      <c r="AA1096" s="309" t="n">
        <v>0.944577868095326</v>
      </c>
      <c r="AB1096" s="309" t="n">
        <v>0.945336559612846</v>
      </c>
      <c r="AC1096" s="465" t="n">
        <v>-0.000758691517520393</v>
      </c>
      <c r="AI1096" s="354" t="inlineStr">
        <is>
          <t>Dihitung</t>
        </is>
      </c>
    </row>
    <row r="1097" hidden="1" s="266">
      <c r="A1097" s="361" t="inlineStr">
        <is>
          <t>SURABAYA泗水</t>
        </is>
      </c>
      <c r="B1097" s="354" t="inlineStr">
        <is>
          <t>FEBRIA AD ARISYA</t>
        </is>
      </c>
      <c r="C1097" s="352" t="inlineStr">
        <is>
          <t>SPG04</t>
        </is>
      </c>
      <c r="D1097" s="354" t="inlineStr">
        <is>
          <t>TORJUN_RAYA</t>
        </is>
      </c>
      <c r="E1097" s="304" t="n">
        <v>4095</v>
      </c>
      <c r="F1097" s="307" t="n">
        <v>3829</v>
      </c>
      <c r="G1097" s="307" t="n">
        <v>266</v>
      </c>
      <c r="H1097" s="305" t="n">
        <v>3451</v>
      </c>
      <c r="I1097" s="305" t="n">
        <v>3280</v>
      </c>
      <c r="J1097" s="305" t="n">
        <v>171</v>
      </c>
      <c r="K1097" s="305" t="n">
        <v>1690</v>
      </c>
      <c r="L1097" s="305" t="n">
        <v>1611</v>
      </c>
      <c r="M1097" s="305" t="n">
        <v>79</v>
      </c>
      <c r="N1097" s="337" t="n">
        <v>0.93</v>
      </c>
      <c r="O1097" s="307" t="n">
        <v>99438</v>
      </c>
      <c r="P1097" s="307" t="n">
        <v>96137</v>
      </c>
      <c r="Q1097" s="307" t="n">
        <v>3301</v>
      </c>
      <c r="R1097" s="308" t="n">
        <v>0.966803435306422</v>
      </c>
      <c r="S1097" s="308" t="n">
        <v>0.9350427350427351</v>
      </c>
      <c r="T1097" s="308" t="n">
        <v>0.950449145175312</v>
      </c>
      <c r="U1097" s="308" t="n">
        <v>0.953254437869822</v>
      </c>
      <c r="V1097" s="465" t="n">
        <v>-0.0154064101325765</v>
      </c>
      <c r="W1097" s="312" t="n">
        <v>21960</v>
      </c>
      <c r="X1097" s="312" t="n">
        <v>21027</v>
      </c>
      <c r="Y1097" s="312" t="n">
        <v>22878</v>
      </c>
      <c r="Z1097" s="312" t="n">
        <v>22165</v>
      </c>
      <c r="AA1097" s="309" t="n">
        <v>0.957513661202186</v>
      </c>
      <c r="AB1097" s="309" t="n">
        <v>0.968834688346883</v>
      </c>
      <c r="AC1097" s="465" t="n">
        <v>-0.0113210271446976</v>
      </c>
      <c r="AI1097" s="354" t="inlineStr">
        <is>
          <t>Dihitung</t>
        </is>
      </c>
    </row>
    <row r="1098" hidden="1" s="266">
      <c r="A1098" s="361" t="inlineStr">
        <is>
          <t>SURABAYA泗水</t>
        </is>
      </c>
      <c r="B1098" s="354" t="inlineStr">
        <is>
          <t>FEBRIA AD ARISYA</t>
        </is>
      </c>
      <c r="C1098" s="352" t="inlineStr">
        <is>
          <t>SPG05</t>
        </is>
      </c>
      <c r="D1098" s="354" t="inlineStr">
        <is>
          <t>KARANGPENANG_1</t>
        </is>
      </c>
      <c r="E1098" s="304" t="n">
        <v>3346</v>
      </c>
      <c r="F1098" s="307" t="n">
        <v>3144</v>
      </c>
      <c r="G1098" s="307" t="n">
        <v>202</v>
      </c>
      <c r="H1098" s="305" t="n">
        <v>2631</v>
      </c>
      <c r="I1098" s="305" t="n">
        <v>2526</v>
      </c>
      <c r="J1098" s="305" t="n">
        <v>105</v>
      </c>
      <c r="K1098" s="305" t="n">
        <v>1467</v>
      </c>
      <c r="L1098" s="305" t="n">
        <v>1387</v>
      </c>
      <c r="M1098" s="305" t="n">
        <v>80</v>
      </c>
      <c r="N1098" s="337" t="n">
        <v>0.93</v>
      </c>
      <c r="O1098" s="307" t="n">
        <v>78782</v>
      </c>
      <c r="P1098" s="307" t="n">
        <v>74895</v>
      </c>
      <c r="Q1098" s="307" t="n">
        <v>3887</v>
      </c>
      <c r="R1098" s="308" t="n">
        <v>0.950661318575309</v>
      </c>
      <c r="S1098" s="308" t="n">
        <v>0.939629408248655</v>
      </c>
      <c r="T1098" s="308" t="n">
        <v>0.960091220068415</v>
      </c>
      <c r="U1098" s="308" t="n">
        <v>0.94546693933197</v>
      </c>
      <c r="V1098" s="465" t="n">
        <v>-0.0204618118197599</v>
      </c>
      <c r="W1098" s="312" t="n">
        <v>18024</v>
      </c>
      <c r="X1098" s="312" t="n">
        <v>17126</v>
      </c>
      <c r="Y1098" s="312" t="n">
        <v>18315</v>
      </c>
      <c r="Z1098" s="312" t="n">
        <v>17471</v>
      </c>
      <c r="AA1098" s="309" t="n">
        <v>0.950177541056369</v>
      </c>
      <c r="AB1098" s="309" t="n">
        <v>0.953917553917554</v>
      </c>
      <c r="AC1098" s="465" t="n">
        <v>-0.00374001286118464</v>
      </c>
      <c r="AI1098" s="354" t="inlineStr">
        <is>
          <t>Dihitung</t>
        </is>
      </c>
    </row>
    <row r="1099" hidden="1" s="266">
      <c r="A1099" s="361" t="inlineStr">
        <is>
          <t>SURABAYA泗水</t>
        </is>
      </c>
      <c r="B1099" s="354" t="inlineStr">
        <is>
          <t>FEBRIA AD ARISYA</t>
        </is>
      </c>
      <c r="C1099" s="352" t="inlineStr">
        <is>
          <t>SPG09A</t>
        </is>
      </c>
      <c r="D1099" s="354" t="inlineStr">
        <is>
          <t>ROBATAL</t>
        </is>
      </c>
      <c r="E1099" s="304" t="n">
        <v>2004</v>
      </c>
      <c r="F1099" s="307" t="n">
        <v>1858</v>
      </c>
      <c r="G1099" s="307" t="n">
        <v>146</v>
      </c>
      <c r="H1099" s="305" t="n">
        <v>1754</v>
      </c>
      <c r="I1099" s="305" t="n">
        <v>1683</v>
      </c>
      <c r="J1099" s="305" t="n">
        <v>71</v>
      </c>
      <c r="K1099" s="305" t="n">
        <v>924</v>
      </c>
      <c r="L1099" s="305" t="n">
        <v>885</v>
      </c>
      <c r="M1099" s="305" t="n">
        <v>39</v>
      </c>
      <c r="N1099" s="337" t="n">
        <v>0.93</v>
      </c>
      <c r="O1099" s="307" t="n">
        <v>49153</v>
      </c>
      <c r="P1099" s="307" t="n">
        <v>47178</v>
      </c>
      <c r="Q1099" s="307" t="n">
        <v>1975</v>
      </c>
      <c r="R1099" s="308" t="n">
        <v>0.959819339613045</v>
      </c>
      <c r="S1099" s="308" t="n">
        <v>0.927145708582834</v>
      </c>
      <c r="T1099" s="308" t="n">
        <v>0.959521094640821</v>
      </c>
      <c r="U1099" s="308" t="n">
        <v>0.957792207792208</v>
      </c>
      <c r="V1099" s="465" t="n">
        <v>-0.0323753860579867</v>
      </c>
      <c r="W1099" s="312" t="n">
        <v>11269</v>
      </c>
      <c r="X1099" s="312" t="n">
        <v>10803</v>
      </c>
      <c r="Y1099" s="312" t="n">
        <v>11544</v>
      </c>
      <c r="Z1099" s="312" t="n">
        <v>11115</v>
      </c>
      <c r="AA1099" s="309" t="n">
        <v>0.958647617357352</v>
      </c>
      <c r="AB1099" s="309" t="n">
        <v>0.9628378378378381</v>
      </c>
      <c r="AC1099" s="465" t="n">
        <v>-0.00419022048048578</v>
      </c>
      <c r="AI1099" s="354" t="inlineStr">
        <is>
          <t>Dihitung</t>
        </is>
      </c>
    </row>
    <row r="1100" hidden="1" s="266">
      <c r="A1100" s="361" t="inlineStr">
        <is>
          <t>SURABAYA泗水</t>
        </is>
      </c>
      <c r="B1100" s="354" t="inlineStr">
        <is>
          <t>FEBRIA AD ARISYA</t>
        </is>
      </c>
      <c r="C1100" s="352" t="inlineStr">
        <is>
          <t>SPG06</t>
        </is>
      </c>
      <c r="D1100" s="354" t="inlineStr">
        <is>
          <t>BANYUATES_1</t>
        </is>
      </c>
      <c r="E1100" s="304" t="n">
        <v>3447</v>
      </c>
      <c r="F1100" s="307" t="n">
        <v>3266</v>
      </c>
      <c r="G1100" s="307" t="n">
        <v>181</v>
      </c>
      <c r="H1100" s="305" t="n">
        <v>2865</v>
      </c>
      <c r="I1100" s="305" t="n">
        <v>2726</v>
      </c>
      <c r="J1100" s="305" t="n">
        <v>139</v>
      </c>
      <c r="K1100" s="305" t="n">
        <v>1642</v>
      </c>
      <c r="L1100" s="305" t="n">
        <v>1551</v>
      </c>
      <c r="M1100" s="305" t="n">
        <v>91</v>
      </c>
      <c r="N1100" s="337" t="n">
        <v>0.93</v>
      </c>
      <c r="O1100" s="307" t="n">
        <v>84037</v>
      </c>
      <c r="P1100" s="307" t="n">
        <v>79648</v>
      </c>
      <c r="Q1100" s="307" t="n">
        <v>4389</v>
      </c>
      <c r="R1100" s="308" t="n">
        <v>0.947773004747909</v>
      </c>
      <c r="S1100" s="308" t="n">
        <v>0.947490571511459</v>
      </c>
      <c r="T1100" s="308" t="n">
        <v>0.951483420593368</v>
      </c>
      <c r="U1100" s="308" t="n">
        <v>0.944579780755177</v>
      </c>
      <c r="V1100" s="465" t="n">
        <v>-0.003992849081909</v>
      </c>
      <c r="W1100" s="312" t="n">
        <v>19119</v>
      </c>
      <c r="X1100" s="312" t="n">
        <v>18053</v>
      </c>
      <c r="Y1100" s="312" t="n">
        <v>19557</v>
      </c>
      <c r="Z1100" s="312" t="n">
        <v>18477</v>
      </c>
      <c r="AA1100" s="309" t="n">
        <v>0.944243945813066</v>
      </c>
      <c r="AB1100" s="309" t="n">
        <v>0.944776806258629</v>
      </c>
      <c r="AC1100" s="465" t="n">
        <v>-0.0005328604455629989</v>
      </c>
      <c r="AI1100" s="354" t="inlineStr">
        <is>
          <t>Dihitung</t>
        </is>
      </c>
    </row>
    <row r="1101" hidden="1" s="266">
      <c r="A1101" s="361" t="inlineStr">
        <is>
          <t>SURABAYA泗水</t>
        </is>
      </c>
      <c r="B1101" s="354" t="inlineStr">
        <is>
          <t>FEBRIA AD ARISYA</t>
        </is>
      </c>
      <c r="C1101" s="352" t="inlineStr">
        <is>
          <t>SPG08</t>
        </is>
      </c>
      <c r="D1101" s="354" t="inlineStr">
        <is>
          <t>OMBEN_1</t>
        </is>
      </c>
      <c r="E1101" s="304" t="n">
        <v>2734</v>
      </c>
      <c r="F1101" s="307" t="n">
        <v>2530</v>
      </c>
      <c r="G1101" s="307" t="n">
        <v>204</v>
      </c>
      <c r="H1101" s="305" t="n">
        <v>2331</v>
      </c>
      <c r="I1101" s="305" t="n">
        <v>2216</v>
      </c>
      <c r="J1101" s="305" t="n">
        <v>115</v>
      </c>
      <c r="K1101" s="305" t="n">
        <v>1227</v>
      </c>
      <c r="L1101" s="305" t="n">
        <v>1130</v>
      </c>
      <c r="M1101" s="305" t="n">
        <v>97</v>
      </c>
      <c r="N1101" s="337" t="n">
        <v>0.93</v>
      </c>
      <c r="O1101" s="307" t="n">
        <v>68757</v>
      </c>
      <c r="P1101" s="307" t="n">
        <v>64981</v>
      </c>
      <c r="Q1101" s="307" t="n">
        <v>3776</v>
      </c>
      <c r="R1101" s="308" t="n">
        <v>0.945081955291825</v>
      </c>
      <c r="S1101" s="308" t="n">
        <v>0.9253840526700809</v>
      </c>
      <c r="T1101" s="308" t="n">
        <v>0.950664950664951</v>
      </c>
      <c r="U1101" s="308" t="n">
        <v>0.920945395273024</v>
      </c>
      <c r="V1101" s="465" t="n">
        <v>-0.0252808979948702</v>
      </c>
      <c r="W1101" s="312" t="n">
        <v>15587</v>
      </c>
      <c r="X1101" s="312" t="n">
        <v>14720</v>
      </c>
      <c r="Y1101" s="312" t="n">
        <v>15865</v>
      </c>
      <c r="Z1101" s="312" t="n">
        <v>15006</v>
      </c>
      <c r="AA1101" s="309" t="n">
        <v>0.944376724193238</v>
      </c>
      <c r="AB1101" s="309" t="n">
        <v>0.9458556571068391</v>
      </c>
      <c r="AC1101" s="465" t="n">
        <v>-0.00147893291360102</v>
      </c>
      <c r="AI1101" s="354" t="inlineStr">
        <is>
          <t>Dihitung</t>
        </is>
      </c>
    </row>
    <row r="1102" hidden="1" s="266">
      <c r="A1102" s="361" t="inlineStr">
        <is>
          <t>SURABAYA泗水</t>
        </is>
      </c>
      <c r="B1102" s="354" t="inlineStr">
        <is>
          <t>FEBRIA AD ARISYA</t>
        </is>
      </c>
      <c r="C1102" s="352" t="inlineStr">
        <is>
          <t>SPG13</t>
        </is>
      </c>
      <c r="D1102" s="354" t="inlineStr">
        <is>
          <t>TAMBELANGAN_1</t>
        </is>
      </c>
      <c r="E1102" s="304" t="n">
        <v>1774</v>
      </c>
      <c r="F1102" s="307" t="n">
        <v>1639</v>
      </c>
      <c r="G1102" s="307" t="n">
        <v>135</v>
      </c>
      <c r="H1102" s="305" t="n">
        <v>1496</v>
      </c>
      <c r="I1102" s="305" t="n">
        <v>1440</v>
      </c>
      <c r="J1102" s="305" t="n">
        <v>56</v>
      </c>
      <c r="K1102" s="305" t="n">
        <v>807</v>
      </c>
      <c r="L1102" s="305" t="n">
        <v>763</v>
      </c>
      <c r="M1102" s="305" t="n">
        <v>44</v>
      </c>
      <c r="N1102" s="337" t="n">
        <v>0.93</v>
      </c>
      <c r="O1102" s="307" t="n">
        <v>42201</v>
      </c>
      <c r="P1102" s="307" t="n">
        <v>40094</v>
      </c>
      <c r="Q1102" s="307" t="n">
        <v>2107</v>
      </c>
      <c r="R1102" s="308" t="n">
        <v>0.950072273168882</v>
      </c>
      <c r="S1102" s="308" t="n">
        <v>0.923900789177001</v>
      </c>
      <c r="T1102" s="308" t="n">
        <v>0.9625668449197859</v>
      </c>
      <c r="U1102" s="308" t="n">
        <v>0.9454770755885999</v>
      </c>
      <c r="V1102" s="465" t="n">
        <v>-0.0386660557427849</v>
      </c>
      <c r="W1102" s="312" t="n">
        <v>9732</v>
      </c>
      <c r="X1102" s="312" t="n">
        <v>9255</v>
      </c>
      <c r="Y1102" s="312" t="n">
        <v>9956</v>
      </c>
      <c r="Z1102" s="312" t="n">
        <v>9497</v>
      </c>
      <c r="AA1102" s="309" t="n">
        <v>0.95098643649815</v>
      </c>
      <c r="AB1102" s="309" t="n">
        <v>0.953897147448775</v>
      </c>
      <c r="AC1102" s="465" t="n">
        <v>-0.00291071095062423</v>
      </c>
      <c r="AI1102" s="354" t="inlineStr">
        <is>
          <t>Dihitung</t>
        </is>
      </c>
    </row>
    <row r="1103" hidden="1" s="266">
      <c r="A1103" s="361" t="inlineStr">
        <is>
          <t>SURABAYA泗水</t>
        </is>
      </c>
      <c r="B1103" s="354" t="inlineStr">
        <is>
          <t>FERRY DIAN MARTIN</t>
        </is>
      </c>
      <c r="C1103" s="352" t="inlineStr">
        <is>
          <t>CAB02</t>
        </is>
      </c>
      <c r="D1103" s="354" t="inlineStr">
        <is>
          <t>MADIUN_1</t>
        </is>
      </c>
      <c r="E1103" s="304" t="n">
        <v>1550</v>
      </c>
      <c r="F1103" s="307" t="n">
        <v>1514</v>
      </c>
      <c r="G1103" s="307" t="n">
        <v>36</v>
      </c>
      <c r="H1103" s="305" t="n">
        <v>1808</v>
      </c>
      <c r="I1103" s="305" t="n">
        <v>1783</v>
      </c>
      <c r="J1103" s="305" t="n">
        <v>25</v>
      </c>
      <c r="K1103" s="305" t="n">
        <v>940</v>
      </c>
      <c r="L1103" s="305" t="n">
        <v>924</v>
      </c>
      <c r="M1103" s="305" t="n">
        <v>16</v>
      </c>
      <c r="N1103" s="337" t="n">
        <v>0.93</v>
      </c>
      <c r="O1103" s="307" t="n">
        <v>42375</v>
      </c>
      <c r="P1103" s="307" t="n">
        <v>41654</v>
      </c>
      <c r="Q1103" s="307" t="n">
        <v>721</v>
      </c>
      <c r="R1103" s="308" t="n">
        <v>0.982985250737463</v>
      </c>
      <c r="S1103" s="308" t="n">
        <v>0.976774193548387</v>
      </c>
      <c r="T1103" s="308" t="n">
        <v>0.986172566371681</v>
      </c>
      <c r="U1103" s="308" t="n">
        <v>0.982978723404255</v>
      </c>
      <c r="V1103" s="465" t="n">
        <v>-0.009398372823294251</v>
      </c>
      <c r="W1103" s="312" t="n">
        <v>9535</v>
      </c>
      <c r="X1103" s="312" t="n">
        <v>9355</v>
      </c>
      <c r="Y1103" s="312" t="n">
        <v>9730</v>
      </c>
      <c r="Z1103" s="312" t="n">
        <v>9562</v>
      </c>
      <c r="AA1103" s="309" t="n">
        <v>0.981122181436812</v>
      </c>
      <c r="AB1103" s="309" t="n">
        <v>0.98273381294964</v>
      </c>
      <c r="AC1103" s="465" t="n">
        <v>-0.0016116315128285</v>
      </c>
      <c r="AI1103" s="354" t="inlineStr">
        <is>
          <t>Dihitung</t>
        </is>
      </c>
    </row>
    <row r="1104" hidden="1" s="266">
      <c r="A1104" s="361" t="inlineStr">
        <is>
          <t>SURABAYA泗水</t>
        </is>
      </c>
      <c r="B1104" s="354" t="inlineStr">
        <is>
          <t>FERRY DIAN MARTIN</t>
        </is>
      </c>
      <c r="C1104" s="352" t="inlineStr">
        <is>
          <t>MDN02</t>
        </is>
      </c>
      <c r="D1104" s="354" t="inlineStr">
        <is>
          <t>MEJAYAN</t>
        </is>
      </c>
      <c r="E1104" s="304" t="n">
        <v>6313</v>
      </c>
      <c r="F1104" s="307" t="n">
        <v>6121</v>
      </c>
      <c r="G1104" s="307" t="n">
        <v>192</v>
      </c>
      <c r="H1104" s="305" t="n">
        <v>7151</v>
      </c>
      <c r="I1104" s="305" t="n">
        <v>6955</v>
      </c>
      <c r="J1104" s="305" t="n">
        <v>196</v>
      </c>
      <c r="K1104" s="305" t="n">
        <v>3835</v>
      </c>
      <c r="L1104" s="305" t="n">
        <v>3696</v>
      </c>
      <c r="M1104" s="305" t="n">
        <v>139</v>
      </c>
      <c r="N1104" s="337" t="n">
        <v>0.93</v>
      </c>
      <c r="O1104" s="307" t="n">
        <v>165604</v>
      </c>
      <c r="P1104" s="307" t="n">
        <v>161431</v>
      </c>
      <c r="Q1104" s="307" t="n">
        <v>4173</v>
      </c>
      <c r="R1104" s="308" t="n">
        <v>0.9748013333011279</v>
      </c>
      <c r="S1104" s="308" t="n">
        <v>0.969586567400602</v>
      </c>
      <c r="T1104" s="308" t="n">
        <v>0.972591245979583</v>
      </c>
      <c r="U1104" s="308" t="n">
        <v>0.963754889178618</v>
      </c>
      <c r="V1104" s="465" t="n">
        <v>-0.00300467857898135</v>
      </c>
      <c r="W1104" s="312" t="n">
        <v>37232</v>
      </c>
      <c r="X1104" s="312" t="n">
        <v>36150</v>
      </c>
      <c r="Y1104" s="312" t="n">
        <v>38383</v>
      </c>
      <c r="Z1104" s="312" t="n">
        <v>37367</v>
      </c>
      <c r="AA1104" s="309" t="n">
        <v>0.970938977223893</v>
      </c>
      <c r="AB1104" s="309" t="n">
        <v>0.973529948154131</v>
      </c>
      <c r="AC1104" s="465" t="n">
        <v>-0.0025909709302373</v>
      </c>
      <c r="AI1104" s="354" t="inlineStr">
        <is>
          <t>Dihitung</t>
        </is>
      </c>
    </row>
    <row r="1105" hidden="1" s="266">
      <c r="A1105" s="361" t="inlineStr">
        <is>
          <t>SURABAYA泗水</t>
        </is>
      </c>
      <c r="B1105" s="354" t="inlineStr">
        <is>
          <t>FERRY DIAN MARTIN</t>
        </is>
      </c>
      <c r="C1105" s="352" t="inlineStr">
        <is>
          <t>MDN03</t>
        </is>
      </c>
      <c r="D1105" s="354" t="inlineStr">
        <is>
          <t>DOLOPO</t>
        </is>
      </c>
      <c r="E1105" s="304" t="n">
        <v>6718</v>
      </c>
      <c r="F1105" s="307" t="n">
        <v>6595</v>
      </c>
      <c r="G1105" s="307" t="n">
        <v>123</v>
      </c>
      <c r="H1105" s="305" t="n">
        <v>7675</v>
      </c>
      <c r="I1105" s="305" t="n">
        <v>7518</v>
      </c>
      <c r="J1105" s="305" t="n">
        <v>157</v>
      </c>
      <c r="K1105" s="305" t="n">
        <v>4081</v>
      </c>
      <c r="L1105" s="305" t="n">
        <v>4001</v>
      </c>
      <c r="M1105" s="305" t="n">
        <v>80</v>
      </c>
      <c r="N1105" s="337" t="n">
        <v>0.93</v>
      </c>
      <c r="O1105" s="307" t="n">
        <v>174752</v>
      </c>
      <c r="P1105" s="307" t="n">
        <v>171556</v>
      </c>
      <c r="Q1105" s="307" t="n">
        <v>3196</v>
      </c>
      <c r="R1105" s="308" t="n">
        <v>0.981711225050357</v>
      </c>
      <c r="S1105" s="308" t="n">
        <v>0.981690979458172</v>
      </c>
      <c r="T1105" s="308" t="n">
        <v>0.9795439739413681</v>
      </c>
      <c r="U1105" s="308" t="n">
        <v>0.980396961529037</v>
      </c>
      <c r="V1105" s="465" t="n">
        <v>0.00214700551680402</v>
      </c>
      <c r="W1105" s="312" t="n">
        <v>39618</v>
      </c>
      <c r="X1105" s="312" t="n">
        <v>38873</v>
      </c>
      <c r="Y1105" s="312" t="n">
        <v>40088</v>
      </c>
      <c r="Z1105" s="312" t="n">
        <v>39409</v>
      </c>
      <c r="AA1105" s="309" t="n">
        <v>0.981195416224948</v>
      </c>
      <c r="AB1105" s="309" t="n">
        <v>0.983062263021353</v>
      </c>
      <c r="AC1105" s="465" t="n">
        <v>-0.00186684679640481</v>
      </c>
      <c r="AI1105" s="354" t="inlineStr">
        <is>
          <t>Dihitung</t>
        </is>
      </c>
    </row>
    <row r="1106" hidden="1" s="266">
      <c r="A1106" s="361" t="inlineStr">
        <is>
          <t>SURABAYA泗水</t>
        </is>
      </c>
      <c r="B1106" s="354" t="inlineStr">
        <is>
          <t>FERRY DIAN MARTIN</t>
        </is>
      </c>
      <c r="C1106" s="352" t="inlineStr">
        <is>
          <t>MDN04</t>
        </is>
      </c>
      <c r="D1106" s="354" t="inlineStr">
        <is>
          <t>JIWAN</t>
        </is>
      </c>
      <c r="E1106" s="304" t="n">
        <v>4734</v>
      </c>
      <c r="F1106" s="307" t="n">
        <v>4619</v>
      </c>
      <c r="G1106" s="307" t="n">
        <v>115</v>
      </c>
      <c r="H1106" s="305" t="n">
        <v>5651</v>
      </c>
      <c r="I1106" s="305" t="n">
        <v>5544</v>
      </c>
      <c r="J1106" s="305" t="n">
        <v>107</v>
      </c>
      <c r="K1106" s="305" t="n">
        <v>2942</v>
      </c>
      <c r="L1106" s="305" t="n">
        <v>2901</v>
      </c>
      <c r="M1106" s="305" t="n">
        <v>41</v>
      </c>
      <c r="N1106" s="337" t="n">
        <v>0.93</v>
      </c>
      <c r="O1106" s="307" t="n">
        <v>128162</v>
      </c>
      <c r="P1106" s="307" t="n">
        <v>126023</v>
      </c>
      <c r="Q1106" s="307" t="n">
        <v>2139</v>
      </c>
      <c r="R1106" s="308" t="n">
        <v>0.983310185546418</v>
      </c>
      <c r="S1106" s="308" t="n">
        <v>0.975707646810308</v>
      </c>
      <c r="T1106" s="308" t="n">
        <v>0.981065298177314</v>
      </c>
      <c r="U1106" s="308" t="n">
        <v>0.98606390210741</v>
      </c>
      <c r="V1106" s="465" t="n">
        <v>-0.00535765136700539</v>
      </c>
      <c r="W1106" s="312" t="n">
        <v>28934</v>
      </c>
      <c r="X1106" s="312" t="n">
        <v>28400</v>
      </c>
      <c r="Y1106" s="312" t="n">
        <v>28998</v>
      </c>
      <c r="Z1106" s="312" t="n">
        <v>28489</v>
      </c>
      <c r="AA1106" s="309" t="n">
        <v>0.9815442040505979</v>
      </c>
      <c r="AB1106" s="309" t="n">
        <v>0.982447065314849</v>
      </c>
      <c r="AC1106" s="465" t="n">
        <v>-0.00090286126425132</v>
      </c>
      <c r="AI1106" s="354" t="inlineStr">
        <is>
          <t>Dihitung</t>
        </is>
      </c>
    </row>
    <row r="1107" hidden="1" s="266">
      <c r="A1107" s="361" t="inlineStr">
        <is>
          <t>SURABAYA泗水</t>
        </is>
      </c>
      <c r="B1107" s="354" t="inlineStr">
        <is>
          <t>FERRY DIAN MARTIN</t>
        </is>
      </c>
      <c r="C1107" s="352" t="inlineStr">
        <is>
          <t>MDN05</t>
        </is>
      </c>
      <c r="D1107" s="354" t="inlineStr">
        <is>
          <t>TAMAN_PRAJA</t>
        </is>
      </c>
      <c r="E1107" s="304" t="n">
        <v>2280</v>
      </c>
      <c r="F1107" s="307" t="n">
        <v>2095</v>
      </c>
      <c r="G1107" s="307" t="n">
        <v>185</v>
      </c>
      <c r="H1107" s="305" t="n">
        <v>2506</v>
      </c>
      <c r="I1107" s="305" t="n">
        <v>2419</v>
      </c>
      <c r="J1107" s="305" t="n">
        <v>87</v>
      </c>
      <c r="K1107" s="305" t="n">
        <v>1207</v>
      </c>
      <c r="L1107" s="305" t="n">
        <v>1143</v>
      </c>
      <c r="M1107" s="305" t="n">
        <v>64</v>
      </c>
      <c r="N1107" s="337" t="n">
        <v>0.93</v>
      </c>
      <c r="O1107" s="307" t="n">
        <v>57012</v>
      </c>
      <c r="P1107" s="307" t="n">
        <v>54934</v>
      </c>
      <c r="Q1107" s="307" t="n">
        <v>2078</v>
      </c>
      <c r="R1107" s="308" t="n">
        <v>0.963551533010594</v>
      </c>
      <c r="S1107" s="308" t="n">
        <v>0.918859649122807</v>
      </c>
      <c r="T1107" s="308" t="n">
        <v>0.965283320031923</v>
      </c>
      <c r="U1107" s="308" t="n">
        <v>0.946975973487987</v>
      </c>
      <c r="V1107" s="465" t="n">
        <v>-0.0464236709091164</v>
      </c>
      <c r="W1107" s="312" t="n">
        <v>12856</v>
      </c>
      <c r="X1107" s="312" t="n">
        <v>12153</v>
      </c>
      <c r="Y1107" s="312" t="n">
        <v>12966</v>
      </c>
      <c r="Z1107" s="312" t="n">
        <v>12538</v>
      </c>
      <c r="AA1107" s="309" t="n">
        <v>0.945317361543248</v>
      </c>
      <c r="AB1107" s="309" t="n">
        <v>0.966990590775875</v>
      </c>
      <c r="AC1107" s="465" t="n">
        <v>-0.021673229232627</v>
      </c>
      <c r="AI1107" s="354" t="inlineStr">
        <is>
          <t>Dihitung</t>
        </is>
      </c>
    </row>
    <row r="1108" hidden="1" s="266">
      <c r="A1108" s="361" t="inlineStr">
        <is>
          <t>SURABAYA泗水</t>
        </is>
      </c>
      <c r="B1108" s="354" t="inlineStr">
        <is>
          <t>FERRY DIAN MARTIN</t>
        </is>
      </c>
      <c r="C1108" s="352" t="inlineStr">
        <is>
          <t>MDN06</t>
        </is>
      </c>
      <c r="D1108" s="354" t="inlineStr">
        <is>
          <t>MUNENG</t>
        </is>
      </c>
      <c r="E1108" s="304" t="n">
        <v>2897</v>
      </c>
      <c r="F1108" s="307" t="n">
        <v>2824</v>
      </c>
      <c r="G1108" s="307" t="n">
        <v>73</v>
      </c>
      <c r="H1108" s="305" t="n">
        <v>3534</v>
      </c>
      <c r="I1108" s="305" t="n">
        <v>3434</v>
      </c>
      <c r="J1108" s="305" t="n">
        <v>100</v>
      </c>
      <c r="K1108" s="305" t="n">
        <v>1609</v>
      </c>
      <c r="L1108" s="305" t="n">
        <v>1574</v>
      </c>
      <c r="M1108" s="305" t="n">
        <v>35</v>
      </c>
      <c r="N1108" s="337" t="n">
        <v>0.93</v>
      </c>
      <c r="O1108" s="307" t="n">
        <v>75900</v>
      </c>
      <c r="P1108" s="307" t="n">
        <v>74369</v>
      </c>
      <c r="Q1108" s="307" t="n">
        <v>1531</v>
      </c>
      <c r="R1108" s="308" t="n">
        <v>0.979828722002635</v>
      </c>
      <c r="S1108" s="308" t="n">
        <v>0.974801518812565</v>
      </c>
      <c r="T1108" s="308" t="n">
        <v>0.971703452178834</v>
      </c>
      <c r="U1108" s="308" t="n">
        <v>0.978247358607831</v>
      </c>
      <c r="V1108" s="465" t="n">
        <v>0.00309806663373058</v>
      </c>
      <c r="W1108" s="312" t="n">
        <v>16873</v>
      </c>
      <c r="X1108" s="312" t="n">
        <v>16490</v>
      </c>
      <c r="Y1108" s="312" t="n">
        <v>17582</v>
      </c>
      <c r="Z1108" s="312" t="n">
        <v>17211</v>
      </c>
      <c r="AA1108" s="309" t="n">
        <v>0.977301013453446</v>
      </c>
      <c r="AB1108" s="309" t="n">
        <v>0.978898873848254</v>
      </c>
      <c r="AC1108" s="465" t="n">
        <v>-0.00159786039480758</v>
      </c>
      <c r="AI1108" s="354" t="inlineStr">
        <is>
          <t>Dihitung</t>
        </is>
      </c>
    </row>
    <row r="1109" hidden="1" s="266">
      <c r="A1109" s="361" t="inlineStr">
        <is>
          <t>SURABAYA泗水</t>
        </is>
      </c>
      <c r="B1109" s="354" t="inlineStr">
        <is>
          <t>FERRY DIAN MARTIN</t>
        </is>
      </c>
      <c r="C1109" s="352" t="inlineStr">
        <is>
          <t>MDN09</t>
        </is>
      </c>
      <c r="D1109" s="354" t="inlineStr">
        <is>
          <t>DC_TUGU_PENDEKAR</t>
        </is>
      </c>
      <c r="E1109" s="304" t="n">
        <v>6808</v>
      </c>
      <c r="F1109" s="307" t="n">
        <v>6492</v>
      </c>
      <c r="G1109" s="307" t="n">
        <v>316</v>
      </c>
      <c r="H1109" s="305" t="n">
        <v>7845</v>
      </c>
      <c r="I1109" s="305" t="n">
        <v>7595</v>
      </c>
      <c r="J1109" s="305" t="n">
        <v>250</v>
      </c>
      <c r="K1109" s="305" t="n">
        <v>3990</v>
      </c>
      <c r="L1109" s="305" t="n">
        <v>3843</v>
      </c>
      <c r="M1109" s="305" t="n">
        <v>147</v>
      </c>
      <c r="N1109" s="337" t="n">
        <v>0.93</v>
      </c>
      <c r="O1109" s="307" t="n">
        <v>180524</v>
      </c>
      <c r="P1109" s="307" t="n">
        <v>173390</v>
      </c>
      <c r="Q1109" s="307" t="n">
        <v>7134</v>
      </c>
      <c r="R1109" s="308" t="n">
        <v>0.960481708803262</v>
      </c>
      <c r="S1109" s="308" t="n">
        <v>0.95358401880141</v>
      </c>
      <c r="T1109" s="308" t="n">
        <v>0.968132568514978</v>
      </c>
      <c r="U1109" s="308" t="n">
        <v>0.963157894736842</v>
      </c>
      <c r="V1109" s="465" t="n">
        <v>-0.0145485497135676</v>
      </c>
      <c r="W1109" s="312" t="n">
        <v>40622</v>
      </c>
      <c r="X1109" s="312" t="n">
        <v>38915</v>
      </c>
      <c r="Y1109" s="312" t="n">
        <v>40353</v>
      </c>
      <c r="Z1109" s="312" t="n">
        <v>38646</v>
      </c>
      <c r="AA1109" s="309" t="n">
        <v>0.957978435330609</v>
      </c>
      <c r="AB1109" s="309" t="n">
        <v>0.957698312393131</v>
      </c>
      <c r="AC1109" s="465" t="n">
        <v>0.000280122937478366</v>
      </c>
      <c r="AI1109" s="354" t="inlineStr">
        <is>
          <t>Dihitung</t>
        </is>
      </c>
    </row>
    <row r="1110" hidden="1" s="266">
      <c r="A1110" s="361" t="inlineStr">
        <is>
          <t>SURABAYA泗水</t>
        </is>
      </c>
      <c r="B1110" s="354" t="inlineStr">
        <is>
          <t>FERRY DIAN MARTIN</t>
        </is>
      </c>
      <c r="C1110" s="352" t="inlineStr">
        <is>
          <t>MTX08</t>
        </is>
      </c>
      <c r="D1110" s="354" t="inlineStr">
        <is>
          <t>MAGETAN_2</t>
        </is>
      </c>
      <c r="E1110" s="304" t="n">
        <v>5614</v>
      </c>
      <c r="F1110" s="307" t="n">
        <v>5502</v>
      </c>
      <c r="G1110" s="307" t="n">
        <v>112</v>
      </c>
      <c r="H1110" s="305" t="n">
        <v>6436</v>
      </c>
      <c r="I1110" s="305" t="n">
        <v>6335</v>
      </c>
      <c r="J1110" s="305" t="n">
        <v>101</v>
      </c>
      <c r="K1110" s="305" t="n">
        <v>3364</v>
      </c>
      <c r="L1110" s="305" t="n">
        <v>3323</v>
      </c>
      <c r="M1110" s="305" t="n">
        <v>41</v>
      </c>
      <c r="N1110" s="337" t="n">
        <v>0.93</v>
      </c>
      <c r="O1110" s="307" t="n">
        <v>144930</v>
      </c>
      <c r="P1110" s="307" t="n">
        <v>142824</v>
      </c>
      <c r="Q1110" s="307" t="n">
        <v>2106</v>
      </c>
      <c r="R1110" s="308" t="n">
        <v>0.9854688470296</v>
      </c>
      <c r="S1110" s="308" t="n">
        <v>0.9800498753117211</v>
      </c>
      <c r="T1110" s="308" t="n">
        <v>0.984307022995649</v>
      </c>
      <c r="U1110" s="308" t="n">
        <v>0.987812128418549</v>
      </c>
      <c r="V1110" s="465" t="n">
        <v>-0.00425714768392871</v>
      </c>
      <c r="W1110" s="312" t="n">
        <v>33203</v>
      </c>
      <c r="X1110" s="312" t="n">
        <v>32679</v>
      </c>
      <c r="Y1110" s="312" t="n">
        <v>33364</v>
      </c>
      <c r="Z1110" s="312" t="n">
        <v>32859</v>
      </c>
      <c r="AA1110" s="309" t="n">
        <v>0.984218293527693</v>
      </c>
      <c r="AB1110" s="309" t="n">
        <v>0.984863925188826</v>
      </c>
      <c r="AC1110" s="465" t="n">
        <v>-0.000645631661132962</v>
      </c>
      <c r="AI1110" s="354" t="inlineStr">
        <is>
          <t>Dihitung</t>
        </is>
      </c>
    </row>
    <row r="1111" hidden="1" s="266">
      <c r="A1111" s="361" t="inlineStr">
        <is>
          <t>SURABAYA泗水</t>
        </is>
      </c>
      <c r="B1111" s="354" t="inlineStr">
        <is>
          <t>FERRY DIAN MARTIN</t>
        </is>
      </c>
      <c r="C1111" s="352" t="inlineStr">
        <is>
          <t>MTX09</t>
        </is>
      </c>
      <c r="D1111" s="354" t="inlineStr">
        <is>
          <t>MAOSPATI_1</t>
        </is>
      </c>
      <c r="E1111" s="304" t="n">
        <v>5896</v>
      </c>
      <c r="F1111" s="307" t="n">
        <v>5721</v>
      </c>
      <c r="G1111" s="307" t="n">
        <v>175</v>
      </c>
      <c r="H1111" s="305" t="n">
        <v>7247</v>
      </c>
      <c r="I1111" s="305" t="n">
        <v>7117</v>
      </c>
      <c r="J1111" s="305" t="n">
        <v>130</v>
      </c>
      <c r="K1111" s="305" t="n">
        <v>3437</v>
      </c>
      <c r="L1111" s="305" t="n">
        <v>3384</v>
      </c>
      <c r="M1111" s="305" t="n">
        <v>53</v>
      </c>
      <c r="N1111" s="337" t="n">
        <v>0.93</v>
      </c>
      <c r="O1111" s="307" t="n">
        <v>160010</v>
      </c>
      <c r="P1111" s="307" t="n">
        <v>157626</v>
      </c>
      <c r="Q1111" s="307" t="n">
        <v>2384</v>
      </c>
      <c r="R1111" s="308" t="n">
        <v>0.985100931191801</v>
      </c>
      <c r="S1111" s="308" t="n">
        <v>0.970318860244233</v>
      </c>
      <c r="T1111" s="308" t="n">
        <v>0.982061542707327</v>
      </c>
      <c r="U1111" s="308" t="n">
        <v>0.98457957521094</v>
      </c>
      <c r="V1111" s="465" t="n">
        <v>-0.0117426824630937</v>
      </c>
      <c r="W1111" s="312" t="n">
        <v>36011</v>
      </c>
      <c r="X1111" s="312" t="n">
        <v>35334</v>
      </c>
      <c r="Y1111" s="312" t="n">
        <v>36482</v>
      </c>
      <c r="Z1111" s="312" t="n">
        <v>36043</v>
      </c>
      <c r="AA1111" s="309" t="n">
        <v>0.98120018883119</v>
      </c>
      <c r="AB1111" s="309" t="n">
        <v>0.987966668494052</v>
      </c>
      <c r="AC1111" s="465" t="n">
        <v>-0.00676647966286148</v>
      </c>
      <c r="AI1111" s="354" t="inlineStr">
        <is>
          <t>Dihitung</t>
        </is>
      </c>
    </row>
    <row r="1112" hidden="1" s="266">
      <c r="A1112" s="361" t="inlineStr">
        <is>
          <t>SURABAYA泗水</t>
        </is>
      </c>
      <c r="B1112" s="354" t="inlineStr">
        <is>
          <t>FERRY DIAN MARTIN</t>
        </is>
      </c>
      <c r="C1112" s="352" t="inlineStr">
        <is>
          <t>MTX18</t>
        </is>
      </c>
      <c r="D1112" s="354" t="inlineStr">
        <is>
          <t>TAKERAN_1</t>
        </is>
      </c>
      <c r="E1112" s="304" t="n">
        <v>4774</v>
      </c>
      <c r="F1112" s="307" t="n">
        <v>4722</v>
      </c>
      <c r="G1112" s="307" t="n">
        <v>52</v>
      </c>
      <c r="H1112" s="305" t="n">
        <v>5999</v>
      </c>
      <c r="I1112" s="305" t="n">
        <v>5938</v>
      </c>
      <c r="J1112" s="305" t="n">
        <v>61</v>
      </c>
      <c r="K1112" s="305" t="n">
        <v>2887</v>
      </c>
      <c r="L1112" s="305" t="n">
        <v>2849</v>
      </c>
      <c r="M1112" s="305" t="n">
        <v>38</v>
      </c>
      <c r="N1112" s="337" t="n">
        <v>0.93</v>
      </c>
      <c r="O1112" s="307" t="n">
        <v>132956</v>
      </c>
      <c r="P1112" s="307" t="n">
        <v>132094</v>
      </c>
      <c r="Q1112" s="307" t="n">
        <v>862</v>
      </c>
      <c r="R1112" s="308" t="n">
        <v>0.993516652125515</v>
      </c>
      <c r="S1112" s="308" t="n">
        <v>0.989107666527021</v>
      </c>
      <c r="T1112" s="308" t="n">
        <v>0.989831638606434</v>
      </c>
      <c r="U1112" s="308" t="n">
        <v>0.986837547627295</v>
      </c>
      <c r="V1112" s="465" t="n">
        <v>-0.000723972079413104</v>
      </c>
      <c r="W1112" s="312" t="n">
        <v>29757</v>
      </c>
      <c r="X1112" s="312" t="n">
        <v>29478</v>
      </c>
      <c r="Y1112" s="312" t="n">
        <v>30569</v>
      </c>
      <c r="Z1112" s="312" t="n">
        <v>30394</v>
      </c>
      <c r="AA1112" s="309" t="n">
        <v>0.990624054844238</v>
      </c>
      <c r="AB1112" s="309" t="n">
        <v>0.994275246164415</v>
      </c>
      <c r="AC1112" s="465" t="n">
        <v>-0.00365119132017666</v>
      </c>
      <c r="AI1112" s="354" t="inlineStr">
        <is>
          <t>Dihitung</t>
        </is>
      </c>
    </row>
    <row r="1113" hidden="1" s="266">
      <c r="A1113" s="361" t="inlineStr">
        <is>
          <t>SURABAYA泗水</t>
        </is>
      </c>
      <c r="B1113" s="354" t="inlineStr">
        <is>
          <t>FERRY DIAN MARTIN</t>
        </is>
      </c>
      <c r="C1113" s="352" t="inlineStr">
        <is>
          <t>MTX14</t>
        </is>
      </c>
      <c r="D1113" s="354" t="inlineStr">
        <is>
          <t>PLAOSAN_2</t>
        </is>
      </c>
      <c r="E1113" s="304" t="n">
        <v>3092</v>
      </c>
      <c r="F1113" s="307" t="n">
        <v>2992</v>
      </c>
      <c r="G1113" s="307" t="n">
        <v>100</v>
      </c>
      <c r="H1113" s="305" t="n">
        <v>3361</v>
      </c>
      <c r="I1113" s="305" t="n">
        <v>3300</v>
      </c>
      <c r="J1113" s="305" t="n">
        <v>61</v>
      </c>
      <c r="K1113" s="305" t="n">
        <v>1905</v>
      </c>
      <c r="L1113" s="305" t="n">
        <v>1868</v>
      </c>
      <c r="M1113" s="305" t="n">
        <v>37</v>
      </c>
      <c r="N1113" s="337" t="n">
        <v>0.93</v>
      </c>
      <c r="O1113" s="307" t="n">
        <v>77462</v>
      </c>
      <c r="P1113" s="307" t="n">
        <v>76127</v>
      </c>
      <c r="Q1113" s="307" t="n">
        <v>1335</v>
      </c>
      <c r="R1113" s="308" t="n">
        <v>0.982765743203119</v>
      </c>
      <c r="S1113" s="308" t="n">
        <v>0.967658473479948</v>
      </c>
      <c r="T1113" s="308" t="n">
        <v>0.981850639690568</v>
      </c>
      <c r="U1113" s="308" t="n">
        <v>0.980577427821522</v>
      </c>
      <c r="V1113" s="465" t="n">
        <v>-0.01419216621062</v>
      </c>
      <c r="W1113" s="312" t="n">
        <v>18030</v>
      </c>
      <c r="X1113" s="312" t="n">
        <v>17666</v>
      </c>
      <c r="Y1113" s="312" t="n">
        <v>18091</v>
      </c>
      <c r="Z1113" s="312" t="n">
        <v>17770</v>
      </c>
      <c r="AA1113" s="309" t="n">
        <v>0.979811425402108</v>
      </c>
      <c r="AB1113" s="309" t="n">
        <v>0.982256370571002</v>
      </c>
      <c r="AC1113" s="465" t="n">
        <v>-0.00244494516889449</v>
      </c>
      <c r="AI1113" s="354" t="inlineStr">
        <is>
          <t>Dihitung</t>
        </is>
      </c>
    </row>
    <row r="1114" hidden="1" s="266">
      <c r="A1114" s="361" t="inlineStr">
        <is>
          <t>SURABAYA泗水</t>
        </is>
      </c>
      <c r="B1114" s="354" t="inlineStr">
        <is>
          <t>FERRY DIAN MARTIN</t>
        </is>
      </c>
      <c r="C1114" s="352" t="inlineStr">
        <is>
          <t>NIW01</t>
        </is>
      </c>
      <c r="D1114" s="354" t="inlineStr">
        <is>
          <t>NGAWI</t>
        </is>
      </c>
      <c r="E1114" s="304" t="n">
        <v>7920</v>
      </c>
      <c r="F1114" s="307" t="n">
        <v>7691</v>
      </c>
      <c r="G1114" s="307" t="n">
        <v>229</v>
      </c>
      <c r="H1114" s="305" t="n">
        <v>9118</v>
      </c>
      <c r="I1114" s="305" t="n">
        <v>8903</v>
      </c>
      <c r="J1114" s="305" t="n">
        <v>215</v>
      </c>
      <c r="K1114" s="305" t="n">
        <v>5166</v>
      </c>
      <c r="L1114" s="305" t="n">
        <v>5031</v>
      </c>
      <c r="M1114" s="305" t="n">
        <v>135</v>
      </c>
      <c r="N1114" s="337" t="n">
        <v>0.93</v>
      </c>
      <c r="O1114" s="307" t="n">
        <v>210760</v>
      </c>
      <c r="P1114" s="307" t="n">
        <v>206099</v>
      </c>
      <c r="Q1114" s="307" t="n">
        <v>4661</v>
      </c>
      <c r="R1114" s="308" t="n">
        <v>0.977884797874359</v>
      </c>
      <c r="S1114" s="308" t="n">
        <v>0.9710858585858591</v>
      </c>
      <c r="T1114" s="308" t="n">
        <v>0.976420267602544</v>
      </c>
      <c r="U1114" s="308" t="n">
        <v>0.973867595818815</v>
      </c>
      <c r="V1114" s="465" t="n">
        <v>-0.0053344090166858</v>
      </c>
      <c r="W1114" s="312" t="n">
        <v>47942</v>
      </c>
      <c r="X1114" s="312" t="n">
        <v>46825</v>
      </c>
      <c r="Y1114" s="312" t="n">
        <v>48647</v>
      </c>
      <c r="Z1114" s="312" t="n">
        <v>47601</v>
      </c>
      <c r="AA1114" s="309" t="n">
        <v>0.976701013724918</v>
      </c>
      <c r="AB1114" s="309" t="n">
        <v>0.97849816021543</v>
      </c>
      <c r="AC1114" s="465" t="n">
        <v>-0.00179714649051199</v>
      </c>
      <c r="AI1114" s="354" t="inlineStr">
        <is>
          <t>Dihitung</t>
        </is>
      </c>
    </row>
    <row r="1115" hidden="1" s="266">
      <c r="A1115" s="361" t="inlineStr">
        <is>
          <t>SURABAYA泗水</t>
        </is>
      </c>
      <c r="B1115" s="354" t="inlineStr">
        <is>
          <t>FERRY DIAN MARTIN</t>
        </is>
      </c>
      <c r="C1115" s="352" t="inlineStr">
        <is>
          <t>NIW02</t>
        </is>
      </c>
      <c r="D1115" s="354" t="inlineStr">
        <is>
          <t>WALIKUKUN</t>
        </is>
      </c>
      <c r="E1115" s="304" t="n">
        <v>5591</v>
      </c>
      <c r="F1115" s="307" t="n">
        <v>5357</v>
      </c>
      <c r="G1115" s="307" t="n">
        <v>234</v>
      </c>
      <c r="H1115" s="305" t="n">
        <v>6515</v>
      </c>
      <c r="I1115" s="305" t="n">
        <v>6256</v>
      </c>
      <c r="J1115" s="305" t="n">
        <v>259</v>
      </c>
      <c r="K1115" s="305" t="n">
        <v>3211</v>
      </c>
      <c r="L1115" s="305" t="n">
        <v>3056</v>
      </c>
      <c r="M1115" s="305" t="n">
        <v>155</v>
      </c>
      <c r="N1115" s="337" t="n">
        <v>0.93</v>
      </c>
      <c r="O1115" s="307" t="n">
        <v>150972</v>
      </c>
      <c r="P1115" s="307" t="n">
        <v>145428</v>
      </c>
      <c r="Q1115" s="307" t="n">
        <v>5544</v>
      </c>
      <c r="R1115" s="308" t="n">
        <v>0.963277958826802</v>
      </c>
      <c r="S1115" s="308" t="n">
        <v>0.958147021999642</v>
      </c>
      <c r="T1115" s="308" t="n">
        <v>0.960245587106677</v>
      </c>
      <c r="U1115" s="308" t="n">
        <v>0.95172843350981</v>
      </c>
      <c r="V1115" s="465" t="n">
        <v>-0.00209856510703454</v>
      </c>
      <c r="W1115" s="312" t="n">
        <v>33807</v>
      </c>
      <c r="X1115" s="312" t="n">
        <v>32543</v>
      </c>
      <c r="Y1115" s="312" t="n">
        <v>34727</v>
      </c>
      <c r="Z1115" s="312" t="n">
        <v>33402</v>
      </c>
      <c r="AA1115" s="309" t="n">
        <v>0.962611293519094</v>
      </c>
      <c r="AB1115" s="309" t="n">
        <v>0.961845250093587</v>
      </c>
      <c r="AC1115" s="465" t="n">
        <v>0.000766043425506568</v>
      </c>
      <c r="AI1115" s="354" t="inlineStr">
        <is>
          <t>Dihitung</t>
        </is>
      </c>
    </row>
    <row r="1116" hidden="1" s="266">
      <c r="A1116" s="361" t="inlineStr">
        <is>
          <t>SURABAYA泗水</t>
        </is>
      </c>
      <c r="B1116" s="354" t="inlineStr">
        <is>
          <t>FERRY DIAN MARTIN</t>
        </is>
      </c>
      <c r="C1116" s="352" t="inlineStr">
        <is>
          <t>NIW03</t>
        </is>
      </c>
      <c r="D1116" s="354" t="inlineStr">
        <is>
          <t>DC_KARTONYONO</t>
        </is>
      </c>
      <c r="E1116" s="304" t="n">
        <v>4668</v>
      </c>
      <c r="F1116" s="307" t="n">
        <v>4504</v>
      </c>
      <c r="G1116" s="307" t="n">
        <v>164</v>
      </c>
      <c r="H1116" s="305" t="n">
        <v>5655</v>
      </c>
      <c r="I1116" s="305" t="n">
        <v>5512</v>
      </c>
      <c r="J1116" s="305" t="n">
        <v>143</v>
      </c>
      <c r="K1116" s="305" t="n">
        <v>2929</v>
      </c>
      <c r="L1116" s="305" t="n">
        <v>2854</v>
      </c>
      <c r="M1116" s="305" t="n">
        <v>75</v>
      </c>
      <c r="N1116" s="337" t="n">
        <v>0.93</v>
      </c>
      <c r="O1116" s="307" t="n">
        <v>124111</v>
      </c>
      <c r="P1116" s="307" t="n">
        <v>121228</v>
      </c>
      <c r="Q1116" s="307" t="n">
        <v>2883</v>
      </c>
      <c r="R1116" s="308" t="n">
        <v>0.976770793886118</v>
      </c>
      <c r="S1116" s="308" t="n">
        <v>0.9648671808054839</v>
      </c>
      <c r="T1116" s="308" t="n">
        <v>0.974712643678161</v>
      </c>
      <c r="U1116" s="308" t="n">
        <v>0.97439399112325</v>
      </c>
      <c r="V1116" s="465" t="n">
        <v>-0.009845462872676739</v>
      </c>
      <c r="W1116" s="312" t="n">
        <v>28617</v>
      </c>
      <c r="X1116" s="312" t="n">
        <v>27814</v>
      </c>
      <c r="Y1116" s="312" t="n">
        <v>29118</v>
      </c>
      <c r="Z1116" s="312" t="n">
        <v>28398</v>
      </c>
      <c r="AA1116" s="309" t="n">
        <v>0.971939756089038</v>
      </c>
      <c r="AB1116" s="309" t="n">
        <v>0.975273026993612</v>
      </c>
      <c r="AC1116" s="465" t="n">
        <v>-0.00333327090457425</v>
      </c>
      <c r="AI1116" s="354" t="inlineStr">
        <is>
          <t>Dihitung</t>
        </is>
      </c>
    </row>
    <row r="1117" hidden="1" s="266">
      <c r="A1117" s="361" t="inlineStr">
        <is>
          <t>SURABAYA泗水</t>
        </is>
      </c>
      <c r="B1117" s="354" t="inlineStr">
        <is>
          <t>FERRY DIAN MARTIN</t>
        </is>
      </c>
      <c r="C1117" s="352" t="inlineStr">
        <is>
          <t>NIW04</t>
        </is>
      </c>
      <c r="D1117" s="354" t="inlineStr">
        <is>
          <t>PARON</t>
        </is>
      </c>
      <c r="E1117" s="304" t="n">
        <v>6596</v>
      </c>
      <c r="F1117" s="307" t="n">
        <v>6350</v>
      </c>
      <c r="G1117" s="307" t="n">
        <v>246</v>
      </c>
      <c r="H1117" s="305" t="n">
        <v>7726</v>
      </c>
      <c r="I1117" s="305" t="n">
        <v>7500</v>
      </c>
      <c r="J1117" s="305" t="n">
        <v>226</v>
      </c>
      <c r="K1117" s="305" t="n">
        <v>4037</v>
      </c>
      <c r="L1117" s="305" t="n">
        <v>3880</v>
      </c>
      <c r="M1117" s="305" t="n">
        <v>157</v>
      </c>
      <c r="N1117" s="337" t="n">
        <v>0.93</v>
      </c>
      <c r="O1117" s="307" t="n">
        <v>172710</v>
      </c>
      <c r="P1117" s="307" t="n">
        <v>167117</v>
      </c>
      <c r="Q1117" s="307" t="n">
        <v>5593</v>
      </c>
      <c r="R1117" s="308" t="n">
        <v>0.967616235307741</v>
      </c>
      <c r="S1117" s="308" t="n">
        <v>0.962704669496665</v>
      </c>
      <c r="T1117" s="308" t="n">
        <v>0.970748123220295</v>
      </c>
      <c r="U1117" s="308" t="n">
        <v>0.961109734951697</v>
      </c>
      <c r="V1117" s="465" t="n">
        <v>-0.008043453723630471</v>
      </c>
      <c r="W1117" s="312" t="n">
        <v>39304</v>
      </c>
      <c r="X1117" s="312" t="n">
        <v>37967</v>
      </c>
      <c r="Y1117" s="312" t="n">
        <v>39742</v>
      </c>
      <c r="Z1117" s="312" t="n">
        <v>38439</v>
      </c>
      <c r="AA1117" s="309" t="n">
        <v>0.965983106045186</v>
      </c>
      <c r="AB1117" s="309" t="n">
        <v>0.967213527250767</v>
      </c>
      <c r="AC1117" s="465" t="n">
        <v>-0.00123042120558126</v>
      </c>
      <c r="AI1117" s="354" t="inlineStr">
        <is>
          <t>Dihitung</t>
        </is>
      </c>
    </row>
    <row r="1118" hidden="1" s="266">
      <c r="A1118" s="361" t="inlineStr">
        <is>
          <t>SURABAYA泗水</t>
        </is>
      </c>
      <c r="B1118" s="354" t="inlineStr">
        <is>
          <t>FERRY DIAN MARTIN</t>
        </is>
      </c>
      <c r="C1118" s="352" t="inlineStr">
        <is>
          <t>PCI01</t>
        </is>
      </c>
      <c r="D1118" s="354" t="inlineStr">
        <is>
          <t>PACITAN</t>
        </is>
      </c>
      <c r="E1118" s="304" t="n">
        <v>5335</v>
      </c>
      <c r="F1118" s="307" t="n">
        <v>5142</v>
      </c>
      <c r="G1118" s="307" t="n">
        <v>193</v>
      </c>
      <c r="H1118" s="305" t="n">
        <v>4512</v>
      </c>
      <c r="I1118" s="305" t="n">
        <v>4417</v>
      </c>
      <c r="J1118" s="305" t="n">
        <v>95</v>
      </c>
      <c r="K1118" s="305" t="n">
        <v>2672</v>
      </c>
      <c r="L1118" s="305" t="n">
        <v>2611</v>
      </c>
      <c r="M1118" s="305" t="n">
        <v>61</v>
      </c>
      <c r="N1118" s="337" t="n">
        <v>0.93</v>
      </c>
      <c r="O1118" s="307" t="n">
        <v>123522</v>
      </c>
      <c r="P1118" s="307" t="n">
        <v>121397</v>
      </c>
      <c r="Q1118" s="307" t="n">
        <v>2125</v>
      </c>
      <c r="R1118" s="308" t="n">
        <v>0.98279658684283</v>
      </c>
      <c r="S1118" s="308" t="n">
        <v>0.963823805060918</v>
      </c>
      <c r="T1118" s="308" t="n">
        <v>0.978945035460993</v>
      </c>
      <c r="U1118" s="308" t="n">
        <v>0.977170658682635</v>
      </c>
      <c r="V1118" s="465" t="n">
        <v>-0.0151212304000744</v>
      </c>
      <c r="W1118" s="312" t="n">
        <v>29208</v>
      </c>
      <c r="X1118" s="312" t="n">
        <v>28586</v>
      </c>
      <c r="Y1118" s="312" t="n">
        <v>27572</v>
      </c>
      <c r="Z1118" s="312" t="n">
        <v>27152</v>
      </c>
      <c r="AA1118" s="309" t="n">
        <v>0.978704464530266</v>
      </c>
      <c r="AB1118" s="309" t="n">
        <v>0.984767155084869</v>
      </c>
      <c r="AC1118" s="465" t="n">
        <v>-0.00606269055460296</v>
      </c>
      <c r="AI1118" s="354" t="inlineStr">
        <is>
          <t>Dihitung</t>
        </is>
      </c>
    </row>
    <row r="1119" hidden="1" s="266">
      <c r="A1119" s="361" t="inlineStr">
        <is>
          <t>SURABAYA泗水</t>
        </is>
      </c>
      <c r="B1119" s="354" t="inlineStr">
        <is>
          <t>FERRY DIAN MARTIN</t>
        </is>
      </c>
      <c r="C1119" s="352" t="inlineStr">
        <is>
          <t>PCI02</t>
        </is>
      </c>
      <c r="D1119" s="354" t="inlineStr">
        <is>
          <t>BALEHARJO</t>
        </is>
      </c>
      <c r="E1119" s="304" t="n">
        <v>2620</v>
      </c>
      <c r="F1119" s="307" t="n">
        <v>2489</v>
      </c>
      <c r="G1119" s="307" t="n">
        <v>131</v>
      </c>
      <c r="H1119" s="305" t="n">
        <v>2213</v>
      </c>
      <c r="I1119" s="305" t="n">
        <v>2064</v>
      </c>
      <c r="J1119" s="305" t="n">
        <v>149</v>
      </c>
      <c r="K1119" s="305" t="n">
        <v>1306</v>
      </c>
      <c r="L1119" s="305" t="n">
        <v>1265</v>
      </c>
      <c r="M1119" s="305" t="n">
        <v>41</v>
      </c>
      <c r="N1119" s="337" t="n">
        <v>0.93</v>
      </c>
      <c r="O1119" s="307" t="n">
        <v>59042</v>
      </c>
      <c r="P1119" s="307" t="n">
        <v>57217</v>
      </c>
      <c r="Q1119" s="307" t="n">
        <v>1825</v>
      </c>
      <c r="R1119" s="308" t="n">
        <v>0.969089800481014</v>
      </c>
      <c r="S1119" s="308" t="n">
        <v>0.95</v>
      </c>
      <c r="T1119" s="308" t="n">
        <v>0.932670582919114</v>
      </c>
      <c r="U1119" s="308" t="n">
        <v>0.968606431852986</v>
      </c>
      <c r="V1119" s="465" t="n">
        <v>0.0173294170808856</v>
      </c>
      <c r="W1119" s="312" t="n">
        <v>14399</v>
      </c>
      <c r="X1119" s="312" t="n">
        <v>13871</v>
      </c>
      <c r="Y1119" s="312" t="n">
        <v>13611</v>
      </c>
      <c r="Z1119" s="312" t="n">
        <v>13241</v>
      </c>
      <c r="AA1119" s="309" t="n">
        <v>0.963330786860199</v>
      </c>
      <c r="AB1119" s="309" t="n">
        <v>0.972816104621262</v>
      </c>
      <c r="AC1119" s="465" t="n">
        <v>-0.00948531776106365</v>
      </c>
      <c r="AI1119" s="354" t="inlineStr">
        <is>
          <t>Dihitung</t>
        </is>
      </c>
    </row>
    <row r="1120" hidden="1" s="266">
      <c r="A1120" s="361" t="inlineStr">
        <is>
          <t>SURABAYA泗水</t>
        </is>
      </c>
      <c r="B1120" s="354" t="inlineStr">
        <is>
          <t>FERRY DIAN MARTIN</t>
        </is>
      </c>
      <c r="C1120" s="352" t="inlineStr">
        <is>
          <t>PCI03</t>
        </is>
      </c>
      <c r="D1120" s="354" t="inlineStr">
        <is>
          <t>NGADIROJO_1</t>
        </is>
      </c>
      <c r="E1120" s="304" t="n">
        <v>4166</v>
      </c>
      <c r="F1120" s="307" t="n">
        <v>3997</v>
      </c>
      <c r="G1120" s="307" t="n">
        <v>169</v>
      </c>
      <c r="H1120" s="305" t="n">
        <v>3677</v>
      </c>
      <c r="I1120" s="305" t="n">
        <v>3520</v>
      </c>
      <c r="J1120" s="305" t="n">
        <v>157</v>
      </c>
      <c r="K1120" s="305" t="n">
        <v>2025</v>
      </c>
      <c r="L1120" s="305" t="n">
        <v>1947</v>
      </c>
      <c r="M1120" s="305" t="n">
        <v>78</v>
      </c>
      <c r="N1120" s="337" t="n">
        <v>0.93</v>
      </c>
      <c r="O1120" s="307" t="n">
        <v>94166</v>
      </c>
      <c r="P1120" s="307" t="n">
        <v>91755</v>
      </c>
      <c r="Q1120" s="307" t="n">
        <v>2411</v>
      </c>
      <c r="R1120" s="308" t="n">
        <v>0.974396278911709</v>
      </c>
      <c r="S1120" s="308" t="n">
        <v>0.959433509361498</v>
      </c>
      <c r="T1120" s="308" t="n">
        <v>0.957302148490617</v>
      </c>
      <c r="U1120" s="308" t="n">
        <v>0.961481481481481</v>
      </c>
      <c r="V1120" s="465" t="n">
        <v>0.00213136087088051</v>
      </c>
      <c r="W1120" s="312" t="n">
        <v>22090</v>
      </c>
      <c r="X1120" s="312" t="n">
        <v>21326</v>
      </c>
      <c r="Y1120" s="312" t="n">
        <v>21826</v>
      </c>
      <c r="Z1120" s="312" t="n">
        <v>21343</v>
      </c>
      <c r="AA1120" s="309" t="n">
        <v>0.965414214576732</v>
      </c>
      <c r="AB1120" s="309" t="n">
        <v>0.977870429762668</v>
      </c>
      <c r="AC1120" s="465" t="n">
        <v>-0.0124562151859368</v>
      </c>
      <c r="AI1120" s="354" t="inlineStr">
        <is>
          <t>Dihitung</t>
        </is>
      </c>
    </row>
    <row r="1121" hidden="1" s="266">
      <c r="A1121" s="361" t="inlineStr">
        <is>
          <t>SURABAYA泗水</t>
        </is>
      </c>
      <c r="B1121" s="354" t="inlineStr">
        <is>
          <t>FERRY DIAN MARTIN</t>
        </is>
      </c>
      <c r="C1121" s="352" t="inlineStr">
        <is>
          <t>PCI06</t>
        </is>
      </c>
      <c r="D1121" s="354" t="inlineStr">
        <is>
          <t>ARJOSARI_2</t>
        </is>
      </c>
      <c r="E1121" s="304" t="n">
        <v>4160</v>
      </c>
      <c r="F1121" s="307" t="n">
        <v>3975</v>
      </c>
      <c r="G1121" s="307" t="n">
        <v>185</v>
      </c>
      <c r="H1121" s="305" t="n">
        <v>3656</v>
      </c>
      <c r="I1121" s="305" t="n">
        <v>3501</v>
      </c>
      <c r="J1121" s="305" t="n">
        <v>155</v>
      </c>
      <c r="K1121" s="305" t="n">
        <v>1958</v>
      </c>
      <c r="L1121" s="305" t="n">
        <v>1883</v>
      </c>
      <c r="M1121" s="305" t="n">
        <v>75</v>
      </c>
      <c r="N1121" s="337" t="n">
        <v>0.93</v>
      </c>
      <c r="O1121" s="307" t="n">
        <v>92699</v>
      </c>
      <c r="P1121" s="307" t="n">
        <v>89522</v>
      </c>
      <c r="Q1121" s="307" t="n">
        <v>3177</v>
      </c>
      <c r="R1121" s="308" t="n">
        <v>0.9657277856287551</v>
      </c>
      <c r="S1121" s="308" t="n">
        <v>0.955528846153846</v>
      </c>
      <c r="T1121" s="308" t="n">
        <v>0.957603938730853</v>
      </c>
      <c r="U1121" s="308" t="n">
        <v>0.961695607763024</v>
      </c>
      <c r="V1121" s="465" t="n">
        <v>-0.00207509257700722</v>
      </c>
      <c r="W1121" s="312" t="n">
        <v>22142</v>
      </c>
      <c r="X1121" s="312" t="n">
        <v>21299</v>
      </c>
      <c r="Y1121" s="312" t="n">
        <v>21653</v>
      </c>
      <c r="Z1121" s="312" t="n">
        <v>20946</v>
      </c>
      <c r="AA1121" s="309" t="n">
        <v>0.961927558486135</v>
      </c>
      <c r="AB1121" s="309" t="n">
        <v>0.9673486352930309</v>
      </c>
      <c r="AC1121" s="465" t="n">
        <v>-0.00542107680689596</v>
      </c>
      <c r="AI1121" s="354" t="inlineStr">
        <is>
          <t>Dihitung</t>
        </is>
      </c>
    </row>
    <row r="1122" hidden="1" s="266">
      <c r="A1122" s="361" t="inlineStr">
        <is>
          <t>SURABAYA泗水</t>
        </is>
      </c>
      <c r="B1122" s="354" t="inlineStr">
        <is>
          <t>FERRY DIAN MARTIN</t>
        </is>
      </c>
      <c r="C1122" s="352" t="inlineStr">
        <is>
          <t>PNO01</t>
        </is>
      </c>
      <c r="D1122" s="354" t="inlineStr">
        <is>
          <t>PONOROGO</t>
        </is>
      </c>
      <c r="E1122" s="304" t="n">
        <v>7192</v>
      </c>
      <c r="F1122" s="307" t="n">
        <v>6922</v>
      </c>
      <c r="G1122" s="307" t="n">
        <v>270</v>
      </c>
      <c r="H1122" s="305" t="n">
        <v>8280</v>
      </c>
      <c r="I1122" s="305" t="n">
        <v>8077</v>
      </c>
      <c r="J1122" s="305" t="n">
        <v>203</v>
      </c>
      <c r="K1122" s="305" t="n">
        <v>4387</v>
      </c>
      <c r="L1122" s="305" t="n">
        <v>4252</v>
      </c>
      <c r="M1122" s="305" t="n">
        <v>135</v>
      </c>
      <c r="N1122" s="337" t="n">
        <v>0.93</v>
      </c>
      <c r="O1122" s="307" t="n">
        <v>190593</v>
      </c>
      <c r="P1122" s="307" t="n">
        <v>185375</v>
      </c>
      <c r="Q1122" s="307" t="n">
        <v>5218</v>
      </c>
      <c r="R1122" s="308" t="n">
        <v>0.972622289381037</v>
      </c>
      <c r="S1122" s="308" t="n">
        <v>0.962458286985539</v>
      </c>
      <c r="T1122" s="308" t="n">
        <v>0.97548309178744</v>
      </c>
      <c r="U1122" s="308" t="n">
        <v>0.969227262366082</v>
      </c>
      <c r="V1122" s="465" t="n">
        <v>-0.0130248048019002</v>
      </c>
      <c r="W1122" s="312" t="n">
        <v>43005</v>
      </c>
      <c r="X1122" s="312" t="n">
        <v>41693</v>
      </c>
      <c r="Y1122" s="312" t="n">
        <v>43964</v>
      </c>
      <c r="Z1122" s="312" t="n">
        <v>42810</v>
      </c>
      <c r="AA1122" s="309" t="n">
        <v>0.969491919544239</v>
      </c>
      <c r="AB1122" s="309" t="n">
        <v>0.973751251023565</v>
      </c>
      <c r="AC1122" s="465" t="n">
        <v>-0.00425933147932567</v>
      </c>
      <c r="AI1122" s="354" t="inlineStr">
        <is>
          <t>Dihitung</t>
        </is>
      </c>
    </row>
    <row r="1123" hidden="1" s="266">
      <c r="A1123" s="361" t="inlineStr">
        <is>
          <t>SURABAYA泗水</t>
        </is>
      </c>
      <c r="B1123" s="354" t="inlineStr">
        <is>
          <t>FERRY DIAN MARTIN</t>
        </is>
      </c>
      <c r="C1123" s="352" t="inlineStr">
        <is>
          <t>PNO02</t>
        </is>
      </c>
      <c r="D1123" s="354" t="inlineStr">
        <is>
          <t>SUMOROTO</t>
        </is>
      </c>
      <c r="E1123" s="304" t="n">
        <v>6092</v>
      </c>
      <c r="F1123" s="307" t="n">
        <v>5921</v>
      </c>
      <c r="G1123" s="307" t="n">
        <v>171</v>
      </c>
      <c r="H1123" s="305" t="n">
        <v>5811</v>
      </c>
      <c r="I1123" s="305" t="n">
        <v>5687</v>
      </c>
      <c r="J1123" s="305" t="n">
        <v>124</v>
      </c>
      <c r="K1123" s="305" t="n">
        <v>2645</v>
      </c>
      <c r="L1123" s="305" t="n">
        <v>2569</v>
      </c>
      <c r="M1123" s="305" t="n">
        <v>76</v>
      </c>
      <c r="N1123" s="337" t="n">
        <v>0.93</v>
      </c>
      <c r="O1123" s="307" t="n">
        <v>145945</v>
      </c>
      <c r="P1123" s="307" t="n">
        <v>142925</v>
      </c>
      <c r="Q1123" s="307" t="n">
        <v>3020</v>
      </c>
      <c r="R1123" s="308" t="n">
        <v>0.979307273287882</v>
      </c>
      <c r="S1123" s="308" t="n">
        <v>0.971930400525279</v>
      </c>
      <c r="T1123" s="308" t="n">
        <v>0.978661159869214</v>
      </c>
      <c r="U1123" s="308" t="n">
        <v>0.971266540642722</v>
      </c>
      <c r="V1123" s="465" t="n">
        <v>-0.00673075934393452</v>
      </c>
      <c r="W1123" s="312" t="n">
        <v>33764</v>
      </c>
      <c r="X1123" s="312" t="n">
        <v>32984</v>
      </c>
      <c r="Y1123" s="312" t="n">
        <v>34266</v>
      </c>
      <c r="Z1123" s="312" t="n">
        <v>33710</v>
      </c>
      <c r="AA1123" s="309" t="n">
        <v>0.976898471745054</v>
      </c>
      <c r="AB1123" s="309" t="n">
        <v>0.98377400338528</v>
      </c>
      <c r="AC1123" s="465" t="n">
        <v>-0.00687553164022592</v>
      </c>
      <c r="AI1123" s="354" t="inlineStr">
        <is>
          <t>Dihitung</t>
        </is>
      </c>
    </row>
    <row r="1124" hidden="1" s="266">
      <c r="A1124" s="361" t="inlineStr">
        <is>
          <t>SURABAYA泗水</t>
        </is>
      </c>
      <c r="B1124" s="354" t="inlineStr">
        <is>
          <t>FERRY DIAN MARTIN</t>
        </is>
      </c>
      <c r="C1124" s="352" t="inlineStr">
        <is>
          <t>PNO03</t>
        </is>
      </c>
      <c r="D1124" s="354" t="inlineStr">
        <is>
          <t>BALONG</t>
        </is>
      </c>
      <c r="E1124" s="304" t="n">
        <v>5895</v>
      </c>
      <c r="F1124" s="307" t="n">
        <v>5518</v>
      </c>
      <c r="G1124" s="307" t="n">
        <v>377</v>
      </c>
      <c r="H1124" s="305" t="n">
        <v>6058</v>
      </c>
      <c r="I1124" s="305" t="n">
        <v>5849</v>
      </c>
      <c r="J1124" s="305" t="n">
        <v>209</v>
      </c>
      <c r="K1124" s="305" t="n">
        <v>3399</v>
      </c>
      <c r="L1124" s="305" t="n">
        <v>3297</v>
      </c>
      <c r="M1124" s="305" t="n">
        <v>102</v>
      </c>
      <c r="N1124" s="337" t="n">
        <v>0.93</v>
      </c>
      <c r="O1124" s="307" t="n">
        <v>141386</v>
      </c>
      <c r="P1124" s="307" t="n">
        <v>135413</v>
      </c>
      <c r="Q1124" s="307" t="n">
        <v>5973</v>
      </c>
      <c r="R1124" s="308" t="n">
        <v>0.957753950178943</v>
      </c>
      <c r="S1124" s="308" t="n">
        <v>0.936047497879559</v>
      </c>
      <c r="T1124" s="308" t="n">
        <v>0.965500165070981</v>
      </c>
      <c r="U1124" s="308" t="n">
        <v>0.969991173874669</v>
      </c>
      <c r="V1124" s="465" t="n">
        <v>-0.0294526671914216</v>
      </c>
      <c r="W1124" s="312" t="n">
        <v>33351</v>
      </c>
      <c r="X1124" s="312" t="n">
        <v>32070</v>
      </c>
      <c r="Y1124" s="312" t="n">
        <v>33142</v>
      </c>
      <c r="Z1124" s="312" t="n">
        <v>32023</v>
      </c>
      <c r="AA1124" s="309" t="n">
        <v>0.961590357110731</v>
      </c>
      <c r="AB1124" s="309" t="n">
        <v>0.966236195763684</v>
      </c>
      <c r="AC1124" s="465" t="n">
        <v>-0.00464583865295232</v>
      </c>
      <c r="AI1124" s="354" t="inlineStr">
        <is>
          <t>Dihitung</t>
        </is>
      </c>
    </row>
    <row r="1125" hidden="1" s="266">
      <c r="A1125" s="361" t="inlineStr">
        <is>
          <t>SURABAYA泗水</t>
        </is>
      </c>
      <c r="B1125" s="354" t="inlineStr">
        <is>
          <t>FERRY DIAN MARTIN</t>
        </is>
      </c>
      <c r="C1125" s="352" t="inlineStr">
        <is>
          <t>PNO04</t>
        </is>
      </c>
      <c r="D1125" s="354" t="inlineStr">
        <is>
          <t>BABADAN_RAYA</t>
        </is>
      </c>
      <c r="E1125" s="304" t="n">
        <v>4440</v>
      </c>
      <c r="F1125" s="307" t="n">
        <v>4229</v>
      </c>
      <c r="G1125" s="307" t="n">
        <v>211</v>
      </c>
      <c r="H1125" s="305" t="n">
        <v>5198</v>
      </c>
      <c r="I1125" s="305" t="n">
        <v>5099</v>
      </c>
      <c r="J1125" s="305" t="n">
        <v>99</v>
      </c>
      <c r="K1125" s="305" t="n">
        <v>2691</v>
      </c>
      <c r="L1125" s="305" t="n">
        <v>2651</v>
      </c>
      <c r="M1125" s="305" t="n">
        <v>40</v>
      </c>
      <c r="N1125" s="337" t="n">
        <v>0.93</v>
      </c>
      <c r="O1125" s="307" t="n">
        <v>116424</v>
      </c>
      <c r="P1125" s="307" t="n">
        <v>113042</v>
      </c>
      <c r="Q1125" s="307" t="n">
        <v>3382</v>
      </c>
      <c r="R1125" s="308" t="n">
        <v>0.970951006665292</v>
      </c>
      <c r="S1125" s="308" t="n">
        <v>0.952477477477477</v>
      </c>
      <c r="T1125" s="308" t="n">
        <v>0.980954213158907</v>
      </c>
      <c r="U1125" s="308" t="n">
        <v>0.98513563730955</v>
      </c>
      <c r="V1125" s="465" t="n">
        <v>-0.0284767356814298</v>
      </c>
      <c r="W1125" s="312" t="n">
        <v>26566</v>
      </c>
      <c r="X1125" s="312" t="n">
        <v>25800</v>
      </c>
      <c r="Y1125" s="312" t="n">
        <v>26801</v>
      </c>
      <c r="Z1125" s="312" t="n">
        <v>25921</v>
      </c>
      <c r="AA1125" s="309" t="n">
        <v>0.971166152224648</v>
      </c>
      <c r="AB1125" s="309" t="n">
        <v>0.96716540427596</v>
      </c>
      <c r="AC1125" s="465" t="n">
        <v>0.00400074794868821</v>
      </c>
      <c r="AI1125" s="354" t="inlineStr">
        <is>
          <t>Dihitung</t>
        </is>
      </c>
    </row>
    <row r="1126" hidden="1" s="266">
      <c r="A1126" s="361" t="inlineStr">
        <is>
          <t>SURABAYA泗水</t>
        </is>
      </c>
      <c r="B1126" s="354" t="inlineStr">
        <is>
          <t>FERRY DIAN MARTIN</t>
        </is>
      </c>
      <c r="C1126" s="352" t="inlineStr">
        <is>
          <t>PNO05</t>
        </is>
      </c>
      <c r="D1126" s="354" t="inlineStr">
        <is>
          <t>SAMBIT_1</t>
        </is>
      </c>
      <c r="E1126" s="304" t="n">
        <v>3673</v>
      </c>
      <c r="F1126" s="307" t="n">
        <v>3594</v>
      </c>
      <c r="G1126" s="307" t="n">
        <v>79</v>
      </c>
      <c r="H1126" s="305" t="n">
        <v>3976</v>
      </c>
      <c r="I1126" s="305" t="n">
        <v>3921</v>
      </c>
      <c r="J1126" s="305" t="n">
        <v>55</v>
      </c>
      <c r="K1126" s="305" t="n">
        <v>2283</v>
      </c>
      <c r="L1126" s="305" t="n">
        <v>2254</v>
      </c>
      <c r="M1126" s="305" t="n">
        <v>29</v>
      </c>
      <c r="N1126" s="337" t="n">
        <v>0.93</v>
      </c>
      <c r="O1126" s="307" t="n">
        <v>94017</v>
      </c>
      <c r="P1126" s="307" t="n">
        <v>93038</v>
      </c>
      <c r="Q1126" s="307" t="n">
        <v>979</v>
      </c>
      <c r="R1126" s="308" t="n">
        <v>0.98958698958699</v>
      </c>
      <c r="S1126" s="308" t="n">
        <v>0.978491696161176</v>
      </c>
      <c r="T1126" s="308" t="n">
        <v>0.986167002012072</v>
      </c>
      <c r="U1126" s="308" t="n">
        <v>0.9872974156811209</v>
      </c>
      <c r="V1126" s="465" t="n">
        <v>-0.00767530585089626</v>
      </c>
      <c r="W1126" s="312" t="n">
        <v>21772</v>
      </c>
      <c r="X1126" s="312" t="n">
        <v>21498</v>
      </c>
      <c r="Y1126" s="312" t="n">
        <v>21942</v>
      </c>
      <c r="Z1126" s="312" t="n">
        <v>21739</v>
      </c>
      <c r="AA1126" s="309" t="n">
        <v>0.987415028476943</v>
      </c>
      <c r="AB1126" s="309" t="n">
        <v>0.990748336523562</v>
      </c>
      <c r="AC1126" s="465" t="n">
        <v>-0.00333330804661924</v>
      </c>
      <c r="AI1126" s="354" t="inlineStr">
        <is>
          <t>Dihitung</t>
        </is>
      </c>
    </row>
    <row r="1127" hidden="1" s="266">
      <c r="A1127" s="361" t="inlineStr">
        <is>
          <t>SURABAYA泗水</t>
        </is>
      </c>
      <c r="B1127" s="354" t="inlineStr">
        <is>
          <t>ABDURROZAQ</t>
        </is>
      </c>
      <c r="C1127" s="352" t="inlineStr">
        <is>
          <t>KDR01</t>
        </is>
      </c>
      <c r="D1127" s="354" t="inlineStr">
        <is>
          <t>KEDIRI</t>
        </is>
      </c>
      <c r="E1127" s="304" t="n">
        <v>3659</v>
      </c>
      <c r="F1127" s="307" t="n">
        <v>3493</v>
      </c>
      <c r="G1127" s="307" t="n">
        <v>166</v>
      </c>
      <c r="H1127" s="305" t="n">
        <v>4581</v>
      </c>
      <c r="I1127" s="305" t="n">
        <v>4419</v>
      </c>
      <c r="J1127" s="305" t="n">
        <v>162</v>
      </c>
      <c r="K1127" s="305" t="n">
        <v>2692</v>
      </c>
      <c r="L1127" s="305" t="n">
        <v>2588</v>
      </c>
      <c r="M1127" s="305" t="n">
        <v>104</v>
      </c>
      <c r="N1127" s="337" t="n">
        <v>0.93</v>
      </c>
      <c r="O1127" s="307" t="n">
        <v>104445</v>
      </c>
      <c r="P1127" s="307" t="n">
        <v>100782</v>
      </c>
      <c r="Q1127" s="307" t="n">
        <v>3663</v>
      </c>
      <c r="R1127" s="308" t="n">
        <v>0.9649289099526071</v>
      </c>
      <c r="S1127" s="308" t="n">
        <v>0.954632413227658</v>
      </c>
      <c r="T1127" s="308" t="n">
        <v>0.964636542239686</v>
      </c>
      <c r="U1127" s="308" t="n">
        <v>0.961367013372957</v>
      </c>
      <c r="V1127" s="465" t="n">
        <v>-0.0100041290120279</v>
      </c>
      <c r="W1127" s="312" t="n">
        <v>23557</v>
      </c>
      <c r="X1127" s="312" t="n">
        <v>22650</v>
      </c>
      <c r="Y1127" s="312" t="n">
        <v>22932</v>
      </c>
      <c r="Z1127" s="312" t="n">
        <v>22153</v>
      </c>
      <c r="AA1127" s="309" t="n">
        <v>0.961497644012395</v>
      </c>
      <c r="AB1127" s="309" t="n">
        <v>0.966030001744287</v>
      </c>
      <c r="AC1127" s="465" t="n">
        <v>-0.00453235773189198</v>
      </c>
      <c r="AI1127" s="354" t="inlineStr">
        <is>
          <t>Dihitung</t>
        </is>
      </c>
    </row>
    <row r="1128" hidden="1" s="266">
      <c r="A1128" s="361" t="inlineStr">
        <is>
          <t>SURABAYA泗水</t>
        </is>
      </c>
      <c r="B1128" s="354" t="inlineStr">
        <is>
          <t>ABDURROZAQ</t>
        </is>
      </c>
      <c r="C1128" s="352" t="inlineStr">
        <is>
          <t>KDR04</t>
        </is>
      </c>
      <c r="D1128" s="354" t="inlineStr">
        <is>
          <t>GROGOL</t>
        </is>
      </c>
      <c r="E1128" s="304" t="n">
        <v>5440</v>
      </c>
      <c r="F1128" s="307" t="n">
        <v>5215</v>
      </c>
      <c r="G1128" s="307" t="n">
        <v>225</v>
      </c>
      <c r="H1128" s="305" t="n">
        <v>6011</v>
      </c>
      <c r="I1128" s="305" t="n">
        <v>5894</v>
      </c>
      <c r="J1128" s="305" t="n">
        <v>117</v>
      </c>
      <c r="K1128" s="305" t="n">
        <v>3325</v>
      </c>
      <c r="L1128" s="305" t="n">
        <v>3253</v>
      </c>
      <c r="M1128" s="305" t="n">
        <v>72</v>
      </c>
      <c r="N1128" s="337" t="n">
        <v>0.93</v>
      </c>
      <c r="O1128" s="307" t="n">
        <v>139091</v>
      </c>
      <c r="P1128" s="307" t="n">
        <v>135075</v>
      </c>
      <c r="Q1128" s="307" t="n">
        <v>4016</v>
      </c>
      <c r="R1128" s="308" t="n">
        <v>0.971126816256983</v>
      </c>
      <c r="S1128" s="308" t="n">
        <v>0.958639705882353</v>
      </c>
      <c r="T1128" s="308" t="n">
        <v>0.980535684578273</v>
      </c>
      <c r="U1128" s="308" t="n">
        <v>0.978345864661654</v>
      </c>
      <c r="V1128" s="465" t="n">
        <v>-0.0218959786959202</v>
      </c>
      <c r="W1128" s="312" t="n">
        <v>31840</v>
      </c>
      <c r="X1128" s="312" t="n">
        <v>31014</v>
      </c>
      <c r="Y1128" s="312" t="n">
        <v>31738</v>
      </c>
      <c r="Z1128" s="312" t="n">
        <v>31048</v>
      </c>
      <c r="AA1128" s="309" t="n">
        <v>0.9740577889447239</v>
      </c>
      <c r="AB1128" s="309" t="n">
        <v>0.978259499653412</v>
      </c>
      <c r="AC1128" s="465" t="n">
        <v>-0.00420171070868869</v>
      </c>
      <c r="AI1128" s="354" t="inlineStr">
        <is>
          <t>Dihitung</t>
        </is>
      </c>
    </row>
    <row r="1129" hidden="1" s="266">
      <c r="A1129" s="361" t="inlineStr">
        <is>
          <t>SURABAYA泗水</t>
        </is>
      </c>
      <c r="B1129" s="354" t="inlineStr">
        <is>
          <t>ABDURROZAQ</t>
        </is>
      </c>
      <c r="C1129" s="352" t="inlineStr">
        <is>
          <t>KDR05</t>
        </is>
      </c>
      <c r="D1129" s="354" t="inlineStr">
        <is>
          <t>TOSAREN</t>
        </is>
      </c>
      <c r="E1129" s="304" t="n">
        <v>2630</v>
      </c>
      <c r="F1129" s="307" t="n">
        <v>2457</v>
      </c>
      <c r="G1129" s="307" t="n">
        <v>173</v>
      </c>
      <c r="H1129" s="305" t="n">
        <v>3155</v>
      </c>
      <c r="I1129" s="305" t="n">
        <v>3036</v>
      </c>
      <c r="J1129" s="305" t="n">
        <v>119</v>
      </c>
      <c r="K1129" s="305" t="n">
        <v>1858</v>
      </c>
      <c r="L1129" s="305" t="n">
        <v>1778</v>
      </c>
      <c r="M1129" s="305" t="n">
        <v>80</v>
      </c>
      <c r="N1129" s="337" t="n">
        <v>0.93</v>
      </c>
      <c r="O1129" s="307" t="n">
        <v>73332</v>
      </c>
      <c r="P1129" s="307" t="n">
        <v>70392</v>
      </c>
      <c r="Q1129" s="307" t="n">
        <v>2940</v>
      </c>
      <c r="R1129" s="308" t="n">
        <v>0.959908361970218</v>
      </c>
      <c r="S1129" s="308" t="n">
        <v>0.9342205323193919</v>
      </c>
      <c r="T1129" s="308" t="n">
        <v>0.962282091917591</v>
      </c>
      <c r="U1129" s="308" t="n">
        <v>0.956942949407966</v>
      </c>
      <c r="V1129" s="465" t="n">
        <v>-0.0280615595981996</v>
      </c>
      <c r="W1129" s="312" t="n">
        <v>16444</v>
      </c>
      <c r="X1129" s="312" t="n">
        <v>15709</v>
      </c>
      <c r="Y1129" s="312" t="n">
        <v>16078</v>
      </c>
      <c r="Z1129" s="312" t="n">
        <v>15374</v>
      </c>
      <c r="AA1129" s="309" t="n">
        <v>0.955302846022866</v>
      </c>
      <c r="AB1129" s="309" t="n">
        <v>0.956213459385496</v>
      </c>
      <c r="AC1129" s="465" t="n">
        <v>-0.000910613362630208</v>
      </c>
      <c r="AI1129" s="354" t="inlineStr">
        <is>
          <t>Dihitung</t>
        </is>
      </c>
    </row>
    <row r="1130" hidden="1" s="266">
      <c r="A1130" s="361" t="inlineStr">
        <is>
          <t>SURABAYA泗水</t>
        </is>
      </c>
      <c r="B1130" s="354" t="inlineStr">
        <is>
          <t>ABDURROZAQ</t>
        </is>
      </c>
      <c r="C1130" s="352" t="inlineStr">
        <is>
          <t>KDR07</t>
        </is>
      </c>
      <c r="D1130" s="354" t="inlineStr">
        <is>
          <t>NGADILUWIH</t>
        </is>
      </c>
      <c r="E1130" s="304" t="n">
        <v>4390</v>
      </c>
      <c r="F1130" s="307" t="n">
        <v>4193</v>
      </c>
      <c r="G1130" s="307" t="n">
        <v>197</v>
      </c>
      <c r="H1130" s="305" t="n">
        <v>4705</v>
      </c>
      <c r="I1130" s="305" t="n">
        <v>4425</v>
      </c>
      <c r="J1130" s="305" t="n">
        <v>280</v>
      </c>
      <c r="K1130" s="305" t="n">
        <v>2528</v>
      </c>
      <c r="L1130" s="305" t="n">
        <v>2470</v>
      </c>
      <c r="M1130" s="305" t="n">
        <v>58</v>
      </c>
      <c r="N1130" s="337" t="n">
        <v>0.93</v>
      </c>
      <c r="O1130" s="307" t="n">
        <v>106989</v>
      </c>
      <c r="P1130" s="307" t="n">
        <v>104535</v>
      </c>
      <c r="Q1130" s="307" t="n">
        <v>2454</v>
      </c>
      <c r="R1130" s="308" t="n">
        <v>0.977063062557833</v>
      </c>
      <c r="S1130" s="308" t="n">
        <v>0.955125284738041</v>
      </c>
      <c r="T1130" s="308" t="n">
        <v>0.940488841657811</v>
      </c>
      <c r="U1130" s="308" t="n">
        <v>0.977056962025316</v>
      </c>
      <c r="V1130" s="465" t="n">
        <v>0.0146364430802302</v>
      </c>
      <c r="W1130" s="312" t="n">
        <v>24760</v>
      </c>
      <c r="X1130" s="312" t="n">
        <v>23948</v>
      </c>
      <c r="Y1130" s="312" t="n">
        <v>24523</v>
      </c>
      <c r="Z1130" s="312" t="n">
        <v>24035</v>
      </c>
      <c r="AA1130" s="309" t="n">
        <v>0.9672051696284329</v>
      </c>
      <c r="AB1130" s="309" t="n">
        <v>0.980100313990947</v>
      </c>
      <c r="AC1130" s="465" t="n">
        <v>-0.0128951443625144</v>
      </c>
      <c r="AI1130" s="354" t="inlineStr">
        <is>
          <t>Dihitung</t>
        </is>
      </c>
    </row>
    <row r="1131" hidden="1" s="266">
      <c r="A1131" s="361" t="inlineStr">
        <is>
          <t>SURABAYA泗水</t>
        </is>
      </c>
      <c r="B1131" s="354" t="inlineStr">
        <is>
          <t>ABDURROZAQ</t>
        </is>
      </c>
      <c r="C1131" s="352" t="inlineStr">
        <is>
          <t>KDR08</t>
        </is>
      </c>
      <c r="D1131" s="354" t="inlineStr">
        <is>
          <t>TIRTO_UDAN</t>
        </is>
      </c>
      <c r="E1131" s="304" t="n">
        <v>3142</v>
      </c>
      <c r="F1131" s="307" t="n">
        <v>2911</v>
      </c>
      <c r="G1131" s="307" t="n">
        <v>231</v>
      </c>
      <c r="H1131" s="305" t="n">
        <v>3644</v>
      </c>
      <c r="I1131" s="305" t="n">
        <v>3488</v>
      </c>
      <c r="J1131" s="305" t="n">
        <v>156</v>
      </c>
      <c r="K1131" s="305" t="n">
        <v>1911</v>
      </c>
      <c r="L1131" s="305" t="n">
        <v>1832</v>
      </c>
      <c r="M1131" s="305" t="n">
        <v>79</v>
      </c>
      <c r="N1131" s="337" t="n">
        <v>0.93</v>
      </c>
      <c r="O1131" s="307" t="n">
        <v>81353</v>
      </c>
      <c r="P1131" s="307" t="n">
        <v>78401</v>
      </c>
      <c r="Q1131" s="307" t="n">
        <v>2952</v>
      </c>
      <c r="R1131" s="308" t="n">
        <v>0.963713692180989</v>
      </c>
      <c r="S1131" s="308" t="n">
        <v>0.926479949077021</v>
      </c>
      <c r="T1131" s="308" t="n">
        <v>0.9571899012074639</v>
      </c>
      <c r="U1131" s="308" t="n">
        <v>0.958660387231816</v>
      </c>
      <c r="V1131" s="465" t="n">
        <v>-0.0307099521304433</v>
      </c>
      <c r="W1131" s="312" t="n">
        <v>18322</v>
      </c>
      <c r="X1131" s="312" t="n">
        <v>17355</v>
      </c>
      <c r="Y1131" s="312" t="n">
        <v>17996</v>
      </c>
      <c r="Z1131" s="312" t="n">
        <v>17346</v>
      </c>
      <c r="AA1131" s="309" t="n">
        <v>0.9472219190044751</v>
      </c>
      <c r="AB1131" s="309" t="n">
        <v>0.9638808624138701</v>
      </c>
      <c r="AC1131" s="465" t="n">
        <v>-0.0166589434093942</v>
      </c>
      <c r="AI1131" s="354" t="inlineStr">
        <is>
          <t>Dihitung</t>
        </is>
      </c>
    </row>
    <row r="1132" hidden="1" s="266">
      <c r="A1132" s="361" t="inlineStr">
        <is>
          <t>SURABAYA泗水</t>
        </is>
      </c>
      <c r="B1132" s="354" t="inlineStr">
        <is>
          <t>ABDURROZAQ</t>
        </is>
      </c>
      <c r="C1132" s="352" t="inlineStr">
        <is>
          <t>KDR09</t>
        </is>
      </c>
      <c r="D1132" s="354" t="inlineStr">
        <is>
          <t>PLOSOKLATEN</t>
        </is>
      </c>
      <c r="E1132" s="304" t="n">
        <v>5770</v>
      </c>
      <c r="F1132" s="307" t="n">
        <v>5578</v>
      </c>
      <c r="G1132" s="307" t="n">
        <v>192</v>
      </c>
      <c r="H1132" s="305" t="n">
        <v>6621</v>
      </c>
      <c r="I1132" s="305" t="n">
        <v>6483</v>
      </c>
      <c r="J1132" s="305" t="n">
        <v>138</v>
      </c>
      <c r="K1132" s="305" t="n">
        <v>3727</v>
      </c>
      <c r="L1132" s="305" t="n">
        <v>3625</v>
      </c>
      <c r="M1132" s="305" t="n">
        <v>102</v>
      </c>
      <c r="N1132" s="337" t="n">
        <v>0.93</v>
      </c>
      <c r="O1132" s="307" t="n">
        <v>151980</v>
      </c>
      <c r="P1132" s="307" t="n">
        <v>148406</v>
      </c>
      <c r="Q1132" s="307" t="n">
        <v>3574</v>
      </c>
      <c r="R1132" s="308" t="n">
        <v>0.976483747861561</v>
      </c>
      <c r="S1132" s="308" t="n">
        <v>0.966724436741768</v>
      </c>
      <c r="T1132" s="308" t="n">
        <v>0.979157227004984</v>
      </c>
      <c r="U1132" s="308" t="n">
        <v>0.972632143815401</v>
      </c>
      <c r="V1132" s="465" t="n">
        <v>-0.0124327902632163</v>
      </c>
      <c r="W1132" s="312" t="n">
        <v>35202</v>
      </c>
      <c r="X1132" s="312" t="n">
        <v>34287</v>
      </c>
      <c r="Y1132" s="312" t="n">
        <v>35106</v>
      </c>
      <c r="Z1132" s="312" t="n">
        <v>34248</v>
      </c>
      <c r="AA1132" s="309" t="n">
        <v>0.974007158684166</v>
      </c>
      <c r="AB1132" s="309" t="n">
        <v>0.97555973337891</v>
      </c>
      <c r="AC1132" s="465" t="n">
        <v>-0.0015525746947439</v>
      </c>
      <c r="AI1132" s="354" t="inlineStr">
        <is>
          <t>Dihitung</t>
        </is>
      </c>
    </row>
    <row r="1133" hidden="1" s="266">
      <c r="A1133" s="361" t="inlineStr">
        <is>
          <t>SURABAYA泗水</t>
        </is>
      </c>
      <c r="B1133" s="354" t="inlineStr">
        <is>
          <t>ABDURROZAQ</t>
        </is>
      </c>
      <c r="C1133" s="352" t="inlineStr">
        <is>
          <t>KDR10</t>
        </is>
      </c>
      <c r="D1133" s="354" t="inlineStr">
        <is>
          <t>PAPAR</t>
        </is>
      </c>
      <c r="E1133" s="304" t="n">
        <v>3345</v>
      </c>
      <c r="F1133" s="307" t="n">
        <v>3144</v>
      </c>
      <c r="G1133" s="307" t="n">
        <v>201</v>
      </c>
      <c r="H1133" s="305" t="n">
        <v>3861</v>
      </c>
      <c r="I1133" s="305" t="n">
        <v>3615</v>
      </c>
      <c r="J1133" s="305" t="n">
        <v>246</v>
      </c>
      <c r="K1133" s="305" t="n">
        <v>2061</v>
      </c>
      <c r="L1133" s="305" t="n">
        <v>1968</v>
      </c>
      <c r="M1133" s="305" t="n">
        <v>93</v>
      </c>
      <c r="N1133" s="337" t="n">
        <v>0.93</v>
      </c>
      <c r="O1133" s="307" t="n">
        <v>87081</v>
      </c>
      <c r="P1133" s="307" t="n">
        <v>83786</v>
      </c>
      <c r="Q1133" s="307" t="n">
        <v>3295</v>
      </c>
      <c r="R1133" s="308" t="n">
        <v>0.962161665575728</v>
      </c>
      <c r="S1133" s="308" t="n">
        <v>0.9399103139013451</v>
      </c>
      <c r="T1133" s="308" t="n">
        <v>0.936285936285936</v>
      </c>
      <c r="U1133" s="308" t="n">
        <v>0.954876273653566</v>
      </c>
      <c r="V1133" s="465" t="n">
        <v>0.00362437761540901</v>
      </c>
      <c r="W1133" s="312" t="n">
        <v>19779</v>
      </c>
      <c r="X1133" s="312" t="n">
        <v>18881</v>
      </c>
      <c r="Y1133" s="312" t="n">
        <v>19859</v>
      </c>
      <c r="Z1133" s="312" t="n">
        <v>19129</v>
      </c>
      <c r="AA1133" s="309" t="n">
        <v>0.95459831134031</v>
      </c>
      <c r="AB1133" s="309" t="n">
        <v>0.9632408479782471</v>
      </c>
      <c r="AC1133" s="465" t="n">
        <v>-0.00864253663793613</v>
      </c>
      <c r="AI1133" s="354" t="inlineStr">
        <is>
          <t>Dihitung</t>
        </is>
      </c>
    </row>
    <row r="1134" hidden="1" s="266">
      <c r="A1134" s="361" t="inlineStr">
        <is>
          <t>SURABAYA泗水</t>
        </is>
      </c>
      <c r="B1134" s="354" t="inlineStr">
        <is>
          <t>ABDURROZAQ</t>
        </is>
      </c>
      <c r="C1134" s="352" t="inlineStr">
        <is>
          <t>KDR13</t>
        </is>
      </c>
      <c r="D1134" s="354" t="inlineStr">
        <is>
          <t>DC_KEDIRI</t>
        </is>
      </c>
      <c r="E1134" s="304" t="n">
        <v>4865</v>
      </c>
      <c r="F1134" s="307" t="n">
        <v>4690</v>
      </c>
      <c r="G1134" s="307" t="n">
        <v>175</v>
      </c>
      <c r="H1134" s="305" t="n">
        <v>5524</v>
      </c>
      <c r="I1134" s="305" t="n">
        <v>5374</v>
      </c>
      <c r="J1134" s="305" t="n">
        <v>150</v>
      </c>
      <c r="K1134" s="305" t="n">
        <v>3017</v>
      </c>
      <c r="L1134" s="305" t="n">
        <v>2920</v>
      </c>
      <c r="M1134" s="305" t="n">
        <v>97</v>
      </c>
      <c r="N1134" s="337" t="n">
        <v>0.93</v>
      </c>
      <c r="O1134" s="307" t="n">
        <v>128867</v>
      </c>
      <c r="P1134" s="307" t="n">
        <v>125762</v>
      </c>
      <c r="Q1134" s="307" t="n">
        <v>3105</v>
      </c>
      <c r="R1134" s="308" t="n">
        <v>0.9759053908293051</v>
      </c>
      <c r="S1134" s="308" t="n">
        <v>0.964028776978417</v>
      </c>
      <c r="T1134" s="308" t="n">
        <v>0.972845763939175</v>
      </c>
      <c r="U1134" s="308" t="n">
        <v>0.967848856479947</v>
      </c>
      <c r="V1134" s="465" t="n">
        <v>-0.00881698696075728</v>
      </c>
      <c r="W1134" s="312" t="n">
        <v>29028</v>
      </c>
      <c r="X1134" s="312" t="n">
        <v>28252</v>
      </c>
      <c r="Y1134" s="312" t="n">
        <v>29264</v>
      </c>
      <c r="Z1134" s="312" t="n">
        <v>28537</v>
      </c>
      <c r="AA1134" s="309" t="n">
        <v>0.973267190299022</v>
      </c>
      <c r="AB1134" s="309" t="n">
        <v>0.9751571897211589</v>
      </c>
      <c r="AC1134" s="465" t="n">
        <v>-0.00188999942213741</v>
      </c>
      <c r="AI1134" s="354" t="inlineStr">
        <is>
          <t>Dihitung</t>
        </is>
      </c>
    </row>
    <row r="1135" hidden="1" s="266">
      <c r="A1135" s="361" t="inlineStr">
        <is>
          <t>SURABAYA泗水</t>
        </is>
      </c>
      <c r="B1135" s="354" t="inlineStr">
        <is>
          <t>ABDURROZAQ</t>
        </is>
      </c>
      <c r="C1135" s="352" t="inlineStr">
        <is>
          <t>NGA17A</t>
        </is>
      </c>
      <c r="D1135" s="354" t="inlineStr">
        <is>
          <t>KDR_NGASEM_2</t>
        </is>
      </c>
      <c r="E1135" s="304" t="n">
        <v>1</v>
      </c>
      <c r="F1135" s="307" t="n">
        <v>1</v>
      </c>
      <c r="G1135" s="307" t="n">
        <v>0</v>
      </c>
      <c r="H1135" s="305" t="n">
        <v>0</v>
      </c>
      <c r="I1135" s="305" t="n">
        <v>0</v>
      </c>
      <c r="J1135" s="305" t="n">
        <v>0</v>
      </c>
      <c r="K1135" s="305" t="n">
        <v>0</v>
      </c>
      <c r="L1135" s="305" t="n">
        <v>0</v>
      </c>
      <c r="M1135" s="305" t="n">
        <v>0</v>
      </c>
      <c r="N1135" s="337" t="n">
        <v>0.93</v>
      </c>
      <c r="O1135" s="307" t="n">
        <v>8</v>
      </c>
      <c r="P1135" s="307" t="n">
        <v>6</v>
      </c>
      <c r="Q1135" s="307" t="n">
        <v>2</v>
      </c>
      <c r="R1135" s="308" t="n">
        <v>0.75</v>
      </c>
      <c r="S1135" s="308" t="n">
        <v>1</v>
      </c>
      <c r="T1135" s="308" t="n">
        <v>0</v>
      </c>
      <c r="U1135" s="308" t="n">
        <v>0</v>
      </c>
      <c r="V1135" s="465" t="n">
        <v>1</v>
      </c>
      <c r="W1135" s="312" t="n">
        <v>2</v>
      </c>
      <c r="X1135" s="312" t="n">
        <v>2</v>
      </c>
      <c r="Y1135" s="312" t="n">
        <v>1</v>
      </c>
      <c r="Z1135" s="312" t="n">
        <v>1</v>
      </c>
      <c r="AA1135" s="309" t="n">
        <v>1</v>
      </c>
      <c r="AB1135" s="309" t="n">
        <v>1</v>
      </c>
      <c r="AC1135" s="465" t="n">
        <v>0</v>
      </c>
      <c r="AI1135" s="354" t="inlineStr">
        <is>
          <t>Dihitung</t>
        </is>
      </c>
    </row>
    <row r="1136" hidden="1" s="266">
      <c r="A1136" s="361" t="inlineStr">
        <is>
          <t>SURABAYA泗水</t>
        </is>
      </c>
      <c r="B1136" s="354" t="inlineStr">
        <is>
          <t>ABDURROZAQ</t>
        </is>
      </c>
      <c r="C1136" s="352" t="inlineStr">
        <is>
          <t>NGA15A</t>
        </is>
      </c>
      <c r="D1136" s="354" t="inlineStr">
        <is>
          <t>MOJO</t>
        </is>
      </c>
      <c r="E1136" s="304" t="n">
        <v>4650</v>
      </c>
      <c r="F1136" s="307" t="n">
        <v>4465</v>
      </c>
      <c r="G1136" s="307" t="n">
        <v>185</v>
      </c>
      <c r="H1136" s="305" t="n">
        <v>5105</v>
      </c>
      <c r="I1136" s="305" t="n">
        <v>4940</v>
      </c>
      <c r="J1136" s="305" t="n">
        <v>165</v>
      </c>
      <c r="K1136" s="305" t="n">
        <v>2698</v>
      </c>
      <c r="L1136" s="305" t="n">
        <v>2626</v>
      </c>
      <c r="M1136" s="305" t="n">
        <v>72</v>
      </c>
      <c r="N1136" s="337" t="n">
        <v>0.93</v>
      </c>
      <c r="O1136" s="307" t="n">
        <v>117457</v>
      </c>
      <c r="P1136" s="307" t="n">
        <v>114378</v>
      </c>
      <c r="Q1136" s="307" t="n">
        <v>3079</v>
      </c>
      <c r="R1136" s="308" t="n">
        <v>0.973786151527793</v>
      </c>
      <c r="S1136" s="308" t="n">
        <v>0.960215053763441</v>
      </c>
      <c r="T1136" s="308" t="n">
        <v>0.96767874632713</v>
      </c>
      <c r="U1136" s="308" t="n">
        <v>0.9733135656041511</v>
      </c>
      <c r="V1136" s="465" t="n">
        <v>-0.00746369256368939</v>
      </c>
      <c r="W1136" s="312" t="n">
        <v>27115</v>
      </c>
      <c r="X1136" s="312" t="n">
        <v>26188</v>
      </c>
      <c r="Y1136" s="312" t="n">
        <v>26730</v>
      </c>
      <c r="Z1136" s="312" t="n">
        <v>26003</v>
      </c>
      <c r="AA1136" s="309" t="n">
        <v>0.965812281025263</v>
      </c>
      <c r="AB1136" s="309" t="n">
        <v>0.972802095024317</v>
      </c>
      <c r="AC1136" s="465" t="n">
        <v>-0.00698981399905452</v>
      </c>
      <c r="AI1136" s="354" t="inlineStr">
        <is>
          <t>Dihitung</t>
        </is>
      </c>
    </row>
    <row r="1137" hidden="1" s="266">
      <c r="A1137" s="361" t="inlineStr">
        <is>
          <t>SURABAYA泗水</t>
        </is>
      </c>
      <c r="B1137" s="354" t="inlineStr">
        <is>
          <t>ABDURROZAQ</t>
        </is>
      </c>
      <c r="C1137" s="352" t="inlineStr">
        <is>
          <t>NGA23A</t>
        </is>
      </c>
      <c r="D1137" s="354" t="inlineStr">
        <is>
          <t>KEPUNG_2</t>
        </is>
      </c>
      <c r="E1137" s="304" t="n">
        <v>5134</v>
      </c>
      <c r="F1137" s="307" t="n">
        <v>4933</v>
      </c>
      <c r="G1137" s="307" t="n">
        <v>201</v>
      </c>
      <c r="H1137" s="305" t="n">
        <v>5650</v>
      </c>
      <c r="I1137" s="305" t="n">
        <v>5430</v>
      </c>
      <c r="J1137" s="305" t="n">
        <v>220</v>
      </c>
      <c r="K1137" s="305" t="n">
        <v>3110</v>
      </c>
      <c r="L1137" s="305" t="n">
        <v>3034</v>
      </c>
      <c r="M1137" s="305" t="n">
        <v>76</v>
      </c>
      <c r="N1137" s="337" t="n">
        <v>0.93</v>
      </c>
      <c r="O1137" s="307" t="n">
        <v>135207</v>
      </c>
      <c r="P1137" s="307" t="n">
        <v>131625</v>
      </c>
      <c r="Q1137" s="307" t="n">
        <v>3582</v>
      </c>
      <c r="R1137" s="308" t="n">
        <v>0.973507288823804</v>
      </c>
      <c r="S1137" s="308" t="n">
        <v>0.960849240358395</v>
      </c>
      <c r="T1137" s="308" t="n">
        <v>0.961061946902655</v>
      </c>
      <c r="U1137" s="308" t="n">
        <v>0.97556270096463</v>
      </c>
      <c r="V1137" s="465" t="n">
        <v>-0.000212706544259866</v>
      </c>
      <c r="W1137" s="312" t="n">
        <v>30143</v>
      </c>
      <c r="X1137" s="312" t="n">
        <v>29029</v>
      </c>
      <c r="Y1137" s="312" t="n">
        <v>31642</v>
      </c>
      <c r="Z1137" s="312" t="n">
        <v>30814</v>
      </c>
      <c r="AA1137" s="309" t="n">
        <v>0.963042829180904</v>
      </c>
      <c r="AB1137" s="309" t="n">
        <v>0.9738322482776059</v>
      </c>
      <c r="AC1137" s="465" t="n">
        <v>-0.0107894190967014</v>
      </c>
      <c r="AI1137" s="354" t="inlineStr">
        <is>
          <t>Dihitung</t>
        </is>
      </c>
    </row>
    <row r="1138" hidden="1" s="266">
      <c r="A1138" s="361" t="inlineStr">
        <is>
          <t>SURABAYA泗水</t>
        </is>
      </c>
      <c r="B1138" s="354" t="inlineStr">
        <is>
          <t>ABDURROZAQ</t>
        </is>
      </c>
      <c r="C1138" s="352" t="inlineStr">
        <is>
          <t>NGA01</t>
        </is>
      </c>
      <c r="D1138" s="354" t="inlineStr">
        <is>
          <t>RINGINREJO</t>
        </is>
      </c>
      <c r="E1138" s="304" t="n">
        <v>3343</v>
      </c>
      <c r="F1138" s="307" t="n">
        <v>3229</v>
      </c>
      <c r="G1138" s="307" t="n">
        <v>114</v>
      </c>
      <c r="H1138" s="305" t="n">
        <v>3912</v>
      </c>
      <c r="I1138" s="305" t="n">
        <v>3818</v>
      </c>
      <c r="J1138" s="305" t="n">
        <v>94</v>
      </c>
      <c r="K1138" s="305" t="n">
        <v>2009</v>
      </c>
      <c r="L1138" s="305" t="n">
        <v>1960</v>
      </c>
      <c r="M1138" s="305" t="n">
        <v>49</v>
      </c>
      <c r="N1138" s="337" t="n">
        <v>0.93</v>
      </c>
      <c r="O1138" s="307" t="n">
        <v>87294</v>
      </c>
      <c r="P1138" s="307" t="n">
        <v>85253</v>
      </c>
      <c r="Q1138" s="307" t="n">
        <v>2041</v>
      </c>
      <c r="R1138" s="308" t="n">
        <v>0.97661924072674</v>
      </c>
      <c r="S1138" s="308" t="n">
        <v>0.965898893209692</v>
      </c>
      <c r="T1138" s="308" t="n">
        <v>0.9759713701431491</v>
      </c>
      <c r="U1138" s="308" t="n">
        <v>0.975609756097561</v>
      </c>
      <c r="V1138" s="465" t="n">
        <v>-0.0100724769334574</v>
      </c>
      <c r="W1138" s="312" t="n">
        <v>20060</v>
      </c>
      <c r="X1138" s="312" t="n">
        <v>19556</v>
      </c>
      <c r="Y1138" s="312" t="n">
        <v>19955</v>
      </c>
      <c r="Z1138" s="312" t="n">
        <v>19488</v>
      </c>
      <c r="AA1138" s="309" t="n">
        <v>0.974875373878365</v>
      </c>
      <c r="AB1138" s="309" t="n">
        <v>0.976597344024054</v>
      </c>
      <c r="AC1138" s="465" t="n">
        <v>-0.0017219701456892</v>
      </c>
      <c r="AI1138" s="354" t="inlineStr">
        <is>
          <t>Dihitung</t>
        </is>
      </c>
    </row>
    <row r="1139" hidden="1" s="266">
      <c r="A1139" s="361" t="inlineStr">
        <is>
          <t>SURABAYA泗水</t>
        </is>
      </c>
      <c r="B1139" s="354" t="inlineStr">
        <is>
          <t>ABDURROZAQ</t>
        </is>
      </c>
      <c r="C1139" s="352" t="inlineStr">
        <is>
          <t>NGA20A</t>
        </is>
      </c>
      <c r="D1139" s="354" t="inlineStr">
        <is>
          <t>PARE_4</t>
        </is>
      </c>
      <c r="E1139" s="304" t="n">
        <v>6104</v>
      </c>
      <c r="F1139" s="307" t="n">
        <v>5768</v>
      </c>
      <c r="G1139" s="307" t="n">
        <v>336</v>
      </c>
      <c r="H1139" s="305" t="n">
        <v>7030</v>
      </c>
      <c r="I1139" s="305" t="n">
        <v>6767</v>
      </c>
      <c r="J1139" s="305" t="n">
        <v>263</v>
      </c>
      <c r="K1139" s="305" t="n">
        <v>3670</v>
      </c>
      <c r="L1139" s="305" t="n">
        <v>3538</v>
      </c>
      <c r="M1139" s="305" t="n">
        <v>132</v>
      </c>
      <c r="N1139" s="337" t="n">
        <v>0.93</v>
      </c>
      <c r="O1139" s="307" t="n">
        <v>159058</v>
      </c>
      <c r="P1139" s="307" t="n">
        <v>153901</v>
      </c>
      <c r="Q1139" s="307" t="n">
        <v>5157</v>
      </c>
      <c r="R1139" s="308" t="n">
        <v>0.967577864678293</v>
      </c>
      <c r="S1139" s="308" t="n">
        <v>0.944954128440367</v>
      </c>
      <c r="T1139" s="308" t="n">
        <v>0.962588904694168</v>
      </c>
      <c r="U1139" s="308" t="n">
        <v>0.9640326975476839</v>
      </c>
      <c r="V1139" s="465" t="n">
        <v>-0.0176347762538008</v>
      </c>
      <c r="W1139" s="312" t="n">
        <v>36045</v>
      </c>
      <c r="X1139" s="312" t="n">
        <v>34639</v>
      </c>
      <c r="Y1139" s="312" t="n">
        <v>36386</v>
      </c>
      <c r="Z1139" s="312" t="n">
        <v>35327</v>
      </c>
      <c r="AA1139" s="309" t="n">
        <v>0.960993202940769</v>
      </c>
      <c r="AB1139" s="309" t="n">
        <v>0.970895399329412</v>
      </c>
      <c r="AC1139" s="465" t="n">
        <v>-0.009902196388643871</v>
      </c>
      <c r="AI1139" s="354" t="inlineStr">
        <is>
          <t>Dihitung</t>
        </is>
      </c>
    </row>
    <row r="1140" hidden="1" s="266">
      <c r="A1140" s="361" t="inlineStr">
        <is>
          <t>SURABAYA泗水</t>
        </is>
      </c>
      <c r="B1140" s="354" t="inlineStr">
        <is>
          <t>ABDURROZAQ</t>
        </is>
      </c>
      <c r="C1140" s="352" t="inlineStr">
        <is>
          <t>NGA21A</t>
        </is>
      </c>
      <c r="D1140" s="354" t="inlineStr">
        <is>
          <t>PLEMAHAN_3</t>
        </is>
      </c>
      <c r="E1140" s="304" t="n">
        <v>5883</v>
      </c>
      <c r="F1140" s="307" t="n">
        <v>5609</v>
      </c>
      <c r="G1140" s="307" t="n">
        <v>274</v>
      </c>
      <c r="H1140" s="305" t="n">
        <v>6496</v>
      </c>
      <c r="I1140" s="305" t="n">
        <v>6275</v>
      </c>
      <c r="J1140" s="305" t="n">
        <v>221</v>
      </c>
      <c r="K1140" s="305" t="n">
        <v>3535</v>
      </c>
      <c r="L1140" s="305" t="n">
        <v>3288</v>
      </c>
      <c r="M1140" s="305" t="n">
        <v>247</v>
      </c>
      <c r="N1140" s="337" t="n">
        <v>0.93</v>
      </c>
      <c r="O1140" s="307" t="n">
        <v>149735</v>
      </c>
      <c r="P1140" s="307" t="n">
        <v>144183</v>
      </c>
      <c r="Q1140" s="307" t="n">
        <v>5552</v>
      </c>
      <c r="R1140" s="308" t="n">
        <v>0.962921160717267</v>
      </c>
      <c r="S1140" s="308" t="n">
        <v>0.953425123236444</v>
      </c>
      <c r="T1140" s="308" t="n">
        <v>0.965979064039409</v>
      </c>
      <c r="U1140" s="308" t="n">
        <v>0.93012729844413</v>
      </c>
      <c r="V1140" s="465" t="n">
        <v>-0.0125539408029649</v>
      </c>
      <c r="W1140" s="312" t="n">
        <v>34073</v>
      </c>
      <c r="X1140" s="312" t="n">
        <v>32627</v>
      </c>
      <c r="Y1140" s="312" t="n">
        <v>34775</v>
      </c>
      <c r="Z1140" s="312" t="n">
        <v>33490</v>
      </c>
      <c r="AA1140" s="309" t="n">
        <v>0.95756170574942</v>
      </c>
      <c r="AB1140" s="309" t="n">
        <v>0.963048166786485</v>
      </c>
      <c r="AC1140" s="465" t="n">
        <v>-0.00548646103706418</v>
      </c>
      <c r="AI1140" s="354" t="inlineStr">
        <is>
          <t>Dihitung</t>
        </is>
      </c>
    </row>
    <row r="1141" hidden="1" s="266">
      <c r="A1141" s="361" t="inlineStr">
        <is>
          <t>SURABAYA泗水</t>
        </is>
      </c>
      <c r="B1141" s="354" t="inlineStr">
        <is>
          <t>DHENI ULVA SUJATMIKO</t>
        </is>
      </c>
      <c r="C1141" s="352" t="inlineStr">
        <is>
          <t>TLA01</t>
        </is>
      </c>
      <c r="D1141" s="354" t="inlineStr">
        <is>
          <t>TULUNG_AGUNG</t>
        </is>
      </c>
      <c r="E1141" s="304" t="n">
        <v>7151</v>
      </c>
      <c r="F1141" s="307" t="n">
        <v>6754</v>
      </c>
      <c r="G1141" s="307" t="n">
        <v>397</v>
      </c>
      <c r="H1141" s="305" t="n">
        <v>7774</v>
      </c>
      <c r="I1141" s="305" t="n">
        <v>7613</v>
      </c>
      <c r="J1141" s="305" t="n">
        <v>161</v>
      </c>
      <c r="K1141" s="305" t="n">
        <v>3888</v>
      </c>
      <c r="L1141" s="305" t="n">
        <v>3734</v>
      </c>
      <c r="M1141" s="305" t="n">
        <v>154</v>
      </c>
      <c r="N1141" s="337" t="n">
        <v>0.93</v>
      </c>
      <c r="O1141" s="307" t="n">
        <v>182627</v>
      </c>
      <c r="P1141" s="307" t="n">
        <v>177913</v>
      </c>
      <c r="Q1141" s="307" t="n">
        <v>4714</v>
      </c>
      <c r="R1141" s="308" t="n">
        <v>0.974187825458448</v>
      </c>
      <c r="S1141" s="308" t="n">
        <v>0.944483289050482</v>
      </c>
      <c r="T1141" s="308" t="n">
        <v>0.979289940828402</v>
      </c>
      <c r="U1141" s="308" t="n">
        <v>0.960390946502058</v>
      </c>
      <c r="V1141" s="465" t="n">
        <v>-0.03480665177792</v>
      </c>
      <c r="W1141" s="312" t="n">
        <v>41442</v>
      </c>
      <c r="X1141" s="312" t="n">
        <v>40215</v>
      </c>
      <c r="Y1141" s="312" t="n">
        <v>41374</v>
      </c>
      <c r="Z1141" s="312" t="n">
        <v>40169</v>
      </c>
      <c r="AA1141" s="309" t="n">
        <v>0.970392355581294</v>
      </c>
      <c r="AB1141" s="309" t="n">
        <v>0.97087542901339</v>
      </c>
      <c r="AC1141" s="465" t="n">
        <v>-0.000483073432095749</v>
      </c>
      <c r="AI1141" s="354" t="inlineStr">
        <is>
          <t>Dihitung</t>
        </is>
      </c>
    </row>
    <row r="1142" hidden="1" s="266">
      <c r="A1142" s="361" t="inlineStr">
        <is>
          <t>SURABAYA泗水</t>
        </is>
      </c>
      <c r="B1142" s="354" t="inlineStr">
        <is>
          <t>DHENI ULVA SUJATMIKO</t>
        </is>
      </c>
      <c r="C1142" s="352" t="inlineStr">
        <is>
          <t>TLA02</t>
        </is>
      </c>
      <c r="D1142" s="354" t="inlineStr">
        <is>
          <t>CAMPUR_DARAT</t>
        </is>
      </c>
      <c r="E1142" s="304" t="n">
        <v>4584</v>
      </c>
      <c r="F1142" s="307" t="n">
        <v>4427</v>
      </c>
      <c r="G1142" s="307" t="n">
        <v>157</v>
      </c>
      <c r="H1142" s="305" t="n">
        <v>5175</v>
      </c>
      <c r="I1142" s="305" t="n">
        <v>5014</v>
      </c>
      <c r="J1142" s="305" t="n">
        <v>161</v>
      </c>
      <c r="K1142" s="305" t="n">
        <v>2519</v>
      </c>
      <c r="L1142" s="305" t="n">
        <v>2446</v>
      </c>
      <c r="M1142" s="305" t="n">
        <v>73</v>
      </c>
      <c r="N1142" s="337" t="n">
        <v>0.93</v>
      </c>
      <c r="O1142" s="307" t="n">
        <v>120568</v>
      </c>
      <c r="P1142" s="307" t="n">
        <v>117107</v>
      </c>
      <c r="Q1142" s="307" t="n">
        <v>3461</v>
      </c>
      <c r="R1142" s="308" t="n">
        <v>0.97129420741822</v>
      </c>
      <c r="S1142" s="308" t="n">
        <v>0.965750436300175</v>
      </c>
      <c r="T1142" s="308" t="n">
        <v>0.968888888888889</v>
      </c>
      <c r="U1142" s="308" t="n">
        <v>0.971020246129416</v>
      </c>
      <c r="V1142" s="465" t="n">
        <v>-0.00313845258871437</v>
      </c>
      <c r="W1142" s="312" t="n">
        <v>28105</v>
      </c>
      <c r="X1142" s="312" t="n">
        <v>27254</v>
      </c>
      <c r="Y1142" s="312" t="n">
        <v>28454</v>
      </c>
      <c r="Z1142" s="312" t="n">
        <v>27652</v>
      </c>
      <c r="AA1142" s="309" t="n">
        <v>0.9697206902686351</v>
      </c>
      <c r="AB1142" s="309" t="n">
        <v>0.971814156181908</v>
      </c>
      <c r="AC1142" s="465" t="n">
        <v>-0.0020934659132722</v>
      </c>
      <c r="AI1142" s="354" t="inlineStr">
        <is>
          <t>Dihitung</t>
        </is>
      </c>
    </row>
    <row r="1143" hidden="1" s="266">
      <c r="A1143" s="361" t="inlineStr">
        <is>
          <t>SURABAYA泗水</t>
        </is>
      </c>
      <c r="B1143" s="354" t="inlineStr">
        <is>
          <t>DHENI ULVA SUJATMIKO</t>
        </is>
      </c>
      <c r="C1143" s="352" t="inlineStr">
        <is>
          <t>TLA03</t>
        </is>
      </c>
      <c r="D1143" s="354" t="inlineStr">
        <is>
          <t>NGUNUT</t>
        </is>
      </c>
      <c r="E1143" s="304" t="n">
        <v>8366</v>
      </c>
      <c r="F1143" s="307" t="n">
        <v>7803</v>
      </c>
      <c r="G1143" s="307" t="n">
        <v>563</v>
      </c>
      <c r="H1143" s="305" t="n">
        <v>9085</v>
      </c>
      <c r="I1143" s="305" t="n">
        <v>8593</v>
      </c>
      <c r="J1143" s="305" t="n">
        <v>492</v>
      </c>
      <c r="K1143" s="305" t="n">
        <v>4365</v>
      </c>
      <c r="L1143" s="305" t="n">
        <v>4151</v>
      </c>
      <c r="M1143" s="305" t="n">
        <v>214</v>
      </c>
      <c r="N1143" s="337" t="n">
        <v>0.93</v>
      </c>
      <c r="O1143" s="307" t="n">
        <v>214070</v>
      </c>
      <c r="P1143" s="307" t="n">
        <v>205679</v>
      </c>
      <c r="Q1143" s="307" t="n">
        <v>8391</v>
      </c>
      <c r="R1143" s="308" t="n">
        <v>0.960802541224833</v>
      </c>
      <c r="S1143" s="308" t="n">
        <v>0.932703801099689</v>
      </c>
      <c r="T1143" s="308" t="n">
        <v>0.945844799119428</v>
      </c>
      <c r="U1143" s="308" t="n">
        <v>0.950973654066438</v>
      </c>
      <c r="V1143" s="465" t="n">
        <v>-0.0131409980197384</v>
      </c>
      <c r="W1143" s="312" t="n">
        <v>49014</v>
      </c>
      <c r="X1143" s="312" t="n">
        <v>46542</v>
      </c>
      <c r="Y1143" s="312" t="n">
        <v>49097</v>
      </c>
      <c r="Z1143" s="312" t="n">
        <v>47310</v>
      </c>
      <c r="AA1143" s="309" t="n">
        <v>0.949565430285225</v>
      </c>
      <c r="AB1143" s="309" t="n">
        <v>0.9636026641138969</v>
      </c>
      <c r="AC1143" s="465" t="n">
        <v>-0.0140372338286723</v>
      </c>
      <c r="AI1143" s="354" t="inlineStr">
        <is>
          <t>Dihitung</t>
        </is>
      </c>
    </row>
    <row r="1144" hidden="1" s="266">
      <c r="A1144" s="361" t="inlineStr">
        <is>
          <t>SURABAYA泗水</t>
        </is>
      </c>
      <c r="B1144" s="354" t="inlineStr">
        <is>
          <t>DHENI ULVA SUJATMIKO</t>
        </is>
      </c>
      <c r="C1144" s="352" t="inlineStr">
        <is>
          <t>TLA04</t>
        </is>
      </c>
      <c r="D1144" s="354" t="inlineStr">
        <is>
          <t>KAUMAN</t>
        </is>
      </c>
      <c r="E1144" s="304" t="n">
        <v>2501</v>
      </c>
      <c r="F1144" s="307" t="n">
        <v>2388</v>
      </c>
      <c r="G1144" s="307" t="n">
        <v>113</v>
      </c>
      <c r="H1144" s="305" t="n">
        <v>2855</v>
      </c>
      <c r="I1144" s="305" t="n">
        <v>2784</v>
      </c>
      <c r="J1144" s="305" t="n">
        <v>71</v>
      </c>
      <c r="K1144" s="305" t="n">
        <v>1329</v>
      </c>
      <c r="L1144" s="305" t="n">
        <v>1277</v>
      </c>
      <c r="M1144" s="305" t="n">
        <v>52</v>
      </c>
      <c r="N1144" s="337" t="n">
        <v>0.93</v>
      </c>
      <c r="O1144" s="307" t="n">
        <v>65177</v>
      </c>
      <c r="P1144" s="307" t="n">
        <v>63771</v>
      </c>
      <c r="Q1144" s="307" t="n">
        <v>1406</v>
      </c>
      <c r="R1144" s="308" t="n">
        <v>0.978427973057981</v>
      </c>
      <c r="S1144" s="308" t="n">
        <v>0.954818072770892</v>
      </c>
      <c r="T1144" s="308" t="n">
        <v>0.9751313485113829</v>
      </c>
      <c r="U1144" s="308" t="n">
        <v>0.960872836719338</v>
      </c>
      <c r="V1144" s="465" t="n">
        <v>-0.0203132757404919</v>
      </c>
      <c r="W1144" s="312" t="n">
        <v>15050</v>
      </c>
      <c r="X1144" s="312" t="n">
        <v>14647</v>
      </c>
      <c r="Y1144" s="312" t="n">
        <v>15392</v>
      </c>
      <c r="Z1144" s="312" t="n">
        <v>15068</v>
      </c>
      <c r="AA1144" s="309" t="n">
        <v>0.973222591362126</v>
      </c>
      <c r="AB1144" s="309" t="n">
        <v>0.978950103950104</v>
      </c>
      <c r="AC1144" s="465" t="n">
        <v>-0.00572751258797766</v>
      </c>
      <c r="AI1144" s="354" t="inlineStr">
        <is>
          <t>Dihitung</t>
        </is>
      </c>
    </row>
    <row r="1145" hidden="1" s="266">
      <c r="A1145" s="361" t="inlineStr">
        <is>
          <t>SURABAYA泗水</t>
        </is>
      </c>
      <c r="B1145" s="354" t="inlineStr">
        <is>
          <t>DHENI ULVA SUJATMIKO</t>
        </is>
      </c>
      <c r="C1145" s="352" t="inlineStr">
        <is>
          <t>TLA05</t>
        </is>
      </c>
      <c r="D1145" s="354" t="inlineStr">
        <is>
          <t>BOYOLANGU</t>
        </is>
      </c>
      <c r="E1145" s="304" t="n">
        <v>4951</v>
      </c>
      <c r="F1145" s="307" t="n">
        <v>4733</v>
      </c>
      <c r="G1145" s="307" t="n">
        <v>218</v>
      </c>
      <c r="H1145" s="305" t="n">
        <v>5380</v>
      </c>
      <c r="I1145" s="305" t="n">
        <v>5229</v>
      </c>
      <c r="J1145" s="305" t="n">
        <v>151</v>
      </c>
      <c r="K1145" s="305" t="n">
        <v>2742</v>
      </c>
      <c r="L1145" s="305" t="n">
        <v>2640</v>
      </c>
      <c r="M1145" s="305" t="n">
        <v>102</v>
      </c>
      <c r="N1145" s="337" t="n">
        <v>0.93</v>
      </c>
      <c r="O1145" s="307" t="n">
        <v>127361</v>
      </c>
      <c r="P1145" s="307" t="n">
        <v>123896</v>
      </c>
      <c r="Q1145" s="307" t="n">
        <v>3465</v>
      </c>
      <c r="R1145" s="308" t="n">
        <v>0.97279386939487</v>
      </c>
      <c r="S1145" s="308" t="n">
        <v>0.955968491213896</v>
      </c>
      <c r="T1145" s="308" t="n">
        <v>0.971933085501859</v>
      </c>
      <c r="U1145" s="308" t="n">
        <v>0.962800875273523</v>
      </c>
      <c r="V1145" s="465" t="n">
        <v>-0.0159645942879626</v>
      </c>
      <c r="W1145" s="312" t="n">
        <v>29492</v>
      </c>
      <c r="X1145" s="312" t="n">
        <v>28543</v>
      </c>
      <c r="Y1145" s="312" t="n">
        <v>29347</v>
      </c>
      <c r="Z1145" s="312" t="n">
        <v>28542</v>
      </c>
      <c r="AA1145" s="309" t="n">
        <v>0.967821782178218</v>
      </c>
      <c r="AB1145" s="309" t="n">
        <v>0.972569598255358</v>
      </c>
      <c r="AC1145" s="465" t="n">
        <v>-0.00474781607714048</v>
      </c>
      <c r="AI1145" s="354" t="inlineStr">
        <is>
          <t>Dihitung</t>
        </is>
      </c>
    </row>
    <row r="1146" hidden="1" s="266">
      <c r="A1146" s="361" t="inlineStr">
        <is>
          <t>SURABAYA泗水</t>
        </is>
      </c>
      <c r="B1146" s="354" t="inlineStr">
        <is>
          <t>DHENI ULVA SUJATMIKO</t>
        </is>
      </c>
      <c r="C1146" s="352" t="inlineStr">
        <is>
          <t>TLA06</t>
        </is>
      </c>
      <c r="D1146" s="354" t="inlineStr">
        <is>
          <t>GONDANGRAYA</t>
        </is>
      </c>
      <c r="E1146" s="304" t="n">
        <v>3408</v>
      </c>
      <c r="F1146" s="307" t="n">
        <v>3226</v>
      </c>
      <c r="G1146" s="307" t="n">
        <v>182</v>
      </c>
      <c r="H1146" s="305" t="n">
        <v>3867</v>
      </c>
      <c r="I1146" s="305" t="n">
        <v>3633</v>
      </c>
      <c r="J1146" s="305" t="n">
        <v>234</v>
      </c>
      <c r="K1146" s="305" t="n">
        <v>1857</v>
      </c>
      <c r="L1146" s="305" t="n">
        <v>1798</v>
      </c>
      <c r="M1146" s="305" t="n">
        <v>59</v>
      </c>
      <c r="N1146" s="337" t="n">
        <v>0.93</v>
      </c>
      <c r="O1146" s="307" t="n">
        <v>89387</v>
      </c>
      <c r="P1146" s="307" t="n">
        <v>86812</v>
      </c>
      <c r="Q1146" s="307" t="n">
        <v>2575</v>
      </c>
      <c r="R1146" s="308" t="n">
        <v>0.971192679024914</v>
      </c>
      <c r="S1146" s="308" t="n">
        <v>0.946596244131455</v>
      </c>
      <c r="T1146" s="308" t="n">
        <v>0.939487975174554</v>
      </c>
      <c r="U1146" s="308" t="n">
        <v>0.9682283252557889</v>
      </c>
      <c r="V1146" s="465" t="n">
        <v>0.00710826895690142</v>
      </c>
      <c r="W1146" s="312" t="n">
        <v>20262</v>
      </c>
      <c r="X1146" s="312" t="n">
        <v>19414</v>
      </c>
      <c r="Y1146" s="312" t="n">
        <v>20404</v>
      </c>
      <c r="Z1146" s="312" t="n">
        <v>19986</v>
      </c>
      <c r="AA1146" s="309" t="n">
        <v>0.958148257822525</v>
      </c>
      <c r="AB1146" s="309" t="n">
        <v>0.979513820819447</v>
      </c>
      <c r="AC1146" s="465" t="n">
        <v>-0.0213655629969223</v>
      </c>
      <c r="AI1146" s="354" t="inlineStr">
        <is>
          <t>Dihitung</t>
        </is>
      </c>
    </row>
    <row r="1147" hidden="1" s="266">
      <c r="A1147" s="361" t="inlineStr">
        <is>
          <t>SURABAYA泗水</t>
        </is>
      </c>
      <c r="B1147" s="354" t="inlineStr">
        <is>
          <t>DHENI ULVA SUJATMIKO</t>
        </is>
      </c>
      <c r="C1147" s="352" t="inlineStr">
        <is>
          <t>TLA07</t>
        </is>
      </c>
      <c r="D1147" s="354" t="inlineStr">
        <is>
          <t>DC_TULUNG_AGUNG</t>
        </is>
      </c>
      <c r="E1147" s="304" t="n">
        <v>1733</v>
      </c>
      <c r="F1147" s="307" t="n">
        <v>1683</v>
      </c>
      <c r="G1147" s="307" t="n">
        <v>50</v>
      </c>
      <c r="H1147" s="305" t="n">
        <v>1966</v>
      </c>
      <c r="I1147" s="305" t="n">
        <v>1926</v>
      </c>
      <c r="J1147" s="305" t="n">
        <v>40</v>
      </c>
      <c r="K1147" s="305" t="n">
        <v>888</v>
      </c>
      <c r="L1147" s="305" t="n">
        <v>864</v>
      </c>
      <c r="M1147" s="305" t="n">
        <v>24</v>
      </c>
      <c r="N1147" s="337" t="n">
        <v>0.93</v>
      </c>
      <c r="O1147" s="307" t="n">
        <v>46084</v>
      </c>
      <c r="P1147" s="307" t="n">
        <v>45241</v>
      </c>
      <c r="Q1147" s="307" t="n">
        <v>843</v>
      </c>
      <c r="R1147" s="308" t="n">
        <v>0.981707317073171</v>
      </c>
      <c r="S1147" s="308" t="n">
        <v>0.971148297749567</v>
      </c>
      <c r="T1147" s="308" t="n">
        <v>0.979654120040692</v>
      </c>
      <c r="U1147" s="308" t="n">
        <v>0.972972972972973</v>
      </c>
      <c r="V1147" s="465" t="n">
        <v>-0.00850582229112451</v>
      </c>
      <c r="W1147" s="312" t="n">
        <v>10579</v>
      </c>
      <c r="X1147" s="312" t="n">
        <v>10358</v>
      </c>
      <c r="Y1147" s="312" t="n">
        <v>10422</v>
      </c>
      <c r="Z1147" s="312" t="n">
        <v>10204</v>
      </c>
      <c r="AA1147" s="309" t="n">
        <v>0.979109556668872</v>
      </c>
      <c r="AB1147" s="309" t="n">
        <v>0.979082709652658</v>
      </c>
      <c r="AC1147" s="465" t="n">
        <v>2.68470162144707e-05</v>
      </c>
      <c r="AI1147" s="354" t="inlineStr">
        <is>
          <t>Dihitung</t>
        </is>
      </c>
    </row>
    <row r="1148" hidden="1" s="266">
      <c r="A1148" s="361" t="inlineStr">
        <is>
          <t>SURABAYA泗水</t>
        </is>
      </c>
      <c r="B1148" s="354" t="inlineStr">
        <is>
          <t>DHENI ULVA SUJATMIKO</t>
        </is>
      </c>
      <c r="C1148" s="352" t="inlineStr">
        <is>
          <t>TGK01</t>
        </is>
      </c>
      <c r="D1148" s="354" t="inlineStr">
        <is>
          <t>TRENGGALEK</t>
        </is>
      </c>
      <c r="E1148" s="304" t="n">
        <v>4890</v>
      </c>
      <c r="F1148" s="307" t="n">
        <v>4761</v>
      </c>
      <c r="G1148" s="307" t="n">
        <v>129</v>
      </c>
      <c r="H1148" s="305" t="n">
        <v>4370</v>
      </c>
      <c r="I1148" s="305" t="n">
        <v>4310</v>
      </c>
      <c r="J1148" s="305" t="n">
        <v>60</v>
      </c>
      <c r="K1148" s="305" t="n">
        <v>2312</v>
      </c>
      <c r="L1148" s="305" t="n">
        <v>2262</v>
      </c>
      <c r="M1148" s="305" t="n">
        <v>50</v>
      </c>
      <c r="N1148" s="337" t="n">
        <v>0.93</v>
      </c>
      <c r="O1148" s="307" t="n">
        <v>119519</v>
      </c>
      <c r="P1148" s="307" t="n">
        <v>117663</v>
      </c>
      <c r="Q1148" s="307" t="n">
        <v>1856</v>
      </c>
      <c r="R1148" s="308" t="n">
        <v>0.984471088278851</v>
      </c>
      <c r="S1148" s="308" t="n">
        <v>0.973619631901841</v>
      </c>
      <c r="T1148" s="308" t="n">
        <v>0.986270022883295</v>
      </c>
      <c r="U1148" s="308" t="n">
        <v>0.9783737024221451</v>
      </c>
      <c r="V1148" s="465" t="n">
        <v>-0.0126503909814547</v>
      </c>
      <c r="W1148" s="312" t="n">
        <v>27254</v>
      </c>
      <c r="X1148" s="312" t="n">
        <v>26775</v>
      </c>
      <c r="Y1148" s="312" t="n">
        <v>27566</v>
      </c>
      <c r="Z1148" s="312" t="n">
        <v>27154</v>
      </c>
      <c r="AA1148" s="309" t="n">
        <v>0.982424598224114</v>
      </c>
      <c r="AB1148" s="309" t="n">
        <v>0.985054052093158</v>
      </c>
      <c r="AC1148" s="465" t="n">
        <v>-0.00262945386904434</v>
      </c>
      <c r="AI1148" s="354" t="inlineStr">
        <is>
          <t>Dihitung</t>
        </is>
      </c>
    </row>
    <row r="1149" hidden="1" s="266">
      <c r="A1149" s="361" t="inlineStr">
        <is>
          <t>SURABAYA泗水</t>
        </is>
      </c>
      <c r="B1149" s="354" t="inlineStr">
        <is>
          <t>DHENI ULVA SUJATMIKO</t>
        </is>
      </c>
      <c r="C1149" s="352" t="inlineStr">
        <is>
          <t>TGK03A</t>
        </is>
      </c>
      <c r="D1149" s="354" t="inlineStr">
        <is>
          <t>GANDUSARI_1</t>
        </is>
      </c>
      <c r="E1149" s="304" t="n">
        <v>7905</v>
      </c>
      <c r="F1149" s="307" t="n">
        <v>7517</v>
      </c>
      <c r="G1149" s="307" t="n">
        <v>388</v>
      </c>
      <c r="H1149" s="305" t="n">
        <v>6928</v>
      </c>
      <c r="I1149" s="305" t="n">
        <v>6613</v>
      </c>
      <c r="J1149" s="305" t="n">
        <v>315</v>
      </c>
      <c r="K1149" s="305" t="n">
        <v>3843</v>
      </c>
      <c r="L1149" s="305" t="n">
        <v>3653</v>
      </c>
      <c r="M1149" s="305" t="n">
        <v>190</v>
      </c>
      <c r="N1149" s="337" t="n">
        <v>0.93</v>
      </c>
      <c r="O1149" s="307" t="n">
        <v>185340</v>
      </c>
      <c r="P1149" s="307" t="n">
        <v>178393</v>
      </c>
      <c r="Q1149" s="307" t="n">
        <v>6947</v>
      </c>
      <c r="R1149" s="308" t="n">
        <v>0.962517535340455</v>
      </c>
      <c r="S1149" s="308" t="n">
        <v>0.9509171410499681</v>
      </c>
      <c r="T1149" s="308" t="n">
        <v>0.95453233256351</v>
      </c>
      <c r="U1149" s="308" t="n">
        <v>0.95055945875618</v>
      </c>
      <c r="V1149" s="465" t="n">
        <v>-0.00361519151354206</v>
      </c>
      <c r="W1149" s="312" t="n">
        <v>44003</v>
      </c>
      <c r="X1149" s="312" t="n">
        <v>42230</v>
      </c>
      <c r="Y1149" s="312" t="n">
        <v>43638</v>
      </c>
      <c r="Z1149" s="312" t="n">
        <v>42095</v>
      </c>
      <c r="AA1149" s="309" t="n">
        <v>0.95970729268459</v>
      </c>
      <c r="AB1149" s="309" t="n">
        <v>0.964640909299235</v>
      </c>
      <c r="AC1149" s="465" t="n">
        <v>-0.00493361661464498</v>
      </c>
      <c r="AI1149" s="354" t="inlineStr">
        <is>
          <t>Dihitung</t>
        </is>
      </c>
    </row>
    <row r="1150" hidden="1" s="266">
      <c r="A1150" s="361" t="inlineStr">
        <is>
          <t>SURABAYA泗水</t>
        </is>
      </c>
      <c r="B1150" s="354" t="inlineStr">
        <is>
          <t>DHENI ULVA SUJATMIKO</t>
        </is>
      </c>
      <c r="C1150" s="352" t="inlineStr">
        <is>
          <t>TGK03</t>
        </is>
      </c>
      <c r="D1150" s="354" t="inlineStr">
        <is>
          <t>POGALAN</t>
        </is>
      </c>
      <c r="E1150" s="304" t="n">
        <v>2997</v>
      </c>
      <c r="F1150" s="307" t="n">
        <v>2938</v>
      </c>
      <c r="G1150" s="307" t="n">
        <v>59</v>
      </c>
      <c r="H1150" s="305" t="n">
        <v>2579</v>
      </c>
      <c r="I1150" s="305" t="n">
        <v>2548</v>
      </c>
      <c r="J1150" s="305" t="n">
        <v>31</v>
      </c>
      <c r="K1150" s="305" t="n">
        <v>1437</v>
      </c>
      <c r="L1150" s="305" t="n">
        <v>1420</v>
      </c>
      <c r="M1150" s="305" t="n">
        <v>17</v>
      </c>
      <c r="N1150" s="337" t="n">
        <v>0.93</v>
      </c>
      <c r="O1150" s="307" t="n">
        <v>74832</v>
      </c>
      <c r="P1150" s="307" t="n">
        <v>74129</v>
      </c>
      <c r="Q1150" s="307" t="n">
        <v>703</v>
      </c>
      <c r="R1150" s="308" t="n">
        <v>0.990605623262775</v>
      </c>
      <c r="S1150" s="308" t="n">
        <v>0.980313646980314</v>
      </c>
      <c r="T1150" s="308" t="n">
        <v>0.987979837146181</v>
      </c>
      <c r="U1150" s="308" t="n">
        <v>0.988169798190675</v>
      </c>
      <c r="V1150" s="465" t="n">
        <v>-0.007666190165867</v>
      </c>
      <c r="W1150" s="312" t="n">
        <v>17185</v>
      </c>
      <c r="X1150" s="312" t="n">
        <v>16983</v>
      </c>
      <c r="Y1150" s="312" t="n">
        <v>17325</v>
      </c>
      <c r="Z1150" s="312" t="n">
        <v>17175</v>
      </c>
      <c r="AA1150" s="309" t="n">
        <v>0.988245562990981</v>
      </c>
      <c r="AB1150" s="309" t="n">
        <v>0.991341991341991</v>
      </c>
      <c r="AC1150" s="465" t="n">
        <v>-0.00309642835101076</v>
      </c>
      <c r="AI1150" s="354" t="inlineStr">
        <is>
          <t>Dihitung</t>
        </is>
      </c>
    </row>
    <row r="1151" hidden="1" s="266">
      <c r="A1151" s="361" t="inlineStr">
        <is>
          <t>SURABAYA泗水</t>
        </is>
      </c>
      <c r="B1151" s="354" t="inlineStr">
        <is>
          <t>DHENI ULVA SUJATMIKO</t>
        </is>
      </c>
      <c r="C1151" s="352" t="inlineStr">
        <is>
          <t>TGK02A</t>
        </is>
      </c>
      <c r="D1151" s="354" t="inlineStr">
        <is>
          <t>KARANGAN_1</t>
        </is>
      </c>
      <c r="E1151" s="304" t="n">
        <v>7648</v>
      </c>
      <c r="F1151" s="307" t="n">
        <v>7336</v>
      </c>
      <c r="G1151" s="307" t="n">
        <v>312</v>
      </c>
      <c r="H1151" s="305" t="n">
        <v>6613</v>
      </c>
      <c r="I1151" s="305" t="n">
        <v>6383</v>
      </c>
      <c r="J1151" s="305" t="n">
        <v>230</v>
      </c>
      <c r="K1151" s="305" t="n">
        <v>3371</v>
      </c>
      <c r="L1151" s="305" t="n">
        <v>3228</v>
      </c>
      <c r="M1151" s="305" t="n">
        <v>143</v>
      </c>
      <c r="N1151" s="337" t="n">
        <v>0.93</v>
      </c>
      <c r="O1151" s="307" t="n">
        <v>180332</v>
      </c>
      <c r="P1151" s="307" t="n">
        <v>175225</v>
      </c>
      <c r="Q1151" s="307" t="n">
        <v>5107</v>
      </c>
      <c r="R1151" s="308" t="n">
        <v>0.971680012421534</v>
      </c>
      <c r="S1151" s="308" t="n">
        <v>0.959205020920502</v>
      </c>
      <c r="T1151" s="308" t="n">
        <v>0.965220021170422</v>
      </c>
      <c r="U1151" s="308" t="n">
        <v>0.957579353307624</v>
      </c>
      <c r="V1151" s="465" t="n">
        <v>-0.00601500024991986</v>
      </c>
      <c r="W1151" s="312" t="n">
        <v>40615</v>
      </c>
      <c r="X1151" s="312" t="n">
        <v>39247</v>
      </c>
      <c r="Y1151" s="312" t="n">
        <v>42079</v>
      </c>
      <c r="Z1151" s="312" t="n">
        <v>40941</v>
      </c>
      <c r="AA1151" s="309" t="n">
        <v>0.96631786285855</v>
      </c>
      <c r="AB1151" s="309" t="n">
        <v>0.972955631074883</v>
      </c>
      <c r="AC1151" s="465" t="n">
        <v>-0.00663776821633311</v>
      </c>
      <c r="AI1151" s="354" t="inlineStr">
        <is>
          <t>Dihitung</t>
        </is>
      </c>
    </row>
    <row r="1152" hidden="1" s="266">
      <c r="A1152" s="361" t="inlineStr">
        <is>
          <t>SURABAYA泗水</t>
        </is>
      </c>
      <c r="B1152" s="354" t="inlineStr">
        <is>
          <t>VINSA MUSTOFA ANWAR</t>
        </is>
      </c>
      <c r="C1152" s="352" t="inlineStr">
        <is>
          <t>JBG03A</t>
        </is>
      </c>
      <c r="D1152" s="354" t="inlineStr">
        <is>
          <t>DIWEK_1</t>
        </is>
      </c>
      <c r="E1152" s="304" t="n">
        <v>2845</v>
      </c>
      <c r="F1152" s="307" t="n">
        <v>2763</v>
      </c>
      <c r="G1152" s="307" t="n">
        <v>82</v>
      </c>
      <c r="H1152" s="305" t="n">
        <v>3184</v>
      </c>
      <c r="I1152" s="305" t="n">
        <v>3147</v>
      </c>
      <c r="J1152" s="305" t="n">
        <v>37</v>
      </c>
      <c r="K1152" s="305" t="n">
        <v>1872</v>
      </c>
      <c r="L1152" s="305" t="n">
        <v>1844</v>
      </c>
      <c r="M1152" s="305" t="n">
        <v>28</v>
      </c>
      <c r="N1152" s="337" t="n">
        <v>0.93</v>
      </c>
      <c r="O1152" s="307" t="n">
        <v>73847</v>
      </c>
      <c r="P1152" s="307" t="n">
        <v>73084</v>
      </c>
      <c r="Q1152" s="307" t="n">
        <v>763</v>
      </c>
      <c r="R1152" s="308" t="n">
        <v>0.9896678267228191</v>
      </c>
      <c r="S1152" s="308" t="n">
        <v>0.971177504393673</v>
      </c>
      <c r="T1152" s="308" t="n">
        <v>0.9883793969849251</v>
      </c>
      <c r="U1152" s="308" t="n">
        <v>0.985042735042735</v>
      </c>
      <c r="V1152" s="465" t="n">
        <v>-0.0172018925912515</v>
      </c>
      <c r="W1152" s="312" t="n">
        <v>16701</v>
      </c>
      <c r="X1152" s="312" t="n">
        <v>16469</v>
      </c>
      <c r="Y1152" s="312" t="n">
        <v>16442</v>
      </c>
      <c r="Z1152" s="312" t="n">
        <v>16286</v>
      </c>
      <c r="AA1152" s="309" t="n">
        <v>0.986108616250524</v>
      </c>
      <c r="AB1152" s="309" t="n">
        <v>0.990512103150468</v>
      </c>
      <c r="AC1152" s="465" t="n">
        <v>-0.00440348689994441</v>
      </c>
      <c r="AI1152" s="354" t="inlineStr">
        <is>
          <t>Dihitung</t>
        </is>
      </c>
    </row>
    <row r="1153" hidden="1" s="266">
      <c r="A1153" s="361" t="inlineStr">
        <is>
          <t>SURABAYA泗水</t>
        </is>
      </c>
      <c r="B1153" s="354" t="inlineStr">
        <is>
          <t>VINSA MUSTOFA ANWAR</t>
        </is>
      </c>
      <c r="C1153" s="352" t="inlineStr">
        <is>
          <t>JBG02</t>
        </is>
      </c>
      <c r="D1153" s="354" t="inlineStr">
        <is>
          <t>MOJOAGUNG</t>
        </is>
      </c>
      <c r="E1153" s="304" t="n">
        <v>7777</v>
      </c>
      <c r="F1153" s="307" t="n">
        <v>7443</v>
      </c>
      <c r="G1153" s="307" t="n">
        <v>334</v>
      </c>
      <c r="H1153" s="305" t="n">
        <v>8461</v>
      </c>
      <c r="I1153" s="305" t="n">
        <v>8049</v>
      </c>
      <c r="J1153" s="305" t="n">
        <v>412</v>
      </c>
      <c r="K1153" s="305" t="n">
        <v>4944</v>
      </c>
      <c r="L1153" s="305" t="n">
        <v>4699</v>
      </c>
      <c r="M1153" s="305" t="n">
        <v>245</v>
      </c>
      <c r="N1153" s="337" t="n">
        <v>0.93</v>
      </c>
      <c r="O1153" s="307" t="n">
        <v>199197</v>
      </c>
      <c r="P1153" s="307" t="n">
        <v>189801</v>
      </c>
      <c r="Q1153" s="307" t="n">
        <v>9396</v>
      </c>
      <c r="R1153" s="308" t="n">
        <v>0.952830614918899</v>
      </c>
      <c r="S1153" s="308" t="n">
        <v>0.957052848141957</v>
      </c>
      <c r="T1153" s="308" t="n">
        <v>0.951305992199504</v>
      </c>
      <c r="U1153" s="308" t="n">
        <v>0.95044498381877</v>
      </c>
      <c r="V1153" s="465" t="n">
        <v>0.00574685594245339</v>
      </c>
      <c r="W1153" s="312" t="n">
        <v>45134</v>
      </c>
      <c r="X1153" s="312" t="n">
        <v>43130</v>
      </c>
      <c r="Y1153" s="312" t="n">
        <v>44741</v>
      </c>
      <c r="Z1153" s="312" t="n">
        <v>43009</v>
      </c>
      <c r="AA1153" s="309" t="n">
        <v>0.955598883325209</v>
      </c>
      <c r="AB1153" s="309" t="n">
        <v>0.9612883037929419</v>
      </c>
      <c r="AC1153" s="465" t="n">
        <v>-0.00568942046773224</v>
      </c>
      <c r="AI1153" s="354" t="inlineStr">
        <is>
          <t>Dihitung</t>
        </is>
      </c>
    </row>
    <row r="1154" hidden="1" s="266">
      <c r="A1154" s="361" t="inlineStr">
        <is>
          <t>SURABAYA泗水</t>
        </is>
      </c>
      <c r="B1154" s="354" t="inlineStr">
        <is>
          <t>VINSA MUSTOFA ANWAR</t>
        </is>
      </c>
      <c r="C1154" s="352" t="inlineStr">
        <is>
          <t>JBG03</t>
        </is>
      </c>
      <c r="D1154" s="354" t="inlineStr">
        <is>
          <t>PERAK</t>
        </is>
      </c>
      <c r="E1154" s="304" t="n">
        <v>3733</v>
      </c>
      <c r="F1154" s="307" t="n">
        <v>3631</v>
      </c>
      <c r="G1154" s="307" t="n">
        <v>102</v>
      </c>
      <c r="H1154" s="305" t="n">
        <v>4232</v>
      </c>
      <c r="I1154" s="305" t="n">
        <v>4158</v>
      </c>
      <c r="J1154" s="305" t="n">
        <v>74</v>
      </c>
      <c r="K1154" s="305" t="n">
        <v>2311</v>
      </c>
      <c r="L1154" s="305" t="n">
        <v>2259</v>
      </c>
      <c r="M1154" s="305" t="n">
        <v>52</v>
      </c>
      <c r="N1154" s="337" t="n">
        <v>0.93</v>
      </c>
      <c r="O1154" s="307" t="n">
        <v>96957</v>
      </c>
      <c r="P1154" s="307" t="n">
        <v>95571</v>
      </c>
      <c r="Q1154" s="307" t="n">
        <v>1386</v>
      </c>
      <c r="R1154" s="308" t="n">
        <v>0.985705003248863</v>
      </c>
      <c r="S1154" s="308" t="n">
        <v>0.972676131797482</v>
      </c>
      <c r="T1154" s="308" t="n">
        <v>0.982514177693762</v>
      </c>
      <c r="U1154" s="308" t="n">
        <v>0.977498918217222</v>
      </c>
      <c r="V1154" s="465" t="n">
        <v>-0.009838045896279899</v>
      </c>
      <c r="W1154" s="312" t="n">
        <v>21995</v>
      </c>
      <c r="X1154" s="312" t="n">
        <v>21604</v>
      </c>
      <c r="Y1154" s="312" t="n">
        <v>21876</v>
      </c>
      <c r="Z1154" s="312" t="n">
        <v>21606</v>
      </c>
      <c r="AA1154" s="309" t="n">
        <v>0.982223232552853</v>
      </c>
      <c r="AB1154" s="309" t="n">
        <v>0.987657707076248</v>
      </c>
      <c r="AC1154" s="465" t="n">
        <v>-0.00543447452339496</v>
      </c>
      <c r="AI1154" s="354" t="inlineStr">
        <is>
          <t>Dihitung</t>
        </is>
      </c>
    </row>
    <row r="1155" hidden="1" s="266">
      <c r="A1155" s="361" t="inlineStr">
        <is>
          <t>SURABAYA泗水</t>
        </is>
      </c>
      <c r="B1155" s="354" t="inlineStr">
        <is>
          <t>VINSA MUSTOFA ANWAR</t>
        </is>
      </c>
      <c r="C1155" s="352" t="inlineStr">
        <is>
          <t>JBG01A</t>
        </is>
      </c>
      <c r="D1155" s="354" t="inlineStr">
        <is>
          <t>JOMBANG_2</t>
        </is>
      </c>
      <c r="E1155" s="304" t="n">
        <v>6277</v>
      </c>
      <c r="F1155" s="307" t="n">
        <v>6042</v>
      </c>
      <c r="G1155" s="307" t="n">
        <v>235</v>
      </c>
      <c r="H1155" s="305" t="n">
        <v>7381</v>
      </c>
      <c r="I1155" s="305" t="n">
        <v>7205</v>
      </c>
      <c r="J1155" s="305" t="n">
        <v>176</v>
      </c>
      <c r="K1155" s="305" t="n">
        <v>4081</v>
      </c>
      <c r="L1155" s="305" t="n">
        <v>3955</v>
      </c>
      <c r="M1155" s="305" t="n">
        <v>126</v>
      </c>
      <c r="N1155" s="337" t="n">
        <v>0.93</v>
      </c>
      <c r="O1155" s="307" t="n">
        <v>168395</v>
      </c>
      <c r="P1155" s="307" t="n">
        <v>164322</v>
      </c>
      <c r="Q1155" s="307" t="n">
        <v>4073</v>
      </c>
      <c r="R1155" s="308" t="n">
        <v>0.975812821045756</v>
      </c>
      <c r="S1155" s="308" t="n">
        <v>0.962561733312092</v>
      </c>
      <c r="T1155" s="308" t="n">
        <v>0.976154992548435</v>
      </c>
      <c r="U1155" s="308" t="n">
        <v>0.969125214408233</v>
      </c>
      <c r="V1155" s="465" t="n">
        <v>-0.0135932592363435</v>
      </c>
      <c r="W1155" s="312" t="n">
        <v>37932</v>
      </c>
      <c r="X1155" s="312" t="n">
        <v>36924</v>
      </c>
      <c r="Y1155" s="312" t="n">
        <v>37115</v>
      </c>
      <c r="Z1155" s="312" t="n">
        <v>36249</v>
      </c>
      <c r="AA1155" s="309" t="n">
        <v>0.973426130971212</v>
      </c>
      <c r="AB1155" s="309" t="n">
        <v>0.976667115721406</v>
      </c>
      <c r="AC1155" s="465" t="n">
        <v>-0.00324098475019474</v>
      </c>
      <c r="AI1155" s="354" t="inlineStr">
        <is>
          <t>Dihitung</t>
        </is>
      </c>
    </row>
    <row r="1156" hidden="1" s="266">
      <c r="A1156" s="361" t="inlineStr">
        <is>
          <t>SURABAYA泗水</t>
        </is>
      </c>
      <c r="B1156" s="354" t="inlineStr">
        <is>
          <t>VINSA MUSTOFA ANWAR</t>
        </is>
      </c>
      <c r="C1156" s="352" t="inlineStr">
        <is>
          <t>JBG13A</t>
        </is>
      </c>
      <c r="D1156" s="354" t="inlineStr">
        <is>
          <t>TEMBELANG_1</t>
        </is>
      </c>
      <c r="E1156" s="304" t="n">
        <v>2323</v>
      </c>
      <c r="F1156" s="307" t="n">
        <v>2219</v>
      </c>
      <c r="G1156" s="307" t="n">
        <v>104</v>
      </c>
      <c r="H1156" s="305" t="n">
        <v>2498</v>
      </c>
      <c r="I1156" s="305" t="n">
        <v>2426</v>
      </c>
      <c r="J1156" s="305" t="n">
        <v>72</v>
      </c>
      <c r="K1156" s="305" t="n">
        <v>1497</v>
      </c>
      <c r="L1156" s="305" t="n">
        <v>1447</v>
      </c>
      <c r="M1156" s="305" t="n">
        <v>50</v>
      </c>
      <c r="N1156" s="337" t="n">
        <v>0.93</v>
      </c>
      <c r="O1156" s="307" t="n">
        <v>59534</v>
      </c>
      <c r="P1156" s="307" t="n">
        <v>58018</v>
      </c>
      <c r="Q1156" s="307" t="n">
        <v>1516</v>
      </c>
      <c r="R1156" s="308" t="n">
        <v>0.974535559512211</v>
      </c>
      <c r="S1156" s="308" t="n">
        <v>0.95523030563926</v>
      </c>
      <c r="T1156" s="308" t="n">
        <v>0.971176941553243</v>
      </c>
      <c r="U1156" s="308" t="n">
        <v>0.966599866399466</v>
      </c>
      <c r="V1156" s="465" t="n">
        <v>-0.015946635913983</v>
      </c>
      <c r="W1156" s="312" t="n">
        <v>13623</v>
      </c>
      <c r="X1156" s="312" t="n">
        <v>13202</v>
      </c>
      <c r="Y1156" s="312" t="n">
        <v>13406</v>
      </c>
      <c r="Z1156" s="312" t="n">
        <v>13087</v>
      </c>
      <c r="AA1156" s="309" t="n">
        <v>0.9690963811201641</v>
      </c>
      <c r="AB1156" s="309" t="n">
        <v>0.97620468446964</v>
      </c>
      <c r="AC1156" s="465" t="n">
        <v>-0.0071083033494761</v>
      </c>
      <c r="AI1156" s="354" t="inlineStr">
        <is>
          <t>Dihitung</t>
        </is>
      </c>
    </row>
    <row r="1157" hidden="1" s="266">
      <c r="A1157" s="361" t="inlineStr">
        <is>
          <t>SURABAYA泗水</t>
        </is>
      </c>
      <c r="B1157" s="354" t="inlineStr">
        <is>
          <t>VINSA MUSTOFA ANWAR</t>
        </is>
      </c>
      <c r="C1157" s="352" t="inlineStr">
        <is>
          <t>JBG06</t>
        </is>
      </c>
      <c r="D1157" s="354" t="inlineStr">
        <is>
          <t>KABUH</t>
        </is>
      </c>
      <c r="E1157" s="304" t="n">
        <v>5077</v>
      </c>
      <c r="F1157" s="307" t="n">
        <v>4608</v>
      </c>
      <c r="G1157" s="307" t="n">
        <v>469</v>
      </c>
      <c r="H1157" s="305" t="n">
        <v>4355</v>
      </c>
      <c r="I1157" s="305" t="n">
        <v>4078</v>
      </c>
      <c r="J1157" s="305" t="n">
        <v>277</v>
      </c>
      <c r="K1157" s="305" t="n">
        <v>2121</v>
      </c>
      <c r="L1157" s="305" t="n">
        <v>1992</v>
      </c>
      <c r="M1157" s="305" t="n">
        <v>129</v>
      </c>
      <c r="N1157" s="337" t="n">
        <v>0.93</v>
      </c>
      <c r="O1157" s="307" t="n">
        <v>122975</v>
      </c>
      <c r="P1157" s="307" t="n">
        <v>117489</v>
      </c>
      <c r="Q1157" s="307" t="n">
        <v>5486</v>
      </c>
      <c r="R1157" s="308" t="n">
        <v>0.955389306769669</v>
      </c>
      <c r="S1157" s="308" t="n">
        <v>0.907622611778609</v>
      </c>
      <c r="T1157" s="308" t="n">
        <v>0.9363949483352469</v>
      </c>
      <c r="U1157" s="308" t="n">
        <v>0.939179632248939</v>
      </c>
      <c r="V1157" s="465" t="n">
        <v>-0.0287723365566375</v>
      </c>
      <c r="W1157" s="312" t="n">
        <v>27381</v>
      </c>
      <c r="X1157" s="312" t="n">
        <v>25766</v>
      </c>
      <c r="Y1157" s="312" t="n">
        <v>27712</v>
      </c>
      <c r="Z1157" s="312" t="n">
        <v>26863</v>
      </c>
      <c r="AA1157" s="309" t="n">
        <v>0.941017493882619</v>
      </c>
      <c r="AB1157" s="309" t="n">
        <v>0.969363452655889</v>
      </c>
      <c r="AC1157" s="465" t="n">
        <v>-0.0283459587732698</v>
      </c>
      <c r="AI1157" s="354" t="inlineStr">
        <is>
          <t>Dihitung</t>
        </is>
      </c>
    </row>
    <row r="1158" hidden="1" s="266">
      <c r="A1158" s="361" t="inlineStr">
        <is>
          <t>SURABAYA泗水</t>
        </is>
      </c>
      <c r="B1158" s="354" t="inlineStr">
        <is>
          <t>VINSA MUSTOFA ANWAR</t>
        </is>
      </c>
      <c r="C1158" s="352" t="inlineStr">
        <is>
          <t>JBG07</t>
        </is>
      </c>
      <c r="D1158" s="354" t="inlineStr">
        <is>
          <t>MOJOWARNO</t>
        </is>
      </c>
      <c r="E1158" s="304" t="n">
        <v>6516</v>
      </c>
      <c r="F1158" s="307" t="n">
        <v>6209</v>
      </c>
      <c r="G1158" s="307" t="n">
        <v>307</v>
      </c>
      <c r="H1158" s="305" t="n">
        <v>7527</v>
      </c>
      <c r="I1158" s="305" t="n">
        <v>7298</v>
      </c>
      <c r="J1158" s="305" t="n">
        <v>229</v>
      </c>
      <c r="K1158" s="305" t="n">
        <v>4052</v>
      </c>
      <c r="L1158" s="305" t="n">
        <v>3851</v>
      </c>
      <c r="M1158" s="305" t="n">
        <v>201</v>
      </c>
      <c r="N1158" s="337" t="n">
        <v>0.93</v>
      </c>
      <c r="O1158" s="307" t="n">
        <v>170610</v>
      </c>
      <c r="P1158" s="307" t="n">
        <v>164924</v>
      </c>
      <c r="Q1158" s="307" t="n">
        <v>5686</v>
      </c>
      <c r="R1158" s="308" t="n">
        <v>0.966672527987808</v>
      </c>
      <c r="S1158" s="308" t="n">
        <v>0.952885205647637</v>
      </c>
      <c r="T1158" s="308" t="n">
        <v>0.96957619237412</v>
      </c>
      <c r="U1158" s="308" t="n">
        <v>0.950394866732478</v>
      </c>
      <c r="V1158" s="465" t="n">
        <v>-0.0166909867264833</v>
      </c>
      <c r="W1158" s="312" t="n">
        <v>38901</v>
      </c>
      <c r="X1158" s="312" t="n">
        <v>37569</v>
      </c>
      <c r="Y1158" s="312" t="n">
        <v>38371</v>
      </c>
      <c r="Z1158" s="312" t="n">
        <v>37010</v>
      </c>
      <c r="AA1158" s="309" t="n">
        <v>0.9657592349811061</v>
      </c>
      <c r="AB1158" s="309" t="n">
        <v>0.964530504808319</v>
      </c>
      <c r="AC1158" s="465" t="n">
        <v>0.00122873017278702</v>
      </c>
      <c r="AI1158" s="354" t="inlineStr">
        <is>
          <t>Dihitung</t>
        </is>
      </c>
    </row>
    <row r="1159" hidden="1" s="266">
      <c r="A1159" s="361" t="inlineStr">
        <is>
          <t>SURABAYA泗水</t>
        </is>
      </c>
      <c r="B1159" s="354" t="inlineStr">
        <is>
          <t>ABDURROZAQ</t>
        </is>
      </c>
      <c r="C1159" s="352" t="inlineStr">
        <is>
          <t>NGK01A</t>
        </is>
      </c>
      <c r="D1159" s="354" t="inlineStr">
        <is>
          <t>NGANJUK_3</t>
        </is>
      </c>
      <c r="E1159" s="304" t="n">
        <v>4422</v>
      </c>
      <c r="F1159" s="307" t="n">
        <v>4220</v>
      </c>
      <c r="G1159" s="307" t="n">
        <v>202</v>
      </c>
      <c r="H1159" s="305" t="n">
        <v>5131</v>
      </c>
      <c r="I1159" s="305" t="n">
        <v>4898</v>
      </c>
      <c r="J1159" s="305" t="n">
        <v>233</v>
      </c>
      <c r="K1159" s="305" t="n">
        <v>2613</v>
      </c>
      <c r="L1159" s="305" t="n">
        <v>2539</v>
      </c>
      <c r="M1159" s="305" t="n">
        <v>74</v>
      </c>
      <c r="N1159" s="337" t="n">
        <v>0.93</v>
      </c>
      <c r="O1159" s="307" t="n">
        <v>116031</v>
      </c>
      <c r="P1159" s="307" t="n">
        <v>112024</v>
      </c>
      <c r="Q1159" s="307" t="n">
        <v>4007</v>
      </c>
      <c r="R1159" s="308" t="n">
        <v>0.9654661254319969</v>
      </c>
      <c r="S1159" s="308" t="n">
        <v>0.954319312528268</v>
      </c>
      <c r="T1159" s="308" t="n">
        <v>0.9545897485870199</v>
      </c>
      <c r="U1159" s="308" t="n">
        <v>0.9716800612323</v>
      </c>
      <c r="V1159" s="465" t="n">
        <v>-0.000270436058752321</v>
      </c>
      <c r="W1159" s="312" t="n">
        <v>26545</v>
      </c>
      <c r="X1159" s="312" t="n">
        <v>25399</v>
      </c>
      <c r="Y1159" s="312" t="n">
        <v>25957</v>
      </c>
      <c r="Z1159" s="312" t="n">
        <v>25035</v>
      </c>
      <c r="AA1159" s="309" t="n">
        <v>0.95682802787719</v>
      </c>
      <c r="AB1159" s="309" t="n">
        <v>0.964479716454136</v>
      </c>
      <c r="AC1159" s="465" t="n">
        <v>-0.00765168857694598</v>
      </c>
      <c r="AI1159" s="354" t="inlineStr">
        <is>
          <t>Dihitung</t>
        </is>
      </c>
    </row>
    <row r="1160" hidden="1" s="266">
      <c r="A1160" s="361" t="inlineStr">
        <is>
          <t>SURABAYA泗水</t>
        </is>
      </c>
      <c r="B1160" s="354" t="inlineStr">
        <is>
          <t>ABDURROZAQ</t>
        </is>
      </c>
      <c r="C1160" s="352" t="inlineStr">
        <is>
          <t>NGK02</t>
        </is>
      </c>
      <c r="D1160" s="354" t="inlineStr">
        <is>
          <t>KERTOSONO</t>
        </is>
      </c>
      <c r="E1160" s="304" t="n">
        <v>6605</v>
      </c>
      <c r="F1160" s="307" t="n">
        <v>6445</v>
      </c>
      <c r="G1160" s="307" t="n">
        <v>160</v>
      </c>
      <c r="H1160" s="305" t="n">
        <v>7286</v>
      </c>
      <c r="I1160" s="305" t="n">
        <v>7097</v>
      </c>
      <c r="J1160" s="305" t="n">
        <v>189</v>
      </c>
      <c r="K1160" s="305" t="n">
        <v>4078</v>
      </c>
      <c r="L1160" s="305" t="n">
        <v>4014</v>
      </c>
      <c r="M1160" s="305" t="n">
        <v>64</v>
      </c>
      <c r="N1160" s="337" t="n">
        <v>0.93</v>
      </c>
      <c r="O1160" s="307" t="n">
        <v>169525</v>
      </c>
      <c r="P1160" s="307" t="n">
        <v>165954</v>
      </c>
      <c r="Q1160" s="307" t="n">
        <v>3571</v>
      </c>
      <c r="R1160" s="308" t="n">
        <v>0.978935260286093</v>
      </c>
      <c r="S1160" s="308" t="n">
        <v>0.975775927327782</v>
      </c>
      <c r="T1160" s="308" t="n">
        <v>0.974059840790557</v>
      </c>
      <c r="U1160" s="308" t="n">
        <v>0.984306032368808</v>
      </c>
      <c r="V1160" s="465" t="n">
        <v>0.00171608653722477</v>
      </c>
      <c r="W1160" s="312" t="n">
        <v>39201</v>
      </c>
      <c r="X1160" s="312" t="n">
        <v>38270</v>
      </c>
      <c r="Y1160" s="312" t="n">
        <v>38436</v>
      </c>
      <c r="Z1160" s="312" t="n">
        <v>37617</v>
      </c>
      <c r="AA1160" s="309" t="n">
        <v>0.9762506058518911</v>
      </c>
      <c r="AB1160" s="309" t="n">
        <v>0.978691851389322</v>
      </c>
      <c r="AC1160" s="465" t="n">
        <v>-0.00244124553743097</v>
      </c>
      <c r="AI1160" s="354" t="inlineStr">
        <is>
          <t>Dihitung</t>
        </is>
      </c>
    </row>
    <row r="1161" hidden="1" s="266">
      <c r="A1161" s="361" t="inlineStr">
        <is>
          <t>SURABAYA泗水</t>
        </is>
      </c>
      <c r="B1161" s="354" t="inlineStr">
        <is>
          <t>ABDURROZAQ</t>
        </is>
      </c>
      <c r="C1161" s="352" t="inlineStr">
        <is>
          <t>NGK03</t>
        </is>
      </c>
      <c r="D1161" s="354" t="inlineStr">
        <is>
          <t>LOCERET</t>
        </is>
      </c>
      <c r="E1161" s="304" t="n">
        <v>7409</v>
      </c>
      <c r="F1161" s="307" t="n">
        <v>7208</v>
      </c>
      <c r="G1161" s="307" t="n">
        <v>201</v>
      </c>
      <c r="H1161" s="305" t="n">
        <v>8588</v>
      </c>
      <c r="I1161" s="305" t="n">
        <v>8395</v>
      </c>
      <c r="J1161" s="305" t="n">
        <v>193</v>
      </c>
      <c r="K1161" s="305" t="n">
        <v>4723</v>
      </c>
      <c r="L1161" s="305" t="n">
        <v>4587</v>
      </c>
      <c r="M1161" s="305" t="n">
        <v>136</v>
      </c>
      <c r="N1161" s="337" t="n">
        <v>0.93</v>
      </c>
      <c r="O1161" s="307" t="n">
        <v>198194</v>
      </c>
      <c r="P1161" s="307" t="n">
        <v>193796</v>
      </c>
      <c r="Q1161" s="307" t="n">
        <v>4398</v>
      </c>
      <c r="R1161" s="308" t="n">
        <v>0.977809620876515</v>
      </c>
      <c r="S1161" s="308" t="n">
        <v>0.972870832770954</v>
      </c>
      <c r="T1161" s="308" t="n">
        <v>0.977526781555659</v>
      </c>
      <c r="U1161" s="308" t="n">
        <v>0.971204742748253</v>
      </c>
      <c r="V1161" s="465" t="n">
        <v>-0.00465594878470488</v>
      </c>
      <c r="W1161" s="312" t="n">
        <v>45335</v>
      </c>
      <c r="X1161" s="312" t="n">
        <v>44250</v>
      </c>
      <c r="Y1161" s="312" t="n">
        <v>45644</v>
      </c>
      <c r="Z1161" s="312" t="n">
        <v>44666</v>
      </c>
      <c r="AA1161" s="309" t="n">
        <v>0.976067056358222</v>
      </c>
      <c r="AB1161" s="309" t="n">
        <v>0.97857330645868</v>
      </c>
      <c r="AC1161" s="465" t="n">
        <v>-0.00250625010045813</v>
      </c>
      <c r="AI1161" s="354" t="inlineStr">
        <is>
          <t>Dihitung</t>
        </is>
      </c>
    </row>
    <row r="1162" hidden="1" s="266">
      <c r="A1162" s="361" t="inlineStr">
        <is>
          <t>SURABAYA泗水</t>
        </is>
      </c>
      <c r="B1162" s="354" t="inlineStr">
        <is>
          <t>ABDURROZAQ</t>
        </is>
      </c>
      <c r="C1162" s="352" t="inlineStr">
        <is>
          <t>NGK04</t>
        </is>
      </c>
      <c r="D1162" s="354" t="inlineStr">
        <is>
          <t>WARUJAYENG</t>
        </is>
      </c>
      <c r="E1162" s="304" t="n">
        <v>3686</v>
      </c>
      <c r="F1162" s="307" t="n">
        <v>3499</v>
      </c>
      <c r="G1162" s="307" t="n">
        <v>187</v>
      </c>
      <c r="H1162" s="305" t="n">
        <v>4104</v>
      </c>
      <c r="I1162" s="305" t="n">
        <v>3927</v>
      </c>
      <c r="J1162" s="305" t="n">
        <v>177</v>
      </c>
      <c r="K1162" s="305" t="n">
        <v>2221</v>
      </c>
      <c r="L1162" s="305" t="n">
        <v>2149</v>
      </c>
      <c r="M1162" s="305" t="n">
        <v>72</v>
      </c>
      <c r="N1162" s="337" t="n">
        <v>0.93</v>
      </c>
      <c r="O1162" s="307" t="n">
        <v>95617</v>
      </c>
      <c r="P1162" s="307" t="n">
        <v>92469</v>
      </c>
      <c r="Q1162" s="307" t="n">
        <v>3148</v>
      </c>
      <c r="R1162" s="308" t="n">
        <v>0.967076984218288</v>
      </c>
      <c r="S1162" s="308" t="n">
        <v>0.949267498643516</v>
      </c>
      <c r="T1162" s="308" t="n">
        <v>0.95687134502924</v>
      </c>
      <c r="U1162" s="308" t="n">
        <v>0.967582170193606</v>
      </c>
      <c r="V1162" s="465" t="n">
        <v>-0.00760384638572376</v>
      </c>
      <c r="W1162" s="312" t="n">
        <v>22042</v>
      </c>
      <c r="X1162" s="312" t="n">
        <v>21232</v>
      </c>
      <c r="Y1162" s="312" t="n">
        <v>21867</v>
      </c>
      <c r="Z1162" s="312" t="n">
        <v>21230</v>
      </c>
      <c r="AA1162" s="309" t="n">
        <v>0.963251973505127</v>
      </c>
      <c r="AB1162" s="309" t="n">
        <v>0.970869346503864</v>
      </c>
      <c r="AC1162" s="465" t="n">
        <v>-0.00761737299873766</v>
      </c>
      <c r="AI1162" s="354" t="inlineStr">
        <is>
          <t>Dihitung</t>
        </is>
      </c>
    </row>
    <row r="1163" hidden="1" s="266">
      <c r="A1163" s="361" t="inlineStr">
        <is>
          <t>SURABAYA泗水</t>
        </is>
      </c>
      <c r="B1163" s="354" t="inlineStr">
        <is>
          <t>ABDURROZAQ</t>
        </is>
      </c>
      <c r="C1163" s="352" t="inlineStr">
        <is>
          <t>NGK05</t>
        </is>
      </c>
      <c r="D1163" s="354" t="inlineStr">
        <is>
          <t>PRAMBON</t>
        </is>
      </c>
      <c r="E1163" s="304" t="n">
        <v>4341</v>
      </c>
      <c r="F1163" s="307" t="n">
        <v>4194</v>
      </c>
      <c r="G1163" s="307" t="n">
        <v>147</v>
      </c>
      <c r="H1163" s="305" t="n">
        <v>5028</v>
      </c>
      <c r="I1163" s="305" t="n">
        <v>4899</v>
      </c>
      <c r="J1163" s="305" t="n">
        <v>129</v>
      </c>
      <c r="K1163" s="305" t="n">
        <v>2774</v>
      </c>
      <c r="L1163" s="305" t="n">
        <v>2655</v>
      </c>
      <c r="M1163" s="305" t="n">
        <v>119</v>
      </c>
      <c r="N1163" s="337" t="n">
        <v>0.93</v>
      </c>
      <c r="O1163" s="307" t="n">
        <v>115570</v>
      </c>
      <c r="P1163" s="307" t="n">
        <v>112513</v>
      </c>
      <c r="Q1163" s="307" t="n">
        <v>3057</v>
      </c>
      <c r="R1163" s="308" t="n">
        <v>0.973548498745349</v>
      </c>
      <c r="S1163" s="308" t="n">
        <v>0.966136834830684</v>
      </c>
      <c r="T1163" s="308" t="n">
        <v>0.974343675417661</v>
      </c>
      <c r="U1163" s="308" t="n">
        <v>0.957101658255227</v>
      </c>
      <c r="V1163" s="465" t="n">
        <v>-0.00820684058697696</v>
      </c>
      <c r="W1163" s="312" t="n">
        <v>26722</v>
      </c>
      <c r="X1163" s="312" t="n">
        <v>25983</v>
      </c>
      <c r="Y1163" s="312" t="n">
        <v>26760</v>
      </c>
      <c r="Z1163" s="312" t="n">
        <v>26082</v>
      </c>
      <c r="AA1163" s="309" t="n">
        <v>0.972344884364943</v>
      </c>
      <c r="AB1163" s="309" t="n">
        <v>0.974663677130045</v>
      </c>
      <c r="AC1163" s="465" t="n">
        <v>-0.00231879276510216</v>
      </c>
      <c r="AI1163" s="354" t="inlineStr">
        <is>
          <t>Dihitung</t>
        </is>
      </c>
    </row>
    <row r="1164" hidden="1" s="266">
      <c r="A1164" s="361" t="inlineStr">
        <is>
          <t>SURABAYA泗水</t>
        </is>
      </c>
      <c r="B1164" s="354" t="inlineStr">
        <is>
          <t>ABDURROZAQ</t>
        </is>
      </c>
      <c r="C1164" s="352" t="inlineStr">
        <is>
          <t>NGK06</t>
        </is>
      </c>
      <c r="D1164" s="354" t="inlineStr">
        <is>
          <t>NGANJUK_1</t>
        </is>
      </c>
      <c r="E1164" s="304" t="n">
        <v>7801</v>
      </c>
      <c r="F1164" s="307" t="n">
        <v>7529</v>
      </c>
      <c r="G1164" s="307" t="n">
        <v>272</v>
      </c>
      <c r="H1164" s="305" t="n">
        <v>8917</v>
      </c>
      <c r="I1164" s="305" t="n">
        <v>8702</v>
      </c>
      <c r="J1164" s="305" t="n">
        <v>215</v>
      </c>
      <c r="K1164" s="305" t="n">
        <v>5029</v>
      </c>
      <c r="L1164" s="305" t="n">
        <v>4894</v>
      </c>
      <c r="M1164" s="305" t="n">
        <v>135</v>
      </c>
      <c r="N1164" s="337" t="n">
        <v>0.93</v>
      </c>
      <c r="O1164" s="307" t="n">
        <v>208708</v>
      </c>
      <c r="P1164" s="307" t="n">
        <v>202994</v>
      </c>
      <c r="Q1164" s="307" t="n">
        <v>5714</v>
      </c>
      <c r="R1164" s="308" t="n">
        <v>0.972622036529505</v>
      </c>
      <c r="S1164" s="308" t="n">
        <v>0.965132675298039</v>
      </c>
      <c r="T1164" s="308" t="n">
        <v>0.975888751822362</v>
      </c>
      <c r="U1164" s="308" t="n">
        <v>0.973155696957646</v>
      </c>
      <c r="V1164" s="465" t="n">
        <v>-0.0107560765243231</v>
      </c>
      <c r="W1164" s="312" t="n">
        <v>46542</v>
      </c>
      <c r="X1164" s="312" t="n">
        <v>45168</v>
      </c>
      <c r="Y1164" s="312" t="n">
        <v>47623</v>
      </c>
      <c r="Z1164" s="312" t="n">
        <v>46332</v>
      </c>
      <c r="AA1164" s="309" t="n">
        <v>0.970478277684672</v>
      </c>
      <c r="AB1164" s="309" t="n">
        <v>0.972891250026248</v>
      </c>
      <c r="AC1164" s="465" t="n">
        <v>-0.00241297234157589</v>
      </c>
      <c r="AI1164" s="354" t="inlineStr">
        <is>
          <t>Dihitung</t>
        </is>
      </c>
    </row>
    <row r="1165" hidden="1" s="266">
      <c r="A1165" s="361" t="inlineStr">
        <is>
          <t>SURABAYA泗水</t>
        </is>
      </c>
      <c r="B1165" s="354" t="inlineStr">
        <is>
          <t>VINSA MUSTOFA ANWAR</t>
        </is>
      </c>
      <c r="C1165" s="352" t="inlineStr">
        <is>
          <t>MJK02</t>
        </is>
      </c>
      <c r="D1165" s="354" t="inlineStr">
        <is>
          <t>MOJOSARI</t>
        </is>
      </c>
      <c r="E1165" s="304" t="n">
        <v>5752</v>
      </c>
      <c r="F1165" s="307" t="n">
        <v>5611</v>
      </c>
      <c r="G1165" s="307" t="n">
        <v>141</v>
      </c>
      <c r="H1165" s="305" t="n">
        <v>6734</v>
      </c>
      <c r="I1165" s="305" t="n">
        <v>6591</v>
      </c>
      <c r="J1165" s="305" t="n">
        <v>143</v>
      </c>
      <c r="K1165" s="305" t="n">
        <v>3801</v>
      </c>
      <c r="L1165" s="305" t="n">
        <v>3733</v>
      </c>
      <c r="M1165" s="305" t="n">
        <v>68</v>
      </c>
      <c r="N1165" s="337" t="n">
        <v>0.93</v>
      </c>
      <c r="O1165" s="307" t="n">
        <v>155353</v>
      </c>
      <c r="P1165" s="307" t="n">
        <v>152592</v>
      </c>
      <c r="Q1165" s="307" t="n">
        <v>2761</v>
      </c>
      <c r="R1165" s="308" t="n">
        <v>0.982227572045599</v>
      </c>
      <c r="S1165" s="308" t="n">
        <v>0.975486787204451</v>
      </c>
      <c r="T1165" s="308" t="n">
        <v>0.978764478764479</v>
      </c>
      <c r="U1165" s="308" t="n">
        <v>0.982109971060247</v>
      </c>
      <c r="V1165" s="465" t="n">
        <v>-0.00327769156002822</v>
      </c>
      <c r="W1165" s="312" t="n">
        <v>34612</v>
      </c>
      <c r="X1165" s="312" t="n">
        <v>33952</v>
      </c>
      <c r="Y1165" s="312" t="n">
        <v>34316</v>
      </c>
      <c r="Z1165" s="312" t="n">
        <v>33709</v>
      </c>
      <c r="AA1165" s="309" t="n">
        <v>0.980931468854732</v>
      </c>
      <c r="AB1165" s="309" t="n">
        <v>0.982311458211913</v>
      </c>
      <c r="AC1165" s="465" t="n">
        <v>-0.00137998935718031</v>
      </c>
      <c r="AI1165" s="354" t="inlineStr">
        <is>
          <t>Dihitung</t>
        </is>
      </c>
    </row>
    <row r="1166" hidden="1" s="266">
      <c r="A1166" s="361" t="inlineStr">
        <is>
          <t>SURABAYA泗水</t>
        </is>
      </c>
      <c r="B1166" s="354" t="inlineStr">
        <is>
          <t>VINSA MUSTOFA ANWAR</t>
        </is>
      </c>
      <c r="C1166" s="352" t="inlineStr">
        <is>
          <t>MJK05</t>
        </is>
      </c>
      <c r="D1166" s="354" t="inlineStr">
        <is>
          <t>DC_MAJAPAHIT</t>
        </is>
      </c>
      <c r="E1166" s="304" t="n">
        <v>6830</v>
      </c>
      <c r="F1166" s="307" t="n">
        <v>6641</v>
      </c>
      <c r="G1166" s="307" t="n">
        <v>189</v>
      </c>
      <c r="H1166" s="305" t="n">
        <v>7900</v>
      </c>
      <c r="I1166" s="305" t="n">
        <v>7662</v>
      </c>
      <c r="J1166" s="305" t="n">
        <v>238</v>
      </c>
      <c r="K1166" s="305" t="n">
        <v>4729</v>
      </c>
      <c r="L1166" s="305" t="n">
        <v>4600</v>
      </c>
      <c r="M1166" s="305" t="n">
        <v>129</v>
      </c>
      <c r="N1166" s="337" t="n">
        <v>0.93</v>
      </c>
      <c r="O1166" s="307" t="n">
        <v>183554</v>
      </c>
      <c r="P1166" s="307" t="n">
        <v>178777</v>
      </c>
      <c r="Q1166" s="307" t="n">
        <v>4777</v>
      </c>
      <c r="R1166" s="308" t="n">
        <v>0.973974961046885</v>
      </c>
      <c r="S1166" s="308" t="n">
        <v>0.972327964860908</v>
      </c>
      <c r="T1166" s="308" t="n">
        <v>0.969873417721519</v>
      </c>
      <c r="U1166" s="308" t="n">
        <v>0.9727215056037219</v>
      </c>
      <c r="V1166" s="465" t="n">
        <v>0.00245454713938875</v>
      </c>
      <c r="W1166" s="312" t="n">
        <v>41718</v>
      </c>
      <c r="X1166" s="312" t="n">
        <v>40611</v>
      </c>
      <c r="Y1166" s="312" t="n">
        <v>41278</v>
      </c>
      <c r="Z1166" s="312" t="n">
        <v>40238</v>
      </c>
      <c r="AA1166" s="309" t="n">
        <v>0.973464691500072</v>
      </c>
      <c r="AB1166" s="309" t="n">
        <v>0.974804980861476</v>
      </c>
      <c r="AC1166" s="465" t="n">
        <v>-0.00134028936140396</v>
      </c>
      <c r="AI1166" s="354" t="inlineStr">
        <is>
          <t>Dihitung</t>
        </is>
      </c>
    </row>
    <row r="1167" hidden="1" s="266">
      <c r="A1167" s="361" t="inlineStr">
        <is>
          <t>SURABAYA泗水</t>
        </is>
      </c>
      <c r="B1167" s="354" t="inlineStr">
        <is>
          <t>VINSA MUSTOFA ANWAR</t>
        </is>
      </c>
      <c r="C1167" s="352" t="inlineStr">
        <is>
          <t>MJK06</t>
        </is>
      </c>
      <c r="D1167" s="354" t="inlineStr">
        <is>
          <t>BRANGKAL</t>
        </is>
      </c>
      <c r="E1167" s="304" t="n">
        <v>2416</v>
      </c>
      <c r="F1167" s="307" t="n">
        <v>2358</v>
      </c>
      <c r="G1167" s="307" t="n">
        <v>58</v>
      </c>
      <c r="H1167" s="305" t="n">
        <v>2855</v>
      </c>
      <c r="I1167" s="305" t="n">
        <v>2794</v>
      </c>
      <c r="J1167" s="305" t="n">
        <v>61</v>
      </c>
      <c r="K1167" s="305" t="n">
        <v>1779</v>
      </c>
      <c r="L1167" s="305" t="n">
        <v>1743</v>
      </c>
      <c r="M1167" s="305" t="n">
        <v>36</v>
      </c>
      <c r="N1167" s="337" t="n">
        <v>0.93</v>
      </c>
      <c r="O1167" s="307" t="n">
        <v>66557</v>
      </c>
      <c r="P1167" s="307" t="n">
        <v>65365</v>
      </c>
      <c r="Q1167" s="307" t="n">
        <v>1192</v>
      </c>
      <c r="R1167" s="308" t="n">
        <v>0.982090538936551</v>
      </c>
      <c r="S1167" s="308" t="n">
        <v>0.9759933774834439</v>
      </c>
      <c r="T1167" s="308" t="n">
        <v>0.978633975481611</v>
      </c>
      <c r="U1167" s="308" t="n">
        <v>0.979763912310287</v>
      </c>
      <c r="V1167" s="465" t="n">
        <v>-0.00264059799816752</v>
      </c>
      <c r="W1167" s="312" t="n">
        <v>15288</v>
      </c>
      <c r="X1167" s="312" t="n">
        <v>14962</v>
      </c>
      <c r="Y1167" s="312" t="n">
        <v>14853</v>
      </c>
      <c r="Z1167" s="312" t="n">
        <v>14575</v>
      </c>
      <c r="AA1167" s="309" t="n">
        <v>0.9786760858189431</v>
      </c>
      <c r="AB1167" s="309" t="n">
        <v>0.981283242442604</v>
      </c>
      <c r="AC1167" s="465" t="n">
        <v>-0.00260715662366129</v>
      </c>
      <c r="AI1167" s="354" t="inlineStr">
        <is>
          <t>Dihitung</t>
        </is>
      </c>
    </row>
    <row r="1168" hidden="1" s="266">
      <c r="A1168" s="361" t="inlineStr">
        <is>
          <t>SURABAYA泗水</t>
        </is>
      </c>
      <c r="B1168" s="354" t="inlineStr">
        <is>
          <t>VINSA MUSTOFA ANWAR</t>
        </is>
      </c>
      <c r="C1168" s="352" t="inlineStr">
        <is>
          <t>MJK07</t>
        </is>
      </c>
      <c r="D1168" s="354" t="inlineStr">
        <is>
          <t>DLANGGU</t>
        </is>
      </c>
      <c r="E1168" s="304" t="n">
        <v>3552</v>
      </c>
      <c r="F1168" s="307" t="n">
        <v>3457</v>
      </c>
      <c r="G1168" s="307" t="n">
        <v>95</v>
      </c>
      <c r="H1168" s="305" t="n">
        <v>3879</v>
      </c>
      <c r="I1168" s="305" t="n">
        <v>3787</v>
      </c>
      <c r="J1168" s="305" t="n">
        <v>92</v>
      </c>
      <c r="K1168" s="305" t="n">
        <v>2093</v>
      </c>
      <c r="L1168" s="305" t="n">
        <v>2047</v>
      </c>
      <c r="M1168" s="305" t="n">
        <v>46</v>
      </c>
      <c r="N1168" s="337" t="n">
        <v>0.93</v>
      </c>
      <c r="O1168" s="307" t="n">
        <v>88116</v>
      </c>
      <c r="P1168" s="307" t="n">
        <v>86439</v>
      </c>
      <c r="Q1168" s="307" t="n">
        <v>1677</v>
      </c>
      <c r="R1168" s="308" t="n">
        <v>0.980968269099823</v>
      </c>
      <c r="S1168" s="308" t="n">
        <v>0.973254504504504</v>
      </c>
      <c r="T1168" s="308" t="n">
        <v>0.976282547048208</v>
      </c>
      <c r="U1168" s="308" t="n">
        <v>0.978021978021978</v>
      </c>
      <c r="V1168" s="465" t="n">
        <v>-0.00302804254370381</v>
      </c>
      <c r="W1168" s="312" t="n">
        <v>20463</v>
      </c>
      <c r="X1168" s="312" t="n">
        <v>20004</v>
      </c>
      <c r="Y1168" s="312" t="n">
        <v>20074</v>
      </c>
      <c r="Z1168" s="312" t="n">
        <v>19664</v>
      </c>
      <c r="AA1168" s="309" t="n">
        <v>0.977569271367835</v>
      </c>
      <c r="AB1168" s="309" t="n">
        <v>0.979575570389559</v>
      </c>
      <c r="AC1168" s="465" t="n">
        <v>-0.002006299021724</v>
      </c>
      <c r="AI1168" s="354" t="inlineStr">
        <is>
          <t>Dihitung</t>
        </is>
      </c>
    </row>
    <row r="1169" hidden="1" s="266">
      <c r="A1169" s="361" t="inlineStr">
        <is>
          <t>SURABAYA泗水</t>
        </is>
      </c>
      <c r="B1169" s="354" t="inlineStr">
        <is>
          <t>VINSA MUSTOFA ANWAR</t>
        </is>
      </c>
      <c r="C1169" s="352" t="inlineStr">
        <is>
          <t>MJK08</t>
        </is>
      </c>
      <c r="D1169" s="354" t="inlineStr">
        <is>
          <t>TROWULAN</t>
        </is>
      </c>
      <c r="E1169" s="304" t="n">
        <v>3783</v>
      </c>
      <c r="F1169" s="307" t="n">
        <v>3669</v>
      </c>
      <c r="G1169" s="307" t="n">
        <v>114</v>
      </c>
      <c r="H1169" s="305" t="n">
        <v>4402</v>
      </c>
      <c r="I1169" s="305" t="n">
        <v>4331</v>
      </c>
      <c r="J1169" s="305" t="n">
        <v>71</v>
      </c>
      <c r="K1169" s="305" t="n">
        <v>2503</v>
      </c>
      <c r="L1169" s="305" t="n">
        <v>2436</v>
      </c>
      <c r="M1169" s="305" t="n">
        <v>67</v>
      </c>
      <c r="N1169" s="337" t="n">
        <v>0.93</v>
      </c>
      <c r="O1169" s="307" t="n">
        <v>101198</v>
      </c>
      <c r="P1169" s="307" t="n">
        <v>99456</v>
      </c>
      <c r="Q1169" s="307" t="n">
        <v>1742</v>
      </c>
      <c r="R1169" s="308" t="n">
        <v>0.982786221071563</v>
      </c>
      <c r="S1169" s="308" t="n">
        <v>0.969865186360032</v>
      </c>
      <c r="T1169" s="308" t="n">
        <v>0.9838709677419351</v>
      </c>
      <c r="U1169" s="308" t="n">
        <v>0.973232121454255</v>
      </c>
      <c r="V1169" s="465" t="n">
        <v>-0.0140057813819038</v>
      </c>
      <c r="W1169" s="312" t="n">
        <v>23476</v>
      </c>
      <c r="X1169" s="312" t="n">
        <v>23004</v>
      </c>
      <c r="Y1169" s="312" t="n">
        <v>23045</v>
      </c>
      <c r="Z1169" s="312" t="n">
        <v>22625</v>
      </c>
      <c r="AA1169" s="309" t="n">
        <v>0.979894360197649</v>
      </c>
      <c r="AB1169" s="309" t="n">
        <v>0.981774788457366</v>
      </c>
      <c r="AC1169" s="465" t="n">
        <v>-0.00188042825971735</v>
      </c>
      <c r="AI1169" s="354" t="inlineStr">
        <is>
          <t>Dihitung</t>
        </is>
      </c>
    </row>
    <row r="1170" hidden="1" s="266">
      <c r="A1170" s="361" t="inlineStr">
        <is>
          <t>SURABAYA泗水</t>
        </is>
      </c>
      <c r="B1170" s="354" t="inlineStr">
        <is>
          <t>VINSA MUSTOFA ANWAR</t>
        </is>
      </c>
      <c r="C1170" s="352" t="inlineStr">
        <is>
          <t>MJK09</t>
        </is>
      </c>
      <c r="D1170" s="354" t="inlineStr">
        <is>
          <t>JETIS_1</t>
        </is>
      </c>
      <c r="E1170" s="304" t="n">
        <v>2898</v>
      </c>
      <c r="F1170" s="307" t="n">
        <v>2765</v>
      </c>
      <c r="G1170" s="307" t="n">
        <v>133</v>
      </c>
      <c r="H1170" s="305" t="n">
        <v>3104</v>
      </c>
      <c r="I1170" s="305" t="n">
        <v>3000</v>
      </c>
      <c r="J1170" s="305" t="n">
        <v>104</v>
      </c>
      <c r="K1170" s="305" t="n">
        <v>1923</v>
      </c>
      <c r="L1170" s="305" t="n">
        <v>1846</v>
      </c>
      <c r="M1170" s="305" t="n">
        <v>77</v>
      </c>
      <c r="N1170" s="337" t="n">
        <v>0.93</v>
      </c>
      <c r="O1170" s="307" t="n">
        <v>72566</v>
      </c>
      <c r="P1170" s="307" t="n">
        <v>70493</v>
      </c>
      <c r="Q1170" s="307" t="n">
        <v>2073</v>
      </c>
      <c r="R1170" s="308" t="n">
        <v>0.9714329024612079</v>
      </c>
      <c r="S1170" s="308" t="n">
        <v>0.954106280193237</v>
      </c>
      <c r="T1170" s="308" t="n">
        <v>0.966494845360825</v>
      </c>
      <c r="U1170" s="308" t="n">
        <v>0.959958398335933</v>
      </c>
      <c r="V1170" s="465" t="n">
        <v>-0.012388565167588</v>
      </c>
      <c r="W1170" s="312" t="n">
        <v>16661</v>
      </c>
      <c r="X1170" s="312" t="n">
        <v>16105</v>
      </c>
      <c r="Y1170" s="312" t="n">
        <v>15888</v>
      </c>
      <c r="Z1170" s="312" t="n">
        <v>15440</v>
      </c>
      <c r="AA1170" s="309" t="n">
        <v>0.966628653742272</v>
      </c>
      <c r="AB1170" s="309" t="n">
        <v>0.971802618328298</v>
      </c>
      <c r="AC1170" s="465" t="n">
        <v>-0.0051739645860257</v>
      </c>
      <c r="AI1170" s="354" t="inlineStr">
        <is>
          <t>Dihitung</t>
        </is>
      </c>
    </row>
    <row r="1171" hidden="1" s="266">
      <c r="A1171" s="361" t="inlineStr">
        <is>
          <t>SURABAYA泗水</t>
        </is>
      </c>
      <c r="B1171" s="354" t="inlineStr">
        <is>
          <t>VINSA MUSTOFA ANWAR</t>
        </is>
      </c>
      <c r="C1171" s="352" t="inlineStr">
        <is>
          <t>MJK11</t>
        </is>
      </c>
      <c r="D1171" s="354" t="inlineStr">
        <is>
          <t>KEMLAGI_1</t>
        </is>
      </c>
      <c r="E1171" s="304" t="n">
        <v>5058</v>
      </c>
      <c r="F1171" s="307" t="n">
        <v>4888</v>
      </c>
      <c r="G1171" s="307" t="n">
        <v>170</v>
      </c>
      <c r="H1171" s="305" t="n">
        <v>5512</v>
      </c>
      <c r="I1171" s="305" t="n">
        <v>5385</v>
      </c>
      <c r="J1171" s="305" t="n">
        <v>127</v>
      </c>
      <c r="K1171" s="305" t="n">
        <v>3180</v>
      </c>
      <c r="L1171" s="305" t="n">
        <v>3029</v>
      </c>
      <c r="M1171" s="305" t="n">
        <v>151</v>
      </c>
      <c r="N1171" s="337" t="n">
        <v>0.93</v>
      </c>
      <c r="O1171" s="307" t="n">
        <v>127585</v>
      </c>
      <c r="P1171" s="307" t="n">
        <v>124133</v>
      </c>
      <c r="Q1171" s="307" t="n">
        <v>3452</v>
      </c>
      <c r="R1171" s="308" t="n">
        <v>0.972943527844182</v>
      </c>
      <c r="S1171" s="308" t="n">
        <v>0.966389877421906</v>
      </c>
      <c r="T1171" s="308" t="n">
        <v>0.976959361393324</v>
      </c>
      <c r="U1171" s="308" t="n">
        <v>0.95251572327044</v>
      </c>
      <c r="V1171" s="465" t="n">
        <v>-0.0105694839714178</v>
      </c>
      <c r="W1171" s="312" t="n">
        <v>29632</v>
      </c>
      <c r="X1171" s="312" t="n">
        <v>28770</v>
      </c>
      <c r="Y1171" s="312" t="n">
        <v>28663</v>
      </c>
      <c r="Z1171" s="312" t="n">
        <v>27921</v>
      </c>
      <c r="AA1171" s="309" t="n">
        <v>0.970909827213823</v>
      </c>
      <c r="AB1171" s="309" t="n">
        <v>0.974112967937759</v>
      </c>
      <c r="AC1171" s="465" t="n">
        <v>-0.00320314072393657</v>
      </c>
      <c r="AI1171" s="354" t="inlineStr">
        <is>
          <t>Dihitung</t>
        </is>
      </c>
    </row>
    <row r="1172" hidden="1" s="266">
      <c r="A1172" s="361" t="inlineStr">
        <is>
          <t>SURABAYA泗水</t>
        </is>
      </c>
      <c r="B1172" s="354" t="inlineStr">
        <is>
          <t>VINSA MUSTOFA ANWAR</t>
        </is>
      </c>
      <c r="C1172" s="352" t="inlineStr">
        <is>
          <t>MOJ01</t>
        </is>
      </c>
      <c r="D1172" s="354" t="inlineStr">
        <is>
          <t>NGORO</t>
        </is>
      </c>
      <c r="E1172" s="304" t="n">
        <v>3691</v>
      </c>
      <c r="F1172" s="307" t="n">
        <v>3599</v>
      </c>
      <c r="G1172" s="307" t="n">
        <v>92</v>
      </c>
      <c r="H1172" s="305" t="n">
        <v>4024</v>
      </c>
      <c r="I1172" s="305" t="n">
        <v>3941</v>
      </c>
      <c r="J1172" s="305" t="n">
        <v>83</v>
      </c>
      <c r="K1172" s="305" t="n">
        <v>2497</v>
      </c>
      <c r="L1172" s="305" t="n">
        <v>2447</v>
      </c>
      <c r="M1172" s="305" t="n">
        <v>50</v>
      </c>
      <c r="N1172" s="337" t="n">
        <v>0.93</v>
      </c>
      <c r="O1172" s="307" t="n">
        <v>96230</v>
      </c>
      <c r="P1172" s="307" t="n">
        <v>94588</v>
      </c>
      <c r="Q1172" s="307" t="n">
        <v>1642</v>
      </c>
      <c r="R1172" s="308" t="n">
        <v>0.982936714122415</v>
      </c>
      <c r="S1172" s="308" t="n">
        <v>0.97507450555405</v>
      </c>
      <c r="T1172" s="308" t="n">
        <v>0.979373757455268</v>
      </c>
      <c r="U1172" s="308" t="n">
        <v>0.979975971165398</v>
      </c>
      <c r="V1172" s="465" t="n">
        <v>-0.00429925190121794</v>
      </c>
      <c r="W1172" s="312" t="n">
        <v>21604</v>
      </c>
      <c r="X1172" s="312" t="n">
        <v>21170</v>
      </c>
      <c r="Y1172" s="312" t="n">
        <v>21157</v>
      </c>
      <c r="Z1172" s="312" t="n">
        <v>20736</v>
      </c>
      <c r="AA1172" s="309" t="n">
        <v>0.979911127568969</v>
      </c>
      <c r="AB1172" s="309" t="n">
        <v>0.980101148556033</v>
      </c>
      <c r="AC1172" s="465" t="n">
        <v>-0.000190020987064776</v>
      </c>
      <c r="AI1172" s="354" t="inlineStr">
        <is>
          <t>Dihitung</t>
        </is>
      </c>
    </row>
    <row r="1173" hidden="1" s="266">
      <c r="A1173" s="361" t="inlineStr">
        <is>
          <t>SURABAYA泗水</t>
        </is>
      </c>
      <c r="B1173" s="354" t="inlineStr">
        <is>
          <t>VINSA MUSTOFA ANWAR</t>
        </is>
      </c>
      <c r="C1173" s="352" t="inlineStr">
        <is>
          <t>MOJ02</t>
        </is>
      </c>
      <c r="D1173" s="354" t="inlineStr">
        <is>
          <t>BANGSAL</t>
        </is>
      </c>
      <c r="E1173" s="304" t="n">
        <v>3168</v>
      </c>
      <c r="F1173" s="307" t="n">
        <v>3053</v>
      </c>
      <c r="G1173" s="307" t="n">
        <v>115</v>
      </c>
      <c r="H1173" s="305" t="n">
        <v>3530</v>
      </c>
      <c r="I1173" s="305" t="n">
        <v>3469</v>
      </c>
      <c r="J1173" s="305" t="n">
        <v>61</v>
      </c>
      <c r="K1173" s="305" t="n">
        <v>2230</v>
      </c>
      <c r="L1173" s="305" t="n">
        <v>2188</v>
      </c>
      <c r="M1173" s="305" t="n">
        <v>42</v>
      </c>
      <c r="N1173" s="337" t="n">
        <v>0.93</v>
      </c>
      <c r="O1173" s="307" t="n">
        <v>82681</v>
      </c>
      <c r="P1173" s="307" t="n">
        <v>81060</v>
      </c>
      <c r="Q1173" s="307" t="n">
        <v>1621</v>
      </c>
      <c r="R1173" s="308" t="n">
        <v>0.980394528368065</v>
      </c>
      <c r="S1173" s="308" t="n">
        <v>0.963699494949495</v>
      </c>
      <c r="T1173" s="308" t="n">
        <v>0.98271954674221</v>
      </c>
      <c r="U1173" s="308" t="n">
        <v>0.981165919282511</v>
      </c>
      <c r="V1173" s="465" t="n">
        <v>-0.0190200517927147</v>
      </c>
      <c r="W1173" s="312" t="n">
        <v>18565</v>
      </c>
      <c r="X1173" s="312" t="n">
        <v>18165</v>
      </c>
      <c r="Y1173" s="312" t="n">
        <v>18469</v>
      </c>
      <c r="Z1173" s="312" t="n">
        <v>18099</v>
      </c>
      <c r="AA1173" s="309" t="n">
        <v>0.978454080258551</v>
      </c>
      <c r="AB1173" s="309" t="n">
        <v>0.979966430234447</v>
      </c>
      <c r="AC1173" s="465" t="n">
        <v>-0.00151234997589589</v>
      </c>
      <c r="AI1173" s="354" t="inlineStr">
        <is>
          <t>Dihitung</t>
        </is>
      </c>
    </row>
    <row r="1174" hidden="1" s="266">
      <c r="A1174" s="361" t="inlineStr">
        <is>
          <t>SURABAYA泗水</t>
        </is>
      </c>
      <c r="B1174" s="354" t="inlineStr">
        <is>
          <t>VINSA MUSTOFA ANWAR</t>
        </is>
      </c>
      <c r="C1174" s="352" t="inlineStr">
        <is>
          <t>MOJ03</t>
        </is>
      </c>
      <c r="D1174" s="354" t="inlineStr">
        <is>
          <t>DC_GAJAH_MADA</t>
        </is>
      </c>
      <c r="E1174" s="304" t="n">
        <v>5630</v>
      </c>
      <c r="F1174" s="307" t="n">
        <v>5435</v>
      </c>
      <c r="G1174" s="307" t="n">
        <v>195</v>
      </c>
      <c r="H1174" s="305" t="n">
        <v>6696</v>
      </c>
      <c r="I1174" s="305" t="n">
        <v>6541</v>
      </c>
      <c r="J1174" s="305" t="n">
        <v>155</v>
      </c>
      <c r="K1174" s="305" t="n">
        <v>3682</v>
      </c>
      <c r="L1174" s="305" t="n">
        <v>3581</v>
      </c>
      <c r="M1174" s="305" t="n">
        <v>101</v>
      </c>
      <c r="N1174" s="337" t="n">
        <v>0.93</v>
      </c>
      <c r="O1174" s="307" t="n">
        <v>152259</v>
      </c>
      <c r="P1174" s="307" t="n">
        <v>148280</v>
      </c>
      <c r="Q1174" s="307" t="n">
        <v>3979</v>
      </c>
      <c r="R1174" s="308" t="n">
        <v>0.973866897851687</v>
      </c>
      <c r="S1174" s="308" t="n">
        <v>0.965364120781528</v>
      </c>
      <c r="T1174" s="308" t="n">
        <v>0.976851851851852</v>
      </c>
      <c r="U1174" s="308" t="n">
        <v>0.972569255839218</v>
      </c>
      <c r="V1174" s="465" t="n">
        <v>-0.0114877310703243</v>
      </c>
      <c r="W1174" s="312" t="n">
        <v>34873</v>
      </c>
      <c r="X1174" s="312" t="n">
        <v>33877</v>
      </c>
      <c r="Y1174" s="312" t="n">
        <v>34108</v>
      </c>
      <c r="Z1174" s="312" t="n">
        <v>33253</v>
      </c>
      <c r="AA1174" s="309" t="n">
        <v>0.971439222320993</v>
      </c>
      <c r="AB1174" s="309" t="n">
        <v>0.974932567139674</v>
      </c>
      <c r="AC1174" s="465" t="n">
        <v>-0.00349334481868069</v>
      </c>
      <c r="AI1174" s="354" t="inlineStr">
        <is>
          <t>Dihitung</t>
        </is>
      </c>
    </row>
    <row r="1175" hidden="1" s="266">
      <c r="A1175" s="361" t="inlineStr">
        <is>
          <t>SURABAYA泗水</t>
        </is>
      </c>
      <c r="B1175" s="354" t="inlineStr">
        <is>
          <t>SUBAKTIYANTO</t>
        </is>
      </c>
      <c r="C1175" s="352" t="inlineStr">
        <is>
          <t>SUB30B</t>
        </is>
      </c>
      <c r="D1175" s="354" t="inlineStr">
        <is>
          <t>TEGALSARI_4</t>
        </is>
      </c>
      <c r="E1175" s="304" t="n">
        <v>3980</v>
      </c>
      <c r="F1175" s="307" t="n">
        <v>3826</v>
      </c>
      <c r="G1175" s="307" t="n">
        <v>154</v>
      </c>
      <c r="H1175" s="305" t="n">
        <v>4528</v>
      </c>
      <c r="I1175" s="305" t="n">
        <v>4345</v>
      </c>
      <c r="J1175" s="305" t="n">
        <v>183</v>
      </c>
      <c r="K1175" s="305" t="n">
        <v>2684</v>
      </c>
      <c r="L1175" s="305" t="n">
        <v>2568</v>
      </c>
      <c r="M1175" s="305" t="n">
        <v>116</v>
      </c>
      <c r="N1175" s="337" t="n">
        <v>0.93</v>
      </c>
      <c r="O1175" s="307" t="n">
        <v>106646</v>
      </c>
      <c r="P1175" s="307" t="n">
        <v>102606</v>
      </c>
      <c r="Q1175" s="307" t="n">
        <v>4040</v>
      </c>
      <c r="R1175" s="308" t="n">
        <v>0.962117660296682</v>
      </c>
      <c r="S1175" s="308" t="n">
        <v>0.961306532663317</v>
      </c>
      <c r="T1175" s="308" t="n">
        <v>0.95958480565371</v>
      </c>
      <c r="U1175" s="308" t="n">
        <v>0.956780923994039</v>
      </c>
      <c r="V1175" s="465" t="n">
        <v>0.00172172700960627</v>
      </c>
      <c r="W1175" s="312" t="n">
        <v>23477</v>
      </c>
      <c r="X1175" s="312" t="n">
        <v>22495</v>
      </c>
      <c r="Y1175" s="312" t="n">
        <v>22349</v>
      </c>
      <c r="Z1175" s="312" t="n">
        <v>21497</v>
      </c>
      <c r="AA1175" s="309" t="n">
        <v>0.958171827746305</v>
      </c>
      <c r="AB1175" s="309" t="n">
        <v>0.961877488925679</v>
      </c>
      <c r="AC1175" s="465" t="n">
        <v>-0.0037056611793741</v>
      </c>
      <c r="AI1175" s="354" t="inlineStr">
        <is>
          <t>Dihitung</t>
        </is>
      </c>
    </row>
    <row r="1176" hidden="1" s="266">
      <c r="A1176" s="361" t="inlineStr">
        <is>
          <t>SURABAYA泗水</t>
        </is>
      </c>
      <c r="B1176" s="354" t="inlineStr">
        <is>
          <t>SUBAKTIYANTO</t>
        </is>
      </c>
      <c r="C1176" s="352" t="inlineStr">
        <is>
          <t>SUB22B</t>
        </is>
      </c>
      <c r="D1176" s="354" t="inlineStr">
        <is>
          <t>BULAK_1</t>
        </is>
      </c>
      <c r="E1176" s="304" t="n">
        <v>5051</v>
      </c>
      <c r="F1176" s="307" t="n">
        <v>4588</v>
      </c>
      <c r="G1176" s="307" t="n">
        <v>463</v>
      </c>
      <c r="H1176" s="305" t="n">
        <v>5470</v>
      </c>
      <c r="I1176" s="305" t="n">
        <v>4978</v>
      </c>
      <c r="J1176" s="305" t="n">
        <v>492</v>
      </c>
      <c r="K1176" s="305" t="n">
        <v>3629</v>
      </c>
      <c r="L1176" s="305" t="n">
        <v>3185</v>
      </c>
      <c r="M1176" s="305" t="n">
        <v>444</v>
      </c>
      <c r="N1176" s="337" t="n">
        <v>0.93</v>
      </c>
      <c r="O1176" s="307" t="n">
        <v>137561</v>
      </c>
      <c r="P1176" s="307" t="n">
        <v>125583</v>
      </c>
      <c r="Q1176" s="307" t="n">
        <v>11978</v>
      </c>
      <c r="R1176" s="308" t="n">
        <v>0.912925901963493</v>
      </c>
      <c r="S1176" s="308" t="n">
        <v>0.908334983171649</v>
      </c>
      <c r="T1176" s="308" t="n">
        <v>0.910054844606947</v>
      </c>
      <c r="U1176" s="308" t="n">
        <v>0.87765224579774</v>
      </c>
      <c r="V1176" s="465" t="n">
        <v>-0.00171986143529779</v>
      </c>
      <c r="W1176" s="312" t="n">
        <v>30080</v>
      </c>
      <c r="X1176" s="312" t="n">
        <v>27117</v>
      </c>
      <c r="Y1176" s="312" t="n">
        <v>29923</v>
      </c>
      <c r="Z1176" s="312" t="n">
        <v>27535</v>
      </c>
      <c r="AA1176" s="309" t="n">
        <v>0.901496010638298</v>
      </c>
      <c r="AB1176" s="309" t="n">
        <v>0.920195167596832</v>
      </c>
      <c r="AC1176" s="465" t="n">
        <v>-0.018699156958534</v>
      </c>
      <c r="AI1176" s="354" t="inlineStr">
        <is>
          <t>Dihitung</t>
        </is>
      </c>
    </row>
    <row r="1177" hidden="1" s="266">
      <c r="A1177" s="361" t="inlineStr">
        <is>
          <t>SURABAYA泗水</t>
        </is>
      </c>
      <c r="B1177" s="354" t="inlineStr">
        <is>
          <t>SUBAKTIYANTO</t>
        </is>
      </c>
      <c r="C1177" s="352" t="inlineStr">
        <is>
          <t>SUB37A</t>
        </is>
      </c>
      <c r="D1177" s="354" t="inlineStr">
        <is>
          <t>DC_KENJERAN</t>
        </is>
      </c>
      <c r="E1177" s="304" t="n">
        <v>4716</v>
      </c>
      <c r="F1177" s="307" t="n">
        <v>4602</v>
      </c>
      <c r="G1177" s="307" t="n">
        <v>114</v>
      </c>
      <c r="H1177" s="305" t="n">
        <v>5427</v>
      </c>
      <c r="I1177" s="305" t="n">
        <v>5322</v>
      </c>
      <c r="J1177" s="305" t="n">
        <v>105</v>
      </c>
      <c r="K1177" s="305" t="n">
        <v>3171</v>
      </c>
      <c r="L1177" s="305" t="n">
        <v>3107</v>
      </c>
      <c r="M1177" s="305" t="n">
        <v>64</v>
      </c>
      <c r="N1177" s="337" t="n">
        <v>0.93</v>
      </c>
      <c r="O1177" s="307" t="n">
        <v>128590</v>
      </c>
      <c r="P1177" s="307" t="n">
        <v>125246</v>
      </c>
      <c r="Q1177" s="307" t="n">
        <v>3344</v>
      </c>
      <c r="R1177" s="308" t="n">
        <v>0.973994867408041</v>
      </c>
      <c r="S1177" s="308" t="n">
        <v>0.975826972010178</v>
      </c>
      <c r="T1177" s="308" t="n">
        <v>0.98065229408513</v>
      </c>
      <c r="U1177" s="308" t="n">
        <v>0.979817092399874</v>
      </c>
      <c r="V1177" s="465" t="n">
        <v>-0.00482532207495179</v>
      </c>
      <c r="W1177" s="312" t="n">
        <v>28514</v>
      </c>
      <c r="X1177" s="312" t="n">
        <v>27766</v>
      </c>
      <c r="Y1177" s="312" t="n">
        <v>27281</v>
      </c>
      <c r="Z1177" s="312" t="n">
        <v>26569</v>
      </c>
      <c r="AA1177" s="309" t="n">
        <v>0.973767272217157</v>
      </c>
      <c r="AB1177" s="309" t="n">
        <v>0.973901249954181</v>
      </c>
      <c r="AC1177" s="465" t="n">
        <v>-0.00013397773702406</v>
      </c>
      <c r="AI1177" s="354" t="inlineStr">
        <is>
          <t>Dihitung</t>
        </is>
      </c>
    </row>
    <row r="1178" hidden="1" s="266">
      <c r="A1178" s="361" t="inlineStr">
        <is>
          <t>SURABAYA泗水</t>
        </is>
      </c>
      <c r="B1178" s="354" t="inlineStr">
        <is>
          <t>SUBAKTIYANTO</t>
        </is>
      </c>
      <c r="C1178" s="352" t="inlineStr">
        <is>
          <t>SUB77</t>
        </is>
      </c>
      <c r="D1178" s="354" t="inlineStr">
        <is>
          <t>DUKUH_SETRO_2</t>
        </is>
      </c>
      <c r="E1178" s="304" t="n">
        <v>0</v>
      </c>
      <c r="F1178" s="307" t="n">
        <v>0</v>
      </c>
      <c r="G1178" s="307" t="n">
        <v>0</v>
      </c>
      <c r="H1178" s="305" t="n">
        <v>0</v>
      </c>
      <c r="I1178" s="305" t="n">
        <v>0</v>
      </c>
      <c r="J1178" s="305" t="n">
        <v>0</v>
      </c>
      <c r="K1178" s="305" t="n">
        <v>0</v>
      </c>
      <c r="L1178" s="305" t="n">
        <v>0</v>
      </c>
      <c r="M1178" s="305" t="n">
        <v>0</v>
      </c>
      <c r="N1178" s="337" t="n">
        <v>0.93</v>
      </c>
      <c r="O1178" s="307" t="n">
        <v>7</v>
      </c>
      <c r="P1178" s="307" t="n">
        <v>1</v>
      </c>
      <c r="Q1178" s="307" t="n">
        <v>6</v>
      </c>
      <c r="R1178" s="308" t="n">
        <v>0.142857142857143</v>
      </c>
      <c r="S1178" s="308" t="n">
        <v>0</v>
      </c>
      <c r="T1178" s="308" t="n">
        <v>0</v>
      </c>
      <c r="U1178" s="308" t="n">
        <v>0</v>
      </c>
      <c r="V1178" s="465" t="n">
        <v>0</v>
      </c>
      <c r="W1178" s="312" t="n">
        <v>0</v>
      </c>
      <c r="X1178" s="312" t="n">
        <v>0</v>
      </c>
      <c r="Y1178" s="312" t="n">
        <v>4</v>
      </c>
      <c r="Z1178" s="312" t="n">
        <v>0</v>
      </c>
      <c r="AA1178" s="309" t="n">
        <v>0</v>
      </c>
      <c r="AB1178" s="309" t="n">
        <v>0</v>
      </c>
      <c r="AC1178" s="465" t="n">
        <v>0</v>
      </c>
      <c r="AI1178" s="354" t="inlineStr">
        <is>
          <t>Dihitung</t>
        </is>
      </c>
    </row>
    <row r="1179" hidden="1" s="266">
      <c r="A1179" s="361" t="inlineStr">
        <is>
          <t>SURABAYA泗水</t>
        </is>
      </c>
      <c r="B1179" s="354" t="inlineStr">
        <is>
          <t>SUBAKTIYANTO</t>
        </is>
      </c>
      <c r="C1179" s="352" t="inlineStr">
        <is>
          <t>SUB12C</t>
        </is>
      </c>
      <c r="D1179" s="354" t="inlineStr">
        <is>
          <t>GUBENG_3</t>
        </is>
      </c>
      <c r="E1179" s="304" t="n">
        <v>5444</v>
      </c>
      <c r="F1179" s="307" t="n">
        <v>5177</v>
      </c>
      <c r="G1179" s="307" t="n">
        <v>267</v>
      </c>
      <c r="H1179" s="305" t="n">
        <v>6408</v>
      </c>
      <c r="I1179" s="305" t="n">
        <v>6147</v>
      </c>
      <c r="J1179" s="305" t="n">
        <v>261</v>
      </c>
      <c r="K1179" s="305" t="n">
        <v>3709</v>
      </c>
      <c r="L1179" s="305" t="n">
        <v>3528</v>
      </c>
      <c r="M1179" s="305" t="n">
        <v>181</v>
      </c>
      <c r="N1179" s="337" t="n">
        <v>0.93</v>
      </c>
      <c r="O1179" s="307" t="n">
        <v>148709</v>
      </c>
      <c r="P1179" s="307" t="n">
        <v>141375</v>
      </c>
      <c r="Q1179" s="307" t="n">
        <v>7334</v>
      </c>
      <c r="R1179" s="308" t="n">
        <v>0.950682204843016</v>
      </c>
      <c r="S1179" s="308" t="n">
        <v>0.950955180014695</v>
      </c>
      <c r="T1179" s="308" t="n">
        <v>0.959269662921348</v>
      </c>
      <c r="U1179" s="308" t="n">
        <v>0.951199784308439</v>
      </c>
      <c r="V1179" s="465" t="n">
        <v>-0.008314482906653259</v>
      </c>
      <c r="W1179" s="312" t="n">
        <v>32554</v>
      </c>
      <c r="X1179" s="312" t="n">
        <v>30793</v>
      </c>
      <c r="Y1179" s="312" t="n">
        <v>31202</v>
      </c>
      <c r="Z1179" s="312" t="n">
        <v>29724</v>
      </c>
      <c r="AA1179" s="309" t="n">
        <v>0.945905265097991</v>
      </c>
      <c r="AB1179" s="309" t="n">
        <v>0.952631241587078</v>
      </c>
      <c r="AC1179" s="465" t="n">
        <v>-0.00672597648908679</v>
      </c>
      <c r="AI1179" s="354" t="inlineStr">
        <is>
          <t>Dihitung</t>
        </is>
      </c>
    </row>
    <row r="1180" hidden="1" s="266">
      <c r="A1180" s="361" t="inlineStr">
        <is>
          <t>SURABAYA泗水</t>
        </is>
      </c>
      <c r="B1180" s="353" t="inlineStr">
        <is>
          <t>SUBAKTIYANTO</t>
        </is>
      </c>
      <c r="C1180" s="352" t="inlineStr">
        <is>
          <t>SUB27B</t>
        </is>
      </c>
      <c r="D1180" s="353" t="inlineStr">
        <is>
          <t>SUB_GENTENG</t>
        </is>
      </c>
      <c r="E1180" s="304" t="n">
        <v>2942</v>
      </c>
      <c r="F1180" s="307" t="n">
        <v>2755</v>
      </c>
      <c r="G1180" s="307" t="n">
        <v>187</v>
      </c>
      <c r="H1180" s="305" t="n">
        <v>3287</v>
      </c>
      <c r="I1180" s="305" t="n">
        <v>3098</v>
      </c>
      <c r="J1180" s="305" t="n">
        <v>189</v>
      </c>
      <c r="K1180" s="305" t="n">
        <v>1981</v>
      </c>
      <c r="L1180" s="305" t="n">
        <v>1837</v>
      </c>
      <c r="M1180" s="305" t="n">
        <v>144</v>
      </c>
      <c r="N1180" s="337" t="n">
        <v>0.93</v>
      </c>
      <c r="O1180" s="307" t="n">
        <v>79237</v>
      </c>
      <c r="P1180" s="307" t="n">
        <v>74065</v>
      </c>
      <c r="Q1180" s="307" t="n">
        <v>5172</v>
      </c>
      <c r="R1180" s="308" t="n">
        <v>0.93472746318008</v>
      </c>
      <c r="S1180" s="308" t="n">
        <v>0.936437797416723</v>
      </c>
      <c r="T1180" s="308" t="n">
        <v>0.94250076057195</v>
      </c>
      <c r="U1180" s="308" t="n">
        <v>0.927309439676931</v>
      </c>
      <c r="V1180" s="465" t="n">
        <v>-0.00606296315522681</v>
      </c>
      <c r="W1180" s="312" t="n">
        <v>17187</v>
      </c>
      <c r="X1180" s="312" t="n">
        <v>15859</v>
      </c>
      <c r="Y1180" s="312" t="n">
        <v>16847</v>
      </c>
      <c r="Z1180" s="312" t="n">
        <v>15626</v>
      </c>
      <c r="AA1180" s="309" t="n">
        <v>0.922732297666841</v>
      </c>
      <c r="AB1180" s="309" t="n">
        <v>0.92752418828278</v>
      </c>
      <c r="AC1180" s="465" t="n">
        <v>-0.0047918906159391</v>
      </c>
      <c r="AI1180" s="353" t="inlineStr">
        <is>
          <t>Dihitung</t>
        </is>
      </c>
    </row>
    <row r="1181" hidden="1" s="266">
      <c r="A1181" s="361" t="inlineStr">
        <is>
          <t>SURABAYA泗水</t>
        </is>
      </c>
      <c r="B1181" s="354" t="inlineStr">
        <is>
          <t>SUBAKTIYANTO</t>
        </is>
      </c>
      <c r="C1181" s="352" t="inlineStr">
        <is>
          <t>SUB78</t>
        </is>
      </c>
      <c r="D1181" s="354" t="inlineStr">
        <is>
          <t>KARANG_EMPAT_BESAR_2</t>
        </is>
      </c>
      <c r="E1181" s="304" t="n">
        <v>0</v>
      </c>
      <c r="F1181" s="307" t="n">
        <v>0</v>
      </c>
      <c r="G1181" s="307" t="n">
        <v>0</v>
      </c>
      <c r="H1181" s="305" t="n">
        <v>0</v>
      </c>
      <c r="I1181" s="305" t="n">
        <v>0</v>
      </c>
      <c r="J1181" s="305" t="n">
        <v>0</v>
      </c>
      <c r="K1181" s="305" t="n">
        <v>0</v>
      </c>
      <c r="L1181" s="305" t="n">
        <v>0</v>
      </c>
      <c r="M1181" s="305" t="n">
        <v>0</v>
      </c>
      <c r="N1181" s="337" t="n">
        <v>0.93</v>
      </c>
      <c r="O1181" s="307" t="n">
        <v>3</v>
      </c>
      <c r="P1181" s="307" t="n">
        <v>1</v>
      </c>
      <c r="Q1181" s="307" t="n">
        <v>2</v>
      </c>
      <c r="R1181" s="308" t="n">
        <v>0.333333333333333</v>
      </c>
      <c r="S1181" s="308" t="n">
        <v>0</v>
      </c>
      <c r="T1181" s="308" t="n">
        <v>0</v>
      </c>
      <c r="U1181" s="308" t="n">
        <v>0</v>
      </c>
      <c r="V1181" s="465" t="n">
        <v>0</v>
      </c>
      <c r="W1181" s="312" t="n">
        <v>0</v>
      </c>
      <c r="X1181" s="312" t="n">
        <v>0</v>
      </c>
      <c r="Y1181" s="312" t="n">
        <v>1</v>
      </c>
      <c r="Z1181" s="312" t="n">
        <v>0</v>
      </c>
      <c r="AA1181" s="309" t="n">
        <v>0</v>
      </c>
      <c r="AB1181" s="309" t="n">
        <v>0</v>
      </c>
      <c r="AC1181" s="465" t="n">
        <v>0</v>
      </c>
      <c r="AI1181" s="354" t="inlineStr">
        <is>
          <t>Dihitung</t>
        </is>
      </c>
    </row>
    <row r="1182" hidden="1" s="266">
      <c r="A1182" s="361" t="inlineStr">
        <is>
          <t>SURABAYA泗水</t>
        </is>
      </c>
      <c r="B1182" s="354" t="inlineStr">
        <is>
          <t>SUBAKTIYANTO</t>
        </is>
      </c>
      <c r="C1182" s="352" t="inlineStr">
        <is>
          <t>SUB12B</t>
        </is>
      </c>
      <c r="D1182" s="354" t="inlineStr">
        <is>
          <t>GUBENG_2</t>
        </is>
      </c>
      <c r="E1182" s="304" t="n">
        <v>0</v>
      </c>
      <c r="F1182" s="307" t="n">
        <v>0</v>
      </c>
      <c r="G1182" s="307" t="n">
        <v>0</v>
      </c>
      <c r="H1182" s="305" t="n">
        <v>0</v>
      </c>
      <c r="I1182" s="305" t="n">
        <v>0</v>
      </c>
      <c r="J1182" s="305" t="n">
        <v>0</v>
      </c>
      <c r="K1182" s="305" t="n">
        <v>0</v>
      </c>
      <c r="L1182" s="305" t="n">
        <v>0</v>
      </c>
      <c r="M1182" s="305" t="n">
        <v>0</v>
      </c>
      <c r="N1182" s="337" t="n">
        <v>0.93</v>
      </c>
      <c r="O1182" s="307" t="n">
        <v>0</v>
      </c>
      <c r="P1182" s="307" t="n">
        <v>0</v>
      </c>
      <c r="Q1182" s="307" t="n">
        <v>0</v>
      </c>
      <c r="R1182" s="308" t="n">
        <v>0</v>
      </c>
      <c r="S1182" s="308" t="n">
        <v>0</v>
      </c>
      <c r="T1182" s="308" t="n">
        <v>0</v>
      </c>
      <c r="U1182" s="308" t="n">
        <v>0</v>
      </c>
      <c r="V1182" s="465" t="n">
        <v>0</v>
      </c>
      <c r="W1182" s="312" t="n">
        <v>0</v>
      </c>
      <c r="X1182" s="312" t="n">
        <v>0</v>
      </c>
      <c r="Y1182" s="312" t="n">
        <v>0</v>
      </c>
      <c r="Z1182" s="312" t="n">
        <v>0</v>
      </c>
      <c r="AA1182" s="309" t="n">
        <v>0</v>
      </c>
      <c r="AB1182" s="309" t="n">
        <v>0</v>
      </c>
      <c r="AC1182" s="465" t="n">
        <v>0</v>
      </c>
      <c r="AI1182" s="354" t="inlineStr">
        <is>
          <t>Dihitung</t>
        </is>
      </c>
    </row>
    <row r="1183" hidden="1" s="266">
      <c r="A1183" s="361" t="inlineStr">
        <is>
          <t>SURABAYA泗水</t>
        </is>
      </c>
      <c r="B1183" s="349" t="inlineStr">
        <is>
          <t>YOSEPHINE SETYANA KUSUMAWARDHANI</t>
        </is>
      </c>
      <c r="C1183" s="352" t="inlineStr">
        <is>
          <t>SUB31B</t>
        </is>
      </c>
      <c r="D1183" s="349" t="inlineStr">
        <is>
          <t>TAMBAKSARI_2</t>
        </is>
      </c>
      <c r="E1183" s="304" t="n">
        <v>1552</v>
      </c>
      <c r="F1183" s="307" t="n">
        <v>1447</v>
      </c>
      <c r="G1183" s="307" t="n">
        <v>105</v>
      </c>
      <c r="H1183" s="305" t="n">
        <v>1578</v>
      </c>
      <c r="I1183" s="305" t="n">
        <v>1515</v>
      </c>
      <c r="J1183" s="305" t="n">
        <v>63</v>
      </c>
      <c r="K1183" s="305" t="n">
        <v>1003</v>
      </c>
      <c r="L1183" s="305" t="n">
        <v>944</v>
      </c>
      <c r="M1183" s="305" t="n">
        <v>59</v>
      </c>
      <c r="N1183" s="337" t="n">
        <v>0.93</v>
      </c>
      <c r="O1183" s="307" t="n">
        <v>39402</v>
      </c>
      <c r="P1183" s="307" t="n">
        <v>37298</v>
      </c>
      <c r="Q1183" s="307" t="n">
        <v>2104</v>
      </c>
      <c r="R1183" s="308" t="n">
        <v>0.9466016953454141</v>
      </c>
      <c r="S1183" s="308" t="n">
        <v>0.932345360824742</v>
      </c>
      <c r="T1183" s="308" t="n">
        <v>0.960076045627376</v>
      </c>
      <c r="U1183" s="308" t="n">
        <v>0.9411764705882349</v>
      </c>
      <c r="V1183" s="465" t="n">
        <v>-0.0277306848026342</v>
      </c>
      <c r="W1183" s="312" t="n">
        <v>9036</v>
      </c>
      <c r="X1183" s="312" t="n">
        <v>8463</v>
      </c>
      <c r="Y1183" s="312" t="n">
        <v>8808</v>
      </c>
      <c r="Z1183" s="312" t="n">
        <v>8388</v>
      </c>
      <c r="AA1183" s="309" t="n">
        <v>0.936586985391766</v>
      </c>
      <c r="AB1183" s="309" t="n">
        <v>0.9523160762942779</v>
      </c>
      <c r="AC1183" s="465" t="n">
        <v>-0.0157290909025117</v>
      </c>
      <c r="AI1183" s="349" t="inlineStr">
        <is>
          <t>Dihitung</t>
        </is>
      </c>
    </row>
    <row r="1184" hidden="1" s="266">
      <c r="A1184" s="361" t="inlineStr">
        <is>
          <t>SURABAYA泗水</t>
        </is>
      </c>
      <c r="B1184" s="354" t="inlineStr">
        <is>
          <t>YOSEPHINE SETYANA KUSUMAWARDHANI</t>
        </is>
      </c>
      <c r="C1184" s="352" t="inlineStr">
        <is>
          <t>SUB83</t>
        </is>
      </c>
      <c r="D1184" s="354" t="inlineStr">
        <is>
          <t>ARIEF_RAHMAN_HAKIM</t>
        </is>
      </c>
      <c r="E1184" s="304" t="n">
        <v>0</v>
      </c>
      <c r="F1184" s="307" t="n">
        <v>0</v>
      </c>
      <c r="G1184" s="307" t="n">
        <v>0</v>
      </c>
      <c r="H1184" s="305" t="n">
        <v>0</v>
      </c>
      <c r="I1184" s="305" t="n">
        <v>0</v>
      </c>
      <c r="J1184" s="305" t="n">
        <v>0</v>
      </c>
      <c r="K1184" s="305" t="n">
        <v>0</v>
      </c>
      <c r="L1184" s="305" t="n">
        <v>0</v>
      </c>
      <c r="M1184" s="305" t="n">
        <v>0</v>
      </c>
      <c r="N1184" s="337" t="n">
        <v>0.93</v>
      </c>
      <c r="O1184" s="307" t="n">
        <v>0</v>
      </c>
      <c r="P1184" s="307" t="n">
        <v>0</v>
      </c>
      <c r="Q1184" s="307" t="n">
        <v>0</v>
      </c>
      <c r="R1184" s="308" t="n">
        <v>0</v>
      </c>
      <c r="S1184" s="308" t="n">
        <v>0</v>
      </c>
      <c r="T1184" s="308" t="n">
        <v>0</v>
      </c>
      <c r="U1184" s="308" t="n">
        <v>0</v>
      </c>
      <c r="V1184" s="465" t="n">
        <v>0</v>
      </c>
      <c r="W1184" s="312" t="n">
        <v>0</v>
      </c>
      <c r="X1184" s="312" t="n">
        <v>0</v>
      </c>
      <c r="Y1184" s="312" t="n">
        <v>0</v>
      </c>
      <c r="Z1184" s="312" t="n">
        <v>0</v>
      </c>
      <c r="AA1184" s="309" t="n">
        <v>0</v>
      </c>
      <c r="AB1184" s="309" t="n">
        <v>0</v>
      </c>
      <c r="AC1184" s="465" t="n">
        <v>0</v>
      </c>
      <c r="AI1184" s="354" t="inlineStr">
        <is>
          <t>Dihitung</t>
        </is>
      </c>
    </row>
    <row r="1185" hidden="1" s="266">
      <c r="A1185" s="361" t="inlineStr">
        <is>
          <t>SURABAYA泗水</t>
        </is>
      </c>
      <c r="B1185" s="354" t="inlineStr">
        <is>
          <t>YOSEPHINE SETYANA KUSUMAWARDHANI</t>
        </is>
      </c>
      <c r="C1185" s="352" t="inlineStr">
        <is>
          <t>SUB23A</t>
        </is>
      </c>
      <c r="D1185" s="354" t="inlineStr">
        <is>
          <t>DC_SUKOLILO</t>
        </is>
      </c>
      <c r="E1185" s="304" t="n">
        <v>7055</v>
      </c>
      <c r="F1185" s="307" t="n">
        <v>6688</v>
      </c>
      <c r="G1185" s="307" t="n">
        <v>367</v>
      </c>
      <c r="H1185" s="305" t="n">
        <v>8333</v>
      </c>
      <c r="I1185" s="305" t="n">
        <v>7958</v>
      </c>
      <c r="J1185" s="305" t="n">
        <v>375</v>
      </c>
      <c r="K1185" s="305" t="n">
        <v>4918</v>
      </c>
      <c r="L1185" s="305" t="n">
        <v>4701</v>
      </c>
      <c r="M1185" s="305" t="n">
        <v>217</v>
      </c>
      <c r="N1185" s="337" t="n">
        <v>0.93</v>
      </c>
      <c r="O1185" s="307" t="n">
        <v>193903</v>
      </c>
      <c r="P1185" s="307" t="n">
        <v>186381</v>
      </c>
      <c r="Q1185" s="307" t="n">
        <v>7522</v>
      </c>
      <c r="R1185" s="308" t="n">
        <v>0.961207407827625</v>
      </c>
      <c r="S1185" s="308" t="n">
        <v>0.9479801559177889</v>
      </c>
      <c r="T1185" s="308" t="n">
        <v>0.9549981999279969</v>
      </c>
      <c r="U1185" s="308" t="n">
        <v>0.95587637250915</v>
      </c>
      <c r="V1185" s="465" t="n">
        <v>-0.00701804401020834</v>
      </c>
      <c r="W1185" s="312" t="n">
        <v>42377</v>
      </c>
      <c r="X1185" s="312" t="n">
        <v>40371</v>
      </c>
      <c r="Y1185" s="312" t="n">
        <v>41657</v>
      </c>
      <c r="Z1185" s="312" t="n">
        <v>40081</v>
      </c>
      <c r="AA1185" s="309" t="n">
        <v>0.952663001156288</v>
      </c>
      <c r="AB1185" s="309" t="n">
        <v>0.962167222795689</v>
      </c>
      <c r="AC1185" s="465" t="n">
        <v>-0.0095042216394009</v>
      </c>
      <c r="AI1185" s="354" t="inlineStr">
        <is>
          <t>Dihitung</t>
        </is>
      </c>
    </row>
    <row r="1186" hidden="1" s="266">
      <c r="A1186" s="361" t="inlineStr">
        <is>
          <t>SURABAYA泗水</t>
        </is>
      </c>
      <c r="B1186" s="354" t="inlineStr">
        <is>
          <t>YOSEPHINE SETYANA KUSUMAWARDHANI</t>
        </is>
      </c>
      <c r="C1186" s="352" t="inlineStr">
        <is>
          <t>SUB21B</t>
        </is>
      </c>
      <c r="D1186" s="354" t="inlineStr">
        <is>
          <t>KENJERAN_3</t>
        </is>
      </c>
      <c r="E1186" s="304" t="n">
        <v>7839</v>
      </c>
      <c r="F1186" s="307" t="n">
        <v>7294</v>
      </c>
      <c r="G1186" s="307" t="n">
        <v>545</v>
      </c>
      <c r="H1186" s="305" t="n">
        <v>8438</v>
      </c>
      <c r="I1186" s="305" t="n">
        <v>7993</v>
      </c>
      <c r="J1186" s="305" t="n">
        <v>445</v>
      </c>
      <c r="K1186" s="305" t="n">
        <v>5236</v>
      </c>
      <c r="L1186" s="305" t="n">
        <v>4963</v>
      </c>
      <c r="M1186" s="305" t="n">
        <v>273</v>
      </c>
      <c r="N1186" s="337" t="n">
        <v>0.93</v>
      </c>
      <c r="O1186" s="307" t="n">
        <v>203390</v>
      </c>
      <c r="P1186" s="307" t="n">
        <v>195062</v>
      </c>
      <c r="Q1186" s="307" t="n">
        <v>8328</v>
      </c>
      <c r="R1186" s="308" t="n">
        <v>0.959054034121638</v>
      </c>
      <c r="S1186" s="308" t="n">
        <v>0.930475825998214</v>
      </c>
      <c r="T1186" s="308" t="n">
        <v>0.947262384451292</v>
      </c>
      <c r="U1186" s="308" t="n">
        <v>0.947860962566845</v>
      </c>
      <c r="V1186" s="465" t="n">
        <v>-0.0167865584530776</v>
      </c>
      <c r="W1186" s="312" t="n">
        <v>46157</v>
      </c>
      <c r="X1186" s="312" t="n">
        <v>43783</v>
      </c>
      <c r="Y1186" s="312" t="n">
        <v>44592</v>
      </c>
      <c r="Z1186" s="312" t="n">
        <v>42804</v>
      </c>
      <c r="AA1186" s="309" t="n">
        <v>0.948566847932058</v>
      </c>
      <c r="AB1186" s="309" t="n">
        <v>0.959903121636168</v>
      </c>
      <c r="AC1186" s="465" t="n">
        <v>-0.0113362737041101</v>
      </c>
      <c r="AI1186" s="354" t="inlineStr">
        <is>
          <t>Dihitung</t>
        </is>
      </c>
    </row>
    <row r="1187" hidden="1" s="266">
      <c r="A1187" s="361" t="inlineStr">
        <is>
          <t>SURABAYA泗水</t>
        </is>
      </c>
      <c r="B1187" s="354" t="inlineStr">
        <is>
          <t>YOSEPHINE SETYANA KUSUMAWARDHANI</t>
        </is>
      </c>
      <c r="C1187" s="352" t="inlineStr">
        <is>
          <t>SUB65</t>
        </is>
      </c>
      <c r="D1187" s="354" t="inlineStr">
        <is>
          <t>KEPUTIH_2</t>
        </is>
      </c>
      <c r="E1187" s="304" t="n">
        <v>0</v>
      </c>
      <c r="F1187" s="307" t="n">
        <v>0</v>
      </c>
      <c r="G1187" s="307" t="n">
        <v>0</v>
      </c>
      <c r="H1187" s="305" t="n">
        <v>0</v>
      </c>
      <c r="I1187" s="305" t="n">
        <v>0</v>
      </c>
      <c r="J1187" s="305" t="n">
        <v>0</v>
      </c>
      <c r="K1187" s="305" t="n">
        <v>0</v>
      </c>
      <c r="L1187" s="305" t="n">
        <v>0</v>
      </c>
      <c r="M1187" s="305" t="n">
        <v>0</v>
      </c>
      <c r="N1187" s="337" t="n">
        <v>0.93</v>
      </c>
      <c r="O1187" s="307" t="n">
        <v>0</v>
      </c>
      <c r="P1187" s="307" t="n">
        <v>0</v>
      </c>
      <c r="Q1187" s="307" t="n">
        <v>0</v>
      </c>
      <c r="R1187" s="308" t="n">
        <v>0</v>
      </c>
      <c r="S1187" s="308" t="n">
        <v>0</v>
      </c>
      <c r="T1187" s="308" t="n">
        <v>0</v>
      </c>
      <c r="U1187" s="308" t="n">
        <v>0</v>
      </c>
      <c r="V1187" s="465" t="n">
        <v>0</v>
      </c>
      <c r="W1187" s="312" t="n">
        <v>0</v>
      </c>
      <c r="X1187" s="312" t="n">
        <v>0</v>
      </c>
      <c r="Y1187" s="312" t="n">
        <v>0</v>
      </c>
      <c r="Z1187" s="312" t="n">
        <v>0</v>
      </c>
      <c r="AA1187" s="309" t="n">
        <v>0</v>
      </c>
      <c r="AB1187" s="309" t="n">
        <v>0</v>
      </c>
      <c r="AC1187" s="465" t="n">
        <v>0</v>
      </c>
      <c r="AI1187" s="354" t="inlineStr">
        <is>
          <t>Dihitung</t>
        </is>
      </c>
    </row>
    <row r="1188" hidden="1" s="266">
      <c r="A1188" s="361" t="inlineStr">
        <is>
          <t>SURABAYA泗水</t>
        </is>
      </c>
      <c r="B1188" s="354" t="inlineStr">
        <is>
          <t>YOSEPHINE SETYANA KUSUMAWARDHANI</t>
        </is>
      </c>
      <c r="C1188" s="352" t="inlineStr">
        <is>
          <t>SUB97</t>
        </is>
      </c>
      <c r="D1188" s="354" t="inlineStr">
        <is>
          <t>MULYOREJO</t>
        </is>
      </c>
      <c r="E1188" s="304" t="n">
        <v>5783</v>
      </c>
      <c r="F1188" s="307" t="n">
        <v>5626</v>
      </c>
      <c r="G1188" s="307" t="n">
        <v>157</v>
      </c>
      <c r="H1188" s="305" t="n">
        <v>6691</v>
      </c>
      <c r="I1188" s="305" t="n">
        <v>6493</v>
      </c>
      <c r="J1188" s="305" t="n">
        <v>198</v>
      </c>
      <c r="K1188" s="305" t="n">
        <v>3993</v>
      </c>
      <c r="L1188" s="305" t="n">
        <v>3865</v>
      </c>
      <c r="M1188" s="305" t="n">
        <v>128</v>
      </c>
      <c r="N1188" s="337" t="n">
        <v>0.93</v>
      </c>
      <c r="O1188" s="307" t="n">
        <v>158104</v>
      </c>
      <c r="P1188" s="307" t="n">
        <v>154003</v>
      </c>
      <c r="Q1188" s="307" t="n">
        <v>4101</v>
      </c>
      <c r="R1188" s="308" t="n">
        <v>0.974061377321257</v>
      </c>
      <c r="S1188" s="308" t="n">
        <v>0.972851461179319</v>
      </c>
      <c r="T1188" s="308" t="n">
        <v>0.970408010760723</v>
      </c>
      <c r="U1188" s="308" t="n">
        <v>0.967943901828199</v>
      </c>
      <c r="V1188" s="465" t="n">
        <v>0.00244345041859528</v>
      </c>
      <c r="W1188" s="312" t="n">
        <v>34922</v>
      </c>
      <c r="X1188" s="312" t="n">
        <v>33867</v>
      </c>
      <c r="Y1188" s="312" t="n">
        <v>33689</v>
      </c>
      <c r="Z1188" s="312" t="n">
        <v>32890</v>
      </c>
      <c r="AA1188" s="309" t="n">
        <v>0.969789817307142</v>
      </c>
      <c r="AB1188" s="309" t="n">
        <v>0.976283059752441</v>
      </c>
      <c r="AC1188" s="465" t="n">
        <v>-0.00649324244529981</v>
      </c>
      <c r="AI1188" s="354" t="inlineStr">
        <is>
          <t>Dihitung</t>
        </is>
      </c>
    </row>
    <row r="1189" hidden="1" s="266">
      <c r="A1189" s="361" t="inlineStr">
        <is>
          <t>SURABAYA泗水</t>
        </is>
      </c>
      <c r="B1189" s="354" t="inlineStr">
        <is>
          <t>YOSEPHINE SETYANA KUSUMAWARDHANI</t>
        </is>
      </c>
      <c r="C1189" s="352" t="inlineStr">
        <is>
          <t>SUB39A</t>
        </is>
      </c>
      <c r="D1189" s="354" t="inlineStr">
        <is>
          <t>MULYOREJO_1</t>
        </is>
      </c>
      <c r="E1189" s="304" t="n">
        <v>1</v>
      </c>
      <c r="F1189" s="307" t="n">
        <v>1</v>
      </c>
      <c r="G1189" s="307" t="n">
        <v>0</v>
      </c>
      <c r="H1189" s="305" t="n">
        <v>0</v>
      </c>
      <c r="I1189" s="305" t="n">
        <v>0</v>
      </c>
      <c r="J1189" s="305" t="n">
        <v>0</v>
      </c>
      <c r="K1189" s="305" t="n">
        <v>0</v>
      </c>
      <c r="L1189" s="305" t="n">
        <v>0</v>
      </c>
      <c r="M1189" s="305" t="n">
        <v>0</v>
      </c>
      <c r="N1189" s="337" t="n">
        <v>0.93</v>
      </c>
      <c r="O1189" s="307" t="n">
        <v>2</v>
      </c>
      <c r="P1189" s="307" t="n">
        <v>2</v>
      </c>
      <c r="Q1189" s="307" t="n">
        <v>0</v>
      </c>
      <c r="R1189" s="308" t="n">
        <v>1</v>
      </c>
      <c r="S1189" s="308" t="n">
        <v>1</v>
      </c>
      <c r="T1189" s="308" t="n">
        <v>0</v>
      </c>
      <c r="U1189" s="308" t="n">
        <v>0</v>
      </c>
      <c r="V1189" s="465" t="n">
        <v>1</v>
      </c>
      <c r="W1189" s="312" t="n">
        <v>1</v>
      </c>
      <c r="X1189" s="312" t="n">
        <v>1</v>
      </c>
      <c r="Y1189" s="312" t="n">
        <v>0</v>
      </c>
      <c r="Z1189" s="312" t="n">
        <v>0</v>
      </c>
      <c r="AA1189" s="309" t="n">
        <v>1</v>
      </c>
      <c r="AB1189" s="309" t="n">
        <v>0</v>
      </c>
      <c r="AC1189" s="465" t="n">
        <v>1</v>
      </c>
      <c r="AI1189" s="354" t="inlineStr">
        <is>
          <t>Dihitung</t>
        </is>
      </c>
    </row>
    <row r="1190" hidden="1" s="266">
      <c r="A1190" s="361" t="inlineStr">
        <is>
          <t>SURABAYA泗水</t>
        </is>
      </c>
      <c r="B1190" s="354" t="inlineStr">
        <is>
          <t>SUBAKTIYANTO</t>
        </is>
      </c>
      <c r="C1190" s="352" t="inlineStr">
        <is>
          <t>SUB59</t>
        </is>
      </c>
      <c r="D1190" s="354" t="inlineStr">
        <is>
          <t>ABDUL_KARIM</t>
        </is>
      </c>
      <c r="E1190" s="304" t="n">
        <v>0</v>
      </c>
      <c r="F1190" s="307" t="n">
        <v>0</v>
      </c>
      <c r="G1190" s="307" t="n">
        <v>0</v>
      </c>
      <c r="H1190" s="305" t="n">
        <v>0</v>
      </c>
      <c r="I1190" s="305" t="n">
        <v>0</v>
      </c>
      <c r="J1190" s="305" t="n">
        <v>0</v>
      </c>
      <c r="K1190" s="305" t="n">
        <v>0</v>
      </c>
      <c r="L1190" s="305" t="n">
        <v>0</v>
      </c>
      <c r="M1190" s="305" t="n">
        <v>0</v>
      </c>
      <c r="N1190" s="337" t="n">
        <v>0.93</v>
      </c>
      <c r="O1190" s="307" t="n">
        <v>2</v>
      </c>
      <c r="P1190" s="307" t="n">
        <v>0</v>
      </c>
      <c r="Q1190" s="307" t="n">
        <v>2</v>
      </c>
      <c r="R1190" s="308" t="n">
        <v>0</v>
      </c>
      <c r="S1190" s="308" t="n">
        <v>0</v>
      </c>
      <c r="T1190" s="308" t="n">
        <v>0</v>
      </c>
      <c r="U1190" s="308" t="n">
        <v>0</v>
      </c>
      <c r="V1190" s="465" t="n">
        <v>0</v>
      </c>
      <c r="W1190" s="312" t="n">
        <v>0</v>
      </c>
      <c r="X1190" s="312" t="n">
        <v>0</v>
      </c>
      <c r="Y1190" s="312" t="n">
        <v>1</v>
      </c>
      <c r="Z1190" s="312" t="n">
        <v>0</v>
      </c>
      <c r="AA1190" s="309" t="n">
        <v>0</v>
      </c>
      <c r="AB1190" s="309" t="n">
        <v>0</v>
      </c>
      <c r="AC1190" s="465" t="n">
        <v>0</v>
      </c>
      <c r="AI1190" s="354" t="inlineStr">
        <is>
          <t>Dihitung</t>
        </is>
      </c>
    </row>
    <row r="1191" hidden="1" s="266">
      <c r="A1191" s="361" t="inlineStr">
        <is>
          <t>SURABAYA泗水</t>
        </is>
      </c>
      <c r="B1191" s="354" t="inlineStr">
        <is>
          <t>SUBAKTIYANTO</t>
        </is>
      </c>
      <c r="C1191" s="352" t="inlineStr">
        <is>
          <t>SUB32A</t>
        </is>
      </c>
      <c r="D1191" s="354" t="inlineStr">
        <is>
          <t>DC_KARANGPILANG</t>
        </is>
      </c>
      <c r="E1191" s="304" t="n">
        <v>2772</v>
      </c>
      <c r="F1191" s="307" t="n">
        <v>2636</v>
      </c>
      <c r="G1191" s="307" t="n">
        <v>136</v>
      </c>
      <c r="H1191" s="305" t="n">
        <v>3148</v>
      </c>
      <c r="I1191" s="305" t="n">
        <v>3059</v>
      </c>
      <c r="J1191" s="305" t="n">
        <v>89</v>
      </c>
      <c r="K1191" s="305" t="n">
        <v>1853</v>
      </c>
      <c r="L1191" s="305" t="n">
        <v>1735</v>
      </c>
      <c r="M1191" s="305" t="n">
        <v>118</v>
      </c>
      <c r="N1191" s="337" t="n">
        <v>0.93</v>
      </c>
      <c r="O1191" s="307" t="n">
        <v>74675</v>
      </c>
      <c r="P1191" s="307" t="n">
        <v>70578</v>
      </c>
      <c r="Q1191" s="307" t="n">
        <v>4097</v>
      </c>
      <c r="R1191" s="308" t="n">
        <v>0.945135587546033</v>
      </c>
      <c r="S1191" s="308" t="n">
        <v>0.950937950937951</v>
      </c>
      <c r="T1191" s="308" t="n">
        <v>0.971728081321474</v>
      </c>
      <c r="U1191" s="308" t="n">
        <v>0.936319481921209</v>
      </c>
      <c r="V1191" s="465" t="n">
        <v>-0.020790130383523</v>
      </c>
      <c r="W1191" s="312" t="n">
        <v>16416</v>
      </c>
      <c r="X1191" s="312" t="n">
        <v>15608</v>
      </c>
      <c r="Y1191" s="312" t="n">
        <v>15917</v>
      </c>
      <c r="Z1191" s="312" t="n">
        <v>15194</v>
      </c>
      <c r="AA1191" s="309" t="n">
        <v>0.9507797270955169</v>
      </c>
      <c r="AB1191" s="309" t="n">
        <v>0.954576867500157</v>
      </c>
      <c r="AC1191" s="465" t="n">
        <v>-0.00379714040464041</v>
      </c>
      <c r="AI1191" s="354" t="inlineStr">
        <is>
          <t>Dihitung</t>
        </is>
      </c>
    </row>
    <row r="1192" hidden="1" s="266">
      <c r="A1192" s="361" t="inlineStr">
        <is>
          <t>SURABAYA泗水</t>
        </is>
      </c>
      <c r="B1192" s="354" t="inlineStr">
        <is>
          <t>SUBAKTIYANTO</t>
        </is>
      </c>
      <c r="C1192" s="352" t="inlineStr">
        <is>
          <t>SUB26</t>
        </is>
      </c>
      <c r="D1192" s="354" t="inlineStr">
        <is>
          <t>GUNUNG_ANYAR</t>
        </is>
      </c>
      <c r="E1192" s="304" t="n">
        <v>2974</v>
      </c>
      <c r="F1192" s="307" t="n">
        <v>2860</v>
      </c>
      <c r="G1192" s="307" t="n">
        <v>114</v>
      </c>
      <c r="H1192" s="305" t="n">
        <v>3527</v>
      </c>
      <c r="I1192" s="305" t="n">
        <v>3416</v>
      </c>
      <c r="J1192" s="305" t="n">
        <v>111</v>
      </c>
      <c r="K1192" s="305" t="n">
        <v>2105</v>
      </c>
      <c r="L1192" s="305" t="n">
        <v>2037</v>
      </c>
      <c r="M1192" s="305" t="n">
        <v>68</v>
      </c>
      <c r="N1192" s="337" t="n">
        <v>0.93</v>
      </c>
      <c r="O1192" s="307" t="n">
        <v>81583</v>
      </c>
      <c r="P1192" s="307" t="n">
        <v>79588</v>
      </c>
      <c r="Q1192" s="307" t="n">
        <v>1995</v>
      </c>
      <c r="R1192" s="308" t="n">
        <v>0.975546376083253</v>
      </c>
      <c r="S1192" s="308" t="n">
        <v>0.961667787491594</v>
      </c>
      <c r="T1192" s="308" t="n">
        <v>0.968528494471222</v>
      </c>
      <c r="U1192" s="308" t="n">
        <v>0.967695961995249</v>
      </c>
      <c r="V1192" s="465" t="n">
        <v>-0.00686070697962826</v>
      </c>
      <c r="W1192" s="312" t="n">
        <v>18229</v>
      </c>
      <c r="X1192" s="312" t="n">
        <v>17707</v>
      </c>
      <c r="Y1192" s="312" t="n">
        <v>17385</v>
      </c>
      <c r="Z1192" s="312" t="n">
        <v>16975</v>
      </c>
      <c r="AA1192" s="309" t="n">
        <v>0.971364309616545</v>
      </c>
      <c r="AB1192" s="309" t="n">
        <v>0.976416450963474</v>
      </c>
      <c r="AC1192" s="465" t="n">
        <v>-0.00505214134692922</v>
      </c>
      <c r="AI1192" s="354" t="inlineStr">
        <is>
          <t>Dihitung</t>
        </is>
      </c>
    </row>
    <row r="1193" hidden="1" s="266">
      <c r="A1193" s="361" t="inlineStr">
        <is>
          <t>SURABAYA泗水</t>
        </is>
      </c>
      <c r="B1193" s="354" t="inlineStr">
        <is>
          <t>SUBAKTIYANTO</t>
        </is>
      </c>
      <c r="C1193" s="352" t="inlineStr">
        <is>
          <t>SUB94</t>
        </is>
      </c>
      <c r="D1193" s="354" t="inlineStr">
        <is>
          <t>SURABAYA_KIDUL</t>
        </is>
      </c>
      <c r="E1193" s="304" t="n">
        <v>8936</v>
      </c>
      <c r="F1193" s="307" t="n">
        <v>8332</v>
      </c>
      <c r="G1193" s="307" t="n">
        <v>604</v>
      </c>
      <c r="H1193" s="305" t="n">
        <v>10188</v>
      </c>
      <c r="I1193" s="305" t="n">
        <v>9698</v>
      </c>
      <c r="J1193" s="305" t="n">
        <v>490</v>
      </c>
      <c r="K1193" s="305" t="n">
        <v>6062</v>
      </c>
      <c r="L1193" s="305" t="n">
        <v>5760</v>
      </c>
      <c r="M1193" s="305" t="n">
        <v>302</v>
      </c>
      <c r="N1193" s="337" t="n">
        <v>0.93</v>
      </c>
      <c r="O1193" s="307" t="n">
        <v>237146</v>
      </c>
      <c r="P1193" s="307" t="n">
        <v>224647</v>
      </c>
      <c r="Q1193" s="307" t="n">
        <v>12499</v>
      </c>
      <c r="R1193" s="308" t="n">
        <v>0.947294072006275</v>
      </c>
      <c r="S1193" s="308" t="n">
        <v>0.932408236347359</v>
      </c>
      <c r="T1193" s="308" t="n">
        <v>0.951904201020809</v>
      </c>
      <c r="U1193" s="308" t="n">
        <v>0.950181458264599</v>
      </c>
      <c r="V1193" s="465" t="n">
        <v>-0.0194959646734497</v>
      </c>
      <c r="W1193" s="312" t="n">
        <v>52413</v>
      </c>
      <c r="X1193" s="312" t="n">
        <v>49260</v>
      </c>
      <c r="Y1193" s="312" t="n">
        <v>50895</v>
      </c>
      <c r="Z1193" s="312" t="n">
        <v>48345</v>
      </c>
      <c r="AA1193" s="309" t="n">
        <v>0.939843168679526</v>
      </c>
      <c r="AB1193" s="309" t="n">
        <v>0.949896846448571</v>
      </c>
      <c r="AC1193" s="465" t="n">
        <v>-0.0100536777690445</v>
      </c>
      <c r="AI1193" s="354" t="inlineStr">
        <is>
          <t>Dihitung</t>
        </is>
      </c>
    </row>
    <row r="1194" hidden="1" s="266">
      <c r="A1194" s="361" t="inlineStr">
        <is>
          <t>SURABAYA泗水</t>
        </is>
      </c>
      <c r="B1194" s="354" t="inlineStr">
        <is>
          <t>SUBAKTIYANTO</t>
        </is>
      </c>
      <c r="C1194" s="352" t="inlineStr">
        <is>
          <t>SUB67A</t>
        </is>
      </c>
      <c r="D1194" s="354" t="inlineStr">
        <is>
          <t>WONOCOLO_2</t>
        </is>
      </c>
      <c r="E1194" s="304" t="n">
        <v>0</v>
      </c>
      <c r="F1194" s="307" t="n">
        <v>0</v>
      </c>
      <c r="G1194" s="307" t="n">
        <v>0</v>
      </c>
      <c r="H1194" s="305" t="n">
        <v>0</v>
      </c>
      <c r="I1194" s="305" t="n">
        <v>0</v>
      </c>
      <c r="J1194" s="305" t="n">
        <v>0</v>
      </c>
      <c r="K1194" s="305" t="n">
        <v>0</v>
      </c>
      <c r="L1194" s="305" t="n">
        <v>0</v>
      </c>
      <c r="M1194" s="305" t="n">
        <v>0</v>
      </c>
      <c r="N1194" s="337" t="n">
        <v>0.93</v>
      </c>
      <c r="O1194" s="307" t="n">
        <v>0</v>
      </c>
      <c r="P1194" s="307" t="n">
        <v>0</v>
      </c>
      <c r="Q1194" s="307" t="n">
        <v>0</v>
      </c>
      <c r="R1194" s="308" t="n">
        <v>0</v>
      </c>
      <c r="S1194" s="308" t="n">
        <v>0</v>
      </c>
      <c r="T1194" s="308" t="n">
        <v>0</v>
      </c>
      <c r="U1194" s="308" t="n">
        <v>0</v>
      </c>
      <c r="V1194" s="465" t="n">
        <v>0</v>
      </c>
      <c r="W1194" s="312" t="n">
        <v>0</v>
      </c>
      <c r="X1194" s="312" t="n">
        <v>0</v>
      </c>
      <c r="Y1194" s="312" t="n">
        <v>0</v>
      </c>
      <c r="Z1194" s="312" t="n">
        <v>0</v>
      </c>
      <c r="AA1194" s="309" t="n">
        <v>0</v>
      </c>
      <c r="AB1194" s="309" t="n">
        <v>0</v>
      </c>
      <c r="AC1194" s="465" t="n">
        <v>0</v>
      </c>
      <c r="AI1194" s="354" t="inlineStr">
        <is>
          <t>Tidak Dihitung</t>
        </is>
      </c>
    </row>
    <row r="1195" hidden="1" s="266">
      <c r="A1195" s="361" t="inlineStr">
        <is>
          <t>SURABAYA泗水</t>
        </is>
      </c>
      <c r="B1195" s="354" t="inlineStr">
        <is>
          <t>SUBAKTIYANTO</t>
        </is>
      </c>
      <c r="C1195" s="352" t="inlineStr">
        <is>
          <t>SUB29B</t>
        </is>
      </c>
      <c r="D1195" s="354" t="inlineStr">
        <is>
          <t>DUKUH_PAKIS_1</t>
        </is>
      </c>
      <c r="E1195" s="304" t="n">
        <v>4101</v>
      </c>
      <c r="F1195" s="307" t="n">
        <v>3923</v>
      </c>
      <c r="G1195" s="307" t="n">
        <v>178</v>
      </c>
      <c r="H1195" s="305" t="n">
        <v>4634</v>
      </c>
      <c r="I1195" s="305" t="n">
        <v>4468</v>
      </c>
      <c r="J1195" s="305" t="n">
        <v>166</v>
      </c>
      <c r="K1195" s="305" t="n">
        <v>2691</v>
      </c>
      <c r="L1195" s="305" t="n">
        <v>2580</v>
      </c>
      <c r="M1195" s="305" t="n">
        <v>111</v>
      </c>
      <c r="N1195" s="337" t="n">
        <v>0.93</v>
      </c>
      <c r="O1195" s="307" t="n">
        <v>108681</v>
      </c>
      <c r="P1195" s="307" t="n">
        <v>104284</v>
      </c>
      <c r="Q1195" s="307" t="n">
        <v>4397</v>
      </c>
      <c r="R1195" s="308" t="n">
        <v>0.959542146281319</v>
      </c>
      <c r="S1195" s="308" t="n">
        <v>0.956595952206779</v>
      </c>
      <c r="T1195" s="308" t="n">
        <v>0.9641778161415619</v>
      </c>
      <c r="U1195" s="308" t="n">
        <v>0.958751393534002</v>
      </c>
      <c r="V1195" s="465" t="n">
        <v>-0.00758186393478355</v>
      </c>
      <c r="W1195" s="312" t="n">
        <v>24228</v>
      </c>
      <c r="X1195" s="312" t="n">
        <v>23148</v>
      </c>
      <c r="Y1195" s="312" t="n">
        <v>23224</v>
      </c>
      <c r="Z1195" s="312" t="n">
        <v>22139</v>
      </c>
      <c r="AA1195" s="309" t="n">
        <v>0.955423476968796</v>
      </c>
      <c r="AB1195" s="309" t="n">
        <v>0.953281088529108</v>
      </c>
      <c r="AC1195" s="465" t="n">
        <v>0.00214238843968861</v>
      </c>
      <c r="AI1195" s="354" t="inlineStr">
        <is>
          <t>Dihitung</t>
        </is>
      </c>
    </row>
    <row r="1196" hidden="1" s="266">
      <c r="A1196" s="361" t="inlineStr">
        <is>
          <t>SURABAYA泗水</t>
        </is>
      </c>
      <c r="B1196" s="354" t="inlineStr">
        <is>
          <t>SUBAKTIYANTO</t>
        </is>
      </c>
      <c r="C1196" s="352" t="inlineStr">
        <is>
          <t>SUB72A</t>
        </is>
      </c>
      <c r="D1196" s="354" t="inlineStr">
        <is>
          <t>DUKUH_PAKIS_2</t>
        </is>
      </c>
      <c r="E1196" s="304" t="n">
        <v>0</v>
      </c>
      <c r="F1196" s="307" t="n">
        <v>0</v>
      </c>
      <c r="G1196" s="307" t="n">
        <v>0</v>
      </c>
      <c r="H1196" s="305" t="n">
        <v>0</v>
      </c>
      <c r="I1196" s="305" t="n">
        <v>0</v>
      </c>
      <c r="J1196" s="305" t="n">
        <v>0</v>
      </c>
      <c r="K1196" s="305" t="n">
        <v>0</v>
      </c>
      <c r="L1196" s="305" t="n">
        <v>0</v>
      </c>
      <c r="M1196" s="305" t="n">
        <v>0</v>
      </c>
      <c r="N1196" s="337" t="n">
        <v>0.93</v>
      </c>
      <c r="O1196" s="307" t="n">
        <v>0</v>
      </c>
      <c r="P1196" s="307" t="n">
        <v>0</v>
      </c>
      <c r="Q1196" s="307" t="n">
        <v>0</v>
      </c>
      <c r="R1196" s="308" t="n">
        <v>0</v>
      </c>
      <c r="S1196" s="308" t="n">
        <v>0</v>
      </c>
      <c r="T1196" s="308" t="n">
        <v>0</v>
      </c>
      <c r="U1196" s="308" t="n">
        <v>0</v>
      </c>
      <c r="V1196" s="465" t="n">
        <v>0</v>
      </c>
      <c r="W1196" s="312" t="n">
        <v>0</v>
      </c>
      <c r="X1196" s="312" t="n">
        <v>0</v>
      </c>
      <c r="Y1196" s="312" t="n">
        <v>0</v>
      </c>
      <c r="Z1196" s="312" t="n">
        <v>0</v>
      </c>
      <c r="AA1196" s="309" t="n">
        <v>0</v>
      </c>
      <c r="AB1196" s="309" t="n">
        <v>0</v>
      </c>
      <c r="AC1196" s="465" t="n">
        <v>0</v>
      </c>
      <c r="AI1196" s="354" t="inlineStr">
        <is>
          <t>Tidak Dihitung</t>
        </is>
      </c>
    </row>
    <row r="1197" hidden="1" s="266">
      <c r="A1197" s="361" t="inlineStr">
        <is>
          <t>SURABAYA泗水</t>
        </is>
      </c>
      <c r="B1197" s="354" t="inlineStr">
        <is>
          <t>SUBAKTIYANTO</t>
        </is>
      </c>
      <c r="C1197" s="352" t="inlineStr">
        <is>
          <t>SUB24A</t>
        </is>
      </c>
      <c r="D1197" s="354" t="inlineStr">
        <is>
          <t>DC_ARJUNO</t>
        </is>
      </c>
      <c r="E1197" s="304" t="n">
        <v>7731</v>
      </c>
      <c r="F1197" s="307" t="n">
        <v>7522</v>
      </c>
      <c r="G1197" s="307" t="n">
        <v>209</v>
      </c>
      <c r="H1197" s="305" t="n">
        <v>8520</v>
      </c>
      <c r="I1197" s="305" t="n">
        <v>8318</v>
      </c>
      <c r="J1197" s="305" t="n">
        <v>202</v>
      </c>
      <c r="K1197" s="305" t="n">
        <v>5037</v>
      </c>
      <c r="L1197" s="305" t="n">
        <v>4936</v>
      </c>
      <c r="M1197" s="305" t="n">
        <v>101</v>
      </c>
      <c r="N1197" s="337" t="n">
        <v>0.93</v>
      </c>
      <c r="O1197" s="307" t="n">
        <v>205110</v>
      </c>
      <c r="P1197" s="307" t="n">
        <v>199694</v>
      </c>
      <c r="Q1197" s="307" t="n">
        <v>5416</v>
      </c>
      <c r="R1197" s="308" t="n">
        <v>0.973594656525767</v>
      </c>
      <c r="S1197" s="308" t="n">
        <v>0.972965981114992</v>
      </c>
      <c r="T1197" s="308" t="n">
        <v>0.976291079812207</v>
      </c>
      <c r="U1197" s="308" t="n">
        <v>0.979948381973397</v>
      </c>
      <c r="V1197" s="465" t="n">
        <v>-0.00332509869721498</v>
      </c>
      <c r="W1197" s="312" t="n">
        <v>45137</v>
      </c>
      <c r="X1197" s="312" t="n">
        <v>43768</v>
      </c>
      <c r="Y1197" s="312" t="n">
        <v>43750</v>
      </c>
      <c r="Z1197" s="312" t="n">
        <v>42624</v>
      </c>
      <c r="AA1197" s="309" t="n">
        <v>0.9696701154263691</v>
      </c>
      <c r="AB1197" s="309" t="n">
        <v>0.974262857142857</v>
      </c>
      <c r="AC1197" s="465" t="n">
        <v>-0.00459274171648849</v>
      </c>
      <c r="AI1197" s="354" t="inlineStr">
        <is>
          <t>Dihitung</t>
        </is>
      </c>
    </row>
    <row r="1198" hidden="1" s="266">
      <c r="A1198" s="361" t="inlineStr">
        <is>
          <t>SURABAYA泗水</t>
        </is>
      </c>
      <c r="B1198" s="354" t="inlineStr">
        <is>
          <t>SUBAKTIYANTO</t>
        </is>
      </c>
      <c r="C1198" s="352" t="inlineStr">
        <is>
          <t>SUB31A</t>
        </is>
      </c>
      <c r="D1198" s="354" t="inlineStr">
        <is>
          <t>DC_WIYUNG</t>
        </is>
      </c>
      <c r="E1198" s="304" t="n">
        <v>4357</v>
      </c>
      <c r="F1198" s="307" t="n">
        <v>4198</v>
      </c>
      <c r="G1198" s="307" t="n">
        <v>159</v>
      </c>
      <c r="H1198" s="305" t="n">
        <v>4719</v>
      </c>
      <c r="I1198" s="305" t="n">
        <v>4557</v>
      </c>
      <c r="J1198" s="305" t="n">
        <v>162</v>
      </c>
      <c r="K1198" s="305" t="n">
        <v>2801</v>
      </c>
      <c r="L1198" s="305" t="n">
        <v>2719</v>
      </c>
      <c r="M1198" s="305" t="n">
        <v>82</v>
      </c>
      <c r="N1198" s="337" t="n">
        <v>0.93</v>
      </c>
      <c r="O1198" s="307" t="n">
        <v>112914</v>
      </c>
      <c r="P1198" s="307" t="n">
        <v>109283</v>
      </c>
      <c r="Q1198" s="307" t="n">
        <v>3631</v>
      </c>
      <c r="R1198" s="308" t="n">
        <v>0.967842783002993</v>
      </c>
      <c r="S1198" s="308" t="n">
        <v>0.963507000229516</v>
      </c>
      <c r="T1198" s="308" t="n">
        <v>0.96567069294342</v>
      </c>
      <c r="U1198" s="308" t="n">
        <v>0.97072474116387</v>
      </c>
      <c r="V1198" s="465" t="n">
        <v>-0.00216369271390449</v>
      </c>
      <c r="W1198" s="312" t="n">
        <v>24846</v>
      </c>
      <c r="X1198" s="312" t="n">
        <v>23986</v>
      </c>
      <c r="Y1198" s="312" t="n">
        <v>24284</v>
      </c>
      <c r="Z1198" s="312" t="n">
        <v>23546</v>
      </c>
      <c r="AA1198" s="309" t="n">
        <v>0.965386782580697</v>
      </c>
      <c r="AB1198" s="309" t="n">
        <v>0.969609619502553</v>
      </c>
      <c r="AC1198" s="465" t="n">
        <v>-0.00422283692185599</v>
      </c>
      <c r="AI1198" s="354" t="inlineStr">
        <is>
          <t>Dihitung</t>
        </is>
      </c>
    </row>
    <row r="1199" hidden="1" s="266">
      <c r="A1199" s="361" t="inlineStr">
        <is>
          <t>SURABAYA泗水</t>
        </is>
      </c>
      <c r="B1199" s="354" t="inlineStr">
        <is>
          <t>SUBAKTIYANTO</t>
        </is>
      </c>
      <c r="C1199" s="352" t="inlineStr">
        <is>
          <t>SUB37</t>
        </is>
      </c>
      <c r="D1199" s="354" t="inlineStr">
        <is>
          <t>PETEMON_BARAT</t>
        </is>
      </c>
      <c r="E1199" s="304" t="n">
        <v>0</v>
      </c>
      <c r="F1199" s="307" t="n">
        <v>0</v>
      </c>
      <c r="G1199" s="307" t="n">
        <v>0</v>
      </c>
      <c r="H1199" s="305" t="n">
        <v>0</v>
      </c>
      <c r="I1199" s="305" t="n">
        <v>0</v>
      </c>
      <c r="J1199" s="305" t="n">
        <v>0</v>
      </c>
      <c r="K1199" s="305" t="n">
        <v>2</v>
      </c>
      <c r="L1199" s="305" t="n">
        <v>0</v>
      </c>
      <c r="M1199" s="305" t="n">
        <v>2</v>
      </c>
      <c r="N1199" s="337" t="n">
        <v>0.93</v>
      </c>
      <c r="O1199" s="307" t="n">
        <v>2</v>
      </c>
      <c r="P1199" s="307" t="n">
        <v>0</v>
      </c>
      <c r="Q1199" s="307" t="n">
        <v>2</v>
      </c>
      <c r="R1199" s="308" t="n">
        <v>0</v>
      </c>
      <c r="S1199" s="308" t="n">
        <v>0</v>
      </c>
      <c r="T1199" s="308" t="n">
        <v>0</v>
      </c>
      <c r="U1199" s="308" t="n">
        <v>0</v>
      </c>
      <c r="V1199" s="465" t="n">
        <v>0</v>
      </c>
      <c r="W1199" s="312" t="n">
        <v>2</v>
      </c>
      <c r="X1199" s="312" t="n">
        <v>0</v>
      </c>
      <c r="Y1199" s="312" t="n">
        <v>0</v>
      </c>
      <c r="Z1199" s="312" t="n">
        <v>0</v>
      </c>
      <c r="AA1199" s="309" t="n">
        <v>0</v>
      </c>
      <c r="AB1199" s="309" t="n">
        <v>0</v>
      </c>
      <c r="AC1199" s="465" t="n">
        <v>0</v>
      </c>
      <c r="AI1199" s="354" t="inlineStr">
        <is>
          <t>Dihitung</t>
        </is>
      </c>
    </row>
    <row r="1200" hidden="1" s="266">
      <c r="A1200" s="361" t="inlineStr">
        <is>
          <t>SURABAYA泗水</t>
        </is>
      </c>
      <c r="B1200" s="354" t="inlineStr">
        <is>
          <t>KHOMSUN MUBAROK</t>
        </is>
      </c>
      <c r="C1200" s="352" t="inlineStr">
        <is>
          <t>SUB57A</t>
        </is>
      </c>
      <c r="D1200" s="354" t="inlineStr">
        <is>
          <t>WONOKROMO_2</t>
        </is>
      </c>
      <c r="E1200" s="304" t="n">
        <v>6175</v>
      </c>
      <c r="F1200" s="307" t="n">
        <v>5795</v>
      </c>
      <c r="G1200" s="307" t="n">
        <v>380</v>
      </c>
      <c r="H1200" s="305" t="n">
        <v>7136</v>
      </c>
      <c r="I1200" s="305" t="n">
        <v>6799</v>
      </c>
      <c r="J1200" s="305" t="n">
        <v>337</v>
      </c>
      <c r="K1200" s="305" t="n">
        <v>4351</v>
      </c>
      <c r="L1200" s="305" t="n">
        <v>4155</v>
      </c>
      <c r="M1200" s="305" t="n">
        <v>196</v>
      </c>
      <c r="N1200" s="337" t="n">
        <v>0.93</v>
      </c>
      <c r="O1200" s="307" t="n">
        <v>166405</v>
      </c>
      <c r="P1200" s="307" t="n">
        <v>158825</v>
      </c>
      <c r="Q1200" s="307" t="n">
        <v>7580</v>
      </c>
      <c r="R1200" s="308" t="n">
        <v>0.954448484120069</v>
      </c>
      <c r="S1200" s="308" t="n">
        <v>0.938461538461538</v>
      </c>
      <c r="T1200" s="308" t="n">
        <v>0.95277466367713</v>
      </c>
      <c r="U1200" s="308" t="n">
        <v>0.954952884394392</v>
      </c>
      <c r="V1200" s="465" t="n">
        <v>-0.0143131252155916</v>
      </c>
      <c r="W1200" s="312" t="n">
        <v>36906</v>
      </c>
      <c r="X1200" s="312" t="n">
        <v>35066</v>
      </c>
      <c r="Y1200" s="312" t="n">
        <v>35370</v>
      </c>
      <c r="Z1200" s="312" t="n">
        <v>33804</v>
      </c>
      <c r="AA1200" s="309" t="n">
        <v>0.950143608085406</v>
      </c>
      <c r="AB1200" s="309" t="n">
        <v>0.955725190839695</v>
      </c>
      <c r="AC1200" s="465" t="n">
        <v>-0.00558158275428844</v>
      </c>
      <c r="AI1200" s="354" t="inlineStr">
        <is>
          <t>Dihitung</t>
        </is>
      </c>
    </row>
    <row r="1201" hidden="1" s="266">
      <c r="A1201" s="361" t="inlineStr">
        <is>
          <t>SURABAYA泗水</t>
        </is>
      </c>
      <c r="B1201" s="354" t="inlineStr">
        <is>
          <t>YOSEPHINE SETYANA KUSUMAWARDHANI</t>
        </is>
      </c>
      <c r="C1201" s="352" t="inlineStr">
        <is>
          <t>SUB73</t>
        </is>
      </c>
      <c r="D1201" s="354" t="inlineStr">
        <is>
          <t>PANJANG_JIWO_2</t>
        </is>
      </c>
      <c r="E1201" s="304" t="n">
        <v>0</v>
      </c>
      <c r="F1201" s="307" t="n">
        <v>0</v>
      </c>
      <c r="G1201" s="307" t="n">
        <v>0</v>
      </c>
      <c r="H1201" s="305" t="n">
        <v>0</v>
      </c>
      <c r="I1201" s="305" t="n">
        <v>0</v>
      </c>
      <c r="J1201" s="305" t="n">
        <v>0</v>
      </c>
      <c r="K1201" s="305" t="n">
        <v>0</v>
      </c>
      <c r="L1201" s="305" t="n">
        <v>0</v>
      </c>
      <c r="M1201" s="305" t="n">
        <v>0</v>
      </c>
      <c r="N1201" s="337" t="n">
        <v>0.93</v>
      </c>
      <c r="O1201" s="307" t="n">
        <v>0</v>
      </c>
      <c r="P1201" s="307" t="n">
        <v>0</v>
      </c>
      <c r="Q1201" s="307" t="n">
        <v>0</v>
      </c>
      <c r="R1201" s="308" t="n">
        <v>0</v>
      </c>
      <c r="S1201" s="308" t="n">
        <v>0</v>
      </c>
      <c r="T1201" s="308" t="n">
        <v>0</v>
      </c>
      <c r="U1201" s="308" t="n">
        <v>0</v>
      </c>
      <c r="V1201" s="465" t="n">
        <v>0</v>
      </c>
      <c r="W1201" s="312" t="n">
        <v>0</v>
      </c>
      <c r="X1201" s="312" t="n">
        <v>0</v>
      </c>
      <c r="Y1201" s="312" t="n">
        <v>0</v>
      </c>
      <c r="Z1201" s="312" t="n">
        <v>0</v>
      </c>
      <c r="AA1201" s="309" t="n">
        <v>0</v>
      </c>
      <c r="AB1201" s="309" t="n">
        <v>0</v>
      </c>
      <c r="AC1201" s="465" t="n">
        <v>0</v>
      </c>
      <c r="AI1201" s="354" t="inlineStr">
        <is>
          <t>Tidak Dihitung</t>
        </is>
      </c>
    </row>
    <row r="1202" hidden="1" s="266">
      <c r="A1202" s="361" t="inlineStr">
        <is>
          <t>SURABAYA泗水</t>
        </is>
      </c>
      <c r="B1202" s="354" t="inlineStr">
        <is>
          <t>YOSEPHINE SETYANA KUSUMAWARDHANI</t>
        </is>
      </c>
      <c r="C1202" s="352" t="inlineStr">
        <is>
          <t>SUB57</t>
        </is>
      </c>
      <c r="D1202" s="354" t="inlineStr">
        <is>
          <t>RAYA_TENGGILIS</t>
        </is>
      </c>
      <c r="E1202" s="304" t="n">
        <v>1</v>
      </c>
      <c r="F1202" s="307" t="n">
        <v>0</v>
      </c>
      <c r="G1202" s="307" t="n">
        <v>1</v>
      </c>
      <c r="H1202" s="305" t="n">
        <v>0</v>
      </c>
      <c r="I1202" s="305" t="n">
        <v>0</v>
      </c>
      <c r="J1202" s="305" t="n">
        <v>0</v>
      </c>
      <c r="K1202" s="305" t="n">
        <v>0</v>
      </c>
      <c r="L1202" s="305" t="n">
        <v>0</v>
      </c>
      <c r="M1202" s="305" t="n">
        <v>0</v>
      </c>
      <c r="N1202" s="337" t="n">
        <v>0.93</v>
      </c>
      <c r="O1202" s="307" t="n">
        <v>2</v>
      </c>
      <c r="P1202" s="307" t="n">
        <v>1</v>
      </c>
      <c r="Q1202" s="307" t="n">
        <v>1</v>
      </c>
      <c r="R1202" s="308" t="n">
        <v>0.5</v>
      </c>
      <c r="S1202" s="308" t="n">
        <v>0</v>
      </c>
      <c r="T1202" s="308" t="n">
        <v>0</v>
      </c>
      <c r="U1202" s="308" t="n">
        <v>0</v>
      </c>
      <c r="V1202" s="465" t="n">
        <v>0</v>
      </c>
      <c r="W1202" s="312" t="n">
        <v>1</v>
      </c>
      <c r="X1202" s="312" t="n">
        <v>0</v>
      </c>
      <c r="Y1202" s="312" t="n">
        <v>1</v>
      </c>
      <c r="Z1202" s="312" t="n">
        <v>1</v>
      </c>
      <c r="AA1202" s="309" t="n">
        <v>0</v>
      </c>
      <c r="AB1202" s="309" t="n">
        <v>1</v>
      </c>
      <c r="AC1202" s="465" t="n">
        <v>-1</v>
      </c>
      <c r="AI1202" s="354" t="inlineStr">
        <is>
          <t>Dihitung</t>
        </is>
      </c>
    </row>
    <row r="1203" hidden="1" s="266">
      <c r="A1203" s="361" t="inlineStr">
        <is>
          <t>SURABAYA泗水</t>
        </is>
      </c>
      <c r="B1203" s="354" t="inlineStr">
        <is>
          <t>YOSEPHINE SETYANA KUSUMAWARDHANI</t>
        </is>
      </c>
      <c r="C1203" s="352" t="inlineStr">
        <is>
          <t>SUB19B</t>
        </is>
      </c>
      <c r="D1203" s="354" t="inlineStr">
        <is>
          <t>RUNGKUT_2</t>
        </is>
      </c>
      <c r="E1203" s="304" t="n">
        <v>0</v>
      </c>
      <c r="F1203" s="307" t="n">
        <v>0</v>
      </c>
      <c r="G1203" s="307" t="n">
        <v>0</v>
      </c>
      <c r="H1203" s="305" t="n">
        <v>0</v>
      </c>
      <c r="I1203" s="305" t="n">
        <v>0</v>
      </c>
      <c r="J1203" s="305" t="n">
        <v>0</v>
      </c>
      <c r="K1203" s="305" t="n">
        <v>0</v>
      </c>
      <c r="L1203" s="305" t="n">
        <v>0</v>
      </c>
      <c r="M1203" s="305" t="n">
        <v>0</v>
      </c>
      <c r="N1203" s="337" t="n">
        <v>0.93</v>
      </c>
      <c r="O1203" s="307" t="n">
        <v>3</v>
      </c>
      <c r="P1203" s="307" t="n">
        <v>0</v>
      </c>
      <c r="Q1203" s="307" t="n">
        <v>3</v>
      </c>
      <c r="R1203" s="308" t="n">
        <v>0</v>
      </c>
      <c r="S1203" s="308" t="n">
        <v>0</v>
      </c>
      <c r="T1203" s="308" t="n">
        <v>0</v>
      </c>
      <c r="U1203" s="308" t="n">
        <v>0</v>
      </c>
      <c r="V1203" s="465" t="n">
        <v>0</v>
      </c>
      <c r="W1203" s="312" t="n">
        <v>1</v>
      </c>
      <c r="X1203" s="312" t="n">
        <v>0</v>
      </c>
      <c r="Y1203" s="312" t="n">
        <v>0</v>
      </c>
      <c r="Z1203" s="312" t="n">
        <v>0</v>
      </c>
      <c r="AA1203" s="309" t="n">
        <v>0</v>
      </c>
      <c r="AB1203" s="309" t="n">
        <v>0</v>
      </c>
      <c r="AC1203" s="465" t="n">
        <v>0</v>
      </c>
      <c r="AI1203" s="354" t="inlineStr">
        <is>
          <t>Dihitung</t>
        </is>
      </c>
    </row>
    <row r="1204" hidden="1" s="266">
      <c r="A1204" s="361" t="inlineStr">
        <is>
          <t>SURABAYA泗水</t>
        </is>
      </c>
      <c r="B1204" s="354" t="inlineStr">
        <is>
          <t>YOSEPHINE SETYANA KUSUMAWARDHANI</t>
        </is>
      </c>
      <c r="C1204" s="352" t="inlineStr">
        <is>
          <t>SUB42</t>
        </is>
      </c>
      <c r="D1204" s="354" t="inlineStr">
        <is>
          <t>RUNGKUT_ALANG_ALANG</t>
        </is>
      </c>
      <c r="E1204" s="304" t="n">
        <v>9542</v>
      </c>
      <c r="F1204" s="307" t="n">
        <v>8894</v>
      </c>
      <c r="G1204" s="307" t="n">
        <v>648</v>
      </c>
      <c r="H1204" s="305" t="n">
        <v>10855</v>
      </c>
      <c r="I1204" s="305" t="n">
        <v>10220</v>
      </c>
      <c r="J1204" s="305" t="n">
        <v>635</v>
      </c>
      <c r="K1204" s="305" t="n">
        <v>6710</v>
      </c>
      <c r="L1204" s="305" t="n">
        <v>6129</v>
      </c>
      <c r="M1204" s="305" t="n">
        <v>581</v>
      </c>
      <c r="N1204" s="337" t="n">
        <v>0.93</v>
      </c>
      <c r="O1204" s="307" t="n">
        <v>254958</v>
      </c>
      <c r="P1204" s="307" t="n">
        <v>237784</v>
      </c>
      <c r="Q1204" s="307" t="n">
        <v>17174</v>
      </c>
      <c r="R1204" s="308" t="n">
        <v>0.93263988578511</v>
      </c>
      <c r="S1204" s="308" t="n">
        <v>0.932089708656466</v>
      </c>
      <c r="T1204" s="308" t="n">
        <v>0.941501612160295</v>
      </c>
      <c r="U1204" s="308" t="n">
        <v>0.913412816691505</v>
      </c>
      <c r="V1204" s="465" t="n">
        <v>-0.0094119035038287</v>
      </c>
      <c r="W1204" s="312" t="n">
        <v>56748</v>
      </c>
      <c r="X1204" s="312" t="n">
        <v>51864</v>
      </c>
      <c r="Y1204" s="312" t="n">
        <v>55125</v>
      </c>
      <c r="Z1204" s="312" t="n">
        <v>51678</v>
      </c>
      <c r="AA1204" s="309" t="n">
        <v>0.913935292873758</v>
      </c>
      <c r="AB1204" s="309" t="n">
        <v>0.937469387755102</v>
      </c>
      <c r="AC1204" s="465" t="n">
        <v>-0.0235340948813444</v>
      </c>
      <c r="AI1204" s="354" t="inlineStr">
        <is>
          <t>Dihitung</t>
        </is>
      </c>
    </row>
    <row r="1205" hidden="1" s="266">
      <c r="A1205" s="361" t="inlineStr">
        <is>
          <t>SURABAYA泗水</t>
        </is>
      </c>
      <c r="B1205" s="353" t="inlineStr">
        <is>
          <t>YOSEPHINE SETYANA KUSUMAWARDHANI</t>
        </is>
      </c>
      <c r="C1205" s="352" t="inlineStr">
        <is>
          <t>SUB19E</t>
        </is>
      </c>
      <c r="D1205" s="353" t="inlineStr">
        <is>
          <t>KALI_RUNGKUT_1</t>
        </is>
      </c>
      <c r="E1205" s="304" t="n">
        <v>0</v>
      </c>
      <c r="F1205" s="307" t="n">
        <v>0</v>
      </c>
      <c r="G1205" s="307" t="n">
        <v>0</v>
      </c>
      <c r="H1205" s="305" t="n">
        <v>0</v>
      </c>
      <c r="I1205" s="305" t="n">
        <v>0</v>
      </c>
      <c r="J1205" s="305" t="n">
        <v>0</v>
      </c>
      <c r="K1205" s="305" t="n">
        <v>0</v>
      </c>
      <c r="L1205" s="305" t="n">
        <v>0</v>
      </c>
      <c r="M1205" s="305" t="n">
        <v>0</v>
      </c>
      <c r="N1205" s="337" t="n">
        <v>0.93</v>
      </c>
      <c r="O1205" s="307" t="n">
        <v>1</v>
      </c>
      <c r="P1205" s="307" t="n">
        <v>0</v>
      </c>
      <c r="Q1205" s="307" t="n">
        <v>1</v>
      </c>
      <c r="R1205" s="308" t="n">
        <v>0</v>
      </c>
      <c r="S1205" s="308" t="n">
        <v>0</v>
      </c>
      <c r="T1205" s="308" t="n">
        <v>0</v>
      </c>
      <c r="U1205" s="308" t="n">
        <v>0</v>
      </c>
      <c r="V1205" s="465" t="n">
        <v>0</v>
      </c>
      <c r="W1205" s="312" t="n">
        <v>0</v>
      </c>
      <c r="X1205" s="312" t="n">
        <v>0</v>
      </c>
      <c r="Y1205" s="312" t="n">
        <v>0</v>
      </c>
      <c r="Z1205" s="312" t="n">
        <v>0</v>
      </c>
      <c r="AA1205" s="309" t="n">
        <v>0</v>
      </c>
      <c r="AB1205" s="309" t="n">
        <v>0</v>
      </c>
      <c r="AC1205" s="465" t="n">
        <v>0</v>
      </c>
      <c r="AI1205" s="353" t="inlineStr">
        <is>
          <t>Dihitung</t>
        </is>
      </c>
    </row>
    <row r="1206" hidden="1" s="266">
      <c r="A1206" s="361" t="inlineStr">
        <is>
          <t>SURABAYA泗水</t>
        </is>
      </c>
      <c r="B1206" s="354" t="inlineStr">
        <is>
          <t>KHOMSUN MUBAROK</t>
        </is>
      </c>
      <c r="C1206" s="352" t="inlineStr">
        <is>
          <t>SUB24C</t>
        </is>
      </c>
      <c r="D1206" s="354" t="inlineStr">
        <is>
          <t>BUBUTAN_5</t>
        </is>
      </c>
      <c r="E1206" s="304" t="n">
        <v>4487</v>
      </c>
      <c r="F1206" s="307" t="n">
        <v>4274</v>
      </c>
      <c r="G1206" s="307" t="n">
        <v>213</v>
      </c>
      <c r="H1206" s="305" t="n">
        <v>4832</v>
      </c>
      <c r="I1206" s="305" t="n">
        <v>4698</v>
      </c>
      <c r="J1206" s="305" t="n">
        <v>134</v>
      </c>
      <c r="K1206" s="305" t="n">
        <v>3052</v>
      </c>
      <c r="L1206" s="305" t="n">
        <v>2968</v>
      </c>
      <c r="M1206" s="305" t="n">
        <v>84</v>
      </c>
      <c r="N1206" s="337" t="n">
        <v>0.93</v>
      </c>
      <c r="O1206" s="307" t="n">
        <v>118534</v>
      </c>
      <c r="P1206" s="307" t="n">
        <v>111750</v>
      </c>
      <c r="Q1206" s="307" t="n">
        <v>6784</v>
      </c>
      <c r="R1206" s="308" t="n">
        <v>0.942767475998448</v>
      </c>
      <c r="S1206" s="308" t="n">
        <v>0.952529529752619</v>
      </c>
      <c r="T1206" s="308" t="n">
        <v>0.97226821192053</v>
      </c>
      <c r="U1206" s="308" t="n">
        <v>0.972477064220184</v>
      </c>
      <c r="V1206" s="465" t="n">
        <v>-0.0197386821679111</v>
      </c>
      <c r="W1206" s="312" t="n">
        <v>26201</v>
      </c>
      <c r="X1206" s="312" t="n">
        <v>24761</v>
      </c>
      <c r="Y1206" s="312" t="n">
        <v>25599</v>
      </c>
      <c r="Z1206" s="312" t="n">
        <v>23971</v>
      </c>
      <c r="AA1206" s="309" t="n">
        <v>0.945040265638716</v>
      </c>
      <c r="AB1206" s="309" t="n">
        <v>0.9364037657721</v>
      </c>
      <c r="AC1206" s="465" t="n">
        <v>0.008636499866615631</v>
      </c>
      <c r="AI1206" s="354" t="inlineStr">
        <is>
          <t>Dihitung</t>
        </is>
      </c>
    </row>
    <row r="1207" hidden="1" s="266">
      <c r="A1207" s="361" t="inlineStr">
        <is>
          <t>SURABAYA泗水</t>
        </is>
      </c>
      <c r="B1207" s="354" t="inlineStr">
        <is>
          <t>KHOMSUN MUBAROK</t>
        </is>
      </c>
      <c r="C1207" s="352" t="inlineStr">
        <is>
          <t>SUB35A</t>
        </is>
      </c>
      <c r="D1207" s="354" t="inlineStr">
        <is>
          <t>DC_MADE</t>
        </is>
      </c>
      <c r="E1207" s="304" t="n">
        <v>5846</v>
      </c>
      <c r="F1207" s="307" t="n">
        <v>5522</v>
      </c>
      <c r="G1207" s="307" t="n">
        <v>324</v>
      </c>
      <c r="H1207" s="305" t="n">
        <v>6698</v>
      </c>
      <c r="I1207" s="305" t="n">
        <v>6386</v>
      </c>
      <c r="J1207" s="305" t="n">
        <v>312</v>
      </c>
      <c r="K1207" s="305" t="n">
        <v>3902</v>
      </c>
      <c r="L1207" s="305" t="n">
        <v>3731</v>
      </c>
      <c r="M1207" s="305" t="n">
        <v>171</v>
      </c>
      <c r="N1207" s="337" t="n">
        <v>0.93</v>
      </c>
      <c r="O1207" s="307" t="n">
        <v>159053</v>
      </c>
      <c r="P1207" s="307" t="n">
        <v>151483</v>
      </c>
      <c r="Q1207" s="307" t="n">
        <v>7570</v>
      </c>
      <c r="R1207" s="308" t="n">
        <v>0.952405801839638</v>
      </c>
      <c r="S1207" s="308" t="n">
        <v>0.944577488881286</v>
      </c>
      <c r="T1207" s="308" t="n">
        <v>0.953418931024186</v>
      </c>
      <c r="U1207" s="308" t="n">
        <v>0.9561763198359819</v>
      </c>
      <c r="V1207" s="465" t="n">
        <v>-0.00884144214289995</v>
      </c>
      <c r="W1207" s="312" t="n">
        <v>35135</v>
      </c>
      <c r="X1207" s="312" t="n">
        <v>33255</v>
      </c>
      <c r="Y1207" s="312" t="n">
        <v>34616</v>
      </c>
      <c r="Z1207" s="312" t="n">
        <v>32997</v>
      </c>
      <c r="AA1207" s="309" t="n">
        <v>0.9464921018927001</v>
      </c>
      <c r="AB1207" s="309" t="n">
        <v>0.953229720360527</v>
      </c>
      <c r="AC1207" s="465" t="n">
        <v>-0.00673761846782728</v>
      </c>
      <c r="AI1207" s="354" t="inlineStr">
        <is>
          <t>Dihitung</t>
        </is>
      </c>
    </row>
    <row r="1208" hidden="1" s="266">
      <c r="A1208" s="361" t="inlineStr">
        <is>
          <t>SURABAYA泗水</t>
        </is>
      </c>
      <c r="B1208" s="354" t="inlineStr">
        <is>
          <t>KHOMSUN MUBAROK</t>
        </is>
      </c>
      <c r="C1208" s="352" t="inlineStr">
        <is>
          <t>SUB16B</t>
        </is>
      </c>
      <c r="D1208" s="354" t="inlineStr">
        <is>
          <t>LAKARSANTRI_2</t>
        </is>
      </c>
      <c r="E1208" s="304" t="n">
        <v>3211</v>
      </c>
      <c r="F1208" s="307" t="n">
        <v>3083</v>
      </c>
      <c r="G1208" s="307" t="n">
        <v>128</v>
      </c>
      <c r="H1208" s="305" t="n">
        <v>3594</v>
      </c>
      <c r="I1208" s="305" t="n">
        <v>3497</v>
      </c>
      <c r="J1208" s="305" t="n">
        <v>97</v>
      </c>
      <c r="K1208" s="305" t="n">
        <v>2126</v>
      </c>
      <c r="L1208" s="305" t="n">
        <v>2037</v>
      </c>
      <c r="M1208" s="305" t="n">
        <v>89</v>
      </c>
      <c r="N1208" s="337" t="n">
        <v>0.93</v>
      </c>
      <c r="O1208" s="307" t="n">
        <v>87423</v>
      </c>
      <c r="P1208" s="307" t="n">
        <v>84239</v>
      </c>
      <c r="Q1208" s="307" t="n">
        <v>3184</v>
      </c>
      <c r="R1208" s="308" t="n">
        <v>0.963579378424442</v>
      </c>
      <c r="S1208" s="308" t="n">
        <v>0.96013702896294</v>
      </c>
      <c r="T1208" s="308" t="n">
        <v>0.973010573177518</v>
      </c>
      <c r="U1208" s="308" t="n">
        <v>0.958137347130762</v>
      </c>
      <c r="V1208" s="465" t="n">
        <v>-0.0128735442145782</v>
      </c>
      <c r="W1208" s="312" t="n">
        <v>19168</v>
      </c>
      <c r="X1208" s="312" t="n">
        <v>18460</v>
      </c>
      <c r="Y1208" s="312" t="n">
        <v>18948</v>
      </c>
      <c r="Z1208" s="312" t="n">
        <v>18238</v>
      </c>
      <c r="AA1208" s="309" t="n">
        <v>0.9630634390651081</v>
      </c>
      <c r="AB1208" s="309" t="n">
        <v>0.962529026810217</v>
      </c>
      <c r="AC1208" s="465" t="n">
        <v>0.000534412254891037</v>
      </c>
      <c r="AI1208" s="354" t="inlineStr">
        <is>
          <t>Dihitung</t>
        </is>
      </c>
    </row>
    <row r="1209" hidden="1" s="266">
      <c r="A1209" s="361" t="inlineStr">
        <is>
          <t>SURABAYA泗水</t>
        </is>
      </c>
      <c r="B1209" s="354" t="inlineStr">
        <is>
          <t>KHOMSUN MUBAROK</t>
        </is>
      </c>
      <c r="C1209" s="352" t="inlineStr">
        <is>
          <t>SUB34A</t>
        </is>
      </c>
      <c r="D1209" s="354" t="inlineStr">
        <is>
          <t>DC_PAKAL</t>
        </is>
      </c>
      <c r="E1209" s="304" t="n">
        <v>1</v>
      </c>
      <c r="F1209" s="307" t="n">
        <v>0</v>
      </c>
      <c r="G1209" s="307" t="n">
        <v>1</v>
      </c>
      <c r="H1209" s="305" t="n">
        <v>0</v>
      </c>
      <c r="I1209" s="305" t="n">
        <v>0</v>
      </c>
      <c r="J1209" s="305" t="n">
        <v>0</v>
      </c>
      <c r="K1209" s="305" t="n">
        <v>0</v>
      </c>
      <c r="L1209" s="305" t="n">
        <v>0</v>
      </c>
      <c r="M1209" s="305" t="n">
        <v>0</v>
      </c>
      <c r="N1209" s="337" t="n">
        <v>0.93</v>
      </c>
      <c r="O1209" s="307" t="n">
        <v>54</v>
      </c>
      <c r="P1209" s="307" t="n">
        <v>41</v>
      </c>
      <c r="Q1209" s="307" t="n">
        <v>13</v>
      </c>
      <c r="R1209" s="308" t="n">
        <v>0.759259259259259</v>
      </c>
      <c r="S1209" s="308" t="n">
        <v>0</v>
      </c>
      <c r="T1209" s="308" t="n">
        <v>0</v>
      </c>
      <c r="U1209" s="308" t="n">
        <v>0</v>
      </c>
      <c r="V1209" s="465" t="n">
        <v>0</v>
      </c>
      <c r="W1209" s="312" t="n">
        <v>2</v>
      </c>
      <c r="X1209" s="312" t="n">
        <v>1</v>
      </c>
      <c r="Y1209" s="312" t="n">
        <v>3</v>
      </c>
      <c r="Z1209" s="312" t="n">
        <v>1</v>
      </c>
      <c r="AA1209" s="309" t="n">
        <v>0.5</v>
      </c>
      <c r="AB1209" s="309" t="n">
        <v>0.333333333333333</v>
      </c>
      <c r="AC1209" s="465" t="n">
        <v>0.166666666666667</v>
      </c>
      <c r="AI1209" s="354" t="inlineStr">
        <is>
          <t>Dihitung</t>
        </is>
      </c>
    </row>
    <row r="1210" hidden="1" s="266">
      <c r="A1210" s="361" t="inlineStr">
        <is>
          <t>SURABAYA泗水</t>
        </is>
      </c>
      <c r="B1210" s="354" t="inlineStr">
        <is>
          <t>KHOMSUN MUBAROK</t>
        </is>
      </c>
      <c r="C1210" s="352" t="inlineStr">
        <is>
          <t>SUB90</t>
        </is>
      </c>
      <c r="D1210" s="354" t="inlineStr">
        <is>
          <t>MAYJEND_BARAT</t>
        </is>
      </c>
      <c r="E1210" s="304" t="n">
        <v>0</v>
      </c>
      <c r="F1210" s="307" t="n">
        <v>0</v>
      </c>
      <c r="G1210" s="307" t="n">
        <v>0</v>
      </c>
      <c r="H1210" s="305" t="n">
        <v>0</v>
      </c>
      <c r="I1210" s="305" t="n">
        <v>0</v>
      </c>
      <c r="J1210" s="305" t="n">
        <v>0</v>
      </c>
      <c r="K1210" s="305" t="n">
        <v>0</v>
      </c>
      <c r="L1210" s="305" t="n">
        <v>0</v>
      </c>
      <c r="M1210" s="305" t="n">
        <v>0</v>
      </c>
      <c r="N1210" s="337" t="n">
        <v>0.93</v>
      </c>
      <c r="O1210" s="307" t="n">
        <v>4</v>
      </c>
      <c r="P1210" s="307" t="n">
        <v>3</v>
      </c>
      <c r="Q1210" s="307" t="n">
        <v>1</v>
      </c>
      <c r="R1210" s="308" t="n">
        <v>0.75</v>
      </c>
      <c r="S1210" s="308" t="n">
        <v>0</v>
      </c>
      <c r="T1210" s="308" t="n">
        <v>0</v>
      </c>
      <c r="U1210" s="308" t="n">
        <v>0</v>
      </c>
      <c r="V1210" s="465" t="n">
        <v>0</v>
      </c>
      <c r="W1210" s="312" t="n">
        <v>0</v>
      </c>
      <c r="X1210" s="312" t="n">
        <v>0</v>
      </c>
      <c r="Y1210" s="312" t="n">
        <v>4</v>
      </c>
      <c r="Z1210" s="312" t="n">
        <v>3</v>
      </c>
      <c r="AA1210" s="309" t="n">
        <v>0</v>
      </c>
      <c r="AB1210" s="309" t="n">
        <v>0.75</v>
      </c>
      <c r="AC1210" s="465" t="n">
        <v>-0.75</v>
      </c>
      <c r="AI1210" s="354" t="inlineStr">
        <is>
          <t>Dihitung</t>
        </is>
      </c>
    </row>
    <row r="1211" hidden="1" s="266">
      <c r="A1211" s="361" t="inlineStr">
        <is>
          <t>SURABAYA泗水</t>
        </is>
      </c>
      <c r="B1211" s="354" t="inlineStr">
        <is>
          <t>KHOMSUN MUBAROK</t>
        </is>
      </c>
      <c r="C1211" s="352" t="inlineStr">
        <is>
          <t>SUB10D</t>
        </is>
      </c>
      <c r="D1211" s="354" t="inlineStr">
        <is>
          <t>PAKAL_2</t>
        </is>
      </c>
      <c r="E1211" s="304" t="n">
        <v>16</v>
      </c>
      <c r="F1211" s="307" t="n">
        <v>6</v>
      </c>
      <c r="G1211" s="307" t="n">
        <v>10</v>
      </c>
      <c r="H1211" s="305" t="n">
        <v>38</v>
      </c>
      <c r="I1211" s="305" t="n">
        <v>32</v>
      </c>
      <c r="J1211" s="305" t="n">
        <v>6</v>
      </c>
      <c r="K1211" s="305" t="n">
        <v>59</v>
      </c>
      <c r="L1211" s="305" t="n">
        <v>46</v>
      </c>
      <c r="M1211" s="305" t="n">
        <v>13</v>
      </c>
      <c r="N1211" s="337" t="n">
        <v>0.93</v>
      </c>
      <c r="O1211" s="307" t="n">
        <v>39596</v>
      </c>
      <c r="P1211" s="307" t="n">
        <v>36910</v>
      </c>
      <c r="Q1211" s="307" t="n">
        <v>2686</v>
      </c>
      <c r="R1211" s="308" t="n">
        <v>0.932164865137893</v>
      </c>
      <c r="S1211" s="308" t="n">
        <v>0.375</v>
      </c>
      <c r="T1211" s="308" t="n">
        <v>0.842105263157895</v>
      </c>
      <c r="U1211" s="308" t="n">
        <v>0.779661016949153</v>
      </c>
      <c r="V1211" s="465" t="n">
        <v>-0.467105263157895</v>
      </c>
      <c r="W1211" s="312" t="n">
        <v>149</v>
      </c>
      <c r="X1211" s="312" t="n">
        <v>96</v>
      </c>
      <c r="Y1211" s="312" t="n">
        <v>5</v>
      </c>
      <c r="Z1211" s="312" t="n">
        <v>4</v>
      </c>
      <c r="AA1211" s="309" t="n">
        <v>0.644295302013423</v>
      </c>
      <c r="AB1211" s="309" t="n">
        <v>0.8</v>
      </c>
      <c r="AC1211" s="465" t="n">
        <v>-0.155704697986577</v>
      </c>
      <c r="AI1211" s="354" t="inlineStr">
        <is>
          <t>Dihitung</t>
        </is>
      </c>
    </row>
    <row r="1212" hidden="1" s="266">
      <c r="A1212" s="361" t="inlineStr">
        <is>
          <t>SURABAYA泗水</t>
        </is>
      </c>
      <c r="B1212" s="354" t="inlineStr">
        <is>
          <t>KHOMSUN MUBAROK</t>
        </is>
      </c>
      <c r="C1212" s="352" t="inlineStr">
        <is>
          <t>SUB09</t>
        </is>
      </c>
      <c r="D1212" s="354" t="inlineStr">
        <is>
          <t>SAMBIKEREP</t>
        </is>
      </c>
      <c r="E1212" s="304" t="n">
        <v>0</v>
      </c>
      <c r="F1212" s="307" t="n">
        <v>0</v>
      </c>
      <c r="G1212" s="307" t="n">
        <v>0</v>
      </c>
      <c r="H1212" s="305" t="n">
        <v>0</v>
      </c>
      <c r="I1212" s="305" t="n">
        <v>0</v>
      </c>
      <c r="J1212" s="305" t="n">
        <v>0</v>
      </c>
      <c r="K1212" s="305" t="n">
        <v>0</v>
      </c>
      <c r="L1212" s="305" t="n">
        <v>0</v>
      </c>
      <c r="M1212" s="305" t="n">
        <v>0</v>
      </c>
      <c r="N1212" s="337" t="n">
        <v>0.93</v>
      </c>
      <c r="O1212" s="307" t="n">
        <v>2</v>
      </c>
      <c r="P1212" s="307" t="n">
        <v>2</v>
      </c>
      <c r="Q1212" s="307" t="n">
        <v>0</v>
      </c>
      <c r="R1212" s="308" t="n">
        <v>1</v>
      </c>
      <c r="S1212" s="308" t="n">
        <v>0</v>
      </c>
      <c r="T1212" s="308" t="n">
        <v>0</v>
      </c>
      <c r="U1212" s="308" t="n">
        <v>0</v>
      </c>
      <c r="V1212" s="465" t="n">
        <v>0</v>
      </c>
      <c r="W1212" s="312" t="n">
        <v>0</v>
      </c>
      <c r="X1212" s="312" t="n">
        <v>0</v>
      </c>
      <c r="Y1212" s="312" t="n">
        <v>0</v>
      </c>
      <c r="Z1212" s="312" t="n">
        <v>0</v>
      </c>
      <c r="AA1212" s="309" t="n">
        <v>0</v>
      </c>
      <c r="AB1212" s="309" t="n">
        <v>0</v>
      </c>
      <c r="AC1212" s="465" t="n">
        <v>0</v>
      </c>
      <c r="AI1212" s="354" t="inlineStr">
        <is>
          <t>Dihitung</t>
        </is>
      </c>
    </row>
    <row r="1213" hidden="1" s="266">
      <c r="A1213" s="361" t="inlineStr">
        <is>
          <t>SURABAYA泗水</t>
        </is>
      </c>
      <c r="B1213" s="354" t="inlineStr">
        <is>
          <t>KHOMSUN MUBAROK</t>
        </is>
      </c>
      <c r="C1213" s="352" t="inlineStr">
        <is>
          <t>SUB28B</t>
        </is>
      </c>
      <c r="D1213" s="354" t="inlineStr">
        <is>
          <t>SUKOMANUNGGAL_2</t>
        </is>
      </c>
      <c r="E1213" s="304" t="n">
        <v>8604</v>
      </c>
      <c r="F1213" s="307" t="n">
        <v>8063</v>
      </c>
      <c r="G1213" s="307" t="n">
        <v>541</v>
      </c>
      <c r="H1213" s="305" t="n">
        <v>9254</v>
      </c>
      <c r="I1213" s="305" t="n">
        <v>8755</v>
      </c>
      <c r="J1213" s="305" t="n">
        <v>499</v>
      </c>
      <c r="K1213" s="305" t="n">
        <v>5703</v>
      </c>
      <c r="L1213" s="305" t="n">
        <v>5375</v>
      </c>
      <c r="M1213" s="305" t="n">
        <v>328</v>
      </c>
      <c r="N1213" s="337" t="n">
        <v>0.93</v>
      </c>
      <c r="O1213" s="307" t="n">
        <v>219347</v>
      </c>
      <c r="P1213" s="307" t="n">
        <v>205211</v>
      </c>
      <c r="Q1213" s="307" t="n">
        <v>14136</v>
      </c>
      <c r="R1213" s="308" t="n">
        <v>0.93555416759746</v>
      </c>
      <c r="S1213" s="308" t="n">
        <v>0.937122268712227</v>
      </c>
      <c r="T1213" s="308" t="n">
        <v>0.946077371947266</v>
      </c>
      <c r="U1213" s="308" t="n">
        <v>0.942486410661056</v>
      </c>
      <c r="V1213" s="465" t="n">
        <v>-0.008955103235039121</v>
      </c>
      <c r="W1213" s="312" t="n">
        <v>49882</v>
      </c>
      <c r="X1213" s="312" t="n">
        <v>46265</v>
      </c>
      <c r="Y1213" s="312" t="n">
        <v>47811</v>
      </c>
      <c r="Z1213" s="312" t="n">
        <v>44679</v>
      </c>
      <c r="AA1213" s="309" t="n">
        <v>0.927488873742031</v>
      </c>
      <c r="AB1213" s="309" t="n">
        <v>0.934492062496078</v>
      </c>
      <c r="AC1213" s="465" t="n">
        <v>-0.00700318875404715</v>
      </c>
      <c r="AI1213" s="354" t="inlineStr">
        <is>
          <t>Dihitung</t>
        </is>
      </c>
    </row>
    <row r="1214" hidden="1" s="266">
      <c r="A1214" s="361" t="inlineStr">
        <is>
          <t>SURABAYA泗水</t>
        </is>
      </c>
      <c r="B1214" s="354" t="inlineStr">
        <is>
          <t>KHOMSUN MUBAROK</t>
        </is>
      </c>
      <c r="C1214" s="352" t="inlineStr">
        <is>
          <t>SUB03B</t>
        </is>
      </c>
      <c r="D1214" s="354" t="inlineStr">
        <is>
          <t>TANDES_2</t>
        </is>
      </c>
      <c r="E1214" s="304" t="n">
        <v>11790</v>
      </c>
      <c r="F1214" s="307" t="n">
        <v>10600</v>
      </c>
      <c r="G1214" s="307" t="n">
        <v>1190</v>
      </c>
      <c r="H1214" s="305" t="n">
        <v>12241</v>
      </c>
      <c r="I1214" s="305" t="n">
        <v>11106</v>
      </c>
      <c r="J1214" s="305" t="n">
        <v>1135</v>
      </c>
      <c r="K1214" s="305" t="n">
        <v>7909</v>
      </c>
      <c r="L1214" s="305" t="n">
        <v>6675</v>
      </c>
      <c r="M1214" s="305" t="n">
        <v>1234</v>
      </c>
      <c r="N1214" s="337" t="n">
        <v>0.93</v>
      </c>
      <c r="O1214" s="307" t="n">
        <v>260714</v>
      </c>
      <c r="P1214" s="307" t="n">
        <v>227941</v>
      </c>
      <c r="Q1214" s="307" t="n">
        <v>32773</v>
      </c>
      <c r="R1214" s="308" t="n">
        <v>0.874295204707074</v>
      </c>
      <c r="S1214" s="308" t="n">
        <v>0.899067005937235</v>
      </c>
      <c r="T1214" s="308" t="n">
        <v>0.907278817090107</v>
      </c>
      <c r="U1214" s="308" t="n">
        <v>0.843975218105955</v>
      </c>
      <c r="V1214" s="465" t="n">
        <v>-0.00821181115287206</v>
      </c>
      <c r="W1214" s="312" t="n">
        <v>67326</v>
      </c>
      <c r="X1214" s="312" t="n">
        <v>59288</v>
      </c>
      <c r="Y1214" s="312" t="n">
        <v>64631</v>
      </c>
      <c r="Z1214" s="312" t="n">
        <v>56532</v>
      </c>
      <c r="AA1214" s="309" t="n">
        <v>0.880610759587678</v>
      </c>
      <c r="AB1214" s="309" t="n">
        <v>0.874688616917578</v>
      </c>
      <c r="AC1214" s="465" t="n">
        <v>0.00592214267009961</v>
      </c>
      <c r="AI1214" s="354" t="inlineStr">
        <is>
          <t>Dihitung</t>
        </is>
      </c>
    </row>
    <row r="1215" hidden="1" s="266">
      <c r="A1215" s="361" t="inlineStr">
        <is>
          <t>SURABAYA泗水</t>
        </is>
      </c>
      <c r="B1215" s="354" t="inlineStr">
        <is>
          <t>YOSEPHINE SETYANA KUSUMAWARDHANI</t>
        </is>
      </c>
      <c r="C1215" s="352" t="inlineStr">
        <is>
          <t>SUB07C</t>
        </is>
      </c>
      <c r="D1215" s="354" t="inlineStr">
        <is>
          <t>PABEAN_CANTIAN_4</t>
        </is>
      </c>
      <c r="E1215" s="304" t="n">
        <v>3035</v>
      </c>
      <c r="F1215" s="307" t="n">
        <v>2910</v>
      </c>
      <c r="G1215" s="307" t="n">
        <v>125</v>
      </c>
      <c r="H1215" s="305" t="n">
        <v>3458</v>
      </c>
      <c r="I1215" s="305" t="n">
        <v>3324</v>
      </c>
      <c r="J1215" s="305" t="n">
        <v>134</v>
      </c>
      <c r="K1215" s="305" t="n">
        <v>1963</v>
      </c>
      <c r="L1215" s="305" t="n">
        <v>1904</v>
      </c>
      <c r="M1215" s="305" t="n">
        <v>59</v>
      </c>
      <c r="N1215" s="337" t="n">
        <v>0.93</v>
      </c>
      <c r="O1215" s="307" t="n">
        <v>79620</v>
      </c>
      <c r="P1215" s="307" t="n">
        <v>75121</v>
      </c>
      <c r="Q1215" s="307" t="n">
        <v>4499</v>
      </c>
      <c r="R1215" s="308" t="n">
        <v>0.943494096960563</v>
      </c>
      <c r="S1215" s="308" t="n">
        <v>0.958813838550247</v>
      </c>
      <c r="T1215" s="308" t="n">
        <v>0.961249277038751</v>
      </c>
      <c r="U1215" s="308" t="n">
        <v>0.9699439633214469</v>
      </c>
      <c r="V1215" s="465" t="n">
        <v>-0.00243543848850358</v>
      </c>
      <c r="W1215" s="312" t="n">
        <v>18048</v>
      </c>
      <c r="X1215" s="312" t="n">
        <v>16962</v>
      </c>
      <c r="Y1215" s="312" t="n">
        <v>17258</v>
      </c>
      <c r="Z1215" s="312" t="n">
        <v>16141</v>
      </c>
      <c r="AA1215" s="309" t="n">
        <v>0.939827127659574</v>
      </c>
      <c r="AB1215" s="309" t="n">
        <v>0.935276393556611</v>
      </c>
      <c r="AC1215" s="465" t="n">
        <v>0.00455073410296303</v>
      </c>
      <c r="AI1215" s="354" t="inlineStr">
        <is>
          <t>Dihitung</t>
        </is>
      </c>
    </row>
    <row r="1216" hidden="1" s="266">
      <c r="A1216" s="361" t="inlineStr">
        <is>
          <t>SURABAYA泗水</t>
        </is>
      </c>
      <c r="B1216" s="354" t="inlineStr">
        <is>
          <t>YOSEPHINE SETYANA KUSUMAWARDHANI</t>
        </is>
      </c>
      <c r="C1216" s="352" t="inlineStr">
        <is>
          <t>SUB07D</t>
        </is>
      </c>
      <c r="D1216" s="354" t="inlineStr">
        <is>
          <t>PABEAN_CANTIAN_5</t>
        </is>
      </c>
      <c r="E1216" s="304" t="n">
        <v>6545</v>
      </c>
      <c r="F1216" s="307" t="n">
        <v>6205</v>
      </c>
      <c r="G1216" s="307" t="n">
        <v>340</v>
      </c>
      <c r="H1216" s="305" t="n">
        <v>7408</v>
      </c>
      <c r="I1216" s="305" t="n">
        <v>7011</v>
      </c>
      <c r="J1216" s="305" t="n">
        <v>397</v>
      </c>
      <c r="K1216" s="305" t="n">
        <v>4350</v>
      </c>
      <c r="L1216" s="305" t="n">
        <v>4199</v>
      </c>
      <c r="M1216" s="305" t="n">
        <v>151</v>
      </c>
      <c r="N1216" s="337" t="n">
        <v>0.93</v>
      </c>
      <c r="O1216" s="307" t="n">
        <v>175211</v>
      </c>
      <c r="P1216" s="307" t="n">
        <v>166291</v>
      </c>
      <c r="Q1216" s="307" t="n">
        <v>8920</v>
      </c>
      <c r="R1216" s="308" t="n">
        <v>0.9490899543978401</v>
      </c>
      <c r="S1216" s="308" t="n">
        <v>0.948051948051948</v>
      </c>
      <c r="T1216" s="308" t="n">
        <v>0.946409287257019</v>
      </c>
      <c r="U1216" s="308" t="n">
        <v>0.965287356321839</v>
      </c>
      <c r="V1216" s="465" t="n">
        <v>0.00164266079492859</v>
      </c>
      <c r="W1216" s="312" t="n">
        <v>39120</v>
      </c>
      <c r="X1216" s="312" t="n">
        <v>36918</v>
      </c>
      <c r="Y1216" s="312" t="n">
        <v>38260</v>
      </c>
      <c r="Z1216" s="312" t="n">
        <v>36326</v>
      </c>
      <c r="AA1216" s="309" t="n">
        <v>0.9437116564417179</v>
      </c>
      <c r="AB1216" s="309" t="n">
        <v>0.949451123889179</v>
      </c>
      <c r="AC1216" s="465" t="n">
        <v>-0.00573946744746145</v>
      </c>
      <c r="AI1216" s="354" t="inlineStr">
        <is>
          <t>Dihitung</t>
        </is>
      </c>
    </row>
    <row r="1217" hidden="1" s="266">
      <c r="A1217" s="361" t="inlineStr">
        <is>
          <t>SURABAYA泗水</t>
        </is>
      </c>
      <c r="B1217" s="354" t="inlineStr">
        <is>
          <t>YOSEPHINE SETYANA KUSUMAWARDHANI</t>
        </is>
      </c>
      <c r="C1217" s="352" t="inlineStr">
        <is>
          <t>SUB05C</t>
        </is>
      </c>
      <c r="D1217" s="354" t="inlineStr">
        <is>
          <t>SIMOKERTO_2</t>
        </is>
      </c>
      <c r="E1217" s="304" t="n">
        <v>3000</v>
      </c>
      <c r="F1217" s="307" t="n">
        <v>2868</v>
      </c>
      <c r="G1217" s="307" t="n">
        <v>132</v>
      </c>
      <c r="H1217" s="305" t="n">
        <v>3134</v>
      </c>
      <c r="I1217" s="305" t="n">
        <v>3043</v>
      </c>
      <c r="J1217" s="305" t="n">
        <v>91</v>
      </c>
      <c r="K1217" s="305" t="n">
        <v>2047</v>
      </c>
      <c r="L1217" s="305" t="n">
        <v>1990</v>
      </c>
      <c r="M1217" s="305" t="n">
        <v>57</v>
      </c>
      <c r="N1217" s="337" t="n">
        <v>0.93</v>
      </c>
      <c r="O1217" s="307" t="n">
        <v>78871</v>
      </c>
      <c r="P1217" s="307" t="n">
        <v>75543</v>
      </c>
      <c r="Q1217" s="307" t="n">
        <v>3328</v>
      </c>
      <c r="R1217" s="308" t="n">
        <v>0.957804516235372</v>
      </c>
      <c r="S1217" s="308" t="n">
        <v>0.956</v>
      </c>
      <c r="T1217" s="308" t="n">
        <v>0.970963624760689</v>
      </c>
      <c r="U1217" s="308" t="n">
        <v>0.972154372252076</v>
      </c>
      <c r="V1217" s="465" t="n">
        <v>-0.0149636247606892</v>
      </c>
      <c r="W1217" s="312" t="n">
        <v>17570</v>
      </c>
      <c r="X1217" s="312" t="n">
        <v>16752</v>
      </c>
      <c r="Y1217" s="312" t="n">
        <v>17185</v>
      </c>
      <c r="Z1217" s="312" t="n">
        <v>16419</v>
      </c>
      <c r="AA1217" s="309" t="n">
        <v>0.953443369379624</v>
      </c>
      <c r="AB1217" s="309" t="n">
        <v>0.955426243817282</v>
      </c>
      <c r="AC1217" s="465" t="n">
        <v>-0.0019828744376581</v>
      </c>
      <c r="AI1217" s="354" t="inlineStr">
        <is>
          <t>Dihitung</t>
        </is>
      </c>
    </row>
    <row r="1218" hidden="1" s="266">
      <c r="A1218" s="361" t="inlineStr">
        <is>
          <t>SURABAYA泗水</t>
        </is>
      </c>
      <c r="B1218" s="354" t="inlineStr">
        <is>
          <t>YOSEPHINE SETYANA KUSUMAWARDHANI</t>
        </is>
      </c>
      <c r="C1218" s="352" t="inlineStr">
        <is>
          <t>SUB06A</t>
        </is>
      </c>
      <c r="D1218" s="354" t="inlineStr">
        <is>
          <t>SEMAMPIR_2</t>
        </is>
      </c>
      <c r="E1218" s="304" t="n">
        <v>6323</v>
      </c>
      <c r="F1218" s="307" t="n">
        <v>5883</v>
      </c>
      <c r="G1218" s="307" t="n">
        <v>440</v>
      </c>
      <c r="H1218" s="305" t="n">
        <v>7104</v>
      </c>
      <c r="I1218" s="305" t="n">
        <v>6757</v>
      </c>
      <c r="J1218" s="305" t="n">
        <v>347</v>
      </c>
      <c r="K1218" s="305" t="n">
        <v>4215</v>
      </c>
      <c r="L1218" s="305" t="n">
        <v>3972</v>
      </c>
      <c r="M1218" s="305" t="n">
        <v>243</v>
      </c>
      <c r="N1218" s="337" t="n">
        <v>0.93</v>
      </c>
      <c r="O1218" s="307" t="n">
        <v>169894</v>
      </c>
      <c r="P1218" s="307" t="n">
        <v>163130</v>
      </c>
      <c r="Q1218" s="307" t="n">
        <v>6764</v>
      </c>
      <c r="R1218" s="308" t="n">
        <v>0.960186940092057</v>
      </c>
      <c r="S1218" s="308" t="n">
        <v>0.930412778744267</v>
      </c>
      <c r="T1218" s="308" t="n">
        <v>0.951154279279279</v>
      </c>
      <c r="U1218" s="308" t="n">
        <v>0.9423487544483991</v>
      </c>
      <c r="V1218" s="465" t="n">
        <v>-0.0207415005350123</v>
      </c>
      <c r="W1218" s="312" t="n">
        <v>38055</v>
      </c>
      <c r="X1218" s="312" t="n">
        <v>36168</v>
      </c>
      <c r="Y1218" s="312" t="n">
        <v>37096</v>
      </c>
      <c r="Z1218" s="312" t="n">
        <v>35700</v>
      </c>
      <c r="AA1218" s="309" t="n">
        <v>0.950413874655104</v>
      </c>
      <c r="AB1218" s="309" t="n">
        <v>0.962367910286823</v>
      </c>
      <c r="AC1218" s="465" t="n">
        <v>-0.0119540356317189</v>
      </c>
      <c r="AI1218" s="354" t="inlineStr">
        <is>
          <t>Dihitung</t>
        </is>
      </c>
    </row>
    <row r="1219" hidden="1" s="266">
      <c r="A1219" s="361" t="inlineStr">
        <is>
          <t>SURABAYA泗水</t>
        </is>
      </c>
      <c r="B1219" s="354" t="inlineStr">
        <is>
          <t>YOSEPHINE SETYANA KUSUMAWARDHANI</t>
        </is>
      </c>
      <c r="C1219" s="352" t="inlineStr">
        <is>
          <t>SUB06B</t>
        </is>
      </c>
      <c r="D1219" s="354" t="inlineStr">
        <is>
          <t>SEMAMPIR_3</t>
        </is>
      </c>
      <c r="E1219" s="304" t="n">
        <v>0</v>
      </c>
      <c r="F1219" s="307" t="n">
        <v>0</v>
      </c>
      <c r="G1219" s="307" t="n">
        <v>0</v>
      </c>
      <c r="H1219" s="305" t="n">
        <v>0</v>
      </c>
      <c r="I1219" s="305" t="n">
        <v>0</v>
      </c>
      <c r="J1219" s="305" t="n">
        <v>0</v>
      </c>
      <c r="K1219" s="305" t="n">
        <v>0</v>
      </c>
      <c r="L1219" s="305" t="n">
        <v>0</v>
      </c>
      <c r="M1219" s="305" t="n">
        <v>0</v>
      </c>
      <c r="N1219" s="337" t="n">
        <v>0.93</v>
      </c>
      <c r="O1219" s="307" t="n">
        <v>4</v>
      </c>
      <c r="P1219" s="307" t="n">
        <v>3</v>
      </c>
      <c r="Q1219" s="307" t="n">
        <v>1</v>
      </c>
      <c r="R1219" s="308" t="n">
        <v>0.75</v>
      </c>
      <c r="S1219" s="308" t="n">
        <v>0</v>
      </c>
      <c r="T1219" s="308" t="n">
        <v>0</v>
      </c>
      <c r="U1219" s="308" t="n">
        <v>0</v>
      </c>
      <c r="V1219" s="465" t="n">
        <v>0</v>
      </c>
      <c r="W1219" s="312" t="n">
        <v>2</v>
      </c>
      <c r="X1219" s="312" t="n">
        <v>2</v>
      </c>
      <c r="Y1219" s="312" t="n">
        <v>2</v>
      </c>
      <c r="Z1219" s="312" t="n">
        <v>1</v>
      </c>
      <c r="AA1219" s="309" t="n">
        <v>1</v>
      </c>
      <c r="AB1219" s="309" t="n">
        <v>0.5</v>
      </c>
      <c r="AC1219" s="465" t="n">
        <v>0.5</v>
      </c>
      <c r="AI1219" s="354" t="inlineStr">
        <is>
          <t>Dihitung</t>
        </is>
      </c>
    </row>
    <row r="1220" hidden="1" s="266">
      <c r="A1220" s="361" t="inlineStr">
        <is>
          <t>SURABAYA泗水</t>
        </is>
      </c>
      <c r="B1220" s="354" t="inlineStr">
        <is>
          <t>AKHMAD HUSEIN SASTRA NEGARA</t>
        </is>
      </c>
      <c r="C1220" s="352" t="inlineStr">
        <is>
          <t>JBR02</t>
        </is>
      </c>
      <c r="D1220" s="354" t="inlineStr">
        <is>
          <t>AMBULU</t>
        </is>
      </c>
      <c r="E1220" s="304" t="n">
        <v>4419</v>
      </c>
      <c r="F1220" s="307" t="n">
        <v>4347</v>
      </c>
      <c r="G1220" s="307" t="n">
        <v>72</v>
      </c>
      <c r="H1220" s="305" t="n">
        <v>3767</v>
      </c>
      <c r="I1220" s="305" t="n">
        <v>3714</v>
      </c>
      <c r="J1220" s="305" t="n">
        <v>53</v>
      </c>
      <c r="K1220" s="305" t="n">
        <v>2672</v>
      </c>
      <c r="L1220" s="305" t="n">
        <v>2623</v>
      </c>
      <c r="M1220" s="305" t="n">
        <v>49</v>
      </c>
      <c r="N1220" s="337" t="n">
        <v>0.93</v>
      </c>
      <c r="O1220" s="307" t="n">
        <v>110738</v>
      </c>
      <c r="P1220" s="307" t="n">
        <v>109273</v>
      </c>
      <c r="Q1220" s="307" t="n">
        <v>1465</v>
      </c>
      <c r="R1220" s="308" t="n">
        <v>0.986770575592841</v>
      </c>
      <c r="S1220" s="308" t="n">
        <v>0.983706720977597</v>
      </c>
      <c r="T1220" s="308" t="n">
        <v>0.9859304486328641</v>
      </c>
      <c r="U1220" s="308" t="n">
        <v>0.981661676646707</v>
      </c>
      <c r="V1220" s="465" t="n">
        <v>-0.00222372765526768</v>
      </c>
      <c r="W1220" s="312" t="n">
        <v>25708</v>
      </c>
      <c r="X1220" s="312" t="n">
        <v>25346</v>
      </c>
      <c r="Y1220" s="312" t="n">
        <v>25426</v>
      </c>
      <c r="Z1220" s="312" t="n">
        <v>25070</v>
      </c>
      <c r="AA1220" s="309" t="n">
        <v>0.985918780146258</v>
      </c>
      <c r="AB1220" s="309" t="n">
        <v>0.985998584126485</v>
      </c>
      <c r="AC1220" s="465" t="n">
        <v>-7.9803980226667e-05</v>
      </c>
      <c r="AI1220" s="354" t="inlineStr">
        <is>
          <t>Dihitung</t>
        </is>
      </c>
    </row>
    <row r="1221" hidden="1" s="266">
      <c r="A1221" s="361" t="inlineStr">
        <is>
          <t>SURABAYA泗水</t>
        </is>
      </c>
      <c r="B1221" s="354" t="inlineStr">
        <is>
          <t>AKHMAD HUSEIN SASTRA NEGARA</t>
        </is>
      </c>
      <c r="C1221" s="352" t="inlineStr">
        <is>
          <t>JBR04</t>
        </is>
      </c>
      <c r="D1221" s="354" t="inlineStr">
        <is>
          <t>TANGGUL</t>
        </is>
      </c>
      <c r="E1221" s="304" t="n">
        <v>4853</v>
      </c>
      <c r="F1221" s="307" t="n">
        <v>4697</v>
      </c>
      <c r="G1221" s="307" t="n">
        <v>156</v>
      </c>
      <c r="H1221" s="305" t="n">
        <v>4157</v>
      </c>
      <c r="I1221" s="305" t="n">
        <v>4035</v>
      </c>
      <c r="J1221" s="305" t="n">
        <v>122</v>
      </c>
      <c r="K1221" s="305" t="n">
        <v>2828</v>
      </c>
      <c r="L1221" s="305" t="n">
        <v>2735</v>
      </c>
      <c r="M1221" s="305" t="n">
        <v>93</v>
      </c>
      <c r="N1221" s="337" t="n">
        <v>0.93</v>
      </c>
      <c r="O1221" s="307" t="n">
        <v>116788</v>
      </c>
      <c r="P1221" s="307" t="n">
        <v>113699</v>
      </c>
      <c r="Q1221" s="307" t="n">
        <v>3089</v>
      </c>
      <c r="R1221" s="308" t="n">
        <v>0.973550364763503</v>
      </c>
      <c r="S1221" s="308" t="n">
        <v>0.967854935091696</v>
      </c>
      <c r="T1221" s="308" t="n">
        <v>0.970651912436853</v>
      </c>
      <c r="U1221" s="308" t="n">
        <v>0.967114568599717</v>
      </c>
      <c r="V1221" s="465" t="n">
        <v>-0.0027969773451576</v>
      </c>
      <c r="W1221" s="312" t="n">
        <v>27420</v>
      </c>
      <c r="X1221" s="312" t="n">
        <v>26680</v>
      </c>
      <c r="Y1221" s="312" t="n">
        <v>26925</v>
      </c>
      <c r="Z1221" s="312" t="n">
        <v>26155</v>
      </c>
      <c r="AA1221" s="309" t="n">
        <v>0.973012399708242</v>
      </c>
      <c r="AB1221" s="309" t="n">
        <v>0.971402042711235</v>
      </c>
      <c r="AC1221" s="465" t="n">
        <v>0.00161035699700729</v>
      </c>
      <c r="AI1221" s="354" t="inlineStr">
        <is>
          <t>Dihitung</t>
        </is>
      </c>
    </row>
    <row r="1222" hidden="1" s="266">
      <c r="A1222" s="361" t="inlineStr">
        <is>
          <t>SURABAYA泗水</t>
        </is>
      </c>
      <c r="B1222" s="354" t="inlineStr">
        <is>
          <t>AKHMAD HUSEIN SASTRA NEGARA</t>
        </is>
      </c>
      <c r="C1222" s="352" t="inlineStr">
        <is>
          <t>JBR05</t>
        </is>
      </c>
      <c r="D1222" s="354" t="inlineStr">
        <is>
          <t>RAMBIPUJI</t>
        </is>
      </c>
      <c r="E1222" s="304" t="n">
        <v>5058</v>
      </c>
      <c r="F1222" s="307" t="n">
        <v>4897</v>
      </c>
      <c r="G1222" s="307" t="n">
        <v>161</v>
      </c>
      <c r="H1222" s="305" t="n">
        <v>4304</v>
      </c>
      <c r="I1222" s="305" t="n">
        <v>4126</v>
      </c>
      <c r="J1222" s="305" t="n">
        <v>178</v>
      </c>
      <c r="K1222" s="305" t="n">
        <v>2853</v>
      </c>
      <c r="L1222" s="305" t="n">
        <v>2744</v>
      </c>
      <c r="M1222" s="305" t="n">
        <v>109</v>
      </c>
      <c r="N1222" s="337" t="n">
        <v>0.93</v>
      </c>
      <c r="O1222" s="307" t="n">
        <v>125102</v>
      </c>
      <c r="P1222" s="307" t="n">
        <v>121965</v>
      </c>
      <c r="Q1222" s="307" t="n">
        <v>3137</v>
      </c>
      <c r="R1222" s="308" t="n">
        <v>0.974924461639302</v>
      </c>
      <c r="S1222" s="308" t="n">
        <v>0.968169236852511</v>
      </c>
      <c r="T1222" s="308" t="n">
        <v>0.95864312267658</v>
      </c>
      <c r="U1222" s="308" t="n">
        <v>0.961794602173151</v>
      </c>
      <c r="V1222" s="465" t="n">
        <v>0.00952611417593097</v>
      </c>
      <c r="W1222" s="312" t="n">
        <v>28790</v>
      </c>
      <c r="X1222" s="312" t="n">
        <v>27888</v>
      </c>
      <c r="Y1222" s="312" t="n">
        <v>28861</v>
      </c>
      <c r="Z1222" s="312" t="n">
        <v>28099</v>
      </c>
      <c r="AA1222" s="309" t="n">
        <v>0.968669676971171</v>
      </c>
      <c r="AB1222" s="309" t="n">
        <v>0.973597588441149</v>
      </c>
      <c r="AC1222" s="465" t="n">
        <v>-0.0049279114699784</v>
      </c>
      <c r="AI1222" s="354" t="inlineStr">
        <is>
          <t>Dihitung</t>
        </is>
      </c>
    </row>
    <row r="1223" hidden="1" s="266">
      <c r="A1223" s="361" t="inlineStr">
        <is>
          <t>SURABAYA泗水</t>
        </is>
      </c>
      <c r="B1223" s="354" t="inlineStr">
        <is>
          <t>AKHMAD HUSEIN SASTRA NEGARA</t>
        </is>
      </c>
      <c r="C1223" s="352" t="inlineStr">
        <is>
          <t>JBR07A</t>
        </is>
      </c>
      <c r="D1223" s="354" t="inlineStr">
        <is>
          <t>PUGER_1</t>
        </is>
      </c>
      <c r="E1223" s="304" t="n">
        <v>4924</v>
      </c>
      <c r="F1223" s="307" t="n">
        <v>4811</v>
      </c>
      <c r="G1223" s="307" t="n">
        <v>113</v>
      </c>
      <c r="H1223" s="305" t="n">
        <v>4382</v>
      </c>
      <c r="I1223" s="305" t="n">
        <v>4294</v>
      </c>
      <c r="J1223" s="305" t="n">
        <v>88</v>
      </c>
      <c r="K1223" s="305" t="n">
        <v>2995</v>
      </c>
      <c r="L1223" s="305" t="n">
        <v>2953</v>
      </c>
      <c r="M1223" s="305" t="n">
        <v>42</v>
      </c>
      <c r="N1223" s="337" t="n">
        <v>0.93</v>
      </c>
      <c r="O1223" s="307" t="n">
        <v>123309</v>
      </c>
      <c r="P1223" s="307" t="n">
        <v>121117</v>
      </c>
      <c r="Q1223" s="307" t="n">
        <v>2192</v>
      </c>
      <c r="R1223" s="308" t="n">
        <v>0.982223519775523</v>
      </c>
      <c r="S1223" s="308" t="n">
        <v>0.977051177904143</v>
      </c>
      <c r="T1223" s="308" t="n">
        <v>0.979917845732542</v>
      </c>
      <c r="U1223" s="308" t="n">
        <v>0.985976627712855</v>
      </c>
      <c r="V1223" s="465" t="n">
        <v>-0.00286666782839928</v>
      </c>
      <c r="W1223" s="312" t="n">
        <v>29215</v>
      </c>
      <c r="X1223" s="312" t="n">
        <v>28612</v>
      </c>
      <c r="Y1223" s="312" t="n">
        <v>29043</v>
      </c>
      <c r="Z1223" s="312" t="n">
        <v>28542</v>
      </c>
      <c r="AA1223" s="309" t="n">
        <v>0.979359917850419</v>
      </c>
      <c r="AB1223" s="309" t="n">
        <v>0.982749715938436</v>
      </c>
      <c r="AC1223" s="465" t="n">
        <v>-0.00338979808801676</v>
      </c>
      <c r="AI1223" s="354" t="inlineStr">
        <is>
          <t>Dihitung</t>
        </is>
      </c>
    </row>
    <row r="1224" hidden="1" s="266">
      <c r="A1224" s="361" t="inlineStr">
        <is>
          <t>SURABAYA泗水</t>
        </is>
      </c>
      <c r="B1224" s="354" t="inlineStr">
        <is>
          <t>AKHMAD HUSEIN SASTRA NEGARA</t>
        </is>
      </c>
      <c r="C1224" s="352" t="inlineStr">
        <is>
          <t>JBR12</t>
        </is>
      </c>
      <c r="D1224" s="354" t="inlineStr">
        <is>
          <t>BALUNG</t>
        </is>
      </c>
      <c r="E1224" s="304" t="n">
        <v>2816</v>
      </c>
      <c r="F1224" s="307" t="n">
        <v>2745</v>
      </c>
      <c r="G1224" s="307" t="n">
        <v>71</v>
      </c>
      <c r="H1224" s="305" t="n">
        <v>2557</v>
      </c>
      <c r="I1224" s="305" t="n">
        <v>2476</v>
      </c>
      <c r="J1224" s="305" t="n">
        <v>81</v>
      </c>
      <c r="K1224" s="305" t="n">
        <v>1713</v>
      </c>
      <c r="L1224" s="305" t="n">
        <v>1680</v>
      </c>
      <c r="M1224" s="305" t="n">
        <v>33</v>
      </c>
      <c r="N1224" s="337" t="n">
        <v>0.93</v>
      </c>
      <c r="O1224" s="307" t="n">
        <v>71179</v>
      </c>
      <c r="P1224" s="307" t="n">
        <v>69740</v>
      </c>
      <c r="Q1224" s="307" t="n">
        <v>1439</v>
      </c>
      <c r="R1224" s="308" t="n">
        <v>0.979783363070569</v>
      </c>
      <c r="S1224" s="308" t="n">
        <v>0.974786931818182</v>
      </c>
      <c r="T1224" s="308" t="n">
        <v>0.968322252639812</v>
      </c>
      <c r="U1224" s="308" t="n">
        <v>0.980735551663748</v>
      </c>
      <c r="V1224" s="465" t="n">
        <v>0.00646467917836946</v>
      </c>
      <c r="W1224" s="312" t="n">
        <v>16796</v>
      </c>
      <c r="X1224" s="312" t="n">
        <v>16448</v>
      </c>
      <c r="Y1224" s="312" t="n">
        <v>16459</v>
      </c>
      <c r="Z1224" s="312" t="n">
        <v>16150</v>
      </c>
      <c r="AA1224" s="309" t="n">
        <v>0.979280781138366</v>
      </c>
      <c r="AB1224" s="309" t="n">
        <v>0.981226076918403</v>
      </c>
      <c r="AC1224" s="465" t="n">
        <v>-0.0019452957800371</v>
      </c>
      <c r="AI1224" s="354" t="inlineStr">
        <is>
          <t>Dihitung</t>
        </is>
      </c>
    </row>
    <row r="1225" hidden="1" s="266">
      <c r="A1225" s="361" t="inlineStr">
        <is>
          <t>SURABAYA泗水</t>
        </is>
      </c>
      <c r="B1225" s="354" t="inlineStr">
        <is>
          <t>AKHMAD HUSEIN SASTRA NEGARA</t>
        </is>
      </c>
      <c r="C1225" s="352" t="inlineStr">
        <is>
          <t>JBR17</t>
        </is>
      </c>
      <c r="D1225" s="354" t="inlineStr">
        <is>
          <t>KENCONG</t>
        </is>
      </c>
      <c r="E1225" s="304" t="n">
        <v>4115</v>
      </c>
      <c r="F1225" s="307" t="n">
        <v>4031</v>
      </c>
      <c r="G1225" s="307" t="n">
        <v>84</v>
      </c>
      <c r="H1225" s="305" t="n">
        <v>3687</v>
      </c>
      <c r="I1225" s="305" t="n">
        <v>3601</v>
      </c>
      <c r="J1225" s="305" t="n">
        <v>86</v>
      </c>
      <c r="K1225" s="305" t="n">
        <v>2457</v>
      </c>
      <c r="L1225" s="305" t="n">
        <v>2414</v>
      </c>
      <c r="M1225" s="305" t="n">
        <v>43</v>
      </c>
      <c r="N1225" s="337" t="n">
        <v>0.93</v>
      </c>
      <c r="O1225" s="307" t="n">
        <v>102164</v>
      </c>
      <c r="P1225" s="307" t="n">
        <v>100321</v>
      </c>
      <c r="Q1225" s="307" t="n">
        <v>1843</v>
      </c>
      <c r="R1225" s="308" t="n">
        <v>0.981960377432364</v>
      </c>
      <c r="S1225" s="308" t="n">
        <v>0.97958687727825</v>
      </c>
      <c r="T1225" s="308" t="n">
        <v>0.976674803363168</v>
      </c>
      <c r="U1225" s="308" t="n">
        <v>0.982498982498982</v>
      </c>
      <c r="V1225" s="465" t="n">
        <v>0.00291207391508241</v>
      </c>
      <c r="W1225" s="312" t="n">
        <v>23844</v>
      </c>
      <c r="X1225" s="312" t="n">
        <v>23413</v>
      </c>
      <c r="Y1225" s="312" t="n">
        <v>23209</v>
      </c>
      <c r="Z1225" s="312" t="n">
        <v>22739</v>
      </c>
      <c r="AA1225" s="309" t="n">
        <v>0.981924173796343</v>
      </c>
      <c r="AB1225" s="309" t="n">
        <v>0.979749235210479</v>
      </c>
      <c r="AC1225" s="465" t="n">
        <v>0.00217493858586415</v>
      </c>
      <c r="AI1225" s="354" t="inlineStr">
        <is>
          <t>Dihitung</t>
        </is>
      </c>
    </row>
    <row r="1226" hidden="1" s="266">
      <c r="A1226" s="361" t="inlineStr">
        <is>
          <t>SURABAYA泗水</t>
        </is>
      </c>
      <c r="B1226" s="354" t="inlineStr">
        <is>
          <t>AKHMAD HUSEIN SASTRA NEGARA</t>
        </is>
      </c>
      <c r="C1226" s="352" t="inlineStr">
        <is>
          <t>JBR19</t>
        </is>
      </c>
      <c r="D1226" s="354" t="inlineStr">
        <is>
          <t>WULUHAN</t>
        </is>
      </c>
      <c r="E1226" s="304" t="n">
        <v>4230</v>
      </c>
      <c r="F1226" s="307" t="n">
        <v>4126</v>
      </c>
      <c r="G1226" s="307" t="n">
        <v>104</v>
      </c>
      <c r="H1226" s="305" t="n">
        <v>3781</v>
      </c>
      <c r="I1226" s="305" t="n">
        <v>3685</v>
      </c>
      <c r="J1226" s="305" t="n">
        <v>96</v>
      </c>
      <c r="K1226" s="305" t="n">
        <v>2434</v>
      </c>
      <c r="L1226" s="305" t="n">
        <v>2376</v>
      </c>
      <c r="M1226" s="305" t="n">
        <v>58</v>
      </c>
      <c r="N1226" s="337" t="n">
        <v>0.93</v>
      </c>
      <c r="O1226" s="307" t="n">
        <v>107296</v>
      </c>
      <c r="P1226" s="307" t="n">
        <v>105331</v>
      </c>
      <c r="Q1226" s="307" t="n">
        <v>1965</v>
      </c>
      <c r="R1226" s="308" t="n">
        <v>0.981686176558306</v>
      </c>
      <c r="S1226" s="308" t="n">
        <v>0.975413711583924</v>
      </c>
      <c r="T1226" s="308" t="n">
        <v>0.974609891563079</v>
      </c>
      <c r="U1226" s="308" t="n">
        <v>0.976170912078883</v>
      </c>
      <c r="V1226" s="465" t="n">
        <v>0.00080382002084578</v>
      </c>
      <c r="W1226" s="312" t="n">
        <v>24673</v>
      </c>
      <c r="X1226" s="312" t="n">
        <v>24147</v>
      </c>
      <c r="Y1226" s="312" t="n">
        <v>24644</v>
      </c>
      <c r="Z1226" s="312" t="n">
        <v>24168</v>
      </c>
      <c r="AA1226" s="309" t="n">
        <v>0.978681149434605</v>
      </c>
      <c r="AB1226" s="309" t="n">
        <v>0.980684953741276</v>
      </c>
      <c r="AC1226" s="465" t="n">
        <v>-0.00200380430667113</v>
      </c>
      <c r="AI1226" s="354" t="inlineStr">
        <is>
          <t>Dihitung</t>
        </is>
      </c>
    </row>
    <row r="1227" hidden="1" s="266">
      <c r="A1227" s="361" t="inlineStr">
        <is>
          <t>SURABAYA泗水</t>
        </is>
      </c>
      <c r="B1227" s="354" t="inlineStr">
        <is>
          <t>AKHMAD HUSEIN SASTRA NEGARA</t>
        </is>
      </c>
      <c r="C1227" s="352" t="inlineStr">
        <is>
          <t>JBR21</t>
        </is>
      </c>
      <c r="D1227" s="354" t="inlineStr">
        <is>
          <t>SEMBORO</t>
        </is>
      </c>
      <c r="E1227" s="304" t="n">
        <v>2569</v>
      </c>
      <c r="F1227" s="307" t="n">
        <v>2513</v>
      </c>
      <c r="G1227" s="307" t="n">
        <v>56</v>
      </c>
      <c r="H1227" s="305" t="n">
        <v>2009</v>
      </c>
      <c r="I1227" s="305" t="n">
        <v>1976</v>
      </c>
      <c r="J1227" s="305" t="n">
        <v>33</v>
      </c>
      <c r="K1227" s="305" t="n">
        <v>1446</v>
      </c>
      <c r="L1227" s="305" t="n">
        <v>1421</v>
      </c>
      <c r="M1227" s="305" t="n">
        <v>25</v>
      </c>
      <c r="N1227" s="337" t="n">
        <v>0.93</v>
      </c>
      <c r="O1227" s="307" t="n">
        <v>62401</v>
      </c>
      <c r="P1227" s="307" t="n">
        <v>61452</v>
      </c>
      <c r="Q1227" s="307" t="n">
        <v>949</v>
      </c>
      <c r="R1227" s="308" t="n">
        <v>0.984791910386052</v>
      </c>
      <c r="S1227" s="308" t="n">
        <v>0.978201634877384</v>
      </c>
      <c r="T1227" s="308" t="n">
        <v>0.983573917371827</v>
      </c>
      <c r="U1227" s="308" t="n">
        <v>0.982710926694329</v>
      </c>
      <c r="V1227" s="465" t="n">
        <v>-0.00537228249444255</v>
      </c>
      <c r="W1227" s="312" t="n">
        <v>14316</v>
      </c>
      <c r="X1227" s="312" t="n">
        <v>14092</v>
      </c>
      <c r="Y1227" s="312" t="n">
        <v>14315</v>
      </c>
      <c r="Z1227" s="312" t="n">
        <v>14115</v>
      </c>
      <c r="AA1227" s="309" t="n">
        <v>0.984353171276893</v>
      </c>
      <c r="AB1227" s="309" t="n">
        <v>0.986028641285365</v>
      </c>
      <c r="AC1227" s="465" t="n">
        <v>-0.00167547000847201</v>
      </c>
      <c r="AI1227" s="354" t="inlineStr">
        <is>
          <t>Dihitung</t>
        </is>
      </c>
    </row>
    <row r="1228" hidden="1" s="266">
      <c r="A1228" s="361" t="inlineStr">
        <is>
          <t>SURABAYA泗水</t>
        </is>
      </c>
      <c r="B1228" s="354" t="inlineStr">
        <is>
          <t>AKHMAD HUSEIN SASTRA NEGARA</t>
        </is>
      </c>
      <c r="C1228" s="352" t="inlineStr">
        <is>
          <t>JBR22</t>
        </is>
      </c>
      <c r="D1228" s="354" t="inlineStr">
        <is>
          <t>BANGSALSARI</t>
        </is>
      </c>
      <c r="E1228" s="304" t="n">
        <v>4025</v>
      </c>
      <c r="F1228" s="307" t="n">
        <v>3898</v>
      </c>
      <c r="G1228" s="307" t="n">
        <v>127</v>
      </c>
      <c r="H1228" s="305" t="n">
        <v>3525</v>
      </c>
      <c r="I1228" s="305" t="n">
        <v>3396</v>
      </c>
      <c r="J1228" s="305" t="n">
        <v>129</v>
      </c>
      <c r="K1228" s="305" t="n">
        <v>2338</v>
      </c>
      <c r="L1228" s="305" t="n">
        <v>2239</v>
      </c>
      <c r="M1228" s="305" t="n">
        <v>99</v>
      </c>
      <c r="N1228" s="337" t="n">
        <v>0.93</v>
      </c>
      <c r="O1228" s="307" t="n">
        <v>99183</v>
      </c>
      <c r="P1228" s="307" t="n">
        <v>96235</v>
      </c>
      <c r="Q1228" s="307" t="n">
        <v>2948</v>
      </c>
      <c r="R1228" s="308" t="n">
        <v>0.970277164433421</v>
      </c>
      <c r="S1228" s="308" t="n">
        <v>0.968447204968944</v>
      </c>
      <c r="T1228" s="308" t="n">
        <v>0.963404255319149</v>
      </c>
      <c r="U1228" s="308" t="n">
        <v>0.957656116338751</v>
      </c>
      <c r="V1228" s="465" t="n">
        <v>0.00504294964979513</v>
      </c>
      <c r="W1228" s="312" t="n">
        <v>23304</v>
      </c>
      <c r="X1228" s="312" t="n">
        <v>22577</v>
      </c>
      <c r="Y1228" s="312" t="n">
        <v>23307</v>
      </c>
      <c r="Z1228" s="312" t="n">
        <v>22640</v>
      </c>
      <c r="AA1228" s="309" t="n">
        <v>0.968803638860282</v>
      </c>
      <c r="AB1228" s="309" t="n">
        <v>0.971381988243875</v>
      </c>
      <c r="AC1228" s="465" t="n">
        <v>-0.00257834938359369</v>
      </c>
      <c r="AI1228" s="354" t="inlineStr">
        <is>
          <t>Dihitung</t>
        </is>
      </c>
    </row>
    <row r="1229" hidden="1" s="266">
      <c r="A1229" s="361" t="inlineStr">
        <is>
          <t>SURABAYA泗水</t>
        </is>
      </c>
      <c r="B1229" s="354" t="inlineStr">
        <is>
          <t>AKHMAD HUSEIN SASTRA NEGARA</t>
        </is>
      </c>
      <c r="C1229" s="352" t="inlineStr">
        <is>
          <t>JBR27</t>
        </is>
      </c>
      <c r="D1229" s="354" t="inlineStr">
        <is>
          <t>GUMUKMAS_1</t>
        </is>
      </c>
      <c r="E1229" s="304" t="n">
        <v>3043</v>
      </c>
      <c r="F1229" s="307" t="n">
        <v>3001</v>
      </c>
      <c r="G1229" s="307" t="n">
        <v>42</v>
      </c>
      <c r="H1229" s="305" t="n">
        <v>2653</v>
      </c>
      <c r="I1229" s="305" t="n">
        <v>2619</v>
      </c>
      <c r="J1229" s="305" t="n">
        <v>34</v>
      </c>
      <c r="K1229" s="305" t="n">
        <v>1897</v>
      </c>
      <c r="L1229" s="305" t="n">
        <v>1884</v>
      </c>
      <c r="M1229" s="305" t="n">
        <v>13</v>
      </c>
      <c r="N1229" s="337" t="n">
        <v>0.93</v>
      </c>
      <c r="O1229" s="307" t="n">
        <v>74699</v>
      </c>
      <c r="P1229" s="307" t="n">
        <v>74100</v>
      </c>
      <c r="Q1229" s="307" t="n">
        <v>599</v>
      </c>
      <c r="R1229" s="308" t="n">
        <v>0.991981151019425</v>
      </c>
      <c r="S1229" s="308" t="n">
        <v>0.9861978310877419</v>
      </c>
      <c r="T1229" s="308" t="n">
        <v>0.987184319638145</v>
      </c>
      <c r="U1229" s="308" t="n">
        <v>0.993147074327886</v>
      </c>
      <c r="V1229" s="465" t="n">
        <v>-0.000986488550403064</v>
      </c>
      <c r="W1229" s="312" t="n">
        <v>17726</v>
      </c>
      <c r="X1229" s="312" t="n">
        <v>17547</v>
      </c>
      <c r="Y1229" s="312" t="n">
        <v>17393</v>
      </c>
      <c r="Z1229" s="312" t="n">
        <v>17260</v>
      </c>
      <c r="AA1229" s="309" t="n">
        <v>0.989901839106397</v>
      </c>
      <c r="AB1229" s="309" t="n">
        <v>0.992353245558558</v>
      </c>
      <c r="AC1229" s="465" t="n">
        <v>-0.00245140645216069</v>
      </c>
      <c r="AI1229" s="354" t="inlineStr">
        <is>
          <t>Dihitung</t>
        </is>
      </c>
    </row>
    <row r="1230" hidden="1" s="266">
      <c r="A1230" s="361" t="inlineStr">
        <is>
          <t>SURABAYA泗水</t>
        </is>
      </c>
      <c r="B1230" s="354" t="inlineStr">
        <is>
          <t>AKHMAD HUSEIN SASTRA NEGARA</t>
        </is>
      </c>
      <c r="C1230" s="352" t="inlineStr">
        <is>
          <t>JBR30</t>
        </is>
      </c>
      <c r="D1230" s="354" t="inlineStr">
        <is>
          <t>SUMBERBARU_1</t>
        </is>
      </c>
      <c r="E1230" s="304" t="n">
        <v>3913</v>
      </c>
      <c r="F1230" s="307" t="n">
        <v>3639</v>
      </c>
      <c r="G1230" s="307" t="n">
        <v>274</v>
      </c>
      <c r="H1230" s="305" t="n">
        <v>3422</v>
      </c>
      <c r="I1230" s="305" t="n">
        <v>3206</v>
      </c>
      <c r="J1230" s="305" t="n">
        <v>216</v>
      </c>
      <c r="K1230" s="305" t="n">
        <v>2178</v>
      </c>
      <c r="L1230" s="305" t="n">
        <v>1973</v>
      </c>
      <c r="M1230" s="305" t="n">
        <v>205</v>
      </c>
      <c r="N1230" s="337" t="n">
        <v>0.93</v>
      </c>
      <c r="O1230" s="307" t="n">
        <v>95110</v>
      </c>
      <c r="P1230" s="307" t="n">
        <v>86049</v>
      </c>
      <c r="Q1230" s="307" t="n">
        <v>9061</v>
      </c>
      <c r="R1230" s="308" t="n">
        <v>0.904731363684155</v>
      </c>
      <c r="S1230" s="308" t="n">
        <v>0.929976999744442</v>
      </c>
      <c r="T1230" s="308" t="n">
        <v>0.93687901811806</v>
      </c>
      <c r="U1230" s="308" t="n">
        <v>0.905876951331497</v>
      </c>
      <c r="V1230" s="465" t="n">
        <v>-0.00690201837361804</v>
      </c>
      <c r="W1230" s="312" t="n">
        <v>22242</v>
      </c>
      <c r="X1230" s="312" t="n">
        <v>20654</v>
      </c>
      <c r="Y1230" s="312" t="n">
        <v>21992</v>
      </c>
      <c r="Z1230" s="312" t="n">
        <v>19465</v>
      </c>
      <c r="AA1230" s="309" t="n">
        <v>0.928603542846866</v>
      </c>
      <c r="AB1230" s="309" t="n">
        <v>0.885094579847217</v>
      </c>
      <c r="AC1230" s="465" t="n">
        <v>0.0435089629996491</v>
      </c>
      <c r="AI1230" s="354" t="inlineStr">
        <is>
          <t>Dihitung</t>
        </is>
      </c>
    </row>
    <row r="1231" hidden="1" s="266">
      <c r="A1231" s="361" t="inlineStr">
        <is>
          <t>SURABAYA泗水</t>
        </is>
      </c>
      <c r="B1231" s="354" t="inlineStr">
        <is>
          <t>DENNY SOFIAN WAHYUDI</t>
        </is>
      </c>
      <c r="C1231" s="352" t="inlineStr">
        <is>
          <t>LMJ02</t>
        </is>
      </c>
      <c r="D1231" s="354" t="inlineStr">
        <is>
          <t>PASIRIAN</t>
        </is>
      </c>
      <c r="E1231" s="304" t="n">
        <v>2872</v>
      </c>
      <c r="F1231" s="307" t="n">
        <v>2777</v>
      </c>
      <c r="G1231" s="307" t="n">
        <v>95</v>
      </c>
      <c r="H1231" s="305" t="n">
        <v>2472</v>
      </c>
      <c r="I1231" s="305" t="n">
        <v>2396</v>
      </c>
      <c r="J1231" s="305" t="n">
        <v>76</v>
      </c>
      <c r="K1231" s="305" t="n">
        <v>1301</v>
      </c>
      <c r="L1231" s="305" t="n">
        <v>1241</v>
      </c>
      <c r="M1231" s="305" t="n">
        <v>60</v>
      </c>
      <c r="N1231" s="337" t="n">
        <v>0.93</v>
      </c>
      <c r="O1231" s="307" t="n">
        <v>63668</v>
      </c>
      <c r="P1231" s="307" t="n">
        <v>62260</v>
      </c>
      <c r="Q1231" s="307" t="n">
        <v>1408</v>
      </c>
      <c r="R1231" s="308" t="n">
        <v>0.977885279889426</v>
      </c>
      <c r="S1231" s="308" t="n">
        <v>0.966922005571031</v>
      </c>
      <c r="T1231" s="308" t="n">
        <v>0.969255663430421</v>
      </c>
      <c r="U1231" s="308" t="n">
        <v>0.9538816295157569</v>
      </c>
      <c r="V1231" s="465" t="n">
        <v>-0.00233365785938999</v>
      </c>
      <c r="W1231" s="312" t="n">
        <v>15470</v>
      </c>
      <c r="X1231" s="312" t="n">
        <v>15053</v>
      </c>
      <c r="Y1231" s="312" t="n">
        <v>15275</v>
      </c>
      <c r="Z1231" s="312" t="n">
        <v>14927</v>
      </c>
      <c r="AA1231" s="309" t="n">
        <v>0.973044602456367</v>
      </c>
      <c r="AB1231" s="309" t="n">
        <v>0.97721767594108</v>
      </c>
      <c r="AC1231" s="465" t="n">
        <v>-0.00417307348471307</v>
      </c>
      <c r="AI1231" s="354" t="inlineStr">
        <is>
          <t>Dihitung</t>
        </is>
      </c>
    </row>
    <row r="1232" hidden="1" s="266">
      <c r="A1232" s="361" t="inlineStr">
        <is>
          <t>SURABAYA泗水</t>
        </is>
      </c>
      <c r="B1232" s="354" t="inlineStr">
        <is>
          <t>DENNY SOFIAN WAHYUDI</t>
        </is>
      </c>
      <c r="C1232" s="352" t="inlineStr">
        <is>
          <t>LMJ03</t>
        </is>
      </c>
      <c r="D1232" s="354" t="inlineStr">
        <is>
          <t>JATIROTO</t>
        </is>
      </c>
      <c r="E1232" s="304" t="n">
        <v>1670</v>
      </c>
      <c r="F1232" s="307" t="n">
        <v>1623</v>
      </c>
      <c r="G1232" s="307" t="n">
        <v>47</v>
      </c>
      <c r="H1232" s="305" t="n">
        <v>1444</v>
      </c>
      <c r="I1232" s="305" t="n">
        <v>1424</v>
      </c>
      <c r="J1232" s="305" t="n">
        <v>20</v>
      </c>
      <c r="K1232" s="305" t="n">
        <v>724</v>
      </c>
      <c r="L1232" s="305" t="n">
        <v>705</v>
      </c>
      <c r="M1232" s="305" t="n">
        <v>19</v>
      </c>
      <c r="N1232" s="337" t="n">
        <v>0.93</v>
      </c>
      <c r="O1232" s="307" t="n">
        <v>42895</v>
      </c>
      <c r="P1232" s="307" t="n">
        <v>42124</v>
      </c>
      <c r="Q1232" s="307" t="n">
        <v>771</v>
      </c>
      <c r="R1232" s="308" t="n">
        <v>0.982025877141858</v>
      </c>
      <c r="S1232" s="308" t="n">
        <v>0.97185628742515</v>
      </c>
      <c r="T1232" s="308" t="n">
        <v>0.986149584487535</v>
      </c>
      <c r="U1232" s="308" t="n">
        <v>0.973756906077348</v>
      </c>
      <c r="V1232" s="465" t="n">
        <v>-0.0142932970623849</v>
      </c>
      <c r="W1232" s="312" t="n">
        <v>8793</v>
      </c>
      <c r="X1232" s="312" t="n">
        <v>8636</v>
      </c>
      <c r="Y1232" s="312" t="n">
        <v>10048</v>
      </c>
      <c r="Z1232" s="312" t="n">
        <v>9866</v>
      </c>
      <c r="AA1232" s="309" t="n">
        <v>0.982144887979074</v>
      </c>
      <c r="AB1232" s="309" t="n">
        <v>0.981886942675159</v>
      </c>
      <c r="AC1232" s="465" t="n">
        <v>0.000257945303915097</v>
      </c>
      <c r="AI1232" s="354" t="inlineStr">
        <is>
          <t>Dihitung</t>
        </is>
      </c>
    </row>
    <row r="1233" hidden="1" s="266">
      <c r="A1233" s="361" t="inlineStr">
        <is>
          <t>SURABAYA泗水</t>
        </is>
      </c>
      <c r="B1233" s="354" t="inlineStr">
        <is>
          <t>DENNY SOFIAN WAHYUDI</t>
        </is>
      </c>
      <c r="C1233" s="352" t="inlineStr">
        <is>
          <t>LMJ05</t>
        </is>
      </c>
      <c r="D1233" s="354" t="inlineStr">
        <is>
          <t>MAHAKAM</t>
        </is>
      </c>
      <c r="E1233" s="304" t="n">
        <v>1047</v>
      </c>
      <c r="F1233" s="307" t="n">
        <v>985</v>
      </c>
      <c r="G1233" s="307" t="n">
        <v>62</v>
      </c>
      <c r="H1233" s="305" t="n">
        <v>974</v>
      </c>
      <c r="I1233" s="305" t="n">
        <v>930</v>
      </c>
      <c r="J1233" s="305" t="n">
        <v>44</v>
      </c>
      <c r="K1233" s="305" t="n">
        <v>499</v>
      </c>
      <c r="L1233" s="305" t="n">
        <v>472</v>
      </c>
      <c r="M1233" s="305" t="n">
        <v>27</v>
      </c>
      <c r="N1233" s="337" t="n">
        <v>0.93</v>
      </c>
      <c r="O1233" s="307" t="n">
        <v>25026</v>
      </c>
      <c r="P1233" s="307" t="n">
        <v>23860</v>
      </c>
      <c r="Q1233" s="307" t="n">
        <v>1166</v>
      </c>
      <c r="R1233" s="308" t="n">
        <v>0.953408455206585</v>
      </c>
      <c r="S1233" s="308" t="n">
        <v>0.940783190066858</v>
      </c>
      <c r="T1233" s="308" t="n">
        <v>0.95482546201232</v>
      </c>
      <c r="U1233" s="308" t="n">
        <v>0.945891783567134</v>
      </c>
      <c r="V1233" s="465" t="n">
        <v>-0.0140422719454626</v>
      </c>
      <c r="W1233" s="312" t="n">
        <v>5864</v>
      </c>
      <c r="X1233" s="312" t="n">
        <v>5562</v>
      </c>
      <c r="Y1233" s="312" t="n">
        <v>5849</v>
      </c>
      <c r="Z1233" s="312" t="n">
        <v>5586</v>
      </c>
      <c r="AA1233" s="309" t="n">
        <v>0.94849931787176</v>
      </c>
      <c r="AB1233" s="309" t="n">
        <v>0.955035048726278</v>
      </c>
      <c r="AC1233" s="465" t="n">
        <v>-0.00653573085451808</v>
      </c>
      <c r="AI1233" s="354" t="inlineStr">
        <is>
          <t>Dihitung</t>
        </is>
      </c>
    </row>
    <row r="1234" hidden="1" s="266">
      <c r="A1234" s="361" t="inlineStr">
        <is>
          <t>SURABAYA泗水</t>
        </is>
      </c>
      <c r="B1234" s="354" t="inlineStr">
        <is>
          <t>DENNY SOFIAN WAHYUDI</t>
        </is>
      </c>
      <c r="C1234" s="352" t="inlineStr">
        <is>
          <t>LMJ06</t>
        </is>
      </c>
      <c r="D1234" s="354" t="inlineStr">
        <is>
          <t>SANDTOWN</t>
        </is>
      </c>
      <c r="E1234" s="304" t="n">
        <v>5857</v>
      </c>
      <c r="F1234" s="307" t="n">
        <v>5619</v>
      </c>
      <c r="G1234" s="307" t="n">
        <v>238</v>
      </c>
      <c r="H1234" s="305" t="n">
        <v>5450</v>
      </c>
      <c r="I1234" s="305" t="n">
        <v>5211</v>
      </c>
      <c r="J1234" s="305" t="n">
        <v>239</v>
      </c>
      <c r="K1234" s="305" t="n">
        <v>2969</v>
      </c>
      <c r="L1234" s="305" t="n">
        <v>2821</v>
      </c>
      <c r="M1234" s="305" t="n">
        <v>148</v>
      </c>
      <c r="N1234" s="337" t="n">
        <v>0.93</v>
      </c>
      <c r="O1234" s="307" t="n">
        <v>136491</v>
      </c>
      <c r="P1234" s="307" t="n">
        <v>132619</v>
      </c>
      <c r="Q1234" s="307" t="n">
        <v>3872</v>
      </c>
      <c r="R1234" s="308" t="n">
        <v>0.971631829204856</v>
      </c>
      <c r="S1234" s="308" t="n">
        <v>0.959364862557623</v>
      </c>
      <c r="T1234" s="308" t="n">
        <v>0.9561467889908259</v>
      </c>
      <c r="U1234" s="308" t="n">
        <v>0.9501515661839</v>
      </c>
      <c r="V1234" s="465" t="n">
        <v>0.0032180735667976</v>
      </c>
      <c r="W1234" s="312" t="n">
        <v>31551</v>
      </c>
      <c r="X1234" s="312" t="n">
        <v>30393</v>
      </c>
      <c r="Y1234" s="312" t="n">
        <v>31351</v>
      </c>
      <c r="Z1234" s="312" t="n">
        <v>30563</v>
      </c>
      <c r="AA1234" s="309" t="n">
        <v>0.963297518303699</v>
      </c>
      <c r="AB1234" s="309" t="n">
        <v>0.974865235558674</v>
      </c>
      <c r="AC1234" s="465" t="n">
        <v>-0.0115677172549755</v>
      </c>
      <c r="AI1234" s="354" t="inlineStr">
        <is>
          <t>Dihitung</t>
        </is>
      </c>
    </row>
    <row r="1235" hidden="1" s="266">
      <c r="A1235" s="361" t="inlineStr">
        <is>
          <t>SURABAYA泗水</t>
        </is>
      </c>
      <c r="B1235" s="354" t="inlineStr">
        <is>
          <t>DENNY SOFIAN WAHYUDI</t>
        </is>
      </c>
      <c r="C1235" s="352" t="inlineStr">
        <is>
          <t>LMJ07</t>
        </is>
      </c>
      <c r="D1235" s="354" t="inlineStr">
        <is>
          <t>CENTRAL_LUMAJANG</t>
        </is>
      </c>
      <c r="E1235" s="304" t="n">
        <v>5765</v>
      </c>
      <c r="F1235" s="307" t="n">
        <v>5600</v>
      </c>
      <c r="G1235" s="307" t="n">
        <v>165</v>
      </c>
      <c r="H1235" s="305" t="n">
        <v>5158</v>
      </c>
      <c r="I1235" s="305" t="n">
        <v>5058</v>
      </c>
      <c r="J1235" s="305" t="n">
        <v>100</v>
      </c>
      <c r="K1235" s="305" t="n">
        <v>2939</v>
      </c>
      <c r="L1235" s="305" t="n">
        <v>2876</v>
      </c>
      <c r="M1235" s="305" t="n">
        <v>63</v>
      </c>
      <c r="N1235" s="337" t="n">
        <v>0.93</v>
      </c>
      <c r="O1235" s="307" t="n">
        <v>133778</v>
      </c>
      <c r="P1235" s="307" t="n">
        <v>131005</v>
      </c>
      <c r="Q1235" s="307" t="n">
        <v>2773</v>
      </c>
      <c r="R1235" s="308" t="n">
        <v>0.979271629116895</v>
      </c>
      <c r="S1235" s="308" t="n">
        <v>0.971379011274935</v>
      </c>
      <c r="T1235" s="308" t="n">
        <v>0.980612640558356</v>
      </c>
      <c r="U1235" s="308" t="n">
        <v>0.978564137461722</v>
      </c>
      <c r="V1235" s="465" t="n">
        <v>-0.009233629283420971</v>
      </c>
      <c r="W1235" s="312" t="n">
        <v>30672</v>
      </c>
      <c r="X1235" s="312" t="n">
        <v>29983</v>
      </c>
      <c r="Y1235" s="312" t="n">
        <v>30196</v>
      </c>
      <c r="Z1235" s="312" t="n">
        <v>29624</v>
      </c>
      <c r="AA1235" s="309" t="n">
        <v>0.977536515388628</v>
      </c>
      <c r="AB1235" s="309" t="n">
        <v>0.981057093654789</v>
      </c>
      <c r="AC1235" s="465" t="n">
        <v>-0.00352057826616059</v>
      </c>
      <c r="AI1235" s="354" t="inlineStr">
        <is>
          <t>Dihitung</t>
        </is>
      </c>
    </row>
    <row r="1236" hidden="1" s="266">
      <c r="A1236" s="361" t="inlineStr">
        <is>
          <t>SURABAYA泗水</t>
        </is>
      </c>
      <c r="B1236" s="354" t="inlineStr">
        <is>
          <t>DENNY SOFIAN WAHYUDI</t>
        </is>
      </c>
      <c r="C1236" s="352" t="inlineStr">
        <is>
          <t>LMJ08</t>
        </is>
      </c>
      <c r="D1236" s="354" t="inlineStr">
        <is>
          <t>SENDURO</t>
        </is>
      </c>
      <c r="E1236" s="304" t="n">
        <v>2821</v>
      </c>
      <c r="F1236" s="307" t="n">
        <v>2738</v>
      </c>
      <c r="G1236" s="307" t="n">
        <v>83</v>
      </c>
      <c r="H1236" s="305" t="n">
        <v>2550</v>
      </c>
      <c r="I1236" s="305" t="n">
        <v>2458</v>
      </c>
      <c r="J1236" s="305" t="n">
        <v>92</v>
      </c>
      <c r="K1236" s="305" t="n">
        <v>1283</v>
      </c>
      <c r="L1236" s="305" t="n">
        <v>1252</v>
      </c>
      <c r="M1236" s="305" t="n">
        <v>31</v>
      </c>
      <c r="N1236" s="337" t="n">
        <v>0.93</v>
      </c>
      <c r="O1236" s="307" t="n">
        <v>66720</v>
      </c>
      <c r="P1236" s="307" t="n">
        <v>65551</v>
      </c>
      <c r="Q1236" s="307" t="n">
        <v>1169</v>
      </c>
      <c r="R1236" s="308" t="n">
        <v>0.982479016786571</v>
      </c>
      <c r="S1236" s="308" t="n">
        <v>0.970577809287487</v>
      </c>
      <c r="T1236" s="308" t="n">
        <v>0.963921568627451</v>
      </c>
      <c r="U1236" s="308" t="n">
        <v>0.975837879968823</v>
      </c>
      <c r="V1236" s="465" t="n">
        <v>0.00665624066003578</v>
      </c>
      <c r="W1236" s="312" t="n">
        <v>15554</v>
      </c>
      <c r="X1236" s="312" t="n">
        <v>15215</v>
      </c>
      <c r="Y1236" s="312" t="n">
        <v>15530</v>
      </c>
      <c r="Z1236" s="312" t="n">
        <v>15293</v>
      </c>
      <c r="AA1236" s="309" t="n">
        <v>0.978204963353478</v>
      </c>
      <c r="AB1236" s="309" t="n">
        <v>0.9847392144236961</v>
      </c>
      <c r="AC1236" s="465" t="n">
        <v>-0.00653425107021788</v>
      </c>
      <c r="AI1236" s="354" t="inlineStr">
        <is>
          <t>Dihitung</t>
        </is>
      </c>
    </row>
    <row r="1237" hidden="1" s="266">
      <c r="A1237" s="361" t="inlineStr">
        <is>
          <t>SURABAYA泗水</t>
        </is>
      </c>
      <c r="B1237" s="354" t="inlineStr">
        <is>
          <t>DENNY SOFIAN WAHYUDI</t>
        </is>
      </c>
      <c r="C1237" s="352" t="inlineStr">
        <is>
          <t>LMJ09</t>
        </is>
      </c>
      <c r="D1237" s="354" t="inlineStr">
        <is>
          <t>TEMPEH</t>
        </is>
      </c>
      <c r="E1237" s="304" t="n">
        <v>4491</v>
      </c>
      <c r="F1237" s="307" t="n">
        <v>4378</v>
      </c>
      <c r="G1237" s="307" t="n">
        <v>113</v>
      </c>
      <c r="H1237" s="305" t="n">
        <v>4077</v>
      </c>
      <c r="I1237" s="305" t="n">
        <v>3974</v>
      </c>
      <c r="J1237" s="305" t="n">
        <v>103</v>
      </c>
      <c r="K1237" s="305" t="n">
        <v>2036</v>
      </c>
      <c r="L1237" s="305" t="n">
        <v>2001</v>
      </c>
      <c r="M1237" s="305" t="n">
        <v>35</v>
      </c>
      <c r="N1237" s="337" t="n">
        <v>0.93</v>
      </c>
      <c r="O1237" s="307" t="n">
        <v>104002</v>
      </c>
      <c r="P1237" s="307" t="n">
        <v>102509</v>
      </c>
      <c r="Q1237" s="307" t="n">
        <v>1493</v>
      </c>
      <c r="R1237" s="308" t="n">
        <v>0.985644506836407</v>
      </c>
      <c r="S1237" s="308" t="n">
        <v>0.974838566020931</v>
      </c>
      <c r="T1237" s="308" t="n">
        <v>0.974736325729703</v>
      </c>
      <c r="U1237" s="308" t="n">
        <v>0.982809430255403</v>
      </c>
      <c r="V1237" s="465" t="n">
        <v>0.000102240291227518</v>
      </c>
      <c r="W1237" s="312" t="n">
        <v>24997</v>
      </c>
      <c r="X1237" s="312" t="n">
        <v>24575</v>
      </c>
      <c r="Y1237" s="312" t="n">
        <v>24391</v>
      </c>
      <c r="Z1237" s="312" t="n">
        <v>24005</v>
      </c>
      <c r="AA1237" s="309" t="n">
        <v>0.9831179741568991</v>
      </c>
      <c r="AB1237" s="309" t="n">
        <v>0.984174490590792</v>
      </c>
      <c r="AC1237" s="465" t="n">
        <v>-0.00105651643389282</v>
      </c>
      <c r="AI1237" s="354" t="inlineStr">
        <is>
          <t>Dihitung</t>
        </is>
      </c>
    </row>
    <row r="1238" hidden="1" s="266">
      <c r="A1238" s="361" t="inlineStr">
        <is>
          <t>SURABAYA泗水</t>
        </is>
      </c>
      <c r="B1238" s="354" t="inlineStr">
        <is>
          <t>DENNY SOFIAN WAHYUDI</t>
        </is>
      </c>
      <c r="C1238" s="352" t="inlineStr">
        <is>
          <t>LMJ10</t>
        </is>
      </c>
      <c r="D1238" s="354" t="inlineStr">
        <is>
          <t>YOSOWILANGUN_1</t>
        </is>
      </c>
      <c r="E1238" s="304" t="n">
        <v>2690</v>
      </c>
      <c r="F1238" s="307" t="n">
        <v>2539</v>
      </c>
      <c r="G1238" s="307" t="n">
        <v>151</v>
      </c>
      <c r="H1238" s="305" t="n">
        <v>2306</v>
      </c>
      <c r="I1238" s="305" t="n">
        <v>2186</v>
      </c>
      <c r="J1238" s="305" t="n">
        <v>120</v>
      </c>
      <c r="K1238" s="305" t="n">
        <v>1204</v>
      </c>
      <c r="L1238" s="305" t="n">
        <v>1137</v>
      </c>
      <c r="M1238" s="305" t="n">
        <v>67</v>
      </c>
      <c r="N1238" s="337" t="n">
        <v>0.93</v>
      </c>
      <c r="O1238" s="307" t="n">
        <v>64784</v>
      </c>
      <c r="P1238" s="307" t="n">
        <v>61642</v>
      </c>
      <c r="Q1238" s="307" t="n">
        <v>3142</v>
      </c>
      <c r="R1238" s="308" t="n">
        <v>0.951500370461842</v>
      </c>
      <c r="S1238" s="308" t="n">
        <v>0.9438661710037179</v>
      </c>
      <c r="T1238" s="308" t="n">
        <v>0.9479618386817</v>
      </c>
      <c r="U1238" s="308" t="n">
        <v>0.944352159468439</v>
      </c>
      <c r="V1238" s="465" t="n">
        <v>-0.00409566767798242</v>
      </c>
      <c r="W1238" s="312" t="n">
        <v>14676</v>
      </c>
      <c r="X1238" s="312" t="n">
        <v>13880</v>
      </c>
      <c r="Y1238" s="312" t="n">
        <v>15409</v>
      </c>
      <c r="Z1238" s="312" t="n">
        <v>14648</v>
      </c>
      <c r="AA1238" s="309" t="n">
        <v>0.945761787953121</v>
      </c>
      <c r="AB1238" s="309" t="n">
        <v>0.9506132779544419</v>
      </c>
      <c r="AC1238" s="465" t="n">
        <v>-0.00485149000132146</v>
      </c>
      <c r="AI1238" s="354" t="inlineStr">
        <is>
          <t>Dihitung</t>
        </is>
      </c>
    </row>
    <row r="1239" hidden="1" s="266">
      <c r="A1239" s="361" t="inlineStr">
        <is>
          <t>SURABAYA泗水</t>
        </is>
      </c>
      <c r="B1239" s="354" t="inlineStr">
        <is>
          <t>DENNY SOFIAN WAHYUDI</t>
        </is>
      </c>
      <c r="C1239" s="352" t="inlineStr">
        <is>
          <t>LMJ13</t>
        </is>
      </c>
      <c r="D1239" s="354" t="inlineStr">
        <is>
          <t>KLAKAH_1</t>
        </is>
      </c>
      <c r="E1239" s="304" t="n">
        <v>2929</v>
      </c>
      <c r="F1239" s="307" t="n">
        <v>2624</v>
      </c>
      <c r="G1239" s="307" t="n">
        <v>305</v>
      </c>
      <c r="H1239" s="305" t="n">
        <v>2449</v>
      </c>
      <c r="I1239" s="305" t="n">
        <v>2238</v>
      </c>
      <c r="J1239" s="305" t="n">
        <v>211</v>
      </c>
      <c r="K1239" s="305" t="n">
        <v>1439</v>
      </c>
      <c r="L1239" s="305" t="n">
        <v>1311</v>
      </c>
      <c r="M1239" s="305" t="n">
        <v>128</v>
      </c>
      <c r="N1239" s="337" t="n">
        <v>0.93</v>
      </c>
      <c r="O1239" s="307" t="n">
        <v>68073</v>
      </c>
      <c r="P1239" s="307" t="n">
        <v>62555</v>
      </c>
      <c r="Q1239" s="307" t="n">
        <v>5518</v>
      </c>
      <c r="R1239" s="308" t="n">
        <v>0.918939961511906</v>
      </c>
      <c r="S1239" s="308" t="n">
        <v>0.895868897234551</v>
      </c>
      <c r="T1239" s="308" t="n">
        <v>0.913842384646795</v>
      </c>
      <c r="U1239" s="308" t="n">
        <v>0.911049339819319</v>
      </c>
      <c r="V1239" s="465" t="n">
        <v>-0.0179734874122436</v>
      </c>
      <c r="W1239" s="312" t="n">
        <v>16107</v>
      </c>
      <c r="X1239" s="312" t="n">
        <v>14693</v>
      </c>
      <c r="Y1239" s="312" t="n">
        <v>15827</v>
      </c>
      <c r="Z1239" s="312" t="n">
        <v>14568</v>
      </c>
      <c r="AA1239" s="309" t="n">
        <v>0.912212081703607</v>
      </c>
      <c r="AB1239" s="309" t="n">
        <v>0.920452391482909</v>
      </c>
      <c r="AC1239" s="465" t="n">
        <v>-0.008240309779301789</v>
      </c>
      <c r="AI1239" s="354" t="inlineStr">
        <is>
          <t>Dihitung</t>
        </is>
      </c>
    </row>
    <row r="1240" hidden="1" s="266">
      <c r="A1240" s="361" t="inlineStr">
        <is>
          <t>SURABAYA泗水</t>
        </is>
      </c>
      <c r="B1240" s="354" t="inlineStr">
        <is>
          <t>DENNY SOFIAN WAHYUDI</t>
        </is>
      </c>
      <c r="C1240" s="352" t="inlineStr">
        <is>
          <t>LMJ14</t>
        </is>
      </c>
      <c r="D1240" s="354" t="inlineStr">
        <is>
          <t>RANDUAGUNG_1</t>
        </is>
      </c>
      <c r="E1240" s="304" t="n">
        <v>2128</v>
      </c>
      <c r="F1240" s="307" t="n">
        <v>2059</v>
      </c>
      <c r="G1240" s="307" t="n">
        <v>69</v>
      </c>
      <c r="H1240" s="305" t="n">
        <v>1806</v>
      </c>
      <c r="I1240" s="305" t="n">
        <v>1757</v>
      </c>
      <c r="J1240" s="305" t="n">
        <v>49</v>
      </c>
      <c r="K1240" s="305" t="n">
        <v>1001</v>
      </c>
      <c r="L1240" s="305" t="n">
        <v>975</v>
      </c>
      <c r="M1240" s="305" t="n">
        <v>26</v>
      </c>
      <c r="N1240" s="337" t="n">
        <v>0.93</v>
      </c>
      <c r="O1240" s="307" t="n">
        <v>49662</v>
      </c>
      <c r="P1240" s="307" t="n">
        <v>48530</v>
      </c>
      <c r="Q1240" s="307" t="n">
        <v>1132</v>
      </c>
      <c r="R1240" s="308" t="n">
        <v>0.977205911964883</v>
      </c>
      <c r="S1240" s="308" t="n">
        <v>0.967575187969925</v>
      </c>
      <c r="T1240" s="308" t="n">
        <v>0.972868217054264</v>
      </c>
      <c r="U1240" s="308" t="n">
        <v>0.974025974025974</v>
      </c>
      <c r="V1240" s="465" t="n">
        <v>-0.00529302908433871</v>
      </c>
      <c r="W1240" s="312" t="n">
        <v>11632</v>
      </c>
      <c r="X1240" s="312" t="n">
        <v>11356</v>
      </c>
      <c r="Y1240" s="312" t="n">
        <v>11539</v>
      </c>
      <c r="Z1240" s="312" t="n">
        <v>11314</v>
      </c>
      <c r="AA1240" s="309" t="n">
        <v>0.97627235213205</v>
      </c>
      <c r="AB1240" s="309" t="n">
        <v>0.980500909957535</v>
      </c>
      <c r="AC1240" s="465" t="n">
        <v>-0.00422855782548581</v>
      </c>
      <c r="AI1240" s="354" t="inlineStr">
        <is>
          <t>Dihitung</t>
        </is>
      </c>
    </row>
    <row r="1241" hidden="1" s="266">
      <c r="A1241" s="361" t="inlineStr">
        <is>
          <t>SURABAYA泗水</t>
        </is>
      </c>
      <c r="B1241" s="354" t="inlineStr">
        <is>
          <t>DENNY SOFIAN WAHYUDI</t>
        </is>
      </c>
      <c r="C1241" s="352" t="inlineStr">
        <is>
          <t>LMJ15</t>
        </is>
      </c>
      <c r="D1241" s="354" t="inlineStr">
        <is>
          <t>PRONOJIWO_1</t>
        </is>
      </c>
      <c r="E1241" s="304" t="n">
        <v>2253</v>
      </c>
      <c r="F1241" s="307" t="n">
        <v>2087</v>
      </c>
      <c r="G1241" s="307" t="n">
        <v>166</v>
      </c>
      <c r="H1241" s="305" t="n">
        <v>1895</v>
      </c>
      <c r="I1241" s="305" t="n">
        <v>1758</v>
      </c>
      <c r="J1241" s="305" t="n">
        <v>137</v>
      </c>
      <c r="K1241" s="305" t="n">
        <v>972</v>
      </c>
      <c r="L1241" s="305" t="n">
        <v>920</v>
      </c>
      <c r="M1241" s="305" t="n">
        <v>52</v>
      </c>
      <c r="N1241" s="337" t="n">
        <v>0.93</v>
      </c>
      <c r="O1241" s="307" t="n">
        <v>49430</v>
      </c>
      <c r="P1241" s="307" t="n">
        <v>47344</v>
      </c>
      <c r="Q1241" s="307" t="n">
        <v>2086</v>
      </c>
      <c r="R1241" s="308" t="n">
        <v>0.957798907546025</v>
      </c>
      <c r="S1241" s="308" t="n">
        <v>0.926320461606747</v>
      </c>
      <c r="T1241" s="308" t="n">
        <v>0.927704485488127</v>
      </c>
      <c r="U1241" s="308" t="n">
        <v>0.946502057613169</v>
      </c>
      <c r="V1241" s="465" t="n">
        <v>-0.00138402388138015</v>
      </c>
      <c r="W1241" s="312" t="n">
        <v>11730</v>
      </c>
      <c r="X1241" s="312" t="n">
        <v>11117</v>
      </c>
      <c r="Y1241" s="312" t="n">
        <v>11433</v>
      </c>
      <c r="Z1241" s="312" t="n">
        <v>10989</v>
      </c>
      <c r="AA1241" s="309" t="n">
        <v>0.947740835464621</v>
      </c>
      <c r="AB1241" s="309" t="n">
        <v>0.961165048543689</v>
      </c>
      <c r="AC1241" s="465" t="n">
        <v>-0.0134242130790687</v>
      </c>
      <c r="AI1241" s="354" t="inlineStr">
        <is>
          <t>Dihitung</t>
        </is>
      </c>
    </row>
    <row r="1242" hidden="1" s="266">
      <c r="A1242" s="361" t="inlineStr">
        <is>
          <t>SURABAYA泗水</t>
        </is>
      </c>
      <c r="B1242" s="354" t="inlineStr">
        <is>
          <t>DENNY SOFIAN WAHYUDI</t>
        </is>
      </c>
      <c r="C1242" s="352" t="inlineStr">
        <is>
          <t>LMJ16</t>
        </is>
      </c>
      <c r="D1242" s="354" t="inlineStr">
        <is>
          <t>CANDIPURO_1</t>
        </is>
      </c>
      <c r="E1242" s="304" t="n">
        <v>2440</v>
      </c>
      <c r="F1242" s="307" t="n">
        <v>2372</v>
      </c>
      <c r="G1242" s="307" t="n">
        <v>68</v>
      </c>
      <c r="H1242" s="305" t="n">
        <v>2168</v>
      </c>
      <c r="I1242" s="305" t="n">
        <v>2105</v>
      </c>
      <c r="J1242" s="305" t="n">
        <v>63</v>
      </c>
      <c r="K1242" s="305" t="n">
        <v>1097</v>
      </c>
      <c r="L1242" s="305" t="n">
        <v>1064</v>
      </c>
      <c r="M1242" s="305" t="n">
        <v>33</v>
      </c>
      <c r="N1242" s="337" t="n">
        <v>0.93</v>
      </c>
      <c r="O1242" s="307" t="n">
        <v>54615</v>
      </c>
      <c r="P1242" s="307" t="n">
        <v>53526</v>
      </c>
      <c r="Q1242" s="307" t="n">
        <v>1089</v>
      </c>
      <c r="R1242" s="308" t="n">
        <v>0.980060422960725</v>
      </c>
      <c r="S1242" s="308" t="n">
        <v>0.972131147540984</v>
      </c>
      <c r="T1242" s="308" t="n">
        <v>0.970940959409594</v>
      </c>
      <c r="U1242" s="308" t="n">
        <v>0.969917958067457</v>
      </c>
      <c r="V1242" s="465" t="n">
        <v>0.00119018813138949</v>
      </c>
      <c r="W1242" s="312" t="n">
        <v>13197</v>
      </c>
      <c r="X1242" s="312" t="n">
        <v>12896</v>
      </c>
      <c r="Y1242" s="312" t="n">
        <v>12905</v>
      </c>
      <c r="Z1242" s="312" t="n">
        <v>12659</v>
      </c>
      <c r="AA1242" s="309" t="n">
        <v>0.977191786011972</v>
      </c>
      <c r="AB1242" s="309" t="n">
        <v>0.980937621077102</v>
      </c>
      <c r="AC1242" s="465" t="n">
        <v>-0.00374583506512949</v>
      </c>
      <c r="AI1242" s="354" t="inlineStr">
        <is>
          <t>Dihitung</t>
        </is>
      </c>
    </row>
    <row r="1243" hidden="1" s="266">
      <c r="A1243" s="361" t="inlineStr">
        <is>
          <t>SURABAYA泗水</t>
        </is>
      </c>
      <c r="B1243" s="354" t="inlineStr">
        <is>
          <t>DENNY SOFIAN WAHYUDI</t>
        </is>
      </c>
      <c r="C1243" s="352" t="inlineStr">
        <is>
          <t>PRO06</t>
        </is>
      </c>
      <c r="D1243" s="354" t="inlineStr">
        <is>
          <t>MAYANGAN_1</t>
        </is>
      </c>
      <c r="E1243" s="304" t="n">
        <v>5431</v>
      </c>
      <c r="F1243" s="307" t="n">
        <v>5173</v>
      </c>
      <c r="G1243" s="307" t="n">
        <v>258</v>
      </c>
      <c r="H1243" s="305" t="n">
        <v>5343</v>
      </c>
      <c r="I1243" s="305" t="n">
        <v>5151</v>
      </c>
      <c r="J1243" s="305" t="n">
        <v>192</v>
      </c>
      <c r="K1243" s="305" t="n">
        <v>3187</v>
      </c>
      <c r="L1243" s="305" t="n">
        <v>3058</v>
      </c>
      <c r="M1243" s="305" t="n">
        <v>129</v>
      </c>
      <c r="N1243" s="337" t="n">
        <v>0.93</v>
      </c>
      <c r="O1243" s="307" t="n">
        <v>134452</v>
      </c>
      <c r="P1243" s="307" t="n">
        <v>129533</v>
      </c>
      <c r="Q1243" s="307" t="n">
        <v>4919</v>
      </c>
      <c r="R1243" s="308" t="n">
        <v>0.963414452741499</v>
      </c>
      <c r="S1243" s="308" t="n">
        <v>0.952494936475787</v>
      </c>
      <c r="T1243" s="308" t="n">
        <v>0.964065131948344</v>
      </c>
      <c r="U1243" s="308" t="n">
        <v>0.959523062441167</v>
      </c>
      <c r="V1243" s="465" t="n">
        <v>-0.0115701954725564</v>
      </c>
      <c r="W1243" s="312" t="n">
        <v>31022</v>
      </c>
      <c r="X1243" s="312" t="n">
        <v>29817</v>
      </c>
      <c r="Y1243" s="312" t="n">
        <v>30288</v>
      </c>
      <c r="Z1243" s="312" t="n">
        <v>29172</v>
      </c>
      <c r="AA1243" s="309" t="n">
        <v>0.96115659854297</v>
      </c>
      <c r="AB1243" s="309" t="n">
        <v>0.963153724247227</v>
      </c>
      <c r="AC1243" s="465" t="n">
        <v>-0.00199712570425714</v>
      </c>
      <c r="AI1243" s="354" t="inlineStr">
        <is>
          <t>Dihitung</t>
        </is>
      </c>
    </row>
    <row r="1244" hidden="1" s="266">
      <c r="A1244" s="361" t="inlineStr">
        <is>
          <t>SURABAYA泗水</t>
        </is>
      </c>
      <c r="B1244" s="354" t="inlineStr">
        <is>
          <t>DENNY SOFIAN WAHYUDI</t>
        </is>
      </c>
      <c r="C1244" s="352" t="inlineStr">
        <is>
          <t>PRO09</t>
        </is>
      </c>
      <c r="D1244" s="354" t="inlineStr">
        <is>
          <t>WONOASIH_2</t>
        </is>
      </c>
      <c r="E1244" s="304" t="n">
        <v>8509</v>
      </c>
      <c r="F1244" s="307" t="n">
        <v>8176</v>
      </c>
      <c r="G1244" s="307" t="n">
        <v>333</v>
      </c>
      <c r="H1244" s="305" t="n">
        <v>8433</v>
      </c>
      <c r="I1244" s="305" t="n">
        <v>8168</v>
      </c>
      <c r="J1244" s="305" t="n">
        <v>265</v>
      </c>
      <c r="K1244" s="305" t="n">
        <v>5068</v>
      </c>
      <c r="L1244" s="305" t="n">
        <v>4907</v>
      </c>
      <c r="M1244" s="305" t="n">
        <v>161</v>
      </c>
      <c r="N1244" s="337" t="n">
        <v>0.93</v>
      </c>
      <c r="O1244" s="307" t="n">
        <v>210471</v>
      </c>
      <c r="P1244" s="307" t="n">
        <v>204525</v>
      </c>
      <c r="Q1244" s="307" t="n">
        <v>5946</v>
      </c>
      <c r="R1244" s="308" t="n">
        <v>0.97174907707</v>
      </c>
      <c r="S1244" s="308" t="n">
        <v>0.960864966506052</v>
      </c>
      <c r="T1244" s="308" t="n">
        <v>0.968575833036879</v>
      </c>
      <c r="U1244" s="308" t="n">
        <v>0.968232044198895</v>
      </c>
      <c r="V1244" s="465" t="n">
        <v>-0.00771086653082642</v>
      </c>
      <c r="W1244" s="312" t="n">
        <v>48791</v>
      </c>
      <c r="X1244" s="312" t="n">
        <v>47172</v>
      </c>
      <c r="Y1244" s="312" t="n">
        <v>47085</v>
      </c>
      <c r="Z1244" s="312" t="n">
        <v>45800</v>
      </c>
      <c r="AA1244" s="309" t="n">
        <v>0.966817650796253</v>
      </c>
      <c r="AB1244" s="309" t="n">
        <v>0.972708930657322</v>
      </c>
      <c r="AC1244" s="465" t="n">
        <v>-0.00589127986106852</v>
      </c>
      <c r="AI1244" s="354" t="inlineStr">
        <is>
          <t>Dihitung</t>
        </is>
      </c>
    </row>
    <row r="1245" hidden="1" s="266">
      <c r="A1245" s="361" t="inlineStr">
        <is>
          <t>SURABAYA泗水</t>
        </is>
      </c>
      <c r="B1245" s="354" t="inlineStr">
        <is>
          <t>DENNY SOFIAN WAHYUDI</t>
        </is>
      </c>
      <c r="C1245" s="352" t="inlineStr">
        <is>
          <t>PTN01A</t>
        </is>
      </c>
      <c r="D1245" s="354" t="inlineStr">
        <is>
          <t>BANTARAN_1</t>
        </is>
      </c>
      <c r="E1245" s="304" t="n">
        <v>3124</v>
      </c>
      <c r="F1245" s="307" t="n">
        <v>2896</v>
      </c>
      <c r="G1245" s="307" t="n">
        <v>228</v>
      </c>
      <c r="H1245" s="305" t="n">
        <v>2733</v>
      </c>
      <c r="I1245" s="305" t="n">
        <v>2554</v>
      </c>
      <c r="J1245" s="305" t="n">
        <v>179</v>
      </c>
      <c r="K1245" s="305" t="n">
        <v>1427</v>
      </c>
      <c r="L1245" s="305" t="n">
        <v>1231</v>
      </c>
      <c r="M1245" s="305" t="n">
        <v>196</v>
      </c>
      <c r="N1245" s="337" t="n">
        <v>0.93</v>
      </c>
      <c r="O1245" s="307" t="n">
        <v>72841</v>
      </c>
      <c r="P1245" s="307" t="n">
        <v>68524</v>
      </c>
      <c r="Q1245" s="307" t="n">
        <v>4317</v>
      </c>
      <c r="R1245" s="308" t="n">
        <v>0.940733927321152</v>
      </c>
      <c r="S1245" s="308" t="n">
        <v>0.927016645326505</v>
      </c>
      <c r="T1245" s="308" t="n">
        <v>0.934504207830223</v>
      </c>
      <c r="U1245" s="308" t="n">
        <v>0.862648913805186</v>
      </c>
      <c r="V1245" s="465" t="n">
        <v>-0.00748756250371863</v>
      </c>
      <c r="W1245" s="312" t="n">
        <v>17088</v>
      </c>
      <c r="X1245" s="312" t="n">
        <v>15948</v>
      </c>
      <c r="Y1245" s="312" t="n">
        <v>17177</v>
      </c>
      <c r="Z1245" s="312" t="n">
        <v>16252</v>
      </c>
      <c r="AA1245" s="309" t="n">
        <v>0.933286516853933</v>
      </c>
      <c r="AB1245" s="309" t="n">
        <v>0.946148920067532</v>
      </c>
      <c r="AC1245" s="465" t="n">
        <v>-0.0128624032135995</v>
      </c>
      <c r="AI1245" s="354" t="inlineStr">
        <is>
          <t>Dihitung</t>
        </is>
      </c>
    </row>
    <row r="1246" hidden="1" s="266">
      <c r="A1246" s="361" t="inlineStr">
        <is>
          <t>SURABAYA泗水</t>
        </is>
      </c>
      <c r="B1246" s="354" t="inlineStr">
        <is>
          <t>DENNY SOFIAN WAHYUDI</t>
        </is>
      </c>
      <c r="C1246" s="352" t="inlineStr">
        <is>
          <t>PTN03</t>
        </is>
      </c>
      <c r="D1246" s="354" t="inlineStr">
        <is>
          <t>MARON</t>
        </is>
      </c>
      <c r="E1246" s="304" t="n">
        <v>5834</v>
      </c>
      <c r="F1246" s="307" t="n">
        <v>5360</v>
      </c>
      <c r="G1246" s="307" t="n">
        <v>474</v>
      </c>
      <c r="H1246" s="305" t="n">
        <v>5615</v>
      </c>
      <c r="I1246" s="305" t="n">
        <v>5149</v>
      </c>
      <c r="J1246" s="305" t="n">
        <v>466</v>
      </c>
      <c r="K1246" s="305" t="n">
        <v>3312</v>
      </c>
      <c r="L1246" s="305" t="n">
        <v>3081</v>
      </c>
      <c r="M1246" s="305" t="n">
        <v>231</v>
      </c>
      <c r="N1246" s="337" t="n">
        <v>0.93</v>
      </c>
      <c r="O1246" s="307" t="n">
        <v>141283</v>
      </c>
      <c r="P1246" s="307" t="n">
        <v>133709</v>
      </c>
      <c r="Q1246" s="307" t="n">
        <v>7574</v>
      </c>
      <c r="R1246" s="308" t="n">
        <v>0.946391285575759</v>
      </c>
      <c r="S1246" s="308" t="n">
        <v>0.918752142612273</v>
      </c>
      <c r="T1246" s="308" t="n">
        <v>0.917008014247551</v>
      </c>
      <c r="U1246" s="308" t="n">
        <v>0.930253623188406</v>
      </c>
      <c r="V1246" s="465" t="n">
        <v>0.00174412836472171</v>
      </c>
      <c r="W1246" s="312" t="n">
        <v>33227</v>
      </c>
      <c r="X1246" s="312" t="n">
        <v>31185</v>
      </c>
      <c r="Y1246" s="312" t="n">
        <v>32313</v>
      </c>
      <c r="Z1246" s="312" t="n">
        <v>30663</v>
      </c>
      <c r="AA1246" s="309" t="n">
        <v>0.938543955217143</v>
      </c>
      <c r="AB1246" s="309" t="n">
        <v>0.948936960356513</v>
      </c>
      <c r="AC1246" s="465" t="n">
        <v>-0.0103930051393701</v>
      </c>
      <c r="AI1246" s="354" t="inlineStr">
        <is>
          <t>Dihitung</t>
        </is>
      </c>
    </row>
    <row r="1247" hidden="1" s="266">
      <c r="A1247" s="361" t="inlineStr">
        <is>
          <t>SURABAYA泗水</t>
        </is>
      </c>
      <c r="B1247" s="354" t="inlineStr">
        <is>
          <t>DENNY SOFIAN WAHYUDI</t>
        </is>
      </c>
      <c r="C1247" s="352" t="inlineStr">
        <is>
          <t>PTN04</t>
        </is>
      </c>
      <c r="D1247" s="354" t="inlineStr">
        <is>
          <t>GENDING</t>
        </is>
      </c>
      <c r="E1247" s="304" t="n">
        <v>3318</v>
      </c>
      <c r="F1247" s="307" t="n">
        <v>3251</v>
      </c>
      <c r="G1247" s="307" t="n">
        <v>67</v>
      </c>
      <c r="H1247" s="305" t="n">
        <v>3151</v>
      </c>
      <c r="I1247" s="305" t="n">
        <v>3103</v>
      </c>
      <c r="J1247" s="305" t="n">
        <v>48</v>
      </c>
      <c r="K1247" s="305" t="n">
        <v>1985</v>
      </c>
      <c r="L1247" s="305" t="n">
        <v>1961</v>
      </c>
      <c r="M1247" s="305" t="n">
        <v>24</v>
      </c>
      <c r="N1247" s="337" t="n">
        <v>0.93</v>
      </c>
      <c r="O1247" s="307" t="n">
        <v>81025</v>
      </c>
      <c r="P1247" s="307" t="n">
        <v>80076</v>
      </c>
      <c r="Q1247" s="307" t="n">
        <v>949</v>
      </c>
      <c r="R1247" s="308" t="n">
        <v>0.988287565566183</v>
      </c>
      <c r="S1247" s="308" t="n">
        <v>0.979807112718505</v>
      </c>
      <c r="T1247" s="308" t="n">
        <v>0.984766740717233</v>
      </c>
      <c r="U1247" s="308" t="n">
        <v>0.987909319899244</v>
      </c>
      <c r="V1247" s="465" t="n">
        <v>-0.00495962799872751</v>
      </c>
      <c r="W1247" s="312" t="n">
        <v>19005</v>
      </c>
      <c r="X1247" s="312" t="n">
        <v>18752</v>
      </c>
      <c r="Y1247" s="312" t="n">
        <v>18600</v>
      </c>
      <c r="Z1247" s="312" t="n">
        <v>18372</v>
      </c>
      <c r="AA1247" s="309" t="n">
        <v>0.986687713759537</v>
      </c>
      <c r="AB1247" s="309" t="n">
        <v>0.987741935483871</v>
      </c>
      <c r="AC1247" s="465" t="n">
        <v>-0.001054221724334</v>
      </c>
      <c r="AI1247" s="354" t="inlineStr">
        <is>
          <t>Dihitung</t>
        </is>
      </c>
    </row>
    <row r="1248" hidden="1" s="266">
      <c r="A1248" s="361" t="inlineStr">
        <is>
          <t>SURABAYA泗水</t>
        </is>
      </c>
      <c r="B1248" s="354" t="inlineStr">
        <is>
          <t>DENNY SOFIAN WAHYUDI</t>
        </is>
      </c>
      <c r="C1248" s="352" t="inlineStr">
        <is>
          <t>PTN05</t>
        </is>
      </c>
      <c r="D1248" s="354" t="inlineStr">
        <is>
          <t>KRAKSAAN_2</t>
        </is>
      </c>
      <c r="E1248" s="304" t="n">
        <v>6427</v>
      </c>
      <c r="F1248" s="307" t="n">
        <v>6234</v>
      </c>
      <c r="G1248" s="307" t="n">
        <v>193</v>
      </c>
      <c r="H1248" s="305" t="n">
        <v>6150</v>
      </c>
      <c r="I1248" s="305" t="n">
        <v>5945</v>
      </c>
      <c r="J1248" s="305" t="n">
        <v>205</v>
      </c>
      <c r="K1248" s="305" t="n">
        <v>3708</v>
      </c>
      <c r="L1248" s="305" t="n">
        <v>3610</v>
      </c>
      <c r="M1248" s="305" t="n">
        <v>98</v>
      </c>
      <c r="N1248" s="337" t="n">
        <v>0.93</v>
      </c>
      <c r="O1248" s="307" t="n">
        <v>164153</v>
      </c>
      <c r="P1248" s="307" t="n">
        <v>160002</v>
      </c>
      <c r="Q1248" s="307" t="n">
        <v>4151</v>
      </c>
      <c r="R1248" s="308" t="n">
        <v>0.974712615669528</v>
      </c>
      <c r="S1248" s="308" t="n">
        <v>0.969970437217987</v>
      </c>
      <c r="T1248" s="308" t="n">
        <v>0.966666666666667</v>
      </c>
      <c r="U1248" s="308" t="n">
        <v>0.973570658036677</v>
      </c>
      <c r="V1248" s="465" t="n">
        <v>0.00330377055131992</v>
      </c>
      <c r="W1248" s="312" t="n">
        <v>37209</v>
      </c>
      <c r="X1248" s="312" t="n">
        <v>36103</v>
      </c>
      <c r="Y1248" s="312" t="n">
        <v>37576</v>
      </c>
      <c r="Z1248" s="312" t="n">
        <v>36699</v>
      </c>
      <c r="AA1248" s="309" t="n">
        <v>0.970276008492569</v>
      </c>
      <c r="AB1248" s="309" t="n">
        <v>0.97666063444752</v>
      </c>
      <c r="AC1248" s="465" t="n">
        <v>-0.00638462595495071</v>
      </c>
      <c r="AI1248" s="354" t="inlineStr">
        <is>
          <t>Dihitung</t>
        </is>
      </c>
    </row>
    <row r="1249" hidden="1" s="266">
      <c r="A1249" s="361" t="inlineStr">
        <is>
          <t>SURABAYA泗水</t>
        </is>
      </c>
      <c r="B1249" s="354" t="inlineStr">
        <is>
          <t>DENNY SOFIAN WAHYUDI</t>
        </is>
      </c>
      <c r="C1249" s="352" t="inlineStr">
        <is>
          <t>PTN07</t>
        </is>
      </c>
      <c r="D1249" s="354" t="inlineStr">
        <is>
          <t>BESUK</t>
        </is>
      </c>
      <c r="E1249" s="304" t="n">
        <v>3617</v>
      </c>
      <c r="F1249" s="307" t="n">
        <v>3473</v>
      </c>
      <c r="G1249" s="307" t="n">
        <v>144</v>
      </c>
      <c r="H1249" s="305" t="n">
        <v>3208</v>
      </c>
      <c r="I1249" s="305" t="n">
        <v>3132</v>
      </c>
      <c r="J1249" s="305" t="n">
        <v>76</v>
      </c>
      <c r="K1249" s="305" t="n">
        <v>1784</v>
      </c>
      <c r="L1249" s="305" t="n">
        <v>1737</v>
      </c>
      <c r="M1249" s="305" t="n">
        <v>47</v>
      </c>
      <c r="N1249" s="337" t="n">
        <v>0.93</v>
      </c>
      <c r="O1249" s="307" t="n">
        <v>85734</v>
      </c>
      <c r="P1249" s="307" t="n">
        <v>83949</v>
      </c>
      <c r="Q1249" s="307" t="n">
        <v>1785</v>
      </c>
      <c r="R1249" s="308" t="n">
        <v>0.979179788648611</v>
      </c>
      <c r="S1249" s="308" t="n">
        <v>0.960188001105889</v>
      </c>
      <c r="T1249" s="308" t="n">
        <v>0.976309226932668</v>
      </c>
      <c r="U1249" s="308" t="n">
        <v>0.973654708520179</v>
      </c>
      <c r="V1249" s="465" t="n">
        <v>-0.0161212258267794</v>
      </c>
      <c r="W1249" s="312" t="n">
        <v>19532</v>
      </c>
      <c r="X1249" s="312" t="n">
        <v>19034</v>
      </c>
      <c r="Y1249" s="312" t="n">
        <v>19635</v>
      </c>
      <c r="Z1249" s="312" t="n">
        <v>19277</v>
      </c>
      <c r="AA1249" s="309" t="n">
        <v>0.974503379070244</v>
      </c>
      <c r="AB1249" s="309" t="n">
        <v>0.981767252355488</v>
      </c>
      <c r="AC1249" s="465" t="n">
        <v>-0.00726387328524403</v>
      </c>
      <c r="AI1249" s="354" t="inlineStr">
        <is>
          <t>Dihitung</t>
        </is>
      </c>
    </row>
    <row r="1250" hidden="1" s="266">
      <c r="A1250" s="361" t="inlineStr">
        <is>
          <t>SURABAYA泗水</t>
        </is>
      </c>
      <c r="B1250" s="354" t="inlineStr">
        <is>
          <t>DENNY SOFIAN WAHYUDI</t>
        </is>
      </c>
      <c r="C1250" s="352" t="inlineStr">
        <is>
          <t>PTN08</t>
        </is>
      </c>
      <c r="D1250" s="354" t="inlineStr">
        <is>
          <t>TONGAS_1</t>
        </is>
      </c>
      <c r="E1250" s="304" t="n">
        <v>3083</v>
      </c>
      <c r="F1250" s="307" t="n">
        <v>2991</v>
      </c>
      <c r="G1250" s="307" t="n">
        <v>92</v>
      </c>
      <c r="H1250" s="305" t="n">
        <v>2687</v>
      </c>
      <c r="I1250" s="305" t="n">
        <v>2615</v>
      </c>
      <c r="J1250" s="305" t="n">
        <v>72</v>
      </c>
      <c r="K1250" s="305" t="n">
        <v>1429</v>
      </c>
      <c r="L1250" s="305" t="n">
        <v>1394</v>
      </c>
      <c r="M1250" s="305" t="n">
        <v>35</v>
      </c>
      <c r="N1250" s="337" t="n">
        <v>0.93</v>
      </c>
      <c r="O1250" s="307" t="n">
        <v>74264</v>
      </c>
      <c r="P1250" s="307" t="n">
        <v>72784</v>
      </c>
      <c r="Q1250" s="307" t="n">
        <v>1480</v>
      </c>
      <c r="R1250" s="308" t="n">
        <v>0.980071097705483</v>
      </c>
      <c r="S1250" s="308" t="n">
        <v>0.9701589361012</v>
      </c>
      <c r="T1250" s="308" t="n">
        <v>0.973204317082248</v>
      </c>
      <c r="U1250" s="308" t="n">
        <v>0.975507347795661</v>
      </c>
      <c r="V1250" s="465" t="n">
        <v>-0.00304538098104778</v>
      </c>
      <c r="W1250" s="312" t="n">
        <v>16912</v>
      </c>
      <c r="X1250" s="312" t="n">
        <v>16549</v>
      </c>
      <c r="Y1250" s="312" t="n">
        <v>16895</v>
      </c>
      <c r="Z1250" s="312" t="n">
        <v>16618</v>
      </c>
      <c r="AA1250" s="309" t="n">
        <v>0.978535950804163</v>
      </c>
      <c r="AB1250" s="309" t="n">
        <v>0.983604616750518</v>
      </c>
      <c r="AC1250" s="465" t="n">
        <v>-0.00506866594635513</v>
      </c>
      <c r="AI1250" s="354" t="inlineStr">
        <is>
          <t>Dihitung</t>
        </is>
      </c>
    </row>
    <row r="1251" hidden="1" s="266">
      <c r="A1251" s="361" t="inlineStr">
        <is>
          <t>SURABAYA泗水</t>
        </is>
      </c>
      <c r="B1251" s="354" t="inlineStr">
        <is>
          <t>DENNY SOFIAN WAHYUDI</t>
        </is>
      </c>
      <c r="C1251" s="352" t="inlineStr">
        <is>
          <t>PTN09</t>
        </is>
      </c>
      <c r="D1251" s="354" t="inlineStr">
        <is>
          <t>KOTAANYAR_1</t>
        </is>
      </c>
      <c r="E1251" s="304" t="n">
        <v>4654</v>
      </c>
      <c r="F1251" s="307" t="n">
        <v>4487</v>
      </c>
      <c r="G1251" s="307" t="n">
        <v>167</v>
      </c>
      <c r="H1251" s="305" t="n">
        <v>4614</v>
      </c>
      <c r="I1251" s="305" t="n">
        <v>4444</v>
      </c>
      <c r="J1251" s="305" t="n">
        <v>170</v>
      </c>
      <c r="K1251" s="305" t="n">
        <v>2707</v>
      </c>
      <c r="L1251" s="305" t="n">
        <v>2596</v>
      </c>
      <c r="M1251" s="305" t="n">
        <v>111</v>
      </c>
      <c r="N1251" s="337" t="n">
        <v>0.93</v>
      </c>
      <c r="O1251" s="307" t="n">
        <v>120241</v>
      </c>
      <c r="P1251" s="307" t="n">
        <v>116571</v>
      </c>
      <c r="Q1251" s="307" t="n">
        <v>3670</v>
      </c>
      <c r="R1251" s="308" t="n">
        <v>0.969477965086784</v>
      </c>
      <c r="S1251" s="308" t="n">
        <v>0.964116888697894</v>
      </c>
      <c r="T1251" s="308" t="n">
        <v>0.963155613350672</v>
      </c>
      <c r="U1251" s="308" t="n">
        <v>0.958995197635759</v>
      </c>
      <c r="V1251" s="465" t="n">
        <v>0.000961275347222346</v>
      </c>
      <c r="W1251" s="312" t="n">
        <v>27202</v>
      </c>
      <c r="X1251" s="312" t="n">
        <v>26285</v>
      </c>
      <c r="Y1251" s="312" t="n">
        <v>27864</v>
      </c>
      <c r="Z1251" s="312" t="n">
        <v>27027</v>
      </c>
      <c r="AA1251" s="309" t="n">
        <v>0.9662892434379829</v>
      </c>
      <c r="AB1251" s="309" t="n">
        <v>0.969961240310077</v>
      </c>
      <c r="AC1251" s="465" t="n">
        <v>-0.00367199687209496</v>
      </c>
      <c r="AI1251" s="354" t="inlineStr">
        <is>
          <t>Dihitung</t>
        </is>
      </c>
    </row>
    <row r="1252" hidden="1" s="266">
      <c r="A1252" s="361" t="inlineStr">
        <is>
          <t>SURABAYA泗水</t>
        </is>
      </c>
      <c r="B1252" s="354" t="inlineStr">
        <is>
          <t>DENNY SOFIAN WAHYUDI</t>
        </is>
      </c>
      <c r="C1252" s="352" t="inlineStr">
        <is>
          <t>PTN12</t>
        </is>
      </c>
      <c r="D1252" s="354" t="inlineStr">
        <is>
          <t>LECES_1</t>
        </is>
      </c>
      <c r="E1252" s="304" t="n">
        <v>2820</v>
      </c>
      <c r="F1252" s="307" t="n">
        <v>2688</v>
      </c>
      <c r="G1252" s="307" t="n">
        <v>132</v>
      </c>
      <c r="H1252" s="305" t="n">
        <v>2850</v>
      </c>
      <c r="I1252" s="305" t="n">
        <v>2740</v>
      </c>
      <c r="J1252" s="305" t="n">
        <v>110</v>
      </c>
      <c r="K1252" s="305" t="n">
        <v>1726</v>
      </c>
      <c r="L1252" s="305" t="n">
        <v>1677</v>
      </c>
      <c r="M1252" s="305" t="n">
        <v>49</v>
      </c>
      <c r="N1252" s="337" t="n">
        <v>0.93</v>
      </c>
      <c r="O1252" s="307" t="n">
        <v>69821</v>
      </c>
      <c r="P1252" s="307" t="n">
        <v>67584</v>
      </c>
      <c r="Q1252" s="307" t="n">
        <v>2237</v>
      </c>
      <c r="R1252" s="308" t="n">
        <v>0.967960928660432</v>
      </c>
      <c r="S1252" s="308" t="n">
        <v>0.9531914893617019</v>
      </c>
      <c r="T1252" s="308" t="n">
        <v>0.96140350877193</v>
      </c>
      <c r="U1252" s="308" t="n">
        <v>0.971610660486674</v>
      </c>
      <c r="V1252" s="465" t="n">
        <v>-0.008212019410227639</v>
      </c>
      <c r="W1252" s="312" t="n">
        <v>16487</v>
      </c>
      <c r="X1252" s="312" t="n">
        <v>15908</v>
      </c>
      <c r="Y1252" s="312" t="n">
        <v>15872</v>
      </c>
      <c r="Z1252" s="312" t="n">
        <v>15358</v>
      </c>
      <c r="AA1252" s="309" t="n">
        <v>0.9648814217262081</v>
      </c>
      <c r="AB1252" s="309" t="n">
        <v>0.967615927419355</v>
      </c>
      <c r="AC1252" s="465" t="n">
        <v>-0.00273450569314637</v>
      </c>
      <c r="AI1252" s="354" t="inlineStr">
        <is>
          <t>Dihitung</t>
        </is>
      </c>
    </row>
    <row r="1253" hidden="1" s="266">
      <c r="A1253" s="361" t="inlineStr">
        <is>
          <t>SURABAYA泗水</t>
        </is>
      </c>
      <c r="B1253" s="354" t="inlineStr">
        <is>
          <t>DENNY SOFIAN WAHYUDI</t>
        </is>
      </c>
      <c r="C1253" s="352" t="inlineStr">
        <is>
          <t>PTN14</t>
        </is>
      </c>
      <c r="D1253" s="354" t="inlineStr">
        <is>
          <t>SUMBERASIH_1</t>
        </is>
      </c>
      <c r="E1253" s="304" t="n">
        <v>4175</v>
      </c>
      <c r="F1253" s="307" t="n">
        <v>4012</v>
      </c>
      <c r="G1253" s="307" t="n">
        <v>163</v>
      </c>
      <c r="H1253" s="305" t="n">
        <v>3685</v>
      </c>
      <c r="I1253" s="305" t="n">
        <v>3552</v>
      </c>
      <c r="J1253" s="305" t="n">
        <v>133</v>
      </c>
      <c r="K1253" s="305" t="n">
        <v>1948</v>
      </c>
      <c r="L1253" s="305" t="n">
        <v>1875</v>
      </c>
      <c r="M1253" s="305" t="n">
        <v>73</v>
      </c>
      <c r="N1253" s="337" t="n">
        <v>0.93</v>
      </c>
      <c r="O1253" s="307" t="n">
        <v>103011</v>
      </c>
      <c r="P1253" s="307" t="n">
        <v>100159</v>
      </c>
      <c r="Q1253" s="307" t="n">
        <v>2852</v>
      </c>
      <c r="R1253" s="308" t="n">
        <v>0.972313636407762</v>
      </c>
      <c r="S1253" s="308" t="n">
        <v>0.9609580838323351</v>
      </c>
      <c r="T1253" s="308" t="n">
        <v>0.963907734056988</v>
      </c>
      <c r="U1253" s="308" t="n">
        <v>0.962525667351129</v>
      </c>
      <c r="V1253" s="465" t="n">
        <v>-0.00294965022465254</v>
      </c>
      <c r="W1253" s="312" t="n">
        <v>23130</v>
      </c>
      <c r="X1253" s="312" t="n">
        <v>22335</v>
      </c>
      <c r="Y1253" s="312" t="n">
        <v>24103</v>
      </c>
      <c r="Z1253" s="312" t="n">
        <v>23474</v>
      </c>
      <c r="AA1253" s="309" t="n">
        <v>0.965629053177691</v>
      </c>
      <c r="AB1253" s="309" t="n">
        <v>0.9739036634443849</v>
      </c>
      <c r="AC1253" s="465" t="n">
        <v>-0.00827461026669318</v>
      </c>
      <c r="AI1253" s="354" t="inlineStr">
        <is>
          <t>Dihitung</t>
        </is>
      </c>
    </row>
    <row r="1254" hidden="1" s="266">
      <c r="A1254" s="361" t="inlineStr">
        <is>
          <t>SURABAYA泗水</t>
        </is>
      </c>
      <c r="B1254" s="354" t="inlineStr">
        <is>
          <t>DENNY SOFIAN WAHYUDI</t>
        </is>
      </c>
      <c r="C1254" s="352" t="inlineStr">
        <is>
          <t>PTN19</t>
        </is>
      </c>
      <c r="D1254" s="354" t="inlineStr">
        <is>
          <t>GADING_1</t>
        </is>
      </c>
      <c r="E1254" s="304" t="n">
        <v>2192</v>
      </c>
      <c r="F1254" s="307" t="n">
        <v>2117</v>
      </c>
      <c r="G1254" s="307" t="n">
        <v>75</v>
      </c>
      <c r="H1254" s="305" t="n">
        <v>2004</v>
      </c>
      <c r="I1254" s="305" t="n">
        <v>1949</v>
      </c>
      <c r="J1254" s="305" t="n">
        <v>55</v>
      </c>
      <c r="K1254" s="305" t="n">
        <v>1079</v>
      </c>
      <c r="L1254" s="305" t="n">
        <v>1058</v>
      </c>
      <c r="M1254" s="305" t="n">
        <v>21</v>
      </c>
      <c r="N1254" s="337" t="n">
        <v>0.93</v>
      </c>
      <c r="O1254" s="307" t="n">
        <v>50859</v>
      </c>
      <c r="P1254" s="307" t="n">
        <v>49757</v>
      </c>
      <c r="Q1254" s="307" t="n">
        <v>1102</v>
      </c>
      <c r="R1254" s="308" t="n">
        <v>0.978332251912149</v>
      </c>
      <c r="S1254" s="308" t="n">
        <v>0.965784671532847</v>
      </c>
      <c r="T1254" s="308" t="n">
        <v>0.972554890219561</v>
      </c>
      <c r="U1254" s="308" t="n">
        <v>0.980537534754402</v>
      </c>
      <c r="V1254" s="465" t="n">
        <v>-0.00677021868671412</v>
      </c>
      <c r="W1254" s="312" t="n">
        <v>11899</v>
      </c>
      <c r="X1254" s="312" t="n">
        <v>11538</v>
      </c>
      <c r="Y1254" s="312" t="n">
        <v>11534</v>
      </c>
      <c r="Z1254" s="312" t="n">
        <v>11335</v>
      </c>
      <c r="AA1254" s="309" t="n">
        <v>0.969661316076981</v>
      </c>
      <c r="AB1254" s="309" t="n">
        <v>0.982746662042656</v>
      </c>
      <c r="AC1254" s="465" t="n">
        <v>-0.0130853459656752</v>
      </c>
      <c r="AI1254" s="354" t="inlineStr">
        <is>
          <t>Dihitung</t>
        </is>
      </c>
    </row>
    <row r="1255" hidden="1" s="266">
      <c r="A1255" s="361" t="inlineStr">
        <is>
          <t>SURABAYA泗水</t>
        </is>
      </c>
      <c r="B1255" s="354" t="inlineStr">
        <is>
          <t>AKHMAD HUSEIN SASTRA NEGARA</t>
        </is>
      </c>
      <c r="C1255" s="352" t="inlineStr">
        <is>
          <t>JBR01</t>
        </is>
      </c>
      <c r="D1255" s="354" t="inlineStr">
        <is>
          <t>JEMBER</t>
        </is>
      </c>
      <c r="E1255" s="304" t="n">
        <v>0</v>
      </c>
      <c r="F1255" s="307" t="n">
        <v>0</v>
      </c>
      <c r="G1255" s="307" t="n">
        <v>0</v>
      </c>
      <c r="H1255" s="305" t="n">
        <v>0</v>
      </c>
      <c r="I1255" s="305" t="n">
        <v>0</v>
      </c>
      <c r="J1255" s="305" t="n">
        <v>0</v>
      </c>
      <c r="K1255" s="305" t="n">
        <v>0</v>
      </c>
      <c r="L1255" s="305" t="n">
        <v>0</v>
      </c>
      <c r="M1255" s="305" t="n">
        <v>0</v>
      </c>
      <c r="N1255" s="337" t="n">
        <v>0.93</v>
      </c>
      <c r="O1255" s="307" t="n">
        <v>1</v>
      </c>
      <c r="P1255" s="307" t="n">
        <v>0</v>
      </c>
      <c r="Q1255" s="307" t="n">
        <v>1</v>
      </c>
      <c r="R1255" s="308" t="n">
        <v>0</v>
      </c>
      <c r="S1255" s="308" t="n">
        <v>0</v>
      </c>
      <c r="T1255" s="308" t="n">
        <v>0</v>
      </c>
      <c r="U1255" s="308" t="n">
        <v>0</v>
      </c>
      <c r="V1255" s="465" t="n">
        <v>0</v>
      </c>
      <c r="W1255" s="312" t="n">
        <v>0</v>
      </c>
      <c r="X1255" s="312" t="n">
        <v>0</v>
      </c>
      <c r="Y1255" s="312" t="n">
        <v>0</v>
      </c>
      <c r="Z1255" s="312" t="n">
        <v>0</v>
      </c>
      <c r="AA1255" s="309" t="n">
        <v>0</v>
      </c>
      <c r="AB1255" s="309" t="n">
        <v>0</v>
      </c>
      <c r="AC1255" s="465" t="n">
        <v>0</v>
      </c>
      <c r="AI1255" s="354" t="inlineStr">
        <is>
          <t>Dihitung</t>
        </is>
      </c>
    </row>
    <row r="1256" hidden="1" s="266">
      <c r="A1256" s="361" t="inlineStr">
        <is>
          <t>SURABAYA泗水</t>
        </is>
      </c>
      <c r="B1256" s="354" t="inlineStr">
        <is>
          <t>AKHMAD HUSEIN SASTRA NEGARA</t>
        </is>
      </c>
      <c r="C1256" s="352" t="inlineStr">
        <is>
          <t>JBR06</t>
        </is>
      </c>
      <c r="D1256" s="354" t="inlineStr">
        <is>
          <t>KALISAT</t>
        </is>
      </c>
      <c r="E1256" s="304" t="n">
        <v>5307</v>
      </c>
      <c r="F1256" s="307" t="n">
        <v>5139</v>
      </c>
      <c r="G1256" s="307" t="n">
        <v>168</v>
      </c>
      <c r="H1256" s="305" t="n">
        <v>4664</v>
      </c>
      <c r="I1256" s="305" t="n">
        <v>4539</v>
      </c>
      <c r="J1256" s="305" t="n">
        <v>125</v>
      </c>
      <c r="K1256" s="305" t="n">
        <v>2870</v>
      </c>
      <c r="L1256" s="305" t="n">
        <v>2785</v>
      </c>
      <c r="M1256" s="305" t="n">
        <v>85</v>
      </c>
      <c r="N1256" s="337" t="n">
        <v>0.93</v>
      </c>
      <c r="O1256" s="307" t="n">
        <v>132669</v>
      </c>
      <c r="P1256" s="307" t="n">
        <v>130172</v>
      </c>
      <c r="Q1256" s="307" t="n">
        <v>2497</v>
      </c>
      <c r="R1256" s="308" t="n">
        <v>0.981178722987284</v>
      </c>
      <c r="S1256" s="308" t="n">
        <v>0.9683436970039569</v>
      </c>
      <c r="T1256" s="308" t="n">
        <v>0.97319897084048</v>
      </c>
      <c r="U1256" s="308" t="n">
        <v>0.970383275261324</v>
      </c>
      <c r="V1256" s="465" t="n">
        <v>-0.00485527383652318</v>
      </c>
      <c r="W1256" s="312" t="n">
        <v>30768</v>
      </c>
      <c r="X1256" s="312" t="n">
        <v>30009</v>
      </c>
      <c r="Y1256" s="312" t="n">
        <v>31477</v>
      </c>
      <c r="Z1256" s="312" t="n">
        <v>30915</v>
      </c>
      <c r="AA1256" s="309" t="n">
        <v>0.97533151326053</v>
      </c>
      <c r="AB1256" s="309" t="n">
        <v>0.9821456936811001</v>
      </c>
      <c r="AC1256" s="465" t="n">
        <v>-0.00681418042057003</v>
      </c>
      <c r="AI1256" s="354" t="inlineStr">
        <is>
          <t>Dihitung</t>
        </is>
      </c>
    </row>
    <row r="1257" hidden="1" s="266">
      <c r="A1257" s="361" t="inlineStr">
        <is>
          <t>SURABAYA泗水</t>
        </is>
      </c>
      <c r="B1257" s="354" t="inlineStr">
        <is>
          <t>AKHMAD HUSEIN SASTRA NEGARA</t>
        </is>
      </c>
      <c r="C1257" s="352" t="inlineStr">
        <is>
          <t>JBR07</t>
        </is>
      </c>
      <c r="D1257" s="354" t="inlineStr">
        <is>
          <t>PATRANG</t>
        </is>
      </c>
      <c r="E1257" s="304" t="n">
        <v>5897</v>
      </c>
      <c r="F1257" s="307" t="n">
        <v>5671</v>
      </c>
      <c r="G1257" s="307" t="n">
        <v>226</v>
      </c>
      <c r="H1257" s="305" t="n">
        <v>5139</v>
      </c>
      <c r="I1257" s="305" t="n">
        <v>4969</v>
      </c>
      <c r="J1257" s="305" t="n">
        <v>170</v>
      </c>
      <c r="K1257" s="305" t="n">
        <v>3181</v>
      </c>
      <c r="L1257" s="305" t="n">
        <v>3073</v>
      </c>
      <c r="M1257" s="305" t="n">
        <v>108</v>
      </c>
      <c r="N1257" s="337" t="n">
        <v>0.93</v>
      </c>
      <c r="O1257" s="307" t="n">
        <v>142581</v>
      </c>
      <c r="P1257" s="307" t="n">
        <v>138783</v>
      </c>
      <c r="Q1257" s="307" t="n">
        <v>3798</v>
      </c>
      <c r="R1257" s="308" t="n">
        <v>0.973362509731311</v>
      </c>
      <c r="S1257" s="308" t="n">
        <v>0.961675428183822</v>
      </c>
      <c r="T1257" s="308" t="n">
        <v>0.966919634170072</v>
      </c>
      <c r="U1257" s="308" t="n">
        <v>0.966048412448915</v>
      </c>
      <c r="V1257" s="465" t="n">
        <v>-0.00524420598624975</v>
      </c>
      <c r="W1257" s="312" t="n">
        <v>33090</v>
      </c>
      <c r="X1257" s="312" t="n">
        <v>32024</v>
      </c>
      <c r="Y1257" s="312" t="n">
        <v>32129</v>
      </c>
      <c r="Z1257" s="312" t="n">
        <v>31293</v>
      </c>
      <c r="AA1257" s="309" t="n">
        <v>0.967784829253551</v>
      </c>
      <c r="AB1257" s="309" t="n">
        <v>0.97397989355411</v>
      </c>
      <c r="AC1257" s="465" t="n">
        <v>-0.00619506430055905</v>
      </c>
      <c r="AI1257" s="354" t="inlineStr">
        <is>
          <t>Dihitung</t>
        </is>
      </c>
    </row>
    <row r="1258" hidden="1" s="266">
      <c r="A1258" s="361" t="inlineStr">
        <is>
          <t>SURABAYA泗水</t>
        </is>
      </c>
      <c r="B1258" s="354" t="inlineStr">
        <is>
          <t>AKHMAD HUSEIN SASTRA NEGARA</t>
        </is>
      </c>
      <c r="C1258" s="352" t="inlineStr">
        <is>
          <t>JBR13A</t>
        </is>
      </c>
      <c r="D1258" s="354" t="inlineStr">
        <is>
          <t>KALIWATES_2</t>
        </is>
      </c>
      <c r="E1258" s="304" t="n">
        <v>8880</v>
      </c>
      <c r="F1258" s="307" t="n">
        <v>8655</v>
      </c>
      <c r="G1258" s="307" t="n">
        <v>225</v>
      </c>
      <c r="H1258" s="305" t="n">
        <v>8879</v>
      </c>
      <c r="I1258" s="305" t="n">
        <v>8701</v>
      </c>
      <c r="J1258" s="305" t="n">
        <v>178</v>
      </c>
      <c r="K1258" s="305" t="n">
        <v>5190</v>
      </c>
      <c r="L1258" s="305" t="n">
        <v>5104</v>
      </c>
      <c r="M1258" s="305" t="n">
        <v>86</v>
      </c>
      <c r="N1258" s="337" t="n">
        <v>0.93</v>
      </c>
      <c r="O1258" s="307" t="n">
        <v>242461</v>
      </c>
      <c r="P1258" s="307" t="n">
        <v>238270</v>
      </c>
      <c r="Q1258" s="307" t="n">
        <v>4191</v>
      </c>
      <c r="R1258" s="308" t="n">
        <v>0.982714745876656</v>
      </c>
      <c r="S1258" s="308" t="n">
        <v>0.9746621621621619</v>
      </c>
      <c r="T1258" s="308" t="n">
        <v>0.979952697375831</v>
      </c>
      <c r="U1258" s="308" t="n">
        <v>0.983429672447014</v>
      </c>
      <c r="V1258" s="465" t="n">
        <v>-0.0052905352136684</v>
      </c>
      <c r="W1258" s="312" t="n">
        <v>54171</v>
      </c>
      <c r="X1258" s="312" t="n">
        <v>53116</v>
      </c>
      <c r="Y1258" s="312" t="n">
        <v>55048</v>
      </c>
      <c r="Z1258" s="312" t="n">
        <v>54181</v>
      </c>
      <c r="AA1258" s="309" t="n">
        <v>0.980524634952281</v>
      </c>
      <c r="AB1258" s="309" t="n">
        <v>0.984250108995785</v>
      </c>
      <c r="AC1258" s="465" t="n">
        <v>-0.00372547404350476</v>
      </c>
      <c r="AI1258" s="354" t="inlineStr">
        <is>
          <t>Dihitung</t>
        </is>
      </c>
    </row>
    <row r="1259" hidden="1" s="266">
      <c r="A1259" s="361" t="inlineStr">
        <is>
          <t>SURABAYA泗水</t>
        </is>
      </c>
      <c r="B1259" s="354" t="inlineStr">
        <is>
          <t>AKHMAD HUSEIN SASTRA NEGARA</t>
        </is>
      </c>
      <c r="C1259" s="352" t="inlineStr">
        <is>
          <t>JBR09</t>
        </is>
      </c>
      <c r="D1259" s="354" t="inlineStr">
        <is>
          <t>SUMBERSARI</t>
        </is>
      </c>
      <c r="E1259" s="304" t="n">
        <v>7896</v>
      </c>
      <c r="F1259" s="307" t="n">
        <v>7651</v>
      </c>
      <c r="G1259" s="307" t="n">
        <v>245</v>
      </c>
      <c r="H1259" s="305" t="n">
        <v>6994</v>
      </c>
      <c r="I1259" s="305" t="n">
        <v>6789</v>
      </c>
      <c r="J1259" s="305" t="n">
        <v>205</v>
      </c>
      <c r="K1259" s="305" t="n">
        <v>4562</v>
      </c>
      <c r="L1259" s="305" t="n">
        <v>4417</v>
      </c>
      <c r="M1259" s="305" t="n">
        <v>145</v>
      </c>
      <c r="N1259" s="337" t="n">
        <v>0.93</v>
      </c>
      <c r="O1259" s="307" t="n">
        <v>197049</v>
      </c>
      <c r="P1259" s="307" t="n">
        <v>192098</v>
      </c>
      <c r="Q1259" s="307" t="n">
        <v>4951</v>
      </c>
      <c r="R1259" s="308" t="n">
        <v>0.974874269851661</v>
      </c>
      <c r="S1259" s="308" t="n">
        <v>0.968971631205674</v>
      </c>
      <c r="T1259" s="308" t="n">
        <v>0.970689162138976</v>
      </c>
      <c r="U1259" s="308" t="n">
        <v>0.9682156948706711</v>
      </c>
      <c r="V1259" s="465" t="n">
        <v>-0.00171753093330251</v>
      </c>
      <c r="W1259" s="312" t="n">
        <v>44700</v>
      </c>
      <c r="X1259" s="312" t="n">
        <v>43412</v>
      </c>
      <c r="Y1259" s="312" t="n">
        <v>43641</v>
      </c>
      <c r="Z1259" s="312" t="n">
        <v>42592</v>
      </c>
      <c r="AA1259" s="309" t="n">
        <v>0.9711856823266219</v>
      </c>
      <c r="AB1259" s="309" t="n">
        <v>0.97596297060104</v>
      </c>
      <c r="AC1259" s="465" t="n">
        <v>-0.00477728827441837</v>
      </c>
      <c r="AI1259" s="354" t="inlineStr">
        <is>
          <t>Dihitung</t>
        </is>
      </c>
    </row>
    <row r="1260" hidden="1" s="266">
      <c r="A1260" s="361" t="inlineStr">
        <is>
          <t>SURABAYA泗水</t>
        </is>
      </c>
      <c r="B1260" s="354" t="inlineStr">
        <is>
          <t>AKHMAD HUSEIN SASTRA NEGARA</t>
        </is>
      </c>
      <c r="C1260" s="352" t="inlineStr">
        <is>
          <t>JBR12A</t>
        </is>
      </c>
      <c r="D1260" s="354" t="inlineStr">
        <is>
          <t>MUMBULSARI_1</t>
        </is>
      </c>
      <c r="E1260" s="304" t="n">
        <v>2268</v>
      </c>
      <c r="F1260" s="307" t="n">
        <v>2194</v>
      </c>
      <c r="G1260" s="307" t="n">
        <v>74</v>
      </c>
      <c r="H1260" s="305" t="n">
        <v>1752</v>
      </c>
      <c r="I1260" s="305" t="n">
        <v>1711</v>
      </c>
      <c r="J1260" s="305" t="n">
        <v>41</v>
      </c>
      <c r="K1260" s="305" t="n">
        <v>1483</v>
      </c>
      <c r="L1260" s="305" t="n">
        <v>1435</v>
      </c>
      <c r="M1260" s="305" t="n">
        <v>48</v>
      </c>
      <c r="N1260" s="337" t="n">
        <v>0.93</v>
      </c>
      <c r="O1260" s="307" t="n">
        <v>55389</v>
      </c>
      <c r="P1260" s="307" t="n">
        <v>54194</v>
      </c>
      <c r="Q1260" s="307" t="n">
        <v>1195</v>
      </c>
      <c r="R1260" s="308" t="n">
        <v>0.978425319106682</v>
      </c>
      <c r="S1260" s="308" t="n">
        <v>0.967372134038801</v>
      </c>
      <c r="T1260" s="308" t="n">
        <v>0.976598173515982</v>
      </c>
      <c r="U1260" s="308" t="n">
        <v>0.967633175994606</v>
      </c>
      <c r="V1260" s="465" t="n">
        <v>-0.00922603947718104</v>
      </c>
      <c r="W1260" s="312" t="n">
        <v>12981</v>
      </c>
      <c r="X1260" s="312" t="n">
        <v>12686</v>
      </c>
      <c r="Y1260" s="312" t="n">
        <v>13031</v>
      </c>
      <c r="Z1260" s="312" t="n">
        <v>12784</v>
      </c>
      <c r="AA1260" s="309" t="n">
        <v>0.977274478083353</v>
      </c>
      <c r="AB1260" s="309" t="n">
        <v>0.9810451999079119</v>
      </c>
      <c r="AC1260" s="465" t="n">
        <v>-0.0037707218245594</v>
      </c>
      <c r="AI1260" s="354" t="inlineStr">
        <is>
          <t>Dihitung</t>
        </is>
      </c>
    </row>
    <row r="1261" hidden="1" s="266">
      <c r="A1261" s="361" t="inlineStr">
        <is>
          <t>SURABAYA泗水</t>
        </is>
      </c>
      <c r="B1261" s="354" t="inlineStr">
        <is>
          <t>AKHMAD HUSEIN SASTRA NEGARA</t>
        </is>
      </c>
      <c r="C1261" s="352" t="inlineStr">
        <is>
          <t>JBR16</t>
        </is>
      </c>
      <c r="D1261" s="354" t="inlineStr">
        <is>
          <t>MAYANG</t>
        </is>
      </c>
      <c r="E1261" s="304" t="n">
        <v>1895</v>
      </c>
      <c r="F1261" s="307" t="n">
        <v>1794</v>
      </c>
      <c r="G1261" s="307" t="n">
        <v>101</v>
      </c>
      <c r="H1261" s="305" t="n">
        <v>1660</v>
      </c>
      <c r="I1261" s="305" t="n">
        <v>1610</v>
      </c>
      <c r="J1261" s="305" t="n">
        <v>50</v>
      </c>
      <c r="K1261" s="305" t="n">
        <v>990</v>
      </c>
      <c r="L1261" s="305" t="n">
        <v>959</v>
      </c>
      <c r="M1261" s="305" t="n">
        <v>31</v>
      </c>
      <c r="N1261" s="337" t="n">
        <v>0.93</v>
      </c>
      <c r="O1261" s="307" t="n">
        <v>45652</v>
      </c>
      <c r="P1261" s="307" t="n">
        <v>44401</v>
      </c>
      <c r="Q1261" s="307" t="n">
        <v>1251</v>
      </c>
      <c r="R1261" s="308" t="n">
        <v>0.972597038464908</v>
      </c>
      <c r="S1261" s="308" t="n">
        <v>0.946701846965699</v>
      </c>
      <c r="T1261" s="308" t="n">
        <v>0.969879518072289</v>
      </c>
      <c r="U1261" s="308" t="n">
        <v>0.968686868686869</v>
      </c>
      <c r="V1261" s="465" t="n">
        <v>-0.0231776711065899</v>
      </c>
      <c r="W1261" s="312" t="n">
        <v>10938</v>
      </c>
      <c r="X1261" s="312" t="n">
        <v>10628</v>
      </c>
      <c r="Y1261" s="312" t="n">
        <v>10825</v>
      </c>
      <c r="Z1261" s="312" t="n">
        <v>10591</v>
      </c>
      <c r="AA1261" s="309" t="n">
        <v>0.971658438471384</v>
      </c>
      <c r="AB1261" s="309" t="n">
        <v>0.97838337182448</v>
      </c>
      <c r="AC1261" s="465" t="n">
        <v>-0.00672493335309621</v>
      </c>
      <c r="AI1261" s="354" t="inlineStr">
        <is>
          <t>Dihitung</t>
        </is>
      </c>
    </row>
    <row r="1262" hidden="1" s="266">
      <c r="A1262" s="361" t="inlineStr">
        <is>
          <t>SURABAYA泗水</t>
        </is>
      </c>
      <c r="B1262" s="354" t="inlineStr">
        <is>
          <t>AKHMAD HUSEIN SASTRA NEGARA</t>
        </is>
      </c>
      <c r="C1262" s="352" t="inlineStr">
        <is>
          <t>JBR04A</t>
        </is>
      </c>
      <c r="D1262" s="354" t="inlineStr">
        <is>
          <t>PAKUSARI</t>
        </is>
      </c>
      <c r="E1262" s="304" t="n">
        <v>1582</v>
      </c>
      <c r="F1262" s="307" t="n">
        <v>1535</v>
      </c>
      <c r="G1262" s="307" t="n">
        <v>47</v>
      </c>
      <c r="H1262" s="305" t="n">
        <v>1481</v>
      </c>
      <c r="I1262" s="305" t="n">
        <v>1419</v>
      </c>
      <c r="J1262" s="305" t="n">
        <v>62</v>
      </c>
      <c r="K1262" s="305" t="n">
        <v>957</v>
      </c>
      <c r="L1262" s="305" t="n">
        <v>912</v>
      </c>
      <c r="M1262" s="305" t="n">
        <v>45</v>
      </c>
      <c r="N1262" s="337" t="n">
        <v>0.93</v>
      </c>
      <c r="O1262" s="307" t="n">
        <v>39350</v>
      </c>
      <c r="P1262" s="307" t="n">
        <v>37994</v>
      </c>
      <c r="Q1262" s="307" t="n">
        <v>1356</v>
      </c>
      <c r="R1262" s="308" t="n">
        <v>0.965540025412961</v>
      </c>
      <c r="S1262" s="308" t="n">
        <v>0.970290771175727</v>
      </c>
      <c r="T1262" s="308" t="n">
        <v>0.958136394328157</v>
      </c>
      <c r="U1262" s="308" t="n">
        <v>0.952978056426332</v>
      </c>
      <c r="V1262" s="465" t="n">
        <v>0.0121543768475703</v>
      </c>
      <c r="W1262" s="312" t="n">
        <v>9382</v>
      </c>
      <c r="X1262" s="312" t="n">
        <v>9060</v>
      </c>
      <c r="Y1262" s="312" t="n">
        <v>9188</v>
      </c>
      <c r="Z1262" s="312" t="n">
        <v>8940</v>
      </c>
      <c r="AA1262" s="309" t="n">
        <v>0.965678959710083</v>
      </c>
      <c r="AB1262" s="309" t="n">
        <v>0.973008271658685</v>
      </c>
      <c r="AC1262" s="465" t="n">
        <v>-0.00732931194860209</v>
      </c>
      <c r="AI1262" s="354" t="inlineStr">
        <is>
          <t>Dihitung</t>
        </is>
      </c>
    </row>
    <row r="1263" hidden="1" s="266">
      <c r="A1263" s="361" t="inlineStr">
        <is>
          <t>SURABAYA泗水</t>
        </is>
      </c>
      <c r="B1263" s="354" t="inlineStr">
        <is>
          <t>AKHMAD HUSEIN SASTRA NEGARA</t>
        </is>
      </c>
      <c r="C1263" s="352" t="inlineStr">
        <is>
          <t>JBR18</t>
        </is>
      </c>
      <c r="D1263" s="354" t="inlineStr">
        <is>
          <t>JENGGAWAH</t>
        </is>
      </c>
      <c r="E1263" s="304" t="n">
        <v>5738</v>
      </c>
      <c r="F1263" s="307" t="n">
        <v>5572</v>
      </c>
      <c r="G1263" s="307" t="n">
        <v>166</v>
      </c>
      <c r="H1263" s="305" t="n">
        <v>4878</v>
      </c>
      <c r="I1263" s="305" t="n">
        <v>4670</v>
      </c>
      <c r="J1263" s="305" t="n">
        <v>208</v>
      </c>
      <c r="K1263" s="305" t="n">
        <v>3021</v>
      </c>
      <c r="L1263" s="305" t="n">
        <v>2931</v>
      </c>
      <c r="M1263" s="305" t="n">
        <v>90</v>
      </c>
      <c r="N1263" s="337" t="n">
        <v>0.93</v>
      </c>
      <c r="O1263" s="307" t="n">
        <v>136591</v>
      </c>
      <c r="P1263" s="307" t="n">
        <v>133561</v>
      </c>
      <c r="Q1263" s="307" t="n">
        <v>3030</v>
      </c>
      <c r="R1263" s="308" t="n">
        <v>0.977816986477879</v>
      </c>
      <c r="S1263" s="308" t="n">
        <v>0.971070059254096</v>
      </c>
      <c r="T1263" s="308" t="n">
        <v>0.957359573595736</v>
      </c>
      <c r="U1263" s="308" t="n">
        <v>0.970208540218471</v>
      </c>
      <c r="V1263" s="465" t="n">
        <v>0.0137104856583595</v>
      </c>
      <c r="W1263" s="312" t="n">
        <v>32140</v>
      </c>
      <c r="X1263" s="312" t="n">
        <v>31290</v>
      </c>
      <c r="Y1263" s="312" t="n">
        <v>31663</v>
      </c>
      <c r="Z1263" s="312" t="n">
        <v>30976</v>
      </c>
      <c r="AA1263" s="309" t="n">
        <v>0.973553204729309</v>
      </c>
      <c r="AB1263" s="309" t="n">
        <v>0.978302750844835</v>
      </c>
      <c r="AC1263" s="465" t="n">
        <v>-0.00474954611552536</v>
      </c>
      <c r="AI1263" s="354" t="inlineStr">
        <is>
          <t>Dihitung</t>
        </is>
      </c>
    </row>
    <row r="1264" hidden="1" s="266">
      <c r="A1264" s="361" t="inlineStr">
        <is>
          <t>SURABAYA泗水</t>
        </is>
      </c>
      <c r="B1264" s="354" t="inlineStr">
        <is>
          <t>AKHMAD HUSEIN SASTRA NEGARA</t>
        </is>
      </c>
      <c r="C1264" s="352" t="inlineStr">
        <is>
          <t>JBR24</t>
        </is>
      </c>
      <c r="D1264" s="354" t="inlineStr">
        <is>
          <t>JEMBER_LINTAS_UTARA</t>
        </is>
      </c>
      <c r="E1264" s="304" t="n">
        <v>3975</v>
      </c>
      <c r="F1264" s="307" t="n">
        <v>3881</v>
      </c>
      <c r="G1264" s="307" t="n">
        <v>94</v>
      </c>
      <c r="H1264" s="305" t="n">
        <v>3617</v>
      </c>
      <c r="I1264" s="305" t="n">
        <v>3549</v>
      </c>
      <c r="J1264" s="305" t="n">
        <v>68</v>
      </c>
      <c r="K1264" s="305" t="n">
        <v>2243</v>
      </c>
      <c r="L1264" s="305" t="n">
        <v>2191</v>
      </c>
      <c r="M1264" s="305" t="n">
        <v>52</v>
      </c>
      <c r="N1264" s="337" t="n">
        <v>0.93</v>
      </c>
      <c r="O1264" s="307" t="n">
        <v>97694</v>
      </c>
      <c r="P1264" s="307" t="n">
        <v>96316</v>
      </c>
      <c r="Q1264" s="307" t="n">
        <v>1378</v>
      </c>
      <c r="R1264" s="308" t="n">
        <v>0.985894732532192</v>
      </c>
      <c r="S1264" s="308" t="n">
        <v>0.976352201257862</v>
      </c>
      <c r="T1264" s="308" t="n">
        <v>0.981199889411114</v>
      </c>
      <c r="U1264" s="308" t="n">
        <v>0.976816763263486</v>
      </c>
      <c r="V1264" s="465" t="n">
        <v>-0.00484768815325254</v>
      </c>
      <c r="W1264" s="312" t="n">
        <v>23297</v>
      </c>
      <c r="X1264" s="312" t="n">
        <v>22900</v>
      </c>
      <c r="Y1264" s="312" t="n">
        <v>22986</v>
      </c>
      <c r="Z1264" s="312" t="n">
        <v>22682</v>
      </c>
      <c r="AA1264" s="309" t="n">
        <v>0.982959179293471</v>
      </c>
      <c r="AB1264" s="309" t="n">
        <v>0.986774558426869</v>
      </c>
      <c r="AC1264" s="465" t="n">
        <v>-0.00381537913339736</v>
      </c>
      <c r="AI1264" s="354" t="inlineStr">
        <is>
          <t>Dihitung</t>
        </is>
      </c>
    </row>
    <row r="1265" hidden="1" s="266">
      <c r="A1265" s="361" t="inlineStr">
        <is>
          <t>SURABAYA泗水</t>
        </is>
      </c>
      <c r="B1265" s="354" t="inlineStr">
        <is>
          <t>AKHMAD HUSEIN SASTRA NEGARA</t>
        </is>
      </c>
      <c r="C1265" s="352" t="inlineStr">
        <is>
          <t>JBR28</t>
        </is>
      </c>
      <c r="D1265" s="354" t="inlineStr">
        <is>
          <t>SILO_1</t>
        </is>
      </c>
      <c r="E1265" s="304" t="n">
        <v>4326</v>
      </c>
      <c r="F1265" s="307" t="n">
        <v>4128</v>
      </c>
      <c r="G1265" s="307" t="n">
        <v>198</v>
      </c>
      <c r="H1265" s="305" t="n">
        <v>3120</v>
      </c>
      <c r="I1265" s="305" t="n">
        <v>3022</v>
      </c>
      <c r="J1265" s="305" t="n">
        <v>98</v>
      </c>
      <c r="K1265" s="305" t="n">
        <v>2590</v>
      </c>
      <c r="L1265" s="305" t="n">
        <v>2518</v>
      </c>
      <c r="M1265" s="305" t="n">
        <v>72</v>
      </c>
      <c r="N1265" s="337" t="n">
        <v>0.93</v>
      </c>
      <c r="O1265" s="307" t="n">
        <v>105044</v>
      </c>
      <c r="P1265" s="307" t="n">
        <v>102364</v>
      </c>
      <c r="Q1265" s="307" t="n">
        <v>2680</v>
      </c>
      <c r="R1265" s="308" t="n">
        <v>0.9744868816876739</v>
      </c>
      <c r="S1265" s="308" t="n">
        <v>0.954230235783634</v>
      </c>
      <c r="T1265" s="308" t="n">
        <v>0.968589743589744</v>
      </c>
      <c r="U1265" s="308" t="n">
        <v>0.9722007722007719</v>
      </c>
      <c r="V1265" s="465" t="n">
        <v>-0.0143595078061097</v>
      </c>
      <c r="W1265" s="312" t="n">
        <v>24140</v>
      </c>
      <c r="X1265" s="312" t="n">
        <v>23413</v>
      </c>
      <c r="Y1265" s="312" t="n">
        <v>25174</v>
      </c>
      <c r="Z1265" s="312" t="n">
        <v>24637</v>
      </c>
      <c r="AA1265" s="309" t="n">
        <v>0.969884009942005</v>
      </c>
      <c r="AB1265" s="309" t="n">
        <v>0.978668467466434</v>
      </c>
      <c r="AC1265" s="465" t="n">
        <v>-0.00878445752442869</v>
      </c>
      <c r="AI1265" s="354" t="inlineStr">
        <is>
          <t>Dihitung</t>
        </is>
      </c>
    </row>
    <row r="1266" hidden="1" s="266">
      <c r="A1266" s="361" t="inlineStr">
        <is>
          <t>SURABAYA泗水</t>
        </is>
      </c>
      <c r="B1266" s="354" t="inlineStr">
        <is>
          <t>AKHMAD HUSEIN SASTRA NEGARA</t>
        </is>
      </c>
      <c r="C1266" s="352" t="inlineStr">
        <is>
          <t>JBR29</t>
        </is>
      </c>
      <c r="D1266" s="354" t="inlineStr">
        <is>
          <t>SUMBERSARI_1</t>
        </is>
      </c>
      <c r="E1266" s="304" t="n">
        <v>0</v>
      </c>
      <c r="F1266" s="307" t="n">
        <v>0</v>
      </c>
      <c r="G1266" s="307" t="n">
        <v>0</v>
      </c>
      <c r="H1266" s="305" t="n">
        <v>0</v>
      </c>
      <c r="I1266" s="305" t="n">
        <v>0</v>
      </c>
      <c r="J1266" s="305" t="n">
        <v>0</v>
      </c>
      <c r="K1266" s="305" t="n">
        <v>0</v>
      </c>
      <c r="L1266" s="305" t="n">
        <v>0</v>
      </c>
      <c r="M1266" s="305" t="n">
        <v>0</v>
      </c>
      <c r="N1266" s="337" t="n">
        <v>0.93</v>
      </c>
      <c r="O1266" s="307" t="n">
        <v>0</v>
      </c>
      <c r="P1266" s="307" t="n">
        <v>0</v>
      </c>
      <c r="Q1266" s="307" t="n">
        <v>0</v>
      </c>
      <c r="R1266" s="308" t="n">
        <v>0</v>
      </c>
      <c r="S1266" s="308" t="n">
        <v>0</v>
      </c>
      <c r="T1266" s="308" t="n">
        <v>0</v>
      </c>
      <c r="U1266" s="308" t="n">
        <v>0</v>
      </c>
      <c r="V1266" s="465" t="n">
        <v>0</v>
      </c>
      <c r="W1266" s="312" t="n">
        <v>0</v>
      </c>
      <c r="X1266" s="312" t="n">
        <v>0</v>
      </c>
      <c r="Y1266" s="312" t="n">
        <v>0</v>
      </c>
      <c r="Z1266" s="312" t="n">
        <v>0</v>
      </c>
      <c r="AA1266" s="309" t="n">
        <v>0</v>
      </c>
      <c r="AB1266" s="309" t="n">
        <v>0</v>
      </c>
      <c r="AC1266" s="465" t="n">
        <v>0</v>
      </c>
      <c r="AI1266" s="354" t="inlineStr">
        <is>
          <t>Dihitung</t>
        </is>
      </c>
    </row>
    <row r="1267" hidden="1" s="266">
      <c r="A1267" s="361" t="inlineStr">
        <is>
          <t>SURABAYA泗水</t>
        </is>
      </c>
      <c r="B1267" s="354" t="inlineStr">
        <is>
          <t>AKHMAD HUSEIN SASTRA NEGARA</t>
        </is>
      </c>
      <c r="C1267" s="352" t="inlineStr">
        <is>
          <t>JBR31</t>
        </is>
      </c>
      <c r="D1267" s="354" t="inlineStr">
        <is>
          <t>JBR_ARJASA_1</t>
        </is>
      </c>
      <c r="E1267" s="304" t="n">
        <v>2479</v>
      </c>
      <c r="F1267" s="307" t="n">
        <v>2421</v>
      </c>
      <c r="G1267" s="307" t="n">
        <v>58</v>
      </c>
      <c r="H1267" s="305" t="n">
        <v>2141</v>
      </c>
      <c r="I1267" s="305" t="n">
        <v>2113</v>
      </c>
      <c r="J1267" s="305" t="n">
        <v>28</v>
      </c>
      <c r="K1267" s="305" t="n">
        <v>1329</v>
      </c>
      <c r="L1267" s="305" t="n">
        <v>1297</v>
      </c>
      <c r="M1267" s="305" t="n">
        <v>32</v>
      </c>
      <c r="N1267" s="337" t="n">
        <v>0.93</v>
      </c>
      <c r="O1267" s="307" t="n">
        <v>60070</v>
      </c>
      <c r="P1267" s="307" t="n">
        <v>59089</v>
      </c>
      <c r="Q1267" s="307" t="n">
        <v>981</v>
      </c>
      <c r="R1267" s="308" t="n">
        <v>0.983669052771766</v>
      </c>
      <c r="S1267" s="308" t="n">
        <v>0.976603469140783</v>
      </c>
      <c r="T1267" s="308" t="n">
        <v>0.986921999065857</v>
      </c>
      <c r="U1267" s="308" t="n">
        <v>0.975921745673439</v>
      </c>
      <c r="V1267" s="465" t="n">
        <v>-0.0103185299250745</v>
      </c>
      <c r="W1267" s="312" t="n">
        <v>14293</v>
      </c>
      <c r="X1267" s="312" t="n">
        <v>14042</v>
      </c>
      <c r="Y1267" s="312" t="n">
        <v>13530</v>
      </c>
      <c r="Z1267" s="312" t="n">
        <v>13321</v>
      </c>
      <c r="AA1267" s="309" t="n">
        <v>0.982438956132373</v>
      </c>
      <c r="AB1267" s="309" t="n">
        <v>0.984552845528455</v>
      </c>
      <c r="AC1267" s="465" t="n">
        <v>-0.0021138893960827</v>
      </c>
      <c r="AI1267" s="354" t="inlineStr">
        <is>
          <t>Dihitung</t>
        </is>
      </c>
    </row>
    <row r="1268" hidden="1" s="266">
      <c r="A1268" s="361" t="inlineStr">
        <is>
          <t>SURABAYA泗水</t>
        </is>
      </c>
      <c r="B1268" s="354" t="inlineStr">
        <is>
          <t>DENNY SOFIAN WAHYUDI</t>
        </is>
      </c>
      <c r="C1268" s="352" t="inlineStr">
        <is>
          <t>BWS11</t>
        </is>
      </c>
      <c r="D1268" s="354" t="inlineStr">
        <is>
          <t>BONDOWOSO_2</t>
        </is>
      </c>
      <c r="E1268" s="304" t="n">
        <v>5752</v>
      </c>
      <c r="F1268" s="307" t="n">
        <v>5600</v>
      </c>
      <c r="G1268" s="307" t="n">
        <v>152</v>
      </c>
      <c r="H1268" s="305" t="n">
        <v>4196</v>
      </c>
      <c r="I1268" s="305" t="n">
        <v>4117</v>
      </c>
      <c r="J1268" s="305" t="n">
        <v>79</v>
      </c>
      <c r="K1268" s="305" t="n">
        <v>3942</v>
      </c>
      <c r="L1268" s="305" t="n">
        <v>3905</v>
      </c>
      <c r="M1268" s="305" t="n">
        <v>37</v>
      </c>
      <c r="N1268" s="337" t="n">
        <v>0.93</v>
      </c>
      <c r="O1268" s="307" t="n">
        <v>147415</v>
      </c>
      <c r="P1268" s="307" t="n">
        <v>144689</v>
      </c>
      <c r="Q1268" s="307" t="n">
        <v>2726</v>
      </c>
      <c r="R1268" s="308" t="n">
        <v>0.981507987653902</v>
      </c>
      <c r="S1268" s="308" t="n">
        <v>0.973574408901252</v>
      </c>
      <c r="T1268" s="308" t="n">
        <v>0.98117254528122</v>
      </c>
      <c r="U1268" s="308" t="n">
        <v>0.990613901572806</v>
      </c>
      <c r="V1268" s="465" t="n">
        <v>-0.00759813637996853</v>
      </c>
      <c r="W1268" s="312" t="n">
        <v>33468</v>
      </c>
      <c r="X1268" s="312" t="n">
        <v>32885</v>
      </c>
      <c r="Y1268" s="312" t="n">
        <v>33913</v>
      </c>
      <c r="Z1268" s="312" t="n">
        <v>33348</v>
      </c>
      <c r="AA1268" s="309" t="n">
        <v>0.982580375283853</v>
      </c>
      <c r="AB1268" s="309" t="n">
        <v>0.983339722230413</v>
      </c>
      <c r="AC1268" s="465" t="n">
        <v>-0.00075934694655988</v>
      </c>
      <c r="AI1268" s="354" t="inlineStr">
        <is>
          <t>Dihitung</t>
        </is>
      </c>
    </row>
    <row r="1269" hidden="1" s="266">
      <c r="A1269" s="361" t="inlineStr">
        <is>
          <t>SURABAYA泗水</t>
        </is>
      </c>
      <c r="B1269" s="354" t="inlineStr">
        <is>
          <t>DENNY SOFIAN WAHYUDI</t>
        </is>
      </c>
      <c r="C1269" s="352" t="inlineStr">
        <is>
          <t>BWS02</t>
        </is>
      </c>
      <c r="D1269" s="354" t="inlineStr">
        <is>
          <t>PRAJEKAN</t>
        </is>
      </c>
      <c r="E1269" s="304" t="n">
        <v>4118</v>
      </c>
      <c r="F1269" s="307" t="n">
        <v>3960</v>
      </c>
      <c r="G1269" s="307" t="n">
        <v>158</v>
      </c>
      <c r="H1269" s="305" t="n">
        <v>3081</v>
      </c>
      <c r="I1269" s="305" t="n">
        <v>2979</v>
      </c>
      <c r="J1269" s="305" t="n">
        <v>102</v>
      </c>
      <c r="K1269" s="305" t="n">
        <v>2783</v>
      </c>
      <c r="L1269" s="305" t="n">
        <v>2710</v>
      </c>
      <c r="M1269" s="305" t="n">
        <v>73</v>
      </c>
      <c r="N1269" s="337" t="n">
        <v>0.93</v>
      </c>
      <c r="O1269" s="307" t="n">
        <v>100964</v>
      </c>
      <c r="P1269" s="307" t="n">
        <v>98636</v>
      </c>
      <c r="Q1269" s="307" t="n">
        <v>2328</v>
      </c>
      <c r="R1269" s="308" t="n">
        <v>0.976942276454974</v>
      </c>
      <c r="S1269" s="308" t="n">
        <v>0.961631860126275</v>
      </c>
      <c r="T1269" s="308" t="n">
        <v>0.966893865628043</v>
      </c>
      <c r="U1269" s="308" t="n">
        <v>0.973769313690262</v>
      </c>
      <c r="V1269" s="465" t="n">
        <v>-0.00526200550176792</v>
      </c>
      <c r="W1269" s="312" t="n">
        <v>23949</v>
      </c>
      <c r="X1269" s="312" t="n">
        <v>23338</v>
      </c>
      <c r="Y1269" s="312" t="n">
        <v>23166</v>
      </c>
      <c r="Z1269" s="312" t="n">
        <v>22667</v>
      </c>
      <c r="AA1269" s="309" t="n">
        <v>0.974487452503236</v>
      </c>
      <c r="AB1269" s="309" t="n">
        <v>0.978459811793145</v>
      </c>
      <c r="AC1269" s="465" t="n">
        <v>-0.00397235928990902</v>
      </c>
      <c r="AI1269" s="354" t="inlineStr">
        <is>
          <t>Dihitung</t>
        </is>
      </c>
    </row>
    <row r="1270" hidden="1" s="266">
      <c r="A1270" s="361" t="inlineStr">
        <is>
          <t>SURABAYA泗水</t>
        </is>
      </c>
      <c r="B1270" s="354" t="inlineStr">
        <is>
          <t>DENNY SOFIAN WAHYUDI</t>
        </is>
      </c>
      <c r="C1270" s="352" t="inlineStr">
        <is>
          <t>BWS04A</t>
        </is>
      </c>
      <c r="D1270" s="354" t="inlineStr">
        <is>
          <t>MAESAN_1</t>
        </is>
      </c>
      <c r="E1270" s="304" t="n">
        <v>4187</v>
      </c>
      <c r="F1270" s="307" t="n">
        <v>4077</v>
      </c>
      <c r="G1270" s="307" t="n">
        <v>110</v>
      </c>
      <c r="H1270" s="305" t="n">
        <v>3178</v>
      </c>
      <c r="I1270" s="305" t="n">
        <v>3095</v>
      </c>
      <c r="J1270" s="305" t="n">
        <v>83</v>
      </c>
      <c r="K1270" s="305" t="n">
        <v>2794</v>
      </c>
      <c r="L1270" s="305" t="n">
        <v>2736</v>
      </c>
      <c r="M1270" s="305" t="n">
        <v>58</v>
      </c>
      <c r="N1270" s="337" t="n">
        <v>0.93</v>
      </c>
      <c r="O1270" s="307" t="n">
        <v>105648</v>
      </c>
      <c r="P1270" s="307" t="n">
        <v>103352</v>
      </c>
      <c r="Q1270" s="307" t="n">
        <v>2296</v>
      </c>
      <c r="R1270" s="308" t="n">
        <v>0.9782674541874909</v>
      </c>
      <c r="S1270" s="308" t="n">
        <v>0.973728206352997</v>
      </c>
      <c r="T1270" s="308" t="n">
        <v>0.973882945248584</v>
      </c>
      <c r="U1270" s="308" t="n">
        <v>0.9792412312097351</v>
      </c>
      <c r="V1270" s="465" t="n">
        <v>-0.000154738895586592</v>
      </c>
      <c r="W1270" s="312" t="n">
        <v>24513</v>
      </c>
      <c r="X1270" s="312" t="n">
        <v>23897</v>
      </c>
      <c r="Y1270" s="312" t="n">
        <v>25018</v>
      </c>
      <c r="Z1270" s="312" t="n">
        <v>24531</v>
      </c>
      <c r="AA1270" s="309" t="n">
        <v>0.974870476889814</v>
      </c>
      <c r="AB1270" s="309" t="n">
        <v>0.980534015508834</v>
      </c>
      <c r="AC1270" s="465" t="n">
        <v>-0.00566353861902014</v>
      </c>
      <c r="AI1270" s="354" t="inlineStr">
        <is>
          <t>Dihitung</t>
        </is>
      </c>
    </row>
    <row r="1271" hidden="1" s="266">
      <c r="A1271" s="361" t="inlineStr">
        <is>
          <t>SURABAYA泗水</t>
        </is>
      </c>
      <c r="B1271" s="354" t="inlineStr">
        <is>
          <t>DENNY SOFIAN WAHYUDI</t>
        </is>
      </c>
      <c r="C1271" s="352" t="inlineStr">
        <is>
          <t>BWS05</t>
        </is>
      </c>
      <c r="D1271" s="354" t="inlineStr">
        <is>
          <t>JAVA_IJEN</t>
        </is>
      </c>
      <c r="E1271" s="304" t="n">
        <v>2640</v>
      </c>
      <c r="F1271" s="307" t="n">
        <v>2540</v>
      </c>
      <c r="G1271" s="307" t="n">
        <v>100</v>
      </c>
      <c r="H1271" s="305" t="n">
        <v>1963</v>
      </c>
      <c r="I1271" s="305" t="n">
        <v>1876</v>
      </c>
      <c r="J1271" s="305" t="n">
        <v>87</v>
      </c>
      <c r="K1271" s="305" t="n">
        <v>1785</v>
      </c>
      <c r="L1271" s="305" t="n">
        <v>1735</v>
      </c>
      <c r="M1271" s="305" t="n">
        <v>50</v>
      </c>
      <c r="N1271" s="337" t="n">
        <v>0.93</v>
      </c>
      <c r="O1271" s="307" t="n">
        <v>67695</v>
      </c>
      <c r="P1271" s="307" t="n">
        <v>65654</v>
      </c>
      <c r="Q1271" s="307" t="n">
        <v>2041</v>
      </c>
      <c r="R1271" s="308" t="n">
        <v>0.969850062781594</v>
      </c>
      <c r="S1271" s="308" t="n">
        <v>0.962121212121212</v>
      </c>
      <c r="T1271" s="308" t="n">
        <v>0.955680081507896</v>
      </c>
      <c r="U1271" s="308" t="n">
        <v>0.971988795518207</v>
      </c>
      <c r="V1271" s="465" t="n">
        <v>0.00644113061331608</v>
      </c>
      <c r="W1271" s="312" t="n">
        <v>15356</v>
      </c>
      <c r="X1271" s="312" t="n">
        <v>14871</v>
      </c>
      <c r="Y1271" s="312" t="n">
        <v>15791</v>
      </c>
      <c r="Z1271" s="312" t="n">
        <v>15324</v>
      </c>
      <c r="AA1271" s="309" t="n">
        <v>0.968416254232873</v>
      </c>
      <c r="AB1271" s="309" t="n">
        <v>0.97042619213476</v>
      </c>
      <c r="AC1271" s="465" t="n">
        <v>-0.00200993790188719</v>
      </c>
      <c r="AI1271" s="354" t="inlineStr">
        <is>
          <t>Dihitung</t>
        </is>
      </c>
    </row>
    <row r="1272" hidden="1" s="266">
      <c r="A1272" s="361" t="inlineStr">
        <is>
          <t>SURABAYA泗水</t>
        </is>
      </c>
      <c r="B1272" s="354" t="inlineStr">
        <is>
          <t>DENNY SOFIAN WAHYUDI</t>
        </is>
      </c>
      <c r="C1272" s="352" t="inlineStr">
        <is>
          <t>BWS06</t>
        </is>
      </c>
      <c r="D1272" s="354" t="inlineStr">
        <is>
          <t>KAMPUNG_DURIAN</t>
        </is>
      </c>
      <c r="E1272" s="304" t="n">
        <v>3741</v>
      </c>
      <c r="F1272" s="307" t="n">
        <v>3563</v>
      </c>
      <c r="G1272" s="307" t="n">
        <v>178</v>
      </c>
      <c r="H1272" s="305" t="n">
        <v>2915</v>
      </c>
      <c r="I1272" s="305" t="n">
        <v>2789</v>
      </c>
      <c r="J1272" s="305" t="n">
        <v>126</v>
      </c>
      <c r="K1272" s="305" t="n">
        <v>2774</v>
      </c>
      <c r="L1272" s="305" t="n">
        <v>2674</v>
      </c>
      <c r="M1272" s="305" t="n">
        <v>100</v>
      </c>
      <c r="N1272" s="337" t="n">
        <v>0.93</v>
      </c>
      <c r="O1272" s="307" t="n">
        <v>96623</v>
      </c>
      <c r="P1272" s="307" t="n">
        <v>93902</v>
      </c>
      <c r="Q1272" s="307" t="n">
        <v>2721</v>
      </c>
      <c r="R1272" s="308" t="n">
        <v>0.971839003135899</v>
      </c>
      <c r="S1272" s="308" t="n">
        <v>0.952419139267575</v>
      </c>
      <c r="T1272" s="308" t="n">
        <v>0.956775300171527</v>
      </c>
      <c r="U1272" s="308" t="n">
        <v>0.96395097332372</v>
      </c>
      <c r="V1272" s="465" t="n">
        <v>-0.00435616090395108</v>
      </c>
      <c r="W1272" s="312" t="n">
        <v>22373</v>
      </c>
      <c r="X1272" s="312" t="n">
        <v>21599</v>
      </c>
      <c r="Y1272" s="312" t="n">
        <v>22655</v>
      </c>
      <c r="Z1272" s="312" t="n">
        <v>22069</v>
      </c>
      <c r="AA1272" s="309" t="n">
        <v>0.9654047289143159</v>
      </c>
      <c r="AB1272" s="309" t="n">
        <v>0.974133745310086</v>
      </c>
      <c r="AC1272" s="465" t="n">
        <v>-0.00872901639576973</v>
      </c>
      <c r="AI1272" s="354" t="inlineStr">
        <is>
          <t>Dihitung</t>
        </is>
      </c>
    </row>
    <row r="1273" hidden="1" s="266">
      <c r="A1273" s="361" t="inlineStr">
        <is>
          <t>SURABAYA泗水</t>
        </is>
      </c>
      <c r="B1273" s="354" t="inlineStr">
        <is>
          <t>DENNY SOFIAN WAHYUDI</t>
        </is>
      </c>
      <c r="C1273" s="352" t="inlineStr">
        <is>
          <t>BWS11A</t>
        </is>
      </c>
      <c r="D1273" s="354" t="inlineStr">
        <is>
          <t>BONDOWOSO_3</t>
        </is>
      </c>
      <c r="E1273" s="304" t="n">
        <v>2000</v>
      </c>
      <c r="F1273" s="307" t="n">
        <v>1948</v>
      </c>
      <c r="G1273" s="307" t="n">
        <v>52</v>
      </c>
      <c r="H1273" s="305" t="n">
        <v>1390</v>
      </c>
      <c r="I1273" s="305" t="n">
        <v>1358</v>
      </c>
      <c r="J1273" s="305" t="n">
        <v>32</v>
      </c>
      <c r="K1273" s="305" t="n">
        <v>1378</v>
      </c>
      <c r="L1273" s="305" t="n">
        <v>1340</v>
      </c>
      <c r="M1273" s="305" t="n">
        <v>38</v>
      </c>
      <c r="N1273" s="337" t="n">
        <v>0.93</v>
      </c>
      <c r="O1273" s="307" t="n">
        <v>52332</v>
      </c>
      <c r="P1273" s="307" t="n">
        <v>51322</v>
      </c>
      <c r="Q1273" s="307" t="n">
        <v>1010</v>
      </c>
      <c r="R1273" s="308" t="n">
        <v>0.98070014522663</v>
      </c>
      <c r="S1273" s="308" t="n">
        <v>0.974</v>
      </c>
      <c r="T1273" s="308" t="n">
        <v>0.9769784172661869</v>
      </c>
      <c r="U1273" s="308" t="n">
        <v>0.972423802612482</v>
      </c>
      <c r="V1273" s="465" t="n">
        <v>-0.00297841726618708</v>
      </c>
      <c r="W1273" s="312" t="n">
        <v>11772</v>
      </c>
      <c r="X1273" s="312" t="n">
        <v>11461</v>
      </c>
      <c r="Y1273" s="312" t="n">
        <v>12286</v>
      </c>
      <c r="Z1273" s="312" t="n">
        <v>12071</v>
      </c>
      <c r="AA1273" s="309" t="n">
        <v>0.973581379544682</v>
      </c>
      <c r="AB1273" s="309" t="n">
        <v>0.98250040696728</v>
      </c>
      <c r="AC1273" s="465" t="n">
        <v>-0.00891902742259754</v>
      </c>
      <c r="AI1273" s="354" t="inlineStr">
        <is>
          <t>Dihitung</t>
        </is>
      </c>
    </row>
    <row r="1274" hidden="1" s="266">
      <c r="A1274" s="361" t="inlineStr">
        <is>
          <t>SURABAYA泗水</t>
        </is>
      </c>
      <c r="B1274" s="354" t="inlineStr">
        <is>
          <t>DENNY SOFIAN WAHYUDI</t>
        </is>
      </c>
      <c r="C1274" s="352" t="inlineStr">
        <is>
          <t>BWS02A</t>
        </is>
      </c>
      <c r="D1274" s="354" t="inlineStr">
        <is>
          <t>WRINGIN</t>
        </is>
      </c>
      <c r="E1274" s="304" t="n">
        <v>1822</v>
      </c>
      <c r="F1274" s="307" t="n">
        <v>1765</v>
      </c>
      <c r="G1274" s="307" t="n">
        <v>57</v>
      </c>
      <c r="H1274" s="305" t="n">
        <v>1307</v>
      </c>
      <c r="I1274" s="305" t="n">
        <v>1278</v>
      </c>
      <c r="J1274" s="305" t="n">
        <v>29</v>
      </c>
      <c r="K1274" s="305" t="n">
        <v>1240</v>
      </c>
      <c r="L1274" s="305" t="n">
        <v>1223</v>
      </c>
      <c r="M1274" s="305" t="n">
        <v>17</v>
      </c>
      <c r="N1274" s="337" t="n">
        <v>0.93</v>
      </c>
      <c r="O1274" s="307" t="n">
        <v>46013</v>
      </c>
      <c r="P1274" s="307" t="n">
        <v>45208</v>
      </c>
      <c r="Q1274" s="307" t="n">
        <v>805</v>
      </c>
      <c r="R1274" s="308" t="n">
        <v>0.982504944254884</v>
      </c>
      <c r="S1274" s="308" t="n">
        <v>0.968715697036224</v>
      </c>
      <c r="T1274" s="308" t="n">
        <v>0.977811782708493</v>
      </c>
      <c r="U1274" s="308" t="n">
        <v>0.986290322580645</v>
      </c>
      <c r="V1274" s="465" t="n">
        <v>-0.009096085672268829</v>
      </c>
      <c r="W1274" s="312" t="n">
        <v>10632</v>
      </c>
      <c r="X1274" s="312" t="n">
        <v>10385</v>
      </c>
      <c r="Y1274" s="312" t="n">
        <v>11044</v>
      </c>
      <c r="Z1274" s="312" t="n">
        <v>10845</v>
      </c>
      <c r="AA1274" s="309" t="n">
        <v>0.9767682468021071</v>
      </c>
      <c r="AB1274" s="309" t="n">
        <v>0.981981166244114</v>
      </c>
      <c r="AC1274" s="465" t="n">
        <v>-0.00521291944200764</v>
      </c>
      <c r="AI1274" s="354" t="inlineStr">
        <is>
          <t>Dihitung</t>
        </is>
      </c>
    </row>
    <row r="1275" hidden="1" s="266">
      <c r="A1275" s="361" t="inlineStr">
        <is>
          <t>SURABAYA泗水</t>
        </is>
      </c>
      <c r="B1275" s="354" t="inlineStr">
        <is>
          <t>DENNY SOFIAN WAHYUDI</t>
        </is>
      </c>
      <c r="C1275" s="352" t="inlineStr">
        <is>
          <t>BWS21</t>
        </is>
      </c>
      <c r="D1275" s="354" t="inlineStr">
        <is>
          <t>SUMBERWRINGIN_1</t>
        </is>
      </c>
      <c r="E1275" s="304" t="n">
        <v>2407</v>
      </c>
      <c r="F1275" s="307" t="n">
        <v>2290</v>
      </c>
      <c r="G1275" s="307" t="n">
        <v>117</v>
      </c>
      <c r="H1275" s="305" t="n">
        <v>1938</v>
      </c>
      <c r="I1275" s="305" t="n">
        <v>1852</v>
      </c>
      <c r="J1275" s="305" t="n">
        <v>86</v>
      </c>
      <c r="K1275" s="305" t="n">
        <v>1711</v>
      </c>
      <c r="L1275" s="305" t="n">
        <v>1647</v>
      </c>
      <c r="M1275" s="305" t="n">
        <v>64</v>
      </c>
      <c r="N1275" s="337" t="n">
        <v>0.93</v>
      </c>
      <c r="O1275" s="307" t="n">
        <v>62486</v>
      </c>
      <c r="P1275" s="307" t="n">
        <v>60949</v>
      </c>
      <c r="Q1275" s="307" t="n">
        <v>1537</v>
      </c>
      <c r="R1275" s="308" t="n">
        <v>0.975402490157795</v>
      </c>
      <c r="S1275" s="308" t="n">
        <v>0.9513917739925219</v>
      </c>
      <c r="T1275" s="308" t="n">
        <v>0.95562435500516</v>
      </c>
      <c r="U1275" s="308" t="n">
        <v>0.962594973699591</v>
      </c>
      <c r="V1275" s="465" t="n">
        <v>-0.00423258101263813</v>
      </c>
      <c r="W1275" s="312" t="n">
        <v>14119</v>
      </c>
      <c r="X1275" s="312" t="n">
        <v>13696</v>
      </c>
      <c r="Y1275" s="312" t="n">
        <v>14417</v>
      </c>
      <c r="Z1275" s="312" t="n">
        <v>14087</v>
      </c>
      <c r="AA1275" s="309" t="n">
        <v>0.9700403711311</v>
      </c>
      <c r="AB1275" s="309" t="n">
        <v>0.977110355829923</v>
      </c>
      <c r="AC1275" s="465" t="n">
        <v>-0.00706998469882303</v>
      </c>
      <c r="AI1275" s="354" t="inlineStr">
        <is>
          <t>Dihitung</t>
        </is>
      </c>
    </row>
    <row r="1276" hidden="1" s="266">
      <c r="A1276" s="361" t="inlineStr">
        <is>
          <t>SURABAYA泗水</t>
        </is>
      </c>
      <c r="B1276" s="354" t="inlineStr">
        <is>
          <t>MAULADY PERMANA</t>
        </is>
      </c>
      <c r="C1276" s="352" t="inlineStr">
        <is>
          <t>SBD01</t>
        </is>
      </c>
      <c r="D1276" s="354" t="inlineStr">
        <is>
          <t>SITUBONDO</t>
        </is>
      </c>
      <c r="E1276" s="304" t="n">
        <v>2618</v>
      </c>
      <c r="F1276" s="307" t="n">
        <v>2533</v>
      </c>
      <c r="G1276" s="307" t="n">
        <v>85</v>
      </c>
      <c r="H1276" s="305" t="n">
        <v>2284</v>
      </c>
      <c r="I1276" s="305" t="n">
        <v>2228</v>
      </c>
      <c r="J1276" s="305" t="n">
        <v>56</v>
      </c>
      <c r="K1276" s="305" t="n">
        <v>1461</v>
      </c>
      <c r="L1276" s="305" t="n">
        <v>1414</v>
      </c>
      <c r="M1276" s="305" t="n">
        <v>47</v>
      </c>
      <c r="N1276" s="337" t="n">
        <v>0.93</v>
      </c>
      <c r="O1276" s="307" t="n">
        <v>64779</v>
      </c>
      <c r="P1276" s="307" t="n">
        <v>63178</v>
      </c>
      <c r="Q1276" s="307" t="n">
        <v>1601</v>
      </c>
      <c r="R1276" s="308" t="n">
        <v>0.9752852004507629</v>
      </c>
      <c r="S1276" s="308" t="n">
        <v>0.967532467532468</v>
      </c>
      <c r="T1276" s="308" t="n">
        <v>0.975481611208406</v>
      </c>
      <c r="U1276" s="308" t="n">
        <v>0.967830253251198</v>
      </c>
      <c r="V1276" s="465" t="n">
        <v>-0.007949143675938689</v>
      </c>
      <c r="W1276" s="312" t="n">
        <v>14541</v>
      </c>
      <c r="X1276" s="312" t="n">
        <v>14137</v>
      </c>
      <c r="Y1276" s="312" t="n">
        <v>14389</v>
      </c>
      <c r="Z1276" s="312" t="n">
        <v>14048</v>
      </c>
      <c r="AA1276" s="309" t="n">
        <v>0.9722164913004609</v>
      </c>
      <c r="AB1276" s="309" t="n">
        <v>0.976301341302384</v>
      </c>
      <c r="AC1276" s="465" t="n">
        <v>-0.00408485000192305</v>
      </c>
      <c r="AI1276" s="354" t="inlineStr">
        <is>
          <t>Dihitung</t>
        </is>
      </c>
    </row>
    <row r="1277" hidden="1" s="266">
      <c r="A1277" s="361" t="inlineStr">
        <is>
          <t>SURABAYA泗水</t>
        </is>
      </c>
      <c r="B1277" s="354" t="inlineStr">
        <is>
          <t>MAULADY PERMANA</t>
        </is>
      </c>
      <c r="C1277" s="352" t="inlineStr">
        <is>
          <t>SBD03</t>
        </is>
      </c>
      <c r="D1277" s="354" t="inlineStr">
        <is>
          <t>ASEMBAGUS</t>
        </is>
      </c>
      <c r="E1277" s="304" t="n">
        <v>3627</v>
      </c>
      <c r="F1277" s="307" t="n">
        <v>3557</v>
      </c>
      <c r="G1277" s="307" t="n">
        <v>70</v>
      </c>
      <c r="H1277" s="305" t="n">
        <v>3296</v>
      </c>
      <c r="I1277" s="305" t="n">
        <v>3241</v>
      </c>
      <c r="J1277" s="305" t="n">
        <v>55</v>
      </c>
      <c r="K1277" s="305" t="n">
        <v>2075</v>
      </c>
      <c r="L1277" s="305" t="n">
        <v>2035</v>
      </c>
      <c r="M1277" s="305" t="n">
        <v>40</v>
      </c>
      <c r="N1277" s="337" t="n">
        <v>0.93</v>
      </c>
      <c r="O1277" s="307" t="n">
        <v>93920</v>
      </c>
      <c r="P1277" s="307" t="n">
        <v>92365</v>
      </c>
      <c r="Q1277" s="307" t="n">
        <v>1555</v>
      </c>
      <c r="R1277" s="308" t="n">
        <v>0.9834433560476999</v>
      </c>
      <c r="S1277" s="308" t="n">
        <v>0.980700303280948</v>
      </c>
      <c r="T1277" s="308" t="n">
        <v>0.9833131067961161</v>
      </c>
      <c r="U1277" s="308" t="n">
        <v>0.980722891566265</v>
      </c>
      <c r="V1277" s="465" t="n">
        <v>-0.00261280351516802</v>
      </c>
      <c r="W1277" s="312" t="n">
        <v>21529</v>
      </c>
      <c r="X1277" s="312" t="n">
        <v>21196</v>
      </c>
      <c r="Y1277" s="312" t="n">
        <v>21757</v>
      </c>
      <c r="Z1277" s="312" t="n">
        <v>21378</v>
      </c>
      <c r="AA1277" s="309" t="n">
        <v>0.984532491058572</v>
      </c>
      <c r="AB1277" s="309" t="n">
        <v>0.9825803189778</v>
      </c>
      <c r="AC1277" s="465" t="n">
        <v>0.00195217208077192</v>
      </c>
      <c r="AI1277" s="354" t="inlineStr">
        <is>
          <t>Dihitung</t>
        </is>
      </c>
    </row>
    <row r="1278" hidden="1" s="266">
      <c r="A1278" s="361" t="inlineStr">
        <is>
          <t>SURABAYA泗水</t>
        </is>
      </c>
      <c r="B1278" s="354" t="inlineStr">
        <is>
          <t>MAULADY PERMANA</t>
        </is>
      </c>
      <c r="C1278" s="352" t="inlineStr">
        <is>
          <t>SBD04</t>
        </is>
      </c>
      <c r="D1278" s="354" t="inlineStr">
        <is>
          <t>BESUKI_CITY</t>
        </is>
      </c>
      <c r="E1278" s="304" t="n">
        <v>4547</v>
      </c>
      <c r="F1278" s="307" t="n">
        <v>4386</v>
      </c>
      <c r="G1278" s="307" t="n">
        <v>161</v>
      </c>
      <c r="H1278" s="305" t="n">
        <v>4355</v>
      </c>
      <c r="I1278" s="305" t="n">
        <v>4193</v>
      </c>
      <c r="J1278" s="305" t="n">
        <v>162</v>
      </c>
      <c r="K1278" s="305" t="n">
        <v>2750</v>
      </c>
      <c r="L1278" s="305" t="n">
        <v>2667</v>
      </c>
      <c r="M1278" s="305" t="n">
        <v>83</v>
      </c>
      <c r="N1278" s="337" t="n">
        <v>0.93</v>
      </c>
      <c r="O1278" s="307" t="n">
        <v>119947</v>
      </c>
      <c r="P1278" s="307" t="n">
        <v>116560</v>
      </c>
      <c r="Q1278" s="307" t="n">
        <v>3387</v>
      </c>
      <c r="R1278" s="308" t="n">
        <v>0.9717625284500651</v>
      </c>
      <c r="S1278" s="308" t="n">
        <v>0.96459203870684</v>
      </c>
      <c r="T1278" s="308" t="n">
        <v>0.962801377726751</v>
      </c>
      <c r="U1278" s="308" t="n">
        <v>0.969818181818182</v>
      </c>
      <c r="V1278" s="465" t="n">
        <v>0.00179066098008873</v>
      </c>
      <c r="W1278" s="312" t="n">
        <v>27115</v>
      </c>
      <c r="X1278" s="312" t="n">
        <v>26272</v>
      </c>
      <c r="Y1278" s="312" t="n">
        <v>27422</v>
      </c>
      <c r="Z1278" s="312" t="n">
        <v>26726</v>
      </c>
      <c r="AA1278" s="309" t="n">
        <v>0.968910197307763</v>
      </c>
      <c r="AB1278" s="309" t="n">
        <v>0.974618919116038</v>
      </c>
      <c r="AC1278" s="465" t="n">
        <v>-0.00570872180827509</v>
      </c>
      <c r="AI1278" s="354" t="inlineStr">
        <is>
          <t>Dihitung</t>
        </is>
      </c>
    </row>
    <row r="1279" hidden="1" s="266">
      <c r="A1279" s="361" t="inlineStr">
        <is>
          <t>SURABAYA泗水</t>
        </is>
      </c>
      <c r="B1279" s="354" t="inlineStr">
        <is>
          <t>MAULADY PERMANA</t>
        </is>
      </c>
      <c r="C1279" s="352" t="inlineStr">
        <is>
          <t>SBD05</t>
        </is>
      </c>
      <c r="D1279" s="354" t="inlineStr">
        <is>
          <t>PANARUKAN</t>
        </is>
      </c>
      <c r="E1279" s="304" t="n">
        <v>3884</v>
      </c>
      <c r="F1279" s="307" t="n">
        <v>3646</v>
      </c>
      <c r="G1279" s="307" t="n">
        <v>238</v>
      </c>
      <c r="H1279" s="305" t="n">
        <v>3582</v>
      </c>
      <c r="I1279" s="305" t="n">
        <v>3369</v>
      </c>
      <c r="J1279" s="305" t="n">
        <v>213</v>
      </c>
      <c r="K1279" s="305" t="n">
        <v>2128</v>
      </c>
      <c r="L1279" s="305" t="n">
        <v>2010</v>
      </c>
      <c r="M1279" s="305" t="n">
        <v>118</v>
      </c>
      <c r="N1279" s="337" t="n">
        <v>0.93</v>
      </c>
      <c r="O1279" s="307" t="n">
        <v>99263</v>
      </c>
      <c r="P1279" s="307" t="n">
        <v>95042</v>
      </c>
      <c r="Q1279" s="307" t="n">
        <v>4221</v>
      </c>
      <c r="R1279" s="308" t="n">
        <v>0.957476602560874</v>
      </c>
      <c r="S1279" s="308" t="n">
        <v>0.938722966014418</v>
      </c>
      <c r="T1279" s="308" t="n">
        <v>0.940536013400335</v>
      </c>
      <c r="U1279" s="308" t="n">
        <v>0.944548872180451</v>
      </c>
      <c r="V1279" s="465" t="n">
        <v>-0.00181304738591681</v>
      </c>
      <c r="W1279" s="312" t="n">
        <v>22454</v>
      </c>
      <c r="X1279" s="312" t="n">
        <v>21232</v>
      </c>
      <c r="Y1279" s="312" t="n">
        <v>22996</v>
      </c>
      <c r="Z1279" s="312" t="n">
        <v>22011</v>
      </c>
      <c r="AA1279" s="309" t="n">
        <v>0.945577625367418</v>
      </c>
      <c r="AB1279" s="309" t="n">
        <v>0.957166463732823</v>
      </c>
      <c r="AC1279" s="465" t="n">
        <v>-0.0115888383654053</v>
      </c>
      <c r="AI1279" s="354" t="inlineStr">
        <is>
          <t>Dihitung</t>
        </is>
      </c>
    </row>
    <row r="1280" hidden="1" s="266">
      <c r="A1280" s="361" t="inlineStr">
        <is>
          <t>SURABAYA泗水</t>
        </is>
      </c>
      <c r="B1280" s="354" t="inlineStr">
        <is>
          <t>MAULADY PERMANA</t>
        </is>
      </c>
      <c r="C1280" s="352" t="inlineStr">
        <is>
          <t>SBD06</t>
        </is>
      </c>
      <c r="D1280" s="354" t="inlineStr">
        <is>
          <t>ARJASA_SBD</t>
        </is>
      </c>
      <c r="E1280" s="304" t="n">
        <v>1673</v>
      </c>
      <c r="F1280" s="307" t="n">
        <v>1610</v>
      </c>
      <c r="G1280" s="307" t="n">
        <v>63</v>
      </c>
      <c r="H1280" s="305" t="n">
        <v>1386</v>
      </c>
      <c r="I1280" s="305" t="n">
        <v>1348</v>
      </c>
      <c r="J1280" s="305" t="n">
        <v>38</v>
      </c>
      <c r="K1280" s="305" t="n">
        <v>1061</v>
      </c>
      <c r="L1280" s="305" t="n">
        <v>1044</v>
      </c>
      <c r="M1280" s="305" t="n">
        <v>17</v>
      </c>
      <c r="N1280" s="337" t="n">
        <v>0.93</v>
      </c>
      <c r="O1280" s="307" t="n">
        <v>41695</v>
      </c>
      <c r="P1280" s="307" t="n">
        <v>41003</v>
      </c>
      <c r="Q1280" s="307" t="n">
        <v>692</v>
      </c>
      <c r="R1280" s="308" t="n">
        <v>0.983403285765679</v>
      </c>
      <c r="S1280" s="308" t="n">
        <v>0.96234309623431</v>
      </c>
      <c r="T1280" s="308" t="n">
        <v>0.972582972582973</v>
      </c>
      <c r="U1280" s="308" t="n">
        <v>0.9839773798303491</v>
      </c>
      <c r="V1280" s="465" t="n">
        <v>-0.010239876348663</v>
      </c>
      <c r="W1280" s="312" t="n">
        <v>9880</v>
      </c>
      <c r="X1280" s="312" t="n">
        <v>9676</v>
      </c>
      <c r="Y1280" s="312" t="n">
        <v>9703</v>
      </c>
      <c r="Z1280" s="312" t="n">
        <v>9550</v>
      </c>
      <c r="AA1280" s="309" t="n">
        <v>0.979352226720648</v>
      </c>
      <c r="AB1280" s="309" t="n">
        <v>0.9842316809234261</v>
      </c>
      <c r="AC1280" s="465" t="n">
        <v>-0.00487945420277791</v>
      </c>
      <c r="AI1280" s="354" t="inlineStr">
        <is>
          <t>Dihitung</t>
        </is>
      </c>
    </row>
    <row r="1281" hidden="1" s="266">
      <c r="A1281" s="361" t="inlineStr">
        <is>
          <t>SURABAYA泗水</t>
        </is>
      </c>
      <c r="B1281" s="354" t="inlineStr">
        <is>
          <t>MAULADY PERMANA</t>
        </is>
      </c>
      <c r="C1281" s="352" t="inlineStr">
        <is>
          <t>SBD07</t>
        </is>
      </c>
      <c r="D1281" s="354" t="inlineStr">
        <is>
          <t>DC_PANJI</t>
        </is>
      </c>
      <c r="E1281" s="304" t="n">
        <v>6074</v>
      </c>
      <c r="F1281" s="307" t="n">
        <v>5864</v>
      </c>
      <c r="G1281" s="307" t="n">
        <v>210</v>
      </c>
      <c r="H1281" s="305" t="n">
        <v>5393</v>
      </c>
      <c r="I1281" s="305" t="n">
        <v>5282</v>
      </c>
      <c r="J1281" s="305" t="n">
        <v>111</v>
      </c>
      <c r="K1281" s="305" t="n">
        <v>3173</v>
      </c>
      <c r="L1281" s="305" t="n">
        <v>3066</v>
      </c>
      <c r="M1281" s="305" t="n">
        <v>107</v>
      </c>
      <c r="N1281" s="337" t="n">
        <v>0.93</v>
      </c>
      <c r="O1281" s="307" t="n">
        <v>147831</v>
      </c>
      <c r="P1281" s="307" t="n">
        <v>144358</v>
      </c>
      <c r="Q1281" s="307" t="n">
        <v>3473</v>
      </c>
      <c r="R1281" s="308" t="n">
        <v>0.976506957268773</v>
      </c>
      <c r="S1281" s="308" t="n">
        <v>0.965426407639118</v>
      </c>
      <c r="T1281" s="308" t="n">
        <v>0.9794177637678469</v>
      </c>
      <c r="U1281" s="308" t="n">
        <v>0.966277970375039</v>
      </c>
      <c r="V1281" s="465" t="n">
        <v>-0.0139913561287296</v>
      </c>
      <c r="W1281" s="312" t="n">
        <v>34292</v>
      </c>
      <c r="X1281" s="312" t="n">
        <v>33322</v>
      </c>
      <c r="Y1281" s="312" t="n">
        <v>33896</v>
      </c>
      <c r="Z1281" s="312" t="n">
        <v>33130</v>
      </c>
      <c r="AA1281" s="309" t="n">
        <v>0.971713519188149</v>
      </c>
      <c r="AB1281" s="309" t="n">
        <v>0.9774014632995039</v>
      </c>
      <c r="AC1281" s="465" t="n">
        <v>-0.00568794411135554</v>
      </c>
      <c r="AI1281" s="354" t="inlineStr">
        <is>
          <t>Dihitung</t>
        </is>
      </c>
    </row>
    <row r="1282" hidden="1" s="266">
      <c r="A1282" s="361" t="inlineStr">
        <is>
          <t>SURABAYA泗水</t>
        </is>
      </c>
      <c r="B1282" s="354" t="inlineStr">
        <is>
          <t>MAULADY PERMANA</t>
        </is>
      </c>
      <c r="C1282" s="352" t="inlineStr">
        <is>
          <t>SBD08</t>
        </is>
      </c>
      <c r="D1282" s="354" t="inlineStr">
        <is>
          <t>MLANDINGAN_1</t>
        </is>
      </c>
      <c r="E1282" s="304" t="n">
        <v>2541</v>
      </c>
      <c r="F1282" s="307" t="n">
        <v>2472</v>
      </c>
      <c r="G1282" s="307" t="n">
        <v>69</v>
      </c>
      <c r="H1282" s="305" t="n">
        <v>2104</v>
      </c>
      <c r="I1282" s="305" t="n">
        <v>2063</v>
      </c>
      <c r="J1282" s="305" t="n">
        <v>41</v>
      </c>
      <c r="K1282" s="305" t="n">
        <v>1465</v>
      </c>
      <c r="L1282" s="305" t="n">
        <v>1420</v>
      </c>
      <c r="M1282" s="305" t="n">
        <v>45</v>
      </c>
      <c r="N1282" s="337" t="n">
        <v>0.93</v>
      </c>
      <c r="O1282" s="307" t="n">
        <v>63282</v>
      </c>
      <c r="P1282" s="307" t="n">
        <v>62007</v>
      </c>
      <c r="Q1282" s="307" t="n">
        <v>1275</v>
      </c>
      <c r="R1282" s="308" t="n">
        <v>0.9798520906418891</v>
      </c>
      <c r="S1282" s="308" t="n">
        <v>0.9728453364817</v>
      </c>
      <c r="T1282" s="308" t="n">
        <v>0.980513307984791</v>
      </c>
      <c r="U1282" s="308" t="n">
        <v>0.969283276450512</v>
      </c>
      <c r="V1282" s="465" t="n">
        <v>-0.00766797150309073</v>
      </c>
      <c r="W1282" s="312" t="n">
        <v>14523</v>
      </c>
      <c r="X1282" s="312" t="n">
        <v>14213</v>
      </c>
      <c r="Y1282" s="312" t="n">
        <v>14415</v>
      </c>
      <c r="Z1282" s="312" t="n">
        <v>14153</v>
      </c>
      <c r="AA1282" s="309" t="n">
        <v>0.978654547958411</v>
      </c>
      <c r="AB1282" s="309" t="n">
        <v>0.98182448838016</v>
      </c>
      <c r="AC1282" s="465" t="n">
        <v>-0.00316994042174878</v>
      </c>
      <c r="AI1282" s="354" t="inlineStr">
        <is>
          <t>Dihitung</t>
        </is>
      </c>
    </row>
    <row r="1283" hidden="1" s="266">
      <c r="A1283" s="361" t="inlineStr">
        <is>
          <t>SURABAYA泗水</t>
        </is>
      </c>
      <c r="B1283" s="354" t="inlineStr">
        <is>
          <t>MAULADY PERMANA</t>
        </is>
      </c>
      <c r="C1283" s="352" t="inlineStr">
        <is>
          <t>SBD12</t>
        </is>
      </c>
      <c r="D1283" s="354" t="inlineStr">
        <is>
          <t>BANYUPUTIH_1</t>
        </is>
      </c>
      <c r="E1283" s="304" t="n">
        <v>2201</v>
      </c>
      <c r="F1283" s="307" t="n">
        <v>2149</v>
      </c>
      <c r="G1283" s="307" t="n">
        <v>52</v>
      </c>
      <c r="H1283" s="305" t="n">
        <v>1784</v>
      </c>
      <c r="I1283" s="305" t="n">
        <v>1739</v>
      </c>
      <c r="J1283" s="305" t="n">
        <v>45</v>
      </c>
      <c r="K1283" s="305" t="n">
        <v>1290</v>
      </c>
      <c r="L1283" s="305" t="n">
        <v>1265</v>
      </c>
      <c r="M1283" s="305" t="n">
        <v>25</v>
      </c>
      <c r="N1283" s="337" t="n">
        <v>0.93</v>
      </c>
      <c r="O1283" s="307" t="n">
        <v>59357</v>
      </c>
      <c r="P1283" s="307" t="n">
        <v>58151</v>
      </c>
      <c r="Q1283" s="307" t="n">
        <v>1206</v>
      </c>
      <c r="R1283" s="308" t="n">
        <v>0.979682261569823</v>
      </c>
      <c r="S1283" s="308" t="n">
        <v>0.976374375283962</v>
      </c>
      <c r="T1283" s="308" t="n">
        <v>0.974775784753363</v>
      </c>
      <c r="U1283" s="308" t="n">
        <v>0.98062015503876</v>
      </c>
      <c r="V1283" s="465" t="n">
        <v>0.00159859053059863</v>
      </c>
      <c r="W1283" s="312" t="n">
        <v>13431</v>
      </c>
      <c r="X1283" s="312" t="n">
        <v>13149</v>
      </c>
      <c r="Y1283" s="312" t="n">
        <v>14117</v>
      </c>
      <c r="Z1283" s="312" t="n">
        <v>13813</v>
      </c>
      <c r="AA1283" s="309" t="n">
        <v>0.979003797185615</v>
      </c>
      <c r="AB1283" s="309" t="n">
        <v>0.9784656796769849</v>
      </c>
      <c r="AC1283" s="465" t="n">
        <v>0.000538117508630198</v>
      </c>
      <c r="AI1283" s="354" t="inlineStr">
        <is>
          <t>Dihitung</t>
        </is>
      </c>
    </row>
    <row r="1284" hidden="1" s="266">
      <c r="A1284" s="361" t="inlineStr">
        <is>
          <t>SURABAYA泗水</t>
        </is>
      </c>
      <c r="B1284" s="354" t="inlineStr">
        <is>
          <t>MAULADY PERMANA</t>
        </is>
      </c>
      <c r="C1284" s="352" t="inlineStr">
        <is>
          <t>BWI03</t>
        </is>
      </c>
      <c r="D1284" s="354" t="inlineStr">
        <is>
          <t>PURWOHARJO</t>
        </is>
      </c>
      <c r="E1284" s="304" t="n">
        <v>2716</v>
      </c>
      <c r="F1284" s="307" t="n">
        <v>2664</v>
      </c>
      <c r="G1284" s="307" t="n">
        <v>52</v>
      </c>
      <c r="H1284" s="305" t="n">
        <v>1848</v>
      </c>
      <c r="I1284" s="305" t="n">
        <v>1809</v>
      </c>
      <c r="J1284" s="305" t="n">
        <v>39</v>
      </c>
      <c r="K1284" s="305" t="n">
        <v>1852</v>
      </c>
      <c r="L1284" s="305" t="n">
        <v>1819</v>
      </c>
      <c r="M1284" s="305" t="n">
        <v>33</v>
      </c>
      <c r="N1284" s="337" t="n">
        <v>0.93</v>
      </c>
      <c r="O1284" s="307" t="n">
        <v>66907</v>
      </c>
      <c r="P1284" s="307" t="n">
        <v>65867</v>
      </c>
      <c r="Q1284" s="307" t="n">
        <v>1040</v>
      </c>
      <c r="R1284" s="308" t="n">
        <v>0.984456035990255</v>
      </c>
      <c r="S1284" s="308" t="n">
        <v>0.980854197349043</v>
      </c>
      <c r="T1284" s="308" t="n">
        <v>0.978896103896104</v>
      </c>
      <c r="U1284" s="308" t="n">
        <v>0.982181425485961</v>
      </c>
      <c r="V1284" s="465" t="n">
        <v>0.00195809345293874</v>
      </c>
      <c r="W1284" s="312" t="n">
        <v>15867</v>
      </c>
      <c r="X1284" s="312" t="n">
        <v>15576</v>
      </c>
      <c r="Y1284" s="312" t="n">
        <v>15082</v>
      </c>
      <c r="Z1284" s="312" t="n">
        <v>14825</v>
      </c>
      <c r="AA1284" s="309" t="n">
        <v>0.981660049158631</v>
      </c>
      <c r="AB1284" s="309" t="n">
        <v>0.982959819652566</v>
      </c>
      <c r="AC1284" s="465" t="n">
        <v>-0.00129977049393482</v>
      </c>
      <c r="AI1284" s="354" t="inlineStr">
        <is>
          <t>Dihitung</t>
        </is>
      </c>
    </row>
    <row r="1285" hidden="1" s="266">
      <c r="A1285" s="361" t="inlineStr">
        <is>
          <t>SURABAYA泗水</t>
        </is>
      </c>
      <c r="B1285" s="354" t="inlineStr">
        <is>
          <t>MAULADY PERMANA</t>
        </is>
      </c>
      <c r="C1285" s="352" t="inlineStr">
        <is>
          <t>BWI05</t>
        </is>
      </c>
      <c r="D1285" s="354" t="inlineStr">
        <is>
          <t>JAJAG</t>
        </is>
      </c>
      <c r="E1285" s="304" t="n">
        <v>2888</v>
      </c>
      <c r="F1285" s="307" t="n">
        <v>2727</v>
      </c>
      <c r="G1285" s="307" t="n">
        <v>161</v>
      </c>
      <c r="H1285" s="305" t="n">
        <v>1987</v>
      </c>
      <c r="I1285" s="305" t="n">
        <v>1868</v>
      </c>
      <c r="J1285" s="305" t="n">
        <v>119</v>
      </c>
      <c r="K1285" s="305" t="n">
        <v>1796</v>
      </c>
      <c r="L1285" s="305" t="n">
        <v>1701</v>
      </c>
      <c r="M1285" s="305" t="n">
        <v>95</v>
      </c>
      <c r="N1285" s="337" t="n">
        <v>0.93</v>
      </c>
      <c r="O1285" s="307" t="n">
        <v>65999</v>
      </c>
      <c r="P1285" s="307" t="n">
        <v>62604</v>
      </c>
      <c r="Q1285" s="307" t="n">
        <v>3395</v>
      </c>
      <c r="R1285" s="308" t="n">
        <v>0.94855982666404</v>
      </c>
      <c r="S1285" s="308" t="n">
        <v>0.944252077562327</v>
      </c>
      <c r="T1285" s="308" t="n">
        <v>0.940110719677906</v>
      </c>
      <c r="U1285" s="308" t="n">
        <v>0.947104677060134</v>
      </c>
      <c r="V1285" s="465" t="n">
        <v>0.00414135788442049</v>
      </c>
      <c r="W1285" s="312" t="n">
        <v>15581</v>
      </c>
      <c r="X1285" s="312" t="n">
        <v>14832</v>
      </c>
      <c r="Y1285" s="312" t="n">
        <v>15120</v>
      </c>
      <c r="Z1285" s="312" t="n">
        <v>14381</v>
      </c>
      <c r="AA1285" s="309" t="n">
        <v>0.9519286310249661</v>
      </c>
      <c r="AB1285" s="309" t="n">
        <v>0.951124338624339</v>
      </c>
      <c r="AC1285" s="465" t="n">
        <v>0.000804292400627626</v>
      </c>
      <c r="AI1285" s="354" t="inlineStr">
        <is>
          <t>Dihitung</t>
        </is>
      </c>
    </row>
    <row r="1286" hidden="1" s="266">
      <c r="A1286" s="361" t="inlineStr">
        <is>
          <t>SURABAYA泗水</t>
        </is>
      </c>
      <c r="B1286" s="354" t="inlineStr">
        <is>
          <t>MAULADY PERMANA</t>
        </is>
      </c>
      <c r="C1286" s="352" t="inlineStr">
        <is>
          <t>BWI07</t>
        </is>
      </c>
      <c r="D1286" s="354" t="inlineStr">
        <is>
          <t>MOJOPANGGUNG</t>
        </is>
      </c>
      <c r="E1286" s="304" t="n">
        <v>6936</v>
      </c>
      <c r="F1286" s="307" t="n">
        <v>6731</v>
      </c>
      <c r="G1286" s="307" t="n">
        <v>205</v>
      </c>
      <c r="H1286" s="305" t="n">
        <v>5421</v>
      </c>
      <c r="I1286" s="305" t="n">
        <v>5238</v>
      </c>
      <c r="J1286" s="305" t="n">
        <v>183</v>
      </c>
      <c r="K1286" s="305" t="n">
        <v>4099</v>
      </c>
      <c r="L1286" s="305" t="n">
        <v>3922</v>
      </c>
      <c r="M1286" s="305" t="n">
        <v>177</v>
      </c>
      <c r="N1286" s="337" t="n">
        <v>0.93</v>
      </c>
      <c r="O1286" s="307" t="n">
        <v>170342</v>
      </c>
      <c r="P1286" s="307" t="n">
        <v>164561</v>
      </c>
      <c r="Q1286" s="307" t="n">
        <v>5781</v>
      </c>
      <c r="R1286" s="308" t="n">
        <v>0.966062392128776</v>
      </c>
      <c r="S1286" s="308" t="n">
        <v>0.9704440599769319</v>
      </c>
      <c r="T1286" s="308" t="n">
        <v>0.966242390702822</v>
      </c>
      <c r="U1286" s="308" t="n">
        <v>0.956818736277141</v>
      </c>
      <c r="V1286" s="465" t="n">
        <v>0.00420166927410959</v>
      </c>
      <c r="W1286" s="312" t="n">
        <v>39291</v>
      </c>
      <c r="X1286" s="312" t="n">
        <v>37936</v>
      </c>
      <c r="Y1286" s="312" t="n">
        <v>38637</v>
      </c>
      <c r="Z1286" s="312" t="n">
        <v>37317</v>
      </c>
      <c r="AA1286" s="309" t="n">
        <v>0.965513730879845</v>
      </c>
      <c r="AB1286" s="309" t="n">
        <v>0.965835856821182</v>
      </c>
      <c r="AC1286" s="465" t="n">
        <v>-0.000322125941336515</v>
      </c>
      <c r="AI1286" s="354" t="inlineStr">
        <is>
          <t>Dihitung</t>
        </is>
      </c>
    </row>
    <row r="1287" hidden="1" s="266">
      <c r="A1287" s="361" t="inlineStr">
        <is>
          <t>SURABAYA泗水</t>
        </is>
      </c>
      <c r="B1287" s="354" t="inlineStr">
        <is>
          <t>MAULADY PERMANA</t>
        </is>
      </c>
      <c r="C1287" s="352" t="inlineStr">
        <is>
          <t>BWI09</t>
        </is>
      </c>
      <c r="D1287" s="354" t="inlineStr">
        <is>
          <t>GENTENG_2</t>
        </is>
      </c>
      <c r="E1287" s="304" t="n">
        <v>3838</v>
      </c>
      <c r="F1287" s="307" t="n">
        <v>3699</v>
      </c>
      <c r="G1287" s="307" t="n">
        <v>139</v>
      </c>
      <c r="H1287" s="305" t="n">
        <v>2561</v>
      </c>
      <c r="I1287" s="305" t="n">
        <v>2460</v>
      </c>
      <c r="J1287" s="305" t="n">
        <v>101</v>
      </c>
      <c r="K1287" s="305" t="n">
        <v>2490</v>
      </c>
      <c r="L1287" s="305" t="n">
        <v>2415</v>
      </c>
      <c r="M1287" s="305" t="n">
        <v>75</v>
      </c>
      <c r="N1287" s="337" t="n">
        <v>0.93</v>
      </c>
      <c r="O1287" s="307" t="n">
        <v>91376</v>
      </c>
      <c r="P1287" s="307" t="n">
        <v>88528</v>
      </c>
      <c r="Q1287" s="307" t="n">
        <v>2848</v>
      </c>
      <c r="R1287" s="308" t="n">
        <v>0.968832078445106</v>
      </c>
      <c r="S1287" s="308" t="n">
        <v>0.963783220427306</v>
      </c>
      <c r="T1287" s="308" t="n">
        <v>0.960562280359235</v>
      </c>
      <c r="U1287" s="308" t="n">
        <v>0.969879518072289</v>
      </c>
      <c r="V1287" s="465" t="n">
        <v>0.00322094006807128</v>
      </c>
      <c r="W1287" s="312" t="n">
        <v>21223</v>
      </c>
      <c r="X1287" s="312" t="n">
        <v>20540</v>
      </c>
      <c r="Y1287" s="312" t="n">
        <v>20931</v>
      </c>
      <c r="Z1287" s="312" t="n">
        <v>20221</v>
      </c>
      <c r="AA1287" s="309" t="n">
        <v>0.96781793337417</v>
      </c>
      <c r="AB1287" s="309" t="n">
        <v>0.966079021546988</v>
      </c>
      <c r="AC1287" s="465" t="n">
        <v>0.00173891182718178</v>
      </c>
      <c r="AI1287" s="354" t="inlineStr">
        <is>
          <t>Dihitung</t>
        </is>
      </c>
    </row>
    <row r="1288" hidden="1" s="266">
      <c r="A1288" s="361" t="inlineStr">
        <is>
          <t>SURABAYA泗水</t>
        </is>
      </c>
      <c r="B1288" s="354" t="inlineStr">
        <is>
          <t>MAULADY PERMANA</t>
        </is>
      </c>
      <c r="C1288" s="352" t="inlineStr">
        <is>
          <t>BWI09A</t>
        </is>
      </c>
      <c r="D1288" s="354" t="inlineStr">
        <is>
          <t>GLENMORE_1</t>
        </is>
      </c>
      <c r="E1288" s="304" t="n">
        <v>2810</v>
      </c>
      <c r="F1288" s="307" t="n">
        <v>2732</v>
      </c>
      <c r="G1288" s="307" t="n">
        <v>78</v>
      </c>
      <c r="H1288" s="305" t="n">
        <v>2050</v>
      </c>
      <c r="I1288" s="305" t="n">
        <v>1994</v>
      </c>
      <c r="J1288" s="305" t="n">
        <v>56</v>
      </c>
      <c r="K1288" s="305" t="n">
        <v>1902</v>
      </c>
      <c r="L1288" s="305" t="n">
        <v>1857</v>
      </c>
      <c r="M1288" s="305" t="n">
        <v>45</v>
      </c>
      <c r="N1288" s="337" t="n">
        <v>0.93</v>
      </c>
      <c r="O1288" s="307" t="n">
        <v>67315</v>
      </c>
      <c r="P1288" s="307" t="n">
        <v>65921</v>
      </c>
      <c r="Q1288" s="307" t="n">
        <v>1394</v>
      </c>
      <c r="R1288" s="308" t="n">
        <v>0.979291391220382</v>
      </c>
      <c r="S1288" s="308" t="n">
        <v>0.972241992882562</v>
      </c>
      <c r="T1288" s="308" t="n">
        <v>0.972682926829268</v>
      </c>
      <c r="U1288" s="308" t="n">
        <v>0.976340694006309</v>
      </c>
      <c r="V1288" s="465" t="n">
        <v>-0.000440933946705968</v>
      </c>
      <c r="W1288" s="312" t="n">
        <v>15779</v>
      </c>
      <c r="X1288" s="312" t="n">
        <v>15424</v>
      </c>
      <c r="Y1288" s="312" t="n">
        <v>15536</v>
      </c>
      <c r="Z1288" s="312" t="n">
        <v>15214</v>
      </c>
      <c r="AA1288" s="309" t="n">
        <v>0.9775017428227391</v>
      </c>
      <c r="AB1288" s="309" t="n">
        <v>0.97927394438723</v>
      </c>
      <c r="AC1288" s="465" t="n">
        <v>-0.00177220156449065</v>
      </c>
      <c r="AI1288" s="354" t="inlineStr">
        <is>
          <t>Dihitung</t>
        </is>
      </c>
    </row>
    <row r="1289" hidden="1" s="266">
      <c r="A1289" s="361" t="inlineStr">
        <is>
          <t>SURABAYA泗水</t>
        </is>
      </c>
      <c r="B1289" s="354" t="inlineStr">
        <is>
          <t>MAULADY PERMANA</t>
        </is>
      </c>
      <c r="C1289" s="352" t="inlineStr">
        <is>
          <t>BWI11A</t>
        </is>
      </c>
      <c r="D1289" s="354" t="inlineStr">
        <is>
          <t>KALIBARU_1</t>
        </is>
      </c>
      <c r="E1289" s="304" t="n">
        <v>2590</v>
      </c>
      <c r="F1289" s="307" t="n">
        <v>2517</v>
      </c>
      <c r="G1289" s="307" t="n">
        <v>73</v>
      </c>
      <c r="H1289" s="305" t="n">
        <v>1801</v>
      </c>
      <c r="I1289" s="305" t="n">
        <v>1754</v>
      </c>
      <c r="J1289" s="305" t="n">
        <v>47</v>
      </c>
      <c r="K1289" s="305" t="n">
        <v>1728</v>
      </c>
      <c r="L1289" s="305" t="n">
        <v>1679</v>
      </c>
      <c r="M1289" s="305" t="n">
        <v>49</v>
      </c>
      <c r="N1289" s="337" t="n">
        <v>0.93</v>
      </c>
      <c r="O1289" s="307" t="n">
        <v>60014</v>
      </c>
      <c r="P1289" s="307" t="n">
        <v>58887</v>
      </c>
      <c r="Q1289" s="307" t="n">
        <v>1127</v>
      </c>
      <c r="R1289" s="308" t="n">
        <v>0.9812210484220349</v>
      </c>
      <c r="S1289" s="308" t="n">
        <v>0.971814671814672</v>
      </c>
      <c r="T1289" s="308" t="n">
        <v>0.973903387007218</v>
      </c>
      <c r="U1289" s="308" t="n">
        <v>0.971643518518518</v>
      </c>
      <c r="V1289" s="465" t="n">
        <v>-0.00208871519254639</v>
      </c>
      <c r="W1289" s="312" t="n">
        <v>14162</v>
      </c>
      <c r="X1289" s="312" t="n">
        <v>13873</v>
      </c>
      <c r="Y1289" s="312" t="n">
        <v>13711</v>
      </c>
      <c r="Z1289" s="312" t="n">
        <v>13460</v>
      </c>
      <c r="AA1289" s="309" t="n">
        <v>0.979593277785624</v>
      </c>
      <c r="AB1289" s="309" t="n">
        <v>0.98169353074174</v>
      </c>
      <c r="AC1289" s="465" t="n">
        <v>-0.00210025295611671</v>
      </c>
      <c r="AI1289" s="354" t="inlineStr">
        <is>
          <t>Dihitung</t>
        </is>
      </c>
    </row>
    <row r="1290" hidden="1" s="266">
      <c r="A1290" s="361" t="inlineStr">
        <is>
          <t>SURABAYA泗水</t>
        </is>
      </c>
      <c r="B1290" s="354" t="inlineStr">
        <is>
          <t>MAULADY PERMANA</t>
        </is>
      </c>
      <c r="C1290" s="352" t="inlineStr">
        <is>
          <t>BWI12</t>
        </is>
      </c>
      <c r="D1290" s="354" t="inlineStr">
        <is>
          <t>KALIPURO</t>
        </is>
      </c>
      <c r="E1290" s="304" t="n">
        <v>4795</v>
      </c>
      <c r="F1290" s="307" t="n">
        <v>4466</v>
      </c>
      <c r="G1290" s="307" t="n">
        <v>329</v>
      </c>
      <c r="H1290" s="305" t="n">
        <v>3383</v>
      </c>
      <c r="I1290" s="305" t="n">
        <v>3123</v>
      </c>
      <c r="J1290" s="305" t="n">
        <v>260</v>
      </c>
      <c r="K1290" s="305" t="n">
        <v>3284</v>
      </c>
      <c r="L1290" s="305" t="n">
        <v>3156</v>
      </c>
      <c r="M1290" s="305" t="n">
        <v>128</v>
      </c>
      <c r="N1290" s="337" t="n">
        <v>0.93</v>
      </c>
      <c r="O1290" s="307" t="n">
        <v>121394</v>
      </c>
      <c r="P1290" s="307" t="n">
        <v>116925</v>
      </c>
      <c r="Q1290" s="307" t="n">
        <v>4469</v>
      </c>
      <c r="R1290" s="308" t="n">
        <v>0.963185989422871</v>
      </c>
      <c r="S1290" s="308" t="n">
        <v>0.9313868613138691</v>
      </c>
      <c r="T1290" s="308" t="n">
        <v>0.923145137451966</v>
      </c>
      <c r="U1290" s="308" t="n">
        <v>0.961023142509135</v>
      </c>
      <c r="V1290" s="465" t="n">
        <v>0.00824172386190292</v>
      </c>
      <c r="W1290" s="312" t="n">
        <v>27786</v>
      </c>
      <c r="X1290" s="312" t="n">
        <v>26467</v>
      </c>
      <c r="Y1290" s="312" t="n">
        <v>27994</v>
      </c>
      <c r="Z1290" s="312" t="n">
        <v>27038</v>
      </c>
      <c r="AA1290" s="309" t="n">
        <v>0.952530051104873</v>
      </c>
      <c r="AB1290" s="309" t="n">
        <v>0.9658498249624921</v>
      </c>
      <c r="AC1290" s="465" t="n">
        <v>-0.013319773857619</v>
      </c>
      <c r="AI1290" s="354" t="inlineStr">
        <is>
          <t>Dihitung</t>
        </is>
      </c>
    </row>
    <row r="1291" hidden="1" s="266">
      <c r="A1291" s="361" t="inlineStr">
        <is>
          <t>SURABAYA泗水</t>
        </is>
      </c>
      <c r="B1291" s="354" t="inlineStr">
        <is>
          <t>MAULADY PERMANA</t>
        </is>
      </c>
      <c r="C1291" s="352" t="inlineStr">
        <is>
          <t>BWI13</t>
        </is>
      </c>
      <c r="D1291" s="354" t="inlineStr">
        <is>
          <t>SUMBERAYU</t>
        </is>
      </c>
      <c r="E1291" s="304" t="n">
        <v>8517</v>
      </c>
      <c r="F1291" s="307" t="n">
        <v>8312</v>
      </c>
      <c r="G1291" s="307" t="n">
        <v>205</v>
      </c>
      <c r="H1291" s="305" t="n">
        <v>6818</v>
      </c>
      <c r="I1291" s="305" t="n">
        <v>6613</v>
      </c>
      <c r="J1291" s="305" t="n">
        <v>205</v>
      </c>
      <c r="K1291" s="305" t="n">
        <v>4877</v>
      </c>
      <c r="L1291" s="305" t="n">
        <v>4734</v>
      </c>
      <c r="M1291" s="305" t="n">
        <v>143</v>
      </c>
      <c r="N1291" s="337" t="n">
        <v>0.93</v>
      </c>
      <c r="O1291" s="307" t="n">
        <v>208394</v>
      </c>
      <c r="P1291" s="307" t="n">
        <v>203450</v>
      </c>
      <c r="Q1291" s="307" t="n">
        <v>4944</v>
      </c>
      <c r="R1291" s="308" t="n">
        <v>0.976275708513681</v>
      </c>
      <c r="S1291" s="308" t="n">
        <v>0.975930491957262</v>
      </c>
      <c r="T1291" s="308" t="n">
        <v>0.969932531534174</v>
      </c>
      <c r="U1291" s="308" t="n">
        <v>0.970678695919623</v>
      </c>
      <c r="V1291" s="465" t="n">
        <v>0.00599796042308764</v>
      </c>
      <c r="W1291" s="312" t="n">
        <v>48981</v>
      </c>
      <c r="X1291" s="312" t="n">
        <v>47728</v>
      </c>
      <c r="Y1291" s="312" t="n">
        <v>48550</v>
      </c>
      <c r="Z1291" s="312" t="n">
        <v>47415</v>
      </c>
      <c r="AA1291" s="309" t="n">
        <v>0.974418652130418</v>
      </c>
      <c r="AB1291" s="309" t="n">
        <v>0.976622039134912</v>
      </c>
      <c r="AC1291" s="465" t="n">
        <v>-0.00220338700449452</v>
      </c>
      <c r="AI1291" s="354" t="inlineStr">
        <is>
          <t>Dihitung</t>
        </is>
      </c>
    </row>
    <row r="1292" hidden="1" s="266">
      <c r="A1292" s="361" t="inlineStr">
        <is>
          <t>SURABAYA泗水</t>
        </is>
      </c>
      <c r="B1292" s="354" t="inlineStr">
        <is>
          <t>MAULADY PERMANA</t>
        </is>
      </c>
      <c r="C1292" s="352" t="inlineStr">
        <is>
          <t>BWI13A</t>
        </is>
      </c>
      <c r="D1292" s="354" t="inlineStr">
        <is>
          <t>BWI_TEGALSARI_2</t>
        </is>
      </c>
      <c r="E1292" s="304" t="n">
        <v>1939</v>
      </c>
      <c r="F1292" s="307" t="n">
        <v>1919</v>
      </c>
      <c r="G1292" s="307" t="n">
        <v>20</v>
      </c>
      <c r="H1292" s="305" t="n">
        <v>1336</v>
      </c>
      <c r="I1292" s="305" t="n">
        <v>1326</v>
      </c>
      <c r="J1292" s="305" t="n">
        <v>10</v>
      </c>
      <c r="K1292" s="305" t="n">
        <v>1218</v>
      </c>
      <c r="L1292" s="305" t="n">
        <v>1210</v>
      </c>
      <c r="M1292" s="305" t="n">
        <v>8</v>
      </c>
      <c r="N1292" s="337" t="n">
        <v>0.93</v>
      </c>
      <c r="O1292" s="307" t="n">
        <v>46760</v>
      </c>
      <c r="P1292" s="307" t="n">
        <v>46428</v>
      </c>
      <c r="Q1292" s="307" t="n">
        <v>332</v>
      </c>
      <c r="R1292" s="308" t="n">
        <v>0.992899914456801</v>
      </c>
      <c r="S1292" s="308" t="n">
        <v>0.9896854048478601</v>
      </c>
      <c r="T1292" s="308" t="n">
        <v>0.99251497005988</v>
      </c>
      <c r="U1292" s="308" t="n">
        <v>0.993431855500821</v>
      </c>
      <c r="V1292" s="465" t="n">
        <v>-0.00282956521202049</v>
      </c>
      <c r="W1292" s="312" t="n">
        <v>10932</v>
      </c>
      <c r="X1292" s="312" t="n">
        <v>10854</v>
      </c>
      <c r="Y1292" s="312" t="n">
        <v>10719</v>
      </c>
      <c r="Z1292" s="312" t="n">
        <v>10635</v>
      </c>
      <c r="AA1292" s="309" t="n">
        <v>0.992864983534577</v>
      </c>
      <c r="AB1292" s="309" t="n">
        <v>0.992163448082844</v>
      </c>
      <c r="AC1292" s="465" t="n">
        <v>0.000701535451733903</v>
      </c>
      <c r="AI1292" s="354" t="inlineStr">
        <is>
          <t>Dihitung</t>
        </is>
      </c>
    </row>
    <row r="1293" hidden="1" s="266">
      <c r="A1293" s="361" t="inlineStr">
        <is>
          <t>SURABAYA泗水</t>
        </is>
      </c>
      <c r="B1293" s="354" t="inlineStr">
        <is>
          <t>MAULADY PERMANA</t>
        </is>
      </c>
      <c r="C1293" s="352" t="inlineStr">
        <is>
          <t>BWI14</t>
        </is>
      </c>
      <c r="D1293" s="354" t="inlineStr">
        <is>
          <t>CLURING</t>
        </is>
      </c>
      <c r="E1293" s="304" t="n">
        <v>2933</v>
      </c>
      <c r="F1293" s="307" t="n">
        <v>2896</v>
      </c>
      <c r="G1293" s="307" t="n">
        <v>37</v>
      </c>
      <c r="H1293" s="305" t="n">
        <v>2000</v>
      </c>
      <c r="I1293" s="305" t="n">
        <v>1969</v>
      </c>
      <c r="J1293" s="305" t="n">
        <v>31</v>
      </c>
      <c r="K1293" s="305" t="n">
        <v>1985</v>
      </c>
      <c r="L1293" s="305" t="n">
        <v>1967</v>
      </c>
      <c r="M1293" s="305" t="n">
        <v>18</v>
      </c>
      <c r="N1293" s="337" t="n">
        <v>0.93</v>
      </c>
      <c r="O1293" s="307" t="n">
        <v>69420</v>
      </c>
      <c r="P1293" s="307" t="n">
        <v>68856</v>
      </c>
      <c r="Q1293" s="307" t="n">
        <v>564</v>
      </c>
      <c r="R1293" s="308" t="n">
        <v>0.991875540190147</v>
      </c>
      <c r="S1293" s="308" t="n">
        <v>0.9873849301056939</v>
      </c>
      <c r="T1293" s="308" t="n">
        <v>0.9845</v>
      </c>
      <c r="U1293" s="308" t="n">
        <v>0.990931989924433</v>
      </c>
      <c r="V1293" s="465" t="n">
        <v>0.00288493010569379</v>
      </c>
      <c r="W1293" s="312" t="n">
        <v>16245</v>
      </c>
      <c r="X1293" s="312" t="n">
        <v>16091</v>
      </c>
      <c r="Y1293" s="312" t="n">
        <v>16025</v>
      </c>
      <c r="Z1293" s="312" t="n">
        <v>15902</v>
      </c>
      <c r="AA1293" s="309" t="n">
        <v>0.990520160049246</v>
      </c>
      <c r="AB1293" s="309" t="n">
        <v>0.992324492979719</v>
      </c>
      <c r="AC1293" s="465" t="n">
        <v>-0.00180433293047322</v>
      </c>
      <c r="AI1293" s="354" t="inlineStr">
        <is>
          <t>Dihitung</t>
        </is>
      </c>
    </row>
    <row r="1294" hidden="1" s="266">
      <c r="A1294" s="361" t="inlineStr">
        <is>
          <t>SURABAYA泗水</t>
        </is>
      </c>
      <c r="B1294" s="354" t="inlineStr">
        <is>
          <t>MAULADY PERMANA</t>
        </is>
      </c>
      <c r="C1294" s="352" t="inlineStr">
        <is>
          <t>BWI15</t>
        </is>
      </c>
      <c r="D1294" s="354" t="inlineStr">
        <is>
          <t>SRONO</t>
        </is>
      </c>
      <c r="E1294" s="304" t="n">
        <v>3751</v>
      </c>
      <c r="F1294" s="307" t="n">
        <v>3656</v>
      </c>
      <c r="G1294" s="307" t="n">
        <v>95</v>
      </c>
      <c r="H1294" s="305" t="n">
        <v>2623</v>
      </c>
      <c r="I1294" s="305" t="n">
        <v>2580</v>
      </c>
      <c r="J1294" s="305" t="n">
        <v>43</v>
      </c>
      <c r="K1294" s="305" t="n">
        <v>2422</v>
      </c>
      <c r="L1294" s="305" t="n">
        <v>2377</v>
      </c>
      <c r="M1294" s="305" t="n">
        <v>45</v>
      </c>
      <c r="N1294" s="337" t="n">
        <v>0.93</v>
      </c>
      <c r="O1294" s="307" t="n">
        <v>91006</v>
      </c>
      <c r="P1294" s="307" t="n">
        <v>89614</v>
      </c>
      <c r="Q1294" s="307" t="n">
        <v>1392</v>
      </c>
      <c r="R1294" s="308" t="n">
        <v>0.984704305210645</v>
      </c>
      <c r="S1294" s="308" t="n">
        <v>0.974673420421221</v>
      </c>
      <c r="T1294" s="308" t="n">
        <v>0.9836065573770491</v>
      </c>
      <c r="U1294" s="308" t="n">
        <v>0.981420313790256</v>
      </c>
      <c r="V1294" s="465" t="n">
        <v>-0.008933136955828201</v>
      </c>
      <c r="W1294" s="312" t="n">
        <v>21036</v>
      </c>
      <c r="X1294" s="312" t="n">
        <v>20656</v>
      </c>
      <c r="Y1294" s="312" t="n">
        <v>20790</v>
      </c>
      <c r="Z1294" s="312" t="n">
        <v>20482</v>
      </c>
      <c r="AA1294" s="309" t="n">
        <v>0.981935729226089</v>
      </c>
      <c r="AB1294" s="309" t="n">
        <v>0.9851851851851851</v>
      </c>
      <c r="AC1294" s="465" t="n">
        <v>-0.00324945595909654</v>
      </c>
      <c r="AI1294" s="354" t="inlineStr">
        <is>
          <t>Dihitung</t>
        </is>
      </c>
    </row>
    <row r="1295" hidden="1" s="266">
      <c r="A1295" s="361" t="inlineStr">
        <is>
          <t>SURABAYA泗水</t>
        </is>
      </c>
      <c r="B1295" s="354" t="inlineStr">
        <is>
          <t>MAULADY PERMANA</t>
        </is>
      </c>
      <c r="C1295" s="352" t="inlineStr">
        <is>
          <t>BWI18</t>
        </is>
      </c>
      <c r="D1295" s="354" t="inlineStr">
        <is>
          <t>GLAGAH</t>
        </is>
      </c>
      <c r="E1295" s="304" t="n">
        <v>4488</v>
      </c>
      <c r="F1295" s="307" t="n">
        <v>4429</v>
      </c>
      <c r="G1295" s="307" t="n">
        <v>59</v>
      </c>
      <c r="H1295" s="305" t="n">
        <v>3087</v>
      </c>
      <c r="I1295" s="305" t="n">
        <v>3055</v>
      </c>
      <c r="J1295" s="305" t="n">
        <v>32</v>
      </c>
      <c r="K1295" s="305" t="n">
        <v>2775</v>
      </c>
      <c r="L1295" s="305" t="n">
        <v>2762</v>
      </c>
      <c r="M1295" s="305" t="n">
        <v>13</v>
      </c>
      <c r="N1295" s="337" t="n">
        <v>0.93</v>
      </c>
      <c r="O1295" s="307" t="n">
        <v>108265</v>
      </c>
      <c r="P1295" s="307" t="n">
        <v>107423</v>
      </c>
      <c r="Q1295" s="307" t="n">
        <v>842</v>
      </c>
      <c r="R1295" s="308" t="n">
        <v>0.992222786680829</v>
      </c>
      <c r="S1295" s="308" t="n">
        <v>0.986853832442068</v>
      </c>
      <c r="T1295" s="308" t="n">
        <v>0.989633948817622</v>
      </c>
      <c r="U1295" s="308" t="n">
        <v>0.995315315315315</v>
      </c>
      <c r="V1295" s="465" t="n">
        <v>-0.00278011637555453</v>
      </c>
      <c r="W1295" s="312" t="n">
        <v>25071</v>
      </c>
      <c r="X1295" s="312" t="n">
        <v>24874</v>
      </c>
      <c r="Y1295" s="312" t="n">
        <v>24921</v>
      </c>
      <c r="Z1295" s="312" t="n">
        <v>24710</v>
      </c>
      <c r="AA1295" s="309" t="n">
        <v>0.992142315823062</v>
      </c>
      <c r="AB1295" s="309" t="n">
        <v>0.991533245054372</v>
      </c>
      <c r="AC1295" s="465" t="n">
        <v>0.000609070768690656</v>
      </c>
      <c r="AI1295" s="354" t="inlineStr">
        <is>
          <t>Dihitung</t>
        </is>
      </c>
    </row>
    <row r="1296" hidden="1" s="266">
      <c r="A1296" s="361" t="inlineStr">
        <is>
          <t>SURABAYA泗水</t>
        </is>
      </c>
      <c r="B1296" s="354" t="inlineStr">
        <is>
          <t>MAULADY PERMANA</t>
        </is>
      </c>
      <c r="C1296" s="352" t="inlineStr">
        <is>
          <t>BWI20</t>
        </is>
      </c>
      <c r="D1296" s="354" t="inlineStr">
        <is>
          <t>KABAT</t>
        </is>
      </c>
      <c r="E1296" s="304" t="n">
        <v>7238</v>
      </c>
      <c r="F1296" s="307" t="n">
        <v>6924</v>
      </c>
      <c r="G1296" s="307" t="n">
        <v>314</v>
      </c>
      <c r="H1296" s="305" t="n">
        <v>5691</v>
      </c>
      <c r="I1296" s="305" t="n">
        <v>5456</v>
      </c>
      <c r="J1296" s="305" t="n">
        <v>235</v>
      </c>
      <c r="K1296" s="305" t="n">
        <v>4297</v>
      </c>
      <c r="L1296" s="305" t="n">
        <v>4140</v>
      </c>
      <c r="M1296" s="305" t="n">
        <v>157</v>
      </c>
      <c r="N1296" s="337" t="n">
        <v>0.93</v>
      </c>
      <c r="O1296" s="307" t="n">
        <v>181651</v>
      </c>
      <c r="P1296" s="307" t="n">
        <v>174712</v>
      </c>
      <c r="Q1296" s="307" t="n">
        <v>6939</v>
      </c>
      <c r="R1296" s="308" t="n">
        <v>0.961800375445222</v>
      </c>
      <c r="S1296" s="308" t="n">
        <v>0.956617850234872</v>
      </c>
      <c r="T1296" s="308" t="n">
        <v>0.9587067299244419</v>
      </c>
      <c r="U1296" s="308" t="n">
        <v>0.963462881079823</v>
      </c>
      <c r="V1296" s="465" t="n">
        <v>-0.0020888796895705</v>
      </c>
      <c r="W1296" s="312" t="n">
        <v>41209</v>
      </c>
      <c r="X1296" s="312" t="n">
        <v>39573</v>
      </c>
      <c r="Y1296" s="312" t="n">
        <v>41681</v>
      </c>
      <c r="Z1296" s="312" t="n">
        <v>40203</v>
      </c>
      <c r="AA1296" s="309" t="n">
        <v>0.960299934480332</v>
      </c>
      <c r="AB1296" s="309" t="n">
        <v>0.964540198171829</v>
      </c>
      <c r="AC1296" s="465" t="n">
        <v>-0.00424026369149688</v>
      </c>
      <c r="AI1296" s="354" t="inlineStr">
        <is>
          <t>Dihitung</t>
        </is>
      </c>
    </row>
    <row r="1297" hidden="1" s="266">
      <c r="A1297" s="361" t="inlineStr">
        <is>
          <t>SURABAYA泗水</t>
        </is>
      </c>
      <c r="B1297" s="354" t="inlineStr">
        <is>
          <t>MAULADY PERMANA</t>
        </is>
      </c>
      <c r="C1297" s="352" t="inlineStr">
        <is>
          <t>BWI21</t>
        </is>
      </c>
      <c r="D1297" s="354" t="inlineStr">
        <is>
          <t>WONGSOREJO</t>
        </is>
      </c>
      <c r="E1297" s="304" t="n">
        <v>3568</v>
      </c>
      <c r="F1297" s="307" t="n">
        <v>3434</v>
      </c>
      <c r="G1297" s="307" t="n">
        <v>134</v>
      </c>
      <c r="H1297" s="305" t="n">
        <v>2636</v>
      </c>
      <c r="I1297" s="305" t="n">
        <v>2526</v>
      </c>
      <c r="J1297" s="305" t="n">
        <v>110</v>
      </c>
      <c r="K1297" s="305" t="n">
        <v>2405</v>
      </c>
      <c r="L1297" s="305" t="n">
        <v>2316</v>
      </c>
      <c r="M1297" s="305" t="n">
        <v>89</v>
      </c>
      <c r="N1297" s="337" t="n">
        <v>0.93</v>
      </c>
      <c r="O1297" s="307" t="n">
        <v>89108</v>
      </c>
      <c r="P1297" s="307" t="n">
        <v>86159</v>
      </c>
      <c r="Q1297" s="307" t="n">
        <v>2949</v>
      </c>
      <c r="R1297" s="308" t="n">
        <v>0.966905328365579</v>
      </c>
      <c r="S1297" s="308" t="n">
        <v>0.9624439461883409</v>
      </c>
      <c r="T1297" s="308" t="n">
        <v>0.958270106221548</v>
      </c>
      <c r="U1297" s="308" t="n">
        <v>0.962993762993763</v>
      </c>
      <c r="V1297" s="465" t="n">
        <v>0.00417383996679299</v>
      </c>
      <c r="W1297" s="312" t="n">
        <v>20492</v>
      </c>
      <c r="X1297" s="312" t="n">
        <v>19720</v>
      </c>
      <c r="Y1297" s="312" t="n">
        <v>20665</v>
      </c>
      <c r="Z1297" s="312" t="n">
        <v>19996</v>
      </c>
      <c r="AA1297" s="309" t="n">
        <v>0.9623267616630879</v>
      </c>
      <c r="AB1297" s="309" t="n">
        <v>0.967626421485604</v>
      </c>
      <c r="AC1297" s="465" t="n">
        <v>-0.00529965982251557</v>
      </c>
      <c r="AI1297" s="354" t="inlineStr">
        <is>
          <t>Dihitung</t>
        </is>
      </c>
    </row>
    <row r="1298" hidden="1" s="266">
      <c r="A1298" s="361" t="inlineStr">
        <is>
          <t>SURABAYA泗水</t>
        </is>
      </c>
      <c r="B1298" s="354" t="inlineStr">
        <is>
          <t>MAULADY PERMANA</t>
        </is>
      </c>
      <c r="C1298" s="352" t="inlineStr">
        <is>
          <t>BWI24</t>
        </is>
      </c>
      <c r="D1298" s="354" t="inlineStr">
        <is>
          <t>SEMPU_1</t>
        </is>
      </c>
      <c r="E1298" s="304" t="n">
        <v>3067</v>
      </c>
      <c r="F1298" s="307" t="n">
        <v>2994</v>
      </c>
      <c r="G1298" s="307" t="n">
        <v>73</v>
      </c>
      <c r="H1298" s="305" t="n">
        <v>2155</v>
      </c>
      <c r="I1298" s="305" t="n">
        <v>2110</v>
      </c>
      <c r="J1298" s="305" t="n">
        <v>45</v>
      </c>
      <c r="K1298" s="305" t="n">
        <v>1940</v>
      </c>
      <c r="L1298" s="305" t="n">
        <v>1906</v>
      </c>
      <c r="M1298" s="305" t="n">
        <v>34</v>
      </c>
      <c r="N1298" s="337" t="n">
        <v>0.93</v>
      </c>
      <c r="O1298" s="307" t="n">
        <v>71669</v>
      </c>
      <c r="P1298" s="307" t="n">
        <v>70285</v>
      </c>
      <c r="Q1298" s="307" t="n">
        <v>1384</v>
      </c>
      <c r="R1298" s="308" t="n">
        <v>0.980689000823229</v>
      </c>
      <c r="S1298" s="308" t="n">
        <v>0.976198239321813</v>
      </c>
      <c r="T1298" s="308" t="n">
        <v>0.979118329466357</v>
      </c>
      <c r="U1298" s="308" t="n">
        <v>0.982474226804124</v>
      </c>
      <c r="V1298" s="465" t="n">
        <v>-0.00292009014454453</v>
      </c>
      <c r="W1298" s="312" t="n">
        <v>16858</v>
      </c>
      <c r="X1298" s="312" t="n">
        <v>16542</v>
      </c>
      <c r="Y1298" s="312" t="n">
        <v>16209</v>
      </c>
      <c r="Z1298" s="312" t="n">
        <v>15901</v>
      </c>
      <c r="AA1298" s="309" t="n">
        <v>0.981255190414047</v>
      </c>
      <c r="AB1298" s="309" t="n">
        <v>0.980998210870504</v>
      </c>
      <c r="AC1298" s="465" t="n">
        <v>0.000256979543542646</v>
      </c>
      <c r="AI1298" s="354" t="inlineStr">
        <is>
          <t>Dihitung</t>
        </is>
      </c>
    </row>
    <row r="1299" hidden="1" s="266">
      <c r="A1299" s="361" t="inlineStr">
        <is>
          <t>SURABAYA泗水</t>
        </is>
      </c>
      <c r="B1299" s="354" t="inlineStr">
        <is>
          <t>MAULADY PERMANA</t>
        </is>
      </c>
      <c r="C1299" s="352" t="inlineStr">
        <is>
          <t>BWI29</t>
        </is>
      </c>
      <c r="D1299" s="354" t="inlineStr">
        <is>
          <t>BANGOREJO_1</t>
        </is>
      </c>
      <c r="E1299" s="304" t="n">
        <v>2381</v>
      </c>
      <c r="F1299" s="307" t="n">
        <v>2316</v>
      </c>
      <c r="G1299" s="307" t="n">
        <v>65</v>
      </c>
      <c r="H1299" s="305" t="n">
        <v>1622</v>
      </c>
      <c r="I1299" s="305" t="n">
        <v>1594</v>
      </c>
      <c r="J1299" s="305" t="n">
        <v>28</v>
      </c>
      <c r="K1299" s="305" t="n">
        <v>1576</v>
      </c>
      <c r="L1299" s="305" t="n">
        <v>1527</v>
      </c>
      <c r="M1299" s="305" t="n">
        <v>49</v>
      </c>
      <c r="N1299" s="337" t="n">
        <v>0.93</v>
      </c>
      <c r="O1299" s="307" t="n">
        <v>57854</v>
      </c>
      <c r="P1299" s="307" t="n">
        <v>56443</v>
      </c>
      <c r="Q1299" s="307" t="n">
        <v>1411</v>
      </c>
      <c r="R1299" s="308" t="n">
        <v>0.975611020845577</v>
      </c>
      <c r="S1299" s="308" t="n">
        <v>0.97270054598908</v>
      </c>
      <c r="T1299" s="308" t="n">
        <v>0.982737361282367</v>
      </c>
      <c r="U1299" s="308" t="n">
        <v>0.968908629441624</v>
      </c>
      <c r="V1299" s="465" t="n">
        <v>-0.0100368152932873</v>
      </c>
      <c r="W1299" s="312" t="n">
        <v>13459</v>
      </c>
      <c r="X1299" s="312" t="n">
        <v>13170</v>
      </c>
      <c r="Y1299" s="312" t="n">
        <v>13339</v>
      </c>
      <c r="Z1299" s="312" t="n">
        <v>13040</v>
      </c>
      <c r="AA1299" s="309" t="n">
        <v>0.9785273794486961</v>
      </c>
      <c r="AB1299" s="309" t="n">
        <v>0.977584526576205</v>
      </c>
      <c r="AC1299" s="465" t="n">
        <v>0.000942852872490962</v>
      </c>
      <c r="AI1299" s="354" t="inlineStr">
        <is>
          <t>Dihitung</t>
        </is>
      </c>
    </row>
    <row r="1300" hidden="1" s="266">
      <c r="A1300" s="361" t="inlineStr">
        <is>
          <t>SURABAYA泗水</t>
        </is>
      </c>
      <c r="B1300" s="354" t="inlineStr">
        <is>
          <t>MAULADY PERMANA</t>
        </is>
      </c>
      <c r="C1300" s="352" t="inlineStr">
        <is>
          <t>BWI30</t>
        </is>
      </c>
      <c r="D1300" s="354" t="inlineStr">
        <is>
          <t>PESANGGARAN_1</t>
        </is>
      </c>
      <c r="E1300" s="304" t="n">
        <v>4271</v>
      </c>
      <c r="F1300" s="307" t="n">
        <v>4106</v>
      </c>
      <c r="G1300" s="307" t="n">
        <v>165</v>
      </c>
      <c r="H1300" s="305" t="n">
        <v>2920</v>
      </c>
      <c r="I1300" s="305" t="n">
        <v>2830</v>
      </c>
      <c r="J1300" s="305" t="n">
        <v>90</v>
      </c>
      <c r="K1300" s="305" t="n">
        <v>2734</v>
      </c>
      <c r="L1300" s="305" t="n">
        <v>2613</v>
      </c>
      <c r="M1300" s="305" t="n">
        <v>121</v>
      </c>
      <c r="N1300" s="337" t="n">
        <v>0.93</v>
      </c>
      <c r="O1300" s="307" t="n">
        <v>101105</v>
      </c>
      <c r="P1300" s="307" t="n">
        <v>98003</v>
      </c>
      <c r="Q1300" s="307" t="n">
        <v>3102</v>
      </c>
      <c r="R1300" s="308" t="n">
        <v>0.969319024776223</v>
      </c>
      <c r="S1300" s="308" t="n">
        <v>0.961367361273706</v>
      </c>
      <c r="T1300" s="308" t="n">
        <v>0.969178082191781</v>
      </c>
      <c r="U1300" s="308" t="n">
        <v>0.955742501828822</v>
      </c>
      <c r="V1300" s="465" t="n">
        <v>-0.00781072091807444</v>
      </c>
      <c r="W1300" s="312" t="n">
        <v>23580</v>
      </c>
      <c r="X1300" s="312" t="n">
        <v>22742</v>
      </c>
      <c r="Y1300" s="312" t="n">
        <v>23172</v>
      </c>
      <c r="Z1300" s="312" t="n">
        <v>22450</v>
      </c>
      <c r="AA1300" s="309" t="n">
        <v>0.964461407972858</v>
      </c>
      <c r="AB1300" s="309" t="n">
        <v>0.9688417055066459</v>
      </c>
      <c r="AC1300" s="465" t="n">
        <v>-0.00438029753378755</v>
      </c>
      <c r="AI1300" s="354" t="inlineStr">
        <is>
          <t>Dihitung</t>
        </is>
      </c>
    </row>
    <row r="1301" hidden="1" s="266">
      <c r="A1301" s="361" t="inlineStr">
        <is>
          <t>SURABAYA泗水</t>
        </is>
      </c>
      <c r="B1301" s="354" t="inlineStr">
        <is>
          <t>MAULADY PERMANA</t>
        </is>
      </c>
      <c r="C1301" s="352" t="inlineStr">
        <is>
          <t>BWI10A</t>
        </is>
      </c>
      <c r="D1301" s="354" t="inlineStr">
        <is>
          <t>GENTENG_BWI_1</t>
        </is>
      </c>
      <c r="E1301" s="304" t="n">
        <v>0</v>
      </c>
      <c r="F1301" s="307" t="n">
        <v>0</v>
      </c>
      <c r="G1301" s="307" t="n">
        <v>0</v>
      </c>
      <c r="H1301" s="305" t="n">
        <v>0</v>
      </c>
      <c r="I1301" s="305" t="n">
        <v>0</v>
      </c>
      <c r="J1301" s="305" t="n">
        <v>0</v>
      </c>
      <c r="K1301" s="305" t="n">
        <v>0</v>
      </c>
      <c r="L1301" s="305" t="n">
        <v>0</v>
      </c>
      <c r="M1301" s="305" t="n">
        <v>0</v>
      </c>
      <c r="N1301" s="337" t="n">
        <v>0.93</v>
      </c>
      <c r="O1301" s="307" t="n">
        <v>0</v>
      </c>
      <c r="P1301" s="307" t="n">
        <v>0</v>
      </c>
      <c r="Q1301" s="307" t="n">
        <v>0</v>
      </c>
      <c r="R1301" s="308" t="n">
        <v>0</v>
      </c>
      <c r="S1301" s="308" t="n">
        <v>0</v>
      </c>
      <c r="T1301" s="308" t="n">
        <v>0</v>
      </c>
      <c r="U1301" s="308" t="n">
        <v>0</v>
      </c>
      <c r="V1301" s="465" t="n">
        <v>0</v>
      </c>
      <c r="W1301" s="312" t="n">
        <v>0</v>
      </c>
      <c r="X1301" s="312" t="n">
        <v>0</v>
      </c>
      <c r="Y1301" s="312" t="n">
        <v>0</v>
      </c>
      <c r="Z1301" s="312" t="n">
        <v>0</v>
      </c>
      <c r="AA1301" s="309" t="n">
        <v>0</v>
      </c>
      <c r="AB1301" s="309" t="n">
        <v>0</v>
      </c>
      <c r="AC1301" s="465" t="n">
        <v>0</v>
      </c>
      <c r="AI1301" s="354" t="inlineStr">
        <is>
          <t>Dihitung</t>
        </is>
      </c>
    </row>
    <row r="1302" hidden="1" s="266">
      <c r="A1302" s="361" t="inlineStr">
        <is>
          <t>SURABAYA泗水</t>
        </is>
      </c>
      <c r="B1302" s="354" t="inlineStr">
        <is>
          <t>MAULADY PERMANA</t>
        </is>
      </c>
      <c r="C1302" s="352" t="inlineStr">
        <is>
          <t>BWI10B</t>
        </is>
      </c>
      <c r="D1302" s="354" t="inlineStr">
        <is>
          <t>BWI_GENTENG</t>
        </is>
      </c>
      <c r="E1302" s="304" t="n">
        <v>4064</v>
      </c>
      <c r="F1302" s="307" t="n">
        <v>3929</v>
      </c>
      <c r="G1302" s="307" t="n">
        <v>135</v>
      </c>
      <c r="H1302" s="305" t="n">
        <v>3193</v>
      </c>
      <c r="I1302" s="305" t="n">
        <v>3108</v>
      </c>
      <c r="J1302" s="305" t="n">
        <v>85</v>
      </c>
      <c r="K1302" s="305" t="n">
        <v>2220</v>
      </c>
      <c r="L1302" s="305" t="n">
        <v>2169</v>
      </c>
      <c r="M1302" s="305" t="n">
        <v>51</v>
      </c>
      <c r="N1302" s="337" t="n">
        <v>0.93</v>
      </c>
      <c r="O1302" s="307" t="n">
        <v>96554</v>
      </c>
      <c r="P1302" s="307" t="n">
        <v>94332</v>
      </c>
      <c r="Q1302" s="307" t="n">
        <v>2222</v>
      </c>
      <c r="R1302" s="308" t="n">
        <v>0.976986971021397</v>
      </c>
      <c r="S1302" s="308" t="n">
        <v>0.966781496062992</v>
      </c>
      <c r="T1302" s="308" t="n">
        <v>0.9733792671468841</v>
      </c>
      <c r="U1302" s="308" t="n">
        <v>0.977027027027027</v>
      </c>
      <c r="V1302" s="465" t="n">
        <v>-0.0065977710838917</v>
      </c>
      <c r="W1302" s="312" t="n">
        <v>22629</v>
      </c>
      <c r="X1302" s="312" t="n">
        <v>22033</v>
      </c>
      <c r="Y1302" s="312" t="n">
        <v>21863</v>
      </c>
      <c r="Z1302" s="312" t="n">
        <v>21375</v>
      </c>
      <c r="AA1302" s="309" t="n">
        <v>0.9736621149851959</v>
      </c>
      <c r="AB1302" s="309" t="n">
        <v>0.977679184009514</v>
      </c>
      <c r="AC1302" s="465" t="n">
        <v>-0.00401706902431787</v>
      </c>
      <c r="AI1302" s="354" t="inlineStr">
        <is>
          <t>Dihitung</t>
        </is>
      </c>
    </row>
    <row r="1303" hidden="1" s="266">
      <c r="A1303" s="361" t="inlineStr">
        <is>
          <t>SURABAYA泗水</t>
        </is>
      </c>
      <c r="B1303" s="354" t="inlineStr">
        <is>
          <t>AGUNG ADITYA WIRAWAN</t>
        </is>
      </c>
      <c r="C1303" s="352" t="inlineStr">
        <is>
          <t>MLG01</t>
        </is>
      </c>
      <c r="D1303" s="354" t="inlineStr">
        <is>
          <t>MALANG</t>
        </is>
      </c>
      <c r="E1303" s="304" t="n">
        <v>4883</v>
      </c>
      <c r="F1303" s="307" t="n">
        <v>4735</v>
      </c>
      <c r="G1303" s="307" t="n">
        <v>148</v>
      </c>
      <c r="H1303" s="305" t="n">
        <v>4547</v>
      </c>
      <c r="I1303" s="305" t="n">
        <v>4454</v>
      </c>
      <c r="J1303" s="305" t="n">
        <v>93</v>
      </c>
      <c r="K1303" s="305" t="n">
        <v>2725</v>
      </c>
      <c r="L1303" s="305" t="n">
        <v>2641</v>
      </c>
      <c r="M1303" s="305" t="n">
        <v>84</v>
      </c>
      <c r="N1303" s="337" t="n">
        <v>0.93</v>
      </c>
      <c r="O1303" s="307" t="n">
        <v>116847</v>
      </c>
      <c r="P1303" s="307" t="n">
        <v>113978</v>
      </c>
      <c r="Q1303" s="307" t="n">
        <v>2869</v>
      </c>
      <c r="R1303" s="308" t="n">
        <v>0.975446524087054</v>
      </c>
      <c r="S1303" s="308" t="n">
        <v>0.969690763874667</v>
      </c>
      <c r="T1303" s="308" t="n">
        <v>0.979546954035628</v>
      </c>
      <c r="U1303" s="308" t="n">
        <v>0.969174311926606</v>
      </c>
      <c r="V1303" s="465" t="n">
        <v>-0.009856190160960621</v>
      </c>
      <c r="W1303" s="312" t="n">
        <v>26217</v>
      </c>
      <c r="X1303" s="312" t="n">
        <v>25536</v>
      </c>
      <c r="Y1303" s="312" t="n">
        <v>25693</v>
      </c>
      <c r="Z1303" s="312" t="n">
        <v>25085</v>
      </c>
      <c r="AA1303" s="309" t="n">
        <v>0.97402448792768</v>
      </c>
      <c r="AB1303" s="309" t="n">
        <v>0.976335966994901</v>
      </c>
      <c r="AC1303" s="465" t="n">
        <v>-0.00231147906722085</v>
      </c>
      <c r="AI1303" s="354" t="inlineStr">
        <is>
          <t>Dihitung</t>
        </is>
      </c>
    </row>
    <row r="1304" hidden="1" s="266">
      <c r="A1304" s="361" t="inlineStr">
        <is>
          <t>SURABAYA泗水</t>
        </is>
      </c>
      <c r="B1304" s="354" t="inlineStr">
        <is>
          <t>AGUNG ADITYA WIRAWAN</t>
        </is>
      </c>
      <c r="C1304" s="352" t="inlineStr">
        <is>
          <t>MLG06</t>
        </is>
      </c>
      <c r="D1304" s="354" t="inlineStr">
        <is>
          <t>BLIMBING</t>
        </is>
      </c>
      <c r="E1304" s="304" t="n">
        <v>4422</v>
      </c>
      <c r="F1304" s="307" t="n">
        <v>4213</v>
      </c>
      <c r="G1304" s="307" t="n">
        <v>209</v>
      </c>
      <c r="H1304" s="305" t="n">
        <v>4157</v>
      </c>
      <c r="I1304" s="305" t="n">
        <v>4011</v>
      </c>
      <c r="J1304" s="305" t="n">
        <v>146</v>
      </c>
      <c r="K1304" s="305" t="n">
        <v>2517</v>
      </c>
      <c r="L1304" s="305" t="n">
        <v>2447</v>
      </c>
      <c r="M1304" s="305" t="n">
        <v>70</v>
      </c>
      <c r="N1304" s="337" t="n">
        <v>0.93</v>
      </c>
      <c r="O1304" s="307" t="n">
        <v>104340</v>
      </c>
      <c r="P1304" s="307" t="n">
        <v>101093</v>
      </c>
      <c r="Q1304" s="307" t="n">
        <v>3247</v>
      </c>
      <c r="R1304" s="308" t="n">
        <v>0.96888058271037</v>
      </c>
      <c r="S1304" s="308" t="n">
        <v>0.95273631840796</v>
      </c>
      <c r="T1304" s="308" t="n">
        <v>0.964878518162136</v>
      </c>
      <c r="U1304" s="308" t="n">
        <v>0.972189114024632</v>
      </c>
      <c r="V1304" s="465" t="n">
        <v>-0.0121421997541759</v>
      </c>
      <c r="W1304" s="312" t="n">
        <v>23486</v>
      </c>
      <c r="X1304" s="312" t="n">
        <v>22590</v>
      </c>
      <c r="Y1304" s="312" t="n">
        <v>22728</v>
      </c>
      <c r="Z1304" s="312" t="n">
        <v>22064</v>
      </c>
      <c r="AA1304" s="309" t="n">
        <v>0.961849612535127</v>
      </c>
      <c r="AB1304" s="309" t="n">
        <v>0.9707849348820839</v>
      </c>
      <c r="AC1304" s="465" t="n">
        <v>-0.008935322346956379</v>
      </c>
      <c r="AI1304" s="354" t="inlineStr">
        <is>
          <t>Dihitung</t>
        </is>
      </c>
    </row>
    <row r="1305" hidden="1" s="266">
      <c r="A1305" s="361" t="inlineStr">
        <is>
          <t>SURABAYA泗水</t>
        </is>
      </c>
      <c r="B1305" s="354" t="inlineStr">
        <is>
          <t>AGUNG ADITYA WIRAWAN</t>
        </is>
      </c>
      <c r="C1305" s="352" t="inlineStr">
        <is>
          <t>MLG07</t>
        </is>
      </c>
      <c r="D1305" s="354" t="inlineStr">
        <is>
          <t>KLOJEN</t>
        </is>
      </c>
      <c r="E1305" s="304" t="n">
        <v>2</v>
      </c>
      <c r="F1305" s="307" t="n">
        <v>0</v>
      </c>
      <c r="G1305" s="307" t="n">
        <v>2</v>
      </c>
      <c r="H1305" s="305" t="n">
        <v>0</v>
      </c>
      <c r="I1305" s="305" t="n">
        <v>0</v>
      </c>
      <c r="J1305" s="305" t="n">
        <v>0</v>
      </c>
      <c r="K1305" s="305" t="n">
        <v>0</v>
      </c>
      <c r="L1305" s="305" t="n">
        <v>0</v>
      </c>
      <c r="M1305" s="305" t="n">
        <v>0</v>
      </c>
      <c r="N1305" s="337" t="n">
        <v>0.93</v>
      </c>
      <c r="O1305" s="307" t="n">
        <v>4</v>
      </c>
      <c r="P1305" s="307" t="n">
        <v>2</v>
      </c>
      <c r="Q1305" s="307" t="n">
        <v>2</v>
      </c>
      <c r="R1305" s="308" t="n">
        <v>0.5</v>
      </c>
      <c r="S1305" s="308" t="n">
        <v>0</v>
      </c>
      <c r="T1305" s="308" t="n">
        <v>0</v>
      </c>
      <c r="U1305" s="308" t="n">
        <v>0</v>
      </c>
      <c r="V1305" s="465" t="n">
        <v>0</v>
      </c>
      <c r="W1305" s="312" t="n">
        <v>3</v>
      </c>
      <c r="X1305" s="312" t="n">
        <v>1</v>
      </c>
      <c r="Y1305" s="312" t="n">
        <v>0</v>
      </c>
      <c r="Z1305" s="312" t="n">
        <v>0</v>
      </c>
      <c r="AA1305" s="309" t="n">
        <v>0.333333333333333</v>
      </c>
      <c r="AB1305" s="309" t="n">
        <v>0</v>
      </c>
      <c r="AC1305" s="465" t="n">
        <v>0.333333333333333</v>
      </c>
      <c r="AI1305" s="354" t="inlineStr">
        <is>
          <t>Dihitung</t>
        </is>
      </c>
    </row>
    <row r="1306" hidden="1" s="266">
      <c r="A1306" s="361" t="inlineStr">
        <is>
          <t>SURABAYA泗水</t>
        </is>
      </c>
      <c r="B1306" s="354" t="inlineStr">
        <is>
          <t>AGUNG ADITYA WIRAWAN</t>
        </is>
      </c>
      <c r="C1306" s="352" t="inlineStr">
        <is>
          <t>MLG10</t>
        </is>
      </c>
      <c r="D1306" s="354" t="inlineStr">
        <is>
          <t>SOEHAT</t>
        </is>
      </c>
      <c r="E1306" s="304" t="n">
        <v>1911</v>
      </c>
      <c r="F1306" s="307" t="n">
        <v>1797</v>
      </c>
      <c r="G1306" s="307" t="n">
        <v>114</v>
      </c>
      <c r="H1306" s="305" t="n">
        <v>1792</v>
      </c>
      <c r="I1306" s="305" t="n">
        <v>1688</v>
      </c>
      <c r="J1306" s="305" t="n">
        <v>104</v>
      </c>
      <c r="K1306" s="305" t="n">
        <v>1046</v>
      </c>
      <c r="L1306" s="305" t="n">
        <v>1010</v>
      </c>
      <c r="M1306" s="305" t="n">
        <v>36</v>
      </c>
      <c r="N1306" s="337" t="n">
        <v>0.93</v>
      </c>
      <c r="O1306" s="307" t="n">
        <v>46027</v>
      </c>
      <c r="P1306" s="307" t="n">
        <v>43936</v>
      </c>
      <c r="Q1306" s="307" t="n">
        <v>2091</v>
      </c>
      <c r="R1306" s="308" t="n">
        <v>0.9545701436113589</v>
      </c>
      <c r="S1306" s="308" t="n">
        <v>0.940345368916798</v>
      </c>
      <c r="T1306" s="308" t="n">
        <v>0.941964285714286</v>
      </c>
      <c r="U1306" s="308" t="n">
        <v>0.965583173996176</v>
      </c>
      <c r="V1306" s="465" t="n">
        <v>-0.00161891679748816</v>
      </c>
      <c r="W1306" s="312" t="n">
        <v>10080</v>
      </c>
      <c r="X1306" s="312" t="n">
        <v>9559</v>
      </c>
      <c r="Y1306" s="312" t="n">
        <v>9957</v>
      </c>
      <c r="Z1306" s="312" t="n">
        <v>9443</v>
      </c>
      <c r="AA1306" s="309" t="n">
        <v>0.948313492063492</v>
      </c>
      <c r="AB1306" s="309" t="n">
        <v>0.948378025509692</v>
      </c>
      <c r="AC1306" s="465" t="n">
        <v>-6.45334461996105e-05</v>
      </c>
      <c r="AI1306" s="354" t="inlineStr">
        <is>
          <t>Dihitung</t>
        </is>
      </c>
    </row>
    <row r="1307" hidden="1" s="266">
      <c r="A1307" s="361" t="inlineStr">
        <is>
          <t>SURABAYA泗水</t>
        </is>
      </c>
      <c r="B1307" s="354" t="inlineStr">
        <is>
          <t>AGUNG ADITYA WIRAWAN</t>
        </is>
      </c>
      <c r="C1307" s="352" t="inlineStr">
        <is>
          <t>MLG13</t>
        </is>
      </c>
      <c r="D1307" s="354" t="inlineStr">
        <is>
          <t>KALPATARU</t>
        </is>
      </c>
      <c r="E1307" s="304" t="n">
        <v>3815</v>
      </c>
      <c r="F1307" s="307" t="n">
        <v>3636</v>
      </c>
      <c r="G1307" s="307" t="n">
        <v>179</v>
      </c>
      <c r="H1307" s="305" t="n">
        <v>3742</v>
      </c>
      <c r="I1307" s="305" t="n">
        <v>3599</v>
      </c>
      <c r="J1307" s="305" t="n">
        <v>143</v>
      </c>
      <c r="K1307" s="305" t="n">
        <v>2198</v>
      </c>
      <c r="L1307" s="305" t="n">
        <v>2093</v>
      </c>
      <c r="M1307" s="305" t="n">
        <v>105</v>
      </c>
      <c r="N1307" s="337" t="n">
        <v>0.93</v>
      </c>
      <c r="O1307" s="307" t="n">
        <v>89092</v>
      </c>
      <c r="P1307" s="307" t="n">
        <v>86392</v>
      </c>
      <c r="Q1307" s="307" t="n">
        <v>2700</v>
      </c>
      <c r="R1307" s="308" t="n">
        <v>0.9696942486418531</v>
      </c>
      <c r="S1307" s="308" t="n">
        <v>0.95307994757536</v>
      </c>
      <c r="T1307" s="308" t="n">
        <v>0.961785141635489</v>
      </c>
      <c r="U1307" s="308" t="n">
        <v>0.952229299363057</v>
      </c>
      <c r="V1307" s="465" t="n">
        <v>-0.008705194060128599</v>
      </c>
      <c r="W1307" s="312" t="n">
        <v>20144</v>
      </c>
      <c r="X1307" s="312" t="n">
        <v>19347</v>
      </c>
      <c r="Y1307" s="312" t="n">
        <v>19152</v>
      </c>
      <c r="Z1307" s="312" t="n">
        <v>18636</v>
      </c>
      <c r="AA1307" s="309" t="n">
        <v>0.960434868943606</v>
      </c>
      <c r="AB1307" s="309" t="n">
        <v>0.973057644110276</v>
      </c>
      <c r="AC1307" s="465" t="n">
        <v>-0.0126227751666697</v>
      </c>
      <c r="AI1307" s="354" t="inlineStr">
        <is>
          <t>Dihitung</t>
        </is>
      </c>
    </row>
    <row r="1308" hidden="1" s="266">
      <c r="A1308" s="361" t="inlineStr">
        <is>
          <t>SURABAYA泗水</t>
        </is>
      </c>
      <c r="B1308" s="354" t="inlineStr">
        <is>
          <t>AGUNG ADITYA WIRAWAN</t>
        </is>
      </c>
      <c r="C1308" s="352" t="inlineStr">
        <is>
          <t>MLG15</t>
        </is>
      </c>
      <c r="D1308" s="354" t="inlineStr">
        <is>
          <t>SUKUN_TANJUNG</t>
        </is>
      </c>
      <c r="E1308" s="304" t="n">
        <v>2</v>
      </c>
      <c r="F1308" s="307" t="n">
        <v>0</v>
      </c>
      <c r="G1308" s="307" t="n">
        <v>2</v>
      </c>
      <c r="H1308" s="305" t="n">
        <v>0</v>
      </c>
      <c r="I1308" s="305" t="n">
        <v>0</v>
      </c>
      <c r="J1308" s="305" t="n">
        <v>0</v>
      </c>
      <c r="K1308" s="305" t="n">
        <v>0</v>
      </c>
      <c r="L1308" s="305" t="n">
        <v>0</v>
      </c>
      <c r="M1308" s="305" t="n">
        <v>0</v>
      </c>
      <c r="N1308" s="337" t="n">
        <v>0.93</v>
      </c>
      <c r="O1308" s="307" t="n">
        <v>4</v>
      </c>
      <c r="P1308" s="307" t="n">
        <v>0</v>
      </c>
      <c r="Q1308" s="307" t="n">
        <v>4</v>
      </c>
      <c r="R1308" s="308" t="n">
        <v>0</v>
      </c>
      <c r="S1308" s="308" t="n">
        <v>0</v>
      </c>
      <c r="T1308" s="308" t="n">
        <v>0</v>
      </c>
      <c r="U1308" s="308" t="n">
        <v>0</v>
      </c>
      <c r="V1308" s="465" t="n">
        <v>0</v>
      </c>
      <c r="W1308" s="312" t="n">
        <v>3</v>
      </c>
      <c r="X1308" s="312" t="n">
        <v>0</v>
      </c>
      <c r="Y1308" s="312" t="n">
        <v>1</v>
      </c>
      <c r="Z1308" s="312" t="n">
        <v>0</v>
      </c>
      <c r="AA1308" s="309" t="n">
        <v>0</v>
      </c>
      <c r="AB1308" s="309" t="n">
        <v>0</v>
      </c>
      <c r="AC1308" s="465" t="n">
        <v>0</v>
      </c>
      <c r="AI1308" s="354" t="inlineStr">
        <is>
          <t>Dihitung</t>
        </is>
      </c>
    </row>
    <row r="1309" hidden="1" s="266">
      <c r="A1309" s="361" t="inlineStr">
        <is>
          <t>SURABAYA泗水</t>
        </is>
      </c>
      <c r="B1309" s="354" t="inlineStr">
        <is>
          <t>AGUNG ADITYA WIRAWAN</t>
        </is>
      </c>
      <c r="C1309" s="352" t="inlineStr">
        <is>
          <t>MLG21</t>
        </is>
      </c>
      <c r="D1309" s="354" t="inlineStr">
        <is>
          <t>MALANG_HITS</t>
        </is>
      </c>
      <c r="E1309" s="304" t="n">
        <v>3203</v>
      </c>
      <c r="F1309" s="307" t="n">
        <v>3067</v>
      </c>
      <c r="G1309" s="307" t="n">
        <v>136</v>
      </c>
      <c r="H1309" s="305" t="n">
        <v>3029</v>
      </c>
      <c r="I1309" s="305" t="n">
        <v>2914</v>
      </c>
      <c r="J1309" s="305" t="n">
        <v>115</v>
      </c>
      <c r="K1309" s="305" t="n">
        <v>1835</v>
      </c>
      <c r="L1309" s="305" t="n">
        <v>1767</v>
      </c>
      <c r="M1309" s="305" t="n">
        <v>68</v>
      </c>
      <c r="N1309" s="337" t="n">
        <v>0.93</v>
      </c>
      <c r="O1309" s="307" t="n">
        <v>77029</v>
      </c>
      <c r="P1309" s="307" t="n">
        <v>74505</v>
      </c>
      <c r="Q1309" s="307" t="n">
        <v>2524</v>
      </c>
      <c r="R1309" s="308" t="n">
        <v>0.967233119993769</v>
      </c>
      <c r="S1309" s="308" t="n">
        <v>0.957539806431471</v>
      </c>
      <c r="T1309" s="308" t="n">
        <v>0.962033674480026</v>
      </c>
      <c r="U1309" s="308" t="n">
        <v>0.962942779291553</v>
      </c>
      <c r="V1309" s="465" t="n">
        <v>-0.00449386804855589</v>
      </c>
      <c r="W1309" s="312" t="n">
        <v>17436</v>
      </c>
      <c r="X1309" s="312" t="n">
        <v>16755</v>
      </c>
      <c r="Y1309" s="312" t="n">
        <v>16742</v>
      </c>
      <c r="Z1309" s="312" t="n">
        <v>16186</v>
      </c>
      <c r="AA1309" s="309" t="n">
        <v>0.9609428768066069</v>
      </c>
      <c r="AB1309" s="309" t="n">
        <v>0.966790108708637</v>
      </c>
      <c r="AC1309" s="465" t="n">
        <v>-0.00584723190202985</v>
      </c>
      <c r="AI1309" s="354" t="inlineStr">
        <is>
          <t>Dihitung</t>
        </is>
      </c>
    </row>
    <row r="1310" hidden="1" s="266">
      <c r="A1310" s="361" t="inlineStr">
        <is>
          <t>SURABAYA泗水</t>
        </is>
      </c>
      <c r="B1310" s="354" t="inlineStr">
        <is>
          <t>AGUNG ADITYA WIRAWAN</t>
        </is>
      </c>
      <c r="C1310" s="352" t="inlineStr">
        <is>
          <t>MLG22</t>
        </is>
      </c>
      <c r="D1310" s="354" t="inlineStr">
        <is>
          <t>DC_SUDARMO</t>
        </is>
      </c>
      <c r="E1310" s="304" t="n">
        <v>7083</v>
      </c>
      <c r="F1310" s="307" t="n">
        <v>6830</v>
      </c>
      <c r="G1310" s="307" t="n">
        <v>253</v>
      </c>
      <c r="H1310" s="305" t="n">
        <v>6898</v>
      </c>
      <c r="I1310" s="305" t="n">
        <v>6675</v>
      </c>
      <c r="J1310" s="305" t="n">
        <v>223</v>
      </c>
      <c r="K1310" s="305" t="n">
        <v>4095</v>
      </c>
      <c r="L1310" s="305" t="n">
        <v>3942</v>
      </c>
      <c r="M1310" s="305" t="n">
        <v>153</v>
      </c>
      <c r="N1310" s="337" t="n">
        <v>0.93</v>
      </c>
      <c r="O1310" s="307" t="n">
        <v>166673</v>
      </c>
      <c r="P1310" s="307" t="n">
        <v>162166</v>
      </c>
      <c r="Q1310" s="307" t="n">
        <v>4507</v>
      </c>
      <c r="R1310" s="308" t="n">
        <v>0.972959027556953</v>
      </c>
      <c r="S1310" s="308" t="n">
        <v>0.964280672031625</v>
      </c>
      <c r="T1310" s="308" t="n">
        <v>0.967671788924326</v>
      </c>
      <c r="U1310" s="308" t="n">
        <v>0.962637362637363</v>
      </c>
      <c r="V1310" s="465" t="n">
        <v>-0.00339111689270089</v>
      </c>
      <c r="W1310" s="312" t="n">
        <v>37858</v>
      </c>
      <c r="X1310" s="312" t="n">
        <v>36704</v>
      </c>
      <c r="Y1310" s="312" t="n">
        <v>35947</v>
      </c>
      <c r="Z1310" s="312" t="n">
        <v>34938</v>
      </c>
      <c r="AA1310" s="309" t="n">
        <v>0.969517671298008</v>
      </c>
      <c r="AB1310" s="309" t="n">
        <v>0.9719308982668931</v>
      </c>
      <c r="AC1310" s="465" t="n">
        <v>-0.00241322696888457</v>
      </c>
      <c r="AI1310" s="354" t="inlineStr">
        <is>
          <t>Dihitung</t>
        </is>
      </c>
    </row>
    <row r="1311" hidden="1" s="266">
      <c r="A1311" s="361" t="inlineStr">
        <is>
          <t>SURABAYA泗水</t>
        </is>
      </c>
      <c r="B1311" s="354" t="inlineStr">
        <is>
          <t>AGUNG ADITYA WIRAWAN</t>
        </is>
      </c>
      <c r="C1311" s="352" t="inlineStr">
        <is>
          <t>MLG27</t>
        </is>
      </c>
      <c r="D1311" s="354" t="inlineStr">
        <is>
          <t>OLD_CITY</t>
        </is>
      </c>
      <c r="E1311" s="304" t="n">
        <v>3031</v>
      </c>
      <c r="F1311" s="307" t="n">
        <v>2928</v>
      </c>
      <c r="G1311" s="307" t="n">
        <v>103</v>
      </c>
      <c r="H1311" s="305" t="n">
        <v>2751</v>
      </c>
      <c r="I1311" s="305" t="n">
        <v>2688</v>
      </c>
      <c r="J1311" s="305" t="n">
        <v>63</v>
      </c>
      <c r="K1311" s="305" t="n">
        <v>1624</v>
      </c>
      <c r="L1311" s="305" t="n">
        <v>1580</v>
      </c>
      <c r="M1311" s="305" t="n">
        <v>44</v>
      </c>
      <c r="N1311" s="337" t="n">
        <v>0.93</v>
      </c>
      <c r="O1311" s="307" t="n">
        <v>69554</v>
      </c>
      <c r="P1311" s="307" t="n">
        <v>67497</v>
      </c>
      <c r="Q1311" s="307" t="n">
        <v>2057</v>
      </c>
      <c r="R1311" s="308" t="n">
        <v>0.970425856169307</v>
      </c>
      <c r="S1311" s="308" t="n">
        <v>0.966017815902342</v>
      </c>
      <c r="T1311" s="308" t="n">
        <v>0.977099236641221</v>
      </c>
      <c r="U1311" s="308" t="n">
        <v>0.972906403940887</v>
      </c>
      <c r="V1311" s="465" t="n">
        <v>-0.0110814207388789</v>
      </c>
      <c r="W1311" s="312" t="n">
        <v>15630</v>
      </c>
      <c r="X1311" s="312" t="n">
        <v>15104</v>
      </c>
      <c r="Y1311" s="312" t="n">
        <v>15095</v>
      </c>
      <c r="Z1311" s="312" t="n">
        <v>14683</v>
      </c>
      <c r="AA1311" s="309" t="n">
        <v>0.966346769033909</v>
      </c>
      <c r="AB1311" s="309" t="n">
        <v>0.972706194104008</v>
      </c>
      <c r="AC1311" s="465" t="n">
        <v>-0.00635942507009879</v>
      </c>
      <c r="AI1311" s="354" t="inlineStr">
        <is>
          <t>Dihitung</t>
        </is>
      </c>
    </row>
    <row r="1312" hidden="1" s="266">
      <c r="A1312" s="361" t="inlineStr">
        <is>
          <t>SURABAYA泗水</t>
        </is>
      </c>
      <c r="B1312" s="354" t="inlineStr">
        <is>
          <t>AGUNG ADITYA WIRAWAN</t>
        </is>
      </c>
      <c r="C1312" s="352" t="inlineStr">
        <is>
          <t>MLG30</t>
        </is>
      </c>
      <c r="D1312" s="354" t="inlineStr">
        <is>
          <t>PARANG_ARGO</t>
        </is>
      </c>
      <c r="E1312" s="304" t="n">
        <v>3006</v>
      </c>
      <c r="F1312" s="307" t="n">
        <v>2938</v>
      </c>
      <c r="G1312" s="307" t="n">
        <v>68</v>
      </c>
      <c r="H1312" s="305" t="n">
        <v>2765</v>
      </c>
      <c r="I1312" s="305" t="n">
        <v>2711</v>
      </c>
      <c r="J1312" s="305" t="n">
        <v>54</v>
      </c>
      <c r="K1312" s="305" t="n">
        <v>1716</v>
      </c>
      <c r="L1312" s="305" t="n">
        <v>1681</v>
      </c>
      <c r="M1312" s="305" t="n">
        <v>35</v>
      </c>
      <c r="N1312" s="337" t="n">
        <v>0.93</v>
      </c>
      <c r="O1312" s="307" t="n">
        <v>72692</v>
      </c>
      <c r="P1312" s="307" t="n">
        <v>71567</v>
      </c>
      <c r="Q1312" s="307" t="n">
        <v>1125</v>
      </c>
      <c r="R1312" s="308" t="n">
        <v>0.984523744015848</v>
      </c>
      <c r="S1312" s="308" t="n">
        <v>0.977378576180971</v>
      </c>
      <c r="T1312" s="308" t="n">
        <v>0.980470162748644</v>
      </c>
      <c r="U1312" s="308" t="n">
        <v>0.97960372960373</v>
      </c>
      <c r="V1312" s="465" t="n">
        <v>-0.00309158656767239</v>
      </c>
      <c r="W1312" s="312" t="n">
        <v>16572</v>
      </c>
      <c r="X1312" s="312" t="n">
        <v>16275</v>
      </c>
      <c r="Y1312" s="312" t="n">
        <v>16220</v>
      </c>
      <c r="Z1312" s="312" t="n">
        <v>16004</v>
      </c>
      <c r="AA1312" s="309" t="n">
        <v>0.982078204199855</v>
      </c>
      <c r="AB1312" s="309" t="n">
        <v>0.986683107274969</v>
      </c>
      <c r="AC1312" s="465" t="n">
        <v>-0.00460490307511408</v>
      </c>
      <c r="AI1312" s="354" t="inlineStr">
        <is>
          <t>Dihitung</t>
        </is>
      </c>
    </row>
    <row r="1313" hidden="1" s="266">
      <c r="A1313" s="361" t="inlineStr">
        <is>
          <t>SURABAYA泗水</t>
        </is>
      </c>
      <c r="B1313" s="354" t="inlineStr">
        <is>
          <t>AGUNG ADITYA WIRAWAN</t>
        </is>
      </c>
      <c r="C1313" s="352" t="inlineStr">
        <is>
          <t>MLG34</t>
        </is>
      </c>
      <c r="D1313" s="354" t="inlineStr">
        <is>
          <t>KLOJEN_1</t>
        </is>
      </c>
      <c r="E1313" s="304" t="n">
        <v>1558</v>
      </c>
      <c r="F1313" s="307" t="n">
        <v>1514</v>
      </c>
      <c r="G1313" s="307" t="n">
        <v>44</v>
      </c>
      <c r="H1313" s="305" t="n">
        <v>1494</v>
      </c>
      <c r="I1313" s="305" t="n">
        <v>1451</v>
      </c>
      <c r="J1313" s="305" t="n">
        <v>43</v>
      </c>
      <c r="K1313" s="305" t="n">
        <v>904</v>
      </c>
      <c r="L1313" s="305" t="n">
        <v>871</v>
      </c>
      <c r="M1313" s="305" t="n">
        <v>33</v>
      </c>
      <c r="N1313" s="337" t="n">
        <v>0.93</v>
      </c>
      <c r="O1313" s="307" t="n">
        <v>37787</v>
      </c>
      <c r="P1313" s="307" t="n">
        <v>36662</v>
      </c>
      <c r="Q1313" s="307" t="n">
        <v>1125</v>
      </c>
      <c r="R1313" s="308" t="n">
        <v>0.970227856141001</v>
      </c>
      <c r="S1313" s="308" t="n">
        <v>0.971758664955071</v>
      </c>
      <c r="T1313" s="308" t="n">
        <v>0.9712182061579649</v>
      </c>
      <c r="U1313" s="308" t="n">
        <v>0.963495575221239</v>
      </c>
      <c r="V1313" s="465" t="n">
        <v>0.000540458797105403</v>
      </c>
      <c r="W1313" s="312" t="n">
        <v>8403</v>
      </c>
      <c r="X1313" s="312" t="n">
        <v>8139</v>
      </c>
      <c r="Y1313" s="312" t="n">
        <v>7985</v>
      </c>
      <c r="Z1313" s="312" t="n">
        <v>7775</v>
      </c>
      <c r="AA1313" s="309" t="n">
        <v>0.968582649053909</v>
      </c>
      <c r="AB1313" s="309" t="n">
        <v>0.973700688791484</v>
      </c>
      <c r="AC1313" s="465" t="n">
        <v>-0.00511803973757474</v>
      </c>
      <c r="AI1313" s="354" t="inlineStr">
        <is>
          <t>Dihitung</t>
        </is>
      </c>
    </row>
    <row r="1314" hidden="1" s="266">
      <c r="A1314" s="361" t="inlineStr">
        <is>
          <t>SURABAYA泗水</t>
        </is>
      </c>
      <c r="B1314" s="354" t="inlineStr">
        <is>
          <t>AGUNG ADITYA WIRAWAN</t>
        </is>
      </c>
      <c r="C1314" s="352" t="inlineStr">
        <is>
          <t>MLG37</t>
        </is>
      </c>
      <c r="D1314" s="354" t="inlineStr">
        <is>
          <t>LAWANG_1</t>
        </is>
      </c>
      <c r="E1314" s="304" t="n">
        <v>4662</v>
      </c>
      <c r="F1314" s="307" t="n">
        <v>4499</v>
      </c>
      <c r="G1314" s="307" t="n">
        <v>163</v>
      </c>
      <c r="H1314" s="305" t="n">
        <v>4182</v>
      </c>
      <c r="I1314" s="305" t="n">
        <v>4074</v>
      </c>
      <c r="J1314" s="305" t="n">
        <v>108</v>
      </c>
      <c r="K1314" s="305" t="n">
        <v>2524</v>
      </c>
      <c r="L1314" s="305" t="n">
        <v>2422</v>
      </c>
      <c r="M1314" s="305" t="n">
        <v>102</v>
      </c>
      <c r="N1314" s="337" t="n">
        <v>0.93</v>
      </c>
      <c r="O1314" s="307" t="n">
        <v>106964</v>
      </c>
      <c r="P1314" s="307" t="n">
        <v>103675</v>
      </c>
      <c r="Q1314" s="307" t="n">
        <v>3289</v>
      </c>
      <c r="R1314" s="308" t="n">
        <v>0.969251336898396</v>
      </c>
      <c r="S1314" s="308" t="n">
        <v>0.965036465036465</v>
      </c>
      <c r="T1314" s="308" t="n">
        <v>0.974175035868006</v>
      </c>
      <c r="U1314" s="308" t="n">
        <v>0.959587955625991</v>
      </c>
      <c r="V1314" s="465" t="n">
        <v>-0.00913857083154068</v>
      </c>
      <c r="W1314" s="312" t="n">
        <v>24934</v>
      </c>
      <c r="X1314" s="312" t="n">
        <v>24176</v>
      </c>
      <c r="Y1314" s="312" t="n">
        <v>23730</v>
      </c>
      <c r="Z1314" s="312" t="n">
        <v>23002</v>
      </c>
      <c r="AA1314" s="309" t="n">
        <v>0.969599743322371</v>
      </c>
      <c r="AB1314" s="309" t="n">
        <v>0.969321533923304</v>
      </c>
      <c r="AC1314" s="465" t="n">
        <v>0.000278209399067308</v>
      </c>
      <c r="AI1314" s="354" t="inlineStr">
        <is>
          <t>Dihitung</t>
        </is>
      </c>
    </row>
    <row r="1315" hidden="1" s="266">
      <c r="A1315" s="361" t="inlineStr">
        <is>
          <t>SURABAYA泗水</t>
        </is>
      </c>
      <c r="B1315" s="354" t="inlineStr">
        <is>
          <t>AGUNG ADITYA WIRAWAN</t>
        </is>
      </c>
      <c r="C1315" s="352" t="inlineStr">
        <is>
          <t>MLG46</t>
        </is>
      </c>
      <c r="D1315" s="354" t="inlineStr">
        <is>
          <t>SINGOSARI_1</t>
        </is>
      </c>
      <c r="E1315" s="304" t="n">
        <v>6356</v>
      </c>
      <c r="F1315" s="307" t="n">
        <v>6130</v>
      </c>
      <c r="G1315" s="307" t="n">
        <v>226</v>
      </c>
      <c r="H1315" s="305" t="n">
        <v>5956</v>
      </c>
      <c r="I1315" s="305" t="n">
        <v>5731</v>
      </c>
      <c r="J1315" s="305" t="n">
        <v>225</v>
      </c>
      <c r="K1315" s="305" t="n">
        <v>3799</v>
      </c>
      <c r="L1315" s="305" t="n">
        <v>3660</v>
      </c>
      <c r="M1315" s="305" t="n">
        <v>139</v>
      </c>
      <c r="N1315" s="337" t="n">
        <v>0.93</v>
      </c>
      <c r="O1315" s="307" t="n">
        <v>149708</v>
      </c>
      <c r="P1315" s="307" t="n">
        <v>145056</v>
      </c>
      <c r="Q1315" s="307" t="n">
        <v>4652</v>
      </c>
      <c r="R1315" s="308" t="n">
        <v>0.968926176289844</v>
      </c>
      <c r="S1315" s="308" t="n">
        <v>0.964443045940843</v>
      </c>
      <c r="T1315" s="308" t="n">
        <v>0.962222968435191</v>
      </c>
      <c r="U1315" s="308" t="n">
        <v>0.963411424058963</v>
      </c>
      <c r="V1315" s="465" t="n">
        <v>0.0022200775056519</v>
      </c>
      <c r="W1315" s="312" t="n">
        <v>34577</v>
      </c>
      <c r="X1315" s="312" t="n">
        <v>33343</v>
      </c>
      <c r="Y1315" s="312" t="n">
        <v>33284</v>
      </c>
      <c r="Z1315" s="312" t="n">
        <v>32352</v>
      </c>
      <c r="AA1315" s="309" t="n">
        <v>0.964311536570553</v>
      </c>
      <c r="AB1315" s="309" t="n">
        <v>0.971998557865641</v>
      </c>
      <c r="AC1315" s="465" t="n">
        <v>-0.00768702129508847</v>
      </c>
      <c r="AI1315" s="354" t="inlineStr">
        <is>
          <t>Dihitung</t>
        </is>
      </c>
    </row>
    <row r="1316" hidden="1" s="266">
      <c r="A1316" s="361" t="inlineStr">
        <is>
          <t>SURABAYA泗水</t>
        </is>
      </c>
      <c r="B1316" s="354" t="inlineStr">
        <is>
          <t>AGUNG ADITYA WIRAWAN</t>
        </is>
      </c>
      <c r="C1316" s="352" t="inlineStr">
        <is>
          <t>MLG888</t>
        </is>
      </c>
      <c r="D1316" s="354" t="inlineStr">
        <is>
          <t>MLG_SALES</t>
        </is>
      </c>
      <c r="E1316" s="304" t="n">
        <v>2739</v>
      </c>
      <c r="F1316" s="307" t="n">
        <v>2650</v>
      </c>
      <c r="G1316" s="307" t="n">
        <v>89</v>
      </c>
      <c r="H1316" s="305" t="n">
        <v>2512</v>
      </c>
      <c r="I1316" s="305" t="n">
        <v>2464</v>
      </c>
      <c r="J1316" s="305" t="n">
        <v>48</v>
      </c>
      <c r="K1316" s="305" t="n">
        <v>1674</v>
      </c>
      <c r="L1316" s="305" t="n">
        <v>1639</v>
      </c>
      <c r="M1316" s="305" t="n">
        <v>35</v>
      </c>
      <c r="N1316" s="337" t="n">
        <v>0.93</v>
      </c>
      <c r="O1316" s="307" t="n">
        <v>65583</v>
      </c>
      <c r="P1316" s="307" t="n">
        <v>64488</v>
      </c>
      <c r="Q1316" s="307" t="n">
        <v>1095</v>
      </c>
      <c r="R1316" s="308" t="n">
        <v>0.983303600018297</v>
      </c>
      <c r="S1316" s="308" t="n">
        <v>0.967506389193136</v>
      </c>
      <c r="T1316" s="308" t="n">
        <v>0.980891719745223</v>
      </c>
      <c r="U1316" s="308" t="n">
        <v>0.979091995221028</v>
      </c>
      <c r="V1316" s="465" t="n">
        <v>-0.0133853305520868</v>
      </c>
      <c r="W1316" s="312" t="n">
        <v>14896</v>
      </c>
      <c r="X1316" s="312" t="n">
        <v>14567</v>
      </c>
      <c r="Y1316" s="312" t="n">
        <v>14244</v>
      </c>
      <c r="Z1316" s="312" t="n">
        <v>14018</v>
      </c>
      <c r="AA1316" s="309" t="n">
        <v>0.977913533834586</v>
      </c>
      <c r="AB1316" s="309" t="n">
        <v>0.984133670317327</v>
      </c>
      <c r="AC1316" s="465" t="n">
        <v>-0.00622013648274011</v>
      </c>
      <c r="AI1316" s="354" t="inlineStr">
        <is>
          <t>Dihitung</t>
        </is>
      </c>
    </row>
    <row r="1317" hidden="1" s="266">
      <c r="A1317" s="361" t="inlineStr">
        <is>
          <t>SURABAYA泗水</t>
        </is>
      </c>
      <c r="B1317" s="354" t="inlineStr">
        <is>
          <t>AGUNG ADITYA WIRAWAN</t>
        </is>
      </c>
      <c r="C1317" s="352" t="inlineStr">
        <is>
          <t>MLG42</t>
        </is>
      </c>
      <c r="D1317" s="354" t="inlineStr">
        <is>
          <t>KARANG_PLOSO_1</t>
        </is>
      </c>
      <c r="E1317" s="304" t="n">
        <v>4197</v>
      </c>
      <c r="F1317" s="307" t="n">
        <v>4017</v>
      </c>
      <c r="G1317" s="307" t="n">
        <v>180</v>
      </c>
      <c r="H1317" s="305" t="n">
        <v>3924</v>
      </c>
      <c r="I1317" s="305" t="n">
        <v>3779</v>
      </c>
      <c r="J1317" s="305" t="n">
        <v>145</v>
      </c>
      <c r="K1317" s="305" t="n">
        <v>2346</v>
      </c>
      <c r="L1317" s="305" t="n">
        <v>2281</v>
      </c>
      <c r="M1317" s="305" t="n">
        <v>65</v>
      </c>
      <c r="N1317" s="337" t="n">
        <v>0.93</v>
      </c>
      <c r="O1317" s="307" t="n">
        <v>95544</v>
      </c>
      <c r="P1317" s="307" t="n">
        <v>93153</v>
      </c>
      <c r="Q1317" s="307" t="n">
        <v>2391</v>
      </c>
      <c r="R1317" s="308" t="n">
        <v>0.974974880683245</v>
      </c>
      <c r="S1317" s="308" t="n">
        <v>0.9571122230164399</v>
      </c>
      <c r="T1317" s="308" t="n">
        <v>0.963047910295617</v>
      </c>
      <c r="U1317" s="308" t="n">
        <v>0.97229326513214</v>
      </c>
      <c r="V1317" s="465" t="n">
        <v>-0.00593568727917648</v>
      </c>
      <c r="W1317" s="312" t="n">
        <v>22322</v>
      </c>
      <c r="X1317" s="312" t="n">
        <v>21615</v>
      </c>
      <c r="Y1317" s="312" t="n">
        <v>21221</v>
      </c>
      <c r="Z1317" s="312" t="n">
        <v>20669</v>
      </c>
      <c r="AA1317" s="309" t="n">
        <v>0.968327210823403</v>
      </c>
      <c r="AB1317" s="309" t="n">
        <v>0.973988030724283</v>
      </c>
      <c r="AC1317" s="465" t="n">
        <v>-0.00566081990087963</v>
      </c>
      <c r="AI1317" s="354" t="inlineStr">
        <is>
          <t>Dihitung</t>
        </is>
      </c>
    </row>
    <row r="1318" hidden="1" s="266">
      <c r="A1318" s="361" t="inlineStr">
        <is>
          <t>SURABAYA泗水</t>
        </is>
      </c>
      <c r="B1318" s="354" t="inlineStr">
        <is>
          <t>AGUNG ADITYA WIRAWAN</t>
        </is>
      </c>
      <c r="C1318" s="352" t="inlineStr">
        <is>
          <t>BAT01</t>
        </is>
      </c>
      <c r="D1318" s="354" t="inlineStr">
        <is>
          <t>BATU</t>
        </is>
      </c>
      <c r="E1318" s="304" t="n">
        <v>3384</v>
      </c>
      <c r="F1318" s="307" t="n">
        <v>3247</v>
      </c>
      <c r="G1318" s="307" t="n">
        <v>137</v>
      </c>
      <c r="H1318" s="305" t="n">
        <v>3036</v>
      </c>
      <c r="I1318" s="305" t="n">
        <v>2959</v>
      </c>
      <c r="J1318" s="305" t="n">
        <v>77</v>
      </c>
      <c r="K1318" s="305" t="n">
        <v>1954</v>
      </c>
      <c r="L1318" s="305" t="n">
        <v>1904</v>
      </c>
      <c r="M1318" s="305" t="n">
        <v>50</v>
      </c>
      <c r="N1318" s="337" t="n">
        <v>0.93</v>
      </c>
      <c r="O1318" s="307" t="n">
        <v>79318</v>
      </c>
      <c r="P1318" s="307" t="n">
        <v>77095</v>
      </c>
      <c r="Q1318" s="307" t="n">
        <v>2223</v>
      </c>
      <c r="R1318" s="308" t="n">
        <v>0.9719735747245269</v>
      </c>
      <c r="S1318" s="308" t="n">
        <v>0.95951536643026</v>
      </c>
      <c r="T1318" s="308" t="n">
        <v>0.97463768115942</v>
      </c>
      <c r="U1318" s="308" t="n">
        <v>0.974411463664278</v>
      </c>
      <c r="V1318" s="465" t="n">
        <v>-0.0151223147291603</v>
      </c>
      <c r="W1318" s="312" t="n">
        <v>18368</v>
      </c>
      <c r="X1318" s="312" t="n">
        <v>17797</v>
      </c>
      <c r="Y1318" s="312" t="n">
        <v>17425</v>
      </c>
      <c r="Z1318" s="312" t="n">
        <v>16930</v>
      </c>
      <c r="AA1318" s="309" t="n">
        <v>0.968913327526132</v>
      </c>
      <c r="AB1318" s="309" t="n">
        <v>0.9715925394548059</v>
      </c>
      <c r="AC1318" s="465" t="n">
        <v>-0.00267921192867393</v>
      </c>
      <c r="AI1318" s="354" t="inlineStr">
        <is>
          <t>Dihitung</t>
        </is>
      </c>
    </row>
    <row r="1319" hidden="1" s="266">
      <c r="A1319" s="361" t="inlineStr">
        <is>
          <t>SURABAYA泗水</t>
        </is>
      </c>
      <c r="B1319" s="354" t="inlineStr">
        <is>
          <t>AGUNG ADITYA WIRAWAN</t>
        </is>
      </c>
      <c r="C1319" s="352" t="inlineStr">
        <is>
          <t>BAT02</t>
        </is>
      </c>
      <c r="D1319" s="354" t="inlineStr">
        <is>
          <t>PUJON</t>
        </is>
      </c>
      <c r="E1319" s="304" t="n">
        <v>2481</v>
      </c>
      <c r="F1319" s="307" t="n">
        <v>2403</v>
      </c>
      <c r="G1319" s="307" t="n">
        <v>78</v>
      </c>
      <c r="H1319" s="305" t="n">
        <v>2323</v>
      </c>
      <c r="I1319" s="305" t="n">
        <v>2246</v>
      </c>
      <c r="J1319" s="305" t="n">
        <v>77</v>
      </c>
      <c r="K1319" s="305" t="n">
        <v>1559</v>
      </c>
      <c r="L1319" s="305" t="n">
        <v>1505</v>
      </c>
      <c r="M1319" s="305" t="n">
        <v>54</v>
      </c>
      <c r="N1319" s="337" t="n">
        <v>0.93</v>
      </c>
      <c r="O1319" s="307" t="n">
        <v>58180</v>
      </c>
      <c r="P1319" s="307" t="n">
        <v>56107</v>
      </c>
      <c r="Q1319" s="307" t="n">
        <v>2073</v>
      </c>
      <c r="R1319" s="308" t="n">
        <v>0.96436919903747</v>
      </c>
      <c r="S1319" s="308" t="n">
        <v>0.968561064087062</v>
      </c>
      <c r="T1319" s="308" t="n">
        <v>0.966853207059836</v>
      </c>
      <c r="U1319" s="308" t="n">
        <v>0.965362411802437</v>
      </c>
      <c r="V1319" s="465" t="n">
        <v>0.0017078570272252</v>
      </c>
      <c r="W1319" s="312" t="n">
        <v>13966</v>
      </c>
      <c r="X1319" s="312" t="n">
        <v>13475</v>
      </c>
      <c r="Y1319" s="312" t="n">
        <v>12864</v>
      </c>
      <c r="Z1319" s="312" t="n">
        <v>12420</v>
      </c>
      <c r="AA1319" s="309" t="n">
        <v>0.964843190605757</v>
      </c>
      <c r="AB1319" s="309" t="n">
        <v>0.9654850746268659</v>
      </c>
      <c r="AC1319" s="465" t="n">
        <v>-0.000641884021108874</v>
      </c>
      <c r="AI1319" s="354" t="inlineStr">
        <is>
          <t>Dihitung</t>
        </is>
      </c>
    </row>
    <row r="1320" hidden="1" s="266">
      <c r="A1320" s="361" t="inlineStr">
        <is>
          <t>SURABAYA泗水</t>
        </is>
      </c>
      <c r="B1320" s="354" t="inlineStr">
        <is>
          <t>AGUNG ADITYA WIRAWAN</t>
        </is>
      </c>
      <c r="C1320" s="352" t="inlineStr">
        <is>
          <t>BAT05</t>
        </is>
      </c>
      <c r="D1320" s="354" t="inlineStr">
        <is>
          <t>NGANTANG</t>
        </is>
      </c>
      <c r="E1320" s="304" t="n">
        <v>2299</v>
      </c>
      <c r="F1320" s="307" t="n">
        <v>2267</v>
      </c>
      <c r="G1320" s="307" t="n">
        <v>32</v>
      </c>
      <c r="H1320" s="305" t="n">
        <v>1989</v>
      </c>
      <c r="I1320" s="305" t="n">
        <v>1967</v>
      </c>
      <c r="J1320" s="305" t="n">
        <v>22</v>
      </c>
      <c r="K1320" s="305" t="n">
        <v>1313</v>
      </c>
      <c r="L1320" s="305" t="n">
        <v>1290</v>
      </c>
      <c r="M1320" s="305" t="n">
        <v>23</v>
      </c>
      <c r="N1320" s="337" t="n">
        <v>0.93</v>
      </c>
      <c r="O1320" s="307" t="n">
        <v>52849</v>
      </c>
      <c r="P1320" s="307" t="n">
        <v>52239</v>
      </c>
      <c r="Q1320" s="307" t="n">
        <v>610</v>
      </c>
      <c r="R1320" s="308" t="n">
        <v>0.988457681318473</v>
      </c>
      <c r="S1320" s="308" t="n">
        <v>0.986080904741192</v>
      </c>
      <c r="T1320" s="308" t="n">
        <v>0.988939165409754</v>
      </c>
      <c r="U1320" s="308" t="n">
        <v>0.982482863670982</v>
      </c>
      <c r="V1320" s="465" t="n">
        <v>-0.00285826066856187</v>
      </c>
      <c r="W1320" s="312" t="n">
        <v>12241</v>
      </c>
      <c r="X1320" s="312" t="n">
        <v>12106</v>
      </c>
      <c r="Y1320" s="312" t="n">
        <v>12320</v>
      </c>
      <c r="Z1320" s="312" t="n">
        <v>12173</v>
      </c>
      <c r="AA1320" s="309" t="n">
        <v>0.988971489257414</v>
      </c>
      <c r="AB1320" s="309" t="n">
        <v>0.988068181818182</v>
      </c>
      <c r="AC1320" s="465" t="n">
        <v>0.000903307439231837</v>
      </c>
      <c r="AI1320" s="354" t="inlineStr">
        <is>
          <t>Dihitung</t>
        </is>
      </c>
    </row>
    <row r="1321" hidden="1" s="266">
      <c r="A1321" s="361" t="inlineStr">
        <is>
          <t>SURABAYA泗水</t>
        </is>
      </c>
      <c r="B1321" s="354" t="inlineStr">
        <is>
          <t>AGUNG ADITYA WIRAWAN</t>
        </is>
      </c>
      <c r="C1321" s="352" t="inlineStr">
        <is>
          <t>BAT06</t>
        </is>
      </c>
      <c r="D1321" s="354" t="inlineStr">
        <is>
          <t>BUMIAJI_1</t>
        </is>
      </c>
      <c r="E1321" s="304" t="n">
        <v>3327</v>
      </c>
      <c r="F1321" s="307" t="n">
        <v>3213</v>
      </c>
      <c r="G1321" s="307" t="n">
        <v>114</v>
      </c>
      <c r="H1321" s="305" t="n">
        <v>2868</v>
      </c>
      <c r="I1321" s="305" t="n">
        <v>2783</v>
      </c>
      <c r="J1321" s="305" t="n">
        <v>85</v>
      </c>
      <c r="K1321" s="305" t="n">
        <v>1906</v>
      </c>
      <c r="L1321" s="305" t="n">
        <v>1850</v>
      </c>
      <c r="M1321" s="305" t="n">
        <v>56</v>
      </c>
      <c r="N1321" s="337" t="n">
        <v>0.93</v>
      </c>
      <c r="O1321" s="307" t="n">
        <v>73267</v>
      </c>
      <c r="P1321" s="307" t="n">
        <v>70315</v>
      </c>
      <c r="Q1321" s="307" t="n">
        <v>2952</v>
      </c>
      <c r="R1321" s="308" t="n">
        <v>0.959709009513151</v>
      </c>
      <c r="S1321" s="308" t="n">
        <v>0.965734896302976</v>
      </c>
      <c r="T1321" s="308" t="n">
        <v>0.970362622036262</v>
      </c>
      <c r="U1321" s="308" t="n">
        <v>0.9706190975865689</v>
      </c>
      <c r="V1321" s="465" t="n">
        <v>-0.00462772573328663</v>
      </c>
      <c r="W1321" s="312" t="n">
        <v>17677</v>
      </c>
      <c r="X1321" s="312" t="n">
        <v>17163</v>
      </c>
      <c r="Y1321" s="312" t="n">
        <v>15856</v>
      </c>
      <c r="Z1321" s="312" t="n">
        <v>14603</v>
      </c>
      <c r="AA1321" s="309" t="n">
        <v>0.970922667873508</v>
      </c>
      <c r="AB1321" s="309" t="n">
        <v>0.920976286579213</v>
      </c>
      <c r="AC1321" s="465" t="n">
        <v>0.049946381294295</v>
      </c>
      <c r="AI1321" s="354" t="inlineStr">
        <is>
          <t>Dihitung</t>
        </is>
      </c>
    </row>
    <row r="1322" hidden="1" s="266">
      <c r="A1322" s="361" t="inlineStr">
        <is>
          <t>SURABAYA泗水</t>
        </is>
      </c>
      <c r="B1322" s="354" t="inlineStr">
        <is>
          <t>AGUNG ADITYA WIRAWAN</t>
        </is>
      </c>
      <c r="C1322" s="352" t="inlineStr">
        <is>
          <t>BAT07</t>
        </is>
      </c>
      <c r="D1322" s="354" t="inlineStr">
        <is>
          <t>JUNREJO_1</t>
        </is>
      </c>
      <c r="E1322" s="304" t="n">
        <v>2215</v>
      </c>
      <c r="F1322" s="307" t="n">
        <v>2081</v>
      </c>
      <c r="G1322" s="307" t="n">
        <v>134</v>
      </c>
      <c r="H1322" s="305" t="n">
        <v>2005</v>
      </c>
      <c r="I1322" s="305" t="n">
        <v>1885</v>
      </c>
      <c r="J1322" s="305" t="n">
        <v>120</v>
      </c>
      <c r="K1322" s="305" t="n">
        <v>1269</v>
      </c>
      <c r="L1322" s="305" t="n">
        <v>1193</v>
      </c>
      <c r="M1322" s="305" t="n">
        <v>76</v>
      </c>
      <c r="N1322" s="337" t="n">
        <v>0.93</v>
      </c>
      <c r="O1322" s="307" t="n">
        <v>52684</v>
      </c>
      <c r="P1322" s="307" t="n">
        <v>49815</v>
      </c>
      <c r="Q1322" s="307" t="n">
        <v>2869</v>
      </c>
      <c r="R1322" s="308" t="n">
        <v>0.945543238934022</v>
      </c>
      <c r="S1322" s="308" t="n">
        <v>0.939503386004515</v>
      </c>
      <c r="T1322" s="308" t="n">
        <v>0.940149625935162</v>
      </c>
      <c r="U1322" s="308" t="n">
        <v>0.940110323089047</v>
      </c>
      <c r="V1322" s="465" t="n">
        <v>-0.000646239930647385</v>
      </c>
      <c r="W1322" s="312" t="n">
        <v>11984</v>
      </c>
      <c r="X1322" s="312" t="n">
        <v>11338</v>
      </c>
      <c r="Y1322" s="312" t="n">
        <v>11355</v>
      </c>
      <c r="Z1322" s="312" t="n">
        <v>10716</v>
      </c>
      <c r="AA1322" s="309" t="n">
        <v>0.94609479305741</v>
      </c>
      <c r="AB1322" s="309" t="n">
        <v>0.943725231175694</v>
      </c>
      <c r="AC1322" s="465" t="n">
        <v>0.00236956188171633</v>
      </c>
      <c r="AI1322" s="354" t="inlineStr">
        <is>
          <t>Dihitung</t>
        </is>
      </c>
    </row>
    <row r="1323" hidden="1" s="266">
      <c r="A1323" s="361" t="inlineStr">
        <is>
          <t>SURABAYA泗水</t>
        </is>
      </c>
      <c r="B1323" s="354" t="inlineStr">
        <is>
          <t>AGUNG ADITYA WIRAWAN</t>
        </is>
      </c>
      <c r="C1323" s="352" t="inlineStr">
        <is>
          <t>BAT09</t>
        </is>
      </c>
      <c r="D1323" s="354" t="inlineStr">
        <is>
          <t>KASEMBON_1</t>
        </is>
      </c>
      <c r="E1323" s="304" t="n">
        <v>988</v>
      </c>
      <c r="F1323" s="307" t="n">
        <v>952</v>
      </c>
      <c r="G1323" s="307" t="n">
        <v>36</v>
      </c>
      <c r="H1323" s="305" t="n">
        <v>833</v>
      </c>
      <c r="I1323" s="305" t="n">
        <v>807</v>
      </c>
      <c r="J1323" s="305" t="n">
        <v>26</v>
      </c>
      <c r="K1323" s="305" t="n">
        <v>620</v>
      </c>
      <c r="L1323" s="305" t="n">
        <v>591</v>
      </c>
      <c r="M1323" s="305" t="n">
        <v>29</v>
      </c>
      <c r="N1323" s="337" t="n">
        <v>0.93</v>
      </c>
      <c r="O1323" s="307" t="n">
        <v>23717</v>
      </c>
      <c r="P1323" s="307" t="n">
        <v>23159</v>
      </c>
      <c r="Q1323" s="307" t="n">
        <v>558</v>
      </c>
      <c r="R1323" s="308" t="n">
        <v>0.9764725724164099</v>
      </c>
      <c r="S1323" s="308" t="n">
        <v>0.963562753036437</v>
      </c>
      <c r="T1323" s="308" t="n">
        <v>0.968787515006002</v>
      </c>
      <c r="U1323" s="308" t="n">
        <v>0.953225806451613</v>
      </c>
      <c r="V1323" s="465" t="n">
        <v>-0.00522476196956512</v>
      </c>
      <c r="W1323" s="312" t="n">
        <v>5368</v>
      </c>
      <c r="X1323" s="312" t="n">
        <v>5227</v>
      </c>
      <c r="Y1323" s="312" t="n">
        <v>5421</v>
      </c>
      <c r="Z1323" s="312" t="n">
        <v>5262</v>
      </c>
      <c r="AA1323" s="309" t="n">
        <v>0.973733233979136</v>
      </c>
      <c r="AB1323" s="309" t="n">
        <v>0.970669618151633</v>
      </c>
      <c r="AC1323" s="465" t="n">
        <v>0.00306361582750303</v>
      </c>
      <c r="AI1323" s="354" t="inlineStr">
        <is>
          <t>Dihitung</t>
        </is>
      </c>
    </row>
    <row r="1324" hidden="1" s="266">
      <c r="A1324" s="361" t="inlineStr">
        <is>
          <t>SURABAYA泗水</t>
        </is>
      </c>
      <c r="B1324" s="354" t="inlineStr">
        <is>
          <t>AGUNG ADITYA WIRAWAN</t>
        </is>
      </c>
      <c r="C1324" s="352" t="inlineStr">
        <is>
          <t>BAT11</t>
        </is>
      </c>
      <c r="D1324" s="354" t="inlineStr">
        <is>
          <t>DAU_1</t>
        </is>
      </c>
      <c r="E1324" s="304" t="n">
        <v>3922</v>
      </c>
      <c r="F1324" s="307" t="n">
        <v>3731</v>
      </c>
      <c r="G1324" s="307" t="n">
        <v>191</v>
      </c>
      <c r="H1324" s="305" t="n">
        <v>3642</v>
      </c>
      <c r="I1324" s="305" t="n">
        <v>3522</v>
      </c>
      <c r="J1324" s="305" t="n">
        <v>120</v>
      </c>
      <c r="K1324" s="305" t="n">
        <v>2324</v>
      </c>
      <c r="L1324" s="305" t="n">
        <v>2218</v>
      </c>
      <c r="M1324" s="305" t="n">
        <v>106</v>
      </c>
      <c r="N1324" s="337" t="n">
        <v>0.93</v>
      </c>
      <c r="O1324" s="307" t="n">
        <v>91179</v>
      </c>
      <c r="P1324" s="307" t="n">
        <v>88275</v>
      </c>
      <c r="Q1324" s="307" t="n">
        <v>2904</v>
      </c>
      <c r="R1324" s="308" t="n">
        <v>0.968150560984437</v>
      </c>
      <c r="S1324" s="308" t="n">
        <v>0.951300356960734</v>
      </c>
      <c r="T1324" s="308" t="n">
        <v>0.967051070840198</v>
      </c>
      <c r="U1324" s="308" t="n">
        <v>0.954388984509466</v>
      </c>
      <c r="V1324" s="465" t="n">
        <v>-0.0157507138794634</v>
      </c>
      <c r="W1324" s="312" t="n">
        <v>20974</v>
      </c>
      <c r="X1324" s="312" t="n">
        <v>20261</v>
      </c>
      <c r="Y1324" s="312" t="n">
        <v>19989</v>
      </c>
      <c r="Z1324" s="312" t="n">
        <v>19302</v>
      </c>
      <c r="AA1324" s="309" t="n">
        <v>0.966005530657004</v>
      </c>
      <c r="AB1324" s="309" t="n">
        <v>0.965631097103407</v>
      </c>
      <c r="AC1324" s="465" t="n">
        <v>0.000374433553597009</v>
      </c>
      <c r="AI1324" s="354" t="inlineStr">
        <is>
          <t>Dihitung</t>
        </is>
      </c>
    </row>
    <row r="1325" hidden="1" s="266">
      <c r="A1325" s="361" t="inlineStr">
        <is>
          <t>SURABAYA泗水</t>
        </is>
      </c>
      <c r="B1325" s="354" t="inlineStr">
        <is>
          <t>ARISKA EFENDI</t>
        </is>
      </c>
      <c r="C1325" s="352" t="inlineStr">
        <is>
          <t>BLT01</t>
        </is>
      </c>
      <c r="D1325" s="354" t="inlineStr">
        <is>
          <t>BLITAR</t>
        </is>
      </c>
      <c r="E1325" s="304" t="n">
        <v>6185</v>
      </c>
      <c r="F1325" s="307" t="n">
        <v>5982</v>
      </c>
      <c r="G1325" s="307" t="n">
        <v>203</v>
      </c>
      <c r="H1325" s="305" t="n">
        <v>6058</v>
      </c>
      <c r="I1325" s="305" t="n">
        <v>5903</v>
      </c>
      <c r="J1325" s="305" t="n">
        <v>155</v>
      </c>
      <c r="K1325" s="305" t="n">
        <v>3948</v>
      </c>
      <c r="L1325" s="305" t="n">
        <v>3784</v>
      </c>
      <c r="M1325" s="305" t="n">
        <v>164</v>
      </c>
      <c r="N1325" s="337" t="n">
        <v>0.93</v>
      </c>
      <c r="O1325" s="307" t="n">
        <v>152807</v>
      </c>
      <c r="P1325" s="307" t="n">
        <v>149139</v>
      </c>
      <c r="Q1325" s="307" t="n">
        <v>3668</v>
      </c>
      <c r="R1325" s="308" t="n">
        <v>0.975995864063819</v>
      </c>
      <c r="S1325" s="308" t="n">
        <v>0.967178658043654</v>
      </c>
      <c r="T1325" s="308" t="n">
        <v>0.974413998019148</v>
      </c>
      <c r="U1325" s="308" t="n">
        <v>0.958459979736575</v>
      </c>
      <c r="V1325" s="465" t="n">
        <v>-0.00723533997549419</v>
      </c>
      <c r="W1325" s="312" t="n">
        <v>34826</v>
      </c>
      <c r="X1325" s="312" t="n">
        <v>33825</v>
      </c>
      <c r="Y1325" s="312" t="n">
        <v>33789</v>
      </c>
      <c r="Z1325" s="312" t="n">
        <v>33002</v>
      </c>
      <c r="AA1325" s="309" t="n">
        <v>0.971257106759318</v>
      </c>
      <c r="AB1325" s="309" t="n">
        <v>0.976708396223623</v>
      </c>
      <c r="AC1325" s="465" t="n">
        <v>-0.00545128946430529</v>
      </c>
      <c r="AI1325" s="354" t="inlineStr">
        <is>
          <t>Dihitung</t>
        </is>
      </c>
    </row>
    <row r="1326" hidden="1" s="266">
      <c r="A1326" s="361" t="inlineStr">
        <is>
          <t>SURABAYA泗水</t>
        </is>
      </c>
      <c r="B1326" s="354" t="inlineStr">
        <is>
          <t>ARISKA EFENDI</t>
        </is>
      </c>
      <c r="C1326" s="352" t="inlineStr">
        <is>
          <t>BLT02</t>
        </is>
      </c>
      <c r="D1326" s="354" t="inlineStr">
        <is>
          <t>TALUN</t>
        </is>
      </c>
      <c r="E1326" s="304" t="n">
        <v>9392</v>
      </c>
      <c r="F1326" s="307" t="n">
        <v>9092</v>
      </c>
      <c r="G1326" s="307" t="n">
        <v>300</v>
      </c>
      <c r="H1326" s="305" t="n">
        <v>8409</v>
      </c>
      <c r="I1326" s="305" t="n">
        <v>8207</v>
      </c>
      <c r="J1326" s="305" t="n">
        <v>202</v>
      </c>
      <c r="K1326" s="305" t="n">
        <v>5298</v>
      </c>
      <c r="L1326" s="305" t="n">
        <v>5075</v>
      </c>
      <c r="M1326" s="305" t="n">
        <v>223</v>
      </c>
      <c r="N1326" s="337" t="n">
        <v>0.93</v>
      </c>
      <c r="O1326" s="307" t="n">
        <v>215321</v>
      </c>
      <c r="P1326" s="307" t="n">
        <v>209672</v>
      </c>
      <c r="Q1326" s="307" t="n">
        <v>5649</v>
      </c>
      <c r="R1326" s="308" t="n">
        <v>0.973764751231882</v>
      </c>
      <c r="S1326" s="308" t="n">
        <v>0.968057921635434</v>
      </c>
      <c r="T1326" s="308" t="n">
        <v>0.9759781186823639</v>
      </c>
      <c r="U1326" s="308" t="n">
        <v>0.957908644771612</v>
      </c>
      <c r="V1326" s="465" t="n">
        <v>-0.007920197046929809</v>
      </c>
      <c r="W1326" s="312" t="n">
        <v>49895</v>
      </c>
      <c r="X1326" s="312" t="n">
        <v>48367</v>
      </c>
      <c r="Y1326" s="312" t="n">
        <v>49035</v>
      </c>
      <c r="Z1326" s="312" t="n">
        <v>47815</v>
      </c>
      <c r="AA1326" s="309" t="n">
        <v>0.969375688946788</v>
      </c>
      <c r="AB1326" s="309" t="n">
        <v>0.975119812378913</v>
      </c>
      <c r="AC1326" s="465" t="n">
        <v>-0.00574412343212471</v>
      </c>
      <c r="AI1326" s="354" t="inlineStr">
        <is>
          <t>Dihitung</t>
        </is>
      </c>
    </row>
    <row r="1327" hidden="1" s="266">
      <c r="A1327" s="361" t="inlineStr">
        <is>
          <t>SURABAYA泗水</t>
        </is>
      </c>
      <c r="B1327" s="354" t="inlineStr">
        <is>
          <t>ARISKA EFENDI</t>
        </is>
      </c>
      <c r="C1327" s="352" t="inlineStr">
        <is>
          <t>BLT03</t>
        </is>
      </c>
      <c r="D1327" s="354" t="inlineStr">
        <is>
          <t>SRENGAT</t>
        </is>
      </c>
      <c r="E1327" s="304" t="n">
        <v>2801</v>
      </c>
      <c r="F1327" s="307" t="n">
        <v>2723</v>
      </c>
      <c r="G1327" s="307" t="n">
        <v>78</v>
      </c>
      <c r="H1327" s="305" t="n">
        <v>2574</v>
      </c>
      <c r="I1327" s="305" t="n">
        <v>2505</v>
      </c>
      <c r="J1327" s="305" t="n">
        <v>69</v>
      </c>
      <c r="K1327" s="305" t="n">
        <v>1558</v>
      </c>
      <c r="L1327" s="305" t="n">
        <v>1520</v>
      </c>
      <c r="M1327" s="305" t="n">
        <v>38</v>
      </c>
      <c r="N1327" s="337" t="n">
        <v>0.93</v>
      </c>
      <c r="O1327" s="307" t="n">
        <v>66364</v>
      </c>
      <c r="P1327" s="307" t="n">
        <v>65028</v>
      </c>
      <c r="Q1327" s="307" t="n">
        <v>1336</v>
      </c>
      <c r="R1327" s="308" t="n">
        <v>0.9798686034597071</v>
      </c>
      <c r="S1327" s="308" t="n">
        <v>0.972152802570511</v>
      </c>
      <c r="T1327" s="308" t="n">
        <v>0.973193473193473</v>
      </c>
      <c r="U1327" s="308" t="n">
        <v>0.975609756097561</v>
      </c>
      <c r="V1327" s="465" t="n">
        <v>-0.00104067062296265</v>
      </c>
      <c r="W1327" s="312" t="n">
        <v>15368</v>
      </c>
      <c r="X1327" s="312" t="n">
        <v>15020</v>
      </c>
      <c r="Y1327" s="312" t="n">
        <v>15454</v>
      </c>
      <c r="Z1327" s="312" t="n">
        <v>15182</v>
      </c>
      <c r="AA1327" s="309" t="n">
        <v>0.977355543987506</v>
      </c>
      <c r="AB1327" s="309" t="n">
        <v>0.982399378801605</v>
      </c>
      <c r="AC1327" s="465" t="n">
        <v>-0.00504383481409831</v>
      </c>
      <c r="AI1327" s="354" t="inlineStr">
        <is>
          <t>Dihitung</t>
        </is>
      </c>
    </row>
    <row r="1328" hidden="1" s="266">
      <c r="A1328" s="361" t="inlineStr">
        <is>
          <t>SURABAYA泗水</t>
        </is>
      </c>
      <c r="B1328" s="354" t="inlineStr">
        <is>
          <t>ARISKA EFENDI</t>
        </is>
      </c>
      <c r="C1328" s="352" t="inlineStr">
        <is>
          <t>BLT05</t>
        </is>
      </c>
      <c r="D1328" s="354" t="inlineStr">
        <is>
          <t>SUKOREJO_1</t>
        </is>
      </c>
      <c r="E1328" s="304" t="n">
        <v>7218</v>
      </c>
      <c r="F1328" s="307" t="n">
        <v>6885</v>
      </c>
      <c r="G1328" s="307" t="n">
        <v>333</v>
      </c>
      <c r="H1328" s="305" t="n">
        <v>6774</v>
      </c>
      <c r="I1328" s="305" t="n">
        <v>6547</v>
      </c>
      <c r="J1328" s="305" t="n">
        <v>227</v>
      </c>
      <c r="K1328" s="305" t="n">
        <v>4244</v>
      </c>
      <c r="L1328" s="305" t="n">
        <v>4055</v>
      </c>
      <c r="M1328" s="305" t="n">
        <v>189</v>
      </c>
      <c r="N1328" s="337" t="n">
        <v>0.93</v>
      </c>
      <c r="O1328" s="307" t="n">
        <v>173879</v>
      </c>
      <c r="P1328" s="307" t="n">
        <v>167384</v>
      </c>
      <c r="Q1328" s="307" t="n">
        <v>6495</v>
      </c>
      <c r="R1328" s="308" t="n">
        <v>0.962646438040246</v>
      </c>
      <c r="S1328" s="308" t="n">
        <v>0.953865336658354</v>
      </c>
      <c r="T1328" s="308" t="n">
        <v>0.966489518748155</v>
      </c>
      <c r="U1328" s="308" t="n">
        <v>0.955466540999057</v>
      </c>
      <c r="V1328" s="465" t="n">
        <v>-0.0126241820898005</v>
      </c>
      <c r="W1328" s="312" t="n">
        <v>39662</v>
      </c>
      <c r="X1328" s="312" t="n">
        <v>38018</v>
      </c>
      <c r="Y1328" s="312" t="n">
        <v>39111</v>
      </c>
      <c r="Z1328" s="312" t="n">
        <v>37777</v>
      </c>
      <c r="AA1328" s="309" t="n">
        <v>0.958549745348192</v>
      </c>
      <c r="AB1328" s="309" t="n">
        <v>0.965891948556672</v>
      </c>
      <c r="AC1328" s="465" t="n">
        <v>-0.00734220320847978</v>
      </c>
      <c r="AI1328" s="354" t="inlineStr">
        <is>
          <t>Dihitung</t>
        </is>
      </c>
    </row>
    <row r="1329" hidden="1" s="266">
      <c r="A1329" s="361" t="inlineStr">
        <is>
          <t>SURABAYA泗水</t>
        </is>
      </c>
      <c r="B1329" s="354" t="inlineStr">
        <is>
          <t>ARISKA EFENDI</t>
        </is>
      </c>
      <c r="C1329" s="352" t="inlineStr">
        <is>
          <t>WLG02</t>
        </is>
      </c>
      <c r="D1329" s="354" t="inlineStr">
        <is>
          <t>KADEMANGAN</t>
        </is>
      </c>
      <c r="E1329" s="304" t="n">
        <v>8193</v>
      </c>
      <c r="F1329" s="307" t="n">
        <v>6957</v>
      </c>
      <c r="G1329" s="307" t="n">
        <v>1236</v>
      </c>
      <c r="H1329" s="305" t="n">
        <v>7425</v>
      </c>
      <c r="I1329" s="305" t="n">
        <v>6359</v>
      </c>
      <c r="J1329" s="305" t="n">
        <v>1066</v>
      </c>
      <c r="K1329" s="305" t="n">
        <v>4885</v>
      </c>
      <c r="L1329" s="305" t="n">
        <v>4322</v>
      </c>
      <c r="M1329" s="305" t="n">
        <v>563</v>
      </c>
      <c r="N1329" s="337" t="n">
        <v>0.93</v>
      </c>
      <c r="O1329" s="307" t="n">
        <v>190384</v>
      </c>
      <c r="P1329" s="307" t="n">
        <v>168660</v>
      </c>
      <c r="Q1329" s="307" t="n">
        <v>21724</v>
      </c>
      <c r="R1329" s="308" t="n">
        <v>0.885893772585932</v>
      </c>
      <c r="S1329" s="308" t="n">
        <v>0.849139509337239</v>
      </c>
      <c r="T1329" s="308" t="n">
        <v>0.856430976430976</v>
      </c>
      <c r="U1329" s="308" t="n">
        <v>0.88474923234391</v>
      </c>
      <c r="V1329" s="465" t="n">
        <v>-0.00729146709373729</v>
      </c>
      <c r="W1329" s="312" t="n">
        <v>44316</v>
      </c>
      <c r="X1329" s="312" t="n">
        <v>38235</v>
      </c>
      <c r="Y1329" s="312" t="n">
        <v>43080</v>
      </c>
      <c r="Z1329" s="312" t="n">
        <v>37933</v>
      </c>
      <c r="AA1329" s="309" t="n">
        <v>0.862780936907663</v>
      </c>
      <c r="AB1329" s="309" t="n">
        <v>0.88052460538533</v>
      </c>
      <c r="AC1329" s="465" t="n">
        <v>-0.0177436684776665</v>
      </c>
      <c r="AI1329" s="354" t="inlineStr">
        <is>
          <t>Dihitung</t>
        </is>
      </c>
    </row>
    <row r="1330" hidden="1" s="266">
      <c r="A1330" s="361" t="inlineStr">
        <is>
          <t>SURABAYA泗水</t>
        </is>
      </c>
      <c r="B1330" s="354" t="inlineStr">
        <is>
          <t>ARISKA EFENDI</t>
        </is>
      </c>
      <c r="C1330" s="352" t="inlineStr">
        <is>
          <t>WLG03</t>
        </is>
      </c>
      <c r="D1330" s="354" t="inlineStr">
        <is>
          <t>PONGGOK</t>
        </is>
      </c>
      <c r="E1330" s="304" t="n">
        <v>4958</v>
      </c>
      <c r="F1330" s="307" t="n">
        <v>4816</v>
      </c>
      <c r="G1330" s="307" t="n">
        <v>142</v>
      </c>
      <c r="H1330" s="305" t="n">
        <v>4650</v>
      </c>
      <c r="I1330" s="305" t="n">
        <v>4547</v>
      </c>
      <c r="J1330" s="305" t="n">
        <v>103</v>
      </c>
      <c r="K1330" s="305" t="n">
        <v>2982</v>
      </c>
      <c r="L1330" s="305" t="n">
        <v>2907</v>
      </c>
      <c r="M1330" s="305" t="n">
        <v>75</v>
      </c>
      <c r="N1330" s="337" t="n">
        <v>0.93</v>
      </c>
      <c r="O1330" s="307" t="n">
        <v>119934</v>
      </c>
      <c r="P1330" s="307" t="n">
        <v>117156</v>
      </c>
      <c r="Q1330" s="307" t="n">
        <v>2778</v>
      </c>
      <c r="R1330" s="308" t="n">
        <v>0.976837260493271</v>
      </c>
      <c r="S1330" s="308" t="n">
        <v>0.971359419120613</v>
      </c>
      <c r="T1330" s="308" t="n">
        <v>0.977849462365591</v>
      </c>
      <c r="U1330" s="308" t="n">
        <v>0.974849094567404</v>
      </c>
      <c r="V1330" s="465" t="n">
        <v>-0.00649004324497826</v>
      </c>
      <c r="W1330" s="312" t="n">
        <v>27384</v>
      </c>
      <c r="X1330" s="312" t="n">
        <v>26721</v>
      </c>
      <c r="Y1330" s="312" t="n">
        <v>27243</v>
      </c>
      <c r="Z1330" s="312" t="n">
        <v>26578</v>
      </c>
      <c r="AA1330" s="309" t="n">
        <v>0.975788781770377</v>
      </c>
      <c r="AB1330" s="309" t="n">
        <v>0.975590059831883</v>
      </c>
      <c r="AC1330" s="465" t="n">
        <v>0.000198721938493462</v>
      </c>
      <c r="AI1330" s="354" t="inlineStr">
        <is>
          <t>Dihitung</t>
        </is>
      </c>
    </row>
    <row r="1331" hidden="1" s="266">
      <c r="A1331" s="361" t="inlineStr">
        <is>
          <t>SURABAYA泗水</t>
        </is>
      </c>
      <c r="B1331" s="354" t="inlineStr">
        <is>
          <t>ARISKA EFENDI</t>
        </is>
      </c>
      <c r="C1331" s="352" t="inlineStr">
        <is>
          <t>WLG04</t>
        </is>
      </c>
      <c r="D1331" s="354" t="inlineStr">
        <is>
          <t>KESAMBEN</t>
        </is>
      </c>
      <c r="E1331" s="304" t="n">
        <v>5611</v>
      </c>
      <c r="F1331" s="307" t="n">
        <v>5513</v>
      </c>
      <c r="G1331" s="307" t="n">
        <v>98</v>
      </c>
      <c r="H1331" s="305" t="n">
        <v>5005</v>
      </c>
      <c r="I1331" s="305" t="n">
        <v>4940</v>
      </c>
      <c r="J1331" s="305" t="n">
        <v>65</v>
      </c>
      <c r="K1331" s="305" t="n">
        <v>3059</v>
      </c>
      <c r="L1331" s="305" t="n">
        <v>2999</v>
      </c>
      <c r="M1331" s="305" t="n">
        <v>60</v>
      </c>
      <c r="N1331" s="337" t="n">
        <v>0.93</v>
      </c>
      <c r="O1331" s="307" t="n">
        <v>126687</v>
      </c>
      <c r="P1331" s="307" t="n">
        <v>125073</v>
      </c>
      <c r="Q1331" s="307" t="n">
        <v>1614</v>
      </c>
      <c r="R1331" s="308" t="n">
        <v>0.987259939851761</v>
      </c>
      <c r="S1331" s="308" t="n">
        <v>0.982534307610052</v>
      </c>
      <c r="T1331" s="308" t="n">
        <v>0.987012987012987</v>
      </c>
      <c r="U1331" s="308" t="n">
        <v>0.980385746976136</v>
      </c>
      <c r="V1331" s="465" t="n">
        <v>-0.00447867940293534</v>
      </c>
      <c r="W1331" s="312" t="n">
        <v>29606</v>
      </c>
      <c r="X1331" s="312" t="n">
        <v>29159</v>
      </c>
      <c r="Y1331" s="312" t="n">
        <v>28940</v>
      </c>
      <c r="Z1331" s="312" t="n">
        <v>28582</v>
      </c>
      <c r="AA1331" s="309" t="n">
        <v>0.984901709113018</v>
      </c>
      <c r="AB1331" s="309" t="n">
        <v>0.987629578438148</v>
      </c>
      <c r="AC1331" s="465" t="n">
        <v>-0.00272786932513025</v>
      </c>
      <c r="AI1331" s="354" t="inlineStr">
        <is>
          <t>Dihitung</t>
        </is>
      </c>
    </row>
    <row r="1332" hidden="1" s="266">
      <c r="A1332" s="361" t="inlineStr">
        <is>
          <t>SURABAYA泗水</t>
        </is>
      </c>
      <c r="B1332" s="354" t="inlineStr">
        <is>
          <t>ARISKA EFENDI</t>
        </is>
      </c>
      <c r="C1332" s="352" t="inlineStr">
        <is>
          <t>KPJ01</t>
        </is>
      </c>
      <c r="D1332" s="354" t="inlineStr">
        <is>
          <t>KEPANJEN</t>
        </is>
      </c>
      <c r="E1332" s="304" t="n">
        <v>5056</v>
      </c>
      <c r="F1332" s="307" t="n">
        <v>4990</v>
      </c>
      <c r="G1332" s="307" t="n">
        <v>66</v>
      </c>
      <c r="H1332" s="305" t="n">
        <v>4327</v>
      </c>
      <c r="I1332" s="305" t="n">
        <v>4281</v>
      </c>
      <c r="J1332" s="305" t="n">
        <v>46</v>
      </c>
      <c r="K1332" s="305" t="n">
        <v>2764</v>
      </c>
      <c r="L1332" s="305" t="n">
        <v>2722</v>
      </c>
      <c r="M1332" s="305" t="n">
        <v>42</v>
      </c>
      <c r="N1332" s="337" t="n">
        <v>0.93</v>
      </c>
      <c r="O1332" s="307" t="n">
        <v>112985</v>
      </c>
      <c r="P1332" s="307" t="n">
        <v>111213</v>
      </c>
      <c r="Q1332" s="307" t="n">
        <v>1772</v>
      </c>
      <c r="R1332" s="308" t="n">
        <v>0.984316502190556</v>
      </c>
      <c r="S1332" s="308" t="n">
        <v>0.986946202531646</v>
      </c>
      <c r="T1332" s="308" t="n">
        <v>0.9893690778830601</v>
      </c>
      <c r="U1332" s="308" t="n">
        <v>0.984804630969609</v>
      </c>
      <c r="V1332" s="465" t="n">
        <v>-0.00242287535141428</v>
      </c>
      <c r="W1332" s="312" t="n">
        <v>26420</v>
      </c>
      <c r="X1332" s="312" t="n">
        <v>26025</v>
      </c>
      <c r="Y1332" s="312" t="n">
        <v>25563</v>
      </c>
      <c r="Z1332" s="312" t="n">
        <v>25217</v>
      </c>
      <c r="AA1332" s="309" t="n">
        <v>0.985049205147615</v>
      </c>
      <c r="AB1332" s="309" t="n">
        <v>0.986464812424207</v>
      </c>
      <c r="AC1332" s="465" t="n">
        <v>-0.00141560727659151</v>
      </c>
      <c r="AI1332" s="354" t="inlineStr">
        <is>
          <t>Dihitung</t>
        </is>
      </c>
    </row>
    <row r="1333" hidden="1" s="266">
      <c r="A1333" s="361" t="inlineStr">
        <is>
          <t>SURABAYA泗水</t>
        </is>
      </c>
      <c r="B1333" s="354" t="inlineStr">
        <is>
          <t>ARISKA EFENDI</t>
        </is>
      </c>
      <c r="C1333" s="352" t="inlineStr">
        <is>
          <t>KPJ02</t>
        </is>
      </c>
      <c r="D1333" s="354" t="inlineStr">
        <is>
          <t>TUREN</t>
        </is>
      </c>
      <c r="E1333" s="304" t="n">
        <v>4702</v>
      </c>
      <c r="F1333" s="307" t="n">
        <v>4613</v>
      </c>
      <c r="G1333" s="307" t="n">
        <v>89</v>
      </c>
      <c r="H1333" s="305" t="n">
        <v>3653</v>
      </c>
      <c r="I1333" s="305" t="n">
        <v>3585</v>
      </c>
      <c r="J1333" s="305" t="n">
        <v>68</v>
      </c>
      <c r="K1333" s="305" t="n">
        <v>2590</v>
      </c>
      <c r="L1333" s="305" t="n">
        <v>2541</v>
      </c>
      <c r="M1333" s="305" t="n">
        <v>49</v>
      </c>
      <c r="N1333" s="337" t="n">
        <v>0.93</v>
      </c>
      <c r="O1333" s="307" t="n">
        <v>103006</v>
      </c>
      <c r="P1333" s="307" t="n">
        <v>101477</v>
      </c>
      <c r="Q1333" s="307" t="n">
        <v>1529</v>
      </c>
      <c r="R1333" s="308" t="n">
        <v>0.9851562044929419</v>
      </c>
      <c r="S1333" s="308" t="n">
        <v>0.9810718843045509</v>
      </c>
      <c r="T1333" s="308" t="n">
        <v>0.981385162879825</v>
      </c>
      <c r="U1333" s="308" t="n">
        <v>0.9810810810810811</v>
      </c>
      <c r="V1333" s="465" t="n">
        <v>-0.000313278575273523</v>
      </c>
      <c r="W1333" s="312" t="n">
        <v>24347</v>
      </c>
      <c r="X1333" s="312" t="n">
        <v>23934</v>
      </c>
      <c r="Y1333" s="312" t="n">
        <v>23134</v>
      </c>
      <c r="Z1333" s="312" t="n">
        <v>22764</v>
      </c>
      <c r="AA1333" s="309" t="n">
        <v>0.98303692446708</v>
      </c>
      <c r="AB1333" s="309" t="n">
        <v>0.984006224604478</v>
      </c>
      <c r="AC1333" s="465" t="n">
        <v>-0.000969300137398155</v>
      </c>
      <c r="AI1333" s="354" t="inlineStr">
        <is>
          <t>Dihitung</t>
        </is>
      </c>
    </row>
    <row r="1334" hidden="1" s="266">
      <c r="A1334" s="361" t="inlineStr">
        <is>
          <t>SURABAYA泗水</t>
        </is>
      </c>
      <c r="B1334" s="354" t="inlineStr">
        <is>
          <t>ARISKA EFENDI</t>
        </is>
      </c>
      <c r="C1334" s="352" t="inlineStr">
        <is>
          <t>KPJ03</t>
        </is>
      </c>
      <c r="D1334" s="354" t="inlineStr">
        <is>
          <t>SUMBERPUCUNG</t>
        </is>
      </c>
      <c r="E1334" s="304" t="n">
        <v>3926</v>
      </c>
      <c r="F1334" s="307" t="n">
        <v>3862</v>
      </c>
      <c r="G1334" s="307" t="n">
        <v>64</v>
      </c>
      <c r="H1334" s="305" t="n">
        <v>2993</v>
      </c>
      <c r="I1334" s="305" t="n">
        <v>2945</v>
      </c>
      <c r="J1334" s="305" t="n">
        <v>48</v>
      </c>
      <c r="K1334" s="305" t="n">
        <v>2048</v>
      </c>
      <c r="L1334" s="305" t="n">
        <v>2014</v>
      </c>
      <c r="M1334" s="305" t="n">
        <v>34</v>
      </c>
      <c r="N1334" s="337" t="n">
        <v>0.93</v>
      </c>
      <c r="O1334" s="307" t="n">
        <v>91482</v>
      </c>
      <c r="P1334" s="307" t="n">
        <v>90423</v>
      </c>
      <c r="Q1334" s="307" t="n">
        <v>1059</v>
      </c>
      <c r="R1334" s="308" t="n">
        <v>0.988423952252902</v>
      </c>
      <c r="S1334" s="308" t="n">
        <v>0.983698420784514</v>
      </c>
      <c r="T1334" s="308" t="n">
        <v>0.983962579351821</v>
      </c>
      <c r="U1334" s="308" t="n">
        <v>0.9833984375</v>
      </c>
      <c r="V1334" s="465" t="n">
        <v>-0.000264158567307438</v>
      </c>
      <c r="W1334" s="312" t="n">
        <v>20893</v>
      </c>
      <c r="X1334" s="312" t="n">
        <v>20604</v>
      </c>
      <c r="Y1334" s="312" t="n">
        <v>20922</v>
      </c>
      <c r="Z1334" s="312" t="n">
        <v>20708</v>
      </c>
      <c r="AA1334" s="309" t="n">
        <v>0.986167615947925</v>
      </c>
      <c r="AB1334" s="309" t="n">
        <v>0.989771532358283</v>
      </c>
      <c r="AC1334" s="465" t="n">
        <v>-0.00360391641035807</v>
      </c>
      <c r="AI1334" s="354" t="inlineStr">
        <is>
          <t>Dihitung</t>
        </is>
      </c>
    </row>
    <row r="1335" hidden="1" s="266">
      <c r="A1335" s="361" t="inlineStr">
        <is>
          <t>SURABAYA泗水</t>
        </is>
      </c>
      <c r="B1335" s="354" t="inlineStr">
        <is>
          <t>ARISKA EFENDI</t>
        </is>
      </c>
      <c r="C1335" s="352" t="inlineStr">
        <is>
          <t>KPJ04</t>
        </is>
      </c>
      <c r="D1335" s="354" t="inlineStr">
        <is>
          <t>DAMPIT</t>
        </is>
      </c>
      <c r="E1335" s="304" t="n">
        <v>4171</v>
      </c>
      <c r="F1335" s="307" t="n">
        <v>4041</v>
      </c>
      <c r="G1335" s="307" t="n">
        <v>130</v>
      </c>
      <c r="H1335" s="305" t="n">
        <v>3319</v>
      </c>
      <c r="I1335" s="305" t="n">
        <v>3246</v>
      </c>
      <c r="J1335" s="305" t="n">
        <v>73</v>
      </c>
      <c r="K1335" s="305" t="n">
        <v>2257</v>
      </c>
      <c r="L1335" s="305" t="n">
        <v>2201</v>
      </c>
      <c r="M1335" s="305" t="n">
        <v>56</v>
      </c>
      <c r="N1335" s="337" t="n">
        <v>0.93</v>
      </c>
      <c r="O1335" s="307" t="n">
        <v>90500</v>
      </c>
      <c r="P1335" s="307" t="n">
        <v>87904</v>
      </c>
      <c r="Q1335" s="307" t="n">
        <v>2596</v>
      </c>
      <c r="R1335" s="308" t="n">
        <v>0.971314917127072</v>
      </c>
      <c r="S1335" s="308" t="n">
        <v>0.968832414289139</v>
      </c>
      <c r="T1335" s="308" t="n">
        <v>0.978005423320277</v>
      </c>
      <c r="U1335" s="308" t="n">
        <v>0.975188303057156</v>
      </c>
      <c r="V1335" s="465" t="n">
        <v>-0.009173009031137941</v>
      </c>
      <c r="W1335" s="312" t="n">
        <v>21422</v>
      </c>
      <c r="X1335" s="312" t="n">
        <v>20722</v>
      </c>
      <c r="Y1335" s="312" t="n">
        <v>20834</v>
      </c>
      <c r="Z1335" s="312" t="n">
        <v>20243</v>
      </c>
      <c r="AA1335" s="309" t="n">
        <v>0.967323312482495</v>
      </c>
      <c r="AB1335" s="309" t="n">
        <v>0.971632907746952</v>
      </c>
      <c r="AC1335" s="465" t="n">
        <v>-0.00430959526445751</v>
      </c>
      <c r="AI1335" s="354" t="inlineStr">
        <is>
          <t>Dihitung</t>
        </is>
      </c>
    </row>
    <row r="1336" hidden="1" s="266">
      <c r="A1336" s="361" t="inlineStr">
        <is>
          <t>SURABAYA泗水</t>
        </is>
      </c>
      <c r="B1336" s="354" t="inlineStr">
        <is>
          <t>ARISKA EFENDI</t>
        </is>
      </c>
      <c r="C1336" s="352" t="inlineStr">
        <is>
          <t>KPJ05</t>
        </is>
      </c>
      <c r="D1336" s="354" t="inlineStr">
        <is>
          <t>PAKISAJI</t>
        </is>
      </c>
      <c r="E1336" s="304" t="n">
        <v>2936</v>
      </c>
      <c r="F1336" s="307" t="n">
        <v>2903</v>
      </c>
      <c r="G1336" s="307" t="n">
        <v>33</v>
      </c>
      <c r="H1336" s="305" t="n">
        <v>2898</v>
      </c>
      <c r="I1336" s="305" t="n">
        <v>2874</v>
      </c>
      <c r="J1336" s="305" t="n">
        <v>24</v>
      </c>
      <c r="K1336" s="305" t="n">
        <v>1979</v>
      </c>
      <c r="L1336" s="305" t="n">
        <v>1963</v>
      </c>
      <c r="M1336" s="305" t="n">
        <v>16</v>
      </c>
      <c r="N1336" s="337" t="n">
        <v>0.93</v>
      </c>
      <c r="O1336" s="307" t="n">
        <v>72743</v>
      </c>
      <c r="P1336" s="307" t="n">
        <v>72000</v>
      </c>
      <c r="Q1336" s="307" t="n">
        <v>743</v>
      </c>
      <c r="R1336" s="308" t="n">
        <v>0.989785958786412</v>
      </c>
      <c r="S1336" s="308" t="n">
        <v>0.988760217983651</v>
      </c>
      <c r="T1336" s="308" t="n">
        <v>0.991718426501035</v>
      </c>
      <c r="U1336" s="308" t="n">
        <v>0.991915108640728</v>
      </c>
      <c r="V1336" s="465" t="n">
        <v>-0.00295820851738393</v>
      </c>
      <c r="W1336" s="312" t="n">
        <v>16897</v>
      </c>
      <c r="X1336" s="312" t="n">
        <v>16710</v>
      </c>
      <c r="Y1336" s="312" t="n">
        <v>15869</v>
      </c>
      <c r="Z1336" s="312" t="n">
        <v>15696</v>
      </c>
      <c r="AA1336" s="309" t="n">
        <v>0.988932946676925</v>
      </c>
      <c r="AB1336" s="309" t="n">
        <v>0.989098241855189</v>
      </c>
      <c r="AC1336" s="465" t="n">
        <v>-0.000165295178264468</v>
      </c>
      <c r="AI1336" s="354" t="inlineStr">
        <is>
          <t>Dihitung</t>
        </is>
      </c>
    </row>
    <row r="1337" hidden="1" s="266">
      <c r="A1337" s="361" t="inlineStr">
        <is>
          <t>SURABAYA泗水</t>
        </is>
      </c>
      <c r="B1337" s="354" t="inlineStr">
        <is>
          <t>ARISKA EFENDI</t>
        </is>
      </c>
      <c r="C1337" s="352" t="inlineStr">
        <is>
          <t>KPJ06</t>
        </is>
      </c>
      <c r="D1337" s="354" t="inlineStr">
        <is>
          <t>SUPER_HERO</t>
        </is>
      </c>
      <c r="E1337" s="304" t="n">
        <v>5577</v>
      </c>
      <c r="F1337" s="307" t="n">
        <v>5324</v>
      </c>
      <c r="G1337" s="307" t="n">
        <v>253</v>
      </c>
      <c r="H1337" s="305" t="n">
        <v>4951</v>
      </c>
      <c r="I1337" s="305" t="n">
        <v>4779</v>
      </c>
      <c r="J1337" s="305" t="n">
        <v>172</v>
      </c>
      <c r="K1337" s="305" t="n">
        <v>3277</v>
      </c>
      <c r="L1337" s="305" t="n">
        <v>3169</v>
      </c>
      <c r="M1337" s="305" t="n">
        <v>108</v>
      </c>
      <c r="N1337" s="337" t="n">
        <v>0.93</v>
      </c>
      <c r="O1337" s="307" t="n">
        <v>126594</v>
      </c>
      <c r="P1337" s="307" t="n">
        <v>123323</v>
      </c>
      <c r="Q1337" s="307" t="n">
        <v>3271</v>
      </c>
      <c r="R1337" s="308" t="n">
        <v>0.974161492645781</v>
      </c>
      <c r="S1337" s="308" t="n">
        <v>0.954635108481262</v>
      </c>
      <c r="T1337" s="308" t="n">
        <v>0.96525954352656</v>
      </c>
      <c r="U1337" s="308" t="n">
        <v>0.967043027158987</v>
      </c>
      <c r="V1337" s="465" t="n">
        <v>-0.010624435045298</v>
      </c>
      <c r="W1337" s="312" t="n">
        <v>29892</v>
      </c>
      <c r="X1337" s="312" t="n">
        <v>28916</v>
      </c>
      <c r="Y1337" s="312" t="n">
        <v>29415</v>
      </c>
      <c r="Z1337" s="312" t="n">
        <v>28687</v>
      </c>
      <c r="AA1337" s="309" t="n">
        <v>0.967349123511307</v>
      </c>
      <c r="AB1337" s="309" t="n">
        <v>0.975250722420534</v>
      </c>
      <c r="AC1337" s="465" t="n">
        <v>-0.007901598909226371</v>
      </c>
      <c r="AI1337" s="354" t="inlineStr">
        <is>
          <t>Dihitung</t>
        </is>
      </c>
    </row>
    <row r="1338" hidden="1" s="266">
      <c r="A1338" s="361" t="inlineStr">
        <is>
          <t>SURABAYA泗水</t>
        </is>
      </c>
      <c r="B1338" s="354" t="inlineStr">
        <is>
          <t>ARISKA EFENDI</t>
        </is>
      </c>
      <c r="C1338" s="352" t="inlineStr">
        <is>
          <t>KPJ07</t>
        </is>
      </c>
      <c r="D1338" s="354" t="inlineStr">
        <is>
          <t>BULULAWANG</t>
        </is>
      </c>
      <c r="E1338" s="304" t="n">
        <v>2167</v>
      </c>
      <c r="F1338" s="307" t="n">
        <v>2066</v>
      </c>
      <c r="G1338" s="307" t="n">
        <v>101</v>
      </c>
      <c r="H1338" s="305" t="n">
        <v>2080</v>
      </c>
      <c r="I1338" s="305" t="n">
        <v>1960</v>
      </c>
      <c r="J1338" s="305" t="n">
        <v>120</v>
      </c>
      <c r="K1338" s="305" t="n">
        <v>1398</v>
      </c>
      <c r="L1338" s="305" t="n">
        <v>1341</v>
      </c>
      <c r="M1338" s="305" t="n">
        <v>57</v>
      </c>
      <c r="N1338" s="337" t="n">
        <v>0.93</v>
      </c>
      <c r="O1338" s="307" t="n">
        <v>52364</v>
      </c>
      <c r="P1338" s="307" t="n">
        <v>50415</v>
      </c>
      <c r="Q1338" s="307" t="n">
        <v>1949</v>
      </c>
      <c r="R1338" s="308" t="n">
        <v>0.962779772362692</v>
      </c>
      <c r="S1338" s="308" t="n">
        <v>0.953391785879096</v>
      </c>
      <c r="T1338" s="308" t="n">
        <v>0.942307692307692</v>
      </c>
      <c r="U1338" s="308" t="n">
        <v>0.959227467811159</v>
      </c>
      <c r="V1338" s="465" t="n">
        <v>0.0110840935714033</v>
      </c>
      <c r="W1338" s="312" t="n">
        <v>11972</v>
      </c>
      <c r="X1338" s="312" t="n">
        <v>11454</v>
      </c>
      <c r="Y1338" s="312" t="n">
        <v>11743</v>
      </c>
      <c r="Z1338" s="312" t="n">
        <v>11354</v>
      </c>
      <c r="AA1338" s="309" t="n">
        <v>0.956732375542934</v>
      </c>
      <c r="AB1338" s="309" t="n">
        <v>0.966873882312867</v>
      </c>
      <c r="AC1338" s="465" t="n">
        <v>-0.0101415067699336</v>
      </c>
      <c r="AI1338" s="354" t="inlineStr">
        <is>
          <t>Dihitung</t>
        </is>
      </c>
    </row>
    <row r="1339" hidden="1" s="266">
      <c r="A1339" s="361" t="inlineStr">
        <is>
          <t>SURABAYA泗水</t>
        </is>
      </c>
      <c r="B1339" s="354" t="inlineStr">
        <is>
          <t>ARISKA EFENDI</t>
        </is>
      </c>
      <c r="C1339" s="352" t="inlineStr">
        <is>
          <t>KPJ08</t>
        </is>
      </c>
      <c r="D1339" s="354" t="inlineStr">
        <is>
          <t>BANTUR</t>
        </is>
      </c>
      <c r="E1339" s="304" t="n">
        <v>4148</v>
      </c>
      <c r="F1339" s="307" t="n">
        <v>3975</v>
      </c>
      <c r="G1339" s="307" t="n">
        <v>173</v>
      </c>
      <c r="H1339" s="305" t="n">
        <v>3353</v>
      </c>
      <c r="I1339" s="305" t="n">
        <v>3215</v>
      </c>
      <c r="J1339" s="305" t="n">
        <v>138</v>
      </c>
      <c r="K1339" s="305" t="n">
        <v>2327</v>
      </c>
      <c r="L1339" s="305" t="n">
        <v>2224</v>
      </c>
      <c r="M1339" s="305" t="n">
        <v>103</v>
      </c>
      <c r="N1339" s="337" t="n">
        <v>0.93</v>
      </c>
      <c r="O1339" s="307" t="n">
        <v>94272</v>
      </c>
      <c r="P1339" s="307" t="n">
        <v>90628</v>
      </c>
      <c r="Q1339" s="307" t="n">
        <v>3644</v>
      </c>
      <c r="R1339" s="308" t="n">
        <v>0.961345892735913</v>
      </c>
      <c r="S1339" s="308" t="n">
        <v>0.958293153326905</v>
      </c>
      <c r="T1339" s="308" t="n">
        <v>0.958842827318819</v>
      </c>
      <c r="U1339" s="308" t="n">
        <v>0.955737000429738</v>
      </c>
      <c r="V1339" s="465" t="n">
        <v>-0.000549673991914412</v>
      </c>
      <c r="W1339" s="312" t="n">
        <v>22093</v>
      </c>
      <c r="X1339" s="312" t="n">
        <v>21162</v>
      </c>
      <c r="Y1339" s="312" t="n">
        <v>21484</v>
      </c>
      <c r="Z1339" s="312" t="n">
        <v>20596</v>
      </c>
      <c r="AA1339" s="309" t="n">
        <v>0.9578599556420589</v>
      </c>
      <c r="AB1339" s="309" t="n">
        <v>0.958666914913424</v>
      </c>
      <c r="AC1339" s="465" t="n">
        <v>-0.000806959271365315</v>
      </c>
      <c r="AI1339" s="354" t="inlineStr">
        <is>
          <t>Dihitung</t>
        </is>
      </c>
    </row>
    <row r="1340" hidden="1" s="266">
      <c r="A1340" s="361" t="inlineStr">
        <is>
          <t>SURABAYA泗水</t>
        </is>
      </c>
      <c r="B1340" s="354" t="inlineStr">
        <is>
          <t>ARISKA EFENDI</t>
        </is>
      </c>
      <c r="C1340" s="352" t="inlineStr">
        <is>
          <t>KPJ09</t>
        </is>
      </c>
      <c r="D1340" s="354" t="inlineStr">
        <is>
          <t>TALANGAGUNG_KPJ</t>
        </is>
      </c>
      <c r="E1340" s="304" t="n">
        <v>3922</v>
      </c>
      <c r="F1340" s="307" t="n">
        <v>3811</v>
      </c>
      <c r="G1340" s="307" t="n">
        <v>111</v>
      </c>
      <c r="H1340" s="305" t="n">
        <v>3440</v>
      </c>
      <c r="I1340" s="305" t="n">
        <v>3351</v>
      </c>
      <c r="J1340" s="305" t="n">
        <v>89</v>
      </c>
      <c r="K1340" s="305" t="n">
        <v>2255</v>
      </c>
      <c r="L1340" s="305" t="n">
        <v>2195</v>
      </c>
      <c r="M1340" s="305" t="n">
        <v>60</v>
      </c>
      <c r="N1340" s="337" t="n">
        <v>0.93</v>
      </c>
      <c r="O1340" s="307" t="n">
        <v>88108</v>
      </c>
      <c r="P1340" s="307" t="n">
        <v>85722</v>
      </c>
      <c r="Q1340" s="307" t="n">
        <v>2386</v>
      </c>
      <c r="R1340" s="308" t="n">
        <v>0.972919598674354</v>
      </c>
      <c r="S1340" s="308" t="n">
        <v>0.971698113207547</v>
      </c>
      <c r="T1340" s="308" t="n">
        <v>0.974127906976744</v>
      </c>
      <c r="U1340" s="308" t="n">
        <v>0.973392461197339</v>
      </c>
      <c r="V1340" s="465" t="n">
        <v>-0.00242979376919705</v>
      </c>
      <c r="W1340" s="312" t="n">
        <v>20809</v>
      </c>
      <c r="X1340" s="312" t="n">
        <v>20228</v>
      </c>
      <c r="Y1340" s="312" t="n">
        <v>19983</v>
      </c>
      <c r="Z1340" s="312" t="n">
        <v>19411</v>
      </c>
      <c r="AA1340" s="309" t="n">
        <v>0.9720793887260319</v>
      </c>
      <c r="AB1340" s="309" t="n">
        <v>0.9713756693189211</v>
      </c>
      <c r="AC1340" s="465" t="n">
        <v>0.000703719407111003</v>
      </c>
      <c r="AI1340" s="354" t="inlineStr">
        <is>
          <t>Dihitung</t>
        </is>
      </c>
    </row>
    <row r="1341" hidden="1" s="266">
      <c r="A1341" s="361" t="inlineStr">
        <is>
          <t>SURABAYA泗水</t>
        </is>
      </c>
      <c r="B1341" s="354" t="inlineStr">
        <is>
          <t>ARISKA EFENDI</t>
        </is>
      </c>
      <c r="C1341" s="352" t="inlineStr">
        <is>
          <t>KPJ10</t>
        </is>
      </c>
      <c r="D1341" s="354" t="inlineStr">
        <is>
          <t>TIRTOYUDO</t>
        </is>
      </c>
      <c r="E1341" s="304" t="n">
        <v>3798</v>
      </c>
      <c r="F1341" s="307" t="n">
        <v>3647</v>
      </c>
      <c r="G1341" s="307" t="n">
        <v>151</v>
      </c>
      <c r="H1341" s="305" t="n">
        <v>3139</v>
      </c>
      <c r="I1341" s="305" t="n">
        <v>3059</v>
      </c>
      <c r="J1341" s="305" t="n">
        <v>80</v>
      </c>
      <c r="K1341" s="305" t="n">
        <v>2129</v>
      </c>
      <c r="L1341" s="305" t="n">
        <v>2069</v>
      </c>
      <c r="M1341" s="305" t="n">
        <v>60</v>
      </c>
      <c r="N1341" s="337" t="n">
        <v>0.93</v>
      </c>
      <c r="O1341" s="307" t="n">
        <v>85926</v>
      </c>
      <c r="P1341" s="307" t="n">
        <v>83337</v>
      </c>
      <c r="Q1341" s="307" t="n">
        <v>2589</v>
      </c>
      <c r="R1341" s="308" t="n">
        <v>0.96986942252636</v>
      </c>
      <c r="S1341" s="308" t="n">
        <v>0.960242232754081</v>
      </c>
      <c r="T1341" s="308" t="n">
        <v>0.974514176489328</v>
      </c>
      <c r="U1341" s="308" t="n">
        <v>0.971817754814467</v>
      </c>
      <c r="V1341" s="465" t="n">
        <v>-0.0142719437352468</v>
      </c>
      <c r="W1341" s="312" t="n">
        <v>20354</v>
      </c>
      <c r="X1341" s="312" t="n">
        <v>19745</v>
      </c>
      <c r="Y1341" s="312" t="n">
        <v>19482</v>
      </c>
      <c r="Z1341" s="312" t="n">
        <v>18930</v>
      </c>
      <c r="AA1341" s="309" t="n">
        <v>0.970079591235138</v>
      </c>
      <c r="AB1341" s="309" t="n">
        <v>0.971666153372344</v>
      </c>
      <c r="AC1341" s="465" t="n">
        <v>-0.00158656213720565</v>
      </c>
      <c r="AI1341" s="354" t="inlineStr">
        <is>
          <t>Dihitung</t>
        </is>
      </c>
    </row>
    <row r="1342" hidden="1" s="266">
      <c r="A1342" s="361" t="inlineStr">
        <is>
          <t>SURABAYA泗水</t>
        </is>
      </c>
      <c r="B1342" s="354" t="inlineStr">
        <is>
          <t>ARISKA EFENDI</t>
        </is>
      </c>
      <c r="C1342" s="352" t="inlineStr">
        <is>
          <t>KPJ11</t>
        </is>
      </c>
      <c r="D1342" s="354" t="inlineStr">
        <is>
          <t>SUMBERMANJINGWETAN_1</t>
        </is>
      </c>
      <c r="E1342" s="304" t="n">
        <v>3578</v>
      </c>
      <c r="F1342" s="307" t="n">
        <v>3436</v>
      </c>
      <c r="G1342" s="307" t="n">
        <v>142</v>
      </c>
      <c r="H1342" s="305" t="n">
        <v>2910</v>
      </c>
      <c r="I1342" s="305" t="n">
        <v>2867</v>
      </c>
      <c r="J1342" s="305" t="n">
        <v>43</v>
      </c>
      <c r="K1342" s="305" t="n">
        <v>1982</v>
      </c>
      <c r="L1342" s="305" t="n">
        <v>1932</v>
      </c>
      <c r="M1342" s="305" t="n">
        <v>50</v>
      </c>
      <c r="N1342" s="337" t="n">
        <v>0.93</v>
      </c>
      <c r="O1342" s="307" t="n">
        <v>80559</v>
      </c>
      <c r="P1342" s="307" t="n">
        <v>78637</v>
      </c>
      <c r="Q1342" s="307" t="n">
        <v>1922</v>
      </c>
      <c r="R1342" s="308" t="n">
        <v>0.9761417098027531</v>
      </c>
      <c r="S1342" s="308" t="n">
        <v>0.960313024035774</v>
      </c>
      <c r="T1342" s="308" t="n">
        <v>0.985223367697595</v>
      </c>
      <c r="U1342" s="308" t="n">
        <v>0.974772956609485</v>
      </c>
      <c r="V1342" s="465" t="n">
        <v>-0.0249103436618204</v>
      </c>
      <c r="W1342" s="312" t="n">
        <v>19274</v>
      </c>
      <c r="X1342" s="312" t="n">
        <v>18816</v>
      </c>
      <c r="Y1342" s="312" t="n">
        <v>16961</v>
      </c>
      <c r="Z1342" s="312" t="n">
        <v>16572</v>
      </c>
      <c r="AA1342" s="309" t="n">
        <v>0.976237418283698</v>
      </c>
      <c r="AB1342" s="309" t="n">
        <v>0.977065031542951</v>
      </c>
      <c r="AC1342" s="465" t="n">
        <v>-0.000827613259253179</v>
      </c>
      <c r="AI1342" s="354" t="inlineStr">
        <is>
          <t>Dihitung</t>
        </is>
      </c>
    </row>
    <row r="1343" hidden="1" s="266">
      <c r="A1343" s="361" t="inlineStr">
        <is>
          <t>SURABAYA泗水</t>
        </is>
      </c>
      <c r="B1343" s="354" t="inlineStr">
        <is>
          <t>ARISKA EFENDI</t>
        </is>
      </c>
      <c r="C1343" s="352" t="inlineStr">
        <is>
          <t>KPJ13</t>
        </is>
      </c>
      <c r="D1343" s="354" t="inlineStr">
        <is>
          <t>PAGAK_1</t>
        </is>
      </c>
      <c r="E1343" s="304" t="n">
        <v>3192</v>
      </c>
      <c r="F1343" s="307" t="n">
        <v>3102</v>
      </c>
      <c r="G1343" s="307" t="n">
        <v>90</v>
      </c>
      <c r="H1343" s="305" t="n">
        <v>2371</v>
      </c>
      <c r="I1343" s="305" t="n">
        <v>2315</v>
      </c>
      <c r="J1343" s="305" t="n">
        <v>56</v>
      </c>
      <c r="K1343" s="305" t="n">
        <v>1770</v>
      </c>
      <c r="L1343" s="305" t="n">
        <v>1706</v>
      </c>
      <c r="M1343" s="305" t="n">
        <v>64</v>
      </c>
      <c r="N1343" s="337" t="n">
        <v>0.93</v>
      </c>
      <c r="O1343" s="307" t="n">
        <v>74364</v>
      </c>
      <c r="P1343" s="307" t="n">
        <v>72473</v>
      </c>
      <c r="Q1343" s="307" t="n">
        <v>1891</v>
      </c>
      <c r="R1343" s="308" t="n">
        <v>0.974571028992523</v>
      </c>
      <c r="S1343" s="308" t="n">
        <v>0.971804511278195</v>
      </c>
      <c r="T1343" s="308" t="n">
        <v>0.9763812737241671</v>
      </c>
      <c r="U1343" s="308" t="n">
        <v>0.9638418079096041</v>
      </c>
      <c r="V1343" s="465" t="n">
        <v>-0.0045767624459716</v>
      </c>
      <c r="W1343" s="312" t="n">
        <v>17153</v>
      </c>
      <c r="X1343" s="312" t="n">
        <v>16638</v>
      </c>
      <c r="Y1343" s="312" t="n">
        <v>17101</v>
      </c>
      <c r="Z1343" s="312" t="n">
        <v>16682</v>
      </c>
      <c r="AA1343" s="309" t="n">
        <v>0.96997609747566</v>
      </c>
      <c r="AB1343" s="309" t="n">
        <v>0.975498508859131</v>
      </c>
      <c r="AC1343" s="465" t="n">
        <v>-0.00552241138347076</v>
      </c>
      <c r="AI1343" s="354" t="inlineStr">
        <is>
          <t>Dihitung</t>
        </is>
      </c>
    </row>
    <row r="1344" hidden="1" s="266">
      <c r="A1344" s="361" t="inlineStr">
        <is>
          <t>SURABAYA泗水</t>
        </is>
      </c>
      <c r="B1344" s="354" t="inlineStr">
        <is>
          <t>ARISKA EFENDI</t>
        </is>
      </c>
      <c r="C1344" s="352" t="inlineStr">
        <is>
          <t>MLG26</t>
        </is>
      </c>
      <c r="D1344" s="354" t="inlineStr">
        <is>
          <t>RED_DEER</t>
        </is>
      </c>
      <c r="E1344" s="304" t="n">
        <v>2737</v>
      </c>
      <c r="F1344" s="307" t="n">
        <v>2657</v>
      </c>
      <c r="G1344" s="307" t="n">
        <v>80</v>
      </c>
      <c r="H1344" s="305" t="n">
        <v>2461</v>
      </c>
      <c r="I1344" s="305" t="n">
        <v>2402</v>
      </c>
      <c r="J1344" s="305" t="n">
        <v>59</v>
      </c>
      <c r="K1344" s="305" t="n">
        <v>1464</v>
      </c>
      <c r="L1344" s="305" t="n">
        <v>1415</v>
      </c>
      <c r="M1344" s="305" t="n">
        <v>49</v>
      </c>
      <c r="N1344" s="337" t="n">
        <v>0.93</v>
      </c>
      <c r="O1344" s="307" t="n">
        <v>60886</v>
      </c>
      <c r="P1344" s="307" t="n">
        <v>59532</v>
      </c>
      <c r="Q1344" s="307" t="n">
        <v>1354</v>
      </c>
      <c r="R1344" s="308" t="n">
        <v>0.977761718621686</v>
      </c>
      <c r="S1344" s="308" t="n">
        <v>0.970770917062477</v>
      </c>
      <c r="T1344" s="308" t="n">
        <v>0.976026005688744</v>
      </c>
      <c r="U1344" s="308" t="n">
        <v>0.966530054644809</v>
      </c>
      <c r="V1344" s="465" t="n">
        <v>-0.00525508862626722</v>
      </c>
      <c r="W1344" s="312" t="n">
        <v>14634</v>
      </c>
      <c r="X1344" s="312" t="n">
        <v>14248</v>
      </c>
      <c r="Y1344" s="312" t="n">
        <v>13814</v>
      </c>
      <c r="Z1344" s="312" t="n">
        <v>13504</v>
      </c>
      <c r="AA1344" s="309" t="n">
        <v>0.973623069564029</v>
      </c>
      <c r="AB1344" s="309" t="n">
        <v>0.977558998117851</v>
      </c>
      <c r="AC1344" s="465" t="n">
        <v>-0.00393592855382241</v>
      </c>
      <c r="AI1344" s="354" t="inlineStr">
        <is>
          <t>Dihitung</t>
        </is>
      </c>
    </row>
    <row r="1345" hidden="1" s="266">
      <c r="A1345" s="361" t="inlineStr">
        <is>
          <t>SURABAYA泗水</t>
        </is>
      </c>
      <c r="B1345" s="354" t="inlineStr">
        <is>
          <t>ARISKA EFENDI</t>
        </is>
      </c>
      <c r="C1345" s="352" t="inlineStr">
        <is>
          <t>MLG47</t>
        </is>
      </c>
      <c r="D1345" s="354" t="inlineStr">
        <is>
          <t>TAJINAN_1</t>
        </is>
      </c>
      <c r="E1345" s="304" t="n">
        <v>1811</v>
      </c>
      <c r="F1345" s="307" t="n">
        <v>1722</v>
      </c>
      <c r="G1345" s="307" t="n">
        <v>89</v>
      </c>
      <c r="H1345" s="305" t="n">
        <v>1637</v>
      </c>
      <c r="I1345" s="305" t="n">
        <v>1568</v>
      </c>
      <c r="J1345" s="305" t="n">
        <v>69</v>
      </c>
      <c r="K1345" s="305" t="n">
        <v>1055</v>
      </c>
      <c r="L1345" s="305" t="n">
        <v>1023</v>
      </c>
      <c r="M1345" s="305" t="n">
        <v>32</v>
      </c>
      <c r="N1345" s="337" t="n">
        <v>0.93</v>
      </c>
      <c r="O1345" s="307" t="n">
        <v>41432</v>
      </c>
      <c r="P1345" s="307" t="n">
        <v>40219</v>
      </c>
      <c r="Q1345" s="307" t="n">
        <v>1213</v>
      </c>
      <c r="R1345" s="308" t="n">
        <v>0.970723112569994</v>
      </c>
      <c r="S1345" s="308" t="n">
        <v>0.9508558807288791</v>
      </c>
      <c r="T1345" s="308" t="n">
        <v>0.957849725106903</v>
      </c>
      <c r="U1345" s="308" t="n">
        <v>0.969668246445498</v>
      </c>
      <c r="V1345" s="465" t="n">
        <v>-0.00699384437802386</v>
      </c>
      <c r="W1345" s="312" t="n">
        <v>9654</v>
      </c>
      <c r="X1345" s="312" t="n">
        <v>9323</v>
      </c>
      <c r="Y1345" s="312" t="n">
        <v>9355</v>
      </c>
      <c r="Z1345" s="312" t="n">
        <v>9065</v>
      </c>
      <c r="AA1345" s="309" t="n">
        <v>0.965713693805676</v>
      </c>
      <c r="AB1345" s="309" t="n">
        <v>0.969000534473544</v>
      </c>
      <c r="AC1345" s="465" t="n">
        <v>-0.00328684066786711</v>
      </c>
      <c r="AI1345" s="354" t="inlineStr">
        <is>
          <t>Dihitung</t>
        </is>
      </c>
    </row>
    <row r="1346" hidden="1" s="266">
      <c r="A1346" s="361" t="inlineStr">
        <is>
          <t>SURABAYA泗水</t>
        </is>
      </c>
      <c r="B1346" s="354" t="inlineStr">
        <is>
          <t>ARISKA EFENDI</t>
        </is>
      </c>
      <c r="C1346" s="352" t="inlineStr">
        <is>
          <t>MLG23</t>
        </is>
      </c>
      <c r="D1346" s="354" t="inlineStr">
        <is>
          <t>BEAUTIFUL_BROMO</t>
        </is>
      </c>
      <c r="E1346" s="304" t="n">
        <v>6514</v>
      </c>
      <c r="F1346" s="307" t="n">
        <v>6268</v>
      </c>
      <c r="G1346" s="307" t="n">
        <v>246</v>
      </c>
      <c r="H1346" s="305" t="n">
        <v>5073</v>
      </c>
      <c r="I1346" s="305" t="n">
        <v>4965</v>
      </c>
      <c r="J1346" s="305" t="n">
        <v>108</v>
      </c>
      <c r="K1346" s="305" t="n">
        <v>3579</v>
      </c>
      <c r="L1346" s="305" t="n">
        <v>3469</v>
      </c>
      <c r="M1346" s="305" t="n">
        <v>110</v>
      </c>
      <c r="N1346" s="337" t="n">
        <v>0.93</v>
      </c>
      <c r="O1346" s="307" t="n">
        <v>147529</v>
      </c>
      <c r="P1346" s="307" t="n">
        <v>144668</v>
      </c>
      <c r="Q1346" s="307" t="n">
        <v>2861</v>
      </c>
      <c r="R1346" s="308" t="n">
        <v>0.980607202651682</v>
      </c>
      <c r="S1346" s="308" t="n">
        <v>0.962235185753761</v>
      </c>
      <c r="T1346" s="308" t="n">
        <v>0.978710821998817</v>
      </c>
      <c r="U1346" s="308" t="n">
        <v>0.969265157865326</v>
      </c>
      <c r="V1346" s="465" t="n">
        <v>-0.0164756362450562</v>
      </c>
      <c r="W1346" s="312" t="n">
        <v>35246</v>
      </c>
      <c r="X1346" s="312" t="n">
        <v>34440</v>
      </c>
      <c r="Y1346" s="312" t="n">
        <v>34050</v>
      </c>
      <c r="Z1346" s="312" t="n">
        <v>33455</v>
      </c>
      <c r="AA1346" s="309" t="n">
        <v>0.977132156840492</v>
      </c>
      <c r="AB1346" s="309" t="n">
        <v>0.982525697503671</v>
      </c>
      <c r="AC1346" s="465" t="n">
        <v>-0.00539354066317854</v>
      </c>
      <c r="AI1346" s="354" t="inlineStr">
        <is>
          <t>Dihitung</t>
        </is>
      </c>
    </row>
    <row r="1347" hidden="1" s="266">
      <c r="A1347" s="361" t="inlineStr">
        <is>
          <t>SURABAYA泗水</t>
        </is>
      </c>
      <c r="B1347" s="354" t="inlineStr">
        <is>
          <t>ARISKA EFENDI</t>
        </is>
      </c>
      <c r="C1347" s="352" t="inlineStr">
        <is>
          <t>MLG33</t>
        </is>
      </c>
      <c r="D1347" s="354" t="inlineStr">
        <is>
          <t>KEDUNGKANDANG_1</t>
        </is>
      </c>
      <c r="E1347" s="304" t="n">
        <v>8481</v>
      </c>
      <c r="F1347" s="307" t="n">
        <v>8009</v>
      </c>
      <c r="G1347" s="307" t="n">
        <v>472</v>
      </c>
      <c r="H1347" s="305" t="n">
        <v>7960</v>
      </c>
      <c r="I1347" s="305" t="n">
        <v>7610</v>
      </c>
      <c r="J1347" s="305" t="n">
        <v>350</v>
      </c>
      <c r="K1347" s="305" t="n">
        <v>4920</v>
      </c>
      <c r="L1347" s="305" t="n">
        <v>4659</v>
      </c>
      <c r="M1347" s="305" t="n">
        <v>261</v>
      </c>
      <c r="N1347" s="337" t="n">
        <v>0.93</v>
      </c>
      <c r="O1347" s="307" t="n">
        <v>198933</v>
      </c>
      <c r="P1347" s="307" t="n">
        <v>190553</v>
      </c>
      <c r="Q1347" s="307" t="n">
        <v>8380</v>
      </c>
      <c r="R1347" s="308" t="n">
        <v>0.957875264536301</v>
      </c>
      <c r="S1347" s="308" t="n">
        <v>0.944346185591322</v>
      </c>
      <c r="T1347" s="308" t="n">
        <v>0.956030150753769</v>
      </c>
      <c r="U1347" s="308" t="n">
        <v>0.946951219512195</v>
      </c>
      <c r="V1347" s="465" t="n">
        <v>-0.0116839651624471</v>
      </c>
      <c r="W1347" s="312" t="n">
        <v>46007</v>
      </c>
      <c r="X1347" s="312" t="n">
        <v>43723</v>
      </c>
      <c r="Y1347" s="312" t="n">
        <v>43816</v>
      </c>
      <c r="Z1347" s="312" t="n">
        <v>42041</v>
      </c>
      <c r="AA1347" s="309" t="n">
        <v>0.950355380702936</v>
      </c>
      <c r="AB1347" s="309" t="n">
        <v>0.95948968413365</v>
      </c>
      <c r="AC1347" s="465" t="n">
        <v>-0.00913430343071331</v>
      </c>
      <c r="AI1347" s="354" t="inlineStr">
        <is>
          <t>Dihitung</t>
        </is>
      </c>
    </row>
    <row r="1348" hidden="1" s="266">
      <c r="A1348" s="361" t="inlineStr">
        <is>
          <t>SURABAYA泗水</t>
        </is>
      </c>
      <c r="B1348" s="354" t="inlineStr">
        <is>
          <t>ARISKA EFENDI</t>
        </is>
      </c>
      <c r="C1348" s="352" t="inlineStr">
        <is>
          <t>MLG38</t>
        </is>
      </c>
      <c r="D1348" s="354" t="inlineStr">
        <is>
          <t>PAKIS_1</t>
        </is>
      </c>
      <c r="E1348" s="304" t="n">
        <v>8036</v>
      </c>
      <c r="F1348" s="307" t="n">
        <v>7461</v>
      </c>
      <c r="G1348" s="307" t="n">
        <v>575</v>
      </c>
      <c r="H1348" s="305" t="n">
        <v>7559</v>
      </c>
      <c r="I1348" s="305" t="n">
        <v>7125</v>
      </c>
      <c r="J1348" s="305" t="n">
        <v>434</v>
      </c>
      <c r="K1348" s="305" t="n">
        <v>4700</v>
      </c>
      <c r="L1348" s="305" t="n">
        <v>4290</v>
      </c>
      <c r="M1348" s="305" t="n">
        <v>410</v>
      </c>
      <c r="N1348" s="337" t="n">
        <v>0.93</v>
      </c>
      <c r="O1348" s="307" t="n">
        <v>190139</v>
      </c>
      <c r="P1348" s="307" t="n">
        <v>180070</v>
      </c>
      <c r="Q1348" s="307" t="n">
        <v>10069</v>
      </c>
      <c r="R1348" s="308" t="n">
        <v>0.94704400464923</v>
      </c>
      <c r="S1348" s="308" t="n">
        <v>0.928446988551518</v>
      </c>
      <c r="T1348" s="308" t="n">
        <v>0.942584998015611</v>
      </c>
      <c r="U1348" s="308" t="n">
        <v>0.912765957446809</v>
      </c>
      <c r="V1348" s="465" t="n">
        <v>-0.0141380094640924</v>
      </c>
      <c r="W1348" s="312" t="n">
        <v>44593</v>
      </c>
      <c r="X1348" s="312" t="n">
        <v>41884</v>
      </c>
      <c r="Y1348" s="312" t="n">
        <v>42620</v>
      </c>
      <c r="Z1348" s="312" t="n">
        <v>40620</v>
      </c>
      <c r="AA1348" s="309" t="n">
        <v>0.939250555019846</v>
      </c>
      <c r="AB1348" s="309" t="n">
        <v>0.9530736743313</v>
      </c>
      <c r="AC1348" s="465" t="n">
        <v>-0.0138231193114537</v>
      </c>
      <c r="AI1348" s="354" t="inlineStr">
        <is>
          <t>Dihitung</t>
        </is>
      </c>
    </row>
    <row r="1349" hidden="1" s="266">
      <c r="A1349" s="361" t="inlineStr">
        <is>
          <t>SURABAYA泗水</t>
        </is>
      </c>
      <c r="B1349" s="354" t="inlineStr">
        <is>
          <t>EKO LUTFI MAHARDIKA</t>
        </is>
      </c>
      <c r="C1349" s="352" t="inlineStr">
        <is>
          <t>PND01</t>
        </is>
      </c>
      <c r="D1349" s="354" t="inlineStr">
        <is>
          <t>PANDAAN</t>
        </is>
      </c>
      <c r="E1349" s="304" t="n">
        <v>6378</v>
      </c>
      <c r="F1349" s="307" t="n">
        <v>6206</v>
      </c>
      <c r="G1349" s="307" t="n">
        <v>172</v>
      </c>
      <c r="H1349" s="305" t="n">
        <v>5785</v>
      </c>
      <c r="I1349" s="305" t="n">
        <v>5632</v>
      </c>
      <c r="J1349" s="305" t="n">
        <v>153</v>
      </c>
      <c r="K1349" s="305" t="n">
        <v>3169</v>
      </c>
      <c r="L1349" s="305" t="n">
        <v>3061</v>
      </c>
      <c r="M1349" s="305" t="n">
        <v>108</v>
      </c>
      <c r="N1349" s="337" t="n">
        <v>0.93</v>
      </c>
      <c r="O1349" s="307" t="n">
        <v>151550</v>
      </c>
      <c r="P1349" s="307" t="n">
        <v>148201</v>
      </c>
      <c r="Q1349" s="307" t="n">
        <v>3349</v>
      </c>
      <c r="R1349" s="308" t="n">
        <v>0.977901682612999</v>
      </c>
      <c r="S1349" s="308" t="n">
        <v>0.973032298526184</v>
      </c>
      <c r="T1349" s="308" t="n">
        <v>0.973552290406223</v>
      </c>
      <c r="U1349" s="308" t="n">
        <v>0.96591984853266</v>
      </c>
      <c r="V1349" s="465" t="n">
        <v>-0.000519991880039261</v>
      </c>
      <c r="W1349" s="312" t="n">
        <v>33959</v>
      </c>
      <c r="X1349" s="312" t="n">
        <v>33006</v>
      </c>
      <c r="Y1349" s="312" t="n">
        <v>33509</v>
      </c>
      <c r="Z1349" s="312" t="n">
        <v>32821</v>
      </c>
      <c r="AA1349" s="309" t="n">
        <v>0.971936747254042</v>
      </c>
      <c r="AB1349" s="309" t="n">
        <v>0.979468202572443</v>
      </c>
      <c r="AC1349" s="465" t="n">
        <v>-0.0075314553184016</v>
      </c>
      <c r="AI1349" s="354" t="inlineStr">
        <is>
          <t>Dihitung</t>
        </is>
      </c>
    </row>
    <row r="1350" hidden="1" s="266">
      <c r="A1350" s="361" t="inlineStr">
        <is>
          <t>SURABAYA泗水</t>
        </is>
      </c>
      <c r="B1350" s="354" t="inlineStr">
        <is>
          <t>EKO LUTFI MAHARDIKA</t>
        </is>
      </c>
      <c r="C1350" s="352" t="inlineStr">
        <is>
          <t>PND02</t>
        </is>
      </c>
      <c r="D1350" s="354" t="inlineStr">
        <is>
          <t>SUKOREJO_PND</t>
        </is>
      </c>
      <c r="E1350" s="304" t="n">
        <v>4059</v>
      </c>
      <c r="F1350" s="307" t="n">
        <v>3979</v>
      </c>
      <c r="G1350" s="307" t="n">
        <v>80</v>
      </c>
      <c r="H1350" s="305" t="n">
        <v>3795</v>
      </c>
      <c r="I1350" s="305" t="n">
        <v>3727</v>
      </c>
      <c r="J1350" s="305" t="n">
        <v>68</v>
      </c>
      <c r="K1350" s="305" t="n">
        <v>2144</v>
      </c>
      <c r="L1350" s="305" t="n">
        <v>2104</v>
      </c>
      <c r="M1350" s="305" t="n">
        <v>40</v>
      </c>
      <c r="N1350" s="337" t="n">
        <v>0.93</v>
      </c>
      <c r="O1350" s="307" t="n">
        <v>98453</v>
      </c>
      <c r="P1350" s="307" t="n">
        <v>96933</v>
      </c>
      <c r="Q1350" s="307" t="n">
        <v>1520</v>
      </c>
      <c r="R1350" s="308" t="n">
        <v>0.984561161163195</v>
      </c>
      <c r="S1350" s="308" t="n">
        <v>0.980290711998029</v>
      </c>
      <c r="T1350" s="308" t="n">
        <v>0.982081686429513</v>
      </c>
      <c r="U1350" s="308" t="n">
        <v>0.98134328358209</v>
      </c>
      <c r="V1350" s="465" t="n">
        <v>-0.00179097443148346</v>
      </c>
      <c r="W1350" s="312" t="n">
        <v>22438</v>
      </c>
      <c r="X1350" s="312" t="n">
        <v>22041</v>
      </c>
      <c r="Y1350" s="312" t="n">
        <v>22052</v>
      </c>
      <c r="Z1350" s="312" t="n">
        <v>21735</v>
      </c>
      <c r="AA1350" s="309" t="n">
        <v>0.982306800962653</v>
      </c>
      <c r="AB1350" s="309" t="n">
        <v>0.985624886631598</v>
      </c>
      <c r="AC1350" s="465" t="n">
        <v>-0.00331808566894543</v>
      </c>
      <c r="AI1350" s="354" t="inlineStr">
        <is>
          <t>Dihitung</t>
        </is>
      </c>
    </row>
    <row r="1351" hidden="1" s="266">
      <c r="A1351" s="361" t="inlineStr">
        <is>
          <t>SURABAYA泗水</t>
        </is>
      </c>
      <c r="B1351" s="354" t="inlineStr">
        <is>
          <t>EKO LUTFI MAHARDIKA</t>
        </is>
      </c>
      <c r="C1351" s="352" t="inlineStr">
        <is>
          <t>PND03</t>
        </is>
      </c>
      <c r="D1351" s="354" t="inlineStr">
        <is>
          <t>PURWOSARI_PND</t>
        </is>
      </c>
      <c r="E1351" s="304" t="n">
        <v>4096</v>
      </c>
      <c r="F1351" s="307" t="n">
        <v>3987</v>
      </c>
      <c r="G1351" s="307" t="n">
        <v>109</v>
      </c>
      <c r="H1351" s="305" t="n">
        <v>3574</v>
      </c>
      <c r="I1351" s="305" t="n">
        <v>3494</v>
      </c>
      <c r="J1351" s="305" t="n">
        <v>80</v>
      </c>
      <c r="K1351" s="305" t="n">
        <v>2025</v>
      </c>
      <c r="L1351" s="305" t="n">
        <v>1980</v>
      </c>
      <c r="M1351" s="305" t="n">
        <v>45</v>
      </c>
      <c r="N1351" s="337" t="n">
        <v>0.93</v>
      </c>
      <c r="O1351" s="307" t="n">
        <v>96388</v>
      </c>
      <c r="P1351" s="307" t="n">
        <v>94719</v>
      </c>
      <c r="Q1351" s="307" t="n">
        <v>1669</v>
      </c>
      <c r="R1351" s="308" t="n">
        <v>0.982684566543553</v>
      </c>
      <c r="S1351" s="308" t="n">
        <v>0.973388671875</v>
      </c>
      <c r="T1351" s="308" t="n">
        <v>0.9776161163961949</v>
      </c>
      <c r="U1351" s="308" t="n">
        <v>0.977777777777778</v>
      </c>
      <c r="V1351" s="465" t="n">
        <v>-0.00422744452119472</v>
      </c>
      <c r="W1351" s="312" t="n">
        <v>22184</v>
      </c>
      <c r="X1351" s="312" t="n">
        <v>21720</v>
      </c>
      <c r="Y1351" s="312" t="n">
        <v>21943</v>
      </c>
      <c r="Z1351" s="312" t="n">
        <v>21541</v>
      </c>
      <c r="AA1351" s="309" t="n">
        <v>0.979084024522178</v>
      </c>
      <c r="AB1351" s="309" t="n">
        <v>0.981679806772091</v>
      </c>
      <c r="AC1351" s="465" t="n">
        <v>-0.00259578224991319</v>
      </c>
      <c r="AI1351" s="354" t="inlineStr">
        <is>
          <t>Dihitung</t>
        </is>
      </c>
    </row>
    <row r="1352" hidden="1" s="266">
      <c r="A1352" s="361" t="inlineStr">
        <is>
          <t>SURABAYA泗水</t>
        </is>
      </c>
      <c r="B1352" s="354" t="inlineStr">
        <is>
          <t>EKO LUTFI MAHARDIKA</t>
        </is>
      </c>
      <c r="C1352" s="352" t="inlineStr">
        <is>
          <t>PND05</t>
        </is>
      </c>
      <c r="D1352" s="354" t="inlineStr">
        <is>
          <t>PURWODADI_1</t>
        </is>
      </c>
      <c r="E1352" s="304" t="n">
        <v>3062</v>
      </c>
      <c r="F1352" s="307" t="n">
        <v>2972</v>
      </c>
      <c r="G1352" s="307" t="n">
        <v>90</v>
      </c>
      <c r="H1352" s="305" t="n">
        <v>2829</v>
      </c>
      <c r="I1352" s="305" t="n">
        <v>2721</v>
      </c>
      <c r="J1352" s="305" t="n">
        <v>108</v>
      </c>
      <c r="K1352" s="305" t="n">
        <v>1528</v>
      </c>
      <c r="L1352" s="305" t="n">
        <v>1475</v>
      </c>
      <c r="M1352" s="305" t="n">
        <v>53</v>
      </c>
      <c r="N1352" s="337" t="n">
        <v>0.93</v>
      </c>
      <c r="O1352" s="307" t="n">
        <v>74602</v>
      </c>
      <c r="P1352" s="307" t="n">
        <v>72543</v>
      </c>
      <c r="Q1352" s="307" t="n">
        <v>2059</v>
      </c>
      <c r="R1352" s="308" t="n">
        <v>0.972400203747889</v>
      </c>
      <c r="S1352" s="308" t="n">
        <v>0.970607446113651</v>
      </c>
      <c r="T1352" s="308" t="n">
        <v>0.961823966065748</v>
      </c>
      <c r="U1352" s="308" t="n">
        <v>0.965314136125654</v>
      </c>
      <c r="V1352" s="465" t="n">
        <v>0.008783480047903639</v>
      </c>
      <c r="W1352" s="312" t="n">
        <v>16863</v>
      </c>
      <c r="X1352" s="312" t="n">
        <v>16337</v>
      </c>
      <c r="Y1352" s="312" t="n">
        <v>17181</v>
      </c>
      <c r="Z1352" s="312" t="n">
        <v>16768</v>
      </c>
      <c r="AA1352" s="309" t="n">
        <v>0.968807448259503</v>
      </c>
      <c r="AB1352" s="309" t="n">
        <v>0.9759618182876429</v>
      </c>
      <c r="AC1352" s="465" t="n">
        <v>-0.00715437002814023</v>
      </c>
      <c r="AI1352" s="354" t="inlineStr">
        <is>
          <t>Dihitung</t>
        </is>
      </c>
    </row>
    <row r="1353" hidden="1" s="266">
      <c r="A1353" s="361" t="inlineStr">
        <is>
          <t>SURABAYA泗水</t>
        </is>
      </c>
      <c r="B1353" s="354" t="inlineStr">
        <is>
          <t>EKO LUTFI MAHARDIKA</t>
        </is>
      </c>
      <c r="C1353" s="352" t="inlineStr">
        <is>
          <t>PND06A</t>
        </is>
      </c>
      <c r="D1353" s="354" t="inlineStr">
        <is>
          <t>TUTUR_1</t>
        </is>
      </c>
      <c r="E1353" s="304" t="n">
        <v>1926</v>
      </c>
      <c r="F1353" s="307" t="n">
        <v>1837</v>
      </c>
      <c r="G1353" s="307" t="n">
        <v>89</v>
      </c>
      <c r="H1353" s="305" t="n">
        <v>1708</v>
      </c>
      <c r="I1353" s="305" t="n">
        <v>1613</v>
      </c>
      <c r="J1353" s="305" t="n">
        <v>95</v>
      </c>
      <c r="K1353" s="305" t="n">
        <v>866</v>
      </c>
      <c r="L1353" s="305" t="n">
        <v>813</v>
      </c>
      <c r="M1353" s="305" t="n">
        <v>53</v>
      </c>
      <c r="N1353" s="337" t="n">
        <v>0.93</v>
      </c>
      <c r="O1353" s="307" t="n">
        <v>48838</v>
      </c>
      <c r="P1353" s="307" t="n">
        <v>46965</v>
      </c>
      <c r="Q1353" s="307" t="n">
        <v>1873</v>
      </c>
      <c r="R1353" s="308" t="n">
        <v>0.961648716163643</v>
      </c>
      <c r="S1353" s="308" t="n">
        <v>0.953790238836968</v>
      </c>
      <c r="T1353" s="308" t="n">
        <v>0.944379391100703</v>
      </c>
      <c r="U1353" s="308" t="n">
        <v>0.9387990762124711</v>
      </c>
      <c r="V1353" s="465" t="n">
        <v>0.009410847736265221</v>
      </c>
      <c r="W1353" s="312" t="n">
        <v>11304</v>
      </c>
      <c r="X1353" s="312" t="n">
        <v>10783</v>
      </c>
      <c r="Y1353" s="312" t="n">
        <v>11327</v>
      </c>
      <c r="Z1353" s="312" t="n">
        <v>10886</v>
      </c>
      <c r="AA1353" s="309" t="n">
        <v>0.953910120311394</v>
      </c>
      <c r="AB1353" s="309" t="n">
        <v>0.961066478326123</v>
      </c>
      <c r="AC1353" s="465" t="n">
        <v>-0.00715635801472925</v>
      </c>
      <c r="AI1353" s="354" t="inlineStr">
        <is>
          <t>Dihitung</t>
        </is>
      </c>
    </row>
    <row r="1354" hidden="1" s="266">
      <c r="A1354" s="361" t="inlineStr">
        <is>
          <t>SURABAYA泗水</t>
        </is>
      </c>
      <c r="B1354" s="354" t="inlineStr">
        <is>
          <t>EKO LUTFI MAHARDIKA</t>
        </is>
      </c>
      <c r="C1354" s="352" t="inlineStr">
        <is>
          <t>PND07</t>
        </is>
      </c>
      <c r="D1354" s="354" t="inlineStr">
        <is>
          <t>PANDAAN_2</t>
        </is>
      </c>
      <c r="E1354" s="304" t="n">
        <v>4520</v>
      </c>
      <c r="F1354" s="307" t="n">
        <v>4295</v>
      </c>
      <c r="G1354" s="307" t="n">
        <v>225</v>
      </c>
      <c r="H1354" s="305" t="n">
        <v>3956</v>
      </c>
      <c r="I1354" s="305" t="n">
        <v>3696</v>
      </c>
      <c r="J1354" s="305" t="n">
        <v>260</v>
      </c>
      <c r="K1354" s="305" t="n">
        <v>2306</v>
      </c>
      <c r="L1354" s="305" t="n">
        <v>2136</v>
      </c>
      <c r="M1354" s="305" t="n">
        <v>170</v>
      </c>
      <c r="N1354" s="337" t="n">
        <v>0.93</v>
      </c>
      <c r="O1354" s="307" t="n">
        <v>106494</v>
      </c>
      <c r="P1354" s="307" t="n">
        <v>100899</v>
      </c>
      <c r="Q1354" s="307" t="n">
        <v>5595</v>
      </c>
      <c r="R1354" s="308" t="n">
        <v>0.947461828835427</v>
      </c>
      <c r="S1354" s="308" t="n">
        <v>0.950221238938053</v>
      </c>
      <c r="T1354" s="308" t="n">
        <v>0.93427704752275</v>
      </c>
      <c r="U1354" s="308" t="n">
        <v>0.926279271465742</v>
      </c>
      <c r="V1354" s="465" t="n">
        <v>0.0159441914153029</v>
      </c>
      <c r="W1354" s="312" t="n">
        <v>24245</v>
      </c>
      <c r="X1354" s="312" t="n">
        <v>22992</v>
      </c>
      <c r="Y1354" s="312" t="n">
        <v>23634</v>
      </c>
      <c r="Z1354" s="312" t="n">
        <v>22364</v>
      </c>
      <c r="AA1354" s="309" t="n">
        <v>0.948319241080635</v>
      </c>
      <c r="AB1354" s="309" t="n">
        <v>0.946263857154946</v>
      </c>
      <c r="AC1354" s="465" t="n">
        <v>0.00205538392568894</v>
      </c>
      <c r="AI1354" s="354" t="inlineStr">
        <is>
          <t>Dihitung</t>
        </is>
      </c>
    </row>
    <row r="1355" hidden="1" s="266">
      <c r="A1355" s="361" t="inlineStr">
        <is>
          <t>SURABAYA泗水</t>
        </is>
      </c>
      <c r="B1355" s="354" t="inlineStr">
        <is>
          <t>EKO LUTFI MAHARDIKA</t>
        </is>
      </c>
      <c r="C1355" s="352" t="inlineStr">
        <is>
          <t>PSR01</t>
        </is>
      </c>
      <c r="D1355" s="354" t="inlineStr">
        <is>
          <t>PASURUAN</t>
        </is>
      </c>
      <c r="E1355" s="304" t="n">
        <v>5079</v>
      </c>
      <c r="F1355" s="307" t="n">
        <v>4845</v>
      </c>
      <c r="G1355" s="307" t="n">
        <v>234</v>
      </c>
      <c r="H1355" s="305" t="n">
        <v>4886</v>
      </c>
      <c r="I1355" s="305" t="n">
        <v>4701</v>
      </c>
      <c r="J1355" s="305" t="n">
        <v>185</v>
      </c>
      <c r="K1355" s="305" t="n">
        <v>2861</v>
      </c>
      <c r="L1355" s="305" t="n">
        <v>2811</v>
      </c>
      <c r="M1355" s="305" t="n">
        <v>50</v>
      </c>
      <c r="N1355" s="337" t="n">
        <v>0.93</v>
      </c>
      <c r="O1355" s="307" t="n">
        <v>123241</v>
      </c>
      <c r="P1355" s="307" t="n">
        <v>120367</v>
      </c>
      <c r="Q1355" s="307" t="n">
        <v>2874</v>
      </c>
      <c r="R1355" s="308" t="n">
        <v>0.976679838690046</v>
      </c>
      <c r="S1355" s="308" t="n">
        <v>0.953927938570585</v>
      </c>
      <c r="T1355" s="308" t="n">
        <v>0.962136717151044</v>
      </c>
      <c r="U1355" s="308" t="n">
        <v>0.982523593149249</v>
      </c>
      <c r="V1355" s="465" t="n">
        <v>-0.00820877858045899</v>
      </c>
      <c r="W1355" s="312" t="n">
        <v>28635</v>
      </c>
      <c r="X1355" s="312" t="n">
        <v>27804</v>
      </c>
      <c r="Y1355" s="312" t="n">
        <v>27965</v>
      </c>
      <c r="Z1355" s="312" t="n">
        <v>27347</v>
      </c>
      <c r="AA1355" s="309" t="n">
        <v>0.970979570455736</v>
      </c>
      <c r="AB1355" s="309" t="n">
        <v>0.977900947613088</v>
      </c>
      <c r="AC1355" s="465" t="n">
        <v>-0.00692137715735175</v>
      </c>
      <c r="AI1355" s="354" t="inlineStr">
        <is>
          <t>Dihitung</t>
        </is>
      </c>
    </row>
    <row r="1356" hidden="1" s="266">
      <c r="A1356" s="361" t="inlineStr">
        <is>
          <t>SURABAYA泗水</t>
        </is>
      </c>
      <c r="B1356" s="354" t="inlineStr">
        <is>
          <t>EKO LUTFI MAHARDIKA</t>
        </is>
      </c>
      <c r="C1356" s="352" t="inlineStr">
        <is>
          <t>PSR02</t>
        </is>
      </c>
      <c r="D1356" s="354" t="inlineStr">
        <is>
          <t>BANGIL</t>
        </is>
      </c>
      <c r="E1356" s="304" t="n">
        <v>3000</v>
      </c>
      <c r="F1356" s="307" t="n">
        <v>2939</v>
      </c>
      <c r="G1356" s="307" t="n">
        <v>61</v>
      </c>
      <c r="H1356" s="305" t="n">
        <v>2839</v>
      </c>
      <c r="I1356" s="305" t="n">
        <v>2772</v>
      </c>
      <c r="J1356" s="305" t="n">
        <v>67</v>
      </c>
      <c r="K1356" s="305" t="n">
        <v>1741</v>
      </c>
      <c r="L1356" s="305" t="n">
        <v>1709</v>
      </c>
      <c r="M1356" s="305" t="n">
        <v>32</v>
      </c>
      <c r="N1356" s="337" t="n">
        <v>0.93</v>
      </c>
      <c r="O1356" s="307" t="n">
        <v>73770</v>
      </c>
      <c r="P1356" s="307" t="n">
        <v>72435</v>
      </c>
      <c r="Q1356" s="307" t="n">
        <v>1335</v>
      </c>
      <c r="R1356" s="308" t="n">
        <v>0.981903212688085</v>
      </c>
      <c r="S1356" s="308" t="n">
        <v>0.979666666666667</v>
      </c>
      <c r="T1356" s="308" t="n">
        <v>0.976400140894681</v>
      </c>
      <c r="U1356" s="308" t="n">
        <v>0.981619758759334</v>
      </c>
      <c r="V1356" s="465" t="n">
        <v>0.0032665257719855</v>
      </c>
      <c r="W1356" s="312" t="n">
        <v>16938</v>
      </c>
      <c r="X1356" s="312" t="n">
        <v>16594</v>
      </c>
      <c r="Y1356" s="312" t="n">
        <v>16586</v>
      </c>
      <c r="Z1356" s="312" t="n">
        <v>16304</v>
      </c>
      <c r="AA1356" s="309" t="n">
        <v>0.979690636438777</v>
      </c>
      <c r="AB1356" s="309" t="n">
        <v>0.98299770891113</v>
      </c>
      <c r="AC1356" s="465" t="n">
        <v>-0.00330707247235318</v>
      </c>
      <c r="AI1356" s="354" t="inlineStr">
        <is>
          <t>Dihitung</t>
        </is>
      </c>
    </row>
    <row r="1357" hidden="1" s="266">
      <c r="A1357" s="361" t="inlineStr">
        <is>
          <t>SURABAYA泗水</t>
        </is>
      </c>
      <c r="B1357" s="354" t="inlineStr">
        <is>
          <t>EKO LUTFI MAHARDIKA</t>
        </is>
      </c>
      <c r="C1357" s="352" t="inlineStr">
        <is>
          <t>PSR03</t>
        </is>
      </c>
      <c r="D1357" s="354" t="inlineStr">
        <is>
          <t>GEMPOL</t>
        </is>
      </c>
      <c r="E1357" s="304" t="n">
        <v>7201</v>
      </c>
      <c r="F1357" s="307" t="n">
        <v>7036</v>
      </c>
      <c r="G1357" s="307" t="n">
        <v>165</v>
      </c>
      <c r="H1357" s="305" t="n">
        <v>6931</v>
      </c>
      <c r="I1357" s="305" t="n">
        <v>6792</v>
      </c>
      <c r="J1357" s="305" t="n">
        <v>139</v>
      </c>
      <c r="K1357" s="305" t="n">
        <v>3933</v>
      </c>
      <c r="L1357" s="305" t="n">
        <v>3824</v>
      </c>
      <c r="M1357" s="305" t="n">
        <v>109</v>
      </c>
      <c r="N1357" s="337" t="n">
        <v>0.93</v>
      </c>
      <c r="O1357" s="307" t="n">
        <v>175955</v>
      </c>
      <c r="P1357" s="307" t="n">
        <v>172591</v>
      </c>
      <c r="Q1357" s="307" t="n">
        <v>3364</v>
      </c>
      <c r="R1357" s="308" t="n">
        <v>0.980881475377227</v>
      </c>
      <c r="S1357" s="308" t="n">
        <v>0.9770865157617</v>
      </c>
      <c r="T1357" s="308" t="n">
        <v>0.979945173856586</v>
      </c>
      <c r="U1357" s="308" t="n">
        <v>0.972285786931096</v>
      </c>
      <c r="V1357" s="465" t="n">
        <v>-0.0028586580948865</v>
      </c>
      <c r="W1357" s="312" t="n">
        <v>39850</v>
      </c>
      <c r="X1357" s="312" t="n">
        <v>38951</v>
      </c>
      <c r="Y1357" s="312" t="n">
        <v>39035</v>
      </c>
      <c r="Z1357" s="312" t="n">
        <v>38345</v>
      </c>
      <c r="AA1357" s="309" t="n">
        <v>0.977440401505646</v>
      </c>
      <c r="AB1357" s="309" t="n">
        <v>0.982323555783271</v>
      </c>
      <c r="AC1357" s="465" t="n">
        <v>-0.00488315427762531</v>
      </c>
      <c r="AI1357" s="354" t="inlineStr">
        <is>
          <t>Dihitung</t>
        </is>
      </c>
    </row>
    <row r="1358" hidden="1" s="266">
      <c r="A1358" s="361" t="inlineStr">
        <is>
          <t>SURABAYA泗水</t>
        </is>
      </c>
      <c r="B1358" s="354" t="inlineStr">
        <is>
          <t>EKO LUTFI MAHARDIKA</t>
        </is>
      </c>
      <c r="C1358" s="352" t="inlineStr">
        <is>
          <t>PSR04</t>
        </is>
      </c>
      <c r="D1358" s="354" t="inlineStr">
        <is>
          <t>BUGULKIDUL</t>
        </is>
      </c>
      <c r="E1358" s="304" t="n">
        <v>4029</v>
      </c>
      <c r="F1358" s="307" t="n">
        <v>3911</v>
      </c>
      <c r="G1358" s="307" t="n">
        <v>118</v>
      </c>
      <c r="H1358" s="305" t="n">
        <v>3981</v>
      </c>
      <c r="I1358" s="305" t="n">
        <v>3887</v>
      </c>
      <c r="J1358" s="305" t="n">
        <v>94</v>
      </c>
      <c r="K1358" s="305" t="n">
        <v>2291</v>
      </c>
      <c r="L1358" s="305" t="n">
        <v>2249</v>
      </c>
      <c r="M1358" s="305" t="n">
        <v>42</v>
      </c>
      <c r="N1358" s="337" t="n">
        <v>0.93</v>
      </c>
      <c r="O1358" s="307" t="n">
        <v>99615</v>
      </c>
      <c r="P1358" s="307" t="n">
        <v>98157</v>
      </c>
      <c r="Q1358" s="307" t="n">
        <v>1458</v>
      </c>
      <c r="R1358" s="308" t="n">
        <v>0.985363650052703</v>
      </c>
      <c r="S1358" s="308" t="n">
        <v>0.970712335567138</v>
      </c>
      <c r="T1358" s="308" t="n">
        <v>0.976387842250691</v>
      </c>
      <c r="U1358" s="308" t="n">
        <v>0.981667394151026</v>
      </c>
      <c r="V1358" s="465" t="n">
        <v>-0.00567550668355254</v>
      </c>
      <c r="W1358" s="312" t="n">
        <v>22905</v>
      </c>
      <c r="X1358" s="312" t="n">
        <v>22471</v>
      </c>
      <c r="Y1358" s="312" t="n">
        <v>22016</v>
      </c>
      <c r="Z1358" s="312" t="n">
        <v>21730</v>
      </c>
      <c r="AA1358" s="309" t="n">
        <v>0.981052172014844</v>
      </c>
      <c r="AB1358" s="309" t="n">
        <v>0.987009447674419</v>
      </c>
      <c r="AC1358" s="465" t="n">
        <v>-0.0059572756595746</v>
      </c>
      <c r="AI1358" s="354" t="inlineStr">
        <is>
          <t>Dihitung</t>
        </is>
      </c>
    </row>
    <row r="1359" hidden="1" s="266">
      <c r="A1359" s="361" t="inlineStr">
        <is>
          <t>SURABAYA泗水</t>
        </is>
      </c>
      <c r="B1359" s="354" t="inlineStr">
        <is>
          <t>EKO LUTFI MAHARDIKA</t>
        </is>
      </c>
      <c r="C1359" s="352" t="inlineStr">
        <is>
          <t>PSR05</t>
        </is>
      </c>
      <c r="D1359" s="354" t="inlineStr">
        <is>
          <t>WONOREJO_PSR</t>
        </is>
      </c>
      <c r="E1359" s="304" t="n">
        <v>4203</v>
      </c>
      <c r="F1359" s="307" t="n">
        <v>4047</v>
      </c>
      <c r="G1359" s="307" t="n">
        <v>156</v>
      </c>
      <c r="H1359" s="305" t="n">
        <v>4093</v>
      </c>
      <c r="I1359" s="305" t="n">
        <v>3896</v>
      </c>
      <c r="J1359" s="305" t="n">
        <v>197</v>
      </c>
      <c r="K1359" s="305" t="n">
        <v>2312</v>
      </c>
      <c r="L1359" s="305" t="n">
        <v>2233</v>
      </c>
      <c r="M1359" s="305" t="n">
        <v>79</v>
      </c>
      <c r="N1359" s="337" t="n">
        <v>0.93</v>
      </c>
      <c r="O1359" s="307" t="n">
        <v>104039</v>
      </c>
      <c r="P1359" s="307" t="n">
        <v>101106</v>
      </c>
      <c r="Q1359" s="307" t="n">
        <v>2933</v>
      </c>
      <c r="R1359" s="308" t="n">
        <v>0.971808648679822</v>
      </c>
      <c r="S1359" s="308" t="n">
        <v>0.962883654532477</v>
      </c>
      <c r="T1359" s="308" t="n">
        <v>0.9518690447104809</v>
      </c>
      <c r="U1359" s="308" t="n">
        <v>0.96583044982699</v>
      </c>
      <c r="V1359" s="465" t="n">
        <v>0.0110146098219955</v>
      </c>
      <c r="W1359" s="312" t="n">
        <v>23959</v>
      </c>
      <c r="X1359" s="312" t="n">
        <v>23153</v>
      </c>
      <c r="Y1359" s="312" t="n">
        <v>23413</v>
      </c>
      <c r="Z1359" s="312" t="n">
        <v>22813</v>
      </c>
      <c r="AA1359" s="309" t="n">
        <v>0.966359196961476</v>
      </c>
      <c r="AB1359" s="309" t="n">
        <v>0.974373211463717</v>
      </c>
      <c r="AC1359" s="465" t="n">
        <v>-0.00801401450224082</v>
      </c>
      <c r="AI1359" s="354" t="inlineStr">
        <is>
          <t>Dihitung</t>
        </is>
      </c>
    </row>
    <row r="1360" hidden="1" s="266">
      <c r="A1360" s="361" t="inlineStr">
        <is>
          <t>SURABAYA泗水</t>
        </is>
      </c>
      <c r="B1360" s="354" t="inlineStr">
        <is>
          <t>EKO LUTFI MAHARDIKA</t>
        </is>
      </c>
      <c r="C1360" s="352" t="inlineStr">
        <is>
          <t>PSR06</t>
        </is>
      </c>
      <c r="D1360" s="354" t="inlineStr">
        <is>
          <t>GONDANGWETAN</t>
        </is>
      </c>
      <c r="E1360" s="304" t="n">
        <v>6092</v>
      </c>
      <c r="F1360" s="307" t="n">
        <v>5851</v>
      </c>
      <c r="G1360" s="307" t="n">
        <v>241</v>
      </c>
      <c r="H1360" s="305" t="n">
        <v>4837</v>
      </c>
      <c r="I1360" s="305" t="n">
        <v>4663</v>
      </c>
      <c r="J1360" s="305" t="n">
        <v>174</v>
      </c>
      <c r="K1360" s="305" t="n">
        <v>2551</v>
      </c>
      <c r="L1360" s="305" t="n">
        <v>2443</v>
      </c>
      <c r="M1360" s="305" t="n">
        <v>108</v>
      </c>
      <c r="N1360" s="337" t="n">
        <v>0.93</v>
      </c>
      <c r="O1360" s="307" t="n">
        <v>140446</v>
      </c>
      <c r="P1360" s="307" t="n">
        <v>135503</v>
      </c>
      <c r="Q1360" s="307" t="n">
        <v>4943</v>
      </c>
      <c r="R1360" s="308" t="n">
        <v>0.964804978425872</v>
      </c>
      <c r="S1360" s="308" t="n">
        <v>0.960439921208142</v>
      </c>
      <c r="T1360" s="308" t="n">
        <v>0.96402728964234</v>
      </c>
      <c r="U1360" s="308" t="n">
        <v>0.95766366130929</v>
      </c>
      <c r="V1360" s="465" t="n">
        <v>-0.00358736843419849</v>
      </c>
      <c r="W1360" s="312" t="n">
        <v>32050</v>
      </c>
      <c r="X1360" s="312" t="n">
        <v>30845</v>
      </c>
      <c r="Y1360" s="312" t="n">
        <v>33017</v>
      </c>
      <c r="Z1360" s="312" t="n">
        <v>31876</v>
      </c>
      <c r="AA1360" s="309" t="n">
        <v>0.962402496099844</v>
      </c>
      <c r="AB1360" s="309" t="n">
        <v>0.9654420450071169</v>
      </c>
      <c r="AC1360" s="465" t="n">
        <v>-0.00303954890727354</v>
      </c>
      <c r="AI1360" s="354" t="inlineStr">
        <is>
          <t>Dihitung</t>
        </is>
      </c>
    </row>
    <row r="1361" hidden="1" s="266">
      <c r="A1361" s="361" t="inlineStr">
        <is>
          <t>SURABAYA泗水</t>
        </is>
      </c>
      <c r="B1361" s="354" t="inlineStr">
        <is>
          <t>EKO LUTFI MAHARDIKA</t>
        </is>
      </c>
      <c r="C1361" s="352" t="inlineStr">
        <is>
          <t>PSR07</t>
        </is>
      </c>
      <c r="D1361" s="354" t="inlineStr">
        <is>
          <t>BEJI_PSR</t>
        </is>
      </c>
      <c r="E1361" s="304" t="n">
        <v>4571</v>
      </c>
      <c r="F1361" s="307" t="n">
        <v>4411</v>
      </c>
      <c r="G1361" s="307" t="n">
        <v>160</v>
      </c>
      <c r="H1361" s="305" t="n">
        <v>4630</v>
      </c>
      <c r="I1361" s="305" t="n">
        <v>4484</v>
      </c>
      <c r="J1361" s="305" t="n">
        <v>146</v>
      </c>
      <c r="K1361" s="305" t="n">
        <v>2559</v>
      </c>
      <c r="L1361" s="305" t="n">
        <v>2466</v>
      </c>
      <c r="M1361" s="305" t="n">
        <v>93</v>
      </c>
      <c r="N1361" s="337" t="n">
        <v>0.93</v>
      </c>
      <c r="O1361" s="307" t="n">
        <v>113986</v>
      </c>
      <c r="P1361" s="307" t="n">
        <v>111191</v>
      </c>
      <c r="Q1361" s="307" t="n">
        <v>2795</v>
      </c>
      <c r="R1361" s="308" t="n">
        <v>0.975479444844104</v>
      </c>
      <c r="S1361" s="308" t="n">
        <v>0.964996718442354</v>
      </c>
      <c r="T1361" s="308" t="n">
        <v>0.968466522678186</v>
      </c>
      <c r="U1361" s="308" t="n">
        <v>0.963657678780774</v>
      </c>
      <c r="V1361" s="465" t="n">
        <v>-0.00346980423583176</v>
      </c>
      <c r="W1361" s="312" t="n">
        <v>25989</v>
      </c>
      <c r="X1361" s="312" t="n">
        <v>25199</v>
      </c>
      <c r="Y1361" s="312" t="n">
        <v>25008</v>
      </c>
      <c r="Z1361" s="312" t="n">
        <v>24389</v>
      </c>
      <c r="AA1361" s="309" t="n">
        <v>0.9696025241448309</v>
      </c>
      <c r="AB1361" s="309" t="n">
        <v>0.975247920665387</v>
      </c>
      <c r="AC1361" s="465" t="n">
        <v>-0.00564539652055662</v>
      </c>
      <c r="AI1361" s="354" t="inlineStr">
        <is>
          <t>Dihitung</t>
        </is>
      </c>
    </row>
    <row r="1362" hidden="1" s="266">
      <c r="A1362" s="361" t="inlineStr">
        <is>
          <t>SURABAYA泗水</t>
        </is>
      </c>
      <c r="B1362" s="354" t="inlineStr">
        <is>
          <t>EKO LUTFI MAHARDIKA</t>
        </is>
      </c>
      <c r="C1362" s="352" t="inlineStr">
        <is>
          <t>PSR09</t>
        </is>
      </c>
      <c r="D1362" s="354" t="inlineStr">
        <is>
          <t>GRATI</t>
        </is>
      </c>
      <c r="E1362" s="304" t="n">
        <v>8486</v>
      </c>
      <c r="F1362" s="307" t="n">
        <v>8226</v>
      </c>
      <c r="G1362" s="307" t="n">
        <v>260</v>
      </c>
      <c r="H1362" s="305" t="n">
        <v>8251</v>
      </c>
      <c r="I1362" s="305" t="n">
        <v>8049</v>
      </c>
      <c r="J1362" s="305" t="n">
        <v>202</v>
      </c>
      <c r="K1362" s="305" t="n">
        <v>4671</v>
      </c>
      <c r="L1362" s="305" t="n">
        <v>4489</v>
      </c>
      <c r="M1362" s="305" t="n">
        <v>182</v>
      </c>
      <c r="N1362" s="337" t="n">
        <v>0.93</v>
      </c>
      <c r="O1362" s="307" t="n">
        <v>207011</v>
      </c>
      <c r="P1362" s="307" t="n">
        <v>202193</v>
      </c>
      <c r="Q1362" s="307" t="n">
        <v>4818</v>
      </c>
      <c r="R1362" s="308" t="n">
        <v>0.976725874470439</v>
      </c>
      <c r="S1362" s="308" t="n">
        <v>0.969361300966297</v>
      </c>
      <c r="T1362" s="308" t="n">
        <v>0.975518119015877</v>
      </c>
      <c r="U1362" s="308" t="n">
        <v>0.96103618068936</v>
      </c>
      <c r="V1362" s="465" t="n">
        <v>-0.00615681804957935</v>
      </c>
      <c r="W1362" s="312" t="n">
        <v>48416</v>
      </c>
      <c r="X1362" s="312" t="n">
        <v>47102</v>
      </c>
      <c r="Y1362" s="312" t="n">
        <v>47148</v>
      </c>
      <c r="Z1362" s="312" t="n">
        <v>46086</v>
      </c>
      <c r="AA1362" s="309" t="n">
        <v>0.97286021150033</v>
      </c>
      <c r="AB1362" s="309" t="n">
        <v>0.977475184525325</v>
      </c>
      <c r="AC1362" s="465" t="n">
        <v>-0.00461497302499414</v>
      </c>
      <c r="AI1362" s="354" t="inlineStr">
        <is>
          <t>Dihitung</t>
        </is>
      </c>
    </row>
    <row r="1363" hidden="1" s="266">
      <c r="A1363" s="361" t="inlineStr">
        <is>
          <t>SURABAYA泗水</t>
        </is>
      </c>
      <c r="B1363" s="354" t="inlineStr">
        <is>
          <t>EKO LUTFI MAHARDIKA</t>
        </is>
      </c>
      <c r="C1363" s="352" t="inlineStr">
        <is>
          <t>PSR14A</t>
        </is>
      </c>
      <c r="D1363" s="354" t="inlineStr">
        <is>
          <t>PUSPO_2</t>
        </is>
      </c>
      <c r="E1363" s="304" t="n">
        <v>1501</v>
      </c>
      <c r="F1363" s="307" t="n">
        <v>1269</v>
      </c>
      <c r="G1363" s="307" t="n">
        <v>232</v>
      </c>
      <c r="H1363" s="305" t="n">
        <v>1249</v>
      </c>
      <c r="I1363" s="305" t="n">
        <v>1102</v>
      </c>
      <c r="J1363" s="305" t="n">
        <v>147</v>
      </c>
      <c r="K1363" s="305" t="n">
        <v>659</v>
      </c>
      <c r="L1363" s="305" t="n">
        <v>532</v>
      </c>
      <c r="M1363" s="305" t="n">
        <v>127</v>
      </c>
      <c r="N1363" s="337" t="n">
        <v>0.93</v>
      </c>
      <c r="O1363" s="307" t="n">
        <v>34100</v>
      </c>
      <c r="P1363" s="307" t="n">
        <v>30071</v>
      </c>
      <c r="Q1363" s="307" t="n">
        <v>4029</v>
      </c>
      <c r="R1363" s="308" t="n">
        <v>0.881847507331378</v>
      </c>
      <c r="S1363" s="308" t="n">
        <v>0.8454363757495</v>
      </c>
      <c r="T1363" s="308" t="n">
        <v>0.882305844675741</v>
      </c>
      <c r="U1363" s="308" t="n">
        <v>0.807283763277693</v>
      </c>
      <c r="V1363" s="465" t="n">
        <v>-0.0368694689262402</v>
      </c>
      <c r="W1363" s="312" t="n">
        <v>8169</v>
      </c>
      <c r="X1363" s="312" t="n">
        <v>6996</v>
      </c>
      <c r="Y1363" s="312" t="n">
        <v>7797</v>
      </c>
      <c r="Z1363" s="312" t="n">
        <v>6872</v>
      </c>
      <c r="AA1363" s="309" t="n">
        <v>0.856408373117885</v>
      </c>
      <c r="AB1363" s="309" t="n">
        <v>0.881364627420803</v>
      </c>
      <c r="AC1363" s="465" t="n">
        <v>-0.0249562543029183</v>
      </c>
      <c r="AI1363" s="354" t="inlineStr">
        <is>
          <t>Dihitung</t>
        </is>
      </c>
    </row>
    <row r="1364" hidden="1" s="266">
      <c r="A1364" s="361" t="inlineStr">
        <is>
          <t>SURABAYA泗水</t>
        </is>
      </c>
      <c r="B1364" s="354" t="inlineStr">
        <is>
          <t>EKO LUTFI MAHARDIKA</t>
        </is>
      </c>
      <c r="C1364" s="352" t="inlineStr">
        <is>
          <t>PSR16</t>
        </is>
      </c>
      <c r="D1364" s="354" t="inlineStr">
        <is>
          <t>BANGIL_1</t>
        </is>
      </c>
      <c r="E1364" s="304" t="n">
        <v>4349</v>
      </c>
      <c r="F1364" s="307" t="n">
        <v>4227</v>
      </c>
      <c r="G1364" s="307" t="n">
        <v>122</v>
      </c>
      <c r="H1364" s="305" t="n">
        <v>4021</v>
      </c>
      <c r="I1364" s="305" t="n">
        <v>3922</v>
      </c>
      <c r="J1364" s="305" t="n">
        <v>99</v>
      </c>
      <c r="K1364" s="305" t="n">
        <v>2319</v>
      </c>
      <c r="L1364" s="305" t="n">
        <v>2256</v>
      </c>
      <c r="M1364" s="305" t="n">
        <v>63</v>
      </c>
      <c r="N1364" s="337" t="n">
        <v>0.93</v>
      </c>
      <c r="O1364" s="307" t="n">
        <v>103646</v>
      </c>
      <c r="P1364" s="307" t="n">
        <v>101584</v>
      </c>
      <c r="Q1364" s="307" t="n">
        <v>2062</v>
      </c>
      <c r="R1364" s="308" t="n">
        <v>0.980105358624549</v>
      </c>
      <c r="S1364" s="308" t="n">
        <v>0.971947574154978</v>
      </c>
      <c r="T1364" s="308" t="n">
        <v>0.975379258890823</v>
      </c>
      <c r="U1364" s="308" t="n">
        <v>0.9728331177231569</v>
      </c>
      <c r="V1364" s="465" t="n">
        <v>-0.0034316847358451</v>
      </c>
      <c r="W1364" s="312" t="n">
        <v>23947</v>
      </c>
      <c r="X1364" s="312" t="n">
        <v>23377</v>
      </c>
      <c r="Y1364" s="312" t="n">
        <v>23132</v>
      </c>
      <c r="Z1364" s="312" t="n">
        <v>22671</v>
      </c>
      <c r="AA1364" s="309" t="n">
        <v>0.97619743600451</v>
      </c>
      <c r="AB1364" s="309" t="n">
        <v>0.980070897458067</v>
      </c>
      <c r="AC1364" s="465" t="n">
        <v>-0.00387346145355683</v>
      </c>
      <c r="AI1364" s="354" t="inlineStr">
        <is>
          <t>Dihitung</t>
        </is>
      </c>
    </row>
    <row r="1365" hidden="1" s="266">
      <c r="A1365" s="361" t="inlineStr">
        <is>
          <t>SURABAYA泗水</t>
        </is>
      </c>
      <c r="B1365" s="354" t="inlineStr">
        <is>
          <t>EKO LUTFI MAHARDIKA</t>
        </is>
      </c>
      <c r="C1365" s="352" t="inlineStr">
        <is>
          <t>PSR17</t>
        </is>
      </c>
      <c r="D1365" s="354" t="inlineStr">
        <is>
          <t>KRATON_1</t>
        </is>
      </c>
      <c r="E1365" s="304" t="n">
        <v>4620</v>
      </c>
      <c r="F1365" s="307" t="n">
        <v>4363</v>
      </c>
      <c r="G1365" s="307" t="n">
        <v>257</v>
      </c>
      <c r="H1365" s="305" t="n">
        <v>4288</v>
      </c>
      <c r="I1365" s="305" t="n">
        <v>4083</v>
      </c>
      <c r="J1365" s="305" t="n">
        <v>205</v>
      </c>
      <c r="K1365" s="305" t="n">
        <v>2580</v>
      </c>
      <c r="L1365" s="305" t="n">
        <v>2433</v>
      </c>
      <c r="M1365" s="305" t="n">
        <v>147</v>
      </c>
      <c r="N1365" s="337" t="n">
        <v>0.93</v>
      </c>
      <c r="O1365" s="307" t="n">
        <v>110392</v>
      </c>
      <c r="P1365" s="307" t="n">
        <v>107083</v>
      </c>
      <c r="Q1365" s="307" t="n">
        <v>3309</v>
      </c>
      <c r="R1365" s="308" t="n">
        <v>0.970025001811725</v>
      </c>
      <c r="S1365" s="308" t="n">
        <v>0.944372294372294</v>
      </c>
      <c r="T1365" s="308" t="n">
        <v>0.952192164179104</v>
      </c>
      <c r="U1365" s="308" t="n">
        <v>0.943023255813954</v>
      </c>
      <c r="V1365" s="465" t="n">
        <v>-0.007819869806810041</v>
      </c>
      <c r="W1365" s="312" t="n">
        <v>25690</v>
      </c>
      <c r="X1365" s="312" t="n">
        <v>24642</v>
      </c>
      <c r="Y1365" s="312" t="n">
        <v>24643</v>
      </c>
      <c r="Z1365" s="312" t="n">
        <v>23915</v>
      </c>
      <c r="AA1365" s="309" t="n">
        <v>0.959205916699105</v>
      </c>
      <c r="AB1365" s="309" t="n">
        <v>0.970458142271639</v>
      </c>
      <c r="AC1365" s="465" t="n">
        <v>-0.0112522255725342</v>
      </c>
      <c r="AI1365" s="354" t="inlineStr">
        <is>
          <t>Dihitung</t>
        </is>
      </c>
    </row>
    <row r="1366" hidden="1" s="266">
      <c r="A1366" s="361" t="inlineStr">
        <is>
          <t>SURABAYA泗水</t>
        </is>
      </c>
      <c r="B1366" s="354" t="inlineStr">
        <is>
          <t>HAMDI ALAYDRUS</t>
        </is>
      </c>
      <c r="C1366" s="352" t="inlineStr">
        <is>
          <t>SDA24</t>
        </is>
      </c>
      <c r="D1366" s="354" t="inlineStr">
        <is>
          <t>DC_PORONG</t>
        </is>
      </c>
      <c r="E1366" s="304" t="n">
        <v>4900</v>
      </c>
      <c r="F1366" s="307" t="n">
        <v>4771</v>
      </c>
      <c r="G1366" s="307" t="n">
        <v>129</v>
      </c>
      <c r="H1366" s="305" t="n">
        <v>5350</v>
      </c>
      <c r="I1366" s="305" t="n">
        <v>5231</v>
      </c>
      <c r="J1366" s="305" t="n">
        <v>119</v>
      </c>
      <c r="K1366" s="305" t="n">
        <v>3236</v>
      </c>
      <c r="L1366" s="305" t="n">
        <v>3176</v>
      </c>
      <c r="M1366" s="305" t="n">
        <v>60</v>
      </c>
      <c r="N1366" s="337" t="n">
        <v>0.93</v>
      </c>
      <c r="O1366" s="307" t="n">
        <v>127624</v>
      </c>
      <c r="P1366" s="307" t="n">
        <v>125300</v>
      </c>
      <c r="Q1366" s="307" t="n">
        <v>2324</v>
      </c>
      <c r="R1366" s="308" t="n">
        <v>0.981790258885476</v>
      </c>
      <c r="S1366" s="308" t="n">
        <v>0.973673469387755</v>
      </c>
      <c r="T1366" s="308" t="n">
        <v>0.977757009345794</v>
      </c>
      <c r="U1366" s="308" t="n">
        <v>0.981458590852905</v>
      </c>
      <c r="V1366" s="465" t="n">
        <v>-0.00408353995803923</v>
      </c>
      <c r="W1366" s="312" t="n">
        <v>28817</v>
      </c>
      <c r="X1366" s="312" t="n">
        <v>28210</v>
      </c>
      <c r="Y1366" s="312" t="n">
        <v>28267</v>
      </c>
      <c r="Z1366" s="312" t="n">
        <v>27810</v>
      </c>
      <c r="AA1366" s="309" t="n">
        <v>0.9789360446958389</v>
      </c>
      <c r="AB1366" s="309" t="n">
        <v>0.9838327378214879</v>
      </c>
      <c r="AC1366" s="465" t="n">
        <v>-0.00489669312564867</v>
      </c>
      <c r="AI1366" s="354" t="inlineStr">
        <is>
          <t>Dihitung</t>
        </is>
      </c>
    </row>
    <row r="1367" hidden="1" s="266">
      <c r="A1367" s="361" t="inlineStr">
        <is>
          <t>SURABAYA泗水</t>
        </is>
      </c>
      <c r="B1367" s="354" t="inlineStr">
        <is>
          <t>HAMDI ALAYDRUS</t>
        </is>
      </c>
      <c r="C1367" s="352" t="inlineStr">
        <is>
          <t>SDA31</t>
        </is>
      </c>
      <c r="D1367" s="354" t="inlineStr">
        <is>
          <t>DC_TANGGULANGIN</t>
        </is>
      </c>
      <c r="E1367" s="304" t="n">
        <v>3311</v>
      </c>
      <c r="F1367" s="307" t="n">
        <v>3248</v>
      </c>
      <c r="G1367" s="307" t="n">
        <v>63</v>
      </c>
      <c r="H1367" s="305" t="n">
        <v>3852</v>
      </c>
      <c r="I1367" s="305" t="n">
        <v>3763</v>
      </c>
      <c r="J1367" s="305" t="n">
        <v>89</v>
      </c>
      <c r="K1367" s="305" t="n">
        <v>2392</v>
      </c>
      <c r="L1367" s="305" t="n">
        <v>2362</v>
      </c>
      <c r="M1367" s="305" t="n">
        <v>30</v>
      </c>
      <c r="N1367" s="337" t="n">
        <v>0.93</v>
      </c>
      <c r="O1367" s="307" t="n">
        <v>90964</v>
      </c>
      <c r="P1367" s="307" t="n">
        <v>89374</v>
      </c>
      <c r="Q1367" s="307" t="n">
        <v>1590</v>
      </c>
      <c r="R1367" s="308" t="n">
        <v>0.98252055758322</v>
      </c>
      <c r="S1367" s="308" t="n">
        <v>0.980972515856237</v>
      </c>
      <c r="T1367" s="308" t="n">
        <v>0.9768951194184839</v>
      </c>
      <c r="U1367" s="308" t="n">
        <v>0.987458193979933</v>
      </c>
      <c r="V1367" s="465" t="n">
        <v>0.00407739643775284</v>
      </c>
      <c r="W1367" s="312" t="n">
        <v>20524</v>
      </c>
      <c r="X1367" s="312" t="n">
        <v>20128</v>
      </c>
      <c r="Y1367" s="312" t="n">
        <v>20643</v>
      </c>
      <c r="Z1367" s="312" t="n">
        <v>20296</v>
      </c>
      <c r="AA1367" s="309" t="n">
        <v>0.980705515494056</v>
      </c>
      <c r="AB1367" s="309" t="n">
        <v>0.983190427747905</v>
      </c>
      <c r="AC1367" s="465" t="n">
        <v>-0.00248491225384917</v>
      </c>
      <c r="AI1367" s="354" t="inlineStr">
        <is>
          <t>Dihitung</t>
        </is>
      </c>
    </row>
    <row r="1368" hidden="1" s="266">
      <c r="A1368" s="361" t="inlineStr">
        <is>
          <t>SURABAYA泗水</t>
        </is>
      </c>
      <c r="B1368" s="354" t="inlineStr">
        <is>
          <t>HAMDI ALAYDRUS</t>
        </is>
      </c>
      <c r="C1368" s="352" t="inlineStr">
        <is>
          <t>SDA09A</t>
        </is>
      </c>
      <c r="D1368" s="354" t="inlineStr">
        <is>
          <t>WONOAYU_3</t>
        </is>
      </c>
      <c r="E1368" s="304" t="n">
        <v>0</v>
      </c>
      <c r="F1368" s="307" t="n">
        <v>0</v>
      </c>
      <c r="G1368" s="307" t="n">
        <v>0</v>
      </c>
      <c r="H1368" s="305" t="n">
        <v>0</v>
      </c>
      <c r="I1368" s="305" t="n">
        <v>0</v>
      </c>
      <c r="J1368" s="305" t="n">
        <v>0</v>
      </c>
      <c r="K1368" s="305" t="n">
        <v>0</v>
      </c>
      <c r="L1368" s="305" t="n">
        <v>0</v>
      </c>
      <c r="M1368" s="305" t="n">
        <v>0</v>
      </c>
      <c r="N1368" s="337" t="n">
        <v>0.93</v>
      </c>
      <c r="O1368" s="307" t="n">
        <v>0</v>
      </c>
      <c r="P1368" s="307" t="n">
        <v>0</v>
      </c>
      <c r="Q1368" s="307" t="n">
        <v>0</v>
      </c>
      <c r="R1368" s="308" t="n">
        <v>0</v>
      </c>
      <c r="S1368" s="308" t="n">
        <v>0</v>
      </c>
      <c r="T1368" s="308" t="n">
        <v>0</v>
      </c>
      <c r="U1368" s="308" t="n">
        <v>0</v>
      </c>
      <c r="V1368" s="465" t="n">
        <v>0</v>
      </c>
      <c r="W1368" s="312" t="n">
        <v>0</v>
      </c>
      <c r="X1368" s="312" t="n">
        <v>0</v>
      </c>
      <c r="Y1368" s="312" t="n">
        <v>0</v>
      </c>
      <c r="Z1368" s="312" t="n">
        <v>0</v>
      </c>
      <c r="AA1368" s="309" t="n">
        <v>0</v>
      </c>
      <c r="AB1368" s="309" t="n">
        <v>0</v>
      </c>
      <c r="AC1368" s="465" t="n">
        <v>0</v>
      </c>
      <c r="AI1368" s="354" t="inlineStr">
        <is>
          <t>Tidak Dihitung</t>
        </is>
      </c>
    </row>
    <row r="1369" hidden="1" s="266">
      <c r="A1369" s="361" t="inlineStr">
        <is>
          <t>SURABAYA泗水</t>
        </is>
      </c>
      <c r="B1369" s="354" t="inlineStr">
        <is>
          <t>HAMDI ALAYDRUS</t>
        </is>
      </c>
      <c r="C1369" s="352" t="inlineStr">
        <is>
          <t>SDA07A</t>
        </is>
      </c>
      <c r="D1369" s="354" t="inlineStr">
        <is>
          <t>PRAMBON_1</t>
        </is>
      </c>
      <c r="E1369" s="304" t="n">
        <v>2664</v>
      </c>
      <c r="F1369" s="307" t="n">
        <v>2611</v>
      </c>
      <c r="G1369" s="307" t="n">
        <v>53</v>
      </c>
      <c r="H1369" s="305" t="n">
        <v>3161</v>
      </c>
      <c r="I1369" s="305" t="n">
        <v>3084</v>
      </c>
      <c r="J1369" s="305" t="n">
        <v>77</v>
      </c>
      <c r="K1369" s="305" t="n">
        <v>1933</v>
      </c>
      <c r="L1369" s="305" t="n">
        <v>1886</v>
      </c>
      <c r="M1369" s="305" t="n">
        <v>47</v>
      </c>
      <c r="N1369" s="337" t="n">
        <v>0.93</v>
      </c>
      <c r="O1369" s="307" t="n">
        <v>74377</v>
      </c>
      <c r="P1369" s="307" t="n">
        <v>72953</v>
      </c>
      <c r="Q1369" s="307" t="n">
        <v>1424</v>
      </c>
      <c r="R1369" s="308" t="n">
        <v>0.9808542963550561</v>
      </c>
      <c r="S1369" s="308" t="n">
        <v>0.980105105105105</v>
      </c>
      <c r="T1369" s="308" t="n">
        <v>0.975640620056944</v>
      </c>
      <c r="U1369" s="308" t="n">
        <v>0.975685463010864</v>
      </c>
      <c r="V1369" s="465" t="n">
        <v>0.0044644850481611</v>
      </c>
      <c r="W1369" s="312" t="n">
        <v>16732</v>
      </c>
      <c r="X1369" s="312" t="n">
        <v>16393</v>
      </c>
      <c r="Y1369" s="312" t="n">
        <v>16567</v>
      </c>
      <c r="Z1369" s="312" t="n">
        <v>16272</v>
      </c>
      <c r="AA1369" s="309" t="n">
        <v>0.979739421467846</v>
      </c>
      <c r="AB1369" s="309" t="n">
        <v>0.982193517233054</v>
      </c>
      <c r="AC1369" s="465" t="n">
        <v>-0.00245409576520761</v>
      </c>
      <c r="AI1369" s="354" t="inlineStr">
        <is>
          <t>Dihitung</t>
        </is>
      </c>
    </row>
    <row r="1370" hidden="1" s="266">
      <c r="A1370" s="361" t="inlineStr">
        <is>
          <t>SURABAYA泗水</t>
        </is>
      </c>
      <c r="B1370" s="354" t="inlineStr">
        <is>
          <t>HAMDI ALAYDRUS</t>
        </is>
      </c>
      <c r="C1370" s="352" t="inlineStr">
        <is>
          <t>SDA05B</t>
        </is>
      </c>
      <c r="D1370" s="354" t="inlineStr">
        <is>
          <t>BALONGBENDO_1</t>
        </is>
      </c>
      <c r="E1370" s="304" t="n">
        <v>9230</v>
      </c>
      <c r="F1370" s="307" t="n">
        <v>8853</v>
      </c>
      <c r="G1370" s="307" t="n">
        <v>377</v>
      </c>
      <c r="H1370" s="305" t="n">
        <v>9442</v>
      </c>
      <c r="I1370" s="305" t="n">
        <v>9003</v>
      </c>
      <c r="J1370" s="305" t="n">
        <v>439</v>
      </c>
      <c r="K1370" s="305" t="n">
        <v>6330</v>
      </c>
      <c r="L1370" s="305" t="n">
        <v>5974</v>
      </c>
      <c r="M1370" s="305" t="n">
        <v>356</v>
      </c>
      <c r="N1370" s="337" t="n">
        <v>0.93</v>
      </c>
      <c r="O1370" s="307" t="n">
        <v>233510</v>
      </c>
      <c r="P1370" s="307" t="n">
        <v>223073</v>
      </c>
      <c r="Q1370" s="307" t="n">
        <v>10437</v>
      </c>
      <c r="R1370" s="308" t="n">
        <v>0.955303841377243</v>
      </c>
      <c r="S1370" s="308" t="n">
        <v>0.959154929577465</v>
      </c>
      <c r="T1370" s="308" t="n">
        <v>0.953505613217539</v>
      </c>
      <c r="U1370" s="308" t="n">
        <v>0.943759873617694</v>
      </c>
      <c r="V1370" s="465" t="n">
        <v>0.00564931635992616</v>
      </c>
      <c r="W1370" s="312" t="n">
        <v>52640</v>
      </c>
      <c r="X1370" s="312" t="n">
        <v>50065</v>
      </c>
      <c r="Y1370" s="312" t="n">
        <v>51211</v>
      </c>
      <c r="Z1370" s="312" t="n">
        <v>48893</v>
      </c>
      <c r="AA1370" s="309" t="n">
        <v>0.95108282674772</v>
      </c>
      <c r="AB1370" s="309" t="n">
        <v>0.954736287125813</v>
      </c>
      <c r="AC1370" s="465" t="n">
        <v>-0.00365346037809244</v>
      </c>
      <c r="AI1370" s="354" t="inlineStr">
        <is>
          <t>Dihitung</t>
        </is>
      </c>
    </row>
    <row r="1371" hidden="1" s="266">
      <c r="A1371" s="361" t="inlineStr">
        <is>
          <t>SURABAYA泗水</t>
        </is>
      </c>
      <c r="B1371" s="354" t="inlineStr">
        <is>
          <t>HAMDI ALAYDRUS</t>
        </is>
      </c>
      <c r="C1371" s="352" t="inlineStr">
        <is>
          <t>SDA08A</t>
        </is>
      </c>
      <c r="D1371" s="354" t="inlineStr">
        <is>
          <t>TARIK_2</t>
        </is>
      </c>
      <c r="E1371" s="304" t="n">
        <v>2150</v>
      </c>
      <c r="F1371" s="307" t="n">
        <v>2079</v>
      </c>
      <c r="G1371" s="307" t="n">
        <v>71</v>
      </c>
      <c r="H1371" s="305" t="n">
        <v>2449</v>
      </c>
      <c r="I1371" s="305" t="n">
        <v>2358</v>
      </c>
      <c r="J1371" s="305" t="n">
        <v>91</v>
      </c>
      <c r="K1371" s="305" t="n">
        <v>1546</v>
      </c>
      <c r="L1371" s="305" t="n">
        <v>1503</v>
      </c>
      <c r="M1371" s="305" t="n">
        <v>43</v>
      </c>
      <c r="N1371" s="337" t="n">
        <v>0.93</v>
      </c>
      <c r="O1371" s="307" t="n">
        <v>58343</v>
      </c>
      <c r="P1371" s="307" t="n">
        <v>57111</v>
      </c>
      <c r="Q1371" s="307" t="n">
        <v>1232</v>
      </c>
      <c r="R1371" s="308" t="n">
        <v>0.978883499305829</v>
      </c>
      <c r="S1371" s="308" t="n">
        <v>0.966976744186047</v>
      </c>
      <c r="T1371" s="308" t="n">
        <v>0.962841976316864</v>
      </c>
      <c r="U1371" s="308" t="n">
        <v>0.972186287192755</v>
      </c>
      <c r="V1371" s="465" t="n">
        <v>0.00413476786918243</v>
      </c>
      <c r="W1371" s="312" t="n">
        <v>13164</v>
      </c>
      <c r="X1371" s="312" t="n">
        <v>12803</v>
      </c>
      <c r="Y1371" s="312" t="n">
        <v>12623</v>
      </c>
      <c r="Z1371" s="312" t="n">
        <v>12361</v>
      </c>
      <c r="AA1371" s="309" t="n">
        <v>0.972576724399878</v>
      </c>
      <c r="AB1371" s="309" t="n">
        <v>0.979244236710766</v>
      </c>
      <c r="AC1371" s="465" t="n">
        <v>-0.00666751231088769</v>
      </c>
      <c r="AI1371" s="354" t="inlineStr">
        <is>
          <t>Dihitung</t>
        </is>
      </c>
    </row>
    <row r="1372" hidden="1" s="266">
      <c r="A1372" s="361" t="inlineStr">
        <is>
          <t>SURABAYA泗水</t>
        </is>
      </c>
      <c r="B1372" s="354" t="inlineStr">
        <is>
          <t>HAMDI ALAYDRUS</t>
        </is>
      </c>
      <c r="C1372" s="352" t="inlineStr">
        <is>
          <t>SDA40</t>
        </is>
      </c>
      <c r="D1372" s="354" t="inlineStr">
        <is>
          <t>TULANGAN_1</t>
        </is>
      </c>
      <c r="E1372" s="304" t="n">
        <v>6085</v>
      </c>
      <c r="F1372" s="307" t="n">
        <v>5880</v>
      </c>
      <c r="G1372" s="307" t="n">
        <v>205</v>
      </c>
      <c r="H1372" s="305" t="n">
        <v>6983</v>
      </c>
      <c r="I1372" s="305" t="n">
        <v>6808</v>
      </c>
      <c r="J1372" s="305" t="n">
        <v>175</v>
      </c>
      <c r="K1372" s="305" t="n">
        <v>4144</v>
      </c>
      <c r="L1372" s="305" t="n">
        <v>3982</v>
      </c>
      <c r="M1372" s="305" t="n">
        <v>162</v>
      </c>
      <c r="N1372" s="337" t="n">
        <v>0.93</v>
      </c>
      <c r="O1372" s="307" t="n">
        <v>163665</v>
      </c>
      <c r="P1372" s="307" t="n">
        <v>159892</v>
      </c>
      <c r="Q1372" s="307" t="n">
        <v>3773</v>
      </c>
      <c r="R1372" s="308" t="n">
        <v>0.976946812085663</v>
      </c>
      <c r="S1372" s="308" t="n">
        <v>0.966310599835661</v>
      </c>
      <c r="T1372" s="308" t="n">
        <v>0.974939137906344</v>
      </c>
      <c r="U1372" s="308" t="n">
        <v>0.960907335907336</v>
      </c>
      <c r="V1372" s="465" t="n">
        <v>-0.008628538070682531</v>
      </c>
      <c r="W1372" s="312" t="n">
        <v>36373</v>
      </c>
      <c r="X1372" s="312" t="n">
        <v>35364</v>
      </c>
      <c r="Y1372" s="312" t="n">
        <v>35902</v>
      </c>
      <c r="Z1372" s="312" t="n">
        <v>35108</v>
      </c>
      <c r="AA1372" s="309" t="n">
        <v>0.972259643141891</v>
      </c>
      <c r="AB1372" s="309" t="n">
        <v>0.9778842404322881</v>
      </c>
      <c r="AC1372" s="465" t="n">
        <v>-0.00562459729039699</v>
      </c>
      <c r="AI1372" s="354" t="inlineStr">
        <is>
          <t>Dihitung</t>
        </is>
      </c>
    </row>
    <row r="1373" hidden="1" s="266">
      <c r="A1373" s="361" t="inlineStr">
        <is>
          <t>SURABAYA泗水</t>
        </is>
      </c>
      <c r="B1373" s="354" t="inlineStr">
        <is>
          <t>HAMDI ALAYDRUS</t>
        </is>
      </c>
      <c r="C1373" s="352" t="inlineStr">
        <is>
          <t>SDA38</t>
        </is>
      </c>
      <c r="D1373" s="354" t="inlineStr">
        <is>
          <t>SUKODONO_1</t>
        </is>
      </c>
      <c r="E1373" s="304" t="n">
        <v>11688</v>
      </c>
      <c r="F1373" s="307" t="n">
        <v>11136</v>
      </c>
      <c r="G1373" s="307" t="n">
        <v>552</v>
      </c>
      <c r="H1373" s="305" t="n">
        <v>12896</v>
      </c>
      <c r="I1373" s="305" t="n">
        <v>12356</v>
      </c>
      <c r="J1373" s="305" t="n">
        <v>540</v>
      </c>
      <c r="K1373" s="305" t="n">
        <v>8205</v>
      </c>
      <c r="L1373" s="305" t="n">
        <v>7846</v>
      </c>
      <c r="M1373" s="305" t="n">
        <v>359</v>
      </c>
      <c r="N1373" s="337" t="n">
        <v>0.93</v>
      </c>
      <c r="O1373" s="307" t="n">
        <v>306523</v>
      </c>
      <c r="P1373" s="307" t="n">
        <v>295121</v>
      </c>
      <c r="Q1373" s="307" t="n">
        <v>11402</v>
      </c>
      <c r="R1373" s="308" t="n">
        <v>0.962802138828081</v>
      </c>
      <c r="S1373" s="308" t="n">
        <v>0.9527720739219711</v>
      </c>
      <c r="T1373" s="308" t="n">
        <v>0.958126550868486</v>
      </c>
      <c r="U1373" s="308" t="n">
        <v>0.95624619134674</v>
      </c>
      <c r="V1373" s="465" t="n">
        <v>-0.00535447694651503</v>
      </c>
      <c r="W1373" s="312" t="n">
        <v>69105</v>
      </c>
      <c r="X1373" s="312" t="n">
        <v>66138</v>
      </c>
      <c r="Y1373" s="312" t="n">
        <v>66445</v>
      </c>
      <c r="Z1373" s="312" t="n">
        <v>64086</v>
      </c>
      <c r="AA1373" s="309" t="n">
        <v>0.957065335359236</v>
      </c>
      <c r="AB1373" s="309" t="n">
        <v>0.964496952366619</v>
      </c>
      <c r="AC1373" s="465" t="n">
        <v>-0.00743161700738304</v>
      </c>
      <c r="AI1373" s="354" t="inlineStr">
        <is>
          <t>Dihitung</t>
        </is>
      </c>
    </row>
    <row r="1374" hidden="1" s="266">
      <c r="A1374" s="361" t="inlineStr">
        <is>
          <t>SURABAYA泗水</t>
        </is>
      </c>
      <c r="B1374" s="354" t="inlineStr">
        <is>
          <t>SRI OKYK WIDIAWATI</t>
        </is>
      </c>
      <c r="C1374" s="352" t="inlineStr">
        <is>
          <t>SDA23</t>
        </is>
      </c>
      <c r="D1374" s="354" t="inlineStr">
        <is>
          <t>DC_SAFELOCK</t>
        </is>
      </c>
      <c r="E1374" s="304" t="n">
        <v>7522</v>
      </c>
      <c r="F1374" s="307" t="n">
        <v>7177</v>
      </c>
      <c r="G1374" s="307" t="n">
        <v>345</v>
      </c>
      <c r="H1374" s="305" t="n">
        <v>8497</v>
      </c>
      <c r="I1374" s="305" t="n">
        <v>8181</v>
      </c>
      <c r="J1374" s="305" t="n">
        <v>316</v>
      </c>
      <c r="K1374" s="305" t="n">
        <v>5107</v>
      </c>
      <c r="L1374" s="305" t="n">
        <v>4870</v>
      </c>
      <c r="M1374" s="305" t="n">
        <v>237</v>
      </c>
      <c r="N1374" s="337" t="n">
        <v>0.93</v>
      </c>
      <c r="O1374" s="307" t="n">
        <v>201555</v>
      </c>
      <c r="P1374" s="307" t="n">
        <v>193118</v>
      </c>
      <c r="Q1374" s="307" t="n">
        <v>8437</v>
      </c>
      <c r="R1374" s="308" t="n">
        <v>0.95814045793952</v>
      </c>
      <c r="S1374" s="308" t="n">
        <v>0.95413453868652</v>
      </c>
      <c r="T1374" s="308" t="n">
        <v>0.962810403671884</v>
      </c>
      <c r="U1374" s="308" t="n">
        <v>0.95359310749951</v>
      </c>
      <c r="V1374" s="465" t="n">
        <v>-0.00867586498536466</v>
      </c>
      <c r="W1374" s="312" t="n">
        <v>45187</v>
      </c>
      <c r="X1374" s="312" t="n">
        <v>43142</v>
      </c>
      <c r="Y1374" s="312" t="n">
        <v>44178</v>
      </c>
      <c r="Z1374" s="312" t="n">
        <v>42211</v>
      </c>
      <c r="AA1374" s="309" t="n">
        <v>0.954743620952929</v>
      </c>
      <c r="AB1374" s="309" t="n">
        <v>0.955475576078591</v>
      </c>
      <c r="AC1374" s="465" t="n">
        <v>-0.000731955125662154</v>
      </c>
      <c r="AI1374" s="354" t="inlineStr">
        <is>
          <t>Dihitung</t>
        </is>
      </c>
    </row>
    <row r="1375" hidden="1" s="266">
      <c r="A1375" s="361" t="inlineStr">
        <is>
          <t>SURABAYA泗水</t>
        </is>
      </c>
      <c r="B1375" s="354" t="inlineStr">
        <is>
          <t>SRI OKYK WIDIAWATI</t>
        </is>
      </c>
      <c r="C1375" s="352" t="inlineStr">
        <is>
          <t>SDA11</t>
        </is>
      </c>
      <c r="D1375" s="354" t="inlineStr">
        <is>
          <t>GELAM</t>
        </is>
      </c>
      <c r="E1375" s="304" t="n">
        <v>7467</v>
      </c>
      <c r="F1375" s="307" t="n">
        <v>7184</v>
      </c>
      <c r="G1375" s="307" t="n">
        <v>283</v>
      </c>
      <c r="H1375" s="305" t="n">
        <v>8106</v>
      </c>
      <c r="I1375" s="305" t="n">
        <v>7830</v>
      </c>
      <c r="J1375" s="305" t="n">
        <v>276</v>
      </c>
      <c r="K1375" s="305" t="n">
        <v>5120</v>
      </c>
      <c r="L1375" s="305" t="n">
        <v>4847</v>
      </c>
      <c r="M1375" s="305" t="n">
        <v>273</v>
      </c>
      <c r="N1375" s="337" t="n">
        <v>0.93</v>
      </c>
      <c r="O1375" s="307" t="n">
        <v>192079</v>
      </c>
      <c r="P1375" s="307" t="n">
        <v>184750</v>
      </c>
      <c r="Q1375" s="307" t="n">
        <v>7329</v>
      </c>
      <c r="R1375" s="308" t="n">
        <v>0.961843824676305</v>
      </c>
      <c r="S1375" s="308" t="n">
        <v>0.962099906254185</v>
      </c>
      <c r="T1375" s="308" t="n">
        <v>0.965951147298298</v>
      </c>
      <c r="U1375" s="308" t="n">
        <v>0.9466796875</v>
      </c>
      <c r="V1375" s="465" t="n">
        <v>-0.0038512410441125</v>
      </c>
      <c r="W1375" s="312" t="n">
        <v>43697</v>
      </c>
      <c r="X1375" s="312" t="n">
        <v>41942</v>
      </c>
      <c r="Y1375" s="312" t="n">
        <v>42898</v>
      </c>
      <c r="Z1375" s="312" t="n">
        <v>41233</v>
      </c>
      <c r="AA1375" s="309" t="n">
        <v>0.959837059752386</v>
      </c>
      <c r="AB1375" s="309" t="n">
        <v>0.961187001725022</v>
      </c>
      <c r="AC1375" s="465" t="n">
        <v>-0.00134994197263638</v>
      </c>
      <c r="AI1375" s="354" t="inlineStr">
        <is>
          <t>Dihitung</t>
        </is>
      </c>
    </row>
    <row r="1376" hidden="1" s="266">
      <c r="A1376" s="361" t="inlineStr">
        <is>
          <t>SURABAYA泗水</t>
        </is>
      </c>
      <c r="B1376" s="354" t="inlineStr">
        <is>
          <t>SRI OKYK WIDIAWATI</t>
        </is>
      </c>
      <c r="C1376" s="352" t="inlineStr">
        <is>
          <t>SDA07</t>
        </is>
      </c>
      <c r="D1376" s="354" t="inlineStr">
        <is>
          <t>TAMAN</t>
        </is>
      </c>
      <c r="E1376" s="304" t="n">
        <v>2105</v>
      </c>
      <c r="F1376" s="307" t="n">
        <v>2029</v>
      </c>
      <c r="G1376" s="307" t="n">
        <v>76</v>
      </c>
      <c r="H1376" s="305" t="n">
        <v>2407</v>
      </c>
      <c r="I1376" s="305" t="n">
        <v>2323</v>
      </c>
      <c r="J1376" s="305" t="n">
        <v>84</v>
      </c>
      <c r="K1376" s="305" t="n">
        <v>1429</v>
      </c>
      <c r="L1376" s="305" t="n">
        <v>1394</v>
      </c>
      <c r="M1376" s="305" t="n">
        <v>35</v>
      </c>
      <c r="N1376" s="337" t="n">
        <v>0.93</v>
      </c>
      <c r="O1376" s="307" t="n">
        <v>57682</v>
      </c>
      <c r="P1376" s="307" t="n">
        <v>56308</v>
      </c>
      <c r="Q1376" s="307" t="n">
        <v>1374</v>
      </c>
      <c r="R1376" s="308" t="n">
        <v>0.976179744114282</v>
      </c>
      <c r="S1376" s="308" t="n">
        <v>0.963895486935867</v>
      </c>
      <c r="T1376" s="308" t="n">
        <v>0.96510178645617</v>
      </c>
      <c r="U1376" s="308" t="n">
        <v>0.975507347795661</v>
      </c>
      <c r="V1376" s="465" t="n">
        <v>-0.00120629952030249</v>
      </c>
      <c r="W1376" s="312" t="n">
        <v>12679</v>
      </c>
      <c r="X1376" s="312" t="n">
        <v>12315</v>
      </c>
      <c r="Y1376" s="312" t="n">
        <v>12411</v>
      </c>
      <c r="Z1376" s="312" t="n">
        <v>12131</v>
      </c>
      <c r="AA1376" s="309" t="n">
        <v>0.971291111286379</v>
      </c>
      <c r="AB1376" s="309" t="n">
        <v>0.977439368302312</v>
      </c>
      <c r="AC1376" s="465" t="n">
        <v>-0.00614825701593347</v>
      </c>
      <c r="AI1376" s="354" t="inlineStr">
        <is>
          <t>Dihitung</t>
        </is>
      </c>
    </row>
    <row r="1377" hidden="1" s="266">
      <c r="A1377" s="361" t="inlineStr">
        <is>
          <t>SURABAYA泗水</t>
        </is>
      </c>
      <c r="B1377" s="354" t="inlineStr">
        <is>
          <t>SRI OKYK WIDIAWATI</t>
        </is>
      </c>
      <c r="C1377" s="352" t="inlineStr">
        <is>
          <t>SDA18A</t>
        </is>
      </c>
      <c r="D1377" s="354" t="inlineStr">
        <is>
          <t>TAMAN_3</t>
        </is>
      </c>
      <c r="E1377" s="304" t="n">
        <v>2588</v>
      </c>
      <c r="F1377" s="307" t="n">
        <v>2536</v>
      </c>
      <c r="G1377" s="307" t="n">
        <v>52</v>
      </c>
      <c r="H1377" s="305" t="n">
        <v>2966</v>
      </c>
      <c r="I1377" s="305" t="n">
        <v>2909</v>
      </c>
      <c r="J1377" s="305" t="n">
        <v>57</v>
      </c>
      <c r="K1377" s="305" t="n">
        <v>1810</v>
      </c>
      <c r="L1377" s="305" t="n">
        <v>1773</v>
      </c>
      <c r="M1377" s="305" t="n">
        <v>37</v>
      </c>
      <c r="N1377" s="337" t="n">
        <v>0.93</v>
      </c>
      <c r="O1377" s="307" t="n">
        <v>70874</v>
      </c>
      <c r="P1377" s="307" t="n">
        <v>69545</v>
      </c>
      <c r="Q1377" s="307" t="n">
        <v>1329</v>
      </c>
      <c r="R1377" s="308" t="n">
        <v>0.981248412676017</v>
      </c>
      <c r="S1377" s="308" t="n">
        <v>0.979907264296754</v>
      </c>
      <c r="T1377" s="308" t="n">
        <v>0.980782198246797</v>
      </c>
      <c r="U1377" s="308" t="n">
        <v>0.979558011049724</v>
      </c>
      <c r="V1377" s="465" t="n">
        <v>-0.000874933950042789</v>
      </c>
      <c r="W1377" s="312" t="n">
        <v>15636</v>
      </c>
      <c r="X1377" s="312" t="n">
        <v>15298</v>
      </c>
      <c r="Y1377" s="312" t="n">
        <v>15162</v>
      </c>
      <c r="Z1377" s="312" t="n">
        <v>14878</v>
      </c>
      <c r="AA1377" s="309" t="n">
        <v>0.978383218214377</v>
      </c>
      <c r="AB1377" s="309" t="n">
        <v>0.98126896187838</v>
      </c>
      <c r="AC1377" s="465" t="n">
        <v>-0.00288574366400307</v>
      </c>
      <c r="AI1377" s="354" t="inlineStr">
        <is>
          <t>Dihitung</t>
        </is>
      </c>
    </row>
    <row r="1378" hidden="1" s="266">
      <c r="A1378" s="361" t="inlineStr">
        <is>
          <t>SURABAYA泗水</t>
        </is>
      </c>
      <c r="B1378" s="354" t="inlineStr">
        <is>
          <t>SRI OKYK WIDIAWATI</t>
        </is>
      </c>
      <c r="C1378" s="352" t="inlineStr">
        <is>
          <t>SDA22</t>
        </is>
      </c>
      <c r="D1378" s="354" t="inlineStr">
        <is>
          <t>DC_TAMAN</t>
        </is>
      </c>
      <c r="E1378" s="304" t="n">
        <v>4600</v>
      </c>
      <c r="F1378" s="307" t="n">
        <v>4434</v>
      </c>
      <c r="G1378" s="307" t="n">
        <v>166</v>
      </c>
      <c r="H1378" s="305" t="n">
        <v>5250</v>
      </c>
      <c r="I1378" s="305" t="n">
        <v>5062</v>
      </c>
      <c r="J1378" s="305" t="n">
        <v>188</v>
      </c>
      <c r="K1378" s="305" t="n">
        <v>3248</v>
      </c>
      <c r="L1378" s="305" t="n">
        <v>3158</v>
      </c>
      <c r="M1378" s="305" t="n">
        <v>90</v>
      </c>
      <c r="N1378" s="337" t="n">
        <v>0.93</v>
      </c>
      <c r="O1378" s="307" t="n">
        <v>122520</v>
      </c>
      <c r="P1378" s="307" t="n">
        <v>118423</v>
      </c>
      <c r="Q1378" s="307" t="n">
        <v>4097</v>
      </c>
      <c r="R1378" s="308" t="n">
        <v>0.966560561540973</v>
      </c>
      <c r="S1378" s="308" t="n">
        <v>0.963913043478261</v>
      </c>
      <c r="T1378" s="308" t="n">
        <v>0.964190476190476</v>
      </c>
      <c r="U1378" s="308" t="n">
        <v>0.972290640394089</v>
      </c>
      <c r="V1378" s="465" t="n">
        <v>-0.000277432712215253</v>
      </c>
      <c r="W1378" s="312" t="n">
        <v>27643</v>
      </c>
      <c r="X1378" s="312" t="n">
        <v>26721</v>
      </c>
      <c r="Y1378" s="312" t="n">
        <v>26732</v>
      </c>
      <c r="Z1378" s="312" t="n">
        <v>25825</v>
      </c>
      <c r="AA1378" s="309" t="n">
        <v>0.96664616720327</v>
      </c>
      <c r="AB1378" s="309" t="n">
        <v>0.966070626963938</v>
      </c>
      <c r="AC1378" s="465" t="n">
        <v>0.000575540239331929</v>
      </c>
      <c r="AI1378" s="354" t="inlineStr">
        <is>
          <t>Dihitung</t>
        </is>
      </c>
    </row>
    <row r="1379" hidden="1" s="266">
      <c r="A1379" s="361" t="inlineStr">
        <is>
          <t>SURABAYA泗水</t>
        </is>
      </c>
      <c r="B1379" s="354" t="inlineStr">
        <is>
          <t>SRI OKYK WIDIAWATI</t>
        </is>
      </c>
      <c r="C1379" s="352" t="inlineStr">
        <is>
          <t>SDA20</t>
        </is>
      </c>
      <c r="D1379" s="354" t="inlineStr">
        <is>
          <t>SEDATI</t>
        </is>
      </c>
      <c r="E1379" s="304" t="n">
        <v>0</v>
      </c>
      <c r="F1379" s="307" t="n">
        <v>0</v>
      </c>
      <c r="G1379" s="307" t="n">
        <v>0</v>
      </c>
      <c r="H1379" s="305" t="n">
        <v>0</v>
      </c>
      <c r="I1379" s="305" t="n">
        <v>0</v>
      </c>
      <c r="J1379" s="305" t="n">
        <v>0</v>
      </c>
      <c r="K1379" s="305" t="n">
        <v>0</v>
      </c>
      <c r="L1379" s="305" t="n">
        <v>0</v>
      </c>
      <c r="M1379" s="305" t="n">
        <v>0</v>
      </c>
      <c r="N1379" s="337" t="n">
        <v>0.93</v>
      </c>
      <c r="O1379" s="307" t="n">
        <v>0</v>
      </c>
      <c r="P1379" s="307" t="n">
        <v>0</v>
      </c>
      <c r="Q1379" s="307" t="n">
        <v>0</v>
      </c>
      <c r="R1379" s="308" t="n">
        <v>0</v>
      </c>
      <c r="S1379" s="308" t="n">
        <v>0</v>
      </c>
      <c r="T1379" s="308" t="n">
        <v>0</v>
      </c>
      <c r="U1379" s="308" t="n">
        <v>0</v>
      </c>
      <c r="V1379" s="465" t="n">
        <v>0</v>
      </c>
      <c r="W1379" s="312" t="n">
        <v>0</v>
      </c>
      <c r="X1379" s="312" t="n">
        <v>0</v>
      </c>
      <c r="Y1379" s="312" t="n">
        <v>0</v>
      </c>
      <c r="Z1379" s="312" t="n">
        <v>0</v>
      </c>
      <c r="AA1379" s="309" t="n">
        <v>0</v>
      </c>
      <c r="AB1379" s="309" t="n">
        <v>0</v>
      </c>
      <c r="AC1379" s="465" t="n">
        <v>0</v>
      </c>
      <c r="AI1379" s="354" t="inlineStr">
        <is>
          <t>Dihitung</t>
        </is>
      </c>
    </row>
    <row r="1380" hidden="1" s="266">
      <c r="A1380" s="361" t="inlineStr">
        <is>
          <t>SURABAYA泗水</t>
        </is>
      </c>
      <c r="B1380" s="354" t="inlineStr">
        <is>
          <t>SRI OKYK WIDIAWATI</t>
        </is>
      </c>
      <c r="C1380" s="352" t="inlineStr">
        <is>
          <t>SDA04A</t>
        </is>
      </c>
      <c r="D1380" s="354" t="inlineStr">
        <is>
          <t>GEDANGAN</t>
        </is>
      </c>
      <c r="E1380" s="304" t="n">
        <v>6257</v>
      </c>
      <c r="F1380" s="307" t="n">
        <v>5888</v>
      </c>
      <c r="G1380" s="307" t="n">
        <v>369</v>
      </c>
      <c r="H1380" s="305" t="n">
        <v>7524</v>
      </c>
      <c r="I1380" s="305" t="n">
        <v>7177</v>
      </c>
      <c r="J1380" s="305" t="n">
        <v>347</v>
      </c>
      <c r="K1380" s="305" t="n">
        <v>4919</v>
      </c>
      <c r="L1380" s="305" t="n">
        <v>4620</v>
      </c>
      <c r="M1380" s="305" t="n">
        <v>299</v>
      </c>
      <c r="N1380" s="337" t="n">
        <v>0.93</v>
      </c>
      <c r="O1380" s="307" t="n">
        <v>176114</v>
      </c>
      <c r="P1380" s="307" t="n">
        <v>167385</v>
      </c>
      <c r="Q1380" s="307" t="n">
        <v>8729</v>
      </c>
      <c r="R1380" s="308" t="n">
        <v>0.950435513360664</v>
      </c>
      <c r="S1380" s="308" t="n">
        <v>0.941026050823078</v>
      </c>
      <c r="T1380" s="308" t="n">
        <v>0.95388091440723</v>
      </c>
      <c r="U1380" s="308" t="n">
        <v>0.939215287660094</v>
      </c>
      <c r="V1380" s="465" t="n">
        <v>-0.0128548635841521</v>
      </c>
      <c r="W1380" s="312" t="n">
        <v>40778</v>
      </c>
      <c r="X1380" s="312" t="n">
        <v>38671</v>
      </c>
      <c r="Y1380" s="312" t="n">
        <v>38112</v>
      </c>
      <c r="Z1380" s="312" t="n">
        <v>36349</v>
      </c>
      <c r="AA1380" s="309" t="n">
        <v>0.94832998185296</v>
      </c>
      <c r="AB1380" s="309" t="n">
        <v>0.953741603694374</v>
      </c>
      <c r="AC1380" s="465" t="n">
        <v>-0.00541162184141453</v>
      </c>
      <c r="AI1380" s="354" t="inlineStr">
        <is>
          <t>Dihitung</t>
        </is>
      </c>
    </row>
    <row r="1381" hidden="1" s="266">
      <c r="A1381" s="361" t="inlineStr">
        <is>
          <t>SURABAYA泗水</t>
        </is>
      </c>
      <c r="B1381" s="354" t="inlineStr">
        <is>
          <t>SRI OKYK WIDIAWATI</t>
        </is>
      </c>
      <c r="C1381" s="352" t="inlineStr">
        <is>
          <t>SDA12B</t>
        </is>
      </c>
      <c r="D1381" s="354" t="inlineStr">
        <is>
          <t>WARU_6</t>
        </is>
      </c>
      <c r="E1381" s="304" t="n">
        <v>5507</v>
      </c>
      <c r="F1381" s="307" t="n">
        <v>5170</v>
      </c>
      <c r="G1381" s="307" t="n">
        <v>337</v>
      </c>
      <c r="H1381" s="305" t="n">
        <v>5925</v>
      </c>
      <c r="I1381" s="305" t="n">
        <v>5620</v>
      </c>
      <c r="J1381" s="305" t="n">
        <v>305</v>
      </c>
      <c r="K1381" s="305" t="n">
        <v>3707</v>
      </c>
      <c r="L1381" s="305" t="n">
        <v>3463</v>
      </c>
      <c r="M1381" s="305" t="n">
        <v>244</v>
      </c>
      <c r="N1381" s="337" t="n">
        <v>0.93</v>
      </c>
      <c r="O1381" s="307" t="n">
        <v>140294</v>
      </c>
      <c r="P1381" s="307" t="n">
        <v>133069</v>
      </c>
      <c r="Q1381" s="307" t="n">
        <v>7225</v>
      </c>
      <c r="R1381" s="308" t="n">
        <v>0.948501005032289</v>
      </c>
      <c r="S1381" s="308" t="n">
        <v>0.938805157072816</v>
      </c>
      <c r="T1381" s="308" t="n">
        <v>0.9485232067510549</v>
      </c>
      <c r="U1381" s="308" t="n">
        <v>0.934178581062854</v>
      </c>
      <c r="V1381" s="465" t="n">
        <v>-0.00971804967823842</v>
      </c>
      <c r="W1381" s="312" t="n">
        <v>31673</v>
      </c>
      <c r="X1381" s="312" t="n">
        <v>29710</v>
      </c>
      <c r="Y1381" s="312" t="n">
        <v>30595</v>
      </c>
      <c r="Z1381" s="312" t="n">
        <v>29109</v>
      </c>
      <c r="AA1381" s="309" t="n">
        <v>0.938022921731443</v>
      </c>
      <c r="AB1381" s="309" t="n">
        <v>0.951429972217683</v>
      </c>
      <c r="AC1381" s="465" t="n">
        <v>-0.0134070504862395</v>
      </c>
      <c r="AI1381" s="354" t="inlineStr">
        <is>
          <t>Dihitung</t>
        </is>
      </c>
    </row>
    <row r="1382" hidden="1" s="266">
      <c r="A1382" s="361" t="inlineStr">
        <is>
          <t>SURABAYA泗水</t>
        </is>
      </c>
      <c r="B1382" s="354" t="inlineStr">
        <is>
          <t>SRI OKYK WIDIAWATI</t>
        </is>
      </c>
      <c r="C1382" s="352" t="inlineStr">
        <is>
          <t>SDA42</t>
        </is>
      </c>
      <c r="D1382" s="354" t="inlineStr">
        <is>
          <t>SEDATI_1</t>
        </is>
      </c>
      <c r="E1382" s="304" t="n">
        <v>5894</v>
      </c>
      <c r="F1382" s="307" t="n">
        <v>5653</v>
      </c>
      <c r="G1382" s="307" t="n">
        <v>241</v>
      </c>
      <c r="H1382" s="305" t="n">
        <v>6637</v>
      </c>
      <c r="I1382" s="305" t="n">
        <v>6415</v>
      </c>
      <c r="J1382" s="305" t="n">
        <v>222</v>
      </c>
      <c r="K1382" s="305" t="n">
        <v>4119</v>
      </c>
      <c r="L1382" s="305" t="n">
        <v>3969</v>
      </c>
      <c r="M1382" s="305" t="n">
        <v>150</v>
      </c>
      <c r="N1382" s="337" t="n">
        <v>0.93</v>
      </c>
      <c r="O1382" s="307" t="n">
        <v>158778</v>
      </c>
      <c r="P1382" s="307" t="n">
        <v>152326</v>
      </c>
      <c r="Q1382" s="307" t="n">
        <v>6452</v>
      </c>
      <c r="R1382" s="308" t="n">
        <v>0.959364647495245</v>
      </c>
      <c r="S1382" s="308" t="n">
        <v>0.959110960298609</v>
      </c>
      <c r="T1382" s="308" t="n">
        <v>0.9665511526292</v>
      </c>
      <c r="U1382" s="308" t="n">
        <v>0.963583394027677</v>
      </c>
      <c r="V1382" s="465" t="n">
        <v>-0.00744019233059123</v>
      </c>
      <c r="W1382" s="312" t="n">
        <v>35254</v>
      </c>
      <c r="X1382" s="312" t="n">
        <v>33792</v>
      </c>
      <c r="Y1382" s="312" t="n">
        <v>34230</v>
      </c>
      <c r="Z1382" s="312" t="n">
        <v>32753</v>
      </c>
      <c r="AA1382" s="309" t="n">
        <v>0.958529528564135</v>
      </c>
      <c r="AB1382" s="309" t="n">
        <v>0.956850715746421</v>
      </c>
      <c r="AC1382" s="465" t="n">
        <v>0.00167881281771332</v>
      </c>
      <c r="AI1382" s="354" t="inlineStr">
        <is>
          <t>Dihitung</t>
        </is>
      </c>
    </row>
    <row r="1383" hidden="1" s="266">
      <c r="A1383" s="361" t="inlineStr">
        <is>
          <t>SURABAYA泗水</t>
        </is>
      </c>
      <c r="B1383" s="354" t="inlineStr">
        <is>
          <t>SRI OKYK WIDIAWATI</t>
        </is>
      </c>
      <c r="C1383" s="352" t="inlineStr">
        <is>
          <t>SDA36</t>
        </is>
      </c>
      <c r="D1383" s="354" t="inlineStr">
        <is>
          <t>BUDURAN_1</t>
        </is>
      </c>
      <c r="E1383" s="304" t="n">
        <v>5513</v>
      </c>
      <c r="F1383" s="307" t="n">
        <v>5295</v>
      </c>
      <c r="G1383" s="307" t="n">
        <v>218</v>
      </c>
      <c r="H1383" s="305" t="n">
        <v>6030</v>
      </c>
      <c r="I1383" s="305" t="n">
        <v>5882</v>
      </c>
      <c r="J1383" s="305" t="n">
        <v>148</v>
      </c>
      <c r="K1383" s="305" t="n">
        <v>3933</v>
      </c>
      <c r="L1383" s="305" t="n">
        <v>3807</v>
      </c>
      <c r="M1383" s="305" t="n">
        <v>126</v>
      </c>
      <c r="N1383" s="337" t="n">
        <v>0.93</v>
      </c>
      <c r="O1383" s="307" t="n">
        <v>146924</v>
      </c>
      <c r="P1383" s="307" t="n">
        <v>141766</v>
      </c>
      <c r="Q1383" s="307" t="n">
        <v>5158</v>
      </c>
      <c r="R1383" s="308" t="n">
        <v>0.964893414282214</v>
      </c>
      <c r="S1383" s="308" t="n">
        <v>0.960457101396699</v>
      </c>
      <c r="T1383" s="308" t="n">
        <v>0.975456053067993</v>
      </c>
      <c r="U1383" s="308" t="n">
        <v>0.967963386727689</v>
      </c>
      <c r="V1383" s="465" t="n">
        <v>-0.0149989516712946</v>
      </c>
      <c r="W1383" s="312" t="n">
        <v>32845</v>
      </c>
      <c r="X1383" s="312" t="n">
        <v>31719</v>
      </c>
      <c r="Y1383" s="312" t="n">
        <v>32074</v>
      </c>
      <c r="Z1383" s="312" t="n">
        <v>30847</v>
      </c>
      <c r="AA1383" s="309" t="n">
        <v>0.965717765261075</v>
      </c>
      <c r="AB1383" s="309" t="n">
        <v>0.961744715345763</v>
      </c>
      <c r="AC1383" s="465" t="n">
        <v>0.00397304991531189</v>
      </c>
      <c r="AI1383" s="354" t="inlineStr">
        <is>
          <t>Dihitung</t>
        </is>
      </c>
    </row>
    <row r="1384" hidden="1" s="266">
      <c r="A1384" s="361" t="inlineStr">
        <is>
          <t>SURABAYA泗水</t>
        </is>
      </c>
      <c r="B1384" s="354" t="inlineStr">
        <is>
          <t>SRI OKYK WIDIAWATI</t>
        </is>
      </c>
      <c r="C1384" s="352" t="inlineStr">
        <is>
          <t>SDA12C</t>
        </is>
      </c>
      <c r="D1384" s="354" t="inlineStr">
        <is>
          <t>WARU_7</t>
        </is>
      </c>
      <c r="E1384" s="304" t="n">
        <v>5135</v>
      </c>
      <c r="F1384" s="307" t="n">
        <v>4872</v>
      </c>
      <c r="G1384" s="307" t="n">
        <v>263</v>
      </c>
      <c r="H1384" s="305" t="n">
        <v>5837</v>
      </c>
      <c r="I1384" s="305" t="n">
        <v>5628</v>
      </c>
      <c r="J1384" s="305" t="n">
        <v>209</v>
      </c>
      <c r="K1384" s="305" t="n">
        <v>3474</v>
      </c>
      <c r="L1384" s="305" t="n">
        <v>3332</v>
      </c>
      <c r="M1384" s="305" t="n">
        <v>142</v>
      </c>
      <c r="N1384" s="337" t="n">
        <v>0.93</v>
      </c>
      <c r="O1384" s="307" t="n">
        <v>136783</v>
      </c>
      <c r="P1384" s="307" t="n">
        <v>132208</v>
      </c>
      <c r="Q1384" s="307" t="n">
        <v>4575</v>
      </c>
      <c r="R1384" s="308" t="n">
        <v>0.96655286110116</v>
      </c>
      <c r="S1384" s="308" t="n">
        <v>0.948782862706913</v>
      </c>
      <c r="T1384" s="308" t="n">
        <v>0.964193935240706</v>
      </c>
      <c r="U1384" s="308" t="n">
        <v>0.959124928036845</v>
      </c>
      <c r="V1384" s="465" t="n">
        <v>-0.0154110725337925</v>
      </c>
      <c r="W1384" s="312" t="n">
        <v>30582</v>
      </c>
      <c r="X1384" s="312" t="n">
        <v>29302</v>
      </c>
      <c r="Y1384" s="312" t="n">
        <v>30015</v>
      </c>
      <c r="Z1384" s="312" t="n">
        <v>29023</v>
      </c>
      <c r="AA1384" s="309" t="n">
        <v>0.958145314237133</v>
      </c>
      <c r="AB1384" s="309" t="n">
        <v>0.9669498584041309</v>
      </c>
      <c r="AC1384" s="465" t="n">
        <v>-0.00880454416699827</v>
      </c>
      <c r="AI1384" s="354" t="inlineStr">
        <is>
          <t>Dihitung</t>
        </is>
      </c>
    </row>
    <row r="1385" hidden="1" s="266">
      <c r="A1385" s="361" t="inlineStr">
        <is>
          <t>SURABAYA泗水</t>
        </is>
      </c>
      <c r="B1385" s="354" t="inlineStr">
        <is>
          <t>-</t>
        </is>
      </c>
      <c r="C1385" s="352" t="inlineStr">
        <is>
          <t>TCSDA003</t>
        </is>
      </c>
      <c r="D1385" s="354" t="inlineStr">
        <is>
          <t>TCSDA003</t>
        </is>
      </c>
      <c r="E1385" s="304" t="n">
        <v>0</v>
      </c>
      <c r="F1385" s="307" t="n">
        <v>0</v>
      </c>
      <c r="G1385" s="307" t="n">
        <v>0</v>
      </c>
      <c r="H1385" s="305" t="n">
        <v>0</v>
      </c>
      <c r="I1385" s="305" t="n">
        <v>0</v>
      </c>
      <c r="J1385" s="305" t="n">
        <v>0</v>
      </c>
      <c r="K1385" s="305" t="n">
        <v>0</v>
      </c>
      <c r="L1385" s="305" t="n">
        <v>0</v>
      </c>
      <c r="M1385" s="305" t="n">
        <v>0</v>
      </c>
      <c r="N1385" s="337" t="n">
        <v>0.93</v>
      </c>
      <c r="O1385" s="307" t="n">
        <v>0</v>
      </c>
      <c r="P1385" s="307" t="n">
        <v>0</v>
      </c>
      <c r="Q1385" s="307" t="n">
        <v>0</v>
      </c>
      <c r="R1385" s="308" t="n">
        <v>0</v>
      </c>
      <c r="S1385" s="308" t="n">
        <v>0</v>
      </c>
      <c r="T1385" s="308" t="n">
        <v>0</v>
      </c>
      <c r="U1385" s="308" t="n">
        <v>0</v>
      </c>
      <c r="V1385" s="465" t="n">
        <v>0</v>
      </c>
      <c r="W1385" s="312" t="n">
        <v>0</v>
      </c>
      <c r="X1385" s="312" t="n">
        <v>0</v>
      </c>
      <c r="Y1385" s="312" t="n">
        <v>0</v>
      </c>
      <c r="Z1385" s="312" t="n">
        <v>0</v>
      </c>
      <c r="AA1385" s="309" t="n">
        <v>0</v>
      </c>
      <c r="AB1385" s="309" t="n">
        <v>0</v>
      </c>
      <c r="AC1385" s="465" t="n">
        <v>0</v>
      </c>
      <c r="AI1385" s="354" t="inlineStr">
        <is>
          <t>Tidak Dihitung</t>
        </is>
      </c>
    </row>
    <row r="1386" hidden="1" s="266">
      <c r="A1386" s="361" t="inlineStr">
        <is>
          <t>SURABAYA泗水</t>
        </is>
      </c>
      <c r="B1386" s="354" t="inlineStr">
        <is>
          <t>-</t>
        </is>
      </c>
      <c r="C1386" s="352" t="inlineStr">
        <is>
          <t>TCSPG101</t>
        </is>
      </c>
      <c r="D1386" s="354" t="inlineStr">
        <is>
          <t>TCSPG101</t>
        </is>
      </c>
      <c r="E1386" s="304" t="n">
        <v>0</v>
      </c>
      <c r="F1386" s="307" t="n">
        <v>0</v>
      </c>
      <c r="G1386" s="307" t="n">
        <v>0</v>
      </c>
      <c r="H1386" s="305" t="n">
        <v>0</v>
      </c>
      <c r="I1386" s="305" t="n">
        <v>0</v>
      </c>
      <c r="J1386" s="305" t="n">
        <v>0</v>
      </c>
      <c r="K1386" s="305" t="n">
        <v>0</v>
      </c>
      <c r="L1386" s="305" t="n">
        <v>0</v>
      </c>
      <c r="M1386" s="305" t="n">
        <v>0</v>
      </c>
      <c r="N1386" s="337" t="n">
        <v>0.93</v>
      </c>
      <c r="O1386" s="307" t="n">
        <v>0</v>
      </c>
      <c r="P1386" s="307" t="n">
        <v>0</v>
      </c>
      <c r="Q1386" s="307" t="n">
        <v>0</v>
      </c>
      <c r="R1386" s="308" t="n">
        <v>0</v>
      </c>
      <c r="S1386" s="308" t="n">
        <v>0</v>
      </c>
      <c r="T1386" s="308" t="n">
        <v>0</v>
      </c>
      <c r="U1386" s="308" t="n">
        <v>0</v>
      </c>
      <c r="V1386" s="465" t="n">
        <v>0</v>
      </c>
      <c r="W1386" s="312" t="n">
        <v>0</v>
      </c>
      <c r="X1386" s="312" t="n">
        <v>0</v>
      </c>
      <c r="Y1386" s="312" t="n">
        <v>0</v>
      </c>
      <c r="Z1386" s="312" t="n">
        <v>0</v>
      </c>
      <c r="AA1386" s="309" t="n">
        <v>0</v>
      </c>
      <c r="AB1386" s="309" t="n">
        <v>0</v>
      </c>
      <c r="AC1386" s="465" t="n">
        <v>0</v>
      </c>
      <c r="AI1386" s="354" t="inlineStr">
        <is>
          <t>Tidak Dihitung</t>
        </is>
      </c>
    </row>
    <row r="1387" hidden="1" s="266">
      <c r="A1387" s="361" t="inlineStr">
        <is>
          <t>BALI巴厘</t>
        </is>
      </c>
      <c r="B1387" s="350" t="inlineStr">
        <is>
          <t>Ika Elfiera Sinaga</t>
        </is>
      </c>
      <c r="C1387" s="352" t="inlineStr">
        <is>
          <t>DPS65</t>
        </is>
      </c>
      <c r="D1387" s="350" t="inlineStr">
        <is>
          <t>CP_SESETAN</t>
        </is>
      </c>
      <c r="E1387" s="304" t="n">
        <v>5</v>
      </c>
      <c r="F1387" s="307" t="n">
        <v>2</v>
      </c>
      <c r="G1387" s="307" t="n">
        <v>3</v>
      </c>
      <c r="H1387" s="305" t="n">
        <v>11</v>
      </c>
      <c r="I1387" s="305" t="n">
        <v>9</v>
      </c>
      <c r="J1387" s="305" t="n">
        <v>2</v>
      </c>
      <c r="K1387" s="305" t="n">
        <v>1</v>
      </c>
      <c r="L1387" s="305" t="n">
        <v>0</v>
      </c>
      <c r="M1387" s="305" t="n">
        <v>1</v>
      </c>
      <c r="N1387" s="337" t="n">
        <v>0.93</v>
      </c>
      <c r="O1387" s="307" t="n">
        <v>39</v>
      </c>
      <c r="P1387" s="307" t="n">
        <v>29</v>
      </c>
      <c r="Q1387" s="307" t="n">
        <v>10</v>
      </c>
      <c r="R1387" s="308" t="n">
        <v>0.7435897435897439</v>
      </c>
      <c r="S1387" s="308" t="n">
        <v>0.4</v>
      </c>
      <c r="T1387" s="308" t="n">
        <v>0.818181818181818</v>
      </c>
      <c r="U1387" s="308" t="n">
        <v>0</v>
      </c>
      <c r="V1387" s="465" t="n">
        <v>-0.418181818181818</v>
      </c>
      <c r="W1387" s="312" t="n">
        <v>19</v>
      </c>
      <c r="X1387" s="312" t="n">
        <v>13</v>
      </c>
      <c r="Y1387" s="312" t="n">
        <v>4</v>
      </c>
      <c r="Z1387" s="312" t="n">
        <v>4</v>
      </c>
      <c r="AA1387" s="309" t="n">
        <v>0.684210526315789</v>
      </c>
      <c r="AB1387" s="309" t="n">
        <v>1</v>
      </c>
      <c r="AC1387" s="465" t="n">
        <v>-0.315789473684211</v>
      </c>
      <c r="AI1387" s="350" t="inlineStr">
        <is>
          <t>Dihitung</t>
        </is>
      </c>
    </row>
    <row r="1388" hidden="1" s="266">
      <c r="A1388" s="361" t="inlineStr">
        <is>
          <t>BALI巴厘</t>
        </is>
      </c>
      <c r="B1388" s="351" t="inlineStr">
        <is>
          <t>Ika Elfiera Sinaga</t>
        </is>
      </c>
      <c r="C1388" s="352" t="inlineStr">
        <is>
          <t>DPS74</t>
        </is>
      </c>
      <c r="D1388" s="351" t="inlineStr">
        <is>
          <t>CP_BULUH_INDAH</t>
        </is>
      </c>
      <c r="E1388" s="304" t="n">
        <v>0</v>
      </c>
      <c r="F1388" s="307" t="n">
        <v>0</v>
      </c>
      <c r="G1388" s="307" t="n">
        <v>0</v>
      </c>
      <c r="H1388" s="305" t="n">
        <v>0</v>
      </c>
      <c r="I1388" s="305" t="n">
        <v>0</v>
      </c>
      <c r="J1388" s="305" t="n">
        <v>0</v>
      </c>
      <c r="K1388" s="305" t="n">
        <v>0</v>
      </c>
      <c r="L1388" s="305" t="n">
        <v>0</v>
      </c>
      <c r="M1388" s="305" t="n">
        <v>0</v>
      </c>
      <c r="N1388" s="337" t="n">
        <v>0.93</v>
      </c>
      <c r="O1388" s="307" t="n">
        <v>0</v>
      </c>
      <c r="P1388" s="307" t="n">
        <v>0</v>
      </c>
      <c r="Q1388" s="307" t="n">
        <v>0</v>
      </c>
      <c r="R1388" s="308" t="n">
        <v>0</v>
      </c>
      <c r="S1388" s="308" t="n">
        <v>0</v>
      </c>
      <c r="T1388" s="308" t="n">
        <v>0</v>
      </c>
      <c r="U1388" s="308" t="n">
        <v>0</v>
      </c>
      <c r="V1388" s="465" t="n">
        <v>0</v>
      </c>
      <c r="W1388" s="312" t="n">
        <v>0</v>
      </c>
      <c r="X1388" s="312" t="n">
        <v>0</v>
      </c>
      <c r="Y1388" s="312" t="n">
        <v>0</v>
      </c>
      <c r="Z1388" s="312" t="n">
        <v>0</v>
      </c>
      <c r="AA1388" s="309" t="n">
        <v>0</v>
      </c>
      <c r="AB1388" s="309" t="n">
        <v>0</v>
      </c>
      <c r="AC1388" s="465" t="n">
        <v>0</v>
      </c>
      <c r="AI1388" s="351" t="inlineStr">
        <is>
          <t>Dihitung</t>
        </is>
      </c>
    </row>
    <row r="1389" hidden="1" s="266">
      <c r="A1389" s="361" t="inlineStr">
        <is>
          <t>BALI巴厘</t>
        </is>
      </c>
      <c r="B1389" s="350" t="inlineStr">
        <is>
          <t>I Nyoman Andika Indrananta,S.E.,M.M</t>
        </is>
      </c>
      <c r="C1389" s="352" t="inlineStr">
        <is>
          <t>SGA01</t>
        </is>
      </c>
      <c r="D1389" s="350" t="inlineStr">
        <is>
          <t>SINGARAJA</t>
        </is>
      </c>
      <c r="E1389" s="304" t="n">
        <v>0</v>
      </c>
      <c r="F1389" s="307" t="n">
        <v>0</v>
      </c>
      <c r="G1389" s="307" t="n">
        <v>0</v>
      </c>
      <c r="H1389" s="305" t="n">
        <v>0</v>
      </c>
      <c r="I1389" s="305" t="n">
        <v>0</v>
      </c>
      <c r="J1389" s="305" t="n">
        <v>0</v>
      </c>
      <c r="K1389" s="305" t="n">
        <v>0</v>
      </c>
      <c r="L1389" s="305" t="n">
        <v>0</v>
      </c>
      <c r="M1389" s="305" t="n">
        <v>0</v>
      </c>
      <c r="N1389" s="337" t="n">
        <v>0.93</v>
      </c>
      <c r="O1389" s="307" t="n">
        <v>0</v>
      </c>
      <c r="P1389" s="307" t="n">
        <v>0</v>
      </c>
      <c r="Q1389" s="307" t="n">
        <v>0</v>
      </c>
      <c r="R1389" s="308" t="n">
        <v>0</v>
      </c>
      <c r="S1389" s="308" t="n">
        <v>0</v>
      </c>
      <c r="T1389" s="308" t="n">
        <v>0</v>
      </c>
      <c r="U1389" s="308" t="n">
        <v>0</v>
      </c>
      <c r="V1389" s="465" t="n">
        <v>0</v>
      </c>
      <c r="W1389" s="312" t="n">
        <v>0</v>
      </c>
      <c r="X1389" s="312" t="n">
        <v>0</v>
      </c>
      <c r="Y1389" s="312" t="n">
        <v>0</v>
      </c>
      <c r="Z1389" s="312" t="n">
        <v>0</v>
      </c>
      <c r="AA1389" s="309" t="n">
        <v>0</v>
      </c>
      <c r="AB1389" s="309" t="n">
        <v>0</v>
      </c>
      <c r="AC1389" s="465" t="n">
        <v>0</v>
      </c>
      <c r="AI1389" s="350" t="inlineStr">
        <is>
          <t>Dihitung</t>
        </is>
      </c>
    </row>
    <row r="1390" hidden="1" s="266">
      <c r="A1390" s="361" t="inlineStr">
        <is>
          <t>BALI巴厘</t>
        </is>
      </c>
      <c r="B1390" s="351" t="inlineStr">
        <is>
          <t>Ika Elfiera Sinaga</t>
        </is>
      </c>
      <c r="C1390" s="352" t="inlineStr">
        <is>
          <t>DPS67</t>
        </is>
      </c>
      <c r="D1390" s="351" t="inlineStr">
        <is>
          <t>CP_LETDA_MADE_PUTRA</t>
        </is>
      </c>
      <c r="E1390" s="304" t="n">
        <v>1</v>
      </c>
      <c r="F1390" s="307" t="n">
        <v>0</v>
      </c>
      <c r="G1390" s="307" t="n">
        <v>1</v>
      </c>
      <c r="H1390" s="305" t="n">
        <v>0</v>
      </c>
      <c r="I1390" s="305" t="n">
        <v>0</v>
      </c>
      <c r="J1390" s="305" t="n">
        <v>0</v>
      </c>
      <c r="K1390" s="305" t="n">
        <v>0</v>
      </c>
      <c r="L1390" s="305" t="n">
        <v>0</v>
      </c>
      <c r="M1390" s="305" t="n">
        <v>0</v>
      </c>
      <c r="N1390" s="337" t="n">
        <v>0.93</v>
      </c>
      <c r="O1390" s="307" t="n">
        <v>1</v>
      </c>
      <c r="P1390" s="307" t="n">
        <v>0</v>
      </c>
      <c r="Q1390" s="307" t="n">
        <v>1</v>
      </c>
      <c r="R1390" s="308" t="n">
        <v>0</v>
      </c>
      <c r="S1390" s="308" t="n">
        <v>0</v>
      </c>
      <c r="T1390" s="308" t="n">
        <v>0</v>
      </c>
      <c r="U1390" s="308" t="n">
        <v>0</v>
      </c>
      <c r="V1390" s="465" t="n">
        <v>0</v>
      </c>
      <c r="W1390" s="312" t="n">
        <v>1</v>
      </c>
      <c r="X1390" s="312" t="n">
        <v>0</v>
      </c>
      <c r="Y1390" s="312" t="n">
        <v>0</v>
      </c>
      <c r="Z1390" s="312" t="n">
        <v>0</v>
      </c>
      <c r="AA1390" s="309" t="n">
        <v>0</v>
      </c>
      <c r="AB1390" s="309" t="n">
        <v>0</v>
      </c>
      <c r="AC1390" s="465" t="n">
        <v>0</v>
      </c>
      <c r="AI1390" s="351" t="inlineStr">
        <is>
          <t>Dihitung</t>
        </is>
      </c>
    </row>
    <row r="1391" hidden="1" s="266">
      <c r="A1391" s="361" t="inlineStr">
        <is>
          <t>BALI巴厘</t>
        </is>
      </c>
      <c r="B1391" s="351" t="inlineStr">
        <is>
          <t>Ika Elfiera Sinaga</t>
        </is>
      </c>
      <c r="C1391" s="352" t="inlineStr">
        <is>
          <t>DPS82</t>
        </is>
      </c>
      <c r="D1391" s="351" t="inlineStr">
        <is>
          <t>BATUKARU</t>
        </is>
      </c>
      <c r="E1391" s="304" t="n">
        <v>0</v>
      </c>
      <c r="F1391" s="307" t="n">
        <v>0</v>
      </c>
      <c r="G1391" s="307" t="n">
        <v>0</v>
      </c>
      <c r="H1391" s="305" t="n">
        <v>0</v>
      </c>
      <c r="I1391" s="305" t="n">
        <v>0</v>
      </c>
      <c r="J1391" s="305" t="n">
        <v>0</v>
      </c>
      <c r="K1391" s="305" t="n">
        <v>0</v>
      </c>
      <c r="L1391" s="305" t="n">
        <v>0</v>
      </c>
      <c r="M1391" s="305" t="n">
        <v>0</v>
      </c>
      <c r="N1391" s="337" t="n">
        <v>0.93</v>
      </c>
      <c r="O1391" s="307" t="n">
        <v>1</v>
      </c>
      <c r="P1391" s="307" t="n">
        <v>1</v>
      </c>
      <c r="Q1391" s="307" t="n">
        <v>0</v>
      </c>
      <c r="R1391" s="308" t="n">
        <v>1</v>
      </c>
      <c r="S1391" s="308" t="n">
        <v>0</v>
      </c>
      <c r="T1391" s="308" t="n">
        <v>0</v>
      </c>
      <c r="U1391" s="308" t="n">
        <v>0</v>
      </c>
      <c r="V1391" s="465" t="n">
        <v>0</v>
      </c>
      <c r="W1391" s="312" t="n">
        <v>0</v>
      </c>
      <c r="X1391" s="312" t="n">
        <v>0</v>
      </c>
      <c r="Y1391" s="312" t="n">
        <v>0</v>
      </c>
      <c r="Z1391" s="312" t="n">
        <v>0</v>
      </c>
      <c r="AA1391" s="309" t="n">
        <v>0</v>
      </c>
      <c r="AB1391" s="309" t="n">
        <v>0</v>
      </c>
      <c r="AC1391" s="465" t="n">
        <v>0</v>
      </c>
      <c r="AI1391" s="351" t="inlineStr">
        <is>
          <t>Dihitung</t>
        </is>
      </c>
    </row>
    <row r="1392" hidden="1" s="266">
      <c r="A1392" s="361" t="inlineStr">
        <is>
          <t>BALI巴厘</t>
        </is>
      </c>
      <c r="B1392" s="351" t="inlineStr">
        <is>
          <t>Ika Elfiera Sinaga</t>
        </is>
      </c>
      <c r="C1392" s="352" t="inlineStr">
        <is>
          <t>DPS73</t>
        </is>
      </c>
      <c r="D1392" s="351" t="inlineStr">
        <is>
          <t>CP_PATIH_NAMBI</t>
        </is>
      </c>
      <c r="E1392" s="304" t="n">
        <v>0</v>
      </c>
      <c r="F1392" s="307" t="n">
        <v>0</v>
      </c>
      <c r="G1392" s="307" t="n">
        <v>0</v>
      </c>
      <c r="H1392" s="305" t="n">
        <v>0</v>
      </c>
      <c r="I1392" s="305" t="n">
        <v>0</v>
      </c>
      <c r="J1392" s="305" t="n">
        <v>0</v>
      </c>
      <c r="K1392" s="305" t="n">
        <v>0</v>
      </c>
      <c r="L1392" s="305" t="n">
        <v>0</v>
      </c>
      <c r="M1392" s="305" t="n">
        <v>0</v>
      </c>
      <c r="N1392" s="337" t="n">
        <v>0.93</v>
      </c>
      <c r="O1392" s="307" t="n">
        <v>0</v>
      </c>
      <c r="P1392" s="307" t="n">
        <v>0</v>
      </c>
      <c r="Q1392" s="307" t="n">
        <v>0</v>
      </c>
      <c r="R1392" s="308" t="n">
        <v>0</v>
      </c>
      <c r="S1392" s="308" t="n">
        <v>0</v>
      </c>
      <c r="T1392" s="308" t="n">
        <v>0</v>
      </c>
      <c r="U1392" s="308" t="n">
        <v>0</v>
      </c>
      <c r="V1392" s="465" t="n">
        <v>0</v>
      </c>
      <c r="W1392" s="312" t="n">
        <v>0</v>
      </c>
      <c r="X1392" s="312" t="n">
        <v>0</v>
      </c>
      <c r="Y1392" s="312" t="n">
        <v>0</v>
      </c>
      <c r="Z1392" s="312" t="n">
        <v>0</v>
      </c>
      <c r="AA1392" s="309" t="n">
        <v>0</v>
      </c>
      <c r="AB1392" s="309" t="n">
        <v>0</v>
      </c>
      <c r="AC1392" s="465" t="n">
        <v>0</v>
      </c>
      <c r="AI1392" s="351" t="inlineStr">
        <is>
          <t>Dihitung</t>
        </is>
      </c>
    </row>
    <row r="1393" hidden="1" s="266">
      <c r="A1393" s="361" t="inlineStr">
        <is>
          <t>BALI巴厘</t>
        </is>
      </c>
      <c r="B1393" s="351" t="inlineStr">
        <is>
          <t>Ika Elfiera Sinaga</t>
        </is>
      </c>
      <c r="C1393" s="352" t="inlineStr">
        <is>
          <t>DPS71</t>
        </is>
      </c>
      <c r="D1393" s="351" t="inlineStr">
        <is>
          <t>CP_PULAU_NIAS</t>
        </is>
      </c>
      <c r="E1393" s="304" t="n">
        <v>0</v>
      </c>
      <c r="F1393" s="307" t="n">
        <v>0</v>
      </c>
      <c r="G1393" s="307" t="n">
        <v>0</v>
      </c>
      <c r="H1393" s="305" t="n">
        <v>0</v>
      </c>
      <c r="I1393" s="305" t="n">
        <v>0</v>
      </c>
      <c r="J1393" s="305" t="n">
        <v>0</v>
      </c>
      <c r="K1393" s="305" t="n">
        <v>0</v>
      </c>
      <c r="L1393" s="305" t="n">
        <v>0</v>
      </c>
      <c r="M1393" s="305" t="n">
        <v>0</v>
      </c>
      <c r="N1393" s="337" t="n">
        <v>0.93</v>
      </c>
      <c r="O1393" s="307" t="n">
        <v>3</v>
      </c>
      <c r="P1393" s="307" t="n">
        <v>2</v>
      </c>
      <c r="Q1393" s="307" t="n">
        <v>1</v>
      </c>
      <c r="R1393" s="308" t="n">
        <v>0.666666666666667</v>
      </c>
      <c r="S1393" s="308" t="n">
        <v>0</v>
      </c>
      <c r="T1393" s="308" t="n">
        <v>0</v>
      </c>
      <c r="U1393" s="308" t="n">
        <v>0</v>
      </c>
      <c r="V1393" s="465" t="n">
        <v>0</v>
      </c>
      <c r="W1393" s="312" t="n">
        <v>0</v>
      </c>
      <c r="X1393" s="312" t="n">
        <v>0</v>
      </c>
      <c r="Y1393" s="312" t="n">
        <v>0</v>
      </c>
      <c r="Z1393" s="312" t="n">
        <v>0</v>
      </c>
      <c r="AA1393" s="309" t="n">
        <v>0</v>
      </c>
      <c r="AB1393" s="309" t="n">
        <v>0</v>
      </c>
      <c r="AC1393" s="465" t="n">
        <v>0</v>
      </c>
      <c r="AI1393" s="351" t="inlineStr">
        <is>
          <t>Dihitung</t>
        </is>
      </c>
    </row>
    <row r="1394" hidden="1" s="266">
      <c r="A1394" s="361" t="inlineStr">
        <is>
          <t>BALI巴厘</t>
        </is>
      </c>
      <c r="B1394" s="351" t="inlineStr">
        <is>
          <t>Ida I Dewa Agung Santawya</t>
        </is>
      </c>
      <c r="C1394" s="352" t="inlineStr">
        <is>
          <t>GIA15</t>
        </is>
      </c>
      <c r="D1394" s="351" t="inlineStr">
        <is>
          <t>CP_BATUBULAN</t>
        </is>
      </c>
      <c r="E1394" s="304" t="n">
        <v>0</v>
      </c>
      <c r="F1394" s="307" t="n">
        <v>0</v>
      </c>
      <c r="G1394" s="307" t="n">
        <v>0</v>
      </c>
      <c r="H1394" s="305" t="n">
        <v>1</v>
      </c>
      <c r="I1394" s="305" t="n">
        <v>1</v>
      </c>
      <c r="J1394" s="305" t="n">
        <v>0</v>
      </c>
      <c r="K1394" s="305" t="n">
        <v>0</v>
      </c>
      <c r="L1394" s="305" t="n">
        <v>0</v>
      </c>
      <c r="M1394" s="305" t="n">
        <v>0</v>
      </c>
      <c r="N1394" s="337" t="n">
        <v>0.93</v>
      </c>
      <c r="O1394" s="307" t="n">
        <v>8</v>
      </c>
      <c r="P1394" s="307" t="n">
        <v>7</v>
      </c>
      <c r="Q1394" s="307" t="n">
        <v>1</v>
      </c>
      <c r="R1394" s="308" t="n">
        <v>0.875</v>
      </c>
      <c r="S1394" s="308" t="n">
        <v>0</v>
      </c>
      <c r="T1394" s="308" t="n">
        <v>1</v>
      </c>
      <c r="U1394" s="308" t="n">
        <v>0</v>
      </c>
      <c r="V1394" s="465" t="n">
        <v>-1</v>
      </c>
      <c r="W1394" s="312" t="n">
        <v>3</v>
      </c>
      <c r="X1394" s="312" t="n">
        <v>3</v>
      </c>
      <c r="Y1394" s="312" t="n">
        <v>2</v>
      </c>
      <c r="Z1394" s="312" t="n">
        <v>2</v>
      </c>
      <c r="AA1394" s="309" t="n">
        <v>1</v>
      </c>
      <c r="AB1394" s="309" t="n">
        <v>1</v>
      </c>
      <c r="AC1394" s="465" t="n">
        <v>0</v>
      </c>
      <c r="AI1394" s="351" t="inlineStr">
        <is>
          <t>Dihitung</t>
        </is>
      </c>
    </row>
    <row r="1395" hidden="1" s="266">
      <c r="A1395" s="361" t="inlineStr">
        <is>
          <t>BALI巴厘</t>
        </is>
      </c>
      <c r="B1395" s="350" t="inlineStr">
        <is>
          <t>Ika Elfiera Sinaga</t>
        </is>
      </c>
      <c r="C1395" s="352" t="inlineStr">
        <is>
          <t>DPS61</t>
        </is>
      </c>
      <c r="D1395" s="350" t="inlineStr">
        <is>
          <t>CP_NANGKA</t>
        </is>
      </c>
      <c r="E1395" s="304" t="n">
        <v>0</v>
      </c>
      <c r="F1395" s="307" t="n">
        <v>0</v>
      </c>
      <c r="G1395" s="307" t="n">
        <v>0</v>
      </c>
      <c r="H1395" s="305" t="n">
        <v>0</v>
      </c>
      <c r="I1395" s="305" t="n">
        <v>0</v>
      </c>
      <c r="J1395" s="305" t="n">
        <v>0</v>
      </c>
      <c r="K1395" s="305" t="n">
        <v>0</v>
      </c>
      <c r="L1395" s="305" t="n">
        <v>0</v>
      </c>
      <c r="M1395" s="305" t="n">
        <v>0</v>
      </c>
      <c r="N1395" s="337" t="n">
        <v>0.93</v>
      </c>
      <c r="O1395" s="307" t="n">
        <v>0</v>
      </c>
      <c r="P1395" s="307" t="n">
        <v>0</v>
      </c>
      <c r="Q1395" s="307" t="n">
        <v>0</v>
      </c>
      <c r="R1395" s="308" t="n">
        <v>0</v>
      </c>
      <c r="S1395" s="308" t="n">
        <v>0</v>
      </c>
      <c r="T1395" s="308" t="n">
        <v>0</v>
      </c>
      <c r="U1395" s="308" t="n">
        <v>0</v>
      </c>
      <c r="V1395" s="465" t="n">
        <v>0</v>
      </c>
      <c r="W1395" s="312" t="n">
        <v>0</v>
      </c>
      <c r="X1395" s="312" t="n">
        <v>0</v>
      </c>
      <c r="Y1395" s="312" t="n">
        <v>0</v>
      </c>
      <c r="Z1395" s="312" t="n">
        <v>0</v>
      </c>
      <c r="AA1395" s="309" t="n">
        <v>0</v>
      </c>
      <c r="AB1395" s="309" t="n">
        <v>0</v>
      </c>
      <c r="AC1395" s="465" t="n">
        <v>0</v>
      </c>
      <c r="AI1395" s="350" t="inlineStr">
        <is>
          <t>Dihitung</t>
        </is>
      </c>
    </row>
    <row r="1396" hidden="1" s="266">
      <c r="A1396" s="361" t="inlineStr">
        <is>
          <t>BALI巴厘</t>
        </is>
      </c>
      <c r="B1396" s="351" t="inlineStr">
        <is>
          <t>Komang Astra Putra Gunawan</t>
        </is>
      </c>
      <c r="C1396" s="352" t="inlineStr">
        <is>
          <t>MGW39</t>
        </is>
      </c>
      <c r="D1396" s="351" t="inlineStr">
        <is>
          <t>BLAMBANGAN</t>
        </is>
      </c>
      <c r="E1396" s="304" t="n">
        <v>0</v>
      </c>
      <c r="F1396" s="307" t="n">
        <v>0</v>
      </c>
      <c r="G1396" s="307" t="n">
        <v>0</v>
      </c>
      <c r="H1396" s="305" t="n">
        <v>0</v>
      </c>
      <c r="I1396" s="305" t="n">
        <v>0</v>
      </c>
      <c r="J1396" s="305" t="n">
        <v>0</v>
      </c>
      <c r="K1396" s="305" t="n">
        <v>0</v>
      </c>
      <c r="L1396" s="305" t="n">
        <v>0</v>
      </c>
      <c r="M1396" s="305" t="n">
        <v>0</v>
      </c>
      <c r="N1396" s="337" t="n">
        <v>0.93</v>
      </c>
      <c r="O1396" s="307" t="n">
        <v>0</v>
      </c>
      <c r="P1396" s="307" t="n">
        <v>0</v>
      </c>
      <c r="Q1396" s="307" t="n">
        <v>0</v>
      </c>
      <c r="R1396" s="308" t="n">
        <v>0</v>
      </c>
      <c r="S1396" s="308" t="n">
        <v>0</v>
      </c>
      <c r="T1396" s="308" t="n">
        <v>0</v>
      </c>
      <c r="U1396" s="308" t="n">
        <v>0</v>
      </c>
      <c r="V1396" s="465" t="n">
        <v>0</v>
      </c>
      <c r="W1396" s="312" t="n">
        <v>0</v>
      </c>
      <c r="X1396" s="312" t="n">
        <v>0</v>
      </c>
      <c r="Y1396" s="312" t="n">
        <v>0</v>
      </c>
      <c r="Z1396" s="312" t="n">
        <v>0</v>
      </c>
      <c r="AA1396" s="309" t="n">
        <v>0</v>
      </c>
      <c r="AB1396" s="309" t="n">
        <v>0</v>
      </c>
      <c r="AC1396" s="465" t="n">
        <v>0</v>
      </c>
      <c r="AI1396" s="351" t="inlineStr">
        <is>
          <t>Dihitung</t>
        </is>
      </c>
    </row>
    <row r="1397" hidden="1" s="266">
      <c r="A1397" s="361" t="inlineStr">
        <is>
          <t>BALI巴厘</t>
        </is>
      </c>
      <c r="B1397" s="350" t="inlineStr">
        <is>
          <t>Ika Elfiera Sinaga</t>
        </is>
      </c>
      <c r="C1397" s="352" t="inlineStr">
        <is>
          <t>DPS62</t>
        </is>
      </c>
      <c r="D1397" s="350" t="inlineStr">
        <is>
          <t>CP_TANGKUBAN_PERAHU</t>
        </is>
      </c>
      <c r="E1397" s="304" t="n">
        <v>5</v>
      </c>
      <c r="F1397" s="307" t="n">
        <v>0</v>
      </c>
      <c r="G1397" s="307" t="n">
        <v>5</v>
      </c>
      <c r="H1397" s="305" t="n">
        <v>2</v>
      </c>
      <c r="I1397" s="305" t="n">
        <v>0</v>
      </c>
      <c r="J1397" s="305" t="n">
        <v>2</v>
      </c>
      <c r="K1397" s="305" t="n">
        <v>0</v>
      </c>
      <c r="L1397" s="305" t="n">
        <v>0</v>
      </c>
      <c r="M1397" s="305" t="n">
        <v>0</v>
      </c>
      <c r="N1397" s="337" t="n">
        <v>0.93</v>
      </c>
      <c r="O1397" s="307" t="n">
        <v>8</v>
      </c>
      <c r="P1397" s="307" t="n">
        <v>0</v>
      </c>
      <c r="Q1397" s="307" t="n">
        <v>8</v>
      </c>
      <c r="R1397" s="308" t="n">
        <v>0</v>
      </c>
      <c r="S1397" s="308" t="n">
        <v>0</v>
      </c>
      <c r="T1397" s="308" t="n">
        <v>0</v>
      </c>
      <c r="U1397" s="308" t="n">
        <v>0</v>
      </c>
      <c r="V1397" s="465" t="n">
        <v>0</v>
      </c>
      <c r="W1397" s="312" t="n">
        <v>7</v>
      </c>
      <c r="X1397" s="312" t="n">
        <v>0</v>
      </c>
      <c r="Y1397" s="312" t="n">
        <v>0</v>
      </c>
      <c r="Z1397" s="312" t="n">
        <v>0</v>
      </c>
      <c r="AA1397" s="309" t="n">
        <v>0</v>
      </c>
      <c r="AB1397" s="309" t="n">
        <v>0</v>
      </c>
      <c r="AC1397" s="465" t="n">
        <v>0</v>
      </c>
      <c r="AI1397" s="350" t="inlineStr">
        <is>
          <t>Dihitung</t>
        </is>
      </c>
    </row>
    <row r="1398" hidden="1" s="266">
      <c r="A1398" s="361" t="inlineStr">
        <is>
          <t>BALI巴厘</t>
        </is>
      </c>
      <c r="B1398" s="350" t="inlineStr">
        <is>
          <t>Ida I Dewa Agung Santawya</t>
        </is>
      </c>
      <c r="C1398" s="352" t="inlineStr">
        <is>
          <t>GIA16</t>
        </is>
      </c>
      <c r="D1398" s="350" t="inlineStr">
        <is>
          <t>CP_MADE_LEBAH</t>
        </is>
      </c>
      <c r="E1398" s="304" t="n">
        <v>0</v>
      </c>
      <c r="F1398" s="307" t="n">
        <v>0</v>
      </c>
      <c r="G1398" s="307" t="n">
        <v>0</v>
      </c>
      <c r="H1398" s="305" t="n">
        <v>0</v>
      </c>
      <c r="I1398" s="305" t="n">
        <v>0</v>
      </c>
      <c r="J1398" s="305" t="n">
        <v>0</v>
      </c>
      <c r="K1398" s="305" t="n">
        <v>0</v>
      </c>
      <c r="L1398" s="305" t="n">
        <v>0</v>
      </c>
      <c r="M1398" s="305" t="n">
        <v>0</v>
      </c>
      <c r="N1398" s="337" t="n">
        <v>0.93</v>
      </c>
      <c r="O1398" s="307" t="n">
        <v>0</v>
      </c>
      <c r="P1398" s="307" t="n">
        <v>0</v>
      </c>
      <c r="Q1398" s="307" t="n">
        <v>0</v>
      </c>
      <c r="R1398" s="308" t="n">
        <v>0</v>
      </c>
      <c r="S1398" s="308" t="n">
        <v>0</v>
      </c>
      <c r="T1398" s="308" t="n">
        <v>0</v>
      </c>
      <c r="U1398" s="308" t="n">
        <v>0</v>
      </c>
      <c r="V1398" s="465" t="n">
        <v>0</v>
      </c>
      <c r="W1398" s="312" t="n">
        <v>0</v>
      </c>
      <c r="X1398" s="312" t="n">
        <v>0</v>
      </c>
      <c r="Y1398" s="312" t="n">
        <v>0</v>
      </c>
      <c r="Z1398" s="312" t="n">
        <v>0</v>
      </c>
      <c r="AA1398" s="309" t="n">
        <v>0</v>
      </c>
      <c r="AB1398" s="309" t="n">
        <v>0</v>
      </c>
      <c r="AC1398" s="465" t="n">
        <v>0</v>
      </c>
      <c r="AI1398" s="350" t="inlineStr">
        <is>
          <t>Dihitung</t>
        </is>
      </c>
    </row>
    <row r="1399" hidden="1" s="266">
      <c r="A1399" s="361" t="inlineStr">
        <is>
          <t>BALI巴厘</t>
        </is>
      </c>
      <c r="B1399" s="351" t="inlineStr">
        <is>
          <t>Ika Elfiera Sinaga</t>
        </is>
      </c>
      <c r="C1399" s="352" t="inlineStr">
        <is>
          <t>DPS69</t>
        </is>
      </c>
      <c r="D1399" s="351" t="inlineStr">
        <is>
          <t>CP_WR_SUPRATMAN</t>
        </is>
      </c>
      <c r="E1399" s="304" t="n">
        <v>0</v>
      </c>
      <c r="F1399" s="307" t="n">
        <v>0</v>
      </c>
      <c r="G1399" s="307" t="n">
        <v>0</v>
      </c>
      <c r="H1399" s="305" t="n">
        <v>1</v>
      </c>
      <c r="I1399" s="305" t="n">
        <v>0</v>
      </c>
      <c r="J1399" s="305" t="n">
        <v>1</v>
      </c>
      <c r="K1399" s="305" t="n">
        <v>0</v>
      </c>
      <c r="L1399" s="305" t="n">
        <v>0</v>
      </c>
      <c r="M1399" s="305" t="n">
        <v>0</v>
      </c>
      <c r="N1399" s="337" t="n">
        <v>0.93</v>
      </c>
      <c r="O1399" s="307" t="n">
        <v>2</v>
      </c>
      <c r="P1399" s="307" t="n">
        <v>1</v>
      </c>
      <c r="Q1399" s="307" t="n">
        <v>1</v>
      </c>
      <c r="R1399" s="308" t="n">
        <v>0.5</v>
      </c>
      <c r="S1399" s="308" t="n">
        <v>0</v>
      </c>
      <c r="T1399" s="308" t="n">
        <v>0</v>
      </c>
      <c r="U1399" s="308" t="n">
        <v>0</v>
      </c>
      <c r="V1399" s="465" t="n">
        <v>0</v>
      </c>
      <c r="W1399" s="312" t="n">
        <v>2</v>
      </c>
      <c r="X1399" s="312" t="n">
        <v>1</v>
      </c>
      <c r="Y1399" s="312" t="n">
        <v>0</v>
      </c>
      <c r="Z1399" s="312" t="n">
        <v>0</v>
      </c>
      <c r="AA1399" s="309" t="n">
        <v>0.5</v>
      </c>
      <c r="AB1399" s="309" t="n">
        <v>0</v>
      </c>
      <c r="AC1399" s="465" t="n">
        <v>0.5</v>
      </c>
      <c r="AI1399" s="351" t="inlineStr">
        <is>
          <t>Dihitung</t>
        </is>
      </c>
    </row>
    <row r="1400" hidden="1" s="266">
      <c r="A1400" s="361" t="inlineStr">
        <is>
          <t>BALI巴厘</t>
        </is>
      </c>
      <c r="B1400" s="351" t="inlineStr">
        <is>
          <t>Ika Elfiera Sinaga</t>
        </is>
      </c>
      <c r="C1400" s="352" t="inlineStr">
        <is>
          <t>DPS54</t>
        </is>
      </c>
      <c r="D1400" s="351" t="inlineStr">
        <is>
          <t>CP_BUANA_RAYA</t>
        </is>
      </c>
      <c r="E1400" s="304" t="n">
        <v>0</v>
      </c>
      <c r="F1400" s="307" t="n">
        <v>0</v>
      </c>
      <c r="G1400" s="307" t="n">
        <v>0</v>
      </c>
      <c r="H1400" s="305" t="n">
        <v>0</v>
      </c>
      <c r="I1400" s="305" t="n">
        <v>0</v>
      </c>
      <c r="J1400" s="305" t="n">
        <v>0</v>
      </c>
      <c r="K1400" s="305" t="n">
        <v>0</v>
      </c>
      <c r="L1400" s="305" t="n">
        <v>0</v>
      </c>
      <c r="M1400" s="305" t="n">
        <v>0</v>
      </c>
      <c r="N1400" s="337" t="n">
        <v>0.93</v>
      </c>
      <c r="O1400" s="307" t="n">
        <v>0</v>
      </c>
      <c r="P1400" s="307" t="n">
        <v>0</v>
      </c>
      <c r="Q1400" s="307" t="n">
        <v>0</v>
      </c>
      <c r="R1400" s="308" t="n">
        <v>0</v>
      </c>
      <c r="S1400" s="308" t="n">
        <v>0</v>
      </c>
      <c r="T1400" s="308" t="n">
        <v>0</v>
      </c>
      <c r="U1400" s="308" t="n">
        <v>0</v>
      </c>
      <c r="V1400" s="465" t="n">
        <v>0</v>
      </c>
      <c r="W1400" s="312" t="n">
        <v>0</v>
      </c>
      <c r="X1400" s="312" t="n">
        <v>0</v>
      </c>
      <c r="Y1400" s="312" t="n">
        <v>0</v>
      </c>
      <c r="Z1400" s="312" t="n">
        <v>0</v>
      </c>
      <c r="AA1400" s="309" t="n">
        <v>0</v>
      </c>
      <c r="AB1400" s="309" t="n">
        <v>0</v>
      </c>
      <c r="AC1400" s="465" t="n">
        <v>0</v>
      </c>
      <c r="AI1400" s="351" t="inlineStr">
        <is>
          <t>Dihitung</t>
        </is>
      </c>
    </row>
    <row r="1401" hidden="1" s="266">
      <c r="A1401" s="361" t="inlineStr">
        <is>
          <t>BALI巴厘</t>
        </is>
      </c>
      <c r="B1401" s="351" t="inlineStr">
        <is>
          <t>Ida I Dewa Agung Santawya</t>
        </is>
      </c>
      <c r="C1401" s="352" t="inlineStr">
        <is>
          <t>GIA18</t>
        </is>
      </c>
      <c r="D1401" s="351" t="inlineStr">
        <is>
          <t>CP_SEBATU</t>
        </is>
      </c>
      <c r="E1401" s="304" t="n">
        <v>0</v>
      </c>
      <c r="F1401" s="307" t="n">
        <v>0</v>
      </c>
      <c r="G1401" s="307" t="n">
        <v>0</v>
      </c>
      <c r="H1401" s="305" t="n">
        <v>0</v>
      </c>
      <c r="I1401" s="305" t="n">
        <v>0</v>
      </c>
      <c r="J1401" s="305" t="n">
        <v>0</v>
      </c>
      <c r="K1401" s="305" t="n">
        <v>0</v>
      </c>
      <c r="L1401" s="305" t="n">
        <v>0</v>
      </c>
      <c r="M1401" s="305" t="n">
        <v>0</v>
      </c>
      <c r="N1401" s="337" t="n">
        <v>0.93</v>
      </c>
      <c r="O1401" s="307" t="n">
        <v>0</v>
      </c>
      <c r="P1401" s="307" t="n">
        <v>0</v>
      </c>
      <c r="Q1401" s="307" t="n">
        <v>0</v>
      </c>
      <c r="R1401" s="308" t="n">
        <v>0</v>
      </c>
      <c r="S1401" s="308" t="n">
        <v>0</v>
      </c>
      <c r="T1401" s="308" t="n">
        <v>0</v>
      </c>
      <c r="U1401" s="308" t="n">
        <v>0</v>
      </c>
      <c r="V1401" s="465" t="n">
        <v>0</v>
      </c>
      <c r="W1401" s="312" t="n">
        <v>0</v>
      </c>
      <c r="X1401" s="312" t="n">
        <v>0</v>
      </c>
      <c r="Y1401" s="312" t="n">
        <v>0</v>
      </c>
      <c r="Z1401" s="312" t="n">
        <v>0</v>
      </c>
      <c r="AA1401" s="309" t="n">
        <v>0</v>
      </c>
      <c r="AB1401" s="309" t="n">
        <v>0</v>
      </c>
      <c r="AC1401" s="465" t="n">
        <v>0</v>
      </c>
      <c r="AI1401" s="351" t="inlineStr">
        <is>
          <t>Dihitung</t>
        </is>
      </c>
    </row>
    <row r="1402" hidden="1" s="266">
      <c r="A1402" s="361" t="inlineStr">
        <is>
          <t>BALI巴厘</t>
        </is>
      </c>
      <c r="B1402" s="351" t="inlineStr">
        <is>
          <t>I Nyoman Andika Indrananta,S.E.,M.M</t>
        </is>
      </c>
      <c r="C1402" s="352" t="inlineStr">
        <is>
          <t>NRG05</t>
        </is>
      </c>
      <c r="D1402" s="351" t="inlineStr">
        <is>
          <t>CP_UDAYANA</t>
        </is>
      </c>
      <c r="E1402" s="304" t="n">
        <v>0</v>
      </c>
      <c r="F1402" s="307" t="n">
        <v>0</v>
      </c>
      <c r="G1402" s="307" t="n">
        <v>0</v>
      </c>
      <c r="H1402" s="305" t="n">
        <v>0</v>
      </c>
      <c r="I1402" s="305" t="n">
        <v>0</v>
      </c>
      <c r="J1402" s="305" t="n">
        <v>0</v>
      </c>
      <c r="K1402" s="305" t="n">
        <v>0</v>
      </c>
      <c r="L1402" s="305" t="n">
        <v>0</v>
      </c>
      <c r="M1402" s="305" t="n">
        <v>0</v>
      </c>
      <c r="N1402" s="337" t="n">
        <v>0.93</v>
      </c>
      <c r="O1402" s="307" t="n">
        <v>1</v>
      </c>
      <c r="P1402" s="307" t="n">
        <v>1</v>
      </c>
      <c r="Q1402" s="307" t="n">
        <v>0</v>
      </c>
      <c r="R1402" s="308" t="n">
        <v>1</v>
      </c>
      <c r="S1402" s="308" t="n">
        <v>0</v>
      </c>
      <c r="T1402" s="308" t="n">
        <v>0</v>
      </c>
      <c r="U1402" s="308" t="n">
        <v>0</v>
      </c>
      <c r="V1402" s="465" t="n">
        <v>0</v>
      </c>
      <c r="W1402" s="312" t="n">
        <v>0</v>
      </c>
      <c r="X1402" s="312" t="n">
        <v>0</v>
      </c>
      <c r="Y1402" s="312" t="n">
        <v>0</v>
      </c>
      <c r="Z1402" s="312" t="n">
        <v>0</v>
      </c>
      <c r="AA1402" s="309" t="n">
        <v>0</v>
      </c>
      <c r="AB1402" s="309" t="n">
        <v>0</v>
      </c>
      <c r="AC1402" s="465" t="n">
        <v>0</v>
      </c>
      <c r="AI1402" s="351" t="inlineStr">
        <is>
          <t>Dihitung</t>
        </is>
      </c>
    </row>
    <row r="1403" hidden="1" s="266">
      <c r="A1403" s="361" t="inlineStr">
        <is>
          <t>BALI巴厘</t>
        </is>
      </c>
      <c r="B1403" s="351" t="inlineStr">
        <is>
          <t>Ika Elfiera Sinaga</t>
        </is>
      </c>
      <c r="C1403" s="352" t="inlineStr">
        <is>
          <t>DPS81</t>
        </is>
      </c>
      <c r="D1403" s="351" t="inlineStr">
        <is>
          <t>SAELUS</t>
        </is>
      </c>
      <c r="E1403" s="304" t="n">
        <v>0</v>
      </c>
      <c r="F1403" s="307" t="n">
        <v>0</v>
      </c>
      <c r="G1403" s="307" t="n">
        <v>0</v>
      </c>
      <c r="H1403" s="305" t="n">
        <v>0</v>
      </c>
      <c r="I1403" s="305" t="n">
        <v>0</v>
      </c>
      <c r="J1403" s="305" t="n">
        <v>0</v>
      </c>
      <c r="K1403" s="305" t="n">
        <v>0</v>
      </c>
      <c r="L1403" s="305" t="n">
        <v>0</v>
      </c>
      <c r="M1403" s="305" t="n">
        <v>0</v>
      </c>
      <c r="N1403" s="337" t="n">
        <v>0.93</v>
      </c>
      <c r="O1403" s="307" t="n">
        <v>0</v>
      </c>
      <c r="P1403" s="307" t="n">
        <v>0</v>
      </c>
      <c r="Q1403" s="307" t="n">
        <v>0</v>
      </c>
      <c r="R1403" s="308" t="n">
        <v>0</v>
      </c>
      <c r="S1403" s="308" t="n">
        <v>0</v>
      </c>
      <c r="T1403" s="308" t="n">
        <v>0</v>
      </c>
      <c r="U1403" s="308" t="n">
        <v>0</v>
      </c>
      <c r="V1403" s="465" t="n">
        <v>0</v>
      </c>
      <c r="W1403" s="312" t="n">
        <v>0</v>
      </c>
      <c r="X1403" s="312" t="n">
        <v>0</v>
      </c>
      <c r="Y1403" s="312" t="n">
        <v>0</v>
      </c>
      <c r="Z1403" s="312" t="n">
        <v>0</v>
      </c>
      <c r="AA1403" s="309" t="n">
        <v>0</v>
      </c>
      <c r="AB1403" s="309" t="n">
        <v>0</v>
      </c>
      <c r="AC1403" s="465" t="n">
        <v>0</v>
      </c>
      <c r="AI1403" s="351" t="inlineStr">
        <is>
          <t>Dihitung</t>
        </is>
      </c>
    </row>
    <row r="1404" hidden="1" s="266">
      <c r="A1404" s="361" t="inlineStr">
        <is>
          <t>BALI巴厘</t>
        </is>
      </c>
      <c r="B1404" s="351" t="inlineStr">
        <is>
          <t>Ida I Dewa Agung Santawya</t>
        </is>
      </c>
      <c r="C1404" s="352" t="inlineStr">
        <is>
          <t>MGW33</t>
        </is>
      </c>
      <c r="D1404" s="351" t="inlineStr">
        <is>
          <t>CP_DALUNG</t>
        </is>
      </c>
      <c r="E1404" s="304" t="n">
        <v>0</v>
      </c>
      <c r="F1404" s="307" t="n">
        <v>0</v>
      </c>
      <c r="G1404" s="307" t="n">
        <v>0</v>
      </c>
      <c r="H1404" s="305" t="n">
        <v>0</v>
      </c>
      <c r="I1404" s="305" t="n">
        <v>0</v>
      </c>
      <c r="J1404" s="305" t="n">
        <v>0</v>
      </c>
      <c r="K1404" s="305" t="n">
        <v>0</v>
      </c>
      <c r="L1404" s="305" t="n">
        <v>0</v>
      </c>
      <c r="M1404" s="305" t="n">
        <v>0</v>
      </c>
      <c r="N1404" s="337" t="n">
        <v>0.93</v>
      </c>
      <c r="O1404" s="307" t="n">
        <v>1</v>
      </c>
      <c r="P1404" s="307" t="n">
        <v>1</v>
      </c>
      <c r="Q1404" s="307" t="n">
        <v>0</v>
      </c>
      <c r="R1404" s="308" t="n">
        <v>1</v>
      </c>
      <c r="S1404" s="308" t="n">
        <v>0</v>
      </c>
      <c r="T1404" s="308" t="n">
        <v>0</v>
      </c>
      <c r="U1404" s="308" t="n">
        <v>0</v>
      </c>
      <c r="V1404" s="465" t="n">
        <v>0</v>
      </c>
      <c r="W1404" s="312" t="n">
        <v>0</v>
      </c>
      <c r="X1404" s="312" t="n">
        <v>0</v>
      </c>
      <c r="Y1404" s="312" t="n">
        <v>0</v>
      </c>
      <c r="Z1404" s="312" t="n">
        <v>0</v>
      </c>
      <c r="AA1404" s="309" t="n">
        <v>0</v>
      </c>
      <c r="AB1404" s="309" t="n">
        <v>0</v>
      </c>
      <c r="AC1404" s="465" t="n">
        <v>0</v>
      </c>
      <c r="AI1404" s="351" t="inlineStr">
        <is>
          <t>Dihitung</t>
        </is>
      </c>
    </row>
    <row r="1405" hidden="1" s="266">
      <c r="A1405" s="361" t="inlineStr">
        <is>
          <t>BALI巴厘</t>
        </is>
      </c>
      <c r="B1405" s="350" t="inlineStr">
        <is>
          <t>Ika Elfiera Sinaga</t>
        </is>
      </c>
      <c r="C1405" s="352" t="inlineStr">
        <is>
          <t>DPS79</t>
        </is>
      </c>
      <c r="D1405" s="350" t="inlineStr">
        <is>
          <t>CP_GATSU_TENGAH</t>
        </is>
      </c>
      <c r="E1405" s="304" t="n">
        <v>0</v>
      </c>
      <c r="F1405" s="307" t="n">
        <v>0</v>
      </c>
      <c r="G1405" s="307" t="n">
        <v>0</v>
      </c>
      <c r="H1405" s="305" t="n">
        <v>0</v>
      </c>
      <c r="I1405" s="305" t="n">
        <v>0</v>
      </c>
      <c r="J1405" s="305" t="n">
        <v>0</v>
      </c>
      <c r="K1405" s="305" t="n">
        <v>0</v>
      </c>
      <c r="L1405" s="305" t="n">
        <v>0</v>
      </c>
      <c r="M1405" s="305" t="n">
        <v>0</v>
      </c>
      <c r="N1405" s="337" t="n">
        <v>0.93</v>
      </c>
      <c r="O1405" s="307" t="n">
        <v>37</v>
      </c>
      <c r="P1405" s="307" t="n">
        <v>34</v>
      </c>
      <c r="Q1405" s="307" t="n">
        <v>3</v>
      </c>
      <c r="R1405" s="308" t="n">
        <v>0.918918918918919</v>
      </c>
      <c r="S1405" s="308" t="n">
        <v>0</v>
      </c>
      <c r="T1405" s="308" t="n">
        <v>0</v>
      </c>
      <c r="U1405" s="308" t="n">
        <v>0</v>
      </c>
      <c r="V1405" s="465" t="n">
        <v>0</v>
      </c>
      <c r="W1405" s="312" t="n">
        <v>0</v>
      </c>
      <c r="X1405" s="312" t="n">
        <v>0</v>
      </c>
      <c r="Y1405" s="312" t="n">
        <v>0</v>
      </c>
      <c r="Z1405" s="312" t="n">
        <v>0</v>
      </c>
      <c r="AA1405" s="309" t="n">
        <v>0</v>
      </c>
      <c r="AB1405" s="309" t="n">
        <v>0</v>
      </c>
      <c r="AC1405" s="465" t="n">
        <v>0</v>
      </c>
      <c r="AI1405" s="350" t="inlineStr">
        <is>
          <t>Dihitung</t>
        </is>
      </c>
    </row>
    <row r="1406" hidden="1" s="266">
      <c r="A1406" s="361" t="inlineStr">
        <is>
          <t>BALI巴厘</t>
        </is>
      </c>
      <c r="B1406" s="350" t="inlineStr">
        <is>
          <t>Blue</t>
        </is>
      </c>
      <c r="C1406" s="352" t="inlineStr">
        <is>
          <t>PYW09</t>
        </is>
      </c>
      <c r="D1406" s="350" t="inlineStr">
        <is>
          <t>CP_GANTI</t>
        </is>
      </c>
      <c r="E1406" s="304" t="n">
        <v>0</v>
      </c>
      <c r="F1406" s="307" t="n">
        <v>0</v>
      </c>
      <c r="G1406" s="307" t="n">
        <v>0</v>
      </c>
      <c r="H1406" s="305" t="n">
        <v>0</v>
      </c>
      <c r="I1406" s="305" t="n">
        <v>0</v>
      </c>
      <c r="J1406" s="305" t="n">
        <v>0</v>
      </c>
      <c r="K1406" s="305" t="n">
        <v>0</v>
      </c>
      <c r="L1406" s="305" t="n">
        <v>0</v>
      </c>
      <c r="M1406" s="305" t="n">
        <v>0</v>
      </c>
      <c r="N1406" s="337" t="n">
        <v>0.93</v>
      </c>
      <c r="O1406" s="307" t="n">
        <v>0</v>
      </c>
      <c r="P1406" s="307" t="n">
        <v>0</v>
      </c>
      <c r="Q1406" s="307" t="n">
        <v>0</v>
      </c>
      <c r="R1406" s="308" t="n">
        <v>0</v>
      </c>
      <c r="S1406" s="308" t="n">
        <v>0</v>
      </c>
      <c r="T1406" s="308" t="n">
        <v>0</v>
      </c>
      <c r="U1406" s="308" t="n">
        <v>0</v>
      </c>
      <c r="V1406" s="465" t="n">
        <v>0</v>
      </c>
      <c r="W1406" s="312" t="n">
        <v>0</v>
      </c>
      <c r="X1406" s="312" t="n">
        <v>0</v>
      </c>
      <c r="Y1406" s="312" t="n">
        <v>0</v>
      </c>
      <c r="Z1406" s="312" t="n">
        <v>0</v>
      </c>
      <c r="AA1406" s="309" t="n">
        <v>0</v>
      </c>
      <c r="AB1406" s="309" t="n">
        <v>0</v>
      </c>
      <c r="AC1406" s="465" t="n">
        <v>0</v>
      </c>
      <c r="AI1406" s="350" t="inlineStr">
        <is>
          <t>Dihitung</t>
        </is>
      </c>
    </row>
    <row r="1407" hidden="1" s="266">
      <c r="A1407" s="361" t="inlineStr">
        <is>
          <t>BALI巴厘</t>
        </is>
      </c>
      <c r="B1407" s="350" t="inlineStr">
        <is>
          <t>I Nyoman Andika Indrananta,S.E.,M.M</t>
        </is>
      </c>
      <c r="C1407" s="352" t="inlineStr">
        <is>
          <t>SGA13</t>
        </is>
      </c>
      <c r="D1407" s="350" t="inlineStr">
        <is>
          <t>CP_KALIUNTU</t>
        </is>
      </c>
      <c r="E1407" s="304" t="n">
        <v>0</v>
      </c>
      <c r="F1407" s="307" t="n">
        <v>0</v>
      </c>
      <c r="G1407" s="307" t="n">
        <v>0</v>
      </c>
      <c r="H1407" s="305" t="n">
        <v>0</v>
      </c>
      <c r="I1407" s="305" t="n">
        <v>0</v>
      </c>
      <c r="J1407" s="305" t="n">
        <v>0</v>
      </c>
      <c r="K1407" s="305" t="n">
        <v>0</v>
      </c>
      <c r="L1407" s="305" t="n">
        <v>0</v>
      </c>
      <c r="M1407" s="305" t="n">
        <v>0</v>
      </c>
      <c r="N1407" s="337" t="n">
        <v>0.93</v>
      </c>
      <c r="O1407" s="307" t="n">
        <v>0</v>
      </c>
      <c r="P1407" s="307" t="n">
        <v>0</v>
      </c>
      <c r="Q1407" s="307" t="n">
        <v>0</v>
      </c>
      <c r="R1407" s="308" t="n">
        <v>0</v>
      </c>
      <c r="S1407" s="308" t="n">
        <v>0</v>
      </c>
      <c r="T1407" s="308" t="n">
        <v>0</v>
      </c>
      <c r="U1407" s="308" t="n">
        <v>0</v>
      </c>
      <c r="V1407" s="465" t="n">
        <v>0</v>
      </c>
      <c r="W1407" s="312" t="n">
        <v>0</v>
      </c>
      <c r="X1407" s="312" t="n">
        <v>0</v>
      </c>
      <c r="Y1407" s="312" t="n">
        <v>0</v>
      </c>
      <c r="Z1407" s="312" t="n">
        <v>0</v>
      </c>
      <c r="AA1407" s="309" t="n">
        <v>0</v>
      </c>
      <c r="AB1407" s="309" t="n">
        <v>0</v>
      </c>
      <c r="AC1407" s="465" t="n">
        <v>0</v>
      </c>
      <c r="AI1407" s="350" t="inlineStr">
        <is>
          <t>Dihitung</t>
        </is>
      </c>
    </row>
    <row r="1408" hidden="1" s="266">
      <c r="A1408" s="361" t="inlineStr">
        <is>
          <t>BALI巴厘</t>
        </is>
      </c>
      <c r="B1408" s="351" t="inlineStr">
        <is>
          <t>Ika Elfiera Sinaga</t>
        </is>
      </c>
      <c r="C1408" s="352" t="inlineStr">
        <is>
          <t>DPS59</t>
        </is>
      </c>
      <c r="D1408" s="351" t="inlineStr">
        <is>
          <t>CP_TUKAD_YEH_AYA</t>
        </is>
      </c>
      <c r="E1408" s="304" t="n">
        <v>1</v>
      </c>
      <c r="F1408" s="307" t="n">
        <v>0</v>
      </c>
      <c r="G1408" s="307" t="n">
        <v>1</v>
      </c>
      <c r="H1408" s="305" t="n">
        <v>1</v>
      </c>
      <c r="I1408" s="305" t="n">
        <v>0</v>
      </c>
      <c r="J1408" s="305" t="n">
        <v>1</v>
      </c>
      <c r="K1408" s="305" t="n">
        <v>1</v>
      </c>
      <c r="L1408" s="305" t="n">
        <v>0</v>
      </c>
      <c r="M1408" s="305" t="n">
        <v>1</v>
      </c>
      <c r="N1408" s="337" t="n">
        <v>0.93</v>
      </c>
      <c r="O1408" s="307" t="n">
        <v>8</v>
      </c>
      <c r="P1408" s="307" t="n">
        <v>1</v>
      </c>
      <c r="Q1408" s="307" t="n">
        <v>7</v>
      </c>
      <c r="R1408" s="308" t="n">
        <v>0.125</v>
      </c>
      <c r="S1408" s="308" t="n">
        <v>0</v>
      </c>
      <c r="T1408" s="308" t="n">
        <v>0</v>
      </c>
      <c r="U1408" s="308" t="n">
        <v>0</v>
      </c>
      <c r="V1408" s="465" t="n">
        <v>0</v>
      </c>
      <c r="W1408" s="312" t="n">
        <v>3</v>
      </c>
      <c r="X1408" s="312" t="n">
        <v>0</v>
      </c>
      <c r="Y1408" s="312" t="n">
        <v>1</v>
      </c>
      <c r="Z1408" s="312" t="n">
        <v>0</v>
      </c>
      <c r="AA1408" s="309" t="n">
        <v>0</v>
      </c>
      <c r="AB1408" s="309" t="n">
        <v>0</v>
      </c>
      <c r="AC1408" s="465" t="n">
        <v>0</v>
      </c>
      <c r="AI1408" s="351" t="inlineStr">
        <is>
          <t>Dihitung</t>
        </is>
      </c>
    </row>
    <row r="1409" hidden="1" s="266">
      <c r="A1409" s="361" t="inlineStr">
        <is>
          <t>BALI巴厘</t>
        </is>
      </c>
      <c r="B1409" s="351" t="inlineStr">
        <is>
          <t>Ida I Dewa Agung Santawya</t>
        </is>
      </c>
      <c r="C1409" s="352" t="inlineStr">
        <is>
          <t>MGW32</t>
        </is>
      </c>
      <c r="D1409" s="351" t="inlineStr">
        <is>
          <t>CP_ASEMAN</t>
        </is>
      </c>
      <c r="E1409" s="304" t="n">
        <v>0</v>
      </c>
      <c r="F1409" s="307" t="n">
        <v>0</v>
      </c>
      <c r="G1409" s="307" t="n">
        <v>0</v>
      </c>
      <c r="H1409" s="305" t="n">
        <v>0</v>
      </c>
      <c r="I1409" s="305" t="n">
        <v>0</v>
      </c>
      <c r="J1409" s="305" t="n">
        <v>0</v>
      </c>
      <c r="K1409" s="305" t="n">
        <v>0</v>
      </c>
      <c r="L1409" s="305" t="n">
        <v>0</v>
      </c>
      <c r="M1409" s="305" t="n">
        <v>0</v>
      </c>
      <c r="N1409" s="337" t="n">
        <v>0.93</v>
      </c>
      <c r="O1409" s="307" t="n">
        <v>0</v>
      </c>
      <c r="P1409" s="307" t="n">
        <v>0</v>
      </c>
      <c r="Q1409" s="307" t="n">
        <v>0</v>
      </c>
      <c r="R1409" s="308" t="n">
        <v>0</v>
      </c>
      <c r="S1409" s="308" t="n">
        <v>0</v>
      </c>
      <c r="T1409" s="308" t="n">
        <v>0</v>
      </c>
      <c r="U1409" s="308" t="n">
        <v>0</v>
      </c>
      <c r="V1409" s="465" t="n">
        <v>0</v>
      </c>
      <c r="W1409" s="312" t="n">
        <v>0</v>
      </c>
      <c r="X1409" s="312" t="n">
        <v>0</v>
      </c>
      <c r="Y1409" s="312" t="n">
        <v>0</v>
      </c>
      <c r="Z1409" s="312" t="n">
        <v>0</v>
      </c>
      <c r="AA1409" s="309" t="n">
        <v>0</v>
      </c>
      <c r="AB1409" s="309" t="n">
        <v>0</v>
      </c>
      <c r="AC1409" s="465" t="n">
        <v>0</v>
      </c>
      <c r="AI1409" s="351" t="inlineStr">
        <is>
          <t>Dihitung</t>
        </is>
      </c>
    </row>
    <row r="1410" hidden="1" s="266">
      <c r="A1410" s="361" t="inlineStr">
        <is>
          <t>BALI巴厘</t>
        </is>
      </c>
      <c r="B1410" s="351" t="inlineStr">
        <is>
          <t>Ida I Dewa Agung Santawya</t>
        </is>
      </c>
      <c r="C1410" s="352" t="inlineStr">
        <is>
          <t>MGW37</t>
        </is>
      </c>
      <c r="D1410" s="351" t="inlineStr">
        <is>
          <t>CP_BUDUK_TENGAH</t>
        </is>
      </c>
      <c r="E1410" s="304" t="n">
        <v>0</v>
      </c>
      <c r="F1410" s="307" t="n">
        <v>0</v>
      </c>
      <c r="G1410" s="307" t="n">
        <v>0</v>
      </c>
      <c r="H1410" s="305" t="n">
        <v>0</v>
      </c>
      <c r="I1410" s="305" t="n">
        <v>0</v>
      </c>
      <c r="J1410" s="305" t="n">
        <v>0</v>
      </c>
      <c r="K1410" s="305" t="n">
        <v>0</v>
      </c>
      <c r="L1410" s="305" t="n">
        <v>0</v>
      </c>
      <c r="M1410" s="305" t="n">
        <v>0</v>
      </c>
      <c r="N1410" s="337" t="n">
        <v>0.93</v>
      </c>
      <c r="O1410" s="307" t="n">
        <v>0</v>
      </c>
      <c r="P1410" s="307" t="n">
        <v>0</v>
      </c>
      <c r="Q1410" s="307" t="n">
        <v>0</v>
      </c>
      <c r="R1410" s="308" t="n">
        <v>0</v>
      </c>
      <c r="S1410" s="308" t="n">
        <v>0</v>
      </c>
      <c r="T1410" s="308" t="n">
        <v>0</v>
      </c>
      <c r="U1410" s="308" t="n">
        <v>0</v>
      </c>
      <c r="V1410" s="465" t="n">
        <v>0</v>
      </c>
      <c r="W1410" s="312" t="n">
        <v>0</v>
      </c>
      <c r="X1410" s="312" t="n">
        <v>0</v>
      </c>
      <c r="Y1410" s="312" t="n">
        <v>0</v>
      </c>
      <c r="Z1410" s="312" t="n">
        <v>0</v>
      </c>
      <c r="AA1410" s="309" t="n">
        <v>0</v>
      </c>
      <c r="AB1410" s="309" t="n">
        <v>0</v>
      </c>
      <c r="AC1410" s="465" t="n">
        <v>0</v>
      </c>
      <c r="AI1410" s="351" t="inlineStr">
        <is>
          <t>Dihitung</t>
        </is>
      </c>
    </row>
    <row r="1411" hidden="1" s="266">
      <c r="A1411" s="361" t="inlineStr">
        <is>
          <t>BALI巴厘</t>
        </is>
      </c>
      <c r="B1411" s="350" t="inlineStr">
        <is>
          <t>Blue</t>
        </is>
      </c>
      <c r="C1411" s="352" t="inlineStr">
        <is>
          <t>SLO12</t>
        </is>
      </c>
      <c r="D1411" s="350" t="inlineStr">
        <is>
          <t>CP_MASBAGIK_UTARA</t>
        </is>
      </c>
      <c r="E1411" s="304" t="n">
        <v>0</v>
      </c>
      <c r="F1411" s="307" t="n">
        <v>0</v>
      </c>
      <c r="G1411" s="307" t="n">
        <v>0</v>
      </c>
      <c r="H1411" s="305" t="n">
        <v>0</v>
      </c>
      <c r="I1411" s="305" t="n">
        <v>0</v>
      </c>
      <c r="J1411" s="305" t="n">
        <v>0</v>
      </c>
      <c r="K1411" s="305" t="n">
        <v>0</v>
      </c>
      <c r="L1411" s="305" t="n">
        <v>0</v>
      </c>
      <c r="M1411" s="305" t="n">
        <v>0</v>
      </c>
      <c r="N1411" s="337" t="n">
        <v>0.93</v>
      </c>
      <c r="O1411" s="307" t="n">
        <v>1</v>
      </c>
      <c r="P1411" s="307" t="n">
        <v>0</v>
      </c>
      <c r="Q1411" s="307" t="n">
        <v>1</v>
      </c>
      <c r="R1411" s="308" t="n">
        <v>0</v>
      </c>
      <c r="S1411" s="308" t="n">
        <v>0</v>
      </c>
      <c r="T1411" s="308" t="n">
        <v>0</v>
      </c>
      <c r="U1411" s="308" t="n">
        <v>0</v>
      </c>
      <c r="V1411" s="465" t="n">
        <v>0</v>
      </c>
      <c r="W1411" s="312" t="n">
        <v>1</v>
      </c>
      <c r="X1411" s="312" t="n">
        <v>0</v>
      </c>
      <c r="Y1411" s="312" t="n">
        <v>0</v>
      </c>
      <c r="Z1411" s="312" t="n">
        <v>0</v>
      </c>
      <c r="AA1411" s="309" t="n">
        <v>0</v>
      </c>
      <c r="AB1411" s="309" t="n">
        <v>0</v>
      </c>
      <c r="AC1411" s="465" t="n">
        <v>0</v>
      </c>
      <c r="AI1411" s="350" t="inlineStr">
        <is>
          <t>Dihitung</t>
        </is>
      </c>
    </row>
    <row r="1412" hidden="1" s="266">
      <c r="A1412" s="361" t="inlineStr">
        <is>
          <t>BALI巴厘</t>
        </is>
      </c>
      <c r="B1412" s="350" t="inlineStr">
        <is>
          <t>Komang Astra Putra Gunawan</t>
        </is>
      </c>
      <c r="C1412" s="352" t="inlineStr">
        <is>
          <t>MGW30</t>
        </is>
      </c>
      <c r="D1412" s="350" t="inlineStr">
        <is>
          <t>CP_KESAMBI_1</t>
        </is>
      </c>
      <c r="E1412" s="304" t="n">
        <v>0</v>
      </c>
      <c r="F1412" s="307" t="n">
        <v>0</v>
      </c>
      <c r="G1412" s="307" t="n">
        <v>0</v>
      </c>
      <c r="H1412" s="305" t="n">
        <v>0</v>
      </c>
      <c r="I1412" s="305" t="n">
        <v>0</v>
      </c>
      <c r="J1412" s="305" t="n">
        <v>0</v>
      </c>
      <c r="K1412" s="305" t="n">
        <v>0</v>
      </c>
      <c r="L1412" s="305" t="n">
        <v>0</v>
      </c>
      <c r="M1412" s="305" t="n">
        <v>0</v>
      </c>
      <c r="N1412" s="337" t="n">
        <v>0.93</v>
      </c>
      <c r="O1412" s="307" t="n">
        <v>0</v>
      </c>
      <c r="P1412" s="307" t="n">
        <v>0</v>
      </c>
      <c r="Q1412" s="307" t="n">
        <v>0</v>
      </c>
      <c r="R1412" s="308" t="n">
        <v>0</v>
      </c>
      <c r="S1412" s="308" t="n">
        <v>0</v>
      </c>
      <c r="T1412" s="308" t="n">
        <v>0</v>
      </c>
      <c r="U1412" s="308" t="n">
        <v>0</v>
      </c>
      <c r="V1412" s="465" t="n">
        <v>0</v>
      </c>
      <c r="W1412" s="312" t="n">
        <v>0</v>
      </c>
      <c r="X1412" s="312" t="n">
        <v>0</v>
      </c>
      <c r="Y1412" s="312" t="n">
        <v>0</v>
      </c>
      <c r="Z1412" s="312" t="n">
        <v>0</v>
      </c>
      <c r="AA1412" s="309" t="n">
        <v>0</v>
      </c>
      <c r="AB1412" s="309" t="n">
        <v>0</v>
      </c>
      <c r="AC1412" s="465" t="n">
        <v>0</v>
      </c>
      <c r="AI1412" s="350" t="inlineStr">
        <is>
          <t>Dihitung</t>
        </is>
      </c>
    </row>
    <row r="1413" hidden="1" s="266">
      <c r="A1413" s="361" t="inlineStr">
        <is>
          <t>BALI巴厘</t>
        </is>
      </c>
      <c r="B1413" s="350" t="inlineStr">
        <is>
          <t>Blue</t>
        </is>
      </c>
      <c r="C1413" s="352" t="inlineStr">
        <is>
          <t>AMI17</t>
        </is>
      </c>
      <c r="D1413" s="350" t="inlineStr">
        <is>
          <t>CP_PANJITILAR_NEGARA</t>
        </is>
      </c>
      <c r="E1413" s="304" t="n">
        <v>0</v>
      </c>
      <c r="F1413" s="307" t="n">
        <v>0</v>
      </c>
      <c r="G1413" s="307" t="n">
        <v>0</v>
      </c>
      <c r="H1413" s="305" t="n">
        <v>0</v>
      </c>
      <c r="I1413" s="305" t="n">
        <v>0</v>
      </c>
      <c r="J1413" s="305" t="n">
        <v>0</v>
      </c>
      <c r="K1413" s="305" t="n">
        <v>0</v>
      </c>
      <c r="L1413" s="305" t="n">
        <v>0</v>
      </c>
      <c r="M1413" s="305" t="n">
        <v>0</v>
      </c>
      <c r="N1413" s="337" t="n">
        <v>0.93</v>
      </c>
      <c r="O1413" s="307" t="n">
        <v>0</v>
      </c>
      <c r="P1413" s="307" t="n">
        <v>0</v>
      </c>
      <c r="Q1413" s="307" t="n">
        <v>0</v>
      </c>
      <c r="R1413" s="308" t="n">
        <v>0</v>
      </c>
      <c r="S1413" s="308" t="n">
        <v>0</v>
      </c>
      <c r="T1413" s="308" t="n">
        <v>0</v>
      </c>
      <c r="U1413" s="308" t="n">
        <v>0</v>
      </c>
      <c r="V1413" s="465" t="n">
        <v>0</v>
      </c>
      <c r="W1413" s="312" t="n">
        <v>0</v>
      </c>
      <c r="X1413" s="312" t="n">
        <v>0</v>
      </c>
      <c r="Y1413" s="312" t="n">
        <v>0</v>
      </c>
      <c r="Z1413" s="312" t="n">
        <v>0</v>
      </c>
      <c r="AA1413" s="309" t="n">
        <v>0</v>
      </c>
      <c r="AB1413" s="309" t="n">
        <v>0</v>
      </c>
      <c r="AC1413" s="465" t="n">
        <v>0</v>
      </c>
      <c r="AI1413" s="350" t="inlineStr">
        <is>
          <t>Dihitung</t>
        </is>
      </c>
    </row>
    <row r="1414" hidden="1" s="266">
      <c r="A1414" s="361" t="inlineStr">
        <is>
          <t>BALI巴厘</t>
        </is>
      </c>
      <c r="B1414" s="350" t="inlineStr">
        <is>
          <t>Ika Elfiera Sinaga</t>
        </is>
      </c>
      <c r="C1414" s="352" t="inlineStr">
        <is>
          <t>DPS66</t>
        </is>
      </c>
      <c r="D1414" s="350" t="inlineStr">
        <is>
          <t>CP_TUKAD_BARU</t>
        </is>
      </c>
      <c r="E1414" s="304" t="n">
        <v>0</v>
      </c>
      <c r="F1414" s="307" t="n">
        <v>0</v>
      </c>
      <c r="G1414" s="307" t="n">
        <v>0</v>
      </c>
      <c r="H1414" s="305" t="n">
        <v>0</v>
      </c>
      <c r="I1414" s="305" t="n">
        <v>0</v>
      </c>
      <c r="J1414" s="305" t="n">
        <v>0</v>
      </c>
      <c r="K1414" s="305" t="n">
        <v>0</v>
      </c>
      <c r="L1414" s="305" t="n">
        <v>0</v>
      </c>
      <c r="M1414" s="305" t="n">
        <v>0</v>
      </c>
      <c r="N1414" s="337" t="n">
        <v>0.93</v>
      </c>
      <c r="O1414" s="307" t="n">
        <v>1</v>
      </c>
      <c r="P1414" s="307" t="n">
        <v>0</v>
      </c>
      <c r="Q1414" s="307" t="n">
        <v>1</v>
      </c>
      <c r="R1414" s="308" t="n">
        <v>0</v>
      </c>
      <c r="S1414" s="308" t="n">
        <v>0</v>
      </c>
      <c r="T1414" s="308" t="n">
        <v>0</v>
      </c>
      <c r="U1414" s="308" t="n">
        <v>0</v>
      </c>
      <c r="V1414" s="465" t="n">
        <v>0</v>
      </c>
      <c r="W1414" s="312" t="n">
        <v>1</v>
      </c>
      <c r="X1414" s="312" t="n">
        <v>0</v>
      </c>
      <c r="Y1414" s="312" t="n">
        <v>0</v>
      </c>
      <c r="Z1414" s="312" t="n">
        <v>0</v>
      </c>
      <c r="AA1414" s="309" t="n">
        <v>0</v>
      </c>
      <c r="AB1414" s="309" t="n">
        <v>0</v>
      </c>
      <c r="AC1414" s="465" t="n">
        <v>0</v>
      </c>
      <c r="AI1414" s="350" t="inlineStr">
        <is>
          <t>Dihitung</t>
        </is>
      </c>
    </row>
    <row r="1415" hidden="1" s="266">
      <c r="A1415" s="361" t="inlineStr">
        <is>
          <t>BALI巴厘</t>
        </is>
      </c>
      <c r="B1415" s="350" t="inlineStr">
        <is>
          <t>Ida I Dewa Agung Santawya</t>
        </is>
      </c>
      <c r="C1415" s="352" t="inlineStr">
        <is>
          <t>GIA14</t>
        </is>
      </c>
      <c r="D1415" s="350" t="inlineStr">
        <is>
          <t>CP_UDAYANA_1</t>
        </is>
      </c>
      <c r="E1415" s="304" t="n">
        <v>0</v>
      </c>
      <c r="F1415" s="307" t="n">
        <v>0</v>
      </c>
      <c r="G1415" s="307" t="n">
        <v>0</v>
      </c>
      <c r="H1415" s="305" t="n">
        <v>0</v>
      </c>
      <c r="I1415" s="305" t="n">
        <v>0</v>
      </c>
      <c r="J1415" s="305" t="n">
        <v>0</v>
      </c>
      <c r="K1415" s="305" t="n">
        <v>0</v>
      </c>
      <c r="L1415" s="305" t="n">
        <v>0</v>
      </c>
      <c r="M1415" s="305" t="n">
        <v>0</v>
      </c>
      <c r="N1415" s="337" t="n">
        <v>0.93</v>
      </c>
      <c r="O1415" s="307" t="n">
        <v>0</v>
      </c>
      <c r="P1415" s="307" t="n">
        <v>0</v>
      </c>
      <c r="Q1415" s="307" t="n">
        <v>0</v>
      </c>
      <c r="R1415" s="308" t="n">
        <v>0</v>
      </c>
      <c r="S1415" s="308" t="n">
        <v>0</v>
      </c>
      <c r="T1415" s="308" t="n">
        <v>0</v>
      </c>
      <c r="U1415" s="308" t="n">
        <v>0</v>
      </c>
      <c r="V1415" s="465" t="n">
        <v>0</v>
      </c>
      <c r="W1415" s="312" t="n">
        <v>0</v>
      </c>
      <c r="X1415" s="312" t="n">
        <v>0</v>
      </c>
      <c r="Y1415" s="312" t="n">
        <v>0</v>
      </c>
      <c r="Z1415" s="312" t="n">
        <v>0</v>
      </c>
      <c r="AA1415" s="309" t="n">
        <v>0</v>
      </c>
      <c r="AB1415" s="309" t="n">
        <v>0</v>
      </c>
      <c r="AC1415" s="465" t="n">
        <v>0</v>
      </c>
      <c r="AI1415" s="350" t="inlineStr">
        <is>
          <t>Dihitung</t>
        </is>
      </c>
    </row>
    <row r="1416" hidden="1" s="266">
      <c r="A1416" s="361" t="inlineStr">
        <is>
          <t>BALI巴厘</t>
        </is>
      </c>
      <c r="B1416" s="350" t="inlineStr">
        <is>
          <t>Ika Elfiera Sinaga</t>
        </is>
      </c>
      <c r="C1416" s="352" t="inlineStr">
        <is>
          <t>DPS68</t>
        </is>
      </c>
      <c r="D1416" s="350" t="inlineStr">
        <is>
          <t>CP_KENYERI</t>
        </is>
      </c>
      <c r="E1416" s="304" t="n">
        <v>0</v>
      </c>
      <c r="F1416" s="307" t="n">
        <v>0</v>
      </c>
      <c r="G1416" s="307" t="n">
        <v>0</v>
      </c>
      <c r="H1416" s="305" t="n">
        <v>2</v>
      </c>
      <c r="I1416" s="305" t="n">
        <v>1</v>
      </c>
      <c r="J1416" s="305" t="n">
        <v>1</v>
      </c>
      <c r="K1416" s="305" t="n">
        <v>0</v>
      </c>
      <c r="L1416" s="305" t="n">
        <v>0</v>
      </c>
      <c r="M1416" s="305" t="n">
        <v>0</v>
      </c>
      <c r="N1416" s="337" t="n">
        <v>0.93</v>
      </c>
      <c r="O1416" s="307" t="n">
        <v>44</v>
      </c>
      <c r="P1416" s="307" t="n">
        <v>37</v>
      </c>
      <c r="Q1416" s="307" t="n">
        <v>7</v>
      </c>
      <c r="R1416" s="308" t="n">
        <v>0.8409090909090911</v>
      </c>
      <c r="S1416" s="308" t="n">
        <v>0</v>
      </c>
      <c r="T1416" s="308" t="n">
        <v>0.5</v>
      </c>
      <c r="U1416" s="308" t="n">
        <v>0</v>
      </c>
      <c r="V1416" s="465" t="n">
        <v>-0.5</v>
      </c>
      <c r="W1416" s="312" t="n">
        <v>21</v>
      </c>
      <c r="X1416" s="312" t="n">
        <v>16</v>
      </c>
      <c r="Y1416" s="312" t="n">
        <v>1</v>
      </c>
      <c r="Z1416" s="312" t="n">
        <v>1</v>
      </c>
      <c r="AA1416" s="309" t="n">
        <v>0.761904761904762</v>
      </c>
      <c r="AB1416" s="309" t="n">
        <v>1</v>
      </c>
      <c r="AC1416" s="465" t="n">
        <v>-0.238095238095238</v>
      </c>
      <c r="AI1416" s="350" t="inlineStr">
        <is>
          <t>Dihitung</t>
        </is>
      </c>
    </row>
    <row r="1417" hidden="1" s="266">
      <c r="A1417" s="361" t="inlineStr">
        <is>
          <t>BALI巴厘</t>
        </is>
      </c>
      <c r="B1417" s="350" t="inlineStr">
        <is>
          <t>Ika Elfiera Sinaga</t>
        </is>
      </c>
      <c r="C1417" s="352" t="inlineStr">
        <is>
          <t>DPS53</t>
        </is>
      </c>
      <c r="D1417" s="350" t="inlineStr">
        <is>
          <t>CP_SUBUR</t>
        </is>
      </c>
      <c r="E1417" s="304" t="n">
        <v>1</v>
      </c>
      <c r="F1417" s="307" t="n">
        <v>0</v>
      </c>
      <c r="G1417" s="307" t="n">
        <v>1</v>
      </c>
      <c r="H1417" s="305" t="n">
        <v>0</v>
      </c>
      <c r="I1417" s="305" t="n">
        <v>0</v>
      </c>
      <c r="J1417" s="305" t="n">
        <v>0</v>
      </c>
      <c r="K1417" s="305" t="n">
        <v>0</v>
      </c>
      <c r="L1417" s="305" t="n">
        <v>0</v>
      </c>
      <c r="M1417" s="305" t="n">
        <v>0</v>
      </c>
      <c r="N1417" s="337" t="n">
        <v>0.93</v>
      </c>
      <c r="O1417" s="307" t="n">
        <v>1</v>
      </c>
      <c r="P1417" s="307" t="n">
        <v>0</v>
      </c>
      <c r="Q1417" s="307" t="n">
        <v>1</v>
      </c>
      <c r="R1417" s="308" t="n">
        <v>0</v>
      </c>
      <c r="S1417" s="308" t="n">
        <v>0</v>
      </c>
      <c r="T1417" s="308" t="n">
        <v>0</v>
      </c>
      <c r="U1417" s="308" t="n">
        <v>0</v>
      </c>
      <c r="V1417" s="465" t="n">
        <v>0</v>
      </c>
      <c r="W1417" s="312" t="n">
        <v>1</v>
      </c>
      <c r="X1417" s="312" t="n">
        <v>0</v>
      </c>
      <c r="Y1417" s="312" t="n">
        <v>0</v>
      </c>
      <c r="Z1417" s="312" t="n">
        <v>0</v>
      </c>
      <c r="AA1417" s="309" t="n">
        <v>0</v>
      </c>
      <c r="AB1417" s="309" t="n">
        <v>0</v>
      </c>
      <c r="AC1417" s="465" t="n">
        <v>0</v>
      </c>
      <c r="AI1417" s="350" t="inlineStr">
        <is>
          <t>Dihitung</t>
        </is>
      </c>
    </row>
    <row r="1418" hidden="1" s="266">
      <c r="A1418" s="361" t="inlineStr">
        <is>
          <t>BALI巴厘</t>
        </is>
      </c>
      <c r="B1418" s="350" t="inlineStr">
        <is>
          <t>Ida I Dewa Agung Santawya</t>
        </is>
      </c>
      <c r="C1418" s="352" t="inlineStr">
        <is>
          <t>GIA09</t>
        </is>
      </c>
      <c r="D1418" s="350" t="inlineStr">
        <is>
          <t>CP_BITERA</t>
        </is>
      </c>
      <c r="E1418" s="304" t="n">
        <v>0</v>
      </c>
      <c r="F1418" s="307" t="n">
        <v>0</v>
      </c>
      <c r="G1418" s="307" t="n">
        <v>0</v>
      </c>
      <c r="H1418" s="305" t="n">
        <v>0</v>
      </c>
      <c r="I1418" s="305" t="n">
        <v>0</v>
      </c>
      <c r="J1418" s="305" t="n">
        <v>0</v>
      </c>
      <c r="K1418" s="305" t="n">
        <v>0</v>
      </c>
      <c r="L1418" s="305" t="n">
        <v>0</v>
      </c>
      <c r="M1418" s="305" t="n">
        <v>0</v>
      </c>
      <c r="N1418" s="337" t="n">
        <v>0.93</v>
      </c>
      <c r="O1418" s="307" t="n">
        <v>0</v>
      </c>
      <c r="P1418" s="307" t="n">
        <v>0</v>
      </c>
      <c r="Q1418" s="307" t="n">
        <v>0</v>
      </c>
      <c r="R1418" s="308" t="n">
        <v>0</v>
      </c>
      <c r="S1418" s="308" t="n">
        <v>0</v>
      </c>
      <c r="T1418" s="308" t="n">
        <v>0</v>
      </c>
      <c r="U1418" s="308" t="n">
        <v>0</v>
      </c>
      <c r="V1418" s="465" t="n">
        <v>0</v>
      </c>
      <c r="W1418" s="312" t="n">
        <v>0</v>
      </c>
      <c r="X1418" s="312" t="n">
        <v>0</v>
      </c>
      <c r="Y1418" s="312" t="n">
        <v>0</v>
      </c>
      <c r="Z1418" s="312" t="n">
        <v>0</v>
      </c>
      <c r="AA1418" s="309" t="n">
        <v>0</v>
      </c>
      <c r="AB1418" s="309" t="n">
        <v>0</v>
      </c>
      <c r="AC1418" s="465" t="n">
        <v>0</v>
      </c>
      <c r="AI1418" s="350" t="inlineStr">
        <is>
          <t>Dihitung</t>
        </is>
      </c>
    </row>
    <row r="1419" hidden="1" s="266">
      <c r="A1419" s="361" t="inlineStr">
        <is>
          <t>BALI巴厘</t>
        </is>
      </c>
      <c r="B1419" s="352" t="inlineStr">
        <is>
          <t>Ida I Dewa Agung Santawya</t>
        </is>
      </c>
      <c r="C1419" s="352" t="inlineStr">
        <is>
          <t>GIA11</t>
        </is>
      </c>
      <c r="D1419" s="352" t="inlineStr">
        <is>
          <t>GUWANG</t>
        </is>
      </c>
      <c r="E1419" s="304" t="n">
        <v>0</v>
      </c>
      <c r="F1419" s="307" t="n">
        <v>0</v>
      </c>
      <c r="G1419" s="307" t="n">
        <v>0</v>
      </c>
      <c r="H1419" s="305" t="n">
        <v>0</v>
      </c>
      <c r="I1419" s="305" t="n">
        <v>0</v>
      </c>
      <c r="J1419" s="305" t="n">
        <v>0</v>
      </c>
      <c r="K1419" s="305" t="n">
        <v>0</v>
      </c>
      <c r="L1419" s="305" t="n">
        <v>0</v>
      </c>
      <c r="M1419" s="305" t="n">
        <v>0</v>
      </c>
      <c r="N1419" s="337" t="n">
        <v>0.93</v>
      </c>
      <c r="O1419" s="307" t="n">
        <v>1</v>
      </c>
      <c r="P1419" s="307" t="n">
        <v>1</v>
      </c>
      <c r="Q1419" s="307" t="n">
        <v>0</v>
      </c>
      <c r="R1419" s="308" t="n">
        <v>1</v>
      </c>
      <c r="S1419" s="308" t="n">
        <v>0</v>
      </c>
      <c r="T1419" s="308" t="n">
        <v>0</v>
      </c>
      <c r="U1419" s="308" t="n">
        <v>0</v>
      </c>
      <c r="V1419" s="465" t="n">
        <v>0</v>
      </c>
      <c r="W1419" s="312" t="n">
        <v>0</v>
      </c>
      <c r="X1419" s="312" t="n">
        <v>0</v>
      </c>
      <c r="Y1419" s="312" t="n">
        <v>0</v>
      </c>
      <c r="Z1419" s="312" t="n">
        <v>0</v>
      </c>
      <c r="AA1419" s="309" t="n">
        <v>0</v>
      </c>
      <c r="AB1419" s="309" t="n">
        <v>0</v>
      </c>
      <c r="AC1419" s="465" t="n">
        <v>0</v>
      </c>
      <c r="AI1419" s="352" t="inlineStr">
        <is>
          <t>Dihitung</t>
        </is>
      </c>
    </row>
    <row r="1420" hidden="1" s="266">
      <c r="A1420" s="361" t="inlineStr">
        <is>
          <t>BALI巴厘</t>
        </is>
      </c>
      <c r="B1420" s="352" t="inlineStr">
        <is>
          <t>Ika Elfiera Sinaga</t>
        </is>
      </c>
      <c r="C1420" s="352" t="inlineStr">
        <is>
          <t>DPS52</t>
        </is>
      </c>
      <c r="D1420" s="352" t="inlineStr">
        <is>
          <t>SATELIT</t>
        </is>
      </c>
      <c r="E1420" s="304" t="n">
        <v>0</v>
      </c>
      <c r="F1420" s="307" t="n">
        <v>0</v>
      </c>
      <c r="G1420" s="307" t="n">
        <v>0</v>
      </c>
      <c r="H1420" s="305" t="n">
        <v>0</v>
      </c>
      <c r="I1420" s="305" t="n">
        <v>0</v>
      </c>
      <c r="J1420" s="305" t="n">
        <v>0</v>
      </c>
      <c r="K1420" s="305" t="n">
        <v>0</v>
      </c>
      <c r="L1420" s="305" t="n">
        <v>0</v>
      </c>
      <c r="M1420" s="305" t="n">
        <v>0</v>
      </c>
      <c r="N1420" s="337" t="n">
        <v>0.93</v>
      </c>
      <c r="O1420" s="307" t="n">
        <v>0</v>
      </c>
      <c r="P1420" s="307" t="n">
        <v>0</v>
      </c>
      <c r="Q1420" s="307" t="n">
        <v>0</v>
      </c>
      <c r="R1420" s="308" t="n">
        <v>0</v>
      </c>
      <c r="S1420" s="308" t="n">
        <v>0</v>
      </c>
      <c r="T1420" s="308" t="n">
        <v>0</v>
      </c>
      <c r="U1420" s="308" t="n">
        <v>0</v>
      </c>
      <c r="V1420" s="465" t="n">
        <v>0</v>
      </c>
      <c r="W1420" s="312" t="n">
        <v>0</v>
      </c>
      <c r="X1420" s="312" t="n">
        <v>0</v>
      </c>
      <c r="Y1420" s="312" t="n">
        <v>0</v>
      </c>
      <c r="Z1420" s="312" t="n">
        <v>0</v>
      </c>
      <c r="AA1420" s="309" t="n">
        <v>0</v>
      </c>
      <c r="AB1420" s="309" t="n">
        <v>0</v>
      </c>
      <c r="AC1420" s="465" t="n">
        <v>0</v>
      </c>
      <c r="AI1420" s="352" t="inlineStr">
        <is>
          <t>Dihitung</t>
        </is>
      </c>
    </row>
    <row r="1421" hidden="1" s="266">
      <c r="A1421" s="361" t="inlineStr">
        <is>
          <t>BALI巴厘</t>
        </is>
      </c>
      <c r="B1421" s="350" t="inlineStr">
        <is>
          <t>Ika Elfiera Sinaga</t>
        </is>
      </c>
      <c r="C1421" s="352" t="inlineStr">
        <is>
          <t>DPS05</t>
        </is>
      </c>
      <c r="D1421" s="350" t="inlineStr">
        <is>
          <t>GLOGOR_CARIK</t>
        </is>
      </c>
      <c r="E1421" s="304" t="n">
        <v>0</v>
      </c>
      <c r="F1421" s="307" t="n">
        <v>0</v>
      </c>
      <c r="G1421" s="307" t="n">
        <v>0</v>
      </c>
      <c r="H1421" s="305" t="n">
        <v>0</v>
      </c>
      <c r="I1421" s="305" t="n">
        <v>0</v>
      </c>
      <c r="J1421" s="305" t="n">
        <v>0</v>
      </c>
      <c r="K1421" s="305" t="n">
        <v>0</v>
      </c>
      <c r="L1421" s="305" t="n">
        <v>0</v>
      </c>
      <c r="M1421" s="305" t="n">
        <v>0</v>
      </c>
      <c r="N1421" s="337" t="n">
        <v>0.93</v>
      </c>
      <c r="O1421" s="307" t="n">
        <v>1</v>
      </c>
      <c r="P1421" s="307" t="n">
        <v>0</v>
      </c>
      <c r="Q1421" s="307" t="n">
        <v>1</v>
      </c>
      <c r="R1421" s="308" t="n">
        <v>0</v>
      </c>
      <c r="S1421" s="308" t="n">
        <v>0</v>
      </c>
      <c r="T1421" s="308" t="n">
        <v>0</v>
      </c>
      <c r="U1421" s="308" t="n">
        <v>0</v>
      </c>
      <c r="V1421" s="465" t="n">
        <v>0</v>
      </c>
      <c r="W1421" s="312" t="n">
        <v>1</v>
      </c>
      <c r="X1421" s="312" t="n">
        <v>0</v>
      </c>
      <c r="Y1421" s="312" t="n">
        <v>0</v>
      </c>
      <c r="Z1421" s="312" t="n">
        <v>0</v>
      </c>
      <c r="AA1421" s="309" t="n">
        <v>0</v>
      </c>
      <c r="AB1421" s="309" t="n">
        <v>0</v>
      </c>
      <c r="AC1421" s="465" t="n">
        <v>0</v>
      </c>
      <c r="AI1421" s="350" t="inlineStr">
        <is>
          <t>Dihitung</t>
        </is>
      </c>
    </row>
    <row r="1422" hidden="1" s="266">
      <c r="A1422" s="361" t="inlineStr">
        <is>
          <t>BALI巴厘</t>
        </is>
      </c>
      <c r="B1422" s="344" t="inlineStr">
        <is>
          <t>Blue</t>
        </is>
      </c>
      <c r="C1422" s="352" t="inlineStr">
        <is>
          <t>TAN03</t>
        </is>
      </c>
      <c r="D1422" s="344" t="inlineStr">
        <is>
          <t>PEMENANG</t>
        </is>
      </c>
      <c r="E1422" s="304" t="n">
        <v>1086</v>
      </c>
      <c r="F1422" s="307" t="n">
        <v>979</v>
      </c>
      <c r="G1422" s="307" t="n">
        <v>107</v>
      </c>
      <c r="H1422" s="305" t="n">
        <v>987</v>
      </c>
      <c r="I1422" s="305" t="n">
        <v>976</v>
      </c>
      <c r="J1422" s="305" t="n">
        <v>11</v>
      </c>
      <c r="K1422" s="305" t="n">
        <v>1014</v>
      </c>
      <c r="L1422" s="305" t="n">
        <v>990</v>
      </c>
      <c r="M1422" s="305" t="n">
        <v>24</v>
      </c>
      <c r="N1422" s="337" t="n">
        <v>0.93</v>
      </c>
      <c r="O1422" s="307" t="n">
        <v>32681</v>
      </c>
      <c r="P1422" s="307" t="n">
        <v>32170</v>
      </c>
      <c r="Q1422" s="307" t="n">
        <v>511</v>
      </c>
      <c r="R1422" s="308" t="n">
        <v>0.984364003549463</v>
      </c>
      <c r="S1422" s="308" t="n">
        <v>0.901473296500921</v>
      </c>
      <c r="T1422" s="308" t="n">
        <v>0.988855116514691</v>
      </c>
      <c r="U1422" s="308" t="n">
        <v>0.976331360946746</v>
      </c>
      <c r="V1422" s="465" t="n">
        <v>-0.08738182001377021</v>
      </c>
      <c r="W1422" s="312" t="n">
        <v>7158</v>
      </c>
      <c r="X1422" s="312" t="n">
        <v>6958</v>
      </c>
      <c r="Y1422" s="312" t="n">
        <v>7844</v>
      </c>
      <c r="Z1422" s="312" t="n">
        <v>7755</v>
      </c>
      <c r="AA1422" s="309" t="n">
        <v>0.972059234423023</v>
      </c>
      <c r="AB1422" s="309" t="n">
        <v>0.98865374808771</v>
      </c>
      <c r="AC1422" s="465" t="n">
        <v>-0.0165945136646871</v>
      </c>
      <c r="AI1422" s="344" t="inlineStr">
        <is>
          <t>Dihitung</t>
        </is>
      </c>
    </row>
    <row r="1423" hidden="1" s="266">
      <c r="A1423" s="361" t="inlineStr">
        <is>
          <t>BALI巴厘</t>
        </is>
      </c>
      <c r="B1423" s="344" t="inlineStr">
        <is>
          <t>Blue</t>
        </is>
      </c>
      <c r="C1423" s="352" t="inlineStr">
        <is>
          <t>SLO02B</t>
        </is>
      </c>
      <c r="D1423" s="344" t="inlineStr">
        <is>
          <t>MASBAGIK_1</t>
        </is>
      </c>
      <c r="E1423" s="304" t="n">
        <v>2654</v>
      </c>
      <c r="F1423" s="307" t="n">
        <v>2580</v>
      </c>
      <c r="G1423" s="307" t="n">
        <v>74</v>
      </c>
      <c r="H1423" s="305" t="n">
        <v>2738</v>
      </c>
      <c r="I1423" s="305" t="n">
        <v>2672</v>
      </c>
      <c r="J1423" s="305" t="n">
        <v>66</v>
      </c>
      <c r="K1423" s="305" t="n">
        <v>2840</v>
      </c>
      <c r="L1423" s="305" t="n">
        <v>2795</v>
      </c>
      <c r="M1423" s="305" t="n">
        <v>45</v>
      </c>
      <c r="N1423" s="337" t="n">
        <v>0.93</v>
      </c>
      <c r="O1423" s="307" t="n">
        <v>84062</v>
      </c>
      <c r="P1423" s="307" t="n">
        <v>82860</v>
      </c>
      <c r="Q1423" s="307" t="n">
        <v>1202</v>
      </c>
      <c r="R1423" s="308" t="n">
        <v>0.9857010301920009</v>
      </c>
      <c r="S1423" s="308" t="n">
        <v>0.972117558402411</v>
      </c>
      <c r="T1423" s="308" t="n">
        <v>0.975894813732652</v>
      </c>
      <c r="U1423" s="308" t="n">
        <v>0.984154929577465</v>
      </c>
      <c r="V1423" s="465" t="n">
        <v>-0.00377725533024009</v>
      </c>
      <c r="W1423" s="312" t="n">
        <v>18419</v>
      </c>
      <c r="X1423" s="312" t="n">
        <v>18031</v>
      </c>
      <c r="Y1423" s="312" t="n">
        <v>20470</v>
      </c>
      <c r="Z1423" s="312" t="n">
        <v>20209</v>
      </c>
      <c r="AA1423" s="309" t="n">
        <v>0.978934795591509</v>
      </c>
      <c r="AB1423" s="309" t="n">
        <v>0.987249633610161</v>
      </c>
      <c r="AC1423" s="465" t="n">
        <v>-0.008314838018652401</v>
      </c>
      <c r="AI1423" s="344" t="inlineStr">
        <is>
          <t>Dihitung</t>
        </is>
      </c>
    </row>
    <row r="1424" hidden="1" s="266">
      <c r="A1424" s="361" t="inlineStr">
        <is>
          <t>BALI巴厘</t>
        </is>
      </c>
      <c r="B1424" s="344" t="inlineStr">
        <is>
          <t>Prisilia Nansiana Akong</t>
        </is>
      </c>
      <c r="C1424" s="352" t="inlineStr">
        <is>
          <t>TCABU021</t>
        </is>
      </c>
      <c r="D1424" s="344" t="inlineStr">
        <is>
          <t>TCABU021</t>
        </is>
      </c>
      <c r="E1424" s="304" t="n">
        <v>0</v>
      </c>
      <c r="F1424" s="307" t="n">
        <v>0</v>
      </c>
      <c r="G1424" s="307" t="n">
        <v>0</v>
      </c>
      <c r="H1424" s="305" t="n">
        <v>0</v>
      </c>
      <c r="I1424" s="305" t="n">
        <v>0</v>
      </c>
      <c r="J1424" s="305" t="n">
        <v>0</v>
      </c>
      <c r="K1424" s="305" t="n">
        <v>0</v>
      </c>
      <c r="L1424" s="305" t="n">
        <v>0</v>
      </c>
      <c r="M1424" s="305" t="n">
        <v>0</v>
      </c>
      <c r="N1424" s="337" t="n">
        <v>0.93</v>
      </c>
      <c r="O1424" s="307" t="n">
        <v>0</v>
      </c>
      <c r="P1424" s="307" t="n">
        <v>0</v>
      </c>
      <c r="Q1424" s="307" t="n">
        <v>0</v>
      </c>
      <c r="R1424" s="308" t="n">
        <v>0</v>
      </c>
      <c r="S1424" s="308" t="n">
        <v>0</v>
      </c>
      <c r="T1424" s="308" t="n">
        <v>0</v>
      </c>
      <c r="U1424" s="308" t="n">
        <v>0</v>
      </c>
      <c r="V1424" s="465" t="n">
        <v>0</v>
      </c>
      <c r="W1424" s="312" t="n">
        <v>0</v>
      </c>
      <c r="X1424" s="312" t="n">
        <v>0</v>
      </c>
      <c r="Y1424" s="312" t="n">
        <v>0</v>
      </c>
      <c r="Z1424" s="312" t="n">
        <v>0</v>
      </c>
      <c r="AA1424" s="309" t="n">
        <v>0</v>
      </c>
      <c r="AB1424" s="309" t="n">
        <v>0</v>
      </c>
      <c r="AC1424" s="465" t="n">
        <v>0</v>
      </c>
      <c r="AI1424" s="344" t="inlineStr">
        <is>
          <t>Tidak Dihitung</t>
        </is>
      </c>
    </row>
    <row r="1425" hidden="1" s="266">
      <c r="A1425" s="361" t="inlineStr">
        <is>
          <t>BALI巴厘</t>
        </is>
      </c>
      <c r="B1425" s="344" t="inlineStr">
        <is>
          <t>Prisilia Nansiana Akong</t>
        </is>
      </c>
      <c r="C1425" s="352" t="inlineStr">
        <is>
          <t>LKA05</t>
        </is>
      </c>
      <c r="D1425" s="344" t="inlineStr">
        <is>
          <t>ADONARA</t>
        </is>
      </c>
      <c r="E1425" s="304" t="n">
        <v>439</v>
      </c>
      <c r="F1425" s="307" t="n">
        <v>293</v>
      </c>
      <c r="G1425" s="307" t="n">
        <v>146</v>
      </c>
      <c r="H1425" s="305" t="n">
        <v>2</v>
      </c>
      <c r="I1425" s="305" t="n">
        <v>0</v>
      </c>
      <c r="J1425" s="305" t="n">
        <v>2</v>
      </c>
      <c r="K1425" s="305" t="n">
        <v>218</v>
      </c>
      <c r="L1425" s="305" t="n">
        <v>152</v>
      </c>
      <c r="M1425" s="305" t="n">
        <v>66</v>
      </c>
      <c r="N1425" s="337" t="n">
        <v>0.93</v>
      </c>
      <c r="O1425" s="307" t="n">
        <v>2770</v>
      </c>
      <c r="P1425" s="307" t="n">
        <v>1531</v>
      </c>
      <c r="Q1425" s="307" t="n">
        <v>1239</v>
      </c>
      <c r="R1425" s="308" t="n">
        <v>0.552707581227437</v>
      </c>
      <c r="S1425" s="308" t="n">
        <v>0.667425968109339</v>
      </c>
      <c r="T1425" s="308" t="n">
        <v>0</v>
      </c>
      <c r="U1425" s="308" t="n">
        <v>0.6972477064220181</v>
      </c>
      <c r="V1425" s="465" t="n">
        <v>0.667425968109339</v>
      </c>
      <c r="W1425" s="312" t="n">
        <v>670</v>
      </c>
      <c r="X1425" s="312" t="n">
        <v>445</v>
      </c>
      <c r="Y1425" s="312" t="n">
        <v>489</v>
      </c>
      <c r="Z1425" s="312" t="n">
        <v>183</v>
      </c>
      <c r="AA1425" s="309" t="n">
        <v>0.664179104477612</v>
      </c>
      <c r="AB1425" s="309" t="n">
        <v>0.374233128834356</v>
      </c>
      <c r="AC1425" s="465" t="n">
        <v>0.289945975643256</v>
      </c>
      <c r="AI1425" s="344" t="inlineStr">
        <is>
          <t>Tidak Dihitung</t>
        </is>
      </c>
    </row>
    <row r="1426" hidden="1" s="266">
      <c r="A1426" s="361" t="inlineStr">
        <is>
          <t>BALI巴厘</t>
        </is>
      </c>
      <c r="B1426" s="344" t="inlineStr">
        <is>
          <t>Hujjatul Islam</t>
        </is>
      </c>
      <c r="C1426" s="352" t="inlineStr">
        <is>
          <t>WHO13</t>
        </is>
      </c>
      <c r="D1426" s="344" t="inlineStr">
        <is>
          <t>MADAPANGGA</t>
        </is>
      </c>
      <c r="E1426" s="304" t="n">
        <v>422</v>
      </c>
      <c r="F1426" s="307" t="n">
        <v>329</v>
      </c>
      <c r="G1426" s="307" t="n">
        <v>93</v>
      </c>
      <c r="H1426" s="305" t="n">
        <v>448</v>
      </c>
      <c r="I1426" s="305" t="n">
        <v>366</v>
      </c>
      <c r="J1426" s="305" t="n">
        <v>82</v>
      </c>
      <c r="K1426" s="305" t="n">
        <v>401</v>
      </c>
      <c r="L1426" s="305" t="n">
        <v>361</v>
      </c>
      <c r="M1426" s="305" t="n">
        <v>40</v>
      </c>
      <c r="N1426" s="337" t="n">
        <v>0.93</v>
      </c>
      <c r="O1426" s="307" t="n">
        <v>12711</v>
      </c>
      <c r="P1426" s="307" t="n">
        <v>11223</v>
      </c>
      <c r="Q1426" s="307" t="n">
        <v>1488</v>
      </c>
      <c r="R1426" s="308" t="n">
        <v>0.882936039650696</v>
      </c>
      <c r="S1426" s="308" t="n">
        <v>0.7796208530805691</v>
      </c>
      <c r="T1426" s="308" t="n">
        <v>0.816964285714286</v>
      </c>
      <c r="U1426" s="308" t="n">
        <v>0.900249376558603</v>
      </c>
      <c r="V1426" s="465" t="n">
        <v>-0.037343432633717</v>
      </c>
      <c r="W1426" s="312" t="n">
        <v>2919</v>
      </c>
      <c r="X1426" s="312" t="n">
        <v>2477</v>
      </c>
      <c r="Y1426" s="312" t="n">
        <v>3135</v>
      </c>
      <c r="Z1426" s="312" t="n">
        <v>2603</v>
      </c>
      <c r="AA1426" s="309" t="n">
        <v>0.848578280232956</v>
      </c>
      <c r="AB1426" s="309" t="n">
        <v>0.83030303030303</v>
      </c>
      <c r="AC1426" s="465" t="n">
        <v>0.0182752499299261</v>
      </c>
      <c r="AI1426" s="344" t="inlineStr">
        <is>
          <t>Dihitung</t>
        </is>
      </c>
    </row>
    <row r="1427" hidden="1" s="266">
      <c r="A1427" s="361" t="inlineStr">
        <is>
          <t>BALI巴厘</t>
        </is>
      </c>
      <c r="B1427" s="344" t="inlineStr">
        <is>
          <t>Blue</t>
        </is>
      </c>
      <c r="C1427" s="352" t="inlineStr">
        <is>
          <t>PYW07A</t>
        </is>
      </c>
      <c r="D1427" s="344" t="inlineStr">
        <is>
          <t>PUJUT</t>
        </is>
      </c>
      <c r="E1427" s="304" t="n">
        <v>1978</v>
      </c>
      <c r="F1427" s="307" t="n">
        <v>1492</v>
      </c>
      <c r="G1427" s="307" t="n">
        <v>486</v>
      </c>
      <c r="H1427" s="305" t="n">
        <v>1998</v>
      </c>
      <c r="I1427" s="305" t="n">
        <v>1709</v>
      </c>
      <c r="J1427" s="305" t="n">
        <v>289</v>
      </c>
      <c r="K1427" s="305" t="n">
        <v>1875</v>
      </c>
      <c r="L1427" s="305" t="n">
        <v>1582</v>
      </c>
      <c r="M1427" s="305" t="n">
        <v>293</v>
      </c>
      <c r="N1427" s="337" t="n">
        <v>0.93</v>
      </c>
      <c r="O1427" s="307" t="n">
        <v>56481</v>
      </c>
      <c r="P1427" s="307" t="n">
        <v>47691</v>
      </c>
      <c r="Q1427" s="307" t="n">
        <v>8790</v>
      </c>
      <c r="R1427" s="308" t="n">
        <v>0.844372443830669</v>
      </c>
      <c r="S1427" s="308" t="n">
        <v>0.754297269969666</v>
      </c>
      <c r="T1427" s="308" t="n">
        <v>0.855355355355355</v>
      </c>
      <c r="U1427" s="308" t="n">
        <v>0.843733333333333</v>
      </c>
      <c r="V1427" s="465" t="n">
        <v>-0.101058085385689</v>
      </c>
      <c r="W1427" s="312" t="n">
        <v>13118</v>
      </c>
      <c r="X1427" s="312" t="n">
        <v>10999</v>
      </c>
      <c r="Y1427" s="312" t="n">
        <v>13712</v>
      </c>
      <c r="Z1427" s="312" t="n">
        <v>11933</v>
      </c>
      <c r="AA1427" s="309" t="n">
        <v>0.838466229608172</v>
      </c>
      <c r="AB1427" s="309" t="n">
        <v>0.870259626604434</v>
      </c>
      <c r="AC1427" s="465" t="n">
        <v>-0.0317933969962622</v>
      </c>
      <c r="AI1427" s="344" t="inlineStr">
        <is>
          <t>Dihitung</t>
        </is>
      </c>
    </row>
    <row r="1428" hidden="1" s="266">
      <c r="A1428" s="361" t="inlineStr">
        <is>
          <t>BALI巴厘</t>
        </is>
      </c>
      <c r="B1428" s="344" t="inlineStr">
        <is>
          <t>Hujjatul Islam</t>
        </is>
      </c>
      <c r="C1428" s="352" t="inlineStr">
        <is>
          <t>DPU07</t>
        </is>
      </c>
      <c r="D1428" s="344" t="inlineStr">
        <is>
          <t>PEKAT</t>
        </is>
      </c>
      <c r="E1428" s="304" t="n">
        <v>720</v>
      </c>
      <c r="F1428" s="307" t="n">
        <v>677</v>
      </c>
      <c r="G1428" s="307" t="n">
        <v>43</v>
      </c>
      <c r="H1428" s="305" t="n">
        <v>704</v>
      </c>
      <c r="I1428" s="305" t="n">
        <v>671</v>
      </c>
      <c r="J1428" s="305" t="n">
        <v>33</v>
      </c>
      <c r="K1428" s="305" t="n">
        <v>760</v>
      </c>
      <c r="L1428" s="305" t="n">
        <v>713</v>
      </c>
      <c r="M1428" s="305" t="n">
        <v>47</v>
      </c>
      <c r="N1428" s="337" t="n">
        <v>0.93</v>
      </c>
      <c r="O1428" s="307" t="n">
        <v>22550</v>
      </c>
      <c r="P1428" s="307" t="n">
        <v>19581</v>
      </c>
      <c r="Q1428" s="307" t="n">
        <v>2969</v>
      </c>
      <c r="R1428" s="308" t="n">
        <v>0.868337028824834</v>
      </c>
      <c r="S1428" s="308" t="n">
        <v>0.940277777777778</v>
      </c>
      <c r="T1428" s="308" t="n">
        <v>0.953125</v>
      </c>
      <c r="U1428" s="308" t="n">
        <v>0.938157894736842</v>
      </c>
      <c r="V1428" s="465" t="n">
        <v>-0.0128472222222222</v>
      </c>
      <c r="W1428" s="312" t="n">
        <v>5472</v>
      </c>
      <c r="X1428" s="312" t="n">
        <v>5265</v>
      </c>
      <c r="Y1428" s="312" t="n">
        <v>5411</v>
      </c>
      <c r="Z1428" s="312" t="n">
        <v>5277</v>
      </c>
      <c r="AA1428" s="309" t="n">
        <v>0.962171052631579</v>
      </c>
      <c r="AB1428" s="309" t="n">
        <v>0.975235631121789</v>
      </c>
      <c r="AC1428" s="465" t="n">
        <v>-0.0130645784902099</v>
      </c>
      <c r="AI1428" s="344" t="inlineStr">
        <is>
          <t>Dihitung</t>
        </is>
      </c>
    </row>
    <row r="1429" hidden="1" s="266">
      <c r="A1429" s="361" t="inlineStr">
        <is>
          <t>BALI巴厘</t>
        </is>
      </c>
      <c r="B1429" s="344" t="inlineStr">
        <is>
          <t>Blue</t>
        </is>
      </c>
      <c r="C1429" s="352" t="inlineStr">
        <is>
          <t>SLO08A</t>
        </is>
      </c>
      <c r="D1429" s="344" t="inlineStr">
        <is>
          <t>LABUAN_HAJI</t>
        </is>
      </c>
      <c r="E1429" s="304" t="n">
        <v>1376</v>
      </c>
      <c r="F1429" s="307" t="n">
        <v>1257</v>
      </c>
      <c r="G1429" s="307" t="n">
        <v>119</v>
      </c>
      <c r="H1429" s="305" t="n">
        <v>1376</v>
      </c>
      <c r="I1429" s="305" t="n">
        <v>1247</v>
      </c>
      <c r="J1429" s="305" t="n">
        <v>129</v>
      </c>
      <c r="K1429" s="305" t="n">
        <v>1370</v>
      </c>
      <c r="L1429" s="305" t="n">
        <v>1296</v>
      </c>
      <c r="M1429" s="305" t="n">
        <v>74</v>
      </c>
      <c r="N1429" s="337" t="n">
        <v>0.93</v>
      </c>
      <c r="O1429" s="307" t="n">
        <v>43673</v>
      </c>
      <c r="P1429" s="307" t="n">
        <v>40248</v>
      </c>
      <c r="Q1429" s="307" t="n">
        <v>3425</v>
      </c>
      <c r="R1429" s="308" t="n">
        <v>0.921576259931766</v>
      </c>
      <c r="S1429" s="308" t="n">
        <v>0.913517441860465</v>
      </c>
      <c r="T1429" s="308" t="n">
        <v>0.90625</v>
      </c>
      <c r="U1429" s="308" t="n">
        <v>0.945985401459854</v>
      </c>
      <c r="V1429" s="465" t="n">
        <v>0.00726744186046513</v>
      </c>
      <c r="W1429" s="312" t="n">
        <v>9475</v>
      </c>
      <c r="X1429" s="312" t="n">
        <v>8707</v>
      </c>
      <c r="Y1429" s="312" t="n">
        <v>10729</v>
      </c>
      <c r="Z1429" s="312" t="n">
        <v>9978</v>
      </c>
      <c r="AA1429" s="309" t="n">
        <v>0.918944591029024</v>
      </c>
      <c r="AB1429" s="309" t="n">
        <v>0.93000279615994</v>
      </c>
      <c r="AC1429" s="465" t="n">
        <v>-0.0110582051309166</v>
      </c>
      <c r="AI1429" s="344" t="inlineStr">
        <is>
          <t>Dihitung</t>
        </is>
      </c>
    </row>
    <row r="1430" hidden="1" s="266">
      <c r="A1430" s="361" t="inlineStr">
        <is>
          <t>BALI巴厘</t>
        </is>
      </c>
      <c r="B1430" s="344" t="inlineStr">
        <is>
          <t>Hujjatul Islam</t>
        </is>
      </c>
      <c r="C1430" s="352" t="inlineStr">
        <is>
          <t>TAW05</t>
        </is>
      </c>
      <c r="D1430" s="344" t="inlineStr">
        <is>
          <t>SEKONGKANG</t>
        </is>
      </c>
      <c r="E1430" s="304" t="n">
        <v>396</v>
      </c>
      <c r="F1430" s="307" t="n">
        <v>321</v>
      </c>
      <c r="G1430" s="307" t="n">
        <v>75</v>
      </c>
      <c r="H1430" s="305" t="n">
        <v>361</v>
      </c>
      <c r="I1430" s="305" t="n">
        <v>351</v>
      </c>
      <c r="J1430" s="305" t="n">
        <v>10</v>
      </c>
      <c r="K1430" s="305" t="n">
        <v>371</v>
      </c>
      <c r="L1430" s="305" t="n">
        <v>336</v>
      </c>
      <c r="M1430" s="305" t="n">
        <v>35</v>
      </c>
      <c r="N1430" s="337" t="n">
        <v>0.93</v>
      </c>
      <c r="O1430" s="307" t="n">
        <v>11039</v>
      </c>
      <c r="P1430" s="307" t="n">
        <v>10136</v>
      </c>
      <c r="Q1430" s="307" t="n">
        <v>903</v>
      </c>
      <c r="R1430" s="308" t="n">
        <v>0.918199112238427</v>
      </c>
      <c r="S1430" s="308" t="n">
        <v>0.810606060606061</v>
      </c>
      <c r="T1430" s="308" t="n">
        <v>0.972299168975069</v>
      </c>
      <c r="U1430" s="308" t="n">
        <v>0.905660377358491</v>
      </c>
      <c r="V1430" s="465" t="n">
        <v>-0.161693108369009</v>
      </c>
      <c r="W1430" s="312" t="n">
        <v>2375</v>
      </c>
      <c r="X1430" s="312" t="n">
        <v>2071</v>
      </c>
      <c r="Y1430" s="312" t="n">
        <v>2633</v>
      </c>
      <c r="Z1430" s="312" t="n">
        <v>2397</v>
      </c>
      <c r="AA1430" s="309" t="n">
        <v>0.872</v>
      </c>
      <c r="AB1430" s="309" t="n">
        <v>0.910368401063426</v>
      </c>
      <c r="AC1430" s="465" t="n">
        <v>-0.0383684010634258</v>
      </c>
      <c r="AI1430" s="344" t="inlineStr">
        <is>
          <t>Dihitung</t>
        </is>
      </c>
    </row>
    <row r="1431" hidden="1" s="266">
      <c r="A1431" s="361" t="inlineStr">
        <is>
          <t>BALI巴厘</t>
        </is>
      </c>
      <c r="B1431" s="344" t="inlineStr">
        <is>
          <t>Hujjatul Islam</t>
        </is>
      </c>
      <c r="C1431" s="352" t="inlineStr">
        <is>
          <t>SWW10</t>
        </is>
      </c>
      <c r="D1431" s="344" t="inlineStr">
        <is>
          <t>UTAN_RHEE</t>
        </is>
      </c>
      <c r="E1431" s="304" t="n">
        <v>649</v>
      </c>
      <c r="F1431" s="307" t="n">
        <v>596</v>
      </c>
      <c r="G1431" s="307" t="n">
        <v>53</v>
      </c>
      <c r="H1431" s="305" t="n">
        <v>824</v>
      </c>
      <c r="I1431" s="305" t="n">
        <v>787</v>
      </c>
      <c r="J1431" s="305" t="n">
        <v>37</v>
      </c>
      <c r="K1431" s="305" t="n">
        <v>852</v>
      </c>
      <c r="L1431" s="305" t="n">
        <v>819</v>
      </c>
      <c r="M1431" s="305" t="n">
        <v>33</v>
      </c>
      <c r="N1431" s="337" t="n">
        <v>0.93</v>
      </c>
      <c r="O1431" s="307" t="n">
        <v>24610</v>
      </c>
      <c r="P1431" s="307" t="n">
        <v>23568</v>
      </c>
      <c r="Q1431" s="307" t="n">
        <v>1042</v>
      </c>
      <c r="R1431" s="308" t="n">
        <v>0.957659488013003</v>
      </c>
      <c r="S1431" s="308" t="n">
        <v>0.918335901386749</v>
      </c>
      <c r="T1431" s="308" t="n">
        <v>0.955097087378641</v>
      </c>
      <c r="U1431" s="308" t="n">
        <v>0.961267605633803</v>
      </c>
      <c r="V1431" s="465" t="n">
        <v>-0.0367611859918919</v>
      </c>
      <c r="W1431" s="312" t="n">
        <v>5390</v>
      </c>
      <c r="X1431" s="312" t="n">
        <v>5096</v>
      </c>
      <c r="Y1431" s="312" t="n">
        <v>5888</v>
      </c>
      <c r="Z1431" s="312" t="n">
        <v>5676</v>
      </c>
      <c r="AA1431" s="309" t="n">
        <v>0.945454545454545</v>
      </c>
      <c r="AB1431" s="309" t="n">
        <v>0.963994565217391</v>
      </c>
      <c r="AC1431" s="465" t="n">
        <v>-0.0185400197628459</v>
      </c>
      <c r="AI1431" s="344" t="inlineStr">
        <is>
          <t>Dihitung</t>
        </is>
      </c>
    </row>
    <row r="1432" hidden="1" s="266">
      <c r="A1432" s="361" t="inlineStr">
        <is>
          <t>BALI巴厘</t>
        </is>
      </c>
      <c r="B1432" s="344" t="inlineStr">
        <is>
          <t>Blue</t>
        </is>
      </c>
      <c r="C1432" s="352" t="inlineStr">
        <is>
          <t>GER05</t>
        </is>
      </c>
      <c r="D1432" s="344" t="inlineStr">
        <is>
          <t>KEDIRI_1</t>
        </is>
      </c>
      <c r="E1432" s="304" t="n">
        <v>2062</v>
      </c>
      <c r="F1432" s="307" t="n">
        <v>1754</v>
      </c>
      <c r="G1432" s="307" t="n">
        <v>308</v>
      </c>
      <c r="H1432" s="305" t="n">
        <v>2083</v>
      </c>
      <c r="I1432" s="305" t="n">
        <v>1891</v>
      </c>
      <c r="J1432" s="305" t="n">
        <v>192</v>
      </c>
      <c r="K1432" s="305" t="n">
        <v>2201</v>
      </c>
      <c r="L1432" s="305" t="n">
        <v>2002</v>
      </c>
      <c r="M1432" s="305" t="n">
        <v>199</v>
      </c>
      <c r="N1432" s="337" t="n">
        <v>0.93</v>
      </c>
      <c r="O1432" s="307" t="n">
        <v>61778</v>
      </c>
      <c r="P1432" s="307" t="n">
        <v>56577</v>
      </c>
      <c r="Q1432" s="307" t="n">
        <v>5201</v>
      </c>
      <c r="R1432" s="308" t="n">
        <v>0.915811453915633</v>
      </c>
      <c r="S1432" s="308" t="n">
        <v>0.8506304558680891</v>
      </c>
      <c r="T1432" s="308" t="n">
        <v>0.907825252040326</v>
      </c>
      <c r="U1432" s="308" t="n">
        <v>0.909586551567469</v>
      </c>
      <c r="V1432" s="465" t="n">
        <v>-0.0571947961722372</v>
      </c>
      <c r="W1432" s="312" t="n">
        <v>14257</v>
      </c>
      <c r="X1432" s="312" t="n">
        <v>12892</v>
      </c>
      <c r="Y1432" s="312" t="n">
        <v>15059</v>
      </c>
      <c r="Z1432" s="312" t="n">
        <v>13610</v>
      </c>
      <c r="AA1432" s="309" t="n">
        <v>0.9042575576909589</v>
      </c>
      <c r="AB1432" s="309" t="n">
        <v>0.9037784713460389</v>
      </c>
      <c r="AC1432" s="465" t="n">
        <v>0.000479086344919888</v>
      </c>
      <c r="AI1432" s="344" t="inlineStr">
        <is>
          <t>Dihitung</t>
        </is>
      </c>
    </row>
    <row r="1433" hidden="1" s="266">
      <c r="A1433" s="361" t="inlineStr">
        <is>
          <t>BALI巴厘</t>
        </is>
      </c>
      <c r="B1433" s="344" t="inlineStr">
        <is>
          <t>Blue</t>
        </is>
      </c>
      <c r="C1433" s="352" t="inlineStr">
        <is>
          <t>AMI15</t>
        </is>
      </c>
      <c r="D1433" s="344" t="inlineStr">
        <is>
          <t>AMPENAN</t>
        </is>
      </c>
      <c r="E1433" s="304" t="n">
        <v>1995</v>
      </c>
      <c r="F1433" s="307" t="n">
        <v>1788</v>
      </c>
      <c r="G1433" s="307" t="n">
        <v>207</v>
      </c>
      <c r="H1433" s="305" t="n">
        <v>2119</v>
      </c>
      <c r="I1433" s="305" t="n">
        <v>1959</v>
      </c>
      <c r="J1433" s="305" t="n">
        <v>160</v>
      </c>
      <c r="K1433" s="305" t="n">
        <v>2134</v>
      </c>
      <c r="L1433" s="305" t="n">
        <v>1996</v>
      </c>
      <c r="M1433" s="305" t="n">
        <v>138</v>
      </c>
      <c r="N1433" s="337" t="n">
        <v>0.93</v>
      </c>
      <c r="O1433" s="307" t="n">
        <v>63677</v>
      </c>
      <c r="P1433" s="307" t="n">
        <v>59665</v>
      </c>
      <c r="Q1433" s="307" t="n">
        <v>4012</v>
      </c>
      <c r="R1433" s="308" t="n">
        <v>0.936994519214159</v>
      </c>
      <c r="S1433" s="308" t="n">
        <v>0.8962406015037589</v>
      </c>
      <c r="T1433" s="308" t="n">
        <v>0.9244926852288819</v>
      </c>
      <c r="U1433" s="308" t="n">
        <v>0.935332708528585</v>
      </c>
      <c r="V1433" s="465" t="n">
        <v>-0.0282520837251221</v>
      </c>
      <c r="W1433" s="312" t="n">
        <v>14297</v>
      </c>
      <c r="X1433" s="312" t="n">
        <v>13232</v>
      </c>
      <c r="Y1433" s="312" t="n">
        <v>14893</v>
      </c>
      <c r="Z1433" s="312" t="n">
        <v>14000</v>
      </c>
      <c r="AA1433" s="309" t="n">
        <v>0.925508848010072</v>
      </c>
      <c r="AB1433" s="309" t="n">
        <v>0.940038944470557</v>
      </c>
      <c r="AC1433" s="465" t="n">
        <v>-0.0145300964604846</v>
      </c>
      <c r="AI1433" s="344" t="inlineStr">
        <is>
          <t>Dihitung</t>
        </is>
      </c>
    </row>
    <row r="1434" hidden="1" s="266">
      <c r="A1434" s="361" t="inlineStr">
        <is>
          <t>BALI巴厘</t>
        </is>
      </c>
      <c r="B1434" s="344" t="inlineStr">
        <is>
          <t>Prisilia Nansiana Akong</t>
        </is>
      </c>
      <c r="C1434" s="352" t="inlineStr">
        <is>
          <t>KOE11</t>
        </is>
      </c>
      <c r="D1434" s="344" t="inlineStr">
        <is>
          <t>LASIANA</t>
        </is>
      </c>
      <c r="E1434" s="304" t="n">
        <v>3220</v>
      </c>
      <c r="F1434" s="307" t="n">
        <v>2212</v>
      </c>
      <c r="G1434" s="307" t="n">
        <v>1008</v>
      </c>
      <c r="H1434" s="305" t="n">
        <v>739</v>
      </c>
      <c r="I1434" s="305" t="n">
        <v>635</v>
      </c>
      <c r="J1434" s="305" t="n">
        <v>104</v>
      </c>
      <c r="K1434" s="305" t="n">
        <v>2649</v>
      </c>
      <c r="L1434" s="305" t="n">
        <v>2325</v>
      </c>
      <c r="M1434" s="305" t="n">
        <v>324</v>
      </c>
      <c r="N1434" s="337" t="n">
        <v>0.93</v>
      </c>
      <c r="O1434" s="307" t="n">
        <v>57185</v>
      </c>
      <c r="P1434" s="307" t="n">
        <v>50342</v>
      </c>
      <c r="Q1434" s="307" t="n">
        <v>6843</v>
      </c>
      <c r="R1434" s="308" t="n">
        <v>0.880335752382618</v>
      </c>
      <c r="S1434" s="308" t="n">
        <v>0.68695652173913</v>
      </c>
      <c r="T1434" s="308" t="n">
        <v>0.859269282814614</v>
      </c>
      <c r="U1434" s="308" t="n">
        <v>0.877689694224236</v>
      </c>
      <c r="V1434" s="465" t="n">
        <v>-0.172312761075484</v>
      </c>
      <c r="W1434" s="312" t="n">
        <v>15555</v>
      </c>
      <c r="X1434" s="312" t="n">
        <v>12943</v>
      </c>
      <c r="Y1434" s="312" t="n">
        <v>11302</v>
      </c>
      <c r="Z1434" s="312" t="n">
        <v>10609</v>
      </c>
      <c r="AA1434" s="309" t="n">
        <v>0.832079717132755</v>
      </c>
      <c r="AB1434" s="309" t="n">
        <v>0.938683418863918</v>
      </c>
      <c r="AC1434" s="465" t="n">
        <v>-0.106603701731163</v>
      </c>
      <c r="AI1434" s="344" t="inlineStr">
        <is>
          <t>Dihitung</t>
        </is>
      </c>
    </row>
    <row r="1435" hidden="1" s="266">
      <c r="A1435" s="361" t="inlineStr">
        <is>
          <t>BALI巴厘</t>
        </is>
      </c>
      <c r="B1435" s="344" t="inlineStr">
        <is>
          <t>Prisilia Nansiana Akong</t>
        </is>
      </c>
      <c r="C1435" s="352" t="inlineStr">
        <is>
          <t>ABU01</t>
        </is>
      </c>
      <c r="D1435" s="344" t="inlineStr">
        <is>
          <t>ATAMBUA</t>
        </is>
      </c>
      <c r="E1435" s="304" t="n">
        <v>1250</v>
      </c>
      <c r="F1435" s="307" t="n">
        <v>619</v>
      </c>
      <c r="G1435" s="307" t="n">
        <v>631</v>
      </c>
      <c r="H1435" s="305" t="n">
        <v>835</v>
      </c>
      <c r="I1435" s="305" t="n">
        <v>553</v>
      </c>
      <c r="J1435" s="305" t="n">
        <v>282</v>
      </c>
      <c r="K1435" s="305" t="n">
        <v>1160</v>
      </c>
      <c r="L1435" s="305" t="n">
        <v>789</v>
      </c>
      <c r="M1435" s="305" t="n">
        <v>371</v>
      </c>
      <c r="N1435" s="337" t="n">
        <v>0.93</v>
      </c>
      <c r="O1435" s="307" t="n">
        <v>24968</v>
      </c>
      <c r="P1435" s="307" t="n">
        <v>16391</v>
      </c>
      <c r="Q1435" s="307" t="n">
        <v>8577</v>
      </c>
      <c r="R1435" s="308" t="n">
        <v>0.656480294777315</v>
      </c>
      <c r="S1435" s="308" t="n">
        <v>0.4952</v>
      </c>
      <c r="T1435" s="308" t="n">
        <v>0.662275449101796</v>
      </c>
      <c r="U1435" s="308" t="n">
        <v>0.680172413793103</v>
      </c>
      <c r="V1435" s="465" t="n">
        <v>-0.167075449101796</v>
      </c>
      <c r="W1435" s="312" t="n">
        <v>6775</v>
      </c>
      <c r="X1435" s="312" t="n">
        <v>3702</v>
      </c>
      <c r="Y1435" s="312" t="n">
        <v>5209</v>
      </c>
      <c r="Z1435" s="312" t="n">
        <v>4101</v>
      </c>
      <c r="AA1435" s="309" t="n">
        <v>0.546420664206642</v>
      </c>
      <c r="AB1435" s="309" t="n">
        <v>0.787291226722979</v>
      </c>
      <c r="AC1435" s="465" t="n">
        <v>-0.240870562516337</v>
      </c>
      <c r="AI1435" s="344" t="inlineStr">
        <is>
          <t>Dihitung</t>
        </is>
      </c>
    </row>
    <row r="1436" hidden="1" s="266">
      <c r="A1436" s="361" t="inlineStr">
        <is>
          <t>BALI巴厘</t>
        </is>
      </c>
      <c r="B1436" s="344" t="inlineStr">
        <is>
          <t>Prisilia Nansiana Akong</t>
        </is>
      </c>
      <c r="C1436" s="352" t="inlineStr">
        <is>
          <t>BOR01</t>
        </is>
      </c>
      <c r="D1436" s="344" t="inlineStr">
        <is>
          <t>BORONG</t>
        </is>
      </c>
      <c r="E1436" s="304" t="n">
        <v>868</v>
      </c>
      <c r="F1436" s="307" t="n">
        <v>168</v>
      </c>
      <c r="G1436" s="307" t="n">
        <v>700</v>
      </c>
      <c r="H1436" s="305" t="n">
        <v>73</v>
      </c>
      <c r="I1436" s="305" t="n">
        <v>26</v>
      </c>
      <c r="J1436" s="305" t="n">
        <v>47</v>
      </c>
      <c r="K1436" s="305" t="n">
        <v>124</v>
      </c>
      <c r="L1436" s="305" t="n">
        <v>44</v>
      </c>
      <c r="M1436" s="305" t="n">
        <v>80</v>
      </c>
      <c r="N1436" s="337" t="n">
        <v>0.93</v>
      </c>
      <c r="O1436" s="307" t="n">
        <v>6053</v>
      </c>
      <c r="P1436" s="307" t="n">
        <v>2393</v>
      </c>
      <c r="Q1436" s="307" t="n">
        <v>3660</v>
      </c>
      <c r="R1436" s="308" t="n">
        <v>0.3953411531472</v>
      </c>
      <c r="S1436" s="308" t="n">
        <v>0.193548387096774</v>
      </c>
      <c r="T1436" s="308" t="n">
        <v>0.356164383561644</v>
      </c>
      <c r="U1436" s="308" t="n">
        <v>0.354838709677419</v>
      </c>
      <c r="V1436" s="465" t="n">
        <v>-0.16261599646487</v>
      </c>
      <c r="W1436" s="312" t="n">
        <v>1582</v>
      </c>
      <c r="X1436" s="312" t="n">
        <v>458</v>
      </c>
      <c r="Y1436" s="312" t="n">
        <v>1196</v>
      </c>
      <c r="Z1436" s="312" t="n">
        <v>560</v>
      </c>
      <c r="AA1436" s="309" t="n">
        <v>0.289506953223767</v>
      </c>
      <c r="AB1436" s="309" t="n">
        <v>0.468227424749164</v>
      </c>
      <c r="AC1436" s="465" t="n">
        <v>-0.178720471525396</v>
      </c>
      <c r="AI1436" s="344" t="inlineStr">
        <is>
          <t>Dihitung</t>
        </is>
      </c>
    </row>
    <row r="1437" hidden="1" s="266">
      <c r="A1437" s="361" t="inlineStr">
        <is>
          <t>BALI巴厘</t>
        </is>
      </c>
      <c r="B1437" s="344" t="inlineStr">
        <is>
          <t>Hujjatul Islam</t>
        </is>
      </c>
      <c r="C1437" s="352" t="inlineStr">
        <is>
          <t>WHO01</t>
        </is>
      </c>
      <c r="D1437" s="344" t="inlineStr">
        <is>
          <t>WOHA</t>
        </is>
      </c>
      <c r="E1437" s="304" t="n">
        <v>1934</v>
      </c>
      <c r="F1437" s="307" t="n">
        <v>1629</v>
      </c>
      <c r="G1437" s="307" t="n">
        <v>305</v>
      </c>
      <c r="H1437" s="305" t="n">
        <v>1705</v>
      </c>
      <c r="I1437" s="305" t="n">
        <v>1500</v>
      </c>
      <c r="J1437" s="305" t="n">
        <v>205</v>
      </c>
      <c r="K1437" s="305" t="n">
        <v>1334</v>
      </c>
      <c r="L1437" s="305" t="n">
        <v>1227</v>
      </c>
      <c r="M1437" s="305" t="n">
        <v>107</v>
      </c>
      <c r="N1437" s="337" t="n">
        <v>0.93</v>
      </c>
      <c r="O1437" s="307" t="n">
        <v>50133</v>
      </c>
      <c r="P1437" s="307" t="n">
        <v>46802</v>
      </c>
      <c r="Q1437" s="307" t="n">
        <v>3331</v>
      </c>
      <c r="R1437" s="308" t="n">
        <v>0.933556739074063</v>
      </c>
      <c r="S1437" s="308" t="n">
        <v>0.84229576008273</v>
      </c>
      <c r="T1437" s="308" t="n">
        <v>0.879765395894428</v>
      </c>
      <c r="U1437" s="308" t="n">
        <v>0.919790104947526</v>
      </c>
      <c r="V1437" s="465" t="n">
        <v>-0.037469635811698</v>
      </c>
      <c r="W1437" s="312" t="n">
        <v>11893</v>
      </c>
      <c r="X1437" s="312" t="n">
        <v>10907</v>
      </c>
      <c r="Y1437" s="312" t="n">
        <v>12503</v>
      </c>
      <c r="Z1437" s="312" t="n">
        <v>11681</v>
      </c>
      <c r="AA1437" s="309" t="n">
        <v>0.917094088959892</v>
      </c>
      <c r="AB1437" s="309" t="n">
        <v>0.934255778613133</v>
      </c>
      <c r="AC1437" s="465" t="n">
        <v>-0.0171616896532404</v>
      </c>
      <c r="AI1437" s="344" t="inlineStr">
        <is>
          <t>Dihitung</t>
        </is>
      </c>
    </row>
    <row r="1438" hidden="1" s="266">
      <c r="A1438" s="361" t="inlineStr">
        <is>
          <t>BALI巴厘</t>
        </is>
      </c>
      <c r="B1438" s="344" t="inlineStr">
        <is>
          <t>Prisilia Nansiana Akong</t>
        </is>
      </c>
      <c r="C1438" s="352" t="inlineStr">
        <is>
          <t>KEF01</t>
        </is>
      </c>
      <c r="D1438" s="344" t="inlineStr">
        <is>
          <t>KEFAMENANU</t>
        </is>
      </c>
      <c r="E1438" s="304" t="n">
        <v>923</v>
      </c>
      <c r="F1438" s="307" t="n">
        <v>617</v>
      </c>
      <c r="G1438" s="307" t="n">
        <v>306</v>
      </c>
      <c r="H1438" s="305" t="n">
        <v>1055</v>
      </c>
      <c r="I1438" s="305" t="n">
        <v>691</v>
      </c>
      <c r="J1438" s="305" t="n">
        <v>364</v>
      </c>
      <c r="K1438" s="305" t="n">
        <v>1240</v>
      </c>
      <c r="L1438" s="305" t="n">
        <v>828</v>
      </c>
      <c r="M1438" s="305" t="n">
        <v>412</v>
      </c>
      <c r="N1438" s="337" t="n">
        <v>0.93</v>
      </c>
      <c r="O1438" s="307" t="n">
        <v>26086</v>
      </c>
      <c r="P1438" s="307" t="n">
        <v>18130</v>
      </c>
      <c r="Q1438" s="307" t="n">
        <v>7956</v>
      </c>
      <c r="R1438" s="308" t="n">
        <v>0.695008816989956</v>
      </c>
      <c r="S1438" s="308" t="n">
        <v>0.668472372697725</v>
      </c>
      <c r="T1438" s="308" t="n">
        <v>0.654976303317536</v>
      </c>
      <c r="U1438" s="308" t="n">
        <v>0.667741935483871</v>
      </c>
      <c r="V1438" s="465" t="n">
        <v>0.0134960693801893</v>
      </c>
      <c r="W1438" s="312" t="n">
        <v>7073</v>
      </c>
      <c r="X1438" s="312" t="n">
        <v>4652</v>
      </c>
      <c r="Y1438" s="312" t="n">
        <v>5304</v>
      </c>
      <c r="Z1438" s="312" t="n">
        <v>3745</v>
      </c>
      <c r="AA1438" s="309" t="n">
        <v>0.657712427541354</v>
      </c>
      <c r="AB1438" s="309" t="n">
        <v>0.706070889894419</v>
      </c>
      <c r="AC1438" s="465" t="n">
        <v>-0.048358462353065</v>
      </c>
      <c r="AI1438" s="344" t="inlineStr">
        <is>
          <t>Dihitung</t>
        </is>
      </c>
    </row>
    <row r="1439" hidden="1" s="266">
      <c r="A1439" s="361" t="inlineStr">
        <is>
          <t>BALI巴厘</t>
        </is>
      </c>
      <c r="B1439" s="344" t="inlineStr">
        <is>
          <t>Prisilia Nansiana Akong</t>
        </is>
      </c>
      <c r="C1439" s="352" t="inlineStr">
        <is>
          <t>BET01</t>
        </is>
      </c>
      <c r="D1439" s="344" t="inlineStr">
        <is>
          <t>BETUN</t>
        </is>
      </c>
      <c r="E1439" s="304" t="n">
        <v>763</v>
      </c>
      <c r="F1439" s="307" t="n">
        <v>191</v>
      </c>
      <c r="G1439" s="307" t="n">
        <v>572</v>
      </c>
      <c r="H1439" s="305" t="n">
        <v>616</v>
      </c>
      <c r="I1439" s="305" t="n">
        <v>135</v>
      </c>
      <c r="J1439" s="305" t="n">
        <v>481</v>
      </c>
      <c r="K1439" s="305" t="n">
        <v>903</v>
      </c>
      <c r="L1439" s="305" t="n">
        <v>224</v>
      </c>
      <c r="M1439" s="305" t="n">
        <v>679</v>
      </c>
      <c r="N1439" s="337" t="n">
        <v>0.93</v>
      </c>
      <c r="O1439" s="307" t="n">
        <v>16112</v>
      </c>
      <c r="P1439" s="307" t="n">
        <v>6733</v>
      </c>
      <c r="Q1439" s="307" t="n">
        <v>9379</v>
      </c>
      <c r="R1439" s="308" t="n">
        <v>0.41788728897716</v>
      </c>
      <c r="S1439" s="308" t="n">
        <v>0.250327653997379</v>
      </c>
      <c r="T1439" s="308" t="n">
        <v>0.219155844155844</v>
      </c>
      <c r="U1439" s="308" t="n">
        <v>0.248062015503876</v>
      </c>
      <c r="V1439" s="465" t="n">
        <v>0.0311718098415346</v>
      </c>
      <c r="W1439" s="312" t="n">
        <v>4916</v>
      </c>
      <c r="X1439" s="312" t="n">
        <v>1292</v>
      </c>
      <c r="Y1439" s="312" t="n">
        <v>3219</v>
      </c>
      <c r="Z1439" s="312" t="n">
        <v>1587</v>
      </c>
      <c r="AA1439" s="309" t="n">
        <v>0.262815296989422</v>
      </c>
      <c r="AB1439" s="309" t="n">
        <v>0.493010251630941</v>
      </c>
      <c r="AC1439" s="465" t="n">
        <v>-0.230194954641519</v>
      </c>
      <c r="AI1439" s="344" t="inlineStr">
        <is>
          <t>Dihitung</t>
        </is>
      </c>
    </row>
    <row r="1440" hidden="1" s="266">
      <c r="A1440" s="361" t="inlineStr">
        <is>
          <t>BALI巴厘</t>
        </is>
      </c>
      <c r="B1440" s="344" t="inlineStr">
        <is>
          <t>Prisilia Nansiana Akong</t>
        </is>
      </c>
      <c r="C1440" s="352" t="inlineStr">
        <is>
          <t>ENE01</t>
        </is>
      </c>
      <c r="D1440" s="344" t="inlineStr">
        <is>
          <t>ENDE</t>
        </is>
      </c>
      <c r="E1440" s="304" t="n">
        <v>447</v>
      </c>
      <c r="F1440" s="307" t="n">
        <v>404</v>
      </c>
      <c r="G1440" s="307" t="n">
        <v>43</v>
      </c>
      <c r="H1440" s="305" t="n">
        <v>623</v>
      </c>
      <c r="I1440" s="305" t="n">
        <v>587</v>
      </c>
      <c r="J1440" s="305" t="n">
        <v>36</v>
      </c>
      <c r="K1440" s="305" t="n">
        <v>390</v>
      </c>
      <c r="L1440" s="305" t="n">
        <v>368</v>
      </c>
      <c r="M1440" s="305" t="n">
        <v>22</v>
      </c>
      <c r="N1440" s="337" t="n">
        <v>0.93</v>
      </c>
      <c r="O1440" s="307" t="n">
        <v>16037</v>
      </c>
      <c r="P1440" s="307" t="n">
        <v>13957</v>
      </c>
      <c r="Q1440" s="307" t="n">
        <v>2080</v>
      </c>
      <c r="R1440" s="308" t="n">
        <v>0.8702999314086181</v>
      </c>
      <c r="S1440" s="308" t="n">
        <v>0.903803131991051</v>
      </c>
      <c r="T1440" s="308" t="n">
        <v>0.942215088282504</v>
      </c>
      <c r="U1440" s="308" t="n">
        <v>0.943589743589744</v>
      </c>
      <c r="V1440" s="465" t="n">
        <v>-0.0384119562914526</v>
      </c>
      <c r="W1440" s="312" t="n">
        <v>3383</v>
      </c>
      <c r="X1440" s="312" t="n">
        <v>3187</v>
      </c>
      <c r="Y1440" s="312" t="n">
        <v>5015</v>
      </c>
      <c r="Z1440" s="312" t="n">
        <v>4506</v>
      </c>
      <c r="AA1440" s="309" t="n">
        <v>0.942063257463789</v>
      </c>
      <c r="AB1440" s="309" t="n">
        <v>0.898504486540379</v>
      </c>
      <c r="AC1440" s="465" t="n">
        <v>0.0435587709234107</v>
      </c>
      <c r="AI1440" s="344" t="inlineStr">
        <is>
          <t>Dihitung</t>
        </is>
      </c>
    </row>
    <row r="1441" hidden="1" s="266">
      <c r="A1441" s="361" t="inlineStr">
        <is>
          <t>BALI巴厘</t>
        </is>
      </c>
      <c r="B1441" s="344" t="inlineStr">
        <is>
          <t>Blue</t>
        </is>
      </c>
      <c r="C1441" s="352" t="inlineStr">
        <is>
          <t>SLO01</t>
        </is>
      </c>
      <c r="D1441" s="344" t="inlineStr">
        <is>
          <t>SELONG</t>
        </is>
      </c>
      <c r="E1441" s="304" t="n">
        <v>2777</v>
      </c>
      <c r="F1441" s="307" t="n">
        <v>2732</v>
      </c>
      <c r="G1441" s="307" t="n">
        <v>45</v>
      </c>
      <c r="H1441" s="305" t="n">
        <v>2944</v>
      </c>
      <c r="I1441" s="305" t="n">
        <v>2852</v>
      </c>
      <c r="J1441" s="305" t="n">
        <v>92</v>
      </c>
      <c r="K1441" s="305" t="n">
        <v>3031</v>
      </c>
      <c r="L1441" s="305" t="n">
        <v>2997</v>
      </c>
      <c r="M1441" s="305" t="n">
        <v>34</v>
      </c>
      <c r="N1441" s="337" t="n">
        <v>0.93</v>
      </c>
      <c r="O1441" s="307" t="n">
        <v>89437</v>
      </c>
      <c r="P1441" s="307" t="n">
        <v>88124</v>
      </c>
      <c r="Q1441" s="307" t="n">
        <v>1313</v>
      </c>
      <c r="R1441" s="308" t="n">
        <v>0.9853192750204049</v>
      </c>
      <c r="S1441" s="308" t="n">
        <v>0.983795462729564</v>
      </c>
      <c r="T1441" s="308" t="n">
        <v>0.96875</v>
      </c>
      <c r="U1441" s="308" t="n">
        <v>0.988782580006598</v>
      </c>
      <c r="V1441" s="465" t="n">
        <v>0.0150454627295643</v>
      </c>
      <c r="W1441" s="312" t="n">
        <v>19309</v>
      </c>
      <c r="X1441" s="312" t="n">
        <v>18937</v>
      </c>
      <c r="Y1441" s="312" t="n">
        <v>22023</v>
      </c>
      <c r="Z1441" s="312" t="n">
        <v>21807</v>
      </c>
      <c r="AA1441" s="309" t="n">
        <v>0.9807343725723759</v>
      </c>
      <c r="AB1441" s="309" t="n">
        <v>0.990192071924806</v>
      </c>
      <c r="AC1441" s="465" t="n">
        <v>-0.009457699352430239</v>
      </c>
      <c r="AI1441" s="344" t="inlineStr">
        <is>
          <t>Dihitung</t>
        </is>
      </c>
    </row>
    <row r="1442" hidden="1" s="266">
      <c r="A1442" s="361" t="inlineStr">
        <is>
          <t>BALI巴厘</t>
        </is>
      </c>
      <c r="B1442" s="344" t="inlineStr">
        <is>
          <t>Prisilia Nansiana Akong</t>
        </is>
      </c>
      <c r="C1442" s="352" t="inlineStr">
        <is>
          <t>OEL01</t>
        </is>
      </c>
      <c r="D1442" s="344" t="inlineStr">
        <is>
          <t>OELAMASI</t>
        </is>
      </c>
      <c r="E1442" s="304" t="n">
        <v>616</v>
      </c>
      <c r="F1442" s="307" t="n">
        <v>551</v>
      </c>
      <c r="G1442" s="307" t="n">
        <v>65</v>
      </c>
      <c r="H1442" s="305" t="n">
        <v>1250</v>
      </c>
      <c r="I1442" s="305" t="n">
        <v>1086</v>
      </c>
      <c r="J1442" s="305" t="n">
        <v>164</v>
      </c>
      <c r="K1442" s="305" t="n">
        <v>1398</v>
      </c>
      <c r="L1442" s="305" t="n">
        <v>1337</v>
      </c>
      <c r="M1442" s="305" t="n">
        <v>61</v>
      </c>
      <c r="N1442" s="337" t="n">
        <v>0.93</v>
      </c>
      <c r="O1442" s="307" t="n">
        <v>23946</v>
      </c>
      <c r="P1442" s="307" t="n">
        <v>22828</v>
      </c>
      <c r="Q1442" s="307" t="n">
        <v>1118</v>
      </c>
      <c r="R1442" s="308" t="n">
        <v>0.953311617806732</v>
      </c>
      <c r="S1442" s="308" t="n">
        <v>0.894480519480519</v>
      </c>
      <c r="T1442" s="308" t="n">
        <v>0.8688</v>
      </c>
      <c r="U1442" s="308" t="n">
        <v>0.956366237482117</v>
      </c>
      <c r="V1442" s="465" t="n">
        <v>0.0256805194805194</v>
      </c>
      <c r="W1442" s="312" t="n">
        <v>5722</v>
      </c>
      <c r="X1442" s="312" t="n">
        <v>5333</v>
      </c>
      <c r="Y1442" s="312" t="n">
        <v>6173</v>
      </c>
      <c r="Z1442" s="312" t="n">
        <v>6017</v>
      </c>
      <c r="AA1442" s="309" t="n">
        <v>0.932016777350577</v>
      </c>
      <c r="AB1442" s="309" t="n">
        <v>0.974728657054917</v>
      </c>
      <c r="AC1442" s="465" t="n">
        <v>-0.0427118797043399</v>
      </c>
      <c r="AI1442" s="344" t="inlineStr">
        <is>
          <t>Dihitung</t>
        </is>
      </c>
    </row>
    <row r="1443" hidden="1" s="266">
      <c r="A1443" s="361" t="inlineStr">
        <is>
          <t>BALI巴厘</t>
        </is>
      </c>
      <c r="B1443" s="344" t="inlineStr">
        <is>
          <t>Prisilia Nansiana Akong</t>
        </is>
      </c>
      <c r="C1443" s="352" t="inlineStr">
        <is>
          <t>KOE10</t>
        </is>
      </c>
      <c r="D1443" s="344" t="inlineStr">
        <is>
          <t>ALAK</t>
        </is>
      </c>
      <c r="E1443" s="304" t="n">
        <v>3202</v>
      </c>
      <c r="F1443" s="307" t="n">
        <v>2135</v>
      </c>
      <c r="G1443" s="307" t="n">
        <v>1067</v>
      </c>
      <c r="H1443" s="305" t="n">
        <v>785</v>
      </c>
      <c r="I1443" s="305" t="n">
        <v>565</v>
      </c>
      <c r="J1443" s="305" t="n">
        <v>220</v>
      </c>
      <c r="K1443" s="305" t="n">
        <v>2546</v>
      </c>
      <c r="L1443" s="305" t="n">
        <v>2138</v>
      </c>
      <c r="M1443" s="305" t="n">
        <v>408</v>
      </c>
      <c r="N1443" s="337" t="n">
        <v>0.93</v>
      </c>
      <c r="O1443" s="307" t="n">
        <v>52944</v>
      </c>
      <c r="P1443" s="307" t="n">
        <v>45078</v>
      </c>
      <c r="Q1443" s="307" t="n">
        <v>7866</v>
      </c>
      <c r="R1443" s="308" t="n">
        <v>0.851427923844062</v>
      </c>
      <c r="S1443" s="308" t="n">
        <v>0.6667707682698309</v>
      </c>
      <c r="T1443" s="308" t="n">
        <v>0.719745222929936</v>
      </c>
      <c r="U1443" s="308" t="n">
        <v>0.8397486252945801</v>
      </c>
      <c r="V1443" s="465" t="n">
        <v>-0.0529744546601049</v>
      </c>
      <c r="W1443" s="312" t="n">
        <v>15125</v>
      </c>
      <c r="X1443" s="312" t="n">
        <v>12446</v>
      </c>
      <c r="Y1443" s="312" t="n">
        <v>11090</v>
      </c>
      <c r="Z1443" s="312" t="n">
        <v>9710</v>
      </c>
      <c r="AA1443" s="309" t="n">
        <v>0.822876033057851</v>
      </c>
      <c r="AB1443" s="309" t="n">
        <v>0.875563570784491</v>
      </c>
      <c r="AC1443" s="465" t="n">
        <v>-0.0526875377266393</v>
      </c>
      <c r="AI1443" s="344" t="inlineStr">
        <is>
          <t>Dihitung</t>
        </is>
      </c>
    </row>
    <row r="1444" hidden="1" s="266">
      <c r="A1444" s="361" t="inlineStr">
        <is>
          <t>BALI巴厘</t>
        </is>
      </c>
      <c r="B1444" s="344" t="inlineStr">
        <is>
          <t>Prisilia Nansiana Akong</t>
        </is>
      </c>
      <c r="C1444" s="352" t="inlineStr">
        <is>
          <t>KOE08</t>
        </is>
      </c>
      <c r="D1444" s="344" t="inlineStr">
        <is>
          <t>OEBUFU</t>
        </is>
      </c>
      <c r="E1444" s="304" t="n">
        <v>3347</v>
      </c>
      <c r="F1444" s="307" t="n">
        <v>2523</v>
      </c>
      <c r="G1444" s="307" t="n">
        <v>824</v>
      </c>
      <c r="H1444" s="305" t="n">
        <v>873</v>
      </c>
      <c r="I1444" s="305" t="n">
        <v>747</v>
      </c>
      <c r="J1444" s="305" t="n">
        <v>126</v>
      </c>
      <c r="K1444" s="305" t="n">
        <v>2751</v>
      </c>
      <c r="L1444" s="305" t="n">
        <v>2600</v>
      </c>
      <c r="M1444" s="305" t="n">
        <v>151</v>
      </c>
      <c r="N1444" s="337" t="n">
        <v>0.93</v>
      </c>
      <c r="O1444" s="307" t="n">
        <v>59030</v>
      </c>
      <c r="P1444" s="307" t="n">
        <v>53670</v>
      </c>
      <c r="Q1444" s="307" t="n">
        <v>5360</v>
      </c>
      <c r="R1444" s="308" t="n">
        <v>0.909198712519058</v>
      </c>
      <c r="S1444" s="308" t="n">
        <v>0.753809381535704</v>
      </c>
      <c r="T1444" s="308" t="n">
        <v>0.855670103092783</v>
      </c>
      <c r="U1444" s="308" t="n">
        <v>0.945110868774991</v>
      </c>
      <c r="V1444" s="465" t="n">
        <v>-0.10186072155708</v>
      </c>
      <c r="W1444" s="312" t="n">
        <v>16338</v>
      </c>
      <c r="X1444" s="312" t="n">
        <v>14653</v>
      </c>
      <c r="Y1444" s="312" t="n">
        <v>12183</v>
      </c>
      <c r="Z1444" s="312" t="n">
        <v>11553</v>
      </c>
      <c r="AA1444" s="309" t="n">
        <v>0.896866201493451</v>
      </c>
      <c r="AB1444" s="309" t="n">
        <v>0.948288598867274</v>
      </c>
      <c r="AC1444" s="465" t="n">
        <v>-0.0514223973738233</v>
      </c>
      <c r="AI1444" s="344" t="inlineStr">
        <is>
          <t>Dihitung</t>
        </is>
      </c>
    </row>
    <row r="1445" hidden="1" s="266">
      <c r="A1445" s="361" t="inlineStr">
        <is>
          <t>BALI巴厘</t>
        </is>
      </c>
      <c r="B1445" s="344" t="inlineStr">
        <is>
          <t>Blue</t>
        </is>
      </c>
      <c r="C1445" s="352" t="inlineStr">
        <is>
          <t>AMI10</t>
        </is>
      </c>
      <c r="D1445" s="344" t="inlineStr">
        <is>
          <t>CAKRANEGARA</t>
        </is>
      </c>
      <c r="E1445" s="304" t="n">
        <v>0</v>
      </c>
      <c r="F1445" s="307" t="n">
        <v>0</v>
      </c>
      <c r="G1445" s="307" t="n">
        <v>0</v>
      </c>
      <c r="H1445" s="305" t="n">
        <v>1</v>
      </c>
      <c r="I1445" s="305" t="n">
        <v>0</v>
      </c>
      <c r="J1445" s="305" t="n">
        <v>1</v>
      </c>
      <c r="K1445" s="305" t="n">
        <v>0</v>
      </c>
      <c r="L1445" s="305" t="n">
        <v>0</v>
      </c>
      <c r="M1445" s="305" t="n">
        <v>0</v>
      </c>
      <c r="N1445" s="337" t="n">
        <v>0.93</v>
      </c>
      <c r="O1445" s="307" t="n">
        <v>1</v>
      </c>
      <c r="P1445" s="307" t="n">
        <v>0</v>
      </c>
      <c r="Q1445" s="307" t="n">
        <v>1</v>
      </c>
      <c r="R1445" s="308" t="n">
        <v>0</v>
      </c>
      <c r="S1445" s="308" t="n">
        <v>0</v>
      </c>
      <c r="T1445" s="308" t="n">
        <v>0</v>
      </c>
      <c r="U1445" s="308" t="n">
        <v>0</v>
      </c>
      <c r="V1445" s="465" t="n">
        <v>0</v>
      </c>
      <c r="W1445" s="312" t="n">
        <v>1</v>
      </c>
      <c r="X1445" s="312" t="n">
        <v>0</v>
      </c>
      <c r="Y1445" s="312" t="n">
        <v>0</v>
      </c>
      <c r="Z1445" s="312" t="n">
        <v>0</v>
      </c>
      <c r="AA1445" s="309" t="n">
        <v>0</v>
      </c>
      <c r="AB1445" s="309" t="n">
        <v>0</v>
      </c>
      <c r="AC1445" s="465" t="n">
        <v>0</v>
      </c>
      <c r="AI1445" s="344" t="inlineStr">
        <is>
          <t>Dihitung</t>
        </is>
      </c>
    </row>
    <row r="1446" hidden="1" s="266">
      <c r="A1446" s="361" t="inlineStr">
        <is>
          <t>BALI巴厘</t>
        </is>
      </c>
      <c r="B1446" s="344" t="inlineStr">
        <is>
          <t>Blue</t>
        </is>
      </c>
      <c r="C1446" s="352" t="inlineStr">
        <is>
          <t>AMI06</t>
        </is>
      </c>
      <c r="D1446" s="344" t="inlineStr">
        <is>
          <t>SERUNI</t>
        </is>
      </c>
      <c r="E1446" s="304" t="n">
        <v>2257</v>
      </c>
      <c r="F1446" s="307" t="n">
        <v>1888</v>
      </c>
      <c r="G1446" s="307" t="n">
        <v>369</v>
      </c>
      <c r="H1446" s="305" t="n">
        <v>2161</v>
      </c>
      <c r="I1446" s="305" t="n">
        <v>1855</v>
      </c>
      <c r="J1446" s="305" t="n">
        <v>306</v>
      </c>
      <c r="K1446" s="305" t="n">
        <v>2128</v>
      </c>
      <c r="L1446" s="305" t="n">
        <v>1936</v>
      </c>
      <c r="M1446" s="305" t="n">
        <v>192</v>
      </c>
      <c r="N1446" s="337" t="n">
        <v>0.93</v>
      </c>
      <c r="O1446" s="307" t="n">
        <v>64002</v>
      </c>
      <c r="P1446" s="307" t="n">
        <v>57164</v>
      </c>
      <c r="Q1446" s="307" t="n">
        <v>6838</v>
      </c>
      <c r="R1446" s="308" t="n">
        <v>0.893159588762851</v>
      </c>
      <c r="S1446" s="308" t="n">
        <v>0.836508639787328</v>
      </c>
      <c r="T1446" s="308" t="n">
        <v>0.858398889403054</v>
      </c>
      <c r="U1446" s="308" t="n">
        <v>0.909774436090226</v>
      </c>
      <c r="V1446" s="465" t="n">
        <v>-0.0218902496157258</v>
      </c>
      <c r="W1446" s="312" t="n">
        <v>14616</v>
      </c>
      <c r="X1446" s="312" t="n">
        <v>12861</v>
      </c>
      <c r="Y1446" s="312" t="n">
        <v>15331</v>
      </c>
      <c r="Z1446" s="312" t="n">
        <v>13923</v>
      </c>
      <c r="AA1446" s="309" t="n">
        <v>0.879926108374384</v>
      </c>
      <c r="AB1446" s="309" t="n">
        <v>0.908159937381775</v>
      </c>
      <c r="AC1446" s="465" t="n">
        <v>-0.0282338290073912</v>
      </c>
      <c r="AI1446" s="344" t="inlineStr">
        <is>
          <t>Dihitung</t>
        </is>
      </c>
    </row>
    <row r="1447" hidden="1" s="266">
      <c r="A1447" s="361" t="inlineStr">
        <is>
          <t>BALI巴厘</t>
        </is>
      </c>
      <c r="B1447" s="344" t="inlineStr">
        <is>
          <t>Blue</t>
        </is>
      </c>
      <c r="C1447" s="352" t="inlineStr">
        <is>
          <t>AMI12</t>
        </is>
      </c>
      <c r="D1447" s="344" t="inlineStr">
        <is>
          <t>KARANG_GENTENG</t>
        </is>
      </c>
      <c r="E1447" s="304" t="n">
        <v>2020</v>
      </c>
      <c r="F1447" s="307" t="n">
        <v>1873</v>
      </c>
      <c r="G1447" s="307" t="n">
        <v>147</v>
      </c>
      <c r="H1447" s="305" t="n">
        <v>2093</v>
      </c>
      <c r="I1447" s="305" t="n">
        <v>1974</v>
      </c>
      <c r="J1447" s="305" t="n">
        <v>119</v>
      </c>
      <c r="K1447" s="305" t="n">
        <v>2066</v>
      </c>
      <c r="L1447" s="305" t="n">
        <v>1987</v>
      </c>
      <c r="M1447" s="305" t="n">
        <v>79</v>
      </c>
      <c r="N1447" s="337" t="n">
        <v>0.93</v>
      </c>
      <c r="O1447" s="307" t="n">
        <v>63662</v>
      </c>
      <c r="P1447" s="307" t="n">
        <v>60496</v>
      </c>
      <c r="Q1447" s="307" t="n">
        <v>3166</v>
      </c>
      <c r="R1447" s="308" t="n">
        <v>0.950268606075838</v>
      </c>
      <c r="S1447" s="308" t="n">
        <v>0.9272277227722771</v>
      </c>
      <c r="T1447" s="308" t="n">
        <v>0.94314381270903</v>
      </c>
      <c r="U1447" s="308" t="n">
        <v>0.961761858664085</v>
      </c>
      <c r="V1447" s="465" t="n">
        <v>-0.0159160899367529</v>
      </c>
      <c r="W1447" s="312" t="n">
        <v>14277</v>
      </c>
      <c r="X1447" s="312" t="n">
        <v>13530</v>
      </c>
      <c r="Y1447" s="312" t="n">
        <v>15133</v>
      </c>
      <c r="Z1447" s="312" t="n">
        <v>14442</v>
      </c>
      <c r="AA1447" s="309" t="n">
        <v>0.947678083631015</v>
      </c>
      <c r="AB1447" s="309" t="n">
        <v>0.954338201281967</v>
      </c>
      <c r="AC1447" s="465" t="n">
        <v>-0.00666011765095165</v>
      </c>
      <c r="AI1447" s="344" t="inlineStr">
        <is>
          <t>Dihitung</t>
        </is>
      </c>
    </row>
    <row r="1448" hidden="1" s="266">
      <c r="A1448" s="361" t="inlineStr">
        <is>
          <t>BALI巴厘</t>
        </is>
      </c>
      <c r="B1448" s="344" t="inlineStr">
        <is>
          <t>Prisilia Nansiana Akong</t>
        </is>
      </c>
      <c r="C1448" s="352" t="inlineStr">
        <is>
          <t>BAA01</t>
        </is>
      </c>
      <c r="D1448" s="344" t="inlineStr">
        <is>
          <t>BAA</t>
        </is>
      </c>
      <c r="E1448" s="304" t="n">
        <v>7</v>
      </c>
      <c r="F1448" s="307" t="n">
        <v>1</v>
      </c>
      <c r="G1448" s="307" t="n">
        <v>6</v>
      </c>
      <c r="H1448" s="305" t="n">
        <v>91</v>
      </c>
      <c r="I1448" s="305" t="n">
        <v>5</v>
      </c>
      <c r="J1448" s="305" t="n">
        <v>86</v>
      </c>
      <c r="K1448" s="305" t="n">
        <v>35</v>
      </c>
      <c r="L1448" s="305" t="n">
        <v>2</v>
      </c>
      <c r="M1448" s="305" t="n">
        <v>33</v>
      </c>
      <c r="N1448" s="337" t="n">
        <v>0.93</v>
      </c>
      <c r="O1448" s="307" t="n">
        <v>5374</v>
      </c>
      <c r="P1448" s="307" t="n">
        <v>222</v>
      </c>
      <c r="Q1448" s="307" t="n">
        <v>5152</v>
      </c>
      <c r="R1448" s="308" t="n">
        <v>0.0413100111648679</v>
      </c>
      <c r="S1448" s="308" t="n">
        <v>0.142857142857143</v>
      </c>
      <c r="T1448" s="308" t="n">
        <v>0.0549450549450549</v>
      </c>
      <c r="U1448" s="308" t="n">
        <v>0.0571428571428571</v>
      </c>
      <c r="V1448" s="465" t="n">
        <v>0.08791208791208791</v>
      </c>
      <c r="W1448" s="312" t="n">
        <v>1107</v>
      </c>
      <c r="X1448" s="312" t="n">
        <v>22</v>
      </c>
      <c r="Y1448" s="312" t="n">
        <v>1344</v>
      </c>
      <c r="Z1448" s="312" t="n">
        <v>7</v>
      </c>
      <c r="AA1448" s="309" t="n">
        <v>0.019873532068654</v>
      </c>
      <c r="AB1448" s="309" t="n">
        <v>0.00520833333333333</v>
      </c>
      <c r="AC1448" s="465" t="n">
        <v>0.0146651987353207</v>
      </c>
      <c r="AI1448" s="344" t="inlineStr">
        <is>
          <t>Dihitung</t>
        </is>
      </c>
    </row>
    <row r="1449" hidden="1" s="266">
      <c r="A1449" s="361" t="inlineStr">
        <is>
          <t>BALI巴厘</t>
        </is>
      </c>
      <c r="B1449" s="344" t="inlineStr">
        <is>
          <t>Prisilia Nansiana Akong</t>
        </is>
      </c>
      <c r="C1449" s="352" t="inlineStr">
        <is>
          <t>KOE03</t>
        </is>
      </c>
      <c r="D1449" s="344" t="inlineStr">
        <is>
          <t>KELAPA_LIMA</t>
        </is>
      </c>
      <c r="E1449" s="304" t="n">
        <v>0</v>
      </c>
      <c r="F1449" s="307" t="n">
        <v>0</v>
      </c>
      <c r="G1449" s="307" t="n">
        <v>0</v>
      </c>
      <c r="H1449" s="305" t="n">
        <v>0</v>
      </c>
      <c r="I1449" s="305" t="n">
        <v>0</v>
      </c>
      <c r="J1449" s="305" t="n">
        <v>0</v>
      </c>
      <c r="K1449" s="305" t="n">
        <v>0</v>
      </c>
      <c r="L1449" s="305" t="n">
        <v>0</v>
      </c>
      <c r="M1449" s="305" t="n">
        <v>0</v>
      </c>
      <c r="N1449" s="337" t="n">
        <v>0.93</v>
      </c>
      <c r="O1449" s="307" t="n">
        <v>0</v>
      </c>
      <c r="P1449" s="307" t="n">
        <v>0</v>
      </c>
      <c r="Q1449" s="307" t="n">
        <v>0</v>
      </c>
      <c r="R1449" s="308" t="n">
        <v>0</v>
      </c>
      <c r="S1449" s="308" t="n">
        <v>0</v>
      </c>
      <c r="T1449" s="308" t="n">
        <v>0</v>
      </c>
      <c r="U1449" s="308" t="n">
        <v>0</v>
      </c>
      <c r="V1449" s="465" t="n">
        <v>0</v>
      </c>
      <c r="W1449" s="312" t="n">
        <v>0</v>
      </c>
      <c r="X1449" s="312" t="n">
        <v>0</v>
      </c>
      <c r="Y1449" s="312" t="n">
        <v>0</v>
      </c>
      <c r="Z1449" s="312" t="n">
        <v>0</v>
      </c>
      <c r="AA1449" s="309" t="n">
        <v>0</v>
      </c>
      <c r="AB1449" s="309" t="n">
        <v>0</v>
      </c>
      <c r="AC1449" s="465" t="n">
        <v>0</v>
      </c>
      <c r="AI1449" s="344" t="inlineStr">
        <is>
          <t>Dihitung</t>
        </is>
      </c>
    </row>
    <row r="1450" hidden="1" s="266">
      <c r="A1450" s="361" t="inlineStr">
        <is>
          <t>BALI巴厘</t>
        </is>
      </c>
      <c r="B1450" s="344" t="inlineStr">
        <is>
          <t>Prisilia Nansiana Akong</t>
        </is>
      </c>
      <c r="C1450" s="352" t="inlineStr">
        <is>
          <t>KOE01</t>
        </is>
      </c>
      <c r="D1450" s="344" t="inlineStr">
        <is>
          <t>KUPANG</t>
        </is>
      </c>
      <c r="E1450" s="304" t="n">
        <v>3166</v>
      </c>
      <c r="F1450" s="307" t="n">
        <v>2447</v>
      </c>
      <c r="G1450" s="307" t="n">
        <v>719</v>
      </c>
      <c r="H1450" s="305" t="n">
        <v>872</v>
      </c>
      <c r="I1450" s="305" t="n">
        <v>782</v>
      </c>
      <c r="J1450" s="305" t="n">
        <v>90</v>
      </c>
      <c r="K1450" s="305" t="n">
        <v>2602</v>
      </c>
      <c r="L1450" s="305" t="n">
        <v>2472</v>
      </c>
      <c r="M1450" s="305" t="n">
        <v>130</v>
      </c>
      <c r="N1450" s="337" t="n">
        <v>0.93</v>
      </c>
      <c r="O1450" s="307" t="n">
        <v>58144</v>
      </c>
      <c r="P1450" s="307" t="n">
        <v>53449</v>
      </c>
      <c r="Q1450" s="307" t="n">
        <v>4695</v>
      </c>
      <c r="R1450" s="308" t="n">
        <v>0.91925220143093</v>
      </c>
      <c r="S1450" s="308" t="n">
        <v>0.772899557801642</v>
      </c>
      <c r="T1450" s="308" t="n">
        <v>0.896788990825688</v>
      </c>
      <c r="U1450" s="308" t="n">
        <v>0.9500384319754031</v>
      </c>
      <c r="V1450" s="465" t="n">
        <v>-0.123889433024046</v>
      </c>
      <c r="W1450" s="312" t="n">
        <v>15599</v>
      </c>
      <c r="X1450" s="312" t="n">
        <v>14058</v>
      </c>
      <c r="Y1450" s="312" t="n">
        <v>12254</v>
      </c>
      <c r="Z1450" s="312" t="n">
        <v>11112</v>
      </c>
      <c r="AA1450" s="309" t="n">
        <v>0.9012116161292389</v>
      </c>
      <c r="AB1450" s="309" t="n">
        <v>0.906805940917252</v>
      </c>
      <c r="AC1450" s="465" t="n">
        <v>-0.00559432478801247</v>
      </c>
      <c r="AI1450" s="344" t="inlineStr">
        <is>
          <t>Dihitung</t>
        </is>
      </c>
    </row>
    <row r="1451" hidden="1" s="266">
      <c r="A1451" s="361" t="inlineStr">
        <is>
          <t>BALI巴厘</t>
        </is>
      </c>
      <c r="B1451" s="344" t="inlineStr">
        <is>
          <t>Blue</t>
        </is>
      </c>
      <c r="C1451" s="352" t="inlineStr">
        <is>
          <t>AMI01</t>
        </is>
      </c>
      <c r="D1451" s="344" t="inlineStr">
        <is>
          <t>MATARAM</t>
        </is>
      </c>
      <c r="E1451" s="304" t="n">
        <v>2186</v>
      </c>
      <c r="F1451" s="307" t="n">
        <v>1979</v>
      </c>
      <c r="G1451" s="307" t="n">
        <v>207</v>
      </c>
      <c r="H1451" s="305" t="n">
        <v>2133</v>
      </c>
      <c r="I1451" s="305" t="n">
        <v>1993</v>
      </c>
      <c r="J1451" s="305" t="n">
        <v>140</v>
      </c>
      <c r="K1451" s="305" t="n">
        <v>2015</v>
      </c>
      <c r="L1451" s="305" t="n">
        <v>1884</v>
      </c>
      <c r="M1451" s="305" t="n">
        <v>131</v>
      </c>
      <c r="N1451" s="337" t="n">
        <v>0.93</v>
      </c>
      <c r="O1451" s="307" t="n">
        <v>65266</v>
      </c>
      <c r="P1451" s="307" t="n">
        <v>60456</v>
      </c>
      <c r="Q1451" s="307" t="n">
        <v>4810</v>
      </c>
      <c r="R1451" s="308" t="n">
        <v>0.926301596543376</v>
      </c>
      <c r="S1451" s="308" t="n">
        <v>0.905306495882891</v>
      </c>
      <c r="T1451" s="308" t="n">
        <v>0.934364744491327</v>
      </c>
      <c r="U1451" s="308" t="n">
        <v>0.934987593052109</v>
      </c>
      <c r="V1451" s="465" t="n">
        <v>-0.0290582486084356</v>
      </c>
      <c r="W1451" s="312" t="n">
        <v>14530</v>
      </c>
      <c r="X1451" s="312" t="n">
        <v>13310</v>
      </c>
      <c r="Y1451" s="312" t="n">
        <v>14893</v>
      </c>
      <c r="Z1451" s="312" t="n">
        <v>13846</v>
      </c>
      <c r="AA1451" s="309" t="n">
        <v>0.916035788024776</v>
      </c>
      <c r="AB1451" s="309" t="n">
        <v>0.929698516081381</v>
      </c>
      <c r="AC1451" s="465" t="n">
        <v>-0.0136627280566042</v>
      </c>
      <c r="AI1451" s="344" t="inlineStr">
        <is>
          <t>Dihitung</t>
        </is>
      </c>
    </row>
    <row r="1452" hidden="1" s="266">
      <c r="A1452" s="361" t="inlineStr">
        <is>
          <t>BALI巴厘</t>
        </is>
      </c>
      <c r="B1452" s="344" t="inlineStr">
        <is>
          <t>Prisilia Nansiana Akong</t>
        </is>
      </c>
      <c r="C1452" s="352" t="inlineStr">
        <is>
          <t>WBK01</t>
        </is>
      </c>
      <c r="D1452" s="344" t="inlineStr">
        <is>
          <t>WAIKABUBAK</t>
        </is>
      </c>
      <c r="E1452" s="304" t="n">
        <v>3</v>
      </c>
      <c r="F1452" s="307" t="n">
        <v>2</v>
      </c>
      <c r="G1452" s="307" t="n">
        <v>1</v>
      </c>
      <c r="H1452" s="305" t="n">
        <v>696</v>
      </c>
      <c r="I1452" s="305" t="n">
        <v>457</v>
      </c>
      <c r="J1452" s="305" t="n">
        <v>239</v>
      </c>
      <c r="K1452" s="305" t="n">
        <v>4</v>
      </c>
      <c r="L1452" s="305" t="n">
        <v>0</v>
      </c>
      <c r="M1452" s="305" t="n">
        <v>4</v>
      </c>
      <c r="N1452" s="337" t="n">
        <v>0.93</v>
      </c>
      <c r="O1452" s="307" t="n">
        <v>7302</v>
      </c>
      <c r="P1452" s="307" t="n">
        <v>4596</v>
      </c>
      <c r="Q1452" s="307" t="n">
        <v>2706</v>
      </c>
      <c r="R1452" s="308" t="n">
        <v>0.629416598192276</v>
      </c>
      <c r="S1452" s="308" t="n">
        <v>0.666666666666667</v>
      </c>
      <c r="T1452" s="308" t="n">
        <v>0.656609195402299</v>
      </c>
      <c r="U1452" s="308" t="n">
        <v>0</v>
      </c>
      <c r="V1452" s="465" t="n">
        <v>0.0100574712643677</v>
      </c>
      <c r="W1452" s="312" t="n">
        <v>1857</v>
      </c>
      <c r="X1452" s="312" t="n">
        <v>1207</v>
      </c>
      <c r="Y1452" s="312" t="n">
        <v>2611</v>
      </c>
      <c r="Z1452" s="312" t="n">
        <v>1769</v>
      </c>
      <c r="AA1452" s="309" t="n">
        <v>0.649973074851912</v>
      </c>
      <c r="AB1452" s="309" t="n">
        <v>0.677518192263501</v>
      </c>
      <c r="AC1452" s="465" t="n">
        <v>-0.0275451174115889</v>
      </c>
      <c r="AI1452" s="344" t="inlineStr">
        <is>
          <t>Dihitung</t>
        </is>
      </c>
    </row>
    <row r="1453" hidden="1" s="266">
      <c r="A1453" s="361" t="inlineStr">
        <is>
          <t>BALI巴厘</t>
        </is>
      </c>
      <c r="B1453" s="344" t="inlineStr">
        <is>
          <t>Prisilia Nansiana Akong</t>
        </is>
      </c>
      <c r="C1453" s="352" t="inlineStr">
        <is>
          <t>MOF01</t>
        </is>
      </c>
      <c r="D1453" s="344" t="inlineStr">
        <is>
          <t>MAUMERE</t>
        </is>
      </c>
      <c r="E1453" s="304" t="n">
        <v>154</v>
      </c>
      <c r="F1453" s="307" t="n">
        <v>150</v>
      </c>
      <c r="G1453" s="307" t="n">
        <v>4</v>
      </c>
      <c r="H1453" s="305" t="n">
        <v>1008</v>
      </c>
      <c r="I1453" s="305" t="n">
        <v>978</v>
      </c>
      <c r="J1453" s="305" t="n">
        <v>30</v>
      </c>
      <c r="K1453" s="305" t="n">
        <v>763</v>
      </c>
      <c r="L1453" s="305" t="n">
        <v>704</v>
      </c>
      <c r="M1453" s="305" t="n">
        <v>59</v>
      </c>
      <c r="N1453" s="337" t="n">
        <v>0.93</v>
      </c>
      <c r="O1453" s="307" t="n">
        <v>19435</v>
      </c>
      <c r="P1453" s="307" t="n">
        <v>17511</v>
      </c>
      <c r="Q1453" s="307" t="n">
        <v>1924</v>
      </c>
      <c r="R1453" s="308" t="n">
        <v>0.901003344481605</v>
      </c>
      <c r="S1453" s="308" t="n">
        <v>0.974025974025974</v>
      </c>
      <c r="T1453" s="308" t="n">
        <v>0.970238095238095</v>
      </c>
      <c r="U1453" s="308" t="n">
        <v>0.922673656618611</v>
      </c>
      <c r="V1453" s="465" t="n">
        <v>0.00378787878787878</v>
      </c>
      <c r="W1453" s="312" t="n">
        <v>4156</v>
      </c>
      <c r="X1453" s="312" t="n">
        <v>3759</v>
      </c>
      <c r="Y1453" s="312" t="n">
        <v>5353</v>
      </c>
      <c r="Z1453" s="312" t="n">
        <v>4989</v>
      </c>
      <c r="AA1453" s="309" t="n">
        <v>0.904475457170356</v>
      </c>
      <c r="AB1453" s="309" t="n">
        <v>0.932000747244536</v>
      </c>
      <c r="AC1453" s="465" t="n">
        <v>-0.0275252900741796</v>
      </c>
      <c r="AI1453" s="344" t="inlineStr">
        <is>
          <t>Dihitung</t>
        </is>
      </c>
    </row>
    <row r="1454" hidden="1" s="266">
      <c r="A1454" s="361" t="inlineStr">
        <is>
          <t>BALI巴厘</t>
        </is>
      </c>
      <c r="B1454" s="344" t="inlineStr">
        <is>
          <t>Prisilia Nansiana Akong</t>
        </is>
      </c>
      <c r="C1454" s="352" t="inlineStr">
        <is>
          <t>SOE01</t>
        </is>
      </c>
      <c r="D1454" s="344" t="inlineStr">
        <is>
          <t>SOE</t>
        </is>
      </c>
      <c r="E1454" s="304" t="n">
        <v>917</v>
      </c>
      <c r="F1454" s="307" t="n">
        <v>569</v>
      </c>
      <c r="G1454" s="307" t="n">
        <v>348</v>
      </c>
      <c r="H1454" s="305" t="n">
        <v>687</v>
      </c>
      <c r="I1454" s="305" t="n">
        <v>589</v>
      </c>
      <c r="J1454" s="305" t="n">
        <v>98</v>
      </c>
      <c r="K1454" s="305" t="n">
        <v>1087</v>
      </c>
      <c r="L1454" s="305" t="n">
        <v>867</v>
      </c>
      <c r="M1454" s="305" t="n">
        <v>220</v>
      </c>
      <c r="N1454" s="337" t="n">
        <v>0.93</v>
      </c>
      <c r="O1454" s="307" t="n">
        <v>21373</v>
      </c>
      <c r="P1454" s="307" t="n">
        <v>16806</v>
      </c>
      <c r="Q1454" s="307" t="n">
        <v>4567</v>
      </c>
      <c r="R1454" s="308" t="n">
        <v>0.786319187760258</v>
      </c>
      <c r="S1454" s="308" t="n">
        <v>0.620501635768811</v>
      </c>
      <c r="T1454" s="308" t="n">
        <v>0.857350800582242</v>
      </c>
      <c r="U1454" s="308" t="n">
        <v>0.797608095676173</v>
      </c>
      <c r="V1454" s="465" t="n">
        <v>-0.23684916481343</v>
      </c>
      <c r="W1454" s="312" t="n">
        <v>5712</v>
      </c>
      <c r="X1454" s="312" t="n">
        <v>4398</v>
      </c>
      <c r="Y1454" s="312" t="n">
        <v>4481</v>
      </c>
      <c r="Z1454" s="312" t="n">
        <v>3693</v>
      </c>
      <c r="AA1454" s="309" t="n">
        <v>0.769957983193277</v>
      </c>
      <c r="AB1454" s="309" t="n">
        <v>0.824146395893774</v>
      </c>
      <c r="AC1454" s="465" t="n">
        <v>-0.0541884127004963</v>
      </c>
      <c r="AI1454" s="344" t="inlineStr">
        <is>
          <t>Dihitung</t>
        </is>
      </c>
    </row>
    <row r="1455" hidden="1" s="266">
      <c r="A1455" s="361" t="inlineStr">
        <is>
          <t>BALI巴厘</t>
        </is>
      </c>
      <c r="B1455" s="344" t="inlineStr">
        <is>
          <t>Blue</t>
        </is>
      </c>
      <c r="C1455" s="352" t="inlineStr">
        <is>
          <t>AMI888</t>
        </is>
      </c>
      <c r="D1455" s="344" t="inlineStr">
        <is>
          <t>AMI_SALES</t>
        </is>
      </c>
      <c r="E1455" s="304" t="n">
        <v>4</v>
      </c>
      <c r="F1455" s="307" t="n">
        <v>4</v>
      </c>
      <c r="G1455" s="307" t="n">
        <v>0</v>
      </c>
      <c r="H1455" s="305" t="n">
        <v>0</v>
      </c>
      <c r="I1455" s="305" t="n">
        <v>0</v>
      </c>
      <c r="J1455" s="305" t="n">
        <v>0</v>
      </c>
      <c r="K1455" s="305" t="n">
        <v>0</v>
      </c>
      <c r="L1455" s="305" t="n">
        <v>0</v>
      </c>
      <c r="M1455" s="305" t="n">
        <v>0</v>
      </c>
      <c r="N1455" s="337" t="n">
        <v>0.93</v>
      </c>
      <c r="O1455" s="307" t="n">
        <v>85</v>
      </c>
      <c r="P1455" s="307" t="n">
        <v>13</v>
      </c>
      <c r="Q1455" s="307" t="n">
        <v>72</v>
      </c>
      <c r="R1455" s="308" t="n">
        <v>0.152941176470588</v>
      </c>
      <c r="S1455" s="308" t="n">
        <v>1</v>
      </c>
      <c r="T1455" s="308" t="n">
        <v>0</v>
      </c>
      <c r="U1455" s="308" t="n">
        <v>0</v>
      </c>
      <c r="V1455" s="465" t="n">
        <v>1</v>
      </c>
      <c r="W1455" s="312" t="n">
        <v>13</v>
      </c>
      <c r="X1455" s="312" t="n">
        <v>6</v>
      </c>
      <c r="Y1455" s="312" t="n">
        <v>12</v>
      </c>
      <c r="Z1455" s="312" t="n">
        <v>0</v>
      </c>
      <c r="AA1455" s="309" t="n">
        <v>0.461538461538462</v>
      </c>
      <c r="AB1455" s="309" t="n">
        <v>0</v>
      </c>
      <c r="AC1455" s="465" t="n">
        <v>0.461538461538462</v>
      </c>
      <c r="AI1455" s="344" t="inlineStr">
        <is>
          <t>Dihitung</t>
        </is>
      </c>
    </row>
    <row r="1456" hidden="1" s="266">
      <c r="A1456" s="361" t="inlineStr">
        <is>
          <t>BALI巴厘</t>
        </is>
      </c>
      <c r="B1456" s="344" t="inlineStr">
        <is>
          <t>Prisilia Nansiana Akong</t>
        </is>
      </c>
      <c r="C1456" s="352" t="inlineStr">
        <is>
          <t>KOE02</t>
        </is>
      </c>
      <c r="D1456" s="344" t="inlineStr">
        <is>
          <t>MAULAFA</t>
        </is>
      </c>
      <c r="E1456" s="304" t="n">
        <v>2833</v>
      </c>
      <c r="F1456" s="307" t="n">
        <v>2088</v>
      </c>
      <c r="G1456" s="307" t="n">
        <v>745</v>
      </c>
      <c r="H1456" s="305" t="n">
        <v>796</v>
      </c>
      <c r="I1456" s="305" t="n">
        <v>659</v>
      </c>
      <c r="J1456" s="305" t="n">
        <v>137</v>
      </c>
      <c r="K1456" s="305" t="n">
        <v>2351</v>
      </c>
      <c r="L1456" s="305" t="n">
        <v>2138</v>
      </c>
      <c r="M1456" s="305" t="n">
        <v>213</v>
      </c>
      <c r="N1456" s="337" t="n">
        <v>0.93</v>
      </c>
      <c r="O1456" s="307" t="n">
        <v>51984</v>
      </c>
      <c r="P1456" s="307" t="n">
        <v>46967</v>
      </c>
      <c r="Q1456" s="307" t="n">
        <v>5017</v>
      </c>
      <c r="R1456" s="308" t="n">
        <v>0.903489535241613</v>
      </c>
      <c r="S1456" s="308" t="n">
        <v>0.737027885633604</v>
      </c>
      <c r="T1456" s="308" t="n">
        <v>0.827889447236181</v>
      </c>
      <c r="U1456" s="308" t="n">
        <v>0.909400255210549</v>
      </c>
      <c r="V1456" s="465" t="n">
        <v>-0.0908615616025769</v>
      </c>
      <c r="W1456" s="312" t="n">
        <v>14313</v>
      </c>
      <c r="X1456" s="312" t="n">
        <v>12461</v>
      </c>
      <c r="Y1456" s="312" t="n">
        <v>10594</v>
      </c>
      <c r="Z1456" s="312" t="n">
        <v>9760</v>
      </c>
      <c r="AA1456" s="309" t="n">
        <v>0.870607140361909</v>
      </c>
      <c r="AB1456" s="309" t="n">
        <v>0.921276194072116</v>
      </c>
      <c r="AC1456" s="465" t="n">
        <v>-0.0506690537102075</v>
      </c>
      <c r="AI1456" s="344" t="inlineStr">
        <is>
          <t>Dihitung</t>
        </is>
      </c>
    </row>
    <row r="1457" hidden="1" s="266">
      <c r="A1457" s="361" t="inlineStr">
        <is>
          <t>BALI巴厘</t>
        </is>
      </c>
      <c r="B1457" s="344" t="inlineStr">
        <is>
          <t>Hujjatul Islam</t>
        </is>
      </c>
      <c r="C1457" s="352" t="inlineStr">
        <is>
          <t>DPU01</t>
        </is>
      </c>
      <c r="D1457" s="344" t="inlineStr">
        <is>
          <t>DOMPU</t>
        </is>
      </c>
      <c r="E1457" s="304" t="n">
        <v>1846</v>
      </c>
      <c r="F1457" s="307" t="n">
        <v>1121</v>
      </c>
      <c r="G1457" s="307" t="n">
        <v>725</v>
      </c>
      <c r="H1457" s="305" t="n">
        <v>1510</v>
      </c>
      <c r="I1457" s="305" t="n">
        <v>967</v>
      </c>
      <c r="J1457" s="305" t="n">
        <v>543</v>
      </c>
      <c r="K1457" s="305" t="n">
        <v>1347</v>
      </c>
      <c r="L1457" s="305" t="n">
        <v>944</v>
      </c>
      <c r="M1457" s="305" t="n">
        <v>403</v>
      </c>
      <c r="N1457" s="337" t="n">
        <v>0.93</v>
      </c>
      <c r="O1457" s="307" t="n">
        <v>44642</v>
      </c>
      <c r="P1457" s="307" t="n">
        <v>33580</v>
      </c>
      <c r="Q1457" s="307" t="n">
        <v>11062</v>
      </c>
      <c r="R1457" s="308" t="n">
        <v>0.7522064423636931</v>
      </c>
      <c r="S1457" s="308" t="n">
        <v>0.607258938244854</v>
      </c>
      <c r="T1457" s="308" t="n">
        <v>0.640397350993377</v>
      </c>
      <c r="U1457" s="308" t="n">
        <v>0.700816629547142</v>
      </c>
      <c r="V1457" s="465" t="n">
        <v>-0.0331384127485237</v>
      </c>
      <c r="W1457" s="312" t="n">
        <v>10018</v>
      </c>
      <c r="X1457" s="312" t="n">
        <v>6848</v>
      </c>
      <c r="Y1457" s="312" t="n">
        <v>10921</v>
      </c>
      <c r="Z1457" s="312" t="n">
        <v>8536</v>
      </c>
      <c r="AA1457" s="309" t="n">
        <v>0.683569574765422</v>
      </c>
      <c r="AB1457" s="309" t="n">
        <v>0.781613405365809</v>
      </c>
      <c r="AC1457" s="465" t="n">
        <v>-0.09804383060038679</v>
      </c>
      <c r="AI1457" s="344" t="inlineStr">
        <is>
          <t>Dihitung</t>
        </is>
      </c>
    </row>
    <row r="1458" hidden="1" s="266">
      <c r="A1458" s="361" t="inlineStr">
        <is>
          <t>BALI巴厘</t>
        </is>
      </c>
      <c r="B1458" s="344" t="inlineStr">
        <is>
          <t>Prisilia Nansiana Akong</t>
        </is>
      </c>
      <c r="C1458" s="352" t="inlineStr">
        <is>
          <t>WGP01</t>
        </is>
      </c>
      <c r="D1458" s="344" t="inlineStr">
        <is>
          <t>WAINGAPU</t>
        </is>
      </c>
      <c r="E1458" s="304" t="n">
        <v>1444</v>
      </c>
      <c r="F1458" s="307" t="n">
        <v>1129</v>
      </c>
      <c r="G1458" s="307" t="n">
        <v>315</v>
      </c>
      <c r="H1458" s="305" t="n">
        <v>32</v>
      </c>
      <c r="I1458" s="305" t="n">
        <v>11</v>
      </c>
      <c r="J1458" s="305" t="n">
        <v>21</v>
      </c>
      <c r="K1458" s="305" t="n">
        <v>60</v>
      </c>
      <c r="L1458" s="305" t="n">
        <v>37</v>
      </c>
      <c r="M1458" s="305" t="n">
        <v>23</v>
      </c>
      <c r="N1458" s="337" t="n">
        <v>0.93</v>
      </c>
      <c r="O1458" s="307" t="n">
        <v>10882</v>
      </c>
      <c r="P1458" s="307" t="n">
        <v>8219</v>
      </c>
      <c r="Q1458" s="307" t="n">
        <v>2663</v>
      </c>
      <c r="R1458" s="308" t="n">
        <v>0.755283955155302</v>
      </c>
      <c r="S1458" s="308" t="n">
        <v>0.7818559556786699</v>
      </c>
      <c r="T1458" s="308" t="n">
        <v>0.34375</v>
      </c>
      <c r="U1458" s="308" t="n">
        <v>0.616666666666667</v>
      </c>
      <c r="V1458" s="465" t="n">
        <v>0.43810595567867</v>
      </c>
      <c r="W1458" s="312" t="n">
        <v>3546</v>
      </c>
      <c r="X1458" s="312" t="n">
        <v>2865</v>
      </c>
      <c r="Y1458" s="312" t="n">
        <v>2545</v>
      </c>
      <c r="Z1458" s="312" t="n">
        <v>1958</v>
      </c>
      <c r="AA1458" s="309" t="n">
        <v>0.807952622673435</v>
      </c>
      <c r="AB1458" s="309" t="n">
        <v>0.769351669941061</v>
      </c>
      <c r="AC1458" s="465" t="n">
        <v>0.038600952732374</v>
      </c>
      <c r="AI1458" s="344" t="inlineStr">
        <is>
          <t>Dihitung</t>
        </is>
      </c>
    </row>
    <row r="1459" hidden="1" s="266">
      <c r="A1459" s="361" t="inlineStr">
        <is>
          <t>BALI巴厘</t>
        </is>
      </c>
      <c r="B1459" s="344" t="inlineStr">
        <is>
          <t>Prisilia Nansiana Akong</t>
        </is>
      </c>
      <c r="C1459" s="352" t="inlineStr">
        <is>
          <t>KOE05</t>
        </is>
      </c>
      <c r="D1459" s="344" t="inlineStr">
        <is>
          <t>KUANINO</t>
        </is>
      </c>
      <c r="E1459" s="304" t="n">
        <v>3237</v>
      </c>
      <c r="F1459" s="307" t="n">
        <v>2429</v>
      </c>
      <c r="G1459" s="307" t="n">
        <v>808</v>
      </c>
      <c r="H1459" s="305" t="n">
        <v>741</v>
      </c>
      <c r="I1459" s="305" t="n">
        <v>697</v>
      </c>
      <c r="J1459" s="305" t="n">
        <v>44</v>
      </c>
      <c r="K1459" s="305" t="n">
        <v>2622</v>
      </c>
      <c r="L1459" s="305" t="n">
        <v>2475</v>
      </c>
      <c r="M1459" s="305" t="n">
        <v>147</v>
      </c>
      <c r="N1459" s="337" t="n">
        <v>0.93</v>
      </c>
      <c r="O1459" s="307" t="n">
        <v>57284</v>
      </c>
      <c r="P1459" s="307" t="n">
        <v>52359</v>
      </c>
      <c r="Q1459" s="307" t="n">
        <v>4925</v>
      </c>
      <c r="R1459" s="308" t="n">
        <v>0.91402485859926</v>
      </c>
      <c r="S1459" s="308" t="n">
        <v>0.750386160024714</v>
      </c>
      <c r="T1459" s="308" t="n">
        <v>0.940620782726046</v>
      </c>
      <c r="U1459" s="308" t="n">
        <v>0.9439359267734549</v>
      </c>
      <c r="V1459" s="465" t="n">
        <v>-0.190234622701332</v>
      </c>
      <c r="W1459" s="312" t="n">
        <v>15595</v>
      </c>
      <c r="X1459" s="312" t="n">
        <v>13894</v>
      </c>
      <c r="Y1459" s="312" t="n">
        <v>11561</v>
      </c>
      <c r="Z1459" s="312" t="n">
        <v>10804</v>
      </c>
      <c r="AA1459" s="309" t="n">
        <v>0.890926579031741</v>
      </c>
      <c r="AB1459" s="309" t="n">
        <v>0.934521235187267</v>
      </c>
      <c r="AC1459" s="465" t="n">
        <v>-0.0435946561555265</v>
      </c>
      <c r="AI1459" s="344" t="inlineStr">
        <is>
          <t>Dihitung</t>
        </is>
      </c>
    </row>
    <row r="1460" hidden="1" s="266">
      <c r="A1460" s="361" t="inlineStr">
        <is>
          <t>BALI巴厘</t>
        </is>
      </c>
      <c r="B1460" s="344" t="inlineStr">
        <is>
          <t>Prisilia Nansiana Akong</t>
        </is>
      </c>
      <c r="C1460" s="352" t="inlineStr">
        <is>
          <t>RTG01</t>
        </is>
      </c>
      <c r="D1460" s="344" t="inlineStr">
        <is>
          <t>RUTENG</t>
        </is>
      </c>
      <c r="E1460" s="304" t="n">
        <v>1209</v>
      </c>
      <c r="F1460" s="307" t="n">
        <v>646</v>
      </c>
      <c r="G1460" s="307" t="n">
        <v>563</v>
      </c>
      <c r="H1460" s="305" t="n">
        <v>480</v>
      </c>
      <c r="I1460" s="305" t="n">
        <v>25</v>
      </c>
      <c r="J1460" s="305" t="n">
        <v>455</v>
      </c>
      <c r="K1460" s="305" t="n">
        <v>272</v>
      </c>
      <c r="L1460" s="305" t="n">
        <v>157</v>
      </c>
      <c r="M1460" s="305" t="n">
        <v>115</v>
      </c>
      <c r="N1460" s="337" t="n">
        <v>0.93</v>
      </c>
      <c r="O1460" s="307" t="n">
        <v>16731</v>
      </c>
      <c r="P1460" s="307" t="n">
        <v>10507</v>
      </c>
      <c r="Q1460" s="307" t="n">
        <v>6224</v>
      </c>
      <c r="R1460" s="308" t="n">
        <v>0.627995935688243</v>
      </c>
      <c r="S1460" s="308" t="n">
        <v>0.534325889164599</v>
      </c>
      <c r="T1460" s="308" t="n">
        <v>0.0520833333333333</v>
      </c>
      <c r="U1460" s="308" t="n">
        <v>0.577205882352941</v>
      </c>
      <c r="V1460" s="465" t="n">
        <v>0.482242555831266</v>
      </c>
      <c r="W1460" s="312" t="n">
        <v>4465</v>
      </c>
      <c r="X1460" s="312" t="n">
        <v>2439</v>
      </c>
      <c r="Y1460" s="312" t="n">
        <v>4891</v>
      </c>
      <c r="Z1460" s="312" t="n">
        <v>2770</v>
      </c>
      <c r="AA1460" s="309" t="n">
        <v>0.546248600223964</v>
      </c>
      <c r="AB1460" s="309" t="n">
        <v>0.566346350439583</v>
      </c>
      <c r="AC1460" s="465" t="n">
        <v>-0.0200977502156188</v>
      </c>
      <c r="AI1460" s="344" t="inlineStr">
        <is>
          <t>Dihitung</t>
        </is>
      </c>
    </row>
    <row r="1461" hidden="1" s="266">
      <c r="A1461" s="361" t="inlineStr">
        <is>
          <t>BALI巴厘</t>
        </is>
      </c>
      <c r="B1461" s="344" t="inlineStr">
        <is>
          <t>Prisilia Nansiana Akong</t>
        </is>
      </c>
      <c r="C1461" s="352" t="inlineStr">
        <is>
          <t>MBY01</t>
        </is>
      </c>
      <c r="D1461" s="344" t="inlineStr">
        <is>
          <t>MBAY</t>
        </is>
      </c>
      <c r="E1461" s="304" t="n">
        <v>152</v>
      </c>
      <c r="F1461" s="307" t="n">
        <v>123</v>
      </c>
      <c r="G1461" s="307" t="n">
        <v>29</v>
      </c>
      <c r="H1461" s="305" t="n">
        <v>301</v>
      </c>
      <c r="I1461" s="305" t="n">
        <v>293</v>
      </c>
      <c r="J1461" s="305" t="n">
        <v>8</v>
      </c>
      <c r="K1461" s="305" t="n">
        <v>116</v>
      </c>
      <c r="L1461" s="305" t="n">
        <v>79</v>
      </c>
      <c r="M1461" s="305" t="n">
        <v>37</v>
      </c>
      <c r="N1461" s="337" t="n">
        <v>0.93</v>
      </c>
      <c r="O1461" s="307" t="n">
        <v>6090</v>
      </c>
      <c r="P1461" s="307" t="n">
        <v>5357</v>
      </c>
      <c r="Q1461" s="307" t="n">
        <v>733</v>
      </c>
      <c r="R1461" s="308" t="n">
        <v>0.879638752052545</v>
      </c>
      <c r="S1461" s="308" t="n">
        <v>0.809210526315789</v>
      </c>
      <c r="T1461" s="308" t="n">
        <v>0.9734219269102991</v>
      </c>
      <c r="U1461" s="308" t="n">
        <v>0.681034482758621</v>
      </c>
      <c r="V1461" s="465" t="n">
        <v>-0.16421140059451</v>
      </c>
      <c r="W1461" s="312" t="n">
        <v>1680</v>
      </c>
      <c r="X1461" s="312" t="n">
        <v>1533</v>
      </c>
      <c r="Y1461" s="312" t="n">
        <v>1810</v>
      </c>
      <c r="Z1461" s="312" t="n">
        <v>1602</v>
      </c>
      <c r="AA1461" s="309" t="n">
        <v>0.9125</v>
      </c>
      <c r="AB1461" s="309" t="n">
        <v>0.885082872928177</v>
      </c>
      <c r="AC1461" s="465" t="n">
        <v>0.0274171270718232</v>
      </c>
      <c r="AI1461" s="344" t="inlineStr">
        <is>
          <t>Dihitung</t>
        </is>
      </c>
    </row>
    <row r="1462" hidden="1" s="266">
      <c r="A1462" s="361" t="inlineStr">
        <is>
          <t>BALI巴厘</t>
        </is>
      </c>
      <c r="B1462" s="344" t="inlineStr">
        <is>
          <t>Prisilia Nansiana Akong</t>
        </is>
      </c>
      <c r="C1462" s="352" t="inlineStr">
        <is>
          <t>LEW01</t>
        </is>
      </c>
      <c r="D1462" s="344" t="inlineStr">
        <is>
          <t>LEWOLEBA</t>
        </is>
      </c>
      <c r="E1462" s="304" t="n">
        <v>248</v>
      </c>
      <c r="F1462" s="307" t="n">
        <v>235</v>
      </c>
      <c r="G1462" s="307" t="n">
        <v>13</v>
      </c>
      <c r="H1462" s="305" t="n">
        <v>0</v>
      </c>
      <c r="I1462" s="305" t="n">
        <v>0</v>
      </c>
      <c r="J1462" s="305" t="n">
        <v>0</v>
      </c>
      <c r="K1462" s="305" t="n">
        <v>7</v>
      </c>
      <c r="L1462" s="305" t="n">
        <v>0</v>
      </c>
      <c r="M1462" s="305" t="n">
        <v>7</v>
      </c>
      <c r="N1462" s="337" t="n">
        <v>0.93</v>
      </c>
      <c r="O1462" s="307" t="n">
        <v>2884</v>
      </c>
      <c r="P1462" s="307" t="n">
        <v>1342</v>
      </c>
      <c r="Q1462" s="307" t="n">
        <v>1542</v>
      </c>
      <c r="R1462" s="308" t="n">
        <v>0.465325936199723</v>
      </c>
      <c r="S1462" s="308" t="n">
        <v>0.94758064516129</v>
      </c>
      <c r="T1462" s="308" t="n">
        <v>0</v>
      </c>
      <c r="U1462" s="308" t="n">
        <v>0</v>
      </c>
      <c r="V1462" s="465" t="n">
        <v>0.94758064516129</v>
      </c>
      <c r="W1462" s="312" t="n">
        <v>447</v>
      </c>
      <c r="X1462" s="312" t="n">
        <v>279</v>
      </c>
      <c r="Y1462" s="312" t="n">
        <v>508</v>
      </c>
      <c r="Z1462" s="312" t="n">
        <v>153</v>
      </c>
      <c r="AA1462" s="309" t="n">
        <v>0.624161073825503</v>
      </c>
      <c r="AB1462" s="309" t="n">
        <v>0.301181102362205</v>
      </c>
      <c r="AC1462" s="465" t="n">
        <v>0.322979971463299</v>
      </c>
      <c r="AI1462" s="344" t="inlineStr">
        <is>
          <t>Tidak Dihitung</t>
        </is>
      </c>
    </row>
    <row r="1463" hidden="1" s="266">
      <c r="A1463" s="361" t="inlineStr">
        <is>
          <t>BALI巴厘</t>
        </is>
      </c>
      <c r="B1463" s="344" t="inlineStr">
        <is>
          <t>Prisilia Nansiana Akong</t>
        </is>
      </c>
      <c r="C1463" s="352" t="inlineStr">
        <is>
          <t>TAM01</t>
        </is>
      </c>
      <c r="D1463" s="344" t="inlineStr">
        <is>
          <t>TAMBOLAKA</t>
        </is>
      </c>
      <c r="E1463" s="304" t="n">
        <v>4</v>
      </c>
      <c r="F1463" s="307" t="n">
        <v>4</v>
      </c>
      <c r="G1463" s="307" t="n">
        <v>0</v>
      </c>
      <c r="H1463" s="305" t="n">
        <v>38</v>
      </c>
      <c r="I1463" s="305" t="n">
        <v>29</v>
      </c>
      <c r="J1463" s="305" t="n">
        <v>9</v>
      </c>
      <c r="K1463" s="305" t="n">
        <v>382</v>
      </c>
      <c r="L1463" s="305" t="n">
        <v>94</v>
      </c>
      <c r="M1463" s="305" t="n">
        <v>288</v>
      </c>
      <c r="N1463" s="337" t="n">
        <v>0.93</v>
      </c>
      <c r="O1463" s="307" t="n">
        <v>4868</v>
      </c>
      <c r="P1463" s="307" t="n">
        <v>2149</v>
      </c>
      <c r="Q1463" s="307" t="n">
        <v>2719</v>
      </c>
      <c r="R1463" s="308" t="n">
        <v>0.441454396055875</v>
      </c>
      <c r="S1463" s="308" t="n">
        <v>1</v>
      </c>
      <c r="T1463" s="308" t="n">
        <v>0.763157894736842</v>
      </c>
      <c r="U1463" s="308" t="n">
        <v>0.246073298429319</v>
      </c>
      <c r="V1463" s="465" t="n">
        <v>0.236842105263158</v>
      </c>
      <c r="W1463" s="312" t="n">
        <v>823</v>
      </c>
      <c r="X1463" s="312" t="n">
        <v>159</v>
      </c>
      <c r="Y1463" s="312" t="n">
        <v>1724</v>
      </c>
      <c r="Z1463" s="312" t="n">
        <v>722</v>
      </c>
      <c r="AA1463" s="309" t="n">
        <v>0.193195625759417</v>
      </c>
      <c r="AB1463" s="309" t="n">
        <v>0.418793503480278</v>
      </c>
      <c r="AC1463" s="465" t="n">
        <v>-0.225597877720862</v>
      </c>
      <c r="AI1463" s="344" t="inlineStr">
        <is>
          <t>Dihitung</t>
        </is>
      </c>
    </row>
    <row r="1464" hidden="1" s="266">
      <c r="A1464" s="361" t="inlineStr">
        <is>
          <t>BALI巴厘</t>
        </is>
      </c>
      <c r="B1464" s="344" t="inlineStr">
        <is>
          <t>Prisilia Nansiana Akong</t>
        </is>
      </c>
      <c r="C1464" s="352" t="inlineStr">
        <is>
          <t>BJW01</t>
        </is>
      </c>
      <c r="D1464" s="344" t="inlineStr">
        <is>
          <t>BAJAWA</t>
        </is>
      </c>
      <c r="E1464" s="304" t="n">
        <v>648</v>
      </c>
      <c r="F1464" s="307" t="n">
        <v>555</v>
      </c>
      <c r="G1464" s="307" t="n">
        <v>93</v>
      </c>
      <c r="H1464" s="305" t="n">
        <v>314</v>
      </c>
      <c r="I1464" s="305" t="n">
        <v>283</v>
      </c>
      <c r="J1464" s="305" t="n">
        <v>31</v>
      </c>
      <c r="K1464" s="305" t="n">
        <v>115</v>
      </c>
      <c r="L1464" s="305" t="n">
        <v>81</v>
      </c>
      <c r="M1464" s="305" t="n">
        <v>34</v>
      </c>
      <c r="N1464" s="337" t="n">
        <v>0.93</v>
      </c>
      <c r="O1464" s="307" t="n">
        <v>9963</v>
      </c>
      <c r="P1464" s="307" t="n">
        <v>7687</v>
      </c>
      <c r="Q1464" s="307" t="n">
        <v>2276</v>
      </c>
      <c r="R1464" s="308" t="n">
        <v>0.771554752584563</v>
      </c>
      <c r="S1464" s="308" t="n">
        <v>0.856481481481482</v>
      </c>
      <c r="T1464" s="308" t="n">
        <v>0.901273885350318</v>
      </c>
      <c r="U1464" s="308" t="n">
        <v>0.704347826086957</v>
      </c>
      <c r="V1464" s="465" t="n">
        <v>-0.044792403868837</v>
      </c>
      <c r="W1464" s="312" t="n">
        <v>2507</v>
      </c>
      <c r="X1464" s="312" t="n">
        <v>2134</v>
      </c>
      <c r="Y1464" s="312" t="n">
        <v>3039</v>
      </c>
      <c r="Z1464" s="312" t="n">
        <v>2199</v>
      </c>
      <c r="AA1464" s="309" t="n">
        <v>0.851216593538093</v>
      </c>
      <c r="AB1464" s="309" t="n">
        <v>0.7235932872655479</v>
      </c>
      <c r="AC1464" s="465" t="n">
        <v>0.127623306272545</v>
      </c>
      <c r="AI1464" s="344" t="inlineStr">
        <is>
          <t>Dihitung</t>
        </is>
      </c>
    </row>
    <row r="1465" hidden="1" s="266">
      <c r="A1465" s="361" t="inlineStr">
        <is>
          <t>BALI巴厘</t>
        </is>
      </c>
      <c r="B1465" s="344" t="inlineStr">
        <is>
          <t>Prisilia Nansiana Akong</t>
        </is>
      </c>
      <c r="C1465" s="352" t="inlineStr">
        <is>
          <t>LKA01</t>
        </is>
      </c>
      <c r="D1465" s="344" t="inlineStr">
        <is>
          <t>LARANTUKA</t>
        </is>
      </c>
      <c r="E1465" s="304" t="n">
        <v>47</v>
      </c>
      <c r="F1465" s="307" t="n">
        <v>32</v>
      </c>
      <c r="G1465" s="307" t="n">
        <v>15</v>
      </c>
      <c r="H1465" s="305" t="n">
        <v>1768</v>
      </c>
      <c r="I1465" s="305" t="n">
        <v>1530</v>
      </c>
      <c r="J1465" s="305" t="n">
        <v>238</v>
      </c>
      <c r="K1465" s="305" t="n">
        <v>116</v>
      </c>
      <c r="L1465" s="305" t="n">
        <v>54</v>
      </c>
      <c r="M1465" s="305" t="n">
        <v>62</v>
      </c>
      <c r="N1465" s="337" t="n">
        <v>0.93</v>
      </c>
      <c r="O1465" s="307" t="n">
        <v>15298</v>
      </c>
      <c r="P1465" s="307" t="n">
        <v>13097</v>
      </c>
      <c r="Q1465" s="307" t="n">
        <v>2201</v>
      </c>
      <c r="R1465" s="308" t="n">
        <v>0.8561249836579941</v>
      </c>
      <c r="S1465" s="308" t="n">
        <v>0.680851063829787</v>
      </c>
      <c r="T1465" s="308" t="n">
        <v>0.865384615384615</v>
      </c>
      <c r="U1465" s="308" t="n">
        <v>0.46551724137931</v>
      </c>
      <c r="V1465" s="465" t="n">
        <v>-0.184533551554828</v>
      </c>
      <c r="W1465" s="312" t="n">
        <v>4289</v>
      </c>
      <c r="X1465" s="312" t="n">
        <v>3529</v>
      </c>
      <c r="Y1465" s="312" t="n">
        <v>3033</v>
      </c>
      <c r="Z1465" s="312" t="n">
        <v>2672</v>
      </c>
      <c r="AA1465" s="309" t="n">
        <v>0.82280251806948</v>
      </c>
      <c r="AB1465" s="309" t="n">
        <v>0.880975931421035</v>
      </c>
      <c r="AC1465" s="465" t="n">
        <v>-0.0581734133515552</v>
      </c>
      <c r="AI1465" s="344" t="inlineStr">
        <is>
          <t>Dihitung</t>
        </is>
      </c>
    </row>
    <row r="1466" hidden="1" s="266">
      <c r="A1466" s="361" t="inlineStr">
        <is>
          <t>BALI巴厘</t>
        </is>
      </c>
      <c r="B1466" s="344" t="inlineStr">
        <is>
          <t>Prisilia Nansiana Akong</t>
        </is>
      </c>
      <c r="C1466" s="352" t="inlineStr">
        <is>
          <t>KOE06</t>
        </is>
      </c>
      <c r="D1466" s="344" t="inlineStr">
        <is>
          <t>TODE_KISAR</t>
        </is>
      </c>
      <c r="E1466" s="304" t="n">
        <v>185</v>
      </c>
      <c r="F1466" s="307" t="n">
        <v>158</v>
      </c>
      <c r="G1466" s="307" t="n">
        <v>27</v>
      </c>
      <c r="H1466" s="305" t="n">
        <v>127</v>
      </c>
      <c r="I1466" s="305" t="n">
        <v>109</v>
      </c>
      <c r="J1466" s="305" t="n">
        <v>18</v>
      </c>
      <c r="K1466" s="305" t="n">
        <v>272</v>
      </c>
      <c r="L1466" s="305" t="n">
        <v>236</v>
      </c>
      <c r="M1466" s="305" t="n">
        <v>36</v>
      </c>
      <c r="N1466" s="337" t="n">
        <v>0.93</v>
      </c>
      <c r="O1466" s="307" t="n">
        <v>8528</v>
      </c>
      <c r="P1466" s="307" t="n">
        <v>8107</v>
      </c>
      <c r="Q1466" s="307" t="n">
        <v>421</v>
      </c>
      <c r="R1466" s="308" t="n">
        <v>0.95063320825516</v>
      </c>
      <c r="S1466" s="308" t="n">
        <v>0.854054054054054</v>
      </c>
      <c r="T1466" s="308" t="n">
        <v>0.858267716535433</v>
      </c>
      <c r="U1466" s="308" t="n">
        <v>0.867647058823529</v>
      </c>
      <c r="V1466" s="465" t="n">
        <v>-0.004213662481379</v>
      </c>
      <c r="W1466" s="312" t="n">
        <v>1776</v>
      </c>
      <c r="X1466" s="312" t="n">
        <v>1667</v>
      </c>
      <c r="Y1466" s="312" t="n">
        <v>2229</v>
      </c>
      <c r="Z1466" s="312" t="n">
        <v>2159</v>
      </c>
      <c r="AA1466" s="309" t="n">
        <v>0.9386261261261259</v>
      </c>
      <c r="AB1466" s="309" t="n">
        <v>0.96859578286227</v>
      </c>
      <c r="AC1466" s="465" t="n">
        <v>-0.0299696567361439</v>
      </c>
      <c r="AI1466" s="344" t="inlineStr">
        <is>
          <t>Dihitung</t>
        </is>
      </c>
    </row>
    <row r="1467" hidden="1" s="266">
      <c r="A1467" s="361" t="inlineStr">
        <is>
          <t>BALI巴厘</t>
        </is>
      </c>
      <c r="B1467" s="344" t="inlineStr">
        <is>
          <t>Hujjatul Islam</t>
        </is>
      </c>
      <c r="C1467" s="352" t="inlineStr">
        <is>
          <t>BMU01</t>
        </is>
      </c>
      <c r="D1467" s="344" t="inlineStr">
        <is>
          <t>BIMA</t>
        </is>
      </c>
      <c r="E1467" s="304" t="n">
        <v>1177</v>
      </c>
      <c r="F1467" s="307" t="n">
        <v>823</v>
      </c>
      <c r="G1467" s="307" t="n">
        <v>354</v>
      </c>
      <c r="H1467" s="305" t="n">
        <v>1243</v>
      </c>
      <c r="I1467" s="305" t="n">
        <v>846</v>
      </c>
      <c r="J1467" s="305" t="n">
        <v>397</v>
      </c>
      <c r="K1467" s="305" t="n">
        <v>1075</v>
      </c>
      <c r="L1467" s="305" t="n">
        <v>722</v>
      </c>
      <c r="M1467" s="305" t="n">
        <v>353</v>
      </c>
      <c r="N1467" s="337" t="n">
        <v>0.93</v>
      </c>
      <c r="O1467" s="307" t="n">
        <v>32785</v>
      </c>
      <c r="P1467" s="307" t="n">
        <v>24893</v>
      </c>
      <c r="Q1467" s="307" t="n">
        <v>7892</v>
      </c>
      <c r="R1467" s="308" t="n">
        <v>0.75928015860912</v>
      </c>
      <c r="S1467" s="308" t="n">
        <v>0.699235344095157</v>
      </c>
      <c r="T1467" s="308" t="n">
        <v>0.680611423974256</v>
      </c>
      <c r="U1467" s="308" t="n">
        <v>0.671627906976744</v>
      </c>
      <c r="V1467" s="465" t="n">
        <v>0.0186239201209014</v>
      </c>
      <c r="W1467" s="312" t="n">
        <v>7609</v>
      </c>
      <c r="X1467" s="312" t="n">
        <v>5644</v>
      </c>
      <c r="Y1467" s="312" t="n">
        <v>8205</v>
      </c>
      <c r="Z1467" s="312" t="n">
        <v>6110</v>
      </c>
      <c r="AA1467" s="309" t="n">
        <v>0.741753187015377</v>
      </c>
      <c r="AB1467" s="309" t="n">
        <v>0.7446678854357101</v>
      </c>
      <c r="AC1467" s="465" t="n">
        <v>-0.00291469842033343</v>
      </c>
      <c r="AI1467" s="344" t="inlineStr">
        <is>
          <t>Dihitung</t>
        </is>
      </c>
    </row>
    <row r="1468" hidden="1" s="266">
      <c r="A1468" s="361" t="inlineStr">
        <is>
          <t>BALI巴厘</t>
        </is>
      </c>
      <c r="B1468" s="344" t="inlineStr">
        <is>
          <t>Prisilia Nansiana Akong</t>
        </is>
      </c>
      <c r="C1468" s="352" t="inlineStr">
        <is>
          <t>KBH01</t>
        </is>
      </c>
      <c r="D1468" s="344" t="inlineStr">
        <is>
          <t>KALABAHI</t>
        </is>
      </c>
      <c r="E1468" s="304" t="n">
        <v>373</v>
      </c>
      <c r="F1468" s="307" t="n">
        <v>256</v>
      </c>
      <c r="G1468" s="307" t="n">
        <v>117</v>
      </c>
      <c r="H1468" s="305" t="n">
        <v>307</v>
      </c>
      <c r="I1468" s="305" t="n">
        <v>45</v>
      </c>
      <c r="J1468" s="305" t="n">
        <v>262</v>
      </c>
      <c r="K1468" s="305" t="n">
        <v>902</v>
      </c>
      <c r="L1468" s="305" t="n">
        <v>244</v>
      </c>
      <c r="M1468" s="305" t="n">
        <v>658</v>
      </c>
      <c r="N1468" s="337" t="n">
        <v>0.93</v>
      </c>
      <c r="O1468" s="307" t="n">
        <v>19008</v>
      </c>
      <c r="P1468" s="307" t="n">
        <v>8418</v>
      </c>
      <c r="Q1468" s="307" t="n">
        <v>10590</v>
      </c>
      <c r="R1468" s="308" t="n">
        <v>0.442866161616162</v>
      </c>
      <c r="S1468" s="308" t="n">
        <v>0.686327077747989</v>
      </c>
      <c r="T1468" s="308" t="n">
        <v>0.146579804560261</v>
      </c>
      <c r="U1468" s="308" t="n">
        <v>0.270509977827051</v>
      </c>
      <c r="V1468" s="465" t="n">
        <v>0.539747273187729</v>
      </c>
      <c r="W1468" s="312" t="n">
        <v>4758</v>
      </c>
      <c r="X1468" s="312" t="n">
        <v>2074</v>
      </c>
      <c r="Y1468" s="312" t="n">
        <v>4533</v>
      </c>
      <c r="Z1468" s="312" t="n">
        <v>1722</v>
      </c>
      <c r="AA1468" s="309" t="n">
        <v>0.435897435897436</v>
      </c>
      <c r="AB1468" s="309" t="n">
        <v>0.379880873593647</v>
      </c>
      <c r="AC1468" s="465" t="n">
        <v>0.0560165623037893</v>
      </c>
      <c r="AI1468" s="344" t="inlineStr">
        <is>
          <t>Dihitung</t>
        </is>
      </c>
    </row>
    <row r="1469" hidden="1" s="266">
      <c r="A1469" s="361" t="inlineStr">
        <is>
          <t>BALI巴厘</t>
        </is>
      </c>
      <c r="B1469" s="344" t="inlineStr">
        <is>
          <t>Prisilia Nansiana Akong</t>
        </is>
      </c>
      <c r="C1469" s="352" t="inlineStr">
        <is>
          <t>LAB01</t>
        </is>
      </c>
      <c r="D1469" s="344" t="inlineStr">
        <is>
          <t>LABUAN_BAJO</t>
        </is>
      </c>
      <c r="E1469" s="304" t="n">
        <v>316</v>
      </c>
      <c r="F1469" s="307" t="n">
        <v>143</v>
      </c>
      <c r="G1469" s="307" t="n">
        <v>173</v>
      </c>
      <c r="H1469" s="305" t="n">
        <v>233</v>
      </c>
      <c r="I1469" s="305" t="n">
        <v>172</v>
      </c>
      <c r="J1469" s="305" t="n">
        <v>61</v>
      </c>
      <c r="K1469" s="305" t="n">
        <v>256</v>
      </c>
      <c r="L1469" s="305" t="n">
        <v>236</v>
      </c>
      <c r="M1469" s="305" t="n">
        <v>20</v>
      </c>
      <c r="N1469" s="337" t="n">
        <v>0.93</v>
      </c>
      <c r="O1469" s="307" t="n">
        <v>11495</v>
      </c>
      <c r="P1469" s="307" t="n">
        <v>5186</v>
      </c>
      <c r="Q1469" s="307" t="n">
        <v>6309</v>
      </c>
      <c r="R1469" s="308" t="n">
        <v>0.45115267507612</v>
      </c>
      <c r="S1469" s="308" t="n">
        <v>0.45253164556962</v>
      </c>
      <c r="T1469" s="308" t="n">
        <v>0.738197424892704</v>
      </c>
      <c r="U1469" s="308" t="n">
        <v>0.921875</v>
      </c>
      <c r="V1469" s="465" t="n">
        <v>-0.285665779323084</v>
      </c>
      <c r="W1469" s="312" t="n">
        <v>2861</v>
      </c>
      <c r="X1469" s="312" t="n">
        <v>1255</v>
      </c>
      <c r="Y1469" s="312" t="n">
        <v>2944</v>
      </c>
      <c r="Z1469" s="312" t="n">
        <v>1364</v>
      </c>
      <c r="AA1469" s="309" t="n">
        <v>0.438657811953862</v>
      </c>
      <c r="AB1469" s="309" t="n">
        <v>0.463315217391304</v>
      </c>
      <c r="AC1469" s="465" t="n">
        <v>-0.024657405437442</v>
      </c>
      <c r="AI1469" s="344" t="inlineStr">
        <is>
          <t>Dihitung</t>
        </is>
      </c>
    </row>
    <row r="1470" hidden="1" s="266">
      <c r="A1470" s="361" t="inlineStr">
        <is>
          <t>BALI巴厘</t>
        </is>
      </c>
      <c r="B1470" s="344" t="inlineStr">
        <is>
          <t>Blue</t>
        </is>
      </c>
      <c r="C1470" s="352" t="inlineStr">
        <is>
          <t>AMI09</t>
        </is>
      </c>
      <c r="D1470" s="344" t="inlineStr">
        <is>
          <t>DASAN_CERMEN</t>
        </is>
      </c>
      <c r="E1470" s="304" t="n">
        <v>2113</v>
      </c>
      <c r="F1470" s="307" t="n">
        <v>1803</v>
      </c>
      <c r="G1470" s="307" t="n">
        <v>310</v>
      </c>
      <c r="H1470" s="305" t="n">
        <v>2150</v>
      </c>
      <c r="I1470" s="305" t="n">
        <v>1788</v>
      </c>
      <c r="J1470" s="305" t="n">
        <v>362</v>
      </c>
      <c r="K1470" s="305" t="n">
        <v>2141</v>
      </c>
      <c r="L1470" s="305" t="n">
        <v>1879</v>
      </c>
      <c r="M1470" s="305" t="n">
        <v>262</v>
      </c>
      <c r="N1470" s="337" t="n">
        <v>0.93</v>
      </c>
      <c r="O1470" s="307" t="n">
        <v>64816</v>
      </c>
      <c r="P1470" s="307" t="n">
        <v>55933</v>
      </c>
      <c r="Q1470" s="307" t="n">
        <v>8883</v>
      </c>
      <c r="R1470" s="308" t="n">
        <v>0.862950506047889</v>
      </c>
      <c r="S1470" s="308" t="n">
        <v>0.853289162328443</v>
      </c>
      <c r="T1470" s="308" t="n">
        <v>0.831627906976744</v>
      </c>
      <c r="U1470" s="308" t="n">
        <v>0.8776272769733769</v>
      </c>
      <c r="V1470" s="465" t="n">
        <v>0.0216612553516988</v>
      </c>
      <c r="W1470" s="312" t="n">
        <v>14593</v>
      </c>
      <c r="X1470" s="312" t="n">
        <v>12583</v>
      </c>
      <c r="Y1470" s="312" t="n">
        <v>15486</v>
      </c>
      <c r="Z1470" s="312" t="n">
        <v>12917</v>
      </c>
      <c r="AA1470" s="309" t="n">
        <v>0.862262728705544</v>
      </c>
      <c r="AB1470" s="309" t="n">
        <v>0.834108226785484</v>
      </c>
      <c r="AC1470" s="465" t="n">
        <v>0.0281545019200601</v>
      </c>
      <c r="AI1470" s="344" t="inlineStr">
        <is>
          <t>Dihitung</t>
        </is>
      </c>
    </row>
    <row r="1471" hidden="1" s="266">
      <c r="A1471" s="361" t="inlineStr">
        <is>
          <t>BALI巴厘</t>
        </is>
      </c>
      <c r="B1471" s="344" t="inlineStr">
        <is>
          <t>Ida I Dewa Agung Santawya</t>
        </is>
      </c>
      <c r="C1471" s="352" t="inlineStr">
        <is>
          <t>GIA04A</t>
        </is>
      </c>
      <c r="D1471" s="344" t="inlineStr">
        <is>
          <t>GIA04A</t>
        </is>
      </c>
      <c r="E1471" s="304" t="n">
        <v>2390</v>
      </c>
      <c r="F1471" s="307" t="n">
        <v>2241</v>
      </c>
      <c r="G1471" s="307" t="n">
        <v>149</v>
      </c>
      <c r="H1471" s="305" t="n">
        <v>2477</v>
      </c>
      <c r="I1471" s="305" t="n">
        <v>2326</v>
      </c>
      <c r="J1471" s="305" t="n">
        <v>151</v>
      </c>
      <c r="K1471" s="305" t="n">
        <v>2597</v>
      </c>
      <c r="L1471" s="305" t="n">
        <v>2491</v>
      </c>
      <c r="M1471" s="305" t="n">
        <v>106</v>
      </c>
      <c r="N1471" s="337" t="n">
        <v>0.93</v>
      </c>
      <c r="O1471" s="307" t="n">
        <v>73868</v>
      </c>
      <c r="P1471" s="307" t="n">
        <v>70485</v>
      </c>
      <c r="Q1471" s="307" t="n">
        <v>3383</v>
      </c>
      <c r="R1471" s="308" t="n">
        <v>0.954202090214978</v>
      </c>
      <c r="S1471" s="308" t="n">
        <v>0.93765690376569</v>
      </c>
      <c r="T1471" s="308" t="n">
        <v>0.9390391602745261</v>
      </c>
      <c r="U1471" s="308" t="n">
        <v>0.959183673469388</v>
      </c>
      <c r="V1471" s="465" t="n">
        <v>-0.00138225650883528</v>
      </c>
      <c r="W1471" s="312" t="n">
        <v>17926</v>
      </c>
      <c r="X1471" s="312" t="n">
        <v>16962</v>
      </c>
      <c r="Y1471" s="312" t="n">
        <v>16165</v>
      </c>
      <c r="Z1471" s="312" t="n">
        <v>15563</v>
      </c>
      <c r="AA1471" s="309" t="n">
        <v>0.946223362713377</v>
      </c>
      <c r="AB1471" s="309" t="n">
        <v>0.962759047324466</v>
      </c>
      <c r="AC1471" s="465" t="n">
        <v>-0.0165356846110892</v>
      </c>
      <c r="AI1471" s="344" t="inlineStr">
        <is>
          <t>Dihitung</t>
        </is>
      </c>
    </row>
    <row r="1472" hidden="1" s="266">
      <c r="A1472" s="361" t="inlineStr">
        <is>
          <t>BALI巴厘</t>
        </is>
      </c>
      <c r="B1472" s="344" t="inlineStr">
        <is>
          <t>Blue</t>
        </is>
      </c>
      <c r="C1472" s="352" t="inlineStr">
        <is>
          <t>AMI04A</t>
        </is>
      </c>
      <c r="D1472" s="344" t="inlineStr">
        <is>
          <t>MONJOK_1</t>
        </is>
      </c>
      <c r="E1472" s="304" t="n">
        <v>2086</v>
      </c>
      <c r="F1472" s="307" t="n">
        <v>1887</v>
      </c>
      <c r="G1472" s="307" t="n">
        <v>199</v>
      </c>
      <c r="H1472" s="305" t="n">
        <v>2061</v>
      </c>
      <c r="I1472" s="305" t="n">
        <v>1887</v>
      </c>
      <c r="J1472" s="305" t="n">
        <v>174</v>
      </c>
      <c r="K1472" s="305" t="n">
        <v>2091</v>
      </c>
      <c r="L1472" s="305" t="n">
        <v>1943</v>
      </c>
      <c r="M1472" s="305" t="n">
        <v>148</v>
      </c>
      <c r="N1472" s="337" t="n">
        <v>0.93</v>
      </c>
      <c r="O1472" s="307" t="n">
        <v>63149</v>
      </c>
      <c r="P1472" s="307" t="n">
        <v>56653</v>
      </c>
      <c r="Q1472" s="307" t="n">
        <v>6496</v>
      </c>
      <c r="R1472" s="308" t="n">
        <v>0.897132179448606</v>
      </c>
      <c r="S1472" s="308" t="n">
        <v>0.904602109300096</v>
      </c>
      <c r="T1472" s="308" t="n">
        <v>0.915574963609898</v>
      </c>
      <c r="U1472" s="308" t="n">
        <v>0.929220468675275</v>
      </c>
      <c r="V1472" s="465" t="n">
        <v>-0.0109728543098022</v>
      </c>
      <c r="W1472" s="312" t="n">
        <v>14240</v>
      </c>
      <c r="X1472" s="312" t="n">
        <v>12852</v>
      </c>
      <c r="Y1472" s="312" t="n">
        <v>15104</v>
      </c>
      <c r="Z1472" s="312" t="n">
        <v>13631</v>
      </c>
      <c r="AA1472" s="309" t="n">
        <v>0.90252808988764</v>
      </c>
      <c r="AB1472" s="309" t="n">
        <v>0.902476165254237</v>
      </c>
      <c r="AC1472" s="465" t="n">
        <v>5.19246334031997e-05</v>
      </c>
      <c r="AI1472" s="344" t="inlineStr">
        <is>
          <t>Dihitung</t>
        </is>
      </c>
    </row>
    <row r="1473" hidden="1" s="266">
      <c r="A1473" s="361" t="inlineStr">
        <is>
          <t>BALI巴厘</t>
        </is>
      </c>
      <c r="B1473" s="344" t="inlineStr">
        <is>
          <t>Ida I Dewa Agung Santawya</t>
        </is>
      </c>
      <c r="C1473" s="352" t="inlineStr">
        <is>
          <t>GIA01B</t>
        </is>
      </c>
      <c r="D1473" s="344" t="inlineStr">
        <is>
          <t>KETEWEL</t>
        </is>
      </c>
      <c r="E1473" s="304" t="n">
        <v>1433</v>
      </c>
      <c r="F1473" s="307" t="n">
        <v>1380</v>
      </c>
      <c r="G1473" s="307" t="n">
        <v>53</v>
      </c>
      <c r="H1473" s="305" t="n">
        <v>1521</v>
      </c>
      <c r="I1473" s="305" t="n">
        <v>1460</v>
      </c>
      <c r="J1473" s="305" t="n">
        <v>61</v>
      </c>
      <c r="K1473" s="305" t="n">
        <v>1671</v>
      </c>
      <c r="L1473" s="305" t="n">
        <v>1588</v>
      </c>
      <c r="M1473" s="305" t="n">
        <v>83</v>
      </c>
      <c r="N1473" s="337" t="n">
        <v>0.93</v>
      </c>
      <c r="O1473" s="307" t="n">
        <v>46872</v>
      </c>
      <c r="P1473" s="307" t="n">
        <v>44284</v>
      </c>
      <c r="Q1473" s="307" t="n">
        <v>2588</v>
      </c>
      <c r="R1473" s="308" t="n">
        <v>0.944785799624509</v>
      </c>
      <c r="S1473" s="308" t="n">
        <v>0.96301465457083</v>
      </c>
      <c r="T1473" s="308" t="n">
        <v>0.959894806048652</v>
      </c>
      <c r="U1473" s="308" t="n">
        <v>0.950329144225015</v>
      </c>
      <c r="V1473" s="465" t="n">
        <v>0.00311984852217828</v>
      </c>
      <c r="W1473" s="312" t="n">
        <v>10550</v>
      </c>
      <c r="X1473" s="312" t="n">
        <v>10025</v>
      </c>
      <c r="Y1473" s="312" t="n">
        <v>10126</v>
      </c>
      <c r="Z1473" s="312" t="n">
        <v>9580</v>
      </c>
      <c r="AA1473" s="309" t="n">
        <v>0.950236966824645</v>
      </c>
      <c r="AB1473" s="309" t="n">
        <v>0.946079399565475</v>
      </c>
      <c r="AC1473" s="465" t="n">
        <v>0.00415756725916949</v>
      </c>
      <c r="AI1473" s="344" t="inlineStr">
        <is>
          <t>Dihitung</t>
        </is>
      </c>
    </row>
    <row r="1474" hidden="1" s="266">
      <c r="A1474" s="361" t="inlineStr">
        <is>
          <t>BALI巴厘</t>
        </is>
      </c>
      <c r="B1474" s="344" t="inlineStr">
        <is>
          <t>Blue</t>
        </is>
      </c>
      <c r="C1474" s="352" t="inlineStr">
        <is>
          <t>TAN05</t>
        </is>
      </c>
      <c r="D1474" s="344" t="inlineStr">
        <is>
          <t>BAYAN_1</t>
        </is>
      </c>
      <c r="E1474" s="304" t="n">
        <v>1276</v>
      </c>
      <c r="F1474" s="307" t="n">
        <v>1246</v>
      </c>
      <c r="G1474" s="307" t="n">
        <v>30</v>
      </c>
      <c r="H1474" s="305" t="n">
        <v>1151</v>
      </c>
      <c r="I1474" s="305" t="n">
        <v>1101</v>
      </c>
      <c r="J1474" s="305" t="n">
        <v>50</v>
      </c>
      <c r="K1474" s="305" t="n">
        <v>1254</v>
      </c>
      <c r="L1474" s="305" t="n">
        <v>1242</v>
      </c>
      <c r="M1474" s="305" t="n">
        <v>12</v>
      </c>
      <c r="N1474" s="337" t="n">
        <v>0.93</v>
      </c>
      <c r="O1474" s="307" t="n">
        <v>38933</v>
      </c>
      <c r="P1474" s="307" t="n">
        <v>38400</v>
      </c>
      <c r="Q1474" s="307" t="n">
        <v>533</v>
      </c>
      <c r="R1474" s="308" t="n">
        <v>0.986309814296355</v>
      </c>
      <c r="S1474" s="308" t="n">
        <v>0.976489028213166</v>
      </c>
      <c r="T1474" s="308" t="n">
        <v>0.956559513466551</v>
      </c>
      <c r="U1474" s="308" t="n">
        <v>0.990430622009569</v>
      </c>
      <c r="V1474" s="465" t="n">
        <v>0.0199295147466154</v>
      </c>
      <c r="W1474" s="312" t="n">
        <v>8703</v>
      </c>
      <c r="X1474" s="312" t="n">
        <v>8580</v>
      </c>
      <c r="Y1474" s="312" t="n">
        <v>9447</v>
      </c>
      <c r="Z1474" s="312" t="n">
        <v>9259</v>
      </c>
      <c r="AA1474" s="309" t="n">
        <v>0.985866942433644</v>
      </c>
      <c r="AB1474" s="309" t="n">
        <v>0.9800995024875619</v>
      </c>
      <c r="AC1474" s="465" t="n">
        <v>0.00576743994608142</v>
      </c>
      <c r="AI1474" s="344" t="inlineStr">
        <is>
          <t>Dihitung</t>
        </is>
      </c>
    </row>
    <row r="1475" hidden="1" s="266">
      <c r="A1475" s="361" t="inlineStr">
        <is>
          <t>BALI巴厘</t>
        </is>
      </c>
      <c r="B1475" s="344" t="inlineStr">
        <is>
          <t>Blue</t>
        </is>
      </c>
      <c r="C1475" s="352" t="inlineStr">
        <is>
          <t>TAN02A</t>
        </is>
      </c>
      <c r="D1475" s="344" t="inlineStr">
        <is>
          <t>KAYANGAN_1</t>
        </is>
      </c>
      <c r="E1475" s="304" t="n">
        <v>1411</v>
      </c>
      <c r="F1475" s="307" t="n">
        <v>1323</v>
      </c>
      <c r="G1475" s="307" t="n">
        <v>88</v>
      </c>
      <c r="H1475" s="305" t="n">
        <v>1287</v>
      </c>
      <c r="I1475" s="305" t="n">
        <v>1251</v>
      </c>
      <c r="J1475" s="305" t="n">
        <v>36</v>
      </c>
      <c r="K1475" s="305" t="n">
        <v>1317</v>
      </c>
      <c r="L1475" s="305" t="n">
        <v>1285</v>
      </c>
      <c r="M1475" s="305" t="n">
        <v>32</v>
      </c>
      <c r="N1475" s="337" t="n">
        <v>0.93</v>
      </c>
      <c r="O1475" s="307" t="n">
        <v>40694</v>
      </c>
      <c r="P1475" s="307" t="n">
        <v>39332</v>
      </c>
      <c r="Q1475" s="307" t="n">
        <v>1362</v>
      </c>
      <c r="R1475" s="308" t="n">
        <v>0.966530692485379</v>
      </c>
      <c r="S1475" s="308" t="n">
        <v>0.937632884479093</v>
      </c>
      <c r="T1475" s="308" t="n">
        <v>0.972027972027972</v>
      </c>
      <c r="U1475" s="308" t="n">
        <v>0.975702353834472</v>
      </c>
      <c r="V1475" s="465" t="n">
        <v>-0.0343950875488791</v>
      </c>
      <c r="W1475" s="312" t="n">
        <v>9642</v>
      </c>
      <c r="X1475" s="312" t="n">
        <v>9361</v>
      </c>
      <c r="Y1475" s="312" t="n">
        <v>9962</v>
      </c>
      <c r="Z1475" s="312" t="n">
        <v>9714</v>
      </c>
      <c r="AA1475" s="309" t="n">
        <v>0.970856668740925</v>
      </c>
      <c r="AB1475" s="309" t="n">
        <v>0.975105400521984</v>
      </c>
      <c r="AC1475" s="465" t="n">
        <v>-0.00424873178105845</v>
      </c>
      <c r="AI1475" s="344" t="inlineStr">
        <is>
          <t>Dihitung</t>
        </is>
      </c>
    </row>
    <row r="1476" hidden="1" s="266">
      <c r="A1476" s="361" t="inlineStr">
        <is>
          <t>BALI巴厘</t>
        </is>
      </c>
      <c r="B1476" s="344" t="inlineStr">
        <is>
          <t>Ida I Dewa Agung Santawya</t>
        </is>
      </c>
      <c r="C1476" s="352" t="inlineStr">
        <is>
          <t>GIA07A</t>
        </is>
      </c>
      <c r="D1476" s="344" t="inlineStr">
        <is>
          <t>GIANYAR_1</t>
        </is>
      </c>
      <c r="E1476" s="304" t="n">
        <v>3099</v>
      </c>
      <c r="F1476" s="307" t="n">
        <v>2959</v>
      </c>
      <c r="G1476" s="307" t="n">
        <v>140</v>
      </c>
      <c r="H1476" s="305" t="n">
        <v>3403</v>
      </c>
      <c r="I1476" s="305" t="n">
        <v>3150</v>
      </c>
      <c r="J1476" s="305" t="n">
        <v>253</v>
      </c>
      <c r="K1476" s="305" t="n">
        <v>3509</v>
      </c>
      <c r="L1476" s="305" t="n">
        <v>3292</v>
      </c>
      <c r="M1476" s="305" t="n">
        <v>217</v>
      </c>
      <c r="N1476" s="337" t="n">
        <v>0.93</v>
      </c>
      <c r="O1476" s="307" t="n">
        <v>108318</v>
      </c>
      <c r="P1476" s="307" t="n">
        <v>100257</v>
      </c>
      <c r="Q1476" s="307" t="n">
        <v>8061</v>
      </c>
      <c r="R1476" s="308" t="n">
        <v>0.925580235971861</v>
      </c>
      <c r="S1476" s="308" t="n">
        <v>0.954824136818328</v>
      </c>
      <c r="T1476" s="308" t="n">
        <v>0.925653834851602</v>
      </c>
      <c r="U1476" s="308" t="n">
        <v>0.9381590196637219</v>
      </c>
      <c r="V1476" s="465" t="n">
        <v>0.0291703019667269</v>
      </c>
      <c r="W1476" s="312" t="n">
        <v>25081</v>
      </c>
      <c r="X1476" s="312" t="n">
        <v>23519</v>
      </c>
      <c r="Y1476" s="312" t="n">
        <v>24510</v>
      </c>
      <c r="Z1476" s="312" t="n">
        <v>22819</v>
      </c>
      <c r="AA1476" s="309" t="n">
        <v>0.937721781428173</v>
      </c>
      <c r="AB1476" s="309" t="n">
        <v>0.931007751937984</v>
      </c>
      <c r="AC1476" s="465" t="n">
        <v>0.00671402949018829</v>
      </c>
      <c r="AI1476" s="344" t="inlineStr">
        <is>
          <t>Dihitung</t>
        </is>
      </c>
    </row>
    <row r="1477" hidden="1" s="266">
      <c r="A1477" s="361" t="inlineStr">
        <is>
          <t>BALI巴厘</t>
        </is>
      </c>
      <c r="B1477" s="344" t="inlineStr">
        <is>
          <t>I Nyoman Andika Indrananta,S.E.,M.M</t>
        </is>
      </c>
      <c r="C1477" s="352" t="inlineStr">
        <is>
          <t>KKL04A</t>
        </is>
      </c>
      <c r="D1477" s="344" t="inlineStr">
        <is>
          <t>KLUMPU</t>
        </is>
      </c>
      <c r="E1477" s="304" t="n">
        <v>1452</v>
      </c>
      <c r="F1477" s="307" t="n">
        <v>1317</v>
      </c>
      <c r="G1477" s="307" t="n">
        <v>135</v>
      </c>
      <c r="H1477" s="305" t="n">
        <v>1383</v>
      </c>
      <c r="I1477" s="305" t="n">
        <v>1283</v>
      </c>
      <c r="J1477" s="305" t="n">
        <v>100</v>
      </c>
      <c r="K1477" s="305" t="n">
        <v>1575</v>
      </c>
      <c r="L1477" s="305" t="n">
        <v>1455</v>
      </c>
      <c r="M1477" s="305" t="n">
        <v>120</v>
      </c>
      <c r="N1477" s="337" t="n">
        <v>0.93</v>
      </c>
      <c r="O1477" s="307" t="n">
        <v>43453</v>
      </c>
      <c r="P1477" s="307" t="n">
        <v>39021</v>
      </c>
      <c r="Q1477" s="307" t="n">
        <v>4432</v>
      </c>
      <c r="R1477" s="308" t="n">
        <v>0.898004740754378</v>
      </c>
      <c r="S1477" s="308" t="n">
        <v>0.90702479338843</v>
      </c>
      <c r="T1477" s="308" t="n">
        <v>0.927693420101229</v>
      </c>
      <c r="U1477" s="308" t="n">
        <v>0.923809523809524</v>
      </c>
      <c r="V1477" s="465" t="n">
        <v>-0.0206686267127995</v>
      </c>
      <c r="W1477" s="312" t="n">
        <v>10265</v>
      </c>
      <c r="X1477" s="312" t="n">
        <v>9172</v>
      </c>
      <c r="Y1477" s="312" t="n">
        <v>9644</v>
      </c>
      <c r="Z1477" s="312" t="n">
        <v>8703</v>
      </c>
      <c r="AA1477" s="309" t="n">
        <v>0.893521675596688</v>
      </c>
      <c r="AB1477" s="309" t="n">
        <v>0.902426379095811</v>
      </c>
      <c r="AC1477" s="465" t="n">
        <v>-0.00890470349912309</v>
      </c>
      <c r="AI1477" s="344" t="inlineStr">
        <is>
          <t>Dihitung</t>
        </is>
      </c>
    </row>
    <row r="1478" hidden="1" s="266">
      <c r="A1478" s="361" t="inlineStr">
        <is>
          <t>BALI巴厘</t>
        </is>
      </c>
      <c r="B1478" s="344" t="inlineStr">
        <is>
          <t>Komang Astra Putra Gunawan</t>
        </is>
      </c>
      <c r="C1478" s="352" t="inlineStr">
        <is>
          <t>TNW03B</t>
        </is>
      </c>
      <c r="D1478" s="344" t="inlineStr">
        <is>
          <t>MARGA</t>
        </is>
      </c>
      <c r="E1478" s="304" t="n">
        <v>1149</v>
      </c>
      <c r="F1478" s="307" t="n">
        <v>1110</v>
      </c>
      <c r="G1478" s="307" t="n">
        <v>39</v>
      </c>
      <c r="H1478" s="305" t="n">
        <v>1319</v>
      </c>
      <c r="I1478" s="305" t="n">
        <v>1302</v>
      </c>
      <c r="J1478" s="305" t="n">
        <v>17</v>
      </c>
      <c r="K1478" s="305" t="n">
        <v>1288</v>
      </c>
      <c r="L1478" s="305" t="n">
        <v>1274</v>
      </c>
      <c r="M1478" s="305" t="n">
        <v>14</v>
      </c>
      <c r="N1478" s="337" t="n">
        <v>0.93</v>
      </c>
      <c r="O1478" s="307" t="n">
        <v>40890</v>
      </c>
      <c r="P1478" s="307" t="n">
        <v>40214</v>
      </c>
      <c r="Q1478" s="307" t="n">
        <v>676</v>
      </c>
      <c r="R1478" s="308" t="n">
        <v>0.983467840547811</v>
      </c>
      <c r="S1478" s="308" t="n">
        <v>0.966057441253264</v>
      </c>
      <c r="T1478" s="308" t="n">
        <v>0.987111448066717</v>
      </c>
      <c r="U1478" s="308" t="n">
        <v>0.989130434782609</v>
      </c>
      <c r="V1478" s="465" t="n">
        <v>-0.0210540068134535</v>
      </c>
      <c r="W1478" s="312" t="n">
        <v>9044</v>
      </c>
      <c r="X1478" s="312" t="n">
        <v>8903</v>
      </c>
      <c r="Y1478" s="312" t="n">
        <v>9123</v>
      </c>
      <c r="Z1478" s="312" t="n">
        <v>8854</v>
      </c>
      <c r="AA1478" s="309" t="n">
        <v>0.984409553295002</v>
      </c>
      <c r="AB1478" s="309" t="n">
        <v>0.970514085278965</v>
      </c>
      <c r="AC1478" s="465" t="n">
        <v>0.013895468016037</v>
      </c>
      <c r="AI1478" s="344" t="inlineStr">
        <is>
          <t>Dihitung</t>
        </is>
      </c>
    </row>
    <row r="1479" hidden="1" s="266">
      <c r="A1479" s="361" t="inlineStr">
        <is>
          <t>BALI巴厘</t>
        </is>
      </c>
      <c r="B1479" s="344" t="inlineStr">
        <is>
          <t>I Nyoman Andika Indrananta,S.E.,M.M</t>
        </is>
      </c>
      <c r="C1479" s="352" t="inlineStr">
        <is>
          <t>KKL03A</t>
        </is>
      </c>
      <c r="D1479" s="344" t="inlineStr">
        <is>
          <t>KLUNGKUNG_1</t>
        </is>
      </c>
      <c r="E1479" s="304" t="n">
        <v>1146</v>
      </c>
      <c r="F1479" s="307" t="n">
        <v>1068</v>
      </c>
      <c r="G1479" s="307" t="n">
        <v>78</v>
      </c>
      <c r="H1479" s="305" t="n">
        <v>1221</v>
      </c>
      <c r="I1479" s="305" t="n">
        <v>1119</v>
      </c>
      <c r="J1479" s="305" t="n">
        <v>102</v>
      </c>
      <c r="K1479" s="305" t="n">
        <v>1360</v>
      </c>
      <c r="L1479" s="305" t="n">
        <v>1309</v>
      </c>
      <c r="M1479" s="305" t="n">
        <v>51</v>
      </c>
      <c r="N1479" s="337" t="n">
        <v>0.93</v>
      </c>
      <c r="O1479" s="307" t="n">
        <v>38553</v>
      </c>
      <c r="P1479" s="307" t="n">
        <v>37469</v>
      </c>
      <c r="Q1479" s="307" t="n">
        <v>1084</v>
      </c>
      <c r="R1479" s="308" t="n">
        <v>0.9718828625528489</v>
      </c>
      <c r="S1479" s="308" t="n">
        <v>0.931937172774869</v>
      </c>
      <c r="T1479" s="308" t="n">
        <v>0.916461916461916</v>
      </c>
      <c r="U1479" s="308" t="n">
        <v>0.9625</v>
      </c>
      <c r="V1479" s="465" t="n">
        <v>0.0154752563129527</v>
      </c>
      <c r="W1479" s="312" t="n">
        <v>9273</v>
      </c>
      <c r="X1479" s="312" t="n">
        <v>8874</v>
      </c>
      <c r="Y1479" s="312" t="n">
        <v>8298</v>
      </c>
      <c r="Z1479" s="312" t="n">
        <v>8135</v>
      </c>
      <c r="AA1479" s="309" t="n">
        <v>0.956971853769007</v>
      </c>
      <c r="AB1479" s="309" t="n">
        <v>0.980356712460834</v>
      </c>
      <c r="AC1479" s="465" t="n">
        <v>-0.023384858691827</v>
      </c>
      <c r="AI1479" s="344" t="inlineStr">
        <is>
          <t>Dihitung</t>
        </is>
      </c>
    </row>
    <row r="1480" hidden="1" s="266">
      <c r="A1480" s="361" t="inlineStr">
        <is>
          <t>BALI巴厘</t>
        </is>
      </c>
      <c r="B1480" s="344" t="inlineStr">
        <is>
          <t>I Nyoman Andika Indrananta,S.E.,M.M</t>
        </is>
      </c>
      <c r="C1480" s="352" t="inlineStr">
        <is>
          <t>NRG02A</t>
        </is>
      </c>
      <c r="D1480" s="344" t="inlineStr">
        <is>
          <t>MELAYA_1</t>
        </is>
      </c>
      <c r="E1480" s="304" t="n">
        <v>1816</v>
      </c>
      <c r="F1480" s="307" t="n">
        <v>1785</v>
      </c>
      <c r="G1480" s="307" t="n">
        <v>31</v>
      </c>
      <c r="H1480" s="305" t="n">
        <v>1870</v>
      </c>
      <c r="I1480" s="305" t="n">
        <v>1858</v>
      </c>
      <c r="J1480" s="305" t="n">
        <v>12</v>
      </c>
      <c r="K1480" s="305" t="n">
        <v>2061</v>
      </c>
      <c r="L1480" s="305" t="n">
        <v>2052</v>
      </c>
      <c r="M1480" s="305" t="n">
        <v>9</v>
      </c>
      <c r="N1480" s="337" t="n">
        <v>0.93</v>
      </c>
      <c r="O1480" s="307" t="n">
        <v>60179</v>
      </c>
      <c r="P1480" s="307" t="n">
        <v>59783</v>
      </c>
      <c r="Q1480" s="307" t="n">
        <v>396</v>
      </c>
      <c r="R1480" s="308" t="n">
        <v>0.993419631432892</v>
      </c>
      <c r="S1480" s="308" t="n">
        <v>0.982929515418502</v>
      </c>
      <c r="T1480" s="308" t="n">
        <v>0.993582887700535</v>
      </c>
      <c r="U1480" s="308" t="n">
        <v>0.995633187772926</v>
      </c>
      <c r="V1480" s="465" t="n">
        <v>-0.0106533722820326</v>
      </c>
      <c r="W1480" s="312" t="n">
        <v>13304</v>
      </c>
      <c r="X1480" s="312" t="n">
        <v>13196</v>
      </c>
      <c r="Y1480" s="312" t="n">
        <v>14353</v>
      </c>
      <c r="Z1480" s="312" t="n">
        <v>14260</v>
      </c>
      <c r="AA1480" s="309" t="n">
        <v>0.991882140709561</v>
      </c>
      <c r="AB1480" s="309" t="n">
        <v>0.9935205183585309</v>
      </c>
      <c r="AC1480" s="465" t="n">
        <v>-0.00163837764897024</v>
      </c>
      <c r="AI1480" s="344" t="inlineStr">
        <is>
          <t>Dihitung</t>
        </is>
      </c>
    </row>
    <row r="1481" hidden="1" s="266">
      <c r="A1481" s="361" t="inlineStr">
        <is>
          <t>BALI巴厘</t>
        </is>
      </c>
      <c r="B1481" s="344" t="inlineStr">
        <is>
          <t>Ida I Dewa Agung Santawya</t>
        </is>
      </c>
      <c r="C1481" s="352" t="inlineStr">
        <is>
          <t>GIA05B</t>
        </is>
      </c>
      <c r="D1481" s="344" t="inlineStr">
        <is>
          <t>PELIATAN_1</t>
        </is>
      </c>
      <c r="E1481" s="304" t="n">
        <v>3212</v>
      </c>
      <c r="F1481" s="307" t="n">
        <v>3127</v>
      </c>
      <c r="G1481" s="307" t="n">
        <v>85</v>
      </c>
      <c r="H1481" s="305" t="n">
        <v>3725</v>
      </c>
      <c r="I1481" s="305" t="n">
        <v>3637</v>
      </c>
      <c r="J1481" s="305" t="n">
        <v>88</v>
      </c>
      <c r="K1481" s="305" t="n">
        <v>3575</v>
      </c>
      <c r="L1481" s="305" t="n">
        <v>3542</v>
      </c>
      <c r="M1481" s="305" t="n">
        <v>33</v>
      </c>
      <c r="N1481" s="337" t="n">
        <v>0.93</v>
      </c>
      <c r="O1481" s="307" t="n">
        <v>109458</v>
      </c>
      <c r="P1481" s="307" t="n">
        <v>107385</v>
      </c>
      <c r="Q1481" s="307" t="n">
        <v>2073</v>
      </c>
      <c r="R1481" s="308" t="n">
        <v>0.981061228964534</v>
      </c>
      <c r="S1481" s="308" t="n">
        <v>0.973536737235367</v>
      </c>
      <c r="T1481" s="308" t="n">
        <v>0.976375838926175</v>
      </c>
      <c r="U1481" s="308" t="n">
        <v>0.990769230769231</v>
      </c>
      <c r="V1481" s="465" t="n">
        <v>-0.00283910169080714</v>
      </c>
      <c r="W1481" s="312" t="n">
        <v>26082</v>
      </c>
      <c r="X1481" s="312" t="n">
        <v>25557</v>
      </c>
      <c r="Y1481" s="312" t="n">
        <v>24472</v>
      </c>
      <c r="Z1481" s="312" t="n">
        <v>24067</v>
      </c>
      <c r="AA1481" s="309" t="n">
        <v>0.979871175523349</v>
      </c>
      <c r="AB1481" s="309" t="n">
        <v>0.983450474011115</v>
      </c>
      <c r="AC1481" s="465" t="n">
        <v>-0.00357929848776528</v>
      </c>
      <c r="AI1481" s="344" t="inlineStr">
        <is>
          <t>Dihitung</t>
        </is>
      </c>
    </row>
    <row r="1482" hidden="1" s="266">
      <c r="A1482" s="361" t="inlineStr">
        <is>
          <t>BALI巴厘</t>
        </is>
      </c>
      <c r="B1482" s="344" t="inlineStr">
        <is>
          <t>Ida I Dewa Agung Santawya</t>
        </is>
      </c>
      <c r="C1482" s="352" t="inlineStr">
        <is>
          <t>GIA02A</t>
        </is>
      </c>
      <c r="D1482" s="344" t="inlineStr">
        <is>
          <t>PAYANGAN_1</t>
        </is>
      </c>
      <c r="E1482" s="304" t="n">
        <v>1696</v>
      </c>
      <c r="F1482" s="307" t="n">
        <v>1619</v>
      </c>
      <c r="G1482" s="307" t="n">
        <v>77</v>
      </c>
      <c r="H1482" s="305" t="n">
        <v>1945</v>
      </c>
      <c r="I1482" s="305" t="n">
        <v>1870</v>
      </c>
      <c r="J1482" s="305" t="n">
        <v>75</v>
      </c>
      <c r="K1482" s="305" t="n">
        <v>1889</v>
      </c>
      <c r="L1482" s="305" t="n">
        <v>1848</v>
      </c>
      <c r="M1482" s="305" t="n">
        <v>41</v>
      </c>
      <c r="N1482" s="337" t="n">
        <v>0.93</v>
      </c>
      <c r="O1482" s="307" t="n">
        <v>56321</v>
      </c>
      <c r="P1482" s="307" t="n">
        <v>54794</v>
      </c>
      <c r="Q1482" s="307" t="n">
        <v>1527</v>
      </c>
      <c r="R1482" s="308" t="n">
        <v>0.972887555263578</v>
      </c>
      <c r="S1482" s="308" t="n">
        <v>0.954599056603774</v>
      </c>
      <c r="T1482" s="308" t="n">
        <v>0.961439588688946</v>
      </c>
      <c r="U1482" s="308" t="n">
        <v>0.9782953943885651</v>
      </c>
      <c r="V1482" s="465" t="n">
        <v>-0.00684053208517243</v>
      </c>
      <c r="W1482" s="312" t="n">
        <v>13456</v>
      </c>
      <c r="X1482" s="312" t="n">
        <v>13063</v>
      </c>
      <c r="Y1482" s="312" t="n">
        <v>12617</v>
      </c>
      <c r="Z1482" s="312" t="n">
        <v>12311</v>
      </c>
      <c r="AA1482" s="309" t="n">
        <v>0.970793697978597</v>
      </c>
      <c r="AB1482" s="309" t="n">
        <v>0.975747008005073</v>
      </c>
      <c r="AC1482" s="465" t="n">
        <v>-0.00495331002647559</v>
      </c>
      <c r="AI1482" s="344" t="inlineStr">
        <is>
          <t>Dihitung</t>
        </is>
      </c>
    </row>
    <row r="1483" hidden="1" s="266">
      <c r="A1483" s="361" t="inlineStr">
        <is>
          <t>BALI巴厘</t>
        </is>
      </c>
      <c r="B1483" s="344" t="inlineStr">
        <is>
          <t>I Nyoman Andika Indrananta,S.E.,M.M</t>
        </is>
      </c>
      <c r="C1483" s="352" t="inlineStr">
        <is>
          <t>APU08</t>
        </is>
      </c>
      <c r="D1483" s="344" t="inlineStr">
        <is>
          <t>MUNCAN_1</t>
        </is>
      </c>
      <c r="E1483" s="304" t="n">
        <v>1463</v>
      </c>
      <c r="F1483" s="307" t="n">
        <v>1333</v>
      </c>
      <c r="G1483" s="307" t="n">
        <v>130</v>
      </c>
      <c r="H1483" s="305" t="n">
        <v>1480</v>
      </c>
      <c r="I1483" s="305" t="n">
        <v>1388</v>
      </c>
      <c r="J1483" s="305" t="n">
        <v>92</v>
      </c>
      <c r="K1483" s="305" t="n">
        <v>1686</v>
      </c>
      <c r="L1483" s="305" t="n">
        <v>1559</v>
      </c>
      <c r="M1483" s="305" t="n">
        <v>127</v>
      </c>
      <c r="N1483" s="337" t="n">
        <v>0.93</v>
      </c>
      <c r="O1483" s="307" t="n">
        <v>49772</v>
      </c>
      <c r="P1483" s="307" t="n">
        <v>46504</v>
      </c>
      <c r="Q1483" s="307" t="n">
        <v>3268</v>
      </c>
      <c r="R1483" s="308" t="n">
        <v>0.934340593104557</v>
      </c>
      <c r="S1483" s="308" t="n">
        <v>0.911141490088858</v>
      </c>
      <c r="T1483" s="308" t="n">
        <v>0.937837837837838</v>
      </c>
      <c r="U1483" s="308" t="n">
        <v>0.9246737841043891</v>
      </c>
      <c r="V1483" s="465" t="n">
        <v>-0.0266963477489793</v>
      </c>
      <c r="W1483" s="312" t="n">
        <v>11513</v>
      </c>
      <c r="X1483" s="312" t="n">
        <v>10231</v>
      </c>
      <c r="Y1483" s="312" t="n">
        <v>10789</v>
      </c>
      <c r="Z1483" s="312" t="n">
        <v>10135</v>
      </c>
      <c r="AA1483" s="309" t="n">
        <v>0.88864761573873</v>
      </c>
      <c r="AB1483" s="309" t="n">
        <v>0.9393827046065441</v>
      </c>
      <c r="AC1483" s="465" t="n">
        <v>-0.0507350888678136</v>
      </c>
      <c r="AI1483" s="344" t="inlineStr">
        <is>
          <t>Dihitung</t>
        </is>
      </c>
    </row>
    <row r="1484" hidden="1" s="266">
      <c r="A1484" s="361" t="inlineStr">
        <is>
          <t>BALI巴厘</t>
        </is>
      </c>
      <c r="B1484" s="344" t="inlineStr">
        <is>
          <t>I Nyoman Andika Indrananta,S.E.,M.M</t>
        </is>
      </c>
      <c r="C1484" s="352" t="inlineStr">
        <is>
          <t>APU06A</t>
        </is>
      </c>
      <c r="D1484" s="344" t="inlineStr">
        <is>
          <t>MANGGIS_1</t>
        </is>
      </c>
      <c r="E1484" s="304" t="n">
        <v>1044</v>
      </c>
      <c r="F1484" s="307" t="n">
        <v>1009</v>
      </c>
      <c r="G1484" s="307" t="n">
        <v>35</v>
      </c>
      <c r="H1484" s="305" t="n">
        <v>1243</v>
      </c>
      <c r="I1484" s="305" t="n">
        <v>1192</v>
      </c>
      <c r="J1484" s="305" t="n">
        <v>51</v>
      </c>
      <c r="K1484" s="305" t="n">
        <v>1135</v>
      </c>
      <c r="L1484" s="305" t="n">
        <v>1083</v>
      </c>
      <c r="M1484" s="305" t="n">
        <v>52</v>
      </c>
      <c r="N1484" s="337" t="n">
        <v>0.93</v>
      </c>
      <c r="O1484" s="307" t="n">
        <v>40707</v>
      </c>
      <c r="P1484" s="307" t="n">
        <v>39317</v>
      </c>
      <c r="Q1484" s="307" t="n">
        <v>1390</v>
      </c>
      <c r="R1484" s="308" t="n">
        <v>0.9658535387034169</v>
      </c>
      <c r="S1484" s="308" t="n">
        <v>0.966475095785441</v>
      </c>
      <c r="T1484" s="308" t="n">
        <v>0.958970233306517</v>
      </c>
      <c r="U1484" s="308" t="n">
        <v>0.954185022026432</v>
      </c>
      <c r="V1484" s="465" t="n">
        <v>0.00750486247892412</v>
      </c>
      <c r="W1484" s="312" t="n">
        <v>9073</v>
      </c>
      <c r="X1484" s="312" t="n">
        <v>8725</v>
      </c>
      <c r="Y1484" s="312" t="n">
        <v>8945</v>
      </c>
      <c r="Z1484" s="312" t="n">
        <v>8561</v>
      </c>
      <c r="AA1484" s="309" t="n">
        <v>0.9616444395459049</v>
      </c>
      <c r="AB1484" s="309" t="n">
        <v>0.957070989379542</v>
      </c>
      <c r="AC1484" s="465" t="n">
        <v>0.00457345016636379</v>
      </c>
      <c r="AI1484" s="344" t="inlineStr">
        <is>
          <t>Dihitung</t>
        </is>
      </c>
    </row>
    <row r="1485" hidden="1" s="266">
      <c r="A1485" s="361" t="inlineStr">
        <is>
          <t>BALI巴厘</t>
        </is>
      </c>
      <c r="B1485" s="344" t="inlineStr">
        <is>
          <t>I Nyoman Andika Indrananta,S.E.,M.M</t>
        </is>
      </c>
      <c r="C1485" s="352" t="inlineStr">
        <is>
          <t>APU04B</t>
        </is>
      </c>
      <c r="D1485" s="344" t="inlineStr">
        <is>
          <t>ABANG_1</t>
        </is>
      </c>
      <c r="E1485" s="304" t="n">
        <v>0</v>
      </c>
      <c r="F1485" s="307" t="n">
        <v>0</v>
      </c>
      <c r="G1485" s="307" t="n">
        <v>0</v>
      </c>
      <c r="H1485" s="305" t="n">
        <v>0</v>
      </c>
      <c r="I1485" s="305" t="n">
        <v>0</v>
      </c>
      <c r="J1485" s="305" t="n">
        <v>0</v>
      </c>
      <c r="K1485" s="305" t="n">
        <v>0</v>
      </c>
      <c r="L1485" s="305" t="n">
        <v>0</v>
      </c>
      <c r="M1485" s="305" t="n">
        <v>0</v>
      </c>
      <c r="N1485" s="337" t="n">
        <v>0.93</v>
      </c>
      <c r="O1485" s="307" t="n">
        <v>0</v>
      </c>
      <c r="P1485" s="307" t="n">
        <v>0</v>
      </c>
      <c r="Q1485" s="307" t="n">
        <v>0</v>
      </c>
      <c r="R1485" s="308" t="n">
        <v>0</v>
      </c>
      <c r="S1485" s="308" t="n">
        <v>0</v>
      </c>
      <c r="T1485" s="308" t="n">
        <v>0</v>
      </c>
      <c r="U1485" s="308" t="n">
        <v>0</v>
      </c>
      <c r="V1485" s="465" t="n">
        <v>0</v>
      </c>
      <c r="W1485" s="312" t="n">
        <v>0</v>
      </c>
      <c r="X1485" s="312" t="n">
        <v>0</v>
      </c>
      <c r="Y1485" s="312" t="n">
        <v>0</v>
      </c>
      <c r="Z1485" s="312" t="n">
        <v>0</v>
      </c>
      <c r="AA1485" s="309" t="n">
        <v>0</v>
      </c>
      <c r="AB1485" s="309" t="n">
        <v>0</v>
      </c>
      <c r="AC1485" s="465" t="n">
        <v>0</v>
      </c>
      <c r="AI1485" s="344" t="inlineStr">
        <is>
          <t>Dihitung</t>
        </is>
      </c>
    </row>
    <row r="1486" hidden="1" s="266">
      <c r="A1486" s="361" t="inlineStr">
        <is>
          <t>BALI巴厘</t>
        </is>
      </c>
      <c r="B1486" s="344" t="inlineStr">
        <is>
          <t>I Nyoman Andika Indrananta,S.E.,M.M</t>
        </is>
      </c>
      <c r="C1486" s="352" t="inlineStr">
        <is>
          <t>APU03A</t>
        </is>
      </c>
      <c r="D1486" s="344" t="inlineStr">
        <is>
          <t>AMLAPURA_1</t>
        </is>
      </c>
      <c r="E1486" s="304" t="n">
        <v>3296</v>
      </c>
      <c r="F1486" s="307" t="n">
        <v>3173</v>
      </c>
      <c r="G1486" s="307" t="n">
        <v>123</v>
      </c>
      <c r="H1486" s="305" t="n">
        <v>3982</v>
      </c>
      <c r="I1486" s="305" t="n">
        <v>3872</v>
      </c>
      <c r="J1486" s="305" t="n">
        <v>110</v>
      </c>
      <c r="K1486" s="305" t="n">
        <v>4126</v>
      </c>
      <c r="L1486" s="305" t="n">
        <v>4047</v>
      </c>
      <c r="M1486" s="305" t="n">
        <v>79</v>
      </c>
      <c r="N1486" s="337" t="n">
        <v>0.93</v>
      </c>
      <c r="O1486" s="307" t="n">
        <v>126936</v>
      </c>
      <c r="P1486" s="307" t="n">
        <v>123632</v>
      </c>
      <c r="Q1486" s="307" t="n">
        <v>3304</v>
      </c>
      <c r="R1486" s="308" t="n">
        <v>0.973971135060188</v>
      </c>
      <c r="S1486" s="308" t="n">
        <v>0.962682038834951</v>
      </c>
      <c r="T1486" s="308" t="n">
        <v>0.972375690607735</v>
      </c>
      <c r="U1486" s="308" t="n">
        <v>0.980853126514784</v>
      </c>
      <c r="V1486" s="465" t="n">
        <v>-0.009693651772783359</v>
      </c>
      <c r="W1486" s="312" t="n">
        <v>28834</v>
      </c>
      <c r="X1486" s="312" t="n">
        <v>27974</v>
      </c>
      <c r="Y1486" s="312" t="n">
        <v>28289</v>
      </c>
      <c r="Z1486" s="312" t="n">
        <v>27406</v>
      </c>
      <c r="AA1486" s="309" t="n">
        <v>0.9701741000208089</v>
      </c>
      <c r="AB1486" s="309" t="n">
        <v>0.968786454098766</v>
      </c>
      <c r="AC1486" s="465" t="n">
        <v>0.00138764592204244</v>
      </c>
      <c r="AI1486" s="344" t="inlineStr">
        <is>
          <t>Dihitung</t>
        </is>
      </c>
    </row>
    <row r="1487" hidden="1" s="266">
      <c r="A1487" s="361" t="inlineStr">
        <is>
          <t>BALI巴厘</t>
        </is>
      </c>
      <c r="B1487" s="344" t="inlineStr">
        <is>
          <t>Ida I Dewa Agung Santawya</t>
        </is>
      </c>
      <c r="C1487" s="352" t="inlineStr">
        <is>
          <t>GIA03A</t>
        </is>
      </c>
      <c r="D1487" s="344" t="inlineStr">
        <is>
          <t>UBUD_1</t>
        </is>
      </c>
      <c r="E1487" s="304" t="n">
        <v>1580</v>
      </c>
      <c r="F1487" s="307" t="n">
        <v>1475</v>
      </c>
      <c r="G1487" s="307" t="n">
        <v>105</v>
      </c>
      <c r="H1487" s="305" t="n">
        <v>1782</v>
      </c>
      <c r="I1487" s="305" t="n">
        <v>1716</v>
      </c>
      <c r="J1487" s="305" t="n">
        <v>66</v>
      </c>
      <c r="K1487" s="305" t="n">
        <v>1888</v>
      </c>
      <c r="L1487" s="305" t="n">
        <v>1832</v>
      </c>
      <c r="M1487" s="305" t="n">
        <v>56</v>
      </c>
      <c r="N1487" s="337" t="n">
        <v>0.93</v>
      </c>
      <c r="O1487" s="307" t="n">
        <v>55391</v>
      </c>
      <c r="P1487" s="307" t="n">
        <v>53118</v>
      </c>
      <c r="Q1487" s="307" t="n">
        <v>2273</v>
      </c>
      <c r="R1487" s="308" t="n">
        <v>0.9589644527089241</v>
      </c>
      <c r="S1487" s="308" t="n">
        <v>0.933544303797468</v>
      </c>
      <c r="T1487" s="308" t="n">
        <v>0.962962962962963</v>
      </c>
      <c r="U1487" s="308" t="n">
        <v>0.970338983050847</v>
      </c>
      <c r="V1487" s="465" t="n">
        <v>-0.0294186591654946</v>
      </c>
      <c r="W1487" s="312" t="n">
        <v>12719</v>
      </c>
      <c r="X1487" s="312" t="n">
        <v>12287</v>
      </c>
      <c r="Y1487" s="312" t="n">
        <v>12766</v>
      </c>
      <c r="Z1487" s="312" t="n">
        <v>12303</v>
      </c>
      <c r="AA1487" s="309" t="n">
        <v>0.966035065649815</v>
      </c>
      <c r="AB1487" s="309" t="n">
        <v>0.963731787560708</v>
      </c>
      <c r="AC1487" s="465" t="n">
        <v>0.00230327808910713</v>
      </c>
      <c r="AI1487" s="344" t="inlineStr">
        <is>
          <t>Dihitung</t>
        </is>
      </c>
    </row>
    <row r="1488" hidden="1" s="266">
      <c r="A1488" s="361" t="inlineStr">
        <is>
          <t>BALI巴厘</t>
        </is>
      </c>
      <c r="B1488" s="344" t="inlineStr">
        <is>
          <t>I Nyoman Andika Indrananta,S.E.,M.M</t>
        </is>
      </c>
      <c r="C1488" s="352" t="inlineStr">
        <is>
          <t>NRG01A</t>
        </is>
      </c>
      <c r="D1488" s="344" t="inlineStr">
        <is>
          <t>NEGARA_1</t>
        </is>
      </c>
      <c r="E1488" s="304" t="n">
        <v>3007</v>
      </c>
      <c r="F1488" s="307" t="n">
        <v>2942</v>
      </c>
      <c r="G1488" s="307" t="n">
        <v>65</v>
      </c>
      <c r="H1488" s="305" t="n">
        <v>3547</v>
      </c>
      <c r="I1488" s="305" t="n">
        <v>3492</v>
      </c>
      <c r="J1488" s="305" t="n">
        <v>55</v>
      </c>
      <c r="K1488" s="305" t="n">
        <v>3578</v>
      </c>
      <c r="L1488" s="305" t="n">
        <v>3537</v>
      </c>
      <c r="M1488" s="305" t="n">
        <v>41</v>
      </c>
      <c r="N1488" s="337" t="n">
        <v>0.93</v>
      </c>
      <c r="O1488" s="307" t="n">
        <v>104531</v>
      </c>
      <c r="P1488" s="307" t="n">
        <v>103228</v>
      </c>
      <c r="Q1488" s="307" t="n">
        <v>1303</v>
      </c>
      <c r="R1488" s="308" t="n">
        <v>0.987534798289503</v>
      </c>
      <c r="S1488" s="308" t="n">
        <v>0.978383771200532</v>
      </c>
      <c r="T1488" s="308" t="n">
        <v>0.984493938539611</v>
      </c>
      <c r="U1488" s="308" t="n">
        <v>0.988541084404695</v>
      </c>
      <c r="V1488" s="465" t="n">
        <v>-0.00611016733907888</v>
      </c>
      <c r="W1488" s="312" t="n">
        <v>23739</v>
      </c>
      <c r="X1488" s="312" t="n">
        <v>23397</v>
      </c>
      <c r="Y1488" s="312" t="n">
        <v>24470</v>
      </c>
      <c r="Z1488" s="312" t="n">
        <v>24080</v>
      </c>
      <c r="AA1488" s="309" t="n">
        <v>0.985593327435865</v>
      </c>
      <c r="AB1488" s="309" t="n">
        <v>0.98406211687781</v>
      </c>
      <c r="AC1488" s="465" t="n">
        <v>0.0015312105580555</v>
      </c>
      <c r="AI1488" s="344" t="inlineStr">
        <is>
          <t>Dihitung</t>
        </is>
      </c>
    </row>
    <row r="1489" hidden="1" s="266">
      <c r="A1489" s="361" t="inlineStr">
        <is>
          <t>BALI巴厘</t>
        </is>
      </c>
      <c r="B1489" s="344" t="inlineStr">
        <is>
          <t>Ida I Dewa Agung Santawya</t>
        </is>
      </c>
      <c r="C1489" s="352" t="inlineStr">
        <is>
          <t>GIA06B</t>
        </is>
      </c>
      <c r="D1489" s="344" t="inlineStr">
        <is>
          <t>CELUK_1</t>
        </is>
      </c>
      <c r="E1489" s="304" t="n">
        <v>3408</v>
      </c>
      <c r="F1489" s="307" t="n">
        <v>3402</v>
      </c>
      <c r="G1489" s="307" t="n">
        <v>6</v>
      </c>
      <c r="H1489" s="305" t="n">
        <v>3773</v>
      </c>
      <c r="I1489" s="305" t="n">
        <v>3705</v>
      </c>
      <c r="J1489" s="305" t="n">
        <v>68</v>
      </c>
      <c r="K1489" s="305" t="n">
        <v>4065</v>
      </c>
      <c r="L1489" s="305" t="n">
        <v>3895</v>
      </c>
      <c r="M1489" s="305" t="n">
        <v>170</v>
      </c>
      <c r="N1489" s="337" t="n">
        <v>0.93</v>
      </c>
      <c r="O1489" s="307" t="n">
        <v>106680</v>
      </c>
      <c r="P1489" s="307" t="n">
        <v>103692</v>
      </c>
      <c r="Q1489" s="307" t="n">
        <v>2988</v>
      </c>
      <c r="R1489" s="308" t="n">
        <v>0.971991001124859</v>
      </c>
      <c r="S1489" s="308" t="n">
        <v>0.998239436619718</v>
      </c>
      <c r="T1489" s="308" t="n">
        <v>0.981977206467002</v>
      </c>
      <c r="U1489" s="308" t="n">
        <v>0.958179581795818</v>
      </c>
      <c r="V1489" s="465" t="n">
        <v>0.0162622301527159</v>
      </c>
      <c r="W1489" s="312" t="n">
        <v>26427</v>
      </c>
      <c r="X1489" s="312" t="n">
        <v>25467</v>
      </c>
      <c r="Y1489" s="312" t="n">
        <v>22430</v>
      </c>
      <c r="Z1489" s="312" t="n">
        <v>22019</v>
      </c>
      <c r="AA1489" s="309" t="n">
        <v>0.963673515722556</v>
      </c>
      <c r="AB1489" s="309" t="n">
        <v>0.98167632634864</v>
      </c>
      <c r="AC1489" s="465" t="n">
        <v>-0.0180028106260838</v>
      </c>
      <c r="AI1489" s="344" t="inlineStr">
        <is>
          <t>Dihitung</t>
        </is>
      </c>
    </row>
    <row r="1490" hidden="1" s="266">
      <c r="A1490" s="361" t="inlineStr">
        <is>
          <t>BALI巴厘</t>
        </is>
      </c>
      <c r="B1490" s="344" t="inlineStr">
        <is>
          <t>I Nyoman Andika Indrananta,S.E.,M.M</t>
        </is>
      </c>
      <c r="C1490" s="352" t="inlineStr">
        <is>
          <t>APU02A</t>
        </is>
      </c>
      <c r="D1490" s="344" t="inlineStr">
        <is>
          <t>MERITA_1</t>
        </is>
      </c>
      <c r="E1490" s="304" t="n">
        <v>1497</v>
      </c>
      <c r="F1490" s="307" t="n">
        <v>1437</v>
      </c>
      <c r="G1490" s="307" t="n">
        <v>60</v>
      </c>
      <c r="H1490" s="305" t="n">
        <v>1651</v>
      </c>
      <c r="I1490" s="305" t="n">
        <v>1608</v>
      </c>
      <c r="J1490" s="305" t="n">
        <v>43</v>
      </c>
      <c r="K1490" s="305" t="n">
        <v>1817</v>
      </c>
      <c r="L1490" s="305" t="n">
        <v>1790</v>
      </c>
      <c r="M1490" s="305" t="n">
        <v>27</v>
      </c>
      <c r="N1490" s="337" t="n">
        <v>0.93</v>
      </c>
      <c r="O1490" s="307" t="n">
        <v>58867</v>
      </c>
      <c r="P1490" s="307" t="n">
        <v>57836</v>
      </c>
      <c r="Q1490" s="307" t="n">
        <v>1031</v>
      </c>
      <c r="R1490" s="308" t="n">
        <v>0.982485942888206</v>
      </c>
      <c r="S1490" s="308" t="n">
        <v>0.959919839679359</v>
      </c>
      <c r="T1490" s="308" t="n">
        <v>0.973955178679588</v>
      </c>
      <c r="U1490" s="308" t="n">
        <v>0.9851403412217939</v>
      </c>
      <c r="V1490" s="465" t="n">
        <v>-0.0140353390002295</v>
      </c>
      <c r="W1490" s="312" t="n">
        <v>12880</v>
      </c>
      <c r="X1490" s="312" t="n">
        <v>12603</v>
      </c>
      <c r="Y1490" s="312" t="n">
        <v>12945</v>
      </c>
      <c r="Z1490" s="312" t="n">
        <v>12732</v>
      </c>
      <c r="AA1490" s="309" t="n">
        <v>0.978493788819876</v>
      </c>
      <c r="AB1490" s="309" t="n">
        <v>0.983545770567787</v>
      </c>
      <c r="AC1490" s="465" t="n">
        <v>-0.00505198174791099</v>
      </c>
      <c r="AI1490" s="344" t="inlineStr">
        <is>
          <t>Dihitung</t>
        </is>
      </c>
    </row>
    <row r="1491" hidden="1" s="266">
      <c r="A1491" s="361" t="inlineStr">
        <is>
          <t>BALI巴厘</t>
        </is>
      </c>
      <c r="B1491" s="344" t="inlineStr">
        <is>
          <t>Ida I Dewa Agung Santawya</t>
        </is>
      </c>
      <c r="C1491" s="352" t="inlineStr">
        <is>
          <t>GIA06A</t>
        </is>
      </c>
      <c r="D1491" s="344" t="inlineStr">
        <is>
          <t>SUKAWATI_1</t>
        </is>
      </c>
      <c r="E1491" s="304" t="n">
        <v>1710</v>
      </c>
      <c r="F1491" s="307" t="n">
        <v>1595</v>
      </c>
      <c r="G1491" s="307" t="n">
        <v>115</v>
      </c>
      <c r="H1491" s="305" t="n">
        <v>1699</v>
      </c>
      <c r="I1491" s="305" t="n">
        <v>1650</v>
      </c>
      <c r="J1491" s="305" t="n">
        <v>49</v>
      </c>
      <c r="K1491" s="305" t="n">
        <v>1939</v>
      </c>
      <c r="L1491" s="305" t="n">
        <v>1895</v>
      </c>
      <c r="M1491" s="305" t="n">
        <v>44</v>
      </c>
      <c r="N1491" s="337" t="n">
        <v>0.93</v>
      </c>
      <c r="O1491" s="307" t="n">
        <v>50873</v>
      </c>
      <c r="P1491" s="307" t="n">
        <v>48982</v>
      </c>
      <c r="Q1491" s="307" t="n">
        <v>1891</v>
      </c>
      <c r="R1491" s="308" t="n">
        <v>0.962829005562872</v>
      </c>
      <c r="S1491" s="308" t="n">
        <v>0.932748538011696</v>
      </c>
      <c r="T1491" s="308" t="n">
        <v>0.971159505591524</v>
      </c>
      <c r="U1491" s="308" t="n">
        <v>0.977307890665291</v>
      </c>
      <c r="V1491" s="465" t="n">
        <v>-0.0384109675798285</v>
      </c>
      <c r="W1491" s="312" t="n">
        <v>12665</v>
      </c>
      <c r="X1491" s="312" t="n">
        <v>12209</v>
      </c>
      <c r="Y1491" s="312" t="n">
        <v>12370</v>
      </c>
      <c r="Z1491" s="312" t="n">
        <v>12073</v>
      </c>
      <c r="AA1491" s="309" t="n">
        <v>0.963995262534544</v>
      </c>
      <c r="AB1491" s="309" t="n">
        <v>0.975990299110752</v>
      </c>
      <c r="AC1491" s="465" t="n">
        <v>-0.0119950365762078</v>
      </c>
      <c r="AI1491" s="344" t="inlineStr">
        <is>
          <t>Dihitung</t>
        </is>
      </c>
    </row>
    <row r="1492" hidden="1" s="266">
      <c r="A1492" s="361" t="inlineStr">
        <is>
          <t>BALI巴厘</t>
        </is>
      </c>
      <c r="B1492" s="344" t="inlineStr">
        <is>
          <t>I Nyoman Andika Indrananta,S.E.,M.M</t>
        </is>
      </c>
      <c r="C1492" s="352" t="inlineStr">
        <is>
          <t>NRG05A</t>
        </is>
      </c>
      <c r="D1492" s="344" t="inlineStr">
        <is>
          <t>PEKUTATAN_1</t>
        </is>
      </c>
      <c r="E1492" s="304" t="n">
        <v>1453</v>
      </c>
      <c r="F1492" s="307" t="n">
        <v>1425</v>
      </c>
      <c r="G1492" s="307" t="n">
        <v>28</v>
      </c>
      <c r="H1492" s="305" t="n">
        <v>1663</v>
      </c>
      <c r="I1492" s="305" t="n">
        <v>1619</v>
      </c>
      <c r="J1492" s="305" t="n">
        <v>44</v>
      </c>
      <c r="K1492" s="305" t="n">
        <v>1626</v>
      </c>
      <c r="L1492" s="305" t="n">
        <v>1591</v>
      </c>
      <c r="M1492" s="305" t="n">
        <v>35</v>
      </c>
      <c r="N1492" s="337" t="n">
        <v>0.93</v>
      </c>
      <c r="O1492" s="307" t="n">
        <v>52159</v>
      </c>
      <c r="P1492" s="307" t="n">
        <v>50110</v>
      </c>
      <c r="Q1492" s="307" t="n">
        <v>2049</v>
      </c>
      <c r="R1492" s="308" t="n">
        <v>0.960716271400909</v>
      </c>
      <c r="S1492" s="308" t="n">
        <v>0.98072952512044</v>
      </c>
      <c r="T1492" s="308" t="n">
        <v>0.973541791942273</v>
      </c>
      <c r="U1492" s="308" t="n">
        <v>0.978474784747847</v>
      </c>
      <c r="V1492" s="465" t="n">
        <v>0.00718773317816745</v>
      </c>
      <c r="W1492" s="312" t="n">
        <v>11762</v>
      </c>
      <c r="X1492" s="312" t="n">
        <v>11401</v>
      </c>
      <c r="Y1492" s="312" t="n">
        <v>11668</v>
      </c>
      <c r="Z1492" s="312" t="n">
        <v>10777</v>
      </c>
      <c r="AA1492" s="309" t="n">
        <v>0.96930794082639</v>
      </c>
      <c r="AB1492" s="309" t="n">
        <v>0.923637298594446</v>
      </c>
      <c r="AC1492" s="465" t="n">
        <v>0.0456706422319437</v>
      </c>
      <c r="AI1492" s="344" t="inlineStr">
        <is>
          <t>Dihitung</t>
        </is>
      </c>
    </row>
    <row r="1493" hidden="1" s="266">
      <c r="A1493" s="361" t="inlineStr">
        <is>
          <t>BALI巴厘</t>
        </is>
      </c>
      <c r="B1493" s="344" t="inlineStr">
        <is>
          <t>I Nyoman Andika Indrananta,S.E.,M.M</t>
        </is>
      </c>
      <c r="C1493" s="352" t="inlineStr">
        <is>
          <t>NRG04A</t>
        </is>
      </c>
      <c r="D1493" s="344" t="inlineStr">
        <is>
          <t>MENDOYO_1</t>
        </is>
      </c>
      <c r="E1493" s="304" t="n">
        <v>1572</v>
      </c>
      <c r="F1493" s="307" t="n">
        <v>1520</v>
      </c>
      <c r="G1493" s="307" t="n">
        <v>52</v>
      </c>
      <c r="H1493" s="305" t="n">
        <v>1862</v>
      </c>
      <c r="I1493" s="305" t="n">
        <v>1798</v>
      </c>
      <c r="J1493" s="305" t="n">
        <v>64</v>
      </c>
      <c r="K1493" s="305" t="n">
        <v>1807</v>
      </c>
      <c r="L1493" s="305" t="n">
        <v>1754</v>
      </c>
      <c r="M1493" s="305" t="n">
        <v>53</v>
      </c>
      <c r="N1493" s="337" t="n">
        <v>0.93</v>
      </c>
      <c r="O1493" s="307" t="n">
        <v>56490</v>
      </c>
      <c r="P1493" s="307" t="n">
        <v>54644</v>
      </c>
      <c r="Q1493" s="307" t="n">
        <v>1846</v>
      </c>
      <c r="R1493" s="308" t="n">
        <v>0.967321649849531</v>
      </c>
      <c r="S1493" s="308" t="n">
        <v>0.966921119592875</v>
      </c>
      <c r="T1493" s="308" t="n">
        <v>0.9656283566058</v>
      </c>
      <c r="U1493" s="308" t="n">
        <v>0.970669618151633</v>
      </c>
      <c r="V1493" s="465" t="n">
        <v>0.00129276298707504</v>
      </c>
      <c r="W1493" s="312" t="n">
        <v>12722</v>
      </c>
      <c r="X1493" s="312" t="n">
        <v>12352</v>
      </c>
      <c r="Y1493" s="312" t="n">
        <v>12968</v>
      </c>
      <c r="Z1493" s="312" t="n">
        <v>12565</v>
      </c>
      <c r="AA1493" s="309" t="n">
        <v>0.970916522559346</v>
      </c>
      <c r="AB1493" s="309" t="n">
        <v>0.96892350400987</v>
      </c>
      <c r="AC1493" s="465" t="n">
        <v>0.00199301854947553</v>
      </c>
      <c r="AI1493" s="344" t="inlineStr">
        <is>
          <t>Dihitung</t>
        </is>
      </c>
    </row>
    <row r="1494" hidden="1" s="266">
      <c r="A1494" s="361" t="inlineStr">
        <is>
          <t>BALI巴厘</t>
        </is>
      </c>
      <c r="B1494" s="344" t="inlineStr">
        <is>
          <t>I Nyoman Andika Indrananta,S.E.,M.M</t>
        </is>
      </c>
      <c r="C1494" s="352" t="inlineStr">
        <is>
          <t>SGA03A</t>
        </is>
      </c>
      <c r="D1494" s="344" t="inlineStr">
        <is>
          <t>BULELENG_1</t>
        </is>
      </c>
      <c r="E1494" s="304" t="n">
        <v>0</v>
      </c>
      <c r="F1494" s="307" t="n">
        <v>0</v>
      </c>
      <c r="G1494" s="307" t="n">
        <v>0</v>
      </c>
      <c r="H1494" s="305" t="n">
        <v>0</v>
      </c>
      <c r="I1494" s="305" t="n">
        <v>0</v>
      </c>
      <c r="J1494" s="305" t="n">
        <v>0</v>
      </c>
      <c r="K1494" s="305" t="n">
        <v>0</v>
      </c>
      <c r="L1494" s="305" t="n">
        <v>0</v>
      </c>
      <c r="M1494" s="305" t="n">
        <v>0</v>
      </c>
      <c r="N1494" s="337" t="n">
        <v>0.93</v>
      </c>
      <c r="O1494" s="307" t="n">
        <v>0</v>
      </c>
      <c r="P1494" s="307" t="n">
        <v>0</v>
      </c>
      <c r="Q1494" s="307" t="n">
        <v>0</v>
      </c>
      <c r="R1494" s="308" t="n">
        <v>0</v>
      </c>
      <c r="S1494" s="308" t="n">
        <v>0</v>
      </c>
      <c r="T1494" s="308" t="n">
        <v>0</v>
      </c>
      <c r="U1494" s="308" t="n">
        <v>0</v>
      </c>
      <c r="V1494" s="465" t="n">
        <v>0</v>
      </c>
      <c r="W1494" s="312" t="n">
        <v>0</v>
      </c>
      <c r="X1494" s="312" t="n">
        <v>0</v>
      </c>
      <c r="Y1494" s="312" t="n">
        <v>0</v>
      </c>
      <c r="Z1494" s="312" t="n">
        <v>0</v>
      </c>
      <c r="AA1494" s="309" t="n">
        <v>0</v>
      </c>
      <c r="AB1494" s="309" t="n">
        <v>0</v>
      </c>
      <c r="AC1494" s="465" t="n">
        <v>0</v>
      </c>
      <c r="AI1494" s="344" t="inlineStr">
        <is>
          <t>Dihitung</t>
        </is>
      </c>
    </row>
    <row r="1495" hidden="1" s="266">
      <c r="A1495" s="361" t="inlineStr">
        <is>
          <t>BALI巴厘</t>
        </is>
      </c>
      <c r="B1495" s="344" t="inlineStr">
        <is>
          <t>I Nyoman Andika Indrananta,S.E.,M.M</t>
        </is>
      </c>
      <c r="C1495" s="352" t="inlineStr">
        <is>
          <t>SGA03B</t>
        </is>
      </c>
      <c r="D1495" s="344" t="inlineStr">
        <is>
          <t>ANTURAN_1</t>
        </is>
      </c>
      <c r="E1495" s="304" t="n">
        <v>4830</v>
      </c>
      <c r="F1495" s="307" t="n">
        <v>4582</v>
      </c>
      <c r="G1495" s="307" t="n">
        <v>248</v>
      </c>
      <c r="H1495" s="305" t="n">
        <v>5434</v>
      </c>
      <c r="I1495" s="305" t="n">
        <v>5242</v>
      </c>
      <c r="J1495" s="305" t="n">
        <v>192</v>
      </c>
      <c r="K1495" s="305" t="n">
        <v>5632</v>
      </c>
      <c r="L1495" s="305" t="n">
        <v>5465</v>
      </c>
      <c r="M1495" s="305" t="n">
        <v>167</v>
      </c>
      <c r="N1495" s="337" t="n">
        <v>0.93</v>
      </c>
      <c r="O1495" s="307" t="n">
        <v>175439</v>
      </c>
      <c r="P1495" s="307" t="n">
        <v>170417</v>
      </c>
      <c r="Q1495" s="307" t="n">
        <v>5022</v>
      </c>
      <c r="R1495" s="308" t="n">
        <v>0.971374665838269</v>
      </c>
      <c r="S1495" s="308" t="n">
        <v>0.948654244306418</v>
      </c>
      <c r="T1495" s="308" t="n">
        <v>0.9646669120353329</v>
      </c>
      <c r="U1495" s="308" t="n">
        <v>0.970348011363636</v>
      </c>
      <c r="V1495" s="465" t="n">
        <v>-0.0160126677289149</v>
      </c>
      <c r="W1495" s="312" t="n">
        <v>39531</v>
      </c>
      <c r="X1495" s="312" t="n">
        <v>38114</v>
      </c>
      <c r="Y1495" s="312" t="n">
        <v>38693</v>
      </c>
      <c r="Z1495" s="312" t="n">
        <v>37414</v>
      </c>
      <c r="AA1495" s="309" t="n">
        <v>0.964154714021907</v>
      </c>
      <c r="AB1495" s="309" t="n">
        <v>0.96694492543871</v>
      </c>
      <c r="AC1495" s="465" t="n">
        <v>-0.00279021141680291</v>
      </c>
      <c r="AI1495" s="344" t="inlineStr">
        <is>
          <t>Dihitung</t>
        </is>
      </c>
    </row>
    <row r="1496" hidden="1" s="266">
      <c r="A1496" s="361" t="inlineStr">
        <is>
          <t>BALI巴厘</t>
        </is>
      </c>
      <c r="B1496" s="344" t="inlineStr">
        <is>
          <t>Komang Astra Putra Gunawan</t>
        </is>
      </c>
      <c r="C1496" s="352" t="inlineStr">
        <is>
          <t>TNW10A</t>
        </is>
      </c>
      <c r="D1496" s="344" t="inlineStr">
        <is>
          <t>BATURITI_1</t>
        </is>
      </c>
      <c r="E1496" s="304" t="n">
        <v>974</v>
      </c>
      <c r="F1496" s="307" t="n">
        <v>948</v>
      </c>
      <c r="G1496" s="307" t="n">
        <v>26</v>
      </c>
      <c r="H1496" s="305" t="n">
        <v>1023</v>
      </c>
      <c r="I1496" s="305" t="n">
        <v>1010</v>
      </c>
      <c r="J1496" s="305" t="n">
        <v>13</v>
      </c>
      <c r="K1496" s="305" t="n">
        <v>1040</v>
      </c>
      <c r="L1496" s="305" t="n">
        <v>1025</v>
      </c>
      <c r="M1496" s="305" t="n">
        <v>15</v>
      </c>
      <c r="N1496" s="337" t="n">
        <v>0.93</v>
      </c>
      <c r="O1496" s="307" t="n">
        <v>32473</v>
      </c>
      <c r="P1496" s="307" t="n">
        <v>31950</v>
      </c>
      <c r="Q1496" s="307" t="n">
        <v>523</v>
      </c>
      <c r="R1496" s="308" t="n">
        <v>0.983894312197826</v>
      </c>
      <c r="S1496" s="308" t="n">
        <v>0.973305954825462</v>
      </c>
      <c r="T1496" s="308" t="n">
        <v>0.987292277614858</v>
      </c>
      <c r="U1496" s="308" t="n">
        <v>0.985576923076923</v>
      </c>
      <c r="V1496" s="465" t="n">
        <v>-0.0139863227893963</v>
      </c>
      <c r="W1496" s="312" t="n">
        <v>7293</v>
      </c>
      <c r="X1496" s="312" t="n">
        <v>7185</v>
      </c>
      <c r="Y1496" s="312" t="n">
        <v>7396</v>
      </c>
      <c r="Z1496" s="312" t="n">
        <v>7236</v>
      </c>
      <c r="AA1496" s="309" t="n">
        <v>0.985191279308926</v>
      </c>
      <c r="AB1496" s="309" t="n">
        <v>0.978366684694429</v>
      </c>
      <c r="AC1496" s="465" t="n">
        <v>0.00682459461449691</v>
      </c>
      <c r="AI1496" s="344" t="inlineStr">
        <is>
          <t>Dihitung</t>
        </is>
      </c>
    </row>
    <row r="1497" hidden="1" s="266">
      <c r="A1497" s="361" t="inlineStr">
        <is>
          <t>BALI巴厘</t>
        </is>
      </c>
      <c r="B1497" s="344" t="inlineStr">
        <is>
          <t>I Nyoman Andika Indrananta,S.E.,M.M</t>
        </is>
      </c>
      <c r="C1497" s="352" t="inlineStr">
        <is>
          <t>SGA09A</t>
        </is>
      </c>
      <c r="D1497" s="344" t="inlineStr">
        <is>
          <t>TEJAKULA_1</t>
        </is>
      </c>
      <c r="E1497" s="304" t="n">
        <v>1168</v>
      </c>
      <c r="F1497" s="307" t="n">
        <v>1043</v>
      </c>
      <c r="G1497" s="307" t="n">
        <v>125</v>
      </c>
      <c r="H1497" s="305" t="n">
        <v>1267</v>
      </c>
      <c r="I1497" s="305" t="n">
        <v>1090</v>
      </c>
      <c r="J1497" s="305" t="n">
        <v>177</v>
      </c>
      <c r="K1497" s="305" t="n">
        <v>1380</v>
      </c>
      <c r="L1497" s="305" t="n">
        <v>1204</v>
      </c>
      <c r="M1497" s="305" t="n">
        <v>176</v>
      </c>
      <c r="N1497" s="337" t="n">
        <v>0.93</v>
      </c>
      <c r="O1497" s="307" t="n">
        <v>39229</v>
      </c>
      <c r="P1497" s="307" t="n">
        <v>33411</v>
      </c>
      <c r="Q1497" s="307" t="n">
        <v>5818</v>
      </c>
      <c r="R1497" s="308" t="n">
        <v>0.851691350786408</v>
      </c>
      <c r="S1497" s="308" t="n">
        <v>0.892979452054795</v>
      </c>
      <c r="T1497" s="308" t="n">
        <v>0.860299921073402</v>
      </c>
      <c r="U1497" s="308" t="n">
        <v>0.872463768115942</v>
      </c>
      <c r="V1497" s="465" t="n">
        <v>0.0326795309813929</v>
      </c>
      <c r="W1497" s="312" t="n">
        <v>8760</v>
      </c>
      <c r="X1497" s="312" t="n">
        <v>7813</v>
      </c>
      <c r="Y1497" s="312" t="n">
        <v>7905</v>
      </c>
      <c r="Z1497" s="312" t="n">
        <v>7125</v>
      </c>
      <c r="AA1497" s="309" t="n">
        <v>0.8918949771689501</v>
      </c>
      <c r="AB1497" s="309" t="n">
        <v>0.901328273244782</v>
      </c>
      <c r="AC1497" s="465" t="n">
        <v>-0.0094332960758321</v>
      </c>
      <c r="AI1497" s="344" t="inlineStr">
        <is>
          <t>Dihitung</t>
        </is>
      </c>
    </row>
    <row r="1498" hidden="1" s="266">
      <c r="A1498" s="361" t="inlineStr">
        <is>
          <t>BALI巴厘</t>
        </is>
      </c>
      <c r="B1498" s="344" t="inlineStr">
        <is>
          <t>Komang Astra Putra Gunawan</t>
        </is>
      </c>
      <c r="C1498" s="352" t="inlineStr">
        <is>
          <t>TNW09</t>
        </is>
      </c>
      <c r="D1498" s="344" t="inlineStr">
        <is>
          <t>SELEMADEG_1</t>
        </is>
      </c>
      <c r="E1498" s="304" t="n">
        <v>1552</v>
      </c>
      <c r="F1498" s="307" t="n">
        <v>1470</v>
      </c>
      <c r="G1498" s="307" t="n">
        <v>82</v>
      </c>
      <c r="H1498" s="305" t="n">
        <v>1868</v>
      </c>
      <c r="I1498" s="305" t="n">
        <v>1774</v>
      </c>
      <c r="J1498" s="305" t="n">
        <v>94</v>
      </c>
      <c r="K1498" s="305" t="n">
        <v>1850</v>
      </c>
      <c r="L1498" s="305" t="n">
        <v>1779</v>
      </c>
      <c r="M1498" s="305" t="n">
        <v>71</v>
      </c>
      <c r="N1498" s="337" t="n">
        <v>0.93</v>
      </c>
      <c r="O1498" s="307" t="n">
        <v>58464</v>
      </c>
      <c r="P1498" s="307" t="n">
        <v>55585</v>
      </c>
      <c r="Q1498" s="307" t="n">
        <v>2879</v>
      </c>
      <c r="R1498" s="308" t="n">
        <v>0.950756020799124</v>
      </c>
      <c r="S1498" s="308" t="n">
        <v>0.947164948453608</v>
      </c>
      <c r="T1498" s="308" t="n">
        <v>0.949678800856531</v>
      </c>
      <c r="U1498" s="308" t="n">
        <v>0.961621621621622</v>
      </c>
      <c r="V1498" s="465" t="n">
        <v>-0.00251385240292279</v>
      </c>
      <c r="W1498" s="312" t="n">
        <v>13241</v>
      </c>
      <c r="X1498" s="312" t="n">
        <v>12694</v>
      </c>
      <c r="Y1498" s="312" t="n">
        <v>13407</v>
      </c>
      <c r="Z1498" s="312" t="n">
        <v>12379</v>
      </c>
      <c r="AA1498" s="309" t="n">
        <v>0.958688920776376</v>
      </c>
      <c r="AB1498" s="309" t="n">
        <v>0.923323636906094</v>
      </c>
      <c r="AC1498" s="465" t="n">
        <v>0.0353652838702825</v>
      </c>
      <c r="AI1498" s="344" t="inlineStr">
        <is>
          <t>Dihitung</t>
        </is>
      </c>
    </row>
    <row r="1499" hidden="1" s="266">
      <c r="A1499" s="361" t="inlineStr">
        <is>
          <t>BALI巴厘</t>
        </is>
      </c>
      <c r="B1499" s="344" t="inlineStr">
        <is>
          <t>I Nyoman Andika Indrananta,S.E.,M.M</t>
        </is>
      </c>
      <c r="C1499" s="352" t="inlineStr">
        <is>
          <t>SGA10A</t>
        </is>
      </c>
      <c r="D1499" s="344" t="inlineStr">
        <is>
          <t>SERIRIT_1</t>
        </is>
      </c>
      <c r="E1499" s="304" t="n">
        <v>2838</v>
      </c>
      <c r="F1499" s="307" t="n">
        <v>2759</v>
      </c>
      <c r="G1499" s="307" t="n">
        <v>79</v>
      </c>
      <c r="H1499" s="305" t="n">
        <v>3050</v>
      </c>
      <c r="I1499" s="305" t="n">
        <v>2987</v>
      </c>
      <c r="J1499" s="305" t="n">
        <v>63</v>
      </c>
      <c r="K1499" s="305" t="n">
        <v>3253</v>
      </c>
      <c r="L1499" s="305" t="n">
        <v>3211</v>
      </c>
      <c r="M1499" s="305" t="n">
        <v>42</v>
      </c>
      <c r="N1499" s="337" t="n">
        <v>0.93</v>
      </c>
      <c r="O1499" s="307" t="n">
        <v>98143</v>
      </c>
      <c r="P1499" s="307" t="n">
        <v>96491</v>
      </c>
      <c r="Q1499" s="307" t="n">
        <v>1652</v>
      </c>
      <c r="R1499" s="308" t="n">
        <v>0.983167418970278</v>
      </c>
      <c r="S1499" s="308" t="n">
        <v>0.972163495419309</v>
      </c>
      <c r="T1499" s="308" t="n">
        <v>0.979344262295082</v>
      </c>
      <c r="U1499" s="308" t="n">
        <v>0.987088841069782</v>
      </c>
      <c r="V1499" s="465" t="n">
        <v>-0.00718076687577263</v>
      </c>
      <c r="W1499" s="312" t="n">
        <v>22100</v>
      </c>
      <c r="X1499" s="312" t="n">
        <v>21682</v>
      </c>
      <c r="Y1499" s="312" t="n">
        <v>22825</v>
      </c>
      <c r="Z1499" s="312" t="n">
        <v>22234</v>
      </c>
      <c r="AA1499" s="309" t="n">
        <v>0.981085972850679</v>
      </c>
      <c r="AB1499" s="309" t="n">
        <v>0.974107338444688</v>
      </c>
      <c r="AC1499" s="465" t="n">
        <v>0.00697863440599089</v>
      </c>
      <c r="AI1499" s="344" t="inlineStr">
        <is>
          <t>Dihitung</t>
        </is>
      </c>
    </row>
    <row r="1500" hidden="1" s="266">
      <c r="A1500" s="361" t="inlineStr">
        <is>
          <t>BALI巴厘</t>
        </is>
      </c>
      <c r="B1500" s="344" t="inlineStr">
        <is>
          <t>I Nyoman Andika Indrananta,S.E.,M.M</t>
        </is>
      </c>
      <c r="C1500" s="352" t="inlineStr">
        <is>
          <t>SGA06A</t>
        </is>
      </c>
      <c r="D1500" s="344" t="inlineStr">
        <is>
          <t>BUNGKULAN_1</t>
        </is>
      </c>
      <c r="E1500" s="304" t="n">
        <v>2228</v>
      </c>
      <c r="F1500" s="307" t="n">
        <v>1993</v>
      </c>
      <c r="G1500" s="307" t="n">
        <v>235</v>
      </c>
      <c r="H1500" s="305" t="n">
        <v>2588</v>
      </c>
      <c r="I1500" s="305" t="n">
        <v>2282</v>
      </c>
      <c r="J1500" s="305" t="n">
        <v>306</v>
      </c>
      <c r="K1500" s="305" t="n">
        <v>2995</v>
      </c>
      <c r="L1500" s="305" t="n">
        <v>2758</v>
      </c>
      <c r="M1500" s="305" t="n">
        <v>237</v>
      </c>
      <c r="N1500" s="337" t="n">
        <v>0.93</v>
      </c>
      <c r="O1500" s="307" t="n">
        <v>88220</v>
      </c>
      <c r="P1500" s="307" t="n">
        <v>77410</v>
      </c>
      <c r="Q1500" s="307" t="n">
        <v>10810</v>
      </c>
      <c r="R1500" s="308" t="n">
        <v>0.877465427340739</v>
      </c>
      <c r="S1500" s="308" t="n">
        <v>0.894524236983842</v>
      </c>
      <c r="T1500" s="308" t="n">
        <v>0.881761978361669</v>
      </c>
      <c r="U1500" s="308" t="n">
        <v>0.9208681135225379</v>
      </c>
      <c r="V1500" s="465" t="n">
        <v>0.0127622586221727</v>
      </c>
      <c r="W1500" s="312" t="n">
        <v>20119</v>
      </c>
      <c r="X1500" s="312" t="n">
        <v>18277</v>
      </c>
      <c r="Y1500" s="312" t="n">
        <v>20389</v>
      </c>
      <c r="Z1500" s="312" t="n">
        <v>15134</v>
      </c>
      <c r="AA1500" s="309" t="n">
        <v>0.908444753715393</v>
      </c>
      <c r="AB1500" s="309" t="n">
        <v>0.742262984942861</v>
      </c>
      <c r="AC1500" s="465" t="n">
        <v>0.166181768772532</v>
      </c>
      <c r="AI1500" s="344" t="inlineStr">
        <is>
          <t>Dihitung</t>
        </is>
      </c>
    </row>
    <row r="1501" hidden="1" s="266">
      <c r="A1501" s="361" t="inlineStr">
        <is>
          <t>BALI巴厘</t>
        </is>
      </c>
      <c r="B1501" s="344" t="inlineStr">
        <is>
          <t>I Nyoman Andika Indrananta,S.E.,M.M</t>
        </is>
      </c>
      <c r="C1501" s="352" t="inlineStr">
        <is>
          <t>SGA05B</t>
        </is>
      </c>
      <c r="D1501" s="344" t="inlineStr">
        <is>
          <t>GEROKGAK_1</t>
        </is>
      </c>
      <c r="E1501" s="304" t="n">
        <v>944</v>
      </c>
      <c r="F1501" s="307" t="n">
        <v>872</v>
      </c>
      <c r="G1501" s="307" t="n">
        <v>72</v>
      </c>
      <c r="H1501" s="305" t="n">
        <v>1047</v>
      </c>
      <c r="I1501" s="305" t="n">
        <v>971</v>
      </c>
      <c r="J1501" s="305" t="n">
        <v>76</v>
      </c>
      <c r="K1501" s="305" t="n">
        <v>1180</v>
      </c>
      <c r="L1501" s="305" t="n">
        <v>1118</v>
      </c>
      <c r="M1501" s="305" t="n">
        <v>62</v>
      </c>
      <c r="N1501" s="337" t="n">
        <v>0.93</v>
      </c>
      <c r="O1501" s="307" t="n">
        <v>38219</v>
      </c>
      <c r="P1501" s="307" t="n">
        <v>35149</v>
      </c>
      <c r="Q1501" s="307" t="n">
        <v>3070</v>
      </c>
      <c r="R1501" s="308" t="n">
        <v>0.919673460844083</v>
      </c>
      <c r="S1501" s="308" t="n">
        <v>0.923728813559322</v>
      </c>
      <c r="T1501" s="308" t="n">
        <v>0.927411652340019</v>
      </c>
      <c r="U1501" s="308" t="n">
        <v>0.947457627118644</v>
      </c>
      <c r="V1501" s="465" t="n">
        <v>-0.00368283878069708</v>
      </c>
      <c r="W1501" s="312" t="n">
        <v>8392</v>
      </c>
      <c r="X1501" s="312" t="n">
        <v>7895</v>
      </c>
      <c r="Y1501" s="312" t="n">
        <v>9077</v>
      </c>
      <c r="Z1501" s="312" t="n">
        <v>7491</v>
      </c>
      <c r="AA1501" s="309" t="n">
        <v>0.9407769304099139</v>
      </c>
      <c r="AB1501" s="309" t="n">
        <v>0.825272667180787</v>
      </c>
      <c r="AC1501" s="465" t="n">
        <v>0.115504263229128</v>
      </c>
      <c r="AI1501" s="344" t="inlineStr">
        <is>
          <t>Dihitung</t>
        </is>
      </c>
    </row>
    <row r="1502" hidden="1" s="266">
      <c r="A1502" s="361" t="inlineStr">
        <is>
          <t>BALI巴厘</t>
        </is>
      </c>
      <c r="B1502" s="344" t="inlineStr">
        <is>
          <t>Komang Astra Putra Gunawan</t>
        </is>
      </c>
      <c r="C1502" s="352" t="inlineStr">
        <is>
          <t>MGW06F</t>
        </is>
      </c>
      <c r="D1502" s="344" t="inlineStr">
        <is>
          <t>BADUNG_SELATAN_1</t>
        </is>
      </c>
      <c r="E1502" s="304" t="n">
        <v>2524</v>
      </c>
      <c r="F1502" s="307" t="n">
        <v>1749</v>
      </c>
      <c r="G1502" s="307" t="n">
        <v>775</v>
      </c>
      <c r="H1502" s="305" t="n">
        <v>3103</v>
      </c>
      <c r="I1502" s="305" t="n">
        <v>2314</v>
      </c>
      <c r="J1502" s="305" t="n">
        <v>789</v>
      </c>
      <c r="K1502" s="305" t="n">
        <v>2288</v>
      </c>
      <c r="L1502" s="305" t="n">
        <v>1663</v>
      </c>
      <c r="M1502" s="305" t="n">
        <v>625</v>
      </c>
      <c r="N1502" s="337" t="n">
        <v>0.93</v>
      </c>
      <c r="O1502" s="307" t="n">
        <v>101801</v>
      </c>
      <c r="P1502" s="307" t="n">
        <v>84416</v>
      </c>
      <c r="Q1502" s="307" t="n">
        <v>17385</v>
      </c>
      <c r="R1502" s="308" t="n">
        <v>0.829225646113496</v>
      </c>
      <c r="S1502" s="308" t="n">
        <v>0.692947702060222</v>
      </c>
      <c r="T1502" s="308" t="n">
        <v>0.745729938768933</v>
      </c>
      <c r="U1502" s="308" t="n">
        <v>0.726835664335664</v>
      </c>
      <c r="V1502" s="465" t="n">
        <v>-0.0527822367087115</v>
      </c>
      <c r="W1502" s="312" t="n">
        <v>21794</v>
      </c>
      <c r="X1502" s="312" t="n">
        <v>13982</v>
      </c>
      <c r="Y1502" s="312" t="n">
        <v>23498</v>
      </c>
      <c r="Z1502" s="312" t="n">
        <v>17130</v>
      </c>
      <c r="AA1502" s="309" t="n">
        <v>0.641552720932367</v>
      </c>
      <c r="AB1502" s="309" t="n">
        <v>0.728998212613839</v>
      </c>
      <c r="AC1502" s="465" t="n">
        <v>-0.0874454916814728</v>
      </c>
      <c r="AI1502" s="344" t="inlineStr">
        <is>
          <t>Dihitung</t>
        </is>
      </c>
    </row>
    <row r="1503" hidden="1" s="266">
      <c r="A1503" s="361" t="inlineStr">
        <is>
          <t>BALI巴厘</t>
        </is>
      </c>
      <c r="B1503" s="344" t="inlineStr">
        <is>
          <t>Ida I Dewa Agung Santawya</t>
        </is>
      </c>
      <c r="C1503" s="352" t="inlineStr">
        <is>
          <t>MGW04B</t>
        </is>
      </c>
      <c r="D1503" s="344" t="inlineStr">
        <is>
          <t>CANGGU_1</t>
        </is>
      </c>
      <c r="E1503" s="304" t="n">
        <v>0</v>
      </c>
      <c r="F1503" s="307" t="n">
        <v>0</v>
      </c>
      <c r="G1503" s="307" t="n">
        <v>0</v>
      </c>
      <c r="H1503" s="305" t="n">
        <v>0</v>
      </c>
      <c r="I1503" s="305" t="n">
        <v>0</v>
      </c>
      <c r="J1503" s="305" t="n">
        <v>0</v>
      </c>
      <c r="K1503" s="305" t="n">
        <v>1</v>
      </c>
      <c r="L1503" s="305" t="n">
        <v>0</v>
      </c>
      <c r="M1503" s="305" t="n">
        <v>1</v>
      </c>
      <c r="N1503" s="337" t="n">
        <v>0.93</v>
      </c>
      <c r="O1503" s="307" t="n">
        <v>1</v>
      </c>
      <c r="P1503" s="307" t="n">
        <v>0</v>
      </c>
      <c r="Q1503" s="307" t="n">
        <v>1</v>
      </c>
      <c r="R1503" s="308" t="n">
        <v>0</v>
      </c>
      <c r="S1503" s="308" t="n">
        <v>0</v>
      </c>
      <c r="T1503" s="308" t="n">
        <v>0</v>
      </c>
      <c r="U1503" s="308" t="n">
        <v>0</v>
      </c>
      <c r="V1503" s="465" t="n">
        <v>0</v>
      </c>
      <c r="W1503" s="312" t="n">
        <v>1</v>
      </c>
      <c r="X1503" s="312" t="n">
        <v>0</v>
      </c>
      <c r="Y1503" s="312" t="n">
        <v>0</v>
      </c>
      <c r="Z1503" s="312" t="n">
        <v>0</v>
      </c>
      <c r="AA1503" s="309" t="n">
        <v>0</v>
      </c>
      <c r="AB1503" s="309" t="n">
        <v>0</v>
      </c>
      <c r="AC1503" s="465" t="n">
        <v>0</v>
      </c>
      <c r="AI1503" s="344" t="inlineStr">
        <is>
          <t>Dihitung</t>
        </is>
      </c>
    </row>
    <row r="1504" hidden="1" s="266">
      <c r="A1504" s="361" t="inlineStr">
        <is>
          <t>BALI巴厘</t>
        </is>
      </c>
      <c r="B1504" s="344" t="inlineStr">
        <is>
          <t>Komang Astra Putra Gunawan</t>
        </is>
      </c>
      <c r="C1504" s="352" t="inlineStr">
        <is>
          <t>MGW06C</t>
        </is>
      </c>
      <c r="D1504" s="344" t="inlineStr">
        <is>
          <t>JIMBARAN_1</t>
        </is>
      </c>
      <c r="E1504" s="304" t="n">
        <v>0</v>
      </c>
      <c r="F1504" s="307" t="n">
        <v>0</v>
      </c>
      <c r="G1504" s="307" t="n">
        <v>0</v>
      </c>
      <c r="H1504" s="305" t="n">
        <v>0</v>
      </c>
      <c r="I1504" s="305" t="n">
        <v>0</v>
      </c>
      <c r="J1504" s="305" t="n">
        <v>0</v>
      </c>
      <c r="K1504" s="305" t="n">
        <v>0</v>
      </c>
      <c r="L1504" s="305" t="n">
        <v>0</v>
      </c>
      <c r="M1504" s="305" t="n">
        <v>0</v>
      </c>
      <c r="N1504" s="337" t="n">
        <v>0.93</v>
      </c>
      <c r="O1504" s="307" t="n">
        <v>1</v>
      </c>
      <c r="P1504" s="307" t="n">
        <v>0</v>
      </c>
      <c r="Q1504" s="307" t="n">
        <v>1</v>
      </c>
      <c r="R1504" s="308" t="n">
        <v>0</v>
      </c>
      <c r="S1504" s="308" t="n">
        <v>0</v>
      </c>
      <c r="T1504" s="308" t="n">
        <v>0</v>
      </c>
      <c r="U1504" s="308" t="n">
        <v>0</v>
      </c>
      <c r="V1504" s="465" t="n">
        <v>0</v>
      </c>
      <c r="W1504" s="312" t="n">
        <v>0</v>
      </c>
      <c r="X1504" s="312" t="n">
        <v>0</v>
      </c>
      <c r="Y1504" s="312" t="n">
        <v>0</v>
      </c>
      <c r="Z1504" s="312" t="n">
        <v>0</v>
      </c>
      <c r="AA1504" s="309" t="n">
        <v>0</v>
      </c>
      <c r="AB1504" s="309" t="n">
        <v>0</v>
      </c>
      <c r="AC1504" s="465" t="n">
        <v>0</v>
      </c>
      <c r="AI1504" s="344" t="inlineStr">
        <is>
          <t>Dihitung</t>
        </is>
      </c>
    </row>
    <row r="1505" hidden="1" s="266">
      <c r="A1505" s="361" t="inlineStr">
        <is>
          <t>BALI巴厘</t>
        </is>
      </c>
      <c r="B1505" s="344" t="inlineStr">
        <is>
          <t>Komang Astra Putra Gunawan</t>
        </is>
      </c>
      <c r="C1505" s="352" t="inlineStr">
        <is>
          <t>MGW05D</t>
        </is>
      </c>
      <c r="D1505" s="344" t="inlineStr">
        <is>
          <t>KUTA_2</t>
        </is>
      </c>
      <c r="E1505" s="304" t="n">
        <v>0</v>
      </c>
      <c r="F1505" s="307" t="n">
        <v>0</v>
      </c>
      <c r="G1505" s="307" t="n">
        <v>0</v>
      </c>
      <c r="H1505" s="305" t="n">
        <v>0</v>
      </c>
      <c r="I1505" s="305" t="n">
        <v>0</v>
      </c>
      <c r="J1505" s="305" t="n">
        <v>0</v>
      </c>
      <c r="K1505" s="305" t="n">
        <v>0</v>
      </c>
      <c r="L1505" s="305" t="n">
        <v>0</v>
      </c>
      <c r="M1505" s="305" t="n">
        <v>0</v>
      </c>
      <c r="N1505" s="337" t="n">
        <v>0.93</v>
      </c>
      <c r="O1505" s="307" t="n">
        <v>0</v>
      </c>
      <c r="P1505" s="307" t="n">
        <v>0</v>
      </c>
      <c r="Q1505" s="307" t="n">
        <v>0</v>
      </c>
      <c r="R1505" s="308" t="n">
        <v>0</v>
      </c>
      <c r="S1505" s="308" t="n">
        <v>0</v>
      </c>
      <c r="T1505" s="308" t="n">
        <v>0</v>
      </c>
      <c r="U1505" s="308" t="n">
        <v>0</v>
      </c>
      <c r="V1505" s="465" t="n">
        <v>0</v>
      </c>
      <c r="W1505" s="312" t="n">
        <v>0</v>
      </c>
      <c r="X1505" s="312" t="n">
        <v>0</v>
      </c>
      <c r="Y1505" s="312" t="n">
        <v>0</v>
      </c>
      <c r="Z1505" s="312" t="n">
        <v>0</v>
      </c>
      <c r="AA1505" s="309" t="n">
        <v>0</v>
      </c>
      <c r="AB1505" s="309" t="n">
        <v>0</v>
      </c>
      <c r="AC1505" s="465" t="n">
        <v>0</v>
      </c>
      <c r="AI1505" s="344" t="inlineStr">
        <is>
          <t>Dihitung</t>
        </is>
      </c>
    </row>
    <row r="1506" hidden="1" s="266">
      <c r="A1506" s="361" t="inlineStr">
        <is>
          <t>BALI巴厘</t>
        </is>
      </c>
      <c r="B1506" s="344" t="inlineStr">
        <is>
          <t>Komang Astra Putra Gunawan</t>
        </is>
      </c>
      <c r="C1506" s="352" t="inlineStr">
        <is>
          <t>MGW05C</t>
        </is>
      </c>
      <c r="D1506" s="344" t="inlineStr">
        <is>
          <t>DC_KUTA_1</t>
        </is>
      </c>
      <c r="E1506" s="304" t="n">
        <v>2728</v>
      </c>
      <c r="F1506" s="307" t="n">
        <v>2514</v>
      </c>
      <c r="G1506" s="307" t="n">
        <v>214</v>
      </c>
      <c r="H1506" s="305" t="n">
        <v>3337</v>
      </c>
      <c r="I1506" s="305" t="n">
        <v>3074</v>
      </c>
      <c r="J1506" s="305" t="n">
        <v>263</v>
      </c>
      <c r="K1506" s="305" t="n">
        <v>2301</v>
      </c>
      <c r="L1506" s="305" t="n">
        <v>2093</v>
      </c>
      <c r="M1506" s="305" t="n">
        <v>208</v>
      </c>
      <c r="N1506" s="337" t="n">
        <v>0.93</v>
      </c>
      <c r="O1506" s="307" t="n">
        <v>116754</v>
      </c>
      <c r="P1506" s="307" t="n">
        <v>108639</v>
      </c>
      <c r="Q1506" s="307" t="n">
        <v>8115</v>
      </c>
      <c r="R1506" s="308" t="n">
        <v>0.9304948866848241</v>
      </c>
      <c r="S1506" s="308" t="n">
        <v>0.921554252199413</v>
      </c>
      <c r="T1506" s="308" t="n">
        <v>0.921186694635901</v>
      </c>
      <c r="U1506" s="308" t="n">
        <v>0.909604519774011</v>
      </c>
      <c r="V1506" s="465" t="n">
        <v>0.000367557563512921</v>
      </c>
      <c r="W1506" s="312" t="n">
        <v>23608</v>
      </c>
      <c r="X1506" s="312" t="n">
        <v>21410</v>
      </c>
      <c r="Y1506" s="312" t="n">
        <v>26762</v>
      </c>
      <c r="Z1506" s="312" t="n">
        <v>24669</v>
      </c>
      <c r="AA1506" s="309" t="n">
        <v>0.906895967468655</v>
      </c>
      <c r="AB1506" s="309" t="n">
        <v>0.921792093266572</v>
      </c>
      <c r="AC1506" s="465" t="n">
        <v>-0.0148961257979173</v>
      </c>
      <c r="AI1506" s="344" t="inlineStr">
        <is>
          <t>Dihitung</t>
        </is>
      </c>
    </row>
    <row r="1507" hidden="1" s="266">
      <c r="A1507" s="361" t="inlineStr">
        <is>
          <t>BALI巴厘</t>
        </is>
      </c>
      <c r="B1507" s="344" t="inlineStr">
        <is>
          <t>Komang Astra Putra Gunawan</t>
        </is>
      </c>
      <c r="C1507" s="352" t="inlineStr">
        <is>
          <t>MGW06D</t>
        </is>
      </c>
      <c r="D1507" s="344" t="inlineStr">
        <is>
          <t>UNGASAN_1</t>
        </is>
      </c>
      <c r="E1507" s="304" t="n">
        <v>2890</v>
      </c>
      <c r="F1507" s="307" t="n">
        <v>2358</v>
      </c>
      <c r="G1507" s="307" t="n">
        <v>532</v>
      </c>
      <c r="H1507" s="305" t="n">
        <v>3016</v>
      </c>
      <c r="I1507" s="305" t="n">
        <v>2489</v>
      </c>
      <c r="J1507" s="305" t="n">
        <v>527</v>
      </c>
      <c r="K1507" s="305" t="n">
        <v>3261</v>
      </c>
      <c r="L1507" s="305" t="n">
        <v>2857</v>
      </c>
      <c r="M1507" s="305" t="n">
        <v>404</v>
      </c>
      <c r="N1507" s="337" t="n">
        <v>0.93</v>
      </c>
      <c r="O1507" s="307" t="n">
        <v>101986</v>
      </c>
      <c r="P1507" s="307" t="n">
        <v>87980</v>
      </c>
      <c r="Q1507" s="307" t="n">
        <v>14006</v>
      </c>
      <c r="R1507" s="308" t="n">
        <v>0.8626674249406781</v>
      </c>
      <c r="S1507" s="308" t="n">
        <v>0.815916955017301</v>
      </c>
      <c r="T1507" s="308" t="n">
        <v>0.82526525198939</v>
      </c>
      <c r="U1507" s="308" t="n">
        <v>0.876111622201779</v>
      </c>
      <c r="V1507" s="465" t="n">
        <v>-0.00934829697208894</v>
      </c>
      <c r="W1507" s="312" t="n">
        <v>22675</v>
      </c>
      <c r="X1507" s="312" t="n">
        <v>18847</v>
      </c>
      <c r="Y1507" s="312" t="n">
        <v>24086</v>
      </c>
      <c r="Z1507" s="312" t="n">
        <v>20412</v>
      </c>
      <c r="AA1507" s="309" t="n">
        <v>0.831179713340684</v>
      </c>
      <c r="AB1507" s="309" t="n">
        <v>0.847463256663622</v>
      </c>
      <c r="AC1507" s="465" t="n">
        <v>-0.0162835433229385</v>
      </c>
      <c r="AI1507" s="344" t="inlineStr">
        <is>
          <t>Dihitung</t>
        </is>
      </c>
    </row>
    <row r="1508" hidden="1" s="266">
      <c r="A1508" s="361" t="inlineStr">
        <is>
          <t>BALI巴厘</t>
        </is>
      </c>
      <c r="B1508" s="344" t="inlineStr">
        <is>
          <t>I Nyoman Andika Indrananta,S.E.,M.M</t>
        </is>
      </c>
      <c r="C1508" s="352" t="inlineStr">
        <is>
          <t>NRG03A</t>
        </is>
      </c>
      <c r="D1508" s="344" t="inlineStr">
        <is>
          <t>JEMBRANA</t>
        </is>
      </c>
      <c r="E1508" s="304" t="n">
        <v>1260</v>
      </c>
      <c r="F1508" s="307" t="n">
        <v>1236</v>
      </c>
      <c r="G1508" s="307" t="n">
        <v>24</v>
      </c>
      <c r="H1508" s="305" t="n">
        <v>1359</v>
      </c>
      <c r="I1508" s="305" t="n">
        <v>1337</v>
      </c>
      <c r="J1508" s="305" t="n">
        <v>22</v>
      </c>
      <c r="K1508" s="305" t="n">
        <v>1485</v>
      </c>
      <c r="L1508" s="305" t="n">
        <v>1457</v>
      </c>
      <c r="M1508" s="305" t="n">
        <v>28</v>
      </c>
      <c r="N1508" s="337" t="n">
        <v>0.93</v>
      </c>
      <c r="O1508" s="307" t="n">
        <v>41112</v>
      </c>
      <c r="P1508" s="307" t="n">
        <v>40549</v>
      </c>
      <c r="Q1508" s="307" t="n">
        <v>563</v>
      </c>
      <c r="R1508" s="308" t="n">
        <v>0.986305701498346</v>
      </c>
      <c r="S1508" s="308" t="n">
        <v>0.980952380952381</v>
      </c>
      <c r="T1508" s="308" t="n">
        <v>0.983811626195732</v>
      </c>
      <c r="U1508" s="308" t="n">
        <v>0.981144781144781</v>
      </c>
      <c r="V1508" s="465" t="n">
        <v>-0.00285924524335124</v>
      </c>
      <c r="W1508" s="312" t="n">
        <v>9046</v>
      </c>
      <c r="X1508" s="312" t="n">
        <v>8880</v>
      </c>
      <c r="Y1508" s="312" t="n">
        <v>10026</v>
      </c>
      <c r="Z1508" s="312" t="n">
        <v>9875</v>
      </c>
      <c r="AA1508" s="309" t="n">
        <v>0.981649347778023</v>
      </c>
      <c r="AB1508" s="309" t="n">
        <v>0.984939158188709</v>
      </c>
      <c r="AC1508" s="465" t="n">
        <v>-0.00328981041068588</v>
      </c>
      <c r="AI1508" s="344" t="inlineStr">
        <is>
          <t>Dihitung</t>
        </is>
      </c>
    </row>
    <row r="1509" hidden="1" s="266">
      <c r="A1509" s="361" t="inlineStr">
        <is>
          <t>BALI巴厘</t>
        </is>
      </c>
      <c r="B1509" s="344" t="inlineStr">
        <is>
          <t>Blue</t>
        </is>
      </c>
      <c r="C1509" s="352" t="inlineStr">
        <is>
          <t>PYW11A</t>
        </is>
      </c>
      <c r="D1509" s="344" t="inlineStr">
        <is>
          <t>PRAYA_TENGAH</t>
        </is>
      </c>
      <c r="E1509" s="304" t="n">
        <v>2177</v>
      </c>
      <c r="F1509" s="307" t="n">
        <v>1983</v>
      </c>
      <c r="G1509" s="307" t="n">
        <v>194</v>
      </c>
      <c r="H1509" s="305" t="n">
        <v>2234</v>
      </c>
      <c r="I1509" s="305" t="n">
        <v>1990</v>
      </c>
      <c r="J1509" s="305" t="n">
        <v>244</v>
      </c>
      <c r="K1509" s="305" t="n">
        <v>2322</v>
      </c>
      <c r="L1509" s="305" t="n">
        <v>2183</v>
      </c>
      <c r="M1509" s="305" t="n">
        <v>139</v>
      </c>
      <c r="N1509" s="337" t="n">
        <v>0.93</v>
      </c>
      <c r="O1509" s="307" t="n">
        <v>67613</v>
      </c>
      <c r="P1509" s="307" t="n">
        <v>63244</v>
      </c>
      <c r="Q1509" s="307" t="n">
        <v>4369</v>
      </c>
      <c r="R1509" s="308" t="n">
        <v>0.935382248975789</v>
      </c>
      <c r="S1509" s="308" t="n">
        <v>0.910886541111621</v>
      </c>
      <c r="T1509" s="308" t="n">
        <v>0.890778871978514</v>
      </c>
      <c r="U1509" s="308" t="n">
        <v>0.940137812230835</v>
      </c>
      <c r="V1509" s="465" t="n">
        <v>0.0201076691331076</v>
      </c>
      <c r="W1509" s="312" t="n">
        <v>15017</v>
      </c>
      <c r="X1509" s="312" t="n">
        <v>13897</v>
      </c>
      <c r="Y1509" s="312" t="n">
        <v>16587</v>
      </c>
      <c r="Z1509" s="312" t="n">
        <v>15783</v>
      </c>
      <c r="AA1509" s="309" t="n">
        <v>0.92541785975894</v>
      </c>
      <c r="AB1509" s="309" t="n">
        <v>0.951528305299331</v>
      </c>
      <c r="AC1509" s="465" t="n">
        <v>-0.026110445540391</v>
      </c>
      <c r="AI1509" s="344" t="inlineStr">
        <is>
          <t>Dihitung</t>
        </is>
      </c>
    </row>
    <row r="1510" hidden="1" s="266">
      <c r="A1510" s="361" t="inlineStr">
        <is>
          <t>BALI巴厘</t>
        </is>
      </c>
      <c r="B1510" s="344" t="inlineStr">
        <is>
          <t>Ida I Dewa Agung Santawya</t>
        </is>
      </c>
      <c r="C1510" s="352" t="inlineStr">
        <is>
          <t>GIA05A</t>
        </is>
      </c>
      <c r="D1510" s="344" t="inlineStr">
        <is>
          <t>KEDEWATAN</t>
        </is>
      </c>
      <c r="E1510" s="304" t="n">
        <v>1838</v>
      </c>
      <c r="F1510" s="307" t="n">
        <v>1777</v>
      </c>
      <c r="G1510" s="307" t="n">
        <v>61</v>
      </c>
      <c r="H1510" s="305" t="n">
        <v>2162</v>
      </c>
      <c r="I1510" s="305" t="n">
        <v>2092</v>
      </c>
      <c r="J1510" s="305" t="n">
        <v>70</v>
      </c>
      <c r="K1510" s="305" t="n">
        <v>2081</v>
      </c>
      <c r="L1510" s="305" t="n">
        <v>1998</v>
      </c>
      <c r="M1510" s="305" t="n">
        <v>83</v>
      </c>
      <c r="N1510" s="337" t="n">
        <v>0.93</v>
      </c>
      <c r="O1510" s="307" t="n">
        <v>60630</v>
      </c>
      <c r="P1510" s="307" t="n">
        <v>59190</v>
      </c>
      <c r="Q1510" s="307" t="n">
        <v>1440</v>
      </c>
      <c r="R1510" s="308" t="n">
        <v>0.97624938149431</v>
      </c>
      <c r="S1510" s="308" t="n">
        <v>0.966811751904244</v>
      </c>
      <c r="T1510" s="308" t="n">
        <v>0.967622571692877</v>
      </c>
      <c r="U1510" s="308" t="n">
        <v>0.960115329168669</v>
      </c>
      <c r="V1510" s="465" t="n">
        <v>-0.000810819788633288</v>
      </c>
      <c r="W1510" s="312" t="n">
        <v>14824</v>
      </c>
      <c r="X1510" s="312" t="n">
        <v>14429</v>
      </c>
      <c r="Y1510" s="312" t="n">
        <v>13427</v>
      </c>
      <c r="Z1510" s="312" t="n">
        <v>13191</v>
      </c>
      <c r="AA1510" s="309" t="n">
        <v>0.973354020507285</v>
      </c>
      <c r="AB1510" s="309" t="n">
        <v>0.98242347508751</v>
      </c>
      <c r="AC1510" s="465" t="n">
        <v>-0.009069454580224789</v>
      </c>
      <c r="AI1510" s="344" t="inlineStr">
        <is>
          <t>Dihitung</t>
        </is>
      </c>
    </row>
    <row r="1511" hidden="1" s="266">
      <c r="A1511" s="361" t="inlineStr">
        <is>
          <t>BALI巴厘</t>
        </is>
      </c>
      <c r="B1511" s="344" t="inlineStr">
        <is>
          <t>I Nyoman Andika Indrananta,S.E.,M.M</t>
        </is>
      </c>
      <c r="C1511" s="352" t="inlineStr">
        <is>
          <t>SGA05A</t>
        </is>
      </c>
      <c r="D1511" s="344" t="inlineStr">
        <is>
          <t>SUMBERKIMA</t>
        </is>
      </c>
      <c r="E1511" s="304" t="n">
        <v>806</v>
      </c>
      <c r="F1511" s="307" t="n">
        <v>759</v>
      </c>
      <c r="G1511" s="307" t="n">
        <v>47</v>
      </c>
      <c r="H1511" s="305" t="n">
        <v>987</v>
      </c>
      <c r="I1511" s="305" t="n">
        <v>887</v>
      </c>
      <c r="J1511" s="305" t="n">
        <v>100</v>
      </c>
      <c r="K1511" s="305" t="n">
        <v>1104</v>
      </c>
      <c r="L1511" s="305" t="n">
        <v>1016</v>
      </c>
      <c r="M1511" s="305" t="n">
        <v>88</v>
      </c>
      <c r="N1511" s="337" t="n">
        <v>0.93</v>
      </c>
      <c r="O1511" s="307" t="n">
        <v>34680</v>
      </c>
      <c r="P1511" s="307" t="n">
        <v>32102</v>
      </c>
      <c r="Q1511" s="307" t="n">
        <v>2578</v>
      </c>
      <c r="R1511" s="308" t="n">
        <v>0.925663206459054</v>
      </c>
      <c r="S1511" s="308" t="n">
        <v>0.941687344913151</v>
      </c>
      <c r="T1511" s="308" t="n">
        <v>0.8986828774062821</v>
      </c>
      <c r="U1511" s="308" t="n">
        <v>0.920289855072464</v>
      </c>
      <c r="V1511" s="465" t="n">
        <v>0.0430044675068697</v>
      </c>
      <c r="W1511" s="312" t="n">
        <v>7704</v>
      </c>
      <c r="X1511" s="312" t="n">
        <v>7227</v>
      </c>
      <c r="Y1511" s="312" t="n">
        <v>8031</v>
      </c>
      <c r="Z1511" s="312" t="n">
        <v>6697</v>
      </c>
      <c r="AA1511" s="309" t="n">
        <v>0.938084112149533</v>
      </c>
      <c r="AB1511" s="309" t="n">
        <v>0.833893662059519</v>
      </c>
      <c r="AC1511" s="465" t="n">
        <v>0.104190450090013</v>
      </c>
      <c r="AI1511" s="344" t="inlineStr">
        <is>
          <t>Dihitung</t>
        </is>
      </c>
    </row>
    <row r="1512" hidden="1" s="266">
      <c r="A1512" s="361" t="inlineStr">
        <is>
          <t>BALI巴厘</t>
        </is>
      </c>
      <c r="B1512" s="344" t="inlineStr">
        <is>
          <t>I Nyoman Andika Indrananta,S.E.,M.M</t>
        </is>
      </c>
      <c r="C1512" s="352" t="inlineStr">
        <is>
          <t>SGA02A</t>
        </is>
      </c>
      <c r="D1512" s="344" t="inlineStr">
        <is>
          <t>BANJAR_SGA</t>
        </is>
      </c>
      <c r="E1512" s="304" t="n">
        <v>1595</v>
      </c>
      <c r="F1512" s="307" t="n">
        <v>1440</v>
      </c>
      <c r="G1512" s="307" t="n">
        <v>155</v>
      </c>
      <c r="H1512" s="305" t="n">
        <v>1890</v>
      </c>
      <c r="I1512" s="305" t="n">
        <v>1664</v>
      </c>
      <c r="J1512" s="305" t="n">
        <v>226</v>
      </c>
      <c r="K1512" s="305" t="n">
        <v>2117</v>
      </c>
      <c r="L1512" s="305" t="n">
        <v>1895</v>
      </c>
      <c r="M1512" s="305" t="n">
        <v>222</v>
      </c>
      <c r="N1512" s="337" t="n">
        <v>0.93</v>
      </c>
      <c r="O1512" s="307" t="n">
        <v>63683</v>
      </c>
      <c r="P1512" s="307" t="n">
        <v>55514</v>
      </c>
      <c r="Q1512" s="307" t="n">
        <v>8169</v>
      </c>
      <c r="R1512" s="308" t="n">
        <v>0.871724007977011</v>
      </c>
      <c r="S1512" s="308" t="n">
        <v>0.90282131661442</v>
      </c>
      <c r="T1512" s="308" t="n">
        <v>0.88042328042328</v>
      </c>
      <c r="U1512" s="308" t="n">
        <v>0.895134624468588</v>
      </c>
      <c r="V1512" s="465" t="n">
        <v>0.0223980361911397</v>
      </c>
      <c r="W1512" s="312" t="n">
        <v>14053</v>
      </c>
      <c r="X1512" s="312" t="n">
        <v>12584</v>
      </c>
      <c r="Y1512" s="312" t="n">
        <v>14509</v>
      </c>
      <c r="Z1512" s="312" t="n">
        <v>11695</v>
      </c>
      <c r="AA1512" s="309" t="n">
        <v>0.895467160037003</v>
      </c>
      <c r="AB1512" s="309" t="n">
        <v>0.806051416362258</v>
      </c>
      <c r="AC1512" s="465" t="n">
        <v>0.0894157436747449</v>
      </c>
      <c r="AI1512" s="344" t="inlineStr">
        <is>
          <t>Dihitung</t>
        </is>
      </c>
    </row>
    <row r="1513" hidden="1" s="266">
      <c r="A1513" s="361" t="inlineStr">
        <is>
          <t>BALI巴厘</t>
        </is>
      </c>
      <c r="B1513" s="344" t="inlineStr">
        <is>
          <t>I Nyoman Andika Indrananta,S.E.,M.M</t>
        </is>
      </c>
      <c r="C1513" s="352" t="inlineStr">
        <is>
          <t>KKL06</t>
        </is>
      </c>
      <c r="D1513" s="344" t="inlineStr">
        <is>
          <t>LEMBONGAN</t>
        </is>
      </c>
      <c r="E1513" s="304" t="n">
        <v>1494</v>
      </c>
      <c r="F1513" s="307" t="n">
        <v>1477</v>
      </c>
      <c r="G1513" s="307" t="n">
        <v>17</v>
      </c>
      <c r="H1513" s="305" t="n">
        <v>1966</v>
      </c>
      <c r="I1513" s="305" t="n">
        <v>1935</v>
      </c>
      <c r="J1513" s="305" t="n">
        <v>31</v>
      </c>
      <c r="K1513" s="305" t="n">
        <v>1615</v>
      </c>
      <c r="L1513" s="305" t="n">
        <v>1580</v>
      </c>
      <c r="M1513" s="305" t="n">
        <v>35</v>
      </c>
      <c r="N1513" s="337" t="n">
        <v>0.93</v>
      </c>
      <c r="O1513" s="307" t="n">
        <v>51443</v>
      </c>
      <c r="P1513" s="307" t="n">
        <v>50583</v>
      </c>
      <c r="Q1513" s="307" t="n">
        <v>860</v>
      </c>
      <c r="R1513" s="308" t="n">
        <v>0.983282467974263</v>
      </c>
      <c r="S1513" s="308" t="n">
        <v>0.988621151271754</v>
      </c>
      <c r="T1513" s="308" t="n">
        <v>0.984231943031536</v>
      </c>
      <c r="U1513" s="308" t="n">
        <v>0.978328173374613</v>
      </c>
      <c r="V1513" s="465" t="n">
        <v>0.00438920824021749</v>
      </c>
      <c r="W1513" s="312" t="n">
        <v>12186</v>
      </c>
      <c r="X1513" s="312" t="n">
        <v>11965</v>
      </c>
      <c r="Y1513" s="312" t="n">
        <v>9896</v>
      </c>
      <c r="Z1513" s="312" t="n">
        <v>9807</v>
      </c>
      <c r="AA1513" s="309" t="n">
        <v>0.9818644345970789</v>
      </c>
      <c r="AB1513" s="309" t="n">
        <v>0.991006467259499</v>
      </c>
      <c r="AC1513" s="465" t="n">
        <v>-0.0091420326624202</v>
      </c>
      <c r="AI1513" s="344" t="inlineStr">
        <is>
          <t>Dihitung</t>
        </is>
      </c>
    </row>
    <row r="1514" hidden="1" s="266">
      <c r="A1514" s="361" t="inlineStr">
        <is>
          <t>BALI巴厘</t>
        </is>
      </c>
      <c r="B1514" s="344" t="inlineStr">
        <is>
          <t>I Nyoman Andika Indrananta,S.E.,M.M</t>
        </is>
      </c>
      <c r="C1514" s="352" t="inlineStr">
        <is>
          <t>SGA15</t>
        </is>
      </c>
      <c r="D1514" s="344" t="inlineStr">
        <is>
          <t>SUKASADA</t>
        </is>
      </c>
      <c r="E1514" s="304" t="n">
        <v>2612</v>
      </c>
      <c r="F1514" s="307" t="n">
        <v>2447</v>
      </c>
      <c r="G1514" s="307" t="n">
        <v>165</v>
      </c>
      <c r="H1514" s="305" t="n">
        <v>2922</v>
      </c>
      <c r="I1514" s="305" t="n">
        <v>2752</v>
      </c>
      <c r="J1514" s="305" t="n">
        <v>170</v>
      </c>
      <c r="K1514" s="305" t="n">
        <v>3108</v>
      </c>
      <c r="L1514" s="305" t="n">
        <v>2920</v>
      </c>
      <c r="M1514" s="305" t="n">
        <v>188</v>
      </c>
      <c r="N1514" s="337" t="n">
        <v>0.93</v>
      </c>
      <c r="O1514" s="307" t="n">
        <v>91160</v>
      </c>
      <c r="P1514" s="307" t="n">
        <v>86906</v>
      </c>
      <c r="Q1514" s="307" t="n">
        <v>4254</v>
      </c>
      <c r="R1514" s="308" t="n">
        <v>0.953334795963142</v>
      </c>
      <c r="S1514" s="308" t="n">
        <v>0.9368300153139359</v>
      </c>
      <c r="T1514" s="308" t="n">
        <v>0.941820670773443</v>
      </c>
      <c r="U1514" s="308" t="n">
        <v>0.93951093951094</v>
      </c>
      <c r="V1514" s="465" t="n">
        <v>-0.00499065545950717</v>
      </c>
      <c r="W1514" s="312" t="n">
        <v>21870</v>
      </c>
      <c r="X1514" s="312" t="n">
        <v>20708</v>
      </c>
      <c r="Y1514" s="312" t="n">
        <v>19452</v>
      </c>
      <c r="Z1514" s="312" t="n">
        <v>18191</v>
      </c>
      <c r="AA1514" s="309" t="n">
        <v>0.946867855509831</v>
      </c>
      <c r="AB1514" s="309" t="n">
        <v>0.935173761052848</v>
      </c>
      <c r="AC1514" s="465" t="n">
        <v>0.0116940944569828</v>
      </c>
      <c r="AI1514" s="344" t="inlineStr">
        <is>
          <t>Dihitung</t>
        </is>
      </c>
    </row>
    <row r="1515" hidden="1" s="266">
      <c r="A1515" s="361" t="inlineStr">
        <is>
          <t>BALI巴厘</t>
        </is>
      </c>
      <c r="B1515" s="344" t="inlineStr">
        <is>
          <t>I Nyoman Andika Indrananta,S.E.,M.M</t>
        </is>
      </c>
      <c r="C1515" s="352" t="inlineStr">
        <is>
          <t>-</t>
        </is>
      </c>
      <c r="D1515" s="344" t="inlineStr">
        <is>
          <t>CP_SANGSIT</t>
        </is>
      </c>
      <c r="E1515" s="304" t="n">
        <v>0</v>
      </c>
      <c r="F1515" s="307" t="n">
        <v>0</v>
      </c>
      <c r="G1515" s="307" t="n">
        <v>0</v>
      </c>
      <c r="H1515" s="305" t="n">
        <v>0</v>
      </c>
      <c r="I1515" s="305" t="n">
        <v>0</v>
      </c>
      <c r="J1515" s="305" t="n">
        <v>0</v>
      </c>
      <c r="K1515" s="305" t="n">
        <v>0</v>
      </c>
      <c r="L1515" s="305" t="n">
        <v>0</v>
      </c>
      <c r="M1515" s="305" t="n">
        <v>0</v>
      </c>
      <c r="N1515" s="337" t="n">
        <v>0.93</v>
      </c>
      <c r="O1515" s="307" t="n">
        <v>0</v>
      </c>
      <c r="P1515" s="307" t="n">
        <v>0</v>
      </c>
      <c r="Q1515" s="307" t="n">
        <v>0</v>
      </c>
      <c r="R1515" s="308" t="n">
        <v>0</v>
      </c>
      <c r="S1515" s="308" t="n">
        <v>0</v>
      </c>
      <c r="T1515" s="308" t="n">
        <v>0</v>
      </c>
      <c r="U1515" s="308" t="n">
        <v>0</v>
      </c>
      <c r="V1515" s="465" t="n">
        <v>0</v>
      </c>
      <c r="W1515" s="312" t="n">
        <v>0</v>
      </c>
      <c r="X1515" s="312" t="n">
        <v>0</v>
      </c>
      <c r="Y1515" s="312" t="n">
        <v>0</v>
      </c>
      <c r="Z1515" s="312" t="n">
        <v>0</v>
      </c>
      <c r="AA1515" s="309" t="n">
        <v>0</v>
      </c>
      <c r="AB1515" s="309" t="n">
        <v>0</v>
      </c>
      <c r="AC1515" s="465" t="n">
        <v>0</v>
      </c>
      <c r="AI1515" s="344" t="inlineStr">
        <is>
          <t>Tidak Dihitung</t>
        </is>
      </c>
    </row>
    <row r="1516" hidden="1" s="266">
      <c r="A1516" s="361" t="inlineStr">
        <is>
          <t>BALI巴厘</t>
        </is>
      </c>
      <c r="B1516" s="344" t="inlineStr">
        <is>
          <t>Blue</t>
        </is>
      </c>
      <c r="C1516" s="352" t="inlineStr">
        <is>
          <t>PYW06</t>
        </is>
      </c>
      <c r="D1516" s="344" t="inlineStr">
        <is>
          <t>PENGADANG</t>
        </is>
      </c>
      <c r="E1516" s="304" t="n">
        <v>1624</v>
      </c>
      <c r="F1516" s="307" t="n">
        <v>1337</v>
      </c>
      <c r="G1516" s="307" t="n">
        <v>287</v>
      </c>
      <c r="H1516" s="305" t="n">
        <v>1463</v>
      </c>
      <c r="I1516" s="305" t="n">
        <v>1247</v>
      </c>
      <c r="J1516" s="305" t="n">
        <v>216</v>
      </c>
      <c r="K1516" s="305" t="n">
        <v>1507</v>
      </c>
      <c r="L1516" s="305" t="n">
        <v>1363</v>
      </c>
      <c r="M1516" s="305" t="n">
        <v>144</v>
      </c>
      <c r="N1516" s="337" t="n">
        <v>0.93</v>
      </c>
      <c r="O1516" s="307" t="n">
        <v>46938</v>
      </c>
      <c r="P1516" s="307" t="n">
        <v>42175</v>
      </c>
      <c r="Q1516" s="307" t="n">
        <v>4763</v>
      </c>
      <c r="R1516" s="308" t="n">
        <v>0.898525714772679</v>
      </c>
      <c r="S1516" s="308" t="n">
        <v>0.823275862068966</v>
      </c>
      <c r="T1516" s="308" t="n">
        <v>0.852358168147642</v>
      </c>
      <c r="U1516" s="308" t="n">
        <v>0.904445919044459</v>
      </c>
      <c r="V1516" s="465" t="n">
        <v>-0.0290823060786763</v>
      </c>
      <c r="W1516" s="312" t="n">
        <v>10349</v>
      </c>
      <c r="X1516" s="312" t="n">
        <v>9181</v>
      </c>
      <c r="Y1516" s="312" t="n">
        <v>11434</v>
      </c>
      <c r="Z1516" s="312" t="n">
        <v>10208</v>
      </c>
      <c r="AA1516" s="309" t="n">
        <v>0.887138853995555</v>
      </c>
      <c r="AB1516" s="309" t="n">
        <v>0.8927759314325699</v>
      </c>
      <c r="AC1516" s="465" t="n">
        <v>-0.00563707743701436</v>
      </c>
      <c r="AI1516" s="344" t="inlineStr">
        <is>
          <t>Dihitung</t>
        </is>
      </c>
    </row>
    <row r="1517" hidden="1" s="266">
      <c r="A1517" s="361" t="inlineStr">
        <is>
          <t>BALI巴厘</t>
        </is>
      </c>
      <c r="B1517" s="344" t="inlineStr">
        <is>
          <t>Hujjatul Islam</t>
        </is>
      </c>
      <c r="C1517" s="352" t="inlineStr">
        <is>
          <t>DPU03</t>
        </is>
      </c>
      <c r="D1517" s="344" t="inlineStr">
        <is>
          <t>WOJA</t>
        </is>
      </c>
      <c r="E1517" s="304" t="n">
        <v>1107</v>
      </c>
      <c r="F1517" s="307" t="n">
        <v>764</v>
      </c>
      <c r="G1517" s="307" t="n">
        <v>343</v>
      </c>
      <c r="H1517" s="305" t="n">
        <v>1127</v>
      </c>
      <c r="I1517" s="305" t="n">
        <v>883</v>
      </c>
      <c r="J1517" s="305" t="n">
        <v>244</v>
      </c>
      <c r="K1517" s="305" t="n">
        <v>930</v>
      </c>
      <c r="L1517" s="305" t="n">
        <v>742</v>
      </c>
      <c r="M1517" s="305" t="n">
        <v>188</v>
      </c>
      <c r="N1517" s="337" t="n">
        <v>0.93</v>
      </c>
      <c r="O1517" s="307" t="n">
        <v>29918</v>
      </c>
      <c r="P1517" s="307" t="n">
        <v>26258</v>
      </c>
      <c r="Q1517" s="307" t="n">
        <v>3660</v>
      </c>
      <c r="R1517" s="308" t="n">
        <v>0.877665619359583</v>
      </c>
      <c r="S1517" s="308" t="n">
        <v>0.690153568202349</v>
      </c>
      <c r="T1517" s="308" t="n">
        <v>0.783496007098492</v>
      </c>
      <c r="U1517" s="308" t="n">
        <v>0.797849462365591</v>
      </c>
      <c r="V1517" s="465" t="n">
        <v>-0.0933424388961428</v>
      </c>
      <c r="W1517" s="312" t="n">
        <v>6793</v>
      </c>
      <c r="X1517" s="312" t="n">
        <v>5339</v>
      </c>
      <c r="Y1517" s="312" t="n">
        <v>7465</v>
      </c>
      <c r="Z1517" s="312" t="n">
        <v>6385</v>
      </c>
      <c r="AA1517" s="309" t="n">
        <v>0.785956131311644</v>
      </c>
      <c r="AB1517" s="309" t="n">
        <v>0.855324849296718</v>
      </c>
      <c r="AC1517" s="465" t="n">
        <v>-0.0693687179850737</v>
      </c>
      <c r="AI1517" s="344" t="inlineStr">
        <is>
          <t>Dihitung</t>
        </is>
      </c>
    </row>
    <row r="1518" hidden="1" s="266">
      <c r="A1518" s="361" t="inlineStr">
        <is>
          <t>BALI巴厘</t>
        </is>
      </c>
      <c r="B1518" s="344" t="inlineStr">
        <is>
          <t>Blue</t>
        </is>
      </c>
      <c r="C1518" s="352" t="inlineStr">
        <is>
          <t>SLO06</t>
        </is>
      </c>
      <c r="D1518" s="344" t="inlineStr">
        <is>
          <t>PRINGGABAYA</t>
        </is>
      </c>
      <c r="E1518" s="304" t="n">
        <v>3265</v>
      </c>
      <c r="F1518" s="307" t="n">
        <v>2988</v>
      </c>
      <c r="G1518" s="307" t="n">
        <v>277</v>
      </c>
      <c r="H1518" s="305" t="n">
        <v>3291</v>
      </c>
      <c r="I1518" s="305" t="n">
        <v>3077</v>
      </c>
      <c r="J1518" s="305" t="n">
        <v>214</v>
      </c>
      <c r="K1518" s="305" t="n">
        <v>3393</v>
      </c>
      <c r="L1518" s="305" t="n">
        <v>3214</v>
      </c>
      <c r="M1518" s="305" t="n">
        <v>179</v>
      </c>
      <c r="N1518" s="337" t="n">
        <v>0.93</v>
      </c>
      <c r="O1518" s="307" t="n">
        <v>98868</v>
      </c>
      <c r="P1518" s="307" t="n">
        <v>93532</v>
      </c>
      <c r="Q1518" s="307" t="n">
        <v>5336</v>
      </c>
      <c r="R1518" s="308" t="n">
        <v>0.946029048832787</v>
      </c>
      <c r="S1518" s="308" t="n">
        <v>0.915160796324655</v>
      </c>
      <c r="T1518" s="308" t="n">
        <v>0.934974171984199</v>
      </c>
      <c r="U1518" s="308" t="n">
        <v>0.9472443265546709</v>
      </c>
      <c r="V1518" s="465" t="n">
        <v>-0.0198133756595439</v>
      </c>
      <c r="W1518" s="312" t="n">
        <v>21985</v>
      </c>
      <c r="X1518" s="312" t="n">
        <v>20561</v>
      </c>
      <c r="Y1518" s="312" t="n">
        <v>24359</v>
      </c>
      <c r="Z1518" s="312" t="n">
        <v>22863</v>
      </c>
      <c r="AA1518" s="309" t="n">
        <v>0.935228564930635</v>
      </c>
      <c r="AB1518" s="309" t="n">
        <v>0.938585327804918</v>
      </c>
      <c r="AC1518" s="465" t="n">
        <v>-0.00335676287428355</v>
      </c>
      <c r="AI1518" s="344" t="inlineStr">
        <is>
          <t>Dihitung</t>
        </is>
      </c>
    </row>
    <row r="1519" hidden="1" s="266">
      <c r="A1519" s="361" t="inlineStr">
        <is>
          <t>BALI巴厘</t>
        </is>
      </c>
      <c r="B1519" s="344" t="inlineStr">
        <is>
          <t>Blue</t>
        </is>
      </c>
      <c r="C1519" s="352" t="inlineStr">
        <is>
          <t>SLO09</t>
        </is>
      </c>
      <c r="D1519" s="344" t="inlineStr">
        <is>
          <t>KERUAK</t>
        </is>
      </c>
      <c r="E1519" s="304" t="n">
        <v>2019</v>
      </c>
      <c r="F1519" s="307" t="n">
        <v>1933</v>
      </c>
      <c r="G1519" s="307" t="n">
        <v>86</v>
      </c>
      <c r="H1519" s="305" t="n">
        <v>2077</v>
      </c>
      <c r="I1519" s="305" t="n">
        <v>1973</v>
      </c>
      <c r="J1519" s="305" t="n">
        <v>104</v>
      </c>
      <c r="K1519" s="305" t="n">
        <v>2126</v>
      </c>
      <c r="L1519" s="305" t="n">
        <v>2058</v>
      </c>
      <c r="M1519" s="305" t="n">
        <v>68</v>
      </c>
      <c r="N1519" s="337" t="n">
        <v>0.93</v>
      </c>
      <c r="O1519" s="307" t="n">
        <v>67251</v>
      </c>
      <c r="P1519" s="307" t="n">
        <v>64894</v>
      </c>
      <c r="Q1519" s="307" t="n">
        <v>2357</v>
      </c>
      <c r="R1519" s="308" t="n">
        <v>0.96495219401942</v>
      </c>
      <c r="S1519" s="308" t="n">
        <v>0.957404655770183</v>
      </c>
      <c r="T1519" s="308" t="n">
        <v>0.949927780452576</v>
      </c>
      <c r="U1519" s="308" t="n">
        <v>0.968015051740358</v>
      </c>
      <c r="V1519" s="465" t="n">
        <v>0.00747687531760743</v>
      </c>
      <c r="W1519" s="312" t="n">
        <v>14305</v>
      </c>
      <c r="X1519" s="312" t="n">
        <v>13579</v>
      </c>
      <c r="Y1519" s="312" t="n">
        <v>16972</v>
      </c>
      <c r="Z1519" s="312" t="n">
        <v>16379</v>
      </c>
      <c r="AA1519" s="309" t="n">
        <v>0.949248514505418</v>
      </c>
      <c r="AB1519" s="309" t="n">
        <v>0.965060098986566</v>
      </c>
      <c r="AC1519" s="465" t="n">
        <v>-0.0158115844811484</v>
      </c>
      <c r="AI1519" s="344" t="inlineStr">
        <is>
          <t>Dihitung</t>
        </is>
      </c>
    </row>
    <row r="1520" hidden="1" s="266">
      <c r="A1520" s="361" t="inlineStr">
        <is>
          <t>BALI巴厘</t>
        </is>
      </c>
      <c r="B1520" s="344" t="inlineStr">
        <is>
          <t>I Nyoman Andika Indrananta,S.E.,M.M</t>
        </is>
      </c>
      <c r="C1520" s="352" t="inlineStr">
        <is>
          <t>BNL04</t>
        </is>
      </c>
      <c r="D1520" s="344" t="inlineStr">
        <is>
          <t>TEMBUKU</t>
        </is>
      </c>
      <c r="E1520" s="304" t="n">
        <v>938</v>
      </c>
      <c r="F1520" s="307" t="n">
        <v>811</v>
      </c>
      <c r="G1520" s="307" t="n">
        <v>127</v>
      </c>
      <c r="H1520" s="305" t="n">
        <v>1112</v>
      </c>
      <c r="I1520" s="305" t="n">
        <v>928</v>
      </c>
      <c r="J1520" s="305" t="n">
        <v>184</v>
      </c>
      <c r="K1520" s="305" t="n">
        <v>1239</v>
      </c>
      <c r="L1520" s="305" t="n">
        <v>1061</v>
      </c>
      <c r="M1520" s="305" t="n">
        <v>178</v>
      </c>
      <c r="N1520" s="337" t="n">
        <v>0.93</v>
      </c>
      <c r="O1520" s="307" t="n">
        <v>38123</v>
      </c>
      <c r="P1520" s="307" t="n">
        <v>32699</v>
      </c>
      <c r="Q1520" s="307" t="n">
        <v>5424</v>
      </c>
      <c r="R1520" s="308" t="n">
        <v>0.857723683865383</v>
      </c>
      <c r="S1520" s="308" t="n">
        <v>0.864605543710021</v>
      </c>
      <c r="T1520" s="308" t="n">
        <v>0.834532374100719</v>
      </c>
      <c r="U1520" s="308" t="n">
        <v>0.856335754640839</v>
      </c>
      <c r="V1520" s="465" t="n">
        <v>0.0300731696093018</v>
      </c>
      <c r="W1520" s="312" t="n">
        <v>8605</v>
      </c>
      <c r="X1520" s="312" t="n">
        <v>7531</v>
      </c>
      <c r="Y1520" s="312" t="n">
        <v>8464</v>
      </c>
      <c r="Z1520" s="312" t="n">
        <v>6755</v>
      </c>
      <c r="AA1520" s="309" t="n">
        <v>0.875188843695526</v>
      </c>
      <c r="AB1520" s="309" t="n">
        <v>0.798086011342155</v>
      </c>
      <c r="AC1520" s="465" t="n">
        <v>0.0771028323533709</v>
      </c>
      <c r="AI1520" s="344" t="inlineStr">
        <is>
          <t>Dihitung</t>
        </is>
      </c>
    </row>
    <row r="1521" hidden="1" s="266">
      <c r="A1521" s="361" t="inlineStr">
        <is>
          <t>BALI巴厘</t>
        </is>
      </c>
      <c r="B1521" s="344" t="inlineStr">
        <is>
          <t>Hujjatul Islam</t>
        </is>
      </c>
      <c r="C1521" s="352" t="inlineStr">
        <is>
          <t>SWW09</t>
        </is>
      </c>
      <c r="D1521" s="344" t="inlineStr">
        <is>
          <t>MOYO</t>
        </is>
      </c>
      <c r="E1521" s="304" t="n">
        <v>723</v>
      </c>
      <c r="F1521" s="307" t="n">
        <v>453</v>
      </c>
      <c r="G1521" s="307" t="n">
        <v>270</v>
      </c>
      <c r="H1521" s="305" t="n">
        <v>871</v>
      </c>
      <c r="I1521" s="305" t="n">
        <v>539</v>
      </c>
      <c r="J1521" s="305" t="n">
        <v>332</v>
      </c>
      <c r="K1521" s="305" t="n">
        <v>747</v>
      </c>
      <c r="L1521" s="305" t="n">
        <v>563</v>
      </c>
      <c r="M1521" s="305" t="n">
        <v>184</v>
      </c>
      <c r="N1521" s="337" t="n">
        <v>0.93</v>
      </c>
      <c r="O1521" s="307" t="n">
        <v>23631</v>
      </c>
      <c r="P1521" s="307" t="n">
        <v>14161</v>
      </c>
      <c r="Q1521" s="307" t="n">
        <v>9470</v>
      </c>
      <c r="R1521" s="308" t="n">
        <v>0.599255215606618</v>
      </c>
      <c r="S1521" s="308" t="n">
        <v>0.62655601659751</v>
      </c>
      <c r="T1521" s="308" t="n">
        <v>0.618828932261768</v>
      </c>
      <c r="U1521" s="308" t="n">
        <v>0.753681392235609</v>
      </c>
      <c r="V1521" s="465" t="n">
        <v>0.00772708433574232</v>
      </c>
      <c r="W1521" s="312" t="n">
        <v>5135</v>
      </c>
      <c r="X1521" s="312" t="n">
        <v>3111</v>
      </c>
      <c r="Y1521" s="312" t="n">
        <v>5797</v>
      </c>
      <c r="Z1521" s="312" t="n">
        <v>2717</v>
      </c>
      <c r="AA1521" s="309" t="n">
        <v>0.605842259006816</v>
      </c>
      <c r="AB1521" s="309" t="n">
        <v>0.468690702087287</v>
      </c>
      <c r="AC1521" s="465" t="n">
        <v>0.137151556919529</v>
      </c>
      <c r="AI1521" s="344" t="inlineStr">
        <is>
          <t>Dihitung</t>
        </is>
      </c>
    </row>
    <row r="1522" hidden="1" s="266">
      <c r="A1522" s="361" t="inlineStr">
        <is>
          <t>BALI巴厘</t>
        </is>
      </c>
      <c r="B1522" s="344" t="inlineStr">
        <is>
          <t>Hujjatul Islam</t>
        </is>
      </c>
      <c r="C1522" s="352" t="inlineStr">
        <is>
          <t>WHO05</t>
        </is>
      </c>
      <c r="D1522" s="344" t="inlineStr">
        <is>
          <t>MONTA</t>
        </is>
      </c>
      <c r="E1522" s="304" t="n">
        <v>1642</v>
      </c>
      <c r="F1522" s="307" t="n">
        <v>1068</v>
      </c>
      <c r="G1522" s="307" t="n">
        <v>574</v>
      </c>
      <c r="H1522" s="305" t="n">
        <v>1753</v>
      </c>
      <c r="I1522" s="305" t="n">
        <v>1181</v>
      </c>
      <c r="J1522" s="305" t="n">
        <v>572</v>
      </c>
      <c r="K1522" s="305" t="n">
        <v>1537</v>
      </c>
      <c r="L1522" s="305" t="n">
        <v>1191</v>
      </c>
      <c r="M1522" s="305" t="n">
        <v>346</v>
      </c>
      <c r="N1522" s="337" t="n">
        <v>0.93</v>
      </c>
      <c r="O1522" s="307" t="n">
        <v>45636</v>
      </c>
      <c r="P1522" s="307" t="n">
        <v>37338</v>
      </c>
      <c r="Q1522" s="307" t="n">
        <v>8298</v>
      </c>
      <c r="R1522" s="308" t="n">
        <v>0.818169865895346</v>
      </c>
      <c r="S1522" s="308" t="n">
        <v>0.650426309378806</v>
      </c>
      <c r="T1522" s="308" t="n">
        <v>0.673702224757558</v>
      </c>
      <c r="U1522" s="308" t="n">
        <v>0.774886141834743</v>
      </c>
      <c r="V1522" s="465" t="n">
        <v>-0.0232759153787522</v>
      </c>
      <c r="W1522" s="312" t="n">
        <v>10721</v>
      </c>
      <c r="X1522" s="312" t="n">
        <v>8029</v>
      </c>
      <c r="Y1522" s="312" t="n">
        <v>11539</v>
      </c>
      <c r="Z1522" s="312" t="n">
        <v>9443</v>
      </c>
      <c r="AA1522" s="309" t="n">
        <v>0.748904020147374</v>
      </c>
      <c r="AB1522" s="309" t="n">
        <v>0.81835514342664</v>
      </c>
      <c r="AC1522" s="465" t="n">
        <v>-0.0694511232792657</v>
      </c>
      <c r="AI1522" s="344" t="inlineStr">
        <is>
          <t>Dihitung</t>
        </is>
      </c>
    </row>
    <row r="1523" hidden="1" s="266">
      <c r="A1523" s="361" t="inlineStr">
        <is>
          <t>BALI巴厘</t>
        </is>
      </c>
      <c r="B1523" s="344" t="inlineStr">
        <is>
          <t>Hujjatul Islam</t>
        </is>
      </c>
      <c r="C1523" s="352" t="inlineStr">
        <is>
          <t>SWW08</t>
        </is>
      </c>
      <c r="D1523" s="344" t="inlineStr">
        <is>
          <t>LUNYUK</t>
        </is>
      </c>
      <c r="E1523" s="304" t="n">
        <v>623</v>
      </c>
      <c r="F1523" s="307" t="n">
        <v>586</v>
      </c>
      <c r="G1523" s="307" t="n">
        <v>37</v>
      </c>
      <c r="H1523" s="305" t="n">
        <v>595</v>
      </c>
      <c r="I1523" s="305" t="n">
        <v>534</v>
      </c>
      <c r="J1523" s="305" t="n">
        <v>61</v>
      </c>
      <c r="K1523" s="305" t="n">
        <v>570</v>
      </c>
      <c r="L1523" s="305" t="n">
        <v>458</v>
      </c>
      <c r="M1523" s="305" t="n">
        <v>112</v>
      </c>
      <c r="N1523" s="337" t="n">
        <v>0.93</v>
      </c>
      <c r="O1523" s="307" t="n">
        <v>18438</v>
      </c>
      <c r="P1523" s="307" t="n">
        <v>16073</v>
      </c>
      <c r="Q1523" s="307" t="n">
        <v>2365</v>
      </c>
      <c r="R1523" s="308" t="n">
        <v>0.871732292005641</v>
      </c>
      <c r="S1523" s="308" t="n">
        <v>0.940609951845907</v>
      </c>
      <c r="T1523" s="308" t="n">
        <v>0.897478991596639</v>
      </c>
      <c r="U1523" s="308" t="n">
        <v>0.8035087719298249</v>
      </c>
      <c r="V1523" s="465" t="n">
        <v>0.0431309602492682</v>
      </c>
      <c r="W1523" s="312" t="n">
        <v>4170</v>
      </c>
      <c r="X1523" s="312" t="n">
        <v>3654</v>
      </c>
      <c r="Y1523" s="312" t="n">
        <v>4381</v>
      </c>
      <c r="Z1523" s="312" t="n">
        <v>3546</v>
      </c>
      <c r="AA1523" s="309" t="n">
        <v>0.876258992805755</v>
      </c>
      <c r="AB1523" s="309" t="n">
        <v>0.809404245606026</v>
      </c>
      <c r="AC1523" s="465" t="n">
        <v>0.06685474719972941</v>
      </c>
      <c r="AI1523" s="344" t="inlineStr">
        <is>
          <t>Dihitung</t>
        </is>
      </c>
    </row>
    <row r="1524" hidden="1" s="266">
      <c r="A1524" s="361" t="inlineStr">
        <is>
          <t>BALI巴厘</t>
        </is>
      </c>
      <c r="B1524" s="344" t="inlineStr">
        <is>
          <t>Hujjatul Islam</t>
        </is>
      </c>
      <c r="C1524" s="352" t="inlineStr">
        <is>
          <t>TAW04</t>
        </is>
      </c>
      <c r="D1524" s="344" t="inlineStr">
        <is>
          <t>BRANG_REA</t>
        </is>
      </c>
      <c r="E1524" s="304" t="n">
        <v>721</v>
      </c>
      <c r="F1524" s="307" t="n">
        <v>671</v>
      </c>
      <c r="G1524" s="307" t="n">
        <v>50</v>
      </c>
      <c r="H1524" s="305" t="n">
        <v>747</v>
      </c>
      <c r="I1524" s="305" t="n">
        <v>707</v>
      </c>
      <c r="J1524" s="305" t="n">
        <v>40</v>
      </c>
      <c r="K1524" s="305" t="n">
        <v>884</v>
      </c>
      <c r="L1524" s="305" t="n">
        <v>850</v>
      </c>
      <c r="M1524" s="305" t="n">
        <v>34</v>
      </c>
      <c r="N1524" s="337" t="n">
        <v>0.93</v>
      </c>
      <c r="O1524" s="307" t="n">
        <v>23735</v>
      </c>
      <c r="P1524" s="307" t="n">
        <v>22330</v>
      </c>
      <c r="Q1524" s="307" t="n">
        <v>1405</v>
      </c>
      <c r="R1524" s="308" t="n">
        <v>0.940804718769749</v>
      </c>
      <c r="S1524" s="308" t="n">
        <v>0.930651872399445</v>
      </c>
      <c r="T1524" s="308" t="n">
        <v>0.9464524765729589</v>
      </c>
      <c r="U1524" s="308" t="n">
        <v>0.961538461538462</v>
      </c>
      <c r="V1524" s="465" t="n">
        <v>-0.0158006041735133</v>
      </c>
      <c r="W1524" s="312" t="n">
        <v>5154</v>
      </c>
      <c r="X1524" s="312" t="n">
        <v>4874</v>
      </c>
      <c r="Y1524" s="312" t="n">
        <v>5790</v>
      </c>
      <c r="Z1524" s="312" t="n">
        <v>5435</v>
      </c>
      <c r="AA1524" s="309" t="n">
        <v>0.945673263484672</v>
      </c>
      <c r="AB1524" s="309" t="n">
        <v>0.938687392055268</v>
      </c>
      <c r="AC1524" s="465" t="n">
        <v>0.00698587142940432</v>
      </c>
      <c r="AI1524" s="344" t="inlineStr">
        <is>
          <t>Dihitung</t>
        </is>
      </c>
    </row>
    <row r="1525" hidden="1" s="266">
      <c r="A1525" s="361" t="inlineStr">
        <is>
          <t>BALI巴厘</t>
        </is>
      </c>
      <c r="B1525" s="344" t="inlineStr">
        <is>
          <t>Hujjatul Islam</t>
        </is>
      </c>
      <c r="C1525" s="352" t="inlineStr">
        <is>
          <t>BMU03</t>
        </is>
      </c>
      <c r="D1525" s="344" t="inlineStr">
        <is>
          <t>MPUNDA</t>
        </is>
      </c>
      <c r="E1525" s="304" t="n">
        <v>1078</v>
      </c>
      <c r="F1525" s="307" t="n">
        <v>718</v>
      </c>
      <c r="G1525" s="307" t="n">
        <v>360</v>
      </c>
      <c r="H1525" s="305" t="n">
        <v>1450</v>
      </c>
      <c r="I1525" s="305" t="n">
        <v>889</v>
      </c>
      <c r="J1525" s="305" t="n">
        <v>561</v>
      </c>
      <c r="K1525" s="305" t="n">
        <v>918</v>
      </c>
      <c r="L1525" s="305" t="n">
        <v>629</v>
      </c>
      <c r="M1525" s="305" t="n">
        <v>289</v>
      </c>
      <c r="N1525" s="337" t="n">
        <v>0.93</v>
      </c>
      <c r="O1525" s="307" t="n">
        <v>32352</v>
      </c>
      <c r="P1525" s="307" t="n">
        <v>21822</v>
      </c>
      <c r="Q1525" s="307" t="n">
        <v>10530</v>
      </c>
      <c r="R1525" s="308" t="n">
        <v>0.674517804154303</v>
      </c>
      <c r="S1525" s="308" t="n">
        <v>0.666048237476809</v>
      </c>
      <c r="T1525" s="308" t="n">
        <v>0.6131034482758621</v>
      </c>
      <c r="U1525" s="308" t="n">
        <v>0.685185185185185</v>
      </c>
      <c r="V1525" s="465" t="n">
        <v>0.0529447892009468</v>
      </c>
      <c r="W1525" s="312" t="n">
        <v>7409</v>
      </c>
      <c r="X1525" s="312" t="n">
        <v>4860</v>
      </c>
      <c r="Y1525" s="312" t="n">
        <v>7901</v>
      </c>
      <c r="Z1525" s="312" t="n">
        <v>5250</v>
      </c>
      <c r="AA1525" s="309" t="n">
        <v>0.655958968821703</v>
      </c>
      <c r="AB1525" s="309" t="n">
        <v>0.66447285153778</v>
      </c>
      <c r="AC1525" s="465" t="n">
        <v>-0.008513882716076671</v>
      </c>
      <c r="AI1525" s="344" t="inlineStr">
        <is>
          <t>Dihitung</t>
        </is>
      </c>
    </row>
    <row r="1526" hidden="1" s="266">
      <c r="A1526" s="361" t="inlineStr">
        <is>
          <t>BALI巴厘</t>
        </is>
      </c>
      <c r="B1526" s="344" t="inlineStr">
        <is>
          <t>Blue</t>
        </is>
      </c>
      <c r="C1526" s="352" t="inlineStr">
        <is>
          <t>SLO05</t>
        </is>
      </c>
      <c r="D1526" s="344" t="inlineStr">
        <is>
          <t>REMPUNG</t>
        </is>
      </c>
      <c r="E1526" s="304" t="n">
        <v>1840</v>
      </c>
      <c r="F1526" s="307" t="n">
        <v>1786</v>
      </c>
      <c r="G1526" s="307" t="n">
        <v>54</v>
      </c>
      <c r="H1526" s="305" t="n">
        <v>1853</v>
      </c>
      <c r="I1526" s="305" t="n">
        <v>1804</v>
      </c>
      <c r="J1526" s="305" t="n">
        <v>49</v>
      </c>
      <c r="K1526" s="305" t="n">
        <v>1984</v>
      </c>
      <c r="L1526" s="305" t="n">
        <v>1951</v>
      </c>
      <c r="M1526" s="305" t="n">
        <v>33</v>
      </c>
      <c r="N1526" s="337" t="n">
        <v>0.93</v>
      </c>
      <c r="O1526" s="307" t="n">
        <v>58272</v>
      </c>
      <c r="P1526" s="307" t="n">
        <v>56928</v>
      </c>
      <c r="Q1526" s="307" t="n">
        <v>1344</v>
      </c>
      <c r="R1526" s="308" t="n">
        <v>0.976935749588138</v>
      </c>
      <c r="S1526" s="308" t="n">
        <v>0.970652173913043</v>
      </c>
      <c r="T1526" s="308" t="n">
        <v>0.973556395035078</v>
      </c>
      <c r="U1526" s="308" t="n">
        <v>0.983366935483871</v>
      </c>
      <c r="V1526" s="465" t="n">
        <v>-0.00290422112203481</v>
      </c>
      <c r="W1526" s="312" t="n">
        <v>12838</v>
      </c>
      <c r="X1526" s="312" t="n">
        <v>12600</v>
      </c>
      <c r="Y1526" s="312" t="n">
        <v>15174</v>
      </c>
      <c r="Z1526" s="312" t="n">
        <v>14796</v>
      </c>
      <c r="AA1526" s="309" t="n">
        <v>0.981461286804798</v>
      </c>
      <c r="AB1526" s="309" t="n">
        <v>0.97508896797153</v>
      </c>
      <c r="AC1526" s="465" t="n">
        <v>0.00637231883326805</v>
      </c>
      <c r="AI1526" s="344" t="inlineStr">
        <is>
          <t>Dihitung</t>
        </is>
      </c>
    </row>
    <row r="1527" hidden="1" s="266">
      <c r="A1527" s="361" t="inlineStr">
        <is>
          <t>BALI巴厘</t>
        </is>
      </c>
      <c r="B1527" s="344" t="inlineStr">
        <is>
          <t>I Nyoman Andika Indrananta,S.E.,M.M</t>
        </is>
      </c>
      <c r="C1527" s="352" t="inlineStr">
        <is>
          <t>KKL04</t>
        </is>
      </c>
      <c r="D1527" s="344" t="inlineStr">
        <is>
          <t>BANJARANGKAN</t>
        </is>
      </c>
      <c r="E1527" s="304" t="n">
        <v>1172</v>
      </c>
      <c r="F1527" s="307" t="n">
        <v>1142</v>
      </c>
      <c r="G1527" s="307" t="n">
        <v>30</v>
      </c>
      <c r="H1527" s="305" t="n">
        <v>1300</v>
      </c>
      <c r="I1527" s="305" t="n">
        <v>1287</v>
      </c>
      <c r="J1527" s="305" t="n">
        <v>13</v>
      </c>
      <c r="K1527" s="305" t="n">
        <v>1439</v>
      </c>
      <c r="L1527" s="305" t="n">
        <v>1427</v>
      </c>
      <c r="M1527" s="305" t="n">
        <v>12</v>
      </c>
      <c r="N1527" s="337" t="n">
        <v>0.93</v>
      </c>
      <c r="O1527" s="307" t="n">
        <v>38100</v>
      </c>
      <c r="P1527" s="307" t="n">
        <v>37663</v>
      </c>
      <c r="Q1527" s="307" t="n">
        <v>437</v>
      </c>
      <c r="R1527" s="308" t="n">
        <v>0.9885301837270341</v>
      </c>
      <c r="S1527" s="308" t="n">
        <v>0.974402730375427</v>
      </c>
      <c r="T1527" s="308" t="n">
        <v>0.99</v>
      </c>
      <c r="U1527" s="308" t="n">
        <v>0.991660875608061</v>
      </c>
      <c r="V1527" s="465" t="n">
        <v>-0.0155972696245734</v>
      </c>
      <c r="W1527" s="312" t="n">
        <v>8704</v>
      </c>
      <c r="X1527" s="312" t="n">
        <v>8571</v>
      </c>
      <c r="Y1527" s="312" t="n">
        <v>8457</v>
      </c>
      <c r="Z1527" s="312" t="n">
        <v>8374</v>
      </c>
      <c r="AA1527" s="309" t="n">
        <v>0.984719669117647</v>
      </c>
      <c r="AB1527" s="309" t="n">
        <v>0.9901856450277881</v>
      </c>
      <c r="AC1527" s="465" t="n">
        <v>-0.00546597591014053</v>
      </c>
      <c r="AI1527" s="344" t="inlineStr">
        <is>
          <t>Dihitung</t>
        </is>
      </c>
    </row>
    <row r="1528" hidden="1" s="266">
      <c r="A1528" s="361" t="inlineStr">
        <is>
          <t>BALI巴厘</t>
        </is>
      </c>
      <c r="B1528" s="344" t="inlineStr">
        <is>
          <t>Hujjatul Islam</t>
        </is>
      </c>
      <c r="C1528" s="352" t="inlineStr">
        <is>
          <t>TAW02</t>
        </is>
      </c>
      <c r="D1528" s="344" t="inlineStr">
        <is>
          <t>MALUK</t>
        </is>
      </c>
      <c r="E1528" s="304" t="n">
        <v>735</v>
      </c>
      <c r="F1528" s="307" t="n">
        <v>689</v>
      </c>
      <c r="G1528" s="307" t="n">
        <v>46</v>
      </c>
      <c r="H1528" s="305" t="n">
        <v>723</v>
      </c>
      <c r="I1528" s="305" t="n">
        <v>707</v>
      </c>
      <c r="J1528" s="305" t="n">
        <v>16</v>
      </c>
      <c r="K1528" s="305" t="n">
        <v>570</v>
      </c>
      <c r="L1528" s="305" t="n">
        <v>550</v>
      </c>
      <c r="M1528" s="305" t="n">
        <v>20</v>
      </c>
      <c r="N1528" s="337" t="n">
        <v>0.93</v>
      </c>
      <c r="O1528" s="307" t="n">
        <v>21152</v>
      </c>
      <c r="P1528" s="307" t="n">
        <v>19479</v>
      </c>
      <c r="Q1528" s="307" t="n">
        <v>1673</v>
      </c>
      <c r="R1528" s="308" t="n">
        <v>0.920905824508321</v>
      </c>
      <c r="S1528" s="308" t="n">
        <v>0.937414965986395</v>
      </c>
      <c r="T1528" s="308" t="n">
        <v>0.977869986168741</v>
      </c>
      <c r="U1528" s="308" t="n">
        <v>0.9649122807017541</v>
      </c>
      <c r="V1528" s="465" t="n">
        <v>-0.0404550201823468</v>
      </c>
      <c r="W1528" s="312" t="n">
        <v>4348</v>
      </c>
      <c r="X1528" s="312" t="n">
        <v>4155</v>
      </c>
      <c r="Y1528" s="312" t="n">
        <v>4907</v>
      </c>
      <c r="Z1528" s="312" t="n">
        <v>4620</v>
      </c>
      <c r="AA1528" s="309" t="n">
        <v>0.955611775528979</v>
      </c>
      <c r="AB1528" s="309" t="n">
        <v>0.94151212553495</v>
      </c>
      <c r="AC1528" s="465" t="n">
        <v>0.0140996499940287</v>
      </c>
      <c r="AI1528" s="344" t="inlineStr">
        <is>
          <t>Dihitung</t>
        </is>
      </c>
    </row>
    <row r="1529" hidden="1" s="266">
      <c r="A1529" s="361" t="inlineStr">
        <is>
          <t>BALI巴厘</t>
        </is>
      </c>
      <c r="B1529" s="344" t="inlineStr">
        <is>
          <t>Hujjatul Islam</t>
        </is>
      </c>
      <c r="C1529" s="352" t="inlineStr">
        <is>
          <t>WHO04</t>
        </is>
      </c>
      <c r="D1529" s="344" t="inlineStr">
        <is>
          <t>BOLO</t>
        </is>
      </c>
      <c r="E1529" s="304" t="n">
        <v>1098</v>
      </c>
      <c r="F1529" s="307" t="n">
        <v>939</v>
      </c>
      <c r="G1529" s="307" t="n">
        <v>159</v>
      </c>
      <c r="H1529" s="305" t="n">
        <v>1026</v>
      </c>
      <c r="I1529" s="305" t="n">
        <v>977</v>
      </c>
      <c r="J1529" s="305" t="n">
        <v>49</v>
      </c>
      <c r="K1529" s="305" t="n">
        <v>908</v>
      </c>
      <c r="L1529" s="305" t="n">
        <v>875</v>
      </c>
      <c r="M1529" s="305" t="n">
        <v>33</v>
      </c>
      <c r="N1529" s="337" t="n">
        <v>0.93</v>
      </c>
      <c r="O1529" s="307" t="n">
        <v>31862</v>
      </c>
      <c r="P1529" s="307" t="n">
        <v>30497</v>
      </c>
      <c r="Q1529" s="307" t="n">
        <v>1365</v>
      </c>
      <c r="R1529" s="308" t="n">
        <v>0.95715899817965</v>
      </c>
      <c r="S1529" s="308" t="n">
        <v>0.855191256830601</v>
      </c>
      <c r="T1529" s="308" t="n">
        <v>0.95224171539961</v>
      </c>
      <c r="U1529" s="308" t="n">
        <v>0.963656387665198</v>
      </c>
      <c r="V1529" s="465" t="n">
        <v>-0.0970504585690091</v>
      </c>
      <c r="W1529" s="312" t="n">
        <v>7308</v>
      </c>
      <c r="X1529" s="312" t="n">
        <v>6948</v>
      </c>
      <c r="Y1529" s="312" t="n">
        <v>8080</v>
      </c>
      <c r="Z1529" s="312" t="n">
        <v>7830</v>
      </c>
      <c r="AA1529" s="309" t="n">
        <v>0.950738916256158</v>
      </c>
      <c r="AB1529" s="309" t="n">
        <v>0.969059405940594</v>
      </c>
      <c r="AC1529" s="465" t="n">
        <v>-0.0183204896844364</v>
      </c>
      <c r="AI1529" s="344" t="inlineStr">
        <is>
          <t>Dihitung</t>
        </is>
      </c>
    </row>
    <row r="1530" hidden="1" s="266">
      <c r="A1530" s="361" t="inlineStr">
        <is>
          <t>BALI巴厘</t>
        </is>
      </c>
      <c r="B1530" s="344" t="inlineStr">
        <is>
          <t>I Nyoman Andika Indrananta,S.E.,M.M</t>
        </is>
      </c>
      <c r="C1530" s="352" t="inlineStr">
        <is>
          <t>KKL03</t>
        </is>
      </c>
      <c r="D1530" s="344" t="inlineStr">
        <is>
          <t>NUSA_PENIDA</t>
        </is>
      </c>
      <c r="E1530" s="304" t="n">
        <v>1705</v>
      </c>
      <c r="F1530" s="307" t="n">
        <v>1674</v>
      </c>
      <c r="G1530" s="307" t="n">
        <v>31</v>
      </c>
      <c r="H1530" s="305" t="n">
        <v>1909</v>
      </c>
      <c r="I1530" s="305" t="n">
        <v>1859</v>
      </c>
      <c r="J1530" s="305" t="n">
        <v>50</v>
      </c>
      <c r="K1530" s="305" t="n">
        <v>1723</v>
      </c>
      <c r="L1530" s="305" t="n">
        <v>1670</v>
      </c>
      <c r="M1530" s="305" t="n">
        <v>53</v>
      </c>
      <c r="N1530" s="337" t="n">
        <v>0.93</v>
      </c>
      <c r="O1530" s="307" t="n">
        <v>51239</v>
      </c>
      <c r="P1530" s="307" t="n">
        <v>50296</v>
      </c>
      <c r="Q1530" s="307" t="n">
        <v>943</v>
      </c>
      <c r="R1530" s="308" t="n">
        <v>0.9815960498838771</v>
      </c>
      <c r="S1530" s="308" t="n">
        <v>0.981818181818182</v>
      </c>
      <c r="T1530" s="308" t="n">
        <v>0.973808276584599</v>
      </c>
      <c r="U1530" s="308" t="n">
        <v>0.969239698200813</v>
      </c>
      <c r="V1530" s="465" t="n">
        <v>0.00800990523358258</v>
      </c>
      <c r="W1530" s="312" t="n">
        <v>12088</v>
      </c>
      <c r="X1530" s="312" t="n">
        <v>11864</v>
      </c>
      <c r="Y1530" s="312" t="n">
        <v>10417</v>
      </c>
      <c r="Z1530" s="312" t="n">
        <v>10249</v>
      </c>
      <c r="AA1530" s="309" t="n">
        <v>0.981469225678359</v>
      </c>
      <c r="AB1530" s="309" t="n">
        <v>0.983872516079485</v>
      </c>
      <c r="AC1530" s="465" t="n">
        <v>-0.00240329040112675</v>
      </c>
      <c r="AI1530" s="344" t="inlineStr">
        <is>
          <t>Dihitung</t>
        </is>
      </c>
    </row>
    <row r="1531" hidden="1" s="266">
      <c r="A1531" s="361" t="inlineStr">
        <is>
          <t>BALI巴厘</t>
        </is>
      </c>
      <c r="B1531" s="344" t="inlineStr">
        <is>
          <t>Blue</t>
        </is>
      </c>
      <c r="C1531" s="352" t="inlineStr">
        <is>
          <t>SLO04</t>
        </is>
      </c>
      <c r="D1531" s="344" t="inlineStr">
        <is>
          <t>SAKRA_BARAT</t>
        </is>
      </c>
      <c r="E1531" s="304" t="n">
        <v>2958</v>
      </c>
      <c r="F1531" s="307" t="n">
        <v>2821</v>
      </c>
      <c r="G1531" s="307" t="n">
        <v>137</v>
      </c>
      <c r="H1531" s="305" t="n">
        <v>3065</v>
      </c>
      <c r="I1531" s="305" t="n">
        <v>2973</v>
      </c>
      <c r="J1531" s="305" t="n">
        <v>92</v>
      </c>
      <c r="K1531" s="305" t="n">
        <v>3169</v>
      </c>
      <c r="L1531" s="305" t="n">
        <v>3111</v>
      </c>
      <c r="M1531" s="305" t="n">
        <v>58</v>
      </c>
      <c r="N1531" s="337" t="n">
        <v>0.93</v>
      </c>
      <c r="O1531" s="307" t="n">
        <v>93065</v>
      </c>
      <c r="P1531" s="307" t="n">
        <v>89691</v>
      </c>
      <c r="Q1531" s="307" t="n">
        <v>3374</v>
      </c>
      <c r="R1531" s="308" t="n">
        <v>0.963745769086123</v>
      </c>
      <c r="S1531" s="308" t="n">
        <v>0.95368492224476</v>
      </c>
      <c r="T1531" s="308" t="n">
        <v>0.969983686786297</v>
      </c>
      <c r="U1531" s="308" t="n">
        <v>0.981697696434206</v>
      </c>
      <c r="V1531" s="465" t="n">
        <v>-0.0162987645415369</v>
      </c>
      <c r="W1531" s="312" t="n">
        <v>20513</v>
      </c>
      <c r="X1531" s="312" t="n">
        <v>20021</v>
      </c>
      <c r="Y1531" s="312" t="n">
        <v>23398</v>
      </c>
      <c r="Z1531" s="312" t="n">
        <v>22777</v>
      </c>
      <c r="AA1531" s="309" t="n">
        <v>0.976015209866914</v>
      </c>
      <c r="AB1531" s="309" t="n">
        <v>0.973459270023079</v>
      </c>
      <c r="AC1531" s="465" t="n">
        <v>0.00255593984383484</v>
      </c>
      <c r="AI1531" s="344" t="inlineStr">
        <is>
          <t>Dihitung</t>
        </is>
      </c>
    </row>
    <row r="1532" hidden="1" s="266">
      <c r="A1532" s="361" t="inlineStr">
        <is>
          <t>BALI巴厘</t>
        </is>
      </c>
      <c r="B1532" s="344" t="inlineStr">
        <is>
          <t>I Nyoman Andika Indrananta,S.E.,M.M</t>
        </is>
      </c>
      <c r="C1532" s="352" t="inlineStr">
        <is>
          <t>BNL02</t>
        </is>
      </c>
      <c r="D1532" s="344" t="inlineStr">
        <is>
          <t>KINTAMANI</t>
        </is>
      </c>
      <c r="E1532" s="304" t="n">
        <v>1641</v>
      </c>
      <c r="F1532" s="307" t="n">
        <v>1265</v>
      </c>
      <c r="G1532" s="307" t="n">
        <v>376</v>
      </c>
      <c r="H1532" s="305" t="n">
        <v>1588</v>
      </c>
      <c r="I1532" s="305" t="n">
        <v>1203</v>
      </c>
      <c r="J1532" s="305" t="n">
        <v>385</v>
      </c>
      <c r="K1532" s="305" t="n">
        <v>1764</v>
      </c>
      <c r="L1532" s="305" t="n">
        <v>1384</v>
      </c>
      <c r="M1532" s="305" t="n">
        <v>380</v>
      </c>
      <c r="N1532" s="337" t="n">
        <v>0.93</v>
      </c>
      <c r="O1532" s="307" t="n">
        <v>52125</v>
      </c>
      <c r="P1532" s="307" t="n">
        <v>44206</v>
      </c>
      <c r="Q1532" s="307" t="n">
        <v>7919</v>
      </c>
      <c r="R1532" s="308" t="n">
        <v>0.848076738609113</v>
      </c>
      <c r="S1532" s="308" t="n">
        <v>0.770871419865935</v>
      </c>
      <c r="T1532" s="308" t="n">
        <v>0.757556675062972</v>
      </c>
      <c r="U1532" s="308" t="n">
        <v>0.7845804988662129</v>
      </c>
      <c r="V1532" s="465" t="n">
        <v>0.0133147448029631</v>
      </c>
      <c r="W1532" s="312" t="n">
        <v>12371</v>
      </c>
      <c r="X1532" s="312" t="n">
        <v>10066</v>
      </c>
      <c r="Y1532" s="312" t="n">
        <v>11423</v>
      </c>
      <c r="Z1532" s="312" t="n">
        <v>9902</v>
      </c>
      <c r="AA1532" s="309" t="n">
        <v>0.813677148169105</v>
      </c>
      <c r="AB1532" s="309" t="n">
        <v>0.866847588199247</v>
      </c>
      <c r="AC1532" s="465" t="n">
        <v>-0.0531704400301419</v>
      </c>
      <c r="AI1532" s="344" t="inlineStr">
        <is>
          <t>Dihitung</t>
        </is>
      </c>
    </row>
    <row r="1533" hidden="1" s="266">
      <c r="A1533" s="361" t="inlineStr">
        <is>
          <t>BALI巴厘</t>
        </is>
      </c>
      <c r="B1533" s="344" t="inlineStr">
        <is>
          <t>Hujjatul Islam</t>
        </is>
      </c>
      <c r="C1533" s="352" t="inlineStr">
        <is>
          <t>WHO02</t>
        </is>
      </c>
      <c r="D1533" s="344" t="inlineStr">
        <is>
          <t>SAPE</t>
        </is>
      </c>
      <c r="E1533" s="304" t="n">
        <v>2337</v>
      </c>
      <c r="F1533" s="307" t="n">
        <v>1881</v>
      </c>
      <c r="G1533" s="307" t="n">
        <v>456</v>
      </c>
      <c r="H1533" s="305" t="n">
        <v>2463</v>
      </c>
      <c r="I1533" s="305" t="n">
        <v>2165</v>
      </c>
      <c r="J1533" s="305" t="n">
        <v>298</v>
      </c>
      <c r="K1533" s="305" t="n">
        <v>2369</v>
      </c>
      <c r="L1533" s="305" t="n">
        <v>2011</v>
      </c>
      <c r="M1533" s="305" t="n">
        <v>358</v>
      </c>
      <c r="N1533" s="337" t="n">
        <v>0.93</v>
      </c>
      <c r="O1533" s="307" t="n">
        <v>67686</v>
      </c>
      <c r="P1533" s="307" t="n">
        <v>60665</v>
      </c>
      <c r="Q1533" s="307" t="n">
        <v>7021</v>
      </c>
      <c r="R1533" s="308" t="n">
        <v>0.89627101616287</v>
      </c>
      <c r="S1533" s="308" t="n">
        <v>0.804878048780488</v>
      </c>
      <c r="T1533" s="308" t="n">
        <v>0.87900933820544</v>
      </c>
      <c r="U1533" s="308" t="n">
        <v>0.848881384550443</v>
      </c>
      <c r="V1533" s="465" t="n">
        <v>-0.0741312894249526</v>
      </c>
      <c r="W1533" s="312" t="n">
        <v>16067</v>
      </c>
      <c r="X1533" s="312" t="n">
        <v>14071</v>
      </c>
      <c r="Y1533" s="312" t="n">
        <v>17317</v>
      </c>
      <c r="Z1533" s="312" t="n">
        <v>15454</v>
      </c>
      <c r="AA1533" s="309" t="n">
        <v>0.8757702122362609</v>
      </c>
      <c r="AB1533" s="309" t="n">
        <v>0.892417855286712</v>
      </c>
      <c r="AC1533" s="465" t="n">
        <v>-0.0166476430504519</v>
      </c>
      <c r="AI1533" s="344" t="inlineStr">
        <is>
          <t>Dihitung</t>
        </is>
      </c>
    </row>
    <row r="1534" hidden="1" s="266">
      <c r="A1534" s="361" t="inlineStr">
        <is>
          <t>BALI巴厘</t>
        </is>
      </c>
      <c r="B1534" s="344" t="inlineStr">
        <is>
          <t>Hujjatul Islam</t>
        </is>
      </c>
      <c r="C1534" s="352" t="inlineStr">
        <is>
          <t>SWW07</t>
        </is>
      </c>
      <c r="D1534" s="344" t="inlineStr">
        <is>
          <t>EMPANG_TARANO</t>
        </is>
      </c>
      <c r="E1534" s="304" t="n">
        <v>853</v>
      </c>
      <c r="F1534" s="307" t="n">
        <v>775</v>
      </c>
      <c r="G1534" s="307" t="n">
        <v>78</v>
      </c>
      <c r="H1534" s="305" t="n">
        <v>856</v>
      </c>
      <c r="I1534" s="305" t="n">
        <v>773</v>
      </c>
      <c r="J1534" s="305" t="n">
        <v>83</v>
      </c>
      <c r="K1534" s="305" t="n">
        <v>778</v>
      </c>
      <c r="L1534" s="305" t="n">
        <v>739</v>
      </c>
      <c r="M1534" s="305" t="n">
        <v>39</v>
      </c>
      <c r="N1534" s="337" t="n">
        <v>0.93</v>
      </c>
      <c r="O1534" s="307" t="n">
        <v>24875</v>
      </c>
      <c r="P1534" s="307" t="n">
        <v>23600</v>
      </c>
      <c r="Q1534" s="307" t="n">
        <v>1275</v>
      </c>
      <c r="R1534" s="308" t="n">
        <v>0.948743718592965</v>
      </c>
      <c r="S1534" s="308" t="n">
        <v>0.908558030480657</v>
      </c>
      <c r="T1534" s="308" t="n">
        <v>0.90303738317757</v>
      </c>
      <c r="U1534" s="308" t="n">
        <v>0.94987146529563</v>
      </c>
      <c r="V1534" s="465" t="n">
        <v>0.00552064730308643</v>
      </c>
      <c r="W1534" s="312" t="n">
        <v>5593</v>
      </c>
      <c r="X1534" s="312" t="n">
        <v>5188</v>
      </c>
      <c r="Y1534" s="312" t="n">
        <v>6148</v>
      </c>
      <c r="Z1534" s="312" t="n">
        <v>5818</v>
      </c>
      <c r="AA1534" s="309" t="n">
        <v>0.927588056499195</v>
      </c>
      <c r="AB1534" s="309" t="n">
        <v>0.946324007807417</v>
      </c>
      <c r="AC1534" s="465" t="n">
        <v>-0.0187359513082217</v>
      </c>
      <c r="AI1534" s="344" t="inlineStr">
        <is>
          <t>Dihitung</t>
        </is>
      </c>
    </row>
    <row r="1535" hidden="1" s="266">
      <c r="A1535" s="361" t="inlineStr">
        <is>
          <t>BALI巴厘</t>
        </is>
      </c>
      <c r="B1535" s="344" t="inlineStr">
        <is>
          <t>Blue</t>
        </is>
      </c>
      <c r="C1535" s="352" t="inlineStr">
        <is>
          <t>PYW03</t>
        </is>
      </c>
      <c r="D1535" s="344" t="inlineStr">
        <is>
          <t>PUYUNG</t>
        </is>
      </c>
      <c r="E1535" s="304" t="n">
        <v>2733</v>
      </c>
      <c r="F1535" s="307" t="n">
        <v>2628</v>
      </c>
      <c r="G1535" s="307" t="n">
        <v>105</v>
      </c>
      <c r="H1535" s="305" t="n">
        <v>2915</v>
      </c>
      <c r="I1535" s="305" t="n">
        <v>2858</v>
      </c>
      <c r="J1535" s="305" t="n">
        <v>57</v>
      </c>
      <c r="K1535" s="305" t="n">
        <v>2964</v>
      </c>
      <c r="L1535" s="305" t="n">
        <v>2915</v>
      </c>
      <c r="M1535" s="305" t="n">
        <v>49</v>
      </c>
      <c r="N1535" s="337" t="n">
        <v>0.93</v>
      </c>
      <c r="O1535" s="307" t="n">
        <v>87607</v>
      </c>
      <c r="P1535" s="307" t="n">
        <v>86132</v>
      </c>
      <c r="Q1535" s="307" t="n">
        <v>1475</v>
      </c>
      <c r="R1535" s="308" t="n">
        <v>0.983163445843369</v>
      </c>
      <c r="S1535" s="308" t="n">
        <v>0.961580680570801</v>
      </c>
      <c r="T1535" s="308" t="n">
        <v>0.980445969125214</v>
      </c>
      <c r="U1535" s="308" t="n">
        <v>0.983468286099865</v>
      </c>
      <c r="V1535" s="465" t="n">
        <v>-0.0188652885544131</v>
      </c>
      <c r="W1535" s="312" t="n">
        <v>19239</v>
      </c>
      <c r="X1535" s="312" t="n">
        <v>18874</v>
      </c>
      <c r="Y1535" s="312" t="n">
        <v>21256</v>
      </c>
      <c r="Z1535" s="312" t="n">
        <v>20899</v>
      </c>
      <c r="AA1535" s="309" t="n">
        <v>0.981028119964655</v>
      </c>
      <c r="AB1535" s="309" t="n">
        <v>0.98320474219044</v>
      </c>
      <c r="AC1535" s="465" t="n">
        <v>-0.00217662222578519</v>
      </c>
      <c r="AI1535" s="344" t="inlineStr">
        <is>
          <t>Dihitung</t>
        </is>
      </c>
    </row>
    <row r="1536" hidden="1" s="266">
      <c r="A1536" s="361" t="inlineStr">
        <is>
          <t>BALI巴厘</t>
        </is>
      </c>
      <c r="B1536" s="344" t="inlineStr">
        <is>
          <t>Hujjatul Islam</t>
        </is>
      </c>
      <c r="C1536" s="352" t="inlineStr">
        <is>
          <t>BMU02</t>
        </is>
      </c>
      <c r="D1536" s="344" t="inlineStr">
        <is>
          <t>RABA_SASAMBO</t>
        </is>
      </c>
      <c r="E1536" s="304" t="n">
        <v>1149</v>
      </c>
      <c r="F1536" s="307" t="n">
        <v>827</v>
      </c>
      <c r="G1536" s="307" t="n">
        <v>322</v>
      </c>
      <c r="H1536" s="305" t="n">
        <v>1094</v>
      </c>
      <c r="I1536" s="305" t="n">
        <v>798</v>
      </c>
      <c r="J1536" s="305" t="n">
        <v>296</v>
      </c>
      <c r="K1536" s="305" t="n">
        <v>1113</v>
      </c>
      <c r="L1536" s="305" t="n">
        <v>755</v>
      </c>
      <c r="M1536" s="305" t="n">
        <v>358</v>
      </c>
      <c r="N1536" s="337" t="n">
        <v>0.93</v>
      </c>
      <c r="O1536" s="307" t="n">
        <v>30910</v>
      </c>
      <c r="P1536" s="307" t="n">
        <v>21497</v>
      </c>
      <c r="Q1536" s="307" t="n">
        <v>9413</v>
      </c>
      <c r="R1536" s="308" t="n">
        <v>0.6954707214493689</v>
      </c>
      <c r="S1536" s="308" t="n">
        <v>0.719756309834639</v>
      </c>
      <c r="T1536" s="308" t="n">
        <v>0.729433272394881</v>
      </c>
      <c r="U1536" s="308" t="n">
        <v>0.678346810422282</v>
      </c>
      <c r="V1536" s="465" t="n">
        <v>-0.009676962560242419</v>
      </c>
      <c r="W1536" s="312" t="n">
        <v>7055</v>
      </c>
      <c r="X1536" s="312" t="n">
        <v>5057</v>
      </c>
      <c r="Y1536" s="312" t="n">
        <v>7648</v>
      </c>
      <c r="Z1536" s="312" t="n">
        <v>5114</v>
      </c>
      <c r="AA1536" s="309" t="n">
        <v>0.716796598157335</v>
      </c>
      <c r="AB1536" s="309" t="n">
        <v>0.668671548117155</v>
      </c>
      <c r="AC1536" s="465" t="n">
        <v>0.0481250500401804</v>
      </c>
      <c r="AI1536" s="344" t="inlineStr">
        <is>
          <t>Dihitung</t>
        </is>
      </c>
    </row>
    <row r="1537" hidden="1" s="266">
      <c r="A1537" s="361" t="inlineStr">
        <is>
          <t>BALI巴厘</t>
        </is>
      </c>
      <c r="B1537" s="344" t="inlineStr">
        <is>
          <t>Hujjatul Islam</t>
        </is>
      </c>
      <c r="C1537" s="352" t="inlineStr">
        <is>
          <t>SWW05</t>
        </is>
      </c>
      <c r="D1537" s="344" t="inlineStr">
        <is>
          <t>PLAMPANG</t>
        </is>
      </c>
      <c r="E1537" s="304" t="n">
        <v>1214</v>
      </c>
      <c r="F1537" s="307" t="n">
        <v>1058</v>
      </c>
      <c r="G1537" s="307" t="n">
        <v>156</v>
      </c>
      <c r="H1537" s="305" t="n">
        <v>1198</v>
      </c>
      <c r="I1537" s="305" t="n">
        <v>1122</v>
      </c>
      <c r="J1537" s="305" t="n">
        <v>76</v>
      </c>
      <c r="K1537" s="305" t="n">
        <v>1056</v>
      </c>
      <c r="L1537" s="305" t="n">
        <v>954</v>
      </c>
      <c r="M1537" s="305" t="n">
        <v>102</v>
      </c>
      <c r="N1537" s="337" t="n">
        <v>0.93</v>
      </c>
      <c r="O1537" s="307" t="n">
        <v>34183</v>
      </c>
      <c r="P1537" s="307" t="n">
        <v>32324</v>
      </c>
      <c r="Q1537" s="307" t="n">
        <v>1859</v>
      </c>
      <c r="R1537" s="308" t="n">
        <v>0.945616241991633</v>
      </c>
      <c r="S1537" s="308" t="n">
        <v>0.871499176276771</v>
      </c>
      <c r="T1537" s="308" t="n">
        <v>0.936560934891486</v>
      </c>
      <c r="U1537" s="308" t="n">
        <v>0.9034090909090911</v>
      </c>
      <c r="V1537" s="465" t="n">
        <v>-0.0650617586147149</v>
      </c>
      <c r="W1537" s="312" t="n">
        <v>7556</v>
      </c>
      <c r="X1537" s="312" t="n">
        <v>7013</v>
      </c>
      <c r="Y1537" s="312" t="n">
        <v>8199</v>
      </c>
      <c r="Z1537" s="312" t="n">
        <v>7810</v>
      </c>
      <c r="AA1537" s="309" t="n">
        <v>0.928136580201165</v>
      </c>
      <c r="AB1537" s="309" t="n">
        <v>0.952555189657275</v>
      </c>
      <c r="AC1537" s="465" t="n">
        <v>-0.0244186094561106</v>
      </c>
      <c r="AI1537" s="344" t="inlineStr">
        <is>
          <t>Dihitung</t>
        </is>
      </c>
    </row>
    <row r="1538" hidden="1" s="266">
      <c r="A1538" s="361" t="inlineStr">
        <is>
          <t>BALI巴厘</t>
        </is>
      </c>
      <c r="B1538" s="344" t="inlineStr">
        <is>
          <t>Hujjatul Islam</t>
        </is>
      </c>
      <c r="C1538" s="352" t="inlineStr">
        <is>
          <t>TAW03</t>
        </is>
      </c>
      <c r="D1538" s="344" t="inlineStr">
        <is>
          <t>SETELUK</t>
        </is>
      </c>
      <c r="E1538" s="304" t="n">
        <v>596</v>
      </c>
      <c r="F1538" s="307" t="n">
        <v>559</v>
      </c>
      <c r="G1538" s="307" t="n">
        <v>37</v>
      </c>
      <c r="H1538" s="305" t="n">
        <v>597</v>
      </c>
      <c r="I1538" s="305" t="n">
        <v>581</v>
      </c>
      <c r="J1538" s="305" t="n">
        <v>16</v>
      </c>
      <c r="K1538" s="305" t="n">
        <v>549</v>
      </c>
      <c r="L1538" s="305" t="n">
        <v>534</v>
      </c>
      <c r="M1538" s="305" t="n">
        <v>15</v>
      </c>
      <c r="N1538" s="337" t="n">
        <v>0.93</v>
      </c>
      <c r="O1538" s="307" t="n">
        <v>17052</v>
      </c>
      <c r="P1538" s="307" t="n">
        <v>16304</v>
      </c>
      <c r="Q1538" s="307" t="n">
        <v>748</v>
      </c>
      <c r="R1538" s="308" t="n">
        <v>0.956134177809055</v>
      </c>
      <c r="S1538" s="308" t="n">
        <v>0.9379194630872481</v>
      </c>
      <c r="T1538" s="308" t="n">
        <v>0.97319932998325</v>
      </c>
      <c r="U1538" s="308" t="n">
        <v>0.972677595628415</v>
      </c>
      <c r="V1538" s="465" t="n">
        <v>-0.0352798668960013</v>
      </c>
      <c r="W1538" s="312" t="n">
        <v>3786</v>
      </c>
      <c r="X1538" s="312" t="n">
        <v>3652</v>
      </c>
      <c r="Y1538" s="312" t="n">
        <v>4025</v>
      </c>
      <c r="Z1538" s="312" t="n">
        <v>3893</v>
      </c>
      <c r="AA1538" s="309" t="n">
        <v>0.9646064447966189</v>
      </c>
      <c r="AB1538" s="309" t="n">
        <v>0.967204968944099</v>
      </c>
      <c r="AC1538" s="465" t="n">
        <v>-0.00259852414748019</v>
      </c>
      <c r="AI1538" s="344" t="inlineStr">
        <is>
          <t>Dihitung</t>
        </is>
      </c>
    </row>
    <row r="1539" hidden="1" s="266">
      <c r="A1539" s="361" t="inlineStr">
        <is>
          <t>BALI巴厘</t>
        </is>
      </c>
      <c r="B1539" s="344" t="inlineStr">
        <is>
          <t>Hujjatul Islam</t>
        </is>
      </c>
      <c r="C1539" s="352" t="inlineStr">
        <is>
          <t>SWW04</t>
        </is>
      </c>
      <c r="D1539" s="344" t="inlineStr">
        <is>
          <t>LAPE</t>
        </is>
      </c>
      <c r="E1539" s="304" t="n">
        <v>725</v>
      </c>
      <c r="F1539" s="307" t="n">
        <v>617</v>
      </c>
      <c r="G1539" s="307" t="n">
        <v>108</v>
      </c>
      <c r="H1539" s="305" t="n">
        <v>781</v>
      </c>
      <c r="I1539" s="305" t="n">
        <v>693</v>
      </c>
      <c r="J1539" s="305" t="n">
        <v>88</v>
      </c>
      <c r="K1539" s="305" t="n">
        <v>883</v>
      </c>
      <c r="L1539" s="305" t="n">
        <v>810</v>
      </c>
      <c r="M1539" s="305" t="n">
        <v>73</v>
      </c>
      <c r="N1539" s="337" t="n">
        <v>0.93</v>
      </c>
      <c r="O1539" s="307" t="n">
        <v>25034</v>
      </c>
      <c r="P1539" s="307" t="n">
        <v>23472</v>
      </c>
      <c r="Q1539" s="307" t="n">
        <v>1562</v>
      </c>
      <c r="R1539" s="308" t="n">
        <v>0.9376048573939439</v>
      </c>
      <c r="S1539" s="308" t="n">
        <v>0.851034482758621</v>
      </c>
      <c r="T1539" s="308" t="n">
        <v>0.887323943661972</v>
      </c>
      <c r="U1539" s="308" t="n">
        <v>0.917327293318233</v>
      </c>
      <c r="V1539" s="465" t="n">
        <v>-0.0362894609033512</v>
      </c>
      <c r="W1539" s="312" t="n">
        <v>5332</v>
      </c>
      <c r="X1539" s="312" t="n">
        <v>4939</v>
      </c>
      <c r="Y1539" s="312" t="n">
        <v>5866</v>
      </c>
      <c r="Z1539" s="312" t="n">
        <v>5611</v>
      </c>
      <c r="AA1539" s="309" t="n">
        <v>0.92629407351838</v>
      </c>
      <c r="AB1539" s="309" t="n">
        <v>0.956529151039891</v>
      </c>
      <c r="AC1539" s="465" t="n">
        <v>-0.0302350775215113</v>
      </c>
      <c r="AI1539" s="344" t="inlineStr">
        <is>
          <t>Dihitung</t>
        </is>
      </c>
    </row>
    <row r="1540" hidden="1" s="266">
      <c r="A1540" s="361" t="inlineStr">
        <is>
          <t>BALI巴厘</t>
        </is>
      </c>
      <c r="B1540" s="344" t="inlineStr">
        <is>
          <t>Hujjatul Islam</t>
        </is>
      </c>
      <c r="C1540" s="352" t="inlineStr">
        <is>
          <t>SWW02</t>
        </is>
      </c>
      <c r="D1540" s="344" t="inlineStr">
        <is>
          <t>ALAS</t>
        </is>
      </c>
      <c r="E1540" s="304" t="n">
        <v>1521</v>
      </c>
      <c r="F1540" s="307" t="n">
        <v>1281</v>
      </c>
      <c r="G1540" s="307" t="n">
        <v>240</v>
      </c>
      <c r="H1540" s="305" t="n">
        <v>1406</v>
      </c>
      <c r="I1540" s="305" t="n">
        <v>1246</v>
      </c>
      <c r="J1540" s="305" t="n">
        <v>160</v>
      </c>
      <c r="K1540" s="305" t="n">
        <v>1179</v>
      </c>
      <c r="L1540" s="305" t="n">
        <v>1110</v>
      </c>
      <c r="M1540" s="305" t="n">
        <v>69</v>
      </c>
      <c r="N1540" s="337" t="n">
        <v>0.93</v>
      </c>
      <c r="O1540" s="307" t="n">
        <v>38916</v>
      </c>
      <c r="P1540" s="307" t="n">
        <v>37104</v>
      </c>
      <c r="Q1540" s="307" t="n">
        <v>1812</v>
      </c>
      <c r="R1540" s="308" t="n">
        <v>0.953438174529756</v>
      </c>
      <c r="S1540" s="308" t="n">
        <v>0.8422090729783041</v>
      </c>
      <c r="T1540" s="308" t="n">
        <v>0.886201991465149</v>
      </c>
      <c r="U1540" s="308" t="n">
        <v>0.94147582697201</v>
      </c>
      <c r="V1540" s="465" t="n">
        <v>-0.0439929184868456</v>
      </c>
      <c r="W1540" s="312" t="n">
        <v>8835</v>
      </c>
      <c r="X1540" s="312" t="n">
        <v>8208</v>
      </c>
      <c r="Y1540" s="312" t="n">
        <v>9538</v>
      </c>
      <c r="Z1540" s="312" t="n">
        <v>9139</v>
      </c>
      <c r="AA1540" s="309" t="n">
        <v>0.9290322580645159</v>
      </c>
      <c r="AB1540" s="309" t="n">
        <v>0.958167330677291</v>
      </c>
      <c r="AC1540" s="465" t="n">
        <v>-0.0291350726127747</v>
      </c>
      <c r="AI1540" s="344" t="inlineStr">
        <is>
          <t>Dihitung</t>
        </is>
      </c>
    </row>
    <row r="1541" hidden="1" s="266">
      <c r="A1541" s="361" t="inlineStr">
        <is>
          <t>BALI巴厘</t>
        </is>
      </c>
      <c r="B1541" s="344" t="inlineStr">
        <is>
          <t>Blue</t>
        </is>
      </c>
      <c r="C1541" s="352" t="inlineStr">
        <is>
          <t>PYW02</t>
        </is>
      </c>
      <c r="D1541" s="344" t="inlineStr">
        <is>
          <t>MANTANG</t>
        </is>
      </c>
      <c r="E1541" s="304" t="n">
        <v>2287</v>
      </c>
      <c r="F1541" s="307" t="n">
        <v>2051</v>
      </c>
      <c r="G1541" s="307" t="n">
        <v>236</v>
      </c>
      <c r="H1541" s="305" t="n">
        <v>1897</v>
      </c>
      <c r="I1541" s="305" t="n">
        <v>1736</v>
      </c>
      <c r="J1541" s="305" t="n">
        <v>161</v>
      </c>
      <c r="K1541" s="305" t="n">
        <v>2135</v>
      </c>
      <c r="L1541" s="305" t="n">
        <v>1944</v>
      </c>
      <c r="M1541" s="305" t="n">
        <v>191</v>
      </c>
      <c r="N1541" s="337" t="n">
        <v>0.93</v>
      </c>
      <c r="O1541" s="307" t="n">
        <v>68180</v>
      </c>
      <c r="P1541" s="307" t="n">
        <v>62559</v>
      </c>
      <c r="Q1541" s="307" t="n">
        <v>5621</v>
      </c>
      <c r="R1541" s="308" t="n">
        <v>0.917556468172485</v>
      </c>
      <c r="S1541" s="308" t="n">
        <v>0.8968080454744209</v>
      </c>
      <c r="T1541" s="308" t="n">
        <v>0.915129151291513</v>
      </c>
      <c r="U1541" s="308" t="n">
        <v>0.910538641686183</v>
      </c>
      <c r="V1541" s="465" t="n">
        <v>-0.0183211058170923</v>
      </c>
      <c r="W1541" s="312" t="n">
        <v>14858</v>
      </c>
      <c r="X1541" s="312" t="n">
        <v>13557</v>
      </c>
      <c r="Y1541" s="312" t="n">
        <v>16741</v>
      </c>
      <c r="Z1541" s="312" t="n">
        <v>15478</v>
      </c>
      <c r="AA1541" s="309" t="n">
        <v>0.9124377439763089</v>
      </c>
      <c r="AB1541" s="309" t="n">
        <v>0.92455647810764</v>
      </c>
      <c r="AC1541" s="465" t="n">
        <v>-0.0121187341313309</v>
      </c>
      <c r="AI1541" s="344" t="inlineStr">
        <is>
          <t>Dihitung</t>
        </is>
      </c>
    </row>
    <row r="1542" hidden="1" s="266">
      <c r="A1542" s="361" t="inlineStr">
        <is>
          <t>BALI巴厘</t>
        </is>
      </c>
      <c r="B1542" s="344" t="inlineStr">
        <is>
          <t>Blue</t>
        </is>
      </c>
      <c r="C1542" s="352" t="inlineStr">
        <is>
          <t>GER03</t>
        </is>
      </c>
      <c r="D1542" s="344" t="inlineStr">
        <is>
          <t>NARMADA</t>
        </is>
      </c>
      <c r="E1542" s="304" t="n">
        <v>2941</v>
      </c>
      <c r="F1542" s="307" t="n">
        <v>2607</v>
      </c>
      <c r="G1542" s="307" t="n">
        <v>334</v>
      </c>
      <c r="H1542" s="305" t="n">
        <v>2779</v>
      </c>
      <c r="I1542" s="305" t="n">
        <v>2447</v>
      </c>
      <c r="J1542" s="305" t="n">
        <v>332</v>
      </c>
      <c r="K1542" s="305" t="n">
        <v>2856</v>
      </c>
      <c r="L1542" s="305" t="n">
        <v>2594</v>
      </c>
      <c r="M1542" s="305" t="n">
        <v>262</v>
      </c>
      <c r="N1542" s="337" t="n">
        <v>0.93</v>
      </c>
      <c r="O1542" s="307" t="n">
        <v>89150</v>
      </c>
      <c r="P1542" s="307" t="n">
        <v>79241</v>
      </c>
      <c r="Q1542" s="307" t="n">
        <v>9909</v>
      </c>
      <c r="R1542" s="308" t="n">
        <v>0.888850252383623</v>
      </c>
      <c r="S1542" s="308" t="n">
        <v>0.8864331859911589</v>
      </c>
      <c r="T1542" s="308" t="n">
        <v>0.880532565671105</v>
      </c>
      <c r="U1542" s="308" t="n">
        <v>0.908263305322129</v>
      </c>
      <c r="V1542" s="465" t="n">
        <v>0.00590062032005478</v>
      </c>
      <c r="W1542" s="312" t="n">
        <v>19632</v>
      </c>
      <c r="X1542" s="312" t="n">
        <v>17642</v>
      </c>
      <c r="Y1542" s="312" t="n">
        <v>21697</v>
      </c>
      <c r="Z1542" s="312" t="n">
        <v>19352</v>
      </c>
      <c r="AA1542" s="309" t="n">
        <v>0.898634881825591</v>
      </c>
      <c r="AB1542" s="309" t="n">
        <v>0.891920542010416</v>
      </c>
      <c r="AC1542" s="465" t="n">
        <v>0.00671433981517477</v>
      </c>
      <c r="AI1542" s="344" t="inlineStr">
        <is>
          <t>Dihitung</t>
        </is>
      </c>
    </row>
    <row r="1543" hidden="1" s="266">
      <c r="A1543" s="361" t="inlineStr">
        <is>
          <t>BALI巴厘</t>
        </is>
      </c>
      <c r="B1543" s="344" t="inlineStr">
        <is>
          <t>Blue</t>
        </is>
      </c>
      <c r="C1543" s="352" t="inlineStr">
        <is>
          <t>GER04</t>
        </is>
      </c>
      <c r="D1543" s="344" t="inlineStr">
        <is>
          <t>GUNUNG_SARI</t>
        </is>
      </c>
      <c r="E1543" s="304" t="n">
        <v>3451</v>
      </c>
      <c r="F1543" s="307" t="n">
        <v>3313</v>
      </c>
      <c r="G1543" s="307" t="n">
        <v>138</v>
      </c>
      <c r="H1543" s="305" t="n">
        <v>3335</v>
      </c>
      <c r="I1543" s="305" t="n">
        <v>3229</v>
      </c>
      <c r="J1543" s="305" t="n">
        <v>106</v>
      </c>
      <c r="K1543" s="305" t="n">
        <v>3565</v>
      </c>
      <c r="L1543" s="305" t="n">
        <v>3490</v>
      </c>
      <c r="M1543" s="305" t="n">
        <v>75</v>
      </c>
      <c r="N1543" s="337" t="n">
        <v>0.93</v>
      </c>
      <c r="O1543" s="307" t="n">
        <v>106301</v>
      </c>
      <c r="P1543" s="307" t="n">
        <v>102430</v>
      </c>
      <c r="Q1543" s="307" t="n">
        <v>3871</v>
      </c>
      <c r="R1543" s="308" t="n">
        <v>0.963584538245172</v>
      </c>
      <c r="S1543" s="308" t="n">
        <v>0.960011590843234</v>
      </c>
      <c r="T1543" s="308" t="n">
        <v>0.968215892053973</v>
      </c>
      <c r="U1543" s="308" t="n">
        <v>0.978962131837307</v>
      </c>
      <c r="V1543" s="465" t="n">
        <v>-0.00820430121073912</v>
      </c>
      <c r="W1543" s="312" t="n">
        <v>23550</v>
      </c>
      <c r="X1543" s="312" t="n">
        <v>22946</v>
      </c>
      <c r="Y1543" s="312" t="n">
        <v>25870</v>
      </c>
      <c r="Z1543" s="312" t="n">
        <v>25012</v>
      </c>
      <c r="AA1543" s="309" t="n">
        <v>0.974352441613588</v>
      </c>
      <c r="AB1543" s="309" t="n">
        <v>0.966834170854271</v>
      </c>
      <c r="AC1543" s="465" t="n">
        <v>0.00751827075931677</v>
      </c>
      <c r="AI1543" s="344" t="inlineStr">
        <is>
          <t>Dihitung</t>
        </is>
      </c>
    </row>
    <row r="1544" hidden="1" s="266">
      <c r="A1544" s="361" t="inlineStr">
        <is>
          <t>BALI巴厘</t>
        </is>
      </c>
      <c r="B1544" s="344" t="inlineStr">
        <is>
          <t>Blue</t>
        </is>
      </c>
      <c r="C1544" s="352" t="inlineStr">
        <is>
          <t>SLO03</t>
        </is>
      </c>
      <c r="D1544" s="344" t="inlineStr">
        <is>
          <t>SIKUR</t>
        </is>
      </c>
      <c r="E1544" s="304" t="n">
        <v>3074</v>
      </c>
      <c r="F1544" s="307" t="n">
        <v>2958</v>
      </c>
      <c r="G1544" s="307" t="n">
        <v>116</v>
      </c>
      <c r="H1544" s="305" t="n">
        <v>3133</v>
      </c>
      <c r="I1544" s="305" t="n">
        <v>3040</v>
      </c>
      <c r="J1544" s="305" t="n">
        <v>93</v>
      </c>
      <c r="K1544" s="305" t="n">
        <v>3429</v>
      </c>
      <c r="L1544" s="305" t="n">
        <v>3375</v>
      </c>
      <c r="M1544" s="305" t="n">
        <v>54</v>
      </c>
      <c r="N1544" s="337" t="n">
        <v>0.93</v>
      </c>
      <c r="O1544" s="307" t="n">
        <v>99803</v>
      </c>
      <c r="P1544" s="307" t="n">
        <v>98192</v>
      </c>
      <c r="Q1544" s="307" t="n">
        <v>1611</v>
      </c>
      <c r="R1544" s="308" t="n">
        <v>0.9838582006552909</v>
      </c>
      <c r="S1544" s="308" t="n">
        <v>0.962264150943396</v>
      </c>
      <c r="T1544" s="308" t="n">
        <v>0.970315991062879</v>
      </c>
      <c r="U1544" s="308" t="n">
        <v>0.984251968503937</v>
      </c>
      <c r="V1544" s="465" t="n">
        <v>-0.008051840119482789</v>
      </c>
      <c r="W1544" s="312" t="n">
        <v>22001</v>
      </c>
      <c r="X1544" s="312" t="n">
        <v>21532</v>
      </c>
      <c r="Y1544" s="312" t="n">
        <v>25105</v>
      </c>
      <c r="Z1544" s="312" t="n">
        <v>24740</v>
      </c>
      <c r="AA1544" s="309" t="n">
        <v>0.978682787146039</v>
      </c>
      <c r="AB1544" s="309" t="n">
        <v>0.985461063533161</v>
      </c>
      <c r="AC1544" s="465" t="n">
        <v>-0.00677827638712192</v>
      </c>
      <c r="AI1544" s="344" t="inlineStr">
        <is>
          <t>Dihitung</t>
        </is>
      </c>
    </row>
    <row r="1545" hidden="1" s="266">
      <c r="A1545" s="361" t="inlineStr">
        <is>
          <t>BALI巴厘</t>
        </is>
      </c>
      <c r="B1545" s="344" t="inlineStr">
        <is>
          <t>Blue</t>
        </is>
      </c>
      <c r="C1545" s="352" t="inlineStr">
        <is>
          <t>PYW04</t>
        </is>
      </c>
      <c r="D1545" s="344" t="inlineStr">
        <is>
          <t>TANAK_AWU</t>
        </is>
      </c>
      <c r="E1545" s="304" t="n">
        <v>1639</v>
      </c>
      <c r="F1545" s="307" t="n">
        <v>1166</v>
      </c>
      <c r="G1545" s="307" t="n">
        <v>473</v>
      </c>
      <c r="H1545" s="305" t="n">
        <v>1660</v>
      </c>
      <c r="I1545" s="305" t="n">
        <v>1190</v>
      </c>
      <c r="J1545" s="305" t="n">
        <v>470</v>
      </c>
      <c r="K1545" s="305" t="n">
        <v>1655</v>
      </c>
      <c r="L1545" s="305" t="n">
        <v>1205</v>
      </c>
      <c r="M1545" s="305" t="n">
        <v>450</v>
      </c>
      <c r="N1545" s="337" t="n">
        <v>0.93</v>
      </c>
      <c r="O1545" s="307" t="n">
        <v>47599</v>
      </c>
      <c r="P1545" s="307" t="n">
        <v>37580</v>
      </c>
      <c r="Q1545" s="307" t="n">
        <v>10019</v>
      </c>
      <c r="R1545" s="308" t="n">
        <v>0.789512384713965</v>
      </c>
      <c r="S1545" s="308" t="n">
        <v>0.711409395973154</v>
      </c>
      <c r="T1545" s="308" t="n">
        <v>0.716867469879518</v>
      </c>
      <c r="U1545" s="308" t="n">
        <v>0.7280966767371601</v>
      </c>
      <c r="V1545" s="465" t="n">
        <v>-0.00545807390636377</v>
      </c>
      <c r="W1545" s="312" t="n">
        <v>10922</v>
      </c>
      <c r="X1545" s="312" t="n">
        <v>8426</v>
      </c>
      <c r="Y1545" s="312" t="n">
        <v>11534</v>
      </c>
      <c r="Z1545" s="312" t="n">
        <v>9093</v>
      </c>
      <c r="AA1545" s="309" t="n">
        <v>0.771470426661784</v>
      </c>
      <c r="AB1545" s="309" t="n">
        <v>0.788364834402636</v>
      </c>
      <c r="AC1545" s="465" t="n">
        <v>-0.0168944077408522</v>
      </c>
      <c r="AI1545" s="344" t="inlineStr">
        <is>
          <t>Dihitung</t>
        </is>
      </c>
    </row>
    <row r="1546" hidden="1" s="266">
      <c r="A1546" s="361" t="inlineStr">
        <is>
          <t>BALI巴厘</t>
        </is>
      </c>
      <c r="B1546" s="344" t="inlineStr">
        <is>
          <t>Blue</t>
        </is>
      </c>
      <c r="C1546" s="352" t="inlineStr">
        <is>
          <t>AMI13</t>
        </is>
      </c>
      <c r="D1546" s="344" t="inlineStr">
        <is>
          <t>SEGANTENG</t>
        </is>
      </c>
      <c r="E1546" s="304" t="n">
        <v>2141</v>
      </c>
      <c r="F1546" s="307" t="n">
        <v>1992</v>
      </c>
      <c r="G1546" s="307" t="n">
        <v>149</v>
      </c>
      <c r="H1546" s="305" t="n">
        <v>2055</v>
      </c>
      <c r="I1546" s="305" t="n">
        <v>1943</v>
      </c>
      <c r="J1546" s="305" t="n">
        <v>112</v>
      </c>
      <c r="K1546" s="305" t="n">
        <v>2123</v>
      </c>
      <c r="L1546" s="305" t="n">
        <v>2021</v>
      </c>
      <c r="M1546" s="305" t="n">
        <v>102</v>
      </c>
      <c r="N1546" s="337" t="n">
        <v>0.93</v>
      </c>
      <c r="O1546" s="307" t="n">
        <v>63928</v>
      </c>
      <c r="P1546" s="307" t="n">
        <v>59094</v>
      </c>
      <c r="Q1546" s="307" t="n">
        <v>4834</v>
      </c>
      <c r="R1546" s="308" t="n">
        <v>0.924383681641847</v>
      </c>
      <c r="S1546" s="308" t="n">
        <v>0.9304063521718819</v>
      </c>
      <c r="T1546" s="308" t="n">
        <v>0.9454987834549879</v>
      </c>
      <c r="U1546" s="308" t="n">
        <v>0.951954780970325</v>
      </c>
      <c r="V1546" s="465" t="n">
        <v>-0.0150924312831056</v>
      </c>
      <c r="W1546" s="312" t="n">
        <v>14702</v>
      </c>
      <c r="X1546" s="312" t="n">
        <v>13635</v>
      </c>
      <c r="Y1546" s="312" t="n">
        <v>15205</v>
      </c>
      <c r="Z1546" s="312" t="n">
        <v>13602</v>
      </c>
      <c r="AA1546" s="309" t="n">
        <v>0.927424840157802</v>
      </c>
      <c r="AB1546" s="309" t="n">
        <v>0.894574153239066</v>
      </c>
      <c r="AC1546" s="465" t="n">
        <v>0.0328506869187356</v>
      </c>
      <c r="AI1546" s="344" t="inlineStr">
        <is>
          <t>Dihitung</t>
        </is>
      </c>
    </row>
    <row r="1547" hidden="1" s="266">
      <c r="A1547" s="361" t="inlineStr">
        <is>
          <t>BALI巴厘</t>
        </is>
      </c>
      <c r="B1547" s="344" t="inlineStr">
        <is>
          <t>Hujjatul Islam</t>
        </is>
      </c>
      <c r="C1547" s="352" t="inlineStr">
        <is>
          <t>SWW03</t>
        </is>
      </c>
      <c r="D1547" s="344" t="inlineStr">
        <is>
          <t>EMPANG</t>
        </is>
      </c>
      <c r="E1547" s="304" t="n">
        <v>1849</v>
      </c>
      <c r="F1547" s="307" t="n">
        <v>1519</v>
      </c>
      <c r="G1547" s="307" t="n">
        <v>330</v>
      </c>
      <c r="H1547" s="305" t="n">
        <v>1809</v>
      </c>
      <c r="I1547" s="305" t="n">
        <v>1586</v>
      </c>
      <c r="J1547" s="305" t="n">
        <v>223</v>
      </c>
      <c r="K1547" s="305" t="n">
        <v>1646</v>
      </c>
      <c r="L1547" s="305" t="n">
        <v>1450</v>
      </c>
      <c r="M1547" s="305" t="n">
        <v>196</v>
      </c>
      <c r="N1547" s="337" t="n">
        <v>0.93</v>
      </c>
      <c r="O1547" s="307" t="n">
        <v>51729</v>
      </c>
      <c r="P1547" s="307" t="n">
        <v>46399</v>
      </c>
      <c r="Q1547" s="307" t="n">
        <v>5330</v>
      </c>
      <c r="R1547" s="308" t="n">
        <v>0.896963018809565</v>
      </c>
      <c r="S1547" s="308" t="n">
        <v>0.821525148729043</v>
      </c>
      <c r="T1547" s="308" t="n">
        <v>0.876727473742399</v>
      </c>
      <c r="U1547" s="308" t="n">
        <v>0.880923450789793</v>
      </c>
      <c r="V1547" s="465" t="n">
        <v>-0.0552023250133564</v>
      </c>
      <c r="W1547" s="312" t="n">
        <v>11415</v>
      </c>
      <c r="X1547" s="312" t="n">
        <v>10072</v>
      </c>
      <c r="Y1547" s="312" t="n">
        <v>12737</v>
      </c>
      <c r="Z1547" s="312" t="n">
        <v>11519</v>
      </c>
      <c r="AA1547" s="309" t="n">
        <v>0.882347787998248</v>
      </c>
      <c r="AB1547" s="309" t="n">
        <v>0.904373086284054</v>
      </c>
      <c r="AC1547" s="465" t="n">
        <v>-0.0220252982858065</v>
      </c>
      <c r="AI1547" s="344" t="inlineStr">
        <is>
          <t>Dihitung</t>
        </is>
      </c>
    </row>
    <row r="1548" hidden="1" s="266">
      <c r="A1548" s="361" t="inlineStr">
        <is>
          <t>BALI巴厘</t>
        </is>
      </c>
      <c r="B1548" s="344" t="inlineStr">
        <is>
          <t>I Nyoman Andika Indrananta,S.E.,M.M</t>
        </is>
      </c>
      <c r="C1548" s="352" t="inlineStr">
        <is>
          <t>BNL03</t>
        </is>
      </c>
      <c r="D1548" s="344" t="inlineStr">
        <is>
          <t>SUSUT</t>
        </is>
      </c>
      <c r="E1548" s="304" t="n">
        <v>1346</v>
      </c>
      <c r="F1548" s="307" t="n">
        <v>1279</v>
      </c>
      <c r="G1548" s="307" t="n">
        <v>67</v>
      </c>
      <c r="H1548" s="305" t="n">
        <v>1396</v>
      </c>
      <c r="I1548" s="305" t="n">
        <v>1344</v>
      </c>
      <c r="J1548" s="305" t="n">
        <v>52</v>
      </c>
      <c r="K1548" s="305" t="n">
        <v>1608</v>
      </c>
      <c r="L1548" s="305" t="n">
        <v>1573</v>
      </c>
      <c r="M1548" s="305" t="n">
        <v>35</v>
      </c>
      <c r="N1548" s="337" t="n">
        <v>0.93</v>
      </c>
      <c r="O1548" s="307" t="n">
        <v>44509</v>
      </c>
      <c r="P1548" s="307" t="n">
        <v>43545</v>
      </c>
      <c r="Q1548" s="307" t="n">
        <v>964</v>
      </c>
      <c r="R1548" s="308" t="n">
        <v>0.978341459030758</v>
      </c>
      <c r="S1548" s="308" t="n">
        <v>0.950222882615156</v>
      </c>
      <c r="T1548" s="308" t="n">
        <v>0.962750716332378</v>
      </c>
      <c r="U1548" s="308" t="n">
        <v>0.978233830845771</v>
      </c>
      <c r="V1548" s="465" t="n">
        <v>-0.0125278337172222</v>
      </c>
      <c r="W1548" s="312" t="n">
        <v>10480</v>
      </c>
      <c r="X1548" s="312" t="n">
        <v>10204</v>
      </c>
      <c r="Y1548" s="312" t="n">
        <v>9777</v>
      </c>
      <c r="Z1548" s="312" t="n">
        <v>9531</v>
      </c>
      <c r="AA1548" s="309" t="n">
        <v>0.9736641221374051</v>
      </c>
      <c r="AB1548" s="309" t="n">
        <v>0.9748389076403809</v>
      </c>
      <c r="AC1548" s="465" t="n">
        <v>-0.00117478550297589</v>
      </c>
      <c r="AI1548" s="344" t="inlineStr">
        <is>
          <t>Dihitung</t>
        </is>
      </c>
    </row>
    <row r="1549" hidden="1" s="266">
      <c r="A1549" s="361" t="inlineStr">
        <is>
          <t>BALI巴厘</t>
        </is>
      </c>
      <c r="B1549" s="344" t="inlineStr">
        <is>
          <t>Blue</t>
        </is>
      </c>
      <c r="C1549" s="352" t="inlineStr">
        <is>
          <t>GER01</t>
        </is>
      </c>
      <c r="D1549" s="344" t="inlineStr">
        <is>
          <t>GERUNG</t>
        </is>
      </c>
      <c r="E1549" s="304" t="n">
        <v>3350</v>
      </c>
      <c r="F1549" s="307" t="n">
        <v>3261</v>
      </c>
      <c r="G1549" s="307" t="n">
        <v>89</v>
      </c>
      <c r="H1549" s="305" t="n">
        <v>3737</v>
      </c>
      <c r="I1549" s="305" t="n">
        <v>3641</v>
      </c>
      <c r="J1549" s="305" t="n">
        <v>96</v>
      </c>
      <c r="K1549" s="305" t="n">
        <v>3725</v>
      </c>
      <c r="L1549" s="305" t="n">
        <v>3669</v>
      </c>
      <c r="M1549" s="305" t="n">
        <v>56</v>
      </c>
      <c r="N1549" s="337" t="n">
        <v>0.93</v>
      </c>
      <c r="O1549" s="307" t="n">
        <v>110834</v>
      </c>
      <c r="P1549" s="307" t="n">
        <v>109718</v>
      </c>
      <c r="Q1549" s="307" t="n">
        <v>1116</v>
      </c>
      <c r="R1549" s="308" t="n">
        <v>0.989930887633759</v>
      </c>
      <c r="S1549" s="308" t="n">
        <v>0.973432835820896</v>
      </c>
      <c r="T1549" s="308" t="n">
        <v>0.974310944607974</v>
      </c>
      <c r="U1549" s="308" t="n">
        <v>0.98496644295302</v>
      </c>
      <c r="V1549" s="465" t="n">
        <v>-0.000878108787078724</v>
      </c>
      <c r="W1549" s="312" t="n">
        <v>24624</v>
      </c>
      <c r="X1549" s="312" t="n">
        <v>24255</v>
      </c>
      <c r="Y1549" s="312" t="n">
        <v>26860</v>
      </c>
      <c r="Z1549" s="312" t="n">
        <v>26641</v>
      </c>
      <c r="AA1549" s="309" t="n">
        <v>0.985014619883041</v>
      </c>
      <c r="AB1549" s="309" t="n">
        <v>0.991846612062547</v>
      </c>
      <c r="AC1549" s="465" t="n">
        <v>-0.00683199217950559</v>
      </c>
      <c r="AI1549" s="344" t="inlineStr">
        <is>
          <t>Dihitung</t>
        </is>
      </c>
    </row>
    <row r="1550" hidden="1" s="266">
      <c r="A1550" s="361" t="inlineStr">
        <is>
          <t>BALI巴厘</t>
        </is>
      </c>
      <c r="B1550" s="344" t="inlineStr">
        <is>
          <t>Hujjatul Islam</t>
        </is>
      </c>
      <c r="C1550" s="352" t="inlineStr">
        <is>
          <t>TAW01</t>
        </is>
      </c>
      <c r="D1550" s="344" t="inlineStr">
        <is>
          <t>TALIWANG</t>
        </is>
      </c>
      <c r="E1550" s="304" t="n">
        <v>1254</v>
      </c>
      <c r="F1550" s="307" t="n">
        <v>1148</v>
      </c>
      <c r="G1550" s="307" t="n">
        <v>106</v>
      </c>
      <c r="H1550" s="305" t="n">
        <v>1398</v>
      </c>
      <c r="I1550" s="305" t="n">
        <v>1256</v>
      </c>
      <c r="J1550" s="305" t="n">
        <v>142</v>
      </c>
      <c r="K1550" s="305" t="n">
        <v>1278</v>
      </c>
      <c r="L1550" s="305" t="n">
        <v>1123</v>
      </c>
      <c r="M1550" s="305" t="n">
        <v>155</v>
      </c>
      <c r="N1550" s="337" t="n">
        <v>0.93</v>
      </c>
      <c r="O1550" s="307" t="n">
        <v>41547</v>
      </c>
      <c r="P1550" s="307" t="n">
        <v>38592</v>
      </c>
      <c r="Q1550" s="307" t="n">
        <v>2955</v>
      </c>
      <c r="R1550" s="308" t="n">
        <v>0.928875731099718</v>
      </c>
      <c r="S1550" s="308" t="n">
        <v>0.915470494417863</v>
      </c>
      <c r="T1550" s="308" t="n">
        <v>0.8984263233190271</v>
      </c>
      <c r="U1550" s="308" t="n">
        <v>0.878716744913928</v>
      </c>
      <c r="V1550" s="465" t="n">
        <v>0.0170441710988357</v>
      </c>
      <c r="W1550" s="312" t="n">
        <v>8957</v>
      </c>
      <c r="X1550" s="312" t="n">
        <v>8176</v>
      </c>
      <c r="Y1550" s="312" t="n">
        <v>10274</v>
      </c>
      <c r="Z1550" s="312" t="n">
        <v>9472</v>
      </c>
      <c r="AA1550" s="309" t="n">
        <v>0.912805626884001</v>
      </c>
      <c r="AB1550" s="309" t="n">
        <v>0.921938874829667</v>
      </c>
      <c r="AC1550" s="465" t="n">
        <v>-0.00913324794566572</v>
      </c>
      <c r="AI1550" s="344" t="inlineStr">
        <is>
          <t>Dihitung</t>
        </is>
      </c>
    </row>
    <row r="1551" hidden="1" s="266">
      <c r="A1551" s="361" t="inlineStr">
        <is>
          <t>BALI巴厘</t>
        </is>
      </c>
      <c r="B1551" s="344" t="inlineStr">
        <is>
          <t>Hujjatul Islam</t>
        </is>
      </c>
      <c r="C1551" s="352" t="inlineStr">
        <is>
          <t>SWW01</t>
        </is>
      </c>
      <c r="D1551" s="344" t="inlineStr">
        <is>
          <t>SUMBAWA</t>
        </is>
      </c>
      <c r="E1551" s="304" t="n">
        <v>1772</v>
      </c>
      <c r="F1551" s="307" t="n">
        <v>1368</v>
      </c>
      <c r="G1551" s="307" t="n">
        <v>404</v>
      </c>
      <c r="H1551" s="305" t="n">
        <v>2071</v>
      </c>
      <c r="I1551" s="305" t="n">
        <v>1662</v>
      </c>
      <c r="J1551" s="305" t="n">
        <v>409</v>
      </c>
      <c r="K1551" s="305" t="n">
        <v>2053</v>
      </c>
      <c r="L1551" s="305" t="n">
        <v>1714</v>
      </c>
      <c r="M1551" s="305" t="n">
        <v>339</v>
      </c>
      <c r="N1551" s="337" t="n">
        <v>0.93</v>
      </c>
      <c r="O1551" s="307" t="n">
        <v>59812</v>
      </c>
      <c r="P1551" s="307" t="n">
        <v>50757</v>
      </c>
      <c r="Q1551" s="307" t="n">
        <v>9055</v>
      </c>
      <c r="R1551" s="308" t="n">
        <v>0.8486089747876679</v>
      </c>
      <c r="S1551" s="308" t="n">
        <v>0.772009029345372</v>
      </c>
      <c r="T1551" s="308" t="n">
        <v>0.802510864316755</v>
      </c>
      <c r="U1551" s="308" t="n">
        <v>0.834875791524598</v>
      </c>
      <c r="V1551" s="465" t="n">
        <v>-0.0305018349713828</v>
      </c>
      <c r="W1551" s="312" t="n">
        <v>13317</v>
      </c>
      <c r="X1551" s="312" t="n">
        <v>11014</v>
      </c>
      <c r="Y1551" s="312" t="n">
        <v>14053</v>
      </c>
      <c r="Z1551" s="312" t="n">
        <v>12090</v>
      </c>
      <c r="AA1551" s="309" t="n">
        <v>0.827063152361643</v>
      </c>
      <c r="AB1551" s="309" t="n">
        <v>0.860314523589269</v>
      </c>
      <c r="AC1551" s="465" t="n">
        <v>-0.0332513712276262</v>
      </c>
      <c r="AI1551" s="344" t="inlineStr">
        <is>
          <t>Dihitung</t>
        </is>
      </c>
    </row>
    <row r="1552" hidden="1" s="266">
      <c r="A1552" s="361" t="inlineStr">
        <is>
          <t>BALI巴厘</t>
        </is>
      </c>
      <c r="B1552" s="344" t="inlineStr">
        <is>
          <t>I Nyoman Andika Indrananta,S.E.,M.M</t>
        </is>
      </c>
      <c r="C1552" s="352" t="inlineStr">
        <is>
          <t>KKL02</t>
        </is>
      </c>
      <c r="D1552" s="344" t="inlineStr">
        <is>
          <t>SEMARAPURA</t>
        </is>
      </c>
      <c r="E1552" s="304" t="n">
        <v>2249</v>
      </c>
      <c r="F1552" s="307" t="n">
        <v>2166</v>
      </c>
      <c r="G1552" s="307" t="n">
        <v>83</v>
      </c>
      <c r="H1552" s="305" t="n">
        <v>2438</v>
      </c>
      <c r="I1552" s="305" t="n">
        <v>2345</v>
      </c>
      <c r="J1552" s="305" t="n">
        <v>93</v>
      </c>
      <c r="K1552" s="305" t="n">
        <v>2433</v>
      </c>
      <c r="L1552" s="305" t="n">
        <v>2331</v>
      </c>
      <c r="M1552" s="305" t="n">
        <v>102</v>
      </c>
      <c r="N1552" s="337" t="n">
        <v>0.93</v>
      </c>
      <c r="O1552" s="307" t="n">
        <v>78063</v>
      </c>
      <c r="P1552" s="307" t="n">
        <v>75259</v>
      </c>
      <c r="Q1552" s="307" t="n">
        <v>2804</v>
      </c>
      <c r="R1552" s="308" t="n">
        <v>0.964080294121415</v>
      </c>
      <c r="S1552" s="308" t="n">
        <v>0.963094708759449</v>
      </c>
      <c r="T1552" s="308" t="n">
        <v>0.9618539786710421</v>
      </c>
      <c r="U1552" s="308" t="n">
        <v>0.958076448828607</v>
      </c>
      <c r="V1552" s="465" t="n">
        <v>0.00124073008840686</v>
      </c>
      <c r="W1552" s="312" t="n">
        <v>18114</v>
      </c>
      <c r="X1552" s="312" t="n">
        <v>17385</v>
      </c>
      <c r="Y1552" s="312" t="n">
        <v>16927</v>
      </c>
      <c r="Z1552" s="312" t="n">
        <v>16377</v>
      </c>
      <c r="AA1552" s="309" t="n">
        <v>0.95975488572375</v>
      </c>
      <c r="AB1552" s="309" t="n">
        <v>0.967507532344775</v>
      </c>
      <c r="AC1552" s="465" t="n">
        <v>-0.00775264662102504</v>
      </c>
      <c r="AI1552" s="344" t="inlineStr">
        <is>
          <t>Dihitung</t>
        </is>
      </c>
    </row>
    <row r="1553" hidden="1" s="266">
      <c r="A1553" s="361" t="inlineStr">
        <is>
          <t>BALI巴厘</t>
        </is>
      </c>
      <c r="B1553" s="344" t="inlineStr">
        <is>
          <t>I Nyoman Andika Indrananta,S.E.,M.M</t>
        </is>
      </c>
      <c r="C1553" s="352" t="inlineStr">
        <is>
          <t>BNL01</t>
        </is>
      </c>
      <c r="D1553" s="344" t="inlineStr">
        <is>
          <t>BANGLI</t>
        </is>
      </c>
      <c r="E1553" s="304" t="n">
        <v>1919</v>
      </c>
      <c r="F1553" s="307" t="n">
        <v>1724</v>
      </c>
      <c r="G1553" s="307" t="n">
        <v>195</v>
      </c>
      <c r="H1553" s="305" t="n">
        <v>2084</v>
      </c>
      <c r="I1553" s="305" t="n">
        <v>1950</v>
      </c>
      <c r="J1553" s="305" t="n">
        <v>134</v>
      </c>
      <c r="K1553" s="305" t="n">
        <v>2050</v>
      </c>
      <c r="L1553" s="305" t="n">
        <v>1941</v>
      </c>
      <c r="M1553" s="305" t="n">
        <v>109</v>
      </c>
      <c r="N1553" s="337" t="n">
        <v>0.93</v>
      </c>
      <c r="O1553" s="307" t="n">
        <v>64561</v>
      </c>
      <c r="P1553" s="307" t="n">
        <v>61725</v>
      </c>
      <c r="Q1553" s="307" t="n">
        <v>2836</v>
      </c>
      <c r="R1553" s="308" t="n">
        <v>0.956072551540404</v>
      </c>
      <c r="S1553" s="308" t="n">
        <v>0.898384575299635</v>
      </c>
      <c r="T1553" s="308" t="n">
        <v>0.935700575815739</v>
      </c>
      <c r="U1553" s="308" t="n">
        <v>0.946829268292683</v>
      </c>
      <c r="V1553" s="465" t="n">
        <v>-0.0373160005161037</v>
      </c>
      <c r="W1553" s="312" t="n">
        <v>15078</v>
      </c>
      <c r="X1553" s="312" t="n">
        <v>14184</v>
      </c>
      <c r="Y1553" s="312" t="n">
        <v>13671</v>
      </c>
      <c r="Z1553" s="312" t="n">
        <v>13226</v>
      </c>
      <c r="AA1553" s="309" t="n">
        <v>0.940708316752885</v>
      </c>
      <c r="AB1553" s="309" t="n">
        <v>0.96744934532953</v>
      </c>
      <c r="AC1553" s="465" t="n">
        <v>-0.0267410285766446</v>
      </c>
      <c r="AI1553" s="344" t="inlineStr">
        <is>
          <t>Dihitung</t>
        </is>
      </c>
    </row>
    <row r="1554" hidden="1" s="266">
      <c r="A1554" s="361" t="inlineStr">
        <is>
          <t>BALI巴厘</t>
        </is>
      </c>
      <c r="B1554" s="344" t="inlineStr">
        <is>
          <t>Blue</t>
        </is>
      </c>
      <c r="C1554" s="352" t="inlineStr">
        <is>
          <t>AMI02</t>
        </is>
      </c>
      <c r="D1554" s="344" t="inlineStr">
        <is>
          <t>KESRA</t>
        </is>
      </c>
      <c r="E1554" s="304" t="n">
        <v>4315</v>
      </c>
      <c r="F1554" s="307" t="n">
        <v>3943</v>
      </c>
      <c r="G1554" s="307" t="n">
        <v>372</v>
      </c>
      <c r="H1554" s="305" t="n">
        <v>4485</v>
      </c>
      <c r="I1554" s="305" t="n">
        <v>4171</v>
      </c>
      <c r="J1554" s="305" t="n">
        <v>314</v>
      </c>
      <c r="K1554" s="305" t="n">
        <v>4240</v>
      </c>
      <c r="L1554" s="305" t="n">
        <v>4082</v>
      </c>
      <c r="M1554" s="305" t="n">
        <v>158</v>
      </c>
      <c r="N1554" s="337" t="n">
        <v>0.93</v>
      </c>
      <c r="O1554" s="307" t="n">
        <v>132255</v>
      </c>
      <c r="P1554" s="307" t="n">
        <v>123915</v>
      </c>
      <c r="Q1554" s="307" t="n">
        <v>8340</v>
      </c>
      <c r="R1554" s="308" t="n">
        <v>0.936940002268345</v>
      </c>
      <c r="S1554" s="308" t="n">
        <v>0.913789107763615</v>
      </c>
      <c r="T1554" s="308" t="n">
        <v>0.929988851727982</v>
      </c>
      <c r="U1554" s="308" t="n">
        <v>0.962735849056604</v>
      </c>
      <c r="V1554" s="465" t="n">
        <v>-0.0161997439643669</v>
      </c>
      <c r="W1554" s="312" t="n">
        <v>29679</v>
      </c>
      <c r="X1554" s="312" t="n">
        <v>27798</v>
      </c>
      <c r="Y1554" s="312" t="n">
        <v>31256</v>
      </c>
      <c r="Z1554" s="312" t="n">
        <v>29232</v>
      </c>
      <c r="AA1554" s="309" t="n">
        <v>0.936621853836046</v>
      </c>
      <c r="AB1554" s="309" t="n">
        <v>0.935244433068851</v>
      </c>
      <c r="AC1554" s="465" t="n">
        <v>0.00137742076719494</v>
      </c>
      <c r="AI1554" s="344" t="inlineStr">
        <is>
          <t>Dihitung</t>
        </is>
      </c>
    </row>
    <row r="1555" hidden="1" s="266">
      <c r="A1555" s="361" t="inlineStr">
        <is>
          <t>BALI巴厘</t>
        </is>
      </c>
      <c r="B1555" s="344" t="inlineStr">
        <is>
          <t>Blue</t>
        </is>
      </c>
      <c r="C1555" s="352" t="inlineStr">
        <is>
          <t>AMI04</t>
        </is>
      </c>
      <c r="D1555" s="344" t="inlineStr">
        <is>
          <t>TAMAN_SARI</t>
        </is>
      </c>
      <c r="E1555" s="304" t="n">
        <v>2015</v>
      </c>
      <c r="F1555" s="307" t="n">
        <v>1846</v>
      </c>
      <c r="G1555" s="307" t="n">
        <v>169</v>
      </c>
      <c r="H1555" s="305" t="n">
        <v>2003</v>
      </c>
      <c r="I1555" s="305" t="n">
        <v>1850</v>
      </c>
      <c r="J1555" s="305" t="n">
        <v>153</v>
      </c>
      <c r="K1555" s="305" t="n">
        <v>2001</v>
      </c>
      <c r="L1555" s="305" t="n">
        <v>1883</v>
      </c>
      <c r="M1555" s="305" t="n">
        <v>118</v>
      </c>
      <c r="N1555" s="337" t="n">
        <v>0.93</v>
      </c>
      <c r="O1555" s="307" t="n">
        <v>61101</v>
      </c>
      <c r="P1555" s="307" t="n">
        <v>56681</v>
      </c>
      <c r="Q1555" s="307" t="n">
        <v>4420</v>
      </c>
      <c r="R1555" s="308" t="n">
        <v>0.9276607584163929</v>
      </c>
      <c r="S1555" s="308" t="n">
        <v>0.916129032258065</v>
      </c>
      <c r="T1555" s="308" t="n">
        <v>0.923614578132801</v>
      </c>
      <c r="U1555" s="308" t="n">
        <v>0.941029485257371</v>
      </c>
      <c r="V1555" s="465" t="n">
        <v>-0.00748554587473627</v>
      </c>
      <c r="W1555" s="312" t="n">
        <v>13611</v>
      </c>
      <c r="X1555" s="312" t="n">
        <v>12572</v>
      </c>
      <c r="Y1555" s="312" t="n">
        <v>14322</v>
      </c>
      <c r="Z1555" s="312" t="n">
        <v>13381</v>
      </c>
      <c r="AA1555" s="309" t="n">
        <v>0.923664682977004</v>
      </c>
      <c r="AB1555" s="309" t="n">
        <v>0.934296885909789</v>
      </c>
      <c r="AC1555" s="465" t="n">
        <v>-0.0106322029327852</v>
      </c>
      <c r="AI1555" s="344" t="inlineStr">
        <is>
          <t>Dihitung</t>
        </is>
      </c>
    </row>
    <row r="1556" hidden="1" s="266">
      <c r="A1556" s="361" t="inlineStr">
        <is>
          <t>BALI巴厘</t>
        </is>
      </c>
      <c r="B1556" s="344" t="inlineStr">
        <is>
          <t>Blue</t>
        </is>
      </c>
      <c r="C1556" s="352" t="inlineStr">
        <is>
          <t>SLO02</t>
        </is>
      </c>
      <c r="D1556" s="344" t="inlineStr">
        <is>
          <t>LABUAN_LOMBOK</t>
        </is>
      </c>
      <c r="E1556" s="304" t="n">
        <v>2559</v>
      </c>
      <c r="F1556" s="307" t="n">
        <v>2308</v>
      </c>
      <c r="G1556" s="307" t="n">
        <v>251</v>
      </c>
      <c r="H1556" s="305" t="n">
        <v>2581</v>
      </c>
      <c r="I1556" s="305" t="n">
        <v>2442</v>
      </c>
      <c r="J1556" s="305" t="n">
        <v>139</v>
      </c>
      <c r="K1556" s="305" t="n">
        <v>2666</v>
      </c>
      <c r="L1556" s="305" t="n">
        <v>2571</v>
      </c>
      <c r="M1556" s="305" t="n">
        <v>95</v>
      </c>
      <c r="N1556" s="337" t="n">
        <v>0.93</v>
      </c>
      <c r="O1556" s="307" t="n">
        <v>79661</v>
      </c>
      <c r="P1556" s="307" t="n">
        <v>75057</v>
      </c>
      <c r="Q1556" s="307" t="n">
        <v>4604</v>
      </c>
      <c r="R1556" s="308" t="n">
        <v>0.94220509408619</v>
      </c>
      <c r="S1556" s="308" t="n">
        <v>0.9019148104728411</v>
      </c>
      <c r="T1556" s="308" t="n">
        <v>0.946144905075552</v>
      </c>
      <c r="U1556" s="308" t="n">
        <v>0.964366091522881</v>
      </c>
      <c r="V1556" s="465" t="n">
        <v>-0.0442300946027112</v>
      </c>
      <c r="W1556" s="312" t="n">
        <v>17553</v>
      </c>
      <c r="X1556" s="312" t="n">
        <v>16605</v>
      </c>
      <c r="Y1556" s="312" t="n">
        <v>19800</v>
      </c>
      <c r="Z1556" s="312" t="n">
        <v>18408</v>
      </c>
      <c r="AA1556" s="309" t="n">
        <v>0.945992138096052</v>
      </c>
      <c r="AB1556" s="309" t="n">
        <v>0.92969696969697</v>
      </c>
      <c r="AC1556" s="465" t="n">
        <v>0.0162951683990823</v>
      </c>
      <c r="AI1556" s="344" t="inlineStr">
        <is>
          <t>Dihitung</t>
        </is>
      </c>
    </row>
    <row r="1557" hidden="1" s="266">
      <c r="A1557" s="361" t="inlineStr">
        <is>
          <t>BALI巴厘</t>
        </is>
      </c>
      <c r="B1557" s="344" t="inlineStr">
        <is>
          <t>Komang Astra Putra Gunawan</t>
        </is>
      </c>
      <c r="C1557" s="352" t="inlineStr">
        <is>
          <t>TNW06A</t>
        </is>
      </c>
      <c r="D1557" s="344" t="inlineStr">
        <is>
          <t>PUPUAN_1</t>
        </is>
      </c>
      <c r="E1557" s="304" t="n">
        <v>1001</v>
      </c>
      <c r="F1557" s="307" t="n">
        <v>981</v>
      </c>
      <c r="G1557" s="307" t="n">
        <v>20</v>
      </c>
      <c r="H1557" s="305" t="n">
        <v>944</v>
      </c>
      <c r="I1557" s="305" t="n">
        <v>916</v>
      </c>
      <c r="J1557" s="305" t="n">
        <v>28</v>
      </c>
      <c r="K1557" s="305" t="n">
        <v>1153</v>
      </c>
      <c r="L1557" s="305" t="n">
        <v>1121</v>
      </c>
      <c r="M1557" s="305" t="n">
        <v>32</v>
      </c>
      <c r="N1557" s="337" t="n">
        <v>0.93</v>
      </c>
      <c r="O1557" s="307" t="n">
        <v>30869</v>
      </c>
      <c r="P1557" s="307" t="n">
        <v>30134</v>
      </c>
      <c r="Q1557" s="307" t="n">
        <v>735</v>
      </c>
      <c r="R1557" s="308" t="n">
        <v>0.97618970488192</v>
      </c>
      <c r="S1557" s="308" t="n">
        <v>0.98001998001998</v>
      </c>
      <c r="T1557" s="308" t="n">
        <v>0.970338983050847</v>
      </c>
      <c r="U1557" s="308" t="n">
        <v>0.972246313963573</v>
      </c>
      <c r="V1557" s="465" t="n">
        <v>0.0096809969691326</v>
      </c>
      <c r="W1557" s="312" t="n">
        <v>7265</v>
      </c>
      <c r="X1557" s="312" t="n">
        <v>7044</v>
      </c>
      <c r="Y1557" s="312" t="n">
        <v>7288</v>
      </c>
      <c r="Z1557" s="312" t="n">
        <v>7171</v>
      </c>
      <c r="AA1557" s="309" t="n">
        <v>0.969580178940124</v>
      </c>
      <c r="AB1557" s="309" t="n">
        <v>0.983946212952799</v>
      </c>
      <c r="AC1557" s="465" t="n">
        <v>-0.0143660340126753</v>
      </c>
      <c r="AI1557" s="344" t="inlineStr">
        <is>
          <t>Dihitung</t>
        </is>
      </c>
    </row>
    <row r="1558" hidden="1" s="266">
      <c r="A1558" s="361" t="inlineStr">
        <is>
          <t>BALI巴厘</t>
        </is>
      </c>
      <c r="B1558" s="344" t="inlineStr">
        <is>
          <t>Komang Astra Putra Gunawan</t>
        </is>
      </c>
      <c r="C1558" s="352" t="inlineStr">
        <is>
          <t>MGW06E</t>
        </is>
      </c>
      <c r="D1558" s="344" t="inlineStr">
        <is>
          <t>TAMAN_GRIYA_1</t>
        </is>
      </c>
      <c r="E1558" s="304" t="n">
        <v>1641</v>
      </c>
      <c r="F1558" s="307" t="n">
        <v>1487</v>
      </c>
      <c r="G1558" s="307" t="n">
        <v>154</v>
      </c>
      <c r="H1558" s="305" t="n">
        <v>1943</v>
      </c>
      <c r="I1558" s="305" t="n">
        <v>1738</v>
      </c>
      <c r="J1558" s="305" t="n">
        <v>205</v>
      </c>
      <c r="K1558" s="305" t="n">
        <v>1582</v>
      </c>
      <c r="L1558" s="305" t="n">
        <v>1443</v>
      </c>
      <c r="M1558" s="305" t="n">
        <v>139</v>
      </c>
      <c r="N1558" s="337" t="n">
        <v>0.93</v>
      </c>
      <c r="O1558" s="307" t="n">
        <v>68896</v>
      </c>
      <c r="P1558" s="307" t="n">
        <v>63510</v>
      </c>
      <c r="Q1558" s="307" t="n">
        <v>5386</v>
      </c>
      <c r="R1558" s="308" t="n">
        <v>0.921824198792383</v>
      </c>
      <c r="S1558" s="308" t="n">
        <v>0.906154783668495</v>
      </c>
      <c r="T1558" s="308" t="n">
        <v>0.894493051981472</v>
      </c>
      <c r="U1558" s="308" t="n">
        <v>0.9121365360303409</v>
      </c>
      <c r="V1558" s="465" t="n">
        <v>0.0116617316870228</v>
      </c>
      <c r="W1558" s="312" t="n">
        <v>14468</v>
      </c>
      <c r="X1558" s="312" t="n">
        <v>13038</v>
      </c>
      <c r="Y1558" s="312" t="n">
        <v>16308</v>
      </c>
      <c r="Z1558" s="312" t="n">
        <v>14801</v>
      </c>
      <c r="AA1558" s="309" t="n">
        <v>0.901161183301078</v>
      </c>
      <c r="AB1558" s="309" t="n">
        <v>0.907591366200638</v>
      </c>
      <c r="AC1558" s="465" t="n">
        <v>-0.00643018289955954</v>
      </c>
      <c r="AI1558" s="344" t="inlineStr">
        <is>
          <t>Dihitung</t>
        </is>
      </c>
    </row>
    <row r="1559" hidden="1" s="266">
      <c r="A1559" s="361" t="inlineStr">
        <is>
          <t>BALI巴厘</t>
        </is>
      </c>
      <c r="B1559" s="344" t="inlineStr">
        <is>
          <t>Ida I Dewa Agung Santawya</t>
        </is>
      </c>
      <c r="C1559" s="352" t="inlineStr">
        <is>
          <t>MGW04C</t>
        </is>
      </c>
      <c r="D1559" s="344" t="inlineStr">
        <is>
          <t>SEMINYAK_1</t>
        </is>
      </c>
      <c r="E1559" s="304" t="n">
        <v>3294</v>
      </c>
      <c r="F1559" s="307" t="n">
        <v>3275</v>
      </c>
      <c r="G1559" s="307" t="n">
        <v>19</v>
      </c>
      <c r="H1559" s="305" t="n">
        <v>3582</v>
      </c>
      <c r="I1559" s="305" t="n">
        <v>3527</v>
      </c>
      <c r="J1559" s="305" t="n">
        <v>55</v>
      </c>
      <c r="K1559" s="305" t="n">
        <v>3810</v>
      </c>
      <c r="L1559" s="305" t="n">
        <v>3714</v>
      </c>
      <c r="M1559" s="305" t="n">
        <v>96</v>
      </c>
      <c r="N1559" s="337" t="n">
        <v>0.93</v>
      </c>
      <c r="O1559" s="307" t="n">
        <v>114870</v>
      </c>
      <c r="P1559" s="307" t="n">
        <v>111385</v>
      </c>
      <c r="Q1559" s="307" t="n">
        <v>3485</v>
      </c>
      <c r="R1559" s="308" t="n">
        <v>0.9696613563158351</v>
      </c>
      <c r="S1559" s="308" t="n">
        <v>0.994231936854888</v>
      </c>
      <c r="T1559" s="308" t="n">
        <v>0.98464544946957</v>
      </c>
      <c r="U1559" s="308" t="n">
        <v>0.974803149606299</v>
      </c>
      <c r="V1559" s="465" t="n">
        <v>0.009586487385317531</v>
      </c>
      <c r="W1559" s="312" t="n">
        <v>25053</v>
      </c>
      <c r="X1559" s="312" t="n">
        <v>24409</v>
      </c>
      <c r="Y1559" s="312" t="n">
        <v>26722</v>
      </c>
      <c r="Z1559" s="312" t="n">
        <v>26019</v>
      </c>
      <c r="AA1559" s="309" t="n">
        <v>0.974294495669181</v>
      </c>
      <c r="AB1559" s="309" t="n">
        <v>0.9736920889155</v>
      </c>
      <c r="AC1559" s="465" t="n">
        <v>0.000602406753681062</v>
      </c>
      <c r="AI1559" s="344" t="inlineStr">
        <is>
          <t>Dihitung</t>
        </is>
      </c>
    </row>
    <row r="1560" hidden="1" s="266">
      <c r="A1560" s="361" t="inlineStr">
        <is>
          <t>BALI巴厘</t>
        </is>
      </c>
      <c r="B1560" s="344" t="inlineStr">
        <is>
          <t>Komang Astra Putra Gunawan</t>
        </is>
      </c>
      <c r="C1560" s="352" t="inlineStr">
        <is>
          <t>MGW05A</t>
        </is>
      </c>
      <c r="D1560" s="344" t="inlineStr">
        <is>
          <t>KELAN_1</t>
        </is>
      </c>
      <c r="E1560" s="304" t="n">
        <v>3378</v>
      </c>
      <c r="F1560" s="307" t="n">
        <v>2801</v>
      </c>
      <c r="G1560" s="307" t="n">
        <v>577</v>
      </c>
      <c r="H1560" s="305" t="n">
        <v>2618</v>
      </c>
      <c r="I1560" s="305" t="n">
        <v>2146</v>
      </c>
      <c r="J1560" s="305" t="n">
        <v>472</v>
      </c>
      <c r="K1560" s="305" t="n">
        <v>3083</v>
      </c>
      <c r="L1560" s="305" t="n">
        <v>2425</v>
      </c>
      <c r="M1560" s="305" t="n">
        <v>658</v>
      </c>
      <c r="N1560" s="337" t="n">
        <v>0.93</v>
      </c>
      <c r="O1560" s="307" t="n">
        <v>98701</v>
      </c>
      <c r="P1560" s="307" t="n">
        <v>86386</v>
      </c>
      <c r="Q1560" s="307" t="n">
        <v>12315</v>
      </c>
      <c r="R1560" s="308" t="n">
        <v>0.8752292276674</v>
      </c>
      <c r="S1560" s="308" t="n">
        <v>0.829188869153345</v>
      </c>
      <c r="T1560" s="308" t="n">
        <v>0.819709702062643</v>
      </c>
      <c r="U1560" s="308" t="n">
        <v>0.78657152124554</v>
      </c>
      <c r="V1560" s="465" t="n">
        <v>0.00947916709070196</v>
      </c>
      <c r="W1560" s="312" t="n">
        <v>22241</v>
      </c>
      <c r="X1560" s="312" t="n">
        <v>17832</v>
      </c>
      <c r="Y1560" s="312" t="n">
        <v>21560</v>
      </c>
      <c r="Z1560" s="312" t="n">
        <v>18389</v>
      </c>
      <c r="AA1560" s="309" t="n">
        <v>0.801762510678477</v>
      </c>
      <c r="AB1560" s="309" t="n">
        <v>0.852922077922078</v>
      </c>
      <c r="AC1560" s="465" t="n">
        <v>-0.0511595672436013</v>
      </c>
      <c r="AI1560" s="344" t="inlineStr">
        <is>
          <t>Dihitung</t>
        </is>
      </c>
    </row>
    <row r="1561" hidden="1" s="266">
      <c r="A1561" s="361" t="inlineStr">
        <is>
          <t>BALI巴厘</t>
        </is>
      </c>
      <c r="B1561" s="344" t="inlineStr">
        <is>
          <t>Komang Astra Putra Gunawan</t>
        </is>
      </c>
      <c r="C1561" s="352" t="inlineStr">
        <is>
          <t>MGW04D</t>
        </is>
      </c>
      <c r="D1561" s="344" t="inlineStr">
        <is>
          <t>MERTANADI_1</t>
        </is>
      </c>
      <c r="E1561" s="304" t="n">
        <v>0</v>
      </c>
      <c r="F1561" s="307" t="n">
        <v>0</v>
      </c>
      <c r="G1561" s="307" t="n">
        <v>0</v>
      </c>
      <c r="H1561" s="305" t="n">
        <v>0</v>
      </c>
      <c r="I1561" s="305" t="n">
        <v>0</v>
      </c>
      <c r="J1561" s="305" t="n">
        <v>0</v>
      </c>
      <c r="K1561" s="305" t="n">
        <v>0</v>
      </c>
      <c r="L1561" s="305" t="n">
        <v>0</v>
      </c>
      <c r="M1561" s="305" t="n">
        <v>0</v>
      </c>
      <c r="N1561" s="337" t="n">
        <v>0.93</v>
      </c>
      <c r="O1561" s="307" t="n">
        <v>0</v>
      </c>
      <c r="P1561" s="307" t="n">
        <v>0</v>
      </c>
      <c r="Q1561" s="307" t="n">
        <v>0</v>
      </c>
      <c r="R1561" s="308" t="n">
        <v>0</v>
      </c>
      <c r="S1561" s="308" t="n">
        <v>0</v>
      </c>
      <c r="T1561" s="308" t="n">
        <v>0</v>
      </c>
      <c r="U1561" s="308" t="n">
        <v>0</v>
      </c>
      <c r="V1561" s="465" t="n">
        <v>0</v>
      </c>
      <c r="W1561" s="312" t="n">
        <v>0</v>
      </c>
      <c r="X1561" s="312" t="n">
        <v>0</v>
      </c>
      <c r="Y1561" s="312" t="n">
        <v>0</v>
      </c>
      <c r="Z1561" s="312" t="n">
        <v>0</v>
      </c>
      <c r="AA1561" s="309" t="n">
        <v>0</v>
      </c>
      <c r="AB1561" s="309" t="n">
        <v>0</v>
      </c>
      <c r="AC1561" s="465" t="n">
        <v>0</v>
      </c>
      <c r="AI1561" s="344" t="inlineStr">
        <is>
          <t>Dihitung</t>
        </is>
      </c>
    </row>
    <row r="1562" hidden="1" s="266">
      <c r="A1562" s="361" t="inlineStr">
        <is>
          <t>BALI巴厘</t>
        </is>
      </c>
      <c r="B1562" s="344" t="inlineStr">
        <is>
          <t>Komang Astra Putra Gunawan</t>
        </is>
      </c>
      <c r="C1562" s="352" t="inlineStr">
        <is>
          <t>MGW05B</t>
        </is>
      </c>
      <c r="D1562" s="344" t="inlineStr">
        <is>
          <t>SUNSET_ROAD_1</t>
        </is>
      </c>
      <c r="E1562" s="304" t="n">
        <v>1</v>
      </c>
      <c r="F1562" s="307" t="n">
        <v>0</v>
      </c>
      <c r="G1562" s="307" t="n">
        <v>1</v>
      </c>
      <c r="H1562" s="305" t="n">
        <v>0</v>
      </c>
      <c r="I1562" s="305" t="n">
        <v>0</v>
      </c>
      <c r="J1562" s="305" t="n">
        <v>0</v>
      </c>
      <c r="K1562" s="305" t="n">
        <v>0</v>
      </c>
      <c r="L1562" s="305" t="n">
        <v>0</v>
      </c>
      <c r="M1562" s="305" t="n">
        <v>0</v>
      </c>
      <c r="N1562" s="337" t="n">
        <v>0.93</v>
      </c>
      <c r="O1562" s="307" t="n">
        <v>1</v>
      </c>
      <c r="P1562" s="307" t="n">
        <v>0</v>
      </c>
      <c r="Q1562" s="307" t="n">
        <v>1</v>
      </c>
      <c r="R1562" s="308" t="n">
        <v>0</v>
      </c>
      <c r="S1562" s="308" t="n">
        <v>0</v>
      </c>
      <c r="T1562" s="308" t="n">
        <v>0</v>
      </c>
      <c r="U1562" s="308" t="n">
        <v>0</v>
      </c>
      <c r="V1562" s="465" t="n">
        <v>0</v>
      </c>
      <c r="W1562" s="312" t="n">
        <v>1</v>
      </c>
      <c r="X1562" s="312" t="n">
        <v>0</v>
      </c>
      <c r="Y1562" s="312" t="n">
        <v>0</v>
      </c>
      <c r="Z1562" s="312" t="n">
        <v>0</v>
      </c>
      <c r="AA1562" s="309" t="n">
        <v>0</v>
      </c>
      <c r="AB1562" s="309" t="n">
        <v>0</v>
      </c>
      <c r="AC1562" s="465" t="n">
        <v>0</v>
      </c>
      <c r="AI1562" s="344" t="inlineStr">
        <is>
          <t>Dihitung</t>
        </is>
      </c>
    </row>
    <row r="1563" hidden="1" s="266">
      <c r="A1563" s="361" t="inlineStr">
        <is>
          <t>BALI巴厘</t>
        </is>
      </c>
      <c r="B1563" s="344" t="inlineStr">
        <is>
          <t>Ida I Dewa Agung Santawya</t>
        </is>
      </c>
      <c r="C1563" s="352" t="inlineStr">
        <is>
          <t>MGW01D</t>
        </is>
      </c>
      <c r="D1563" s="344" t="inlineStr">
        <is>
          <t>ABIANBASE_1</t>
        </is>
      </c>
      <c r="E1563" s="304" t="n">
        <v>0</v>
      </c>
      <c r="F1563" s="307" t="n">
        <v>0</v>
      </c>
      <c r="G1563" s="307" t="n">
        <v>0</v>
      </c>
      <c r="H1563" s="305" t="n">
        <v>0</v>
      </c>
      <c r="I1563" s="305" t="n">
        <v>0</v>
      </c>
      <c r="J1563" s="305" t="n">
        <v>0</v>
      </c>
      <c r="K1563" s="305" t="n">
        <v>0</v>
      </c>
      <c r="L1563" s="305" t="n">
        <v>0</v>
      </c>
      <c r="M1563" s="305" t="n">
        <v>0</v>
      </c>
      <c r="N1563" s="337" t="n">
        <v>0.93</v>
      </c>
      <c r="O1563" s="307" t="n">
        <v>1</v>
      </c>
      <c r="P1563" s="307" t="n">
        <v>0</v>
      </c>
      <c r="Q1563" s="307" t="n">
        <v>1</v>
      </c>
      <c r="R1563" s="308" t="n">
        <v>0</v>
      </c>
      <c r="S1563" s="308" t="n">
        <v>0</v>
      </c>
      <c r="T1563" s="308" t="n">
        <v>0</v>
      </c>
      <c r="U1563" s="308" t="n">
        <v>0</v>
      </c>
      <c r="V1563" s="465" t="n">
        <v>0</v>
      </c>
      <c r="W1563" s="312" t="n">
        <v>0</v>
      </c>
      <c r="X1563" s="312" t="n">
        <v>0</v>
      </c>
      <c r="Y1563" s="312" t="n">
        <v>1</v>
      </c>
      <c r="Z1563" s="312" t="n">
        <v>0</v>
      </c>
      <c r="AA1563" s="309" t="n">
        <v>0</v>
      </c>
      <c r="AB1563" s="309" t="n">
        <v>0</v>
      </c>
      <c r="AC1563" s="465" t="n">
        <v>0</v>
      </c>
      <c r="AI1563" s="344" t="inlineStr">
        <is>
          <t>Dihitung</t>
        </is>
      </c>
    </row>
    <row r="1564" hidden="1" s="266">
      <c r="A1564" s="361" t="inlineStr">
        <is>
          <t>BALI巴厘</t>
        </is>
      </c>
      <c r="B1564" s="344" t="inlineStr">
        <is>
          <t>Ida I Dewa Agung Santawya</t>
        </is>
      </c>
      <c r="C1564" s="352" t="inlineStr">
        <is>
          <t>MGW02B</t>
        </is>
      </c>
      <c r="D1564" s="344" t="inlineStr">
        <is>
          <t>BLAHKIUH_1</t>
        </is>
      </c>
      <c r="E1564" s="304" t="n">
        <v>1</v>
      </c>
      <c r="F1564" s="307" t="n">
        <v>0</v>
      </c>
      <c r="G1564" s="307" t="n">
        <v>1</v>
      </c>
      <c r="H1564" s="305" t="n">
        <v>0</v>
      </c>
      <c r="I1564" s="305" t="n">
        <v>0</v>
      </c>
      <c r="J1564" s="305" t="n">
        <v>0</v>
      </c>
      <c r="K1564" s="305" t="n">
        <v>0</v>
      </c>
      <c r="L1564" s="305" t="n">
        <v>0</v>
      </c>
      <c r="M1564" s="305" t="n">
        <v>0</v>
      </c>
      <c r="N1564" s="337" t="n">
        <v>0.93</v>
      </c>
      <c r="O1564" s="307" t="n">
        <v>2</v>
      </c>
      <c r="P1564" s="307" t="n">
        <v>0</v>
      </c>
      <c r="Q1564" s="307" t="n">
        <v>2</v>
      </c>
      <c r="R1564" s="308" t="n">
        <v>0</v>
      </c>
      <c r="S1564" s="308" t="n">
        <v>0</v>
      </c>
      <c r="T1564" s="308" t="n">
        <v>0</v>
      </c>
      <c r="U1564" s="308" t="n">
        <v>0</v>
      </c>
      <c r="V1564" s="465" t="n">
        <v>0</v>
      </c>
      <c r="W1564" s="312" t="n">
        <v>2</v>
      </c>
      <c r="X1564" s="312" t="n">
        <v>0</v>
      </c>
      <c r="Y1564" s="312" t="n">
        <v>0</v>
      </c>
      <c r="Z1564" s="312" t="n">
        <v>0</v>
      </c>
      <c r="AA1564" s="309" t="n">
        <v>0</v>
      </c>
      <c r="AB1564" s="309" t="n">
        <v>0</v>
      </c>
      <c r="AC1564" s="465" t="n">
        <v>0</v>
      </c>
      <c r="AI1564" s="344" t="inlineStr">
        <is>
          <t>Dihitung</t>
        </is>
      </c>
    </row>
    <row r="1565" hidden="1" s="266">
      <c r="A1565" s="361" t="inlineStr">
        <is>
          <t>BALI巴厘</t>
        </is>
      </c>
      <c r="B1565" s="344" t="inlineStr">
        <is>
          <t>Ida I Dewa Agung Santawya</t>
        </is>
      </c>
      <c r="C1565" s="352" t="inlineStr">
        <is>
          <t>MGW01G</t>
        </is>
      </c>
      <c r="D1565" s="344" t="inlineStr">
        <is>
          <t>CICA_1</t>
        </is>
      </c>
      <c r="E1565" s="304" t="n">
        <v>2640</v>
      </c>
      <c r="F1565" s="307" t="n">
        <v>2540</v>
      </c>
      <c r="G1565" s="307" t="n">
        <v>100</v>
      </c>
      <c r="H1565" s="305" t="n">
        <v>2861</v>
      </c>
      <c r="I1565" s="305" t="n">
        <v>2773</v>
      </c>
      <c r="J1565" s="305" t="n">
        <v>88</v>
      </c>
      <c r="K1565" s="305" t="n">
        <v>2179</v>
      </c>
      <c r="L1565" s="305" t="n">
        <v>2074</v>
      </c>
      <c r="M1565" s="305" t="n">
        <v>105</v>
      </c>
      <c r="N1565" s="337" t="n">
        <v>0.93</v>
      </c>
      <c r="O1565" s="307" t="n">
        <v>105888</v>
      </c>
      <c r="P1565" s="307" t="n">
        <v>94638</v>
      </c>
      <c r="Q1565" s="307" t="n">
        <v>11250</v>
      </c>
      <c r="R1565" s="308" t="n">
        <v>0.893755666364461</v>
      </c>
      <c r="S1565" s="308" t="n">
        <v>0.962121212121212</v>
      </c>
      <c r="T1565" s="308" t="n">
        <v>0.969241523942677</v>
      </c>
      <c r="U1565" s="308" t="n">
        <v>0.951812758145938</v>
      </c>
      <c r="V1565" s="465" t="n">
        <v>-0.00712031182146522</v>
      </c>
      <c r="W1565" s="312" t="n">
        <v>21152</v>
      </c>
      <c r="X1565" s="312" t="n">
        <v>16965</v>
      </c>
      <c r="Y1565" s="312" t="n">
        <v>25928</v>
      </c>
      <c r="Z1565" s="312" t="n">
        <v>19974</v>
      </c>
      <c r="AA1565" s="309" t="n">
        <v>0.802051815431165</v>
      </c>
      <c r="AB1565" s="309" t="n">
        <v>0.770364085158902</v>
      </c>
      <c r="AC1565" s="465" t="n">
        <v>0.0316877302722633</v>
      </c>
      <c r="AI1565" s="344" t="inlineStr">
        <is>
          <t>Dihitung</t>
        </is>
      </c>
    </row>
    <row r="1566" hidden="1" s="266">
      <c r="A1566" s="361" t="inlineStr">
        <is>
          <t>BALI巴厘</t>
        </is>
      </c>
      <c r="B1566" s="344" t="inlineStr">
        <is>
          <t>Ida I Dewa Agung Santawya</t>
        </is>
      </c>
      <c r="C1566" s="352" t="inlineStr">
        <is>
          <t>MGW01C</t>
        </is>
      </c>
      <c r="D1566" s="344" t="inlineStr">
        <is>
          <t>MENGWI_1</t>
        </is>
      </c>
      <c r="E1566" s="304" t="n">
        <v>0</v>
      </c>
      <c r="F1566" s="307" t="n">
        <v>0</v>
      </c>
      <c r="G1566" s="307" t="n">
        <v>0</v>
      </c>
      <c r="H1566" s="305" t="n">
        <v>1</v>
      </c>
      <c r="I1566" s="305" t="n">
        <v>0</v>
      </c>
      <c r="J1566" s="305" t="n">
        <v>1</v>
      </c>
      <c r="K1566" s="305" t="n">
        <v>0</v>
      </c>
      <c r="L1566" s="305" t="n">
        <v>0</v>
      </c>
      <c r="M1566" s="305" t="n">
        <v>0</v>
      </c>
      <c r="N1566" s="337" t="n">
        <v>0.93</v>
      </c>
      <c r="O1566" s="307" t="n">
        <v>1</v>
      </c>
      <c r="P1566" s="307" t="n">
        <v>0</v>
      </c>
      <c r="Q1566" s="307" t="n">
        <v>1</v>
      </c>
      <c r="R1566" s="308" t="n">
        <v>0</v>
      </c>
      <c r="S1566" s="308" t="n">
        <v>0</v>
      </c>
      <c r="T1566" s="308" t="n">
        <v>0</v>
      </c>
      <c r="U1566" s="308" t="n">
        <v>0</v>
      </c>
      <c r="V1566" s="465" t="n">
        <v>0</v>
      </c>
      <c r="W1566" s="312" t="n">
        <v>1</v>
      </c>
      <c r="X1566" s="312" t="n">
        <v>0</v>
      </c>
      <c r="Y1566" s="312" t="n">
        <v>0</v>
      </c>
      <c r="Z1566" s="312" t="n">
        <v>0</v>
      </c>
      <c r="AA1566" s="309" t="n">
        <v>0</v>
      </c>
      <c r="AB1566" s="309" t="n">
        <v>0</v>
      </c>
      <c r="AC1566" s="465" t="n">
        <v>0</v>
      </c>
      <c r="AI1566" s="344" t="inlineStr">
        <is>
          <t>Dihitung</t>
        </is>
      </c>
    </row>
    <row r="1567" hidden="1" s="266">
      <c r="A1567" s="361" t="inlineStr">
        <is>
          <t>BALI巴厘</t>
        </is>
      </c>
      <c r="B1567" s="344" t="inlineStr">
        <is>
          <t>Ida I Dewa Agung Santawya</t>
        </is>
      </c>
      <c r="C1567" s="352" t="inlineStr">
        <is>
          <t>MGW01F</t>
        </is>
      </c>
      <c r="D1567" s="344" t="inlineStr">
        <is>
          <t>DC_MENGWI_1</t>
        </is>
      </c>
      <c r="E1567" s="304" t="n">
        <v>3810</v>
      </c>
      <c r="F1567" s="307" t="n">
        <v>2886</v>
      </c>
      <c r="G1567" s="307" t="n">
        <v>924</v>
      </c>
      <c r="H1567" s="305" t="n">
        <v>4343</v>
      </c>
      <c r="I1567" s="305" t="n">
        <v>2943</v>
      </c>
      <c r="J1567" s="305" t="n">
        <v>1400</v>
      </c>
      <c r="K1567" s="305" t="n">
        <v>3137</v>
      </c>
      <c r="L1567" s="305" t="n">
        <v>2265</v>
      </c>
      <c r="M1567" s="305" t="n">
        <v>872</v>
      </c>
      <c r="N1567" s="337" t="n">
        <v>0.93</v>
      </c>
      <c r="O1567" s="307" t="n">
        <v>147022</v>
      </c>
      <c r="P1567" s="307" t="n">
        <v>115354</v>
      </c>
      <c r="Q1567" s="307" t="n">
        <v>31668</v>
      </c>
      <c r="R1567" s="308" t="n">
        <v>0.784603664757655</v>
      </c>
      <c r="S1567" s="308" t="n">
        <v>0.75748031496063</v>
      </c>
      <c r="T1567" s="308" t="n">
        <v>0.677642182822933</v>
      </c>
      <c r="U1567" s="308" t="n">
        <v>0.722027414727447</v>
      </c>
      <c r="V1567" s="465" t="n">
        <v>0.0798381321376965</v>
      </c>
      <c r="W1567" s="312" t="n">
        <v>31845</v>
      </c>
      <c r="X1567" s="312" t="n">
        <v>20091</v>
      </c>
      <c r="Y1567" s="312" t="n">
        <v>36171</v>
      </c>
      <c r="Z1567" s="312" t="n">
        <v>23992</v>
      </c>
      <c r="AA1567" s="309" t="n">
        <v>0.6308996702779091</v>
      </c>
      <c r="AB1567" s="309" t="n">
        <v>0.663293798899671</v>
      </c>
      <c r="AC1567" s="465" t="n">
        <v>-0.0323941286217624</v>
      </c>
      <c r="AI1567" s="344" t="inlineStr">
        <is>
          <t>Dihitung</t>
        </is>
      </c>
    </row>
    <row r="1568" hidden="1" s="266">
      <c r="A1568" s="361" t="inlineStr">
        <is>
          <t>BALI巴厘</t>
        </is>
      </c>
      <c r="B1568" s="344" t="inlineStr">
        <is>
          <t>Ika Elfiera Sinaga</t>
        </is>
      </c>
      <c r="C1568" s="352" t="inlineStr">
        <is>
          <t>DPS05L</t>
        </is>
      </c>
      <c r="D1568" s="344" t="inlineStr">
        <is>
          <t>DC_DENPASAR_SELATAN1</t>
        </is>
      </c>
      <c r="E1568" s="304" t="n">
        <v>3990</v>
      </c>
      <c r="F1568" s="307" t="n">
        <v>3621</v>
      </c>
      <c r="G1568" s="307" t="n">
        <v>369</v>
      </c>
      <c r="H1568" s="305" t="n">
        <v>2986</v>
      </c>
      <c r="I1568" s="305" t="n">
        <v>2777</v>
      </c>
      <c r="J1568" s="305" t="n">
        <v>209</v>
      </c>
      <c r="K1568" s="305" t="n">
        <v>3411</v>
      </c>
      <c r="L1568" s="305" t="n">
        <v>3160</v>
      </c>
      <c r="M1568" s="305" t="n">
        <v>251</v>
      </c>
      <c r="N1568" s="337" t="n">
        <v>0.93</v>
      </c>
      <c r="O1568" s="307" t="n">
        <v>111892</v>
      </c>
      <c r="P1568" s="307" t="n">
        <v>104957</v>
      </c>
      <c r="Q1568" s="307" t="n">
        <v>6935</v>
      </c>
      <c r="R1568" s="308" t="n">
        <v>0.938020591284453</v>
      </c>
      <c r="S1568" s="308" t="n">
        <v>0.9075187969924809</v>
      </c>
      <c r="T1568" s="308" t="n">
        <v>0.930006697923644</v>
      </c>
      <c r="U1568" s="308" t="n">
        <v>0.926414541190267</v>
      </c>
      <c r="V1568" s="465" t="n">
        <v>-0.0224879009311625</v>
      </c>
      <c r="W1568" s="312" t="n">
        <v>24318</v>
      </c>
      <c r="X1568" s="312" t="n">
        <v>22532</v>
      </c>
      <c r="Y1568" s="312" t="n">
        <v>24487</v>
      </c>
      <c r="Z1568" s="312" t="n">
        <v>23125</v>
      </c>
      <c r="AA1568" s="309" t="n">
        <v>0.926556460235217</v>
      </c>
      <c r="AB1568" s="309" t="n">
        <v>0.944378649895863</v>
      </c>
      <c r="AC1568" s="465" t="n">
        <v>-0.0178221896606463</v>
      </c>
      <c r="AI1568" s="344" t="inlineStr">
        <is>
          <t>Dihitung</t>
        </is>
      </c>
    </row>
    <row r="1569" hidden="1" s="266">
      <c r="A1569" s="361" t="inlineStr">
        <is>
          <t>BALI巴厘</t>
        </is>
      </c>
      <c r="B1569" s="344" t="inlineStr">
        <is>
          <t>Ika Elfiera Sinaga</t>
        </is>
      </c>
      <c r="C1569" s="352" t="inlineStr">
        <is>
          <t>DPS06M</t>
        </is>
      </c>
      <c r="D1569" s="344" t="inlineStr">
        <is>
          <t>NANGKA_SELATAN_1</t>
        </is>
      </c>
      <c r="E1569" s="304" t="n">
        <v>0</v>
      </c>
      <c r="F1569" s="307" t="n">
        <v>0</v>
      </c>
      <c r="G1569" s="307" t="n">
        <v>0</v>
      </c>
      <c r="H1569" s="305" t="n">
        <v>0</v>
      </c>
      <c r="I1569" s="305" t="n">
        <v>0</v>
      </c>
      <c r="J1569" s="305" t="n">
        <v>0</v>
      </c>
      <c r="K1569" s="305" t="n">
        <v>1</v>
      </c>
      <c r="L1569" s="305" t="n">
        <v>0</v>
      </c>
      <c r="M1569" s="305" t="n">
        <v>1</v>
      </c>
      <c r="N1569" s="337" t="n">
        <v>0.93</v>
      </c>
      <c r="O1569" s="307" t="n">
        <v>1</v>
      </c>
      <c r="P1569" s="307" t="n">
        <v>0</v>
      </c>
      <c r="Q1569" s="307" t="n">
        <v>1</v>
      </c>
      <c r="R1569" s="308" t="n">
        <v>0</v>
      </c>
      <c r="S1569" s="308" t="n">
        <v>0</v>
      </c>
      <c r="T1569" s="308" t="n">
        <v>0</v>
      </c>
      <c r="U1569" s="308" t="n">
        <v>0</v>
      </c>
      <c r="V1569" s="465" t="n">
        <v>0</v>
      </c>
      <c r="W1569" s="312" t="n">
        <v>1</v>
      </c>
      <c r="X1569" s="312" t="n">
        <v>0</v>
      </c>
      <c r="Y1569" s="312" t="n">
        <v>0</v>
      </c>
      <c r="Z1569" s="312" t="n">
        <v>0</v>
      </c>
      <c r="AA1569" s="309" t="n">
        <v>0</v>
      </c>
      <c r="AB1569" s="309" t="n">
        <v>0</v>
      </c>
      <c r="AC1569" s="465" t="n">
        <v>0</v>
      </c>
      <c r="AI1569" s="344" t="inlineStr">
        <is>
          <t>Dihitung</t>
        </is>
      </c>
    </row>
    <row r="1570" hidden="1" s="266">
      <c r="A1570" s="361" t="inlineStr">
        <is>
          <t>BALI巴厘</t>
        </is>
      </c>
      <c r="B1570" s="344" t="inlineStr">
        <is>
          <t>Ika Elfiera Sinaga</t>
        </is>
      </c>
      <c r="C1570" s="352" t="inlineStr">
        <is>
          <t>DPS06L</t>
        </is>
      </c>
      <c r="D1570" s="344" t="inlineStr">
        <is>
          <t>PEMECUTAN_1</t>
        </is>
      </c>
      <c r="E1570" s="304" t="n">
        <v>0</v>
      </c>
      <c r="F1570" s="307" t="n">
        <v>0</v>
      </c>
      <c r="G1570" s="307" t="n">
        <v>0</v>
      </c>
      <c r="H1570" s="305" t="n">
        <v>0</v>
      </c>
      <c r="I1570" s="305" t="n">
        <v>0</v>
      </c>
      <c r="J1570" s="305" t="n">
        <v>0</v>
      </c>
      <c r="K1570" s="305" t="n">
        <v>0</v>
      </c>
      <c r="L1570" s="305" t="n">
        <v>0</v>
      </c>
      <c r="M1570" s="305" t="n">
        <v>0</v>
      </c>
      <c r="N1570" s="337" t="n">
        <v>0.93</v>
      </c>
      <c r="O1570" s="307" t="n">
        <v>10</v>
      </c>
      <c r="P1570" s="307" t="n">
        <v>7</v>
      </c>
      <c r="Q1570" s="307" t="n">
        <v>3</v>
      </c>
      <c r="R1570" s="308" t="n">
        <v>0.7</v>
      </c>
      <c r="S1570" s="308" t="n">
        <v>0</v>
      </c>
      <c r="T1570" s="308" t="n">
        <v>0</v>
      </c>
      <c r="U1570" s="308" t="n">
        <v>0</v>
      </c>
      <c r="V1570" s="465" t="n">
        <v>0</v>
      </c>
      <c r="W1570" s="312" t="n">
        <v>2</v>
      </c>
      <c r="X1570" s="312" t="n">
        <v>2</v>
      </c>
      <c r="Y1570" s="312" t="n">
        <v>8</v>
      </c>
      <c r="Z1570" s="312" t="n">
        <v>5</v>
      </c>
      <c r="AA1570" s="309" t="n">
        <v>1</v>
      </c>
      <c r="AB1570" s="309" t="n">
        <v>0.625</v>
      </c>
      <c r="AC1570" s="465" t="n">
        <v>0.375</v>
      </c>
      <c r="AI1570" s="344" t="inlineStr">
        <is>
          <t>Dihitung</t>
        </is>
      </c>
    </row>
    <row r="1571" hidden="1" s="266">
      <c r="A1571" s="361" t="inlineStr">
        <is>
          <t>BALI巴厘</t>
        </is>
      </c>
      <c r="B1571" s="344" t="inlineStr">
        <is>
          <t>Ika Elfiera Sinaga</t>
        </is>
      </c>
      <c r="C1571" s="352" t="inlineStr">
        <is>
          <t>DPS06O</t>
        </is>
      </c>
      <c r="D1571" s="344" t="inlineStr">
        <is>
          <t>DENPASAR_UTARA_1</t>
        </is>
      </c>
      <c r="E1571" s="304" t="n">
        <v>2639</v>
      </c>
      <c r="F1571" s="307" t="n">
        <v>2471</v>
      </c>
      <c r="G1571" s="307" t="n">
        <v>168</v>
      </c>
      <c r="H1571" s="305" t="n">
        <v>2129</v>
      </c>
      <c r="I1571" s="305" t="n">
        <v>1989</v>
      </c>
      <c r="J1571" s="305" t="n">
        <v>140</v>
      </c>
      <c r="K1571" s="305" t="n">
        <v>2265</v>
      </c>
      <c r="L1571" s="305" t="n">
        <v>2179</v>
      </c>
      <c r="M1571" s="305" t="n">
        <v>86</v>
      </c>
      <c r="N1571" s="337" t="n">
        <v>0.93</v>
      </c>
      <c r="O1571" s="307" t="n">
        <v>72751</v>
      </c>
      <c r="P1571" s="307" t="n">
        <v>68903</v>
      </c>
      <c r="Q1571" s="307" t="n">
        <v>3848</v>
      </c>
      <c r="R1571" s="308" t="n">
        <v>0.947107256257646</v>
      </c>
      <c r="S1571" s="308" t="n">
        <v>0.9363395225464189</v>
      </c>
      <c r="T1571" s="308" t="n">
        <v>0.934241427900423</v>
      </c>
      <c r="U1571" s="308" t="n">
        <v>0.962030905077263</v>
      </c>
      <c r="V1571" s="465" t="n">
        <v>0.00209809464599631</v>
      </c>
      <c r="W1571" s="312" t="n">
        <v>16627</v>
      </c>
      <c r="X1571" s="312" t="n">
        <v>15643</v>
      </c>
      <c r="Y1571" s="312" t="n">
        <v>15976</v>
      </c>
      <c r="Z1571" s="312" t="n">
        <v>15265</v>
      </c>
      <c r="AA1571" s="309" t="n">
        <v>0.940819149575991</v>
      </c>
      <c r="AB1571" s="309" t="n">
        <v>0.955495743615423</v>
      </c>
      <c r="AC1571" s="465" t="n">
        <v>-0.0146765940394322</v>
      </c>
      <c r="AI1571" s="344" t="inlineStr">
        <is>
          <t>Dihitung</t>
        </is>
      </c>
    </row>
    <row r="1572" hidden="1" s="266">
      <c r="A1572" s="361" t="inlineStr">
        <is>
          <t>BALI巴厘</t>
        </is>
      </c>
      <c r="B1572" s="344" t="inlineStr">
        <is>
          <t>Ika Elfiera Sinaga</t>
        </is>
      </c>
      <c r="C1572" s="352" t="inlineStr">
        <is>
          <t>DPS06K</t>
        </is>
      </c>
      <c r="D1572" s="344" t="inlineStr">
        <is>
          <t>KEBO_IWA_UTARA_1</t>
        </is>
      </c>
      <c r="E1572" s="304" t="n">
        <v>0</v>
      </c>
      <c r="F1572" s="307" t="n">
        <v>0</v>
      </c>
      <c r="G1572" s="307" t="n">
        <v>0</v>
      </c>
      <c r="H1572" s="305" t="n">
        <v>2</v>
      </c>
      <c r="I1572" s="305" t="n">
        <v>1</v>
      </c>
      <c r="J1572" s="305" t="n">
        <v>1</v>
      </c>
      <c r="K1572" s="305" t="n">
        <v>0</v>
      </c>
      <c r="L1572" s="305" t="n">
        <v>0</v>
      </c>
      <c r="M1572" s="305" t="n">
        <v>0</v>
      </c>
      <c r="N1572" s="337" t="n">
        <v>0.93</v>
      </c>
      <c r="O1572" s="307" t="n">
        <v>3</v>
      </c>
      <c r="P1572" s="307" t="n">
        <v>1</v>
      </c>
      <c r="Q1572" s="307" t="n">
        <v>2</v>
      </c>
      <c r="R1572" s="308" t="n">
        <v>0.333333333333333</v>
      </c>
      <c r="S1572" s="308" t="n">
        <v>0</v>
      </c>
      <c r="T1572" s="308" t="n">
        <v>0.5</v>
      </c>
      <c r="U1572" s="308" t="n">
        <v>0</v>
      </c>
      <c r="V1572" s="465" t="n">
        <v>-0.5</v>
      </c>
      <c r="W1572" s="312" t="n">
        <v>2</v>
      </c>
      <c r="X1572" s="312" t="n">
        <v>1</v>
      </c>
      <c r="Y1572" s="312" t="n">
        <v>0</v>
      </c>
      <c r="Z1572" s="312" t="n">
        <v>0</v>
      </c>
      <c r="AA1572" s="309" t="n">
        <v>0.5</v>
      </c>
      <c r="AB1572" s="309" t="n">
        <v>0</v>
      </c>
      <c r="AC1572" s="465" t="n">
        <v>0.5</v>
      </c>
      <c r="AI1572" s="344" t="inlineStr">
        <is>
          <t>Dihitung</t>
        </is>
      </c>
    </row>
    <row r="1573" hidden="1" s="266">
      <c r="A1573" s="361" t="inlineStr">
        <is>
          <t>BALI巴厘</t>
        </is>
      </c>
      <c r="B1573" s="344" t="inlineStr">
        <is>
          <t>Ika Elfiera Sinaga</t>
        </is>
      </c>
      <c r="C1573" s="352" t="inlineStr">
        <is>
          <t>DPS06H</t>
        </is>
      </c>
      <c r="D1573" s="344" t="inlineStr">
        <is>
          <t>PEGUYANGAN_1</t>
        </is>
      </c>
      <c r="E1573" s="304" t="n">
        <v>0</v>
      </c>
      <c r="F1573" s="307" t="n">
        <v>0</v>
      </c>
      <c r="G1573" s="307" t="n">
        <v>0</v>
      </c>
      <c r="H1573" s="305" t="n">
        <v>0</v>
      </c>
      <c r="I1573" s="305" t="n">
        <v>0</v>
      </c>
      <c r="J1573" s="305" t="n">
        <v>0</v>
      </c>
      <c r="K1573" s="305" t="n">
        <v>0</v>
      </c>
      <c r="L1573" s="305" t="n">
        <v>0</v>
      </c>
      <c r="M1573" s="305" t="n">
        <v>0</v>
      </c>
      <c r="N1573" s="337" t="n">
        <v>0.93</v>
      </c>
      <c r="O1573" s="307" t="n">
        <v>0</v>
      </c>
      <c r="P1573" s="307" t="n">
        <v>0</v>
      </c>
      <c r="Q1573" s="307" t="n">
        <v>0</v>
      </c>
      <c r="R1573" s="308" t="n">
        <v>0</v>
      </c>
      <c r="S1573" s="308" t="n">
        <v>0</v>
      </c>
      <c r="T1573" s="308" t="n">
        <v>0</v>
      </c>
      <c r="U1573" s="308" t="n">
        <v>0</v>
      </c>
      <c r="V1573" s="465" t="n">
        <v>0</v>
      </c>
      <c r="W1573" s="312" t="n">
        <v>0</v>
      </c>
      <c r="X1573" s="312" t="n">
        <v>0</v>
      </c>
      <c r="Y1573" s="312" t="n">
        <v>0</v>
      </c>
      <c r="Z1573" s="312" t="n">
        <v>0</v>
      </c>
      <c r="AA1573" s="309" t="n">
        <v>0</v>
      </c>
      <c r="AB1573" s="309" t="n">
        <v>0</v>
      </c>
      <c r="AC1573" s="465" t="n">
        <v>0</v>
      </c>
      <c r="AI1573" s="344" t="inlineStr">
        <is>
          <t>Dihitung</t>
        </is>
      </c>
    </row>
    <row r="1574" hidden="1" s="266">
      <c r="A1574" s="361" t="inlineStr">
        <is>
          <t>BALI巴厘</t>
        </is>
      </c>
      <c r="B1574" s="344" t="inlineStr">
        <is>
          <t>Ika Elfiera Sinaga</t>
        </is>
      </c>
      <c r="C1574" s="352" t="inlineStr">
        <is>
          <t>DPS06J</t>
        </is>
      </c>
      <c r="D1574" s="344" t="inlineStr">
        <is>
          <t>KEMUDA_1</t>
        </is>
      </c>
      <c r="E1574" s="304" t="n">
        <v>0</v>
      </c>
      <c r="F1574" s="307" t="n">
        <v>0</v>
      </c>
      <c r="G1574" s="307" t="n">
        <v>0</v>
      </c>
      <c r="H1574" s="305" t="n">
        <v>0</v>
      </c>
      <c r="I1574" s="305" t="n">
        <v>0</v>
      </c>
      <c r="J1574" s="305" t="n">
        <v>0</v>
      </c>
      <c r="K1574" s="305" t="n">
        <v>0</v>
      </c>
      <c r="L1574" s="305" t="n">
        <v>0</v>
      </c>
      <c r="M1574" s="305" t="n">
        <v>0</v>
      </c>
      <c r="N1574" s="337" t="n">
        <v>0.93</v>
      </c>
      <c r="O1574" s="307" t="n">
        <v>2</v>
      </c>
      <c r="P1574" s="307" t="n">
        <v>0</v>
      </c>
      <c r="Q1574" s="307" t="n">
        <v>2</v>
      </c>
      <c r="R1574" s="308" t="n">
        <v>0</v>
      </c>
      <c r="S1574" s="308" t="n">
        <v>0</v>
      </c>
      <c r="T1574" s="308" t="n">
        <v>0</v>
      </c>
      <c r="U1574" s="308" t="n">
        <v>0</v>
      </c>
      <c r="V1574" s="465" t="n">
        <v>0</v>
      </c>
      <c r="W1574" s="312" t="n">
        <v>0</v>
      </c>
      <c r="X1574" s="312" t="n">
        <v>0</v>
      </c>
      <c r="Y1574" s="312" t="n">
        <v>0</v>
      </c>
      <c r="Z1574" s="312" t="n">
        <v>0</v>
      </c>
      <c r="AA1574" s="309" t="n">
        <v>0</v>
      </c>
      <c r="AB1574" s="309" t="n">
        <v>0</v>
      </c>
      <c r="AC1574" s="465" t="n">
        <v>0</v>
      </c>
      <c r="AI1574" s="344" t="inlineStr">
        <is>
          <t>Dihitung</t>
        </is>
      </c>
    </row>
    <row r="1575" hidden="1" s="266">
      <c r="A1575" s="361" t="inlineStr">
        <is>
          <t>BALI巴厘</t>
        </is>
      </c>
      <c r="B1575" s="344" t="inlineStr">
        <is>
          <t>Ika Elfiera Sinaga</t>
        </is>
      </c>
      <c r="C1575" s="352" t="inlineStr">
        <is>
          <t>DPS06E</t>
        </is>
      </c>
      <c r="D1575" s="344" t="inlineStr">
        <is>
          <t>AYANI_UTARA_1</t>
        </is>
      </c>
      <c r="E1575" s="304" t="n">
        <v>0</v>
      </c>
      <c r="F1575" s="307" t="n">
        <v>0</v>
      </c>
      <c r="G1575" s="307" t="n">
        <v>0</v>
      </c>
      <c r="H1575" s="305" t="n">
        <v>0</v>
      </c>
      <c r="I1575" s="305" t="n">
        <v>0</v>
      </c>
      <c r="J1575" s="305" t="n">
        <v>0</v>
      </c>
      <c r="K1575" s="305" t="n">
        <v>0</v>
      </c>
      <c r="L1575" s="305" t="n">
        <v>0</v>
      </c>
      <c r="M1575" s="305" t="n">
        <v>0</v>
      </c>
      <c r="N1575" s="337" t="n">
        <v>0.93</v>
      </c>
      <c r="O1575" s="307" t="n">
        <v>0</v>
      </c>
      <c r="P1575" s="307" t="n">
        <v>0</v>
      </c>
      <c r="Q1575" s="307" t="n">
        <v>0</v>
      </c>
      <c r="R1575" s="308" t="n">
        <v>0</v>
      </c>
      <c r="S1575" s="308" t="n">
        <v>0</v>
      </c>
      <c r="T1575" s="308" t="n">
        <v>0</v>
      </c>
      <c r="U1575" s="308" t="n">
        <v>0</v>
      </c>
      <c r="V1575" s="465" t="n">
        <v>0</v>
      </c>
      <c r="W1575" s="312" t="n">
        <v>0</v>
      </c>
      <c r="X1575" s="312" t="n">
        <v>0</v>
      </c>
      <c r="Y1575" s="312" t="n">
        <v>0</v>
      </c>
      <c r="Z1575" s="312" t="n">
        <v>0</v>
      </c>
      <c r="AA1575" s="309" t="n">
        <v>0</v>
      </c>
      <c r="AB1575" s="309" t="n">
        <v>0</v>
      </c>
      <c r="AC1575" s="465" t="n">
        <v>0</v>
      </c>
      <c r="AI1575" s="344" t="inlineStr">
        <is>
          <t>Dihitung</t>
        </is>
      </c>
    </row>
    <row r="1576" hidden="1" s="266">
      <c r="A1576" s="361" t="inlineStr">
        <is>
          <t>BALI巴厘</t>
        </is>
      </c>
      <c r="B1576" s="344" t="inlineStr">
        <is>
          <t>Ika Elfiera Sinaga</t>
        </is>
      </c>
      <c r="C1576" s="352" t="inlineStr">
        <is>
          <t>DPS05O</t>
        </is>
      </c>
      <c r="D1576" s="344" t="inlineStr">
        <is>
          <t>SESETAN_2</t>
        </is>
      </c>
      <c r="E1576" s="304" t="n">
        <v>1</v>
      </c>
      <c r="F1576" s="307" t="n">
        <v>0</v>
      </c>
      <c r="G1576" s="307" t="n">
        <v>1</v>
      </c>
      <c r="H1576" s="305" t="n">
        <v>0</v>
      </c>
      <c r="I1576" s="305" t="n">
        <v>0</v>
      </c>
      <c r="J1576" s="305" t="n">
        <v>0</v>
      </c>
      <c r="K1576" s="305" t="n">
        <v>0</v>
      </c>
      <c r="L1576" s="305" t="n">
        <v>0</v>
      </c>
      <c r="M1576" s="305" t="n">
        <v>0</v>
      </c>
      <c r="N1576" s="337" t="n">
        <v>0.93</v>
      </c>
      <c r="O1576" s="307" t="n">
        <v>1</v>
      </c>
      <c r="P1576" s="307" t="n">
        <v>0</v>
      </c>
      <c r="Q1576" s="307" t="n">
        <v>1</v>
      </c>
      <c r="R1576" s="308" t="n">
        <v>0</v>
      </c>
      <c r="S1576" s="308" t="n">
        <v>0</v>
      </c>
      <c r="T1576" s="308" t="n">
        <v>0</v>
      </c>
      <c r="U1576" s="308" t="n">
        <v>0</v>
      </c>
      <c r="V1576" s="465" t="n">
        <v>0</v>
      </c>
      <c r="W1576" s="312" t="n">
        <v>1</v>
      </c>
      <c r="X1576" s="312" t="n">
        <v>0</v>
      </c>
      <c r="Y1576" s="312" t="n">
        <v>0</v>
      </c>
      <c r="Z1576" s="312" t="n">
        <v>0</v>
      </c>
      <c r="AA1576" s="309" t="n">
        <v>0</v>
      </c>
      <c r="AB1576" s="309" t="n">
        <v>0</v>
      </c>
      <c r="AC1576" s="465" t="n">
        <v>0</v>
      </c>
      <c r="AI1576" s="344" t="inlineStr">
        <is>
          <t>Dihitung</t>
        </is>
      </c>
    </row>
    <row r="1577" hidden="1" s="266">
      <c r="A1577" s="361" t="inlineStr">
        <is>
          <t>BALI巴厘</t>
        </is>
      </c>
      <c r="B1577" s="344" t="inlineStr">
        <is>
          <t>Ika Elfiera Sinaga</t>
        </is>
      </c>
      <c r="C1577" s="352" t="inlineStr">
        <is>
          <t>DPS05N</t>
        </is>
      </c>
      <c r="D1577" s="344" t="inlineStr">
        <is>
          <t>GRIYA_ANYAR_1</t>
        </is>
      </c>
      <c r="E1577" s="304" t="n">
        <v>0</v>
      </c>
      <c r="F1577" s="307" t="n">
        <v>0</v>
      </c>
      <c r="G1577" s="307" t="n">
        <v>0</v>
      </c>
      <c r="H1577" s="305" t="n">
        <v>0</v>
      </c>
      <c r="I1577" s="305" t="n">
        <v>0</v>
      </c>
      <c r="J1577" s="305" t="n">
        <v>0</v>
      </c>
      <c r="K1577" s="305" t="n">
        <v>0</v>
      </c>
      <c r="L1577" s="305" t="n">
        <v>0</v>
      </c>
      <c r="M1577" s="305" t="n">
        <v>0</v>
      </c>
      <c r="N1577" s="337" t="n">
        <v>0.93</v>
      </c>
      <c r="O1577" s="307" t="n">
        <v>0</v>
      </c>
      <c r="P1577" s="307" t="n">
        <v>0</v>
      </c>
      <c r="Q1577" s="307" t="n">
        <v>0</v>
      </c>
      <c r="R1577" s="308" t="n">
        <v>0</v>
      </c>
      <c r="S1577" s="308" t="n">
        <v>0</v>
      </c>
      <c r="T1577" s="308" t="n">
        <v>0</v>
      </c>
      <c r="U1577" s="308" t="n">
        <v>0</v>
      </c>
      <c r="V1577" s="465" t="n">
        <v>0</v>
      </c>
      <c r="W1577" s="312" t="n">
        <v>0</v>
      </c>
      <c r="X1577" s="312" t="n">
        <v>0</v>
      </c>
      <c r="Y1577" s="312" t="n">
        <v>0</v>
      </c>
      <c r="Z1577" s="312" t="n">
        <v>0</v>
      </c>
      <c r="AA1577" s="309" t="n">
        <v>0</v>
      </c>
      <c r="AB1577" s="309" t="n">
        <v>0</v>
      </c>
      <c r="AC1577" s="465" t="n">
        <v>0</v>
      </c>
      <c r="AI1577" s="344" t="inlineStr">
        <is>
          <t>Dihitung</t>
        </is>
      </c>
    </row>
    <row r="1578" hidden="1" s="266">
      <c r="A1578" s="361" t="inlineStr">
        <is>
          <t>BALI巴厘</t>
        </is>
      </c>
      <c r="B1578" s="344" t="inlineStr">
        <is>
          <t>Ika Elfiera Sinaga</t>
        </is>
      </c>
      <c r="C1578" s="352" t="inlineStr">
        <is>
          <t>DPS05M</t>
        </is>
      </c>
      <c r="D1578" s="344" t="inlineStr">
        <is>
          <t>PUPUTAN_RENON_1</t>
        </is>
      </c>
      <c r="E1578" s="304" t="n">
        <v>0</v>
      </c>
      <c r="F1578" s="307" t="n">
        <v>0</v>
      </c>
      <c r="G1578" s="307" t="n">
        <v>0</v>
      </c>
      <c r="H1578" s="305" t="n">
        <v>0</v>
      </c>
      <c r="I1578" s="305" t="n">
        <v>0</v>
      </c>
      <c r="J1578" s="305" t="n">
        <v>0</v>
      </c>
      <c r="K1578" s="305" t="n">
        <v>0</v>
      </c>
      <c r="L1578" s="305" t="n">
        <v>0</v>
      </c>
      <c r="M1578" s="305" t="n">
        <v>0</v>
      </c>
      <c r="N1578" s="337" t="n">
        <v>0.93</v>
      </c>
      <c r="O1578" s="307" t="n">
        <v>0</v>
      </c>
      <c r="P1578" s="307" t="n">
        <v>0</v>
      </c>
      <c r="Q1578" s="307" t="n">
        <v>0</v>
      </c>
      <c r="R1578" s="308" t="n">
        <v>0</v>
      </c>
      <c r="S1578" s="308" t="n">
        <v>0</v>
      </c>
      <c r="T1578" s="308" t="n">
        <v>0</v>
      </c>
      <c r="U1578" s="308" t="n">
        <v>0</v>
      </c>
      <c r="V1578" s="465" t="n">
        <v>0</v>
      </c>
      <c r="W1578" s="312" t="n">
        <v>0</v>
      </c>
      <c r="X1578" s="312" t="n">
        <v>0</v>
      </c>
      <c r="Y1578" s="312" t="n">
        <v>0</v>
      </c>
      <c r="Z1578" s="312" t="n">
        <v>0</v>
      </c>
      <c r="AA1578" s="309" t="n">
        <v>0</v>
      </c>
      <c r="AB1578" s="309" t="n">
        <v>0</v>
      </c>
      <c r="AC1578" s="465" t="n">
        <v>0</v>
      </c>
      <c r="AI1578" s="344" t="inlineStr">
        <is>
          <t>Dihitung</t>
        </is>
      </c>
    </row>
    <row r="1579" hidden="1" s="266">
      <c r="A1579" s="361" t="inlineStr">
        <is>
          <t>BALI巴厘</t>
        </is>
      </c>
      <c r="B1579" s="344" t="inlineStr">
        <is>
          <t>Ika Elfiera Sinaga</t>
        </is>
      </c>
      <c r="C1579" s="352" t="inlineStr">
        <is>
          <t>DPS06I</t>
        </is>
      </c>
      <c r="D1579" s="344" t="inlineStr">
        <is>
          <t>WIBISANA_1</t>
        </is>
      </c>
      <c r="E1579" s="304" t="n">
        <v>0</v>
      </c>
      <c r="F1579" s="307" t="n">
        <v>0</v>
      </c>
      <c r="G1579" s="307" t="n">
        <v>0</v>
      </c>
      <c r="H1579" s="305" t="n">
        <v>0</v>
      </c>
      <c r="I1579" s="305" t="n">
        <v>0</v>
      </c>
      <c r="J1579" s="305" t="n">
        <v>0</v>
      </c>
      <c r="K1579" s="305" t="n">
        <v>0</v>
      </c>
      <c r="L1579" s="305" t="n">
        <v>0</v>
      </c>
      <c r="M1579" s="305" t="n">
        <v>0</v>
      </c>
      <c r="N1579" s="337" t="n">
        <v>0.93</v>
      </c>
      <c r="O1579" s="307" t="n">
        <v>0</v>
      </c>
      <c r="P1579" s="307" t="n">
        <v>0</v>
      </c>
      <c r="Q1579" s="307" t="n">
        <v>0</v>
      </c>
      <c r="R1579" s="308" t="n">
        <v>0</v>
      </c>
      <c r="S1579" s="308" t="n">
        <v>0</v>
      </c>
      <c r="T1579" s="308" t="n">
        <v>0</v>
      </c>
      <c r="U1579" s="308" t="n">
        <v>0</v>
      </c>
      <c r="V1579" s="465" t="n">
        <v>0</v>
      </c>
      <c r="W1579" s="312" t="n">
        <v>0</v>
      </c>
      <c r="X1579" s="312" t="n">
        <v>0</v>
      </c>
      <c r="Y1579" s="312" t="n">
        <v>0</v>
      </c>
      <c r="Z1579" s="312" t="n">
        <v>0</v>
      </c>
      <c r="AA1579" s="309" t="n">
        <v>0</v>
      </c>
      <c r="AB1579" s="309" t="n">
        <v>0</v>
      </c>
      <c r="AC1579" s="465" t="n">
        <v>0</v>
      </c>
      <c r="AI1579" s="344" t="inlineStr">
        <is>
          <t>Dihitung</t>
        </is>
      </c>
    </row>
    <row r="1580" hidden="1" s="266">
      <c r="A1580" s="361" t="inlineStr">
        <is>
          <t>BALI巴厘</t>
        </is>
      </c>
      <c r="B1580" s="344" t="inlineStr">
        <is>
          <t>Ika Elfiera Sinaga</t>
        </is>
      </c>
      <c r="C1580" s="352" t="inlineStr">
        <is>
          <t>DPS06F</t>
        </is>
      </c>
      <c r="D1580" s="344" t="inlineStr">
        <is>
          <t>KEBO_IWA_1</t>
        </is>
      </c>
      <c r="E1580" s="304" t="n">
        <v>0</v>
      </c>
      <c r="F1580" s="307" t="n">
        <v>0</v>
      </c>
      <c r="G1580" s="307" t="n">
        <v>0</v>
      </c>
      <c r="H1580" s="305" t="n">
        <v>0</v>
      </c>
      <c r="I1580" s="305" t="n">
        <v>0</v>
      </c>
      <c r="J1580" s="305" t="n">
        <v>0</v>
      </c>
      <c r="K1580" s="305" t="n">
        <v>0</v>
      </c>
      <c r="L1580" s="305" t="n">
        <v>0</v>
      </c>
      <c r="M1580" s="305" t="n">
        <v>0</v>
      </c>
      <c r="N1580" s="337" t="n">
        <v>0.93</v>
      </c>
      <c r="O1580" s="307" t="n">
        <v>0</v>
      </c>
      <c r="P1580" s="307" t="n">
        <v>0</v>
      </c>
      <c r="Q1580" s="307" t="n">
        <v>0</v>
      </c>
      <c r="R1580" s="308" t="n">
        <v>0</v>
      </c>
      <c r="S1580" s="308" t="n">
        <v>0</v>
      </c>
      <c r="T1580" s="308" t="n">
        <v>0</v>
      </c>
      <c r="U1580" s="308" t="n">
        <v>0</v>
      </c>
      <c r="V1580" s="465" t="n">
        <v>0</v>
      </c>
      <c r="W1580" s="312" t="n">
        <v>0</v>
      </c>
      <c r="X1580" s="312" t="n">
        <v>0</v>
      </c>
      <c r="Y1580" s="312" t="n">
        <v>0</v>
      </c>
      <c r="Z1580" s="312" t="n">
        <v>0</v>
      </c>
      <c r="AA1580" s="309" t="n">
        <v>0</v>
      </c>
      <c r="AB1580" s="309" t="n">
        <v>0</v>
      </c>
      <c r="AC1580" s="465" t="n">
        <v>0</v>
      </c>
      <c r="AI1580" s="344" t="inlineStr">
        <is>
          <t>Dihitung</t>
        </is>
      </c>
    </row>
    <row r="1581" hidden="1" s="266">
      <c r="A1581" s="361" t="inlineStr">
        <is>
          <t>BALI巴厘</t>
        </is>
      </c>
      <c r="B1581" s="344" t="inlineStr">
        <is>
          <t>Ika Elfiera Sinaga</t>
        </is>
      </c>
      <c r="C1581" s="352" t="inlineStr">
        <is>
          <t>DPS05K</t>
        </is>
      </c>
      <c r="D1581" s="344" t="inlineStr">
        <is>
          <t>DC_PULAU_MOYO_1</t>
        </is>
      </c>
      <c r="E1581" s="304" t="n">
        <v>4139</v>
      </c>
      <c r="F1581" s="307" t="n">
        <v>3749</v>
      </c>
      <c r="G1581" s="307" t="n">
        <v>390</v>
      </c>
      <c r="H1581" s="305" t="n">
        <v>3364</v>
      </c>
      <c r="I1581" s="305" t="n">
        <v>3132</v>
      </c>
      <c r="J1581" s="305" t="n">
        <v>232</v>
      </c>
      <c r="K1581" s="305" t="n">
        <v>3556</v>
      </c>
      <c r="L1581" s="305" t="n">
        <v>3306</v>
      </c>
      <c r="M1581" s="305" t="n">
        <v>250</v>
      </c>
      <c r="N1581" s="337" t="n">
        <v>0.93</v>
      </c>
      <c r="O1581" s="307" t="n">
        <v>118229</v>
      </c>
      <c r="P1581" s="307" t="n">
        <v>110301</v>
      </c>
      <c r="Q1581" s="307" t="n">
        <v>7928</v>
      </c>
      <c r="R1581" s="308" t="n">
        <v>0.932943694017542</v>
      </c>
      <c r="S1581" s="308" t="n">
        <v>0.905774341628413</v>
      </c>
      <c r="T1581" s="308" t="n">
        <v>0.931034482758621</v>
      </c>
      <c r="U1581" s="308" t="n">
        <v>0.9296962879640041</v>
      </c>
      <c r="V1581" s="465" t="n">
        <v>-0.025260141130208</v>
      </c>
      <c r="W1581" s="312" t="n">
        <v>25733</v>
      </c>
      <c r="X1581" s="312" t="n">
        <v>23726</v>
      </c>
      <c r="Y1581" s="312" t="n">
        <v>25969</v>
      </c>
      <c r="Z1581" s="312" t="n">
        <v>24619</v>
      </c>
      <c r="AA1581" s="309" t="n">
        <v>0.922006761745618</v>
      </c>
      <c r="AB1581" s="309" t="n">
        <v>0.948014940891062</v>
      </c>
      <c r="AC1581" s="465" t="n">
        <v>-0.026008179145444</v>
      </c>
      <c r="AI1581" s="344" t="inlineStr">
        <is>
          <t>Dihitung</t>
        </is>
      </c>
    </row>
    <row r="1582" hidden="1" s="266">
      <c r="A1582" s="361" t="inlineStr">
        <is>
          <t>BALI巴厘</t>
        </is>
      </c>
      <c r="B1582" s="344" t="inlineStr">
        <is>
          <t>Ika Elfiera Sinaga</t>
        </is>
      </c>
      <c r="C1582" s="352" t="inlineStr">
        <is>
          <t>DPS05J</t>
        </is>
      </c>
      <c r="D1582" s="344" t="inlineStr">
        <is>
          <t>PULAU_BUNGIN_1</t>
        </is>
      </c>
      <c r="E1582" s="304" t="n">
        <v>0</v>
      </c>
      <c r="F1582" s="307" t="n">
        <v>0</v>
      </c>
      <c r="G1582" s="307" t="n">
        <v>0</v>
      </c>
      <c r="H1582" s="305" t="n">
        <v>0</v>
      </c>
      <c r="I1582" s="305" t="n">
        <v>0</v>
      </c>
      <c r="J1582" s="305" t="n">
        <v>0</v>
      </c>
      <c r="K1582" s="305" t="n">
        <v>0</v>
      </c>
      <c r="L1582" s="305" t="n">
        <v>0</v>
      </c>
      <c r="M1582" s="305" t="n">
        <v>0</v>
      </c>
      <c r="N1582" s="337" t="n">
        <v>0.93</v>
      </c>
      <c r="O1582" s="307" t="n">
        <v>2</v>
      </c>
      <c r="P1582" s="307" t="n">
        <v>2</v>
      </c>
      <c r="Q1582" s="307" t="n">
        <v>0</v>
      </c>
      <c r="R1582" s="308" t="n">
        <v>1</v>
      </c>
      <c r="S1582" s="308" t="n">
        <v>0</v>
      </c>
      <c r="T1582" s="308" t="n">
        <v>0</v>
      </c>
      <c r="U1582" s="308" t="n">
        <v>0</v>
      </c>
      <c r="V1582" s="465" t="n">
        <v>0</v>
      </c>
      <c r="W1582" s="312" t="n">
        <v>0</v>
      </c>
      <c r="X1582" s="312" t="n">
        <v>0</v>
      </c>
      <c r="Y1582" s="312" t="n">
        <v>0</v>
      </c>
      <c r="Z1582" s="312" t="n">
        <v>0</v>
      </c>
      <c r="AA1582" s="309" t="n">
        <v>0</v>
      </c>
      <c r="AB1582" s="309" t="n">
        <v>0</v>
      </c>
      <c r="AC1582" s="465" t="n">
        <v>0</v>
      </c>
      <c r="AI1582" s="344" t="inlineStr">
        <is>
          <t>Dihitung</t>
        </is>
      </c>
    </row>
    <row r="1583" hidden="1" s="266">
      <c r="A1583" s="361" t="inlineStr">
        <is>
          <t>BALI巴厘</t>
        </is>
      </c>
      <c r="B1583" s="344" t="inlineStr">
        <is>
          <t>Ika Elfiera Sinaga</t>
        </is>
      </c>
      <c r="C1583" s="352" t="inlineStr">
        <is>
          <t>DPS05I</t>
        </is>
      </c>
      <c r="D1583" s="344" t="inlineStr">
        <is>
          <t>SIDAKARYA_1</t>
        </is>
      </c>
      <c r="E1583" s="304" t="n">
        <v>0</v>
      </c>
      <c r="F1583" s="307" t="n">
        <v>0</v>
      </c>
      <c r="G1583" s="307" t="n">
        <v>0</v>
      </c>
      <c r="H1583" s="305" t="n">
        <v>0</v>
      </c>
      <c r="I1583" s="305" t="n">
        <v>0</v>
      </c>
      <c r="J1583" s="305" t="n">
        <v>0</v>
      </c>
      <c r="K1583" s="305" t="n">
        <v>0</v>
      </c>
      <c r="L1583" s="305" t="n">
        <v>0</v>
      </c>
      <c r="M1583" s="305" t="n">
        <v>0</v>
      </c>
      <c r="N1583" s="337" t="n">
        <v>0.93</v>
      </c>
      <c r="O1583" s="307" t="n">
        <v>0</v>
      </c>
      <c r="P1583" s="307" t="n">
        <v>0</v>
      </c>
      <c r="Q1583" s="307" t="n">
        <v>0</v>
      </c>
      <c r="R1583" s="308" t="n">
        <v>0</v>
      </c>
      <c r="S1583" s="308" t="n">
        <v>0</v>
      </c>
      <c r="T1583" s="308" t="n">
        <v>0</v>
      </c>
      <c r="U1583" s="308" t="n">
        <v>0</v>
      </c>
      <c r="V1583" s="465" t="n">
        <v>0</v>
      </c>
      <c r="W1583" s="312" t="n">
        <v>0</v>
      </c>
      <c r="X1583" s="312" t="n">
        <v>0</v>
      </c>
      <c r="Y1583" s="312" t="n">
        <v>0</v>
      </c>
      <c r="Z1583" s="312" t="n">
        <v>0</v>
      </c>
      <c r="AA1583" s="309" t="n">
        <v>0</v>
      </c>
      <c r="AB1583" s="309" t="n">
        <v>0</v>
      </c>
      <c r="AC1583" s="465" t="n">
        <v>0</v>
      </c>
      <c r="AI1583" s="344" t="inlineStr">
        <is>
          <t>Dihitung</t>
        </is>
      </c>
    </row>
    <row r="1584" hidden="1" s="266">
      <c r="A1584" s="361" t="inlineStr">
        <is>
          <t>BALI巴厘</t>
        </is>
      </c>
      <c r="B1584" s="344" t="inlineStr">
        <is>
          <t>Ika Elfiera Sinaga</t>
        </is>
      </c>
      <c r="C1584" s="352" t="inlineStr">
        <is>
          <t>DPS05H</t>
        </is>
      </c>
      <c r="D1584" s="344" t="inlineStr">
        <is>
          <t>PEMOGAN_1</t>
        </is>
      </c>
      <c r="E1584" s="304" t="n">
        <v>0</v>
      </c>
      <c r="F1584" s="307" t="n">
        <v>0</v>
      </c>
      <c r="G1584" s="307" t="n">
        <v>0</v>
      </c>
      <c r="H1584" s="305" t="n">
        <v>0</v>
      </c>
      <c r="I1584" s="305" t="n">
        <v>0</v>
      </c>
      <c r="J1584" s="305" t="n">
        <v>0</v>
      </c>
      <c r="K1584" s="305" t="n">
        <v>1</v>
      </c>
      <c r="L1584" s="305" t="n">
        <v>0</v>
      </c>
      <c r="M1584" s="305" t="n">
        <v>1</v>
      </c>
      <c r="N1584" s="337" t="n">
        <v>0.93</v>
      </c>
      <c r="O1584" s="307" t="n">
        <v>38</v>
      </c>
      <c r="P1584" s="307" t="n">
        <v>17</v>
      </c>
      <c r="Q1584" s="307" t="n">
        <v>21</v>
      </c>
      <c r="R1584" s="308" t="n">
        <v>0.447368421052632</v>
      </c>
      <c r="S1584" s="308" t="n">
        <v>0</v>
      </c>
      <c r="T1584" s="308" t="n">
        <v>0</v>
      </c>
      <c r="U1584" s="308" t="n">
        <v>0</v>
      </c>
      <c r="V1584" s="465" t="n">
        <v>0</v>
      </c>
      <c r="W1584" s="312" t="n">
        <v>1</v>
      </c>
      <c r="X1584" s="312" t="n">
        <v>0</v>
      </c>
      <c r="Y1584" s="312" t="n">
        <v>35</v>
      </c>
      <c r="Z1584" s="312" t="n">
        <v>17</v>
      </c>
      <c r="AA1584" s="309" t="n">
        <v>0</v>
      </c>
      <c r="AB1584" s="309" t="n">
        <v>0.485714285714286</v>
      </c>
      <c r="AC1584" s="465" t="n">
        <v>-0.485714285714286</v>
      </c>
      <c r="AI1584" s="344" t="inlineStr">
        <is>
          <t>Dihitung</t>
        </is>
      </c>
    </row>
    <row r="1585" hidden="1" s="266">
      <c r="A1585" s="361" t="inlineStr">
        <is>
          <t>BALI巴厘</t>
        </is>
      </c>
      <c r="B1585" s="344" t="inlineStr">
        <is>
          <t>Ika Elfiera Sinaga</t>
        </is>
      </c>
      <c r="C1585" s="352" t="inlineStr">
        <is>
          <t>DPS01H</t>
        </is>
      </c>
      <c r="D1585" s="344" t="inlineStr">
        <is>
          <t>DC_DENPASAR_BARAT_3</t>
        </is>
      </c>
      <c r="E1585" s="304" t="n">
        <v>2890</v>
      </c>
      <c r="F1585" s="307" t="n">
        <v>2638</v>
      </c>
      <c r="G1585" s="307" t="n">
        <v>252</v>
      </c>
      <c r="H1585" s="305" t="n">
        <v>3349</v>
      </c>
      <c r="I1585" s="305" t="n">
        <v>2966</v>
      </c>
      <c r="J1585" s="305" t="n">
        <v>383</v>
      </c>
      <c r="K1585" s="305" t="n">
        <v>3141</v>
      </c>
      <c r="L1585" s="305" t="n">
        <v>2874</v>
      </c>
      <c r="M1585" s="305" t="n">
        <v>267</v>
      </c>
      <c r="N1585" s="337" t="n">
        <v>0.93</v>
      </c>
      <c r="O1585" s="307" t="n">
        <v>109264</v>
      </c>
      <c r="P1585" s="307" t="n">
        <v>105001</v>
      </c>
      <c r="Q1585" s="307" t="n">
        <v>4263</v>
      </c>
      <c r="R1585" s="308" t="n">
        <v>0.960984404744472</v>
      </c>
      <c r="S1585" s="308" t="n">
        <v>0.91280276816609</v>
      </c>
      <c r="T1585" s="308" t="n">
        <v>0.885637503732457</v>
      </c>
      <c r="U1585" s="308" t="n">
        <v>0.9149952244508121</v>
      </c>
      <c r="V1585" s="465" t="n">
        <v>0.0271652644336325</v>
      </c>
      <c r="W1585" s="312" t="n">
        <v>24056</v>
      </c>
      <c r="X1585" s="312" t="n">
        <v>22105</v>
      </c>
      <c r="Y1585" s="312" t="n">
        <v>26407</v>
      </c>
      <c r="Z1585" s="312" t="n">
        <v>24701</v>
      </c>
      <c r="AA1585" s="309" t="n">
        <v>0.918897572331227</v>
      </c>
      <c r="AB1585" s="309" t="n">
        <v>0.935395917749082</v>
      </c>
      <c r="AC1585" s="465" t="n">
        <v>-0.0164983454178546</v>
      </c>
      <c r="AI1585" s="344" t="inlineStr">
        <is>
          <t>Dihitung</t>
        </is>
      </c>
    </row>
    <row r="1586" hidden="1" s="266">
      <c r="A1586" s="361" t="inlineStr">
        <is>
          <t>BALI巴厘</t>
        </is>
      </c>
      <c r="B1586" s="344" t="inlineStr">
        <is>
          <t>Ika Elfiera Sinaga</t>
        </is>
      </c>
      <c r="C1586" s="352" t="inlineStr">
        <is>
          <t>DPS05F</t>
        </is>
      </c>
      <c r="D1586" s="344" t="inlineStr">
        <is>
          <t>SANUR_KAUH_1</t>
        </is>
      </c>
      <c r="E1586" s="304" t="n">
        <v>0</v>
      </c>
      <c r="F1586" s="307" t="n">
        <v>0</v>
      </c>
      <c r="G1586" s="307" t="n">
        <v>0</v>
      </c>
      <c r="H1586" s="305" t="n">
        <v>0</v>
      </c>
      <c r="I1586" s="305" t="n">
        <v>0</v>
      </c>
      <c r="J1586" s="305" t="n">
        <v>0</v>
      </c>
      <c r="K1586" s="305" t="n">
        <v>0</v>
      </c>
      <c r="L1586" s="305" t="n">
        <v>0</v>
      </c>
      <c r="M1586" s="305" t="n">
        <v>0</v>
      </c>
      <c r="N1586" s="337" t="n">
        <v>0.93</v>
      </c>
      <c r="O1586" s="307" t="n">
        <v>0</v>
      </c>
      <c r="P1586" s="307" t="n">
        <v>0</v>
      </c>
      <c r="Q1586" s="307" t="n">
        <v>0</v>
      </c>
      <c r="R1586" s="308" t="n">
        <v>0</v>
      </c>
      <c r="S1586" s="308" t="n">
        <v>0</v>
      </c>
      <c r="T1586" s="308" t="n">
        <v>0</v>
      </c>
      <c r="U1586" s="308" t="n">
        <v>0</v>
      </c>
      <c r="V1586" s="465" t="n">
        <v>0</v>
      </c>
      <c r="W1586" s="312" t="n">
        <v>0</v>
      </c>
      <c r="X1586" s="312" t="n">
        <v>0</v>
      </c>
      <c r="Y1586" s="312" t="n">
        <v>0</v>
      </c>
      <c r="Z1586" s="312" t="n">
        <v>0</v>
      </c>
      <c r="AA1586" s="309" t="n">
        <v>0</v>
      </c>
      <c r="AB1586" s="309" t="n">
        <v>0</v>
      </c>
      <c r="AC1586" s="465" t="n">
        <v>0</v>
      </c>
      <c r="AI1586" s="344" t="inlineStr">
        <is>
          <t>Dihitung</t>
        </is>
      </c>
    </row>
    <row r="1587" hidden="1" s="266">
      <c r="A1587" s="361" t="inlineStr">
        <is>
          <t>BALI巴厘</t>
        </is>
      </c>
      <c r="B1587" s="344" t="inlineStr">
        <is>
          <t>Ika Elfiera Sinaga</t>
        </is>
      </c>
      <c r="C1587" s="352" t="inlineStr">
        <is>
          <t>DPS05G</t>
        </is>
      </c>
      <c r="D1587" s="344" t="inlineStr">
        <is>
          <t>SANUR_1</t>
        </is>
      </c>
      <c r="E1587" s="304" t="n">
        <v>0</v>
      </c>
      <c r="F1587" s="307" t="n">
        <v>0</v>
      </c>
      <c r="G1587" s="307" t="n">
        <v>0</v>
      </c>
      <c r="H1587" s="305" t="n">
        <v>0</v>
      </c>
      <c r="I1587" s="305" t="n">
        <v>0</v>
      </c>
      <c r="J1587" s="305" t="n">
        <v>0</v>
      </c>
      <c r="K1587" s="305" t="n">
        <v>0</v>
      </c>
      <c r="L1587" s="305" t="n">
        <v>0</v>
      </c>
      <c r="M1587" s="305" t="n">
        <v>0</v>
      </c>
      <c r="N1587" s="337" t="n">
        <v>0.93</v>
      </c>
      <c r="O1587" s="307" t="n">
        <v>0</v>
      </c>
      <c r="P1587" s="307" t="n">
        <v>0</v>
      </c>
      <c r="Q1587" s="307" t="n">
        <v>0</v>
      </c>
      <c r="R1587" s="308" t="n">
        <v>0</v>
      </c>
      <c r="S1587" s="308" t="n">
        <v>0</v>
      </c>
      <c r="T1587" s="308" t="n">
        <v>0</v>
      </c>
      <c r="U1587" s="308" t="n">
        <v>0</v>
      </c>
      <c r="V1587" s="465" t="n">
        <v>0</v>
      </c>
      <c r="W1587" s="312" t="n">
        <v>0</v>
      </c>
      <c r="X1587" s="312" t="n">
        <v>0</v>
      </c>
      <c r="Y1587" s="312" t="n">
        <v>0</v>
      </c>
      <c r="Z1587" s="312" t="n">
        <v>0</v>
      </c>
      <c r="AA1587" s="309" t="n">
        <v>0</v>
      </c>
      <c r="AB1587" s="309" t="n">
        <v>0</v>
      </c>
      <c r="AC1587" s="465" t="n">
        <v>0</v>
      </c>
      <c r="AI1587" s="344" t="inlineStr">
        <is>
          <t>Dihitung</t>
        </is>
      </c>
    </row>
    <row r="1588" hidden="1" s="266">
      <c r="A1588" s="361" t="inlineStr">
        <is>
          <t>BALI巴厘</t>
        </is>
      </c>
      <c r="B1588" s="344" t="inlineStr">
        <is>
          <t>Ika Elfiera Sinaga</t>
        </is>
      </c>
      <c r="C1588" s="352" t="inlineStr">
        <is>
          <t>DPS01F</t>
        </is>
      </c>
      <c r="D1588" s="344" t="inlineStr">
        <is>
          <t>KEBO_IWA_SELATAN_1</t>
        </is>
      </c>
      <c r="E1588" s="304" t="n">
        <v>0</v>
      </c>
      <c r="F1588" s="307" t="n">
        <v>0</v>
      </c>
      <c r="G1588" s="307" t="n">
        <v>0</v>
      </c>
      <c r="H1588" s="305" t="n">
        <v>0</v>
      </c>
      <c r="I1588" s="305" t="n">
        <v>0</v>
      </c>
      <c r="J1588" s="305" t="n">
        <v>0</v>
      </c>
      <c r="K1588" s="305" t="n">
        <v>0</v>
      </c>
      <c r="L1588" s="305" t="n">
        <v>0</v>
      </c>
      <c r="M1588" s="305" t="n">
        <v>0</v>
      </c>
      <c r="N1588" s="337" t="n">
        <v>0.93</v>
      </c>
      <c r="O1588" s="307" t="n">
        <v>2</v>
      </c>
      <c r="P1588" s="307" t="n">
        <v>2</v>
      </c>
      <c r="Q1588" s="307" t="n">
        <v>0</v>
      </c>
      <c r="R1588" s="308" t="n">
        <v>1</v>
      </c>
      <c r="S1588" s="308" t="n">
        <v>0</v>
      </c>
      <c r="T1588" s="308" t="n">
        <v>0</v>
      </c>
      <c r="U1588" s="308" t="n">
        <v>0</v>
      </c>
      <c r="V1588" s="465" t="n">
        <v>0</v>
      </c>
      <c r="W1588" s="312" t="n">
        <v>0</v>
      </c>
      <c r="X1588" s="312" t="n">
        <v>0</v>
      </c>
      <c r="Y1588" s="312" t="n">
        <v>2</v>
      </c>
      <c r="Z1588" s="312" t="n">
        <v>2</v>
      </c>
      <c r="AA1588" s="309" t="n">
        <v>0</v>
      </c>
      <c r="AB1588" s="309" t="n">
        <v>1</v>
      </c>
      <c r="AC1588" s="465" t="n">
        <v>-1</v>
      </c>
      <c r="AI1588" s="344" t="inlineStr">
        <is>
          <t>Dihitung</t>
        </is>
      </c>
    </row>
    <row r="1589" hidden="1" s="266">
      <c r="A1589" s="361" t="inlineStr">
        <is>
          <t>BALI巴厘</t>
        </is>
      </c>
      <c r="B1589" s="344" t="inlineStr">
        <is>
          <t>Ika Elfiera Sinaga</t>
        </is>
      </c>
      <c r="C1589" s="352" t="inlineStr">
        <is>
          <t>DPS01E</t>
        </is>
      </c>
      <c r="D1589" s="344" t="inlineStr">
        <is>
          <t>PADANG_SAMBIAN_1</t>
        </is>
      </c>
      <c r="E1589" s="304" t="n">
        <v>0</v>
      </c>
      <c r="F1589" s="307" t="n">
        <v>0</v>
      </c>
      <c r="G1589" s="307" t="n">
        <v>0</v>
      </c>
      <c r="H1589" s="305" t="n">
        <v>0</v>
      </c>
      <c r="I1589" s="305" t="n">
        <v>0</v>
      </c>
      <c r="J1589" s="305" t="n">
        <v>0</v>
      </c>
      <c r="K1589" s="305" t="n">
        <v>0</v>
      </c>
      <c r="L1589" s="305" t="n">
        <v>0</v>
      </c>
      <c r="M1589" s="305" t="n">
        <v>0</v>
      </c>
      <c r="N1589" s="337" t="n">
        <v>0.93</v>
      </c>
      <c r="O1589" s="307" t="n">
        <v>3</v>
      </c>
      <c r="P1589" s="307" t="n">
        <v>2</v>
      </c>
      <c r="Q1589" s="307" t="n">
        <v>1</v>
      </c>
      <c r="R1589" s="308" t="n">
        <v>0.666666666666667</v>
      </c>
      <c r="S1589" s="308" t="n">
        <v>0</v>
      </c>
      <c r="T1589" s="308" t="n">
        <v>0</v>
      </c>
      <c r="U1589" s="308" t="n">
        <v>0</v>
      </c>
      <c r="V1589" s="465" t="n">
        <v>0</v>
      </c>
      <c r="W1589" s="312" t="n">
        <v>0</v>
      </c>
      <c r="X1589" s="312" t="n">
        <v>0</v>
      </c>
      <c r="Y1589" s="312" t="n">
        <v>2</v>
      </c>
      <c r="Z1589" s="312" t="n">
        <v>1</v>
      </c>
      <c r="AA1589" s="309" t="n">
        <v>0</v>
      </c>
      <c r="AB1589" s="309" t="n">
        <v>0.5</v>
      </c>
      <c r="AC1589" s="465" t="n">
        <v>-0.5</v>
      </c>
      <c r="AI1589" s="344" t="inlineStr">
        <is>
          <t>Dihitung</t>
        </is>
      </c>
    </row>
    <row r="1590" hidden="1" s="266">
      <c r="A1590" s="361" t="inlineStr">
        <is>
          <t>BALI巴厘</t>
        </is>
      </c>
      <c r="B1590" s="344" t="inlineStr">
        <is>
          <t>Ika Elfiera Sinaga</t>
        </is>
      </c>
      <c r="C1590" s="352" t="inlineStr">
        <is>
          <t>DPS07B</t>
        </is>
      </c>
      <c r="D1590" s="344" t="inlineStr">
        <is>
          <t>HAYAM_WURUK_1</t>
        </is>
      </c>
      <c r="E1590" s="304" t="n">
        <v>2</v>
      </c>
      <c r="F1590" s="307" t="n">
        <v>0</v>
      </c>
      <c r="G1590" s="307" t="n">
        <v>2</v>
      </c>
      <c r="H1590" s="305" t="n">
        <v>1</v>
      </c>
      <c r="I1590" s="305" t="n">
        <v>0</v>
      </c>
      <c r="J1590" s="305" t="n">
        <v>1</v>
      </c>
      <c r="K1590" s="305" t="n">
        <v>0</v>
      </c>
      <c r="L1590" s="305" t="n">
        <v>0</v>
      </c>
      <c r="M1590" s="305" t="n">
        <v>0</v>
      </c>
      <c r="N1590" s="337" t="n">
        <v>0.93</v>
      </c>
      <c r="O1590" s="307" t="n">
        <v>5</v>
      </c>
      <c r="P1590" s="307" t="n">
        <v>1</v>
      </c>
      <c r="Q1590" s="307" t="n">
        <v>4</v>
      </c>
      <c r="R1590" s="308" t="n">
        <v>0.2</v>
      </c>
      <c r="S1590" s="308" t="n">
        <v>0</v>
      </c>
      <c r="T1590" s="308" t="n">
        <v>0</v>
      </c>
      <c r="U1590" s="308" t="n">
        <v>0</v>
      </c>
      <c r="V1590" s="465" t="n">
        <v>0</v>
      </c>
      <c r="W1590" s="312" t="n">
        <v>4</v>
      </c>
      <c r="X1590" s="312" t="n">
        <v>0</v>
      </c>
      <c r="Y1590" s="312" t="n">
        <v>1</v>
      </c>
      <c r="Z1590" s="312" t="n">
        <v>1</v>
      </c>
      <c r="AA1590" s="309" t="n">
        <v>0</v>
      </c>
      <c r="AB1590" s="309" t="n">
        <v>1</v>
      </c>
      <c r="AC1590" s="465" t="n">
        <v>-1</v>
      </c>
      <c r="AI1590" s="344" t="inlineStr">
        <is>
          <t>Dihitung</t>
        </is>
      </c>
    </row>
    <row r="1591" hidden="1" s="266">
      <c r="A1591" s="361" t="inlineStr">
        <is>
          <t>BALI巴厘</t>
        </is>
      </c>
      <c r="B1591" s="344" t="inlineStr">
        <is>
          <t>Ika Elfiera Sinaga</t>
        </is>
      </c>
      <c r="C1591" s="352" t="inlineStr">
        <is>
          <t>DPS07C</t>
        </is>
      </c>
      <c r="D1591" s="344" t="inlineStr">
        <is>
          <t>RENON_1</t>
        </is>
      </c>
      <c r="E1591" s="304" t="n">
        <v>2750</v>
      </c>
      <c r="F1591" s="307" t="n">
        <v>2384</v>
      </c>
      <c r="G1591" s="307" t="n">
        <v>366</v>
      </c>
      <c r="H1591" s="305" t="n">
        <v>2207</v>
      </c>
      <c r="I1591" s="305" t="n">
        <v>1982</v>
      </c>
      <c r="J1591" s="305" t="n">
        <v>225</v>
      </c>
      <c r="K1591" s="305" t="n">
        <v>2263</v>
      </c>
      <c r="L1591" s="305" t="n">
        <v>1987</v>
      </c>
      <c r="M1591" s="305" t="n">
        <v>276</v>
      </c>
      <c r="N1591" s="337" t="n">
        <v>0.93</v>
      </c>
      <c r="O1591" s="307" t="n">
        <v>75214</v>
      </c>
      <c r="P1591" s="307" t="n">
        <v>63934</v>
      </c>
      <c r="Q1591" s="307" t="n">
        <v>11280</v>
      </c>
      <c r="R1591" s="308" t="n">
        <v>0.85002792033398</v>
      </c>
      <c r="S1591" s="308" t="n">
        <v>0.866909090909091</v>
      </c>
      <c r="T1591" s="308" t="n">
        <v>0.898051653828727</v>
      </c>
      <c r="U1591" s="308" t="n">
        <v>0.878038002651348</v>
      </c>
      <c r="V1591" s="465" t="n">
        <v>-0.0311425629196358</v>
      </c>
      <c r="W1591" s="312" t="n">
        <v>16991</v>
      </c>
      <c r="X1591" s="312" t="n">
        <v>14974</v>
      </c>
      <c r="Y1591" s="312" t="n">
        <v>16482</v>
      </c>
      <c r="Z1591" s="312" t="n">
        <v>14565</v>
      </c>
      <c r="AA1591" s="309" t="n">
        <v>0.881290094756047</v>
      </c>
      <c r="AB1591" s="309" t="n">
        <v>0.8836912995995631</v>
      </c>
      <c r="AC1591" s="465" t="n">
        <v>-0.0024012048435158</v>
      </c>
      <c r="AI1591" s="344" t="inlineStr">
        <is>
          <t>Dihitung</t>
        </is>
      </c>
    </row>
    <row r="1592" hidden="1" s="266">
      <c r="A1592" s="361" t="inlineStr">
        <is>
          <t>BALI巴厘</t>
        </is>
      </c>
      <c r="B1592" s="344" t="inlineStr">
        <is>
          <t>Ika Elfiera Sinaga</t>
        </is>
      </c>
      <c r="C1592" s="352" t="inlineStr">
        <is>
          <t>DPS01D</t>
        </is>
      </c>
      <c r="D1592" s="344" t="inlineStr">
        <is>
          <t>MAHENDRADATTA_1</t>
        </is>
      </c>
      <c r="E1592" s="304" t="n">
        <v>0</v>
      </c>
      <c r="F1592" s="307" t="n">
        <v>0</v>
      </c>
      <c r="G1592" s="307" t="n">
        <v>0</v>
      </c>
      <c r="H1592" s="305" t="n">
        <v>0</v>
      </c>
      <c r="I1592" s="305" t="n">
        <v>0</v>
      </c>
      <c r="J1592" s="305" t="n">
        <v>0</v>
      </c>
      <c r="K1592" s="305" t="n">
        <v>0</v>
      </c>
      <c r="L1592" s="305" t="n">
        <v>0</v>
      </c>
      <c r="M1592" s="305" t="n">
        <v>0</v>
      </c>
      <c r="N1592" s="337" t="n">
        <v>0.93</v>
      </c>
      <c r="O1592" s="307" t="n">
        <v>3</v>
      </c>
      <c r="P1592" s="307" t="n">
        <v>2</v>
      </c>
      <c r="Q1592" s="307" t="n">
        <v>1</v>
      </c>
      <c r="R1592" s="308" t="n">
        <v>0.666666666666667</v>
      </c>
      <c r="S1592" s="308" t="n">
        <v>0</v>
      </c>
      <c r="T1592" s="308" t="n">
        <v>0</v>
      </c>
      <c r="U1592" s="308" t="n">
        <v>0</v>
      </c>
      <c r="V1592" s="465" t="n">
        <v>0</v>
      </c>
      <c r="W1592" s="312" t="n">
        <v>0</v>
      </c>
      <c r="X1592" s="312" t="n">
        <v>0</v>
      </c>
      <c r="Y1592" s="312" t="n">
        <v>1</v>
      </c>
      <c r="Z1592" s="312" t="n">
        <v>1</v>
      </c>
      <c r="AA1592" s="309" t="n">
        <v>0</v>
      </c>
      <c r="AB1592" s="309" t="n">
        <v>1</v>
      </c>
      <c r="AC1592" s="465" t="n">
        <v>-1</v>
      </c>
      <c r="AI1592" s="344" t="inlineStr">
        <is>
          <t>Dihitung</t>
        </is>
      </c>
    </row>
    <row r="1593" hidden="1" s="266">
      <c r="A1593" s="361" t="inlineStr">
        <is>
          <t>BALI巴厘</t>
        </is>
      </c>
      <c r="B1593" s="344" t="inlineStr">
        <is>
          <t>Komang Astra Putra Gunawan</t>
        </is>
      </c>
      <c r="C1593" s="352" t="inlineStr">
        <is>
          <t>TNW10</t>
        </is>
      </c>
      <c r="D1593" s="344" t="inlineStr">
        <is>
          <t>CANDIKUNING</t>
        </is>
      </c>
      <c r="E1593" s="304" t="n">
        <v>1063</v>
      </c>
      <c r="F1593" s="307" t="n">
        <v>1009</v>
      </c>
      <c r="G1593" s="307" t="n">
        <v>54</v>
      </c>
      <c r="H1593" s="305" t="n">
        <v>1158</v>
      </c>
      <c r="I1593" s="305" t="n">
        <v>1122</v>
      </c>
      <c r="J1593" s="305" t="n">
        <v>36</v>
      </c>
      <c r="K1593" s="305" t="n">
        <v>1092</v>
      </c>
      <c r="L1593" s="305" t="n">
        <v>1073</v>
      </c>
      <c r="M1593" s="305" t="n">
        <v>19</v>
      </c>
      <c r="N1593" s="337" t="n">
        <v>0.93</v>
      </c>
      <c r="O1593" s="307" t="n">
        <v>33398</v>
      </c>
      <c r="P1593" s="307" t="n">
        <v>32507</v>
      </c>
      <c r="Q1593" s="307" t="n">
        <v>891</v>
      </c>
      <c r="R1593" s="308" t="n">
        <v>0.97332175579376</v>
      </c>
      <c r="S1593" s="308" t="n">
        <v>0.949200376293509</v>
      </c>
      <c r="T1593" s="308" t="n">
        <v>0.968911917098446</v>
      </c>
      <c r="U1593" s="308" t="n">
        <v>0.982600732600733</v>
      </c>
      <c r="V1593" s="465" t="n">
        <v>-0.0197115408049366</v>
      </c>
      <c r="W1593" s="312" t="n">
        <v>7733</v>
      </c>
      <c r="X1593" s="312" t="n">
        <v>7522</v>
      </c>
      <c r="Y1593" s="312" t="n">
        <v>7471</v>
      </c>
      <c r="Z1593" s="312" t="n">
        <v>7218</v>
      </c>
      <c r="AA1593" s="309" t="n">
        <v>0.972714341135394</v>
      </c>
      <c r="AB1593" s="309" t="n">
        <v>0.96613572480257</v>
      </c>
      <c r="AC1593" s="465" t="n">
        <v>0.00657861633282386</v>
      </c>
      <c r="AI1593" s="344" t="inlineStr">
        <is>
          <t>Dihitung</t>
        </is>
      </c>
    </row>
    <row r="1594" hidden="1" s="266">
      <c r="A1594" s="361" t="inlineStr">
        <is>
          <t>BALI巴厘</t>
        </is>
      </c>
      <c r="B1594" s="344" t="inlineStr">
        <is>
          <t>Ika Elfiera Sinaga</t>
        </is>
      </c>
      <c r="C1594" s="352" t="inlineStr">
        <is>
          <t>DPS05E</t>
        </is>
      </c>
      <c r="D1594" s="344" t="inlineStr">
        <is>
          <t>SUWUNG_KAUH</t>
        </is>
      </c>
      <c r="E1594" s="304" t="n">
        <v>2467</v>
      </c>
      <c r="F1594" s="307" t="n">
        <v>2133</v>
      </c>
      <c r="G1594" s="307" t="n">
        <v>334</v>
      </c>
      <c r="H1594" s="305" t="n">
        <v>1873</v>
      </c>
      <c r="I1594" s="305" t="n">
        <v>1662</v>
      </c>
      <c r="J1594" s="305" t="n">
        <v>211</v>
      </c>
      <c r="K1594" s="305" t="n">
        <v>2154</v>
      </c>
      <c r="L1594" s="305" t="n">
        <v>1986</v>
      </c>
      <c r="M1594" s="305" t="n">
        <v>168</v>
      </c>
      <c r="N1594" s="337" t="n">
        <v>0.93</v>
      </c>
      <c r="O1594" s="307" t="n">
        <v>71476</v>
      </c>
      <c r="P1594" s="307" t="n">
        <v>64198</v>
      </c>
      <c r="Q1594" s="307" t="n">
        <v>7278</v>
      </c>
      <c r="R1594" s="308" t="n">
        <v>0.898175611394034</v>
      </c>
      <c r="S1594" s="308" t="n">
        <v>0.86461289014998</v>
      </c>
      <c r="T1594" s="308" t="n">
        <v>0.887346502936466</v>
      </c>
      <c r="U1594" s="308" t="n">
        <v>0.922005571030641</v>
      </c>
      <c r="V1594" s="465" t="n">
        <v>-0.0227336127864858</v>
      </c>
      <c r="W1594" s="312" t="n">
        <v>15541</v>
      </c>
      <c r="X1594" s="312" t="n">
        <v>13879</v>
      </c>
      <c r="Y1594" s="312" t="n">
        <v>16325</v>
      </c>
      <c r="Z1594" s="312" t="n">
        <v>14956</v>
      </c>
      <c r="AA1594" s="309" t="n">
        <v>0.893057074834309</v>
      </c>
      <c r="AB1594" s="309" t="n">
        <v>0.91614088820827</v>
      </c>
      <c r="AC1594" s="465" t="n">
        <v>-0.0230838133739603</v>
      </c>
      <c r="AI1594" s="344" t="inlineStr">
        <is>
          <t>Dihitung</t>
        </is>
      </c>
    </row>
    <row r="1595" hidden="1" s="266">
      <c r="A1595" s="361" t="inlineStr">
        <is>
          <t>BALI巴厘</t>
        </is>
      </c>
      <c r="B1595" s="344" t="inlineStr">
        <is>
          <t>Ida I Dewa Agung Santawya</t>
        </is>
      </c>
      <c r="C1595" s="352" t="inlineStr">
        <is>
          <t>MGW01B</t>
        </is>
      </c>
      <c r="D1595" s="344" t="inlineStr">
        <is>
          <t>PERANG</t>
        </is>
      </c>
      <c r="E1595" s="304" t="n">
        <v>1923</v>
      </c>
      <c r="F1595" s="307" t="n">
        <v>1843</v>
      </c>
      <c r="G1595" s="307" t="n">
        <v>80</v>
      </c>
      <c r="H1595" s="305" t="n">
        <v>1950</v>
      </c>
      <c r="I1595" s="305" t="n">
        <v>1886</v>
      </c>
      <c r="J1595" s="305" t="n">
        <v>64</v>
      </c>
      <c r="K1595" s="305" t="n">
        <v>1651</v>
      </c>
      <c r="L1595" s="305" t="n">
        <v>1602</v>
      </c>
      <c r="M1595" s="305" t="n">
        <v>49</v>
      </c>
      <c r="N1595" s="337" t="n">
        <v>0.93</v>
      </c>
      <c r="O1595" s="307" t="n">
        <v>76151</v>
      </c>
      <c r="P1595" s="307" t="n">
        <v>62707</v>
      </c>
      <c r="Q1595" s="307" t="n">
        <v>13444</v>
      </c>
      <c r="R1595" s="308" t="n">
        <v>0.823456028154588</v>
      </c>
      <c r="S1595" s="308" t="n">
        <v>0.958398335933437</v>
      </c>
      <c r="T1595" s="308" t="n">
        <v>0.967179487179487</v>
      </c>
      <c r="U1595" s="308" t="n">
        <v>0.970321017565112</v>
      </c>
      <c r="V1595" s="465" t="n">
        <v>-0.008781151246049831</v>
      </c>
      <c r="W1595" s="312" t="n">
        <v>15677</v>
      </c>
      <c r="X1595" s="312" t="n">
        <v>12583</v>
      </c>
      <c r="Y1595" s="312" t="n">
        <v>18825</v>
      </c>
      <c r="Z1595" s="312" t="n">
        <v>15102</v>
      </c>
      <c r="AA1595" s="309" t="n">
        <v>0.802640811379728</v>
      </c>
      <c r="AB1595" s="309" t="n">
        <v>0.802231075697211</v>
      </c>
      <c r="AC1595" s="465" t="n">
        <v>0.000409735682517121</v>
      </c>
      <c r="AI1595" s="344" t="inlineStr">
        <is>
          <t>Dihitung</t>
        </is>
      </c>
    </row>
    <row r="1596" hidden="1" s="266">
      <c r="A1596" s="361" t="inlineStr">
        <is>
          <t>BALI巴厘</t>
        </is>
      </c>
      <c r="B1596" s="344" t="inlineStr">
        <is>
          <t>Ida I Dewa Agung Santawya</t>
        </is>
      </c>
      <c r="C1596" s="352" t="inlineStr">
        <is>
          <t>MGW02A</t>
        </is>
      </c>
      <c r="D1596" s="344" t="inlineStr">
        <is>
          <t>SEDANG</t>
        </is>
      </c>
      <c r="E1596" s="304" t="n">
        <v>1697</v>
      </c>
      <c r="F1596" s="307" t="n">
        <v>1611</v>
      </c>
      <c r="G1596" s="307" t="n">
        <v>86</v>
      </c>
      <c r="H1596" s="305" t="n">
        <v>1657</v>
      </c>
      <c r="I1596" s="305" t="n">
        <v>1518</v>
      </c>
      <c r="J1596" s="305" t="n">
        <v>139</v>
      </c>
      <c r="K1596" s="305" t="n">
        <v>1347</v>
      </c>
      <c r="L1596" s="305" t="n">
        <v>1240</v>
      </c>
      <c r="M1596" s="305" t="n">
        <v>107</v>
      </c>
      <c r="N1596" s="337" t="n">
        <v>0.93</v>
      </c>
      <c r="O1596" s="307" t="n">
        <v>64117</v>
      </c>
      <c r="P1596" s="307" t="n">
        <v>52026</v>
      </c>
      <c r="Q1596" s="307" t="n">
        <v>12091</v>
      </c>
      <c r="R1596" s="308" t="n">
        <v>0.811422867570223</v>
      </c>
      <c r="S1596" s="308" t="n">
        <v>0.949322333529758</v>
      </c>
      <c r="T1596" s="308" t="n">
        <v>0.9161134580567289</v>
      </c>
      <c r="U1596" s="308" t="n">
        <v>0.920564216778025</v>
      </c>
      <c r="V1596" s="465" t="n">
        <v>0.0332088754730293</v>
      </c>
      <c r="W1596" s="312" t="n">
        <v>13271</v>
      </c>
      <c r="X1596" s="312" t="n">
        <v>10291</v>
      </c>
      <c r="Y1596" s="312" t="n">
        <v>15069</v>
      </c>
      <c r="Z1596" s="312" t="n">
        <v>11614</v>
      </c>
      <c r="AA1596" s="309" t="n">
        <v>0.775450229824429</v>
      </c>
      <c r="AB1596" s="309" t="n">
        <v>0.770721348463734</v>
      </c>
      <c r="AC1596" s="465" t="n">
        <v>0.00472888136069571</v>
      </c>
      <c r="AI1596" s="344" t="inlineStr">
        <is>
          <t>Dihitung</t>
        </is>
      </c>
    </row>
    <row r="1597" hidden="1" s="266">
      <c r="A1597" s="361" t="inlineStr">
        <is>
          <t>BALI巴厘</t>
        </is>
      </c>
      <c r="B1597" s="344" t="inlineStr">
        <is>
          <t>Komang Astra Putra Gunawan</t>
        </is>
      </c>
      <c r="C1597" s="352" t="inlineStr">
        <is>
          <t>MGW04A</t>
        </is>
      </c>
      <c r="D1597" s="344" t="inlineStr">
        <is>
          <t>KEROBOKAN_1</t>
        </is>
      </c>
      <c r="E1597" s="304" t="n">
        <v>2272</v>
      </c>
      <c r="F1597" s="307" t="n">
        <v>2143</v>
      </c>
      <c r="G1597" s="307" t="n">
        <v>129</v>
      </c>
      <c r="H1597" s="305" t="n">
        <v>2628</v>
      </c>
      <c r="I1597" s="305" t="n">
        <v>2494</v>
      </c>
      <c r="J1597" s="305" t="n">
        <v>134</v>
      </c>
      <c r="K1597" s="305" t="n">
        <v>2257</v>
      </c>
      <c r="L1597" s="305" t="n">
        <v>2188</v>
      </c>
      <c r="M1597" s="305" t="n">
        <v>69</v>
      </c>
      <c r="N1597" s="337" t="n">
        <v>0.93</v>
      </c>
      <c r="O1597" s="307" t="n">
        <v>96143</v>
      </c>
      <c r="P1597" s="307" t="n">
        <v>92454</v>
      </c>
      <c r="Q1597" s="307" t="n">
        <v>3689</v>
      </c>
      <c r="R1597" s="308" t="n">
        <v>0.961630071872107</v>
      </c>
      <c r="S1597" s="308" t="n">
        <v>0.9432218309859151</v>
      </c>
      <c r="T1597" s="308" t="n">
        <v>0.949010654490107</v>
      </c>
      <c r="U1597" s="308" t="n">
        <v>0.9694284448382809</v>
      </c>
      <c r="V1597" s="465" t="n">
        <v>-0.00578882350419108</v>
      </c>
      <c r="W1597" s="312" t="n">
        <v>19276</v>
      </c>
      <c r="X1597" s="312" t="n">
        <v>18015</v>
      </c>
      <c r="Y1597" s="312" t="n">
        <v>23536</v>
      </c>
      <c r="Z1597" s="312" t="n">
        <v>22028</v>
      </c>
      <c r="AA1597" s="309" t="n">
        <v>0.934581863457149</v>
      </c>
      <c r="AB1597" s="309" t="n">
        <v>0.935927940176751</v>
      </c>
      <c r="AC1597" s="465" t="n">
        <v>-0.00134607671960174</v>
      </c>
      <c r="AI1597" s="344" t="inlineStr">
        <is>
          <t>Dihitung</t>
        </is>
      </c>
    </row>
    <row r="1598" hidden="1" s="266">
      <c r="A1598" s="361" t="inlineStr">
        <is>
          <t>BALI巴厘</t>
        </is>
      </c>
      <c r="B1598" s="344" t="inlineStr">
        <is>
          <t>Ika Elfiera Sinaga</t>
        </is>
      </c>
      <c r="C1598" s="352" t="inlineStr">
        <is>
          <t>DPS01B</t>
        </is>
      </c>
      <c r="D1598" s="344" t="inlineStr">
        <is>
          <t>PERMATA_HIJAU</t>
        </is>
      </c>
      <c r="E1598" s="304" t="n">
        <v>2494</v>
      </c>
      <c r="F1598" s="307" t="n">
        <v>2279</v>
      </c>
      <c r="G1598" s="307" t="n">
        <v>215</v>
      </c>
      <c r="H1598" s="305" t="n">
        <v>1913</v>
      </c>
      <c r="I1598" s="305" t="n">
        <v>1789</v>
      </c>
      <c r="J1598" s="305" t="n">
        <v>124</v>
      </c>
      <c r="K1598" s="305" t="n">
        <v>2077</v>
      </c>
      <c r="L1598" s="305" t="n">
        <v>1904</v>
      </c>
      <c r="M1598" s="305" t="n">
        <v>173</v>
      </c>
      <c r="N1598" s="337" t="n">
        <v>0.93</v>
      </c>
      <c r="O1598" s="307" t="n">
        <v>69109</v>
      </c>
      <c r="P1598" s="307" t="n">
        <v>62841</v>
      </c>
      <c r="Q1598" s="307" t="n">
        <v>6268</v>
      </c>
      <c r="R1598" s="308" t="n">
        <v>0.90930269574151</v>
      </c>
      <c r="S1598" s="308" t="n">
        <v>0.913793103448276</v>
      </c>
      <c r="T1598" s="308" t="n">
        <v>0.935180345007841</v>
      </c>
      <c r="U1598" s="308" t="n">
        <v>0.916706788637458</v>
      </c>
      <c r="V1598" s="465" t="n">
        <v>-0.0213872415595652</v>
      </c>
      <c r="W1598" s="312" t="n">
        <v>15340</v>
      </c>
      <c r="X1598" s="312" t="n">
        <v>14022</v>
      </c>
      <c r="Y1598" s="312" t="n">
        <v>15362</v>
      </c>
      <c r="Z1598" s="312" t="n">
        <v>14142</v>
      </c>
      <c r="AA1598" s="309" t="n">
        <v>0.914080834419817</v>
      </c>
      <c r="AB1598" s="309" t="n">
        <v>0.920583257388361</v>
      </c>
      <c r="AC1598" s="465" t="n">
        <v>-0.00650242296854342</v>
      </c>
      <c r="AI1598" s="344" t="inlineStr">
        <is>
          <t>Dihitung</t>
        </is>
      </c>
    </row>
    <row r="1599" hidden="1" s="266">
      <c r="A1599" s="361" t="inlineStr">
        <is>
          <t>BALI巴厘</t>
        </is>
      </c>
      <c r="B1599" s="344" t="inlineStr">
        <is>
          <t>Ika Elfiera Sinaga</t>
        </is>
      </c>
      <c r="C1599" s="352" t="inlineStr">
        <is>
          <t>DPS01C</t>
        </is>
      </c>
      <c r="D1599" s="344" t="inlineStr">
        <is>
          <t>PURA_DEMAK</t>
        </is>
      </c>
      <c r="E1599" s="304" t="n">
        <v>2302</v>
      </c>
      <c r="F1599" s="307" t="n">
        <v>2101</v>
      </c>
      <c r="G1599" s="307" t="n">
        <v>201</v>
      </c>
      <c r="H1599" s="305" t="n">
        <v>1904</v>
      </c>
      <c r="I1599" s="305" t="n">
        <v>1738</v>
      </c>
      <c r="J1599" s="305" t="n">
        <v>166</v>
      </c>
      <c r="K1599" s="305" t="n">
        <v>1832</v>
      </c>
      <c r="L1599" s="305" t="n">
        <v>1705</v>
      </c>
      <c r="M1599" s="305" t="n">
        <v>127</v>
      </c>
      <c r="N1599" s="337" t="n">
        <v>0.93</v>
      </c>
      <c r="O1599" s="307" t="n">
        <v>66416</v>
      </c>
      <c r="P1599" s="307" t="n">
        <v>62666</v>
      </c>
      <c r="Q1599" s="307" t="n">
        <v>3750</v>
      </c>
      <c r="R1599" s="308" t="n">
        <v>0.943537701758612</v>
      </c>
      <c r="S1599" s="308" t="n">
        <v>0.912684622067767</v>
      </c>
      <c r="T1599" s="308" t="n">
        <v>0.91281512605042</v>
      </c>
      <c r="U1599" s="308" t="n">
        <v>0.930676855895197</v>
      </c>
      <c r="V1599" s="465" t="n">
        <v>-0.000130503982653019</v>
      </c>
      <c r="W1599" s="312" t="n">
        <v>14360</v>
      </c>
      <c r="X1599" s="312" t="n">
        <v>13199</v>
      </c>
      <c r="Y1599" s="312" t="n">
        <v>14672</v>
      </c>
      <c r="Z1599" s="312" t="n">
        <v>13601</v>
      </c>
      <c r="AA1599" s="309" t="n">
        <v>0.919150417827298</v>
      </c>
      <c r="AB1599" s="309" t="n">
        <v>0.927003816793893</v>
      </c>
      <c r="AC1599" s="465" t="n">
        <v>-0.00785339896659509</v>
      </c>
      <c r="AI1599" s="344" t="inlineStr">
        <is>
          <t>Dihitung</t>
        </is>
      </c>
    </row>
    <row r="1600" hidden="1" s="266">
      <c r="A1600" s="361" t="inlineStr">
        <is>
          <t>BALI巴厘</t>
        </is>
      </c>
      <c r="B1600" s="344" t="inlineStr">
        <is>
          <t>Komang Astra Putra Gunawan</t>
        </is>
      </c>
      <c r="C1600" s="352" t="inlineStr">
        <is>
          <t>TNW01B</t>
        </is>
      </c>
      <c r="D1600" s="344" t="inlineStr">
        <is>
          <t>PENEBEL</t>
        </is>
      </c>
      <c r="E1600" s="304" t="n">
        <v>1267</v>
      </c>
      <c r="F1600" s="307" t="n">
        <v>1254</v>
      </c>
      <c r="G1600" s="307" t="n">
        <v>13</v>
      </c>
      <c r="H1600" s="305" t="n">
        <v>1419</v>
      </c>
      <c r="I1600" s="305" t="n">
        <v>1388</v>
      </c>
      <c r="J1600" s="305" t="n">
        <v>31</v>
      </c>
      <c r="K1600" s="305" t="n">
        <v>1582</v>
      </c>
      <c r="L1600" s="305" t="n">
        <v>1528</v>
      </c>
      <c r="M1600" s="305" t="n">
        <v>54</v>
      </c>
      <c r="N1600" s="337" t="n">
        <v>0.93</v>
      </c>
      <c r="O1600" s="307" t="n">
        <v>43883</v>
      </c>
      <c r="P1600" s="307" t="n">
        <v>42618</v>
      </c>
      <c r="Q1600" s="307" t="n">
        <v>1265</v>
      </c>
      <c r="R1600" s="308" t="n">
        <v>0.971173347309892</v>
      </c>
      <c r="S1600" s="308" t="n">
        <v>0.98973954222573</v>
      </c>
      <c r="T1600" s="308" t="n">
        <v>0.97815362931642</v>
      </c>
      <c r="U1600" s="308" t="n">
        <v>0.965865992414665</v>
      </c>
      <c r="V1600" s="465" t="n">
        <v>0.01158591290931</v>
      </c>
      <c r="W1600" s="312" t="n">
        <v>10167</v>
      </c>
      <c r="X1600" s="312" t="n">
        <v>9886</v>
      </c>
      <c r="Y1600" s="312" t="n">
        <v>9745</v>
      </c>
      <c r="Z1600" s="312" t="n">
        <v>9387</v>
      </c>
      <c r="AA1600" s="309" t="n">
        <v>0.972361561916003</v>
      </c>
      <c r="AB1600" s="309" t="n">
        <v>0.96326321190354</v>
      </c>
      <c r="AC1600" s="465" t="n">
        <v>0.00909835001246251</v>
      </c>
      <c r="AI1600" s="344" t="inlineStr">
        <is>
          <t>Dihitung</t>
        </is>
      </c>
    </row>
    <row r="1601" hidden="1" s="266">
      <c r="A1601" s="361" t="inlineStr">
        <is>
          <t>BALI巴厘</t>
        </is>
      </c>
      <c r="B1601" s="344" t="inlineStr">
        <is>
          <t>Komang Astra Putra Gunawan</t>
        </is>
      </c>
      <c r="C1601" s="352" t="inlineStr">
        <is>
          <t>TNW01A</t>
        </is>
      </c>
      <c r="D1601" s="344" t="inlineStr">
        <is>
          <t>DAUH_PEKEN_05</t>
        </is>
      </c>
      <c r="E1601" s="304" t="n">
        <v>2801</v>
      </c>
      <c r="F1601" s="307" t="n">
        <v>2533</v>
      </c>
      <c r="G1601" s="307" t="n">
        <v>268</v>
      </c>
      <c r="H1601" s="305" t="n">
        <v>2818</v>
      </c>
      <c r="I1601" s="305" t="n">
        <v>2645</v>
      </c>
      <c r="J1601" s="305" t="n">
        <v>173</v>
      </c>
      <c r="K1601" s="305" t="n">
        <v>3155</v>
      </c>
      <c r="L1601" s="305" t="n">
        <v>3094</v>
      </c>
      <c r="M1601" s="305" t="n">
        <v>61</v>
      </c>
      <c r="N1601" s="337" t="n">
        <v>0.93</v>
      </c>
      <c r="O1601" s="307" t="n">
        <v>100520</v>
      </c>
      <c r="P1601" s="307" t="n">
        <v>95082</v>
      </c>
      <c r="Q1601" s="307" t="n">
        <v>5438</v>
      </c>
      <c r="R1601" s="308" t="n">
        <v>0.9459013131715081</v>
      </c>
      <c r="S1601" s="308" t="n">
        <v>0.904319885755087</v>
      </c>
      <c r="T1601" s="308" t="n">
        <v>0.93860894251242</v>
      </c>
      <c r="U1601" s="308" t="n">
        <v>0.980665610142631</v>
      </c>
      <c r="V1601" s="465" t="n">
        <v>-0.0342890567573326</v>
      </c>
      <c r="W1601" s="312" t="n">
        <v>22744</v>
      </c>
      <c r="X1601" s="312" t="n">
        <v>21578</v>
      </c>
      <c r="Y1601" s="312" t="n">
        <v>21581</v>
      </c>
      <c r="Z1601" s="312" t="n">
        <v>20277</v>
      </c>
      <c r="AA1601" s="309" t="n">
        <v>0.948733731973268</v>
      </c>
      <c r="AB1601" s="309" t="n">
        <v>0.939576479310505</v>
      </c>
      <c r="AC1601" s="465" t="n">
        <v>0.00915725266276313</v>
      </c>
      <c r="AI1601" s="344" t="inlineStr">
        <is>
          <t>Dihitung</t>
        </is>
      </c>
    </row>
    <row r="1602" hidden="1" s="266">
      <c r="A1602" s="361" t="inlineStr">
        <is>
          <t>BALI巴厘</t>
        </is>
      </c>
      <c r="B1602" s="344" t="inlineStr">
        <is>
          <t>Komang Astra Putra Gunawan</t>
        </is>
      </c>
      <c r="C1602" s="352" t="inlineStr">
        <is>
          <t>TNW05A</t>
        </is>
      </c>
      <c r="D1602" s="344" t="inlineStr">
        <is>
          <t>KERAMBITAN_04</t>
        </is>
      </c>
      <c r="E1602" s="304" t="n">
        <v>1861</v>
      </c>
      <c r="F1602" s="307" t="n">
        <v>1735</v>
      </c>
      <c r="G1602" s="307" t="n">
        <v>126</v>
      </c>
      <c r="H1602" s="305" t="n">
        <v>2091</v>
      </c>
      <c r="I1602" s="305" t="n">
        <v>1959</v>
      </c>
      <c r="J1602" s="305" t="n">
        <v>132</v>
      </c>
      <c r="K1602" s="305" t="n">
        <v>2046</v>
      </c>
      <c r="L1602" s="305" t="n">
        <v>2023</v>
      </c>
      <c r="M1602" s="305" t="n">
        <v>23</v>
      </c>
      <c r="N1602" s="337" t="n">
        <v>0.93</v>
      </c>
      <c r="O1602" s="307" t="n">
        <v>65333</v>
      </c>
      <c r="P1602" s="307" t="n">
        <v>61555</v>
      </c>
      <c r="Q1602" s="307" t="n">
        <v>3778</v>
      </c>
      <c r="R1602" s="308" t="n">
        <v>0.94217317435293</v>
      </c>
      <c r="S1602" s="308" t="n">
        <v>0.932294465341214</v>
      </c>
      <c r="T1602" s="308" t="n">
        <v>0.93687230989957</v>
      </c>
      <c r="U1602" s="308" t="n">
        <v>0.988758553274682</v>
      </c>
      <c r="V1602" s="465" t="n">
        <v>-0.00457784455835519</v>
      </c>
      <c r="W1602" s="312" t="n">
        <v>14996</v>
      </c>
      <c r="X1602" s="312" t="n">
        <v>14264</v>
      </c>
      <c r="Y1602" s="312" t="n">
        <v>13818</v>
      </c>
      <c r="Z1602" s="312" t="n">
        <v>12882</v>
      </c>
      <c r="AA1602" s="309" t="n">
        <v>0.951186983195519</v>
      </c>
      <c r="AB1602" s="309" t="n">
        <v>0.932262266608771</v>
      </c>
      <c r="AC1602" s="465" t="n">
        <v>0.0189247165867475</v>
      </c>
      <c r="AI1602" s="344" t="inlineStr">
        <is>
          <t>Dihitung</t>
        </is>
      </c>
    </row>
    <row r="1603" hidden="1" s="266">
      <c r="A1603" s="361" t="inlineStr">
        <is>
          <t>BALI巴厘</t>
        </is>
      </c>
      <c r="B1603" s="344" t="inlineStr">
        <is>
          <t>Ika Elfiera Sinaga</t>
        </is>
      </c>
      <c r="C1603" s="352" t="inlineStr">
        <is>
          <t>DPS06C</t>
        </is>
      </c>
      <c r="D1603" s="344" t="inlineStr">
        <is>
          <t>COKROAMINOTO</t>
        </is>
      </c>
      <c r="E1603" s="304" t="n">
        <v>2207</v>
      </c>
      <c r="F1603" s="307" t="n">
        <v>2009</v>
      </c>
      <c r="G1603" s="307" t="n">
        <v>198</v>
      </c>
      <c r="H1603" s="305" t="n">
        <v>1657</v>
      </c>
      <c r="I1603" s="305" t="n">
        <v>1541</v>
      </c>
      <c r="J1603" s="305" t="n">
        <v>116</v>
      </c>
      <c r="K1603" s="305" t="n">
        <v>1726</v>
      </c>
      <c r="L1603" s="305" t="n">
        <v>1571</v>
      </c>
      <c r="M1603" s="305" t="n">
        <v>155</v>
      </c>
      <c r="N1603" s="337" t="n">
        <v>0.93</v>
      </c>
      <c r="O1603" s="307" t="n">
        <v>59604</v>
      </c>
      <c r="P1603" s="307" t="n">
        <v>53374</v>
      </c>
      <c r="Q1603" s="307" t="n">
        <v>6230</v>
      </c>
      <c r="R1603" s="308" t="n">
        <v>0.895476813636669</v>
      </c>
      <c r="S1603" s="308" t="n">
        <v>0.91028545536928</v>
      </c>
      <c r="T1603" s="308" t="n">
        <v>0.9299939649969829</v>
      </c>
      <c r="U1603" s="308" t="n">
        <v>0.910196987253766</v>
      </c>
      <c r="V1603" s="465" t="n">
        <v>-0.019708509627703</v>
      </c>
      <c r="W1603" s="312" t="n">
        <v>13388</v>
      </c>
      <c r="X1603" s="312" t="n">
        <v>12211</v>
      </c>
      <c r="Y1603" s="312" t="n">
        <v>13118</v>
      </c>
      <c r="Z1603" s="312" t="n">
        <v>11827</v>
      </c>
      <c r="AA1603" s="309" t="n">
        <v>0.912085449656409</v>
      </c>
      <c r="AB1603" s="309" t="n">
        <v>0.901585607562128</v>
      </c>
      <c r="AC1603" s="465" t="n">
        <v>0.0104998420942803</v>
      </c>
      <c r="AI1603" s="344" t="inlineStr">
        <is>
          <t>Dihitung</t>
        </is>
      </c>
    </row>
    <row r="1604" hidden="1" s="266">
      <c r="A1604" s="361" t="inlineStr">
        <is>
          <t>BALI巴厘</t>
        </is>
      </c>
      <c r="B1604" s="344" t="inlineStr">
        <is>
          <t>Ika Elfiera Sinaga</t>
        </is>
      </c>
      <c r="C1604" s="352" t="inlineStr">
        <is>
          <t>DPS05D</t>
        </is>
      </c>
      <c r="D1604" s="344" t="inlineStr">
        <is>
          <t>TUKAD_PETANU</t>
        </is>
      </c>
      <c r="E1604" s="304" t="n">
        <v>3817</v>
      </c>
      <c r="F1604" s="307" t="n">
        <v>3058</v>
      </c>
      <c r="G1604" s="307" t="n">
        <v>759</v>
      </c>
      <c r="H1604" s="305" t="n">
        <v>2821</v>
      </c>
      <c r="I1604" s="305" t="n">
        <v>2300</v>
      </c>
      <c r="J1604" s="305" t="n">
        <v>521</v>
      </c>
      <c r="K1604" s="305" t="n">
        <v>3227</v>
      </c>
      <c r="L1604" s="305" t="n">
        <v>2642</v>
      </c>
      <c r="M1604" s="305" t="n">
        <v>585</v>
      </c>
      <c r="N1604" s="337" t="n">
        <v>0.93</v>
      </c>
      <c r="O1604" s="307" t="n">
        <v>101014</v>
      </c>
      <c r="P1604" s="307" t="n">
        <v>81345</v>
      </c>
      <c r="Q1604" s="307" t="n">
        <v>19669</v>
      </c>
      <c r="R1604" s="308" t="n">
        <v>0.805284416021542</v>
      </c>
      <c r="S1604" s="308" t="n">
        <v>0.801152737752161</v>
      </c>
      <c r="T1604" s="308" t="n">
        <v>0.8153137185395249</v>
      </c>
      <c r="U1604" s="308" t="n">
        <v>0.818717074682368</v>
      </c>
      <c r="V1604" s="465" t="n">
        <v>-0.0141609807873636</v>
      </c>
      <c r="W1604" s="312" t="n">
        <v>22954</v>
      </c>
      <c r="X1604" s="312" t="n">
        <v>18894</v>
      </c>
      <c r="Y1604" s="312" t="n">
        <v>21541</v>
      </c>
      <c r="Z1604" s="312" t="n">
        <v>17598</v>
      </c>
      <c r="AA1604" s="309" t="n">
        <v>0.823124509889344</v>
      </c>
      <c r="AB1604" s="309" t="n">
        <v>0.816953716169166</v>
      </c>
      <c r="AC1604" s="465" t="n">
        <v>0.00617079372017815</v>
      </c>
      <c r="AI1604" s="344" t="inlineStr">
        <is>
          <t>Dihitung</t>
        </is>
      </c>
    </row>
    <row r="1605" hidden="1" s="266">
      <c r="A1605" s="361" t="inlineStr">
        <is>
          <t>BALI巴厘</t>
        </is>
      </c>
      <c r="B1605" s="344" t="inlineStr">
        <is>
          <t>Ika Elfiera Sinaga</t>
        </is>
      </c>
      <c r="C1605" s="352" t="inlineStr">
        <is>
          <t>DPS05C</t>
        </is>
      </c>
      <c r="D1605" s="344" t="inlineStr">
        <is>
          <t>PANJER</t>
        </is>
      </c>
      <c r="E1605" s="304" t="n">
        <v>3073</v>
      </c>
      <c r="F1605" s="307" t="n">
        <v>2855</v>
      </c>
      <c r="G1605" s="307" t="n">
        <v>218</v>
      </c>
      <c r="H1605" s="305" t="n">
        <v>2464</v>
      </c>
      <c r="I1605" s="305" t="n">
        <v>2325</v>
      </c>
      <c r="J1605" s="305" t="n">
        <v>139</v>
      </c>
      <c r="K1605" s="305" t="n">
        <v>2681</v>
      </c>
      <c r="L1605" s="305" t="n">
        <v>2506</v>
      </c>
      <c r="M1605" s="305" t="n">
        <v>175</v>
      </c>
      <c r="N1605" s="337" t="n">
        <v>0.93</v>
      </c>
      <c r="O1605" s="307" t="n">
        <v>96606</v>
      </c>
      <c r="P1605" s="307" t="n">
        <v>93059</v>
      </c>
      <c r="Q1605" s="307" t="n">
        <v>3547</v>
      </c>
      <c r="R1605" s="308" t="n">
        <v>0.963283854004927</v>
      </c>
      <c r="S1605" s="308" t="n">
        <v>0.929059550927433</v>
      </c>
      <c r="T1605" s="308" t="n">
        <v>0.943587662337662</v>
      </c>
      <c r="U1605" s="308" t="n">
        <v>0.934725848563969</v>
      </c>
      <c r="V1605" s="465" t="n">
        <v>-0.0145281114102298</v>
      </c>
      <c r="W1605" s="312" t="n">
        <v>19682</v>
      </c>
      <c r="X1605" s="312" t="n">
        <v>18551</v>
      </c>
      <c r="Y1605" s="312" t="n">
        <v>21002</v>
      </c>
      <c r="Z1605" s="312" t="n">
        <v>20100</v>
      </c>
      <c r="AA1605" s="309" t="n">
        <v>0.942536327608983</v>
      </c>
      <c r="AB1605" s="309" t="n">
        <v>0.957051709361013</v>
      </c>
      <c r="AC1605" s="465" t="n">
        <v>-0.0145153817520304</v>
      </c>
      <c r="AI1605" s="344" t="inlineStr">
        <is>
          <t>Dihitung</t>
        </is>
      </c>
    </row>
    <row r="1606" hidden="1" s="266">
      <c r="A1606" s="361" t="inlineStr">
        <is>
          <t>BALI巴厘</t>
        </is>
      </c>
      <c r="B1606" s="344" t="inlineStr">
        <is>
          <t>Komang Astra Putra Gunawan</t>
        </is>
      </c>
      <c r="C1606" s="352" t="inlineStr">
        <is>
          <t>TNW02A</t>
        </is>
      </c>
      <c r="D1606" s="344" t="inlineStr">
        <is>
          <t>TABANANAN_01</t>
        </is>
      </c>
      <c r="E1606" s="304" t="n">
        <v>2832</v>
      </c>
      <c r="F1606" s="307" t="n">
        <v>2331</v>
      </c>
      <c r="G1606" s="307" t="n">
        <v>501</v>
      </c>
      <c r="H1606" s="305" t="n">
        <v>2898</v>
      </c>
      <c r="I1606" s="305" t="n">
        <v>2407</v>
      </c>
      <c r="J1606" s="305" t="n">
        <v>491</v>
      </c>
      <c r="K1606" s="305" t="n">
        <v>3009</v>
      </c>
      <c r="L1606" s="305" t="n">
        <v>2745</v>
      </c>
      <c r="M1606" s="305" t="n">
        <v>264</v>
      </c>
      <c r="N1606" s="337" t="n">
        <v>0.93</v>
      </c>
      <c r="O1606" s="307" t="n">
        <v>102467</v>
      </c>
      <c r="P1606" s="307" t="n">
        <v>86602</v>
      </c>
      <c r="Q1606" s="307" t="n">
        <v>15865</v>
      </c>
      <c r="R1606" s="308" t="n">
        <v>0.8451696643797511</v>
      </c>
      <c r="S1606" s="308" t="n">
        <v>0.823093220338983</v>
      </c>
      <c r="T1606" s="308" t="n">
        <v>0.830572808833678</v>
      </c>
      <c r="U1606" s="308" t="n">
        <v>0.912263210368893</v>
      </c>
      <c r="V1606" s="465" t="n">
        <v>-0.00747958849469532</v>
      </c>
      <c r="W1606" s="312" t="n">
        <v>22464</v>
      </c>
      <c r="X1606" s="312" t="n">
        <v>19750</v>
      </c>
      <c r="Y1606" s="312" t="n">
        <v>20986</v>
      </c>
      <c r="Z1606" s="312" t="n">
        <v>14796</v>
      </c>
      <c r="AA1606" s="309" t="n">
        <v>0.879184472934473</v>
      </c>
      <c r="AB1606" s="309" t="n">
        <v>0.705041456208901</v>
      </c>
      <c r="AC1606" s="465" t="n">
        <v>0.174143016725572</v>
      </c>
      <c r="AI1606" s="344" t="inlineStr">
        <is>
          <t>Dihitung</t>
        </is>
      </c>
    </row>
    <row r="1607" hidden="1" s="266">
      <c r="A1607" s="361" t="inlineStr">
        <is>
          <t>BALI巴厘</t>
        </is>
      </c>
      <c r="B1607" s="344" t="inlineStr">
        <is>
          <t>Ika Elfiera Sinaga</t>
        </is>
      </c>
      <c r="C1607" s="352" t="inlineStr">
        <is>
          <t>DPS07A</t>
        </is>
      </c>
      <c r="D1607" s="344" t="inlineStr">
        <is>
          <t>BADAK_AGUNG</t>
        </is>
      </c>
      <c r="E1607" s="304" t="n">
        <v>2444</v>
      </c>
      <c r="F1607" s="307" t="n">
        <v>2311</v>
      </c>
      <c r="G1607" s="307" t="n">
        <v>133</v>
      </c>
      <c r="H1607" s="305" t="n">
        <v>1855</v>
      </c>
      <c r="I1607" s="305" t="n">
        <v>1759</v>
      </c>
      <c r="J1607" s="305" t="n">
        <v>96</v>
      </c>
      <c r="K1607" s="305" t="n">
        <v>1912</v>
      </c>
      <c r="L1607" s="305" t="n">
        <v>1797</v>
      </c>
      <c r="M1607" s="305" t="n">
        <v>115</v>
      </c>
      <c r="N1607" s="337" t="n">
        <v>0.93</v>
      </c>
      <c r="O1607" s="307" t="n">
        <v>72787</v>
      </c>
      <c r="P1607" s="307" t="n">
        <v>69550</v>
      </c>
      <c r="Q1607" s="307" t="n">
        <v>3237</v>
      </c>
      <c r="R1607" s="308" t="n">
        <v>0.955527772816574</v>
      </c>
      <c r="S1607" s="308" t="n">
        <v>0.945581014729951</v>
      </c>
      <c r="T1607" s="308" t="n">
        <v>0.948247978436658</v>
      </c>
      <c r="U1607" s="308" t="n">
        <v>0.939853556485356</v>
      </c>
      <c r="V1607" s="465" t="n">
        <v>-0.00266696370670672</v>
      </c>
      <c r="W1607" s="312" t="n">
        <v>15152</v>
      </c>
      <c r="X1607" s="312" t="n">
        <v>14190</v>
      </c>
      <c r="Y1607" s="312" t="n">
        <v>15509</v>
      </c>
      <c r="Z1607" s="312" t="n">
        <v>14718</v>
      </c>
      <c r="AA1607" s="309" t="n">
        <v>0.9365100316789861</v>
      </c>
      <c r="AB1607" s="309" t="n">
        <v>0.948997356373719</v>
      </c>
      <c r="AC1607" s="465" t="n">
        <v>-0.0124873246947322</v>
      </c>
      <c r="AI1607" s="344" t="inlineStr">
        <is>
          <t>Dihitung</t>
        </is>
      </c>
    </row>
    <row r="1608" hidden="1" s="266">
      <c r="A1608" s="361" t="inlineStr">
        <is>
          <t>BALI巴厘</t>
        </is>
      </c>
      <c r="B1608" s="344" t="inlineStr">
        <is>
          <t>Ika Elfiera Sinaga</t>
        </is>
      </c>
      <c r="C1608" s="352" t="inlineStr">
        <is>
          <t>DPS06A</t>
        </is>
      </c>
      <c r="D1608" s="344" t="inlineStr">
        <is>
          <t>AYANI_UTARA2</t>
        </is>
      </c>
      <c r="E1608" s="304" t="n">
        <v>2412</v>
      </c>
      <c r="F1608" s="307" t="n">
        <v>2119</v>
      </c>
      <c r="G1608" s="307" t="n">
        <v>293</v>
      </c>
      <c r="H1608" s="305" t="n">
        <v>1886</v>
      </c>
      <c r="I1608" s="305" t="n">
        <v>1722</v>
      </c>
      <c r="J1608" s="305" t="n">
        <v>164</v>
      </c>
      <c r="K1608" s="305" t="n">
        <v>2002</v>
      </c>
      <c r="L1608" s="305" t="n">
        <v>1855</v>
      </c>
      <c r="M1608" s="305" t="n">
        <v>147</v>
      </c>
      <c r="N1608" s="337" t="n">
        <v>0.93</v>
      </c>
      <c r="O1608" s="307" t="n">
        <v>66794</v>
      </c>
      <c r="P1608" s="307" t="n">
        <v>60815</v>
      </c>
      <c r="Q1608" s="307" t="n">
        <v>5979</v>
      </c>
      <c r="R1608" s="308" t="n">
        <v>0.910485971793874</v>
      </c>
      <c r="S1608" s="308" t="n">
        <v>0.878524046434494</v>
      </c>
      <c r="T1608" s="308" t="n">
        <v>0.91304347826087</v>
      </c>
      <c r="U1608" s="308" t="n">
        <v>0.926573426573427</v>
      </c>
      <c r="V1608" s="465" t="n">
        <v>-0.0345194318263753</v>
      </c>
      <c r="W1608" s="312" t="n">
        <v>15046</v>
      </c>
      <c r="X1608" s="312" t="n">
        <v>13669</v>
      </c>
      <c r="Y1608" s="312" t="n">
        <v>14508</v>
      </c>
      <c r="Z1608" s="312" t="n">
        <v>13178</v>
      </c>
      <c r="AA1608" s="309" t="n">
        <v>0.9084806593114449</v>
      </c>
      <c r="AB1608" s="309" t="n">
        <v>0.908326440584505</v>
      </c>
      <c r="AC1608" s="465" t="n">
        <v>0.000154218726939881</v>
      </c>
      <c r="AI1608" s="344" t="inlineStr">
        <is>
          <t>Dihitung</t>
        </is>
      </c>
    </row>
    <row r="1609" hidden="1" s="266">
      <c r="A1609" s="361" t="inlineStr">
        <is>
          <t>BALI巴厘</t>
        </is>
      </c>
      <c r="B1609" s="344" t="inlineStr">
        <is>
          <t>Ika Elfiera Sinaga</t>
        </is>
      </c>
      <c r="C1609" s="352" t="inlineStr">
        <is>
          <t>DPS06B</t>
        </is>
      </c>
      <c r="D1609" s="344" t="inlineStr">
        <is>
          <t>KARYA_MAKMUR</t>
        </is>
      </c>
      <c r="E1609" s="304" t="n">
        <v>2769</v>
      </c>
      <c r="F1609" s="307" t="n">
        <v>2339</v>
      </c>
      <c r="G1609" s="307" t="n">
        <v>430</v>
      </c>
      <c r="H1609" s="305" t="n">
        <v>2061</v>
      </c>
      <c r="I1609" s="305" t="n">
        <v>1695</v>
      </c>
      <c r="J1609" s="305" t="n">
        <v>366</v>
      </c>
      <c r="K1609" s="305" t="n">
        <v>2139</v>
      </c>
      <c r="L1609" s="305" t="n">
        <v>1698</v>
      </c>
      <c r="M1609" s="305" t="n">
        <v>441</v>
      </c>
      <c r="N1609" s="337" t="n">
        <v>0.93</v>
      </c>
      <c r="O1609" s="307" t="n">
        <v>74120</v>
      </c>
      <c r="P1609" s="307" t="n">
        <v>59968</v>
      </c>
      <c r="Q1609" s="307" t="n">
        <v>14152</v>
      </c>
      <c r="R1609" s="308" t="n">
        <v>0.809066378845116</v>
      </c>
      <c r="S1609" s="308" t="n">
        <v>0.844709281329</v>
      </c>
      <c r="T1609" s="308" t="n">
        <v>0.822416302765648</v>
      </c>
      <c r="U1609" s="308" t="n">
        <v>0.79382889200561</v>
      </c>
      <c r="V1609" s="465" t="n">
        <v>0.0222929785633519</v>
      </c>
      <c r="W1609" s="312" t="n">
        <v>16699</v>
      </c>
      <c r="X1609" s="312" t="n">
        <v>13636</v>
      </c>
      <c r="Y1609" s="312" t="n">
        <v>16154</v>
      </c>
      <c r="Z1609" s="312" t="n">
        <v>12637</v>
      </c>
      <c r="AA1609" s="309" t="n">
        <v>0.816575842864842</v>
      </c>
      <c r="AB1609" s="309" t="n">
        <v>0.782283025875944</v>
      </c>
      <c r="AC1609" s="465" t="n">
        <v>0.0342928169888982</v>
      </c>
      <c r="AI1609" s="344" t="inlineStr">
        <is>
          <t>Dihitung</t>
        </is>
      </c>
    </row>
    <row r="1610" hidden="1" s="266">
      <c r="A1610" s="361" t="inlineStr">
        <is>
          <t>BALI巴厘</t>
        </is>
      </c>
      <c r="B1610" s="344" t="inlineStr">
        <is>
          <t>Ika Elfiera Sinaga</t>
        </is>
      </c>
      <c r="C1610" s="352" t="inlineStr">
        <is>
          <t>DPS05B</t>
        </is>
      </c>
      <c r="D1610" s="344" t="inlineStr">
        <is>
          <t>DENPASAR_SELATAN_2</t>
        </is>
      </c>
      <c r="E1610" s="304" t="n">
        <v>2984</v>
      </c>
      <c r="F1610" s="307" t="n">
        <v>2613</v>
      </c>
      <c r="G1610" s="307" t="n">
        <v>371</v>
      </c>
      <c r="H1610" s="305" t="n">
        <v>2080</v>
      </c>
      <c r="I1610" s="305" t="n">
        <v>1934</v>
      </c>
      <c r="J1610" s="305" t="n">
        <v>146</v>
      </c>
      <c r="K1610" s="305" t="n">
        <v>2579</v>
      </c>
      <c r="L1610" s="305" t="n">
        <v>2329</v>
      </c>
      <c r="M1610" s="305" t="n">
        <v>250</v>
      </c>
      <c r="N1610" s="337" t="n">
        <v>0.93</v>
      </c>
      <c r="O1610" s="307" t="n">
        <v>81231</v>
      </c>
      <c r="P1610" s="307" t="n">
        <v>73450</v>
      </c>
      <c r="Q1610" s="307" t="n">
        <v>7781</v>
      </c>
      <c r="R1610" s="308" t="n">
        <v>0.904211446368997</v>
      </c>
      <c r="S1610" s="308" t="n">
        <v>0.875670241286863</v>
      </c>
      <c r="T1610" s="308" t="n">
        <v>0.929807692307692</v>
      </c>
      <c r="U1610" s="308" t="n">
        <v>0.90306320279178</v>
      </c>
      <c r="V1610" s="465" t="n">
        <v>-0.0541374510208291</v>
      </c>
      <c r="W1610" s="312" t="n">
        <v>17912</v>
      </c>
      <c r="X1610" s="312" t="n">
        <v>15957</v>
      </c>
      <c r="Y1610" s="312" t="n">
        <v>17141</v>
      </c>
      <c r="Z1610" s="312" t="n">
        <v>15382</v>
      </c>
      <c r="AA1610" s="309" t="n">
        <v>0.890855292541313</v>
      </c>
      <c r="AB1610" s="309" t="n">
        <v>0.8973805495595359</v>
      </c>
      <c r="AC1610" s="465" t="n">
        <v>-0.00652525701822249</v>
      </c>
      <c r="AI1610" s="344" t="inlineStr">
        <is>
          <t>Dihitung</t>
        </is>
      </c>
    </row>
    <row r="1611" hidden="1" s="266">
      <c r="A1611" s="361" t="inlineStr">
        <is>
          <t>BALI巴厘</t>
        </is>
      </c>
      <c r="B1611" s="344" t="inlineStr">
        <is>
          <t>Ika Elfiera Sinaga</t>
        </is>
      </c>
      <c r="C1611" s="352" t="inlineStr">
        <is>
          <t>DPS05A</t>
        </is>
      </c>
      <c r="D1611" s="344" t="inlineStr">
        <is>
          <t>PULAU_MOYO_2</t>
        </is>
      </c>
      <c r="E1611" s="304" t="n">
        <v>3192</v>
      </c>
      <c r="F1611" s="307" t="n">
        <v>2641</v>
      </c>
      <c r="G1611" s="307" t="n">
        <v>551</v>
      </c>
      <c r="H1611" s="305" t="n">
        <v>2197</v>
      </c>
      <c r="I1611" s="305" t="n">
        <v>1987</v>
      </c>
      <c r="J1611" s="305" t="n">
        <v>210</v>
      </c>
      <c r="K1611" s="305" t="n">
        <v>2614</v>
      </c>
      <c r="L1611" s="305" t="n">
        <v>2380</v>
      </c>
      <c r="M1611" s="305" t="n">
        <v>234</v>
      </c>
      <c r="N1611" s="337" t="n">
        <v>0.93</v>
      </c>
      <c r="O1611" s="307" t="n">
        <v>86461</v>
      </c>
      <c r="P1611" s="307" t="n">
        <v>77747</v>
      </c>
      <c r="Q1611" s="307" t="n">
        <v>8714</v>
      </c>
      <c r="R1611" s="308" t="n">
        <v>0.899214674824487</v>
      </c>
      <c r="S1611" s="308" t="n">
        <v>0.827380952380952</v>
      </c>
      <c r="T1611" s="308" t="n">
        <v>0.904415111515703</v>
      </c>
      <c r="U1611" s="308" t="n">
        <v>0.910482019892884</v>
      </c>
      <c r="V1611" s="465" t="n">
        <v>-0.0770341591347509</v>
      </c>
      <c r="W1611" s="312" t="n">
        <v>18643</v>
      </c>
      <c r="X1611" s="312" t="n">
        <v>16442</v>
      </c>
      <c r="Y1611" s="312" t="n">
        <v>19032</v>
      </c>
      <c r="Z1611" s="312" t="n">
        <v>17747</v>
      </c>
      <c r="AA1611" s="309" t="n">
        <v>0.881939601995387</v>
      </c>
      <c r="AB1611" s="309" t="n">
        <v>0.932482135350988</v>
      </c>
      <c r="AC1611" s="465" t="n">
        <v>-0.0505425333556008</v>
      </c>
      <c r="AI1611" s="344" t="inlineStr">
        <is>
          <t>Dihitung</t>
        </is>
      </c>
    </row>
    <row r="1612" hidden="1" s="266">
      <c r="A1612" s="361" t="inlineStr">
        <is>
          <t>BALI巴厘</t>
        </is>
      </c>
      <c r="B1612" s="344" t="inlineStr">
        <is>
          <t>Komang Astra Putra Gunawan</t>
        </is>
      </c>
      <c r="C1612" s="352" t="inlineStr">
        <is>
          <t>MGW41</t>
        </is>
      </c>
      <c r="D1612" s="344" t="inlineStr">
        <is>
          <t>RAYA_KUTA</t>
        </is>
      </c>
      <c r="E1612" s="304" t="n">
        <v>4087</v>
      </c>
      <c r="F1612" s="307" t="n">
        <v>3837</v>
      </c>
      <c r="G1612" s="307" t="n">
        <v>250</v>
      </c>
      <c r="H1612" s="305" t="n">
        <v>4183</v>
      </c>
      <c r="I1612" s="305" t="n">
        <v>3945</v>
      </c>
      <c r="J1612" s="305" t="n">
        <v>238</v>
      </c>
      <c r="K1612" s="305" t="n">
        <v>2503</v>
      </c>
      <c r="L1612" s="305" t="n">
        <v>2361</v>
      </c>
      <c r="M1612" s="305" t="n">
        <v>142</v>
      </c>
      <c r="N1612" s="337" t="n">
        <v>0.93</v>
      </c>
      <c r="O1612" s="307" t="n">
        <v>141542</v>
      </c>
      <c r="P1612" s="307" t="n">
        <v>130032</v>
      </c>
      <c r="Q1612" s="307" t="n">
        <v>11510</v>
      </c>
      <c r="R1612" s="308" t="n">
        <v>0.918681380791567</v>
      </c>
      <c r="S1612" s="308" t="n">
        <v>0.938830437974064</v>
      </c>
      <c r="T1612" s="308" t="n">
        <v>0.943103036098494</v>
      </c>
      <c r="U1612" s="308" t="n">
        <v>0.943268078306033</v>
      </c>
      <c r="V1612" s="465" t="n">
        <v>-0.00427259812442982</v>
      </c>
      <c r="W1612" s="312" t="n">
        <v>29316</v>
      </c>
      <c r="X1612" s="312" t="n">
        <v>26788</v>
      </c>
      <c r="Y1612" s="312" t="n">
        <v>31111</v>
      </c>
      <c r="Z1612" s="312" t="n">
        <v>28978</v>
      </c>
      <c r="AA1612" s="309" t="n">
        <v>0.913767226088143</v>
      </c>
      <c r="AB1612" s="309" t="n">
        <v>0.931439040853717</v>
      </c>
      <c r="AC1612" s="465" t="n">
        <v>-0.0176718147655743</v>
      </c>
      <c r="AI1612" s="344" t="inlineStr">
        <is>
          <t>Dihitung</t>
        </is>
      </c>
    </row>
    <row r="1613" hidden="1" s="266">
      <c r="A1613" s="361" t="inlineStr">
        <is>
          <t>BALI巴厘</t>
        </is>
      </c>
      <c r="B1613" s="344" t="inlineStr">
        <is>
          <t>Ida I Dewa Agung Santawya</t>
        </is>
      </c>
      <c r="C1613" s="352" t="inlineStr">
        <is>
          <t>MGW42</t>
        </is>
      </c>
      <c r="D1613" s="344" t="inlineStr">
        <is>
          <t>BATU_BOLONG</t>
        </is>
      </c>
      <c r="E1613" s="304" t="n">
        <v>3572</v>
      </c>
      <c r="F1613" s="307" t="n">
        <v>3063</v>
      </c>
      <c r="G1613" s="307" t="n">
        <v>509</v>
      </c>
      <c r="H1613" s="305" t="n">
        <v>3695</v>
      </c>
      <c r="I1613" s="305" t="n">
        <v>3192</v>
      </c>
      <c r="J1613" s="305" t="n">
        <v>503</v>
      </c>
      <c r="K1613" s="305" t="n">
        <v>3187</v>
      </c>
      <c r="L1613" s="305" t="n">
        <v>2834</v>
      </c>
      <c r="M1613" s="305" t="n">
        <v>353</v>
      </c>
      <c r="N1613" s="337" t="n">
        <v>0.93</v>
      </c>
      <c r="O1613" s="307" t="n">
        <v>139168</v>
      </c>
      <c r="P1613" s="307" t="n">
        <v>119658</v>
      </c>
      <c r="Q1613" s="307" t="n">
        <v>19510</v>
      </c>
      <c r="R1613" s="308" t="n">
        <v>0.859809726373879</v>
      </c>
      <c r="S1613" s="308" t="n">
        <v>0.857502799552072</v>
      </c>
      <c r="T1613" s="308" t="n">
        <v>0.863870094722598</v>
      </c>
      <c r="U1613" s="308" t="n">
        <v>0.8892375274552869</v>
      </c>
      <c r="V1613" s="465" t="n">
        <v>-0.00636729517052648</v>
      </c>
      <c r="W1613" s="312" t="n">
        <v>29571</v>
      </c>
      <c r="X1613" s="312" t="n">
        <v>22354</v>
      </c>
      <c r="Y1613" s="312" t="n">
        <v>34159</v>
      </c>
      <c r="Z1613" s="312" t="n">
        <v>25281</v>
      </c>
      <c r="AA1613" s="309" t="n">
        <v>0.75594332285009</v>
      </c>
      <c r="AB1613" s="309" t="n">
        <v>0.740097778037999</v>
      </c>
      <c r="AC1613" s="465" t="n">
        <v>0.0158455448120908</v>
      </c>
      <c r="AI1613" s="344" t="inlineStr">
        <is>
          <t>Dihitung</t>
        </is>
      </c>
    </row>
    <row r="1614" hidden="1" s="266">
      <c r="A1614" s="361" t="inlineStr">
        <is>
          <t>BALI巴厘</t>
        </is>
      </c>
      <c r="B1614" s="344" t="inlineStr">
        <is>
          <t>Ika Elfiera Sinaga</t>
        </is>
      </c>
      <c r="C1614" s="352" t="inlineStr">
        <is>
          <t>DPS85</t>
        </is>
      </c>
      <c r="D1614" s="344" t="inlineStr">
        <is>
          <t>KESIMAN</t>
        </is>
      </c>
      <c r="E1614" s="304" t="n">
        <v>3519</v>
      </c>
      <c r="F1614" s="307" t="n">
        <v>3277</v>
      </c>
      <c r="G1614" s="307" t="n">
        <v>242</v>
      </c>
      <c r="H1614" s="305" t="n">
        <v>2779</v>
      </c>
      <c r="I1614" s="305" t="n">
        <v>2648</v>
      </c>
      <c r="J1614" s="305" t="n">
        <v>131</v>
      </c>
      <c r="K1614" s="305" t="n">
        <v>3288</v>
      </c>
      <c r="L1614" s="305" t="n">
        <v>3122</v>
      </c>
      <c r="M1614" s="305" t="n">
        <v>166</v>
      </c>
      <c r="N1614" s="337" t="n">
        <v>0.93</v>
      </c>
      <c r="O1614" s="307" t="n">
        <v>94481</v>
      </c>
      <c r="P1614" s="307" t="n">
        <v>88794</v>
      </c>
      <c r="Q1614" s="307" t="n">
        <v>5687</v>
      </c>
      <c r="R1614" s="308" t="n">
        <v>0.939808003725617</v>
      </c>
      <c r="S1614" s="308" t="n">
        <v>0.931230463199773</v>
      </c>
      <c r="T1614" s="308" t="n">
        <v>0.952860741273839</v>
      </c>
      <c r="U1614" s="308" t="n">
        <v>0.949513381995134</v>
      </c>
      <c r="V1614" s="465" t="n">
        <v>-0.0216302780740668</v>
      </c>
      <c r="W1614" s="312" t="n">
        <v>22453</v>
      </c>
      <c r="X1614" s="312" t="n">
        <v>21061</v>
      </c>
      <c r="Y1614" s="312" t="n">
        <v>20209</v>
      </c>
      <c r="Z1614" s="312" t="n">
        <v>19133</v>
      </c>
      <c r="AA1614" s="309" t="n">
        <v>0.9380038302231331</v>
      </c>
      <c r="AB1614" s="309" t="n">
        <v>0.946756395665298</v>
      </c>
      <c r="AC1614" s="465" t="n">
        <v>-0.00875256544216496</v>
      </c>
      <c r="AI1614" s="344" t="inlineStr">
        <is>
          <t>Dihitung</t>
        </is>
      </c>
    </row>
    <row r="1615" hidden="1" s="266">
      <c r="A1615" s="361" t="inlineStr">
        <is>
          <t>BALI巴厘</t>
        </is>
      </c>
      <c r="B1615" s="344" t="inlineStr">
        <is>
          <t>Ika Elfiera Sinaga</t>
        </is>
      </c>
      <c r="C1615" s="352" t="inlineStr">
        <is>
          <t>DPS84</t>
        </is>
      </c>
      <c r="D1615" s="344" t="inlineStr">
        <is>
          <t>PADANG_UDAYANA</t>
        </is>
      </c>
      <c r="E1615" s="304" t="n">
        <v>2762</v>
      </c>
      <c r="F1615" s="307" t="n">
        <v>2578</v>
      </c>
      <c r="G1615" s="307" t="n">
        <v>184</v>
      </c>
      <c r="H1615" s="305" t="n">
        <v>2917</v>
      </c>
      <c r="I1615" s="305" t="n">
        <v>2777</v>
      </c>
      <c r="J1615" s="305" t="n">
        <v>140</v>
      </c>
      <c r="K1615" s="305" t="n">
        <v>2459</v>
      </c>
      <c r="L1615" s="305" t="n">
        <v>2367</v>
      </c>
      <c r="M1615" s="305" t="n">
        <v>92</v>
      </c>
      <c r="N1615" s="337" t="n">
        <v>0.93</v>
      </c>
      <c r="O1615" s="307" t="n">
        <v>89545</v>
      </c>
      <c r="P1615" s="307" t="n">
        <v>85359</v>
      </c>
      <c r="Q1615" s="307" t="n">
        <v>4186</v>
      </c>
      <c r="R1615" s="308" t="n">
        <v>0.953252554581495</v>
      </c>
      <c r="S1615" s="308" t="n">
        <v>0.933381607530775</v>
      </c>
      <c r="T1615" s="308" t="n">
        <v>0.952005485087419</v>
      </c>
      <c r="U1615" s="308" t="n">
        <v>0.962586417242782</v>
      </c>
      <c r="V1615" s="465" t="n">
        <v>-0.0186238775566437</v>
      </c>
      <c r="W1615" s="312" t="n">
        <v>19567</v>
      </c>
      <c r="X1615" s="312" t="n">
        <v>18706</v>
      </c>
      <c r="Y1615" s="312" t="n">
        <v>20641</v>
      </c>
      <c r="Z1615" s="312" t="n">
        <v>19661</v>
      </c>
      <c r="AA1615" s="309" t="n">
        <v>0.955997342464353</v>
      </c>
      <c r="AB1615" s="309" t="n">
        <v>0.952521680151155</v>
      </c>
      <c r="AC1615" s="465" t="n">
        <v>0.00347566231319774</v>
      </c>
      <c r="AI1615" s="344" t="inlineStr">
        <is>
          <t>Dihitung</t>
        </is>
      </c>
    </row>
    <row r="1616" hidden="1" s="266">
      <c r="A1616" s="361" t="inlineStr">
        <is>
          <t>BALI巴厘</t>
        </is>
      </c>
      <c r="B1616" s="344" t="inlineStr">
        <is>
          <t>Ika Elfiera Sinaga</t>
        </is>
      </c>
      <c r="C1616" s="352" t="inlineStr">
        <is>
          <t>-</t>
        </is>
      </c>
      <c r="D1616" s="344" t="inlineStr">
        <is>
          <t>CP_PEMECUTAN_KAJA</t>
        </is>
      </c>
      <c r="E1616" s="304" t="n">
        <v>0</v>
      </c>
      <c r="F1616" s="307" t="n">
        <v>0</v>
      </c>
      <c r="G1616" s="307" t="n">
        <v>0</v>
      </c>
      <c r="H1616" s="305" t="n">
        <v>0</v>
      </c>
      <c r="I1616" s="305" t="n">
        <v>0</v>
      </c>
      <c r="J1616" s="305" t="n">
        <v>0</v>
      </c>
      <c r="K1616" s="305" t="n">
        <v>0</v>
      </c>
      <c r="L1616" s="305" t="n">
        <v>0</v>
      </c>
      <c r="M1616" s="305" t="n">
        <v>0</v>
      </c>
      <c r="N1616" s="337" t="n">
        <v>0.93</v>
      </c>
      <c r="O1616" s="307" t="n">
        <v>0</v>
      </c>
      <c r="P1616" s="307" t="n">
        <v>0</v>
      </c>
      <c r="Q1616" s="307" t="n">
        <v>0</v>
      </c>
      <c r="R1616" s="308" t="n">
        <v>0</v>
      </c>
      <c r="S1616" s="308" t="n">
        <v>0</v>
      </c>
      <c r="T1616" s="308" t="n">
        <v>0</v>
      </c>
      <c r="U1616" s="308" t="n">
        <v>0</v>
      </c>
      <c r="V1616" s="465" t="n">
        <v>0</v>
      </c>
      <c r="W1616" s="312" t="n">
        <v>0</v>
      </c>
      <c r="X1616" s="312" t="n">
        <v>0</v>
      </c>
      <c r="Y1616" s="312" t="n">
        <v>0</v>
      </c>
      <c r="Z1616" s="312" t="n">
        <v>0</v>
      </c>
      <c r="AA1616" s="309" t="n">
        <v>0</v>
      </c>
      <c r="AB1616" s="309" t="n">
        <v>0</v>
      </c>
      <c r="AC1616" s="465" t="n">
        <v>0</v>
      </c>
      <c r="AI1616" s="344" t="inlineStr">
        <is>
          <t>Tidak Dihitung</t>
        </is>
      </c>
    </row>
    <row r="1617" hidden="1" s="266">
      <c r="A1617" s="361" t="inlineStr">
        <is>
          <t>BALI巴厘</t>
        </is>
      </c>
      <c r="B1617" s="344" t="inlineStr">
        <is>
          <t>Ika Elfiera Sinaga</t>
        </is>
      </c>
      <c r="C1617" s="352" t="inlineStr">
        <is>
          <t>-</t>
        </is>
      </c>
      <c r="D1617" s="344" t="inlineStr">
        <is>
          <t>KALIMUTU</t>
        </is>
      </c>
      <c r="E1617" s="304" t="n">
        <v>0</v>
      </c>
      <c r="F1617" s="307" t="n">
        <v>0</v>
      </c>
      <c r="G1617" s="307" t="n">
        <v>0</v>
      </c>
      <c r="H1617" s="305" t="n">
        <v>0</v>
      </c>
      <c r="I1617" s="305" t="n">
        <v>0</v>
      </c>
      <c r="J1617" s="305" t="n">
        <v>0</v>
      </c>
      <c r="K1617" s="305" t="n">
        <v>0</v>
      </c>
      <c r="L1617" s="305" t="n">
        <v>0</v>
      </c>
      <c r="M1617" s="305" t="n">
        <v>0</v>
      </c>
      <c r="N1617" s="337" t="n">
        <v>0.93</v>
      </c>
      <c r="O1617" s="307" t="n">
        <v>0</v>
      </c>
      <c r="P1617" s="307" t="n">
        <v>0</v>
      </c>
      <c r="Q1617" s="307" t="n">
        <v>0</v>
      </c>
      <c r="R1617" s="308" t="n">
        <v>0</v>
      </c>
      <c r="S1617" s="308" t="n">
        <v>0</v>
      </c>
      <c r="T1617" s="308" t="n">
        <v>0</v>
      </c>
      <c r="U1617" s="308" t="n">
        <v>0</v>
      </c>
      <c r="V1617" s="465" t="n">
        <v>0</v>
      </c>
      <c r="W1617" s="312" t="n">
        <v>0</v>
      </c>
      <c r="X1617" s="312" t="n">
        <v>0</v>
      </c>
      <c r="Y1617" s="312" t="n">
        <v>0</v>
      </c>
      <c r="Z1617" s="312" t="n">
        <v>0</v>
      </c>
      <c r="AA1617" s="309" t="n">
        <v>0</v>
      </c>
      <c r="AB1617" s="309" t="n">
        <v>0</v>
      </c>
      <c r="AC1617" s="465" t="n">
        <v>0</v>
      </c>
      <c r="AI1617" s="344" t="inlineStr">
        <is>
          <t>Tidak Dihitung</t>
        </is>
      </c>
    </row>
    <row r="1618" hidden="1" s="266">
      <c r="A1618" s="361" t="inlineStr">
        <is>
          <t>BALI巴厘</t>
        </is>
      </c>
      <c r="B1618" s="344" t="inlineStr">
        <is>
          <t>Ida I Dewa Agung Santawya</t>
        </is>
      </c>
      <c r="C1618" s="352" t="inlineStr">
        <is>
          <t>MGW25</t>
        </is>
      </c>
      <c r="D1618" s="344" t="inlineStr">
        <is>
          <t>CP_SEMER</t>
        </is>
      </c>
      <c r="E1618" s="304" t="n">
        <v>0</v>
      </c>
      <c r="F1618" s="307" t="n">
        <v>0</v>
      </c>
      <c r="G1618" s="307" t="n">
        <v>0</v>
      </c>
      <c r="H1618" s="305" t="n">
        <v>0</v>
      </c>
      <c r="I1618" s="305" t="n">
        <v>0</v>
      </c>
      <c r="J1618" s="305" t="n">
        <v>0</v>
      </c>
      <c r="K1618" s="305" t="n">
        <v>0</v>
      </c>
      <c r="L1618" s="305" t="n">
        <v>0</v>
      </c>
      <c r="M1618" s="305" t="n">
        <v>0</v>
      </c>
      <c r="N1618" s="337" t="n">
        <v>0.93</v>
      </c>
      <c r="O1618" s="307" t="n">
        <v>0</v>
      </c>
      <c r="P1618" s="307" t="n">
        <v>0</v>
      </c>
      <c r="Q1618" s="307" t="n">
        <v>0</v>
      </c>
      <c r="R1618" s="308" t="n">
        <v>0</v>
      </c>
      <c r="S1618" s="308" t="n">
        <v>0</v>
      </c>
      <c r="T1618" s="308" t="n">
        <v>0</v>
      </c>
      <c r="U1618" s="308" t="n">
        <v>0</v>
      </c>
      <c r="V1618" s="465" t="n">
        <v>0</v>
      </c>
      <c r="W1618" s="312" t="n">
        <v>0</v>
      </c>
      <c r="X1618" s="312" t="n">
        <v>0</v>
      </c>
      <c r="Y1618" s="312" t="n">
        <v>0</v>
      </c>
      <c r="Z1618" s="312" t="n">
        <v>0</v>
      </c>
      <c r="AA1618" s="309" t="n">
        <v>0</v>
      </c>
      <c r="AB1618" s="309" t="n">
        <v>0</v>
      </c>
      <c r="AC1618" s="465" t="n">
        <v>0</v>
      </c>
      <c r="AI1618" s="344" t="inlineStr">
        <is>
          <t>Tidak Dihitung</t>
        </is>
      </c>
    </row>
    <row r="1619" hidden="1" s="266">
      <c r="A1619" s="361" t="inlineStr">
        <is>
          <t>BALI巴厘</t>
        </is>
      </c>
      <c r="B1619" s="344" t="inlineStr">
        <is>
          <t>Ika Elfiera Sinaga</t>
        </is>
      </c>
      <c r="C1619" s="352" t="inlineStr">
        <is>
          <t>DPS31</t>
        </is>
      </c>
      <c r="D1619" s="344" t="inlineStr">
        <is>
          <t>KARTINI</t>
        </is>
      </c>
      <c r="E1619" s="304" t="n">
        <v>2617</v>
      </c>
      <c r="F1619" s="307" t="n">
        <v>2421</v>
      </c>
      <c r="G1619" s="307" t="n">
        <v>196</v>
      </c>
      <c r="H1619" s="305" t="n">
        <v>2013</v>
      </c>
      <c r="I1619" s="305" t="n">
        <v>1881</v>
      </c>
      <c r="J1619" s="305" t="n">
        <v>132</v>
      </c>
      <c r="K1619" s="305" t="n">
        <v>2209</v>
      </c>
      <c r="L1619" s="305" t="n">
        <v>2035</v>
      </c>
      <c r="M1619" s="305" t="n">
        <v>174</v>
      </c>
      <c r="N1619" s="337" t="n">
        <v>0.93</v>
      </c>
      <c r="O1619" s="307" t="n">
        <v>72498</v>
      </c>
      <c r="P1619" s="307" t="n">
        <v>67922</v>
      </c>
      <c r="Q1619" s="307" t="n">
        <v>4576</v>
      </c>
      <c r="R1619" s="308" t="n">
        <v>0.9368810174073769</v>
      </c>
      <c r="S1619" s="308" t="n">
        <v>0.925105082155139</v>
      </c>
      <c r="T1619" s="308" t="n">
        <v>0.934426229508197</v>
      </c>
      <c r="U1619" s="308" t="n">
        <v>0.921231326392033</v>
      </c>
      <c r="V1619" s="465" t="n">
        <v>-0.00932114735305734</v>
      </c>
      <c r="W1619" s="312" t="n">
        <v>16223</v>
      </c>
      <c r="X1619" s="312" t="n">
        <v>15097</v>
      </c>
      <c r="Y1619" s="312" t="n">
        <v>15862</v>
      </c>
      <c r="Z1619" s="312" t="n">
        <v>14819</v>
      </c>
      <c r="AA1619" s="309" t="n">
        <v>0.930592368859027</v>
      </c>
      <c r="AB1619" s="309" t="n">
        <v>0.934245366284201</v>
      </c>
      <c r="AC1619" s="465" t="n">
        <v>-0.00365299742517389</v>
      </c>
      <c r="AI1619" s="344" t="inlineStr">
        <is>
          <t>Dihitung</t>
        </is>
      </c>
    </row>
    <row r="1620" hidden="1" s="266">
      <c r="A1620" s="361" t="inlineStr">
        <is>
          <t>BALI巴厘</t>
        </is>
      </c>
      <c r="B1620" s="344" t="inlineStr">
        <is>
          <t>Ika Elfiera Sinaga</t>
        </is>
      </c>
      <c r="C1620" s="352" t="inlineStr">
        <is>
          <t>DPS41</t>
        </is>
      </c>
      <c r="D1620" s="344" t="inlineStr">
        <is>
          <t>DENPASAR_BARAT2</t>
        </is>
      </c>
      <c r="E1620" s="304" t="n">
        <v>0</v>
      </c>
      <c r="F1620" s="307" t="n">
        <v>0</v>
      </c>
      <c r="G1620" s="307" t="n">
        <v>0</v>
      </c>
      <c r="H1620" s="305" t="n">
        <v>0</v>
      </c>
      <c r="I1620" s="305" t="n">
        <v>0</v>
      </c>
      <c r="J1620" s="305" t="n">
        <v>0</v>
      </c>
      <c r="K1620" s="305" t="n">
        <v>0</v>
      </c>
      <c r="L1620" s="305" t="n">
        <v>0</v>
      </c>
      <c r="M1620" s="305" t="n">
        <v>0</v>
      </c>
      <c r="N1620" s="337" t="n">
        <v>0.93</v>
      </c>
      <c r="O1620" s="307" t="n">
        <v>0</v>
      </c>
      <c r="P1620" s="307" t="n">
        <v>0</v>
      </c>
      <c r="Q1620" s="307" t="n">
        <v>0</v>
      </c>
      <c r="R1620" s="308" t="n">
        <v>0</v>
      </c>
      <c r="S1620" s="308" t="n">
        <v>0</v>
      </c>
      <c r="T1620" s="308" t="n">
        <v>0</v>
      </c>
      <c r="U1620" s="308" t="n">
        <v>0</v>
      </c>
      <c r="V1620" s="465" t="n">
        <v>0</v>
      </c>
      <c r="W1620" s="312" t="n">
        <v>0</v>
      </c>
      <c r="X1620" s="312" t="n">
        <v>0</v>
      </c>
      <c r="Y1620" s="312" t="n">
        <v>0</v>
      </c>
      <c r="Z1620" s="312" t="n">
        <v>0</v>
      </c>
      <c r="AA1620" s="309" t="n">
        <v>0</v>
      </c>
      <c r="AB1620" s="309" t="n">
        <v>0</v>
      </c>
      <c r="AC1620" s="465" t="n">
        <v>0</v>
      </c>
      <c r="AI1620" s="344" t="inlineStr">
        <is>
          <t>Dihitung</t>
        </is>
      </c>
    </row>
    <row r="1621" hidden="1" s="266">
      <c r="A1621" s="361" t="inlineStr">
        <is>
          <t>BALI巴厘</t>
        </is>
      </c>
      <c r="B1621" s="344" t="inlineStr">
        <is>
          <t>Komang Astra Putra Gunawan</t>
        </is>
      </c>
      <c r="C1621" s="352" t="inlineStr">
        <is>
          <t>MGW23</t>
        </is>
      </c>
      <c r="D1621" s="344" t="inlineStr">
        <is>
          <t>ULUWATU1</t>
        </is>
      </c>
      <c r="E1621" s="304" t="n">
        <v>2500</v>
      </c>
      <c r="F1621" s="307" t="n">
        <v>1932</v>
      </c>
      <c r="G1621" s="307" t="n">
        <v>568</v>
      </c>
      <c r="H1621" s="305" t="n">
        <v>3066</v>
      </c>
      <c r="I1621" s="305" t="n">
        <v>2447</v>
      </c>
      <c r="J1621" s="305" t="n">
        <v>619</v>
      </c>
      <c r="K1621" s="305" t="n">
        <v>2406</v>
      </c>
      <c r="L1621" s="305" t="n">
        <v>1990</v>
      </c>
      <c r="M1621" s="305" t="n">
        <v>416</v>
      </c>
      <c r="N1621" s="337" t="n">
        <v>0.93</v>
      </c>
      <c r="O1621" s="307" t="n">
        <v>105433</v>
      </c>
      <c r="P1621" s="307" t="n">
        <v>88869</v>
      </c>
      <c r="Q1621" s="307" t="n">
        <v>16564</v>
      </c>
      <c r="R1621" s="308" t="n">
        <v>0.842895488129902</v>
      </c>
      <c r="S1621" s="308" t="n">
        <v>0.7728</v>
      </c>
      <c r="T1621" s="308" t="n">
        <v>0.798108284409654</v>
      </c>
      <c r="U1621" s="308" t="n">
        <v>0.827098919368246</v>
      </c>
      <c r="V1621" s="465" t="n">
        <v>-0.0253082844096543</v>
      </c>
      <c r="W1621" s="312" t="n">
        <v>21630</v>
      </c>
      <c r="X1621" s="312" t="n">
        <v>14516</v>
      </c>
      <c r="Y1621" s="312" t="n">
        <v>25200</v>
      </c>
      <c r="Z1621" s="312" t="n">
        <v>19140</v>
      </c>
      <c r="AA1621" s="309" t="n">
        <v>0.671104946833102</v>
      </c>
      <c r="AB1621" s="309" t="n">
        <v>0.759523809523809</v>
      </c>
      <c r="AC1621" s="465" t="n">
        <v>-0.0884188626907073</v>
      </c>
      <c r="AI1621" s="344" t="inlineStr">
        <is>
          <t>Dihitung</t>
        </is>
      </c>
    </row>
    <row r="1622" hidden="1" s="266">
      <c r="A1622" s="361" t="inlineStr">
        <is>
          <t>BALI巴厘</t>
        </is>
      </c>
      <c r="B1622" s="344" t="inlineStr">
        <is>
          <t>Ika Elfiera Sinaga</t>
        </is>
      </c>
      <c r="C1622" s="352" t="inlineStr">
        <is>
          <t>DPS42</t>
        </is>
      </c>
      <c r="D1622" s="344" t="inlineStr">
        <is>
          <t>DC_DENPASAR_BARAT</t>
        </is>
      </c>
      <c r="E1622" s="304" t="n">
        <v>2171</v>
      </c>
      <c r="F1622" s="307" t="n">
        <v>2034</v>
      </c>
      <c r="G1622" s="307" t="n">
        <v>137</v>
      </c>
      <c r="H1622" s="305" t="n">
        <v>2210</v>
      </c>
      <c r="I1622" s="305" t="n">
        <v>2027</v>
      </c>
      <c r="J1622" s="305" t="n">
        <v>183</v>
      </c>
      <c r="K1622" s="305" t="n">
        <v>1894</v>
      </c>
      <c r="L1622" s="305" t="n">
        <v>1797</v>
      </c>
      <c r="M1622" s="305" t="n">
        <v>97</v>
      </c>
      <c r="N1622" s="337" t="n">
        <v>0.93</v>
      </c>
      <c r="O1622" s="307" t="n">
        <v>72157</v>
      </c>
      <c r="P1622" s="307" t="n">
        <v>68567</v>
      </c>
      <c r="Q1622" s="307" t="n">
        <v>3590</v>
      </c>
      <c r="R1622" s="308" t="n">
        <v>0.9502473772468371</v>
      </c>
      <c r="S1622" s="308" t="n">
        <v>0.936895439889452</v>
      </c>
      <c r="T1622" s="308" t="n">
        <v>0.917194570135747</v>
      </c>
      <c r="U1622" s="308" t="n">
        <v>0.948785638859556</v>
      </c>
      <c r="V1622" s="465" t="n">
        <v>0.0197008697537053</v>
      </c>
      <c r="W1622" s="312" t="n">
        <v>15390</v>
      </c>
      <c r="X1622" s="312" t="n">
        <v>14395</v>
      </c>
      <c r="Y1622" s="312" t="n">
        <v>15943</v>
      </c>
      <c r="Z1622" s="312" t="n">
        <v>14998</v>
      </c>
      <c r="AA1622" s="309" t="n">
        <v>0.935347628330084</v>
      </c>
      <c r="AB1622" s="309" t="n">
        <v>0.94072633757762</v>
      </c>
      <c r="AC1622" s="465" t="n">
        <v>-0.00537870924753581</v>
      </c>
      <c r="AI1622" s="344" t="inlineStr">
        <is>
          <t>Dihitung</t>
        </is>
      </c>
    </row>
    <row r="1623" hidden="1" s="266">
      <c r="A1623" s="361" t="inlineStr">
        <is>
          <t>BALI巴厘</t>
        </is>
      </c>
      <c r="B1623" s="344" t="inlineStr">
        <is>
          <t>Ika Elfiera Sinaga</t>
        </is>
      </c>
      <c r="C1623" s="352" t="inlineStr">
        <is>
          <t>DPS37</t>
        </is>
      </c>
      <c r="D1623" s="344" t="inlineStr">
        <is>
          <t>SOPUTAN</t>
        </is>
      </c>
      <c r="E1623" s="304" t="n">
        <v>0</v>
      </c>
      <c r="F1623" s="307" t="n">
        <v>0</v>
      </c>
      <c r="G1623" s="307" t="n">
        <v>0</v>
      </c>
      <c r="H1623" s="305" t="n">
        <v>0</v>
      </c>
      <c r="I1623" s="305" t="n">
        <v>0</v>
      </c>
      <c r="J1623" s="305" t="n">
        <v>0</v>
      </c>
      <c r="K1623" s="305" t="n">
        <v>0</v>
      </c>
      <c r="L1623" s="305" t="n">
        <v>0</v>
      </c>
      <c r="M1623" s="305" t="n">
        <v>0</v>
      </c>
      <c r="N1623" s="337" t="n">
        <v>0.93</v>
      </c>
      <c r="O1623" s="307" t="n">
        <v>0</v>
      </c>
      <c r="P1623" s="307" t="n">
        <v>0</v>
      </c>
      <c r="Q1623" s="307" t="n">
        <v>0</v>
      </c>
      <c r="R1623" s="308" t="n">
        <v>0</v>
      </c>
      <c r="S1623" s="308" t="n">
        <v>0</v>
      </c>
      <c r="T1623" s="308" t="n">
        <v>0</v>
      </c>
      <c r="U1623" s="308" t="n">
        <v>0</v>
      </c>
      <c r="V1623" s="465" t="n">
        <v>0</v>
      </c>
      <c r="W1623" s="312" t="n">
        <v>0</v>
      </c>
      <c r="X1623" s="312" t="n">
        <v>0</v>
      </c>
      <c r="Y1623" s="312" t="n">
        <v>0</v>
      </c>
      <c r="Z1623" s="312" t="n">
        <v>0</v>
      </c>
      <c r="AA1623" s="309" t="n">
        <v>0</v>
      </c>
      <c r="AB1623" s="309" t="n">
        <v>0</v>
      </c>
      <c r="AC1623" s="465" t="n">
        <v>0</v>
      </c>
      <c r="AI1623" s="344" t="inlineStr">
        <is>
          <t>Dihitung</t>
        </is>
      </c>
    </row>
    <row r="1624" hidden="1" s="266">
      <c r="A1624" s="361" t="inlineStr">
        <is>
          <t>BALI巴厘</t>
        </is>
      </c>
      <c r="B1624" s="344" t="inlineStr">
        <is>
          <t>Ika Elfiera Sinaga</t>
        </is>
      </c>
      <c r="C1624" s="352" t="inlineStr">
        <is>
          <t>DPS01</t>
        </is>
      </c>
      <c r="D1624" s="344" t="inlineStr">
        <is>
          <t>DENPASAR</t>
        </is>
      </c>
      <c r="E1624" s="304" t="n">
        <v>0</v>
      </c>
      <c r="F1624" s="307" t="n">
        <v>0</v>
      </c>
      <c r="G1624" s="307" t="n">
        <v>0</v>
      </c>
      <c r="H1624" s="305" t="n">
        <v>0</v>
      </c>
      <c r="I1624" s="305" t="n">
        <v>0</v>
      </c>
      <c r="J1624" s="305" t="n">
        <v>0</v>
      </c>
      <c r="K1624" s="305" t="n">
        <v>0</v>
      </c>
      <c r="L1624" s="305" t="n">
        <v>0</v>
      </c>
      <c r="M1624" s="305" t="n">
        <v>0</v>
      </c>
      <c r="N1624" s="337" t="n">
        <v>0.93</v>
      </c>
      <c r="O1624" s="307" t="n">
        <v>1</v>
      </c>
      <c r="P1624" s="307" t="n">
        <v>1</v>
      </c>
      <c r="Q1624" s="307" t="n">
        <v>0</v>
      </c>
      <c r="R1624" s="308" t="n">
        <v>1</v>
      </c>
      <c r="S1624" s="308" t="n">
        <v>0</v>
      </c>
      <c r="T1624" s="308" t="n">
        <v>0</v>
      </c>
      <c r="U1624" s="308" t="n">
        <v>0</v>
      </c>
      <c r="V1624" s="465" t="n">
        <v>0</v>
      </c>
      <c r="W1624" s="312" t="n">
        <v>0</v>
      </c>
      <c r="X1624" s="312" t="n">
        <v>0</v>
      </c>
      <c r="Y1624" s="312" t="n">
        <v>0</v>
      </c>
      <c r="Z1624" s="312" t="n">
        <v>0</v>
      </c>
      <c r="AA1624" s="309" t="n">
        <v>0</v>
      </c>
      <c r="AB1624" s="309" t="n">
        <v>0</v>
      </c>
      <c r="AC1624" s="465" t="n">
        <v>0</v>
      </c>
      <c r="AI1624" s="344" t="inlineStr">
        <is>
          <t>Dihitung</t>
        </is>
      </c>
    </row>
    <row r="1625" hidden="1" s="266">
      <c r="A1625" s="361" t="inlineStr">
        <is>
          <t>BALI巴厘</t>
        </is>
      </c>
      <c r="B1625" s="344" t="inlineStr">
        <is>
          <t>Komang Astra Putra Gunawan</t>
        </is>
      </c>
      <c r="C1625" s="352" t="inlineStr">
        <is>
          <t>MGW17</t>
        </is>
      </c>
      <c r="D1625" s="344" t="inlineStr">
        <is>
          <t>KUTA_SELATAN</t>
        </is>
      </c>
      <c r="E1625" s="304" t="n">
        <v>2915</v>
      </c>
      <c r="F1625" s="307" t="n">
        <v>2172</v>
      </c>
      <c r="G1625" s="307" t="n">
        <v>743</v>
      </c>
      <c r="H1625" s="305" t="n">
        <v>3281</v>
      </c>
      <c r="I1625" s="305" t="n">
        <v>2519</v>
      </c>
      <c r="J1625" s="305" t="n">
        <v>762</v>
      </c>
      <c r="K1625" s="305" t="n">
        <v>2386</v>
      </c>
      <c r="L1625" s="305" t="n">
        <v>1948</v>
      </c>
      <c r="M1625" s="305" t="n">
        <v>438</v>
      </c>
      <c r="N1625" s="337" t="n">
        <v>0.93</v>
      </c>
      <c r="O1625" s="307" t="n">
        <v>104687</v>
      </c>
      <c r="P1625" s="307" t="n">
        <v>84866</v>
      </c>
      <c r="Q1625" s="307" t="n">
        <v>19821</v>
      </c>
      <c r="R1625" s="308" t="n">
        <v>0.810664170336336</v>
      </c>
      <c r="S1625" s="308" t="n">
        <v>0.745111492281304</v>
      </c>
      <c r="T1625" s="308" t="n">
        <v>0.767753733617799</v>
      </c>
      <c r="U1625" s="308" t="n">
        <v>0.816429170159262</v>
      </c>
      <c r="V1625" s="465" t="n">
        <v>-0.0226422413364958</v>
      </c>
      <c r="W1625" s="312" t="n">
        <v>23638</v>
      </c>
      <c r="X1625" s="312" t="n">
        <v>15756</v>
      </c>
      <c r="Y1625" s="312" t="n">
        <v>24439</v>
      </c>
      <c r="Z1625" s="312" t="n">
        <v>17731</v>
      </c>
      <c r="AA1625" s="309" t="n">
        <v>0.6665538539639559</v>
      </c>
      <c r="AB1625" s="309" t="n">
        <v>0.725520684152379</v>
      </c>
      <c r="AC1625" s="465" t="n">
        <v>-0.058966830188423</v>
      </c>
      <c r="AI1625" s="344" t="inlineStr">
        <is>
          <t>Dihitung</t>
        </is>
      </c>
    </row>
    <row r="1626" hidden="1" s="266">
      <c r="A1626" s="361" t="inlineStr">
        <is>
          <t>BALI巴厘</t>
        </is>
      </c>
      <c r="B1626" s="344" t="inlineStr">
        <is>
          <t>Ika Elfiera Sinaga</t>
        </is>
      </c>
      <c r="C1626" s="352" t="inlineStr">
        <is>
          <t>DPS07</t>
        </is>
      </c>
      <c r="D1626" s="344" t="inlineStr">
        <is>
          <t>SIULAN</t>
        </is>
      </c>
      <c r="E1626" s="304" t="n">
        <v>0</v>
      </c>
      <c r="F1626" s="307" t="n">
        <v>0</v>
      </c>
      <c r="G1626" s="307" t="n">
        <v>0</v>
      </c>
      <c r="H1626" s="305" t="n">
        <v>0</v>
      </c>
      <c r="I1626" s="305" t="n">
        <v>0</v>
      </c>
      <c r="J1626" s="305" t="n">
        <v>0</v>
      </c>
      <c r="K1626" s="305" t="n">
        <v>0</v>
      </c>
      <c r="L1626" s="305" t="n">
        <v>0</v>
      </c>
      <c r="M1626" s="305" t="n">
        <v>0</v>
      </c>
      <c r="N1626" s="337" t="n">
        <v>0.93</v>
      </c>
      <c r="O1626" s="307" t="n">
        <v>10</v>
      </c>
      <c r="P1626" s="307" t="n">
        <v>9</v>
      </c>
      <c r="Q1626" s="307" t="n">
        <v>1</v>
      </c>
      <c r="R1626" s="308" t="n">
        <v>0.9</v>
      </c>
      <c r="S1626" s="308" t="n">
        <v>0</v>
      </c>
      <c r="T1626" s="308" t="n">
        <v>0</v>
      </c>
      <c r="U1626" s="308" t="n">
        <v>0</v>
      </c>
      <c r="V1626" s="465" t="n">
        <v>0</v>
      </c>
      <c r="W1626" s="312" t="n">
        <v>6</v>
      </c>
      <c r="X1626" s="312" t="n">
        <v>6</v>
      </c>
      <c r="Y1626" s="312" t="n">
        <v>4</v>
      </c>
      <c r="Z1626" s="312" t="n">
        <v>3</v>
      </c>
      <c r="AA1626" s="309" t="n">
        <v>1</v>
      </c>
      <c r="AB1626" s="309" t="n">
        <v>0.75</v>
      </c>
      <c r="AC1626" s="465" t="n">
        <v>0.25</v>
      </c>
      <c r="AI1626" s="344" t="inlineStr">
        <is>
          <t>Dihitung</t>
        </is>
      </c>
    </row>
    <row r="1627" hidden="1" s="266">
      <c r="A1627" s="361" t="inlineStr">
        <is>
          <t>BALI巴厘</t>
        </is>
      </c>
      <c r="B1627" s="344" t="inlineStr">
        <is>
          <t>Ika Elfiera Sinaga</t>
        </is>
      </c>
      <c r="C1627" s="352" t="inlineStr">
        <is>
          <t>DPS11</t>
        </is>
      </c>
      <c r="D1627" s="344" t="inlineStr">
        <is>
          <t>SANUR_KAJA</t>
        </is>
      </c>
      <c r="E1627" s="304" t="n">
        <v>0</v>
      </c>
      <c r="F1627" s="307" t="n">
        <v>0</v>
      </c>
      <c r="G1627" s="307" t="n">
        <v>0</v>
      </c>
      <c r="H1627" s="305" t="n">
        <v>0</v>
      </c>
      <c r="I1627" s="305" t="n">
        <v>0</v>
      </c>
      <c r="J1627" s="305" t="n">
        <v>0</v>
      </c>
      <c r="K1627" s="305" t="n">
        <v>0</v>
      </c>
      <c r="L1627" s="305" t="n">
        <v>0</v>
      </c>
      <c r="M1627" s="305" t="n">
        <v>0</v>
      </c>
      <c r="N1627" s="337" t="n">
        <v>0.93</v>
      </c>
      <c r="O1627" s="307" t="n">
        <v>0</v>
      </c>
      <c r="P1627" s="307" t="n">
        <v>0</v>
      </c>
      <c r="Q1627" s="307" t="n">
        <v>0</v>
      </c>
      <c r="R1627" s="308" t="n">
        <v>0</v>
      </c>
      <c r="S1627" s="308" t="n">
        <v>0</v>
      </c>
      <c r="T1627" s="308" t="n">
        <v>0</v>
      </c>
      <c r="U1627" s="308" t="n">
        <v>0</v>
      </c>
      <c r="V1627" s="465" t="n">
        <v>0</v>
      </c>
      <c r="W1627" s="312" t="n">
        <v>0</v>
      </c>
      <c r="X1627" s="312" t="n">
        <v>0</v>
      </c>
      <c r="Y1627" s="312" t="n">
        <v>0</v>
      </c>
      <c r="Z1627" s="312" t="n">
        <v>0</v>
      </c>
      <c r="AA1627" s="309" t="n">
        <v>0</v>
      </c>
      <c r="AB1627" s="309" t="n">
        <v>0</v>
      </c>
      <c r="AC1627" s="465" t="n">
        <v>0</v>
      </c>
      <c r="AI1627" s="344" t="inlineStr">
        <is>
          <t>Dihitung</t>
        </is>
      </c>
    </row>
    <row r="1628" hidden="1" s="266">
      <c r="A1628" s="361" t="inlineStr">
        <is>
          <t>BALI巴厘</t>
        </is>
      </c>
      <c r="B1628" s="344" t="inlineStr">
        <is>
          <t>Ika Elfiera Sinaga</t>
        </is>
      </c>
      <c r="C1628" s="352" t="inlineStr">
        <is>
          <t>DPS19</t>
        </is>
      </c>
      <c r="D1628" s="344" t="inlineStr">
        <is>
          <t>NUSA_KAMBANGAN</t>
        </is>
      </c>
      <c r="E1628" s="304" t="n">
        <v>0</v>
      </c>
      <c r="F1628" s="307" t="n">
        <v>0</v>
      </c>
      <c r="G1628" s="307" t="n">
        <v>0</v>
      </c>
      <c r="H1628" s="305" t="n">
        <v>0</v>
      </c>
      <c r="I1628" s="305" t="n">
        <v>0</v>
      </c>
      <c r="J1628" s="305" t="n">
        <v>0</v>
      </c>
      <c r="K1628" s="305" t="n">
        <v>0</v>
      </c>
      <c r="L1628" s="305" t="n">
        <v>0</v>
      </c>
      <c r="M1628" s="305" t="n">
        <v>0</v>
      </c>
      <c r="N1628" s="337" t="n">
        <v>0.93</v>
      </c>
      <c r="O1628" s="307" t="n">
        <v>1</v>
      </c>
      <c r="P1628" s="307" t="n">
        <v>0</v>
      </c>
      <c r="Q1628" s="307" t="n">
        <v>1</v>
      </c>
      <c r="R1628" s="308" t="n">
        <v>0</v>
      </c>
      <c r="S1628" s="308" t="n">
        <v>0</v>
      </c>
      <c r="T1628" s="308" t="n">
        <v>0</v>
      </c>
      <c r="U1628" s="308" t="n">
        <v>0</v>
      </c>
      <c r="V1628" s="465" t="n">
        <v>0</v>
      </c>
      <c r="W1628" s="312" t="n">
        <v>0</v>
      </c>
      <c r="X1628" s="312" t="n">
        <v>0</v>
      </c>
      <c r="Y1628" s="312" t="n">
        <v>0</v>
      </c>
      <c r="Z1628" s="312" t="n">
        <v>0</v>
      </c>
      <c r="AA1628" s="309" t="n">
        <v>0</v>
      </c>
      <c r="AB1628" s="309" t="n">
        <v>0</v>
      </c>
      <c r="AC1628" s="465" t="n">
        <v>0</v>
      </c>
      <c r="AI1628" s="344" t="inlineStr">
        <is>
          <t>Dihitung</t>
        </is>
      </c>
    </row>
    <row r="1629" hidden="1" s="266">
      <c r="A1629" s="361" t="inlineStr">
        <is>
          <t>BALI巴厘</t>
        </is>
      </c>
      <c r="B1629" s="344" t="inlineStr">
        <is>
          <t>Hujjatul Islam</t>
        </is>
      </c>
      <c r="C1629" s="352" t="inlineStr">
        <is>
          <t>SWW20</t>
        </is>
      </c>
      <c r="D1629" s="344" t="inlineStr">
        <is>
          <t>MOYO_HULU</t>
        </is>
      </c>
      <c r="E1629" s="304" t="n">
        <v>471</v>
      </c>
      <c r="F1629" s="307" t="n">
        <v>198</v>
      </c>
      <c r="G1629" s="307" t="n">
        <v>273</v>
      </c>
      <c r="H1629" s="305" t="n">
        <v>614</v>
      </c>
      <c r="I1629" s="305" t="n">
        <v>188</v>
      </c>
      <c r="J1629" s="305" t="n">
        <v>426</v>
      </c>
      <c r="K1629" s="305" t="n">
        <v>593</v>
      </c>
      <c r="L1629" s="305" t="n">
        <v>237</v>
      </c>
      <c r="M1629" s="305" t="n">
        <v>356</v>
      </c>
      <c r="N1629" s="337" t="n">
        <v>0.93</v>
      </c>
      <c r="O1629" s="307" t="n">
        <v>16098</v>
      </c>
      <c r="P1629" s="307" t="n">
        <v>8324</v>
      </c>
      <c r="Q1629" s="307" t="n">
        <v>7774</v>
      </c>
      <c r="R1629" s="308" t="n">
        <v>0.517082867436949</v>
      </c>
      <c r="S1629" s="308" t="n">
        <v>0.420382165605096</v>
      </c>
      <c r="T1629" s="308" t="n">
        <v>0.306188925081433</v>
      </c>
      <c r="U1629" s="308" t="n">
        <v>0.399662731871838</v>
      </c>
      <c r="V1629" s="465" t="n">
        <v>0.114193240523662</v>
      </c>
      <c r="W1629" s="312" t="n">
        <v>3585</v>
      </c>
      <c r="X1629" s="312" t="n">
        <v>1648</v>
      </c>
      <c r="Y1629" s="312" t="n">
        <v>3871</v>
      </c>
      <c r="Z1629" s="312" t="n">
        <v>2015</v>
      </c>
      <c r="AA1629" s="309" t="n">
        <v>0.459693165969317</v>
      </c>
      <c r="AB1629" s="309" t="n">
        <v>0.520537328855593</v>
      </c>
      <c r="AC1629" s="465" t="n">
        <v>-0.0608441628862763</v>
      </c>
      <c r="AI1629" s="344" t="inlineStr">
        <is>
          <t>Dihitung</t>
        </is>
      </c>
    </row>
    <row r="1630" hidden="1" s="266">
      <c r="A1630" s="361" t="inlineStr">
        <is>
          <t>BALI巴厘</t>
        </is>
      </c>
      <c r="B1630" s="344" t="inlineStr">
        <is>
          <t>Blue</t>
        </is>
      </c>
      <c r="C1630" s="352" t="inlineStr">
        <is>
          <t>PYW01</t>
        </is>
      </c>
      <c r="D1630" s="344" t="inlineStr">
        <is>
          <t>PRAYA</t>
        </is>
      </c>
      <c r="E1630" s="304" t="n">
        <v>2614</v>
      </c>
      <c r="F1630" s="307" t="n">
        <v>2295</v>
      </c>
      <c r="G1630" s="307" t="n">
        <v>319</v>
      </c>
      <c r="H1630" s="305" t="n">
        <v>2323</v>
      </c>
      <c r="I1630" s="305" t="n">
        <v>2042</v>
      </c>
      <c r="J1630" s="305" t="n">
        <v>281</v>
      </c>
      <c r="K1630" s="305" t="n">
        <v>2535</v>
      </c>
      <c r="L1630" s="305" t="n">
        <v>2337</v>
      </c>
      <c r="M1630" s="305" t="n">
        <v>198</v>
      </c>
      <c r="N1630" s="337" t="n">
        <v>0.93</v>
      </c>
      <c r="O1630" s="307" t="n">
        <v>76895</v>
      </c>
      <c r="P1630" s="307" t="n">
        <v>70761</v>
      </c>
      <c r="Q1630" s="307" t="n">
        <v>6134</v>
      </c>
      <c r="R1630" s="308" t="n">
        <v>0.920228883542493</v>
      </c>
      <c r="S1630" s="308" t="n">
        <v>0.87796480489671</v>
      </c>
      <c r="T1630" s="308" t="n">
        <v>0.879035729659922</v>
      </c>
      <c r="U1630" s="308" t="n">
        <v>0.92189349112426</v>
      </c>
      <c r="V1630" s="465" t="n">
        <v>-0.00107092476321247</v>
      </c>
      <c r="W1630" s="312" t="n">
        <v>17351</v>
      </c>
      <c r="X1630" s="312" t="n">
        <v>15812</v>
      </c>
      <c r="Y1630" s="312" t="n">
        <v>18588</v>
      </c>
      <c r="Z1630" s="312" t="n">
        <v>17231</v>
      </c>
      <c r="AA1630" s="309" t="n">
        <v>0.911301942251167</v>
      </c>
      <c r="AB1630" s="309" t="n">
        <v>0.92699591134065</v>
      </c>
      <c r="AC1630" s="465" t="n">
        <v>-0.0156939690894827</v>
      </c>
      <c r="AI1630" s="344" t="inlineStr">
        <is>
          <t>Dihitung</t>
        </is>
      </c>
    </row>
    <row r="1631" hidden="1" s="266">
      <c r="A1631" s="361" t="inlineStr">
        <is>
          <t>BALI巴厘</t>
        </is>
      </c>
      <c r="B1631" s="344" t="inlineStr">
        <is>
          <t>Hujjatul Islam</t>
        </is>
      </c>
      <c r="C1631" s="352" t="inlineStr">
        <is>
          <t>TCWHO131</t>
        </is>
      </c>
      <c r="D1631" s="344" t="inlineStr">
        <is>
          <t>TCWHO131</t>
        </is>
      </c>
      <c r="E1631" s="304" t="n">
        <v>0</v>
      </c>
      <c r="F1631" s="307" t="n">
        <v>0</v>
      </c>
      <c r="G1631" s="307" t="n">
        <v>0</v>
      </c>
      <c r="H1631" s="305" t="n">
        <v>0</v>
      </c>
      <c r="I1631" s="305" t="n">
        <v>0</v>
      </c>
      <c r="J1631" s="305" t="n">
        <v>0</v>
      </c>
      <c r="K1631" s="305" t="n">
        <v>0</v>
      </c>
      <c r="L1631" s="305" t="n">
        <v>0</v>
      </c>
      <c r="M1631" s="305" t="n">
        <v>0</v>
      </c>
      <c r="N1631" s="337" t="n">
        <v>0.93</v>
      </c>
      <c r="O1631" s="307" t="n">
        <v>0</v>
      </c>
      <c r="P1631" s="307" t="n">
        <v>0</v>
      </c>
      <c r="Q1631" s="307" t="n">
        <v>0</v>
      </c>
      <c r="R1631" s="308" t="n">
        <v>0</v>
      </c>
      <c r="S1631" s="308" t="n">
        <v>0</v>
      </c>
      <c r="T1631" s="308" t="n">
        <v>0</v>
      </c>
      <c r="U1631" s="308" t="n">
        <v>0</v>
      </c>
      <c r="V1631" s="465" t="n">
        <v>0</v>
      </c>
      <c r="W1631" s="312" t="n">
        <v>0</v>
      </c>
      <c r="X1631" s="312" t="n">
        <v>0</v>
      </c>
      <c r="Y1631" s="312" t="n">
        <v>0</v>
      </c>
      <c r="Z1631" s="312" t="n">
        <v>0</v>
      </c>
      <c r="AA1631" s="309" t="n">
        <v>0</v>
      </c>
      <c r="AB1631" s="309" t="n">
        <v>0</v>
      </c>
      <c r="AC1631" s="465" t="n">
        <v>0</v>
      </c>
      <c r="AI1631" s="344" t="inlineStr">
        <is>
          <t>Tidak Dihitung</t>
        </is>
      </c>
    </row>
    <row r="1632" hidden="1" s="266">
      <c r="A1632" s="361" t="inlineStr">
        <is>
          <t>BALI巴厘</t>
        </is>
      </c>
      <c r="B1632" s="344" t="inlineStr">
        <is>
          <t>Hujjatul Islam</t>
        </is>
      </c>
      <c r="C1632" s="352" t="inlineStr">
        <is>
          <t>TCWHO231</t>
        </is>
      </c>
      <c r="D1632" s="344" t="inlineStr">
        <is>
          <t>TCWHO231</t>
        </is>
      </c>
      <c r="E1632" s="304" t="n">
        <v>0</v>
      </c>
      <c r="F1632" s="307" t="n">
        <v>0</v>
      </c>
      <c r="G1632" s="307" t="n">
        <v>0</v>
      </c>
      <c r="H1632" s="305" t="n">
        <v>0</v>
      </c>
      <c r="I1632" s="305" t="n">
        <v>0</v>
      </c>
      <c r="J1632" s="305" t="n">
        <v>0</v>
      </c>
      <c r="K1632" s="305" t="n">
        <v>0</v>
      </c>
      <c r="L1632" s="305" t="n">
        <v>0</v>
      </c>
      <c r="M1632" s="305" t="n">
        <v>0</v>
      </c>
      <c r="N1632" s="337" t="n">
        <v>0.93</v>
      </c>
      <c r="O1632" s="307" t="n">
        <v>0</v>
      </c>
      <c r="P1632" s="307" t="n">
        <v>0</v>
      </c>
      <c r="Q1632" s="307" t="n">
        <v>0</v>
      </c>
      <c r="R1632" s="308" t="n">
        <v>0</v>
      </c>
      <c r="S1632" s="308" t="n">
        <v>0</v>
      </c>
      <c r="T1632" s="308" t="n">
        <v>0</v>
      </c>
      <c r="U1632" s="308" t="n">
        <v>0</v>
      </c>
      <c r="V1632" s="465" t="n">
        <v>0</v>
      </c>
      <c r="W1632" s="312" t="n">
        <v>0</v>
      </c>
      <c r="X1632" s="312" t="n">
        <v>0</v>
      </c>
      <c r="Y1632" s="312" t="n">
        <v>0</v>
      </c>
      <c r="Z1632" s="312" t="n">
        <v>0</v>
      </c>
      <c r="AA1632" s="309" t="n">
        <v>0</v>
      </c>
      <c r="AB1632" s="309" t="n">
        <v>0</v>
      </c>
      <c r="AC1632" s="465" t="n">
        <v>0</v>
      </c>
      <c r="AI1632" s="344" t="inlineStr">
        <is>
          <t>Tidak Dihitung</t>
        </is>
      </c>
    </row>
    <row r="1633" hidden="1" s="266">
      <c r="A1633" s="361" t="inlineStr">
        <is>
          <t>BALI巴厘</t>
        </is>
      </c>
      <c r="B1633" s="344" t="inlineStr">
        <is>
          <t>-</t>
        </is>
      </c>
      <c r="C1633" s="352" t="inlineStr">
        <is>
          <t>DPS50</t>
        </is>
      </c>
      <c r="D1633" s="344" t="inlineStr">
        <is>
          <t>PEDUNGAN_1</t>
        </is>
      </c>
      <c r="E1633" s="304" t="n">
        <v>0</v>
      </c>
      <c r="F1633" s="307" t="n">
        <v>0</v>
      </c>
      <c r="G1633" s="307" t="n">
        <v>0</v>
      </c>
      <c r="H1633" s="305" t="n">
        <v>0</v>
      </c>
      <c r="I1633" s="305" t="n">
        <v>0</v>
      </c>
      <c r="J1633" s="305" t="n">
        <v>0</v>
      </c>
      <c r="K1633" s="305" t="n">
        <v>0</v>
      </c>
      <c r="L1633" s="305" t="n">
        <v>0</v>
      </c>
      <c r="M1633" s="305" t="n">
        <v>0</v>
      </c>
      <c r="N1633" s="337" t="n">
        <v>0.93</v>
      </c>
      <c r="O1633" s="307" t="n">
        <v>86</v>
      </c>
      <c r="P1633" s="307" t="n">
        <v>71</v>
      </c>
      <c r="Q1633" s="307" t="n">
        <v>15</v>
      </c>
      <c r="R1633" s="308" t="n">
        <v>0.825581395348837</v>
      </c>
      <c r="S1633" s="308" t="n">
        <v>0</v>
      </c>
      <c r="T1633" s="308" t="n">
        <v>0</v>
      </c>
      <c r="U1633" s="308" t="n">
        <v>0</v>
      </c>
      <c r="V1633" s="465" t="n">
        <v>0</v>
      </c>
      <c r="W1633" s="312" t="n">
        <v>1</v>
      </c>
      <c r="X1633" s="312" t="n">
        <v>0</v>
      </c>
      <c r="Y1633" s="312" t="n">
        <v>21</v>
      </c>
      <c r="Z1633" s="312" t="n">
        <v>18</v>
      </c>
      <c r="AA1633" s="309" t="n">
        <v>0</v>
      </c>
      <c r="AB1633" s="309" t="n">
        <v>0.857142857142857</v>
      </c>
      <c r="AC1633" s="465" t="n">
        <v>-0.857142857142857</v>
      </c>
      <c r="AI1633" s="344" t="inlineStr">
        <is>
          <t>Dihitung</t>
        </is>
      </c>
    </row>
    <row r="1634" hidden="1" s="266">
      <c r="A1634" s="361" t="inlineStr">
        <is>
          <t>BALI巴厘</t>
        </is>
      </c>
      <c r="B1634" s="344" t="inlineStr">
        <is>
          <t>-</t>
        </is>
      </c>
      <c r="C1634" s="352" t="inlineStr">
        <is>
          <t>DPS24</t>
        </is>
      </c>
      <c r="D1634" s="344" t="inlineStr">
        <is>
          <t>TEMBAU</t>
        </is>
      </c>
      <c r="E1634" s="304" t="n">
        <v>0</v>
      </c>
      <c r="F1634" s="307" t="n">
        <v>0</v>
      </c>
      <c r="G1634" s="307" t="n">
        <v>0</v>
      </c>
      <c r="H1634" s="305" t="n">
        <v>0</v>
      </c>
      <c r="I1634" s="305" t="n">
        <v>0</v>
      </c>
      <c r="J1634" s="305" t="n">
        <v>0</v>
      </c>
      <c r="K1634" s="305" t="n">
        <v>0</v>
      </c>
      <c r="L1634" s="305" t="n">
        <v>0</v>
      </c>
      <c r="M1634" s="305" t="n">
        <v>0</v>
      </c>
      <c r="N1634" s="337" t="n">
        <v>0.93</v>
      </c>
      <c r="O1634" s="307" t="n">
        <v>64</v>
      </c>
      <c r="P1634" s="307" t="n">
        <v>58</v>
      </c>
      <c r="Q1634" s="307" t="n">
        <v>6</v>
      </c>
      <c r="R1634" s="308" t="n">
        <v>0.90625</v>
      </c>
      <c r="S1634" s="308" t="n">
        <v>0</v>
      </c>
      <c r="T1634" s="308" t="n">
        <v>0</v>
      </c>
      <c r="U1634" s="308" t="n">
        <v>0</v>
      </c>
      <c r="V1634" s="465" t="n">
        <v>0</v>
      </c>
      <c r="W1634" s="312" t="n">
        <v>3</v>
      </c>
      <c r="X1634" s="312" t="n">
        <v>2</v>
      </c>
      <c r="Y1634" s="312" t="n">
        <v>60</v>
      </c>
      <c r="Z1634" s="312" t="n">
        <v>55</v>
      </c>
      <c r="AA1634" s="309" t="n">
        <v>0.666666666666667</v>
      </c>
      <c r="AB1634" s="309" t="n">
        <v>0.916666666666667</v>
      </c>
      <c r="AC1634" s="465" t="n">
        <v>-0.25</v>
      </c>
      <c r="AI1634" s="344" t="inlineStr">
        <is>
          <t>Dihitung</t>
        </is>
      </c>
    </row>
    <row r="1635" hidden="1" s="266">
      <c r="A1635" s="361" t="inlineStr">
        <is>
          <t>BALI巴厘</t>
        </is>
      </c>
      <c r="B1635" s="344" t="inlineStr">
        <is>
          <t>-</t>
        </is>
      </c>
      <c r="C1635" s="352" t="inlineStr">
        <is>
          <t>DPS888</t>
        </is>
      </c>
      <c r="D1635" s="344" t="inlineStr">
        <is>
          <t>DPS_SALES</t>
        </is>
      </c>
      <c r="E1635" s="304" t="n">
        <v>53</v>
      </c>
      <c r="F1635" s="307" t="n">
        <v>48</v>
      </c>
      <c r="G1635" s="307" t="n">
        <v>5</v>
      </c>
      <c r="H1635" s="305" t="n">
        <v>37</v>
      </c>
      <c r="I1635" s="305" t="n">
        <v>35</v>
      </c>
      <c r="J1635" s="305" t="n">
        <v>2</v>
      </c>
      <c r="K1635" s="305" t="n">
        <v>36</v>
      </c>
      <c r="L1635" s="305" t="n">
        <v>34</v>
      </c>
      <c r="M1635" s="305" t="n">
        <v>2</v>
      </c>
      <c r="N1635" s="337" t="n">
        <v>0.93</v>
      </c>
      <c r="O1635" s="307" t="n">
        <v>1720</v>
      </c>
      <c r="P1635" s="307" t="n">
        <v>1629</v>
      </c>
      <c r="Q1635" s="307" t="n">
        <v>91</v>
      </c>
      <c r="R1635" s="308" t="n">
        <v>0.947093023255814</v>
      </c>
      <c r="S1635" s="308" t="n">
        <v>0.905660377358491</v>
      </c>
      <c r="T1635" s="308" t="n">
        <v>0.9459459459459461</v>
      </c>
      <c r="U1635" s="308" t="n">
        <v>0.944444444444444</v>
      </c>
      <c r="V1635" s="465" t="n">
        <v>-0.0402855685874554</v>
      </c>
      <c r="W1635" s="312" t="n">
        <v>281</v>
      </c>
      <c r="X1635" s="312" t="n">
        <v>264</v>
      </c>
      <c r="Y1635" s="312" t="n">
        <v>330</v>
      </c>
      <c r="Z1635" s="312" t="n">
        <v>311</v>
      </c>
      <c r="AA1635" s="309" t="n">
        <v>0.939501779359431</v>
      </c>
      <c r="AB1635" s="309" t="n">
        <v>0.9424242424242421</v>
      </c>
      <c r="AC1635" s="465" t="n">
        <v>-0.00292246306481181</v>
      </c>
      <c r="AI1635" s="344" t="inlineStr">
        <is>
          <t>Dihitung</t>
        </is>
      </c>
    </row>
    <row r="1636" hidden="1" s="266">
      <c r="A1636" s="361" t="inlineStr">
        <is>
          <t>BALI巴厘</t>
        </is>
      </c>
      <c r="B1636" s="344" t="inlineStr">
        <is>
          <t>Blue</t>
        </is>
      </c>
      <c r="C1636" s="352" t="inlineStr">
        <is>
          <t>PYW03A</t>
        </is>
      </c>
      <c r="D1636" s="344" t="inlineStr">
        <is>
          <t>PYW03A</t>
        </is>
      </c>
      <c r="E1636" s="304" t="n">
        <v>1461</v>
      </c>
      <c r="F1636" s="307" t="n">
        <v>1159</v>
      </c>
      <c r="G1636" s="307" t="n">
        <v>302</v>
      </c>
      <c r="H1636" s="305" t="n">
        <v>1352</v>
      </c>
      <c r="I1636" s="305" t="n">
        <v>1125</v>
      </c>
      <c r="J1636" s="305" t="n">
        <v>227</v>
      </c>
      <c r="K1636" s="305" t="n">
        <v>1301</v>
      </c>
      <c r="L1636" s="305" t="n">
        <v>1152</v>
      </c>
      <c r="M1636" s="305" t="n">
        <v>149</v>
      </c>
      <c r="N1636" s="337" t="n">
        <v>0.93</v>
      </c>
      <c r="O1636" s="307" t="n">
        <v>43152</v>
      </c>
      <c r="P1636" s="307" t="n">
        <v>38169</v>
      </c>
      <c r="Q1636" s="307" t="n">
        <v>4983</v>
      </c>
      <c r="R1636" s="308" t="n">
        <v>0.88452447163515</v>
      </c>
      <c r="S1636" s="308" t="n">
        <v>0.793292265571526</v>
      </c>
      <c r="T1636" s="308" t="n">
        <v>0.8321005917159759</v>
      </c>
      <c r="U1636" s="308" t="n">
        <v>0.885472713297463</v>
      </c>
      <c r="V1636" s="465" t="n">
        <v>-0.03880832614445</v>
      </c>
      <c r="W1636" s="312" t="n">
        <v>9460</v>
      </c>
      <c r="X1636" s="312" t="n">
        <v>8301</v>
      </c>
      <c r="Y1636" s="312" t="n">
        <v>10816</v>
      </c>
      <c r="Z1636" s="312" t="n">
        <v>9702</v>
      </c>
      <c r="AA1636" s="309" t="n">
        <v>0.877484143763213</v>
      </c>
      <c r="AB1636" s="309" t="n">
        <v>0.897004437869823</v>
      </c>
      <c r="AC1636" s="465" t="n">
        <v>-0.019520294106609</v>
      </c>
      <c r="AI1636" s="344" t="inlineStr">
        <is>
          <t>Dihitung</t>
        </is>
      </c>
    </row>
    <row r="1637" hidden="1" s="266">
      <c r="A1637" s="361" t="inlineStr">
        <is>
          <t>BALI巴厘</t>
        </is>
      </c>
      <c r="B1637" s="344" t="inlineStr">
        <is>
          <t>Hujjatul Islam</t>
        </is>
      </c>
      <c r="C1637" s="352" t="inlineStr">
        <is>
          <t>WHO22</t>
        </is>
      </c>
      <c r="D1637" s="344" t="inlineStr">
        <is>
          <t>WHO22</t>
        </is>
      </c>
      <c r="E1637" s="304" t="n">
        <v>356</v>
      </c>
      <c r="F1637" s="307" t="n">
        <v>215</v>
      </c>
      <c r="G1637" s="307" t="n">
        <v>141</v>
      </c>
      <c r="H1637" s="305" t="n">
        <v>290</v>
      </c>
      <c r="I1637" s="305" t="n">
        <v>190</v>
      </c>
      <c r="J1637" s="305" t="n">
        <v>100</v>
      </c>
      <c r="K1637" s="305" t="n">
        <v>281</v>
      </c>
      <c r="L1637" s="305" t="n">
        <v>168</v>
      </c>
      <c r="M1637" s="305" t="n">
        <v>113</v>
      </c>
      <c r="N1637" s="337" t="n">
        <v>0.93</v>
      </c>
      <c r="O1637" s="307" t="n">
        <v>6537</v>
      </c>
      <c r="P1637" s="307" t="n">
        <v>5220</v>
      </c>
      <c r="Q1637" s="307" t="n">
        <v>1317</v>
      </c>
      <c r="R1637" s="308" t="n">
        <v>0.798531436438733</v>
      </c>
      <c r="S1637" s="308" t="n">
        <v>0.603932584269663</v>
      </c>
      <c r="T1637" s="308" t="n">
        <v>0.655172413793103</v>
      </c>
      <c r="U1637" s="308" t="n">
        <v>0.597864768683274</v>
      </c>
      <c r="V1637" s="465" t="n">
        <v>-0.0512398295234405</v>
      </c>
      <c r="W1637" s="312" t="n">
        <v>1905</v>
      </c>
      <c r="X1637" s="312" t="n">
        <v>1336</v>
      </c>
      <c r="Y1637" s="312" t="n">
        <v>1501</v>
      </c>
      <c r="Z1637" s="312" t="n">
        <v>1194</v>
      </c>
      <c r="AA1637" s="309" t="n">
        <v>0.701312335958005</v>
      </c>
      <c r="AB1637" s="309" t="n">
        <v>0.795469686875416</v>
      </c>
      <c r="AC1637" s="465" t="n">
        <v>-0.0941573509174112</v>
      </c>
      <c r="AI1637" s="344" t="inlineStr">
        <is>
          <t>Dihitung</t>
        </is>
      </c>
    </row>
    <row r="1638" hidden="1" s="266">
      <c r="A1638" s="361" t="inlineStr">
        <is>
          <t>BALI巴厘</t>
        </is>
      </c>
      <c r="B1638" s="344" t="inlineStr">
        <is>
          <t>I Nyoman Andika Indrananta,S.E.,M.M</t>
        </is>
      </c>
      <c r="C1638" s="352" t="inlineStr">
        <is>
          <t>APU07A</t>
        </is>
      </c>
      <c r="D1638" s="344" t="inlineStr">
        <is>
          <t>APU07A</t>
        </is>
      </c>
      <c r="E1638" s="304" t="n">
        <v>1057</v>
      </c>
      <c r="F1638" s="307" t="n">
        <v>1014</v>
      </c>
      <c r="G1638" s="307" t="n">
        <v>43</v>
      </c>
      <c r="H1638" s="305" t="n">
        <v>1126</v>
      </c>
      <c r="I1638" s="305" t="n">
        <v>1102</v>
      </c>
      <c r="J1638" s="305" t="n">
        <v>24</v>
      </c>
      <c r="K1638" s="305" t="n">
        <v>1173</v>
      </c>
      <c r="L1638" s="305" t="n">
        <v>1161</v>
      </c>
      <c r="M1638" s="305" t="n">
        <v>12</v>
      </c>
      <c r="N1638" s="337" t="n">
        <v>0.93</v>
      </c>
      <c r="O1638" s="307" t="n">
        <v>33930</v>
      </c>
      <c r="P1638" s="307" t="n">
        <v>33141</v>
      </c>
      <c r="Q1638" s="307" t="n">
        <v>789</v>
      </c>
      <c r="R1638" s="308" t="n">
        <v>0.9767462422634841</v>
      </c>
      <c r="S1638" s="308" t="n">
        <v>0.959318826868496</v>
      </c>
      <c r="T1638" s="308" t="n">
        <v>0.978685612788632</v>
      </c>
      <c r="U1638" s="308" t="n">
        <v>0.9897698209718671</v>
      </c>
      <c r="V1638" s="465" t="n">
        <v>-0.0193667859201365</v>
      </c>
      <c r="W1638" s="312" t="n">
        <v>8082</v>
      </c>
      <c r="X1638" s="312" t="n">
        <v>7923</v>
      </c>
      <c r="Y1638" s="312" t="n">
        <v>7529</v>
      </c>
      <c r="Z1638" s="312" t="n">
        <v>7141</v>
      </c>
      <c r="AA1638" s="309" t="n">
        <v>0.980326651818857</v>
      </c>
      <c r="AB1638" s="309" t="n">
        <v>0.948465931730642</v>
      </c>
      <c r="AC1638" s="465" t="n">
        <v>0.0318607200882152</v>
      </c>
      <c r="AI1638" s="344" t="inlineStr">
        <is>
          <t>Dihitung</t>
        </is>
      </c>
    </row>
    <row r="1639" hidden="1" s="266">
      <c r="A1639" s="361" t="inlineStr">
        <is>
          <t>BALI巴厘</t>
        </is>
      </c>
      <c r="B1639" s="344" t="inlineStr">
        <is>
          <t>Komang Astra Putra Gunawan</t>
        </is>
      </c>
      <c r="C1639" s="352" t="inlineStr">
        <is>
          <t>TNW02B</t>
        </is>
      </c>
      <c r="D1639" s="344" t="inlineStr">
        <is>
          <t>TNW02B</t>
        </is>
      </c>
      <c r="E1639" s="304" t="n">
        <v>1750</v>
      </c>
      <c r="F1639" s="307" t="n">
        <v>1644</v>
      </c>
      <c r="G1639" s="307" t="n">
        <v>106</v>
      </c>
      <c r="H1639" s="305" t="n">
        <v>1748</v>
      </c>
      <c r="I1639" s="305" t="n">
        <v>1661</v>
      </c>
      <c r="J1639" s="305" t="n">
        <v>87</v>
      </c>
      <c r="K1639" s="305" t="n">
        <v>1985</v>
      </c>
      <c r="L1639" s="305" t="n">
        <v>1958</v>
      </c>
      <c r="M1639" s="305" t="n">
        <v>27</v>
      </c>
      <c r="N1639" s="337" t="n">
        <v>0.93</v>
      </c>
      <c r="O1639" s="307" t="n">
        <v>60387</v>
      </c>
      <c r="P1639" s="307" t="n">
        <v>57170</v>
      </c>
      <c r="Q1639" s="307" t="n">
        <v>3217</v>
      </c>
      <c r="R1639" s="308" t="n">
        <v>0.946726944541044</v>
      </c>
      <c r="S1639" s="308" t="n">
        <v>0.9394285714285709</v>
      </c>
      <c r="T1639" s="308" t="n">
        <v>0.950228832951945</v>
      </c>
      <c r="U1639" s="308" t="n">
        <v>0.98639798488665</v>
      </c>
      <c r="V1639" s="465" t="n">
        <v>-0.0108002615233737</v>
      </c>
      <c r="W1639" s="312" t="n">
        <v>13968</v>
      </c>
      <c r="X1639" s="312" t="n">
        <v>13474</v>
      </c>
      <c r="Y1639" s="312" t="n">
        <v>12509</v>
      </c>
      <c r="Z1639" s="312" t="n">
        <v>11644</v>
      </c>
      <c r="AA1639" s="309" t="n">
        <v>0.964633447880871</v>
      </c>
      <c r="AB1639" s="309" t="n">
        <v>0.9308497881525301</v>
      </c>
      <c r="AC1639" s="465" t="n">
        <v>0.0337836597283404</v>
      </c>
      <c r="AI1639" s="344" t="inlineStr">
        <is>
          <t>Dihitung</t>
        </is>
      </c>
    </row>
    <row r="1640" hidden="1" s="266">
      <c r="A1640" s="361" t="inlineStr">
        <is>
          <t>BALI巴厘</t>
        </is>
      </c>
      <c r="B1640" s="344" t="inlineStr">
        <is>
          <t>I Nyoman Andika Indrananta,S.E.,M.M</t>
        </is>
      </c>
      <c r="C1640" s="352" t="inlineStr">
        <is>
          <t>BNL02A</t>
        </is>
      </c>
      <c r="D1640" s="344" t="inlineStr">
        <is>
          <t>BNL02A</t>
        </is>
      </c>
      <c r="E1640" s="304" t="n">
        <v>1754</v>
      </c>
      <c r="F1640" s="307" t="n">
        <v>1175</v>
      </c>
      <c r="G1640" s="307" t="n">
        <v>579</v>
      </c>
      <c r="H1640" s="305" t="n">
        <v>1760</v>
      </c>
      <c r="I1640" s="305" t="n">
        <v>1194</v>
      </c>
      <c r="J1640" s="305" t="n">
        <v>566</v>
      </c>
      <c r="K1640" s="305" t="n">
        <v>2222</v>
      </c>
      <c r="L1640" s="305" t="n">
        <v>1622</v>
      </c>
      <c r="M1640" s="305" t="n">
        <v>600</v>
      </c>
      <c r="N1640" s="337" t="n">
        <v>0.93</v>
      </c>
      <c r="O1640" s="307" t="n">
        <v>48518</v>
      </c>
      <c r="P1640" s="307" t="n">
        <v>38552</v>
      </c>
      <c r="Q1640" s="307" t="n">
        <v>9966</v>
      </c>
      <c r="R1640" s="308" t="n">
        <v>0.7945916979265431</v>
      </c>
      <c r="S1640" s="308" t="n">
        <v>0.669897377423033</v>
      </c>
      <c r="T1640" s="308" t="n">
        <v>0.678409090909091</v>
      </c>
      <c r="U1640" s="308" t="n">
        <v>0.72997299729973</v>
      </c>
      <c r="V1640" s="465" t="n">
        <v>-0.00851171348605795</v>
      </c>
      <c r="W1640" s="312" t="n">
        <v>12044</v>
      </c>
      <c r="X1640" s="312" t="n">
        <v>9004</v>
      </c>
      <c r="Y1640" s="312" t="n">
        <v>12152</v>
      </c>
      <c r="Z1640" s="312" t="n">
        <v>9760</v>
      </c>
      <c r="AA1640" s="309" t="n">
        <v>0.747592162072401</v>
      </c>
      <c r="AB1640" s="309" t="n">
        <v>0.803159973666886</v>
      </c>
      <c r="AC1640" s="465" t="n">
        <v>-0.0555678115944849</v>
      </c>
      <c r="AI1640" s="344" t="inlineStr">
        <is>
          <t>Dihitung</t>
        </is>
      </c>
    </row>
    <row r="1641" hidden="1" s="266">
      <c r="A1641" s="361" t="inlineStr">
        <is>
          <t>BALI巴厘</t>
        </is>
      </c>
      <c r="B1641" s="344" t="inlineStr">
        <is>
          <t>Hujjatul Islam</t>
        </is>
      </c>
      <c r="C1641" s="352" t="inlineStr">
        <is>
          <t>TAW02B</t>
        </is>
      </c>
      <c r="D1641" s="344" t="inlineStr">
        <is>
          <t>TAW02B</t>
        </is>
      </c>
      <c r="E1641" s="304" t="n">
        <v>376</v>
      </c>
      <c r="F1641" s="307" t="n">
        <v>345</v>
      </c>
      <c r="G1641" s="307" t="n">
        <v>31</v>
      </c>
      <c r="H1641" s="305" t="n">
        <v>428</v>
      </c>
      <c r="I1641" s="305" t="n">
        <v>413</v>
      </c>
      <c r="J1641" s="305" t="n">
        <v>15</v>
      </c>
      <c r="K1641" s="305" t="n">
        <v>393</v>
      </c>
      <c r="L1641" s="305" t="n">
        <v>374</v>
      </c>
      <c r="M1641" s="305" t="n">
        <v>19</v>
      </c>
      <c r="N1641" s="337" t="n">
        <v>0.93</v>
      </c>
      <c r="O1641" s="307" t="n">
        <v>11013</v>
      </c>
      <c r="P1641" s="307" t="n">
        <v>10616</v>
      </c>
      <c r="Q1641" s="307" t="n">
        <v>397</v>
      </c>
      <c r="R1641" s="308" t="n">
        <v>0.963951693453192</v>
      </c>
      <c r="S1641" s="308" t="n">
        <v>0.917553191489362</v>
      </c>
      <c r="T1641" s="308" t="n">
        <v>0.964953271028037</v>
      </c>
      <c r="U1641" s="308" t="n">
        <v>0.951653944020356</v>
      </c>
      <c r="V1641" s="465" t="n">
        <v>-0.0474000795386758</v>
      </c>
      <c r="W1641" s="312" t="n">
        <v>2550</v>
      </c>
      <c r="X1641" s="312" t="n">
        <v>2456</v>
      </c>
      <c r="Y1641" s="312" t="n">
        <v>2645</v>
      </c>
      <c r="Z1641" s="312" t="n">
        <v>2603</v>
      </c>
      <c r="AA1641" s="309" t="n">
        <v>0.963137254901961</v>
      </c>
      <c r="AB1641" s="309" t="n">
        <v>0.984120982986768</v>
      </c>
      <c r="AC1641" s="465" t="n">
        <v>-0.0209837280848068</v>
      </c>
      <c r="AI1641" s="344" t="inlineStr">
        <is>
          <t>Dihitung</t>
        </is>
      </c>
    </row>
    <row r="1642" hidden="1" s="266">
      <c r="A1642" s="361" t="inlineStr">
        <is>
          <t>BALI巴厘</t>
        </is>
      </c>
      <c r="B1642" s="344" t="inlineStr">
        <is>
          <t>Hujjatul Islam</t>
        </is>
      </c>
      <c r="C1642" s="352" t="inlineStr">
        <is>
          <t>BMU01A</t>
        </is>
      </c>
      <c r="D1642" s="344" t="inlineStr">
        <is>
          <t>BMU01A</t>
        </is>
      </c>
      <c r="E1642" s="304" t="n">
        <v>1103</v>
      </c>
      <c r="F1642" s="307" t="n">
        <v>899</v>
      </c>
      <c r="G1642" s="307" t="n">
        <v>204</v>
      </c>
      <c r="H1642" s="305" t="n">
        <v>1095</v>
      </c>
      <c r="I1642" s="305" t="n">
        <v>862</v>
      </c>
      <c r="J1642" s="305" t="n">
        <v>233</v>
      </c>
      <c r="K1642" s="305" t="n">
        <v>914</v>
      </c>
      <c r="L1642" s="305" t="n">
        <v>777</v>
      </c>
      <c r="M1642" s="305" t="n">
        <v>137</v>
      </c>
      <c r="N1642" s="337" t="n">
        <v>0.93</v>
      </c>
      <c r="O1642" s="307" t="n">
        <v>29800</v>
      </c>
      <c r="P1642" s="307" t="n">
        <v>26038</v>
      </c>
      <c r="Q1642" s="307" t="n">
        <v>3762</v>
      </c>
      <c r="R1642" s="308" t="n">
        <v>0.873758389261745</v>
      </c>
      <c r="S1642" s="308" t="n">
        <v>0.815049864007253</v>
      </c>
      <c r="T1642" s="308" t="n">
        <v>0.787214611872146</v>
      </c>
      <c r="U1642" s="308" t="n">
        <v>0.850109409190372</v>
      </c>
      <c r="V1642" s="465" t="n">
        <v>0.0278352521351068</v>
      </c>
      <c r="W1642" s="312" t="n">
        <v>6506</v>
      </c>
      <c r="X1642" s="312" t="n">
        <v>5535</v>
      </c>
      <c r="Y1642" s="312" t="n">
        <v>7273</v>
      </c>
      <c r="Z1642" s="312" t="n">
        <v>6241</v>
      </c>
      <c r="AA1642" s="309" t="n">
        <v>0.850753150937596</v>
      </c>
      <c r="AB1642" s="309" t="n">
        <v>0.858105321050461</v>
      </c>
      <c r="AC1642" s="465" t="n">
        <v>-0.00735217011286449</v>
      </c>
      <c r="AI1642" s="344" t="inlineStr">
        <is>
          <t>Dihitung</t>
        </is>
      </c>
    </row>
    <row r="1643" hidden="1" s="266">
      <c r="A1643" s="361" t="inlineStr">
        <is>
          <t>BALI巴厘</t>
        </is>
      </c>
      <c r="B1643" s="344" t="inlineStr">
        <is>
          <t>Ida I Dewa Agung Santawya</t>
        </is>
      </c>
      <c r="C1643" s="352" t="inlineStr">
        <is>
          <t>GIA07B</t>
        </is>
      </c>
      <c r="D1643" s="344" t="inlineStr">
        <is>
          <t>GIA07B</t>
        </is>
      </c>
      <c r="E1643" s="304" t="n">
        <v>2510</v>
      </c>
      <c r="F1643" s="307" t="n">
        <v>2360</v>
      </c>
      <c r="G1643" s="307" t="n">
        <v>150</v>
      </c>
      <c r="H1643" s="305" t="n">
        <v>2938</v>
      </c>
      <c r="I1643" s="305" t="n">
        <v>2686</v>
      </c>
      <c r="J1643" s="305" t="n">
        <v>252</v>
      </c>
      <c r="K1643" s="305" t="n">
        <v>3170</v>
      </c>
      <c r="L1643" s="305" t="n">
        <v>2919</v>
      </c>
      <c r="M1643" s="305" t="n">
        <v>251</v>
      </c>
      <c r="N1643" s="337" t="n">
        <v>0.93</v>
      </c>
      <c r="O1643" s="307" t="n">
        <v>93398</v>
      </c>
      <c r="P1643" s="307" t="n">
        <v>86922</v>
      </c>
      <c r="Q1643" s="307" t="n">
        <v>6476</v>
      </c>
      <c r="R1643" s="308" t="n">
        <v>0.93066232681642</v>
      </c>
      <c r="S1643" s="308" t="n">
        <v>0.940239043824701</v>
      </c>
      <c r="T1643" s="308" t="n">
        <v>0.914227365554799</v>
      </c>
      <c r="U1643" s="308" t="n">
        <v>0.920820189274448</v>
      </c>
      <c r="V1643" s="465" t="n">
        <v>0.026011678269902</v>
      </c>
      <c r="W1643" s="312" t="n">
        <v>21569</v>
      </c>
      <c r="X1643" s="312" t="n">
        <v>20203</v>
      </c>
      <c r="Y1643" s="312" t="n">
        <v>21348</v>
      </c>
      <c r="Z1643" s="312" t="n">
        <v>19918</v>
      </c>
      <c r="AA1643" s="309" t="n">
        <v>0.936668366637304</v>
      </c>
      <c r="AB1643" s="309" t="n">
        <v>0.9330148023234029</v>
      </c>
      <c r="AC1643" s="465" t="n">
        <v>0.00365356431390096</v>
      </c>
      <c r="AI1643" s="344" t="inlineStr">
        <is>
          <t>Dihitung</t>
        </is>
      </c>
    </row>
    <row r="1644" hidden="1" s="266">
      <c r="A1644" s="361" t="inlineStr">
        <is>
          <t>BALI巴厘</t>
        </is>
      </c>
      <c r="B1644" s="344" t="inlineStr">
        <is>
          <t>I Nyoman Andika Indrananta,S.E.,M.M</t>
        </is>
      </c>
      <c r="C1644" s="352" t="inlineStr">
        <is>
          <t>APU05A</t>
        </is>
      </c>
      <c r="D1644" s="344" t="inlineStr">
        <is>
          <t>APU05A</t>
        </is>
      </c>
      <c r="E1644" s="304" t="n">
        <v>1357</v>
      </c>
      <c r="F1644" s="307" t="n">
        <v>1187</v>
      </c>
      <c r="G1644" s="307" t="n">
        <v>170</v>
      </c>
      <c r="H1644" s="305" t="n">
        <v>1598</v>
      </c>
      <c r="I1644" s="305" t="n">
        <v>1401</v>
      </c>
      <c r="J1644" s="305" t="n">
        <v>197</v>
      </c>
      <c r="K1644" s="305" t="n">
        <v>1774</v>
      </c>
      <c r="L1644" s="305" t="n">
        <v>1607</v>
      </c>
      <c r="M1644" s="305" t="n">
        <v>167</v>
      </c>
      <c r="N1644" s="337" t="n">
        <v>0.93</v>
      </c>
      <c r="O1644" s="307" t="n">
        <v>55120</v>
      </c>
      <c r="P1644" s="307" t="n">
        <v>48191</v>
      </c>
      <c r="Q1644" s="307" t="n">
        <v>6929</v>
      </c>
      <c r="R1644" s="308" t="n">
        <v>0.874292452830189</v>
      </c>
      <c r="S1644" s="308" t="n">
        <v>0.874723655121592</v>
      </c>
      <c r="T1644" s="308" t="n">
        <v>0.876720901126408</v>
      </c>
      <c r="U1644" s="308" t="n">
        <v>0.9058624577226611</v>
      </c>
      <c r="V1644" s="465" t="n">
        <v>-0.00199724600481621</v>
      </c>
      <c r="W1644" s="312" t="n">
        <v>12208</v>
      </c>
      <c r="X1644" s="312" t="n">
        <v>10900</v>
      </c>
      <c r="Y1644" s="312" t="n">
        <v>12775</v>
      </c>
      <c r="Z1644" s="312" t="n">
        <v>10183</v>
      </c>
      <c r="AA1644" s="309" t="n">
        <v>0.892857142857143</v>
      </c>
      <c r="AB1644" s="309" t="n">
        <v>0.797103718199609</v>
      </c>
      <c r="AC1644" s="465" t="n">
        <v>0.09575342465753429</v>
      </c>
      <c r="AI1644" s="344" t="inlineStr">
        <is>
          <t>Dihitung</t>
        </is>
      </c>
    </row>
    <row r="1645" hidden="1" s="266">
      <c r="A1645" s="361" t="inlineStr">
        <is>
          <t>BALI巴厘</t>
        </is>
      </c>
      <c r="B1645" s="344" t="inlineStr">
        <is>
          <t>Prisilia Nansiana Akong</t>
        </is>
      </c>
      <c r="C1645" s="352" t="inlineStr">
        <is>
          <t>KOE17</t>
        </is>
      </c>
      <c r="D1645" s="344" t="inlineStr">
        <is>
          <t>KUPANG_TIMUR</t>
        </is>
      </c>
      <c r="E1645" s="304" t="n">
        <v>531</v>
      </c>
      <c r="F1645" s="307" t="n">
        <v>418</v>
      </c>
      <c r="G1645" s="307" t="n">
        <v>113</v>
      </c>
      <c r="H1645" s="305" t="n">
        <v>397</v>
      </c>
      <c r="I1645" s="305" t="n">
        <v>333</v>
      </c>
      <c r="J1645" s="305" t="n">
        <v>64</v>
      </c>
      <c r="K1645" s="305" t="n">
        <v>849</v>
      </c>
      <c r="L1645" s="305" t="n">
        <v>622</v>
      </c>
      <c r="M1645" s="305" t="n">
        <v>227</v>
      </c>
      <c r="N1645" s="337" t="n">
        <v>0.93</v>
      </c>
      <c r="O1645" s="307" t="n">
        <v>15045</v>
      </c>
      <c r="P1645" s="307" t="n">
        <v>13533</v>
      </c>
      <c r="Q1645" s="307" t="n">
        <v>1512</v>
      </c>
      <c r="R1645" s="308" t="n">
        <v>0.89950149551346</v>
      </c>
      <c r="S1645" s="308" t="n">
        <v>0.787193973634652</v>
      </c>
      <c r="T1645" s="308" t="n">
        <v>0.838790931989924</v>
      </c>
      <c r="U1645" s="308" t="n">
        <v>0.732626619552415</v>
      </c>
      <c r="V1645" s="465" t="n">
        <v>-0.0515969583552728</v>
      </c>
      <c r="W1645" s="312" t="n">
        <v>3888</v>
      </c>
      <c r="X1645" s="312" t="n">
        <v>3319</v>
      </c>
      <c r="Y1645" s="312" t="n">
        <v>3217</v>
      </c>
      <c r="Z1645" s="312" t="n">
        <v>3022</v>
      </c>
      <c r="AA1645" s="309" t="n">
        <v>0.853652263374486</v>
      </c>
      <c r="AB1645" s="309" t="n">
        <v>0.939384519738887</v>
      </c>
      <c r="AC1645" s="465" t="n">
        <v>-0.0857322563644015</v>
      </c>
      <c r="AI1645" s="344" t="inlineStr">
        <is>
          <t>Dihitung</t>
        </is>
      </c>
    </row>
    <row r="1646" hidden="1" s="266">
      <c r="A1646" s="361" t="inlineStr">
        <is>
          <t>TANGERANG唐格朗</t>
        </is>
      </c>
      <c r="B1646" s="343" t="inlineStr">
        <is>
          <t>ARIS DWI SUSANTO</t>
        </is>
      </c>
      <c r="C1646" s="352" t="inlineStr">
        <is>
          <t>CIP07B</t>
        </is>
      </c>
      <c r="D1646" s="343" t="inlineStr">
        <is>
          <t>CENDANA_BAKTI_JAYA</t>
        </is>
      </c>
      <c r="E1646" s="304" t="n">
        <v>11323</v>
      </c>
      <c r="F1646" s="307" t="n">
        <v>10855</v>
      </c>
      <c r="G1646" s="307" t="n">
        <v>468</v>
      </c>
      <c r="H1646" s="305" t="n">
        <v>12188</v>
      </c>
      <c r="I1646" s="305" t="n">
        <v>11808</v>
      </c>
      <c r="J1646" s="305" t="n">
        <v>380</v>
      </c>
      <c r="K1646" s="305" t="n">
        <v>11306</v>
      </c>
      <c r="L1646" s="305" t="n">
        <v>11037</v>
      </c>
      <c r="M1646" s="305" t="n">
        <v>269</v>
      </c>
      <c r="N1646" s="337" t="n">
        <v>0.93</v>
      </c>
      <c r="O1646" s="307" t="n">
        <v>297091</v>
      </c>
      <c r="P1646" s="307" t="n">
        <v>290681</v>
      </c>
      <c r="Q1646" s="307" t="n">
        <v>6410</v>
      </c>
      <c r="R1646" s="308" t="n">
        <v>0.978424119209266</v>
      </c>
      <c r="S1646" s="308" t="n">
        <v>0.958668197474168</v>
      </c>
      <c r="T1646" s="308" t="n">
        <v>0.968821791926485</v>
      </c>
      <c r="U1646" s="308" t="n">
        <v>0.97620732354502</v>
      </c>
      <c r="V1646" s="465" t="n">
        <v>-0.0101535944523174</v>
      </c>
      <c r="W1646" s="312" t="n">
        <v>68923</v>
      </c>
      <c r="X1646" s="312" t="n">
        <v>66665</v>
      </c>
      <c r="Y1646" s="312" t="n">
        <v>65687</v>
      </c>
      <c r="Z1646" s="312" t="n">
        <v>64488</v>
      </c>
      <c r="AA1646" s="309" t="n">
        <v>0.967238802721878</v>
      </c>
      <c r="AB1646" s="309" t="n">
        <v>0.981746768767031</v>
      </c>
      <c r="AC1646" s="465" t="n">
        <v>-0.0145079660451535</v>
      </c>
      <c r="AI1646" s="343" t="inlineStr">
        <is>
          <t>Dihitung</t>
        </is>
      </c>
    </row>
    <row r="1647" hidden="1" s="266">
      <c r="A1647" s="361" t="inlineStr">
        <is>
          <t>TANGERANG唐格朗</t>
        </is>
      </c>
      <c r="B1647" s="343" t="inlineStr">
        <is>
          <t>SLAMET NUR RAKHMAN</t>
        </is>
      </c>
      <c r="C1647" s="352" t="inlineStr">
        <is>
          <t>BAL19F</t>
        </is>
      </c>
      <c r="D1647" s="343" t="inlineStr">
        <is>
          <t>CENTRAL_LEGOK</t>
        </is>
      </c>
      <c r="E1647" s="304" t="n">
        <v>11839</v>
      </c>
      <c r="F1647" s="307" t="n">
        <v>11282</v>
      </c>
      <c r="G1647" s="307" t="n">
        <v>557</v>
      </c>
      <c r="H1647" s="305" t="n">
        <v>12349</v>
      </c>
      <c r="I1647" s="305" t="n">
        <v>11912</v>
      </c>
      <c r="J1647" s="305" t="n">
        <v>437</v>
      </c>
      <c r="K1647" s="305" t="n">
        <v>11207</v>
      </c>
      <c r="L1647" s="305" t="n">
        <v>10826</v>
      </c>
      <c r="M1647" s="305" t="n">
        <v>381</v>
      </c>
      <c r="N1647" s="337" t="n">
        <v>0.93</v>
      </c>
      <c r="O1647" s="307" t="n">
        <v>317337</v>
      </c>
      <c r="P1647" s="307" t="n">
        <v>306129</v>
      </c>
      <c r="Q1647" s="307" t="n">
        <v>11208</v>
      </c>
      <c r="R1647" s="308" t="n">
        <v>0.964681080365668</v>
      </c>
      <c r="S1647" s="308" t="n">
        <v>0.952952107441507</v>
      </c>
      <c r="T1647" s="308" t="n">
        <v>0.964612519232326</v>
      </c>
      <c r="U1647" s="308" t="n">
        <v>0.966003390737932</v>
      </c>
      <c r="V1647" s="465" t="n">
        <v>-0.0116604117908196</v>
      </c>
      <c r="W1647" s="312" t="n">
        <v>71501</v>
      </c>
      <c r="X1647" s="312" t="n">
        <v>68726</v>
      </c>
      <c r="Y1647" s="312" t="n">
        <v>70237</v>
      </c>
      <c r="Z1647" s="312" t="n">
        <v>67704</v>
      </c>
      <c r="AA1647" s="309" t="n">
        <v>0.961189353995049</v>
      </c>
      <c r="AB1647" s="309" t="n">
        <v>0.963936386804676</v>
      </c>
      <c r="AC1647" s="465" t="n">
        <v>-0.00274703280962663</v>
      </c>
      <c r="AI1647" s="343" t="inlineStr">
        <is>
          <t>Dihitung</t>
        </is>
      </c>
    </row>
    <row r="1648" hidden="1" s="266">
      <c r="A1648" s="361" t="inlineStr">
        <is>
          <t>TANGERANG唐格朗</t>
        </is>
      </c>
      <c r="B1648" s="343" t="inlineStr">
        <is>
          <t>MUHAMAD ARMAN ZULFI</t>
        </is>
      </c>
      <c r="C1648" s="352" t="inlineStr">
        <is>
          <t>TGR07C</t>
        </is>
      </c>
      <c r="D1648" s="343" t="inlineStr">
        <is>
          <t>CIBODAS_BARU</t>
        </is>
      </c>
      <c r="E1648" s="304" t="n">
        <v>6742</v>
      </c>
      <c r="F1648" s="307" t="n">
        <v>6458</v>
      </c>
      <c r="G1648" s="307" t="n">
        <v>284</v>
      </c>
      <c r="H1648" s="305" t="n">
        <v>6705</v>
      </c>
      <c r="I1648" s="305" t="n">
        <v>6448</v>
      </c>
      <c r="J1648" s="305" t="n">
        <v>257</v>
      </c>
      <c r="K1648" s="305" t="n">
        <v>6001</v>
      </c>
      <c r="L1648" s="305" t="n">
        <v>5745</v>
      </c>
      <c r="M1648" s="305" t="n">
        <v>256</v>
      </c>
      <c r="N1648" s="337" t="n">
        <v>0.93</v>
      </c>
      <c r="O1648" s="307" t="n">
        <v>172961</v>
      </c>
      <c r="P1648" s="307" t="n">
        <v>166816</v>
      </c>
      <c r="Q1648" s="307" t="n">
        <v>6145</v>
      </c>
      <c r="R1648" s="308" t="n">
        <v>0.964471759529605</v>
      </c>
      <c r="S1648" s="308" t="n">
        <v>0.957876001186592</v>
      </c>
      <c r="T1648" s="308" t="n">
        <v>0.961670395227442</v>
      </c>
      <c r="U1648" s="308" t="n">
        <v>0.957340443259457</v>
      </c>
      <c r="V1648" s="465" t="n">
        <v>-0.00379439404085069</v>
      </c>
      <c r="W1648" s="312" t="n">
        <v>38749</v>
      </c>
      <c r="X1648" s="312" t="n">
        <v>37095</v>
      </c>
      <c r="Y1648" s="312" t="n">
        <v>38003</v>
      </c>
      <c r="Z1648" s="312" t="n">
        <v>36616</v>
      </c>
      <c r="AA1648" s="309" t="n">
        <v>0.95731502748458</v>
      </c>
      <c r="AB1648" s="309" t="n">
        <v>0.963502881351472</v>
      </c>
      <c r="AC1648" s="465" t="n">
        <v>-0.00618785386689202</v>
      </c>
      <c r="AI1648" s="343" t="inlineStr">
        <is>
          <t>Dihitung</t>
        </is>
      </c>
    </row>
    <row r="1649" hidden="1" s="266">
      <c r="A1649" s="361" t="inlineStr">
        <is>
          <t>TANGERANG唐格朗</t>
        </is>
      </c>
      <c r="B1649" s="343" t="inlineStr">
        <is>
          <t>JUMADI</t>
        </is>
      </c>
      <c r="C1649" s="352" t="inlineStr">
        <is>
          <t>SNG01B</t>
        </is>
      </c>
      <c r="D1649" s="343" t="inlineStr">
        <is>
          <t>CP_CIKANDE_MODERN</t>
        </is>
      </c>
      <c r="E1649" s="304" t="n">
        <v>9397</v>
      </c>
      <c r="F1649" s="307" t="n">
        <v>9085</v>
      </c>
      <c r="G1649" s="307" t="n">
        <v>312</v>
      </c>
      <c r="H1649" s="305" t="n">
        <v>10797</v>
      </c>
      <c r="I1649" s="305" t="n">
        <v>10392</v>
      </c>
      <c r="J1649" s="305" t="n">
        <v>405</v>
      </c>
      <c r="K1649" s="305" t="n">
        <v>8206</v>
      </c>
      <c r="L1649" s="305" t="n">
        <v>7983</v>
      </c>
      <c r="M1649" s="305" t="n">
        <v>223</v>
      </c>
      <c r="N1649" s="337" t="n">
        <v>0.93</v>
      </c>
      <c r="O1649" s="307" t="n">
        <v>273241</v>
      </c>
      <c r="P1649" s="307" t="n">
        <v>265549</v>
      </c>
      <c r="Q1649" s="307" t="n">
        <v>7692</v>
      </c>
      <c r="R1649" s="308" t="n">
        <v>0.971849027049381</v>
      </c>
      <c r="S1649" s="308" t="n">
        <v>0.966797914227945</v>
      </c>
      <c r="T1649" s="308" t="n">
        <v>0.962489580439011</v>
      </c>
      <c r="U1649" s="308" t="n">
        <v>0.972824762368998</v>
      </c>
      <c r="V1649" s="465" t="n">
        <v>0.00430833378893436</v>
      </c>
      <c r="W1649" s="312" t="n">
        <v>59694</v>
      </c>
      <c r="X1649" s="312" t="n">
        <v>57680</v>
      </c>
      <c r="Y1649" s="312" t="n">
        <v>59287</v>
      </c>
      <c r="Z1649" s="312" t="n">
        <v>57612</v>
      </c>
      <c r="AA1649" s="309" t="n">
        <v>0.966261265788857</v>
      </c>
      <c r="AB1649" s="309" t="n">
        <v>0.971747600654444</v>
      </c>
      <c r="AC1649" s="465" t="n">
        <v>-0.00548633486558714</v>
      </c>
      <c r="AI1649" s="343" t="inlineStr">
        <is>
          <t>Dihitung</t>
        </is>
      </c>
    </row>
    <row r="1650" hidden="1" s="266">
      <c r="A1650" s="361" t="inlineStr">
        <is>
          <t>TANGERANG唐格朗</t>
        </is>
      </c>
      <c r="B1650" s="343" t="inlineStr">
        <is>
          <t>JUMADI</t>
        </is>
      </c>
      <c r="C1650" s="352" t="inlineStr">
        <is>
          <t>BAL04M</t>
        </is>
      </c>
      <c r="D1650" s="343" t="inlineStr">
        <is>
          <t>CP_CIKUPA_PRATAMA</t>
        </is>
      </c>
      <c r="E1650" s="304" t="n">
        <v>7983</v>
      </c>
      <c r="F1650" s="307" t="n">
        <v>7670</v>
      </c>
      <c r="G1650" s="307" t="n">
        <v>313</v>
      </c>
      <c r="H1650" s="305" t="n">
        <v>8506</v>
      </c>
      <c r="I1650" s="305" t="n">
        <v>8333</v>
      </c>
      <c r="J1650" s="305" t="n">
        <v>173</v>
      </c>
      <c r="K1650" s="305" t="n">
        <v>7719</v>
      </c>
      <c r="L1650" s="305" t="n">
        <v>7519</v>
      </c>
      <c r="M1650" s="305" t="n">
        <v>200</v>
      </c>
      <c r="N1650" s="337" t="n">
        <v>0.93</v>
      </c>
      <c r="O1650" s="307" t="n">
        <v>217373</v>
      </c>
      <c r="P1650" s="307" t="n">
        <v>212514</v>
      </c>
      <c r="Q1650" s="307" t="n">
        <v>4859</v>
      </c>
      <c r="R1650" s="308" t="n">
        <v>0.977646717853643</v>
      </c>
      <c r="S1650" s="308" t="n">
        <v>0.9607916823249401</v>
      </c>
      <c r="T1650" s="308" t="n">
        <v>0.979661415471432</v>
      </c>
      <c r="U1650" s="308" t="n">
        <v>0.9740899080191739</v>
      </c>
      <c r="V1650" s="465" t="n">
        <v>-0.0188697331464914</v>
      </c>
      <c r="W1650" s="312" t="n">
        <v>50023</v>
      </c>
      <c r="X1650" s="312" t="n">
        <v>48655</v>
      </c>
      <c r="Y1650" s="312" t="n">
        <v>50423</v>
      </c>
      <c r="Z1650" s="312" t="n">
        <v>49405</v>
      </c>
      <c r="AA1650" s="309" t="n">
        <v>0.972652579813286</v>
      </c>
      <c r="AB1650" s="309" t="n">
        <v>0.979810800626698</v>
      </c>
      <c r="AC1650" s="465" t="n">
        <v>-0.00715822081341222</v>
      </c>
      <c r="AI1650" s="343" t="inlineStr">
        <is>
          <t>Dihitung</t>
        </is>
      </c>
    </row>
    <row r="1651" hidden="1" s="266">
      <c r="A1651" s="361" t="inlineStr">
        <is>
          <t>TANGERANG唐格朗</t>
        </is>
      </c>
      <c r="B1651" s="343" t="inlineStr">
        <is>
          <t>MULYADI</t>
        </is>
      </c>
      <c r="C1651" s="352" t="inlineStr">
        <is>
          <t>TGR02C</t>
        </is>
      </c>
      <c r="D1651" s="343" t="inlineStr">
        <is>
          <t>CP_DIAN_MANSION_JAYA</t>
        </is>
      </c>
      <c r="E1651" s="304" t="n">
        <v>7813</v>
      </c>
      <c r="F1651" s="307" t="n">
        <v>7476</v>
      </c>
      <c r="G1651" s="307" t="n">
        <v>337</v>
      </c>
      <c r="H1651" s="305" t="n">
        <v>7444</v>
      </c>
      <c r="I1651" s="305" t="n">
        <v>7217</v>
      </c>
      <c r="J1651" s="305" t="n">
        <v>227</v>
      </c>
      <c r="K1651" s="305" t="n">
        <v>7015</v>
      </c>
      <c r="L1651" s="305" t="n">
        <v>6791</v>
      </c>
      <c r="M1651" s="305" t="n">
        <v>224</v>
      </c>
      <c r="N1651" s="337" t="n">
        <v>0.93</v>
      </c>
      <c r="O1651" s="307" t="n">
        <v>191122</v>
      </c>
      <c r="P1651" s="307" t="n">
        <v>183645</v>
      </c>
      <c r="Q1651" s="307" t="n">
        <v>7477</v>
      </c>
      <c r="R1651" s="308" t="n">
        <v>0.96087839181256</v>
      </c>
      <c r="S1651" s="308" t="n">
        <v>0.956866760527326</v>
      </c>
      <c r="T1651" s="308" t="n">
        <v>0.969505642127888</v>
      </c>
      <c r="U1651" s="308" t="n">
        <v>0.968068424803991</v>
      </c>
      <c r="V1651" s="465" t="n">
        <v>-0.012638881600562</v>
      </c>
      <c r="W1651" s="312" t="n">
        <v>44513</v>
      </c>
      <c r="X1651" s="312" t="n">
        <v>42847</v>
      </c>
      <c r="Y1651" s="312" t="n">
        <v>44362</v>
      </c>
      <c r="Z1651" s="312" t="n">
        <v>42640</v>
      </c>
      <c r="AA1651" s="309" t="n">
        <v>0.962572731561566</v>
      </c>
      <c r="AB1651" s="309" t="n">
        <v>0.961182994454713</v>
      </c>
      <c r="AC1651" s="465" t="n">
        <v>0.00138973710685286</v>
      </c>
      <c r="AI1651" s="343" t="inlineStr">
        <is>
          <t>Dihitung</t>
        </is>
      </c>
    </row>
    <row r="1652" hidden="1" s="266">
      <c r="A1652" s="361" t="inlineStr">
        <is>
          <t>TANGERANG唐格朗</t>
        </is>
      </c>
      <c r="B1652" s="343" t="inlineStr">
        <is>
          <t>SLAMET NUR RAKHMAN</t>
        </is>
      </c>
      <c r="C1652" s="352" t="inlineStr">
        <is>
          <t>BAL20E</t>
        </is>
      </c>
      <c r="D1652" s="343" t="inlineStr">
        <is>
          <t>CURUG_CUKANGGALIH</t>
        </is>
      </c>
      <c r="E1652" s="304" t="n">
        <v>6604</v>
      </c>
      <c r="F1652" s="307" t="n">
        <v>6213</v>
      </c>
      <c r="G1652" s="307" t="n">
        <v>391</v>
      </c>
      <c r="H1652" s="305" t="n">
        <v>6843</v>
      </c>
      <c r="I1652" s="305" t="n">
        <v>6544</v>
      </c>
      <c r="J1652" s="305" t="n">
        <v>299</v>
      </c>
      <c r="K1652" s="305" t="n">
        <v>6116</v>
      </c>
      <c r="L1652" s="305" t="n">
        <v>5946</v>
      </c>
      <c r="M1652" s="305" t="n">
        <v>170</v>
      </c>
      <c r="N1652" s="337" t="n">
        <v>0.93</v>
      </c>
      <c r="O1652" s="307" t="n">
        <v>172981</v>
      </c>
      <c r="P1652" s="307" t="n">
        <v>168071</v>
      </c>
      <c r="Q1652" s="307" t="n">
        <v>4910</v>
      </c>
      <c r="R1652" s="308" t="n">
        <v>0.971615379723785</v>
      </c>
      <c r="S1652" s="308" t="n">
        <v>0.940793458509994</v>
      </c>
      <c r="T1652" s="308" t="n">
        <v>0.956305713868186</v>
      </c>
      <c r="U1652" s="308" t="n">
        <v>0.972204054937868</v>
      </c>
      <c r="V1652" s="465" t="n">
        <v>-0.0155122553581925</v>
      </c>
      <c r="W1652" s="312" t="n">
        <v>39270</v>
      </c>
      <c r="X1652" s="312" t="n">
        <v>37876</v>
      </c>
      <c r="Y1652" s="312" t="n">
        <v>38084</v>
      </c>
      <c r="Z1652" s="312" t="n">
        <v>37050</v>
      </c>
      <c r="AA1652" s="309" t="n">
        <v>0.964502164502165</v>
      </c>
      <c r="AB1652" s="309" t="n">
        <v>0.972849490599727</v>
      </c>
      <c r="AC1652" s="465" t="n">
        <v>-0.008347326097562391</v>
      </c>
      <c r="AI1652" s="343" t="inlineStr">
        <is>
          <t>Dihitung</t>
        </is>
      </c>
    </row>
    <row r="1653" hidden="1" s="266">
      <c r="A1653" s="361" t="inlineStr">
        <is>
          <t>TANGERANG唐格朗</t>
        </is>
      </c>
      <c r="B1653" s="343" t="inlineStr">
        <is>
          <t>SLAMET NUR RAKHMAN</t>
        </is>
      </c>
      <c r="C1653" s="352" t="inlineStr">
        <is>
          <t>BAL01E</t>
        </is>
      </c>
      <c r="D1653" s="343" t="inlineStr">
        <is>
          <t>GADING_SERPONG</t>
        </is>
      </c>
      <c r="E1653" s="304" t="n">
        <v>12497</v>
      </c>
      <c r="F1653" s="307" t="n">
        <v>11896</v>
      </c>
      <c r="G1653" s="307" t="n">
        <v>601</v>
      </c>
      <c r="H1653" s="305" t="n">
        <v>13161</v>
      </c>
      <c r="I1653" s="305" t="n">
        <v>12734</v>
      </c>
      <c r="J1653" s="305" t="n">
        <v>427</v>
      </c>
      <c r="K1653" s="305" t="n">
        <v>12794</v>
      </c>
      <c r="L1653" s="305" t="n">
        <v>12407</v>
      </c>
      <c r="M1653" s="305" t="n">
        <v>387</v>
      </c>
      <c r="N1653" s="337" t="n">
        <v>0.93</v>
      </c>
      <c r="O1653" s="307" t="n">
        <v>334308</v>
      </c>
      <c r="P1653" s="307" t="n">
        <v>323732</v>
      </c>
      <c r="Q1653" s="307" t="n">
        <v>10576</v>
      </c>
      <c r="R1653" s="308" t="n">
        <v>0.96836450219558</v>
      </c>
      <c r="S1653" s="308" t="n">
        <v>0.951908458029927</v>
      </c>
      <c r="T1653" s="308" t="n">
        <v>0.96755565686498</v>
      </c>
      <c r="U1653" s="308" t="n">
        <v>0.969751445990308</v>
      </c>
      <c r="V1653" s="465" t="n">
        <v>-0.0156471988350527</v>
      </c>
      <c r="W1653" s="312" t="n">
        <v>76852</v>
      </c>
      <c r="X1653" s="312" t="n">
        <v>73999</v>
      </c>
      <c r="Y1653" s="312" t="n">
        <v>75672</v>
      </c>
      <c r="Z1653" s="312" t="n">
        <v>73496</v>
      </c>
      <c r="AA1653" s="309" t="n">
        <v>0.962876698069016</v>
      </c>
      <c r="AB1653" s="309" t="n">
        <v>0.97124431758114</v>
      </c>
      <c r="AC1653" s="465" t="n">
        <v>-0.00836761951212384</v>
      </c>
      <c r="AI1653" s="343" t="inlineStr">
        <is>
          <t>Dihitung</t>
        </is>
      </c>
    </row>
    <row r="1654" hidden="1" s="266">
      <c r="A1654" s="361" t="inlineStr">
        <is>
          <t>TANGERANG唐格朗</t>
        </is>
      </c>
      <c r="B1654" s="343" t="inlineStr">
        <is>
          <t>SLAMET NUR RAKHMAN</t>
        </is>
      </c>
      <c r="C1654" s="352" t="inlineStr">
        <is>
          <t>BAL20D</t>
        </is>
      </c>
      <c r="D1654" s="343" t="inlineStr">
        <is>
          <t>KADU_PETALS</t>
        </is>
      </c>
      <c r="E1654" s="304" t="n">
        <v>9705</v>
      </c>
      <c r="F1654" s="307" t="n">
        <v>9150</v>
      </c>
      <c r="G1654" s="307" t="n">
        <v>555</v>
      </c>
      <c r="H1654" s="305" t="n">
        <v>10351</v>
      </c>
      <c r="I1654" s="305" t="n">
        <v>9771</v>
      </c>
      <c r="J1654" s="305" t="n">
        <v>580</v>
      </c>
      <c r="K1654" s="305" t="n">
        <v>9467</v>
      </c>
      <c r="L1654" s="305" t="n">
        <v>8941</v>
      </c>
      <c r="M1654" s="305" t="n">
        <v>526</v>
      </c>
      <c r="N1654" s="337" t="n">
        <v>0.93</v>
      </c>
      <c r="O1654" s="307" t="n">
        <v>260785</v>
      </c>
      <c r="P1654" s="307" t="n">
        <v>249050</v>
      </c>
      <c r="Q1654" s="307" t="n">
        <v>11735</v>
      </c>
      <c r="R1654" s="308" t="n">
        <v>0.955001246237322</v>
      </c>
      <c r="S1654" s="308" t="n">
        <v>0.942812982998454</v>
      </c>
      <c r="T1654" s="308" t="n">
        <v>0.943966766495991</v>
      </c>
      <c r="U1654" s="308" t="n">
        <v>0.944438576106475</v>
      </c>
      <c r="V1654" s="465" t="n">
        <v>-0.00115378349753636</v>
      </c>
      <c r="W1654" s="312" t="n">
        <v>58462</v>
      </c>
      <c r="X1654" s="312" t="n">
        <v>55483</v>
      </c>
      <c r="Y1654" s="312" t="n">
        <v>56964</v>
      </c>
      <c r="Z1654" s="312" t="n">
        <v>54590</v>
      </c>
      <c r="AA1654" s="309" t="n">
        <v>0.949043823338237</v>
      </c>
      <c r="AB1654" s="309" t="n">
        <v>0.958324555859841</v>
      </c>
      <c r="AC1654" s="465" t="n">
        <v>-0.009280732521604549</v>
      </c>
      <c r="AI1654" s="343" t="inlineStr">
        <is>
          <t>Dihitung</t>
        </is>
      </c>
    </row>
    <row r="1655" hidden="1" s="266">
      <c r="A1655" s="361" t="inlineStr">
        <is>
          <t>TANGERANG唐格朗</t>
        </is>
      </c>
      <c r="B1655" s="343" t="inlineStr">
        <is>
          <t>MERI SANJAYA</t>
        </is>
      </c>
      <c r="C1655" s="352" t="inlineStr">
        <is>
          <t>BAL09A</t>
        </is>
      </c>
      <c r="D1655" s="343" t="inlineStr">
        <is>
          <t>KUKUN_SUKATANI</t>
        </is>
      </c>
      <c r="E1655" s="304" t="n">
        <v>5411</v>
      </c>
      <c r="F1655" s="307" t="n">
        <v>5283</v>
      </c>
      <c r="G1655" s="307" t="n">
        <v>128</v>
      </c>
      <c r="H1655" s="305" t="n">
        <v>5941</v>
      </c>
      <c r="I1655" s="305" t="n">
        <v>5771</v>
      </c>
      <c r="J1655" s="305" t="n">
        <v>170</v>
      </c>
      <c r="K1655" s="305" t="n">
        <v>5243</v>
      </c>
      <c r="L1655" s="305" t="n">
        <v>5037</v>
      </c>
      <c r="M1655" s="305" t="n">
        <v>206</v>
      </c>
      <c r="N1655" s="337" t="n">
        <v>0.93</v>
      </c>
      <c r="O1655" s="307" t="n">
        <v>151865</v>
      </c>
      <c r="P1655" s="307" t="n">
        <v>147193</v>
      </c>
      <c r="Q1655" s="307" t="n">
        <v>4672</v>
      </c>
      <c r="R1655" s="308" t="n">
        <v>0.969235834458236</v>
      </c>
      <c r="S1655" s="308" t="n">
        <v>0.976344483459619</v>
      </c>
      <c r="T1655" s="308" t="n">
        <v>0.971385288671941</v>
      </c>
      <c r="U1655" s="308" t="n">
        <v>0.960709517451841</v>
      </c>
      <c r="V1655" s="465" t="n">
        <v>0.00495919478767859</v>
      </c>
      <c r="W1655" s="312" t="n">
        <v>33708</v>
      </c>
      <c r="X1655" s="312" t="n">
        <v>32624</v>
      </c>
      <c r="Y1655" s="312" t="n">
        <v>33994</v>
      </c>
      <c r="Z1655" s="312" t="n">
        <v>32906</v>
      </c>
      <c r="AA1655" s="309" t="n">
        <v>0.967841461967485</v>
      </c>
      <c r="AB1655" s="309" t="n">
        <v>0.967994351944461</v>
      </c>
      <c r="AC1655" s="465" t="n">
        <v>-0.000152889976975379</v>
      </c>
      <c r="AI1655" s="343" t="inlineStr">
        <is>
          <t>Dihitung</t>
        </is>
      </c>
    </row>
    <row r="1656" hidden="1" s="266">
      <c r="A1656" s="361" t="inlineStr">
        <is>
          <t>TANGERANG唐格朗</t>
        </is>
      </c>
      <c r="B1656" s="343" t="inlineStr">
        <is>
          <t>MUHAMAD ARMAN ZULFI</t>
        </is>
      </c>
      <c r="C1656" s="352" t="inlineStr">
        <is>
          <t>TGR12G</t>
        </is>
      </c>
      <c r="D1656" s="343" t="inlineStr">
        <is>
          <t>KUNCIRAN_RAYA</t>
        </is>
      </c>
      <c r="E1656" s="304" t="n">
        <v>12988</v>
      </c>
      <c r="F1656" s="307" t="n">
        <v>12250</v>
      </c>
      <c r="G1656" s="307" t="n">
        <v>738</v>
      </c>
      <c r="H1656" s="305" t="n">
        <v>14426</v>
      </c>
      <c r="I1656" s="305" t="n">
        <v>13485</v>
      </c>
      <c r="J1656" s="305" t="n">
        <v>941</v>
      </c>
      <c r="K1656" s="305" t="n">
        <v>13037</v>
      </c>
      <c r="L1656" s="305" t="n">
        <v>12412</v>
      </c>
      <c r="M1656" s="305" t="n">
        <v>625</v>
      </c>
      <c r="N1656" s="337" t="n">
        <v>0.93</v>
      </c>
      <c r="O1656" s="307" t="n">
        <v>310458</v>
      </c>
      <c r="P1656" s="307" t="n">
        <v>294755</v>
      </c>
      <c r="Q1656" s="307" t="n">
        <v>15703</v>
      </c>
      <c r="R1656" s="308" t="n">
        <v>0.949419889324804</v>
      </c>
      <c r="S1656" s="308" t="n">
        <v>0.943178318447798</v>
      </c>
      <c r="T1656" s="308" t="n">
        <v>0.934770553167891</v>
      </c>
      <c r="U1656" s="308" t="n">
        <v>0.952059522896372</v>
      </c>
      <c r="V1656" s="465" t="n">
        <v>0.00840776527990672</v>
      </c>
      <c r="W1656" s="312" t="n">
        <v>80000</v>
      </c>
      <c r="X1656" s="312" t="n">
        <v>75384</v>
      </c>
      <c r="Y1656" s="312" t="n">
        <v>66803</v>
      </c>
      <c r="Z1656" s="312" t="n">
        <v>63032</v>
      </c>
      <c r="AA1656" s="309" t="n">
        <v>0.9423</v>
      </c>
      <c r="AB1656" s="309" t="n">
        <v>0.943550439351526</v>
      </c>
      <c r="AC1656" s="465" t="n">
        <v>-0.00125043935152613</v>
      </c>
      <c r="AI1656" s="343" t="inlineStr">
        <is>
          <t>Dihitung</t>
        </is>
      </c>
    </row>
    <row r="1657" hidden="1" s="266">
      <c r="A1657" s="361" t="inlineStr">
        <is>
          <t>TANGERANG唐格朗</t>
        </is>
      </c>
      <c r="B1657" s="343" t="inlineStr">
        <is>
          <t>MERI SANJAYA</t>
        </is>
      </c>
      <c r="C1657" s="352" t="inlineStr">
        <is>
          <t>BAL24B</t>
        </is>
      </c>
      <c r="D1657" s="343" t="inlineStr">
        <is>
          <t>KUTABUMI_RAYA</t>
        </is>
      </c>
      <c r="E1657" s="304" t="n">
        <v>9013</v>
      </c>
      <c r="F1657" s="307" t="n">
        <v>8693</v>
      </c>
      <c r="G1657" s="307" t="n">
        <v>320</v>
      </c>
      <c r="H1657" s="305" t="n">
        <v>9802</v>
      </c>
      <c r="I1657" s="305" t="n">
        <v>9598</v>
      </c>
      <c r="J1657" s="305" t="n">
        <v>204</v>
      </c>
      <c r="K1657" s="305" t="n">
        <v>8600</v>
      </c>
      <c r="L1657" s="305" t="n">
        <v>8391</v>
      </c>
      <c r="M1657" s="305" t="n">
        <v>209</v>
      </c>
      <c r="N1657" s="337" t="n">
        <v>0.93</v>
      </c>
      <c r="O1657" s="307" t="n">
        <v>240016</v>
      </c>
      <c r="P1657" s="307" t="n">
        <v>234887</v>
      </c>
      <c r="Q1657" s="307" t="n">
        <v>5129</v>
      </c>
      <c r="R1657" s="308" t="n">
        <v>0.9786305912939141</v>
      </c>
      <c r="S1657" s="308" t="n">
        <v>0.964495728392322</v>
      </c>
      <c r="T1657" s="308" t="n">
        <v>0.979187920832483</v>
      </c>
      <c r="U1657" s="308" t="n">
        <v>0.975697674418605</v>
      </c>
      <c r="V1657" s="465" t="n">
        <v>-0.014692192440161</v>
      </c>
      <c r="W1657" s="312" t="n">
        <v>54954</v>
      </c>
      <c r="X1657" s="312" t="n">
        <v>53660</v>
      </c>
      <c r="Y1657" s="312" t="n">
        <v>53316</v>
      </c>
      <c r="Z1657" s="312" t="n">
        <v>52160</v>
      </c>
      <c r="AA1657" s="309" t="n">
        <v>0.976453033446155</v>
      </c>
      <c r="AB1657" s="309" t="n">
        <v>0.978317953334834</v>
      </c>
      <c r="AC1657" s="465" t="n">
        <v>-0.00186491988867887</v>
      </c>
      <c r="AI1657" s="343" t="inlineStr">
        <is>
          <t>Dihitung</t>
        </is>
      </c>
    </row>
    <row r="1658" hidden="1" s="266">
      <c r="A1658" s="361" t="inlineStr">
        <is>
          <t>TANGERANG唐格朗</t>
        </is>
      </c>
      <c r="B1658" s="343" t="inlineStr">
        <is>
          <t>ARIS DWI SUSANTO</t>
        </is>
      </c>
      <c r="C1658" s="352" t="inlineStr">
        <is>
          <t>CIP05K</t>
        </is>
      </c>
      <c r="D1658" s="343" t="inlineStr">
        <is>
          <t>PERIGI_PONDOK_PUCUNG</t>
        </is>
      </c>
      <c r="E1658" s="304" t="n">
        <v>3552</v>
      </c>
      <c r="F1658" s="307" t="n">
        <v>3365</v>
      </c>
      <c r="G1658" s="307" t="n">
        <v>187</v>
      </c>
      <c r="H1658" s="305" t="n">
        <v>3612</v>
      </c>
      <c r="I1658" s="305" t="n">
        <v>3528</v>
      </c>
      <c r="J1658" s="305" t="n">
        <v>84</v>
      </c>
      <c r="K1658" s="305" t="n">
        <v>3386</v>
      </c>
      <c r="L1658" s="305" t="n">
        <v>3319</v>
      </c>
      <c r="M1658" s="305" t="n">
        <v>67</v>
      </c>
      <c r="N1658" s="337" t="n">
        <v>0.93</v>
      </c>
      <c r="O1658" s="307" t="n">
        <v>91578</v>
      </c>
      <c r="P1658" s="307" t="n">
        <v>89456</v>
      </c>
      <c r="Q1658" s="307" t="n">
        <v>2122</v>
      </c>
      <c r="R1658" s="308" t="n">
        <v>0.976828495926969</v>
      </c>
      <c r="S1658" s="308" t="n">
        <v>0.947353603603604</v>
      </c>
      <c r="T1658" s="308" t="n">
        <v>0.976744186046512</v>
      </c>
      <c r="U1658" s="308" t="n">
        <v>0.98021264028352</v>
      </c>
      <c r="V1658" s="465" t="n">
        <v>-0.0293905824429079</v>
      </c>
      <c r="W1658" s="312" t="n">
        <v>20771</v>
      </c>
      <c r="X1658" s="312" t="n">
        <v>20152</v>
      </c>
      <c r="Y1658" s="312" t="n">
        <v>20316</v>
      </c>
      <c r="Z1658" s="312" t="n">
        <v>19884</v>
      </c>
      <c r="AA1658" s="309" t="n">
        <v>0.970198834914063</v>
      </c>
      <c r="AB1658" s="309" t="n">
        <v>0.978735971647962</v>
      </c>
      <c r="AC1658" s="465" t="n">
        <v>-0.008537136733899329</v>
      </c>
      <c r="AI1658" s="343" t="inlineStr">
        <is>
          <t>Dihitung</t>
        </is>
      </c>
    </row>
    <row r="1659" hidden="1" s="266">
      <c r="A1659" s="361" t="inlineStr">
        <is>
          <t>TANGERANG唐格朗</t>
        </is>
      </c>
      <c r="B1659" s="343" t="inlineStr">
        <is>
          <t>ARIS DWI SUSANTO</t>
        </is>
      </c>
      <c r="C1659" s="352" t="inlineStr">
        <is>
          <t>CIP05J</t>
        </is>
      </c>
      <c r="D1659" s="343" t="inlineStr">
        <is>
          <t>REFORMASI_PODOKJAYA</t>
        </is>
      </c>
      <c r="E1659" s="304" t="n">
        <v>7143</v>
      </c>
      <c r="F1659" s="307" t="n">
        <v>6867</v>
      </c>
      <c r="G1659" s="307" t="n">
        <v>276</v>
      </c>
      <c r="H1659" s="305" t="n">
        <v>7025</v>
      </c>
      <c r="I1659" s="305" t="n">
        <v>6870</v>
      </c>
      <c r="J1659" s="305" t="n">
        <v>155</v>
      </c>
      <c r="K1659" s="305" t="n">
        <v>6654</v>
      </c>
      <c r="L1659" s="305" t="n">
        <v>6502</v>
      </c>
      <c r="M1659" s="305" t="n">
        <v>152</v>
      </c>
      <c r="N1659" s="337" t="n">
        <v>0.93</v>
      </c>
      <c r="O1659" s="307" t="n">
        <v>179532</v>
      </c>
      <c r="P1659" s="307" t="n">
        <v>175360</v>
      </c>
      <c r="Q1659" s="307" t="n">
        <v>4172</v>
      </c>
      <c r="R1659" s="308" t="n">
        <v>0.976761802909788</v>
      </c>
      <c r="S1659" s="308" t="n">
        <v>0.961360772784544</v>
      </c>
      <c r="T1659" s="308" t="n">
        <v>0.977935943060498</v>
      </c>
      <c r="U1659" s="308" t="n">
        <v>0.977156597535317</v>
      </c>
      <c r="V1659" s="465" t="n">
        <v>-0.0165751702759539</v>
      </c>
      <c r="W1659" s="312" t="n">
        <v>40772</v>
      </c>
      <c r="X1659" s="312" t="n">
        <v>39656</v>
      </c>
      <c r="Y1659" s="312" t="n">
        <v>39600</v>
      </c>
      <c r="Z1659" s="312" t="n">
        <v>38678</v>
      </c>
      <c r="AA1659" s="309" t="n">
        <v>0.972628274305896</v>
      </c>
      <c r="AB1659" s="309" t="n">
        <v>0.976717171717172</v>
      </c>
      <c r="AC1659" s="465" t="n">
        <v>-0.0040888974112756</v>
      </c>
      <c r="AI1659" s="343" t="inlineStr">
        <is>
          <t>Dihitung</t>
        </is>
      </c>
    </row>
    <row r="1660" hidden="1" s="266">
      <c r="A1660" s="361" t="inlineStr">
        <is>
          <t>TANGERANG唐格朗</t>
        </is>
      </c>
      <c r="B1660" s="343" t="inlineStr">
        <is>
          <t>ARIS DWI SUSANTO</t>
        </is>
      </c>
      <c r="C1660" s="352" t="inlineStr">
        <is>
          <t>BAL12B</t>
        </is>
      </c>
      <c r="D1660" s="343" t="inlineStr">
        <is>
          <t>SURADITA_CISADANE</t>
        </is>
      </c>
      <c r="E1660" s="304" t="n">
        <v>9817</v>
      </c>
      <c r="F1660" s="307" t="n">
        <v>9308</v>
      </c>
      <c r="G1660" s="307" t="n">
        <v>509</v>
      </c>
      <c r="H1660" s="305" t="n">
        <v>10271</v>
      </c>
      <c r="I1660" s="305" t="n">
        <v>9803</v>
      </c>
      <c r="J1660" s="305" t="n">
        <v>468</v>
      </c>
      <c r="K1660" s="305" t="n">
        <v>9878</v>
      </c>
      <c r="L1660" s="305" t="n">
        <v>9515</v>
      </c>
      <c r="M1660" s="305" t="n">
        <v>363</v>
      </c>
      <c r="N1660" s="337" t="n">
        <v>0.93</v>
      </c>
      <c r="O1660" s="307" t="n">
        <v>258130</v>
      </c>
      <c r="P1660" s="307" t="n">
        <v>246427</v>
      </c>
      <c r="Q1660" s="307" t="n">
        <v>11703</v>
      </c>
      <c r="R1660" s="308" t="n">
        <v>0.954662379421222</v>
      </c>
      <c r="S1660" s="308" t="n">
        <v>0.948151166344097</v>
      </c>
      <c r="T1660" s="308" t="n">
        <v>0.954434816473566</v>
      </c>
      <c r="U1660" s="308" t="n">
        <v>0.963251670378619</v>
      </c>
      <c r="V1660" s="465" t="n">
        <v>-0.0062836501294693</v>
      </c>
      <c r="W1660" s="312" t="n">
        <v>59135</v>
      </c>
      <c r="X1660" s="312" t="n">
        <v>56298</v>
      </c>
      <c r="Y1660" s="312" t="n">
        <v>57469</v>
      </c>
      <c r="Z1660" s="312" t="n">
        <v>54834</v>
      </c>
      <c r="AA1660" s="309" t="n">
        <v>0.952025027479496</v>
      </c>
      <c r="AB1660" s="309" t="n">
        <v>0.954149193478223</v>
      </c>
      <c r="AC1660" s="465" t="n">
        <v>-0.002124165998727</v>
      </c>
      <c r="AI1660" s="343" t="inlineStr">
        <is>
          <t>Dihitung</t>
        </is>
      </c>
    </row>
    <row r="1661" hidden="1" s="266">
      <c r="A1661" s="361" t="inlineStr">
        <is>
          <t>BEKASI勿加西</t>
        </is>
      </c>
      <c r="B1661" s="323" t="inlineStr">
        <is>
          <t>Rafael Hutama Rizki</t>
        </is>
      </c>
      <c r="C1661" s="352" t="inlineStr">
        <is>
          <t>BKI888</t>
        </is>
      </c>
      <c r="D1661" s="353" t="inlineStr">
        <is>
          <t>BKI_SALES</t>
        </is>
      </c>
      <c r="E1661" s="304" t="n">
        <v>0</v>
      </c>
      <c r="F1661" s="307" t="n">
        <v>0</v>
      </c>
      <c r="G1661" s="307" t="n">
        <v>0</v>
      </c>
      <c r="H1661" s="305" t="n">
        <v>0</v>
      </c>
      <c r="I1661" s="305" t="n">
        <v>0</v>
      </c>
      <c r="J1661" s="305" t="n">
        <v>0</v>
      </c>
      <c r="K1661" s="305" t="n">
        <v>0</v>
      </c>
      <c r="L1661" s="305" t="n">
        <v>0</v>
      </c>
      <c r="M1661" s="305" t="n">
        <v>0</v>
      </c>
      <c r="N1661" s="337" t="n">
        <v>0.93</v>
      </c>
      <c r="O1661" s="307" t="n">
        <v>5</v>
      </c>
      <c r="P1661" s="307" t="n">
        <v>4</v>
      </c>
      <c r="Q1661" s="307" t="n">
        <v>1</v>
      </c>
      <c r="R1661" s="308" t="n">
        <v>0.8</v>
      </c>
      <c r="S1661" s="308" t="n">
        <v>0</v>
      </c>
      <c r="T1661" s="308" t="n">
        <v>0</v>
      </c>
      <c r="U1661" s="308" t="n">
        <v>0</v>
      </c>
      <c r="V1661" s="465" t="n">
        <v>0</v>
      </c>
      <c r="W1661" s="312" t="n">
        <v>2</v>
      </c>
      <c r="X1661" s="312" t="n">
        <v>2</v>
      </c>
      <c r="Y1661" s="312" t="n">
        <v>3</v>
      </c>
      <c r="Z1661" s="312" t="n">
        <v>2</v>
      </c>
      <c r="AA1661" s="309" t="n">
        <v>1</v>
      </c>
      <c r="AB1661" s="309" t="n">
        <v>0.666666666666667</v>
      </c>
      <c r="AC1661" s="465" t="n">
        <v>0.333333333333333</v>
      </c>
      <c r="AI1661" s="353" t="inlineStr">
        <is>
          <t>Dihitung</t>
        </is>
      </c>
    </row>
    <row r="1662" hidden="1" s="266">
      <c r="A1662" s="361" t="inlineStr">
        <is>
          <t>BEKASI勿加西</t>
        </is>
      </c>
      <c r="B1662" s="353" t="inlineStr">
        <is>
          <t>-</t>
        </is>
      </c>
      <c r="C1662" s="352" t="inlineStr">
        <is>
          <t>BKI73A</t>
        </is>
      </c>
      <c r="D1662" s="353" t="inlineStr">
        <is>
          <t>CP_ASIA_TROPIS</t>
        </is>
      </c>
      <c r="E1662" s="304" t="n">
        <v>0</v>
      </c>
      <c r="F1662" s="307" t="n">
        <v>0</v>
      </c>
      <c r="G1662" s="307" t="n">
        <v>0</v>
      </c>
      <c r="H1662" s="305" t="n">
        <v>0</v>
      </c>
      <c r="I1662" s="305" t="n">
        <v>0</v>
      </c>
      <c r="J1662" s="305" t="n">
        <v>0</v>
      </c>
      <c r="K1662" s="305" t="n">
        <v>0</v>
      </c>
      <c r="L1662" s="305" t="n">
        <v>0</v>
      </c>
      <c r="M1662" s="305" t="n">
        <v>0</v>
      </c>
      <c r="N1662" s="337" t="n">
        <v>0.93</v>
      </c>
      <c r="O1662" s="307" t="n">
        <v>0</v>
      </c>
      <c r="P1662" s="307" t="n">
        <v>0</v>
      </c>
      <c r="Q1662" s="307" t="n">
        <v>0</v>
      </c>
      <c r="R1662" s="308" t="n">
        <v>0</v>
      </c>
      <c r="S1662" s="308" t="n">
        <v>0</v>
      </c>
      <c r="T1662" s="308" t="n">
        <v>0</v>
      </c>
      <c r="U1662" s="308" t="n">
        <v>0</v>
      </c>
      <c r="V1662" s="465" t="n">
        <v>0</v>
      </c>
      <c r="W1662" s="312" t="n">
        <v>0</v>
      </c>
      <c r="X1662" s="312" t="n">
        <v>0</v>
      </c>
      <c r="Y1662" s="312" t="n">
        <v>0</v>
      </c>
      <c r="Z1662" s="312" t="n">
        <v>0</v>
      </c>
      <c r="AA1662" s="309" t="n">
        <v>0</v>
      </c>
      <c r="AB1662" s="309" t="n">
        <v>0</v>
      </c>
      <c r="AC1662" s="465" t="n">
        <v>0</v>
      </c>
      <c r="AI1662" s="353" t="inlineStr">
        <is>
          <t>Dihitung</t>
        </is>
      </c>
    </row>
    <row r="1663" hidden="1" s="266">
      <c r="A1663" s="361" t="inlineStr">
        <is>
          <t>BOGOR茂物</t>
        </is>
      </c>
      <c r="B1663" s="323" t="inlineStr">
        <is>
          <t>M PAREZA NOVIK</t>
        </is>
      </c>
      <c r="C1663" s="352" t="inlineStr">
        <is>
          <t>BGR01C</t>
        </is>
      </c>
      <c r="D1663" s="343" t="inlineStr">
        <is>
          <t>DC_BOJONGGEDE</t>
        </is>
      </c>
      <c r="E1663" s="304" t="n">
        <v>11251</v>
      </c>
      <c r="F1663" s="307" t="n">
        <v>11162</v>
      </c>
      <c r="G1663" s="307" t="n">
        <v>89</v>
      </c>
      <c r="H1663" s="305" t="n">
        <v>12264</v>
      </c>
      <c r="I1663" s="305" t="n">
        <v>12237</v>
      </c>
      <c r="J1663" s="305" t="n">
        <v>27</v>
      </c>
      <c r="K1663" s="305" t="n">
        <v>11195</v>
      </c>
      <c r="L1663" s="305" t="n">
        <v>11159</v>
      </c>
      <c r="M1663" s="305" t="n">
        <v>36</v>
      </c>
      <c r="N1663" s="337" t="n">
        <v>0.93</v>
      </c>
      <c r="O1663" s="307" t="n">
        <v>293639</v>
      </c>
      <c r="P1663" s="307" t="n">
        <v>292281</v>
      </c>
      <c r="Q1663" s="307" t="n">
        <v>1358</v>
      </c>
      <c r="R1663" s="308" t="n">
        <v>0.995375273720453</v>
      </c>
      <c r="S1663" s="308" t="n">
        <v>0.992089592036263</v>
      </c>
      <c r="T1663" s="308" t="n">
        <v>0.99779843444227</v>
      </c>
      <c r="U1663" s="308" t="n">
        <v>0.996784278695846</v>
      </c>
      <c r="V1663" s="465" t="n">
        <v>-0.00570884240600655</v>
      </c>
      <c r="W1663" s="312" t="n">
        <v>67428</v>
      </c>
      <c r="X1663" s="312" t="n">
        <v>67055</v>
      </c>
      <c r="Y1663" s="312" t="n">
        <v>61538</v>
      </c>
      <c r="Z1663" s="312" t="n">
        <v>61333</v>
      </c>
      <c r="AA1663" s="309" t="n">
        <v>0.994468173459097</v>
      </c>
      <c r="AB1663" s="309" t="n">
        <v>0.996668725015438</v>
      </c>
      <c r="AC1663" s="465" t="n">
        <v>-0.00220055155634047</v>
      </c>
      <c r="AI1663" s="343" t="inlineStr">
        <is>
          <t>Dihitung</t>
        </is>
      </c>
    </row>
    <row r="1664" hidden="1" s="266">
      <c r="A1664" s="361" t="inlineStr">
        <is>
          <t>BOGOR茂物</t>
        </is>
      </c>
      <c r="B1664" s="323" t="inlineStr">
        <is>
          <t>AHMAD TOFIK YULFIKAR</t>
        </is>
      </c>
      <c r="C1664" s="352" t="inlineStr">
        <is>
          <t>CIB52</t>
        </is>
      </c>
      <c r="D1664" s="343" t="inlineStr">
        <is>
          <t>DC_LEUWILIANG</t>
        </is>
      </c>
      <c r="E1664" s="304" t="n">
        <v>5515</v>
      </c>
      <c r="F1664" s="307" t="n">
        <v>5260</v>
      </c>
      <c r="G1664" s="307" t="n">
        <v>255</v>
      </c>
      <c r="H1664" s="305" t="n">
        <v>6045</v>
      </c>
      <c r="I1664" s="305" t="n">
        <v>5844</v>
      </c>
      <c r="J1664" s="305" t="n">
        <v>201</v>
      </c>
      <c r="K1664" s="305" t="n">
        <v>5519</v>
      </c>
      <c r="L1664" s="305" t="n">
        <v>5271</v>
      </c>
      <c r="M1664" s="305" t="n">
        <v>248</v>
      </c>
      <c r="N1664" s="337" t="n">
        <v>0.93</v>
      </c>
      <c r="O1664" s="307" t="n">
        <v>144807</v>
      </c>
      <c r="P1664" s="307" t="n">
        <v>139308</v>
      </c>
      <c r="Q1664" s="307" t="n">
        <v>5499</v>
      </c>
      <c r="R1664" s="308" t="n">
        <v>0.962025316455696</v>
      </c>
      <c r="S1664" s="308" t="n">
        <v>0.953762466001813</v>
      </c>
      <c r="T1664" s="308" t="n">
        <v>0.966749379652605</v>
      </c>
      <c r="U1664" s="308" t="n">
        <v>0.955064323246965</v>
      </c>
      <c r="V1664" s="465" t="n">
        <v>-0.0129869136507922</v>
      </c>
      <c r="W1664" s="312" t="n">
        <v>34230</v>
      </c>
      <c r="X1664" s="312" t="n">
        <v>32994</v>
      </c>
      <c r="Y1664" s="312" t="n">
        <v>32972</v>
      </c>
      <c r="Z1664" s="312" t="n">
        <v>31822</v>
      </c>
      <c r="AA1664" s="309" t="n">
        <v>0.963891323400526</v>
      </c>
      <c r="AB1664" s="309" t="n">
        <v>0.9651219216304739</v>
      </c>
      <c r="AC1664" s="465" t="n">
        <v>-0.00123059822994853</v>
      </c>
      <c r="AI1664" s="343" t="inlineStr">
        <is>
          <t>Dihitung</t>
        </is>
      </c>
    </row>
    <row r="1665" hidden="1" s="266">
      <c r="A1665" s="361" t="inlineStr">
        <is>
          <t>BOGOR茂物</t>
        </is>
      </c>
      <c r="B1665" s="323" t="inlineStr">
        <is>
          <t>NOVIAN</t>
        </is>
      </c>
      <c r="C1665" s="352" t="inlineStr">
        <is>
          <t>CIB34</t>
        </is>
      </c>
      <c r="D1665" s="343" t="inlineStr">
        <is>
          <t>TAJURHALANG</t>
        </is>
      </c>
      <c r="E1665" s="304" t="n">
        <v>0</v>
      </c>
      <c r="F1665" s="307" t="n">
        <v>0</v>
      </c>
      <c r="G1665" s="307" t="n">
        <v>0</v>
      </c>
      <c r="H1665" s="305" t="n">
        <v>0</v>
      </c>
      <c r="I1665" s="305" t="n">
        <v>0</v>
      </c>
      <c r="J1665" s="305" t="n">
        <v>0</v>
      </c>
      <c r="K1665" s="305" t="n">
        <v>0</v>
      </c>
      <c r="L1665" s="305" t="n">
        <v>0</v>
      </c>
      <c r="M1665" s="305" t="n">
        <v>0</v>
      </c>
      <c r="N1665" s="337" t="n">
        <v>0.93</v>
      </c>
      <c r="O1665" s="307" t="n">
        <v>0</v>
      </c>
      <c r="P1665" s="307" t="n">
        <v>0</v>
      </c>
      <c r="Q1665" s="307" t="n">
        <v>0</v>
      </c>
      <c r="R1665" s="308" t="n">
        <v>0</v>
      </c>
      <c r="S1665" s="308" t="n">
        <v>0</v>
      </c>
      <c r="T1665" s="308" t="n">
        <v>0</v>
      </c>
      <c r="U1665" s="308" t="n">
        <v>0</v>
      </c>
      <c r="V1665" s="465" t="n">
        <v>0</v>
      </c>
      <c r="W1665" s="312" t="n">
        <v>0</v>
      </c>
      <c r="X1665" s="312" t="n">
        <v>0</v>
      </c>
      <c r="Y1665" s="312" t="n">
        <v>0</v>
      </c>
      <c r="Z1665" s="312" t="n">
        <v>0</v>
      </c>
      <c r="AA1665" s="309" t="n">
        <v>0</v>
      </c>
      <c r="AB1665" s="309" t="n">
        <v>0</v>
      </c>
      <c r="AC1665" s="465" t="n">
        <v>0</v>
      </c>
      <c r="AI1665" s="343" t="inlineStr">
        <is>
          <t>Dihitung</t>
        </is>
      </c>
    </row>
    <row r="1666" hidden="1" s="266">
      <c r="A1666" s="361" t="inlineStr">
        <is>
          <t>SURABAYA泗水</t>
        </is>
      </c>
      <c r="B1666" s="354" t="inlineStr">
        <is>
          <t>-</t>
        </is>
      </c>
      <c r="C1666" s="352" t="inlineStr">
        <is>
          <t>GSK13</t>
        </is>
      </c>
      <c r="D1666" s="354" t="inlineStr">
        <is>
          <t>DUKUN</t>
        </is>
      </c>
      <c r="E1666" s="304" t="n">
        <v>0</v>
      </c>
      <c r="F1666" s="307" t="n">
        <v>0</v>
      </c>
      <c r="G1666" s="307" t="n">
        <v>0</v>
      </c>
      <c r="H1666" s="305" t="n">
        <v>0</v>
      </c>
      <c r="I1666" s="305" t="n">
        <v>0</v>
      </c>
      <c r="J1666" s="305" t="n">
        <v>0</v>
      </c>
      <c r="K1666" s="305" t="n">
        <v>0</v>
      </c>
      <c r="L1666" s="305" t="n">
        <v>0</v>
      </c>
      <c r="M1666" s="305" t="n">
        <v>0</v>
      </c>
      <c r="N1666" s="337" t="n">
        <v>0.93</v>
      </c>
      <c r="O1666" s="307" t="n">
        <v>0</v>
      </c>
      <c r="P1666" s="307" t="n">
        <v>0</v>
      </c>
      <c r="Q1666" s="307" t="n">
        <v>0</v>
      </c>
      <c r="R1666" s="308" t="n">
        <v>0</v>
      </c>
      <c r="S1666" s="308" t="n">
        <v>0</v>
      </c>
      <c r="T1666" s="308" t="n">
        <v>0</v>
      </c>
      <c r="U1666" s="308" t="n">
        <v>0</v>
      </c>
      <c r="V1666" s="465" t="n">
        <v>0</v>
      </c>
      <c r="W1666" s="312" t="n">
        <v>0</v>
      </c>
      <c r="X1666" s="312" t="n">
        <v>0</v>
      </c>
      <c r="Y1666" s="312" t="n">
        <v>0</v>
      </c>
      <c r="Z1666" s="312" t="n">
        <v>0</v>
      </c>
      <c r="AA1666" s="309" t="n">
        <v>0</v>
      </c>
      <c r="AB1666" s="309" t="n">
        <v>0</v>
      </c>
      <c r="AC1666" s="465" t="n">
        <v>0</v>
      </c>
      <c r="AI1666" s="354" t="inlineStr">
        <is>
          <t>Dihitung</t>
        </is>
      </c>
    </row>
    <row r="1667" hidden="1" s="266">
      <c r="A1667" s="361" t="inlineStr">
        <is>
          <t>SURABAYA泗水</t>
        </is>
      </c>
      <c r="B1667" s="355" t="inlineStr">
        <is>
          <t>YOSEPHINE SETYANA KUSUMAWARDHANI</t>
        </is>
      </c>
      <c r="C1667" s="352" t="inlineStr">
        <is>
          <t>SUB28C</t>
        </is>
      </c>
      <c r="D1667" s="354" t="inlineStr">
        <is>
          <t>SUKOMANUNGGAL_3</t>
        </is>
      </c>
      <c r="E1667" s="304" t="n">
        <v>19</v>
      </c>
      <c r="F1667" s="307" t="n">
        <v>19</v>
      </c>
      <c r="G1667" s="307" t="n">
        <v>0</v>
      </c>
      <c r="H1667" s="305" t="n">
        <v>17</v>
      </c>
      <c r="I1667" s="305" t="n">
        <v>9</v>
      </c>
      <c r="J1667" s="305" t="n">
        <v>8</v>
      </c>
      <c r="K1667" s="305" t="n">
        <v>17</v>
      </c>
      <c r="L1667" s="305" t="n">
        <v>13</v>
      </c>
      <c r="M1667" s="305" t="n">
        <v>4</v>
      </c>
      <c r="N1667" s="337" t="n">
        <v>0.93</v>
      </c>
      <c r="O1667" s="307" t="n">
        <v>452</v>
      </c>
      <c r="P1667" s="307" t="n">
        <v>372</v>
      </c>
      <c r="Q1667" s="307" t="n">
        <v>80</v>
      </c>
      <c r="R1667" s="308" t="n">
        <v>0.823008849557522</v>
      </c>
      <c r="S1667" s="308" t="n">
        <v>1</v>
      </c>
      <c r="T1667" s="308" t="n">
        <v>0.529411764705882</v>
      </c>
      <c r="U1667" s="308" t="n">
        <v>0.764705882352941</v>
      </c>
      <c r="V1667" s="465" t="n">
        <v>0.470588235294118</v>
      </c>
      <c r="W1667" s="312" t="n">
        <v>112</v>
      </c>
      <c r="X1667" s="312" t="n">
        <v>79</v>
      </c>
      <c r="Y1667" s="312" t="n">
        <v>118</v>
      </c>
      <c r="Z1667" s="312" t="n">
        <v>106</v>
      </c>
      <c r="AA1667" s="309" t="n">
        <v>0.705357142857143</v>
      </c>
      <c r="AB1667" s="309" t="n">
        <v>0.898305084745763</v>
      </c>
      <c r="AC1667" s="465" t="n">
        <v>-0.19294794188862</v>
      </c>
      <c r="AI1667" s="354" t="inlineStr">
        <is>
          <t>Dihitung</t>
        </is>
      </c>
    </row>
  </sheetData>
  <autoFilter ref="A5:AI1667">
    <filterColumn colId="0" hiddenButton="0" showButton="1">
      <customFilters>
        <customFilter val="JAKARTA雅加达" operator="equal"/>
      </customFilters>
    </filterColumn>
  </autoFilter>
  <mergeCells count="28">
    <mergeCell ref="M2:M3"/>
    <mergeCell ref="B2:B3"/>
    <mergeCell ref="N2:N3"/>
    <mergeCell ref="D2:D3"/>
    <mergeCell ref="F2:F3"/>
    <mergeCell ref="P2:P3"/>
    <mergeCell ref="H2:H3"/>
    <mergeCell ref="Y2:Y3"/>
    <mergeCell ref="A1:AC1"/>
    <mergeCell ref="Z2:Z3"/>
    <mergeCell ref="A2:A3"/>
    <mergeCell ref="C2:C3"/>
    <mergeCell ref="E2:E3"/>
    <mergeCell ref="K2:K3"/>
    <mergeCell ref="W2:W3"/>
    <mergeCell ref="I2:I3"/>
    <mergeCell ref="O2:O3"/>
    <mergeCell ref="Q2:Q3"/>
    <mergeCell ref="AC2:AC3"/>
    <mergeCell ref="R2:R3"/>
    <mergeCell ref="AI2:AI3"/>
    <mergeCell ref="J2:J3"/>
    <mergeCell ref="L2:L3"/>
    <mergeCell ref="AA2:AB2"/>
    <mergeCell ref="V2:V3"/>
    <mergeCell ref="X2:X3"/>
    <mergeCell ref="S2:U2"/>
    <mergeCell ref="G2:G3"/>
  </mergeCells>
  <conditionalFormatting sqref="D6">
    <cfRule type="expression" priority="106" dxfId="4">
      <formula>#REF!="TIDAK TERCAPAI"</formula>
    </cfRule>
  </conditionalFormatting>
  <conditionalFormatting sqref="D18">
    <cfRule type="expression" priority="132" dxfId="4">
      <formula>#REF!="TIDAK TERCAPAI"</formula>
    </cfRule>
    <cfRule type="duplicateValues" priority="133" dxfId="3"/>
  </conditionalFormatting>
  <conditionalFormatting sqref="D19">
    <cfRule type="expression" priority="122" dxfId="4">
      <formula>#REF!="TIDAK TERCAPAI"</formula>
    </cfRule>
    <cfRule type="duplicateValues" priority="123" dxfId="3"/>
  </conditionalFormatting>
  <conditionalFormatting sqref="D21">
    <cfRule type="expression" priority="208" dxfId="4">
      <formula>#REF!="TIDAK TERCAPAI"</formula>
    </cfRule>
    <cfRule type="duplicateValues" priority="271" dxfId="3"/>
  </conditionalFormatting>
  <conditionalFormatting sqref="D22">
    <cfRule type="expression" priority="207" dxfId="4">
      <formula>#REF!="TIDAK TERCAPAI"</formula>
    </cfRule>
    <cfRule type="duplicateValues" priority="270" dxfId="3"/>
  </conditionalFormatting>
  <conditionalFormatting sqref="D23">
    <cfRule type="expression" priority="206" dxfId="4">
      <formula>#REF!="TIDAK TERCAPAI"</formula>
    </cfRule>
    <cfRule type="duplicateValues" priority="269" dxfId="3"/>
  </conditionalFormatting>
  <conditionalFormatting sqref="D24">
    <cfRule type="expression" priority="205" dxfId="4">
      <formula>#REF!="TIDAK TERCAPAI"</formula>
    </cfRule>
    <cfRule type="duplicateValues" priority="268" dxfId="3"/>
  </conditionalFormatting>
  <conditionalFormatting sqref="D25">
    <cfRule type="expression" priority="204" dxfId="4">
      <formula>#REF!="TIDAK TERCAPAI"</formula>
    </cfRule>
    <cfRule type="duplicateValues" priority="267" dxfId="3"/>
  </conditionalFormatting>
  <conditionalFormatting sqref="D26">
    <cfRule type="expression" priority="203" dxfId="4">
      <formula>#REF!="TIDAK TERCAPAI"</formula>
    </cfRule>
    <cfRule type="duplicateValues" priority="266" dxfId="3"/>
  </conditionalFormatting>
  <conditionalFormatting sqref="D27">
    <cfRule type="expression" priority="202" dxfId="4">
      <formula>#REF!="TIDAK TERCAPAI"</formula>
    </cfRule>
    <cfRule type="duplicateValues" priority="265" dxfId="3"/>
  </conditionalFormatting>
  <conditionalFormatting sqref="D28">
    <cfRule type="expression" priority="197" dxfId="4">
      <formula>#REF!="TIDAK TERCAPAI"</formula>
    </cfRule>
    <cfRule type="duplicateValues" priority="260" dxfId="3"/>
  </conditionalFormatting>
  <conditionalFormatting sqref="D29">
    <cfRule type="expression" priority="196" dxfId="4">
      <formula>#REF!="TIDAK TERCAPAI"</formula>
    </cfRule>
    <cfRule type="duplicateValues" priority="259" dxfId="3"/>
  </conditionalFormatting>
  <conditionalFormatting sqref="D30">
    <cfRule type="expression" priority="195" dxfId="4">
      <formula>#REF!="TIDAK TERCAPAI"</formula>
    </cfRule>
    <cfRule type="duplicateValues" priority="258" dxfId="3"/>
  </conditionalFormatting>
  <conditionalFormatting sqref="D31">
    <cfRule type="expression" priority="194" dxfId="4">
      <formula>#REF!="TIDAK TERCAPAI"</formula>
    </cfRule>
    <cfRule type="duplicateValues" priority="257" dxfId="3"/>
  </conditionalFormatting>
  <conditionalFormatting sqref="D32">
    <cfRule type="expression" priority="193" dxfId="4">
      <formula>#REF!="TIDAK TERCAPAI"</formula>
    </cfRule>
    <cfRule type="duplicateValues" priority="256" dxfId="3"/>
  </conditionalFormatting>
  <conditionalFormatting sqref="D33">
    <cfRule type="expression" priority="192" dxfId="4">
      <formula>#REF!="TIDAK TERCAPAI"</formula>
    </cfRule>
    <cfRule type="duplicateValues" priority="255" dxfId="3"/>
  </conditionalFormatting>
  <conditionalFormatting sqref="D34">
    <cfRule type="expression" priority="191" dxfId="4">
      <formula>#REF!="TIDAK TERCAPAI"</formula>
    </cfRule>
    <cfRule type="duplicateValues" priority="254" dxfId="3"/>
  </conditionalFormatting>
  <conditionalFormatting sqref="D35">
    <cfRule type="expression" priority="186" dxfId="4">
      <formula>#REF!="TIDAK TERCAPAI"</formula>
    </cfRule>
    <cfRule type="duplicateValues" priority="249" dxfId="3"/>
  </conditionalFormatting>
  <conditionalFormatting sqref="D36">
    <cfRule type="expression" priority="185" dxfId="4">
      <formula>#REF!="TIDAK TERCAPAI"</formula>
    </cfRule>
    <cfRule type="duplicateValues" priority="248" dxfId="3"/>
  </conditionalFormatting>
  <conditionalFormatting sqref="D37">
    <cfRule type="expression" priority="184" dxfId="4">
      <formula>#REF!="TIDAK TERCAPAI"</formula>
    </cfRule>
    <cfRule type="duplicateValues" priority="247" dxfId="3"/>
  </conditionalFormatting>
  <conditionalFormatting sqref="D38">
    <cfRule type="expression" priority="183" dxfId="4">
      <formula>#REF!="TIDAK TERCAPAI"</formula>
    </cfRule>
    <cfRule type="duplicateValues" priority="246" dxfId="3"/>
  </conditionalFormatting>
  <conditionalFormatting sqref="D39">
    <cfRule type="expression" priority="182" dxfId="4">
      <formula>#REF!="TIDAK TERCAPAI"</formula>
    </cfRule>
    <cfRule type="duplicateValues" priority="245" dxfId="3"/>
  </conditionalFormatting>
  <conditionalFormatting sqref="D40">
    <cfRule type="expression" priority="181" dxfId="4">
      <formula>#REF!="TIDAK TERCAPAI"</formula>
    </cfRule>
    <cfRule type="duplicateValues" priority="244" dxfId="3"/>
  </conditionalFormatting>
  <conditionalFormatting sqref="D41">
    <cfRule type="expression" priority="176" dxfId="4">
      <formula>#REF!="TIDAK TERCAPAI"</formula>
    </cfRule>
    <cfRule type="duplicateValues" priority="239" dxfId="3"/>
  </conditionalFormatting>
  <conditionalFormatting sqref="D42">
    <cfRule type="expression" priority="46" dxfId="4">
      <formula>#REF!="TIDAK TERCAPAI"</formula>
    </cfRule>
    <cfRule type="duplicateValues" priority="47" dxfId="3"/>
  </conditionalFormatting>
  <conditionalFormatting sqref="D43">
    <cfRule type="expression" priority="175" dxfId="4">
      <formula>#REF!="TIDAK TERCAPAI"</formula>
    </cfRule>
    <cfRule type="duplicateValues" priority="238" dxfId="3"/>
  </conditionalFormatting>
  <conditionalFormatting sqref="D48">
    <cfRule type="expression" priority="172" dxfId="4">
      <formula>#REF!="TIDAK TERCAPAI"</formula>
    </cfRule>
    <cfRule type="duplicateValues" priority="235" dxfId="3"/>
  </conditionalFormatting>
  <conditionalFormatting sqref="D49">
    <cfRule type="expression" priority="171" dxfId="4">
      <formula>#REF!="TIDAK TERCAPAI"</formula>
    </cfRule>
    <cfRule type="duplicateValues" priority="234" dxfId="3"/>
  </conditionalFormatting>
  <conditionalFormatting sqref="D52">
    <cfRule type="expression" priority="169" dxfId="4">
      <formula>#REF!="TIDAK TERCAPAI"</formula>
    </cfRule>
    <cfRule type="duplicateValues" priority="232" dxfId="3"/>
  </conditionalFormatting>
  <conditionalFormatting sqref="D53">
    <cfRule type="expression" priority="168" dxfId="4">
      <formula>#REF!="TIDAK TERCAPAI"</formula>
    </cfRule>
    <cfRule type="duplicateValues" priority="231" dxfId="3"/>
  </conditionalFormatting>
  <conditionalFormatting sqref="D54">
    <cfRule type="expression" priority="167" dxfId="4">
      <formula>#REF!="TIDAK TERCAPAI"</formula>
    </cfRule>
    <cfRule type="duplicateValues" priority="230" dxfId="3"/>
  </conditionalFormatting>
  <conditionalFormatting sqref="D55">
    <cfRule type="expression" priority="166" dxfId="4">
      <formula>#REF!="TIDAK TERCAPAI"</formula>
    </cfRule>
    <cfRule type="duplicateValues" priority="229" dxfId="3"/>
  </conditionalFormatting>
  <conditionalFormatting sqref="D56">
    <cfRule type="expression" priority="165" dxfId="4">
      <formula>#REF!="TIDAK TERCAPAI"</formula>
    </cfRule>
    <cfRule type="duplicateValues" priority="228" dxfId="3"/>
  </conditionalFormatting>
  <conditionalFormatting sqref="D57">
    <cfRule type="expression" priority="2" dxfId="4">
      <formula>#REF!="TIDAK TERCAPAI"</formula>
    </cfRule>
    <cfRule type="duplicateValues" priority="3" dxfId="3"/>
  </conditionalFormatting>
  <conditionalFormatting sqref="D61">
    <cfRule type="expression" priority="162" dxfId="4">
      <formula>#REF!="TIDAK TERCAPAI"</formula>
    </cfRule>
    <cfRule type="duplicateValues" priority="225" dxfId="3"/>
  </conditionalFormatting>
  <conditionalFormatting sqref="D62">
    <cfRule type="expression" priority="161" dxfId="4">
      <formula>#REF!="TIDAK TERCAPAI"</formula>
    </cfRule>
    <cfRule type="duplicateValues" priority="224" dxfId="3"/>
  </conditionalFormatting>
  <conditionalFormatting sqref="D65">
    <cfRule type="expression" priority="154" dxfId="4">
      <formula>#REF!="TIDAK TERCAPAI"</formula>
    </cfRule>
    <cfRule type="duplicateValues" priority="217" dxfId="3"/>
  </conditionalFormatting>
  <conditionalFormatting sqref="D66">
    <cfRule type="expression" priority="153" dxfId="4">
      <formula>#REF!="TIDAK TERCAPAI"</formula>
    </cfRule>
    <cfRule type="duplicateValues" priority="216" dxfId="3"/>
  </conditionalFormatting>
  <conditionalFormatting sqref="D70">
    <cfRule type="expression" priority="141" dxfId="4">
      <formula>#REF!="TIDAK TERCAPAI"</formula>
    </cfRule>
    <cfRule type="duplicateValues" priority="142" dxfId="3"/>
  </conditionalFormatting>
  <conditionalFormatting sqref="D71">
    <cfRule type="expression" priority="116" dxfId="4">
      <formula>#REF!="TIDAK TERCAPAI"</formula>
    </cfRule>
    <cfRule type="duplicateValues" priority="118" dxfId="3"/>
  </conditionalFormatting>
  <conditionalFormatting sqref="D75">
    <cfRule type="expression" priority="151" dxfId="4">
      <formula>#REF!="TIDAK TERCAPAI"</formula>
    </cfRule>
    <cfRule type="duplicateValues" priority="214" dxfId="3"/>
  </conditionalFormatting>
  <conditionalFormatting sqref="D76">
    <cfRule type="expression" priority="150" dxfId="4">
      <formula>#REF!="TIDAK TERCAPAI"</formula>
    </cfRule>
    <cfRule type="duplicateValues" priority="213" dxfId="3"/>
  </conditionalFormatting>
  <conditionalFormatting sqref="D77">
    <cfRule type="expression" priority="149" dxfId="4">
      <formula>#REF!="TIDAK TERCAPAI"</formula>
    </cfRule>
    <cfRule type="duplicateValues" priority="212" dxfId="3"/>
  </conditionalFormatting>
  <conditionalFormatting sqref="D78">
    <cfRule type="expression" priority="148" dxfId="4">
      <formula>#REF!="TIDAK TERCAPAI"</formula>
    </cfRule>
    <cfRule type="duplicateValues" priority="211" dxfId="3"/>
  </conditionalFormatting>
  <conditionalFormatting sqref="D333">
    <cfRule type="duplicateValues" priority="33" dxfId="0"/>
  </conditionalFormatting>
  <conditionalFormatting sqref="D363">
    <cfRule type="duplicateValues" priority="30" dxfId="0"/>
  </conditionalFormatting>
  <conditionalFormatting sqref="D422">
    <cfRule type="duplicateValues" priority="28" dxfId="0"/>
  </conditionalFormatting>
  <conditionalFormatting sqref="D434">
    <cfRule type="duplicateValues" priority="27" dxfId="0"/>
  </conditionalFormatting>
  <conditionalFormatting sqref="D447">
    <cfRule type="duplicateValues" priority="23" dxfId="0"/>
  </conditionalFormatting>
  <conditionalFormatting sqref="D467">
    <cfRule type="duplicateValues" priority="21" dxfId="0"/>
  </conditionalFormatting>
  <conditionalFormatting sqref="D510">
    <cfRule type="duplicateValues" priority="17" dxfId="0"/>
  </conditionalFormatting>
  <conditionalFormatting sqref="D513">
    <cfRule type="duplicateValues" priority="15" dxfId="0"/>
  </conditionalFormatting>
  <conditionalFormatting sqref="D557">
    <cfRule type="duplicateValues" priority="13" dxfId="0"/>
  </conditionalFormatting>
  <conditionalFormatting sqref="D583">
    <cfRule type="duplicateValues" priority="10" dxfId="0"/>
  </conditionalFormatting>
  <conditionalFormatting sqref="D584">
    <cfRule type="duplicateValues" priority="9" dxfId="0"/>
  </conditionalFormatting>
  <conditionalFormatting sqref="D598">
    <cfRule type="duplicateValues" priority="7" dxfId="0"/>
  </conditionalFormatting>
  <conditionalFormatting sqref="D600">
    <cfRule type="duplicateValues" priority="6" dxfId="0"/>
  </conditionalFormatting>
  <conditionalFormatting sqref="D602">
    <cfRule type="duplicateValues" priority="5" dxfId="0"/>
  </conditionalFormatting>
  <conditionalFormatting sqref="D44:D47">
    <cfRule type="expression" priority="174" dxfId="4">
      <formula>#REF!="TIDAK TERCAPAI"</formula>
    </cfRule>
    <cfRule type="duplicateValues" priority="237" dxfId="3"/>
  </conditionalFormatting>
  <conditionalFormatting sqref="D50:D51">
    <cfRule type="expression" priority="170" dxfId="4">
      <formula>#REF!="TIDAK TERCAPAI"</formula>
    </cfRule>
    <cfRule type="duplicateValues" priority="233" dxfId="3"/>
  </conditionalFormatting>
  <conditionalFormatting sqref="D58:D60">
    <cfRule type="expression" priority="163" dxfId="4">
      <formula>#REF!="TIDAK TERCAPAI"</formula>
    </cfRule>
    <cfRule type="duplicateValues" priority="226" dxfId="3"/>
  </conditionalFormatting>
  <conditionalFormatting sqref="D63:D64">
    <cfRule type="expression" priority="160" dxfId="4">
      <formula>#REF!="TIDAK TERCAPAI"</formula>
    </cfRule>
    <cfRule type="duplicateValues" priority="223" dxfId="3"/>
  </conditionalFormatting>
  <conditionalFormatting sqref="D73:D74">
    <cfRule type="expression" priority="152" dxfId="4">
      <formula>#REF!="TIDAK TERCAPAI"</formula>
    </cfRule>
    <cfRule type="duplicateValues" priority="215" dxfId="3"/>
  </conditionalFormatting>
  <conditionalFormatting sqref="D329:D333">
    <cfRule type="duplicateValues" priority="31" dxfId="0"/>
  </conditionalFormatting>
  <conditionalFormatting sqref="D331:D333">
    <cfRule type="duplicateValues" priority="32" dxfId="0"/>
  </conditionalFormatting>
  <conditionalFormatting sqref="D341:D345">
    <cfRule type="duplicateValues" priority="34" dxfId="0"/>
  </conditionalFormatting>
  <conditionalFormatting sqref="D431:D433">
    <cfRule type="duplicateValues" priority="29" dxfId="0"/>
  </conditionalFormatting>
  <conditionalFormatting sqref="D441:D442">
    <cfRule type="duplicateValues" priority="26" dxfId="0"/>
  </conditionalFormatting>
  <conditionalFormatting sqref="D443:D444">
    <cfRule type="duplicateValues" priority="25" dxfId="0"/>
  </conditionalFormatting>
  <conditionalFormatting sqref="D445:D446">
    <cfRule type="duplicateValues" priority="24" dxfId="0"/>
  </conditionalFormatting>
  <conditionalFormatting sqref="D476:D480">
    <cfRule type="duplicateValues" priority="19" dxfId="0"/>
  </conditionalFormatting>
  <conditionalFormatting sqref="D479:D480">
    <cfRule type="duplicateValues" priority="20" dxfId="0"/>
  </conditionalFormatting>
  <conditionalFormatting sqref="D498:D499">
    <cfRule type="duplicateValues" priority="18" dxfId="0"/>
  </conditionalFormatting>
  <conditionalFormatting sqref="D511:D512">
    <cfRule type="duplicateValues" priority="16" dxfId="0"/>
  </conditionalFormatting>
  <conditionalFormatting sqref="D546:D548">
    <cfRule type="duplicateValues" priority="14" dxfId="0"/>
  </conditionalFormatting>
  <conditionalFormatting sqref="D559:D562">
    <cfRule type="duplicateValues" priority="12" dxfId="0"/>
  </conditionalFormatting>
  <conditionalFormatting sqref="D563:D570">
    <cfRule type="duplicateValues" priority="22" dxfId="0"/>
  </conditionalFormatting>
  <conditionalFormatting sqref="D563:D566">
    <cfRule type="duplicateValues" priority="11" dxfId="0"/>
  </conditionalFormatting>
  <conditionalFormatting sqref="D585:D586">
    <cfRule type="duplicateValues" priority="8" dxfId="0"/>
  </conditionalFormatting>
  <conditionalFormatting sqref="D603:D607">
    <cfRule type="duplicateValues" priority="1" dxfId="0"/>
  </conditionalFormatting>
  <conditionalFormatting sqref="D608:D863">
    <cfRule type="duplicateValues" priority="4" dxfId="0"/>
  </conditionalFormatting>
  <conditionalFormatting sqref="E6:E1667">
    <cfRule type="cellIs" priority="105" operator="lessThan" dxfId="5">
      <formula>100</formula>
    </cfRule>
  </conditionalFormatting>
  <conditionalFormatting sqref="AI6:AI1667">
    <cfRule type="cellIs" priority="1000" operator="equal" dxfId="0">
      <formula>"Tidak Dihitung"</formula>
    </cfRule>
  </conditionalFormatting>
  <conditionalFormatting sqref="R6:U1667">
    <cfRule type="cellIs" priority="52" operator="lessThan" dxfId="0">
      <formula>0.9199</formula>
    </cfRule>
    <cfRule type="cellIs" priority="53" operator="greaterThan" dxfId="1">
      <formula>0.9199</formula>
    </cfRule>
  </conditionalFormatting>
  <conditionalFormatting sqref="AA6:AB1667">
    <cfRule type="cellIs" priority="49" operator="lessThan" dxfId="0">
      <formula>0.9199</formula>
    </cfRule>
    <cfRule type="cellIs" priority="50" operator="greaterThan" dxfId="1">
      <formula>0.9199</formula>
    </cfRule>
  </conditionalFormatting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S2845"/>
  <sheetViews>
    <sheetView zoomScale="70" zoomScaleNormal="70" zoomScaleSheetLayoutView="50" workbookViewId="0">
      <pane ySplit="5" topLeftCell="A43" activePane="bottomLeft" state="frozen"/>
      <selection activeCell="A1" sqref="A1"/>
      <selection pane="bottomLeft" activeCell="AP149" sqref="AP149"/>
    </sheetView>
  </sheetViews>
  <sheetFormatPr baseColWidth="8" defaultColWidth="9" defaultRowHeight="16.5"/>
  <cols>
    <col width="24.6416666666667" customWidth="1" style="261" min="1" max="1"/>
    <col width="45.6583333333333" customWidth="1" style="328" min="2" max="2"/>
    <col width="18.375" customWidth="1" style="328" min="3" max="3"/>
    <col width="27.5" customWidth="1" style="328" min="4" max="4"/>
    <col width="14.0416666666667" customWidth="1" style="263" min="5" max="5"/>
    <col hidden="1" width="16.6333333333333" customWidth="1" style="263" min="6" max="6"/>
    <col hidden="1" width="20.3833333333333" customWidth="1" style="263" min="7" max="7"/>
    <col hidden="1" width="17.35" customWidth="1" style="263" min="8" max="8"/>
    <col hidden="1" width="14.4666666666667" customWidth="1" style="263" min="9" max="9"/>
    <col hidden="1" width="12.8666666666667" customWidth="1" style="263" min="10" max="10"/>
    <col hidden="1" width="12.575" customWidth="1" style="263" min="11" max="11"/>
    <col hidden="1" width="14.4583333333333" customWidth="1" style="263" min="12" max="12"/>
    <col hidden="1" width="14.6083333333333" customWidth="1" style="263" min="13" max="13"/>
    <col hidden="1" width="14.8916666666667" customWidth="1" style="263" min="14" max="14"/>
    <col hidden="1" width="14.0333333333333" customWidth="1" style="263" min="15" max="15"/>
    <col hidden="1" width="15.0416666666667" customWidth="1" style="263" min="16" max="16"/>
    <col hidden="1" width="14.45" customWidth="1" style="263" min="17" max="17"/>
    <col hidden="1" width="14.3166666666667" customWidth="1" style="263" min="18" max="18"/>
    <col hidden="1" width="15.175" customWidth="1" style="263" min="19" max="19"/>
    <col width="9" customWidth="1" style="263" min="20" max="20"/>
    <col hidden="1" width="15.35" customWidth="1" style="263" min="21" max="21"/>
    <col hidden="1" width="16.0666666666667" customWidth="1" style="263" min="22" max="22"/>
    <col hidden="1" width="19.1" customWidth="1" style="263" min="23" max="23"/>
    <col hidden="1" width="11.8333333333333" customWidth="1" style="263" min="24" max="24"/>
    <col hidden="1" width="15.9083333333333" customWidth="1" style="263" min="25" max="25"/>
    <col width="10.3583333333333" customWidth="1" style="263" min="26" max="26"/>
    <col width="9.58333333333333" customWidth="1" style="263" min="27" max="27"/>
    <col width="10.9833333333333" customWidth="1" style="263" min="28" max="28"/>
    <col width="9.08333333333333" customWidth="1" style="263" min="29" max="29"/>
    <col width="12.1833333333333" customWidth="1" style="328" min="30" max="30"/>
    <col hidden="1" width="17.7833333333333" customWidth="1" style="328" min="31" max="31"/>
    <col hidden="1" width="20.825" customWidth="1" style="328" min="32" max="32"/>
    <col hidden="1" width="18.65" customWidth="1" style="328" min="33" max="36"/>
    <col width="15.175" customWidth="1" style="329" min="37" max="37"/>
    <col width="14.525" customWidth="1" style="329" min="38" max="38"/>
    <col width="14.0583333333333" customWidth="1" style="329" min="39" max="39"/>
    <col width="9" customWidth="1" style="329" min="40" max="40"/>
    <col width="13.3666666666667" customWidth="1" style="330" min="41" max="41"/>
    <col width="25.6" customWidth="1" style="329" min="42" max="42"/>
    <col width="9" customWidth="1" style="329" min="43" max="43"/>
    <col width="10.5" customWidth="1" style="266" min="44" max="44"/>
    <col width="18" customWidth="1" style="266" min="45" max="45"/>
    <col width="9" customWidth="1" style="266" min="46" max="16384"/>
  </cols>
  <sheetData>
    <row r="1" ht="54" customHeight="1" s="266">
      <c r="A1" s="267" t="inlineStr">
        <is>
          <t>网管-爪哇-巴厘退件率10月29日
NM-Monitoring Retur Agent Jawa-Bali 29 Oct 2026</t>
        </is>
      </c>
      <c r="B1" s="419" t="n"/>
      <c r="C1" s="419" t="n"/>
      <c r="D1" s="419" t="n"/>
      <c r="E1" s="419" t="n"/>
      <c r="F1" s="419" t="n"/>
      <c r="G1" s="419" t="n"/>
      <c r="H1" s="419" t="n"/>
      <c r="I1" s="419" t="n"/>
      <c r="J1" s="419" t="n"/>
      <c r="K1" s="419" t="n"/>
      <c r="L1" s="419" t="n"/>
      <c r="M1" s="419" t="n"/>
      <c r="N1" s="419" t="n"/>
      <c r="O1" s="419" t="n"/>
      <c r="P1" s="419" t="n"/>
      <c r="Q1" s="419" t="n"/>
      <c r="R1" s="419" t="n"/>
      <c r="S1" s="419" t="n"/>
      <c r="T1" s="419" t="n"/>
      <c r="U1" s="419" t="n"/>
      <c r="V1" s="419" t="n"/>
      <c r="W1" s="419" t="n"/>
      <c r="X1" s="419" t="n"/>
      <c r="Y1" s="419" t="n"/>
      <c r="Z1" s="419" t="n"/>
      <c r="AA1" s="419" t="n"/>
      <c r="AB1" s="419" t="n"/>
      <c r="AC1" s="419" t="n"/>
      <c r="AD1" s="419" t="n"/>
      <c r="AE1" s="419" t="n"/>
      <c r="AF1" s="419" t="n"/>
      <c r="AG1" s="419" t="n"/>
      <c r="AH1" s="419" t="n"/>
      <c r="AI1" s="419" t="n"/>
      <c r="AJ1" s="419" t="n"/>
      <c r="AK1" s="419" t="n"/>
      <c r="AL1" s="419" t="n"/>
      <c r="AM1" s="420" t="n"/>
    </row>
    <row r="2" hidden="1" ht="331" customHeight="1" s="266">
      <c r="A2" s="268" t="inlineStr">
        <is>
      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      </is>
      </c>
      <c r="H2" s="270" t="inlineStr">
        <is>
      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      </is>
      </c>
    </row>
    <row r="3" ht="51" customHeight="1" s="266">
      <c r="A3" s="271" t="inlineStr">
        <is>
          <t>代理区 
Agent</t>
        </is>
      </c>
      <c r="B3" s="272" t="inlineStr">
        <is>
          <t>RM</t>
        </is>
      </c>
      <c r="C3" s="271" t="inlineStr">
        <is>
          <t>网点代码 Kode DP</t>
        </is>
      </c>
      <c r="D3" s="271" t="inlineStr">
        <is>
          <t>网点名称
Nama DP</t>
        </is>
      </c>
      <c r="E3" s="271" t="inlineStr">
        <is>
          <t>Total
Delivery
29 Oct 2026</t>
        </is>
      </c>
      <c r="F3" s="274" t="inlineStr">
        <is>
          <t>退件量-退件
登记票数
Jumlah
Regist Retur
29 Oct 2026</t>
        </is>
      </c>
      <c r="G3" s="274" t="inlineStr">
        <is>
          <t>退件量-退件
确认票数
Jumlah
Konfirmasi
Retur
29 Oct 2026</t>
        </is>
      </c>
      <c r="H3" s="274" t="inlineStr">
        <is>
          <t>退件量-退件签
收票数
Jumlah TTD
Retur
29 Oct 2026</t>
        </is>
      </c>
      <c r="I3" s="271" t="inlineStr">
        <is>
          <t>退件量-退件作
废票数
Jumlah Void
Retur
29 Oct 2026</t>
        </is>
      </c>
      <c r="J3" s="271" t="inlineStr">
        <is>
          <t>Total
Delivery
28 Oct 2026</t>
        </is>
      </c>
      <c r="K3" s="274" t="inlineStr">
        <is>
          <t>退件量-退件
登记票数
Jumlah
Regist Retur
28 Oct 2026</t>
        </is>
      </c>
      <c r="L3" s="274" t="inlineStr">
        <is>
          <t>退件量-退件
确认票数
Jumlah
Konfirmasi
Retur
28 Oct 2026</t>
        </is>
      </c>
      <c r="M3" s="274" t="inlineStr">
        <is>
          <t>退件量-退件签
收票数
Jumlah TTD
Retur
28 Oct 2026</t>
        </is>
      </c>
      <c r="N3" s="271" t="inlineStr">
        <is>
          <t>退件量-退件作
废票数
Jumlah Void
Retur
28 Oct 2026</t>
        </is>
      </c>
      <c r="O3" s="271" t="inlineStr">
        <is>
          <t>Total
Delivery
27 Oct 2026</t>
        </is>
      </c>
      <c r="P3" s="274" t="inlineStr">
        <is>
          <t>退件量-退件
登记票数
Jumlah
Regist Retur
27 Oct 2026</t>
        </is>
      </c>
      <c r="Q3" s="274" t="inlineStr">
        <is>
          <t>退件量-退件
确认票数
Jumlah
Konfirmasi
Retur
27 Oct 2026</t>
        </is>
      </c>
      <c r="R3" s="274" t="inlineStr">
        <is>
          <t>退件量-退件签
收票数
Jumlah TTD
Retur
27 Oct 2026</t>
        </is>
      </c>
      <c r="S3" s="271" t="inlineStr">
        <is>
          <t>退件量-退件作
废票数
Jumlah Void
Retur
27 Oct 2026</t>
        </is>
      </c>
      <c r="T3" s="274" t="inlineStr">
        <is>
          <t>目标值
Target</t>
        </is>
      </c>
      <c r="U3" s="274" t="inlineStr">
        <is>
          <t>Total Delivery Bulanan</t>
        </is>
      </c>
      <c r="V3" s="274" t="inlineStr">
        <is>
          <t>退件量-退件登记票数
Jumlah Regist Retur Bulanan</t>
        </is>
      </c>
      <c r="W3" s="274" t="inlineStr">
        <is>
          <t>退件量-退件确认票数
Jumlah Konfirmasi Retur Bulanan</t>
        </is>
      </c>
      <c r="X3" s="274" t="inlineStr">
        <is>
          <t>退件量-退件作废票数
Jumlah Void Retur Bulanan</t>
        </is>
      </c>
      <c r="Y3" s="271" t="inlineStr">
        <is>
          <t>退件量-退件签收票数
Jumlah TTD Retur Bulanan</t>
        </is>
      </c>
      <c r="Z3" s="271" t="inlineStr">
        <is>
          <t>月累计
退件率
%Retur Bulanan</t>
        </is>
      </c>
      <c r="AA3" s="271" t="inlineStr">
        <is>
          <t>退件率
%Retur</t>
        </is>
      </c>
      <c r="AB3" s="451" t="n"/>
      <c r="AC3" s="452" t="n"/>
      <c r="AD3" s="271" t="inlineStr">
        <is>
          <t>对比昨天
Perbandingan H-1</t>
        </is>
      </c>
      <c r="AE3" s="274" t="inlineStr">
        <is>
          <t>Total Delivery Mingguan
23 Oct - 29 Oct</t>
        </is>
      </c>
      <c r="AF3" s="274" t="inlineStr">
        <is>
          <t>退件量-退件登记票数
Jumlah Regist Retur Mingguan
23 Oct - 29 Oct</t>
        </is>
      </c>
      <c r="AG3" s="274" t="inlineStr">
        <is>
          <t>退件量-退件作废票数
Jumlah Void Retur Mingguan
23 Oct - 29 Oct</t>
        </is>
      </c>
      <c r="AH3" s="274" t="inlineStr">
        <is>
          <t>Total Delivery Mingguan
16 Oct - 22 Oct</t>
        </is>
      </c>
      <c r="AI3" s="274" t="inlineStr">
        <is>
          <t>退件量-退件登记票数
Jumlah Regist Retur Mingguan
16 Oct - 22 Oct</t>
        </is>
      </c>
      <c r="AJ3" s="274" t="inlineStr">
        <is>
          <t>退件量-退件作废票数
Jumlah Void Retur Mingguan
16 Oct - 22 Oct</t>
        </is>
      </c>
      <c r="AK3" s="271" t="inlineStr">
        <is>
          <t>周度率 
Persentase Mingguan</t>
        </is>
      </c>
      <c r="AL3" s="452" t="n"/>
      <c r="AM3" s="271" t="inlineStr">
        <is>
          <t>对比上周
Perbandingan Mingguan</t>
        </is>
      </c>
      <c r="AS3" s="271" t="inlineStr">
        <is>
          <t>Status RM
Dihitung / Tidak Dihitung</t>
        </is>
      </c>
    </row>
    <row r="4" ht="57" customHeight="1" s="266">
      <c r="A4" s="455" t="n"/>
      <c r="B4" s="455" t="n"/>
      <c r="C4" s="455" t="n"/>
      <c r="D4" s="455" t="n"/>
      <c r="E4" s="455" t="n"/>
      <c r="F4" s="455" t="n"/>
      <c r="G4" s="455" t="n"/>
      <c r="H4" s="455" t="n"/>
      <c r="I4" s="455" t="n"/>
      <c r="J4" s="455" t="n"/>
      <c r="K4" s="455" t="n"/>
      <c r="L4" s="455" t="n"/>
      <c r="M4" s="455" t="n"/>
      <c r="N4" s="455" t="n"/>
      <c r="O4" s="455" t="n"/>
      <c r="P4" s="455" t="n"/>
      <c r="Q4" s="455" t="n"/>
      <c r="R4" s="455" t="n"/>
      <c r="S4" s="455" t="n"/>
      <c r="T4" s="455" t="n"/>
      <c r="U4" s="455" t="n"/>
      <c r="V4" s="455" t="n"/>
      <c r="W4" s="455" t="n"/>
      <c r="X4" s="455" t="n"/>
      <c r="Y4" s="455" t="n"/>
      <c r="Z4" s="455" t="n"/>
      <c r="AA4" s="456" t="n">
        <v>46324</v>
      </c>
      <c r="AB4" s="456" t="n">
        <v>46323</v>
      </c>
      <c r="AC4" s="456" t="n">
        <v>46322</v>
      </c>
      <c r="AD4" s="455" t="n"/>
      <c r="AE4" s="455" t="n"/>
      <c r="AF4" s="455" t="n"/>
      <c r="AG4" s="455" t="n"/>
      <c r="AH4" s="455" t="n"/>
      <c r="AI4" s="455" t="n"/>
      <c r="AJ4" s="455" t="n"/>
      <c r="AK4" s="280" t="inlineStr">
        <is>
          <t>23 Oct - 29 Oct</t>
        </is>
      </c>
      <c r="AL4" s="280" t="inlineStr">
        <is>
          <t>16 Oct - 22 Oct</t>
        </is>
      </c>
      <c r="AM4" s="455" t="n"/>
    </row>
    <row r="5" ht="18" customHeight="1" s="266">
      <c r="A5" s="281" t="n"/>
      <c r="B5" s="281" t="n"/>
      <c r="C5" s="281" t="n"/>
      <c r="D5" s="281" t="n"/>
      <c r="E5" s="282" t="n">
        <v>7961919</v>
      </c>
      <c r="F5" s="282" t="n">
        <v>181131</v>
      </c>
      <c r="G5" s="282" t="n">
        <v>120398</v>
      </c>
      <c r="H5" s="282" t="n">
        <v>2519</v>
      </c>
      <c r="I5" s="282" t="n">
        <v>13</v>
      </c>
      <c r="J5" s="457" t="n">
        <v>8348852</v>
      </c>
      <c r="K5" s="457" t="n">
        <v>173122</v>
      </c>
      <c r="L5" s="457" t="n">
        <v>172170</v>
      </c>
      <c r="M5" s="284" t="n">
        <v>14574</v>
      </c>
      <c r="N5" s="284" t="n">
        <v>44</v>
      </c>
      <c r="O5" s="457" t="n">
        <v>6228313</v>
      </c>
      <c r="P5" s="457" t="n">
        <v>158555</v>
      </c>
      <c r="Q5" s="457" t="n">
        <v>158282</v>
      </c>
      <c r="R5" s="284" t="n">
        <v>52361</v>
      </c>
      <c r="S5" s="284" t="n">
        <v>66</v>
      </c>
      <c r="T5" s="285" t="n">
        <v>0.015</v>
      </c>
      <c r="U5" s="282" t="n">
        <v>213277265</v>
      </c>
      <c r="V5" s="282" t="n">
        <v>4956431</v>
      </c>
      <c r="W5" s="282" t="n">
        <v>4891141</v>
      </c>
      <c r="X5" s="282" t="n">
        <v>5236</v>
      </c>
      <c r="Y5" s="458" t="n">
        <v>4274716</v>
      </c>
      <c r="Z5" s="287" t="n">
        <v>0.0232148278908209</v>
      </c>
      <c r="AA5" s="287" t="n">
        <v>0.0227480334828827</v>
      </c>
      <c r="AB5" s="287" t="n">
        <v>0.0207307543600006</v>
      </c>
      <c r="AC5" s="287" t="n">
        <v>0.0254465374492258</v>
      </c>
      <c r="AD5" s="459" t="n">
        <v>0.00201727912288207</v>
      </c>
      <c r="AE5" s="457" t="n">
        <v>49016955</v>
      </c>
      <c r="AF5" s="457" t="n">
        <v>1211100</v>
      </c>
      <c r="AG5" s="457" t="n">
        <v>526</v>
      </c>
      <c r="AH5" s="457" t="n">
        <v>48041552</v>
      </c>
      <c r="AI5" s="457" t="n">
        <v>1218824</v>
      </c>
      <c r="AJ5" s="457" t="n">
        <v>1177</v>
      </c>
      <c r="AK5" s="287" t="n">
        <v>0.0246970461547438</v>
      </c>
      <c r="AL5" s="287" t="n">
        <v>0.025345704901457</v>
      </c>
      <c r="AM5" s="459" t="n">
        <v>-0.00064865874671317</v>
      </c>
      <c r="AN5" s="329" t="n">
        <v>5</v>
      </c>
      <c r="AO5" s="461" t="n"/>
    </row>
    <row r="6" ht="19" customFormat="1" customHeight="1" s="327">
      <c r="A6" s="290" t="n"/>
      <c r="B6" s="333" t="n"/>
      <c r="C6" s="333" t="n"/>
      <c r="D6" s="333" t="n"/>
      <c r="E6" s="292" t="n"/>
      <c r="F6" s="292" t="n"/>
      <c r="G6" s="292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293" t="n"/>
      <c r="R6" s="293" t="n"/>
      <c r="S6" s="293" t="n"/>
      <c r="T6" s="294" t="n"/>
      <c r="U6" s="295" t="n"/>
      <c r="V6" s="295" t="n"/>
      <c r="W6" s="295" t="n"/>
      <c r="X6" s="295" t="n"/>
      <c r="Y6" s="296" t="n"/>
      <c r="Z6" s="296" t="n"/>
      <c r="AA6" s="296" t="n"/>
      <c r="AB6" s="296" t="n"/>
      <c r="AC6" s="296" t="n"/>
      <c r="AD6" s="463" t="n"/>
      <c r="AE6" s="476" t="n"/>
      <c r="AF6" s="476" t="n"/>
      <c r="AG6" s="476" t="n"/>
      <c r="AH6" s="476" t="n"/>
      <c r="AI6" s="476" t="n"/>
      <c r="AJ6" s="476" t="n"/>
      <c r="AK6" s="296" t="n"/>
      <c r="AL6" s="296" t="n"/>
      <c r="AM6" s="463" t="n"/>
      <c r="AN6" s="334" t="n"/>
      <c r="AO6" s="300" t="n"/>
      <c r="AP6" s="334" t="n"/>
      <c r="AQ6" s="334" t="n"/>
    </row>
    <row r="7" ht="20.25" customHeight="1" s="266">
      <c r="A7" s="301" t="inlineStr">
        <is>
          <t>BALI巴厘</t>
        </is>
      </c>
      <c r="B7" s="302" t="inlineStr">
        <is>
          <t>Blue</t>
        </is>
      </c>
      <c r="C7" s="303" t="inlineStr">
        <is>
          <t>SLO02</t>
        </is>
      </c>
      <c r="D7" s="302" t="inlineStr">
        <is>
          <t>LABUAN_LOMBOK</t>
        </is>
      </c>
      <c r="E7" s="304" t="n">
        <v>3303</v>
      </c>
      <c r="F7" s="304" t="n">
        <v>230</v>
      </c>
      <c r="G7" s="304" t="n">
        <v>166</v>
      </c>
      <c r="H7" s="304" t="n">
        <v>0</v>
      </c>
      <c r="I7" s="304" t="n">
        <v>0</v>
      </c>
      <c r="J7" s="305" t="n">
        <v>2844</v>
      </c>
      <c r="K7" s="305" t="n">
        <v>193</v>
      </c>
      <c r="L7" s="305" t="n">
        <v>193</v>
      </c>
      <c r="M7" s="305" t="n">
        <v>1</v>
      </c>
      <c r="N7" s="305" t="n">
        <v>0</v>
      </c>
      <c r="O7" s="305" t="n">
        <v>3386</v>
      </c>
      <c r="P7" s="305" t="n">
        <v>215</v>
      </c>
      <c r="Q7" s="305" t="n">
        <v>215</v>
      </c>
      <c r="R7" s="305" t="n">
        <v>5</v>
      </c>
      <c r="S7" s="305" t="n">
        <v>0</v>
      </c>
      <c r="T7" s="306" t="n">
        <v>0.015</v>
      </c>
      <c r="U7" s="307" t="n">
        <v>100211</v>
      </c>
      <c r="V7" s="307" t="n">
        <v>5731</v>
      </c>
      <c r="W7" s="307" t="n">
        <v>5667</v>
      </c>
      <c r="X7" s="307" t="n">
        <v>7</v>
      </c>
      <c r="Y7" s="305" t="n">
        <v>4706</v>
      </c>
      <c r="Z7" s="308" t="n">
        <v>0.0571194779016276</v>
      </c>
      <c r="AA7" s="308" t="n">
        <v>0.06963366636391161</v>
      </c>
      <c r="AB7" s="308" t="n">
        <v>0.06786216596343179</v>
      </c>
      <c r="AC7" s="309" t="n">
        <v>0.0634967513290018</v>
      </c>
      <c r="AD7" s="477" t="n">
        <v>0.00177150040047981</v>
      </c>
      <c r="AE7" s="311" t="n">
        <v>21817</v>
      </c>
      <c r="AF7" s="312" t="n">
        <v>1333</v>
      </c>
      <c r="AG7" s="312" t="n">
        <v>0</v>
      </c>
      <c r="AH7" s="312" t="n">
        <v>25974</v>
      </c>
      <c r="AI7" s="312" t="n">
        <v>1598</v>
      </c>
      <c r="AJ7" s="312" t="n">
        <v>5</v>
      </c>
      <c r="AK7" s="309" t="n">
        <v>0.0610991428702388</v>
      </c>
      <c r="AL7" s="309" t="n">
        <v>0.0613305613305613</v>
      </c>
      <c r="AM7" s="477" t="n">
        <v>-0.000231418460322527</v>
      </c>
      <c r="AN7" s="313" t="n"/>
      <c r="AO7" s="329" t="n"/>
      <c r="AS7" s="302" t="inlineStr">
        <is>
          <t>Dihitung</t>
        </is>
      </c>
    </row>
    <row r="8" ht="20.25" customHeight="1" s="266">
      <c r="A8" s="301" t="inlineStr">
        <is>
          <t>BALI巴厘</t>
        </is>
      </c>
      <c r="B8" s="302" t="inlineStr">
        <is>
          <t>Blue</t>
        </is>
      </c>
      <c r="C8" s="303" t="inlineStr">
        <is>
          <t>SLO09</t>
        </is>
      </c>
      <c r="D8" s="302" t="inlineStr">
        <is>
          <t>KERUAK</t>
        </is>
      </c>
      <c r="E8" s="304" t="n">
        <v>2694</v>
      </c>
      <c r="F8" s="304" t="n">
        <v>279</v>
      </c>
      <c r="G8" s="304" t="n">
        <v>192</v>
      </c>
      <c r="H8" s="304" t="n">
        <v>0</v>
      </c>
      <c r="I8" s="304" t="n">
        <v>0</v>
      </c>
      <c r="J8" s="305" t="n">
        <v>2506</v>
      </c>
      <c r="K8" s="305" t="n">
        <v>335</v>
      </c>
      <c r="L8" s="305" t="n">
        <v>334</v>
      </c>
      <c r="M8" s="305" t="n">
        <v>0</v>
      </c>
      <c r="N8" s="305" t="n">
        <v>0</v>
      </c>
      <c r="O8" s="305" t="n">
        <v>2785</v>
      </c>
      <c r="P8" s="305" t="n">
        <v>189</v>
      </c>
      <c r="Q8" s="305" t="n">
        <v>189</v>
      </c>
      <c r="R8" s="305" t="n">
        <v>0</v>
      </c>
      <c r="S8" s="305" t="n">
        <v>0</v>
      </c>
      <c r="T8" s="306" t="n">
        <v>0.015</v>
      </c>
      <c r="U8" s="307" t="n">
        <v>83598</v>
      </c>
      <c r="V8" s="307" t="n">
        <v>7237</v>
      </c>
      <c r="W8" s="307" t="n">
        <v>7146</v>
      </c>
      <c r="X8" s="307" t="n">
        <v>1</v>
      </c>
      <c r="Y8" s="305" t="n">
        <v>5827</v>
      </c>
      <c r="Z8" s="308" t="n">
        <v>0.08655709466733651</v>
      </c>
      <c r="AA8" s="308" t="n">
        <v>0.103563474387528</v>
      </c>
      <c r="AB8" s="308" t="n">
        <v>0.133679169992019</v>
      </c>
      <c r="AC8" s="309" t="n">
        <v>0.0678635547576302</v>
      </c>
      <c r="AD8" s="477" t="n">
        <v>-0.0301156956044913</v>
      </c>
      <c r="AE8" s="311" t="n">
        <v>17875</v>
      </c>
      <c r="AF8" s="312" t="n">
        <v>1690</v>
      </c>
      <c r="AG8" s="312" t="n">
        <v>0</v>
      </c>
      <c r="AH8" s="312" t="n">
        <v>20995</v>
      </c>
      <c r="AI8" s="312" t="n">
        <v>1767</v>
      </c>
      <c r="AJ8" s="312" t="n">
        <v>0</v>
      </c>
      <c r="AK8" s="309" t="n">
        <v>0.0945454545454545</v>
      </c>
      <c r="AL8" s="309" t="n">
        <v>0.0841628959276018</v>
      </c>
      <c r="AM8" s="477" t="n">
        <v>0.0103825586178527</v>
      </c>
      <c r="AN8" s="313" t="n"/>
      <c r="AO8" s="466" t="n"/>
      <c r="AS8" s="302" t="inlineStr">
        <is>
          <t>Dihitung</t>
        </is>
      </c>
    </row>
    <row r="9" ht="20.25" customHeight="1" s="266">
      <c r="A9" s="301" t="inlineStr">
        <is>
          <t>BALI巴厘</t>
        </is>
      </c>
      <c r="B9" s="302" t="inlineStr">
        <is>
          <t>Blue</t>
        </is>
      </c>
      <c r="C9" s="303" t="inlineStr">
        <is>
          <t>SLO05</t>
        </is>
      </c>
      <c r="D9" s="302" t="inlineStr">
        <is>
          <t>REMPUNG</t>
        </is>
      </c>
      <c r="E9" s="304" t="n">
        <v>2270</v>
      </c>
      <c r="F9" s="304" t="n">
        <v>98</v>
      </c>
      <c r="G9" s="304" t="n">
        <v>77</v>
      </c>
      <c r="H9" s="304" t="n">
        <v>0</v>
      </c>
      <c r="I9" s="304" t="n">
        <v>0</v>
      </c>
      <c r="J9" s="305" t="n">
        <v>2173</v>
      </c>
      <c r="K9" s="305" t="n">
        <v>130</v>
      </c>
      <c r="L9" s="305" t="n">
        <v>130</v>
      </c>
      <c r="M9" s="305" t="n">
        <v>0</v>
      </c>
      <c r="N9" s="305" t="n">
        <v>0</v>
      </c>
      <c r="O9" s="305" t="n">
        <v>2170</v>
      </c>
      <c r="P9" s="305" t="n">
        <v>74</v>
      </c>
      <c r="Q9" s="305" t="n">
        <v>74</v>
      </c>
      <c r="R9" s="305" t="n">
        <v>2</v>
      </c>
      <c r="S9" s="305" t="n">
        <v>0</v>
      </c>
      <c r="T9" s="306" t="n">
        <v>0.015</v>
      </c>
      <c r="U9" s="307" t="n">
        <v>71474</v>
      </c>
      <c r="V9" s="307" t="n">
        <v>2911</v>
      </c>
      <c r="W9" s="307" t="n">
        <v>2890</v>
      </c>
      <c r="X9" s="307" t="n">
        <v>0</v>
      </c>
      <c r="Y9" s="305" t="n">
        <v>2366</v>
      </c>
      <c r="Z9" s="308" t="n">
        <v>0.0407280969303523</v>
      </c>
      <c r="AA9" s="308" t="n">
        <v>0.0431718061674009</v>
      </c>
      <c r="AB9" s="308" t="n">
        <v>0.0598251265531523</v>
      </c>
      <c r="AC9" s="309" t="n">
        <v>0.0341013824884793</v>
      </c>
      <c r="AD9" s="477" t="n">
        <v>-0.0166533203857514</v>
      </c>
      <c r="AE9" s="311" t="n">
        <v>15392</v>
      </c>
      <c r="AF9" s="312" t="n">
        <v>731</v>
      </c>
      <c r="AG9" s="312" t="n">
        <v>0</v>
      </c>
      <c r="AH9" s="312" t="n">
        <v>18939</v>
      </c>
      <c r="AI9" s="312" t="n">
        <v>791</v>
      </c>
      <c r="AJ9" s="312" t="n">
        <v>0</v>
      </c>
      <c r="AK9" s="309" t="n">
        <v>0.0474922037422037</v>
      </c>
      <c r="AL9" s="309" t="n">
        <v>0.0417656687259095</v>
      </c>
      <c r="AM9" s="477" t="n">
        <v>0.00572653501629424</v>
      </c>
      <c r="AN9" s="313" t="n"/>
      <c r="AO9" s="466" t="n"/>
      <c r="AS9" s="302" t="inlineStr">
        <is>
          <t>Dihitung</t>
        </is>
      </c>
    </row>
    <row r="10" ht="20.25" customHeight="1" s="266">
      <c r="A10" s="301" t="inlineStr">
        <is>
          <t>BALI巴厘</t>
        </is>
      </c>
      <c r="B10" s="302" t="inlineStr">
        <is>
          <t>Blue</t>
        </is>
      </c>
      <c r="C10" s="303" t="inlineStr">
        <is>
          <t>SLO02B</t>
        </is>
      </c>
      <c r="D10" s="302" t="inlineStr">
        <is>
          <t>MASBAGIK_1</t>
        </is>
      </c>
      <c r="E10" s="304" t="n">
        <v>3025</v>
      </c>
      <c r="F10" s="304" t="n">
        <v>85</v>
      </c>
      <c r="G10" s="304" t="n">
        <v>68</v>
      </c>
      <c r="H10" s="304" t="n">
        <v>0</v>
      </c>
      <c r="I10" s="304" t="n">
        <v>0</v>
      </c>
      <c r="J10" s="305" t="n">
        <v>2991</v>
      </c>
      <c r="K10" s="305" t="n">
        <v>163</v>
      </c>
      <c r="L10" s="305" t="n">
        <v>163</v>
      </c>
      <c r="M10" s="305" t="n">
        <v>0</v>
      </c>
      <c r="N10" s="305" t="n">
        <v>0</v>
      </c>
      <c r="O10" s="305" t="n">
        <v>3111</v>
      </c>
      <c r="P10" s="305" t="n">
        <v>11</v>
      </c>
      <c r="Q10" s="305" t="n">
        <v>11</v>
      </c>
      <c r="R10" s="305" t="n">
        <v>0</v>
      </c>
      <c r="S10" s="305" t="n">
        <v>0</v>
      </c>
      <c r="T10" s="306" t="n">
        <v>0.015</v>
      </c>
      <c r="U10" s="307" t="n">
        <v>95206</v>
      </c>
      <c r="V10" s="307" t="n">
        <v>2585</v>
      </c>
      <c r="W10" s="307" t="n">
        <v>2568</v>
      </c>
      <c r="X10" s="307" t="n">
        <v>0</v>
      </c>
      <c r="Y10" s="305" t="n">
        <v>2127</v>
      </c>
      <c r="Z10" s="308" t="n">
        <v>0.0271516501060858</v>
      </c>
      <c r="AA10" s="308" t="n">
        <v>0.028099173553719</v>
      </c>
      <c r="AB10" s="308" t="n">
        <v>0.0544968238047476</v>
      </c>
      <c r="AC10" s="309" t="n">
        <v>0.00353584056573449</v>
      </c>
      <c r="AD10" s="477" t="n">
        <v>-0.0263976502510286</v>
      </c>
      <c r="AE10" s="311" t="n">
        <v>20935</v>
      </c>
      <c r="AF10" s="312" t="n">
        <v>595</v>
      </c>
      <c r="AG10" s="312" t="n">
        <v>0</v>
      </c>
      <c r="AH10" s="312" t="n">
        <v>23050</v>
      </c>
      <c r="AI10" s="312" t="n">
        <v>677</v>
      </c>
      <c r="AJ10" s="312" t="n">
        <v>0</v>
      </c>
      <c r="AK10" s="309" t="n">
        <v>0.0284213040363028</v>
      </c>
      <c r="AL10" s="309" t="n">
        <v>0.0293709327548807</v>
      </c>
      <c r="AM10" s="477" t="n">
        <v>-0.000949628718577854</v>
      </c>
      <c r="AN10" s="313" t="n"/>
      <c r="AO10" s="466" t="n"/>
      <c r="AS10" s="302" t="inlineStr">
        <is>
          <t>Dihitung</t>
        </is>
      </c>
    </row>
    <row r="11" ht="20.25" customHeight="1" s="266">
      <c r="A11" s="301" t="inlineStr">
        <is>
          <t>BALI巴厘</t>
        </is>
      </c>
      <c r="B11" s="302" t="inlineStr">
        <is>
          <t>Blue</t>
        </is>
      </c>
      <c r="C11" s="303" t="inlineStr">
        <is>
          <t>SLO08A</t>
        </is>
      </c>
      <c r="D11" s="302" t="inlineStr">
        <is>
          <t>LABUAN_HAJI</t>
        </is>
      </c>
      <c r="E11" s="304" t="n">
        <v>1594</v>
      </c>
      <c r="F11" s="304" t="n">
        <v>71</v>
      </c>
      <c r="G11" s="304" t="n">
        <v>51</v>
      </c>
      <c r="H11" s="304" t="n">
        <v>0</v>
      </c>
      <c r="I11" s="304" t="n">
        <v>0</v>
      </c>
      <c r="J11" s="305" t="n">
        <v>1563</v>
      </c>
      <c r="K11" s="305" t="n">
        <v>57</v>
      </c>
      <c r="L11" s="305" t="n">
        <v>57</v>
      </c>
      <c r="M11" s="305" t="n">
        <v>0</v>
      </c>
      <c r="N11" s="305" t="n">
        <v>0</v>
      </c>
      <c r="O11" s="305" t="n">
        <v>1580</v>
      </c>
      <c r="P11" s="305" t="n">
        <v>72</v>
      </c>
      <c r="Q11" s="305" t="n">
        <v>72</v>
      </c>
      <c r="R11" s="305" t="n">
        <v>4</v>
      </c>
      <c r="S11" s="305" t="n">
        <v>0</v>
      </c>
      <c r="T11" s="306" t="n">
        <v>0.015</v>
      </c>
      <c r="U11" s="307" t="n">
        <v>50998</v>
      </c>
      <c r="V11" s="307" t="n">
        <v>1735</v>
      </c>
      <c r="W11" s="307" t="n">
        <v>1715</v>
      </c>
      <c r="X11" s="307" t="n">
        <v>0</v>
      </c>
      <c r="Y11" s="305" t="n">
        <v>1416</v>
      </c>
      <c r="Z11" s="308" t="n">
        <v>0.0340209419977254</v>
      </c>
      <c r="AA11" s="308" t="n">
        <v>0.0445420326223337</v>
      </c>
      <c r="AB11" s="308" t="n">
        <v>0.036468330134357</v>
      </c>
      <c r="AC11" s="309" t="n">
        <v>0.0455696202531646</v>
      </c>
      <c r="AD11" s="477" t="n">
        <v>0.008073702487976739</v>
      </c>
      <c r="AE11" s="311" t="n">
        <v>10968</v>
      </c>
      <c r="AF11" s="312" t="n">
        <v>426</v>
      </c>
      <c r="AG11" s="312" t="n">
        <v>0</v>
      </c>
      <c r="AH11" s="312" t="n">
        <v>12804</v>
      </c>
      <c r="AI11" s="312" t="n">
        <v>465</v>
      </c>
      <c r="AJ11" s="312" t="n">
        <v>0</v>
      </c>
      <c r="AK11" s="309" t="n">
        <v>0.0388402625820569</v>
      </c>
      <c r="AL11" s="309" t="n">
        <v>0.0363167760074977</v>
      </c>
      <c r="AM11" s="477" t="n">
        <v>0.00252348657455924</v>
      </c>
      <c r="AN11" s="313" t="n"/>
      <c r="AO11" s="466" t="n"/>
      <c r="AQ11" s="478" t="n">
        <v>46324</v>
      </c>
      <c r="AR11" s="456" t="n">
        <v>46324</v>
      </c>
      <c r="AS11" s="302" t="inlineStr">
        <is>
          <t>Dihitung</t>
        </is>
      </c>
    </row>
    <row r="12" ht="20.25" customHeight="1" s="266">
      <c r="A12" s="301" t="inlineStr">
        <is>
          <t>BALI巴厘</t>
        </is>
      </c>
      <c r="B12" s="302" t="inlineStr">
        <is>
          <t>Blue</t>
        </is>
      </c>
      <c r="C12" s="303" t="inlineStr">
        <is>
          <t>SLO01</t>
        </is>
      </c>
      <c r="D12" s="302" t="inlineStr">
        <is>
          <t>SELONG</t>
        </is>
      </c>
      <c r="E12" s="304" t="n">
        <v>3253</v>
      </c>
      <c r="F12" s="304" t="n">
        <v>119</v>
      </c>
      <c r="G12" s="304" t="n">
        <v>84</v>
      </c>
      <c r="H12" s="304" t="n">
        <v>0</v>
      </c>
      <c r="I12" s="304" t="n">
        <v>0</v>
      </c>
      <c r="J12" s="305" t="n">
        <v>3320</v>
      </c>
      <c r="K12" s="305" t="n">
        <v>147</v>
      </c>
      <c r="L12" s="305" t="n">
        <v>146</v>
      </c>
      <c r="M12" s="305" t="n">
        <v>0</v>
      </c>
      <c r="N12" s="305" t="n">
        <v>0</v>
      </c>
      <c r="O12" s="305" t="n">
        <v>3418</v>
      </c>
      <c r="P12" s="305" t="n">
        <v>178</v>
      </c>
      <c r="Q12" s="305" t="n">
        <v>178</v>
      </c>
      <c r="R12" s="305" t="n">
        <v>4</v>
      </c>
      <c r="S12" s="305" t="n">
        <v>0</v>
      </c>
      <c r="T12" s="306" t="n">
        <v>0.015</v>
      </c>
      <c r="U12" s="307" t="n">
        <v>107570</v>
      </c>
      <c r="V12" s="307" t="n">
        <v>4749</v>
      </c>
      <c r="W12" s="307" t="n">
        <v>4711</v>
      </c>
      <c r="X12" s="307" t="n">
        <v>1</v>
      </c>
      <c r="Y12" s="305" t="n">
        <v>3966</v>
      </c>
      <c r="Z12" s="308" t="n">
        <v>0.0441387003811472</v>
      </c>
      <c r="AA12" s="308" t="n">
        <v>0.0365816169689517</v>
      </c>
      <c r="AB12" s="308" t="n">
        <v>0.0442771084337349</v>
      </c>
      <c r="AC12" s="309" t="n">
        <v>0.0520772381509655</v>
      </c>
      <c r="AD12" s="477" t="n">
        <v>-0.0076954914647832</v>
      </c>
      <c r="AE12" s="311" t="n">
        <v>23354</v>
      </c>
      <c r="AF12" s="312" t="n">
        <v>1041</v>
      </c>
      <c r="AG12" s="312" t="n">
        <v>0</v>
      </c>
      <c r="AH12" s="312" t="n">
        <v>26150</v>
      </c>
      <c r="AI12" s="312" t="n">
        <v>1235</v>
      </c>
      <c r="AJ12" s="312" t="n">
        <v>0</v>
      </c>
      <c r="AK12" s="309" t="n">
        <v>0.0445748051725614</v>
      </c>
      <c r="AL12" s="309" t="n">
        <v>0.0472275334608031</v>
      </c>
      <c r="AM12" s="477" t="n">
        <v>-0.00265272828824161</v>
      </c>
      <c r="AN12" s="313" t="n"/>
      <c r="AO12" s="466" t="n"/>
      <c r="AQ12" s="369" t="n"/>
      <c r="AR12" s="456" t="n">
        <v>46318</v>
      </c>
      <c r="AS12" s="302" t="inlineStr">
        <is>
          <t>Dihitung</t>
        </is>
      </c>
    </row>
    <row r="13" ht="20.25" customHeight="1" s="266">
      <c r="A13" s="301" t="inlineStr">
        <is>
          <t>BALI巴厘</t>
        </is>
      </c>
      <c r="B13" s="302" t="inlineStr">
        <is>
          <t>Blue</t>
        </is>
      </c>
      <c r="C13" s="303" t="inlineStr">
        <is>
          <t>SLO03</t>
        </is>
      </c>
      <c r="D13" s="302" t="inlineStr">
        <is>
          <t>SIKUR</t>
        </is>
      </c>
      <c r="E13" s="304" t="n">
        <v>3751</v>
      </c>
      <c r="F13" s="304" t="n">
        <v>137</v>
      </c>
      <c r="G13" s="304" t="n">
        <v>110</v>
      </c>
      <c r="H13" s="304" t="n">
        <v>0</v>
      </c>
      <c r="I13" s="304" t="n">
        <v>0</v>
      </c>
      <c r="J13" s="305" t="n">
        <v>3612</v>
      </c>
      <c r="K13" s="305" t="n">
        <v>151</v>
      </c>
      <c r="L13" s="305" t="n">
        <v>150</v>
      </c>
      <c r="M13" s="305" t="n">
        <v>0</v>
      </c>
      <c r="N13" s="305" t="n">
        <v>0</v>
      </c>
      <c r="O13" s="305" t="n">
        <v>3598</v>
      </c>
      <c r="P13" s="305" t="n">
        <v>105</v>
      </c>
      <c r="Q13" s="305" t="n">
        <v>105</v>
      </c>
      <c r="R13" s="305" t="n">
        <v>2</v>
      </c>
      <c r="S13" s="305" t="n">
        <v>0</v>
      </c>
      <c r="T13" s="306" t="n">
        <v>0.015</v>
      </c>
      <c r="U13" s="307" t="n">
        <v>115349</v>
      </c>
      <c r="V13" s="307" t="n">
        <v>3994</v>
      </c>
      <c r="W13" s="307" t="n">
        <v>3966</v>
      </c>
      <c r="X13" s="307" t="n">
        <v>0</v>
      </c>
      <c r="Y13" s="305" t="n">
        <v>3295</v>
      </c>
      <c r="Z13" s="308" t="n">
        <v>0.0346253543593789</v>
      </c>
      <c r="AA13" s="308" t="n">
        <v>0.0365235937083444</v>
      </c>
      <c r="AB13" s="308" t="n">
        <v>0.0418050941306755</v>
      </c>
      <c r="AC13" s="309" t="n">
        <v>0.0291828793774319</v>
      </c>
      <c r="AD13" s="477" t="n">
        <v>-0.00528150042233109</v>
      </c>
      <c r="AE13" s="311" t="n">
        <v>25565</v>
      </c>
      <c r="AF13" s="312" t="n">
        <v>986</v>
      </c>
      <c r="AG13" s="312" t="n">
        <v>0</v>
      </c>
      <c r="AH13" s="312" t="n">
        <v>29083</v>
      </c>
      <c r="AI13" s="312" t="n">
        <v>1036</v>
      </c>
      <c r="AJ13" s="312" t="n">
        <v>0</v>
      </c>
      <c r="AK13" s="309" t="n">
        <v>0.0385683551730882</v>
      </c>
      <c r="AL13" s="309" t="n">
        <v>0.0356221847814875</v>
      </c>
      <c r="AM13" s="477" t="n">
        <v>0.00294617039160074</v>
      </c>
      <c r="AN13" s="313" t="n"/>
      <c r="AO13" s="466" t="n"/>
      <c r="AQ13" s="369" t="n"/>
      <c r="AR13" s="456" t="n">
        <v>46317</v>
      </c>
      <c r="AS13" s="302" t="inlineStr">
        <is>
          <t>Dihitung</t>
        </is>
      </c>
    </row>
    <row r="14" ht="20.25" customHeight="1" s="266">
      <c r="A14" s="301" t="inlineStr">
        <is>
          <t>BALI巴厘</t>
        </is>
      </c>
      <c r="B14" s="302" t="inlineStr">
        <is>
          <t>Blue</t>
        </is>
      </c>
      <c r="C14" s="303" t="inlineStr">
        <is>
          <t>SLO04</t>
        </is>
      </c>
      <c r="D14" s="302" t="inlineStr">
        <is>
          <t>SAKRA_BARAT</t>
        </is>
      </c>
      <c r="E14" s="304" t="n">
        <v>3728</v>
      </c>
      <c r="F14" s="304" t="n">
        <v>165</v>
      </c>
      <c r="G14" s="304" t="n">
        <v>120</v>
      </c>
      <c r="H14" s="304" t="n">
        <v>0</v>
      </c>
      <c r="I14" s="304" t="n">
        <v>0</v>
      </c>
      <c r="J14" s="305" t="n">
        <v>3361</v>
      </c>
      <c r="K14" s="305" t="n">
        <v>77</v>
      </c>
      <c r="L14" s="305" t="n">
        <v>77</v>
      </c>
      <c r="M14" s="305" t="n">
        <v>0</v>
      </c>
      <c r="N14" s="305" t="n">
        <v>1</v>
      </c>
      <c r="O14" s="305" t="n">
        <v>3651</v>
      </c>
      <c r="P14" s="305" t="n">
        <v>197</v>
      </c>
      <c r="Q14" s="305" t="n">
        <v>197</v>
      </c>
      <c r="R14" s="305" t="n">
        <v>1</v>
      </c>
      <c r="S14" s="305" t="n">
        <v>0</v>
      </c>
      <c r="T14" s="306" t="n">
        <v>0.015</v>
      </c>
      <c r="U14" s="307" t="n">
        <v>118113</v>
      </c>
      <c r="V14" s="307" t="n">
        <v>4338</v>
      </c>
      <c r="W14" s="307" t="n">
        <v>4292</v>
      </c>
      <c r="X14" s="307" t="n">
        <v>1</v>
      </c>
      <c r="Y14" s="305" t="n">
        <v>3567</v>
      </c>
      <c r="Z14" s="308" t="n">
        <v>0.0367190741069992</v>
      </c>
      <c r="AA14" s="308" t="n">
        <v>0.0442596566523605</v>
      </c>
      <c r="AB14" s="308" t="n">
        <v>0.0226123177625707</v>
      </c>
      <c r="AC14" s="309" t="n">
        <v>0.053957819775404</v>
      </c>
      <c r="AD14" s="477" t="n">
        <v>0.0216473388897899</v>
      </c>
      <c r="AE14" s="311" t="n">
        <v>24485</v>
      </c>
      <c r="AF14" s="312" t="n">
        <v>1025</v>
      </c>
      <c r="AG14" s="312" t="n">
        <v>1</v>
      </c>
      <c r="AH14" s="312" t="n">
        <v>28856</v>
      </c>
      <c r="AI14" s="312" t="n">
        <v>1083</v>
      </c>
      <c r="AJ14" s="312" t="n">
        <v>0</v>
      </c>
      <c r="AK14" s="309" t="n">
        <v>0.0418215233816622</v>
      </c>
      <c r="AL14" s="309" t="n">
        <v>0.0375311893540338</v>
      </c>
      <c r="AM14" s="477" t="n">
        <v>0.00429033402762842</v>
      </c>
      <c r="AN14" s="313" t="n"/>
      <c r="AO14" s="466" t="n"/>
      <c r="AQ14" s="369" t="n"/>
      <c r="AR14" s="456" t="n">
        <v>46311</v>
      </c>
      <c r="AS14" s="302" t="inlineStr">
        <is>
          <t>Dihitung</t>
        </is>
      </c>
    </row>
    <row r="15" ht="20.25" customHeight="1" s="266">
      <c r="A15" s="301" t="inlineStr">
        <is>
          <t>BALI巴厘</t>
        </is>
      </c>
      <c r="B15" s="302" t="inlineStr">
        <is>
          <t>Blue</t>
        </is>
      </c>
      <c r="C15" s="303" t="inlineStr">
        <is>
          <t>SLO06</t>
        </is>
      </c>
      <c r="D15" s="302" t="inlineStr">
        <is>
          <t>PRINGGABAYA</t>
        </is>
      </c>
      <c r="E15" s="304" t="n">
        <v>4096</v>
      </c>
      <c r="F15" s="304" t="n">
        <v>281</v>
      </c>
      <c r="G15" s="304" t="n">
        <v>214</v>
      </c>
      <c r="H15" s="304" t="n">
        <v>2</v>
      </c>
      <c r="I15" s="304" t="n">
        <v>0</v>
      </c>
      <c r="J15" s="305" t="n">
        <v>4050</v>
      </c>
      <c r="K15" s="305" t="n">
        <v>179</v>
      </c>
      <c r="L15" s="305" t="n">
        <v>175</v>
      </c>
      <c r="M15" s="305" t="n">
        <v>0</v>
      </c>
      <c r="N15" s="305" t="n">
        <v>0</v>
      </c>
      <c r="O15" s="305" t="n">
        <v>4227</v>
      </c>
      <c r="P15" s="305" t="n">
        <v>391</v>
      </c>
      <c r="Q15" s="305" t="n">
        <v>390</v>
      </c>
      <c r="R15" s="305" t="n">
        <v>3</v>
      </c>
      <c r="S15" s="305" t="n">
        <v>0</v>
      </c>
      <c r="T15" s="306" t="n">
        <v>0.015</v>
      </c>
      <c r="U15" s="307" t="n">
        <v>127941</v>
      </c>
      <c r="V15" s="307" t="n">
        <v>7501</v>
      </c>
      <c r="W15" s="307" t="n">
        <v>7428</v>
      </c>
      <c r="X15" s="307" t="n">
        <v>1</v>
      </c>
      <c r="Y15" s="305" t="n">
        <v>6043</v>
      </c>
      <c r="Z15" s="308" t="n">
        <v>0.0586207705114076</v>
      </c>
      <c r="AA15" s="308" t="n">
        <v>0.068603515625</v>
      </c>
      <c r="AB15" s="308" t="n">
        <v>0.0441975308641975</v>
      </c>
      <c r="AC15" s="309" t="n">
        <v>0.0925005914360066</v>
      </c>
      <c r="AD15" s="477" t="n">
        <v>0.0244059847608025</v>
      </c>
      <c r="AE15" s="311" t="n">
        <v>28542</v>
      </c>
      <c r="AF15" s="312" t="n">
        <v>1852</v>
      </c>
      <c r="AG15" s="312" t="n">
        <v>0</v>
      </c>
      <c r="AH15" s="312" t="n">
        <v>32301</v>
      </c>
      <c r="AI15" s="312" t="n">
        <v>2063</v>
      </c>
      <c r="AJ15" s="312" t="n">
        <v>0</v>
      </c>
      <c r="AK15" s="309" t="n">
        <v>0.06488683343844159</v>
      </c>
      <c r="AL15" s="309" t="n">
        <v>0.06386799170304321</v>
      </c>
      <c r="AM15" s="477" t="n">
        <v>0.00101884173539835</v>
      </c>
      <c r="AN15" s="313" t="n"/>
      <c r="AO15" s="466" t="n"/>
      <c r="AR15" s="467" t="n">
        <v>46296</v>
      </c>
      <c r="AS15" s="302" t="inlineStr">
        <is>
          <t>Dihitung</t>
        </is>
      </c>
    </row>
    <row r="16" ht="20.25" customHeight="1" s="266">
      <c r="A16" s="301" t="inlineStr">
        <is>
          <t>BALI巴厘</t>
        </is>
      </c>
      <c r="B16" s="302" t="inlineStr">
        <is>
          <t>Blue</t>
        </is>
      </c>
      <c r="C16" s="303" t="inlineStr">
        <is>
          <t>AMI09</t>
        </is>
      </c>
      <c r="D16" s="302" t="inlineStr">
        <is>
          <t>DASAN_CERMEN</t>
        </is>
      </c>
      <c r="E16" s="304" t="n">
        <v>2576</v>
      </c>
      <c r="F16" s="304" t="n">
        <v>180</v>
      </c>
      <c r="G16" s="304" t="n">
        <v>141</v>
      </c>
      <c r="H16" s="304" t="n">
        <v>0</v>
      </c>
      <c r="I16" s="304" t="n">
        <v>0</v>
      </c>
      <c r="J16" s="305" t="n">
        <v>2629</v>
      </c>
      <c r="K16" s="305" t="n">
        <v>216</v>
      </c>
      <c r="L16" s="305" t="n">
        <v>216</v>
      </c>
      <c r="M16" s="305" t="n">
        <v>1</v>
      </c>
      <c r="N16" s="305" t="n">
        <v>0</v>
      </c>
      <c r="O16" s="305" t="n">
        <v>2555</v>
      </c>
      <c r="P16" s="305" t="n">
        <v>163</v>
      </c>
      <c r="Q16" s="305" t="n">
        <v>163</v>
      </c>
      <c r="R16" s="305" t="n">
        <v>3</v>
      </c>
      <c r="S16" s="305" t="n">
        <v>0</v>
      </c>
      <c r="T16" s="306" t="n">
        <v>0.015</v>
      </c>
      <c r="U16" s="307" t="n">
        <v>78376</v>
      </c>
      <c r="V16" s="307" t="n">
        <v>5065</v>
      </c>
      <c r="W16" s="307" t="n">
        <v>5023</v>
      </c>
      <c r="X16" s="307" t="n">
        <v>9</v>
      </c>
      <c r="Y16" s="305" t="n">
        <v>4169</v>
      </c>
      <c r="Z16" s="308" t="n">
        <v>0.0645095437378789</v>
      </c>
      <c r="AA16" s="308" t="n">
        <v>0.06987577639751549</v>
      </c>
      <c r="AB16" s="308" t="n">
        <v>0.08216051730696081</v>
      </c>
      <c r="AC16" s="309" t="n">
        <v>0.0637964774951076</v>
      </c>
      <c r="AD16" s="477" t="n">
        <v>-0.0122847409094453</v>
      </c>
      <c r="AE16" s="311" t="n">
        <v>17916</v>
      </c>
      <c r="AF16" s="312" t="n">
        <v>1176</v>
      </c>
      <c r="AG16" s="312" t="n">
        <v>0</v>
      </c>
      <c r="AH16" s="312" t="n">
        <v>18574</v>
      </c>
      <c r="AI16" s="312" t="n">
        <v>1264</v>
      </c>
      <c r="AJ16" s="312" t="n">
        <v>0</v>
      </c>
      <c r="AK16" s="309" t="n">
        <v>0.06563965170797049</v>
      </c>
      <c r="AL16" s="309" t="n">
        <v>0.06805211586088079</v>
      </c>
      <c r="AM16" s="477" t="n">
        <v>-0.00241246415291028</v>
      </c>
      <c r="AN16" s="313" t="n"/>
      <c r="AO16" s="466" t="n"/>
      <c r="AS16" s="302" t="inlineStr">
        <is>
          <t>Dihitung</t>
        </is>
      </c>
    </row>
    <row r="17" ht="20.25" customHeight="1" s="266">
      <c r="A17" s="301" t="inlineStr">
        <is>
          <t>BALI巴厘</t>
        </is>
      </c>
      <c r="B17" s="302" t="inlineStr">
        <is>
          <t>Blue</t>
        </is>
      </c>
      <c r="C17" s="303" t="inlineStr">
        <is>
          <t>AMI01</t>
        </is>
      </c>
      <c r="D17" s="302" t="inlineStr">
        <is>
          <t>MATARAM</t>
        </is>
      </c>
      <c r="E17" s="304" t="n">
        <v>2421</v>
      </c>
      <c r="F17" s="304" t="n">
        <v>95</v>
      </c>
      <c r="G17" s="304" t="n">
        <v>68</v>
      </c>
      <c r="H17" s="304" t="n">
        <v>0</v>
      </c>
      <c r="I17" s="304" t="n">
        <v>0</v>
      </c>
      <c r="J17" s="305" t="n">
        <v>2446</v>
      </c>
      <c r="K17" s="305" t="n">
        <v>124</v>
      </c>
      <c r="L17" s="305" t="n">
        <v>124</v>
      </c>
      <c r="M17" s="305" t="n">
        <v>0</v>
      </c>
      <c r="N17" s="305" t="n">
        <v>0</v>
      </c>
      <c r="O17" s="305" t="n">
        <v>2279</v>
      </c>
      <c r="P17" s="305" t="n">
        <v>89</v>
      </c>
      <c r="Q17" s="305" t="n">
        <v>88</v>
      </c>
      <c r="R17" s="305" t="n">
        <v>1</v>
      </c>
      <c r="S17" s="305" t="n">
        <v>0</v>
      </c>
      <c r="T17" s="306" t="n">
        <v>0.015</v>
      </c>
      <c r="U17" s="307" t="n">
        <v>75506</v>
      </c>
      <c r="V17" s="307" t="n">
        <v>3375</v>
      </c>
      <c r="W17" s="307" t="n">
        <v>3347</v>
      </c>
      <c r="X17" s="307" t="n">
        <v>0</v>
      </c>
      <c r="Y17" s="305" t="n">
        <v>2847</v>
      </c>
      <c r="Z17" s="308" t="n">
        <v>0.0446984345614918</v>
      </c>
      <c r="AA17" s="308" t="n">
        <v>0.0392399834779017</v>
      </c>
      <c r="AB17" s="308" t="n">
        <v>0.0506950122649223</v>
      </c>
      <c r="AC17" s="309" t="n">
        <v>0.0390522158841597</v>
      </c>
      <c r="AD17" s="477" t="n">
        <v>-0.0114550287870206</v>
      </c>
      <c r="AE17" s="311" t="n">
        <v>16811</v>
      </c>
      <c r="AF17" s="312" t="n">
        <v>730</v>
      </c>
      <c r="AG17" s="312" t="n">
        <v>0</v>
      </c>
      <c r="AH17" s="312" t="n">
        <v>17297</v>
      </c>
      <c r="AI17" s="312" t="n">
        <v>834</v>
      </c>
      <c r="AJ17" s="312" t="n">
        <v>0</v>
      </c>
      <c r="AK17" s="309" t="n">
        <v>0.04342394860508</v>
      </c>
      <c r="AL17" s="309" t="n">
        <v>0.0482164537202983</v>
      </c>
      <c r="AM17" s="477" t="n">
        <v>-0.00479250511521832</v>
      </c>
      <c r="AN17" s="313" t="n"/>
      <c r="AO17" s="466" t="n"/>
      <c r="AS17" s="302" t="inlineStr">
        <is>
          <t>Dihitung</t>
        </is>
      </c>
    </row>
    <row r="18" ht="20.25" customHeight="1" s="266">
      <c r="A18" s="301" t="inlineStr">
        <is>
          <t>BALI巴厘</t>
        </is>
      </c>
      <c r="B18" s="302" t="inlineStr">
        <is>
          <t>Blue</t>
        </is>
      </c>
      <c r="C18" s="303" t="inlineStr">
        <is>
          <t>AMI04A</t>
        </is>
      </c>
      <c r="D18" s="302" t="inlineStr">
        <is>
          <t>MONJOK_1</t>
        </is>
      </c>
      <c r="E18" s="304" t="n">
        <v>2392</v>
      </c>
      <c r="F18" s="304" t="n">
        <v>136</v>
      </c>
      <c r="G18" s="304" t="n">
        <v>101</v>
      </c>
      <c r="H18" s="304" t="n">
        <v>0</v>
      </c>
      <c r="I18" s="304" t="n">
        <v>0</v>
      </c>
      <c r="J18" s="305" t="n">
        <v>2458</v>
      </c>
      <c r="K18" s="305" t="n">
        <v>168</v>
      </c>
      <c r="L18" s="305" t="n">
        <v>168</v>
      </c>
      <c r="M18" s="305" t="n">
        <v>0</v>
      </c>
      <c r="N18" s="305" t="n">
        <v>0</v>
      </c>
      <c r="O18" s="305" t="n">
        <v>2453</v>
      </c>
      <c r="P18" s="305" t="n">
        <v>176</v>
      </c>
      <c r="Q18" s="305" t="n">
        <v>175</v>
      </c>
      <c r="R18" s="305" t="n">
        <v>1</v>
      </c>
      <c r="S18" s="305" t="n">
        <v>0</v>
      </c>
      <c r="T18" s="306" t="n">
        <v>0.015</v>
      </c>
      <c r="U18" s="307" t="n">
        <v>76867</v>
      </c>
      <c r="V18" s="307" t="n">
        <v>4246</v>
      </c>
      <c r="W18" s="307" t="n">
        <v>4209</v>
      </c>
      <c r="X18" s="307" t="n">
        <v>0</v>
      </c>
      <c r="Y18" s="305" t="n">
        <v>3401</v>
      </c>
      <c r="Z18" s="308" t="n">
        <v>0.0552382686978808</v>
      </c>
      <c r="AA18" s="308" t="n">
        <v>0.0568561872909699</v>
      </c>
      <c r="AB18" s="308" t="n">
        <v>0.0683482506102522</v>
      </c>
      <c r="AC18" s="309" t="n">
        <v>0.0717488789237668</v>
      </c>
      <c r="AD18" s="477" t="n">
        <v>-0.0114920633192823</v>
      </c>
      <c r="AE18" s="311" t="n">
        <v>17183</v>
      </c>
      <c r="AF18" s="312" t="n">
        <v>1052</v>
      </c>
      <c r="AG18" s="312" t="n">
        <v>0</v>
      </c>
      <c r="AH18" s="312" t="n">
        <v>18585</v>
      </c>
      <c r="AI18" s="312" t="n">
        <v>1108</v>
      </c>
      <c r="AJ18" s="312" t="n">
        <v>0</v>
      </c>
      <c r="AK18" s="309" t="n">
        <v>0.0612233021009137</v>
      </c>
      <c r="AL18" s="309" t="n">
        <v>0.0596179714823783</v>
      </c>
      <c r="AM18" s="477" t="n">
        <v>0.00160533061853543</v>
      </c>
      <c r="AS18" s="302" t="inlineStr">
        <is>
          <t>Dihitung</t>
        </is>
      </c>
    </row>
    <row r="19" ht="20.25" customHeight="1" s="266">
      <c r="A19" s="301" t="inlineStr">
        <is>
          <t>BALI巴厘</t>
        </is>
      </c>
      <c r="B19" s="302" t="inlineStr">
        <is>
          <t>Blue</t>
        </is>
      </c>
      <c r="C19" s="303" t="inlineStr">
        <is>
          <t>AMI02</t>
        </is>
      </c>
      <c r="D19" s="302" t="inlineStr">
        <is>
          <t>KESRA</t>
        </is>
      </c>
      <c r="E19" s="304" t="n">
        <v>4891</v>
      </c>
      <c r="F19" s="304" t="n">
        <v>258</v>
      </c>
      <c r="G19" s="304" t="n">
        <v>180</v>
      </c>
      <c r="H19" s="304" t="n">
        <v>0</v>
      </c>
      <c r="I19" s="304" t="n">
        <v>0</v>
      </c>
      <c r="J19" s="305" t="n">
        <v>5049</v>
      </c>
      <c r="K19" s="305" t="n">
        <v>324</v>
      </c>
      <c r="L19" s="305" t="n">
        <v>322</v>
      </c>
      <c r="M19" s="305" t="n">
        <v>1</v>
      </c>
      <c r="N19" s="305" t="n">
        <v>0</v>
      </c>
      <c r="O19" s="305" t="n">
        <v>5007</v>
      </c>
      <c r="P19" s="305" t="n">
        <v>324</v>
      </c>
      <c r="Q19" s="305" t="n">
        <v>324</v>
      </c>
      <c r="R19" s="305" t="n">
        <v>9</v>
      </c>
      <c r="S19" s="305" t="n">
        <v>0</v>
      </c>
      <c r="T19" s="306" t="n">
        <v>0.015</v>
      </c>
      <c r="U19" s="307" t="n">
        <v>156535</v>
      </c>
      <c r="V19" s="307" t="n">
        <v>9278</v>
      </c>
      <c r="W19" s="307" t="n">
        <v>9198</v>
      </c>
      <c r="X19" s="307" t="n">
        <v>2</v>
      </c>
      <c r="Y19" s="305" t="n">
        <v>7808</v>
      </c>
      <c r="Z19" s="308" t="n">
        <v>0.0592583128373846</v>
      </c>
      <c r="AA19" s="308" t="n">
        <v>0.0527499488857084</v>
      </c>
      <c r="AB19" s="308" t="n">
        <v>0.0641711229946524</v>
      </c>
      <c r="AC19" s="309" t="n">
        <v>0.0647094068304374</v>
      </c>
      <c r="AD19" s="477" t="n">
        <v>-0.011421174108944</v>
      </c>
      <c r="AE19" s="311" t="n">
        <v>34845</v>
      </c>
      <c r="AF19" s="312" t="n">
        <v>2148</v>
      </c>
      <c r="AG19" s="312" t="n">
        <v>0</v>
      </c>
      <c r="AH19" s="312" t="n">
        <v>37643</v>
      </c>
      <c r="AI19" s="312" t="n">
        <v>2368</v>
      </c>
      <c r="AJ19" s="312" t="n">
        <v>2</v>
      </c>
      <c r="AK19" s="309" t="n">
        <v>0.0616444253120964</v>
      </c>
      <c r="AL19" s="309" t="n">
        <v>0.0628536514092926</v>
      </c>
      <c r="AM19" s="477" t="n">
        <v>-0.00120922609719614</v>
      </c>
      <c r="AS19" s="302" t="inlineStr">
        <is>
          <t>Dihitung</t>
        </is>
      </c>
    </row>
    <row r="20" ht="20.25" customHeight="1" s="266">
      <c r="A20" s="301" t="inlineStr">
        <is>
          <t>BALI巴厘</t>
        </is>
      </c>
      <c r="B20" s="302" t="inlineStr">
        <is>
          <t>Blue</t>
        </is>
      </c>
      <c r="C20" s="303" t="inlineStr">
        <is>
          <t>AMI04</t>
        </is>
      </c>
      <c r="D20" s="302" t="inlineStr">
        <is>
          <t>TAMAN_SARI</t>
        </is>
      </c>
      <c r="E20" s="304" t="n">
        <v>2312</v>
      </c>
      <c r="F20" s="304" t="n">
        <v>138</v>
      </c>
      <c r="G20" s="304" t="n">
        <v>115</v>
      </c>
      <c r="H20" s="304" t="n">
        <v>0</v>
      </c>
      <c r="I20" s="304" t="n">
        <v>0</v>
      </c>
      <c r="J20" s="305" t="n">
        <v>2321</v>
      </c>
      <c r="K20" s="305" t="n">
        <v>106</v>
      </c>
      <c r="L20" s="305" t="n">
        <v>106</v>
      </c>
      <c r="M20" s="305" t="n">
        <v>0</v>
      </c>
      <c r="N20" s="305" t="n">
        <v>0</v>
      </c>
      <c r="O20" s="305" t="n">
        <v>2325</v>
      </c>
      <c r="P20" s="305" t="n">
        <v>111</v>
      </c>
      <c r="Q20" s="305" t="n">
        <v>111</v>
      </c>
      <c r="R20" s="305" t="n">
        <v>1</v>
      </c>
      <c r="S20" s="305" t="n">
        <v>0</v>
      </c>
      <c r="T20" s="306" t="n">
        <v>0.015</v>
      </c>
      <c r="U20" s="307" t="n">
        <v>71906</v>
      </c>
      <c r="V20" s="307" t="n">
        <v>3690</v>
      </c>
      <c r="W20" s="307" t="n">
        <v>3667</v>
      </c>
      <c r="X20" s="307" t="n">
        <v>1</v>
      </c>
      <c r="Y20" s="305" t="n">
        <v>3074</v>
      </c>
      <c r="Z20" s="308" t="n">
        <v>0.0513030901454677</v>
      </c>
      <c r="AA20" s="308" t="n">
        <v>0.0596885813148789</v>
      </c>
      <c r="AB20" s="308" t="n">
        <v>0.045669969840586</v>
      </c>
      <c r="AC20" s="309" t="n">
        <v>0.047741935483871</v>
      </c>
      <c r="AD20" s="477" t="n">
        <v>0.0140186114742929</v>
      </c>
      <c r="AE20" s="311" t="n">
        <v>16165</v>
      </c>
      <c r="AF20" s="312" t="n">
        <v>874</v>
      </c>
      <c r="AG20" s="312" t="n">
        <v>0</v>
      </c>
      <c r="AH20" s="312" t="n">
        <v>16850</v>
      </c>
      <c r="AI20" s="312" t="n">
        <v>895</v>
      </c>
      <c r="AJ20" s="312" t="n">
        <v>0</v>
      </c>
      <c r="AK20" s="309" t="n">
        <v>0.0540674296319208</v>
      </c>
      <c r="AL20" s="309" t="n">
        <v>0.0531157270029674</v>
      </c>
      <c r="AM20" s="477" t="n">
        <v>0.000951702628953457</v>
      </c>
      <c r="AS20" s="302" t="inlineStr">
        <is>
          <t>Dihitung</t>
        </is>
      </c>
    </row>
    <row r="21" ht="20.25" customHeight="1" s="266">
      <c r="A21" s="301" t="inlineStr">
        <is>
          <t>BALI巴厘</t>
        </is>
      </c>
      <c r="B21" s="302" t="inlineStr">
        <is>
          <t>Blue</t>
        </is>
      </c>
      <c r="C21" s="303" t="inlineStr">
        <is>
          <t>AMI15</t>
        </is>
      </c>
      <c r="D21" s="302" t="inlineStr">
        <is>
          <t>AMPENAN</t>
        </is>
      </c>
      <c r="E21" s="304" t="n">
        <v>2259</v>
      </c>
      <c r="F21" s="304" t="n">
        <v>167</v>
      </c>
      <c r="G21" s="304" t="n">
        <v>126</v>
      </c>
      <c r="H21" s="304" t="n">
        <v>0</v>
      </c>
      <c r="I21" s="304" t="n">
        <v>0</v>
      </c>
      <c r="J21" s="305" t="n">
        <v>2475</v>
      </c>
      <c r="K21" s="305" t="n">
        <v>173</v>
      </c>
      <c r="L21" s="305" t="n">
        <v>173</v>
      </c>
      <c r="M21" s="305" t="n">
        <v>1</v>
      </c>
      <c r="N21" s="305" t="n">
        <v>0</v>
      </c>
      <c r="O21" s="305" t="n">
        <v>2492</v>
      </c>
      <c r="P21" s="305" t="n">
        <v>164</v>
      </c>
      <c r="Q21" s="305" t="n">
        <v>164</v>
      </c>
      <c r="R21" s="305" t="n">
        <v>8</v>
      </c>
      <c r="S21" s="305" t="n">
        <v>0</v>
      </c>
      <c r="T21" s="306" t="n">
        <v>0.015</v>
      </c>
      <c r="U21" s="307" t="n">
        <v>74670</v>
      </c>
      <c r="V21" s="307" t="n">
        <v>4581</v>
      </c>
      <c r="W21" s="307" t="n">
        <v>4538</v>
      </c>
      <c r="X21" s="307" t="n">
        <v>0</v>
      </c>
      <c r="Y21" s="305" t="n">
        <v>3839</v>
      </c>
      <c r="Z21" s="308" t="n">
        <v>0.0613499397348333</v>
      </c>
      <c r="AA21" s="308" t="n">
        <v>0.0739265161575919</v>
      </c>
      <c r="AB21" s="308" t="n">
        <v>0.06989898989898991</v>
      </c>
      <c r="AC21" s="309" t="n">
        <v>0.0658105939004815</v>
      </c>
      <c r="AD21" s="477" t="n">
        <v>0.00402752625860195</v>
      </c>
      <c r="AE21" s="311" t="n">
        <v>16812</v>
      </c>
      <c r="AF21" s="312" t="n">
        <v>1103</v>
      </c>
      <c r="AG21" s="312" t="n">
        <v>0</v>
      </c>
      <c r="AH21" s="312" t="n">
        <v>17548</v>
      </c>
      <c r="AI21" s="312" t="n">
        <v>1140</v>
      </c>
      <c r="AJ21" s="312" t="n">
        <v>0</v>
      </c>
      <c r="AK21" s="309" t="n">
        <v>0.0656078991196764</v>
      </c>
      <c r="AL21" s="309" t="n">
        <v>0.06496466833827221</v>
      </c>
      <c r="AM21" s="477" t="n">
        <v>0.0006432307814042549</v>
      </c>
      <c r="AS21" s="302" t="inlineStr">
        <is>
          <t>Dihitung</t>
        </is>
      </c>
    </row>
    <row r="22" ht="20.25" customHeight="1" s="266">
      <c r="A22" s="301" t="inlineStr">
        <is>
          <t>BALI巴厘</t>
        </is>
      </c>
      <c r="B22" s="302" t="inlineStr">
        <is>
          <t>Blue</t>
        </is>
      </c>
      <c r="C22" s="303" t="inlineStr">
        <is>
          <t>AMI06</t>
        </is>
      </c>
      <c r="D22" s="302" t="inlineStr">
        <is>
          <t>SERUNI</t>
        </is>
      </c>
      <c r="E22" s="304" t="n">
        <v>2553</v>
      </c>
      <c r="F22" s="304" t="n">
        <v>97</v>
      </c>
      <c r="G22" s="304" t="n">
        <v>73</v>
      </c>
      <c r="H22" s="304" t="n">
        <v>1</v>
      </c>
      <c r="I22" s="304" t="n">
        <v>0</v>
      </c>
      <c r="J22" s="305" t="n">
        <v>2527</v>
      </c>
      <c r="K22" s="305" t="n">
        <v>165</v>
      </c>
      <c r="L22" s="305" t="n">
        <v>165</v>
      </c>
      <c r="M22" s="305" t="n">
        <v>0</v>
      </c>
      <c r="N22" s="305" t="n">
        <v>0</v>
      </c>
      <c r="O22" s="305" t="n">
        <v>2512</v>
      </c>
      <c r="P22" s="305" t="n">
        <v>138</v>
      </c>
      <c r="Q22" s="305" t="n">
        <v>136</v>
      </c>
      <c r="R22" s="305" t="n">
        <v>4</v>
      </c>
      <c r="S22" s="305" t="n">
        <v>0</v>
      </c>
      <c r="T22" s="306" t="n">
        <v>0.015</v>
      </c>
      <c r="U22" s="307" t="n">
        <v>75707</v>
      </c>
      <c r="V22" s="307" t="n">
        <v>4196</v>
      </c>
      <c r="W22" s="307" t="n">
        <v>4154</v>
      </c>
      <c r="X22" s="307" t="n">
        <v>8</v>
      </c>
      <c r="Y22" s="305" t="n">
        <v>3498</v>
      </c>
      <c r="Z22" s="308" t="n">
        <v>0.0553185306510627</v>
      </c>
      <c r="AA22" s="308" t="n">
        <v>0.0379945162553858</v>
      </c>
      <c r="AB22" s="308" t="n">
        <v>0.0652948159873368</v>
      </c>
      <c r="AC22" s="309" t="n">
        <v>0.0549363057324841</v>
      </c>
      <c r="AD22" s="477" t="n">
        <v>-0.0273002997319509</v>
      </c>
      <c r="AE22" s="311" t="n">
        <v>17159</v>
      </c>
      <c r="AF22" s="312" t="n">
        <v>923</v>
      </c>
      <c r="AG22" s="312" t="n">
        <v>0</v>
      </c>
      <c r="AH22" s="312" t="n">
        <v>18184</v>
      </c>
      <c r="AI22" s="312" t="n">
        <v>1149</v>
      </c>
      <c r="AJ22" s="312" t="n">
        <v>2</v>
      </c>
      <c r="AK22" s="309" t="n">
        <v>0.053791013462323</v>
      </c>
      <c r="AL22" s="309" t="n">
        <v>0.06307743070831499</v>
      </c>
      <c r="AM22" s="477" t="n">
        <v>-0.009286417245992031</v>
      </c>
      <c r="AS22" s="302" t="inlineStr">
        <is>
          <t>Dihitung</t>
        </is>
      </c>
    </row>
    <row r="23" ht="20.25" customHeight="1" s="266">
      <c r="A23" s="301" t="inlineStr">
        <is>
          <t>BALI巴厘</t>
        </is>
      </c>
      <c r="B23" s="302" t="inlineStr">
        <is>
          <t>Blue</t>
        </is>
      </c>
      <c r="C23" s="303" t="inlineStr">
        <is>
          <t>AMI13</t>
        </is>
      </c>
      <c r="D23" s="302" t="inlineStr">
        <is>
          <t>SEGANTENG</t>
        </is>
      </c>
      <c r="E23" s="304" t="n">
        <v>2371</v>
      </c>
      <c r="F23" s="304" t="n">
        <v>169</v>
      </c>
      <c r="G23" s="304" t="n">
        <v>133</v>
      </c>
      <c r="H23" s="304" t="n">
        <v>0</v>
      </c>
      <c r="I23" s="304" t="n">
        <v>0</v>
      </c>
      <c r="J23" s="305" t="n">
        <v>2384</v>
      </c>
      <c r="K23" s="305" t="n">
        <v>179</v>
      </c>
      <c r="L23" s="305" t="n">
        <v>179</v>
      </c>
      <c r="M23" s="305" t="n">
        <v>0</v>
      </c>
      <c r="N23" s="305" t="n">
        <v>0</v>
      </c>
      <c r="O23" s="305" t="n">
        <v>2430</v>
      </c>
      <c r="P23" s="305" t="n">
        <v>145</v>
      </c>
      <c r="Q23" s="305" t="n">
        <v>145</v>
      </c>
      <c r="R23" s="305" t="n">
        <v>4</v>
      </c>
      <c r="S23" s="305" t="n">
        <v>0</v>
      </c>
      <c r="T23" s="306" t="n">
        <v>0.015</v>
      </c>
      <c r="U23" s="307" t="n">
        <v>73580</v>
      </c>
      <c r="V23" s="307" t="n">
        <v>4357</v>
      </c>
      <c r="W23" s="307" t="n">
        <v>4321</v>
      </c>
      <c r="X23" s="307" t="n">
        <v>0</v>
      </c>
      <c r="Y23" s="305" t="n">
        <v>3536</v>
      </c>
      <c r="Z23" s="308" t="n">
        <v>0.0592144604512096</v>
      </c>
      <c r="AA23" s="308" t="n">
        <v>0.07127794179671031</v>
      </c>
      <c r="AB23" s="308" t="n">
        <v>0.0750838926174497</v>
      </c>
      <c r="AC23" s="309" t="n">
        <v>0.0596707818930041</v>
      </c>
      <c r="AD23" s="477" t="n">
        <v>-0.00380595082073941</v>
      </c>
      <c r="AE23" s="311" t="n">
        <v>17046</v>
      </c>
      <c r="AF23" s="312" t="n">
        <v>1093</v>
      </c>
      <c r="AG23" s="312" t="n">
        <v>0</v>
      </c>
      <c r="AH23" s="312" t="n">
        <v>17546</v>
      </c>
      <c r="AI23" s="312" t="n">
        <v>1059</v>
      </c>
      <c r="AJ23" s="312" t="n">
        <v>0</v>
      </c>
      <c r="AK23" s="309" t="n">
        <v>0.0641206148069928</v>
      </c>
      <c r="AL23" s="309" t="n">
        <v>0.0603556366123333</v>
      </c>
      <c r="AM23" s="477" t="n">
        <v>0.00376497819465955</v>
      </c>
      <c r="AS23" s="302" t="inlineStr">
        <is>
          <t>Dihitung</t>
        </is>
      </c>
    </row>
    <row r="24" ht="20.25" customHeight="1" s="266">
      <c r="A24" s="301" t="inlineStr">
        <is>
          <t>BALI巴厘</t>
        </is>
      </c>
      <c r="B24" s="302" t="inlineStr">
        <is>
          <t>Blue</t>
        </is>
      </c>
      <c r="C24" s="303" t="inlineStr">
        <is>
          <t>AMI12</t>
        </is>
      </c>
      <c r="D24" s="302" t="inlineStr">
        <is>
          <t>KARANG_GENTENG</t>
        </is>
      </c>
      <c r="E24" s="304" t="n">
        <v>2262</v>
      </c>
      <c r="F24" s="304" t="n">
        <v>131</v>
      </c>
      <c r="G24" s="304" t="n">
        <v>101</v>
      </c>
      <c r="H24" s="304" t="n">
        <v>0</v>
      </c>
      <c r="I24" s="304" t="n">
        <v>0</v>
      </c>
      <c r="J24" s="305" t="n">
        <v>2365</v>
      </c>
      <c r="K24" s="305" t="n">
        <v>146</v>
      </c>
      <c r="L24" s="305" t="n">
        <v>146</v>
      </c>
      <c r="M24" s="305" t="n">
        <v>1</v>
      </c>
      <c r="N24" s="305" t="n">
        <v>0</v>
      </c>
      <c r="O24" s="305" t="n">
        <v>2364</v>
      </c>
      <c r="P24" s="305" t="n">
        <v>157</v>
      </c>
      <c r="Q24" s="305" t="n">
        <v>157</v>
      </c>
      <c r="R24" s="305" t="n">
        <v>2</v>
      </c>
      <c r="S24" s="305" t="n">
        <v>0</v>
      </c>
      <c r="T24" s="306" t="n">
        <v>0.015</v>
      </c>
      <c r="U24" s="307" t="n">
        <v>72654</v>
      </c>
      <c r="V24" s="307" t="n">
        <v>4038</v>
      </c>
      <c r="W24" s="307" t="n">
        <v>4008</v>
      </c>
      <c r="X24" s="307" t="n">
        <v>2</v>
      </c>
      <c r="Y24" s="305" t="n">
        <v>3335</v>
      </c>
      <c r="Z24" s="308" t="n">
        <v>0.0555509675998569</v>
      </c>
      <c r="AA24" s="308" t="n">
        <v>0.0579133510167993</v>
      </c>
      <c r="AB24" s="308" t="n">
        <v>0.0617336152219873</v>
      </c>
      <c r="AC24" s="309" t="n">
        <v>0.06641285956006771</v>
      </c>
      <c r="AD24" s="477" t="n">
        <v>-0.00382026420518802</v>
      </c>
      <c r="AE24" s="311" t="n">
        <v>16329</v>
      </c>
      <c r="AF24" s="312" t="n">
        <v>997</v>
      </c>
      <c r="AG24" s="312" t="n">
        <v>1</v>
      </c>
      <c r="AH24" s="312" t="n">
        <v>17309</v>
      </c>
      <c r="AI24" s="312" t="n">
        <v>1005</v>
      </c>
      <c r="AJ24" s="312" t="n">
        <v>0</v>
      </c>
      <c r="AK24" s="309" t="n">
        <v>0.0609957743891236</v>
      </c>
      <c r="AL24" s="309" t="n">
        <v>0.0580622797388642</v>
      </c>
      <c r="AM24" s="477" t="n">
        <v>0.00293349465025947</v>
      </c>
      <c r="AS24" s="302" t="inlineStr">
        <is>
          <t>Dihitung</t>
        </is>
      </c>
    </row>
    <row r="25" ht="20.25" customHeight="1" s="266">
      <c r="A25" s="301" t="inlineStr">
        <is>
          <t>BALI巴厘</t>
        </is>
      </c>
      <c r="B25" s="302" t="inlineStr">
        <is>
          <t>Blue</t>
        </is>
      </c>
      <c r="C25" s="303" t="inlineStr">
        <is>
          <t>TAN05</t>
        </is>
      </c>
      <c r="D25" s="302" t="inlineStr">
        <is>
          <t>BAYAN_1</t>
        </is>
      </c>
      <c r="E25" s="304" t="n">
        <v>1341</v>
      </c>
      <c r="F25" s="304" t="n">
        <v>36</v>
      </c>
      <c r="G25" s="304" t="n">
        <v>25</v>
      </c>
      <c r="H25" s="304" t="n">
        <v>0</v>
      </c>
      <c r="I25" s="304" t="n">
        <v>0</v>
      </c>
      <c r="J25" s="305" t="n">
        <v>1162</v>
      </c>
      <c r="K25" s="305" t="n">
        <v>29</v>
      </c>
      <c r="L25" s="305" t="n">
        <v>29</v>
      </c>
      <c r="M25" s="305" t="n">
        <v>0</v>
      </c>
      <c r="N25" s="305" t="n">
        <v>0</v>
      </c>
      <c r="O25" s="305" t="n">
        <v>1309</v>
      </c>
      <c r="P25" s="305" t="n">
        <v>42</v>
      </c>
      <c r="Q25" s="305" t="n">
        <v>42</v>
      </c>
      <c r="R25" s="305" t="n">
        <v>0</v>
      </c>
      <c r="S25" s="305" t="n">
        <v>0</v>
      </c>
      <c r="T25" s="306" t="n">
        <v>0.015</v>
      </c>
      <c r="U25" s="307" t="n">
        <v>40669</v>
      </c>
      <c r="V25" s="307" t="n">
        <v>1253</v>
      </c>
      <c r="W25" s="307" t="n">
        <v>1241</v>
      </c>
      <c r="X25" s="307" t="n">
        <v>0</v>
      </c>
      <c r="Y25" s="305" t="n">
        <v>1060</v>
      </c>
      <c r="Z25" s="308" t="n">
        <v>0.0308097076397256</v>
      </c>
      <c r="AA25" s="308" t="n">
        <v>0.0268456375838926</v>
      </c>
      <c r="AB25" s="308" t="n">
        <v>0.0249569707401033</v>
      </c>
      <c r="AC25" s="309" t="n">
        <v>0.0320855614973262</v>
      </c>
      <c r="AD25" s="477" t="n">
        <v>0.00188866684378935</v>
      </c>
      <c r="AE25" s="311" t="n">
        <v>8634</v>
      </c>
      <c r="AF25" s="312" t="n">
        <v>265</v>
      </c>
      <c r="AG25" s="312" t="n">
        <v>0</v>
      </c>
      <c r="AH25" s="312" t="n">
        <v>10106</v>
      </c>
      <c r="AI25" s="312" t="n">
        <v>318</v>
      </c>
      <c r="AJ25" s="312" t="n">
        <v>0</v>
      </c>
      <c r="AK25" s="309" t="n">
        <v>0.0306926106092194</v>
      </c>
      <c r="AL25" s="309" t="n">
        <v>0.031466455570948</v>
      </c>
      <c r="AM25" s="477" t="n">
        <v>-0.000773844961728588</v>
      </c>
      <c r="AS25" s="302" t="inlineStr">
        <is>
          <t>Dihitung</t>
        </is>
      </c>
    </row>
    <row r="26" ht="20.25" customHeight="1" s="266">
      <c r="A26" s="301" t="inlineStr">
        <is>
          <t>BALI巴厘</t>
        </is>
      </c>
      <c r="B26" s="302" t="inlineStr">
        <is>
          <t>Blue</t>
        </is>
      </c>
      <c r="C26" s="303" t="inlineStr">
        <is>
          <t>TAN03</t>
        </is>
      </c>
      <c r="D26" s="302" t="inlineStr">
        <is>
          <t>PEMENANG</t>
        </is>
      </c>
      <c r="E26" s="304" t="n">
        <v>1349</v>
      </c>
      <c r="F26" s="304" t="n">
        <v>92</v>
      </c>
      <c r="G26" s="304" t="n">
        <v>65</v>
      </c>
      <c r="H26" s="304" t="n">
        <v>0</v>
      </c>
      <c r="I26" s="304" t="n">
        <v>0</v>
      </c>
      <c r="J26" s="305" t="n">
        <v>1255</v>
      </c>
      <c r="K26" s="305" t="n">
        <v>106</v>
      </c>
      <c r="L26" s="305" t="n">
        <v>104</v>
      </c>
      <c r="M26" s="305" t="n">
        <v>0</v>
      </c>
      <c r="N26" s="305" t="n">
        <v>0</v>
      </c>
      <c r="O26" s="305" t="n">
        <v>1292</v>
      </c>
      <c r="P26" s="305" t="n">
        <v>92</v>
      </c>
      <c r="Q26" s="305" t="n">
        <v>92</v>
      </c>
      <c r="R26" s="305" t="n">
        <v>1</v>
      </c>
      <c r="S26" s="305" t="n">
        <v>0</v>
      </c>
      <c r="T26" s="306" t="n">
        <v>0.015</v>
      </c>
      <c r="U26" s="307" t="n">
        <v>41691</v>
      </c>
      <c r="V26" s="307" t="n">
        <v>2771</v>
      </c>
      <c r="W26" s="307" t="n">
        <v>2740</v>
      </c>
      <c r="X26" s="307" t="n">
        <v>1</v>
      </c>
      <c r="Y26" s="305" t="n">
        <v>2255</v>
      </c>
      <c r="Z26" s="308" t="n">
        <v>0.0664411983401693</v>
      </c>
      <c r="AA26" s="308" t="n">
        <v>0.0681986656782802</v>
      </c>
      <c r="AB26" s="308" t="n">
        <v>0.0844621513944223</v>
      </c>
      <c r="AC26" s="309" t="n">
        <v>0.07120743034055731</v>
      </c>
      <c r="AD26" s="477" t="n">
        <v>-0.0162634857161421</v>
      </c>
      <c r="AE26" s="311" t="n">
        <v>9213</v>
      </c>
      <c r="AF26" s="312" t="n">
        <v>667</v>
      </c>
      <c r="AG26" s="312" t="n">
        <v>0</v>
      </c>
      <c r="AH26" s="312" t="n">
        <v>10069</v>
      </c>
      <c r="AI26" s="312" t="n">
        <v>699</v>
      </c>
      <c r="AJ26" s="312" t="n">
        <v>0</v>
      </c>
      <c r="AK26" s="309" t="n">
        <v>0.072397698903723</v>
      </c>
      <c r="AL26" s="309" t="n">
        <v>0.0694209951335783</v>
      </c>
      <c r="AM26" s="477" t="n">
        <v>0.00297670377014468</v>
      </c>
      <c r="AS26" s="302" t="inlineStr">
        <is>
          <t>Dihitung</t>
        </is>
      </c>
    </row>
    <row r="27" ht="20.25" customHeight="1" s="266">
      <c r="A27" s="301" t="inlineStr">
        <is>
          <t>BALI巴厘</t>
        </is>
      </c>
      <c r="B27" s="302" t="inlineStr">
        <is>
          <t>Blue</t>
        </is>
      </c>
      <c r="C27" s="303" t="inlineStr">
        <is>
          <t>GER03</t>
        </is>
      </c>
      <c r="D27" s="302" t="inlineStr">
        <is>
          <t>NARMADA</t>
        </is>
      </c>
      <c r="E27" s="304" t="n">
        <v>3461</v>
      </c>
      <c r="F27" s="304" t="n">
        <v>183</v>
      </c>
      <c r="G27" s="304" t="n">
        <v>139</v>
      </c>
      <c r="H27" s="304" t="n">
        <v>0</v>
      </c>
      <c r="I27" s="304" t="n">
        <v>0</v>
      </c>
      <c r="J27" s="305" t="n">
        <v>3354</v>
      </c>
      <c r="K27" s="305" t="n">
        <v>193</v>
      </c>
      <c r="L27" s="305" t="n">
        <v>192</v>
      </c>
      <c r="M27" s="305" t="n">
        <v>1</v>
      </c>
      <c r="N27" s="305" t="n">
        <v>0</v>
      </c>
      <c r="O27" s="305" t="n">
        <v>3470</v>
      </c>
      <c r="P27" s="305" t="n">
        <v>191</v>
      </c>
      <c r="Q27" s="305" t="n">
        <v>191</v>
      </c>
      <c r="R27" s="305" t="n">
        <v>9</v>
      </c>
      <c r="S27" s="305" t="n">
        <v>0</v>
      </c>
      <c r="T27" s="306" t="n">
        <v>0.015</v>
      </c>
      <c r="U27" s="307" t="n">
        <v>108390</v>
      </c>
      <c r="V27" s="307" t="n">
        <v>5495</v>
      </c>
      <c r="W27" s="307" t="n">
        <v>5449</v>
      </c>
      <c r="X27" s="307" t="n">
        <v>3</v>
      </c>
      <c r="Y27" s="305" t="n">
        <v>4555</v>
      </c>
      <c r="Z27" s="308" t="n">
        <v>0.0506688808930713</v>
      </c>
      <c r="AA27" s="308" t="n">
        <v>0.0528748916498122</v>
      </c>
      <c r="AB27" s="308" t="n">
        <v>0.0575432319618366</v>
      </c>
      <c r="AC27" s="309" t="n">
        <v>0.0550432276657061</v>
      </c>
      <c r="AD27" s="477" t="n">
        <v>-0.00466834031202442</v>
      </c>
      <c r="AE27" s="311" t="n">
        <v>24161</v>
      </c>
      <c r="AF27" s="312" t="n">
        <v>1294</v>
      </c>
      <c r="AG27" s="312" t="n">
        <v>0</v>
      </c>
      <c r="AH27" s="312" t="n">
        <v>26473</v>
      </c>
      <c r="AI27" s="312" t="n">
        <v>1443</v>
      </c>
      <c r="AJ27" s="312" t="n">
        <v>2</v>
      </c>
      <c r="AK27" s="309" t="n">
        <v>0.0535573858697902</v>
      </c>
      <c r="AL27" s="309" t="n">
        <v>0.0544328183432176</v>
      </c>
      <c r="AM27" s="477" t="n">
        <v>-0.000875432473427459</v>
      </c>
      <c r="AS27" s="302" t="inlineStr">
        <is>
          <t>Dihitung</t>
        </is>
      </c>
    </row>
    <row r="28" ht="20.25" customHeight="1" s="266">
      <c r="A28" s="301" t="inlineStr">
        <is>
          <t>BALI巴厘</t>
        </is>
      </c>
      <c r="B28" s="302" t="inlineStr">
        <is>
          <t>Blue</t>
        </is>
      </c>
      <c r="C28" s="303" t="inlineStr">
        <is>
          <t>GER04</t>
        </is>
      </c>
      <c r="D28" s="302" t="inlineStr">
        <is>
          <t>GUNUNG_SARI</t>
        </is>
      </c>
      <c r="E28" s="304" t="n">
        <v>3887</v>
      </c>
      <c r="F28" s="304" t="n">
        <v>133</v>
      </c>
      <c r="G28" s="304" t="n">
        <v>94</v>
      </c>
      <c r="H28" s="304" t="n">
        <v>0</v>
      </c>
      <c r="I28" s="304" t="n">
        <v>0</v>
      </c>
      <c r="J28" s="305" t="n">
        <v>3856</v>
      </c>
      <c r="K28" s="305" t="n">
        <v>145</v>
      </c>
      <c r="L28" s="305" t="n">
        <v>145</v>
      </c>
      <c r="M28" s="305" t="n">
        <v>0</v>
      </c>
      <c r="N28" s="305" t="n">
        <v>0</v>
      </c>
      <c r="O28" s="305" t="n">
        <v>3482</v>
      </c>
      <c r="P28" s="305" t="n">
        <v>129</v>
      </c>
      <c r="Q28" s="305" t="n">
        <v>129</v>
      </c>
      <c r="R28" s="305" t="n">
        <v>3</v>
      </c>
      <c r="S28" s="305" t="n">
        <v>0</v>
      </c>
      <c r="T28" s="306" t="n">
        <v>0.015</v>
      </c>
      <c r="U28" s="307" t="n">
        <v>121128</v>
      </c>
      <c r="V28" s="307" t="n">
        <v>4657</v>
      </c>
      <c r="W28" s="307" t="n">
        <v>4618</v>
      </c>
      <c r="X28" s="307" t="n">
        <v>0</v>
      </c>
      <c r="Y28" s="305" t="n">
        <v>3963</v>
      </c>
      <c r="Z28" s="308" t="n">
        <v>0.0384469321709266</v>
      </c>
      <c r="AA28" s="308" t="n">
        <v>0.0342166195009004</v>
      </c>
      <c r="AB28" s="308" t="n">
        <v>0.037603734439834</v>
      </c>
      <c r="AC28" s="309" t="n">
        <v>0.037047673750718</v>
      </c>
      <c r="AD28" s="477" t="n">
        <v>-0.00338711493893359</v>
      </c>
      <c r="AE28" s="311" t="n">
        <v>25995</v>
      </c>
      <c r="AF28" s="312" t="n">
        <v>1022</v>
      </c>
      <c r="AG28" s="312" t="n">
        <v>0</v>
      </c>
      <c r="AH28" s="312" t="n">
        <v>30686</v>
      </c>
      <c r="AI28" s="312" t="n">
        <v>1218</v>
      </c>
      <c r="AJ28" s="312" t="n">
        <v>0</v>
      </c>
      <c r="AK28" s="309" t="n">
        <v>0.0393152529332564</v>
      </c>
      <c r="AL28" s="309" t="n">
        <v>0.0396923678550479</v>
      </c>
      <c r="AM28" s="477" t="n">
        <v>-0.000377114921791509</v>
      </c>
      <c r="AS28" s="302" t="inlineStr">
        <is>
          <t>Dihitung</t>
        </is>
      </c>
    </row>
    <row r="29" ht="20.25" customHeight="1" s="266">
      <c r="A29" s="301" t="inlineStr">
        <is>
          <t>BALI巴厘</t>
        </is>
      </c>
      <c r="B29" s="302" t="inlineStr">
        <is>
          <t>Blue</t>
        </is>
      </c>
      <c r="C29" s="303" t="inlineStr">
        <is>
          <t>GER01</t>
        </is>
      </c>
      <c r="D29" s="302" t="inlineStr">
        <is>
          <t>GERUNG</t>
        </is>
      </c>
      <c r="E29" s="304" t="n">
        <v>3991</v>
      </c>
      <c r="F29" s="304" t="n">
        <v>260</v>
      </c>
      <c r="G29" s="304" t="n">
        <v>204</v>
      </c>
      <c r="H29" s="304" t="n">
        <v>0</v>
      </c>
      <c r="I29" s="304" t="n">
        <v>0</v>
      </c>
      <c r="J29" s="305" t="n">
        <v>3775</v>
      </c>
      <c r="K29" s="305" t="n">
        <v>287</v>
      </c>
      <c r="L29" s="305" t="n">
        <v>283</v>
      </c>
      <c r="M29" s="305" t="n">
        <v>1</v>
      </c>
      <c r="N29" s="305" t="n">
        <v>0</v>
      </c>
      <c r="O29" s="305" t="n">
        <v>4265</v>
      </c>
      <c r="P29" s="305" t="n">
        <v>261</v>
      </c>
      <c r="Q29" s="305" t="n">
        <v>261</v>
      </c>
      <c r="R29" s="305" t="n">
        <v>0</v>
      </c>
      <c r="S29" s="305" t="n">
        <v>0</v>
      </c>
      <c r="T29" s="306" t="n">
        <v>0.015</v>
      </c>
      <c r="U29" s="307" t="n">
        <v>126359</v>
      </c>
      <c r="V29" s="307" t="n">
        <v>7487</v>
      </c>
      <c r="W29" s="307" t="n">
        <v>7426</v>
      </c>
      <c r="X29" s="307" t="n">
        <v>7</v>
      </c>
      <c r="Y29" s="305" t="n">
        <v>6137</v>
      </c>
      <c r="Z29" s="308" t="n">
        <v>0.0591964165591687</v>
      </c>
      <c r="AA29" s="308" t="n">
        <v>0.0651465798045603</v>
      </c>
      <c r="AB29" s="308" t="n">
        <v>0.07602649006622519</v>
      </c>
      <c r="AC29" s="309" t="n">
        <v>0.0611957796014068</v>
      </c>
      <c r="AD29" s="477" t="n">
        <v>-0.0108799102616649</v>
      </c>
      <c r="AE29" s="311" t="n">
        <v>27876</v>
      </c>
      <c r="AF29" s="312" t="n">
        <v>1811</v>
      </c>
      <c r="AG29" s="312" t="n">
        <v>1</v>
      </c>
      <c r="AH29" s="312" t="n">
        <v>30841</v>
      </c>
      <c r="AI29" s="312" t="n">
        <v>1870</v>
      </c>
      <c r="AJ29" s="312" t="n">
        <v>2</v>
      </c>
      <c r="AK29" s="309" t="n">
        <v>0.06493040608408671</v>
      </c>
      <c r="AL29" s="309" t="n">
        <v>0.0605687234525469</v>
      </c>
      <c r="AM29" s="477" t="n">
        <v>0.00436168263153973</v>
      </c>
      <c r="AS29" s="302" t="inlineStr">
        <is>
          <t>Dihitung</t>
        </is>
      </c>
    </row>
    <row r="30" ht="20.25" customHeight="1" s="266">
      <c r="A30" s="301" t="inlineStr">
        <is>
          <t>BALI巴厘</t>
        </is>
      </c>
      <c r="B30" s="302" t="inlineStr">
        <is>
          <t>Blue</t>
        </is>
      </c>
      <c r="C30" s="303" t="inlineStr">
        <is>
          <t>TAN02A</t>
        </is>
      </c>
      <c r="D30" s="302" t="inlineStr">
        <is>
          <t>KAYANGAN_1</t>
        </is>
      </c>
      <c r="E30" s="304" t="n">
        <v>1448</v>
      </c>
      <c r="F30" s="304" t="n">
        <v>51</v>
      </c>
      <c r="G30" s="304" t="n">
        <v>41</v>
      </c>
      <c r="H30" s="304" t="n">
        <v>1</v>
      </c>
      <c r="I30" s="304" t="n">
        <v>0</v>
      </c>
      <c r="J30" s="305" t="n">
        <v>1375</v>
      </c>
      <c r="K30" s="305" t="n">
        <v>48</v>
      </c>
      <c r="L30" s="305" t="n">
        <v>47</v>
      </c>
      <c r="M30" s="305" t="n">
        <v>0</v>
      </c>
      <c r="N30" s="305" t="n">
        <v>0</v>
      </c>
      <c r="O30" s="305" t="n">
        <v>1405</v>
      </c>
      <c r="P30" s="305" t="n">
        <v>45</v>
      </c>
      <c r="Q30" s="305" t="n">
        <v>45</v>
      </c>
      <c r="R30" s="305" t="n">
        <v>1</v>
      </c>
      <c r="S30" s="305" t="n">
        <v>0</v>
      </c>
      <c r="T30" s="306" t="n">
        <v>0.015</v>
      </c>
      <c r="U30" s="307" t="n">
        <v>43583</v>
      </c>
      <c r="V30" s="307" t="n">
        <v>1376</v>
      </c>
      <c r="W30" s="307" t="n">
        <v>1365</v>
      </c>
      <c r="X30" s="307" t="n">
        <v>0</v>
      </c>
      <c r="Y30" s="305" t="n">
        <v>1147</v>
      </c>
      <c r="Z30" s="308" t="n">
        <v>0.031571943188858</v>
      </c>
      <c r="AA30" s="308" t="n">
        <v>0.0352209944751381</v>
      </c>
      <c r="AB30" s="308" t="n">
        <v>0.0349090909090909</v>
      </c>
      <c r="AC30" s="309" t="n">
        <v>0.0320284697508897</v>
      </c>
      <c r="AD30" s="477" t="n">
        <v>0.000311903566047211</v>
      </c>
      <c r="AE30" s="311" t="n">
        <v>10302</v>
      </c>
      <c r="AF30" s="312" t="n">
        <v>320</v>
      </c>
      <c r="AG30" s="312" t="n">
        <v>0</v>
      </c>
      <c r="AH30" s="312" t="n">
        <v>10627</v>
      </c>
      <c r="AI30" s="312" t="n">
        <v>337</v>
      </c>
      <c r="AJ30" s="312" t="n">
        <v>0</v>
      </c>
      <c r="AK30" s="309" t="n">
        <v>0.031061929722384</v>
      </c>
      <c r="AL30" s="309" t="n">
        <v>0.0317116778018255</v>
      </c>
      <c r="AM30" s="477" t="n">
        <v>-0.000649748079441535</v>
      </c>
      <c r="AS30" s="302" t="inlineStr">
        <is>
          <t>Dihitung</t>
        </is>
      </c>
    </row>
    <row r="31" ht="20.25" customHeight="1" s="266">
      <c r="A31" s="301" t="inlineStr">
        <is>
          <t>BALI巴厘</t>
        </is>
      </c>
      <c r="B31" s="302" t="inlineStr">
        <is>
          <t>Blue</t>
        </is>
      </c>
      <c r="C31" s="303" t="inlineStr">
        <is>
          <t>GER05</t>
        </is>
      </c>
      <c r="D31" s="302" t="inlineStr">
        <is>
          <t>KEDIRI_1</t>
        </is>
      </c>
      <c r="E31" s="304" t="n">
        <v>3107</v>
      </c>
      <c r="F31" s="304" t="n">
        <v>244</v>
      </c>
      <c r="G31" s="304" t="n">
        <v>170</v>
      </c>
      <c r="H31" s="304" t="n">
        <v>0</v>
      </c>
      <c r="I31" s="304" t="n">
        <v>0</v>
      </c>
      <c r="J31" s="305" t="n">
        <v>3344</v>
      </c>
      <c r="K31" s="305" t="n">
        <v>360</v>
      </c>
      <c r="L31" s="305" t="n">
        <v>345</v>
      </c>
      <c r="M31" s="305" t="n">
        <v>0</v>
      </c>
      <c r="N31" s="305" t="n">
        <v>0</v>
      </c>
      <c r="O31" s="305" t="n">
        <v>3386</v>
      </c>
      <c r="P31" s="305" t="n">
        <v>451</v>
      </c>
      <c r="Q31" s="305" t="n">
        <v>446</v>
      </c>
      <c r="R31" s="305" t="n">
        <v>8</v>
      </c>
      <c r="S31" s="305" t="n">
        <v>0</v>
      </c>
      <c r="T31" s="306" t="n">
        <v>0.015</v>
      </c>
      <c r="U31" s="307" t="n">
        <v>96171</v>
      </c>
      <c r="V31" s="307" t="n">
        <v>10221</v>
      </c>
      <c r="W31" s="307" t="n">
        <v>10030</v>
      </c>
      <c r="X31" s="307" t="n">
        <v>28</v>
      </c>
      <c r="Y31" s="305" t="n">
        <v>8192</v>
      </c>
      <c r="Z31" s="308" t="n">
        <v>0.105988291688763</v>
      </c>
      <c r="AA31" s="308" t="n">
        <v>0.0785323463147731</v>
      </c>
      <c r="AB31" s="308" t="n">
        <v>0.107655502392345</v>
      </c>
      <c r="AC31" s="309" t="n">
        <v>0.133195510927348</v>
      </c>
      <c r="AD31" s="477" t="n">
        <v>-0.0291231560775714</v>
      </c>
      <c r="AE31" s="311" t="n">
        <v>22569</v>
      </c>
      <c r="AF31" s="312" t="n">
        <v>2567</v>
      </c>
      <c r="AG31" s="312" t="n">
        <v>1</v>
      </c>
      <c r="AH31" s="312" t="n">
        <v>24108</v>
      </c>
      <c r="AI31" s="312" t="n">
        <v>2579</v>
      </c>
      <c r="AJ31" s="312" t="n">
        <v>2</v>
      </c>
      <c r="AK31" s="309" t="n">
        <v>0.11369577739377</v>
      </c>
      <c r="AL31" s="309" t="n">
        <v>0.106893977103036</v>
      </c>
      <c r="AM31" s="477" t="n">
        <v>0.00680180029073389</v>
      </c>
      <c r="AS31" s="302" t="inlineStr">
        <is>
          <t>Dihitung</t>
        </is>
      </c>
    </row>
    <row r="32" ht="20.25" customHeight="1" s="266">
      <c r="A32" s="301" t="inlineStr">
        <is>
          <t>BALI巴厘</t>
        </is>
      </c>
      <c r="B32" s="302" t="inlineStr">
        <is>
          <t>Blue</t>
        </is>
      </c>
      <c r="C32" s="303" t="inlineStr">
        <is>
          <t>PYW07A</t>
        </is>
      </c>
      <c r="D32" s="302" t="inlineStr">
        <is>
          <t>PUJUT</t>
        </is>
      </c>
      <c r="E32" s="304" t="n">
        <v>3095</v>
      </c>
      <c r="F32" s="304" t="n">
        <v>419</v>
      </c>
      <c r="G32" s="304" t="n">
        <v>258</v>
      </c>
      <c r="H32" s="304" t="n">
        <v>0</v>
      </c>
      <c r="I32" s="304" t="n">
        <v>0</v>
      </c>
      <c r="J32" s="305" t="n">
        <v>3169</v>
      </c>
      <c r="K32" s="305" t="n">
        <v>256</v>
      </c>
      <c r="L32" s="305" t="n">
        <v>255</v>
      </c>
      <c r="M32" s="305" t="n">
        <v>1</v>
      </c>
      <c r="N32" s="305" t="n">
        <v>0</v>
      </c>
      <c r="O32" s="305" t="n">
        <v>3407</v>
      </c>
      <c r="P32" s="305" t="n">
        <v>422</v>
      </c>
      <c r="Q32" s="305" t="n">
        <v>415</v>
      </c>
      <c r="R32" s="305" t="n">
        <v>1</v>
      </c>
      <c r="S32" s="305" t="n">
        <v>0</v>
      </c>
      <c r="T32" s="306" t="n">
        <v>0.015</v>
      </c>
      <c r="U32" s="307" t="n">
        <v>98592</v>
      </c>
      <c r="V32" s="307" t="n">
        <v>10313</v>
      </c>
      <c r="W32" s="307" t="n">
        <v>10122</v>
      </c>
      <c r="X32" s="307" t="n">
        <v>29</v>
      </c>
      <c r="Y32" s="305" t="n">
        <v>8224</v>
      </c>
      <c r="Z32" s="308" t="n">
        <v>0.104308666017527</v>
      </c>
      <c r="AA32" s="308" t="n">
        <v>0.135379644588045</v>
      </c>
      <c r="AB32" s="308" t="n">
        <v>0.0807825812559167</v>
      </c>
      <c r="AC32" s="309" t="n">
        <v>0.123862635749927</v>
      </c>
      <c r="AD32" s="477" t="n">
        <v>0.0545970633321285</v>
      </c>
      <c r="AE32" s="311" t="n">
        <v>21897</v>
      </c>
      <c r="AF32" s="312" t="n">
        <v>2254</v>
      </c>
      <c r="AG32" s="312" t="n">
        <v>3</v>
      </c>
      <c r="AH32" s="312" t="n">
        <v>23993</v>
      </c>
      <c r="AI32" s="312" t="n">
        <v>2771</v>
      </c>
      <c r="AJ32" s="312" t="n">
        <v>4</v>
      </c>
      <c r="AK32" s="309" t="n">
        <v>0.102799470247066</v>
      </c>
      <c r="AL32" s="309" t="n">
        <v>0.115325303213437</v>
      </c>
      <c r="AM32" s="477" t="n">
        <v>-0.0125258329663715</v>
      </c>
      <c r="AS32" s="302" t="inlineStr">
        <is>
          <t>Dihitung</t>
        </is>
      </c>
    </row>
    <row r="33" ht="20.25" customHeight="1" s="266">
      <c r="A33" s="301" t="inlineStr">
        <is>
          <t>BALI巴厘</t>
        </is>
      </c>
      <c r="B33" s="302" t="inlineStr">
        <is>
          <t>Blue</t>
        </is>
      </c>
      <c r="C33" s="303" t="inlineStr">
        <is>
          <t>PYW06</t>
        </is>
      </c>
      <c r="D33" s="302" t="inlineStr">
        <is>
          <t>PENGADANG</t>
        </is>
      </c>
      <c r="E33" s="304" t="n">
        <v>2035</v>
      </c>
      <c r="F33" s="304" t="n">
        <v>77</v>
      </c>
      <c r="G33" s="304" t="n">
        <v>57</v>
      </c>
      <c r="H33" s="304" t="n">
        <v>0</v>
      </c>
      <c r="I33" s="304" t="n">
        <v>0</v>
      </c>
      <c r="J33" s="305" t="n">
        <v>1825</v>
      </c>
      <c r="K33" s="305" t="n">
        <v>90</v>
      </c>
      <c r="L33" s="305" t="n">
        <v>90</v>
      </c>
      <c r="M33" s="305" t="n">
        <v>0</v>
      </c>
      <c r="N33" s="305" t="n">
        <v>0</v>
      </c>
      <c r="O33" s="305" t="n">
        <v>1895</v>
      </c>
      <c r="P33" s="305" t="n">
        <v>97</v>
      </c>
      <c r="Q33" s="305" t="n">
        <v>96</v>
      </c>
      <c r="R33" s="305" t="n">
        <v>0</v>
      </c>
      <c r="S33" s="305" t="n">
        <v>0</v>
      </c>
      <c r="T33" s="306" t="n">
        <v>0.015</v>
      </c>
      <c r="U33" s="307" t="n">
        <v>59736</v>
      </c>
      <c r="V33" s="307" t="n">
        <v>2633</v>
      </c>
      <c r="W33" s="307" t="n">
        <v>2611</v>
      </c>
      <c r="X33" s="307" t="n">
        <v>1</v>
      </c>
      <c r="Y33" s="305" t="n">
        <v>2173</v>
      </c>
      <c r="Z33" s="308" t="n">
        <v>0.0440605330119191</v>
      </c>
      <c r="AA33" s="308" t="n">
        <v>0.0378378378378378</v>
      </c>
      <c r="AB33" s="308" t="n">
        <v>0.0493150684931507</v>
      </c>
      <c r="AC33" s="309" t="n">
        <v>0.0511873350923483</v>
      </c>
      <c r="AD33" s="477" t="n">
        <v>-0.0114772306553128</v>
      </c>
      <c r="AE33" s="311" t="n">
        <v>13123</v>
      </c>
      <c r="AF33" s="312" t="n">
        <v>617</v>
      </c>
      <c r="AG33" s="312" t="n">
        <v>0</v>
      </c>
      <c r="AH33" s="312" t="n">
        <v>14931</v>
      </c>
      <c r="AI33" s="312" t="n">
        <v>695</v>
      </c>
      <c r="AJ33" s="312" t="n">
        <v>0</v>
      </c>
      <c r="AK33" s="309" t="n">
        <v>0.0470166882572583</v>
      </c>
      <c r="AL33" s="309" t="n">
        <v>0.0465474516107428</v>
      </c>
      <c r="AM33" s="477" t="n">
        <v>0.000469236646515499</v>
      </c>
      <c r="AS33" s="302" t="inlineStr">
        <is>
          <t>Dihitung</t>
        </is>
      </c>
    </row>
    <row r="34" ht="20.25" customHeight="1" s="266">
      <c r="A34" s="301" t="inlineStr">
        <is>
          <t>BALI巴厘</t>
        </is>
      </c>
      <c r="B34" s="302" t="inlineStr">
        <is>
          <t>Blue</t>
        </is>
      </c>
      <c r="C34" s="303" t="inlineStr">
        <is>
          <t>PYW02</t>
        </is>
      </c>
      <c r="D34" s="302" t="inlineStr">
        <is>
          <t>MANTANG</t>
        </is>
      </c>
      <c r="E34" s="304" t="n">
        <v>2808</v>
      </c>
      <c r="F34" s="304" t="n">
        <v>175</v>
      </c>
      <c r="G34" s="304" t="n">
        <v>129</v>
      </c>
      <c r="H34" s="304" t="n">
        <v>0</v>
      </c>
      <c r="I34" s="304" t="n">
        <v>0</v>
      </c>
      <c r="J34" s="305" t="n">
        <v>2567</v>
      </c>
      <c r="K34" s="305" t="n">
        <v>162</v>
      </c>
      <c r="L34" s="305" t="n">
        <v>161</v>
      </c>
      <c r="M34" s="305" t="n">
        <v>1</v>
      </c>
      <c r="N34" s="305" t="n">
        <v>0</v>
      </c>
      <c r="O34" s="305" t="n">
        <v>2691</v>
      </c>
      <c r="P34" s="305" t="n">
        <v>165</v>
      </c>
      <c r="Q34" s="305" t="n">
        <v>164</v>
      </c>
      <c r="R34" s="305" t="n">
        <v>4</v>
      </c>
      <c r="S34" s="305" t="n">
        <v>0</v>
      </c>
      <c r="T34" s="306" t="n">
        <v>0.015</v>
      </c>
      <c r="U34" s="307" t="n">
        <v>86450</v>
      </c>
      <c r="V34" s="307" t="n">
        <v>5370</v>
      </c>
      <c r="W34" s="307" t="n">
        <v>5322</v>
      </c>
      <c r="X34" s="307" t="n">
        <v>8</v>
      </c>
      <c r="Y34" s="305" t="n">
        <v>4574</v>
      </c>
      <c r="Z34" s="308" t="n">
        <v>0.0620242914979757</v>
      </c>
      <c r="AA34" s="308" t="n">
        <v>0.0623219373219373</v>
      </c>
      <c r="AB34" s="308" t="n">
        <v>0.0631086871834827</v>
      </c>
      <c r="AC34" s="309" t="n">
        <v>0.0613154960981048</v>
      </c>
      <c r="AD34" s="477" t="n">
        <v>-0.000786749861545345</v>
      </c>
      <c r="AE34" s="311" t="n">
        <v>18811</v>
      </c>
      <c r="AF34" s="312" t="n">
        <v>1168</v>
      </c>
      <c r="AG34" s="312" t="n">
        <v>0</v>
      </c>
      <c r="AH34" s="312" t="n">
        <v>21285</v>
      </c>
      <c r="AI34" s="312" t="n">
        <v>1419</v>
      </c>
      <c r="AJ34" s="312" t="n">
        <v>2</v>
      </c>
      <c r="AK34" s="309" t="n">
        <v>0.0620913295412259</v>
      </c>
      <c r="AL34" s="309" t="n">
        <v>0.0665727037820061</v>
      </c>
      <c r="AM34" s="477" t="n">
        <v>-0.00448137424078023</v>
      </c>
      <c r="AS34" s="302" t="inlineStr">
        <is>
          <t>Dihitung</t>
        </is>
      </c>
    </row>
    <row r="35" ht="20.25" customHeight="1" s="266">
      <c r="A35" s="301" t="inlineStr">
        <is>
          <t>BALI巴厘</t>
        </is>
      </c>
      <c r="B35" s="302" t="inlineStr">
        <is>
          <t>Blue</t>
        </is>
      </c>
      <c r="C35" s="303" t="inlineStr">
        <is>
          <t>PYW11A</t>
        </is>
      </c>
      <c r="D35" s="302" t="inlineStr">
        <is>
          <t>PRAYA_TENGAH</t>
        </is>
      </c>
      <c r="E35" s="304" t="n">
        <v>3337</v>
      </c>
      <c r="F35" s="304" t="n">
        <v>163</v>
      </c>
      <c r="G35" s="304" t="n">
        <v>118</v>
      </c>
      <c r="H35" s="304" t="n">
        <v>0</v>
      </c>
      <c r="I35" s="304" t="n">
        <v>0</v>
      </c>
      <c r="J35" s="305" t="n">
        <v>3081</v>
      </c>
      <c r="K35" s="305" t="n">
        <v>178</v>
      </c>
      <c r="L35" s="305" t="n">
        <v>177</v>
      </c>
      <c r="M35" s="305" t="n">
        <v>0</v>
      </c>
      <c r="N35" s="305" t="n">
        <v>0</v>
      </c>
      <c r="O35" s="305" t="n">
        <v>3369</v>
      </c>
      <c r="P35" s="305" t="n">
        <v>259</v>
      </c>
      <c r="Q35" s="305" t="n">
        <v>258</v>
      </c>
      <c r="R35" s="305" t="n">
        <v>1</v>
      </c>
      <c r="S35" s="305" t="n">
        <v>0</v>
      </c>
      <c r="T35" s="306" t="n">
        <v>0.015</v>
      </c>
      <c r="U35" s="307" t="n">
        <v>104327</v>
      </c>
      <c r="V35" s="307" t="n">
        <v>6569</v>
      </c>
      <c r="W35" s="307" t="n">
        <v>6519</v>
      </c>
      <c r="X35" s="307" t="n">
        <v>14</v>
      </c>
      <c r="Y35" s="305" t="n">
        <v>5476</v>
      </c>
      <c r="Z35" s="308" t="n">
        <v>0.06283129007831149</v>
      </c>
      <c r="AA35" s="308" t="n">
        <v>0.0488462691039856</v>
      </c>
      <c r="AB35" s="308" t="n">
        <v>0.0577734501785135</v>
      </c>
      <c r="AC35" s="309" t="n">
        <v>0.07687741169486489</v>
      </c>
      <c r="AD35" s="477" t="n">
        <v>-0.008927181074527861</v>
      </c>
      <c r="AE35" s="311" t="n">
        <v>22770</v>
      </c>
      <c r="AF35" s="312" t="n">
        <v>1411</v>
      </c>
      <c r="AG35" s="312" t="n">
        <v>0</v>
      </c>
      <c r="AH35" s="312" t="n">
        <v>25438</v>
      </c>
      <c r="AI35" s="312" t="n">
        <v>1679</v>
      </c>
      <c r="AJ35" s="312" t="n">
        <v>3</v>
      </c>
      <c r="AK35" s="309" t="n">
        <v>0.0619675010979359</v>
      </c>
      <c r="AL35" s="309" t="n">
        <v>0.065885682836701</v>
      </c>
      <c r="AM35" s="477" t="n">
        <v>-0.00391818173876512</v>
      </c>
      <c r="AS35" s="302" t="inlineStr">
        <is>
          <t>Dihitung</t>
        </is>
      </c>
    </row>
    <row r="36" ht="20.25" customHeight="1" s="266">
      <c r="A36" s="301" t="inlineStr">
        <is>
          <t>BALI巴厘</t>
        </is>
      </c>
      <c r="B36" s="302" t="inlineStr">
        <is>
          <t>Blue</t>
        </is>
      </c>
      <c r="C36" s="303" t="inlineStr">
        <is>
          <t>PYW01</t>
        </is>
      </c>
      <c r="D36" s="302" t="inlineStr">
        <is>
          <t>PRAYA</t>
        </is>
      </c>
      <c r="E36" s="304" t="n">
        <v>3171</v>
      </c>
      <c r="F36" s="304" t="n">
        <v>187</v>
      </c>
      <c r="G36" s="304" t="n">
        <v>141</v>
      </c>
      <c r="H36" s="304" t="n">
        <v>0</v>
      </c>
      <c r="I36" s="304" t="n">
        <v>0</v>
      </c>
      <c r="J36" s="305" t="n">
        <v>2822</v>
      </c>
      <c r="K36" s="305" t="n">
        <v>184</v>
      </c>
      <c r="L36" s="305" t="n">
        <v>184</v>
      </c>
      <c r="M36" s="305" t="n">
        <v>0</v>
      </c>
      <c r="N36" s="305" t="n">
        <v>0</v>
      </c>
      <c r="O36" s="305" t="n">
        <v>3074</v>
      </c>
      <c r="P36" s="305" t="n">
        <v>185</v>
      </c>
      <c r="Q36" s="305" t="n">
        <v>185</v>
      </c>
      <c r="R36" s="305" t="n">
        <v>3</v>
      </c>
      <c r="S36" s="305" t="n">
        <v>0</v>
      </c>
      <c r="T36" s="306" t="n">
        <v>0.015</v>
      </c>
      <c r="U36" s="307" t="n">
        <v>95695</v>
      </c>
      <c r="V36" s="307" t="n">
        <v>5693</v>
      </c>
      <c r="W36" s="307" t="n">
        <v>5646</v>
      </c>
      <c r="X36" s="307" t="n">
        <v>0</v>
      </c>
      <c r="Y36" s="305" t="n">
        <v>4787</v>
      </c>
      <c r="Z36" s="308" t="n">
        <v>0.0594910914885835</v>
      </c>
      <c r="AA36" s="308" t="n">
        <v>0.0589719331441186</v>
      </c>
      <c r="AB36" s="308" t="n">
        <v>0.0652019844082211</v>
      </c>
      <c r="AC36" s="309" t="n">
        <v>0.0601821730644112</v>
      </c>
      <c r="AD36" s="477" t="n">
        <v>-0.00623005126410254</v>
      </c>
      <c r="AE36" s="311" t="n">
        <v>21314</v>
      </c>
      <c r="AF36" s="312" t="n">
        <v>1300</v>
      </c>
      <c r="AG36" s="312" t="n">
        <v>0</v>
      </c>
      <c r="AH36" s="312" t="n">
        <v>23289</v>
      </c>
      <c r="AI36" s="312" t="n">
        <v>1528</v>
      </c>
      <c r="AJ36" s="312" t="n">
        <v>0</v>
      </c>
      <c r="AK36" s="309" t="n">
        <v>0.0609927747020738</v>
      </c>
      <c r="AL36" s="309" t="n">
        <v>0.0656103739963073</v>
      </c>
      <c r="AM36" s="477" t="n">
        <v>-0.00461759929423352</v>
      </c>
      <c r="AS36" s="302" t="inlineStr">
        <is>
          <t>Dihitung</t>
        </is>
      </c>
    </row>
    <row r="37" ht="20.25" customHeight="1" s="266">
      <c r="A37" s="301" t="inlineStr">
        <is>
          <t>BALI巴厘</t>
        </is>
      </c>
      <c r="B37" s="302" t="inlineStr">
        <is>
          <t>Blue</t>
        </is>
      </c>
      <c r="C37" s="303" t="inlineStr">
        <is>
          <t>PYW03</t>
        </is>
      </c>
      <c r="D37" s="302" t="inlineStr">
        <is>
          <t>PUYUNG</t>
        </is>
      </c>
      <c r="E37" s="304" t="n">
        <v>3506</v>
      </c>
      <c r="F37" s="304" t="n">
        <v>188</v>
      </c>
      <c r="G37" s="304" t="n">
        <v>125</v>
      </c>
      <c r="H37" s="304" t="n">
        <v>0</v>
      </c>
      <c r="I37" s="304" t="n">
        <v>0</v>
      </c>
      <c r="J37" s="305" t="n">
        <v>3180</v>
      </c>
      <c r="K37" s="305" t="n">
        <v>146</v>
      </c>
      <c r="L37" s="305" t="n">
        <v>145</v>
      </c>
      <c r="M37" s="305" t="n">
        <v>0</v>
      </c>
      <c r="N37" s="305" t="n">
        <v>0</v>
      </c>
      <c r="O37" s="305" t="n">
        <v>3373</v>
      </c>
      <c r="P37" s="305" t="n">
        <v>149</v>
      </c>
      <c r="Q37" s="305" t="n">
        <v>148</v>
      </c>
      <c r="R37" s="305" t="n">
        <v>2</v>
      </c>
      <c r="S37" s="305" t="n">
        <v>0</v>
      </c>
      <c r="T37" s="306" t="n">
        <v>0.015</v>
      </c>
      <c r="U37" s="307" t="n">
        <v>105123</v>
      </c>
      <c r="V37" s="307" t="n">
        <v>4500</v>
      </c>
      <c r="W37" s="307" t="n">
        <v>4433</v>
      </c>
      <c r="X37" s="307" t="n">
        <v>3</v>
      </c>
      <c r="Y37" s="305" t="n">
        <v>3693</v>
      </c>
      <c r="Z37" s="308" t="n">
        <v>0.0427784595188494</v>
      </c>
      <c r="AA37" s="308" t="n">
        <v>0.0536223616657159</v>
      </c>
      <c r="AB37" s="308" t="n">
        <v>0.0459119496855346</v>
      </c>
      <c r="AC37" s="309" t="n">
        <v>0.0441743255262378</v>
      </c>
      <c r="AD37" s="477" t="n">
        <v>0.00771041198018133</v>
      </c>
      <c r="AE37" s="311" t="n">
        <v>23101</v>
      </c>
      <c r="AF37" s="312" t="n">
        <v>1104</v>
      </c>
      <c r="AG37" s="312" t="n">
        <v>0</v>
      </c>
      <c r="AH37" s="312" t="n">
        <v>25769</v>
      </c>
      <c r="AI37" s="312" t="n">
        <v>1142</v>
      </c>
      <c r="AJ37" s="312" t="n">
        <v>1</v>
      </c>
      <c r="AK37" s="309" t="n">
        <v>0.0477901389550236</v>
      </c>
      <c r="AL37" s="309" t="n">
        <v>0.0442780084597773</v>
      </c>
      <c r="AM37" s="477" t="n">
        <v>0.00351213049524634</v>
      </c>
      <c r="AS37" s="302" t="inlineStr">
        <is>
          <t>Dihitung</t>
        </is>
      </c>
    </row>
    <row r="38" ht="20.25" customHeight="1" s="266">
      <c r="A38" s="301" t="inlineStr">
        <is>
          <t>BALI巴厘</t>
        </is>
      </c>
      <c r="B38" s="302" t="inlineStr">
        <is>
          <t>Blue</t>
        </is>
      </c>
      <c r="C38" s="303" t="inlineStr">
        <is>
          <t>PYW03A</t>
        </is>
      </c>
      <c r="D38" s="302" t="inlineStr">
        <is>
          <t>PYW03A</t>
        </is>
      </c>
      <c r="E38" s="304" t="n">
        <v>1823</v>
      </c>
      <c r="F38" s="304" t="n">
        <v>96</v>
      </c>
      <c r="G38" s="304" t="n">
        <v>68</v>
      </c>
      <c r="H38" s="304" t="n">
        <v>0</v>
      </c>
      <c r="I38" s="304" t="n">
        <v>0</v>
      </c>
      <c r="J38" s="305" t="n">
        <v>1669</v>
      </c>
      <c r="K38" s="305" t="n">
        <v>83</v>
      </c>
      <c r="L38" s="305" t="n">
        <v>83</v>
      </c>
      <c r="M38" s="305" t="n">
        <v>0</v>
      </c>
      <c r="N38" s="305" t="n">
        <v>0</v>
      </c>
      <c r="O38" s="305" t="n">
        <v>1683</v>
      </c>
      <c r="P38" s="305" t="n">
        <v>155</v>
      </c>
      <c r="Q38" s="305" t="n">
        <v>155</v>
      </c>
      <c r="R38" s="305" t="n">
        <v>0</v>
      </c>
      <c r="S38" s="305" t="n">
        <v>0</v>
      </c>
      <c r="T38" s="306" t="n">
        <v>0.015</v>
      </c>
      <c r="U38" s="307" t="n">
        <v>55040</v>
      </c>
      <c r="V38" s="307" t="n">
        <v>2972</v>
      </c>
      <c r="W38" s="307" t="n">
        <v>2944</v>
      </c>
      <c r="X38" s="307" t="n">
        <v>3</v>
      </c>
      <c r="Y38" s="305" t="n">
        <v>2432</v>
      </c>
      <c r="Z38" s="308" t="n">
        <v>0.0539425872093023</v>
      </c>
      <c r="AA38" s="308" t="n">
        <v>0.0526604498080088</v>
      </c>
      <c r="AB38" s="308" t="n">
        <v>0.0497303774715398</v>
      </c>
      <c r="AC38" s="309" t="n">
        <v>0.09209744503862149</v>
      </c>
      <c r="AD38" s="477" t="n">
        <v>0.00293007233646893</v>
      </c>
      <c r="AE38" s="311" t="n">
        <v>12018</v>
      </c>
      <c r="AF38" s="312" t="n">
        <v>746</v>
      </c>
      <c r="AG38" s="312" t="n">
        <v>1</v>
      </c>
      <c r="AH38" s="312" t="n">
        <v>13659</v>
      </c>
      <c r="AI38" s="312" t="n">
        <v>762</v>
      </c>
      <c r="AJ38" s="312" t="n">
        <v>0</v>
      </c>
      <c r="AK38" s="309" t="n">
        <v>0.0619903478116159</v>
      </c>
      <c r="AL38" s="309" t="n">
        <v>0.05578739292774</v>
      </c>
      <c r="AM38" s="477" t="n">
        <v>0.00620295488387596</v>
      </c>
      <c r="AS38" s="302" t="inlineStr">
        <is>
          <t>Dihitung</t>
        </is>
      </c>
    </row>
    <row r="39" ht="20.25" customHeight="1" s="266">
      <c r="A39" s="301" t="inlineStr">
        <is>
          <t>BALI巴厘</t>
        </is>
      </c>
      <c r="B39" s="302" t="inlineStr">
        <is>
          <t>Blue</t>
        </is>
      </c>
      <c r="C39" s="303" t="inlineStr">
        <is>
          <t>PYW04</t>
        </is>
      </c>
      <c r="D39" s="302" t="inlineStr">
        <is>
          <t>TANAK_AWU</t>
        </is>
      </c>
      <c r="E39" s="304" t="n">
        <v>2774</v>
      </c>
      <c r="F39" s="304" t="n">
        <v>291</v>
      </c>
      <c r="G39" s="304" t="n">
        <v>206</v>
      </c>
      <c r="H39" s="304" t="n">
        <v>0</v>
      </c>
      <c r="I39" s="304" t="n">
        <v>0</v>
      </c>
      <c r="J39" s="305" t="n">
        <v>3262</v>
      </c>
      <c r="K39" s="305" t="n">
        <v>357</v>
      </c>
      <c r="L39" s="305" t="n">
        <v>354</v>
      </c>
      <c r="M39" s="305" t="n">
        <v>2</v>
      </c>
      <c r="N39" s="305" t="n">
        <v>2</v>
      </c>
      <c r="O39" s="305" t="n">
        <v>3178</v>
      </c>
      <c r="P39" s="305" t="n">
        <v>504</v>
      </c>
      <c r="Q39" s="305" t="n">
        <v>498</v>
      </c>
      <c r="R39" s="305" t="n">
        <v>3</v>
      </c>
      <c r="S39" s="305" t="n">
        <v>1</v>
      </c>
      <c r="T39" s="306" t="n">
        <v>0.015</v>
      </c>
      <c r="U39" s="307" t="n">
        <v>90434</v>
      </c>
      <c r="V39" s="307" t="n">
        <v>9864</v>
      </c>
      <c r="W39" s="307" t="n">
        <v>9732</v>
      </c>
      <c r="X39" s="307" t="n">
        <v>28</v>
      </c>
      <c r="Y39" s="305" t="n">
        <v>7828</v>
      </c>
      <c r="Z39" s="308" t="n">
        <v>0.10876440276887</v>
      </c>
      <c r="AA39" s="308" t="n">
        <v>0.104902667627974</v>
      </c>
      <c r="AB39" s="308" t="n">
        <v>0.108828939301042</v>
      </c>
      <c r="AC39" s="309" t="n">
        <v>0.158275645059786</v>
      </c>
      <c r="AD39" s="477" t="n">
        <v>-0.00392627167306826</v>
      </c>
      <c r="AE39" s="311" t="n">
        <v>20495</v>
      </c>
      <c r="AF39" s="312" t="n">
        <v>2265</v>
      </c>
      <c r="AG39" s="312" t="n">
        <v>7</v>
      </c>
      <c r="AH39" s="312" t="n">
        <v>22174</v>
      </c>
      <c r="AI39" s="312" t="n">
        <v>2630</v>
      </c>
      <c r="AJ39" s="312" t="n">
        <v>2</v>
      </c>
      <c r="AK39" s="309" t="n">
        <v>0.110173212978775</v>
      </c>
      <c r="AL39" s="309" t="n">
        <v>0.11851718228556</v>
      </c>
      <c r="AM39" s="477" t="n">
        <v>-0.008343969306784341</v>
      </c>
      <c r="AS39" s="302" t="inlineStr">
        <is>
          <t>Dihitung</t>
        </is>
      </c>
    </row>
    <row r="40" ht="20.25" customHeight="1" s="266">
      <c r="A40" s="301" t="inlineStr">
        <is>
          <t>BALI巴厘</t>
        </is>
      </c>
      <c r="B40" s="302" t="inlineStr">
        <is>
          <t>Hujjatul Islam</t>
        </is>
      </c>
      <c r="C40" s="303" t="inlineStr">
        <is>
          <t>TAW03</t>
        </is>
      </c>
      <c r="D40" s="319" t="inlineStr">
        <is>
          <t>SETELUK</t>
        </is>
      </c>
      <c r="E40" s="304" t="n">
        <v>788</v>
      </c>
      <c r="F40" s="304" t="n">
        <v>63</v>
      </c>
      <c r="G40" s="304" t="n">
        <v>44</v>
      </c>
      <c r="H40" s="304" t="n">
        <v>0</v>
      </c>
      <c r="I40" s="304" t="n">
        <v>0</v>
      </c>
      <c r="J40" s="305" t="n">
        <v>864</v>
      </c>
      <c r="K40" s="305" t="n">
        <v>108</v>
      </c>
      <c r="L40" s="305" t="n">
        <v>108</v>
      </c>
      <c r="M40" s="305" t="n">
        <v>0</v>
      </c>
      <c r="N40" s="305" t="n">
        <v>0</v>
      </c>
      <c r="O40" s="305" t="n">
        <v>1050</v>
      </c>
      <c r="P40" s="305" t="n">
        <v>111</v>
      </c>
      <c r="Q40" s="305" t="n">
        <v>111</v>
      </c>
      <c r="R40" s="305" t="n">
        <v>0</v>
      </c>
      <c r="S40" s="305" t="n">
        <v>0</v>
      </c>
      <c r="T40" s="306" t="n">
        <v>0.015</v>
      </c>
      <c r="U40" s="307" t="n">
        <v>28686</v>
      </c>
      <c r="V40" s="307" t="n">
        <v>3185</v>
      </c>
      <c r="W40" s="307" t="n">
        <v>3164</v>
      </c>
      <c r="X40" s="307" t="n">
        <v>7</v>
      </c>
      <c r="Y40" s="305" t="n">
        <v>2394</v>
      </c>
      <c r="Z40" s="308" t="n">
        <v>0.110785749145925</v>
      </c>
      <c r="AA40" s="308" t="n">
        <v>0.07994923857868021</v>
      </c>
      <c r="AB40" s="308" t="n">
        <v>0.125</v>
      </c>
      <c r="AC40" s="309" t="n">
        <v>0.105714285714286</v>
      </c>
      <c r="AD40" s="477" t="n">
        <v>-0.0450507614213198</v>
      </c>
      <c r="AE40" s="311" t="n">
        <v>6195</v>
      </c>
      <c r="AF40" s="312" t="n">
        <v>706</v>
      </c>
      <c r="AG40" s="312" t="n">
        <v>0</v>
      </c>
      <c r="AH40" s="312" t="n">
        <v>6854</v>
      </c>
      <c r="AI40" s="312" t="n">
        <v>822</v>
      </c>
      <c r="AJ40" s="312" t="n">
        <v>5</v>
      </c>
      <c r="AK40" s="309" t="n">
        <v>0.113962873284907</v>
      </c>
      <c r="AL40" s="309" t="n">
        <v>0.119200466880654</v>
      </c>
      <c r="AM40" s="477" t="n">
        <v>-0.00523759359574645</v>
      </c>
      <c r="AS40" s="319" t="inlineStr">
        <is>
          <t>Dihitung</t>
        </is>
      </c>
    </row>
    <row r="41" ht="20.25" customHeight="1" s="266">
      <c r="A41" s="301" t="inlineStr">
        <is>
          <t>BALI巴厘</t>
        </is>
      </c>
      <c r="B41" s="302" t="inlineStr">
        <is>
          <t>Hujjatul Islam</t>
        </is>
      </c>
      <c r="C41" s="303" t="inlineStr">
        <is>
          <t>SWW07</t>
        </is>
      </c>
      <c r="D41" s="319" t="inlineStr">
        <is>
          <t>EMPANG_TARANO</t>
        </is>
      </c>
      <c r="E41" s="304" t="n">
        <v>1559</v>
      </c>
      <c r="F41" s="304" t="n">
        <v>179</v>
      </c>
      <c r="G41" s="304" t="n">
        <v>132</v>
      </c>
      <c r="H41" s="304" t="n">
        <v>0</v>
      </c>
      <c r="I41" s="304" t="n">
        <v>0</v>
      </c>
      <c r="J41" s="305" t="n">
        <v>1253</v>
      </c>
      <c r="K41" s="305" t="n">
        <v>164</v>
      </c>
      <c r="L41" s="305" t="n">
        <v>164</v>
      </c>
      <c r="M41" s="305" t="n">
        <v>0</v>
      </c>
      <c r="N41" s="305" t="n">
        <v>0</v>
      </c>
      <c r="O41" s="305" t="n">
        <v>1364</v>
      </c>
      <c r="P41" s="305" t="n">
        <v>150</v>
      </c>
      <c r="Q41" s="305" t="n">
        <v>150</v>
      </c>
      <c r="R41" s="305" t="n">
        <v>0</v>
      </c>
      <c r="S41" s="305" t="n">
        <v>0</v>
      </c>
      <c r="T41" s="306" t="n">
        <v>0.015</v>
      </c>
      <c r="U41" s="307" t="n">
        <v>42323</v>
      </c>
      <c r="V41" s="307" t="n">
        <v>4628</v>
      </c>
      <c r="W41" s="307" t="n">
        <v>4580</v>
      </c>
      <c r="X41" s="307" t="n">
        <v>4</v>
      </c>
      <c r="Y41" s="305" t="n">
        <v>3398</v>
      </c>
      <c r="Z41" s="308" t="n">
        <v>0.109255015003662</v>
      </c>
      <c r="AA41" s="308" t="n">
        <v>0.114817190506735</v>
      </c>
      <c r="AB41" s="308" t="n">
        <v>0.130885873902634</v>
      </c>
      <c r="AC41" s="309" t="n">
        <v>0.109970674486804</v>
      </c>
      <c r="AD41" s="477" t="n">
        <v>-0.0160686833958986</v>
      </c>
      <c r="AE41" s="311" t="n">
        <v>9693</v>
      </c>
      <c r="AF41" s="312" t="n">
        <v>1113</v>
      </c>
      <c r="AG41" s="312" t="n">
        <v>0</v>
      </c>
      <c r="AH41" s="312" t="n">
        <v>10441</v>
      </c>
      <c r="AI41" s="312" t="n">
        <v>1212</v>
      </c>
      <c r="AJ41" s="312" t="n">
        <v>0</v>
      </c>
      <c r="AK41" s="309" t="n">
        <v>0.114825131538223</v>
      </c>
      <c r="AL41" s="309" t="n">
        <v>0.116080835169045</v>
      </c>
      <c r="AM41" s="477" t="n">
        <v>-0.00125570363082164</v>
      </c>
      <c r="AS41" s="319" t="inlineStr">
        <is>
          <t>Dihitung</t>
        </is>
      </c>
    </row>
    <row r="42" ht="20.25" customHeight="1" s="266">
      <c r="A42" s="301" t="inlineStr">
        <is>
          <t>BALI巴厘</t>
        </is>
      </c>
      <c r="B42" s="302" t="inlineStr">
        <is>
          <t>Hujjatul Islam</t>
        </is>
      </c>
      <c r="C42" s="303" t="inlineStr">
        <is>
          <t>SWW04</t>
        </is>
      </c>
      <c r="D42" s="319" t="inlineStr">
        <is>
          <t>LAPE</t>
        </is>
      </c>
      <c r="E42" s="304" t="n">
        <v>1539</v>
      </c>
      <c r="F42" s="304" t="n">
        <v>139</v>
      </c>
      <c r="G42" s="304" t="n">
        <v>89</v>
      </c>
      <c r="H42" s="304" t="n">
        <v>0</v>
      </c>
      <c r="I42" s="304" t="n">
        <v>0</v>
      </c>
      <c r="J42" s="305" t="n">
        <v>1249</v>
      </c>
      <c r="K42" s="305" t="n">
        <v>133</v>
      </c>
      <c r="L42" s="305" t="n">
        <v>132</v>
      </c>
      <c r="M42" s="305" t="n">
        <v>1</v>
      </c>
      <c r="N42" s="305" t="n">
        <v>0</v>
      </c>
      <c r="O42" s="305" t="n">
        <v>1384</v>
      </c>
      <c r="P42" s="305" t="n">
        <v>119</v>
      </c>
      <c r="Q42" s="305" t="n">
        <v>119</v>
      </c>
      <c r="R42" s="305" t="n">
        <v>0</v>
      </c>
      <c r="S42" s="305" t="n">
        <v>0</v>
      </c>
      <c r="T42" s="306" t="n">
        <v>0.015</v>
      </c>
      <c r="U42" s="307" t="n">
        <v>42658</v>
      </c>
      <c r="V42" s="307" t="n">
        <v>3902</v>
      </c>
      <c r="W42" s="307" t="n">
        <v>3850</v>
      </c>
      <c r="X42" s="307" t="n">
        <v>7</v>
      </c>
      <c r="Y42" s="305" t="n">
        <v>3046</v>
      </c>
      <c r="Z42" s="308" t="n">
        <v>0.0913076093581509</v>
      </c>
      <c r="AA42" s="308" t="n">
        <v>0.09031838856400259</v>
      </c>
      <c r="AB42" s="308" t="n">
        <v>0.10648518815052</v>
      </c>
      <c r="AC42" s="309" t="n">
        <v>0.08598265895953761</v>
      </c>
      <c r="AD42" s="477" t="n">
        <v>-0.0161667995865178</v>
      </c>
      <c r="AE42" s="311" t="n">
        <v>9173</v>
      </c>
      <c r="AF42" s="312" t="n">
        <v>933</v>
      </c>
      <c r="AG42" s="312" t="n">
        <v>0</v>
      </c>
      <c r="AH42" s="312" t="n">
        <v>10009</v>
      </c>
      <c r="AI42" s="312" t="n">
        <v>990</v>
      </c>
      <c r="AJ42" s="312" t="n">
        <v>5</v>
      </c>
      <c r="AK42" s="309" t="n">
        <v>0.101711544750899</v>
      </c>
      <c r="AL42" s="309" t="n">
        <v>0.0984114297132581</v>
      </c>
      <c r="AM42" s="477" t="n">
        <v>0.00330011503764131</v>
      </c>
      <c r="AS42" s="319" t="inlineStr">
        <is>
          <t>Dihitung</t>
        </is>
      </c>
    </row>
    <row r="43" ht="20.25" customHeight="1" s="266">
      <c r="A43" s="301" t="inlineStr">
        <is>
          <t>BALI巴厘</t>
        </is>
      </c>
      <c r="B43" s="302" t="inlineStr">
        <is>
          <t>Hujjatul Islam</t>
        </is>
      </c>
      <c r="C43" s="303" t="inlineStr">
        <is>
          <t>SWW20</t>
        </is>
      </c>
      <c r="D43" s="319" t="inlineStr">
        <is>
          <t>MOYO_HULU</t>
        </is>
      </c>
      <c r="E43" s="304" t="n">
        <v>1185</v>
      </c>
      <c r="F43" s="304" t="n">
        <v>118</v>
      </c>
      <c r="G43" s="304" t="n">
        <v>93</v>
      </c>
      <c r="H43" s="304" t="n">
        <v>0</v>
      </c>
      <c r="I43" s="304" t="n">
        <v>0</v>
      </c>
      <c r="J43" s="305" t="n">
        <v>1225</v>
      </c>
      <c r="K43" s="305" t="n">
        <v>108</v>
      </c>
      <c r="L43" s="305" t="n">
        <v>108</v>
      </c>
      <c r="M43" s="305" t="n">
        <v>0</v>
      </c>
      <c r="N43" s="305" t="n">
        <v>0</v>
      </c>
      <c r="O43" s="305" t="n">
        <v>1288</v>
      </c>
      <c r="P43" s="305" t="n">
        <v>185</v>
      </c>
      <c r="Q43" s="305" t="n">
        <v>185</v>
      </c>
      <c r="R43" s="305" t="n">
        <v>0</v>
      </c>
      <c r="S43" s="305" t="n">
        <v>0</v>
      </c>
      <c r="T43" s="306" t="n">
        <v>0.015</v>
      </c>
      <c r="U43" s="307" t="n">
        <v>38480</v>
      </c>
      <c r="V43" s="307" t="n">
        <v>4307</v>
      </c>
      <c r="W43" s="307" t="n">
        <v>4282</v>
      </c>
      <c r="X43" s="307" t="n">
        <v>1</v>
      </c>
      <c r="Y43" s="305" t="n">
        <v>3392</v>
      </c>
      <c r="Z43" s="308" t="n">
        <v>0.111902286902287</v>
      </c>
      <c r="AA43" s="308" t="n">
        <v>0.09957805907172999</v>
      </c>
      <c r="AB43" s="308" t="n">
        <v>0.08816326530612251</v>
      </c>
      <c r="AC43" s="309" t="n">
        <v>0.143633540372671</v>
      </c>
      <c r="AD43" s="477" t="n">
        <v>0.0114147937656075</v>
      </c>
      <c r="AE43" s="311" t="n">
        <v>8461</v>
      </c>
      <c r="AF43" s="312" t="n">
        <v>988</v>
      </c>
      <c r="AG43" s="312" t="n">
        <v>0</v>
      </c>
      <c r="AH43" s="312" t="n">
        <v>9102</v>
      </c>
      <c r="AI43" s="312" t="n">
        <v>1038</v>
      </c>
      <c r="AJ43" s="312" t="n">
        <v>0</v>
      </c>
      <c r="AK43" s="309" t="n">
        <v>0.116771067249734</v>
      </c>
      <c r="AL43" s="309" t="n">
        <v>0.114040870138431</v>
      </c>
      <c r="AM43" s="477" t="n">
        <v>0.00273019711130296</v>
      </c>
      <c r="AS43" s="319" t="inlineStr">
        <is>
          <t>Dihitung</t>
        </is>
      </c>
    </row>
    <row r="44" ht="20.25" customHeight="1" s="266">
      <c r="A44" s="301" t="inlineStr">
        <is>
          <t>BALI巴厘</t>
        </is>
      </c>
      <c r="B44" s="302" t="inlineStr">
        <is>
          <t>Hujjatul Islam</t>
        </is>
      </c>
      <c r="C44" s="303" t="inlineStr">
        <is>
          <t>SWW09</t>
        </is>
      </c>
      <c r="D44" s="319" t="inlineStr">
        <is>
          <t>MOYO</t>
        </is>
      </c>
      <c r="E44" s="304" t="n">
        <v>1452</v>
      </c>
      <c r="F44" s="304" t="n">
        <v>149</v>
      </c>
      <c r="G44" s="304" t="n">
        <v>118</v>
      </c>
      <c r="H44" s="304" t="n">
        <v>0</v>
      </c>
      <c r="I44" s="304" t="n">
        <v>0</v>
      </c>
      <c r="J44" s="305" t="n">
        <v>1482</v>
      </c>
      <c r="K44" s="305" t="n">
        <v>197</v>
      </c>
      <c r="L44" s="305" t="n">
        <v>194</v>
      </c>
      <c r="M44" s="305" t="n">
        <v>0</v>
      </c>
      <c r="N44" s="305" t="n">
        <v>0</v>
      </c>
      <c r="O44" s="305" t="n">
        <v>1688</v>
      </c>
      <c r="P44" s="305" t="n">
        <v>198</v>
      </c>
      <c r="Q44" s="305" t="n">
        <v>198</v>
      </c>
      <c r="R44" s="305" t="n">
        <v>0</v>
      </c>
      <c r="S44" s="305" t="n">
        <v>0</v>
      </c>
      <c r="T44" s="306" t="n">
        <v>0.015</v>
      </c>
      <c r="U44" s="307" t="n">
        <v>46485</v>
      </c>
      <c r="V44" s="307" t="n">
        <v>4760</v>
      </c>
      <c r="W44" s="307" t="n">
        <v>4726</v>
      </c>
      <c r="X44" s="307" t="n">
        <v>0</v>
      </c>
      <c r="Y44" s="305" t="n">
        <v>3531</v>
      </c>
      <c r="Z44" s="308" t="n">
        <v>0.102398623211789</v>
      </c>
      <c r="AA44" s="308" t="n">
        <v>0.102617079889807</v>
      </c>
      <c r="AB44" s="308" t="n">
        <v>0.132928475033738</v>
      </c>
      <c r="AC44" s="309" t="n">
        <v>0.117298578199052</v>
      </c>
      <c r="AD44" s="477" t="n">
        <v>-0.030311395143931</v>
      </c>
      <c r="AE44" s="311" t="n">
        <v>11184</v>
      </c>
      <c r="AF44" s="312" t="n">
        <v>1307</v>
      </c>
      <c r="AG44" s="312" t="n">
        <v>0</v>
      </c>
      <c r="AH44" s="312" t="n">
        <v>11698</v>
      </c>
      <c r="AI44" s="312" t="n">
        <v>1376</v>
      </c>
      <c r="AJ44" s="312" t="n">
        <v>0</v>
      </c>
      <c r="AK44" s="309" t="n">
        <v>0.116863376251788</v>
      </c>
      <c r="AL44" s="309" t="n">
        <v>0.117626944776885</v>
      </c>
      <c r="AM44" s="477" t="n">
        <v>-0.0007635685250966671</v>
      </c>
      <c r="AS44" s="319" t="inlineStr">
        <is>
          <t>Dihitung</t>
        </is>
      </c>
    </row>
    <row r="45" ht="20.25" customHeight="1" s="266">
      <c r="A45" s="301" t="inlineStr">
        <is>
          <t>BALI巴厘</t>
        </is>
      </c>
      <c r="B45" s="302" t="inlineStr">
        <is>
          <t>Hujjatul Islam</t>
        </is>
      </c>
      <c r="C45" s="303" t="inlineStr">
        <is>
          <t>SWW05</t>
        </is>
      </c>
      <c r="D45" s="319" t="inlineStr">
        <is>
          <t>PLAMPANG</t>
        </is>
      </c>
      <c r="E45" s="304" t="n">
        <v>2537</v>
      </c>
      <c r="F45" s="304" t="n">
        <v>401</v>
      </c>
      <c r="G45" s="304" t="n">
        <v>282</v>
      </c>
      <c r="H45" s="304" t="n">
        <v>0</v>
      </c>
      <c r="I45" s="304" t="n">
        <v>0</v>
      </c>
      <c r="J45" s="305" t="n">
        <v>2083</v>
      </c>
      <c r="K45" s="305" t="n">
        <v>144</v>
      </c>
      <c r="L45" s="305" t="n">
        <v>144</v>
      </c>
      <c r="M45" s="305" t="n">
        <v>0</v>
      </c>
      <c r="N45" s="305" t="n">
        <v>0</v>
      </c>
      <c r="O45" s="305" t="n">
        <v>1853</v>
      </c>
      <c r="P45" s="305" t="n">
        <v>344</v>
      </c>
      <c r="Q45" s="305" t="n">
        <v>342</v>
      </c>
      <c r="R45" s="305" t="n">
        <v>0</v>
      </c>
      <c r="S45" s="305" t="n">
        <v>0</v>
      </c>
      <c r="T45" s="306" t="n">
        <v>0.015</v>
      </c>
      <c r="U45" s="307" t="n">
        <v>71928</v>
      </c>
      <c r="V45" s="307" t="n">
        <v>7644</v>
      </c>
      <c r="W45" s="307" t="n">
        <v>7518</v>
      </c>
      <c r="X45" s="307" t="n">
        <v>8</v>
      </c>
      <c r="Y45" s="305" t="n">
        <v>5579</v>
      </c>
      <c r="Z45" s="308" t="n">
        <v>0.106161717272828</v>
      </c>
      <c r="AA45" s="308" t="n">
        <v>0.158060701616082</v>
      </c>
      <c r="AB45" s="308" t="n">
        <v>0.0691310609697552</v>
      </c>
      <c r="AC45" s="309" t="n">
        <v>0.1856449001619</v>
      </c>
      <c r="AD45" s="477" t="n">
        <v>0.0889296406463268</v>
      </c>
      <c r="AE45" s="311" t="n">
        <v>15422</v>
      </c>
      <c r="AF45" s="312" t="n">
        <v>1819</v>
      </c>
      <c r="AG45" s="312" t="n">
        <v>1</v>
      </c>
      <c r="AH45" s="312" t="n">
        <v>17115</v>
      </c>
      <c r="AI45" s="312" t="n">
        <v>1768</v>
      </c>
      <c r="AJ45" s="312" t="n">
        <v>1</v>
      </c>
      <c r="AK45" s="309" t="n">
        <v>0.117883542990533</v>
      </c>
      <c r="AL45" s="309" t="n">
        <v>0.103242769500438</v>
      </c>
      <c r="AM45" s="477" t="n">
        <v>0.0146407734900948</v>
      </c>
      <c r="AS45" s="319" t="inlineStr">
        <is>
          <t>Dihitung</t>
        </is>
      </c>
    </row>
    <row r="46" ht="20.25" customHeight="1" s="266">
      <c r="A46" s="301" t="inlineStr">
        <is>
          <t>BALI巴厘</t>
        </is>
      </c>
      <c r="B46" s="302" t="inlineStr">
        <is>
          <t>Hujjatul Islam</t>
        </is>
      </c>
      <c r="C46" s="303" t="inlineStr">
        <is>
          <t>SWW10</t>
        </is>
      </c>
      <c r="D46" s="319" t="inlineStr">
        <is>
          <t>UTAN_RHEE</t>
        </is>
      </c>
      <c r="E46" s="304" t="n">
        <v>1370</v>
      </c>
      <c r="F46" s="304" t="n">
        <v>99</v>
      </c>
      <c r="G46" s="304" t="n">
        <v>74</v>
      </c>
      <c r="H46" s="304" t="n">
        <v>0</v>
      </c>
      <c r="I46" s="304" t="n">
        <v>0</v>
      </c>
      <c r="J46" s="305" t="n">
        <v>1024</v>
      </c>
      <c r="K46" s="305" t="n">
        <v>109</v>
      </c>
      <c r="L46" s="305" t="n">
        <v>109</v>
      </c>
      <c r="M46" s="305" t="n">
        <v>1</v>
      </c>
      <c r="N46" s="305" t="n">
        <v>0</v>
      </c>
      <c r="O46" s="305" t="n">
        <v>1248</v>
      </c>
      <c r="P46" s="305" t="n">
        <v>152</v>
      </c>
      <c r="Q46" s="305" t="n">
        <v>152</v>
      </c>
      <c r="R46" s="305" t="n">
        <v>0</v>
      </c>
      <c r="S46" s="305" t="n">
        <v>0</v>
      </c>
      <c r="T46" s="306" t="n">
        <v>0.015</v>
      </c>
      <c r="U46" s="307" t="n">
        <v>37414</v>
      </c>
      <c r="V46" s="307" t="n">
        <v>2470</v>
      </c>
      <c r="W46" s="307" t="n">
        <v>2445</v>
      </c>
      <c r="X46" s="307" t="n">
        <v>1</v>
      </c>
      <c r="Y46" s="305" t="n">
        <v>1878</v>
      </c>
      <c r="Z46" s="308" t="n">
        <v>0.06599134014005451</v>
      </c>
      <c r="AA46" s="308" t="n">
        <v>0.0722627737226277</v>
      </c>
      <c r="AB46" s="308" t="n">
        <v>0.1064453125</v>
      </c>
      <c r="AC46" s="309" t="n">
        <v>0.121794871794872</v>
      </c>
      <c r="AD46" s="477" t="n">
        <v>-0.0341825387773723</v>
      </c>
      <c r="AE46" s="311" t="n">
        <v>8742</v>
      </c>
      <c r="AF46" s="312" t="n">
        <v>669</v>
      </c>
      <c r="AG46" s="312" t="n">
        <v>0</v>
      </c>
      <c r="AH46" s="312" t="n">
        <v>9028</v>
      </c>
      <c r="AI46" s="312" t="n">
        <v>602</v>
      </c>
      <c r="AJ46" s="312" t="n">
        <v>1</v>
      </c>
      <c r="AK46" s="309" t="n">
        <v>0.0765271105010295</v>
      </c>
      <c r="AL46" s="309" t="n">
        <v>0.06657066902968541</v>
      </c>
      <c r="AM46" s="477" t="n">
        <v>0.009956441471344101</v>
      </c>
      <c r="AS46" s="319" t="inlineStr">
        <is>
          <t>Dihitung</t>
        </is>
      </c>
    </row>
    <row r="47" ht="20.25" customHeight="1" s="266">
      <c r="A47" s="301" t="inlineStr">
        <is>
          <t>BALI巴厘</t>
        </is>
      </c>
      <c r="B47" s="302" t="inlineStr">
        <is>
          <t>Hujjatul Islam</t>
        </is>
      </c>
      <c r="C47" s="303" t="inlineStr">
        <is>
          <t>SWW08</t>
        </is>
      </c>
      <c r="D47" s="319" t="inlineStr">
        <is>
          <t>LUNYUK</t>
        </is>
      </c>
      <c r="E47" s="304" t="n">
        <v>1139</v>
      </c>
      <c r="F47" s="304" t="n">
        <v>81</v>
      </c>
      <c r="G47" s="304" t="n">
        <v>56</v>
      </c>
      <c r="H47" s="304" t="n">
        <v>0</v>
      </c>
      <c r="I47" s="304" t="n">
        <v>0</v>
      </c>
      <c r="J47" s="305" t="n">
        <v>1332</v>
      </c>
      <c r="K47" s="305" t="n">
        <v>79</v>
      </c>
      <c r="L47" s="305" t="n">
        <v>79</v>
      </c>
      <c r="M47" s="305" t="n">
        <v>0</v>
      </c>
      <c r="N47" s="305" t="n">
        <v>0</v>
      </c>
      <c r="O47" s="305" t="n">
        <v>1270</v>
      </c>
      <c r="P47" s="305" t="n">
        <v>56</v>
      </c>
      <c r="Q47" s="305" t="n">
        <v>56</v>
      </c>
      <c r="R47" s="305" t="n">
        <v>0</v>
      </c>
      <c r="S47" s="305" t="n">
        <v>0</v>
      </c>
      <c r="T47" s="306" t="n">
        <v>0.015</v>
      </c>
      <c r="U47" s="307" t="n">
        <v>37042</v>
      </c>
      <c r="V47" s="307" t="n">
        <v>2389</v>
      </c>
      <c r="W47" s="307" t="n">
        <v>2364</v>
      </c>
      <c r="X47" s="307" t="n">
        <v>0</v>
      </c>
      <c r="Y47" s="305" t="n">
        <v>1800</v>
      </c>
      <c r="Z47" s="308" t="n">
        <v>0.0644943577560607</v>
      </c>
      <c r="AA47" s="308" t="n">
        <v>0.07111501316944691</v>
      </c>
      <c r="AB47" s="308" t="n">
        <v>0.0593093093093093</v>
      </c>
      <c r="AC47" s="309" t="n">
        <v>0.0440944881889764</v>
      </c>
      <c r="AD47" s="477" t="n">
        <v>0.0118057038601376</v>
      </c>
      <c r="AE47" s="311" t="n">
        <v>8958</v>
      </c>
      <c r="AF47" s="312" t="n">
        <v>639</v>
      </c>
      <c r="AG47" s="312" t="n">
        <v>0</v>
      </c>
      <c r="AH47" s="312" t="n">
        <v>8901</v>
      </c>
      <c r="AI47" s="312" t="n">
        <v>592</v>
      </c>
      <c r="AJ47" s="312" t="n">
        <v>0</v>
      </c>
      <c r="AK47" s="309" t="n">
        <v>0.0713328868050904</v>
      </c>
      <c r="AL47" s="309" t="n">
        <v>0.0665093809684305</v>
      </c>
      <c r="AM47" s="477" t="n">
        <v>0.00482350583665991</v>
      </c>
      <c r="AS47" s="319" t="inlineStr">
        <is>
          <t>Dihitung</t>
        </is>
      </c>
    </row>
    <row r="48" ht="20.25" customHeight="1" s="266">
      <c r="A48" s="301" t="inlineStr">
        <is>
          <t>BALI巴厘</t>
        </is>
      </c>
      <c r="B48" s="302" t="inlineStr">
        <is>
          <t>Hujjatul Islam</t>
        </is>
      </c>
      <c r="C48" s="303" t="inlineStr">
        <is>
          <t>SWW01</t>
        </is>
      </c>
      <c r="D48" s="319" t="inlineStr">
        <is>
          <t>SUMBAWA</t>
        </is>
      </c>
      <c r="E48" s="304" t="n">
        <v>3939</v>
      </c>
      <c r="F48" s="304" t="n">
        <v>260</v>
      </c>
      <c r="G48" s="304" t="n">
        <v>190</v>
      </c>
      <c r="H48" s="304" t="n">
        <v>0</v>
      </c>
      <c r="I48" s="304" t="n">
        <v>0</v>
      </c>
      <c r="J48" s="305" t="n">
        <v>3165</v>
      </c>
      <c r="K48" s="305" t="n">
        <v>425</v>
      </c>
      <c r="L48" s="305" t="n">
        <v>423</v>
      </c>
      <c r="M48" s="305" t="n">
        <v>1</v>
      </c>
      <c r="N48" s="305" t="n">
        <v>0</v>
      </c>
      <c r="O48" s="305" t="n">
        <v>3843</v>
      </c>
      <c r="P48" s="305" t="n">
        <v>356</v>
      </c>
      <c r="Q48" s="305" t="n">
        <v>354</v>
      </c>
      <c r="R48" s="305" t="n">
        <v>0</v>
      </c>
      <c r="S48" s="305" t="n">
        <v>0</v>
      </c>
      <c r="T48" s="306" t="n">
        <v>0.015</v>
      </c>
      <c r="U48" s="307" t="n">
        <v>116064</v>
      </c>
      <c r="V48" s="307" t="n">
        <v>10439</v>
      </c>
      <c r="W48" s="307" t="n">
        <v>10364</v>
      </c>
      <c r="X48" s="307" t="n">
        <v>7</v>
      </c>
      <c r="Y48" s="305" t="n">
        <v>8108</v>
      </c>
      <c r="Z48" s="308" t="n">
        <v>0.0898814447201544</v>
      </c>
      <c r="AA48" s="308" t="n">
        <v>0.066006600660066</v>
      </c>
      <c r="AB48" s="308" t="n">
        <v>0.134281200631912</v>
      </c>
      <c r="AC48" s="309" t="n">
        <v>0.0926359614884205</v>
      </c>
      <c r="AD48" s="477" t="n">
        <v>-0.0682745999718455</v>
      </c>
      <c r="AE48" s="311" t="n">
        <v>24975</v>
      </c>
      <c r="AF48" s="312" t="n">
        <v>2545</v>
      </c>
      <c r="AG48" s="312" t="n">
        <v>5</v>
      </c>
      <c r="AH48" s="312" t="n">
        <v>28857</v>
      </c>
      <c r="AI48" s="312" t="n">
        <v>3059</v>
      </c>
      <c r="AJ48" s="312" t="n">
        <v>0</v>
      </c>
      <c r="AK48" s="309" t="n">
        <v>0.101701701701702</v>
      </c>
      <c r="AL48" s="309" t="n">
        <v>0.10600547527463</v>
      </c>
      <c r="AM48" s="477" t="n">
        <v>-0.00430377357292837</v>
      </c>
      <c r="AS48" s="319" t="inlineStr">
        <is>
          <t>Dihitung</t>
        </is>
      </c>
    </row>
    <row r="49" ht="20.25" customHeight="1" s="266">
      <c r="A49" s="301" t="inlineStr">
        <is>
          <t>BALI巴厘</t>
        </is>
      </c>
      <c r="B49" s="302" t="inlineStr">
        <is>
          <t>Hujjatul Islam</t>
        </is>
      </c>
      <c r="C49" s="303" t="inlineStr">
        <is>
          <t>SWW02</t>
        </is>
      </c>
      <c r="D49" s="319" t="inlineStr">
        <is>
          <t>ALAS</t>
        </is>
      </c>
      <c r="E49" s="304" t="n">
        <v>2590</v>
      </c>
      <c r="F49" s="304" t="n">
        <v>164</v>
      </c>
      <c r="G49" s="304" t="n">
        <v>121</v>
      </c>
      <c r="H49" s="304" t="n">
        <v>0</v>
      </c>
      <c r="I49" s="304" t="n">
        <v>0</v>
      </c>
      <c r="J49" s="305" t="n">
        <v>2102</v>
      </c>
      <c r="K49" s="305" t="n">
        <v>179</v>
      </c>
      <c r="L49" s="305" t="n">
        <v>178</v>
      </c>
      <c r="M49" s="305" t="n">
        <v>0</v>
      </c>
      <c r="N49" s="305" t="n">
        <v>0</v>
      </c>
      <c r="O49" s="305" t="n">
        <v>2252</v>
      </c>
      <c r="P49" s="305" t="n">
        <v>265</v>
      </c>
      <c r="Q49" s="305" t="n">
        <v>265</v>
      </c>
      <c r="R49" s="305" t="n">
        <v>0</v>
      </c>
      <c r="S49" s="305" t="n">
        <v>0</v>
      </c>
      <c r="T49" s="306" t="n">
        <v>0.015</v>
      </c>
      <c r="U49" s="307" t="n">
        <v>67271</v>
      </c>
      <c r="V49" s="307" t="n">
        <v>5593</v>
      </c>
      <c r="W49" s="307" t="n">
        <v>5548</v>
      </c>
      <c r="X49" s="307" t="n">
        <v>2</v>
      </c>
      <c r="Y49" s="305" t="n">
        <v>4147</v>
      </c>
      <c r="Z49" s="308" t="n">
        <v>0.0831115934057766</v>
      </c>
      <c r="AA49" s="308" t="n">
        <v>0.0633204633204633</v>
      </c>
      <c r="AB49" s="308" t="n">
        <v>0.0851569933396765</v>
      </c>
      <c r="AC49" s="309" t="n">
        <v>0.117673179396092</v>
      </c>
      <c r="AD49" s="477" t="n">
        <v>-0.0218365300192132</v>
      </c>
      <c r="AE49" s="311" t="n">
        <v>15479</v>
      </c>
      <c r="AF49" s="312" t="n">
        <v>1454</v>
      </c>
      <c r="AG49" s="312" t="n">
        <v>0</v>
      </c>
      <c r="AH49" s="312" t="n">
        <v>16931</v>
      </c>
      <c r="AI49" s="312" t="n">
        <v>1411</v>
      </c>
      <c r="AJ49" s="312" t="n">
        <v>0</v>
      </c>
      <c r="AK49" s="309" t="n">
        <v>0.09393371664836229</v>
      </c>
      <c r="AL49" s="309" t="n">
        <v>0.0833382552713957</v>
      </c>
      <c r="AM49" s="477" t="n">
        <v>0.0105954613769666</v>
      </c>
      <c r="AS49" s="319" t="inlineStr">
        <is>
          <t>Dihitung</t>
        </is>
      </c>
    </row>
    <row r="50" ht="20.25" customHeight="1" s="266">
      <c r="A50" s="301" t="inlineStr">
        <is>
          <t>BALI巴厘</t>
        </is>
      </c>
      <c r="B50" s="302" t="inlineStr">
        <is>
          <t>Hujjatul Islam</t>
        </is>
      </c>
      <c r="C50" s="303" t="inlineStr">
        <is>
          <t>SWW03</t>
        </is>
      </c>
      <c r="D50" s="319" t="inlineStr">
        <is>
          <t>EMPANG</t>
        </is>
      </c>
      <c r="E50" s="304" t="n">
        <v>3310</v>
      </c>
      <c r="F50" s="304" t="n">
        <v>506</v>
      </c>
      <c r="G50" s="304" t="n">
        <v>358</v>
      </c>
      <c r="H50" s="304" t="n">
        <v>0</v>
      </c>
      <c r="I50" s="304" t="n">
        <v>0</v>
      </c>
      <c r="J50" s="305" t="n">
        <v>2868</v>
      </c>
      <c r="K50" s="305" t="n">
        <v>280</v>
      </c>
      <c r="L50" s="305" t="n">
        <v>276</v>
      </c>
      <c r="M50" s="305" t="n">
        <v>0</v>
      </c>
      <c r="N50" s="305" t="n">
        <v>0</v>
      </c>
      <c r="O50" s="305" t="n">
        <v>2646</v>
      </c>
      <c r="P50" s="305" t="n">
        <v>387</v>
      </c>
      <c r="Q50" s="305" t="n">
        <v>380</v>
      </c>
      <c r="R50" s="305" t="n">
        <v>0</v>
      </c>
      <c r="S50" s="305" t="n">
        <v>0</v>
      </c>
      <c r="T50" s="306" t="n">
        <v>0.015</v>
      </c>
      <c r="U50" s="307" t="n">
        <v>82453</v>
      </c>
      <c r="V50" s="307" t="n">
        <v>10514</v>
      </c>
      <c r="W50" s="307" t="n">
        <v>10349</v>
      </c>
      <c r="X50" s="307" t="n">
        <v>6</v>
      </c>
      <c r="Y50" s="305" t="n">
        <v>8184</v>
      </c>
      <c r="Z50" s="308" t="n">
        <v>0.127442300462081</v>
      </c>
      <c r="AA50" s="308" t="n">
        <v>0.152870090634441</v>
      </c>
      <c r="AB50" s="308" t="n">
        <v>0.097629009762901</v>
      </c>
      <c r="AC50" s="309" t="n">
        <v>0.146258503401361</v>
      </c>
      <c r="AD50" s="477" t="n">
        <v>0.0552410808715401</v>
      </c>
      <c r="AE50" s="311" t="n">
        <v>19082</v>
      </c>
      <c r="AF50" s="312" t="n">
        <v>2420</v>
      </c>
      <c r="AG50" s="312" t="n">
        <v>0</v>
      </c>
      <c r="AH50" s="312" t="n">
        <v>20618</v>
      </c>
      <c r="AI50" s="312" t="n">
        <v>2834</v>
      </c>
      <c r="AJ50" s="312" t="n">
        <v>2</v>
      </c>
      <c r="AK50" s="309" t="n">
        <v>0.126821087936275</v>
      </c>
      <c r="AL50" s="309" t="n">
        <v>0.137355708604132</v>
      </c>
      <c r="AM50" s="477" t="n">
        <v>-0.0105346206678573</v>
      </c>
      <c r="AS50" s="319" t="inlineStr">
        <is>
          <t>Dihitung</t>
        </is>
      </c>
    </row>
    <row r="51" ht="20.25" customHeight="1" s="266">
      <c r="A51" s="301" t="inlineStr">
        <is>
          <t>BALI巴厘</t>
        </is>
      </c>
      <c r="B51" s="302" t="inlineStr">
        <is>
          <t>Hujjatul Islam</t>
        </is>
      </c>
      <c r="C51" s="303" t="inlineStr">
        <is>
          <t>BMU02</t>
        </is>
      </c>
      <c r="D51" s="319" t="inlineStr">
        <is>
          <t>RABA_SASAMBO</t>
        </is>
      </c>
      <c r="E51" s="304" t="n">
        <v>1613</v>
      </c>
      <c r="F51" s="304" t="n">
        <v>276</v>
      </c>
      <c r="G51" s="304" t="n">
        <v>197</v>
      </c>
      <c r="H51" s="304" t="n">
        <v>0</v>
      </c>
      <c r="I51" s="304" t="n">
        <v>0</v>
      </c>
      <c r="J51" s="305" t="n">
        <v>1974</v>
      </c>
      <c r="K51" s="305" t="n">
        <v>203</v>
      </c>
      <c r="L51" s="305" t="n">
        <v>202</v>
      </c>
      <c r="M51" s="305" t="n">
        <v>1</v>
      </c>
      <c r="N51" s="305" t="n">
        <v>0</v>
      </c>
      <c r="O51" s="305" t="n">
        <v>1749</v>
      </c>
      <c r="P51" s="305" t="n">
        <v>246</v>
      </c>
      <c r="Q51" s="305" t="n">
        <v>244</v>
      </c>
      <c r="R51" s="305" t="n">
        <v>0</v>
      </c>
      <c r="S51" s="305" t="n">
        <v>0</v>
      </c>
      <c r="T51" s="306" t="n">
        <v>0.015</v>
      </c>
      <c r="U51" s="307" t="n">
        <v>53487</v>
      </c>
      <c r="V51" s="307" t="n">
        <v>5995</v>
      </c>
      <c r="W51" s="307" t="n">
        <v>5910</v>
      </c>
      <c r="X51" s="307" t="n">
        <v>2</v>
      </c>
      <c r="Y51" s="305" t="n">
        <v>4266</v>
      </c>
      <c r="Z51" s="308" t="n">
        <v>0.112045917699628</v>
      </c>
      <c r="AA51" s="308" t="n">
        <v>0.171109733415995</v>
      </c>
      <c r="AB51" s="308" t="n">
        <v>0.102836879432624</v>
      </c>
      <c r="AC51" s="309" t="n">
        <v>0.14065180102916</v>
      </c>
      <c r="AD51" s="477" t="n">
        <v>0.06827285398337091</v>
      </c>
      <c r="AE51" s="311" t="n">
        <v>12649</v>
      </c>
      <c r="AF51" s="312" t="n">
        <v>1602</v>
      </c>
      <c r="AG51" s="312" t="n">
        <v>0</v>
      </c>
      <c r="AH51" s="312" t="n">
        <v>13439</v>
      </c>
      <c r="AI51" s="312" t="n">
        <v>1513</v>
      </c>
      <c r="AJ51" s="312" t="n">
        <v>2</v>
      </c>
      <c r="AK51" s="309" t="n">
        <v>0.126650328089177</v>
      </c>
      <c r="AL51" s="309" t="n">
        <v>0.112433960860183</v>
      </c>
      <c r="AM51" s="477" t="n">
        <v>0.014216367228994</v>
      </c>
      <c r="AS51" s="319" t="inlineStr">
        <is>
          <t>Dihitung</t>
        </is>
      </c>
    </row>
    <row r="52" ht="20.25" customHeight="1" s="266">
      <c r="A52" s="301" t="inlineStr">
        <is>
          <t>BALI巴厘</t>
        </is>
      </c>
      <c r="B52" s="302" t="inlineStr">
        <is>
          <t>Hujjatul Islam</t>
        </is>
      </c>
      <c r="C52" s="303" t="inlineStr">
        <is>
          <t>BMU03</t>
        </is>
      </c>
      <c r="D52" s="319" t="inlineStr">
        <is>
          <t>MPUNDA</t>
        </is>
      </c>
      <c r="E52" s="304" t="n">
        <v>1945</v>
      </c>
      <c r="F52" s="304" t="n">
        <v>216</v>
      </c>
      <c r="G52" s="304" t="n">
        <v>170</v>
      </c>
      <c r="H52" s="304" t="n">
        <v>0</v>
      </c>
      <c r="I52" s="304" t="n">
        <v>0</v>
      </c>
      <c r="J52" s="305" t="n">
        <v>2049</v>
      </c>
      <c r="K52" s="305" t="n">
        <v>133</v>
      </c>
      <c r="L52" s="305" t="n">
        <v>133</v>
      </c>
      <c r="M52" s="305" t="n">
        <v>0</v>
      </c>
      <c r="N52" s="305" t="n">
        <v>0</v>
      </c>
      <c r="O52" s="305" t="n">
        <v>1592</v>
      </c>
      <c r="P52" s="305" t="n">
        <v>121</v>
      </c>
      <c r="Q52" s="305" t="n">
        <v>121</v>
      </c>
      <c r="R52" s="305" t="n">
        <v>0</v>
      </c>
      <c r="S52" s="305" t="n">
        <v>0</v>
      </c>
      <c r="T52" s="306" t="n">
        <v>0.015</v>
      </c>
      <c r="U52" s="307" t="n">
        <v>57920</v>
      </c>
      <c r="V52" s="307" t="n">
        <v>5699</v>
      </c>
      <c r="W52" s="307" t="n">
        <v>5653</v>
      </c>
      <c r="X52" s="307" t="n">
        <v>6</v>
      </c>
      <c r="Y52" s="305" t="n">
        <v>4213</v>
      </c>
      <c r="Z52" s="308" t="n">
        <v>0.0982907458563536</v>
      </c>
      <c r="AA52" s="308" t="n">
        <v>0.111053984575835</v>
      </c>
      <c r="AB52" s="308" t="n">
        <v>0.0649097120546608</v>
      </c>
      <c r="AC52" s="309" t="n">
        <v>0.0760050251256281</v>
      </c>
      <c r="AD52" s="477" t="n">
        <v>0.0461442725211747</v>
      </c>
      <c r="AE52" s="311" t="n">
        <v>13083</v>
      </c>
      <c r="AF52" s="312" t="n">
        <v>1539</v>
      </c>
      <c r="AG52" s="312" t="n">
        <v>1</v>
      </c>
      <c r="AH52" s="312" t="n">
        <v>14833</v>
      </c>
      <c r="AI52" s="312" t="n">
        <v>1440</v>
      </c>
      <c r="AJ52" s="312" t="n">
        <v>1</v>
      </c>
      <c r="AK52" s="309" t="n">
        <v>0.117557135213636</v>
      </c>
      <c r="AL52" s="309" t="n">
        <v>0.0970134160318209</v>
      </c>
      <c r="AM52" s="477" t="n">
        <v>0.0205437191818151</v>
      </c>
      <c r="AS52" s="319" t="inlineStr">
        <is>
          <t>Dihitung</t>
        </is>
      </c>
    </row>
    <row r="53" ht="20.25" customHeight="1" s="266">
      <c r="A53" s="301" t="inlineStr">
        <is>
          <t>BALI巴厘</t>
        </is>
      </c>
      <c r="B53" s="302" t="inlineStr">
        <is>
          <t>Hujjatul Islam</t>
        </is>
      </c>
      <c r="C53" s="303" t="inlineStr">
        <is>
          <t>BMU01</t>
        </is>
      </c>
      <c r="D53" s="319" t="inlineStr">
        <is>
          <t>BIMA</t>
        </is>
      </c>
      <c r="E53" s="304" t="n">
        <v>1671</v>
      </c>
      <c r="F53" s="304" t="n">
        <v>424</v>
      </c>
      <c r="G53" s="304" t="n">
        <v>237</v>
      </c>
      <c r="H53" s="304" t="n">
        <v>0</v>
      </c>
      <c r="I53" s="304" t="n">
        <v>0</v>
      </c>
      <c r="J53" s="305" t="n">
        <v>1817</v>
      </c>
      <c r="K53" s="305" t="n">
        <v>73</v>
      </c>
      <c r="L53" s="305" t="n">
        <v>68</v>
      </c>
      <c r="M53" s="305" t="n">
        <v>0</v>
      </c>
      <c r="N53" s="305" t="n">
        <v>0</v>
      </c>
      <c r="O53" s="305" t="n">
        <v>1662</v>
      </c>
      <c r="P53" s="305" t="n">
        <v>216</v>
      </c>
      <c r="Q53" s="305" t="n">
        <v>216</v>
      </c>
      <c r="R53" s="305" t="n">
        <v>0</v>
      </c>
      <c r="S53" s="305" t="n">
        <v>0</v>
      </c>
      <c r="T53" s="306" t="n">
        <v>0.015</v>
      </c>
      <c r="U53" s="307" t="n">
        <v>52116</v>
      </c>
      <c r="V53" s="307" t="n">
        <v>6834</v>
      </c>
      <c r="W53" s="307" t="n">
        <v>6641</v>
      </c>
      <c r="X53" s="307" t="n">
        <v>7</v>
      </c>
      <c r="Y53" s="305" t="n">
        <v>4908</v>
      </c>
      <c r="Z53" s="308" t="n">
        <v>0.1309962391588</v>
      </c>
      <c r="AA53" s="308" t="n">
        <v>0.253740275284261</v>
      </c>
      <c r="AB53" s="308" t="n">
        <v>0.0401761144744084</v>
      </c>
      <c r="AC53" s="309" t="n">
        <v>0.129963898916967</v>
      </c>
      <c r="AD53" s="477" t="n">
        <v>0.213564160809853</v>
      </c>
      <c r="AE53" s="311" t="n">
        <v>12099</v>
      </c>
      <c r="AF53" s="312" t="n">
        <v>1801</v>
      </c>
      <c r="AG53" s="312" t="n">
        <v>0</v>
      </c>
      <c r="AH53" s="312" t="n">
        <v>13460</v>
      </c>
      <c r="AI53" s="312" t="n">
        <v>1737</v>
      </c>
      <c r="AJ53" s="312" t="n">
        <v>0</v>
      </c>
      <c r="AK53" s="309" t="n">
        <v>0.148855277295644</v>
      </c>
      <c r="AL53" s="309" t="n">
        <v>0.129049034175334</v>
      </c>
      <c r="AM53" s="477" t="n">
        <v>0.0198062431203099</v>
      </c>
      <c r="AS53" s="319" t="inlineStr">
        <is>
          <t>Dihitung</t>
        </is>
      </c>
    </row>
    <row r="54" ht="20.25" customHeight="1" s="266">
      <c r="A54" s="301" t="inlineStr">
        <is>
          <t>BALI巴厘</t>
        </is>
      </c>
      <c r="B54" s="302" t="inlineStr">
        <is>
          <t>Hujjatul Islam</t>
        </is>
      </c>
      <c r="C54" s="303" t="inlineStr">
        <is>
          <t>BMU01A</t>
        </is>
      </c>
      <c r="D54" s="319" t="inlineStr">
        <is>
          <t>BMU01A</t>
        </is>
      </c>
      <c r="E54" s="304" t="n">
        <v>1554</v>
      </c>
      <c r="F54" s="304" t="n">
        <v>237</v>
      </c>
      <c r="G54" s="304" t="n">
        <v>180</v>
      </c>
      <c r="H54" s="304" t="n">
        <v>0</v>
      </c>
      <c r="I54" s="304" t="n">
        <v>0</v>
      </c>
      <c r="J54" s="305" t="n">
        <v>1854</v>
      </c>
      <c r="K54" s="305" t="n">
        <v>277</v>
      </c>
      <c r="L54" s="305" t="n">
        <v>276</v>
      </c>
      <c r="M54" s="305" t="n">
        <v>0</v>
      </c>
      <c r="N54" s="305" t="n">
        <v>1</v>
      </c>
      <c r="O54" s="305" t="n">
        <v>1743</v>
      </c>
      <c r="P54" s="305" t="n">
        <v>204</v>
      </c>
      <c r="Q54" s="305" t="n">
        <v>203</v>
      </c>
      <c r="R54" s="305" t="n">
        <v>0</v>
      </c>
      <c r="S54" s="305" t="n">
        <v>0</v>
      </c>
      <c r="T54" s="306" t="n">
        <v>0.015</v>
      </c>
      <c r="U54" s="307" t="n">
        <v>52367</v>
      </c>
      <c r="V54" s="307" t="n">
        <v>5529</v>
      </c>
      <c r="W54" s="307" t="n">
        <v>5463</v>
      </c>
      <c r="X54" s="307" t="n">
        <v>17</v>
      </c>
      <c r="Y54" s="305" t="n">
        <v>3876</v>
      </c>
      <c r="Z54" s="308" t="n">
        <v>0.105257127580346</v>
      </c>
      <c r="AA54" s="308" t="n">
        <v>0.152509652509653</v>
      </c>
      <c r="AB54" s="308" t="n">
        <v>0.148867313915858</v>
      </c>
      <c r="AC54" s="309" t="n">
        <v>0.117039586919105</v>
      </c>
      <c r="AD54" s="477" t="n">
        <v>0.0036423385937949</v>
      </c>
      <c r="AE54" s="311" t="n">
        <v>12036</v>
      </c>
      <c r="AF54" s="312" t="n">
        <v>1616</v>
      </c>
      <c r="AG54" s="312" t="n">
        <v>3</v>
      </c>
      <c r="AH54" s="312" t="n">
        <v>13480</v>
      </c>
      <c r="AI54" s="312" t="n">
        <v>1534</v>
      </c>
      <c r="AJ54" s="312" t="n">
        <v>7</v>
      </c>
      <c r="AK54" s="309" t="n">
        <v>0.134014622798272</v>
      </c>
      <c r="AL54" s="309" t="n">
        <v>0.113278931750742</v>
      </c>
      <c r="AM54" s="477" t="n">
        <v>0.02073569104753</v>
      </c>
      <c r="AS54" s="319" t="inlineStr">
        <is>
          <t>Dihitung</t>
        </is>
      </c>
    </row>
    <row r="55" ht="20.25" customHeight="1" s="266">
      <c r="A55" s="301" t="inlineStr">
        <is>
          <t>BALI巴厘</t>
        </is>
      </c>
      <c r="B55" s="302" t="inlineStr">
        <is>
          <t>Hujjatul Islam</t>
        </is>
      </c>
      <c r="C55" s="303" t="inlineStr">
        <is>
          <t>WHO22</t>
        </is>
      </c>
      <c r="D55" s="319" t="inlineStr">
        <is>
          <t>WHO22</t>
        </is>
      </c>
      <c r="E55" s="304" t="n">
        <v>589</v>
      </c>
      <c r="F55" s="304" t="n">
        <v>245</v>
      </c>
      <c r="G55" s="304" t="n">
        <v>173</v>
      </c>
      <c r="H55" s="304" t="n">
        <v>0</v>
      </c>
      <c r="I55" s="304" t="n">
        <v>0</v>
      </c>
      <c r="J55" s="305" t="n">
        <v>591</v>
      </c>
      <c r="K55" s="305" t="n">
        <v>1</v>
      </c>
      <c r="L55" s="305" t="n">
        <v>1</v>
      </c>
      <c r="M55" s="305" t="n">
        <v>0</v>
      </c>
      <c r="N55" s="305" t="n">
        <v>0</v>
      </c>
      <c r="O55" s="305" t="n">
        <v>814</v>
      </c>
      <c r="P55" s="305" t="n">
        <v>253</v>
      </c>
      <c r="Q55" s="305" t="n">
        <v>251</v>
      </c>
      <c r="R55" s="305" t="n">
        <v>0</v>
      </c>
      <c r="S55" s="305" t="n">
        <v>0</v>
      </c>
      <c r="T55" s="306" t="n">
        <v>0.015</v>
      </c>
      <c r="U55" s="307" t="n">
        <v>17360</v>
      </c>
      <c r="V55" s="307" t="n">
        <v>3910</v>
      </c>
      <c r="W55" s="307" t="n">
        <v>3811</v>
      </c>
      <c r="X55" s="307" t="n">
        <v>0</v>
      </c>
      <c r="Y55" s="305" t="n">
        <v>2455</v>
      </c>
      <c r="Z55" s="308" t="n">
        <v>0.225230414746544</v>
      </c>
      <c r="AA55" s="308" t="n">
        <v>0.415959252971138</v>
      </c>
      <c r="AB55" s="308" t="n">
        <v>0.00169204737732657</v>
      </c>
      <c r="AC55" s="309" t="n">
        <v>0.310810810810811</v>
      </c>
      <c r="AD55" s="477" t="n">
        <v>0.414267205593811</v>
      </c>
      <c r="AE55" s="311" t="n">
        <v>4588</v>
      </c>
      <c r="AF55" s="312" t="n">
        <v>1031</v>
      </c>
      <c r="AG55" s="312" t="n">
        <v>0</v>
      </c>
      <c r="AH55" s="312" t="n">
        <v>4087</v>
      </c>
      <c r="AI55" s="312" t="n">
        <v>946</v>
      </c>
      <c r="AJ55" s="312" t="n">
        <v>0</v>
      </c>
      <c r="AK55" s="309" t="n">
        <v>0.224716652136007</v>
      </c>
      <c r="AL55" s="309" t="n">
        <v>0.231465622706141</v>
      </c>
      <c r="AM55" s="477" t="n">
        <v>-0.00674897057013446</v>
      </c>
      <c r="AS55" s="319" t="inlineStr">
        <is>
          <t>Dihitung</t>
        </is>
      </c>
    </row>
    <row r="56" ht="20.25" customHeight="1" s="266">
      <c r="A56" s="301" t="inlineStr">
        <is>
          <t>BALI巴厘</t>
        </is>
      </c>
      <c r="B56" s="302" t="inlineStr">
        <is>
          <t>Hujjatul Islam</t>
        </is>
      </c>
      <c r="C56" s="303" t="inlineStr">
        <is>
          <t>WHO02</t>
        </is>
      </c>
      <c r="D56" s="319" t="inlineStr">
        <is>
          <t>SAPE</t>
        </is>
      </c>
      <c r="E56" s="304" t="n">
        <v>3040</v>
      </c>
      <c r="F56" s="304" t="n">
        <v>392</v>
      </c>
      <c r="G56" s="304" t="n">
        <v>294</v>
      </c>
      <c r="H56" s="304" t="n">
        <v>0</v>
      </c>
      <c r="I56" s="304" t="n">
        <v>0</v>
      </c>
      <c r="J56" s="305" t="n">
        <v>3565</v>
      </c>
      <c r="K56" s="305" t="n">
        <v>380</v>
      </c>
      <c r="L56" s="305" t="n">
        <v>379</v>
      </c>
      <c r="M56" s="305" t="n">
        <v>1</v>
      </c>
      <c r="N56" s="305" t="n">
        <v>0</v>
      </c>
      <c r="O56" s="305" t="n">
        <v>3636</v>
      </c>
      <c r="P56" s="305" t="n">
        <v>359</v>
      </c>
      <c r="Q56" s="305" t="n">
        <v>357</v>
      </c>
      <c r="R56" s="305" t="n">
        <v>0</v>
      </c>
      <c r="S56" s="305" t="n">
        <v>0</v>
      </c>
      <c r="T56" s="306" t="n">
        <v>0.015</v>
      </c>
      <c r="U56" s="307" t="n">
        <v>102512</v>
      </c>
      <c r="V56" s="307" t="n">
        <v>9858</v>
      </c>
      <c r="W56" s="307" t="n">
        <v>9756</v>
      </c>
      <c r="X56" s="307" t="n">
        <v>10</v>
      </c>
      <c r="Y56" s="305" t="n">
        <v>5999</v>
      </c>
      <c r="Z56" s="308" t="n">
        <v>0.09606680193538319</v>
      </c>
      <c r="AA56" s="308" t="n">
        <v>0.128947368421053</v>
      </c>
      <c r="AB56" s="308" t="n">
        <v>0.106591865357644</v>
      </c>
      <c r="AC56" s="309" t="n">
        <v>0.0987348734873487</v>
      </c>
      <c r="AD56" s="477" t="n">
        <v>0.0223555030634089</v>
      </c>
      <c r="AE56" s="311" t="n">
        <v>24728</v>
      </c>
      <c r="AF56" s="312" t="n">
        <v>2723</v>
      </c>
      <c r="AG56" s="312" t="n">
        <v>0</v>
      </c>
      <c r="AH56" s="312" t="n">
        <v>26170</v>
      </c>
      <c r="AI56" s="312" t="n">
        <v>2517</v>
      </c>
      <c r="AJ56" s="312" t="n">
        <v>3</v>
      </c>
      <c r="AK56" s="309" t="n">
        <v>0.110118084762213</v>
      </c>
      <c r="AL56" s="309" t="n">
        <v>0.09606419564386701</v>
      </c>
      <c r="AM56" s="477" t="n">
        <v>0.0140538891183459</v>
      </c>
      <c r="AS56" s="319" t="inlineStr">
        <is>
          <t>Dihitung</t>
        </is>
      </c>
    </row>
    <row r="57" ht="20.25" customHeight="1" s="266">
      <c r="A57" s="301" t="inlineStr">
        <is>
          <t>BALI巴厘</t>
        </is>
      </c>
      <c r="B57" s="302" t="inlineStr">
        <is>
          <t>Hujjatul Islam</t>
        </is>
      </c>
      <c r="C57" s="303" t="inlineStr">
        <is>
          <t>DPU07</t>
        </is>
      </c>
      <c r="D57" s="319" t="inlineStr">
        <is>
          <t>PEKAT</t>
        </is>
      </c>
      <c r="E57" s="304" t="n">
        <v>1848</v>
      </c>
      <c r="F57" s="304" t="n">
        <v>163</v>
      </c>
      <c r="G57" s="304" t="n">
        <v>123</v>
      </c>
      <c r="H57" s="304" t="n">
        <v>0</v>
      </c>
      <c r="I57" s="304" t="n">
        <v>0</v>
      </c>
      <c r="J57" s="305" t="n">
        <v>1774</v>
      </c>
      <c r="K57" s="305" t="n">
        <v>103</v>
      </c>
      <c r="L57" s="305" t="n">
        <v>103</v>
      </c>
      <c r="M57" s="305" t="n">
        <v>0</v>
      </c>
      <c r="N57" s="305" t="n">
        <v>0</v>
      </c>
      <c r="O57" s="305" t="n">
        <v>1362</v>
      </c>
      <c r="P57" s="305" t="n">
        <v>252</v>
      </c>
      <c r="Q57" s="305" t="n">
        <v>252</v>
      </c>
      <c r="R57" s="305" t="n">
        <v>1</v>
      </c>
      <c r="S57" s="305" t="n">
        <v>0</v>
      </c>
      <c r="T57" s="306" t="n">
        <v>0.015</v>
      </c>
      <c r="U57" s="307" t="n">
        <v>53883</v>
      </c>
      <c r="V57" s="307" t="n">
        <v>6116</v>
      </c>
      <c r="W57" s="307" t="n">
        <v>6075</v>
      </c>
      <c r="X57" s="307" t="n">
        <v>1</v>
      </c>
      <c r="Y57" s="305" t="n">
        <v>4629</v>
      </c>
      <c r="Z57" s="308" t="n">
        <v>0.113486628435685</v>
      </c>
      <c r="AA57" s="308" t="n">
        <v>0.0882034632034632</v>
      </c>
      <c r="AB57" s="308" t="n">
        <v>0.0580608793686584</v>
      </c>
      <c r="AC57" s="309" t="n">
        <v>0.185022026431718</v>
      </c>
      <c r="AD57" s="477" t="n">
        <v>0.0301425838348048</v>
      </c>
      <c r="AE57" s="311" t="n">
        <v>11793</v>
      </c>
      <c r="AF57" s="312" t="n">
        <v>1440</v>
      </c>
      <c r="AG57" s="312" t="n">
        <v>0</v>
      </c>
      <c r="AH57" s="312" t="n">
        <v>12761</v>
      </c>
      <c r="AI57" s="312" t="n">
        <v>1340</v>
      </c>
      <c r="AJ57" s="312" t="n">
        <v>0</v>
      </c>
      <c r="AK57" s="309" t="n">
        <v>0.12210633426609</v>
      </c>
      <c r="AL57" s="309" t="n">
        <v>0.105007444557637</v>
      </c>
      <c r="AM57" s="477" t="n">
        <v>0.0170988897084535</v>
      </c>
      <c r="AS57" s="319" t="inlineStr">
        <is>
          <t>Dihitung</t>
        </is>
      </c>
    </row>
    <row r="58" ht="20.25" customHeight="1" s="266">
      <c r="A58" s="301" t="inlineStr">
        <is>
          <t>BALI巴厘</t>
        </is>
      </c>
      <c r="B58" s="302" t="inlineStr">
        <is>
          <t>Hujjatul Islam</t>
        </is>
      </c>
      <c r="C58" s="303" t="inlineStr">
        <is>
          <t>DPU03</t>
        </is>
      </c>
      <c r="D58" s="319" t="inlineStr">
        <is>
          <t>WOJA</t>
        </is>
      </c>
      <c r="E58" s="304" t="n">
        <v>1774</v>
      </c>
      <c r="F58" s="304" t="n">
        <v>354</v>
      </c>
      <c r="G58" s="304" t="n">
        <v>292</v>
      </c>
      <c r="H58" s="304" t="n">
        <v>0</v>
      </c>
      <c r="I58" s="304" t="n">
        <v>0</v>
      </c>
      <c r="J58" s="305" t="n">
        <v>1943</v>
      </c>
      <c r="K58" s="305" t="n">
        <v>344</v>
      </c>
      <c r="L58" s="305" t="n">
        <v>341</v>
      </c>
      <c r="M58" s="305" t="n">
        <v>0</v>
      </c>
      <c r="N58" s="305" t="n">
        <v>0</v>
      </c>
      <c r="O58" s="305" t="n">
        <v>1957</v>
      </c>
      <c r="P58" s="305" t="n">
        <v>249</v>
      </c>
      <c r="Q58" s="305" t="n">
        <v>249</v>
      </c>
      <c r="R58" s="305" t="n">
        <v>0</v>
      </c>
      <c r="S58" s="305" t="n">
        <v>0</v>
      </c>
      <c r="T58" s="306" t="n">
        <v>0.015</v>
      </c>
      <c r="U58" s="307" t="n">
        <v>59230</v>
      </c>
      <c r="V58" s="307" t="n">
        <v>8626</v>
      </c>
      <c r="W58" s="307" t="n">
        <v>8558</v>
      </c>
      <c r="X58" s="307" t="n">
        <v>3</v>
      </c>
      <c r="Y58" s="305" t="n">
        <v>6635</v>
      </c>
      <c r="Z58" s="308" t="n">
        <v>0.145585007597501</v>
      </c>
      <c r="AA58" s="308" t="n">
        <v>0.199549041713641</v>
      </c>
      <c r="AB58" s="308" t="n">
        <v>0.177045805455481</v>
      </c>
      <c r="AC58" s="309" t="n">
        <v>0.127235564639755</v>
      </c>
      <c r="AD58" s="477" t="n">
        <v>0.0225032362581603</v>
      </c>
      <c r="AE58" s="311" t="n">
        <v>13555</v>
      </c>
      <c r="AF58" s="312" t="n">
        <v>2031</v>
      </c>
      <c r="AG58" s="312" t="n">
        <v>0</v>
      </c>
      <c r="AH58" s="312" t="n">
        <v>14132</v>
      </c>
      <c r="AI58" s="312" t="n">
        <v>2198</v>
      </c>
      <c r="AJ58" s="312" t="n">
        <v>1</v>
      </c>
      <c r="AK58" s="309" t="n">
        <v>0.149834009590557</v>
      </c>
      <c r="AL58" s="309" t="n">
        <v>0.155462779507501</v>
      </c>
      <c r="AM58" s="477" t="n">
        <v>-0.00562876991694372</v>
      </c>
      <c r="AS58" s="319" t="inlineStr">
        <is>
          <t>Dihitung</t>
        </is>
      </c>
    </row>
    <row r="59" ht="20.25" customHeight="1" s="266">
      <c r="A59" s="301" t="inlineStr">
        <is>
          <t>BALI巴厘</t>
        </is>
      </c>
      <c r="B59" s="302" t="inlineStr">
        <is>
          <t>Hujjatul Islam</t>
        </is>
      </c>
      <c r="C59" s="303" t="inlineStr">
        <is>
          <t>DPU01</t>
        </is>
      </c>
      <c r="D59" s="319" t="inlineStr">
        <is>
          <t>DOMPU</t>
        </is>
      </c>
      <c r="E59" s="304" t="n">
        <v>2581</v>
      </c>
      <c r="F59" s="304" t="n">
        <v>595</v>
      </c>
      <c r="G59" s="304" t="n">
        <v>425</v>
      </c>
      <c r="H59" s="304" t="n">
        <v>0</v>
      </c>
      <c r="I59" s="304" t="n">
        <v>0</v>
      </c>
      <c r="J59" s="305" t="n">
        <v>2876</v>
      </c>
      <c r="K59" s="305" t="n">
        <v>724</v>
      </c>
      <c r="L59" s="305" t="n">
        <v>708</v>
      </c>
      <c r="M59" s="305" t="n">
        <v>0</v>
      </c>
      <c r="N59" s="305" t="n">
        <v>0</v>
      </c>
      <c r="O59" s="305" t="n">
        <v>3293</v>
      </c>
      <c r="P59" s="305" t="n">
        <v>613</v>
      </c>
      <c r="Q59" s="305" t="n">
        <v>610</v>
      </c>
      <c r="R59" s="305" t="n">
        <v>0</v>
      </c>
      <c r="S59" s="305" t="n">
        <v>0</v>
      </c>
      <c r="T59" s="306" t="n">
        <v>0.015</v>
      </c>
      <c r="U59" s="307" t="n">
        <v>89977</v>
      </c>
      <c r="V59" s="307" t="n">
        <v>17619</v>
      </c>
      <c r="W59" s="307" t="n">
        <v>17412</v>
      </c>
      <c r="X59" s="307" t="n">
        <v>2</v>
      </c>
      <c r="Y59" s="305" t="n">
        <v>12651</v>
      </c>
      <c r="Z59" s="308" t="n">
        <v>0.195794480811763</v>
      </c>
      <c r="AA59" s="308" t="n">
        <v>0.230530802014723</v>
      </c>
      <c r="AB59" s="308" t="n">
        <v>0.251738525730181</v>
      </c>
      <c r="AC59" s="309" t="n">
        <v>0.186152444579411</v>
      </c>
      <c r="AD59" s="477" t="n">
        <v>-0.0212077237154578</v>
      </c>
      <c r="AE59" s="311" t="n">
        <v>19363</v>
      </c>
      <c r="AF59" s="312" t="n">
        <v>4742</v>
      </c>
      <c r="AG59" s="312" t="n">
        <v>0</v>
      </c>
      <c r="AH59" s="312" t="n">
        <v>22718</v>
      </c>
      <c r="AI59" s="312" t="n">
        <v>4663</v>
      </c>
      <c r="AJ59" s="312" t="n">
        <v>1</v>
      </c>
      <c r="AK59" s="309" t="n">
        <v>0.244900067138357</v>
      </c>
      <c r="AL59" s="309" t="n">
        <v>0.205211726384365</v>
      </c>
      <c r="AM59" s="477" t="n">
        <v>0.0396883407539918</v>
      </c>
      <c r="AS59" s="319" t="inlineStr">
        <is>
          <t>Dihitung</t>
        </is>
      </c>
    </row>
    <row r="60" ht="20.25" customHeight="1" s="266">
      <c r="A60" s="301" t="inlineStr">
        <is>
          <t>BALI巴厘</t>
        </is>
      </c>
      <c r="B60" s="302" t="inlineStr">
        <is>
          <t>Hujjatul Islam</t>
        </is>
      </c>
      <c r="C60" s="303" t="inlineStr">
        <is>
          <t>TAW02</t>
        </is>
      </c>
      <c r="D60" s="319" t="inlineStr">
        <is>
          <t>MALUK</t>
        </is>
      </c>
      <c r="E60" s="304" t="n">
        <v>1314</v>
      </c>
      <c r="F60" s="304" t="n">
        <v>143</v>
      </c>
      <c r="G60" s="304" t="n">
        <v>99</v>
      </c>
      <c r="H60" s="304" t="n">
        <v>0</v>
      </c>
      <c r="I60" s="304" t="n">
        <v>0</v>
      </c>
      <c r="J60" s="305" t="n">
        <v>1169</v>
      </c>
      <c r="K60" s="305" t="n">
        <v>141</v>
      </c>
      <c r="L60" s="305" t="n">
        <v>140</v>
      </c>
      <c r="M60" s="305" t="n">
        <v>0</v>
      </c>
      <c r="N60" s="305" t="n">
        <v>0</v>
      </c>
      <c r="O60" s="305" t="n">
        <v>1407</v>
      </c>
      <c r="P60" s="305" t="n">
        <v>231</v>
      </c>
      <c r="Q60" s="305" t="n">
        <v>231</v>
      </c>
      <c r="R60" s="305" t="n">
        <v>0</v>
      </c>
      <c r="S60" s="305" t="n">
        <v>1</v>
      </c>
      <c r="T60" s="306" t="n">
        <v>0.015</v>
      </c>
      <c r="U60" s="307" t="n">
        <v>44360</v>
      </c>
      <c r="V60" s="307" t="n">
        <v>3384</v>
      </c>
      <c r="W60" s="307" t="n">
        <v>3339</v>
      </c>
      <c r="X60" s="307" t="n">
        <v>7</v>
      </c>
      <c r="Y60" s="305" t="n">
        <v>2485</v>
      </c>
      <c r="Z60" s="308" t="n">
        <v>0.07612714156898109</v>
      </c>
      <c r="AA60" s="308" t="n">
        <v>0.10882800608828</v>
      </c>
      <c r="AB60" s="308" t="n">
        <v>0.120615911035073</v>
      </c>
      <c r="AC60" s="309" t="n">
        <v>0.163468372423596</v>
      </c>
      <c r="AD60" s="477" t="n">
        <v>-0.0117879049467927</v>
      </c>
      <c r="AE60" s="311" t="n">
        <v>8930</v>
      </c>
      <c r="AF60" s="312" t="n">
        <v>907</v>
      </c>
      <c r="AG60" s="312" t="n">
        <v>2</v>
      </c>
      <c r="AH60" s="312" t="n">
        <v>10541</v>
      </c>
      <c r="AI60" s="312" t="n">
        <v>860</v>
      </c>
      <c r="AJ60" s="312" t="n">
        <v>2</v>
      </c>
      <c r="AK60" s="309" t="n">
        <v>0.101343784994401</v>
      </c>
      <c r="AL60" s="309" t="n">
        <v>0.08139645194953039</v>
      </c>
      <c r="AM60" s="477" t="n">
        <v>0.0199473330448705</v>
      </c>
      <c r="AS60" s="319" t="inlineStr">
        <is>
          <t>Dihitung</t>
        </is>
      </c>
    </row>
    <row r="61" ht="20.25" customHeight="1" s="266">
      <c r="A61" s="301" t="inlineStr">
        <is>
          <t>BALI巴厘</t>
        </is>
      </c>
      <c r="B61" s="302" t="inlineStr">
        <is>
          <t>Hujjatul Islam</t>
        </is>
      </c>
      <c r="C61" s="303" t="inlineStr">
        <is>
          <t>TAW01</t>
        </is>
      </c>
      <c r="D61" s="319" t="inlineStr">
        <is>
          <t>TALIWANG</t>
        </is>
      </c>
      <c r="E61" s="304" t="n">
        <v>2401</v>
      </c>
      <c r="F61" s="304" t="n">
        <v>173</v>
      </c>
      <c r="G61" s="304" t="n">
        <v>115</v>
      </c>
      <c r="H61" s="304" t="n">
        <v>0</v>
      </c>
      <c r="I61" s="304" t="n">
        <v>0</v>
      </c>
      <c r="J61" s="305" t="n">
        <v>2080</v>
      </c>
      <c r="K61" s="305" t="n">
        <v>132</v>
      </c>
      <c r="L61" s="305" t="n">
        <v>132</v>
      </c>
      <c r="M61" s="305" t="n">
        <v>0</v>
      </c>
      <c r="N61" s="305" t="n">
        <v>0</v>
      </c>
      <c r="O61" s="305" t="n">
        <v>2262</v>
      </c>
      <c r="P61" s="305" t="n">
        <v>171</v>
      </c>
      <c r="Q61" s="305" t="n">
        <v>171</v>
      </c>
      <c r="R61" s="305" t="n">
        <v>0</v>
      </c>
      <c r="S61" s="305" t="n">
        <v>1</v>
      </c>
      <c r="T61" s="306" t="n">
        <v>0.015</v>
      </c>
      <c r="U61" s="307" t="n">
        <v>68019</v>
      </c>
      <c r="V61" s="307" t="n">
        <v>4786</v>
      </c>
      <c r="W61" s="307" t="n">
        <v>4728</v>
      </c>
      <c r="X61" s="307" t="n">
        <v>5</v>
      </c>
      <c r="Y61" s="305" t="n">
        <v>3770</v>
      </c>
      <c r="Z61" s="308" t="n">
        <v>0.0702891839044973</v>
      </c>
      <c r="AA61" s="308" t="n">
        <v>0.0720533111203665</v>
      </c>
      <c r="AB61" s="308" t="n">
        <v>0.0634615384615385</v>
      </c>
      <c r="AC61" s="309" t="n">
        <v>0.07515473032714411</v>
      </c>
      <c r="AD61" s="477" t="n">
        <v>0.008591772658828061</v>
      </c>
      <c r="AE61" s="311" t="n">
        <v>15177</v>
      </c>
      <c r="AF61" s="312" t="n">
        <v>1081</v>
      </c>
      <c r="AG61" s="312" t="n">
        <v>2</v>
      </c>
      <c r="AH61" s="312" t="n">
        <v>16457</v>
      </c>
      <c r="AI61" s="312" t="n">
        <v>1263</v>
      </c>
      <c r="AJ61" s="312" t="n">
        <v>1</v>
      </c>
      <c r="AK61" s="309" t="n">
        <v>0.0710944191869276</v>
      </c>
      <c r="AL61" s="309" t="n">
        <v>0.0766846934435195</v>
      </c>
      <c r="AM61" s="477" t="n">
        <v>-0.00559027425659188</v>
      </c>
      <c r="AS61" s="319" t="inlineStr">
        <is>
          <t>Dihitung</t>
        </is>
      </c>
    </row>
    <row r="62" ht="20.25" customHeight="1" s="266">
      <c r="A62" s="301" t="inlineStr">
        <is>
          <t>BALI巴厘</t>
        </is>
      </c>
      <c r="B62" s="302" t="inlineStr">
        <is>
          <t>Hujjatul Islam</t>
        </is>
      </c>
      <c r="C62" s="303" t="inlineStr">
        <is>
          <t>TAW02B</t>
        </is>
      </c>
      <c r="D62" s="319" t="inlineStr">
        <is>
          <t>TAW02B</t>
        </is>
      </c>
      <c r="E62" s="304" t="n">
        <v>610</v>
      </c>
      <c r="F62" s="304" t="n">
        <v>37</v>
      </c>
      <c r="G62" s="304" t="n">
        <v>34</v>
      </c>
      <c r="H62" s="304" t="n">
        <v>0</v>
      </c>
      <c r="I62" s="304" t="n">
        <v>0</v>
      </c>
      <c r="J62" s="305" t="n">
        <v>551</v>
      </c>
      <c r="K62" s="305" t="n">
        <v>29</v>
      </c>
      <c r="L62" s="305" t="n">
        <v>29</v>
      </c>
      <c r="M62" s="305" t="n">
        <v>0</v>
      </c>
      <c r="N62" s="305" t="n">
        <v>0</v>
      </c>
      <c r="O62" s="305" t="n">
        <v>606</v>
      </c>
      <c r="P62" s="305" t="n">
        <v>71</v>
      </c>
      <c r="Q62" s="305" t="n">
        <v>71</v>
      </c>
      <c r="R62" s="305" t="n">
        <v>0</v>
      </c>
      <c r="S62" s="305" t="n">
        <v>0</v>
      </c>
      <c r="T62" s="306" t="n">
        <v>0.015</v>
      </c>
      <c r="U62" s="307" t="n">
        <v>18281</v>
      </c>
      <c r="V62" s="307" t="n">
        <v>1447</v>
      </c>
      <c r="W62" s="307" t="n">
        <v>1444</v>
      </c>
      <c r="X62" s="307" t="n">
        <v>0</v>
      </c>
      <c r="Y62" s="305" t="n">
        <v>1179</v>
      </c>
      <c r="Z62" s="308" t="n">
        <v>0.07915321918932219</v>
      </c>
      <c r="AA62" s="308" t="n">
        <v>0.060655737704918</v>
      </c>
      <c r="AB62" s="308" t="n">
        <v>0.0526315789473684</v>
      </c>
      <c r="AC62" s="309" t="n">
        <v>0.117161716171617</v>
      </c>
      <c r="AD62" s="477" t="n">
        <v>0.00802415875754962</v>
      </c>
      <c r="AE62" s="311" t="n">
        <v>3868</v>
      </c>
      <c r="AF62" s="312" t="n">
        <v>257</v>
      </c>
      <c r="AG62" s="312" t="n">
        <v>0</v>
      </c>
      <c r="AH62" s="312" t="n">
        <v>4077</v>
      </c>
      <c r="AI62" s="312" t="n">
        <v>391</v>
      </c>
      <c r="AJ62" s="312" t="n">
        <v>0</v>
      </c>
      <c r="AK62" s="309" t="n">
        <v>0.06644260599793179</v>
      </c>
      <c r="AL62" s="309" t="n">
        <v>0.0959038508707383</v>
      </c>
      <c r="AM62" s="477" t="n">
        <v>-0.0294612448728065</v>
      </c>
      <c r="AS62" s="319" t="inlineStr">
        <is>
          <t>Dihitung</t>
        </is>
      </c>
    </row>
    <row r="63" ht="20.25" customHeight="1" s="266">
      <c r="A63" s="301" t="inlineStr">
        <is>
          <t>BALI巴厘</t>
        </is>
      </c>
      <c r="B63" s="302" t="inlineStr">
        <is>
          <t>Hujjatul Islam</t>
        </is>
      </c>
      <c r="C63" s="303" t="inlineStr">
        <is>
          <t>TAW05</t>
        </is>
      </c>
      <c r="D63" s="319" t="inlineStr">
        <is>
          <t>SEKONGKANG</t>
        </is>
      </c>
      <c r="E63" s="304" t="n">
        <v>917</v>
      </c>
      <c r="F63" s="304" t="n">
        <v>101</v>
      </c>
      <c r="G63" s="304" t="n">
        <v>70</v>
      </c>
      <c r="H63" s="304" t="n">
        <v>0</v>
      </c>
      <c r="I63" s="304" t="n">
        <v>0</v>
      </c>
      <c r="J63" s="305" t="n">
        <v>783</v>
      </c>
      <c r="K63" s="305" t="n">
        <v>95</v>
      </c>
      <c r="L63" s="305" t="n">
        <v>92</v>
      </c>
      <c r="M63" s="305" t="n">
        <v>0</v>
      </c>
      <c r="N63" s="305" t="n">
        <v>0</v>
      </c>
      <c r="O63" s="305" t="n">
        <v>797</v>
      </c>
      <c r="P63" s="305" t="n">
        <v>68</v>
      </c>
      <c r="Q63" s="305" t="n">
        <v>68</v>
      </c>
      <c r="R63" s="305" t="n">
        <v>0</v>
      </c>
      <c r="S63" s="305" t="n">
        <v>0</v>
      </c>
      <c r="T63" s="306" t="n">
        <v>0.015</v>
      </c>
      <c r="U63" s="307" t="n">
        <v>21994</v>
      </c>
      <c r="V63" s="307" t="n">
        <v>2326</v>
      </c>
      <c r="W63" s="307" t="n">
        <v>2292</v>
      </c>
      <c r="X63" s="307" t="n">
        <v>3</v>
      </c>
      <c r="Y63" s="305" t="n">
        <v>1751</v>
      </c>
      <c r="Z63" s="308" t="n">
        <v>0.105619714467582</v>
      </c>
      <c r="AA63" s="308" t="n">
        <v>0.110141766630316</v>
      </c>
      <c r="AB63" s="308" t="n">
        <v>0.121328224776501</v>
      </c>
      <c r="AC63" s="309" t="n">
        <v>0.08531994981179419</v>
      </c>
      <c r="AD63" s="477" t="n">
        <v>-0.0111864581461844</v>
      </c>
      <c r="AE63" s="311" t="n">
        <v>5255</v>
      </c>
      <c r="AF63" s="312" t="n">
        <v>578</v>
      </c>
      <c r="AG63" s="312" t="n">
        <v>1</v>
      </c>
      <c r="AH63" s="312" t="n">
        <v>5373</v>
      </c>
      <c r="AI63" s="312" t="n">
        <v>627</v>
      </c>
      <c r="AJ63" s="312" t="n">
        <v>1</v>
      </c>
      <c r="AK63" s="309" t="n">
        <v>0.109800190294957</v>
      </c>
      <c r="AL63" s="309" t="n">
        <v>0.116508468267262</v>
      </c>
      <c r="AM63" s="477" t="n">
        <v>-0.00670827797230505</v>
      </c>
      <c r="AS63" s="319" t="inlineStr">
        <is>
          <t>Dihitung</t>
        </is>
      </c>
    </row>
    <row r="64" ht="20.25" customHeight="1" s="266">
      <c r="A64" s="301" t="inlineStr">
        <is>
          <t>BALI巴厘</t>
        </is>
      </c>
      <c r="B64" s="302" t="inlineStr">
        <is>
          <t>Hujjatul Islam</t>
        </is>
      </c>
      <c r="C64" s="303" t="inlineStr">
        <is>
          <t>TAW04</t>
        </is>
      </c>
      <c r="D64" s="319" t="inlineStr">
        <is>
          <t>BRANG_REA</t>
        </is>
      </c>
      <c r="E64" s="304" t="n">
        <v>1272</v>
      </c>
      <c r="F64" s="304" t="n">
        <v>156</v>
      </c>
      <c r="G64" s="304" t="n">
        <v>113</v>
      </c>
      <c r="H64" s="304" t="n">
        <v>1</v>
      </c>
      <c r="I64" s="304" t="n">
        <v>0</v>
      </c>
      <c r="J64" s="305" t="n">
        <v>1008</v>
      </c>
      <c r="K64" s="305" t="n">
        <v>43</v>
      </c>
      <c r="L64" s="305" t="n">
        <v>41</v>
      </c>
      <c r="M64" s="305" t="n">
        <v>0</v>
      </c>
      <c r="N64" s="305" t="n">
        <v>0</v>
      </c>
      <c r="O64" s="305" t="n">
        <v>1169</v>
      </c>
      <c r="P64" s="305" t="n">
        <v>119</v>
      </c>
      <c r="Q64" s="305" t="n">
        <v>119</v>
      </c>
      <c r="R64" s="305" t="n">
        <v>0</v>
      </c>
      <c r="S64" s="305" t="n">
        <v>0</v>
      </c>
      <c r="T64" s="306" t="n">
        <v>0.015</v>
      </c>
      <c r="U64" s="307" t="n">
        <v>37426</v>
      </c>
      <c r="V64" s="307" t="n">
        <v>2926</v>
      </c>
      <c r="W64" s="307" t="n">
        <v>2881</v>
      </c>
      <c r="X64" s="307" t="n">
        <v>1</v>
      </c>
      <c r="Y64" s="305" t="n">
        <v>2228</v>
      </c>
      <c r="Z64" s="308" t="n">
        <v>0.07815422433602311</v>
      </c>
      <c r="AA64" s="308" t="n">
        <v>0.122641509433962</v>
      </c>
      <c r="AB64" s="308" t="n">
        <v>0.0426587301587302</v>
      </c>
      <c r="AC64" s="309" t="n">
        <v>0.101796407185629</v>
      </c>
      <c r="AD64" s="477" t="n">
        <v>0.0799827792752321</v>
      </c>
      <c r="AE64" s="311" t="n">
        <v>7897</v>
      </c>
      <c r="AF64" s="312" t="n">
        <v>672</v>
      </c>
      <c r="AG64" s="312" t="n">
        <v>0</v>
      </c>
      <c r="AH64" s="312" t="n">
        <v>8969</v>
      </c>
      <c r="AI64" s="312" t="n">
        <v>806</v>
      </c>
      <c r="AJ64" s="312" t="n">
        <v>0</v>
      </c>
      <c r="AK64" s="309" t="n">
        <v>0.0850956059263011</v>
      </c>
      <c r="AL64" s="309" t="n">
        <v>0.0898650908685472</v>
      </c>
      <c r="AM64" s="477" t="n">
        <v>-0.00476948494224609</v>
      </c>
      <c r="AS64" s="319" t="inlineStr">
        <is>
          <t>Dihitung</t>
        </is>
      </c>
    </row>
    <row r="65" ht="20.25" customHeight="1" s="266">
      <c r="A65" s="301" t="inlineStr">
        <is>
          <t>BALI巴厘</t>
        </is>
      </c>
      <c r="B65" s="302" t="inlineStr">
        <is>
          <t>Hujjatul Islam</t>
        </is>
      </c>
      <c r="C65" s="303" t="inlineStr">
        <is>
          <t>WHO04</t>
        </is>
      </c>
      <c r="D65" s="319" t="inlineStr">
        <is>
          <t>BOLO</t>
        </is>
      </c>
      <c r="E65" s="304" t="n">
        <v>2163</v>
      </c>
      <c r="F65" s="304" t="n">
        <v>196</v>
      </c>
      <c r="G65" s="304" t="n">
        <v>157</v>
      </c>
      <c r="H65" s="304" t="n">
        <v>0</v>
      </c>
      <c r="I65" s="304" t="n">
        <v>0</v>
      </c>
      <c r="J65" s="305" t="n">
        <v>1743</v>
      </c>
      <c r="K65" s="305" t="n">
        <v>208</v>
      </c>
      <c r="L65" s="305" t="n">
        <v>208</v>
      </c>
      <c r="M65" s="305" t="n">
        <v>1</v>
      </c>
      <c r="N65" s="305" t="n">
        <v>0</v>
      </c>
      <c r="O65" s="305" t="n">
        <v>1910</v>
      </c>
      <c r="P65" s="305" t="n">
        <v>269</v>
      </c>
      <c r="Q65" s="305" t="n">
        <v>269</v>
      </c>
      <c r="R65" s="305" t="n">
        <v>0</v>
      </c>
      <c r="S65" s="305" t="n">
        <v>0</v>
      </c>
      <c r="T65" s="306" t="n">
        <v>0.015</v>
      </c>
      <c r="U65" s="307" t="n">
        <v>60079</v>
      </c>
      <c r="V65" s="307" t="n">
        <v>6708</v>
      </c>
      <c r="W65" s="307" t="n">
        <v>6667</v>
      </c>
      <c r="X65" s="307" t="n">
        <v>4</v>
      </c>
      <c r="Y65" s="305" t="n">
        <v>5255</v>
      </c>
      <c r="Z65" s="308" t="n">
        <v>0.11158641122522</v>
      </c>
      <c r="AA65" s="308" t="n">
        <v>0.09061488673139161</v>
      </c>
      <c r="AB65" s="308" t="n">
        <v>0.119334480780264</v>
      </c>
      <c r="AC65" s="309" t="n">
        <v>0.140837696335079</v>
      </c>
      <c r="AD65" s="477" t="n">
        <v>-0.0287195940488723</v>
      </c>
      <c r="AE65" s="311" t="n">
        <v>13454</v>
      </c>
      <c r="AF65" s="312" t="n">
        <v>1628</v>
      </c>
      <c r="AG65" s="312" t="n">
        <v>0</v>
      </c>
      <c r="AH65" s="312" t="n">
        <v>15592</v>
      </c>
      <c r="AI65" s="312" t="n">
        <v>1884</v>
      </c>
      <c r="AJ65" s="312" t="n">
        <v>0</v>
      </c>
      <c r="AK65" s="309" t="n">
        <v>0.121004905604281</v>
      </c>
      <c r="AL65" s="309" t="n">
        <v>0.120831195484864</v>
      </c>
      <c r="AM65" s="477" t="n">
        <v>0.000173710119417234</v>
      </c>
      <c r="AS65" s="319" t="inlineStr">
        <is>
          <t>Dihitung</t>
        </is>
      </c>
    </row>
    <row r="66" ht="20.25" customHeight="1" s="266">
      <c r="A66" s="301" t="inlineStr">
        <is>
          <t>BALI巴厘</t>
        </is>
      </c>
      <c r="B66" s="302" t="inlineStr">
        <is>
          <t>Hujjatul Islam</t>
        </is>
      </c>
      <c r="C66" s="303" t="inlineStr">
        <is>
          <t>WHO01</t>
        </is>
      </c>
      <c r="D66" s="319" t="inlineStr">
        <is>
          <t>WOHA</t>
        </is>
      </c>
      <c r="E66" s="304" t="n">
        <v>3019</v>
      </c>
      <c r="F66" s="304" t="n">
        <v>400</v>
      </c>
      <c r="G66" s="304" t="n">
        <v>290</v>
      </c>
      <c r="H66" s="304" t="n">
        <v>0</v>
      </c>
      <c r="I66" s="304" t="n">
        <v>0</v>
      </c>
      <c r="J66" s="305" t="n">
        <v>3486</v>
      </c>
      <c r="K66" s="305" t="n">
        <v>380</v>
      </c>
      <c r="L66" s="305" t="n">
        <v>376</v>
      </c>
      <c r="M66" s="305" t="n">
        <v>0</v>
      </c>
      <c r="N66" s="305" t="n">
        <v>0</v>
      </c>
      <c r="O66" s="305" t="n">
        <v>3445</v>
      </c>
      <c r="P66" s="305" t="n">
        <v>277</v>
      </c>
      <c r="Q66" s="305" t="n">
        <v>275</v>
      </c>
      <c r="R66" s="305" t="n">
        <v>0</v>
      </c>
      <c r="S66" s="305" t="n">
        <v>0</v>
      </c>
      <c r="T66" s="306" t="n">
        <v>0.015</v>
      </c>
      <c r="U66" s="307" t="n">
        <v>105344</v>
      </c>
      <c r="V66" s="307" t="n">
        <v>11169</v>
      </c>
      <c r="W66" s="307" t="n">
        <v>10970</v>
      </c>
      <c r="X66" s="307" t="n">
        <v>3</v>
      </c>
      <c r="Y66" s="305" t="n">
        <v>8403</v>
      </c>
      <c r="Z66" s="308" t="n">
        <v>0.105995595382746</v>
      </c>
      <c r="AA66" s="308" t="n">
        <v>0.132494203378602</v>
      </c>
      <c r="AB66" s="308" t="n">
        <v>0.109007458405049</v>
      </c>
      <c r="AC66" s="309" t="n">
        <v>0.0804063860667634</v>
      </c>
      <c r="AD66" s="477" t="n">
        <v>0.0234867449735534</v>
      </c>
      <c r="AE66" s="311" t="n">
        <v>23348</v>
      </c>
      <c r="AF66" s="312" t="n">
        <v>2598</v>
      </c>
      <c r="AG66" s="312" t="n">
        <v>0</v>
      </c>
      <c r="AH66" s="312" t="n">
        <v>26858</v>
      </c>
      <c r="AI66" s="312" t="n">
        <v>3006</v>
      </c>
      <c r="AJ66" s="312" t="n">
        <v>1</v>
      </c>
      <c r="AK66" s="309" t="n">
        <v>0.111272914168237</v>
      </c>
      <c r="AL66" s="309" t="n">
        <v>0.111884727083178</v>
      </c>
      <c r="AM66" s="477" t="n">
        <v>-0.000611812914941084</v>
      </c>
      <c r="AS66" s="319" t="inlineStr">
        <is>
          <t>Dihitung</t>
        </is>
      </c>
    </row>
    <row r="67" ht="20.25" customHeight="1" s="266">
      <c r="A67" s="301" t="inlineStr">
        <is>
          <t>BALI巴厘</t>
        </is>
      </c>
      <c r="B67" s="302" t="inlineStr">
        <is>
          <t>Hujjatul Islam</t>
        </is>
      </c>
      <c r="C67" s="303" t="inlineStr">
        <is>
          <t>WHO05</t>
        </is>
      </c>
      <c r="D67" s="319" t="inlineStr">
        <is>
          <t>MONTA</t>
        </is>
      </c>
      <c r="E67" s="304" t="n">
        <v>3633</v>
      </c>
      <c r="F67" s="304" t="n">
        <v>338</v>
      </c>
      <c r="G67" s="304" t="n">
        <v>252</v>
      </c>
      <c r="H67" s="304" t="n">
        <v>0</v>
      </c>
      <c r="I67" s="304" t="n">
        <v>0</v>
      </c>
      <c r="J67" s="305" t="n">
        <v>3616</v>
      </c>
      <c r="K67" s="305" t="n">
        <v>395</v>
      </c>
      <c r="L67" s="305" t="n">
        <v>363</v>
      </c>
      <c r="M67" s="305" t="n">
        <v>0</v>
      </c>
      <c r="N67" s="305" t="n">
        <v>1</v>
      </c>
      <c r="O67" s="305" t="n">
        <v>3775</v>
      </c>
      <c r="P67" s="305" t="n">
        <v>438</v>
      </c>
      <c r="Q67" s="305" t="n">
        <v>435</v>
      </c>
      <c r="R67" s="305" t="n">
        <v>0</v>
      </c>
      <c r="S67" s="305" t="n">
        <v>0</v>
      </c>
      <c r="T67" s="306" t="n">
        <v>0.015</v>
      </c>
      <c r="U67" s="307" t="n">
        <v>115281</v>
      </c>
      <c r="V67" s="307" t="n">
        <v>12978</v>
      </c>
      <c r="W67" s="307" t="n">
        <v>12823</v>
      </c>
      <c r="X67" s="307" t="n">
        <v>23</v>
      </c>
      <c r="Y67" s="305" t="n">
        <v>9618</v>
      </c>
      <c r="Z67" s="308" t="n">
        <v>0.112377581735065</v>
      </c>
      <c r="AA67" s="308" t="n">
        <v>0.09303605835397739</v>
      </c>
      <c r="AB67" s="308" t="n">
        <v>0.10896017699115</v>
      </c>
      <c r="AC67" s="309" t="n">
        <v>0.116026490066225</v>
      </c>
      <c r="AD67" s="477" t="n">
        <v>-0.015924118637173</v>
      </c>
      <c r="AE67" s="311" t="n">
        <v>26798</v>
      </c>
      <c r="AF67" s="312" t="n">
        <v>3214</v>
      </c>
      <c r="AG67" s="312" t="n">
        <v>2</v>
      </c>
      <c r="AH67" s="312" t="n">
        <v>30627</v>
      </c>
      <c r="AI67" s="312" t="n">
        <v>3413</v>
      </c>
      <c r="AJ67" s="312" t="n">
        <v>9</v>
      </c>
      <c r="AK67" s="309" t="n">
        <v>0.119859691021718</v>
      </c>
      <c r="AL67" s="309" t="n">
        <v>0.11114376204003</v>
      </c>
      <c r="AM67" s="477" t="n">
        <v>0.008715928981687991</v>
      </c>
      <c r="AS67" s="319" t="inlineStr">
        <is>
          <t>Dihitung</t>
        </is>
      </c>
    </row>
    <row r="68" ht="20.25" customHeight="1" s="266">
      <c r="A68" s="301" t="inlineStr">
        <is>
          <t>BALI巴厘</t>
        </is>
      </c>
      <c r="B68" s="302" t="inlineStr">
        <is>
          <t>Hujjatul Islam</t>
        </is>
      </c>
      <c r="C68" s="303" t="inlineStr">
        <is>
          <t>WHO13</t>
        </is>
      </c>
      <c r="D68" s="319" t="inlineStr">
        <is>
          <t>MADAPANGGA</t>
        </is>
      </c>
      <c r="E68" s="304" t="n">
        <v>812</v>
      </c>
      <c r="F68" s="304" t="n">
        <v>88</v>
      </c>
      <c r="G68" s="304" t="n">
        <v>68</v>
      </c>
      <c r="H68" s="304" t="n">
        <v>0</v>
      </c>
      <c r="I68" s="304" t="n">
        <v>0</v>
      </c>
      <c r="J68" s="305" t="n">
        <v>762</v>
      </c>
      <c r="K68" s="305" t="n">
        <v>91</v>
      </c>
      <c r="L68" s="305" t="n">
        <v>91</v>
      </c>
      <c r="M68" s="305" t="n">
        <v>0</v>
      </c>
      <c r="N68" s="305" t="n">
        <v>0</v>
      </c>
      <c r="O68" s="305" t="n">
        <v>770</v>
      </c>
      <c r="P68" s="305" t="n">
        <v>81</v>
      </c>
      <c r="Q68" s="305" t="n">
        <v>81</v>
      </c>
      <c r="R68" s="305" t="n">
        <v>0</v>
      </c>
      <c r="S68" s="305" t="n">
        <v>0</v>
      </c>
      <c r="T68" s="306" t="n">
        <v>0.015</v>
      </c>
      <c r="U68" s="307" t="n">
        <v>25817</v>
      </c>
      <c r="V68" s="307" t="n">
        <v>2459</v>
      </c>
      <c r="W68" s="307" t="n">
        <v>2439</v>
      </c>
      <c r="X68" s="307" t="n">
        <v>0</v>
      </c>
      <c r="Y68" s="305" t="n">
        <v>1793</v>
      </c>
      <c r="Z68" s="308" t="n">
        <v>0.0952473176589069</v>
      </c>
      <c r="AA68" s="308" t="n">
        <v>0.108374384236453</v>
      </c>
      <c r="AB68" s="308" t="n">
        <v>0.119422572178478</v>
      </c>
      <c r="AC68" s="309" t="n">
        <v>0.105194805194805</v>
      </c>
      <c r="AD68" s="477" t="n">
        <v>-0.0110481879420245</v>
      </c>
      <c r="AE68" s="311" t="n">
        <v>6388</v>
      </c>
      <c r="AF68" s="312" t="n">
        <v>731</v>
      </c>
      <c r="AG68" s="312" t="n">
        <v>0</v>
      </c>
      <c r="AH68" s="312" t="n">
        <v>7005</v>
      </c>
      <c r="AI68" s="312" t="n">
        <v>549</v>
      </c>
      <c r="AJ68" s="312" t="n">
        <v>0</v>
      </c>
      <c r="AK68" s="309" t="n">
        <v>0.114433312460864</v>
      </c>
      <c r="AL68" s="309" t="n">
        <v>0.07837259100642401</v>
      </c>
      <c r="AM68" s="477" t="n">
        <v>0.0360607214544401</v>
      </c>
      <c r="AS68" s="319" t="inlineStr">
        <is>
          <t>Dihitung</t>
        </is>
      </c>
    </row>
    <row r="69" ht="20.25" customHeight="1" s="266">
      <c r="A69" s="301" t="inlineStr">
        <is>
          <t>BALI巴厘</t>
        </is>
      </c>
      <c r="B69" s="302" t="inlineStr">
        <is>
          <t>I Nyoman Andika Indrananta,S.E.,M.M</t>
        </is>
      </c>
      <c r="C69" s="303" t="inlineStr">
        <is>
          <t>APU08</t>
        </is>
      </c>
      <c r="D69" s="319" t="inlineStr">
        <is>
          <t>MUNCAN_1</t>
        </is>
      </c>
      <c r="E69" s="304" t="n">
        <v>1837</v>
      </c>
      <c r="F69" s="304" t="n">
        <v>66</v>
      </c>
      <c r="G69" s="304" t="n">
        <v>47</v>
      </c>
      <c r="H69" s="304" t="n">
        <v>0</v>
      </c>
      <c r="I69" s="304" t="n">
        <v>0</v>
      </c>
      <c r="J69" s="305" t="n">
        <v>2003</v>
      </c>
      <c r="K69" s="305" t="n">
        <v>107</v>
      </c>
      <c r="L69" s="305" t="n">
        <v>107</v>
      </c>
      <c r="M69" s="305" t="n">
        <v>1</v>
      </c>
      <c r="N69" s="305" t="n">
        <v>0</v>
      </c>
      <c r="O69" s="305" t="n">
        <v>2363</v>
      </c>
      <c r="P69" s="305" t="n">
        <v>83</v>
      </c>
      <c r="Q69" s="305" t="n">
        <v>83</v>
      </c>
      <c r="R69" s="305" t="n">
        <v>5</v>
      </c>
      <c r="S69" s="305" t="n">
        <v>0</v>
      </c>
      <c r="T69" s="306" t="n">
        <v>0.015</v>
      </c>
      <c r="U69" s="307" t="n">
        <v>73504</v>
      </c>
      <c r="V69" s="307" t="n">
        <v>2656</v>
      </c>
      <c r="W69" s="307" t="n">
        <v>2637</v>
      </c>
      <c r="X69" s="307" t="n">
        <v>0</v>
      </c>
      <c r="Y69" s="305" t="n">
        <v>2211</v>
      </c>
      <c r="Z69" s="308" t="n">
        <v>0.0361340879407923</v>
      </c>
      <c r="AA69" s="308" t="n">
        <v>0.0359281437125748</v>
      </c>
      <c r="AB69" s="308" t="n">
        <v>0.0534198701947079</v>
      </c>
      <c r="AC69" s="309" t="n">
        <v>0.0351248413034278</v>
      </c>
      <c r="AD69" s="477" t="n">
        <v>-0.0174917264821331</v>
      </c>
      <c r="AE69" s="311" t="n">
        <v>16901</v>
      </c>
      <c r="AF69" s="312" t="n">
        <v>602</v>
      </c>
      <c r="AG69" s="312" t="n">
        <v>0</v>
      </c>
      <c r="AH69" s="312" t="n">
        <v>17714</v>
      </c>
      <c r="AI69" s="312" t="n">
        <v>747</v>
      </c>
      <c r="AJ69" s="312" t="n">
        <v>0</v>
      </c>
      <c r="AK69" s="309" t="n">
        <v>0.0356191941305248</v>
      </c>
      <c r="AL69" s="309" t="n">
        <v>0.0421700350005645</v>
      </c>
      <c r="AM69" s="477" t="n">
        <v>-0.0065508408700397</v>
      </c>
      <c r="AS69" s="319" t="inlineStr">
        <is>
          <t>Dihitung</t>
        </is>
      </c>
    </row>
    <row r="70" ht="20.25" customHeight="1" s="266">
      <c r="A70" s="301" t="inlineStr">
        <is>
          <t>BALI巴厘</t>
        </is>
      </c>
      <c r="B70" s="302" t="inlineStr">
        <is>
          <t>I Nyoman Andika Indrananta,S.E.,M.M</t>
        </is>
      </c>
      <c r="C70" s="303" t="inlineStr">
        <is>
          <t>APU06A</t>
        </is>
      </c>
      <c r="D70" s="319" t="inlineStr">
        <is>
          <t>MANGGIS_1</t>
        </is>
      </c>
      <c r="E70" s="304" t="n">
        <v>1153</v>
      </c>
      <c r="F70" s="304" t="n">
        <v>40</v>
      </c>
      <c r="G70" s="304" t="n">
        <v>31</v>
      </c>
      <c r="H70" s="304" t="n">
        <v>0</v>
      </c>
      <c r="I70" s="304" t="n">
        <v>0</v>
      </c>
      <c r="J70" s="305" t="n">
        <v>1327</v>
      </c>
      <c r="K70" s="305" t="n">
        <v>47</v>
      </c>
      <c r="L70" s="305" t="n">
        <v>47</v>
      </c>
      <c r="M70" s="305" t="n">
        <v>0</v>
      </c>
      <c r="N70" s="305" t="n">
        <v>0</v>
      </c>
      <c r="O70" s="305" t="n">
        <v>1537</v>
      </c>
      <c r="P70" s="305" t="n">
        <v>46</v>
      </c>
      <c r="Q70" s="305" t="n">
        <v>46</v>
      </c>
      <c r="R70" s="305" t="n">
        <v>2</v>
      </c>
      <c r="S70" s="305" t="n">
        <v>0</v>
      </c>
      <c r="T70" s="306" t="n">
        <v>0.015</v>
      </c>
      <c r="U70" s="307" t="n">
        <v>49091</v>
      </c>
      <c r="V70" s="307" t="n">
        <v>1539</v>
      </c>
      <c r="W70" s="307" t="n">
        <v>1527</v>
      </c>
      <c r="X70" s="307" t="n">
        <v>2</v>
      </c>
      <c r="Y70" s="305" t="n">
        <v>1321</v>
      </c>
      <c r="Z70" s="308" t="n">
        <v>0.0313092012792569</v>
      </c>
      <c r="AA70" s="308" t="n">
        <v>0.0346921075455334</v>
      </c>
      <c r="AB70" s="308" t="n">
        <v>0.0354182366239638</v>
      </c>
      <c r="AC70" s="309" t="n">
        <v>0.0299284320104099</v>
      </c>
      <c r="AD70" s="477" t="n">
        <v>-0.000726129078430442</v>
      </c>
      <c r="AE70" s="311" t="n">
        <v>10974</v>
      </c>
      <c r="AF70" s="312" t="n">
        <v>332</v>
      </c>
      <c r="AG70" s="312" t="n">
        <v>0</v>
      </c>
      <c r="AH70" s="312" t="n">
        <v>11307</v>
      </c>
      <c r="AI70" s="312" t="n">
        <v>399</v>
      </c>
      <c r="AJ70" s="312" t="n">
        <v>0</v>
      </c>
      <c r="AK70" s="309" t="n">
        <v>0.0302533260433753</v>
      </c>
      <c r="AL70" s="309" t="n">
        <v>0.0352878747678429</v>
      </c>
      <c r="AM70" s="477" t="n">
        <v>-0.00503454872446768</v>
      </c>
      <c r="AS70" s="319" t="inlineStr">
        <is>
          <t>Dihitung</t>
        </is>
      </c>
    </row>
    <row r="71" ht="20.25" customHeight="1" s="266">
      <c r="A71" s="301" t="inlineStr">
        <is>
          <t>BALI巴厘</t>
        </is>
      </c>
      <c r="B71" s="302" t="inlineStr">
        <is>
          <t>I Nyoman Andika Indrananta,S.E.,M.M</t>
        </is>
      </c>
      <c r="C71" s="303" t="inlineStr">
        <is>
          <t>APU03A</t>
        </is>
      </c>
      <c r="D71" s="319" t="inlineStr">
        <is>
          <t>AMLAPURA_1</t>
        </is>
      </c>
      <c r="E71" s="304" t="n">
        <v>3741</v>
      </c>
      <c r="F71" s="304" t="n">
        <v>168</v>
      </c>
      <c r="G71" s="304" t="n">
        <v>117</v>
      </c>
      <c r="H71" s="304" t="n">
        <v>0</v>
      </c>
      <c r="I71" s="304" t="n">
        <v>0</v>
      </c>
      <c r="J71" s="305" t="n">
        <v>4020</v>
      </c>
      <c r="K71" s="305" t="n">
        <v>185</v>
      </c>
      <c r="L71" s="305" t="n">
        <v>185</v>
      </c>
      <c r="M71" s="305" t="n">
        <v>0</v>
      </c>
      <c r="N71" s="305" t="n">
        <v>0</v>
      </c>
      <c r="O71" s="305" t="n">
        <v>4923</v>
      </c>
      <c r="P71" s="305" t="n">
        <v>216</v>
      </c>
      <c r="Q71" s="305" t="n">
        <v>216</v>
      </c>
      <c r="R71" s="305" t="n">
        <v>8</v>
      </c>
      <c r="S71" s="305" t="n">
        <v>0</v>
      </c>
      <c r="T71" s="306" t="n">
        <v>0.015</v>
      </c>
      <c r="U71" s="307" t="n">
        <v>154077</v>
      </c>
      <c r="V71" s="307" t="n">
        <v>5360</v>
      </c>
      <c r="W71" s="307" t="n">
        <v>5308</v>
      </c>
      <c r="X71" s="307" t="n">
        <v>0</v>
      </c>
      <c r="Y71" s="305" t="n">
        <v>4422</v>
      </c>
      <c r="Z71" s="308" t="n">
        <v>0.0347878009047424</v>
      </c>
      <c r="AA71" s="308" t="n">
        <v>0.0449077786688051</v>
      </c>
      <c r="AB71" s="308" t="n">
        <v>0.0460199004975124</v>
      </c>
      <c r="AC71" s="309" t="n">
        <v>0.0438756855575868</v>
      </c>
      <c r="AD71" s="477" t="n">
        <v>-0.0011121218287073</v>
      </c>
      <c r="AE71" s="311" t="n">
        <v>34250</v>
      </c>
      <c r="AF71" s="312" t="n">
        <v>1337</v>
      </c>
      <c r="AG71" s="312" t="n">
        <v>0</v>
      </c>
      <c r="AH71" s="312" t="n">
        <v>36252</v>
      </c>
      <c r="AI71" s="312" t="n">
        <v>1311</v>
      </c>
      <c r="AJ71" s="312" t="n">
        <v>0</v>
      </c>
      <c r="AK71" s="309" t="n">
        <v>0.039036496350365</v>
      </c>
      <c r="AL71" s="309" t="n">
        <v>0.0361635220125786</v>
      </c>
      <c r="AM71" s="477" t="n">
        <v>0.00287297433778635</v>
      </c>
      <c r="AS71" s="319" t="inlineStr">
        <is>
          <t>Dihitung</t>
        </is>
      </c>
    </row>
    <row r="72" ht="20.25" customHeight="1" s="266">
      <c r="A72" s="301" t="inlineStr">
        <is>
          <t>BALI巴厘</t>
        </is>
      </c>
      <c r="B72" s="302" t="inlineStr">
        <is>
          <t>I Nyoman Andika Indrananta,S.E.,M.M</t>
        </is>
      </c>
      <c r="C72" s="303" t="inlineStr">
        <is>
          <t>APU02A</t>
        </is>
      </c>
      <c r="D72" s="319" t="inlineStr">
        <is>
          <t>MERITA_1</t>
        </is>
      </c>
      <c r="E72" s="304" t="n">
        <v>1599</v>
      </c>
      <c r="F72" s="304" t="n">
        <v>78</v>
      </c>
      <c r="G72" s="304" t="n">
        <v>57</v>
      </c>
      <c r="H72" s="304" t="n">
        <v>0</v>
      </c>
      <c r="I72" s="304" t="n">
        <v>0</v>
      </c>
      <c r="J72" s="305" t="n">
        <v>1752</v>
      </c>
      <c r="K72" s="305" t="n">
        <v>52</v>
      </c>
      <c r="L72" s="305" t="n">
        <v>52</v>
      </c>
      <c r="M72" s="305" t="n">
        <v>1</v>
      </c>
      <c r="N72" s="305" t="n">
        <v>0</v>
      </c>
      <c r="O72" s="305" t="n">
        <v>2084</v>
      </c>
      <c r="P72" s="305" t="n">
        <v>71</v>
      </c>
      <c r="Q72" s="305" t="n">
        <v>71</v>
      </c>
      <c r="R72" s="305" t="n">
        <v>8</v>
      </c>
      <c r="S72" s="305" t="n">
        <v>0</v>
      </c>
      <c r="T72" s="306" t="n">
        <v>0.015</v>
      </c>
      <c r="U72" s="307" t="n">
        <v>69306</v>
      </c>
      <c r="V72" s="307" t="n">
        <v>2047</v>
      </c>
      <c r="W72" s="307" t="n">
        <v>2026</v>
      </c>
      <c r="X72" s="307" t="n">
        <v>1</v>
      </c>
      <c r="Y72" s="305" t="n">
        <v>1720</v>
      </c>
      <c r="Z72" s="308" t="n">
        <v>0.0295212535711194</v>
      </c>
      <c r="AA72" s="308" t="n">
        <v>0.0487804878048781</v>
      </c>
      <c r="AB72" s="308" t="n">
        <v>0.0296803652968037</v>
      </c>
      <c r="AC72" s="309" t="n">
        <v>0.0340690978886756</v>
      </c>
      <c r="AD72" s="477" t="n">
        <v>0.0191001225080744</v>
      </c>
      <c r="AE72" s="311" t="n">
        <v>14918</v>
      </c>
      <c r="AF72" s="312" t="n">
        <v>483</v>
      </c>
      <c r="AG72" s="312" t="n">
        <v>0</v>
      </c>
      <c r="AH72" s="312" t="n">
        <v>16076</v>
      </c>
      <c r="AI72" s="312" t="n">
        <v>518</v>
      </c>
      <c r="AJ72" s="312" t="n">
        <v>0</v>
      </c>
      <c r="AK72" s="309" t="n">
        <v>0.0323769942351522</v>
      </c>
      <c r="AL72" s="309" t="n">
        <v>0.0322219457576512</v>
      </c>
      <c r="AM72" s="477" t="n">
        <v>0.000155048477501009</v>
      </c>
      <c r="AS72" s="319" t="inlineStr">
        <is>
          <t>Dihitung</t>
        </is>
      </c>
    </row>
    <row r="73" ht="20.25" customHeight="1" s="266">
      <c r="A73" s="301" t="inlineStr">
        <is>
          <t>BALI巴厘</t>
        </is>
      </c>
      <c r="B73" s="302" t="inlineStr">
        <is>
          <t>I Nyoman Andika Indrananta,S.E.,M.M</t>
        </is>
      </c>
      <c r="C73" s="303" t="inlineStr">
        <is>
          <t>APU07A</t>
        </is>
      </c>
      <c r="D73" s="319" t="inlineStr">
        <is>
          <t>APU07A</t>
        </is>
      </c>
      <c r="E73" s="304" t="n">
        <v>948</v>
      </c>
      <c r="F73" s="304" t="n">
        <v>41</v>
      </c>
      <c r="G73" s="304" t="n">
        <v>28</v>
      </c>
      <c r="H73" s="304" t="n">
        <v>0</v>
      </c>
      <c r="I73" s="304" t="n">
        <v>0</v>
      </c>
      <c r="J73" s="305" t="n">
        <v>1377</v>
      </c>
      <c r="K73" s="305" t="n">
        <v>51</v>
      </c>
      <c r="L73" s="305" t="n">
        <v>50</v>
      </c>
      <c r="M73" s="305" t="n">
        <v>0</v>
      </c>
      <c r="N73" s="305" t="n">
        <v>0</v>
      </c>
      <c r="O73" s="305" t="n">
        <v>1328</v>
      </c>
      <c r="P73" s="305" t="n">
        <v>94</v>
      </c>
      <c r="Q73" s="305" t="n">
        <v>94</v>
      </c>
      <c r="R73" s="305" t="n">
        <v>1</v>
      </c>
      <c r="S73" s="305" t="n">
        <v>0</v>
      </c>
      <c r="T73" s="306" t="n">
        <v>0.015</v>
      </c>
      <c r="U73" s="307" t="n">
        <v>40297</v>
      </c>
      <c r="V73" s="307" t="n">
        <v>2042</v>
      </c>
      <c r="W73" s="307" t="n">
        <v>2027</v>
      </c>
      <c r="X73" s="307" t="n">
        <v>8</v>
      </c>
      <c r="Y73" s="305" t="n">
        <v>1703</v>
      </c>
      <c r="Z73" s="308" t="n">
        <v>0.0504752214805072</v>
      </c>
      <c r="AA73" s="308" t="n">
        <v>0.0432489451476793</v>
      </c>
      <c r="AB73" s="308" t="n">
        <v>0.037037037037037</v>
      </c>
      <c r="AC73" s="309" t="n">
        <v>0.0707831325301205</v>
      </c>
      <c r="AD73" s="477" t="n">
        <v>0.00621190811064229</v>
      </c>
      <c r="AE73" s="311" t="n">
        <v>9682</v>
      </c>
      <c r="AF73" s="312" t="n">
        <v>480</v>
      </c>
      <c r="AG73" s="312" t="n">
        <v>0</v>
      </c>
      <c r="AH73" s="312" t="n">
        <v>9335</v>
      </c>
      <c r="AI73" s="312" t="n">
        <v>479</v>
      </c>
      <c r="AJ73" s="312" t="n">
        <v>3</v>
      </c>
      <c r="AK73" s="309" t="n">
        <v>0.0495765337740136</v>
      </c>
      <c r="AL73" s="309" t="n">
        <v>0.050990894483128</v>
      </c>
      <c r="AM73" s="477" t="n">
        <v>-0.00141436070911437</v>
      </c>
      <c r="AS73" s="319" t="inlineStr">
        <is>
          <t>Dihitung</t>
        </is>
      </c>
    </row>
    <row r="74" ht="20.25" customHeight="1" s="266">
      <c r="A74" s="301" t="inlineStr">
        <is>
          <t>BALI巴厘</t>
        </is>
      </c>
      <c r="B74" s="302" t="inlineStr">
        <is>
          <t>I Nyoman Andika Indrananta,S.E.,M.M</t>
        </is>
      </c>
      <c r="C74" s="303" t="inlineStr">
        <is>
          <t>APU05A</t>
        </is>
      </c>
      <c r="D74" s="319" t="inlineStr">
        <is>
          <t>APU05A</t>
        </is>
      </c>
      <c r="E74" s="304" t="n">
        <v>1899</v>
      </c>
      <c r="F74" s="304" t="n">
        <v>129</v>
      </c>
      <c r="G74" s="304" t="n">
        <v>96</v>
      </c>
      <c r="H74" s="304" t="n">
        <v>0</v>
      </c>
      <c r="I74" s="304" t="n">
        <v>0</v>
      </c>
      <c r="J74" s="305" t="n">
        <v>2101</v>
      </c>
      <c r="K74" s="305" t="n">
        <v>151</v>
      </c>
      <c r="L74" s="305" t="n">
        <v>151</v>
      </c>
      <c r="M74" s="305" t="n">
        <v>1</v>
      </c>
      <c r="N74" s="305" t="n">
        <v>0</v>
      </c>
      <c r="O74" s="305" t="n">
        <v>2496</v>
      </c>
      <c r="P74" s="305" t="n">
        <v>123</v>
      </c>
      <c r="Q74" s="305" t="n">
        <v>120</v>
      </c>
      <c r="R74" s="305" t="n">
        <v>5</v>
      </c>
      <c r="S74" s="305" t="n">
        <v>0</v>
      </c>
      <c r="T74" s="306" t="n">
        <v>0.015</v>
      </c>
      <c r="U74" s="307" t="n">
        <v>78250</v>
      </c>
      <c r="V74" s="307" t="n">
        <v>4304</v>
      </c>
      <c r="W74" s="307" t="n">
        <v>4267</v>
      </c>
      <c r="X74" s="307" t="n">
        <v>1</v>
      </c>
      <c r="Y74" s="305" t="n">
        <v>3623</v>
      </c>
      <c r="Z74" s="308" t="n">
        <v>0.0549904153354633</v>
      </c>
      <c r="AA74" s="308" t="n">
        <v>0.0679304897314376</v>
      </c>
      <c r="AB74" s="308" t="n">
        <v>0.0718705378391242</v>
      </c>
      <c r="AC74" s="309" t="n">
        <v>0.0492788461538462</v>
      </c>
      <c r="AD74" s="477" t="n">
        <v>-0.00394004810768663</v>
      </c>
      <c r="AE74" s="311" t="n">
        <v>17214</v>
      </c>
      <c r="AF74" s="312" t="n">
        <v>1014</v>
      </c>
      <c r="AG74" s="312" t="n">
        <v>0</v>
      </c>
      <c r="AH74" s="312" t="n">
        <v>19391</v>
      </c>
      <c r="AI74" s="312" t="n">
        <v>1073</v>
      </c>
      <c r="AJ74" s="312" t="n">
        <v>0</v>
      </c>
      <c r="AK74" s="309" t="n">
        <v>0.0589055420006971</v>
      </c>
      <c r="AL74" s="309" t="n">
        <v>0.0553349492032386</v>
      </c>
      <c r="AM74" s="477" t="n">
        <v>0.00357059279745849</v>
      </c>
      <c r="AS74" s="319" t="inlineStr">
        <is>
          <t>Dihitung</t>
        </is>
      </c>
    </row>
    <row r="75" ht="20.25" customHeight="1" s="266">
      <c r="A75" s="301" t="inlineStr">
        <is>
          <t>BALI巴厘</t>
        </is>
      </c>
      <c r="B75" s="302" t="inlineStr">
        <is>
          <t>I Nyoman Andika Indrananta,S.E.,M.M</t>
        </is>
      </c>
      <c r="C75" s="303" t="inlineStr">
        <is>
          <t>SGA03B</t>
        </is>
      </c>
      <c r="D75" s="319" t="inlineStr">
        <is>
          <t>ANTURAN_1</t>
        </is>
      </c>
      <c r="E75" s="304" t="n">
        <v>5298</v>
      </c>
      <c r="F75" s="304" t="n">
        <v>214</v>
      </c>
      <c r="G75" s="304" t="n">
        <v>165</v>
      </c>
      <c r="H75" s="304" t="n">
        <v>0</v>
      </c>
      <c r="I75" s="304" t="n">
        <v>0</v>
      </c>
      <c r="J75" s="305" t="n">
        <v>6022</v>
      </c>
      <c r="K75" s="305" t="n">
        <v>323</v>
      </c>
      <c r="L75" s="305" t="n">
        <v>323</v>
      </c>
      <c r="M75" s="305" t="n">
        <v>2</v>
      </c>
      <c r="N75" s="305" t="n">
        <v>0</v>
      </c>
      <c r="O75" s="305" t="n">
        <v>6728</v>
      </c>
      <c r="P75" s="305" t="n">
        <v>243</v>
      </c>
      <c r="Q75" s="305" t="n">
        <v>242</v>
      </c>
      <c r="R75" s="305" t="n">
        <v>8</v>
      </c>
      <c r="S75" s="305" t="n">
        <v>0</v>
      </c>
      <c r="T75" s="306" t="n">
        <v>0.015</v>
      </c>
      <c r="U75" s="307" t="n">
        <v>216413</v>
      </c>
      <c r="V75" s="307" t="n">
        <v>7237</v>
      </c>
      <c r="W75" s="307" t="n">
        <v>7173</v>
      </c>
      <c r="X75" s="307" t="n">
        <v>16</v>
      </c>
      <c r="Y75" s="305" t="n">
        <v>5954</v>
      </c>
      <c r="Z75" s="308" t="n">
        <v>0.0333667570802124</v>
      </c>
      <c r="AA75" s="308" t="n">
        <v>0.0403926009815025</v>
      </c>
      <c r="AB75" s="308" t="n">
        <v>0.0536366655596147</v>
      </c>
      <c r="AC75" s="309" t="n">
        <v>0.0361177170035672</v>
      </c>
      <c r="AD75" s="477" t="n">
        <v>-0.0132440645781123</v>
      </c>
      <c r="AE75" s="311" t="n">
        <v>48561</v>
      </c>
      <c r="AF75" s="312" t="n">
        <v>1845</v>
      </c>
      <c r="AG75" s="312" t="n">
        <v>0</v>
      </c>
      <c r="AH75" s="312" t="n">
        <v>50919</v>
      </c>
      <c r="AI75" s="312" t="n">
        <v>1761</v>
      </c>
      <c r="AJ75" s="312" t="n">
        <v>6</v>
      </c>
      <c r="AK75" s="309" t="n">
        <v>0.0379934515351826</v>
      </c>
      <c r="AL75" s="309" t="n">
        <v>0.0344665056265834</v>
      </c>
      <c r="AM75" s="477" t="n">
        <v>0.00352694590859916</v>
      </c>
      <c r="AS75" s="319" t="inlineStr">
        <is>
          <t>Dihitung</t>
        </is>
      </c>
    </row>
    <row r="76" ht="20.25" customHeight="1" s="266">
      <c r="A76" s="301" t="inlineStr">
        <is>
          <t>BALI巴厘</t>
        </is>
      </c>
      <c r="B76" s="302" t="inlineStr">
        <is>
          <t>I Nyoman Andika Indrananta,S.E.,M.M</t>
        </is>
      </c>
      <c r="C76" s="303" t="inlineStr">
        <is>
          <t>SGA09A</t>
        </is>
      </c>
      <c r="D76" s="319" t="inlineStr">
        <is>
          <t>TEJAKULA_1</t>
        </is>
      </c>
      <c r="E76" s="304" t="n">
        <v>1629</v>
      </c>
      <c r="F76" s="304" t="n">
        <v>70</v>
      </c>
      <c r="G76" s="304" t="n">
        <v>46</v>
      </c>
      <c r="H76" s="304" t="n">
        <v>0</v>
      </c>
      <c r="I76" s="304" t="n">
        <v>0</v>
      </c>
      <c r="J76" s="305" t="n">
        <v>1967</v>
      </c>
      <c r="K76" s="305" t="n">
        <v>79</v>
      </c>
      <c r="L76" s="305" t="n">
        <v>75</v>
      </c>
      <c r="M76" s="305" t="n">
        <v>0</v>
      </c>
      <c r="N76" s="305" t="n">
        <v>0</v>
      </c>
      <c r="O76" s="305" t="n">
        <v>2077</v>
      </c>
      <c r="P76" s="305" t="n">
        <v>40</v>
      </c>
      <c r="Q76" s="305" t="n">
        <v>40</v>
      </c>
      <c r="R76" s="305" t="n">
        <v>0</v>
      </c>
      <c r="S76" s="305" t="n">
        <v>0</v>
      </c>
      <c r="T76" s="306" t="n">
        <v>0.015</v>
      </c>
      <c r="U76" s="307" t="n">
        <v>64087</v>
      </c>
      <c r="V76" s="307" t="n">
        <v>1984</v>
      </c>
      <c r="W76" s="307" t="n">
        <v>1954</v>
      </c>
      <c r="X76" s="307" t="n">
        <v>8</v>
      </c>
      <c r="Y76" s="305" t="n">
        <v>1636</v>
      </c>
      <c r="Z76" s="308" t="n">
        <v>0.0308330862733472</v>
      </c>
      <c r="AA76" s="308" t="n">
        <v>0.0429711479435236</v>
      </c>
      <c r="AB76" s="308" t="n">
        <v>0.0401626842907982</v>
      </c>
      <c r="AC76" s="309" t="n">
        <v>0.0192585459797785</v>
      </c>
      <c r="AD76" s="477" t="n">
        <v>0.00280846365272547</v>
      </c>
      <c r="AE76" s="311" t="n">
        <v>13851</v>
      </c>
      <c r="AF76" s="312" t="n">
        <v>466</v>
      </c>
      <c r="AG76" s="312" t="n">
        <v>0</v>
      </c>
      <c r="AH76" s="312" t="n">
        <v>14773</v>
      </c>
      <c r="AI76" s="312" t="n">
        <v>473</v>
      </c>
      <c r="AJ76" s="312" t="n">
        <v>0</v>
      </c>
      <c r="AK76" s="309" t="n">
        <v>0.0336437802324742</v>
      </c>
      <c r="AL76" s="309" t="n">
        <v>0.032017870439315</v>
      </c>
      <c r="AM76" s="477" t="n">
        <v>0.00162590979315923</v>
      </c>
      <c r="AS76" s="319" t="inlineStr">
        <is>
          <t>Dihitung</t>
        </is>
      </c>
    </row>
    <row r="77" ht="20.25" customHeight="1" s="266">
      <c r="A77" s="301" t="inlineStr">
        <is>
          <t>BALI巴厘</t>
        </is>
      </c>
      <c r="B77" s="302" t="inlineStr">
        <is>
          <t>I Nyoman Andika Indrananta,S.E.,M.M</t>
        </is>
      </c>
      <c r="C77" s="303" t="inlineStr">
        <is>
          <t>SGA10A</t>
        </is>
      </c>
      <c r="D77" s="319" t="inlineStr">
        <is>
          <t>SERIRIT_1</t>
        </is>
      </c>
      <c r="E77" s="304" t="n">
        <v>2654</v>
      </c>
      <c r="F77" s="304" t="n">
        <v>144</v>
      </c>
      <c r="G77" s="304" t="n">
        <v>111</v>
      </c>
      <c r="H77" s="304" t="n">
        <v>0</v>
      </c>
      <c r="I77" s="304" t="n">
        <v>0</v>
      </c>
      <c r="J77" s="305" t="n">
        <v>3345</v>
      </c>
      <c r="K77" s="305" t="n">
        <v>176</v>
      </c>
      <c r="L77" s="305" t="n">
        <v>168</v>
      </c>
      <c r="M77" s="305" t="n">
        <v>0</v>
      </c>
      <c r="N77" s="305" t="n">
        <v>0</v>
      </c>
      <c r="O77" s="305" t="n">
        <v>3507</v>
      </c>
      <c r="P77" s="305" t="n">
        <v>164</v>
      </c>
      <c r="Q77" s="305" t="n">
        <v>163</v>
      </c>
      <c r="R77" s="305" t="n">
        <v>3</v>
      </c>
      <c r="S77" s="305" t="n">
        <v>0</v>
      </c>
      <c r="T77" s="306" t="n">
        <v>0.015</v>
      </c>
      <c r="U77" s="307" t="n">
        <v>117036</v>
      </c>
      <c r="V77" s="307" t="n">
        <v>4808</v>
      </c>
      <c r="W77" s="307" t="n">
        <v>4758</v>
      </c>
      <c r="X77" s="307" t="n">
        <v>0</v>
      </c>
      <c r="Y77" s="305" t="n">
        <v>3991</v>
      </c>
      <c r="Z77" s="308" t="n">
        <v>0.0410813766704262</v>
      </c>
      <c r="AA77" s="308" t="n">
        <v>0.054257724189902</v>
      </c>
      <c r="AB77" s="308" t="n">
        <v>0.0526158445440957</v>
      </c>
      <c r="AC77" s="309" t="n">
        <v>0.0467636156258911</v>
      </c>
      <c r="AD77" s="477" t="n">
        <v>0.00164187964580637</v>
      </c>
      <c r="AE77" s="311" t="n">
        <v>26156</v>
      </c>
      <c r="AF77" s="312" t="n">
        <v>1201</v>
      </c>
      <c r="AG77" s="312" t="n">
        <v>0</v>
      </c>
      <c r="AH77" s="312" t="n">
        <v>28470</v>
      </c>
      <c r="AI77" s="312" t="n">
        <v>1172</v>
      </c>
      <c r="AJ77" s="312" t="n">
        <v>0</v>
      </c>
      <c r="AK77" s="309" t="n">
        <v>0.0459168068512005</v>
      </c>
      <c r="AL77" s="309" t="n">
        <v>0.0411661397962768</v>
      </c>
      <c r="AM77" s="477" t="n">
        <v>0.0047506670549237</v>
      </c>
      <c r="AS77" s="319" t="inlineStr">
        <is>
          <t>Dihitung</t>
        </is>
      </c>
    </row>
    <row r="78" ht="20.25" customHeight="1" s="266">
      <c r="A78" s="301" t="inlineStr">
        <is>
          <t>BALI巴厘</t>
        </is>
      </c>
      <c r="B78" s="302" t="inlineStr">
        <is>
          <t>I Nyoman Andika Indrananta,S.E.,M.M</t>
        </is>
      </c>
      <c r="C78" s="303" t="inlineStr">
        <is>
          <t>SGA06A</t>
        </is>
      </c>
      <c r="D78" s="319" t="inlineStr">
        <is>
          <t>BUNGKULAN_1</t>
        </is>
      </c>
      <c r="E78" s="304" t="n">
        <v>2918</v>
      </c>
      <c r="F78" s="304" t="n">
        <v>160</v>
      </c>
      <c r="G78" s="304" t="n">
        <v>113</v>
      </c>
      <c r="H78" s="304" t="n">
        <v>0</v>
      </c>
      <c r="I78" s="304" t="n">
        <v>0</v>
      </c>
      <c r="J78" s="305" t="n">
        <v>3260</v>
      </c>
      <c r="K78" s="305" t="n">
        <v>193</v>
      </c>
      <c r="L78" s="305" t="n">
        <v>190</v>
      </c>
      <c r="M78" s="305" t="n">
        <v>0</v>
      </c>
      <c r="N78" s="305" t="n">
        <v>0</v>
      </c>
      <c r="O78" s="305" t="n">
        <v>3752</v>
      </c>
      <c r="P78" s="305" t="n">
        <v>203</v>
      </c>
      <c r="Q78" s="305" t="n">
        <v>203</v>
      </c>
      <c r="R78" s="305" t="n">
        <v>5</v>
      </c>
      <c r="S78" s="305" t="n">
        <v>0</v>
      </c>
      <c r="T78" s="306" t="n">
        <v>0.015</v>
      </c>
      <c r="U78" s="307" t="n">
        <v>113298</v>
      </c>
      <c r="V78" s="307" t="n">
        <v>5589</v>
      </c>
      <c r="W78" s="307" t="n">
        <v>5537</v>
      </c>
      <c r="X78" s="307" t="n">
        <v>1</v>
      </c>
      <c r="Y78" s="305" t="n">
        <v>4647</v>
      </c>
      <c r="Z78" s="308" t="n">
        <v>0.0493212589807411</v>
      </c>
      <c r="AA78" s="308" t="n">
        <v>0.0548320767649075</v>
      </c>
      <c r="AB78" s="308" t="n">
        <v>0.0592024539877301</v>
      </c>
      <c r="AC78" s="309" t="n">
        <v>0.0541044776119403</v>
      </c>
      <c r="AD78" s="477" t="n">
        <v>-0.00437037722282259</v>
      </c>
      <c r="AE78" s="311" t="n">
        <v>26565</v>
      </c>
      <c r="AF78" s="312" t="n">
        <v>1422</v>
      </c>
      <c r="AG78" s="312" t="n">
        <v>0</v>
      </c>
      <c r="AH78" s="312" t="n">
        <v>26711</v>
      </c>
      <c r="AI78" s="312" t="n">
        <v>1462</v>
      </c>
      <c r="AJ78" s="312" t="n">
        <v>0</v>
      </c>
      <c r="AK78" s="309" t="n">
        <v>0.0535290796160361</v>
      </c>
      <c r="AL78" s="309" t="n">
        <v>0.0547340047171577</v>
      </c>
      <c r="AM78" s="477" t="n">
        <v>-0.00120492510112159</v>
      </c>
      <c r="AS78" s="319" t="inlineStr">
        <is>
          <t>Dihitung</t>
        </is>
      </c>
    </row>
    <row r="79" ht="20.25" customHeight="1" s="266">
      <c r="A79" s="301" t="inlineStr">
        <is>
          <t>BALI巴厘</t>
        </is>
      </c>
      <c r="B79" s="302" t="inlineStr">
        <is>
          <t>I Nyoman Andika Indrananta,S.E.,M.M</t>
        </is>
      </c>
      <c r="C79" s="303" t="inlineStr">
        <is>
          <t>SGA05B</t>
        </is>
      </c>
      <c r="D79" s="319" t="inlineStr">
        <is>
          <t>GEROKGAK_1</t>
        </is>
      </c>
      <c r="E79" s="304" t="n">
        <v>1047</v>
      </c>
      <c r="F79" s="304" t="n">
        <v>31</v>
      </c>
      <c r="G79" s="304" t="n">
        <v>18</v>
      </c>
      <c r="H79" s="304" t="n">
        <v>0</v>
      </c>
      <c r="I79" s="304" t="n">
        <v>0</v>
      </c>
      <c r="J79" s="305" t="n">
        <v>1151</v>
      </c>
      <c r="K79" s="305" t="n">
        <v>24</v>
      </c>
      <c r="L79" s="305" t="n">
        <v>24</v>
      </c>
      <c r="M79" s="305" t="n">
        <v>1</v>
      </c>
      <c r="N79" s="305" t="n">
        <v>0</v>
      </c>
      <c r="O79" s="305" t="n">
        <v>1309</v>
      </c>
      <c r="P79" s="305" t="n">
        <v>51</v>
      </c>
      <c r="Q79" s="305" t="n">
        <v>51</v>
      </c>
      <c r="R79" s="305" t="n">
        <v>1</v>
      </c>
      <c r="S79" s="305" t="n">
        <v>0</v>
      </c>
      <c r="T79" s="306" t="n">
        <v>0.015</v>
      </c>
      <c r="U79" s="307" t="n">
        <v>42693</v>
      </c>
      <c r="V79" s="307" t="n">
        <v>999</v>
      </c>
      <c r="W79" s="307" t="n">
        <v>985</v>
      </c>
      <c r="X79" s="307" t="n">
        <v>0</v>
      </c>
      <c r="Y79" s="305" t="n">
        <v>837</v>
      </c>
      <c r="Z79" s="308" t="n">
        <v>0.0233996205466938</v>
      </c>
      <c r="AA79" s="308" t="n">
        <v>0.0296084049665712</v>
      </c>
      <c r="AB79" s="308" t="n">
        <v>0.0208514335360556</v>
      </c>
      <c r="AC79" s="309" t="n">
        <v>0.038961038961039</v>
      </c>
      <c r="AD79" s="477" t="n">
        <v>0.008756971430515551</v>
      </c>
      <c r="AE79" s="311" t="n">
        <v>9461</v>
      </c>
      <c r="AF79" s="312" t="n">
        <v>229</v>
      </c>
      <c r="AG79" s="312" t="n">
        <v>0</v>
      </c>
      <c r="AH79" s="312" t="n">
        <v>10168</v>
      </c>
      <c r="AI79" s="312" t="n">
        <v>255</v>
      </c>
      <c r="AJ79" s="312" t="n">
        <v>0</v>
      </c>
      <c r="AK79" s="309" t="n">
        <v>0.024204629531762</v>
      </c>
      <c r="AL79" s="309" t="n">
        <v>0.0250786782061369</v>
      </c>
      <c r="AM79" s="477" t="n">
        <v>-0.00087404867437493</v>
      </c>
      <c r="AS79" s="319" t="inlineStr">
        <is>
          <t>Dihitung</t>
        </is>
      </c>
    </row>
    <row r="80" ht="20.25" customHeight="1" s="266">
      <c r="A80" s="301" t="inlineStr">
        <is>
          <t>BALI巴厘</t>
        </is>
      </c>
      <c r="B80" s="302" t="inlineStr">
        <is>
          <t>I Nyoman Andika Indrananta,S.E.,M.M</t>
        </is>
      </c>
      <c r="C80" s="303" t="inlineStr">
        <is>
          <t>SGA05A</t>
        </is>
      </c>
      <c r="D80" s="319" t="inlineStr">
        <is>
          <t>SUMBERKIMA</t>
        </is>
      </c>
      <c r="E80" s="304" t="n">
        <v>935</v>
      </c>
      <c r="F80" s="304" t="n">
        <v>21</v>
      </c>
      <c r="G80" s="304" t="n">
        <v>18</v>
      </c>
      <c r="H80" s="304" t="n">
        <v>0</v>
      </c>
      <c r="I80" s="304" t="n">
        <v>0</v>
      </c>
      <c r="J80" s="305" t="n">
        <v>1097</v>
      </c>
      <c r="K80" s="305" t="n">
        <v>35</v>
      </c>
      <c r="L80" s="305" t="n">
        <v>35</v>
      </c>
      <c r="M80" s="305" t="n">
        <v>0</v>
      </c>
      <c r="N80" s="305" t="n">
        <v>0</v>
      </c>
      <c r="O80" s="305" t="n">
        <v>1177</v>
      </c>
      <c r="P80" s="305" t="n">
        <v>28</v>
      </c>
      <c r="Q80" s="305" t="n">
        <v>28</v>
      </c>
      <c r="R80" s="305" t="n">
        <v>1</v>
      </c>
      <c r="S80" s="305" t="n">
        <v>0</v>
      </c>
      <c r="T80" s="306" t="n">
        <v>0.015</v>
      </c>
      <c r="U80" s="307" t="n">
        <v>38366</v>
      </c>
      <c r="V80" s="307" t="n">
        <v>941</v>
      </c>
      <c r="W80" s="307" t="n">
        <v>938</v>
      </c>
      <c r="X80" s="307" t="n">
        <v>0</v>
      </c>
      <c r="Y80" s="305" t="n">
        <v>774</v>
      </c>
      <c r="Z80" s="308" t="n">
        <v>0.0245269248814054</v>
      </c>
      <c r="AA80" s="308" t="n">
        <v>0.0224598930481283</v>
      </c>
      <c r="AB80" s="308" t="n">
        <v>0.0319051959890611</v>
      </c>
      <c r="AC80" s="309" t="n">
        <v>0.0237892948173322</v>
      </c>
      <c r="AD80" s="477" t="n">
        <v>-0.00944530294093273</v>
      </c>
      <c r="AE80" s="311" t="n">
        <v>8590</v>
      </c>
      <c r="AF80" s="312" t="n">
        <v>222</v>
      </c>
      <c r="AG80" s="312" t="n">
        <v>0</v>
      </c>
      <c r="AH80" s="312" t="n">
        <v>8963</v>
      </c>
      <c r="AI80" s="312" t="n">
        <v>248</v>
      </c>
      <c r="AJ80" s="312" t="n">
        <v>0</v>
      </c>
      <c r="AK80" s="309" t="n">
        <v>0.0258440046565774</v>
      </c>
      <c r="AL80" s="309" t="n">
        <v>0.0276693071516233</v>
      </c>
      <c r="AM80" s="477" t="n">
        <v>-0.00182530249504593</v>
      </c>
      <c r="AS80" s="319" t="inlineStr">
        <is>
          <t>Dihitung</t>
        </is>
      </c>
    </row>
    <row r="81" ht="20.25" customHeight="1" s="266">
      <c r="A81" s="301" t="inlineStr">
        <is>
          <t>BALI巴厘</t>
        </is>
      </c>
      <c r="B81" s="302" t="inlineStr">
        <is>
          <t>I Nyoman Andika Indrananta,S.E.,M.M</t>
        </is>
      </c>
      <c r="C81" s="303" t="inlineStr">
        <is>
          <t>SGA02A</t>
        </is>
      </c>
      <c r="D81" s="319" t="inlineStr">
        <is>
          <t>BANJAR_SGA</t>
        </is>
      </c>
      <c r="E81" s="304" t="n">
        <v>2058</v>
      </c>
      <c r="F81" s="304" t="n">
        <v>69</v>
      </c>
      <c r="G81" s="304" t="n">
        <v>47</v>
      </c>
      <c r="H81" s="304" t="n">
        <v>1</v>
      </c>
      <c r="I81" s="304" t="n">
        <v>0</v>
      </c>
      <c r="J81" s="305" t="n">
        <v>2683</v>
      </c>
      <c r="K81" s="305" t="n">
        <v>91</v>
      </c>
      <c r="L81" s="305" t="n">
        <v>90</v>
      </c>
      <c r="M81" s="305" t="n">
        <v>0</v>
      </c>
      <c r="N81" s="305" t="n">
        <v>0</v>
      </c>
      <c r="O81" s="305" t="n">
        <v>2726</v>
      </c>
      <c r="P81" s="305" t="n">
        <v>93</v>
      </c>
      <c r="Q81" s="305" t="n">
        <v>93</v>
      </c>
      <c r="R81" s="305" t="n">
        <v>1</v>
      </c>
      <c r="S81" s="305" t="n">
        <v>0</v>
      </c>
      <c r="T81" s="306" t="n">
        <v>0.015</v>
      </c>
      <c r="U81" s="307" t="n">
        <v>87239</v>
      </c>
      <c r="V81" s="307" t="n">
        <v>2519</v>
      </c>
      <c r="W81" s="307" t="n">
        <v>2495</v>
      </c>
      <c r="X81" s="307" t="n">
        <v>0</v>
      </c>
      <c r="Y81" s="305" t="n">
        <v>2071</v>
      </c>
      <c r="Z81" s="308" t="n">
        <v>0.028874700535311</v>
      </c>
      <c r="AA81" s="308" t="n">
        <v>0.0335276967930029</v>
      </c>
      <c r="AB81" s="308" t="n">
        <v>0.0339172568020872</v>
      </c>
      <c r="AC81" s="309" t="n">
        <v>0.0341159207630227</v>
      </c>
      <c r="AD81" s="477" t="n">
        <v>-0.0003895600090843</v>
      </c>
      <c r="AE81" s="311" t="n">
        <v>19522</v>
      </c>
      <c r="AF81" s="312" t="n">
        <v>632</v>
      </c>
      <c r="AG81" s="312" t="n">
        <v>0</v>
      </c>
      <c r="AH81" s="312" t="n">
        <v>20980</v>
      </c>
      <c r="AI81" s="312" t="n">
        <v>645</v>
      </c>
      <c r="AJ81" s="312" t="n">
        <v>0</v>
      </c>
      <c r="AK81" s="309" t="n">
        <v>0.0323737321995697</v>
      </c>
      <c r="AL81" s="309" t="n">
        <v>0.030743565300286</v>
      </c>
      <c r="AM81" s="477" t="n">
        <v>0.00163016689928373</v>
      </c>
      <c r="AS81" s="319" t="inlineStr">
        <is>
          <t>Dihitung</t>
        </is>
      </c>
    </row>
    <row r="82" ht="20.25" customHeight="1" s="266">
      <c r="A82" s="301" t="inlineStr">
        <is>
          <t>BALI巴厘</t>
        </is>
      </c>
      <c r="B82" s="302" t="inlineStr">
        <is>
          <t>I Nyoman Andika Indrananta,S.E.,M.M</t>
        </is>
      </c>
      <c r="C82" s="303" t="inlineStr">
        <is>
          <t>SGA15</t>
        </is>
      </c>
      <c r="D82" s="319" t="inlineStr">
        <is>
          <t>SUKASADA</t>
        </is>
      </c>
      <c r="E82" s="304" t="n">
        <v>2757</v>
      </c>
      <c r="F82" s="304" t="n">
        <v>163</v>
      </c>
      <c r="G82" s="304" t="n">
        <v>114</v>
      </c>
      <c r="H82" s="304" t="n">
        <v>0</v>
      </c>
      <c r="I82" s="304" t="n">
        <v>0</v>
      </c>
      <c r="J82" s="305" t="n">
        <v>3491</v>
      </c>
      <c r="K82" s="305" t="n">
        <v>89</v>
      </c>
      <c r="L82" s="305" t="n">
        <v>89</v>
      </c>
      <c r="M82" s="305" t="n">
        <v>1</v>
      </c>
      <c r="N82" s="305" t="n">
        <v>1</v>
      </c>
      <c r="O82" s="305" t="n">
        <v>3864</v>
      </c>
      <c r="P82" s="305" t="n">
        <v>214</v>
      </c>
      <c r="Q82" s="305" t="n">
        <v>214</v>
      </c>
      <c r="R82" s="305" t="n">
        <v>8</v>
      </c>
      <c r="S82" s="305" t="n">
        <v>0</v>
      </c>
      <c r="T82" s="306" t="n">
        <v>0.015</v>
      </c>
      <c r="U82" s="307" t="n">
        <v>116926</v>
      </c>
      <c r="V82" s="307" t="n">
        <v>3963</v>
      </c>
      <c r="W82" s="307" t="n">
        <v>3907</v>
      </c>
      <c r="X82" s="307" t="n">
        <v>10</v>
      </c>
      <c r="Y82" s="305" t="n">
        <v>3273</v>
      </c>
      <c r="Z82" s="308" t="n">
        <v>0.033807707438893</v>
      </c>
      <c r="AA82" s="308" t="n">
        <v>0.0591222343126587</v>
      </c>
      <c r="AB82" s="308" t="n">
        <v>0.0252076768834145</v>
      </c>
      <c r="AC82" s="309" t="n">
        <v>0.0553830227743271</v>
      </c>
      <c r="AD82" s="477" t="n">
        <v>0.0339145574292442</v>
      </c>
      <c r="AE82" s="311" t="n">
        <v>26955</v>
      </c>
      <c r="AF82" s="312" t="n">
        <v>1061</v>
      </c>
      <c r="AG82" s="312" t="n">
        <v>3</v>
      </c>
      <c r="AH82" s="312" t="n">
        <v>27792</v>
      </c>
      <c r="AI82" s="312" t="n">
        <v>1097</v>
      </c>
      <c r="AJ82" s="312" t="n">
        <v>2</v>
      </c>
      <c r="AK82" s="309" t="n">
        <v>0.0392506028566129</v>
      </c>
      <c r="AL82" s="309" t="n">
        <v>0.0393998272884283</v>
      </c>
      <c r="AM82" s="477" t="n">
        <v>-0.000149224431815448</v>
      </c>
      <c r="AS82" s="319" t="inlineStr">
        <is>
          <t>Dihitung</t>
        </is>
      </c>
    </row>
    <row r="83" ht="20.25" customHeight="1" s="266">
      <c r="A83" s="301" t="inlineStr">
        <is>
          <t>BALI巴厘</t>
        </is>
      </c>
      <c r="B83" s="302" t="inlineStr">
        <is>
          <t>I Nyoman Andika Indrananta,S.E.,M.M</t>
        </is>
      </c>
      <c r="C83" s="303" t="inlineStr">
        <is>
          <t>KKL04A</t>
        </is>
      </c>
      <c r="D83" s="319" t="inlineStr">
        <is>
          <t>KLUMPU</t>
        </is>
      </c>
      <c r="E83" s="304" t="n">
        <v>1610</v>
      </c>
      <c r="F83" s="304" t="n">
        <v>78</v>
      </c>
      <c r="G83" s="304" t="n">
        <v>53</v>
      </c>
      <c r="H83" s="304" t="n">
        <v>0</v>
      </c>
      <c r="I83" s="304" t="n">
        <v>0</v>
      </c>
      <c r="J83" s="305" t="n">
        <v>2020</v>
      </c>
      <c r="K83" s="305" t="n">
        <v>83</v>
      </c>
      <c r="L83" s="305" t="n">
        <v>83</v>
      </c>
      <c r="M83" s="305" t="n">
        <v>0</v>
      </c>
      <c r="N83" s="305" t="n">
        <v>0</v>
      </c>
      <c r="O83" s="305" t="n">
        <v>2070</v>
      </c>
      <c r="P83" s="305" t="n">
        <v>80</v>
      </c>
      <c r="Q83" s="305" t="n">
        <v>80</v>
      </c>
      <c r="R83" s="305" t="n">
        <v>0</v>
      </c>
      <c r="S83" s="305" t="n">
        <v>0</v>
      </c>
      <c r="T83" s="306" t="n">
        <v>0.015</v>
      </c>
      <c r="U83" s="307" t="n">
        <v>60854</v>
      </c>
      <c r="V83" s="307" t="n">
        <v>2377</v>
      </c>
      <c r="W83" s="307" t="n">
        <v>2351</v>
      </c>
      <c r="X83" s="307" t="n">
        <v>2</v>
      </c>
      <c r="Y83" s="305" t="n">
        <v>1853</v>
      </c>
      <c r="Z83" s="308" t="n">
        <v>0.0390278371183488</v>
      </c>
      <c r="AA83" s="308" t="n">
        <v>0.0484472049689441</v>
      </c>
      <c r="AB83" s="308" t="n">
        <v>0.0410891089108911</v>
      </c>
      <c r="AC83" s="309" t="n">
        <v>0.0386473429951691</v>
      </c>
      <c r="AD83" s="477" t="n">
        <v>0.00735809605805301</v>
      </c>
      <c r="AE83" s="311" t="n">
        <v>13990</v>
      </c>
      <c r="AF83" s="312" t="n">
        <v>556</v>
      </c>
      <c r="AG83" s="312" t="n">
        <v>0</v>
      </c>
      <c r="AH83" s="312" t="n">
        <v>13512</v>
      </c>
      <c r="AI83" s="312" t="n">
        <v>636</v>
      </c>
      <c r="AJ83" s="312" t="n">
        <v>1</v>
      </c>
      <c r="AK83" s="309" t="n">
        <v>0.0397426733380986</v>
      </c>
      <c r="AL83" s="309" t="n">
        <v>0.0469952634695086</v>
      </c>
      <c r="AM83" s="477" t="n">
        <v>-0.00725259013140995</v>
      </c>
      <c r="AS83" s="319" t="inlineStr">
        <is>
          <t>Dihitung</t>
        </is>
      </c>
    </row>
    <row r="84" ht="20.25" customHeight="1" s="266">
      <c r="A84" s="301" t="inlineStr">
        <is>
          <t>BALI巴厘</t>
        </is>
      </c>
      <c r="B84" s="302" t="inlineStr">
        <is>
          <t>I Nyoman Andika Indrananta,S.E.,M.M</t>
        </is>
      </c>
      <c r="C84" s="303" t="inlineStr">
        <is>
          <t>KKL03A</t>
        </is>
      </c>
      <c r="D84" s="319" t="inlineStr">
        <is>
          <t>KLUNGKUNG_1</t>
        </is>
      </c>
      <c r="E84" s="304" t="n">
        <v>1245</v>
      </c>
      <c r="F84" s="304" t="n">
        <v>37</v>
      </c>
      <c r="G84" s="304" t="n">
        <v>31</v>
      </c>
      <c r="H84" s="304" t="n">
        <v>9</v>
      </c>
      <c r="I84" s="304" t="n">
        <v>0</v>
      </c>
      <c r="J84" s="305" t="n">
        <v>1239</v>
      </c>
      <c r="K84" s="305" t="n">
        <v>42</v>
      </c>
      <c r="L84" s="305" t="n">
        <v>42</v>
      </c>
      <c r="M84" s="305" t="n">
        <v>0</v>
      </c>
      <c r="N84" s="305" t="n">
        <v>0</v>
      </c>
      <c r="O84" s="305" t="n">
        <v>1507</v>
      </c>
      <c r="P84" s="305" t="n">
        <v>62</v>
      </c>
      <c r="Q84" s="305" t="n">
        <v>62</v>
      </c>
      <c r="R84" s="305" t="n">
        <v>12</v>
      </c>
      <c r="S84" s="305" t="n">
        <v>0</v>
      </c>
      <c r="T84" s="306" t="n">
        <v>0.015</v>
      </c>
      <c r="U84" s="307" t="n">
        <v>48301</v>
      </c>
      <c r="V84" s="307" t="n">
        <v>1665</v>
      </c>
      <c r="W84" s="307" t="n">
        <v>1659</v>
      </c>
      <c r="X84" s="307" t="n">
        <v>0</v>
      </c>
      <c r="Y84" s="305" t="n">
        <v>1450</v>
      </c>
      <c r="Z84" s="308" t="n">
        <v>0.0344713359971843</v>
      </c>
      <c r="AA84" s="308" t="n">
        <v>0.029718875502008</v>
      </c>
      <c r="AB84" s="308" t="n">
        <v>0.0338983050847458</v>
      </c>
      <c r="AC84" s="309" t="n">
        <v>0.0411413404114134</v>
      </c>
      <c r="AD84" s="477" t="n">
        <v>-0.00417942958273773</v>
      </c>
      <c r="AE84" s="311" t="n">
        <v>11120</v>
      </c>
      <c r="AF84" s="312" t="n">
        <v>366</v>
      </c>
      <c r="AG84" s="312" t="n">
        <v>0</v>
      </c>
      <c r="AH84" s="312" t="n">
        <v>11303</v>
      </c>
      <c r="AI84" s="312" t="n">
        <v>433</v>
      </c>
      <c r="AJ84" s="312" t="n">
        <v>0</v>
      </c>
      <c r="AK84" s="309" t="n">
        <v>0.0329136690647482</v>
      </c>
      <c r="AL84" s="309" t="n">
        <v>0.0383084136954791</v>
      </c>
      <c r="AM84" s="477" t="n">
        <v>-0.00539474463073088</v>
      </c>
      <c r="AS84" s="319" t="inlineStr">
        <is>
          <t>Dihitung</t>
        </is>
      </c>
    </row>
    <row r="85" ht="20.25" customHeight="1" s="266">
      <c r="A85" s="301" t="inlineStr">
        <is>
          <t>BALI巴厘</t>
        </is>
      </c>
      <c r="B85" s="302" t="inlineStr">
        <is>
          <t>I Nyoman Andika Indrananta,S.E.,M.M</t>
        </is>
      </c>
      <c r="C85" s="303" t="inlineStr">
        <is>
          <t>KKL06</t>
        </is>
      </c>
      <c r="D85" s="319" t="inlineStr">
        <is>
          <t>LEMBONGAN</t>
        </is>
      </c>
      <c r="E85" s="304" t="n">
        <v>2657</v>
      </c>
      <c r="F85" s="304" t="n">
        <v>187</v>
      </c>
      <c r="G85" s="304" t="n">
        <v>132</v>
      </c>
      <c r="H85" s="304" t="n">
        <v>0</v>
      </c>
      <c r="I85" s="304" t="n">
        <v>0</v>
      </c>
      <c r="J85" s="305" t="n">
        <v>2833</v>
      </c>
      <c r="K85" s="305" t="n">
        <v>161</v>
      </c>
      <c r="L85" s="305" t="n">
        <v>159</v>
      </c>
      <c r="M85" s="305" t="n">
        <v>0</v>
      </c>
      <c r="N85" s="305" t="n">
        <v>0</v>
      </c>
      <c r="O85" s="305" t="n">
        <v>2919</v>
      </c>
      <c r="P85" s="305" t="n">
        <v>207</v>
      </c>
      <c r="Q85" s="305" t="n">
        <v>207</v>
      </c>
      <c r="R85" s="305" t="n">
        <v>0</v>
      </c>
      <c r="S85" s="305" t="n">
        <v>0</v>
      </c>
      <c r="T85" s="306" t="n">
        <v>0.015</v>
      </c>
      <c r="U85" s="307" t="n">
        <v>96093</v>
      </c>
      <c r="V85" s="307" t="n">
        <v>5863</v>
      </c>
      <c r="W85" s="307" t="n">
        <v>5788</v>
      </c>
      <c r="X85" s="307" t="n">
        <v>6</v>
      </c>
      <c r="Y85" s="305" t="n">
        <v>4725</v>
      </c>
      <c r="Z85" s="308" t="n">
        <v>0.0609513700269531</v>
      </c>
      <c r="AA85" s="308" t="n">
        <v>0.070380127963869</v>
      </c>
      <c r="AB85" s="308" t="n">
        <v>0.0568302153194493</v>
      </c>
      <c r="AC85" s="309" t="n">
        <v>0.0709146968139774</v>
      </c>
      <c r="AD85" s="477" t="n">
        <v>0.0135499126444197</v>
      </c>
      <c r="AE85" s="311" t="n">
        <v>21675</v>
      </c>
      <c r="AF85" s="312" t="n">
        <v>1360</v>
      </c>
      <c r="AG85" s="312" t="n">
        <v>0</v>
      </c>
      <c r="AH85" s="312" t="n">
        <v>21705</v>
      </c>
      <c r="AI85" s="312" t="n">
        <v>1424</v>
      </c>
      <c r="AJ85" s="312" t="n">
        <v>0</v>
      </c>
      <c r="AK85" s="309" t="n">
        <v>0.0627450980392157</v>
      </c>
      <c r="AL85" s="309" t="n">
        <v>0.06560700299470169</v>
      </c>
      <c r="AM85" s="477" t="n">
        <v>-0.00286190495548599</v>
      </c>
      <c r="AS85" s="319" t="inlineStr">
        <is>
          <t>Dihitung</t>
        </is>
      </c>
    </row>
    <row r="86" ht="20.25" customHeight="1" s="266">
      <c r="A86" s="301" t="inlineStr">
        <is>
          <t>BALI巴厘</t>
        </is>
      </c>
      <c r="B86" s="302" t="inlineStr">
        <is>
          <t>I Nyoman Andika Indrananta,S.E.,M.M</t>
        </is>
      </c>
      <c r="C86" s="303" t="inlineStr">
        <is>
          <t>KKL04</t>
        </is>
      </c>
      <c r="D86" s="319" t="inlineStr">
        <is>
          <t>BANJARANGKAN</t>
        </is>
      </c>
      <c r="E86" s="304" t="n">
        <v>1380</v>
      </c>
      <c r="F86" s="304" t="n">
        <v>56</v>
      </c>
      <c r="G86" s="304" t="n">
        <v>39</v>
      </c>
      <c r="H86" s="304" t="n">
        <v>0</v>
      </c>
      <c r="I86" s="304" t="n">
        <v>0</v>
      </c>
      <c r="J86" s="305" t="n">
        <v>1491</v>
      </c>
      <c r="K86" s="305" t="n">
        <v>60</v>
      </c>
      <c r="L86" s="305" t="n">
        <v>60</v>
      </c>
      <c r="M86" s="305" t="n">
        <v>1</v>
      </c>
      <c r="N86" s="305" t="n">
        <v>0</v>
      </c>
      <c r="O86" s="305" t="n">
        <v>1620</v>
      </c>
      <c r="P86" s="305" t="n">
        <v>67</v>
      </c>
      <c r="Q86" s="305" t="n">
        <v>67</v>
      </c>
      <c r="R86" s="305" t="n">
        <v>7</v>
      </c>
      <c r="S86" s="305" t="n">
        <v>0</v>
      </c>
      <c r="T86" s="306" t="n">
        <v>0.015</v>
      </c>
      <c r="U86" s="307" t="n">
        <v>50370</v>
      </c>
      <c r="V86" s="307" t="n">
        <v>1773</v>
      </c>
      <c r="W86" s="307" t="n">
        <v>1755</v>
      </c>
      <c r="X86" s="307" t="n">
        <v>2</v>
      </c>
      <c r="Y86" s="305" t="n">
        <v>1489</v>
      </c>
      <c r="Z86" s="308" t="n">
        <v>0.0351598173515982</v>
      </c>
      <c r="AA86" s="308" t="n">
        <v>0.0405797101449275</v>
      </c>
      <c r="AB86" s="308" t="n">
        <v>0.0402414486921529</v>
      </c>
      <c r="AC86" s="309" t="n">
        <v>0.041358024691358</v>
      </c>
      <c r="AD86" s="477" t="n">
        <v>0.000338261452774616</v>
      </c>
      <c r="AE86" s="311" t="n">
        <v>11766</v>
      </c>
      <c r="AF86" s="312" t="n">
        <v>432</v>
      </c>
      <c r="AG86" s="312" t="n">
        <v>0</v>
      </c>
      <c r="AH86" s="312" t="n">
        <v>11668</v>
      </c>
      <c r="AI86" s="312" t="n">
        <v>454</v>
      </c>
      <c r="AJ86" s="312" t="n">
        <v>0</v>
      </c>
      <c r="AK86" s="309" t="n">
        <v>0.0367159612442631</v>
      </c>
      <c r="AL86" s="309" t="n">
        <v>0.0389098388755571</v>
      </c>
      <c r="AM86" s="477" t="n">
        <v>-0.00219387763129395</v>
      </c>
      <c r="AS86" s="319" t="inlineStr">
        <is>
          <t>Dihitung</t>
        </is>
      </c>
    </row>
    <row r="87" ht="20.25" customHeight="1" s="266">
      <c r="A87" s="301" t="inlineStr">
        <is>
          <t>BALI巴厘</t>
        </is>
      </c>
      <c r="B87" s="302" t="inlineStr">
        <is>
          <t>I Nyoman Andika Indrananta,S.E.,M.M</t>
        </is>
      </c>
      <c r="C87" s="303" t="inlineStr">
        <is>
          <t>KKL03</t>
        </is>
      </c>
      <c r="D87" s="319" t="inlineStr">
        <is>
          <t>NUSA_PENIDA</t>
        </is>
      </c>
      <c r="E87" s="304" t="n">
        <v>1971</v>
      </c>
      <c r="F87" s="304" t="n">
        <v>78</v>
      </c>
      <c r="G87" s="304" t="n">
        <v>51</v>
      </c>
      <c r="H87" s="304" t="n">
        <v>0</v>
      </c>
      <c r="I87" s="304" t="n">
        <v>0</v>
      </c>
      <c r="J87" s="305" t="n">
        <v>2437</v>
      </c>
      <c r="K87" s="305" t="n">
        <v>150</v>
      </c>
      <c r="L87" s="305" t="n">
        <v>150</v>
      </c>
      <c r="M87" s="305" t="n">
        <v>0</v>
      </c>
      <c r="N87" s="305" t="n">
        <v>0</v>
      </c>
      <c r="O87" s="305" t="n">
        <v>2222</v>
      </c>
      <c r="P87" s="305" t="n">
        <v>93</v>
      </c>
      <c r="Q87" s="305" t="n">
        <v>92</v>
      </c>
      <c r="R87" s="305" t="n">
        <v>0</v>
      </c>
      <c r="S87" s="305" t="n">
        <v>0</v>
      </c>
      <c r="T87" s="306" t="n">
        <v>0.015</v>
      </c>
      <c r="U87" s="307" t="n">
        <v>71210</v>
      </c>
      <c r="V87" s="307" t="n">
        <v>3279</v>
      </c>
      <c r="W87" s="307" t="n">
        <v>3250</v>
      </c>
      <c r="X87" s="307" t="n">
        <v>4</v>
      </c>
      <c r="Y87" s="305" t="n">
        <v>2508</v>
      </c>
      <c r="Z87" s="308" t="n">
        <v>0.0459907316388148</v>
      </c>
      <c r="AA87" s="308" t="n">
        <v>0.0395738203957382</v>
      </c>
      <c r="AB87" s="308" t="n">
        <v>0.0615510874025441</v>
      </c>
      <c r="AC87" s="309" t="n">
        <v>0.0418541854185419</v>
      </c>
      <c r="AD87" s="477" t="n">
        <v>-0.0219772670068059</v>
      </c>
      <c r="AE87" s="311" t="n">
        <v>16448</v>
      </c>
      <c r="AF87" s="312" t="n">
        <v>802</v>
      </c>
      <c r="AG87" s="312" t="n">
        <v>0</v>
      </c>
      <c r="AH87" s="312" t="n">
        <v>15775</v>
      </c>
      <c r="AI87" s="312" t="n">
        <v>805</v>
      </c>
      <c r="AJ87" s="312" t="n">
        <v>2</v>
      </c>
      <c r="AK87" s="309" t="n">
        <v>0.0487597276264591</v>
      </c>
      <c r="AL87" s="309" t="n">
        <v>0.0509033280507132</v>
      </c>
      <c r="AM87" s="477" t="n">
        <v>-0.00214360042425401</v>
      </c>
      <c r="AS87" s="319" t="inlineStr">
        <is>
          <t>Dihitung</t>
        </is>
      </c>
    </row>
    <row r="88" ht="20.25" customHeight="1" s="266">
      <c r="A88" s="301" t="inlineStr">
        <is>
          <t>BALI巴厘</t>
        </is>
      </c>
      <c r="B88" s="302" t="inlineStr">
        <is>
          <t>I Nyoman Andika Indrananta,S.E.,M.M</t>
        </is>
      </c>
      <c r="C88" s="303" t="inlineStr">
        <is>
          <t>KKL02</t>
        </is>
      </c>
      <c r="D88" s="319" t="inlineStr">
        <is>
          <t>SEMARAPURA</t>
        </is>
      </c>
      <c r="E88" s="304" t="n">
        <v>2457</v>
      </c>
      <c r="F88" s="304" t="n">
        <v>96</v>
      </c>
      <c r="G88" s="304" t="n">
        <v>59</v>
      </c>
      <c r="H88" s="304" t="n">
        <v>0</v>
      </c>
      <c r="I88" s="304" t="n">
        <v>0</v>
      </c>
      <c r="J88" s="305" t="n">
        <v>2760</v>
      </c>
      <c r="K88" s="305" t="n">
        <v>138</v>
      </c>
      <c r="L88" s="305" t="n">
        <v>137</v>
      </c>
      <c r="M88" s="305" t="n">
        <v>0</v>
      </c>
      <c r="N88" s="305" t="n">
        <v>0</v>
      </c>
      <c r="O88" s="305" t="n">
        <v>3174</v>
      </c>
      <c r="P88" s="305" t="n">
        <v>129</v>
      </c>
      <c r="Q88" s="305" t="n">
        <v>129</v>
      </c>
      <c r="R88" s="305" t="n">
        <v>2</v>
      </c>
      <c r="S88" s="305" t="n">
        <v>0</v>
      </c>
      <c r="T88" s="306" t="n">
        <v>0.015</v>
      </c>
      <c r="U88" s="307" t="n">
        <v>99287</v>
      </c>
      <c r="V88" s="307" t="n">
        <v>3404</v>
      </c>
      <c r="W88" s="307" t="n">
        <v>3366</v>
      </c>
      <c r="X88" s="307" t="n">
        <v>2</v>
      </c>
      <c r="Y88" s="305" t="n">
        <v>2825</v>
      </c>
      <c r="Z88" s="308" t="n">
        <v>0.034264304491021</v>
      </c>
      <c r="AA88" s="308" t="n">
        <v>0.0390720390720391</v>
      </c>
      <c r="AB88" s="308" t="n">
        <v>0.05</v>
      </c>
      <c r="AC88" s="309" t="n">
        <v>0.0406427221172023</v>
      </c>
      <c r="AD88" s="477" t="n">
        <v>-0.0109279609279609</v>
      </c>
      <c r="AE88" s="311" t="n">
        <v>22879</v>
      </c>
      <c r="AF88" s="312" t="n">
        <v>848</v>
      </c>
      <c r="AG88" s="312" t="n">
        <v>0</v>
      </c>
      <c r="AH88" s="312" t="n">
        <v>23407</v>
      </c>
      <c r="AI88" s="312" t="n">
        <v>861</v>
      </c>
      <c r="AJ88" s="312" t="n">
        <v>0</v>
      </c>
      <c r="AK88" s="309" t="n">
        <v>0.0370645570173522</v>
      </c>
      <c r="AL88" s="309" t="n">
        <v>0.0367838680736532</v>
      </c>
      <c r="AM88" s="477" t="n">
        <v>0.000280688943698981</v>
      </c>
      <c r="AS88" s="319" t="inlineStr">
        <is>
          <t>Dihitung</t>
        </is>
      </c>
    </row>
    <row r="89" ht="20.25" customHeight="1" s="266">
      <c r="A89" s="301" t="inlineStr">
        <is>
          <t>BALI巴厘</t>
        </is>
      </c>
      <c r="B89" s="302" t="inlineStr">
        <is>
          <t>I Nyoman Andika Indrananta,S.E.,M.M</t>
        </is>
      </c>
      <c r="C89" s="303" t="inlineStr">
        <is>
          <t>BNL04</t>
        </is>
      </c>
      <c r="D89" s="319" t="inlineStr">
        <is>
          <t>TEMBUKU</t>
        </is>
      </c>
      <c r="E89" s="304" t="n">
        <v>1435</v>
      </c>
      <c r="F89" s="304" t="n">
        <v>42</v>
      </c>
      <c r="G89" s="304" t="n">
        <v>30</v>
      </c>
      <c r="H89" s="304" t="n">
        <v>0</v>
      </c>
      <c r="I89" s="304" t="n">
        <v>0</v>
      </c>
      <c r="J89" s="305" t="n">
        <v>1417</v>
      </c>
      <c r="K89" s="305" t="n">
        <v>62</v>
      </c>
      <c r="L89" s="305" t="n">
        <v>62</v>
      </c>
      <c r="M89" s="305" t="n">
        <v>0</v>
      </c>
      <c r="N89" s="305" t="n">
        <v>0</v>
      </c>
      <c r="O89" s="305" t="n">
        <v>1524</v>
      </c>
      <c r="P89" s="305" t="n">
        <v>46</v>
      </c>
      <c r="Q89" s="305" t="n">
        <v>46</v>
      </c>
      <c r="R89" s="305" t="n">
        <v>6</v>
      </c>
      <c r="S89" s="305" t="n">
        <v>0</v>
      </c>
      <c r="T89" s="306" t="n">
        <v>0.015</v>
      </c>
      <c r="U89" s="307" t="n">
        <v>48015</v>
      </c>
      <c r="V89" s="307" t="n">
        <v>1588</v>
      </c>
      <c r="W89" s="307" t="n">
        <v>1573</v>
      </c>
      <c r="X89" s="307" t="n">
        <v>0</v>
      </c>
      <c r="Y89" s="305" t="n">
        <v>1341</v>
      </c>
      <c r="Z89" s="308" t="n">
        <v>0.0330729980214516</v>
      </c>
      <c r="AA89" s="308" t="n">
        <v>0.0292682926829268</v>
      </c>
      <c r="AB89" s="308" t="n">
        <v>0.0437544107268878</v>
      </c>
      <c r="AC89" s="309" t="n">
        <v>0.0301837270341207</v>
      </c>
      <c r="AD89" s="477" t="n">
        <v>-0.014486118043961</v>
      </c>
      <c r="AE89" s="311" t="n">
        <v>11145</v>
      </c>
      <c r="AF89" s="312" t="n">
        <v>406</v>
      </c>
      <c r="AG89" s="312" t="n">
        <v>0</v>
      </c>
      <c r="AH89" s="312" t="n">
        <v>11174</v>
      </c>
      <c r="AI89" s="312" t="n">
        <v>413</v>
      </c>
      <c r="AJ89" s="312" t="n">
        <v>0</v>
      </c>
      <c r="AK89" s="309" t="n">
        <v>0.0364288918797667</v>
      </c>
      <c r="AL89" s="309" t="n">
        <v>0.0369608018614641</v>
      </c>
      <c r="AM89" s="477" t="n">
        <v>-0.000531909981697401</v>
      </c>
      <c r="AS89" s="319" t="inlineStr">
        <is>
          <t>Dihitung</t>
        </is>
      </c>
    </row>
    <row r="90" ht="20.25" customHeight="1" s="266">
      <c r="A90" s="301" t="inlineStr">
        <is>
          <t>BALI巴厘</t>
        </is>
      </c>
      <c r="B90" s="302" t="inlineStr">
        <is>
          <t>I Nyoman Andika Indrananta,S.E.,M.M</t>
        </is>
      </c>
      <c r="C90" s="303" t="inlineStr">
        <is>
          <t>BNL02</t>
        </is>
      </c>
      <c r="D90" s="319" t="inlineStr">
        <is>
          <t>KINTAMANI</t>
        </is>
      </c>
      <c r="E90" s="304" t="n">
        <v>2226</v>
      </c>
      <c r="F90" s="304" t="n">
        <v>198</v>
      </c>
      <c r="G90" s="304" t="n">
        <v>132</v>
      </c>
      <c r="H90" s="304" t="n">
        <v>0</v>
      </c>
      <c r="I90" s="304" t="n">
        <v>0</v>
      </c>
      <c r="J90" s="305" t="n">
        <v>2429</v>
      </c>
      <c r="K90" s="305" t="n">
        <v>136</v>
      </c>
      <c r="L90" s="305" t="n">
        <v>136</v>
      </c>
      <c r="M90" s="305" t="n">
        <v>0</v>
      </c>
      <c r="N90" s="305" t="n">
        <v>0</v>
      </c>
      <c r="O90" s="305" t="n">
        <v>2454</v>
      </c>
      <c r="P90" s="305" t="n">
        <v>169</v>
      </c>
      <c r="Q90" s="305" t="n">
        <v>169</v>
      </c>
      <c r="R90" s="305" t="n">
        <v>0</v>
      </c>
      <c r="S90" s="305" t="n">
        <v>0</v>
      </c>
      <c r="T90" s="306" t="n">
        <v>0.015</v>
      </c>
      <c r="U90" s="307" t="n">
        <v>79822</v>
      </c>
      <c r="V90" s="307" t="n">
        <v>5677</v>
      </c>
      <c r="W90" s="307" t="n">
        <v>5583</v>
      </c>
      <c r="X90" s="307" t="n">
        <v>120</v>
      </c>
      <c r="Y90" s="305" t="n">
        <v>4441</v>
      </c>
      <c r="Z90" s="308" t="n">
        <v>0.0696173987121345</v>
      </c>
      <c r="AA90" s="308" t="n">
        <v>0.08894878706199461</v>
      </c>
      <c r="AB90" s="308" t="n">
        <v>0.0559901193906958</v>
      </c>
      <c r="AC90" s="309" t="n">
        <v>0.0688671556642217</v>
      </c>
      <c r="AD90" s="477" t="n">
        <v>0.0329586676712988</v>
      </c>
      <c r="AE90" s="311" t="n">
        <v>18664</v>
      </c>
      <c r="AF90" s="312" t="n">
        <v>1312</v>
      </c>
      <c r="AG90" s="312" t="n">
        <v>0</v>
      </c>
      <c r="AH90" s="312" t="n">
        <v>19847</v>
      </c>
      <c r="AI90" s="312" t="n">
        <v>1649</v>
      </c>
      <c r="AJ90" s="312" t="n">
        <v>53</v>
      </c>
      <c r="AK90" s="309" t="n">
        <v>0.0702957565366481</v>
      </c>
      <c r="AL90" s="309" t="n">
        <v>0.0804151760971431</v>
      </c>
      <c r="AM90" s="477" t="n">
        <v>-0.0101194195604951</v>
      </c>
      <c r="AS90" s="319" t="inlineStr">
        <is>
          <t>Dihitung</t>
        </is>
      </c>
    </row>
    <row r="91" ht="20.25" customHeight="1" s="266">
      <c r="A91" s="301" t="inlineStr">
        <is>
          <t>BALI巴厘</t>
        </is>
      </c>
      <c r="B91" s="302" t="inlineStr">
        <is>
          <t>I Nyoman Andika Indrananta,S.E.,M.M</t>
        </is>
      </c>
      <c r="C91" s="303" t="inlineStr">
        <is>
          <t>BNL03</t>
        </is>
      </c>
      <c r="D91" s="319" t="inlineStr">
        <is>
          <t>SUSUT</t>
        </is>
      </c>
      <c r="E91" s="304" t="n">
        <v>1414</v>
      </c>
      <c r="F91" s="304" t="n">
        <v>75</v>
      </c>
      <c r="G91" s="304" t="n">
        <v>54</v>
      </c>
      <c r="H91" s="304" t="n">
        <v>0</v>
      </c>
      <c r="I91" s="304" t="n">
        <v>0</v>
      </c>
      <c r="J91" s="305" t="n">
        <v>1670</v>
      </c>
      <c r="K91" s="305" t="n">
        <v>83</v>
      </c>
      <c r="L91" s="305" t="n">
        <v>81</v>
      </c>
      <c r="M91" s="305" t="n">
        <v>0</v>
      </c>
      <c r="N91" s="305" t="n">
        <v>0</v>
      </c>
      <c r="O91" s="305" t="n">
        <v>1859</v>
      </c>
      <c r="P91" s="305" t="n">
        <v>83</v>
      </c>
      <c r="Q91" s="305" t="n">
        <v>83</v>
      </c>
      <c r="R91" s="305" t="n">
        <v>0</v>
      </c>
      <c r="S91" s="305" t="n">
        <v>0</v>
      </c>
      <c r="T91" s="306" t="n">
        <v>0.015</v>
      </c>
      <c r="U91" s="307" t="n">
        <v>55899</v>
      </c>
      <c r="V91" s="307" t="n">
        <v>1928</v>
      </c>
      <c r="W91" s="307" t="n">
        <v>1905</v>
      </c>
      <c r="X91" s="307" t="n">
        <v>0</v>
      </c>
      <c r="Y91" s="305" t="n">
        <v>1552</v>
      </c>
      <c r="Z91" s="308" t="n">
        <v>0.0344907780103401</v>
      </c>
      <c r="AA91" s="308" t="n">
        <v>0.053041018387553</v>
      </c>
      <c r="AB91" s="308" t="n">
        <v>0.0497005988023952</v>
      </c>
      <c r="AC91" s="309" t="n">
        <v>0.0446476600322754</v>
      </c>
      <c r="AD91" s="477" t="n">
        <v>0.00334041958515783</v>
      </c>
      <c r="AE91" s="311" t="n">
        <v>12794</v>
      </c>
      <c r="AF91" s="312" t="n">
        <v>542</v>
      </c>
      <c r="AG91" s="312" t="n">
        <v>0</v>
      </c>
      <c r="AH91" s="312" t="n">
        <v>13311</v>
      </c>
      <c r="AI91" s="312" t="n">
        <v>501</v>
      </c>
      <c r="AJ91" s="312" t="n">
        <v>0</v>
      </c>
      <c r="AK91" s="309" t="n">
        <v>0.0423636079412224</v>
      </c>
      <c r="AL91" s="309" t="n">
        <v>0.0376380437232364</v>
      </c>
      <c r="AM91" s="477" t="n">
        <v>0.00472556421798603</v>
      </c>
      <c r="AS91" s="319" t="inlineStr">
        <is>
          <t>Dihitung</t>
        </is>
      </c>
    </row>
    <row r="92" ht="20.25" customHeight="1" s="266">
      <c r="A92" s="301" t="inlineStr">
        <is>
          <t>BALI巴厘</t>
        </is>
      </c>
      <c r="B92" s="302" t="inlineStr">
        <is>
          <t>I Nyoman Andika Indrananta,S.E.,M.M</t>
        </is>
      </c>
      <c r="C92" s="303" t="inlineStr">
        <is>
          <t>BNL01</t>
        </is>
      </c>
      <c r="D92" s="319" t="inlineStr">
        <is>
          <t>BANGLI</t>
        </is>
      </c>
      <c r="E92" s="304" t="n">
        <v>2220</v>
      </c>
      <c r="F92" s="304" t="n">
        <v>88</v>
      </c>
      <c r="G92" s="304" t="n">
        <v>57</v>
      </c>
      <c r="H92" s="304" t="n">
        <v>0</v>
      </c>
      <c r="I92" s="304" t="n">
        <v>0</v>
      </c>
      <c r="J92" s="305" t="n">
        <v>2364</v>
      </c>
      <c r="K92" s="305" t="n">
        <v>97</v>
      </c>
      <c r="L92" s="305" t="n">
        <v>97</v>
      </c>
      <c r="M92" s="305" t="n">
        <v>1</v>
      </c>
      <c r="N92" s="305" t="n">
        <v>0</v>
      </c>
      <c r="O92" s="305" t="n">
        <v>2665</v>
      </c>
      <c r="P92" s="305" t="n">
        <v>111</v>
      </c>
      <c r="Q92" s="305" t="n">
        <v>111</v>
      </c>
      <c r="R92" s="305" t="n">
        <v>14</v>
      </c>
      <c r="S92" s="305" t="n">
        <v>0</v>
      </c>
      <c r="T92" s="306" t="n">
        <v>0.015</v>
      </c>
      <c r="U92" s="307" t="n">
        <v>82532</v>
      </c>
      <c r="V92" s="307" t="n">
        <v>3037</v>
      </c>
      <c r="W92" s="307" t="n">
        <v>3005</v>
      </c>
      <c r="X92" s="307" t="n">
        <v>0</v>
      </c>
      <c r="Y92" s="305" t="n">
        <v>2594</v>
      </c>
      <c r="Z92" s="308" t="n">
        <v>0.0367978481074008</v>
      </c>
      <c r="AA92" s="308" t="n">
        <v>0.0396396396396396</v>
      </c>
      <c r="AB92" s="308" t="n">
        <v>0.0410321489001692</v>
      </c>
      <c r="AC92" s="309" t="n">
        <v>0.0416510318949343</v>
      </c>
      <c r="AD92" s="477" t="n">
        <v>-0.00139250926052957</v>
      </c>
      <c r="AE92" s="311" t="n">
        <v>18594</v>
      </c>
      <c r="AF92" s="312" t="n">
        <v>705</v>
      </c>
      <c r="AG92" s="312" t="n">
        <v>0</v>
      </c>
      <c r="AH92" s="312" t="n">
        <v>19040</v>
      </c>
      <c r="AI92" s="312" t="n">
        <v>845</v>
      </c>
      <c r="AJ92" s="312" t="n">
        <v>0</v>
      </c>
      <c r="AK92" s="309" t="n">
        <v>0.0379154565989029</v>
      </c>
      <c r="AL92" s="309" t="n">
        <v>0.0443802521008403</v>
      </c>
      <c r="AM92" s="477" t="n">
        <v>-0.00646479550193747</v>
      </c>
      <c r="AS92" s="319" t="inlineStr">
        <is>
          <t>Dihitung</t>
        </is>
      </c>
    </row>
    <row r="93" ht="20.25" customHeight="1" s="266">
      <c r="A93" s="301" t="inlineStr">
        <is>
          <t>BALI巴厘</t>
        </is>
      </c>
      <c r="B93" s="302" t="inlineStr">
        <is>
          <t>I Nyoman Andika Indrananta,S.E.,M.M</t>
        </is>
      </c>
      <c r="C93" s="303" t="inlineStr">
        <is>
          <t>BNL02A</t>
        </is>
      </c>
      <c r="D93" s="319" t="inlineStr">
        <is>
          <t>BNL02A</t>
        </is>
      </c>
      <c r="E93" s="304" t="n">
        <v>2511</v>
      </c>
      <c r="F93" s="304" t="n">
        <v>86</v>
      </c>
      <c r="G93" s="304" t="n">
        <v>54</v>
      </c>
      <c r="H93" s="304" t="n">
        <v>0</v>
      </c>
      <c r="I93" s="304" t="n">
        <v>0</v>
      </c>
      <c r="J93" s="305" t="n">
        <v>2462</v>
      </c>
      <c r="K93" s="305" t="n">
        <v>199</v>
      </c>
      <c r="L93" s="305" t="n">
        <v>197</v>
      </c>
      <c r="M93" s="305" t="n">
        <v>0</v>
      </c>
      <c r="N93" s="305" t="n">
        <v>0</v>
      </c>
      <c r="O93" s="305" t="n">
        <v>1778</v>
      </c>
      <c r="P93" s="305" t="n">
        <v>293</v>
      </c>
      <c r="Q93" s="305" t="n">
        <v>293</v>
      </c>
      <c r="R93" s="305" t="n">
        <v>3</v>
      </c>
      <c r="S93" s="305" t="n">
        <v>0</v>
      </c>
      <c r="T93" s="306" t="n">
        <v>0.015</v>
      </c>
      <c r="U93" s="307" t="n">
        <v>74572</v>
      </c>
      <c r="V93" s="307" t="n">
        <v>6601</v>
      </c>
      <c r="W93" s="307" t="n">
        <v>6539</v>
      </c>
      <c r="X93" s="307" t="n">
        <v>14</v>
      </c>
      <c r="Y93" s="305" t="n">
        <v>5552</v>
      </c>
      <c r="Z93" s="308" t="n">
        <v>0.08833074076060719</v>
      </c>
      <c r="AA93" s="308" t="n">
        <v>0.0342493030665074</v>
      </c>
      <c r="AB93" s="308" t="n">
        <v>0.08082859463850529</v>
      </c>
      <c r="AC93" s="309" t="n">
        <v>0.164791901012373</v>
      </c>
      <c r="AD93" s="477" t="n">
        <v>-0.0465792915719979</v>
      </c>
      <c r="AE93" s="311" t="n">
        <v>17839</v>
      </c>
      <c r="AF93" s="312" t="n">
        <v>1326</v>
      </c>
      <c r="AG93" s="312" t="n">
        <v>2</v>
      </c>
      <c r="AH93" s="312" t="n">
        <v>18976</v>
      </c>
      <c r="AI93" s="312" t="n">
        <v>1885</v>
      </c>
      <c r="AJ93" s="312" t="n">
        <v>5</v>
      </c>
      <c r="AK93" s="309" t="n">
        <v>0.07421940691742809</v>
      </c>
      <c r="AL93" s="309" t="n">
        <v>0.0990725126475548</v>
      </c>
      <c r="AM93" s="477" t="n">
        <v>-0.0248531057301267</v>
      </c>
      <c r="AS93" s="319" t="inlineStr">
        <is>
          <t>Dihitung</t>
        </is>
      </c>
    </row>
    <row r="94" ht="20.25" customHeight="1" s="266">
      <c r="A94" s="301" t="inlineStr">
        <is>
          <t>BALI巴厘</t>
        </is>
      </c>
      <c r="B94" s="302" t="inlineStr">
        <is>
          <t>I Nyoman Andika Indrananta,S.E.,M.M</t>
        </is>
      </c>
      <c r="C94" s="303" t="inlineStr">
        <is>
          <t>NRG02A</t>
        </is>
      </c>
      <c r="D94" s="319" t="inlineStr">
        <is>
          <t>MELAYA_1</t>
        </is>
      </c>
      <c r="E94" s="304" t="n">
        <v>1832</v>
      </c>
      <c r="F94" s="304" t="n">
        <v>65</v>
      </c>
      <c r="G94" s="304" t="n">
        <v>38</v>
      </c>
      <c r="H94" s="304" t="n">
        <v>0</v>
      </c>
      <c r="I94" s="304" t="n">
        <v>0</v>
      </c>
      <c r="J94" s="305" t="n">
        <v>1881</v>
      </c>
      <c r="K94" s="305" t="n">
        <v>73</v>
      </c>
      <c r="L94" s="305" t="n">
        <v>73</v>
      </c>
      <c r="M94" s="305" t="n">
        <v>0</v>
      </c>
      <c r="N94" s="305" t="n">
        <v>0</v>
      </c>
      <c r="O94" s="305" t="n">
        <v>2130</v>
      </c>
      <c r="P94" s="305" t="n">
        <v>86</v>
      </c>
      <c r="Q94" s="305" t="n">
        <v>86</v>
      </c>
      <c r="R94" s="305" t="n">
        <v>8</v>
      </c>
      <c r="S94" s="305" t="n">
        <v>0</v>
      </c>
      <c r="T94" s="306" t="n">
        <v>0.015</v>
      </c>
      <c r="U94" s="307" t="n">
        <v>67976</v>
      </c>
      <c r="V94" s="307" t="n">
        <v>2575</v>
      </c>
      <c r="W94" s="307" t="n">
        <v>2548</v>
      </c>
      <c r="X94" s="307" t="n">
        <v>5</v>
      </c>
      <c r="Y94" s="305" t="n">
        <v>2186</v>
      </c>
      <c r="Z94" s="308" t="n">
        <v>0.0378074614569848</v>
      </c>
      <c r="AA94" s="308" t="n">
        <v>0.0354803493449782</v>
      </c>
      <c r="AB94" s="308" t="n">
        <v>0.038809144072302</v>
      </c>
      <c r="AC94" s="309" t="n">
        <v>0.0403755868544601</v>
      </c>
      <c r="AD94" s="477" t="n">
        <v>-0.0033287947273238</v>
      </c>
      <c r="AE94" s="311" t="n">
        <v>15088</v>
      </c>
      <c r="AF94" s="312" t="n">
        <v>612</v>
      </c>
      <c r="AG94" s="312" t="n">
        <v>0</v>
      </c>
      <c r="AH94" s="312" t="n">
        <v>16841</v>
      </c>
      <c r="AI94" s="312" t="n">
        <v>705</v>
      </c>
      <c r="AJ94" s="312" t="n">
        <v>1</v>
      </c>
      <c r="AK94" s="309" t="n">
        <v>0.0405620360551432</v>
      </c>
      <c r="AL94" s="309" t="n">
        <v>0.0418027433050294</v>
      </c>
      <c r="AM94" s="477" t="n">
        <v>-0.00124070724988623</v>
      </c>
      <c r="AS94" s="319" t="inlineStr">
        <is>
          <t>Dihitung</t>
        </is>
      </c>
    </row>
    <row r="95" ht="20.25" customHeight="1" s="266">
      <c r="A95" s="301" t="inlineStr">
        <is>
          <t>BALI巴厘</t>
        </is>
      </c>
      <c r="B95" s="302" t="inlineStr">
        <is>
          <t>I Nyoman Andika Indrananta,S.E.,M.M</t>
        </is>
      </c>
      <c r="C95" s="303" t="inlineStr">
        <is>
          <t>NRG01A</t>
        </is>
      </c>
      <c r="D95" s="319" t="inlineStr">
        <is>
          <t>NEGARA_1</t>
        </is>
      </c>
      <c r="E95" s="304" t="n">
        <v>3122</v>
      </c>
      <c r="F95" s="304" t="n">
        <v>117</v>
      </c>
      <c r="G95" s="304" t="n">
        <v>96</v>
      </c>
      <c r="H95" s="304" t="n">
        <v>0</v>
      </c>
      <c r="I95" s="304" t="n">
        <v>0</v>
      </c>
      <c r="J95" s="305" t="n">
        <v>3480</v>
      </c>
      <c r="K95" s="305" t="n">
        <v>185</v>
      </c>
      <c r="L95" s="305" t="n">
        <v>185</v>
      </c>
      <c r="M95" s="305" t="n">
        <v>0</v>
      </c>
      <c r="N95" s="305" t="n">
        <v>0</v>
      </c>
      <c r="O95" s="305" t="n">
        <v>3985</v>
      </c>
      <c r="P95" s="305" t="n">
        <v>233</v>
      </c>
      <c r="Q95" s="305" t="n">
        <v>233</v>
      </c>
      <c r="R95" s="305" t="n">
        <v>4</v>
      </c>
      <c r="S95" s="305" t="n">
        <v>0</v>
      </c>
      <c r="T95" s="306" t="n">
        <v>0.015</v>
      </c>
      <c r="U95" s="307" t="n">
        <v>123487</v>
      </c>
      <c r="V95" s="307" t="n">
        <v>5023</v>
      </c>
      <c r="W95" s="307" t="n">
        <v>5002</v>
      </c>
      <c r="X95" s="307" t="n">
        <v>2</v>
      </c>
      <c r="Y95" s="305" t="n">
        <v>4215</v>
      </c>
      <c r="Z95" s="308" t="n">
        <v>0.0406601504611821</v>
      </c>
      <c r="AA95" s="308" t="n">
        <v>0.0374759769378603</v>
      </c>
      <c r="AB95" s="308" t="n">
        <v>0.0531609195402299</v>
      </c>
      <c r="AC95" s="309" t="n">
        <v>0.0584692597239649</v>
      </c>
      <c r="AD95" s="477" t="n">
        <v>-0.0156849426023695</v>
      </c>
      <c r="AE95" s="311" t="n">
        <v>27898</v>
      </c>
      <c r="AF95" s="312" t="n">
        <v>1242</v>
      </c>
      <c r="AG95" s="312" t="n">
        <v>0</v>
      </c>
      <c r="AH95" s="312" t="n">
        <v>30356</v>
      </c>
      <c r="AI95" s="312" t="n">
        <v>1340</v>
      </c>
      <c r="AJ95" s="312" t="n">
        <v>1</v>
      </c>
      <c r="AK95" s="309" t="n">
        <v>0.0445193203813893</v>
      </c>
      <c r="AL95" s="309" t="n">
        <v>0.0441098959019634</v>
      </c>
      <c r="AM95" s="477" t="n">
        <v>0.000409424479425977</v>
      </c>
      <c r="AS95" s="319" t="inlineStr">
        <is>
          <t>Dihitung</t>
        </is>
      </c>
    </row>
    <row r="96" ht="20.25" customHeight="1" s="266">
      <c r="A96" s="301" t="inlineStr">
        <is>
          <t>BALI巴厘</t>
        </is>
      </c>
      <c r="B96" s="302" t="inlineStr">
        <is>
          <t>I Nyoman Andika Indrananta,S.E.,M.M</t>
        </is>
      </c>
      <c r="C96" s="303" t="inlineStr">
        <is>
          <t>NRG05A</t>
        </is>
      </c>
      <c r="D96" s="319" t="inlineStr">
        <is>
          <t>PEKUTATAN_1</t>
        </is>
      </c>
      <c r="E96" s="304" t="n">
        <v>1716</v>
      </c>
      <c r="F96" s="304" t="n">
        <v>77</v>
      </c>
      <c r="G96" s="304" t="n">
        <v>57</v>
      </c>
      <c r="H96" s="304" t="n">
        <v>0</v>
      </c>
      <c r="I96" s="304" t="n">
        <v>0</v>
      </c>
      <c r="J96" s="305" t="n">
        <v>1942</v>
      </c>
      <c r="K96" s="305" t="n">
        <v>110</v>
      </c>
      <c r="L96" s="305" t="n">
        <v>107</v>
      </c>
      <c r="M96" s="305" t="n">
        <v>0</v>
      </c>
      <c r="N96" s="305" t="n">
        <v>0</v>
      </c>
      <c r="O96" s="305" t="n">
        <v>2221</v>
      </c>
      <c r="P96" s="305" t="n">
        <v>82</v>
      </c>
      <c r="Q96" s="305" t="n">
        <v>82</v>
      </c>
      <c r="R96" s="305" t="n">
        <v>0</v>
      </c>
      <c r="S96" s="305" t="n">
        <v>0</v>
      </c>
      <c r="T96" s="306" t="n">
        <v>0.015</v>
      </c>
      <c r="U96" s="307" t="n">
        <v>71412</v>
      </c>
      <c r="V96" s="307" t="n">
        <v>2668</v>
      </c>
      <c r="W96" s="307" t="n">
        <v>2643</v>
      </c>
      <c r="X96" s="307" t="n">
        <v>1</v>
      </c>
      <c r="Y96" s="305" t="n">
        <v>2242</v>
      </c>
      <c r="Z96" s="308" t="n">
        <v>0.0373466644261469</v>
      </c>
      <c r="AA96" s="308" t="n">
        <v>0.0448717948717949</v>
      </c>
      <c r="AB96" s="308" t="n">
        <v>0.0566426364572606</v>
      </c>
      <c r="AC96" s="309" t="n">
        <v>0.0369203061683926</v>
      </c>
      <c r="AD96" s="477" t="n">
        <v>-0.0117708415854657</v>
      </c>
      <c r="AE96" s="311" t="n">
        <v>15259</v>
      </c>
      <c r="AF96" s="312" t="n">
        <v>684</v>
      </c>
      <c r="AG96" s="312" t="n">
        <v>0</v>
      </c>
      <c r="AH96" s="312" t="n">
        <v>19906</v>
      </c>
      <c r="AI96" s="312" t="n">
        <v>698</v>
      </c>
      <c r="AJ96" s="312" t="n">
        <v>1</v>
      </c>
      <c r="AK96" s="309" t="n">
        <v>0.0448260043253162</v>
      </c>
      <c r="AL96" s="309" t="n">
        <v>0.0350145684718175</v>
      </c>
      <c r="AM96" s="477" t="n">
        <v>0.00981143585349867</v>
      </c>
      <c r="AS96" s="319" t="inlineStr">
        <is>
          <t>Dihitung</t>
        </is>
      </c>
    </row>
    <row r="97" ht="20.25" customHeight="1" s="266">
      <c r="A97" s="301" t="inlineStr">
        <is>
          <t>BALI巴厘</t>
        </is>
      </c>
      <c r="B97" s="302" t="inlineStr">
        <is>
          <t>I Nyoman Andika Indrananta,S.E.,M.M</t>
        </is>
      </c>
      <c r="C97" s="303" t="inlineStr">
        <is>
          <t>NRG04A</t>
        </is>
      </c>
      <c r="D97" s="319" t="inlineStr">
        <is>
          <t>MENDOYO_1</t>
        </is>
      </c>
      <c r="E97" s="304" t="n">
        <v>1747</v>
      </c>
      <c r="F97" s="304" t="n">
        <v>85</v>
      </c>
      <c r="G97" s="304" t="n">
        <v>57</v>
      </c>
      <c r="H97" s="304" t="n">
        <v>0</v>
      </c>
      <c r="I97" s="304" t="n">
        <v>0</v>
      </c>
      <c r="J97" s="305" t="n">
        <v>1978</v>
      </c>
      <c r="K97" s="305" t="n">
        <v>88</v>
      </c>
      <c r="L97" s="305" t="n">
        <v>88</v>
      </c>
      <c r="M97" s="305" t="n">
        <v>1</v>
      </c>
      <c r="N97" s="305" t="n">
        <v>0</v>
      </c>
      <c r="O97" s="305" t="n">
        <v>2221</v>
      </c>
      <c r="P97" s="305" t="n">
        <v>106</v>
      </c>
      <c r="Q97" s="305" t="n">
        <v>106</v>
      </c>
      <c r="R97" s="305" t="n">
        <v>5</v>
      </c>
      <c r="S97" s="305" t="n">
        <v>0</v>
      </c>
      <c r="T97" s="306" t="n">
        <v>0.015</v>
      </c>
      <c r="U97" s="307" t="n">
        <v>70334</v>
      </c>
      <c r="V97" s="307" t="n">
        <v>2781</v>
      </c>
      <c r="W97" s="307" t="n">
        <v>2752</v>
      </c>
      <c r="X97" s="307" t="n">
        <v>0</v>
      </c>
      <c r="Y97" s="305" t="n">
        <v>2365</v>
      </c>
      <c r="Z97" s="308" t="n">
        <v>0.0395399095743168</v>
      </c>
      <c r="AA97" s="308" t="n">
        <v>0.048654836863194</v>
      </c>
      <c r="AB97" s="308" t="n">
        <v>0.0444893832153691</v>
      </c>
      <c r="AC97" s="309" t="n">
        <v>0.0477262494371905</v>
      </c>
      <c r="AD97" s="477" t="n">
        <v>0.00416545364782499</v>
      </c>
      <c r="AE97" s="311" t="n">
        <v>15455</v>
      </c>
      <c r="AF97" s="312" t="n">
        <v>689</v>
      </c>
      <c r="AG97" s="312" t="n">
        <v>0</v>
      </c>
      <c r="AH97" s="312" t="n">
        <v>16791</v>
      </c>
      <c r="AI97" s="312" t="n">
        <v>734</v>
      </c>
      <c r="AJ97" s="312" t="n">
        <v>0</v>
      </c>
      <c r="AK97" s="309" t="n">
        <v>0.0445810417340666</v>
      </c>
      <c r="AL97" s="309" t="n">
        <v>0.0437138943481627</v>
      </c>
      <c r="AM97" s="477" t="n">
        <v>0.000867147385903939</v>
      </c>
      <c r="AS97" s="319" t="inlineStr">
        <is>
          <t>Dihitung</t>
        </is>
      </c>
    </row>
    <row r="98" ht="20.25" customHeight="1" s="266">
      <c r="A98" s="301" t="inlineStr">
        <is>
          <t>BALI巴厘</t>
        </is>
      </c>
      <c r="B98" s="302" t="inlineStr">
        <is>
          <t>I Nyoman Andika Indrananta,S.E.,M.M</t>
        </is>
      </c>
      <c r="C98" s="303" t="inlineStr">
        <is>
          <t>NRG03A</t>
        </is>
      </c>
      <c r="D98" s="319" t="inlineStr">
        <is>
          <t>JEMBRANA</t>
        </is>
      </c>
      <c r="E98" s="304" t="n">
        <v>1300</v>
      </c>
      <c r="F98" s="304" t="n">
        <v>36</v>
      </c>
      <c r="G98" s="304" t="n">
        <v>27</v>
      </c>
      <c r="H98" s="304" t="n">
        <v>0</v>
      </c>
      <c r="I98" s="304" t="n">
        <v>0</v>
      </c>
      <c r="J98" s="305" t="n">
        <v>1511</v>
      </c>
      <c r="K98" s="305" t="n">
        <v>66</v>
      </c>
      <c r="L98" s="305" t="n">
        <v>65</v>
      </c>
      <c r="M98" s="305" t="n">
        <v>0</v>
      </c>
      <c r="N98" s="305" t="n">
        <v>0</v>
      </c>
      <c r="O98" s="305" t="n">
        <v>1565</v>
      </c>
      <c r="P98" s="305" t="n">
        <v>41</v>
      </c>
      <c r="Q98" s="305" t="n">
        <v>41</v>
      </c>
      <c r="R98" s="305" t="n">
        <v>1</v>
      </c>
      <c r="S98" s="305" t="n">
        <v>0</v>
      </c>
      <c r="T98" s="306" t="n">
        <v>0.015</v>
      </c>
      <c r="U98" s="307" t="n">
        <v>50347</v>
      </c>
      <c r="V98" s="307" t="n">
        <v>1420</v>
      </c>
      <c r="W98" s="307" t="n">
        <v>1409</v>
      </c>
      <c r="X98" s="307" t="n">
        <v>0</v>
      </c>
      <c r="Y98" s="305" t="n">
        <v>1171</v>
      </c>
      <c r="Z98" s="308" t="n">
        <v>0.0282042624188134</v>
      </c>
      <c r="AA98" s="308" t="n">
        <v>0.0276923076923077</v>
      </c>
      <c r="AB98" s="308" t="n">
        <v>0.0436796823295831</v>
      </c>
      <c r="AC98" s="309" t="n">
        <v>0.0261980830670927</v>
      </c>
      <c r="AD98" s="477" t="n">
        <v>-0.0159873746372754</v>
      </c>
      <c r="AE98" s="311" t="n">
        <v>11497</v>
      </c>
      <c r="AF98" s="312" t="n">
        <v>329</v>
      </c>
      <c r="AG98" s="312" t="n">
        <v>0</v>
      </c>
      <c r="AH98" s="312" t="n">
        <v>12363</v>
      </c>
      <c r="AI98" s="312" t="n">
        <v>414</v>
      </c>
      <c r="AJ98" s="312" t="n">
        <v>0</v>
      </c>
      <c r="AK98" s="309" t="n">
        <v>0.0286161607375837</v>
      </c>
      <c r="AL98" s="309" t="n">
        <v>0.0334870177141471</v>
      </c>
      <c r="AM98" s="477" t="n">
        <v>-0.00487085697656334</v>
      </c>
      <c r="AS98" s="319" t="inlineStr">
        <is>
          <t>Dihitung</t>
        </is>
      </c>
    </row>
    <row r="99" ht="20.25" customHeight="1" s="266">
      <c r="A99" s="301" t="inlineStr">
        <is>
          <t>BALI巴厘</t>
        </is>
      </c>
      <c r="B99" s="302" t="inlineStr">
        <is>
          <t>Ida I Dewa Agung Santawya</t>
        </is>
      </c>
      <c r="C99" s="303" t="inlineStr">
        <is>
          <t>GIA01B</t>
        </is>
      </c>
      <c r="D99" s="319" t="inlineStr">
        <is>
          <t>KETEWEL</t>
        </is>
      </c>
      <c r="E99" s="304" t="n">
        <v>1598</v>
      </c>
      <c r="F99" s="304" t="n">
        <v>102</v>
      </c>
      <c r="G99" s="304" t="n">
        <v>76</v>
      </c>
      <c r="H99" s="304" t="n">
        <v>0</v>
      </c>
      <c r="I99" s="304" t="n">
        <v>0</v>
      </c>
      <c r="J99" s="305" t="n">
        <v>2022</v>
      </c>
      <c r="K99" s="305" t="n">
        <v>132</v>
      </c>
      <c r="L99" s="305" t="n">
        <v>132</v>
      </c>
      <c r="M99" s="305" t="n">
        <v>0</v>
      </c>
      <c r="N99" s="305" t="n">
        <v>0</v>
      </c>
      <c r="O99" s="305" t="n">
        <v>2024</v>
      </c>
      <c r="P99" s="305" t="n">
        <v>73</v>
      </c>
      <c r="Q99" s="305" t="n">
        <v>73</v>
      </c>
      <c r="R99" s="305" t="n">
        <v>2</v>
      </c>
      <c r="S99" s="305" t="n">
        <v>0</v>
      </c>
      <c r="T99" s="306" t="n">
        <v>0.015</v>
      </c>
      <c r="U99" s="307" t="n">
        <v>60437</v>
      </c>
      <c r="V99" s="307" t="n">
        <v>2676</v>
      </c>
      <c r="W99" s="307" t="n">
        <v>2649</v>
      </c>
      <c r="X99" s="307" t="n">
        <v>0</v>
      </c>
      <c r="Y99" s="305" t="n">
        <v>2217</v>
      </c>
      <c r="Z99" s="308" t="n">
        <v>0.0442775121200589</v>
      </c>
      <c r="AA99" s="308" t="n">
        <v>0.06382978723404251</v>
      </c>
      <c r="AB99" s="308" t="n">
        <v>0.0652818991097923</v>
      </c>
      <c r="AC99" s="309" t="n">
        <v>0.0360671936758893</v>
      </c>
      <c r="AD99" s="477" t="n">
        <v>-0.00145211187574974</v>
      </c>
      <c r="AE99" s="311" t="n">
        <v>14000</v>
      </c>
      <c r="AF99" s="312" t="n">
        <v>690</v>
      </c>
      <c r="AG99" s="312" t="n">
        <v>0</v>
      </c>
      <c r="AH99" s="312" t="n">
        <v>13460</v>
      </c>
      <c r="AI99" s="312" t="n">
        <v>646</v>
      </c>
      <c r="AJ99" s="312" t="n">
        <v>0</v>
      </c>
      <c r="AK99" s="309" t="n">
        <v>0.0492857142857143</v>
      </c>
      <c r="AL99" s="309" t="n">
        <v>0.0479940564635958</v>
      </c>
      <c r="AM99" s="477" t="n">
        <v>0.00129165782211844</v>
      </c>
      <c r="AS99" s="319" t="inlineStr">
        <is>
          <t>Dihitung</t>
        </is>
      </c>
    </row>
    <row r="100" ht="20.25" customHeight="1" s="266">
      <c r="A100" s="301" t="inlineStr">
        <is>
          <t>BALI巴厘</t>
        </is>
      </c>
      <c r="B100" s="302" t="inlineStr">
        <is>
          <t>Ida I Dewa Agung Santawya</t>
        </is>
      </c>
      <c r="C100" s="303" t="inlineStr">
        <is>
          <t>GIA07A</t>
        </is>
      </c>
      <c r="D100" s="319" t="inlineStr">
        <is>
          <t>GIANYAR_1</t>
        </is>
      </c>
      <c r="E100" s="304" t="n">
        <v>3314</v>
      </c>
      <c r="F100" s="304" t="n">
        <v>122</v>
      </c>
      <c r="G100" s="304" t="n">
        <v>78</v>
      </c>
      <c r="H100" s="304" t="n">
        <v>0</v>
      </c>
      <c r="I100" s="304" t="n">
        <v>0</v>
      </c>
      <c r="J100" s="305" t="n">
        <v>3684</v>
      </c>
      <c r="K100" s="305" t="n">
        <v>112</v>
      </c>
      <c r="L100" s="305" t="n">
        <v>111</v>
      </c>
      <c r="M100" s="305" t="n">
        <v>0</v>
      </c>
      <c r="N100" s="305" t="n">
        <v>0</v>
      </c>
      <c r="O100" s="305" t="n">
        <v>3790</v>
      </c>
      <c r="P100" s="305" t="n">
        <v>143</v>
      </c>
      <c r="Q100" s="305" t="n">
        <v>142</v>
      </c>
      <c r="R100" s="305" t="n">
        <v>0</v>
      </c>
      <c r="S100" s="305" t="n">
        <v>0</v>
      </c>
      <c r="T100" s="306" t="n">
        <v>0.015</v>
      </c>
      <c r="U100" s="307" t="n">
        <v>127831</v>
      </c>
      <c r="V100" s="307" t="n">
        <v>4481</v>
      </c>
      <c r="W100" s="307" t="n">
        <v>4423</v>
      </c>
      <c r="X100" s="307" t="n">
        <v>1</v>
      </c>
      <c r="Y100" s="305" t="n">
        <v>3775</v>
      </c>
      <c r="Z100" s="308" t="n">
        <v>0.035046272031041</v>
      </c>
      <c r="AA100" s="308" t="n">
        <v>0.0368135184067592</v>
      </c>
      <c r="AB100" s="308" t="n">
        <v>0.0304017372421281</v>
      </c>
      <c r="AC100" s="309" t="n">
        <v>0.0377308707124011</v>
      </c>
      <c r="AD100" s="477" t="n">
        <v>0.00641178116463108</v>
      </c>
      <c r="AE100" s="311" t="n">
        <v>28584</v>
      </c>
      <c r="AF100" s="312" t="n">
        <v>1059</v>
      </c>
      <c r="AG100" s="312" t="n">
        <v>0</v>
      </c>
      <c r="AH100" s="312" t="n">
        <v>30645</v>
      </c>
      <c r="AI100" s="312" t="n">
        <v>1144</v>
      </c>
      <c r="AJ100" s="312" t="n">
        <v>0</v>
      </c>
      <c r="AK100" s="309" t="n">
        <v>0.037048698572628</v>
      </c>
      <c r="AL100" s="309" t="n">
        <v>0.0373307227932779</v>
      </c>
      <c r="AM100" s="477" t="n">
        <v>-0.00028202422064981</v>
      </c>
      <c r="AS100" s="319" t="inlineStr">
        <is>
          <t>Dihitung</t>
        </is>
      </c>
    </row>
    <row r="101" ht="20.25" customHeight="1" s="266">
      <c r="A101" s="301" t="inlineStr">
        <is>
          <t>BALI巴厘</t>
        </is>
      </c>
      <c r="B101" s="302" t="inlineStr">
        <is>
          <t>Ida I Dewa Agung Santawya</t>
        </is>
      </c>
      <c r="C101" s="303" t="inlineStr">
        <is>
          <t>GIA06B</t>
        </is>
      </c>
      <c r="D101" s="319" t="inlineStr">
        <is>
          <t>CELUK_1</t>
        </is>
      </c>
      <c r="E101" s="304" t="n">
        <v>3356</v>
      </c>
      <c r="F101" s="304" t="n">
        <v>44</v>
      </c>
      <c r="G101" s="304" t="n">
        <v>33</v>
      </c>
      <c r="H101" s="304" t="n">
        <v>0</v>
      </c>
      <c r="I101" s="304" t="n">
        <v>0</v>
      </c>
      <c r="J101" s="305" t="n">
        <v>4255</v>
      </c>
      <c r="K101" s="305" t="n">
        <v>241</v>
      </c>
      <c r="L101" s="305" t="n">
        <v>238</v>
      </c>
      <c r="M101" s="305" t="n">
        <v>1</v>
      </c>
      <c r="N101" s="305" t="n">
        <v>0</v>
      </c>
      <c r="O101" s="305" t="n">
        <v>4292</v>
      </c>
      <c r="P101" s="305" t="n">
        <v>165</v>
      </c>
      <c r="Q101" s="305" t="n">
        <v>165</v>
      </c>
      <c r="R101" s="305" t="n">
        <v>5</v>
      </c>
      <c r="S101" s="305" t="n">
        <v>0</v>
      </c>
      <c r="T101" s="306" t="n">
        <v>0.015</v>
      </c>
      <c r="U101" s="307" t="n">
        <v>122814</v>
      </c>
      <c r="V101" s="307" t="n">
        <v>3447</v>
      </c>
      <c r="W101" s="307" t="n">
        <v>3425</v>
      </c>
      <c r="X101" s="307" t="n">
        <v>3</v>
      </c>
      <c r="Y101" s="305" t="n">
        <v>2758</v>
      </c>
      <c r="Z101" s="308" t="n">
        <v>0.0280424055889394</v>
      </c>
      <c r="AA101" s="308" t="n">
        <v>0.0131108462455304</v>
      </c>
      <c r="AB101" s="308" t="n">
        <v>0.0566392479435958</v>
      </c>
      <c r="AC101" s="309" t="n">
        <v>0.0384436160298229</v>
      </c>
      <c r="AD101" s="477" t="n">
        <v>-0.0435284016980654</v>
      </c>
      <c r="AE101" s="311" t="n">
        <v>29647</v>
      </c>
      <c r="AF101" s="312" t="n">
        <v>862</v>
      </c>
      <c r="AG101" s="312" t="n">
        <v>1</v>
      </c>
      <c r="AH101" s="312" t="n">
        <v>28431</v>
      </c>
      <c r="AI101" s="312" t="n">
        <v>855</v>
      </c>
      <c r="AJ101" s="312" t="n">
        <v>1</v>
      </c>
      <c r="AK101" s="309" t="n">
        <v>0.0290417242891355</v>
      </c>
      <c r="AL101" s="309" t="n">
        <v>0.0300376349759066</v>
      </c>
      <c r="AM101" s="477" t="n">
        <v>-0.0009959106867710871</v>
      </c>
      <c r="AS101" s="319" t="inlineStr">
        <is>
          <t>Dihitung</t>
        </is>
      </c>
    </row>
    <row r="102" ht="20.25" customHeight="1" s="266">
      <c r="A102" s="301" t="inlineStr">
        <is>
          <t>BALI巴厘</t>
        </is>
      </c>
      <c r="B102" s="302" t="inlineStr">
        <is>
          <t>Ida I Dewa Agung Santawya</t>
        </is>
      </c>
      <c r="C102" s="303" t="inlineStr">
        <is>
          <t>GIA06A</t>
        </is>
      </c>
      <c r="D102" s="319" t="inlineStr">
        <is>
          <t>SUKAWATI_1</t>
        </is>
      </c>
      <c r="E102" s="304" t="n">
        <v>1734</v>
      </c>
      <c r="F102" s="304" t="n">
        <v>122</v>
      </c>
      <c r="G102" s="304" t="n">
        <v>89</v>
      </c>
      <c r="H102" s="304" t="n">
        <v>0</v>
      </c>
      <c r="I102" s="304" t="n">
        <v>0</v>
      </c>
      <c r="J102" s="305" t="n">
        <v>2141</v>
      </c>
      <c r="K102" s="305" t="n">
        <v>101</v>
      </c>
      <c r="L102" s="305" t="n">
        <v>99</v>
      </c>
      <c r="M102" s="305" t="n">
        <v>0</v>
      </c>
      <c r="N102" s="305" t="n">
        <v>0</v>
      </c>
      <c r="O102" s="305" t="n">
        <v>2123</v>
      </c>
      <c r="P102" s="305" t="n">
        <v>107</v>
      </c>
      <c r="Q102" s="305" t="n">
        <v>107</v>
      </c>
      <c r="R102" s="305" t="n">
        <v>7</v>
      </c>
      <c r="S102" s="305" t="n">
        <v>0</v>
      </c>
      <c r="T102" s="306" t="n">
        <v>0.015</v>
      </c>
      <c r="U102" s="307" t="n">
        <v>62704</v>
      </c>
      <c r="V102" s="307" t="n">
        <v>2297</v>
      </c>
      <c r="W102" s="307" t="n">
        <v>2260</v>
      </c>
      <c r="X102" s="307" t="n">
        <v>12</v>
      </c>
      <c r="Y102" s="305" t="n">
        <v>1836</v>
      </c>
      <c r="Z102" s="308" t="n">
        <v>0.0364410563919367</v>
      </c>
      <c r="AA102" s="308" t="n">
        <v>0.07035755478662049</v>
      </c>
      <c r="AB102" s="308" t="n">
        <v>0.0471742176553013</v>
      </c>
      <c r="AC102" s="309" t="n">
        <v>0.0504003768252473</v>
      </c>
      <c r="AD102" s="477" t="n">
        <v>0.0231833371313193</v>
      </c>
      <c r="AE102" s="311" t="n">
        <v>15502</v>
      </c>
      <c r="AF102" s="312" t="n">
        <v>710</v>
      </c>
      <c r="AG102" s="312" t="n">
        <v>0</v>
      </c>
      <c r="AH102" s="312" t="n">
        <v>16065</v>
      </c>
      <c r="AI102" s="312" t="n">
        <v>567</v>
      </c>
      <c r="AJ102" s="312" t="n">
        <v>4</v>
      </c>
      <c r="AK102" s="309" t="n">
        <v>0.0458005418655657</v>
      </c>
      <c r="AL102" s="309" t="n">
        <v>0.0350451291627762</v>
      </c>
      <c r="AM102" s="477" t="n">
        <v>0.0107554127027895</v>
      </c>
      <c r="AS102" s="319" t="inlineStr">
        <is>
          <t>Dihitung</t>
        </is>
      </c>
    </row>
    <row r="103" ht="20.25" customHeight="1" s="266">
      <c r="A103" s="301" t="inlineStr">
        <is>
          <t>BALI巴厘</t>
        </is>
      </c>
      <c r="B103" s="302" t="inlineStr">
        <is>
          <t>Ida I Dewa Agung Santawya</t>
        </is>
      </c>
      <c r="C103" s="303" t="inlineStr">
        <is>
          <t>GIA07B</t>
        </is>
      </c>
      <c r="D103" s="319" t="inlineStr">
        <is>
          <t>GIA07B</t>
        </is>
      </c>
      <c r="E103" s="304" t="n">
        <v>2906</v>
      </c>
      <c r="F103" s="304" t="n">
        <v>126</v>
      </c>
      <c r="G103" s="304" t="n">
        <v>99</v>
      </c>
      <c r="H103" s="304" t="n">
        <v>0</v>
      </c>
      <c r="I103" s="304" t="n">
        <v>0</v>
      </c>
      <c r="J103" s="305" t="n">
        <v>3273</v>
      </c>
      <c r="K103" s="305" t="n">
        <v>102</v>
      </c>
      <c r="L103" s="305" t="n">
        <v>102</v>
      </c>
      <c r="M103" s="305" t="n">
        <v>0</v>
      </c>
      <c r="N103" s="305" t="n">
        <v>0</v>
      </c>
      <c r="O103" s="305" t="n">
        <v>3299</v>
      </c>
      <c r="P103" s="305" t="n">
        <v>136</v>
      </c>
      <c r="Q103" s="305" t="n">
        <v>136</v>
      </c>
      <c r="R103" s="305" t="n">
        <v>3</v>
      </c>
      <c r="S103" s="305" t="n">
        <v>0</v>
      </c>
      <c r="T103" s="306" t="n">
        <v>0.015</v>
      </c>
      <c r="U103" s="307" t="n">
        <v>115728</v>
      </c>
      <c r="V103" s="307" t="n">
        <v>3561</v>
      </c>
      <c r="W103" s="307" t="n">
        <v>3533</v>
      </c>
      <c r="X103" s="307" t="n">
        <v>1</v>
      </c>
      <c r="Y103" s="305" t="n">
        <v>2968</v>
      </c>
      <c r="Z103" s="308" t="n">
        <v>0.0307617862574312</v>
      </c>
      <c r="AA103" s="308" t="n">
        <v>0.0433585684790089</v>
      </c>
      <c r="AB103" s="308" t="n">
        <v>0.0311640696608616</v>
      </c>
      <c r="AC103" s="309" t="n">
        <v>0.0412246135192483</v>
      </c>
      <c r="AD103" s="477" t="n">
        <v>0.0121944988181473</v>
      </c>
      <c r="AE103" s="311" t="n">
        <v>25383</v>
      </c>
      <c r="AF103" s="312" t="n">
        <v>882</v>
      </c>
      <c r="AG103" s="312" t="n">
        <v>0</v>
      </c>
      <c r="AH103" s="312" t="n">
        <v>28643</v>
      </c>
      <c r="AI103" s="312" t="n">
        <v>854</v>
      </c>
      <c r="AJ103" s="312" t="n">
        <v>1</v>
      </c>
      <c r="AK103" s="309" t="n">
        <v>0.0347476657605484</v>
      </c>
      <c r="AL103" s="309" t="n">
        <v>0.0297804000977551</v>
      </c>
      <c r="AM103" s="477" t="n">
        <v>0.00496726566279328</v>
      </c>
      <c r="AS103" s="319" t="inlineStr">
        <is>
          <t>Dihitung</t>
        </is>
      </c>
    </row>
    <row r="104" ht="20.25" customHeight="1" s="266">
      <c r="A104" s="301" t="inlineStr">
        <is>
          <t>BALI巴厘</t>
        </is>
      </c>
      <c r="B104" s="302" t="inlineStr">
        <is>
          <t>Ida I Dewa Agung Santawya</t>
        </is>
      </c>
      <c r="C104" s="303" t="inlineStr">
        <is>
          <t>GIA04A</t>
        </is>
      </c>
      <c r="D104" s="319" t="inlineStr">
        <is>
          <t>GIA04A</t>
        </is>
      </c>
      <c r="E104" s="304" t="n">
        <v>2715</v>
      </c>
      <c r="F104" s="304" t="n">
        <v>86</v>
      </c>
      <c r="G104" s="304" t="n">
        <v>57</v>
      </c>
      <c r="H104" s="304" t="n">
        <v>0</v>
      </c>
      <c r="I104" s="304" t="n">
        <v>0</v>
      </c>
      <c r="J104" s="305" t="n">
        <v>2885</v>
      </c>
      <c r="K104" s="305" t="n">
        <v>55</v>
      </c>
      <c r="L104" s="305" t="n">
        <v>54</v>
      </c>
      <c r="M104" s="305" t="n">
        <v>0</v>
      </c>
      <c r="N104" s="305" t="n">
        <v>0</v>
      </c>
      <c r="O104" s="305" t="n">
        <v>3015</v>
      </c>
      <c r="P104" s="305" t="n">
        <v>103</v>
      </c>
      <c r="Q104" s="305" t="n">
        <v>103</v>
      </c>
      <c r="R104" s="305" t="n">
        <v>8</v>
      </c>
      <c r="S104" s="305" t="n">
        <v>0</v>
      </c>
      <c r="T104" s="306" t="n">
        <v>0.015</v>
      </c>
      <c r="U104" s="307" t="n">
        <v>97381</v>
      </c>
      <c r="V104" s="307" t="n">
        <v>2472</v>
      </c>
      <c r="W104" s="307" t="n">
        <v>2442</v>
      </c>
      <c r="X104" s="307" t="n">
        <v>2</v>
      </c>
      <c r="Y104" s="305" t="n">
        <v>2065</v>
      </c>
      <c r="Z104" s="308" t="n">
        <v>0.0253642907754079</v>
      </c>
      <c r="AA104" s="308" t="n">
        <v>0.0316758747697974</v>
      </c>
      <c r="AB104" s="308" t="n">
        <v>0.0190641247833622</v>
      </c>
      <c r="AC104" s="309" t="n">
        <v>0.0341625207296849</v>
      </c>
      <c r="AD104" s="477" t="n">
        <v>0.0126117499864352</v>
      </c>
      <c r="AE104" s="311" t="n">
        <v>22408</v>
      </c>
      <c r="AF104" s="312" t="n">
        <v>640</v>
      </c>
      <c r="AG104" s="312" t="n">
        <v>0</v>
      </c>
      <c r="AH104" s="312" t="n">
        <v>23851</v>
      </c>
      <c r="AI104" s="312" t="n">
        <v>627</v>
      </c>
      <c r="AJ104" s="312" t="n">
        <v>1</v>
      </c>
      <c r="AK104" s="309" t="n">
        <v>0.0285612281328097</v>
      </c>
      <c r="AL104" s="309" t="n">
        <v>0.0262462789820133</v>
      </c>
      <c r="AM104" s="477" t="n">
        <v>0.00231494915079638</v>
      </c>
      <c r="AS104" s="319" t="inlineStr">
        <is>
          <t>Dihitung</t>
        </is>
      </c>
    </row>
    <row r="105" ht="20.25" customHeight="1" s="266">
      <c r="A105" s="301" t="inlineStr">
        <is>
          <t>BALI巴厘</t>
        </is>
      </c>
      <c r="B105" s="302" t="inlineStr">
        <is>
          <t>Ida I Dewa Agung Santawya</t>
        </is>
      </c>
      <c r="C105" s="303" t="inlineStr">
        <is>
          <t>GIA05B</t>
        </is>
      </c>
      <c r="D105" s="319" t="inlineStr">
        <is>
          <t>PELIATAN_1</t>
        </is>
      </c>
      <c r="E105" s="304" t="n">
        <v>2873</v>
      </c>
      <c r="F105" s="304" t="n">
        <v>74</v>
      </c>
      <c r="G105" s="304" t="n">
        <v>54</v>
      </c>
      <c r="H105" s="304" t="n">
        <v>1</v>
      </c>
      <c r="I105" s="304" t="n">
        <v>0</v>
      </c>
      <c r="J105" s="305" t="n">
        <v>3528</v>
      </c>
      <c r="K105" s="305" t="n">
        <v>116</v>
      </c>
      <c r="L105" s="305" t="n">
        <v>116</v>
      </c>
      <c r="M105" s="305" t="n">
        <v>0</v>
      </c>
      <c r="N105" s="305" t="n">
        <v>0</v>
      </c>
      <c r="O105" s="305" t="n">
        <v>4129</v>
      </c>
      <c r="P105" s="305" t="n">
        <v>98</v>
      </c>
      <c r="Q105" s="305" t="n">
        <v>98</v>
      </c>
      <c r="R105" s="305" t="n">
        <v>4</v>
      </c>
      <c r="S105" s="305" t="n">
        <v>0</v>
      </c>
      <c r="T105" s="306" t="n">
        <v>0.015</v>
      </c>
      <c r="U105" s="307" t="n">
        <v>122016</v>
      </c>
      <c r="V105" s="307" t="n">
        <v>2487</v>
      </c>
      <c r="W105" s="307" t="n">
        <v>2465</v>
      </c>
      <c r="X105" s="307" t="n">
        <v>0</v>
      </c>
      <c r="Y105" s="305" t="n">
        <v>2038</v>
      </c>
      <c r="Z105" s="308" t="n">
        <v>0.0203825727773407</v>
      </c>
      <c r="AA105" s="308" t="n">
        <v>0.0257570483814828</v>
      </c>
      <c r="AB105" s="308" t="n">
        <v>0.0328798185941043</v>
      </c>
      <c r="AC105" s="309" t="n">
        <v>0.0237345604262533</v>
      </c>
      <c r="AD105" s="477" t="n">
        <v>-0.00712277021262154</v>
      </c>
      <c r="AE105" s="311" t="n">
        <v>28764</v>
      </c>
      <c r="AF105" s="312" t="n">
        <v>655</v>
      </c>
      <c r="AG105" s="312" t="n">
        <v>0</v>
      </c>
      <c r="AH105" s="312" t="n">
        <v>28603</v>
      </c>
      <c r="AI105" s="312" t="n">
        <v>626</v>
      </c>
      <c r="AJ105" s="312" t="n">
        <v>0</v>
      </c>
      <c r="AK105" s="309" t="n">
        <v>0.0227715199554999</v>
      </c>
      <c r="AL105" s="309" t="n">
        <v>0.0218858161731287</v>
      </c>
      <c r="AM105" s="477" t="n">
        <v>0.000885703782371235</v>
      </c>
      <c r="AS105" s="319" t="inlineStr">
        <is>
          <t>Dihitung</t>
        </is>
      </c>
    </row>
    <row r="106" ht="20.25" customHeight="1" s="266">
      <c r="A106" s="301" t="inlineStr">
        <is>
          <t>BALI巴厘</t>
        </is>
      </c>
      <c r="B106" s="302" t="inlineStr">
        <is>
          <t>Ida I Dewa Agung Santawya</t>
        </is>
      </c>
      <c r="C106" s="303" t="inlineStr">
        <is>
          <t>GIA02A</t>
        </is>
      </c>
      <c r="D106" s="319" t="inlineStr">
        <is>
          <t>PAYANGAN_1</t>
        </is>
      </c>
      <c r="E106" s="304" t="n">
        <v>1642</v>
      </c>
      <c r="F106" s="304" t="n">
        <v>43</v>
      </c>
      <c r="G106" s="304" t="n">
        <v>28</v>
      </c>
      <c r="H106" s="304" t="n">
        <v>0</v>
      </c>
      <c r="I106" s="304" t="n">
        <v>0</v>
      </c>
      <c r="J106" s="305" t="n">
        <v>1843</v>
      </c>
      <c r="K106" s="305" t="n">
        <v>45</v>
      </c>
      <c r="L106" s="305" t="n">
        <v>44</v>
      </c>
      <c r="M106" s="305" t="n">
        <v>1</v>
      </c>
      <c r="N106" s="305" t="n">
        <v>0</v>
      </c>
      <c r="O106" s="305" t="n">
        <v>2140</v>
      </c>
      <c r="P106" s="305" t="n">
        <v>58</v>
      </c>
      <c r="Q106" s="305" t="n">
        <v>58</v>
      </c>
      <c r="R106" s="305" t="n">
        <v>8</v>
      </c>
      <c r="S106" s="305" t="n">
        <v>0</v>
      </c>
      <c r="T106" s="306" t="n">
        <v>0.015</v>
      </c>
      <c r="U106" s="307" t="n">
        <v>66115</v>
      </c>
      <c r="V106" s="307" t="n">
        <v>1846</v>
      </c>
      <c r="W106" s="307" t="n">
        <v>1828</v>
      </c>
      <c r="X106" s="307" t="n">
        <v>0</v>
      </c>
      <c r="Y106" s="305" t="n">
        <v>1585</v>
      </c>
      <c r="Z106" s="308" t="n">
        <v>0.0279210466611208</v>
      </c>
      <c r="AA106" s="308" t="n">
        <v>0.0261875761266748</v>
      </c>
      <c r="AB106" s="308" t="n">
        <v>0.0244167118827998</v>
      </c>
      <c r="AC106" s="309" t="n">
        <v>0.0271028037383178</v>
      </c>
      <c r="AD106" s="477" t="n">
        <v>0.001770864243875</v>
      </c>
      <c r="AE106" s="311" t="n">
        <v>15386</v>
      </c>
      <c r="AF106" s="312" t="n">
        <v>471</v>
      </c>
      <c r="AG106" s="312" t="n">
        <v>0</v>
      </c>
      <c r="AH106" s="312" t="n">
        <v>15822</v>
      </c>
      <c r="AI106" s="312" t="n">
        <v>542</v>
      </c>
      <c r="AJ106" s="312" t="n">
        <v>0</v>
      </c>
      <c r="AK106" s="309" t="n">
        <v>0.0306122448979592</v>
      </c>
      <c r="AL106" s="309" t="n">
        <v>0.0342560991025155</v>
      </c>
      <c r="AM106" s="477" t="n">
        <v>-0.0036438542045563</v>
      </c>
      <c r="AS106" s="319" t="inlineStr">
        <is>
          <t>Dihitung</t>
        </is>
      </c>
    </row>
    <row r="107" ht="20.25" customHeight="1" s="266">
      <c r="A107" s="301" t="inlineStr">
        <is>
          <t>BALI巴厘</t>
        </is>
      </c>
      <c r="B107" s="302" t="inlineStr">
        <is>
          <t>Ida I Dewa Agung Santawya</t>
        </is>
      </c>
      <c r="C107" s="303" t="inlineStr">
        <is>
          <t>GIA03A</t>
        </is>
      </c>
      <c r="D107" s="319" t="inlineStr">
        <is>
          <t>UBUD_1</t>
        </is>
      </c>
      <c r="E107" s="304" t="n">
        <v>1730</v>
      </c>
      <c r="F107" s="304" t="n">
        <v>60</v>
      </c>
      <c r="G107" s="304" t="n">
        <v>37</v>
      </c>
      <c r="H107" s="304" t="n">
        <v>0</v>
      </c>
      <c r="I107" s="304" t="n">
        <v>0</v>
      </c>
      <c r="J107" s="305" t="n">
        <v>1516</v>
      </c>
      <c r="K107" s="305" t="n">
        <v>48</v>
      </c>
      <c r="L107" s="305" t="n">
        <v>48</v>
      </c>
      <c r="M107" s="305" t="n">
        <v>0</v>
      </c>
      <c r="N107" s="305" t="n">
        <v>0</v>
      </c>
      <c r="O107" s="305" t="n">
        <v>1883</v>
      </c>
      <c r="P107" s="305" t="n">
        <v>51</v>
      </c>
      <c r="Q107" s="305" t="n">
        <v>51</v>
      </c>
      <c r="R107" s="305" t="n">
        <v>2</v>
      </c>
      <c r="S107" s="305" t="n">
        <v>0</v>
      </c>
      <c r="T107" s="306" t="n">
        <v>0.015</v>
      </c>
      <c r="U107" s="307" t="n">
        <v>63975</v>
      </c>
      <c r="V107" s="307" t="n">
        <v>1566</v>
      </c>
      <c r="W107" s="307" t="n">
        <v>1543</v>
      </c>
      <c r="X107" s="307" t="n">
        <v>5</v>
      </c>
      <c r="Y107" s="305" t="n">
        <v>1305</v>
      </c>
      <c r="Z107" s="308" t="n">
        <v>0.024400156311059</v>
      </c>
      <c r="AA107" s="308" t="n">
        <v>0.0346820809248555</v>
      </c>
      <c r="AB107" s="308" t="n">
        <v>0.0316622691292876</v>
      </c>
      <c r="AC107" s="309" t="n">
        <v>0.0270844397238449</v>
      </c>
      <c r="AD107" s="477" t="n">
        <v>0.00301981179556789</v>
      </c>
      <c r="AE107" s="311" t="n">
        <v>14180</v>
      </c>
      <c r="AF107" s="312" t="n">
        <v>396</v>
      </c>
      <c r="AG107" s="312" t="n">
        <v>0</v>
      </c>
      <c r="AH107" s="312" t="n">
        <v>15853</v>
      </c>
      <c r="AI107" s="312" t="n">
        <v>364</v>
      </c>
      <c r="AJ107" s="312" t="n">
        <v>1</v>
      </c>
      <c r="AK107" s="309" t="n">
        <v>0.0279266572637518</v>
      </c>
      <c r="AL107" s="309" t="n">
        <v>0.0228978742193907</v>
      </c>
      <c r="AM107" s="477" t="n">
        <v>0.00502878304436111</v>
      </c>
      <c r="AS107" s="319" t="inlineStr">
        <is>
          <t>Dihitung</t>
        </is>
      </c>
    </row>
    <row r="108" ht="20.25" customHeight="1" s="266">
      <c r="A108" s="301" t="inlineStr">
        <is>
          <t>BALI巴厘</t>
        </is>
      </c>
      <c r="B108" s="302" t="inlineStr">
        <is>
          <t>Ida I Dewa Agung Santawya</t>
        </is>
      </c>
      <c r="C108" s="303" t="inlineStr">
        <is>
          <t>GIA05A</t>
        </is>
      </c>
      <c r="D108" s="319" t="inlineStr">
        <is>
          <t>KEDEWATAN</t>
        </is>
      </c>
      <c r="E108" s="304" t="n">
        <v>1523</v>
      </c>
      <c r="F108" s="304" t="n">
        <v>71</v>
      </c>
      <c r="G108" s="304" t="n">
        <v>48</v>
      </c>
      <c r="H108" s="304" t="n">
        <v>0</v>
      </c>
      <c r="I108" s="304" t="n">
        <v>0</v>
      </c>
      <c r="J108" s="305" t="n">
        <v>2275</v>
      </c>
      <c r="K108" s="305" t="n">
        <v>96</v>
      </c>
      <c r="L108" s="305" t="n">
        <v>93</v>
      </c>
      <c r="M108" s="305" t="n">
        <v>3</v>
      </c>
      <c r="N108" s="305" t="n">
        <v>0</v>
      </c>
      <c r="O108" s="305" t="n">
        <v>2553</v>
      </c>
      <c r="P108" s="305" t="n">
        <v>72</v>
      </c>
      <c r="Q108" s="305" t="n">
        <v>71</v>
      </c>
      <c r="R108" s="305" t="n">
        <v>9</v>
      </c>
      <c r="S108" s="305" t="n">
        <v>0</v>
      </c>
      <c r="T108" s="306" t="n">
        <v>0.015</v>
      </c>
      <c r="U108" s="307" t="n">
        <v>69218</v>
      </c>
      <c r="V108" s="307" t="n">
        <v>1557</v>
      </c>
      <c r="W108" s="307" t="n">
        <v>1529</v>
      </c>
      <c r="X108" s="307" t="n">
        <v>1</v>
      </c>
      <c r="Y108" s="305" t="n">
        <v>1253</v>
      </c>
      <c r="Z108" s="308" t="n">
        <v>0.0224797018116675</v>
      </c>
      <c r="AA108" s="308" t="n">
        <v>0.046618516086671</v>
      </c>
      <c r="AB108" s="308" t="n">
        <v>0.0421978021978022</v>
      </c>
      <c r="AC108" s="309" t="n">
        <v>0.0282021151586369</v>
      </c>
      <c r="AD108" s="477" t="n">
        <v>0.00442071388886885</v>
      </c>
      <c r="AE108" s="311" t="n">
        <v>16273</v>
      </c>
      <c r="AF108" s="312" t="n">
        <v>457</v>
      </c>
      <c r="AG108" s="312" t="n">
        <v>0</v>
      </c>
      <c r="AH108" s="312" t="n">
        <v>16440</v>
      </c>
      <c r="AI108" s="312" t="n">
        <v>419</v>
      </c>
      <c r="AJ108" s="312" t="n">
        <v>0</v>
      </c>
      <c r="AK108" s="309" t="n">
        <v>0.0280833282123763</v>
      </c>
      <c r="AL108" s="309" t="n">
        <v>0.0254866180048662</v>
      </c>
      <c r="AM108" s="477" t="n">
        <v>0.00259671020751015</v>
      </c>
      <c r="AS108" s="319" t="inlineStr">
        <is>
          <t>Dihitung</t>
        </is>
      </c>
    </row>
    <row r="109" ht="20.25" customHeight="1" s="266">
      <c r="A109" s="301" t="inlineStr">
        <is>
          <t>BALI巴厘</t>
        </is>
      </c>
      <c r="B109" s="302" t="inlineStr">
        <is>
          <t>Ida I Dewa Agung Santawya</t>
        </is>
      </c>
      <c r="C109" s="303" t="inlineStr">
        <is>
          <t>MGW04C</t>
        </is>
      </c>
      <c r="D109" s="319" t="inlineStr">
        <is>
          <t>SEMINYAK_1</t>
        </is>
      </c>
      <c r="E109" s="304" t="n">
        <v>4264</v>
      </c>
      <c r="F109" s="304" t="n">
        <v>64</v>
      </c>
      <c r="G109" s="304" t="n">
        <v>50</v>
      </c>
      <c r="H109" s="304" t="n">
        <v>0</v>
      </c>
      <c r="I109" s="304" t="n">
        <v>0</v>
      </c>
      <c r="J109" s="305" t="n">
        <v>3572</v>
      </c>
      <c r="K109" s="305" t="n">
        <v>100</v>
      </c>
      <c r="L109" s="305" t="n">
        <v>100</v>
      </c>
      <c r="M109" s="305" t="n">
        <v>0</v>
      </c>
      <c r="N109" s="305" t="n">
        <v>0</v>
      </c>
      <c r="O109" s="305" t="n">
        <v>4586</v>
      </c>
      <c r="P109" s="305" t="n">
        <v>164</v>
      </c>
      <c r="Q109" s="305" t="n">
        <v>164</v>
      </c>
      <c r="R109" s="305" t="n">
        <v>4</v>
      </c>
      <c r="S109" s="305" t="n">
        <v>0</v>
      </c>
      <c r="T109" s="306" t="n">
        <v>0.015</v>
      </c>
      <c r="U109" s="307" t="n">
        <v>139606</v>
      </c>
      <c r="V109" s="307" t="n">
        <v>4098</v>
      </c>
      <c r="W109" s="307" t="n">
        <v>4078</v>
      </c>
      <c r="X109" s="307" t="n">
        <v>19</v>
      </c>
      <c r="Y109" s="305" t="n">
        <v>3472</v>
      </c>
      <c r="Z109" s="308" t="n">
        <v>0.029217941922267</v>
      </c>
      <c r="AA109" s="308" t="n">
        <v>0.0150093808630394</v>
      </c>
      <c r="AB109" s="308" t="n">
        <v>0.0279955207166853</v>
      </c>
      <c r="AC109" s="309" t="n">
        <v>0.0357610117749673</v>
      </c>
      <c r="AD109" s="477" t="n">
        <v>-0.0129861398536459</v>
      </c>
      <c r="AE109" s="311" t="n">
        <v>31045</v>
      </c>
      <c r="AF109" s="312" t="n">
        <v>919</v>
      </c>
      <c r="AG109" s="312" t="n">
        <v>2</v>
      </c>
      <c r="AH109" s="312" t="n">
        <v>33198</v>
      </c>
      <c r="AI109" s="312" t="n">
        <v>1216</v>
      </c>
      <c r="AJ109" s="312" t="n">
        <v>6</v>
      </c>
      <c r="AK109" s="309" t="n">
        <v>0.0295377677564825</v>
      </c>
      <c r="AL109" s="309" t="n">
        <v>0.0364479787939032</v>
      </c>
      <c r="AM109" s="477" t="n">
        <v>-0.00691021103742072</v>
      </c>
      <c r="AS109" s="319" t="inlineStr">
        <is>
          <t>Dihitung</t>
        </is>
      </c>
    </row>
    <row r="110" ht="20.25" customHeight="1" s="266">
      <c r="A110" s="301" t="inlineStr">
        <is>
          <t>BALI巴厘</t>
        </is>
      </c>
      <c r="B110" s="302" t="inlineStr">
        <is>
          <t>Ida I Dewa Agung Santawya</t>
        </is>
      </c>
      <c r="C110" s="303" t="inlineStr">
        <is>
          <t>MGW01G</t>
        </is>
      </c>
      <c r="D110" s="319" t="inlineStr">
        <is>
          <t>CICA_1</t>
        </is>
      </c>
      <c r="E110" s="304" t="n">
        <v>3276</v>
      </c>
      <c r="F110" s="304" t="n">
        <v>115</v>
      </c>
      <c r="G110" s="304" t="n">
        <v>77</v>
      </c>
      <c r="H110" s="304" t="n">
        <v>0</v>
      </c>
      <c r="I110" s="304" t="n">
        <v>0</v>
      </c>
      <c r="J110" s="305" t="n">
        <v>3305</v>
      </c>
      <c r="K110" s="305" t="n">
        <v>117</v>
      </c>
      <c r="L110" s="305" t="n">
        <v>117</v>
      </c>
      <c r="M110" s="305" t="n">
        <v>1</v>
      </c>
      <c r="N110" s="305" t="n">
        <v>0</v>
      </c>
      <c r="O110" s="305" t="n">
        <v>3971</v>
      </c>
      <c r="P110" s="305" t="n">
        <v>133</v>
      </c>
      <c r="Q110" s="305" t="n">
        <v>133</v>
      </c>
      <c r="R110" s="305" t="n">
        <v>11</v>
      </c>
      <c r="S110" s="305" t="n">
        <v>0</v>
      </c>
      <c r="T110" s="306" t="n">
        <v>0.015</v>
      </c>
      <c r="U110" s="307" t="n">
        <v>118013</v>
      </c>
      <c r="V110" s="307" t="n">
        <v>3672</v>
      </c>
      <c r="W110" s="307" t="n">
        <v>3629</v>
      </c>
      <c r="X110" s="307" t="n">
        <v>4</v>
      </c>
      <c r="Y110" s="305" t="n">
        <v>3071</v>
      </c>
      <c r="Z110" s="308" t="n">
        <v>0.0310813215493208</v>
      </c>
      <c r="AA110" s="308" t="n">
        <v>0.0351037851037851</v>
      </c>
      <c r="AB110" s="308" t="n">
        <v>0.0354009077155824</v>
      </c>
      <c r="AC110" s="309" t="n">
        <v>0.0334928229665072</v>
      </c>
      <c r="AD110" s="477" t="n">
        <v>-0.000297122611797346</v>
      </c>
      <c r="AE110" s="311" t="n">
        <v>26680</v>
      </c>
      <c r="AF110" s="312" t="n">
        <v>938</v>
      </c>
      <c r="AG110" s="312" t="n">
        <v>0</v>
      </c>
      <c r="AH110" s="312" t="n">
        <v>27347</v>
      </c>
      <c r="AI110" s="312" t="n">
        <v>921</v>
      </c>
      <c r="AJ110" s="312" t="n">
        <v>0</v>
      </c>
      <c r="AK110" s="309" t="n">
        <v>0.0351574212893553</v>
      </c>
      <c r="AL110" s="309" t="n">
        <v>0.0336782828098146</v>
      </c>
      <c r="AM110" s="477" t="n">
        <v>0.00147913847954072</v>
      </c>
      <c r="AS110" s="319" t="inlineStr">
        <is>
          <t>Dihitung</t>
        </is>
      </c>
    </row>
    <row r="111" ht="20.25" customHeight="1" s="266">
      <c r="A111" s="301" t="inlineStr">
        <is>
          <t>BALI巴厘</t>
        </is>
      </c>
      <c r="B111" s="302" t="inlineStr">
        <is>
          <t>Ida I Dewa Agung Santawya</t>
        </is>
      </c>
      <c r="C111" s="303" t="inlineStr">
        <is>
          <t>MGW01F</t>
        </is>
      </c>
      <c r="D111" s="319" t="inlineStr">
        <is>
          <t>DC_MENGWI_1</t>
        </is>
      </c>
      <c r="E111" s="304" t="n">
        <v>7183</v>
      </c>
      <c r="F111" s="304" t="n">
        <v>216</v>
      </c>
      <c r="G111" s="304" t="n">
        <v>151</v>
      </c>
      <c r="H111" s="304" t="n">
        <v>0</v>
      </c>
      <c r="I111" s="304" t="n">
        <v>0</v>
      </c>
      <c r="J111" s="305" t="n">
        <v>7037</v>
      </c>
      <c r="K111" s="305" t="n">
        <v>297</v>
      </c>
      <c r="L111" s="305" t="n">
        <v>292</v>
      </c>
      <c r="M111" s="305" t="n">
        <v>0</v>
      </c>
      <c r="N111" s="305" t="n">
        <v>0</v>
      </c>
      <c r="O111" s="305" t="n">
        <v>6979</v>
      </c>
      <c r="P111" s="305" t="n">
        <v>124</v>
      </c>
      <c r="Q111" s="305" t="n">
        <v>124</v>
      </c>
      <c r="R111" s="305" t="n">
        <v>1</v>
      </c>
      <c r="S111" s="305" t="n">
        <v>0</v>
      </c>
      <c r="T111" s="306" t="n">
        <v>0.015</v>
      </c>
      <c r="U111" s="307" t="n">
        <v>215970</v>
      </c>
      <c r="V111" s="307" t="n">
        <v>5153</v>
      </c>
      <c r="W111" s="307" t="n">
        <v>5080</v>
      </c>
      <c r="X111" s="307" t="n">
        <v>10</v>
      </c>
      <c r="Y111" s="305" t="n">
        <v>4143</v>
      </c>
      <c r="Z111" s="308" t="n">
        <v>0.023813492614715</v>
      </c>
      <c r="AA111" s="308" t="n">
        <v>0.0300710009745232</v>
      </c>
      <c r="AB111" s="308" t="n">
        <v>0.0422054852920279</v>
      </c>
      <c r="AC111" s="309" t="n">
        <v>0.0177675884797249</v>
      </c>
      <c r="AD111" s="477" t="n">
        <v>-0.0121344843175047</v>
      </c>
      <c r="AE111" s="311" t="n">
        <v>52586</v>
      </c>
      <c r="AF111" s="312" t="n">
        <v>1479</v>
      </c>
      <c r="AG111" s="312" t="n">
        <v>2</v>
      </c>
      <c r="AH111" s="312" t="n">
        <v>52599</v>
      </c>
      <c r="AI111" s="312" t="n">
        <v>1329</v>
      </c>
      <c r="AJ111" s="312" t="n">
        <v>4</v>
      </c>
      <c r="AK111" s="309" t="n">
        <v>0.0280873236222569</v>
      </c>
      <c r="AL111" s="309" t="n">
        <v>0.0251905929770528</v>
      </c>
      <c r="AM111" s="477" t="n">
        <v>0.00289673064520408</v>
      </c>
      <c r="AS111" s="319" t="inlineStr">
        <is>
          <t>Dihitung</t>
        </is>
      </c>
    </row>
    <row r="112" ht="20.25" customHeight="1" s="266">
      <c r="A112" s="301" t="inlineStr">
        <is>
          <t>BALI巴厘</t>
        </is>
      </c>
      <c r="B112" s="302" t="inlineStr">
        <is>
          <t>Ida I Dewa Agung Santawya</t>
        </is>
      </c>
      <c r="C112" s="303" t="inlineStr">
        <is>
          <t>MGW01B</t>
        </is>
      </c>
      <c r="D112" s="319" t="inlineStr">
        <is>
          <t>PERANG</t>
        </is>
      </c>
      <c r="E112" s="304" t="n">
        <v>2246</v>
      </c>
      <c r="F112" s="304" t="n">
        <v>74</v>
      </c>
      <c r="G112" s="304" t="n">
        <v>52</v>
      </c>
      <c r="H112" s="304" t="n">
        <v>1</v>
      </c>
      <c r="I112" s="304" t="n">
        <v>0</v>
      </c>
      <c r="J112" s="305" t="n">
        <v>2528</v>
      </c>
      <c r="K112" s="305" t="n">
        <v>90</v>
      </c>
      <c r="L112" s="305" t="n">
        <v>90</v>
      </c>
      <c r="M112" s="305" t="n">
        <v>2</v>
      </c>
      <c r="N112" s="305" t="n">
        <v>0</v>
      </c>
      <c r="O112" s="305" t="n">
        <v>2558</v>
      </c>
      <c r="P112" s="305" t="n">
        <v>78</v>
      </c>
      <c r="Q112" s="305" t="n">
        <v>78</v>
      </c>
      <c r="R112" s="305" t="n">
        <v>7</v>
      </c>
      <c r="S112" s="305" t="n">
        <v>0</v>
      </c>
      <c r="T112" s="306" t="n">
        <v>0.015</v>
      </c>
      <c r="U112" s="307" t="n">
        <v>86646</v>
      </c>
      <c r="V112" s="307" t="n">
        <v>2477</v>
      </c>
      <c r="W112" s="307" t="n">
        <v>2453</v>
      </c>
      <c r="X112" s="307" t="n">
        <v>0</v>
      </c>
      <c r="Y112" s="305" t="n">
        <v>2122</v>
      </c>
      <c r="Z112" s="308" t="n">
        <v>0.0285875862705722</v>
      </c>
      <c r="AA112" s="308" t="n">
        <v>0.0329474621549421</v>
      </c>
      <c r="AB112" s="308" t="n">
        <v>0.0356012658227848</v>
      </c>
      <c r="AC112" s="309" t="n">
        <v>0.0304925723221267</v>
      </c>
      <c r="AD112" s="477" t="n">
        <v>-0.00265380366784269</v>
      </c>
      <c r="AE112" s="311" t="n">
        <v>19148</v>
      </c>
      <c r="AF112" s="312" t="n">
        <v>585</v>
      </c>
      <c r="AG112" s="312" t="n">
        <v>0</v>
      </c>
      <c r="AH112" s="312" t="n">
        <v>20699</v>
      </c>
      <c r="AI112" s="312" t="n">
        <v>637</v>
      </c>
      <c r="AJ112" s="312" t="n">
        <v>0</v>
      </c>
      <c r="AK112" s="309" t="n">
        <v>0.0305514936285774</v>
      </c>
      <c r="AL112" s="309" t="n">
        <v>0.0307744335475144</v>
      </c>
      <c r="AM112" s="477" t="n">
        <v>-0.000222939918936974</v>
      </c>
      <c r="AS112" s="319" t="inlineStr">
        <is>
          <t>Dihitung</t>
        </is>
      </c>
    </row>
    <row r="113" ht="20.25" customHeight="1" s="266">
      <c r="A113" s="301" t="inlineStr">
        <is>
          <t>BALI巴厘</t>
        </is>
      </c>
      <c r="B113" s="302" t="inlineStr">
        <is>
          <t>Ida I Dewa Agung Santawya</t>
        </is>
      </c>
      <c r="C113" s="303" t="inlineStr">
        <is>
          <t>MGW02A</t>
        </is>
      </c>
      <c r="D113" s="319" t="inlineStr">
        <is>
          <t>SEDANG</t>
        </is>
      </c>
      <c r="E113" s="304" t="n">
        <v>2154</v>
      </c>
      <c r="F113" s="304" t="n">
        <v>60</v>
      </c>
      <c r="G113" s="304" t="n">
        <v>37</v>
      </c>
      <c r="H113" s="304" t="n">
        <v>0</v>
      </c>
      <c r="I113" s="304" t="n">
        <v>0</v>
      </c>
      <c r="J113" s="305" t="n">
        <v>2628</v>
      </c>
      <c r="K113" s="305" t="n">
        <v>86</v>
      </c>
      <c r="L113" s="305" t="n">
        <v>86</v>
      </c>
      <c r="M113" s="305" t="n">
        <v>0</v>
      </c>
      <c r="N113" s="305" t="n">
        <v>0</v>
      </c>
      <c r="O113" s="305" t="n">
        <v>2298</v>
      </c>
      <c r="P113" s="305" t="n">
        <v>70</v>
      </c>
      <c r="Q113" s="305" t="n">
        <v>70</v>
      </c>
      <c r="R113" s="305" t="n">
        <v>1</v>
      </c>
      <c r="S113" s="305" t="n">
        <v>0</v>
      </c>
      <c r="T113" s="306" t="n">
        <v>0.015</v>
      </c>
      <c r="U113" s="307" t="n">
        <v>77145</v>
      </c>
      <c r="V113" s="307" t="n">
        <v>2252</v>
      </c>
      <c r="W113" s="307" t="n">
        <v>2226</v>
      </c>
      <c r="X113" s="307" t="n">
        <v>1</v>
      </c>
      <c r="Y113" s="305" t="n">
        <v>1840</v>
      </c>
      <c r="Z113" s="308" t="n">
        <v>0.0291788191068767</v>
      </c>
      <c r="AA113" s="308" t="n">
        <v>0.0278551532033426</v>
      </c>
      <c r="AB113" s="308" t="n">
        <v>0.0327245053272451</v>
      </c>
      <c r="AC113" s="309" t="n">
        <v>0.030461270670148</v>
      </c>
      <c r="AD113" s="477" t="n">
        <v>-0.00486935212390243</v>
      </c>
      <c r="AE113" s="311" t="n">
        <v>17682</v>
      </c>
      <c r="AF113" s="312" t="n">
        <v>600</v>
      </c>
      <c r="AG113" s="312" t="n">
        <v>0</v>
      </c>
      <c r="AH113" s="312" t="n">
        <v>18290</v>
      </c>
      <c r="AI113" s="312" t="n">
        <v>604</v>
      </c>
      <c r="AJ113" s="312" t="n">
        <v>1</v>
      </c>
      <c r="AK113" s="309" t="n">
        <v>0.0339328130302002</v>
      </c>
      <c r="AL113" s="309" t="n">
        <v>0.0329688354291963</v>
      </c>
      <c r="AM113" s="477" t="n">
        <v>0.000963977601003918</v>
      </c>
      <c r="AS113" s="319" t="inlineStr">
        <is>
          <t>Dihitung</t>
        </is>
      </c>
    </row>
    <row r="114" ht="20.25" customHeight="1" s="266">
      <c r="A114" s="301" t="inlineStr">
        <is>
          <t>BALI巴厘</t>
        </is>
      </c>
      <c r="B114" s="302" t="inlineStr">
        <is>
          <t>Ida I Dewa Agung Santawya</t>
        </is>
      </c>
      <c r="C114" s="303" t="inlineStr">
        <is>
          <t>MGW42</t>
        </is>
      </c>
      <c r="D114" s="319" t="inlineStr">
        <is>
          <t>BATU_BOLONG</t>
        </is>
      </c>
      <c r="E114" s="304" t="n">
        <v>5575</v>
      </c>
      <c r="F114" s="304" t="n">
        <v>210</v>
      </c>
      <c r="G114" s="304" t="n">
        <v>129</v>
      </c>
      <c r="H114" s="304" t="n">
        <v>0</v>
      </c>
      <c r="I114" s="304" t="n">
        <v>0</v>
      </c>
      <c r="J114" s="305" t="n">
        <v>5088</v>
      </c>
      <c r="K114" s="305" t="n">
        <v>180</v>
      </c>
      <c r="L114" s="305" t="n">
        <v>179</v>
      </c>
      <c r="M114" s="305" t="n">
        <v>0</v>
      </c>
      <c r="N114" s="305" t="n">
        <v>0</v>
      </c>
      <c r="O114" s="305" t="n">
        <v>6015</v>
      </c>
      <c r="P114" s="305" t="n">
        <v>201</v>
      </c>
      <c r="Q114" s="305" t="n">
        <v>200</v>
      </c>
      <c r="R114" s="305" t="n">
        <v>2</v>
      </c>
      <c r="S114" s="305" t="n">
        <v>0</v>
      </c>
      <c r="T114" s="306" t="n">
        <v>0.015</v>
      </c>
      <c r="U114" s="307" t="n">
        <v>180608</v>
      </c>
      <c r="V114" s="307" t="n">
        <v>4873</v>
      </c>
      <c r="W114" s="307" t="n">
        <v>4774</v>
      </c>
      <c r="X114" s="307" t="n">
        <v>6</v>
      </c>
      <c r="Y114" s="305" t="n">
        <v>3911</v>
      </c>
      <c r="Z114" s="308" t="n">
        <v>0.0269478649893692</v>
      </c>
      <c r="AA114" s="308" t="n">
        <v>0.0376681614349776</v>
      </c>
      <c r="AB114" s="308" t="n">
        <v>0.035377358490566</v>
      </c>
      <c r="AC114" s="309" t="n">
        <v>0.0334164588528678</v>
      </c>
      <c r="AD114" s="477" t="n">
        <v>0.00229080294441154</v>
      </c>
      <c r="AE114" s="311" t="n">
        <v>42364</v>
      </c>
      <c r="AF114" s="312" t="n">
        <v>1351</v>
      </c>
      <c r="AG114" s="312" t="n">
        <v>0</v>
      </c>
      <c r="AH114" s="312" t="n">
        <v>43172</v>
      </c>
      <c r="AI114" s="312" t="n">
        <v>1285</v>
      </c>
      <c r="AJ114" s="312" t="n">
        <v>2</v>
      </c>
      <c r="AK114" s="309" t="n">
        <v>0.0318902842035691</v>
      </c>
      <c r="AL114" s="309" t="n">
        <v>0.0297183359584916</v>
      </c>
      <c r="AM114" s="477" t="n">
        <v>0.00217194824507745</v>
      </c>
      <c r="AS114" s="319" t="inlineStr">
        <is>
          <t>Dihitung</t>
        </is>
      </c>
    </row>
    <row r="115" ht="20.25" customHeight="1" s="266">
      <c r="A115" s="301" t="inlineStr">
        <is>
          <t>BALI巴厘</t>
        </is>
      </c>
      <c r="B115" s="302" t="inlineStr">
        <is>
          <t>Ika Elfiera Sinaga</t>
        </is>
      </c>
      <c r="C115" s="303" t="inlineStr">
        <is>
          <t>DPS07C</t>
        </is>
      </c>
      <c r="D115" s="319" t="inlineStr">
        <is>
          <t>RENON_1</t>
        </is>
      </c>
      <c r="E115" s="304" t="n">
        <v>2912</v>
      </c>
      <c r="F115" s="304" t="n">
        <v>69</v>
      </c>
      <c r="G115" s="304" t="n">
        <v>39</v>
      </c>
      <c r="H115" s="304" t="n">
        <v>0</v>
      </c>
      <c r="I115" s="304" t="n">
        <v>0</v>
      </c>
      <c r="J115" s="305" t="n">
        <v>2547</v>
      </c>
      <c r="K115" s="305" t="n">
        <v>97</v>
      </c>
      <c r="L115" s="305" t="n">
        <v>95</v>
      </c>
      <c r="M115" s="305" t="n">
        <v>0</v>
      </c>
      <c r="N115" s="305" t="n">
        <v>0</v>
      </c>
      <c r="O115" s="305" t="n">
        <v>2533</v>
      </c>
      <c r="P115" s="305" t="n">
        <v>124</v>
      </c>
      <c r="Q115" s="305" t="n">
        <v>124</v>
      </c>
      <c r="R115" s="305" t="n">
        <v>2</v>
      </c>
      <c r="S115" s="305" t="n">
        <v>0</v>
      </c>
      <c r="T115" s="306" t="n">
        <v>0.015</v>
      </c>
      <c r="U115" s="307" t="n">
        <v>89752</v>
      </c>
      <c r="V115" s="307" t="n">
        <v>4221</v>
      </c>
      <c r="W115" s="307" t="n">
        <v>4168</v>
      </c>
      <c r="X115" s="307" t="n">
        <v>3</v>
      </c>
      <c r="Y115" s="305" t="n">
        <v>3707</v>
      </c>
      <c r="Z115" s="308" t="n">
        <v>0.0469961672163294</v>
      </c>
      <c r="AA115" s="308" t="n">
        <v>0.0236950549450549</v>
      </c>
      <c r="AB115" s="308" t="n">
        <v>0.0380840204161759</v>
      </c>
      <c r="AC115" s="309" t="n">
        <v>0.0489538097118042</v>
      </c>
      <c r="AD115" s="477" t="n">
        <v>-0.014388965471121</v>
      </c>
      <c r="AE115" s="311" t="n">
        <v>19961</v>
      </c>
      <c r="AF115" s="312" t="n">
        <v>721</v>
      </c>
      <c r="AG115" s="312" t="n">
        <v>0</v>
      </c>
      <c r="AH115" s="312" t="n">
        <v>19817</v>
      </c>
      <c r="AI115" s="312" t="n">
        <v>733</v>
      </c>
      <c r="AJ115" s="312" t="n">
        <v>0</v>
      </c>
      <c r="AK115" s="309" t="n">
        <v>0.0361204348479535</v>
      </c>
      <c r="AL115" s="309" t="n">
        <v>0.036988444265025</v>
      </c>
      <c r="AM115" s="477" t="n">
        <v>-0.000868009417071471</v>
      </c>
      <c r="AS115" s="319" t="inlineStr">
        <is>
          <t>Dihitung</t>
        </is>
      </c>
    </row>
    <row r="116" ht="20.25" customHeight="1" s="266">
      <c r="A116" s="301" t="inlineStr">
        <is>
          <t>BALI巴厘</t>
        </is>
      </c>
      <c r="B116" s="302" t="inlineStr">
        <is>
          <t>Ika Elfiera Sinaga</t>
        </is>
      </c>
      <c r="C116" s="303" t="inlineStr">
        <is>
          <t>DPS05D</t>
        </is>
      </c>
      <c r="D116" s="319" t="inlineStr">
        <is>
          <t>TUKAD_PETANU</t>
        </is>
      </c>
      <c r="E116" s="304" t="n">
        <v>3978</v>
      </c>
      <c r="F116" s="304" t="n">
        <v>127</v>
      </c>
      <c r="G116" s="304" t="n">
        <v>85</v>
      </c>
      <c r="H116" s="304" t="n">
        <v>0</v>
      </c>
      <c r="I116" s="304" t="n">
        <v>0</v>
      </c>
      <c r="J116" s="305" t="n">
        <v>3176</v>
      </c>
      <c r="K116" s="305" t="n">
        <v>219</v>
      </c>
      <c r="L116" s="305" t="n">
        <v>217</v>
      </c>
      <c r="M116" s="305" t="n">
        <v>0</v>
      </c>
      <c r="N116" s="305" t="n">
        <v>0</v>
      </c>
      <c r="O116" s="305" t="n">
        <v>3682</v>
      </c>
      <c r="P116" s="305" t="n">
        <v>223</v>
      </c>
      <c r="Q116" s="305" t="n">
        <v>221</v>
      </c>
      <c r="R116" s="305" t="n">
        <v>4</v>
      </c>
      <c r="S116" s="305" t="n">
        <v>0</v>
      </c>
      <c r="T116" s="306" t="n">
        <v>0.015</v>
      </c>
      <c r="U116" s="307" t="n">
        <v>117396</v>
      </c>
      <c r="V116" s="307" t="n">
        <v>4942</v>
      </c>
      <c r="W116" s="307" t="n">
        <v>4866</v>
      </c>
      <c r="X116" s="307" t="n">
        <v>5</v>
      </c>
      <c r="Y116" s="305" t="n">
        <v>4078</v>
      </c>
      <c r="Z116" s="308" t="n">
        <v>0.0420542437561757</v>
      </c>
      <c r="AA116" s="308" t="n">
        <v>0.0319255907491202</v>
      </c>
      <c r="AB116" s="308" t="n">
        <v>0.0689546599496222</v>
      </c>
      <c r="AC116" s="309" t="n">
        <v>0.0605649103747963</v>
      </c>
      <c r="AD116" s="477" t="n">
        <v>-0.037029069200502</v>
      </c>
      <c r="AE116" s="311" t="n">
        <v>25679</v>
      </c>
      <c r="AF116" s="312" t="n">
        <v>1265</v>
      </c>
      <c r="AG116" s="312" t="n">
        <v>2</v>
      </c>
      <c r="AH116" s="312" t="n">
        <v>26866</v>
      </c>
      <c r="AI116" s="312" t="n">
        <v>1440</v>
      </c>
      <c r="AJ116" s="312" t="n">
        <v>0</v>
      </c>
      <c r="AK116" s="309" t="n">
        <v>0.0491841582616145</v>
      </c>
      <c r="AL116" s="309" t="n">
        <v>0.0535993448968957</v>
      </c>
      <c r="AM116" s="477" t="n">
        <v>-0.00441518663528116</v>
      </c>
      <c r="AS116" s="319" t="inlineStr">
        <is>
          <t>Dihitung</t>
        </is>
      </c>
    </row>
    <row r="117" ht="20.25" customHeight="1" s="266">
      <c r="A117" s="301" t="inlineStr">
        <is>
          <t>BALI巴厘</t>
        </is>
      </c>
      <c r="B117" s="302" t="inlineStr">
        <is>
          <t>Ika Elfiera Sinaga</t>
        </is>
      </c>
      <c r="C117" s="303" t="inlineStr">
        <is>
          <t>DPS07A</t>
        </is>
      </c>
      <c r="D117" s="319" t="inlineStr">
        <is>
          <t>BADAK_AGUNG</t>
        </is>
      </c>
      <c r="E117" s="304" t="n">
        <v>2706</v>
      </c>
      <c r="F117" s="304" t="n">
        <v>80</v>
      </c>
      <c r="G117" s="304" t="n">
        <v>67</v>
      </c>
      <c r="H117" s="304" t="n">
        <v>0</v>
      </c>
      <c r="I117" s="304" t="n">
        <v>0</v>
      </c>
      <c r="J117" s="305" t="n">
        <v>2126</v>
      </c>
      <c r="K117" s="305" t="n">
        <v>54</v>
      </c>
      <c r="L117" s="305" t="n">
        <v>53</v>
      </c>
      <c r="M117" s="305" t="n">
        <v>2</v>
      </c>
      <c r="N117" s="305" t="n">
        <v>0</v>
      </c>
      <c r="O117" s="305" t="n">
        <v>2142</v>
      </c>
      <c r="P117" s="305" t="n">
        <v>69</v>
      </c>
      <c r="Q117" s="305" t="n">
        <v>68</v>
      </c>
      <c r="R117" s="305" t="n">
        <v>2</v>
      </c>
      <c r="S117" s="305" t="n">
        <v>0</v>
      </c>
      <c r="T117" s="306" t="n">
        <v>0.015</v>
      </c>
      <c r="U117" s="307" t="n">
        <v>83412</v>
      </c>
      <c r="V117" s="307" t="n">
        <v>2339</v>
      </c>
      <c r="W117" s="307" t="n">
        <v>2322</v>
      </c>
      <c r="X117" s="307" t="n">
        <v>4</v>
      </c>
      <c r="Y117" s="305" t="n">
        <v>2013</v>
      </c>
      <c r="Z117" s="308" t="n">
        <v>0.0279935740660816</v>
      </c>
      <c r="AA117" s="308" t="n">
        <v>0.0295639320029564</v>
      </c>
      <c r="AB117" s="308" t="n">
        <v>0.0253998118532455</v>
      </c>
      <c r="AC117" s="309" t="n">
        <v>0.0322128851540616</v>
      </c>
      <c r="AD117" s="477" t="n">
        <v>0.00416412014971086</v>
      </c>
      <c r="AE117" s="311" t="n">
        <v>18352</v>
      </c>
      <c r="AF117" s="312" t="n">
        <v>520</v>
      </c>
      <c r="AG117" s="312" t="n">
        <v>3</v>
      </c>
      <c r="AH117" s="312" t="n">
        <v>18581</v>
      </c>
      <c r="AI117" s="312" t="n">
        <v>588</v>
      </c>
      <c r="AJ117" s="312" t="n">
        <v>0</v>
      </c>
      <c r="AK117" s="309" t="n">
        <v>0.0281713164777681</v>
      </c>
      <c r="AL117" s="309" t="n">
        <v>0.0316452289973629</v>
      </c>
      <c r="AM117" s="477" t="n">
        <v>-0.00347391251959481</v>
      </c>
      <c r="AS117" s="319" t="inlineStr">
        <is>
          <t>Dihitung</t>
        </is>
      </c>
    </row>
    <row r="118" ht="20.25" customHeight="1" s="266">
      <c r="A118" s="301" t="inlineStr">
        <is>
          <t>BALI巴厘</t>
        </is>
      </c>
      <c r="B118" s="302" t="inlineStr">
        <is>
          <t>Ika Elfiera Sinaga</t>
        </is>
      </c>
      <c r="C118" s="303" t="inlineStr">
        <is>
          <t>DPS85</t>
        </is>
      </c>
      <c r="D118" s="319" t="inlineStr">
        <is>
          <t>KESIMAN</t>
        </is>
      </c>
      <c r="E118" s="304" t="n">
        <v>3854</v>
      </c>
      <c r="F118" s="304" t="n">
        <v>151</v>
      </c>
      <c r="G118" s="304" t="n">
        <v>116</v>
      </c>
      <c r="H118" s="304" t="n">
        <v>0</v>
      </c>
      <c r="I118" s="304" t="n">
        <v>0</v>
      </c>
      <c r="J118" s="305" t="n">
        <v>3155</v>
      </c>
      <c r="K118" s="305" t="n">
        <v>134</v>
      </c>
      <c r="L118" s="305" t="n">
        <v>134</v>
      </c>
      <c r="M118" s="305" t="n">
        <v>1</v>
      </c>
      <c r="N118" s="305" t="n">
        <v>0</v>
      </c>
      <c r="O118" s="305" t="n">
        <v>3757</v>
      </c>
      <c r="P118" s="305" t="n">
        <v>119</v>
      </c>
      <c r="Q118" s="305" t="n">
        <v>119</v>
      </c>
      <c r="R118" s="305" t="n">
        <v>10</v>
      </c>
      <c r="S118" s="305" t="n">
        <v>0</v>
      </c>
      <c r="T118" s="306" t="n">
        <v>0.015</v>
      </c>
      <c r="U118" s="307" t="n">
        <v>108015</v>
      </c>
      <c r="V118" s="307" t="n">
        <v>3793</v>
      </c>
      <c r="W118" s="307" t="n">
        <v>3758</v>
      </c>
      <c r="X118" s="307" t="n">
        <v>7</v>
      </c>
      <c r="Y118" s="305" t="n">
        <v>3226</v>
      </c>
      <c r="Z118" s="308" t="n">
        <v>0.0350506874045272</v>
      </c>
      <c r="AA118" s="308" t="n">
        <v>0.0391800726517903</v>
      </c>
      <c r="AB118" s="308" t="n">
        <v>0.0424722662440571</v>
      </c>
      <c r="AC118" s="309" t="n">
        <v>0.0316742081447964</v>
      </c>
      <c r="AD118" s="477" t="n">
        <v>-0.00329219359226671</v>
      </c>
      <c r="AE118" s="311" t="n">
        <v>25857</v>
      </c>
      <c r="AF118" s="312" t="n">
        <v>945</v>
      </c>
      <c r="AG118" s="312" t="n">
        <v>3</v>
      </c>
      <c r="AH118" s="312" t="n">
        <v>23259</v>
      </c>
      <c r="AI118" s="312" t="n">
        <v>866</v>
      </c>
      <c r="AJ118" s="312" t="n">
        <v>0</v>
      </c>
      <c r="AK118" s="309" t="n">
        <v>0.0364311405035387</v>
      </c>
      <c r="AL118" s="309" t="n">
        <v>0.0372328990928243</v>
      </c>
      <c r="AM118" s="477" t="n">
        <v>-0.000801758589285592</v>
      </c>
      <c r="AS118" s="319" t="inlineStr">
        <is>
          <t>Dihitung</t>
        </is>
      </c>
    </row>
    <row r="119" ht="20.25" customHeight="1" s="266">
      <c r="A119" s="301" t="inlineStr">
        <is>
          <t>BALI巴厘</t>
        </is>
      </c>
      <c r="B119" s="302" t="inlineStr">
        <is>
          <t>Ika Elfiera Sinaga</t>
        </is>
      </c>
      <c r="C119" s="303" t="inlineStr">
        <is>
          <t>DPS31</t>
        </is>
      </c>
      <c r="D119" s="319" t="inlineStr">
        <is>
          <t>KARTINI</t>
        </is>
      </c>
      <c r="E119" s="304" t="n">
        <v>2892</v>
      </c>
      <c r="F119" s="304" t="n">
        <v>154</v>
      </c>
      <c r="G119" s="304" t="n">
        <v>116</v>
      </c>
      <c r="H119" s="304" t="n">
        <v>0</v>
      </c>
      <c r="I119" s="304" t="n">
        <v>0</v>
      </c>
      <c r="J119" s="305" t="n">
        <v>2373</v>
      </c>
      <c r="K119" s="305" t="n">
        <v>145</v>
      </c>
      <c r="L119" s="305" t="n">
        <v>145</v>
      </c>
      <c r="M119" s="305" t="n">
        <v>1</v>
      </c>
      <c r="N119" s="305" t="n">
        <v>0</v>
      </c>
      <c r="O119" s="305" t="n">
        <v>2523</v>
      </c>
      <c r="P119" s="305" t="n">
        <v>149</v>
      </c>
      <c r="Q119" s="305" t="n">
        <v>149</v>
      </c>
      <c r="R119" s="305" t="n">
        <v>9</v>
      </c>
      <c r="S119" s="305" t="n">
        <v>0</v>
      </c>
      <c r="T119" s="306" t="n">
        <v>0.015</v>
      </c>
      <c r="U119" s="307" t="n">
        <v>85376</v>
      </c>
      <c r="V119" s="307" t="n">
        <v>4501</v>
      </c>
      <c r="W119" s="307" t="n">
        <v>4458</v>
      </c>
      <c r="X119" s="307" t="n">
        <v>8</v>
      </c>
      <c r="Y119" s="305" t="n">
        <v>3828</v>
      </c>
      <c r="Z119" s="308" t="n">
        <v>0.0526260307346327</v>
      </c>
      <c r="AA119" s="308" t="n">
        <v>0.0532503457814661</v>
      </c>
      <c r="AB119" s="308" t="n">
        <v>0.0611040876527602</v>
      </c>
      <c r="AC119" s="309" t="n">
        <v>0.0590566785572731</v>
      </c>
      <c r="AD119" s="477" t="n">
        <v>-0.007853741871294111</v>
      </c>
      <c r="AE119" s="311" t="n">
        <v>19344</v>
      </c>
      <c r="AF119" s="312" t="n">
        <v>1008</v>
      </c>
      <c r="AG119" s="312" t="n">
        <v>2</v>
      </c>
      <c r="AH119" s="312" t="n">
        <v>18903</v>
      </c>
      <c r="AI119" s="312" t="n">
        <v>1056</v>
      </c>
      <c r="AJ119" s="312" t="n">
        <v>3</v>
      </c>
      <c r="AK119" s="309" t="n">
        <v>0.0520057899090157</v>
      </c>
      <c r="AL119" s="309" t="n">
        <v>0.0557054435803841</v>
      </c>
      <c r="AM119" s="477" t="n">
        <v>-0.00369965367136835</v>
      </c>
      <c r="AS119" s="319" t="inlineStr">
        <is>
          <t>Dihitung</t>
        </is>
      </c>
    </row>
    <row r="120" ht="20.25" customHeight="1" s="266">
      <c r="A120" s="301" t="inlineStr">
        <is>
          <t>BALI巴厘</t>
        </is>
      </c>
      <c r="B120" s="302" t="inlineStr">
        <is>
          <t>Ika Elfiera Sinaga</t>
        </is>
      </c>
      <c r="C120" s="303" t="inlineStr">
        <is>
          <t>DPS05L</t>
        </is>
      </c>
      <c r="D120" s="319" t="inlineStr">
        <is>
          <t>DC_DENPASAR_SELATAN1</t>
        </is>
      </c>
      <c r="E120" s="304" t="n">
        <v>4476</v>
      </c>
      <c r="F120" s="304" t="n">
        <v>168</v>
      </c>
      <c r="G120" s="304" t="n">
        <v>119</v>
      </c>
      <c r="H120" s="304" t="n">
        <v>0</v>
      </c>
      <c r="I120" s="304" t="n">
        <v>0</v>
      </c>
      <c r="J120" s="305" t="n">
        <v>3602</v>
      </c>
      <c r="K120" s="305" t="n">
        <v>173</v>
      </c>
      <c r="L120" s="305" t="n">
        <v>171</v>
      </c>
      <c r="M120" s="305" t="n">
        <v>0</v>
      </c>
      <c r="N120" s="305" t="n">
        <v>0</v>
      </c>
      <c r="O120" s="305" t="n">
        <v>4019</v>
      </c>
      <c r="P120" s="305" t="n">
        <v>176</v>
      </c>
      <c r="Q120" s="305" t="n">
        <v>176</v>
      </c>
      <c r="R120" s="305" t="n">
        <v>18</v>
      </c>
      <c r="S120" s="305" t="n">
        <v>0</v>
      </c>
      <c r="T120" s="306" t="n">
        <v>0.015</v>
      </c>
      <c r="U120" s="307" t="n">
        <v>133665</v>
      </c>
      <c r="V120" s="307" t="n">
        <v>5775</v>
      </c>
      <c r="W120" s="307" t="n">
        <v>5723</v>
      </c>
      <c r="X120" s="307" t="n">
        <v>2</v>
      </c>
      <c r="Y120" s="305" t="n">
        <v>4953</v>
      </c>
      <c r="Z120" s="308" t="n">
        <v>0.0431900647140239</v>
      </c>
      <c r="AA120" s="308" t="n">
        <v>0.0375335120643432</v>
      </c>
      <c r="AB120" s="308" t="n">
        <v>0.0480288728484175</v>
      </c>
      <c r="AC120" s="309" t="n">
        <v>0.0437919880567305</v>
      </c>
      <c r="AD120" s="477" t="n">
        <v>-0.0104953607840744</v>
      </c>
      <c r="AE120" s="311" t="n">
        <v>29276</v>
      </c>
      <c r="AF120" s="312" t="n">
        <v>1318</v>
      </c>
      <c r="AG120" s="312" t="n">
        <v>0</v>
      </c>
      <c r="AH120" s="312" t="n">
        <v>29951</v>
      </c>
      <c r="AI120" s="312" t="n">
        <v>1360</v>
      </c>
      <c r="AJ120" s="312" t="n">
        <v>0</v>
      </c>
      <c r="AK120" s="309" t="n">
        <v>0.0450198114496516</v>
      </c>
      <c r="AL120" s="309" t="n">
        <v>0.0454074989148943</v>
      </c>
      <c r="AM120" s="477" t="n">
        <v>-0.000387687465242731</v>
      </c>
      <c r="AS120" s="319" t="inlineStr">
        <is>
          <t>Dihitung</t>
        </is>
      </c>
    </row>
    <row r="121" ht="20.25" customHeight="1" s="266">
      <c r="A121" s="301" t="inlineStr">
        <is>
          <t>BALI巴厘</t>
        </is>
      </c>
      <c r="B121" s="302" t="inlineStr">
        <is>
          <t>Ika Elfiera Sinaga</t>
        </is>
      </c>
      <c r="C121" s="303" t="inlineStr">
        <is>
          <t>DPS05K</t>
        </is>
      </c>
      <c r="D121" s="319" t="inlineStr">
        <is>
          <t>DC_PULAU_MOYO_1</t>
        </is>
      </c>
      <c r="E121" s="304" t="n">
        <v>4755</v>
      </c>
      <c r="F121" s="304" t="n">
        <v>204</v>
      </c>
      <c r="G121" s="304" t="n">
        <v>138</v>
      </c>
      <c r="H121" s="304" t="n">
        <v>0</v>
      </c>
      <c r="I121" s="304" t="n">
        <v>0</v>
      </c>
      <c r="J121" s="305" t="n">
        <v>4002</v>
      </c>
      <c r="K121" s="305" t="n">
        <v>150</v>
      </c>
      <c r="L121" s="305" t="n">
        <v>149</v>
      </c>
      <c r="M121" s="305" t="n">
        <v>0</v>
      </c>
      <c r="N121" s="305" t="n">
        <v>0</v>
      </c>
      <c r="O121" s="305" t="n">
        <v>4385</v>
      </c>
      <c r="P121" s="305" t="n">
        <v>215</v>
      </c>
      <c r="Q121" s="305" t="n">
        <v>214</v>
      </c>
      <c r="R121" s="305" t="n">
        <v>4</v>
      </c>
      <c r="S121" s="305" t="n">
        <v>0</v>
      </c>
      <c r="T121" s="306" t="n">
        <v>0.015</v>
      </c>
      <c r="U121" s="307" t="n">
        <v>145047</v>
      </c>
      <c r="V121" s="307" t="n">
        <v>7198</v>
      </c>
      <c r="W121" s="307" t="n">
        <v>7108</v>
      </c>
      <c r="X121" s="307" t="n">
        <v>3</v>
      </c>
      <c r="Y121" s="305" t="n">
        <v>6209</v>
      </c>
      <c r="Z121" s="308" t="n">
        <v>0.0496046109192193</v>
      </c>
      <c r="AA121" s="308" t="n">
        <v>0.0429022082018927</v>
      </c>
      <c r="AB121" s="308" t="n">
        <v>0.0374812593703148</v>
      </c>
      <c r="AC121" s="309" t="n">
        <v>0.0490307867730901</v>
      </c>
      <c r="AD121" s="477" t="n">
        <v>0.0054209488315779</v>
      </c>
      <c r="AE121" s="311" t="n">
        <v>31892</v>
      </c>
      <c r="AF121" s="312" t="n">
        <v>1654</v>
      </c>
      <c r="AG121" s="312" t="n">
        <v>2</v>
      </c>
      <c r="AH121" s="312" t="n">
        <v>32451</v>
      </c>
      <c r="AI121" s="312" t="n">
        <v>1911</v>
      </c>
      <c r="AJ121" s="312" t="n">
        <v>0</v>
      </c>
      <c r="AK121" s="309" t="n">
        <v>0.0517998244073749</v>
      </c>
      <c r="AL121" s="309" t="n">
        <v>0.0588887861699177</v>
      </c>
      <c r="AM121" s="477" t="n">
        <v>-0.00708896176254283</v>
      </c>
      <c r="AS121" s="319" t="inlineStr">
        <is>
          <t>Dihitung</t>
        </is>
      </c>
    </row>
    <row r="122" ht="20.25" customHeight="1" s="266">
      <c r="A122" s="301" t="inlineStr">
        <is>
          <t>BALI巴厘</t>
        </is>
      </c>
      <c r="B122" s="302" t="inlineStr">
        <is>
          <t>Ika Elfiera Sinaga</t>
        </is>
      </c>
      <c r="C122" s="303" t="inlineStr">
        <is>
          <t>DPS05E</t>
        </is>
      </c>
      <c r="D122" s="319" t="inlineStr">
        <is>
          <t>SUWUNG_KAUH</t>
        </is>
      </c>
      <c r="E122" s="304" t="n">
        <v>2788</v>
      </c>
      <c r="F122" s="304" t="n">
        <v>144</v>
      </c>
      <c r="G122" s="304" t="n">
        <v>110</v>
      </c>
      <c r="H122" s="304" t="n">
        <v>0</v>
      </c>
      <c r="I122" s="304" t="n">
        <v>0</v>
      </c>
      <c r="J122" s="305" t="n">
        <v>2095</v>
      </c>
      <c r="K122" s="305" t="n">
        <v>111</v>
      </c>
      <c r="L122" s="305" t="n">
        <v>111</v>
      </c>
      <c r="M122" s="305" t="n">
        <v>0</v>
      </c>
      <c r="N122" s="305" t="n">
        <v>0</v>
      </c>
      <c r="O122" s="305" t="n">
        <v>2583</v>
      </c>
      <c r="P122" s="305" t="n">
        <v>194</v>
      </c>
      <c r="Q122" s="305" t="n">
        <v>194</v>
      </c>
      <c r="R122" s="305" t="n">
        <v>2</v>
      </c>
      <c r="S122" s="305" t="n">
        <v>0</v>
      </c>
      <c r="T122" s="306" t="n">
        <v>0.015</v>
      </c>
      <c r="U122" s="307" t="n">
        <v>83979</v>
      </c>
      <c r="V122" s="307" t="n">
        <v>5311</v>
      </c>
      <c r="W122" s="307" t="n">
        <v>5265</v>
      </c>
      <c r="X122" s="307" t="n">
        <v>8</v>
      </c>
      <c r="Y122" s="305" t="n">
        <v>4580</v>
      </c>
      <c r="Z122" s="308" t="n">
        <v>0.0631467390657188</v>
      </c>
      <c r="AA122" s="308" t="n">
        <v>0.0516499282639885</v>
      </c>
      <c r="AB122" s="308" t="n">
        <v>0.0529832935560859</v>
      </c>
      <c r="AC122" s="309" t="n">
        <v>0.0751064653503678</v>
      </c>
      <c r="AD122" s="477" t="n">
        <v>-0.0013333652920974</v>
      </c>
      <c r="AE122" s="311" t="n">
        <v>18483</v>
      </c>
      <c r="AF122" s="312" t="n">
        <v>1119</v>
      </c>
      <c r="AG122" s="312" t="n">
        <v>1</v>
      </c>
      <c r="AH122" s="312" t="n">
        <v>19623</v>
      </c>
      <c r="AI122" s="312" t="n">
        <v>1143</v>
      </c>
      <c r="AJ122" s="312" t="n">
        <v>0</v>
      </c>
      <c r="AK122" s="309" t="n">
        <v>0.0604880160147162</v>
      </c>
      <c r="AL122" s="309" t="n">
        <v>0.0582479743158538</v>
      </c>
      <c r="AM122" s="477" t="n">
        <v>0.00224004169886238</v>
      </c>
      <c r="AS122" s="319" t="inlineStr">
        <is>
          <t>Dihitung</t>
        </is>
      </c>
    </row>
    <row r="123" ht="20.25" customHeight="1" s="266">
      <c r="A123" s="301" t="inlineStr">
        <is>
          <t>BALI巴厘</t>
        </is>
      </c>
      <c r="B123" s="302" t="inlineStr">
        <is>
          <t>Ika Elfiera Sinaga</t>
        </is>
      </c>
      <c r="C123" s="303" t="inlineStr">
        <is>
          <t>DPS05C</t>
        </is>
      </c>
      <c r="D123" s="319" t="inlineStr">
        <is>
          <t>PANJER</t>
        </is>
      </c>
      <c r="E123" s="304" t="n">
        <v>3402</v>
      </c>
      <c r="F123" s="304" t="n">
        <v>128</v>
      </c>
      <c r="G123" s="304" t="n">
        <v>107</v>
      </c>
      <c r="H123" s="304" t="n">
        <v>0</v>
      </c>
      <c r="I123" s="304" t="n">
        <v>0</v>
      </c>
      <c r="J123" s="305" t="n">
        <v>2746</v>
      </c>
      <c r="K123" s="305" t="n">
        <v>83</v>
      </c>
      <c r="L123" s="305" t="n">
        <v>83</v>
      </c>
      <c r="M123" s="305" t="n">
        <v>1</v>
      </c>
      <c r="N123" s="305" t="n">
        <v>0</v>
      </c>
      <c r="O123" s="305" t="n">
        <v>2959</v>
      </c>
      <c r="P123" s="305" t="n">
        <v>182</v>
      </c>
      <c r="Q123" s="305" t="n">
        <v>182</v>
      </c>
      <c r="R123" s="305" t="n">
        <v>6</v>
      </c>
      <c r="S123" s="305" t="n">
        <v>0</v>
      </c>
      <c r="T123" s="306" t="n">
        <v>0.015</v>
      </c>
      <c r="U123" s="307" t="n">
        <v>108974</v>
      </c>
      <c r="V123" s="307" t="n">
        <v>4633</v>
      </c>
      <c r="W123" s="307" t="n">
        <v>4603</v>
      </c>
      <c r="X123" s="307" t="n">
        <v>5</v>
      </c>
      <c r="Y123" s="305" t="n">
        <v>4023</v>
      </c>
      <c r="Z123" s="308" t="n">
        <v>0.0424688457797273</v>
      </c>
      <c r="AA123" s="308" t="n">
        <v>0.0376249265138154</v>
      </c>
      <c r="AB123" s="308" t="n">
        <v>0.0302257829570284</v>
      </c>
      <c r="AC123" s="309" t="n">
        <v>0.0615072659682325</v>
      </c>
      <c r="AD123" s="477" t="n">
        <v>0.007399143556787</v>
      </c>
      <c r="AE123" s="311" t="n">
        <v>22967</v>
      </c>
      <c r="AF123" s="312" t="n">
        <v>1049</v>
      </c>
      <c r="AG123" s="312" t="n">
        <v>0</v>
      </c>
      <c r="AH123" s="312" t="n">
        <v>25549</v>
      </c>
      <c r="AI123" s="312" t="n">
        <v>1144</v>
      </c>
      <c r="AJ123" s="312" t="n">
        <v>2</v>
      </c>
      <c r="AK123" s="309" t="n">
        <v>0.045674228240519</v>
      </c>
      <c r="AL123" s="309" t="n">
        <v>0.0446984226388508</v>
      </c>
      <c r="AM123" s="477" t="n">
        <v>0.00097580560166817</v>
      </c>
      <c r="AS123" s="319" t="inlineStr">
        <is>
          <t>Dihitung</t>
        </is>
      </c>
    </row>
    <row r="124" ht="20.25" customHeight="1" s="266">
      <c r="A124" s="301" t="inlineStr">
        <is>
          <t>BALI巴厘</t>
        </is>
      </c>
      <c r="B124" s="302" t="inlineStr">
        <is>
          <t>Ika Elfiera Sinaga</t>
        </is>
      </c>
      <c r="C124" s="303" t="inlineStr">
        <is>
          <t>DPS05B</t>
        </is>
      </c>
      <c r="D124" s="319" t="inlineStr">
        <is>
          <t>DENPASAR_SELATAN_2</t>
        </is>
      </c>
      <c r="E124" s="304" t="n">
        <v>3639</v>
      </c>
      <c r="F124" s="304" t="n">
        <v>90</v>
      </c>
      <c r="G124" s="304" t="n">
        <v>52</v>
      </c>
      <c r="H124" s="304" t="n">
        <v>0</v>
      </c>
      <c r="I124" s="304" t="n">
        <v>0</v>
      </c>
      <c r="J124" s="305" t="n">
        <v>2854</v>
      </c>
      <c r="K124" s="305" t="n">
        <v>197</v>
      </c>
      <c r="L124" s="305" t="n">
        <v>194</v>
      </c>
      <c r="M124" s="305" t="n">
        <v>0</v>
      </c>
      <c r="N124" s="305" t="n">
        <v>0</v>
      </c>
      <c r="O124" s="305" t="n">
        <v>3237</v>
      </c>
      <c r="P124" s="305" t="n">
        <v>97</v>
      </c>
      <c r="Q124" s="305" t="n">
        <v>97</v>
      </c>
      <c r="R124" s="305" t="n">
        <v>1</v>
      </c>
      <c r="S124" s="305" t="n">
        <v>0</v>
      </c>
      <c r="T124" s="306" t="n">
        <v>0.015</v>
      </c>
      <c r="U124" s="307" t="n">
        <v>101138</v>
      </c>
      <c r="V124" s="307" t="n">
        <v>3846</v>
      </c>
      <c r="W124" s="307" t="n">
        <v>3787</v>
      </c>
      <c r="X124" s="307" t="n">
        <v>5</v>
      </c>
      <c r="Y124" s="305" t="n">
        <v>3250</v>
      </c>
      <c r="Z124" s="308" t="n">
        <v>0.0379778124938203</v>
      </c>
      <c r="AA124" s="308" t="n">
        <v>0.0247320692497939</v>
      </c>
      <c r="AB124" s="308" t="n">
        <v>0.0690259285213735</v>
      </c>
      <c r="AC124" s="309" t="n">
        <v>0.0299660179178251</v>
      </c>
      <c r="AD124" s="477" t="n">
        <v>-0.0442938592715796</v>
      </c>
      <c r="AE124" s="311" t="n">
        <v>22631</v>
      </c>
      <c r="AF124" s="312" t="n">
        <v>934</v>
      </c>
      <c r="AG124" s="312" t="n">
        <v>0</v>
      </c>
      <c r="AH124" s="312" t="n">
        <v>22167</v>
      </c>
      <c r="AI124" s="312" t="n">
        <v>916</v>
      </c>
      <c r="AJ124" s="312" t="n">
        <v>0</v>
      </c>
      <c r="AK124" s="309" t="n">
        <v>0.0412708232071053</v>
      </c>
      <c r="AL124" s="309" t="n">
        <v>0.0413226868768891</v>
      </c>
      <c r="AM124" s="477" t="n">
        <v>-5.18636697837763e-05</v>
      </c>
      <c r="AS124" s="319" t="inlineStr">
        <is>
          <t>Dihitung</t>
        </is>
      </c>
    </row>
    <row r="125" ht="20.25" customHeight="1" s="266">
      <c r="A125" s="301" t="inlineStr">
        <is>
          <t>BALI巴厘</t>
        </is>
      </c>
      <c r="B125" s="302" t="inlineStr">
        <is>
          <t>Ika Elfiera Sinaga</t>
        </is>
      </c>
      <c r="C125" s="303" t="inlineStr">
        <is>
          <t>DPS05A</t>
        </is>
      </c>
      <c r="D125" s="319" t="inlineStr">
        <is>
          <t>PULAU_MOYO_2</t>
        </is>
      </c>
      <c r="E125" s="304" t="n">
        <v>3394</v>
      </c>
      <c r="F125" s="304" t="n">
        <v>134</v>
      </c>
      <c r="G125" s="304" t="n">
        <v>67</v>
      </c>
      <c r="H125" s="304" t="n">
        <v>0</v>
      </c>
      <c r="I125" s="304" t="n">
        <v>0</v>
      </c>
      <c r="J125" s="305" t="n">
        <v>2633</v>
      </c>
      <c r="K125" s="305" t="n">
        <v>226</v>
      </c>
      <c r="L125" s="305" t="n">
        <v>224</v>
      </c>
      <c r="M125" s="305" t="n">
        <v>0</v>
      </c>
      <c r="N125" s="305" t="n">
        <v>0</v>
      </c>
      <c r="O125" s="305" t="n">
        <v>3220</v>
      </c>
      <c r="P125" s="305" t="n">
        <v>303</v>
      </c>
      <c r="Q125" s="305" t="n">
        <v>302</v>
      </c>
      <c r="R125" s="305" t="n">
        <v>0</v>
      </c>
      <c r="S125" s="305" t="n">
        <v>1</v>
      </c>
      <c r="T125" s="306" t="n">
        <v>0.015</v>
      </c>
      <c r="U125" s="307" t="n">
        <v>108443</v>
      </c>
      <c r="V125" s="307" t="n">
        <v>10660</v>
      </c>
      <c r="W125" s="307" t="n">
        <v>10567</v>
      </c>
      <c r="X125" s="307" t="n">
        <v>34</v>
      </c>
      <c r="Y125" s="305" t="n">
        <v>9257</v>
      </c>
      <c r="Z125" s="308" t="n">
        <v>0.0979869608918971</v>
      </c>
      <c r="AA125" s="308" t="n">
        <v>0.0394814378314673</v>
      </c>
      <c r="AB125" s="308" t="n">
        <v>0.08583364982909231</v>
      </c>
      <c r="AC125" s="309" t="n">
        <v>0.09378881987577641</v>
      </c>
      <c r="AD125" s="477" t="n">
        <v>-0.046352211997625</v>
      </c>
      <c r="AE125" s="311" t="n">
        <v>23811</v>
      </c>
      <c r="AF125" s="312" t="n">
        <v>2284</v>
      </c>
      <c r="AG125" s="312" t="n">
        <v>11</v>
      </c>
      <c r="AH125" s="312" t="n">
        <v>23672</v>
      </c>
      <c r="AI125" s="312" t="n">
        <v>2820</v>
      </c>
      <c r="AJ125" s="312" t="n">
        <v>6</v>
      </c>
      <c r="AK125" s="309" t="n">
        <v>0.0954600814749486</v>
      </c>
      <c r="AL125" s="309" t="n">
        <v>0.118874619803988</v>
      </c>
      <c r="AM125" s="477" t="n">
        <v>-0.0234145383290393</v>
      </c>
      <c r="AS125" s="319" t="inlineStr">
        <is>
          <t>Dihitung</t>
        </is>
      </c>
    </row>
    <row r="126" ht="20.25" customHeight="1" s="266">
      <c r="A126" s="301" t="inlineStr">
        <is>
          <t>BALI巴厘</t>
        </is>
      </c>
      <c r="B126" s="302" t="inlineStr">
        <is>
          <t>Ika Elfiera Sinaga</t>
        </is>
      </c>
      <c r="C126" s="303" t="inlineStr">
        <is>
          <t>DPS06O</t>
        </is>
      </c>
      <c r="D126" s="319" t="inlineStr">
        <is>
          <t>DENPASAR_UTARA_1</t>
        </is>
      </c>
      <c r="E126" s="304" t="n">
        <v>2912</v>
      </c>
      <c r="F126" s="304" t="n">
        <v>108</v>
      </c>
      <c r="G126" s="304" t="n">
        <v>83</v>
      </c>
      <c r="H126" s="304" t="n">
        <v>0</v>
      </c>
      <c r="I126" s="304" t="n">
        <v>0</v>
      </c>
      <c r="J126" s="305" t="n">
        <v>2353</v>
      </c>
      <c r="K126" s="305" t="n">
        <v>92</v>
      </c>
      <c r="L126" s="305" t="n">
        <v>91</v>
      </c>
      <c r="M126" s="305" t="n">
        <v>3</v>
      </c>
      <c r="N126" s="305" t="n">
        <v>0</v>
      </c>
      <c r="O126" s="305" t="n">
        <v>2599</v>
      </c>
      <c r="P126" s="305" t="n">
        <v>85</v>
      </c>
      <c r="Q126" s="305" t="n">
        <v>85</v>
      </c>
      <c r="R126" s="305" t="n">
        <v>10</v>
      </c>
      <c r="S126" s="305" t="n">
        <v>0</v>
      </c>
      <c r="T126" s="306" t="n">
        <v>0.015</v>
      </c>
      <c r="U126" s="307" t="n">
        <v>83045</v>
      </c>
      <c r="V126" s="307" t="n">
        <v>2510</v>
      </c>
      <c r="W126" s="307" t="n">
        <v>2484</v>
      </c>
      <c r="X126" s="307" t="n">
        <v>2</v>
      </c>
      <c r="Y126" s="305" t="n">
        <v>2141</v>
      </c>
      <c r="Z126" s="308" t="n">
        <v>0.0302004937082305</v>
      </c>
      <c r="AA126" s="308" t="n">
        <v>0.0370879120879121</v>
      </c>
      <c r="AB126" s="308" t="n">
        <v>0.0390990225244369</v>
      </c>
      <c r="AC126" s="309" t="n">
        <v>0.0327048864948057</v>
      </c>
      <c r="AD126" s="477" t="n">
        <v>-0.0020111104365248</v>
      </c>
      <c r="AE126" s="311" t="n">
        <v>19333</v>
      </c>
      <c r="AF126" s="312" t="n">
        <v>661</v>
      </c>
      <c r="AG126" s="312" t="n">
        <v>0</v>
      </c>
      <c r="AH126" s="312" t="n">
        <v>18304</v>
      </c>
      <c r="AI126" s="312" t="n">
        <v>552</v>
      </c>
      <c r="AJ126" s="312" t="n">
        <v>1</v>
      </c>
      <c r="AK126" s="309" t="n">
        <v>0.0341902446593907</v>
      </c>
      <c r="AL126" s="309" t="n">
        <v>0.0301027097902098</v>
      </c>
      <c r="AM126" s="477" t="n">
        <v>0.00408753486918089</v>
      </c>
      <c r="AS126" s="319" t="inlineStr">
        <is>
          <t>Dihitung</t>
        </is>
      </c>
    </row>
    <row r="127" ht="20.25" customHeight="1" s="266">
      <c r="A127" s="301" t="inlineStr">
        <is>
          <t>BALI巴厘</t>
        </is>
      </c>
      <c r="B127" s="302" t="inlineStr">
        <is>
          <t>Ika Elfiera Sinaga</t>
        </is>
      </c>
      <c r="C127" s="303" t="inlineStr">
        <is>
          <t>DPS06C</t>
        </is>
      </c>
      <c r="D127" s="319" t="inlineStr">
        <is>
          <t>COKROAMINOTO</t>
        </is>
      </c>
      <c r="E127" s="304" t="n">
        <v>2388</v>
      </c>
      <c r="F127" s="304" t="n">
        <v>61</v>
      </c>
      <c r="G127" s="304" t="n">
        <v>48</v>
      </c>
      <c r="H127" s="304" t="n">
        <v>0</v>
      </c>
      <c r="I127" s="304" t="n">
        <v>0</v>
      </c>
      <c r="J127" s="305" t="n">
        <v>1955</v>
      </c>
      <c r="K127" s="305" t="n">
        <v>63</v>
      </c>
      <c r="L127" s="305" t="n">
        <v>61</v>
      </c>
      <c r="M127" s="305" t="n">
        <v>0</v>
      </c>
      <c r="N127" s="305" t="n">
        <v>0</v>
      </c>
      <c r="O127" s="305" t="n">
        <v>2060</v>
      </c>
      <c r="P127" s="305" t="n">
        <v>85</v>
      </c>
      <c r="Q127" s="305" t="n">
        <v>85</v>
      </c>
      <c r="R127" s="305" t="n">
        <v>3</v>
      </c>
      <c r="S127" s="305" t="n">
        <v>0</v>
      </c>
      <c r="T127" s="306" t="n">
        <v>0.015</v>
      </c>
      <c r="U127" s="307" t="n">
        <v>70882</v>
      </c>
      <c r="V127" s="307" t="n">
        <v>2259</v>
      </c>
      <c r="W127" s="307" t="n">
        <v>2244</v>
      </c>
      <c r="X127" s="307" t="n">
        <v>1</v>
      </c>
      <c r="Y127" s="305" t="n">
        <v>1916</v>
      </c>
      <c r="Z127" s="308" t="n">
        <v>0.0318557602776445</v>
      </c>
      <c r="AA127" s="308" t="n">
        <v>0.0255443886097152</v>
      </c>
      <c r="AB127" s="308" t="n">
        <v>0.0322250639386189</v>
      </c>
      <c r="AC127" s="309" t="n">
        <v>0.0412621359223301</v>
      </c>
      <c r="AD127" s="477" t="n">
        <v>-0.00668067532890368</v>
      </c>
      <c r="AE127" s="311" t="n">
        <v>16025</v>
      </c>
      <c r="AF127" s="312" t="n">
        <v>568</v>
      </c>
      <c r="AG127" s="312" t="n">
        <v>0</v>
      </c>
      <c r="AH127" s="312" t="n">
        <v>15778</v>
      </c>
      <c r="AI127" s="312" t="n">
        <v>567</v>
      </c>
      <c r="AJ127" s="312" t="n">
        <v>0</v>
      </c>
      <c r="AK127" s="309" t="n">
        <v>0.0354446177847114</v>
      </c>
      <c r="AL127" s="309" t="n">
        <v>0.0359361135758651</v>
      </c>
      <c r="AM127" s="477" t="n">
        <v>-0.000491495791153741</v>
      </c>
      <c r="AS127" s="319" t="inlineStr">
        <is>
          <t>Dihitung</t>
        </is>
      </c>
    </row>
    <row r="128" ht="20.25" customHeight="1" s="266">
      <c r="A128" s="301" t="inlineStr">
        <is>
          <t>BALI巴厘</t>
        </is>
      </c>
      <c r="B128" s="302" t="inlineStr">
        <is>
          <t>Ika Elfiera Sinaga</t>
        </is>
      </c>
      <c r="C128" s="303" t="inlineStr">
        <is>
          <t>DPS06A</t>
        </is>
      </c>
      <c r="D128" s="319" t="inlineStr">
        <is>
          <t>AYANI_UTARA2</t>
        </is>
      </c>
      <c r="E128" s="304" t="n">
        <v>2573</v>
      </c>
      <c r="F128" s="304" t="n">
        <v>67</v>
      </c>
      <c r="G128" s="304" t="n">
        <v>46</v>
      </c>
      <c r="H128" s="304" t="n">
        <v>0</v>
      </c>
      <c r="I128" s="304" t="n">
        <v>0</v>
      </c>
      <c r="J128" s="305" t="n">
        <v>2165</v>
      </c>
      <c r="K128" s="305" t="n">
        <v>69</v>
      </c>
      <c r="L128" s="305" t="n">
        <v>67</v>
      </c>
      <c r="M128" s="305" t="n">
        <v>2</v>
      </c>
      <c r="N128" s="305" t="n">
        <v>0</v>
      </c>
      <c r="O128" s="305" t="n">
        <v>2318</v>
      </c>
      <c r="P128" s="305" t="n">
        <v>65</v>
      </c>
      <c r="Q128" s="305" t="n">
        <v>65</v>
      </c>
      <c r="R128" s="305" t="n">
        <v>3</v>
      </c>
      <c r="S128" s="305" t="n">
        <v>0</v>
      </c>
      <c r="T128" s="306" t="n">
        <v>0.015</v>
      </c>
      <c r="U128" s="307" t="n">
        <v>78561</v>
      </c>
      <c r="V128" s="307" t="n">
        <v>2273</v>
      </c>
      <c r="W128" s="307" t="n">
        <v>2250</v>
      </c>
      <c r="X128" s="307" t="n">
        <v>0</v>
      </c>
      <c r="Y128" s="305" t="n">
        <v>1962</v>
      </c>
      <c r="Z128" s="308" t="n">
        <v>0.0289329310981276</v>
      </c>
      <c r="AA128" s="308" t="n">
        <v>0.0260396424407307</v>
      </c>
      <c r="AB128" s="308" t="n">
        <v>0.0318706697459584</v>
      </c>
      <c r="AC128" s="309" t="n">
        <v>0.0280414150129422</v>
      </c>
      <c r="AD128" s="477" t="n">
        <v>-0.00583102730522777</v>
      </c>
      <c r="AE128" s="311" t="n">
        <v>17770</v>
      </c>
      <c r="AF128" s="312" t="n">
        <v>575</v>
      </c>
      <c r="AG128" s="312" t="n">
        <v>0</v>
      </c>
      <c r="AH128" s="312" t="n">
        <v>17479</v>
      </c>
      <c r="AI128" s="312" t="n">
        <v>554</v>
      </c>
      <c r="AJ128" s="312" t="n">
        <v>0</v>
      </c>
      <c r="AK128" s="309" t="n">
        <v>0.0323579065841306</v>
      </c>
      <c r="AL128" s="309" t="n">
        <v>0.0316951770696264</v>
      </c>
      <c r="AM128" s="477" t="n">
        <v>0.000662729514504148</v>
      </c>
      <c r="AS128" s="319" t="inlineStr">
        <is>
          <t>Dihitung</t>
        </is>
      </c>
    </row>
    <row r="129" ht="20.25" customHeight="1" s="266">
      <c r="A129" s="301" t="inlineStr">
        <is>
          <t>BALI巴厘</t>
        </is>
      </c>
      <c r="B129" s="302" t="inlineStr">
        <is>
          <t>Ika Elfiera Sinaga</t>
        </is>
      </c>
      <c r="C129" s="303" t="inlineStr">
        <is>
          <t>DPS06B</t>
        </is>
      </c>
      <c r="D129" s="319" t="inlineStr">
        <is>
          <t>KARYA_MAKMUR</t>
        </is>
      </c>
      <c r="E129" s="304" t="n">
        <v>3166</v>
      </c>
      <c r="F129" s="304" t="n">
        <v>112</v>
      </c>
      <c r="G129" s="304" t="n">
        <v>75</v>
      </c>
      <c r="H129" s="304" t="n">
        <v>0</v>
      </c>
      <c r="I129" s="304" t="n">
        <v>0</v>
      </c>
      <c r="J129" s="305" t="n">
        <v>2510</v>
      </c>
      <c r="K129" s="305" t="n">
        <v>119</v>
      </c>
      <c r="L129" s="305" t="n">
        <v>117</v>
      </c>
      <c r="M129" s="305" t="n">
        <v>0</v>
      </c>
      <c r="N129" s="305" t="n">
        <v>0</v>
      </c>
      <c r="O129" s="305" t="n">
        <v>2285</v>
      </c>
      <c r="P129" s="305" t="n">
        <v>100</v>
      </c>
      <c r="Q129" s="305" t="n">
        <v>100</v>
      </c>
      <c r="R129" s="305" t="n">
        <v>3</v>
      </c>
      <c r="S129" s="305" t="n">
        <v>0</v>
      </c>
      <c r="T129" s="306" t="n">
        <v>0.015</v>
      </c>
      <c r="U129" s="307" t="n">
        <v>88411</v>
      </c>
      <c r="V129" s="307" t="n">
        <v>3460</v>
      </c>
      <c r="W129" s="307" t="n">
        <v>3419</v>
      </c>
      <c r="X129" s="307" t="n">
        <v>2</v>
      </c>
      <c r="Y129" s="305" t="n">
        <v>2946</v>
      </c>
      <c r="Z129" s="308" t="n">
        <v>0.0391127800839262</v>
      </c>
      <c r="AA129" s="308" t="n">
        <v>0.0353758686039166</v>
      </c>
      <c r="AB129" s="308" t="n">
        <v>0.0474103585657371</v>
      </c>
      <c r="AC129" s="309" t="n">
        <v>0.0437636761487965</v>
      </c>
      <c r="AD129" s="477" t="n">
        <v>-0.0120344899618204</v>
      </c>
      <c r="AE129" s="311" t="n">
        <v>19938</v>
      </c>
      <c r="AF129" s="312" t="n">
        <v>801</v>
      </c>
      <c r="AG129" s="312" t="n">
        <v>0</v>
      </c>
      <c r="AH129" s="312" t="n">
        <v>19858</v>
      </c>
      <c r="AI129" s="312" t="n">
        <v>811</v>
      </c>
      <c r="AJ129" s="312" t="n">
        <v>1</v>
      </c>
      <c r="AK129" s="309" t="n">
        <v>0.0401745410773398</v>
      </c>
      <c r="AL129" s="309" t="n">
        <v>0.0407896062040487</v>
      </c>
      <c r="AM129" s="477" t="n">
        <v>-0.000615065126708995</v>
      </c>
      <c r="AS129" s="319" t="inlineStr">
        <is>
          <t>Dihitung</t>
        </is>
      </c>
    </row>
    <row r="130" ht="20.25" customHeight="1" s="266">
      <c r="A130" s="301" t="inlineStr">
        <is>
          <t>BALI巴厘</t>
        </is>
      </c>
      <c r="B130" s="302" t="inlineStr">
        <is>
          <t>Ika Elfiera Sinaga</t>
        </is>
      </c>
      <c r="C130" s="303" t="inlineStr">
        <is>
          <t>DPS01H</t>
        </is>
      </c>
      <c r="D130" s="319" t="inlineStr">
        <is>
          <t>DC_DENPASAR_BARAT_3</t>
        </is>
      </c>
      <c r="E130" s="304" t="n">
        <v>4550</v>
      </c>
      <c r="F130" s="304" t="n">
        <v>140</v>
      </c>
      <c r="G130" s="304" t="n">
        <v>103</v>
      </c>
      <c r="H130" s="304" t="n">
        <v>0</v>
      </c>
      <c r="I130" s="304" t="n">
        <v>0</v>
      </c>
      <c r="J130" s="305" t="n">
        <v>3479</v>
      </c>
      <c r="K130" s="305" t="n">
        <v>122</v>
      </c>
      <c r="L130" s="305" t="n">
        <v>121</v>
      </c>
      <c r="M130" s="305" t="n">
        <v>5</v>
      </c>
      <c r="N130" s="305" t="n">
        <v>0</v>
      </c>
      <c r="O130" s="305" t="n">
        <v>3539</v>
      </c>
      <c r="P130" s="305" t="n">
        <v>132</v>
      </c>
      <c r="Q130" s="305" t="n">
        <v>132</v>
      </c>
      <c r="R130" s="305" t="n">
        <v>22</v>
      </c>
      <c r="S130" s="305" t="n">
        <v>0</v>
      </c>
      <c r="T130" s="306" t="n">
        <v>0.015</v>
      </c>
      <c r="U130" s="307" t="n">
        <v>129555</v>
      </c>
      <c r="V130" s="307" t="n">
        <v>3771</v>
      </c>
      <c r="W130" s="307" t="n">
        <v>3733</v>
      </c>
      <c r="X130" s="307" t="n">
        <v>1</v>
      </c>
      <c r="Y130" s="305" t="n">
        <v>3220</v>
      </c>
      <c r="Z130" s="308" t="n">
        <v>0.0290996102041604</v>
      </c>
      <c r="AA130" s="308" t="n">
        <v>0.0307692307692308</v>
      </c>
      <c r="AB130" s="308" t="n">
        <v>0.035067548146019</v>
      </c>
      <c r="AC130" s="309" t="n">
        <v>0.0372986719412263</v>
      </c>
      <c r="AD130" s="477" t="n">
        <v>-0.0042983173767882</v>
      </c>
      <c r="AE130" s="311" t="n">
        <v>29593</v>
      </c>
      <c r="AF130" s="312" t="n">
        <v>1024</v>
      </c>
      <c r="AG130" s="312" t="n">
        <v>0</v>
      </c>
      <c r="AH130" s="312" t="n">
        <v>30943</v>
      </c>
      <c r="AI130" s="312" t="n">
        <v>883</v>
      </c>
      <c r="AJ130" s="312" t="n">
        <v>0</v>
      </c>
      <c r="AK130" s="309" t="n">
        <v>0.0346027776839117</v>
      </c>
      <c r="AL130" s="309" t="n">
        <v>0.0285363410141227</v>
      </c>
      <c r="AM130" s="477" t="n">
        <v>0.00606643666978899</v>
      </c>
      <c r="AS130" s="319" t="inlineStr">
        <is>
          <t>Dihitung</t>
        </is>
      </c>
    </row>
    <row r="131" ht="20.25" customHeight="1" s="266">
      <c r="A131" s="301" t="inlineStr">
        <is>
          <t>BALI巴厘</t>
        </is>
      </c>
      <c r="B131" s="302" t="inlineStr">
        <is>
          <t>Ika Elfiera Sinaga</t>
        </is>
      </c>
      <c r="C131" s="303" t="inlineStr">
        <is>
          <t>DPS01B</t>
        </is>
      </c>
      <c r="D131" s="319" t="inlineStr">
        <is>
          <t>PERMATA_HIJAU</t>
        </is>
      </c>
      <c r="E131" s="304" t="n">
        <v>2777</v>
      </c>
      <c r="F131" s="304" t="n">
        <v>99</v>
      </c>
      <c r="G131" s="304" t="n">
        <v>66</v>
      </c>
      <c r="H131" s="304" t="n">
        <v>0</v>
      </c>
      <c r="I131" s="304" t="n">
        <v>0</v>
      </c>
      <c r="J131" s="305" t="n">
        <v>2283</v>
      </c>
      <c r="K131" s="305" t="n">
        <v>67</v>
      </c>
      <c r="L131" s="305" t="n">
        <v>65</v>
      </c>
      <c r="M131" s="305" t="n">
        <v>3</v>
      </c>
      <c r="N131" s="305" t="n">
        <v>0</v>
      </c>
      <c r="O131" s="305" t="n">
        <v>2396</v>
      </c>
      <c r="P131" s="305" t="n">
        <v>108</v>
      </c>
      <c r="Q131" s="305" t="n">
        <v>108</v>
      </c>
      <c r="R131" s="305" t="n">
        <v>23</v>
      </c>
      <c r="S131" s="305" t="n">
        <v>0</v>
      </c>
      <c r="T131" s="306" t="n">
        <v>0.015</v>
      </c>
      <c r="U131" s="307" t="n">
        <v>82927</v>
      </c>
      <c r="V131" s="307" t="n">
        <v>3231</v>
      </c>
      <c r="W131" s="307" t="n">
        <v>3196</v>
      </c>
      <c r="X131" s="307" t="n">
        <v>6</v>
      </c>
      <c r="Y131" s="305" t="n">
        <v>2876</v>
      </c>
      <c r="Z131" s="308" t="n">
        <v>0.0388896258154763</v>
      </c>
      <c r="AA131" s="308" t="n">
        <v>0.0356499819949586</v>
      </c>
      <c r="AB131" s="308" t="n">
        <v>0.029347349978099</v>
      </c>
      <c r="AC131" s="309" t="n">
        <v>0.0450751252086811</v>
      </c>
      <c r="AD131" s="477" t="n">
        <v>0.00630263201685959</v>
      </c>
      <c r="AE131" s="311" t="n">
        <v>18731</v>
      </c>
      <c r="AF131" s="312" t="n">
        <v>642</v>
      </c>
      <c r="AG131" s="312" t="n">
        <v>0</v>
      </c>
      <c r="AH131" s="312" t="n">
        <v>18781</v>
      </c>
      <c r="AI131" s="312" t="n">
        <v>549</v>
      </c>
      <c r="AJ131" s="312" t="n">
        <v>0</v>
      </c>
      <c r="AK131" s="309" t="n">
        <v>0.0342747317281512</v>
      </c>
      <c r="AL131" s="309" t="n">
        <v>0.0292316703050956</v>
      </c>
      <c r="AM131" s="477" t="n">
        <v>0.00504306142305562</v>
      </c>
      <c r="AS131" s="319" t="inlineStr">
        <is>
          <t>Dihitung</t>
        </is>
      </c>
    </row>
    <row r="132" ht="20.25" customHeight="1" s="266">
      <c r="A132" s="301" t="inlineStr">
        <is>
          <t>BALI巴厘</t>
        </is>
      </c>
      <c r="B132" s="302" t="inlineStr">
        <is>
          <t>Ika Elfiera Sinaga</t>
        </is>
      </c>
      <c r="C132" s="303" t="inlineStr">
        <is>
          <t>DPS01C</t>
        </is>
      </c>
      <c r="D132" s="319" t="inlineStr">
        <is>
          <t>PURA_DEMAK</t>
        </is>
      </c>
      <c r="E132" s="304" t="n">
        <v>2542</v>
      </c>
      <c r="F132" s="304" t="n">
        <v>59</v>
      </c>
      <c r="G132" s="304" t="n">
        <v>51</v>
      </c>
      <c r="H132" s="304" t="n">
        <v>0</v>
      </c>
      <c r="I132" s="304" t="n">
        <v>0</v>
      </c>
      <c r="J132" s="305" t="n">
        <v>2133</v>
      </c>
      <c r="K132" s="305" t="n">
        <v>78</v>
      </c>
      <c r="L132" s="305" t="n">
        <v>78</v>
      </c>
      <c r="M132" s="305" t="n">
        <v>0</v>
      </c>
      <c r="N132" s="305" t="n">
        <v>0</v>
      </c>
      <c r="O132" s="305" t="n">
        <v>2118</v>
      </c>
      <c r="P132" s="305" t="n">
        <v>86</v>
      </c>
      <c r="Q132" s="305" t="n">
        <v>86</v>
      </c>
      <c r="R132" s="305" t="n">
        <v>5</v>
      </c>
      <c r="S132" s="305" t="n">
        <v>0</v>
      </c>
      <c r="T132" s="306" t="n">
        <v>0.015</v>
      </c>
      <c r="U132" s="307" t="n">
        <v>78980</v>
      </c>
      <c r="V132" s="307" t="n">
        <v>2513</v>
      </c>
      <c r="W132" s="307" t="n">
        <v>2505</v>
      </c>
      <c r="X132" s="307" t="n">
        <v>0</v>
      </c>
      <c r="Y132" s="305" t="n">
        <v>2165</v>
      </c>
      <c r="Z132" s="308" t="n">
        <v>0.0318181818181818</v>
      </c>
      <c r="AA132" s="308" t="n">
        <v>0.0232100708103855</v>
      </c>
      <c r="AB132" s="308" t="n">
        <v>0.0365682137834037</v>
      </c>
      <c r="AC132" s="309" t="n">
        <v>0.040604343720491</v>
      </c>
      <c r="AD132" s="477" t="n">
        <v>-0.0133581429730181</v>
      </c>
      <c r="AE132" s="311" t="n">
        <v>17156</v>
      </c>
      <c r="AF132" s="312" t="n">
        <v>601</v>
      </c>
      <c r="AG132" s="312" t="n">
        <v>0</v>
      </c>
      <c r="AH132" s="312" t="n">
        <v>19083</v>
      </c>
      <c r="AI132" s="312" t="n">
        <v>622</v>
      </c>
      <c r="AJ132" s="312" t="n">
        <v>0</v>
      </c>
      <c r="AK132" s="309" t="n">
        <v>0.0350314758685008</v>
      </c>
      <c r="AL132" s="309" t="n">
        <v>0.0325944557983546</v>
      </c>
      <c r="AM132" s="477" t="n">
        <v>0.00243702007014626</v>
      </c>
      <c r="AS132" s="319" t="inlineStr">
        <is>
          <t>Dihitung</t>
        </is>
      </c>
    </row>
    <row r="133" ht="20.25" customHeight="1" s="266">
      <c r="A133" s="301" t="inlineStr">
        <is>
          <t>BALI巴厘</t>
        </is>
      </c>
      <c r="B133" s="302" t="inlineStr">
        <is>
          <t>Ika Elfiera Sinaga</t>
        </is>
      </c>
      <c r="C133" s="303" t="inlineStr">
        <is>
          <t>DPS84</t>
        </is>
      </c>
      <c r="D133" s="319" t="inlineStr">
        <is>
          <t>PADANG_UDAYANA</t>
        </is>
      </c>
      <c r="E133" s="304" t="n">
        <v>3443</v>
      </c>
      <c r="F133" s="304" t="n">
        <v>105</v>
      </c>
      <c r="G133" s="304" t="n">
        <v>84</v>
      </c>
      <c r="H133" s="304" t="n">
        <v>0</v>
      </c>
      <c r="I133" s="304" t="n">
        <v>0</v>
      </c>
      <c r="J133" s="305" t="n">
        <v>2770</v>
      </c>
      <c r="K133" s="305" t="n">
        <v>89</v>
      </c>
      <c r="L133" s="305" t="n">
        <v>89</v>
      </c>
      <c r="M133" s="305" t="n">
        <v>0</v>
      </c>
      <c r="N133" s="305" t="n">
        <v>0</v>
      </c>
      <c r="O133" s="305" t="n">
        <v>2933</v>
      </c>
      <c r="P133" s="305" t="n">
        <v>98</v>
      </c>
      <c r="Q133" s="305" t="n">
        <v>98</v>
      </c>
      <c r="R133" s="305" t="n">
        <v>3</v>
      </c>
      <c r="S133" s="305" t="n">
        <v>0</v>
      </c>
      <c r="T133" s="306" t="n">
        <v>0.015</v>
      </c>
      <c r="U133" s="307" t="n">
        <v>103925</v>
      </c>
      <c r="V133" s="307" t="n">
        <v>3806</v>
      </c>
      <c r="W133" s="307" t="n">
        <v>3785</v>
      </c>
      <c r="X133" s="307" t="n">
        <v>1</v>
      </c>
      <c r="Y133" s="305" t="n">
        <v>3324</v>
      </c>
      <c r="Z133" s="308" t="n">
        <v>0.0366129420254992</v>
      </c>
      <c r="AA133" s="308" t="n">
        <v>0.0304966598896311</v>
      </c>
      <c r="AB133" s="308" t="n">
        <v>0.032129963898917</v>
      </c>
      <c r="AC133" s="309" t="n">
        <v>0.0334128878281623</v>
      </c>
      <c r="AD133" s="477" t="n">
        <v>-0.00163330400928583</v>
      </c>
      <c r="AE133" s="311" t="n">
        <v>22354</v>
      </c>
      <c r="AF133" s="312" t="n">
        <v>911</v>
      </c>
      <c r="AG133" s="312" t="n">
        <v>0</v>
      </c>
      <c r="AH133" s="312" t="n">
        <v>24051</v>
      </c>
      <c r="AI133" s="312" t="n">
        <v>978</v>
      </c>
      <c r="AJ133" s="312" t="n">
        <v>0</v>
      </c>
      <c r="AK133" s="309" t="n">
        <v>0.0407533327368704</v>
      </c>
      <c r="AL133" s="309" t="n">
        <v>0.040663589871523</v>
      </c>
      <c r="AM133" s="477" t="n">
        <v>8.97428653473462e-05</v>
      </c>
      <c r="AS133" s="319" t="inlineStr">
        <is>
          <t>Dihitung</t>
        </is>
      </c>
    </row>
    <row r="134" ht="20.25" customHeight="1" s="266">
      <c r="A134" s="301" t="inlineStr">
        <is>
          <t>BALI巴厘</t>
        </is>
      </c>
      <c r="B134" s="302" t="inlineStr">
        <is>
          <t>Ika Elfiera Sinaga</t>
        </is>
      </c>
      <c r="C134" s="303" t="inlineStr">
        <is>
          <t>DPS42</t>
        </is>
      </c>
      <c r="D134" s="319" t="inlineStr">
        <is>
          <t>DC_DENPASAR_BARAT</t>
        </is>
      </c>
      <c r="E134" s="304" t="n">
        <v>2777</v>
      </c>
      <c r="F134" s="304" t="n">
        <v>90</v>
      </c>
      <c r="G134" s="304" t="n">
        <v>59</v>
      </c>
      <c r="H134" s="304" t="n">
        <v>0</v>
      </c>
      <c r="I134" s="304" t="n">
        <v>0</v>
      </c>
      <c r="J134" s="305" t="n">
        <v>2335</v>
      </c>
      <c r="K134" s="305" t="n">
        <v>132</v>
      </c>
      <c r="L134" s="305" t="n">
        <v>131</v>
      </c>
      <c r="M134" s="305" t="n">
        <v>3</v>
      </c>
      <c r="N134" s="305" t="n">
        <v>0</v>
      </c>
      <c r="O134" s="305" t="n">
        <v>2366</v>
      </c>
      <c r="P134" s="305" t="n">
        <v>134</v>
      </c>
      <c r="Q134" s="305" t="n">
        <v>134</v>
      </c>
      <c r="R134" s="305" t="n">
        <v>4</v>
      </c>
      <c r="S134" s="305" t="n">
        <v>0</v>
      </c>
      <c r="T134" s="306" t="n">
        <v>0.015</v>
      </c>
      <c r="U134" s="307" t="n">
        <v>81053</v>
      </c>
      <c r="V134" s="307" t="n">
        <v>3459</v>
      </c>
      <c r="W134" s="307" t="n">
        <v>3426</v>
      </c>
      <c r="X134" s="307" t="n">
        <v>1</v>
      </c>
      <c r="Y134" s="305" t="n">
        <v>2912</v>
      </c>
      <c r="Z134" s="308" t="n">
        <v>0.042663442438898</v>
      </c>
      <c r="AA134" s="308" t="n">
        <v>0.0324090745408714</v>
      </c>
      <c r="AB134" s="308" t="n">
        <v>0.0565310492505353</v>
      </c>
      <c r="AC134" s="309" t="n">
        <v>0.0566356720202874</v>
      </c>
      <c r="AD134" s="477" t="n">
        <v>-0.0241219747096639</v>
      </c>
      <c r="AE134" s="311" t="n">
        <v>17947</v>
      </c>
      <c r="AF134" s="312" t="n">
        <v>920</v>
      </c>
      <c r="AG134" s="312" t="n">
        <v>0</v>
      </c>
      <c r="AH134" s="312" t="n">
        <v>17749</v>
      </c>
      <c r="AI134" s="312" t="n">
        <v>867</v>
      </c>
      <c r="AJ134" s="312" t="n">
        <v>0</v>
      </c>
      <c r="AK134" s="309" t="n">
        <v>0.0512620493675823</v>
      </c>
      <c r="AL134" s="309" t="n">
        <v>0.0488478224125303</v>
      </c>
      <c r="AM134" s="477" t="n">
        <v>0.00241422695505204</v>
      </c>
      <c r="AS134" s="319" t="inlineStr">
        <is>
          <t>Dihitung</t>
        </is>
      </c>
    </row>
    <row r="135" ht="20.25" customHeight="1" s="266">
      <c r="A135" s="301" t="inlineStr">
        <is>
          <t>BALI巴厘</t>
        </is>
      </c>
      <c r="B135" s="302" t="inlineStr">
        <is>
          <t>Komang Astra Putra Gunawan</t>
        </is>
      </c>
      <c r="C135" s="303" t="inlineStr">
        <is>
          <t>TNW03B</t>
        </is>
      </c>
      <c r="D135" s="319" t="inlineStr">
        <is>
          <t>MARGA</t>
        </is>
      </c>
      <c r="E135" s="304" t="n">
        <v>1319</v>
      </c>
      <c r="F135" s="304" t="n">
        <v>50</v>
      </c>
      <c r="G135" s="304" t="n">
        <v>38</v>
      </c>
      <c r="H135" s="304" t="n">
        <v>0</v>
      </c>
      <c r="I135" s="304" t="n">
        <v>0</v>
      </c>
      <c r="J135" s="305" t="n">
        <v>1376</v>
      </c>
      <c r="K135" s="305" t="n">
        <v>54</v>
      </c>
      <c r="L135" s="305" t="n">
        <v>53</v>
      </c>
      <c r="M135" s="305" t="n">
        <v>0</v>
      </c>
      <c r="N135" s="305" t="n">
        <v>0</v>
      </c>
      <c r="O135" s="305" t="n">
        <v>1527</v>
      </c>
      <c r="P135" s="305" t="n">
        <v>36</v>
      </c>
      <c r="Q135" s="305" t="n">
        <v>36</v>
      </c>
      <c r="R135" s="305" t="n">
        <v>1</v>
      </c>
      <c r="S135" s="305" t="n">
        <v>0</v>
      </c>
      <c r="T135" s="306" t="n">
        <v>0.015</v>
      </c>
      <c r="U135" s="307" t="n">
        <v>48004</v>
      </c>
      <c r="V135" s="307" t="n">
        <v>1633</v>
      </c>
      <c r="W135" s="307" t="n">
        <v>1620</v>
      </c>
      <c r="X135" s="307" t="n">
        <v>0</v>
      </c>
      <c r="Y135" s="305" t="n">
        <v>1372</v>
      </c>
      <c r="Z135" s="308" t="n">
        <v>0.034017998500125</v>
      </c>
      <c r="AA135" s="308" t="n">
        <v>0.0379075056861259</v>
      </c>
      <c r="AB135" s="308" t="n">
        <v>0.0392441860465116</v>
      </c>
      <c r="AC135" s="309" t="n">
        <v>0.0235756385068762</v>
      </c>
      <c r="AD135" s="477" t="n">
        <v>-0.00133668036038578</v>
      </c>
      <c r="AE135" s="311" t="n">
        <v>10544</v>
      </c>
      <c r="AF135" s="312" t="n">
        <v>378</v>
      </c>
      <c r="AG135" s="312" t="n">
        <v>0</v>
      </c>
      <c r="AH135" s="312" t="n">
        <v>11311</v>
      </c>
      <c r="AI135" s="312" t="n">
        <v>446</v>
      </c>
      <c r="AJ135" s="312" t="n">
        <v>0</v>
      </c>
      <c r="AK135" s="309" t="n">
        <v>0.0358497723823976</v>
      </c>
      <c r="AL135" s="309" t="n">
        <v>0.0394306427371585</v>
      </c>
      <c r="AM135" s="477" t="n">
        <v>-0.00358087035476094</v>
      </c>
      <c r="AS135" s="319" t="inlineStr">
        <is>
          <t>Dihitung</t>
        </is>
      </c>
    </row>
    <row r="136" ht="20.25" customHeight="1" s="266">
      <c r="A136" s="301" t="inlineStr">
        <is>
          <t>BALI巴厘</t>
        </is>
      </c>
      <c r="B136" s="302" t="inlineStr">
        <is>
          <t>Komang Astra Putra Gunawan</t>
        </is>
      </c>
      <c r="C136" s="303" t="inlineStr">
        <is>
          <t>TNW10A</t>
        </is>
      </c>
      <c r="D136" s="319" t="inlineStr">
        <is>
          <t>BATURITI_1</t>
        </is>
      </c>
      <c r="E136" s="304" t="n">
        <v>1094</v>
      </c>
      <c r="F136" s="304" t="n">
        <v>42</v>
      </c>
      <c r="G136" s="304" t="n">
        <v>30</v>
      </c>
      <c r="H136" s="304" t="n">
        <v>0</v>
      </c>
      <c r="I136" s="304" t="n">
        <v>0</v>
      </c>
      <c r="J136" s="305" t="n">
        <v>1109</v>
      </c>
      <c r="K136" s="305" t="n">
        <v>38</v>
      </c>
      <c r="L136" s="305" t="n">
        <v>38</v>
      </c>
      <c r="M136" s="305" t="n">
        <v>0</v>
      </c>
      <c r="N136" s="305" t="n">
        <v>0</v>
      </c>
      <c r="O136" s="305" t="n">
        <v>1200</v>
      </c>
      <c r="P136" s="305" t="n">
        <v>54</v>
      </c>
      <c r="Q136" s="305" t="n">
        <v>54</v>
      </c>
      <c r="R136" s="305" t="n">
        <v>0</v>
      </c>
      <c r="S136" s="305" t="n">
        <v>0</v>
      </c>
      <c r="T136" s="306" t="n">
        <v>0.015</v>
      </c>
      <c r="U136" s="307" t="n">
        <v>38211</v>
      </c>
      <c r="V136" s="307" t="n">
        <v>1335</v>
      </c>
      <c r="W136" s="307" t="n">
        <v>1323</v>
      </c>
      <c r="X136" s="307" t="n">
        <v>0</v>
      </c>
      <c r="Y136" s="305" t="n">
        <v>1108</v>
      </c>
      <c r="Z136" s="308" t="n">
        <v>0.0349375834183874</v>
      </c>
      <c r="AA136" s="308" t="n">
        <v>0.0383912248628885</v>
      </c>
      <c r="AB136" s="308" t="n">
        <v>0.0342651036970243</v>
      </c>
      <c r="AC136" s="309" t="n">
        <v>0.045</v>
      </c>
      <c r="AD136" s="477" t="n">
        <v>0.00412612116586414</v>
      </c>
      <c r="AE136" s="311" t="n">
        <v>8478</v>
      </c>
      <c r="AF136" s="312" t="n">
        <v>318</v>
      </c>
      <c r="AG136" s="312" t="n">
        <v>0</v>
      </c>
      <c r="AH136" s="312" t="n">
        <v>9193</v>
      </c>
      <c r="AI136" s="312" t="n">
        <v>330</v>
      </c>
      <c r="AJ136" s="312" t="n">
        <v>0</v>
      </c>
      <c r="AK136" s="309" t="n">
        <v>0.0375088464260439</v>
      </c>
      <c r="AL136" s="309" t="n">
        <v>0.035896878059393</v>
      </c>
      <c r="AM136" s="477" t="n">
        <v>0.00161196836665086</v>
      </c>
      <c r="AS136" s="319" t="inlineStr">
        <is>
          <t>Dihitung</t>
        </is>
      </c>
    </row>
    <row r="137" ht="20.25" customHeight="1" s="266">
      <c r="A137" s="301" t="inlineStr">
        <is>
          <t>BALI巴厘</t>
        </is>
      </c>
      <c r="B137" s="302" t="inlineStr">
        <is>
          <t>Komang Astra Putra Gunawan</t>
        </is>
      </c>
      <c r="C137" s="303" t="inlineStr">
        <is>
          <t>TNW09</t>
        </is>
      </c>
      <c r="D137" s="319" t="inlineStr">
        <is>
          <t>SELEMADEG_1</t>
        </is>
      </c>
      <c r="E137" s="304" t="n">
        <v>1979</v>
      </c>
      <c r="F137" s="304" t="n">
        <v>91</v>
      </c>
      <c r="G137" s="304" t="n">
        <v>64</v>
      </c>
      <c r="H137" s="304" t="n">
        <v>0</v>
      </c>
      <c r="I137" s="304" t="n">
        <v>0</v>
      </c>
      <c r="J137" s="305" t="n">
        <v>2006</v>
      </c>
      <c r="K137" s="305" t="n">
        <v>59</v>
      </c>
      <c r="L137" s="305" t="n">
        <v>58</v>
      </c>
      <c r="M137" s="305" t="n">
        <v>1</v>
      </c>
      <c r="N137" s="305" t="n">
        <v>0</v>
      </c>
      <c r="O137" s="305" t="n">
        <v>2299</v>
      </c>
      <c r="P137" s="305" t="n">
        <v>56</v>
      </c>
      <c r="Q137" s="305" t="n">
        <v>56</v>
      </c>
      <c r="R137" s="305" t="n">
        <v>3</v>
      </c>
      <c r="S137" s="305" t="n">
        <v>0</v>
      </c>
      <c r="T137" s="306" t="n">
        <v>0.015</v>
      </c>
      <c r="U137" s="307" t="n">
        <v>74753</v>
      </c>
      <c r="V137" s="307" t="n">
        <v>2493</v>
      </c>
      <c r="W137" s="307" t="n">
        <v>2463</v>
      </c>
      <c r="X137" s="307" t="n">
        <v>2</v>
      </c>
      <c r="Y137" s="305" t="n">
        <v>2061</v>
      </c>
      <c r="Z137" s="308" t="n">
        <v>0.0333230773346889</v>
      </c>
      <c r="AA137" s="308" t="n">
        <v>0.0459828196058615</v>
      </c>
      <c r="AB137" s="308" t="n">
        <v>0.0294117647058824</v>
      </c>
      <c r="AC137" s="309" t="n">
        <v>0.0243584167029143</v>
      </c>
      <c r="AD137" s="477" t="n">
        <v>0.0165710548999792</v>
      </c>
      <c r="AE137" s="311" t="n">
        <v>16591</v>
      </c>
      <c r="AF137" s="312" t="n">
        <v>628</v>
      </c>
      <c r="AG137" s="312" t="n">
        <v>0</v>
      </c>
      <c r="AH137" s="312" t="n">
        <v>18187</v>
      </c>
      <c r="AI137" s="312" t="n">
        <v>698</v>
      </c>
      <c r="AJ137" s="312" t="n">
        <v>1</v>
      </c>
      <c r="AK137" s="309" t="n">
        <v>0.0378518473871376</v>
      </c>
      <c r="AL137" s="309" t="n">
        <v>0.0383240776378732</v>
      </c>
      <c r="AM137" s="477" t="n">
        <v>-0.000472230250735596</v>
      </c>
      <c r="AS137" s="319" t="inlineStr">
        <is>
          <t>Dihitung</t>
        </is>
      </c>
    </row>
    <row r="138" ht="20.25" customHeight="1" s="266">
      <c r="A138" s="301" t="inlineStr">
        <is>
          <t>BALI巴厘</t>
        </is>
      </c>
      <c r="B138" s="302" t="inlineStr">
        <is>
          <t>Komang Astra Putra Gunawan</t>
        </is>
      </c>
      <c r="C138" s="303" t="inlineStr">
        <is>
          <t>TNW06A</t>
        </is>
      </c>
      <c r="D138" s="319" t="inlineStr">
        <is>
          <t>PUPUAN_1</t>
        </is>
      </c>
      <c r="E138" s="304" t="n">
        <v>1014</v>
      </c>
      <c r="F138" s="304" t="n">
        <v>24</v>
      </c>
      <c r="G138" s="304" t="n">
        <v>21</v>
      </c>
      <c r="H138" s="304" t="n">
        <v>0</v>
      </c>
      <c r="I138" s="304" t="n">
        <v>0</v>
      </c>
      <c r="J138" s="305" t="n">
        <v>1143</v>
      </c>
      <c r="K138" s="305" t="n">
        <v>69</v>
      </c>
      <c r="L138" s="305" t="n">
        <v>69</v>
      </c>
      <c r="M138" s="305" t="n">
        <v>0</v>
      </c>
      <c r="N138" s="305" t="n">
        <v>0</v>
      </c>
      <c r="O138" s="305" t="n">
        <v>1312</v>
      </c>
      <c r="P138" s="305" t="n">
        <v>43</v>
      </c>
      <c r="Q138" s="305" t="n">
        <v>43</v>
      </c>
      <c r="R138" s="305" t="n">
        <v>5</v>
      </c>
      <c r="S138" s="305" t="n">
        <v>0</v>
      </c>
      <c r="T138" s="306" t="n">
        <v>0.015</v>
      </c>
      <c r="U138" s="307" t="n">
        <v>42011</v>
      </c>
      <c r="V138" s="307" t="n">
        <v>1534</v>
      </c>
      <c r="W138" s="307" t="n">
        <v>1531</v>
      </c>
      <c r="X138" s="307" t="n">
        <v>0</v>
      </c>
      <c r="Y138" s="305" t="n">
        <v>1345</v>
      </c>
      <c r="Z138" s="308" t="n">
        <v>0.0365142462688344</v>
      </c>
      <c r="AA138" s="308" t="n">
        <v>0.0236686390532544</v>
      </c>
      <c r="AB138" s="308" t="n">
        <v>0.0603674540682415</v>
      </c>
      <c r="AC138" s="309" t="n">
        <v>0.0327743902439024</v>
      </c>
      <c r="AD138" s="477" t="n">
        <v>-0.036698815014987</v>
      </c>
      <c r="AE138" s="311" t="n">
        <v>9675</v>
      </c>
      <c r="AF138" s="312" t="n">
        <v>356</v>
      </c>
      <c r="AG138" s="312" t="n">
        <v>0</v>
      </c>
      <c r="AH138" s="312" t="n">
        <v>9867</v>
      </c>
      <c r="AI138" s="312" t="n">
        <v>408</v>
      </c>
      <c r="AJ138" s="312" t="n">
        <v>0</v>
      </c>
      <c r="AK138" s="309" t="n">
        <v>0.0367958656330749</v>
      </c>
      <c r="AL138" s="309" t="n">
        <v>0.0413499543934327</v>
      </c>
      <c r="AM138" s="477" t="n">
        <v>-0.00455408876035772</v>
      </c>
      <c r="AS138" s="319" t="inlineStr">
        <is>
          <t>Dihitung</t>
        </is>
      </c>
    </row>
    <row r="139" ht="20.25" customHeight="1" s="266">
      <c r="A139" s="301" t="inlineStr">
        <is>
          <t>BALI巴厘</t>
        </is>
      </c>
      <c r="B139" s="302" t="inlineStr">
        <is>
          <t>Komang Astra Putra Gunawan</t>
        </is>
      </c>
      <c r="C139" s="303" t="inlineStr">
        <is>
          <t>TNW10</t>
        </is>
      </c>
      <c r="D139" s="319" t="inlineStr">
        <is>
          <t>CANDIKUNING</t>
        </is>
      </c>
      <c r="E139" s="304" t="n">
        <v>1000</v>
      </c>
      <c r="F139" s="304" t="n">
        <v>57</v>
      </c>
      <c r="G139" s="304" t="n">
        <v>41</v>
      </c>
      <c r="H139" s="304" t="n">
        <v>0</v>
      </c>
      <c r="I139" s="304" t="n">
        <v>0</v>
      </c>
      <c r="J139" s="305" t="n">
        <v>1299</v>
      </c>
      <c r="K139" s="305" t="n">
        <v>73</v>
      </c>
      <c r="L139" s="305" t="n">
        <v>72</v>
      </c>
      <c r="M139" s="305" t="n">
        <v>2</v>
      </c>
      <c r="N139" s="305" t="n">
        <v>0</v>
      </c>
      <c r="O139" s="305" t="n">
        <v>1395</v>
      </c>
      <c r="P139" s="305" t="n">
        <v>61</v>
      </c>
      <c r="Q139" s="305" t="n">
        <v>61</v>
      </c>
      <c r="R139" s="305" t="n">
        <v>3</v>
      </c>
      <c r="S139" s="305" t="n">
        <v>0</v>
      </c>
      <c r="T139" s="306" t="n">
        <v>0.015</v>
      </c>
      <c r="U139" s="307" t="n">
        <v>40901</v>
      </c>
      <c r="V139" s="307" t="n">
        <v>1695</v>
      </c>
      <c r="W139" s="307" t="n">
        <v>1677</v>
      </c>
      <c r="X139" s="307" t="n">
        <v>0</v>
      </c>
      <c r="Y139" s="305" t="n">
        <v>1411</v>
      </c>
      <c r="Z139" s="308" t="n">
        <v>0.0414415295469548</v>
      </c>
      <c r="AA139" s="308" t="n">
        <v>0.057</v>
      </c>
      <c r="AB139" s="308" t="n">
        <v>0.0561970746728253</v>
      </c>
      <c r="AC139" s="309" t="n">
        <v>0.0437275985663082</v>
      </c>
      <c r="AD139" s="477" t="n">
        <v>0.000802925327174749</v>
      </c>
      <c r="AE139" s="311" t="n">
        <v>9242</v>
      </c>
      <c r="AF139" s="312" t="n">
        <v>419</v>
      </c>
      <c r="AG139" s="312" t="n">
        <v>0</v>
      </c>
      <c r="AH139" s="312" t="n">
        <v>9760</v>
      </c>
      <c r="AI139" s="312" t="n">
        <v>389</v>
      </c>
      <c r="AJ139" s="312" t="n">
        <v>0</v>
      </c>
      <c r="AK139" s="309" t="n">
        <v>0.0453365072495131</v>
      </c>
      <c r="AL139" s="309" t="n">
        <v>0.0398565573770492</v>
      </c>
      <c r="AM139" s="477" t="n">
        <v>0.00547994987246392</v>
      </c>
      <c r="AS139" s="319" t="inlineStr">
        <is>
          <t>Dihitung</t>
        </is>
      </c>
    </row>
    <row r="140" ht="20.25" customHeight="1" s="266">
      <c r="A140" s="301" t="inlineStr">
        <is>
          <t>BALI巴厘</t>
        </is>
      </c>
      <c r="B140" s="302" t="inlineStr">
        <is>
          <t>Komang Astra Putra Gunawan</t>
        </is>
      </c>
      <c r="C140" s="303" t="inlineStr">
        <is>
          <t>TNW01B</t>
        </is>
      </c>
      <c r="D140" s="319" t="inlineStr">
        <is>
          <t>PENEBEL</t>
        </is>
      </c>
      <c r="E140" s="304" t="n">
        <v>1533</v>
      </c>
      <c r="F140" s="304" t="n">
        <v>74</v>
      </c>
      <c r="G140" s="304" t="n">
        <v>58</v>
      </c>
      <c r="H140" s="304" t="n">
        <v>0</v>
      </c>
      <c r="I140" s="304" t="n">
        <v>0</v>
      </c>
      <c r="J140" s="305" t="n">
        <v>1672</v>
      </c>
      <c r="K140" s="305" t="n">
        <v>77</v>
      </c>
      <c r="L140" s="305" t="n">
        <v>74</v>
      </c>
      <c r="M140" s="305" t="n">
        <v>1</v>
      </c>
      <c r="N140" s="305" t="n">
        <v>0</v>
      </c>
      <c r="O140" s="305" t="n">
        <v>1719</v>
      </c>
      <c r="P140" s="305" t="n">
        <v>57</v>
      </c>
      <c r="Q140" s="305" t="n">
        <v>57</v>
      </c>
      <c r="R140" s="305" t="n">
        <v>2</v>
      </c>
      <c r="S140" s="305" t="n">
        <v>0</v>
      </c>
      <c r="T140" s="306" t="n">
        <v>0.015</v>
      </c>
      <c r="U140" s="307" t="n">
        <v>54148</v>
      </c>
      <c r="V140" s="307" t="n">
        <v>1604</v>
      </c>
      <c r="W140" s="307" t="n">
        <v>1585</v>
      </c>
      <c r="X140" s="307" t="n">
        <v>0</v>
      </c>
      <c r="Y140" s="305" t="n">
        <v>1315</v>
      </c>
      <c r="Z140" s="308" t="n">
        <v>0.0296225160670754</v>
      </c>
      <c r="AA140" s="308" t="n">
        <v>0.0482713633398565</v>
      </c>
      <c r="AB140" s="308" t="n">
        <v>0.0460526315789474</v>
      </c>
      <c r="AC140" s="309" t="n">
        <v>0.0331588132635253</v>
      </c>
      <c r="AD140" s="477" t="n">
        <v>0.00221873176090912</v>
      </c>
      <c r="AE140" s="311" t="n">
        <v>12618</v>
      </c>
      <c r="AF140" s="312" t="n">
        <v>427</v>
      </c>
      <c r="AG140" s="312" t="n">
        <v>0</v>
      </c>
      <c r="AH140" s="312" t="n">
        <v>12690</v>
      </c>
      <c r="AI140" s="312" t="n">
        <v>425</v>
      </c>
      <c r="AJ140" s="312" t="n">
        <v>0</v>
      </c>
      <c r="AK140" s="309" t="n">
        <v>0.0338405452528134</v>
      </c>
      <c r="AL140" s="309" t="n">
        <v>0.0334909377462569</v>
      </c>
      <c r="AM140" s="477" t="n">
        <v>0.000349607506556548</v>
      </c>
      <c r="AS140" s="319" t="inlineStr">
        <is>
          <t>Dihitung</t>
        </is>
      </c>
    </row>
    <row r="141" ht="20.25" customHeight="1" s="266">
      <c r="A141" s="301" t="inlineStr">
        <is>
          <t>BALI巴厘</t>
        </is>
      </c>
      <c r="B141" s="302" t="inlineStr">
        <is>
          <t>Komang Astra Putra Gunawan</t>
        </is>
      </c>
      <c r="C141" s="303" t="inlineStr">
        <is>
          <t>TNW05A</t>
        </is>
      </c>
      <c r="D141" s="319" t="inlineStr">
        <is>
          <t>KERAMBITAN_04</t>
        </is>
      </c>
      <c r="E141" s="304" t="n">
        <v>2258</v>
      </c>
      <c r="F141" s="304" t="n">
        <v>69</v>
      </c>
      <c r="G141" s="304" t="n">
        <v>39</v>
      </c>
      <c r="H141" s="304" t="n">
        <v>0</v>
      </c>
      <c r="I141" s="304" t="n">
        <v>0</v>
      </c>
      <c r="J141" s="305" t="n">
        <v>2186</v>
      </c>
      <c r="K141" s="305" t="n">
        <v>78</v>
      </c>
      <c r="L141" s="305" t="n">
        <v>77</v>
      </c>
      <c r="M141" s="305" t="n">
        <v>0</v>
      </c>
      <c r="N141" s="305" t="n">
        <v>0</v>
      </c>
      <c r="O141" s="305" t="n">
        <v>2794</v>
      </c>
      <c r="P141" s="305" t="n">
        <v>91</v>
      </c>
      <c r="Q141" s="305" t="n">
        <v>91</v>
      </c>
      <c r="R141" s="305" t="n">
        <v>9</v>
      </c>
      <c r="S141" s="305" t="n">
        <v>0</v>
      </c>
      <c r="T141" s="306" t="n">
        <v>0.015</v>
      </c>
      <c r="U141" s="307" t="n">
        <v>79157</v>
      </c>
      <c r="V141" s="307" t="n">
        <v>2857</v>
      </c>
      <c r="W141" s="307" t="n">
        <v>2817</v>
      </c>
      <c r="X141" s="307" t="n">
        <v>21</v>
      </c>
      <c r="Y141" s="305" t="n">
        <v>2408</v>
      </c>
      <c r="Z141" s="308" t="n">
        <v>0.0358275326250363</v>
      </c>
      <c r="AA141" s="308" t="n">
        <v>0.0305580159433127</v>
      </c>
      <c r="AB141" s="308" t="n">
        <v>0.0356816102470265</v>
      </c>
      <c r="AC141" s="309" t="n">
        <v>0.0325697924123121</v>
      </c>
      <c r="AD141" s="477" t="n">
        <v>-0.00512359430371387</v>
      </c>
      <c r="AE141" s="311" t="n">
        <v>17944</v>
      </c>
      <c r="AF141" s="312" t="n">
        <v>646</v>
      </c>
      <c r="AG141" s="312" t="n">
        <v>3</v>
      </c>
      <c r="AH141" s="312" t="n">
        <v>18138</v>
      </c>
      <c r="AI141" s="312" t="n">
        <v>704</v>
      </c>
      <c r="AJ141" s="312" t="n">
        <v>8</v>
      </c>
      <c r="AK141" s="309" t="n">
        <v>0.0358337048595631</v>
      </c>
      <c r="AL141" s="309" t="n">
        <v>0.0383724776711876</v>
      </c>
      <c r="AM141" s="477" t="n">
        <v>-0.00253877281162447</v>
      </c>
      <c r="AS141" s="319" t="inlineStr">
        <is>
          <t>Dihitung</t>
        </is>
      </c>
    </row>
    <row r="142" ht="20.25" customHeight="1" s="266">
      <c r="A142" s="301" t="inlineStr">
        <is>
          <t>BALI巴厘</t>
        </is>
      </c>
      <c r="B142" s="302" t="inlineStr">
        <is>
          <t>Komang Astra Putra Gunawan</t>
        </is>
      </c>
      <c r="C142" s="303" t="inlineStr">
        <is>
          <t>TNW02A</t>
        </is>
      </c>
      <c r="D142" s="319" t="inlineStr">
        <is>
          <t>TABANANAN_01</t>
        </is>
      </c>
      <c r="E142" s="304" t="n">
        <v>3786</v>
      </c>
      <c r="F142" s="304" t="n">
        <v>275</v>
      </c>
      <c r="G142" s="304" t="n">
        <v>158</v>
      </c>
      <c r="H142" s="304" t="n">
        <v>0</v>
      </c>
      <c r="I142" s="304" t="n">
        <v>1</v>
      </c>
      <c r="J142" s="305" t="n">
        <v>3912</v>
      </c>
      <c r="K142" s="305" t="n">
        <v>294</v>
      </c>
      <c r="L142" s="305" t="n">
        <v>277</v>
      </c>
      <c r="M142" s="305" t="n">
        <v>1</v>
      </c>
      <c r="N142" s="305" t="n">
        <v>1</v>
      </c>
      <c r="O142" s="305" t="n">
        <v>4700</v>
      </c>
      <c r="P142" s="305" t="n">
        <v>193</v>
      </c>
      <c r="Q142" s="305" t="n">
        <v>193</v>
      </c>
      <c r="R142" s="305" t="n">
        <v>3</v>
      </c>
      <c r="S142" s="305" t="n">
        <v>0</v>
      </c>
      <c r="T142" s="306" t="n">
        <v>0.015</v>
      </c>
      <c r="U142" s="307" t="n">
        <v>140066</v>
      </c>
      <c r="V142" s="307" t="n">
        <v>6456</v>
      </c>
      <c r="W142" s="307" t="n">
        <v>6276</v>
      </c>
      <c r="X142" s="307" t="n">
        <v>22</v>
      </c>
      <c r="Y142" s="305" t="n">
        <v>4782</v>
      </c>
      <c r="Z142" s="308" t="n">
        <v>0.0459354875558665</v>
      </c>
      <c r="AA142" s="308" t="n">
        <v>0.0723718964606445</v>
      </c>
      <c r="AB142" s="308" t="n">
        <v>0.0748977505112474</v>
      </c>
      <c r="AC142" s="309" t="n">
        <v>0.041063829787234</v>
      </c>
      <c r="AD142" s="477" t="n">
        <v>-0.00252585405060296</v>
      </c>
      <c r="AE142" s="311" t="n">
        <v>31576</v>
      </c>
      <c r="AF142" s="312" t="n">
        <v>1833</v>
      </c>
      <c r="AG142" s="312" t="n">
        <v>3</v>
      </c>
      <c r="AH142" s="312" t="n">
        <v>33462</v>
      </c>
      <c r="AI142" s="312" t="n">
        <v>1804</v>
      </c>
      <c r="AJ142" s="312" t="n">
        <v>8</v>
      </c>
      <c r="AK142" s="309" t="n">
        <v>0.0579554091715227</v>
      </c>
      <c r="AL142" s="309" t="n">
        <v>0.0536728229035921</v>
      </c>
      <c r="AM142" s="477" t="n">
        <v>0.00428258626793054</v>
      </c>
      <c r="AS142" s="319" t="inlineStr">
        <is>
          <t>Dihitung</t>
        </is>
      </c>
    </row>
    <row r="143" ht="20.25" customHeight="1" s="266">
      <c r="A143" s="301" t="inlineStr">
        <is>
          <t>BALI巴厘</t>
        </is>
      </c>
      <c r="B143" s="302" t="inlineStr">
        <is>
          <t>Komang Astra Putra Gunawan</t>
        </is>
      </c>
      <c r="C143" s="303" t="inlineStr">
        <is>
          <t>TNW02B</t>
        </is>
      </c>
      <c r="D143" s="319" t="inlineStr">
        <is>
          <t>TNW02B</t>
        </is>
      </c>
      <c r="E143" s="304" t="n">
        <v>2086</v>
      </c>
      <c r="F143" s="304" t="n">
        <v>84</v>
      </c>
      <c r="G143" s="304" t="n">
        <v>64</v>
      </c>
      <c r="H143" s="304" t="n">
        <v>0</v>
      </c>
      <c r="I143" s="304" t="n">
        <v>1</v>
      </c>
      <c r="J143" s="305" t="n">
        <v>2435</v>
      </c>
      <c r="K143" s="305" t="n">
        <v>84</v>
      </c>
      <c r="L143" s="305" t="n">
        <v>84</v>
      </c>
      <c r="M143" s="305" t="n">
        <v>1</v>
      </c>
      <c r="N143" s="305" t="n">
        <v>0</v>
      </c>
      <c r="O143" s="305" t="n">
        <v>2510</v>
      </c>
      <c r="P143" s="305" t="n">
        <v>86</v>
      </c>
      <c r="Q143" s="305" t="n">
        <v>86</v>
      </c>
      <c r="R143" s="305" t="n">
        <v>5</v>
      </c>
      <c r="S143" s="305" t="n">
        <v>0</v>
      </c>
      <c r="T143" s="306" t="n">
        <v>0.015</v>
      </c>
      <c r="U143" s="307" t="n">
        <v>76778</v>
      </c>
      <c r="V143" s="307" t="n">
        <v>2660</v>
      </c>
      <c r="W143" s="307" t="n">
        <v>2638</v>
      </c>
      <c r="X143" s="307" t="n">
        <v>3</v>
      </c>
      <c r="Y143" s="305" t="n">
        <v>2228</v>
      </c>
      <c r="Z143" s="308" t="n">
        <v>0.0346062674203548</v>
      </c>
      <c r="AA143" s="308" t="n">
        <v>0.0397890699904123</v>
      </c>
      <c r="AB143" s="308" t="n">
        <v>0.0344969199178645</v>
      </c>
      <c r="AC143" s="309" t="n">
        <v>0.0342629482071713</v>
      </c>
      <c r="AD143" s="477" t="n">
        <v>0.00529215007254779</v>
      </c>
      <c r="AE143" s="311" t="n">
        <v>17659</v>
      </c>
      <c r="AF143" s="312" t="n">
        <v>662</v>
      </c>
      <c r="AG143" s="312" t="n">
        <v>2</v>
      </c>
      <c r="AH143" s="312" t="n">
        <v>18580</v>
      </c>
      <c r="AI143" s="312" t="n">
        <v>728</v>
      </c>
      <c r="AJ143" s="312" t="n">
        <v>0</v>
      </c>
      <c r="AK143" s="309" t="n">
        <v>0.0373747097797157</v>
      </c>
      <c r="AL143" s="309" t="n">
        <v>0.0391819160387513</v>
      </c>
      <c r="AM143" s="477" t="n">
        <v>-0.00180720625903562</v>
      </c>
      <c r="AS143" s="319" t="inlineStr">
        <is>
          <t>Dihitung</t>
        </is>
      </c>
    </row>
    <row r="144" ht="20.25" customHeight="1" s="266">
      <c r="A144" s="301" t="inlineStr">
        <is>
          <t>BALI巴厘</t>
        </is>
      </c>
      <c r="B144" s="302" t="inlineStr">
        <is>
          <t>Komang Astra Putra Gunawan</t>
        </is>
      </c>
      <c r="C144" s="303" t="inlineStr">
        <is>
          <t>MGW06D</t>
        </is>
      </c>
      <c r="D144" s="319" t="inlineStr">
        <is>
          <t>UNGASAN_1</t>
        </is>
      </c>
      <c r="E144" s="304" t="n">
        <v>3956</v>
      </c>
      <c r="F144" s="304" t="n">
        <v>137</v>
      </c>
      <c r="G144" s="304" t="n">
        <v>60</v>
      </c>
      <c r="H144" s="304" t="n">
        <v>0</v>
      </c>
      <c r="I144" s="304" t="n">
        <v>0</v>
      </c>
      <c r="J144" s="305" t="n">
        <v>3135</v>
      </c>
      <c r="K144" s="305" t="n">
        <v>112</v>
      </c>
      <c r="L144" s="305" t="n">
        <v>107</v>
      </c>
      <c r="M144" s="305" t="n">
        <v>0</v>
      </c>
      <c r="N144" s="305" t="n">
        <v>0</v>
      </c>
      <c r="O144" s="305" t="n">
        <v>3403</v>
      </c>
      <c r="P144" s="305" t="n">
        <v>134</v>
      </c>
      <c r="Q144" s="305" t="n">
        <v>134</v>
      </c>
      <c r="R144" s="305" t="n">
        <v>8</v>
      </c>
      <c r="S144" s="305" t="n">
        <v>0</v>
      </c>
      <c r="T144" s="306" t="n">
        <v>0.015</v>
      </c>
      <c r="U144" s="307" t="n">
        <v>122500</v>
      </c>
      <c r="V144" s="307" t="n">
        <v>4032</v>
      </c>
      <c r="W144" s="307" t="n">
        <v>3950</v>
      </c>
      <c r="X144" s="307" t="n">
        <v>2</v>
      </c>
      <c r="Y144" s="305" t="n">
        <v>3356</v>
      </c>
      <c r="Z144" s="308" t="n">
        <v>0.0328979591836735</v>
      </c>
      <c r="AA144" s="308" t="n">
        <v>0.0346309403437816</v>
      </c>
      <c r="AB144" s="308" t="n">
        <v>0.035725677830941</v>
      </c>
      <c r="AC144" s="309" t="n">
        <v>0.0393770202762269</v>
      </c>
      <c r="AD144" s="477" t="n">
        <v>-0.00109473748715939</v>
      </c>
      <c r="AE144" s="311" t="n">
        <v>27777</v>
      </c>
      <c r="AF144" s="312" t="n">
        <v>1007</v>
      </c>
      <c r="AG144" s="312" t="n">
        <v>1</v>
      </c>
      <c r="AH144" s="312" t="n">
        <v>29107</v>
      </c>
      <c r="AI144" s="312" t="n">
        <v>870</v>
      </c>
      <c r="AJ144" s="312" t="n">
        <v>0</v>
      </c>
      <c r="AK144" s="309" t="n">
        <v>0.0362170140763941</v>
      </c>
      <c r="AL144" s="309" t="n">
        <v>0.029889717250146</v>
      </c>
      <c r="AM144" s="477" t="n">
        <v>0.00632729682624813</v>
      </c>
      <c r="AS144" s="319" t="inlineStr">
        <is>
          <t>Dihitung</t>
        </is>
      </c>
    </row>
    <row r="145" ht="20.25" customHeight="1" s="266">
      <c r="A145" s="301" t="inlineStr">
        <is>
          <t>BALI巴厘</t>
        </is>
      </c>
      <c r="B145" s="302" t="inlineStr">
        <is>
          <t>Komang Astra Putra Gunawan</t>
        </is>
      </c>
      <c r="C145" s="303" t="inlineStr">
        <is>
          <t>MGW23</t>
        </is>
      </c>
      <c r="D145" s="319" t="inlineStr">
        <is>
          <t>ULUWATU1</t>
        </is>
      </c>
      <c r="E145" s="304" t="n">
        <v>3909</v>
      </c>
      <c r="F145" s="304" t="n">
        <v>188</v>
      </c>
      <c r="G145" s="304" t="n">
        <v>119</v>
      </c>
      <c r="H145" s="304" t="n">
        <v>0</v>
      </c>
      <c r="I145" s="304" t="n">
        <v>0</v>
      </c>
      <c r="J145" s="305" t="n">
        <v>3636</v>
      </c>
      <c r="K145" s="305" t="n">
        <v>467</v>
      </c>
      <c r="L145" s="305" t="n">
        <v>456</v>
      </c>
      <c r="M145" s="305" t="n">
        <v>0</v>
      </c>
      <c r="N145" s="305" t="n">
        <v>0</v>
      </c>
      <c r="O145" s="305" t="n">
        <v>4642</v>
      </c>
      <c r="P145" s="305" t="n">
        <v>559</v>
      </c>
      <c r="Q145" s="305" t="n">
        <v>524</v>
      </c>
      <c r="R145" s="305" t="n">
        <v>1</v>
      </c>
      <c r="S145" s="305" t="n">
        <v>1</v>
      </c>
      <c r="T145" s="306" t="n">
        <v>0.015</v>
      </c>
      <c r="U145" s="307" t="n">
        <v>144117</v>
      </c>
      <c r="V145" s="307" t="n">
        <v>19648</v>
      </c>
      <c r="W145" s="307" t="n">
        <v>19311</v>
      </c>
      <c r="X145" s="307" t="n">
        <v>51</v>
      </c>
      <c r="Y145" s="305" t="n">
        <v>16329</v>
      </c>
      <c r="Z145" s="308" t="n">
        <v>0.135979794194994</v>
      </c>
      <c r="AA145" s="308" t="n">
        <v>0.0480941417242261</v>
      </c>
      <c r="AB145" s="308" t="n">
        <v>0.128437843784378</v>
      </c>
      <c r="AC145" s="309" t="n">
        <v>0.120206807410599</v>
      </c>
      <c r="AD145" s="477" t="n">
        <v>-0.0803437020601523</v>
      </c>
      <c r="AE145" s="311" t="n">
        <v>32327</v>
      </c>
      <c r="AF145" s="312" t="n">
        <v>3977</v>
      </c>
      <c r="AG145" s="312" t="n">
        <v>3</v>
      </c>
      <c r="AH145" s="312" t="n">
        <v>33592</v>
      </c>
      <c r="AI145" s="312" t="n">
        <v>4753</v>
      </c>
      <c r="AJ145" s="312" t="n">
        <v>11</v>
      </c>
      <c r="AK145" s="309" t="n">
        <v>0.122931295820831</v>
      </c>
      <c r="AL145" s="309" t="n">
        <v>0.141164562991188</v>
      </c>
      <c r="AM145" s="477" t="n">
        <v>-0.0182332671703575</v>
      </c>
      <c r="AS145" s="319" t="inlineStr">
        <is>
          <t>Dihitung</t>
        </is>
      </c>
    </row>
    <row r="146" ht="20.25" customHeight="1" s="266">
      <c r="A146" s="301" t="inlineStr">
        <is>
          <t>BALI巴厘</t>
        </is>
      </c>
      <c r="B146" s="302" t="inlineStr">
        <is>
          <t>Komang Astra Putra Gunawan</t>
        </is>
      </c>
      <c r="C146" s="303" t="inlineStr">
        <is>
          <t>MGW17</t>
        </is>
      </c>
      <c r="D146" s="319" t="inlineStr">
        <is>
          <t>KUTA_SELATAN</t>
        </is>
      </c>
      <c r="E146" s="304" t="n">
        <v>3890</v>
      </c>
      <c r="F146" s="304" t="n">
        <v>293</v>
      </c>
      <c r="G146" s="304" t="n">
        <v>181</v>
      </c>
      <c r="H146" s="304" t="n">
        <v>0</v>
      </c>
      <c r="I146" s="304" t="n">
        <v>0</v>
      </c>
      <c r="J146" s="305" t="n">
        <v>4027</v>
      </c>
      <c r="K146" s="305" t="n">
        <v>507</v>
      </c>
      <c r="L146" s="305" t="n">
        <v>418</v>
      </c>
      <c r="M146" s="305" t="n">
        <v>1</v>
      </c>
      <c r="N146" s="305" t="n">
        <v>0</v>
      </c>
      <c r="O146" s="305" t="n">
        <v>4443</v>
      </c>
      <c r="P146" s="305" t="n">
        <v>693</v>
      </c>
      <c r="Q146" s="305" t="n">
        <v>686</v>
      </c>
      <c r="R146" s="305" t="n">
        <v>5</v>
      </c>
      <c r="S146" s="305" t="n">
        <v>0</v>
      </c>
      <c r="T146" s="306" t="n">
        <v>0.015</v>
      </c>
      <c r="U146" s="307" t="n">
        <v>143895</v>
      </c>
      <c r="V146" s="307" t="n">
        <v>15109</v>
      </c>
      <c r="W146" s="307" t="n">
        <v>14865</v>
      </c>
      <c r="X146" s="307" t="n">
        <v>28</v>
      </c>
      <c r="Y146" s="305" t="n">
        <v>11901</v>
      </c>
      <c r="Z146" s="308" t="n">
        <v>0.104805587407485</v>
      </c>
      <c r="AA146" s="308" t="n">
        <v>0.07532133676092539</v>
      </c>
      <c r="AB146" s="308" t="n">
        <v>0.12590017382667</v>
      </c>
      <c r="AC146" s="309" t="n">
        <v>0.155975692099932</v>
      </c>
      <c r="AD146" s="477" t="n">
        <v>-0.0505788370657445</v>
      </c>
      <c r="AE146" s="311" t="n">
        <v>31733</v>
      </c>
      <c r="AF146" s="312" t="n">
        <v>3625</v>
      </c>
      <c r="AG146" s="312" t="n">
        <v>8</v>
      </c>
      <c r="AH146" s="312" t="n">
        <v>34824</v>
      </c>
      <c r="AI146" s="312" t="n">
        <v>3464</v>
      </c>
      <c r="AJ146" s="312" t="n">
        <v>8</v>
      </c>
      <c r="AK146" s="309" t="n">
        <v>0.113982289729934</v>
      </c>
      <c r="AL146" s="309" t="n">
        <v>0.0992419021364576</v>
      </c>
      <c r="AM146" s="477" t="n">
        <v>0.0147403875934765</v>
      </c>
      <c r="AS146" s="319" t="inlineStr">
        <is>
          <t>Dihitung</t>
        </is>
      </c>
    </row>
    <row r="147" ht="20.25" customHeight="1" s="266">
      <c r="A147" s="301" t="inlineStr">
        <is>
          <t>BALI巴厘</t>
        </is>
      </c>
      <c r="B147" s="302" t="inlineStr">
        <is>
          <t>Komang Astra Putra Gunawan</t>
        </is>
      </c>
      <c r="C147" s="303" t="inlineStr">
        <is>
          <t>MGW05C</t>
        </is>
      </c>
      <c r="D147" s="319" t="inlineStr">
        <is>
          <t>DC_KUTA_1</t>
        </is>
      </c>
      <c r="E147" s="304" t="n">
        <v>4757</v>
      </c>
      <c r="F147" s="304" t="n">
        <v>166</v>
      </c>
      <c r="G147" s="304" t="n">
        <v>108</v>
      </c>
      <c r="H147" s="304" t="n">
        <v>0</v>
      </c>
      <c r="I147" s="304" t="n">
        <v>0</v>
      </c>
      <c r="J147" s="305" t="n">
        <v>4086</v>
      </c>
      <c r="K147" s="305" t="n">
        <v>164</v>
      </c>
      <c r="L147" s="305" t="n">
        <v>162</v>
      </c>
      <c r="M147" s="305" t="n">
        <v>0</v>
      </c>
      <c r="N147" s="305" t="n">
        <v>0</v>
      </c>
      <c r="O147" s="305" t="n">
        <v>4403</v>
      </c>
      <c r="P147" s="305" t="n">
        <v>155</v>
      </c>
      <c r="Q147" s="305" t="n">
        <v>155</v>
      </c>
      <c r="R147" s="305" t="n">
        <v>1</v>
      </c>
      <c r="S147" s="305" t="n">
        <v>1</v>
      </c>
      <c r="T147" s="306" t="n">
        <v>0.015</v>
      </c>
      <c r="U147" s="307" t="n">
        <v>145992</v>
      </c>
      <c r="V147" s="307" t="n">
        <v>5170</v>
      </c>
      <c r="W147" s="307" t="n">
        <v>5106</v>
      </c>
      <c r="X147" s="307" t="n">
        <v>6</v>
      </c>
      <c r="Y147" s="305" t="n">
        <v>4209</v>
      </c>
      <c r="Z147" s="308" t="n">
        <v>0.035371801194586</v>
      </c>
      <c r="AA147" s="308" t="n">
        <v>0.0348959428211057</v>
      </c>
      <c r="AB147" s="308" t="n">
        <v>0.0401370533529124</v>
      </c>
      <c r="AC147" s="309" t="n">
        <v>0.0349761526232114</v>
      </c>
      <c r="AD147" s="477" t="n">
        <v>-0.00524111053180665</v>
      </c>
      <c r="AE147" s="311" t="n">
        <v>32168</v>
      </c>
      <c r="AF147" s="312" t="n">
        <v>1299</v>
      </c>
      <c r="AG147" s="312" t="n">
        <v>2</v>
      </c>
      <c r="AH147" s="312" t="n">
        <v>33658</v>
      </c>
      <c r="AI147" s="312" t="n">
        <v>1252</v>
      </c>
      <c r="AJ147" s="312" t="n">
        <v>1</v>
      </c>
      <c r="AK147" s="309" t="n">
        <v>0.04031957224571</v>
      </c>
      <c r="AL147" s="309" t="n">
        <v>0.0371679838374235</v>
      </c>
      <c r="AM147" s="477" t="n">
        <v>0.00315158840828653</v>
      </c>
      <c r="AS147" s="319" t="inlineStr">
        <is>
          <t>Dihitung</t>
        </is>
      </c>
    </row>
    <row r="148" ht="20.25" customHeight="1" s="266">
      <c r="A148" s="301" t="inlineStr">
        <is>
          <t>BALI巴厘</t>
        </is>
      </c>
      <c r="B148" s="302" t="inlineStr">
        <is>
          <t>Komang Astra Putra Gunawan</t>
        </is>
      </c>
      <c r="C148" s="303" t="inlineStr">
        <is>
          <t>MGW04A</t>
        </is>
      </c>
      <c r="D148" s="319" t="inlineStr">
        <is>
          <t>KEROBOKAN_1</t>
        </is>
      </c>
      <c r="E148" s="304" t="n">
        <v>3817</v>
      </c>
      <c r="F148" s="304" t="n">
        <v>122</v>
      </c>
      <c r="G148" s="304" t="n">
        <v>66</v>
      </c>
      <c r="H148" s="304" t="n">
        <v>0</v>
      </c>
      <c r="I148" s="304" t="n">
        <v>0</v>
      </c>
      <c r="J148" s="305" t="n">
        <v>2947</v>
      </c>
      <c r="K148" s="305" t="n">
        <v>116</v>
      </c>
      <c r="L148" s="305" t="n">
        <v>116</v>
      </c>
      <c r="M148" s="305" t="n">
        <v>0</v>
      </c>
      <c r="N148" s="305" t="n">
        <v>1</v>
      </c>
      <c r="O148" s="305" t="n">
        <v>3758</v>
      </c>
      <c r="P148" s="305" t="n">
        <v>164</v>
      </c>
      <c r="Q148" s="305" t="n">
        <v>164</v>
      </c>
      <c r="R148" s="305" t="n">
        <v>1</v>
      </c>
      <c r="S148" s="305" t="n">
        <v>0</v>
      </c>
      <c r="T148" s="306" t="n">
        <v>0.015</v>
      </c>
      <c r="U148" s="307" t="n">
        <v>115738</v>
      </c>
      <c r="V148" s="307" t="n">
        <v>3676</v>
      </c>
      <c r="W148" s="307" t="n">
        <v>3618</v>
      </c>
      <c r="X148" s="307" t="n">
        <v>6</v>
      </c>
      <c r="Y148" s="305" t="n">
        <v>2992</v>
      </c>
      <c r="Z148" s="308" t="n">
        <v>0.0317095508821649</v>
      </c>
      <c r="AA148" s="308" t="n">
        <v>0.031962274037202</v>
      </c>
      <c r="AB148" s="308" t="n">
        <v>0.0390227349847302</v>
      </c>
      <c r="AC148" s="309" t="n">
        <v>0.0436402341671102</v>
      </c>
      <c r="AD148" s="477" t="n">
        <v>-0.00706046094752824</v>
      </c>
      <c r="AE148" s="311" t="n">
        <v>25543</v>
      </c>
      <c r="AF148" s="312" t="n">
        <v>980</v>
      </c>
      <c r="AG148" s="312" t="n">
        <v>1</v>
      </c>
      <c r="AH148" s="312" t="n">
        <v>28434</v>
      </c>
      <c r="AI148" s="312" t="n">
        <v>1016</v>
      </c>
      <c r="AJ148" s="312" t="n">
        <v>1</v>
      </c>
      <c r="AK148" s="309" t="n">
        <v>0.0383275261324042</v>
      </c>
      <c r="AL148" s="309" t="n">
        <v>0.0356967011324471</v>
      </c>
      <c r="AM148" s="477" t="n">
        <v>0.00263082499995711</v>
      </c>
      <c r="AS148" s="319" t="inlineStr">
        <is>
          <t>Dihitung</t>
        </is>
      </c>
    </row>
    <row r="149" ht="20.25" customHeight="1" s="266">
      <c r="A149" s="301" t="inlineStr">
        <is>
          <t>BALI巴厘</t>
        </is>
      </c>
      <c r="B149" s="302" t="inlineStr">
        <is>
          <t>Komang Astra Putra Gunawan</t>
        </is>
      </c>
      <c r="C149" s="303" t="inlineStr">
        <is>
          <t>MGW41</t>
        </is>
      </c>
      <c r="D149" s="319" t="inlineStr">
        <is>
          <t>RAYA_KUTA</t>
        </is>
      </c>
      <c r="E149" s="304" t="n">
        <v>5635</v>
      </c>
      <c r="F149" s="304" t="n">
        <v>276</v>
      </c>
      <c r="G149" s="304" t="n">
        <v>172</v>
      </c>
      <c r="H149" s="304" t="n">
        <v>0</v>
      </c>
      <c r="I149" s="304" t="n">
        <v>0</v>
      </c>
      <c r="J149" s="305" t="n">
        <v>4675</v>
      </c>
      <c r="K149" s="305" t="n">
        <v>206</v>
      </c>
      <c r="L149" s="305" t="n">
        <v>206</v>
      </c>
      <c r="M149" s="305" t="n">
        <v>0</v>
      </c>
      <c r="N149" s="305" t="n">
        <v>0</v>
      </c>
      <c r="O149" s="305" t="n">
        <v>5447</v>
      </c>
      <c r="P149" s="305" t="n">
        <v>272</v>
      </c>
      <c r="Q149" s="305" t="n">
        <v>272</v>
      </c>
      <c r="R149" s="305" t="n">
        <v>3</v>
      </c>
      <c r="S149" s="305" t="n">
        <v>0</v>
      </c>
      <c r="T149" s="306" t="n">
        <v>0.015</v>
      </c>
      <c r="U149" s="307" t="n">
        <v>177906</v>
      </c>
      <c r="V149" s="307" t="n">
        <v>7042</v>
      </c>
      <c r="W149" s="307" t="n">
        <v>6931</v>
      </c>
      <c r="X149" s="307" t="n">
        <v>7</v>
      </c>
      <c r="Y149" s="305" t="n">
        <v>5885</v>
      </c>
      <c r="Z149" s="308" t="n">
        <v>0.039543354355671</v>
      </c>
      <c r="AA149" s="308" t="n">
        <v>0.0489795918367347</v>
      </c>
      <c r="AB149" s="308" t="n">
        <v>0.0440641711229947</v>
      </c>
      <c r="AC149" s="309" t="n">
        <v>0.0499357444464843</v>
      </c>
      <c r="AD149" s="477" t="n">
        <v>0.00491542071374004</v>
      </c>
      <c r="AE149" s="311" t="n">
        <v>39567</v>
      </c>
      <c r="AF149" s="312" t="n">
        <v>1739</v>
      </c>
      <c r="AG149" s="312" t="n">
        <v>0</v>
      </c>
      <c r="AH149" s="312" t="n">
        <v>39653</v>
      </c>
      <c r="AI149" s="312" t="n">
        <v>1716</v>
      </c>
      <c r="AJ149" s="312" t="n">
        <v>2</v>
      </c>
      <c r="AK149" s="309" t="n">
        <v>0.0439507670533525</v>
      </c>
      <c r="AL149" s="309" t="n">
        <v>0.0432249766726351</v>
      </c>
      <c r="AM149" s="477" t="n">
        <v>0.000725790380717427</v>
      </c>
      <c r="AS149" s="319" t="inlineStr">
        <is>
          <t>Dihitung</t>
        </is>
      </c>
    </row>
    <row r="150" ht="20.25" customHeight="1" s="266">
      <c r="A150" s="301" t="inlineStr">
        <is>
          <t>BALI巴厘</t>
        </is>
      </c>
      <c r="B150" s="302" t="inlineStr">
        <is>
          <t>Komang Astra Putra Gunawan</t>
        </is>
      </c>
      <c r="C150" s="303" t="inlineStr">
        <is>
          <t>MGW06F</t>
        </is>
      </c>
      <c r="D150" s="319" t="inlineStr">
        <is>
          <t>BADUNG_SELATAN_1</t>
        </is>
      </c>
      <c r="E150" s="304" t="n">
        <v>4168</v>
      </c>
      <c r="F150" s="304" t="n">
        <v>151</v>
      </c>
      <c r="G150" s="304" t="n">
        <v>82</v>
      </c>
      <c r="H150" s="304" t="n">
        <v>0</v>
      </c>
      <c r="I150" s="304" t="n">
        <v>0</v>
      </c>
      <c r="J150" s="305" t="n">
        <v>3332</v>
      </c>
      <c r="K150" s="305" t="n">
        <v>161</v>
      </c>
      <c r="L150" s="305" t="n">
        <v>156</v>
      </c>
      <c r="M150" s="305" t="n">
        <v>1</v>
      </c>
      <c r="N150" s="305" t="n">
        <v>0</v>
      </c>
      <c r="O150" s="305" t="n">
        <v>3521</v>
      </c>
      <c r="P150" s="305" t="n">
        <v>266</v>
      </c>
      <c r="Q150" s="305" t="n">
        <v>263</v>
      </c>
      <c r="R150" s="305" t="n">
        <v>11</v>
      </c>
      <c r="S150" s="305" t="n">
        <v>0</v>
      </c>
      <c r="T150" s="306" t="n">
        <v>0.015</v>
      </c>
      <c r="U150" s="307" t="n">
        <v>121288</v>
      </c>
      <c r="V150" s="307" t="n">
        <v>7427</v>
      </c>
      <c r="W150" s="307" t="n">
        <v>7281</v>
      </c>
      <c r="X150" s="307" t="n">
        <v>31</v>
      </c>
      <c r="Y150" s="305" t="n">
        <v>6310</v>
      </c>
      <c r="Z150" s="308" t="n">
        <v>0.0609788272541389</v>
      </c>
      <c r="AA150" s="308" t="n">
        <v>0.0362284069097889</v>
      </c>
      <c r="AB150" s="308" t="n">
        <v>0.0483193277310924</v>
      </c>
      <c r="AC150" s="309" t="n">
        <v>0.0755467196819085</v>
      </c>
      <c r="AD150" s="477" t="n">
        <v>-0.0120909208213036</v>
      </c>
      <c r="AE150" s="311" t="n">
        <v>27973</v>
      </c>
      <c r="AF150" s="312" t="n">
        <v>1128</v>
      </c>
      <c r="AG150" s="312" t="n">
        <v>0</v>
      </c>
      <c r="AH150" s="312" t="n">
        <v>27992</v>
      </c>
      <c r="AI150" s="312" t="n">
        <v>1342</v>
      </c>
      <c r="AJ150" s="312" t="n">
        <v>8</v>
      </c>
      <c r="AK150" s="309" t="n">
        <v>0.0403245987201945</v>
      </c>
      <c r="AL150" s="309" t="n">
        <v>0.0476564732780795</v>
      </c>
      <c r="AM150" s="477" t="n">
        <v>-0.00733187455788498</v>
      </c>
      <c r="AS150" s="319" t="inlineStr">
        <is>
          <t>Dihitung</t>
        </is>
      </c>
    </row>
    <row r="151" ht="20.25" customHeight="1" s="266">
      <c r="A151" s="301" t="inlineStr">
        <is>
          <t>BALI巴厘</t>
        </is>
      </c>
      <c r="B151" s="302" t="inlineStr">
        <is>
          <t>Komang Astra Putra Gunawan</t>
        </is>
      </c>
      <c r="C151" s="303" t="inlineStr">
        <is>
          <t>MGW06E</t>
        </is>
      </c>
      <c r="D151" s="319" t="inlineStr">
        <is>
          <t>TAMAN_GRIYA_1</t>
        </is>
      </c>
      <c r="E151" s="304" t="n">
        <v>2723</v>
      </c>
      <c r="F151" s="304" t="n">
        <v>121</v>
      </c>
      <c r="G151" s="304" t="n">
        <v>92</v>
      </c>
      <c r="H151" s="304" t="n">
        <v>0</v>
      </c>
      <c r="I151" s="304" t="n">
        <v>0</v>
      </c>
      <c r="J151" s="305" t="n">
        <v>2274</v>
      </c>
      <c r="K151" s="305" t="n">
        <v>215</v>
      </c>
      <c r="L151" s="305" t="n">
        <v>207</v>
      </c>
      <c r="M151" s="305" t="n">
        <v>0</v>
      </c>
      <c r="N151" s="305" t="n">
        <v>0</v>
      </c>
      <c r="O151" s="305" t="n">
        <v>2481</v>
      </c>
      <c r="P151" s="305" t="n">
        <v>9</v>
      </c>
      <c r="Q151" s="305" t="n">
        <v>9</v>
      </c>
      <c r="R151" s="305" t="n">
        <v>0</v>
      </c>
      <c r="S151" s="305" t="n">
        <v>0</v>
      </c>
      <c r="T151" s="306" t="n">
        <v>0.015</v>
      </c>
      <c r="U151" s="307" t="n">
        <v>82668</v>
      </c>
      <c r="V151" s="307" t="n">
        <v>4000</v>
      </c>
      <c r="W151" s="307" t="n">
        <v>3952</v>
      </c>
      <c r="X151" s="307" t="n">
        <v>13</v>
      </c>
      <c r="Y151" s="305" t="n">
        <v>3153</v>
      </c>
      <c r="Z151" s="308" t="n">
        <v>0.0482290608215997</v>
      </c>
      <c r="AA151" s="308" t="n">
        <v>0.0444362835108336</v>
      </c>
      <c r="AB151" s="308" t="n">
        <v>0.094547053649956</v>
      </c>
      <c r="AC151" s="309" t="n">
        <v>0.00362756952841596</v>
      </c>
      <c r="AD151" s="477" t="n">
        <v>-0.0501107701391224</v>
      </c>
      <c r="AE151" s="311" t="n">
        <v>18541</v>
      </c>
      <c r="AF151" s="312" t="n">
        <v>879</v>
      </c>
      <c r="AG151" s="312" t="n">
        <v>1</v>
      </c>
      <c r="AH151" s="312" t="n">
        <v>18770</v>
      </c>
      <c r="AI151" s="312" t="n">
        <v>1013</v>
      </c>
      <c r="AJ151" s="312" t="n">
        <v>7</v>
      </c>
      <c r="AK151" s="309" t="n">
        <v>0.0473545116228898</v>
      </c>
      <c r="AL151" s="309" t="n">
        <v>0.0535961640916356</v>
      </c>
      <c r="AM151" s="477" t="n">
        <v>-0.00624165246874578</v>
      </c>
      <c r="AS151" s="319" t="inlineStr">
        <is>
          <t>Dihitung</t>
        </is>
      </c>
    </row>
    <row r="152" ht="20.25" customHeight="1" s="266">
      <c r="A152" s="301" t="inlineStr">
        <is>
          <t>BALI巴厘</t>
        </is>
      </c>
      <c r="B152" s="302" t="inlineStr">
        <is>
          <t>Komang Astra Putra Gunawan</t>
        </is>
      </c>
      <c r="C152" s="303" t="inlineStr">
        <is>
          <t>MGW05A</t>
        </is>
      </c>
      <c r="D152" s="319" t="inlineStr">
        <is>
          <t>KELAN_1</t>
        </is>
      </c>
      <c r="E152" s="304" t="n">
        <v>4203</v>
      </c>
      <c r="F152" s="304" t="n">
        <v>143</v>
      </c>
      <c r="G152" s="304" t="n">
        <v>83</v>
      </c>
      <c r="H152" s="304" t="n">
        <v>0</v>
      </c>
      <c r="I152" s="304" t="n">
        <v>0</v>
      </c>
      <c r="J152" s="305" t="n">
        <v>3962</v>
      </c>
      <c r="K152" s="305" t="n">
        <v>124</v>
      </c>
      <c r="L152" s="305" t="n">
        <v>123</v>
      </c>
      <c r="M152" s="305" t="n">
        <v>1</v>
      </c>
      <c r="N152" s="305" t="n">
        <v>0</v>
      </c>
      <c r="O152" s="305" t="n">
        <v>4015</v>
      </c>
      <c r="P152" s="305" t="n">
        <v>212</v>
      </c>
      <c r="Q152" s="305" t="n">
        <v>210</v>
      </c>
      <c r="R152" s="305" t="n">
        <v>20</v>
      </c>
      <c r="S152" s="305" t="n">
        <v>0</v>
      </c>
      <c r="T152" s="306" t="n">
        <v>0.015</v>
      </c>
      <c r="U152" s="307" t="n">
        <v>136166</v>
      </c>
      <c r="V152" s="307" t="n">
        <v>4666</v>
      </c>
      <c r="W152" s="307" t="n">
        <v>4596</v>
      </c>
      <c r="X152" s="307" t="n">
        <v>0</v>
      </c>
      <c r="Y152" s="305" t="n">
        <v>3896</v>
      </c>
      <c r="Z152" s="308" t="n">
        <v>0.0342669976352393</v>
      </c>
      <c r="AA152" s="308" t="n">
        <v>0.0340233166785629</v>
      </c>
      <c r="AB152" s="308" t="n">
        <v>0.0312973245835437</v>
      </c>
      <c r="AC152" s="309" t="n">
        <v>0.0528019925280199</v>
      </c>
      <c r="AD152" s="477" t="n">
        <v>0.00272599209501927</v>
      </c>
      <c r="AE152" s="311" t="n">
        <v>29969</v>
      </c>
      <c r="AF152" s="312" t="n">
        <v>1177</v>
      </c>
      <c r="AG152" s="312" t="n">
        <v>0</v>
      </c>
      <c r="AH152" s="312" t="n">
        <v>33320</v>
      </c>
      <c r="AI152" s="312" t="n">
        <v>1310</v>
      </c>
      <c r="AJ152" s="312" t="n">
        <v>0</v>
      </c>
      <c r="AK152" s="309" t="n">
        <v>0.0392739163802596</v>
      </c>
      <c r="AL152" s="309" t="n">
        <v>0.0393157262905162</v>
      </c>
      <c r="AM152" s="477" t="n">
        <v>-4.1809910256603e-05</v>
      </c>
      <c r="AS152" s="319" t="inlineStr">
        <is>
          <t>Dihitung</t>
        </is>
      </c>
    </row>
    <row r="153" ht="20.25" customHeight="1" s="266">
      <c r="A153" s="301" t="inlineStr">
        <is>
          <t>BALI巴厘</t>
        </is>
      </c>
      <c r="B153" s="302" t="inlineStr">
        <is>
          <t>Komang Astra Putra Gunawan</t>
        </is>
      </c>
      <c r="C153" s="303" t="inlineStr">
        <is>
          <t>TNW01A</t>
        </is>
      </c>
      <c r="D153" s="319" t="inlineStr">
        <is>
          <t>DAUH_PEKEN_05</t>
        </is>
      </c>
      <c r="E153" s="304" t="n">
        <v>3397</v>
      </c>
      <c r="F153" s="304" t="n">
        <v>136</v>
      </c>
      <c r="G153" s="304" t="n">
        <v>97</v>
      </c>
      <c r="H153" s="304" t="n">
        <v>0</v>
      </c>
      <c r="I153" s="304" t="n">
        <v>0</v>
      </c>
      <c r="J153" s="305" t="n">
        <v>3612</v>
      </c>
      <c r="K153" s="305" t="n">
        <v>33</v>
      </c>
      <c r="L153" s="305" t="n">
        <v>32</v>
      </c>
      <c r="M153" s="305" t="n">
        <v>0</v>
      </c>
      <c r="N153" s="305" t="n">
        <v>0</v>
      </c>
      <c r="O153" s="305" t="n">
        <v>4001</v>
      </c>
      <c r="P153" s="305" t="n">
        <v>96</v>
      </c>
      <c r="Q153" s="305" t="n">
        <v>96</v>
      </c>
      <c r="R153" s="305" t="n">
        <v>2</v>
      </c>
      <c r="S153" s="305" t="n">
        <v>0</v>
      </c>
      <c r="T153" s="306" t="n">
        <v>0.015</v>
      </c>
      <c r="U153" s="307" t="n">
        <v>125378</v>
      </c>
      <c r="V153" s="307" t="n">
        <v>3530</v>
      </c>
      <c r="W153" s="307" t="n">
        <v>3488</v>
      </c>
      <c r="X153" s="307" t="n">
        <v>1</v>
      </c>
      <c r="Y153" s="305" t="n">
        <v>2927</v>
      </c>
      <c r="Z153" s="308" t="n">
        <v>0.0281468838233183</v>
      </c>
      <c r="AA153" s="308" t="n">
        <v>0.040035325287018</v>
      </c>
      <c r="AB153" s="308" t="n">
        <v>0.00913621262458472</v>
      </c>
      <c r="AC153" s="309" t="n">
        <v>0.0239940014996251</v>
      </c>
      <c r="AD153" s="477" t="n">
        <v>0.0308991126624332</v>
      </c>
      <c r="AE153" s="311" t="n">
        <v>28285</v>
      </c>
      <c r="AF153" s="312" t="n">
        <v>910</v>
      </c>
      <c r="AG153" s="312" t="n">
        <v>1</v>
      </c>
      <c r="AH153" s="312" t="n">
        <v>29586</v>
      </c>
      <c r="AI153" s="312" t="n">
        <v>958</v>
      </c>
      <c r="AJ153" s="312" t="n">
        <v>0</v>
      </c>
      <c r="AK153" s="309" t="n">
        <v>0.0321371751811914</v>
      </c>
      <c r="AL153" s="309" t="n">
        <v>0.0323801798147773</v>
      </c>
      <c r="AM153" s="477" t="n">
        <v>-0.000243004633585821</v>
      </c>
      <c r="AS153" s="319" t="inlineStr">
        <is>
          <t>Dihitung</t>
        </is>
      </c>
    </row>
    <row r="154" ht="20.25" customHeight="1" s="266">
      <c r="A154" s="301" t="inlineStr">
        <is>
          <t>BALI巴厘</t>
        </is>
      </c>
      <c r="B154" s="302" t="inlineStr">
        <is>
          <t>Prisilia Nansiana Akong</t>
        </is>
      </c>
      <c r="C154" s="303" t="inlineStr">
        <is>
          <t>KOE08</t>
        </is>
      </c>
      <c r="D154" s="319" t="inlineStr">
        <is>
          <t>OEBUFU</t>
        </is>
      </c>
      <c r="E154" s="304" t="n">
        <v>3815</v>
      </c>
      <c r="F154" s="304" t="n">
        <v>473</v>
      </c>
      <c r="G154" s="304" t="n">
        <v>318</v>
      </c>
      <c r="H154" s="304" t="n">
        <v>0</v>
      </c>
      <c r="I154" s="304" t="n">
        <v>0</v>
      </c>
      <c r="J154" s="305" t="n">
        <v>3474</v>
      </c>
      <c r="K154" s="305" t="n">
        <v>620</v>
      </c>
      <c r="L154" s="305" t="n">
        <v>620</v>
      </c>
      <c r="M154" s="305" t="n">
        <v>1</v>
      </c>
      <c r="N154" s="305" t="n">
        <v>0</v>
      </c>
      <c r="O154" s="305" t="n">
        <v>2888</v>
      </c>
      <c r="P154" s="305" t="n">
        <v>525</v>
      </c>
      <c r="Q154" s="305" t="n">
        <v>525</v>
      </c>
      <c r="R154" s="305" t="n">
        <v>0</v>
      </c>
      <c r="S154" s="305" t="n">
        <v>0</v>
      </c>
      <c r="T154" s="306" t="n">
        <v>0.015</v>
      </c>
      <c r="U154" s="307" t="n">
        <v>107075</v>
      </c>
      <c r="V154" s="307" t="n">
        <v>16471</v>
      </c>
      <c r="W154" s="307" t="n">
        <v>16309</v>
      </c>
      <c r="X154" s="307" t="n">
        <v>16</v>
      </c>
      <c r="Y154" s="305" t="n">
        <v>11584</v>
      </c>
      <c r="Z154" s="308" t="n">
        <v>0.153677328975018</v>
      </c>
      <c r="AA154" s="308" t="n">
        <v>0.123984272608126</v>
      </c>
      <c r="AB154" s="308" t="n">
        <v>0.178468624064479</v>
      </c>
      <c r="AC154" s="309" t="n">
        <v>0.181786703601108</v>
      </c>
      <c r="AD154" s="477" t="n">
        <v>-0.0544843514563532</v>
      </c>
      <c r="AE154" s="311" t="n">
        <v>29156</v>
      </c>
      <c r="AF154" s="312" t="n">
        <v>4159</v>
      </c>
      <c r="AG154" s="312" t="n">
        <v>0</v>
      </c>
      <c r="AH154" s="312" t="n">
        <v>24675</v>
      </c>
      <c r="AI154" s="312" t="n">
        <v>4620</v>
      </c>
      <c r="AJ154" s="312" t="n">
        <v>11</v>
      </c>
      <c r="AK154" s="309" t="n">
        <v>0.142646453560159</v>
      </c>
      <c r="AL154" s="309" t="n">
        <v>0.186788247213779</v>
      </c>
      <c r="AM154" s="477" t="n">
        <v>-0.04414179365362</v>
      </c>
      <c r="AS154" s="319" t="inlineStr">
        <is>
          <t>Dihitung</t>
        </is>
      </c>
    </row>
    <row r="155" ht="20.25" customHeight="1" s="266">
      <c r="A155" s="301" t="inlineStr">
        <is>
          <t>BALI巴厘</t>
        </is>
      </c>
      <c r="B155" s="302" t="inlineStr">
        <is>
          <t>Prisilia Nansiana Akong</t>
        </is>
      </c>
      <c r="C155" s="303" t="inlineStr">
        <is>
          <t>BOR01</t>
        </is>
      </c>
      <c r="D155" s="319" t="inlineStr">
        <is>
          <t>BORONG</t>
        </is>
      </c>
      <c r="E155" s="304" t="n">
        <v>976</v>
      </c>
      <c r="F155" s="304" t="n">
        <v>163</v>
      </c>
      <c r="G155" s="304" t="n">
        <v>113</v>
      </c>
      <c r="H155" s="304" t="n">
        <v>0</v>
      </c>
      <c r="I155" s="304" t="n">
        <v>0</v>
      </c>
      <c r="J155" s="305" t="n">
        <v>1279</v>
      </c>
      <c r="K155" s="305" t="n">
        <v>120</v>
      </c>
      <c r="L155" s="305" t="n">
        <v>117</v>
      </c>
      <c r="M155" s="305" t="n">
        <v>1</v>
      </c>
      <c r="N155" s="305" t="n">
        <v>0</v>
      </c>
      <c r="O155" s="305" t="n">
        <v>1397</v>
      </c>
      <c r="P155" s="305" t="n">
        <v>79</v>
      </c>
      <c r="Q155" s="305" t="n">
        <v>78</v>
      </c>
      <c r="R155" s="305" t="n">
        <v>0</v>
      </c>
      <c r="S155" s="305" t="n">
        <v>0</v>
      </c>
      <c r="T155" s="306" t="n">
        <v>0.015</v>
      </c>
      <c r="U155" s="307" t="n">
        <v>32985</v>
      </c>
      <c r="V155" s="307" t="n">
        <v>4764</v>
      </c>
      <c r="W155" s="307" t="n">
        <v>4696</v>
      </c>
      <c r="X155" s="307" t="n">
        <v>0</v>
      </c>
      <c r="Y155" s="305" t="n">
        <v>2946</v>
      </c>
      <c r="Z155" s="308" t="n">
        <v>0.144429286039109</v>
      </c>
      <c r="AA155" s="308" t="n">
        <v>0.167008196721311</v>
      </c>
      <c r="AB155" s="308" t="n">
        <v>0.09382329945269741</v>
      </c>
      <c r="AC155" s="309" t="n">
        <v>0.0565497494631353</v>
      </c>
      <c r="AD155" s="477" t="n">
        <v>0.0731848972686141</v>
      </c>
      <c r="AE155" s="311" t="n">
        <v>6689</v>
      </c>
      <c r="AF155" s="312" t="n">
        <v>990</v>
      </c>
      <c r="AG155" s="312" t="n">
        <v>0</v>
      </c>
      <c r="AH155" s="312" t="n">
        <v>9142</v>
      </c>
      <c r="AI155" s="312" t="n">
        <v>1721</v>
      </c>
      <c r="AJ155" s="312" t="n">
        <v>0</v>
      </c>
      <c r="AK155" s="309" t="n">
        <v>0.148004185976977</v>
      </c>
      <c r="AL155" s="309" t="n">
        <v>0.188252023627215</v>
      </c>
      <c r="AM155" s="477" t="n">
        <v>-0.0402478376502379</v>
      </c>
      <c r="AS155" s="319" t="inlineStr">
        <is>
          <t>Dihitung</t>
        </is>
      </c>
    </row>
    <row r="156" ht="20.25" customHeight="1" s="266">
      <c r="A156" s="301" t="inlineStr">
        <is>
          <t>BALI巴厘</t>
        </is>
      </c>
      <c r="B156" s="302" t="inlineStr">
        <is>
          <t>Prisilia Nansiana Akong</t>
        </is>
      </c>
      <c r="C156" s="303" t="inlineStr">
        <is>
          <t>RTG01</t>
        </is>
      </c>
      <c r="D156" s="319" t="inlineStr">
        <is>
          <t>RUTENG</t>
        </is>
      </c>
      <c r="E156" s="304" t="n">
        <v>3508</v>
      </c>
      <c r="F156" s="304" t="n">
        <v>593</v>
      </c>
      <c r="G156" s="304" t="n">
        <v>378</v>
      </c>
      <c r="H156" s="304" t="n">
        <v>0</v>
      </c>
      <c r="I156" s="304" t="n">
        <v>0</v>
      </c>
      <c r="J156" s="305" t="n">
        <v>1364</v>
      </c>
      <c r="K156" s="305" t="n">
        <v>114</v>
      </c>
      <c r="L156" s="305" t="n">
        <v>113</v>
      </c>
      <c r="M156" s="305" t="n">
        <v>0</v>
      </c>
      <c r="N156" s="305" t="n">
        <v>0</v>
      </c>
      <c r="O156" s="305" t="n">
        <v>1721</v>
      </c>
      <c r="P156" s="305" t="n">
        <v>28</v>
      </c>
      <c r="Q156" s="305" t="n">
        <v>28</v>
      </c>
      <c r="R156" s="305" t="n">
        <v>0</v>
      </c>
      <c r="S156" s="305" t="n">
        <v>0</v>
      </c>
      <c r="T156" s="306" t="n">
        <v>0.015</v>
      </c>
      <c r="U156" s="307" t="n">
        <v>68034</v>
      </c>
      <c r="V156" s="307" t="n">
        <v>13743</v>
      </c>
      <c r="W156" s="307" t="n">
        <v>13440</v>
      </c>
      <c r="X156" s="307" t="n">
        <v>1</v>
      </c>
      <c r="Y156" s="305" t="n">
        <v>9007</v>
      </c>
      <c r="Z156" s="308" t="n">
        <v>0.201987241673281</v>
      </c>
      <c r="AA156" s="308" t="n">
        <v>0.169042189281642</v>
      </c>
      <c r="AB156" s="308" t="n">
        <v>0.0835777126099707</v>
      </c>
      <c r="AC156" s="309" t="n">
        <v>0.0162696106914585</v>
      </c>
      <c r="AD156" s="477" t="n">
        <v>0.0854644766716713</v>
      </c>
      <c r="AE156" s="311" t="n">
        <v>14272</v>
      </c>
      <c r="AF156" s="312" t="n">
        <v>3174</v>
      </c>
      <c r="AG156" s="312" t="n">
        <v>0</v>
      </c>
      <c r="AH156" s="312" t="n">
        <v>20032</v>
      </c>
      <c r="AI156" s="312" t="n">
        <v>4323</v>
      </c>
      <c r="AJ156" s="312" t="n">
        <v>0</v>
      </c>
      <c r="AK156" s="309" t="n">
        <v>0.222393497757848</v>
      </c>
      <c r="AL156" s="309" t="n">
        <v>0.215804712460064</v>
      </c>
      <c r="AM156" s="477" t="n">
        <v>0.00658878529778364</v>
      </c>
      <c r="AS156" s="319" t="inlineStr">
        <is>
          <t>Dihitung</t>
        </is>
      </c>
    </row>
    <row r="157" ht="20.25" customHeight="1" s="266">
      <c r="A157" s="301" t="inlineStr">
        <is>
          <t>BALI巴厘</t>
        </is>
      </c>
      <c r="B157" s="302" t="inlineStr">
        <is>
          <t>Prisilia Nansiana Akong</t>
        </is>
      </c>
      <c r="C157" s="303" t="inlineStr">
        <is>
          <t>MBY01</t>
        </is>
      </c>
      <c r="D157" s="319" t="inlineStr">
        <is>
          <t>MBAY</t>
        </is>
      </c>
      <c r="E157" s="304" t="n">
        <v>1931</v>
      </c>
      <c r="F157" s="304" t="n">
        <v>241</v>
      </c>
      <c r="G157" s="304" t="n">
        <v>143</v>
      </c>
      <c r="H157" s="304" t="n">
        <v>0</v>
      </c>
      <c r="I157" s="304" t="n">
        <v>0</v>
      </c>
      <c r="J157" s="305" t="n">
        <v>742</v>
      </c>
      <c r="K157" s="305" t="n">
        <v>375</v>
      </c>
      <c r="L157" s="305" t="n">
        <v>356</v>
      </c>
      <c r="M157" s="305" t="n">
        <v>0</v>
      </c>
      <c r="N157" s="305" t="n">
        <v>0</v>
      </c>
      <c r="O157" s="305" t="n">
        <v>1050</v>
      </c>
      <c r="P157" s="305" t="n">
        <v>58</v>
      </c>
      <c r="Q157" s="305" t="n">
        <v>58</v>
      </c>
      <c r="R157" s="305" t="n">
        <v>1</v>
      </c>
      <c r="S157" s="305" t="n">
        <v>0</v>
      </c>
      <c r="T157" s="306" t="n">
        <v>0.015</v>
      </c>
      <c r="U157" s="307" t="n">
        <v>29403</v>
      </c>
      <c r="V157" s="307" t="n">
        <v>6332</v>
      </c>
      <c r="W157" s="307" t="n">
        <v>6173</v>
      </c>
      <c r="X157" s="307" t="n">
        <v>3</v>
      </c>
      <c r="Y157" s="305" t="n">
        <v>4521</v>
      </c>
      <c r="Z157" s="308" t="n">
        <v>0.215250144543074</v>
      </c>
      <c r="AA157" s="308" t="n">
        <v>0.124805800103573</v>
      </c>
      <c r="AB157" s="308" t="n">
        <v>0.505390835579515</v>
      </c>
      <c r="AC157" s="309" t="n">
        <v>0.0552380952380952</v>
      </c>
      <c r="AD157" s="477" t="n">
        <v>-0.380585035475942</v>
      </c>
      <c r="AE157" s="311" t="n">
        <v>7566</v>
      </c>
      <c r="AF157" s="312" t="n">
        <v>1595</v>
      </c>
      <c r="AG157" s="312" t="n">
        <v>0</v>
      </c>
      <c r="AH157" s="312" t="n">
        <v>7040</v>
      </c>
      <c r="AI157" s="312" t="n">
        <v>1514</v>
      </c>
      <c r="AJ157" s="312" t="n">
        <v>0</v>
      </c>
      <c r="AK157" s="309" t="n">
        <v>0.210811525244515</v>
      </c>
      <c r="AL157" s="309" t="n">
        <v>0.215056818181818</v>
      </c>
      <c r="AM157" s="477" t="n">
        <v>-0.00424529293730325</v>
      </c>
      <c r="AS157" s="319" t="inlineStr">
        <is>
          <t>Dihitung</t>
        </is>
      </c>
    </row>
    <row r="158" ht="20.25" customHeight="1" s="266">
      <c r="A158" s="301" t="inlineStr">
        <is>
          <t>BALI巴厘</t>
        </is>
      </c>
      <c r="B158" s="302" t="inlineStr">
        <is>
          <t>Prisilia Nansiana Akong</t>
        </is>
      </c>
      <c r="C158" s="303" t="inlineStr">
        <is>
          <t>BJW01</t>
        </is>
      </c>
      <c r="D158" s="319" t="inlineStr">
        <is>
          <t>BAJAWA</t>
        </is>
      </c>
      <c r="E158" s="304" t="n">
        <v>2114</v>
      </c>
      <c r="F158" s="304" t="n">
        <v>360</v>
      </c>
      <c r="G158" s="304" t="n">
        <v>239</v>
      </c>
      <c r="H158" s="304" t="n">
        <v>0</v>
      </c>
      <c r="I158" s="304" t="n">
        <v>0</v>
      </c>
      <c r="J158" s="305" t="n">
        <v>2159</v>
      </c>
      <c r="K158" s="305" t="n">
        <v>361</v>
      </c>
      <c r="L158" s="305" t="n">
        <v>357</v>
      </c>
      <c r="M158" s="305" t="n">
        <v>0</v>
      </c>
      <c r="N158" s="305" t="n">
        <v>0</v>
      </c>
      <c r="O158" s="305" t="n">
        <v>1998</v>
      </c>
      <c r="P158" s="305" t="n">
        <v>302</v>
      </c>
      <c r="Q158" s="305" t="n">
        <v>298</v>
      </c>
      <c r="R158" s="305" t="n">
        <v>0</v>
      </c>
      <c r="S158" s="305" t="n">
        <v>0</v>
      </c>
      <c r="T158" s="306" t="n">
        <v>0.015</v>
      </c>
      <c r="U158" s="307" t="n">
        <v>54558</v>
      </c>
      <c r="V158" s="307" t="n">
        <v>8792</v>
      </c>
      <c r="W158" s="307" t="n">
        <v>8639</v>
      </c>
      <c r="X158" s="307" t="n">
        <v>18</v>
      </c>
      <c r="Y158" s="305" t="n">
        <v>6272</v>
      </c>
      <c r="Z158" s="308" t="n">
        <v>0.160819678140694</v>
      </c>
      <c r="AA158" s="308" t="n">
        <v>0.170293282876064</v>
      </c>
      <c r="AB158" s="308" t="n">
        <v>0.167207040296434</v>
      </c>
      <c r="AC158" s="309" t="n">
        <v>0.151151151151151</v>
      </c>
      <c r="AD158" s="477" t="n">
        <v>0.00308624257963078</v>
      </c>
      <c r="AE158" s="311" t="n">
        <v>13978</v>
      </c>
      <c r="AF158" s="312" t="n">
        <v>2268</v>
      </c>
      <c r="AG158" s="312" t="n">
        <v>0</v>
      </c>
      <c r="AH158" s="312" t="n">
        <v>14835</v>
      </c>
      <c r="AI158" s="312" t="n">
        <v>2634</v>
      </c>
      <c r="AJ158" s="312" t="n">
        <v>9</v>
      </c>
      <c r="AK158" s="309" t="n">
        <v>0.162254972099013</v>
      </c>
      <c r="AL158" s="309" t="n">
        <v>0.176946410515672</v>
      </c>
      <c r="AM158" s="477" t="n">
        <v>-0.0146914384166597</v>
      </c>
      <c r="AS158" s="319" t="inlineStr">
        <is>
          <t>Dihitung</t>
        </is>
      </c>
    </row>
    <row r="159" ht="20.25" customHeight="1" s="266">
      <c r="A159" s="301" t="inlineStr">
        <is>
          <t>BALI巴厘</t>
        </is>
      </c>
      <c r="B159" s="302" t="inlineStr">
        <is>
          <t>Prisilia Nansiana Akong</t>
        </is>
      </c>
      <c r="C159" s="303" t="inlineStr">
        <is>
          <t>LAB01</t>
        </is>
      </c>
      <c r="D159" s="319" t="inlineStr">
        <is>
          <t>LABUAN_BAJO</t>
        </is>
      </c>
      <c r="E159" s="304" t="n">
        <v>1789</v>
      </c>
      <c r="F159" s="304" t="n">
        <v>263</v>
      </c>
      <c r="G159" s="304" t="n">
        <v>178</v>
      </c>
      <c r="H159" s="304" t="n">
        <v>0</v>
      </c>
      <c r="I159" s="304" t="n">
        <v>0</v>
      </c>
      <c r="J159" s="305" t="n">
        <v>2396</v>
      </c>
      <c r="K159" s="305" t="n">
        <v>395</v>
      </c>
      <c r="L159" s="305" t="n">
        <v>393</v>
      </c>
      <c r="M159" s="305" t="n">
        <v>0</v>
      </c>
      <c r="N159" s="305" t="n">
        <v>0</v>
      </c>
      <c r="O159" s="305" t="n">
        <v>1194</v>
      </c>
      <c r="P159" s="305" t="n">
        <v>307</v>
      </c>
      <c r="Q159" s="305" t="n">
        <v>306</v>
      </c>
      <c r="R159" s="305" t="n">
        <v>0</v>
      </c>
      <c r="S159" s="305" t="n">
        <v>0</v>
      </c>
      <c r="T159" s="306" t="n">
        <v>0.015</v>
      </c>
      <c r="U159" s="307" t="n">
        <v>50921</v>
      </c>
      <c r="V159" s="307" t="n">
        <v>13306</v>
      </c>
      <c r="W159" s="307" t="n">
        <v>13184</v>
      </c>
      <c r="X159" s="307" t="n">
        <v>1</v>
      </c>
      <c r="Y159" s="305" t="n">
        <v>11109</v>
      </c>
      <c r="Z159" s="308" t="n">
        <v>0.261287091769604</v>
      </c>
      <c r="AA159" s="308" t="n">
        <v>0.147009502515372</v>
      </c>
      <c r="AB159" s="308" t="n">
        <v>0.164858096828047</v>
      </c>
      <c r="AC159" s="309" t="n">
        <v>0.257118927973199</v>
      </c>
      <c r="AD159" s="477" t="n">
        <v>-0.017848594312675</v>
      </c>
      <c r="AE159" s="311" t="n">
        <v>11734</v>
      </c>
      <c r="AF159" s="312" t="n">
        <v>2709</v>
      </c>
      <c r="AG159" s="312" t="n">
        <v>0</v>
      </c>
      <c r="AH159" s="312" t="n">
        <v>12539</v>
      </c>
      <c r="AI159" s="312" t="n">
        <v>3118</v>
      </c>
      <c r="AJ159" s="312" t="n">
        <v>0</v>
      </c>
      <c r="AK159" s="309" t="n">
        <v>0.230867564342935</v>
      </c>
      <c r="AL159" s="309" t="n">
        <v>0.248664167796475</v>
      </c>
      <c r="AM159" s="477" t="n">
        <v>-0.0177966034535399</v>
      </c>
      <c r="AS159" s="319" t="inlineStr">
        <is>
          <t>Dihitung</t>
        </is>
      </c>
    </row>
    <row r="160" ht="20.25" customHeight="1" s="266">
      <c r="A160" s="301" t="inlineStr">
        <is>
          <t>BALI巴厘</t>
        </is>
      </c>
      <c r="B160" s="302" t="inlineStr">
        <is>
          <t>Prisilia Nansiana Akong</t>
        </is>
      </c>
      <c r="C160" s="303" t="inlineStr">
        <is>
          <t>WBK01</t>
        </is>
      </c>
      <c r="D160" s="319" t="inlineStr">
        <is>
          <t>WAIKABUBAK</t>
        </is>
      </c>
      <c r="E160" s="304" t="n">
        <v>2153</v>
      </c>
      <c r="F160" s="304" t="n">
        <v>298</v>
      </c>
      <c r="G160" s="304" t="n">
        <v>188</v>
      </c>
      <c r="H160" s="304" t="n">
        <v>0</v>
      </c>
      <c r="I160" s="304" t="n">
        <v>0</v>
      </c>
      <c r="J160" s="305" t="n">
        <v>2817</v>
      </c>
      <c r="K160" s="305" t="n">
        <v>424</v>
      </c>
      <c r="L160" s="305" t="n">
        <v>421</v>
      </c>
      <c r="M160" s="305" t="n">
        <v>0</v>
      </c>
      <c r="N160" s="305" t="n">
        <v>0</v>
      </c>
      <c r="O160" s="305" t="n">
        <v>1369</v>
      </c>
      <c r="P160" s="305" t="n">
        <v>399</v>
      </c>
      <c r="Q160" s="305" t="n">
        <v>398</v>
      </c>
      <c r="R160" s="305" t="n">
        <v>0</v>
      </c>
      <c r="S160" s="305" t="n">
        <v>0</v>
      </c>
      <c r="T160" s="306" t="n">
        <v>0.015</v>
      </c>
      <c r="U160" s="307" t="n">
        <v>43678</v>
      </c>
      <c r="V160" s="307" t="n">
        <v>9173</v>
      </c>
      <c r="W160" s="307" t="n">
        <v>9001</v>
      </c>
      <c r="X160" s="307" t="n">
        <v>19</v>
      </c>
      <c r="Y160" s="305" t="n">
        <v>4558</v>
      </c>
      <c r="Z160" s="308" t="n">
        <v>0.209579193186501</v>
      </c>
      <c r="AA160" s="308" t="n">
        <v>0.138411518810961</v>
      </c>
      <c r="AB160" s="308" t="n">
        <v>0.150514731984381</v>
      </c>
      <c r="AC160" s="309" t="n">
        <v>0.29145361577794</v>
      </c>
      <c r="AD160" s="477" t="n">
        <v>-0.0121032131734191</v>
      </c>
      <c r="AE160" s="311" t="n">
        <v>14066</v>
      </c>
      <c r="AF160" s="312" t="n">
        <v>2787</v>
      </c>
      <c r="AG160" s="312" t="n">
        <v>8</v>
      </c>
      <c r="AH160" s="312" t="n">
        <v>13489</v>
      </c>
      <c r="AI160" s="312" t="n">
        <v>2882</v>
      </c>
      <c r="AJ160" s="312" t="n">
        <v>1</v>
      </c>
      <c r="AK160" s="309" t="n">
        <v>0.197568605147163</v>
      </c>
      <c r="AL160" s="309" t="n">
        <v>0.213581436726221</v>
      </c>
      <c r="AM160" s="477" t="n">
        <v>-0.016012831579058</v>
      </c>
      <c r="AS160" s="319" t="inlineStr">
        <is>
          <t>Dihitung</t>
        </is>
      </c>
    </row>
    <row r="161" ht="20.25" customHeight="1" s="266">
      <c r="A161" s="301" t="inlineStr">
        <is>
          <t>BALI巴厘</t>
        </is>
      </c>
      <c r="B161" s="302" t="inlineStr">
        <is>
          <t>Prisilia Nansiana Akong</t>
        </is>
      </c>
      <c r="C161" s="303" t="inlineStr">
        <is>
          <t>WGP01</t>
        </is>
      </c>
      <c r="D161" s="319" t="inlineStr">
        <is>
          <t>WAINGAPU</t>
        </is>
      </c>
      <c r="E161" s="304" t="n">
        <v>2997</v>
      </c>
      <c r="F161" s="304" t="n">
        <v>1274</v>
      </c>
      <c r="G161" s="304" t="n">
        <v>827</v>
      </c>
      <c r="H161" s="304" t="n">
        <v>0</v>
      </c>
      <c r="I161" s="304" t="n">
        <v>0</v>
      </c>
      <c r="J161" s="305" t="n">
        <v>1982</v>
      </c>
      <c r="K161" s="305" t="n">
        <v>1130</v>
      </c>
      <c r="L161" s="305" t="n">
        <v>1127</v>
      </c>
      <c r="M161" s="305" t="n">
        <v>0</v>
      </c>
      <c r="N161" s="305" t="n">
        <v>0</v>
      </c>
      <c r="O161" s="305" t="n">
        <v>3016</v>
      </c>
      <c r="P161" s="305" t="n">
        <v>0</v>
      </c>
      <c r="Q161" s="305" t="n">
        <v>0</v>
      </c>
      <c r="R161" s="305" t="n">
        <v>0</v>
      </c>
      <c r="S161" s="305" t="n">
        <v>0</v>
      </c>
      <c r="T161" s="306" t="n">
        <v>0.015</v>
      </c>
      <c r="U161" s="307" t="n">
        <v>56761</v>
      </c>
      <c r="V161" s="307" t="n">
        <v>12700</v>
      </c>
      <c r="W161" s="307" t="n">
        <v>12208</v>
      </c>
      <c r="X161" s="307" t="n">
        <v>0</v>
      </c>
      <c r="Y161" s="305" t="n">
        <v>6397</v>
      </c>
      <c r="Z161" s="308" t="n">
        <v>0.22374517714628</v>
      </c>
      <c r="AA161" s="308" t="n">
        <v>0.425091758425092</v>
      </c>
      <c r="AB161" s="308" t="n">
        <v>0.570131180625631</v>
      </c>
      <c r="AC161" s="309" t="n">
        <v>0</v>
      </c>
      <c r="AD161" s="477" t="n">
        <v>-0.145039422200539</v>
      </c>
      <c r="AE161" s="311" t="n">
        <v>14595</v>
      </c>
      <c r="AF161" s="312" t="n">
        <v>4264</v>
      </c>
      <c r="AG161" s="312" t="n">
        <v>0</v>
      </c>
      <c r="AH161" s="312" t="n">
        <v>17176</v>
      </c>
      <c r="AI161" s="312" t="n">
        <v>3691</v>
      </c>
      <c r="AJ161" s="312" t="n">
        <v>0</v>
      </c>
      <c r="AK161" s="309" t="n">
        <v>0.292154847550531</v>
      </c>
      <c r="AL161" s="309" t="n">
        <v>0.214892873777364</v>
      </c>
      <c r="AM161" s="477" t="n">
        <v>0.07726197377316719</v>
      </c>
      <c r="AS161" s="319" t="inlineStr">
        <is>
          <t>Dihitung</t>
        </is>
      </c>
    </row>
    <row r="162" ht="20.25" customHeight="1" s="266">
      <c r="A162" s="301" t="inlineStr">
        <is>
          <t>BALI巴厘</t>
        </is>
      </c>
      <c r="B162" s="302" t="inlineStr">
        <is>
          <t>Prisilia Nansiana Akong</t>
        </is>
      </c>
      <c r="C162" s="303" t="inlineStr">
        <is>
          <t>TAM01</t>
        </is>
      </c>
      <c r="D162" s="319" t="inlineStr">
        <is>
          <t>TAMBOLAKA</t>
        </is>
      </c>
      <c r="E162" s="304" t="n">
        <v>900</v>
      </c>
      <c r="F162" s="304" t="n">
        <v>780</v>
      </c>
      <c r="G162" s="304" t="n">
        <v>564</v>
      </c>
      <c r="H162" s="304" t="n">
        <v>0</v>
      </c>
      <c r="I162" s="304" t="n">
        <v>0</v>
      </c>
      <c r="J162" s="305" t="n">
        <v>1734</v>
      </c>
      <c r="K162" s="305" t="n">
        <v>476</v>
      </c>
      <c r="L162" s="305" t="n">
        <v>473</v>
      </c>
      <c r="M162" s="305" t="n">
        <v>0</v>
      </c>
      <c r="N162" s="305" t="n">
        <v>0</v>
      </c>
      <c r="O162" s="305" t="n">
        <v>2312</v>
      </c>
      <c r="P162" s="305" t="n">
        <v>109</v>
      </c>
      <c r="Q162" s="305" t="n">
        <v>84</v>
      </c>
      <c r="R162" s="305" t="n">
        <v>0</v>
      </c>
      <c r="S162" s="305" t="n">
        <v>0</v>
      </c>
      <c r="T162" s="306" t="n">
        <v>0.015</v>
      </c>
      <c r="U162" s="307" t="n">
        <v>36213</v>
      </c>
      <c r="V162" s="307" t="n">
        <v>9080</v>
      </c>
      <c r="W162" s="307" t="n">
        <v>8760</v>
      </c>
      <c r="X162" s="307" t="n">
        <v>13</v>
      </c>
      <c r="Y162" s="305" t="n">
        <v>5087</v>
      </c>
      <c r="Z162" s="308" t="n">
        <v>0.250379697898545</v>
      </c>
      <c r="AA162" s="308" t="n">
        <v>0.866666666666667</v>
      </c>
      <c r="AB162" s="308" t="n">
        <v>0.274509803921569</v>
      </c>
      <c r="AC162" s="309" t="n">
        <v>0.0471453287197232</v>
      </c>
      <c r="AD162" s="477" t="n">
        <v>0.592156862745098</v>
      </c>
      <c r="AE162" s="311" t="n">
        <v>10546</v>
      </c>
      <c r="AF162" s="312" t="n">
        <v>3194</v>
      </c>
      <c r="AG162" s="312" t="n">
        <v>0</v>
      </c>
      <c r="AH162" s="312" t="n">
        <v>7454</v>
      </c>
      <c r="AI162" s="312" t="n">
        <v>2139</v>
      </c>
      <c r="AJ162" s="312" t="n">
        <v>3</v>
      </c>
      <c r="AK162" s="309" t="n">
        <v>0.30286364498388</v>
      </c>
      <c r="AL162" s="309" t="n">
        <v>0.286557552991682</v>
      </c>
      <c r="AM162" s="477" t="n">
        <v>0.0163060919921978</v>
      </c>
      <c r="AS162" s="319" t="inlineStr">
        <is>
          <t>Dihitung</t>
        </is>
      </c>
    </row>
    <row r="163" ht="20.25" customHeight="1" s="266">
      <c r="A163" s="301" t="inlineStr">
        <is>
          <t>BALI巴厘</t>
        </is>
      </c>
      <c r="B163" s="302" t="inlineStr">
        <is>
          <t>Prisilia Nansiana Akong</t>
        </is>
      </c>
      <c r="C163" s="303" t="inlineStr">
        <is>
          <t>OEL01</t>
        </is>
      </c>
      <c r="D163" s="319" t="inlineStr">
        <is>
          <t>OELAMASI</t>
        </is>
      </c>
      <c r="E163" s="304" t="n">
        <v>2532</v>
      </c>
      <c r="F163" s="304" t="n">
        <v>485</v>
      </c>
      <c r="G163" s="304" t="n">
        <v>294</v>
      </c>
      <c r="H163" s="304" t="n">
        <v>0</v>
      </c>
      <c r="I163" s="304" t="n">
        <v>0</v>
      </c>
      <c r="J163" s="305" t="n">
        <v>2240</v>
      </c>
      <c r="K163" s="305" t="n">
        <v>432</v>
      </c>
      <c r="L163" s="305" t="n">
        <v>431</v>
      </c>
      <c r="M163" s="305" t="n">
        <v>0</v>
      </c>
      <c r="N163" s="305" t="n">
        <v>0</v>
      </c>
      <c r="O163" s="305" t="n">
        <v>2615</v>
      </c>
      <c r="P163" s="305" t="n">
        <v>629</v>
      </c>
      <c r="Q163" s="305" t="n">
        <v>626</v>
      </c>
      <c r="R163" s="305" t="n">
        <v>0</v>
      </c>
      <c r="S163" s="305" t="n">
        <v>0</v>
      </c>
      <c r="T163" s="306" t="n">
        <v>0.015</v>
      </c>
      <c r="U163" s="307" t="n">
        <v>66819</v>
      </c>
      <c r="V163" s="307" t="n">
        <v>13342</v>
      </c>
      <c r="W163" s="307" t="n">
        <v>13074</v>
      </c>
      <c r="X163" s="307" t="n">
        <v>2</v>
      </c>
      <c r="Y163" s="305" t="n">
        <v>8864</v>
      </c>
      <c r="Z163" s="308" t="n">
        <v>0.199643813885272</v>
      </c>
      <c r="AA163" s="308" t="n">
        <v>0.191548183254344</v>
      </c>
      <c r="AB163" s="308" t="n">
        <v>0.192857142857143</v>
      </c>
      <c r="AC163" s="309" t="n">
        <v>0.240535372848948</v>
      </c>
      <c r="AD163" s="477" t="n">
        <v>-0.00130895960279848</v>
      </c>
      <c r="AE163" s="311" t="n">
        <v>18773</v>
      </c>
      <c r="AF163" s="312" t="n">
        <v>3515</v>
      </c>
      <c r="AG163" s="312" t="n">
        <v>0</v>
      </c>
      <c r="AH163" s="312" t="n">
        <v>14375</v>
      </c>
      <c r="AI163" s="312" t="n">
        <v>2980</v>
      </c>
      <c r="AJ163" s="312" t="n">
        <v>1</v>
      </c>
      <c r="AK163" s="309" t="n">
        <v>0.187236989293134</v>
      </c>
      <c r="AL163" s="309" t="n">
        <v>0.207234782608696</v>
      </c>
      <c r="AM163" s="477" t="n">
        <v>-0.0199977933155619</v>
      </c>
      <c r="AS163" s="319" t="inlineStr">
        <is>
          <t>Dihitung</t>
        </is>
      </c>
    </row>
    <row r="164" ht="20.25" customHeight="1" s="266">
      <c r="A164" s="301" t="inlineStr">
        <is>
          <t>BALI巴厘</t>
        </is>
      </c>
      <c r="B164" s="302" t="inlineStr">
        <is>
          <t>Prisilia Nansiana Akong</t>
        </is>
      </c>
      <c r="C164" s="303" t="inlineStr">
        <is>
          <t>BAA01</t>
        </is>
      </c>
      <c r="D164" s="319" t="inlineStr">
        <is>
          <t>BAA</t>
        </is>
      </c>
      <c r="E164" s="304" t="n">
        <v>1063</v>
      </c>
      <c r="F164" s="304" t="n">
        <v>737</v>
      </c>
      <c r="G164" s="304" t="n">
        <v>363</v>
      </c>
      <c r="H164" s="304" t="n">
        <v>0</v>
      </c>
      <c r="I164" s="304" t="n">
        <v>0</v>
      </c>
      <c r="J164" s="305" t="n">
        <v>1240</v>
      </c>
      <c r="K164" s="305" t="n">
        <v>134</v>
      </c>
      <c r="L164" s="305" t="n">
        <v>132</v>
      </c>
      <c r="M164" s="305" t="n">
        <v>0</v>
      </c>
      <c r="N164" s="305" t="n">
        <v>0</v>
      </c>
      <c r="O164" s="305" t="n">
        <v>1396</v>
      </c>
      <c r="P164" s="305" t="n">
        <v>479</v>
      </c>
      <c r="Q164" s="305" t="n">
        <v>478</v>
      </c>
      <c r="R164" s="305" t="n">
        <v>0</v>
      </c>
      <c r="S164" s="305" t="n">
        <v>0</v>
      </c>
      <c r="T164" s="306" t="n">
        <v>0.015</v>
      </c>
      <c r="U164" s="307" t="n">
        <v>30918</v>
      </c>
      <c r="V164" s="307" t="n">
        <v>9226</v>
      </c>
      <c r="W164" s="307" t="n">
        <v>8718</v>
      </c>
      <c r="X164" s="307" t="n">
        <v>13</v>
      </c>
      <c r="Y164" s="305" t="n">
        <v>5332</v>
      </c>
      <c r="Z164" s="308" t="n">
        <v>0.297981758199107</v>
      </c>
      <c r="AA164" s="308" t="n">
        <v>0.6933207902163691</v>
      </c>
      <c r="AB164" s="308" t="n">
        <v>0.108064516129032</v>
      </c>
      <c r="AC164" s="309" t="n">
        <v>0.343123209169054</v>
      </c>
      <c r="AD164" s="477" t="n">
        <v>0.585256274087336</v>
      </c>
      <c r="AE164" s="311" t="n">
        <v>9168</v>
      </c>
      <c r="AF164" s="312" t="n">
        <v>2657</v>
      </c>
      <c r="AG164" s="312" t="n">
        <v>0</v>
      </c>
      <c r="AH164" s="312" t="n">
        <v>2410</v>
      </c>
      <c r="AI164" s="312" t="n">
        <v>1562</v>
      </c>
      <c r="AJ164" s="312" t="n">
        <v>0</v>
      </c>
      <c r="AK164" s="309" t="n">
        <v>0.289812390924956</v>
      </c>
      <c r="AL164" s="309" t="n">
        <v>0.648132780082988</v>
      </c>
      <c r="AM164" s="477" t="n">
        <v>-0.358320389158031</v>
      </c>
      <c r="AS164" s="319" t="inlineStr">
        <is>
          <t>Dihitung</t>
        </is>
      </c>
    </row>
    <row r="165" ht="20.25" customHeight="1" s="266">
      <c r="A165" s="301" t="inlineStr">
        <is>
          <t>BALI巴厘</t>
        </is>
      </c>
      <c r="B165" s="302" t="inlineStr">
        <is>
          <t>Prisilia Nansiana Akong</t>
        </is>
      </c>
      <c r="C165" s="303" t="inlineStr">
        <is>
          <t>KOE06</t>
        </is>
      </c>
      <c r="D165" s="319" t="inlineStr">
        <is>
          <t>TODE_KISAR</t>
        </is>
      </c>
      <c r="E165" s="304" t="n">
        <v>662</v>
      </c>
      <c r="F165" s="304" t="n">
        <v>111</v>
      </c>
      <c r="G165" s="304" t="n">
        <v>86</v>
      </c>
      <c r="H165" s="304" t="n">
        <v>0</v>
      </c>
      <c r="I165" s="304" t="n">
        <v>0</v>
      </c>
      <c r="J165" s="305" t="n">
        <v>1174</v>
      </c>
      <c r="K165" s="305" t="n">
        <v>0</v>
      </c>
      <c r="L165" s="305" t="n">
        <v>0</v>
      </c>
      <c r="M165" s="305" t="n">
        <v>0</v>
      </c>
      <c r="N165" s="305" t="n">
        <v>0</v>
      </c>
      <c r="O165" s="305" t="n">
        <v>494</v>
      </c>
      <c r="P165" s="305" t="n">
        <v>213</v>
      </c>
      <c r="Q165" s="305" t="n">
        <v>213</v>
      </c>
      <c r="R165" s="305" t="n">
        <v>0</v>
      </c>
      <c r="S165" s="305" t="n">
        <v>0</v>
      </c>
      <c r="T165" s="306" t="n">
        <v>0.015</v>
      </c>
      <c r="U165" s="307" t="n">
        <v>25029</v>
      </c>
      <c r="V165" s="307" t="n">
        <v>2454</v>
      </c>
      <c r="W165" s="307" t="n">
        <v>2429</v>
      </c>
      <c r="X165" s="307" t="n">
        <v>0</v>
      </c>
      <c r="Y165" s="305" t="n">
        <v>1674</v>
      </c>
      <c r="Z165" s="308" t="n">
        <v>0.098046266331056</v>
      </c>
      <c r="AA165" s="308" t="n">
        <v>0.167673716012085</v>
      </c>
      <c r="AB165" s="308" t="n">
        <v>0</v>
      </c>
      <c r="AC165" s="309" t="n">
        <v>0.431174089068826</v>
      </c>
      <c r="AD165" s="477" t="n">
        <v>0.167673716012085</v>
      </c>
      <c r="AE165" s="311" t="n">
        <v>5842</v>
      </c>
      <c r="AF165" s="312" t="n">
        <v>545</v>
      </c>
      <c r="AG165" s="312" t="n">
        <v>0</v>
      </c>
      <c r="AH165" s="312" t="n">
        <v>5067</v>
      </c>
      <c r="AI165" s="312" t="n">
        <v>509</v>
      </c>
      <c r="AJ165" s="312" t="n">
        <v>0</v>
      </c>
      <c r="AK165" s="309" t="n">
        <v>0.093289969188634</v>
      </c>
      <c r="AL165" s="309" t="n">
        <v>0.100453917505427</v>
      </c>
      <c r="AM165" s="477" t="n">
        <v>-0.00716394831679325</v>
      </c>
      <c r="AS165" s="319" t="inlineStr">
        <is>
          <t>Dihitung</t>
        </is>
      </c>
    </row>
    <row r="166" ht="20.25" customHeight="1" s="266">
      <c r="A166" s="301" t="inlineStr">
        <is>
          <t>BALI巴厘</t>
        </is>
      </c>
      <c r="B166" s="302" t="inlineStr">
        <is>
          <t>Prisilia Nansiana Akong</t>
        </is>
      </c>
      <c r="C166" s="303" t="inlineStr">
        <is>
          <t>ABU01</t>
        </is>
      </c>
      <c r="D166" s="319" t="inlineStr">
        <is>
          <t>ATAMBUA</t>
        </is>
      </c>
      <c r="E166" s="304" t="n">
        <v>3240</v>
      </c>
      <c r="F166" s="304" t="n">
        <v>1380</v>
      </c>
      <c r="G166" s="304" t="n">
        <v>908</v>
      </c>
      <c r="H166" s="304" t="n">
        <v>0</v>
      </c>
      <c r="I166" s="304" t="n">
        <v>0</v>
      </c>
      <c r="J166" s="305" t="n">
        <v>4556</v>
      </c>
      <c r="K166" s="305" t="n">
        <v>743</v>
      </c>
      <c r="L166" s="305" t="n">
        <v>739</v>
      </c>
      <c r="M166" s="305" t="n">
        <v>1</v>
      </c>
      <c r="N166" s="305" t="n">
        <v>0</v>
      </c>
      <c r="O166" s="305" t="n">
        <v>5264</v>
      </c>
      <c r="P166" s="305" t="n">
        <v>813</v>
      </c>
      <c r="Q166" s="305" t="n">
        <v>796</v>
      </c>
      <c r="R166" s="305" t="n">
        <v>0</v>
      </c>
      <c r="S166" s="305" t="n">
        <v>0</v>
      </c>
      <c r="T166" s="306" t="n">
        <v>0.015</v>
      </c>
      <c r="U166" s="307" t="n">
        <v>107534</v>
      </c>
      <c r="V166" s="307" t="n">
        <v>20610</v>
      </c>
      <c r="W166" s="307" t="n">
        <v>20056</v>
      </c>
      <c r="X166" s="307" t="n">
        <v>38</v>
      </c>
      <c r="Y166" s="305" t="n">
        <v>13249</v>
      </c>
      <c r="Z166" s="308" t="n">
        <v>0.191306935480871</v>
      </c>
      <c r="AA166" s="308" t="n">
        <v>0.425925925925926</v>
      </c>
      <c r="AB166" s="308" t="n">
        <v>0.163081650570676</v>
      </c>
      <c r="AC166" s="309" t="n">
        <v>0.154445288753799</v>
      </c>
      <c r="AD166" s="477" t="n">
        <v>0.26284427535525</v>
      </c>
      <c r="AE166" s="311" t="n">
        <v>27759</v>
      </c>
      <c r="AF166" s="312" t="n">
        <v>5396</v>
      </c>
      <c r="AG166" s="312" t="n">
        <v>5</v>
      </c>
      <c r="AH166" s="312" t="n">
        <v>22524</v>
      </c>
      <c r="AI166" s="312" t="n">
        <v>5688</v>
      </c>
      <c r="AJ166" s="312" t="n">
        <v>7</v>
      </c>
      <c r="AK166" s="309" t="n">
        <v>0.194207284124068</v>
      </c>
      <c r="AL166" s="309" t="n">
        <v>0.252219854377553</v>
      </c>
      <c r="AM166" s="477" t="n">
        <v>-0.058012570253485</v>
      </c>
      <c r="AS166" s="319" t="inlineStr">
        <is>
          <t>Dihitung</t>
        </is>
      </c>
    </row>
    <row r="167" ht="20.25" customHeight="1" s="266">
      <c r="A167" s="301" t="inlineStr">
        <is>
          <t>BALI巴厘</t>
        </is>
      </c>
      <c r="B167" s="302" t="inlineStr">
        <is>
          <t>Prisilia Nansiana Akong</t>
        </is>
      </c>
      <c r="C167" s="303" t="inlineStr">
        <is>
          <t>KEF01</t>
        </is>
      </c>
      <c r="D167" s="319" t="inlineStr">
        <is>
          <t>KEFAMENANU</t>
        </is>
      </c>
      <c r="E167" s="304" t="n">
        <v>3306</v>
      </c>
      <c r="F167" s="304" t="n">
        <v>690</v>
      </c>
      <c r="G167" s="304" t="n">
        <v>476</v>
      </c>
      <c r="H167" s="304" t="n">
        <v>0</v>
      </c>
      <c r="I167" s="304" t="n">
        <v>0</v>
      </c>
      <c r="J167" s="305" t="n">
        <v>3946</v>
      </c>
      <c r="K167" s="305" t="n">
        <v>1003</v>
      </c>
      <c r="L167" s="305" t="n">
        <v>998</v>
      </c>
      <c r="M167" s="305" t="n">
        <v>2</v>
      </c>
      <c r="N167" s="305" t="n">
        <v>0</v>
      </c>
      <c r="O167" s="305" t="n">
        <v>4558</v>
      </c>
      <c r="P167" s="305" t="n">
        <v>639</v>
      </c>
      <c r="Q167" s="305" t="n">
        <v>636</v>
      </c>
      <c r="R167" s="305" t="n">
        <v>0</v>
      </c>
      <c r="S167" s="305" t="n">
        <v>1</v>
      </c>
      <c r="T167" s="306" t="n">
        <v>0.015</v>
      </c>
      <c r="U167" s="307" t="n">
        <v>105494</v>
      </c>
      <c r="V167" s="307" t="n">
        <v>18923</v>
      </c>
      <c r="W167" s="307" t="n">
        <v>18629</v>
      </c>
      <c r="X167" s="307" t="n">
        <v>3</v>
      </c>
      <c r="Y167" s="305" t="n">
        <v>13061</v>
      </c>
      <c r="Z167" s="308" t="n">
        <v>0.179346692702903</v>
      </c>
      <c r="AA167" s="308" t="n">
        <v>0.208711433756806</v>
      </c>
      <c r="AB167" s="308" t="n">
        <v>0.254181449569184</v>
      </c>
      <c r="AC167" s="309" t="n">
        <v>0.139973672663449</v>
      </c>
      <c r="AD167" s="477" t="n">
        <v>-0.0454700158123782</v>
      </c>
      <c r="AE167" s="311" t="n">
        <v>25229</v>
      </c>
      <c r="AF167" s="312" t="n">
        <v>4634</v>
      </c>
      <c r="AG167" s="312" t="n">
        <v>1</v>
      </c>
      <c r="AH167" s="312" t="n">
        <v>25034</v>
      </c>
      <c r="AI167" s="312" t="n">
        <v>5113</v>
      </c>
      <c r="AJ167" s="312" t="n">
        <v>0</v>
      </c>
      <c r="AK167" s="309" t="n">
        <v>0.183637877046256</v>
      </c>
      <c r="AL167" s="309" t="n">
        <v>0.20424223056643</v>
      </c>
      <c r="AM167" s="477" t="n">
        <v>-0.0206043535201734</v>
      </c>
      <c r="AS167" s="319" t="inlineStr">
        <is>
          <t>Dihitung</t>
        </is>
      </c>
    </row>
    <row r="168" ht="20.25" customHeight="1" s="266">
      <c r="A168" s="301" t="inlineStr">
        <is>
          <t>BALI巴厘</t>
        </is>
      </c>
      <c r="B168" s="302" t="inlineStr">
        <is>
          <t>Prisilia Nansiana Akong</t>
        </is>
      </c>
      <c r="C168" s="303" t="inlineStr">
        <is>
          <t>BET01</t>
        </is>
      </c>
      <c r="D168" s="319" t="inlineStr">
        <is>
          <t>BETUN</t>
        </is>
      </c>
      <c r="E168" s="304" t="n">
        <v>3322</v>
      </c>
      <c r="F168" s="304" t="n">
        <v>216</v>
      </c>
      <c r="G168" s="304" t="n">
        <v>148</v>
      </c>
      <c r="H168" s="304" t="n">
        <v>0</v>
      </c>
      <c r="I168" s="304" t="n">
        <v>0</v>
      </c>
      <c r="J168" s="305" t="n">
        <v>2624</v>
      </c>
      <c r="K168" s="305" t="n">
        <v>293</v>
      </c>
      <c r="L168" s="305" t="n">
        <v>293</v>
      </c>
      <c r="M168" s="305" t="n">
        <v>0</v>
      </c>
      <c r="N168" s="305" t="n">
        <v>1</v>
      </c>
      <c r="O168" s="305" t="n">
        <v>2059</v>
      </c>
      <c r="P168" s="305" t="n">
        <v>346</v>
      </c>
      <c r="Q168" s="305" t="n">
        <v>345</v>
      </c>
      <c r="R168" s="305" t="n">
        <v>0</v>
      </c>
      <c r="S168" s="305" t="n">
        <v>0</v>
      </c>
      <c r="T168" s="306" t="n">
        <v>0.015</v>
      </c>
      <c r="U168" s="307" t="n">
        <v>66304</v>
      </c>
      <c r="V168" s="307" t="n">
        <v>10198</v>
      </c>
      <c r="W168" s="307" t="n">
        <v>10102</v>
      </c>
      <c r="X168" s="307" t="n">
        <v>16</v>
      </c>
      <c r="Y168" s="305" t="n">
        <v>6060</v>
      </c>
      <c r="Z168" s="308" t="n">
        <v>0.153565395752896</v>
      </c>
      <c r="AA168" s="308" t="n">
        <v>0.0650210716435882</v>
      </c>
      <c r="AB168" s="308" t="n">
        <v>0.111280487804878</v>
      </c>
      <c r="AC168" s="309" t="n">
        <v>0.168042739193783</v>
      </c>
      <c r="AD168" s="477" t="n">
        <v>-0.0462594161612899</v>
      </c>
      <c r="AE168" s="311" t="n">
        <v>15549</v>
      </c>
      <c r="AF168" s="312" t="n">
        <v>2180</v>
      </c>
      <c r="AG168" s="312" t="n">
        <v>4</v>
      </c>
      <c r="AH168" s="312" t="n">
        <v>16584</v>
      </c>
      <c r="AI168" s="312" t="n">
        <v>3003</v>
      </c>
      <c r="AJ168" s="312" t="n">
        <v>6</v>
      </c>
      <c r="AK168" s="309" t="n">
        <v>0.139944690976912</v>
      </c>
      <c r="AL168" s="309" t="n">
        <v>0.180716353111433</v>
      </c>
      <c r="AM168" s="477" t="n">
        <v>-0.040771662134521</v>
      </c>
      <c r="AS168" s="319" t="inlineStr">
        <is>
          <t>Dihitung</t>
        </is>
      </c>
    </row>
    <row r="169" ht="20.25" customHeight="1" s="266">
      <c r="A169" s="301" t="inlineStr">
        <is>
          <t>BALI巴厘</t>
        </is>
      </c>
      <c r="B169" s="302" t="inlineStr">
        <is>
          <t>Prisilia Nansiana Akong</t>
        </is>
      </c>
      <c r="C169" s="303" t="inlineStr">
        <is>
          <t>SOE01</t>
        </is>
      </c>
      <c r="D169" s="319" t="inlineStr">
        <is>
          <t>SOE</t>
        </is>
      </c>
      <c r="E169" s="304" t="n">
        <v>2101</v>
      </c>
      <c r="F169" s="304" t="n">
        <v>719</v>
      </c>
      <c r="G169" s="304" t="n">
        <v>501</v>
      </c>
      <c r="H169" s="304" t="n">
        <v>0</v>
      </c>
      <c r="I169" s="304" t="n">
        <v>0</v>
      </c>
      <c r="J169" s="305" t="n">
        <v>2391</v>
      </c>
      <c r="K169" s="305" t="n">
        <v>378</v>
      </c>
      <c r="L169" s="305" t="n">
        <v>374</v>
      </c>
      <c r="M169" s="305" t="n">
        <v>0</v>
      </c>
      <c r="N169" s="305" t="n">
        <v>0</v>
      </c>
      <c r="O169" s="305" t="n">
        <v>2697</v>
      </c>
      <c r="P169" s="305" t="n">
        <v>551</v>
      </c>
      <c r="Q169" s="305" t="n">
        <v>550</v>
      </c>
      <c r="R169" s="305" t="n">
        <v>0</v>
      </c>
      <c r="S169" s="305" t="n">
        <v>0</v>
      </c>
      <c r="T169" s="306" t="n">
        <v>0.015</v>
      </c>
      <c r="U169" s="307" t="n">
        <v>69506</v>
      </c>
      <c r="V169" s="307" t="n">
        <v>12337</v>
      </c>
      <c r="W169" s="307" t="n">
        <v>12096</v>
      </c>
      <c r="X169" s="307" t="n">
        <v>0</v>
      </c>
      <c r="Y169" s="305" t="n">
        <v>8031</v>
      </c>
      <c r="Z169" s="308" t="n">
        <v>0.17749546801715</v>
      </c>
      <c r="AA169" s="308" t="n">
        <v>0.342217991432651</v>
      </c>
      <c r="AB169" s="308" t="n">
        <v>0.158092848180678</v>
      </c>
      <c r="AC169" s="309" t="n">
        <v>0.204301075268817</v>
      </c>
      <c r="AD169" s="477" t="n">
        <v>0.184125143251974</v>
      </c>
      <c r="AE169" s="311" t="n">
        <v>18228</v>
      </c>
      <c r="AF169" s="312" t="n">
        <v>3271</v>
      </c>
      <c r="AG169" s="312" t="n">
        <v>0</v>
      </c>
      <c r="AH169" s="312" t="n">
        <v>14803</v>
      </c>
      <c r="AI169" s="312" t="n">
        <v>2716</v>
      </c>
      <c r="AJ169" s="312" t="n">
        <v>0</v>
      </c>
      <c r="AK169" s="309" t="n">
        <v>0.179449199034453</v>
      </c>
      <c r="AL169" s="309" t="n">
        <v>0.183476322367088</v>
      </c>
      <c r="AM169" s="477" t="n">
        <v>-0.00402712333263525</v>
      </c>
      <c r="AS169" s="319" t="inlineStr">
        <is>
          <t>Dihitung</t>
        </is>
      </c>
    </row>
    <row r="170" ht="20.25" customHeight="1" s="266">
      <c r="A170" s="301" t="inlineStr">
        <is>
          <t>BALI巴厘</t>
        </is>
      </c>
      <c r="B170" s="302" t="inlineStr">
        <is>
          <t>Prisilia Nansiana Akong</t>
        </is>
      </c>
      <c r="C170" s="303" t="inlineStr">
        <is>
          <t>KOE11</t>
        </is>
      </c>
      <c r="D170" s="319" t="inlineStr">
        <is>
          <t>LASIANA</t>
        </is>
      </c>
      <c r="E170" s="304" t="n">
        <v>3463</v>
      </c>
      <c r="F170" s="304" t="n">
        <v>466</v>
      </c>
      <c r="G170" s="304" t="n">
        <v>329</v>
      </c>
      <c r="H170" s="304" t="n">
        <v>0</v>
      </c>
      <c r="I170" s="304" t="n">
        <v>0</v>
      </c>
      <c r="J170" s="305" t="n">
        <v>4189</v>
      </c>
      <c r="K170" s="305" t="n">
        <v>768</v>
      </c>
      <c r="L170" s="305" t="n">
        <v>767</v>
      </c>
      <c r="M170" s="305" t="n">
        <v>0</v>
      </c>
      <c r="N170" s="305" t="n">
        <v>0</v>
      </c>
      <c r="O170" s="305" t="n">
        <v>3218</v>
      </c>
      <c r="P170" s="305" t="n">
        <v>928</v>
      </c>
      <c r="Q170" s="305" t="n">
        <v>926</v>
      </c>
      <c r="R170" s="305" t="n">
        <v>0</v>
      </c>
      <c r="S170" s="305" t="n">
        <v>0</v>
      </c>
      <c r="T170" s="306" t="n">
        <v>0.015</v>
      </c>
      <c r="U170" s="307" t="n">
        <v>112326</v>
      </c>
      <c r="V170" s="307" t="n">
        <v>19482</v>
      </c>
      <c r="W170" s="307" t="n">
        <v>19292</v>
      </c>
      <c r="X170" s="307" t="n">
        <v>1</v>
      </c>
      <c r="Y170" s="305" t="n">
        <v>13522</v>
      </c>
      <c r="Z170" s="308" t="n">
        <v>0.173432687000338</v>
      </c>
      <c r="AA170" s="308" t="n">
        <v>0.134565405717586</v>
      </c>
      <c r="AB170" s="308" t="n">
        <v>0.183337312007639</v>
      </c>
      <c r="AC170" s="309" t="n">
        <v>0.288377874456184</v>
      </c>
      <c r="AD170" s="477" t="n">
        <v>-0.0487719062900532</v>
      </c>
      <c r="AE170" s="311" t="n">
        <v>30610</v>
      </c>
      <c r="AF170" s="312" t="n">
        <v>5218</v>
      </c>
      <c r="AG170" s="312" t="n">
        <v>0</v>
      </c>
      <c r="AH170" s="312" t="n">
        <v>25412</v>
      </c>
      <c r="AI170" s="312" t="n">
        <v>4270</v>
      </c>
      <c r="AJ170" s="312" t="n">
        <v>0</v>
      </c>
      <c r="AK170" s="309" t="n">
        <v>0.17046716759229</v>
      </c>
      <c r="AL170" s="309" t="n">
        <v>0.168030851566189</v>
      </c>
      <c r="AM170" s="477" t="n">
        <v>0.00243631602610089</v>
      </c>
      <c r="AS170" s="319" t="inlineStr">
        <is>
          <t>Dihitung</t>
        </is>
      </c>
    </row>
    <row r="171" ht="20.25" customHeight="1" s="266">
      <c r="A171" s="301" t="inlineStr">
        <is>
          <t>BALI巴厘</t>
        </is>
      </c>
      <c r="B171" s="302" t="inlineStr">
        <is>
          <t>Prisilia Nansiana Akong</t>
        </is>
      </c>
      <c r="C171" s="303" t="inlineStr">
        <is>
          <t>KOE01</t>
        </is>
      </c>
      <c r="D171" s="319" t="inlineStr">
        <is>
          <t>KUPANG</t>
        </is>
      </c>
      <c r="E171" s="304" t="n">
        <v>3203</v>
      </c>
      <c r="F171" s="304" t="n">
        <v>360</v>
      </c>
      <c r="G171" s="304" t="n">
        <v>250</v>
      </c>
      <c r="H171" s="304" t="n">
        <v>0</v>
      </c>
      <c r="I171" s="304" t="n">
        <v>0</v>
      </c>
      <c r="J171" s="305" t="n">
        <v>3291</v>
      </c>
      <c r="K171" s="305" t="n">
        <v>493</v>
      </c>
      <c r="L171" s="305" t="n">
        <v>491</v>
      </c>
      <c r="M171" s="305" t="n">
        <v>0</v>
      </c>
      <c r="N171" s="305" t="n">
        <v>0</v>
      </c>
      <c r="O171" s="305" t="n">
        <v>2613</v>
      </c>
      <c r="P171" s="305" t="n">
        <v>539</v>
      </c>
      <c r="Q171" s="305" t="n">
        <v>539</v>
      </c>
      <c r="R171" s="305" t="n">
        <v>0</v>
      </c>
      <c r="S171" s="305" t="n">
        <v>0</v>
      </c>
      <c r="T171" s="306" t="n">
        <v>0.015</v>
      </c>
      <c r="U171" s="307" t="n">
        <v>105950</v>
      </c>
      <c r="V171" s="307" t="n">
        <v>14724</v>
      </c>
      <c r="W171" s="307" t="n">
        <v>14610</v>
      </c>
      <c r="X171" s="307" t="n">
        <v>2</v>
      </c>
      <c r="Y171" s="305" t="n">
        <v>10303</v>
      </c>
      <c r="Z171" s="308" t="n">
        <v>0.138952336007551</v>
      </c>
      <c r="AA171" s="308" t="n">
        <v>0.112394630034343</v>
      </c>
      <c r="AB171" s="308" t="n">
        <v>0.149802491643877</v>
      </c>
      <c r="AC171" s="309" t="n">
        <v>0.206276310753923</v>
      </c>
      <c r="AD171" s="477" t="n">
        <v>-0.0374078616095344</v>
      </c>
      <c r="AE171" s="311" t="n">
        <v>28668</v>
      </c>
      <c r="AF171" s="312" t="n">
        <v>3926</v>
      </c>
      <c r="AG171" s="312" t="n">
        <v>0</v>
      </c>
      <c r="AH171" s="312" t="n">
        <v>24329</v>
      </c>
      <c r="AI171" s="312" t="n">
        <v>3188</v>
      </c>
      <c r="AJ171" s="312" t="n">
        <v>1</v>
      </c>
      <c r="AK171" s="309" t="n">
        <v>0.136947118738663</v>
      </c>
      <c r="AL171" s="309" t="n">
        <v>0.130995930782194</v>
      </c>
      <c r="AM171" s="477" t="n">
        <v>0.00595118795646923</v>
      </c>
      <c r="AS171" s="319" t="inlineStr">
        <is>
          <t>Dihitung</t>
        </is>
      </c>
    </row>
    <row r="172" ht="20.25" customHeight="1" s="266">
      <c r="A172" s="301" t="inlineStr">
        <is>
          <t>BALI巴厘</t>
        </is>
      </c>
      <c r="B172" s="302" t="inlineStr">
        <is>
          <t>Prisilia Nansiana Akong</t>
        </is>
      </c>
      <c r="C172" s="303" t="inlineStr">
        <is>
          <t>KOE05</t>
        </is>
      </c>
      <c r="D172" s="319" t="inlineStr">
        <is>
          <t>KUANINO</t>
        </is>
      </c>
      <c r="E172" s="304" t="n">
        <v>2289</v>
      </c>
      <c r="F172" s="304" t="n">
        <v>354</v>
      </c>
      <c r="G172" s="304" t="n">
        <v>186</v>
      </c>
      <c r="H172" s="304" t="n">
        <v>0</v>
      </c>
      <c r="I172" s="304" t="n">
        <v>0</v>
      </c>
      <c r="J172" s="305" t="n">
        <v>3709</v>
      </c>
      <c r="K172" s="305" t="n">
        <v>636</v>
      </c>
      <c r="L172" s="305" t="n">
        <v>635</v>
      </c>
      <c r="M172" s="305" t="n">
        <v>0</v>
      </c>
      <c r="N172" s="305" t="n">
        <v>0</v>
      </c>
      <c r="O172" s="305" t="n">
        <v>2529</v>
      </c>
      <c r="P172" s="305" t="n">
        <v>533</v>
      </c>
      <c r="Q172" s="305" t="n">
        <v>532</v>
      </c>
      <c r="R172" s="305" t="n">
        <v>0</v>
      </c>
      <c r="S172" s="305" t="n">
        <v>0</v>
      </c>
      <c r="T172" s="306" t="n">
        <v>0.015</v>
      </c>
      <c r="U172" s="307" t="n">
        <v>102708</v>
      </c>
      <c r="V172" s="307" t="n">
        <v>14048</v>
      </c>
      <c r="W172" s="307" t="n">
        <v>13873</v>
      </c>
      <c r="X172" s="307" t="n">
        <v>2</v>
      </c>
      <c r="Y172" s="305" t="n">
        <v>9729</v>
      </c>
      <c r="Z172" s="308" t="n">
        <v>0.136756630447482</v>
      </c>
      <c r="AA172" s="308" t="n">
        <v>0.154652686762779</v>
      </c>
      <c r="AB172" s="308" t="n">
        <v>0.1714747910488</v>
      </c>
      <c r="AC172" s="309" t="n">
        <v>0.21075523922499</v>
      </c>
      <c r="AD172" s="477" t="n">
        <v>-0.0168221042860217</v>
      </c>
      <c r="AE172" s="311" t="n">
        <v>26638</v>
      </c>
      <c r="AF172" s="312" t="n">
        <v>3561</v>
      </c>
      <c r="AG172" s="312" t="n">
        <v>0</v>
      </c>
      <c r="AH172" s="312" t="n">
        <v>23423</v>
      </c>
      <c r="AI172" s="312" t="n">
        <v>3317</v>
      </c>
      <c r="AJ172" s="312" t="n">
        <v>1</v>
      </c>
      <c r="AK172" s="309" t="n">
        <v>0.133681207297845</v>
      </c>
      <c r="AL172" s="309" t="n">
        <v>0.141570251462238</v>
      </c>
      <c r="AM172" s="477" t="n">
        <v>-0.007889044164392791</v>
      </c>
      <c r="AS172" s="319" t="inlineStr">
        <is>
          <t>Dihitung</t>
        </is>
      </c>
    </row>
    <row r="173" ht="20.25" customHeight="1" s="266">
      <c r="A173" s="301" t="inlineStr">
        <is>
          <t>BALI巴厘</t>
        </is>
      </c>
      <c r="B173" s="302" t="inlineStr">
        <is>
          <t>Prisilia Nansiana Akong</t>
        </is>
      </c>
      <c r="C173" s="303" t="inlineStr">
        <is>
          <t>KOE10</t>
        </is>
      </c>
      <c r="D173" s="319" t="inlineStr">
        <is>
          <t>ALAK</t>
        </is>
      </c>
      <c r="E173" s="304" t="n">
        <v>4014</v>
      </c>
      <c r="F173" s="304" t="n">
        <v>441</v>
      </c>
      <c r="G173" s="304" t="n">
        <v>263</v>
      </c>
      <c r="H173" s="304" t="n">
        <v>0</v>
      </c>
      <c r="I173" s="304" t="n">
        <v>0</v>
      </c>
      <c r="J173" s="305" t="n">
        <v>3212</v>
      </c>
      <c r="K173" s="305" t="n">
        <v>651</v>
      </c>
      <c r="L173" s="305" t="n">
        <v>645</v>
      </c>
      <c r="M173" s="305" t="n">
        <v>1</v>
      </c>
      <c r="N173" s="305" t="n">
        <v>0</v>
      </c>
      <c r="O173" s="305" t="n">
        <v>2595</v>
      </c>
      <c r="P173" s="305" t="n">
        <v>1134</v>
      </c>
      <c r="Q173" s="305" t="n">
        <v>1134</v>
      </c>
      <c r="R173" s="305" t="n">
        <v>0</v>
      </c>
      <c r="S173" s="305" t="n">
        <v>0</v>
      </c>
      <c r="T173" s="306" t="n">
        <v>0.015</v>
      </c>
      <c r="U173" s="307" t="n">
        <v>105205</v>
      </c>
      <c r="V173" s="307" t="n">
        <v>19058</v>
      </c>
      <c r="W173" s="307" t="n">
        <v>18861</v>
      </c>
      <c r="X173" s="307" t="n">
        <v>1</v>
      </c>
      <c r="Y173" s="305" t="n">
        <v>13343</v>
      </c>
      <c r="Z173" s="308" t="n">
        <v>0.18114158072335</v>
      </c>
      <c r="AA173" s="308" t="n">
        <v>0.109865470852018</v>
      </c>
      <c r="AB173" s="308" t="n">
        <v>0.202677459526775</v>
      </c>
      <c r="AC173" s="309" t="n">
        <v>0.436994219653179</v>
      </c>
      <c r="AD173" s="477" t="n">
        <v>-0.09281198867475671</v>
      </c>
      <c r="AE173" s="311" t="n">
        <v>28261</v>
      </c>
      <c r="AF173" s="312" t="n">
        <v>4373</v>
      </c>
      <c r="AG173" s="312" t="n">
        <v>0</v>
      </c>
      <c r="AH173" s="312" t="n">
        <v>24105</v>
      </c>
      <c r="AI173" s="312" t="n">
        <v>5289</v>
      </c>
      <c r="AJ173" s="312" t="n">
        <v>0</v>
      </c>
      <c r="AK173" s="309" t="n">
        <v>0.154736208909805</v>
      </c>
      <c r="AL173" s="309" t="n">
        <v>0.219415059116366</v>
      </c>
      <c r="AM173" s="477" t="n">
        <v>-0.0646788502065609</v>
      </c>
      <c r="AS173" s="319" t="inlineStr">
        <is>
          <t>Dihitung</t>
        </is>
      </c>
    </row>
    <row r="174" ht="20.25" customHeight="1" s="266">
      <c r="A174" s="301" t="inlineStr">
        <is>
          <t>BALI巴厘</t>
        </is>
      </c>
      <c r="B174" s="302" t="inlineStr">
        <is>
          <t>Prisilia Nansiana Akong</t>
        </is>
      </c>
      <c r="C174" s="303" t="inlineStr">
        <is>
          <t>LKA05</t>
        </is>
      </c>
      <c r="D174" s="319" t="inlineStr">
        <is>
          <t>ADONARA</t>
        </is>
      </c>
      <c r="E174" s="304" t="n">
        <v>1628</v>
      </c>
      <c r="F174" s="304" t="n">
        <v>600</v>
      </c>
      <c r="G174" s="304" t="n">
        <v>380</v>
      </c>
      <c r="H174" s="304" t="n">
        <v>0</v>
      </c>
      <c r="I174" s="304" t="n">
        <v>0</v>
      </c>
      <c r="J174" s="305" t="n">
        <v>817</v>
      </c>
      <c r="K174" s="305" t="n">
        <v>28</v>
      </c>
      <c r="L174" s="305" t="n">
        <v>28</v>
      </c>
      <c r="M174" s="305" t="n">
        <v>0</v>
      </c>
      <c r="N174" s="305" t="n">
        <v>0</v>
      </c>
      <c r="O174" s="305" t="n">
        <v>1065</v>
      </c>
      <c r="P174" s="305" t="n">
        <v>76</v>
      </c>
      <c r="Q174" s="305" t="n">
        <v>76</v>
      </c>
      <c r="R174" s="305" t="n">
        <v>0</v>
      </c>
      <c r="S174" s="305" t="n">
        <v>0</v>
      </c>
      <c r="T174" s="306" t="n">
        <v>0.015</v>
      </c>
      <c r="U174" s="307" t="n">
        <v>16838</v>
      </c>
      <c r="V174" s="307" t="n">
        <v>5251</v>
      </c>
      <c r="W174" s="307" t="n">
        <v>5015</v>
      </c>
      <c r="X174" s="307" t="n">
        <v>0</v>
      </c>
      <c r="Y174" s="305" t="n">
        <v>1697</v>
      </c>
      <c r="Z174" s="308" t="n">
        <v>0.31185413944649</v>
      </c>
      <c r="AA174" s="308" t="n">
        <v>0.368550368550369</v>
      </c>
      <c r="AB174" s="308" t="n">
        <v>0.0342717258261934</v>
      </c>
      <c r="AC174" s="309" t="n">
        <v>0.0713615023474178</v>
      </c>
      <c r="AD174" s="477" t="n">
        <v>0.334278642724175</v>
      </c>
      <c r="AE174" s="311" t="n">
        <v>7898</v>
      </c>
      <c r="AF174" s="312" t="n">
        <v>2175</v>
      </c>
      <c r="AG174" s="312" t="n">
        <v>0</v>
      </c>
      <c r="AH174" s="312" t="n">
        <v>4145</v>
      </c>
      <c r="AI174" s="312" t="n">
        <v>2047</v>
      </c>
      <c r="AJ174" s="312" t="n">
        <v>0</v>
      </c>
      <c r="AK174" s="309" t="n">
        <v>0.275386173714865</v>
      </c>
      <c r="AL174" s="309" t="n">
        <v>0.493848009650181</v>
      </c>
      <c r="AM174" s="477" t="n">
        <v>-0.218461835935316</v>
      </c>
      <c r="AS174" s="319" t="inlineStr">
        <is>
          <t>Tidak Dihitung</t>
        </is>
      </c>
    </row>
    <row r="175" ht="20.25" customHeight="1" s="266">
      <c r="A175" s="301" t="inlineStr">
        <is>
          <t>BALI巴厘</t>
        </is>
      </c>
      <c r="B175" s="302" t="inlineStr">
        <is>
          <t>Prisilia Nansiana Akong</t>
        </is>
      </c>
      <c r="C175" s="303" t="inlineStr">
        <is>
          <t>ENE01</t>
        </is>
      </c>
      <c r="D175" s="319" t="inlineStr">
        <is>
          <t>ENDE</t>
        </is>
      </c>
      <c r="E175" s="304" t="n">
        <v>4271</v>
      </c>
      <c r="F175" s="304" t="n">
        <v>929</v>
      </c>
      <c r="G175" s="304" t="n">
        <v>663</v>
      </c>
      <c r="H175" s="304" t="n">
        <v>0</v>
      </c>
      <c r="I175" s="304" t="n">
        <v>0</v>
      </c>
      <c r="J175" s="305" t="n">
        <v>1788</v>
      </c>
      <c r="K175" s="305" t="n">
        <v>323</v>
      </c>
      <c r="L175" s="305" t="n">
        <v>320</v>
      </c>
      <c r="M175" s="305" t="n">
        <v>1</v>
      </c>
      <c r="N175" s="305" t="n">
        <v>2</v>
      </c>
      <c r="O175" s="305" t="n">
        <v>1922</v>
      </c>
      <c r="P175" s="305" t="n">
        <v>493</v>
      </c>
      <c r="Q175" s="305" t="n">
        <v>491</v>
      </c>
      <c r="R175" s="305" t="n">
        <v>0</v>
      </c>
      <c r="S175" s="305" t="n">
        <v>0</v>
      </c>
      <c r="T175" s="306" t="n">
        <v>0.015</v>
      </c>
      <c r="U175" s="307" t="n">
        <v>67309</v>
      </c>
      <c r="V175" s="307" t="n">
        <v>14195</v>
      </c>
      <c r="W175" s="307" t="n">
        <v>13907</v>
      </c>
      <c r="X175" s="307" t="n">
        <v>13</v>
      </c>
      <c r="Y175" s="305" t="n">
        <v>9288</v>
      </c>
      <c r="Z175" s="308" t="n">
        <v>0.210699906401818</v>
      </c>
      <c r="AA175" s="308" t="n">
        <v>0.217513462889253</v>
      </c>
      <c r="AB175" s="308" t="n">
        <v>0.179530201342282</v>
      </c>
      <c r="AC175" s="309" t="n">
        <v>0.256503642039542</v>
      </c>
      <c r="AD175" s="477" t="n">
        <v>0.0379832615469712</v>
      </c>
      <c r="AE175" s="311" t="n">
        <v>15941</v>
      </c>
      <c r="AF175" s="312" t="n">
        <v>3049</v>
      </c>
      <c r="AG175" s="312" t="n">
        <v>5</v>
      </c>
      <c r="AH175" s="312" t="n">
        <v>17371</v>
      </c>
      <c r="AI175" s="312" t="n">
        <v>4421</v>
      </c>
      <c r="AJ175" s="312" t="n">
        <v>5</v>
      </c>
      <c r="AK175" s="309" t="n">
        <v>0.190954143403802</v>
      </c>
      <c r="AL175" s="309" t="n">
        <v>0.254216798111796</v>
      </c>
      <c r="AM175" s="477" t="n">
        <v>-0.063262654707994</v>
      </c>
      <c r="AS175" s="319" t="inlineStr">
        <is>
          <t>Dihitung</t>
        </is>
      </c>
    </row>
    <row r="176" ht="20.25" customHeight="1" s="266">
      <c r="A176" s="301" t="inlineStr">
        <is>
          <t>BALI巴厘</t>
        </is>
      </c>
      <c r="B176" s="302" t="inlineStr">
        <is>
          <t>Prisilia Nansiana Akong</t>
        </is>
      </c>
      <c r="C176" s="303" t="inlineStr">
        <is>
          <t>MOF01</t>
        </is>
      </c>
      <c r="D176" s="319" t="inlineStr">
        <is>
          <t>MAUMERE</t>
        </is>
      </c>
      <c r="E176" s="304" t="n">
        <v>3519</v>
      </c>
      <c r="F176" s="304" t="n">
        <v>674</v>
      </c>
      <c r="G176" s="304" t="n">
        <v>525</v>
      </c>
      <c r="H176" s="304" t="n">
        <v>0</v>
      </c>
      <c r="I176" s="304" t="n">
        <v>0</v>
      </c>
      <c r="J176" s="305" t="n">
        <v>5632</v>
      </c>
      <c r="K176" s="305" t="n">
        <v>563</v>
      </c>
      <c r="L176" s="305" t="n">
        <v>562</v>
      </c>
      <c r="M176" s="305" t="n">
        <v>1</v>
      </c>
      <c r="N176" s="305" t="n">
        <v>0</v>
      </c>
      <c r="O176" s="305" t="n">
        <v>2817</v>
      </c>
      <c r="P176" s="305" t="n">
        <v>816</v>
      </c>
      <c r="Q176" s="305" t="n">
        <v>803</v>
      </c>
      <c r="R176" s="305" t="n">
        <v>0</v>
      </c>
      <c r="S176" s="305" t="n">
        <v>0</v>
      </c>
      <c r="T176" s="306" t="n">
        <v>0.015</v>
      </c>
      <c r="U176" s="307" t="n">
        <v>83359</v>
      </c>
      <c r="V176" s="307" t="n">
        <v>15814</v>
      </c>
      <c r="W176" s="307" t="n">
        <v>15585</v>
      </c>
      <c r="X176" s="307" t="n">
        <v>1</v>
      </c>
      <c r="Y176" s="305" t="n">
        <v>9358</v>
      </c>
      <c r="Z176" s="308" t="n">
        <v>0.189697573147471</v>
      </c>
      <c r="AA176" s="308" t="n">
        <v>0.191531685137823</v>
      </c>
      <c r="AB176" s="308" t="n">
        <v>0.0999644886363636</v>
      </c>
      <c r="AC176" s="309" t="n">
        <v>0.289669861554846</v>
      </c>
      <c r="AD176" s="477" t="n">
        <v>0.0915671965014596</v>
      </c>
      <c r="AE176" s="311" t="n">
        <v>24904</v>
      </c>
      <c r="AF176" s="312" t="n">
        <v>4449</v>
      </c>
      <c r="AG176" s="312" t="n">
        <v>0</v>
      </c>
      <c r="AH176" s="312" t="n">
        <v>22471</v>
      </c>
      <c r="AI176" s="312" t="n">
        <v>4321</v>
      </c>
      <c r="AJ176" s="312" t="n">
        <v>0</v>
      </c>
      <c r="AK176" s="309" t="n">
        <v>0.178646000642467</v>
      </c>
      <c r="AL176" s="309" t="n">
        <v>0.192292287837657</v>
      </c>
      <c r="AM176" s="477" t="n">
        <v>-0.0136462871951903</v>
      </c>
      <c r="AS176" s="319" t="inlineStr">
        <is>
          <t>Dihitung</t>
        </is>
      </c>
    </row>
    <row r="177" ht="20.25" customHeight="1" s="266">
      <c r="A177" s="301" t="inlineStr">
        <is>
          <t>BALI巴厘</t>
        </is>
      </c>
      <c r="B177" s="302" t="inlineStr">
        <is>
          <t>Prisilia Nansiana Akong</t>
        </is>
      </c>
      <c r="C177" s="303" t="inlineStr">
        <is>
          <t>LEW01</t>
        </is>
      </c>
      <c r="D177" s="319" t="inlineStr">
        <is>
          <t>LEWOLEBA</t>
        </is>
      </c>
      <c r="E177" s="304" t="n">
        <v>668</v>
      </c>
      <c r="F177" s="304" t="n">
        <v>154</v>
      </c>
      <c r="G177" s="304" t="n">
        <v>111</v>
      </c>
      <c r="H177" s="304" t="n">
        <v>0</v>
      </c>
      <c r="I177" s="304" t="n">
        <v>0</v>
      </c>
      <c r="J177" s="305" t="n">
        <v>213</v>
      </c>
      <c r="K177" s="305" t="n">
        <v>141</v>
      </c>
      <c r="L177" s="305" t="n">
        <v>136</v>
      </c>
      <c r="M177" s="305" t="n">
        <v>0</v>
      </c>
      <c r="N177" s="305" t="n">
        <v>0</v>
      </c>
      <c r="O177" s="305" t="n">
        <v>467</v>
      </c>
      <c r="P177" s="305" t="n">
        <v>122</v>
      </c>
      <c r="Q177" s="305" t="n">
        <v>119</v>
      </c>
      <c r="R177" s="305" t="n">
        <v>0</v>
      </c>
      <c r="S177" s="305" t="n">
        <v>0</v>
      </c>
      <c r="T177" s="306" t="n">
        <v>0.015</v>
      </c>
      <c r="U177" s="307" t="n">
        <v>12233</v>
      </c>
      <c r="V177" s="307" t="n">
        <v>4577</v>
      </c>
      <c r="W177" s="307" t="n">
        <v>4479</v>
      </c>
      <c r="X177" s="307" t="n">
        <v>5</v>
      </c>
      <c r="Y177" s="305" t="n">
        <v>2681</v>
      </c>
      <c r="Z177" s="308" t="n">
        <v>0.373743153764408</v>
      </c>
      <c r="AA177" s="308" t="n">
        <v>0.230538922155689</v>
      </c>
      <c r="AB177" s="308" t="n">
        <v>0.6619718309859151</v>
      </c>
      <c r="AC177" s="309" t="n">
        <v>0.261241970021413</v>
      </c>
      <c r="AD177" s="477" t="n">
        <v>-0.431432908830227</v>
      </c>
      <c r="AE177" s="311" t="n">
        <v>3221</v>
      </c>
      <c r="AF177" s="312" t="n">
        <v>1271</v>
      </c>
      <c r="AG177" s="312" t="n">
        <v>0</v>
      </c>
      <c r="AH177" s="312" t="n">
        <v>4047</v>
      </c>
      <c r="AI177" s="312" t="n">
        <v>894</v>
      </c>
      <c r="AJ177" s="312" t="n">
        <v>0</v>
      </c>
      <c r="AK177" s="309" t="n">
        <v>0.394597950946911</v>
      </c>
      <c r="AL177" s="309" t="n">
        <v>0.220904373610082</v>
      </c>
      <c r="AM177" s="477" t="n">
        <v>0.173693577336829</v>
      </c>
      <c r="AS177" s="319" t="inlineStr">
        <is>
          <t>Tidak Dihitung</t>
        </is>
      </c>
    </row>
    <row r="178" ht="20.25" customHeight="1" s="266">
      <c r="A178" s="301" t="inlineStr">
        <is>
          <t>BALI巴厘</t>
        </is>
      </c>
      <c r="B178" s="302" t="inlineStr">
        <is>
          <t>Prisilia Nansiana Akong</t>
        </is>
      </c>
      <c r="C178" s="303" t="inlineStr">
        <is>
          <t>LKA01</t>
        </is>
      </c>
      <c r="D178" s="319" t="inlineStr">
        <is>
          <t>LARANTUKA</t>
        </is>
      </c>
      <c r="E178" s="304" t="n">
        <v>3444</v>
      </c>
      <c r="F178" s="304" t="n">
        <v>596</v>
      </c>
      <c r="G178" s="304" t="n">
        <v>392</v>
      </c>
      <c r="H178" s="304" t="n">
        <v>0</v>
      </c>
      <c r="I178" s="304" t="n">
        <v>0</v>
      </c>
      <c r="J178" s="305" t="n">
        <v>1614</v>
      </c>
      <c r="K178" s="305" t="n">
        <v>434</v>
      </c>
      <c r="L178" s="305" t="n">
        <v>431</v>
      </c>
      <c r="M178" s="305" t="n">
        <v>0</v>
      </c>
      <c r="N178" s="305" t="n">
        <v>0</v>
      </c>
      <c r="O178" s="305" t="n">
        <v>2291</v>
      </c>
      <c r="P178" s="305" t="n">
        <v>6</v>
      </c>
      <c r="Q178" s="305" t="n">
        <v>6</v>
      </c>
      <c r="R178" s="305" t="n">
        <v>0</v>
      </c>
      <c r="S178" s="305" t="n">
        <v>0</v>
      </c>
      <c r="T178" s="306" t="n">
        <v>0.015</v>
      </c>
      <c r="U178" s="307" t="n">
        <v>59696</v>
      </c>
      <c r="V178" s="307" t="n">
        <v>9991</v>
      </c>
      <c r="W178" s="307" t="n">
        <v>9744</v>
      </c>
      <c r="X178" s="307" t="n">
        <v>13</v>
      </c>
      <c r="Y178" s="305" t="n">
        <v>5849</v>
      </c>
      <c r="Z178" s="308" t="n">
        <v>0.167146877512731</v>
      </c>
      <c r="AA178" s="308" t="n">
        <v>0.173054587688734</v>
      </c>
      <c r="AB178" s="308" t="n">
        <v>0.268897149938042</v>
      </c>
      <c r="AC178" s="309" t="n">
        <v>0.00261894369271061</v>
      </c>
      <c r="AD178" s="477" t="n">
        <v>-0.09584256224930809</v>
      </c>
      <c r="AE178" s="311" t="n">
        <v>13728</v>
      </c>
      <c r="AF178" s="312" t="n">
        <v>2418</v>
      </c>
      <c r="AG178" s="312" t="n">
        <v>2</v>
      </c>
      <c r="AH178" s="312" t="n">
        <v>18018</v>
      </c>
      <c r="AI178" s="312" t="n">
        <v>2584</v>
      </c>
      <c r="AJ178" s="312" t="n">
        <v>4</v>
      </c>
      <c r="AK178" s="309" t="n">
        <v>0.175990675990676</v>
      </c>
      <c r="AL178" s="309" t="n">
        <v>0.143190143190143</v>
      </c>
      <c r="AM178" s="477" t="n">
        <v>0.0328005328005328</v>
      </c>
      <c r="AS178" s="319" t="inlineStr">
        <is>
          <t>Dihitung</t>
        </is>
      </c>
    </row>
    <row r="179" ht="20.25" customHeight="1" s="266">
      <c r="A179" s="301" t="inlineStr">
        <is>
          <t>BALI巴厘</t>
        </is>
      </c>
      <c r="B179" s="302" t="inlineStr">
        <is>
          <t>Prisilia Nansiana Akong</t>
        </is>
      </c>
      <c r="C179" s="303" t="inlineStr">
        <is>
          <t>KBH01</t>
        </is>
      </c>
      <c r="D179" s="319" t="inlineStr">
        <is>
          <t>KALABAHI</t>
        </is>
      </c>
      <c r="E179" s="304" t="n">
        <v>5154</v>
      </c>
      <c r="F179" s="304" t="n">
        <v>28</v>
      </c>
      <c r="G179" s="304" t="n">
        <v>15</v>
      </c>
      <c r="H179" s="304" t="n">
        <v>0</v>
      </c>
      <c r="I179" s="304" t="n">
        <v>0</v>
      </c>
      <c r="J179" s="305" t="n">
        <v>1410</v>
      </c>
      <c r="K179" s="305" t="n">
        <v>1450</v>
      </c>
      <c r="L179" s="305" t="n">
        <v>1442</v>
      </c>
      <c r="M179" s="305" t="n">
        <v>4</v>
      </c>
      <c r="N179" s="305" t="n">
        <v>1</v>
      </c>
      <c r="O179" s="305" t="n">
        <v>2876</v>
      </c>
      <c r="P179" s="305" t="n">
        <v>907</v>
      </c>
      <c r="Q179" s="305" t="n">
        <v>906</v>
      </c>
      <c r="R179" s="305" t="n">
        <v>0</v>
      </c>
      <c r="S179" s="305" t="n">
        <v>2</v>
      </c>
      <c r="T179" s="306" t="n">
        <v>0.015</v>
      </c>
      <c r="U179" s="307" t="n">
        <v>87953</v>
      </c>
      <c r="V179" s="307" t="n">
        <v>18019</v>
      </c>
      <c r="W179" s="307" t="n">
        <v>17983</v>
      </c>
      <c r="X179" s="307" t="n">
        <v>47</v>
      </c>
      <c r="Y179" s="305" t="n">
        <v>9119</v>
      </c>
      <c r="Z179" s="308" t="n">
        <v>0.204336406944618</v>
      </c>
      <c r="AA179" s="308" t="n">
        <v>0.00543267365153279</v>
      </c>
      <c r="AB179" s="308" t="n">
        <v>1.02765957446809</v>
      </c>
      <c r="AC179" s="309" t="n">
        <v>0.314673157162726</v>
      </c>
      <c r="AD179" s="477" t="n">
        <v>-1.02222690081655</v>
      </c>
      <c r="AE179" s="311" t="n">
        <v>23515</v>
      </c>
      <c r="AF179" s="312" t="n">
        <v>4118</v>
      </c>
      <c r="AG179" s="312" t="n">
        <v>5</v>
      </c>
      <c r="AH179" s="312" t="n">
        <v>24870</v>
      </c>
      <c r="AI179" s="312" t="n">
        <v>4805</v>
      </c>
      <c r="AJ179" s="312" t="n">
        <v>10</v>
      </c>
      <c r="AK179" s="309" t="n">
        <v>0.174909632149692</v>
      </c>
      <c r="AL179" s="309" t="n">
        <v>0.192802573381584</v>
      </c>
      <c r="AM179" s="477" t="n">
        <v>-0.0178929412318926</v>
      </c>
      <c r="AS179" s="319" t="inlineStr">
        <is>
          <t>Dihitung</t>
        </is>
      </c>
    </row>
    <row r="180" ht="20.25" customHeight="1" s="266">
      <c r="A180" s="301" t="inlineStr">
        <is>
          <t>BALI巴厘</t>
        </is>
      </c>
      <c r="B180" s="302" t="inlineStr">
        <is>
          <t>Prisilia Nansiana Akong</t>
        </is>
      </c>
      <c r="C180" s="303" t="inlineStr">
        <is>
          <t>KOE02</t>
        </is>
      </c>
      <c r="D180" s="319" t="inlineStr">
        <is>
          <t>MAULAFA</t>
        </is>
      </c>
      <c r="E180" s="304" t="n">
        <v>3422</v>
      </c>
      <c r="F180" s="304" t="n">
        <v>451</v>
      </c>
      <c r="G180" s="304" t="n">
        <v>315</v>
      </c>
      <c r="H180" s="304" t="n">
        <v>0</v>
      </c>
      <c r="I180" s="304" t="n">
        <v>0</v>
      </c>
      <c r="J180" s="305" t="n">
        <v>3934</v>
      </c>
      <c r="K180" s="305" t="n">
        <v>481</v>
      </c>
      <c r="L180" s="305" t="n">
        <v>478</v>
      </c>
      <c r="M180" s="305" t="n">
        <v>0</v>
      </c>
      <c r="N180" s="305" t="n">
        <v>0</v>
      </c>
      <c r="O180" s="305" t="n">
        <v>2343</v>
      </c>
      <c r="P180" s="305" t="n">
        <v>656</v>
      </c>
      <c r="Q180" s="305" t="n">
        <v>655</v>
      </c>
      <c r="R180" s="305" t="n">
        <v>0</v>
      </c>
      <c r="S180" s="305" t="n">
        <v>0</v>
      </c>
      <c r="T180" s="306" t="n">
        <v>0.015</v>
      </c>
      <c r="U180" s="307" t="n">
        <v>109324</v>
      </c>
      <c r="V180" s="307" t="n">
        <v>14318</v>
      </c>
      <c r="W180" s="307" t="n">
        <v>14125</v>
      </c>
      <c r="X180" s="307" t="n">
        <v>10</v>
      </c>
      <c r="Y180" s="305" t="n">
        <v>9804</v>
      </c>
      <c r="Z180" s="308" t="n">
        <v>0.130877026087593</v>
      </c>
      <c r="AA180" s="308" t="n">
        <v>0.131794272355348</v>
      </c>
      <c r="AB180" s="308" t="n">
        <v>0.122267412302999</v>
      </c>
      <c r="AC180" s="309" t="n">
        <v>0.279982927870252</v>
      </c>
      <c r="AD180" s="477" t="n">
        <v>0.009526860052348251</v>
      </c>
      <c r="AE180" s="311" t="n">
        <v>28587</v>
      </c>
      <c r="AF180" s="312" t="n">
        <v>3696</v>
      </c>
      <c r="AG180" s="312" t="n">
        <v>0</v>
      </c>
      <c r="AH180" s="312" t="n">
        <v>24373</v>
      </c>
      <c r="AI180" s="312" t="n">
        <v>3481</v>
      </c>
      <c r="AJ180" s="312" t="n">
        <v>0</v>
      </c>
      <c r="AK180" s="309" t="n">
        <v>0.129289537202225</v>
      </c>
      <c r="AL180" s="309" t="n">
        <v>0.142821975136421</v>
      </c>
      <c r="AM180" s="477" t="n">
        <v>-0.0135324379341967</v>
      </c>
      <c r="AS180" s="319" t="inlineStr">
        <is>
          <t>Dihitung</t>
        </is>
      </c>
    </row>
    <row r="181" ht="20.25" customHeight="1" s="266">
      <c r="A181" s="301" t="inlineStr">
        <is>
          <t>BALI巴厘</t>
        </is>
      </c>
      <c r="B181" s="302" t="inlineStr">
        <is>
          <t>Prisilia Nansiana Akong</t>
        </is>
      </c>
      <c r="C181" s="303" t="inlineStr">
        <is>
          <t>KOE17</t>
        </is>
      </c>
      <c r="D181" s="319" t="inlineStr">
        <is>
          <t>KUPANG_TIMUR</t>
        </is>
      </c>
      <c r="E181" s="304" t="n">
        <v>2014</v>
      </c>
      <c r="F181" s="304" t="n">
        <v>493</v>
      </c>
      <c r="G181" s="304" t="n">
        <v>306</v>
      </c>
      <c r="H181" s="304" t="n">
        <v>0</v>
      </c>
      <c r="I181" s="304" t="n">
        <v>0</v>
      </c>
      <c r="J181" s="305" t="n">
        <v>2235</v>
      </c>
      <c r="K181" s="305" t="n">
        <v>414</v>
      </c>
      <c r="L181" s="305" t="n">
        <v>413</v>
      </c>
      <c r="M181" s="305" t="n">
        <v>0</v>
      </c>
      <c r="N181" s="305" t="n">
        <v>1</v>
      </c>
      <c r="O181" s="305" t="n">
        <v>2580</v>
      </c>
      <c r="P181" s="305" t="n">
        <v>482</v>
      </c>
      <c r="Q181" s="305" t="n">
        <v>476</v>
      </c>
      <c r="R181" s="305" t="n">
        <v>0</v>
      </c>
      <c r="S181" s="305" t="n">
        <v>0</v>
      </c>
      <c r="T181" s="306" t="n">
        <v>0.015</v>
      </c>
      <c r="U181" s="307" t="n">
        <v>54515</v>
      </c>
      <c r="V181" s="307" t="n">
        <v>10095</v>
      </c>
      <c r="W181" s="307" t="n">
        <v>9887</v>
      </c>
      <c r="X181" s="307" t="n">
        <v>4</v>
      </c>
      <c r="Y181" s="305" t="n">
        <v>7068</v>
      </c>
      <c r="Z181" s="308" t="n">
        <v>0.185105016967807</v>
      </c>
      <c r="AA181" s="308" t="n">
        <v>0.244786494538232</v>
      </c>
      <c r="AB181" s="308" t="n">
        <v>0.184787472035794</v>
      </c>
      <c r="AC181" s="309" t="n">
        <v>0.186821705426357</v>
      </c>
      <c r="AD181" s="477" t="n">
        <v>0.0599990225024382</v>
      </c>
      <c r="AE181" s="311" t="n">
        <v>14333</v>
      </c>
      <c r="AF181" s="312" t="n">
        <v>2522</v>
      </c>
      <c r="AG181" s="312" t="n">
        <v>1</v>
      </c>
      <c r="AH181" s="312" t="n">
        <v>11957</v>
      </c>
      <c r="AI181" s="312" t="n">
        <v>2405</v>
      </c>
      <c r="AJ181" s="312" t="n">
        <v>3</v>
      </c>
      <c r="AK181" s="309" t="n">
        <v>0.17588781134445</v>
      </c>
      <c r="AL181" s="309" t="n">
        <v>0.200886509994146</v>
      </c>
      <c r="AM181" s="477" t="n">
        <v>-0.0249986986496958</v>
      </c>
      <c r="AS181" s="319" t="inlineStr">
        <is>
          <t>Dihitung</t>
        </is>
      </c>
    </row>
    <row r="182" ht="17.25" customHeight="1" s="266">
      <c r="A182" s="320" t="inlineStr">
        <is>
          <t>JAKARTA雅加达</t>
        </is>
      </c>
      <c r="B182" s="321" t="inlineStr">
        <is>
          <t>AGISTA PRIYANTONO</t>
        </is>
      </c>
      <c r="C182" s="303" t="inlineStr">
        <is>
          <t>JKT07T</t>
        </is>
      </c>
      <c r="D182" s="321" t="inlineStr">
        <is>
          <t>DC_SUNTER</t>
        </is>
      </c>
      <c r="E182" s="304" t="n">
        <v>13929</v>
      </c>
      <c r="F182" s="304" t="n">
        <v>361</v>
      </c>
      <c r="G182" s="304" t="n">
        <v>206</v>
      </c>
      <c r="H182" s="304" t="n">
        <v>0</v>
      </c>
      <c r="I182" s="304" t="n">
        <v>0</v>
      </c>
      <c r="J182" s="305" t="n">
        <v>14637</v>
      </c>
      <c r="K182" s="305" t="n">
        <v>353</v>
      </c>
      <c r="L182" s="305" t="n">
        <v>352</v>
      </c>
      <c r="M182" s="305" t="n">
        <v>56</v>
      </c>
      <c r="N182" s="305" t="n">
        <v>0</v>
      </c>
      <c r="O182" s="305" t="n">
        <v>14408</v>
      </c>
      <c r="P182" s="305" t="n">
        <v>380</v>
      </c>
      <c r="Q182" s="305" t="n">
        <v>375</v>
      </c>
      <c r="R182" s="305" t="n">
        <v>206</v>
      </c>
      <c r="S182" s="305" t="n">
        <v>0</v>
      </c>
      <c r="T182" s="306" t="n">
        <v>0.015</v>
      </c>
      <c r="U182" s="307" t="n">
        <v>372814</v>
      </c>
      <c r="V182" s="307" t="n">
        <v>10010</v>
      </c>
      <c r="W182" s="307" t="n">
        <v>9847</v>
      </c>
      <c r="X182" s="307" t="n">
        <v>0</v>
      </c>
      <c r="Y182" s="305" t="n">
        <v>9007</v>
      </c>
      <c r="Z182" s="308" t="n">
        <v>0.0268498500592789</v>
      </c>
      <c r="AA182" s="308" t="n">
        <v>0.0259171512671405</v>
      </c>
      <c r="AB182" s="308" t="n">
        <v>0.0241169638587142</v>
      </c>
      <c r="AC182" s="309" t="n">
        <v>0.0263742365352582</v>
      </c>
      <c r="AD182" s="477" t="n">
        <v>0.00180018740842628</v>
      </c>
      <c r="AE182" s="311" t="n">
        <v>85735</v>
      </c>
      <c r="AF182" s="312" t="n">
        <v>2581</v>
      </c>
      <c r="AG182" s="312" t="n">
        <v>0</v>
      </c>
      <c r="AH182" s="312" t="n">
        <v>79953</v>
      </c>
      <c r="AI182" s="312" t="n">
        <v>2176</v>
      </c>
      <c r="AJ182" s="312" t="n">
        <v>0</v>
      </c>
      <c r="AK182" s="309" t="n">
        <v>0.0301043914387356</v>
      </c>
      <c r="AL182" s="309" t="n">
        <v>0.0272159893937688</v>
      </c>
      <c r="AM182" s="477" t="n">
        <v>0.0028884020449668</v>
      </c>
      <c r="AS182" s="321" t="inlineStr">
        <is>
          <t>Dihitung</t>
        </is>
      </c>
    </row>
    <row r="183" ht="17.25" customHeight="1" s="266">
      <c r="A183" s="320" t="inlineStr">
        <is>
          <t>JAKARTA雅加达</t>
        </is>
      </c>
      <c r="B183" s="321" t="inlineStr">
        <is>
          <t>AGISTA PRIYANTONO</t>
        </is>
      </c>
      <c r="C183" s="303" t="inlineStr">
        <is>
          <t>JKT09A</t>
        </is>
      </c>
      <c r="D183" s="321" t="inlineStr">
        <is>
          <t>ANCOL</t>
        </is>
      </c>
      <c r="E183" s="304" t="n">
        <v>11409</v>
      </c>
      <c r="F183" s="304" t="n">
        <v>183</v>
      </c>
      <c r="G183" s="304" t="n">
        <v>125</v>
      </c>
      <c r="H183" s="304" t="n">
        <v>0</v>
      </c>
      <c r="I183" s="304" t="n">
        <v>0</v>
      </c>
      <c r="J183" s="305" t="n">
        <v>12080</v>
      </c>
      <c r="K183" s="305" t="n">
        <v>264</v>
      </c>
      <c r="L183" s="305" t="n">
        <v>263</v>
      </c>
      <c r="M183" s="305" t="n">
        <v>65</v>
      </c>
      <c r="N183" s="305" t="n">
        <v>0</v>
      </c>
      <c r="O183" s="305" t="n">
        <v>11818</v>
      </c>
      <c r="P183" s="305" t="n">
        <v>167</v>
      </c>
      <c r="Q183" s="305" t="n">
        <v>167</v>
      </c>
      <c r="R183" s="305" t="n">
        <v>102</v>
      </c>
      <c r="S183" s="305" t="n">
        <v>0</v>
      </c>
      <c r="T183" s="306" t="n">
        <v>0.015</v>
      </c>
      <c r="U183" s="307" t="n">
        <v>311005</v>
      </c>
      <c r="V183" s="307" t="n">
        <v>7691</v>
      </c>
      <c r="W183" s="307" t="n">
        <v>7630</v>
      </c>
      <c r="X183" s="307" t="n">
        <v>13</v>
      </c>
      <c r="Y183" s="305" t="n">
        <v>7116</v>
      </c>
      <c r="Z183" s="308" t="n">
        <v>0.0246877059854343</v>
      </c>
      <c r="AA183" s="308" t="n">
        <v>0.0160399684459637</v>
      </c>
      <c r="AB183" s="308" t="n">
        <v>0.0218543046357616</v>
      </c>
      <c r="AC183" s="309" t="n">
        <v>0.0141309866305635</v>
      </c>
      <c r="AD183" s="477" t="n">
        <v>-0.00581433618979788</v>
      </c>
      <c r="AE183" s="311" t="n">
        <v>72267</v>
      </c>
      <c r="AF183" s="312" t="n">
        <v>1626</v>
      </c>
      <c r="AG183" s="312" t="n">
        <v>0</v>
      </c>
      <c r="AH183" s="312" t="n">
        <v>64955</v>
      </c>
      <c r="AI183" s="312" t="n">
        <v>1566</v>
      </c>
      <c r="AJ183" s="312" t="n">
        <v>1</v>
      </c>
      <c r="AK183" s="309" t="n">
        <v>0.0224998962181909</v>
      </c>
      <c r="AL183" s="309" t="n">
        <v>0.024093603263798</v>
      </c>
      <c r="AM183" s="477" t="n">
        <v>-0.00159370704560714</v>
      </c>
      <c r="AS183" s="321" t="inlineStr">
        <is>
          <t>Dihitung</t>
        </is>
      </c>
    </row>
    <row r="184" ht="17.25" customHeight="1" s="266">
      <c r="A184" s="320" t="inlineStr">
        <is>
          <t>JAKARTA雅加达</t>
        </is>
      </c>
      <c r="B184" s="321" t="inlineStr">
        <is>
          <t>AGISTA PRIYANTONO</t>
        </is>
      </c>
      <c r="C184" s="303" t="inlineStr">
        <is>
          <t>JKT41W</t>
        </is>
      </c>
      <c r="D184" s="321" t="inlineStr">
        <is>
          <t>CP_PLUIT_PERMAI</t>
        </is>
      </c>
      <c r="E184" s="304" t="n">
        <v>14065</v>
      </c>
      <c r="F184" s="304" t="n">
        <v>187</v>
      </c>
      <c r="G184" s="304" t="n">
        <v>137</v>
      </c>
      <c r="H184" s="304" t="n">
        <v>0</v>
      </c>
      <c r="I184" s="304" t="n">
        <v>0</v>
      </c>
      <c r="J184" s="305" t="n">
        <v>14757</v>
      </c>
      <c r="K184" s="305" t="n">
        <v>246</v>
      </c>
      <c r="L184" s="305" t="n">
        <v>245</v>
      </c>
      <c r="M184" s="305" t="n">
        <v>8</v>
      </c>
      <c r="N184" s="305" t="n">
        <v>0</v>
      </c>
      <c r="O184" s="305" t="n">
        <v>13068</v>
      </c>
      <c r="P184" s="305" t="n">
        <v>185</v>
      </c>
      <c r="Q184" s="305" t="n">
        <v>185</v>
      </c>
      <c r="R184" s="305" t="n">
        <v>60</v>
      </c>
      <c r="S184" s="305" t="n">
        <v>0</v>
      </c>
      <c r="T184" s="306" t="n">
        <v>0.015</v>
      </c>
      <c r="U184" s="307" t="n">
        <v>369905</v>
      </c>
      <c r="V184" s="307" t="n">
        <v>5857</v>
      </c>
      <c r="W184" s="307" t="n">
        <v>5801</v>
      </c>
      <c r="X184" s="307" t="n">
        <v>8</v>
      </c>
      <c r="Y184" s="305" t="n">
        <v>5154</v>
      </c>
      <c r="Z184" s="308" t="n">
        <v>0.0158121679890783</v>
      </c>
      <c r="AA184" s="308" t="n">
        <v>0.0132954141485958</v>
      </c>
      <c r="AB184" s="308" t="n">
        <v>0.0166700548892051</v>
      </c>
      <c r="AC184" s="309" t="n">
        <v>0.0141567187021732</v>
      </c>
      <c r="AD184" s="477" t="n">
        <v>-0.00337464074060932</v>
      </c>
      <c r="AE184" s="311" t="n">
        <v>88502</v>
      </c>
      <c r="AF184" s="312" t="n">
        <v>1424</v>
      </c>
      <c r="AG184" s="312" t="n">
        <v>0</v>
      </c>
      <c r="AH184" s="312" t="n">
        <v>83239</v>
      </c>
      <c r="AI184" s="312" t="n">
        <v>1418</v>
      </c>
      <c r="AJ184" s="312" t="n">
        <v>0</v>
      </c>
      <c r="AK184" s="309" t="n">
        <v>0.0160900318636867</v>
      </c>
      <c r="AL184" s="309" t="n">
        <v>0.0170352839414217</v>
      </c>
      <c r="AM184" s="477" t="n">
        <v>-0.000945252077734993</v>
      </c>
      <c r="AS184" s="321" t="inlineStr">
        <is>
          <t>Dihitung</t>
        </is>
      </c>
    </row>
    <row r="185" ht="17.25" customHeight="1" s="266">
      <c r="A185" s="320" t="inlineStr">
        <is>
          <t>JAKARTA雅加达</t>
        </is>
      </c>
      <c r="B185" s="321" t="inlineStr">
        <is>
          <t>AGISTA PRIYANTONO</t>
        </is>
      </c>
      <c r="C185" s="303" t="inlineStr">
        <is>
          <t>JKT08I</t>
        </is>
      </c>
      <c r="D185" s="321" t="inlineStr">
        <is>
          <t>TELUK_GONG</t>
        </is>
      </c>
      <c r="E185" s="304" t="n">
        <v>15011</v>
      </c>
      <c r="F185" s="304" t="n">
        <v>511</v>
      </c>
      <c r="G185" s="304" t="n">
        <v>321</v>
      </c>
      <c r="H185" s="304" t="n">
        <v>0</v>
      </c>
      <c r="I185" s="304" t="n">
        <v>0</v>
      </c>
      <c r="J185" s="305" t="n">
        <v>16060</v>
      </c>
      <c r="K185" s="305" t="n">
        <v>269</v>
      </c>
      <c r="L185" s="305" t="n">
        <v>269</v>
      </c>
      <c r="M185" s="305" t="n">
        <v>18</v>
      </c>
      <c r="N185" s="305" t="n">
        <v>0</v>
      </c>
      <c r="O185" s="305" t="n">
        <v>16064</v>
      </c>
      <c r="P185" s="305" t="n">
        <v>260</v>
      </c>
      <c r="Q185" s="305" t="n">
        <v>259</v>
      </c>
      <c r="R185" s="305" t="n">
        <v>169</v>
      </c>
      <c r="S185" s="305" t="n">
        <v>0</v>
      </c>
      <c r="T185" s="306" t="n">
        <v>0.015</v>
      </c>
      <c r="U185" s="307" t="n">
        <v>418505</v>
      </c>
      <c r="V185" s="307" t="n">
        <v>10750</v>
      </c>
      <c r="W185" s="307" t="n">
        <v>10556</v>
      </c>
      <c r="X185" s="307" t="n">
        <v>12</v>
      </c>
      <c r="Y185" s="305" t="n">
        <v>9717</v>
      </c>
      <c r="Z185" s="308" t="n">
        <v>0.0256579969175996</v>
      </c>
      <c r="AA185" s="308" t="n">
        <v>0.0340417027513157</v>
      </c>
      <c r="AB185" s="308" t="n">
        <v>0.0167496886674969</v>
      </c>
      <c r="AC185" s="309" t="n">
        <v>0.0161852589641434</v>
      </c>
      <c r="AD185" s="477" t="n">
        <v>0.0172920140838188</v>
      </c>
      <c r="AE185" s="311" t="n">
        <v>96341</v>
      </c>
      <c r="AF185" s="312" t="n">
        <v>2642</v>
      </c>
      <c r="AG185" s="312" t="n">
        <v>3</v>
      </c>
      <c r="AH185" s="312" t="n">
        <v>92506</v>
      </c>
      <c r="AI185" s="312" t="n">
        <v>2601</v>
      </c>
      <c r="AJ185" s="312" t="n">
        <v>4</v>
      </c>
      <c r="AK185" s="309" t="n">
        <v>0.027392283659086</v>
      </c>
      <c r="AL185" s="309" t="n">
        <v>0.0280738546688863</v>
      </c>
      <c r="AM185" s="477" t="n">
        <v>-0.000681571009800385</v>
      </c>
      <c r="AS185" s="321" t="inlineStr">
        <is>
          <t>Dihitung</t>
        </is>
      </c>
    </row>
    <row r="186" ht="17.25" customHeight="1" s="266">
      <c r="A186" s="320" t="inlineStr">
        <is>
          <t>JAKARTA雅加达</t>
        </is>
      </c>
      <c r="B186" s="321" t="inlineStr">
        <is>
          <t>AGISTA PRIYANTONO</t>
        </is>
      </c>
      <c r="C186" s="303" t="inlineStr">
        <is>
          <t>JKT08C</t>
        </is>
      </c>
      <c r="D186" s="321" t="inlineStr">
        <is>
          <t>KEPULAUAN_SERIBU</t>
        </is>
      </c>
      <c r="E186" s="304" t="n">
        <v>3473</v>
      </c>
      <c r="F186" s="304" t="n">
        <v>142</v>
      </c>
      <c r="G186" s="304" t="n">
        <v>59</v>
      </c>
      <c r="H186" s="304" t="n">
        <v>0</v>
      </c>
      <c r="I186" s="304" t="n">
        <v>0</v>
      </c>
      <c r="J186" s="305" t="n">
        <v>3843</v>
      </c>
      <c r="K186" s="305" t="n">
        <v>5</v>
      </c>
      <c r="L186" s="305" t="n">
        <v>5</v>
      </c>
      <c r="M186" s="305" t="n">
        <v>2</v>
      </c>
      <c r="N186" s="305" t="n">
        <v>0</v>
      </c>
      <c r="O186" s="305" t="n">
        <v>2175</v>
      </c>
      <c r="P186" s="305" t="n">
        <v>136</v>
      </c>
      <c r="Q186" s="305" t="n">
        <v>136</v>
      </c>
      <c r="R186" s="305" t="n">
        <v>22</v>
      </c>
      <c r="S186" s="305" t="n">
        <v>0</v>
      </c>
      <c r="T186" s="306" t="n">
        <v>0.015</v>
      </c>
      <c r="U186" s="307" t="n">
        <v>95644</v>
      </c>
      <c r="V186" s="307" t="n">
        <v>3719</v>
      </c>
      <c r="W186" s="307" t="n">
        <v>3636</v>
      </c>
      <c r="X186" s="307" t="n">
        <v>1</v>
      </c>
      <c r="Y186" s="305" t="n">
        <v>3302</v>
      </c>
      <c r="Z186" s="308" t="n">
        <v>0.0388733219020534</v>
      </c>
      <c r="AA186" s="308" t="n">
        <v>0.0408868413475382</v>
      </c>
      <c r="AB186" s="308" t="n">
        <v>0.00130106687483737</v>
      </c>
      <c r="AC186" s="309" t="n">
        <v>0.0625287356321839</v>
      </c>
      <c r="AD186" s="477" t="n">
        <v>0.0395857744727008</v>
      </c>
      <c r="AE186" s="311" t="n">
        <v>22666</v>
      </c>
      <c r="AF186" s="312" t="n">
        <v>775</v>
      </c>
      <c r="AG186" s="312" t="n">
        <v>0</v>
      </c>
      <c r="AH186" s="312" t="n">
        <v>22565</v>
      </c>
      <c r="AI186" s="312" t="n">
        <v>1077</v>
      </c>
      <c r="AJ186" s="312" t="n">
        <v>0</v>
      </c>
      <c r="AK186" s="309" t="n">
        <v>0.0341921821230036</v>
      </c>
      <c r="AL186" s="309" t="n">
        <v>0.047728783514292</v>
      </c>
      <c r="AM186" s="477" t="n">
        <v>-0.0135366013912884</v>
      </c>
      <c r="AS186" s="321" t="inlineStr">
        <is>
          <t>Dihitung</t>
        </is>
      </c>
    </row>
    <row r="187" ht="17.25" customHeight="1" s="266">
      <c r="A187" s="320" t="inlineStr">
        <is>
          <t>JAKARTA雅加达</t>
        </is>
      </c>
      <c r="B187" s="321" t="inlineStr">
        <is>
          <t>AGISTA PRIYANTONO</t>
        </is>
      </c>
      <c r="C187" s="303" t="inlineStr">
        <is>
          <t>JKT43Q</t>
        </is>
      </c>
      <c r="D187" s="321" t="inlineStr">
        <is>
          <t>CP_ANCOL_SELATAN_1</t>
        </is>
      </c>
      <c r="E187" s="304" t="n">
        <v>21426</v>
      </c>
      <c r="F187" s="304" t="n">
        <v>307</v>
      </c>
      <c r="G187" s="304" t="n">
        <v>206</v>
      </c>
      <c r="H187" s="304" t="n">
        <v>19</v>
      </c>
      <c r="I187" s="304" t="n">
        <v>0</v>
      </c>
      <c r="J187" s="305" t="n">
        <v>20779</v>
      </c>
      <c r="K187" s="305" t="n">
        <v>485</v>
      </c>
      <c r="L187" s="305" t="n">
        <v>483</v>
      </c>
      <c r="M187" s="305" t="n">
        <v>59</v>
      </c>
      <c r="N187" s="305" t="n">
        <v>0</v>
      </c>
      <c r="O187" s="305" t="n">
        <v>21672</v>
      </c>
      <c r="P187" s="305" t="n">
        <v>228</v>
      </c>
      <c r="Q187" s="305" t="n">
        <v>228</v>
      </c>
      <c r="R187" s="305" t="n">
        <v>113</v>
      </c>
      <c r="S187" s="305" t="n">
        <v>0</v>
      </c>
      <c r="T187" s="306" t="n">
        <v>0.015</v>
      </c>
      <c r="U187" s="307" t="n">
        <v>551419</v>
      </c>
      <c r="V187" s="307" t="n">
        <v>10611</v>
      </c>
      <c r="W187" s="307" t="n">
        <v>10506</v>
      </c>
      <c r="X187" s="307" t="n">
        <v>0</v>
      </c>
      <c r="Y187" s="305" t="n">
        <v>9611</v>
      </c>
      <c r="Z187" s="308" t="n">
        <v>0.0192430801260022</v>
      </c>
      <c r="AA187" s="308" t="n">
        <v>0.0143283860729954</v>
      </c>
      <c r="AB187" s="308" t="n">
        <v>0.0233408729967756</v>
      </c>
      <c r="AC187" s="309" t="n">
        <v>0.0105204872646733</v>
      </c>
      <c r="AD187" s="477" t="n">
        <v>-0.009012486923780171</v>
      </c>
      <c r="AE187" s="311" t="n">
        <v>130308</v>
      </c>
      <c r="AF187" s="312" t="n">
        <v>2441</v>
      </c>
      <c r="AG187" s="312" t="n">
        <v>0</v>
      </c>
      <c r="AH187" s="312" t="n">
        <v>121060</v>
      </c>
      <c r="AI187" s="312" t="n">
        <v>2504</v>
      </c>
      <c r="AJ187" s="312" t="n">
        <v>0</v>
      </c>
      <c r="AK187" s="309" t="n">
        <v>0.0187325413635387</v>
      </c>
      <c r="AL187" s="309" t="n">
        <v>0.0206839583677515</v>
      </c>
      <c r="AM187" s="477" t="n">
        <v>-0.00195141700421284</v>
      </c>
      <c r="AS187" s="321" t="inlineStr">
        <is>
          <t>Dihitung</t>
        </is>
      </c>
    </row>
    <row r="188" ht="17.25" customHeight="1" s="266">
      <c r="A188" s="320" t="inlineStr">
        <is>
          <t>JAKARTA雅加达</t>
        </is>
      </c>
      <c r="B188" s="321" t="inlineStr">
        <is>
          <t>AGISTA PRIYANTONO</t>
        </is>
      </c>
      <c r="C188" s="303" t="inlineStr">
        <is>
          <t>JKT08L</t>
        </is>
      </c>
      <c r="D188" s="321" t="inlineStr">
        <is>
          <t>KAMAL_MUARA</t>
        </is>
      </c>
      <c r="E188" s="304" t="n">
        <v>2745</v>
      </c>
      <c r="F188" s="304" t="n">
        <v>105</v>
      </c>
      <c r="G188" s="304" t="n">
        <v>61</v>
      </c>
      <c r="H188" s="304" t="n">
        <v>1</v>
      </c>
      <c r="I188" s="304" t="n">
        <v>0</v>
      </c>
      <c r="J188" s="305" t="n">
        <v>2983</v>
      </c>
      <c r="K188" s="305" t="n">
        <v>83</v>
      </c>
      <c r="L188" s="305" t="n">
        <v>82</v>
      </c>
      <c r="M188" s="305" t="n">
        <v>3</v>
      </c>
      <c r="N188" s="305" t="n">
        <v>0</v>
      </c>
      <c r="O188" s="305" t="n">
        <v>2821</v>
      </c>
      <c r="P188" s="305" t="n">
        <v>70</v>
      </c>
      <c r="Q188" s="305" t="n">
        <v>70</v>
      </c>
      <c r="R188" s="305" t="n">
        <v>20</v>
      </c>
      <c r="S188" s="305" t="n">
        <v>0</v>
      </c>
      <c r="T188" s="306" t="n">
        <v>0.015</v>
      </c>
      <c r="U188" s="307" t="n">
        <v>75416</v>
      </c>
      <c r="V188" s="307" t="n">
        <v>1701</v>
      </c>
      <c r="W188" s="307" t="n">
        <v>1656</v>
      </c>
      <c r="X188" s="307" t="n">
        <v>4</v>
      </c>
      <c r="Y188" s="305" t="n">
        <v>1429</v>
      </c>
      <c r="Z188" s="308" t="n">
        <v>0.0225018563700011</v>
      </c>
      <c r="AA188" s="308" t="n">
        <v>0.0382513661202186</v>
      </c>
      <c r="AB188" s="308" t="n">
        <v>0.0278243379148508</v>
      </c>
      <c r="AC188" s="309" t="n">
        <v>0.0248138957816377</v>
      </c>
      <c r="AD188" s="477" t="n">
        <v>0.0104270282053678</v>
      </c>
      <c r="AE188" s="311" t="n">
        <v>17734</v>
      </c>
      <c r="AF188" s="312" t="n">
        <v>483</v>
      </c>
      <c r="AG188" s="312" t="n">
        <v>1</v>
      </c>
      <c r="AH188" s="312" t="n">
        <v>15792</v>
      </c>
      <c r="AI188" s="312" t="n">
        <v>359</v>
      </c>
      <c r="AJ188" s="312" t="n">
        <v>0</v>
      </c>
      <c r="AK188" s="309" t="n">
        <v>0.0271794293447615</v>
      </c>
      <c r="AL188" s="309" t="n">
        <v>0.0227330293819656</v>
      </c>
      <c r="AM188" s="477" t="n">
        <v>0.00444639996279592</v>
      </c>
      <c r="AS188" s="321" t="inlineStr">
        <is>
          <t>Dihitung</t>
        </is>
      </c>
    </row>
    <row r="189" ht="17.25" customHeight="1" s="266">
      <c r="A189" s="320" t="inlineStr">
        <is>
          <t>JAKARTA雅加达</t>
        </is>
      </c>
      <c r="B189" s="321" t="inlineStr">
        <is>
          <t>AGISTA PRIYANTONO</t>
        </is>
      </c>
      <c r="C189" s="303" t="inlineStr">
        <is>
          <t>JKT41T</t>
        </is>
      </c>
      <c r="D189" s="321" t="inlineStr">
        <is>
          <t>CP_TELUK_GONG_RAYA</t>
        </is>
      </c>
      <c r="E189" s="304" t="n">
        <v>8822</v>
      </c>
      <c r="F189" s="304" t="n">
        <v>69</v>
      </c>
      <c r="G189" s="304" t="n">
        <v>50</v>
      </c>
      <c r="H189" s="304" t="n">
        <v>1</v>
      </c>
      <c r="I189" s="304" t="n">
        <v>0</v>
      </c>
      <c r="J189" s="305" t="n">
        <v>8463</v>
      </c>
      <c r="K189" s="305" t="n">
        <v>101</v>
      </c>
      <c r="L189" s="305" t="n">
        <v>99</v>
      </c>
      <c r="M189" s="305" t="n">
        <v>14</v>
      </c>
      <c r="N189" s="305" t="n">
        <v>0</v>
      </c>
      <c r="O189" s="305" t="n">
        <v>8666</v>
      </c>
      <c r="P189" s="305" t="n">
        <v>72</v>
      </c>
      <c r="Q189" s="305" t="n">
        <v>71</v>
      </c>
      <c r="R189" s="305" t="n">
        <v>29</v>
      </c>
      <c r="S189" s="305" t="n">
        <v>0</v>
      </c>
      <c r="T189" s="306" t="n">
        <v>0.015</v>
      </c>
      <c r="U189" s="307" t="n">
        <v>233401</v>
      </c>
      <c r="V189" s="307" t="n">
        <v>2215</v>
      </c>
      <c r="W189" s="307" t="n">
        <v>2192</v>
      </c>
      <c r="X189" s="307" t="n">
        <v>1</v>
      </c>
      <c r="Y189" s="305" t="n">
        <v>1978</v>
      </c>
      <c r="Z189" s="308" t="n">
        <v>0.009485820540614649</v>
      </c>
      <c r="AA189" s="308" t="n">
        <v>0.00782135570165495</v>
      </c>
      <c r="AB189" s="308" t="n">
        <v>0.0119343022568829</v>
      </c>
      <c r="AC189" s="309" t="n">
        <v>0.00830833141010847</v>
      </c>
      <c r="AD189" s="477" t="n">
        <v>-0.00411294655522795</v>
      </c>
      <c r="AE189" s="311" t="n">
        <v>52331</v>
      </c>
      <c r="AF189" s="312" t="n">
        <v>548</v>
      </c>
      <c r="AG189" s="312" t="n">
        <v>0</v>
      </c>
      <c r="AH189" s="312" t="n">
        <v>48412</v>
      </c>
      <c r="AI189" s="312" t="n">
        <v>472</v>
      </c>
      <c r="AJ189" s="312" t="n">
        <v>0</v>
      </c>
      <c r="AK189" s="309" t="n">
        <v>0.0104718044753588</v>
      </c>
      <c r="AL189" s="309" t="n">
        <v>0.009749648847393211</v>
      </c>
      <c r="AM189" s="477" t="n">
        <v>0.000722155627965565</v>
      </c>
      <c r="AS189" s="321" t="inlineStr">
        <is>
          <t>Dihitung</t>
        </is>
      </c>
    </row>
    <row r="190" ht="17.25" customHeight="1" s="266">
      <c r="A190" s="320" t="inlineStr">
        <is>
          <t>JAKARTA雅加达</t>
        </is>
      </c>
      <c r="B190" s="321" t="inlineStr">
        <is>
          <t>ANDI PRASETIYO</t>
        </is>
      </c>
      <c r="C190" s="303" t="inlineStr">
        <is>
          <t>JKT11</t>
        </is>
      </c>
      <c r="D190" s="321" t="inlineStr">
        <is>
          <t>TANAH_ABANG</t>
        </is>
      </c>
      <c r="E190" s="304" t="n">
        <v>14528</v>
      </c>
      <c r="F190" s="304" t="n">
        <v>380</v>
      </c>
      <c r="G190" s="304" t="n">
        <v>185</v>
      </c>
      <c r="H190" s="304" t="n">
        <v>0</v>
      </c>
      <c r="I190" s="304" t="n">
        <v>0</v>
      </c>
      <c r="J190" s="305" t="n">
        <v>15671</v>
      </c>
      <c r="K190" s="305" t="n">
        <v>153</v>
      </c>
      <c r="L190" s="305" t="n">
        <v>151</v>
      </c>
      <c r="M190" s="305" t="n">
        <v>0</v>
      </c>
      <c r="N190" s="305" t="n">
        <v>0</v>
      </c>
      <c r="O190" s="305" t="n">
        <v>15588</v>
      </c>
      <c r="P190" s="305" t="n">
        <v>382</v>
      </c>
      <c r="Q190" s="305" t="n">
        <v>382</v>
      </c>
      <c r="R190" s="305" t="n">
        <v>159</v>
      </c>
      <c r="S190" s="305" t="n">
        <v>0</v>
      </c>
      <c r="T190" s="306" t="n">
        <v>0.015</v>
      </c>
      <c r="U190" s="307" t="n">
        <v>408595</v>
      </c>
      <c r="V190" s="307" t="n">
        <v>10962</v>
      </c>
      <c r="W190" s="307" t="n">
        <v>10762</v>
      </c>
      <c r="X190" s="307" t="n">
        <v>5</v>
      </c>
      <c r="Y190" s="305" t="n">
        <v>9921</v>
      </c>
      <c r="Z190" s="308" t="n">
        <v>0.0268162850744625</v>
      </c>
      <c r="AA190" s="308" t="n">
        <v>0.0261563876651982</v>
      </c>
      <c r="AB190" s="308" t="n">
        <v>0.009763256971475971</v>
      </c>
      <c r="AC190" s="309" t="n">
        <v>0.0245060302797023</v>
      </c>
      <c r="AD190" s="477" t="n">
        <v>0.0163931306937223</v>
      </c>
      <c r="AE190" s="311" t="n">
        <v>94864</v>
      </c>
      <c r="AF190" s="312" t="n">
        <v>2199</v>
      </c>
      <c r="AG190" s="312" t="n">
        <v>1</v>
      </c>
      <c r="AH190" s="312" t="n">
        <v>88337</v>
      </c>
      <c r="AI190" s="312" t="n">
        <v>3050</v>
      </c>
      <c r="AJ190" s="312" t="n">
        <v>1</v>
      </c>
      <c r="AK190" s="309" t="n">
        <v>0.0231700118063754</v>
      </c>
      <c r="AL190" s="309" t="n">
        <v>0.034515548411198</v>
      </c>
      <c r="AM190" s="477" t="n">
        <v>-0.0113455366048226</v>
      </c>
      <c r="AS190" s="321" t="inlineStr">
        <is>
          <t>Dihitung</t>
        </is>
      </c>
    </row>
    <row r="191" ht="17.25" customHeight="1" s="266">
      <c r="A191" s="320" t="inlineStr">
        <is>
          <t>JAKARTA雅加达</t>
        </is>
      </c>
      <c r="B191" s="321" t="inlineStr">
        <is>
          <t>ANDI PRASETIYO</t>
        </is>
      </c>
      <c r="C191" s="303" t="inlineStr">
        <is>
          <t>JKT12</t>
        </is>
      </c>
      <c r="D191" s="321" t="inlineStr">
        <is>
          <t>SENEN</t>
        </is>
      </c>
      <c r="E191" s="304" t="n">
        <v>17022</v>
      </c>
      <c r="F191" s="304" t="n">
        <v>514</v>
      </c>
      <c r="G191" s="304" t="n">
        <v>311</v>
      </c>
      <c r="H191" s="304" t="n">
        <v>0</v>
      </c>
      <c r="I191" s="304" t="n">
        <v>0</v>
      </c>
      <c r="J191" s="305" t="n">
        <v>18050</v>
      </c>
      <c r="K191" s="305" t="n">
        <v>534</v>
      </c>
      <c r="L191" s="305" t="n">
        <v>533</v>
      </c>
      <c r="M191" s="305" t="n">
        <v>126</v>
      </c>
      <c r="N191" s="305" t="n">
        <v>0</v>
      </c>
      <c r="O191" s="305" t="n">
        <v>18844</v>
      </c>
      <c r="P191" s="305" t="n">
        <v>321</v>
      </c>
      <c r="Q191" s="305" t="n">
        <v>321</v>
      </c>
      <c r="R191" s="305" t="n">
        <v>214</v>
      </c>
      <c r="S191" s="305" t="n">
        <v>0</v>
      </c>
      <c r="T191" s="306" t="n">
        <v>0.015</v>
      </c>
      <c r="U191" s="307" t="n">
        <v>469691</v>
      </c>
      <c r="V191" s="307" t="n">
        <v>12683</v>
      </c>
      <c r="W191" s="307" t="n">
        <v>12478</v>
      </c>
      <c r="X191" s="307" t="n">
        <v>1</v>
      </c>
      <c r="Y191" s="305" t="n">
        <v>11491</v>
      </c>
      <c r="Z191" s="308" t="n">
        <v>0.027000730267346</v>
      </c>
      <c r="AA191" s="308" t="n">
        <v>0.0301962166607919</v>
      </c>
      <c r="AB191" s="308" t="n">
        <v>0.029584487534626</v>
      </c>
      <c r="AC191" s="309" t="n">
        <v>0.0170345998726385</v>
      </c>
      <c r="AD191" s="477" t="n">
        <v>0.000611729126165878</v>
      </c>
      <c r="AE191" s="311" t="n">
        <v>107475</v>
      </c>
      <c r="AF191" s="312" t="n">
        <v>3125</v>
      </c>
      <c r="AG191" s="312" t="n">
        <v>0</v>
      </c>
      <c r="AH191" s="312" t="n">
        <v>102147</v>
      </c>
      <c r="AI191" s="312" t="n">
        <v>2974</v>
      </c>
      <c r="AJ191" s="312" t="n">
        <v>1</v>
      </c>
      <c r="AK191" s="309" t="n">
        <v>0.0290765294254478</v>
      </c>
      <c r="AL191" s="309" t="n">
        <v>0.0291051132191841</v>
      </c>
      <c r="AM191" s="477" t="n">
        <v>-2.85837937363392e-05</v>
      </c>
      <c r="AS191" s="321" t="inlineStr">
        <is>
          <t>Dihitung</t>
        </is>
      </c>
    </row>
    <row r="192" ht="17.25" customHeight="1" s="266">
      <c r="A192" s="320" t="inlineStr">
        <is>
          <t>JAKARTA雅加达</t>
        </is>
      </c>
      <c r="B192" s="321" t="inlineStr">
        <is>
          <t>ANDI PRASETIYO</t>
        </is>
      </c>
      <c r="C192" s="303" t="inlineStr">
        <is>
          <t>JKT45B</t>
        </is>
      </c>
      <c r="D192" s="321" t="inlineStr">
        <is>
          <t>CP_MANGGA_BESAR_2</t>
        </is>
      </c>
      <c r="E192" s="304" t="n">
        <v>10137</v>
      </c>
      <c r="F192" s="304" t="n">
        <v>255</v>
      </c>
      <c r="G192" s="304" t="n">
        <v>191</v>
      </c>
      <c r="H192" s="304" t="n">
        <v>1</v>
      </c>
      <c r="I192" s="304" t="n">
        <v>0</v>
      </c>
      <c r="J192" s="305" t="n">
        <v>10402</v>
      </c>
      <c r="K192" s="305" t="n">
        <v>166</v>
      </c>
      <c r="L192" s="305" t="n">
        <v>164</v>
      </c>
      <c r="M192" s="305" t="n">
        <v>0</v>
      </c>
      <c r="N192" s="305" t="n">
        <v>0</v>
      </c>
      <c r="O192" s="305" t="n">
        <v>9432</v>
      </c>
      <c r="P192" s="305" t="n">
        <v>216</v>
      </c>
      <c r="Q192" s="305" t="n">
        <v>216</v>
      </c>
      <c r="R192" s="305" t="n">
        <v>57</v>
      </c>
      <c r="S192" s="305" t="n">
        <v>0</v>
      </c>
      <c r="T192" s="306" t="n">
        <v>0.015</v>
      </c>
      <c r="U192" s="307" t="n">
        <v>251932</v>
      </c>
      <c r="V192" s="307" t="n">
        <v>6783</v>
      </c>
      <c r="W192" s="307" t="n">
        <v>6716</v>
      </c>
      <c r="X192" s="307" t="n">
        <v>1</v>
      </c>
      <c r="Y192" s="305" t="n">
        <v>6089</v>
      </c>
      <c r="Z192" s="308" t="n">
        <v>0.0269199625295715</v>
      </c>
      <c r="AA192" s="308" t="n">
        <v>0.0251553714116603</v>
      </c>
      <c r="AB192" s="308" t="n">
        <v>0.0159584695250913</v>
      </c>
      <c r="AC192" s="309" t="n">
        <v>0.0229007633587786</v>
      </c>
      <c r="AD192" s="477" t="n">
        <v>0.00919690188656893</v>
      </c>
      <c r="AE192" s="311" t="n">
        <v>58934</v>
      </c>
      <c r="AF192" s="312" t="n">
        <v>1499</v>
      </c>
      <c r="AG192" s="312" t="n">
        <v>0</v>
      </c>
      <c r="AH192" s="312" t="n">
        <v>54551</v>
      </c>
      <c r="AI192" s="312" t="n">
        <v>1707</v>
      </c>
      <c r="AJ192" s="312" t="n">
        <v>1</v>
      </c>
      <c r="AK192" s="309" t="n">
        <v>0.025435232633115</v>
      </c>
      <c r="AL192" s="309" t="n">
        <v>0.0312734871954685</v>
      </c>
      <c r="AM192" s="477" t="n">
        <v>-0.00583825456235345</v>
      </c>
      <c r="AS192" s="321" t="inlineStr">
        <is>
          <t>Dihitung</t>
        </is>
      </c>
    </row>
    <row r="193" ht="17.25" customHeight="1" s="266">
      <c r="A193" s="320" t="inlineStr">
        <is>
          <t>JAKARTA雅加达</t>
        </is>
      </c>
      <c r="B193" s="321" t="inlineStr">
        <is>
          <t>ANDI PRASETIYO</t>
        </is>
      </c>
      <c r="C193" s="303" t="inlineStr">
        <is>
          <t>JKT45L</t>
        </is>
      </c>
      <c r="D193" s="321" t="inlineStr">
        <is>
          <t>CP_ZAINUL_ARIFIN</t>
        </is>
      </c>
      <c r="E193" s="304" t="n">
        <v>7620</v>
      </c>
      <c r="F193" s="304" t="n">
        <v>136</v>
      </c>
      <c r="G193" s="304" t="n">
        <v>99</v>
      </c>
      <c r="H193" s="304" t="n">
        <v>2</v>
      </c>
      <c r="I193" s="304" t="n">
        <v>0</v>
      </c>
      <c r="J193" s="305" t="n">
        <v>7135</v>
      </c>
      <c r="K193" s="305" t="n">
        <v>200</v>
      </c>
      <c r="L193" s="305" t="n">
        <v>199</v>
      </c>
      <c r="M193" s="305" t="n">
        <v>17</v>
      </c>
      <c r="N193" s="305" t="n">
        <v>0</v>
      </c>
      <c r="O193" s="305" t="n">
        <v>6378</v>
      </c>
      <c r="P193" s="305" t="n">
        <v>161</v>
      </c>
      <c r="Q193" s="305" t="n">
        <v>161</v>
      </c>
      <c r="R193" s="305" t="n">
        <v>73</v>
      </c>
      <c r="S193" s="305" t="n">
        <v>0</v>
      </c>
      <c r="T193" s="306" t="n">
        <v>0.015</v>
      </c>
      <c r="U193" s="307" t="n">
        <v>151450</v>
      </c>
      <c r="V193" s="307" t="n">
        <v>3982</v>
      </c>
      <c r="W193" s="307" t="n">
        <v>3944</v>
      </c>
      <c r="X193" s="307" t="n">
        <v>1</v>
      </c>
      <c r="Y193" s="305" t="n">
        <v>3477</v>
      </c>
      <c r="Z193" s="308" t="n">
        <v>0.0262859029382635</v>
      </c>
      <c r="AA193" s="308" t="n">
        <v>0.0178477690288714</v>
      </c>
      <c r="AB193" s="308" t="n">
        <v>0.028030833917309</v>
      </c>
      <c r="AC193" s="309" t="n">
        <v>0.0252430228911885</v>
      </c>
      <c r="AD193" s="477" t="n">
        <v>-0.0101830648884376</v>
      </c>
      <c r="AE193" s="311" t="n">
        <v>44559</v>
      </c>
      <c r="AF193" s="312" t="n">
        <v>1267</v>
      </c>
      <c r="AG193" s="312" t="n">
        <v>0</v>
      </c>
      <c r="AH193" s="312" t="n">
        <v>43199</v>
      </c>
      <c r="AI193" s="312" t="n">
        <v>1309</v>
      </c>
      <c r="AJ193" s="312" t="n">
        <v>1</v>
      </c>
      <c r="AK193" s="309" t="n">
        <v>0.0284342108216073</v>
      </c>
      <c r="AL193" s="309" t="n">
        <v>0.0302784786684877</v>
      </c>
      <c r="AM193" s="477" t="n">
        <v>-0.00184426784688039</v>
      </c>
      <c r="AS193" s="321" t="inlineStr">
        <is>
          <t>Dihitung</t>
        </is>
      </c>
    </row>
    <row r="194" ht="17.25" customHeight="1" s="266">
      <c r="A194" s="320" t="inlineStr">
        <is>
          <t>JAKARTA雅加达</t>
        </is>
      </c>
      <c r="B194" s="321" t="inlineStr">
        <is>
          <t>ANDI PRASETIYO</t>
        </is>
      </c>
      <c r="C194" s="303" t="inlineStr">
        <is>
          <t>JKT13K</t>
        </is>
      </c>
      <c r="D194" s="321" t="inlineStr">
        <is>
          <t>JOHAR_BARU_01</t>
        </is>
      </c>
      <c r="E194" s="304" t="n">
        <v>12542</v>
      </c>
      <c r="F194" s="304" t="n">
        <v>380</v>
      </c>
      <c r="G194" s="304" t="n">
        <v>271</v>
      </c>
      <c r="H194" s="304" t="n">
        <v>0</v>
      </c>
      <c r="I194" s="304" t="n">
        <v>0</v>
      </c>
      <c r="J194" s="305" t="n">
        <v>13293</v>
      </c>
      <c r="K194" s="305" t="n">
        <v>288</v>
      </c>
      <c r="L194" s="305" t="n">
        <v>288</v>
      </c>
      <c r="M194" s="305" t="n">
        <v>88</v>
      </c>
      <c r="N194" s="305" t="n">
        <v>0</v>
      </c>
      <c r="O194" s="305" t="n">
        <v>13259</v>
      </c>
      <c r="P194" s="305" t="n">
        <v>271</v>
      </c>
      <c r="Q194" s="305" t="n">
        <v>271</v>
      </c>
      <c r="R194" s="305" t="n">
        <v>192</v>
      </c>
      <c r="S194" s="305" t="n">
        <v>0</v>
      </c>
      <c r="T194" s="306" t="n">
        <v>0.015</v>
      </c>
      <c r="U194" s="307" t="n">
        <v>330353</v>
      </c>
      <c r="V194" s="307" t="n">
        <v>8804</v>
      </c>
      <c r="W194" s="307" t="n">
        <v>8694</v>
      </c>
      <c r="X194" s="307" t="n">
        <v>0</v>
      </c>
      <c r="Y194" s="305" t="n">
        <v>8058</v>
      </c>
      <c r="Z194" s="308" t="n">
        <v>0.0266502801548646</v>
      </c>
      <c r="AA194" s="308" t="n">
        <v>0.0302981980545368</v>
      </c>
      <c r="AB194" s="308" t="n">
        <v>0.021665538253216</v>
      </c>
      <c r="AC194" s="309" t="n">
        <v>0.0204389471302511</v>
      </c>
      <c r="AD194" s="477" t="n">
        <v>0.00863265980132078</v>
      </c>
      <c r="AE194" s="311" t="n">
        <v>76611</v>
      </c>
      <c r="AF194" s="312" t="n">
        <v>2033</v>
      </c>
      <c r="AG194" s="312" t="n">
        <v>0</v>
      </c>
      <c r="AH194" s="312" t="n">
        <v>70667</v>
      </c>
      <c r="AI194" s="312" t="n">
        <v>2089</v>
      </c>
      <c r="AJ194" s="312" t="n">
        <v>0</v>
      </c>
      <c r="AK194" s="309" t="n">
        <v>0.0265366592264818</v>
      </c>
      <c r="AL194" s="309" t="n">
        <v>0.0295611813151825</v>
      </c>
      <c r="AM194" s="477" t="n">
        <v>-0.00302452208870064</v>
      </c>
      <c r="AS194" s="321" t="inlineStr">
        <is>
          <t>Dihitung</t>
        </is>
      </c>
    </row>
    <row r="195" ht="17.25" customHeight="1" s="266">
      <c r="A195" s="320" t="inlineStr">
        <is>
          <t>JAKARTA雅加达</t>
        </is>
      </c>
      <c r="B195" s="321" t="inlineStr">
        <is>
          <t>ARIS YULIANTO</t>
        </is>
      </c>
      <c r="C195" s="303" t="inlineStr">
        <is>
          <t>JKT18N</t>
        </is>
      </c>
      <c r="D195" s="321" t="inlineStr">
        <is>
          <t>KAMPUNG_TENGAH</t>
        </is>
      </c>
      <c r="E195" s="304" t="n">
        <v>14684</v>
      </c>
      <c r="F195" s="304" t="n">
        <v>401</v>
      </c>
      <c r="G195" s="304" t="n">
        <v>272</v>
      </c>
      <c r="H195" s="304" t="n">
        <v>0</v>
      </c>
      <c r="I195" s="304" t="n">
        <v>0</v>
      </c>
      <c r="J195" s="305" t="n">
        <v>15535</v>
      </c>
      <c r="K195" s="305" t="n">
        <v>337</v>
      </c>
      <c r="L195" s="305" t="n">
        <v>334</v>
      </c>
      <c r="M195" s="305" t="n">
        <v>84</v>
      </c>
      <c r="N195" s="305" t="n">
        <v>0</v>
      </c>
      <c r="O195" s="305" t="n">
        <v>14478</v>
      </c>
      <c r="P195" s="305" t="n">
        <v>248</v>
      </c>
      <c r="Q195" s="305" t="n">
        <v>248</v>
      </c>
      <c r="R195" s="305" t="n">
        <v>164</v>
      </c>
      <c r="S195" s="305" t="n">
        <v>0</v>
      </c>
      <c r="T195" s="306" t="n">
        <v>0.015</v>
      </c>
      <c r="U195" s="307" t="n">
        <v>380386</v>
      </c>
      <c r="V195" s="307" t="n">
        <v>10191</v>
      </c>
      <c r="W195" s="307" t="n">
        <v>10055</v>
      </c>
      <c r="X195" s="307" t="n">
        <v>9</v>
      </c>
      <c r="Y195" s="305" t="n">
        <v>9303</v>
      </c>
      <c r="Z195" s="308" t="n">
        <v>0.0267675466499819</v>
      </c>
      <c r="AA195" s="308" t="n">
        <v>0.0273086352492509</v>
      </c>
      <c r="AB195" s="308" t="n">
        <v>0.0216929514000644</v>
      </c>
      <c r="AC195" s="309" t="n">
        <v>0.0171294377676475</v>
      </c>
      <c r="AD195" s="477" t="n">
        <v>0.00561568384918651</v>
      </c>
      <c r="AE195" s="311" t="n">
        <v>87945</v>
      </c>
      <c r="AF195" s="312" t="n">
        <v>2413</v>
      </c>
      <c r="AG195" s="312" t="n">
        <v>0</v>
      </c>
      <c r="AH195" s="312" t="n">
        <v>81542</v>
      </c>
      <c r="AI195" s="312" t="n">
        <v>2408</v>
      </c>
      <c r="AJ195" s="312" t="n">
        <v>0</v>
      </c>
      <c r="AK195" s="309" t="n">
        <v>0.0274376030473591</v>
      </c>
      <c r="AL195" s="309" t="n">
        <v>0.0295307939466778</v>
      </c>
      <c r="AM195" s="477" t="n">
        <v>-0.00209319089931864</v>
      </c>
      <c r="AS195" s="321" t="inlineStr">
        <is>
          <t>Dihitung</t>
        </is>
      </c>
    </row>
    <row r="196" ht="17.25" customHeight="1" s="266">
      <c r="A196" s="320" t="inlineStr">
        <is>
          <t>JAKARTA雅加达</t>
        </is>
      </c>
      <c r="B196" s="321" t="inlineStr">
        <is>
          <t>ARIS YULIANTO</t>
        </is>
      </c>
      <c r="C196" s="303" t="inlineStr">
        <is>
          <t>JKT20J</t>
        </is>
      </c>
      <c r="D196" s="321" t="inlineStr">
        <is>
          <t>DC_MAKASAR</t>
        </is>
      </c>
      <c r="E196" s="304" t="n">
        <v>11490</v>
      </c>
      <c r="F196" s="304" t="n">
        <v>358</v>
      </c>
      <c r="G196" s="304" t="n">
        <v>230</v>
      </c>
      <c r="H196" s="304" t="n">
        <v>1</v>
      </c>
      <c r="I196" s="304" t="n">
        <v>0</v>
      </c>
      <c r="J196" s="305" t="n">
        <v>12559</v>
      </c>
      <c r="K196" s="305" t="n">
        <v>269</v>
      </c>
      <c r="L196" s="305" t="n">
        <v>269</v>
      </c>
      <c r="M196" s="305" t="n">
        <v>41</v>
      </c>
      <c r="N196" s="305" t="n">
        <v>0</v>
      </c>
      <c r="O196" s="305" t="n">
        <v>12155</v>
      </c>
      <c r="P196" s="305" t="n">
        <v>264</v>
      </c>
      <c r="Q196" s="305" t="n">
        <v>264</v>
      </c>
      <c r="R196" s="305" t="n">
        <v>187</v>
      </c>
      <c r="S196" s="305" t="n">
        <v>0</v>
      </c>
      <c r="T196" s="306" t="n">
        <v>0.015</v>
      </c>
      <c r="U196" s="307" t="n">
        <v>313182</v>
      </c>
      <c r="V196" s="307" t="n">
        <v>7721</v>
      </c>
      <c r="W196" s="307" t="n">
        <v>7593</v>
      </c>
      <c r="X196" s="307" t="n">
        <v>1</v>
      </c>
      <c r="Y196" s="305" t="n">
        <v>6979</v>
      </c>
      <c r="Z196" s="308" t="n">
        <v>0.0246502033961083</v>
      </c>
      <c r="AA196" s="308" t="n">
        <v>0.0311575282854656</v>
      </c>
      <c r="AB196" s="308" t="n">
        <v>0.0214189027788837</v>
      </c>
      <c r="AC196" s="309" t="n">
        <v>0.0217194570135747</v>
      </c>
      <c r="AD196" s="477" t="n">
        <v>0.009738625506581951</v>
      </c>
      <c r="AE196" s="311" t="n">
        <v>72175</v>
      </c>
      <c r="AF196" s="312" t="n">
        <v>1978</v>
      </c>
      <c r="AG196" s="312" t="n">
        <v>0</v>
      </c>
      <c r="AH196" s="312" t="n">
        <v>67912</v>
      </c>
      <c r="AI196" s="312" t="n">
        <v>1841</v>
      </c>
      <c r="AJ196" s="312" t="n">
        <v>0</v>
      </c>
      <c r="AK196" s="309" t="n">
        <v>0.0274056113612747</v>
      </c>
      <c r="AL196" s="309" t="n">
        <v>0.0271086111438332</v>
      </c>
      <c r="AM196" s="477" t="n">
        <v>0.000297000217441484</v>
      </c>
      <c r="AS196" s="321" t="inlineStr">
        <is>
          <t>Dihitung</t>
        </is>
      </c>
    </row>
    <row r="197" ht="17.25" customHeight="1" s="266">
      <c r="A197" s="320" t="inlineStr">
        <is>
          <t>JAKARTA雅加达</t>
        </is>
      </c>
      <c r="B197" s="321" t="inlineStr">
        <is>
          <t>ARIS YULIANTO</t>
        </is>
      </c>
      <c r="C197" s="303" t="inlineStr">
        <is>
          <t>JKT61C</t>
        </is>
      </c>
      <c r="D197" s="321" t="inlineStr">
        <is>
          <t>CP_CIJANTUNG</t>
        </is>
      </c>
      <c r="E197" s="304" t="n">
        <v>11493</v>
      </c>
      <c r="F197" s="304" t="n">
        <v>364</v>
      </c>
      <c r="G197" s="304" t="n">
        <v>209</v>
      </c>
      <c r="H197" s="304" t="n">
        <v>0</v>
      </c>
      <c r="I197" s="304" t="n">
        <v>0</v>
      </c>
      <c r="J197" s="305" t="n">
        <v>11935</v>
      </c>
      <c r="K197" s="305" t="n">
        <v>509</v>
      </c>
      <c r="L197" s="305" t="n">
        <v>505</v>
      </c>
      <c r="M197" s="305" t="n">
        <v>3</v>
      </c>
      <c r="N197" s="305" t="n">
        <v>0</v>
      </c>
      <c r="O197" s="305" t="n">
        <v>11224</v>
      </c>
      <c r="P197" s="305" t="n">
        <v>90</v>
      </c>
      <c r="Q197" s="305" t="n">
        <v>90</v>
      </c>
      <c r="R197" s="305" t="n">
        <v>23</v>
      </c>
      <c r="S197" s="305" t="n">
        <v>0</v>
      </c>
      <c r="T197" s="306" t="n">
        <v>0.015</v>
      </c>
      <c r="U197" s="307" t="n">
        <v>298711</v>
      </c>
      <c r="V197" s="307" t="n">
        <v>7937</v>
      </c>
      <c r="W197" s="307" t="n">
        <v>7775</v>
      </c>
      <c r="X197" s="307" t="n">
        <v>2</v>
      </c>
      <c r="Y197" s="305" t="n">
        <v>6810</v>
      </c>
      <c r="Z197" s="308" t="n">
        <v>0.0265641372430208</v>
      </c>
      <c r="AA197" s="308" t="n">
        <v>0.0316714521882885</v>
      </c>
      <c r="AB197" s="308" t="n">
        <v>0.0426476749057394</v>
      </c>
      <c r="AC197" s="309" t="n">
        <v>0.00801853171774768</v>
      </c>
      <c r="AD197" s="477" t="n">
        <v>-0.0109762227174509</v>
      </c>
      <c r="AE197" s="311" t="n">
        <v>67959</v>
      </c>
      <c r="AF197" s="312" t="n">
        <v>2046</v>
      </c>
      <c r="AG197" s="312" t="n">
        <v>0</v>
      </c>
      <c r="AH197" s="312" t="n">
        <v>62704</v>
      </c>
      <c r="AI197" s="312" t="n">
        <v>1658</v>
      </c>
      <c r="AJ197" s="312" t="n">
        <v>0</v>
      </c>
      <c r="AK197" s="309" t="n">
        <v>0.0301063876749216</v>
      </c>
      <c r="AL197" s="309" t="n">
        <v>0.0264416943097729</v>
      </c>
      <c r="AM197" s="477" t="n">
        <v>0.00366469336514874</v>
      </c>
      <c r="AS197" s="321" t="inlineStr">
        <is>
          <t>Dihitung</t>
        </is>
      </c>
    </row>
    <row r="198" ht="17.25" customHeight="1" s="266">
      <c r="A198" s="320" t="inlineStr">
        <is>
          <t>JAKARTA雅加达</t>
        </is>
      </c>
      <c r="B198" s="321" t="inlineStr">
        <is>
          <t>ARIS YULIANTO</t>
        </is>
      </c>
      <c r="C198" s="303" t="inlineStr">
        <is>
          <t>JKT19K</t>
        </is>
      </c>
      <c r="D198" s="321" t="inlineStr">
        <is>
          <t>DC_CIRACAS</t>
        </is>
      </c>
      <c r="E198" s="304" t="n">
        <v>8605</v>
      </c>
      <c r="F198" s="304" t="n">
        <v>169</v>
      </c>
      <c r="G198" s="304" t="n">
        <v>103</v>
      </c>
      <c r="H198" s="304" t="n">
        <v>0</v>
      </c>
      <c r="I198" s="304" t="n">
        <v>0</v>
      </c>
      <c r="J198" s="305" t="n">
        <v>8940</v>
      </c>
      <c r="K198" s="305" t="n">
        <v>187</v>
      </c>
      <c r="L198" s="305" t="n">
        <v>187</v>
      </c>
      <c r="M198" s="305" t="n">
        <v>35</v>
      </c>
      <c r="N198" s="305" t="n">
        <v>0</v>
      </c>
      <c r="O198" s="305" t="n">
        <v>8502</v>
      </c>
      <c r="P198" s="305" t="n">
        <v>185</v>
      </c>
      <c r="Q198" s="305" t="n">
        <v>185</v>
      </c>
      <c r="R198" s="305" t="n">
        <v>106</v>
      </c>
      <c r="S198" s="305" t="n">
        <v>0</v>
      </c>
      <c r="T198" s="306" t="n">
        <v>0.015</v>
      </c>
      <c r="U198" s="307" t="n">
        <v>228908</v>
      </c>
      <c r="V198" s="307" t="n">
        <v>5196</v>
      </c>
      <c r="W198" s="307" t="n">
        <v>5126</v>
      </c>
      <c r="X198" s="307" t="n">
        <v>1</v>
      </c>
      <c r="Y198" s="305" t="n">
        <v>4729</v>
      </c>
      <c r="Z198" s="308" t="n">
        <v>0.0226947070438779</v>
      </c>
      <c r="AA198" s="308" t="n">
        <v>0.0196397443346891</v>
      </c>
      <c r="AB198" s="308" t="n">
        <v>0.020917225950783</v>
      </c>
      <c r="AC198" s="309" t="n">
        <v>0.0217595859797695</v>
      </c>
      <c r="AD198" s="477" t="n">
        <v>-0.00127748161609386</v>
      </c>
      <c r="AE198" s="311" t="n">
        <v>51133</v>
      </c>
      <c r="AF198" s="312" t="n">
        <v>1220</v>
      </c>
      <c r="AG198" s="312" t="n">
        <v>0</v>
      </c>
      <c r="AH198" s="312" t="n">
        <v>45863</v>
      </c>
      <c r="AI198" s="312" t="n">
        <v>1289</v>
      </c>
      <c r="AJ198" s="312" t="n">
        <v>0</v>
      </c>
      <c r="AK198" s="309" t="n">
        <v>0.0238593471926153</v>
      </c>
      <c r="AL198" s="309" t="n">
        <v>0.0281054444759392</v>
      </c>
      <c r="AM198" s="477" t="n">
        <v>-0.00424609728332388</v>
      </c>
      <c r="AS198" s="321" t="inlineStr">
        <is>
          <t>Dihitung</t>
        </is>
      </c>
    </row>
    <row r="199" ht="17.25" customHeight="1" s="266">
      <c r="A199" s="320" t="inlineStr">
        <is>
          <t>JAKARTA雅加达</t>
        </is>
      </c>
      <c r="B199" s="321" t="inlineStr">
        <is>
          <t>ARIS YULIANTO</t>
        </is>
      </c>
      <c r="C199" s="303" t="inlineStr">
        <is>
          <t>JKT53C</t>
        </is>
      </c>
      <c r="D199" s="321" t="inlineStr">
        <is>
          <t>CP_CEGER</t>
        </is>
      </c>
      <c r="E199" s="304" t="n">
        <v>18554</v>
      </c>
      <c r="F199" s="304" t="n">
        <v>453</v>
      </c>
      <c r="G199" s="304" t="n">
        <v>335</v>
      </c>
      <c r="H199" s="304" t="n">
        <v>1</v>
      </c>
      <c r="I199" s="304" t="n">
        <v>0</v>
      </c>
      <c r="J199" s="305" t="n">
        <v>19687</v>
      </c>
      <c r="K199" s="305" t="n">
        <v>408</v>
      </c>
      <c r="L199" s="305" t="n">
        <v>406</v>
      </c>
      <c r="M199" s="305" t="n">
        <v>1</v>
      </c>
      <c r="N199" s="305" t="n">
        <v>1</v>
      </c>
      <c r="O199" s="305" t="n">
        <v>19954</v>
      </c>
      <c r="P199" s="305" t="n">
        <v>445</v>
      </c>
      <c r="Q199" s="305" t="n">
        <v>444</v>
      </c>
      <c r="R199" s="305" t="n">
        <v>74</v>
      </c>
      <c r="S199" s="305" t="n">
        <v>0</v>
      </c>
      <c r="T199" s="306" t="n">
        <v>0.015</v>
      </c>
      <c r="U199" s="307" t="n">
        <v>512069</v>
      </c>
      <c r="V199" s="307" t="n">
        <v>11482</v>
      </c>
      <c r="W199" s="307" t="n">
        <v>11326</v>
      </c>
      <c r="X199" s="307" t="n">
        <v>41</v>
      </c>
      <c r="Y199" s="305" t="n">
        <v>9159</v>
      </c>
      <c r="Z199" s="308" t="n">
        <v>0.0223426920981352</v>
      </c>
      <c r="AA199" s="308" t="n">
        <v>0.0244152204376415</v>
      </c>
      <c r="AB199" s="308" t="n">
        <v>0.0206735409153248</v>
      </c>
      <c r="AC199" s="309" t="n">
        <v>0.0223012929738398</v>
      </c>
      <c r="AD199" s="477" t="n">
        <v>0.00374167952231665</v>
      </c>
      <c r="AE199" s="311" t="n">
        <v>113801</v>
      </c>
      <c r="AF199" s="312" t="n">
        <v>2515</v>
      </c>
      <c r="AG199" s="312" t="n">
        <v>1</v>
      </c>
      <c r="AH199" s="312" t="n">
        <v>112191</v>
      </c>
      <c r="AI199" s="312" t="n">
        <v>2871</v>
      </c>
      <c r="AJ199" s="312" t="n">
        <v>2</v>
      </c>
      <c r="AK199" s="309" t="n">
        <v>0.0220911942777304</v>
      </c>
      <c r="AL199" s="309" t="n">
        <v>0.0255724612491198</v>
      </c>
      <c r="AM199" s="477" t="n">
        <v>-0.00348126697138938</v>
      </c>
      <c r="AS199" s="321" t="inlineStr">
        <is>
          <t>Dihitung</t>
        </is>
      </c>
    </row>
    <row r="200" ht="17.25" customHeight="1" s="266">
      <c r="A200" s="320" t="inlineStr">
        <is>
          <t>JAKARTA雅加达</t>
        </is>
      </c>
      <c r="B200" s="321" t="inlineStr">
        <is>
          <t>ARIS YULIANTO</t>
        </is>
      </c>
      <c r="C200" s="303" t="inlineStr">
        <is>
          <t>JKT47C</t>
        </is>
      </c>
      <c r="D200" s="321" t="inlineStr">
        <is>
          <t>CP_RAYA_KELAPA</t>
        </is>
      </c>
      <c r="E200" s="304" t="n">
        <v>6211</v>
      </c>
      <c r="F200" s="304" t="n">
        <v>180</v>
      </c>
      <c r="G200" s="304" t="n">
        <v>117</v>
      </c>
      <c r="H200" s="304" t="n">
        <v>0</v>
      </c>
      <c r="I200" s="304" t="n">
        <v>0</v>
      </c>
      <c r="J200" s="305" t="n">
        <v>6269</v>
      </c>
      <c r="K200" s="305" t="n">
        <v>131</v>
      </c>
      <c r="L200" s="305" t="n">
        <v>131</v>
      </c>
      <c r="M200" s="305" t="n">
        <v>12</v>
      </c>
      <c r="N200" s="305" t="n">
        <v>0</v>
      </c>
      <c r="O200" s="305" t="n">
        <v>6563</v>
      </c>
      <c r="P200" s="305" t="n">
        <v>152</v>
      </c>
      <c r="Q200" s="305" t="n">
        <v>152</v>
      </c>
      <c r="R200" s="305" t="n">
        <v>54</v>
      </c>
      <c r="S200" s="305" t="n">
        <v>2</v>
      </c>
      <c r="T200" s="306" t="n">
        <v>0.015</v>
      </c>
      <c r="U200" s="307" t="n">
        <v>162820</v>
      </c>
      <c r="V200" s="307" t="n">
        <v>4046</v>
      </c>
      <c r="W200" s="307" t="n">
        <v>3978</v>
      </c>
      <c r="X200" s="307" t="n">
        <v>6</v>
      </c>
      <c r="Y200" s="305" t="n">
        <v>3566</v>
      </c>
      <c r="Z200" s="308" t="n">
        <v>0.0248126765753593</v>
      </c>
      <c r="AA200" s="308" t="n">
        <v>0.0289808404443729</v>
      </c>
      <c r="AB200" s="308" t="n">
        <v>0.0208964747168607</v>
      </c>
      <c r="AC200" s="309" t="n">
        <v>0.0228554014932196</v>
      </c>
      <c r="AD200" s="477" t="n">
        <v>0.00808436572751214</v>
      </c>
      <c r="AE200" s="311" t="n">
        <v>37299</v>
      </c>
      <c r="AF200" s="312" t="n">
        <v>1091</v>
      </c>
      <c r="AG200" s="312" t="n">
        <v>2</v>
      </c>
      <c r="AH200" s="312" t="n">
        <v>35753</v>
      </c>
      <c r="AI200" s="312" t="n">
        <v>933</v>
      </c>
      <c r="AJ200" s="312" t="n">
        <v>0</v>
      </c>
      <c r="AK200" s="309" t="n">
        <v>0.0291964932035711</v>
      </c>
      <c r="AL200" s="309" t="n">
        <v>0.0260957122479233</v>
      </c>
      <c r="AM200" s="477" t="n">
        <v>0.00310078095564789</v>
      </c>
      <c r="AS200" s="321" t="inlineStr">
        <is>
          <t>Dihitung</t>
        </is>
      </c>
    </row>
    <row r="201" ht="17.25" customHeight="1" s="266">
      <c r="A201" s="320" t="inlineStr">
        <is>
          <t>JAKARTA雅加达</t>
        </is>
      </c>
      <c r="B201" s="321" t="inlineStr">
        <is>
          <t>ARIS YULIANTO</t>
        </is>
      </c>
      <c r="C201" s="303" t="inlineStr">
        <is>
          <t>JKT50K</t>
        </is>
      </c>
      <c r="D201" s="321" t="inlineStr">
        <is>
          <t>CP_PONDOK_BAMBU</t>
        </is>
      </c>
      <c r="E201" s="304" t="n">
        <v>11332</v>
      </c>
      <c r="F201" s="304" t="n">
        <v>199</v>
      </c>
      <c r="G201" s="304" t="n">
        <v>127</v>
      </c>
      <c r="H201" s="304" t="n">
        <v>8</v>
      </c>
      <c r="I201" s="304" t="n">
        <v>0</v>
      </c>
      <c r="J201" s="305" t="n">
        <v>11321</v>
      </c>
      <c r="K201" s="305" t="n">
        <v>179</v>
      </c>
      <c r="L201" s="305" t="n">
        <v>179</v>
      </c>
      <c r="M201" s="305" t="n">
        <v>7</v>
      </c>
      <c r="N201" s="305" t="n">
        <v>0</v>
      </c>
      <c r="O201" s="305" t="n">
        <v>12819</v>
      </c>
      <c r="P201" s="305" t="n">
        <v>186</v>
      </c>
      <c r="Q201" s="305" t="n">
        <v>185</v>
      </c>
      <c r="R201" s="305" t="n">
        <v>84</v>
      </c>
      <c r="S201" s="305" t="n">
        <v>0</v>
      </c>
      <c r="T201" s="306" t="n">
        <v>0.015</v>
      </c>
      <c r="U201" s="307" t="n">
        <v>336960</v>
      </c>
      <c r="V201" s="307" t="n">
        <v>4964</v>
      </c>
      <c r="W201" s="307" t="n">
        <v>4888</v>
      </c>
      <c r="X201" s="307" t="n">
        <v>10</v>
      </c>
      <c r="Y201" s="305" t="n">
        <v>4388</v>
      </c>
      <c r="Z201" s="308" t="n">
        <v>0.0147020417853751</v>
      </c>
      <c r="AA201" s="308" t="n">
        <v>0.0175608895164137</v>
      </c>
      <c r="AB201" s="308" t="n">
        <v>0.0158113240879781</v>
      </c>
      <c r="AC201" s="309" t="n">
        <v>0.0145097121460332</v>
      </c>
      <c r="AD201" s="477" t="n">
        <v>0.0017495654284356</v>
      </c>
      <c r="AE201" s="311" t="n">
        <v>73938</v>
      </c>
      <c r="AF201" s="312" t="n">
        <v>1184</v>
      </c>
      <c r="AG201" s="312" t="n">
        <v>0</v>
      </c>
      <c r="AH201" s="312" t="n">
        <v>76250</v>
      </c>
      <c r="AI201" s="312" t="n">
        <v>1251</v>
      </c>
      <c r="AJ201" s="312" t="n">
        <v>10</v>
      </c>
      <c r="AK201" s="309" t="n">
        <v>0.0160134166463794</v>
      </c>
      <c r="AL201" s="309" t="n">
        <v>0.0162754098360656</v>
      </c>
      <c r="AM201" s="477" t="n">
        <v>-0.000261993189686172</v>
      </c>
      <c r="AS201" s="321" t="inlineStr">
        <is>
          <t>Dihitung</t>
        </is>
      </c>
    </row>
    <row r="202" ht="17.25" customHeight="1" s="266">
      <c r="A202" s="320" t="inlineStr">
        <is>
          <t>JAKARTA雅加达</t>
        </is>
      </c>
      <c r="B202" s="321" t="inlineStr">
        <is>
          <t>JHOSVANDO ANANG</t>
        </is>
      </c>
      <c r="C202" s="303" t="inlineStr">
        <is>
          <t>JKT25Q</t>
        </is>
      </c>
      <c r="D202" s="321" t="inlineStr">
        <is>
          <t>SETIABUDI</t>
        </is>
      </c>
      <c r="E202" s="304" t="n">
        <v>11634</v>
      </c>
      <c r="F202" s="304" t="n">
        <v>133</v>
      </c>
      <c r="G202" s="304" t="n">
        <v>94</v>
      </c>
      <c r="H202" s="304" t="n">
        <v>0</v>
      </c>
      <c r="I202" s="304" t="n">
        <v>0</v>
      </c>
      <c r="J202" s="305" t="n">
        <v>12072</v>
      </c>
      <c r="K202" s="305" t="n">
        <v>124</v>
      </c>
      <c r="L202" s="305" t="n">
        <v>124</v>
      </c>
      <c r="M202" s="305" t="n">
        <v>27</v>
      </c>
      <c r="N202" s="305" t="n">
        <v>0</v>
      </c>
      <c r="O202" s="305" t="n">
        <v>11647</v>
      </c>
      <c r="P202" s="305" t="n">
        <v>151</v>
      </c>
      <c r="Q202" s="305" t="n">
        <v>151</v>
      </c>
      <c r="R202" s="305" t="n">
        <v>97</v>
      </c>
      <c r="S202" s="305" t="n">
        <v>0</v>
      </c>
      <c r="T202" s="306" t="n">
        <v>0.015</v>
      </c>
      <c r="U202" s="307" t="n">
        <v>303083</v>
      </c>
      <c r="V202" s="307" t="n">
        <v>5005</v>
      </c>
      <c r="W202" s="307" t="n">
        <v>4966</v>
      </c>
      <c r="X202" s="307" t="n">
        <v>4</v>
      </c>
      <c r="Y202" s="305" t="n">
        <v>4630</v>
      </c>
      <c r="Z202" s="308" t="n">
        <v>0.016500430575123</v>
      </c>
      <c r="AA202" s="308" t="n">
        <v>0.0114320096269555</v>
      </c>
      <c r="AB202" s="308" t="n">
        <v>0.0102717031146455</v>
      </c>
      <c r="AC202" s="309" t="n">
        <v>0.0129647119429896</v>
      </c>
      <c r="AD202" s="477" t="n">
        <v>0.00116030651231002</v>
      </c>
      <c r="AE202" s="311" t="n">
        <v>71027</v>
      </c>
      <c r="AF202" s="312" t="n">
        <v>1108</v>
      </c>
      <c r="AG202" s="312" t="n">
        <v>1</v>
      </c>
      <c r="AH202" s="312" t="n">
        <v>64382</v>
      </c>
      <c r="AI202" s="312" t="n">
        <v>1166</v>
      </c>
      <c r="AJ202" s="312" t="n">
        <v>0</v>
      </c>
      <c r="AK202" s="309" t="n">
        <v>0.0155856223689583</v>
      </c>
      <c r="AL202" s="309" t="n">
        <v>0.0181106520456028</v>
      </c>
      <c r="AM202" s="477" t="n">
        <v>-0.00252502967664452</v>
      </c>
      <c r="AS202" s="321" t="inlineStr">
        <is>
          <t>Dihitung</t>
        </is>
      </c>
    </row>
    <row r="203" ht="17.25" customHeight="1" s="266">
      <c r="A203" s="320" t="inlineStr">
        <is>
          <t>JAKARTA雅加达</t>
        </is>
      </c>
      <c r="B203" s="321" t="inlineStr">
        <is>
          <t>JHOSVANDO ANANG</t>
        </is>
      </c>
      <c r="C203" s="303" t="inlineStr">
        <is>
          <t>JKT52I</t>
        </is>
      </c>
      <c r="D203" s="321" t="inlineStr">
        <is>
          <t>CP_JATINEGARA_BARAT</t>
        </is>
      </c>
      <c r="E203" s="304" t="n">
        <v>8644</v>
      </c>
      <c r="F203" s="304" t="n">
        <v>217</v>
      </c>
      <c r="G203" s="304" t="n">
        <v>145</v>
      </c>
      <c r="H203" s="304" t="n">
        <v>2</v>
      </c>
      <c r="I203" s="304" t="n">
        <v>0</v>
      </c>
      <c r="J203" s="305" t="n">
        <v>9429</v>
      </c>
      <c r="K203" s="305" t="n">
        <v>174</v>
      </c>
      <c r="L203" s="305" t="n">
        <v>174</v>
      </c>
      <c r="M203" s="305" t="n">
        <v>25</v>
      </c>
      <c r="N203" s="305" t="n">
        <v>0</v>
      </c>
      <c r="O203" s="305" t="n">
        <v>8885</v>
      </c>
      <c r="P203" s="305" t="n">
        <v>178</v>
      </c>
      <c r="Q203" s="305" t="n">
        <v>178</v>
      </c>
      <c r="R203" s="305" t="n">
        <v>97</v>
      </c>
      <c r="S203" s="305" t="n">
        <v>0</v>
      </c>
      <c r="T203" s="306" t="n">
        <v>0.015</v>
      </c>
      <c r="U203" s="307" t="n">
        <v>238325</v>
      </c>
      <c r="V203" s="307" t="n">
        <v>5339</v>
      </c>
      <c r="W203" s="307" t="n">
        <v>5267</v>
      </c>
      <c r="X203" s="307" t="n">
        <v>2</v>
      </c>
      <c r="Y203" s="305" t="n">
        <v>4813</v>
      </c>
      <c r="Z203" s="308" t="n">
        <v>0.0223937899926571</v>
      </c>
      <c r="AA203" s="308" t="n">
        <v>0.0251041184636742</v>
      </c>
      <c r="AB203" s="308" t="n">
        <v>0.0184537066496977</v>
      </c>
      <c r="AC203" s="309" t="n">
        <v>0.0200337647720878</v>
      </c>
      <c r="AD203" s="477" t="n">
        <v>0.00665041181397649</v>
      </c>
      <c r="AE203" s="311" t="n">
        <v>56326</v>
      </c>
      <c r="AF203" s="312" t="n">
        <v>1244</v>
      </c>
      <c r="AG203" s="312" t="n">
        <v>1</v>
      </c>
      <c r="AH203" s="312" t="n">
        <v>51618</v>
      </c>
      <c r="AI203" s="312" t="n">
        <v>1244</v>
      </c>
      <c r="AJ203" s="312" t="n">
        <v>0</v>
      </c>
      <c r="AK203" s="309" t="n">
        <v>0.0220679615097823</v>
      </c>
      <c r="AL203" s="309" t="n">
        <v>0.0241001201131388</v>
      </c>
      <c r="AM203" s="477" t="n">
        <v>-0.00203215860335649</v>
      </c>
      <c r="AS203" s="321" t="inlineStr">
        <is>
          <t>Dihitung</t>
        </is>
      </c>
    </row>
    <row r="204" ht="17.25" customHeight="1" s="266">
      <c r="A204" s="320" t="inlineStr">
        <is>
          <t>JAKARTA雅加达</t>
        </is>
      </c>
      <c r="B204" s="321" t="inlineStr">
        <is>
          <t>JHOSVANDO ANANG</t>
        </is>
      </c>
      <c r="C204" s="303" t="inlineStr">
        <is>
          <t>JKT17K</t>
        </is>
      </c>
      <c r="D204" s="321" t="inlineStr">
        <is>
          <t>DC_JATINEGARA</t>
        </is>
      </c>
      <c r="E204" s="304" t="n">
        <v>6791</v>
      </c>
      <c r="F204" s="304" t="n">
        <v>185</v>
      </c>
      <c r="G204" s="304" t="n">
        <v>144</v>
      </c>
      <c r="H204" s="304" t="n">
        <v>0</v>
      </c>
      <c r="I204" s="304" t="n">
        <v>0</v>
      </c>
      <c r="J204" s="305" t="n">
        <v>6845</v>
      </c>
      <c r="K204" s="305" t="n">
        <v>103</v>
      </c>
      <c r="L204" s="305" t="n">
        <v>102</v>
      </c>
      <c r="M204" s="305" t="n">
        <v>0</v>
      </c>
      <c r="N204" s="305" t="n">
        <v>0</v>
      </c>
      <c r="O204" s="305" t="n">
        <v>6482</v>
      </c>
      <c r="P204" s="305" t="n">
        <v>161</v>
      </c>
      <c r="Q204" s="305" t="n">
        <v>160</v>
      </c>
      <c r="R204" s="305" t="n">
        <v>28</v>
      </c>
      <c r="S204" s="305" t="n">
        <v>1</v>
      </c>
      <c r="T204" s="306" t="n">
        <v>0.015</v>
      </c>
      <c r="U204" s="307" t="n">
        <v>170963</v>
      </c>
      <c r="V204" s="307" t="n">
        <v>4525</v>
      </c>
      <c r="W204" s="307" t="n">
        <v>4482</v>
      </c>
      <c r="X204" s="307" t="n">
        <v>4</v>
      </c>
      <c r="Y204" s="305" t="n">
        <v>4018</v>
      </c>
      <c r="Z204" s="308" t="n">
        <v>0.0264443183612829</v>
      </c>
      <c r="AA204" s="308" t="n">
        <v>0.0272419378589309</v>
      </c>
      <c r="AB204" s="308" t="n">
        <v>0.0150474799123448</v>
      </c>
      <c r="AC204" s="309" t="n">
        <v>0.0246837395865474</v>
      </c>
      <c r="AD204" s="477" t="n">
        <v>0.0121944579465862</v>
      </c>
      <c r="AE204" s="311" t="n">
        <v>39243</v>
      </c>
      <c r="AF204" s="312" t="n">
        <v>1101</v>
      </c>
      <c r="AG204" s="312" t="n">
        <v>2</v>
      </c>
      <c r="AH204" s="312" t="n">
        <v>36238</v>
      </c>
      <c r="AI204" s="312" t="n">
        <v>891</v>
      </c>
      <c r="AJ204" s="312" t="n">
        <v>1</v>
      </c>
      <c r="AK204" s="309" t="n">
        <v>0.0280049945213159</v>
      </c>
      <c r="AL204" s="309" t="n">
        <v>0.0245598542965947</v>
      </c>
      <c r="AM204" s="477" t="n">
        <v>0.00344514022472117</v>
      </c>
      <c r="AS204" s="321" t="inlineStr">
        <is>
          <t>Dihitung</t>
        </is>
      </c>
    </row>
    <row r="205" ht="17.25" customHeight="1" s="266">
      <c r="A205" s="320" t="inlineStr">
        <is>
          <t>JAKARTA雅加达</t>
        </is>
      </c>
      <c r="B205" s="321" t="inlineStr">
        <is>
          <t>JHOSVANDO ANANG</t>
        </is>
      </c>
      <c r="C205" s="303" t="inlineStr">
        <is>
          <t>JKT25</t>
        </is>
      </c>
      <c r="D205" s="321" t="inlineStr">
        <is>
          <t>TEBET</t>
        </is>
      </c>
      <c r="E205" s="304" t="n">
        <v>11702</v>
      </c>
      <c r="F205" s="304" t="n">
        <v>283</v>
      </c>
      <c r="G205" s="304" t="n">
        <v>194</v>
      </c>
      <c r="H205" s="304" t="n">
        <v>0</v>
      </c>
      <c r="I205" s="304" t="n">
        <v>0</v>
      </c>
      <c r="J205" s="305" t="n">
        <v>12499</v>
      </c>
      <c r="K205" s="305" t="n">
        <v>179</v>
      </c>
      <c r="L205" s="305" t="n">
        <v>178</v>
      </c>
      <c r="M205" s="305" t="n">
        <v>36</v>
      </c>
      <c r="N205" s="305" t="n">
        <v>0</v>
      </c>
      <c r="O205" s="305" t="n">
        <v>11838</v>
      </c>
      <c r="P205" s="305" t="n">
        <v>213</v>
      </c>
      <c r="Q205" s="305" t="n">
        <v>213</v>
      </c>
      <c r="R205" s="305" t="n">
        <v>122</v>
      </c>
      <c r="S205" s="305" t="n">
        <v>0</v>
      </c>
      <c r="T205" s="306" t="n">
        <v>0.015</v>
      </c>
      <c r="U205" s="307" t="n">
        <v>305021</v>
      </c>
      <c r="V205" s="307" t="n">
        <v>6636</v>
      </c>
      <c r="W205" s="307" t="n">
        <v>6545</v>
      </c>
      <c r="X205" s="307" t="n">
        <v>5</v>
      </c>
      <c r="Y205" s="305" t="n">
        <v>6037</v>
      </c>
      <c r="Z205" s="308" t="n">
        <v>0.0217394867894342</v>
      </c>
      <c r="AA205" s="308" t="n">
        <v>0.0241839001880021</v>
      </c>
      <c r="AB205" s="308" t="n">
        <v>0.0143211456916553</v>
      </c>
      <c r="AC205" s="309" t="n">
        <v>0.0179929042067917</v>
      </c>
      <c r="AD205" s="477" t="n">
        <v>0.00986275449634672</v>
      </c>
      <c r="AE205" s="311" t="n">
        <v>70634</v>
      </c>
      <c r="AF205" s="312" t="n">
        <v>1626</v>
      </c>
      <c r="AG205" s="312" t="n">
        <v>0</v>
      </c>
      <c r="AH205" s="312" t="n">
        <v>64291</v>
      </c>
      <c r="AI205" s="312" t="n">
        <v>1485</v>
      </c>
      <c r="AJ205" s="312" t="n">
        <v>1</v>
      </c>
      <c r="AK205" s="309" t="n">
        <v>0.0230200753178356</v>
      </c>
      <c r="AL205" s="309" t="n">
        <v>0.0230825465461729</v>
      </c>
      <c r="AM205" s="477" t="n">
        <v>-6.24712283372672e-05</v>
      </c>
      <c r="AS205" s="321" t="inlineStr">
        <is>
          <t>Dihitung</t>
        </is>
      </c>
    </row>
    <row r="206" ht="17.25" customHeight="1" s="266">
      <c r="A206" s="320" t="inlineStr">
        <is>
          <t>JAKARTA雅加达</t>
        </is>
      </c>
      <c r="B206" s="321" t="inlineStr">
        <is>
          <t>JHOSVANDO ANANG</t>
        </is>
      </c>
      <c r="C206" s="303" t="inlineStr">
        <is>
          <t>JKT50I</t>
        </is>
      </c>
      <c r="D206" s="321" t="inlineStr">
        <is>
          <t>CP_HAJI_NAMAN_1</t>
        </is>
      </c>
      <c r="E206" s="304" t="n">
        <v>11159</v>
      </c>
      <c r="F206" s="304" t="n">
        <v>288</v>
      </c>
      <c r="G206" s="304" t="n">
        <v>135</v>
      </c>
      <c r="H206" s="304" t="n">
        <v>16</v>
      </c>
      <c r="I206" s="304" t="n">
        <v>1</v>
      </c>
      <c r="J206" s="305" t="n">
        <v>11061</v>
      </c>
      <c r="K206" s="305" t="n">
        <v>181</v>
      </c>
      <c r="L206" s="305" t="n">
        <v>180</v>
      </c>
      <c r="M206" s="305" t="n">
        <v>5</v>
      </c>
      <c r="N206" s="305" t="n">
        <v>0</v>
      </c>
      <c r="O206" s="305" t="n">
        <v>14643</v>
      </c>
      <c r="P206" s="305" t="n">
        <v>196</v>
      </c>
      <c r="Q206" s="305" t="n">
        <v>196</v>
      </c>
      <c r="R206" s="305" t="n">
        <v>84</v>
      </c>
      <c r="S206" s="305" t="n">
        <v>0</v>
      </c>
      <c r="T206" s="306" t="n">
        <v>0.015</v>
      </c>
      <c r="U206" s="307" t="n">
        <v>289045</v>
      </c>
      <c r="V206" s="307" t="n">
        <v>5355</v>
      </c>
      <c r="W206" s="307" t="n">
        <v>5198</v>
      </c>
      <c r="X206" s="307" t="n">
        <v>3</v>
      </c>
      <c r="Y206" s="305" t="n">
        <v>4691</v>
      </c>
      <c r="Z206" s="308" t="n">
        <v>0.018516148004636</v>
      </c>
      <c r="AA206" s="308" t="n">
        <v>0.0257191504615109</v>
      </c>
      <c r="AB206" s="308" t="n">
        <v>0.0163638007413435</v>
      </c>
      <c r="AC206" s="309" t="n">
        <v>0.0133852352659974</v>
      </c>
      <c r="AD206" s="477" t="n">
        <v>0.00935534972016743</v>
      </c>
      <c r="AE206" s="311" t="n">
        <v>67656</v>
      </c>
      <c r="AF206" s="312" t="n">
        <v>1334</v>
      </c>
      <c r="AG206" s="312" t="n">
        <v>1</v>
      </c>
      <c r="AH206" s="312" t="n">
        <v>62053</v>
      </c>
      <c r="AI206" s="312" t="n">
        <v>1197</v>
      </c>
      <c r="AJ206" s="312" t="n">
        <v>0</v>
      </c>
      <c r="AK206" s="309" t="n">
        <v>0.0197026132198179</v>
      </c>
      <c r="AL206" s="309" t="n">
        <v>0.0192899618068425</v>
      </c>
      <c r="AM206" s="477" t="n">
        <v>0.000412651412975362</v>
      </c>
      <c r="AS206" s="321" t="inlineStr">
        <is>
          <t>Dihitung</t>
        </is>
      </c>
    </row>
    <row r="207" ht="17.25" customHeight="1" s="266">
      <c r="A207" s="320" t="inlineStr">
        <is>
          <t>JAKARTA雅加达</t>
        </is>
      </c>
      <c r="B207" s="321" t="inlineStr">
        <is>
          <t>JHOSVANDO ANANG</t>
        </is>
      </c>
      <c r="C207" s="303" t="inlineStr">
        <is>
          <t>JKT20C</t>
        </is>
      </c>
      <c r="D207" s="321" t="inlineStr">
        <is>
          <t>KLENDER</t>
        </is>
      </c>
      <c r="E207" s="304" t="n">
        <v>7643</v>
      </c>
      <c r="F207" s="304" t="n">
        <v>128</v>
      </c>
      <c r="G207" s="304" t="n">
        <v>83</v>
      </c>
      <c r="H207" s="304" t="n">
        <v>0</v>
      </c>
      <c r="I207" s="304" t="n">
        <v>0</v>
      </c>
      <c r="J207" s="305" t="n">
        <v>8039</v>
      </c>
      <c r="K207" s="305" t="n">
        <v>149</v>
      </c>
      <c r="L207" s="305" t="n">
        <v>149</v>
      </c>
      <c r="M207" s="305" t="n">
        <v>31</v>
      </c>
      <c r="N207" s="305" t="n">
        <v>0</v>
      </c>
      <c r="O207" s="305" t="n">
        <v>7662</v>
      </c>
      <c r="P207" s="305" t="n">
        <v>170</v>
      </c>
      <c r="Q207" s="305" t="n">
        <v>170</v>
      </c>
      <c r="R207" s="305" t="n">
        <v>98</v>
      </c>
      <c r="S207" s="305" t="n">
        <v>0</v>
      </c>
      <c r="T207" s="306" t="n">
        <v>0.015</v>
      </c>
      <c r="U207" s="307" t="n">
        <v>195653</v>
      </c>
      <c r="V207" s="307" t="n">
        <v>4147</v>
      </c>
      <c r="W207" s="307" t="n">
        <v>4102</v>
      </c>
      <c r="X207" s="307" t="n">
        <v>4</v>
      </c>
      <c r="Y207" s="305" t="n">
        <v>3752</v>
      </c>
      <c r="Z207" s="308" t="n">
        <v>0.0211752439267479</v>
      </c>
      <c r="AA207" s="308" t="n">
        <v>0.0167473505168128</v>
      </c>
      <c r="AB207" s="308" t="n">
        <v>0.0185346436123896</v>
      </c>
      <c r="AC207" s="309" t="n">
        <v>0.0221874184286087</v>
      </c>
      <c r="AD207" s="477" t="n">
        <v>-0.00178729309557683</v>
      </c>
      <c r="AE207" s="311" t="n">
        <v>45203</v>
      </c>
      <c r="AF207" s="312" t="n">
        <v>1002</v>
      </c>
      <c r="AG207" s="312" t="n">
        <v>0</v>
      </c>
      <c r="AH207" s="312" t="n">
        <v>41433</v>
      </c>
      <c r="AI207" s="312" t="n">
        <v>980</v>
      </c>
      <c r="AJ207" s="312" t="n">
        <v>0</v>
      </c>
      <c r="AK207" s="309" t="n">
        <v>0.0221666703537376</v>
      </c>
      <c r="AL207" s="309" t="n">
        <v>0.0236526440277074</v>
      </c>
      <c r="AM207" s="477" t="n">
        <v>-0.0014859736739698</v>
      </c>
      <c r="AS207" s="321" t="inlineStr">
        <is>
          <t>Dihitung</t>
        </is>
      </c>
    </row>
    <row r="208" ht="17.25" customHeight="1" s="266">
      <c r="A208" s="320" t="inlineStr">
        <is>
          <t>JAKARTA雅加达</t>
        </is>
      </c>
      <c r="B208" s="321" t="inlineStr">
        <is>
          <t>DIFA HERDIANSAH MUNABARI</t>
        </is>
      </c>
      <c r="C208" s="303" t="inlineStr">
        <is>
          <t>JKT17L</t>
        </is>
      </c>
      <c r="D208" s="321" t="inlineStr">
        <is>
          <t>DC_MATRAMAN</t>
        </is>
      </c>
      <c r="E208" s="304" t="n">
        <v>8414</v>
      </c>
      <c r="F208" s="304" t="n">
        <v>148</v>
      </c>
      <c r="G208" s="304" t="n">
        <v>96</v>
      </c>
      <c r="H208" s="304" t="n">
        <v>0</v>
      </c>
      <c r="I208" s="304" t="n">
        <v>0</v>
      </c>
      <c r="J208" s="305" t="n">
        <v>9105</v>
      </c>
      <c r="K208" s="305" t="n">
        <v>133</v>
      </c>
      <c r="L208" s="305" t="n">
        <v>132</v>
      </c>
      <c r="M208" s="305" t="n">
        <v>27</v>
      </c>
      <c r="N208" s="305" t="n">
        <v>0</v>
      </c>
      <c r="O208" s="305" t="n">
        <v>8839</v>
      </c>
      <c r="P208" s="305" t="n">
        <v>184</v>
      </c>
      <c r="Q208" s="305" t="n">
        <v>184</v>
      </c>
      <c r="R208" s="305" t="n">
        <v>105</v>
      </c>
      <c r="S208" s="305" t="n">
        <v>0</v>
      </c>
      <c r="T208" s="306" t="n">
        <v>0.015</v>
      </c>
      <c r="U208" s="307" t="n">
        <v>224798</v>
      </c>
      <c r="V208" s="307" t="n">
        <v>5171</v>
      </c>
      <c r="W208" s="307" t="n">
        <v>5116</v>
      </c>
      <c r="X208" s="307" t="n">
        <v>2</v>
      </c>
      <c r="Y208" s="305" t="n">
        <v>4722</v>
      </c>
      <c r="Z208" s="308" t="n">
        <v>0.0229939768147403</v>
      </c>
      <c r="AA208" s="308" t="n">
        <v>0.0175897314000475</v>
      </c>
      <c r="AB208" s="308" t="n">
        <v>0.014607358594179</v>
      </c>
      <c r="AC208" s="309" t="n">
        <v>0.0208168344835389</v>
      </c>
      <c r="AD208" s="477" t="n">
        <v>0.00298237280586852</v>
      </c>
      <c r="AE208" s="311" t="n">
        <v>51720</v>
      </c>
      <c r="AF208" s="312" t="n">
        <v>1131</v>
      </c>
      <c r="AG208" s="312" t="n">
        <v>0</v>
      </c>
      <c r="AH208" s="312" t="n">
        <v>48838</v>
      </c>
      <c r="AI208" s="312" t="n">
        <v>1368</v>
      </c>
      <c r="AJ208" s="312" t="n">
        <v>1</v>
      </c>
      <c r="AK208" s="309" t="n">
        <v>0.0218677494199536</v>
      </c>
      <c r="AL208" s="309" t="n">
        <v>0.0279904992014415</v>
      </c>
      <c r="AM208" s="477" t="n">
        <v>-0.00612274978148791</v>
      </c>
      <c r="AS208" s="321" t="inlineStr">
        <is>
          <t>Dihitung</t>
        </is>
      </c>
    </row>
    <row r="209" ht="17.25" customHeight="1" s="266">
      <c r="A209" s="320" t="inlineStr">
        <is>
          <t>JAKARTA雅加达</t>
        </is>
      </c>
      <c r="B209" s="321" t="inlineStr">
        <is>
          <t>DIFA HERDIANSAH MUNABARI</t>
        </is>
      </c>
      <c r="C209" s="303" t="inlineStr">
        <is>
          <t>JKT16Q</t>
        </is>
      </c>
      <c r="D209" s="321" t="inlineStr">
        <is>
          <t>PULOGEBANG_01</t>
        </is>
      </c>
      <c r="E209" s="304" t="n">
        <v>17022</v>
      </c>
      <c r="F209" s="304" t="n">
        <v>435</v>
      </c>
      <c r="G209" s="304" t="n">
        <v>333</v>
      </c>
      <c r="H209" s="304" t="n">
        <v>0</v>
      </c>
      <c r="I209" s="304" t="n">
        <v>0</v>
      </c>
      <c r="J209" s="305" t="n">
        <v>17556</v>
      </c>
      <c r="K209" s="305" t="n">
        <v>259</v>
      </c>
      <c r="L209" s="305" t="n">
        <v>258</v>
      </c>
      <c r="M209" s="305" t="n">
        <v>1</v>
      </c>
      <c r="N209" s="305" t="n">
        <v>0</v>
      </c>
      <c r="O209" s="305" t="n">
        <v>19190</v>
      </c>
      <c r="P209" s="305" t="n">
        <v>269</v>
      </c>
      <c r="Q209" s="305" t="n">
        <v>269</v>
      </c>
      <c r="R209" s="305" t="n">
        <v>172</v>
      </c>
      <c r="S209" s="305" t="n">
        <v>0</v>
      </c>
      <c r="T209" s="306" t="n">
        <v>0.015</v>
      </c>
      <c r="U209" s="307" t="n">
        <v>459035</v>
      </c>
      <c r="V209" s="307" t="n">
        <v>11298</v>
      </c>
      <c r="W209" s="307" t="n">
        <v>11194</v>
      </c>
      <c r="X209" s="307" t="n">
        <v>6</v>
      </c>
      <c r="Y209" s="305" t="n">
        <v>10255</v>
      </c>
      <c r="Z209" s="308" t="n">
        <v>0.0245994314159051</v>
      </c>
      <c r="AA209" s="308" t="n">
        <v>0.025555163905534</v>
      </c>
      <c r="AB209" s="308" t="n">
        <v>0.0147527910685805</v>
      </c>
      <c r="AC209" s="309" t="n">
        <v>0.0140177175612298</v>
      </c>
      <c r="AD209" s="477" t="n">
        <v>0.0108023728369535</v>
      </c>
      <c r="AE209" s="311" t="n">
        <v>105290</v>
      </c>
      <c r="AF209" s="312" t="n">
        <v>2531</v>
      </c>
      <c r="AG209" s="312" t="n">
        <v>0</v>
      </c>
      <c r="AH209" s="312" t="n">
        <v>99152</v>
      </c>
      <c r="AI209" s="312" t="n">
        <v>2814</v>
      </c>
      <c r="AJ209" s="312" t="n">
        <v>1</v>
      </c>
      <c r="AK209" s="309" t="n">
        <v>0.024038370215595</v>
      </c>
      <c r="AL209" s="309" t="n">
        <v>0.0283705825399387</v>
      </c>
      <c r="AM209" s="477" t="n">
        <v>-0.00433221232434365</v>
      </c>
      <c r="AS209" s="321" t="inlineStr">
        <is>
          <t>Dihitung</t>
        </is>
      </c>
    </row>
    <row r="210" ht="17.25" customHeight="1" s="266">
      <c r="A210" s="320" t="inlineStr">
        <is>
          <t>JAKARTA雅加达</t>
        </is>
      </c>
      <c r="B210" s="321" t="inlineStr">
        <is>
          <t>DIFA HERDIANSAH MUNABARI</t>
        </is>
      </c>
      <c r="C210" s="303" t="inlineStr">
        <is>
          <t>JKT57G</t>
        </is>
      </c>
      <c r="D210" s="321" t="inlineStr">
        <is>
          <t>CP_PULO_GADUNG</t>
        </is>
      </c>
      <c r="E210" s="304" t="n">
        <v>17501</v>
      </c>
      <c r="F210" s="304" t="n">
        <v>285</v>
      </c>
      <c r="G210" s="304" t="n">
        <v>188</v>
      </c>
      <c r="H210" s="304" t="n">
        <v>0</v>
      </c>
      <c r="I210" s="304" t="n">
        <v>0</v>
      </c>
      <c r="J210" s="305" t="n">
        <v>16002</v>
      </c>
      <c r="K210" s="305" t="n">
        <v>276</v>
      </c>
      <c r="L210" s="305" t="n">
        <v>275</v>
      </c>
      <c r="M210" s="305" t="n">
        <v>52</v>
      </c>
      <c r="N210" s="305" t="n">
        <v>0</v>
      </c>
      <c r="O210" s="305" t="n">
        <v>17669</v>
      </c>
      <c r="P210" s="305" t="n">
        <v>269</v>
      </c>
      <c r="Q210" s="305" t="n">
        <v>269</v>
      </c>
      <c r="R210" s="305" t="n">
        <v>140</v>
      </c>
      <c r="S210" s="305" t="n">
        <v>0</v>
      </c>
      <c r="T210" s="306" t="n">
        <v>0.015</v>
      </c>
      <c r="U210" s="307" t="n">
        <v>436075</v>
      </c>
      <c r="V210" s="307" t="n">
        <v>8105</v>
      </c>
      <c r="W210" s="307" t="n">
        <v>8006</v>
      </c>
      <c r="X210" s="307" t="n">
        <v>10</v>
      </c>
      <c r="Y210" s="305" t="n">
        <v>7339</v>
      </c>
      <c r="Z210" s="308" t="n">
        <v>0.0185633205297254</v>
      </c>
      <c r="AA210" s="308" t="n">
        <v>0.0162847837266442</v>
      </c>
      <c r="AB210" s="308" t="n">
        <v>0.0172478440194976</v>
      </c>
      <c r="AC210" s="309" t="n">
        <v>0.0152244043239572</v>
      </c>
      <c r="AD210" s="477" t="n">
        <v>-0.000963060292853368</v>
      </c>
      <c r="AE210" s="311" t="n">
        <v>101695</v>
      </c>
      <c r="AF210" s="312" t="n">
        <v>1897</v>
      </c>
      <c r="AG210" s="312" t="n">
        <v>1</v>
      </c>
      <c r="AH210" s="312" t="n">
        <v>92347</v>
      </c>
      <c r="AI210" s="312" t="n">
        <v>1945</v>
      </c>
      <c r="AJ210" s="312" t="n">
        <v>3</v>
      </c>
      <c r="AK210" s="309" t="n">
        <v>0.0186439844633463</v>
      </c>
      <c r="AL210" s="309" t="n">
        <v>0.0210293783230641</v>
      </c>
      <c r="AM210" s="477" t="n">
        <v>-0.00238539385971781</v>
      </c>
      <c r="AS210" s="321" t="inlineStr">
        <is>
          <t>Dihitung</t>
        </is>
      </c>
    </row>
    <row r="211" ht="17.25" customHeight="1" s="266">
      <c r="A211" s="320" t="inlineStr">
        <is>
          <t>JAKARTA雅加达</t>
        </is>
      </c>
      <c r="B211" s="321" t="inlineStr">
        <is>
          <t>DIFA HERDIANSAH MUNABARI</t>
        </is>
      </c>
      <c r="C211" s="303" t="inlineStr">
        <is>
          <t>JKT10B</t>
        </is>
      </c>
      <c r="D211" s="321" t="inlineStr">
        <is>
          <t>ROROTAN</t>
        </is>
      </c>
      <c r="E211" s="304" t="n">
        <v>8901</v>
      </c>
      <c r="F211" s="304" t="n">
        <v>344</v>
      </c>
      <c r="G211" s="304" t="n">
        <v>211</v>
      </c>
      <c r="H211" s="304" t="n">
        <v>3</v>
      </c>
      <c r="I211" s="304" t="n">
        <v>1</v>
      </c>
      <c r="J211" s="305" t="n">
        <v>9265</v>
      </c>
      <c r="K211" s="305" t="n">
        <v>190</v>
      </c>
      <c r="L211" s="305" t="n">
        <v>189</v>
      </c>
      <c r="M211" s="305" t="n">
        <v>0</v>
      </c>
      <c r="N211" s="305" t="n">
        <v>0</v>
      </c>
      <c r="O211" s="305" t="n">
        <v>9047</v>
      </c>
      <c r="P211" s="305" t="n">
        <v>128</v>
      </c>
      <c r="Q211" s="305" t="n">
        <v>128</v>
      </c>
      <c r="R211" s="305" t="n">
        <v>41</v>
      </c>
      <c r="S211" s="305" t="n">
        <v>0</v>
      </c>
      <c r="T211" s="306" t="n">
        <v>0.015</v>
      </c>
      <c r="U211" s="307" t="n">
        <v>236112</v>
      </c>
      <c r="V211" s="307" t="n">
        <v>5210</v>
      </c>
      <c r="W211" s="307" t="n">
        <v>5075</v>
      </c>
      <c r="X211" s="307" t="n">
        <v>2</v>
      </c>
      <c r="Y211" s="305" t="n">
        <v>4498</v>
      </c>
      <c r="Z211" s="308" t="n">
        <v>0.0220573287253507</v>
      </c>
      <c r="AA211" s="308" t="n">
        <v>0.0385349960678575</v>
      </c>
      <c r="AB211" s="308" t="n">
        <v>0.0205072854830005</v>
      </c>
      <c r="AC211" s="309" t="n">
        <v>0.0141483364651266</v>
      </c>
      <c r="AD211" s="477" t="n">
        <v>0.018027710584857</v>
      </c>
      <c r="AE211" s="311" t="n">
        <v>54859</v>
      </c>
      <c r="AF211" s="312" t="n">
        <v>1391</v>
      </c>
      <c r="AG211" s="312" t="n">
        <v>1</v>
      </c>
      <c r="AH211" s="312" t="n">
        <v>51448</v>
      </c>
      <c r="AI211" s="312" t="n">
        <v>1175</v>
      </c>
      <c r="AJ211" s="312" t="n">
        <v>1</v>
      </c>
      <c r="AK211" s="309" t="n">
        <v>0.0253376838804936</v>
      </c>
      <c r="AL211" s="309" t="n">
        <v>0.0228191572072773</v>
      </c>
      <c r="AM211" s="477" t="n">
        <v>0.00251852667321638</v>
      </c>
      <c r="AS211" s="321" t="inlineStr">
        <is>
          <t>Dihitung</t>
        </is>
      </c>
    </row>
    <row r="212" ht="17.25" customHeight="1" s="266">
      <c r="A212" s="320" t="inlineStr">
        <is>
          <t>JAKARTA雅加达</t>
        </is>
      </c>
      <c r="B212" s="321" t="inlineStr">
        <is>
          <t>DIFA HERDIANSAH MUNABARI</t>
        </is>
      </c>
      <c r="C212" s="303" t="inlineStr">
        <is>
          <t>JKT16P</t>
        </is>
      </c>
      <c r="D212" s="321" t="inlineStr">
        <is>
          <t>DC_CAKUNG</t>
        </is>
      </c>
      <c r="E212" s="304" t="n">
        <v>13653</v>
      </c>
      <c r="F212" s="304" t="n">
        <v>206</v>
      </c>
      <c r="G212" s="304" t="n">
        <v>150</v>
      </c>
      <c r="H212" s="304" t="n">
        <v>0</v>
      </c>
      <c r="I212" s="304" t="n">
        <v>0</v>
      </c>
      <c r="J212" s="305" t="n">
        <v>14185</v>
      </c>
      <c r="K212" s="305" t="n">
        <v>251</v>
      </c>
      <c r="L212" s="305" t="n">
        <v>247</v>
      </c>
      <c r="M212" s="305" t="n">
        <v>54</v>
      </c>
      <c r="N212" s="305" t="n">
        <v>0</v>
      </c>
      <c r="O212" s="305" t="n">
        <v>13036</v>
      </c>
      <c r="P212" s="305" t="n">
        <v>256</v>
      </c>
      <c r="Q212" s="305" t="n">
        <v>256</v>
      </c>
      <c r="R212" s="305" t="n">
        <v>190</v>
      </c>
      <c r="S212" s="305" t="n">
        <v>0</v>
      </c>
      <c r="T212" s="306" t="n">
        <v>0.015</v>
      </c>
      <c r="U212" s="307" t="n">
        <v>354381</v>
      </c>
      <c r="V212" s="307" t="n">
        <v>7437</v>
      </c>
      <c r="W212" s="307" t="n">
        <v>7377</v>
      </c>
      <c r="X212" s="307" t="n">
        <v>6</v>
      </c>
      <c r="Y212" s="305" t="n">
        <v>6859</v>
      </c>
      <c r="Z212" s="308" t="n">
        <v>0.02096895713935</v>
      </c>
      <c r="AA212" s="308" t="n">
        <v>0.015088258990698</v>
      </c>
      <c r="AB212" s="308" t="n">
        <v>0.0176947479732111</v>
      </c>
      <c r="AC212" s="309" t="n">
        <v>0.0196379257440933</v>
      </c>
      <c r="AD212" s="477" t="n">
        <v>-0.00260648898251312</v>
      </c>
      <c r="AE212" s="311" t="n">
        <v>81126</v>
      </c>
      <c r="AF212" s="312" t="n">
        <v>1775</v>
      </c>
      <c r="AG212" s="312" t="n">
        <v>1</v>
      </c>
      <c r="AH212" s="312" t="n">
        <v>75801</v>
      </c>
      <c r="AI212" s="312" t="n">
        <v>1643</v>
      </c>
      <c r="AJ212" s="312" t="n">
        <v>0</v>
      </c>
      <c r="AK212" s="309" t="n">
        <v>0.021867218894066</v>
      </c>
      <c r="AL212" s="309" t="n">
        <v>0.0216751757892376</v>
      </c>
      <c r="AM212" s="477" t="n">
        <v>0.000192043104828409</v>
      </c>
      <c r="AS212" s="321" t="inlineStr">
        <is>
          <t>Dihitung</t>
        </is>
      </c>
    </row>
    <row r="213" ht="17.25" customHeight="1" s="266">
      <c r="A213" s="320" t="inlineStr">
        <is>
          <t>JAKARTA雅加达</t>
        </is>
      </c>
      <c r="B213" s="321" t="inlineStr">
        <is>
          <t>DIFA HERDIANSAH MUNABARI</t>
        </is>
      </c>
      <c r="C213" s="303" t="inlineStr">
        <is>
          <t>JKT16R</t>
        </is>
      </c>
      <c r="D213" s="321" t="inlineStr">
        <is>
          <t>DC_UJUNG_MENTENG</t>
        </is>
      </c>
      <c r="E213" s="304" t="n">
        <v>5887</v>
      </c>
      <c r="F213" s="304" t="n">
        <v>121</v>
      </c>
      <c r="G213" s="304" t="n">
        <v>98</v>
      </c>
      <c r="H213" s="304" t="n">
        <v>0</v>
      </c>
      <c r="I213" s="304" t="n">
        <v>0</v>
      </c>
      <c r="J213" s="305" t="n">
        <v>6024</v>
      </c>
      <c r="K213" s="305" t="n">
        <v>44</v>
      </c>
      <c r="L213" s="305" t="n">
        <v>43</v>
      </c>
      <c r="M213" s="305" t="n">
        <v>15</v>
      </c>
      <c r="N213" s="305" t="n">
        <v>0</v>
      </c>
      <c r="O213" s="305" t="n">
        <v>5640</v>
      </c>
      <c r="P213" s="305" t="n">
        <v>72</v>
      </c>
      <c r="Q213" s="305" t="n">
        <v>72</v>
      </c>
      <c r="R213" s="305" t="n">
        <v>51</v>
      </c>
      <c r="S213" s="305" t="n">
        <v>0</v>
      </c>
      <c r="T213" s="306" t="n">
        <v>0.015</v>
      </c>
      <c r="U213" s="307" t="n">
        <v>148882</v>
      </c>
      <c r="V213" s="307" t="n">
        <v>2784</v>
      </c>
      <c r="W213" s="307" t="n">
        <v>2759</v>
      </c>
      <c r="X213" s="307" t="n">
        <v>2</v>
      </c>
      <c r="Y213" s="305" t="n">
        <v>2560</v>
      </c>
      <c r="Z213" s="308" t="n">
        <v>0.0186859392001719</v>
      </c>
      <c r="AA213" s="308" t="n">
        <v>0.0205537625276032</v>
      </c>
      <c r="AB213" s="308" t="n">
        <v>0.00730411686586985</v>
      </c>
      <c r="AC213" s="309" t="n">
        <v>0.0127659574468085</v>
      </c>
      <c r="AD213" s="477" t="n">
        <v>0.0132496456617333</v>
      </c>
      <c r="AE213" s="311" t="n">
        <v>34049</v>
      </c>
      <c r="AF213" s="312" t="n">
        <v>624</v>
      </c>
      <c r="AG213" s="312" t="n">
        <v>1</v>
      </c>
      <c r="AH213" s="312" t="n">
        <v>31663</v>
      </c>
      <c r="AI213" s="312" t="n">
        <v>691</v>
      </c>
      <c r="AJ213" s="312" t="n">
        <v>1</v>
      </c>
      <c r="AK213" s="309" t="n">
        <v>0.0182971599753297</v>
      </c>
      <c r="AL213" s="309" t="n">
        <v>0.02179199696807</v>
      </c>
      <c r="AM213" s="477" t="n">
        <v>-0.00349483699274031</v>
      </c>
      <c r="AS213" s="321" t="inlineStr">
        <is>
          <t>Dihitung</t>
        </is>
      </c>
    </row>
    <row r="214" ht="17.25" customHeight="1" s="266">
      <c r="A214" s="320" t="inlineStr">
        <is>
          <t>JAKARTA雅加达</t>
        </is>
      </c>
      <c r="B214" s="321" t="inlineStr">
        <is>
          <t>DIFA HERDIANSAH MUNABARI</t>
        </is>
      </c>
      <c r="C214" s="303" t="inlineStr">
        <is>
          <t>JKT10H</t>
        </is>
      </c>
      <c r="D214" s="321" t="inlineStr">
        <is>
          <t>KALIBARU_01</t>
        </is>
      </c>
      <c r="E214" s="304" t="n">
        <v>11628</v>
      </c>
      <c r="F214" s="304" t="n">
        <v>321</v>
      </c>
      <c r="G214" s="304" t="n">
        <v>226</v>
      </c>
      <c r="H214" s="304" t="n">
        <v>0</v>
      </c>
      <c r="I214" s="304" t="n">
        <v>0</v>
      </c>
      <c r="J214" s="305" t="n">
        <v>12479</v>
      </c>
      <c r="K214" s="305" t="n">
        <v>382</v>
      </c>
      <c r="L214" s="305" t="n">
        <v>382</v>
      </c>
      <c r="M214" s="305" t="n">
        <v>81</v>
      </c>
      <c r="N214" s="305" t="n">
        <v>0</v>
      </c>
      <c r="O214" s="305" t="n">
        <v>11604</v>
      </c>
      <c r="P214" s="305" t="n">
        <v>312</v>
      </c>
      <c r="Q214" s="305" t="n">
        <v>312</v>
      </c>
      <c r="R214" s="305" t="n">
        <v>190</v>
      </c>
      <c r="S214" s="305" t="n">
        <v>0</v>
      </c>
      <c r="T214" s="306" t="n">
        <v>0.015</v>
      </c>
      <c r="U214" s="307" t="n">
        <v>315904</v>
      </c>
      <c r="V214" s="307" t="n">
        <v>8986</v>
      </c>
      <c r="W214" s="307" t="n">
        <v>8891</v>
      </c>
      <c r="X214" s="307" t="n">
        <v>2</v>
      </c>
      <c r="Y214" s="305" t="n">
        <v>8136</v>
      </c>
      <c r="Z214" s="308" t="n">
        <v>0.0284390194489465</v>
      </c>
      <c r="AA214" s="308" t="n">
        <v>0.0276057791537668</v>
      </c>
      <c r="AB214" s="308" t="n">
        <v>0.0306114271976921</v>
      </c>
      <c r="AC214" s="309" t="n">
        <v>0.0268872802481903</v>
      </c>
      <c r="AD214" s="477" t="n">
        <v>-0.00300564804392535</v>
      </c>
      <c r="AE214" s="311" t="n">
        <v>73117</v>
      </c>
      <c r="AF214" s="312" t="n">
        <v>2224</v>
      </c>
      <c r="AG214" s="312" t="n">
        <v>0</v>
      </c>
      <c r="AH214" s="312" t="n">
        <v>69418</v>
      </c>
      <c r="AI214" s="312" t="n">
        <v>2134</v>
      </c>
      <c r="AJ214" s="312" t="n">
        <v>0</v>
      </c>
      <c r="AK214" s="309" t="n">
        <v>0.0304170028857858</v>
      </c>
      <c r="AL214" s="309" t="n">
        <v>0.030741306289435</v>
      </c>
      <c r="AM214" s="477" t="n">
        <v>-0.000324303403649223</v>
      </c>
      <c r="AS214" s="321" t="inlineStr">
        <is>
          <t>Dihitung</t>
        </is>
      </c>
    </row>
    <row r="215" ht="17.25" customHeight="1" s="266">
      <c r="A215" s="320" t="inlineStr">
        <is>
          <t>JAKARTA雅加达</t>
        </is>
      </c>
      <c r="B215" s="321" t="inlineStr">
        <is>
          <t>I MADE DWI PUDJAWARDANA</t>
        </is>
      </c>
      <c r="C215" s="303" t="inlineStr">
        <is>
          <t>JKT26I</t>
        </is>
      </c>
      <c r="D215" s="321" t="inlineStr">
        <is>
          <t>DC_GAMBIR</t>
        </is>
      </c>
      <c r="E215" s="304" t="n">
        <v>8288</v>
      </c>
      <c r="F215" s="304" t="n">
        <v>265</v>
      </c>
      <c r="G215" s="304" t="n">
        <v>163</v>
      </c>
      <c r="H215" s="304" t="n">
        <v>0</v>
      </c>
      <c r="I215" s="304" t="n">
        <v>0</v>
      </c>
      <c r="J215" s="305" t="n">
        <v>8468</v>
      </c>
      <c r="K215" s="305" t="n">
        <v>222</v>
      </c>
      <c r="L215" s="305" t="n">
        <v>222</v>
      </c>
      <c r="M215" s="305" t="n">
        <v>0</v>
      </c>
      <c r="N215" s="305" t="n">
        <v>0</v>
      </c>
      <c r="O215" s="305" t="n">
        <v>7964</v>
      </c>
      <c r="P215" s="305" t="n">
        <v>307</v>
      </c>
      <c r="Q215" s="305" t="n">
        <v>306</v>
      </c>
      <c r="R215" s="305" t="n">
        <v>108</v>
      </c>
      <c r="S215" s="305" t="n">
        <v>0</v>
      </c>
      <c r="T215" s="306" t="n">
        <v>0.015</v>
      </c>
      <c r="U215" s="307" t="n">
        <v>226074</v>
      </c>
      <c r="V215" s="307" t="n">
        <v>8899</v>
      </c>
      <c r="W215" s="307" t="n">
        <v>8790</v>
      </c>
      <c r="X215" s="307" t="n">
        <v>23</v>
      </c>
      <c r="Y215" s="305" t="n">
        <v>8058</v>
      </c>
      <c r="Z215" s="308" t="n">
        <v>0.0392614807540894</v>
      </c>
      <c r="AA215" s="308" t="n">
        <v>0.0319739382239382</v>
      </c>
      <c r="AB215" s="308" t="n">
        <v>0.0262163438828531</v>
      </c>
      <c r="AC215" s="309" t="n">
        <v>0.0385484681064792</v>
      </c>
      <c r="AD215" s="477" t="n">
        <v>0.00575759434108513</v>
      </c>
      <c r="AE215" s="311" t="n">
        <v>50430</v>
      </c>
      <c r="AF215" s="312" t="n">
        <v>1713</v>
      </c>
      <c r="AG215" s="312" t="n">
        <v>0</v>
      </c>
      <c r="AH215" s="312" t="n">
        <v>47848</v>
      </c>
      <c r="AI215" s="312" t="n">
        <v>2051</v>
      </c>
      <c r="AJ215" s="312" t="n">
        <v>1</v>
      </c>
      <c r="AK215" s="309" t="n">
        <v>0.0339678762641285</v>
      </c>
      <c r="AL215" s="309" t="n">
        <v>0.0428440060190604</v>
      </c>
      <c r="AM215" s="477" t="n">
        <v>-0.00887612975493186</v>
      </c>
      <c r="AS215" s="321" t="inlineStr">
        <is>
          <t>Dihitung</t>
        </is>
      </c>
    </row>
    <row r="216" ht="17.25" customHeight="1" s="266">
      <c r="A216" s="320" t="inlineStr">
        <is>
          <t>JAKARTA雅加达</t>
        </is>
      </c>
      <c r="B216" s="321" t="inlineStr">
        <is>
          <t>I MADE DWI PUDJAWARDANA</t>
        </is>
      </c>
      <c r="C216" s="303" t="inlineStr">
        <is>
          <t>JKT36M</t>
        </is>
      </c>
      <c r="D216" s="321" t="inlineStr">
        <is>
          <t>CP_KEMBANGAN</t>
        </is>
      </c>
      <c r="E216" s="304" t="n">
        <v>10053</v>
      </c>
      <c r="F216" s="304" t="n">
        <v>190</v>
      </c>
      <c r="G216" s="304" t="n">
        <v>112</v>
      </c>
      <c r="H216" s="304" t="n">
        <v>5</v>
      </c>
      <c r="I216" s="304" t="n">
        <v>0</v>
      </c>
      <c r="J216" s="305" t="n">
        <v>10555</v>
      </c>
      <c r="K216" s="305" t="n">
        <v>142</v>
      </c>
      <c r="L216" s="305" t="n">
        <v>142</v>
      </c>
      <c r="M216" s="305" t="n">
        <v>7</v>
      </c>
      <c r="N216" s="305" t="n">
        <v>0</v>
      </c>
      <c r="O216" s="305" t="n">
        <v>10398</v>
      </c>
      <c r="P216" s="305" t="n">
        <v>143</v>
      </c>
      <c r="Q216" s="305" t="n">
        <v>143</v>
      </c>
      <c r="R216" s="305" t="n">
        <v>63</v>
      </c>
      <c r="S216" s="305" t="n">
        <v>0</v>
      </c>
      <c r="T216" s="306" t="n">
        <v>0.015</v>
      </c>
      <c r="U216" s="307" t="n">
        <v>288151</v>
      </c>
      <c r="V216" s="307" t="n">
        <v>4966</v>
      </c>
      <c r="W216" s="307" t="n">
        <v>4888</v>
      </c>
      <c r="X216" s="307" t="n">
        <v>3</v>
      </c>
      <c r="Y216" s="305" t="n">
        <v>4480</v>
      </c>
      <c r="Z216" s="308" t="n">
        <v>0.0172236084552891</v>
      </c>
      <c r="AA216" s="308" t="n">
        <v>0.0188998308962499</v>
      </c>
      <c r="AB216" s="308" t="n">
        <v>0.0134533396494552</v>
      </c>
      <c r="AC216" s="309" t="n">
        <v>0.013752644739373</v>
      </c>
      <c r="AD216" s="477" t="n">
        <v>0.00544649124679464</v>
      </c>
      <c r="AE216" s="311" t="n">
        <v>63098</v>
      </c>
      <c r="AF216" s="312" t="n">
        <v>1168</v>
      </c>
      <c r="AG216" s="312" t="n">
        <v>0</v>
      </c>
      <c r="AH216" s="312" t="n">
        <v>62528</v>
      </c>
      <c r="AI216" s="312" t="n">
        <v>1271</v>
      </c>
      <c r="AJ216" s="312" t="n">
        <v>1</v>
      </c>
      <c r="AK216" s="309" t="n">
        <v>0.0185108878252876</v>
      </c>
      <c r="AL216" s="309" t="n">
        <v>0.020310900716479</v>
      </c>
      <c r="AM216" s="477" t="n">
        <v>-0.00180001289119137</v>
      </c>
      <c r="AS216" s="321" t="inlineStr">
        <is>
          <t>Dihitung</t>
        </is>
      </c>
    </row>
    <row r="217" ht="17.25" customHeight="1" s="266">
      <c r="A217" s="320" t="inlineStr">
        <is>
          <t>JAKARTA雅加达</t>
        </is>
      </c>
      <c r="B217" s="321" t="inlineStr">
        <is>
          <t>I MADE DWI PUDJAWARDANA</t>
        </is>
      </c>
      <c r="C217" s="303" t="inlineStr">
        <is>
          <t>JKT28D</t>
        </is>
      </c>
      <c r="D217" s="321" t="inlineStr">
        <is>
          <t>TAMBORA</t>
        </is>
      </c>
      <c r="E217" s="304" t="n">
        <v>15452</v>
      </c>
      <c r="F217" s="304" t="n">
        <v>260</v>
      </c>
      <c r="G217" s="304" t="n">
        <v>150</v>
      </c>
      <c r="H217" s="304" t="n">
        <v>19</v>
      </c>
      <c r="I217" s="304" t="n">
        <v>0</v>
      </c>
      <c r="J217" s="305" t="n">
        <v>14836</v>
      </c>
      <c r="K217" s="305" t="n">
        <v>267</v>
      </c>
      <c r="L217" s="305" t="n">
        <v>267</v>
      </c>
      <c r="M217" s="305" t="n">
        <v>35</v>
      </c>
      <c r="N217" s="305" t="n">
        <v>0</v>
      </c>
      <c r="O217" s="305" t="n">
        <v>15929</v>
      </c>
      <c r="P217" s="305" t="n">
        <v>247</v>
      </c>
      <c r="Q217" s="305" t="n">
        <v>247</v>
      </c>
      <c r="R217" s="305" t="n">
        <v>142</v>
      </c>
      <c r="S217" s="305" t="n">
        <v>0</v>
      </c>
      <c r="T217" s="306" t="n">
        <v>0.015</v>
      </c>
      <c r="U217" s="307" t="n">
        <v>426866</v>
      </c>
      <c r="V217" s="307" t="n">
        <v>6394</v>
      </c>
      <c r="W217" s="307" t="n">
        <v>6282</v>
      </c>
      <c r="X217" s="307" t="n">
        <v>2</v>
      </c>
      <c r="Y217" s="305" t="n">
        <v>5707</v>
      </c>
      <c r="Z217" s="308" t="n">
        <v>0.0149742542156086</v>
      </c>
      <c r="AA217" s="308" t="n">
        <v>0.0168263008024851</v>
      </c>
      <c r="AB217" s="308" t="n">
        <v>0.017996764626584</v>
      </c>
      <c r="AC217" s="309" t="n">
        <v>0.0155063092472848</v>
      </c>
      <c r="AD217" s="477" t="n">
        <v>-0.00117046382409887</v>
      </c>
      <c r="AE217" s="311" t="n">
        <v>106894</v>
      </c>
      <c r="AF217" s="312" t="n">
        <v>1590</v>
      </c>
      <c r="AG217" s="312" t="n">
        <v>0</v>
      </c>
      <c r="AH217" s="312" t="n">
        <v>100566</v>
      </c>
      <c r="AI217" s="312" t="n">
        <v>1635</v>
      </c>
      <c r="AJ217" s="312" t="n">
        <v>0</v>
      </c>
      <c r="AK217" s="309" t="n">
        <v>0.0148745486182573</v>
      </c>
      <c r="AL217" s="309" t="n">
        <v>0.0162579798341388</v>
      </c>
      <c r="AM217" s="477" t="n">
        <v>-0.00138343121588144</v>
      </c>
      <c r="AS217" s="321" t="inlineStr">
        <is>
          <t>Dihitung</t>
        </is>
      </c>
    </row>
    <row r="218" ht="17.25" customHeight="1" s="266">
      <c r="A218" s="320" t="inlineStr">
        <is>
          <t>JAKARTA雅加达</t>
        </is>
      </c>
      <c r="B218" s="321" t="inlineStr">
        <is>
          <t>I MADE DWI PUDJAWARDANA</t>
        </is>
      </c>
      <c r="C218" s="303" t="inlineStr">
        <is>
          <t>JKT02Q</t>
        </is>
      </c>
      <c r="D218" s="321" t="inlineStr">
        <is>
          <t>MERUYA_UTARA</t>
        </is>
      </c>
      <c r="E218" s="304" t="n">
        <v>8155</v>
      </c>
      <c r="F218" s="304" t="n">
        <v>134</v>
      </c>
      <c r="G218" s="304" t="n">
        <v>99</v>
      </c>
      <c r="H218" s="304" t="n">
        <v>0</v>
      </c>
      <c r="I218" s="304" t="n">
        <v>0</v>
      </c>
      <c r="J218" s="305" t="n">
        <v>8722</v>
      </c>
      <c r="K218" s="305" t="n">
        <v>153</v>
      </c>
      <c r="L218" s="305" t="n">
        <v>153</v>
      </c>
      <c r="M218" s="305" t="n">
        <v>2</v>
      </c>
      <c r="N218" s="305" t="n">
        <v>0</v>
      </c>
      <c r="O218" s="305" t="n">
        <v>8703</v>
      </c>
      <c r="P218" s="305" t="n">
        <v>99</v>
      </c>
      <c r="Q218" s="305" t="n">
        <v>99</v>
      </c>
      <c r="R218" s="305" t="n">
        <v>45</v>
      </c>
      <c r="S218" s="305" t="n">
        <v>0</v>
      </c>
      <c r="T218" s="306" t="n">
        <v>0.015</v>
      </c>
      <c r="U218" s="307" t="n">
        <v>222139</v>
      </c>
      <c r="V218" s="307" t="n">
        <v>3863</v>
      </c>
      <c r="W218" s="307" t="n">
        <v>3828</v>
      </c>
      <c r="X218" s="307" t="n">
        <v>3</v>
      </c>
      <c r="Y218" s="305" t="n">
        <v>3439</v>
      </c>
      <c r="Z218" s="308" t="n">
        <v>0.0173765075020595</v>
      </c>
      <c r="AA218" s="308" t="n">
        <v>0.0164316370324954</v>
      </c>
      <c r="AB218" s="308" t="n">
        <v>0.0175418481999541</v>
      </c>
      <c r="AC218" s="309" t="n">
        <v>0.0113753877973113</v>
      </c>
      <c r="AD218" s="477" t="n">
        <v>-0.00111021116745874</v>
      </c>
      <c r="AE218" s="311" t="n">
        <v>51370</v>
      </c>
      <c r="AF218" s="312" t="n">
        <v>986</v>
      </c>
      <c r="AG218" s="312" t="n">
        <v>0</v>
      </c>
      <c r="AH218" s="312" t="n">
        <v>49205</v>
      </c>
      <c r="AI218" s="312" t="n">
        <v>997</v>
      </c>
      <c r="AJ218" s="312" t="n">
        <v>0</v>
      </c>
      <c r="AK218" s="309" t="n">
        <v>0.0191940821491143</v>
      </c>
      <c r="AL218" s="309" t="n">
        <v>0.0202621684788131</v>
      </c>
      <c r="AM218" s="477" t="n">
        <v>-0.00106808632969886</v>
      </c>
      <c r="AS218" s="321" t="inlineStr">
        <is>
          <t>Dihitung</t>
        </is>
      </c>
    </row>
    <row r="219" ht="17.25" customHeight="1" s="266">
      <c r="A219" s="320" t="inlineStr">
        <is>
          <t>JAKARTA雅加达</t>
        </is>
      </c>
      <c r="B219" s="321" t="inlineStr">
        <is>
          <t>I MADE DWI PUDJAWARDANA</t>
        </is>
      </c>
      <c r="C219" s="303" t="inlineStr">
        <is>
          <t>JKT33P</t>
        </is>
      </c>
      <c r="D219" s="321" t="inlineStr">
        <is>
          <t>CP_KEDOYA_UTARA</t>
        </is>
      </c>
      <c r="E219" s="304" t="n">
        <v>2121</v>
      </c>
      <c r="F219" s="304" t="n">
        <v>22</v>
      </c>
      <c r="G219" s="304" t="n">
        <v>21</v>
      </c>
      <c r="H219" s="304" t="n">
        <v>21</v>
      </c>
      <c r="I219" s="304" t="n">
        <v>0</v>
      </c>
      <c r="J219" s="305" t="n">
        <v>1322</v>
      </c>
      <c r="K219" s="305" t="n">
        <v>1</v>
      </c>
      <c r="L219" s="305" t="n">
        <v>1</v>
      </c>
      <c r="M219" s="305" t="n">
        <v>1</v>
      </c>
      <c r="N219" s="305" t="n">
        <v>0</v>
      </c>
      <c r="O219" s="305" t="n">
        <v>2673</v>
      </c>
      <c r="P219" s="305" t="n">
        <v>17</v>
      </c>
      <c r="Q219" s="305" t="n">
        <v>17</v>
      </c>
      <c r="R219" s="305" t="n">
        <v>16</v>
      </c>
      <c r="S219" s="305" t="n">
        <v>0</v>
      </c>
      <c r="T219" s="306" t="n">
        <v>0.015</v>
      </c>
      <c r="U219" s="307" t="n">
        <v>357395</v>
      </c>
      <c r="V219" s="307" t="n">
        <v>6084</v>
      </c>
      <c r="W219" s="307" t="n">
        <v>6079</v>
      </c>
      <c r="X219" s="307" t="n">
        <v>18</v>
      </c>
      <c r="Y219" s="305" t="n">
        <v>5923</v>
      </c>
      <c r="Z219" s="308" t="n">
        <v>0.0169728171910631</v>
      </c>
      <c r="AA219" s="308" t="n">
        <v>0.0103724658180104</v>
      </c>
      <c r="AB219" s="308" t="n">
        <v>0.00075642965204236</v>
      </c>
      <c r="AC219" s="309" t="n">
        <v>0.00635989524878414</v>
      </c>
      <c r="AD219" s="477" t="n">
        <v>0.00961603616596801</v>
      </c>
      <c r="AE219" s="311" t="n">
        <v>48949</v>
      </c>
      <c r="AF219" s="312" t="n">
        <v>838</v>
      </c>
      <c r="AG219" s="312" t="n">
        <v>0</v>
      </c>
      <c r="AH219" s="312" t="n">
        <v>88658</v>
      </c>
      <c r="AI219" s="312" t="n">
        <v>1558</v>
      </c>
      <c r="AJ219" s="312" t="n">
        <v>3</v>
      </c>
      <c r="AK219" s="309" t="n">
        <v>0.0171198594455454</v>
      </c>
      <c r="AL219" s="309" t="n">
        <v>0.0175393083534481</v>
      </c>
      <c r="AM219" s="477" t="n">
        <v>-0.000419448907902718</v>
      </c>
      <c r="AS219" s="321" t="inlineStr">
        <is>
          <t>Dihitung</t>
        </is>
      </c>
    </row>
    <row r="220" ht="17.25" customHeight="1" s="266">
      <c r="A220" s="320" t="inlineStr">
        <is>
          <t>JAKARTA雅加达</t>
        </is>
      </c>
      <c r="B220" s="321" t="inlineStr">
        <is>
          <t>I MADE DWI PUDJAWARDANA</t>
        </is>
      </c>
      <c r="C220" s="303" t="inlineStr">
        <is>
          <t>JKT33O</t>
        </is>
      </c>
      <c r="D220" s="321" t="inlineStr">
        <is>
          <t>CP_KEBON_JERUK_RAYA</t>
        </is>
      </c>
      <c r="E220" s="304" t="n">
        <v>14998</v>
      </c>
      <c r="F220" s="304" t="n">
        <v>151</v>
      </c>
      <c r="G220" s="304" t="n">
        <v>82</v>
      </c>
      <c r="H220" s="304" t="n">
        <v>1</v>
      </c>
      <c r="I220" s="304" t="n">
        <v>0</v>
      </c>
      <c r="J220" s="305" t="n">
        <v>15754</v>
      </c>
      <c r="K220" s="305" t="n">
        <v>252</v>
      </c>
      <c r="L220" s="305" t="n">
        <v>250</v>
      </c>
      <c r="M220" s="305" t="n">
        <v>83</v>
      </c>
      <c r="N220" s="305" t="n">
        <v>0</v>
      </c>
      <c r="O220" s="305" t="n">
        <v>15386</v>
      </c>
      <c r="P220" s="305" t="n">
        <v>299</v>
      </c>
      <c r="Q220" s="305" t="n">
        <v>299</v>
      </c>
      <c r="R220" s="305" t="n">
        <v>206</v>
      </c>
      <c r="S220" s="305" t="n">
        <v>0</v>
      </c>
      <c r="T220" s="306" t="n">
        <v>0.015</v>
      </c>
      <c r="U220" s="307" t="n">
        <v>385071</v>
      </c>
      <c r="V220" s="307" t="n">
        <v>6670</v>
      </c>
      <c r="W220" s="307" t="n">
        <v>6599</v>
      </c>
      <c r="X220" s="307" t="n">
        <v>1</v>
      </c>
      <c r="Y220" s="305" t="n">
        <v>6152</v>
      </c>
      <c r="Z220" s="308" t="n">
        <v>0.0173188840499544</v>
      </c>
      <c r="AA220" s="308" t="n">
        <v>0.0100680090678757</v>
      </c>
      <c r="AB220" s="308" t="n">
        <v>0.0159959375396725</v>
      </c>
      <c r="AC220" s="309" t="n">
        <v>0.0194332510074093</v>
      </c>
      <c r="AD220" s="477" t="n">
        <v>-0.00592792847179675</v>
      </c>
      <c r="AE220" s="311" t="n">
        <v>92344</v>
      </c>
      <c r="AF220" s="312" t="n">
        <v>1795</v>
      </c>
      <c r="AG220" s="312" t="n">
        <v>0</v>
      </c>
      <c r="AH220" s="312" t="n">
        <v>84924</v>
      </c>
      <c r="AI220" s="312" t="n">
        <v>1525</v>
      </c>
      <c r="AJ220" s="312" t="n">
        <v>0</v>
      </c>
      <c r="AK220" s="309" t="n">
        <v>0.0194381876461925</v>
      </c>
      <c r="AL220" s="309" t="n">
        <v>0.0179572323489237</v>
      </c>
      <c r="AM220" s="477" t="n">
        <v>0.00148095529726875</v>
      </c>
      <c r="AS220" s="321" t="inlineStr">
        <is>
          <t>Dihitung</t>
        </is>
      </c>
    </row>
    <row r="221" ht="17.25" customHeight="1" s="266">
      <c r="A221" s="320" t="inlineStr">
        <is>
          <t>JAKARTA雅加达</t>
        </is>
      </c>
      <c r="B221" s="321" t="inlineStr">
        <is>
          <t>I MADE DWI PUDJAWARDANA</t>
        </is>
      </c>
      <c r="C221" s="303" t="inlineStr">
        <is>
          <t>JKT28I</t>
        </is>
      </c>
      <c r="D221" s="321" t="inlineStr">
        <is>
          <t>CP_ANGKE_INDAH</t>
        </is>
      </c>
      <c r="E221" s="304" t="n">
        <v>17780</v>
      </c>
      <c r="F221" s="304" t="n">
        <v>247</v>
      </c>
      <c r="G221" s="304" t="n">
        <v>135</v>
      </c>
      <c r="H221" s="304" t="n">
        <v>10</v>
      </c>
      <c r="I221" s="304" t="n">
        <v>0</v>
      </c>
      <c r="J221" s="305" t="n">
        <v>16523</v>
      </c>
      <c r="K221" s="305" t="n">
        <v>277</v>
      </c>
      <c r="L221" s="305" t="n">
        <v>276</v>
      </c>
      <c r="M221" s="305" t="n">
        <v>33</v>
      </c>
      <c r="N221" s="305" t="n">
        <v>0</v>
      </c>
      <c r="O221" s="305" t="n">
        <v>19550</v>
      </c>
      <c r="P221" s="305" t="n">
        <v>213</v>
      </c>
      <c r="Q221" s="305" t="n">
        <v>213</v>
      </c>
      <c r="R221" s="305" t="n">
        <v>103</v>
      </c>
      <c r="S221" s="305" t="n">
        <v>1</v>
      </c>
      <c r="T221" s="306" t="n">
        <v>0.015</v>
      </c>
      <c r="U221" s="307" t="n">
        <v>458466</v>
      </c>
      <c r="V221" s="307" t="n">
        <v>6310</v>
      </c>
      <c r="W221" s="307" t="n">
        <v>6197</v>
      </c>
      <c r="X221" s="307" t="n">
        <v>7</v>
      </c>
      <c r="Y221" s="305" t="n">
        <v>5613</v>
      </c>
      <c r="Z221" s="308" t="n">
        <v>0.0137480205729542</v>
      </c>
      <c r="AA221" s="308" t="n">
        <v>0.0138920134983127</v>
      </c>
      <c r="AB221" s="308" t="n">
        <v>0.0167645100768626</v>
      </c>
      <c r="AC221" s="309" t="n">
        <v>0.010843989769821</v>
      </c>
      <c r="AD221" s="477" t="n">
        <v>-0.00287249657854984</v>
      </c>
      <c r="AE221" s="311" t="n">
        <v>115891</v>
      </c>
      <c r="AF221" s="312" t="n">
        <v>1578</v>
      </c>
      <c r="AG221" s="312" t="n">
        <v>1</v>
      </c>
      <c r="AH221" s="312" t="n">
        <v>108762</v>
      </c>
      <c r="AI221" s="312" t="n">
        <v>1366</v>
      </c>
      <c r="AJ221" s="312" t="n">
        <v>1</v>
      </c>
      <c r="AK221" s="309" t="n">
        <v>0.0136076140511343</v>
      </c>
      <c r="AL221" s="309" t="n">
        <v>0.0125503392729078</v>
      </c>
      <c r="AM221" s="477" t="n">
        <v>0.00105727477822644</v>
      </c>
      <c r="AS221" s="321" t="inlineStr">
        <is>
          <t>Dihitung</t>
        </is>
      </c>
    </row>
    <row r="222" ht="17.25" customHeight="1" s="266">
      <c r="A222" s="320" t="inlineStr">
        <is>
          <t>JAKARTA雅加达</t>
        </is>
      </c>
      <c r="B222" s="321" t="inlineStr">
        <is>
          <t>MUHAMMAD BANDI BANDANUJI</t>
        </is>
      </c>
      <c r="C222" s="303" t="inlineStr">
        <is>
          <t>JKT23O</t>
        </is>
      </c>
      <c r="D222" s="321" t="inlineStr">
        <is>
          <t>DC_JAGAKARSA</t>
        </is>
      </c>
      <c r="E222" s="304" t="n">
        <v>9586</v>
      </c>
      <c r="F222" s="304" t="n">
        <v>167</v>
      </c>
      <c r="G222" s="304" t="n">
        <v>116</v>
      </c>
      <c r="H222" s="304" t="n">
        <v>0</v>
      </c>
      <c r="I222" s="304" t="n">
        <v>0</v>
      </c>
      <c r="J222" s="305" t="n">
        <v>11357</v>
      </c>
      <c r="K222" s="305" t="n">
        <v>146</v>
      </c>
      <c r="L222" s="305" t="n">
        <v>146</v>
      </c>
      <c r="M222" s="305" t="n">
        <v>37</v>
      </c>
      <c r="N222" s="305" t="n">
        <v>0</v>
      </c>
      <c r="O222" s="305" t="n">
        <v>9762</v>
      </c>
      <c r="P222" s="305" t="n">
        <v>164</v>
      </c>
      <c r="Q222" s="305" t="n">
        <v>164</v>
      </c>
      <c r="R222" s="305" t="n">
        <v>106</v>
      </c>
      <c r="S222" s="305" t="n">
        <v>0</v>
      </c>
      <c r="T222" s="306" t="n">
        <v>0.015</v>
      </c>
      <c r="U222" s="307" t="n">
        <v>251094</v>
      </c>
      <c r="V222" s="307" t="n">
        <v>4316</v>
      </c>
      <c r="W222" s="307" t="n">
        <v>4265</v>
      </c>
      <c r="X222" s="307" t="n">
        <v>4</v>
      </c>
      <c r="Y222" s="305" t="n">
        <v>3942</v>
      </c>
      <c r="Z222" s="308" t="n">
        <v>0.0171728516013923</v>
      </c>
      <c r="AA222" s="308" t="n">
        <v>0.0174212393073232</v>
      </c>
      <c r="AB222" s="308" t="n">
        <v>0.012855507616448</v>
      </c>
      <c r="AC222" s="309" t="n">
        <v>0.01679983609916</v>
      </c>
      <c r="AD222" s="477" t="n">
        <v>0.00456573169087517</v>
      </c>
      <c r="AE222" s="311" t="n">
        <v>58166</v>
      </c>
      <c r="AF222" s="312" t="n">
        <v>1005</v>
      </c>
      <c r="AG222" s="312" t="n">
        <v>1</v>
      </c>
      <c r="AH222" s="312" t="n">
        <v>51721</v>
      </c>
      <c r="AI222" s="312" t="n">
        <v>976</v>
      </c>
      <c r="AJ222" s="312" t="n">
        <v>2</v>
      </c>
      <c r="AK222" s="309" t="n">
        <v>0.0172609428188289</v>
      </c>
      <c r="AL222" s="309" t="n">
        <v>0.0188318091297539</v>
      </c>
      <c r="AM222" s="477" t="n">
        <v>-0.001570866310925</v>
      </c>
      <c r="AS222" s="321" t="inlineStr">
        <is>
          <t>Dihitung</t>
        </is>
      </c>
    </row>
    <row r="223" ht="17.25" customHeight="1" s="266">
      <c r="A223" s="320" t="inlineStr">
        <is>
          <t>JAKARTA雅加达</t>
        </is>
      </c>
      <c r="B223" s="321" t="inlineStr">
        <is>
          <t>MUHAMMAD BANDI BANDANUJI</t>
        </is>
      </c>
      <c r="C223" s="303" t="inlineStr">
        <is>
          <t>JKT21R</t>
        </is>
      </c>
      <c r="D223" s="321" t="inlineStr">
        <is>
          <t>DC_KEBAYORAN_BARU</t>
        </is>
      </c>
      <c r="E223" s="304" t="n">
        <v>7911</v>
      </c>
      <c r="F223" s="304" t="n">
        <v>140</v>
      </c>
      <c r="G223" s="304" t="n">
        <v>87</v>
      </c>
      <c r="H223" s="304" t="n">
        <v>0</v>
      </c>
      <c r="I223" s="304" t="n">
        <v>0</v>
      </c>
      <c r="J223" s="305" t="n">
        <v>8961</v>
      </c>
      <c r="K223" s="305" t="n">
        <v>148</v>
      </c>
      <c r="L223" s="305" t="n">
        <v>148</v>
      </c>
      <c r="M223" s="305" t="n">
        <v>29</v>
      </c>
      <c r="N223" s="305" t="n">
        <v>0</v>
      </c>
      <c r="O223" s="305" t="n">
        <v>8471</v>
      </c>
      <c r="P223" s="305" t="n">
        <v>147</v>
      </c>
      <c r="Q223" s="305" t="n">
        <v>147</v>
      </c>
      <c r="R223" s="305" t="n">
        <v>85</v>
      </c>
      <c r="S223" s="305" t="n">
        <v>0</v>
      </c>
      <c r="T223" s="306" t="n">
        <v>0.015</v>
      </c>
      <c r="U223" s="307" t="n">
        <v>210255</v>
      </c>
      <c r="V223" s="307" t="n">
        <v>4136</v>
      </c>
      <c r="W223" s="307" t="n">
        <v>4083</v>
      </c>
      <c r="X223" s="307" t="n">
        <v>2</v>
      </c>
      <c r="Y223" s="305" t="n">
        <v>3757</v>
      </c>
      <c r="Z223" s="308" t="n">
        <v>0.0196618391952629</v>
      </c>
      <c r="AA223" s="308" t="n">
        <v>0.0176968777651372</v>
      </c>
      <c r="AB223" s="308" t="n">
        <v>0.0165160138377413</v>
      </c>
      <c r="AC223" s="309" t="n">
        <v>0.0173533231023492</v>
      </c>
      <c r="AD223" s="477" t="n">
        <v>0.00118086392739583</v>
      </c>
      <c r="AE223" s="311" t="n">
        <v>49039</v>
      </c>
      <c r="AF223" s="312" t="n">
        <v>982</v>
      </c>
      <c r="AG223" s="312" t="n">
        <v>0</v>
      </c>
      <c r="AH223" s="312" t="n">
        <v>46023</v>
      </c>
      <c r="AI223" s="312" t="n">
        <v>977</v>
      </c>
      <c r="AJ223" s="312" t="n">
        <v>0</v>
      </c>
      <c r="AK223" s="309" t="n">
        <v>0.0200248781582006</v>
      </c>
      <c r="AL223" s="309" t="n">
        <v>0.0212285161766943</v>
      </c>
      <c r="AM223" s="477" t="n">
        <v>-0.00120363801849365</v>
      </c>
      <c r="AS223" s="321" t="inlineStr">
        <is>
          <t>Dihitung</t>
        </is>
      </c>
    </row>
    <row r="224" ht="17.25" customHeight="1" s="266">
      <c r="A224" s="320" t="inlineStr">
        <is>
          <t>JAKARTA雅加达</t>
        </is>
      </c>
      <c r="B224" s="321" t="inlineStr">
        <is>
          <t>MUHAMMAD BANDI BANDANUJI</t>
        </is>
      </c>
      <c r="C224" s="303" t="inlineStr">
        <is>
          <t>JKT23P</t>
        </is>
      </c>
      <c r="D224" s="321" t="inlineStr">
        <is>
          <t>DC_PASAR_MINGGU</t>
        </is>
      </c>
      <c r="E224" s="304" t="n">
        <v>10062</v>
      </c>
      <c r="F224" s="304" t="n">
        <v>190</v>
      </c>
      <c r="G224" s="304" t="n">
        <v>130</v>
      </c>
      <c r="H224" s="304" t="n">
        <v>1</v>
      </c>
      <c r="I224" s="304" t="n">
        <v>0</v>
      </c>
      <c r="J224" s="305" t="n">
        <v>10755</v>
      </c>
      <c r="K224" s="305" t="n">
        <v>207</v>
      </c>
      <c r="L224" s="305" t="n">
        <v>205</v>
      </c>
      <c r="M224" s="305" t="n">
        <v>53</v>
      </c>
      <c r="N224" s="305" t="n">
        <v>0</v>
      </c>
      <c r="O224" s="305" t="n">
        <v>10966</v>
      </c>
      <c r="P224" s="305" t="n">
        <v>116</v>
      </c>
      <c r="Q224" s="305" t="n">
        <v>116</v>
      </c>
      <c r="R224" s="305" t="n">
        <v>70</v>
      </c>
      <c r="S224" s="305" t="n">
        <v>0</v>
      </c>
      <c r="T224" s="306" t="n">
        <v>0.015</v>
      </c>
      <c r="U224" s="307" t="n">
        <v>262800</v>
      </c>
      <c r="V224" s="307" t="n">
        <v>4525</v>
      </c>
      <c r="W224" s="307" t="n">
        <v>4463</v>
      </c>
      <c r="X224" s="307" t="n">
        <v>4</v>
      </c>
      <c r="Y224" s="305" t="n">
        <v>4083</v>
      </c>
      <c r="Z224" s="308" t="n">
        <v>0.017203196347032</v>
      </c>
      <c r="AA224" s="308" t="n">
        <v>0.01888292585967</v>
      </c>
      <c r="AB224" s="308" t="n">
        <v>0.0192468619246862</v>
      </c>
      <c r="AC224" s="309" t="n">
        <v>0.0105781506474558</v>
      </c>
      <c r="AD224" s="477" t="n">
        <v>-0.000363936065016147</v>
      </c>
      <c r="AE224" s="311" t="n">
        <v>61449</v>
      </c>
      <c r="AF224" s="312" t="n">
        <v>1146</v>
      </c>
      <c r="AG224" s="312" t="n">
        <v>0</v>
      </c>
      <c r="AH224" s="312" t="n">
        <v>56310</v>
      </c>
      <c r="AI224" s="312" t="n">
        <v>1013</v>
      </c>
      <c r="AJ224" s="312" t="n">
        <v>1</v>
      </c>
      <c r="AK224" s="309" t="n">
        <v>0.0186496118732608</v>
      </c>
      <c r="AL224" s="309" t="n">
        <v>0.0179719410406677</v>
      </c>
      <c r="AM224" s="477" t="n">
        <v>0.000677670832593021</v>
      </c>
      <c r="AS224" s="321" t="inlineStr">
        <is>
          <t>Dihitung</t>
        </is>
      </c>
    </row>
    <row r="225" ht="17.25" customHeight="1" s="266">
      <c r="A225" s="320" t="inlineStr">
        <is>
          <t>JAKARTA雅加达</t>
        </is>
      </c>
      <c r="B225" s="321" t="inlineStr">
        <is>
          <t>MUHAMMAD BANDI BANDANUJI</t>
        </is>
      </c>
      <c r="C225" s="303" t="inlineStr">
        <is>
          <t>JKT71</t>
        </is>
      </c>
      <c r="D225" s="321" t="inlineStr">
        <is>
          <t>CP_BANGKA</t>
        </is>
      </c>
      <c r="E225" s="304" t="n">
        <v>6783</v>
      </c>
      <c r="F225" s="304" t="n">
        <v>110</v>
      </c>
      <c r="G225" s="304" t="n">
        <v>57</v>
      </c>
      <c r="H225" s="304" t="n">
        <v>0</v>
      </c>
      <c r="I225" s="304" t="n">
        <v>0</v>
      </c>
      <c r="J225" s="305" t="n">
        <v>6863</v>
      </c>
      <c r="K225" s="305" t="n">
        <v>122</v>
      </c>
      <c r="L225" s="305" t="n">
        <v>122</v>
      </c>
      <c r="M225" s="305" t="n">
        <v>14</v>
      </c>
      <c r="N225" s="305" t="n">
        <v>0</v>
      </c>
      <c r="O225" s="305" t="n">
        <v>6882</v>
      </c>
      <c r="P225" s="305" t="n">
        <v>73</v>
      </c>
      <c r="Q225" s="305" t="n">
        <v>73</v>
      </c>
      <c r="R225" s="305" t="n">
        <v>31</v>
      </c>
      <c r="S225" s="305" t="n">
        <v>0</v>
      </c>
      <c r="T225" s="306" t="n">
        <v>0.015</v>
      </c>
      <c r="U225" s="307" t="n">
        <v>172499</v>
      </c>
      <c r="V225" s="307" t="n">
        <v>2980</v>
      </c>
      <c r="W225" s="307" t="n">
        <v>2927</v>
      </c>
      <c r="X225" s="307" t="n">
        <v>1</v>
      </c>
      <c r="Y225" s="305" t="n">
        <v>2673</v>
      </c>
      <c r="Z225" s="308" t="n">
        <v>0.0172696653313932</v>
      </c>
      <c r="AA225" s="308" t="n">
        <v>0.0162170131210379</v>
      </c>
      <c r="AB225" s="308" t="n">
        <v>0.0177764825877896</v>
      </c>
      <c r="AC225" s="309" t="n">
        <v>0.0106073815751235</v>
      </c>
      <c r="AD225" s="477" t="n">
        <v>-0.00155946946675171</v>
      </c>
      <c r="AE225" s="311" t="n">
        <v>40731</v>
      </c>
      <c r="AF225" s="312" t="n">
        <v>751</v>
      </c>
      <c r="AG225" s="312" t="n">
        <v>0</v>
      </c>
      <c r="AH225" s="312" t="n">
        <v>37405</v>
      </c>
      <c r="AI225" s="312" t="n">
        <v>681</v>
      </c>
      <c r="AJ225" s="312" t="n">
        <v>0</v>
      </c>
      <c r="AK225" s="309" t="n">
        <v>0.0184380447325133</v>
      </c>
      <c r="AL225" s="309" t="n">
        <v>0.0182061221761797</v>
      </c>
      <c r="AM225" s="477" t="n">
        <v>0.000231922556333662</v>
      </c>
      <c r="AS225" s="321" t="inlineStr">
        <is>
          <t>Dihitung</t>
        </is>
      </c>
    </row>
    <row r="226" ht="17.25" customHeight="1" s="266">
      <c r="A226" s="320" t="inlineStr">
        <is>
          <t>JAKARTA雅加达</t>
        </is>
      </c>
      <c r="B226" s="321" t="inlineStr">
        <is>
          <t>MUHAMMAD BANDI BANDANUJI</t>
        </is>
      </c>
      <c r="C226" s="303" t="inlineStr">
        <is>
          <t>JKT24K</t>
        </is>
      </c>
      <c r="D226" s="321" t="inlineStr">
        <is>
          <t>DC_KALIBATA_UTARA</t>
        </is>
      </c>
      <c r="E226" s="304" t="n">
        <v>9078</v>
      </c>
      <c r="F226" s="304" t="n">
        <v>198</v>
      </c>
      <c r="G226" s="304" t="n">
        <v>128</v>
      </c>
      <c r="H226" s="304" t="n">
        <v>0</v>
      </c>
      <c r="I226" s="304" t="n">
        <v>0</v>
      </c>
      <c r="J226" s="305" t="n">
        <v>9743</v>
      </c>
      <c r="K226" s="305" t="n">
        <v>169</v>
      </c>
      <c r="L226" s="305" t="n">
        <v>168</v>
      </c>
      <c r="M226" s="305" t="n">
        <v>31</v>
      </c>
      <c r="N226" s="305" t="n">
        <v>0</v>
      </c>
      <c r="O226" s="305" t="n">
        <v>9841</v>
      </c>
      <c r="P226" s="305" t="n">
        <v>155</v>
      </c>
      <c r="Q226" s="305" t="n">
        <v>155</v>
      </c>
      <c r="R226" s="305" t="n">
        <v>83</v>
      </c>
      <c r="S226" s="305" t="n">
        <v>0</v>
      </c>
      <c r="T226" s="306" t="n">
        <v>0.015</v>
      </c>
      <c r="U226" s="307" t="n">
        <v>240837</v>
      </c>
      <c r="V226" s="307" t="n">
        <v>4448</v>
      </c>
      <c r="W226" s="307" t="n">
        <v>4376</v>
      </c>
      <c r="X226" s="307" t="n">
        <v>1</v>
      </c>
      <c r="Y226" s="305" t="n">
        <v>3965</v>
      </c>
      <c r="Z226" s="308" t="n">
        <v>0.0184647707785764</v>
      </c>
      <c r="AA226" s="308" t="n">
        <v>0.0218109715796431</v>
      </c>
      <c r="AB226" s="308" t="n">
        <v>0.0173457867186698</v>
      </c>
      <c r="AC226" s="309" t="n">
        <v>0.0157504318666802</v>
      </c>
      <c r="AD226" s="477" t="n">
        <v>0.00446518486097328</v>
      </c>
      <c r="AE226" s="311" t="n">
        <v>56486</v>
      </c>
      <c r="AF226" s="312" t="n">
        <v>1106</v>
      </c>
      <c r="AG226" s="312" t="n">
        <v>1</v>
      </c>
      <c r="AH226" s="312" t="n">
        <v>52858</v>
      </c>
      <c r="AI226" s="312" t="n">
        <v>1097</v>
      </c>
      <c r="AJ226" s="312" t="n">
        <v>0</v>
      </c>
      <c r="AK226" s="309" t="n">
        <v>0.0195623694366746</v>
      </c>
      <c r="AL226" s="309" t="n">
        <v>0.0207537175072837</v>
      </c>
      <c r="AM226" s="477" t="n">
        <v>-0.00119134807060909</v>
      </c>
      <c r="AS226" s="321" t="inlineStr">
        <is>
          <t>Dihitung</t>
        </is>
      </c>
    </row>
    <row r="227" ht="17.25" customHeight="1" s="266">
      <c r="A227" s="320" t="inlineStr">
        <is>
          <t>JAKARTA雅加达</t>
        </is>
      </c>
      <c r="B227" s="321" t="inlineStr">
        <is>
          <t>MUHAMMAD BANDI BANDANUJI</t>
        </is>
      </c>
      <c r="C227" s="303" t="inlineStr">
        <is>
          <t>JKT23Q</t>
        </is>
      </c>
      <c r="D227" s="321" t="inlineStr">
        <is>
          <t>JATIPADANG_01</t>
        </is>
      </c>
      <c r="E227" s="304" t="n">
        <v>10636</v>
      </c>
      <c r="F227" s="304" t="n">
        <v>188</v>
      </c>
      <c r="G227" s="304" t="n">
        <v>135</v>
      </c>
      <c r="H227" s="304" t="n">
        <v>0</v>
      </c>
      <c r="I227" s="304" t="n">
        <v>0</v>
      </c>
      <c r="J227" s="305" t="n">
        <v>11453</v>
      </c>
      <c r="K227" s="305" t="n">
        <v>201</v>
      </c>
      <c r="L227" s="305" t="n">
        <v>201</v>
      </c>
      <c r="M227" s="305" t="n">
        <v>28</v>
      </c>
      <c r="N227" s="305" t="n">
        <v>0</v>
      </c>
      <c r="O227" s="305" t="n">
        <v>11630</v>
      </c>
      <c r="P227" s="305" t="n">
        <v>201</v>
      </c>
      <c r="Q227" s="305" t="n">
        <v>201</v>
      </c>
      <c r="R227" s="305" t="n">
        <v>124</v>
      </c>
      <c r="S227" s="305" t="n">
        <v>0</v>
      </c>
      <c r="T227" s="306" t="n">
        <v>0.015</v>
      </c>
      <c r="U227" s="307" t="n">
        <v>284984</v>
      </c>
      <c r="V227" s="307" t="n">
        <v>5307</v>
      </c>
      <c r="W227" s="307" t="n">
        <v>5254</v>
      </c>
      <c r="X227" s="307" t="n">
        <v>15</v>
      </c>
      <c r="Y227" s="305" t="n">
        <v>4771</v>
      </c>
      <c r="Z227" s="308" t="n">
        <v>0.0185694635488308</v>
      </c>
      <c r="AA227" s="308" t="n">
        <v>0.017675817976683</v>
      </c>
      <c r="AB227" s="308" t="n">
        <v>0.0175499869029948</v>
      </c>
      <c r="AC227" s="309" t="n">
        <v>0.0172828890799656</v>
      </c>
      <c r="AD227" s="477" t="n">
        <v>0.000125831073688114</v>
      </c>
      <c r="AE227" s="311" t="n">
        <v>66378</v>
      </c>
      <c r="AF227" s="312" t="n">
        <v>1343</v>
      </c>
      <c r="AG227" s="312" t="n">
        <v>0</v>
      </c>
      <c r="AH227" s="312" t="n">
        <v>61661</v>
      </c>
      <c r="AI227" s="312" t="n">
        <v>1197</v>
      </c>
      <c r="AJ227" s="312" t="n">
        <v>2</v>
      </c>
      <c r="AK227" s="309" t="n">
        <v>0.0202326071891289</v>
      </c>
      <c r="AL227" s="309" t="n">
        <v>0.0193801592578778</v>
      </c>
      <c r="AM227" s="477" t="n">
        <v>0.000852447931251176</v>
      </c>
      <c r="AS227" s="321" t="inlineStr">
        <is>
          <t>Dihitung</t>
        </is>
      </c>
    </row>
    <row r="228" ht="17.25" customHeight="1" s="266">
      <c r="A228" s="320" t="inlineStr">
        <is>
          <t>JAKARTA雅加达</t>
        </is>
      </c>
      <c r="B228" s="321" t="inlineStr">
        <is>
          <t>MUHAMMAD BANDI BANDANUJI</t>
        </is>
      </c>
      <c r="C228" s="303" t="inlineStr">
        <is>
          <t>JKT62G</t>
        </is>
      </c>
      <c r="D228" s="321" t="inlineStr">
        <is>
          <t>CP_TANJUNG_BARAT</t>
        </is>
      </c>
      <c r="E228" s="304" t="n">
        <v>3357</v>
      </c>
      <c r="F228" s="304" t="n">
        <v>35</v>
      </c>
      <c r="G228" s="304" t="n">
        <v>25</v>
      </c>
      <c r="H228" s="304" t="n">
        <v>0</v>
      </c>
      <c r="I228" s="304" t="n">
        <v>0</v>
      </c>
      <c r="J228" s="305" t="n">
        <v>3355</v>
      </c>
      <c r="K228" s="305" t="n">
        <v>36</v>
      </c>
      <c r="L228" s="305" t="n">
        <v>36</v>
      </c>
      <c r="M228" s="305" t="n">
        <v>0</v>
      </c>
      <c r="N228" s="305" t="n">
        <v>0</v>
      </c>
      <c r="O228" s="305" t="n">
        <v>3286</v>
      </c>
      <c r="P228" s="305" t="n">
        <v>23</v>
      </c>
      <c r="Q228" s="305" t="n">
        <v>23</v>
      </c>
      <c r="R228" s="305" t="n">
        <v>8</v>
      </c>
      <c r="S228" s="305" t="n">
        <v>0</v>
      </c>
      <c r="T228" s="306" t="n">
        <v>0.015</v>
      </c>
      <c r="U228" s="307" t="n">
        <v>79130</v>
      </c>
      <c r="V228" s="307" t="n">
        <v>825</v>
      </c>
      <c r="W228" s="307" t="n">
        <v>815</v>
      </c>
      <c r="X228" s="307" t="n">
        <v>1</v>
      </c>
      <c r="Y228" s="305" t="n">
        <v>720</v>
      </c>
      <c r="Z228" s="308" t="n">
        <v>0.0104132440288133</v>
      </c>
      <c r="AA228" s="308" t="n">
        <v>0.0104259755734287</v>
      </c>
      <c r="AB228" s="308" t="n">
        <v>0.0107302533532042</v>
      </c>
      <c r="AC228" s="309" t="n">
        <v>0.00699939135727328</v>
      </c>
      <c r="AD228" s="477" t="n">
        <v>-0.000304277779775517</v>
      </c>
      <c r="AE228" s="311" t="n">
        <v>19100</v>
      </c>
      <c r="AF228" s="312" t="n">
        <v>184</v>
      </c>
      <c r="AG228" s="312" t="n">
        <v>0</v>
      </c>
      <c r="AH228" s="312" t="n">
        <v>16715</v>
      </c>
      <c r="AI228" s="312" t="n">
        <v>190</v>
      </c>
      <c r="AJ228" s="312" t="n">
        <v>0</v>
      </c>
      <c r="AK228" s="309" t="n">
        <v>0.009633507853403139</v>
      </c>
      <c r="AL228" s="309" t="n">
        <v>0.0113670355967694</v>
      </c>
      <c r="AM228" s="477" t="n">
        <v>-0.00173352774336623</v>
      </c>
      <c r="AS228" s="321" t="inlineStr">
        <is>
          <t>Dihitung</t>
        </is>
      </c>
    </row>
    <row r="229" ht="17.25" customHeight="1" s="266">
      <c r="A229" s="320" t="inlineStr">
        <is>
          <t>JAKARTA雅加达</t>
        </is>
      </c>
      <c r="B229" s="321" t="inlineStr">
        <is>
          <t>MUHAMMAD BANDI BANDANUJI</t>
        </is>
      </c>
      <c r="C229" s="303" t="inlineStr">
        <is>
          <t>JKT71A</t>
        </is>
      </c>
      <c r="D229" s="321" t="inlineStr">
        <is>
          <t>CP_TEGAL_PARANG</t>
        </is>
      </c>
      <c r="E229" s="304" t="n">
        <v>3867</v>
      </c>
      <c r="F229" s="304" t="n">
        <v>50</v>
      </c>
      <c r="G229" s="304" t="n">
        <v>32</v>
      </c>
      <c r="H229" s="304" t="n">
        <v>0</v>
      </c>
      <c r="I229" s="304" t="n">
        <v>0</v>
      </c>
      <c r="J229" s="305" t="n">
        <v>4232</v>
      </c>
      <c r="K229" s="305" t="n">
        <v>44</v>
      </c>
      <c r="L229" s="305" t="n">
        <v>43</v>
      </c>
      <c r="M229" s="305" t="n">
        <v>4</v>
      </c>
      <c r="N229" s="305" t="n">
        <v>0</v>
      </c>
      <c r="O229" s="305" t="n">
        <v>4251</v>
      </c>
      <c r="P229" s="305" t="n">
        <v>61</v>
      </c>
      <c r="Q229" s="305" t="n">
        <v>61</v>
      </c>
      <c r="R229" s="305" t="n">
        <v>26</v>
      </c>
      <c r="S229" s="305" t="n">
        <v>0</v>
      </c>
      <c r="T229" s="306" t="n">
        <v>0.015</v>
      </c>
      <c r="U229" s="307" t="n">
        <v>103018</v>
      </c>
      <c r="V229" s="307" t="n">
        <v>1534</v>
      </c>
      <c r="W229" s="307" t="n">
        <v>1514</v>
      </c>
      <c r="X229" s="307" t="n">
        <v>2</v>
      </c>
      <c r="Y229" s="305" t="n">
        <v>1386</v>
      </c>
      <c r="Z229" s="308" t="n">
        <v>0.0148711875594556</v>
      </c>
      <c r="AA229" s="308" t="n">
        <v>0.012929919834497</v>
      </c>
      <c r="AB229" s="308" t="n">
        <v>0.0103969754253308</v>
      </c>
      <c r="AC229" s="309" t="n">
        <v>0.0143495648082804</v>
      </c>
      <c r="AD229" s="477" t="n">
        <v>0.00253294440916621</v>
      </c>
      <c r="AE229" s="311" t="n">
        <v>24495</v>
      </c>
      <c r="AF229" s="312" t="n">
        <v>379</v>
      </c>
      <c r="AG229" s="312" t="n">
        <v>1</v>
      </c>
      <c r="AH229" s="312" t="n">
        <v>22275</v>
      </c>
      <c r="AI229" s="312" t="n">
        <v>382</v>
      </c>
      <c r="AJ229" s="312" t="n">
        <v>0</v>
      </c>
      <c r="AK229" s="309" t="n">
        <v>0.0154317207593386</v>
      </c>
      <c r="AL229" s="309" t="n">
        <v>0.0171492704826038</v>
      </c>
      <c r="AM229" s="477" t="n">
        <v>-0.00171754972326518</v>
      </c>
      <c r="AS229" s="321" t="inlineStr">
        <is>
          <t>Dihitung</t>
        </is>
      </c>
    </row>
    <row r="230" ht="17.25" customHeight="1" s="266">
      <c r="A230" s="320" t="inlineStr">
        <is>
          <t>JAKARTA雅加达</t>
        </is>
      </c>
      <c r="B230" s="321" t="inlineStr">
        <is>
          <t>MUHAMMAD BANDI BANDANUJI</t>
        </is>
      </c>
      <c r="C230" s="303" t="inlineStr">
        <is>
          <t>JKT62C</t>
        </is>
      </c>
      <c r="D230" s="321" t="inlineStr">
        <is>
          <t>CP_CIGANJUR</t>
        </is>
      </c>
      <c r="E230" s="304" t="n">
        <v>9141</v>
      </c>
      <c r="F230" s="304" t="n">
        <v>127</v>
      </c>
      <c r="G230" s="304" t="n">
        <v>60</v>
      </c>
      <c r="H230" s="304" t="n">
        <v>1</v>
      </c>
      <c r="I230" s="304" t="n">
        <v>0</v>
      </c>
      <c r="J230" s="305" t="n">
        <v>9873</v>
      </c>
      <c r="K230" s="305" t="n">
        <v>125</v>
      </c>
      <c r="L230" s="305" t="n">
        <v>125</v>
      </c>
      <c r="M230" s="305" t="n">
        <v>17</v>
      </c>
      <c r="N230" s="305" t="n">
        <v>0</v>
      </c>
      <c r="O230" s="305" t="n">
        <v>9291</v>
      </c>
      <c r="P230" s="305" t="n">
        <v>122</v>
      </c>
      <c r="Q230" s="305" t="n">
        <v>121</v>
      </c>
      <c r="R230" s="305" t="n">
        <v>79</v>
      </c>
      <c r="S230" s="305" t="n">
        <v>0</v>
      </c>
      <c r="T230" s="306" t="n">
        <v>0.015</v>
      </c>
      <c r="U230" s="307" t="n">
        <v>236083</v>
      </c>
      <c r="V230" s="307" t="n">
        <v>3450</v>
      </c>
      <c r="W230" s="307" t="n">
        <v>3382</v>
      </c>
      <c r="X230" s="307" t="n">
        <v>1</v>
      </c>
      <c r="Y230" s="305" t="n">
        <v>3122</v>
      </c>
      <c r="Z230" s="308" t="n">
        <v>0.0146092687741176</v>
      </c>
      <c r="AA230" s="308" t="n">
        <v>0.0138934471064435</v>
      </c>
      <c r="AB230" s="308" t="n">
        <v>0.0126607920591512</v>
      </c>
      <c r="AC230" s="309" t="n">
        <v>0.0131309869766441</v>
      </c>
      <c r="AD230" s="477" t="n">
        <v>0.00123265504729228</v>
      </c>
      <c r="AE230" s="311" t="n">
        <v>57011</v>
      </c>
      <c r="AF230" s="312" t="n">
        <v>840</v>
      </c>
      <c r="AG230" s="312" t="n">
        <v>0</v>
      </c>
      <c r="AH230" s="312" t="n">
        <v>51096</v>
      </c>
      <c r="AI230" s="312" t="n">
        <v>747</v>
      </c>
      <c r="AJ230" s="312" t="n">
        <v>0</v>
      </c>
      <c r="AK230" s="309" t="n">
        <v>0.0147339987020049</v>
      </c>
      <c r="AL230" s="309" t="n">
        <v>0.0146195396899953</v>
      </c>
      <c r="AM230" s="477" t="n">
        <v>0.000114459012009573</v>
      </c>
      <c r="AS230" s="321" t="inlineStr">
        <is>
          <t>Dihitung</t>
        </is>
      </c>
    </row>
    <row r="231" ht="17.25" customHeight="1" s="266">
      <c r="A231" s="320" t="inlineStr">
        <is>
          <t>JAKARTA雅加达</t>
        </is>
      </c>
      <c r="B231" s="321" t="inlineStr">
        <is>
          <t>MUHAMMAD BANDI BANDANUJI</t>
        </is>
      </c>
      <c r="C231" s="303" t="inlineStr">
        <is>
          <t>JKT21U</t>
        </is>
      </c>
      <c r="D231" s="322" t="inlineStr">
        <is>
          <t>DC_GANDARIA</t>
        </is>
      </c>
      <c r="E231" s="304" t="n">
        <v>7525</v>
      </c>
      <c r="F231" s="304" t="n">
        <v>179</v>
      </c>
      <c r="G231" s="304" t="n">
        <v>96</v>
      </c>
      <c r="H231" s="304" t="n">
        <v>0</v>
      </c>
      <c r="I231" s="304" t="n">
        <v>0</v>
      </c>
      <c r="J231" s="305" t="n">
        <v>8470</v>
      </c>
      <c r="K231" s="305" t="n">
        <v>174</v>
      </c>
      <c r="L231" s="305" t="n">
        <v>174</v>
      </c>
      <c r="M231" s="305" t="n">
        <v>14</v>
      </c>
      <c r="N231" s="305" t="n">
        <v>0</v>
      </c>
      <c r="O231" s="305" t="n">
        <v>8340</v>
      </c>
      <c r="P231" s="305" t="n">
        <v>153</v>
      </c>
      <c r="Q231" s="305" t="n">
        <v>153</v>
      </c>
      <c r="R231" s="305" t="n">
        <v>66</v>
      </c>
      <c r="S231" s="305" t="n">
        <v>0</v>
      </c>
      <c r="T231" s="306" t="n">
        <v>0.015</v>
      </c>
      <c r="U231" s="307" t="n">
        <v>202034</v>
      </c>
      <c r="V231" s="307" t="n">
        <v>4312</v>
      </c>
      <c r="W231" s="307" t="n">
        <v>4229</v>
      </c>
      <c r="X231" s="307" t="n">
        <v>4</v>
      </c>
      <c r="Y231" s="305" t="n">
        <v>3803</v>
      </c>
      <c r="Z231" s="308" t="n">
        <v>0.0213231436292901</v>
      </c>
      <c r="AA231" s="308" t="n">
        <v>0.0237873754152824</v>
      </c>
      <c r="AB231" s="308" t="n">
        <v>0.020543093270366</v>
      </c>
      <c r="AC231" s="309" t="n">
        <v>0.0183453237410072</v>
      </c>
      <c r="AD231" s="477" t="n">
        <v>0.00324428214491639</v>
      </c>
      <c r="AE231" s="311" t="n">
        <v>46894</v>
      </c>
      <c r="AF231" s="312" t="n">
        <v>1143</v>
      </c>
      <c r="AG231" s="312" t="n">
        <v>1</v>
      </c>
      <c r="AH231" s="312" t="n">
        <v>43224</v>
      </c>
      <c r="AI231" s="312" t="n">
        <v>1048</v>
      </c>
      <c r="AJ231" s="312" t="n">
        <v>1</v>
      </c>
      <c r="AK231" s="309" t="n">
        <v>0.024352795666823</v>
      </c>
      <c r="AL231" s="309" t="n">
        <v>0.0242226540810661</v>
      </c>
      <c r="AM231" s="477" t="n">
        <v>0.000130141585756974</v>
      </c>
      <c r="AS231" s="322" t="inlineStr">
        <is>
          <t>Dihitung</t>
        </is>
      </c>
    </row>
    <row r="232" ht="17.25" customHeight="1" s="266">
      <c r="A232" s="320" t="inlineStr">
        <is>
          <t>JAKARTA雅加达</t>
        </is>
      </c>
      <c r="B232" s="321" t="inlineStr">
        <is>
          <t>BIMO WIRA ANGGORO</t>
        </is>
      </c>
      <c r="C232" s="303" t="inlineStr">
        <is>
          <t>JKT11M</t>
        </is>
      </c>
      <c r="D232" s="321" t="inlineStr">
        <is>
          <t>DC_GELORA</t>
        </is>
      </c>
      <c r="E232" s="304" t="n">
        <v>5401</v>
      </c>
      <c r="F232" s="304" t="n">
        <v>89</v>
      </c>
      <c r="G232" s="304" t="n">
        <v>49</v>
      </c>
      <c r="H232" s="304" t="n">
        <v>0</v>
      </c>
      <c r="I232" s="304" t="n">
        <v>0</v>
      </c>
      <c r="J232" s="305" t="n">
        <v>6259</v>
      </c>
      <c r="K232" s="305" t="n">
        <v>135</v>
      </c>
      <c r="L232" s="305" t="n">
        <v>135</v>
      </c>
      <c r="M232" s="305" t="n">
        <v>23</v>
      </c>
      <c r="N232" s="305" t="n">
        <v>0</v>
      </c>
      <c r="O232" s="305" t="n">
        <v>5945</v>
      </c>
      <c r="P232" s="305" t="n">
        <v>103</v>
      </c>
      <c r="Q232" s="305" t="n">
        <v>103</v>
      </c>
      <c r="R232" s="305" t="n">
        <v>56</v>
      </c>
      <c r="S232" s="305" t="n">
        <v>0</v>
      </c>
      <c r="T232" s="306" t="n">
        <v>0.015</v>
      </c>
      <c r="U232" s="307" t="n">
        <v>145856</v>
      </c>
      <c r="V232" s="307" t="n">
        <v>2880</v>
      </c>
      <c r="W232" s="307" t="n">
        <v>2840</v>
      </c>
      <c r="X232" s="307" t="n">
        <v>1</v>
      </c>
      <c r="Y232" s="305" t="n">
        <v>2600</v>
      </c>
      <c r="Z232" s="308" t="n">
        <v>0.0197386463361123</v>
      </c>
      <c r="AA232" s="308" t="n">
        <v>0.0164784299203851</v>
      </c>
      <c r="AB232" s="308" t="n">
        <v>0.0215689407253555</v>
      </c>
      <c r="AC232" s="309" t="n">
        <v>0.0173254835996636</v>
      </c>
      <c r="AD232" s="477" t="n">
        <v>-0.00509051080497037</v>
      </c>
      <c r="AE232" s="311" t="n">
        <v>34184</v>
      </c>
      <c r="AF232" s="312" t="n">
        <v>705</v>
      </c>
      <c r="AG232" s="312" t="n">
        <v>0</v>
      </c>
      <c r="AH232" s="312" t="n">
        <v>30859</v>
      </c>
      <c r="AI232" s="312" t="n">
        <v>649</v>
      </c>
      <c r="AJ232" s="312" t="n">
        <v>0</v>
      </c>
      <c r="AK232" s="309" t="n">
        <v>0.0206236835946642</v>
      </c>
      <c r="AL232" s="309" t="n">
        <v>0.0210311416442529</v>
      </c>
      <c r="AM232" s="477" t="n">
        <v>-0.000407458049588725</v>
      </c>
      <c r="AS232" s="321" t="inlineStr">
        <is>
          <t>Dihitung</t>
        </is>
      </c>
    </row>
    <row r="233" ht="17.25" customHeight="1" s="266">
      <c r="A233" s="320" t="inlineStr">
        <is>
          <t>JAKARTA雅加达</t>
        </is>
      </c>
      <c r="B233" s="321" t="inlineStr">
        <is>
          <t>BIMO WIRA ANGGORO</t>
        </is>
      </c>
      <c r="C233" s="303" t="inlineStr">
        <is>
          <t>JKT03E</t>
        </is>
      </c>
      <c r="D233" s="321" t="inlineStr">
        <is>
          <t>DC_PALMERAH</t>
        </is>
      </c>
      <c r="E233" s="304" t="n">
        <v>12307</v>
      </c>
      <c r="F233" s="304" t="n">
        <v>343</v>
      </c>
      <c r="G233" s="304" t="n">
        <v>227</v>
      </c>
      <c r="H233" s="304" t="n">
        <v>1</v>
      </c>
      <c r="I233" s="304" t="n">
        <v>0</v>
      </c>
      <c r="J233" s="305" t="n">
        <v>13276</v>
      </c>
      <c r="K233" s="305" t="n">
        <v>234</v>
      </c>
      <c r="L233" s="305" t="n">
        <v>234</v>
      </c>
      <c r="M233" s="305" t="n">
        <v>49</v>
      </c>
      <c r="N233" s="305" t="n">
        <v>0</v>
      </c>
      <c r="O233" s="305" t="n">
        <v>12771</v>
      </c>
      <c r="P233" s="305" t="n">
        <v>249</v>
      </c>
      <c r="Q233" s="305" t="n">
        <v>249</v>
      </c>
      <c r="R233" s="305" t="n">
        <v>95</v>
      </c>
      <c r="S233" s="305" t="n">
        <v>0</v>
      </c>
      <c r="T233" s="306" t="n">
        <v>0.015</v>
      </c>
      <c r="U233" s="307" t="n">
        <v>316788</v>
      </c>
      <c r="V233" s="307" t="n">
        <v>7326</v>
      </c>
      <c r="W233" s="307" t="n">
        <v>7210</v>
      </c>
      <c r="X233" s="307" t="n">
        <v>2</v>
      </c>
      <c r="Y233" s="305" t="n">
        <v>6508</v>
      </c>
      <c r="Z233" s="308" t="n">
        <v>0.0231195626096948</v>
      </c>
      <c r="AA233" s="308" t="n">
        <v>0.0278703177053709</v>
      </c>
      <c r="AB233" s="308" t="n">
        <v>0.0176257909008738</v>
      </c>
      <c r="AC233" s="309" t="n">
        <v>0.019497298567066</v>
      </c>
      <c r="AD233" s="477" t="n">
        <v>0.0102445268044972</v>
      </c>
      <c r="AE233" s="311" t="n">
        <v>76382</v>
      </c>
      <c r="AF233" s="312" t="n">
        <v>1900</v>
      </c>
      <c r="AG233" s="312" t="n">
        <v>0</v>
      </c>
      <c r="AH233" s="312" t="n">
        <v>70801</v>
      </c>
      <c r="AI233" s="312" t="n">
        <v>1861</v>
      </c>
      <c r="AJ233" s="312" t="n">
        <v>0</v>
      </c>
      <c r="AK233" s="309" t="n">
        <v>0.024874970542798</v>
      </c>
      <c r="AL233" s="309" t="n">
        <v>0.026284939478256</v>
      </c>
      <c r="AM233" s="477" t="n">
        <v>-0.00140996893545791</v>
      </c>
      <c r="AS233" s="321" t="inlineStr">
        <is>
          <t>Dihitung</t>
        </is>
      </c>
    </row>
    <row r="234" ht="17.25" customHeight="1" s="266">
      <c r="A234" s="320" t="inlineStr">
        <is>
          <t>JAKARTA雅加达</t>
        </is>
      </c>
      <c r="B234" s="321" t="inlineStr">
        <is>
          <t>BIMO WIRA ANGGORO</t>
        </is>
      </c>
      <c r="C234" s="303" t="inlineStr">
        <is>
          <t>JKT34</t>
        </is>
      </c>
      <c r="D234" s="321" t="inlineStr">
        <is>
          <t>CP_LEBAK_BULUS</t>
        </is>
      </c>
      <c r="E234" s="304" t="n">
        <v>18882</v>
      </c>
      <c r="F234" s="304" t="n">
        <v>291</v>
      </c>
      <c r="G234" s="304" t="n">
        <v>199</v>
      </c>
      <c r="H234" s="304" t="n">
        <v>2</v>
      </c>
      <c r="I234" s="304" t="n">
        <v>0</v>
      </c>
      <c r="J234" s="305" t="n">
        <v>19409</v>
      </c>
      <c r="K234" s="305" t="n">
        <v>356</v>
      </c>
      <c r="L234" s="305" t="n">
        <v>355</v>
      </c>
      <c r="M234" s="305" t="n">
        <v>60</v>
      </c>
      <c r="N234" s="305" t="n">
        <v>0</v>
      </c>
      <c r="O234" s="305" t="n">
        <v>20156</v>
      </c>
      <c r="P234" s="305" t="n">
        <v>260</v>
      </c>
      <c r="Q234" s="305" t="n">
        <v>260</v>
      </c>
      <c r="R234" s="305" t="n">
        <v>163</v>
      </c>
      <c r="S234" s="305" t="n">
        <v>0</v>
      </c>
      <c r="T234" s="306" t="n">
        <v>0.015</v>
      </c>
      <c r="U234" s="307" t="n">
        <v>484231</v>
      </c>
      <c r="V234" s="307" t="n">
        <v>8104</v>
      </c>
      <c r="W234" s="307" t="n">
        <v>8008</v>
      </c>
      <c r="X234" s="307" t="n">
        <v>11</v>
      </c>
      <c r="Y234" s="305" t="n">
        <v>7307</v>
      </c>
      <c r="Z234" s="308" t="n">
        <v>0.016713097674457</v>
      </c>
      <c r="AA234" s="308" t="n">
        <v>0.015411503018748</v>
      </c>
      <c r="AB234" s="308" t="n">
        <v>0.0183420062857437</v>
      </c>
      <c r="AC234" s="309" t="n">
        <v>0.0128993847985711</v>
      </c>
      <c r="AD234" s="477" t="n">
        <v>-0.00293050326699571</v>
      </c>
      <c r="AE234" s="311" t="n">
        <v>114258</v>
      </c>
      <c r="AF234" s="312" t="n">
        <v>1926</v>
      </c>
      <c r="AG234" s="312" t="n">
        <v>0</v>
      </c>
      <c r="AH234" s="312" t="n">
        <v>105055</v>
      </c>
      <c r="AI234" s="312" t="n">
        <v>2031</v>
      </c>
      <c r="AJ234" s="312" t="n">
        <v>3</v>
      </c>
      <c r="AK234" s="309" t="n">
        <v>0.0168565877225227</v>
      </c>
      <c r="AL234" s="309" t="n">
        <v>0.0193041740040931</v>
      </c>
      <c r="AM234" s="477" t="n">
        <v>-0.00244758628157038</v>
      </c>
      <c r="AS234" s="321" t="inlineStr">
        <is>
          <t>Dihitung</t>
        </is>
      </c>
    </row>
    <row r="235" ht="17.25" customHeight="1" s="266">
      <c r="A235" s="320" t="inlineStr">
        <is>
          <t>JAKARTA雅加达</t>
        </is>
      </c>
      <c r="B235" s="321" t="inlineStr">
        <is>
          <t>BIMO WIRA ANGGORO</t>
        </is>
      </c>
      <c r="C235" s="303" t="inlineStr">
        <is>
          <t>JKT31J</t>
        </is>
      </c>
      <c r="D235" s="321" t="inlineStr">
        <is>
          <t>CP_KEBAYORAN_2</t>
        </is>
      </c>
      <c r="E235" s="304" t="n">
        <v>11360</v>
      </c>
      <c r="F235" s="304" t="n">
        <v>120</v>
      </c>
      <c r="G235" s="304" t="n">
        <v>86</v>
      </c>
      <c r="H235" s="304" t="n">
        <v>0</v>
      </c>
      <c r="I235" s="304" t="n">
        <v>0</v>
      </c>
      <c r="J235" s="305" t="n">
        <v>11974</v>
      </c>
      <c r="K235" s="305" t="n">
        <v>225</v>
      </c>
      <c r="L235" s="305" t="n">
        <v>225</v>
      </c>
      <c r="M235" s="305" t="n">
        <v>24</v>
      </c>
      <c r="N235" s="305" t="n">
        <v>0</v>
      </c>
      <c r="O235" s="305" t="n">
        <v>12118</v>
      </c>
      <c r="P235" s="305" t="n">
        <v>93</v>
      </c>
      <c r="Q235" s="305" t="n">
        <v>93</v>
      </c>
      <c r="R235" s="305" t="n">
        <v>46</v>
      </c>
      <c r="S235" s="305" t="n">
        <v>0</v>
      </c>
      <c r="T235" s="306" t="n">
        <v>0.015</v>
      </c>
      <c r="U235" s="307" t="n">
        <v>299941</v>
      </c>
      <c r="V235" s="307" t="n">
        <v>4599</v>
      </c>
      <c r="W235" s="307" t="n">
        <v>4564</v>
      </c>
      <c r="X235" s="307" t="n">
        <v>3</v>
      </c>
      <c r="Y235" s="305" t="n">
        <v>4159</v>
      </c>
      <c r="Z235" s="308" t="n">
        <v>0.0153230135259934</v>
      </c>
      <c r="AA235" s="308" t="n">
        <v>0.0105633802816901</v>
      </c>
      <c r="AB235" s="308" t="n">
        <v>0.0187907132119592</v>
      </c>
      <c r="AC235" s="309" t="n">
        <v>0.00767453375144413</v>
      </c>
      <c r="AD235" s="477" t="n">
        <v>-0.00822733293026911</v>
      </c>
      <c r="AE235" s="311" t="n">
        <v>71789</v>
      </c>
      <c r="AF235" s="312" t="n">
        <v>1064</v>
      </c>
      <c r="AG235" s="312" t="n">
        <v>0</v>
      </c>
      <c r="AH235" s="312" t="n">
        <v>65616</v>
      </c>
      <c r="AI235" s="312" t="n">
        <v>1221</v>
      </c>
      <c r="AJ235" s="312" t="n">
        <v>2</v>
      </c>
      <c r="AK235" s="309" t="n">
        <v>0.0148212121634234</v>
      </c>
      <c r="AL235" s="309" t="n">
        <v>0.0185777859058766</v>
      </c>
      <c r="AM235" s="477" t="n">
        <v>-0.00375657374245325</v>
      </c>
      <c r="AS235" s="321" t="inlineStr">
        <is>
          <t>Dihitung</t>
        </is>
      </c>
    </row>
    <row r="236" ht="17.25" customHeight="1" s="266">
      <c r="A236" s="320" t="inlineStr">
        <is>
          <t>JAKARTA雅加达</t>
        </is>
      </c>
      <c r="B236" s="321" t="inlineStr">
        <is>
          <t>BIMO WIRA ANGGORO</t>
        </is>
      </c>
      <c r="C236" s="303" t="inlineStr">
        <is>
          <t>JKT21S</t>
        </is>
      </c>
      <c r="D236" s="321" t="inlineStr">
        <is>
          <t>DC_PESANGGRAHAN</t>
        </is>
      </c>
      <c r="E236" s="304" t="n">
        <v>4472</v>
      </c>
      <c r="F236" s="304" t="n">
        <v>123</v>
      </c>
      <c r="G236" s="304" t="n">
        <v>79</v>
      </c>
      <c r="H236" s="304" t="n">
        <v>0</v>
      </c>
      <c r="I236" s="304" t="n">
        <v>0</v>
      </c>
      <c r="J236" s="305" t="n">
        <v>4911</v>
      </c>
      <c r="K236" s="305" t="n">
        <v>104</v>
      </c>
      <c r="L236" s="305" t="n">
        <v>103</v>
      </c>
      <c r="M236" s="305" t="n">
        <v>12</v>
      </c>
      <c r="N236" s="305" t="n">
        <v>0</v>
      </c>
      <c r="O236" s="305" t="n">
        <v>4737</v>
      </c>
      <c r="P236" s="305" t="n">
        <v>92</v>
      </c>
      <c r="Q236" s="305" t="n">
        <v>90</v>
      </c>
      <c r="R236" s="305" t="n">
        <v>47</v>
      </c>
      <c r="S236" s="305" t="n">
        <v>0</v>
      </c>
      <c r="T236" s="306" t="n">
        <v>0.015</v>
      </c>
      <c r="U236" s="307" t="n">
        <v>119236</v>
      </c>
      <c r="V236" s="307" t="n">
        <v>3136</v>
      </c>
      <c r="W236" s="307" t="n">
        <v>3089</v>
      </c>
      <c r="X236" s="307" t="n">
        <v>5</v>
      </c>
      <c r="Y236" s="305" t="n">
        <v>2829</v>
      </c>
      <c r="Z236" s="308" t="n">
        <v>0.0262588479989265</v>
      </c>
      <c r="AA236" s="308" t="n">
        <v>0.0275044722719141</v>
      </c>
      <c r="AB236" s="308" t="n">
        <v>0.0211769497047445</v>
      </c>
      <c r="AC236" s="309" t="n">
        <v>0.0194215748363943</v>
      </c>
      <c r="AD236" s="477" t="n">
        <v>0.00632752256716968</v>
      </c>
      <c r="AE236" s="311" t="n">
        <v>27946</v>
      </c>
      <c r="AF236" s="312" t="n">
        <v>750</v>
      </c>
      <c r="AG236" s="312" t="n">
        <v>0</v>
      </c>
      <c r="AH236" s="312" t="n">
        <v>25731</v>
      </c>
      <c r="AI236" s="312" t="n">
        <v>742</v>
      </c>
      <c r="AJ236" s="312" t="n">
        <v>2</v>
      </c>
      <c r="AK236" s="309" t="n">
        <v>0.0268374722679453</v>
      </c>
      <c r="AL236" s="309" t="n">
        <v>0.0287590843729354</v>
      </c>
      <c r="AM236" s="477" t="n">
        <v>-0.00192161210499005</v>
      </c>
      <c r="AS236" s="321" t="inlineStr">
        <is>
          <t>Dihitung</t>
        </is>
      </c>
    </row>
    <row r="237" ht="17.25" customHeight="1" s="266">
      <c r="A237" s="320" t="inlineStr">
        <is>
          <t>JAKARTA雅加达</t>
        </is>
      </c>
      <c r="B237" s="321" t="inlineStr">
        <is>
          <t>BIMO WIRA ANGGORO</t>
        </is>
      </c>
      <c r="C237" s="303" t="inlineStr">
        <is>
          <t>JKT31I</t>
        </is>
      </c>
      <c r="D237" s="321" t="inlineStr">
        <is>
          <t>CP_PONDOK_PINANG_2</t>
        </is>
      </c>
      <c r="E237" s="304" t="n">
        <v>14261</v>
      </c>
      <c r="F237" s="304" t="n">
        <v>290</v>
      </c>
      <c r="G237" s="304" t="n">
        <v>173</v>
      </c>
      <c r="H237" s="304" t="n">
        <v>0</v>
      </c>
      <c r="I237" s="304" t="n">
        <v>0</v>
      </c>
      <c r="J237" s="305" t="n">
        <v>14202</v>
      </c>
      <c r="K237" s="305" t="n">
        <v>79</v>
      </c>
      <c r="L237" s="305" t="n">
        <v>78</v>
      </c>
      <c r="M237" s="305" t="n">
        <v>0</v>
      </c>
      <c r="N237" s="305" t="n">
        <v>0</v>
      </c>
      <c r="O237" s="305" t="n">
        <v>14466</v>
      </c>
      <c r="P237" s="305" t="n">
        <v>166</v>
      </c>
      <c r="Q237" s="305" t="n">
        <v>166</v>
      </c>
      <c r="R237" s="305" t="n">
        <v>21</v>
      </c>
      <c r="S237" s="305" t="n">
        <v>1</v>
      </c>
      <c r="T237" s="306" t="n">
        <v>0.015</v>
      </c>
      <c r="U237" s="307" t="n">
        <v>347847</v>
      </c>
      <c r="V237" s="307" t="n">
        <v>4827</v>
      </c>
      <c r="W237" s="307" t="n">
        <v>4705</v>
      </c>
      <c r="X237" s="307" t="n">
        <v>9</v>
      </c>
      <c r="Y237" s="305" t="n">
        <v>4173</v>
      </c>
      <c r="Z237" s="308" t="n">
        <v>0.0138509172136025</v>
      </c>
      <c r="AA237" s="308" t="n">
        <v>0.0203351798611598</v>
      </c>
      <c r="AB237" s="308" t="n">
        <v>0.00556259681734967</v>
      </c>
      <c r="AC237" s="309" t="n">
        <v>0.0114060555785981</v>
      </c>
      <c r="AD237" s="477" t="n">
        <v>0.0147725830438101</v>
      </c>
      <c r="AE237" s="311" t="n">
        <v>87022</v>
      </c>
      <c r="AF237" s="312" t="n">
        <v>1183</v>
      </c>
      <c r="AG237" s="312" t="n">
        <v>1</v>
      </c>
      <c r="AH237" s="312" t="n">
        <v>76527</v>
      </c>
      <c r="AI237" s="312" t="n">
        <v>1377</v>
      </c>
      <c r="AJ237" s="312" t="n">
        <v>1</v>
      </c>
      <c r="AK237" s="309" t="n">
        <v>0.0135827721725541</v>
      </c>
      <c r="AL237" s="309" t="n">
        <v>0.0179805820168045</v>
      </c>
      <c r="AM237" s="477" t="n">
        <v>-0.00439780984425046</v>
      </c>
      <c r="AS237" s="321" t="inlineStr">
        <is>
          <t>Dihitung</t>
        </is>
      </c>
    </row>
    <row r="238" ht="17.25" customHeight="1" s="266">
      <c r="A238" s="320" t="inlineStr">
        <is>
          <t>JAKARTA雅加达</t>
        </is>
      </c>
      <c r="B238" s="321" t="inlineStr">
        <is>
          <t>BIMO WIRA ANGGORO</t>
        </is>
      </c>
      <c r="C238" s="303" t="inlineStr">
        <is>
          <t>JKT21W</t>
        </is>
      </c>
      <c r="D238" s="321" t="inlineStr">
        <is>
          <t>DP_VETERAN</t>
        </is>
      </c>
      <c r="E238" s="304" t="n">
        <v>6073</v>
      </c>
      <c r="F238" s="304" t="n">
        <v>101</v>
      </c>
      <c r="G238" s="304" t="n">
        <v>76</v>
      </c>
      <c r="H238" s="304" t="n">
        <v>0</v>
      </c>
      <c r="I238" s="304" t="n">
        <v>0</v>
      </c>
      <c r="J238" s="305" t="n">
        <v>6357</v>
      </c>
      <c r="K238" s="305" t="n">
        <v>85</v>
      </c>
      <c r="L238" s="305" t="n">
        <v>85</v>
      </c>
      <c r="M238" s="305" t="n">
        <v>16</v>
      </c>
      <c r="N238" s="305" t="n">
        <v>0</v>
      </c>
      <c r="O238" s="305" t="n">
        <v>6421</v>
      </c>
      <c r="P238" s="305" t="n">
        <v>107</v>
      </c>
      <c r="Q238" s="305" t="n">
        <v>107</v>
      </c>
      <c r="R238" s="305" t="n">
        <v>59</v>
      </c>
      <c r="S238" s="305" t="n">
        <v>0</v>
      </c>
      <c r="T238" s="306" t="n">
        <v>0.015</v>
      </c>
      <c r="U238" s="307" t="n">
        <v>159207</v>
      </c>
      <c r="V238" s="307" t="n">
        <v>3164</v>
      </c>
      <c r="W238" s="307" t="n">
        <v>3139</v>
      </c>
      <c r="X238" s="307" t="n">
        <v>7</v>
      </c>
      <c r="Y238" s="305" t="n">
        <v>2887</v>
      </c>
      <c r="Z238" s="308" t="n">
        <v>0.0198295301086008</v>
      </c>
      <c r="AA238" s="308" t="n">
        <v>0.0166309896262144</v>
      </c>
      <c r="AB238" s="308" t="n">
        <v>0.0133710869907189</v>
      </c>
      <c r="AC238" s="309" t="n">
        <v>0.0166640710169755</v>
      </c>
      <c r="AD238" s="477" t="n">
        <v>0.0032599026354955</v>
      </c>
      <c r="AE238" s="311" t="n">
        <v>37184</v>
      </c>
      <c r="AF238" s="312" t="n">
        <v>706</v>
      </c>
      <c r="AG238" s="312" t="n">
        <v>1</v>
      </c>
      <c r="AH238" s="312" t="n">
        <v>34186</v>
      </c>
      <c r="AI238" s="312" t="n">
        <v>720</v>
      </c>
      <c r="AJ238" s="312" t="n">
        <v>1</v>
      </c>
      <c r="AK238" s="309" t="n">
        <v>0.0189597676419966</v>
      </c>
      <c r="AL238" s="309" t="n">
        <v>0.0210320014040835</v>
      </c>
      <c r="AM238" s="477" t="n">
        <v>-0.00207223376208698</v>
      </c>
      <c r="AS238" s="321" t="inlineStr">
        <is>
          <t>Dihitung</t>
        </is>
      </c>
    </row>
    <row r="239" ht="17.25" customHeight="1" s="266">
      <c r="A239" s="320" t="inlineStr">
        <is>
          <t>JAKARTA雅加达</t>
        </is>
      </c>
      <c r="B239" s="321" t="inlineStr">
        <is>
          <t>SAMSUL MA'ARIF</t>
        </is>
      </c>
      <c r="C239" s="303" t="inlineStr">
        <is>
          <t>JKT15L</t>
        </is>
      </c>
      <c r="D239" s="321" t="inlineStr">
        <is>
          <t>GUNUNG_SAHARI_01</t>
        </is>
      </c>
      <c r="E239" s="304" t="n">
        <v>9930</v>
      </c>
      <c r="F239" s="304" t="n">
        <v>279</v>
      </c>
      <c r="G239" s="304" t="n">
        <v>165</v>
      </c>
      <c r="H239" s="304" t="n">
        <v>0</v>
      </c>
      <c r="I239" s="304" t="n">
        <v>0</v>
      </c>
      <c r="J239" s="305" t="n">
        <v>10479</v>
      </c>
      <c r="K239" s="305" t="n">
        <v>232</v>
      </c>
      <c r="L239" s="305" t="n">
        <v>232</v>
      </c>
      <c r="M239" s="305" t="n">
        <v>5</v>
      </c>
      <c r="N239" s="305" t="n">
        <v>1</v>
      </c>
      <c r="O239" s="305" t="n">
        <v>9783</v>
      </c>
      <c r="P239" s="305" t="n">
        <v>314</v>
      </c>
      <c r="Q239" s="305" t="n">
        <v>314</v>
      </c>
      <c r="R239" s="305" t="n">
        <v>159</v>
      </c>
      <c r="S239" s="305" t="n">
        <v>0</v>
      </c>
      <c r="T239" s="306" t="n">
        <v>0.015</v>
      </c>
      <c r="U239" s="307" t="n">
        <v>267561</v>
      </c>
      <c r="V239" s="307" t="n">
        <v>7838</v>
      </c>
      <c r="W239" s="307" t="n">
        <v>7723</v>
      </c>
      <c r="X239" s="307" t="n">
        <v>6</v>
      </c>
      <c r="Y239" s="305" t="n">
        <v>6978</v>
      </c>
      <c r="Z239" s="308" t="n">
        <v>0.0292718296014741</v>
      </c>
      <c r="AA239" s="308" t="n">
        <v>0.0280966767371601</v>
      </c>
      <c r="AB239" s="308" t="n">
        <v>0.0220440881763527</v>
      </c>
      <c r="AC239" s="309" t="n">
        <v>0.0320964939180211</v>
      </c>
      <c r="AD239" s="477" t="n">
        <v>0.00605258856080742</v>
      </c>
      <c r="AE239" s="311" t="n">
        <v>61167</v>
      </c>
      <c r="AF239" s="312" t="n">
        <v>1907</v>
      </c>
      <c r="AG239" s="312" t="n">
        <v>1</v>
      </c>
      <c r="AH239" s="312" t="n">
        <v>58317</v>
      </c>
      <c r="AI239" s="312" t="n">
        <v>1949</v>
      </c>
      <c r="AJ239" s="312" t="n">
        <v>2</v>
      </c>
      <c r="AK239" s="309" t="n">
        <v>0.0311605931302827</v>
      </c>
      <c r="AL239" s="309" t="n">
        <v>0.0333864910746438</v>
      </c>
      <c r="AM239" s="477" t="n">
        <v>-0.00222589794436109</v>
      </c>
      <c r="AS239" s="321" t="inlineStr">
        <is>
          <t>Dihitung</t>
        </is>
      </c>
    </row>
    <row r="240" ht="17.25" customHeight="1" s="266">
      <c r="A240" s="320" t="inlineStr">
        <is>
          <t>JAKARTA雅加达</t>
        </is>
      </c>
      <c r="B240" s="321" t="inlineStr">
        <is>
          <t>SAMSUL MA'ARIF</t>
        </is>
      </c>
      <c r="C240" s="303" t="inlineStr">
        <is>
          <t>JKT15K</t>
        </is>
      </c>
      <c r="D240" s="321" t="inlineStr">
        <is>
          <t>DC_KEMAYORAN</t>
        </is>
      </c>
      <c r="E240" s="304" t="n">
        <v>13142</v>
      </c>
      <c r="F240" s="304" t="n">
        <v>339</v>
      </c>
      <c r="G240" s="304" t="n">
        <v>184</v>
      </c>
      <c r="H240" s="304" t="n">
        <v>0</v>
      </c>
      <c r="I240" s="304" t="n">
        <v>0</v>
      </c>
      <c r="J240" s="305" t="n">
        <v>13598</v>
      </c>
      <c r="K240" s="305" t="n">
        <v>301</v>
      </c>
      <c r="L240" s="305" t="n">
        <v>299</v>
      </c>
      <c r="M240" s="305" t="n">
        <v>4</v>
      </c>
      <c r="N240" s="305" t="n">
        <v>0</v>
      </c>
      <c r="O240" s="305" t="n">
        <v>13030</v>
      </c>
      <c r="P240" s="305" t="n">
        <v>279</v>
      </c>
      <c r="Q240" s="305" t="n">
        <v>279</v>
      </c>
      <c r="R240" s="305" t="n">
        <v>80</v>
      </c>
      <c r="S240" s="305" t="n">
        <v>0</v>
      </c>
      <c r="T240" s="306" t="n">
        <v>0.015</v>
      </c>
      <c r="U240" s="307" t="n">
        <v>357729</v>
      </c>
      <c r="V240" s="307" t="n">
        <v>8492</v>
      </c>
      <c r="W240" s="307" t="n">
        <v>8333</v>
      </c>
      <c r="X240" s="307" t="n">
        <v>1</v>
      </c>
      <c r="Y240" s="305" t="n">
        <v>7485</v>
      </c>
      <c r="Z240" s="308" t="n">
        <v>0.0237358447316265</v>
      </c>
      <c r="AA240" s="308" t="n">
        <v>0.0257951605539492</v>
      </c>
      <c r="AB240" s="308" t="n">
        <v>0.0221356081776732</v>
      </c>
      <c r="AC240" s="309" t="n">
        <v>0.0214121258633922</v>
      </c>
      <c r="AD240" s="477" t="n">
        <v>0.00365955237627599</v>
      </c>
      <c r="AE240" s="311" t="n">
        <v>79213</v>
      </c>
      <c r="AF240" s="312" t="n">
        <v>1983</v>
      </c>
      <c r="AG240" s="312" t="n">
        <v>0</v>
      </c>
      <c r="AH240" s="312" t="n">
        <v>74295</v>
      </c>
      <c r="AI240" s="312" t="n">
        <v>2052</v>
      </c>
      <c r="AJ240" s="312" t="n">
        <v>0</v>
      </c>
      <c r="AK240" s="309" t="n">
        <v>0.0250337697095174</v>
      </c>
      <c r="AL240" s="309" t="n">
        <v>0.0276196244700182</v>
      </c>
      <c r="AM240" s="477" t="n">
        <v>-0.00258585476050079</v>
      </c>
      <c r="AS240" s="321" t="inlineStr">
        <is>
          <t>Dihitung</t>
        </is>
      </c>
    </row>
    <row r="241" ht="17.25" customHeight="1" s="266">
      <c r="A241" s="320" t="inlineStr">
        <is>
          <t>JAKARTA雅加达</t>
        </is>
      </c>
      <c r="B241" s="321" t="inlineStr">
        <is>
          <t>SAMSUL MA'ARIF</t>
        </is>
      </c>
      <c r="C241" s="303" t="inlineStr">
        <is>
          <t>JKT07U</t>
        </is>
      </c>
      <c r="D241" s="321" t="inlineStr">
        <is>
          <t>DC_KELAPA_GADING</t>
        </is>
      </c>
      <c r="E241" s="304" t="n">
        <v>12338</v>
      </c>
      <c r="F241" s="304" t="n">
        <v>293</v>
      </c>
      <c r="G241" s="304" t="n">
        <v>161</v>
      </c>
      <c r="H241" s="304" t="n">
        <v>0</v>
      </c>
      <c r="I241" s="304" t="n">
        <v>0</v>
      </c>
      <c r="J241" s="305" t="n">
        <v>13721</v>
      </c>
      <c r="K241" s="305" t="n">
        <v>199</v>
      </c>
      <c r="L241" s="305" t="n">
        <v>199</v>
      </c>
      <c r="M241" s="305" t="n">
        <v>4</v>
      </c>
      <c r="N241" s="305" t="n">
        <v>0</v>
      </c>
      <c r="O241" s="305" t="n">
        <v>13611</v>
      </c>
      <c r="P241" s="305" t="n">
        <v>193</v>
      </c>
      <c r="Q241" s="305" t="n">
        <v>193</v>
      </c>
      <c r="R241" s="305" t="n">
        <v>56</v>
      </c>
      <c r="S241" s="305" t="n">
        <v>0</v>
      </c>
      <c r="T241" s="306" t="n">
        <v>0.015</v>
      </c>
      <c r="U241" s="307" t="n">
        <v>337079</v>
      </c>
      <c r="V241" s="307" t="n">
        <v>6356</v>
      </c>
      <c r="W241" s="307" t="n">
        <v>6222</v>
      </c>
      <c r="X241" s="307" t="n">
        <v>4</v>
      </c>
      <c r="Y241" s="305" t="n">
        <v>5591</v>
      </c>
      <c r="Z241" s="308" t="n">
        <v>0.0188442471942779</v>
      </c>
      <c r="AA241" s="308" t="n">
        <v>0.0237477711136327</v>
      </c>
      <c r="AB241" s="308" t="n">
        <v>0.0145033160848335</v>
      </c>
      <c r="AC241" s="309" t="n">
        <v>0.0141797075894497</v>
      </c>
      <c r="AD241" s="477" t="n">
        <v>0.00924445502879921</v>
      </c>
      <c r="AE241" s="311" t="n">
        <v>77967</v>
      </c>
      <c r="AF241" s="312" t="n">
        <v>1635</v>
      </c>
      <c r="AG241" s="312" t="n">
        <v>0</v>
      </c>
      <c r="AH241" s="312" t="n">
        <v>69130</v>
      </c>
      <c r="AI241" s="312" t="n">
        <v>1259</v>
      </c>
      <c r="AJ241" s="312" t="n">
        <v>0</v>
      </c>
      <c r="AK241" s="309" t="n">
        <v>0.0209704105583131</v>
      </c>
      <c r="AL241" s="309" t="n">
        <v>0.018212064226819</v>
      </c>
      <c r="AM241" s="477" t="n">
        <v>0.0027583463314941</v>
      </c>
      <c r="AS241" s="321" t="inlineStr">
        <is>
          <t>Dihitung</t>
        </is>
      </c>
    </row>
    <row r="242" ht="17.25" customHeight="1" s="266">
      <c r="A242" s="320" t="inlineStr">
        <is>
          <t>JAKARTA雅加达</t>
        </is>
      </c>
      <c r="B242" s="321" t="inlineStr">
        <is>
          <t>SAMSUL MA'ARIF</t>
        </is>
      </c>
      <c r="C242" s="303" t="inlineStr">
        <is>
          <t>JKT33K</t>
        </is>
      </c>
      <c r="D242" s="321" t="inlineStr">
        <is>
          <t>CP_KEDOYA_RAYA_2</t>
        </is>
      </c>
      <c r="E242" s="304" t="n">
        <v>11502</v>
      </c>
      <c r="F242" s="304" t="n">
        <v>186</v>
      </c>
      <c r="G242" s="304" t="n">
        <v>125</v>
      </c>
      <c r="H242" s="304" t="n">
        <v>1</v>
      </c>
      <c r="I242" s="304" t="n">
        <v>0</v>
      </c>
      <c r="J242" s="305" t="n">
        <v>11461</v>
      </c>
      <c r="K242" s="305" t="n">
        <v>111</v>
      </c>
      <c r="L242" s="305" t="n">
        <v>111</v>
      </c>
      <c r="M242" s="305" t="n">
        <v>13</v>
      </c>
      <c r="N242" s="305" t="n">
        <v>0</v>
      </c>
      <c r="O242" s="305" t="n">
        <v>12294</v>
      </c>
      <c r="P242" s="305" t="n">
        <v>187</v>
      </c>
      <c r="Q242" s="305" t="n">
        <v>187</v>
      </c>
      <c r="R242" s="305" t="n">
        <v>81</v>
      </c>
      <c r="S242" s="305" t="n">
        <v>0</v>
      </c>
      <c r="T242" s="306" t="n">
        <v>0.015</v>
      </c>
      <c r="U242" s="307" t="n">
        <v>304384</v>
      </c>
      <c r="V242" s="307" t="n">
        <v>4685</v>
      </c>
      <c r="W242" s="307" t="n">
        <v>4623</v>
      </c>
      <c r="X242" s="307" t="n">
        <v>3</v>
      </c>
      <c r="Y242" s="305" t="n">
        <v>4205</v>
      </c>
      <c r="Z242" s="308" t="n">
        <v>0.015381886038688</v>
      </c>
      <c r="AA242" s="308" t="n">
        <v>0.0161711006781429</v>
      </c>
      <c r="AB242" s="308" t="n">
        <v>0.00968501875927057</v>
      </c>
      <c r="AC242" s="309" t="n">
        <v>0.0152106718724581</v>
      </c>
      <c r="AD242" s="477" t="n">
        <v>0.00648608191887236</v>
      </c>
      <c r="AE242" s="311" t="n">
        <v>75258</v>
      </c>
      <c r="AF242" s="312" t="n">
        <v>1029</v>
      </c>
      <c r="AG242" s="312" t="n">
        <v>0</v>
      </c>
      <c r="AH242" s="312" t="n">
        <v>71515</v>
      </c>
      <c r="AI242" s="312" t="n">
        <v>1157</v>
      </c>
      <c r="AJ242" s="312" t="n">
        <v>0</v>
      </c>
      <c r="AK242" s="309" t="n">
        <v>0.0136729650003986</v>
      </c>
      <c r="AL242" s="309" t="n">
        <v>0.0161784241068307</v>
      </c>
      <c r="AM242" s="477" t="n">
        <v>-0.00250545910643211</v>
      </c>
      <c r="AS242" s="321" t="inlineStr">
        <is>
          <t>Dihitung</t>
        </is>
      </c>
    </row>
    <row r="243" ht="17.25" customHeight="1" s="266">
      <c r="A243" s="320" t="inlineStr">
        <is>
          <t>JAKARTA雅加达</t>
        </is>
      </c>
      <c r="B243" s="321" t="inlineStr">
        <is>
          <t>SAMSUL MA'ARIF</t>
        </is>
      </c>
      <c r="C243" s="303" t="inlineStr">
        <is>
          <t>JKT10G</t>
        </is>
      </c>
      <c r="D243" s="321" t="inlineStr">
        <is>
          <t>DC_CILINCING</t>
        </is>
      </c>
      <c r="E243" s="304" t="n">
        <v>9233</v>
      </c>
      <c r="F243" s="304" t="n">
        <v>218</v>
      </c>
      <c r="G243" s="304" t="n">
        <v>139</v>
      </c>
      <c r="H243" s="304" t="n">
        <v>0</v>
      </c>
      <c r="I243" s="304" t="n">
        <v>0</v>
      </c>
      <c r="J243" s="305" t="n">
        <v>9761</v>
      </c>
      <c r="K243" s="305" t="n">
        <v>266</v>
      </c>
      <c r="L243" s="305" t="n">
        <v>264</v>
      </c>
      <c r="M243" s="305" t="n">
        <v>42</v>
      </c>
      <c r="N243" s="305" t="n">
        <v>0</v>
      </c>
      <c r="O243" s="305" t="n">
        <v>9350</v>
      </c>
      <c r="P243" s="305" t="n">
        <v>153</v>
      </c>
      <c r="Q243" s="305" t="n">
        <v>153</v>
      </c>
      <c r="R243" s="305" t="n">
        <v>63</v>
      </c>
      <c r="S243" s="305" t="n">
        <v>0</v>
      </c>
      <c r="T243" s="306" t="n">
        <v>0.015</v>
      </c>
      <c r="U243" s="307" t="n">
        <v>254496</v>
      </c>
      <c r="V243" s="307" t="n">
        <v>6193</v>
      </c>
      <c r="W243" s="307" t="n">
        <v>6112</v>
      </c>
      <c r="X243" s="307" t="n">
        <v>4</v>
      </c>
      <c r="Y243" s="305" t="n">
        <v>5556</v>
      </c>
      <c r="Z243" s="308" t="n">
        <v>0.0243186533383629</v>
      </c>
      <c r="AA243" s="308" t="n">
        <v>0.0236109606845012</v>
      </c>
      <c r="AB243" s="308" t="n">
        <v>0.0272513062186251</v>
      </c>
      <c r="AC243" s="309" t="n">
        <v>0.0163636363636364</v>
      </c>
      <c r="AD243" s="477" t="n">
        <v>-0.0036403455341239</v>
      </c>
      <c r="AE243" s="311" t="n">
        <v>57855</v>
      </c>
      <c r="AF243" s="312" t="n">
        <v>1442</v>
      </c>
      <c r="AG243" s="312" t="n">
        <v>0</v>
      </c>
      <c r="AH243" s="312" t="n">
        <v>55479</v>
      </c>
      <c r="AI243" s="312" t="n">
        <v>1642</v>
      </c>
      <c r="AJ243" s="312" t="n">
        <v>1</v>
      </c>
      <c r="AK243" s="309" t="n">
        <v>0.0249243799153055</v>
      </c>
      <c r="AL243" s="309" t="n">
        <v>0.0295787595306332</v>
      </c>
      <c r="AM243" s="477" t="n">
        <v>-0.00465437961532771</v>
      </c>
      <c r="AS243" s="321" t="inlineStr">
        <is>
          <t>Dihitung</t>
        </is>
      </c>
    </row>
    <row r="244" ht="17.25" customHeight="1" s="266">
      <c r="A244" s="320" t="inlineStr">
        <is>
          <t>JAKARTA雅加达</t>
        </is>
      </c>
      <c r="B244" s="321" t="inlineStr">
        <is>
          <t>SAMSUL MA'ARIF</t>
        </is>
      </c>
      <c r="C244" s="303" t="inlineStr">
        <is>
          <t>JKT63B</t>
        </is>
      </c>
      <c r="D244" s="321" t="inlineStr">
        <is>
          <t>CP_KOJA_1</t>
        </is>
      </c>
      <c r="E244" s="304" t="n">
        <v>22745</v>
      </c>
      <c r="F244" s="304" t="n">
        <v>673</v>
      </c>
      <c r="G244" s="304" t="n">
        <v>432</v>
      </c>
      <c r="H244" s="304" t="n">
        <v>0</v>
      </c>
      <c r="I244" s="304" t="n">
        <v>0</v>
      </c>
      <c r="J244" s="305" t="n">
        <v>24714</v>
      </c>
      <c r="K244" s="305" t="n">
        <v>642</v>
      </c>
      <c r="L244" s="305" t="n">
        <v>639</v>
      </c>
      <c r="M244" s="305" t="n">
        <v>156</v>
      </c>
      <c r="N244" s="305" t="n">
        <v>0</v>
      </c>
      <c r="O244" s="305" t="n">
        <v>24056</v>
      </c>
      <c r="P244" s="305" t="n">
        <v>412</v>
      </c>
      <c r="Q244" s="305" t="n">
        <v>412</v>
      </c>
      <c r="R244" s="305" t="n">
        <v>260</v>
      </c>
      <c r="S244" s="305" t="n">
        <v>0</v>
      </c>
      <c r="T244" s="306" t="n">
        <v>0.015</v>
      </c>
      <c r="U244" s="307" t="n">
        <v>633928</v>
      </c>
      <c r="V244" s="307" t="n">
        <v>16873</v>
      </c>
      <c r="W244" s="307" t="n">
        <v>16627</v>
      </c>
      <c r="X244" s="307" t="n">
        <v>4</v>
      </c>
      <c r="Y244" s="305" t="n">
        <v>15244</v>
      </c>
      <c r="Z244" s="308" t="n">
        <v>0.0266102775078558</v>
      </c>
      <c r="AA244" s="308" t="n">
        <v>0.0295889206418993</v>
      </c>
      <c r="AB244" s="308" t="n">
        <v>0.025977178926924</v>
      </c>
      <c r="AC244" s="309" t="n">
        <v>0.0171267043565015</v>
      </c>
      <c r="AD244" s="477" t="n">
        <v>0.00361174171497531</v>
      </c>
      <c r="AE244" s="311" t="n">
        <v>151815</v>
      </c>
      <c r="AF244" s="312" t="n">
        <v>4146</v>
      </c>
      <c r="AG244" s="312" t="n">
        <v>0</v>
      </c>
      <c r="AH244" s="312" t="n">
        <v>134232</v>
      </c>
      <c r="AI244" s="312" t="n">
        <v>3743</v>
      </c>
      <c r="AJ244" s="312" t="n">
        <v>0</v>
      </c>
      <c r="AK244" s="309" t="n">
        <v>0.0273095543918585</v>
      </c>
      <c r="AL244" s="309" t="n">
        <v>0.0278845580785506</v>
      </c>
      <c r="AM244" s="477" t="n">
        <v>-0.000575003686692058</v>
      </c>
      <c r="AS244" s="321" t="inlineStr">
        <is>
          <t>Dihitung</t>
        </is>
      </c>
    </row>
    <row r="245" ht="17.25" customHeight="1" s="266">
      <c r="A245" s="320" t="inlineStr">
        <is>
          <t>JAKARTA雅加达</t>
        </is>
      </c>
      <c r="B245" s="321" t="inlineStr">
        <is>
          <t>SAMSUL MA'ARIF</t>
        </is>
      </c>
      <c r="C245" s="303" t="inlineStr">
        <is>
          <t>JKT39O</t>
        </is>
      </c>
      <c r="D245" s="321" t="inlineStr">
        <is>
          <t>CP_TANJUNG_DUREN_2</t>
        </is>
      </c>
      <c r="E245" s="304" t="n">
        <v>12964</v>
      </c>
      <c r="F245" s="304" t="n">
        <v>219</v>
      </c>
      <c r="G245" s="304" t="n">
        <v>135</v>
      </c>
      <c r="H245" s="304" t="n">
        <v>0</v>
      </c>
      <c r="I245" s="304" t="n">
        <v>0</v>
      </c>
      <c r="J245" s="305" t="n">
        <v>12596</v>
      </c>
      <c r="K245" s="305" t="n">
        <v>201</v>
      </c>
      <c r="L245" s="305" t="n">
        <v>200</v>
      </c>
      <c r="M245" s="305" t="n">
        <v>5</v>
      </c>
      <c r="N245" s="305" t="n">
        <v>0</v>
      </c>
      <c r="O245" s="305" t="n">
        <v>12336</v>
      </c>
      <c r="P245" s="305" t="n">
        <v>207</v>
      </c>
      <c r="Q245" s="305" t="n">
        <v>207</v>
      </c>
      <c r="R245" s="305" t="n">
        <v>68</v>
      </c>
      <c r="S245" s="305" t="n">
        <v>0</v>
      </c>
      <c r="T245" s="306" t="n">
        <v>0.015</v>
      </c>
      <c r="U245" s="307" t="n">
        <v>332920</v>
      </c>
      <c r="V245" s="307" t="n">
        <v>5863</v>
      </c>
      <c r="W245" s="307" t="n">
        <v>5775</v>
      </c>
      <c r="X245" s="307" t="n">
        <v>3</v>
      </c>
      <c r="Y245" s="305" t="n">
        <v>5152</v>
      </c>
      <c r="Z245" s="308" t="n">
        <v>0.0176018262645681</v>
      </c>
      <c r="AA245" s="308" t="n">
        <v>0.0168929342795434</v>
      </c>
      <c r="AB245" s="308" t="n">
        <v>0.0159574468085106</v>
      </c>
      <c r="AC245" s="309" t="n">
        <v>0.0167801556420233</v>
      </c>
      <c r="AD245" s="477" t="n">
        <v>0.000935487471032715</v>
      </c>
      <c r="AE245" s="311" t="n">
        <v>80520</v>
      </c>
      <c r="AF245" s="312" t="n">
        <v>1435</v>
      </c>
      <c r="AG245" s="312" t="n">
        <v>0</v>
      </c>
      <c r="AH245" s="312" t="n">
        <v>75551</v>
      </c>
      <c r="AI245" s="312" t="n">
        <v>1471</v>
      </c>
      <c r="AJ245" s="312" t="n">
        <v>0</v>
      </c>
      <c r="AK245" s="309" t="n">
        <v>0.0178216592151018</v>
      </c>
      <c r="AL245" s="309" t="n">
        <v>0.0194702915911106</v>
      </c>
      <c r="AM245" s="477" t="n">
        <v>-0.0016486323760088</v>
      </c>
      <c r="AS245" s="321" t="inlineStr">
        <is>
          <t>Dihitung</t>
        </is>
      </c>
    </row>
    <row r="246" ht="17.25" customHeight="1" s="266">
      <c r="A246" s="320" t="inlineStr">
        <is>
          <t>JAKARTA雅加达</t>
        </is>
      </c>
      <c r="B246" s="321" t="inlineStr">
        <is>
          <t>SIDIQ HASPARI</t>
        </is>
      </c>
      <c r="C246" s="303" t="inlineStr">
        <is>
          <t>JKT32L</t>
        </is>
      </c>
      <c r="D246" s="321" t="inlineStr">
        <is>
          <t>CP_KOSAMBI_BARU_1</t>
        </is>
      </c>
      <c r="E246" s="304" t="n">
        <v>13317</v>
      </c>
      <c r="F246" s="304" t="n">
        <v>229</v>
      </c>
      <c r="G246" s="304" t="n">
        <v>157</v>
      </c>
      <c r="H246" s="304" t="n">
        <v>0</v>
      </c>
      <c r="I246" s="304" t="n">
        <v>0</v>
      </c>
      <c r="J246" s="305" t="n">
        <v>14049</v>
      </c>
      <c r="K246" s="305" t="n">
        <v>390</v>
      </c>
      <c r="L246" s="305" t="n">
        <v>388</v>
      </c>
      <c r="M246" s="305" t="n">
        <v>11</v>
      </c>
      <c r="N246" s="305" t="n">
        <v>0</v>
      </c>
      <c r="O246" s="305" t="n">
        <v>14070</v>
      </c>
      <c r="P246" s="305" t="n">
        <v>226</v>
      </c>
      <c r="Q246" s="305" t="n">
        <v>226</v>
      </c>
      <c r="R246" s="305" t="n">
        <v>49</v>
      </c>
      <c r="S246" s="305" t="n">
        <v>0</v>
      </c>
      <c r="T246" s="306" t="n">
        <v>0.015</v>
      </c>
      <c r="U246" s="307" t="n">
        <v>352922</v>
      </c>
      <c r="V246" s="307" t="n">
        <v>7923</v>
      </c>
      <c r="W246" s="307" t="n">
        <v>7847</v>
      </c>
      <c r="X246" s="307" t="n">
        <v>13</v>
      </c>
      <c r="Y246" s="305" t="n">
        <v>6893</v>
      </c>
      <c r="Z246" s="308" t="n">
        <v>0.0224128844333875</v>
      </c>
      <c r="AA246" s="308" t="n">
        <v>0.0171960651798453</v>
      </c>
      <c r="AB246" s="308" t="n">
        <v>0.0277599829169336</v>
      </c>
      <c r="AC246" s="309" t="n">
        <v>0.0160625444207534</v>
      </c>
      <c r="AD246" s="477" t="n">
        <v>-0.0105639177370883</v>
      </c>
      <c r="AE246" s="311" t="n">
        <v>85786</v>
      </c>
      <c r="AF246" s="312" t="n">
        <v>2074</v>
      </c>
      <c r="AG246" s="312" t="n">
        <v>2</v>
      </c>
      <c r="AH246" s="312" t="n">
        <v>77063</v>
      </c>
      <c r="AI246" s="312" t="n">
        <v>1751</v>
      </c>
      <c r="AJ246" s="312" t="n">
        <v>3</v>
      </c>
      <c r="AK246" s="309" t="n">
        <v>0.0241531252185671</v>
      </c>
      <c r="AL246" s="309" t="n">
        <v>0.0226827400957658</v>
      </c>
      <c r="AM246" s="477" t="n">
        <v>0.00147038512280133</v>
      </c>
      <c r="AS246" s="321" t="inlineStr">
        <is>
          <t>Dihitung</t>
        </is>
      </c>
    </row>
    <row r="247" ht="17.25" customHeight="1" s="266">
      <c r="A247" s="320" t="inlineStr">
        <is>
          <t>JAKARTA雅加达</t>
        </is>
      </c>
      <c r="B247" s="321" t="inlineStr">
        <is>
          <t>SIDIQ HASPARI</t>
        </is>
      </c>
      <c r="C247" s="303" t="inlineStr">
        <is>
          <t>JKT38</t>
        </is>
      </c>
      <c r="D247" s="321" t="inlineStr">
        <is>
          <t>CP_PERMATA_PALEM_1</t>
        </is>
      </c>
      <c r="E247" s="304" t="n">
        <v>18494</v>
      </c>
      <c r="F247" s="304" t="n">
        <v>285</v>
      </c>
      <c r="G247" s="304" t="n">
        <v>198</v>
      </c>
      <c r="H247" s="304" t="n">
        <v>5</v>
      </c>
      <c r="I247" s="304" t="n">
        <v>0</v>
      </c>
      <c r="J247" s="305" t="n">
        <v>19269</v>
      </c>
      <c r="K247" s="305" t="n">
        <v>333</v>
      </c>
      <c r="L247" s="305" t="n">
        <v>328</v>
      </c>
      <c r="M247" s="305" t="n">
        <v>81</v>
      </c>
      <c r="N247" s="305" t="n">
        <v>0</v>
      </c>
      <c r="O247" s="305" t="n">
        <v>21519</v>
      </c>
      <c r="P247" s="305" t="n">
        <v>384</v>
      </c>
      <c r="Q247" s="305" t="n">
        <v>382</v>
      </c>
      <c r="R247" s="305" t="n">
        <v>187</v>
      </c>
      <c r="S247" s="305" t="n">
        <v>0</v>
      </c>
      <c r="T247" s="306" t="n">
        <v>0.015</v>
      </c>
      <c r="U247" s="307" t="n">
        <v>516540</v>
      </c>
      <c r="V247" s="307" t="n">
        <v>8584</v>
      </c>
      <c r="W247" s="307" t="n">
        <v>8490</v>
      </c>
      <c r="X247" s="307" t="n">
        <v>0</v>
      </c>
      <c r="Y247" s="305" t="n">
        <v>7686</v>
      </c>
      <c r="Z247" s="308" t="n">
        <v>0.0166182677043404</v>
      </c>
      <c r="AA247" s="308" t="n">
        <v>0.0154104033740673</v>
      </c>
      <c r="AB247" s="308" t="n">
        <v>0.017281644091546</v>
      </c>
      <c r="AC247" s="309" t="n">
        <v>0.0178446953854733</v>
      </c>
      <c r="AD247" s="477" t="n">
        <v>-0.00187124071747874</v>
      </c>
      <c r="AE247" s="311" t="n">
        <v>126217</v>
      </c>
      <c r="AF247" s="312" t="n">
        <v>2234</v>
      </c>
      <c r="AG247" s="312" t="n">
        <v>0</v>
      </c>
      <c r="AH247" s="312" t="n">
        <v>119486</v>
      </c>
      <c r="AI247" s="312" t="n">
        <v>2075</v>
      </c>
      <c r="AJ247" s="312" t="n">
        <v>0</v>
      </c>
      <c r="AK247" s="309" t="n">
        <v>0.0176996759549031</v>
      </c>
      <c r="AL247" s="309" t="n">
        <v>0.0173660512528664</v>
      </c>
      <c r="AM247" s="477" t="n">
        <v>0.000333624702036621</v>
      </c>
      <c r="AS247" s="321" t="inlineStr">
        <is>
          <t>Dihitung</t>
        </is>
      </c>
    </row>
    <row r="248" ht="17.25" customHeight="1" s="266">
      <c r="A248" s="320" t="inlineStr">
        <is>
          <t>JAKARTA雅加达</t>
        </is>
      </c>
      <c r="B248" s="321" t="inlineStr">
        <is>
          <t>SIDIQ HASPARI</t>
        </is>
      </c>
      <c r="C248" s="303" t="inlineStr">
        <is>
          <t>JKT35G</t>
        </is>
      </c>
      <c r="D248" s="321" t="inlineStr">
        <is>
          <t>CP_NEW_KAPUK</t>
        </is>
      </c>
      <c r="E248" s="304" t="n">
        <v>15104</v>
      </c>
      <c r="F248" s="304" t="n">
        <v>338</v>
      </c>
      <c r="G248" s="304" t="n">
        <v>178</v>
      </c>
      <c r="H248" s="304" t="n">
        <v>4</v>
      </c>
      <c r="I248" s="304" t="n">
        <v>0</v>
      </c>
      <c r="J248" s="305" t="n">
        <v>16127</v>
      </c>
      <c r="K248" s="305" t="n">
        <v>308</v>
      </c>
      <c r="L248" s="305" t="n">
        <v>308</v>
      </c>
      <c r="M248" s="305" t="n">
        <v>0</v>
      </c>
      <c r="N248" s="305" t="n">
        <v>1</v>
      </c>
      <c r="O248" s="305" t="n">
        <v>13999</v>
      </c>
      <c r="P248" s="305" t="n">
        <v>357</v>
      </c>
      <c r="Q248" s="305" t="n">
        <v>356</v>
      </c>
      <c r="R248" s="305" t="n">
        <v>102</v>
      </c>
      <c r="S248" s="305" t="n">
        <v>0</v>
      </c>
      <c r="T248" s="306" t="n">
        <v>0.015</v>
      </c>
      <c r="U248" s="307" t="n">
        <v>387500</v>
      </c>
      <c r="V248" s="307" t="n">
        <v>10433</v>
      </c>
      <c r="W248" s="307" t="n">
        <v>10265</v>
      </c>
      <c r="X248" s="307" t="n">
        <v>28</v>
      </c>
      <c r="Y248" s="305" t="n">
        <v>9214</v>
      </c>
      <c r="Z248" s="308" t="n">
        <v>0.0268516129032258</v>
      </c>
      <c r="AA248" s="308" t="n">
        <v>0.0223781779661017</v>
      </c>
      <c r="AB248" s="308" t="n">
        <v>0.0190363985862219</v>
      </c>
      <c r="AC248" s="309" t="n">
        <v>0.0255018215586828</v>
      </c>
      <c r="AD248" s="477" t="n">
        <v>0.00334177937987983</v>
      </c>
      <c r="AE248" s="311" t="n">
        <v>91637</v>
      </c>
      <c r="AF248" s="312" t="n">
        <v>2401</v>
      </c>
      <c r="AG248" s="312" t="n">
        <v>7</v>
      </c>
      <c r="AH248" s="312" t="n">
        <v>86934</v>
      </c>
      <c r="AI248" s="312" t="n">
        <v>2515</v>
      </c>
      <c r="AJ248" s="312" t="n">
        <v>3</v>
      </c>
      <c r="AK248" s="309" t="n">
        <v>0.0261248185776488</v>
      </c>
      <c r="AL248" s="309" t="n">
        <v>0.028895483930338</v>
      </c>
      <c r="AM248" s="477" t="n">
        <v>-0.00277066535268919</v>
      </c>
      <c r="AS248" s="321" t="inlineStr">
        <is>
          <t>Dihitung</t>
        </is>
      </c>
    </row>
    <row r="249" ht="17.25" customHeight="1" s="266">
      <c r="A249" s="320" t="inlineStr">
        <is>
          <t>JAKARTA雅加达</t>
        </is>
      </c>
      <c r="B249" s="321" t="inlineStr">
        <is>
          <t>SIDIQ HASPARI</t>
        </is>
      </c>
      <c r="C249" s="303" t="inlineStr">
        <is>
          <t>JKT35E</t>
        </is>
      </c>
      <c r="D249" s="321" t="inlineStr">
        <is>
          <t>CP_RAWA_BUAYA_2</t>
        </is>
      </c>
      <c r="E249" s="304" t="n">
        <v>22496</v>
      </c>
      <c r="F249" s="304" t="n">
        <v>430</v>
      </c>
      <c r="G249" s="304" t="n">
        <v>314</v>
      </c>
      <c r="H249" s="304" t="n">
        <v>21</v>
      </c>
      <c r="I249" s="304" t="n">
        <v>0</v>
      </c>
      <c r="J249" s="305" t="n">
        <v>22956</v>
      </c>
      <c r="K249" s="305" t="n">
        <v>429</v>
      </c>
      <c r="L249" s="305" t="n">
        <v>429</v>
      </c>
      <c r="M249" s="305" t="n">
        <v>100</v>
      </c>
      <c r="N249" s="305" t="n">
        <v>0</v>
      </c>
      <c r="O249" s="305" t="n">
        <v>25448</v>
      </c>
      <c r="P249" s="305" t="n">
        <v>414</v>
      </c>
      <c r="Q249" s="305" t="n">
        <v>414</v>
      </c>
      <c r="R249" s="305" t="n">
        <v>215</v>
      </c>
      <c r="S249" s="305" t="n">
        <v>0</v>
      </c>
      <c r="T249" s="306" t="n">
        <v>0.015</v>
      </c>
      <c r="U249" s="307" t="n">
        <v>603601</v>
      </c>
      <c r="V249" s="307" t="n">
        <v>11268</v>
      </c>
      <c r="W249" s="307" t="n">
        <v>11151</v>
      </c>
      <c r="X249" s="307" t="n">
        <v>6</v>
      </c>
      <c r="Y249" s="305" t="n">
        <v>10147</v>
      </c>
      <c r="Z249" s="308" t="n">
        <v>0.0186580207786269</v>
      </c>
      <c r="AA249" s="308" t="n">
        <v>0.0191145092460882</v>
      </c>
      <c r="AB249" s="308" t="n">
        <v>0.0186879247255619</v>
      </c>
      <c r="AC249" s="309" t="n">
        <v>0.0162684690348947</v>
      </c>
      <c r="AD249" s="477" t="n">
        <v>0.000426584520526248</v>
      </c>
      <c r="AE249" s="311" t="n">
        <v>144220</v>
      </c>
      <c r="AF249" s="312" t="n">
        <v>2839</v>
      </c>
      <c r="AG249" s="312" t="n">
        <v>0</v>
      </c>
      <c r="AH249" s="312" t="n">
        <v>137626</v>
      </c>
      <c r="AI249" s="312" t="n">
        <v>2730</v>
      </c>
      <c r="AJ249" s="312" t="n">
        <v>1</v>
      </c>
      <c r="AK249" s="309" t="n">
        <v>0.0196852031618361</v>
      </c>
      <c r="AL249" s="309" t="n">
        <v>0.0198291020592039</v>
      </c>
      <c r="AM249" s="477" t="n">
        <v>-0.000143898897367847</v>
      </c>
      <c r="AS249" s="321" t="inlineStr">
        <is>
          <t>Dihitung</t>
        </is>
      </c>
    </row>
    <row r="250" ht="17.25" customHeight="1" s="266">
      <c r="A250" s="320" t="inlineStr">
        <is>
          <t>JAKARTA雅加达</t>
        </is>
      </c>
      <c r="B250" s="321" t="inlineStr">
        <is>
          <t>SIDIQ HASPARI</t>
        </is>
      </c>
      <c r="C250" s="303" t="inlineStr">
        <is>
          <t>JKT01J</t>
        </is>
      </c>
      <c r="D250" s="321" t="inlineStr">
        <is>
          <t>KAPUK_RAYA</t>
        </is>
      </c>
      <c r="E250" s="304" t="n">
        <v>2492</v>
      </c>
      <c r="F250" s="304" t="n">
        <v>56</v>
      </c>
      <c r="G250" s="304" t="n">
        <v>31</v>
      </c>
      <c r="H250" s="304" t="n">
        <v>2</v>
      </c>
      <c r="I250" s="304" t="n">
        <v>0</v>
      </c>
      <c r="J250" s="305" t="n">
        <v>2642</v>
      </c>
      <c r="K250" s="305" t="n">
        <v>58</v>
      </c>
      <c r="L250" s="305" t="n">
        <v>58</v>
      </c>
      <c r="M250" s="305" t="n">
        <v>9</v>
      </c>
      <c r="N250" s="305" t="n">
        <v>0</v>
      </c>
      <c r="O250" s="305" t="n">
        <v>2639</v>
      </c>
      <c r="P250" s="305" t="n">
        <v>53</v>
      </c>
      <c r="Q250" s="305" t="n">
        <v>53</v>
      </c>
      <c r="R250" s="305" t="n">
        <v>26</v>
      </c>
      <c r="S250" s="305" t="n">
        <v>0</v>
      </c>
      <c r="T250" s="306" t="n">
        <v>0.015</v>
      </c>
      <c r="U250" s="307" t="n">
        <v>66192</v>
      </c>
      <c r="V250" s="307" t="n">
        <v>1626</v>
      </c>
      <c r="W250" s="307" t="n">
        <v>1601</v>
      </c>
      <c r="X250" s="307" t="n">
        <v>1</v>
      </c>
      <c r="Y250" s="305" t="n">
        <v>1470</v>
      </c>
      <c r="Z250" s="308" t="n">
        <v>0.0245497945371042</v>
      </c>
      <c r="AA250" s="308" t="n">
        <v>0.0224719101123595</v>
      </c>
      <c r="AB250" s="308" t="n">
        <v>0.0219530658591976</v>
      </c>
      <c r="AC250" s="309" t="n">
        <v>0.0200833649109511</v>
      </c>
      <c r="AD250" s="477" t="n">
        <v>0.000518844253161971</v>
      </c>
      <c r="AE250" s="311" t="n">
        <v>15299</v>
      </c>
      <c r="AF250" s="312" t="n">
        <v>363</v>
      </c>
      <c r="AG250" s="312" t="n">
        <v>0</v>
      </c>
      <c r="AH250" s="312" t="n">
        <v>14832</v>
      </c>
      <c r="AI250" s="312" t="n">
        <v>439</v>
      </c>
      <c r="AJ250" s="312" t="n">
        <v>0</v>
      </c>
      <c r="AK250" s="309" t="n">
        <v>0.0237270409830708</v>
      </c>
      <c r="AL250" s="309" t="n">
        <v>0.0295981661272923</v>
      </c>
      <c r="AM250" s="477" t="n">
        <v>-0.00587112514422155</v>
      </c>
      <c r="AS250" s="321" t="inlineStr">
        <is>
          <t>Dihitung</t>
        </is>
      </c>
    </row>
    <row r="251" ht="17.25" customHeight="1" s="266">
      <c r="A251" s="320" t="inlineStr">
        <is>
          <t>JAKARTA雅加达</t>
        </is>
      </c>
      <c r="B251" s="321" t="inlineStr">
        <is>
          <t>SIDIQ HASPARI</t>
        </is>
      </c>
      <c r="C251" s="303" t="inlineStr">
        <is>
          <t>JKT35F</t>
        </is>
      </c>
      <c r="D251" s="321" t="inlineStr">
        <is>
          <t>CP_KALIDERES</t>
        </is>
      </c>
      <c r="E251" s="304" t="n">
        <v>10517</v>
      </c>
      <c r="F251" s="304" t="n">
        <v>243</v>
      </c>
      <c r="G251" s="304" t="n">
        <v>146</v>
      </c>
      <c r="H251" s="304" t="n">
        <v>32</v>
      </c>
      <c r="I251" s="304" t="n">
        <v>0</v>
      </c>
      <c r="J251" s="305" t="n">
        <v>11326</v>
      </c>
      <c r="K251" s="305" t="n">
        <v>230</v>
      </c>
      <c r="L251" s="305" t="n">
        <v>230</v>
      </c>
      <c r="M251" s="305" t="n">
        <v>43</v>
      </c>
      <c r="N251" s="305" t="n">
        <v>0</v>
      </c>
      <c r="O251" s="305" t="n">
        <v>11628</v>
      </c>
      <c r="P251" s="305" t="n">
        <v>238</v>
      </c>
      <c r="Q251" s="305" t="n">
        <v>238</v>
      </c>
      <c r="R251" s="305" t="n">
        <v>83</v>
      </c>
      <c r="S251" s="305" t="n">
        <v>0</v>
      </c>
      <c r="T251" s="306" t="n">
        <v>0.015</v>
      </c>
      <c r="U251" s="307" t="n">
        <v>314756</v>
      </c>
      <c r="V251" s="307" t="n">
        <v>6520</v>
      </c>
      <c r="W251" s="307" t="n">
        <v>6423</v>
      </c>
      <c r="X251" s="307" t="n">
        <v>2</v>
      </c>
      <c r="Y251" s="305" t="n">
        <v>5850</v>
      </c>
      <c r="Z251" s="308" t="n">
        <v>0.0207081040552047</v>
      </c>
      <c r="AA251" s="308" t="n">
        <v>0.0231054483217648</v>
      </c>
      <c r="AB251" s="308" t="n">
        <v>0.0203072576372947</v>
      </c>
      <c r="AC251" s="309" t="n">
        <v>0.0204678362573099</v>
      </c>
      <c r="AD251" s="477" t="n">
        <v>0.00279819068447004</v>
      </c>
      <c r="AE251" s="311" t="n">
        <v>71268</v>
      </c>
      <c r="AF251" s="312" t="n">
        <v>1575</v>
      </c>
      <c r="AG251" s="312" t="n">
        <v>0</v>
      </c>
      <c r="AH251" s="312" t="n">
        <v>70958</v>
      </c>
      <c r="AI251" s="312" t="n">
        <v>1598</v>
      </c>
      <c r="AJ251" s="312" t="n">
        <v>1</v>
      </c>
      <c r="AK251" s="309" t="n">
        <v>0.0220996800808217</v>
      </c>
      <c r="AL251" s="309" t="n">
        <v>0.022506271315426</v>
      </c>
      <c r="AM251" s="477" t="n">
        <v>-0.000406591234604341</v>
      </c>
      <c r="AS251" s="321" t="inlineStr">
        <is>
          <t>Dihitung</t>
        </is>
      </c>
    </row>
    <row r="252" ht="17.25" customHeight="1" s="266">
      <c r="A252" s="320" t="inlineStr">
        <is>
          <t>JAKARTA雅加达</t>
        </is>
      </c>
      <c r="B252" s="321" t="inlineStr">
        <is>
          <t>SIDIQ HASPARI</t>
        </is>
      </c>
      <c r="C252" s="303" t="inlineStr">
        <is>
          <t>JKT01V</t>
        </is>
      </c>
      <c r="D252" s="321" t="inlineStr">
        <is>
          <t>DC_PEGADUNGAN</t>
        </is>
      </c>
      <c r="E252" s="304" t="n">
        <v>9530</v>
      </c>
      <c r="F252" s="304" t="n">
        <v>271</v>
      </c>
      <c r="G252" s="304" t="n">
        <v>141</v>
      </c>
      <c r="H252" s="304" t="n">
        <v>4</v>
      </c>
      <c r="I252" s="304" t="n">
        <v>0</v>
      </c>
      <c r="J252" s="305" t="n">
        <v>10254</v>
      </c>
      <c r="K252" s="305" t="n">
        <v>241</v>
      </c>
      <c r="L252" s="305" t="n">
        <v>241</v>
      </c>
      <c r="M252" s="305" t="n">
        <v>34</v>
      </c>
      <c r="N252" s="305" t="n">
        <v>0</v>
      </c>
      <c r="O252" s="305" t="n">
        <v>9580</v>
      </c>
      <c r="P252" s="305" t="n">
        <v>205</v>
      </c>
      <c r="Q252" s="305" t="n">
        <v>205</v>
      </c>
      <c r="R252" s="305" t="n">
        <v>122</v>
      </c>
      <c r="S252" s="305" t="n">
        <v>0</v>
      </c>
      <c r="T252" s="306" t="n">
        <v>0.015</v>
      </c>
      <c r="U252" s="307" t="n">
        <v>246568</v>
      </c>
      <c r="V252" s="307" t="n">
        <v>5932</v>
      </c>
      <c r="W252" s="307" t="n">
        <v>5802</v>
      </c>
      <c r="X252" s="307" t="n">
        <v>6</v>
      </c>
      <c r="Y252" s="305" t="n">
        <v>5301</v>
      </c>
      <c r="Z252" s="308" t="n">
        <v>0.0240339378994841</v>
      </c>
      <c r="AA252" s="308" t="n">
        <v>0.0284365162644281</v>
      </c>
      <c r="AB252" s="308" t="n">
        <v>0.0235030232104545</v>
      </c>
      <c r="AC252" s="309" t="n">
        <v>0.0213987473903967</v>
      </c>
      <c r="AD252" s="477" t="n">
        <v>0.00493349305397366</v>
      </c>
      <c r="AE252" s="311" t="n">
        <v>58685</v>
      </c>
      <c r="AF252" s="312" t="n">
        <v>1526</v>
      </c>
      <c r="AG252" s="312" t="n">
        <v>0</v>
      </c>
      <c r="AH252" s="312" t="n">
        <v>53704</v>
      </c>
      <c r="AI252" s="312" t="n">
        <v>1469</v>
      </c>
      <c r="AJ252" s="312" t="n">
        <v>2</v>
      </c>
      <c r="AK252" s="309" t="n">
        <v>0.0260032376246059</v>
      </c>
      <c r="AL252" s="309" t="n">
        <v>0.0273164010129599</v>
      </c>
      <c r="AM252" s="477" t="n">
        <v>-0.00131316338835398</v>
      </c>
      <c r="AS252" s="321" t="inlineStr">
        <is>
          <t>Dihitung</t>
        </is>
      </c>
    </row>
    <row r="253" ht="17.25" customHeight="1" s="266">
      <c r="A253" s="320" t="inlineStr">
        <is>
          <t>TANGERANG唐格朗</t>
        </is>
      </c>
      <c r="B253" s="323" t="inlineStr">
        <is>
          <t>AMIRUDIN</t>
        </is>
      </c>
      <c r="C253" s="303" t="inlineStr">
        <is>
          <t>SEG02B</t>
        </is>
      </c>
      <c r="D253" s="321" t="inlineStr">
        <is>
          <t>KASEMEN_JAYA</t>
        </is>
      </c>
      <c r="E253" s="304" t="n">
        <v>5331</v>
      </c>
      <c r="F253" s="304" t="n">
        <v>194</v>
      </c>
      <c r="G253" s="304" t="n">
        <v>71</v>
      </c>
      <c r="H253" s="304" t="n">
        <v>0</v>
      </c>
      <c r="I253" s="304" t="n">
        <v>0</v>
      </c>
      <c r="J253" s="305" t="n">
        <v>5791</v>
      </c>
      <c r="K253" s="305" t="n">
        <v>212</v>
      </c>
      <c r="L253" s="305" t="n">
        <v>212</v>
      </c>
      <c r="M253" s="305" t="n">
        <v>8</v>
      </c>
      <c r="N253" s="305" t="n">
        <v>0</v>
      </c>
      <c r="O253" s="305" t="n">
        <v>4726</v>
      </c>
      <c r="P253" s="305" t="n">
        <v>208</v>
      </c>
      <c r="Q253" s="305" t="n">
        <v>208</v>
      </c>
      <c r="R253" s="305" t="n">
        <v>102</v>
      </c>
      <c r="S253" s="305" t="n">
        <v>0</v>
      </c>
      <c r="T253" s="306" t="n">
        <v>0.015</v>
      </c>
      <c r="U253" s="307" t="n">
        <v>150992</v>
      </c>
      <c r="V253" s="307" t="n">
        <v>5496</v>
      </c>
      <c r="W253" s="307" t="n">
        <v>5370</v>
      </c>
      <c r="X253" s="307" t="n">
        <v>1</v>
      </c>
      <c r="Y253" s="305" t="n">
        <v>4915</v>
      </c>
      <c r="Z253" s="308" t="n">
        <v>0.0363926565645862</v>
      </c>
      <c r="AA253" s="308" t="n">
        <v>0.0363909210279497</v>
      </c>
      <c r="AB253" s="308" t="n">
        <v>0.0366085304783284</v>
      </c>
      <c r="AC253" s="309" t="n">
        <v>0.0440118493440542</v>
      </c>
      <c r="AD253" s="477" t="n">
        <v>-0.000217609450378714</v>
      </c>
      <c r="AE253" s="311" t="n">
        <v>34170</v>
      </c>
      <c r="AF253" s="312" t="n">
        <v>1321</v>
      </c>
      <c r="AG253" s="312" t="n">
        <v>0</v>
      </c>
      <c r="AH253" s="312" t="n">
        <v>34222</v>
      </c>
      <c r="AI253" s="312" t="n">
        <v>1331</v>
      </c>
      <c r="AJ253" s="312" t="n">
        <v>0</v>
      </c>
      <c r="AK253" s="309" t="n">
        <v>0.0386596429616623</v>
      </c>
      <c r="AL253" s="309" t="n">
        <v>0.0388931096955175</v>
      </c>
      <c r="AM253" s="477" t="n">
        <v>-0.000233466733855228</v>
      </c>
      <c r="AS253" s="321" t="inlineStr">
        <is>
          <t>Dihitung</t>
        </is>
      </c>
    </row>
    <row r="254" ht="17.25" customHeight="1" s="266">
      <c r="A254" s="320" t="inlineStr">
        <is>
          <t>TANGERANG唐格朗</t>
        </is>
      </c>
      <c r="B254" s="323" t="inlineStr">
        <is>
          <t>AMIRUDIN</t>
        </is>
      </c>
      <c r="C254" s="303" t="inlineStr">
        <is>
          <t>SEG05B</t>
        </is>
      </c>
      <c r="D254" s="321" t="inlineStr">
        <is>
          <t>KALODRAN_CIRUAS</t>
        </is>
      </c>
      <c r="E254" s="304" t="n">
        <v>11299</v>
      </c>
      <c r="F254" s="304" t="n">
        <v>447</v>
      </c>
      <c r="G254" s="304" t="n">
        <v>267</v>
      </c>
      <c r="H254" s="304" t="n">
        <v>0</v>
      </c>
      <c r="I254" s="304" t="n">
        <v>0</v>
      </c>
      <c r="J254" s="305" t="n">
        <v>13128</v>
      </c>
      <c r="K254" s="305" t="n">
        <v>488</v>
      </c>
      <c r="L254" s="305" t="n">
        <v>487</v>
      </c>
      <c r="M254" s="305" t="n">
        <v>21</v>
      </c>
      <c r="N254" s="305" t="n">
        <v>0</v>
      </c>
      <c r="O254" s="305" t="n">
        <v>10073</v>
      </c>
      <c r="P254" s="305" t="n">
        <v>389</v>
      </c>
      <c r="Q254" s="305" t="n">
        <v>389</v>
      </c>
      <c r="R254" s="305" t="n">
        <v>161</v>
      </c>
      <c r="S254" s="305" t="n">
        <v>0</v>
      </c>
      <c r="T254" s="306" t="n">
        <v>0.015</v>
      </c>
      <c r="U254" s="307" t="n">
        <v>331590</v>
      </c>
      <c r="V254" s="307" t="n">
        <v>11146</v>
      </c>
      <c r="W254" s="307" t="n">
        <v>10951</v>
      </c>
      <c r="X254" s="307" t="n">
        <v>7</v>
      </c>
      <c r="Y254" s="305" t="n">
        <v>9756</v>
      </c>
      <c r="Z254" s="308" t="n">
        <v>0.0335926897674839</v>
      </c>
      <c r="AA254" s="308" t="n">
        <v>0.0395610230993893</v>
      </c>
      <c r="AB254" s="308" t="n">
        <v>0.0371724558196222</v>
      </c>
      <c r="AC254" s="309" t="n">
        <v>0.0386180879579073</v>
      </c>
      <c r="AD254" s="477" t="n">
        <v>0.00238856727976714</v>
      </c>
      <c r="AE254" s="311" t="n">
        <v>73550</v>
      </c>
      <c r="AF254" s="312" t="n">
        <v>2857</v>
      </c>
      <c r="AG254" s="312" t="n">
        <v>1</v>
      </c>
      <c r="AH254" s="312" t="n">
        <v>74587</v>
      </c>
      <c r="AI254" s="312" t="n">
        <v>2601</v>
      </c>
      <c r="AJ254" s="312" t="n">
        <v>5</v>
      </c>
      <c r="AK254" s="309" t="n">
        <v>0.038830727396329</v>
      </c>
      <c r="AL254" s="309" t="n">
        <v>0.0348049928271683</v>
      </c>
      <c r="AM254" s="477" t="n">
        <v>0.00402573456916076</v>
      </c>
      <c r="AS254" s="321" t="inlineStr">
        <is>
          <t>Dihitung</t>
        </is>
      </c>
    </row>
    <row r="255" ht="17.25" customHeight="1" s="266">
      <c r="A255" s="320" t="inlineStr">
        <is>
          <t>TANGERANG唐格朗</t>
        </is>
      </c>
      <c r="B255" s="323" t="inlineStr">
        <is>
          <t>AMIRUDIN</t>
        </is>
      </c>
      <c r="C255" s="303" t="inlineStr">
        <is>
          <t>SEG06B</t>
        </is>
      </c>
      <c r="D255" s="321" t="inlineStr">
        <is>
          <t>CIPOCOK_JAYA</t>
        </is>
      </c>
      <c r="E255" s="304" t="n">
        <v>13942</v>
      </c>
      <c r="F255" s="304" t="n">
        <v>396</v>
      </c>
      <c r="G255" s="304" t="n">
        <v>229</v>
      </c>
      <c r="H255" s="304" t="n">
        <v>0</v>
      </c>
      <c r="I255" s="304" t="n">
        <v>0</v>
      </c>
      <c r="J255" s="305" t="n">
        <v>16217</v>
      </c>
      <c r="K255" s="305" t="n">
        <v>179</v>
      </c>
      <c r="L255" s="305" t="n">
        <v>179</v>
      </c>
      <c r="M255" s="305" t="n">
        <v>14</v>
      </c>
      <c r="N255" s="305" t="n">
        <v>0</v>
      </c>
      <c r="O255" s="305" t="n">
        <v>13145</v>
      </c>
      <c r="P255" s="305" t="n">
        <v>327</v>
      </c>
      <c r="Q255" s="305" t="n">
        <v>327</v>
      </c>
      <c r="R255" s="305" t="n">
        <v>120</v>
      </c>
      <c r="S255" s="305" t="n">
        <v>0</v>
      </c>
      <c r="T255" s="306" t="n">
        <v>0.015</v>
      </c>
      <c r="U255" s="307" t="n">
        <v>403564</v>
      </c>
      <c r="V255" s="307" t="n">
        <v>8894</v>
      </c>
      <c r="W255" s="307" t="n">
        <v>8726</v>
      </c>
      <c r="X255" s="307" t="n">
        <v>11</v>
      </c>
      <c r="Y255" s="305" t="n">
        <v>7921</v>
      </c>
      <c r="Z255" s="308" t="n">
        <v>0.0220113786165267</v>
      </c>
      <c r="AA255" s="308" t="n">
        <v>0.0284033854540238</v>
      </c>
      <c r="AB255" s="308" t="n">
        <v>0.0110377998396744</v>
      </c>
      <c r="AC255" s="309" t="n">
        <v>0.0248763788512743</v>
      </c>
      <c r="AD255" s="477" t="n">
        <v>0.0173655856143494</v>
      </c>
      <c r="AE255" s="311" t="n">
        <v>91381</v>
      </c>
      <c r="AF255" s="312" t="n">
        <v>2066</v>
      </c>
      <c r="AG255" s="312" t="n">
        <v>0</v>
      </c>
      <c r="AH255" s="312" t="n">
        <v>90588</v>
      </c>
      <c r="AI255" s="312" t="n">
        <v>3082</v>
      </c>
      <c r="AJ255" s="312" t="n">
        <v>6</v>
      </c>
      <c r="AK255" s="309" t="n">
        <v>0.0226086385572493</v>
      </c>
      <c r="AL255" s="309" t="n">
        <v>0.033955932353071</v>
      </c>
      <c r="AM255" s="477" t="n">
        <v>-0.0113472937958217</v>
      </c>
      <c r="AS255" s="321" t="inlineStr">
        <is>
          <t>Dihitung</t>
        </is>
      </c>
    </row>
    <row r="256" ht="17.25" customHeight="1" s="266">
      <c r="A256" s="320" t="inlineStr">
        <is>
          <t>TANGERANG唐格朗</t>
        </is>
      </c>
      <c r="B256" s="323" t="inlineStr">
        <is>
          <t>AMIRUDIN</t>
        </is>
      </c>
      <c r="C256" s="303" t="inlineStr">
        <is>
          <t>SEG05C</t>
        </is>
      </c>
      <c r="D256" s="321" t="inlineStr">
        <is>
          <t>PEJATEN_MAS</t>
        </is>
      </c>
      <c r="E256" s="304" t="n">
        <v>10124</v>
      </c>
      <c r="F256" s="304" t="n">
        <v>283</v>
      </c>
      <c r="G256" s="304" t="n">
        <v>169</v>
      </c>
      <c r="H256" s="304" t="n">
        <v>0</v>
      </c>
      <c r="I256" s="304" t="n">
        <v>0</v>
      </c>
      <c r="J256" s="305" t="n">
        <v>11376</v>
      </c>
      <c r="K256" s="305" t="n">
        <v>285</v>
      </c>
      <c r="L256" s="305" t="n">
        <v>285</v>
      </c>
      <c r="M256" s="305" t="n">
        <v>23</v>
      </c>
      <c r="N256" s="305" t="n">
        <v>0</v>
      </c>
      <c r="O256" s="305" t="n">
        <v>8714</v>
      </c>
      <c r="P256" s="305" t="n">
        <v>217</v>
      </c>
      <c r="Q256" s="305" t="n">
        <v>217</v>
      </c>
      <c r="R256" s="305" t="n">
        <v>117</v>
      </c>
      <c r="S256" s="305" t="n">
        <v>0</v>
      </c>
      <c r="T256" s="306" t="n">
        <v>0.015</v>
      </c>
      <c r="U256" s="307" t="n">
        <v>270329</v>
      </c>
      <c r="V256" s="307" t="n">
        <v>7011</v>
      </c>
      <c r="W256" s="307" t="n">
        <v>6895</v>
      </c>
      <c r="X256" s="307" t="n">
        <v>8</v>
      </c>
      <c r="Y256" s="305" t="n">
        <v>6247</v>
      </c>
      <c r="Z256" s="308" t="n">
        <v>0.0259054707412079</v>
      </c>
      <c r="AA256" s="308" t="n">
        <v>0.0279533781114184</v>
      </c>
      <c r="AB256" s="308" t="n">
        <v>0.0250527426160338</v>
      </c>
      <c r="AC256" s="309" t="n">
        <v>0.0249024558182235</v>
      </c>
      <c r="AD256" s="477" t="n">
        <v>0.00290063549538466</v>
      </c>
      <c r="AE256" s="311" t="n">
        <v>62312</v>
      </c>
      <c r="AF256" s="312" t="n">
        <v>1686</v>
      </c>
      <c r="AG256" s="312" t="n">
        <v>0</v>
      </c>
      <c r="AH256" s="312" t="n">
        <v>60934</v>
      </c>
      <c r="AI256" s="312" t="n">
        <v>1663</v>
      </c>
      <c r="AJ256" s="312" t="n">
        <v>6</v>
      </c>
      <c r="AK256" s="309" t="n">
        <v>0.027057388624984</v>
      </c>
      <c r="AL256" s="309" t="n">
        <v>0.0271933567466439</v>
      </c>
      <c r="AM256" s="477" t="n">
        <v>-0.000135968121659957</v>
      </c>
      <c r="AS256" s="321" t="inlineStr">
        <is>
          <t>Dihitung</t>
        </is>
      </c>
    </row>
    <row r="257" ht="17.25" customHeight="1" s="266">
      <c r="A257" s="320" t="inlineStr">
        <is>
          <t>TANGERANG唐格朗</t>
        </is>
      </c>
      <c r="B257" s="323" t="inlineStr">
        <is>
          <t>AMIRUDIN</t>
        </is>
      </c>
      <c r="C257" s="303" t="inlineStr">
        <is>
          <t>CIL07A</t>
        </is>
      </c>
      <c r="D257" s="321" t="inlineStr">
        <is>
          <t>PELABUHAN_MERAK</t>
        </is>
      </c>
      <c r="E257" s="304" t="n">
        <v>7259</v>
      </c>
      <c r="F257" s="304" t="n">
        <v>208</v>
      </c>
      <c r="G257" s="304" t="n">
        <v>127</v>
      </c>
      <c r="H257" s="304" t="n">
        <v>0</v>
      </c>
      <c r="I257" s="304" t="n">
        <v>0</v>
      </c>
      <c r="J257" s="305" t="n">
        <v>8108</v>
      </c>
      <c r="K257" s="305" t="n">
        <v>197</v>
      </c>
      <c r="L257" s="305" t="n">
        <v>197</v>
      </c>
      <c r="M257" s="305" t="n">
        <v>13</v>
      </c>
      <c r="N257" s="305" t="n">
        <v>0</v>
      </c>
      <c r="O257" s="305" t="n">
        <v>6383</v>
      </c>
      <c r="P257" s="305" t="n">
        <v>175</v>
      </c>
      <c r="Q257" s="305" t="n">
        <v>175</v>
      </c>
      <c r="R257" s="305" t="n">
        <v>97</v>
      </c>
      <c r="S257" s="305" t="n">
        <v>0</v>
      </c>
      <c r="T257" s="306" t="n">
        <v>0.015</v>
      </c>
      <c r="U257" s="307" t="n">
        <v>198491</v>
      </c>
      <c r="V257" s="307" t="n">
        <v>5855</v>
      </c>
      <c r="W257" s="307" t="n">
        <v>5771</v>
      </c>
      <c r="X257" s="307" t="n">
        <v>12</v>
      </c>
      <c r="Y257" s="305" t="n">
        <v>5296</v>
      </c>
      <c r="Z257" s="308" t="n">
        <v>0.0294371029416951</v>
      </c>
      <c r="AA257" s="308" t="n">
        <v>0.0286540845846535</v>
      </c>
      <c r="AB257" s="308" t="n">
        <v>0.0242969906265417</v>
      </c>
      <c r="AC257" s="309" t="n">
        <v>0.0274165752780824</v>
      </c>
      <c r="AD257" s="477" t="n">
        <v>0.00435709395811185</v>
      </c>
      <c r="AE257" s="311" t="n">
        <v>45573</v>
      </c>
      <c r="AF257" s="312" t="n">
        <v>1326</v>
      </c>
      <c r="AG257" s="312" t="n">
        <v>1</v>
      </c>
      <c r="AH257" s="312" t="n">
        <v>44290</v>
      </c>
      <c r="AI257" s="312" t="n">
        <v>1301</v>
      </c>
      <c r="AJ257" s="312" t="n">
        <v>2</v>
      </c>
      <c r="AK257" s="309" t="n">
        <v>0.0290742325499748</v>
      </c>
      <c r="AL257" s="309" t="n">
        <v>0.0293294197335742</v>
      </c>
      <c r="AM257" s="477" t="n">
        <v>-0.000255187183599404</v>
      </c>
      <c r="AS257" s="321" t="inlineStr">
        <is>
          <t>Dihitung</t>
        </is>
      </c>
    </row>
    <row r="258" ht="17.25" customHeight="1" s="266">
      <c r="A258" s="320" t="inlineStr">
        <is>
          <t>TANGERANG唐格朗</t>
        </is>
      </c>
      <c r="B258" s="323" t="inlineStr">
        <is>
          <t>AMIRUDIN</t>
        </is>
      </c>
      <c r="C258" s="303" t="inlineStr">
        <is>
          <t>CIL01A</t>
        </is>
      </c>
      <c r="D258" s="321" t="inlineStr">
        <is>
          <t>PERUMNAS_RAYA</t>
        </is>
      </c>
      <c r="E258" s="304" t="n">
        <v>7624</v>
      </c>
      <c r="F258" s="304" t="n">
        <v>202</v>
      </c>
      <c r="G258" s="304" t="n">
        <v>127</v>
      </c>
      <c r="H258" s="304" t="n">
        <v>0</v>
      </c>
      <c r="I258" s="304" t="n">
        <v>0</v>
      </c>
      <c r="J258" s="305" t="n">
        <v>8764</v>
      </c>
      <c r="K258" s="305" t="n">
        <v>212</v>
      </c>
      <c r="L258" s="305" t="n">
        <v>210</v>
      </c>
      <c r="M258" s="305" t="n">
        <v>38</v>
      </c>
      <c r="N258" s="305" t="n">
        <v>0</v>
      </c>
      <c r="O258" s="305" t="n">
        <v>6902</v>
      </c>
      <c r="P258" s="305" t="n">
        <v>184</v>
      </c>
      <c r="Q258" s="305" t="n">
        <v>184</v>
      </c>
      <c r="R258" s="305" t="n">
        <v>114</v>
      </c>
      <c r="S258" s="305" t="n">
        <v>0</v>
      </c>
      <c r="T258" s="306" t="n">
        <v>0.015</v>
      </c>
      <c r="U258" s="307" t="n">
        <v>212745</v>
      </c>
      <c r="V258" s="307" t="n">
        <v>5708</v>
      </c>
      <c r="W258" s="307" t="n">
        <v>5631</v>
      </c>
      <c r="X258" s="307" t="n">
        <v>0</v>
      </c>
      <c r="Y258" s="305" t="n">
        <v>5181</v>
      </c>
      <c r="Z258" s="308" t="n">
        <v>0.0268302427789137</v>
      </c>
      <c r="AA258" s="308" t="n">
        <v>0.026495278069255</v>
      </c>
      <c r="AB258" s="308" t="n">
        <v>0.0241898676403469</v>
      </c>
      <c r="AC258" s="309" t="n">
        <v>0.0266589394378441</v>
      </c>
      <c r="AD258" s="477" t="n">
        <v>0.00230541042890811</v>
      </c>
      <c r="AE258" s="311" t="n">
        <v>49725</v>
      </c>
      <c r="AF258" s="312" t="n">
        <v>1383</v>
      </c>
      <c r="AG258" s="312" t="n">
        <v>0</v>
      </c>
      <c r="AH258" s="312" t="n">
        <v>47836</v>
      </c>
      <c r="AI258" s="312" t="n">
        <v>1465</v>
      </c>
      <c r="AJ258" s="312" t="n">
        <v>0</v>
      </c>
      <c r="AK258" s="309" t="n">
        <v>0.0278129713423831</v>
      </c>
      <c r="AL258" s="309" t="n">
        <v>0.0306254703570533</v>
      </c>
      <c r="AM258" s="477" t="n">
        <v>-0.00281249901467016</v>
      </c>
      <c r="AS258" s="321" t="inlineStr">
        <is>
          <t>Dihitung</t>
        </is>
      </c>
    </row>
    <row r="259" ht="17.25" customHeight="1" s="266">
      <c r="A259" s="320" t="inlineStr">
        <is>
          <t>TANGERANG唐格朗</t>
        </is>
      </c>
      <c r="B259" s="323" t="inlineStr">
        <is>
          <t>AMIRUDIN</t>
        </is>
      </c>
      <c r="C259" s="303" t="inlineStr">
        <is>
          <t>SNG09C</t>
        </is>
      </c>
      <c r="D259" s="321" t="inlineStr">
        <is>
          <t>PALKA_CIOMAS</t>
        </is>
      </c>
      <c r="E259" s="304" t="n">
        <v>8590</v>
      </c>
      <c r="F259" s="304" t="n">
        <v>122</v>
      </c>
      <c r="G259" s="304" t="n">
        <v>85</v>
      </c>
      <c r="H259" s="304" t="n">
        <v>0</v>
      </c>
      <c r="I259" s="304" t="n">
        <v>0</v>
      </c>
      <c r="J259" s="305" t="n">
        <v>9893</v>
      </c>
      <c r="K259" s="305" t="n">
        <v>130</v>
      </c>
      <c r="L259" s="305" t="n">
        <v>130</v>
      </c>
      <c r="M259" s="305" t="n">
        <v>11</v>
      </c>
      <c r="N259" s="305" t="n">
        <v>0</v>
      </c>
      <c r="O259" s="305" t="n">
        <v>7762</v>
      </c>
      <c r="P259" s="305" t="n">
        <v>133</v>
      </c>
      <c r="Q259" s="305" t="n">
        <v>133</v>
      </c>
      <c r="R259" s="305" t="n">
        <v>80</v>
      </c>
      <c r="S259" s="305" t="n">
        <v>1</v>
      </c>
      <c r="T259" s="306" t="n">
        <v>0.015</v>
      </c>
      <c r="U259" s="307" t="n">
        <v>244152</v>
      </c>
      <c r="V259" s="307" t="n">
        <v>3624</v>
      </c>
      <c r="W259" s="307" t="n">
        <v>3587</v>
      </c>
      <c r="X259" s="307" t="n">
        <v>3</v>
      </c>
      <c r="Y259" s="305" t="n">
        <v>3283</v>
      </c>
      <c r="Z259" s="308" t="n">
        <v>0.0148309249975425</v>
      </c>
      <c r="AA259" s="308" t="n">
        <v>0.0142025611175786</v>
      </c>
      <c r="AB259" s="308" t="n">
        <v>0.0131406044678055</v>
      </c>
      <c r="AC259" s="309" t="n">
        <v>0.0170059263076527</v>
      </c>
      <c r="AD259" s="477" t="n">
        <v>0.00106195664977306</v>
      </c>
      <c r="AE259" s="311" t="n">
        <v>55900</v>
      </c>
      <c r="AF259" s="312" t="n">
        <v>926</v>
      </c>
      <c r="AG259" s="312" t="n">
        <v>1</v>
      </c>
      <c r="AH259" s="312" t="n">
        <v>54400</v>
      </c>
      <c r="AI259" s="312" t="n">
        <v>845</v>
      </c>
      <c r="AJ259" s="312" t="n">
        <v>1</v>
      </c>
      <c r="AK259" s="309" t="n">
        <v>0.0165474060822898</v>
      </c>
      <c r="AL259" s="309" t="n">
        <v>0.0155147058823529</v>
      </c>
      <c r="AM259" s="477" t="n">
        <v>0.00103270019993686</v>
      </c>
      <c r="AS259" s="321" t="inlineStr">
        <is>
          <t>Dihitung</t>
        </is>
      </c>
    </row>
    <row r="260" ht="17.25" customHeight="1" s="266">
      <c r="A260" s="320" t="inlineStr">
        <is>
          <t>TANGERANG唐格朗</t>
        </is>
      </c>
      <c r="B260" s="323" t="inlineStr">
        <is>
          <t>AMIRUDIN</t>
        </is>
      </c>
      <c r="C260" s="303" t="inlineStr">
        <is>
          <t>CIL03A</t>
        </is>
      </c>
      <c r="D260" s="321" t="inlineStr">
        <is>
          <t>CITANGKIL</t>
        </is>
      </c>
      <c r="E260" s="304" t="n">
        <v>5011</v>
      </c>
      <c r="F260" s="304" t="n">
        <v>125</v>
      </c>
      <c r="G260" s="304" t="n">
        <v>82</v>
      </c>
      <c r="H260" s="304" t="n">
        <v>0</v>
      </c>
      <c r="I260" s="304" t="n">
        <v>0</v>
      </c>
      <c r="J260" s="305" t="n">
        <v>5517</v>
      </c>
      <c r="K260" s="305" t="n">
        <v>116</v>
      </c>
      <c r="L260" s="305" t="n">
        <v>116</v>
      </c>
      <c r="M260" s="305" t="n">
        <v>7</v>
      </c>
      <c r="N260" s="305" t="n">
        <v>0</v>
      </c>
      <c r="O260" s="305" t="n">
        <v>4158</v>
      </c>
      <c r="P260" s="305" t="n">
        <v>81</v>
      </c>
      <c r="Q260" s="305" t="n">
        <v>81</v>
      </c>
      <c r="R260" s="305" t="n">
        <v>33</v>
      </c>
      <c r="S260" s="305" t="n">
        <v>0</v>
      </c>
      <c r="T260" s="306" t="n">
        <v>0.015</v>
      </c>
      <c r="U260" s="307" t="n">
        <v>137154</v>
      </c>
      <c r="V260" s="307" t="n">
        <v>3028</v>
      </c>
      <c r="W260" s="307" t="n">
        <v>2985</v>
      </c>
      <c r="X260" s="307" t="n">
        <v>0</v>
      </c>
      <c r="Y260" s="305" t="n">
        <v>2691</v>
      </c>
      <c r="Z260" s="308" t="n">
        <v>0.0220773728801202</v>
      </c>
      <c r="AA260" s="308" t="n">
        <v>0.0249451207343844</v>
      </c>
      <c r="AB260" s="308" t="n">
        <v>0.0210259198839949</v>
      </c>
      <c r="AC260" s="309" t="n">
        <v>0.0194805194805195</v>
      </c>
      <c r="AD260" s="477" t="n">
        <v>0.00391920085038943</v>
      </c>
      <c r="AE260" s="311" t="n">
        <v>31157</v>
      </c>
      <c r="AF260" s="312" t="n">
        <v>780</v>
      </c>
      <c r="AG260" s="312" t="n">
        <v>0</v>
      </c>
      <c r="AH260" s="312" t="n">
        <v>31124</v>
      </c>
      <c r="AI260" s="312" t="n">
        <v>703</v>
      </c>
      <c r="AJ260" s="312" t="n">
        <v>0</v>
      </c>
      <c r="AK260" s="309" t="n">
        <v>0.0250345026799756</v>
      </c>
      <c r="AL260" s="309" t="n">
        <v>0.0225870710705565</v>
      </c>
      <c r="AM260" s="477" t="n">
        <v>0.00244743160941912</v>
      </c>
      <c r="AS260" s="321" t="inlineStr">
        <is>
          <t>Dihitung</t>
        </is>
      </c>
    </row>
    <row r="261" ht="17.25" customHeight="1" s="266">
      <c r="A261" s="320" t="inlineStr">
        <is>
          <t>TANGERANG唐格朗</t>
        </is>
      </c>
      <c r="B261" s="323" t="inlineStr">
        <is>
          <t>AMIRUDIN</t>
        </is>
      </c>
      <c r="C261" s="303" t="inlineStr">
        <is>
          <t>CIL05A</t>
        </is>
      </c>
      <c r="D261" s="321" t="inlineStr">
        <is>
          <t>DP_PANGGUNGRAWI</t>
        </is>
      </c>
      <c r="E261" s="304" t="n">
        <v>6224</v>
      </c>
      <c r="F261" s="304" t="n">
        <v>259</v>
      </c>
      <c r="G261" s="304" t="n">
        <v>169</v>
      </c>
      <c r="H261" s="304" t="n">
        <v>0</v>
      </c>
      <c r="I261" s="304" t="n">
        <v>0</v>
      </c>
      <c r="J261" s="305" t="n">
        <v>6674</v>
      </c>
      <c r="K261" s="305" t="n">
        <v>180</v>
      </c>
      <c r="L261" s="305" t="n">
        <v>179</v>
      </c>
      <c r="M261" s="305" t="n">
        <v>23</v>
      </c>
      <c r="N261" s="305" t="n">
        <v>0</v>
      </c>
      <c r="O261" s="305" t="n">
        <v>5208</v>
      </c>
      <c r="P261" s="305" t="n">
        <v>180</v>
      </c>
      <c r="Q261" s="305" t="n">
        <v>180</v>
      </c>
      <c r="R261" s="305" t="n">
        <v>81</v>
      </c>
      <c r="S261" s="305" t="n">
        <v>0</v>
      </c>
      <c r="T261" s="306" t="n">
        <v>0.015</v>
      </c>
      <c r="U261" s="307" t="n">
        <v>173476</v>
      </c>
      <c r="V261" s="307" t="n">
        <v>5269</v>
      </c>
      <c r="W261" s="307" t="n">
        <v>5174</v>
      </c>
      <c r="X261" s="307" t="n">
        <v>21</v>
      </c>
      <c r="Y261" s="305" t="n">
        <v>4639</v>
      </c>
      <c r="Z261" s="308" t="n">
        <v>0.03025202333464</v>
      </c>
      <c r="AA261" s="308" t="n">
        <v>0.0416131105398458</v>
      </c>
      <c r="AB261" s="308" t="n">
        <v>0.0269703326341025</v>
      </c>
      <c r="AC261" s="309" t="n">
        <v>0.0345622119815668</v>
      </c>
      <c r="AD261" s="477" t="n">
        <v>0.0146427779057433</v>
      </c>
      <c r="AE261" s="311" t="n">
        <v>39203</v>
      </c>
      <c r="AF261" s="312" t="n">
        <v>1325</v>
      </c>
      <c r="AG261" s="312" t="n">
        <v>1</v>
      </c>
      <c r="AH261" s="312" t="n">
        <v>39673</v>
      </c>
      <c r="AI261" s="312" t="n">
        <v>1242</v>
      </c>
      <c r="AJ261" s="312" t="n">
        <v>8</v>
      </c>
      <c r="AK261" s="309" t="n">
        <v>0.0337729255414126</v>
      </c>
      <c r="AL261" s="309" t="n">
        <v>0.0311042774683034</v>
      </c>
      <c r="AM261" s="477" t="n">
        <v>0.00266864807310926</v>
      </c>
      <c r="AS261" s="321" t="inlineStr">
        <is>
          <t>Dihitung</t>
        </is>
      </c>
    </row>
    <row r="262" ht="17.25" customHeight="1" s="266">
      <c r="A262" s="320" t="inlineStr">
        <is>
          <t>TANGERANG唐格朗</t>
        </is>
      </c>
      <c r="B262" s="323" t="inlineStr">
        <is>
          <t>AMIRUDIN</t>
        </is>
      </c>
      <c r="C262" s="303" t="inlineStr">
        <is>
          <t>SNG15</t>
        </is>
      </c>
      <c r="D262" s="321" t="inlineStr">
        <is>
          <t>PONTANG_RAYA</t>
        </is>
      </c>
      <c r="E262" s="304" t="n">
        <v>6633</v>
      </c>
      <c r="F262" s="304" t="n">
        <v>200</v>
      </c>
      <c r="G262" s="304" t="n">
        <v>97</v>
      </c>
      <c r="H262" s="304" t="n">
        <v>0</v>
      </c>
      <c r="I262" s="304" t="n">
        <v>0</v>
      </c>
      <c r="J262" s="305" t="n">
        <v>7431</v>
      </c>
      <c r="K262" s="305" t="n">
        <v>208</v>
      </c>
      <c r="L262" s="305" t="n">
        <v>208</v>
      </c>
      <c r="M262" s="305" t="n">
        <v>40</v>
      </c>
      <c r="N262" s="305" t="n">
        <v>0</v>
      </c>
      <c r="O262" s="305" t="n">
        <v>5995</v>
      </c>
      <c r="P262" s="305" t="n">
        <v>146</v>
      </c>
      <c r="Q262" s="305" t="n">
        <v>146</v>
      </c>
      <c r="R262" s="305" t="n">
        <v>74</v>
      </c>
      <c r="S262" s="305" t="n">
        <v>0</v>
      </c>
      <c r="T262" s="306" t="n">
        <v>0.015</v>
      </c>
      <c r="U262" s="307" t="n">
        <v>194940</v>
      </c>
      <c r="V262" s="307" t="n">
        <v>5240</v>
      </c>
      <c r="W262" s="307" t="n">
        <v>5137</v>
      </c>
      <c r="X262" s="307" t="n">
        <v>2</v>
      </c>
      <c r="Y262" s="305" t="n">
        <v>4698</v>
      </c>
      <c r="Z262" s="308" t="n">
        <v>0.0268698060941828</v>
      </c>
      <c r="AA262" s="308" t="n">
        <v>0.0301522689582391</v>
      </c>
      <c r="AB262" s="308" t="n">
        <v>0.0279908491454717</v>
      </c>
      <c r="AC262" s="309" t="n">
        <v>0.0243536280233528</v>
      </c>
      <c r="AD262" s="477" t="n">
        <v>0.00216141981276744</v>
      </c>
      <c r="AE262" s="311" t="n">
        <v>43088</v>
      </c>
      <c r="AF262" s="312" t="n">
        <v>1235</v>
      </c>
      <c r="AG262" s="312" t="n">
        <v>0</v>
      </c>
      <c r="AH262" s="312" t="n">
        <v>44213</v>
      </c>
      <c r="AI262" s="312" t="n">
        <v>1322</v>
      </c>
      <c r="AJ262" s="312" t="n">
        <v>0</v>
      </c>
      <c r="AK262" s="309" t="n">
        <v>0.028662272558485</v>
      </c>
      <c r="AL262" s="309" t="n">
        <v>0.0299007079365797</v>
      </c>
      <c r="AM262" s="477" t="n">
        <v>-0.00123843537809478</v>
      </c>
      <c r="AS262" s="321" t="inlineStr">
        <is>
          <t>Dihitung</t>
        </is>
      </c>
    </row>
    <row r="263" ht="17.25" customHeight="1" s="266">
      <c r="A263" s="320" t="inlineStr">
        <is>
          <t>TANGERANG唐格朗</t>
        </is>
      </c>
      <c r="B263" s="323" t="inlineStr">
        <is>
          <t>AMIRUDIN</t>
        </is>
      </c>
      <c r="C263" s="303" t="inlineStr">
        <is>
          <t>CIL05B</t>
        </is>
      </c>
      <c r="D263" s="321" t="inlineStr">
        <is>
          <t>CIL05B</t>
        </is>
      </c>
      <c r="E263" s="304" t="n">
        <v>7388</v>
      </c>
      <c r="F263" s="304" t="n">
        <v>205</v>
      </c>
      <c r="G263" s="304" t="n">
        <v>132</v>
      </c>
      <c r="H263" s="304" t="n">
        <v>0</v>
      </c>
      <c r="I263" s="304" t="n">
        <v>0</v>
      </c>
      <c r="J263" s="305" t="n">
        <v>8370</v>
      </c>
      <c r="K263" s="305" t="n">
        <v>211</v>
      </c>
      <c r="L263" s="305" t="n">
        <v>211</v>
      </c>
      <c r="M263" s="305" t="n">
        <v>18</v>
      </c>
      <c r="N263" s="305" t="n">
        <v>0</v>
      </c>
      <c r="O263" s="305" t="n">
        <v>6459</v>
      </c>
      <c r="P263" s="305" t="n">
        <v>151</v>
      </c>
      <c r="Q263" s="305" t="n">
        <v>151</v>
      </c>
      <c r="R263" s="305" t="n">
        <v>77</v>
      </c>
      <c r="S263" s="305" t="n">
        <v>0</v>
      </c>
      <c r="T263" s="306" t="n">
        <v>0.015</v>
      </c>
      <c r="U263" s="307" t="n">
        <v>201603</v>
      </c>
      <c r="V263" s="307" t="n">
        <v>5324</v>
      </c>
      <c r="W263" s="307" t="n">
        <v>5251</v>
      </c>
      <c r="X263" s="307" t="n">
        <v>1</v>
      </c>
      <c r="Y263" s="305" t="n">
        <v>4763</v>
      </c>
      <c r="Z263" s="308" t="n">
        <v>0.026403376933875</v>
      </c>
      <c r="AA263" s="308" t="n">
        <v>0.0277476989713048</v>
      </c>
      <c r="AB263" s="308" t="n">
        <v>0.0252090800477897</v>
      </c>
      <c r="AC263" s="309" t="n">
        <v>0.0233782319244465</v>
      </c>
      <c r="AD263" s="477" t="n">
        <v>0.00253861892351509</v>
      </c>
      <c r="AE263" s="311" t="n">
        <v>46556</v>
      </c>
      <c r="AF263" s="312" t="n">
        <v>1385</v>
      </c>
      <c r="AG263" s="312" t="n">
        <v>0</v>
      </c>
      <c r="AH263" s="312" t="n">
        <v>45241</v>
      </c>
      <c r="AI263" s="312" t="n">
        <v>1287</v>
      </c>
      <c r="AJ263" s="312" t="n">
        <v>0</v>
      </c>
      <c r="AK263" s="309" t="n">
        <v>0.0297491193401495</v>
      </c>
      <c r="AL263" s="309" t="n">
        <v>0.0284476470458213</v>
      </c>
      <c r="AM263" s="477" t="n">
        <v>0.00130147229432823</v>
      </c>
      <c r="AS263" s="321" t="inlineStr">
        <is>
          <t>Dihitung</t>
        </is>
      </c>
    </row>
    <row r="264" ht="17.25" customHeight="1" s="266">
      <c r="A264" s="320" t="inlineStr">
        <is>
          <t>TANGERANG唐格朗</t>
        </is>
      </c>
      <c r="B264" s="323" t="inlineStr">
        <is>
          <t>AMIRUDIN</t>
        </is>
      </c>
      <c r="C264" s="303" t="inlineStr">
        <is>
          <t>SNG25</t>
        </is>
      </c>
      <c r="D264" s="321" t="inlineStr">
        <is>
          <t>PANTAI_ANYER</t>
        </is>
      </c>
      <c r="E264" s="304" t="n">
        <v>5694</v>
      </c>
      <c r="F264" s="304" t="n">
        <v>149</v>
      </c>
      <c r="G264" s="304" t="n">
        <v>87</v>
      </c>
      <c r="H264" s="304" t="n">
        <v>1</v>
      </c>
      <c r="I264" s="304" t="n">
        <v>0</v>
      </c>
      <c r="J264" s="305" t="n">
        <v>6539</v>
      </c>
      <c r="K264" s="305" t="n">
        <v>150</v>
      </c>
      <c r="L264" s="305" t="n">
        <v>149</v>
      </c>
      <c r="M264" s="305" t="n">
        <v>13</v>
      </c>
      <c r="N264" s="305" t="n">
        <v>0</v>
      </c>
      <c r="O264" s="305" t="n">
        <v>5052</v>
      </c>
      <c r="P264" s="305" t="n">
        <v>96</v>
      </c>
      <c r="Q264" s="305" t="n">
        <v>96</v>
      </c>
      <c r="R264" s="305" t="n">
        <v>42</v>
      </c>
      <c r="S264" s="305" t="n">
        <v>0</v>
      </c>
      <c r="T264" s="306" t="n">
        <v>0.015</v>
      </c>
      <c r="U264" s="307" t="n">
        <v>163068</v>
      </c>
      <c r="V264" s="307" t="n">
        <v>3822</v>
      </c>
      <c r="W264" s="307" t="n">
        <v>3758</v>
      </c>
      <c r="X264" s="307" t="n">
        <v>1</v>
      </c>
      <c r="Y264" s="305" t="n">
        <v>3421</v>
      </c>
      <c r="Z264" s="308" t="n">
        <v>0.0234319425025143</v>
      </c>
      <c r="AA264" s="308" t="n">
        <v>0.0261678960309097</v>
      </c>
      <c r="AB264" s="308" t="n">
        <v>0.0229392873528062</v>
      </c>
      <c r="AC264" s="309" t="n">
        <v>0.0190023752969121</v>
      </c>
      <c r="AD264" s="477" t="n">
        <v>0.00322860867810349</v>
      </c>
      <c r="AE264" s="311" t="n">
        <v>36348</v>
      </c>
      <c r="AF264" s="312" t="n">
        <v>908</v>
      </c>
      <c r="AG264" s="312" t="n">
        <v>1</v>
      </c>
      <c r="AH264" s="312" t="n">
        <v>37102</v>
      </c>
      <c r="AI264" s="312" t="n">
        <v>1009</v>
      </c>
      <c r="AJ264" s="312" t="n">
        <v>0</v>
      </c>
      <c r="AK264" s="309" t="n">
        <v>0.0249532298888522</v>
      </c>
      <c r="AL264" s="309" t="n">
        <v>0.0271952994447739</v>
      </c>
      <c r="AM264" s="477" t="n">
        <v>-0.00224206955592166</v>
      </c>
      <c r="AS264" s="321" t="inlineStr">
        <is>
          <t>Dihitung</t>
        </is>
      </c>
    </row>
    <row r="265" ht="17.25" customHeight="1" s="266">
      <c r="A265" s="320" t="inlineStr">
        <is>
          <t>TANGERANG唐格朗</t>
        </is>
      </c>
      <c r="B265" s="323" t="inlineStr">
        <is>
          <t>AMIRUDIN</t>
        </is>
      </c>
      <c r="C265" s="303" t="inlineStr">
        <is>
          <t>CIL04A</t>
        </is>
      </c>
      <c r="D265" s="321" t="inlineStr">
        <is>
          <t>CIWANDAN</t>
        </is>
      </c>
      <c r="E265" s="304" t="n">
        <v>6015</v>
      </c>
      <c r="F265" s="304" t="n">
        <v>119</v>
      </c>
      <c r="G265" s="304" t="n">
        <v>78</v>
      </c>
      <c r="H265" s="304" t="n">
        <v>0</v>
      </c>
      <c r="I265" s="304" t="n">
        <v>0</v>
      </c>
      <c r="J265" s="305" t="n">
        <v>6787</v>
      </c>
      <c r="K265" s="305" t="n">
        <v>114</v>
      </c>
      <c r="L265" s="305" t="n">
        <v>114</v>
      </c>
      <c r="M265" s="305" t="n">
        <v>3</v>
      </c>
      <c r="N265" s="305" t="n">
        <v>0</v>
      </c>
      <c r="O265" s="305" t="n">
        <v>5030</v>
      </c>
      <c r="P265" s="305" t="n">
        <v>67</v>
      </c>
      <c r="Q265" s="305" t="n">
        <v>67</v>
      </c>
      <c r="R265" s="305" t="n">
        <v>25</v>
      </c>
      <c r="S265" s="305" t="n">
        <v>1</v>
      </c>
      <c r="T265" s="306" t="n">
        <v>0.015</v>
      </c>
      <c r="U265" s="307" t="n">
        <v>165366</v>
      </c>
      <c r="V265" s="307" t="n">
        <v>3396</v>
      </c>
      <c r="W265" s="307" t="n">
        <v>3355</v>
      </c>
      <c r="X265" s="307" t="n">
        <v>10</v>
      </c>
      <c r="Y265" s="305" t="n">
        <v>3069</v>
      </c>
      <c r="Z265" s="308" t="n">
        <v>0.0204757930892687</v>
      </c>
      <c r="AA265" s="308" t="n">
        <v>0.0197838736492103</v>
      </c>
      <c r="AB265" s="308" t="n">
        <v>0.0167968174451157</v>
      </c>
      <c r="AC265" s="309" t="n">
        <v>0.0131212723658052</v>
      </c>
      <c r="AD265" s="477" t="n">
        <v>0.00298705620409465</v>
      </c>
      <c r="AE265" s="311" t="n">
        <v>37643</v>
      </c>
      <c r="AF265" s="312" t="n">
        <v>751</v>
      </c>
      <c r="AG265" s="312" t="n">
        <v>2</v>
      </c>
      <c r="AH265" s="312" t="n">
        <v>37251</v>
      </c>
      <c r="AI265" s="312" t="n">
        <v>881</v>
      </c>
      <c r="AJ265" s="312" t="n">
        <v>3</v>
      </c>
      <c r="AK265" s="309" t="n">
        <v>0.0198974576946577</v>
      </c>
      <c r="AL265" s="309" t="n">
        <v>0.0235698370513543</v>
      </c>
      <c r="AM265" s="477" t="n">
        <v>-0.00367237935669662</v>
      </c>
      <c r="AS265" s="321" t="inlineStr">
        <is>
          <t>Dihitung</t>
        </is>
      </c>
    </row>
    <row r="266" ht="17.25" customHeight="1" s="266">
      <c r="A266" s="320" t="inlineStr">
        <is>
          <t>TANGERANG唐格朗</t>
        </is>
      </c>
      <c r="B266" s="323" t="inlineStr">
        <is>
          <t>AMIRUDIN</t>
        </is>
      </c>
      <c r="C266" s="303" t="inlineStr">
        <is>
          <t>SEG04A</t>
        </is>
      </c>
      <c r="D266" s="321" t="inlineStr">
        <is>
          <t>TAKTAKAN_JAYA</t>
        </is>
      </c>
      <c r="E266" s="304" t="n">
        <v>7432</v>
      </c>
      <c r="F266" s="304" t="n">
        <v>211</v>
      </c>
      <c r="G266" s="304" t="n">
        <v>125</v>
      </c>
      <c r="H266" s="304" t="n">
        <v>0</v>
      </c>
      <c r="I266" s="304" t="n">
        <v>0</v>
      </c>
      <c r="J266" s="305" t="n">
        <v>8520</v>
      </c>
      <c r="K266" s="305" t="n">
        <v>249</v>
      </c>
      <c r="L266" s="305" t="n">
        <v>249</v>
      </c>
      <c r="M266" s="305" t="n">
        <v>28</v>
      </c>
      <c r="N266" s="305" t="n">
        <v>0</v>
      </c>
      <c r="O266" s="305" t="n">
        <v>6734</v>
      </c>
      <c r="P266" s="305" t="n">
        <v>181</v>
      </c>
      <c r="Q266" s="305" t="n">
        <v>181</v>
      </c>
      <c r="R266" s="305" t="n">
        <v>79</v>
      </c>
      <c r="S266" s="305" t="n">
        <v>0</v>
      </c>
      <c r="T266" s="306" t="n">
        <v>0.015</v>
      </c>
      <c r="U266" s="307" t="n">
        <v>209858</v>
      </c>
      <c r="V266" s="307" t="n">
        <v>5726</v>
      </c>
      <c r="W266" s="307" t="n">
        <v>5640</v>
      </c>
      <c r="X266" s="307" t="n">
        <v>2</v>
      </c>
      <c r="Y266" s="305" t="n">
        <v>5089</v>
      </c>
      <c r="Z266" s="308" t="n">
        <v>0.0272755863488645</v>
      </c>
      <c r="AA266" s="308" t="n">
        <v>0.0283907427341227</v>
      </c>
      <c r="AB266" s="308" t="n">
        <v>0.0292253521126761</v>
      </c>
      <c r="AC266" s="309" t="n">
        <v>0.0268785268785269</v>
      </c>
      <c r="AD266" s="477" t="n">
        <v>-0.000834609378553341</v>
      </c>
      <c r="AE266" s="311" t="n">
        <v>48052</v>
      </c>
      <c r="AF266" s="312" t="n">
        <v>1445</v>
      </c>
      <c r="AG266" s="312" t="n">
        <v>0</v>
      </c>
      <c r="AH266" s="312" t="n">
        <v>47137</v>
      </c>
      <c r="AI266" s="312" t="n">
        <v>1391</v>
      </c>
      <c r="AJ266" s="312" t="n">
        <v>1</v>
      </c>
      <c r="AK266" s="309" t="n">
        <v>0.0300715891117956</v>
      </c>
      <c r="AL266" s="309" t="n">
        <v>0.0294885122090926</v>
      </c>
      <c r="AM266" s="477" t="n">
        <v>0.000583076902702911</v>
      </c>
      <c r="AS266" s="321" t="inlineStr">
        <is>
          <t>Dihitung</t>
        </is>
      </c>
    </row>
    <row r="267" ht="17.25" customHeight="1" s="266">
      <c r="A267" s="320" t="inlineStr">
        <is>
          <t>TANGERANG唐格朗</t>
        </is>
      </c>
      <c r="B267" s="323" t="inlineStr">
        <is>
          <t>AMIRUDIN</t>
        </is>
      </c>
      <c r="C267" s="303" t="inlineStr">
        <is>
          <t>SEG03C</t>
        </is>
      </c>
      <c r="D267" s="321" t="inlineStr">
        <is>
          <t>UNYUR_JAYA</t>
        </is>
      </c>
      <c r="E267" s="304" t="n">
        <v>12807</v>
      </c>
      <c r="F267" s="304" t="n">
        <v>479</v>
      </c>
      <c r="G267" s="304" t="n">
        <v>197</v>
      </c>
      <c r="H267" s="304" t="n">
        <v>0</v>
      </c>
      <c r="I267" s="304" t="n">
        <v>0</v>
      </c>
      <c r="J267" s="305" t="n">
        <v>14675</v>
      </c>
      <c r="K267" s="305" t="n">
        <v>489</v>
      </c>
      <c r="L267" s="305" t="n">
        <v>488</v>
      </c>
      <c r="M267" s="305" t="n">
        <v>2</v>
      </c>
      <c r="N267" s="305" t="n">
        <v>0</v>
      </c>
      <c r="O267" s="305" t="n">
        <v>11543</v>
      </c>
      <c r="P267" s="305" t="n">
        <v>275</v>
      </c>
      <c r="Q267" s="305" t="n">
        <v>275</v>
      </c>
      <c r="R267" s="305" t="n">
        <v>86</v>
      </c>
      <c r="S267" s="305" t="n">
        <v>0</v>
      </c>
      <c r="T267" s="306" t="n">
        <v>0.015</v>
      </c>
      <c r="U267" s="307" t="n">
        <v>305964</v>
      </c>
      <c r="V267" s="307" t="n">
        <v>9897</v>
      </c>
      <c r="W267" s="307" t="n">
        <v>9612</v>
      </c>
      <c r="X267" s="307" t="n">
        <v>6</v>
      </c>
      <c r="Y267" s="305" t="n">
        <v>8442</v>
      </c>
      <c r="Z267" s="308" t="n">
        <v>0.0323273326273679</v>
      </c>
      <c r="AA267" s="308" t="n">
        <v>0.0374014210978371</v>
      </c>
      <c r="AB267" s="308" t="n">
        <v>0.0333219761499148</v>
      </c>
      <c r="AC267" s="309" t="n">
        <v>0.0238239625747206</v>
      </c>
      <c r="AD267" s="477" t="n">
        <v>0.0040794449479223</v>
      </c>
      <c r="AE267" s="311" t="n">
        <v>83052</v>
      </c>
      <c r="AF267" s="312" t="n">
        <v>2859</v>
      </c>
      <c r="AG267" s="312" t="n">
        <v>1</v>
      </c>
      <c r="AH267" s="312" t="n">
        <v>82302</v>
      </c>
      <c r="AI267" s="312" t="n">
        <v>3220</v>
      </c>
      <c r="AJ267" s="312" t="n">
        <v>2</v>
      </c>
      <c r="AK267" s="309" t="n">
        <v>0.0344121755045032</v>
      </c>
      <c r="AL267" s="309" t="n">
        <v>0.0390999003669413</v>
      </c>
      <c r="AM267" s="477" t="n">
        <v>-0.00468772486243806</v>
      </c>
      <c r="AS267" s="321" t="inlineStr">
        <is>
          <t>Dihitung</t>
        </is>
      </c>
    </row>
    <row r="268" ht="17.25" customHeight="1" s="266">
      <c r="A268" s="320" t="inlineStr">
        <is>
          <t>TANGERANG唐格朗</t>
        </is>
      </c>
      <c r="B268" s="323" t="inlineStr">
        <is>
          <t>ARIS DWI SUSANTO</t>
        </is>
      </c>
      <c r="C268" s="303" t="inlineStr">
        <is>
          <t>CIP02D</t>
        </is>
      </c>
      <c r="D268" s="321" t="inlineStr">
        <is>
          <t>RODA_HIAS</t>
        </is>
      </c>
      <c r="E268" s="304" t="n">
        <v>5538</v>
      </c>
      <c r="F268" s="304" t="n">
        <v>141</v>
      </c>
      <c r="G268" s="304" t="n">
        <v>76</v>
      </c>
      <c r="H268" s="304" t="n">
        <v>0</v>
      </c>
      <c r="I268" s="304" t="n">
        <v>0</v>
      </c>
      <c r="J268" s="305" t="n">
        <v>5906</v>
      </c>
      <c r="K268" s="305" t="n">
        <v>151</v>
      </c>
      <c r="L268" s="305" t="n">
        <v>150</v>
      </c>
      <c r="M268" s="305" t="n">
        <v>28</v>
      </c>
      <c r="N268" s="305" t="n">
        <v>0</v>
      </c>
      <c r="O268" s="305" t="n">
        <v>5708</v>
      </c>
      <c r="P268" s="305" t="n">
        <v>98</v>
      </c>
      <c r="Q268" s="305" t="n">
        <v>95</v>
      </c>
      <c r="R268" s="305" t="n">
        <v>28</v>
      </c>
      <c r="S268" s="305" t="n">
        <v>0</v>
      </c>
      <c r="T268" s="306" t="n">
        <v>0.015</v>
      </c>
      <c r="U268" s="307" t="n">
        <v>153401</v>
      </c>
      <c r="V268" s="307" t="n">
        <v>3797</v>
      </c>
      <c r="W268" s="307" t="n">
        <v>3727</v>
      </c>
      <c r="X268" s="307" t="n">
        <v>6</v>
      </c>
      <c r="Y268" s="305" t="n">
        <v>3350</v>
      </c>
      <c r="Z268" s="308" t="n">
        <v>0.0247130070860034</v>
      </c>
      <c r="AA268" s="308" t="n">
        <v>0.0254604550379198</v>
      </c>
      <c r="AB268" s="308" t="n">
        <v>0.0255672197764985</v>
      </c>
      <c r="AC268" s="309" t="n">
        <v>0.0171688857743518</v>
      </c>
      <c r="AD268" s="477" t="n">
        <v>-0.000106764738578648</v>
      </c>
      <c r="AE268" s="311" t="n">
        <v>34281</v>
      </c>
      <c r="AF268" s="312" t="n">
        <v>913</v>
      </c>
      <c r="AG268" s="312" t="n">
        <v>0</v>
      </c>
      <c r="AH268" s="312" t="n">
        <v>33873</v>
      </c>
      <c r="AI268" s="312" t="n">
        <v>909</v>
      </c>
      <c r="AJ268" s="312" t="n">
        <v>0</v>
      </c>
      <c r="AK268" s="309" t="n">
        <v>0.0266328286806102</v>
      </c>
      <c r="AL268" s="309" t="n">
        <v>0.0268355327251793</v>
      </c>
      <c r="AM268" s="477" t="n">
        <v>-0.000202704044569096</v>
      </c>
      <c r="AS268" s="321" t="inlineStr">
        <is>
          <t>Dihitung</t>
        </is>
      </c>
    </row>
    <row r="269" ht="17.25" customHeight="1" s="266">
      <c r="A269" s="320" t="inlineStr">
        <is>
          <t>TANGERANG唐格朗</t>
        </is>
      </c>
      <c r="B269" s="323" t="inlineStr">
        <is>
          <t>ARIS DWI SUSANTO</t>
        </is>
      </c>
      <c r="C269" s="303" t="inlineStr">
        <is>
          <t>CIP02E</t>
        </is>
      </c>
      <c r="D269" s="321" t="inlineStr">
        <is>
          <t>TERAS_KOTA</t>
        </is>
      </c>
      <c r="E269" s="304" t="n">
        <v>6683</v>
      </c>
      <c r="F269" s="304" t="n">
        <v>134</v>
      </c>
      <c r="G269" s="304" t="n">
        <v>76</v>
      </c>
      <c r="H269" s="304" t="n">
        <v>1</v>
      </c>
      <c r="I269" s="304" t="n">
        <v>0</v>
      </c>
      <c r="J269" s="305" t="n">
        <v>6831</v>
      </c>
      <c r="K269" s="305" t="n">
        <v>129</v>
      </c>
      <c r="L269" s="305" t="n">
        <v>128</v>
      </c>
      <c r="M269" s="305" t="n">
        <v>1</v>
      </c>
      <c r="N269" s="305" t="n">
        <v>0</v>
      </c>
      <c r="O269" s="305" t="n">
        <v>6499</v>
      </c>
      <c r="P269" s="305" t="n">
        <v>105</v>
      </c>
      <c r="Q269" s="305" t="n">
        <v>105</v>
      </c>
      <c r="R269" s="305" t="n">
        <v>50</v>
      </c>
      <c r="S269" s="305" t="n">
        <v>0</v>
      </c>
      <c r="T269" s="306" t="n">
        <v>0.015</v>
      </c>
      <c r="U269" s="307" t="n">
        <v>189494</v>
      </c>
      <c r="V269" s="307" t="n">
        <v>3259</v>
      </c>
      <c r="W269" s="307" t="n">
        <v>3198</v>
      </c>
      <c r="X269" s="307" t="n">
        <v>6</v>
      </c>
      <c r="Y269" s="305" t="n">
        <v>2852</v>
      </c>
      <c r="Z269" s="308" t="n">
        <v>0.0171667704518349</v>
      </c>
      <c r="AA269" s="308" t="n">
        <v>0.0200508753553793</v>
      </c>
      <c r="AB269" s="308" t="n">
        <v>0.0188844971453667</v>
      </c>
      <c r="AC269" s="309" t="n">
        <v>0.0161563317433451</v>
      </c>
      <c r="AD269" s="477" t="n">
        <v>0.00116637821001261</v>
      </c>
      <c r="AE269" s="311" t="n">
        <v>41119</v>
      </c>
      <c r="AF269" s="312" t="n">
        <v>797</v>
      </c>
      <c r="AG269" s="312" t="n">
        <v>2</v>
      </c>
      <c r="AH269" s="312" t="n">
        <v>42064</v>
      </c>
      <c r="AI269" s="312" t="n">
        <v>850</v>
      </c>
      <c r="AJ269" s="312" t="n">
        <v>1</v>
      </c>
      <c r="AK269" s="309" t="n">
        <v>0.0193341277754809</v>
      </c>
      <c r="AL269" s="309" t="n">
        <v>0.0201835298592621</v>
      </c>
      <c r="AM269" s="477" t="n">
        <v>-0.0008494020837811551</v>
      </c>
      <c r="AS269" s="321" t="inlineStr">
        <is>
          <t>Dihitung</t>
        </is>
      </c>
    </row>
    <row r="270" ht="17.25" customHeight="1" s="266">
      <c r="A270" s="320" t="inlineStr">
        <is>
          <t>TANGERANG唐格朗</t>
        </is>
      </c>
      <c r="B270" s="323" t="inlineStr">
        <is>
          <t>MUHAMAD ARMAN ZULFI</t>
        </is>
      </c>
      <c r="C270" s="303" t="inlineStr">
        <is>
          <t>TGR06C</t>
        </is>
      </c>
      <c r="D270" s="321" t="inlineStr">
        <is>
          <t>SENTRA_JATIUWUNG</t>
        </is>
      </c>
      <c r="E270" s="304" t="n">
        <v>15950</v>
      </c>
      <c r="F270" s="304" t="n">
        <v>349</v>
      </c>
      <c r="G270" s="304" t="n">
        <v>262</v>
      </c>
      <c r="H270" s="304" t="n">
        <v>9</v>
      </c>
      <c r="I270" s="304" t="n">
        <v>0</v>
      </c>
      <c r="J270" s="305" t="n">
        <v>15224</v>
      </c>
      <c r="K270" s="305" t="n">
        <v>156</v>
      </c>
      <c r="L270" s="305" t="n">
        <v>156</v>
      </c>
      <c r="M270" s="305" t="n">
        <v>28</v>
      </c>
      <c r="N270" s="305" t="n">
        <v>0</v>
      </c>
      <c r="O270" s="305" t="n">
        <v>14608</v>
      </c>
      <c r="P270" s="305" t="n">
        <v>165</v>
      </c>
      <c r="Q270" s="305" t="n">
        <v>165</v>
      </c>
      <c r="R270" s="305" t="n">
        <v>96</v>
      </c>
      <c r="S270" s="305" t="n">
        <v>0</v>
      </c>
      <c r="T270" s="306" t="n">
        <v>0.015</v>
      </c>
      <c r="U270" s="307" t="n">
        <v>423656</v>
      </c>
      <c r="V270" s="307" t="n">
        <v>5701</v>
      </c>
      <c r="W270" s="307" t="n">
        <v>5613</v>
      </c>
      <c r="X270" s="307" t="n">
        <v>9</v>
      </c>
      <c r="Y270" s="305" t="n">
        <v>4959</v>
      </c>
      <c r="Z270" s="308" t="n">
        <v>0.0134354287440754</v>
      </c>
      <c r="AA270" s="308" t="n">
        <v>0.0218808777429467</v>
      </c>
      <c r="AB270" s="308" t="n">
        <v>0.0102469784550709</v>
      </c>
      <c r="AC270" s="309" t="n">
        <v>0.0112951807228916</v>
      </c>
      <c r="AD270" s="477" t="n">
        <v>0.0116338992878758</v>
      </c>
      <c r="AE270" s="311" t="n">
        <v>99197</v>
      </c>
      <c r="AF270" s="312" t="n">
        <v>1514</v>
      </c>
      <c r="AG270" s="312" t="n">
        <v>1</v>
      </c>
      <c r="AH270" s="312" t="n">
        <v>97619</v>
      </c>
      <c r="AI270" s="312" t="n">
        <v>1357</v>
      </c>
      <c r="AJ270" s="312" t="n">
        <v>0</v>
      </c>
      <c r="AK270" s="309" t="n">
        <v>0.0152524773934696</v>
      </c>
      <c r="AL270" s="309" t="n">
        <v>0.0139009823907231</v>
      </c>
      <c r="AM270" s="477" t="n">
        <v>0.00135149500274644</v>
      </c>
      <c r="AS270" s="321" t="inlineStr">
        <is>
          <t>Dihitung</t>
        </is>
      </c>
    </row>
    <row r="271" ht="17.25" customHeight="1" s="266">
      <c r="A271" s="320" t="inlineStr">
        <is>
          <t>TANGERANG唐格朗</t>
        </is>
      </c>
      <c r="B271" s="323" t="inlineStr">
        <is>
          <t>MUHAMAD ARMAN ZULFI</t>
        </is>
      </c>
      <c r="C271" s="303" t="inlineStr">
        <is>
          <t>TGR07B</t>
        </is>
      </c>
      <c r="D271" s="321" t="inlineStr">
        <is>
          <t>CIMONE_RAYA</t>
        </is>
      </c>
      <c r="E271" s="304" t="n">
        <v>13391</v>
      </c>
      <c r="F271" s="304" t="n">
        <v>247</v>
      </c>
      <c r="G271" s="304" t="n">
        <v>152</v>
      </c>
      <c r="H271" s="304" t="n">
        <v>22</v>
      </c>
      <c r="I271" s="304" t="n">
        <v>0</v>
      </c>
      <c r="J271" s="305" t="n">
        <v>12095</v>
      </c>
      <c r="K271" s="305" t="n">
        <v>211</v>
      </c>
      <c r="L271" s="305" t="n">
        <v>209</v>
      </c>
      <c r="M271" s="305" t="n">
        <v>43</v>
      </c>
      <c r="N271" s="305" t="n">
        <v>0</v>
      </c>
      <c r="O271" s="305" t="n">
        <v>12781</v>
      </c>
      <c r="P271" s="305" t="n">
        <v>260</v>
      </c>
      <c r="Q271" s="305" t="n">
        <v>260</v>
      </c>
      <c r="R271" s="305" t="n">
        <v>173</v>
      </c>
      <c r="S271" s="305" t="n">
        <v>0</v>
      </c>
      <c r="T271" s="306" t="n">
        <v>0.015</v>
      </c>
      <c r="U271" s="307" t="n">
        <v>348659</v>
      </c>
      <c r="V271" s="307" t="n">
        <v>6578</v>
      </c>
      <c r="W271" s="307" t="n">
        <v>6475</v>
      </c>
      <c r="X271" s="307" t="n">
        <v>3</v>
      </c>
      <c r="Y271" s="305" t="n">
        <v>5993</v>
      </c>
      <c r="Z271" s="308" t="n">
        <v>0.0188579672401974</v>
      </c>
      <c r="AA271" s="308" t="n">
        <v>0.0184452244044508</v>
      </c>
      <c r="AB271" s="308" t="n">
        <v>0.0174452252997106</v>
      </c>
      <c r="AC271" s="309" t="n">
        <v>0.0203426961896565</v>
      </c>
      <c r="AD271" s="477" t="n">
        <v>0.0009999991047401279</v>
      </c>
      <c r="AE271" s="311" t="n">
        <v>81639</v>
      </c>
      <c r="AF271" s="312" t="n">
        <v>1449</v>
      </c>
      <c r="AG271" s="312" t="n">
        <v>0</v>
      </c>
      <c r="AH271" s="312" t="n">
        <v>79150</v>
      </c>
      <c r="AI271" s="312" t="n">
        <v>1798</v>
      </c>
      <c r="AJ271" s="312" t="n">
        <v>1</v>
      </c>
      <c r="AK271" s="309" t="n">
        <v>0.0177488700253555</v>
      </c>
      <c r="AL271" s="309" t="n">
        <v>0.0227037271004422</v>
      </c>
      <c r="AM271" s="477" t="n">
        <v>-0.00495485707508667</v>
      </c>
      <c r="AS271" s="321" t="inlineStr">
        <is>
          <t>Dihitung</t>
        </is>
      </c>
    </row>
    <row r="272" ht="17.25" customHeight="1" s="266">
      <c r="A272" s="320" t="inlineStr">
        <is>
          <t>TANGERANG唐格朗</t>
        </is>
      </c>
      <c r="B272" s="323" t="inlineStr">
        <is>
          <t>MUHAMAD ARMAN ZULFI</t>
        </is>
      </c>
      <c r="C272" s="303" t="inlineStr">
        <is>
          <t>TGR01F</t>
        </is>
      </c>
      <c r="D272" s="321" t="inlineStr">
        <is>
          <t>MODERN_PARK</t>
        </is>
      </c>
      <c r="E272" s="304" t="n">
        <v>9699</v>
      </c>
      <c r="F272" s="304" t="n">
        <v>152</v>
      </c>
      <c r="G272" s="304" t="n">
        <v>99</v>
      </c>
      <c r="H272" s="304" t="n">
        <v>8</v>
      </c>
      <c r="I272" s="304" t="n">
        <v>0</v>
      </c>
      <c r="J272" s="305" t="n">
        <v>9557</v>
      </c>
      <c r="K272" s="305" t="n">
        <v>157</v>
      </c>
      <c r="L272" s="305" t="n">
        <v>156</v>
      </c>
      <c r="M272" s="305" t="n">
        <v>39</v>
      </c>
      <c r="N272" s="305" t="n">
        <v>0</v>
      </c>
      <c r="O272" s="305" t="n">
        <v>9027</v>
      </c>
      <c r="P272" s="305" t="n">
        <v>164</v>
      </c>
      <c r="Q272" s="305" t="n">
        <v>164</v>
      </c>
      <c r="R272" s="305" t="n">
        <v>105</v>
      </c>
      <c r="S272" s="305" t="n">
        <v>0</v>
      </c>
      <c r="T272" s="306" t="n">
        <v>0.015</v>
      </c>
      <c r="U272" s="307" t="n">
        <v>200997</v>
      </c>
      <c r="V272" s="307" t="n">
        <v>4349</v>
      </c>
      <c r="W272" s="307" t="n">
        <v>4293</v>
      </c>
      <c r="X272" s="307" t="n">
        <v>1</v>
      </c>
      <c r="Y272" s="305" t="n">
        <v>3936</v>
      </c>
      <c r="Z272" s="308" t="n">
        <v>0.0216321636641343</v>
      </c>
      <c r="AA272" s="308" t="n">
        <v>0.0156717187338901</v>
      </c>
      <c r="AB272" s="308" t="n">
        <v>0.0164277492937114</v>
      </c>
      <c r="AC272" s="309" t="n">
        <v>0.0181677190650271</v>
      </c>
      <c r="AD272" s="477" t="n">
        <v>-0.000756030559821323</v>
      </c>
      <c r="AE272" s="311" t="n">
        <v>53742</v>
      </c>
      <c r="AF272" s="312" t="n">
        <v>991</v>
      </c>
      <c r="AG272" s="312" t="n">
        <v>0</v>
      </c>
      <c r="AH272" s="312" t="n">
        <v>41961</v>
      </c>
      <c r="AI272" s="312" t="n">
        <v>1120</v>
      </c>
      <c r="AJ272" s="312" t="n">
        <v>0</v>
      </c>
      <c r="AK272" s="309" t="n">
        <v>0.0184399538535968</v>
      </c>
      <c r="AL272" s="309" t="n">
        <v>0.0266914515859965</v>
      </c>
      <c r="AM272" s="477" t="n">
        <v>-0.00825149773239971</v>
      </c>
      <c r="AS272" s="321" t="inlineStr">
        <is>
          <t>Dihitung</t>
        </is>
      </c>
    </row>
    <row r="273" ht="17.25" customHeight="1" s="266">
      <c r="A273" s="320" t="inlineStr">
        <is>
          <t>TANGERANG唐格朗</t>
        </is>
      </c>
      <c r="B273" s="323" t="inlineStr">
        <is>
          <t>MUHAMAD ARMAN ZULFI</t>
        </is>
      </c>
      <c r="C273" s="303" t="inlineStr">
        <is>
          <t>TGR12F</t>
        </is>
      </c>
      <c r="D273" s="321" t="inlineStr">
        <is>
          <t>KAVLING_KENANGA</t>
        </is>
      </c>
      <c r="E273" s="304" t="n">
        <v>8944</v>
      </c>
      <c r="F273" s="304" t="n">
        <v>93</v>
      </c>
      <c r="G273" s="304" t="n">
        <v>27</v>
      </c>
      <c r="H273" s="304" t="n">
        <v>1</v>
      </c>
      <c r="I273" s="304" t="n">
        <v>0</v>
      </c>
      <c r="J273" s="305" t="n">
        <v>8990</v>
      </c>
      <c r="K273" s="305" t="n">
        <v>118</v>
      </c>
      <c r="L273" s="305" t="n">
        <v>118</v>
      </c>
      <c r="M273" s="305" t="n">
        <v>16</v>
      </c>
      <c r="N273" s="305" t="n">
        <v>0</v>
      </c>
      <c r="O273" s="305" t="n">
        <v>7873</v>
      </c>
      <c r="P273" s="305" t="n">
        <v>86</v>
      </c>
      <c r="Q273" s="305" t="n">
        <v>86</v>
      </c>
      <c r="R273" s="305" t="n">
        <v>42</v>
      </c>
      <c r="S273" s="305" t="n">
        <v>0</v>
      </c>
      <c r="T273" s="306" t="n">
        <v>0.015</v>
      </c>
      <c r="U273" s="307" t="n">
        <v>253256</v>
      </c>
      <c r="V273" s="307" t="n">
        <v>4141</v>
      </c>
      <c r="W273" s="307" t="n">
        <v>4072</v>
      </c>
      <c r="X273" s="307" t="n">
        <v>2</v>
      </c>
      <c r="Y273" s="305" t="n">
        <v>3777</v>
      </c>
      <c r="Z273" s="308" t="n">
        <v>0.0163431468553558</v>
      </c>
      <c r="AA273" s="308" t="n">
        <v>0.0103980322003578</v>
      </c>
      <c r="AB273" s="308" t="n">
        <v>0.0131256952169077</v>
      </c>
      <c r="AC273" s="309" t="n">
        <v>0.0109234091197765</v>
      </c>
      <c r="AD273" s="477" t="n">
        <v>-0.00272766301654989</v>
      </c>
      <c r="AE273" s="311" t="n">
        <v>56852</v>
      </c>
      <c r="AF273" s="312" t="n">
        <v>910</v>
      </c>
      <c r="AG273" s="312" t="n">
        <v>0</v>
      </c>
      <c r="AH273" s="312" t="n">
        <v>55426</v>
      </c>
      <c r="AI273" s="312" t="n">
        <v>1031</v>
      </c>
      <c r="AJ273" s="312" t="n">
        <v>1</v>
      </c>
      <c r="AK273" s="309" t="n">
        <v>0.0160064729473018</v>
      </c>
      <c r="AL273" s="309" t="n">
        <v>0.0185833363403457</v>
      </c>
      <c r="AM273" s="477" t="n">
        <v>-0.00257686339304392</v>
      </c>
      <c r="AS273" s="321" t="inlineStr">
        <is>
          <t>Dihitung</t>
        </is>
      </c>
    </row>
    <row r="274" ht="17.25" customHeight="1" s="266">
      <c r="A274" s="320" t="inlineStr">
        <is>
          <t>TANGERANG唐格朗</t>
        </is>
      </c>
      <c r="B274" s="323" t="inlineStr">
        <is>
          <t>MUHAMAD ARMAN ZULFI</t>
        </is>
      </c>
      <c r="C274" s="303" t="inlineStr">
        <is>
          <t>TGR08D</t>
        </is>
      </c>
      <c r="D274" s="321" t="inlineStr">
        <is>
          <t>ARCADIA_BATUCEPER</t>
        </is>
      </c>
      <c r="E274" s="304" t="n">
        <v>20845</v>
      </c>
      <c r="F274" s="304" t="n">
        <v>484</v>
      </c>
      <c r="G274" s="304" t="n">
        <v>348</v>
      </c>
      <c r="H274" s="304" t="n">
        <v>16</v>
      </c>
      <c r="I274" s="304" t="n">
        <v>0</v>
      </c>
      <c r="J274" s="305" t="n">
        <v>23883</v>
      </c>
      <c r="K274" s="305" t="n">
        <v>496</v>
      </c>
      <c r="L274" s="305" t="n">
        <v>496</v>
      </c>
      <c r="M274" s="305" t="n">
        <v>70</v>
      </c>
      <c r="N274" s="305" t="n">
        <v>0</v>
      </c>
      <c r="O274" s="305" t="n">
        <v>21498</v>
      </c>
      <c r="P274" s="305" t="n">
        <v>493</v>
      </c>
      <c r="Q274" s="305" t="n">
        <v>493</v>
      </c>
      <c r="R274" s="305" t="n">
        <v>265</v>
      </c>
      <c r="S274" s="305" t="n">
        <v>0</v>
      </c>
      <c r="T274" s="306" t="n">
        <v>0.015</v>
      </c>
      <c r="U274" s="307" t="n">
        <v>474271</v>
      </c>
      <c r="V274" s="307" t="n">
        <v>9521</v>
      </c>
      <c r="W274" s="307" t="n">
        <v>9383</v>
      </c>
      <c r="X274" s="307" t="n">
        <v>12</v>
      </c>
      <c r="Y274" s="305" t="n">
        <v>8129</v>
      </c>
      <c r="Z274" s="308" t="n">
        <v>0.0200497184099386</v>
      </c>
      <c r="AA274" s="308" t="n">
        <v>0.0232189973614776</v>
      </c>
      <c r="AB274" s="308" t="n">
        <v>0.0207679102290332</v>
      </c>
      <c r="AC274" s="309" t="n">
        <v>0.0229323658014699</v>
      </c>
      <c r="AD274" s="477" t="n">
        <v>0.00245108713244437</v>
      </c>
      <c r="AE274" s="311" t="n">
        <v>123493</v>
      </c>
      <c r="AF274" s="312" t="n">
        <v>2692</v>
      </c>
      <c r="AG274" s="312" t="n">
        <v>0</v>
      </c>
      <c r="AH274" s="312" t="n">
        <v>108536</v>
      </c>
      <c r="AI274" s="312" t="n">
        <v>2198</v>
      </c>
      <c r="AJ274" s="312" t="n">
        <v>3</v>
      </c>
      <c r="AK274" s="309" t="n">
        <v>0.0217988064100799</v>
      </c>
      <c r="AL274" s="309" t="n">
        <v>0.0202237045772831</v>
      </c>
      <c r="AM274" s="477" t="n">
        <v>0.00157510183279681</v>
      </c>
      <c r="AS274" s="321" t="inlineStr">
        <is>
          <t>Dihitung</t>
        </is>
      </c>
    </row>
    <row r="275" ht="17.25" customHeight="1" s="266">
      <c r="A275" s="320" t="inlineStr">
        <is>
          <t>TANGERANG唐格朗</t>
        </is>
      </c>
      <c r="B275" s="323" t="inlineStr">
        <is>
          <t>MUHAMAD ARMAN ZULFI</t>
        </is>
      </c>
      <c r="C275" s="303" t="inlineStr">
        <is>
          <t>TGR04C</t>
        </is>
      </c>
      <c r="D275" s="321" t="inlineStr">
        <is>
          <t>HUSEIN_SASTRANEGARA</t>
        </is>
      </c>
      <c r="E275" s="304" t="n">
        <v>12141</v>
      </c>
      <c r="F275" s="304" t="n">
        <v>284</v>
      </c>
      <c r="G275" s="304" t="n">
        <v>170</v>
      </c>
      <c r="H275" s="304" t="n">
        <v>5</v>
      </c>
      <c r="I275" s="304" t="n">
        <v>0</v>
      </c>
      <c r="J275" s="305" t="n">
        <v>13632</v>
      </c>
      <c r="K275" s="305" t="n">
        <v>285</v>
      </c>
      <c r="L275" s="305" t="n">
        <v>284</v>
      </c>
      <c r="M275" s="305" t="n">
        <v>37</v>
      </c>
      <c r="N275" s="305" t="n">
        <v>0</v>
      </c>
      <c r="O275" s="305" t="n">
        <v>11874</v>
      </c>
      <c r="P275" s="305" t="n">
        <v>255</v>
      </c>
      <c r="Q275" s="305" t="n">
        <v>255</v>
      </c>
      <c r="R275" s="305" t="n">
        <v>157</v>
      </c>
      <c r="S275" s="305" t="n">
        <v>1</v>
      </c>
      <c r="T275" s="306" t="n">
        <v>0.015</v>
      </c>
      <c r="U275" s="307" t="n">
        <v>331925</v>
      </c>
      <c r="V275" s="307" t="n">
        <v>7661</v>
      </c>
      <c r="W275" s="307" t="n">
        <v>7539</v>
      </c>
      <c r="X275" s="307" t="n">
        <v>20</v>
      </c>
      <c r="Y275" s="305" t="n">
        <v>6881</v>
      </c>
      <c r="Z275" s="308" t="n">
        <v>0.0230202606010394</v>
      </c>
      <c r="AA275" s="308" t="n">
        <v>0.0233918128654971</v>
      </c>
      <c r="AB275" s="308" t="n">
        <v>0.0209066901408451</v>
      </c>
      <c r="AC275" s="309" t="n">
        <v>0.0213912750547415</v>
      </c>
      <c r="AD275" s="477" t="n">
        <v>0.002485122724652</v>
      </c>
      <c r="AE275" s="311" t="n">
        <v>79779</v>
      </c>
      <c r="AF275" s="312" t="n">
        <v>1779</v>
      </c>
      <c r="AG275" s="312" t="n">
        <v>3</v>
      </c>
      <c r="AH275" s="312" t="n">
        <v>79503</v>
      </c>
      <c r="AI275" s="312" t="n">
        <v>1940</v>
      </c>
      <c r="AJ275" s="312" t="n">
        <v>3</v>
      </c>
      <c r="AK275" s="309" t="n">
        <v>0.0222614973865303</v>
      </c>
      <c r="AL275" s="309" t="n">
        <v>0.0243638604832522</v>
      </c>
      <c r="AM275" s="477" t="n">
        <v>-0.00210236309672191</v>
      </c>
      <c r="AS275" s="321" t="inlineStr">
        <is>
          <t>Dihitung</t>
        </is>
      </c>
    </row>
    <row r="276" ht="17.25" customHeight="1" s="266">
      <c r="A276" s="320" t="inlineStr">
        <is>
          <t>TANGERANG唐格朗</t>
        </is>
      </c>
      <c r="B276" s="323" t="inlineStr">
        <is>
          <t>MUHAMAD ARMAN ZULFI</t>
        </is>
      </c>
      <c r="C276" s="303" t="inlineStr">
        <is>
          <t>BAL26C</t>
        </is>
      </c>
      <c r="D276" s="321" t="inlineStr">
        <is>
          <t>SALEMBARAN</t>
        </is>
      </c>
      <c r="E276" s="304" t="n">
        <v>19105</v>
      </c>
      <c r="F276" s="304" t="n">
        <v>241</v>
      </c>
      <c r="G276" s="304" t="n">
        <v>141</v>
      </c>
      <c r="H276" s="304" t="n">
        <v>18</v>
      </c>
      <c r="I276" s="304" t="n">
        <v>0</v>
      </c>
      <c r="J276" s="305" t="n">
        <v>17953</v>
      </c>
      <c r="K276" s="305" t="n">
        <v>260</v>
      </c>
      <c r="L276" s="305" t="n">
        <v>260</v>
      </c>
      <c r="M276" s="305" t="n">
        <v>100</v>
      </c>
      <c r="N276" s="305" t="n">
        <v>0</v>
      </c>
      <c r="O276" s="305" t="n">
        <v>16860</v>
      </c>
      <c r="P276" s="305" t="n">
        <v>197</v>
      </c>
      <c r="Q276" s="305" t="n">
        <v>196</v>
      </c>
      <c r="R276" s="305" t="n">
        <v>155</v>
      </c>
      <c r="S276" s="305" t="n">
        <v>0</v>
      </c>
      <c r="T276" s="306" t="n">
        <v>0.015</v>
      </c>
      <c r="U276" s="307" t="n">
        <v>464749</v>
      </c>
      <c r="V276" s="307" t="n">
        <v>7330</v>
      </c>
      <c r="W276" s="307" t="n">
        <v>7224</v>
      </c>
      <c r="X276" s="307" t="n">
        <v>3</v>
      </c>
      <c r="Y276" s="305" t="n">
        <v>6755</v>
      </c>
      <c r="Z276" s="308" t="n">
        <v>0.0157654992264642</v>
      </c>
      <c r="AA276" s="308" t="n">
        <v>0.0126144988222978</v>
      </c>
      <c r="AB276" s="308" t="n">
        <v>0.0144822592324403</v>
      </c>
      <c r="AC276" s="309" t="n">
        <v>0.0116844602609727</v>
      </c>
      <c r="AD276" s="477" t="n">
        <v>-0.00186776041014243</v>
      </c>
      <c r="AE276" s="311" t="n">
        <v>117307</v>
      </c>
      <c r="AF276" s="312" t="n">
        <v>1677</v>
      </c>
      <c r="AG276" s="312" t="n">
        <v>0</v>
      </c>
      <c r="AH276" s="312" t="n">
        <v>104740</v>
      </c>
      <c r="AI276" s="312" t="n">
        <v>1798</v>
      </c>
      <c r="AJ276" s="312" t="n">
        <v>0</v>
      </c>
      <c r="AK276" s="309" t="n">
        <v>0.014295822073704</v>
      </c>
      <c r="AL276" s="309" t="n">
        <v>0.0171663165934695</v>
      </c>
      <c r="AM276" s="477" t="n">
        <v>-0.0028704945197655</v>
      </c>
      <c r="AS276" s="321" t="inlineStr">
        <is>
          <t>Dihitung</t>
        </is>
      </c>
    </row>
    <row r="277" ht="17.25" customHeight="1" s="266">
      <c r="A277" s="320" t="inlineStr">
        <is>
          <t>TANGERANG唐格朗</t>
        </is>
      </c>
      <c r="B277" s="323" t="inlineStr">
        <is>
          <t>HASANUDIN</t>
        </is>
      </c>
      <c r="C277" s="303" t="inlineStr">
        <is>
          <t>RKS08B</t>
        </is>
      </c>
      <c r="D277" s="321" t="inlineStr">
        <is>
          <t>RKS08B</t>
        </is>
      </c>
      <c r="E277" s="304" t="n">
        <v>8701</v>
      </c>
      <c r="F277" s="304" t="n">
        <v>75</v>
      </c>
      <c r="G277" s="304" t="n">
        <v>49</v>
      </c>
      <c r="H277" s="304" t="n">
        <v>0</v>
      </c>
      <c r="I277" s="304" t="n">
        <v>0</v>
      </c>
      <c r="J277" s="305" t="n">
        <v>10136</v>
      </c>
      <c r="K277" s="305" t="n">
        <v>132</v>
      </c>
      <c r="L277" s="305" t="n">
        <v>130</v>
      </c>
      <c r="M277" s="305" t="n">
        <v>4</v>
      </c>
      <c r="N277" s="305" t="n">
        <v>0</v>
      </c>
      <c r="O277" s="305" t="n">
        <v>8194</v>
      </c>
      <c r="P277" s="305" t="n">
        <v>127</v>
      </c>
      <c r="Q277" s="305" t="n">
        <v>127</v>
      </c>
      <c r="R277" s="305" t="n">
        <v>45</v>
      </c>
      <c r="S277" s="305" t="n">
        <v>0</v>
      </c>
      <c r="T277" s="306" t="n">
        <v>0.015</v>
      </c>
      <c r="U277" s="307" t="n">
        <v>257877</v>
      </c>
      <c r="V277" s="307" t="n">
        <v>4799</v>
      </c>
      <c r="W277" s="307" t="n">
        <v>4771</v>
      </c>
      <c r="X277" s="307" t="n">
        <v>3</v>
      </c>
      <c r="Y277" s="305" t="n">
        <v>4418</v>
      </c>
      <c r="Z277" s="308" t="n">
        <v>0.0185980137817642</v>
      </c>
      <c r="AA277" s="308" t="n">
        <v>0.008619698885185611</v>
      </c>
      <c r="AB277" s="308" t="n">
        <v>0.0130228887134964</v>
      </c>
      <c r="AC277" s="309" t="n">
        <v>0.0154991457163778</v>
      </c>
      <c r="AD277" s="477" t="n">
        <v>-0.00440318982831084</v>
      </c>
      <c r="AE277" s="311" t="n">
        <v>57539</v>
      </c>
      <c r="AF277" s="312" t="n">
        <v>1043</v>
      </c>
      <c r="AG277" s="312" t="n">
        <v>1</v>
      </c>
      <c r="AH277" s="312" t="n">
        <v>58284</v>
      </c>
      <c r="AI277" s="312" t="n">
        <v>1183</v>
      </c>
      <c r="AJ277" s="312" t="n">
        <v>1</v>
      </c>
      <c r="AK277" s="309" t="n">
        <v>0.0181094561949287</v>
      </c>
      <c r="AL277" s="309" t="n">
        <v>0.0202800082355363</v>
      </c>
      <c r="AM277" s="477" t="n">
        <v>-0.00217055204060768</v>
      </c>
      <c r="AS277" s="321" t="inlineStr">
        <is>
          <t>Dihitung</t>
        </is>
      </c>
    </row>
    <row r="278" ht="17.25" customHeight="1" s="266">
      <c r="A278" s="320" t="inlineStr">
        <is>
          <t>TANGERANG唐格朗</t>
        </is>
      </c>
      <c r="B278" s="323" t="inlineStr">
        <is>
          <t>HASANUDIN</t>
        </is>
      </c>
      <c r="C278" s="303" t="inlineStr">
        <is>
          <t>PGL08</t>
        </is>
      </c>
      <c r="D278" s="321" t="inlineStr">
        <is>
          <t>DC_LABUAN</t>
        </is>
      </c>
      <c r="E278" s="304" t="n">
        <v>8145</v>
      </c>
      <c r="F278" s="304" t="n">
        <v>160</v>
      </c>
      <c r="G278" s="304" t="n">
        <v>105</v>
      </c>
      <c r="H278" s="304" t="n">
        <v>0</v>
      </c>
      <c r="I278" s="304" t="n">
        <v>0</v>
      </c>
      <c r="J278" s="305" t="n">
        <v>9010</v>
      </c>
      <c r="K278" s="305" t="n">
        <v>190</v>
      </c>
      <c r="L278" s="305" t="n">
        <v>189</v>
      </c>
      <c r="M278" s="305" t="n">
        <v>2</v>
      </c>
      <c r="N278" s="305" t="n">
        <v>0</v>
      </c>
      <c r="O278" s="305" t="n">
        <v>4743</v>
      </c>
      <c r="P278" s="305" t="n">
        <v>160</v>
      </c>
      <c r="Q278" s="305" t="n">
        <v>160</v>
      </c>
      <c r="R278" s="305" t="n">
        <v>45</v>
      </c>
      <c r="S278" s="305" t="n">
        <v>0</v>
      </c>
      <c r="T278" s="306" t="n">
        <v>0.015</v>
      </c>
      <c r="U278" s="307" t="n">
        <v>228015</v>
      </c>
      <c r="V278" s="307" t="n">
        <v>4940</v>
      </c>
      <c r="W278" s="307" t="n">
        <v>4884</v>
      </c>
      <c r="X278" s="307" t="n">
        <v>6</v>
      </c>
      <c r="Y278" s="305" t="n">
        <v>4369</v>
      </c>
      <c r="Z278" s="308" t="n">
        <v>0.0216389272635572</v>
      </c>
      <c r="AA278" s="308" t="n">
        <v>0.0196439533456108</v>
      </c>
      <c r="AB278" s="308" t="n">
        <v>0.0210876803551609</v>
      </c>
      <c r="AC278" s="309" t="n">
        <v>0.0337339236769977</v>
      </c>
      <c r="AD278" s="477" t="n">
        <v>-0.00144372700955013</v>
      </c>
      <c r="AE278" s="311" t="n">
        <v>51682</v>
      </c>
      <c r="AF278" s="312" t="n">
        <v>1238</v>
      </c>
      <c r="AG278" s="312" t="n">
        <v>1</v>
      </c>
      <c r="AH278" s="312" t="n">
        <v>51977</v>
      </c>
      <c r="AI278" s="312" t="n">
        <v>1211</v>
      </c>
      <c r="AJ278" s="312" t="n">
        <v>0</v>
      </c>
      <c r="AK278" s="309" t="n">
        <v>0.0239348322433342</v>
      </c>
      <c r="AL278" s="309" t="n">
        <v>0.0232987667622218</v>
      </c>
      <c r="AM278" s="477" t="n">
        <v>0.000636065481112485</v>
      </c>
      <c r="AS278" s="321" t="inlineStr">
        <is>
          <t>Dihitung</t>
        </is>
      </c>
    </row>
    <row r="279" ht="17.25" customHeight="1" s="266">
      <c r="A279" s="320" t="inlineStr">
        <is>
          <t>TANGERANG唐格朗</t>
        </is>
      </c>
      <c r="B279" s="323" t="inlineStr">
        <is>
          <t>HASANUDIN</t>
        </is>
      </c>
      <c r="C279" s="303" t="inlineStr">
        <is>
          <t>RKS03</t>
        </is>
      </c>
      <c r="D279" s="321" t="inlineStr">
        <is>
          <t>BAYAH</t>
        </is>
      </c>
      <c r="E279" s="304" t="n">
        <v>9768</v>
      </c>
      <c r="F279" s="304" t="n">
        <v>146</v>
      </c>
      <c r="G279" s="304" t="n">
        <v>102</v>
      </c>
      <c r="H279" s="304" t="n">
        <v>0</v>
      </c>
      <c r="I279" s="304" t="n">
        <v>0</v>
      </c>
      <c r="J279" s="305" t="n">
        <v>10703</v>
      </c>
      <c r="K279" s="305" t="n">
        <v>147</v>
      </c>
      <c r="L279" s="305" t="n">
        <v>147</v>
      </c>
      <c r="M279" s="305" t="n">
        <v>23</v>
      </c>
      <c r="N279" s="305" t="n">
        <v>0</v>
      </c>
      <c r="O279" s="305" t="n">
        <v>5690</v>
      </c>
      <c r="P279" s="305" t="n">
        <v>128</v>
      </c>
      <c r="Q279" s="305" t="n">
        <v>128</v>
      </c>
      <c r="R279" s="305" t="n">
        <v>81</v>
      </c>
      <c r="S279" s="305" t="n">
        <v>0</v>
      </c>
      <c r="T279" s="306" t="n">
        <v>0.015</v>
      </c>
      <c r="U279" s="307" t="n">
        <v>258605</v>
      </c>
      <c r="V279" s="307" t="n">
        <v>4225</v>
      </c>
      <c r="W279" s="307" t="n">
        <v>4179</v>
      </c>
      <c r="X279" s="307" t="n">
        <v>17</v>
      </c>
      <c r="Y279" s="305" t="n">
        <v>3824</v>
      </c>
      <c r="Z279" s="308" t="n">
        <v>0.0162719204965101</v>
      </c>
      <c r="AA279" s="308" t="n">
        <v>0.0149467649467649</v>
      </c>
      <c r="AB279" s="308" t="n">
        <v>0.013734466971877</v>
      </c>
      <c r="AC279" s="309" t="n">
        <v>0.0224956063268893</v>
      </c>
      <c r="AD279" s="477" t="n">
        <v>0.0012122979748879</v>
      </c>
      <c r="AE279" s="311" t="n">
        <v>59238</v>
      </c>
      <c r="AF279" s="312" t="n">
        <v>1080</v>
      </c>
      <c r="AG279" s="312" t="n">
        <v>7</v>
      </c>
      <c r="AH279" s="312" t="n">
        <v>58615</v>
      </c>
      <c r="AI279" s="312" t="n">
        <v>1007</v>
      </c>
      <c r="AJ279" s="312" t="n">
        <v>5</v>
      </c>
      <c r="AK279" s="309" t="n">
        <v>0.0181133731726257</v>
      </c>
      <c r="AL279" s="309" t="n">
        <v>0.0170946003582701</v>
      </c>
      <c r="AM279" s="477" t="n">
        <v>0.00101877281435561</v>
      </c>
      <c r="AS279" s="321" t="inlineStr">
        <is>
          <t>Dihitung</t>
        </is>
      </c>
    </row>
    <row r="280" ht="17.25" customHeight="1" s="266">
      <c r="A280" s="320" t="inlineStr">
        <is>
          <t>TANGERANG唐格朗</t>
        </is>
      </c>
      <c r="B280" s="323" t="inlineStr">
        <is>
          <t>HASANUDIN</t>
        </is>
      </c>
      <c r="C280" s="303" t="inlineStr">
        <is>
          <t>PGL03</t>
        </is>
      </c>
      <c r="D280" s="321" t="inlineStr">
        <is>
          <t>PANIMBANG</t>
        </is>
      </c>
      <c r="E280" s="304" t="n">
        <v>7895</v>
      </c>
      <c r="F280" s="304" t="n">
        <v>145</v>
      </c>
      <c r="G280" s="304" t="n">
        <v>118</v>
      </c>
      <c r="H280" s="304" t="n">
        <v>0</v>
      </c>
      <c r="I280" s="304" t="n">
        <v>0</v>
      </c>
      <c r="J280" s="305" t="n">
        <v>8466</v>
      </c>
      <c r="K280" s="305" t="n">
        <v>115</v>
      </c>
      <c r="L280" s="305" t="n">
        <v>115</v>
      </c>
      <c r="M280" s="305" t="n">
        <v>23</v>
      </c>
      <c r="N280" s="305" t="n">
        <v>0</v>
      </c>
      <c r="O280" s="305" t="n">
        <v>4605</v>
      </c>
      <c r="P280" s="305" t="n">
        <v>132</v>
      </c>
      <c r="Q280" s="305" t="n">
        <v>132</v>
      </c>
      <c r="R280" s="305" t="n">
        <v>72</v>
      </c>
      <c r="S280" s="305" t="n">
        <v>0</v>
      </c>
      <c r="T280" s="306" t="n">
        <v>0.015</v>
      </c>
      <c r="U280" s="307" t="n">
        <v>218171</v>
      </c>
      <c r="V280" s="307" t="n">
        <v>3962</v>
      </c>
      <c r="W280" s="307" t="n">
        <v>3935</v>
      </c>
      <c r="X280" s="307" t="n">
        <v>1</v>
      </c>
      <c r="Y280" s="305" t="n">
        <v>3607</v>
      </c>
      <c r="Z280" s="308" t="n">
        <v>0.0181554835427257</v>
      </c>
      <c r="AA280" s="308" t="n">
        <v>0.0183660544648512</v>
      </c>
      <c r="AB280" s="308" t="n">
        <v>0.0135837467517127</v>
      </c>
      <c r="AC280" s="309" t="n">
        <v>0.0286644951140065</v>
      </c>
      <c r="AD280" s="477" t="n">
        <v>0.00478230771313844</v>
      </c>
      <c r="AE280" s="311" t="n">
        <v>49204</v>
      </c>
      <c r="AF280" s="312" t="n">
        <v>920</v>
      </c>
      <c r="AG280" s="312" t="n">
        <v>0</v>
      </c>
      <c r="AH280" s="312" t="n">
        <v>50199</v>
      </c>
      <c r="AI280" s="312" t="n">
        <v>983</v>
      </c>
      <c r="AJ280" s="312" t="n">
        <v>0</v>
      </c>
      <c r="AK280" s="309" t="n">
        <v>0.0186976668563531</v>
      </c>
      <c r="AL280" s="309" t="n">
        <v>0.0195820633877169</v>
      </c>
      <c r="AM280" s="477" t="n">
        <v>-0.000884396531363744</v>
      </c>
      <c r="AS280" s="321" t="inlineStr">
        <is>
          <t>Dihitung</t>
        </is>
      </c>
    </row>
    <row r="281" ht="17.25" customHeight="1" s="266">
      <c r="A281" s="320" t="inlineStr">
        <is>
          <t>TANGERANG唐格朗</t>
        </is>
      </c>
      <c r="B281" s="323" t="inlineStr">
        <is>
          <t>HASANUDIN</t>
        </is>
      </c>
      <c r="C281" s="303" t="inlineStr">
        <is>
          <t>PGL04</t>
        </is>
      </c>
      <c r="D281" s="321" t="inlineStr">
        <is>
          <t>CIBALIUNG</t>
        </is>
      </c>
      <c r="E281" s="304" t="n">
        <v>8337</v>
      </c>
      <c r="F281" s="304" t="n">
        <v>161</v>
      </c>
      <c r="G281" s="304" t="n">
        <v>111</v>
      </c>
      <c r="H281" s="304" t="n">
        <v>0</v>
      </c>
      <c r="I281" s="304" t="n">
        <v>0</v>
      </c>
      <c r="J281" s="305" t="n">
        <v>9637</v>
      </c>
      <c r="K281" s="305" t="n">
        <v>137</v>
      </c>
      <c r="L281" s="305" t="n">
        <v>137</v>
      </c>
      <c r="M281" s="305" t="n">
        <v>33</v>
      </c>
      <c r="N281" s="305" t="n">
        <v>0</v>
      </c>
      <c r="O281" s="305" t="n">
        <v>5214</v>
      </c>
      <c r="P281" s="305" t="n">
        <v>161</v>
      </c>
      <c r="Q281" s="305" t="n">
        <v>161</v>
      </c>
      <c r="R281" s="305" t="n">
        <v>69</v>
      </c>
      <c r="S281" s="305" t="n">
        <v>0</v>
      </c>
      <c r="T281" s="306" t="n">
        <v>0.015</v>
      </c>
      <c r="U281" s="307" t="n">
        <v>231320</v>
      </c>
      <c r="V281" s="307" t="n">
        <v>4405</v>
      </c>
      <c r="W281" s="307" t="n">
        <v>4355</v>
      </c>
      <c r="X281" s="307" t="n">
        <v>2</v>
      </c>
      <c r="Y281" s="305" t="n">
        <v>3981</v>
      </c>
      <c r="Z281" s="308" t="n">
        <v>0.0190342382846274</v>
      </c>
      <c r="AA281" s="308" t="n">
        <v>0.019311502938707</v>
      </c>
      <c r="AB281" s="308" t="n">
        <v>0.0142160423368268</v>
      </c>
      <c r="AC281" s="309" t="n">
        <v>0.0308784042961258</v>
      </c>
      <c r="AD281" s="477" t="n">
        <v>0.00509546060188015</v>
      </c>
      <c r="AE281" s="311" t="n">
        <v>52997</v>
      </c>
      <c r="AF281" s="312" t="n">
        <v>1052</v>
      </c>
      <c r="AG281" s="312" t="n">
        <v>0</v>
      </c>
      <c r="AH281" s="312" t="n">
        <v>52988</v>
      </c>
      <c r="AI281" s="312" t="n">
        <v>1028</v>
      </c>
      <c r="AJ281" s="312" t="n">
        <v>0</v>
      </c>
      <c r="AK281" s="309" t="n">
        <v>0.0198501801988792</v>
      </c>
      <c r="AL281" s="309" t="n">
        <v>0.0194006190080773</v>
      </c>
      <c r="AM281" s="477" t="n">
        <v>0.000449561190801882</v>
      </c>
      <c r="AS281" s="321" t="inlineStr">
        <is>
          <t>Dihitung</t>
        </is>
      </c>
    </row>
    <row r="282" ht="17.25" customHeight="1" s="266">
      <c r="A282" s="320" t="inlineStr">
        <is>
          <t>TANGERANG唐格朗</t>
        </is>
      </c>
      <c r="B282" s="323" t="inlineStr">
        <is>
          <t>HASANUDIN</t>
        </is>
      </c>
      <c r="C282" s="303" t="inlineStr">
        <is>
          <t>PGL03A</t>
        </is>
      </c>
      <c r="D282" s="321" t="inlineStr">
        <is>
          <t>CIKEUSIK</t>
        </is>
      </c>
      <c r="E282" s="304" t="n">
        <v>3039</v>
      </c>
      <c r="F282" s="304" t="n">
        <v>33</v>
      </c>
      <c r="G282" s="304" t="n">
        <v>23</v>
      </c>
      <c r="H282" s="304" t="n">
        <v>0</v>
      </c>
      <c r="I282" s="304" t="n">
        <v>0</v>
      </c>
      <c r="J282" s="305" t="n">
        <v>3279</v>
      </c>
      <c r="K282" s="305" t="n">
        <v>24</v>
      </c>
      <c r="L282" s="305" t="n">
        <v>24</v>
      </c>
      <c r="M282" s="305" t="n">
        <v>5</v>
      </c>
      <c r="N282" s="305" t="n">
        <v>0</v>
      </c>
      <c r="O282" s="305" t="n">
        <v>1740</v>
      </c>
      <c r="P282" s="305" t="n">
        <v>26</v>
      </c>
      <c r="Q282" s="305" t="n">
        <v>26</v>
      </c>
      <c r="R282" s="305" t="n">
        <v>11</v>
      </c>
      <c r="S282" s="305" t="n">
        <v>0</v>
      </c>
      <c r="T282" s="306" t="n">
        <v>0.015</v>
      </c>
      <c r="U282" s="307" t="n">
        <v>81280</v>
      </c>
      <c r="V282" s="307" t="n">
        <v>894</v>
      </c>
      <c r="W282" s="307" t="n">
        <v>884</v>
      </c>
      <c r="X282" s="307" t="n">
        <v>0</v>
      </c>
      <c r="Y282" s="305" t="n">
        <v>815</v>
      </c>
      <c r="Z282" s="308" t="n">
        <v>0.0109990157480315</v>
      </c>
      <c r="AA282" s="308" t="n">
        <v>0.0108588351431392</v>
      </c>
      <c r="AB282" s="308" t="n">
        <v>0.00731930466605672</v>
      </c>
      <c r="AC282" s="309" t="n">
        <v>0.0149425287356322</v>
      </c>
      <c r="AD282" s="477" t="n">
        <v>0.00353953047708247</v>
      </c>
      <c r="AE282" s="311" t="n">
        <v>18570</v>
      </c>
      <c r="AF282" s="312" t="n">
        <v>193</v>
      </c>
      <c r="AG282" s="312" t="n">
        <v>0</v>
      </c>
      <c r="AH282" s="312" t="n">
        <v>18683</v>
      </c>
      <c r="AI282" s="312" t="n">
        <v>205</v>
      </c>
      <c r="AJ282" s="312" t="n">
        <v>0</v>
      </c>
      <c r="AK282" s="309" t="n">
        <v>0.0103931071620894</v>
      </c>
      <c r="AL282" s="309" t="n">
        <v>0.0109725418829952</v>
      </c>
      <c r="AM282" s="477" t="n">
        <v>-0.000579434720905846</v>
      </c>
      <c r="AS282" s="321" t="inlineStr">
        <is>
          <t>Dihitung</t>
        </is>
      </c>
    </row>
    <row r="283" ht="17.25" customHeight="1" s="266">
      <c r="A283" s="320" t="inlineStr">
        <is>
          <t>TANGERANG唐格朗</t>
        </is>
      </c>
      <c r="B283" s="323" t="inlineStr">
        <is>
          <t>HASANUDIN</t>
        </is>
      </c>
      <c r="C283" s="303" t="inlineStr">
        <is>
          <t>RKS20</t>
        </is>
      </c>
      <c r="D283" s="321" t="inlineStr">
        <is>
          <t>CILANGKAHAN</t>
        </is>
      </c>
      <c r="E283" s="304" t="n">
        <v>7331</v>
      </c>
      <c r="F283" s="304" t="n">
        <v>153</v>
      </c>
      <c r="G283" s="304" t="n">
        <v>110</v>
      </c>
      <c r="H283" s="304" t="n">
        <v>0</v>
      </c>
      <c r="I283" s="304" t="n">
        <v>0</v>
      </c>
      <c r="J283" s="305" t="n">
        <v>8159</v>
      </c>
      <c r="K283" s="305" t="n">
        <v>59</v>
      </c>
      <c r="L283" s="305" t="n">
        <v>59</v>
      </c>
      <c r="M283" s="305" t="n">
        <v>12</v>
      </c>
      <c r="N283" s="305" t="n">
        <v>0</v>
      </c>
      <c r="O283" s="305" t="n">
        <v>4292</v>
      </c>
      <c r="P283" s="305" t="n">
        <v>110</v>
      </c>
      <c r="Q283" s="305" t="n">
        <v>110</v>
      </c>
      <c r="R283" s="305" t="n">
        <v>53</v>
      </c>
      <c r="S283" s="305" t="n">
        <v>0</v>
      </c>
      <c r="T283" s="306" t="n">
        <v>0.015</v>
      </c>
      <c r="U283" s="307" t="n">
        <v>199490</v>
      </c>
      <c r="V283" s="307" t="n">
        <v>3238</v>
      </c>
      <c r="W283" s="307" t="n">
        <v>3195</v>
      </c>
      <c r="X283" s="307" t="n">
        <v>0</v>
      </c>
      <c r="Y283" s="305" t="n">
        <v>2939</v>
      </c>
      <c r="Z283" s="308" t="n">
        <v>0.0162313900446138</v>
      </c>
      <c r="AA283" s="308" t="n">
        <v>0.0208702769062884</v>
      </c>
      <c r="AB283" s="308" t="n">
        <v>0.00723127834293418</v>
      </c>
      <c r="AC283" s="309" t="n">
        <v>0.0256290773532153</v>
      </c>
      <c r="AD283" s="477" t="n">
        <v>0.0136389985633542</v>
      </c>
      <c r="AE283" s="311" t="n">
        <v>45744</v>
      </c>
      <c r="AF283" s="312" t="n">
        <v>790</v>
      </c>
      <c r="AG283" s="312" t="n">
        <v>0</v>
      </c>
      <c r="AH283" s="312" t="n">
        <v>45578</v>
      </c>
      <c r="AI283" s="312" t="n">
        <v>778</v>
      </c>
      <c r="AJ283" s="312" t="n">
        <v>0</v>
      </c>
      <c r="AK283" s="309" t="n">
        <v>0.0172700244840853</v>
      </c>
      <c r="AL283" s="309" t="n">
        <v>0.0170696388608539</v>
      </c>
      <c r="AM283" s="477" t="n">
        <v>0.000200385623231422</v>
      </c>
      <c r="AS283" s="321" t="inlineStr">
        <is>
          <t>Dihitung</t>
        </is>
      </c>
    </row>
    <row r="284" ht="17.25" customHeight="1" s="266">
      <c r="A284" s="320" t="inlineStr">
        <is>
          <t>TANGERANG唐格朗</t>
        </is>
      </c>
      <c r="B284" s="323" t="inlineStr">
        <is>
          <t>HASANUDIN</t>
        </is>
      </c>
      <c r="C284" s="303" t="inlineStr">
        <is>
          <t>PGL06</t>
        </is>
      </c>
      <c r="D284" s="321" t="inlineStr">
        <is>
          <t>SUDIRMAN_LABUAN</t>
        </is>
      </c>
      <c r="E284" s="304" t="n">
        <v>7154</v>
      </c>
      <c r="F284" s="304" t="n">
        <v>120</v>
      </c>
      <c r="G284" s="304" t="n">
        <v>91</v>
      </c>
      <c r="H284" s="304" t="n">
        <v>0</v>
      </c>
      <c r="I284" s="304" t="n">
        <v>0</v>
      </c>
      <c r="J284" s="305" t="n">
        <v>7655</v>
      </c>
      <c r="K284" s="305" t="n">
        <v>110</v>
      </c>
      <c r="L284" s="305" t="n">
        <v>110</v>
      </c>
      <c r="M284" s="305" t="n">
        <v>20</v>
      </c>
      <c r="N284" s="305" t="n">
        <v>0</v>
      </c>
      <c r="O284" s="305" t="n">
        <v>4110</v>
      </c>
      <c r="P284" s="305" t="n">
        <v>112</v>
      </c>
      <c r="Q284" s="305" t="n">
        <v>112</v>
      </c>
      <c r="R284" s="305" t="n">
        <v>69</v>
      </c>
      <c r="S284" s="305" t="n">
        <v>0</v>
      </c>
      <c r="T284" s="306" t="n">
        <v>0.015</v>
      </c>
      <c r="U284" s="307" t="n">
        <v>188988</v>
      </c>
      <c r="V284" s="307" t="n">
        <v>3185</v>
      </c>
      <c r="W284" s="307" t="n">
        <v>3155</v>
      </c>
      <c r="X284" s="307" t="n">
        <v>2</v>
      </c>
      <c r="Y284" s="305" t="n">
        <v>2891</v>
      </c>
      <c r="Z284" s="308" t="n">
        <v>0.0168423391961394</v>
      </c>
      <c r="AA284" s="308" t="n">
        <v>0.0167738328207996</v>
      </c>
      <c r="AB284" s="308" t="n">
        <v>0.0143696930111039</v>
      </c>
      <c r="AC284" s="309" t="n">
        <v>0.0272506082725061</v>
      </c>
      <c r="AD284" s="477" t="n">
        <v>0.0024041398096957</v>
      </c>
      <c r="AE284" s="311" t="n">
        <v>43107</v>
      </c>
      <c r="AF284" s="312" t="n">
        <v>721</v>
      </c>
      <c r="AG284" s="312" t="n">
        <v>0</v>
      </c>
      <c r="AH284" s="312" t="n">
        <v>43117</v>
      </c>
      <c r="AI284" s="312" t="n">
        <v>852</v>
      </c>
      <c r="AJ284" s="312" t="n">
        <v>1</v>
      </c>
      <c r="AK284" s="309" t="n">
        <v>0.0167258217922843</v>
      </c>
      <c r="AL284" s="309" t="n">
        <v>0.0197369946888698</v>
      </c>
      <c r="AM284" s="477" t="n">
        <v>-0.0030111728965855</v>
      </c>
      <c r="AS284" s="321" t="inlineStr">
        <is>
          <t>Dihitung</t>
        </is>
      </c>
    </row>
    <row r="285" ht="17.25" customHeight="1" s="266">
      <c r="A285" s="320" t="inlineStr">
        <is>
          <t>TANGERANG唐格朗</t>
        </is>
      </c>
      <c r="B285" s="323" t="inlineStr">
        <is>
          <t>HASANUDIN</t>
        </is>
      </c>
      <c r="C285" s="303" t="inlineStr">
        <is>
          <t>RKS11A</t>
        </is>
      </c>
      <c r="D285" s="321" t="inlineStr">
        <is>
          <t>GAJRUG</t>
        </is>
      </c>
      <c r="E285" s="304" t="n">
        <v>8487</v>
      </c>
      <c r="F285" s="304" t="n">
        <v>190</v>
      </c>
      <c r="G285" s="304" t="n">
        <v>109</v>
      </c>
      <c r="H285" s="304" t="n">
        <v>0</v>
      </c>
      <c r="I285" s="304" t="n">
        <v>0</v>
      </c>
      <c r="J285" s="305" t="n">
        <v>9533</v>
      </c>
      <c r="K285" s="305" t="n">
        <v>153</v>
      </c>
      <c r="L285" s="305" t="n">
        <v>151</v>
      </c>
      <c r="M285" s="305" t="n">
        <v>0</v>
      </c>
      <c r="N285" s="305" t="n">
        <v>0</v>
      </c>
      <c r="O285" s="305" t="n">
        <v>4813</v>
      </c>
      <c r="P285" s="305" t="n">
        <v>145</v>
      </c>
      <c r="Q285" s="305" t="n">
        <v>145</v>
      </c>
      <c r="R285" s="305" t="n">
        <v>31</v>
      </c>
      <c r="S285" s="305" t="n">
        <v>0</v>
      </c>
      <c r="T285" s="306" t="n">
        <v>0.015</v>
      </c>
      <c r="U285" s="307" t="n">
        <v>230125</v>
      </c>
      <c r="V285" s="307" t="n">
        <v>4987</v>
      </c>
      <c r="W285" s="307" t="n">
        <v>4904</v>
      </c>
      <c r="X285" s="307" t="n">
        <v>4</v>
      </c>
      <c r="Y285" s="305" t="n">
        <v>4370</v>
      </c>
      <c r="Z285" s="308" t="n">
        <v>0.0216534492123846</v>
      </c>
      <c r="AA285" s="308" t="n">
        <v>0.0223871803935431</v>
      </c>
      <c r="AB285" s="308" t="n">
        <v>0.016049512220707</v>
      </c>
      <c r="AC285" s="309" t="n">
        <v>0.0301267400789528</v>
      </c>
      <c r="AD285" s="477" t="n">
        <v>0.00633766817283605</v>
      </c>
      <c r="AE285" s="311" t="n">
        <v>52519</v>
      </c>
      <c r="AF285" s="312" t="n">
        <v>1239</v>
      </c>
      <c r="AG285" s="312" t="n">
        <v>0</v>
      </c>
      <c r="AH285" s="312" t="n">
        <v>53048</v>
      </c>
      <c r="AI285" s="312" t="n">
        <v>1257</v>
      </c>
      <c r="AJ285" s="312" t="n">
        <v>1</v>
      </c>
      <c r="AK285" s="309" t="n">
        <v>0.0235914621375121</v>
      </c>
      <c r="AL285" s="309" t="n">
        <v>0.0236766701854924</v>
      </c>
      <c r="AM285" s="477" t="n">
        <v>-8.52080479802481e-05</v>
      </c>
      <c r="AS285" s="321" t="inlineStr">
        <is>
          <t>Dihitung</t>
        </is>
      </c>
    </row>
    <row r="286" ht="17.25" customHeight="1" s="266">
      <c r="A286" s="320" t="inlineStr">
        <is>
          <t>TANGERANG唐格朗</t>
        </is>
      </c>
      <c r="B286" s="323" t="inlineStr">
        <is>
          <t>HASANUDIN</t>
        </is>
      </c>
      <c r="C286" s="303" t="inlineStr">
        <is>
          <t>RKS04B</t>
        </is>
      </c>
      <c r="D286" s="321" t="inlineStr">
        <is>
          <t>LEUWIDAMAR</t>
        </is>
      </c>
      <c r="E286" s="304" t="n">
        <v>6385</v>
      </c>
      <c r="F286" s="304" t="n">
        <v>106</v>
      </c>
      <c r="G286" s="304" t="n">
        <v>84</v>
      </c>
      <c r="H286" s="304" t="n">
        <v>0</v>
      </c>
      <c r="I286" s="304" t="n">
        <v>0</v>
      </c>
      <c r="J286" s="305" t="n">
        <v>6412</v>
      </c>
      <c r="K286" s="305" t="n">
        <v>74</v>
      </c>
      <c r="L286" s="305" t="n">
        <v>74</v>
      </c>
      <c r="M286" s="305" t="n">
        <v>18</v>
      </c>
      <c r="N286" s="305" t="n">
        <v>0</v>
      </c>
      <c r="O286" s="305" t="n">
        <v>4284</v>
      </c>
      <c r="P286" s="305" t="n">
        <v>84</v>
      </c>
      <c r="Q286" s="305" t="n">
        <v>84</v>
      </c>
      <c r="R286" s="305" t="n">
        <v>55</v>
      </c>
      <c r="S286" s="305" t="n">
        <v>0</v>
      </c>
      <c r="T286" s="306" t="n">
        <v>0.015</v>
      </c>
      <c r="U286" s="307" t="n">
        <v>170051</v>
      </c>
      <c r="V286" s="307" t="n">
        <v>2511</v>
      </c>
      <c r="W286" s="307" t="n">
        <v>2489</v>
      </c>
      <c r="X286" s="307" t="n">
        <v>0</v>
      </c>
      <c r="Y286" s="305" t="n">
        <v>2294</v>
      </c>
      <c r="Z286" s="308" t="n">
        <v>0.0147661583877778</v>
      </c>
      <c r="AA286" s="308" t="n">
        <v>0.0166014095536413</v>
      </c>
      <c r="AB286" s="308" t="n">
        <v>0.0115408608858391</v>
      </c>
      <c r="AC286" s="309" t="n">
        <v>0.0196078431372549</v>
      </c>
      <c r="AD286" s="477" t="n">
        <v>0.00506054866780229</v>
      </c>
      <c r="AE286" s="311" t="n">
        <v>38280</v>
      </c>
      <c r="AF286" s="312" t="n">
        <v>648</v>
      </c>
      <c r="AG286" s="312" t="n">
        <v>0</v>
      </c>
      <c r="AH286" s="312" t="n">
        <v>38166</v>
      </c>
      <c r="AI286" s="312" t="n">
        <v>595</v>
      </c>
      <c r="AJ286" s="312" t="n">
        <v>0</v>
      </c>
      <c r="AK286" s="309" t="n">
        <v>0.0169278996865204</v>
      </c>
      <c r="AL286" s="309" t="n">
        <v>0.0155897919614316</v>
      </c>
      <c r="AM286" s="477" t="n">
        <v>0.00133810772508873</v>
      </c>
      <c r="AS286" s="321" t="inlineStr">
        <is>
          <t>Dihitung</t>
        </is>
      </c>
    </row>
    <row r="287" ht="17.25" customHeight="1" s="266">
      <c r="A287" s="320" t="inlineStr">
        <is>
          <t>TANGERANG唐格朗</t>
        </is>
      </c>
      <c r="B287" s="323" t="inlineStr">
        <is>
          <t>HASANUDIN</t>
        </is>
      </c>
      <c r="C287" s="303" t="inlineStr">
        <is>
          <t>RKS07B</t>
        </is>
      </c>
      <c r="D287" s="321" t="inlineStr">
        <is>
          <t>SUKANAGARA_JAYA</t>
        </is>
      </c>
      <c r="E287" s="304" t="n">
        <v>3687</v>
      </c>
      <c r="F287" s="304" t="n">
        <v>27</v>
      </c>
      <c r="G287" s="304" t="n">
        <v>15</v>
      </c>
      <c r="H287" s="304" t="n">
        <v>0</v>
      </c>
      <c r="I287" s="304" t="n">
        <v>0</v>
      </c>
      <c r="J287" s="305" t="n">
        <v>4187</v>
      </c>
      <c r="K287" s="305" t="n">
        <v>28</v>
      </c>
      <c r="L287" s="305" t="n">
        <v>28</v>
      </c>
      <c r="M287" s="305" t="n">
        <v>4</v>
      </c>
      <c r="N287" s="305" t="n">
        <v>0</v>
      </c>
      <c r="O287" s="305" t="n">
        <v>2871</v>
      </c>
      <c r="P287" s="305" t="n">
        <v>22</v>
      </c>
      <c r="Q287" s="305" t="n">
        <v>22</v>
      </c>
      <c r="R287" s="305" t="n">
        <v>13</v>
      </c>
      <c r="S287" s="305" t="n">
        <v>0</v>
      </c>
      <c r="T287" s="306" t="n">
        <v>0.015</v>
      </c>
      <c r="U287" s="307" t="n">
        <v>104282</v>
      </c>
      <c r="V287" s="307" t="n">
        <v>728</v>
      </c>
      <c r="W287" s="307" t="n">
        <v>716</v>
      </c>
      <c r="X287" s="307" t="n">
        <v>5</v>
      </c>
      <c r="Y287" s="305" t="n">
        <v>649</v>
      </c>
      <c r="Z287" s="308" t="n">
        <v>0.0069331236454997</v>
      </c>
      <c r="AA287" s="308" t="n">
        <v>0.00732302685109845</v>
      </c>
      <c r="AB287" s="308" t="n">
        <v>0.00668736565560067</v>
      </c>
      <c r="AC287" s="309" t="n">
        <v>0.00766283524904215</v>
      </c>
      <c r="AD287" s="477" t="n">
        <v>0.000635661195497785</v>
      </c>
      <c r="AE287" s="311" t="n">
        <v>23793</v>
      </c>
      <c r="AF287" s="312" t="n">
        <v>182</v>
      </c>
      <c r="AG287" s="312" t="n">
        <v>3</v>
      </c>
      <c r="AH287" s="312" t="n">
        <v>23743</v>
      </c>
      <c r="AI287" s="312" t="n">
        <v>163</v>
      </c>
      <c r="AJ287" s="312" t="n">
        <v>1</v>
      </c>
      <c r="AK287" s="309" t="n">
        <v>0.00752322111545413</v>
      </c>
      <c r="AL287" s="309" t="n">
        <v>0.00682306363980963</v>
      </c>
      <c r="AM287" s="477" t="n">
        <v>0.000700157475644498</v>
      </c>
      <c r="AS287" s="321" t="inlineStr">
        <is>
          <t>Dihitung</t>
        </is>
      </c>
    </row>
    <row r="288" ht="17.25" customHeight="1" s="266">
      <c r="A288" s="320" t="inlineStr">
        <is>
          <t>TANGERANG唐格朗</t>
        </is>
      </c>
      <c r="B288" s="323" t="inlineStr">
        <is>
          <t>HASANUDIN</t>
        </is>
      </c>
      <c r="C288" s="303" t="inlineStr">
        <is>
          <t>PGL05B</t>
        </is>
      </c>
      <c r="D288" s="321" t="inlineStr">
        <is>
          <t>MAJASARI_PANDEGLANG</t>
        </is>
      </c>
      <c r="E288" s="304" t="n">
        <v>9430</v>
      </c>
      <c r="F288" s="304" t="n">
        <v>218</v>
      </c>
      <c r="G288" s="304" t="n">
        <v>157</v>
      </c>
      <c r="H288" s="304" t="n">
        <v>0</v>
      </c>
      <c r="I288" s="304" t="n">
        <v>0</v>
      </c>
      <c r="J288" s="305" t="n">
        <v>10530</v>
      </c>
      <c r="K288" s="305" t="n">
        <v>134</v>
      </c>
      <c r="L288" s="305" t="n">
        <v>134</v>
      </c>
      <c r="M288" s="305" t="n">
        <v>25</v>
      </c>
      <c r="N288" s="305" t="n">
        <v>0</v>
      </c>
      <c r="O288" s="305" t="n">
        <v>7184</v>
      </c>
      <c r="P288" s="305" t="n">
        <v>206</v>
      </c>
      <c r="Q288" s="305" t="n">
        <v>206</v>
      </c>
      <c r="R288" s="305" t="n">
        <v>108</v>
      </c>
      <c r="S288" s="305" t="n">
        <v>0</v>
      </c>
      <c r="T288" s="306" t="n">
        <v>0.015</v>
      </c>
      <c r="U288" s="307" t="n">
        <v>263566</v>
      </c>
      <c r="V288" s="307" t="n">
        <v>5455</v>
      </c>
      <c r="W288" s="307" t="n">
        <v>5394</v>
      </c>
      <c r="X288" s="307" t="n">
        <v>1</v>
      </c>
      <c r="Y288" s="305" t="n">
        <v>4948</v>
      </c>
      <c r="Z288" s="308" t="n">
        <v>0.0206931091263668</v>
      </c>
      <c r="AA288" s="308" t="n">
        <v>0.0231177094379639</v>
      </c>
      <c r="AB288" s="308" t="n">
        <v>0.0127255460588794</v>
      </c>
      <c r="AC288" s="309" t="n">
        <v>0.0286748329621381</v>
      </c>
      <c r="AD288" s="477" t="n">
        <v>0.0103921633790846</v>
      </c>
      <c r="AE288" s="311" t="n">
        <v>59293</v>
      </c>
      <c r="AF288" s="312" t="n">
        <v>1275</v>
      </c>
      <c r="AG288" s="312" t="n">
        <v>0</v>
      </c>
      <c r="AH288" s="312" t="n">
        <v>60425</v>
      </c>
      <c r="AI288" s="312" t="n">
        <v>1749</v>
      </c>
      <c r="AJ288" s="312" t="n">
        <v>0</v>
      </c>
      <c r="AK288" s="309" t="n">
        <v>0.0215033815121515</v>
      </c>
      <c r="AL288" s="309" t="n">
        <v>0.0289449731071576</v>
      </c>
      <c r="AM288" s="477" t="n">
        <v>-0.00744159159500611</v>
      </c>
      <c r="AS288" s="321" t="inlineStr">
        <is>
          <t>Dihitung</t>
        </is>
      </c>
    </row>
    <row r="289" ht="17.25" customHeight="1" s="266">
      <c r="A289" s="320" t="inlineStr">
        <is>
          <t>TANGERANG唐格朗</t>
        </is>
      </c>
      <c r="B289" s="323" t="inlineStr">
        <is>
          <t>HASANUDIN</t>
        </is>
      </c>
      <c r="C289" s="303" t="inlineStr">
        <is>
          <t>RKS26</t>
        </is>
      </c>
      <c r="D289" s="321" t="inlineStr">
        <is>
          <t>BANJAR_KENCANA</t>
        </is>
      </c>
      <c r="E289" s="304" t="n">
        <v>5063</v>
      </c>
      <c r="F289" s="304" t="n">
        <v>104</v>
      </c>
      <c r="G289" s="304" t="n">
        <v>78</v>
      </c>
      <c r="H289" s="304" t="n">
        <v>0</v>
      </c>
      <c r="I289" s="304" t="n">
        <v>0</v>
      </c>
      <c r="J289" s="305" t="n">
        <v>5774</v>
      </c>
      <c r="K289" s="305" t="n">
        <v>100</v>
      </c>
      <c r="L289" s="305" t="n">
        <v>100</v>
      </c>
      <c r="M289" s="305" t="n">
        <v>21</v>
      </c>
      <c r="N289" s="305" t="n">
        <v>0</v>
      </c>
      <c r="O289" s="305" t="n">
        <v>3164</v>
      </c>
      <c r="P289" s="305" t="n">
        <v>86</v>
      </c>
      <c r="Q289" s="305" t="n">
        <v>86</v>
      </c>
      <c r="R289" s="305" t="n">
        <v>33</v>
      </c>
      <c r="S289" s="305" t="n">
        <v>0</v>
      </c>
      <c r="T289" s="306" t="n">
        <v>0.015</v>
      </c>
      <c r="U289" s="307" t="n">
        <v>141579</v>
      </c>
      <c r="V289" s="307" t="n">
        <v>3257</v>
      </c>
      <c r="W289" s="307" t="n">
        <v>3231</v>
      </c>
      <c r="X289" s="307" t="n">
        <v>1</v>
      </c>
      <c r="Y289" s="305" t="n">
        <v>2957</v>
      </c>
      <c r="Z289" s="308" t="n">
        <v>0.0229977609673751</v>
      </c>
      <c r="AA289" s="308" t="n">
        <v>0.0205411811179143</v>
      </c>
      <c r="AB289" s="308" t="n">
        <v>0.0173190162798753</v>
      </c>
      <c r="AC289" s="309" t="n">
        <v>0.027180783817952</v>
      </c>
      <c r="AD289" s="477" t="n">
        <v>0.00322216483803898</v>
      </c>
      <c r="AE289" s="311" t="n">
        <v>32247</v>
      </c>
      <c r="AF289" s="312" t="n">
        <v>760</v>
      </c>
      <c r="AG289" s="312" t="n">
        <v>0</v>
      </c>
      <c r="AH289" s="312" t="n">
        <v>32108</v>
      </c>
      <c r="AI289" s="312" t="n">
        <v>1006</v>
      </c>
      <c r="AJ289" s="312" t="n">
        <v>0</v>
      </c>
      <c r="AK289" s="309" t="n">
        <v>0.0235680838527615</v>
      </c>
      <c r="AL289" s="309" t="n">
        <v>0.0313317553257755</v>
      </c>
      <c r="AM289" s="477" t="n">
        <v>-0.00776367147301401</v>
      </c>
      <c r="AS289" s="321" t="inlineStr">
        <is>
          <t>Dihitung</t>
        </is>
      </c>
    </row>
    <row r="290" ht="17.25" customHeight="1" s="266">
      <c r="A290" s="320" t="inlineStr">
        <is>
          <t>TANGERANG唐格朗</t>
        </is>
      </c>
      <c r="B290" s="323" t="inlineStr">
        <is>
          <t>HASANUDIN</t>
        </is>
      </c>
      <c r="C290" s="303" t="inlineStr">
        <is>
          <t>RKS10C</t>
        </is>
      </c>
      <c r="D290" s="321" t="inlineStr">
        <is>
          <t>CIKULUR</t>
        </is>
      </c>
      <c r="E290" s="304" t="n">
        <v>6453</v>
      </c>
      <c r="F290" s="304" t="n">
        <v>121</v>
      </c>
      <c r="G290" s="304" t="n">
        <v>91</v>
      </c>
      <c r="H290" s="304" t="n">
        <v>0</v>
      </c>
      <c r="I290" s="304" t="n">
        <v>0</v>
      </c>
      <c r="J290" s="305" t="n">
        <v>7146</v>
      </c>
      <c r="K290" s="305" t="n">
        <v>84</v>
      </c>
      <c r="L290" s="305" t="n">
        <v>84</v>
      </c>
      <c r="M290" s="305" t="n">
        <v>27</v>
      </c>
      <c r="N290" s="305" t="n">
        <v>0</v>
      </c>
      <c r="O290" s="305" t="n">
        <v>5422</v>
      </c>
      <c r="P290" s="305" t="n">
        <v>58</v>
      </c>
      <c r="Q290" s="305" t="n">
        <v>58</v>
      </c>
      <c r="R290" s="305" t="n">
        <v>42</v>
      </c>
      <c r="S290" s="305" t="n">
        <v>0</v>
      </c>
      <c r="T290" s="306" t="n">
        <v>0.015</v>
      </c>
      <c r="U290" s="307" t="n">
        <v>181253</v>
      </c>
      <c r="V290" s="307" t="n">
        <v>2736</v>
      </c>
      <c r="W290" s="307" t="n">
        <v>2706</v>
      </c>
      <c r="X290" s="307" t="n">
        <v>4</v>
      </c>
      <c r="Y290" s="305" t="n">
        <v>2513</v>
      </c>
      <c r="Z290" s="308" t="n">
        <v>0.015072853966555</v>
      </c>
      <c r="AA290" s="308" t="n">
        <v>0.0187509685417635</v>
      </c>
      <c r="AB290" s="308" t="n">
        <v>0.0117548278757347</v>
      </c>
      <c r="AC290" s="309" t="n">
        <v>0.0106971597196606</v>
      </c>
      <c r="AD290" s="477" t="n">
        <v>0.00699614066602884</v>
      </c>
      <c r="AE290" s="311" t="n">
        <v>40943</v>
      </c>
      <c r="AF290" s="312" t="n">
        <v>590</v>
      </c>
      <c r="AG290" s="312" t="n">
        <v>1</v>
      </c>
      <c r="AH290" s="312" t="n">
        <v>41401</v>
      </c>
      <c r="AI290" s="312" t="n">
        <v>736</v>
      </c>
      <c r="AJ290" s="312" t="n">
        <v>0</v>
      </c>
      <c r="AK290" s="309" t="n">
        <v>0.0143858535036514</v>
      </c>
      <c r="AL290" s="309" t="n">
        <v>0.0177773483732277</v>
      </c>
      <c r="AM290" s="477" t="n">
        <v>-0.00339149486957628</v>
      </c>
      <c r="AS290" s="321" t="inlineStr">
        <is>
          <t>Dihitung</t>
        </is>
      </c>
    </row>
    <row r="291" ht="17.25" customHeight="1" s="266">
      <c r="A291" s="320" t="inlineStr">
        <is>
          <t>TANGERANG唐格朗</t>
        </is>
      </c>
      <c r="B291" s="323" t="inlineStr">
        <is>
          <t>HASANUDIN</t>
        </is>
      </c>
      <c r="C291" s="303" t="inlineStr">
        <is>
          <t>RKS16A</t>
        </is>
      </c>
      <c r="D291" s="321" t="inlineStr">
        <is>
          <t>CITRA_MAJA</t>
        </is>
      </c>
      <c r="E291" s="304" t="n">
        <v>5510</v>
      </c>
      <c r="F291" s="304" t="n">
        <v>52</v>
      </c>
      <c r="G291" s="304" t="n">
        <v>35</v>
      </c>
      <c r="H291" s="304" t="n">
        <v>0</v>
      </c>
      <c r="I291" s="304" t="n">
        <v>0</v>
      </c>
      <c r="J291" s="305" t="n">
        <v>6733</v>
      </c>
      <c r="K291" s="305" t="n">
        <v>64</v>
      </c>
      <c r="L291" s="305" t="n">
        <v>62</v>
      </c>
      <c r="M291" s="305" t="n">
        <v>12</v>
      </c>
      <c r="N291" s="305" t="n">
        <v>0</v>
      </c>
      <c r="O291" s="305" t="n">
        <v>3398</v>
      </c>
      <c r="P291" s="305" t="n">
        <v>78</v>
      </c>
      <c r="Q291" s="305" t="n">
        <v>78</v>
      </c>
      <c r="R291" s="305" t="n">
        <v>26</v>
      </c>
      <c r="S291" s="305" t="n">
        <v>0</v>
      </c>
      <c r="T291" s="306" t="n">
        <v>0.015</v>
      </c>
      <c r="U291" s="307" t="n">
        <v>154333</v>
      </c>
      <c r="V291" s="307" t="n">
        <v>2091</v>
      </c>
      <c r="W291" s="307" t="n">
        <v>2072</v>
      </c>
      <c r="X291" s="307" t="n">
        <v>0</v>
      </c>
      <c r="Y291" s="305" t="n">
        <v>1901</v>
      </c>
      <c r="Z291" s="308" t="n">
        <v>0.0135486253750008</v>
      </c>
      <c r="AA291" s="308" t="n">
        <v>0.00943738656987296</v>
      </c>
      <c r="AB291" s="308" t="n">
        <v>0.00950542106044854</v>
      </c>
      <c r="AC291" s="309" t="n">
        <v>0.0229546792230724</v>
      </c>
      <c r="AD291" s="477" t="n">
        <v>-6.80344905755782e-05</v>
      </c>
      <c r="AE291" s="311" t="n">
        <v>34487</v>
      </c>
      <c r="AF291" s="312" t="n">
        <v>479</v>
      </c>
      <c r="AG291" s="312" t="n">
        <v>0</v>
      </c>
      <c r="AH291" s="312" t="n">
        <v>34318</v>
      </c>
      <c r="AI291" s="312" t="n">
        <v>449</v>
      </c>
      <c r="AJ291" s="312" t="n">
        <v>0</v>
      </c>
      <c r="AK291" s="309" t="n">
        <v>0.0138892916171311</v>
      </c>
      <c r="AL291" s="309" t="n">
        <v>0.0130835130252346</v>
      </c>
      <c r="AM291" s="477" t="n">
        <v>0.000805778591896521</v>
      </c>
      <c r="AS291" s="321" t="inlineStr">
        <is>
          <t>Dihitung</t>
        </is>
      </c>
    </row>
    <row r="292" ht="17.25" customHeight="1" s="266">
      <c r="A292" s="320" t="inlineStr">
        <is>
          <t>TANGERANG唐格朗</t>
        </is>
      </c>
      <c r="B292" s="323" t="inlineStr">
        <is>
          <t>HASANUDIN</t>
        </is>
      </c>
      <c r="C292" s="303" t="inlineStr">
        <is>
          <t>RKS21A</t>
        </is>
      </c>
      <c r="D292" s="321" t="inlineStr">
        <is>
          <t>CILELES_KENCANA</t>
        </is>
      </c>
      <c r="E292" s="304" t="n">
        <v>5416</v>
      </c>
      <c r="F292" s="304" t="n">
        <v>53</v>
      </c>
      <c r="G292" s="304" t="n">
        <v>36</v>
      </c>
      <c r="H292" s="304" t="n">
        <v>0</v>
      </c>
      <c r="I292" s="304" t="n">
        <v>0</v>
      </c>
      <c r="J292" s="305" t="n">
        <v>5920</v>
      </c>
      <c r="K292" s="305" t="n">
        <v>32</v>
      </c>
      <c r="L292" s="305" t="n">
        <v>32</v>
      </c>
      <c r="M292" s="305" t="n">
        <v>9</v>
      </c>
      <c r="N292" s="305" t="n">
        <v>0</v>
      </c>
      <c r="O292" s="305" t="n">
        <v>3085</v>
      </c>
      <c r="P292" s="305" t="n">
        <v>69</v>
      </c>
      <c r="Q292" s="305" t="n">
        <v>69</v>
      </c>
      <c r="R292" s="305" t="n">
        <v>27</v>
      </c>
      <c r="S292" s="305" t="n">
        <v>0</v>
      </c>
      <c r="T292" s="306" t="n">
        <v>0.015</v>
      </c>
      <c r="U292" s="307" t="n">
        <v>151638</v>
      </c>
      <c r="V292" s="307" t="n">
        <v>1526</v>
      </c>
      <c r="W292" s="307" t="n">
        <v>1509</v>
      </c>
      <c r="X292" s="307" t="n">
        <v>2</v>
      </c>
      <c r="Y292" s="305" t="n">
        <v>1388</v>
      </c>
      <c r="Z292" s="308" t="n">
        <v>0.0100502512562814</v>
      </c>
      <c r="AA292" s="308" t="n">
        <v>0.00978581979320532</v>
      </c>
      <c r="AB292" s="308" t="n">
        <v>0.00540540540540541</v>
      </c>
      <c r="AC292" s="309" t="n">
        <v>0.0223662884927066</v>
      </c>
      <c r="AD292" s="477" t="n">
        <v>0.00438041438779991</v>
      </c>
      <c r="AE292" s="311" t="n">
        <v>33363</v>
      </c>
      <c r="AF292" s="312" t="n">
        <v>367</v>
      </c>
      <c r="AG292" s="312" t="n">
        <v>0</v>
      </c>
      <c r="AH292" s="312" t="n">
        <v>34711</v>
      </c>
      <c r="AI292" s="312" t="n">
        <v>396</v>
      </c>
      <c r="AJ292" s="312" t="n">
        <v>0</v>
      </c>
      <c r="AK292" s="309" t="n">
        <v>0.0110002098132662</v>
      </c>
      <c r="AL292" s="309" t="n">
        <v>0.0114084872230705</v>
      </c>
      <c r="AM292" s="477" t="n">
        <v>-0.000408277409804304</v>
      </c>
      <c r="AS292" s="321" t="inlineStr">
        <is>
          <t>Dihitung</t>
        </is>
      </c>
    </row>
    <row r="293" ht="17.25" customHeight="1" s="266">
      <c r="A293" s="320" t="inlineStr">
        <is>
          <t>TANGERANG唐格朗</t>
        </is>
      </c>
      <c r="B293" s="323" t="inlineStr">
        <is>
          <t>HASANUDIN</t>
        </is>
      </c>
      <c r="C293" s="303" t="inlineStr">
        <is>
          <t>RKS22</t>
        </is>
      </c>
      <c r="D293" s="321" t="inlineStr">
        <is>
          <t>WARUNG_BANTEN</t>
        </is>
      </c>
      <c r="E293" s="304" t="n">
        <v>4259</v>
      </c>
      <c r="F293" s="304" t="n">
        <v>46</v>
      </c>
      <c r="G293" s="304" t="n">
        <v>31</v>
      </c>
      <c r="H293" s="304" t="n">
        <v>0</v>
      </c>
      <c r="I293" s="304" t="n">
        <v>0</v>
      </c>
      <c r="J293" s="305" t="n">
        <v>4631</v>
      </c>
      <c r="K293" s="305" t="n">
        <v>52</v>
      </c>
      <c r="L293" s="305" t="n">
        <v>52</v>
      </c>
      <c r="M293" s="305" t="n">
        <v>15</v>
      </c>
      <c r="N293" s="305" t="n">
        <v>0</v>
      </c>
      <c r="O293" s="305" t="n">
        <v>2473</v>
      </c>
      <c r="P293" s="305" t="n">
        <v>55</v>
      </c>
      <c r="Q293" s="305" t="n">
        <v>55</v>
      </c>
      <c r="R293" s="305" t="n">
        <v>37</v>
      </c>
      <c r="S293" s="305" t="n">
        <v>0</v>
      </c>
      <c r="T293" s="306" t="n">
        <v>0.015</v>
      </c>
      <c r="U293" s="307" t="n">
        <v>109560</v>
      </c>
      <c r="V293" s="307" t="n">
        <v>1455</v>
      </c>
      <c r="W293" s="307" t="n">
        <v>1440</v>
      </c>
      <c r="X293" s="307" t="n">
        <v>0</v>
      </c>
      <c r="Y293" s="305" t="n">
        <v>1340</v>
      </c>
      <c r="Z293" s="308" t="n">
        <v>0.0132803943044907</v>
      </c>
      <c r="AA293" s="308" t="n">
        <v>0.0108006574313219</v>
      </c>
      <c r="AB293" s="308" t="n">
        <v>0.0112286763118117</v>
      </c>
      <c r="AC293" s="309" t="n">
        <v>0.0222401940962394</v>
      </c>
      <c r="AD293" s="477" t="n">
        <v>-0.000428018880489796</v>
      </c>
      <c r="AE293" s="311" t="n">
        <v>26038</v>
      </c>
      <c r="AF293" s="312" t="n">
        <v>314</v>
      </c>
      <c r="AG293" s="312" t="n">
        <v>0</v>
      </c>
      <c r="AH293" s="312" t="n">
        <v>25072</v>
      </c>
      <c r="AI293" s="312" t="n">
        <v>382</v>
      </c>
      <c r="AJ293" s="312" t="n">
        <v>0</v>
      </c>
      <c r="AK293" s="309" t="n">
        <v>0.0120592979491512</v>
      </c>
      <c r="AL293" s="309" t="n">
        <v>0.0152361199744735</v>
      </c>
      <c r="AM293" s="477" t="n">
        <v>-0.00317682202532228</v>
      </c>
      <c r="AS293" s="321" t="inlineStr">
        <is>
          <t>Dihitung</t>
        </is>
      </c>
    </row>
    <row r="294" ht="17.25" customHeight="1" s="266">
      <c r="A294" s="320" t="inlineStr">
        <is>
          <t>TANGERANG唐格朗</t>
        </is>
      </c>
      <c r="B294" s="323" t="inlineStr">
        <is>
          <t>HASANUDIN</t>
        </is>
      </c>
      <c r="C294" s="303" t="inlineStr">
        <is>
          <t>PGL28</t>
        </is>
      </c>
      <c r="D294" s="321" t="inlineStr">
        <is>
          <t>MUNJUL_FLAMBOYANT</t>
        </is>
      </c>
      <c r="E294" s="304" t="n">
        <v>2308</v>
      </c>
      <c r="F294" s="304" t="n">
        <v>25</v>
      </c>
      <c r="G294" s="304" t="n">
        <v>12</v>
      </c>
      <c r="H294" s="304" t="n">
        <v>0</v>
      </c>
      <c r="I294" s="304" t="n">
        <v>0</v>
      </c>
      <c r="J294" s="305" t="n">
        <v>2604</v>
      </c>
      <c r="K294" s="305" t="n">
        <v>48</v>
      </c>
      <c r="L294" s="305" t="n">
        <v>48</v>
      </c>
      <c r="M294" s="305" t="n">
        <v>0</v>
      </c>
      <c r="N294" s="305" t="n">
        <v>0</v>
      </c>
      <c r="O294" s="305" t="n">
        <v>1393</v>
      </c>
      <c r="P294" s="305" t="n">
        <v>20</v>
      </c>
      <c r="Q294" s="305" t="n">
        <v>20</v>
      </c>
      <c r="R294" s="305" t="n">
        <v>4</v>
      </c>
      <c r="S294" s="305" t="n">
        <v>0</v>
      </c>
      <c r="T294" s="306" t="n">
        <v>0.015</v>
      </c>
      <c r="U294" s="307" t="n">
        <v>64955</v>
      </c>
      <c r="V294" s="307" t="n">
        <v>740</v>
      </c>
      <c r="W294" s="307" t="n">
        <v>727</v>
      </c>
      <c r="X294" s="307" t="n">
        <v>0</v>
      </c>
      <c r="Y294" s="305" t="n">
        <v>614</v>
      </c>
      <c r="Z294" s="308" t="n">
        <v>0.011392502501732</v>
      </c>
      <c r="AA294" s="308" t="n">
        <v>0.0108318890814558</v>
      </c>
      <c r="AB294" s="308" t="n">
        <v>0.0184331797235023</v>
      </c>
      <c r="AC294" s="309" t="n">
        <v>0.0143575017946877</v>
      </c>
      <c r="AD294" s="477" t="n">
        <v>-0.0076012906420465</v>
      </c>
      <c r="AE294" s="311" t="n">
        <v>14743</v>
      </c>
      <c r="AF294" s="312" t="n">
        <v>204</v>
      </c>
      <c r="AG294" s="312" t="n">
        <v>0</v>
      </c>
      <c r="AH294" s="312" t="n">
        <v>14734</v>
      </c>
      <c r="AI294" s="312" t="n">
        <v>167</v>
      </c>
      <c r="AJ294" s="312" t="n">
        <v>0</v>
      </c>
      <c r="AK294" s="309" t="n">
        <v>0.0138370752221393</v>
      </c>
      <c r="AL294" s="309" t="n">
        <v>0.0113343287634044</v>
      </c>
      <c r="AM294" s="477" t="n">
        <v>0.00250274645873495</v>
      </c>
      <c r="AS294" s="321" t="inlineStr">
        <is>
          <t>Dihitung</t>
        </is>
      </c>
    </row>
    <row r="295" ht="17.25" customHeight="1" s="266">
      <c r="A295" s="320" t="inlineStr">
        <is>
          <t>TANGERANG唐格朗</t>
        </is>
      </c>
      <c r="B295" s="323" t="inlineStr">
        <is>
          <t>HASANUDIN</t>
        </is>
      </c>
      <c r="C295" s="303" t="inlineStr">
        <is>
          <t>PGL06B</t>
        </is>
      </c>
      <c r="D295" s="321" t="inlineStr">
        <is>
          <t>CIGADUNG_INOVASI</t>
        </is>
      </c>
      <c r="E295" s="304" t="n">
        <v>7167</v>
      </c>
      <c r="F295" s="304" t="n">
        <v>176</v>
      </c>
      <c r="G295" s="304" t="n">
        <v>129</v>
      </c>
      <c r="H295" s="304" t="n">
        <v>0</v>
      </c>
      <c r="I295" s="304" t="n">
        <v>0</v>
      </c>
      <c r="J295" s="305" t="n">
        <v>8053</v>
      </c>
      <c r="K295" s="305" t="n">
        <v>193</v>
      </c>
      <c r="L295" s="305" t="n">
        <v>192</v>
      </c>
      <c r="M295" s="305" t="n">
        <v>34</v>
      </c>
      <c r="N295" s="305" t="n">
        <v>0</v>
      </c>
      <c r="O295" s="305" t="n">
        <v>5951</v>
      </c>
      <c r="P295" s="305" t="n">
        <v>106</v>
      </c>
      <c r="Q295" s="305" t="n">
        <v>106</v>
      </c>
      <c r="R295" s="305" t="n">
        <v>49</v>
      </c>
      <c r="S295" s="305" t="n">
        <v>0</v>
      </c>
      <c r="T295" s="306" t="n">
        <v>0.015</v>
      </c>
      <c r="U295" s="307" t="n">
        <v>204921</v>
      </c>
      <c r="V295" s="307" t="n">
        <v>4162</v>
      </c>
      <c r="W295" s="307" t="n">
        <v>4111</v>
      </c>
      <c r="X295" s="307" t="n">
        <v>1</v>
      </c>
      <c r="Y295" s="305" t="n">
        <v>3702</v>
      </c>
      <c r="Z295" s="308" t="n">
        <v>0.020305385978011</v>
      </c>
      <c r="AA295" s="308" t="n">
        <v>0.0245569973489605</v>
      </c>
      <c r="AB295" s="308" t="n">
        <v>0.02396622376754</v>
      </c>
      <c r="AC295" s="309" t="n">
        <v>0.0178121324147202</v>
      </c>
      <c r="AD295" s="477" t="n">
        <v>0.000590773581420467</v>
      </c>
      <c r="AE295" s="311" t="n">
        <v>45942</v>
      </c>
      <c r="AF295" s="312" t="n">
        <v>1122</v>
      </c>
      <c r="AG295" s="312" t="n">
        <v>0</v>
      </c>
      <c r="AH295" s="312" t="n">
        <v>46430</v>
      </c>
      <c r="AI295" s="312" t="n">
        <v>1027</v>
      </c>
      <c r="AJ295" s="312" t="n">
        <v>0</v>
      </c>
      <c r="AK295" s="309" t="n">
        <v>0.0244220974271908</v>
      </c>
      <c r="AL295" s="309" t="n">
        <v>0.0221193194055568</v>
      </c>
      <c r="AM295" s="477" t="n">
        <v>0.00230277802163405</v>
      </c>
      <c r="AS295" s="321" t="inlineStr">
        <is>
          <t>Dihitung</t>
        </is>
      </c>
    </row>
    <row r="296" ht="17.25" customHeight="1" s="266">
      <c r="A296" s="320" t="inlineStr">
        <is>
          <t>TANGERANG唐格朗</t>
        </is>
      </c>
      <c r="B296" s="323" t="inlineStr">
        <is>
          <t>HASANUDIN</t>
        </is>
      </c>
      <c r="C296" s="303" t="inlineStr">
        <is>
          <t>RKS01A</t>
        </is>
      </c>
      <c r="D296" s="321" t="inlineStr">
        <is>
          <t>MANDALA_RANGKAS</t>
        </is>
      </c>
      <c r="E296" s="304" t="n">
        <v>6439</v>
      </c>
      <c r="F296" s="304" t="n">
        <v>133</v>
      </c>
      <c r="G296" s="304" t="n">
        <v>89</v>
      </c>
      <c r="H296" s="304" t="n">
        <v>0</v>
      </c>
      <c r="I296" s="304" t="n">
        <v>0</v>
      </c>
      <c r="J296" s="305" t="n">
        <v>7426</v>
      </c>
      <c r="K296" s="305" t="n">
        <v>108</v>
      </c>
      <c r="L296" s="305" t="n">
        <v>108</v>
      </c>
      <c r="M296" s="305" t="n">
        <v>29</v>
      </c>
      <c r="N296" s="305" t="n">
        <v>0</v>
      </c>
      <c r="O296" s="305" t="n">
        <v>5602</v>
      </c>
      <c r="P296" s="305" t="n">
        <v>105</v>
      </c>
      <c r="Q296" s="305" t="n">
        <v>105</v>
      </c>
      <c r="R296" s="305" t="n">
        <v>61</v>
      </c>
      <c r="S296" s="305" t="n">
        <v>0</v>
      </c>
      <c r="T296" s="306" t="n">
        <v>0.015</v>
      </c>
      <c r="U296" s="307" t="n">
        <v>183736</v>
      </c>
      <c r="V296" s="307" t="n">
        <v>3215</v>
      </c>
      <c r="W296" s="307" t="n">
        <v>3171</v>
      </c>
      <c r="X296" s="307" t="n">
        <v>1</v>
      </c>
      <c r="Y296" s="305" t="n">
        <v>2921</v>
      </c>
      <c r="Z296" s="308" t="n">
        <v>0.0174924892236687</v>
      </c>
      <c r="AA296" s="308" t="n">
        <v>0.0206553812703836</v>
      </c>
      <c r="AB296" s="308" t="n">
        <v>0.0145434958254781</v>
      </c>
      <c r="AC296" s="309" t="n">
        <v>0.0187433059621564</v>
      </c>
      <c r="AD296" s="477" t="n">
        <v>0.00611188544490555</v>
      </c>
      <c r="AE296" s="311" t="n">
        <v>41765</v>
      </c>
      <c r="AF296" s="312" t="n">
        <v>806</v>
      </c>
      <c r="AG296" s="312" t="n">
        <v>0</v>
      </c>
      <c r="AH296" s="312" t="n">
        <v>41185</v>
      </c>
      <c r="AI296" s="312" t="n">
        <v>760</v>
      </c>
      <c r="AJ296" s="312" t="n">
        <v>1</v>
      </c>
      <c r="AK296" s="309" t="n">
        <v>0.0192984556446786</v>
      </c>
      <c r="AL296" s="309" t="n">
        <v>0.0184290396989195</v>
      </c>
      <c r="AM296" s="477" t="n">
        <v>0.000869415945759049</v>
      </c>
      <c r="AS296" s="321" t="inlineStr">
        <is>
          <t>Dihitung</t>
        </is>
      </c>
    </row>
    <row r="297" ht="17.25" customHeight="1" s="266">
      <c r="A297" s="320" t="inlineStr">
        <is>
          <t>TANGERANG唐格朗</t>
        </is>
      </c>
      <c r="B297" s="323" t="inlineStr">
        <is>
          <t>HASANUDIN</t>
        </is>
      </c>
      <c r="C297" s="303" t="inlineStr">
        <is>
          <t>PGL03B</t>
        </is>
      </c>
      <c r="D297" s="321" t="inlineStr">
        <is>
          <t>CIMANUK</t>
        </is>
      </c>
      <c r="E297" s="304" t="n">
        <v>4066</v>
      </c>
      <c r="F297" s="304" t="n">
        <v>77</v>
      </c>
      <c r="G297" s="304" t="n">
        <v>57</v>
      </c>
      <c r="H297" s="304" t="n">
        <v>0</v>
      </c>
      <c r="I297" s="304" t="n">
        <v>0</v>
      </c>
      <c r="J297" s="305" t="n">
        <v>4574</v>
      </c>
      <c r="K297" s="305" t="n">
        <v>77</v>
      </c>
      <c r="L297" s="305" t="n">
        <v>77</v>
      </c>
      <c r="M297" s="305" t="n">
        <v>2</v>
      </c>
      <c r="N297" s="305" t="n">
        <v>0</v>
      </c>
      <c r="O297" s="305" t="n">
        <v>3489</v>
      </c>
      <c r="P297" s="305" t="n">
        <v>57</v>
      </c>
      <c r="Q297" s="305" t="n">
        <v>57</v>
      </c>
      <c r="R297" s="305" t="n">
        <v>23</v>
      </c>
      <c r="S297" s="305" t="n">
        <v>0</v>
      </c>
      <c r="T297" s="306" t="n">
        <v>0.015</v>
      </c>
      <c r="U297" s="307" t="n">
        <v>116457</v>
      </c>
      <c r="V297" s="307" t="n">
        <v>1934</v>
      </c>
      <c r="W297" s="307" t="n">
        <v>1914</v>
      </c>
      <c r="X297" s="307" t="n">
        <v>0</v>
      </c>
      <c r="Y297" s="305" t="n">
        <v>1719</v>
      </c>
      <c r="Z297" s="308" t="n">
        <v>0.0166069879869823</v>
      </c>
      <c r="AA297" s="308" t="n">
        <v>0.0189375307427447</v>
      </c>
      <c r="AB297" s="308" t="n">
        <v>0.0168342807170966</v>
      </c>
      <c r="AC297" s="309" t="n">
        <v>0.0163370593293207</v>
      </c>
      <c r="AD297" s="477" t="n">
        <v>0.00210325002564808</v>
      </c>
      <c r="AE297" s="311" t="n">
        <v>26173</v>
      </c>
      <c r="AF297" s="312" t="n">
        <v>487</v>
      </c>
      <c r="AG297" s="312" t="n">
        <v>0</v>
      </c>
      <c r="AH297" s="312" t="n">
        <v>26734</v>
      </c>
      <c r="AI297" s="312" t="n">
        <v>444</v>
      </c>
      <c r="AJ297" s="312" t="n">
        <v>0</v>
      </c>
      <c r="AK297" s="309" t="n">
        <v>0.0186069613724067</v>
      </c>
      <c r="AL297" s="309" t="n">
        <v>0.0166080646367921</v>
      </c>
      <c r="AM297" s="477" t="n">
        <v>0.00199889673561458</v>
      </c>
      <c r="AS297" s="321" t="inlineStr">
        <is>
          <t>Dihitung</t>
        </is>
      </c>
    </row>
    <row r="298" ht="17.25" customHeight="1" s="266">
      <c r="A298" s="320" t="inlineStr">
        <is>
          <t>TANGERANG唐格朗</t>
        </is>
      </c>
      <c r="B298" s="323" t="inlineStr">
        <is>
          <t>HASANUDIN</t>
        </is>
      </c>
      <c r="C298" s="303" t="inlineStr">
        <is>
          <t>RKS18</t>
        </is>
      </c>
      <c r="D298" s="321" t="inlineStr">
        <is>
          <t>WANASALAM</t>
        </is>
      </c>
      <c r="E298" s="304" t="n">
        <v>3324</v>
      </c>
      <c r="F298" s="304" t="n">
        <v>55</v>
      </c>
      <c r="G298" s="304" t="n">
        <v>39</v>
      </c>
      <c r="H298" s="304" t="n">
        <v>0</v>
      </c>
      <c r="I298" s="304" t="n">
        <v>0</v>
      </c>
      <c r="J298" s="305" t="n">
        <v>3644</v>
      </c>
      <c r="K298" s="305" t="n">
        <v>39</v>
      </c>
      <c r="L298" s="305" t="n">
        <v>39</v>
      </c>
      <c r="M298" s="305" t="n">
        <v>1</v>
      </c>
      <c r="N298" s="305" t="n">
        <v>0</v>
      </c>
      <c r="O298" s="305" t="n">
        <v>1983</v>
      </c>
      <c r="P298" s="305" t="n">
        <v>48</v>
      </c>
      <c r="Q298" s="305" t="n">
        <v>48</v>
      </c>
      <c r="R298" s="305" t="n">
        <v>18</v>
      </c>
      <c r="S298" s="305" t="n">
        <v>0</v>
      </c>
      <c r="T298" s="306" t="n">
        <v>0.015</v>
      </c>
      <c r="U298" s="307" t="n">
        <v>89672</v>
      </c>
      <c r="V298" s="307" t="n">
        <v>1615</v>
      </c>
      <c r="W298" s="307" t="n">
        <v>1599</v>
      </c>
      <c r="X298" s="307" t="n">
        <v>0</v>
      </c>
      <c r="Y298" s="305" t="n">
        <v>1469</v>
      </c>
      <c r="Z298" s="308" t="n">
        <v>0.0180100811847622</v>
      </c>
      <c r="AA298" s="308" t="n">
        <v>0.016546329723225</v>
      </c>
      <c r="AB298" s="308" t="n">
        <v>0.0107025246981339</v>
      </c>
      <c r="AC298" s="309" t="n">
        <v>0.0242057488653555</v>
      </c>
      <c r="AD298" s="477" t="n">
        <v>0.00584380502509111</v>
      </c>
      <c r="AE298" s="311" t="n">
        <v>20609</v>
      </c>
      <c r="AF298" s="312" t="n">
        <v>372</v>
      </c>
      <c r="AG298" s="312" t="n">
        <v>0</v>
      </c>
      <c r="AH298" s="312" t="n">
        <v>20436</v>
      </c>
      <c r="AI298" s="312" t="n">
        <v>370</v>
      </c>
      <c r="AJ298" s="312" t="n">
        <v>0</v>
      </c>
      <c r="AK298" s="309" t="n">
        <v>0.0180503663448008</v>
      </c>
      <c r="AL298" s="309" t="n">
        <v>0.0181053043648464</v>
      </c>
      <c r="AM298" s="477" t="n">
        <v>-5.49380200455356e-05</v>
      </c>
      <c r="AS298" s="321" t="inlineStr">
        <is>
          <t>Dihitung</t>
        </is>
      </c>
    </row>
    <row r="299" ht="17.25" customHeight="1" s="266">
      <c r="A299" s="320" t="inlineStr">
        <is>
          <t>TANGERANG唐格朗</t>
        </is>
      </c>
      <c r="B299" s="323" t="inlineStr">
        <is>
          <t>HASANUDIN</t>
        </is>
      </c>
      <c r="C299" s="303" t="inlineStr">
        <is>
          <t>PGL21</t>
        </is>
      </c>
      <c r="D299" s="321" t="inlineStr">
        <is>
          <t>MENES</t>
        </is>
      </c>
      <c r="E299" s="304" t="n">
        <v>5701</v>
      </c>
      <c r="F299" s="304" t="n">
        <v>82</v>
      </c>
      <c r="G299" s="304" t="n">
        <v>47</v>
      </c>
      <c r="H299" s="304" t="n">
        <v>0</v>
      </c>
      <c r="I299" s="304" t="n">
        <v>0</v>
      </c>
      <c r="J299" s="305" t="n">
        <v>6339</v>
      </c>
      <c r="K299" s="305" t="n">
        <v>95</v>
      </c>
      <c r="L299" s="305" t="n">
        <v>95</v>
      </c>
      <c r="M299" s="305" t="n">
        <v>10</v>
      </c>
      <c r="N299" s="305" t="n">
        <v>0</v>
      </c>
      <c r="O299" s="305" t="n">
        <v>3467</v>
      </c>
      <c r="P299" s="305" t="n">
        <v>32</v>
      </c>
      <c r="Q299" s="305" t="n">
        <v>32</v>
      </c>
      <c r="R299" s="305" t="n">
        <v>18</v>
      </c>
      <c r="S299" s="305" t="n">
        <v>0</v>
      </c>
      <c r="T299" s="306" t="n">
        <v>0.015</v>
      </c>
      <c r="U299" s="307" t="n">
        <v>160954</v>
      </c>
      <c r="V299" s="307" t="n">
        <v>2112</v>
      </c>
      <c r="W299" s="307" t="n">
        <v>2077</v>
      </c>
      <c r="X299" s="307" t="n">
        <v>2</v>
      </c>
      <c r="Y299" s="305" t="n">
        <v>1895</v>
      </c>
      <c r="Z299" s="308" t="n">
        <v>0.0131093355865651</v>
      </c>
      <c r="AA299" s="308" t="n">
        <v>0.014383441501491</v>
      </c>
      <c r="AB299" s="308" t="n">
        <v>0.014986590944944</v>
      </c>
      <c r="AC299" s="309" t="n">
        <v>0.00922988174214018</v>
      </c>
      <c r="AD299" s="477" t="n">
        <v>-0.00060314944345303</v>
      </c>
      <c r="AE299" s="311" t="n">
        <v>36304</v>
      </c>
      <c r="AF299" s="312" t="n">
        <v>529</v>
      </c>
      <c r="AG299" s="312" t="n">
        <v>0</v>
      </c>
      <c r="AH299" s="312" t="n">
        <v>36055</v>
      </c>
      <c r="AI299" s="312" t="n">
        <v>505</v>
      </c>
      <c r="AJ299" s="312" t="n">
        <v>0</v>
      </c>
      <c r="AK299" s="309" t="n">
        <v>0.0145713970912296</v>
      </c>
      <c r="AL299" s="309" t="n">
        <v>0.014006379142976</v>
      </c>
      <c r="AM299" s="477" t="n">
        <v>0.000565017948253609</v>
      </c>
      <c r="AS299" s="321" t="inlineStr">
        <is>
          <t>Dihitung</t>
        </is>
      </c>
    </row>
    <row r="300" ht="17.25" customHeight="1" s="266">
      <c r="A300" s="320" t="inlineStr">
        <is>
          <t>TANGERANG唐格朗</t>
        </is>
      </c>
      <c r="B300" s="323" t="inlineStr">
        <is>
          <t>MERI SANJAYA</t>
        </is>
      </c>
      <c r="C300" s="303" t="inlineStr">
        <is>
          <t>BAL08G</t>
        </is>
      </c>
      <c r="D300" s="321" t="inlineStr">
        <is>
          <t>INFINITY_BIZPARK</t>
        </is>
      </c>
      <c r="E300" s="304" t="n">
        <v>14425</v>
      </c>
      <c r="F300" s="304" t="n">
        <v>235</v>
      </c>
      <c r="G300" s="304" t="n">
        <v>116</v>
      </c>
      <c r="H300" s="304" t="n">
        <v>12</v>
      </c>
      <c r="I300" s="304" t="n">
        <v>0</v>
      </c>
      <c r="J300" s="305" t="n">
        <v>14540</v>
      </c>
      <c r="K300" s="305" t="n">
        <v>167</v>
      </c>
      <c r="L300" s="305" t="n">
        <v>166</v>
      </c>
      <c r="M300" s="305" t="n">
        <v>37</v>
      </c>
      <c r="N300" s="305" t="n">
        <v>0</v>
      </c>
      <c r="O300" s="305" t="n">
        <v>13336</v>
      </c>
      <c r="P300" s="305" t="n">
        <v>193</v>
      </c>
      <c r="Q300" s="305" t="n">
        <v>193</v>
      </c>
      <c r="R300" s="305" t="n">
        <v>123</v>
      </c>
      <c r="S300" s="305" t="n">
        <v>0</v>
      </c>
      <c r="T300" s="306" t="n">
        <v>0.015</v>
      </c>
      <c r="U300" s="307" t="n">
        <v>387937</v>
      </c>
      <c r="V300" s="307" t="n">
        <v>6245</v>
      </c>
      <c r="W300" s="307" t="n">
        <v>6123</v>
      </c>
      <c r="X300" s="307" t="n">
        <v>5</v>
      </c>
      <c r="Y300" s="305" t="n">
        <v>5741</v>
      </c>
      <c r="Z300" s="308" t="n">
        <v>0.0160850859804556</v>
      </c>
      <c r="AA300" s="308" t="n">
        <v>0.0162911611785095</v>
      </c>
      <c r="AB300" s="308" t="n">
        <v>0.0114855570839065</v>
      </c>
      <c r="AC300" s="309" t="n">
        <v>0.0144721055788842</v>
      </c>
      <c r="AD300" s="477" t="n">
        <v>0.00480560409460307</v>
      </c>
      <c r="AE300" s="311" t="n">
        <v>88531</v>
      </c>
      <c r="AF300" s="312" t="n">
        <v>1415</v>
      </c>
      <c r="AG300" s="312" t="n">
        <v>0</v>
      </c>
      <c r="AH300" s="312" t="n">
        <v>88804</v>
      </c>
      <c r="AI300" s="312" t="n">
        <v>1477</v>
      </c>
      <c r="AJ300" s="312" t="n">
        <v>2</v>
      </c>
      <c r="AK300" s="309" t="n">
        <v>0.0159831019642837</v>
      </c>
      <c r="AL300" s="309" t="n">
        <v>0.0166096121796315</v>
      </c>
      <c r="AM300" s="477" t="n">
        <v>-0.000626510215347851</v>
      </c>
      <c r="AS300" s="321" t="inlineStr">
        <is>
          <t>Dihitung</t>
        </is>
      </c>
    </row>
    <row r="301" ht="17.25" customHeight="1" s="266">
      <c r="A301" s="320" t="inlineStr">
        <is>
          <t>TANGERANG唐格朗</t>
        </is>
      </c>
      <c r="B301" s="323" t="inlineStr">
        <is>
          <t>MERI SANJAYA</t>
        </is>
      </c>
      <c r="C301" s="303" t="inlineStr">
        <is>
          <t>BAL07C</t>
        </is>
      </c>
      <c r="D301" s="321" t="inlineStr">
        <is>
          <t>WANAKERTA_SINJAY</t>
        </is>
      </c>
      <c r="E301" s="304" t="n">
        <v>11559</v>
      </c>
      <c r="F301" s="304" t="n">
        <v>184</v>
      </c>
      <c r="G301" s="304" t="n">
        <v>101</v>
      </c>
      <c r="H301" s="304" t="n">
        <v>1</v>
      </c>
      <c r="I301" s="304" t="n">
        <v>0</v>
      </c>
      <c r="J301" s="305" t="n">
        <v>11647</v>
      </c>
      <c r="K301" s="305" t="n">
        <v>157</v>
      </c>
      <c r="L301" s="305" t="n">
        <v>157</v>
      </c>
      <c r="M301" s="305" t="n">
        <v>34</v>
      </c>
      <c r="N301" s="305" t="n">
        <v>0</v>
      </c>
      <c r="O301" s="305" t="n">
        <v>10856</v>
      </c>
      <c r="P301" s="305" t="n">
        <v>153</v>
      </c>
      <c r="Q301" s="305" t="n">
        <v>153</v>
      </c>
      <c r="R301" s="305" t="n">
        <v>98</v>
      </c>
      <c r="S301" s="305" t="n">
        <v>0</v>
      </c>
      <c r="T301" s="306" t="n">
        <v>0.015</v>
      </c>
      <c r="U301" s="307" t="n">
        <v>314205</v>
      </c>
      <c r="V301" s="307" t="n">
        <v>4603</v>
      </c>
      <c r="W301" s="307" t="n">
        <v>4520</v>
      </c>
      <c r="X301" s="307" t="n">
        <v>0</v>
      </c>
      <c r="Y301" s="305" t="n">
        <v>4191</v>
      </c>
      <c r="Z301" s="308" t="n">
        <v>0.0146496713928804</v>
      </c>
      <c r="AA301" s="308" t="n">
        <v>0.0159183320356432</v>
      </c>
      <c r="AB301" s="308" t="n">
        <v>0.0134798660599296</v>
      </c>
      <c r="AC301" s="309" t="n">
        <v>0.0140935887988209</v>
      </c>
      <c r="AD301" s="477" t="n">
        <v>0.00243846597571363</v>
      </c>
      <c r="AE301" s="311" t="n">
        <v>72307</v>
      </c>
      <c r="AF301" s="312" t="n">
        <v>1150</v>
      </c>
      <c r="AG301" s="312" t="n">
        <v>0</v>
      </c>
      <c r="AH301" s="312" t="n">
        <v>72063</v>
      </c>
      <c r="AI301" s="312" t="n">
        <v>1092</v>
      </c>
      <c r="AJ301" s="312" t="n">
        <v>0</v>
      </c>
      <c r="AK301" s="309" t="n">
        <v>0.0159044075953919</v>
      </c>
      <c r="AL301" s="309" t="n">
        <v>0.0151534074351609</v>
      </c>
      <c r="AM301" s="477" t="n">
        <v>0.000751000160230969</v>
      </c>
      <c r="AS301" s="321" t="inlineStr">
        <is>
          <t>Dihitung</t>
        </is>
      </c>
    </row>
    <row r="302" ht="17.25" customHeight="1" s="266">
      <c r="A302" s="320" t="inlineStr">
        <is>
          <t>TANGERANG唐格朗</t>
        </is>
      </c>
      <c r="B302" s="323" t="inlineStr">
        <is>
          <t>MERI SANJAYA</t>
        </is>
      </c>
      <c r="C302" s="303" t="inlineStr">
        <is>
          <t>BAL10D</t>
        </is>
      </c>
      <c r="D302" s="321" t="inlineStr">
        <is>
          <t>PANGKALAN_TELUKNAGA</t>
        </is>
      </c>
      <c r="E302" s="304" t="n">
        <v>21066</v>
      </c>
      <c r="F302" s="304" t="n">
        <v>497</v>
      </c>
      <c r="G302" s="304" t="n">
        <v>295</v>
      </c>
      <c r="H302" s="304" t="n">
        <v>6</v>
      </c>
      <c r="I302" s="304" t="n">
        <v>0</v>
      </c>
      <c r="J302" s="305" t="n">
        <v>21882</v>
      </c>
      <c r="K302" s="305" t="n">
        <v>592</v>
      </c>
      <c r="L302" s="305" t="n">
        <v>589</v>
      </c>
      <c r="M302" s="305" t="n">
        <v>96</v>
      </c>
      <c r="N302" s="305" t="n">
        <v>0</v>
      </c>
      <c r="O302" s="305" t="n">
        <v>19538</v>
      </c>
      <c r="P302" s="305" t="n">
        <v>937</v>
      </c>
      <c r="Q302" s="305" t="n">
        <v>935</v>
      </c>
      <c r="R302" s="305" t="n">
        <v>295</v>
      </c>
      <c r="S302" s="305" t="n">
        <v>0</v>
      </c>
      <c r="T302" s="306" t="n">
        <v>0.015</v>
      </c>
      <c r="U302" s="307" t="n">
        <v>592280</v>
      </c>
      <c r="V302" s="307" t="n">
        <v>12271</v>
      </c>
      <c r="W302" s="307" t="n">
        <v>12050</v>
      </c>
      <c r="X302" s="307" t="n">
        <v>3</v>
      </c>
      <c r="Y302" s="305" t="n">
        <v>10069</v>
      </c>
      <c r="Z302" s="308" t="n">
        <v>0.0207131762004457</v>
      </c>
      <c r="AA302" s="308" t="n">
        <v>0.0235925187505934</v>
      </c>
      <c r="AB302" s="308" t="n">
        <v>0.0270541997989215</v>
      </c>
      <c r="AC302" s="309" t="n">
        <v>0.047957825775412</v>
      </c>
      <c r="AD302" s="477" t="n">
        <v>-0.00346168104832812</v>
      </c>
      <c r="AE302" s="311" t="n">
        <v>139028</v>
      </c>
      <c r="AF302" s="312" t="n">
        <v>3618</v>
      </c>
      <c r="AG302" s="312" t="n">
        <v>0</v>
      </c>
      <c r="AH302" s="312" t="n">
        <v>135569</v>
      </c>
      <c r="AI302" s="312" t="n">
        <v>2527</v>
      </c>
      <c r="AJ302" s="312" t="n">
        <v>0</v>
      </c>
      <c r="AK302" s="309" t="n">
        <v>0.0260235348275168</v>
      </c>
      <c r="AL302" s="309" t="n">
        <v>0.0186399545618836</v>
      </c>
      <c r="AM302" s="477" t="n">
        <v>0.00738358026563314</v>
      </c>
      <c r="AS302" s="321" t="inlineStr">
        <is>
          <t>Dihitung</t>
        </is>
      </c>
    </row>
    <row r="303" ht="17.25" customHeight="1" s="266">
      <c r="A303" s="320" t="inlineStr">
        <is>
          <t>TANGERANG唐格朗</t>
        </is>
      </c>
      <c r="B303" s="323" t="inlineStr">
        <is>
          <t>MERI SANJAYA</t>
        </is>
      </c>
      <c r="C303" s="303" t="inlineStr">
        <is>
          <t>BAL16</t>
        </is>
      </c>
      <c r="D303" s="321" t="inlineStr">
        <is>
          <t>DC_SEPATAN</t>
        </is>
      </c>
      <c r="E303" s="304" t="n">
        <v>15553</v>
      </c>
      <c r="F303" s="304" t="n">
        <v>316</v>
      </c>
      <c r="G303" s="304" t="n">
        <v>212</v>
      </c>
      <c r="H303" s="304" t="n">
        <v>27</v>
      </c>
      <c r="I303" s="304" t="n">
        <v>0</v>
      </c>
      <c r="J303" s="305" t="n">
        <v>18242</v>
      </c>
      <c r="K303" s="305" t="n">
        <v>245</v>
      </c>
      <c r="L303" s="305" t="n">
        <v>242</v>
      </c>
      <c r="M303" s="305" t="n">
        <v>97</v>
      </c>
      <c r="N303" s="305" t="n">
        <v>0</v>
      </c>
      <c r="O303" s="305" t="n">
        <v>14704</v>
      </c>
      <c r="P303" s="305" t="n">
        <v>251</v>
      </c>
      <c r="Q303" s="305" t="n">
        <v>251</v>
      </c>
      <c r="R303" s="305" t="n">
        <v>178</v>
      </c>
      <c r="S303" s="305" t="n">
        <v>0</v>
      </c>
      <c r="T303" s="306" t="n">
        <v>0.015</v>
      </c>
      <c r="U303" s="307" t="n">
        <v>468891</v>
      </c>
      <c r="V303" s="307" t="n">
        <v>7245</v>
      </c>
      <c r="W303" s="307" t="n">
        <v>7137</v>
      </c>
      <c r="X303" s="307" t="n">
        <v>2</v>
      </c>
      <c r="Y303" s="305" t="n">
        <v>6621</v>
      </c>
      <c r="Z303" s="308" t="n">
        <v>0.015447086849609</v>
      </c>
      <c r="AA303" s="308" t="n">
        <v>0.020317623609593</v>
      </c>
      <c r="AB303" s="308" t="n">
        <v>0.0134305448963929</v>
      </c>
      <c r="AC303" s="309" t="n">
        <v>0.0170701849836779</v>
      </c>
      <c r="AD303" s="477" t="n">
        <v>0.00688707871320006</v>
      </c>
      <c r="AE303" s="311" t="n">
        <v>106822</v>
      </c>
      <c r="AF303" s="312" t="n">
        <v>1835</v>
      </c>
      <c r="AG303" s="312" t="n">
        <v>0</v>
      </c>
      <c r="AH303" s="312" t="n">
        <v>104868</v>
      </c>
      <c r="AI303" s="312" t="n">
        <v>1856</v>
      </c>
      <c r="AJ303" s="312" t="n">
        <v>0</v>
      </c>
      <c r="AK303" s="309" t="n">
        <v>0.017178109378218</v>
      </c>
      <c r="AL303" s="309" t="n">
        <v>0.0176984399435481</v>
      </c>
      <c r="AM303" s="477" t="n">
        <v>-0.000520330565330109</v>
      </c>
      <c r="AS303" s="321" t="inlineStr">
        <is>
          <t>Dihitung</t>
        </is>
      </c>
    </row>
    <row r="304" ht="17.25" customHeight="1" s="266">
      <c r="A304" s="320" t="inlineStr">
        <is>
          <t>TANGERANG唐格朗</t>
        </is>
      </c>
      <c r="B304" s="323" t="inlineStr">
        <is>
          <t>MERI SANJAYA</t>
        </is>
      </c>
      <c r="C304" s="303" t="inlineStr">
        <is>
          <t>BAL02</t>
        </is>
      </c>
      <c r="D304" s="321" t="inlineStr">
        <is>
          <t>RAJEG</t>
        </is>
      </c>
      <c r="E304" s="304" t="n">
        <v>15305</v>
      </c>
      <c r="F304" s="304" t="n">
        <v>202</v>
      </c>
      <c r="G304" s="304" t="n">
        <v>150</v>
      </c>
      <c r="H304" s="304" t="n">
        <v>0</v>
      </c>
      <c r="I304" s="304" t="n">
        <v>0</v>
      </c>
      <c r="J304" s="305" t="n">
        <v>21388</v>
      </c>
      <c r="K304" s="305" t="n">
        <v>180</v>
      </c>
      <c r="L304" s="305" t="n">
        <v>180</v>
      </c>
      <c r="M304" s="305" t="n">
        <v>64</v>
      </c>
      <c r="N304" s="305" t="n">
        <v>0</v>
      </c>
      <c r="O304" s="305" t="n">
        <v>17604</v>
      </c>
      <c r="P304" s="305" t="n">
        <v>190</v>
      </c>
      <c r="Q304" s="305" t="n">
        <v>190</v>
      </c>
      <c r="R304" s="305" t="n">
        <v>121</v>
      </c>
      <c r="S304" s="305" t="n">
        <v>0</v>
      </c>
      <c r="T304" s="306" t="n">
        <v>0.015</v>
      </c>
      <c r="U304" s="307" t="n">
        <v>514279</v>
      </c>
      <c r="V304" s="307" t="n">
        <v>6007</v>
      </c>
      <c r="W304" s="307" t="n">
        <v>5955</v>
      </c>
      <c r="X304" s="307" t="n">
        <v>4</v>
      </c>
      <c r="Y304" s="305" t="n">
        <v>5556</v>
      </c>
      <c r="Z304" s="308" t="n">
        <v>0.0116726523929618</v>
      </c>
      <c r="AA304" s="308" t="n">
        <v>0.0131983012087553</v>
      </c>
      <c r="AB304" s="308" t="n">
        <v>0.008415934168692719</v>
      </c>
      <c r="AC304" s="309" t="n">
        <v>0.0107930015905476</v>
      </c>
      <c r="AD304" s="477" t="n">
        <v>0.00478236704006258</v>
      </c>
      <c r="AE304" s="311" t="n">
        <v>120832</v>
      </c>
      <c r="AF304" s="312" t="n">
        <v>1342</v>
      </c>
      <c r="AG304" s="312" t="n">
        <v>0</v>
      </c>
      <c r="AH304" s="312" t="n">
        <v>118526</v>
      </c>
      <c r="AI304" s="312" t="n">
        <v>1498</v>
      </c>
      <c r="AJ304" s="312" t="n">
        <v>1</v>
      </c>
      <c r="AK304" s="309" t="n">
        <v>0.0111063294491525</v>
      </c>
      <c r="AL304" s="309" t="n">
        <v>0.0126301402223985</v>
      </c>
      <c r="AM304" s="477" t="n">
        <v>-0.00152381077324592</v>
      </c>
      <c r="AS304" s="321" t="inlineStr">
        <is>
          <t>Dihitung</t>
        </is>
      </c>
    </row>
    <row r="305" ht="17.25" customHeight="1" s="266">
      <c r="A305" s="320" t="inlineStr">
        <is>
          <t>TANGERANG唐格朗</t>
        </is>
      </c>
      <c r="B305" s="323" t="inlineStr">
        <is>
          <t>MERI SANJAYA</t>
        </is>
      </c>
      <c r="C305" s="303" t="inlineStr">
        <is>
          <t>BAL12</t>
        </is>
      </c>
      <c r="D305" s="321" t="inlineStr">
        <is>
          <t>MAUK_2</t>
        </is>
      </c>
      <c r="E305" s="304" t="n">
        <v>6984</v>
      </c>
      <c r="F305" s="304" t="n">
        <v>160</v>
      </c>
      <c r="G305" s="304" t="n">
        <v>104</v>
      </c>
      <c r="H305" s="304" t="n">
        <v>37</v>
      </c>
      <c r="I305" s="304" t="n">
        <v>0</v>
      </c>
      <c r="J305" s="305" t="n">
        <v>7366</v>
      </c>
      <c r="K305" s="305" t="n">
        <v>169</v>
      </c>
      <c r="L305" s="305" t="n">
        <v>169</v>
      </c>
      <c r="M305" s="305" t="n">
        <v>63</v>
      </c>
      <c r="N305" s="305" t="n">
        <v>0</v>
      </c>
      <c r="O305" s="305" t="n">
        <v>6486</v>
      </c>
      <c r="P305" s="305" t="n">
        <v>387</v>
      </c>
      <c r="Q305" s="305" t="n">
        <v>387</v>
      </c>
      <c r="R305" s="305" t="n">
        <v>348</v>
      </c>
      <c r="S305" s="305" t="n">
        <v>0</v>
      </c>
      <c r="T305" s="306" t="n">
        <v>0.015</v>
      </c>
      <c r="U305" s="307" t="n">
        <v>210248</v>
      </c>
      <c r="V305" s="307" t="n">
        <v>5047</v>
      </c>
      <c r="W305" s="307" t="n">
        <v>4990</v>
      </c>
      <c r="X305" s="307" t="n">
        <v>4</v>
      </c>
      <c r="Y305" s="305" t="n">
        <v>4736</v>
      </c>
      <c r="Z305" s="308" t="n">
        <v>0.0239859594383775</v>
      </c>
      <c r="AA305" s="308" t="n">
        <v>0.0229095074455899</v>
      </c>
      <c r="AB305" s="308" t="n">
        <v>0.0229432527830573</v>
      </c>
      <c r="AC305" s="309" t="n">
        <v>0.0596669750231267</v>
      </c>
      <c r="AD305" s="477" t="n">
        <v>-3.37453374673717e-05</v>
      </c>
      <c r="AE305" s="311" t="n">
        <v>45510</v>
      </c>
      <c r="AF305" s="312" t="n">
        <v>1761</v>
      </c>
      <c r="AG305" s="312" t="n">
        <v>0</v>
      </c>
      <c r="AH305" s="312" t="n">
        <v>46695</v>
      </c>
      <c r="AI305" s="312" t="n">
        <v>938</v>
      </c>
      <c r="AJ305" s="312" t="n">
        <v>1</v>
      </c>
      <c r="AK305" s="309" t="n">
        <v>0.0386947923533289</v>
      </c>
      <c r="AL305" s="309" t="n">
        <v>0.0200663882642681</v>
      </c>
      <c r="AM305" s="477" t="n">
        <v>0.0186284040890608</v>
      </c>
      <c r="AS305" s="321" t="inlineStr">
        <is>
          <t>Dihitung</t>
        </is>
      </c>
    </row>
    <row r="306" ht="17.25" customHeight="1" s="266">
      <c r="A306" s="320" t="inlineStr">
        <is>
          <t>TANGERANG唐格朗</t>
        </is>
      </c>
      <c r="B306" s="323" t="inlineStr">
        <is>
          <t>MERI SANJAYA</t>
        </is>
      </c>
      <c r="C306" s="303" t="inlineStr">
        <is>
          <t>BAL53</t>
        </is>
      </c>
      <c r="D306" s="321" t="inlineStr">
        <is>
          <t>PAKUHAJI</t>
        </is>
      </c>
      <c r="E306" s="304" t="n">
        <v>20468</v>
      </c>
      <c r="F306" s="304" t="n">
        <v>311</v>
      </c>
      <c r="G306" s="304" t="n">
        <v>170</v>
      </c>
      <c r="H306" s="304" t="n">
        <v>19</v>
      </c>
      <c r="I306" s="304" t="n">
        <v>0</v>
      </c>
      <c r="J306" s="305" t="n">
        <v>18995</v>
      </c>
      <c r="K306" s="305" t="n">
        <v>204</v>
      </c>
      <c r="L306" s="305" t="n">
        <v>203</v>
      </c>
      <c r="M306" s="305" t="n">
        <v>56</v>
      </c>
      <c r="N306" s="305" t="n">
        <v>0</v>
      </c>
      <c r="O306" s="305" t="n">
        <v>19416</v>
      </c>
      <c r="P306" s="305" t="n">
        <v>156</v>
      </c>
      <c r="Q306" s="305" t="n">
        <v>156</v>
      </c>
      <c r="R306" s="305" t="n">
        <v>49</v>
      </c>
      <c r="S306" s="305" t="n">
        <v>0</v>
      </c>
      <c r="T306" s="306" t="n">
        <v>0.015</v>
      </c>
      <c r="U306" s="307" t="n">
        <v>536495</v>
      </c>
      <c r="V306" s="307" t="n">
        <v>6702</v>
      </c>
      <c r="W306" s="307" t="n">
        <v>6554</v>
      </c>
      <c r="X306" s="307" t="n">
        <v>4</v>
      </c>
      <c r="Y306" s="305" t="n">
        <v>5988</v>
      </c>
      <c r="Z306" s="308" t="n">
        <v>0.012484738907166</v>
      </c>
      <c r="AA306" s="308" t="n">
        <v>0.0151944498729724</v>
      </c>
      <c r="AB306" s="308" t="n">
        <v>0.010739668333772</v>
      </c>
      <c r="AC306" s="309" t="n">
        <v>0.008034610630407909</v>
      </c>
      <c r="AD306" s="477" t="n">
        <v>0.0044547815392004</v>
      </c>
      <c r="AE306" s="311" t="n">
        <v>131220</v>
      </c>
      <c r="AF306" s="312" t="n">
        <v>1704</v>
      </c>
      <c r="AG306" s="312" t="n">
        <v>0</v>
      </c>
      <c r="AH306" s="312" t="n">
        <v>124329</v>
      </c>
      <c r="AI306" s="312" t="n">
        <v>1649</v>
      </c>
      <c r="AJ306" s="312" t="n">
        <v>2</v>
      </c>
      <c r="AK306" s="309" t="n">
        <v>0.0129858253315043</v>
      </c>
      <c r="AL306" s="309" t="n">
        <v>0.0132471104891055</v>
      </c>
      <c r="AM306" s="477" t="n">
        <v>-0.000261285157601173</v>
      </c>
      <c r="AS306" s="321" t="inlineStr">
        <is>
          <t>Dihitung</t>
        </is>
      </c>
    </row>
    <row r="307" ht="17.25" customHeight="1" s="266">
      <c r="A307" s="320" t="inlineStr">
        <is>
          <t>TANGERANG唐格朗</t>
        </is>
      </c>
      <c r="B307" s="323" t="inlineStr">
        <is>
          <t>MERI SANJAYA</t>
        </is>
      </c>
      <c r="C307" s="303" t="inlineStr">
        <is>
          <t>BAL15E</t>
        </is>
      </c>
      <c r="D307" s="321" t="inlineStr">
        <is>
          <t>BAL15E</t>
        </is>
      </c>
      <c r="E307" s="304" t="n">
        <v>12184</v>
      </c>
      <c r="F307" s="304" t="n">
        <v>161</v>
      </c>
      <c r="G307" s="304" t="n">
        <v>134</v>
      </c>
      <c r="H307" s="304" t="n">
        <v>1</v>
      </c>
      <c r="I307" s="304" t="n">
        <v>0</v>
      </c>
      <c r="J307" s="305" t="n">
        <v>12965</v>
      </c>
      <c r="K307" s="305" t="n">
        <v>141</v>
      </c>
      <c r="L307" s="305" t="n">
        <v>141</v>
      </c>
      <c r="M307" s="305" t="n">
        <v>32</v>
      </c>
      <c r="N307" s="305" t="n">
        <v>0</v>
      </c>
      <c r="O307" s="305" t="n">
        <v>11748</v>
      </c>
      <c r="P307" s="305" t="n">
        <v>206</v>
      </c>
      <c r="Q307" s="305" t="n">
        <v>205</v>
      </c>
      <c r="R307" s="305" t="n">
        <v>116</v>
      </c>
      <c r="S307" s="305" t="n">
        <v>0</v>
      </c>
      <c r="T307" s="306" t="n">
        <v>0.015</v>
      </c>
      <c r="U307" s="307" t="n">
        <v>339473</v>
      </c>
      <c r="V307" s="307" t="n">
        <v>6660</v>
      </c>
      <c r="W307" s="307" t="n">
        <v>6631</v>
      </c>
      <c r="X307" s="307" t="n">
        <v>4</v>
      </c>
      <c r="Y307" s="305" t="n">
        <v>6186</v>
      </c>
      <c r="Z307" s="308" t="n">
        <v>0.0196068612231311</v>
      </c>
      <c r="AA307" s="308" t="n">
        <v>0.0132140512147078</v>
      </c>
      <c r="AB307" s="308" t="n">
        <v>0.0108754338603934</v>
      </c>
      <c r="AC307" s="309" t="n">
        <v>0.0175348995573715</v>
      </c>
      <c r="AD307" s="477" t="n">
        <v>0.00233861735431445</v>
      </c>
      <c r="AE307" s="311" t="n">
        <v>76652</v>
      </c>
      <c r="AF307" s="312" t="n">
        <v>1325</v>
      </c>
      <c r="AG307" s="312" t="n">
        <v>0</v>
      </c>
      <c r="AH307" s="312" t="n">
        <v>76896</v>
      </c>
      <c r="AI307" s="312" t="n">
        <v>1813</v>
      </c>
      <c r="AJ307" s="312" t="n">
        <v>1</v>
      </c>
      <c r="AK307" s="309" t="n">
        <v>0.0172859155664562</v>
      </c>
      <c r="AL307" s="309" t="n">
        <v>0.0235642946317104</v>
      </c>
      <c r="AM307" s="477" t="n">
        <v>-0.00627837906525417</v>
      </c>
      <c r="AS307" s="321" t="inlineStr">
        <is>
          <t>Dihitung</t>
        </is>
      </c>
    </row>
    <row r="308" ht="17.25" customHeight="1" s="266">
      <c r="A308" s="320" t="inlineStr">
        <is>
          <t>TANGERANG唐格朗</t>
        </is>
      </c>
      <c r="B308" s="323" t="inlineStr">
        <is>
          <t>MERI SANJAYA</t>
        </is>
      </c>
      <c r="C308" s="303" t="inlineStr">
        <is>
          <t>BAL15D</t>
        </is>
      </c>
      <c r="D308" s="321" t="inlineStr">
        <is>
          <t>BAL15D</t>
        </is>
      </c>
      <c r="E308" s="304" t="n">
        <v>8524</v>
      </c>
      <c r="F308" s="304" t="n">
        <v>237</v>
      </c>
      <c r="G308" s="304" t="n">
        <v>106</v>
      </c>
      <c r="H308" s="304" t="n">
        <v>0</v>
      </c>
      <c r="I308" s="304" t="n">
        <v>0</v>
      </c>
      <c r="J308" s="305" t="n">
        <v>9542</v>
      </c>
      <c r="K308" s="305" t="n">
        <v>203</v>
      </c>
      <c r="L308" s="305" t="n">
        <v>203</v>
      </c>
      <c r="M308" s="305" t="n">
        <v>12</v>
      </c>
      <c r="N308" s="305" t="n">
        <v>0</v>
      </c>
      <c r="O308" s="305" t="n">
        <v>8457</v>
      </c>
      <c r="P308" s="305" t="n">
        <v>209</v>
      </c>
      <c r="Q308" s="305" t="n">
        <v>209</v>
      </c>
      <c r="R308" s="305" t="n">
        <v>77</v>
      </c>
      <c r="S308" s="305" t="n">
        <v>0</v>
      </c>
      <c r="T308" s="306" t="n">
        <v>0.015</v>
      </c>
      <c r="U308" s="307" t="n">
        <v>249878</v>
      </c>
      <c r="V308" s="307" t="n">
        <v>6205</v>
      </c>
      <c r="W308" s="307" t="n">
        <v>6073</v>
      </c>
      <c r="X308" s="307" t="n">
        <v>5</v>
      </c>
      <c r="Y308" s="305" t="n">
        <v>5521</v>
      </c>
      <c r="Z308" s="308" t="n">
        <v>0.0248121083088547</v>
      </c>
      <c r="AA308" s="308" t="n">
        <v>0.0278038479587048</v>
      </c>
      <c r="AB308" s="308" t="n">
        <v>0.0212743659610145</v>
      </c>
      <c r="AC308" s="309" t="n">
        <v>0.0247132552914745</v>
      </c>
      <c r="AD308" s="477" t="n">
        <v>0.00652948199769037</v>
      </c>
      <c r="AE308" s="311" t="n">
        <v>55784</v>
      </c>
      <c r="AF308" s="312" t="n">
        <v>1419</v>
      </c>
      <c r="AG308" s="312" t="n">
        <v>0</v>
      </c>
      <c r="AH308" s="312" t="n">
        <v>56934</v>
      </c>
      <c r="AI308" s="312" t="n">
        <v>1403</v>
      </c>
      <c r="AJ308" s="312" t="n">
        <v>2</v>
      </c>
      <c r="AK308" s="309" t="n">
        <v>0.0254374014054209</v>
      </c>
      <c r="AL308" s="309" t="n">
        <v>0.0246074401939087</v>
      </c>
      <c r="AM308" s="477" t="n">
        <v>0.0008299612115121729</v>
      </c>
      <c r="AS308" s="321" t="inlineStr">
        <is>
          <t>Dihitung</t>
        </is>
      </c>
    </row>
    <row r="309" ht="17.25" customHeight="1" s="266">
      <c r="A309" s="320" t="inlineStr">
        <is>
          <t>TANGERANG唐格朗</t>
        </is>
      </c>
      <c r="B309" s="323" t="inlineStr">
        <is>
          <t>MERI SANJAYA</t>
        </is>
      </c>
      <c r="C309" s="303" t="inlineStr">
        <is>
          <t>TGR25</t>
        </is>
      </c>
      <c r="D309" s="321" t="inlineStr">
        <is>
          <t>SEPATAN</t>
        </is>
      </c>
      <c r="E309" s="304" t="n">
        <v>11290</v>
      </c>
      <c r="F309" s="304" t="n">
        <v>225</v>
      </c>
      <c r="G309" s="304" t="n">
        <v>139</v>
      </c>
      <c r="H309" s="304" t="n">
        <v>0</v>
      </c>
      <c r="I309" s="304" t="n">
        <v>0</v>
      </c>
      <c r="J309" s="305" t="n">
        <v>12186</v>
      </c>
      <c r="K309" s="305" t="n">
        <v>218</v>
      </c>
      <c r="L309" s="305" t="n">
        <v>218</v>
      </c>
      <c r="M309" s="305" t="n">
        <v>15</v>
      </c>
      <c r="N309" s="305" t="n">
        <v>0</v>
      </c>
      <c r="O309" s="305" t="n">
        <v>10374</v>
      </c>
      <c r="P309" s="305" t="n">
        <v>253</v>
      </c>
      <c r="Q309" s="305" t="n">
        <v>253</v>
      </c>
      <c r="R309" s="305" t="n">
        <v>151</v>
      </c>
      <c r="S309" s="305" t="n">
        <v>0</v>
      </c>
      <c r="T309" s="306" t="n">
        <v>0.015</v>
      </c>
      <c r="U309" s="307" t="n">
        <v>303962</v>
      </c>
      <c r="V309" s="307" t="n">
        <v>5118</v>
      </c>
      <c r="W309" s="307" t="n">
        <v>5030</v>
      </c>
      <c r="X309" s="307" t="n">
        <v>6</v>
      </c>
      <c r="Y309" s="305" t="n">
        <v>4509</v>
      </c>
      <c r="Z309" s="308" t="n">
        <v>0.016817891710148</v>
      </c>
      <c r="AA309" s="308" t="n">
        <v>0.0199291408325952</v>
      </c>
      <c r="AB309" s="308" t="n">
        <v>0.0178893812571804</v>
      </c>
      <c r="AC309" s="309" t="n">
        <v>0.0243878928089454</v>
      </c>
      <c r="AD309" s="477" t="n">
        <v>0.00203975957541485</v>
      </c>
      <c r="AE309" s="311" t="n">
        <v>69938</v>
      </c>
      <c r="AF309" s="312" t="n">
        <v>1261</v>
      </c>
      <c r="AG309" s="312" t="n">
        <v>1</v>
      </c>
      <c r="AH309" s="312" t="n">
        <v>68979</v>
      </c>
      <c r="AI309" s="312" t="n">
        <v>1175</v>
      </c>
      <c r="AJ309" s="312" t="n">
        <v>0</v>
      </c>
      <c r="AK309" s="309" t="n">
        <v>0.0180159569904773</v>
      </c>
      <c r="AL309" s="309" t="n">
        <v>0.0170341698198002</v>
      </c>
      <c r="AM309" s="477" t="n">
        <v>0.00098178717067705</v>
      </c>
      <c r="AS309" s="321" t="inlineStr">
        <is>
          <t>Dihitung</t>
        </is>
      </c>
    </row>
    <row r="310" ht="17.25" customHeight="1" s="266">
      <c r="A310" s="320" t="inlineStr">
        <is>
          <t>TANGERANG唐格朗</t>
        </is>
      </c>
      <c r="B310" s="323" t="inlineStr">
        <is>
          <t>MERI SANJAYA</t>
        </is>
      </c>
      <c r="C310" s="303" t="inlineStr">
        <is>
          <t>TGR05D</t>
        </is>
      </c>
      <c r="D310" s="321" t="inlineStr">
        <is>
          <t>TGR05D</t>
        </is>
      </c>
      <c r="E310" s="304" t="n">
        <v>12570</v>
      </c>
      <c r="F310" s="304" t="n">
        <v>290</v>
      </c>
      <c r="G310" s="304" t="n">
        <v>144</v>
      </c>
      <c r="H310" s="304" t="n">
        <v>0</v>
      </c>
      <c r="I310" s="304" t="n">
        <v>1</v>
      </c>
      <c r="J310" s="305" t="n">
        <v>12529</v>
      </c>
      <c r="K310" s="305" t="n">
        <v>362</v>
      </c>
      <c r="L310" s="305" t="n">
        <v>362</v>
      </c>
      <c r="M310" s="305" t="n">
        <v>85</v>
      </c>
      <c r="N310" s="305" t="n">
        <v>0</v>
      </c>
      <c r="O310" s="305" t="n">
        <v>12012</v>
      </c>
      <c r="P310" s="305" t="n">
        <v>258</v>
      </c>
      <c r="Q310" s="305" t="n">
        <v>258</v>
      </c>
      <c r="R310" s="305" t="n">
        <v>137</v>
      </c>
      <c r="S310" s="305" t="n">
        <v>0</v>
      </c>
      <c r="T310" s="306" t="n">
        <v>0.015</v>
      </c>
      <c r="U310" s="307" t="n">
        <v>336491</v>
      </c>
      <c r="V310" s="307" t="n">
        <v>8084</v>
      </c>
      <c r="W310" s="307" t="n">
        <v>7935</v>
      </c>
      <c r="X310" s="307" t="n">
        <v>6</v>
      </c>
      <c r="Y310" s="305" t="n">
        <v>7291</v>
      </c>
      <c r="Z310" s="308" t="n">
        <v>0.0240065856144741</v>
      </c>
      <c r="AA310" s="308" t="n">
        <v>0.0229912490055688</v>
      </c>
      <c r="AB310" s="308" t="n">
        <v>0.0288929683135127</v>
      </c>
      <c r="AC310" s="309" t="n">
        <v>0.0214785214785215</v>
      </c>
      <c r="AD310" s="477" t="n">
        <v>-0.00590171930794384</v>
      </c>
      <c r="AE310" s="311" t="n">
        <v>78479</v>
      </c>
      <c r="AF310" s="312" t="n">
        <v>1990</v>
      </c>
      <c r="AG310" s="312" t="n">
        <v>1</v>
      </c>
      <c r="AH310" s="312" t="n">
        <v>76483</v>
      </c>
      <c r="AI310" s="312" t="n">
        <v>1990</v>
      </c>
      <c r="AJ310" s="312" t="n">
        <v>1</v>
      </c>
      <c r="AK310" s="309" t="n">
        <v>0.0253443596376101</v>
      </c>
      <c r="AL310" s="309" t="n">
        <v>0.0260057790620138</v>
      </c>
      <c r="AM310" s="477" t="n">
        <v>-0.000661419424403717</v>
      </c>
      <c r="AS310" s="321" t="inlineStr">
        <is>
          <t>Dihitung</t>
        </is>
      </c>
    </row>
    <row r="311" ht="17.25" customHeight="1" s="266">
      <c r="A311" s="320" t="inlineStr">
        <is>
          <t>TANGERANG唐格朗</t>
        </is>
      </c>
      <c r="B311" s="323" t="inlineStr">
        <is>
          <t>MERI SANJAYA</t>
        </is>
      </c>
      <c r="C311" s="303" t="inlineStr">
        <is>
          <t>BAL10E</t>
        </is>
      </c>
      <c r="D311" s="321" t="inlineStr">
        <is>
          <t>PIK_2_RIVERSIDE</t>
        </is>
      </c>
      <c r="E311" s="304" t="n">
        <v>3862</v>
      </c>
      <c r="F311" s="304" t="n">
        <v>106</v>
      </c>
      <c r="G311" s="304" t="n">
        <v>68</v>
      </c>
      <c r="H311" s="304" t="n">
        <v>0</v>
      </c>
      <c r="I311" s="304" t="n">
        <v>0</v>
      </c>
      <c r="J311" s="305" t="n">
        <v>4050</v>
      </c>
      <c r="K311" s="305" t="n">
        <v>179</v>
      </c>
      <c r="L311" s="305" t="n">
        <v>178</v>
      </c>
      <c r="M311" s="305" t="n">
        <v>25</v>
      </c>
      <c r="N311" s="305" t="n">
        <v>0</v>
      </c>
      <c r="O311" s="305" t="n">
        <v>3843</v>
      </c>
      <c r="P311" s="305" t="n">
        <v>32</v>
      </c>
      <c r="Q311" s="305" t="n">
        <v>30</v>
      </c>
      <c r="R311" s="305" t="n">
        <v>18</v>
      </c>
      <c r="S311" s="305" t="n">
        <v>0</v>
      </c>
      <c r="T311" s="306" t="n">
        <v>0.015</v>
      </c>
      <c r="U311" s="307" t="n">
        <v>109387</v>
      </c>
      <c r="V311" s="307" t="n">
        <v>3161</v>
      </c>
      <c r="W311" s="307" t="n">
        <v>3117</v>
      </c>
      <c r="X311" s="307" t="n">
        <v>16</v>
      </c>
      <c r="Y311" s="305" t="n">
        <v>2520</v>
      </c>
      <c r="Z311" s="308" t="n">
        <v>0.0287511313044512</v>
      </c>
      <c r="AA311" s="308" t="n">
        <v>0.0274469186949767</v>
      </c>
      <c r="AB311" s="308" t="n">
        <v>0.0441975308641975</v>
      </c>
      <c r="AC311" s="309" t="n">
        <v>0.00832682799895915</v>
      </c>
      <c r="AD311" s="477" t="n">
        <v>-0.0167506121692208</v>
      </c>
      <c r="AE311" s="311" t="n">
        <v>24317</v>
      </c>
      <c r="AF311" s="312" t="n">
        <v>745</v>
      </c>
      <c r="AG311" s="312" t="n">
        <v>0</v>
      </c>
      <c r="AH311" s="312" t="n">
        <v>24002</v>
      </c>
      <c r="AI311" s="312" t="n">
        <v>790</v>
      </c>
      <c r="AJ311" s="312" t="n">
        <v>2</v>
      </c>
      <c r="AK311" s="309" t="n">
        <v>0.0306370029197681</v>
      </c>
      <c r="AL311" s="309" t="n">
        <v>0.0328305974502125</v>
      </c>
      <c r="AM311" s="477" t="n">
        <v>-0.00219359453044442</v>
      </c>
      <c r="AS311" s="321" t="inlineStr">
        <is>
          <t>Dihitung</t>
        </is>
      </c>
    </row>
    <row r="312" ht="17.25" customHeight="1" s="266">
      <c r="A312" s="320" t="inlineStr">
        <is>
          <t>TANGERANG唐格朗</t>
        </is>
      </c>
      <c r="B312" s="323" t="inlineStr">
        <is>
          <t>MERI SANJAYA</t>
        </is>
      </c>
      <c r="C312" s="303" t="inlineStr">
        <is>
          <t>TGR27</t>
        </is>
      </c>
      <c r="D312" s="321" t="inlineStr">
        <is>
          <t>PERIUK</t>
        </is>
      </c>
      <c r="E312" s="304" t="n">
        <v>9151</v>
      </c>
      <c r="F312" s="304" t="n">
        <v>132</v>
      </c>
      <c r="G312" s="304" t="n">
        <v>76</v>
      </c>
      <c r="H312" s="304" t="n">
        <v>9</v>
      </c>
      <c r="I312" s="304" t="n">
        <v>0</v>
      </c>
      <c r="J312" s="305" t="n">
        <v>9799</v>
      </c>
      <c r="K312" s="305" t="n">
        <v>110</v>
      </c>
      <c r="L312" s="305" t="n">
        <v>108</v>
      </c>
      <c r="M312" s="305" t="n">
        <v>13</v>
      </c>
      <c r="N312" s="305" t="n">
        <v>0</v>
      </c>
      <c r="O312" s="305" t="n">
        <v>8735</v>
      </c>
      <c r="P312" s="305" t="n">
        <v>102</v>
      </c>
      <c r="Q312" s="305" t="n">
        <v>102</v>
      </c>
      <c r="R312" s="305" t="n">
        <v>46</v>
      </c>
      <c r="S312" s="305" t="n">
        <v>0</v>
      </c>
      <c r="T312" s="306" t="n">
        <v>0.015</v>
      </c>
      <c r="U312" s="307" t="n">
        <v>260202</v>
      </c>
      <c r="V312" s="307" t="n">
        <v>3337</v>
      </c>
      <c r="W312" s="307" t="n">
        <v>3278</v>
      </c>
      <c r="X312" s="307" t="n">
        <v>1</v>
      </c>
      <c r="Y312" s="305" t="n">
        <v>3003</v>
      </c>
      <c r="Z312" s="308" t="n">
        <v>0.0128208084488205</v>
      </c>
      <c r="AA312" s="308" t="n">
        <v>0.0144246530433832</v>
      </c>
      <c r="AB312" s="308" t="n">
        <v>0.011225635268905</v>
      </c>
      <c r="AC312" s="309" t="n">
        <v>0.0116771608471666</v>
      </c>
      <c r="AD312" s="477" t="n">
        <v>0.00319901777447825</v>
      </c>
      <c r="AE312" s="311" t="n">
        <v>59260</v>
      </c>
      <c r="AF312" s="312" t="n">
        <v>821</v>
      </c>
      <c r="AG312" s="312" t="n">
        <v>0</v>
      </c>
      <c r="AH312" s="312" t="n">
        <v>58900</v>
      </c>
      <c r="AI312" s="312" t="n">
        <v>781</v>
      </c>
      <c r="AJ312" s="312" t="n">
        <v>0</v>
      </c>
      <c r="AK312" s="309" t="n">
        <v>0.0138542018224772</v>
      </c>
      <c r="AL312" s="309" t="n">
        <v>0.0132597623089983</v>
      </c>
      <c r="AM312" s="477" t="n">
        <v>0.000594439513478916</v>
      </c>
      <c r="AS312" s="321" t="inlineStr">
        <is>
          <t>Dihitung</t>
        </is>
      </c>
    </row>
    <row r="313" ht="17.25" customHeight="1" s="266">
      <c r="A313" s="320" t="inlineStr">
        <is>
          <t>TANGERANG唐格朗</t>
        </is>
      </c>
      <c r="B313" s="323" t="inlineStr">
        <is>
          <t>JUMADI</t>
        </is>
      </c>
      <c r="C313" s="303" t="inlineStr">
        <is>
          <t>BAL17</t>
        </is>
      </c>
      <c r="D313" s="321" t="inlineStr">
        <is>
          <t>CANGKUDU</t>
        </is>
      </c>
      <c r="E313" s="304" t="n">
        <v>10120</v>
      </c>
      <c r="F313" s="304" t="n">
        <v>240</v>
      </c>
      <c r="G313" s="304" t="n">
        <v>128</v>
      </c>
      <c r="H313" s="304" t="n">
        <v>4</v>
      </c>
      <c r="I313" s="304" t="n">
        <v>0</v>
      </c>
      <c r="J313" s="305" t="n">
        <v>10535</v>
      </c>
      <c r="K313" s="305" t="n">
        <v>305</v>
      </c>
      <c r="L313" s="305" t="n">
        <v>304</v>
      </c>
      <c r="M313" s="305" t="n">
        <v>77</v>
      </c>
      <c r="N313" s="305" t="n">
        <v>0</v>
      </c>
      <c r="O313" s="305" t="n">
        <v>9610</v>
      </c>
      <c r="P313" s="305" t="n">
        <v>308</v>
      </c>
      <c r="Q313" s="305" t="n">
        <v>308</v>
      </c>
      <c r="R313" s="305" t="n">
        <v>111</v>
      </c>
      <c r="S313" s="305" t="n">
        <v>0</v>
      </c>
      <c r="T313" s="306" t="n">
        <v>0.015</v>
      </c>
      <c r="U313" s="307" t="n">
        <v>334965</v>
      </c>
      <c r="V313" s="307" t="n">
        <v>6632</v>
      </c>
      <c r="W313" s="307" t="n">
        <v>6516</v>
      </c>
      <c r="X313" s="307" t="n">
        <v>5</v>
      </c>
      <c r="Y313" s="305" t="n">
        <v>5868</v>
      </c>
      <c r="Z313" s="308" t="n">
        <v>0.0197841565536698</v>
      </c>
      <c r="AA313" s="308" t="n">
        <v>0.0237154150197628</v>
      </c>
      <c r="AB313" s="308" t="n">
        <v>0.0289511153298529</v>
      </c>
      <c r="AC313" s="309" t="n">
        <v>0.0320499479708637</v>
      </c>
      <c r="AD313" s="477" t="n">
        <v>-0.00523570031009003</v>
      </c>
      <c r="AE313" s="311" t="n">
        <v>62723</v>
      </c>
      <c r="AF313" s="312" t="n">
        <v>1728</v>
      </c>
      <c r="AG313" s="312" t="n">
        <v>0</v>
      </c>
      <c r="AH313" s="312" t="n">
        <v>68625</v>
      </c>
      <c r="AI313" s="312" t="n">
        <v>1617</v>
      </c>
      <c r="AJ313" s="312" t="n">
        <v>0</v>
      </c>
      <c r="AK313" s="309" t="n">
        <v>0.0275497026609059</v>
      </c>
      <c r="AL313" s="309" t="n">
        <v>0.0235628415300546</v>
      </c>
      <c r="AM313" s="477" t="n">
        <v>0.00398686113085124</v>
      </c>
      <c r="AS313" s="321" t="inlineStr">
        <is>
          <t>Dihitung</t>
        </is>
      </c>
    </row>
    <row r="314" ht="17.25" customHeight="1" s="266">
      <c r="A314" s="320" t="inlineStr">
        <is>
          <t>TANGERANG唐格朗</t>
        </is>
      </c>
      <c r="B314" s="323" t="inlineStr">
        <is>
          <t>JUMADI</t>
        </is>
      </c>
      <c r="C314" s="303" t="inlineStr">
        <is>
          <t>TGR30</t>
        </is>
      </c>
      <c r="D314" s="321" t="inlineStr">
        <is>
          <t>CISOKA</t>
        </is>
      </c>
      <c r="E314" s="304" t="n">
        <v>19435</v>
      </c>
      <c r="F314" s="304" t="n">
        <v>221</v>
      </c>
      <c r="G314" s="304" t="n">
        <v>200</v>
      </c>
      <c r="H314" s="304" t="n">
        <v>28</v>
      </c>
      <c r="I314" s="304" t="n">
        <v>0</v>
      </c>
      <c r="J314" s="305" t="n">
        <v>20596</v>
      </c>
      <c r="K314" s="305" t="n">
        <v>222</v>
      </c>
      <c r="L314" s="305" t="n">
        <v>222</v>
      </c>
      <c r="M314" s="305" t="n">
        <v>33</v>
      </c>
      <c r="N314" s="305" t="n">
        <v>0</v>
      </c>
      <c r="O314" s="305" t="n">
        <v>17495</v>
      </c>
      <c r="P314" s="305" t="n">
        <v>189</v>
      </c>
      <c r="Q314" s="305" t="n">
        <v>189</v>
      </c>
      <c r="R314" s="305" t="n">
        <v>99</v>
      </c>
      <c r="S314" s="305" t="n">
        <v>0</v>
      </c>
      <c r="T314" s="306" t="n">
        <v>0.015</v>
      </c>
      <c r="U314" s="307" t="n">
        <v>555898</v>
      </c>
      <c r="V314" s="307" t="n">
        <v>8478</v>
      </c>
      <c r="W314" s="307" t="n">
        <v>8457</v>
      </c>
      <c r="X314" s="307" t="n">
        <v>9</v>
      </c>
      <c r="Y314" s="305" t="n">
        <v>7784</v>
      </c>
      <c r="Z314" s="308" t="n">
        <v>0.0152348092635699</v>
      </c>
      <c r="AA314" s="308" t="n">
        <v>0.011371237458194</v>
      </c>
      <c r="AB314" s="308" t="n">
        <v>0.0107787919984463</v>
      </c>
      <c r="AC314" s="309" t="n">
        <v>0.0108030865961703</v>
      </c>
      <c r="AD314" s="477" t="n">
        <v>0.00059244545974768</v>
      </c>
      <c r="AE314" s="311" t="n">
        <v>123903</v>
      </c>
      <c r="AF314" s="312" t="n">
        <v>1785</v>
      </c>
      <c r="AG314" s="312" t="n">
        <v>0</v>
      </c>
      <c r="AH314" s="312" t="n">
        <v>123848</v>
      </c>
      <c r="AI314" s="312" t="n">
        <v>2083</v>
      </c>
      <c r="AJ314" s="312" t="n">
        <v>1</v>
      </c>
      <c r="AK314" s="309" t="n">
        <v>0.0144064308370257</v>
      </c>
      <c r="AL314" s="309" t="n">
        <v>0.0168109295265164</v>
      </c>
      <c r="AM314" s="477" t="n">
        <v>-0.00240449868949064</v>
      </c>
      <c r="AS314" s="321" t="inlineStr">
        <is>
          <t>Dihitung</t>
        </is>
      </c>
    </row>
    <row r="315" ht="17.25" customHeight="1" s="266">
      <c r="A315" s="320" t="inlineStr">
        <is>
          <t>TANGERANG唐格朗</t>
        </is>
      </c>
      <c r="B315" s="323" t="inlineStr">
        <is>
          <t>JUMADI</t>
        </is>
      </c>
      <c r="C315" s="303" t="inlineStr">
        <is>
          <t>BAL04H</t>
        </is>
      </c>
      <c r="D315" s="321" t="inlineStr">
        <is>
          <t>KATOMAS_RAYA</t>
        </is>
      </c>
      <c r="E315" s="304" t="n">
        <v>7916</v>
      </c>
      <c r="F315" s="304" t="n">
        <v>115</v>
      </c>
      <c r="G315" s="304" t="n">
        <v>46</v>
      </c>
      <c r="H315" s="304" t="n">
        <v>0</v>
      </c>
      <c r="I315" s="304" t="n">
        <v>0</v>
      </c>
      <c r="J315" s="305" t="n">
        <v>8263</v>
      </c>
      <c r="K315" s="305" t="n">
        <v>197</v>
      </c>
      <c r="L315" s="305" t="n">
        <v>197</v>
      </c>
      <c r="M315" s="305" t="n">
        <v>36</v>
      </c>
      <c r="N315" s="305" t="n">
        <v>0</v>
      </c>
      <c r="O315" s="305" t="n">
        <v>7558</v>
      </c>
      <c r="P315" s="305" t="n">
        <v>23</v>
      </c>
      <c r="Q315" s="305" t="n">
        <v>23</v>
      </c>
      <c r="R315" s="305" t="n">
        <v>9</v>
      </c>
      <c r="S315" s="305" t="n">
        <v>0</v>
      </c>
      <c r="T315" s="306" t="n">
        <v>0.015</v>
      </c>
      <c r="U315" s="307" t="n">
        <v>229195</v>
      </c>
      <c r="V315" s="307" t="n">
        <v>3377</v>
      </c>
      <c r="W315" s="307" t="n">
        <v>3308</v>
      </c>
      <c r="X315" s="307" t="n">
        <v>7</v>
      </c>
      <c r="Y315" s="305" t="n">
        <v>3000</v>
      </c>
      <c r="Z315" s="308" t="n">
        <v>0.014703636641288</v>
      </c>
      <c r="AA315" s="308" t="n">
        <v>0.0145275391611925</v>
      </c>
      <c r="AB315" s="308" t="n">
        <v>0.0238412198959216</v>
      </c>
      <c r="AC315" s="309" t="n">
        <v>0.00304313310399577</v>
      </c>
      <c r="AD315" s="477" t="n">
        <v>-0.00931368073472905</v>
      </c>
      <c r="AE315" s="311" t="n">
        <v>48871</v>
      </c>
      <c r="AF315" s="312" t="n">
        <v>809</v>
      </c>
      <c r="AG315" s="312" t="n">
        <v>1</v>
      </c>
      <c r="AH315" s="312" t="n">
        <v>50750</v>
      </c>
      <c r="AI315" s="312" t="n">
        <v>838</v>
      </c>
      <c r="AJ315" s="312" t="n">
        <v>1</v>
      </c>
      <c r="AK315" s="309" t="n">
        <v>0.0165333224202492</v>
      </c>
      <c r="AL315" s="309" t="n">
        <v>0.0164926108374384</v>
      </c>
      <c r="AM315" s="477" t="n">
        <v>4.07115828108054e-05</v>
      </c>
      <c r="AS315" s="321" t="inlineStr">
        <is>
          <t>Dihitung</t>
        </is>
      </c>
    </row>
    <row r="316" ht="17.25" customHeight="1" s="266">
      <c r="A316" s="320" t="inlineStr">
        <is>
          <t>TANGERANG唐格朗</t>
        </is>
      </c>
      <c r="B316" s="323" t="inlineStr">
        <is>
          <t>JUMADI</t>
        </is>
      </c>
      <c r="C316" s="303" t="inlineStr">
        <is>
          <t>SNG06B</t>
        </is>
      </c>
      <c r="D316" s="321" t="inlineStr">
        <is>
          <t>KIBIN_RAYA</t>
        </is>
      </c>
      <c r="E316" s="304" t="n">
        <v>9839</v>
      </c>
      <c r="F316" s="304" t="n">
        <v>226</v>
      </c>
      <c r="G316" s="304" t="n">
        <v>165</v>
      </c>
      <c r="H316" s="304" t="n">
        <v>0</v>
      </c>
      <c r="I316" s="304" t="n">
        <v>0</v>
      </c>
      <c r="J316" s="305" t="n">
        <v>11614</v>
      </c>
      <c r="K316" s="305" t="n">
        <v>153</v>
      </c>
      <c r="L316" s="305" t="n">
        <v>153</v>
      </c>
      <c r="M316" s="305" t="n">
        <v>17</v>
      </c>
      <c r="N316" s="305" t="n">
        <v>0</v>
      </c>
      <c r="O316" s="305" t="n">
        <v>9414</v>
      </c>
      <c r="P316" s="305" t="n">
        <v>227</v>
      </c>
      <c r="Q316" s="305" t="n">
        <v>227</v>
      </c>
      <c r="R316" s="305" t="n">
        <v>90</v>
      </c>
      <c r="S316" s="305" t="n">
        <v>0</v>
      </c>
      <c r="T316" s="306" t="n">
        <v>0.015</v>
      </c>
      <c r="U316" s="307" t="n">
        <v>317462</v>
      </c>
      <c r="V316" s="307" t="n">
        <v>6076</v>
      </c>
      <c r="W316" s="307" t="n">
        <v>6014</v>
      </c>
      <c r="X316" s="307" t="n">
        <v>1</v>
      </c>
      <c r="Y316" s="305" t="n">
        <v>5485</v>
      </c>
      <c r="Z316" s="308" t="n">
        <v>0.0191361485784125</v>
      </c>
      <c r="AA316" s="308" t="n">
        <v>0.0229698140054884</v>
      </c>
      <c r="AB316" s="308" t="n">
        <v>0.0131737558119511</v>
      </c>
      <c r="AC316" s="309" t="n">
        <v>0.0241130231570002</v>
      </c>
      <c r="AD316" s="477" t="n">
        <v>0.009796058193537269</v>
      </c>
      <c r="AE316" s="311" t="n">
        <v>66572</v>
      </c>
      <c r="AF316" s="312" t="n">
        <v>1506</v>
      </c>
      <c r="AG316" s="312" t="n">
        <v>0</v>
      </c>
      <c r="AH316" s="312" t="n">
        <v>70104</v>
      </c>
      <c r="AI316" s="312" t="n">
        <v>1392</v>
      </c>
      <c r="AJ316" s="312" t="n">
        <v>1</v>
      </c>
      <c r="AK316" s="309" t="n">
        <v>0.0226221234152497</v>
      </c>
      <c r="AL316" s="309" t="n">
        <v>0.0198419491041881</v>
      </c>
      <c r="AM316" s="477" t="n">
        <v>0.00278017431106159</v>
      </c>
      <c r="AS316" s="321" t="inlineStr">
        <is>
          <t>Dihitung</t>
        </is>
      </c>
    </row>
    <row r="317" ht="17.25" customHeight="1" s="266">
      <c r="A317" s="320" t="inlineStr">
        <is>
          <t>TANGERANG唐格朗</t>
        </is>
      </c>
      <c r="B317" s="323" t="inlineStr">
        <is>
          <t>JUMADI</t>
        </is>
      </c>
      <c r="C317" s="303" t="inlineStr">
        <is>
          <t>BAL02A</t>
        </is>
      </c>
      <c r="D317" s="321" t="inlineStr">
        <is>
          <t>JAMBE_RAYA</t>
        </is>
      </c>
      <c r="E317" s="304" t="n">
        <v>3993</v>
      </c>
      <c r="F317" s="304" t="n">
        <v>104</v>
      </c>
      <c r="G317" s="304" t="n">
        <v>63</v>
      </c>
      <c r="H317" s="304" t="n">
        <v>0</v>
      </c>
      <c r="I317" s="304" t="n">
        <v>0</v>
      </c>
      <c r="J317" s="305" t="n">
        <v>4346</v>
      </c>
      <c r="K317" s="305" t="n">
        <v>86</v>
      </c>
      <c r="L317" s="305" t="n">
        <v>85</v>
      </c>
      <c r="M317" s="305" t="n">
        <v>7</v>
      </c>
      <c r="N317" s="305" t="n">
        <v>0</v>
      </c>
      <c r="O317" s="305" t="n">
        <v>3668</v>
      </c>
      <c r="P317" s="305" t="n">
        <v>28</v>
      </c>
      <c r="Q317" s="305" t="n">
        <v>28</v>
      </c>
      <c r="R317" s="305" t="n">
        <v>17</v>
      </c>
      <c r="S317" s="305" t="n">
        <v>0</v>
      </c>
      <c r="T317" s="306" t="n">
        <v>0.015</v>
      </c>
      <c r="U317" s="307" t="n">
        <v>112156</v>
      </c>
      <c r="V317" s="307" t="n">
        <v>1676</v>
      </c>
      <c r="W317" s="307" t="n">
        <v>1634</v>
      </c>
      <c r="X317" s="307" t="n">
        <v>0</v>
      </c>
      <c r="Y317" s="305" t="n">
        <v>1450</v>
      </c>
      <c r="Z317" s="308" t="n">
        <v>0.0149434715931381</v>
      </c>
      <c r="AA317" s="308" t="n">
        <v>0.026045579764588</v>
      </c>
      <c r="AB317" s="308" t="n">
        <v>0.0197883110906581</v>
      </c>
      <c r="AC317" s="309" t="n">
        <v>0.00763358778625954</v>
      </c>
      <c r="AD317" s="477" t="n">
        <v>0.00625726867392995</v>
      </c>
      <c r="AE317" s="311" t="n">
        <v>25098</v>
      </c>
      <c r="AF317" s="312" t="n">
        <v>436</v>
      </c>
      <c r="AG317" s="312" t="n">
        <v>0</v>
      </c>
      <c r="AH317" s="312" t="n">
        <v>25003</v>
      </c>
      <c r="AI317" s="312" t="n">
        <v>417</v>
      </c>
      <c r="AJ317" s="312" t="n">
        <v>0</v>
      </c>
      <c r="AK317" s="309" t="n">
        <v>0.0173719021435971</v>
      </c>
      <c r="AL317" s="309" t="n">
        <v>0.0166779986401632</v>
      </c>
      <c r="AM317" s="477" t="n">
        <v>0.000693903503433922</v>
      </c>
      <c r="AS317" s="321" t="inlineStr">
        <is>
          <t>Dihitung</t>
        </is>
      </c>
    </row>
    <row r="318" ht="17.25" customHeight="1" s="266">
      <c r="A318" s="320" t="inlineStr">
        <is>
          <t>TANGERANG唐格朗</t>
        </is>
      </c>
      <c r="B318" s="323" t="inlineStr">
        <is>
          <t>JUMADI</t>
        </is>
      </c>
      <c r="C318" s="303" t="inlineStr">
        <is>
          <t>SNG21</t>
        </is>
      </c>
      <c r="D318" s="321" t="inlineStr">
        <is>
          <t>DP_PETIR</t>
        </is>
      </c>
      <c r="E318" s="304" t="n">
        <v>10175</v>
      </c>
      <c r="F318" s="304" t="n">
        <v>173</v>
      </c>
      <c r="G318" s="304" t="n">
        <v>134</v>
      </c>
      <c r="H318" s="304" t="n">
        <v>0</v>
      </c>
      <c r="I318" s="304" t="n">
        <v>0</v>
      </c>
      <c r="J318" s="305" t="n">
        <v>11415</v>
      </c>
      <c r="K318" s="305" t="n">
        <v>170</v>
      </c>
      <c r="L318" s="305" t="n">
        <v>169</v>
      </c>
      <c r="M318" s="305" t="n">
        <v>24</v>
      </c>
      <c r="N318" s="305" t="n">
        <v>0</v>
      </c>
      <c r="O318" s="305" t="n">
        <v>8796</v>
      </c>
      <c r="P318" s="305" t="n">
        <v>156</v>
      </c>
      <c r="Q318" s="305" t="n">
        <v>156</v>
      </c>
      <c r="R318" s="305" t="n">
        <v>87</v>
      </c>
      <c r="S318" s="305" t="n">
        <v>0</v>
      </c>
      <c r="T318" s="306" t="n">
        <v>0.015</v>
      </c>
      <c r="U318" s="307" t="n">
        <v>281885</v>
      </c>
      <c r="V318" s="307" t="n">
        <v>4915</v>
      </c>
      <c r="W318" s="307" t="n">
        <v>4875</v>
      </c>
      <c r="X318" s="307" t="n">
        <v>3</v>
      </c>
      <c r="Y318" s="305" t="n">
        <v>4402</v>
      </c>
      <c r="Z318" s="308" t="n">
        <v>0.0174255458786385</v>
      </c>
      <c r="AA318" s="308" t="n">
        <v>0.017002457002457</v>
      </c>
      <c r="AB318" s="308" t="n">
        <v>0.0148926850635129</v>
      </c>
      <c r="AC318" s="309" t="n">
        <v>0.0177353342428377</v>
      </c>
      <c r="AD318" s="477" t="n">
        <v>0.00210977193894408</v>
      </c>
      <c r="AE318" s="311" t="n">
        <v>64041</v>
      </c>
      <c r="AF318" s="312" t="n">
        <v>1137</v>
      </c>
      <c r="AG318" s="312" t="n">
        <v>0</v>
      </c>
      <c r="AH318" s="312" t="n">
        <v>62883</v>
      </c>
      <c r="AI318" s="312" t="n">
        <v>1366</v>
      </c>
      <c r="AJ318" s="312" t="n">
        <v>1</v>
      </c>
      <c r="AK318" s="309" t="n">
        <v>0.017754251182836</v>
      </c>
      <c r="AL318" s="309" t="n">
        <v>0.0217069796288345</v>
      </c>
      <c r="AM318" s="477" t="n">
        <v>-0.00395272844599851</v>
      </c>
      <c r="AS318" s="321" t="inlineStr">
        <is>
          <t>Dihitung</t>
        </is>
      </c>
    </row>
    <row r="319" ht="17.25" customHeight="1" s="266">
      <c r="A319" s="320" t="inlineStr">
        <is>
          <t>TANGERANG唐格朗</t>
        </is>
      </c>
      <c r="B319" s="323" t="inlineStr">
        <is>
          <t>JUMADI</t>
        </is>
      </c>
      <c r="C319" s="303" t="inlineStr">
        <is>
          <t>SNG14</t>
        </is>
      </c>
      <c r="D319" s="321" t="inlineStr">
        <is>
          <t>KRAGILAN</t>
        </is>
      </c>
      <c r="E319" s="304" t="n">
        <v>6363</v>
      </c>
      <c r="F319" s="304" t="n">
        <v>135</v>
      </c>
      <c r="G319" s="304" t="n">
        <v>62</v>
      </c>
      <c r="H319" s="304" t="n">
        <v>0</v>
      </c>
      <c r="I319" s="304" t="n">
        <v>0</v>
      </c>
      <c r="J319" s="305" t="n">
        <v>7346</v>
      </c>
      <c r="K319" s="305" t="n">
        <v>104</v>
      </c>
      <c r="L319" s="305" t="n">
        <v>104</v>
      </c>
      <c r="M319" s="305" t="n">
        <v>2</v>
      </c>
      <c r="N319" s="305" t="n">
        <v>0</v>
      </c>
      <c r="O319" s="305" t="n">
        <v>5737</v>
      </c>
      <c r="P319" s="305" t="n">
        <v>150</v>
      </c>
      <c r="Q319" s="305" t="n">
        <v>150</v>
      </c>
      <c r="R319" s="305" t="n">
        <v>58</v>
      </c>
      <c r="S319" s="305" t="n">
        <v>0</v>
      </c>
      <c r="T319" s="306" t="n">
        <v>0.015</v>
      </c>
      <c r="U319" s="307" t="n">
        <v>188592</v>
      </c>
      <c r="V319" s="307" t="n">
        <v>3514</v>
      </c>
      <c r="W319" s="307" t="n">
        <v>3439</v>
      </c>
      <c r="X319" s="307" t="n">
        <v>5</v>
      </c>
      <c r="Y319" s="305" t="n">
        <v>3100</v>
      </c>
      <c r="Z319" s="308" t="n">
        <v>0.0186063035547637</v>
      </c>
      <c r="AA319" s="308" t="n">
        <v>0.0212164073550212</v>
      </c>
      <c r="AB319" s="308" t="n">
        <v>0.0141573645521372</v>
      </c>
      <c r="AC319" s="309" t="n">
        <v>0.0261460693742374</v>
      </c>
      <c r="AD319" s="477" t="n">
        <v>0.007059042802884</v>
      </c>
      <c r="AE319" s="311" t="n">
        <v>41227</v>
      </c>
      <c r="AF319" s="312" t="n">
        <v>875</v>
      </c>
      <c r="AG319" s="312" t="n">
        <v>0</v>
      </c>
      <c r="AH319" s="312" t="n">
        <v>42194</v>
      </c>
      <c r="AI319" s="312" t="n">
        <v>857</v>
      </c>
      <c r="AJ319" s="312" t="n">
        <v>2</v>
      </c>
      <c r="AK319" s="309" t="n">
        <v>0.0212239551750067</v>
      </c>
      <c r="AL319" s="309" t="n">
        <v>0.0202635445797981</v>
      </c>
      <c r="AM319" s="477" t="n">
        <v>0.000960410595208596</v>
      </c>
      <c r="AS319" s="321" t="inlineStr">
        <is>
          <t>Dihitung</t>
        </is>
      </c>
    </row>
    <row r="320" ht="17.25" customHeight="1" s="266">
      <c r="A320" s="320" t="inlineStr">
        <is>
          <t>TANGERANG唐格朗</t>
        </is>
      </c>
      <c r="B320" s="323" t="inlineStr">
        <is>
          <t>JUMADI</t>
        </is>
      </c>
      <c r="C320" s="303" t="inlineStr">
        <is>
          <t>BAL04K</t>
        </is>
      </c>
      <c r="D320" s="321" t="inlineStr">
        <is>
          <t>DUKUH_RAYA</t>
        </is>
      </c>
      <c r="E320" s="304" t="n">
        <v>7062</v>
      </c>
      <c r="F320" s="304" t="n">
        <v>74</v>
      </c>
      <c r="G320" s="304" t="n">
        <v>52</v>
      </c>
      <c r="H320" s="304" t="n">
        <v>0</v>
      </c>
      <c r="I320" s="304" t="n">
        <v>0</v>
      </c>
      <c r="J320" s="305" t="n">
        <v>7042</v>
      </c>
      <c r="K320" s="305" t="n">
        <v>78</v>
      </c>
      <c r="L320" s="305" t="n">
        <v>78</v>
      </c>
      <c r="M320" s="305" t="n">
        <v>15</v>
      </c>
      <c r="N320" s="305" t="n">
        <v>0</v>
      </c>
      <c r="O320" s="305" t="n">
        <v>6576</v>
      </c>
      <c r="P320" s="305" t="n">
        <v>95</v>
      </c>
      <c r="Q320" s="305" t="n">
        <v>95</v>
      </c>
      <c r="R320" s="305" t="n">
        <v>35</v>
      </c>
      <c r="S320" s="305" t="n">
        <v>0</v>
      </c>
      <c r="T320" s="306" t="n">
        <v>0.015</v>
      </c>
      <c r="U320" s="307" t="n">
        <v>195132</v>
      </c>
      <c r="V320" s="307" t="n">
        <v>2562</v>
      </c>
      <c r="W320" s="307" t="n">
        <v>2539</v>
      </c>
      <c r="X320" s="307" t="n">
        <v>1</v>
      </c>
      <c r="Y320" s="305" t="n">
        <v>2289</v>
      </c>
      <c r="Z320" s="308" t="n">
        <v>0.0131244490908718</v>
      </c>
      <c r="AA320" s="308" t="n">
        <v>0.0104786179552535</v>
      </c>
      <c r="AB320" s="308" t="n">
        <v>0.011076398750355</v>
      </c>
      <c r="AC320" s="309" t="n">
        <v>0.0144464720194647</v>
      </c>
      <c r="AD320" s="477" t="n">
        <v>-0.000597780795101543</v>
      </c>
      <c r="AE320" s="311" t="n">
        <v>43600</v>
      </c>
      <c r="AF320" s="312" t="n">
        <v>611</v>
      </c>
      <c r="AG320" s="312" t="n">
        <v>0</v>
      </c>
      <c r="AH320" s="312" t="n">
        <v>42974</v>
      </c>
      <c r="AI320" s="312" t="n">
        <v>640</v>
      </c>
      <c r="AJ320" s="312" t="n">
        <v>0</v>
      </c>
      <c r="AK320" s="309" t="n">
        <v>0.0140137614678899</v>
      </c>
      <c r="AL320" s="309" t="n">
        <v>0.0148927258342253</v>
      </c>
      <c r="AM320" s="477" t="n">
        <v>-0.000878964366335437</v>
      </c>
      <c r="AS320" s="321" t="inlineStr">
        <is>
          <t>Dihitung</t>
        </is>
      </c>
    </row>
    <row r="321" ht="17.25" customHeight="1" s="266">
      <c r="A321" s="320" t="inlineStr">
        <is>
          <t>TANGERANG唐格朗</t>
        </is>
      </c>
      <c r="B321" s="323" t="inlineStr">
        <is>
          <t>JUMADI</t>
        </is>
      </c>
      <c r="C321" s="303" t="inlineStr">
        <is>
          <t>BAL04I</t>
        </is>
      </c>
      <c r="D321" s="321" t="inlineStr">
        <is>
          <t>TALAGA_PASGAD</t>
        </is>
      </c>
      <c r="E321" s="304" t="n">
        <v>6468</v>
      </c>
      <c r="F321" s="304" t="n">
        <v>125</v>
      </c>
      <c r="G321" s="304" t="n">
        <v>75</v>
      </c>
      <c r="H321" s="304" t="n">
        <v>0</v>
      </c>
      <c r="I321" s="304" t="n">
        <v>0</v>
      </c>
      <c r="J321" s="305" t="n">
        <v>6655</v>
      </c>
      <c r="K321" s="305" t="n">
        <v>108</v>
      </c>
      <c r="L321" s="305" t="n">
        <v>108</v>
      </c>
      <c r="M321" s="305" t="n">
        <v>14</v>
      </c>
      <c r="N321" s="305" t="n">
        <v>0</v>
      </c>
      <c r="O321" s="305" t="n">
        <v>5893</v>
      </c>
      <c r="P321" s="305" t="n">
        <v>101</v>
      </c>
      <c r="Q321" s="305" t="n">
        <v>101</v>
      </c>
      <c r="R321" s="305" t="n">
        <v>46</v>
      </c>
      <c r="S321" s="305" t="n">
        <v>0</v>
      </c>
      <c r="T321" s="306" t="n">
        <v>0.015</v>
      </c>
      <c r="U321" s="307" t="n">
        <v>177930</v>
      </c>
      <c r="V321" s="307" t="n">
        <v>3057</v>
      </c>
      <c r="W321" s="307" t="n">
        <v>3007</v>
      </c>
      <c r="X321" s="307" t="n">
        <v>1</v>
      </c>
      <c r="Y321" s="305" t="n">
        <v>2719</v>
      </c>
      <c r="Z321" s="308" t="n">
        <v>0.0171752936548081</v>
      </c>
      <c r="AA321" s="308" t="n">
        <v>0.019325912183055</v>
      </c>
      <c r="AB321" s="308" t="n">
        <v>0.0162283996994741</v>
      </c>
      <c r="AC321" s="309" t="n">
        <v>0.0171389784490073</v>
      </c>
      <c r="AD321" s="477" t="n">
        <v>0.00309751248358096</v>
      </c>
      <c r="AE321" s="311" t="n">
        <v>38485</v>
      </c>
      <c r="AF321" s="312" t="n">
        <v>737</v>
      </c>
      <c r="AG321" s="312" t="n">
        <v>0</v>
      </c>
      <c r="AH321" s="312" t="n">
        <v>38775</v>
      </c>
      <c r="AI321" s="312" t="n">
        <v>752</v>
      </c>
      <c r="AJ321" s="312" t="n">
        <v>0</v>
      </c>
      <c r="AK321" s="309" t="n">
        <v>0.0191503183058334</v>
      </c>
      <c r="AL321" s="309" t="n">
        <v>0.0193939393939394</v>
      </c>
      <c r="AM321" s="477" t="n">
        <v>-0.000243621088105953</v>
      </c>
      <c r="AS321" s="321" t="inlineStr">
        <is>
          <t>Dihitung</t>
        </is>
      </c>
    </row>
    <row r="322" ht="17.25" customHeight="1" s="266">
      <c r="A322" s="320" t="inlineStr">
        <is>
          <t>TANGERANG唐格朗</t>
        </is>
      </c>
      <c r="B322" s="323" t="inlineStr">
        <is>
          <t>JUMADI</t>
        </is>
      </c>
      <c r="C322" s="303" t="inlineStr">
        <is>
          <t>BAL04J</t>
        </is>
      </c>
      <c r="D322" s="321" t="inlineStr">
        <is>
          <t>PANONGAN_RAYA</t>
        </is>
      </c>
      <c r="E322" s="304" t="n">
        <v>14527</v>
      </c>
      <c r="F322" s="304" t="n">
        <v>214</v>
      </c>
      <c r="G322" s="304" t="n">
        <v>152</v>
      </c>
      <c r="H322" s="304" t="n">
        <v>2</v>
      </c>
      <c r="I322" s="304" t="n">
        <v>0</v>
      </c>
      <c r="J322" s="305" t="n">
        <v>15216</v>
      </c>
      <c r="K322" s="305" t="n">
        <v>219</v>
      </c>
      <c r="L322" s="305" t="n">
        <v>218</v>
      </c>
      <c r="M322" s="305" t="n">
        <v>42</v>
      </c>
      <c r="N322" s="305" t="n">
        <v>0</v>
      </c>
      <c r="O322" s="305" t="n">
        <v>13904</v>
      </c>
      <c r="P322" s="305" t="n">
        <v>139</v>
      </c>
      <c r="Q322" s="305" t="n">
        <v>139</v>
      </c>
      <c r="R322" s="305" t="n">
        <v>66</v>
      </c>
      <c r="S322" s="305" t="n">
        <v>0</v>
      </c>
      <c r="T322" s="306" t="n">
        <v>0.015</v>
      </c>
      <c r="U322" s="307" t="n">
        <v>399478</v>
      </c>
      <c r="V322" s="307" t="n">
        <v>5674</v>
      </c>
      <c r="W322" s="307" t="n">
        <v>5610</v>
      </c>
      <c r="X322" s="307" t="n">
        <v>1</v>
      </c>
      <c r="Y322" s="305" t="n">
        <v>5011</v>
      </c>
      <c r="Z322" s="308" t="n">
        <v>0.0142010323472131</v>
      </c>
      <c r="AA322" s="308" t="n">
        <v>0.0147311901975632</v>
      </c>
      <c r="AB322" s="308" t="n">
        <v>0.0143927444794953</v>
      </c>
      <c r="AC322" s="309" t="n">
        <v>0.00999712313003452</v>
      </c>
      <c r="AD322" s="477" t="n">
        <v>0.00033844571806789</v>
      </c>
      <c r="AE322" s="311" t="n">
        <v>91554</v>
      </c>
      <c r="AF322" s="312" t="n">
        <v>1365</v>
      </c>
      <c r="AG322" s="312" t="n">
        <v>0</v>
      </c>
      <c r="AH322" s="312" t="n">
        <v>90182</v>
      </c>
      <c r="AI322" s="312" t="n">
        <v>1249</v>
      </c>
      <c r="AJ322" s="312" t="n">
        <v>0</v>
      </c>
      <c r="AK322" s="309" t="n">
        <v>0.0149092338947506</v>
      </c>
      <c r="AL322" s="309" t="n">
        <v>0.0138497704641725</v>
      </c>
      <c r="AM322" s="477" t="n">
        <v>0.00105946343057819</v>
      </c>
      <c r="AS322" s="321" t="inlineStr">
        <is>
          <t>Dihitung</t>
        </is>
      </c>
    </row>
    <row r="323" ht="17.25" customHeight="1" s="266">
      <c r="A323" s="320" t="inlineStr">
        <is>
          <t>TANGERANG唐格朗</t>
        </is>
      </c>
      <c r="B323" s="323" t="inlineStr">
        <is>
          <t>JUMADI</t>
        </is>
      </c>
      <c r="C323" s="303" t="inlineStr">
        <is>
          <t>SNG19</t>
        </is>
      </c>
      <c r="D323" s="321" t="inlineStr">
        <is>
          <t>TUNJUNG_TEJA</t>
        </is>
      </c>
      <c r="E323" s="304" t="n">
        <v>5431</v>
      </c>
      <c r="F323" s="304" t="n">
        <v>72</v>
      </c>
      <c r="G323" s="304" t="n">
        <v>51</v>
      </c>
      <c r="H323" s="304" t="n">
        <v>0</v>
      </c>
      <c r="I323" s="304" t="n">
        <v>0</v>
      </c>
      <c r="J323" s="305" t="n">
        <v>6459</v>
      </c>
      <c r="K323" s="305" t="n">
        <v>78</v>
      </c>
      <c r="L323" s="305" t="n">
        <v>78</v>
      </c>
      <c r="M323" s="305" t="n">
        <v>23</v>
      </c>
      <c r="N323" s="305" t="n">
        <v>0</v>
      </c>
      <c r="O323" s="305" t="n">
        <v>4875</v>
      </c>
      <c r="P323" s="305" t="n">
        <v>79</v>
      </c>
      <c r="Q323" s="305" t="n">
        <v>79</v>
      </c>
      <c r="R323" s="305" t="n">
        <v>58</v>
      </c>
      <c r="S323" s="305" t="n">
        <v>0</v>
      </c>
      <c r="T323" s="306" t="n">
        <v>0.015</v>
      </c>
      <c r="U323" s="307" t="n">
        <v>158368</v>
      </c>
      <c r="V323" s="307" t="n">
        <v>2101</v>
      </c>
      <c r="W323" s="307" t="n">
        <v>2078</v>
      </c>
      <c r="X323" s="307" t="n">
        <v>1</v>
      </c>
      <c r="Y323" s="305" t="n">
        <v>1923</v>
      </c>
      <c r="Z323" s="308" t="n">
        <v>0.0132602545968883</v>
      </c>
      <c r="AA323" s="308" t="n">
        <v>0.0132572270300129</v>
      </c>
      <c r="AB323" s="308" t="n">
        <v>0.0120761727821644</v>
      </c>
      <c r="AC323" s="309" t="n">
        <v>0.0162051282051282</v>
      </c>
      <c r="AD323" s="477" t="n">
        <v>0.00118105424784847</v>
      </c>
      <c r="AE323" s="311" t="n">
        <v>35569</v>
      </c>
      <c r="AF323" s="312" t="n">
        <v>508</v>
      </c>
      <c r="AG323" s="312" t="n">
        <v>1</v>
      </c>
      <c r="AH323" s="312" t="n">
        <v>35045</v>
      </c>
      <c r="AI323" s="312" t="n">
        <v>508</v>
      </c>
      <c r="AJ323" s="312" t="n">
        <v>0</v>
      </c>
      <c r="AK323" s="309" t="n">
        <v>0.0142539852118418</v>
      </c>
      <c r="AL323" s="309" t="n">
        <v>0.0144956484519903</v>
      </c>
      <c r="AM323" s="477" t="n">
        <v>-0.000241663240148526</v>
      </c>
      <c r="AS323" s="321" t="inlineStr">
        <is>
          <t>Dihitung</t>
        </is>
      </c>
    </row>
    <row r="324" ht="17.25" customHeight="1" s="266">
      <c r="A324" s="320" t="inlineStr">
        <is>
          <t>TANGERANG唐格朗</t>
        </is>
      </c>
      <c r="B324" s="323" t="inlineStr">
        <is>
          <t>JUMADI</t>
        </is>
      </c>
      <c r="C324" s="303" t="inlineStr">
        <is>
          <t>BAL13A</t>
        </is>
      </c>
      <c r="D324" s="321" t="inlineStr">
        <is>
          <t>JAYANTI</t>
        </is>
      </c>
      <c r="E324" s="304" t="n">
        <v>7016</v>
      </c>
      <c r="F324" s="304" t="n">
        <v>152</v>
      </c>
      <c r="G324" s="304" t="n">
        <v>101</v>
      </c>
      <c r="H324" s="304" t="n">
        <v>0</v>
      </c>
      <c r="I324" s="304" t="n">
        <v>0</v>
      </c>
      <c r="J324" s="305" t="n">
        <v>7419</v>
      </c>
      <c r="K324" s="305" t="n">
        <v>106</v>
      </c>
      <c r="L324" s="305" t="n">
        <v>106</v>
      </c>
      <c r="M324" s="305" t="n">
        <v>13</v>
      </c>
      <c r="N324" s="305" t="n">
        <v>0</v>
      </c>
      <c r="O324" s="305" t="n">
        <v>6698</v>
      </c>
      <c r="P324" s="305" t="n">
        <v>94</v>
      </c>
      <c r="Q324" s="305" t="n">
        <v>94</v>
      </c>
      <c r="R324" s="305" t="n">
        <v>45</v>
      </c>
      <c r="S324" s="305" t="n">
        <v>0</v>
      </c>
      <c r="T324" s="306" t="n">
        <v>0.015</v>
      </c>
      <c r="U324" s="307" t="n">
        <v>204651</v>
      </c>
      <c r="V324" s="307" t="n">
        <v>3125</v>
      </c>
      <c r="W324" s="307" t="n">
        <v>3074</v>
      </c>
      <c r="X324" s="307" t="n">
        <v>0</v>
      </c>
      <c r="Y324" s="305" t="n">
        <v>2784</v>
      </c>
      <c r="Z324" s="308" t="n">
        <v>0.0152698985101465</v>
      </c>
      <c r="AA324" s="308" t="n">
        <v>0.0216647662485747</v>
      </c>
      <c r="AB324" s="308" t="n">
        <v>0.0142876398436447</v>
      </c>
      <c r="AC324" s="309" t="n">
        <v>0.0140340400119439</v>
      </c>
      <c r="AD324" s="477" t="n">
        <v>0.00737712640492999</v>
      </c>
      <c r="AE324" s="311" t="n">
        <v>43785</v>
      </c>
      <c r="AF324" s="312" t="n">
        <v>826</v>
      </c>
      <c r="AG324" s="312" t="n">
        <v>0</v>
      </c>
      <c r="AH324" s="312" t="n">
        <v>45305</v>
      </c>
      <c r="AI324" s="312" t="n">
        <v>729</v>
      </c>
      <c r="AJ324" s="312" t="n">
        <v>0</v>
      </c>
      <c r="AK324" s="309" t="n">
        <v>0.0188649080735412</v>
      </c>
      <c r="AL324" s="309" t="n">
        <v>0.0160909391899349</v>
      </c>
      <c r="AM324" s="477" t="n">
        <v>0.00277396888360628</v>
      </c>
      <c r="AS324" s="321" t="inlineStr">
        <is>
          <t>Dihitung</t>
        </is>
      </c>
    </row>
    <row r="325" ht="17.25" customHeight="1" s="266">
      <c r="A325" s="320" t="inlineStr">
        <is>
          <t>TANGERANG唐格朗</t>
        </is>
      </c>
      <c r="B325" s="323" t="inlineStr">
        <is>
          <t>JUMADI</t>
        </is>
      </c>
      <c r="C325" s="303" t="inlineStr">
        <is>
          <t>BAL05A</t>
        </is>
      </c>
      <c r="D325" s="321" t="inlineStr">
        <is>
          <t>MATAGARA</t>
        </is>
      </c>
      <c r="E325" s="304" t="n">
        <v>5718</v>
      </c>
      <c r="F325" s="304" t="n">
        <v>101</v>
      </c>
      <c r="G325" s="304" t="n">
        <v>48</v>
      </c>
      <c r="H325" s="304" t="n">
        <v>2</v>
      </c>
      <c r="I325" s="304" t="n">
        <v>0</v>
      </c>
      <c r="J325" s="305" t="n">
        <v>6033</v>
      </c>
      <c r="K325" s="305" t="n">
        <v>122</v>
      </c>
      <c r="L325" s="305" t="n">
        <v>120</v>
      </c>
      <c r="M325" s="305" t="n">
        <v>12</v>
      </c>
      <c r="N325" s="305" t="n">
        <v>0</v>
      </c>
      <c r="O325" s="305" t="n">
        <v>5578</v>
      </c>
      <c r="P325" s="305" t="n">
        <v>105</v>
      </c>
      <c r="Q325" s="305" t="n">
        <v>105</v>
      </c>
      <c r="R325" s="305" t="n">
        <v>53</v>
      </c>
      <c r="S325" s="305" t="n">
        <v>0</v>
      </c>
      <c r="T325" s="306" t="n">
        <v>0.015</v>
      </c>
      <c r="U325" s="307" t="n">
        <v>161550</v>
      </c>
      <c r="V325" s="307" t="n">
        <v>2841</v>
      </c>
      <c r="W325" s="307" t="n">
        <v>2786</v>
      </c>
      <c r="X325" s="307" t="n">
        <v>2</v>
      </c>
      <c r="Y325" s="305" t="n">
        <v>2533</v>
      </c>
      <c r="Z325" s="308" t="n">
        <v>0.0175735066542866</v>
      </c>
      <c r="AA325" s="308" t="n">
        <v>0.0176635187128367</v>
      </c>
      <c r="AB325" s="308" t="n">
        <v>0.0202221117188795</v>
      </c>
      <c r="AC325" s="309" t="n">
        <v>0.0188239512370025</v>
      </c>
      <c r="AD325" s="477" t="n">
        <v>-0.00255859300604284</v>
      </c>
      <c r="AE325" s="311" t="n">
        <v>35529</v>
      </c>
      <c r="AF325" s="312" t="n">
        <v>640</v>
      </c>
      <c r="AG325" s="312" t="n">
        <v>1</v>
      </c>
      <c r="AH325" s="312" t="n">
        <v>36044</v>
      </c>
      <c r="AI325" s="312" t="n">
        <v>702</v>
      </c>
      <c r="AJ325" s="312" t="n">
        <v>0</v>
      </c>
      <c r="AK325" s="309" t="n">
        <v>0.0179853077767458</v>
      </c>
      <c r="AL325" s="309" t="n">
        <v>0.0194761957607369</v>
      </c>
      <c r="AM325" s="477" t="n">
        <v>-0.00149088798399112</v>
      </c>
      <c r="AS325" s="321" t="inlineStr">
        <is>
          <t>Dihitung</t>
        </is>
      </c>
    </row>
    <row r="326" ht="17.25" customHeight="1" s="266">
      <c r="A326" s="320" t="inlineStr">
        <is>
          <t>TANGERANG唐格朗</t>
        </is>
      </c>
      <c r="B326" s="323" t="inlineStr">
        <is>
          <t>MULYADI</t>
        </is>
      </c>
      <c r="C326" s="303" t="inlineStr">
        <is>
          <t>CIP01D</t>
        </is>
      </c>
      <c r="D326" s="321" t="inlineStr">
        <is>
          <t>TANAH_TINGAL</t>
        </is>
      </c>
      <c r="E326" s="304" t="n">
        <v>8541</v>
      </c>
      <c r="F326" s="304" t="n">
        <v>242</v>
      </c>
      <c r="G326" s="304" t="n">
        <v>171</v>
      </c>
      <c r="H326" s="304" t="n">
        <v>1</v>
      </c>
      <c r="I326" s="304" t="n">
        <v>0</v>
      </c>
      <c r="J326" s="305" t="n">
        <v>9169</v>
      </c>
      <c r="K326" s="305" t="n">
        <v>199</v>
      </c>
      <c r="L326" s="305" t="n">
        <v>198</v>
      </c>
      <c r="M326" s="305" t="n">
        <v>48</v>
      </c>
      <c r="N326" s="305" t="n">
        <v>0</v>
      </c>
      <c r="O326" s="305" t="n">
        <v>8605</v>
      </c>
      <c r="P326" s="305" t="n">
        <v>192</v>
      </c>
      <c r="Q326" s="305" t="n">
        <v>192</v>
      </c>
      <c r="R326" s="305" t="n">
        <v>105</v>
      </c>
      <c r="S326" s="305" t="n">
        <v>1</v>
      </c>
      <c r="T326" s="306" t="n">
        <v>0.015</v>
      </c>
      <c r="U326" s="307" t="n">
        <v>238901</v>
      </c>
      <c r="V326" s="307" t="n">
        <v>6125</v>
      </c>
      <c r="W326" s="307" t="n">
        <v>6053</v>
      </c>
      <c r="X326" s="307" t="n">
        <v>6</v>
      </c>
      <c r="Y326" s="305" t="n">
        <v>5557</v>
      </c>
      <c r="Z326" s="308" t="n">
        <v>0.0256131200790286</v>
      </c>
      <c r="AA326" s="308" t="n">
        <v>0.0283339187448776</v>
      </c>
      <c r="AB326" s="308" t="n">
        <v>0.0217035663649253</v>
      </c>
      <c r="AC326" s="309" t="n">
        <v>0.0221963974433469</v>
      </c>
      <c r="AD326" s="477" t="n">
        <v>0.00663035237995236</v>
      </c>
      <c r="AE326" s="311" t="n">
        <v>52888</v>
      </c>
      <c r="AF326" s="312" t="n">
        <v>1439</v>
      </c>
      <c r="AG326" s="312" t="n">
        <v>2</v>
      </c>
      <c r="AH326" s="312" t="n">
        <v>53791</v>
      </c>
      <c r="AI326" s="312" t="n">
        <v>1466</v>
      </c>
      <c r="AJ326" s="312" t="n">
        <v>1</v>
      </c>
      <c r="AK326" s="309" t="n">
        <v>0.0271706247163818</v>
      </c>
      <c r="AL326" s="309" t="n">
        <v>0.0272350393188452</v>
      </c>
      <c r="AM326" s="477" t="n">
        <v>-6.44146024633731e-05</v>
      </c>
      <c r="AS326" s="321" t="inlineStr">
        <is>
          <t>Dihitung</t>
        </is>
      </c>
    </row>
    <row r="327" ht="17.25" customHeight="1" s="266">
      <c r="A327" s="320" t="inlineStr">
        <is>
          <t>TANGERANG唐格朗</t>
        </is>
      </c>
      <c r="B327" s="323" t="inlineStr">
        <is>
          <t>MULYADI</t>
        </is>
      </c>
      <c r="C327" s="303" t="inlineStr">
        <is>
          <t>CIP03B</t>
        </is>
      </c>
      <c r="D327" s="321" t="inlineStr">
        <is>
          <t>ALAM_SEGAR</t>
        </is>
      </c>
      <c r="E327" s="304" t="n">
        <v>10003</v>
      </c>
      <c r="F327" s="304" t="n">
        <v>227</v>
      </c>
      <c r="G327" s="304" t="n">
        <v>116</v>
      </c>
      <c r="H327" s="304" t="n">
        <v>0</v>
      </c>
      <c r="I327" s="304" t="n">
        <v>0</v>
      </c>
      <c r="J327" s="305" t="n">
        <v>11098</v>
      </c>
      <c r="K327" s="305" t="n">
        <v>156</v>
      </c>
      <c r="L327" s="305" t="n">
        <v>155</v>
      </c>
      <c r="M327" s="305" t="n">
        <v>35</v>
      </c>
      <c r="N327" s="305" t="n">
        <v>0</v>
      </c>
      <c r="O327" s="305" t="n">
        <v>10230</v>
      </c>
      <c r="P327" s="305" t="n">
        <v>143</v>
      </c>
      <c r="Q327" s="305" t="n">
        <v>143</v>
      </c>
      <c r="R327" s="305" t="n">
        <v>67</v>
      </c>
      <c r="S327" s="305" t="n">
        <v>0</v>
      </c>
      <c r="T327" s="306" t="n">
        <v>0.015</v>
      </c>
      <c r="U327" s="307" t="n">
        <v>280954</v>
      </c>
      <c r="V327" s="307" t="n">
        <v>5725</v>
      </c>
      <c r="W327" s="307" t="n">
        <v>5610</v>
      </c>
      <c r="X327" s="307" t="n">
        <v>6</v>
      </c>
      <c r="Y327" s="305" t="n">
        <v>5173</v>
      </c>
      <c r="Z327" s="308" t="n">
        <v>0.0203556454081451</v>
      </c>
      <c r="AA327" s="308" t="n">
        <v>0.0226931920423873</v>
      </c>
      <c r="AB327" s="308" t="n">
        <v>0.0140565867723914</v>
      </c>
      <c r="AC327" s="309" t="n">
        <v>0.0139784946236559</v>
      </c>
      <c r="AD327" s="477" t="n">
        <v>0.008636605269995859</v>
      </c>
      <c r="AE327" s="311" t="n">
        <v>63281</v>
      </c>
      <c r="AF327" s="312" t="n">
        <v>1317</v>
      </c>
      <c r="AG327" s="312" t="n">
        <v>0</v>
      </c>
      <c r="AH327" s="312" t="n">
        <v>63658</v>
      </c>
      <c r="AI327" s="312" t="n">
        <v>1401</v>
      </c>
      <c r="AJ327" s="312" t="n">
        <v>0</v>
      </c>
      <c r="AK327" s="309" t="n">
        <v>0.0208119340718383</v>
      </c>
      <c r="AL327" s="309" t="n">
        <v>0.0220082314870087</v>
      </c>
      <c r="AM327" s="477" t="n">
        <v>-0.0011962974151704</v>
      </c>
      <c r="AS327" s="321" t="inlineStr">
        <is>
          <t>Dihitung</t>
        </is>
      </c>
    </row>
    <row r="328" ht="17.25" customHeight="1" s="266">
      <c r="A328" s="320" t="inlineStr">
        <is>
          <t>TANGERANG唐格朗</t>
        </is>
      </c>
      <c r="B328" s="323" t="inlineStr">
        <is>
          <t>MULYADI</t>
        </is>
      </c>
      <c r="C328" s="303" t="inlineStr">
        <is>
          <t>CIP06A</t>
        </is>
      </c>
      <c r="D328" s="321" t="inlineStr">
        <is>
          <t>CIPUTAT_TIMUR</t>
        </is>
      </c>
      <c r="E328" s="304" t="n">
        <v>11627</v>
      </c>
      <c r="F328" s="304" t="n">
        <v>192</v>
      </c>
      <c r="G328" s="304" t="n">
        <v>108</v>
      </c>
      <c r="H328" s="304" t="n">
        <v>0</v>
      </c>
      <c r="I328" s="304" t="n">
        <v>0</v>
      </c>
      <c r="J328" s="305" t="n">
        <v>12318</v>
      </c>
      <c r="K328" s="305" t="n">
        <v>233</v>
      </c>
      <c r="L328" s="305" t="n">
        <v>231</v>
      </c>
      <c r="M328" s="305" t="n">
        <v>36</v>
      </c>
      <c r="N328" s="305" t="n">
        <v>0</v>
      </c>
      <c r="O328" s="305" t="n">
        <v>11586</v>
      </c>
      <c r="P328" s="305" t="n">
        <v>199</v>
      </c>
      <c r="Q328" s="305" t="n">
        <v>199</v>
      </c>
      <c r="R328" s="305" t="n">
        <v>70</v>
      </c>
      <c r="S328" s="305" t="n">
        <v>0</v>
      </c>
      <c r="T328" s="306" t="n">
        <v>0.015</v>
      </c>
      <c r="U328" s="307" t="n">
        <v>317228</v>
      </c>
      <c r="V328" s="307" t="n">
        <v>5800</v>
      </c>
      <c r="W328" s="307" t="n">
        <v>5713</v>
      </c>
      <c r="X328" s="307" t="n">
        <v>11</v>
      </c>
      <c r="Y328" s="305" t="n">
        <v>5131</v>
      </c>
      <c r="Z328" s="308" t="n">
        <v>0.0182487044018813</v>
      </c>
      <c r="AA328" s="308" t="n">
        <v>0.0165132880364668</v>
      </c>
      <c r="AB328" s="308" t="n">
        <v>0.0189154083455106</v>
      </c>
      <c r="AC328" s="309" t="n">
        <v>0.0171759019506301</v>
      </c>
      <c r="AD328" s="477" t="n">
        <v>-0.00240212030904379</v>
      </c>
      <c r="AE328" s="311" t="n">
        <v>70746</v>
      </c>
      <c r="AF328" s="312" t="n">
        <v>1395</v>
      </c>
      <c r="AG328" s="312" t="n">
        <v>1</v>
      </c>
      <c r="AH328" s="312" t="n">
        <v>71042</v>
      </c>
      <c r="AI328" s="312" t="n">
        <v>1462</v>
      </c>
      <c r="AJ328" s="312" t="n">
        <v>0</v>
      </c>
      <c r="AK328" s="309" t="n">
        <v>0.0197042942357165</v>
      </c>
      <c r="AL328" s="309" t="n">
        <v>0.0205793755806424</v>
      </c>
      <c r="AM328" s="477" t="n">
        <v>-0.000875081344925931</v>
      </c>
      <c r="AS328" s="321" t="inlineStr">
        <is>
          <t>Dihitung</t>
        </is>
      </c>
    </row>
    <row r="329" ht="17.25" customHeight="1" s="266">
      <c r="A329" s="320" t="inlineStr">
        <is>
          <t>TANGERANG唐格朗</t>
        </is>
      </c>
      <c r="B329" s="323" t="inlineStr">
        <is>
          <t>MULYADI</t>
        </is>
      </c>
      <c r="C329" s="303" t="inlineStr">
        <is>
          <t>CIP03G</t>
        </is>
      </c>
      <c r="D329" s="321" t="inlineStr">
        <is>
          <t>GAPLEK</t>
        </is>
      </c>
      <c r="E329" s="304" t="n">
        <v>6077</v>
      </c>
      <c r="F329" s="304" t="n">
        <v>125</v>
      </c>
      <c r="G329" s="304" t="n">
        <v>93</v>
      </c>
      <c r="H329" s="304" t="n">
        <v>1</v>
      </c>
      <c r="I329" s="304" t="n">
        <v>0</v>
      </c>
      <c r="J329" s="305" t="n">
        <v>6843</v>
      </c>
      <c r="K329" s="305" t="n">
        <v>129</v>
      </c>
      <c r="L329" s="305" t="n">
        <v>129</v>
      </c>
      <c r="M329" s="305" t="n">
        <v>41</v>
      </c>
      <c r="N329" s="305" t="n">
        <v>0</v>
      </c>
      <c r="O329" s="305" t="n">
        <v>6287</v>
      </c>
      <c r="P329" s="305" t="n">
        <v>91</v>
      </c>
      <c r="Q329" s="305" t="n">
        <v>91</v>
      </c>
      <c r="R329" s="305" t="n">
        <v>51</v>
      </c>
      <c r="S329" s="305" t="n">
        <v>0</v>
      </c>
      <c r="T329" s="306" t="n">
        <v>0.015</v>
      </c>
      <c r="U329" s="307" t="n">
        <v>178065</v>
      </c>
      <c r="V329" s="307" t="n">
        <v>3246</v>
      </c>
      <c r="W329" s="307" t="n">
        <v>3214</v>
      </c>
      <c r="X329" s="307" t="n">
        <v>3</v>
      </c>
      <c r="Y329" s="305" t="n">
        <v>2881</v>
      </c>
      <c r="Z329" s="308" t="n">
        <v>0.0182124505096454</v>
      </c>
      <c r="AA329" s="308" t="n">
        <v>0.0205693598815205</v>
      </c>
      <c r="AB329" s="308" t="n">
        <v>0.0188513809732573</v>
      </c>
      <c r="AC329" s="309" t="n">
        <v>0.0144743120725306</v>
      </c>
      <c r="AD329" s="477" t="n">
        <v>0.00171797890826314</v>
      </c>
      <c r="AE329" s="311" t="n">
        <v>39354</v>
      </c>
      <c r="AF329" s="312" t="n">
        <v>785</v>
      </c>
      <c r="AG329" s="312" t="n">
        <v>0</v>
      </c>
      <c r="AH329" s="312" t="n">
        <v>40803</v>
      </c>
      <c r="AI329" s="312" t="n">
        <v>818</v>
      </c>
      <c r="AJ329" s="312" t="n">
        <v>2</v>
      </c>
      <c r="AK329" s="309" t="n">
        <v>0.0199471464145957</v>
      </c>
      <c r="AL329" s="309" t="n">
        <v>0.0199985295198882</v>
      </c>
      <c r="AM329" s="477" t="n">
        <v>-5.13831052925233e-05</v>
      </c>
      <c r="AS329" s="321" t="inlineStr">
        <is>
          <t>Dihitung</t>
        </is>
      </c>
    </row>
    <row r="330" ht="17.25" customHeight="1" s="266">
      <c r="A330" s="320" t="inlineStr">
        <is>
          <t>TANGERANG唐格朗</t>
        </is>
      </c>
      <c r="B330" s="323" t="inlineStr">
        <is>
          <t>MULYADI</t>
        </is>
      </c>
      <c r="C330" s="303" t="inlineStr">
        <is>
          <t>TGR57</t>
        </is>
      </c>
      <c r="D330" s="321" t="inlineStr">
        <is>
          <t>LARANGAN_2</t>
        </is>
      </c>
      <c r="E330" s="304" t="n">
        <v>10423</v>
      </c>
      <c r="F330" s="304" t="n">
        <v>193</v>
      </c>
      <c r="G330" s="304" t="n">
        <v>68</v>
      </c>
      <c r="H330" s="304" t="n">
        <v>2</v>
      </c>
      <c r="I330" s="304" t="n">
        <v>0</v>
      </c>
      <c r="J330" s="305" t="n">
        <v>10048</v>
      </c>
      <c r="K330" s="305" t="n">
        <v>222</v>
      </c>
      <c r="L330" s="305" t="n">
        <v>222</v>
      </c>
      <c r="M330" s="305" t="n">
        <v>3</v>
      </c>
      <c r="N330" s="305" t="n">
        <v>0</v>
      </c>
      <c r="O330" s="305" t="n">
        <v>9225</v>
      </c>
      <c r="P330" s="305" t="n">
        <v>304</v>
      </c>
      <c r="Q330" s="305" t="n">
        <v>303</v>
      </c>
      <c r="R330" s="305" t="n">
        <v>40</v>
      </c>
      <c r="S330" s="305" t="n">
        <v>0</v>
      </c>
      <c r="T330" s="306" t="n">
        <v>0.015</v>
      </c>
      <c r="U330" s="307" t="n">
        <v>268040</v>
      </c>
      <c r="V330" s="307" t="n">
        <v>6144</v>
      </c>
      <c r="W330" s="307" t="n">
        <v>6017</v>
      </c>
      <c r="X330" s="307" t="n">
        <v>36</v>
      </c>
      <c r="Y330" s="305" t="n">
        <v>5161</v>
      </c>
      <c r="Z330" s="308" t="n">
        <v>0.0227876436352783</v>
      </c>
      <c r="AA330" s="308" t="n">
        <v>0.0185167418209728</v>
      </c>
      <c r="AB330" s="308" t="n">
        <v>0.022093949044586</v>
      </c>
      <c r="AC330" s="309" t="n">
        <v>0.0329539295392954</v>
      </c>
      <c r="AD330" s="477" t="n">
        <v>-0.00357720722361314</v>
      </c>
      <c r="AE330" s="311" t="n">
        <v>62952</v>
      </c>
      <c r="AF330" s="312" t="n">
        <v>1383</v>
      </c>
      <c r="AG330" s="312" t="n">
        <v>0</v>
      </c>
      <c r="AH330" s="312" t="n">
        <v>61721</v>
      </c>
      <c r="AI330" s="312" t="n">
        <v>1467</v>
      </c>
      <c r="AJ330" s="312" t="n">
        <v>4</v>
      </c>
      <c r="AK330" s="309" t="n">
        <v>0.0219691193290126</v>
      </c>
      <c r="AL330" s="309" t="n">
        <v>0.0237034396720727</v>
      </c>
      <c r="AM330" s="477" t="n">
        <v>-0.00173432034306013</v>
      </c>
      <c r="AS330" s="321" t="inlineStr">
        <is>
          <t>Dihitung</t>
        </is>
      </c>
    </row>
    <row r="331" ht="17.25" customHeight="1" s="266">
      <c r="A331" s="320" t="inlineStr">
        <is>
          <t>TANGERANG唐格朗</t>
        </is>
      </c>
      <c r="B331" s="323" t="inlineStr">
        <is>
          <t>MULYADI</t>
        </is>
      </c>
      <c r="C331" s="303" t="inlineStr">
        <is>
          <t>TGR10D</t>
        </is>
      </c>
      <c r="D331" s="321" t="inlineStr">
        <is>
          <t>RADEN_SALEH</t>
        </is>
      </c>
      <c r="E331" s="304" t="n">
        <v>10649</v>
      </c>
      <c r="F331" s="304" t="n">
        <v>339</v>
      </c>
      <c r="G331" s="304" t="n">
        <v>195</v>
      </c>
      <c r="H331" s="304" t="n">
        <v>1</v>
      </c>
      <c r="I331" s="304" t="n">
        <v>0</v>
      </c>
      <c r="J331" s="305" t="n">
        <v>10014</v>
      </c>
      <c r="K331" s="305" t="n">
        <v>384</v>
      </c>
      <c r="L331" s="305" t="n">
        <v>382</v>
      </c>
      <c r="M331" s="305" t="n">
        <v>140</v>
      </c>
      <c r="N331" s="305" t="n">
        <v>0</v>
      </c>
      <c r="O331" s="305" t="n">
        <v>9493</v>
      </c>
      <c r="P331" s="305" t="n">
        <v>263</v>
      </c>
      <c r="Q331" s="305" t="n">
        <v>261</v>
      </c>
      <c r="R331" s="305" t="n">
        <v>194</v>
      </c>
      <c r="S331" s="305" t="n">
        <v>0</v>
      </c>
      <c r="T331" s="306" t="n">
        <v>0.015</v>
      </c>
      <c r="U331" s="307" t="n">
        <v>254577</v>
      </c>
      <c r="V331" s="307" t="n">
        <v>8934</v>
      </c>
      <c r="W331" s="307" t="n">
        <v>8783</v>
      </c>
      <c r="X331" s="307" t="n">
        <v>27</v>
      </c>
      <c r="Y331" s="305" t="n">
        <v>8052</v>
      </c>
      <c r="Z331" s="308" t="n">
        <v>0.0349874497696178</v>
      </c>
      <c r="AA331" s="308" t="n">
        <v>0.0318339750211287</v>
      </c>
      <c r="AB331" s="308" t="n">
        <v>0.0383463151587777</v>
      </c>
      <c r="AC331" s="309" t="n">
        <v>0.0277046244601285</v>
      </c>
      <c r="AD331" s="477" t="n">
        <v>-0.00651234013764897</v>
      </c>
      <c r="AE331" s="311" t="n">
        <v>62801</v>
      </c>
      <c r="AF331" s="312" t="n">
        <v>2146</v>
      </c>
      <c r="AG331" s="312" t="n">
        <v>1</v>
      </c>
      <c r="AH331" s="312" t="n">
        <v>61289</v>
      </c>
      <c r="AI331" s="312" t="n">
        <v>2127</v>
      </c>
      <c r="AJ331" s="312" t="n">
        <v>6</v>
      </c>
      <c r="AK331" s="309" t="n">
        <v>0.0341555070779128</v>
      </c>
      <c r="AL331" s="309" t="n">
        <v>0.0346065362463085</v>
      </c>
      <c r="AM331" s="477" t="n">
        <v>-0.000451029168395699</v>
      </c>
      <c r="AS331" s="321" t="inlineStr">
        <is>
          <t>Dihitung</t>
        </is>
      </c>
    </row>
    <row r="332" ht="17.25" customHeight="1" s="266">
      <c r="A332" s="320" t="inlineStr">
        <is>
          <t>TANGERANG唐格朗</t>
        </is>
      </c>
      <c r="B332" s="323" t="inlineStr">
        <is>
          <t>MULYADI</t>
        </is>
      </c>
      <c r="C332" s="303" t="inlineStr">
        <is>
          <t>CIP01E</t>
        </is>
      </c>
      <c r="D332" s="321" t="inlineStr">
        <is>
          <t>SERUA_INDAH_CIPUTAT</t>
        </is>
      </c>
      <c r="E332" s="304" t="n">
        <v>5135</v>
      </c>
      <c r="F332" s="304" t="n">
        <v>130</v>
      </c>
      <c r="G332" s="304" t="n">
        <v>72</v>
      </c>
      <c r="H332" s="304" t="n">
        <v>0</v>
      </c>
      <c r="I332" s="304" t="n">
        <v>0</v>
      </c>
      <c r="J332" s="305" t="n">
        <v>5390</v>
      </c>
      <c r="K332" s="305" t="n">
        <v>138</v>
      </c>
      <c r="L332" s="305" t="n">
        <v>137</v>
      </c>
      <c r="M332" s="305" t="n">
        <v>17</v>
      </c>
      <c r="N332" s="305" t="n">
        <v>0</v>
      </c>
      <c r="O332" s="305" t="n">
        <v>4885</v>
      </c>
      <c r="P332" s="305" t="n">
        <v>96</v>
      </c>
      <c r="Q332" s="305" t="n">
        <v>96</v>
      </c>
      <c r="R332" s="305" t="n">
        <v>37</v>
      </c>
      <c r="S332" s="305" t="n">
        <v>0</v>
      </c>
      <c r="T332" s="306" t="n">
        <v>0.015</v>
      </c>
      <c r="U332" s="307" t="n">
        <v>141004</v>
      </c>
      <c r="V332" s="307" t="n">
        <v>3456</v>
      </c>
      <c r="W332" s="307" t="n">
        <v>3389</v>
      </c>
      <c r="X332" s="307" t="n">
        <v>18</v>
      </c>
      <c r="Y332" s="305" t="n">
        <v>3005</v>
      </c>
      <c r="Z332" s="308" t="n">
        <v>0.0243822870273184</v>
      </c>
      <c r="AA332" s="308" t="n">
        <v>0.0253164556962025</v>
      </c>
      <c r="AB332" s="308" t="n">
        <v>0.0256029684601113</v>
      </c>
      <c r="AC332" s="309" t="n">
        <v>0.0196519959058342</v>
      </c>
      <c r="AD332" s="477" t="n">
        <v>-0.000286512763908786</v>
      </c>
      <c r="AE332" s="311" t="n">
        <v>31077</v>
      </c>
      <c r="AF332" s="312" t="n">
        <v>860</v>
      </c>
      <c r="AG332" s="312" t="n">
        <v>0</v>
      </c>
      <c r="AH332" s="312" t="n">
        <v>32302</v>
      </c>
      <c r="AI332" s="312" t="n">
        <v>793</v>
      </c>
      <c r="AJ332" s="312" t="n">
        <v>0</v>
      </c>
      <c r="AK332" s="309" t="n">
        <v>0.0276731988287158</v>
      </c>
      <c r="AL332" s="309" t="n">
        <v>0.0245495634945205</v>
      </c>
      <c r="AM332" s="477" t="n">
        <v>0.00312363533419531</v>
      </c>
      <c r="AS332" s="321" t="inlineStr">
        <is>
          <t>Dihitung</t>
        </is>
      </c>
    </row>
    <row r="333" ht="17.25" customHeight="1" s="266">
      <c r="A333" s="320" t="inlineStr">
        <is>
          <t>TANGERANG唐格朗</t>
        </is>
      </c>
      <c r="B333" s="323" t="inlineStr">
        <is>
          <t>MULYADI</t>
        </is>
      </c>
      <c r="C333" s="303" t="inlineStr">
        <is>
          <t>CIP05G</t>
        </is>
      </c>
      <c r="D333" s="321" t="inlineStr">
        <is>
          <t>PONDOK_BETUNG</t>
        </is>
      </c>
      <c r="E333" s="304" t="n">
        <v>10760</v>
      </c>
      <c r="F333" s="304" t="n">
        <v>169</v>
      </c>
      <c r="G333" s="304" t="n">
        <v>90</v>
      </c>
      <c r="H333" s="304" t="n">
        <v>0</v>
      </c>
      <c r="I333" s="304" t="n">
        <v>0</v>
      </c>
      <c r="J333" s="305" t="n">
        <v>10451</v>
      </c>
      <c r="K333" s="305" t="n">
        <v>188</v>
      </c>
      <c r="L333" s="305" t="n">
        <v>187</v>
      </c>
      <c r="M333" s="305" t="n">
        <v>44</v>
      </c>
      <c r="N333" s="305" t="n">
        <v>0</v>
      </c>
      <c r="O333" s="305" t="n">
        <v>9740</v>
      </c>
      <c r="P333" s="305" t="n">
        <v>188</v>
      </c>
      <c r="Q333" s="305" t="n">
        <v>188</v>
      </c>
      <c r="R333" s="305" t="n">
        <v>141</v>
      </c>
      <c r="S333" s="305" t="n">
        <v>0</v>
      </c>
      <c r="T333" s="306" t="n">
        <v>0.015</v>
      </c>
      <c r="U333" s="307" t="n">
        <v>276455</v>
      </c>
      <c r="V333" s="307" t="n">
        <v>5515</v>
      </c>
      <c r="W333" s="307" t="n">
        <v>5429</v>
      </c>
      <c r="X333" s="307" t="n">
        <v>12</v>
      </c>
      <c r="Y333" s="305" t="n">
        <v>5036</v>
      </c>
      <c r="Z333" s="308" t="n">
        <v>0.0199055904215876</v>
      </c>
      <c r="AA333" s="308" t="n">
        <v>0.0157063197026022</v>
      </c>
      <c r="AB333" s="308" t="n">
        <v>0.0179887092144292</v>
      </c>
      <c r="AC333" s="309" t="n">
        <v>0.0193018480492813</v>
      </c>
      <c r="AD333" s="477" t="n">
        <v>-0.00228238951182701</v>
      </c>
      <c r="AE333" s="311" t="n">
        <v>62914</v>
      </c>
      <c r="AF333" s="312" t="n">
        <v>1212</v>
      </c>
      <c r="AG333" s="312" t="n">
        <v>0</v>
      </c>
      <c r="AH333" s="312" t="n">
        <v>63040</v>
      </c>
      <c r="AI333" s="312" t="n">
        <v>1466</v>
      </c>
      <c r="AJ333" s="312" t="n">
        <v>1</v>
      </c>
      <c r="AK333" s="309" t="n">
        <v>0.0192643926630003</v>
      </c>
      <c r="AL333" s="309" t="n">
        <v>0.0232392131979695</v>
      </c>
      <c r="AM333" s="477" t="n">
        <v>-0.00397482053496926</v>
      </c>
      <c r="AS333" s="321" t="inlineStr">
        <is>
          <t>Dihitung</t>
        </is>
      </c>
    </row>
    <row r="334" ht="17.25" customHeight="1" s="266">
      <c r="A334" s="320" t="inlineStr">
        <is>
          <t>TANGERANG唐格朗</t>
        </is>
      </c>
      <c r="B334" s="323" t="inlineStr">
        <is>
          <t>SLAMET NUR RAKHMAN</t>
        </is>
      </c>
      <c r="C334" s="303" t="inlineStr">
        <is>
          <t>CIP04D</t>
        </is>
      </c>
      <c r="D334" s="321" t="inlineStr">
        <is>
          <t>GRAHA_SUTERA</t>
        </is>
      </c>
      <c r="E334" s="304" t="n">
        <v>10181</v>
      </c>
      <c r="F334" s="304" t="n">
        <v>193</v>
      </c>
      <c r="G334" s="304" t="n">
        <v>107</v>
      </c>
      <c r="H334" s="304" t="n">
        <v>5</v>
      </c>
      <c r="I334" s="304" t="n">
        <v>0</v>
      </c>
      <c r="J334" s="305" t="n">
        <v>10585</v>
      </c>
      <c r="K334" s="305" t="n">
        <v>208</v>
      </c>
      <c r="L334" s="305" t="n">
        <v>208</v>
      </c>
      <c r="M334" s="305" t="n">
        <v>65</v>
      </c>
      <c r="N334" s="305" t="n">
        <v>0</v>
      </c>
      <c r="O334" s="305" t="n">
        <v>10178</v>
      </c>
      <c r="P334" s="305" t="n">
        <v>242</v>
      </c>
      <c r="Q334" s="305" t="n">
        <v>241</v>
      </c>
      <c r="R334" s="305" t="n">
        <v>180</v>
      </c>
      <c r="S334" s="305" t="n">
        <v>0</v>
      </c>
      <c r="T334" s="306" t="n">
        <v>0.015</v>
      </c>
      <c r="U334" s="307" t="n">
        <v>273182</v>
      </c>
      <c r="V334" s="307" t="n">
        <v>6749</v>
      </c>
      <c r="W334" s="307" t="n">
        <v>6658</v>
      </c>
      <c r="X334" s="307" t="n">
        <v>10</v>
      </c>
      <c r="Y334" s="305" t="n">
        <v>6218</v>
      </c>
      <c r="Z334" s="308" t="n">
        <v>0.0246685359943188</v>
      </c>
      <c r="AA334" s="308" t="n">
        <v>0.0189568804636087</v>
      </c>
      <c r="AB334" s="308" t="n">
        <v>0.0196504487482286</v>
      </c>
      <c r="AC334" s="309" t="n">
        <v>0.0237767734328945</v>
      </c>
      <c r="AD334" s="477" t="n">
        <v>-0.000693568284619944</v>
      </c>
      <c r="AE334" s="311" t="n">
        <v>62460</v>
      </c>
      <c r="AF334" s="312" t="n">
        <v>1630</v>
      </c>
      <c r="AG334" s="312" t="n">
        <v>1</v>
      </c>
      <c r="AH334" s="312" t="n">
        <v>60958</v>
      </c>
      <c r="AI334" s="312" t="n">
        <v>1790</v>
      </c>
      <c r="AJ334" s="312" t="n">
        <v>1</v>
      </c>
      <c r="AK334" s="309" t="n">
        <v>0.0260806916426513</v>
      </c>
      <c r="AL334" s="309" t="n">
        <v>0.0293480757242692</v>
      </c>
      <c r="AM334" s="477" t="n">
        <v>-0.00326738408161787</v>
      </c>
      <c r="AS334" s="321" t="inlineStr">
        <is>
          <t>Dihitung</t>
        </is>
      </c>
    </row>
    <row r="335" ht="17.25" customHeight="1" s="266">
      <c r="A335" s="320" t="inlineStr">
        <is>
          <t>TANGERANG唐格朗</t>
        </is>
      </c>
      <c r="B335" s="323" t="inlineStr">
        <is>
          <t>SLAMET NUR RAKHMAN</t>
        </is>
      </c>
      <c r="C335" s="303" t="inlineStr">
        <is>
          <t>BAL18A</t>
        </is>
      </c>
      <c r="D335" s="321" t="inlineStr">
        <is>
          <t>EDISON</t>
        </is>
      </c>
      <c r="E335" s="304" t="n">
        <v>12892</v>
      </c>
      <c r="F335" s="304" t="n">
        <v>226</v>
      </c>
      <c r="G335" s="304" t="n">
        <v>148</v>
      </c>
      <c r="H335" s="304" t="n">
        <v>0</v>
      </c>
      <c r="I335" s="304" t="n">
        <v>0</v>
      </c>
      <c r="J335" s="305" t="n">
        <v>12536</v>
      </c>
      <c r="K335" s="305" t="n">
        <v>224</v>
      </c>
      <c r="L335" s="305" t="n">
        <v>223</v>
      </c>
      <c r="M335" s="305" t="n">
        <v>59</v>
      </c>
      <c r="N335" s="305" t="n">
        <v>0</v>
      </c>
      <c r="O335" s="305" t="n">
        <v>12883</v>
      </c>
      <c r="P335" s="305" t="n">
        <v>89</v>
      </c>
      <c r="Q335" s="305" t="n">
        <v>89</v>
      </c>
      <c r="R335" s="305" t="n">
        <v>33</v>
      </c>
      <c r="S335" s="305" t="n">
        <v>0</v>
      </c>
      <c r="T335" s="306" t="n">
        <v>0.015</v>
      </c>
      <c r="U335" s="307" t="n">
        <v>341412</v>
      </c>
      <c r="V335" s="307" t="n">
        <v>4772</v>
      </c>
      <c r="W335" s="307" t="n">
        <v>4686</v>
      </c>
      <c r="X335" s="307" t="n">
        <v>5</v>
      </c>
      <c r="Y335" s="305" t="n">
        <v>4198</v>
      </c>
      <c r="Z335" s="308" t="n">
        <v>0.0139626023689853</v>
      </c>
      <c r="AA335" s="308" t="n">
        <v>0.0175302513186472</v>
      </c>
      <c r="AB335" s="308" t="n">
        <v>0.0178685386088066</v>
      </c>
      <c r="AC335" s="309" t="n">
        <v>0.00690832880540247</v>
      </c>
      <c r="AD335" s="477" t="n">
        <v>-0.000338287290159413</v>
      </c>
      <c r="AE335" s="311" t="n">
        <v>81238</v>
      </c>
      <c r="AF335" s="312" t="n">
        <v>1248</v>
      </c>
      <c r="AG335" s="312" t="n">
        <v>0</v>
      </c>
      <c r="AH335" s="312" t="n">
        <v>79451</v>
      </c>
      <c r="AI335" s="312" t="n">
        <v>1227</v>
      </c>
      <c r="AJ335" s="312" t="n">
        <v>0</v>
      </c>
      <c r="AK335" s="309" t="n">
        <v>0.0153622688889436</v>
      </c>
      <c r="AL335" s="309" t="n">
        <v>0.0154434808875911</v>
      </c>
      <c r="AM335" s="477" t="n">
        <v>-8.12119986474957e-05</v>
      </c>
      <c r="AS335" s="321" t="inlineStr">
        <is>
          <t>Dihitung</t>
        </is>
      </c>
    </row>
    <row r="336" ht="17.25" customHeight="1" s="266">
      <c r="A336" s="320" t="inlineStr">
        <is>
          <t>TANGERANG唐格朗</t>
        </is>
      </c>
      <c r="B336" s="323" t="inlineStr">
        <is>
          <t>SLAMET NUR RAKHMAN</t>
        </is>
      </c>
      <c r="C336" s="303" t="inlineStr">
        <is>
          <t>BAL19E</t>
        </is>
      </c>
      <c r="D336" s="321" t="inlineStr">
        <is>
          <t>EAST_FORESTA</t>
        </is>
      </c>
      <c r="E336" s="304" t="n">
        <v>10015</v>
      </c>
      <c r="F336" s="304" t="n">
        <v>176</v>
      </c>
      <c r="G336" s="304" t="n">
        <v>110</v>
      </c>
      <c r="H336" s="304" t="n">
        <v>4</v>
      </c>
      <c r="I336" s="304" t="n">
        <v>0</v>
      </c>
      <c r="J336" s="305" t="n">
        <v>10334</v>
      </c>
      <c r="K336" s="305" t="n">
        <v>137</v>
      </c>
      <c r="L336" s="305" t="n">
        <v>136</v>
      </c>
      <c r="M336" s="305" t="n">
        <v>25</v>
      </c>
      <c r="N336" s="305" t="n">
        <v>0</v>
      </c>
      <c r="O336" s="305" t="n">
        <v>10945</v>
      </c>
      <c r="P336" s="305" t="n">
        <v>114</v>
      </c>
      <c r="Q336" s="305" t="n">
        <v>114</v>
      </c>
      <c r="R336" s="305" t="n">
        <v>62</v>
      </c>
      <c r="S336" s="305" t="n">
        <v>0</v>
      </c>
      <c r="T336" s="306" t="n">
        <v>0.015</v>
      </c>
      <c r="U336" s="307" t="n">
        <v>256131</v>
      </c>
      <c r="V336" s="307" t="n">
        <v>3802</v>
      </c>
      <c r="W336" s="307" t="n">
        <v>3732</v>
      </c>
      <c r="X336" s="307" t="n">
        <v>9</v>
      </c>
      <c r="Y336" s="305" t="n">
        <v>3269</v>
      </c>
      <c r="Z336" s="308" t="n">
        <v>0.014808828294896</v>
      </c>
      <c r="AA336" s="308" t="n">
        <v>0.017573639540689</v>
      </c>
      <c r="AB336" s="308" t="n">
        <v>0.0132572092123089</v>
      </c>
      <c r="AC336" s="309" t="n">
        <v>0.010415714938328</v>
      </c>
      <c r="AD336" s="477" t="n">
        <v>0.00431643032838008</v>
      </c>
      <c r="AE336" s="311" t="n">
        <v>61179</v>
      </c>
      <c r="AF336" s="312" t="n">
        <v>951</v>
      </c>
      <c r="AG336" s="312" t="n">
        <v>0</v>
      </c>
      <c r="AH336" s="312" t="n">
        <v>56608</v>
      </c>
      <c r="AI336" s="312" t="n">
        <v>913</v>
      </c>
      <c r="AJ336" s="312" t="n">
        <v>4</v>
      </c>
      <c r="AK336" s="309" t="n">
        <v>0.0155445496003531</v>
      </c>
      <c r="AL336" s="309" t="n">
        <v>0.016057801017524</v>
      </c>
      <c r="AM336" s="477" t="n">
        <v>-0.000513251417170962</v>
      </c>
      <c r="AS336" s="321" t="inlineStr">
        <is>
          <t>Dihitung</t>
        </is>
      </c>
    </row>
    <row r="337" ht="17.25" customHeight="1" s="266">
      <c r="A337" s="320" t="inlineStr">
        <is>
          <t>TANGERANG唐格朗</t>
        </is>
      </c>
      <c r="B337" s="323" t="inlineStr">
        <is>
          <t>SLAMET NUR RAKHMAN</t>
        </is>
      </c>
      <c r="C337" s="303" t="inlineStr">
        <is>
          <t>CIP04E</t>
        </is>
      </c>
      <c r="D337" s="321" t="inlineStr">
        <is>
          <t>PRIMA_JAYA</t>
        </is>
      </c>
      <c r="E337" s="304" t="n">
        <v>8506</v>
      </c>
      <c r="F337" s="304" t="n">
        <v>69</v>
      </c>
      <c r="G337" s="304" t="n">
        <v>48</v>
      </c>
      <c r="H337" s="304" t="n">
        <v>1</v>
      </c>
      <c r="I337" s="304" t="n">
        <v>0</v>
      </c>
      <c r="J337" s="305" t="n">
        <v>7926</v>
      </c>
      <c r="K337" s="305" t="n">
        <v>134</v>
      </c>
      <c r="L337" s="305" t="n">
        <v>132</v>
      </c>
      <c r="M337" s="305" t="n">
        <v>24</v>
      </c>
      <c r="N337" s="305" t="n">
        <v>0</v>
      </c>
      <c r="O337" s="305" t="n">
        <v>7148</v>
      </c>
      <c r="P337" s="305" t="n">
        <v>75</v>
      </c>
      <c r="Q337" s="305" t="n">
        <v>75</v>
      </c>
      <c r="R337" s="305" t="n">
        <v>48</v>
      </c>
      <c r="S337" s="305" t="n">
        <v>0</v>
      </c>
      <c r="T337" s="306" t="n">
        <v>0.015</v>
      </c>
      <c r="U337" s="307" t="n">
        <v>208059</v>
      </c>
      <c r="V337" s="307" t="n">
        <v>3266</v>
      </c>
      <c r="W337" s="307" t="n">
        <v>3239</v>
      </c>
      <c r="X337" s="307" t="n">
        <v>11</v>
      </c>
      <c r="Y337" s="305" t="n">
        <v>2963</v>
      </c>
      <c r="Z337" s="308" t="n">
        <v>0.0156446008103471</v>
      </c>
      <c r="AA337" s="308" t="n">
        <v>0.00811192099694333</v>
      </c>
      <c r="AB337" s="308" t="n">
        <v>0.0169063840524855</v>
      </c>
      <c r="AC337" s="309" t="n">
        <v>0.0104924454392837</v>
      </c>
      <c r="AD337" s="477" t="n">
        <v>-0.00879446305554216</v>
      </c>
      <c r="AE337" s="311" t="n">
        <v>48524</v>
      </c>
      <c r="AF337" s="312" t="n">
        <v>767</v>
      </c>
      <c r="AG337" s="312" t="n">
        <v>0</v>
      </c>
      <c r="AH337" s="312" t="n">
        <v>46595</v>
      </c>
      <c r="AI337" s="312" t="n">
        <v>815</v>
      </c>
      <c r="AJ337" s="312" t="n">
        <v>1</v>
      </c>
      <c r="AK337" s="309" t="n">
        <v>0.0158066111614871</v>
      </c>
      <c r="AL337" s="309" t="n">
        <v>0.0174696855885825</v>
      </c>
      <c r="AM337" s="477" t="n">
        <v>-0.00166307442709537</v>
      </c>
      <c r="AS337" s="321" t="inlineStr">
        <is>
          <t>Dihitung</t>
        </is>
      </c>
    </row>
    <row r="338" ht="17.25" customHeight="1" s="266">
      <c r="A338" s="320" t="inlineStr">
        <is>
          <t>BEKASI勿加西</t>
        </is>
      </c>
      <c r="B338" s="321" t="inlineStr">
        <is>
          <t>ANDREW</t>
        </is>
      </c>
      <c r="C338" s="303" t="inlineStr">
        <is>
          <t>BKI01</t>
        </is>
      </c>
      <c r="D338" s="321" t="inlineStr">
        <is>
          <t>BEKASI</t>
        </is>
      </c>
      <c r="E338" s="304" t="n">
        <v>0</v>
      </c>
      <c r="F338" s="304" t="n">
        <v>1</v>
      </c>
      <c r="G338" s="304" t="n">
        <v>1</v>
      </c>
      <c r="H338" s="304" t="n">
        <v>1</v>
      </c>
      <c r="I338" s="304" t="n">
        <v>0</v>
      </c>
      <c r="J338" s="305" t="n">
        <v>0</v>
      </c>
      <c r="K338" s="305" t="n">
        <v>0</v>
      </c>
      <c r="L338" s="305" t="n">
        <v>0</v>
      </c>
      <c r="M338" s="305" t="n">
        <v>0</v>
      </c>
      <c r="N338" s="305" t="n">
        <v>0</v>
      </c>
      <c r="O338" s="305" t="n">
        <v>0</v>
      </c>
      <c r="P338" s="305" t="n">
        <v>0</v>
      </c>
      <c r="Q338" s="305" t="n">
        <v>0</v>
      </c>
      <c r="R338" s="305" t="n">
        <v>0</v>
      </c>
      <c r="S338" s="305" t="n">
        <v>0</v>
      </c>
      <c r="T338" s="306" t="n">
        <v>0.015</v>
      </c>
      <c r="U338" s="307" t="n">
        <v>1</v>
      </c>
      <c r="V338" s="307" t="n">
        <v>8</v>
      </c>
      <c r="W338" s="307" t="n">
        <v>8</v>
      </c>
      <c r="X338" s="307" t="n">
        <v>0</v>
      </c>
      <c r="Y338" s="305" t="n">
        <v>8</v>
      </c>
      <c r="Z338" s="308" t="n">
        <v>8</v>
      </c>
      <c r="AA338" s="308" t="n">
        <v>0</v>
      </c>
      <c r="AB338" s="308" t="n">
        <v>0</v>
      </c>
      <c r="AC338" s="309" t="n">
        <v>0</v>
      </c>
      <c r="AD338" s="477" t="n">
        <v>0</v>
      </c>
      <c r="AE338" s="311" t="n">
        <v>0</v>
      </c>
      <c r="AF338" s="312" t="n">
        <v>3</v>
      </c>
      <c r="AG338" s="312" t="n">
        <v>0</v>
      </c>
      <c r="AH338" s="312" t="n">
        <v>0</v>
      </c>
      <c r="AI338" s="312" t="n">
        <v>0</v>
      </c>
      <c r="AJ338" s="312" t="n">
        <v>0</v>
      </c>
      <c r="AK338" s="309" t="n">
        <v>0</v>
      </c>
      <c r="AL338" s="309" t="n">
        <v>0</v>
      </c>
      <c r="AM338" s="477" t="n">
        <v>0</v>
      </c>
      <c r="AS338" s="321" t="inlineStr">
        <is>
          <t>Dihitung</t>
        </is>
      </c>
    </row>
    <row r="339" ht="17.25" customHeight="1" s="266">
      <c r="A339" s="320" t="inlineStr">
        <is>
          <t>BEKASI勿加西</t>
        </is>
      </c>
      <c r="B339" s="321" t="inlineStr">
        <is>
          <t>SUTRISNA</t>
        </is>
      </c>
      <c r="C339" s="303" t="inlineStr">
        <is>
          <t>BKI01A</t>
        </is>
      </c>
      <c r="D339" s="321" t="inlineStr">
        <is>
          <t>DC_BEKASI_UTARA_01</t>
        </is>
      </c>
      <c r="E339" s="304" t="n">
        <v>7485</v>
      </c>
      <c r="F339" s="304" t="n">
        <v>169</v>
      </c>
      <c r="G339" s="304" t="n">
        <v>91</v>
      </c>
      <c r="H339" s="304" t="n">
        <v>0</v>
      </c>
      <c r="I339" s="304" t="n">
        <v>0</v>
      </c>
      <c r="J339" s="305" t="n">
        <v>7972</v>
      </c>
      <c r="K339" s="305" t="n">
        <v>147</v>
      </c>
      <c r="L339" s="305" t="n">
        <v>147</v>
      </c>
      <c r="M339" s="305" t="n">
        <v>19</v>
      </c>
      <c r="N339" s="305" t="n">
        <v>0</v>
      </c>
      <c r="O339" s="305" t="n">
        <v>7640</v>
      </c>
      <c r="P339" s="305" t="n">
        <v>134</v>
      </c>
      <c r="Q339" s="305" t="n">
        <v>134</v>
      </c>
      <c r="R339" s="305" t="n">
        <v>79</v>
      </c>
      <c r="S339" s="305" t="n">
        <v>0</v>
      </c>
      <c r="T339" s="306" t="n">
        <v>0.015</v>
      </c>
      <c r="U339" s="307" t="n">
        <v>201379</v>
      </c>
      <c r="V339" s="307" t="n">
        <v>4382</v>
      </c>
      <c r="W339" s="307" t="n">
        <v>4303</v>
      </c>
      <c r="X339" s="307" t="n">
        <v>0</v>
      </c>
      <c r="Y339" s="305" t="n">
        <v>3978</v>
      </c>
      <c r="Z339" s="308" t="n">
        <v>0.021759965041042</v>
      </c>
      <c r="AA339" s="308" t="n">
        <v>0.0225784903139613</v>
      </c>
      <c r="AB339" s="308" t="n">
        <v>0.0184395383843452</v>
      </c>
      <c r="AC339" s="309" t="n">
        <v>0.0175392670157068</v>
      </c>
      <c r="AD339" s="477" t="n">
        <v>0.00413895192961605</v>
      </c>
      <c r="AE339" s="311" t="n">
        <v>47053</v>
      </c>
      <c r="AF339" s="312" t="n">
        <v>1031</v>
      </c>
      <c r="AG339" s="312" t="n">
        <v>0</v>
      </c>
      <c r="AH339" s="312" t="n">
        <v>45388</v>
      </c>
      <c r="AI339" s="312" t="n">
        <v>1074</v>
      </c>
      <c r="AJ339" s="312" t="n">
        <v>0</v>
      </c>
      <c r="AK339" s="309" t="n">
        <v>0.021911461543366</v>
      </c>
      <c r="AL339" s="309" t="n">
        <v>0.0236626421080462</v>
      </c>
      <c r="AM339" s="477" t="n">
        <v>-0.00175118056468019</v>
      </c>
      <c r="AS339" s="321" t="inlineStr">
        <is>
          <t>Dihitung</t>
        </is>
      </c>
    </row>
    <row r="340" ht="17.25" customHeight="1" s="266">
      <c r="A340" s="320" t="inlineStr">
        <is>
          <t>BEKASI勿加西</t>
        </is>
      </c>
      <c r="B340" s="321" t="inlineStr">
        <is>
          <t>SUTRISNA</t>
        </is>
      </c>
      <c r="C340" s="303" t="inlineStr">
        <is>
          <t>BKI01F</t>
        </is>
      </c>
      <c r="D340" s="321" t="inlineStr">
        <is>
          <t>KALIABANG_TENGAH_02</t>
        </is>
      </c>
      <c r="E340" s="304" t="n">
        <v>8042</v>
      </c>
      <c r="F340" s="304" t="n">
        <v>208</v>
      </c>
      <c r="G340" s="304" t="n">
        <v>107</v>
      </c>
      <c r="H340" s="304" t="n">
        <v>1</v>
      </c>
      <c r="I340" s="304" t="n">
        <v>0</v>
      </c>
      <c r="J340" s="305" t="n">
        <v>8498</v>
      </c>
      <c r="K340" s="305" t="n">
        <v>132</v>
      </c>
      <c r="L340" s="305" t="n">
        <v>132</v>
      </c>
      <c r="M340" s="305" t="n">
        <v>27</v>
      </c>
      <c r="N340" s="305" t="n">
        <v>0</v>
      </c>
      <c r="O340" s="305" t="n">
        <v>8039</v>
      </c>
      <c r="P340" s="305" t="n">
        <v>162</v>
      </c>
      <c r="Q340" s="305" t="n">
        <v>162</v>
      </c>
      <c r="R340" s="305" t="n">
        <v>99</v>
      </c>
      <c r="S340" s="305" t="n">
        <v>0</v>
      </c>
      <c r="T340" s="306" t="n">
        <v>0.015</v>
      </c>
      <c r="U340" s="307" t="n">
        <v>217775</v>
      </c>
      <c r="V340" s="307" t="n">
        <v>4248</v>
      </c>
      <c r="W340" s="307" t="n">
        <v>4147</v>
      </c>
      <c r="X340" s="307" t="n">
        <v>2</v>
      </c>
      <c r="Y340" s="305" t="n">
        <v>3814</v>
      </c>
      <c r="Z340" s="308" t="n">
        <v>0.0194971874641258</v>
      </c>
      <c r="AA340" s="308" t="n">
        <v>0.0258642128823676</v>
      </c>
      <c r="AB340" s="308" t="n">
        <v>0.0155330666039068</v>
      </c>
      <c r="AC340" s="309" t="n">
        <v>0.0201517601691753</v>
      </c>
      <c r="AD340" s="477" t="n">
        <v>0.0103311462784608</v>
      </c>
      <c r="AE340" s="311" t="n">
        <v>49948</v>
      </c>
      <c r="AF340" s="312" t="n">
        <v>1068</v>
      </c>
      <c r="AG340" s="312" t="n">
        <v>0</v>
      </c>
      <c r="AH340" s="312" t="n">
        <v>48450</v>
      </c>
      <c r="AI340" s="312" t="n">
        <v>1018</v>
      </c>
      <c r="AJ340" s="312" t="n">
        <v>1</v>
      </c>
      <c r="AK340" s="309" t="n">
        <v>0.0213822375270281</v>
      </c>
      <c r="AL340" s="309" t="n">
        <v>0.0209907120743034</v>
      </c>
      <c r="AM340" s="477" t="n">
        <v>0.000391525452724705</v>
      </c>
      <c r="AS340" s="321" t="inlineStr">
        <is>
          <t>Dihitung</t>
        </is>
      </c>
    </row>
    <row r="341" ht="17.25" customHeight="1" s="266">
      <c r="A341" s="320" t="inlineStr">
        <is>
          <t>BEKASI勿加西</t>
        </is>
      </c>
      <c r="B341" s="321" t="inlineStr">
        <is>
          <t>SUTRISNA</t>
        </is>
      </c>
      <c r="C341" s="303" t="inlineStr">
        <is>
          <t>BKI06</t>
        </is>
      </c>
      <c r="D341" s="321" t="inlineStr">
        <is>
          <t>HARAPAN_BARU</t>
        </is>
      </c>
      <c r="E341" s="304" t="n">
        <v>0</v>
      </c>
      <c r="F341" s="304" t="n">
        <v>4</v>
      </c>
      <c r="G341" s="304" t="n">
        <v>4</v>
      </c>
      <c r="H341" s="304" t="n">
        <v>4</v>
      </c>
      <c r="I341" s="304" t="n">
        <v>0</v>
      </c>
      <c r="J341" s="305" t="n">
        <v>0</v>
      </c>
      <c r="K341" s="305" t="n">
        <v>19</v>
      </c>
      <c r="L341" s="305" t="n">
        <v>19</v>
      </c>
      <c r="M341" s="305" t="n">
        <v>18</v>
      </c>
      <c r="N341" s="305" t="n">
        <v>0</v>
      </c>
      <c r="O341" s="305" t="n">
        <v>0</v>
      </c>
      <c r="P341" s="305" t="n">
        <v>43</v>
      </c>
      <c r="Q341" s="305" t="n">
        <v>43</v>
      </c>
      <c r="R341" s="305" t="n">
        <v>43</v>
      </c>
      <c r="S341" s="305" t="n">
        <v>0</v>
      </c>
      <c r="T341" s="306" t="n">
        <v>0.015</v>
      </c>
      <c r="U341" s="307" t="n">
        <v>0</v>
      </c>
      <c r="V341" s="307" t="n">
        <v>584</v>
      </c>
      <c r="W341" s="307" t="n">
        <v>584</v>
      </c>
      <c r="X341" s="307" t="n">
        <v>0</v>
      </c>
      <c r="Y341" s="305" t="n">
        <v>582</v>
      </c>
      <c r="Z341" s="308" t="n">
        <v>0</v>
      </c>
      <c r="AA341" s="308" t="n">
        <v>0</v>
      </c>
      <c r="AB341" s="308" t="n">
        <v>0</v>
      </c>
      <c r="AC341" s="309" t="n">
        <v>0</v>
      </c>
      <c r="AD341" s="477" t="n">
        <v>0</v>
      </c>
      <c r="AE341" s="311" t="n">
        <v>0</v>
      </c>
      <c r="AF341" s="312" t="n">
        <v>110</v>
      </c>
      <c r="AG341" s="312" t="n">
        <v>0</v>
      </c>
      <c r="AH341" s="312" t="n">
        <v>0</v>
      </c>
      <c r="AI341" s="312" t="n">
        <v>172</v>
      </c>
      <c r="AJ341" s="312" t="n">
        <v>0</v>
      </c>
      <c r="AK341" s="309" t="n">
        <v>0</v>
      </c>
      <c r="AL341" s="309" t="n">
        <v>0</v>
      </c>
      <c r="AM341" s="477" t="n">
        <v>0</v>
      </c>
      <c r="AS341" s="321" t="inlineStr">
        <is>
          <t>Dihitung</t>
        </is>
      </c>
    </row>
    <row r="342" ht="17.25" customHeight="1" s="266">
      <c r="A342" s="320" t="inlineStr">
        <is>
          <t>BEKASI勿加西</t>
        </is>
      </c>
      <c r="B342" s="321" t="inlineStr">
        <is>
          <t>ANDREW</t>
        </is>
      </c>
      <c r="C342" s="303" t="inlineStr">
        <is>
          <t>BKI07</t>
        </is>
      </c>
      <c r="D342" s="321" t="inlineStr">
        <is>
          <t>JATI_SAMPURNA</t>
        </is>
      </c>
      <c r="E342" s="304" t="n">
        <v>13817</v>
      </c>
      <c r="F342" s="304" t="n">
        <v>350</v>
      </c>
      <c r="G342" s="304" t="n">
        <v>201</v>
      </c>
      <c r="H342" s="304" t="n">
        <v>2</v>
      </c>
      <c r="I342" s="304" t="n">
        <v>0</v>
      </c>
      <c r="J342" s="305" t="n">
        <v>14909</v>
      </c>
      <c r="K342" s="305" t="n">
        <v>248</v>
      </c>
      <c r="L342" s="305" t="n">
        <v>248</v>
      </c>
      <c r="M342" s="305" t="n">
        <v>29</v>
      </c>
      <c r="N342" s="305" t="n">
        <v>0</v>
      </c>
      <c r="O342" s="305" t="n">
        <v>14494</v>
      </c>
      <c r="P342" s="305" t="n">
        <v>232</v>
      </c>
      <c r="Q342" s="305" t="n">
        <v>232</v>
      </c>
      <c r="R342" s="305" t="n">
        <v>140</v>
      </c>
      <c r="S342" s="305" t="n">
        <v>0</v>
      </c>
      <c r="T342" s="306" t="n">
        <v>0.015</v>
      </c>
      <c r="U342" s="307" t="n">
        <v>366091</v>
      </c>
      <c r="V342" s="307" t="n">
        <v>7403</v>
      </c>
      <c r="W342" s="307" t="n">
        <v>7254</v>
      </c>
      <c r="X342" s="307" t="n">
        <v>8</v>
      </c>
      <c r="Y342" s="305" t="n">
        <v>6656</v>
      </c>
      <c r="Z342" s="308" t="n">
        <v>0.0201998956543592</v>
      </c>
      <c r="AA342" s="308" t="n">
        <v>0.0253311138452631</v>
      </c>
      <c r="AB342" s="308" t="n">
        <v>0.0166342477698035</v>
      </c>
      <c r="AC342" s="309" t="n">
        <v>0.016006623430385</v>
      </c>
      <c r="AD342" s="477" t="n">
        <v>0.0086968660754596</v>
      </c>
      <c r="AE342" s="311" t="n">
        <v>85416</v>
      </c>
      <c r="AF342" s="312" t="n">
        <v>1850</v>
      </c>
      <c r="AG342" s="312" t="n">
        <v>2</v>
      </c>
      <c r="AH342" s="312" t="n">
        <v>80945</v>
      </c>
      <c r="AI342" s="312" t="n">
        <v>1709</v>
      </c>
      <c r="AJ342" s="312" t="n">
        <v>1</v>
      </c>
      <c r="AK342" s="309" t="n">
        <v>0.0216352908120259</v>
      </c>
      <c r="AL342" s="309" t="n">
        <v>0.0211007474210884</v>
      </c>
      <c r="AM342" s="477" t="n">
        <v>0.000534543390937458</v>
      </c>
      <c r="AS342" s="321" t="inlineStr">
        <is>
          <t>Dihitung</t>
        </is>
      </c>
    </row>
    <row r="343" ht="17.25" customHeight="1" s="266">
      <c r="A343" s="320" t="inlineStr">
        <is>
          <t>BEKASI勿加西</t>
        </is>
      </c>
      <c r="B343" s="321" t="inlineStr">
        <is>
          <t>FIRMAN ARIANTO</t>
        </is>
      </c>
      <c r="C343" s="303" t="inlineStr">
        <is>
          <t>BKI07B</t>
        </is>
      </c>
      <c r="D343" s="321" t="inlineStr">
        <is>
          <t>PONDOK_GEDE_01</t>
        </is>
      </c>
      <c r="E343" s="304" t="n">
        <v>9599</v>
      </c>
      <c r="F343" s="304" t="n">
        <v>239</v>
      </c>
      <c r="G343" s="304" t="n">
        <v>139</v>
      </c>
      <c r="H343" s="304" t="n">
        <v>0</v>
      </c>
      <c r="I343" s="304" t="n">
        <v>0</v>
      </c>
      <c r="J343" s="305" t="n">
        <v>10480</v>
      </c>
      <c r="K343" s="305" t="n">
        <v>217</v>
      </c>
      <c r="L343" s="305" t="n">
        <v>216</v>
      </c>
      <c r="M343" s="305" t="n">
        <v>35</v>
      </c>
      <c r="N343" s="305" t="n">
        <v>0</v>
      </c>
      <c r="O343" s="305" t="n">
        <v>9634</v>
      </c>
      <c r="P343" s="305" t="n">
        <v>195</v>
      </c>
      <c r="Q343" s="305" t="n">
        <v>194</v>
      </c>
      <c r="R343" s="305" t="n">
        <v>120</v>
      </c>
      <c r="S343" s="305" t="n">
        <v>0</v>
      </c>
      <c r="T343" s="306" t="n">
        <v>0.015</v>
      </c>
      <c r="U343" s="307" t="n">
        <v>251325</v>
      </c>
      <c r="V343" s="307" t="n">
        <v>5770</v>
      </c>
      <c r="W343" s="307" t="n">
        <v>5662</v>
      </c>
      <c r="X343" s="307" t="n">
        <v>4</v>
      </c>
      <c r="Y343" s="305" t="n">
        <v>5192</v>
      </c>
      <c r="Z343" s="308" t="n">
        <v>0.0229424052521635</v>
      </c>
      <c r="AA343" s="308" t="n">
        <v>0.0248984269194708</v>
      </c>
      <c r="AB343" s="308" t="n">
        <v>0.020706106870229</v>
      </c>
      <c r="AC343" s="309" t="n">
        <v>0.0202408137845132</v>
      </c>
      <c r="AD343" s="477" t="n">
        <v>0.00419232004924177</v>
      </c>
      <c r="AE343" s="311" t="n">
        <v>59374</v>
      </c>
      <c r="AF343" s="312" t="n">
        <v>1417</v>
      </c>
      <c r="AG343" s="312" t="n">
        <v>0</v>
      </c>
      <c r="AH343" s="312" t="n">
        <v>55732</v>
      </c>
      <c r="AI343" s="312" t="n">
        <v>1381</v>
      </c>
      <c r="AJ343" s="312" t="n">
        <v>0</v>
      </c>
      <c r="AK343" s="309" t="n">
        <v>0.0238656651059386</v>
      </c>
      <c r="AL343" s="309" t="n">
        <v>0.0247793009402139</v>
      </c>
      <c r="AM343" s="477" t="n">
        <v>-0.000913635834275252</v>
      </c>
      <c r="AS343" s="321" t="inlineStr">
        <is>
          <t>Dihitung</t>
        </is>
      </c>
    </row>
    <row r="344" ht="17.25" customHeight="1" s="266">
      <c r="A344" s="320" t="inlineStr">
        <is>
          <t>BEKASI勿加西</t>
        </is>
      </c>
      <c r="B344" s="321" t="inlineStr">
        <is>
          <t>FIRMAN ARIANTO</t>
        </is>
      </c>
      <c r="C344" s="303" t="inlineStr">
        <is>
          <t>BKI07C</t>
        </is>
      </c>
      <c r="D344" s="321" t="inlineStr">
        <is>
          <t>JATIBENING_01</t>
        </is>
      </c>
      <c r="E344" s="304" t="n">
        <v>8142</v>
      </c>
      <c r="F344" s="304" t="n">
        <v>114</v>
      </c>
      <c r="G344" s="304" t="n">
        <v>64</v>
      </c>
      <c r="H344" s="304" t="n">
        <v>0</v>
      </c>
      <c r="I344" s="304" t="n">
        <v>0</v>
      </c>
      <c r="J344" s="305" t="n">
        <v>8122</v>
      </c>
      <c r="K344" s="305" t="n">
        <v>114</v>
      </c>
      <c r="L344" s="305" t="n">
        <v>113</v>
      </c>
      <c r="M344" s="305" t="n">
        <v>14</v>
      </c>
      <c r="N344" s="305" t="n">
        <v>0</v>
      </c>
      <c r="O344" s="305" t="n">
        <v>7607</v>
      </c>
      <c r="P344" s="305" t="n">
        <v>72</v>
      </c>
      <c r="Q344" s="305" t="n">
        <v>72</v>
      </c>
      <c r="R344" s="305" t="n">
        <v>49</v>
      </c>
      <c r="S344" s="305" t="n">
        <v>0</v>
      </c>
      <c r="T344" s="306" t="n">
        <v>0.015</v>
      </c>
      <c r="U344" s="307" t="n">
        <v>188148</v>
      </c>
      <c r="V344" s="307" t="n">
        <v>2680</v>
      </c>
      <c r="W344" s="307" t="n">
        <v>2628</v>
      </c>
      <c r="X344" s="307" t="n">
        <v>5</v>
      </c>
      <c r="Y344" s="305" t="n">
        <v>2399</v>
      </c>
      <c r="Z344" s="308" t="n">
        <v>0.0142175308799456</v>
      </c>
      <c r="AA344" s="308" t="n">
        <v>0.0140014738393515</v>
      </c>
      <c r="AB344" s="308" t="n">
        <v>0.0140359517360256</v>
      </c>
      <c r="AC344" s="309" t="n">
        <v>0.009464966478243721</v>
      </c>
      <c r="AD344" s="477" t="n">
        <v>-3.44778966740993e-05</v>
      </c>
      <c r="AE344" s="311" t="n">
        <v>50640</v>
      </c>
      <c r="AF344" s="312" t="n">
        <v>690</v>
      </c>
      <c r="AG344" s="312" t="n">
        <v>0</v>
      </c>
      <c r="AH344" s="312" t="n">
        <v>44834</v>
      </c>
      <c r="AI344" s="312" t="n">
        <v>631</v>
      </c>
      <c r="AJ344" s="312" t="n">
        <v>1</v>
      </c>
      <c r="AK344" s="309" t="n">
        <v>0.0136255924170616</v>
      </c>
      <c r="AL344" s="309" t="n">
        <v>0.0140518356604363</v>
      </c>
      <c r="AM344" s="477" t="n">
        <v>-0.000426243243374664</v>
      </c>
      <c r="AS344" s="321" t="inlineStr">
        <is>
          <t>Dihitung</t>
        </is>
      </c>
    </row>
    <row r="345" ht="17.25" customHeight="1" s="266">
      <c r="A345" s="320" t="inlineStr">
        <is>
          <t>BEKASI勿加西</t>
        </is>
      </c>
      <c r="B345" s="321" t="inlineStr">
        <is>
          <t>FIRMAN ARIANTO</t>
        </is>
      </c>
      <c r="C345" s="303" t="inlineStr">
        <is>
          <t>BKI07F</t>
        </is>
      </c>
      <c r="D345" s="321" t="inlineStr">
        <is>
          <t>JATIBENING_02</t>
        </is>
      </c>
      <c r="E345" s="304" t="n">
        <v>0</v>
      </c>
      <c r="F345" s="304" t="n">
        <v>0</v>
      </c>
      <c r="G345" s="304" t="n">
        <v>0</v>
      </c>
      <c r="H345" s="304" t="n">
        <v>0</v>
      </c>
      <c r="I345" s="304" t="n">
        <v>0</v>
      </c>
      <c r="J345" s="305" t="n">
        <v>0</v>
      </c>
      <c r="K345" s="305" t="n">
        <v>11</v>
      </c>
      <c r="L345" s="305" t="n">
        <v>11</v>
      </c>
      <c r="M345" s="305" t="n">
        <v>11</v>
      </c>
      <c r="N345" s="305" t="n">
        <v>0</v>
      </c>
      <c r="O345" s="305" t="n">
        <v>0</v>
      </c>
      <c r="P345" s="305" t="n">
        <v>4</v>
      </c>
      <c r="Q345" s="305" t="n">
        <v>4</v>
      </c>
      <c r="R345" s="305" t="n">
        <v>4</v>
      </c>
      <c r="S345" s="305" t="n">
        <v>0</v>
      </c>
      <c r="T345" s="306" t="n">
        <v>0.015</v>
      </c>
      <c r="U345" s="307" t="n">
        <v>12</v>
      </c>
      <c r="V345" s="307" t="n">
        <v>114</v>
      </c>
      <c r="W345" s="307" t="n">
        <v>114</v>
      </c>
      <c r="X345" s="307" t="n">
        <v>0</v>
      </c>
      <c r="Y345" s="305" t="n">
        <v>114</v>
      </c>
      <c r="Z345" s="308" t="n">
        <v>9.5</v>
      </c>
      <c r="AA345" s="308" t="n">
        <v>0</v>
      </c>
      <c r="AB345" s="308" t="n">
        <v>0</v>
      </c>
      <c r="AC345" s="309" t="n">
        <v>0</v>
      </c>
      <c r="AD345" s="477" t="n">
        <v>0</v>
      </c>
      <c r="AE345" s="311" t="n">
        <v>0</v>
      </c>
      <c r="AF345" s="312" t="n">
        <v>31</v>
      </c>
      <c r="AG345" s="312" t="n">
        <v>0</v>
      </c>
      <c r="AH345" s="312" t="n">
        <v>0</v>
      </c>
      <c r="AI345" s="312" t="n">
        <v>31</v>
      </c>
      <c r="AJ345" s="312" t="n">
        <v>0</v>
      </c>
      <c r="AK345" s="309" t="n">
        <v>0</v>
      </c>
      <c r="AL345" s="309" t="n">
        <v>0</v>
      </c>
      <c r="AM345" s="477" t="n">
        <v>0</v>
      </c>
      <c r="AS345" s="321" t="inlineStr">
        <is>
          <t>Dihitung</t>
        </is>
      </c>
    </row>
    <row r="346" ht="17.25" customHeight="1" s="266">
      <c r="A346" s="320" t="inlineStr">
        <is>
          <t>BEKASI勿加西</t>
        </is>
      </c>
      <c r="B346" s="321" t="inlineStr">
        <is>
          <t>FIRMAN ARIANTO</t>
        </is>
      </c>
      <c r="C346" s="303" t="inlineStr">
        <is>
          <t>BKI08C</t>
        </is>
      </c>
      <c r="D346" s="321" t="inlineStr">
        <is>
          <t>BEKASI_BARAT_01</t>
        </is>
      </c>
      <c r="E346" s="304" t="n">
        <v>9454</v>
      </c>
      <c r="F346" s="304" t="n">
        <v>238</v>
      </c>
      <c r="G346" s="304" t="n">
        <v>104</v>
      </c>
      <c r="H346" s="304" t="n">
        <v>1</v>
      </c>
      <c r="I346" s="304" t="n">
        <v>0</v>
      </c>
      <c r="J346" s="305" t="n">
        <v>10043</v>
      </c>
      <c r="K346" s="305" t="n">
        <v>165</v>
      </c>
      <c r="L346" s="305" t="n">
        <v>162</v>
      </c>
      <c r="M346" s="305" t="n">
        <v>21</v>
      </c>
      <c r="N346" s="305" t="n">
        <v>0</v>
      </c>
      <c r="O346" s="305" t="n">
        <v>9683</v>
      </c>
      <c r="P346" s="305" t="n">
        <v>171</v>
      </c>
      <c r="Q346" s="305" t="n">
        <v>171</v>
      </c>
      <c r="R346" s="305" t="n">
        <v>61</v>
      </c>
      <c r="S346" s="305" t="n">
        <v>0</v>
      </c>
      <c r="T346" s="306" t="n">
        <v>0.015</v>
      </c>
      <c r="U346" s="307" t="n">
        <v>251956</v>
      </c>
      <c r="V346" s="307" t="n">
        <v>4920</v>
      </c>
      <c r="W346" s="307" t="n">
        <v>4783</v>
      </c>
      <c r="X346" s="307" t="n">
        <v>2</v>
      </c>
      <c r="Y346" s="305" t="n">
        <v>4336</v>
      </c>
      <c r="Z346" s="308" t="n">
        <v>0.0195192811443268</v>
      </c>
      <c r="AA346" s="308" t="n">
        <v>0.0251745292997673</v>
      </c>
      <c r="AB346" s="308" t="n">
        <v>0.0164293537787514</v>
      </c>
      <c r="AC346" s="309" t="n">
        <v>0.0176598161726738</v>
      </c>
      <c r="AD346" s="477" t="n">
        <v>0.008745175521015929</v>
      </c>
      <c r="AE346" s="311" t="n">
        <v>59364</v>
      </c>
      <c r="AF346" s="312" t="n">
        <v>1238</v>
      </c>
      <c r="AG346" s="312" t="n">
        <v>0</v>
      </c>
      <c r="AH346" s="312" t="n">
        <v>55481</v>
      </c>
      <c r="AI346" s="312" t="n">
        <v>1091</v>
      </c>
      <c r="AJ346" s="312" t="n">
        <v>0</v>
      </c>
      <c r="AK346" s="309" t="n">
        <v>0.020854389865912</v>
      </c>
      <c r="AL346" s="309" t="n">
        <v>0.0196643896108578</v>
      </c>
      <c r="AM346" s="477" t="n">
        <v>0.00119000025505423</v>
      </c>
      <c r="AS346" s="321" t="inlineStr">
        <is>
          <t>Dihitung</t>
        </is>
      </c>
    </row>
    <row r="347" ht="17.25" customHeight="1" s="266">
      <c r="A347" s="320" t="inlineStr">
        <is>
          <t>BEKASI勿加西</t>
        </is>
      </c>
      <c r="B347" s="321" t="inlineStr">
        <is>
          <t>FIRMAN ARIANTO</t>
        </is>
      </c>
      <c r="C347" s="303" t="inlineStr">
        <is>
          <t>BKI08F</t>
        </is>
      </c>
      <c r="D347" s="321" t="inlineStr">
        <is>
          <t>BINTARA_JAYA_01</t>
        </is>
      </c>
      <c r="E347" s="304" t="n">
        <v>4728</v>
      </c>
      <c r="F347" s="304" t="n">
        <v>66</v>
      </c>
      <c r="G347" s="304" t="n">
        <v>38</v>
      </c>
      <c r="H347" s="304" t="n">
        <v>0</v>
      </c>
      <c r="I347" s="304" t="n">
        <v>0</v>
      </c>
      <c r="J347" s="305" t="n">
        <v>5082</v>
      </c>
      <c r="K347" s="305" t="n">
        <v>96</v>
      </c>
      <c r="L347" s="305" t="n">
        <v>96</v>
      </c>
      <c r="M347" s="305" t="n">
        <v>5</v>
      </c>
      <c r="N347" s="305" t="n">
        <v>0</v>
      </c>
      <c r="O347" s="305" t="n">
        <v>5064</v>
      </c>
      <c r="P347" s="305" t="n">
        <v>113</v>
      </c>
      <c r="Q347" s="305" t="n">
        <v>113</v>
      </c>
      <c r="R347" s="305" t="n">
        <v>41</v>
      </c>
      <c r="S347" s="305" t="n">
        <v>0</v>
      </c>
      <c r="T347" s="306" t="n">
        <v>0.015</v>
      </c>
      <c r="U347" s="307" t="n">
        <v>128527</v>
      </c>
      <c r="V347" s="307" t="n">
        <v>2595</v>
      </c>
      <c r="W347" s="307" t="n">
        <v>2567</v>
      </c>
      <c r="X347" s="307" t="n">
        <v>0</v>
      </c>
      <c r="Y347" s="305" t="n">
        <v>2317</v>
      </c>
      <c r="Z347" s="308" t="n">
        <v>0.0201903102071938</v>
      </c>
      <c r="AA347" s="308" t="n">
        <v>0.0139593908629442</v>
      </c>
      <c r="AB347" s="308" t="n">
        <v>0.0188902007083825</v>
      </c>
      <c r="AC347" s="309" t="n">
        <v>0.0223143759873618</v>
      </c>
      <c r="AD347" s="477" t="n">
        <v>-0.00493080984543836</v>
      </c>
      <c r="AE347" s="311" t="n">
        <v>30244</v>
      </c>
      <c r="AF347" s="312" t="n">
        <v>644</v>
      </c>
      <c r="AG347" s="312" t="n">
        <v>0</v>
      </c>
      <c r="AH347" s="312" t="n">
        <v>28255</v>
      </c>
      <c r="AI347" s="312" t="n">
        <v>684</v>
      </c>
      <c r="AJ347" s="312" t="n">
        <v>0</v>
      </c>
      <c r="AK347" s="309" t="n">
        <v>0.0212934796984526</v>
      </c>
      <c r="AL347" s="309" t="n">
        <v>0.0242081047602194</v>
      </c>
      <c r="AM347" s="477" t="n">
        <v>-0.00291462506176685</v>
      </c>
      <c r="AS347" s="321" t="inlineStr">
        <is>
          <t>Dihitung</t>
        </is>
      </c>
    </row>
    <row r="348" ht="17.25" customHeight="1" s="266">
      <c r="A348" s="320" t="inlineStr">
        <is>
          <t>BEKASI勿加西</t>
        </is>
      </c>
      <c r="B348" s="321" t="inlineStr">
        <is>
          <t>ADIT</t>
        </is>
      </c>
      <c r="C348" s="303" t="inlineStr">
        <is>
          <t>BKI13</t>
        </is>
      </c>
      <c r="D348" s="321" t="inlineStr">
        <is>
          <t>BANTAR_GEBANG</t>
        </is>
      </c>
      <c r="E348" s="304" t="n">
        <v>9677</v>
      </c>
      <c r="F348" s="304" t="n">
        <v>182</v>
      </c>
      <c r="G348" s="304" t="n">
        <v>109</v>
      </c>
      <c r="H348" s="304" t="n">
        <v>0</v>
      </c>
      <c r="I348" s="304" t="n">
        <v>0</v>
      </c>
      <c r="J348" s="305" t="n">
        <v>10468</v>
      </c>
      <c r="K348" s="305" t="n">
        <v>120</v>
      </c>
      <c r="L348" s="305" t="n">
        <v>120</v>
      </c>
      <c r="M348" s="305" t="n">
        <v>10</v>
      </c>
      <c r="N348" s="305" t="n">
        <v>0</v>
      </c>
      <c r="O348" s="305" t="n">
        <v>9660</v>
      </c>
      <c r="P348" s="305" t="n">
        <v>156</v>
      </c>
      <c r="Q348" s="305" t="n">
        <v>156</v>
      </c>
      <c r="R348" s="305" t="n">
        <v>92</v>
      </c>
      <c r="S348" s="305" t="n">
        <v>0</v>
      </c>
      <c r="T348" s="306" t="n">
        <v>0.015</v>
      </c>
      <c r="U348" s="307" t="n">
        <v>267275</v>
      </c>
      <c r="V348" s="307" t="n">
        <v>4035</v>
      </c>
      <c r="W348" s="307" t="n">
        <v>3962</v>
      </c>
      <c r="X348" s="307" t="n">
        <v>3</v>
      </c>
      <c r="Y348" s="305" t="n">
        <v>3639</v>
      </c>
      <c r="Z348" s="308" t="n">
        <v>0.0150855860069217</v>
      </c>
      <c r="AA348" s="308" t="n">
        <v>0.0188074816575385</v>
      </c>
      <c r="AB348" s="308" t="n">
        <v>0.011463507833397</v>
      </c>
      <c r="AC348" s="309" t="n">
        <v>0.0161490683229814</v>
      </c>
      <c r="AD348" s="477" t="n">
        <v>0.00734397382414147</v>
      </c>
      <c r="AE348" s="311" t="n">
        <v>60484</v>
      </c>
      <c r="AF348" s="312" t="n">
        <v>1025</v>
      </c>
      <c r="AG348" s="312" t="n">
        <v>2</v>
      </c>
      <c r="AH348" s="312" t="n">
        <v>58882</v>
      </c>
      <c r="AI348" s="312" t="n">
        <v>948</v>
      </c>
      <c r="AJ348" s="312" t="n">
        <v>0</v>
      </c>
      <c r="AK348" s="309" t="n">
        <v>0.0169135639177303</v>
      </c>
      <c r="AL348" s="309" t="n">
        <v>0.0160999966033762</v>
      </c>
      <c r="AM348" s="477" t="n">
        <v>0.000813567314354065</v>
      </c>
      <c r="AS348" s="321" t="inlineStr">
        <is>
          <t>Dihitung</t>
        </is>
      </c>
    </row>
    <row r="349" ht="17.25" customHeight="1" s="266">
      <c r="A349" s="320" t="inlineStr">
        <is>
          <t>BEKASI勿加西</t>
        </is>
      </c>
      <c r="B349" s="321" t="inlineStr">
        <is>
          <t>ADIT</t>
        </is>
      </c>
      <c r="C349" s="303" t="inlineStr">
        <is>
          <t>BKI13A</t>
        </is>
      </c>
      <c r="D349" s="321" t="inlineStr">
        <is>
          <t>MANGUNJAYA_01</t>
        </is>
      </c>
      <c r="E349" s="304" t="n">
        <v>9047</v>
      </c>
      <c r="F349" s="304" t="n">
        <v>152</v>
      </c>
      <c r="G349" s="304" t="n">
        <v>48</v>
      </c>
      <c r="H349" s="304" t="n">
        <v>6</v>
      </c>
      <c r="I349" s="304" t="n">
        <v>0</v>
      </c>
      <c r="J349" s="305" t="n">
        <v>9501</v>
      </c>
      <c r="K349" s="305" t="n">
        <v>127</v>
      </c>
      <c r="L349" s="305" t="n">
        <v>127</v>
      </c>
      <c r="M349" s="305" t="n">
        <v>1</v>
      </c>
      <c r="N349" s="305" t="n">
        <v>0</v>
      </c>
      <c r="O349" s="305" t="n">
        <v>8718</v>
      </c>
      <c r="P349" s="305" t="n">
        <v>129</v>
      </c>
      <c r="Q349" s="305" t="n">
        <v>129</v>
      </c>
      <c r="R349" s="305" t="n">
        <v>33</v>
      </c>
      <c r="S349" s="305" t="n">
        <v>0</v>
      </c>
      <c r="T349" s="306" t="n">
        <v>0.015</v>
      </c>
      <c r="U349" s="307" t="n">
        <v>235813</v>
      </c>
      <c r="V349" s="307" t="n">
        <v>3714</v>
      </c>
      <c r="W349" s="307" t="n">
        <v>3608</v>
      </c>
      <c r="X349" s="307" t="n">
        <v>1</v>
      </c>
      <c r="Y349" s="305" t="n">
        <v>3292</v>
      </c>
      <c r="Z349" s="308" t="n">
        <v>0.0157455271761947</v>
      </c>
      <c r="AA349" s="308" t="n">
        <v>0.0168011495523378</v>
      </c>
      <c r="AB349" s="308" t="n">
        <v>0.0133670139985265</v>
      </c>
      <c r="AC349" s="309" t="n">
        <v>0.0147969717825189</v>
      </c>
      <c r="AD349" s="477" t="n">
        <v>0.00343413555381132</v>
      </c>
      <c r="AE349" s="311" t="n">
        <v>54710</v>
      </c>
      <c r="AF349" s="312" t="n">
        <v>865</v>
      </c>
      <c r="AG349" s="312" t="n">
        <v>0</v>
      </c>
      <c r="AH349" s="312" t="n">
        <v>50594</v>
      </c>
      <c r="AI349" s="312" t="n">
        <v>856</v>
      </c>
      <c r="AJ349" s="312" t="n">
        <v>0</v>
      </c>
      <c r="AK349" s="309" t="n">
        <v>0.0158106379089746</v>
      </c>
      <c r="AL349" s="309" t="n">
        <v>0.0169190022532316</v>
      </c>
      <c r="AM349" s="477" t="n">
        <v>-0.00110836434425702</v>
      </c>
      <c r="AS349" s="321" t="inlineStr">
        <is>
          <t>Dihitung</t>
        </is>
      </c>
    </row>
    <row r="350" ht="17.25" customHeight="1" s="266">
      <c r="A350" s="320" t="inlineStr">
        <is>
          <t>BEKASI勿加西</t>
        </is>
      </c>
      <c r="B350" s="321" t="inlineStr">
        <is>
          <t>ADIT</t>
        </is>
      </c>
      <c r="C350" s="303" t="inlineStr">
        <is>
          <t>BKI13C</t>
        </is>
      </c>
      <c r="D350" s="321" t="inlineStr">
        <is>
          <t>TAMBUN_SELATAN_01</t>
        </is>
      </c>
      <c r="E350" s="304" t="n">
        <v>0</v>
      </c>
      <c r="F350" s="304" t="n">
        <v>0</v>
      </c>
      <c r="G350" s="304" t="n">
        <v>0</v>
      </c>
      <c r="H350" s="304" t="n">
        <v>0</v>
      </c>
      <c r="I350" s="304" t="n">
        <v>0</v>
      </c>
      <c r="J350" s="305" t="n">
        <v>12</v>
      </c>
      <c r="K350" s="305" t="n">
        <v>0</v>
      </c>
      <c r="L350" s="305" t="n">
        <v>0</v>
      </c>
      <c r="M350" s="305" t="n">
        <v>0</v>
      </c>
      <c r="N350" s="305" t="n">
        <v>0</v>
      </c>
      <c r="O350" s="305" t="n">
        <v>0</v>
      </c>
      <c r="P350" s="305" t="n">
        <v>0</v>
      </c>
      <c r="Q350" s="305" t="n">
        <v>0</v>
      </c>
      <c r="R350" s="305" t="n">
        <v>0</v>
      </c>
      <c r="S350" s="305" t="n">
        <v>0</v>
      </c>
      <c r="T350" s="306" t="n">
        <v>0.015</v>
      </c>
      <c r="U350" s="307" t="n">
        <v>137</v>
      </c>
      <c r="V350" s="307" t="n">
        <v>0</v>
      </c>
      <c r="W350" s="307" t="n">
        <v>0</v>
      </c>
      <c r="X350" s="307" t="n">
        <v>0</v>
      </c>
      <c r="Y350" s="305" t="n">
        <v>0</v>
      </c>
      <c r="Z350" s="308" t="n">
        <v>0</v>
      </c>
      <c r="AA350" s="308" t="n">
        <v>0</v>
      </c>
      <c r="AB350" s="308" t="n">
        <v>0</v>
      </c>
      <c r="AC350" s="309" t="n">
        <v>0</v>
      </c>
      <c r="AD350" s="477" t="n">
        <v>0</v>
      </c>
      <c r="AE350" s="311" t="n">
        <v>41</v>
      </c>
      <c r="AF350" s="312" t="n">
        <v>0</v>
      </c>
      <c r="AG350" s="312" t="n">
        <v>0</v>
      </c>
      <c r="AH350" s="312" t="n">
        <v>46</v>
      </c>
      <c r="AI350" s="312" t="n">
        <v>0</v>
      </c>
      <c r="AJ350" s="312" t="n">
        <v>0</v>
      </c>
      <c r="AK350" s="309" t="n">
        <v>0</v>
      </c>
      <c r="AL350" s="309" t="n">
        <v>0</v>
      </c>
      <c r="AM350" s="477" t="n">
        <v>0</v>
      </c>
      <c r="AS350" s="321" t="inlineStr">
        <is>
          <t>Dihitung</t>
        </is>
      </c>
    </row>
    <row r="351" ht="17.25" customHeight="1" s="266">
      <c r="A351" s="320" t="inlineStr">
        <is>
          <t>BEKASI勿加西</t>
        </is>
      </c>
      <c r="B351" s="321" t="inlineStr">
        <is>
          <t>DENDEN</t>
        </is>
      </c>
      <c r="C351" s="303" t="inlineStr">
        <is>
          <t>BKI14B</t>
        </is>
      </c>
      <c r="D351" s="321" t="inlineStr">
        <is>
          <t>DC_CIBITUNG_01</t>
        </is>
      </c>
      <c r="E351" s="304" t="n">
        <v>16118</v>
      </c>
      <c r="F351" s="304" t="n">
        <v>381</v>
      </c>
      <c r="G351" s="304" t="n">
        <v>265</v>
      </c>
      <c r="H351" s="304" t="n">
        <v>0</v>
      </c>
      <c r="I351" s="304" t="n">
        <v>0</v>
      </c>
      <c r="J351" s="305" t="n">
        <v>17070</v>
      </c>
      <c r="K351" s="305" t="n">
        <v>279</v>
      </c>
      <c r="L351" s="305" t="n">
        <v>275</v>
      </c>
      <c r="M351" s="305" t="n">
        <v>60</v>
      </c>
      <c r="N351" s="305" t="n">
        <v>0</v>
      </c>
      <c r="O351" s="305" t="n">
        <v>15964</v>
      </c>
      <c r="P351" s="305" t="n">
        <v>230</v>
      </c>
      <c r="Q351" s="305" t="n">
        <v>230</v>
      </c>
      <c r="R351" s="305" t="n">
        <v>146</v>
      </c>
      <c r="S351" s="305" t="n">
        <v>0</v>
      </c>
      <c r="T351" s="306" t="n">
        <v>0.015</v>
      </c>
      <c r="U351" s="307" t="n">
        <v>425366</v>
      </c>
      <c r="V351" s="307" t="n">
        <v>8827</v>
      </c>
      <c r="W351" s="307" t="n">
        <v>8707</v>
      </c>
      <c r="X351" s="307" t="n">
        <v>41</v>
      </c>
      <c r="Y351" s="305" t="n">
        <v>7927</v>
      </c>
      <c r="Z351" s="308" t="n">
        <v>0.0206551534443279</v>
      </c>
      <c r="AA351" s="308" t="n">
        <v>0.023638168507259</v>
      </c>
      <c r="AB351" s="308" t="n">
        <v>0.0163444639718805</v>
      </c>
      <c r="AC351" s="309" t="n">
        <v>0.014407416687547</v>
      </c>
      <c r="AD351" s="477" t="n">
        <v>0.00729370453537847</v>
      </c>
      <c r="AE351" s="311" t="n">
        <v>99058</v>
      </c>
      <c r="AF351" s="312" t="n">
        <v>2249</v>
      </c>
      <c r="AG351" s="312" t="n">
        <v>4</v>
      </c>
      <c r="AH351" s="312" t="n">
        <v>90860</v>
      </c>
      <c r="AI351" s="312" t="n">
        <v>1893</v>
      </c>
      <c r="AJ351" s="312" t="n">
        <v>5</v>
      </c>
      <c r="AK351" s="309" t="n">
        <v>0.0226634900765208</v>
      </c>
      <c r="AL351" s="309" t="n">
        <v>0.0207792207792208</v>
      </c>
      <c r="AM351" s="477" t="n">
        <v>0.00188426929730005</v>
      </c>
      <c r="AS351" s="321" t="inlineStr">
        <is>
          <t>Dihitung</t>
        </is>
      </c>
    </row>
    <row r="352" ht="17.25" customHeight="1" s="266">
      <c r="A352" s="320" t="inlineStr">
        <is>
          <t>BEKASI勿加西</t>
        </is>
      </c>
      <c r="B352" s="321" t="inlineStr">
        <is>
          <t>DENDEN</t>
        </is>
      </c>
      <c r="C352" s="303" t="inlineStr">
        <is>
          <t>BKI14E</t>
        </is>
      </c>
      <c r="D352" s="321" t="inlineStr">
        <is>
          <t>CIBUNTU_01</t>
        </is>
      </c>
      <c r="E352" s="304" t="n">
        <v>753</v>
      </c>
      <c r="F352" s="304" t="n">
        <v>5</v>
      </c>
      <c r="G352" s="304" t="n">
        <v>5</v>
      </c>
      <c r="H352" s="304" t="n">
        <v>2</v>
      </c>
      <c r="I352" s="304" t="n">
        <v>0</v>
      </c>
      <c r="J352" s="305" t="n">
        <v>822</v>
      </c>
      <c r="K352" s="305" t="n">
        <v>16</v>
      </c>
      <c r="L352" s="305" t="n">
        <v>16</v>
      </c>
      <c r="M352" s="305" t="n">
        <v>16</v>
      </c>
      <c r="N352" s="305" t="n">
        <v>0</v>
      </c>
      <c r="O352" s="305" t="n">
        <v>783</v>
      </c>
      <c r="P352" s="305" t="n">
        <v>1</v>
      </c>
      <c r="Q352" s="305" t="n">
        <v>1</v>
      </c>
      <c r="R352" s="305" t="n">
        <v>1</v>
      </c>
      <c r="S352" s="305" t="n">
        <v>0</v>
      </c>
      <c r="T352" s="306" t="n">
        <v>0.015</v>
      </c>
      <c r="U352" s="307" t="n">
        <v>23451</v>
      </c>
      <c r="V352" s="307" t="n">
        <v>266</v>
      </c>
      <c r="W352" s="307" t="n">
        <v>266</v>
      </c>
      <c r="X352" s="307" t="n">
        <v>1</v>
      </c>
      <c r="Y352" s="305" t="n">
        <v>258</v>
      </c>
      <c r="Z352" s="308" t="n">
        <v>0.0113001577757878</v>
      </c>
      <c r="AA352" s="308" t="n">
        <v>0.00664010624169987</v>
      </c>
      <c r="AB352" s="308" t="n">
        <v>0.0194647201946472</v>
      </c>
      <c r="AC352" s="309" t="n">
        <v>0.00127713920817369</v>
      </c>
      <c r="AD352" s="477" t="n">
        <v>-0.0128246139529473</v>
      </c>
      <c r="AE352" s="311" t="n">
        <v>5496</v>
      </c>
      <c r="AF352" s="312" t="n">
        <v>44</v>
      </c>
      <c r="AG352" s="312" t="n">
        <v>0</v>
      </c>
      <c r="AH352" s="312" t="n">
        <v>5638</v>
      </c>
      <c r="AI352" s="312" t="n">
        <v>60</v>
      </c>
      <c r="AJ352" s="312" t="n">
        <v>0</v>
      </c>
      <c r="AK352" s="309" t="n">
        <v>0.008005822416302769</v>
      </c>
      <c r="AL352" s="309" t="n">
        <v>0.0106420716566158</v>
      </c>
      <c r="AM352" s="477" t="n">
        <v>-0.00263624924031306</v>
      </c>
      <c r="AS352" s="321" t="inlineStr">
        <is>
          <t>Dihitung</t>
        </is>
      </c>
    </row>
    <row r="353" ht="17.25" customHeight="1" s="266">
      <c r="A353" s="320" t="inlineStr">
        <is>
          <t>BEKASI勿加西</t>
        </is>
      </c>
      <c r="B353" s="321" t="inlineStr">
        <is>
          <t>DENDEN</t>
        </is>
      </c>
      <c r="C353" s="303" t="inlineStr">
        <is>
          <t>BKI14G</t>
        </is>
      </c>
      <c r="D353" s="321" t="inlineStr">
        <is>
          <t>DP_MUKTIWARI_01</t>
        </is>
      </c>
      <c r="E353" s="304" t="n">
        <v>8349</v>
      </c>
      <c r="F353" s="304" t="n">
        <v>135</v>
      </c>
      <c r="G353" s="304" t="n">
        <v>96</v>
      </c>
      <c r="H353" s="304" t="n">
        <v>4</v>
      </c>
      <c r="I353" s="304" t="n">
        <v>0</v>
      </c>
      <c r="J353" s="305" t="n">
        <v>8766</v>
      </c>
      <c r="K353" s="305" t="n">
        <v>170</v>
      </c>
      <c r="L353" s="305" t="n">
        <v>170</v>
      </c>
      <c r="M353" s="305" t="n">
        <v>13</v>
      </c>
      <c r="N353" s="305" t="n">
        <v>0</v>
      </c>
      <c r="O353" s="305" t="n">
        <v>7942</v>
      </c>
      <c r="P353" s="305" t="n">
        <v>126</v>
      </c>
      <c r="Q353" s="305" t="n">
        <v>126</v>
      </c>
      <c r="R353" s="305" t="n">
        <v>76</v>
      </c>
      <c r="S353" s="305" t="n">
        <v>0</v>
      </c>
      <c r="T353" s="306" t="n">
        <v>0.015</v>
      </c>
      <c r="U353" s="307" t="n">
        <v>218912</v>
      </c>
      <c r="V353" s="307" t="n">
        <v>3648</v>
      </c>
      <c r="W353" s="307" t="n">
        <v>3609</v>
      </c>
      <c r="X353" s="307" t="n">
        <v>2</v>
      </c>
      <c r="Y353" s="305" t="n">
        <v>3262</v>
      </c>
      <c r="Z353" s="308" t="n">
        <v>0.0166550942844613</v>
      </c>
      <c r="AA353" s="308" t="n">
        <v>0.0161696011498383</v>
      </c>
      <c r="AB353" s="308" t="n">
        <v>0.0193931097421857</v>
      </c>
      <c r="AC353" s="309" t="n">
        <v>0.0158650214051876</v>
      </c>
      <c r="AD353" s="477" t="n">
        <v>-0.00322350859234741</v>
      </c>
      <c r="AE353" s="311" t="n">
        <v>49682</v>
      </c>
      <c r="AF353" s="312" t="n">
        <v>909</v>
      </c>
      <c r="AG353" s="312" t="n">
        <v>0</v>
      </c>
      <c r="AH353" s="312" t="n">
        <v>46525</v>
      </c>
      <c r="AI353" s="312" t="n">
        <v>887</v>
      </c>
      <c r="AJ353" s="312" t="n">
        <v>0</v>
      </c>
      <c r="AK353" s="309" t="n">
        <v>0.0182963648806409</v>
      </c>
      <c r="AL353" s="309" t="n">
        <v>0.019065018807093</v>
      </c>
      <c r="AM353" s="477" t="n">
        <v>-0.0007686539264520859</v>
      </c>
      <c r="AS353" s="321" t="inlineStr">
        <is>
          <t>Dihitung</t>
        </is>
      </c>
    </row>
    <row r="354" ht="17.25" customHeight="1" s="266">
      <c r="A354" s="320" t="inlineStr">
        <is>
          <t>BEKASI勿加西</t>
        </is>
      </c>
      <c r="B354" s="321" t="inlineStr">
        <is>
          <t>SUTRISNA</t>
        </is>
      </c>
      <c r="C354" s="303" t="inlineStr">
        <is>
          <t>BKI17</t>
        </is>
      </c>
      <c r="D354" s="321" t="inlineStr">
        <is>
          <t>HARAPAN_INDAH</t>
        </is>
      </c>
      <c r="E354" s="304" t="n">
        <v>0</v>
      </c>
      <c r="F354" s="304" t="n">
        <v>0</v>
      </c>
      <c r="G354" s="304" t="n">
        <v>0</v>
      </c>
      <c r="H354" s="304" t="n">
        <v>0</v>
      </c>
      <c r="I354" s="304" t="n">
        <v>0</v>
      </c>
      <c r="J354" s="305" t="n">
        <v>0</v>
      </c>
      <c r="K354" s="305" t="n">
        <v>1</v>
      </c>
      <c r="L354" s="305" t="n">
        <v>1</v>
      </c>
      <c r="M354" s="305" t="n">
        <v>1</v>
      </c>
      <c r="N354" s="305" t="n">
        <v>0</v>
      </c>
      <c r="O354" s="305" t="n">
        <v>0</v>
      </c>
      <c r="P354" s="305" t="n">
        <v>4</v>
      </c>
      <c r="Q354" s="305" t="n">
        <v>4</v>
      </c>
      <c r="R354" s="305" t="n">
        <v>4</v>
      </c>
      <c r="S354" s="305" t="n">
        <v>0</v>
      </c>
      <c r="T354" s="306" t="n">
        <v>0.015</v>
      </c>
      <c r="U354" s="307" t="n">
        <v>0</v>
      </c>
      <c r="V354" s="307" t="n">
        <v>46</v>
      </c>
      <c r="W354" s="307" t="n">
        <v>46</v>
      </c>
      <c r="X354" s="307" t="n">
        <v>0</v>
      </c>
      <c r="Y354" s="305" t="n">
        <v>46</v>
      </c>
      <c r="Z354" s="308" t="n">
        <v>0</v>
      </c>
      <c r="AA354" s="308" t="n">
        <v>0</v>
      </c>
      <c r="AB354" s="308" t="n">
        <v>0</v>
      </c>
      <c r="AC354" s="309" t="n">
        <v>0</v>
      </c>
      <c r="AD354" s="477" t="n">
        <v>0</v>
      </c>
      <c r="AE354" s="311" t="n">
        <v>0</v>
      </c>
      <c r="AF354" s="312" t="n">
        <v>13</v>
      </c>
      <c r="AG354" s="312" t="n">
        <v>0</v>
      </c>
      <c r="AH354" s="312" t="n">
        <v>0</v>
      </c>
      <c r="AI354" s="312" t="n">
        <v>14</v>
      </c>
      <c r="AJ354" s="312" t="n">
        <v>0</v>
      </c>
      <c r="AK354" s="309" t="n">
        <v>0</v>
      </c>
      <c r="AL354" s="309" t="n">
        <v>0</v>
      </c>
      <c r="AM354" s="477" t="n">
        <v>0</v>
      </c>
      <c r="AS354" s="321" t="inlineStr">
        <is>
          <t>Dihitung</t>
        </is>
      </c>
    </row>
    <row r="355" ht="17.25" customHeight="1" s="266">
      <c r="A355" s="320" t="inlineStr">
        <is>
          <t>BEKASI勿加西</t>
        </is>
      </c>
      <c r="B355" s="321" t="inlineStr">
        <is>
          <t>DENDEN</t>
        </is>
      </c>
      <c r="C355" s="303" t="inlineStr">
        <is>
          <t>BKI19</t>
        </is>
      </c>
      <c r="D355" s="321" t="inlineStr">
        <is>
          <t>TAMBUN_UTARA</t>
        </is>
      </c>
      <c r="E355" s="304" t="n">
        <v>6605</v>
      </c>
      <c r="F355" s="304" t="n">
        <v>126</v>
      </c>
      <c r="G355" s="304" t="n">
        <v>85</v>
      </c>
      <c r="H355" s="304" t="n">
        <v>0</v>
      </c>
      <c r="I355" s="304" t="n">
        <v>0</v>
      </c>
      <c r="J355" s="305" t="n">
        <v>6973</v>
      </c>
      <c r="K355" s="305" t="n">
        <v>129</v>
      </c>
      <c r="L355" s="305" t="n">
        <v>129</v>
      </c>
      <c r="M355" s="305" t="n">
        <v>14</v>
      </c>
      <c r="N355" s="305" t="n">
        <v>0</v>
      </c>
      <c r="O355" s="305" t="n">
        <v>6423</v>
      </c>
      <c r="P355" s="305" t="n">
        <v>149</v>
      </c>
      <c r="Q355" s="305" t="n">
        <v>149</v>
      </c>
      <c r="R355" s="305" t="n">
        <v>77</v>
      </c>
      <c r="S355" s="305" t="n">
        <v>1</v>
      </c>
      <c r="T355" s="306" t="n">
        <v>0.015</v>
      </c>
      <c r="U355" s="307" t="n">
        <v>178801</v>
      </c>
      <c r="V355" s="307" t="n">
        <v>3947</v>
      </c>
      <c r="W355" s="307" t="n">
        <v>3905</v>
      </c>
      <c r="X355" s="307" t="n">
        <v>2</v>
      </c>
      <c r="Y355" s="305" t="n">
        <v>3572</v>
      </c>
      <c r="Z355" s="308" t="n">
        <v>0.0220636349908558</v>
      </c>
      <c r="AA355" s="308" t="n">
        <v>0.0190764572293717</v>
      </c>
      <c r="AB355" s="308" t="n">
        <v>0.0184999282948516</v>
      </c>
      <c r="AC355" s="309" t="n">
        <v>0.0230421921220613</v>
      </c>
      <c r="AD355" s="477" t="n">
        <v>0.000576528934520121</v>
      </c>
      <c r="AE355" s="311" t="n">
        <v>40637</v>
      </c>
      <c r="AF355" s="312" t="n">
        <v>991</v>
      </c>
      <c r="AG355" s="312" t="n">
        <v>1</v>
      </c>
      <c r="AH355" s="312" t="n">
        <v>39358</v>
      </c>
      <c r="AI355" s="312" t="n">
        <v>982</v>
      </c>
      <c r="AJ355" s="312" t="n">
        <v>0</v>
      </c>
      <c r="AK355" s="309" t="n">
        <v>0.0243620345990108</v>
      </c>
      <c r="AL355" s="309" t="n">
        <v>0.0249504547995325</v>
      </c>
      <c r="AM355" s="477" t="n">
        <v>-0.000588420200521741</v>
      </c>
      <c r="AS355" s="321" t="inlineStr">
        <is>
          <t>Dihitung</t>
        </is>
      </c>
    </row>
    <row r="356" ht="17.25" customHeight="1" s="266">
      <c r="A356" s="320" t="inlineStr">
        <is>
          <t>BEKASI勿加西</t>
        </is>
      </c>
      <c r="B356" s="321" t="inlineStr">
        <is>
          <t>ABDUL MALIK</t>
        </is>
      </c>
      <c r="C356" s="303" t="inlineStr">
        <is>
          <t>BKI19A</t>
        </is>
      </c>
      <c r="D356" s="321" t="inlineStr">
        <is>
          <t>DP_BABELAN_KOTA_01</t>
        </is>
      </c>
      <c r="E356" s="304" t="n">
        <v>13935</v>
      </c>
      <c r="F356" s="304" t="n">
        <v>311</v>
      </c>
      <c r="G356" s="304" t="n">
        <v>164</v>
      </c>
      <c r="H356" s="304" t="n">
        <v>1</v>
      </c>
      <c r="I356" s="304" t="n">
        <v>0</v>
      </c>
      <c r="J356" s="305" t="n">
        <v>14187</v>
      </c>
      <c r="K356" s="305" t="n">
        <v>129</v>
      </c>
      <c r="L356" s="305" t="n">
        <v>129</v>
      </c>
      <c r="M356" s="305" t="n">
        <v>3</v>
      </c>
      <c r="N356" s="305" t="n">
        <v>0</v>
      </c>
      <c r="O356" s="305" t="n">
        <v>13698</v>
      </c>
      <c r="P356" s="305" t="n">
        <v>266</v>
      </c>
      <c r="Q356" s="305" t="n">
        <v>265</v>
      </c>
      <c r="R356" s="305" t="n">
        <v>131</v>
      </c>
      <c r="S356" s="305" t="n">
        <v>0</v>
      </c>
      <c r="T356" s="306" t="n">
        <v>0.015</v>
      </c>
      <c r="U356" s="307" t="n">
        <v>369963</v>
      </c>
      <c r="V356" s="307" t="n">
        <v>6682</v>
      </c>
      <c r="W356" s="307" t="n">
        <v>6534</v>
      </c>
      <c r="X356" s="307" t="n">
        <v>1</v>
      </c>
      <c r="Y356" s="305" t="n">
        <v>6029</v>
      </c>
      <c r="Z356" s="308" t="n">
        <v>0.0180585626130181</v>
      </c>
      <c r="AA356" s="308" t="n">
        <v>0.0223179045568712</v>
      </c>
      <c r="AB356" s="308" t="n">
        <v>0.009092831465426089</v>
      </c>
      <c r="AC356" s="309" t="n">
        <v>0.0194188932690904</v>
      </c>
      <c r="AD356" s="477" t="n">
        <v>0.0132250730914451</v>
      </c>
      <c r="AE356" s="311" t="n">
        <v>86881</v>
      </c>
      <c r="AF356" s="312" t="n">
        <v>1678</v>
      </c>
      <c r="AG356" s="312" t="n">
        <v>0</v>
      </c>
      <c r="AH356" s="312" t="n">
        <v>81991</v>
      </c>
      <c r="AI356" s="312" t="n">
        <v>1666</v>
      </c>
      <c r="AJ356" s="312" t="n">
        <v>0</v>
      </c>
      <c r="AK356" s="309" t="n">
        <v>0.0193137740127301</v>
      </c>
      <c r="AL356" s="309" t="n">
        <v>0.0203193033381713</v>
      </c>
      <c r="AM356" s="477" t="n">
        <v>-0.00100552932544121</v>
      </c>
      <c r="AS356" s="321" t="inlineStr">
        <is>
          <t>Dihitung</t>
        </is>
      </c>
    </row>
    <row r="357" ht="17.25" customHeight="1" s="266">
      <c r="A357" s="320" t="inlineStr">
        <is>
          <t>BEKASI勿加西</t>
        </is>
      </c>
      <c r="B357" s="321" t="inlineStr">
        <is>
          <t>ABDUL MALIK</t>
        </is>
      </c>
      <c r="C357" s="303" t="inlineStr">
        <is>
          <t>BKI20</t>
        </is>
      </c>
      <c r="D357" s="321" t="inlineStr">
        <is>
          <t>BABELAN</t>
        </is>
      </c>
      <c r="E357" s="304" t="n">
        <v>1</v>
      </c>
      <c r="F357" s="304" t="n">
        <v>6</v>
      </c>
      <c r="G357" s="304" t="n">
        <v>6</v>
      </c>
      <c r="H357" s="304" t="n">
        <v>6</v>
      </c>
      <c r="I357" s="304" t="n">
        <v>0</v>
      </c>
      <c r="J357" s="305" t="n">
        <v>0</v>
      </c>
      <c r="K357" s="305" t="n">
        <v>4</v>
      </c>
      <c r="L357" s="305" t="n">
        <v>4</v>
      </c>
      <c r="M357" s="305" t="n">
        <v>4</v>
      </c>
      <c r="N357" s="305" t="n">
        <v>0</v>
      </c>
      <c r="O357" s="305" t="n">
        <v>3</v>
      </c>
      <c r="P357" s="305" t="n">
        <v>4</v>
      </c>
      <c r="Q357" s="305" t="n">
        <v>4</v>
      </c>
      <c r="R357" s="305" t="n">
        <v>4</v>
      </c>
      <c r="S357" s="305" t="n">
        <v>0</v>
      </c>
      <c r="T357" s="306" t="n">
        <v>0.015</v>
      </c>
      <c r="U357" s="307" t="n">
        <v>43</v>
      </c>
      <c r="V357" s="307" t="n">
        <v>136</v>
      </c>
      <c r="W357" s="307" t="n">
        <v>136</v>
      </c>
      <c r="X357" s="307" t="n">
        <v>0</v>
      </c>
      <c r="Y357" s="305" t="n">
        <v>136</v>
      </c>
      <c r="Z357" s="308" t="n">
        <v>3.16279069767442</v>
      </c>
      <c r="AA357" s="308" t="n">
        <v>6</v>
      </c>
      <c r="AB357" s="308" t="n">
        <v>0</v>
      </c>
      <c r="AC357" s="309" t="n">
        <v>1.33333333333333</v>
      </c>
      <c r="AD357" s="477" t="n">
        <v>6</v>
      </c>
      <c r="AE357" s="311" t="n">
        <v>4</v>
      </c>
      <c r="AF357" s="312" t="n">
        <v>32</v>
      </c>
      <c r="AG357" s="312" t="n">
        <v>0</v>
      </c>
      <c r="AH357" s="312" t="n">
        <v>12</v>
      </c>
      <c r="AI357" s="312" t="n">
        <v>35</v>
      </c>
      <c r="AJ357" s="312" t="n">
        <v>0</v>
      </c>
      <c r="AK357" s="309" t="n">
        <v>8</v>
      </c>
      <c r="AL357" s="309" t="n">
        <v>2.91666666666667</v>
      </c>
      <c r="AM357" s="477" t="n">
        <v>5.08333333333333</v>
      </c>
      <c r="AS357" s="321" t="inlineStr">
        <is>
          <t>Dihitung</t>
        </is>
      </c>
    </row>
    <row r="358" ht="17.25" customHeight="1" s="266">
      <c r="A358" s="320" t="inlineStr">
        <is>
          <t>BEKASI勿加西</t>
        </is>
      </c>
      <c r="B358" s="321" t="inlineStr">
        <is>
          <t>ADIT</t>
        </is>
      </c>
      <c r="C358" s="303" t="inlineStr">
        <is>
          <t>BKI62</t>
        </is>
      </c>
      <c r="D358" s="321" t="inlineStr">
        <is>
          <t>DC_TAMBUN</t>
        </is>
      </c>
      <c r="E358" s="304" t="n">
        <v>18264</v>
      </c>
      <c r="F358" s="304" t="n">
        <v>176</v>
      </c>
      <c r="G358" s="304" t="n">
        <v>111</v>
      </c>
      <c r="H358" s="304" t="n">
        <v>0</v>
      </c>
      <c r="I358" s="304" t="n">
        <v>0</v>
      </c>
      <c r="J358" s="305" t="n">
        <v>19333</v>
      </c>
      <c r="K358" s="305" t="n">
        <v>325</v>
      </c>
      <c r="L358" s="305" t="n">
        <v>322</v>
      </c>
      <c r="M358" s="305" t="n">
        <v>23</v>
      </c>
      <c r="N358" s="305" t="n">
        <v>0</v>
      </c>
      <c r="O358" s="305" t="n">
        <v>18301</v>
      </c>
      <c r="P358" s="305" t="n">
        <v>322</v>
      </c>
      <c r="Q358" s="305" t="n">
        <v>322</v>
      </c>
      <c r="R358" s="305" t="n">
        <v>89</v>
      </c>
      <c r="S358" s="305" t="n">
        <v>1</v>
      </c>
      <c r="T358" s="306" t="n">
        <v>0.015</v>
      </c>
      <c r="U358" s="307" t="n">
        <v>480082</v>
      </c>
      <c r="V358" s="307" t="n">
        <v>8650</v>
      </c>
      <c r="W358" s="307" t="n">
        <v>8581</v>
      </c>
      <c r="X358" s="307" t="n">
        <v>13</v>
      </c>
      <c r="Y358" s="305" t="n">
        <v>7794</v>
      </c>
      <c r="Z358" s="308" t="n">
        <v>0.0179906765927487</v>
      </c>
      <c r="AA358" s="308" t="n">
        <v>0.00963644327639071</v>
      </c>
      <c r="AB358" s="308" t="n">
        <v>0.0168106346661149</v>
      </c>
      <c r="AC358" s="309" t="n">
        <v>0.0175400251352385</v>
      </c>
      <c r="AD358" s="477" t="n">
        <v>-0.00717419138972422</v>
      </c>
      <c r="AE358" s="311" t="n">
        <v>111269</v>
      </c>
      <c r="AF358" s="312" t="n">
        <v>1960</v>
      </c>
      <c r="AG358" s="312" t="n">
        <v>1</v>
      </c>
      <c r="AH358" s="312" t="n">
        <v>102346</v>
      </c>
      <c r="AI358" s="312" t="n">
        <v>2172</v>
      </c>
      <c r="AJ358" s="312" t="n">
        <v>4</v>
      </c>
      <c r="AK358" s="309" t="n">
        <v>0.0176059818997205</v>
      </c>
      <c r="AL358" s="309" t="n">
        <v>0.0211830457467805</v>
      </c>
      <c r="AM358" s="477" t="n">
        <v>-0.00357706384706003</v>
      </c>
      <c r="AS358" s="321" t="inlineStr">
        <is>
          <t>Dihitung</t>
        </is>
      </c>
    </row>
    <row r="359" ht="17.25" customHeight="1" s="266">
      <c r="A359" s="320" t="inlineStr">
        <is>
          <t>BEKASI勿加西</t>
        </is>
      </c>
      <c r="B359" s="321" t="inlineStr">
        <is>
          <t>ANDREW</t>
        </is>
      </c>
      <c r="C359" s="303" t="inlineStr">
        <is>
          <t>BKI63</t>
        </is>
      </c>
      <c r="D359" s="321" t="inlineStr">
        <is>
          <t>DC_JATIASIH</t>
        </is>
      </c>
      <c r="E359" s="304" t="n">
        <v>13984</v>
      </c>
      <c r="F359" s="304" t="n">
        <v>307</v>
      </c>
      <c r="G359" s="304" t="n">
        <v>155</v>
      </c>
      <c r="H359" s="304" t="n">
        <v>1</v>
      </c>
      <c r="I359" s="304" t="n">
        <v>0</v>
      </c>
      <c r="J359" s="305" t="n">
        <v>16050</v>
      </c>
      <c r="K359" s="305" t="n">
        <v>259</v>
      </c>
      <c r="L359" s="305" t="n">
        <v>257</v>
      </c>
      <c r="M359" s="305" t="n">
        <v>40</v>
      </c>
      <c r="N359" s="305" t="n">
        <v>0</v>
      </c>
      <c r="O359" s="305" t="n">
        <v>14690</v>
      </c>
      <c r="P359" s="305" t="n">
        <v>227</v>
      </c>
      <c r="Q359" s="305" t="n">
        <v>227</v>
      </c>
      <c r="R359" s="305" t="n">
        <v>160</v>
      </c>
      <c r="S359" s="305" t="n">
        <v>0</v>
      </c>
      <c r="T359" s="306" t="n">
        <v>0.015</v>
      </c>
      <c r="U359" s="307" t="n">
        <v>385719</v>
      </c>
      <c r="V359" s="307" t="n">
        <v>7084</v>
      </c>
      <c r="W359" s="307" t="n">
        <v>6928</v>
      </c>
      <c r="X359" s="307" t="n">
        <v>2</v>
      </c>
      <c r="Y359" s="305" t="n">
        <v>6398</v>
      </c>
      <c r="Z359" s="308" t="n">
        <v>0.01836051633443</v>
      </c>
      <c r="AA359" s="308" t="n">
        <v>0.0219536613272311</v>
      </c>
      <c r="AB359" s="308" t="n">
        <v>0.0161370716510903</v>
      </c>
      <c r="AC359" s="309" t="n">
        <v>0.0154526889040163</v>
      </c>
      <c r="AD359" s="477" t="n">
        <v>0.00581658967614078</v>
      </c>
      <c r="AE359" s="311" t="n">
        <v>89592</v>
      </c>
      <c r="AF359" s="312" t="n">
        <v>1853</v>
      </c>
      <c r="AG359" s="312" t="n">
        <v>1</v>
      </c>
      <c r="AH359" s="312" t="n">
        <v>86247</v>
      </c>
      <c r="AI359" s="312" t="n">
        <v>1650</v>
      </c>
      <c r="AJ359" s="312" t="n">
        <v>0</v>
      </c>
      <c r="AK359" s="309" t="n">
        <v>0.0206714885257612</v>
      </c>
      <c r="AL359" s="309" t="n">
        <v>0.0191311002121813</v>
      </c>
      <c r="AM359" s="477" t="n">
        <v>0.00154038831357993</v>
      </c>
      <c r="AS359" s="321" t="inlineStr">
        <is>
          <t>Dihitung</t>
        </is>
      </c>
    </row>
    <row r="360" ht="17.25" customHeight="1" s="266">
      <c r="A360" s="320" t="inlineStr">
        <is>
          <t>BEKASI勿加西</t>
        </is>
      </c>
      <c r="B360" s="321" t="inlineStr">
        <is>
          <t>ADIT</t>
        </is>
      </c>
      <c r="C360" s="303" t="inlineStr">
        <is>
          <t>BKI64</t>
        </is>
      </c>
      <c r="D360" s="321" t="inlineStr">
        <is>
          <t>DC_MUSTIKA_JAYA</t>
        </is>
      </c>
      <c r="E360" s="304" t="n">
        <v>15947</v>
      </c>
      <c r="F360" s="304" t="n">
        <v>268</v>
      </c>
      <c r="G360" s="304" t="n">
        <v>171</v>
      </c>
      <c r="H360" s="304" t="n">
        <v>3</v>
      </c>
      <c r="I360" s="304" t="n">
        <v>0</v>
      </c>
      <c r="J360" s="305" t="n">
        <v>17053</v>
      </c>
      <c r="K360" s="305" t="n">
        <v>253</v>
      </c>
      <c r="L360" s="305" t="n">
        <v>253</v>
      </c>
      <c r="M360" s="305" t="n">
        <v>57</v>
      </c>
      <c r="N360" s="305" t="n">
        <v>0</v>
      </c>
      <c r="O360" s="305" t="n">
        <v>16058</v>
      </c>
      <c r="P360" s="305" t="n">
        <v>124</v>
      </c>
      <c r="Q360" s="305" t="n">
        <v>124</v>
      </c>
      <c r="R360" s="305" t="n">
        <v>80</v>
      </c>
      <c r="S360" s="305" t="n">
        <v>0</v>
      </c>
      <c r="T360" s="306" t="n">
        <v>0.015</v>
      </c>
      <c r="U360" s="307" t="n">
        <v>416829</v>
      </c>
      <c r="V360" s="307" t="n">
        <v>6597</v>
      </c>
      <c r="W360" s="307" t="n">
        <v>6500</v>
      </c>
      <c r="X360" s="307" t="n">
        <v>5</v>
      </c>
      <c r="Y360" s="305" t="n">
        <v>5983</v>
      </c>
      <c r="Z360" s="308" t="n">
        <v>0.0158146386167949</v>
      </c>
      <c r="AA360" s="308" t="n">
        <v>0.0168056687778265</v>
      </c>
      <c r="AB360" s="308" t="n">
        <v>0.0148360992200786</v>
      </c>
      <c r="AC360" s="309" t="n">
        <v>0.00772200772200772</v>
      </c>
      <c r="AD360" s="477" t="n">
        <v>0.00196956955774797</v>
      </c>
      <c r="AE360" s="311" t="n">
        <v>95967</v>
      </c>
      <c r="AF360" s="312" t="n">
        <v>1488</v>
      </c>
      <c r="AG360" s="312" t="n">
        <v>0</v>
      </c>
      <c r="AH360" s="312" t="n">
        <v>89968</v>
      </c>
      <c r="AI360" s="312" t="n">
        <v>1478</v>
      </c>
      <c r="AJ360" s="312" t="n">
        <v>1</v>
      </c>
      <c r="AK360" s="309" t="n">
        <v>0.0155053299571728</v>
      </c>
      <c r="AL360" s="309" t="n">
        <v>0.0164169482482661</v>
      </c>
      <c r="AM360" s="477" t="n">
        <v>-0.000911618291093272</v>
      </c>
      <c r="AS360" s="321" t="inlineStr">
        <is>
          <t>Dihitung</t>
        </is>
      </c>
    </row>
    <row r="361" ht="17.25" customHeight="1" s="266">
      <c r="A361" s="320" t="inlineStr">
        <is>
          <t>BEKASI勿加西</t>
        </is>
      </c>
      <c r="B361" s="321" t="inlineStr">
        <is>
          <t>ANDREW</t>
        </is>
      </c>
      <c r="C361" s="303" t="inlineStr">
        <is>
          <t>BKI65</t>
        </is>
      </c>
      <c r="D361" s="321" t="inlineStr">
        <is>
          <t>DC_PONDOK_MELATI</t>
        </is>
      </c>
      <c r="E361" s="304" t="n">
        <v>7597</v>
      </c>
      <c r="F361" s="304" t="n">
        <v>157</v>
      </c>
      <c r="G361" s="304" t="n">
        <v>101</v>
      </c>
      <c r="H361" s="304" t="n">
        <v>2</v>
      </c>
      <c r="I361" s="304" t="n">
        <v>0</v>
      </c>
      <c r="J361" s="305" t="n">
        <v>8128</v>
      </c>
      <c r="K361" s="305" t="n">
        <v>155</v>
      </c>
      <c r="L361" s="305" t="n">
        <v>154</v>
      </c>
      <c r="M361" s="305" t="n">
        <v>40</v>
      </c>
      <c r="N361" s="305" t="n">
        <v>0</v>
      </c>
      <c r="O361" s="305" t="n">
        <v>7508</v>
      </c>
      <c r="P361" s="305" t="n">
        <v>116</v>
      </c>
      <c r="Q361" s="305" t="n">
        <v>116</v>
      </c>
      <c r="R361" s="305" t="n">
        <v>68</v>
      </c>
      <c r="S361" s="305" t="n">
        <v>0</v>
      </c>
      <c r="T361" s="306" t="n">
        <v>0.015</v>
      </c>
      <c r="U361" s="307" t="n">
        <v>195266</v>
      </c>
      <c r="V361" s="307" t="n">
        <v>3540</v>
      </c>
      <c r="W361" s="307" t="n">
        <v>3483</v>
      </c>
      <c r="X361" s="307" t="n">
        <v>1</v>
      </c>
      <c r="Y361" s="305" t="n">
        <v>3166</v>
      </c>
      <c r="Z361" s="308" t="n">
        <v>0.0181239949607202</v>
      </c>
      <c r="AA361" s="308" t="n">
        <v>0.020666052389101</v>
      </c>
      <c r="AB361" s="308" t="n">
        <v>0.0190698818897638</v>
      </c>
      <c r="AC361" s="309" t="n">
        <v>0.0154501864677677</v>
      </c>
      <c r="AD361" s="477" t="n">
        <v>0.00159617049933718</v>
      </c>
      <c r="AE361" s="311" t="n">
        <v>46240</v>
      </c>
      <c r="AF361" s="312" t="n">
        <v>917</v>
      </c>
      <c r="AG361" s="312" t="n">
        <v>0</v>
      </c>
      <c r="AH361" s="312" t="n">
        <v>43964</v>
      </c>
      <c r="AI361" s="312" t="n">
        <v>801</v>
      </c>
      <c r="AJ361" s="312" t="n">
        <v>0</v>
      </c>
      <c r="AK361" s="309" t="n">
        <v>0.0198313148788927</v>
      </c>
      <c r="AL361" s="309" t="n">
        <v>0.0182194522791375</v>
      </c>
      <c r="AM361" s="477" t="n">
        <v>0.00161186259975525</v>
      </c>
      <c r="AS361" s="321" t="inlineStr">
        <is>
          <t>Dihitung</t>
        </is>
      </c>
    </row>
    <row r="362" ht="17.25" customHeight="1" s="266">
      <c r="A362" s="320" t="inlineStr">
        <is>
          <t>BEKASI勿加西</t>
        </is>
      </c>
      <c r="B362" s="321" t="inlineStr">
        <is>
          <t>ADIT</t>
        </is>
      </c>
      <c r="C362" s="303" t="inlineStr">
        <is>
          <t>BKI66</t>
        </is>
      </c>
      <c r="D362" s="321" t="inlineStr">
        <is>
          <t>DC_BEKASI_TIMUR</t>
        </is>
      </c>
      <c r="E362" s="304" t="n">
        <v>11214</v>
      </c>
      <c r="F362" s="304" t="n">
        <v>326</v>
      </c>
      <c r="G362" s="304" t="n">
        <v>175</v>
      </c>
      <c r="H362" s="304" t="n">
        <v>0</v>
      </c>
      <c r="I362" s="304" t="n">
        <v>0</v>
      </c>
      <c r="J362" s="305" t="n">
        <v>12340</v>
      </c>
      <c r="K362" s="305" t="n">
        <v>190</v>
      </c>
      <c r="L362" s="305" t="n">
        <v>187</v>
      </c>
      <c r="M362" s="305" t="n">
        <v>10</v>
      </c>
      <c r="N362" s="305" t="n">
        <v>0</v>
      </c>
      <c r="O362" s="305" t="n">
        <v>11656</v>
      </c>
      <c r="P362" s="305" t="n">
        <v>236</v>
      </c>
      <c r="Q362" s="305" t="n">
        <v>236</v>
      </c>
      <c r="R362" s="305" t="n">
        <v>98</v>
      </c>
      <c r="S362" s="305" t="n">
        <v>0</v>
      </c>
      <c r="T362" s="306" t="n">
        <v>0.015</v>
      </c>
      <c r="U362" s="307" t="n">
        <v>301220</v>
      </c>
      <c r="V362" s="307" t="n">
        <v>6724</v>
      </c>
      <c r="W362" s="307" t="n">
        <v>6570</v>
      </c>
      <c r="X362" s="307" t="n">
        <v>3</v>
      </c>
      <c r="Y362" s="305" t="n">
        <v>5987</v>
      </c>
      <c r="Z362" s="308" t="n">
        <v>0.0223125954451896</v>
      </c>
      <c r="AA362" s="308" t="n">
        <v>0.0290708043517032</v>
      </c>
      <c r="AB362" s="308" t="n">
        <v>0.0153970826580227</v>
      </c>
      <c r="AC362" s="309" t="n">
        <v>0.0202470830473576</v>
      </c>
      <c r="AD362" s="477" t="n">
        <v>0.0136737216936805</v>
      </c>
      <c r="AE362" s="311" t="n">
        <v>70034</v>
      </c>
      <c r="AF362" s="312" t="n">
        <v>1682</v>
      </c>
      <c r="AG362" s="312" t="n">
        <v>0</v>
      </c>
      <c r="AH362" s="312" t="n">
        <v>66417</v>
      </c>
      <c r="AI362" s="312" t="n">
        <v>1610</v>
      </c>
      <c r="AJ362" s="312" t="n">
        <v>0</v>
      </c>
      <c r="AK362" s="309" t="n">
        <v>0.0240169060741925</v>
      </c>
      <c r="AL362" s="309" t="n">
        <v>0.0242407817275698</v>
      </c>
      <c r="AM362" s="477" t="n">
        <v>-0.000223875653377215</v>
      </c>
      <c r="AS362" s="321" t="inlineStr">
        <is>
          <t>Dihitung</t>
        </is>
      </c>
    </row>
    <row r="363" ht="17.25" customHeight="1" s="266">
      <c r="A363" s="320" t="inlineStr">
        <is>
          <t>BEKASI勿加西</t>
        </is>
      </c>
      <c r="B363" s="321" t="inlineStr">
        <is>
          <t>SUTRISNA</t>
        </is>
      </c>
      <c r="C363" s="303" t="inlineStr">
        <is>
          <t>BKI69</t>
        </is>
      </c>
      <c r="D363" s="321" t="inlineStr">
        <is>
          <t>DC_MEDAN_SATRIA</t>
        </is>
      </c>
      <c r="E363" s="304" t="n">
        <v>10419</v>
      </c>
      <c r="F363" s="304" t="n">
        <v>190</v>
      </c>
      <c r="G363" s="304" t="n">
        <v>145</v>
      </c>
      <c r="H363" s="304" t="n">
        <v>0</v>
      </c>
      <c r="I363" s="304" t="n">
        <v>0</v>
      </c>
      <c r="J363" s="305" t="n">
        <v>11034</v>
      </c>
      <c r="K363" s="305" t="n">
        <v>162</v>
      </c>
      <c r="L363" s="305" t="n">
        <v>162</v>
      </c>
      <c r="M363" s="305" t="n">
        <v>20</v>
      </c>
      <c r="N363" s="305" t="n">
        <v>0</v>
      </c>
      <c r="O363" s="305" t="n">
        <v>10546</v>
      </c>
      <c r="P363" s="305" t="n">
        <v>191</v>
      </c>
      <c r="Q363" s="305" t="n">
        <v>191</v>
      </c>
      <c r="R363" s="305" t="n">
        <v>83</v>
      </c>
      <c r="S363" s="305" t="n">
        <v>0</v>
      </c>
      <c r="T363" s="306" t="n">
        <v>0.015</v>
      </c>
      <c r="U363" s="307" t="n">
        <v>272253</v>
      </c>
      <c r="V363" s="307" t="n">
        <v>5151</v>
      </c>
      <c r="W363" s="307" t="n">
        <v>5106</v>
      </c>
      <c r="X363" s="307" t="n">
        <v>2</v>
      </c>
      <c r="Y363" s="305" t="n">
        <v>4650</v>
      </c>
      <c r="Z363" s="308" t="n">
        <v>0.0189125556008566</v>
      </c>
      <c r="AA363" s="308" t="n">
        <v>0.0182359151550053</v>
      </c>
      <c r="AB363" s="308" t="n">
        <v>0.0146818923327896</v>
      </c>
      <c r="AC363" s="309" t="n">
        <v>0.0181111321828181</v>
      </c>
      <c r="AD363" s="477" t="n">
        <v>0.00355402282221572</v>
      </c>
      <c r="AE363" s="311" t="n">
        <v>64995</v>
      </c>
      <c r="AF363" s="312" t="n">
        <v>1231</v>
      </c>
      <c r="AG363" s="312" t="n">
        <v>1</v>
      </c>
      <c r="AH363" s="312" t="n">
        <v>59710</v>
      </c>
      <c r="AI363" s="312" t="n">
        <v>1198</v>
      </c>
      <c r="AJ363" s="312" t="n">
        <v>0</v>
      </c>
      <c r="AK363" s="309" t="n">
        <v>0.0189245326563582</v>
      </c>
      <c r="AL363" s="309" t="n">
        <v>0.0200636409311673</v>
      </c>
      <c r="AM363" s="477" t="n">
        <v>-0.00113910827480913</v>
      </c>
      <c r="AS363" s="321" t="inlineStr">
        <is>
          <t>Dihitung</t>
        </is>
      </c>
    </row>
    <row r="364" ht="17.25" customHeight="1" s="266">
      <c r="A364" s="320" t="inlineStr">
        <is>
          <t>BEKASI勿加西</t>
        </is>
      </c>
      <c r="B364" s="321" t="inlineStr">
        <is>
          <t>ANDREW</t>
        </is>
      </c>
      <c r="C364" s="303" t="inlineStr">
        <is>
          <t>BKI71</t>
        </is>
      </c>
      <c r="D364" s="321" t="inlineStr">
        <is>
          <t>DC_BEKASI_SELATAN</t>
        </is>
      </c>
      <c r="E364" s="304" t="n">
        <v>12929</v>
      </c>
      <c r="F364" s="304" t="n">
        <v>313</v>
      </c>
      <c r="G364" s="304" t="n">
        <v>150</v>
      </c>
      <c r="H364" s="304" t="n">
        <v>1</v>
      </c>
      <c r="I364" s="304" t="n">
        <v>0</v>
      </c>
      <c r="J364" s="305" t="n">
        <v>13793</v>
      </c>
      <c r="K364" s="305" t="n">
        <v>248</v>
      </c>
      <c r="L364" s="305" t="n">
        <v>247</v>
      </c>
      <c r="M364" s="305" t="n">
        <v>42</v>
      </c>
      <c r="N364" s="305" t="n">
        <v>0</v>
      </c>
      <c r="O364" s="305" t="n">
        <v>12873</v>
      </c>
      <c r="P364" s="305" t="n">
        <v>275</v>
      </c>
      <c r="Q364" s="305" t="n">
        <v>275</v>
      </c>
      <c r="R364" s="305" t="n">
        <v>158</v>
      </c>
      <c r="S364" s="305" t="n">
        <v>0</v>
      </c>
      <c r="T364" s="306" t="n">
        <v>0.015</v>
      </c>
      <c r="U364" s="307" t="n">
        <v>340807</v>
      </c>
      <c r="V364" s="307" t="n">
        <v>7815</v>
      </c>
      <c r="W364" s="307" t="n">
        <v>7648</v>
      </c>
      <c r="X364" s="307" t="n">
        <v>12</v>
      </c>
      <c r="Y364" s="305" t="n">
        <v>7064</v>
      </c>
      <c r="Z364" s="308" t="n">
        <v>0.022895656485929</v>
      </c>
      <c r="AA364" s="308" t="n">
        <v>0.0242091422383788</v>
      </c>
      <c r="AB364" s="308" t="n">
        <v>0.0179801348510114</v>
      </c>
      <c r="AC364" s="309" t="n">
        <v>0.0213625417540589</v>
      </c>
      <c r="AD364" s="477" t="n">
        <v>0.00622900738736746</v>
      </c>
      <c r="AE364" s="311" t="n">
        <v>79315</v>
      </c>
      <c r="AF364" s="312" t="n">
        <v>1849</v>
      </c>
      <c r="AG364" s="312" t="n">
        <v>0</v>
      </c>
      <c r="AH364" s="312" t="n">
        <v>75284</v>
      </c>
      <c r="AI364" s="312" t="n">
        <v>1803</v>
      </c>
      <c r="AJ364" s="312" t="n">
        <v>1</v>
      </c>
      <c r="AK364" s="309" t="n">
        <v>0.023312109941373</v>
      </c>
      <c r="AL364" s="309" t="n">
        <v>0.023936028903884</v>
      </c>
      <c r="AM364" s="477" t="n">
        <v>-0.000623918962510954</v>
      </c>
      <c r="AS364" s="321" t="inlineStr">
        <is>
          <t>Dihitung</t>
        </is>
      </c>
    </row>
    <row r="365" ht="17.25" customHeight="1" s="266">
      <c r="A365" s="320" t="inlineStr">
        <is>
          <t>BEKASI勿加西</t>
        </is>
      </c>
      <c r="B365" s="321" t="inlineStr">
        <is>
          <t>DENDEN</t>
        </is>
      </c>
      <c r="C365" s="303" t="inlineStr">
        <is>
          <t>BKI72</t>
        </is>
      </c>
      <c r="D365" s="321" t="inlineStr">
        <is>
          <t>TAMBUN_UTARA_02</t>
        </is>
      </c>
      <c r="E365" s="304" t="n">
        <v>11026</v>
      </c>
      <c r="F365" s="304" t="n">
        <v>240</v>
      </c>
      <c r="G365" s="304" t="n">
        <v>131</v>
      </c>
      <c r="H365" s="304" t="n">
        <v>0</v>
      </c>
      <c r="I365" s="304" t="n">
        <v>0</v>
      </c>
      <c r="J365" s="305" t="n">
        <v>11828</v>
      </c>
      <c r="K365" s="305" t="n">
        <v>197</v>
      </c>
      <c r="L365" s="305" t="n">
        <v>197</v>
      </c>
      <c r="M365" s="305" t="n">
        <v>34</v>
      </c>
      <c r="N365" s="305" t="n">
        <v>0</v>
      </c>
      <c r="O365" s="305" t="n">
        <v>10995</v>
      </c>
      <c r="P365" s="305" t="n">
        <v>179</v>
      </c>
      <c r="Q365" s="305" t="n">
        <v>179</v>
      </c>
      <c r="R365" s="305" t="n">
        <v>104</v>
      </c>
      <c r="S365" s="305" t="n">
        <v>0</v>
      </c>
      <c r="T365" s="306" t="n">
        <v>0.015</v>
      </c>
      <c r="U365" s="307" t="n">
        <v>288887</v>
      </c>
      <c r="V365" s="307" t="n">
        <v>5211</v>
      </c>
      <c r="W365" s="307" t="n">
        <v>5102</v>
      </c>
      <c r="X365" s="307" t="n">
        <v>4</v>
      </c>
      <c r="Y365" s="305" t="n">
        <v>4690</v>
      </c>
      <c r="Z365" s="308" t="n">
        <v>0.018024348620741</v>
      </c>
      <c r="AA365" s="308" t="n">
        <v>0.0217667331761291</v>
      </c>
      <c r="AB365" s="308" t="n">
        <v>0.0166553939803855</v>
      </c>
      <c r="AC365" s="309" t="n">
        <v>0.0162801273306048</v>
      </c>
      <c r="AD365" s="477" t="n">
        <v>0.00511133919574362</v>
      </c>
      <c r="AE365" s="311" t="n">
        <v>67029</v>
      </c>
      <c r="AF365" s="312" t="n">
        <v>1283</v>
      </c>
      <c r="AG365" s="312" t="n">
        <v>0</v>
      </c>
      <c r="AH365" s="312" t="n">
        <v>62932</v>
      </c>
      <c r="AI365" s="312" t="n">
        <v>1218</v>
      </c>
      <c r="AJ365" s="312" t="n">
        <v>1</v>
      </c>
      <c r="AK365" s="309" t="n">
        <v>0.0191409688343851</v>
      </c>
      <c r="AL365" s="309" t="n">
        <v>0.0193383334392678</v>
      </c>
      <c r="AM365" s="477" t="n">
        <v>-0.000197364604882663</v>
      </c>
      <c r="AS365" s="321" t="inlineStr">
        <is>
          <t>Dihitung</t>
        </is>
      </c>
    </row>
    <row r="366" ht="17.25" customHeight="1" s="266">
      <c r="A366" s="320" t="inlineStr">
        <is>
          <t>BEKASI勿加西</t>
        </is>
      </c>
      <c r="B366" s="321" t="inlineStr">
        <is>
          <t>ABDUL MALIK</t>
        </is>
      </c>
      <c r="C366" s="303" t="inlineStr">
        <is>
          <t>BKI73</t>
        </is>
      </c>
      <c r="D366" s="321" t="inlineStr">
        <is>
          <t>TARUMAJAYA_02</t>
        </is>
      </c>
      <c r="E366" s="304" t="n">
        <v>16297</v>
      </c>
      <c r="F366" s="304" t="n">
        <v>304</v>
      </c>
      <c r="G366" s="304" t="n">
        <v>160</v>
      </c>
      <c r="H366" s="304" t="n">
        <v>5</v>
      </c>
      <c r="I366" s="304" t="n">
        <v>0</v>
      </c>
      <c r="J366" s="305" t="n">
        <v>17092</v>
      </c>
      <c r="K366" s="305" t="n">
        <v>277</v>
      </c>
      <c r="L366" s="305" t="n">
        <v>274</v>
      </c>
      <c r="M366" s="305" t="n">
        <v>62</v>
      </c>
      <c r="N366" s="305" t="n">
        <v>0</v>
      </c>
      <c r="O366" s="305" t="n">
        <v>16151</v>
      </c>
      <c r="P366" s="305" t="n">
        <v>366</v>
      </c>
      <c r="Q366" s="305" t="n">
        <v>366</v>
      </c>
      <c r="R366" s="305" t="n">
        <v>184</v>
      </c>
      <c r="S366" s="305" t="n">
        <v>0</v>
      </c>
      <c r="T366" s="306" t="n">
        <v>0.015</v>
      </c>
      <c r="U366" s="307" t="n">
        <v>434396</v>
      </c>
      <c r="V366" s="307" t="n">
        <v>8066</v>
      </c>
      <c r="W366" s="307" t="n">
        <v>7918</v>
      </c>
      <c r="X366" s="307" t="n">
        <v>1</v>
      </c>
      <c r="Y366" s="305" t="n">
        <v>7254</v>
      </c>
      <c r="Z366" s="308" t="n">
        <v>0.0185660088951095</v>
      </c>
      <c r="AA366" s="308" t="n">
        <v>0.0186537399521384</v>
      </c>
      <c r="AB366" s="308" t="n">
        <v>0.0162064123566581</v>
      </c>
      <c r="AC366" s="309" t="n">
        <v>0.0226611355334035</v>
      </c>
      <c r="AD366" s="477" t="n">
        <v>0.00244732759548034</v>
      </c>
      <c r="AE366" s="311" t="n">
        <v>98844</v>
      </c>
      <c r="AF366" s="312" t="n">
        <v>2160</v>
      </c>
      <c r="AG366" s="312" t="n">
        <v>0</v>
      </c>
      <c r="AH366" s="312" t="n">
        <v>93469</v>
      </c>
      <c r="AI366" s="312" t="n">
        <v>1926</v>
      </c>
      <c r="AJ366" s="312" t="n">
        <v>0</v>
      </c>
      <c r="AK366" s="309" t="n">
        <v>0.0218526162437781</v>
      </c>
      <c r="AL366" s="309" t="n">
        <v>0.0206057623383154</v>
      </c>
      <c r="AM366" s="477" t="n">
        <v>0.0012468539054627</v>
      </c>
      <c r="AS366" s="321" t="inlineStr">
        <is>
          <t>Dihitung</t>
        </is>
      </c>
    </row>
    <row r="367" ht="17.25" customHeight="1" s="266">
      <c r="A367" s="320" t="inlineStr">
        <is>
          <t>BEKASI勿加西</t>
        </is>
      </c>
      <c r="B367" s="321" t="inlineStr">
        <is>
          <t>ABDUL MALIK</t>
        </is>
      </c>
      <c r="C367" s="303" t="inlineStr">
        <is>
          <t>BKI74</t>
        </is>
      </c>
      <c r="D367" s="321" t="inlineStr">
        <is>
          <t>BABELAN_02</t>
        </is>
      </c>
      <c r="E367" s="304" t="n">
        <v>13532</v>
      </c>
      <c r="F367" s="304" t="n">
        <v>156</v>
      </c>
      <c r="G367" s="304" t="n">
        <v>79</v>
      </c>
      <c r="H367" s="304" t="n">
        <v>3</v>
      </c>
      <c r="I367" s="304" t="n">
        <v>0</v>
      </c>
      <c r="J367" s="305" t="n">
        <v>14172</v>
      </c>
      <c r="K367" s="305" t="n">
        <v>237</v>
      </c>
      <c r="L367" s="305" t="n">
        <v>237</v>
      </c>
      <c r="M367" s="305" t="n">
        <v>36</v>
      </c>
      <c r="N367" s="305" t="n">
        <v>0</v>
      </c>
      <c r="O367" s="305" t="n">
        <v>13531</v>
      </c>
      <c r="P367" s="305" t="n">
        <v>269</v>
      </c>
      <c r="Q367" s="305" t="n">
        <v>269</v>
      </c>
      <c r="R367" s="305" t="n">
        <v>151</v>
      </c>
      <c r="S367" s="305" t="n">
        <v>0</v>
      </c>
      <c r="T367" s="306" t="n">
        <v>0.015</v>
      </c>
      <c r="U367" s="307" t="n">
        <v>356555</v>
      </c>
      <c r="V367" s="307" t="n">
        <v>6735</v>
      </c>
      <c r="W367" s="307" t="n">
        <v>6658</v>
      </c>
      <c r="X367" s="307" t="n">
        <v>1</v>
      </c>
      <c r="Y367" s="305" t="n">
        <v>6179</v>
      </c>
      <c r="Z367" s="308" t="n">
        <v>0.0188862868281191</v>
      </c>
      <c r="AA367" s="308" t="n">
        <v>0.0115282293822051</v>
      </c>
      <c r="AB367" s="308" t="n">
        <v>0.016723116003387</v>
      </c>
      <c r="AC367" s="309" t="n">
        <v>0.019880274924248</v>
      </c>
      <c r="AD367" s="477" t="n">
        <v>-0.00519488662118182</v>
      </c>
      <c r="AE367" s="311" t="n">
        <v>83159</v>
      </c>
      <c r="AF367" s="312" t="n">
        <v>1575</v>
      </c>
      <c r="AG367" s="312" t="n">
        <v>0</v>
      </c>
      <c r="AH367" s="312" t="n">
        <v>80701</v>
      </c>
      <c r="AI367" s="312" t="n">
        <v>1708</v>
      </c>
      <c r="AJ367" s="312" t="n">
        <v>0</v>
      </c>
      <c r="AK367" s="309" t="n">
        <v>0.0189396216885725</v>
      </c>
      <c r="AL367" s="309" t="n">
        <v>0.0211645456685791</v>
      </c>
      <c r="AM367" s="477" t="n">
        <v>-0.00222492398000658</v>
      </c>
      <c r="AS367" s="321" t="inlineStr">
        <is>
          <t>Dihitung</t>
        </is>
      </c>
    </row>
    <row r="368" ht="17.25" customHeight="1" s="266">
      <c r="A368" s="320" t="inlineStr">
        <is>
          <t>BEKASI勿加西</t>
        </is>
      </c>
      <c r="B368" s="321" t="inlineStr">
        <is>
          <t>ADIT</t>
        </is>
      </c>
      <c r="C368" s="303" t="inlineStr">
        <is>
          <t>BKI75</t>
        </is>
      </c>
      <c r="D368" s="321" t="inlineStr">
        <is>
          <t>SETU_02</t>
        </is>
      </c>
      <c r="E368" s="304" t="n">
        <v>19118</v>
      </c>
      <c r="F368" s="304" t="n">
        <v>284</v>
      </c>
      <c r="G368" s="304" t="n">
        <v>172</v>
      </c>
      <c r="H368" s="304" t="n">
        <v>0</v>
      </c>
      <c r="I368" s="304" t="n">
        <v>0</v>
      </c>
      <c r="J368" s="305" t="n">
        <v>20560</v>
      </c>
      <c r="K368" s="305" t="n">
        <v>303</v>
      </c>
      <c r="L368" s="305" t="n">
        <v>303</v>
      </c>
      <c r="M368" s="305" t="n">
        <v>27</v>
      </c>
      <c r="N368" s="305" t="n">
        <v>0</v>
      </c>
      <c r="O368" s="305" t="n">
        <v>19417</v>
      </c>
      <c r="P368" s="305" t="n">
        <v>262</v>
      </c>
      <c r="Q368" s="305" t="n">
        <v>262</v>
      </c>
      <c r="R368" s="305" t="n">
        <v>148</v>
      </c>
      <c r="S368" s="305" t="n">
        <v>1</v>
      </c>
      <c r="T368" s="306" t="n">
        <v>0.015</v>
      </c>
      <c r="U368" s="307" t="n">
        <v>506218</v>
      </c>
      <c r="V368" s="307" t="n">
        <v>6894</v>
      </c>
      <c r="W368" s="307" t="n">
        <v>6777</v>
      </c>
      <c r="X368" s="307" t="n">
        <v>9</v>
      </c>
      <c r="Y368" s="305" t="n">
        <v>6114</v>
      </c>
      <c r="Z368" s="308" t="n">
        <v>0.0136008597086631</v>
      </c>
      <c r="AA368" s="308" t="n">
        <v>0.0148551103671932</v>
      </c>
      <c r="AB368" s="308" t="n">
        <v>0.0147373540856031</v>
      </c>
      <c r="AC368" s="309" t="n">
        <v>0.0134418293248185</v>
      </c>
      <c r="AD368" s="477" t="n">
        <v>0.000117756281590109</v>
      </c>
      <c r="AE368" s="311" t="n">
        <v>116755</v>
      </c>
      <c r="AF368" s="312" t="n">
        <v>1741</v>
      </c>
      <c r="AG368" s="312" t="n">
        <v>1</v>
      </c>
      <c r="AH368" s="312" t="n">
        <v>109351</v>
      </c>
      <c r="AI368" s="312" t="n">
        <v>1639</v>
      </c>
      <c r="AJ368" s="312" t="n">
        <v>2</v>
      </c>
      <c r="AK368" s="309" t="n">
        <v>0.0149030020127618</v>
      </c>
      <c r="AL368" s="309" t="n">
        <v>0.0149701420197346</v>
      </c>
      <c r="AM368" s="477" t="n">
        <v>-6.71400069728496e-05</v>
      </c>
      <c r="AS368" s="321" t="inlineStr">
        <is>
          <t>Dihitung</t>
        </is>
      </c>
    </row>
    <row r="369" ht="17.25" customHeight="1" s="266">
      <c r="A369" s="320" t="inlineStr">
        <is>
          <t>BEKASI勿加西</t>
        </is>
      </c>
      <c r="B369" s="321" t="inlineStr">
        <is>
          <t>ANDREW</t>
        </is>
      </c>
      <c r="C369" s="303" t="inlineStr">
        <is>
          <t>BKI76</t>
        </is>
      </c>
      <c r="D369" s="321" t="inlineStr">
        <is>
          <t>RAWALUMBU_02</t>
        </is>
      </c>
      <c r="E369" s="304" t="n">
        <v>10927</v>
      </c>
      <c r="F369" s="304" t="n">
        <v>213</v>
      </c>
      <c r="G369" s="304" t="n">
        <v>111</v>
      </c>
      <c r="H369" s="304" t="n">
        <v>3</v>
      </c>
      <c r="I369" s="304" t="n">
        <v>0</v>
      </c>
      <c r="J369" s="305" t="n">
        <v>12079</v>
      </c>
      <c r="K369" s="305" t="n">
        <v>301</v>
      </c>
      <c r="L369" s="305" t="n">
        <v>300</v>
      </c>
      <c r="M369" s="305" t="n">
        <v>6</v>
      </c>
      <c r="N369" s="305" t="n">
        <v>0</v>
      </c>
      <c r="O369" s="305" t="n">
        <v>11092</v>
      </c>
      <c r="P369" s="305" t="n">
        <v>244</v>
      </c>
      <c r="Q369" s="305" t="n">
        <v>244</v>
      </c>
      <c r="R369" s="305" t="n">
        <v>69</v>
      </c>
      <c r="S369" s="305" t="n">
        <v>0</v>
      </c>
      <c r="T369" s="306" t="n">
        <v>0.015</v>
      </c>
      <c r="U369" s="307" t="n">
        <v>297941</v>
      </c>
      <c r="V369" s="307" t="n">
        <v>6384</v>
      </c>
      <c r="W369" s="307" t="n">
        <v>6279</v>
      </c>
      <c r="X369" s="307" t="n">
        <v>1</v>
      </c>
      <c r="Y369" s="305" t="n">
        <v>5565</v>
      </c>
      <c r="Z369" s="308" t="n">
        <v>0.0214237046932111</v>
      </c>
      <c r="AA369" s="308" t="n">
        <v>0.0194929989933193</v>
      </c>
      <c r="AB369" s="308" t="n">
        <v>0.0249192813974667</v>
      </c>
      <c r="AC369" s="309" t="n">
        <v>0.0219978362783988</v>
      </c>
      <c r="AD369" s="477" t="n">
        <v>-0.00542628240414738</v>
      </c>
      <c r="AE369" s="311" t="n">
        <v>67927</v>
      </c>
      <c r="AF369" s="312" t="n">
        <v>1653</v>
      </c>
      <c r="AG369" s="312" t="n">
        <v>1</v>
      </c>
      <c r="AH369" s="312" t="n">
        <v>66141</v>
      </c>
      <c r="AI369" s="312" t="n">
        <v>1391</v>
      </c>
      <c r="AJ369" s="312" t="n">
        <v>0</v>
      </c>
      <c r="AK369" s="309" t="n">
        <v>0.0243202261251049</v>
      </c>
      <c r="AL369" s="309" t="n">
        <v>0.0210308280794061</v>
      </c>
      <c r="AM369" s="477" t="n">
        <v>0.00328939804569877</v>
      </c>
      <c r="AS369" s="321" t="inlineStr">
        <is>
          <t>Dihitung</t>
        </is>
      </c>
    </row>
    <row r="370" ht="17.25" customHeight="1" s="266">
      <c r="A370" s="320" t="inlineStr">
        <is>
          <t>BEKASI勿加西</t>
        </is>
      </c>
      <c r="B370" s="321" t="inlineStr">
        <is>
          <t>LUTHFI</t>
        </is>
      </c>
      <c r="C370" s="303" t="inlineStr">
        <is>
          <t>CKR01</t>
        </is>
      </c>
      <c r="D370" s="321" t="inlineStr">
        <is>
          <t>CIKARANG</t>
        </is>
      </c>
      <c r="E370" s="304" t="n">
        <v>9446</v>
      </c>
      <c r="F370" s="304" t="n">
        <v>144</v>
      </c>
      <c r="G370" s="304" t="n">
        <v>103</v>
      </c>
      <c r="H370" s="304" t="n">
        <v>0</v>
      </c>
      <c r="I370" s="304" t="n">
        <v>0</v>
      </c>
      <c r="J370" s="305" t="n">
        <v>10274</v>
      </c>
      <c r="K370" s="305" t="n">
        <v>133</v>
      </c>
      <c r="L370" s="305" t="n">
        <v>132</v>
      </c>
      <c r="M370" s="305" t="n">
        <v>40</v>
      </c>
      <c r="N370" s="305" t="n">
        <v>0</v>
      </c>
      <c r="O370" s="305" t="n">
        <v>9453</v>
      </c>
      <c r="P370" s="305" t="n">
        <v>109</v>
      </c>
      <c r="Q370" s="305" t="n">
        <v>109</v>
      </c>
      <c r="R370" s="305" t="n">
        <v>72</v>
      </c>
      <c r="S370" s="305" t="n">
        <v>1</v>
      </c>
      <c r="T370" s="306" t="n">
        <v>0.015</v>
      </c>
      <c r="U370" s="307" t="n">
        <v>257175</v>
      </c>
      <c r="V370" s="307" t="n">
        <v>3391</v>
      </c>
      <c r="W370" s="307" t="n">
        <v>3349</v>
      </c>
      <c r="X370" s="307" t="n">
        <v>1</v>
      </c>
      <c r="Y370" s="305" t="n">
        <v>3078</v>
      </c>
      <c r="Z370" s="308" t="n">
        <v>0.0131816856226305</v>
      </c>
      <c r="AA370" s="308" t="n">
        <v>0.0152445479568071</v>
      </c>
      <c r="AB370" s="308" t="n">
        <v>0.0129452988125365</v>
      </c>
      <c r="AC370" s="309" t="n">
        <v>0.0114249444620755</v>
      </c>
      <c r="AD370" s="477" t="n">
        <v>0.00229924914427061</v>
      </c>
      <c r="AE370" s="311" t="n">
        <v>58329</v>
      </c>
      <c r="AF370" s="312" t="n">
        <v>860</v>
      </c>
      <c r="AG370" s="312" t="n">
        <v>1</v>
      </c>
      <c r="AH370" s="312" t="n">
        <v>56449</v>
      </c>
      <c r="AI370" s="312" t="n">
        <v>828</v>
      </c>
      <c r="AJ370" s="312" t="n">
        <v>0</v>
      </c>
      <c r="AK370" s="309" t="n">
        <v>0.0147268082771863</v>
      </c>
      <c r="AL370" s="309" t="n">
        <v>0.0146681074952612</v>
      </c>
      <c r="AM370" s="477" t="n">
        <v>5.87007819250977e-05</v>
      </c>
      <c r="AS370" s="321" t="inlineStr">
        <is>
          <t>Dihitung</t>
        </is>
      </c>
    </row>
    <row r="371" ht="17.25" customHeight="1" s="266">
      <c r="A371" s="320" t="inlineStr">
        <is>
          <t>BEKASI勿加西</t>
        </is>
      </c>
      <c r="B371" s="321" t="inlineStr">
        <is>
          <t>LUTHFI</t>
        </is>
      </c>
      <c r="C371" s="303" t="inlineStr">
        <is>
          <t>CKR02</t>
        </is>
      </c>
      <c r="D371" s="321" t="inlineStr">
        <is>
          <t>DELTA_MAS</t>
        </is>
      </c>
      <c r="E371" s="304" t="n">
        <v>13676</v>
      </c>
      <c r="F371" s="304" t="n">
        <v>65</v>
      </c>
      <c r="G371" s="304" t="n">
        <v>49</v>
      </c>
      <c r="H371" s="304" t="n">
        <v>0</v>
      </c>
      <c r="I371" s="304" t="n">
        <v>0</v>
      </c>
      <c r="J371" s="305" t="n">
        <v>14459</v>
      </c>
      <c r="K371" s="305" t="n">
        <v>170</v>
      </c>
      <c r="L371" s="305" t="n">
        <v>169</v>
      </c>
      <c r="M371" s="305" t="n">
        <v>40</v>
      </c>
      <c r="N371" s="305" t="n">
        <v>0</v>
      </c>
      <c r="O371" s="305" t="n">
        <v>13506</v>
      </c>
      <c r="P371" s="305" t="n">
        <v>213</v>
      </c>
      <c r="Q371" s="305" t="n">
        <v>213</v>
      </c>
      <c r="R371" s="305" t="n">
        <v>142</v>
      </c>
      <c r="S371" s="305" t="n">
        <v>0</v>
      </c>
      <c r="T371" s="306" t="n">
        <v>0.015</v>
      </c>
      <c r="U371" s="307" t="n">
        <v>360023</v>
      </c>
      <c r="V371" s="307" t="n">
        <v>5530</v>
      </c>
      <c r="W371" s="307" t="n">
        <v>5511</v>
      </c>
      <c r="X371" s="307" t="n">
        <v>2</v>
      </c>
      <c r="Y371" s="305" t="n">
        <v>5190</v>
      </c>
      <c r="Z371" s="308" t="n">
        <v>0.015354574568847</v>
      </c>
      <c r="AA371" s="308" t="n">
        <v>0.00475285171102662</v>
      </c>
      <c r="AB371" s="308" t="n">
        <v>0.0117573829448786</v>
      </c>
      <c r="AC371" s="309" t="n">
        <v>0.0157707685473123</v>
      </c>
      <c r="AD371" s="477" t="n">
        <v>-0.00700453123385201</v>
      </c>
      <c r="AE371" s="311" t="n">
        <v>82053</v>
      </c>
      <c r="AF371" s="312" t="n">
        <v>1228</v>
      </c>
      <c r="AG371" s="312" t="n">
        <v>0</v>
      </c>
      <c r="AH371" s="312" t="n">
        <v>78222</v>
      </c>
      <c r="AI371" s="312" t="n">
        <v>1558</v>
      </c>
      <c r="AJ371" s="312" t="n">
        <v>0</v>
      </c>
      <c r="AK371" s="309" t="n">
        <v>0.0149659366507014</v>
      </c>
      <c r="AL371" s="309" t="n">
        <v>0.019917670220654</v>
      </c>
      <c r="AM371" s="477" t="n">
        <v>-0.00495173356995266</v>
      </c>
      <c r="AS371" s="321" t="inlineStr">
        <is>
          <t>Dihitung</t>
        </is>
      </c>
    </row>
    <row r="372" ht="17.25" customHeight="1" s="266">
      <c r="A372" s="320" t="inlineStr">
        <is>
          <t>BEKASI勿加西</t>
        </is>
      </c>
      <c r="B372" s="321" t="inlineStr">
        <is>
          <t>ABDUL MALIK</t>
        </is>
      </c>
      <c r="C372" s="303" t="inlineStr">
        <is>
          <t>CKR04</t>
        </is>
      </c>
      <c r="D372" s="321" t="inlineStr">
        <is>
          <t>SUKATANI</t>
        </is>
      </c>
      <c r="E372" s="304" t="n">
        <v>9756</v>
      </c>
      <c r="F372" s="304" t="n">
        <v>198</v>
      </c>
      <c r="G372" s="304" t="n">
        <v>127</v>
      </c>
      <c r="H372" s="304" t="n">
        <v>0</v>
      </c>
      <c r="I372" s="304" t="n">
        <v>0</v>
      </c>
      <c r="J372" s="305" t="n">
        <v>10257</v>
      </c>
      <c r="K372" s="305" t="n">
        <v>164</v>
      </c>
      <c r="L372" s="305" t="n">
        <v>164</v>
      </c>
      <c r="M372" s="305" t="n">
        <v>26</v>
      </c>
      <c r="N372" s="305" t="n">
        <v>0</v>
      </c>
      <c r="O372" s="305" t="n">
        <v>9370</v>
      </c>
      <c r="P372" s="305" t="n">
        <v>167</v>
      </c>
      <c r="Q372" s="305" t="n">
        <v>167</v>
      </c>
      <c r="R372" s="305" t="n">
        <v>104</v>
      </c>
      <c r="S372" s="305" t="n">
        <v>0</v>
      </c>
      <c r="T372" s="306" t="n">
        <v>0.015</v>
      </c>
      <c r="U372" s="307" t="n">
        <v>265502</v>
      </c>
      <c r="V372" s="307" t="n">
        <v>5210</v>
      </c>
      <c r="W372" s="307" t="n">
        <v>5139</v>
      </c>
      <c r="X372" s="307" t="n">
        <v>5</v>
      </c>
      <c r="Y372" s="305" t="n">
        <v>4747</v>
      </c>
      <c r="Z372" s="308" t="n">
        <v>0.0196043720951255</v>
      </c>
      <c r="AA372" s="308" t="n">
        <v>0.0202952029520295</v>
      </c>
      <c r="AB372" s="308" t="n">
        <v>0.0159890806278639</v>
      </c>
      <c r="AC372" s="309" t="n">
        <v>0.0178228388473853</v>
      </c>
      <c r="AD372" s="477" t="n">
        <v>0.00430612232416562</v>
      </c>
      <c r="AE372" s="311" t="n">
        <v>59764</v>
      </c>
      <c r="AF372" s="312" t="n">
        <v>1201</v>
      </c>
      <c r="AG372" s="312" t="n">
        <v>0</v>
      </c>
      <c r="AH372" s="312" t="n">
        <v>59585</v>
      </c>
      <c r="AI372" s="312" t="n">
        <v>1315</v>
      </c>
      <c r="AJ372" s="312" t="n">
        <v>3</v>
      </c>
      <c r="AK372" s="309" t="n">
        <v>0.0200957097918479</v>
      </c>
      <c r="AL372" s="309" t="n">
        <v>0.0220189645044894</v>
      </c>
      <c r="AM372" s="477" t="n">
        <v>-0.00192325471264145</v>
      </c>
      <c r="AS372" s="321" t="inlineStr">
        <is>
          <t>Dihitung</t>
        </is>
      </c>
    </row>
    <row r="373" ht="17.25" customHeight="1" s="266">
      <c r="A373" s="320" t="inlineStr">
        <is>
          <t>BEKASI勿加西</t>
        </is>
      </c>
      <c r="B373" s="321" t="inlineStr">
        <is>
          <t>ABDUL MALIK</t>
        </is>
      </c>
      <c r="C373" s="303" t="inlineStr">
        <is>
          <t>CKR06</t>
        </is>
      </c>
      <c r="D373" s="321" t="inlineStr">
        <is>
          <t>KEDUNG_WARINGIN</t>
        </is>
      </c>
      <c r="E373" s="304" t="n">
        <v>12019</v>
      </c>
      <c r="F373" s="304" t="n">
        <v>203</v>
      </c>
      <c r="G373" s="304" t="n">
        <v>146</v>
      </c>
      <c r="H373" s="304" t="n">
        <v>0</v>
      </c>
      <c r="I373" s="304" t="n">
        <v>0</v>
      </c>
      <c r="J373" s="305" t="n">
        <v>12984</v>
      </c>
      <c r="K373" s="305" t="n">
        <v>196</v>
      </c>
      <c r="L373" s="305" t="n">
        <v>196</v>
      </c>
      <c r="M373" s="305" t="n">
        <v>52</v>
      </c>
      <c r="N373" s="305" t="n">
        <v>0</v>
      </c>
      <c r="O373" s="305" t="n">
        <v>11566</v>
      </c>
      <c r="P373" s="305" t="n">
        <v>126</v>
      </c>
      <c r="Q373" s="305" t="n">
        <v>126</v>
      </c>
      <c r="R373" s="305" t="n">
        <v>83</v>
      </c>
      <c r="S373" s="305" t="n">
        <v>0</v>
      </c>
      <c r="T373" s="306" t="n">
        <v>0.015</v>
      </c>
      <c r="U373" s="307" t="n">
        <v>327375</v>
      </c>
      <c r="V373" s="307" t="n">
        <v>5270</v>
      </c>
      <c r="W373" s="307" t="n">
        <v>5211</v>
      </c>
      <c r="X373" s="307" t="n">
        <v>2</v>
      </c>
      <c r="Y373" s="305" t="n">
        <v>4817</v>
      </c>
      <c r="Z373" s="308" t="n">
        <v>0.0160916380297824</v>
      </c>
      <c r="AA373" s="308" t="n">
        <v>0.0168899242865463</v>
      </c>
      <c r="AB373" s="308" t="n">
        <v>0.0150955021565003</v>
      </c>
      <c r="AC373" s="309" t="n">
        <v>0.0108939996541587</v>
      </c>
      <c r="AD373" s="477" t="n">
        <v>0.00179442213004599</v>
      </c>
      <c r="AE373" s="311" t="n">
        <v>74115</v>
      </c>
      <c r="AF373" s="312" t="n">
        <v>1298</v>
      </c>
      <c r="AG373" s="312" t="n">
        <v>0</v>
      </c>
      <c r="AH373" s="312" t="n">
        <v>72905</v>
      </c>
      <c r="AI373" s="312" t="n">
        <v>1254</v>
      </c>
      <c r="AJ373" s="312" t="n">
        <v>1</v>
      </c>
      <c r="AK373" s="309" t="n">
        <v>0.0175133238885516</v>
      </c>
      <c r="AL373" s="309" t="n">
        <v>0.0171867498799808</v>
      </c>
      <c r="AM373" s="477" t="n">
        <v>0.000326574008570779</v>
      </c>
      <c r="AS373" s="321" t="inlineStr">
        <is>
          <t>Dihitung</t>
        </is>
      </c>
    </row>
    <row r="374" ht="17.25" customHeight="1" s="266">
      <c r="A374" s="320" t="inlineStr">
        <is>
          <t>BEKASI勿加西</t>
        </is>
      </c>
      <c r="B374" s="321" t="inlineStr">
        <is>
          <t>DENDEN</t>
        </is>
      </c>
      <c r="C374" s="303" t="inlineStr">
        <is>
          <t>CKR06A</t>
        </is>
      </c>
      <c r="D374" s="321" t="inlineStr">
        <is>
          <t>SERANG_BARU_01</t>
        </is>
      </c>
      <c r="E374" s="304" t="n">
        <v>16844</v>
      </c>
      <c r="F374" s="304" t="n">
        <v>96</v>
      </c>
      <c r="G374" s="304" t="n">
        <v>55</v>
      </c>
      <c r="H374" s="304" t="n">
        <v>0</v>
      </c>
      <c r="I374" s="304" t="n">
        <v>0</v>
      </c>
      <c r="J374" s="305" t="n">
        <v>17019</v>
      </c>
      <c r="K374" s="305" t="n">
        <v>101</v>
      </c>
      <c r="L374" s="305" t="n">
        <v>101</v>
      </c>
      <c r="M374" s="305" t="n">
        <v>15</v>
      </c>
      <c r="N374" s="305" t="n">
        <v>0</v>
      </c>
      <c r="O374" s="305" t="n">
        <v>15842</v>
      </c>
      <c r="P374" s="305" t="n">
        <v>223</v>
      </c>
      <c r="Q374" s="305" t="n">
        <v>223</v>
      </c>
      <c r="R374" s="305" t="n">
        <v>96</v>
      </c>
      <c r="S374" s="305" t="n">
        <v>0</v>
      </c>
      <c r="T374" s="306" t="n">
        <v>0.015</v>
      </c>
      <c r="U374" s="307" t="n">
        <v>428051</v>
      </c>
      <c r="V374" s="307" t="n">
        <v>6256</v>
      </c>
      <c r="W374" s="307" t="n">
        <v>6215</v>
      </c>
      <c r="X374" s="307" t="n">
        <v>12</v>
      </c>
      <c r="Y374" s="305" t="n">
        <v>5847</v>
      </c>
      <c r="Z374" s="308" t="n">
        <v>0.0145870468705832</v>
      </c>
      <c r="AA374" s="308" t="n">
        <v>0.00569935882213251</v>
      </c>
      <c r="AB374" s="308" t="n">
        <v>0.00593454374522592</v>
      </c>
      <c r="AC374" s="309" t="n">
        <v>0.0140765054917308</v>
      </c>
      <c r="AD374" s="477" t="n">
        <v>-0.000235184923093414</v>
      </c>
      <c r="AE374" s="311" t="n">
        <v>98712</v>
      </c>
      <c r="AF374" s="312" t="n">
        <v>1287</v>
      </c>
      <c r="AG374" s="312" t="n">
        <v>0</v>
      </c>
      <c r="AH374" s="312" t="n">
        <v>92227</v>
      </c>
      <c r="AI374" s="312" t="n">
        <v>1661</v>
      </c>
      <c r="AJ374" s="312" t="n">
        <v>5</v>
      </c>
      <c r="AK374" s="309" t="n">
        <v>0.013037928519329</v>
      </c>
      <c r="AL374" s="309" t="n">
        <v>0.017955696271157</v>
      </c>
      <c r="AM374" s="477" t="n">
        <v>-0.00491776775182808</v>
      </c>
      <c r="AS374" s="321" t="inlineStr">
        <is>
          <t>Dihitung</t>
        </is>
      </c>
    </row>
    <row r="375" ht="17.25" customHeight="1" s="266">
      <c r="A375" s="320" t="inlineStr">
        <is>
          <t>BEKASI勿加西</t>
        </is>
      </c>
      <c r="B375" s="321" t="inlineStr">
        <is>
          <t>DENDEN</t>
        </is>
      </c>
      <c r="C375" s="303" t="inlineStr">
        <is>
          <t>CKR09</t>
        </is>
      </c>
      <c r="D375" s="321" t="inlineStr">
        <is>
          <t>CIBARUSAH_JAYA</t>
        </is>
      </c>
      <c r="E375" s="304" t="n">
        <v>2372</v>
      </c>
      <c r="F375" s="304" t="n">
        <v>12</v>
      </c>
      <c r="G375" s="304" t="n">
        <v>9</v>
      </c>
      <c r="H375" s="304" t="n">
        <v>0</v>
      </c>
      <c r="I375" s="304" t="n">
        <v>0</v>
      </c>
      <c r="J375" s="305" t="n">
        <v>2399</v>
      </c>
      <c r="K375" s="305" t="n">
        <v>31</v>
      </c>
      <c r="L375" s="305" t="n">
        <v>31</v>
      </c>
      <c r="M375" s="305" t="n">
        <v>1</v>
      </c>
      <c r="N375" s="305" t="n">
        <v>0</v>
      </c>
      <c r="O375" s="305" t="n">
        <v>2201</v>
      </c>
      <c r="P375" s="305" t="n">
        <v>18</v>
      </c>
      <c r="Q375" s="305" t="n">
        <v>18</v>
      </c>
      <c r="R375" s="305" t="n">
        <v>11</v>
      </c>
      <c r="S375" s="305" t="n">
        <v>0</v>
      </c>
      <c r="T375" s="306" t="n">
        <v>0.015</v>
      </c>
      <c r="U375" s="307" t="n">
        <v>65407</v>
      </c>
      <c r="V375" s="307" t="n">
        <v>744</v>
      </c>
      <c r="W375" s="307" t="n">
        <v>741</v>
      </c>
      <c r="X375" s="307" t="n">
        <v>0</v>
      </c>
      <c r="Y375" s="305" t="n">
        <v>684</v>
      </c>
      <c r="Z375" s="308" t="n">
        <v>0.011374929288914</v>
      </c>
      <c r="AA375" s="308" t="n">
        <v>0.00505902192242833</v>
      </c>
      <c r="AB375" s="308" t="n">
        <v>0.0129220508545227</v>
      </c>
      <c r="AC375" s="309" t="n">
        <v>0.00817810086324398</v>
      </c>
      <c r="AD375" s="477" t="n">
        <v>-0.007863028932094391</v>
      </c>
      <c r="AE375" s="311" t="n">
        <v>14096</v>
      </c>
      <c r="AF375" s="312" t="n">
        <v>192</v>
      </c>
      <c r="AG375" s="312" t="n">
        <v>0</v>
      </c>
      <c r="AH375" s="312" t="n">
        <v>14429</v>
      </c>
      <c r="AI375" s="312" t="n">
        <v>202</v>
      </c>
      <c r="AJ375" s="312" t="n">
        <v>0</v>
      </c>
      <c r="AK375" s="309" t="n">
        <v>0.0136208853575482</v>
      </c>
      <c r="AL375" s="309" t="n">
        <v>0.0139995841707672</v>
      </c>
      <c r="AM375" s="477" t="n">
        <v>-0.000378698813218965</v>
      </c>
      <c r="AS375" s="321" t="inlineStr">
        <is>
          <t>Dihitung</t>
        </is>
      </c>
    </row>
    <row r="376" ht="17.25" customHeight="1" s="266">
      <c r="A376" s="320" t="inlineStr">
        <is>
          <t>BEKASI勿加西</t>
        </is>
      </c>
      <c r="B376" s="321" t="inlineStr">
        <is>
          <t>LUTHFI</t>
        </is>
      </c>
      <c r="C376" s="303" t="inlineStr">
        <is>
          <t>CKR13</t>
        </is>
      </c>
      <c r="D376" s="321" t="inlineStr">
        <is>
          <t>PASIR_GOMBONG</t>
        </is>
      </c>
      <c r="E376" s="304" t="n">
        <v>10363</v>
      </c>
      <c r="F376" s="304" t="n">
        <v>186</v>
      </c>
      <c r="G376" s="304" t="n">
        <v>95</v>
      </c>
      <c r="H376" s="304" t="n">
        <v>2</v>
      </c>
      <c r="I376" s="304" t="n">
        <v>0</v>
      </c>
      <c r="J376" s="305" t="n">
        <v>10866</v>
      </c>
      <c r="K376" s="305" t="n">
        <v>145</v>
      </c>
      <c r="L376" s="305" t="n">
        <v>144</v>
      </c>
      <c r="M376" s="305" t="n">
        <v>15</v>
      </c>
      <c r="N376" s="305" t="n">
        <v>0</v>
      </c>
      <c r="O376" s="305" t="n">
        <v>9966</v>
      </c>
      <c r="P376" s="305" t="n">
        <v>125</v>
      </c>
      <c r="Q376" s="305" t="n">
        <v>124</v>
      </c>
      <c r="R376" s="305" t="n">
        <v>61</v>
      </c>
      <c r="S376" s="305" t="n">
        <v>0</v>
      </c>
      <c r="T376" s="306" t="n">
        <v>0.015</v>
      </c>
      <c r="U376" s="307" t="n">
        <v>276369</v>
      </c>
      <c r="V376" s="307" t="n">
        <v>4728</v>
      </c>
      <c r="W376" s="307" t="n">
        <v>4632</v>
      </c>
      <c r="X376" s="307" t="n">
        <v>3</v>
      </c>
      <c r="Y376" s="305" t="n">
        <v>4275</v>
      </c>
      <c r="Z376" s="308" t="n">
        <v>0.0170967076625815</v>
      </c>
      <c r="AA376" s="308" t="n">
        <v>0.0179484705201197</v>
      </c>
      <c r="AB376" s="308" t="n">
        <v>0.0133443769556415</v>
      </c>
      <c r="AC376" s="309" t="n">
        <v>0.0125426449929761</v>
      </c>
      <c r="AD376" s="477" t="n">
        <v>0.00460409356447821</v>
      </c>
      <c r="AE376" s="311" t="n">
        <v>61431</v>
      </c>
      <c r="AF376" s="312" t="n">
        <v>1167</v>
      </c>
      <c r="AG376" s="312" t="n">
        <v>0</v>
      </c>
      <c r="AH376" s="312" t="n">
        <v>58628</v>
      </c>
      <c r="AI376" s="312" t="n">
        <v>1128</v>
      </c>
      <c r="AJ376" s="312" t="n">
        <v>1</v>
      </c>
      <c r="AK376" s="309" t="n">
        <v>0.0189969233774479</v>
      </c>
      <c r="AL376" s="309" t="n">
        <v>0.0192228969093266</v>
      </c>
      <c r="AM376" s="477" t="n">
        <v>-0.000225973531878736</v>
      </c>
      <c r="AS376" s="321" t="inlineStr">
        <is>
          <t>Dihitung</t>
        </is>
      </c>
    </row>
    <row r="377" ht="17.25" customHeight="1" s="266">
      <c r="A377" s="320" t="inlineStr">
        <is>
          <t>BEKASI勿加西</t>
        </is>
      </c>
      <c r="B377" s="321" t="inlineStr">
        <is>
          <t>SUTRISNA</t>
        </is>
      </c>
      <c r="C377" s="303" t="inlineStr">
        <is>
          <t>CKR14</t>
        </is>
      </c>
      <c r="D377" s="321" t="inlineStr">
        <is>
          <t>TELAGA_MURNI</t>
        </is>
      </c>
      <c r="E377" s="304" t="n">
        <v>0</v>
      </c>
      <c r="F377" s="304" t="n">
        <v>0</v>
      </c>
      <c r="G377" s="304" t="n">
        <v>0</v>
      </c>
      <c r="H377" s="304" t="n">
        <v>0</v>
      </c>
      <c r="I377" s="304" t="n">
        <v>0</v>
      </c>
      <c r="J377" s="305" t="n">
        <v>0</v>
      </c>
      <c r="K377" s="305" t="n">
        <v>0</v>
      </c>
      <c r="L377" s="305" t="n">
        <v>0</v>
      </c>
      <c r="M377" s="305" t="n">
        <v>0</v>
      </c>
      <c r="N377" s="305" t="n">
        <v>0</v>
      </c>
      <c r="O377" s="305" t="n">
        <v>0</v>
      </c>
      <c r="P377" s="305" t="n">
        <v>0</v>
      </c>
      <c r="Q377" s="305" t="n">
        <v>0</v>
      </c>
      <c r="R377" s="305" t="n">
        <v>0</v>
      </c>
      <c r="S377" s="305" t="n">
        <v>0</v>
      </c>
      <c r="T377" s="306" t="n">
        <v>0.015</v>
      </c>
      <c r="U377" s="307" t="n">
        <v>1</v>
      </c>
      <c r="V377" s="307" t="n">
        <v>1</v>
      </c>
      <c r="W377" s="307" t="n">
        <v>1</v>
      </c>
      <c r="X377" s="307" t="n">
        <v>0</v>
      </c>
      <c r="Y377" s="305" t="n">
        <v>1</v>
      </c>
      <c r="Z377" s="308" t="n">
        <v>1</v>
      </c>
      <c r="AA377" s="308" t="n">
        <v>0</v>
      </c>
      <c r="AB377" s="308" t="n">
        <v>0</v>
      </c>
      <c r="AC377" s="309" t="n">
        <v>0</v>
      </c>
      <c r="AD377" s="477" t="n">
        <v>0</v>
      </c>
      <c r="AE377" s="311" t="n">
        <v>0</v>
      </c>
      <c r="AF377" s="312" t="n">
        <v>0</v>
      </c>
      <c r="AG377" s="312" t="n">
        <v>0</v>
      </c>
      <c r="AH377" s="312" t="n">
        <v>0</v>
      </c>
      <c r="AI377" s="312" t="n">
        <v>0</v>
      </c>
      <c r="AJ377" s="312" t="n">
        <v>0</v>
      </c>
      <c r="AK377" s="309" t="n">
        <v>0</v>
      </c>
      <c r="AL377" s="309" t="n">
        <v>0</v>
      </c>
      <c r="AM377" s="477" t="n">
        <v>0</v>
      </c>
      <c r="AS377" s="321" t="inlineStr">
        <is>
          <t>Dihitung</t>
        </is>
      </c>
    </row>
    <row r="378" ht="17.25" customHeight="1" s="266">
      <c r="A378" s="320" t="inlineStr">
        <is>
          <t>BEKASI勿加西</t>
        </is>
      </c>
      <c r="B378" s="321" t="inlineStr">
        <is>
          <t>ABDUL MALIK</t>
        </is>
      </c>
      <c r="C378" s="303" t="inlineStr">
        <is>
          <t>CKR16</t>
        </is>
      </c>
      <c r="D378" s="321" t="inlineStr">
        <is>
          <t>KARANG_BAHAGIA</t>
        </is>
      </c>
      <c r="E378" s="304" t="n">
        <v>17701</v>
      </c>
      <c r="F378" s="304" t="n">
        <v>325</v>
      </c>
      <c r="G378" s="304" t="n">
        <v>176</v>
      </c>
      <c r="H378" s="304" t="n">
        <v>48</v>
      </c>
      <c r="I378" s="304" t="n">
        <v>0</v>
      </c>
      <c r="J378" s="305" t="n">
        <v>19047</v>
      </c>
      <c r="K378" s="305" t="n">
        <v>298</v>
      </c>
      <c r="L378" s="305" t="n">
        <v>298</v>
      </c>
      <c r="M378" s="305" t="n">
        <v>58</v>
      </c>
      <c r="N378" s="305" t="n">
        <v>0</v>
      </c>
      <c r="O378" s="305" t="n">
        <v>16608</v>
      </c>
      <c r="P378" s="305" t="n">
        <v>190</v>
      </c>
      <c r="Q378" s="305" t="n">
        <v>190</v>
      </c>
      <c r="R378" s="305" t="n">
        <v>105</v>
      </c>
      <c r="S378" s="305" t="n">
        <v>0</v>
      </c>
      <c r="T378" s="306" t="n">
        <v>0.015</v>
      </c>
      <c r="U378" s="307" t="n">
        <v>477648</v>
      </c>
      <c r="V378" s="307" t="n">
        <v>7279</v>
      </c>
      <c r="W378" s="307" t="n">
        <v>7129</v>
      </c>
      <c r="X378" s="307" t="n">
        <v>10</v>
      </c>
      <c r="Y378" s="305" t="n">
        <v>6593</v>
      </c>
      <c r="Z378" s="308" t="n">
        <v>0.0152183197668576</v>
      </c>
      <c r="AA378" s="308" t="n">
        <v>0.0183605446019999</v>
      </c>
      <c r="AB378" s="308" t="n">
        <v>0.0156455084790256</v>
      </c>
      <c r="AC378" s="309" t="n">
        <v>0.0114402697495183</v>
      </c>
      <c r="AD378" s="477" t="n">
        <v>0.00271503612297432</v>
      </c>
      <c r="AE378" s="311" t="n">
        <v>108904</v>
      </c>
      <c r="AF378" s="312" t="n">
        <v>1777</v>
      </c>
      <c r="AG378" s="312" t="n">
        <v>0</v>
      </c>
      <c r="AH378" s="312" t="n">
        <v>105395</v>
      </c>
      <c r="AI378" s="312" t="n">
        <v>1663</v>
      </c>
      <c r="AJ378" s="312" t="n">
        <v>1</v>
      </c>
      <c r="AK378" s="309" t="n">
        <v>0.0163171233379857</v>
      </c>
      <c r="AL378" s="309" t="n">
        <v>0.015769249015608</v>
      </c>
      <c r="AM378" s="477" t="n">
        <v>0.000547874322377798</v>
      </c>
      <c r="AS378" s="321" t="inlineStr">
        <is>
          <t>Dihitung</t>
        </is>
      </c>
    </row>
    <row r="379" ht="17.25" customHeight="1" s="266">
      <c r="A379" s="320" t="inlineStr">
        <is>
          <t>BEKASI勿加西</t>
        </is>
      </c>
      <c r="B379" s="321" t="inlineStr">
        <is>
          <t>LUTHFI</t>
        </is>
      </c>
      <c r="C379" s="303" t="inlineStr">
        <is>
          <t>CKR21</t>
        </is>
      </c>
      <c r="D379" s="321" t="inlineStr">
        <is>
          <t>DC_CIKARANG_SELATAN</t>
        </is>
      </c>
      <c r="E379" s="304" t="n">
        <v>14503</v>
      </c>
      <c r="F379" s="304" t="n">
        <v>152</v>
      </c>
      <c r="G379" s="304" t="n">
        <v>108</v>
      </c>
      <c r="H379" s="304" t="n">
        <v>4</v>
      </c>
      <c r="I379" s="304" t="n">
        <v>0</v>
      </c>
      <c r="J379" s="305" t="n">
        <v>15151</v>
      </c>
      <c r="K379" s="305" t="n">
        <v>10</v>
      </c>
      <c r="L379" s="305" t="n">
        <v>9</v>
      </c>
      <c r="M379" s="305" t="n">
        <v>3</v>
      </c>
      <c r="N379" s="305" t="n">
        <v>0</v>
      </c>
      <c r="O379" s="305" t="n">
        <v>14280</v>
      </c>
      <c r="P379" s="305" t="n">
        <v>166</v>
      </c>
      <c r="Q379" s="305" t="n">
        <v>165</v>
      </c>
      <c r="R379" s="305" t="n">
        <v>94</v>
      </c>
      <c r="S379" s="305" t="n">
        <v>0</v>
      </c>
      <c r="T379" s="306" t="n">
        <v>0.015</v>
      </c>
      <c r="U379" s="307" t="n">
        <v>369206</v>
      </c>
      <c r="V379" s="307" t="n">
        <v>4122</v>
      </c>
      <c r="W379" s="307" t="n">
        <v>4076</v>
      </c>
      <c r="X379" s="307" t="n">
        <v>0</v>
      </c>
      <c r="Y379" s="305" t="n">
        <v>3839</v>
      </c>
      <c r="Z379" s="308" t="n">
        <v>0.0111644989518047</v>
      </c>
      <c r="AA379" s="308" t="n">
        <v>0.0104805902227125</v>
      </c>
      <c r="AB379" s="308" t="n">
        <v>0.000660022440762986</v>
      </c>
      <c r="AC379" s="309" t="n">
        <v>0.011624649859944</v>
      </c>
      <c r="AD379" s="477" t="n">
        <v>0.009820567781949559</v>
      </c>
      <c r="AE379" s="311" t="n">
        <v>86032</v>
      </c>
      <c r="AF379" s="312" t="n">
        <v>848</v>
      </c>
      <c r="AG379" s="312" t="n">
        <v>0</v>
      </c>
      <c r="AH379" s="312" t="n">
        <v>77851</v>
      </c>
      <c r="AI379" s="312" t="n">
        <v>1108</v>
      </c>
      <c r="AJ379" s="312" t="n">
        <v>0</v>
      </c>
      <c r="AK379" s="309" t="n">
        <v>0.00985679747070857</v>
      </c>
      <c r="AL379" s="309" t="n">
        <v>0.0142323155771923</v>
      </c>
      <c r="AM379" s="477" t="n">
        <v>-0.00437551810648376</v>
      </c>
      <c r="AS379" s="321" t="inlineStr">
        <is>
          <t>Dihitung</t>
        </is>
      </c>
    </row>
    <row r="380" ht="17.25" customHeight="1" s="266">
      <c r="A380" s="320" t="inlineStr">
        <is>
          <t>BEKASI勿加西</t>
        </is>
      </c>
      <c r="B380" s="321" t="inlineStr">
        <is>
          <t>SUTRISNA</t>
        </is>
      </c>
      <c r="C380" s="303" t="inlineStr">
        <is>
          <t>CKR22</t>
        </is>
      </c>
      <c r="D380" s="321" t="inlineStr">
        <is>
          <t>DC_CIKARANG_BARAT</t>
        </is>
      </c>
      <c r="E380" s="304" t="n">
        <v>11419</v>
      </c>
      <c r="F380" s="304" t="n">
        <v>329</v>
      </c>
      <c r="G380" s="304" t="n">
        <v>244</v>
      </c>
      <c r="H380" s="304" t="n">
        <v>6</v>
      </c>
      <c r="I380" s="304" t="n">
        <v>0</v>
      </c>
      <c r="J380" s="305" t="n">
        <v>11761</v>
      </c>
      <c r="K380" s="305" t="n">
        <v>97</v>
      </c>
      <c r="L380" s="305" t="n">
        <v>96</v>
      </c>
      <c r="M380" s="305" t="n">
        <v>42</v>
      </c>
      <c r="N380" s="305" t="n">
        <v>0</v>
      </c>
      <c r="O380" s="305" t="n">
        <v>10791</v>
      </c>
      <c r="P380" s="305" t="n">
        <v>170</v>
      </c>
      <c r="Q380" s="305" t="n">
        <v>169</v>
      </c>
      <c r="R380" s="305" t="n">
        <v>109</v>
      </c>
      <c r="S380" s="305" t="n">
        <v>0</v>
      </c>
      <c r="T380" s="306" t="n">
        <v>0.015</v>
      </c>
      <c r="U380" s="307" t="n">
        <v>291653</v>
      </c>
      <c r="V380" s="307" t="n">
        <v>5934</v>
      </c>
      <c r="W380" s="307" t="n">
        <v>5847</v>
      </c>
      <c r="X380" s="307" t="n">
        <v>2</v>
      </c>
      <c r="Y380" s="305" t="n">
        <v>5416</v>
      </c>
      <c r="Z380" s="308" t="n">
        <v>0.0203392387529016</v>
      </c>
      <c r="AA380" s="308" t="n">
        <v>0.0288116297399072</v>
      </c>
      <c r="AB380" s="308" t="n">
        <v>0.008247597993367909</v>
      </c>
      <c r="AC380" s="309" t="n">
        <v>0.0157538689648781</v>
      </c>
      <c r="AD380" s="477" t="n">
        <v>0.0205640317465393</v>
      </c>
      <c r="AE380" s="311" t="n">
        <v>68122</v>
      </c>
      <c r="AF380" s="312" t="n">
        <v>1493</v>
      </c>
      <c r="AG380" s="312" t="n">
        <v>0</v>
      </c>
      <c r="AH380" s="312" t="n">
        <v>62304</v>
      </c>
      <c r="AI380" s="312" t="n">
        <v>1407</v>
      </c>
      <c r="AJ380" s="312" t="n">
        <v>1</v>
      </c>
      <c r="AK380" s="309" t="n">
        <v>0.0219165614632571</v>
      </c>
      <c r="AL380" s="309" t="n">
        <v>0.0225667693888033</v>
      </c>
      <c r="AM380" s="477" t="n">
        <v>-0.000650207925546192</v>
      </c>
      <c r="AS380" s="321" t="inlineStr">
        <is>
          <t>Dihitung</t>
        </is>
      </c>
    </row>
    <row r="381" ht="17.25" customHeight="1" s="266">
      <c r="A381" s="320" t="inlineStr">
        <is>
          <t>BEKASI勿加西</t>
        </is>
      </c>
      <c r="B381" s="321" t="inlineStr">
        <is>
          <t>LUTHFI</t>
        </is>
      </c>
      <c r="C381" s="303" t="inlineStr">
        <is>
          <t>CKR23</t>
        </is>
      </c>
      <c r="D381" s="321" t="inlineStr">
        <is>
          <t>DC_CIKARANG_UTARA</t>
        </is>
      </c>
      <c r="E381" s="304" t="n">
        <v>15380</v>
      </c>
      <c r="F381" s="304" t="n">
        <v>302</v>
      </c>
      <c r="G381" s="304" t="n">
        <v>173</v>
      </c>
      <c r="H381" s="304" t="n">
        <v>10</v>
      </c>
      <c r="I381" s="304" t="n">
        <v>0</v>
      </c>
      <c r="J381" s="305" t="n">
        <v>16406</v>
      </c>
      <c r="K381" s="305" t="n">
        <v>310</v>
      </c>
      <c r="L381" s="305" t="n">
        <v>308</v>
      </c>
      <c r="M381" s="305" t="n">
        <v>28</v>
      </c>
      <c r="N381" s="305" t="n">
        <v>0</v>
      </c>
      <c r="O381" s="305" t="n">
        <v>14687</v>
      </c>
      <c r="P381" s="305" t="n">
        <v>222</v>
      </c>
      <c r="Q381" s="305" t="n">
        <v>222</v>
      </c>
      <c r="R381" s="305" t="n">
        <v>133</v>
      </c>
      <c r="S381" s="305" t="n">
        <v>0</v>
      </c>
      <c r="T381" s="306" t="n">
        <v>0.015</v>
      </c>
      <c r="U381" s="307" t="n">
        <v>403225</v>
      </c>
      <c r="V381" s="307" t="n">
        <v>7496</v>
      </c>
      <c r="W381" s="307" t="n">
        <v>7364</v>
      </c>
      <c r="X381" s="307" t="n">
        <v>0</v>
      </c>
      <c r="Y381" s="305" t="n">
        <v>6733</v>
      </c>
      <c r="Z381" s="308" t="n">
        <v>0.0185901171802344</v>
      </c>
      <c r="AA381" s="308" t="n">
        <v>0.0196358907672302</v>
      </c>
      <c r="AB381" s="308" t="n">
        <v>0.0188955260270633</v>
      </c>
      <c r="AC381" s="309" t="n">
        <v>0.0151154081841084</v>
      </c>
      <c r="AD381" s="477" t="n">
        <v>0.000740364740166897</v>
      </c>
      <c r="AE381" s="311" t="n">
        <v>92123</v>
      </c>
      <c r="AF381" s="312" t="n">
        <v>1841</v>
      </c>
      <c r="AG381" s="312" t="n">
        <v>0</v>
      </c>
      <c r="AH381" s="312" t="n">
        <v>87509</v>
      </c>
      <c r="AI381" s="312" t="n">
        <v>1820</v>
      </c>
      <c r="AJ381" s="312" t="n">
        <v>0</v>
      </c>
      <c r="AK381" s="309" t="n">
        <v>0.0199841516233731</v>
      </c>
      <c r="AL381" s="309" t="n">
        <v>0.0207978607914614</v>
      </c>
      <c r="AM381" s="477" t="n">
        <v>-0.000813709168088352</v>
      </c>
      <c r="AS381" s="321" t="inlineStr">
        <is>
          <t>Dihitung</t>
        </is>
      </c>
    </row>
    <row r="382" ht="17.25" customHeight="1" s="266">
      <c r="A382" s="320" t="inlineStr">
        <is>
          <t>BEKASI勿加西</t>
        </is>
      </c>
      <c r="B382" s="321" t="inlineStr">
        <is>
          <t>DENDEN</t>
        </is>
      </c>
      <c r="C382" s="303" t="inlineStr">
        <is>
          <t>CKR24</t>
        </is>
      </c>
      <c r="D382" s="321" t="inlineStr">
        <is>
          <t>DC_CIBARUSAH</t>
        </is>
      </c>
      <c r="E382" s="304" t="n">
        <v>7813</v>
      </c>
      <c r="F382" s="304" t="n">
        <v>96</v>
      </c>
      <c r="G382" s="304" t="n">
        <v>75</v>
      </c>
      <c r="H382" s="304" t="n">
        <v>0</v>
      </c>
      <c r="I382" s="304" t="n">
        <v>0</v>
      </c>
      <c r="J382" s="305" t="n">
        <v>7939</v>
      </c>
      <c r="K382" s="305" t="n">
        <v>107</v>
      </c>
      <c r="L382" s="305" t="n">
        <v>106</v>
      </c>
      <c r="M382" s="305" t="n">
        <v>15</v>
      </c>
      <c r="N382" s="305" t="n">
        <v>0</v>
      </c>
      <c r="O382" s="305" t="n">
        <v>7199</v>
      </c>
      <c r="P382" s="305" t="n">
        <v>60</v>
      </c>
      <c r="Q382" s="305" t="n">
        <v>60</v>
      </c>
      <c r="R382" s="305" t="n">
        <v>25</v>
      </c>
      <c r="S382" s="305" t="n">
        <v>0</v>
      </c>
      <c r="T382" s="306" t="n">
        <v>0.015</v>
      </c>
      <c r="U382" s="307" t="n">
        <v>200743</v>
      </c>
      <c r="V382" s="307" t="n">
        <v>2867</v>
      </c>
      <c r="W382" s="307" t="n">
        <v>2845</v>
      </c>
      <c r="X382" s="307" t="n">
        <v>2</v>
      </c>
      <c r="Y382" s="305" t="n">
        <v>2614</v>
      </c>
      <c r="Z382" s="308" t="n">
        <v>0.0142719795958016</v>
      </c>
      <c r="AA382" s="308" t="n">
        <v>0.0122872136183284</v>
      </c>
      <c r="AB382" s="308" t="n">
        <v>0.013477767980854</v>
      </c>
      <c r="AC382" s="309" t="n">
        <v>0.008334490901514099</v>
      </c>
      <c r="AD382" s="477" t="n">
        <v>-0.00119055436252559</v>
      </c>
      <c r="AE382" s="311" t="n">
        <v>45873</v>
      </c>
      <c r="AF382" s="312" t="n">
        <v>658</v>
      </c>
      <c r="AG382" s="312" t="n">
        <v>0</v>
      </c>
      <c r="AH382" s="312" t="n">
        <v>44047</v>
      </c>
      <c r="AI382" s="312" t="n">
        <v>727</v>
      </c>
      <c r="AJ382" s="312" t="n">
        <v>0</v>
      </c>
      <c r="AK382" s="309" t="n">
        <v>0.0143439495999826</v>
      </c>
      <c r="AL382" s="309" t="n">
        <v>0.0165050968283879</v>
      </c>
      <c r="AM382" s="477" t="n">
        <v>-0.0021611472284053</v>
      </c>
      <c r="AS382" s="321" t="inlineStr">
        <is>
          <t>Dihitung</t>
        </is>
      </c>
    </row>
    <row r="383" ht="17.25" customHeight="1" s="266">
      <c r="A383" s="320" t="inlineStr">
        <is>
          <t>BEKASI勿加西</t>
        </is>
      </c>
      <c r="B383" s="321" t="inlineStr">
        <is>
          <t>LUTHFI</t>
        </is>
      </c>
      <c r="C383" s="303" t="inlineStr">
        <is>
          <t>CKR25</t>
        </is>
      </c>
      <c r="D383" s="321" t="inlineStr">
        <is>
          <t>DC_CIKARANG_PUSAT</t>
        </is>
      </c>
      <c r="E383" s="304" t="n">
        <v>11846</v>
      </c>
      <c r="F383" s="304" t="n">
        <v>161</v>
      </c>
      <c r="G383" s="304" t="n">
        <v>95</v>
      </c>
      <c r="H383" s="304" t="n">
        <v>5</v>
      </c>
      <c r="I383" s="304" t="n">
        <v>0</v>
      </c>
      <c r="J383" s="305" t="n">
        <v>12634</v>
      </c>
      <c r="K383" s="305" t="n">
        <v>223</v>
      </c>
      <c r="L383" s="305" t="n">
        <v>223</v>
      </c>
      <c r="M383" s="305" t="n">
        <v>44</v>
      </c>
      <c r="N383" s="305" t="n">
        <v>0</v>
      </c>
      <c r="O383" s="305" t="n">
        <v>11413</v>
      </c>
      <c r="P383" s="305" t="n">
        <v>125</v>
      </c>
      <c r="Q383" s="305" t="n">
        <v>125</v>
      </c>
      <c r="R383" s="305" t="n">
        <v>84</v>
      </c>
      <c r="S383" s="305" t="n">
        <v>0</v>
      </c>
      <c r="T383" s="306" t="n">
        <v>0.015</v>
      </c>
      <c r="U383" s="307" t="n">
        <v>309945</v>
      </c>
      <c r="V383" s="307" t="n">
        <v>4851</v>
      </c>
      <c r="W383" s="307" t="n">
        <v>4784</v>
      </c>
      <c r="X383" s="307" t="n">
        <v>0</v>
      </c>
      <c r="Y383" s="305" t="n">
        <v>4416</v>
      </c>
      <c r="Z383" s="308" t="n">
        <v>0.0156511639161787</v>
      </c>
      <c r="AA383" s="308" t="n">
        <v>0.0135910855985143</v>
      </c>
      <c r="AB383" s="308" t="n">
        <v>0.01765078359981</v>
      </c>
      <c r="AC383" s="309" t="n">
        <v>0.0109524226758959</v>
      </c>
      <c r="AD383" s="477" t="n">
        <v>-0.00405969800129577</v>
      </c>
      <c r="AE383" s="311" t="n">
        <v>70861</v>
      </c>
      <c r="AF383" s="312" t="n">
        <v>1156</v>
      </c>
      <c r="AG383" s="312" t="n">
        <v>0</v>
      </c>
      <c r="AH383" s="312" t="n">
        <v>67149</v>
      </c>
      <c r="AI383" s="312" t="n">
        <v>1125</v>
      </c>
      <c r="AJ383" s="312" t="n">
        <v>0</v>
      </c>
      <c r="AK383" s="309" t="n">
        <v>0.0163136280887936</v>
      </c>
      <c r="AL383" s="309" t="n">
        <v>0.0167537863557164</v>
      </c>
      <c r="AM383" s="477" t="n">
        <v>-0.000440158266922841</v>
      </c>
      <c r="AS383" s="321" t="inlineStr">
        <is>
          <t>Dihitung</t>
        </is>
      </c>
    </row>
    <row r="384" ht="17.25" customHeight="1" s="266">
      <c r="A384" s="320" t="inlineStr">
        <is>
          <t>BEKASI勿加西</t>
        </is>
      </c>
      <c r="B384" s="321" t="inlineStr">
        <is>
          <t>SUTRISNA</t>
        </is>
      </c>
      <c r="C384" s="303" t="inlineStr">
        <is>
          <t>CKR27</t>
        </is>
      </c>
      <c r="D384" s="321" t="inlineStr">
        <is>
          <t>JATI_WANGI</t>
        </is>
      </c>
      <c r="E384" s="304" t="n">
        <v>8835</v>
      </c>
      <c r="F384" s="304" t="n">
        <v>152</v>
      </c>
      <c r="G384" s="304" t="n">
        <v>120</v>
      </c>
      <c r="H384" s="304" t="n">
        <v>0</v>
      </c>
      <c r="I384" s="304" t="n">
        <v>0</v>
      </c>
      <c r="J384" s="305" t="n">
        <v>9271</v>
      </c>
      <c r="K384" s="305" t="n">
        <v>112</v>
      </c>
      <c r="L384" s="305" t="n">
        <v>111</v>
      </c>
      <c r="M384" s="305" t="n">
        <v>31</v>
      </c>
      <c r="N384" s="305" t="n">
        <v>0</v>
      </c>
      <c r="O384" s="305" t="n">
        <v>8426</v>
      </c>
      <c r="P384" s="305" t="n">
        <v>96</v>
      </c>
      <c r="Q384" s="305" t="n">
        <v>96</v>
      </c>
      <c r="R384" s="305" t="n">
        <v>57</v>
      </c>
      <c r="S384" s="305" t="n">
        <v>0</v>
      </c>
      <c r="T384" s="306" t="n">
        <v>0.015</v>
      </c>
      <c r="U384" s="307" t="n">
        <v>231891</v>
      </c>
      <c r="V384" s="307" t="n">
        <v>3371</v>
      </c>
      <c r="W384" s="307" t="n">
        <v>3338</v>
      </c>
      <c r="X384" s="307" t="n">
        <v>2</v>
      </c>
      <c r="Y384" s="305" t="n">
        <v>3064</v>
      </c>
      <c r="Z384" s="308" t="n">
        <v>0.0145283775566969</v>
      </c>
      <c r="AA384" s="308" t="n">
        <v>0.0172043010752688</v>
      </c>
      <c r="AB384" s="308" t="n">
        <v>0.01208068169561</v>
      </c>
      <c r="AC384" s="309" t="n">
        <v>0.0113933064324709</v>
      </c>
      <c r="AD384" s="477" t="n">
        <v>0.00512361937965885</v>
      </c>
      <c r="AE384" s="311" t="n">
        <v>52017</v>
      </c>
      <c r="AF384" s="312" t="n">
        <v>803</v>
      </c>
      <c r="AG384" s="312" t="n">
        <v>1</v>
      </c>
      <c r="AH384" s="312" t="n">
        <v>48964</v>
      </c>
      <c r="AI384" s="312" t="n">
        <v>854</v>
      </c>
      <c r="AJ384" s="312" t="n">
        <v>0</v>
      </c>
      <c r="AK384" s="309" t="n">
        <v>0.0154180364111733</v>
      </c>
      <c r="AL384" s="309" t="n">
        <v>0.01744138550772</v>
      </c>
      <c r="AM384" s="477" t="n">
        <v>-0.00202334909654669</v>
      </c>
      <c r="AS384" s="321" t="inlineStr">
        <is>
          <t>Dihitung</t>
        </is>
      </c>
    </row>
    <row r="385" ht="17.25" customHeight="1" s="266">
      <c r="A385" s="320" t="inlineStr">
        <is>
          <t>BEKASI勿加西</t>
        </is>
      </c>
      <c r="B385" s="321" t="inlineStr">
        <is>
          <t>ABDUL MALIK</t>
        </is>
      </c>
      <c r="C385" s="303" t="inlineStr">
        <is>
          <t>CKR28</t>
        </is>
      </c>
      <c r="D385" s="321" t="inlineStr">
        <is>
          <t>CABANG_BUNGIN</t>
        </is>
      </c>
      <c r="E385" s="304" t="n">
        <v>5859</v>
      </c>
      <c r="F385" s="304" t="n">
        <v>104</v>
      </c>
      <c r="G385" s="304" t="n">
        <v>69</v>
      </c>
      <c r="H385" s="304" t="n">
        <v>0</v>
      </c>
      <c r="I385" s="304" t="n">
        <v>0</v>
      </c>
      <c r="J385" s="305" t="n">
        <v>6155</v>
      </c>
      <c r="K385" s="305" t="n">
        <v>107</v>
      </c>
      <c r="L385" s="305" t="n">
        <v>107</v>
      </c>
      <c r="M385" s="305" t="n">
        <v>19</v>
      </c>
      <c r="N385" s="305" t="n">
        <v>0</v>
      </c>
      <c r="O385" s="305" t="n">
        <v>6170</v>
      </c>
      <c r="P385" s="305" t="n">
        <v>82</v>
      </c>
      <c r="Q385" s="305" t="n">
        <v>82</v>
      </c>
      <c r="R385" s="305" t="n">
        <v>57</v>
      </c>
      <c r="S385" s="305" t="n">
        <v>0</v>
      </c>
      <c r="T385" s="306" t="n">
        <v>0.015</v>
      </c>
      <c r="U385" s="307" t="n">
        <v>161164</v>
      </c>
      <c r="V385" s="307" t="n">
        <v>3068</v>
      </c>
      <c r="W385" s="307" t="n">
        <v>3033</v>
      </c>
      <c r="X385" s="307" t="n">
        <v>0</v>
      </c>
      <c r="Y385" s="305" t="n">
        <v>2829</v>
      </c>
      <c r="Z385" s="308" t="n">
        <v>0.0190365093941575</v>
      </c>
      <c r="AA385" s="308" t="n">
        <v>0.0177504693633726</v>
      </c>
      <c r="AB385" s="308" t="n">
        <v>0.0173842404549147</v>
      </c>
      <c r="AC385" s="309" t="n">
        <v>0.013290113452188</v>
      </c>
      <c r="AD385" s="477" t="n">
        <v>0.000366228908457888</v>
      </c>
      <c r="AE385" s="311" t="n">
        <v>37421</v>
      </c>
      <c r="AF385" s="312" t="n">
        <v>714</v>
      </c>
      <c r="AG385" s="312" t="n">
        <v>0</v>
      </c>
      <c r="AH385" s="312" t="n">
        <v>36921</v>
      </c>
      <c r="AI385" s="312" t="n">
        <v>795</v>
      </c>
      <c r="AJ385" s="312" t="n">
        <v>0</v>
      </c>
      <c r="AK385" s="309" t="n">
        <v>0.0190801956120895</v>
      </c>
      <c r="AL385" s="309" t="n">
        <v>0.0215324612009426</v>
      </c>
      <c r="AM385" s="477" t="n">
        <v>-0.00245226558885309</v>
      </c>
      <c r="AS385" s="321" t="inlineStr">
        <is>
          <t>Dihitung</t>
        </is>
      </c>
    </row>
    <row r="386" ht="17.25" customHeight="1" s="266">
      <c r="A386" s="320" t="inlineStr">
        <is>
          <t>BOGOR茂物</t>
        </is>
      </c>
      <c r="B386" s="321" t="inlineStr">
        <is>
          <t>AHMAD TOFIK YULFIKAR</t>
        </is>
      </c>
      <c r="C386" s="303" t="inlineStr">
        <is>
          <t>CIB11A</t>
        </is>
      </c>
      <c r="D386" s="321" t="inlineStr">
        <is>
          <t>CIB11A</t>
        </is>
      </c>
      <c r="E386" s="304" t="n">
        <v>9255</v>
      </c>
      <c r="F386" s="304" t="n">
        <v>155</v>
      </c>
      <c r="G386" s="304" t="n">
        <v>105</v>
      </c>
      <c r="H386" s="304" t="n">
        <v>3</v>
      </c>
      <c r="I386" s="304" t="n">
        <v>0</v>
      </c>
      <c r="J386" s="305" t="n">
        <v>9652</v>
      </c>
      <c r="K386" s="305" t="n">
        <v>136</v>
      </c>
      <c r="L386" s="305" t="n">
        <v>136</v>
      </c>
      <c r="M386" s="305" t="n">
        <v>26</v>
      </c>
      <c r="N386" s="305" t="n">
        <v>0</v>
      </c>
      <c r="O386" s="305" t="n">
        <v>9144</v>
      </c>
      <c r="P386" s="305" t="n">
        <v>153</v>
      </c>
      <c r="Q386" s="305" t="n">
        <v>153</v>
      </c>
      <c r="R386" s="305" t="n">
        <v>111</v>
      </c>
      <c r="S386" s="305" t="n">
        <v>0</v>
      </c>
      <c r="T386" s="306" t="n">
        <v>0.015</v>
      </c>
      <c r="U386" s="307" t="n">
        <v>245085</v>
      </c>
      <c r="V386" s="307" t="n">
        <v>3444</v>
      </c>
      <c r="W386" s="307" t="n">
        <v>3392</v>
      </c>
      <c r="X386" s="307" t="n">
        <v>0</v>
      </c>
      <c r="Y386" s="305" t="n">
        <v>3092</v>
      </c>
      <c r="Z386" s="308" t="n">
        <v>0.0140522675806353</v>
      </c>
      <c r="AA386" s="308" t="n">
        <v>0.0167477039438142</v>
      </c>
      <c r="AB386" s="308" t="n">
        <v>0.0140903439701616</v>
      </c>
      <c r="AC386" s="309" t="n">
        <v>0.0167322834645669</v>
      </c>
      <c r="AD386" s="477" t="n">
        <v>0.00265735997365253</v>
      </c>
      <c r="AE386" s="311" t="n">
        <v>56649</v>
      </c>
      <c r="AF386" s="312" t="n">
        <v>887</v>
      </c>
      <c r="AG386" s="312" t="n">
        <v>0</v>
      </c>
      <c r="AH386" s="312" t="n">
        <v>55916</v>
      </c>
      <c r="AI386" s="312" t="n">
        <v>894</v>
      </c>
      <c r="AJ386" s="312" t="n">
        <v>0</v>
      </c>
      <c r="AK386" s="309" t="n">
        <v>0.0156578227329697</v>
      </c>
      <c r="AL386" s="309" t="n">
        <v>0.0159882681164604</v>
      </c>
      <c r="AM386" s="477" t="n">
        <v>-0.000330445383490714</v>
      </c>
      <c r="AS386" s="321" t="inlineStr">
        <is>
          <t>Dihitung</t>
        </is>
      </c>
    </row>
    <row r="387" ht="17.25" customHeight="1" s="266">
      <c r="A387" s="320" t="inlineStr">
        <is>
          <t>BOGOR茂物</t>
        </is>
      </c>
      <c r="B387" s="321" t="inlineStr">
        <is>
          <t>AHMAD TOFIK YULFIKAR</t>
        </is>
      </c>
      <c r="C387" s="303" t="inlineStr">
        <is>
          <t>CIB05</t>
        </is>
      </c>
      <c r="D387" s="321" t="inlineStr">
        <is>
          <t>CIBATOK</t>
        </is>
      </c>
      <c r="E387" s="304" t="n">
        <v>6300</v>
      </c>
      <c r="F387" s="304" t="n">
        <v>135</v>
      </c>
      <c r="G387" s="304" t="n">
        <v>85</v>
      </c>
      <c r="H387" s="304" t="n">
        <v>0</v>
      </c>
      <c r="I387" s="304" t="n">
        <v>0</v>
      </c>
      <c r="J387" s="305" t="n">
        <v>7431</v>
      </c>
      <c r="K387" s="305" t="n">
        <v>124</v>
      </c>
      <c r="L387" s="305" t="n">
        <v>124</v>
      </c>
      <c r="M387" s="305" t="n">
        <v>21</v>
      </c>
      <c r="N387" s="305" t="n">
        <v>0</v>
      </c>
      <c r="O387" s="305" t="n">
        <v>6683</v>
      </c>
      <c r="P387" s="305" t="n">
        <v>117</v>
      </c>
      <c r="Q387" s="305" t="n">
        <v>116</v>
      </c>
      <c r="R387" s="305" t="n">
        <v>70</v>
      </c>
      <c r="S387" s="305" t="n">
        <v>1</v>
      </c>
      <c r="T387" s="306" t="n">
        <v>0.015</v>
      </c>
      <c r="U387" s="307" t="n">
        <v>179554</v>
      </c>
      <c r="V387" s="307" t="n">
        <v>2937</v>
      </c>
      <c r="W387" s="307" t="n">
        <v>2886</v>
      </c>
      <c r="X387" s="307" t="n">
        <v>2</v>
      </c>
      <c r="Y387" s="305" t="n">
        <v>2616</v>
      </c>
      <c r="Z387" s="308" t="n">
        <v>0.016346057453468</v>
      </c>
      <c r="AA387" s="308" t="n">
        <v>0.0214285714285714</v>
      </c>
      <c r="AB387" s="308" t="n">
        <v>0.016686852375185</v>
      </c>
      <c r="AC387" s="309" t="n">
        <v>0.0173574741882388</v>
      </c>
      <c r="AD387" s="477" t="n">
        <v>0.00474171905338639</v>
      </c>
      <c r="AE387" s="311" t="n">
        <v>41440</v>
      </c>
      <c r="AF387" s="312" t="n">
        <v>749</v>
      </c>
      <c r="AG387" s="312" t="n">
        <v>1</v>
      </c>
      <c r="AH387" s="312" t="n">
        <v>41186</v>
      </c>
      <c r="AI387" s="312" t="n">
        <v>696</v>
      </c>
      <c r="AJ387" s="312" t="n">
        <v>1</v>
      </c>
      <c r="AK387" s="309" t="n">
        <v>0.0180501930501931</v>
      </c>
      <c r="AL387" s="309" t="n">
        <v>0.0168746661486913</v>
      </c>
      <c r="AM387" s="477" t="n">
        <v>0.00117552690150175</v>
      </c>
      <c r="AS387" s="321" t="inlineStr">
        <is>
          <t>Dihitung</t>
        </is>
      </c>
    </row>
    <row r="388" ht="17.25" customHeight="1" s="266">
      <c r="A388" s="320" t="inlineStr">
        <is>
          <t>BOGOR茂物</t>
        </is>
      </c>
      <c r="B388" s="321" t="inlineStr">
        <is>
          <t>AHMAD TOFIK YULFIKAR</t>
        </is>
      </c>
      <c r="C388" s="303" t="inlineStr">
        <is>
          <t>CIB22A</t>
        </is>
      </c>
      <c r="D388" s="321" t="inlineStr">
        <is>
          <t>DC_CIGUDEG</t>
        </is>
      </c>
      <c r="E388" s="304" t="n">
        <v>8744</v>
      </c>
      <c r="F388" s="304" t="n">
        <v>183</v>
      </c>
      <c r="G388" s="304" t="n">
        <v>92</v>
      </c>
      <c r="H388" s="304" t="n">
        <v>0</v>
      </c>
      <c r="I388" s="304" t="n">
        <v>0</v>
      </c>
      <c r="J388" s="305" t="n">
        <v>9593</v>
      </c>
      <c r="K388" s="305" t="n">
        <v>150</v>
      </c>
      <c r="L388" s="305" t="n">
        <v>150</v>
      </c>
      <c r="M388" s="305" t="n">
        <v>0</v>
      </c>
      <c r="N388" s="305" t="n">
        <v>0</v>
      </c>
      <c r="O388" s="305" t="n">
        <v>7840</v>
      </c>
      <c r="P388" s="305" t="n">
        <v>144</v>
      </c>
      <c r="Q388" s="305" t="n">
        <v>144</v>
      </c>
      <c r="R388" s="305" t="n">
        <v>54</v>
      </c>
      <c r="S388" s="305" t="n">
        <v>0</v>
      </c>
      <c r="T388" s="306" t="n">
        <v>0.015</v>
      </c>
      <c r="U388" s="307" t="n">
        <v>236373</v>
      </c>
      <c r="V388" s="307" t="n">
        <v>3937</v>
      </c>
      <c r="W388" s="307" t="n">
        <v>3844</v>
      </c>
      <c r="X388" s="307" t="n">
        <v>13</v>
      </c>
      <c r="Y388" s="305" t="n">
        <v>3412</v>
      </c>
      <c r="Z388" s="308" t="n">
        <v>0.0166008808112602</v>
      </c>
      <c r="AA388" s="308" t="n">
        <v>0.0209286367795059</v>
      </c>
      <c r="AB388" s="308" t="n">
        <v>0.0156364015427916</v>
      </c>
      <c r="AC388" s="309" t="n">
        <v>0.0183673469387755</v>
      </c>
      <c r="AD388" s="477" t="n">
        <v>0.00529223523671433</v>
      </c>
      <c r="AE388" s="311" t="n">
        <v>54839</v>
      </c>
      <c r="AF388" s="312" t="n">
        <v>1004</v>
      </c>
      <c r="AG388" s="312" t="n">
        <v>4</v>
      </c>
      <c r="AH388" s="312" t="n">
        <v>55123</v>
      </c>
      <c r="AI388" s="312" t="n">
        <v>917</v>
      </c>
      <c r="AJ388" s="312" t="n">
        <v>5</v>
      </c>
      <c r="AK388" s="309" t="n">
        <v>0.0182351975783658</v>
      </c>
      <c r="AL388" s="309" t="n">
        <v>0.0165448179525788</v>
      </c>
      <c r="AM388" s="477" t="n">
        <v>0.00169037962578698</v>
      </c>
      <c r="AS388" s="321" t="inlineStr">
        <is>
          <t>Dihitung</t>
        </is>
      </c>
    </row>
    <row r="389" ht="17.25" customHeight="1" s="266">
      <c r="A389" s="320" t="inlineStr">
        <is>
          <t>BOGOR茂物</t>
        </is>
      </c>
      <c r="B389" s="321" t="inlineStr">
        <is>
          <t>AHMAD TOFIK YULFIKAR</t>
        </is>
      </c>
      <c r="C389" s="303" t="inlineStr">
        <is>
          <t>CIB17</t>
        </is>
      </c>
      <c r="D389" s="321" t="inlineStr">
        <is>
          <t>DC_DRAMAGA</t>
        </is>
      </c>
      <c r="E389" s="304" t="n">
        <v>12986</v>
      </c>
      <c r="F389" s="304" t="n">
        <v>260</v>
      </c>
      <c r="G389" s="304" t="n">
        <v>118</v>
      </c>
      <c r="H389" s="304" t="n">
        <v>0</v>
      </c>
      <c r="I389" s="304" t="n">
        <v>0</v>
      </c>
      <c r="J389" s="305" t="n">
        <v>14113</v>
      </c>
      <c r="K389" s="305" t="n">
        <v>280</v>
      </c>
      <c r="L389" s="305" t="n">
        <v>278</v>
      </c>
      <c r="M389" s="305" t="n">
        <v>21</v>
      </c>
      <c r="N389" s="305" t="n">
        <v>0</v>
      </c>
      <c r="O389" s="305" t="n">
        <v>12537</v>
      </c>
      <c r="P389" s="305" t="n">
        <v>227</v>
      </c>
      <c r="Q389" s="305" t="n">
        <v>227</v>
      </c>
      <c r="R389" s="305" t="n">
        <v>118</v>
      </c>
      <c r="S389" s="305" t="n">
        <v>0</v>
      </c>
      <c r="T389" s="306" t="n">
        <v>0.015</v>
      </c>
      <c r="U389" s="307" t="n">
        <v>347375</v>
      </c>
      <c r="V389" s="307" t="n">
        <v>6184</v>
      </c>
      <c r="W389" s="307" t="n">
        <v>6040</v>
      </c>
      <c r="X389" s="307" t="n">
        <v>5</v>
      </c>
      <c r="Y389" s="305" t="n">
        <v>5459</v>
      </c>
      <c r="Z389" s="308" t="n">
        <v>0.0177876934148974</v>
      </c>
      <c r="AA389" s="308" t="n">
        <v>0.0200215616818112</v>
      </c>
      <c r="AB389" s="308" t="n">
        <v>0.0198398639552186</v>
      </c>
      <c r="AC389" s="309" t="n">
        <v>0.0181064050410784</v>
      </c>
      <c r="AD389" s="477" t="n">
        <v>0.000181697726592586</v>
      </c>
      <c r="AE389" s="311" t="n">
        <v>80372</v>
      </c>
      <c r="AF389" s="312" t="n">
        <v>1617</v>
      </c>
      <c r="AG389" s="312" t="n">
        <v>0</v>
      </c>
      <c r="AH389" s="312" t="n">
        <v>77866</v>
      </c>
      <c r="AI389" s="312" t="n">
        <v>1495</v>
      </c>
      <c r="AJ389" s="312" t="n">
        <v>0</v>
      </c>
      <c r="AK389" s="309" t="n">
        <v>0.0201189468969293</v>
      </c>
      <c r="AL389" s="309" t="n">
        <v>0.0191996506819408</v>
      </c>
      <c r="AM389" s="477" t="n">
        <v>0.00091929621498851</v>
      </c>
      <c r="AS389" s="321" t="inlineStr">
        <is>
          <t>Dihitung</t>
        </is>
      </c>
    </row>
    <row r="390" ht="17.25" customHeight="1" s="266">
      <c r="A390" s="320" t="inlineStr">
        <is>
          <t>BOGOR茂物</t>
        </is>
      </c>
      <c r="B390" s="321" t="inlineStr">
        <is>
          <t>AHMAD TOFIK YULFIKAR</t>
        </is>
      </c>
      <c r="C390" s="303" t="inlineStr">
        <is>
          <t>CIB19</t>
        </is>
      </c>
      <c r="D390" s="321" t="inlineStr">
        <is>
          <t>DC_JASINGA</t>
        </is>
      </c>
      <c r="E390" s="304" t="n">
        <v>11745</v>
      </c>
      <c r="F390" s="304" t="n">
        <v>303</v>
      </c>
      <c r="G390" s="304" t="n">
        <v>217</v>
      </c>
      <c r="H390" s="304" t="n">
        <v>38</v>
      </c>
      <c r="I390" s="304" t="n">
        <v>0</v>
      </c>
      <c r="J390" s="305" t="n">
        <v>12639</v>
      </c>
      <c r="K390" s="305" t="n">
        <v>226</v>
      </c>
      <c r="L390" s="305" t="n">
        <v>225</v>
      </c>
      <c r="M390" s="305" t="n">
        <v>27</v>
      </c>
      <c r="N390" s="305" t="n">
        <v>0</v>
      </c>
      <c r="O390" s="305" t="n">
        <v>11179</v>
      </c>
      <c r="P390" s="305" t="n">
        <v>186</v>
      </c>
      <c r="Q390" s="305" t="n">
        <v>186</v>
      </c>
      <c r="R390" s="305" t="n">
        <v>97</v>
      </c>
      <c r="S390" s="305" t="n">
        <v>0</v>
      </c>
      <c r="T390" s="306" t="n">
        <v>0.015</v>
      </c>
      <c r="U390" s="307" t="n">
        <v>309083</v>
      </c>
      <c r="V390" s="307" t="n">
        <v>5428</v>
      </c>
      <c r="W390" s="307" t="n">
        <v>5340</v>
      </c>
      <c r="X390" s="307" t="n">
        <v>0</v>
      </c>
      <c r="Y390" s="305" t="n">
        <v>4713</v>
      </c>
      <c r="Z390" s="308" t="n">
        <v>0.0175616258416024</v>
      </c>
      <c r="AA390" s="308" t="n">
        <v>0.0257982120051086</v>
      </c>
      <c r="AB390" s="308" t="n">
        <v>0.0178811614842946</v>
      </c>
      <c r="AC390" s="309" t="n">
        <v>0.0166383397441632</v>
      </c>
      <c r="AD390" s="477" t="n">
        <v>0.007917050520813909</v>
      </c>
      <c r="AE390" s="311" t="n">
        <v>71887</v>
      </c>
      <c r="AF390" s="312" t="n">
        <v>1506</v>
      </c>
      <c r="AG390" s="312" t="n">
        <v>0</v>
      </c>
      <c r="AH390" s="312" t="n">
        <v>71207</v>
      </c>
      <c r="AI390" s="312" t="n">
        <v>1181</v>
      </c>
      <c r="AJ390" s="312" t="n">
        <v>0</v>
      </c>
      <c r="AK390" s="309" t="n">
        <v>0.0209495458149596</v>
      </c>
      <c r="AL390" s="309" t="n">
        <v>0.0165854480598818</v>
      </c>
      <c r="AM390" s="477" t="n">
        <v>0.00436409775507784</v>
      </c>
      <c r="AS390" s="321" t="inlineStr">
        <is>
          <t>Dihitung</t>
        </is>
      </c>
    </row>
    <row r="391" ht="17.25" customHeight="1" s="266">
      <c r="A391" s="320" t="inlineStr">
        <is>
          <t>BOGOR茂物</t>
        </is>
      </c>
      <c r="B391" s="321" t="inlineStr">
        <is>
          <t>AHMAD TOFIK YULFIKAR</t>
        </is>
      </c>
      <c r="C391" s="303" t="inlineStr">
        <is>
          <t>CIB51</t>
        </is>
      </c>
      <c r="D391" s="321" t="inlineStr">
        <is>
          <t>CIAMPEA</t>
        </is>
      </c>
      <c r="E391" s="304" t="n">
        <v>11941</v>
      </c>
      <c r="F391" s="304" t="n">
        <v>284</v>
      </c>
      <c r="G391" s="304" t="n">
        <v>185</v>
      </c>
      <c r="H391" s="304" t="n">
        <v>1</v>
      </c>
      <c r="I391" s="304" t="n">
        <v>0</v>
      </c>
      <c r="J391" s="305" t="n">
        <v>12496</v>
      </c>
      <c r="K391" s="305" t="n">
        <v>269</v>
      </c>
      <c r="L391" s="305" t="n">
        <v>269</v>
      </c>
      <c r="M391" s="305" t="n">
        <v>35</v>
      </c>
      <c r="N391" s="305" t="n">
        <v>0</v>
      </c>
      <c r="O391" s="305" t="n">
        <v>11798</v>
      </c>
      <c r="P391" s="305" t="n">
        <v>261</v>
      </c>
      <c r="Q391" s="305" t="n">
        <v>261</v>
      </c>
      <c r="R391" s="305" t="n">
        <v>141</v>
      </c>
      <c r="S391" s="305" t="n">
        <v>0</v>
      </c>
      <c r="T391" s="306" t="n">
        <v>0.015</v>
      </c>
      <c r="U391" s="307" t="n">
        <v>323527</v>
      </c>
      <c r="V391" s="307" t="n">
        <v>6818</v>
      </c>
      <c r="W391" s="307" t="n">
        <v>6717</v>
      </c>
      <c r="X391" s="307" t="n">
        <v>15</v>
      </c>
      <c r="Y391" s="305" t="n">
        <v>6079</v>
      </c>
      <c r="Z391" s="308" t="n">
        <v>0.0210276112967388</v>
      </c>
      <c r="AA391" s="308" t="n">
        <v>0.0237836027133406</v>
      </c>
      <c r="AB391" s="308" t="n">
        <v>0.0215268886043534</v>
      </c>
      <c r="AC391" s="309" t="n">
        <v>0.0221223936260383</v>
      </c>
      <c r="AD391" s="477" t="n">
        <v>0.0022567141089872</v>
      </c>
      <c r="AE391" s="311" t="n">
        <v>74764</v>
      </c>
      <c r="AF391" s="312" t="n">
        <v>1785</v>
      </c>
      <c r="AG391" s="312" t="n">
        <v>2</v>
      </c>
      <c r="AH391" s="312" t="n">
        <v>73396</v>
      </c>
      <c r="AI391" s="312" t="n">
        <v>1583</v>
      </c>
      <c r="AJ391" s="312" t="n">
        <v>2</v>
      </c>
      <c r="AK391" s="309" t="n">
        <v>0.023848376223851</v>
      </c>
      <c r="AL391" s="309" t="n">
        <v>0.02154068341599</v>
      </c>
      <c r="AM391" s="477" t="n">
        <v>0.00230769280786108</v>
      </c>
      <c r="AS391" s="321" t="inlineStr">
        <is>
          <t>Dihitung</t>
        </is>
      </c>
    </row>
    <row r="392" ht="17.25" customHeight="1" s="266">
      <c r="A392" s="320" t="inlineStr">
        <is>
          <t>BOGOR茂物</t>
        </is>
      </c>
      <c r="B392" s="321" t="inlineStr">
        <is>
          <t>AHMAD TOFIK YULFIKAR</t>
        </is>
      </c>
      <c r="C392" s="303" t="inlineStr">
        <is>
          <t>CIB21A</t>
        </is>
      </c>
      <c r="D392" s="321" t="inlineStr">
        <is>
          <t>DC_NANGGUNG</t>
        </is>
      </c>
      <c r="E392" s="304" t="n">
        <v>14329</v>
      </c>
      <c r="F392" s="304" t="n">
        <v>138</v>
      </c>
      <c r="G392" s="304" t="n">
        <v>79</v>
      </c>
      <c r="H392" s="304" t="n">
        <v>0</v>
      </c>
      <c r="I392" s="304" t="n">
        <v>0</v>
      </c>
      <c r="J392" s="305" t="n">
        <v>15544</v>
      </c>
      <c r="K392" s="305" t="n">
        <v>161</v>
      </c>
      <c r="L392" s="305" t="n">
        <v>161</v>
      </c>
      <c r="M392" s="305" t="n">
        <v>21</v>
      </c>
      <c r="N392" s="305" t="n">
        <v>0</v>
      </c>
      <c r="O392" s="305" t="n">
        <v>14200</v>
      </c>
      <c r="P392" s="305" t="n">
        <v>144</v>
      </c>
      <c r="Q392" s="305" t="n">
        <v>144</v>
      </c>
      <c r="R392" s="305" t="n">
        <v>92</v>
      </c>
      <c r="S392" s="305" t="n">
        <v>0</v>
      </c>
      <c r="T392" s="306" t="n">
        <v>0.015</v>
      </c>
      <c r="U392" s="307" t="n">
        <v>374074</v>
      </c>
      <c r="V392" s="307" t="n">
        <v>3650</v>
      </c>
      <c r="W392" s="307" t="n">
        <v>3590</v>
      </c>
      <c r="X392" s="307" t="n">
        <v>0</v>
      </c>
      <c r="Y392" s="305" t="n">
        <v>3228</v>
      </c>
      <c r="Z392" s="308" t="n">
        <v>0.00975742767473815</v>
      </c>
      <c r="AA392" s="308" t="n">
        <v>0.009630818619582661</v>
      </c>
      <c r="AB392" s="308" t="n">
        <v>0.0103576942871848</v>
      </c>
      <c r="AC392" s="309" t="n">
        <v>0.0101408450704225</v>
      </c>
      <c r="AD392" s="477" t="n">
        <v>-0.0007268756676021019</v>
      </c>
      <c r="AE392" s="311" t="n">
        <v>90335</v>
      </c>
      <c r="AF392" s="312" t="n">
        <v>966</v>
      </c>
      <c r="AG392" s="312" t="n">
        <v>0</v>
      </c>
      <c r="AH392" s="312" t="n">
        <v>89473</v>
      </c>
      <c r="AI392" s="312" t="n">
        <v>928</v>
      </c>
      <c r="AJ392" s="312" t="n">
        <v>0</v>
      </c>
      <c r="AK392" s="309" t="n">
        <v>0.0106935296396745</v>
      </c>
      <c r="AL392" s="309" t="n">
        <v>0.0103718440199837</v>
      </c>
      <c r="AM392" s="477" t="n">
        <v>0.000321685619690861</v>
      </c>
      <c r="AS392" s="321" t="inlineStr">
        <is>
          <t>Dihitung</t>
        </is>
      </c>
    </row>
    <row r="393" ht="17.25" customHeight="1" s="266">
      <c r="A393" s="320" t="inlineStr">
        <is>
          <t>BOGOR茂物</t>
        </is>
      </c>
      <c r="B393" s="321" t="inlineStr">
        <is>
          <t>AHMAD TOFIK YULFIKAR</t>
        </is>
      </c>
      <c r="C393" s="303" t="inlineStr">
        <is>
          <t>CIB08A</t>
        </is>
      </c>
      <c r="D393" s="321" t="inlineStr">
        <is>
          <t>DRAMAGA_2</t>
        </is>
      </c>
      <c r="E393" s="304" t="n">
        <v>10341</v>
      </c>
      <c r="F393" s="304" t="n">
        <v>178</v>
      </c>
      <c r="G393" s="304" t="n">
        <v>83</v>
      </c>
      <c r="H393" s="304" t="n">
        <v>1</v>
      </c>
      <c r="I393" s="304" t="n">
        <v>0</v>
      </c>
      <c r="J393" s="305" t="n">
        <v>10813</v>
      </c>
      <c r="K393" s="305" t="n">
        <v>153</v>
      </c>
      <c r="L393" s="305" t="n">
        <v>153</v>
      </c>
      <c r="M393" s="305" t="n">
        <v>36</v>
      </c>
      <c r="N393" s="305" t="n">
        <v>0</v>
      </c>
      <c r="O393" s="305" t="n">
        <v>10226</v>
      </c>
      <c r="P393" s="305" t="n">
        <v>142</v>
      </c>
      <c r="Q393" s="305" t="n">
        <v>142</v>
      </c>
      <c r="R393" s="305" t="n">
        <v>96</v>
      </c>
      <c r="S393" s="305" t="n">
        <v>0</v>
      </c>
      <c r="T393" s="306" t="n">
        <v>0.015</v>
      </c>
      <c r="U393" s="307" t="n">
        <v>268369</v>
      </c>
      <c r="V393" s="307" t="n">
        <v>3434</v>
      </c>
      <c r="W393" s="307" t="n">
        <v>3339</v>
      </c>
      <c r="X393" s="307" t="n">
        <v>1</v>
      </c>
      <c r="Y393" s="305" t="n">
        <v>3066</v>
      </c>
      <c r="Z393" s="308" t="n">
        <v>0.0127920885050062</v>
      </c>
      <c r="AA393" s="308" t="n">
        <v>0.0172130354897979</v>
      </c>
      <c r="AB393" s="308" t="n">
        <v>0.0141496346989735</v>
      </c>
      <c r="AC393" s="309" t="n">
        <v>0.0138861725014668</v>
      </c>
      <c r="AD393" s="477" t="n">
        <v>0.00306340079082443</v>
      </c>
      <c r="AE393" s="311" t="n">
        <v>63427</v>
      </c>
      <c r="AF393" s="312" t="n">
        <v>978</v>
      </c>
      <c r="AG393" s="312" t="n">
        <v>0</v>
      </c>
      <c r="AH393" s="312" t="n">
        <v>59641</v>
      </c>
      <c r="AI393" s="312" t="n">
        <v>818</v>
      </c>
      <c r="AJ393" s="312" t="n">
        <v>1</v>
      </c>
      <c r="AK393" s="309" t="n">
        <v>0.0154193009286266</v>
      </c>
      <c r="AL393" s="309" t="n">
        <v>0.0136986301369863</v>
      </c>
      <c r="AM393" s="477" t="n">
        <v>0.00172067079164031</v>
      </c>
      <c r="AS393" s="321" t="inlineStr">
        <is>
          <t>Dihitung</t>
        </is>
      </c>
    </row>
    <row r="394" ht="17.25" customHeight="1" s="266">
      <c r="A394" s="320" t="inlineStr">
        <is>
          <t>BOGOR茂物</t>
        </is>
      </c>
      <c r="B394" s="321" t="inlineStr">
        <is>
          <t>AHMAD TOFIK YULFIKAR</t>
        </is>
      </c>
      <c r="C394" s="303" t="inlineStr">
        <is>
          <t>CIB32A</t>
        </is>
      </c>
      <c r="D394" s="321" t="inlineStr">
        <is>
          <t>CIBATOK_RAYA</t>
        </is>
      </c>
      <c r="E394" s="304" t="n">
        <v>0</v>
      </c>
      <c r="F394" s="304" t="n">
        <v>0</v>
      </c>
      <c r="G394" s="304" t="n">
        <v>0</v>
      </c>
      <c r="H394" s="304" t="n">
        <v>0</v>
      </c>
      <c r="I394" s="304" t="n">
        <v>0</v>
      </c>
      <c r="J394" s="305" t="n">
        <v>0</v>
      </c>
      <c r="K394" s="305" t="n">
        <v>0</v>
      </c>
      <c r="L394" s="305" t="n">
        <v>0</v>
      </c>
      <c r="M394" s="305" t="n">
        <v>0</v>
      </c>
      <c r="N394" s="305" t="n">
        <v>0</v>
      </c>
      <c r="O394" s="305" t="n">
        <v>0</v>
      </c>
      <c r="P394" s="305" t="n">
        <v>0</v>
      </c>
      <c r="Q394" s="305" t="n">
        <v>0</v>
      </c>
      <c r="R394" s="305" t="n">
        <v>0</v>
      </c>
      <c r="S394" s="305" t="n">
        <v>0</v>
      </c>
      <c r="T394" s="306" t="n">
        <v>0.015</v>
      </c>
      <c r="U394" s="307" t="n">
        <v>0</v>
      </c>
      <c r="V394" s="307" t="n">
        <v>0</v>
      </c>
      <c r="W394" s="307" t="n">
        <v>0</v>
      </c>
      <c r="X394" s="307" t="n">
        <v>0</v>
      </c>
      <c r="Y394" s="305" t="n">
        <v>0</v>
      </c>
      <c r="Z394" s="308" t="n">
        <v>0</v>
      </c>
      <c r="AA394" s="308" t="n">
        <v>0</v>
      </c>
      <c r="AB394" s="308" t="n">
        <v>0</v>
      </c>
      <c r="AC394" s="309" t="n">
        <v>0</v>
      </c>
      <c r="AD394" s="477" t="n">
        <v>0</v>
      </c>
      <c r="AE394" s="311" t="n">
        <v>0</v>
      </c>
      <c r="AF394" s="312" t="n">
        <v>0</v>
      </c>
      <c r="AG394" s="312" t="n">
        <v>0</v>
      </c>
      <c r="AH394" s="312" t="n">
        <v>0</v>
      </c>
      <c r="AI394" s="312" t="n">
        <v>0</v>
      </c>
      <c r="AJ394" s="312" t="n">
        <v>0</v>
      </c>
      <c r="AK394" s="309" t="n">
        <v>0</v>
      </c>
      <c r="AL394" s="309" t="n">
        <v>0</v>
      </c>
      <c r="AM394" s="477" t="n">
        <v>0</v>
      </c>
      <c r="AS394" s="321" t="inlineStr">
        <is>
          <t>Dihitung</t>
        </is>
      </c>
    </row>
    <row r="395" ht="17.25" customHeight="1" s="266">
      <c r="A395" s="320" t="inlineStr">
        <is>
          <t>BOGOR茂物</t>
        </is>
      </c>
      <c r="B395" s="321" t="inlineStr">
        <is>
          <t>AHMAD TOFIK YULFIKAR</t>
        </is>
      </c>
      <c r="C395" s="303" t="inlineStr">
        <is>
          <t>CIB36</t>
        </is>
      </c>
      <c r="D395" s="321" t="inlineStr">
        <is>
          <t>LEUWILIANG1</t>
        </is>
      </c>
      <c r="E395" s="304" t="n">
        <v>2453</v>
      </c>
      <c r="F395" s="304" t="n">
        <v>43</v>
      </c>
      <c r="G395" s="304" t="n">
        <v>29</v>
      </c>
      <c r="H395" s="304" t="n">
        <v>0</v>
      </c>
      <c r="I395" s="304" t="n">
        <v>0</v>
      </c>
      <c r="J395" s="305" t="n">
        <v>2697</v>
      </c>
      <c r="K395" s="305" t="n">
        <v>55</v>
      </c>
      <c r="L395" s="305" t="n">
        <v>55</v>
      </c>
      <c r="M395" s="305" t="n">
        <v>5</v>
      </c>
      <c r="N395" s="305" t="n">
        <v>0</v>
      </c>
      <c r="O395" s="305" t="n">
        <v>2580</v>
      </c>
      <c r="P395" s="305" t="n">
        <v>39</v>
      </c>
      <c r="Q395" s="305" t="n">
        <v>39</v>
      </c>
      <c r="R395" s="305" t="n">
        <v>17</v>
      </c>
      <c r="S395" s="305" t="n">
        <v>0</v>
      </c>
      <c r="T395" s="306" t="n">
        <v>0.015</v>
      </c>
      <c r="U395" s="307" t="n">
        <v>67582</v>
      </c>
      <c r="V395" s="307" t="n">
        <v>1215</v>
      </c>
      <c r="W395" s="307" t="n">
        <v>1200</v>
      </c>
      <c r="X395" s="307" t="n">
        <v>1</v>
      </c>
      <c r="Y395" s="305" t="n">
        <v>1078</v>
      </c>
      <c r="Z395" s="308" t="n">
        <v>0.0179633630256577</v>
      </c>
      <c r="AA395" s="308" t="n">
        <v>0.0175295556461476</v>
      </c>
      <c r="AB395" s="308" t="n">
        <v>0.0203930292918057</v>
      </c>
      <c r="AC395" s="309" t="n">
        <v>0.0151162790697674</v>
      </c>
      <c r="AD395" s="477" t="n">
        <v>-0.00286347364565814</v>
      </c>
      <c r="AE395" s="311" t="n">
        <v>16102</v>
      </c>
      <c r="AF395" s="312" t="n">
        <v>319</v>
      </c>
      <c r="AG395" s="312" t="n">
        <v>0</v>
      </c>
      <c r="AH395" s="312" t="n">
        <v>15011</v>
      </c>
      <c r="AI395" s="312" t="n">
        <v>284</v>
      </c>
      <c r="AJ395" s="312" t="n">
        <v>0</v>
      </c>
      <c r="AK395" s="309" t="n">
        <v>0.0198112035771954</v>
      </c>
      <c r="AL395" s="309" t="n">
        <v>0.0189194590633535</v>
      </c>
      <c r="AM395" s="477" t="n">
        <v>0.000891744513841837</v>
      </c>
      <c r="AS395" s="321" t="inlineStr">
        <is>
          <t>Dihitung</t>
        </is>
      </c>
    </row>
    <row r="396" ht="17.25" customHeight="1" s="266">
      <c r="A396" s="320" t="inlineStr">
        <is>
          <t>BOGOR茂物</t>
        </is>
      </c>
      <c r="B396" s="321" t="inlineStr">
        <is>
          <t>AHMAD TOFIK YULFIKAR</t>
        </is>
      </c>
      <c r="C396" s="303" t="inlineStr">
        <is>
          <t>CIB41</t>
        </is>
      </c>
      <c r="D396" s="321" t="inlineStr">
        <is>
          <t>CP_PAMIJAHAN</t>
        </is>
      </c>
      <c r="E396" s="304" t="n">
        <v>1293</v>
      </c>
      <c r="F396" s="304" t="n">
        <v>0</v>
      </c>
      <c r="G396" s="304" t="n">
        <v>0</v>
      </c>
      <c r="H396" s="304" t="n">
        <v>0</v>
      </c>
      <c r="I396" s="304" t="n">
        <v>0</v>
      </c>
      <c r="J396" s="305" t="n">
        <v>132</v>
      </c>
      <c r="K396" s="305" t="n">
        <v>0</v>
      </c>
      <c r="L396" s="305" t="n">
        <v>0</v>
      </c>
      <c r="M396" s="305" t="n">
        <v>0</v>
      </c>
      <c r="N396" s="305" t="n">
        <v>0</v>
      </c>
      <c r="O396" s="305" t="n">
        <v>1023</v>
      </c>
      <c r="P396" s="305" t="n">
        <v>2</v>
      </c>
      <c r="Q396" s="305" t="n">
        <v>2</v>
      </c>
      <c r="R396" s="305" t="n">
        <v>2</v>
      </c>
      <c r="S396" s="305" t="n">
        <v>0</v>
      </c>
      <c r="T396" s="306" t="n">
        <v>0.015</v>
      </c>
      <c r="U396" s="307" t="n">
        <v>12775</v>
      </c>
      <c r="V396" s="307" t="n">
        <v>4</v>
      </c>
      <c r="W396" s="307" t="n">
        <v>4</v>
      </c>
      <c r="X396" s="307" t="n">
        <v>0</v>
      </c>
      <c r="Y396" s="305" t="n">
        <v>4</v>
      </c>
      <c r="Z396" s="308" t="n">
        <v>0.000313111545988258</v>
      </c>
      <c r="AA396" s="308" t="n">
        <v>0</v>
      </c>
      <c r="AB396" s="308" t="n">
        <v>0</v>
      </c>
      <c r="AC396" s="309" t="n">
        <v>0.00195503421309873</v>
      </c>
      <c r="AD396" s="477" t="n">
        <v>0</v>
      </c>
      <c r="AE396" s="311" t="n">
        <v>3300</v>
      </c>
      <c r="AF396" s="312" t="n">
        <v>2</v>
      </c>
      <c r="AG396" s="312" t="n">
        <v>0</v>
      </c>
      <c r="AH396" s="312" t="n">
        <v>2995</v>
      </c>
      <c r="AI396" s="312" t="n">
        <v>2</v>
      </c>
      <c r="AJ396" s="312" t="n">
        <v>0</v>
      </c>
      <c r="AK396" s="309" t="n">
        <v>0.000606060606060606</v>
      </c>
      <c r="AL396" s="309" t="n">
        <v>0.000667779632721202</v>
      </c>
      <c r="AM396" s="477" t="n">
        <v>-6.17190266605959e-05</v>
      </c>
      <c r="AS396" s="321" t="inlineStr">
        <is>
          <t>Dihitung</t>
        </is>
      </c>
    </row>
    <row r="397" ht="17.25" customHeight="1" s="266">
      <c r="A397" s="320" t="inlineStr">
        <is>
          <t>BOGOR茂物</t>
        </is>
      </c>
      <c r="B397" s="321" t="inlineStr">
        <is>
          <t>AHMAD TOFIK YULFIKAR</t>
        </is>
      </c>
      <c r="C397" s="303" t="inlineStr">
        <is>
          <t>CIB10B</t>
        </is>
      </c>
      <c r="D397" s="321" t="inlineStr">
        <is>
          <t>DRAMAGA_CANTIK</t>
        </is>
      </c>
      <c r="E397" s="304" t="n">
        <v>144</v>
      </c>
      <c r="F397" s="304" t="n">
        <v>0</v>
      </c>
      <c r="G397" s="304" t="n">
        <v>0</v>
      </c>
      <c r="H397" s="304" t="n">
        <v>0</v>
      </c>
      <c r="I397" s="304" t="n">
        <v>0</v>
      </c>
      <c r="J397" s="305" t="n">
        <v>92</v>
      </c>
      <c r="K397" s="305" t="n">
        <v>0</v>
      </c>
      <c r="L397" s="305" t="n">
        <v>0</v>
      </c>
      <c r="M397" s="305" t="n">
        <v>0</v>
      </c>
      <c r="N397" s="305" t="n">
        <v>0</v>
      </c>
      <c r="O397" s="305" t="n">
        <v>94</v>
      </c>
      <c r="P397" s="305" t="n">
        <v>1</v>
      </c>
      <c r="Q397" s="305" t="n">
        <v>1</v>
      </c>
      <c r="R397" s="305" t="n">
        <v>1</v>
      </c>
      <c r="S397" s="305" t="n">
        <v>0</v>
      </c>
      <c r="T397" s="306" t="n">
        <v>0.015</v>
      </c>
      <c r="U397" s="307" t="n">
        <v>2820</v>
      </c>
      <c r="V397" s="307" t="n">
        <v>8</v>
      </c>
      <c r="W397" s="307" t="n">
        <v>8</v>
      </c>
      <c r="X397" s="307" t="n">
        <v>0</v>
      </c>
      <c r="Y397" s="305" t="n">
        <v>7</v>
      </c>
      <c r="Z397" s="308" t="n">
        <v>0.00283687943262411</v>
      </c>
      <c r="AA397" s="308" t="n">
        <v>0</v>
      </c>
      <c r="AB397" s="308" t="n">
        <v>0</v>
      </c>
      <c r="AC397" s="309" t="n">
        <v>0.0106382978723404</v>
      </c>
      <c r="AD397" s="477" t="n">
        <v>0</v>
      </c>
      <c r="AE397" s="311" t="n">
        <v>686</v>
      </c>
      <c r="AF397" s="312" t="n">
        <v>1</v>
      </c>
      <c r="AG397" s="312" t="n">
        <v>0</v>
      </c>
      <c r="AH397" s="312" t="n">
        <v>619</v>
      </c>
      <c r="AI397" s="312" t="n">
        <v>2</v>
      </c>
      <c r="AJ397" s="312" t="n">
        <v>0</v>
      </c>
      <c r="AK397" s="309" t="n">
        <v>0.00145772594752187</v>
      </c>
      <c r="AL397" s="309" t="n">
        <v>0.00323101777059774</v>
      </c>
      <c r="AM397" s="477" t="n">
        <v>-0.00177329182307587</v>
      </c>
      <c r="AS397" s="321" t="inlineStr">
        <is>
          <t>Dihitung</t>
        </is>
      </c>
    </row>
    <row r="398" ht="17.25" customHeight="1" s="266">
      <c r="A398" s="320" t="inlineStr">
        <is>
          <t>BOGOR茂物</t>
        </is>
      </c>
      <c r="B398" s="321" t="inlineStr">
        <is>
          <t>AHMAD TOFIK YULFIKAR</t>
        </is>
      </c>
      <c r="C398" s="303" t="inlineStr">
        <is>
          <t>CIB33A</t>
        </is>
      </c>
      <c r="D398" s="321" t="inlineStr">
        <is>
          <t>LEUWISADENG</t>
        </is>
      </c>
      <c r="E398" s="304" t="n">
        <v>0</v>
      </c>
      <c r="F398" s="304" t="n">
        <v>0</v>
      </c>
      <c r="G398" s="304" t="n">
        <v>0</v>
      </c>
      <c r="H398" s="304" t="n">
        <v>0</v>
      </c>
      <c r="I398" s="304" t="n">
        <v>0</v>
      </c>
      <c r="J398" s="305" t="n">
        <v>226</v>
      </c>
      <c r="K398" s="305" t="n">
        <v>0</v>
      </c>
      <c r="L398" s="305" t="n">
        <v>0</v>
      </c>
      <c r="M398" s="305" t="n">
        <v>0</v>
      </c>
      <c r="N398" s="305" t="n">
        <v>0</v>
      </c>
      <c r="O398" s="305" t="n">
        <v>44</v>
      </c>
      <c r="P398" s="305" t="n">
        <v>35</v>
      </c>
      <c r="Q398" s="305" t="n">
        <v>35</v>
      </c>
      <c r="R398" s="305" t="n">
        <v>32</v>
      </c>
      <c r="S398" s="305" t="n">
        <v>0</v>
      </c>
      <c r="T398" s="306" t="n">
        <v>0.015</v>
      </c>
      <c r="U398" s="307" t="n">
        <v>473</v>
      </c>
      <c r="V398" s="307" t="n">
        <v>262</v>
      </c>
      <c r="W398" s="307" t="n">
        <v>262</v>
      </c>
      <c r="X398" s="307" t="n">
        <v>0</v>
      </c>
      <c r="Y398" s="305" t="n">
        <v>242</v>
      </c>
      <c r="Z398" s="308" t="n">
        <v>0.553911205073996</v>
      </c>
      <c r="AA398" s="308" t="n">
        <v>0</v>
      </c>
      <c r="AB398" s="308" t="n">
        <v>0</v>
      </c>
      <c r="AC398" s="309" t="n">
        <v>0.795454545454545</v>
      </c>
      <c r="AD398" s="477" t="n">
        <v>0</v>
      </c>
      <c r="AE398" s="311" t="n">
        <v>270</v>
      </c>
      <c r="AF398" s="312" t="n">
        <v>75</v>
      </c>
      <c r="AG398" s="312" t="n">
        <v>0</v>
      </c>
      <c r="AH398" s="312" t="n">
        <v>0</v>
      </c>
      <c r="AI398" s="312" t="n">
        <v>79</v>
      </c>
      <c r="AJ398" s="312" t="n">
        <v>0</v>
      </c>
      <c r="AK398" s="309" t="n">
        <v>0.277777777777778</v>
      </c>
      <c r="AL398" s="309" t="n">
        <v>0</v>
      </c>
      <c r="AM398" s="477" t="n">
        <v>0.277777777777778</v>
      </c>
      <c r="AS398" s="321" t="inlineStr">
        <is>
          <t>Dihitung</t>
        </is>
      </c>
    </row>
    <row r="399" ht="17.25" customHeight="1" s="266">
      <c r="A399" s="320" t="inlineStr">
        <is>
          <t>BOGOR茂物</t>
        </is>
      </c>
      <c r="B399" s="321" t="inlineStr">
        <is>
          <t>AHMAD TOFIK YULFIKAR</t>
        </is>
      </c>
      <c r="C399" s="303" t="inlineStr">
        <is>
          <t>CIB40</t>
        </is>
      </c>
      <c r="D399" s="321" t="inlineStr">
        <is>
          <t>TENJOLAYA</t>
        </is>
      </c>
      <c r="E399" s="304" t="n">
        <v>156</v>
      </c>
      <c r="F399" s="304" t="n">
        <v>0</v>
      </c>
      <c r="G399" s="304" t="n">
        <v>0</v>
      </c>
      <c r="H399" s="304" t="n">
        <v>0</v>
      </c>
      <c r="I399" s="304" t="n">
        <v>0</v>
      </c>
      <c r="J399" s="305" t="n">
        <v>115</v>
      </c>
      <c r="K399" s="305" t="n">
        <v>0</v>
      </c>
      <c r="L399" s="305" t="n">
        <v>0</v>
      </c>
      <c r="M399" s="305" t="n">
        <v>0</v>
      </c>
      <c r="N399" s="305" t="n">
        <v>0</v>
      </c>
      <c r="O399" s="305" t="n">
        <v>413</v>
      </c>
      <c r="P399" s="305" t="n">
        <v>1</v>
      </c>
      <c r="Q399" s="305" t="n">
        <v>1</v>
      </c>
      <c r="R399" s="305" t="n">
        <v>1</v>
      </c>
      <c r="S399" s="305" t="n">
        <v>0</v>
      </c>
      <c r="T399" s="306" t="n">
        <v>0.015</v>
      </c>
      <c r="U399" s="307" t="n">
        <v>3842</v>
      </c>
      <c r="V399" s="307" t="n">
        <v>8</v>
      </c>
      <c r="W399" s="307" t="n">
        <v>8</v>
      </c>
      <c r="X399" s="307" t="n">
        <v>0</v>
      </c>
      <c r="Y399" s="305" t="n">
        <v>8</v>
      </c>
      <c r="Z399" s="308" t="n">
        <v>0.00208224882873503</v>
      </c>
      <c r="AA399" s="308" t="n">
        <v>0</v>
      </c>
      <c r="AB399" s="308" t="n">
        <v>0</v>
      </c>
      <c r="AC399" s="309" t="n">
        <v>0.00242130750605327</v>
      </c>
      <c r="AD399" s="477" t="n">
        <v>0</v>
      </c>
      <c r="AE399" s="311" t="n">
        <v>958</v>
      </c>
      <c r="AF399" s="312" t="n">
        <v>1</v>
      </c>
      <c r="AG399" s="312" t="n">
        <v>0</v>
      </c>
      <c r="AH399" s="312" t="n">
        <v>863</v>
      </c>
      <c r="AI399" s="312" t="n">
        <v>4</v>
      </c>
      <c r="AJ399" s="312" t="n">
        <v>0</v>
      </c>
      <c r="AK399" s="309" t="n">
        <v>0.00104384133611691</v>
      </c>
      <c r="AL399" s="309" t="n">
        <v>0.00463499420625724</v>
      </c>
      <c r="AM399" s="477" t="n">
        <v>-0.00359115287014033</v>
      </c>
      <c r="AS399" s="321" t="inlineStr">
        <is>
          <t>Dihitung</t>
        </is>
      </c>
    </row>
    <row r="400" ht="17.25" customHeight="1" s="266">
      <c r="A400" s="320" t="inlineStr">
        <is>
          <t>BOGOR茂物</t>
        </is>
      </c>
      <c r="B400" s="321" t="inlineStr">
        <is>
          <t>FALDY FEDIANSYAH</t>
        </is>
      </c>
      <c r="C400" s="303" t="inlineStr">
        <is>
          <t>BGR06D</t>
        </is>
      </c>
      <c r="D400" s="321" t="inlineStr">
        <is>
          <t>BGR06D</t>
        </is>
      </c>
      <c r="E400" s="304" t="n">
        <v>8818</v>
      </c>
      <c r="F400" s="304" t="n">
        <v>236</v>
      </c>
      <c r="G400" s="304" t="n">
        <v>140</v>
      </c>
      <c r="H400" s="304" t="n">
        <v>0</v>
      </c>
      <c r="I400" s="304" t="n">
        <v>0</v>
      </c>
      <c r="J400" s="305" t="n">
        <v>9602</v>
      </c>
      <c r="K400" s="305" t="n">
        <v>225</v>
      </c>
      <c r="L400" s="305" t="n">
        <v>225</v>
      </c>
      <c r="M400" s="305" t="n">
        <v>28</v>
      </c>
      <c r="N400" s="305" t="n">
        <v>0</v>
      </c>
      <c r="O400" s="305" t="n">
        <v>9285</v>
      </c>
      <c r="P400" s="305" t="n">
        <v>231</v>
      </c>
      <c r="Q400" s="305" t="n">
        <v>231</v>
      </c>
      <c r="R400" s="305" t="n">
        <v>135</v>
      </c>
      <c r="S400" s="305" t="n">
        <v>0</v>
      </c>
      <c r="T400" s="306" t="n">
        <v>0.015</v>
      </c>
      <c r="U400" s="307" t="n">
        <v>238893</v>
      </c>
      <c r="V400" s="307" t="n">
        <v>5999</v>
      </c>
      <c r="W400" s="307" t="n">
        <v>5903</v>
      </c>
      <c r="X400" s="307" t="n">
        <v>2</v>
      </c>
      <c r="Y400" s="305" t="n">
        <v>5415</v>
      </c>
      <c r="Z400" s="308" t="n">
        <v>0.0251032889201442</v>
      </c>
      <c r="AA400" s="308" t="n">
        <v>0.0267634384214108</v>
      </c>
      <c r="AB400" s="308" t="n">
        <v>0.0234326182045407</v>
      </c>
      <c r="AC400" s="309" t="n">
        <v>0.0248788368336026</v>
      </c>
      <c r="AD400" s="477" t="n">
        <v>0.00333082021687003</v>
      </c>
      <c r="AE400" s="311" t="n">
        <v>55297</v>
      </c>
      <c r="AF400" s="312" t="n">
        <v>1452</v>
      </c>
      <c r="AG400" s="312" t="n">
        <v>0</v>
      </c>
      <c r="AH400" s="312" t="n">
        <v>51924</v>
      </c>
      <c r="AI400" s="312" t="n">
        <v>1376</v>
      </c>
      <c r="AJ400" s="312" t="n">
        <v>1</v>
      </c>
      <c r="AK400" s="309" t="n">
        <v>0.0262582056892779</v>
      </c>
      <c r="AL400" s="309" t="n">
        <v>0.0264810107079578</v>
      </c>
      <c r="AM400" s="477" t="n">
        <v>-0.000222805018679887</v>
      </c>
      <c r="AS400" s="321" t="inlineStr">
        <is>
          <t>Dihitung</t>
        </is>
      </c>
    </row>
    <row r="401" ht="17.25" customHeight="1" s="266">
      <c r="A401" s="320" t="inlineStr">
        <is>
          <t>BOGOR茂物</t>
        </is>
      </c>
      <c r="B401" s="321" t="inlineStr">
        <is>
          <t>FALDY FEDIANSYAH</t>
        </is>
      </c>
      <c r="C401" s="303" t="inlineStr">
        <is>
          <t>BGR29</t>
        </is>
      </c>
      <c r="D401" s="321" t="inlineStr">
        <is>
          <t>DC_BOGOR_KOTA</t>
        </is>
      </c>
      <c r="E401" s="304" t="n">
        <v>11862</v>
      </c>
      <c r="F401" s="304" t="n">
        <v>332</v>
      </c>
      <c r="G401" s="304" t="n">
        <v>154</v>
      </c>
      <c r="H401" s="304" t="n">
        <v>0</v>
      </c>
      <c r="I401" s="304" t="n">
        <v>0</v>
      </c>
      <c r="J401" s="305" t="n">
        <v>12717</v>
      </c>
      <c r="K401" s="305" t="n">
        <v>262</v>
      </c>
      <c r="L401" s="305" t="n">
        <v>262</v>
      </c>
      <c r="M401" s="305" t="n">
        <v>0</v>
      </c>
      <c r="N401" s="305" t="n">
        <v>0</v>
      </c>
      <c r="O401" s="305" t="n">
        <v>12469</v>
      </c>
      <c r="P401" s="305" t="n">
        <v>246</v>
      </c>
      <c r="Q401" s="305" t="n">
        <v>246</v>
      </c>
      <c r="R401" s="305" t="n">
        <v>102</v>
      </c>
      <c r="S401" s="305" t="n">
        <v>0</v>
      </c>
      <c r="T401" s="306" t="n">
        <v>0.015</v>
      </c>
      <c r="U401" s="307" t="n">
        <v>324994</v>
      </c>
      <c r="V401" s="307" t="n">
        <v>7356</v>
      </c>
      <c r="W401" s="307" t="n">
        <v>7174</v>
      </c>
      <c r="X401" s="307" t="n">
        <v>3</v>
      </c>
      <c r="Y401" s="305" t="n">
        <v>6407</v>
      </c>
      <c r="Z401" s="308" t="n">
        <v>0.0226250330775337</v>
      </c>
      <c r="AA401" s="308" t="n">
        <v>0.0279885348170629</v>
      </c>
      <c r="AB401" s="308" t="n">
        <v>0.0206023433199654</v>
      </c>
      <c r="AC401" s="309" t="n">
        <v>0.0197289277407972</v>
      </c>
      <c r="AD401" s="477" t="n">
        <v>0.00738619149709749</v>
      </c>
      <c r="AE401" s="311" t="n">
        <v>74688</v>
      </c>
      <c r="AF401" s="312" t="n">
        <v>1890</v>
      </c>
      <c r="AG401" s="312" t="n">
        <v>0</v>
      </c>
      <c r="AH401" s="312" t="n">
        <v>71050</v>
      </c>
      <c r="AI401" s="312" t="n">
        <v>1678</v>
      </c>
      <c r="AJ401" s="312" t="n">
        <v>1</v>
      </c>
      <c r="AK401" s="309" t="n">
        <v>0.0253052699228792</v>
      </c>
      <c r="AL401" s="309" t="n">
        <v>0.0236030964109782</v>
      </c>
      <c r="AM401" s="477" t="n">
        <v>0.00170217351190099</v>
      </c>
      <c r="AS401" s="321" t="inlineStr">
        <is>
          <t>Dihitung</t>
        </is>
      </c>
    </row>
    <row r="402" ht="17.25" customHeight="1" s="266">
      <c r="A402" s="320" t="inlineStr">
        <is>
          <t>BOGOR茂物</t>
        </is>
      </c>
      <c r="B402" s="321" t="inlineStr">
        <is>
          <t>FALDY FEDIANSYAH</t>
        </is>
      </c>
      <c r="C402" s="303" t="inlineStr">
        <is>
          <t>BGR01F</t>
        </is>
      </c>
      <c r="D402" s="321" t="inlineStr">
        <is>
          <t>BOGOR_UTARA</t>
        </is>
      </c>
      <c r="E402" s="304" t="n">
        <v>9485</v>
      </c>
      <c r="F402" s="304" t="n">
        <v>267</v>
      </c>
      <c r="G402" s="304" t="n">
        <v>103</v>
      </c>
      <c r="H402" s="304" t="n">
        <v>0</v>
      </c>
      <c r="I402" s="304" t="n">
        <v>0</v>
      </c>
      <c r="J402" s="305" t="n">
        <v>10640</v>
      </c>
      <c r="K402" s="305" t="n">
        <v>331</v>
      </c>
      <c r="L402" s="305" t="n">
        <v>331</v>
      </c>
      <c r="M402" s="305" t="n">
        <v>5</v>
      </c>
      <c r="N402" s="305" t="n">
        <v>0</v>
      </c>
      <c r="O402" s="305" t="n">
        <v>9694</v>
      </c>
      <c r="P402" s="305" t="n">
        <v>310</v>
      </c>
      <c r="Q402" s="305" t="n">
        <v>310</v>
      </c>
      <c r="R402" s="305" t="n">
        <v>114</v>
      </c>
      <c r="S402" s="305" t="n">
        <v>1</v>
      </c>
      <c r="T402" s="306" t="n">
        <v>0.015</v>
      </c>
      <c r="U402" s="307" t="n">
        <v>252931</v>
      </c>
      <c r="V402" s="307" t="n">
        <v>6546</v>
      </c>
      <c r="W402" s="307" t="n">
        <v>6382</v>
      </c>
      <c r="X402" s="307" t="n">
        <v>20</v>
      </c>
      <c r="Y402" s="305" t="n">
        <v>5590</v>
      </c>
      <c r="Z402" s="308" t="n">
        <v>0.0258015031767557</v>
      </c>
      <c r="AA402" s="308" t="n">
        <v>0.0281497100685293</v>
      </c>
      <c r="AB402" s="308" t="n">
        <v>0.031109022556391</v>
      </c>
      <c r="AC402" s="309" t="n">
        <v>0.0318753868372189</v>
      </c>
      <c r="AD402" s="477" t="n">
        <v>-0.00295931248786172</v>
      </c>
      <c r="AE402" s="311" t="n">
        <v>58950</v>
      </c>
      <c r="AF402" s="312" t="n">
        <v>1794</v>
      </c>
      <c r="AG402" s="312" t="n">
        <v>3</v>
      </c>
      <c r="AH402" s="312" t="n">
        <v>55434</v>
      </c>
      <c r="AI402" s="312" t="n">
        <v>1619</v>
      </c>
      <c r="AJ402" s="312" t="n">
        <v>8</v>
      </c>
      <c r="AK402" s="309" t="n">
        <v>0.030381679389313</v>
      </c>
      <c r="AL402" s="309" t="n">
        <v>0.029061586751813</v>
      </c>
      <c r="AM402" s="477" t="n">
        <v>0.00132009263750001</v>
      </c>
      <c r="AS402" s="321" t="inlineStr">
        <is>
          <t>Dihitung</t>
        </is>
      </c>
    </row>
    <row r="403" ht="17.25" customHeight="1" s="266">
      <c r="A403" s="320" t="inlineStr">
        <is>
          <t>BOGOR茂物</t>
        </is>
      </c>
      <c r="B403" s="321" t="inlineStr">
        <is>
          <t>FALDY FEDIANSYAH</t>
        </is>
      </c>
      <c r="C403" s="303" t="inlineStr">
        <is>
          <t>BGR01</t>
        </is>
      </c>
      <c r="D403" s="321" t="inlineStr">
        <is>
          <t>BOGOR</t>
        </is>
      </c>
      <c r="E403" s="304" t="n">
        <v>0</v>
      </c>
      <c r="F403" s="304" t="n">
        <v>0</v>
      </c>
      <c r="G403" s="304" t="n">
        <v>0</v>
      </c>
      <c r="H403" s="304" t="n">
        <v>0</v>
      </c>
      <c r="I403" s="304" t="n">
        <v>0</v>
      </c>
      <c r="J403" s="305" t="n">
        <v>0</v>
      </c>
      <c r="K403" s="305" t="n">
        <v>0</v>
      </c>
      <c r="L403" s="305" t="n">
        <v>0</v>
      </c>
      <c r="M403" s="305" t="n">
        <v>0</v>
      </c>
      <c r="N403" s="305" t="n">
        <v>0</v>
      </c>
      <c r="O403" s="305" t="n">
        <v>0</v>
      </c>
      <c r="P403" s="305" t="n">
        <v>0</v>
      </c>
      <c r="Q403" s="305" t="n">
        <v>0</v>
      </c>
      <c r="R403" s="305" t="n">
        <v>0</v>
      </c>
      <c r="S403" s="305" t="n">
        <v>0</v>
      </c>
      <c r="T403" s="306" t="n">
        <v>0.015</v>
      </c>
      <c r="U403" s="307" t="n">
        <v>0</v>
      </c>
      <c r="V403" s="307" t="n">
        <v>9</v>
      </c>
      <c r="W403" s="307" t="n">
        <v>9</v>
      </c>
      <c r="X403" s="307" t="n">
        <v>0</v>
      </c>
      <c r="Y403" s="305" t="n">
        <v>9</v>
      </c>
      <c r="Z403" s="308" t="n">
        <v>0</v>
      </c>
      <c r="AA403" s="308" t="n">
        <v>0</v>
      </c>
      <c r="AB403" s="308" t="n">
        <v>0</v>
      </c>
      <c r="AC403" s="309" t="n">
        <v>0</v>
      </c>
      <c r="AD403" s="477" t="n">
        <v>0</v>
      </c>
      <c r="AE403" s="311" t="n">
        <v>0</v>
      </c>
      <c r="AF403" s="312" t="n">
        <v>2</v>
      </c>
      <c r="AG403" s="312" t="n">
        <v>0</v>
      </c>
      <c r="AH403" s="312" t="n">
        <v>0</v>
      </c>
      <c r="AI403" s="312" t="n">
        <v>2</v>
      </c>
      <c r="AJ403" s="312" t="n">
        <v>0</v>
      </c>
      <c r="AK403" s="309" t="n">
        <v>0</v>
      </c>
      <c r="AL403" s="309" t="n">
        <v>0</v>
      </c>
      <c r="AM403" s="477" t="n">
        <v>0</v>
      </c>
      <c r="AS403" s="321" t="inlineStr">
        <is>
          <t>Dihitung</t>
        </is>
      </c>
    </row>
    <row r="404" ht="17.25" customHeight="1" s="266">
      <c r="A404" s="320" t="inlineStr">
        <is>
          <t>BOGOR茂物</t>
        </is>
      </c>
      <c r="B404" s="321" t="inlineStr">
        <is>
          <t>FALDY FEDIANSYAH</t>
        </is>
      </c>
      <c r="C404" s="303" t="inlineStr">
        <is>
          <t>BGR32</t>
        </is>
      </c>
      <c r="D404" s="321" t="inlineStr">
        <is>
          <t>CILEBUT_RAYA</t>
        </is>
      </c>
      <c r="E404" s="304" t="n">
        <v>0</v>
      </c>
      <c r="F404" s="304" t="n">
        <v>0</v>
      </c>
      <c r="G404" s="304" t="n">
        <v>0</v>
      </c>
      <c r="H404" s="304" t="n">
        <v>0</v>
      </c>
      <c r="I404" s="304" t="n">
        <v>0</v>
      </c>
      <c r="J404" s="305" t="n">
        <v>0</v>
      </c>
      <c r="K404" s="305" t="n">
        <v>0</v>
      </c>
      <c r="L404" s="305" t="n">
        <v>0</v>
      </c>
      <c r="M404" s="305" t="n">
        <v>0</v>
      </c>
      <c r="N404" s="305" t="n">
        <v>0</v>
      </c>
      <c r="O404" s="305" t="n">
        <v>0</v>
      </c>
      <c r="P404" s="305" t="n">
        <v>0</v>
      </c>
      <c r="Q404" s="305" t="n">
        <v>0</v>
      </c>
      <c r="R404" s="305" t="n">
        <v>0</v>
      </c>
      <c r="S404" s="305" t="n">
        <v>0</v>
      </c>
      <c r="T404" s="306" t="n">
        <v>0.015</v>
      </c>
      <c r="U404" s="307" t="n">
        <v>0</v>
      </c>
      <c r="V404" s="307" t="n">
        <v>1</v>
      </c>
      <c r="W404" s="307" t="n">
        <v>1</v>
      </c>
      <c r="X404" s="307" t="n">
        <v>0</v>
      </c>
      <c r="Y404" s="305" t="n">
        <v>1</v>
      </c>
      <c r="Z404" s="308" t="n">
        <v>0</v>
      </c>
      <c r="AA404" s="308" t="n">
        <v>0</v>
      </c>
      <c r="AB404" s="308" t="n">
        <v>0</v>
      </c>
      <c r="AC404" s="309" t="n">
        <v>0</v>
      </c>
      <c r="AD404" s="477" t="n">
        <v>0</v>
      </c>
      <c r="AE404" s="311" t="n">
        <v>0</v>
      </c>
      <c r="AF404" s="312" t="n">
        <v>0</v>
      </c>
      <c r="AG404" s="312" t="n">
        <v>0</v>
      </c>
      <c r="AH404" s="312" t="n">
        <v>0</v>
      </c>
      <c r="AI404" s="312" t="n">
        <v>0</v>
      </c>
      <c r="AJ404" s="312" t="n">
        <v>0</v>
      </c>
      <c r="AK404" s="309" t="n">
        <v>0</v>
      </c>
      <c r="AL404" s="309" t="n">
        <v>0</v>
      </c>
      <c r="AM404" s="477" t="n">
        <v>0</v>
      </c>
      <c r="AS404" s="321" t="inlineStr">
        <is>
          <t>Dihitung</t>
        </is>
      </c>
    </row>
    <row r="405" ht="17.25" customHeight="1" s="266">
      <c r="A405" s="320" t="inlineStr">
        <is>
          <t>BOGOR茂物</t>
        </is>
      </c>
      <c r="B405" s="321" t="inlineStr">
        <is>
          <t>FALDY FEDIANSYAH</t>
        </is>
      </c>
      <c r="C405" s="303" t="inlineStr">
        <is>
          <t>BGR36</t>
        </is>
      </c>
      <c r="D405" s="321" t="inlineStr">
        <is>
          <t>AIR_MANCUR</t>
        </is>
      </c>
      <c r="E405" s="304" t="n">
        <v>4600</v>
      </c>
      <c r="F405" s="304" t="n">
        <v>91</v>
      </c>
      <c r="G405" s="304" t="n">
        <v>52</v>
      </c>
      <c r="H405" s="304" t="n">
        <v>0</v>
      </c>
      <c r="I405" s="304" t="n">
        <v>0</v>
      </c>
      <c r="J405" s="305" t="n">
        <v>4863</v>
      </c>
      <c r="K405" s="305" t="n">
        <v>87</v>
      </c>
      <c r="L405" s="305" t="n">
        <v>86</v>
      </c>
      <c r="M405" s="305" t="n">
        <v>4</v>
      </c>
      <c r="N405" s="305" t="n">
        <v>0</v>
      </c>
      <c r="O405" s="305" t="n">
        <v>4800</v>
      </c>
      <c r="P405" s="305" t="n">
        <v>81</v>
      </c>
      <c r="Q405" s="305" t="n">
        <v>81</v>
      </c>
      <c r="R405" s="305" t="n">
        <v>41</v>
      </c>
      <c r="S405" s="305" t="n">
        <v>0</v>
      </c>
      <c r="T405" s="306" t="n">
        <v>0.015</v>
      </c>
      <c r="U405" s="307" t="n">
        <v>122345</v>
      </c>
      <c r="V405" s="307" t="n">
        <v>2252</v>
      </c>
      <c r="W405" s="307" t="n">
        <v>2209</v>
      </c>
      <c r="X405" s="307" t="n">
        <v>0</v>
      </c>
      <c r="Y405" s="305" t="n">
        <v>1962</v>
      </c>
      <c r="Z405" s="308" t="n">
        <v>0.0184069639135232</v>
      </c>
      <c r="AA405" s="308" t="n">
        <v>0.0197826086956522</v>
      </c>
      <c r="AB405" s="308" t="n">
        <v>0.0178901912399753</v>
      </c>
      <c r="AC405" s="309" t="n">
        <v>0.016875</v>
      </c>
      <c r="AD405" s="477" t="n">
        <v>0.00189241745567685</v>
      </c>
      <c r="AE405" s="311" t="n">
        <v>29111</v>
      </c>
      <c r="AF405" s="312" t="n">
        <v>547</v>
      </c>
      <c r="AG405" s="312" t="n">
        <v>0</v>
      </c>
      <c r="AH405" s="312" t="n">
        <v>27183</v>
      </c>
      <c r="AI405" s="312" t="n">
        <v>552</v>
      </c>
      <c r="AJ405" s="312" t="n">
        <v>0</v>
      </c>
      <c r="AK405" s="309" t="n">
        <v>0.0187901480540002</v>
      </c>
      <c r="AL405" s="309" t="n">
        <v>0.0203068094029357</v>
      </c>
      <c r="AM405" s="477" t="n">
        <v>-0.00151666134893545</v>
      </c>
      <c r="AS405" s="321" t="inlineStr">
        <is>
          <t>Dihitung</t>
        </is>
      </c>
    </row>
    <row r="406" ht="17.25" customHeight="1" s="266">
      <c r="A406" s="320" t="inlineStr">
        <is>
          <t>BOGOR茂物</t>
        </is>
      </c>
      <c r="B406" s="321" t="inlineStr">
        <is>
          <t>FALDY FEDIANSYAH</t>
        </is>
      </c>
      <c r="C406" s="303" t="inlineStr">
        <is>
          <t>BGR28</t>
        </is>
      </c>
      <c r="D406" s="321" t="inlineStr">
        <is>
          <t>GUNUNG_BATU</t>
        </is>
      </c>
      <c r="E406" s="304" t="n">
        <v>4605</v>
      </c>
      <c r="F406" s="304" t="n">
        <v>126</v>
      </c>
      <c r="G406" s="304" t="n">
        <v>84</v>
      </c>
      <c r="H406" s="304" t="n">
        <v>0</v>
      </c>
      <c r="I406" s="304" t="n">
        <v>0</v>
      </c>
      <c r="J406" s="305" t="n">
        <v>5130</v>
      </c>
      <c r="K406" s="305" t="n">
        <v>112</v>
      </c>
      <c r="L406" s="305" t="n">
        <v>111</v>
      </c>
      <c r="M406" s="305" t="n">
        <v>1</v>
      </c>
      <c r="N406" s="305" t="n">
        <v>0</v>
      </c>
      <c r="O406" s="305" t="n">
        <v>4840</v>
      </c>
      <c r="P406" s="305" t="n">
        <v>119</v>
      </c>
      <c r="Q406" s="305" t="n">
        <v>119</v>
      </c>
      <c r="R406" s="305" t="n">
        <v>50</v>
      </c>
      <c r="S406" s="305" t="n">
        <v>0</v>
      </c>
      <c r="T406" s="306" t="n">
        <v>0.015</v>
      </c>
      <c r="U406" s="307" t="n">
        <v>129806</v>
      </c>
      <c r="V406" s="307" t="n">
        <v>3282</v>
      </c>
      <c r="W406" s="307" t="n">
        <v>3238</v>
      </c>
      <c r="X406" s="307" t="n">
        <v>1</v>
      </c>
      <c r="Y406" s="305" t="n">
        <v>2916</v>
      </c>
      <c r="Z406" s="308" t="n">
        <v>0.0252761813783646</v>
      </c>
      <c r="AA406" s="308" t="n">
        <v>0.0273615635179153</v>
      </c>
      <c r="AB406" s="308" t="n">
        <v>0.0218323586744639</v>
      </c>
      <c r="AC406" s="309" t="n">
        <v>0.0245867768595041</v>
      </c>
      <c r="AD406" s="477" t="n">
        <v>0.00552920484345137</v>
      </c>
      <c r="AE406" s="311" t="n">
        <v>29405</v>
      </c>
      <c r="AF406" s="312" t="n">
        <v>783</v>
      </c>
      <c r="AG406" s="312" t="n">
        <v>0</v>
      </c>
      <c r="AH406" s="312" t="n">
        <v>28175</v>
      </c>
      <c r="AI406" s="312" t="n">
        <v>822</v>
      </c>
      <c r="AJ406" s="312" t="n">
        <v>0</v>
      </c>
      <c r="AK406" s="309" t="n">
        <v>0.0266281244686278</v>
      </c>
      <c r="AL406" s="309" t="n">
        <v>0.0291748003549246</v>
      </c>
      <c r="AM406" s="477" t="n">
        <v>-0.00254667588629679</v>
      </c>
      <c r="AS406" s="321" t="inlineStr">
        <is>
          <t>Dihitung</t>
        </is>
      </c>
    </row>
    <row r="407" ht="17.25" customHeight="1" s="266">
      <c r="A407" s="320" t="inlineStr">
        <is>
          <t>BOGOR茂物</t>
        </is>
      </c>
      <c r="B407" s="321" t="inlineStr">
        <is>
          <t>FALDY FEDIANSYAH</t>
        </is>
      </c>
      <c r="C407" s="303" t="inlineStr">
        <is>
          <t>BGR33</t>
        </is>
      </c>
      <c r="D407" s="321" t="inlineStr">
        <is>
          <t>SAWOJAJAR</t>
        </is>
      </c>
      <c r="E407" s="304" t="n">
        <v>221</v>
      </c>
      <c r="F407" s="304" t="n">
        <v>0</v>
      </c>
      <c r="G407" s="304" t="n">
        <v>0</v>
      </c>
      <c r="H407" s="304" t="n">
        <v>0</v>
      </c>
      <c r="I407" s="304" t="n">
        <v>0</v>
      </c>
      <c r="J407" s="305" t="n">
        <v>214</v>
      </c>
      <c r="K407" s="305" t="n">
        <v>0</v>
      </c>
      <c r="L407" s="305" t="n">
        <v>0</v>
      </c>
      <c r="M407" s="305" t="n">
        <v>0</v>
      </c>
      <c r="N407" s="305" t="n">
        <v>0</v>
      </c>
      <c r="O407" s="305" t="n">
        <v>221</v>
      </c>
      <c r="P407" s="305" t="n">
        <v>0</v>
      </c>
      <c r="Q407" s="305" t="n">
        <v>0</v>
      </c>
      <c r="R407" s="305" t="n">
        <v>0</v>
      </c>
      <c r="S407" s="305" t="n">
        <v>0</v>
      </c>
      <c r="T407" s="306" t="n">
        <v>0.015</v>
      </c>
      <c r="U407" s="307" t="n">
        <v>6676</v>
      </c>
      <c r="V407" s="307" t="n">
        <v>14</v>
      </c>
      <c r="W407" s="307" t="n">
        <v>14</v>
      </c>
      <c r="X407" s="307" t="n">
        <v>0</v>
      </c>
      <c r="Y407" s="305" t="n">
        <v>14</v>
      </c>
      <c r="Z407" s="308" t="n">
        <v>0.00209706411024566</v>
      </c>
      <c r="AA407" s="308" t="n">
        <v>0</v>
      </c>
      <c r="AB407" s="308" t="n">
        <v>0</v>
      </c>
      <c r="AC407" s="309" t="n">
        <v>0</v>
      </c>
      <c r="AD407" s="477" t="n">
        <v>0</v>
      </c>
      <c r="AE407" s="311" t="n">
        <v>1599</v>
      </c>
      <c r="AF407" s="312" t="n">
        <v>4</v>
      </c>
      <c r="AG407" s="312" t="n">
        <v>0</v>
      </c>
      <c r="AH407" s="312" t="n">
        <v>1485</v>
      </c>
      <c r="AI407" s="312" t="n">
        <v>3</v>
      </c>
      <c r="AJ407" s="312" t="n">
        <v>0</v>
      </c>
      <c r="AK407" s="309" t="n">
        <v>0.00250156347717323</v>
      </c>
      <c r="AL407" s="309" t="n">
        <v>0.00202020202020202</v>
      </c>
      <c r="AM407" s="477" t="n">
        <v>0.000481361456971213</v>
      </c>
      <c r="AS407" s="321" t="inlineStr">
        <is>
          <t>Dihitung</t>
        </is>
      </c>
    </row>
    <row r="408" ht="17.25" customHeight="1" s="266">
      <c r="A408" s="320" t="inlineStr">
        <is>
          <t>BOGOR茂物</t>
        </is>
      </c>
      <c r="B408" s="321" t="inlineStr">
        <is>
          <t>FALDY FEDIANSYAH</t>
        </is>
      </c>
      <c r="C408" s="303" t="inlineStr">
        <is>
          <t>BGR06C</t>
        </is>
      </c>
      <c r="D408" s="321" t="inlineStr">
        <is>
          <t>SEMPLAK_RAYA</t>
        </is>
      </c>
      <c r="E408" s="304" t="n">
        <v>38</v>
      </c>
      <c r="F408" s="304" t="n">
        <v>2</v>
      </c>
      <c r="G408" s="304" t="n">
        <v>2</v>
      </c>
      <c r="H408" s="304" t="n">
        <v>2</v>
      </c>
      <c r="I408" s="304" t="n">
        <v>0</v>
      </c>
      <c r="J408" s="305" t="n">
        <v>50</v>
      </c>
      <c r="K408" s="305" t="n">
        <v>1</v>
      </c>
      <c r="L408" s="305" t="n">
        <v>1</v>
      </c>
      <c r="M408" s="305" t="n">
        <v>1</v>
      </c>
      <c r="N408" s="305" t="n">
        <v>0</v>
      </c>
      <c r="O408" s="305" t="n">
        <v>9</v>
      </c>
      <c r="P408" s="305" t="n">
        <v>0</v>
      </c>
      <c r="Q408" s="305" t="n">
        <v>0</v>
      </c>
      <c r="R408" s="305" t="n">
        <v>0</v>
      </c>
      <c r="S408" s="305" t="n">
        <v>0</v>
      </c>
      <c r="T408" s="306" t="n">
        <v>0.015</v>
      </c>
      <c r="U408" s="307" t="n">
        <v>1049</v>
      </c>
      <c r="V408" s="307" t="n">
        <v>8</v>
      </c>
      <c r="W408" s="307" t="n">
        <v>8</v>
      </c>
      <c r="X408" s="307" t="n">
        <v>0</v>
      </c>
      <c r="Y408" s="305" t="n">
        <v>8</v>
      </c>
      <c r="Z408" s="308" t="n">
        <v>0.00762631077216397</v>
      </c>
      <c r="AA408" s="308" t="n">
        <v>0.0526315789473684</v>
      </c>
      <c r="AB408" s="308" t="n">
        <v>0.02</v>
      </c>
      <c r="AC408" s="309" t="n">
        <v>0</v>
      </c>
      <c r="AD408" s="477" t="n">
        <v>0.0326315789473684</v>
      </c>
      <c r="AE408" s="311" t="n">
        <v>285</v>
      </c>
      <c r="AF408" s="312" t="n">
        <v>3</v>
      </c>
      <c r="AG408" s="312" t="n">
        <v>0</v>
      </c>
      <c r="AH408" s="312" t="n">
        <v>228</v>
      </c>
      <c r="AI408" s="312" t="n">
        <v>1</v>
      </c>
      <c r="AJ408" s="312" t="n">
        <v>0</v>
      </c>
      <c r="AK408" s="309" t="n">
        <v>0.0105263157894737</v>
      </c>
      <c r="AL408" s="309" t="n">
        <v>0.0043859649122807</v>
      </c>
      <c r="AM408" s="477" t="n">
        <v>0.00614035087719298</v>
      </c>
      <c r="AS408" s="321" t="inlineStr">
        <is>
          <t>Dihitung</t>
        </is>
      </c>
    </row>
    <row r="409" ht="17.25" customHeight="1" s="266">
      <c r="A409" s="320" t="inlineStr">
        <is>
          <t>BOGOR茂物</t>
        </is>
      </c>
      <c r="B409" s="321" t="inlineStr">
        <is>
          <t>FALDY FEDIANSYAH</t>
        </is>
      </c>
      <c r="C409" s="303" t="inlineStr">
        <is>
          <t>BGR22</t>
        </is>
      </c>
      <c r="D409" s="321" t="inlineStr">
        <is>
          <t>TAMAN_CIMANGGU</t>
        </is>
      </c>
      <c r="E409" s="304" t="n">
        <v>655</v>
      </c>
      <c r="F409" s="304" t="n">
        <v>8</v>
      </c>
      <c r="G409" s="304" t="n">
        <v>8</v>
      </c>
      <c r="H409" s="304" t="n">
        <v>2</v>
      </c>
      <c r="I409" s="304" t="n">
        <v>0</v>
      </c>
      <c r="J409" s="305" t="n">
        <v>554</v>
      </c>
      <c r="K409" s="305" t="n">
        <v>3</v>
      </c>
      <c r="L409" s="305" t="n">
        <v>3</v>
      </c>
      <c r="M409" s="305" t="n">
        <v>2</v>
      </c>
      <c r="N409" s="305" t="n">
        <v>0</v>
      </c>
      <c r="O409" s="305" t="n">
        <v>638</v>
      </c>
      <c r="P409" s="305" t="n">
        <v>1</v>
      </c>
      <c r="Q409" s="305" t="n">
        <v>1</v>
      </c>
      <c r="R409" s="305" t="n">
        <v>1</v>
      </c>
      <c r="S409" s="305" t="n">
        <v>0</v>
      </c>
      <c r="T409" s="306" t="n">
        <v>0.015</v>
      </c>
      <c r="U409" s="307" t="n">
        <v>16791</v>
      </c>
      <c r="V409" s="307" t="n">
        <v>81</v>
      </c>
      <c r="W409" s="307" t="n">
        <v>81</v>
      </c>
      <c r="X409" s="307" t="n">
        <v>0</v>
      </c>
      <c r="Y409" s="305" t="n">
        <v>74</v>
      </c>
      <c r="Z409" s="308" t="n">
        <v>0.0048240128640343</v>
      </c>
      <c r="AA409" s="308" t="n">
        <v>0.0122137404580153</v>
      </c>
      <c r="AB409" s="308" t="n">
        <v>0.00541516245487365</v>
      </c>
      <c r="AC409" s="309" t="n">
        <v>0.00156739811912226</v>
      </c>
      <c r="AD409" s="477" t="n">
        <v>0.00679857800314162</v>
      </c>
      <c r="AE409" s="311" t="n">
        <v>4212</v>
      </c>
      <c r="AF409" s="312" t="n">
        <v>23</v>
      </c>
      <c r="AG409" s="312" t="n">
        <v>0</v>
      </c>
      <c r="AH409" s="312" t="n">
        <v>3884</v>
      </c>
      <c r="AI409" s="312" t="n">
        <v>22</v>
      </c>
      <c r="AJ409" s="312" t="n">
        <v>0</v>
      </c>
      <c r="AK409" s="309" t="n">
        <v>0.00546058879392213</v>
      </c>
      <c r="AL409" s="309" t="n">
        <v>0.00566426364572606</v>
      </c>
      <c r="AM409" s="477" t="n">
        <v>-0.000203674851803928</v>
      </c>
      <c r="AS409" s="321" t="inlineStr">
        <is>
          <t>Dihitung</t>
        </is>
      </c>
    </row>
    <row r="410" ht="17.25" customHeight="1" s="266">
      <c r="A410" s="320" t="inlineStr">
        <is>
          <t>BOGOR茂物</t>
        </is>
      </c>
      <c r="B410" s="321" t="inlineStr">
        <is>
          <t>FALDY FEDIANSYAH</t>
        </is>
      </c>
      <c r="C410" s="303" t="inlineStr">
        <is>
          <t>BGR43</t>
        </is>
      </c>
      <c r="D410" s="321" t="inlineStr">
        <is>
          <t>CP_BCC</t>
        </is>
      </c>
      <c r="E410" s="304" t="n">
        <v>28</v>
      </c>
      <c r="F410" s="304" t="n">
        <v>0</v>
      </c>
      <c r="G410" s="304" t="n">
        <v>0</v>
      </c>
      <c r="H410" s="304" t="n">
        <v>0</v>
      </c>
      <c r="I410" s="304" t="n">
        <v>0</v>
      </c>
      <c r="J410" s="305" t="n">
        <v>8</v>
      </c>
      <c r="K410" s="305" t="n">
        <v>0</v>
      </c>
      <c r="L410" s="305" t="n">
        <v>0</v>
      </c>
      <c r="M410" s="305" t="n">
        <v>0</v>
      </c>
      <c r="N410" s="305" t="n">
        <v>0</v>
      </c>
      <c r="O410" s="305" t="n">
        <v>5</v>
      </c>
      <c r="P410" s="305" t="n">
        <v>0</v>
      </c>
      <c r="Q410" s="305" t="n">
        <v>0</v>
      </c>
      <c r="R410" s="305" t="n">
        <v>0</v>
      </c>
      <c r="S410" s="305" t="n">
        <v>0</v>
      </c>
      <c r="T410" s="306" t="n">
        <v>0.015</v>
      </c>
      <c r="U410" s="307" t="n">
        <v>462</v>
      </c>
      <c r="V410" s="307" t="n">
        <v>0</v>
      </c>
      <c r="W410" s="307" t="n">
        <v>0</v>
      </c>
      <c r="X410" s="307" t="n">
        <v>0</v>
      </c>
      <c r="Y410" s="305" t="n">
        <v>0</v>
      </c>
      <c r="Z410" s="308" t="n">
        <v>0</v>
      </c>
      <c r="AA410" s="308" t="n">
        <v>0</v>
      </c>
      <c r="AB410" s="308" t="n">
        <v>0</v>
      </c>
      <c r="AC410" s="309" t="n">
        <v>0</v>
      </c>
      <c r="AD410" s="477" t="n">
        <v>0</v>
      </c>
      <c r="AE410" s="311" t="n">
        <v>104</v>
      </c>
      <c r="AF410" s="312" t="n">
        <v>0</v>
      </c>
      <c r="AG410" s="312" t="n">
        <v>0</v>
      </c>
      <c r="AH410" s="312" t="n">
        <v>83</v>
      </c>
      <c r="AI410" s="312" t="n">
        <v>0</v>
      </c>
      <c r="AJ410" s="312" t="n">
        <v>0</v>
      </c>
      <c r="AK410" s="309" t="n">
        <v>0</v>
      </c>
      <c r="AL410" s="309" t="n">
        <v>0</v>
      </c>
      <c r="AM410" s="477" t="n">
        <v>0</v>
      </c>
      <c r="AS410" s="321" t="inlineStr">
        <is>
          <t>Dihitung</t>
        </is>
      </c>
    </row>
    <row r="411" ht="17.25" customHeight="1" s="266">
      <c r="A411" s="320" t="inlineStr">
        <is>
          <t>BOGOR茂物</t>
        </is>
      </c>
      <c r="B411" s="321" t="inlineStr">
        <is>
          <t>FALDY FEDIANSYAH</t>
        </is>
      </c>
      <c r="C411" s="303" t="inlineStr">
        <is>
          <t>BGR44</t>
        </is>
      </c>
      <c r="D411" s="321" t="inlineStr">
        <is>
          <t>MARGAJAYA</t>
        </is>
      </c>
      <c r="E411" s="304" t="n">
        <v>85</v>
      </c>
      <c r="F411" s="304" t="n">
        <v>0</v>
      </c>
      <c r="G411" s="304" t="n">
        <v>0</v>
      </c>
      <c r="H411" s="304" t="n">
        <v>0</v>
      </c>
      <c r="I411" s="304" t="n">
        <v>0</v>
      </c>
      <c r="J411" s="305" t="n">
        <v>60</v>
      </c>
      <c r="K411" s="305" t="n">
        <v>0</v>
      </c>
      <c r="L411" s="305" t="n">
        <v>0</v>
      </c>
      <c r="M411" s="305" t="n">
        <v>0</v>
      </c>
      <c r="N411" s="305" t="n">
        <v>0</v>
      </c>
      <c r="O411" s="305" t="n">
        <v>83</v>
      </c>
      <c r="P411" s="305" t="n">
        <v>0</v>
      </c>
      <c r="Q411" s="305" t="n">
        <v>0</v>
      </c>
      <c r="R411" s="305" t="n">
        <v>0</v>
      </c>
      <c r="S411" s="305" t="n">
        <v>0</v>
      </c>
      <c r="T411" s="306" t="n">
        <v>0.015</v>
      </c>
      <c r="U411" s="307" t="n">
        <v>2118</v>
      </c>
      <c r="V411" s="307" t="n">
        <v>4</v>
      </c>
      <c r="W411" s="307" t="n">
        <v>4</v>
      </c>
      <c r="X411" s="307" t="n">
        <v>0</v>
      </c>
      <c r="Y411" s="305" t="n">
        <v>4</v>
      </c>
      <c r="Z411" s="308" t="n">
        <v>0.00188857412653447</v>
      </c>
      <c r="AA411" s="308" t="n">
        <v>0</v>
      </c>
      <c r="AB411" s="308" t="n">
        <v>0</v>
      </c>
      <c r="AC411" s="309" t="n">
        <v>0</v>
      </c>
      <c r="AD411" s="477" t="n">
        <v>0</v>
      </c>
      <c r="AE411" s="311" t="n">
        <v>529</v>
      </c>
      <c r="AF411" s="312" t="n">
        <v>4</v>
      </c>
      <c r="AG411" s="312" t="n">
        <v>0</v>
      </c>
      <c r="AH411" s="312" t="n">
        <v>547</v>
      </c>
      <c r="AI411" s="312" t="n">
        <v>0</v>
      </c>
      <c r="AJ411" s="312" t="n">
        <v>0</v>
      </c>
      <c r="AK411" s="309" t="n">
        <v>0.00756143667296786</v>
      </c>
      <c r="AL411" s="309" t="n">
        <v>0</v>
      </c>
      <c r="AM411" s="477" t="n">
        <v>0.00756143667296786</v>
      </c>
      <c r="AS411" s="321" t="inlineStr">
        <is>
          <t>Dihitung</t>
        </is>
      </c>
    </row>
    <row r="412" ht="17.25" customHeight="1" s="266">
      <c r="A412" s="320" t="inlineStr">
        <is>
          <t>BOGOR茂物</t>
        </is>
      </c>
      <c r="B412" s="321" t="inlineStr">
        <is>
          <t>FALDY FEDIANSYAH</t>
        </is>
      </c>
      <c r="C412" s="303" t="inlineStr">
        <is>
          <t>BGR34</t>
        </is>
      </c>
      <c r="D412" s="321" t="inlineStr">
        <is>
          <t>SINDANG_BARANG</t>
        </is>
      </c>
      <c r="E412" s="304" t="n">
        <v>326</v>
      </c>
      <c r="F412" s="304" t="n">
        <v>0</v>
      </c>
      <c r="G412" s="304" t="n">
        <v>0</v>
      </c>
      <c r="H412" s="304" t="n">
        <v>0</v>
      </c>
      <c r="I412" s="304" t="n">
        <v>0</v>
      </c>
      <c r="J412" s="305" t="n">
        <v>276</v>
      </c>
      <c r="K412" s="305" t="n">
        <v>1</v>
      </c>
      <c r="L412" s="305" t="n">
        <v>1</v>
      </c>
      <c r="M412" s="305" t="n">
        <v>0</v>
      </c>
      <c r="N412" s="305" t="n">
        <v>0</v>
      </c>
      <c r="O412" s="305" t="n">
        <v>278</v>
      </c>
      <c r="P412" s="305" t="n">
        <v>0</v>
      </c>
      <c r="Q412" s="305" t="n">
        <v>0</v>
      </c>
      <c r="R412" s="305" t="n">
        <v>0</v>
      </c>
      <c r="S412" s="305" t="n">
        <v>0</v>
      </c>
      <c r="T412" s="306" t="n">
        <v>0.015</v>
      </c>
      <c r="U412" s="307" t="n">
        <v>8458</v>
      </c>
      <c r="V412" s="307" t="n">
        <v>9</v>
      </c>
      <c r="W412" s="307" t="n">
        <v>9</v>
      </c>
      <c r="X412" s="307" t="n">
        <v>0</v>
      </c>
      <c r="Y412" s="305" t="n">
        <v>8</v>
      </c>
      <c r="Z412" s="308" t="n">
        <v>0.00106408134310712</v>
      </c>
      <c r="AA412" s="308" t="n">
        <v>0</v>
      </c>
      <c r="AB412" s="308" t="n">
        <v>0.0036231884057971</v>
      </c>
      <c r="AC412" s="309" t="n">
        <v>0</v>
      </c>
      <c r="AD412" s="477" t="n">
        <v>-0.0036231884057971</v>
      </c>
      <c r="AE412" s="311" t="n">
        <v>2078</v>
      </c>
      <c r="AF412" s="312" t="n">
        <v>4</v>
      </c>
      <c r="AG412" s="312" t="n">
        <v>0</v>
      </c>
      <c r="AH412" s="312" t="n">
        <v>2017</v>
      </c>
      <c r="AI412" s="312" t="n">
        <v>0</v>
      </c>
      <c r="AJ412" s="312" t="n">
        <v>0</v>
      </c>
      <c r="AK412" s="309" t="n">
        <v>0.00192492781520693</v>
      </c>
      <c r="AL412" s="309" t="n">
        <v>0</v>
      </c>
      <c r="AM412" s="477" t="n">
        <v>0.00192492781520693</v>
      </c>
      <c r="AS412" s="321" t="inlineStr">
        <is>
          <t>Dihitung</t>
        </is>
      </c>
    </row>
    <row r="413" ht="17.25" customHeight="1" s="266">
      <c r="A413" s="320" t="inlineStr">
        <is>
          <t>BOGOR茂物</t>
        </is>
      </c>
      <c r="B413" s="321" t="inlineStr">
        <is>
          <t>FALDY FEDIANSYAH</t>
        </is>
      </c>
      <c r="C413" s="303" t="inlineStr">
        <is>
          <t>BGR42</t>
        </is>
      </c>
      <c r="D413" s="321" t="inlineStr">
        <is>
          <t>YASMIN</t>
        </is>
      </c>
      <c r="E413" s="304" t="n">
        <v>909</v>
      </c>
      <c r="F413" s="304" t="n">
        <v>2</v>
      </c>
      <c r="G413" s="304" t="n">
        <v>1</v>
      </c>
      <c r="H413" s="304" t="n">
        <v>0</v>
      </c>
      <c r="I413" s="304" t="n">
        <v>0</v>
      </c>
      <c r="J413" s="305" t="n">
        <v>674</v>
      </c>
      <c r="K413" s="305" t="n">
        <v>5</v>
      </c>
      <c r="L413" s="305" t="n">
        <v>5</v>
      </c>
      <c r="M413" s="305" t="n">
        <v>5</v>
      </c>
      <c r="N413" s="305" t="n">
        <v>0</v>
      </c>
      <c r="O413" s="305" t="n">
        <v>1013</v>
      </c>
      <c r="P413" s="305" t="n">
        <v>0</v>
      </c>
      <c r="Q413" s="305" t="n">
        <v>0</v>
      </c>
      <c r="R413" s="305" t="n">
        <v>0</v>
      </c>
      <c r="S413" s="305" t="n">
        <v>0</v>
      </c>
      <c r="T413" s="306" t="n">
        <v>0.015</v>
      </c>
      <c r="U413" s="307" t="n">
        <v>22911</v>
      </c>
      <c r="V413" s="307" t="n">
        <v>66</v>
      </c>
      <c r="W413" s="307" t="n">
        <v>65</v>
      </c>
      <c r="X413" s="307" t="n">
        <v>0</v>
      </c>
      <c r="Y413" s="305" t="n">
        <v>63</v>
      </c>
      <c r="Z413" s="308" t="n">
        <v>0.00288071232159225</v>
      </c>
      <c r="AA413" s="308" t="n">
        <v>0.0022002200220022</v>
      </c>
      <c r="AB413" s="308" t="n">
        <v>0.00741839762611276</v>
      </c>
      <c r="AC413" s="309" t="n">
        <v>0</v>
      </c>
      <c r="AD413" s="477" t="n">
        <v>-0.00521817760411056</v>
      </c>
      <c r="AE413" s="311" t="n">
        <v>5882</v>
      </c>
      <c r="AF413" s="312" t="n">
        <v>17</v>
      </c>
      <c r="AG413" s="312" t="n">
        <v>0</v>
      </c>
      <c r="AH413" s="312" t="n">
        <v>5504</v>
      </c>
      <c r="AI413" s="312" t="n">
        <v>2</v>
      </c>
      <c r="AJ413" s="312" t="n">
        <v>0</v>
      </c>
      <c r="AK413" s="309" t="n">
        <v>0.00289017341040462</v>
      </c>
      <c r="AL413" s="309" t="n">
        <v>0.000363372093023256</v>
      </c>
      <c r="AM413" s="477" t="n">
        <v>0.00252680131738137</v>
      </c>
      <c r="AS413" s="321" t="inlineStr">
        <is>
          <t>Dihitung</t>
        </is>
      </c>
    </row>
    <row r="414" ht="17.25" customHeight="1" s="266">
      <c r="A414" s="320" t="inlineStr">
        <is>
          <t>BOGOR茂物</t>
        </is>
      </c>
      <c r="B414" s="321" t="inlineStr">
        <is>
          <t>FALDY FEDIANSYAH</t>
        </is>
      </c>
      <c r="C414" s="303" t="inlineStr">
        <is>
          <t>BGR10</t>
        </is>
      </c>
      <c r="D414" s="321" t="inlineStr">
        <is>
          <t>CIOMAS</t>
        </is>
      </c>
      <c r="E414" s="304" t="n">
        <v>0</v>
      </c>
      <c r="F414" s="304" t="n">
        <v>0</v>
      </c>
      <c r="G414" s="304" t="n">
        <v>0</v>
      </c>
      <c r="H414" s="304" t="n">
        <v>0</v>
      </c>
      <c r="I414" s="304" t="n">
        <v>0</v>
      </c>
      <c r="J414" s="305" t="n">
        <v>0</v>
      </c>
      <c r="K414" s="305" t="n">
        <v>0</v>
      </c>
      <c r="L414" s="305" t="n">
        <v>0</v>
      </c>
      <c r="M414" s="305" t="n">
        <v>0</v>
      </c>
      <c r="N414" s="305" t="n">
        <v>0</v>
      </c>
      <c r="O414" s="305" t="n">
        <v>0</v>
      </c>
      <c r="P414" s="305" t="n">
        <v>0</v>
      </c>
      <c r="Q414" s="305" t="n">
        <v>0</v>
      </c>
      <c r="R414" s="305" t="n">
        <v>0</v>
      </c>
      <c r="S414" s="305" t="n">
        <v>0</v>
      </c>
      <c r="T414" s="306" t="n">
        <v>0.015</v>
      </c>
      <c r="U414" s="307" t="n">
        <v>0</v>
      </c>
      <c r="V414" s="307" t="n">
        <v>1</v>
      </c>
      <c r="W414" s="307" t="n">
        <v>1</v>
      </c>
      <c r="X414" s="307" t="n">
        <v>0</v>
      </c>
      <c r="Y414" s="305" t="n">
        <v>1</v>
      </c>
      <c r="Z414" s="308" t="n">
        <v>0</v>
      </c>
      <c r="AA414" s="308" t="n">
        <v>0</v>
      </c>
      <c r="AB414" s="308" t="n">
        <v>0</v>
      </c>
      <c r="AC414" s="309" t="n">
        <v>0</v>
      </c>
      <c r="AD414" s="477" t="n">
        <v>0</v>
      </c>
      <c r="AE414" s="311" t="n">
        <v>0</v>
      </c>
      <c r="AF414" s="312" t="n">
        <v>1</v>
      </c>
      <c r="AG414" s="312" t="n">
        <v>0</v>
      </c>
      <c r="AH414" s="312" t="n">
        <v>0</v>
      </c>
      <c r="AI414" s="312" t="n">
        <v>0</v>
      </c>
      <c r="AJ414" s="312" t="n">
        <v>0</v>
      </c>
      <c r="AK414" s="309" t="n">
        <v>0</v>
      </c>
      <c r="AL414" s="309" t="n">
        <v>0</v>
      </c>
      <c r="AM414" s="477" t="n">
        <v>0</v>
      </c>
      <c r="AS414" s="321" t="inlineStr">
        <is>
          <t>Dihitung</t>
        </is>
      </c>
    </row>
    <row r="415" ht="17.25" customHeight="1" s="266">
      <c r="A415" s="320" t="inlineStr">
        <is>
          <t>BOGOR茂物</t>
        </is>
      </c>
      <c r="B415" s="321" t="inlineStr">
        <is>
          <t>FALDY FEDIANSYAH</t>
        </is>
      </c>
      <c r="C415" s="303" t="inlineStr">
        <is>
          <t>BGR30</t>
        </is>
      </c>
      <c r="D415" s="321" t="inlineStr">
        <is>
          <t>DC_CIOMAS</t>
        </is>
      </c>
      <c r="E415" s="304" t="n">
        <v>10902</v>
      </c>
      <c r="F415" s="304" t="n">
        <v>259</v>
      </c>
      <c r="G415" s="304" t="n">
        <v>164</v>
      </c>
      <c r="H415" s="304" t="n">
        <v>0</v>
      </c>
      <c r="I415" s="304" t="n">
        <v>0</v>
      </c>
      <c r="J415" s="305" t="n">
        <v>11422</v>
      </c>
      <c r="K415" s="305" t="n">
        <v>229</v>
      </c>
      <c r="L415" s="305" t="n">
        <v>229</v>
      </c>
      <c r="M415" s="305" t="n">
        <v>33</v>
      </c>
      <c r="N415" s="305" t="n">
        <v>0</v>
      </c>
      <c r="O415" s="305" t="n">
        <v>11007</v>
      </c>
      <c r="P415" s="305" t="n">
        <v>241</v>
      </c>
      <c r="Q415" s="305" t="n">
        <v>241</v>
      </c>
      <c r="R415" s="305" t="n">
        <v>153</v>
      </c>
      <c r="S415" s="305" t="n">
        <v>0</v>
      </c>
      <c r="T415" s="306" t="n">
        <v>0.015</v>
      </c>
      <c r="U415" s="307" t="n">
        <v>292295</v>
      </c>
      <c r="V415" s="307" t="n">
        <v>5740</v>
      </c>
      <c r="W415" s="307" t="n">
        <v>5645</v>
      </c>
      <c r="X415" s="307" t="n">
        <v>6</v>
      </c>
      <c r="Y415" s="305" t="n">
        <v>5130</v>
      </c>
      <c r="Z415" s="308" t="n">
        <v>0.01961716758754</v>
      </c>
      <c r="AA415" s="308" t="n">
        <v>0.0237571087873785</v>
      </c>
      <c r="AB415" s="308" t="n">
        <v>0.0200490281912099</v>
      </c>
      <c r="AC415" s="309" t="n">
        <v>0.0218951576269647</v>
      </c>
      <c r="AD415" s="477" t="n">
        <v>0.00370808059616852</v>
      </c>
      <c r="AE415" s="311" t="n">
        <v>68518</v>
      </c>
      <c r="AF415" s="312" t="n">
        <v>1497</v>
      </c>
      <c r="AG415" s="312" t="n">
        <v>1</v>
      </c>
      <c r="AH415" s="312" t="n">
        <v>65572</v>
      </c>
      <c r="AI415" s="312" t="n">
        <v>1402</v>
      </c>
      <c r="AJ415" s="312" t="n">
        <v>1</v>
      </c>
      <c r="AK415" s="309" t="n">
        <v>0.0218336787413526</v>
      </c>
      <c r="AL415" s="309" t="n">
        <v>0.0213658268773257</v>
      </c>
      <c r="AM415" s="477" t="n">
        <v>0.000467851864026949</v>
      </c>
      <c r="AS415" s="321" t="inlineStr">
        <is>
          <t>Dihitung</t>
        </is>
      </c>
    </row>
    <row r="416" ht="17.25" customHeight="1" s="266">
      <c r="A416" s="320" t="inlineStr">
        <is>
          <t>BOGOR茂物</t>
        </is>
      </c>
      <c r="B416" s="321" t="inlineStr">
        <is>
          <t>FALDY FEDIANSYAH</t>
        </is>
      </c>
      <c r="C416" s="303" t="inlineStr">
        <is>
          <t>BGR03A</t>
        </is>
      </c>
      <c r="D416" s="321" t="inlineStr">
        <is>
          <t>TAJUR_4</t>
        </is>
      </c>
      <c r="E416" s="304" t="n">
        <v>10837</v>
      </c>
      <c r="F416" s="304" t="n">
        <v>361</v>
      </c>
      <c r="G416" s="304" t="n">
        <v>246</v>
      </c>
      <c r="H416" s="304" t="n">
        <v>0</v>
      </c>
      <c r="I416" s="304" t="n">
        <v>0</v>
      </c>
      <c r="J416" s="305" t="n">
        <v>11635</v>
      </c>
      <c r="K416" s="305" t="n">
        <v>318</v>
      </c>
      <c r="L416" s="305" t="n">
        <v>317</v>
      </c>
      <c r="M416" s="305" t="n">
        <v>60</v>
      </c>
      <c r="N416" s="305" t="n">
        <v>0</v>
      </c>
      <c r="O416" s="305" t="n">
        <v>10880</v>
      </c>
      <c r="P416" s="305" t="n">
        <v>295</v>
      </c>
      <c r="Q416" s="305" t="n">
        <v>295</v>
      </c>
      <c r="R416" s="305" t="n">
        <v>192</v>
      </c>
      <c r="S416" s="305" t="n">
        <v>1</v>
      </c>
      <c r="T416" s="306" t="n">
        <v>0.015</v>
      </c>
      <c r="U416" s="307" t="n">
        <v>289796</v>
      </c>
      <c r="V416" s="307" t="n">
        <v>7234</v>
      </c>
      <c r="W416" s="307" t="n">
        <v>7118</v>
      </c>
      <c r="X416" s="307" t="n">
        <v>6</v>
      </c>
      <c r="Y416" s="305" t="n">
        <v>6407</v>
      </c>
      <c r="Z416" s="308" t="n">
        <v>0.0249416831150188</v>
      </c>
      <c r="AA416" s="308" t="n">
        <v>0.0333118021592692</v>
      </c>
      <c r="AB416" s="308" t="n">
        <v>0.0273313278899871</v>
      </c>
      <c r="AC416" s="309" t="n">
        <v>0.0270220588235294</v>
      </c>
      <c r="AD416" s="477" t="n">
        <v>0.00598047426928206</v>
      </c>
      <c r="AE416" s="311" t="n">
        <v>67017</v>
      </c>
      <c r="AF416" s="312" t="n">
        <v>1891</v>
      </c>
      <c r="AG416" s="312" t="n">
        <v>1</v>
      </c>
      <c r="AH416" s="312" t="n">
        <v>64462</v>
      </c>
      <c r="AI416" s="312" t="n">
        <v>1806</v>
      </c>
      <c r="AJ416" s="312" t="n">
        <v>1</v>
      </c>
      <c r="AK416" s="309" t="n">
        <v>0.0282017995433994</v>
      </c>
      <c r="AL416" s="309" t="n">
        <v>0.0280009928329869</v>
      </c>
      <c r="AM416" s="477" t="n">
        <v>0.00020080671041256</v>
      </c>
      <c r="AS416" s="321" t="inlineStr">
        <is>
          <t>Dihitung</t>
        </is>
      </c>
    </row>
    <row r="417" ht="17.25" customHeight="1" s="266">
      <c r="A417" s="320" t="inlineStr">
        <is>
          <t>BOGOR茂物</t>
        </is>
      </c>
      <c r="B417" s="321" t="inlineStr">
        <is>
          <t>FALDY FEDIANSYAH</t>
        </is>
      </c>
      <c r="C417" s="303" t="inlineStr">
        <is>
          <t>BGR04B</t>
        </is>
      </c>
      <c r="D417" s="321" t="inlineStr">
        <is>
          <t>MUARASARI</t>
        </is>
      </c>
      <c r="E417" s="304" t="n">
        <v>1334</v>
      </c>
      <c r="F417" s="304" t="n">
        <v>2</v>
      </c>
      <c r="G417" s="304" t="n">
        <v>2</v>
      </c>
      <c r="H417" s="304" t="n">
        <v>2</v>
      </c>
      <c r="I417" s="304" t="n">
        <v>0</v>
      </c>
      <c r="J417" s="305" t="n">
        <v>1316</v>
      </c>
      <c r="K417" s="305" t="n">
        <v>1</v>
      </c>
      <c r="L417" s="305" t="n">
        <v>1</v>
      </c>
      <c r="M417" s="305" t="n">
        <v>0</v>
      </c>
      <c r="N417" s="305" t="n">
        <v>0</v>
      </c>
      <c r="O417" s="305" t="n">
        <v>1264</v>
      </c>
      <c r="P417" s="305" t="n">
        <v>0</v>
      </c>
      <c r="Q417" s="305" t="n">
        <v>0</v>
      </c>
      <c r="R417" s="305" t="n">
        <v>0</v>
      </c>
      <c r="S417" s="305" t="n">
        <v>0</v>
      </c>
      <c r="T417" s="306" t="n">
        <v>0.015</v>
      </c>
      <c r="U417" s="307" t="n">
        <v>37684</v>
      </c>
      <c r="V417" s="307" t="n">
        <v>26</v>
      </c>
      <c r="W417" s="307" t="n">
        <v>26</v>
      </c>
      <c r="X417" s="307" t="n">
        <v>0</v>
      </c>
      <c r="Y417" s="305" t="n">
        <v>23</v>
      </c>
      <c r="Z417" s="308" t="n">
        <v>0.000689947988536249</v>
      </c>
      <c r="AA417" s="308" t="n">
        <v>0.00149925037481259</v>
      </c>
      <c r="AB417" s="308" t="n">
        <v>0.000759878419452888</v>
      </c>
      <c r="AC417" s="309" t="n">
        <v>0</v>
      </c>
      <c r="AD417" s="477" t="n">
        <v>0.000739371955359706</v>
      </c>
      <c r="AE417" s="311" t="n">
        <v>9361</v>
      </c>
      <c r="AF417" s="312" t="n">
        <v>5</v>
      </c>
      <c r="AG417" s="312" t="n">
        <v>0</v>
      </c>
      <c r="AH417" s="312" t="n">
        <v>8719</v>
      </c>
      <c r="AI417" s="312" t="n">
        <v>0</v>
      </c>
      <c r="AJ417" s="312" t="n">
        <v>0</v>
      </c>
      <c r="AK417" s="309" t="n">
        <v>0.000534130968913578</v>
      </c>
      <c r="AL417" s="309" t="n">
        <v>0</v>
      </c>
      <c r="AM417" s="477" t="n">
        <v>0.000534130968913578</v>
      </c>
      <c r="AS417" s="321" t="inlineStr">
        <is>
          <t>Dihitung</t>
        </is>
      </c>
    </row>
    <row r="418" ht="17.25" customHeight="1" s="266">
      <c r="A418" s="320" t="inlineStr">
        <is>
          <t>BOGOR茂物</t>
        </is>
      </c>
      <c r="B418" s="321" t="inlineStr">
        <is>
          <t>HERI SUSANTO</t>
        </is>
      </c>
      <c r="C418" s="303" t="inlineStr">
        <is>
          <t>CIB05A</t>
        </is>
      </c>
      <c r="D418" s="321" t="inlineStr">
        <is>
          <t>CILEUNGSI_2</t>
        </is>
      </c>
      <c r="E418" s="304" t="n">
        <v>12207</v>
      </c>
      <c r="F418" s="304" t="n">
        <v>193</v>
      </c>
      <c r="G418" s="304" t="n">
        <v>80</v>
      </c>
      <c r="H418" s="304" t="n">
        <v>0</v>
      </c>
      <c r="I418" s="304" t="n">
        <v>0</v>
      </c>
      <c r="J418" s="305" t="n">
        <v>13462</v>
      </c>
      <c r="K418" s="305" t="n">
        <v>193</v>
      </c>
      <c r="L418" s="305" t="n">
        <v>193</v>
      </c>
      <c r="M418" s="305" t="n">
        <v>25</v>
      </c>
      <c r="N418" s="305" t="n">
        <v>0</v>
      </c>
      <c r="O418" s="305" t="n">
        <v>12314</v>
      </c>
      <c r="P418" s="305" t="n">
        <v>171</v>
      </c>
      <c r="Q418" s="305" t="n">
        <v>171</v>
      </c>
      <c r="R418" s="305" t="n">
        <v>103</v>
      </c>
      <c r="S418" s="305" t="n">
        <v>0</v>
      </c>
      <c r="T418" s="306" t="n">
        <v>0.015</v>
      </c>
      <c r="U418" s="307" t="n">
        <v>332762</v>
      </c>
      <c r="V418" s="307" t="n">
        <v>4366</v>
      </c>
      <c r="W418" s="307" t="n">
        <v>4253</v>
      </c>
      <c r="X418" s="307" t="n">
        <v>0</v>
      </c>
      <c r="Y418" s="305" t="n">
        <v>3860</v>
      </c>
      <c r="Z418" s="308" t="n">
        <v>0.0131204885173187</v>
      </c>
      <c r="AA418" s="308" t="n">
        <v>0.0158106004751372</v>
      </c>
      <c r="AB418" s="308" t="n">
        <v>0.0143366513148121</v>
      </c>
      <c r="AC418" s="309" t="n">
        <v>0.013886633100536</v>
      </c>
      <c r="AD418" s="477" t="n">
        <v>0.00147394916032515</v>
      </c>
      <c r="AE418" s="311" t="n">
        <v>75340</v>
      </c>
      <c r="AF418" s="312" t="n">
        <v>1112</v>
      </c>
      <c r="AG418" s="312" t="n">
        <v>0</v>
      </c>
      <c r="AH418" s="312" t="n">
        <v>73157</v>
      </c>
      <c r="AI418" s="312" t="n">
        <v>985</v>
      </c>
      <c r="AJ418" s="312" t="n">
        <v>0</v>
      </c>
      <c r="AK418" s="309" t="n">
        <v>0.0147597557738253</v>
      </c>
      <c r="AL418" s="309" t="n">
        <v>0.0134641934469702</v>
      </c>
      <c r="AM418" s="477" t="n">
        <v>0.00129556232685511</v>
      </c>
      <c r="AS418" s="321" t="inlineStr">
        <is>
          <t>Dihitung</t>
        </is>
      </c>
    </row>
    <row r="419" ht="17.25" customHeight="1" s="266">
      <c r="A419" s="320" t="inlineStr">
        <is>
          <t>BOGOR茂物</t>
        </is>
      </c>
      <c r="B419" s="321" t="inlineStr">
        <is>
          <t>HERI SUSANTO</t>
        </is>
      </c>
      <c r="C419" s="303" t="inlineStr">
        <is>
          <t>CIB15</t>
        </is>
      </c>
      <c r="D419" s="321" t="inlineStr">
        <is>
          <t>DC_CILEUNGSI</t>
        </is>
      </c>
      <c r="E419" s="304" t="n">
        <v>17949</v>
      </c>
      <c r="F419" s="304" t="n">
        <v>479</v>
      </c>
      <c r="G419" s="304" t="n">
        <v>254</v>
      </c>
      <c r="H419" s="304" t="n">
        <v>0</v>
      </c>
      <c r="I419" s="304" t="n">
        <v>0</v>
      </c>
      <c r="J419" s="305" t="n">
        <v>19353</v>
      </c>
      <c r="K419" s="305" t="n">
        <v>417</v>
      </c>
      <c r="L419" s="305" t="n">
        <v>416</v>
      </c>
      <c r="M419" s="305" t="n">
        <v>24</v>
      </c>
      <c r="N419" s="305" t="n">
        <v>0</v>
      </c>
      <c r="O419" s="305" t="n">
        <v>17778</v>
      </c>
      <c r="P419" s="305" t="n">
        <v>332</v>
      </c>
      <c r="Q419" s="305" t="n">
        <v>332</v>
      </c>
      <c r="R419" s="305" t="n">
        <v>171</v>
      </c>
      <c r="S419" s="305" t="n">
        <v>0</v>
      </c>
      <c r="T419" s="306" t="n">
        <v>0.015</v>
      </c>
      <c r="U419" s="307" t="n">
        <v>467548</v>
      </c>
      <c r="V419" s="307" t="n">
        <v>8777</v>
      </c>
      <c r="W419" s="307" t="n">
        <v>8551</v>
      </c>
      <c r="X419" s="307" t="n">
        <v>2</v>
      </c>
      <c r="Y419" s="305" t="n">
        <v>7596</v>
      </c>
      <c r="Z419" s="308" t="n">
        <v>0.0187681264811313</v>
      </c>
      <c r="AA419" s="308" t="n">
        <v>0.0266867234943451</v>
      </c>
      <c r="AB419" s="308" t="n">
        <v>0.0215470469694621</v>
      </c>
      <c r="AC419" s="309" t="n">
        <v>0.0186747665654179</v>
      </c>
      <c r="AD419" s="477" t="n">
        <v>0.00513967652488299</v>
      </c>
      <c r="AE419" s="311" t="n">
        <v>108611</v>
      </c>
      <c r="AF419" s="312" t="n">
        <v>2466</v>
      </c>
      <c r="AG419" s="312" t="n">
        <v>0</v>
      </c>
      <c r="AH419" s="312" t="n">
        <v>102044</v>
      </c>
      <c r="AI419" s="312" t="n">
        <v>2055</v>
      </c>
      <c r="AJ419" s="312" t="n">
        <v>1</v>
      </c>
      <c r="AK419" s="309" t="n">
        <v>0.0227048825625397</v>
      </c>
      <c r="AL419" s="309" t="n">
        <v>0.020128571988554</v>
      </c>
      <c r="AM419" s="477" t="n">
        <v>0.00257631057398575</v>
      </c>
      <c r="AS419" s="321" t="inlineStr">
        <is>
          <t>Dihitung</t>
        </is>
      </c>
    </row>
    <row r="420" ht="17.25" customHeight="1" s="266">
      <c r="A420" s="320" t="inlineStr">
        <is>
          <t>BOGOR茂物</t>
        </is>
      </c>
      <c r="B420" s="321" t="inlineStr">
        <is>
          <t>HERI SUSANTO</t>
        </is>
      </c>
      <c r="C420" s="303" t="inlineStr">
        <is>
          <t>CIB16</t>
        </is>
      </c>
      <c r="D420" s="321" t="inlineStr">
        <is>
          <t>DC_JONGGOL</t>
        </is>
      </c>
      <c r="E420" s="304" t="n">
        <v>16825</v>
      </c>
      <c r="F420" s="304" t="n">
        <v>282</v>
      </c>
      <c r="G420" s="304" t="n">
        <v>180</v>
      </c>
      <c r="H420" s="304" t="n">
        <v>0</v>
      </c>
      <c r="I420" s="304" t="n">
        <v>0</v>
      </c>
      <c r="J420" s="305" t="n">
        <v>18176</v>
      </c>
      <c r="K420" s="305" t="n">
        <v>247</v>
      </c>
      <c r="L420" s="305" t="n">
        <v>247</v>
      </c>
      <c r="M420" s="305" t="n">
        <v>5</v>
      </c>
      <c r="N420" s="305" t="n">
        <v>0</v>
      </c>
      <c r="O420" s="305" t="n">
        <v>17399</v>
      </c>
      <c r="P420" s="305" t="n">
        <v>278</v>
      </c>
      <c r="Q420" s="305" t="n">
        <v>278</v>
      </c>
      <c r="R420" s="305" t="n">
        <v>153</v>
      </c>
      <c r="S420" s="305" t="n">
        <v>0</v>
      </c>
      <c r="T420" s="306" t="n">
        <v>0.015</v>
      </c>
      <c r="U420" s="307" t="n">
        <v>426996</v>
      </c>
      <c r="V420" s="307" t="n">
        <v>6510</v>
      </c>
      <c r="W420" s="307" t="n">
        <v>6408</v>
      </c>
      <c r="X420" s="307" t="n">
        <v>9</v>
      </c>
      <c r="Y420" s="305" t="n">
        <v>5754</v>
      </c>
      <c r="Z420" s="308" t="n">
        <v>0.0152249669786134</v>
      </c>
      <c r="AA420" s="308" t="n">
        <v>0.0167607726597325</v>
      </c>
      <c r="AB420" s="308" t="n">
        <v>0.0135893485915493</v>
      </c>
      <c r="AC420" s="309" t="n">
        <v>0.0159779297660785</v>
      </c>
      <c r="AD420" s="477" t="n">
        <v>0.00317142406818324</v>
      </c>
      <c r="AE420" s="311" t="n">
        <v>103832</v>
      </c>
      <c r="AF420" s="312" t="n">
        <v>1670</v>
      </c>
      <c r="AG420" s="312" t="n">
        <v>0</v>
      </c>
      <c r="AH420" s="312" t="n">
        <v>95866</v>
      </c>
      <c r="AI420" s="312" t="n">
        <v>1545</v>
      </c>
      <c r="AJ420" s="312" t="n">
        <v>2</v>
      </c>
      <c r="AK420" s="309" t="n">
        <v>0.0160836736266276</v>
      </c>
      <c r="AL420" s="309" t="n">
        <v>0.0160953831389648</v>
      </c>
      <c r="AM420" s="477" t="n">
        <v>-1.17095123371783e-05</v>
      </c>
      <c r="AS420" s="321" t="inlineStr">
        <is>
          <t>Dihitung</t>
        </is>
      </c>
    </row>
    <row r="421" ht="17.25" customHeight="1" s="266">
      <c r="A421" s="320" t="inlineStr">
        <is>
          <t>BOGOR茂物</t>
        </is>
      </c>
      <c r="B421" s="321" t="inlineStr">
        <is>
          <t>HERI SUSANTO</t>
        </is>
      </c>
      <c r="C421" s="303" t="inlineStr">
        <is>
          <t>CIB34C</t>
        </is>
      </c>
      <c r="D421" s="321" t="inlineStr">
        <is>
          <t>GUNUNG_PUTRI_4</t>
        </is>
      </c>
      <c r="E421" s="304" t="n">
        <v>13675</v>
      </c>
      <c r="F421" s="304" t="n">
        <v>279</v>
      </c>
      <c r="G421" s="304" t="n">
        <v>168</v>
      </c>
      <c r="H421" s="304" t="n">
        <v>0</v>
      </c>
      <c r="I421" s="304" t="n">
        <v>0</v>
      </c>
      <c r="J421" s="305" t="n">
        <v>14640</v>
      </c>
      <c r="K421" s="305" t="n">
        <v>255</v>
      </c>
      <c r="L421" s="305" t="n">
        <v>254</v>
      </c>
      <c r="M421" s="305" t="n">
        <v>41</v>
      </c>
      <c r="N421" s="305" t="n">
        <v>0</v>
      </c>
      <c r="O421" s="305" t="n">
        <v>13859</v>
      </c>
      <c r="P421" s="305" t="n">
        <v>206</v>
      </c>
      <c r="Q421" s="305" t="n">
        <v>206</v>
      </c>
      <c r="R421" s="305" t="n">
        <v>143</v>
      </c>
      <c r="S421" s="305" t="n">
        <v>0</v>
      </c>
      <c r="T421" s="306" t="n">
        <v>0.015</v>
      </c>
      <c r="U421" s="307" t="n">
        <v>361036</v>
      </c>
      <c r="V421" s="307" t="n">
        <v>5552</v>
      </c>
      <c r="W421" s="307" t="n">
        <v>5439</v>
      </c>
      <c r="X421" s="307" t="n">
        <v>1</v>
      </c>
      <c r="Y421" s="305" t="n">
        <v>4928</v>
      </c>
      <c r="Z421" s="308" t="n">
        <v>0.0153751980411926</v>
      </c>
      <c r="AA421" s="308" t="n">
        <v>0.0204021937842779</v>
      </c>
      <c r="AB421" s="308" t="n">
        <v>0.0174180327868852</v>
      </c>
      <c r="AC421" s="309" t="n">
        <v>0.014863987300671</v>
      </c>
      <c r="AD421" s="477" t="n">
        <v>0.00298416099739263</v>
      </c>
      <c r="AE421" s="311" t="n">
        <v>82318</v>
      </c>
      <c r="AF421" s="312" t="n">
        <v>1540</v>
      </c>
      <c r="AG421" s="312" t="n">
        <v>0</v>
      </c>
      <c r="AH421" s="312" t="n">
        <v>78699</v>
      </c>
      <c r="AI421" s="312" t="n">
        <v>1311</v>
      </c>
      <c r="AJ421" s="312" t="n">
        <v>1</v>
      </c>
      <c r="AK421" s="309" t="n">
        <v>0.0187079375106295</v>
      </c>
      <c r="AL421" s="309" t="n">
        <v>0.0166457007077599</v>
      </c>
      <c r="AM421" s="477" t="n">
        <v>0.00206223680286956</v>
      </c>
      <c r="AS421" s="321" t="inlineStr">
        <is>
          <t>Dihitung</t>
        </is>
      </c>
    </row>
    <row r="422" ht="17.25" customHeight="1" s="266">
      <c r="A422" s="320" t="inlineStr">
        <is>
          <t>BOGOR茂物</t>
        </is>
      </c>
      <c r="B422" s="321" t="inlineStr">
        <is>
          <t>HERI SUSANTO</t>
        </is>
      </c>
      <c r="C422" s="303" t="inlineStr">
        <is>
          <t>CIB05D</t>
        </is>
      </c>
      <c r="D422" s="321" t="inlineStr">
        <is>
          <t>PASAR_GANDOANG</t>
        </is>
      </c>
      <c r="E422" s="304" t="n">
        <v>10412</v>
      </c>
      <c r="F422" s="304" t="n">
        <v>254</v>
      </c>
      <c r="G422" s="304" t="n">
        <v>159</v>
      </c>
      <c r="H422" s="304" t="n">
        <v>2</v>
      </c>
      <c r="I422" s="304" t="n">
        <v>0</v>
      </c>
      <c r="J422" s="305" t="n">
        <v>11123</v>
      </c>
      <c r="K422" s="305" t="n">
        <v>268</v>
      </c>
      <c r="L422" s="305" t="n">
        <v>268</v>
      </c>
      <c r="M422" s="305" t="n">
        <v>10</v>
      </c>
      <c r="N422" s="305" t="n">
        <v>0</v>
      </c>
      <c r="O422" s="305" t="n">
        <v>10253</v>
      </c>
      <c r="P422" s="305" t="n">
        <v>241</v>
      </c>
      <c r="Q422" s="305" t="n">
        <v>241</v>
      </c>
      <c r="R422" s="305" t="n">
        <v>110</v>
      </c>
      <c r="S422" s="305" t="n">
        <v>0</v>
      </c>
      <c r="T422" s="306" t="n">
        <v>0.015</v>
      </c>
      <c r="U422" s="307" t="n">
        <v>266908</v>
      </c>
      <c r="V422" s="307" t="n">
        <v>5471</v>
      </c>
      <c r="W422" s="307" t="n">
        <v>5376</v>
      </c>
      <c r="X422" s="307" t="n">
        <v>0</v>
      </c>
      <c r="Y422" s="305" t="n">
        <v>4757</v>
      </c>
      <c r="Z422" s="308" t="n">
        <v>0.0204976995818784</v>
      </c>
      <c r="AA422" s="308" t="n">
        <v>0.0243949289281598</v>
      </c>
      <c r="AB422" s="308" t="n">
        <v>0.0240942191854715</v>
      </c>
      <c r="AC422" s="309" t="n">
        <v>0.0235053155174095</v>
      </c>
      <c r="AD422" s="477" t="n">
        <v>0.000300709742688272</v>
      </c>
      <c r="AE422" s="311" t="n">
        <v>63400</v>
      </c>
      <c r="AF422" s="312" t="n">
        <v>1487</v>
      </c>
      <c r="AG422" s="312" t="n">
        <v>0</v>
      </c>
      <c r="AH422" s="312" t="n">
        <v>58880</v>
      </c>
      <c r="AI422" s="312" t="n">
        <v>1350</v>
      </c>
      <c r="AJ422" s="312" t="n">
        <v>0</v>
      </c>
      <c r="AK422" s="309" t="n">
        <v>0.0234542586750789</v>
      </c>
      <c r="AL422" s="309" t="n">
        <v>0.0229279891304348</v>
      </c>
      <c r="AM422" s="477" t="n">
        <v>0.000526269544644079</v>
      </c>
      <c r="AS422" s="321" t="inlineStr">
        <is>
          <t>Dihitung</t>
        </is>
      </c>
    </row>
    <row r="423" ht="17.25" customHeight="1" s="266">
      <c r="A423" s="320" t="inlineStr">
        <is>
          <t>BOGOR茂物</t>
        </is>
      </c>
      <c r="B423" s="321" t="inlineStr">
        <is>
          <t>HERI SUSANTO</t>
        </is>
      </c>
      <c r="C423" s="303" t="inlineStr">
        <is>
          <t>CIB16B</t>
        </is>
      </c>
      <c r="D423" s="321" t="inlineStr">
        <is>
          <t>CARIU_2</t>
        </is>
      </c>
      <c r="E423" s="304" t="n">
        <v>6582</v>
      </c>
      <c r="F423" s="304" t="n">
        <v>107</v>
      </c>
      <c r="G423" s="304" t="n">
        <v>64</v>
      </c>
      <c r="H423" s="304" t="n">
        <v>0</v>
      </c>
      <c r="I423" s="304" t="n">
        <v>0</v>
      </c>
      <c r="J423" s="305" t="n">
        <v>7128</v>
      </c>
      <c r="K423" s="305" t="n">
        <v>130</v>
      </c>
      <c r="L423" s="305" t="n">
        <v>130</v>
      </c>
      <c r="M423" s="305" t="n">
        <v>20</v>
      </c>
      <c r="N423" s="305" t="n">
        <v>0</v>
      </c>
      <c r="O423" s="305" t="n">
        <v>6272</v>
      </c>
      <c r="P423" s="305" t="n">
        <v>118</v>
      </c>
      <c r="Q423" s="305" t="n">
        <v>118</v>
      </c>
      <c r="R423" s="305" t="n">
        <v>53</v>
      </c>
      <c r="S423" s="305" t="n">
        <v>0</v>
      </c>
      <c r="T423" s="306" t="n">
        <v>0.015</v>
      </c>
      <c r="U423" s="307" t="n">
        <v>174617</v>
      </c>
      <c r="V423" s="307" t="n">
        <v>2853</v>
      </c>
      <c r="W423" s="307" t="n">
        <v>2809</v>
      </c>
      <c r="X423" s="307" t="n">
        <v>2</v>
      </c>
      <c r="Y423" s="305" t="n">
        <v>2513</v>
      </c>
      <c r="Z423" s="308" t="n">
        <v>0.0163271617311029</v>
      </c>
      <c r="AA423" s="308" t="n">
        <v>0.0162564570039502</v>
      </c>
      <c r="AB423" s="308" t="n">
        <v>0.0182379349046016</v>
      </c>
      <c r="AC423" s="309" t="n">
        <v>0.0188137755102041</v>
      </c>
      <c r="AD423" s="477" t="n">
        <v>-0.0019814779006514</v>
      </c>
      <c r="AE423" s="311" t="n">
        <v>40077</v>
      </c>
      <c r="AF423" s="312" t="n">
        <v>764</v>
      </c>
      <c r="AG423" s="312" t="n">
        <v>0</v>
      </c>
      <c r="AH423" s="312" t="n">
        <v>40189</v>
      </c>
      <c r="AI423" s="312" t="n">
        <v>740</v>
      </c>
      <c r="AJ423" s="312" t="n">
        <v>1</v>
      </c>
      <c r="AK423" s="309" t="n">
        <v>0.0190633031414527</v>
      </c>
      <c r="AL423" s="309" t="n">
        <v>0.0183881161511856</v>
      </c>
      <c r="AM423" s="477" t="n">
        <v>0.000675186990267057</v>
      </c>
      <c r="AS423" s="321" t="inlineStr">
        <is>
          <t>Dihitung</t>
        </is>
      </c>
    </row>
    <row r="424" ht="17.25" customHeight="1" s="266">
      <c r="A424" s="320" t="inlineStr">
        <is>
          <t>BOGOR茂物</t>
        </is>
      </c>
      <c r="B424" s="321" t="inlineStr">
        <is>
          <t>HERI SUSANTO</t>
        </is>
      </c>
      <c r="C424" s="303" t="inlineStr">
        <is>
          <t>BGR16</t>
        </is>
      </c>
      <c r="D424" s="321" t="inlineStr">
        <is>
          <t>GUNUNG_PUTRI</t>
        </is>
      </c>
      <c r="E424" s="304" t="n">
        <v>17889</v>
      </c>
      <c r="F424" s="304" t="n">
        <v>368</v>
      </c>
      <c r="G424" s="304" t="n">
        <v>198</v>
      </c>
      <c r="H424" s="304" t="n">
        <v>0</v>
      </c>
      <c r="I424" s="304" t="n">
        <v>0</v>
      </c>
      <c r="J424" s="305" t="n">
        <v>19141</v>
      </c>
      <c r="K424" s="305" t="n">
        <v>345</v>
      </c>
      <c r="L424" s="305" t="n">
        <v>344</v>
      </c>
      <c r="M424" s="305" t="n">
        <v>28</v>
      </c>
      <c r="N424" s="305" t="n">
        <v>0</v>
      </c>
      <c r="O424" s="305" t="n">
        <v>18107</v>
      </c>
      <c r="P424" s="305" t="n">
        <v>254</v>
      </c>
      <c r="Q424" s="305" t="n">
        <v>254</v>
      </c>
      <c r="R424" s="305" t="n">
        <v>115</v>
      </c>
      <c r="S424" s="305" t="n">
        <v>0</v>
      </c>
      <c r="T424" s="306" t="n">
        <v>0.015</v>
      </c>
      <c r="U424" s="307" t="n">
        <v>469297</v>
      </c>
      <c r="V424" s="307" t="n">
        <v>8139</v>
      </c>
      <c r="W424" s="307" t="n">
        <v>7961</v>
      </c>
      <c r="X424" s="307" t="n">
        <v>0</v>
      </c>
      <c r="Y424" s="305" t="n">
        <v>7114</v>
      </c>
      <c r="Z424" s="308" t="n">
        <v>0.0173429619196372</v>
      </c>
      <c r="AA424" s="308" t="n">
        <v>0.0205713007993739</v>
      </c>
      <c r="AB424" s="308" t="n">
        <v>0.0180241366699754</v>
      </c>
      <c r="AC424" s="309" t="n">
        <v>0.0140277240846082</v>
      </c>
      <c r="AD424" s="477" t="n">
        <v>0.00254716412939847</v>
      </c>
      <c r="AE424" s="311" t="n">
        <v>108253</v>
      </c>
      <c r="AF424" s="312" t="n">
        <v>2038</v>
      </c>
      <c r="AG424" s="312" t="n">
        <v>0</v>
      </c>
      <c r="AH424" s="312" t="n">
        <v>102930</v>
      </c>
      <c r="AI424" s="312" t="n">
        <v>2066</v>
      </c>
      <c r="AJ424" s="312" t="n">
        <v>0</v>
      </c>
      <c r="AK424" s="309" t="n">
        <v>0.0188262680941868</v>
      </c>
      <c r="AL424" s="309" t="n">
        <v>0.0200718935198679</v>
      </c>
      <c r="AM424" s="477" t="n">
        <v>-0.00124562542568111</v>
      </c>
      <c r="AS424" s="321" t="inlineStr">
        <is>
          <t>Dihitung</t>
        </is>
      </c>
    </row>
    <row r="425" ht="17.25" customHeight="1" s="266">
      <c r="A425" s="320" t="inlineStr">
        <is>
          <t>BOGOR茂物</t>
        </is>
      </c>
      <c r="B425" s="321" t="inlineStr">
        <is>
          <t>HERI SUSANTO</t>
        </is>
      </c>
      <c r="C425" s="303" t="inlineStr">
        <is>
          <t>CIB01</t>
        </is>
      </c>
      <c r="D425" s="321" t="inlineStr">
        <is>
          <t>BOJONG_KULUR</t>
        </is>
      </c>
      <c r="E425" s="304" t="n">
        <v>0</v>
      </c>
      <c r="F425" s="304" t="n">
        <v>0</v>
      </c>
      <c r="G425" s="304" t="n">
        <v>0</v>
      </c>
      <c r="H425" s="304" t="n">
        <v>0</v>
      </c>
      <c r="I425" s="304" t="n">
        <v>0</v>
      </c>
      <c r="J425" s="305" t="n">
        <v>0</v>
      </c>
      <c r="K425" s="305" t="n">
        <v>0</v>
      </c>
      <c r="L425" s="305" t="n">
        <v>0</v>
      </c>
      <c r="M425" s="305" t="n">
        <v>0</v>
      </c>
      <c r="N425" s="305" t="n">
        <v>0</v>
      </c>
      <c r="O425" s="305" t="n">
        <v>0</v>
      </c>
      <c r="P425" s="305" t="n">
        <v>14</v>
      </c>
      <c r="Q425" s="305" t="n">
        <v>14</v>
      </c>
      <c r="R425" s="305" t="n">
        <v>13</v>
      </c>
      <c r="S425" s="305" t="n">
        <v>0</v>
      </c>
      <c r="T425" s="306" t="n">
        <v>0.015</v>
      </c>
      <c r="U425" s="307" t="n">
        <v>0</v>
      </c>
      <c r="V425" s="307" t="n">
        <v>19</v>
      </c>
      <c r="W425" s="307" t="n">
        <v>19</v>
      </c>
      <c r="X425" s="307" t="n">
        <v>0</v>
      </c>
      <c r="Y425" s="305" t="n">
        <v>18</v>
      </c>
      <c r="Z425" s="308" t="n">
        <v>0</v>
      </c>
      <c r="AA425" s="308" t="n">
        <v>0</v>
      </c>
      <c r="AB425" s="308" t="n">
        <v>0</v>
      </c>
      <c r="AC425" s="309" t="n">
        <v>0</v>
      </c>
      <c r="AD425" s="477" t="n">
        <v>0</v>
      </c>
      <c r="AE425" s="311" t="n">
        <v>0</v>
      </c>
      <c r="AF425" s="312" t="n">
        <v>14</v>
      </c>
      <c r="AG425" s="312" t="n">
        <v>0</v>
      </c>
      <c r="AH425" s="312" t="n">
        <v>0</v>
      </c>
      <c r="AI425" s="312" t="n">
        <v>2</v>
      </c>
      <c r="AJ425" s="312" t="n">
        <v>0</v>
      </c>
      <c r="AK425" s="309" t="n">
        <v>0</v>
      </c>
      <c r="AL425" s="309" t="n">
        <v>0</v>
      </c>
      <c r="AM425" s="477" t="n">
        <v>0</v>
      </c>
      <c r="AS425" s="321" t="inlineStr">
        <is>
          <t>Dihitung</t>
        </is>
      </c>
    </row>
    <row r="426" ht="17.25" customHeight="1" s="266">
      <c r="A426" s="320" t="inlineStr">
        <is>
          <t>BOGOR茂物</t>
        </is>
      </c>
      <c r="B426" s="321" t="inlineStr">
        <is>
          <t>HERI SUSANTO</t>
        </is>
      </c>
      <c r="C426" s="303" t="inlineStr">
        <is>
          <t>BGR04</t>
        </is>
      </c>
      <c r="D426" s="321" t="inlineStr">
        <is>
          <t>CILEUNGSI</t>
        </is>
      </c>
      <c r="E426" s="304" t="n">
        <v>0</v>
      </c>
      <c r="F426" s="304" t="n">
        <v>0</v>
      </c>
      <c r="G426" s="304" t="n">
        <v>0</v>
      </c>
      <c r="H426" s="304" t="n">
        <v>0</v>
      </c>
      <c r="I426" s="304" t="n">
        <v>0</v>
      </c>
      <c r="J426" s="305" t="n">
        <v>0</v>
      </c>
      <c r="K426" s="305" t="n">
        <v>0</v>
      </c>
      <c r="L426" s="305" t="n">
        <v>0</v>
      </c>
      <c r="M426" s="305" t="n">
        <v>0</v>
      </c>
      <c r="N426" s="305" t="n">
        <v>0</v>
      </c>
      <c r="O426" s="305" t="n">
        <v>0</v>
      </c>
      <c r="P426" s="305" t="n">
        <v>1</v>
      </c>
      <c r="Q426" s="305" t="n">
        <v>1</v>
      </c>
      <c r="R426" s="305" t="n">
        <v>1</v>
      </c>
      <c r="S426" s="305" t="n">
        <v>0</v>
      </c>
      <c r="T426" s="306" t="n">
        <v>0.015</v>
      </c>
      <c r="U426" s="307" t="n">
        <v>0</v>
      </c>
      <c r="V426" s="307" t="n">
        <v>3</v>
      </c>
      <c r="W426" s="307" t="n">
        <v>3</v>
      </c>
      <c r="X426" s="307" t="n">
        <v>0</v>
      </c>
      <c r="Y426" s="305" t="n">
        <v>3</v>
      </c>
      <c r="Z426" s="308" t="n">
        <v>0</v>
      </c>
      <c r="AA426" s="308" t="n">
        <v>0</v>
      </c>
      <c r="AB426" s="308" t="n">
        <v>0</v>
      </c>
      <c r="AC426" s="309" t="n">
        <v>0</v>
      </c>
      <c r="AD426" s="477" t="n">
        <v>0</v>
      </c>
      <c r="AE426" s="311" t="n">
        <v>0</v>
      </c>
      <c r="AF426" s="312" t="n">
        <v>1</v>
      </c>
      <c r="AG426" s="312" t="n">
        <v>0</v>
      </c>
      <c r="AH426" s="312" t="n">
        <v>0</v>
      </c>
      <c r="AI426" s="312" t="n">
        <v>0</v>
      </c>
      <c r="AJ426" s="312" t="n">
        <v>0</v>
      </c>
      <c r="AK426" s="309" t="n">
        <v>0</v>
      </c>
      <c r="AL426" s="309" t="n">
        <v>0</v>
      </c>
      <c r="AM426" s="477" t="n">
        <v>0</v>
      </c>
      <c r="AS426" s="321" t="inlineStr">
        <is>
          <t>Dihitung</t>
        </is>
      </c>
    </row>
    <row r="427" ht="17.25" customHeight="1" s="266">
      <c r="A427" s="320" t="inlineStr">
        <is>
          <t>BOGOR茂物</t>
        </is>
      </c>
      <c r="B427" s="321" t="inlineStr">
        <is>
          <t>HERI SUSANTO</t>
        </is>
      </c>
      <c r="C427" s="303" t="inlineStr">
        <is>
          <t>CIB12</t>
        </is>
      </c>
      <c r="D427" s="321" t="inlineStr">
        <is>
          <t>JONGGOL</t>
        </is>
      </c>
      <c r="E427" s="304" t="n">
        <v>0</v>
      </c>
      <c r="F427" s="304" t="n">
        <v>0</v>
      </c>
      <c r="G427" s="304" t="n">
        <v>0</v>
      </c>
      <c r="H427" s="304" t="n">
        <v>0</v>
      </c>
      <c r="I427" s="304" t="n">
        <v>0</v>
      </c>
      <c r="J427" s="305" t="n">
        <v>0</v>
      </c>
      <c r="K427" s="305" t="n">
        <v>0</v>
      </c>
      <c r="L427" s="305" t="n">
        <v>0</v>
      </c>
      <c r="M427" s="305" t="n">
        <v>0</v>
      </c>
      <c r="N427" s="305" t="n">
        <v>0</v>
      </c>
      <c r="O427" s="305" t="n">
        <v>0</v>
      </c>
      <c r="P427" s="305" t="n">
        <v>0</v>
      </c>
      <c r="Q427" s="305" t="n">
        <v>0</v>
      </c>
      <c r="R427" s="305" t="n">
        <v>0</v>
      </c>
      <c r="S427" s="305" t="n">
        <v>0</v>
      </c>
      <c r="T427" s="306" t="n">
        <v>0.015</v>
      </c>
      <c r="U427" s="307" t="n">
        <v>0</v>
      </c>
      <c r="V427" s="307" t="n">
        <v>1</v>
      </c>
      <c r="W427" s="307" t="n">
        <v>1</v>
      </c>
      <c r="X427" s="307" t="n">
        <v>0</v>
      </c>
      <c r="Y427" s="305" t="n">
        <v>1</v>
      </c>
      <c r="Z427" s="308" t="n">
        <v>0</v>
      </c>
      <c r="AA427" s="308" t="n">
        <v>0</v>
      </c>
      <c r="AB427" s="308" t="n">
        <v>0</v>
      </c>
      <c r="AC427" s="309" t="n">
        <v>0</v>
      </c>
      <c r="AD427" s="477" t="n">
        <v>0</v>
      </c>
      <c r="AE427" s="311" t="n">
        <v>0</v>
      </c>
      <c r="AF427" s="312" t="n">
        <v>0</v>
      </c>
      <c r="AG427" s="312" t="n">
        <v>0</v>
      </c>
      <c r="AH427" s="312" t="n">
        <v>0</v>
      </c>
      <c r="AI427" s="312" t="n">
        <v>0</v>
      </c>
      <c r="AJ427" s="312" t="n">
        <v>0</v>
      </c>
      <c r="AK427" s="309" t="n">
        <v>0</v>
      </c>
      <c r="AL427" s="309" t="n">
        <v>0</v>
      </c>
      <c r="AM427" s="477" t="n">
        <v>0</v>
      </c>
      <c r="AS427" s="321" t="inlineStr">
        <is>
          <t>Dihitung</t>
        </is>
      </c>
    </row>
    <row r="428" ht="17.25" customHeight="1" s="266">
      <c r="A428" s="320" t="inlineStr">
        <is>
          <t>BOGOR茂物</t>
        </is>
      </c>
      <c r="B428" s="321" t="inlineStr">
        <is>
          <t>HERI SUSANTO</t>
        </is>
      </c>
      <c r="C428" s="303" t="inlineStr">
        <is>
          <t>CIB34D</t>
        </is>
      </c>
      <c r="D428" s="321" t="inlineStr">
        <is>
          <t>GUNUNG_PUTRI_RAYA</t>
        </is>
      </c>
      <c r="E428" s="304" t="n">
        <v>0</v>
      </c>
      <c r="F428" s="304" t="n">
        <v>0</v>
      </c>
      <c r="G428" s="304" t="n">
        <v>0</v>
      </c>
      <c r="H428" s="304" t="n">
        <v>0</v>
      </c>
      <c r="I428" s="304" t="n">
        <v>0</v>
      </c>
      <c r="J428" s="305" t="n">
        <v>0</v>
      </c>
      <c r="K428" s="305" t="n">
        <v>0</v>
      </c>
      <c r="L428" s="305" t="n">
        <v>0</v>
      </c>
      <c r="M428" s="305" t="n">
        <v>0</v>
      </c>
      <c r="N428" s="305" t="n">
        <v>0</v>
      </c>
      <c r="O428" s="305" t="n">
        <v>0</v>
      </c>
      <c r="P428" s="305" t="n">
        <v>0</v>
      </c>
      <c r="Q428" s="305" t="n">
        <v>0</v>
      </c>
      <c r="R428" s="305" t="n">
        <v>0</v>
      </c>
      <c r="S428" s="305" t="n">
        <v>0</v>
      </c>
      <c r="T428" s="306" t="n">
        <v>0.015</v>
      </c>
      <c r="U428" s="307" t="n">
        <v>0</v>
      </c>
      <c r="V428" s="307" t="n">
        <v>1</v>
      </c>
      <c r="W428" s="307" t="n">
        <v>1</v>
      </c>
      <c r="X428" s="307" t="n">
        <v>0</v>
      </c>
      <c r="Y428" s="305" t="n">
        <v>1</v>
      </c>
      <c r="Z428" s="308" t="n">
        <v>0</v>
      </c>
      <c r="AA428" s="308" t="n">
        <v>0</v>
      </c>
      <c r="AB428" s="308" t="n">
        <v>0</v>
      </c>
      <c r="AC428" s="309" t="n">
        <v>0</v>
      </c>
      <c r="AD428" s="477" t="n">
        <v>0</v>
      </c>
      <c r="AE428" s="311" t="n">
        <v>0</v>
      </c>
      <c r="AF428" s="312" t="n">
        <v>0</v>
      </c>
      <c r="AG428" s="312" t="n">
        <v>0</v>
      </c>
      <c r="AH428" s="312" t="n">
        <v>0</v>
      </c>
      <c r="AI428" s="312" t="n">
        <v>1</v>
      </c>
      <c r="AJ428" s="312" t="n">
        <v>0</v>
      </c>
      <c r="AK428" s="309" t="n">
        <v>0</v>
      </c>
      <c r="AL428" s="309" t="n">
        <v>0</v>
      </c>
      <c r="AM428" s="477" t="n">
        <v>0</v>
      </c>
      <c r="AS428" s="321" t="inlineStr">
        <is>
          <t>Dihitung</t>
        </is>
      </c>
    </row>
    <row r="429" ht="17.25" customHeight="1" s="266">
      <c r="A429" s="320" t="inlineStr">
        <is>
          <t>BOGOR茂物</t>
        </is>
      </c>
      <c r="B429" s="321" t="inlineStr">
        <is>
          <t>HERI SUSANTO</t>
        </is>
      </c>
      <c r="C429" s="303" t="inlineStr">
        <is>
          <t>CIB05E</t>
        </is>
      </c>
      <c r="D429" s="321" t="inlineStr">
        <is>
          <t>METLAND_TRANSYOGI</t>
        </is>
      </c>
      <c r="E429" s="304" t="n">
        <v>0</v>
      </c>
      <c r="F429" s="304" t="n">
        <v>0</v>
      </c>
      <c r="G429" s="304" t="n">
        <v>0</v>
      </c>
      <c r="H429" s="304" t="n">
        <v>0</v>
      </c>
      <c r="I429" s="304" t="n">
        <v>0</v>
      </c>
      <c r="J429" s="305" t="n">
        <v>0</v>
      </c>
      <c r="K429" s="305" t="n">
        <v>0</v>
      </c>
      <c r="L429" s="305" t="n">
        <v>0</v>
      </c>
      <c r="M429" s="305" t="n">
        <v>0</v>
      </c>
      <c r="N429" s="305" t="n">
        <v>0</v>
      </c>
      <c r="O429" s="305" t="n">
        <v>0</v>
      </c>
      <c r="P429" s="305" t="n">
        <v>0</v>
      </c>
      <c r="Q429" s="305" t="n">
        <v>0</v>
      </c>
      <c r="R429" s="305" t="n">
        <v>0</v>
      </c>
      <c r="S429" s="305" t="n">
        <v>0</v>
      </c>
      <c r="T429" s="306" t="n">
        <v>0.015</v>
      </c>
      <c r="U429" s="307" t="n">
        <v>0</v>
      </c>
      <c r="V429" s="307" t="n">
        <v>0</v>
      </c>
      <c r="W429" s="307" t="n">
        <v>0</v>
      </c>
      <c r="X429" s="307" t="n">
        <v>0</v>
      </c>
      <c r="Y429" s="305" t="n">
        <v>0</v>
      </c>
      <c r="Z429" s="308" t="n">
        <v>0</v>
      </c>
      <c r="AA429" s="308" t="n">
        <v>0</v>
      </c>
      <c r="AB429" s="308" t="n">
        <v>0</v>
      </c>
      <c r="AC429" s="309" t="n">
        <v>0</v>
      </c>
      <c r="AD429" s="477" t="n">
        <v>0</v>
      </c>
      <c r="AE429" s="311" t="n">
        <v>0</v>
      </c>
      <c r="AF429" s="312" t="n">
        <v>0</v>
      </c>
      <c r="AG429" s="312" t="n">
        <v>0</v>
      </c>
      <c r="AH429" s="312" t="n">
        <v>0</v>
      </c>
      <c r="AI429" s="312" t="n">
        <v>0</v>
      </c>
      <c r="AJ429" s="312" t="n">
        <v>0</v>
      </c>
      <c r="AK429" s="309" t="n">
        <v>0</v>
      </c>
      <c r="AL429" s="309" t="n">
        <v>0</v>
      </c>
      <c r="AM429" s="477" t="n">
        <v>0</v>
      </c>
      <c r="AS429" s="321" t="inlineStr">
        <is>
          <t>Tidak Dihitung</t>
        </is>
      </c>
    </row>
    <row r="430" ht="17.25" customHeight="1" s="266">
      <c r="A430" s="320" t="inlineStr">
        <is>
          <t>BOGOR茂物</t>
        </is>
      </c>
      <c r="B430" s="321" t="inlineStr">
        <is>
          <t>HERI SUSANTO</t>
        </is>
      </c>
      <c r="C430" s="303" t="inlineStr">
        <is>
          <t>BGR19</t>
        </is>
      </c>
      <c r="D430" s="321" t="inlineStr">
        <is>
          <t>CITEUREUP</t>
        </is>
      </c>
      <c r="E430" s="304" t="n">
        <v>304</v>
      </c>
      <c r="F430" s="304" t="n">
        <v>0</v>
      </c>
      <c r="G430" s="304" t="n">
        <v>0</v>
      </c>
      <c r="H430" s="304" t="n">
        <v>0</v>
      </c>
      <c r="I430" s="304" t="n">
        <v>0</v>
      </c>
      <c r="J430" s="305" t="n">
        <v>182</v>
      </c>
      <c r="K430" s="305" t="n">
        <v>1</v>
      </c>
      <c r="L430" s="305" t="n">
        <v>1</v>
      </c>
      <c r="M430" s="305" t="n">
        <v>1</v>
      </c>
      <c r="N430" s="305" t="n">
        <v>0</v>
      </c>
      <c r="O430" s="305" t="n">
        <v>183</v>
      </c>
      <c r="P430" s="305" t="n">
        <v>0</v>
      </c>
      <c r="Q430" s="305" t="n">
        <v>0</v>
      </c>
      <c r="R430" s="305" t="n">
        <v>0</v>
      </c>
      <c r="S430" s="305" t="n">
        <v>0</v>
      </c>
      <c r="T430" s="306" t="n">
        <v>0.015</v>
      </c>
      <c r="U430" s="307" t="n">
        <v>4320</v>
      </c>
      <c r="V430" s="307" t="n">
        <v>5</v>
      </c>
      <c r="W430" s="307" t="n">
        <v>5</v>
      </c>
      <c r="X430" s="307" t="n">
        <v>1</v>
      </c>
      <c r="Y430" s="305" t="n">
        <v>2</v>
      </c>
      <c r="Z430" s="308" t="n">
        <v>0.000925925925925926</v>
      </c>
      <c r="AA430" s="308" t="n">
        <v>0</v>
      </c>
      <c r="AB430" s="308" t="n">
        <v>0.00549450549450549</v>
      </c>
      <c r="AC430" s="309" t="n">
        <v>0</v>
      </c>
      <c r="AD430" s="477" t="n">
        <v>-0.00549450549450549</v>
      </c>
      <c r="AE430" s="311" t="n">
        <v>1321</v>
      </c>
      <c r="AF430" s="312" t="n">
        <v>1</v>
      </c>
      <c r="AG430" s="312" t="n">
        <v>0</v>
      </c>
      <c r="AH430" s="312" t="n">
        <v>995</v>
      </c>
      <c r="AI430" s="312" t="n">
        <v>0</v>
      </c>
      <c r="AJ430" s="312" t="n">
        <v>0</v>
      </c>
      <c r="AK430" s="309" t="n">
        <v>0.000757002271006813</v>
      </c>
      <c r="AL430" s="309" t="n">
        <v>0</v>
      </c>
      <c r="AM430" s="477" t="n">
        <v>0.000757002271006813</v>
      </c>
      <c r="AS430" s="321" t="inlineStr">
        <is>
          <t>Dihitung</t>
        </is>
      </c>
    </row>
    <row r="431" ht="17.25" customHeight="1" s="266">
      <c r="A431" s="320" t="inlineStr">
        <is>
          <t>BOGOR茂物</t>
        </is>
      </c>
      <c r="B431" s="321" t="inlineStr">
        <is>
          <t>HERI SUSANTO</t>
        </is>
      </c>
      <c r="C431" s="303" t="inlineStr">
        <is>
          <t>CIB38A</t>
        </is>
      </c>
      <c r="D431" s="321" t="inlineStr">
        <is>
          <t>PAKANSARI_2</t>
        </is>
      </c>
      <c r="E431" s="304" t="n">
        <v>16537</v>
      </c>
      <c r="F431" s="304" t="n">
        <v>413</v>
      </c>
      <c r="G431" s="304" t="n">
        <v>241</v>
      </c>
      <c r="H431" s="304" t="n">
        <v>9</v>
      </c>
      <c r="I431" s="304" t="n">
        <v>0</v>
      </c>
      <c r="J431" s="305" t="n">
        <v>17776</v>
      </c>
      <c r="K431" s="305" t="n">
        <v>314</v>
      </c>
      <c r="L431" s="305" t="n">
        <v>314</v>
      </c>
      <c r="M431" s="305" t="n">
        <v>34</v>
      </c>
      <c r="N431" s="305" t="n">
        <v>0</v>
      </c>
      <c r="O431" s="305" t="n">
        <v>16166</v>
      </c>
      <c r="P431" s="305" t="n">
        <v>255</v>
      </c>
      <c r="Q431" s="305" t="n">
        <v>255</v>
      </c>
      <c r="R431" s="305" t="n">
        <v>110</v>
      </c>
      <c r="S431" s="305" t="n">
        <v>0</v>
      </c>
      <c r="T431" s="306" t="n">
        <v>0.015</v>
      </c>
      <c r="U431" s="307" t="n">
        <v>448603</v>
      </c>
      <c r="V431" s="307" t="n">
        <v>7745</v>
      </c>
      <c r="W431" s="307" t="n">
        <v>7573</v>
      </c>
      <c r="X431" s="307" t="n">
        <v>0</v>
      </c>
      <c r="Y431" s="305" t="n">
        <v>6775</v>
      </c>
      <c r="Z431" s="308" t="n">
        <v>0.0172647084393105</v>
      </c>
      <c r="AA431" s="308" t="n">
        <v>0.0249743000544234</v>
      </c>
      <c r="AB431" s="308" t="n">
        <v>0.0176642664266427</v>
      </c>
      <c r="AC431" s="309" t="n">
        <v>0.0157738463441791</v>
      </c>
      <c r="AD431" s="477" t="n">
        <v>0.00731003362778075</v>
      </c>
      <c r="AE431" s="311" t="n">
        <v>103222</v>
      </c>
      <c r="AF431" s="312" t="n">
        <v>1924</v>
      </c>
      <c r="AG431" s="312" t="n">
        <v>0</v>
      </c>
      <c r="AH431" s="312" t="n">
        <v>98195</v>
      </c>
      <c r="AI431" s="312" t="n">
        <v>1802</v>
      </c>
      <c r="AJ431" s="312" t="n">
        <v>0</v>
      </c>
      <c r="AK431" s="309" t="n">
        <v>0.0186394373292515</v>
      </c>
      <c r="AL431" s="309" t="n">
        <v>0.0183512398798309</v>
      </c>
      <c r="AM431" s="477" t="n">
        <v>0.000288197449420567</v>
      </c>
      <c r="AS431" s="321" t="inlineStr">
        <is>
          <t>Dihitung</t>
        </is>
      </c>
    </row>
    <row r="432" ht="17.25" customHeight="1" s="266">
      <c r="A432" s="320" t="inlineStr">
        <is>
          <t>BOGOR茂物</t>
        </is>
      </c>
      <c r="B432" s="321" t="inlineStr">
        <is>
          <t>NOVIAN</t>
        </is>
      </c>
      <c r="C432" s="303" t="inlineStr">
        <is>
          <t>CIB29A</t>
        </is>
      </c>
      <c r="D432" s="321" t="inlineStr">
        <is>
          <t>DC_GUNUNG_SINDUR</t>
        </is>
      </c>
      <c r="E432" s="304" t="n">
        <v>6327</v>
      </c>
      <c r="F432" s="304" t="n">
        <v>120</v>
      </c>
      <c r="G432" s="304" t="n">
        <v>50</v>
      </c>
      <c r="H432" s="304" t="n">
        <v>0</v>
      </c>
      <c r="I432" s="304" t="n">
        <v>0</v>
      </c>
      <c r="J432" s="305" t="n">
        <v>6901</v>
      </c>
      <c r="K432" s="305" t="n">
        <v>67</v>
      </c>
      <c r="L432" s="305" t="n">
        <v>67</v>
      </c>
      <c r="M432" s="305" t="n">
        <v>2</v>
      </c>
      <c r="N432" s="305" t="n">
        <v>0</v>
      </c>
      <c r="O432" s="305" t="n">
        <v>6590</v>
      </c>
      <c r="P432" s="305" t="n">
        <v>125</v>
      </c>
      <c r="Q432" s="305" t="n">
        <v>125</v>
      </c>
      <c r="R432" s="305" t="n">
        <v>51</v>
      </c>
      <c r="S432" s="305" t="n">
        <v>0</v>
      </c>
      <c r="T432" s="306" t="n">
        <v>0.015</v>
      </c>
      <c r="U432" s="307" t="n">
        <v>174017</v>
      </c>
      <c r="V432" s="307" t="n">
        <v>3450</v>
      </c>
      <c r="W432" s="307" t="n">
        <v>3378</v>
      </c>
      <c r="X432" s="307" t="n">
        <v>0</v>
      </c>
      <c r="Y432" s="305" t="n">
        <v>3104</v>
      </c>
      <c r="Z432" s="308" t="n">
        <v>0.0198256492181798</v>
      </c>
      <c r="AA432" s="308" t="n">
        <v>0.0189663347558084</v>
      </c>
      <c r="AB432" s="308" t="n">
        <v>0.009708737864077671</v>
      </c>
      <c r="AC432" s="309" t="n">
        <v>0.0189681335356601</v>
      </c>
      <c r="AD432" s="477" t="n">
        <v>0.009257596891730771</v>
      </c>
      <c r="AE432" s="311" t="n">
        <v>39541</v>
      </c>
      <c r="AF432" s="312" t="n">
        <v>854</v>
      </c>
      <c r="AG432" s="312" t="n">
        <v>0</v>
      </c>
      <c r="AH432" s="312" t="n">
        <v>38178</v>
      </c>
      <c r="AI432" s="312" t="n">
        <v>783</v>
      </c>
      <c r="AJ432" s="312" t="n">
        <v>0</v>
      </c>
      <c r="AK432" s="309" t="n">
        <v>0.0215978351584431</v>
      </c>
      <c r="AL432" s="309" t="n">
        <v>0.0205091937765205</v>
      </c>
      <c r="AM432" s="477" t="n">
        <v>0.00108864138192263</v>
      </c>
      <c r="AS432" s="321" t="inlineStr">
        <is>
          <t>Dihitung</t>
        </is>
      </c>
    </row>
    <row r="433" ht="17.25" customHeight="1" s="266">
      <c r="A433" s="320" t="inlineStr">
        <is>
          <t>BOGOR茂物</t>
        </is>
      </c>
      <c r="B433" s="321" t="inlineStr">
        <is>
          <t>NOVIAN</t>
        </is>
      </c>
      <c r="C433" s="303" t="inlineStr">
        <is>
          <t>CIB18</t>
        </is>
      </c>
      <c r="D433" s="321" t="inlineStr">
        <is>
          <t>DC_KEMANG</t>
        </is>
      </c>
      <c r="E433" s="304" t="n">
        <v>11328</v>
      </c>
      <c r="F433" s="304" t="n">
        <v>277</v>
      </c>
      <c r="G433" s="304" t="n">
        <v>130</v>
      </c>
      <c r="H433" s="304" t="n">
        <v>0</v>
      </c>
      <c r="I433" s="304" t="n">
        <v>0</v>
      </c>
      <c r="J433" s="305" t="n">
        <v>12079</v>
      </c>
      <c r="K433" s="305" t="n">
        <v>284</v>
      </c>
      <c r="L433" s="305" t="n">
        <v>283</v>
      </c>
      <c r="M433" s="305" t="n">
        <v>9</v>
      </c>
      <c r="N433" s="305" t="n">
        <v>0</v>
      </c>
      <c r="O433" s="305" t="n">
        <v>11692</v>
      </c>
      <c r="P433" s="305" t="n">
        <v>271</v>
      </c>
      <c r="Q433" s="305" t="n">
        <v>271</v>
      </c>
      <c r="R433" s="305" t="n">
        <v>136</v>
      </c>
      <c r="S433" s="305" t="n">
        <v>0</v>
      </c>
      <c r="T433" s="306" t="n">
        <v>0.015</v>
      </c>
      <c r="U433" s="307" t="n">
        <v>309376</v>
      </c>
      <c r="V433" s="307" t="n">
        <v>6456</v>
      </c>
      <c r="W433" s="307" t="n">
        <v>6308</v>
      </c>
      <c r="X433" s="307" t="n">
        <v>2</v>
      </c>
      <c r="Y433" s="305" t="n">
        <v>5647</v>
      </c>
      <c r="Z433" s="308" t="n">
        <v>0.0208613467107985</v>
      </c>
      <c r="AA433" s="308" t="n">
        <v>0.0244526836158192</v>
      </c>
      <c r="AB433" s="308" t="n">
        <v>0.0235118801225267</v>
      </c>
      <c r="AC433" s="309" t="n">
        <v>0.0231782415326719</v>
      </c>
      <c r="AD433" s="477" t="n">
        <v>0.000940803493292508</v>
      </c>
      <c r="AE433" s="311" t="n">
        <v>70564</v>
      </c>
      <c r="AF433" s="312" t="n">
        <v>1702</v>
      </c>
      <c r="AG433" s="312" t="n">
        <v>0</v>
      </c>
      <c r="AH433" s="312" t="n">
        <v>67257</v>
      </c>
      <c r="AI433" s="312" t="n">
        <v>1507</v>
      </c>
      <c r="AJ433" s="312" t="n">
        <v>0</v>
      </c>
      <c r="AK433" s="309" t="n">
        <v>0.0241199478487614</v>
      </c>
      <c r="AL433" s="309" t="n">
        <v>0.0224065896486611</v>
      </c>
      <c r="AM433" s="477" t="n">
        <v>0.0017133582001003</v>
      </c>
      <c r="AS433" s="321" t="inlineStr">
        <is>
          <t>Dihitung</t>
        </is>
      </c>
    </row>
    <row r="434" ht="17.25" customHeight="1" s="266">
      <c r="A434" s="320" t="inlineStr">
        <is>
          <t>BOGOR茂物</t>
        </is>
      </c>
      <c r="B434" s="321" t="inlineStr">
        <is>
          <t>NOVIAN</t>
        </is>
      </c>
      <c r="C434" s="303" t="inlineStr">
        <is>
          <t>CIB03A</t>
        </is>
      </c>
      <c r="D434" s="321" t="inlineStr">
        <is>
          <t>DC_PARUNG</t>
        </is>
      </c>
      <c r="E434" s="304" t="n">
        <v>10192</v>
      </c>
      <c r="F434" s="304" t="n">
        <v>217</v>
      </c>
      <c r="G434" s="304" t="n">
        <v>114</v>
      </c>
      <c r="H434" s="304" t="n">
        <v>0</v>
      </c>
      <c r="I434" s="304" t="n">
        <v>0</v>
      </c>
      <c r="J434" s="305" t="n">
        <v>11253</v>
      </c>
      <c r="K434" s="305" t="n">
        <v>246</v>
      </c>
      <c r="L434" s="305" t="n">
        <v>246</v>
      </c>
      <c r="M434" s="305" t="n">
        <v>15</v>
      </c>
      <c r="N434" s="305" t="n">
        <v>0</v>
      </c>
      <c r="O434" s="305" t="n">
        <v>10390</v>
      </c>
      <c r="P434" s="305" t="n">
        <v>235</v>
      </c>
      <c r="Q434" s="305" t="n">
        <v>235</v>
      </c>
      <c r="R434" s="305" t="n">
        <v>79</v>
      </c>
      <c r="S434" s="305" t="n">
        <v>0</v>
      </c>
      <c r="T434" s="306" t="n">
        <v>0.015</v>
      </c>
      <c r="U434" s="307" t="n">
        <v>275940</v>
      </c>
      <c r="V434" s="307" t="n">
        <v>6298</v>
      </c>
      <c r="W434" s="307" t="n">
        <v>6194</v>
      </c>
      <c r="X434" s="307" t="n">
        <v>3</v>
      </c>
      <c r="Y434" s="305" t="n">
        <v>5562</v>
      </c>
      <c r="Z434" s="308" t="n">
        <v>0.0228129303471769</v>
      </c>
      <c r="AA434" s="308" t="n">
        <v>0.0212912087912088</v>
      </c>
      <c r="AB434" s="308" t="n">
        <v>0.021860837110104</v>
      </c>
      <c r="AC434" s="309" t="n">
        <v>0.0226179018286814</v>
      </c>
      <c r="AD434" s="477" t="n">
        <v>-0.00056962831889518</v>
      </c>
      <c r="AE434" s="311" t="n">
        <v>63687</v>
      </c>
      <c r="AF434" s="312" t="n">
        <v>1532</v>
      </c>
      <c r="AG434" s="312" t="n">
        <v>2</v>
      </c>
      <c r="AH434" s="312" t="n">
        <v>60623</v>
      </c>
      <c r="AI434" s="312" t="n">
        <v>1537</v>
      </c>
      <c r="AJ434" s="312" t="n">
        <v>1</v>
      </c>
      <c r="AK434" s="309" t="n">
        <v>0.0240237411088605</v>
      </c>
      <c r="AL434" s="309" t="n">
        <v>0.0253369183313264</v>
      </c>
      <c r="AM434" s="477" t="n">
        <v>-0.00131317722246587</v>
      </c>
      <c r="AS434" s="321" t="inlineStr">
        <is>
          <t>Dihitung</t>
        </is>
      </c>
    </row>
    <row r="435" ht="17.25" customHeight="1" s="266">
      <c r="A435" s="320" t="inlineStr">
        <is>
          <t>BOGOR茂物</t>
        </is>
      </c>
      <c r="B435" s="321" t="inlineStr">
        <is>
          <t>NOVIAN</t>
        </is>
      </c>
      <c r="C435" s="303" t="inlineStr">
        <is>
          <t>CIB02A</t>
        </is>
      </c>
      <c r="D435" s="321" t="inlineStr">
        <is>
          <t>KEMANG_2</t>
        </is>
      </c>
      <c r="E435" s="304" t="n">
        <v>10414</v>
      </c>
      <c r="F435" s="304" t="n">
        <v>266</v>
      </c>
      <c r="G435" s="304" t="n">
        <v>135</v>
      </c>
      <c r="H435" s="304" t="n">
        <v>1</v>
      </c>
      <c r="I435" s="304" t="n">
        <v>0</v>
      </c>
      <c r="J435" s="305" t="n">
        <v>11355</v>
      </c>
      <c r="K435" s="305" t="n">
        <v>235</v>
      </c>
      <c r="L435" s="305" t="n">
        <v>235</v>
      </c>
      <c r="M435" s="305" t="n">
        <v>2</v>
      </c>
      <c r="N435" s="305" t="n">
        <v>0</v>
      </c>
      <c r="O435" s="305" t="n">
        <v>10678</v>
      </c>
      <c r="P435" s="305" t="n">
        <v>234</v>
      </c>
      <c r="Q435" s="305" t="n">
        <v>234</v>
      </c>
      <c r="R435" s="305" t="n">
        <v>77</v>
      </c>
      <c r="S435" s="305" t="n">
        <v>0</v>
      </c>
      <c r="T435" s="306" t="n">
        <v>0.015</v>
      </c>
      <c r="U435" s="307" t="n">
        <v>285921</v>
      </c>
      <c r="V435" s="307" t="n">
        <v>5945</v>
      </c>
      <c r="W435" s="307" t="n">
        <v>5814</v>
      </c>
      <c r="X435" s="307" t="n">
        <v>0</v>
      </c>
      <c r="Y435" s="305" t="n">
        <v>5181</v>
      </c>
      <c r="Z435" s="308" t="n">
        <v>0.0207924566576082</v>
      </c>
      <c r="AA435" s="308" t="n">
        <v>0.0255425388899558</v>
      </c>
      <c r="AB435" s="308" t="n">
        <v>0.0206957287538529</v>
      </c>
      <c r="AC435" s="309" t="n">
        <v>0.0219142161453456</v>
      </c>
      <c r="AD435" s="477" t="n">
        <v>0.0048468101361029</v>
      </c>
      <c r="AE435" s="311" t="n">
        <v>65741</v>
      </c>
      <c r="AF435" s="312" t="n">
        <v>1510</v>
      </c>
      <c r="AG435" s="312" t="n">
        <v>0</v>
      </c>
      <c r="AH435" s="312" t="n">
        <v>63688</v>
      </c>
      <c r="AI435" s="312" t="n">
        <v>1491</v>
      </c>
      <c r="AJ435" s="312" t="n">
        <v>0</v>
      </c>
      <c r="AK435" s="309" t="n">
        <v>0.0229689235028369</v>
      </c>
      <c r="AL435" s="309" t="n">
        <v>0.0234110036427584</v>
      </c>
      <c r="AM435" s="477" t="n">
        <v>-0.000442080139921558</v>
      </c>
      <c r="AS435" s="321" t="inlineStr">
        <is>
          <t>Dihitung</t>
        </is>
      </c>
    </row>
    <row r="436" ht="17.25" customHeight="1" s="266">
      <c r="A436" s="320" t="inlineStr">
        <is>
          <t>BOGOR茂物</t>
        </is>
      </c>
      <c r="B436" s="321" t="inlineStr">
        <is>
          <t>NOVIAN</t>
        </is>
      </c>
      <c r="C436" s="303" t="inlineStr">
        <is>
          <t>CIB08</t>
        </is>
      </c>
      <c r="D436" s="321" t="inlineStr">
        <is>
          <t>PARUNG_PANJANG</t>
        </is>
      </c>
      <c r="E436" s="304" t="n">
        <v>11722</v>
      </c>
      <c r="F436" s="304" t="n">
        <v>211</v>
      </c>
      <c r="G436" s="304" t="n">
        <v>131</v>
      </c>
      <c r="H436" s="304" t="n">
        <v>3</v>
      </c>
      <c r="I436" s="304" t="n">
        <v>0</v>
      </c>
      <c r="J436" s="305" t="n">
        <v>11928</v>
      </c>
      <c r="K436" s="305" t="n">
        <v>201</v>
      </c>
      <c r="L436" s="305" t="n">
        <v>201</v>
      </c>
      <c r="M436" s="305" t="n">
        <v>37</v>
      </c>
      <c r="N436" s="305" t="n">
        <v>0</v>
      </c>
      <c r="O436" s="305" t="n">
        <v>9946</v>
      </c>
      <c r="P436" s="305" t="n">
        <v>159</v>
      </c>
      <c r="Q436" s="305" t="n">
        <v>159</v>
      </c>
      <c r="R436" s="305" t="n">
        <v>95</v>
      </c>
      <c r="S436" s="305" t="n">
        <v>0</v>
      </c>
      <c r="T436" s="306" t="n">
        <v>0.015</v>
      </c>
      <c r="U436" s="307" t="n">
        <v>302612</v>
      </c>
      <c r="V436" s="307" t="n">
        <v>4715</v>
      </c>
      <c r="W436" s="307" t="n">
        <v>4632</v>
      </c>
      <c r="X436" s="307" t="n">
        <v>0</v>
      </c>
      <c r="Y436" s="305" t="n">
        <v>4204</v>
      </c>
      <c r="Z436" s="308" t="n">
        <v>0.0155810080234756</v>
      </c>
      <c r="AA436" s="308" t="n">
        <v>0.0180003412386965</v>
      </c>
      <c r="AB436" s="308" t="n">
        <v>0.016851106639839</v>
      </c>
      <c r="AC436" s="309" t="n">
        <v>0.0159863261612709</v>
      </c>
      <c r="AD436" s="477" t="n">
        <v>0.00114923459885743</v>
      </c>
      <c r="AE436" s="311" t="n">
        <v>69323</v>
      </c>
      <c r="AF436" s="312" t="n">
        <v>1236</v>
      </c>
      <c r="AG436" s="312" t="n">
        <v>0</v>
      </c>
      <c r="AH436" s="312" t="n">
        <v>67522</v>
      </c>
      <c r="AI436" s="312" t="n">
        <v>1190</v>
      </c>
      <c r="AJ436" s="312" t="n">
        <v>0</v>
      </c>
      <c r="AK436" s="309" t="n">
        <v>0.0178295803701513</v>
      </c>
      <c r="AL436" s="309" t="n">
        <v>0.0176238855484139</v>
      </c>
      <c r="AM436" s="477" t="n">
        <v>0.000205694821737469</v>
      </c>
      <c r="AS436" s="321" t="inlineStr">
        <is>
          <t>Dihitung</t>
        </is>
      </c>
    </row>
    <row r="437" ht="17.25" customHeight="1" s="266">
      <c r="A437" s="320" t="inlineStr">
        <is>
          <t>BOGOR茂物</t>
        </is>
      </c>
      <c r="B437" s="321" t="inlineStr">
        <is>
          <t>NOVIAN</t>
        </is>
      </c>
      <c r="C437" s="303" t="inlineStr">
        <is>
          <t>CIB04A</t>
        </is>
      </c>
      <c r="D437" s="321" t="inlineStr">
        <is>
          <t>SASAK_PANJANG</t>
        </is>
      </c>
      <c r="E437" s="304" t="n">
        <v>11300</v>
      </c>
      <c r="F437" s="304" t="n">
        <v>328</v>
      </c>
      <c r="G437" s="304" t="n">
        <v>188</v>
      </c>
      <c r="H437" s="304" t="n">
        <v>1</v>
      </c>
      <c r="I437" s="304" t="n">
        <v>0</v>
      </c>
      <c r="J437" s="305" t="n">
        <v>12421</v>
      </c>
      <c r="K437" s="305" t="n">
        <v>304</v>
      </c>
      <c r="L437" s="305" t="n">
        <v>302</v>
      </c>
      <c r="M437" s="305" t="n">
        <v>38</v>
      </c>
      <c r="N437" s="305" t="n">
        <v>0</v>
      </c>
      <c r="O437" s="305" t="n">
        <v>11828</v>
      </c>
      <c r="P437" s="305" t="n">
        <v>295</v>
      </c>
      <c r="Q437" s="305" t="n">
        <v>295</v>
      </c>
      <c r="R437" s="305" t="n">
        <v>185</v>
      </c>
      <c r="S437" s="305" t="n">
        <v>0</v>
      </c>
      <c r="T437" s="306" t="n">
        <v>0.015</v>
      </c>
      <c r="U437" s="307" t="n">
        <v>301551</v>
      </c>
      <c r="V437" s="307" t="n">
        <v>6426</v>
      </c>
      <c r="W437" s="307" t="n">
        <v>6284</v>
      </c>
      <c r="X437" s="307" t="n">
        <v>1</v>
      </c>
      <c r="Y437" s="305" t="n">
        <v>5654</v>
      </c>
      <c r="Z437" s="308" t="n">
        <v>0.0213065119996286</v>
      </c>
      <c r="AA437" s="308" t="n">
        <v>0.0290265486725664</v>
      </c>
      <c r="AB437" s="308" t="n">
        <v>0.0244746799774575</v>
      </c>
      <c r="AC437" s="309" t="n">
        <v>0.024940818397024</v>
      </c>
      <c r="AD437" s="477" t="n">
        <v>0.00455186869510884</v>
      </c>
      <c r="AE437" s="311" t="n">
        <v>70047</v>
      </c>
      <c r="AF437" s="312" t="n">
        <v>1857</v>
      </c>
      <c r="AG437" s="312" t="n">
        <v>0</v>
      </c>
      <c r="AH437" s="312" t="n">
        <v>66120</v>
      </c>
      <c r="AI437" s="312" t="n">
        <v>1547</v>
      </c>
      <c r="AJ437" s="312" t="n">
        <v>0</v>
      </c>
      <c r="AK437" s="309" t="n">
        <v>0.0265107713392436</v>
      </c>
      <c r="AL437" s="309" t="n">
        <v>0.0233968542044767</v>
      </c>
      <c r="AM437" s="477" t="n">
        <v>0.00311391713476694</v>
      </c>
      <c r="AS437" s="321" t="inlineStr">
        <is>
          <t>Dihitung</t>
        </is>
      </c>
    </row>
    <row r="438" ht="17.25" customHeight="1" s="266">
      <c r="A438" s="320" t="inlineStr">
        <is>
          <t>BOGOR茂物</t>
        </is>
      </c>
      <c r="B438" s="321" t="inlineStr">
        <is>
          <t>NOVIAN</t>
        </is>
      </c>
      <c r="C438" s="303" t="inlineStr">
        <is>
          <t>BGR03</t>
        </is>
      </c>
      <c r="D438" s="321" t="inlineStr">
        <is>
          <t>PARUNG</t>
        </is>
      </c>
      <c r="E438" s="304" t="n">
        <v>0</v>
      </c>
      <c r="F438" s="304" t="n">
        <v>0</v>
      </c>
      <c r="G438" s="304" t="n">
        <v>0</v>
      </c>
      <c r="H438" s="304" t="n">
        <v>0</v>
      </c>
      <c r="I438" s="304" t="n">
        <v>0</v>
      </c>
      <c r="J438" s="305" t="n">
        <v>0</v>
      </c>
      <c r="K438" s="305" t="n">
        <v>0</v>
      </c>
      <c r="L438" s="305" t="n">
        <v>0</v>
      </c>
      <c r="M438" s="305" t="n">
        <v>0</v>
      </c>
      <c r="N438" s="305" t="n">
        <v>0</v>
      </c>
      <c r="O438" s="305" t="n">
        <v>0</v>
      </c>
      <c r="P438" s="305" t="n">
        <v>0</v>
      </c>
      <c r="Q438" s="305" t="n">
        <v>0</v>
      </c>
      <c r="R438" s="305" t="n">
        <v>0</v>
      </c>
      <c r="S438" s="305" t="n">
        <v>0</v>
      </c>
      <c r="T438" s="306" t="n">
        <v>0.015</v>
      </c>
      <c r="U438" s="307" t="n">
        <v>0</v>
      </c>
      <c r="V438" s="307" t="n">
        <v>3</v>
      </c>
      <c r="W438" s="307" t="n">
        <v>3</v>
      </c>
      <c r="X438" s="307" t="n">
        <v>0</v>
      </c>
      <c r="Y438" s="305" t="n">
        <v>0</v>
      </c>
      <c r="Z438" s="308" t="n">
        <v>0</v>
      </c>
      <c r="AA438" s="308" t="n">
        <v>0</v>
      </c>
      <c r="AB438" s="308" t="n">
        <v>0</v>
      </c>
      <c r="AC438" s="309" t="n">
        <v>0</v>
      </c>
      <c r="AD438" s="477" t="n">
        <v>0</v>
      </c>
      <c r="AE438" s="311" t="n">
        <v>0</v>
      </c>
      <c r="AF438" s="312" t="n">
        <v>2</v>
      </c>
      <c r="AG438" s="312" t="n">
        <v>0</v>
      </c>
      <c r="AH438" s="312" t="n">
        <v>0</v>
      </c>
      <c r="AI438" s="312" t="n">
        <v>1</v>
      </c>
      <c r="AJ438" s="312" t="n">
        <v>0</v>
      </c>
      <c r="AK438" s="309" t="n">
        <v>0</v>
      </c>
      <c r="AL438" s="309" t="n">
        <v>0</v>
      </c>
      <c r="AM438" s="477" t="n">
        <v>0</v>
      </c>
      <c r="AS438" s="321" t="inlineStr">
        <is>
          <t>Dihitung</t>
        </is>
      </c>
    </row>
    <row r="439" ht="17.25" customHeight="1" s="266">
      <c r="A439" s="320" t="inlineStr">
        <is>
          <t>BOGOR茂物</t>
        </is>
      </c>
      <c r="B439" s="321" t="inlineStr">
        <is>
          <t>NOVIAN</t>
        </is>
      </c>
      <c r="C439" s="303" t="inlineStr">
        <is>
          <t>CIB09</t>
        </is>
      </c>
      <c r="D439" s="321" t="inlineStr">
        <is>
          <t>CISEENG</t>
        </is>
      </c>
      <c r="E439" s="304" t="n">
        <v>86</v>
      </c>
      <c r="F439" s="304" t="n">
        <v>0</v>
      </c>
      <c r="G439" s="304" t="n">
        <v>0</v>
      </c>
      <c r="H439" s="304" t="n">
        <v>0</v>
      </c>
      <c r="I439" s="304" t="n">
        <v>0</v>
      </c>
      <c r="J439" s="305" t="n">
        <v>72</v>
      </c>
      <c r="K439" s="305" t="n">
        <v>1</v>
      </c>
      <c r="L439" s="305" t="n">
        <v>1</v>
      </c>
      <c r="M439" s="305" t="n">
        <v>1</v>
      </c>
      <c r="N439" s="305" t="n">
        <v>0</v>
      </c>
      <c r="O439" s="305" t="n">
        <v>110</v>
      </c>
      <c r="P439" s="305" t="n">
        <v>0</v>
      </c>
      <c r="Q439" s="305" t="n">
        <v>0</v>
      </c>
      <c r="R439" s="305" t="n">
        <v>0</v>
      </c>
      <c r="S439" s="305" t="n">
        <v>0</v>
      </c>
      <c r="T439" s="306" t="n">
        <v>0.015</v>
      </c>
      <c r="U439" s="307" t="n">
        <v>2235</v>
      </c>
      <c r="V439" s="307" t="n">
        <v>3</v>
      </c>
      <c r="W439" s="307" t="n">
        <v>3</v>
      </c>
      <c r="X439" s="307" t="n">
        <v>0</v>
      </c>
      <c r="Y439" s="305" t="n">
        <v>2</v>
      </c>
      <c r="Z439" s="308" t="n">
        <v>0.00134228187919463</v>
      </c>
      <c r="AA439" s="308" t="n">
        <v>0</v>
      </c>
      <c r="AB439" s="308" t="n">
        <v>0.0138888888888889</v>
      </c>
      <c r="AC439" s="309" t="n">
        <v>0</v>
      </c>
      <c r="AD439" s="477" t="n">
        <v>-0.0138888888888889</v>
      </c>
      <c r="AE439" s="311" t="n">
        <v>601</v>
      </c>
      <c r="AF439" s="312" t="n">
        <v>1</v>
      </c>
      <c r="AG439" s="312" t="n">
        <v>0</v>
      </c>
      <c r="AH439" s="312" t="n">
        <v>482</v>
      </c>
      <c r="AI439" s="312" t="n">
        <v>1</v>
      </c>
      <c r="AJ439" s="312" t="n">
        <v>0</v>
      </c>
      <c r="AK439" s="309" t="n">
        <v>0.00166389351081531</v>
      </c>
      <c r="AL439" s="309" t="n">
        <v>0.0020746887966805</v>
      </c>
      <c r="AM439" s="477" t="n">
        <v>-0.00041079528586519</v>
      </c>
      <c r="AS439" s="321" t="inlineStr">
        <is>
          <t>Dihitung</t>
        </is>
      </c>
    </row>
    <row r="440" ht="17.25" customHeight="1" s="266">
      <c r="A440" s="320" t="inlineStr">
        <is>
          <t>BOGOR茂物</t>
        </is>
      </c>
      <c r="B440" s="321" t="inlineStr">
        <is>
          <t>NOVIAN</t>
        </is>
      </c>
      <c r="C440" s="303" t="inlineStr">
        <is>
          <t>CIB50</t>
        </is>
      </c>
      <c r="D440" s="321" t="inlineStr">
        <is>
          <t>CP_PEMBANGUNAN</t>
        </is>
      </c>
      <c r="E440" s="304" t="n">
        <v>0</v>
      </c>
      <c r="F440" s="304" t="n">
        <v>1</v>
      </c>
      <c r="G440" s="304" t="n">
        <v>1</v>
      </c>
      <c r="H440" s="304" t="n">
        <v>0</v>
      </c>
      <c r="I440" s="304" t="n">
        <v>0</v>
      </c>
      <c r="J440" s="305" t="n">
        <v>2209</v>
      </c>
      <c r="K440" s="305" t="n">
        <v>16</v>
      </c>
      <c r="L440" s="305" t="n">
        <v>16</v>
      </c>
      <c r="M440" s="305" t="n">
        <v>4</v>
      </c>
      <c r="N440" s="305" t="n">
        <v>0</v>
      </c>
      <c r="O440" s="305" t="n">
        <v>0</v>
      </c>
      <c r="P440" s="305" t="n">
        <v>2</v>
      </c>
      <c r="Q440" s="305" t="n">
        <v>2</v>
      </c>
      <c r="R440" s="305" t="n">
        <v>2</v>
      </c>
      <c r="S440" s="305" t="n">
        <v>0</v>
      </c>
      <c r="T440" s="306" t="n">
        <v>0.015</v>
      </c>
      <c r="U440" s="307" t="n">
        <v>25005</v>
      </c>
      <c r="V440" s="307" t="n">
        <v>166</v>
      </c>
      <c r="W440" s="307" t="n">
        <v>165</v>
      </c>
      <c r="X440" s="307" t="n">
        <v>0</v>
      </c>
      <c r="Y440" s="305" t="n">
        <v>143</v>
      </c>
      <c r="Z440" s="308" t="n">
        <v>0.00663867226554689</v>
      </c>
      <c r="AA440" s="308" t="n">
        <v>0</v>
      </c>
      <c r="AB440" s="308" t="n">
        <v>0.00724309642372114</v>
      </c>
      <c r="AC440" s="309" t="n">
        <v>0</v>
      </c>
      <c r="AD440" s="477" t="n">
        <v>-0.00724309642372114</v>
      </c>
      <c r="AE440" s="311" t="n">
        <v>6541</v>
      </c>
      <c r="AF440" s="312" t="n">
        <v>32</v>
      </c>
      <c r="AG440" s="312" t="n">
        <v>0</v>
      </c>
      <c r="AH440" s="312" t="n">
        <v>5517</v>
      </c>
      <c r="AI440" s="312" t="n">
        <v>21</v>
      </c>
      <c r="AJ440" s="312" t="n">
        <v>0</v>
      </c>
      <c r="AK440" s="309" t="n">
        <v>0.00489221831524232</v>
      </c>
      <c r="AL440" s="309" t="n">
        <v>0.00380641653072322</v>
      </c>
      <c r="AM440" s="477" t="n">
        <v>0.0010858017845191</v>
      </c>
      <c r="AS440" s="321" t="inlineStr">
        <is>
          <t>Dihitung</t>
        </is>
      </c>
    </row>
    <row r="441" ht="17.25" customHeight="1" s="266">
      <c r="A441" s="320" t="inlineStr">
        <is>
          <t>BOGOR茂物</t>
        </is>
      </c>
      <c r="B441" s="321" t="inlineStr">
        <is>
          <t>NOVIAN</t>
        </is>
      </c>
      <c r="C441" s="303" t="inlineStr">
        <is>
          <t>CIB24</t>
        </is>
      </c>
      <c r="D441" s="321" t="inlineStr">
        <is>
          <t>JAMPANG</t>
        </is>
      </c>
      <c r="E441" s="304" t="n">
        <v>39</v>
      </c>
      <c r="F441" s="304" t="n">
        <v>0</v>
      </c>
      <c r="G441" s="304" t="n">
        <v>0</v>
      </c>
      <c r="H441" s="304" t="n">
        <v>0</v>
      </c>
      <c r="I441" s="304" t="n">
        <v>0</v>
      </c>
      <c r="J441" s="305" t="n">
        <v>35</v>
      </c>
      <c r="K441" s="305" t="n">
        <v>0</v>
      </c>
      <c r="L441" s="305" t="n">
        <v>0</v>
      </c>
      <c r="M441" s="305" t="n">
        <v>0</v>
      </c>
      <c r="N441" s="305" t="n">
        <v>0</v>
      </c>
      <c r="O441" s="305" t="n">
        <v>89</v>
      </c>
      <c r="P441" s="305" t="n">
        <v>0</v>
      </c>
      <c r="Q441" s="305" t="n">
        <v>0</v>
      </c>
      <c r="R441" s="305" t="n">
        <v>0</v>
      </c>
      <c r="S441" s="305" t="n">
        <v>0</v>
      </c>
      <c r="T441" s="306" t="n">
        <v>0.015</v>
      </c>
      <c r="U441" s="307" t="n">
        <v>591</v>
      </c>
      <c r="V441" s="307" t="n">
        <v>0</v>
      </c>
      <c r="W441" s="307" t="n">
        <v>0</v>
      </c>
      <c r="X441" s="307" t="n">
        <v>0</v>
      </c>
      <c r="Y441" s="305" t="n">
        <v>0</v>
      </c>
      <c r="Z441" s="308" t="n">
        <v>0</v>
      </c>
      <c r="AA441" s="308" t="n">
        <v>0</v>
      </c>
      <c r="AB441" s="308" t="n">
        <v>0</v>
      </c>
      <c r="AC441" s="309" t="n">
        <v>0</v>
      </c>
      <c r="AD441" s="477" t="n">
        <v>0</v>
      </c>
      <c r="AE441" s="311" t="n">
        <v>183</v>
      </c>
      <c r="AF441" s="312" t="n">
        <v>0</v>
      </c>
      <c r="AG441" s="312" t="n">
        <v>0</v>
      </c>
      <c r="AH441" s="312" t="n">
        <v>129</v>
      </c>
      <c r="AI441" s="312" t="n">
        <v>0</v>
      </c>
      <c r="AJ441" s="312" t="n">
        <v>0</v>
      </c>
      <c r="AK441" s="309" t="n">
        <v>0</v>
      </c>
      <c r="AL441" s="309" t="n">
        <v>0</v>
      </c>
      <c r="AM441" s="477" t="n">
        <v>0</v>
      </c>
      <c r="AS441" s="321" t="inlineStr">
        <is>
          <t>Dihitung</t>
        </is>
      </c>
    </row>
    <row r="442" ht="17.25" customHeight="1" s="266">
      <c r="A442" s="320" t="inlineStr">
        <is>
          <t>BOGOR茂物</t>
        </is>
      </c>
      <c r="B442" s="321" t="inlineStr">
        <is>
          <t>NOVIAN</t>
        </is>
      </c>
      <c r="C442" s="303" t="inlineStr">
        <is>
          <t>CIB35C</t>
        </is>
      </c>
      <c r="D442" s="321" t="inlineStr">
        <is>
          <t>KEMANG_TONJONG</t>
        </is>
      </c>
      <c r="E442" s="304" t="n">
        <v>0</v>
      </c>
      <c r="F442" s="304" t="n">
        <v>0</v>
      </c>
      <c r="G442" s="304" t="n">
        <v>0</v>
      </c>
      <c r="H442" s="304" t="n">
        <v>0</v>
      </c>
      <c r="I442" s="304" t="n">
        <v>0</v>
      </c>
      <c r="J442" s="305" t="n">
        <v>0</v>
      </c>
      <c r="K442" s="305" t="n">
        <v>0</v>
      </c>
      <c r="L442" s="305" t="n">
        <v>0</v>
      </c>
      <c r="M442" s="305" t="n">
        <v>0</v>
      </c>
      <c r="N442" s="305" t="n">
        <v>0</v>
      </c>
      <c r="O442" s="305" t="n">
        <v>0</v>
      </c>
      <c r="P442" s="305" t="n">
        <v>0</v>
      </c>
      <c r="Q442" s="305" t="n">
        <v>0</v>
      </c>
      <c r="R442" s="305" t="n">
        <v>0</v>
      </c>
      <c r="S442" s="305" t="n">
        <v>0</v>
      </c>
      <c r="T442" s="306" t="n">
        <v>0.015</v>
      </c>
      <c r="U442" s="307" t="n">
        <v>1</v>
      </c>
      <c r="V442" s="307" t="n">
        <v>0</v>
      </c>
      <c r="W442" s="307" t="n">
        <v>0</v>
      </c>
      <c r="X442" s="307" t="n">
        <v>0</v>
      </c>
      <c r="Y442" s="305" t="n">
        <v>0</v>
      </c>
      <c r="Z442" s="308" t="n">
        <v>0</v>
      </c>
      <c r="AA442" s="308" t="n">
        <v>0</v>
      </c>
      <c r="AB442" s="308" t="n">
        <v>0</v>
      </c>
      <c r="AC442" s="309" t="n">
        <v>0</v>
      </c>
      <c r="AD442" s="477" t="n">
        <v>0</v>
      </c>
      <c r="AE442" s="311" t="n">
        <v>0</v>
      </c>
      <c r="AF442" s="312" t="n">
        <v>0</v>
      </c>
      <c r="AG442" s="312" t="n">
        <v>0</v>
      </c>
      <c r="AH442" s="312" t="n">
        <v>0</v>
      </c>
      <c r="AI442" s="312" t="n">
        <v>0</v>
      </c>
      <c r="AJ442" s="312" t="n">
        <v>0</v>
      </c>
      <c r="AK442" s="309" t="n">
        <v>0</v>
      </c>
      <c r="AL442" s="309" t="n">
        <v>0</v>
      </c>
      <c r="AM442" s="477" t="n">
        <v>0</v>
      </c>
      <c r="AS442" s="321" t="inlineStr">
        <is>
          <t>Dihitung</t>
        </is>
      </c>
    </row>
    <row r="443" ht="17.25" customHeight="1" s="266">
      <c r="A443" s="320" t="inlineStr">
        <is>
          <t>BOGOR茂物</t>
        </is>
      </c>
      <c r="B443" s="321" t="inlineStr">
        <is>
          <t>NOVIAN</t>
        </is>
      </c>
      <c r="C443" s="303" t="inlineStr">
        <is>
          <t>CIB49</t>
        </is>
      </c>
      <c r="D443" s="321" t="inlineStr">
        <is>
          <t>SALABENDA</t>
        </is>
      </c>
      <c r="E443" s="304" t="n">
        <v>71</v>
      </c>
      <c r="F443" s="304" t="n">
        <v>0</v>
      </c>
      <c r="G443" s="304" t="n">
        <v>0</v>
      </c>
      <c r="H443" s="304" t="n">
        <v>0</v>
      </c>
      <c r="I443" s="304" t="n">
        <v>0</v>
      </c>
      <c r="J443" s="305" t="n">
        <v>92</v>
      </c>
      <c r="K443" s="305" t="n">
        <v>2</v>
      </c>
      <c r="L443" s="305" t="n">
        <v>2</v>
      </c>
      <c r="M443" s="305" t="n">
        <v>2</v>
      </c>
      <c r="N443" s="305" t="n">
        <v>0</v>
      </c>
      <c r="O443" s="305" t="n">
        <v>177</v>
      </c>
      <c r="P443" s="305" t="n">
        <v>2</v>
      </c>
      <c r="Q443" s="305" t="n">
        <v>2</v>
      </c>
      <c r="R443" s="305" t="n">
        <v>2</v>
      </c>
      <c r="S443" s="305" t="n">
        <v>0</v>
      </c>
      <c r="T443" s="306" t="n">
        <v>0.015</v>
      </c>
      <c r="U443" s="307" t="n">
        <v>2684</v>
      </c>
      <c r="V443" s="307" t="n">
        <v>91</v>
      </c>
      <c r="W443" s="307" t="n">
        <v>91</v>
      </c>
      <c r="X443" s="307" t="n">
        <v>0</v>
      </c>
      <c r="Y443" s="305" t="n">
        <v>91</v>
      </c>
      <c r="Z443" s="308" t="n">
        <v>0.0339046199701937</v>
      </c>
      <c r="AA443" s="308" t="n">
        <v>0</v>
      </c>
      <c r="AB443" s="308" t="n">
        <v>0.0217391304347826</v>
      </c>
      <c r="AC443" s="309" t="n">
        <v>0.0112994350282486</v>
      </c>
      <c r="AD443" s="477" t="n">
        <v>-0.0217391304347826</v>
      </c>
      <c r="AE443" s="311" t="n">
        <v>727</v>
      </c>
      <c r="AF443" s="312" t="n">
        <v>12</v>
      </c>
      <c r="AG443" s="312" t="n">
        <v>0</v>
      </c>
      <c r="AH443" s="312" t="n">
        <v>606</v>
      </c>
      <c r="AI443" s="312" t="n">
        <v>8</v>
      </c>
      <c r="AJ443" s="312" t="n">
        <v>0</v>
      </c>
      <c r="AK443" s="309" t="n">
        <v>0.0165061898211829</v>
      </c>
      <c r="AL443" s="309" t="n">
        <v>0.0132013201320132</v>
      </c>
      <c r="AM443" s="477" t="n">
        <v>0.00330486968916974</v>
      </c>
      <c r="AS443" s="321" t="inlineStr">
        <is>
          <t>Dihitung</t>
        </is>
      </c>
    </row>
    <row r="444" ht="17.25" customHeight="1" s="266">
      <c r="A444" s="320" t="inlineStr">
        <is>
          <t>BOGOR茂物</t>
        </is>
      </c>
      <c r="B444" s="321" t="inlineStr">
        <is>
          <t>NOVIAN</t>
        </is>
      </c>
      <c r="C444" s="303" t="inlineStr">
        <is>
          <t>CIB23</t>
        </is>
      </c>
      <c r="D444" s="321" t="inlineStr">
        <is>
          <t>RUMPIN_1</t>
        </is>
      </c>
      <c r="E444" s="304" t="n">
        <v>8976</v>
      </c>
      <c r="F444" s="304" t="n">
        <v>173</v>
      </c>
      <c r="G444" s="304" t="n">
        <v>114</v>
      </c>
      <c r="H444" s="304" t="n">
        <v>0</v>
      </c>
      <c r="I444" s="304" t="n">
        <v>0</v>
      </c>
      <c r="J444" s="305" t="n">
        <v>9314</v>
      </c>
      <c r="K444" s="305" t="n">
        <v>139</v>
      </c>
      <c r="L444" s="305" t="n">
        <v>139</v>
      </c>
      <c r="M444" s="305" t="n">
        <v>13</v>
      </c>
      <c r="N444" s="305" t="n">
        <v>0</v>
      </c>
      <c r="O444" s="305" t="n">
        <v>7415</v>
      </c>
      <c r="P444" s="305" t="n">
        <v>127</v>
      </c>
      <c r="Q444" s="305" t="n">
        <v>127</v>
      </c>
      <c r="R444" s="305" t="n">
        <v>75</v>
      </c>
      <c r="S444" s="305" t="n">
        <v>0</v>
      </c>
      <c r="T444" s="306" t="n">
        <v>0.015</v>
      </c>
      <c r="U444" s="307" t="n">
        <v>233599</v>
      </c>
      <c r="V444" s="307" t="n">
        <v>4231</v>
      </c>
      <c r="W444" s="307" t="n">
        <v>4172</v>
      </c>
      <c r="X444" s="307" t="n">
        <v>0</v>
      </c>
      <c r="Y444" s="305" t="n">
        <v>3814</v>
      </c>
      <c r="Z444" s="308" t="n">
        <v>0.0181122350694994</v>
      </c>
      <c r="AA444" s="308" t="n">
        <v>0.0192736185383244</v>
      </c>
      <c r="AB444" s="308" t="n">
        <v>0.0149237706678119</v>
      </c>
      <c r="AC444" s="309" t="n">
        <v>0.0171274443695212</v>
      </c>
      <c r="AD444" s="477" t="n">
        <v>0.00434984787051252</v>
      </c>
      <c r="AE444" s="311" t="n">
        <v>52955</v>
      </c>
      <c r="AF444" s="312" t="n">
        <v>1028</v>
      </c>
      <c r="AG444" s="312" t="n">
        <v>0</v>
      </c>
      <c r="AH444" s="312" t="n">
        <v>53173</v>
      </c>
      <c r="AI444" s="312" t="n">
        <v>1026</v>
      </c>
      <c r="AJ444" s="312" t="n">
        <v>0</v>
      </c>
      <c r="AK444" s="309" t="n">
        <v>0.0194127089037862</v>
      </c>
      <c r="AL444" s="309" t="n">
        <v>0.0192955071182743</v>
      </c>
      <c r="AM444" s="477" t="n">
        <v>0.000117201785511924</v>
      </c>
      <c r="AS444" s="321" t="inlineStr">
        <is>
          <t>Dihitung</t>
        </is>
      </c>
    </row>
    <row r="445" ht="17.25" customHeight="1" s="266">
      <c r="A445" s="320" t="inlineStr">
        <is>
          <t>BOGOR茂物</t>
        </is>
      </c>
      <c r="B445" s="321" t="inlineStr">
        <is>
          <t>M PAREZA NOVIK</t>
        </is>
      </c>
      <c r="C445" s="303" t="inlineStr">
        <is>
          <t>CIB22</t>
        </is>
      </c>
      <c r="D445" s="321" t="inlineStr">
        <is>
          <t>KEDUNG_HALANG</t>
        </is>
      </c>
      <c r="E445" s="304" t="n">
        <v>0</v>
      </c>
      <c r="F445" s="304" t="n">
        <v>0</v>
      </c>
      <c r="G445" s="304" t="n">
        <v>0</v>
      </c>
      <c r="H445" s="304" t="n">
        <v>0</v>
      </c>
      <c r="I445" s="304" t="n">
        <v>0</v>
      </c>
      <c r="J445" s="305" t="n">
        <v>0</v>
      </c>
      <c r="K445" s="305" t="n">
        <v>0</v>
      </c>
      <c r="L445" s="305" t="n">
        <v>0</v>
      </c>
      <c r="M445" s="305" t="n">
        <v>0</v>
      </c>
      <c r="N445" s="305" t="n">
        <v>0</v>
      </c>
      <c r="O445" s="305" t="n">
        <v>0</v>
      </c>
      <c r="P445" s="305" t="n">
        <v>0</v>
      </c>
      <c r="Q445" s="305" t="n">
        <v>0</v>
      </c>
      <c r="R445" s="305" t="n">
        <v>0</v>
      </c>
      <c r="S445" s="305" t="n">
        <v>0</v>
      </c>
      <c r="T445" s="306" t="n">
        <v>0.015</v>
      </c>
      <c r="U445" s="307" t="n">
        <v>4</v>
      </c>
      <c r="V445" s="307" t="n">
        <v>0</v>
      </c>
      <c r="W445" s="307" t="n">
        <v>0</v>
      </c>
      <c r="X445" s="307" t="n">
        <v>0</v>
      </c>
      <c r="Y445" s="305" t="n">
        <v>0</v>
      </c>
      <c r="Z445" s="308" t="n">
        <v>0</v>
      </c>
      <c r="AA445" s="308" t="n">
        <v>0</v>
      </c>
      <c r="AB445" s="308" t="n">
        <v>0</v>
      </c>
      <c r="AC445" s="309" t="n">
        <v>0</v>
      </c>
      <c r="AD445" s="477" t="n">
        <v>0</v>
      </c>
      <c r="AE445" s="311" t="n">
        <v>0</v>
      </c>
      <c r="AF445" s="312" t="n">
        <v>0</v>
      </c>
      <c r="AG445" s="312" t="n">
        <v>0</v>
      </c>
      <c r="AH445" s="312" t="n">
        <v>0</v>
      </c>
      <c r="AI445" s="312" t="n">
        <v>0</v>
      </c>
      <c r="AJ445" s="312" t="n">
        <v>0</v>
      </c>
      <c r="AK445" s="309" t="n">
        <v>0</v>
      </c>
      <c r="AL445" s="309" t="n">
        <v>0</v>
      </c>
      <c r="AM445" s="477" t="n">
        <v>0</v>
      </c>
      <c r="AS445" s="321" t="inlineStr">
        <is>
          <t>Tidak Dihitung</t>
        </is>
      </c>
    </row>
    <row r="446" ht="17.25" customHeight="1" s="266">
      <c r="A446" s="320" t="inlineStr">
        <is>
          <t>BOGOR茂物</t>
        </is>
      </c>
      <c r="B446" s="321" t="inlineStr">
        <is>
          <t>M PAREZA NOVIK</t>
        </is>
      </c>
      <c r="C446" s="303" t="inlineStr">
        <is>
          <t>CIB28A</t>
        </is>
      </c>
      <c r="D446" s="321" t="inlineStr">
        <is>
          <t>SUKARAJA_1</t>
        </is>
      </c>
      <c r="E446" s="304" t="n">
        <v>13579</v>
      </c>
      <c r="F446" s="304" t="n">
        <v>347</v>
      </c>
      <c r="G446" s="304" t="n">
        <v>160</v>
      </c>
      <c r="H446" s="304" t="n">
        <v>0</v>
      </c>
      <c r="I446" s="304" t="n">
        <v>0</v>
      </c>
      <c r="J446" s="305" t="n">
        <v>14806</v>
      </c>
      <c r="K446" s="305" t="n">
        <v>392</v>
      </c>
      <c r="L446" s="305" t="n">
        <v>390</v>
      </c>
      <c r="M446" s="305" t="n">
        <v>2</v>
      </c>
      <c r="N446" s="305" t="n">
        <v>0</v>
      </c>
      <c r="O446" s="305" t="n">
        <v>13674</v>
      </c>
      <c r="P446" s="305" t="n">
        <v>339</v>
      </c>
      <c r="Q446" s="305" t="n">
        <v>339</v>
      </c>
      <c r="R446" s="305" t="n">
        <v>109</v>
      </c>
      <c r="S446" s="305" t="n">
        <v>0</v>
      </c>
      <c r="T446" s="306" t="n">
        <v>0.015</v>
      </c>
      <c r="U446" s="307" t="n">
        <v>360929</v>
      </c>
      <c r="V446" s="307" t="n">
        <v>8142</v>
      </c>
      <c r="W446" s="307" t="n">
        <v>7953</v>
      </c>
      <c r="X446" s="307" t="n">
        <v>1</v>
      </c>
      <c r="Y446" s="305" t="n">
        <v>7008</v>
      </c>
      <c r="Z446" s="308" t="n">
        <v>0.0225556826965968</v>
      </c>
      <c r="AA446" s="308" t="n">
        <v>0.0255541645187422</v>
      </c>
      <c r="AB446" s="308" t="n">
        <v>0.0264757530730785</v>
      </c>
      <c r="AC446" s="309" t="n">
        <v>0.0247915752523036</v>
      </c>
      <c r="AD446" s="477" t="n">
        <v>-0.000921588554336307</v>
      </c>
      <c r="AE446" s="311" t="n">
        <v>83259</v>
      </c>
      <c r="AF446" s="312" t="n">
        <v>2142</v>
      </c>
      <c r="AG446" s="312" t="n">
        <v>0</v>
      </c>
      <c r="AH446" s="312" t="n">
        <v>78482</v>
      </c>
      <c r="AI446" s="312" t="n">
        <v>1990</v>
      </c>
      <c r="AJ446" s="312" t="n">
        <v>0</v>
      </c>
      <c r="AK446" s="309" t="n">
        <v>0.0257269484380067</v>
      </c>
      <c r="AL446" s="309" t="n">
        <v>0.0253561326163961</v>
      </c>
      <c r="AM446" s="477" t="n">
        <v>0.000370815821610589</v>
      </c>
      <c r="AS446" s="321" t="inlineStr">
        <is>
          <t>Dihitung</t>
        </is>
      </c>
    </row>
    <row r="447" ht="17.25" customHeight="1" s="266">
      <c r="A447" s="320" t="inlineStr">
        <is>
          <t>BOGOR茂物</t>
        </is>
      </c>
      <c r="B447" s="321" t="inlineStr">
        <is>
          <t>M PAREZA NOVIK</t>
        </is>
      </c>
      <c r="C447" s="303" t="inlineStr">
        <is>
          <t>CIB14</t>
        </is>
      </c>
      <c r="D447" s="321" t="inlineStr">
        <is>
          <t>DC_PAKANSARI</t>
        </is>
      </c>
      <c r="E447" s="304" t="n">
        <v>19323</v>
      </c>
      <c r="F447" s="304" t="n">
        <v>513</v>
      </c>
      <c r="G447" s="304" t="n">
        <v>188</v>
      </c>
      <c r="H447" s="304" t="n">
        <v>0</v>
      </c>
      <c r="I447" s="304" t="n">
        <v>0</v>
      </c>
      <c r="J447" s="305" t="n">
        <v>21414</v>
      </c>
      <c r="K447" s="305" t="n">
        <v>538</v>
      </c>
      <c r="L447" s="305" t="n">
        <v>538</v>
      </c>
      <c r="M447" s="305" t="n">
        <v>123</v>
      </c>
      <c r="N447" s="305" t="n">
        <v>0</v>
      </c>
      <c r="O447" s="305" t="n">
        <v>19882</v>
      </c>
      <c r="P447" s="305" t="n">
        <v>435</v>
      </c>
      <c r="Q447" s="305" t="n">
        <v>435</v>
      </c>
      <c r="R447" s="305" t="n">
        <v>263</v>
      </c>
      <c r="S447" s="305" t="n">
        <v>0</v>
      </c>
      <c r="T447" s="306" t="n">
        <v>0.015</v>
      </c>
      <c r="U447" s="307" t="n">
        <v>511592</v>
      </c>
      <c r="V447" s="307" t="n">
        <v>11250</v>
      </c>
      <c r="W447" s="307" t="n">
        <v>10924</v>
      </c>
      <c r="X447" s="307" t="n">
        <v>19</v>
      </c>
      <c r="Y447" s="305" t="n">
        <v>9986</v>
      </c>
      <c r="Z447" s="308" t="n">
        <v>0.0219530407043112</v>
      </c>
      <c r="AA447" s="308" t="n">
        <v>0.0265486725663717</v>
      </c>
      <c r="AB447" s="308" t="n">
        <v>0.0251237508172224</v>
      </c>
      <c r="AC447" s="309" t="n">
        <v>0.0218790866110049</v>
      </c>
      <c r="AD447" s="477" t="n">
        <v>0.0014249217491493</v>
      </c>
      <c r="AE447" s="311" t="n">
        <v>119044</v>
      </c>
      <c r="AF447" s="312" t="n">
        <v>2962</v>
      </c>
      <c r="AG447" s="312" t="n">
        <v>3</v>
      </c>
      <c r="AH447" s="312" t="n">
        <v>110314</v>
      </c>
      <c r="AI447" s="312" t="n">
        <v>2603</v>
      </c>
      <c r="AJ447" s="312" t="n">
        <v>5</v>
      </c>
      <c r="AK447" s="309" t="n">
        <v>0.0248563556332113</v>
      </c>
      <c r="AL447" s="309" t="n">
        <v>0.0235509545479268</v>
      </c>
      <c r="AM447" s="477" t="n">
        <v>0.00130540108528442</v>
      </c>
      <c r="AS447" s="321" t="inlineStr">
        <is>
          <t>Dihitung</t>
        </is>
      </c>
    </row>
    <row r="448" ht="17.25" customHeight="1" s="266">
      <c r="A448" s="320" t="inlineStr">
        <is>
          <t>BOGOR茂物</t>
        </is>
      </c>
      <c r="B448" s="321" t="inlineStr">
        <is>
          <t>M PAREZA NOVIK</t>
        </is>
      </c>
      <c r="C448" s="303" t="inlineStr">
        <is>
          <t>CIB04</t>
        </is>
      </c>
      <c r="D448" s="321" t="inlineStr">
        <is>
          <t>GAPERI_BOJONG</t>
        </is>
      </c>
      <c r="E448" s="304" t="n">
        <v>0</v>
      </c>
      <c r="F448" s="304" t="n">
        <v>0</v>
      </c>
      <c r="G448" s="304" t="n">
        <v>0</v>
      </c>
      <c r="H448" s="304" t="n">
        <v>0</v>
      </c>
      <c r="I448" s="304" t="n">
        <v>0</v>
      </c>
      <c r="J448" s="305" t="n">
        <v>0</v>
      </c>
      <c r="K448" s="305" t="n">
        <v>1</v>
      </c>
      <c r="L448" s="305" t="n">
        <v>1</v>
      </c>
      <c r="M448" s="305" t="n">
        <v>0</v>
      </c>
      <c r="N448" s="305" t="n">
        <v>0</v>
      </c>
      <c r="O448" s="305" t="n">
        <v>0</v>
      </c>
      <c r="P448" s="305" t="n">
        <v>0</v>
      </c>
      <c r="Q448" s="305" t="n">
        <v>0</v>
      </c>
      <c r="R448" s="305" t="n">
        <v>0</v>
      </c>
      <c r="S448" s="305" t="n">
        <v>0</v>
      </c>
      <c r="T448" s="306" t="n">
        <v>0.015</v>
      </c>
      <c r="U448" s="307" t="n">
        <v>0</v>
      </c>
      <c r="V448" s="307" t="n">
        <v>1</v>
      </c>
      <c r="W448" s="307" t="n">
        <v>1</v>
      </c>
      <c r="X448" s="307" t="n">
        <v>0</v>
      </c>
      <c r="Y448" s="305" t="n">
        <v>0</v>
      </c>
      <c r="Z448" s="308" t="n">
        <v>0</v>
      </c>
      <c r="AA448" s="308" t="n">
        <v>0</v>
      </c>
      <c r="AB448" s="308" t="n">
        <v>0</v>
      </c>
      <c r="AC448" s="309" t="n">
        <v>0</v>
      </c>
      <c r="AD448" s="477" t="n">
        <v>0</v>
      </c>
      <c r="AE448" s="311" t="n">
        <v>0</v>
      </c>
      <c r="AF448" s="312" t="n">
        <v>1</v>
      </c>
      <c r="AG448" s="312" t="n">
        <v>0</v>
      </c>
      <c r="AH448" s="312" t="n">
        <v>0</v>
      </c>
      <c r="AI448" s="312" t="n">
        <v>0</v>
      </c>
      <c r="AJ448" s="312" t="n">
        <v>0</v>
      </c>
      <c r="AK448" s="309" t="n">
        <v>0</v>
      </c>
      <c r="AL448" s="309" t="n">
        <v>0</v>
      </c>
      <c r="AM448" s="477" t="n">
        <v>0</v>
      </c>
      <c r="AS448" s="321" t="inlineStr">
        <is>
          <t>Dihitung</t>
        </is>
      </c>
    </row>
    <row r="449" ht="17.25" customHeight="1" s="266">
      <c r="A449" s="320" t="inlineStr">
        <is>
          <t>BOGOR茂物</t>
        </is>
      </c>
      <c r="B449" s="321" t="inlineStr">
        <is>
          <t>M PAREZA NOVIK</t>
        </is>
      </c>
      <c r="C449" s="303" t="inlineStr">
        <is>
          <t>CIB01E</t>
        </is>
      </c>
      <c r="D449" s="321" t="inlineStr">
        <is>
          <t>KARADENAN_RAYA</t>
        </is>
      </c>
      <c r="E449" s="304" t="n">
        <v>0</v>
      </c>
      <c r="F449" s="304" t="n">
        <v>0</v>
      </c>
      <c r="G449" s="304" t="n">
        <v>0</v>
      </c>
      <c r="H449" s="304" t="n">
        <v>0</v>
      </c>
      <c r="I449" s="304" t="n">
        <v>0</v>
      </c>
      <c r="J449" s="305" t="n">
        <v>0</v>
      </c>
      <c r="K449" s="305" t="n">
        <v>0</v>
      </c>
      <c r="L449" s="305" t="n">
        <v>0</v>
      </c>
      <c r="M449" s="305" t="n">
        <v>0</v>
      </c>
      <c r="N449" s="305" t="n">
        <v>0</v>
      </c>
      <c r="O449" s="305" t="n">
        <v>0</v>
      </c>
      <c r="P449" s="305" t="n">
        <v>0</v>
      </c>
      <c r="Q449" s="305" t="n">
        <v>0</v>
      </c>
      <c r="R449" s="305" t="n">
        <v>0</v>
      </c>
      <c r="S449" s="305" t="n">
        <v>0</v>
      </c>
      <c r="T449" s="306" t="n">
        <v>0.015</v>
      </c>
      <c r="U449" s="307" t="n">
        <v>0</v>
      </c>
      <c r="V449" s="307" t="n">
        <v>0</v>
      </c>
      <c r="W449" s="307" t="n">
        <v>0</v>
      </c>
      <c r="X449" s="307" t="n">
        <v>0</v>
      </c>
      <c r="Y449" s="305" t="n">
        <v>0</v>
      </c>
      <c r="Z449" s="308" t="n">
        <v>0</v>
      </c>
      <c r="AA449" s="308" t="n">
        <v>0</v>
      </c>
      <c r="AB449" s="308" t="n">
        <v>0</v>
      </c>
      <c r="AC449" s="309" t="n">
        <v>0</v>
      </c>
      <c r="AD449" s="477" t="n">
        <v>0</v>
      </c>
      <c r="AE449" s="311" t="n">
        <v>0</v>
      </c>
      <c r="AF449" s="312" t="n">
        <v>0</v>
      </c>
      <c r="AG449" s="312" t="n">
        <v>0</v>
      </c>
      <c r="AH449" s="312" t="n">
        <v>0</v>
      </c>
      <c r="AI449" s="312" t="n">
        <v>0</v>
      </c>
      <c r="AJ449" s="312" t="n">
        <v>0</v>
      </c>
      <c r="AK449" s="309" t="n">
        <v>0</v>
      </c>
      <c r="AL449" s="309" t="n">
        <v>0</v>
      </c>
      <c r="AM449" s="477" t="n">
        <v>0</v>
      </c>
      <c r="AS449" s="321" t="inlineStr">
        <is>
          <t>Dihitung</t>
        </is>
      </c>
    </row>
    <row r="450" ht="17.25" customHeight="1" s="266">
      <c r="A450" s="320" t="inlineStr">
        <is>
          <t>BOGOR茂物</t>
        </is>
      </c>
      <c r="B450" s="321" t="inlineStr">
        <is>
          <t>M PAREZA NOVIK</t>
        </is>
      </c>
      <c r="C450" s="303" t="inlineStr">
        <is>
          <t>CIB10</t>
        </is>
      </c>
      <c r="D450" s="321" t="inlineStr">
        <is>
          <t>CITAYAM_PABUARAN</t>
        </is>
      </c>
      <c r="E450" s="304" t="n">
        <v>0</v>
      </c>
      <c r="F450" s="304" t="n">
        <v>1</v>
      </c>
      <c r="G450" s="304" t="n">
        <v>0</v>
      </c>
      <c r="H450" s="304" t="n">
        <v>0</v>
      </c>
      <c r="I450" s="304" t="n">
        <v>0</v>
      </c>
      <c r="J450" s="305" t="n">
        <v>0</v>
      </c>
      <c r="K450" s="305" t="n">
        <v>0</v>
      </c>
      <c r="L450" s="305" t="n">
        <v>0</v>
      </c>
      <c r="M450" s="305" t="n">
        <v>0</v>
      </c>
      <c r="N450" s="305" t="n">
        <v>0</v>
      </c>
      <c r="O450" s="305" t="n">
        <v>0</v>
      </c>
      <c r="P450" s="305" t="n">
        <v>0</v>
      </c>
      <c r="Q450" s="305" t="n">
        <v>0</v>
      </c>
      <c r="R450" s="305" t="n">
        <v>0</v>
      </c>
      <c r="S450" s="305" t="n">
        <v>0</v>
      </c>
      <c r="T450" s="306" t="n">
        <v>0.015</v>
      </c>
      <c r="U450" s="307" t="n">
        <v>131</v>
      </c>
      <c r="V450" s="307" t="n">
        <v>6</v>
      </c>
      <c r="W450" s="307" t="n">
        <v>5</v>
      </c>
      <c r="X450" s="307" t="n">
        <v>0</v>
      </c>
      <c r="Y450" s="305" t="n">
        <v>5</v>
      </c>
      <c r="Z450" s="308" t="n">
        <v>0.0458015267175573</v>
      </c>
      <c r="AA450" s="308" t="n">
        <v>0</v>
      </c>
      <c r="AB450" s="308" t="n">
        <v>0</v>
      </c>
      <c r="AC450" s="309" t="n">
        <v>0</v>
      </c>
      <c r="AD450" s="477" t="n">
        <v>0</v>
      </c>
      <c r="AE450" s="311" t="n">
        <v>0</v>
      </c>
      <c r="AF450" s="312" t="n">
        <v>2</v>
      </c>
      <c r="AG450" s="312" t="n">
        <v>0</v>
      </c>
      <c r="AH450" s="312" t="n">
        <v>1</v>
      </c>
      <c r="AI450" s="312" t="n">
        <v>2</v>
      </c>
      <c r="AJ450" s="312" t="n">
        <v>0</v>
      </c>
      <c r="AK450" s="309" t="n">
        <v>0</v>
      </c>
      <c r="AL450" s="309" t="n">
        <v>2</v>
      </c>
      <c r="AM450" s="477" t="n">
        <v>-2</v>
      </c>
      <c r="AS450" s="321" t="inlineStr">
        <is>
          <t>Dihitung</t>
        </is>
      </c>
    </row>
    <row r="451" ht="17.25" customHeight="1" s="266">
      <c r="A451" s="320" t="inlineStr">
        <is>
          <t>BOGOR茂物</t>
        </is>
      </c>
      <c r="B451" s="321" t="inlineStr">
        <is>
          <t>M PAREZA NOVIK</t>
        </is>
      </c>
      <c r="C451" s="303" t="inlineStr">
        <is>
          <t>CIB01F</t>
        </is>
      </c>
      <c r="D451" s="321" t="inlineStr">
        <is>
          <t>CIB01F</t>
        </is>
      </c>
      <c r="E451" s="304" t="n">
        <v>52</v>
      </c>
      <c r="F451" s="304" t="n">
        <v>0</v>
      </c>
      <c r="G451" s="304" t="n">
        <v>0</v>
      </c>
      <c r="H451" s="304" t="n">
        <v>0</v>
      </c>
      <c r="I451" s="304" t="n">
        <v>0</v>
      </c>
      <c r="J451" s="305" t="n">
        <v>52</v>
      </c>
      <c r="K451" s="305" t="n">
        <v>1</v>
      </c>
      <c r="L451" s="305" t="n">
        <v>1</v>
      </c>
      <c r="M451" s="305" t="n">
        <v>0</v>
      </c>
      <c r="N451" s="305" t="n">
        <v>0</v>
      </c>
      <c r="O451" s="305" t="n">
        <v>43</v>
      </c>
      <c r="P451" s="305" t="n">
        <v>0</v>
      </c>
      <c r="Q451" s="305" t="n">
        <v>0</v>
      </c>
      <c r="R451" s="305" t="n">
        <v>0</v>
      </c>
      <c r="S451" s="305" t="n">
        <v>0</v>
      </c>
      <c r="T451" s="306" t="n">
        <v>0.015</v>
      </c>
      <c r="U451" s="307" t="n">
        <v>1974</v>
      </c>
      <c r="V451" s="307" t="n">
        <v>9</v>
      </c>
      <c r="W451" s="307" t="n">
        <v>9</v>
      </c>
      <c r="X451" s="307" t="n">
        <v>0</v>
      </c>
      <c r="Y451" s="305" t="n">
        <v>7</v>
      </c>
      <c r="Z451" s="308" t="n">
        <v>0.00455927051671732</v>
      </c>
      <c r="AA451" s="308" t="n">
        <v>0</v>
      </c>
      <c r="AB451" s="308" t="n">
        <v>0.0192307692307692</v>
      </c>
      <c r="AC451" s="309" t="n">
        <v>0</v>
      </c>
      <c r="AD451" s="477" t="n">
        <v>-0.0192307692307692</v>
      </c>
      <c r="AE451" s="311" t="n">
        <v>336</v>
      </c>
      <c r="AF451" s="312" t="n">
        <v>1</v>
      </c>
      <c r="AG451" s="312" t="n">
        <v>0</v>
      </c>
      <c r="AH451" s="312" t="n">
        <v>324</v>
      </c>
      <c r="AI451" s="312" t="n">
        <v>6</v>
      </c>
      <c r="AJ451" s="312" t="n">
        <v>0</v>
      </c>
      <c r="AK451" s="309" t="n">
        <v>0.00297619047619048</v>
      </c>
      <c r="AL451" s="309" t="n">
        <v>0.0185185185185185</v>
      </c>
      <c r="AM451" s="477" t="n">
        <v>-0.015542328042328</v>
      </c>
      <c r="AS451" s="321" t="inlineStr">
        <is>
          <t>Dihitung</t>
        </is>
      </c>
    </row>
    <row r="452" ht="17.25" customHeight="1" s="266">
      <c r="A452" s="320" t="inlineStr">
        <is>
          <t>BOGOR茂物</t>
        </is>
      </c>
      <c r="B452" s="321" t="inlineStr">
        <is>
          <t>M PAREZA NOVIK</t>
        </is>
      </c>
      <c r="C452" s="303" t="inlineStr">
        <is>
          <t>CIB32</t>
        </is>
      </c>
      <c r="D452" s="321" t="inlineStr">
        <is>
          <t>RAGAJAYA</t>
        </is>
      </c>
      <c r="E452" s="304" t="n">
        <v>120</v>
      </c>
      <c r="F452" s="304" t="n">
        <v>4</v>
      </c>
      <c r="G452" s="304" t="n">
        <v>4</v>
      </c>
      <c r="H452" s="304" t="n">
        <v>4</v>
      </c>
      <c r="I452" s="304" t="n">
        <v>0</v>
      </c>
      <c r="J452" s="305" t="n">
        <v>169</v>
      </c>
      <c r="K452" s="305" t="n">
        <v>0</v>
      </c>
      <c r="L452" s="305" t="n">
        <v>0</v>
      </c>
      <c r="M452" s="305" t="n">
        <v>0</v>
      </c>
      <c r="N452" s="305" t="n">
        <v>0</v>
      </c>
      <c r="O452" s="305" t="n">
        <v>149</v>
      </c>
      <c r="P452" s="305" t="n">
        <v>0</v>
      </c>
      <c r="Q452" s="305" t="n">
        <v>0</v>
      </c>
      <c r="R452" s="305" t="n">
        <v>0</v>
      </c>
      <c r="S452" s="305" t="n">
        <v>0</v>
      </c>
      <c r="T452" s="306" t="n">
        <v>0.015</v>
      </c>
      <c r="U452" s="307" t="n">
        <v>4365</v>
      </c>
      <c r="V452" s="307" t="n">
        <v>22</v>
      </c>
      <c r="W452" s="307" t="n">
        <v>22</v>
      </c>
      <c r="X452" s="307" t="n">
        <v>0</v>
      </c>
      <c r="Y452" s="305" t="n">
        <v>22</v>
      </c>
      <c r="Z452" s="308" t="n">
        <v>0.00504009163802978</v>
      </c>
      <c r="AA452" s="308" t="n">
        <v>0.0333333333333333</v>
      </c>
      <c r="AB452" s="308" t="n">
        <v>0</v>
      </c>
      <c r="AC452" s="309" t="n">
        <v>0</v>
      </c>
      <c r="AD452" s="477" t="n">
        <v>0.0333333333333333</v>
      </c>
      <c r="AE452" s="311" t="n">
        <v>1046</v>
      </c>
      <c r="AF452" s="312" t="n">
        <v>7</v>
      </c>
      <c r="AG452" s="312" t="n">
        <v>0</v>
      </c>
      <c r="AH452" s="312" t="n">
        <v>1059</v>
      </c>
      <c r="AI452" s="312" t="n">
        <v>7</v>
      </c>
      <c r="AJ452" s="312" t="n">
        <v>0</v>
      </c>
      <c r="AK452" s="309" t="n">
        <v>0.00669216061185468</v>
      </c>
      <c r="AL452" s="309" t="n">
        <v>0.00661000944287063</v>
      </c>
      <c r="AM452" s="477" t="n">
        <v>8.21511689840524e-05</v>
      </c>
      <c r="AS452" s="321" t="inlineStr">
        <is>
          <t>Dihitung</t>
        </is>
      </c>
    </row>
    <row r="453" ht="17.25" customHeight="1" s="266">
      <c r="A453" s="320" t="inlineStr">
        <is>
          <t>BOGOR茂物</t>
        </is>
      </c>
      <c r="B453" s="321" t="inlineStr">
        <is>
          <t>M PAREZA NOVIK</t>
        </is>
      </c>
      <c r="C453" s="303" t="inlineStr">
        <is>
          <t>CIB25</t>
        </is>
      </c>
      <c r="D453" s="321" t="inlineStr">
        <is>
          <t>PABUARAN_ASRI</t>
        </is>
      </c>
      <c r="E453" s="304" t="n">
        <v>315</v>
      </c>
      <c r="F453" s="304" t="n">
        <v>0</v>
      </c>
      <c r="G453" s="304" t="n">
        <v>0</v>
      </c>
      <c r="H453" s="304" t="n">
        <v>0</v>
      </c>
      <c r="I453" s="304" t="n">
        <v>0</v>
      </c>
      <c r="J453" s="305" t="n">
        <v>72</v>
      </c>
      <c r="K453" s="305" t="n">
        <v>0</v>
      </c>
      <c r="L453" s="305" t="n">
        <v>0</v>
      </c>
      <c r="M453" s="305" t="n">
        <v>0</v>
      </c>
      <c r="N453" s="305" t="n">
        <v>0</v>
      </c>
      <c r="O453" s="305" t="n">
        <v>242</v>
      </c>
      <c r="P453" s="305" t="n">
        <v>0</v>
      </c>
      <c r="Q453" s="305" t="n">
        <v>0</v>
      </c>
      <c r="R453" s="305" t="n">
        <v>0</v>
      </c>
      <c r="S453" s="305" t="n">
        <v>0</v>
      </c>
      <c r="T453" s="306" t="n">
        <v>0.015</v>
      </c>
      <c r="U453" s="307" t="n">
        <v>5757</v>
      </c>
      <c r="V453" s="307" t="n">
        <v>9</v>
      </c>
      <c r="W453" s="307" t="n">
        <v>9</v>
      </c>
      <c r="X453" s="307" t="n">
        <v>0</v>
      </c>
      <c r="Y453" s="305" t="n">
        <v>9</v>
      </c>
      <c r="Z453" s="308" t="n">
        <v>0.00156331422615946</v>
      </c>
      <c r="AA453" s="308" t="n">
        <v>0</v>
      </c>
      <c r="AB453" s="308" t="n">
        <v>0</v>
      </c>
      <c r="AC453" s="309" t="n">
        <v>0</v>
      </c>
      <c r="AD453" s="477" t="n">
        <v>0</v>
      </c>
      <c r="AE453" s="311" t="n">
        <v>1590</v>
      </c>
      <c r="AF453" s="312" t="n">
        <v>0</v>
      </c>
      <c r="AG453" s="312" t="n">
        <v>0</v>
      </c>
      <c r="AH453" s="312" t="n">
        <v>1418</v>
      </c>
      <c r="AI453" s="312" t="n">
        <v>2</v>
      </c>
      <c r="AJ453" s="312" t="n">
        <v>0</v>
      </c>
      <c r="AK453" s="309" t="n">
        <v>0</v>
      </c>
      <c r="AL453" s="309" t="n">
        <v>0.00141043723554302</v>
      </c>
      <c r="AM453" s="477" t="n">
        <v>-0.00141043723554302</v>
      </c>
      <c r="AS453" s="321" t="inlineStr">
        <is>
          <t>Dihitung</t>
        </is>
      </c>
    </row>
    <row r="454" ht="17.25" customHeight="1" s="266">
      <c r="A454" s="320" t="inlineStr">
        <is>
          <t>BOGOR茂物</t>
        </is>
      </c>
      <c r="B454" s="321" t="inlineStr">
        <is>
          <t>M PAREZA NOVIK</t>
        </is>
      </c>
      <c r="C454" s="303" t="inlineStr">
        <is>
          <t>CIB28B</t>
        </is>
      </c>
      <c r="D454" s="321" t="inlineStr">
        <is>
          <t>WON_CIMANDALA</t>
        </is>
      </c>
      <c r="E454" s="304" t="n">
        <v>0</v>
      </c>
      <c r="F454" s="304" t="n">
        <v>0</v>
      </c>
      <c r="G454" s="304" t="n">
        <v>0</v>
      </c>
      <c r="H454" s="304" t="n">
        <v>0</v>
      </c>
      <c r="I454" s="304" t="n">
        <v>0</v>
      </c>
      <c r="J454" s="305" t="n">
        <v>0</v>
      </c>
      <c r="K454" s="305" t="n">
        <v>0</v>
      </c>
      <c r="L454" s="305" t="n">
        <v>0</v>
      </c>
      <c r="M454" s="305" t="n">
        <v>0</v>
      </c>
      <c r="N454" s="305" t="n">
        <v>0</v>
      </c>
      <c r="O454" s="305" t="n">
        <v>0</v>
      </c>
      <c r="P454" s="305" t="n">
        <v>0</v>
      </c>
      <c r="Q454" s="305" t="n">
        <v>0</v>
      </c>
      <c r="R454" s="305" t="n">
        <v>0</v>
      </c>
      <c r="S454" s="305" t="n">
        <v>0</v>
      </c>
      <c r="T454" s="306" t="n">
        <v>0.015</v>
      </c>
      <c r="U454" s="307" t="n">
        <v>0</v>
      </c>
      <c r="V454" s="307" t="n">
        <v>0</v>
      </c>
      <c r="W454" s="307" t="n">
        <v>0</v>
      </c>
      <c r="X454" s="307" t="n">
        <v>0</v>
      </c>
      <c r="Y454" s="305" t="n">
        <v>0</v>
      </c>
      <c r="Z454" s="308" t="n">
        <v>0</v>
      </c>
      <c r="AA454" s="308" t="n">
        <v>0</v>
      </c>
      <c r="AB454" s="308" t="n">
        <v>0</v>
      </c>
      <c r="AC454" s="309" t="n">
        <v>0</v>
      </c>
      <c r="AD454" s="477" t="n">
        <v>0</v>
      </c>
      <c r="AE454" s="311" t="n">
        <v>0</v>
      </c>
      <c r="AF454" s="312" t="n">
        <v>0</v>
      </c>
      <c r="AG454" s="312" t="n">
        <v>0</v>
      </c>
      <c r="AH454" s="312" t="n">
        <v>0</v>
      </c>
      <c r="AI454" s="312" t="n">
        <v>0</v>
      </c>
      <c r="AJ454" s="312" t="n">
        <v>0</v>
      </c>
      <c r="AK454" s="309" t="n">
        <v>0</v>
      </c>
      <c r="AL454" s="309" t="n">
        <v>0</v>
      </c>
      <c r="AM454" s="477" t="n">
        <v>0</v>
      </c>
      <c r="AS454" s="321" t="inlineStr">
        <is>
          <t>Tidak Dihitung</t>
        </is>
      </c>
    </row>
    <row r="455" ht="17.25" customHeight="1" s="266">
      <c r="A455" s="320" t="inlineStr">
        <is>
          <t>BOGOR茂物</t>
        </is>
      </c>
      <c r="B455" s="321" t="inlineStr">
        <is>
          <t>M PAREZA NOVIK</t>
        </is>
      </c>
      <c r="C455" s="303" t="inlineStr">
        <is>
          <t>CIB37A</t>
        </is>
      </c>
      <c r="D455" s="321" t="inlineStr">
        <is>
          <t>PAKANSARI_3</t>
        </is>
      </c>
      <c r="E455" s="304" t="n">
        <v>11184</v>
      </c>
      <c r="F455" s="304" t="n">
        <v>253</v>
      </c>
      <c r="G455" s="304" t="n">
        <v>137</v>
      </c>
      <c r="H455" s="304" t="n">
        <v>0</v>
      </c>
      <c r="I455" s="304" t="n">
        <v>0</v>
      </c>
      <c r="J455" s="305" t="n">
        <v>12192</v>
      </c>
      <c r="K455" s="305" t="n">
        <v>291</v>
      </c>
      <c r="L455" s="305" t="n">
        <v>291</v>
      </c>
      <c r="M455" s="305" t="n">
        <v>32</v>
      </c>
      <c r="N455" s="305" t="n">
        <v>0</v>
      </c>
      <c r="O455" s="305" t="n">
        <v>11325</v>
      </c>
      <c r="P455" s="305" t="n">
        <v>287</v>
      </c>
      <c r="Q455" s="305" t="n">
        <v>287</v>
      </c>
      <c r="R455" s="305" t="n">
        <v>144</v>
      </c>
      <c r="S455" s="305" t="n">
        <v>0</v>
      </c>
      <c r="T455" s="306" t="n">
        <v>0.015</v>
      </c>
      <c r="U455" s="307" t="n">
        <v>295750</v>
      </c>
      <c r="V455" s="307" t="n">
        <v>6486</v>
      </c>
      <c r="W455" s="307" t="n">
        <v>6369</v>
      </c>
      <c r="X455" s="307" t="n">
        <v>0</v>
      </c>
      <c r="Y455" s="305" t="n">
        <v>5738</v>
      </c>
      <c r="Z455" s="308" t="n">
        <v>0.0219306846999155</v>
      </c>
      <c r="AA455" s="308" t="n">
        <v>0.0226216022889843</v>
      </c>
      <c r="AB455" s="308" t="n">
        <v>0.0238681102362205</v>
      </c>
      <c r="AC455" s="309" t="n">
        <v>0.0253421633554084</v>
      </c>
      <c r="AD455" s="477" t="n">
        <v>-0.00124650794723621</v>
      </c>
      <c r="AE455" s="311" t="n">
        <v>68467</v>
      </c>
      <c r="AF455" s="312" t="n">
        <v>1672</v>
      </c>
      <c r="AG455" s="312" t="n">
        <v>0</v>
      </c>
      <c r="AH455" s="312" t="n">
        <v>64965</v>
      </c>
      <c r="AI455" s="312" t="n">
        <v>1518</v>
      </c>
      <c r="AJ455" s="312" t="n">
        <v>0</v>
      </c>
      <c r="AK455" s="309" t="n">
        <v>0.02442052375597</v>
      </c>
      <c r="AL455" s="309" t="n">
        <v>0.0233664280766567</v>
      </c>
      <c r="AM455" s="477" t="n">
        <v>0.00105409567931337</v>
      </c>
      <c r="AS455" s="321" t="inlineStr">
        <is>
          <t>Dihitung</t>
        </is>
      </c>
    </row>
    <row r="456" ht="17.25" customHeight="1" s="266">
      <c r="A456" s="320" t="inlineStr">
        <is>
          <t>BOGOR茂物</t>
        </is>
      </c>
      <c r="B456" s="321" t="inlineStr">
        <is>
          <t>M PAREZA NOVIK</t>
        </is>
      </c>
      <c r="C456" s="303" t="inlineStr">
        <is>
          <t>BGR18</t>
        </is>
      </c>
      <c r="D456" s="321" t="inlineStr">
        <is>
          <t>BABAKAN_MANDANG</t>
        </is>
      </c>
      <c r="E456" s="304" t="n">
        <v>0</v>
      </c>
      <c r="F456" s="304" t="n">
        <v>0</v>
      </c>
      <c r="G456" s="304" t="n">
        <v>0</v>
      </c>
      <c r="H456" s="304" t="n">
        <v>0</v>
      </c>
      <c r="I456" s="304" t="n">
        <v>0</v>
      </c>
      <c r="J456" s="305" t="n">
        <v>0</v>
      </c>
      <c r="K456" s="305" t="n">
        <v>0</v>
      </c>
      <c r="L456" s="305" t="n">
        <v>0</v>
      </c>
      <c r="M456" s="305" t="n">
        <v>0</v>
      </c>
      <c r="N456" s="305" t="n">
        <v>0</v>
      </c>
      <c r="O456" s="305" t="n">
        <v>0</v>
      </c>
      <c r="P456" s="305" t="n">
        <v>0</v>
      </c>
      <c r="Q456" s="305" t="n">
        <v>0</v>
      </c>
      <c r="R456" s="305" t="n">
        <v>0</v>
      </c>
      <c r="S456" s="305" t="n">
        <v>0</v>
      </c>
      <c r="T456" s="306" t="n">
        <v>0.015</v>
      </c>
      <c r="U456" s="307" t="n">
        <v>0</v>
      </c>
      <c r="V456" s="307" t="n">
        <v>0</v>
      </c>
      <c r="W456" s="307" t="n">
        <v>0</v>
      </c>
      <c r="X456" s="307" t="n">
        <v>0</v>
      </c>
      <c r="Y456" s="305" t="n">
        <v>0</v>
      </c>
      <c r="Z456" s="308" t="n">
        <v>0</v>
      </c>
      <c r="AA456" s="308" t="n">
        <v>0</v>
      </c>
      <c r="AB456" s="308" t="n">
        <v>0</v>
      </c>
      <c r="AC456" s="309" t="n">
        <v>0</v>
      </c>
      <c r="AD456" s="477" t="n">
        <v>0</v>
      </c>
      <c r="AE456" s="311" t="n">
        <v>0</v>
      </c>
      <c r="AF456" s="312" t="n">
        <v>0</v>
      </c>
      <c r="AG456" s="312" t="n">
        <v>0</v>
      </c>
      <c r="AH456" s="312" t="n">
        <v>0</v>
      </c>
      <c r="AI456" s="312" t="n">
        <v>0</v>
      </c>
      <c r="AJ456" s="312" t="n">
        <v>0</v>
      </c>
      <c r="AK456" s="309" t="n">
        <v>0</v>
      </c>
      <c r="AL456" s="309" t="n">
        <v>0</v>
      </c>
      <c r="AM456" s="477" t="n">
        <v>0</v>
      </c>
      <c r="AS456" s="321" t="inlineStr">
        <is>
          <t>Dihitung</t>
        </is>
      </c>
    </row>
    <row r="457" ht="17.25" customHeight="1" s="266">
      <c r="A457" s="320" t="inlineStr">
        <is>
          <t>BOGOR茂物</t>
        </is>
      </c>
      <c r="B457" s="321" t="inlineStr">
        <is>
          <t>M PAREZA NOVIK</t>
        </is>
      </c>
      <c r="C457" s="303" t="inlineStr">
        <is>
          <t>CIB28</t>
        </is>
      </c>
      <c r="D457" s="321" t="inlineStr">
        <is>
          <t>CP_MAYOR_OKING</t>
        </is>
      </c>
      <c r="E457" s="304" t="n">
        <v>166</v>
      </c>
      <c r="F457" s="304" t="n">
        <v>7</v>
      </c>
      <c r="G457" s="304" t="n">
        <v>7</v>
      </c>
      <c r="H457" s="304" t="n">
        <v>5</v>
      </c>
      <c r="I457" s="304" t="n">
        <v>0</v>
      </c>
      <c r="J457" s="305" t="n">
        <v>128</v>
      </c>
      <c r="K457" s="305" t="n">
        <v>1</v>
      </c>
      <c r="L457" s="305" t="n">
        <v>1</v>
      </c>
      <c r="M457" s="305" t="n">
        <v>1</v>
      </c>
      <c r="N457" s="305" t="n">
        <v>0</v>
      </c>
      <c r="O457" s="305" t="n">
        <v>153</v>
      </c>
      <c r="P457" s="305" t="n">
        <v>0</v>
      </c>
      <c r="Q457" s="305" t="n">
        <v>0</v>
      </c>
      <c r="R457" s="305" t="n">
        <v>0</v>
      </c>
      <c r="S457" s="305" t="n">
        <v>0</v>
      </c>
      <c r="T457" s="306" t="n">
        <v>0.015</v>
      </c>
      <c r="U457" s="307" t="n">
        <v>4615</v>
      </c>
      <c r="V457" s="307" t="n">
        <v>56</v>
      </c>
      <c r="W457" s="307" t="n">
        <v>56</v>
      </c>
      <c r="X457" s="307" t="n">
        <v>0</v>
      </c>
      <c r="Y457" s="305" t="n">
        <v>54</v>
      </c>
      <c r="Z457" s="308" t="n">
        <v>0.0121343445287107</v>
      </c>
      <c r="AA457" s="308" t="n">
        <v>0.0421686746987952</v>
      </c>
      <c r="AB457" s="308" t="n">
        <v>0.0078125</v>
      </c>
      <c r="AC457" s="309" t="n">
        <v>0</v>
      </c>
      <c r="AD457" s="477" t="n">
        <v>0.0343561746987952</v>
      </c>
      <c r="AE457" s="311" t="n">
        <v>1130</v>
      </c>
      <c r="AF457" s="312" t="n">
        <v>19</v>
      </c>
      <c r="AG457" s="312" t="n">
        <v>0</v>
      </c>
      <c r="AH457" s="312" t="n">
        <v>1020</v>
      </c>
      <c r="AI457" s="312" t="n">
        <v>12</v>
      </c>
      <c r="AJ457" s="312" t="n">
        <v>0</v>
      </c>
      <c r="AK457" s="309" t="n">
        <v>0.0168141592920354</v>
      </c>
      <c r="AL457" s="309" t="n">
        <v>0.0117647058823529</v>
      </c>
      <c r="AM457" s="477" t="n">
        <v>0.00504945340968246</v>
      </c>
      <c r="AS457" s="321" t="inlineStr">
        <is>
          <t>Dihitung</t>
        </is>
      </c>
    </row>
    <row r="458" ht="17.25" customHeight="1" s="266">
      <c r="A458" s="320" t="inlineStr">
        <is>
          <t>BOGOR茂物</t>
        </is>
      </c>
      <c r="B458" s="321" t="inlineStr">
        <is>
          <t>M PAREZA NOVIK</t>
        </is>
      </c>
      <c r="C458" s="303" t="inlineStr">
        <is>
          <t>CIB01A</t>
        </is>
      </c>
      <c r="D458" s="321" t="inlineStr">
        <is>
          <t>PAKANSARI_4</t>
        </is>
      </c>
      <c r="E458" s="304" t="n">
        <v>9168</v>
      </c>
      <c r="F458" s="304" t="n">
        <v>279</v>
      </c>
      <c r="G458" s="304" t="n">
        <v>170</v>
      </c>
      <c r="H458" s="304" t="n">
        <v>0</v>
      </c>
      <c r="I458" s="304" t="n">
        <v>0</v>
      </c>
      <c r="J458" s="305" t="n">
        <v>10205</v>
      </c>
      <c r="K458" s="305" t="n">
        <v>314</v>
      </c>
      <c r="L458" s="305" t="n">
        <v>313</v>
      </c>
      <c r="M458" s="305" t="n">
        <v>48</v>
      </c>
      <c r="N458" s="305" t="n">
        <v>0</v>
      </c>
      <c r="O458" s="305" t="n">
        <v>9530</v>
      </c>
      <c r="P458" s="305" t="n">
        <v>235</v>
      </c>
      <c r="Q458" s="305" t="n">
        <v>235</v>
      </c>
      <c r="R458" s="305" t="n">
        <v>132</v>
      </c>
      <c r="S458" s="305" t="n">
        <v>0</v>
      </c>
      <c r="T458" s="306" t="n">
        <v>0.015</v>
      </c>
      <c r="U458" s="307" t="n">
        <v>240298</v>
      </c>
      <c r="V458" s="307" t="n">
        <v>6041</v>
      </c>
      <c r="W458" s="307" t="n">
        <v>5931</v>
      </c>
      <c r="X458" s="307" t="n">
        <v>0</v>
      </c>
      <c r="Y458" s="305" t="n">
        <v>5328</v>
      </c>
      <c r="Z458" s="308" t="n">
        <v>0.0251396183072685</v>
      </c>
      <c r="AA458" s="308" t="n">
        <v>0.0304319371727749</v>
      </c>
      <c r="AB458" s="308" t="n">
        <v>0.0307692307692308</v>
      </c>
      <c r="AC458" s="309" t="n">
        <v>0.0246589716684155</v>
      </c>
      <c r="AD458" s="477" t="n">
        <v>-0.000337293596455901</v>
      </c>
      <c r="AE458" s="311" t="n">
        <v>57299</v>
      </c>
      <c r="AF458" s="312" t="n">
        <v>1641</v>
      </c>
      <c r="AG458" s="312" t="n">
        <v>0</v>
      </c>
      <c r="AH458" s="312" t="n">
        <v>52450</v>
      </c>
      <c r="AI458" s="312" t="n">
        <v>1499</v>
      </c>
      <c r="AJ458" s="312" t="n">
        <v>0</v>
      </c>
      <c r="AK458" s="309" t="n">
        <v>0.0286392432677708</v>
      </c>
      <c r="AL458" s="309" t="n">
        <v>0.0285795996186845</v>
      </c>
      <c r="AM458" s="477" t="n">
        <v>5.96436490863557e-05</v>
      </c>
      <c r="AS458" s="321" t="inlineStr">
        <is>
          <t>Dihitung</t>
        </is>
      </c>
    </row>
    <row r="459" ht="17.25" customHeight="1" s="266">
      <c r="A459" s="320" t="inlineStr">
        <is>
          <t>BOGOR茂物</t>
        </is>
      </c>
      <c r="B459" s="321" t="inlineStr">
        <is>
          <t>WIN KARYADI H P</t>
        </is>
      </c>
      <c r="C459" s="303" t="inlineStr">
        <is>
          <t>CIB40D</t>
        </is>
      </c>
      <c r="D459" s="321" t="inlineStr">
        <is>
          <t>DC_CISARUA</t>
        </is>
      </c>
      <c r="E459" s="304" t="n">
        <v>9537</v>
      </c>
      <c r="F459" s="304" t="n">
        <v>148</v>
      </c>
      <c r="G459" s="304" t="n">
        <v>73</v>
      </c>
      <c r="H459" s="304" t="n">
        <v>0</v>
      </c>
      <c r="I459" s="304" t="n">
        <v>0</v>
      </c>
      <c r="J459" s="305" t="n">
        <v>10452</v>
      </c>
      <c r="K459" s="305" t="n">
        <v>155</v>
      </c>
      <c r="L459" s="305" t="n">
        <v>154</v>
      </c>
      <c r="M459" s="305" t="n">
        <v>3</v>
      </c>
      <c r="N459" s="305" t="n">
        <v>0</v>
      </c>
      <c r="O459" s="305" t="n">
        <v>9778</v>
      </c>
      <c r="P459" s="305" t="n">
        <v>153</v>
      </c>
      <c r="Q459" s="305" t="n">
        <v>153</v>
      </c>
      <c r="R459" s="305" t="n">
        <v>52</v>
      </c>
      <c r="S459" s="305" t="n">
        <v>0</v>
      </c>
      <c r="T459" s="306" t="n">
        <v>0.015</v>
      </c>
      <c r="U459" s="307" t="n">
        <v>263643</v>
      </c>
      <c r="V459" s="307" t="n">
        <v>4173</v>
      </c>
      <c r="W459" s="307" t="n">
        <v>4096</v>
      </c>
      <c r="X459" s="307" t="n">
        <v>1</v>
      </c>
      <c r="Y459" s="305" t="n">
        <v>3681</v>
      </c>
      <c r="Z459" s="308" t="n">
        <v>0.0158244292471258</v>
      </c>
      <c r="AA459" s="308" t="n">
        <v>0.0155185068679878</v>
      </c>
      <c r="AB459" s="308" t="n">
        <v>0.0148296976655186</v>
      </c>
      <c r="AC459" s="309" t="n">
        <v>0.0156473716506443</v>
      </c>
      <c r="AD459" s="477" t="n">
        <v>0.000688809202469276</v>
      </c>
      <c r="AE459" s="311" t="n">
        <v>59796</v>
      </c>
      <c r="AF459" s="312" t="n">
        <v>1019</v>
      </c>
      <c r="AG459" s="312" t="n">
        <v>0</v>
      </c>
      <c r="AH459" s="312" t="n">
        <v>58679</v>
      </c>
      <c r="AI459" s="312" t="n">
        <v>1114</v>
      </c>
      <c r="AJ459" s="312" t="n">
        <v>1</v>
      </c>
      <c r="AK459" s="309" t="n">
        <v>0.0170412736637902</v>
      </c>
      <c r="AL459" s="309" t="n">
        <v>0.0189676034015576</v>
      </c>
      <c r="AM459" s="477" t="n">
        <v>-0.00192632973776741</v>
      </c>
      <c r="AS459" s="321" t="inlineStr">
        <is>
          <t>Dihitung</t>
        </is>
      </c>
    </row>
    <row r="460" ht="17.25" customHeight="1" s="266">
      <c r="A460" s="320" t="inlineStr">
        <is>
          <t>BOGOR茂物</t>
        </is>
      </c>
      <c r="B460" s="321" t="inlineStr">
        <is>
          <t>WIN KARYADI H P</t>
        </is>
      </c>
      <c r="C460" s="303" t="inlineStr">
        <is>
          <t>BGR31</t>
        </is>
      </c>
      <c r="D460" s="321" t="inlineStr">
        <is>
          <t>DC_TAJUR</t>
        </is>
      </c>
      <c r="E460" s="304" t="n">
        <v>17239</v>
      </c>
      <c r="F460" s="304" t="n">
        <v>324</v>
      </c>
      <c r="G460" s="304" t="n">
        <v>235</v>
      </c>
      <c r="H460" s="304" t="n">
        <v>1</v>
      </c>
      <c r="I460" s="304" t="n">
        <v>0</v>
      </c>
      <c r="J460" s="305" t="n">
        <v>19257</v>
      </c>
      <c r="K460" s="305" t="n">
        <v>291</v>
      </c>
      <c r="L460" s="305" t="n">
        <v>287</v>
      </c>
      <c r="M460" s="305" t="n">
        <v>54</v>
      </c>
      <c r="N460" s="305" t="n">
        <v>1</v>
      </c>
      <c r="O460" s="305" t="n">
        <v>17412</v>
      </c>
      <c r="P460" s="305" t="n">
        <v>265</v>
      </c>
      <c r="Q460" s="305" t="n">
        <v>265</v>
      </c>
      <c r="R460" s="305" t="n">
        <v>180</v>
      </c>
      <c r="S460" s="305" t="n">
        <v>0</v>
      </c>
      <c r="T460" s="306" t="n">
        <v>0.015</v>
      </c>
      <c r="U460" s="307" t="n">
        <v>483428</v>
      </c>
      <c r="V460" s="307" t="n">
        <v>7030</v>
      </c>
      <c r="W460" s="307" t="n">
        <v>6937</v>
      </c>
      <c r="X460" s="307" t="n">
        <v>7</v>
      </c>
      <c r="Y460" s="305" t="n">
        <v>6289</v>
      </c>
      <c r="Z460" s="308" t="n">
        <v>0.0145274994414887</v>
      </c>
      <c r="AA460" s="308" t="n">
        <v>0.0187945936539242</v>
      </c>
      <c r="AB460" s="308" t="n">
        <v>0.015059458898063</v>
      </c>
      <c r="AC460" s="309" t="n">
        <v>0.0152193889271767</v>
      </c>
      <c r="AD460" s="477" t="n">
        <v>0.0037351347558612</v>
      </c>
      <c r="AE460" s="311" t="n">
        <v>109359</v>
      </c>
      <c r="AF460" s="312" t="n">
        <v>1864</v>
      </c>
      <c r="AG460" s="312" t="n">
        <v>1</v>
      </c>
      <c r="AH460" s="312" t="n">
        <v>107217</v>
      </c>
      <c r="AI460" s="312" t="n">
        <v>1757</v>
      </c>
      <c r="AJ460" s="312" t="n">
        <v>2</v>
      </c>
      <c r="AK460" s="309" t="n">
        <v>0.0170356349271665</v>
      </c>
      <c r="AL460" s="309" t="n">
        <v>0.0163686728783682</v>
      </c>
      <c r="AM460" s="477" t="n">
        <v>0.000666962048798316</v>
      </c>
      <c r="AS460" s="321" t="inlineStr">
        <is>
          <t>Dihitung</t>
        </is>
      </c>
    </row>
    <row r="461" ht="17.25" customHeight="1" s="266">
      <c r="A461" s="320" t="inlineStr">
        <is>
          <t>BOGOR茂物</t>
        </is>
      </c>
      <c r="B461" s="321" t="inlineStr">
        <is>
          <t>WIN KARYADI H P</t>
        </is>
      </c>
      <c r="C461" s="303" t="inlineStr">
        <is>
          <t>CIB13A</t>
        </is>
      </c>
      <c r="D461" s="321" t="inlineStr">
        <is>
          <t>DC_CIAWI</t>
        </is>
      </c>
      <c r="E461" s="304" t="n">
        <v>9342</v>
      </c>
      <c r="F461" s="304" t="n">
        <v>214</v>
      </c>
      <c r="G461" s="304" t="n">
        <v>155</v>
      </c>
      <c r="H461" s="304" t="n">
        <v>0</v>
      </c>
      <c r="I461" s="304" t="n">
        <v>0</v>
      </c>
      <c r="J461" s="305" t="n">
        <v>10148</v>
      </c>
      <c r="K461" s="305" t="n">
        <v>179</v>
      </c>
      <c r="L461" s="305" t="n">
        <v>178</v>
      </c>
      <c r="M461" s="305" t="n">
        <v>21</v>
      </c>
      <c r="N461" s="305" t="n">
        <v>0</v>
      </c>
      <c r="O461" s="305" t="n">
        <v>9386</v>
      </c>
      <c r="P461" s="305" t="n">
        <v>219</v>
      </c>
      <c r="Q461" s="305" t="n">
        <v>219</v>
      </c>
      <c r="R461" s="305" t="n">
        <v>131</v>
      </c>
      <c r="S461" s="305" t="n">
        <v>0</v>
      </c>
      <c r="T461" s="306" t="n">
        <v>0.015</v>
      </c>
      <c r="U461" s="307" t="n">
        <v>253257</v>
      </c>
      <c r="V461" s="307" t="n">
        <v>4843</v>
      </c>
      <c r="W461" s="307" t="n">
        <v>4783</v>
      </c>
      <c r="X461" s="307" t="n">
        <v>16</v>
      </c>
      <c r="Y461" s="305" t="n">
        <v>4319</v>
      </c>
      <c r="Z461" s="308" t="n">
        <v>0.0190596903540672</v>
      </c>
      <c r="AA461" s="308" t="n">
        <v>0.0229073003639478</v>
      </c>
      <c r="AB461" s="308" t="n">
        <v>0.0176389436342136</v>
      </c>
      <c r="AC461" s="309" t="n">
        <v>0.0233326230556147</v>
      </c>
      <c r="AD461" s="477" t="n">
        <v>0.00526835672973413</v>
      </c>
      <c r="AE461" s="311" t="n">
        <v>57724</v>
      </c>
      <c r="AF461" s="312" t="n">
        <v>1215</v>
      </c>
      <c r="AG461" s="312" t="n">
        <v>4</v>
      </c>
      <c r="AH461" s="312" t="n">
        <v>56759</v>
      </c>
      <c r="AI461" s="312" t="n">
        <v>1201</v>
      </c>
      <c r="AJ461" s="312" t="n">
        <v>2</v>
      </c>
      <c r="AK461" s="309" t="n">
        <v>0.0209791421245929</v>
      </c>
      <c r="AL461" s="309" t="n">
        <v>0.0211244031783506</v>
      </c>
      <c r="AM461" s="477" t="n">
        <v>-0.00014526105375768</v>
      </c>
      <c r="AS461" s="321" t="inlineStr">
        <is>
          <t>Dihitung</t>
        </is>
      </c>
    </row>
    <row r="462" ht="17.25" customHeight="1" s="266">
      <c r="A462" s="320" t="inlineStr">
        <is>
          <t>BOGOR茂物</t>
        </is>
      </c>
      <c r="B462" s="321" t="inlineStr">
        <is>
          <t>WIN KARYADI H P</t>
        </is>
      </c>
      <c r="C462" s="303" t="inlineStr">
        <is>
          <t>CIB39A</t>
        </is>
      </c>
      <c r="D462" s="321" t="inlineStr">
        <is>
          <t>DC_MEGAMENDUNG</t>
        </is>
      </c>
      <c r="E462" s="304" t="n">
        <v>7389</v>
      </c>
      <c r="F462" s="304" t="n">
        <v>109</v>
      </c>
      <c r="G462" s="304" t="n">
        <v>74</v>
      </c>
      <c r="H462" s="304" t="n">
        <v>0</v>
      </c>
      <c r="I462" s="304" t="n">
        <v>0</v>
      </c>
      <c r="J462" s="305" t="n">
        <v>8255</v>
      </c>
      <c r="K462" s="305" t="n">
        <v>128</v>
      </c>
      <c r="L462" s="305" t="n">
        <v>128</v>
      </c>
      <c r="M462" s="305" t="n">
        <v>41</v>
      </c>
      <c r="N462" s="305" t="n">
        <v>0</v>
      </c>
      <c r="O462" s="305" t="n">
        <v>7452</v>
      </c>
      <c r="P462" s="305" t="n">
        <v>110</v>
      </c>
      <c r="Q462" s="305" t="n">
        <v>110</v>
      </c>
      <c r="R462" s="305" t="n">
        <v>75</v>
      </c>
      <c r="S462" s="305" t="n">
        <v>0</v>
      </c>
      <c r="T462" s="306" t="n">
        <v>0.015</v>
      </c>
      <c r="U462" s="307" t="n">
        <v>199469</v>
      </c>
      <c r="V462" s="307" t="n">
        <v>2907</v>
      </c>
      <c r="W462" s="307" t="n">
        <v>2872</v>
      </c>
      <c r="X462" s="307" t="n">
        <v>5</v>
      </c>
      <c r="Y462" s="305" t="n">
        <v>2643</v>
      </c>
      <c r="Z462" s="308" t="n">
        <v>0.0145486266036326</v>
      </c>
      <c r="AA462" s="308" t="n">
        <v>0.0147516578698065</v>
      </c>
      <c r="AB462" s="308" t="n">
        <v>0.0155057540884313</v>
      </c>
      <c r="AC462" s="309" t="n">
        <v>0.0147611379495437</v>
      </c>
      <c r="AD462" s="477" t="n">
        <v>-0.000754096218624784</v>
      </c>
      <c r="AE462" s="311" t="n">
        <v>46511</v>
      </c>
      <c r="AF462" s="312" t="n">
        <v>770</v>
      </c>
      <c r="AG462" s="312" t="n">
        <v>1</v>
      </c>
      <c r="AH462" s="312" t="n">
        <v>43573</v>
      </c>
      <c r="AI462" s="312" t="n">
        <v>709</v>
      </c>
      <c r="AJ462" s="312" t="n">
        <v>1</v>
      </c>
      <c r="AK462" s="309" t="n">
        <v>0.0165337232052633</v>
      </c>
      <c r="AL462" s="309" t="n">
        <v>0.016248594312992</v>
      </c>
      <c r="AM462" s="477" t="n">
        <v>0.00028512889227128</v>
      </c>
      <c r="AS462" s="321" t="inlineStr">
        <is>
          <t>Dihitung</t>
        </is>
      </c>
    </row>
    <row r="463" ht="17.25" customHeight="1" s="266">
      <c r="A463" s="320" t="inlineStr">
        <is>
          <t>BOGOR茂物</t>
        </is>
      </c>
      <c r="B463" s="321" t="inlineStr">
        <is>
          <t>WIN KARYADI H P</t>
        </is>
      </c>
      <c r="C463" s="303" t="inlineStr">
        <is>
          <t>CIB02</t>
        </is>
      </c>
      <c r="D463" s="321" t="inlineStr">
        <is>
          <t>CIGOMBONG</t>
        </is>
      </c>
      <c r="E463" s="304" t="n">
        <v>0</v>
      </c>
      <c r="F463" s="304" t="n">
        <v>0</v>
      </c>
      <c r="G463" s="304" t="n">
        <v>0</v>
      </c>
      <c r="H463" s="304" t="n">
        <v>0</v>
      </c>
      <c r="I463" s="304" t="n">
        <v>0</v>
      </c>
      <c r="J463" s="305" t="n">
        <v>0</v>
      </c>
      <c r="K463" s="305" t="n">
        <v>0</v>
      </c>
      <c r="L463" s="305" t="n">
        <v>0</v>
      </c>
      <c r="M463" s="305" t="n">
        <v>0</v>
      </c>
      <c r="N463" s="305" t="n">
        <v>0</v>
      </c>
      <c r="O463" s="305" t="n">
        <v>0</v>
      </c>
      <c r="P463" s="305" t="n">
        <v>0</v>
      </c>
      <c r="Q463" s="305" t="n">
        <v>0</v>
      </c>
      <c r="R463" s="305" t="n">
        <v>0</v>
      </c>
      <c r="S463" s="305" t="n">
        <v>0</v>
      </c>
      <c r="T463" s="306" t="n">
        <v>0.015</v>
      </c>
      <c r="U463" s="307" t="n">
        <v>0</v>
      </c>
      <c r="V463" s="307" t="n">
        <v>0</v>
      </c>
      <c r="W463" s="307" t="n">
        <v>0</v>
      </c>
      <c r="X463" s="307" t="n">
        <v>0</v>
      </c>
      <c r="Y463" s="305" t="n">
        <v>0</v>
      </c>
      <c r="Z463" s="308" t="n">
        <v>0</v>
      </c>
      <c r="AA463" s="308" t="n">
        <v>0</v>
      </c>
      <c r="AB463" s="308" t="n">
        <v>0</v>
      </c>
      <c r="AC463" s="309" t="n">
        <v>0</v>
      </c>
      <c r="AD463" s="477" t="n">
        <v>0</v>
      </c>
      <c r="AE463" s="311" t="n">
        <v>0</v>
      </c>
      <c r="AF463" s="312" t="n">
        <v>0</v>
      </c>
      <c r="AG463" s="312" t="n">
        <v>0</v>
      </c>
      <c r="AH463" s="312" t="n">
        <v>0</v>
      </c>
      <c r="AI463" s="312" t="n">
        <v>0</v>
      </c>
      <c r="AJ463" s="312" t="n">
        <v>0</v>
      </c>
      <c r="AK463" s="309" t="n">
        <v>0</v>
      </c>
      <c r="AL463" s="309" t="n">
        <v>0</v>
      </c>
      <c r="AM463" s="477" t="n">
        <v>0</v>
      </c>
      <c r="AS463" s="321" t="inlineStr">
        <is>
          <t>Dihitung</t>
        </is>
      </c>
    </row>
    <row r="464" ht="17.25" customHeight="1" s="266">
      <c r="A464" s="320" t="inlineStr">
        <is>
          <t>BOGOR茂物</t>
        </is>
      </c>
      <c r="B464" s="321" t="inlineStr">
        <is>
          <t>WIN KARYADI H P</t>
        </is>
      </c>
      <c r="C464" s="303" t="inlineStr">
        <is>
          <t>CIB44</t>
        </is>
      </c>
      <c r="D464" s="321" t="inlineStr">
        <is>
          <t>CP_CARINGIN_1</t>
        </is>
      </c>
      <c r="E464" s="304" t="n">
        <v>468</v>
      </c>
      <c r="F464" s="304" t="n">
        <v>0</v>
      </c>
      <c r="G464" s="304" t="n">
        <v>0</v>
      </c>
      <c r="H464" s="304" t="n">
        <v>0</v>
      </c>
      <c r="I464" s="304" t="n">
        <v>0</v>
      </c>
      <c r="J464" s="305" t="n">
        <v>642</v>
      </c>
      <c r="K464" s="305" t="n">
        <v>0</v>
      </c>
      <c r="L464" s="305" t="n">
        <v>0</v>
      </c>
      <c r="M464" s="305" t="n">
        <v>0</v>
      </c>
      <c r="N464" s="305" t="n">
        <v>0</v>
      </c>
      <c r="O464" s="305" t="n">
        <v>552</v>
      </c>
      <c r="P464" s="305" t="n">
        <v>1</v>
      </c>
      <c r="Q464" s="305" t="n">
        <v>1</v>
      </c>
      <c r="R464" s="305" t="n">
        <v>0</v>
      </c>
      <c r="S464" s="305" t="n">
        <v>0</v>
      </c>
      <c r="T464" s="306" t="n">
        <v>0.015</v>
      </c>
      <c r="U464" s="307" t="n">
        <v>15368</v>
      </c>
      <c r="V464" s="307" t="n">
        <v>15</v>
      </c>
      <c r="W464" s="307" t="n">
        <v>15</v>
      </c>
      <c r="X464" s="307" t="n">
        <v>0</v>
      </c>
      <c r="Y464" s="305" t="n">
        <v>14</v>
      </c>
      <c r="Z464" s="308" t="n">
        <v>0.000976054138469547</v>
      </c>
      <c r="AA464" s="308" t="n">
        <v>0</v>
      </c>
      <c r="AB464" s="308" t="n">
        <v>0</v>
      </c>
      <c r="AC464" s="309" t="n">
        <v>0.00181159420289855</v>
      </c>
      <c r="AD464" s="477" t="n">
        <v>0</v>
      </c>
      <c r="AE464" s="311" t="n">
        <v>3732</v>
      </c>
      <c r="AF464" s="312" t="n">
        <v>4</v>
      </c>
      <c r="AG464" s="312" t="n">
        <v>0</v>
      </c>
      <c r="AH464" s="312" t="n">
        <v>3557</v>
      </c>
      <c r="AI464" s="312" t="n">
        <v>3</v>
      </c>
      <c r="AJ464" s="312" t="n">
        <v>0</v>
      </c>
      <c r="AK464" s="309" t="n">
        <v>0.00107181136120043</v>
      </c>
      <c r="AL464" s="309" t="n">
        <v>0.000843407365757661</v>
      </c>
      <c r="AM464" s="477" t="n">
        <v>0.000228403995442768</v>
      </c>
      <c r="AS464" s="321" t="inlineStr">
        <is>
          <t>Dihitung</t>
        </is>
      </c>
    </row>
    <row r="465" ht="17.25" customHeight="1" s="266">
      <c r="A465" s="320" t="inlineStr">
        <is>
          <t>BOGOR茂物</t>
        </is>
      </c>
      <c r="B465" s="321" t="inlineStr">
        <is>
          <t>WIN KARYADI H P</t>
        </is>
      </c>
      <c r="C465" s="303" t="inlineStr">
        <is>
          <t>CIB21</t>
        </is>
      </c>
      <c r="D465" s="321" t="inlineStr">
        <is>
          <t>MAYOR_KH</t>
        </is>
      </c>
      <c r="E465" s="304" t="n">
        <v>454</v>
      </c>
      <c r="F465" s="304" t="n">
        <v>1</v>
      </c>
      <c r="G465" s="304" t="n">
        <v>0</v>
      </c>
      <c r="H465" s="304" t="n">
        <v>0</v>
      </c>
      <c r="I465" s="304" t="n">
        <v>0</v>
      </c>
      <c r="J465" s="305" t="n">
        <v>347</v>
      </c>
      <c r="K465" s="305" t="n">
        <v>0</v>
      </c>
      <c r="L465" s="305" t="n">
        <v>0</v>
      </c>
      <c r="M465" s="305" t="n">
        <v>0</v>
      </c>
      <c r="N465" s="305" t="n">
        <v>0</v>
      </c>
      <c r="O465" s="305" t="n">
        <v>157</v>
      </c>
      <c r="P465" s="305" t="n">
        <v>1</v>
      </c>
      <c r="Q465" s="305" t="n">
        <v>1</v>
      </c>
      <c r="R465" s="305" t="n">
        <v>0</v>
      </c>
      <c r="S465" s="305" t="n">
        <v>0</v>
      </c>
      <c r="T465" s="306" t="n">
        <v>0.015</v>
      </c>
      <c r="U465" s="307" t="n">
        <v>8048</v>
      </c>
      <c r="V465" s="307" t="n">
        <v>6</v>
      </c>
      <c r="W465" s="307" t="n">
        <v>5</v>
      </c>
      <c r="X465" s="307" t="n">
        <v>0</v>
      </c>
      <c r="Y465" s="305" t="n">
        <v>4</v>
      </c>
      <c r="Z465" s="308" t="n">
        <v>0.000745526838966203</v>
      </c>
      <c r="AA465" s="308" t="n">
        <v>0.00220264317180617</v>
      </c>
      <c r="AB465" s="308" t="n">
        <v>0</v>
      </c>
      <c r="AC465" s="309" t="n">
        <v>0.00636942675159236</v>
      </c>
      <c r="AD465" s="477" t="n">
        <v>0.00220264317180617</v>
      </c>
      <c r="AE465" s="311" t="n">
        <v>2028</v>
      </c>
      <c r="AF465" s="312" t="n">
        <v>3</v>
      </c>
      <c r="AG465" s="312" t="n">
        <v>0</v>
      </c>
      <c r="AH465" s="312" t="n">
        <v>1795</v>
      </c>
      <c r="AI465" s="312" t="n">
        <v>0</v>
      </c>
      <c r="AJ465" s="312" t="n">
        <v>0</v>
      </c>
      <c r="AK465" s="309" t="n">
        <v>0.0014792899408284</v>
      </c>
      <c r="AL465" s="309" t="n">
        <v>0</v>
      </c>
      <c r="AM465" s="477" t="n">
        <v>0.0014792899408284</v>
      </c>
      <c r="AS465" s="321" t="inlineStr">
        <is>
          <t>Dihitung</t>
        </is>
      </c>
    </row>
    <row r="466" ht="17.25" customHeight="1" s="266">
      <c r="A466" s="320" t="inlineStr">
        <is>
          <t>BOGOR茂物</t>
        </is>
      </c>
      <c r="B466" s="321" t="inlineStr">
        <is>
          <t>WIN KARYADI H P</t>
        </is>
      </c>
      <c r="C466" s="303" t="inlineStr">
        <is>
          <t>CIB40C</t>
        </is>
      </c>
      <c r="D466" s="321" t="inlineStr">
        <is>
          <t>PUNCAK_CISARUA</t>
        </is>
      </c>
      <c r="E466" s="304" t="n">
        <v>127</v>
      </c>
      <c r="F466" s="304" t="n">
        <v>0</v>
      </c>
      <c r="G466" s="304" t="n">
        <v>0</v>
      </c>
      <c r="H466" s="304" t="n">
        <v>0</v>
      </c>
      <c r="I466" s="304" t="n">
        <v>0</v>
      </c>
      <c r="J466" s="305" t="n">
        <v>193</v>
      </c>
      <c r="K466" s="305" t="n">
        <v>0</v>
      </c>
      <c r="L466" s="305" t="n">
        <v>0</v>
      </c>
      <c r="M466" s="305" t="n">
        <v>0</v>
      </c>
      <c r="N466" s="305" t="n">
        <v>0</v>
      </c>
      <c r="O466" s="305" t="n">
        <v>0</v>
      </c>
      <c r="P466" s="305" t="n">
        <v>0</v>
      </c>
      <c r="Q466" s="305" t="n">
        <v>0</v>
      </c>
      <c r="R466" s="305" t="n">
        <v>0</v>
      </c>
      <c r="S466" s="305" t="n">
        <v>0</v>
      </c>
      <c r="T466" s="306" t="n">
        <v>0.015</v>
      </c>
      <c r="U466" s="307" t="n">
        <v>3431</v>
      </c>
      <c r="V466" s="307" t="n">
        <v>1</v>
      </c>
      <c r="W466" s="307" t="n">
        <v>1</v>
      </c>
      <c r="X466" s="307" t="n">
        <v>0</v>
      </c>
      <c r="Y466" s="305" t="n">
        <v>1</v>
      </c>
      <c r="Z466" s="308" t="n">
        <v>0.00029146021568056</v>
      </c>
      <c r="AA466" s="308" t="n">
        <v>0</v>
      </c>
      <c r="AB466" s="308" t="n">
        <v>0</v>
      </c>
      <c r="AC466" s="309" t="n">
        <v>0</v>
      </c>
      <c r="AD466" s="477" t="n">
        <v>0</v>
      </c>
      <c r="AE466" s="311" t="n">
        <v>916</v>
      </c>
      <c r="AF466" s="312" t="n">
        <v>0</v>
      </c>
      <c r="AG466" s="312" t="n">
        <v>0</v>
      </c>
      <c r="AH466" s="312" t="n">
        <v>700</v>
      </c>
      <c r="AI466" s="312" t="n">
        <v>1</v>
      </c>
      <c r="AJ466" s="312" t="n">
        <v>0</v>
      </c>
      <c r="AK466" s="309" t="n">
        <v>0</v>
      </c>
      <c r="AL466" s="309" t="n">
        <v>0.00142857142857143</v>
      </c>
      <c r="AM466" s="477" t="n">
        <v>-0.00142857142857143</v>
      </c>
      <c r="AS466" s="321" t="inlineStr">
        <is>
          <t>Dihitung</t>
        </is>
      </c>
    </row>
    <row r="467" ht="17.25" customHeight="1" s="266">
      <c r="A467" s="320" t="inlineStr">
        <is>
          <t>BOGOR茂物</t>
        </is>
      </c>
      <c r="B467" s="321" t="inlineStr">
        <is>
          <t>WIN KARYADI H P</t>
        </is>
      </c>
      <c r="C467" s="303" t="inlineStr">
        <is>
          <t>CIB37</t>
        </is>
      </c>
      <c r="D467" s="321" t="inlineStr">
        <is>
          <t>CIBEDUG</t>
        </is>
      </c>
      <c r="E467" s="304" t="n">
        <v>224</v>
      </c>
      <c r="F467" s="304" t="n">
        <v>0</v>
      </c>
      <c r="G467" s="304" t="n">
        <v>0</v>
      </c>
      <c r="H467" s="304" t="n">
        <v>0</v>
      </c>
      <c r="I467" s="304" t="n">
        <v>0</v>
      </c>
      <c r="J467" s="305" t="n">
        <v>359</v>
      </c>
      <c r="K467" s="305" t="n">
        <v>0</v>
      </c>
      <c r="L467" s="305" t="n">
        <v>0</v>
      </c>
      <c r="M467" s="305" t="n">
        <v>0</v>
      </c>
      <c r="N467" s="305" t="n">
        <v>0</v>
      </c>
      <c r="O467" s="305" t="n">
        <v>182</v>
      </c>
      <c r="P467" s="305" t="n">
        <v>1</v>
      </c>
      <c r="Q467" s="305" t="n">
        <v>1</v>
      </c>
      <c r="R467" s="305" t="n">
        <v>1</v>
      </c>
      <c r="S467" s="305" t="n">
        <v>0</v>
      </c>
      <c r="T467" s="306" t="n">
        <v>0.015</v>
      </c>
      <c r="U467" s="307" t="n">
        <v>7728</v>
      </c>
      <c r="V467" s="307" t="n">
        <v>3</v>
      </c>
      <c r="W467" s="307" t="n">
        <v>3</v>
      </c>
      <c r="X467" s="307" t="n">
        <v>0</v>
      </c>
      <c r="Y467" s="305" t="n">
        <v>3</v>
      </c>
      <c r="Z467" s="308" t="n">
        <v>0.000388198757763975</v>
      </c>
      <c r="AA467" s="308" t="n">
        <v>0</v>
      </c>
      <c r="AB467" s="308" t="n">
        <v>0</v>
      </c>
      <c r="AC467" s="309" t="n">
        <v>0.00549450549450549</v>
      </c>
      <c r="AD467" s="477" t="n">
        <v>0</v>
      </c>
      <c r="AE467" s="311" t="n">
        <v>2076</v>
      </c>
      <c r="AF467" s="312" t="n">
        <v>1</v>
      </c>
      <c r="AG467" s="312" t="n">
        <v>0</v>
      </c>
      <c r="AH467" s="312" t="n">
        <v>1803</v>
      </c>
      <c r="AI467" s="312" t="n">
        <v>0</v>
      </c>
      <c r="AJ467" s="312" t="n">
        <v>0</v>
      </c>
      <c r="AK467" s="309" t="n">
        <v>0.000481695568400771</v>
      </c>
      <c r="AL467" s="309" t="n">
        <v>0</v>
      </c>
      <c r="AM467" s="477" t="n">
        <v>0.000481695568400771</v>
      </c>
      <c r="AS467" s="321" t="inlineStr">
        <is>
          <t>Dihitung</t>
        </is>
      </c>
    </row>
    <row r="468" ht="17.25" customHeight="1" s="266">
      <c r="A468" s="320" t="inlineStr">
        <is>
          <t>BOGOR茂物</t>
        </is>
      </c>
      <c r="B468" s="321" t="inlineStr">
        <is>
          <t>WIN KARYADI H P</t>
        </is>
      </c>
      <c r="C468" s="303" t="inlineStr">
        <is>
          <t>CIB14B</t>
        </is>
      </c>
      <c r="D468" s="321" t="inlineStr">
        <is>
          <t>CIJERUK</t>
        </is>
      </c>
      <c r="E468" s="304" t="n">
        <v>256</v>
      </c>
      <c r="F468" s="304" t="n">
        <v>3</v>
      </c>
      <c r="G468" s="304" t="n">
        <v>3</v>
      </c>
      <c r="H468" s="304" t="n">
        <v>3</v>
      </c>
      <c r="I468" s="304" t="n">
        <v>0</v>
      </c>
      <c r="J468" s="305" t="n">
        <v>281</v>
      </c>
      <c r="K468" s="305" t="n">
        <v>6</v>
      </c>
      <c r="L468" s="305" t="n">
        <v>6</v>
      </c>
      <c r="M468" s="305" t="n">
        <v>6</v>
      </c>
      <c r="N468" s="305" t="n">
        <v>0</v>
      </c>
      <c r="O468" s="305" t="n">
        <v>627</v>
      </c>
      <c r="P468" s="305" t="n">
        <v>3</v>
      </c>
      <c r="Q468" s="305" t="n">
        <v>3</v>
      </c>
      <c r="R468" s="305" t="n">
        <v>3</v>
      </c>
      <c r="S468" s="305" t="n">
        <v>0</v>
      </c>
      <c r="T468" s="306" t="n">
        <v>0.015</v>
      </c>
      <c r="U468" s="307" t="n">
        <v>8201</v>
      </c>
      <c r="V468" s="307" t="n">
        <v>47</v>
      </c>
      <c r="W468" s="307" t="n">
        <v>47</v>
      </c>
      <c r="X468" s="307" t="n">
        <v>0</v>
      </c>
      <c r="Y468" s="305" t="n">
        <v>46</v>
      </c>
      <c r="Z468" s="308" t="n">
        <v>0.0057310084136081</v>
      </c>
      <c r="AA468" s="308" t="n">
        <v>0.01171875</v>
      </c>
      <c r="AB468" s="308" t="n">
        <v>0.0213523131672598</v>
      </c>
      <c r="AC468" s="309" t="n">
        <v>0.00478468899521531</v>
      </c>
      <c r="AD468" s="477" t="n">
        <v>-0.009633563167259791</v>
      </c>
      <c r="AE468" s="311" t="n">
        <v>2143</v>
      </c>
      <c r="AF468" s="312" t="n">
        <v>26</v>
      </c>
      <c r="AG468" s="312" t="n">
        <v>0</v>
      </c>
      <c r="AH468" s="312" t="n">
        <v>1926</v>
      </c>
      <c r="AI468" s="312" t="n">
        <v>9</v>
      </c>
      <c r="AJ468" s="312" t="n">
        <v>0</v>
      </c>
      <c r="AK468" s="309" t="n">
        <v>0.0121325244983668</v>
      </c>
      <c r="AL468" s="309" t="n">
        <v>0.00467289719626168</v>
      </c>
      <c r="AM468" s="477" t="n">
        <v>0.00745962730210509</v>
      </c>
      <c r="AS468" s="321" t="inlineStr">
        <is>
          <t>Dihitung</t>
        </is>
      </c>
    </row>
    <row r="469" ht="17.25" customHeight="1" s="266">
      <c r="A469" s="320" t="inlineStr">
        <is>
          <t>BOGOR茂物</t>
        </is>
      </c>
      <c r="B469" s="321" t="inlineStr">
        <is>
          <t>WIN KARYADI H P</t>
        </is>
      </c>
      <c r="C469" s="303" t="inlineStr">
        <is>
          <t>CIB26A</t>
        </is>
      </c>
      <c r="D469" s="321" t="inlineStr">
        <is>
          <t>BOGOR_SELATAN</t>
        </is>
      </c>
      <c r="E469" s="304" t="n">
        <v>12489</v>
      </c>
      <c r="F469" s="304" t="n">
        <v>225</v>
      </c>
      <c r="G469" s="304" t="n">
        <v>134</v>
      </c>
      <c r="H469" s="304" t="n">
        <v>0</v>
      </c>
      <c r="I469" s="304" t="n">
        <v>0</v>
      </c>
      <c r="J469" s="305" t="n">
        <v>12924</v>
      </c>
      <c r="K469" s="305" t="n">
        <v>196</v>
      </c>
      <c r="L469" s="305" t="n">
        <v>196</v>
      </c>
      <c r="M469" s="305" t="n">
        <v>40</v>
      </c>
      <c r="N469" s="305" t="n">
        <v>0</v>
      </c>
      <c r="O469" s="305" t="n">
        <v>12516</v>
      </c>
      <c r="P469" s="305" t="n">
        <v>191</v>
      </c>
      <c r="Q469" s="305" t="n">
        <v>191</v>
      </c>
      <c r="R469" s="305" t="n">
        <v>78</v>
      </c>
      <c r="S469" s="305" t="n">
        <v>0</v>
      </c>
      <c r="T469" s="306" t="n">
        <v>0.015</v>
      </c>
      <c r="U469" s="307" t="n">
        <v>331141</v>
      </c>
      <c r="V469" s="307" t="n">
        <v>4984</v>
      </c>
      <c r="W469" s="307" t="n">
        <v>4892</v>
      </c>
      <c r="X469" s="307" t="n">
        <v>2</v>
      </c>
      <c r="Y469" s="305" t="n">
        <v>4424</v>
      </c>
      <c r="Z469" s="308" t="n">
        <v>0.0150449506403617</v>
      </c>
      <c r="AA469" s="308" t="n">
        <v>0.0180158539514773</v>
      </c>
      <c r="AB469" s="308" t="n">
        <v>0.0151655834107088</v>
      </c>
      <c r="AC469" s="309" t="n">
        <v>0.0152604666027485</v>
      </c>
      <c r="AD469" s="477" t="n">
        <v>0.00285027054076854</v>
      </c>
      <c r="AE469" s="311" t="n">
        <v>78126</v>
      </c>
      <c r="AF469" s="312" t="n">
        <v>1282</v>
      </c>
      <c r="AG469" s="312" t="n">
        <v>0</v>
      </c>
      <c r="AH469" s="312" t="n">
        <v>74066</v>
      </c>
      <c r="AI469" s="312" t="n">
        <v>1196</v>
      </c>
      <c r="AJ469" s="312" t="n">
        <v>2</v>
      </c>
      <c r="AK469" s="309" t="n">
        <v>0.0164093899598085</v>
      </c>
      <c r="AL469" s="309" t="n">
        <v>0.0161207571625307</v>
      </c>
      <c r="AM469" s="477" t="n">
        <v>0.000288632797277796</v>
      </c>
      <c r="AS469" s="321" t="inlineStr">
        <is>
          <t>Dihitung</t>
        </is>
      </c>
    </row>
    <row r="470" ht="17.25" customHeight="1" s="266">
      <c r="A470" s="320" t="inlineStr">
        <is>
          <t>BOGOR茂物</t>
        </is>
      </c>
      <c r="B470" s="321" t="inlineStr">
        <is>
          <t>WIN KARYADI H P</t>
        </is>
      </c>
      <c r="C470" s="303" t="inlineStr">
        <is>
          <t>CIB26B</t>
        </is>
      </c>
      <c r="D470" s="321" t="inlineStr">
        <is>
          <t>CIAPUS_RAYA</t>
        </is>
      </c>
      <c r="E470" s="304" t="n">
        <v>7</v>
      </c>
      <c r="F470" s="304" t="n">
        <v>0</v>
      </c>
      <c r="G470" s="304" t="n">
        <v>0</v>
      </c>
      <c r="H470" s="304" t="n">
        <v>0</v>
      </c>
      <c r="I470" s="304" t="n">
        <v>0</v>
      </c>
      <c r="J470" s="305" t="n">
        <v>87</v>
      </c>
      <c r="K470" s="305" t="n">
        <v>0</v>
      </c>
      <c r="L470" s="305" t="n">
        <v>0</v>
      </c>
      <c r="M470" s="305" t="n">
        <v>0</v>
      </c>
      <c r="N470" s="305" t="n">
        <v>0</v>
      </c>
      <c r="O470" s="305" t="n">
        <v>187</v>
      </c>
      <c r="P470" s="305" t="n">
        <v>0</v>
      </c>
      <c r="Q470" s="305" t="n">
        <v>0</v>
      </c>
      <c r="R470" s="305" t="n">
        <v>0</v>
      </c>
      <c r="S470" s="305" t="n">
        <v>0</v>
      </c>
      <c r="T470" s="306" t="n">
        <v>0.015</v>
      </c>
      <c r="U470" s="307" t="n">
        <v>2730</v>
      </c>
      <c r="V470" s="307" t="n">
        <v>3</v>
      </c>
      <c r="W470" s="307" t="n">
        <v>3</v>
      </c>
      <c r="X470" s="307" t="n">
        <v>0</v>
      </c>
      <c r="Y470" s="305" t="n">
        <v>3</v>
      </c>
      <c r="Z470" s="308" t="n">
        <v>0.0010989010989011</v>
      </c>
      <c r="AA470" s="308" t="n">
        <v>0</v>
      </c>
      <c r="AB470" s="308" t="n">
        <v>0</v>
      </c>
      <c r="AC470" s="309" t="n">
        <v>0</v>
      </c>
      <c r="AD470" s="477" t="n">
        <v>0</v>
      </c>
      <c r="AE470" s="311" t="n">
        <v>656</v>
      </c>
      <c r="AF470" s="312" t="n">
        <v>0</v>
      </c>
      <c r="AG470" s="312" t="n">
        <v>0</v>
      </c>
      <c r="AH470" s="312" t="n">
        <v>755</v>
      </c>
      <c r="AI470" s="312" t="n">
        <v>1</v>
      </c>
      <c r="AJ470" s="312" t="n">
        <v>0</v>
      </c>
      <c r="AK470" s="309" t="n">
        <v>0</v>
      </c>
      <c r="AL470" s="309" t="n">
        <v>0.00132450331125828</v>
      </c>
      <c r="AM470" s="477" t="n">
        <v>-0.00132450331125828</v>
      </c>
      <c r="AS470" s="321" t="inlineStr">
        <is>
          <t>Dihitung</t>
        </is>
      </c>
    </row>
    <row r="471" ht="17.25" customHeight="1" s="266">
      <c r="A471" s="320" t="inlineStr">
        <is>
          <t>BOGOR茂物</t>
        </is>
      </c>
      <c r="B471" s="321" t="inlineStr">
        <is>
          <t>WIN KARYADI H P</t>
        </is>
      </c>
      <c r="C471" s="303" t="inlineStr">
        <is>
          <t>BGR45</t>
        </is>
      </c>
      <c r="D471" s="321" t="inlineStr">
        <is>
          <t>PAHLAWAN_SUKSES</t>
        </is>
      </c>
      <c r="E471" s="304" t="n">
        <v>4880</v>
      </c>
      <c r="F471" s="304" t="n">
        <v>95</v>
      </c>
      <c r="G471" s="304" t="n">
        <v>59</v>
      </c>
      <c r="H471" s="304" t="n">
        <v>1</v>
      </c>
      <c r="I471" s="304" t="n">
        <v>0</v>
      </c>
      <c r="J471" s="305" t="n">
        <v>5022</v>
      </c>
      <c r="K471" s="305" t="n">
        <v>84</v>
      </c>
      <c r="L471" s="305" t="n">
        <v>84</v>
      </c>
      <c r="M471" s="305" t="n">
        <v>15</v>
      </c>
      <c r="N471" s="305" t="n">
        <v>0</v>
      </c>
      <c r="O471" s="305" t="n">
        <v>4437</v>
      </c>
      <c r="P471" s="305" t="n">
        <v>61</v>
      </c>
      <c r="Q471" s="305" t="n">
        <v>61</v>
      </c>
      <c r="R471" s="305" t="n">
        <v>29</v>
      </c>
      <c r="S471" s="305" t="n">
        <v>0</v>
      </c>
      <c r="T471" s="306" t="n">
        <v>0.015</v>
      </c>
      <c r="U471" s="307" t="n">
        <v>124377</v>
      </c>
      <c r="V471" s="307" t="n">
        <v>1949</v>
      </c>
      <c r="W471" s="307" t="n">
        <v>1913</v>
      </c>
      <c r="X471" s="307" t="n">
        <v>1</v>
      </c>
      <c r="Y471" s="305" t="n">
        <v>1718</v>
      </c>
      <c r="Z471" s="308" t="n">
        <v>0.0156620597055726</v>
      </c>
      <c r="AA471" s="308" t="n">
        <v>0.0194672131147541</v>
      </c>
      <c r="AB471" s="308" t="n">
        <v>0.016726403823178</v>
      </c>
      <c r="AC471" s="309" t="n">
        <v>0.0137480279468109</v>
      </c>
      <c r="AD471" s="477" t="n">
        <v>0.00274080929157608</v>
      </c>
      <c r="AE471" s="311" t="n">
        <v>29817</v>
      </c>
      <c r="AF471" s="312" t="n">
        <v>524</v>
      </c>
      <c r="AG471" s="312" t="n">
        <v>1</v>
      </c>
      <c r="AH471" s="312" t="n">
        <v>27915</v>
      </c>
      <c r="AI471" s="312" t="n">
        <v>464</v>
      </c>
      <c r="AJ471" s="312" t="n">
        <v>0</v>
      </c>
      <c r="AK471" s="309" t="n">
        <v>0.0175403293423215</v>
      </c>
      <c r="AL471" s="309" t="n">
        <v>0.0166218878739029</v>
      </c>
      <c r="AM471" s="477" t="n">
        <v>0.000918441468418574</v>
      </c>
      <c r="AS471" s="321" t="inlineStr">
        <is>
          <t>Dihitung</t>
        </is>
      </c>
    </row>
    <row r="472" ht="17.25" customHeight="1" s="266">
      <c r="A472" s="320" t="inlineStr">
        <is>
          <t>BOGOR茂物</t>
        </is>
      </c>
      <c r="B472" s="321" t="inlineStr">
        <is>
          <t>WIN KARYADI H P</t>
        </is>
      </c>
      <c r="C472" s="303" t="inlineStr">
        <is>
          <t>BGR25</t>
        </is>
      </c>
      <c r="D472" s="321" t="inlineStr">
        <is>
          <t>PAMOYANAN_BOGOR</t>
        </is>
      </c>
      <c r="E472" s="304" t="n">
        <v>3073</v>
      </c>
      <c r="F472" s="304" t="n">
        <v>72</v>
      </c>
      <c r="G472" s="304" t="n">
        <v>49</v>
      </c>
      <c r="H472" s="304" t="n">
        <v>0</v>
      </c>
      <c r="I472" s="304" t="n">
        <v>0</v>
      </c>
      <c r="J472" s="305" t="n">
        <v>3431</v>
      </c>
      <c r="K472" s="305" t="n">
        <v>59</v>
      </c>
      <c r="L472" s="305" t="n">
        <v>59</v>
      </c>
      <c r="M472" s="305" t="n">
        <v>12</v>
      </c>
      <c r="N472" s="305" t="n">
        <v>0</v>
      </c>
      <c r="O472" s="305" t="n">
        <v>3190</v>
      </c>
      <c r="P472" s="305" t="n">
        <v>79</v>
      </c>
      <c r="Q472" s="305" t="n">
        <v>79</v>
      </c>
      <c r="R472" s="305" t="n">
        <v>32</v>
      </c>
      <c r="S472" s="305" t="n">
        <v>0</v>
      </c>
      <c r="T472" s="306" t="n">
        <v>0.015</v>
      </c>
      <c r="U472" s="307" t="n">
        <v>82162</v>
      </c>
      <c r="V472" s="307" t="n">
        <v>1712</v>
      </c>
      <c r="W472" s="307" t="n">
        <v>1689</v>
      </c>
      <c r="X472" s="307" t="n">
        <v>0</v>
      </c>
      <c r="Y472" s="305" t="n">
        <v>1525</v>
      </c>
      <c r="Z472" s="308" t="n">
        <v>0.0208368832306906</v>
      </c>
      <c r="AA472" s="308" t="n">
        <v>0.0234298730881874</v>
      </c>
      <c r="AB472" s="308" t="n">
        <v>0.017196152725153</v>
      </c>
      <c r="AC472" s="309" t="n">
        <v>0.0247648902821317</v>
      </c>
      <c r="AD472" s="477" t="n">
        <v>0.00623372036303442</v>
      </c>
      <c r="AE472" s="311" t="n">
        <v>19415</v>
      </c>
      <c r="AF472" s="312" t="n">
        <v>436</v>
      </c>
      <c r="AG472" s="312" t="n">
        <v>0</v>
      </c>
      <c r="AH472" s="312" t="n">
        <v>18236</v>
      </c>
      <c r="AI472" s="312" t="n">
        <v>401</v>
      </c>
      <c r="AJ472" s="312" t="n">
        <v>0</v>
      </c>
      <c r="AK472" s="309" t="n">
        <v>0.0224568632500644</v>
      </c>
      <c r="AL472" s="309" t="n">
        <v>0.0219894713753016</v>
      </c>
      <c r="AM472" s="477" t="n">
        <v>0.000467391874762781</v>
      </c>
      <c r="AS472" s="321" t="inlineStr">
        <is>
          <t>Dihitung</t>
        </is>
      </c>
    </row>
    <row r="473" ht="17.25" customHeight="1" s="266">
      <c r="A473" s="320" t="inlineStr">
        <is>
          <t>BOGOR茂物</t>
        </is>
      </c>
      <c r="B473" s="321" t="inlineStr">
        <is>
          <t>WIN KARYADI H P</t>
        </is>
      </c>
      <c r="C473" s="303" t="inlineStr">
        <is>
          <t>BGR40</t>
        </is>
      </c>
      <c r="D473" s="321" t="inlineStr">
        <is>
          <t>CP_BNR</t>
        </is>
      </c>
      <c r="E473" s="304" t="n">
        <v>450</v>
      </c>
      <c r="F473" s="304" t="n">
        <v>1</v>
      </c>
      <c r="G473" s="304" t="n">
        <v>0</v>
      </c>
      <c r="H473" s="304" t="n">
        <v>0</v>
      </c>
      <c r="I473" s="304" t="n">
        <v>0</v>
      </c>
      <c r="J473" s="305" t="n">
        <v>522</v>
      </c>
      <c r="K473" s="305" t="n">
        <v>2</v>
      </c>
      <c r="L473" s="305" t="n">
        <v>2</v>
      </c>
      <c r="M473" s="305" t="n">
        <v>0</v>
      </c>
      <c r="N473" s="305" t="n">
        <v>0</v>
      </c>
      <c r="O473" s="305" t="n">
        <v>350</v>
      </c>
      <c r="P473" s="305" t="n">
        <v>0</v>
      </c>
      <c r="Q473" s="305" t="n">
        <v>0</v>
      </c>
      <c r="R473" s="305" t="n">
        <v>0</v>
      </c>
      <c r="S473" s="305" t="n">
        <v>0</v>
      </c>
      <c r="T473" s="306" t="n">
        <v>0.015</v>
      </c>
      <c r="U473" s="307" t="n">
        <v>12059</v>
      </c>
      <c r="V473" s="307" t="n">
        <v>9</v>
      </c>
      <c r="W473" s="307" t="n">
        <v>8</v>
      </c>
      <c r="X473" s="307" t="n">
        <v>0</v>
      </c>
      <c r="Y473" s="305" t="n">
        <v>3</v>
      </c>
      <c r="Z473" s="308" t="n">
        <v>0.000746330541504271</v>
      </c>
      <c r="AA473" s="308" t="n">
        <v>0.00222222222222222</v>
      </c>
      <c r="AB473" s="308" t="n">
        <v>0.00383141762452107</v>
      </c>
      <c r="AC473" s="309" t="n">
        <v>0</v>
      </c>
      <c r="AD473" s="477" t="n">
        <v>-0.00160919540229885</v>
      </c>
      <c r="AE473" s="311" t="n">
        <v>3188</v>
      </c>
      <c r="AF473" s="312" t="n">
        <v>4</v>
      </c>
      <c r="AG473" s="312" t="n">
        <v>0</v>
      </c>
      <c r="AH473" s="312" t="n">
        <v>2893</v>
      </c>
      <c r="AI473" s="312" t="n">
        <v>1</v>
      </c>
      <c r="AJ473" s="312" t="n">
        <v>0</v>
      </c>
      <c r="AK473" s="309" t="n">
        <v>0.00125470514429109</v>
      </c>
      <c r="AL473" s="309" t="n">
        <v>0.000345661942620118</v>
      </c>
      <c r="AM473" s="477" t="n">
        <v>0.000909043201670974</v>
      </c>
      <c r="AS473" s="321" t="inlineStr">
        <is>
          <t>Dihitung</t>
        </is>
      </c>
    </row>
    <row r="474" ht="17.25" customHeight="1" s="266">
      <c r="A474" s="320" t="inlineStr">
        <is>
          <t>DEPOK德波</t>
        </is>
      </c>
      <c r="B474" s="321" t="inlineStr">
        <is>
          <t>Muhammad Rahman Akbar</t>
        </is>
      </c>
      <c r="C474" s="303" t="inlineStr">
        <is>
          <t>DPK01C</t>
        </is>
      </c>
      <c r="D474" s="321" t="inlineStr">
        <is>
          <t>MAMPANG_DEPOK</t>
        </is>
      </c>
      <c r="E474" s="304" t="n">
        <v>12230</v>
      </c>
      <c r="F474" s="304" t="n">
        <v>255</v>
      </c>
      <c r="G474" s="304" t="n">
        <v>130</v>
      </c>
      <c r="H474" s="304" t="n">
        <v>0</v>
      </c>
      <c r="I474" s="304" t="n">
        <v>0</v>
      </c>
      <c r="J474" s="305" t="n">
        <v>12817</v>
      </c>
      <c r="K474" s="305" t="n">
        <v>152</v>
      </c>
      <c r="L474" s="305" t="n">
        <v>151</v>
      </c>
      <c r="M474" s="305" t="n">
        <v>4</v>
      </c>
      <c r="N474" s="305" t="n">
        <v>0</v>
      </c>
      <c r="O474" s="305" t="n">
        <v>10668</v>
      </c>
      <c r="P474" s="305" t="n">
        <v>216</v>
      </c>
      <c r="Q474" s="305" t="n">
        <v>216</v>
      </c>
      <c r="R474" s="305" t="n">
        <v>70</v>
      </c>
      <c r="S474" s="305" t="n">
        <v>0</v>
      </c>
      <c r="T474" s="306" t="n">
        <v>0.015</v>
      </c>
      <c r="U474" s="307" t="n">
        <v>298025</v>
      </c>
      <c r="V474" s="307" t="n">
        <v>5528</v>
      </c>
      <c r="W474" s="307" t="n">
        <v>5401</v>
      </c>
      <c r="X474" s="307" t="n">
        <v>5</v>
      </c>
      <c r="Y474" s="305" t="n">
        <v>4824</v>
      </c>
      <c r="Z474" s="308" t="n">
        <v>0.0185320023487962</v>
      </c>
      <c r="AA474" s="308" t="n">
        <v>0.0208503679476697</v>
      </c>
      <c r="AB474" s="308" t="n">
        <v>0.011859249434345</v>
      </c>
      <c r="AC474" s="309" t="n">
        <v>0.0202474690663667</v>
      </c>
      <c r="AD474" s="477" t="n">
        <v>0.008991118513324649</v>
      </c>
      <c r="AE474" s="311" t="n">
        <v>70816</v>
      </c>
      <c r="AF474" s="312" t="n">
        <v>1351</v>
      </c>
      <c r="AG474" s="312" t="n">
        <v>0</v>
      </c>
      <c r="AH474" s="312" t="n">
        <v>63855</v>
      </c>
      <c r="AI474" s="312" t="n">
        <v>1398</v>
      </c>
      <c r="AJ474" s="312" t="n">
        <v>1</v>
      </c>
      <c r="AK474" s="309" t="n">
        <v>0.019077609579756</v>
      </c>
      <c r="AL474" s="309" t="n">
        <v>0.0218776916451335</v>
      </c>
      <c r="AM474" s="477" t="n">
        <v>-0.00280008206537752</v>
      </c>
      <c r="AS474" s="321" t="inlineStr">
        <is>
          <t>Dihitung</t>
        </is>
      </c>
    </row>
    <row r="475" ht="17.25" customHeight="1" s="266">
      <c r="A475" s="320" t="inlineStr">
        <is>
          <t>DEPOK德波</t>
        </is>
      </c>
      <c r="B475" s="321" t="inlineStr">
        <is>
          <t>Dicky Ferdiantoro</t>
        </is>
      </c>
      <c r="C475" s="303" t="inlineStr">
        <is>
          <t>DPK02A</t>
        </is>
      </c>
      <c r="D475" s="321" t="inlineStr">
        <is>
          <t>CISALAK_PASAR</t>
        </is>
      </c>
      <c r="E475" s="304" t="n">
        <v>13863</v>
      </c>
      <c r="F475" s="304" t="n">
        <v>310</v>
      </c>
      <c r="G475" s="304" t="n">
        <v>132</v>
      </c>
      <c r="H475" s="304" t="n">
        <v>0</v>
      </c>
      <c r="I475" s="304" t="n">
        <v>0</v>
      </c>
      <c r="J475" s="305" t="n">
        <v>15329</v>
      </c>
      <c r="K475" s="305" t="n">
        <v>386</v>
      </c>
      <c r="L475" s="305" t="n">
        <v>384</v>
      </c>
      <c r="M475" s="305" t="n">
        <v>3</v>
      </c>
      <c r="N475" s="305" t="n">
        <v>0</v>
      </c>
      <c r="O475" s="305" t="n">
        <v>13110</v>
      </c>
      <c r="P475" s="305" t="n">
        <v>261</v>
      </c>
      <c r="Q475" s="305" t="n">
        <v>260</v>
      </c>
      <c r="R475" s="305" t="n">
        <v>93</v>
      </c>
      <c r="S475" s="305" t="n">
        <v>0</v>
      </c>
      <c r="T475" s="306" t="n">
        <v>0.015</v>
      </c>
      <c r="U475" s="307" t="n">
        <v>368972</v>
      </c>
      <c r="V475" s="307" t="n">
        <v>7716</v>
      </c>
      <c r="W475" s="307" t="n">
        <v>7532</v>
      </c>
      <c r="X475" s="307" t="n">
        <v>2</v>
      </c>
      <c r="Y475" s="305" t="n">
        <v>6742</v>
      </c>
      <c r="Z475" s="308" t="n">
        <v>0.0209067354704422</v>
      </c>
      <c r="AA475" s="308" t="n">
        <v>0.0223616821755753</v>
      </c>
      <c r="AB475" s="308" t="n">
        <v>0.0251810294213582</v>
      </c>
      <c r="AC475" s="309" t="n">
        <v>0.019908466819222</v>
      </c>
      <c r="AD475" s="477" t="n">
        <v>-0.00281934724578294</v>
      </c>
      <c r="AE475" s="311" t="n">
        <v>85733</v>
      </c>
      <c r="AF475" s="312" t="n">
        <v>1904</v>
      </c>
      <c r="AG475" s="312" t="n">
        <v>1</v>
      </c>
      <c r="AH475" s="312" t="n">
        <v>78874</v>
      </c>
      <c r="AI475" s="312" t="n">
        <v>1829</v>
      </c>
      <c r="AJ475" s="312" t="n">
        <v>1</v>
      </c>
      <c r="AK475" s="309" t="n">
        <v>0.0221968203608879</v>
      </c>
      <c r="AL475" s="309" t="n">
        <v>0.0231762050865938</v>
      </c>
      <c r="AM475" s="477" t="n">
        <v>-0.0009793847257059331</v>
      </c>
      <c r="AS475" s="321" t="inlineStr">
        <is>
          <t>Dihitung</t>
        </is>
      </c>
    </row>
    <row r="476" ht="17.25" customHeight="1" s="266">
      <c r="A476" s="320" t="inlineStr">
        <is>
          <t>DEPOK德波</t>
        </is>
      </c>
      <c r="B476" s="321" t="inlineStr">
        <is>
          <t>Ardhyansyah</t>
        </is>
      </c>
      <c r="C476" s="303" t="inlineStr">
        <is>
          <t>DPK03A</t>
        </is>
      </c>
      <c r="D476" s="321" t="inlineStr">
        <is>
          <t>SAWANGAN_LAMA</t>
        </is>
      </c>
      <c r="E476" s="304" t="n">
        <v>11698</v>
      </c>
      <c r="F476" s="304" t="n">
        <v>198</v>
      </c>
      <c r="G476" s="304" t="n">
        <v>127</v>
      </c>
      <c r="H476" s="304" t="n">
        <v>3</v>
      </c>
      <c r="I476" s="304" t="n">
        <v>0</v>
      </c>
      <c r="J476" s="305" t="n">
        <v>12611</v>
      </c>
      <c r="K476" s="305" t="n">
        <v>196</v>
      </c>
      <c r="L476" s="305" t="n">
        <v>194</v>
      </c>
      <c r="M476" s="305" t="n">
        <v>22</v>
      </c>
      <c r="N476" s="305" t="n">
        <v>0</v>
      </c>
      <c r="O476" s="305" t="n">
        <v>10399</v>
      </c>
      <c r="P476" s="305" t="n">
        <v>170</v>
      </c>
      <c r="Q476" s="305" t="n">
        <v>170</v>
      </c>
      <c r="R476" s="305" t="n">
        <v>91</v>
      </c>
      <c r="S476" s="305" t="n">
        <v>0</v>
      </c>
      <c r="T476" s="306" t="n">
        <v>0.015</v>
      </c>
      <c r="U476" s="307" t="n">
        <v>297267</v>
      </c>
      <c r="V476" s="307" t="n">
        <v>5333</v>
      </c>
      <c r="W476" s="307" t="n">
        <v>5259</v>
      </c>
      <c r="X476" s="307" t="n">
        <v>0</v>
      </c>
      <c r="Y476" s="305" t="n">
        <v>4764</v>
      </c>
      <c r="Z476" s="308" t="n">
        <v>0.0179401009866551</v>
      </c>
      <c r="AA476" s="308" t="n">
        <v>0.016925970251325</v>
      </c>
      <c r="AB476" s="308" t="n">
        <v>0.0155419871540718</v>
      </c>
      <c r="AC476" s="309" t="n">
        <v>0.0163477257428599</v>
      </c>
      <c r="AD476" s="477" t="n">
        <v>0.00138398309725317</v>
      </c>
      <c r="AE476" s="311" t="n">
        <v>70051</v>
      </c>
      <c r="AF476" s="312" t="n">
        <v>1300</v>
      </c>
      <c r="AG476" s="312" t="n">
        <v>0</v>
      </c>
      <c r="AH476" s="312" t="n">
        <v>63910</v>
      </c>
      <c r="AI476" s="312" t="n">
        <v>1263</v>
      </c>
      <c r="AJ476" s="312" t="n">
        <v>0</v>
      </c>
      <c r="AK476" s="309" t="n">
        <v>0.0185579078100241</v>
      </c>
      <c r="AL476" s="309" t="n">
        <v>0.0197621655452981</v>
      </c>
      <c r="AM476" s="477" t="n">
        <v>-0.00120425773527395</v>
      </c>
      <c r="AS476" s="321" t="inlineStr">
        <is>
          <t>Dihitung</t>
        </is>
      </c>
    </row>
    <row r="477" ht="17.25" customHeight="1" s="266">
      <c r="A477" s="320" t="inlineStr">
        <is>
          <t>DEPOK德波</t>
        </is>
      </c>
      <c r="B477" s="321" t="inlineStr">
        <is>
          <t>Arrizal Rabin Husein</t>
        </is>
      </c>
      <c r="C477" s="303" t="inlineStr">
        <is>
          <t>DPK04A</t>
        </is>
      </c>
      <c r="D477" s="321" t="inlineStr">
        <is>
          <t>ABADIJAYA</t>
        </is>
      </c>
      <c r="E477" s="304" t="n">
        <v>5733</v>
      </c>
      <c r="F477" s="304" t="n">
        <v>96</v>
      </c>
      <c r="G477" s="304" t="n">
        <v>60</v>
      </c>
      <c r="H477" s="304" t="n">
        <v>2</v>
      </c>
      <c r="I477" s="304" t="n">
        <v>0</v>
      </c>
      <c r="J477" s="305" t="n">
        <v>6158</v>
      </c>
      <c r="K477" s="305" t="n">
        <v>52</v>
      </c>
      <c r="L477" s="305" t="n">
        <v>52</v>
      </c>
      <c r="M477" s="305" t="n">
        <v>2</v>
      </c>
      <c r="N477" s="305" t="n">
        <v>0</v>
      </c>
      <c r="O477" s="305" t="n">
        <v>5281</v>
      </c>
      <c r="P477" s="305" t="n">
        <v>74</v>
      </c>
      <c r="Q477" s="305" t="n">
        <v>74</v>
      </c>
      <c r="R477" s="305" t="n">
        <v>18</v>
      </c>
      <c r="S477" s="305" t="n">
        <v>0</v>
      </c>
      <c r="T477" s="306" t="n">
        <v>0.015</v>
      </c>
      <c r="U477" s="307" t="n">
        <v>147160</v>
      </c>
      <c r="V477" s="307" t="n">
        <v>2278</v>
      </c>
      <c r="W477" s="307" t="n">
        <v>2238</v>
      </c>
      <c r="X477" s="307" t="n">
        <v>0</v>
      </c>
      <c r="Y477" s="305" t="n">
        <v>1946</v>
      </c>
      <c r="Z477" s="308" t="n">
        <v>0.0154797499320468</v>
      </c>
      <c r="AA477" s="308" t="n">
        <v>0.0167451596023025</v>
      </c>
      <c r="AB477" s="308" t="n">
        <v>0.008444300097434229</v>
      </c>
      <c r="AC477" s="309" t="n">
        <v>0.014012497633024</v>
      </c>
      <c r="AD477" s="477" t="n">
        <v>0.00830085950486823</v>
      </c>
      <c r="AE477" s="311" t="n">
        <v>34637</v>
      </c>
      <c r="AF477" s="312" t="n">
        <v>577</v>
      </c>
      <c r="AG477" s="312" t="n">
        <v>0</v>
      </c>
      <c r="AH477" s="312" t="n">
        <v>31137</v>
      </c>
      <c r="AI477" s="312" t="n">
        <v>532</v>
      </c>
      <c r="AJ477" s="312" t="n">
        <v>0</v>
      </c>
      <c r="AK477" s="309" t="n">
        <v>0.0166584865894852</v>
      </c>
      <c r="AL477" s="309" t="n">
        <v>0.0170857821883932</v>
      </c>
      <c r="AM477" s="477" t="n">
        <v>-0.000427295598907997</v>
      </c>
      <c r="AS477" s="321" t="inlineStr">
        <is>
          <t>Dihitung</t>
        </is>
      </c>
    </row>
    <row r="478" ht="17.25" customHeight="1" s="266">
      <c r="A478" s="320" t="inlineStr">
        <is>
          <t>DEPOK德波</t>
        </is>
      </c>
      <c r="B478" s="321" t="inlineStr">
        <is>
          <t>Arrizal Rabin Husein</t>
        </is>
      </c>
      <c r="C478" s="303" t="inlineStr">
        <is>
          <t>DPK04B</t>
        </is>
      </c>
      <c r="D478" s="321" t="inlineStr">
        <is>
          <t>MEKARJAYA</t>
        </is>
      </c>
      <c r="E478" s="304" t="n">
        <v>5008</v>
      </c>
      <c r="F478" s="304" t="n">
        <v>111</v>
      </c>
      <c r="G478" s="304" t="n">
        <v>64</v>
      </c>
      <c r="H478" s="304" t="n">
        <v>1</v>
      </c>
      <c r="I478" s="304" t="n">
        <v>0</v>
      </c>
      <c r="J478" s="305" t="n">
        <v>5477</v>
      </c>
      <c r="K478" s="305" t="n">
        <v>104</v>
      </c>
      <c r="L478" s="305" t="n">
        <v>104</v>
      </c>
      <c r="M478" s="305" t="n">
        <v>12</v>
      </c>
      <c r="N478" s="305" t="n">
        <v>0</v>
      </c>
      <c r="O478" s="305" t="n">
        <v>4562</v>
      </c>
      <c r="P478" s="305" t="n">
        <v>87</v>
      </c>
      <c r="Q478" s="305" t="n">
        <v>87</v>
      </c>
      <c r="R478" s="305" t="n">
        <v>26</v>
      </c>
      <c r="S478" s="305" t="n">
        <v>0</v>
      </c>
      <c r="T478" s="306" t="n">
        <v>0.015</v>
      </c>
      <c r="U478" s="307" t="n">
        <v>129891</v>
      </c>
      <c r="V478" s="307" t="n">
        <v>2639</v>
      </c>
      <c r="W478" s="307" t="n">
        <v>2590</v>
      </c>
      <c r="X478" s="307" t="n">
        <v>2</v>
      </c>
      <c r="Y478" s="305" t="n">
        <v>2289</v>
      </c>
      <c r="Z478" s="308" t="n">
        <v>0.0203016375268494</v>
      </c>
      <c r="AA478" s="308" t="n">
        <v>0.0221645367412141</v>
      </c>
      <c r="AB478" s="308" t="n">
        <v>0.0189884973525653</v>
      </c>
      <c r="AC478" s="309" t="n">
        <v>0.0190705830775975</v>
      </c>
      <c r="AD478" s="477" t="n">
        <v>0.00317603938864879</v>
      </c>
      <c r="AE478" s="311" t="n">
        <v>30167</v>
      </c>
      <c r="AF478" s="312" t="n">
        <v>590</v>
      </c>
      <c r="AG478" s="312" t="n">
        <v>0</v>
      </c>
      <c r="AH478" s="312" t="n">
        <v>27442</v>
      </c>
      <c r="AI478" s="312" t="n">
        <v>662</v>
      </c>
      <c r="AJ478" s="312" t="n">
        <v>0</v>
      </c>
      <c r="AK478" s="309" t="n">
        <v>0.0195577949414924</v>
      </c>
      <c r="AL478" s="309" t="n">
        <v>0.0241236061511552</v>
      </c>
      <c r="AM478" s="477" t="n">
        <v>-0.0045658112096628</v>
      </c>
      <c r="AS478" s="321" t="inlineStr">
        <is>
          <t>Dihitung</t>
        </is>
      </c>
    </row>
    <row r="479" ht="17.25" customHeight="1" s="266">
      <c r="A479" s="320" t="inlineStr">
        <is>
          <t>DEPOK德波</t>
        </is>
      </c>
      <c r="B479" s="321" t="inlineStr">
        <is>
          <t>Fahri Paisal</t>
        </is>
      </c>
      <c r="C479" s="303" t="inlineStr">
        <is>
          <t>DPK05A</t>
        </is>
      </c>
      <c r="D479" s="321" t="inlineStr">
        <is>
          <t>GROGOL_DEPOK</t>
        </is>
      </c>
      <c r="E479" s="304" t="n">
        <v>7298</v>
      </c>
      <c r="F479" s="304" t="n">
        <v>137</v>
      </c>
      <c r="G479" s="304" t="n">
        <v>79</v>
      </c>
      <c r="H479" s="304" t="n">
        <v>0</v>
      </c>
      <c r="I479" s="304" t="n">
        <v>0</v>
      </c>
      <c r="J479" s="305" t="n">
        <v>7498</v>
      </c>
      <c r="K479" s="305" t="n">
        <v>97</v>
      </c>
      <c r="L479" s="305" t="n">
        <v>96</v>
      </c>
      <c r="M479" s="305" t="n">
        <v>18</v>
      </c>
      <c r="N479" s="305" t="n">
        <v>0</v>
      </c>
      <c r="O479" s="305" t="n">
        <v>6442</v>
      </c>
      <c r="P479" s="305" t="n">
        <v>79</v>
      </c>
      <c r="Q479" s="305" t="n">
        <v>76</v>
      </c>
      <c r="R479" s="305" t="n">
        <v>34</v>
      </c>
      <c r="S479" s="305" t="n">
        <v>3</v>
      </c>
      <c r="T479" s="306" t="n">
        <v>0.015</v>
      </c>
      <c r="U479" s="307" t="n">
        <v>182294</v>
      </c>
      <c r="V479" s="307" t="n">
        <v>3126</v>
      </c>
      <c r="W479" s="307" t="n">
        <v>3061</v>
      </c>
      <c r="X479" s="307" t="n">
        <v>9</v>
      </c>
      <c r="Y479" s="305" t="n">
        <v>2817</v>
      </c>
      <c r="Z479" s="308" t="n">
        <v>0.0170987525645386</v>
      </c>
      <c r="AA479" s="308" t="n">
        <v>0.0187722663743491</v>
      </c>
      <c r="AB479" s="308" t="n">
        <v>0.0129367831421712</v>
      </c>
      <c r="AC479" s="309" t="n">
        <v>0.0117975783918038</v>
      </c>
      <c r="AD479" s="477" t="n">
        <v>0.00583548323217789</v>
      </c>
      <c r="AE479" s="311" t="n">
        <v>42239</v>
      </c>
      <c r="AF479" s="312" t="n">
        <v>722</v>
      </c>
      <c r="AG479" s="312" t="n">
        <v>7</v>
      </c>
      <c r="AH479" s="312" t="n">
        <v>38786</v>
      </c>
      <c r="AI479" s="312" t="n">
        <v>747</v>
      </c>
      <c r="AJ479" s="312" t="n">
        <v>0</v>
      </c>
      <c r="AK479" s="309" t="n">
        <v>0.016927484078695</v>
      </c>
      <c r="AL479" s="309" t="n">
        <v>0.0192595266333213</v>
      </c>
      <c r="AM479" s="477" t="n">
        <v>-0.00233204255462625</v>
      </c>
      <c r="AS479" s="321" t="inlineStr">
        <is>
          <t>Dihitung</t>
        </is>
      </c>
    </row>
    <row r="480" ht="17.25" customHeight="1" s="266">
      <c r="A480" s="320" t="inlineStr">
        <is>
          <t>DEPOK德波</t>
        </is>
      </c>
      <c r="B480" s="321" t="inlineStr">
        <is>
          <t>Rendy Krisnandy</t>
        </is>
      </c>
      <c r="C480" s="303" t="inlineStr">
        <is>
          <t>DPK06B</t>
        </is>
      </c>
      <c r="D480" s="321" t="inlineStr">
        <is>
          <t>TANAH_BARU</t>
        </is>
      </c>
      <c r="E480" s="304" t="n">
        <v>11594</v>
      </c>
      <c r="F480" s="304" t="n">
        <v>198</v>
      </c>
      <c r="G480" s="304" t="n">
        <v>123</v>
      </c>
      <c r="H480" s="304" t="n">
        <v>4</v>
      </c>
      <c r="I480" s="304" t="n">
        <v>0</v>
      </c>
      <c r="J480" s="305" t="n">
        <v>12265</v>
      </c>
      <c r="K480" s="305" t="n">
        <v>152</v>
      </c>
      <c r="L480" s="305" t="n">
        <v>152</v>
      </c>
      <c r="M480" s="305" t="n">
        <v>5</v>
      </c>
      <c r="N480" s="305" t="n">
        <v>3</v>
      </c>
      <c r="O480" s="305" t="n">
        <v>10449</v>
      </c>
      <c r="P480" s="305" t="n">
        <v>127</v>
      </c>
      <c r="Q480" s="305" t="n">
        <v>127</v>
      </c>
      <c r="R480" s="305" t="n">
        <v>28</v>
      </c>
      <c r="S480" s="305" t="n">
        <v>0</v>
      </c>
      <c r="T480" s="306" t="n">
        <v>0.015</v>
      </c>
      <c r="U480" s="307" t="n">
        <v>285402</v>
      </c>
      <c r="V480" s="307" t="n">
        <v>4006</v>
      </c>
      <c r="W480" s="307" t="n">
        <v>3928</v>
      </c>
      <c r="X480" s="307" t="n">
        <v>5</v>
      </c>
      <c r="Y480" s="305" t="n">
        <v>3400</v>
      </c>
      <c r="Z480" s="308" t="n">
        <v>0.0140188225730724</v>
      </c>
      <c r="AA480" s="308" t="n">
        <v>0.0170777988614801</v>
      </c>
      <c r="AB480" s="308" t="n">
        <v>0.0121483897268651</v>
      </c>
      <c r="AC480" s="309" t="n">
        <v>0.0121542731361853</v>
      </c>
      <c r="AD480" s="477" t="n">
        <v>0.00492940913461501</v>
      </c>
      <c r="AE480" s="311" t="n">
        <v>66778</v>
      </c>
      <c r="AF480" s="312" t="n">
        <v>1037</v>
      </c>
      <c r="AG480" s="312" t="n">
        <v>3</v>
      </c>
      <c r="AH480" s="312" t="n">
        <v>60298</v>
      </c>
      <c r="AI480" s="312" t="n">
        <v>959</v>
      </c>
      <c r="AJ480" s="312" t="n">
        <v>0</v>
      </c>
      <c r="AK480" s="309" t="n">
        <v>0.0154841414837222</v>
      </c>
      <c r="AL480" s="309" t="n">
        <v>0.0159043417692129</v>
      </c>
      <c r="AM480" s="477" t="n">
        <v>-0.000420200285490724</v>
      </c>
      <c r="AS480" s="321" t="inlineStr">
        <is>
          <t>Dihitung</t>
        </is>
      </c>
    </row>
    <row r="481" ht="17.25" customHeight="1" s="266">
      <c r="A481" s="320" t="inlineStr">
        <is>
          <t>DEPOK德波</t>
        </is>
      </c>
      <c r="B481" s="321" t="inlineStr">
        <is>
          <t>Muhammad Aditya</t>
        </is>
      </c>
      <c r="C481" s="303" t="inlineStr">
        <is>
          <t>DPK07B</t>
        </is>
      </c>
      <c r="D481" s="321" t="inlineStr">
        <is>
          <t>SUKAMAJU_BARU</t>
        </is>
      </c>
      <c r="E481" s="304" t="n">
        <v>18420</v>
      </c>
      <c r="F481" s="304" t="n">
        <v>292</v>
      </c>
      <c r="G481" s="304" t="n">
        <v>138</v>
      </c>
      <c r="H481" s="304" t="n">
        <v>0</v>
      </c>
      <c r="I481" s="304" t="n">
        <v>0</v>
      </c>
      <c r="J481" s="305" t="n">
        <v>20702</v>
      </c>
      <c r="K481" s="305" t="n">
        <v>288</v>
      </c>
      <c r="L481" s="305" t="n">
        <v>287</v>
      </c>
      <c r="M481" s="305" t="n">
        <v>11</v>
      </c>
      <c r="N481" s="305" t="n">
        <v>0</v>
      </c>
      <c r="O481" s="305" t="n">
        <v>17736</v>
      </c>
      <c r="P481" s="305" t="n">
        <v>211</v>
      </c>
      <c r="Q481" s="305" t="n">
        <v>211</v>
      </c>
      <c r="R481" s="305" t="n">
        <v>90</v>
      </c>
      <c r="S481" s="305" t="n">
        <v>0</v>
      </c>
      <c r="T481" s="306" t="n">
        <v>0.015</v>
      </c>
      <c r="U481" s="307" t="n">
        <v>479910</v>
      </c>
      <c r="V481" s="307" t="n">
        <v>6794</v>
      </c>
      <c r="W481" s="307" t="n">
        <v>6637</v>
      </c>
      <c r="X481" s="307" t="n">
        <v>2</v>
      </c>
      <c r="Y481" s="305" t="n">
        <v>5970</v>
      </c>
      <c r="Z481" s="308" t="n">
        <v>0.0141526536225542</v>
      </c>
      <c r="AA481" s="308" t="n">
        <v>0.0158523344191097</v>
      </c>
      <c r="AB481" s="308" t="n">
        <v>0.0139116993527195</v>
      </c>
      <c r="AC481" s="309" t="n">
        <v>0.0118967072620659</v>
      </c>
      <c r="AD481" s="477" t="n">
        <v>0.00194063506639012</v>
      </c>
      <c r="AE481" s="311" t="n">
        <v>113809</v>
      </c>
      <c r="AF481" s="312" t="n">
        <v>1659</v>
      </c>
      <c r="AG481" s="312" t="n">
        <v>1</v>
      </c>
      <c r="AH481" s="312" t="n">
        <v>102734</v>
      </c>
      <c r="AI481" s="312" t="n">
        <v>1624</v>
      </c>
      <c r="AJ481" s="312" t="n">
        <v>0</v>
      </c>
      <c r="AK481" s="309" t="n">
        <v>0.0145682678874254</v>
      </c>
      <c r="AL481" s="309" t="n">
        <v>0.0158078143555201</v>
      </c>
      <c r="AM481" s="477" t="n">
        <v>-0.00123954646809466</v>
      </c>
      <c r="AS481" s="321" t="inlineStr">
        <is>
          <t>Dihitung</t>
        </is>
      </c>
    </row>
    <row r="482" ht="17.25" customHeight="1" s="266">
      <c r="A482" s="320" t="inlineStr">
        <is>
          <t>DEPOK德波</t>
        </is>
      </c>
      <c r="B482" s="321" t="inlineStr">
        <is>
          <t>Khafi Agist Virli</t>
        </is>
      </c>
      <c r="C482" s="303" t="inlineStr">
        <is>
          <t>DPK08A</t>
        </is>
      </c>
      <c r="D482" s="321" t="inlineStr">
        <is>
          <t>CINERE_BARU</t>
        </is>
      </c>
      <c r="E482" s="304" t="n">
        <v>7372</v>
      </c>
      <c r="F482" s="304" t="n">
        <v>90</v>
      </c>
      <c r="G482" s="304" t="n">
        <v>58</v>
      </c>
      <c r="H482" s="304" t="n">
        <v>0</v>
      </c>
      <c r="I482" s="304" t="n">
        <v>0</v>
      </c>
      <c r="J482" s="305" t="n">
        <v>7967</v>
      </c>
      <c r="K482" s="305" t="n">
        <v>153</v>
      </c>
      <c r="L482" s="305" t="n">
        <v>151</v>
      </c>
      <c r="M482" s="305" t="n">
        <v>5</v>
      </c>
      <c r="N482" s="305" t="n">
        <v>0</v>
      </c>
      <c r="O482" s="305" t="n">
        <v>6736</v>
      </c>
      <c r="P482" s="305" t="n">
        <v>81</v>
      </c>
      <c r="Q482" s="305" t="n">
        <v>81</v>
      </c>
      <c r="R482" s="305" t="n">
        <v>23</v>
      </c>
      <c r="S482" s="305" t="n">
        <v>0</v>
      </c>
      <c r="T482" s="306" t="n">
        <v>0.015</v>
      </c>
      <c r="U482" s="307" t="n">
        <v>184920</v>
      </c>
      <c r="V482" s="307" t="n">
        <v>2939</v>
      </c>
      <c r="W482" s="307" t="n">
        <v>2904</v>
      </c>
      <c r="X482" s="307" t="n">
        <v>2</v>
      </c>
      <c r="Y482" s="305" t="n">
        <v>2570</v>
      </c>
      <c r="Z482" s="308" t="n">
        <v>0.0158825438027255</v>
      </c>
      <c r="AA482" s="308" t="n">
        <v>0.0122083559413999</v>
      </c>
      <c r="AB482" s="308" t="n">
        <v>0.0192042173967616</v>
      </c>
      <c r="AC482" s="309" t="n">
        <v>0.0120249406175772</v>
      </c>
      <c r="AD482" s="477" t="n">
        <v>-0.00699586145536175</v>
      </c>
      <c r="AE482" s="311" t="n">
        <v>43397</v>
      </c>
      <c r="AF482" s="312" t="n">
        <v>756</v>
      </c>
      <c r="AG482" s="312" t="n">
        <v>0</v>
      </c>
      <c r="AH482" s="312" t="n">
        <v>39462</v>
      </c>
      <c r="AI482" s="312" t="n">
        <v>684</v>
      </c>
      <c r="AJ482" s="312" t="n">
        <v>0</v>
      </c>
      <c r="AK482" s="309" t="n">
        <v>0.0174205590248174</v>
      </c>
      <c r="AL482" s="309" t="n">
        <v>0.0173331306066596</v>
      </c>
      <c r="AM482" s="477" t="n">
        <v>8.742841815781099e-05</v>
      </c>
      <c r="AS482" s="321" t="inlineStr">
        <is>
          <t>Dihitung</t>
        </is>
      </c>
    </row>
    <row r="483" ht="17.25" customHeight="1" s="266">
      <c r="A483" s="320" t="inlineStr">
        <is>
          <t>DEPOK德波</t>
        </is>
      </c>
      <c r="B483" s="321" t="inlineStr">
        <is>
          <t>Gugun Gunawan</t>
        </is>
      </c>
      <c r="C483" s="303" t="inlineStr">
        <is>
          <t>DPK09A</t>
        </is>
      </c>
      <c r="D483" s="321" t="inlineStr">
        <is>
          <t>JATIMULYA</t>
        </is>
      </c>
      <c r="E483" s="304" t="n">
        <v>12744</v>
      </c>
      <c r="F483" s="304" t="n">
        <v>246</v>
      </c>
      <c r="G483" s="304" t="n">
        <v>158</v>
      </c>
      <c r="H483" s="304" t="n">
        <v>2</v>
      </c>
      <c r="I483" s="304" t="n">
        <v>0</v>
      </c>
      <c r="J483" s="305" t="n">
        <v>14419</v>
      </c>
      <c r="K483" s="305" t="n">
        <v>266</v>
      </c>
      <c r="L483" s="305" t="n">
        <v>262</v>
      </c>
      <c r="M483" s="305" t="n">
        <v>66</v>
      </c>
      <c r="N483" s="305" t="n">
        <v>0</v>
      </c>
      <c r="O483" s="305" t="n">
        <v>12212</v>
      </c>
      <c r="P483" s="305" t="n">
        <v>237</v>
      </c>
      <c r="Q483" s="305" t="n">
        <v>237</v>
      </c>
      <c r="R483" s="305" t="n">
        <v>149</v>
      </c>
      <c r="S483" s="305" t="n">
        <v>0</v>
      </c>
      <c r="T483" s="306" t="n">
        <v>0.015</v>
      </c>
      <c r="U483" s="307" t="n">
        <v>340419</v>
      </c>
      <c r="V483" s="307" t="n">
        <v>6360</v>
      </c>
      <c r="W483" s="307" t="n">
        <v>6267</v>
      </c>
      <c r="X483" s="307" t="n">
        <v>0</v>
      </c>
      <c r="Y483" s="305" t="n">
        <v>5746</v>
      </c>
      <c r="Z483" s="308" t="n">
        <v>0.018682858477347</v>
      </c>
      <c r="AA483" s="308" t="n">
        <v>0.0193032015065913</v>
      </c>
      <c r="AB483" s="308" t="n">
        <v>0.0184478812677717</v>
      </c>
      <c r="AC483" s="309" t="n">
        <v>0.0194071405175237</v>
      </c>
      <c r="AD483" s="477" t="n">
        <v>0.000855320238819648</v>
      </c>
      <c r="AE483" s="311" t="n">
        <v>80080</v>
      </c>
      <c r="AF483" s="312" t="n">
        <v>1635</v>
      </c>
      <c r="AG483" s="312" t="n">
        <v>0</v>
      </c>
      <c r="AH483" s="312" t="n">
        <v>74523</v>
      </c>
      <c r="AI483" s="312" t="n">
        <v>1521</v>
      </c>
      <c r="AJ483" s="312" t="n">
        <v>0</v>
      </c>
      <c r="AK483" s="309" t="n">
        <v>0.0204170829170829</v>
      </c>
      <c r="AL483" s="309" t="n">
        <v>0.0204098063685037</v>
      </c>
      <c r="AM483" s="477" t="n">
        <v>7.27654857923116e-06</v>
      </c>
      <c r="AS483" s="321" t="inlineStr">
        <is>
          <t>Dihitung</t>
        </is>
      </c>
    </row>
    <row r="484" ht="17.25" customHeight="1" s="266">
      <c r="A484" s="320" t="inlineStr">
        <is>
          <t>DEPOK德波</t>
        </is>
      </c>
      <c r="B484" s="321" t="inlineStr">
        <is>
          <t>Budi Setiyadi Nugraha</t>
        </is>
      </c>
      <c r="C484" s="303" t="inlineStr">
        <is>
          <t>DPK10A</t>
        </is>
      </c>
      <c r="D484" s="321" t="inlineStr">
        <is>
          <t>BOJONGSARI_LAMA</t>
        </is>
      </c>
      <c r="E484" s="304" t="n">
        <v>8852</v>
      </c>
      <c r="F484" s="304" t="n">
        <v>177</v>
      </c>
      <c r="G484" s="304" t="n">
        <v>90</v>
      </c>
      <c r="H484" s="304" t="n">
        <v>0</v>
      </c>
      <c r="I484" s="304" t="n">
        <v>0</v>
      </c>
      <c r="J484" s="305" t="n">
        <v>9195</v>
      </c>
      <c r="K484" s="305" t="n">
        <v>131</v>
      </c>
      <c r="L484" s="305" t="n">
        <v>129</v>
      </c>
      <c r="M484" s="305" t="n">
        <v>1</v>
      </c>
      <c r="N484" s="305" t="n">
        <v>0</v>
      </c>
      <c r="O484" s="305" t="n">
        <v>7830</v>
      </c>
      <c r="P484" s="305" t="n">
        <v>123</v>
      </c>
      <c r="Q484" s="305" t="n">
        <v>123</v>
      </c>
      <c r="R484" s="305" t="n">
        <v>50</v>
      </c>
      <c r="S484" s="305" t="n">
        <v>0</v>
      </c>
      <c r="T484" s="306" t="n">
        <v>0.015</v>
      </c>
      <c r="U484" s="307" t="n">
        <v>225636</v>
      </c>
      <c r="V484" s="307" t="n">
        <v>4316</v>
      </c>
      <c r="W484" s="307" t="n">
        <v>4225</v>
      </c>
      <c r="X484" s="307" t="n">
        <v>0</v>
      </c>
      <c r="Y484" s="305" t="n">
        <v>3846</v>
      </c>
      <c r="Z484" s="308" t="n">
        <v>0.0191281533088692</v>
      </c>
      <c r="AA484" s="308" t="n">
        <v>0.0199954812471758</v>
      </c>
      <c r="AB484" s="308" t="n">
        <v>0.0142468733007069</v>
      </c>
      <c r="AC484" s="309" t="n">
        <v>0.0157088122605364</v>
      </c>
      <c r="AD484" s="477" t="n">
        <v>0.00574860794646887</v>
      </c>
      <c r="AE484" s="311" t="n">
        <v>52609</v>
      </c>
      <c r="AF484" s="312" t="n">
        <v>1036</v>
      </c>
      <c r="AG484" s="312" t="n">
        <v>0</v>
      </c>
      <c r="AH484" s="312" t="n">
        <v>48979</v>
      </c>
      <c r="AI484" s="312" t="n">
        <v>965</v>
      </c>
      <c r="AJ484" s="312" t="n">
        <v>0</v>
      </c>
      <c r="AK484" s="309" t="n">
        <v>0.0196924480602178</v>
      </c>
      <c r="AL484" s="309" t="n">
        <v>0.0197023214030503</v>
      </c>
      <c r="AM484" s="477" t="n">
        <v>-9.87334283245392e-06</v>
      </c>
      <c r="AS484" s="321" t="inlineStr">
        <is>
          <t>Dihitung</t>
        </is>
      </c>
    </row>
    <row r="485" ht="17.25" customHeight="1" s="266">
      <c r="A485" s="320" t="inlineStr">
        <is>
          <t>DEPOK德波</t>
        </is>
      </c>
      <c r="B485" s="321" t="inlineStr">
        <is>
          <t>Syahroni</t>
        </is>
      </c>
      <c r="C485" s="303" t="inlineStr">
        <is>
          <t>DPK11A</t>
        </is>
      </c>
      <c r="D485" s="321" t="inlineStr">
        <is>
          <t>PONDOK_JAYA_DEPOK</t>
        </is>
      </c>
      <c r="E485" s="304" t="n">
        <v>11982</v>
      </c>
      <c r="F485" s="304" t="n">
        <v>223</v>
      </c>
      <c r="G485" s="304" t="n">
        <v>138</v>
      </c>
      <c r="H485" s="304" t="n">
        <v>2</v>
      </c>
      <c r="I485" s="304" t="n">
        <v>0</v>
      </c>
      <c r="J485" s="305" t="n">
        <v>13468</v>
      </c>
      <c r="K485" s="305" t="n">
        <v>193</v>
      </c>
      <c r="L485" s="305" t="n">
        <v>192</v>
      </c>
      <c r="M485" s="305" t="n">
        <v>20</v>
      </c>
      <c r="N485" s="305" t="n">
        <v>0</v>
      </c>
      <c r="O485" s="305" t="n">
        <v>10899</v>
      </c>
      <c r="P485" s="305" t="n">
        <v>140</v>
      </c>
      <c r="Q485" s="305" t="n">
        <v>140</v>
      </c>
      <c r="R485" s="305" t="n">
        <v>46</v>
      </c>
      <c r="S485" s="305" t="n">
        <v>0</v>
      </c>
      <c r="T485" s="306" t="n">
        <v>0.015</v>
      </c>
      <c r="U485" s="307" t="n">
        <v>309651</v>
      </c>
      <c r="V485" s="307" t="n">
        <v>5196</v>
      </c>
      <c r="W485" s="307" t="n">
        <v>5109</v>
      </c>
      <c r="X485" s="307" t="n">
        <v>1</v>
      </c>
      <c r="Y485" s="305" t="n">
        <v>4559</v>
      </c>
      <c r="Z485" s="308" t="n">
        <v>0.0167769521170608</v>
      </c>
      <c r="AA485" s="308" t="n">
        <v>0.0186112502086463</v>
      </c>
      <c r="AB485" s="308" t="n">
        <v>0.0143302643302643</v>
      </c>
      <c r="AC485" s="309" t="n">
        <v>0.0128452151573539</v>
      </c>
      <c r="AD485" s="477" t="n">
        <v>0.00428098587838197</v>
      </c>
      <c r="AE485" s="311" t="n">
        <v>72430</v>
      </c>
      <c r="AF485" s="312" t="n">
        <v>1288</v>
      </c>
      <c r="AG485" s="312" t="n">
        <v>0</v>
      </c>
      <c r="AH485" s="312" t="n">
        <v>66101</v>
      </c>
      <c r="AI485" s="312" t="n">
        <v>1341</v>
      </c>
      <c r="AJ485" s="312" t="n">
        <v>0</v>
      </c>
      <c r="AK485" s="309" t="n">
        <v>0.0177826867320171</v>
      </c>
      <c r="AL485" s="309" t="n">
        <v>0.0202871363519463</v>
      </c>
      <c r="AM485" s="477" t="n">
        <v>-0.00250444961992915</v>
      </c>
      <c r="AS485" s="321" t="inlineStr">
        <is>
          <t>Dihitung</t>
        </is>
      </c>
    </row>
    <row r="486" ht="17.25" customHeight="1" s="266">
      <c r="A486" s="320" t="inlineStr">
        <is>
          <t>BANDUNG万隆</t>
        </is>
      </c>
      <c r="B486" s="321" t="inlineStr">
        <is>
          <t>Ade Adam</t>
        </is>
      </c>
      <c r="C486" s="303" t="inlineStr">
        <is>
          <t>MJA05A</t>
        </is>
      </c>
      <c r="D486" s="321" t="inlineStr">
        <is>
          <t>KADIPATEN_2</t>
        </is>
      </c>
      <c r="E486" s="304" t="n">
        <v>4542</v>
      </c>
      <c r="F486" s="304" t="n">
        <v>86</v>
      </c>
      <c r="G486" s="304" t="n">
        <v>60</v>
      </c>
      <c r="H486" s="304" t="n">
        <v>0</v>
      </c>
      <c r="I486" s="304" t="n">
        <v>0</v>
      </c>
      <c r="J486" s="305" t="n">
        <v>5273</v>
      </c>
      <c r="K486" s="305" t="n">
        <v>114</v>
      </c>
      <c r="L486" s="305" t="n">
        <v>114</v>
      </c>
      <c r="M486" s="305" t="n">
        <v>7</v>
      </c>
      <c r="N486" s="305" t="n">
        <v>0</v>
      </c>
      <c r="O486" s="305" t="n">
        <v>2758</v>
      </c>
      <c r="P486" s="305" t="n">
        <v>68</v>
      </c>
      <c r="Q486" s="305" t="n">
        <v>68</v>
      </c>
      <c r="R486" s="305" t="n">
        <v>26</v>
      </c>
      <c r="S486" s="305" t="n">
        <v>0</v>
      </c>
      <c r="T486" s="306" t="n">
        <v>0.015</v>
      </c>
      <c r="U486" s="307" t="n">
        <v>121123</v>
      </c>
      <c r="V486" s="307" t="n">
        <v>2495</v>
      </c>
      <c r="W486" s="307" t="n">
        <v>2469</v>
      </c>
      <c r="X486" s="307" t="n">
        <v>0</v>
      </c>
      <c r="Y486" s="305" t="n">
        <v>2222</v>
      </c>
      <c r="Z486" s="308" t="n">
        <v>0.0205988953377971</v>
      </c>
      <c r="AA486" s="308" t="n">
        <v>0.0189343901365037</v>
      </c>
      <c r="AB486" s="308" t="n">
        <v>0.0216195714014792</v>
      </c>
      <c r="AC486" s="309" t="n">
        <v>0.0246555474981871</v>
      </c>
      <c r="AD486" s="477" t="n">
        <v>-0.00268518126497549</v>
      </c>
      <c r="AE486" s="311" t="n">
        <v>27861</v>
      </c>
      <c r="AF486" s="312" t="n">
        <v>616</v>
      </c>
      <c r="AG486" s="312" t="n">
        <v>0</v>
      </c>
      <c r="AH486" s="312" t="n">
        <v>26905</v>
      </c>
      <c r="AI486" s="312" t="n">
        <v>597</v>
      </c>
      <c r="AJ486" s="312" t="n">
        <v>0</v>
      </c>
      <c r="AK486" s="309" t="n">
        <v>0.022109759161552</v>
      </c>
      <c r="AL486" s="309" t="n">
        <v>0.0221891841665118</v>
      </c>
      <c r="AM486" s="477" t="n">
        <v>-7.94250049598114e-05</v>
      </c>
      <c r="AS486" s="321" t="inlineStr">
        <is>
          <t>Dihitung</t>
        </is>
      </c>
    </row>
    <row r="487" ht="17.25" customHeight="1" s="266">
      <c r="A487" s="320" t="inlineStr">
        <is>
          <t>BANDUNG万隆</t>
        </is>
      </c>
      <c r="B487" s="321" t="inlineStr">
        <is>
          <t>Ade Adam</t>
        </is>
      </c>
      <c r="C487" s="303" t="inlineStr">
        <is>
          <t>MJA13C</t>
        </is>
      </c>
      <c r="D487" s="321" t="inlineStr">
        <is>
          <t>MJA13C</t>
        </is>
      </c>
      <c r="E487" s="304" t="n">
        <v>3414</v>
      </c>
      <c r="F487" s="304" t="n">
        <v>49</v>
      </c>
      <c r="G487" s="304" t="n">
        <v>29</v>
      </c>
      <c r="H487" s="304" t="n">
        <v>1</v>
      </c>
      <c r="I487" s="304" t="n">
        <v>0</v>
      </c>
      <c r="J487" s="305" t="n">
        <v>3853</v>
      </c>
      <c r="K487" s="305" t="n">
        <v>54</v>
      </c>
      <c r="L487" s="305" t="n">
        <v>54</v>
      </c>
      <c r="M487" s="305" t="n">
        <v>10</v>
      </c>
      <c r="N487" s="305" t="n">
        <v>0</v>
      </c>
      <c r="O487" s="305" t="n">
        <v>2068</v>
      </c>
      <c r="P487" s="305" t="n">
        <v>43</v>
      </c>
      <c r="Q487" s="305" t="n">
        <v>43</v>
      </c>
      <c r="R487" s="305" t="n">
        <v>28</v>
      </c>
      <c r="S487" s="305" t="n">
        <v>0</v>
      </c>
      <c r="T487" s="306" t="n">
        <v>0.015</v>
      </c>
      <c r="U487" s="307" t="n">
        <v>91288</v>
      </c>
      <c r="V487" s="307" t="n">
        <v>1529</v>
      </c>
      <c r="W487" s="307" t="n">
        <v>1509</v>
      </c>
      <c r="X487" s="307" t="n">
        <v>0</v>
      </c>
      <c r="Y487" s="305" t="n">
        <v>1413</v>
      </c>
      <c r="Z487" s="308" t="n">
        <v>0.0167491893786697</v>
      </c>
      <c r="AA487" s="308" t="n">
        <v>0.0143526654950205</v>
      </c>
      <c r="AB487" s="308" t="n">
        <v>0.0140150532052946</v>
      </c>
      <c r="AC487" s="309" t="n">
        <v>0.0207930367504836</v>
      </c>
      <c r="AD487" s="477" t="n">
        <v>0.000337612289725928</v>
      </c>
      <c r="AE487" s="311" t="n">
        <v>20690</v>
      </c>
      <c r="AF487" s="312" t="n">
        <v>357</v>
      </c>
      <c r="AG487" s="312" t="n">
        <v>0</v>
      </c>
      <c r="AH487" s="312" t="n">
        <v>20827</v>
      </c>
      <c r="AI487" s="312" t="n">
        <v>355</v>
      </c>
      <c r="AJ487" s="312" t="n">
        <v>0</v>
      </c>
      <c r="AK487" s="309" t="n">
        <v>0.0172547124214596</v>
      </c>
      <c r="AL487" s="309" t="n">
        <v>0.0170451817352475</v>
      </c>
      <c r="AM487" s="477" t="n">
        <v>0.000209530686212128</v>
      </c>
      <c r="AS487" s="321" t="inlineStr">
        <is>
          <t>Dihitung</t>
        </is>
      </c>
    </row>
    <row r="488" ht="17.25" customHeight="1" s="266">
      <c r="A488" s="320" t="inlineStr">
        <is>
          <t>BANDUNG万隆</t>
        </is>
      </c>
      <c r="B488" s="321" t="inlineStr">
        <is>
          <t>Ade Adam</t>
        </is>
      </c>
      <c r="C488" s="303" t="inlineStr">
        <is>
          <t>MJA20B</t>
        </is>
      </c>
      <c r="D488" s="321" t="inlineStr">
        <is>
          <t>MJA20B</t>
        </is>
      </c>
      <c r="E488" s="304" t="n">
        <v>4289</v>
      </c>
      <c r="F488" s="304" t="n">
        <v>66</v>
      </c>
      <c r="G488" s="304" t="n">
        <v>45</v>
      </c>
      <c r="H488" s="304" t="n">
        <v>1</v>
      </c>
      <c r="I488" s="304" t="n">
        <v>0</v>
      </c>
      <c r="J488" s="305" t="n">
        <v>4823</v>
      </c>
      <c r="K488" s="305" t="n">
        <v>88</v>
      </c>
      <c r="L488" s="305" t="n">
        <v>88</v>
      </c>
      <c r="M488" s="305" t="n">
        <v>2</v>
      </c>
      <c r="N488" s="305" t="n">
        <v>0</v>
      </c>
      <c r="O488" s="305" t="n">
        <v>2582</v>
      </c>
      <c r="P488" s="305" t="n">
        <v>49</v>
      </c>
      <c r="Q488" s="305" t="n">
        <v>49</v>
      </c>
      <c r="R488" s="305" t="n">
        <v>16</v>
      </c>
      <c r="S488" s="305" t="n">
        <v>0</v>
      </c>
      <c r="T488" s="306" t="n">
        <v>0.015</v>
      </c>
      <c r="U488" s="307" t="n">
        <v>109698</v>
      </c>
      <c r="V488" s="307" t="n">
        <v>1847</v>
      </c>
      <c r="W488" s="307" t="n">
        <v>1826</v>
      </c>
      <c r="X488" s="307" t="n">
        <v>2</v>
      </c>
      <c r="Y488" s="305" t="n">
        <v>1618</v>
      </c>
      <c r="Z488" s="308" t="n">
        <v>0.0168189028058852</v>
      </c>
      <c r="AA488" s="308" t="n">
        <v>0.0153882023781767</v>
      </c>
      <c r="AB488" s="308" t="n">
        <v>0.0182459050383579</v>
      </c>
      <c r="AC488" s="309" t="n">
        <v>0.0189775367931836</v>
      </c>
      <c r="AD488" s="477" t="n">
        <v>-0.00285770266018114</v>
      </c>
      <c r="AE488" s="311" t="n">
        <v>25661</v>
      </c>
      <c r="AF488" s="312" t="n">
        <v>494</v>
      </c>
      <c r="AG488" s="312" t="n">
        <v>0</v>
      </c>
      <c r="AH488" s="312" t="n">
        <v>25104</v>
      </c>
      <c r="AI488" s="312" t="n">
        <v>470</v>
      </c>
      <c r="AJ488" s="312" t="n">
        <v>1</v>
      </c>
      <c r="AK488" s="309" t="n">
        <v>0.0192510034682982</v>
      </c>
      <c r="AL488" s="309" t="n">
        <v>0.0186822817080943</v>
      </c>
      <c r="AM488" s="477" t="n">
        <v>0.000568721760203866</v>
      </c>
      <c r="AS488" s="321" t="inlineStr">
        <is>
          <t>Dihitung</t>
        </is>
      </c>
    </row>
    <row r="489" ht="17.25" customHeight="1" s="266">
      <c r="A489" s="320" t="inlineStr">
        <is>
          <t>BANDUNG万隆</t>
        </is>
      </c>
      <c r="B489" s="321" t="inlineStr">
        <is>
          <t>Ade Adam</t>
        </is>
      </c>
      <c r="C489" s="303" t="inlineStr">
        <is>
          <t>MJA04B</t>
        </is>
      </c>
      <c r="D489" s="321" t="inlineStr">
        <is>
          <t>JATIWANGI_2</t>
        </is>
      </c>
      <c r="E489" s="304" t="n">
        <v>5303</v>
      </c>
      <c r="F489" s="304" t="n">
        <v>62</v>
      </c>
      <c r="G489" s="304" t="n">
        <v>49</v>
      </c>
      <c r="H489" s="304" t="n">
        <v>0</v>
      </c>
      <c r="I489" s="304" t="n">
        <v>0</v>
      </c>
      <c r="J489" s="305" t="n">
        <v>6224</v>
      </c>
      <c r="K489" s="305" t="n">
        <v>94</v>
      </c>
      <c r="L489" s="305" t="n">
        <v>94</v>
      </c>
      <c r="M489" s="305" t="n">
        <v>11</v>
      </c>
      <c r="N489" s="305" t="n">
        <v>0</v>
      </c>
      <c r="O489" s="305" t="n">
        <v>3307</v>
      </c>
      <c r="P489" s="305" t="n">
        <v>46</v>
      </c>
      <c r="Q489" s="305" t="n">
        <v>46</v>
      </c>
      <c r="R489" s="305" t="n">
        <v>27</v>
      </c>
      <c r="S489" s="305" t="n">
        <v>0</v>
      </c>
      <c r="T489" s="306" t="n">
        <v>0.015</v>
      </c>
      <c r="U489" s="307" t="n">
        <v>150113</v>
      </c>
      <c r="V489" s="307" t="n">
        <v>2219</v>
      </c>
      <c r="W489" s="307" t="n">
        <v>2205</v>
      </c>
      <c r="X489" s="307" t="n">
        <v>6</v>
      </c>
      <c r="Y489" s="305" t="n">
        <v>2014</v>
      </c>
      <c r="Z489" s="308" t="n">
        <v>0.0147422275219335</v>
      </c>
      <c r="AA489" s="308" t="n">
        <v>0.0116914953799736</v>
      </c>
      <c r="AB489" s="308" t="n">
        <v>0.0151028277634961</v>
      </c>
      <c r="AC489" s="309" t="n">
        <v>0.0139098881161173</v>
      </c>
      <c r="AD489" s="477" t="n">
        <v>-0.00341133238352254</v>
      </c>
      <c r="AE489" s="311" t="n">
        <v>33118</v>
      </c>
      <c r="AF489" s="312" t="n">
        <v>518</v>
      </c>
      <c r="AG489" s="312" t="n">
        <v>0</v>
      </c>
      <c r="AH489" s="312" t="n">
        <v>33646</v>
      </c>
      <c r="AI489" s="312" t="n">
        <v>528</v>
      </c>
      <c r="AJ489" s="312" t="n">
        <v>2</v>
      </c>
      <c r="AK489" s="309" t="n">
        <v>0.0156410411256718</v>
      </c>
      <c r="AL489" s="309" t="n">
        <v>0.0156333590917197</v>
      </c>
      <c r="AM489" s="477" t="n">
        <v>7.682033952169379e-06</v>
      </c>
      <c r="AS489" s="321" t="inlineStr">
        <is>
          <t>Dihitung</t>
        </is>
      </c>
    </row>
    <row r="490" ht="17.25" customHeight="1" s="266">
      <c r="A490" s="320" t="inlineStr">
        <is>
          <t>BANDUNG万隆</t>
        </is>
      </c>
      <c r="B490" s="321" t="inlineStr">
        <is>
          <t>Ade Adam</t>
        </is>
      </c>
      <c r="C490" s="303" t="inlineStr">
        <is>
          <t>MJA12A</t>
        </is>
      </c>
      <c r="D490" s="321" t="inlineStr">
        <is>
          <t>RAJAGALUH_2</t>
        </is>
      </c>
      <c r="E490" s="304" t="n">
        <v>3473</v>
      </c>
      <c r="F490" s="304" t="n">
        <v>39</v>
      </c>
      <c r="G490" s="304" t="n">
        <v>27</v>
      </c>
      <c r="H490" s="304" t="n">
        <v>1</v>
      </c>
      <c r="I490" s="304" t="n">
        <v>0</v>
      </c>
      <c r="J490" s="305" t="n">
        <v>3915</v>
      </c>
      <c r="K490" s="305" t="n">
        <v>40</v>
      </c>
      <c r="L490" s="305" t="n">
        <v>40</v>
      </c>
      <c r="M490" s="305" t="n">
        <v>0</v>
      </c>
      <c r="N490" s="305" t="n">
        <v>0</v>
      </c>
      <c r="O490" s="305" t="n">
        <v>2237</v>
      </c>
      <c r="P490" s="305" t="n">
        <v>47</v>
      </c>
      <c r="Q490" s="305" t="n">
        <v>47</v>
      </c>
      <c r="R490" s="305" t="n">
        <v>21</v>
      </c>
      <c r="S490" s="305" t="n">
        <v>0</v>
      </c>
      <c r="T490" s="306" t="n">
        <v>0.015</v>
      </c>
      <c r="U490" s="307" t="n">
        <v>91667</v>
      </c>
      <c r="V490" s="307" t="n">
        <v>1172</v>
      </c>
      <c r="W490" s="307" t="n">
        <v>1160</v>
      </c>
      <c r="X490" s="307" t="n">
        <v>1</v>
      </c>
      <c r="Y490" s="305" t="n">
        <v>1043</v>
      </c>
      <c r="Z490" s="308" t="n">
        <v>0.0127744990018218</v>
      </c>
      <c r="AA490" s="308" t="n">
        <v>0.0112294845954506</v>
      </c>
      <c r="AB490" s="308" t="n">
        <v>0.0102171136653895</v>
      </c>
      <c r="AC490" s="309" t="n">
        <v>0.0210102816271793</v>
      </c>
      <c r="AD490" s="477" t="n">
        <v>0.00101237093006109</v>
      </c>
      <c r="AE490" s="311" t="n">
        <v>21090</v>
      </c>
      <c r="AF490" s="312" t="n">
        <v>290</v>
      </c>
      <c r="AG490" s="312" t="n">
        <v>0</v>
      </c>
      <c r="AH490" s="312" t="n">
        <v>20815</v>
      </c>
      <c r="AI490" s="312" t="n">
        <v>249</v>
      </c>
      <c r="AJ490" s="312" t="n">
        <v>0</v>
      </c>
      <c r="AK490" s="309" t="n">
        <v>0.0137505926979611</v>
      </c>
      <c r="AL490" s="309" t="n">
        <v>0.0119625270237809</v>
      </c>
      <c r="AM490" s="477" t="n">
        <v>0.00178806567418019</v>
      </c>
      <c r="AS490" s="321" t="inlineStr">
        <is>
          <t>Dihitung</t>
        </is>
      </c>
    </row>
    <row r="491" ht="17.25" customHeight="1" s="266">
      <c r="A491" s="320" t="inlineStr">
        <is>
          <t>BANDUNG万隆</t>
        </is>
      </c>
      <c r="B491" s="321" t="inlineStr">
        <is>
          <t>Ade Adam</t>
        </is>
      </c>
      <c r="C491" s="303" t="inlineStr">
        <is>
          <t>MJA22A</t>
        </is>
      </c>
      <c r="D491" s="321" t="inlineStr">
        <is>
          <t>MJA22A</t>
        </is>
      </c>
      <c r="E491" s="304" t="n">
        <v>4552</v>
      </c>
      <c r="F491" s="304" t="n">
        <v>76</v>
      </c>
      <c r="G491" s="304" t="n">
        <v>55</v>
      </c>
      <c r="H491" s="304" t="n">
        <v>1</v>
      </c>
      <c r="I491" s="304" t="n">
        <v>0</v>
      </c>
      <c r="J491" s="305" t="n">
        <v>5198</v>
      </c>
      <c r="K491" s="305" t="n">
        <v>63</v>
      </c>
      <c r="L491" s="305" t="n">
        <v>63</v>
      </c>
      <c r="M491" s="305" t="n">
        <v>6</v>
      </c>
      <c r="N491" s="305" t="n">
        <v>0</v>
      </c>
      <c r="O491" s="305" t="n">
        <v>2904</v>
      </c>
      <c r="P491" s="305" t="n">
        <v>33</v>
      </c>
      <c r="Q491" s="305" t="n">
        <v>33</v>
      </c>
      <c r="R491" s="305" t="n">
        <v>17</v>
      </c>
      <c r="S491" s="305" t="n">
        <v>0</v>
      </c>
      <c r="T491" s="306" t="n">
        <v>0.015</v>
      </c>
      <c r="U491" s="307" t="n">
        <v>120425</v>
      </c>
      <c r="V491" s="307" t="n">
        <v>1976</v>
      </c>
      <c r="W491" s="307" t="n">
        <v>1954</v>
      </c>
      <c r="X491" s="307" t="n">
        <v>2</v>
      </c>
      <c r="Y491" s="305" t="n">
        <v>1800</v>
      </c>
      <c r="Z491" s="308" t="n">
        <v>0.0163919451941042</v>
      </c>
      <c r="AA491" s="308" t="n">
        <v>0.0166959578207381</v>
      </c>
      <c r="AB491" s="308" t="n">
        <v>0.0121200461716045</v>
      </c>
      <c r="AC491" s="309" t="n">
        <v>0.0113636363636364</v>
      </c>
      <c r="AD491" s="477" t="n">
        <v>0.00457591164913367</v>
      </c>
      <c r="AE491" s="311" t="n">
        <v>27895</v>
      </c>
      <c r="AF491" s="312" t="n">
        <v>456</v>
      </c>
      <c r="AG491" s="312" t="n">
        <v>2</v>
      </c>
      <c r="AH491" s="312" t="n">
        <v>27010</v>
      </c>
      <c r="AI491" s="312" t="n">
        <v>507</v>
      </c>
      <c r="AJ491" s="312" t="n">
        <v>0</v>
      </c>
      <c r="AK491" s="309" t="n">
        <v>0.0162753181573759</v>
      </c>
      <c r="AL491" s="309" t="n">
        <v>0.0187708256201407</v>
      </c>
      <c r="AM491" s="477" t="n">
        <v>-0.00249550746276482</v>
      </c>
      <c r="AS491" s="321" t="inlineStr">
        <is>
          <t>Dihitung</t>
        </is>
      </c>
    </row>
    <row r="492" ht="17.25" customHeight="1" s="266">
      <c r="A492" s="320" t="inlineStr">
        <is>
          <t>BANDUNG万隆</t>
        </is>
      </c>
      <c r="B492" s="321" t="inlineStr">
        <is>
          <t>Ade Adam</t>
        </is>
      </c>
      <c r="C492" s="303" t="inlineStr">
        <is>
          <t>MJA19A</t>
        </is>
      </c>
      <c r="D492" s="321" t="inlineStr">
        <is>
          <t>MJA19A</t>
        </is>
      </c>
      <c r="E492" s="304" t="n">
        <v>3827</v>
      </c>
      <c r="F492" s="304" t="n">
        <v>42</v>
      </c>
      <c r="G492" s="304" t="n">
        <v>35</v>
      </c>
      <c r="H492" s="304" t="n">
        <v>0</v>
      </c>
      <c r="I492" s="304" t="n">
        <v>1</v>
      </c>
      <c r="J492" s="305" t="n">
        <v>4229</v>
      </c>
      <c r="K492" s="305" t="n">
        <v>47</v>
      </c>
      <c r="L492" s="305" t="n">
        <v>47</v>
      </c>
      <c r="M492" s="305" t="n">
        <v>0</v>
      </c>
      <c r="N492" s="305" t="n">
        <v>0</v>
      </c>
      <c r="O492" s="305" t="n">
        <v>2241</v>
      </c>
      <c r="P492" s="305" t="n">
        <v>38</v>
      </c>
      <c r="Q492" s="305" t="n">
        <v>38</v>
      </c>
      <c r="R492" s="305" t="n">
        <v>18</v>
      </c>
      <c r="S492" s="305" t="n">
        <v>0</v>
      </c>
      <c r="T492" s="306" t="n">
        <v>0.015</v>
      </c>
      <c r="U492" s="307" t="n">
        <v>97793</v>
      </c>
      <c r="V492" s="307" t="n">
        <v>1361</v>
      </c>
      <c r="W492" s="307" t="n">
        <v>1353</v>
      </c>
      <c r="X492" s="307" t="n">
        <v>3</v>
      </c>
      <c r="Y492" s="305" t="n">
        <v>1233</v>
      </c>
      <c r="Z492" s="308" t="n">
        <v>0.0138864744920393</v>
      </c>
      <c r="AA492" s="308" t="n">
        <v>0.0107133524954272</v>
      </c>
      <c r="AB492" s="308" t="n">
        <v>0.0111137384724521</v>
      </c>
      <c r="AC492" s="309" t="n">
        <v>0.0169567157518965</v>
      </c>
      <c r="AD492" s="477" t="n">
        <v>-0.000400385977024889</v>
      </c>
      <c r="AE492" s="311" t="n">
        <v>22698</v>
      </c>
      <c r="AF492" s="312" t="n">
        <v>293</v>
      </c>
      <c r="AG492" s="312" t="n">
        <v>2</v>
      </c>
      <c r="AH492" s="312" t="n">
        <v>22490</v>
      </c>
      <c r="AI492" s="312" t="n">
        <v>340</v>
      </c>
      <c r="AJ492" s="312" t="n">
        <v>0</v>
      </c>
      <c r="AK492" s="309" t="n">
        <v>0.0128205128205128</v>
      </c>
      <c r="AL492" s="309" t="n">
        <v>0.0151178301467319</v>
      </c>
      <c r="AM492" s="477" t="n">
        <v>-0.00229731732621906</v>
      </c>
      <c r="AS492" s="321" t="inlineStr">
        <is>
          <t>Dihitung</t>
        </is>
      </c>
    </row>
    <row r="493" ht="17.25" customHeight="1" s="266">
      <c r="A493" s="320" t="inlineStr">
        <is>
          <t>BANDUNG万隆</t>
        </is>
      </c>
      <c r="B493" s="321" t="inlineStr">
        <is>
          <t>Ade Adam</t>
        </is>
      </c>
      <c r="C493" s="303" t="inlineStr">
        <is>
          <t>MJA07B</t>
        </is>
      </c>
      <c r="D493" s="321" t="inlineStr">
        <is>
          <t>MJA07B</t>
        </is>
      </c>
      <c r="E493" s="304" t="n">
        <v>2264</v>
      </c>
      <c r="F493" s="304" t="n">
        <v>29</v>
      </c>
      <c r="G493" s="304" t="n">
        <v>23</v>
      </c>
      <c r="H493" s="304" t="n">
        <v>0</v>
      </c>
      <c r="I493" s="304" t="n">
        <v>0</v>
      </c>
      <c r="J493" s="305" t="n">
        <v>2557</v>
      </c>
      <c r="K493" s="305" t="n">
        <v>42</v>
      </c>
      <c r="L493" s="305" t="n">
        <v>42</v>
      </c>
      <c r="M493" s="305" t="n">
        <v>4</v>
      </c>
      <c r="N493" s="305" t="n">
        <v>0</v>
      </c>
      <c r="O493" s="305" t="n">
        <v>1358</v>
      </c>
      <c r="P493" s="305" t="n">
        <v>32</v>
      </c>
      <c r="Q493" s="305" t="n">
        <v>32</v>
      </c>
      <c r="R493" s="305" t="n">
        <v>22</v>
      </c>
      <c r="S493" s="305" t="n">
        <v>0</v>
      </c>
      <c r="T493" s="306" t="n">
        <v>0.015</v>
      </c>
      <c r="U493" s="307" t="n">
        <v>61663</v>
      </c>
      <c r="V493" s="307" t="n">
        <v>928</v>
      </c>
      <c r="W493" s="307" t="n">
        <v>922</v>
      </c>
      <c r="X493" s="307" t="n">
        <v>8</v>
      </c>
      <c r="Y493" s="305" t="n">
        <v>827</v>
      </c>
      <c r="Z493" s="308" t="n">
        <v>0.0149198060425214</v>
      </c>
      <c r="AA493" s="308" t="n">
        <v>0.0128091872791519</v>
      </c>
      <c r="AB493" s="308" t="n">
        <v>0.0164254986312084</v>
      </c>
      <c r="AC493" s="309" t="n">
        <v>0.0235640648011782</v>
      </c>
      <c r="AD493" s="477" t="n">
        <v>-0.0036163113520565</v>
      </c>
      <c r="AE493" s="311" t="n">
        <v>13982</v>
      </c>
      <c r="AF493" s="312" t="n">
        <v>214</v>
      </c>
      <c r="AG493" s="312" t="n">
        <v>1</v>
      </c>
      <c r="AH493" s="312" t="n">
        <v>14024</v>
      </c>
      <c r="AI493" s="312" t="n">
        <v>227</v>
      </c>
      <c r="AJ493" s="312" t="n">
        <v>2</v>
      </c>
      <c r="AK493" s="309" t="n">
        <v>0.0152338721212988</v>
      </c>
      <c r="AL493" s="309" t="n">
        <v>0.0160439247005134</v>
      </c>
      <c r="AM493" s="477" t="n">
        <v>-0.000810052579214593</v>
      </c>
      <c r="AS493" s="321" t="inlineStr">
        <is>
          <t>Dihitung</t>
        </is>
      </c>
    </row>
    <row r="494" ht="17.25" customHeight="1" s="266">
      <c r="A494" s="320" t="inlineStr">
        <is>
          <t>BANDUNG万隆</t>
        </is>
      </c>
      <c r="B494" s="321" t="inlineStr">
        <is>
          <t>Ade Adam</t>
        </is>
      </c>
      <c r="C494" s="303" t="inlineStr">
        <is>
          <t>MJA26</t>
        </is>
      </c>
      <c r="D494" s="321" t="inlineStr">
        <is>
          <t>TELAGA_2</t>
        </is>
      </c>
      <c r="E494" s="304" t="n">
        <v>3398</v>
      </c>
      <c r="F494" s="304" t="n">
        <v>85</v>
      </c>
      <c r="G494" s="304" t="n">
        <v>62</v>
      </c>
      <c r="H494" s="304" t="n">
        <v>0</v>
      </c>
      <c r="I494" s="304" t="n">
        <v>0</v>
      </c>
      <c r="J494" s="305" t="n">
        <v>3566</v>
      </c>
      <c r="K494" s="305" t="n">
        <v>23</v>
      </c>
      <c r="L494" s="305" t="n">
        <v>22</v>
      </c>
      <c r="M494" s="305" t="n">
        <v>1</v>
      </c>
      <c r="N494" s="305" t="n">
        <v>0</v>
      </c>
      <c r="O494" s="305" t="n">
        <v>1972</v>
      </c>
      <c r="P494" s="305" t="n">
        <v>32</v>
      </c>
      <c r="Q494" s="305" t="n">
        <v>32</v>
      </c>
      <c r="R494" s="305" t="n">
        <v>19</v>
      </c>
      <c r="S494" s="305" t="n">
        <v>0</v>
      </c>
      <c r="T494" s="306" t="n">
        <v>0.015</v>
      </c>
      <c r="U494" s="307" t="n">
        <v>84729</v>
      </c>
      <c r="V494" s="307" t="n">
        <v>1589</v>
      </c>
      <c r="W494" s="307" t="n">
        <v>1565</v>
      </c>
      <c r="X494" s="307" t="n">
        <v>1</v>
      </c>
      <c r="Y494" s="305" t="n">
        <v>1452</v>
      </c>
      <c r="Z494" s="308" t="n">
        <v>0.0187421071888019</v>
      </c>
      <c r="AA494" s="308" t="n">
        <v>0.0250147145379635</v>
      </c>
      <c r="AB494" s="308" t="n">
        <v>0.00644980370162647</v>
      </c>
      <c r="AC494" s="309" t="n">
        <v>0.0162271805273834</v>
      </c>
      <c r="AD494" s="477" t="n">
        <v>0.018564910836337</v>
      </c>
      <c r="AE494" s="311" t="n">
        <v>19619</v>
      </c>
      <c r="AF494" s="312" t="n">
        <v>366</v>
      </c>
      <c r="AG494" s="312" t="n">
        <v>0</v>
      </c>
      <c r="AH494" s="312" t="n">
        <v>18903</v>
      </c>
      <c r="AI494" s="312" t="n">
        <v>366</v>
      </c>
      <c r="AJ494" s="312" t="n">
        <v>1</v>
      </c>
      <c r="AK494" s="309" t="n">
        <v>0.0186553850858861</v>
      </c>
      <c r="AL494" s="309" t="n">
        <v>0.0193091043749669</v>
      </c>
      <c r="AM494" s="477" t="n">
        <v>-0.000653719289080805</v>
      </c>
      <c r="AS494" s="321" t="inlineStr">
        <is>
          <t>Dihitung</t>
        </is>
      </c>
    </row>
    <row r="495" ht="17.25" customHeight="1" s="266">
      <c r="A495" s="320" t="inlineStr">
        <is>
          <t>BANDUNG万隆</t>
        </is>
      </c>
      <c r="B495" s="321" t="inlineStr">
        <is>
          <t>Ade Adam</t>
        </is>
      </c>
      <c r="C495" s="303" t="inlineStr">
        <is>
          <t>MJA09A</t>
        </is>
      </c>
      <c r="D495" s="321" t="inlineStr">
        <is>
          <t>MAJALENGKA_2</t>
        </is>
      </c>
      <c r="E495" s="304" t="n">
        <v>5304</v>
      </c>
      <c r="F495" s="304" t="n">
        <v>102</v>
      </c>
      <c r="G495" s="304" t="n">
        <v>78</v>
      </c>
      <c r="H495" s="304" t="n">
        <v>1</v>
      </c>
      <c r="I495" s="304" t="n">
        <v>0</v>
      </c>
      <c r="J495" s="305" t="n">
        <v>6280</v>
      </c>
      <c r="K495" s="305" t="n">
        <v>88</v>
      </c>
      <c r="L495" s="305" t="n">
        <v>88</v>
      </c>
      <c r="M495" s="305" t="n">
        <v>13</v>
      </c>
      <c r="N495" s="305" t="n">
        <v>0</v>
      </c>
      <c r="O495" s="305" t="n">
        <v>3353</v>
      </c>
      <c r="P495" s="305" t="n">
        <v>92</v>
      </c>
      <c r="Q495" s="305" t="n">
        <v>92</v>
      </c>
      <c r="R495" s="305" t="n">
        <v>65</v>
      </c>
      <c r="S495" s="305" t="n">
        <v>0</v>
      </c>
      <c r="T495" s="306" t="n">
        <v>0.015</v>
      </c>
      <c r="U495" s="307" t="n">
        <v>142765</v>
      </c>
      <c r="V495" s="307" t="n">
        <v>2650</v>
      </c>
      <c r="W495" s="307" t="n">
        <v>2625</v>
      </c>
      <c r="X495" s="307" t="n">
        <v>0</v>
      </c>
      <c r="Y495" s="305" t="n">
        <v>2412</v>
      </c>
      <c r="Z495" s="308" t="n">
        <v>0.0185619724722446</v>
      </c>
      <c r="AA495" s="308" t="n">
        <v>0.0192307692307692</v>
      </c>
      <c r="AB495" s="308" t="n">
        <v>0.0140127388535032</v>
      </c>
      <c r="AC495" s="309" t="n">
        <v>0.0274381151207874</v>
      </c>
      <c r="AD495" s="477" t="n">
        <v>0.00521803037726605</v>
      </c>
      <c r="AE495" s="311" t="n">
        <v>32921</v>
      </c>
      <c r="AF495" s="312" t="n">
        <v>664</v>
      </c>
      <c r="AG495" s="312" t="n">
        <v>0</v>
      </c>
      <c r="AH495" s="312" t="n">
        <v>32262</v>
      </c>
      <c r="AI495" s="312" t="n">
        <v>609</v>
      </c>
      <c r="AJ495" s="312" t="n">
        <v>0</v>
      </c>
      <c r="AK495" s="309" t="n">
        <v>0.0201694966738556</v>
      </c>
      <c r="AL495" s="309" t="n">
        <v>0.0188766970429608</v>
      </c>
      <c r="AM495" s="477" t="n">
        <v>0.00129279963089484</v>
      </c>
      <c r="AS495" s="321" t="inlineStr">
        <is>
          <t>Dihitung</t>
        </is>
      </c>
    </row>
    <row r="496" ht="17.25" customHeight="1" s="266">
      <c r="A496" s="320" t="inlineStr">
        <is>
          <t>BANDUNG万隆</t>
        </is>
      </c>
      <c r="B496" s="321" t="inlineStr">
        <is>
          <t>Ade Adam</t>
        </is>
      </c>
      <c r="C496" s="303" t="inlineStr">
        <is>
          <t>MJA02B</t>
        </is>
      </c>
      <c r="D496" s="321" t="inlineStr">
        <is>
          <t>MJA02B</t>
        </is>
      </c>
      <c r="E496" s="304" t="n">
        <v>5961</v>
      </c>
      <c r="F496" s="304" t="n">
        <v>84</v>
      </c>
      <c r="G496" s="304" t="n">
        <v>63</v>
      </c>
      <c r="H496" s="304" t="n">
        <v>0</v>
      </c>
      <c r="I496" s="304" t="n">
        <v>0</v>
      </c>
      <c r="J496" s="305" t="n">
        <v>6876</v>
      </c>
      <c r="K496" s="305" t="n">
        <v>99</v>
      </c>
      <c r="L496" s="305" t="n">
        <v>98</v>
      </c>
      <c r="M496" s="305" t="n">
        <v>1</v>
      </c>
      <c r="N496" s="305" t="n">
        <v>0</v>
      </c>
      <c r="O496" s="305" t="n">
        <v>3871</v>
      </c>
      <c r="P496" s="305" t="n">
        <v>59</v>
      </c>
      <c r="Q496" s="305" t="n">
        <v>59</v>
      </c>
      <c r="R496" s="305" t="n">
        <v>20</v>
      </c>
      <c r="S496" s="305" t="n">
        <v>0</v>
      </c>
      <c r="T496" s="306" t="n">
        <v>0.015</v>
      </c>
      <c r="U496" s="307" t="n">
        <v>161284</v>
      </c>
      <c r="V496" s="307" t="n">
        <v>2173</v>
      </c>
      <c r="W496" s="307" t="n">
        <v>2150</v>
      </c>
      <c r="X496" s="307" t="n">
        <v>0</v>
      </c>
      <c r="Y496" s="305" t="n">
        <v>1878</v>
      </c>
      <c r="Z496" s="308" t="n">
        <v>0.0134731281466233</v>
      </c>
      <c r="AA496" s="308" t="n">
        <v>0.0140915953699044</v>
      </c>
      <c r="AB496" s="308" t="n">
        <v>0.0143979057591623</v>
      </c>
      <c r="AC496" s="309" t="n">
        <v>0.0152415396538362</v>
      </c>
      <c r="AD496" s="477" t="n">
        <v>-0.000306310389257925</v>
      </c>
      <c r="AE496" s="311" t="n">
        <v>38952</v>
      </c>
      <c r="AF496" s="312" t="n">
        <v>554</v>
      </c>
      <c r="AG496" s="312" t="n">
        <v>0</v>
      </c>
      <c r="AH496" s="312" t="n">
        <v>33851</v>
      </c>
      <c r="AI496" s="312" t="n">
        <v>504</v>
      </c>
      <c r="AJ496" s="312" t="n">
        <v>0</v>
      </c>
      <c r="AK496" s="309" t="n">
        <v>0.0142226329841857</v>
      </c>
      <c r="AL496" s="309" t="n">
        <v>0.0148887772887064</v>
      </c>
      <c r="AM496" s="477" t="n">
        <v>-0.000666144304520725</v>
      </c>
      <c r="AS496" s="321" t="inlineStr">
        <is>
          <t>Dihitung</t>
        </is>
      </c>
    </row>
    <row r="497" ht="17.25" customHeight="1" s="266">
      <c r="A497" s="320" t="inlineStr">
        <is>
          <t>BANDUNG万隆</t>
        </is>
      </c>
      <c r="B497" s="321" t="inlineStr">
        <is>
          <t>Ade Adam</t>
        </is>
      </c>
      <c r="C497" s="303" t="inlineStr">
        <is>
          <t>MJA03A</t>
        </is>
      </c>
      <c r="D497" s="321" t="inlineStr">
        <is>
          <t>JATITUJUH_2</t>
        </is>
      </c>
      <c r="E497" s="304" t="n">
        <v>5196</v>
      </c>
      <c r="F497" s="304" t="n">
        <v>60</v>
      </c>
      <c r="G497" s="304" t="n">
        <v>48</v>
      </c>
      <c r="H497" s="304" t="n">
        <v>0</v>
      </c>
      <c r="I497" s="304" t="n">
        <v>0</v>
      </c>
      <c r="J497" s="305" t="n">
        <v>6458</v>
      </c>
      <c r="K497" s="305" t="n">
        <v>55</v>
      </c>
      <c r="L497" s="305" t="n">
        <v>55</v>
      </c>
      <c r="M497" s="305" t="n">
        <v>11</v>
      </c>
      <c r="N497" s="305" t="n">
        <v>0</v>
      </c>
      <c r="O497" s="305" t="n">
        <v>3227</v>
      </c>
      <c r="P497" s="305" t="n">
        <v>55</v>
      </c>
      <c r="Q497" s="305" t="n">
        <v>55</v>
      </c>
      <c r="R497" s="305" t="n">
        <v>37</v>
      </c>
      <c r="S497" s="305" t="n">
        <v>0</v>
      </c>
      <c r="T497" s="306" t="n">
        <v>0.015</v>
      </c>
      <c r="U497" s="307" t="n">
        <v>154858</v>
      </c>
      <c r="V497" s="307" t="n">
        <v>1819</v>
      </c>
      <c r="W497" s="307" t="n">
        <v>1806</v>
      </c>
      <c r="X497" s="307" t="n">
        <v>0</v>
      </c>
      <c r="Y497" s="305" t="n">
        <v>1679</v>
      </c>
      <c r="Z497" s="308" t="n">
        <v>0.0117462449469837</v>
      </c>
      <c r="AA497" s="308" t="n">
        <v>0.0115473441108545</v>
      </c>
      <c r="AB497" s="308" t="n">
        <v>0.00851656859708888</v>
      </c>
      <c r="AC497" s="309" t="n">
        <v>0.0170436938332817</v>
      </c>
      <c r="AD497" s="477" t="n">
        <v>0.00303077551376562</v>
      </c>
      <c r="AE497" s="311" t="n">
        <v>33282</v>
      </c>
      <c r="AF497" s="312" t="n">
        <v>424</v>
      </c>
      <c r="AG497" s="312" t="n">
        <v>0</v>
      </c>
      <c r="AH497" s="312" t="n">
        <v>34869</v>
      </c>
      <c r="AI497" s="312" t="n">
        <v>486</v>
      </c>
      <c r="AJ497" s="312" t="n">
        <v>0</v>
      </c>
      <c r="AK497" s="309" t="n">
        <v>0.0127396190132805</v>
      </c>
      <c r="AL497" s="309" t="n">
        <v>0.0139378817861137</v>
      </c>
      <c r="AM497" s="477" t="n">
        <v>-0.00119826277283329</v>
      </c>
      <c r="AS497" s="321" t="inlineStr">
        <is>
          <t>Dihitung</t>
        </is>
      </c>
    </row>
    <row r="498" ht="17.25" customHeight="1" s="266">
      <c r="A498" s="320" t="inlineStr">
        <is>
          <t>BANDUNG万隆</t>
        </is>
      </c>
      <c r="B498" s="321" t="inlineStr">
        <is>
          <t>Ade Adam</t>
        </is>
      </c>
      <c r="C498" s="303" t="inlineStr">
        <is>
          <t>MJA14A</t>
        </is>
      </c>
      <c r="D498" s="321" t="inlineStr">
        <is>
          <t>MJA14A</t>
        </is>
      </c>
      <c r="E498" s="304" t="n">
        <v>4948</v>
      </c>
      <c r="F498" s="304" t="n">
        <v>94</v>
      </c>
      <c r="G498" s="304" t="n">
        <v>68</v>
      </c>
      <c r="H498" s="304" t="n">
        <v>1</v>
      </c>
      <c r="I498" s="304" t="n">
        <v>0</v>
      </c>
      <c r="J498" s="305" t="n">
        <v>5944</v>
      </c>
      <c r="K498" s="305" t="n">
        <v>85</v>
      </c>
      <c r="L498" s="305" t="n">
        <v>85</v>
      </c>
      <c r="M498" s="305" t="n">
        <v>2</v>
      </c>
      <c r="N498" s="305" t="n">
        <v>0</v>
      </c>
      <c r="O498" s="305" t="n">
        <v>3001</v>
      </c>
      <c r="P498" s="305" t="n">
        <v>47</v>
      </c>
      <c r="Q498" s="305" t="n">
        <v>47</v>
      </c>
      <c r="R498" s="305" t="n">
        <v>24</v>
      </c>
      <c r="S498" s="305" t="n">
        <v>0</v>
      </c>
      <c r="T498" s="306" t="n">
        <v>0.015</v>
      </c>
      <c r="U498" s="307" t="n">
        <v>143396</v>
      </c>
      <c r="V498" s="307" t="n">
        <v>2257</v>
      </c>
      <c r="W498" s="307" t="n">
        <v>2231</v>
      </c>
      <c r="X498" s="307" t="n">
        <v>1</v>
      </c>
      <c r="Y498" s="305" t="n">
        <v>2033</v>
      </c>
      <c r="Z498" s="308" t="n">
        <v>0.0157326564199838</v>
      </c>
      <c r="AA498" s="308" t="n">
        <v>0.018997574777688</v>
      </c>
      <c r="AB498" s="308" t="n">
        <v>0.014300134589502</v>
      </c>
      <c r="AC498" s="309" t="n">
        <v>0.0156614461846051</v>
      </c>
      <c r="AD498" s="477" t="n">
        <v>0.00469744018818594</v>
      </c>
      <c r="AE498" s="311" t="n">
        <v>31192</v>
      </c>
      <c r="AF498" s="312" t="n">
        <v>559</v>
      </c>
      <c r="AG498" s="312" t="n">
        <v>0</v>
      </c>
      <c r="AH498" s="312" t="n">
        <v>31894</v>
      </c>
      <c r="AI498" s="312" t="n">
        <v>544</v>
      </c>
      <c r="AJ498" s="312" t="n">
        <v>1</v>
      </c>
      <c r="AK498" s="309" t="n">
        <v>0.0179212618620159</v>
      </c>
      <c r="AL498" s="309" t="n">
        <v>0.0170251457954474</v>
      </c>
      <c r="AM498" s="477" t="n">
        <v>0.000896116066568482</v>
      </c>
      <c r="AS498" s="321" t="inlineStr">
        <is>
          <t>Dihitung</t>
        </is>
      </c>
    </row>
    <row r="499" ht="17.25" customHeight="1" s="266">
      <c r="A499" s="320" t="inlineStr">
        <is>
          <t>BANDUNG万隆</t>
        </is>
      </c>
      <c r="B499" s="321" t="inlineStr">
        <is>
          <t>Widdy</t>
        </is>
      </c>
      <c r="C499" s="303" t="inlineStr">
        <is>
          <t>BDO80A</t>
        </is>
      </c>
      <c r="D499" s="321" t="inlineStr">
        <is>
          <t>SARIJADI</t>
        </is>
      </c>
      <c r="E499" s="304" t="n">
        <v>9301</v>
      </c>
      <c r="F499" s="304" t="n">
        <v>167</v>
      </c>
      <c r="G499" s="304" t="n">
        <v>108</v>
      </c>
      <c r="H499" s="304" t="n">
        <v>8</v>
      </c>
      <c r="I499" s="304" t="n">
        <v>0</v>
      </c>
      <c r="J499" s="305" t="n">
        <v>10198</v>
      </c>
      <c r="K499" s="305" t="n">
        <v>132</v>
      </c>
      <c r="L499" s="305" t="n">
        <v>128</v>
      </c>
      <c r="M499" s="305" t="n">
        <v>30</v>
      </c>
      <c r="N499" s="305" t="n">
        <v>0</v>
      </c>
      <c r="O499" s="305" t="n">
        <v>8563</v>
      </c>
      <c r="P499" s="305" t="n">
        <v>58</v>
      </c>
      <c r="Q499" s="305" t="n">
        <v>58</v>
      </c>
      <c r="R499" s="305" t="n">
        <v>32</v>
      </c>
      <c r="S499" s="305" t="n">
        <v>0</v>
      </c>
      <c r="T499" s="306" t="n">
        <v>0.015</v>
      </c>
      <c r="U499" s="307" t="n">
        <v>254006</v>
      </c>
      <c r="V499" s="307" t="n">
        <v>4829</v>
      </c>
      <c r="W499" s="307" t="n">
        <v>4761</v>
      </c>
      <c r="X499" s="307" t="n">
        <v>33</v>
      </c>
      <c r="Y499" s="305" t="n">
        <v>4424</v>
      </c>
      <c r="Z499" s="308" t="n">
        <v>0.0188814437454233</v>
      </c>
      <c r="AA499" s="308" t="n">
        <v>0.0179550585958499</v>
      </c>
      <c r="AB499" s="308" t="n">
        <v>0.0129437144538145</v>
      </c>
      <c r="AC499" s="309" t="n">
        <v>0.00677332710498657</v>
      </c>
      <c r="AD499" s="477" t="n">
        <v>0.00501134414203543</v>
      </c>
      <c r="AE499" s="311" t="n">
        <v>55412</v>
      </c>
      <c r="AF499" s="312" t="n">
        <v>959</v>
      </c>
      <c r="AG499" s="312" t="n">
        <v>6</v>
      </c>
      <c r="AH499" s="312" t="n">
        <v>52477</v>
      </c>
      <c r="AI499" s="312" t="n">
        <v>946</v>
      </c>
      <c r="AJ499" s="312" t="n">
        <v>1</v>
      </c>
      <c r="AK499" s="309" t="n">
        <v>0.0171984407709521</v>
      </c>
      <c r="AL499" s="309" t="n">
        <v>0.0180078891704937</v>
      </c>
      <c r="AM499" s="477" t="n">
        <v>-0.000809448399541599</v>
      </c>
      <c r="AS499" s="321" t="inlineStr">
        <is>
          <t>Dihitung</t>
        </is>
      </c>
    </row>
    <row r="500" ht="17.25" customHeight="1" s="266">
      <c r="A500" s="320" t="inlineStr">
        <is>
          <t>BANDUNG万隆</t>
        </is>
      </c>
      <c r="B500" s="321" t="inlineStr">
        <is>
          <t>Widdy</t>
        </is>
      </c>
      <c r="C500" s="303" t="inlineStr">
        <is>
          <t>CIM05</t>
        </is>
      </c>
      <c r="D500" s="321" t="inlineStr">
        <is>
          <t>DC_CIMAHI_TENGAH</t>
        </is>
      </c>
      <c r="E500" s="304" t="n">
        <v>6675</v>
      </c>
      <c r="F500" s="304" t="n">
        <v>141</v>
      </c>
      <c r="G500" s="304" t="n">
        <v>99</v>
      </c>
      <c r="H500" s="304" t="n">
        <v>12</v>
      </c>
      <c r="I500" s="304" t="n">
        <v>0</v>
      </c>
      <c r="J500" s="305" t="n">
        <v>7151</v>
      </c>
      <c r="K500" s="305" t="n">
        <v>149</v>
      </c>
      <c r="L500" s="305" t="n">
        <v>149</v>
      </c>
      <c r="M500" s="305" t="n">
        <v>34</v>
      </c>
      <c r="N500" s="305" t="n">
        <v>0</v>
      </c>
      <c r="O500" s="305" t="n">
        <v>5820</v>
      </c>
      <c r="P500" s="305" t="n">
        <v>82</v>
      </c>
      <c r="Q500" s="305" t="n">
        <v>82</v>
      </c>
      <c r="R500" s="305" t="n">
        <v>51</v>
      </c>
      <c r="S500" s="305" t="n">
        <v>0</v>
      </c>
      <c r="T500" s="306" t="n">
        <v>0.015</v>
      </c>
      <c r="U500" s="307" t="n">
        <v>177689</v>
      </c>
      <c r="V500" s="307" t="n">
        <v>4196</v>
      </c>
      <c r="W500" s="307" t="n">
        <v>4146</v>
      </c>
      <c r="X500" s="307" t="n">
        <v>6</v>
      </c>
      <c r="Y500" s="305" t="n">
        <v>3815</v>
      </c>
      <c r="Z500" s="308" t="n">
        <v>0.023580525524934</v>
      </c>
      <c r="AA500" s="308" t="n">
        <v>0.021123595505618</v>
      </c>
      <c r="AB500" s="308" t="n">
        <v>0.0208362466787862</v>
      </c>
      <c r="AC500" s="309" t="n">
        <v>0.0140893470790378</v>
      </c>
      <c r="AD500" s="477" t="n">
        <v>0.000287348826831794</v>
      </c>
      <c r="AE500" s="311" t="n">
        <v>39453</v>
      </c>
      <c r="AF500" s="312" t="n">
        <v>839</v>
      </c>
      <c r="AG500" s="312" t="n">
        <v>0</v>
      </c>
      <c r="AH500" s="312" t="n">
        <v>37493</v>
      </c>
      <c r="AI500" s="312" t="n">
        <v>1029</v>
      </c>
      <c r="AJ500" s="312" t="n">
        <v>1</v>
      </c>
      <c r="AK500" s="309" t="n">
        <v>0.021265809951081</v>
      </c>
      <c r="AL500" s="309" t="n">
        <v>0.0274184514442696</v>
      </c>
      <c r="AM500" s="477" t="n">
        <v>-0.00615264149318856</v>
      </c>
      <c r="AS500" s="321" t="inlineStr">
        <is>
          <t>Dihitung</t>
        </is>
      </c>
    </row>
    <row r="501" ht="17.25" customHeight="1" s="266">
      <c r="A501" s="320" t="inlineStr">
        <is>
          <t>BANDUNG万隆</t>
        </is>
      </c>
      <c r="B501" s="321" t="inlineStr">
        <is>
          <t>Widdy</t>
        </is>
      </c>
      <c r="C501" s="303" t="inlineStr">
        <is>
          <t>BDO95</t>
        </is>
      </c>
      <c r="D501" s="321" t="inlineStr">
        <is>
          <t>DC_DUNGUS_CARIANG</t>
        </is>
      </c>
      <c r="E501" s="304" t="n">
        <v>8952</v>
      </c>
      <c r="F501" s="304" t="n">
        <v>169</v>
      </c>
      <c r="G501" s="304" t="n">
        <v>134</v>
      </c>
      <c r="H501" s="304" t="n">
        <v>5</v>
      </c>
      <c r="I501" s="304" t="n">
        <v>0</v>
      </c>
      <c r="J501" s="305" t="n">
        <v>8464</v>
      </c>
      <c r="K501" s="305" t="n">
        <v>151</v>
      </c>
      <c r="L501" s="305" t="n">
        <v>151</v>
      </c>
      <c r="M501" s="305" t="n">
        <v>37</v>
      </c>
      <c r="N501" s="305" t="n">
        <v>0</v>
      </c>
      <c r="O501" s="305" t="n">
        <v>7841</v>
      </c>
      <c r="P501" s="305" t="n">
        <v>135</v>
      </c>
      <c r="Q501" s="305" t="n">
        <v>135</v>
      </c>
      <c r="R501" s="305" t="n">
        <v>85</v>
      </c>
      <c r="S501" s="305" t="n">
        <v>0</v>
      </c>
      <c r="T501" s="306" t="n">
        <v>0.015</v>
      </c>
      <c r="U501" s="307" t="n">
        <v>226624</v>
      </c>
      <c r="V501" s="307" t="n">
        <v>4391</v>
      </c>
      <c r="W501" s="307" t="n">
        <v>4348</v>
      </c>
      <c r="X501" s="307" t="n">
        <v>3</v>
      </c>
      <c r="Y501" s="305" t="n">
        <v>4003</v>
      </c>
      <c r="Z501" s="308" t="n">
        <v>0.0193624682293138</v>
      </c>
      <c r="AA501" s="308" t="n">
        <v>0.0188784629133155</v>
      </c>
      <c r="AB501" s="308" t="n">
        <v>0.0178402646502836</v>
      </c>
      <c r="AC501" s="309" t="n">
        <v>0.0172171916847341</v>
      </c>
      <c r="AD501" s="477" t="n">
        <v>0.00103819826303191</v>
      </c>
      <c r="AE501" s="311" t="n">
        <v>52110</v>
      </c>
      <c r="AF501" s="312" t="n">
        <v>1020</v>
      </c>
      <c r="AG501" s="312" t="n">
        <v>1</v>
      </c>
      <c r="AH501" s="312" t="n">
        <v>47584</v>
      </c>
      <c r="AI501" s="312" t="n">
        <v>1064</v>
      </c>
      <c r="AJ501" s="312" t="n">
        <v>0</v>
      </c>
      <c r="AK501" s="309" t="n">
        <v>0.0195547879485703</v>
      </c>
      <c r="AL501" s="309" t="n">
        <v>0.0223604572965703</v>
      </c>
      <c r="AM501" s="477" t="n">
        <v>-0.00280566934799995</v>
      </c>
      <c r="AS501" s="321" t="inlineStr">
        <is>
          <t>Dihitung</t>
        </is>
      </c>
    </row>
    <row r="502" ht="17.25" customHeight="1" s="266">
      <c r="A502" s="320" t="inlineStr">
        <is>
          <t>BANDUNG万隆</t>
        </is>
      </c>
      <c r="B502" s="321" t="inlineStr">
        <is>
          <t>Widdy</t>
        </is>
      </c>
      <c r="C502" s="303" t="inlineStr">
        <is>
          <t>NGP06</t>
        </is>
      </c>
      <c r="D502" s="321" t="inlineStr">
        <is>
          <t>DC_SARIWANGI</t>
        </is>
      </c>
      <c r="E502" s="304" t="n">
        <v>8957</v>
      </c>
      <c r="F502" s="304" t="n">
        <v>294</v>
      </c>
      <c r="G502" s="304" t="n">
        <v>150</v>
      </c>
      <c r="H502" s="304" t="n">
        <v>12</v>
      </c>
      <c r="I502" s="304" t="n">
        <v>0</v>
      </c>
      <c r="J502" s="305" t="n">
        <v>10385</v>
      </c>
      <c r="K502" s="305" t="n">
        <v>95</v>
      </c>
      <c r="L502" s="305" t="n">
        <v>94</v>
      </c>
      <c r="M502" s="305" t="n">
        <v>15</v>
      </c>
      <c r="N502" s="305" t="n">
        <v>0</v>
      </c>
      <c r="O502" s="305" t="n">
        <v>8905</v>
      </c>
      <c r="P502" s="305" t="n">
        <v>438</v>
      </c>
      <c r="Q502" s="305" t="n">
        <v>438</v>
      </c>
      <c r="R502" s="305" t="n">
        <v>111</v>
      </c>
      <c r="S502" s="305" t="n">
        <v>1</v>
      </c>
      <c r="T502" s="306" t="n">
        <v>0.015</v>
      </c>
      <c r="U502" s="307" t="n">
        <v>254358</v>
      </c>
      <c r="V502" s="307" t="n">
        <v>8507</v>
      </c>
      <c r="W502" s="307" t="n">
        <v>8353</v>
      </c>
      <c r="X502" s="307" t="n">
        <v>36</v>
      </c>
      <c r="Y502" s="305" t="n">
        <v>7582</v>
      </c>
      <c r="Z502" s="308" t="n">
        <v>0.0333034541866189</v>
      </c>
      <c r="AA502" s="308" t="n">
        <v>0.0328234900078151</v>
      </c>
      <c r="AB502" s="308" t="n">
        <v>0.009147809340394801</v>
      </c>
      <c r="AC502" s="309" t="n">
        <v>0.0490735541830432</v>
      </c>
      <c r="AD502" s="477" t="n">
        <v>0.0236756806674203</v>
      </c>
      <c r="AE502" s="311" t="n">
        <v>58525</v>
      </c>
      <c r="AF502" s="312" t="n">
        <v>2097</v>
      </c>
      <c r="AG502" s="312" t="n">
        <v>3</v>
      </c>
      <c r="AH502" s="312" t="n">
        <v>57819</v>
      </c>
      <c r="AI502" s="312" t="n">
        <v>2168</v>
      </c>
      <c r="AJ502" s="312" t="n">
        <v>12</v>
      </c>
      <c r="AK502" s="309" t="n">
        <v>0.0357795813754806</v>
      </c>
      <c r="AL502" s="309" t="n">
        <v>0.0372887805046784</v>
      </c>
      <c r="AM502" s="477" t="n">
        <v>-0.00150919912919783</v>
      </c>
      <c r="AS502" s="321" t="inlineStr">
        <is>
          <t>Dihitung</t>
        </is>
      </c>
    </row>
    <row r="503" ht="17.25" customHeight="1" s="266">
      <c r="A503" s="320" t="inlineStr">
        <is>
          <t>BANDUNG万隆</t>
        </is>
      </c>
      <c r="B503" s="321" t="inlineStr">
        <is>
          <t>Widdy</t>
        </is>
      </c>
      <c r="C503" s="303" t="inlineStr">
        <is>
          <t>CIM08</t>
        </is>
      </c>
      <c r="D503" s="321" t="inlineStr">
        <is>
          <t>DC_CIMAHI_UTARA</t>
        </is>
      </c>
      <c r="E503" s="304" t="n">
        <v>7559</v>
      </c>
      <c r="F503" s="304" t="n">
        <v>97</v>
      </c>
      <c r="G503" s="304" t="n">
        <v>62</v>
      </c>
      <c r="H503" s="304" t="n">
        <v>1</v>
      </c>
      <c r="I503" s="304" t="n">
        <v>0</v>
      </c>
      <c r="J503" s="305" t="n">
        <v>7740</v>
      </c>
      <c r="K503" s="305" t="n">
        <v>108</v>
      </c>
      <c r="L503" s="305" t="n">
        <v>108</v>
      </c>
      <c r="M503" s="305" t="n">
        <v>15</v>
      </c>
      <c r="N503" s="305" t="n">
        <v>0</v>
      </c>
      <c r="O503" s="305" t="n">
        <v>7133</v>
      </c>
      <c r="P503" s="305" t="n">
        <v>94</v>
      </c>
      <c r="Q503" s="305" t="n">
        <v>94</v>
      </c>
      <c r="R503" s="305" t="n">
        <v>56</v>
      </c>
      <c r="S503" s="305" t="n">
        <v>0</v>
      </c>
      <c r="T503" s="306" t="n">
        <v>0.015</v>
      </c>
      <c r="U503" s="307" t="n">
        <v>196805</v>
      </c>
      <c r="V503" s="307" t="n">
        <v>2885</v>
      </c>
      <c r="W503" s="307" t="n">
        <v>2848</v>
      </c>
      <c r="X503" s="307" t="n">
        <v>7</v>
      </c>
      <c r="Y503" s="305" t="n">
        <v>2614</v>
      </c>
      <c r="Z503" s="308" t="n">
        <v>0.0146236122049745</v>
      </c>
      <c r="AA503" s="308" t="n">
        <v>0.0128323852361423</v>
      </c>
      <c r="AB503" s="308" t="n">
        <v>0.013953488372093</v>
      </c>
      <c r="AC503" s="309" t="n">
        <v>0.0131781858965372</v>
      </c>
      <c r="AD503" s="477" t="n">
        <v>-0.00112110313595068</v>
      </c>
      <c r="AE503" s="311" t="n">
        <v>45388</v>
      </c>
      <c r="AF503" s="312" t="n">
        <v>722</v>
      </c>
      <c r="AG503" s="312" t="n">
        <v>2</v>
      </c>
      <c r="AH503" s="312" t="n">
        <v>42286</v>
      </c>
      <c r="AI503" s="312" t="n">
        <v>726</v>
      </c>
      <c r="AJ503" s="312" t="n">
        <v>4</v>
      </c>
      <c r="AK503" s="309" t="n">
        <v>0.015863223759584</v>
      </c>
      <c r="AL503" s="309" t="n">
        <v>0.0170742089580476</v>
      </c>
      <c r="AM503" s="477" t="n">
        <v>-0.00121098519846355</v>
      </c>
      <c r="AS503" s="321" t="inlineStr">
        <is>
          <t>Dihitung</t>
        </is>
      </c>
    </row>
    <row r="504" ht="17.25" customHeight="1" s="266">
      <c r="A504" s="320" t="inlineStr">
        <is>
          <t>BANDUNG万隆</t>
        </is>
      </c>
      <c r="B504" s="321" t="inlineStr">
        <is>
          <t>Widdy</t>
        </is>
      </c>
      <c r="C504" s="303" t="inlineStr">
        <is>
          <t>BDO90</t>
        </is>
      </c>
      <c r="D504" s="321" t="inlineStr">
        <is>
          <t>DC_CIDADAP</t>
        </is>
      </c>
      <c r="E504" s="304" t="n">
        <v>9576</v>
      </c>
      <c r="F504" s="304" t="n">
        <v>384</v>
      </c>
      <c r="G504" s="304" t="n">
        <v>33</v>
      </c>
      <c r="H504" s="304" t="n">
        <v>0</v>
      </c>
      <c r="I504" s="304" t="n">
        <v>0</v>
      </c>
      <c r="J504" s="305" t="n">
        <v>10006</v>
      </c>
      <c r="K504" s="305" t="n">
        <v>198</v>
      </c>
      <c r="L504" s="305" t="n">
        <v>196</v>
      </c>
      <c r="M504" s="305" t="n">
        <v>0</v>
      </c>
      <c r="N504" s="305" t="n">
        <v>0</v>
      </c>
      <c r="O504" s="305" t="n">
        <v>8752</v>
      </c>
      <c r="P504" s="305" t="n">
        <v>632</v>
      </c>
      <c r="Q504" s="305" t="n">
        <v>632</v>
      </c>
      <c r="R504" s="305" t="n">
        <v>286</v>
      </c>
      <c r="S504" s="305" t="n">
        <v>1</v>
      </c>
      <c r="T504" s="306" t="n">
        <v>0.015</v>
      </c>
      <c r="U504" s="307" t="n">
        <v>250107</v>
      </c>
      <c r="V504" s="307" t="n">
        <v>13562</v>
      </c>
      <c r="W504" s="307" t="n">
        <v>13199</v>
      </c>
      <c r="X504" s="307" t="n">
        <v>66</v>
      </c>
      <c r="Y504" s="305" t="n">
        <v>12378</v>
      </c>
      <c r="Z504" s="308" t="n">
        <v>0.0539609047327744</v>
      </c>
      <c r="AA504" s="308" t="n">
        <v>0.0401002506265664</v>
      </c>
      <c r="AB504" s="308" t="n">
        <v>0.0197881271237258</v>
      </c>
      <c r="AC504" s="309" t="n">
        <v>0.07209780621572209</v>
      </c>
      <c r="AD504" s="477" t="n">
        <v>0.0203121235028406</v>
      </c>
      <c r="AE504" s="311" t="n">
        <v>54978</v>
      </c>
      <c r="AF504" s="312" t="n">
        <v>2398</v>
      </c>
      <c r="AG504" s="312" t="n">
        <v>2</v>
      </c>
      <c r="AH504" s="312" t="n">
        <v>50517</v>
      </c>
      <c r="AI504" s="312" t="n">
        <v>2313</v>
      </c>
      <c r="AJ504" s="312" t="n">
        <v>6</v>
      </c>
      <c r="AK504" s="309" t="n">
        <v>0.0435810687911528</v>
      </c>
      <c r="AL504" s="309" t="n">
        <v>0.0456677949997031</v>
      </c>
      <c r="AM504" s="477" t="n">
        <v>-0.00208672620855024</v>
      </c>
      <c r="AS504" s="321" t="inlineStr">
        <is>
          <t>Dihitung</t>
        </is>
      </c>
    </row>
    <row r="505" ht="17.25" customHeight="1" s="266">
      <c r="A505" s="320" t="inlineStr">
        <is>
          <t>BANDUNG万隆</t>
        </is>
      </c>
      <c r="B505" s="321" t="inlineStr">
        <is>
          <t>Widdy</t>
        </is>
      </c>
      <c r="C505" s="303" t="inlineStr">
        <is>
          <t>CIM07</t>
        </is>
      </c>
      <c r="D505" s="321" t="inlineStr">
        <is>
          <t>DC_CIMAHI_SELATAN</t>
        </is>
      </c>
      <c r="E505" s="304" t="n">
        <v>13366</v>
      </c>
      <c r="F505" s="304" t="n">
        <v>267</v>
      </c>
      <c r="G505" s="304" t="n">
        <v>176</v>
      </c>
      <c r="H505" s="304" t="n">
        <v>53</v>
      </c>
      <c r="I505" s="304" t="n">
        <v>0</v>
      </c>
      <c r="J505" s="305" t="n">
        <v>14920</v>
      </c>
      <c r="K505" s="305" t="n">
        <v>183</v>
      </c>
      <c r="L505" s="305" t="n">
        <v>183</v>
      </c>
      <c r="M505" s="305" t="n">
        <v>21</v>
      </c>
      <c r="N505" s="305" t="n">
        <v>0</v>
      </c>
      <c r="O505" s="305" t="n">
        <v>12307</v>
      </c>
      <c r="P505" s="305" t="n">
        <v>290</v>
      </c>
      <c r="Q505" s="305" t="n">
        <v>290</v>
      </c>
      <c r="R505" s="305" t="n">
        <v>144</v>
      </c>
      <c r="S505" s="305" t="n">
        <v>0</v>
      </c>
      <c r="T505" s="306" t="n">
        <v>0.015</v>
      </c>
      <c r="U505" s="307" t="n">
        <v>362749</v>
      </c>
      <c r="V505" s="307" t="n">
        <v>9125</v>
      </c>
      <c r="W505" s="307" t="n">
        <v>9024</v>
      </c>
      <c r="X505" s="307" t="n">
        <v>13</v>
      </c>
      <c r="Y505" s="305" t="n">
        <v>8395</v>
      </c>
      <c r="Z505" s="308" t="n">
        <v>0.0251192973653959</v>
      </c>
      <c r="AA505" s="308" t="n">
        <v>0.0199760586562921</v>
      </c>
      <c r="AB505" s="308" t="n">
        <v>0.0122654155495979</v>
      </c>
      <c r="AC505" s="309" t="n">
        <v>0.0235638254651824</v>
      </c>
      <c r="AD505" s="477" t="n">
        <v>0.00771064310669423</v>
      </c>
      <c r="AE505" s="311" t="n">
        <v>83309</v>
      </c>
      <c r="AF505" s="312" t="n">
        <v>1379</v>
      </c>
      <c r="AG505" s="312" t="n">
        <v>0</v>
      </c>
      <c r="AH505" s="312" t="n">
        <v>75311</v>
      </c>
      <c r="AI505" s="312" t="n">
        <v>2330</v>
      </c>
      <c r="AJ505" s="312" t="n">
        <v>1</v>
      </c>
      <c r="AK505" s="309" t="n">
        <v>0.0165528334273608</v>
      </c>
      <c r="AL505" s="309" t="n">
        <v>0.030925097263348</v>
      </c>
      <c r="AM505" s="477" t="n">
        <v>-0.0143722638359872</v>
      </c>
      <c r="AS505" s="321" t="inlineStr">
        <is>
          <t>Dihitung</t>
        </is>
      </c>
    </row>
    <row r="506" ht="17.25" customHeight="1" s="266">
      <c r="A506" s="320" t="inlineStr">
        <is>
          <t>BANDUNG万隆</t>
        </is>
      </c>
      <c r="B506" s="321" t="inlineStr">
        <is>
          <t>Deden Ery Riswandi</t>
        </is>
      </c>
      <c r="C506" s="303" t="inlineStr">
        <is>
          <t>IDM11C</t>
        </is>
      </c>
      <c r="D506" s="321" t="inlineStr">
        <is>
          <t>IDM11C</t>
        </is>
      </c>
      <c r="E506" s="304" t="n">
        <v>5831</v>
      </c>
      <c r="F506" s="304" t="n">
        <v>119</v>
      </c>
      <c r="G506" s="304" t="n">
        <v>83</v>
      </c>
      <c r="H506" s="304" t="n">
        <v>0</v>
      </c>
      <c r="I506" s="304" t="n">
        <v>0</v>
      </c>
      <c r="J506" s="305" t="n">
        <v>7006</v>
      </c>
      <c r="K506" s="305" t="n">
        <v>79</v>
      </c>
      <c r="L506" s="305" t="n">
        <v>78</v>
      </c>
      <c r="M506" s="305" t="n">
        <v>6</v>
      </c>
      <c r="N506" s="305" t="n">
        <v>0</v>
      </c>
      <c r="O506" s="305" t="n">
        <v>3584</v>
      </c>
      <c r="P506" s="305" t="n">
        <v>82</v>
      </c>
      <c r="Q506" s="305" t="n">
        <v>82</v>
      </c>
      <c r="R506" s="305" t="n">
        <v>50</v>
      </c>
      <c r="S506" s="305" t="n">
        <v>0</v>
      </c>
      <c r="T506" s="306" t="n">
        <v>0.015</v>
      </c>
      <c r="U506" s="307" t="n">
        <v>155235</v>
      </c>
      <c r="V506" s="307" t="n">
        <v>3052</v>
      </c>
      <c r="W506" s="307" t="n">
        <v>3015</v>
      </c>
      <c r="X506" s="307" t="n">
        <v>0</v>
      </c>
      <c r="Y506" s="305" t="n">
        <v>2781</v>
      </c>
      <c r="Z506" s="308" t="n">
        <v>0.019660514703514</v>
      </c>
      <c r="AA506" s="308" t="n">
        <v>0.0204081632653061</v>
      </c>
      <c r="AB506" s="308" t="n">
        <v>0.0112760491007708</v>
      </c>
      <c r="AC506" s="309" t="n">
        <v>0.0228794642857143</v>
      </c>
      <c r="AD506" s="477" t="n">
        <v>0.009132114164535351</v>
      </c>
      <c r="AE506" s="311" t="n">
        <v>35906</v>
      </c>
      <c r="AF506" s="312" t="n">
        <v>725</v>
      </c>
      <c r="AG506" s="312" t="n">
        <v>0</v>
      </c>
      <c r="AH506" s="312" t="n">
        <v>34865</v>
      </c>
      <c r="AI506" s="312" t="n">
        <v>738</v>
      </c>
      <c r="AJ506" s="312" t="n">
        <v>0</v>
      </c>
      <c r="AK506" s="309" t="n">
        <v>0.0201916114298446</v>
      </c>
      <c r="AL506" s="309" t="n">
        <v>0.0211673598164348</v>
      </c>
      <c r="AM506" s="477" t="n">
        <v>-0.000975748386590224</v>
      </c>
      <c r="AS506" s="321" t="inlineStr">
        <is>
          <t>Dihitung</t>
        </is>
      </c>
    </row>
    <row r="507" ht="17.25" customHeight="1" s="266">
      <c r="A507" s="320" t="inlineStr">
        <is>
          <t>BANDUNG万隆</t>
        </is>
      </c>
      <c r="B507" s="321" t="inlineStr">
        <is>
          <t>Deden Ery Riswandi</t>
        </is>
      </c>
      <c r="C507" s="303" t="inlineStr">
        <is>
          <t>IDM20D</t>
        </is>
      </c>
      <c r="D507" s="321" t="inlineStr">
        <is>
          <t>IDM20D</t>
        </is>
      </c>
      <c r="E507" s="304" t="n">
        <v>10603</v>
      </c>
      <c r="F507" s="304" t="n">
        <v>374</v>
      </c>
      <c r="G507" s="304" t="n">
        <v>184</v>
      </c>
      <c r="H507" s="304" t="n">
        <v>1</v>
      </c>
      <c r="I507" s="304" t="n">
        <v>0</v>
      </c>
      <c r="J507" s="305" t="n">
        <v>11722</v>
      </c>
      <c r="K507" s="305" t="n">
        <v>514</v>
      </c>
      <c r="L507" s="305" t="n">
        <v>511</v>
      </c>
      <c r="M507" s="305" t="n">
        <v>2</v>
      </c>
      <c r="N507" s="305" t="n">
        <v>0</v>
      </c>
      <c r="O507" s="305" t="n">
        <v>6612</v>
      </c>
      <c r="P507" s="305" t="n">
        <v>291</v>
      </c>
      <c r="Q507" s="305" t="n">
        <v>290</v>
      </c>
      <c r="R507" s="305" t="n">
        <v>29</v>
      </c>
      <c r="S507" s="305" t="n">
        <v>0</v>
      </c>
      <c r="T507" s="306" t="n">
        <v>0.015</v>
      </c>
      <c r="U507" s="307" t="n">
        <v>267125</v>
      </c>
      <c r="V507" s="307" t="n">
        <v>16813</v>
      </c>
      <c r="W507" s="307" t="n">
        <v>16604</v>
      </c>
      <c r="X507" s="307" t="n">
        <v>18</v>
      </c>
      <c r="Y507" s="305" t="n">
        <v>14739</v>
      </c>
      <c r="Z507" s="308" t="n">
        <v>0.0628731867103416</v>
      </c>
      <c r="AA507" s="308" t="n">
        <v>0.0352730359332264</v>
      </c>
      <c r="AB507" s="308" t="n">
        <v>0.0438491724961611</v>
      </c>
      <c r="AC507" s="309" t="n">
        <v>0.044010889292196</v>
      </c>
      <c r="AD507" s="477" t="n">
        <v>-0.00857613656293461</v>
      </c>
      <c r="AE507" s="311" t="n">
        <v>61132</v>
      </c>
      <c r="AF507" s="312" t="n">
        <v>3095</v>
      </c>
      <c r="AG507" s="312" t="n">
        <v>0</v>
      </c>
      <c r="AH507" s="312" t="n">
        <v>62039</v>
      </c>
      <c r="AI507" s="312" t="n">
        <v>3969</v>
      </c>
      <c r="AJ507" s="312" t="n">
        <v>0</v>
      </c>
      <c r="AK507" s="309" t="n">
        <v>0.0506281489236406</v>
      </c>
      <c r="AL507" s="309" t="n">
        <v>0.06397588613614021</v>
      </c>
      <c r="AM507" s="477" t="n">
        <v>-0.0133477372124995</v>
      </c>
      <c r="AS507" s="321" t="inlineStr">
        <is>
          <t>Dihitung</t>
        </is>
      </c>
    </row>
    <row r="508" ht="17.25" customHeight="1" s="266">
      <c r="A508" s="320" t="inlineStr">
        <is>
          <t>BANDUNG万隆</t>
        </is>
      </c>
      <c r="B508" s="321" t="inlineStr">
        <is>
          <t>Deden Ery Riswandi</t>
        </is>
      </c>
      <c r="C508" s="303" t="inlineStr">
        <is>
          <t>IDM07E</t>
        </is>
      </c>
      <c r="D508" s="321" t="inlineStr">
        <is>
          <t>IDM07E</t>
        </is>
      </c>
      <c r="E508" s="304" t="n">
        <v>4339</v>
      </c>
      <c r="F508" s="304" t="n">
        <v>172</v>
      </c>
      <c r="G508" s="304" t="n">
        <v>128</v>
      </c>
      <c r="H508" s="304" t="n">
        <v>0</v>
      </c>
      <c r="I508" s="304" t="n">
        <v>0</v>
      </c>
      <c r="J508" s="305" t="n">
        <v>4232</v>
      </c>
      <c r="K508" s="305" t="n">
        <v>226</v>
      </c>
      <c r="L508" s="305" t="n">
        <v>223</v>
      </c>
      <c r="M508" s="305" t="n">
        <v>38</v>
      </c>
      <c r="N508" s="305" t="n">
        <v>0</v>
      </c>
      <c r="O508" s="305" t="n">
        <v>2926</v>
      </c>
      <c r="P508" s="305" t="n">
        <v>128</v>
      </c>
      <c r="Q508" s="305" t="n">
        <v>128</v>
      </c>
      <c r="R508" s="305" t="n">
        <v>44</v>
      </c>
      <c r="S508" s="305" t="n">
        <v>0</v>
      </c>
      <c r="T508" s="306" t="n">
        <v>0.015</v>
      </c>
      <c r="U508" s="307" t="n">
        <v>107861</v>
      </c>
      <c r="V508" s="307" t="n">
        <v>4355</v>
      </c>
      <c r="W508" s="307" t="n">
        <v>4305</v>
      </c>
      <c r="X508" s="307" t="n">
        <v>2</v>
      </c>
      <c r="Y508" s="305" t="n">
        <v>3763</v>
      </c>
      <c r="Z508" s="308" t="n">
        <v>0.0403574971491086</v>
      </c>
      <c r="AA508" s="308" t="n">
        <v>0.0396404701544135</v>
      </c>
      <c r="AB508" s="308" t="n">
        <v>0.0534026465028355</v>
      </c>
      <c r="AC508" s="309" t="n">
        <v>0.0437457279562543</v>
      </c>
      <c r="AD508" s="477" t="n">
        <v>-0.0137621763484221</v>
      </c>
      <c r="AE508" s="311" t="n">
        <v>26609</v>
      </c>
      <c r="AF508" s="312" t="n">
        <v>981</v>
      </c>
      <c r="AG508" s="312" t="n">
        <v>0</v>
      </c>
      <c r="AH508" s="312" t="n">
        <v>25242</v>
      </c>
      <c r="AI508" s="312" t="n">
        <v>1067</v>
      </c>
      <c r="AJ508" s="312" t="n">
        <v>0</v>
      </c>
      <c r="AK508" s="309" t="n">
        <v>0.0368672253748732</v>
      </c>
      <c r="AL508" s="309" t="n">
        <v>0.0422708184771413</v>
      </c>
      <c r="AM508" s="477" t="n">
        <v>-0.00540359310226811</v>
      </c>
      <c r="AS508" s="321" t="inlineStr">
        <is>
          <t>Dihitung</t>
        </is>
      </c>
    </row>
    <row r="509" ht="17.25" customHeight="1" s="266">
      <c r="A509" s="320" t="inlineStr">
        <is>
          <t>BANDUNG万隆</t>
        </is>
      </c>
      <c r="B509" s="321" t="inlineStr">
        <is>
          <t>Deden Ery Riswandi</t>
        </is>
      </c>
      <c r="C509" s="303" t="inlineStr">
        <is>
          <t>IDM18</t>
        </is>
      </c>
      <c r="D509" s="321" t="inlineStr">
        <is>
          <t>IDM18</t>
        </is>
      </c>
      <c r="E509" s="304" t="n">
        <v>4893</v>
      </c>
      <c r="F509" s="304" t="n">
        <v>148</v>
      </c>
      <c r="G509" s="304" t="n">
        <v>102</v>
      </c>
      <c r="H509" s="304" t="n">
        <v>0</v>
      </c>
      <c r="I509" s="304" t="n">
        <v>0</v>
      </c>
      <c r="J509" s="305" t="n">
        <v>5798</v>
      </c>
      <c r="K509" s="305" t="n">
        <v>111</v>
      </c>
      <c r="L509" s="305" t="n">
        <v>111</v>
      </c>
      <c r="M509" s="305" t="n">
        <v>8</v>
      </c>
      <c r="N509" s="305" t="n">
        <v>0</v>
      </c>
      <c r="O509" s="305" t="n">
        <v>3108</v>
      </c>
      <c r="P509" s="305" t="n">
        <v>56</v>
      </c>
      <c r="Q509" s="305" t="n">
        <v>56</v>
      </c>
      <c r="R509" s="305" t="n">
        <v>28</v>
      </c>
      <c r="S509" s="305" t="n">
        <v>0</v>
      </c>
      <c r="T509" s="306" t="n">
        <v>0.015</v>
      </c>
      <c r="U509" s="307" t="n">
        <v>134296</v>
      </c>
      <c r="V509" s="307" t="n">
        <v>3333</v>
      </c>
      <c r="W509" s="307" t="n">
        <v>3285</v>
      </c>
      <c r="X509" s="307" t="n">
        <v>4</v>
      </c>
      <c r="Y509" s="305" t="n">
        <v>2975</v>
      </c>
      <c r="Z509" s="308" t="n">
        <v>0.0247885268362423</v>
      </c>
      <c r="AA509" s="308" t="n">
        <v>0.0302472920498672</v>
      </c>
      <c r="AB509" s="308" t="n">
        <v>0.0191445325974474</v>
      </c>
      <c r="AC509" s="309" t="n">
        <v>0.018018018018018</v>
      </c>
      <c r="AD509" s="477" t="n">
        <v>0.0111027594524198</v>
      </c>
      <c r="AE509" s="311" t="n">
        <v>31159</v>
      </c>
      <c r="AF509" s="312" t="n">
        <v>818</v>
      </c>
      <c r="AG509" s="312" t="n">
        <v>0</v>
      </c>
      <c r="AH509" s="312" t="n">
        <v>30428</v>
      </c>
      <c r="AI509" s="312" t="n">
        <v>737</v>
      </c>
      <c r="AJ509" s="312" t="n">
        <v>0</v>
      </c>
      <c r="AK509" s="309" t="n">
        <v>0.026252447126031</v>
      </c>
      <c r="AL509" s="309" t="n">
        <v>0.0242211121335612</v>
      </c>
      <c r="AM509" s="477" t="n">
        <v>0.00203133499246981</v>
      </c>
      <c r="AS509" s="321" t="inlineStr">
        <is>
          <t>Dihitung</t>
        </is>
      </c>
    </row>
    <row r="510" ht="17.25" customHeight="1" s="266">
      <c r="A510" s="320" t="inlineStr">
        <is>
          <t>BANDUNG万隆</t>
        </is>
      </c>
      <c r="B510" s="321" t="inlineStr">
        <is>
          <t>Deden Ery Riswandi</t>
        </is>
      </c>
      <c r="C510" s="303" t="inlineStr">
        <is>
          <t>IDM30B</t>
        </is>
      </c>
      <c r="D510" s="321" t="inlineStr">
        <is>
          <t>IDM30B</t>
        </is>
      </c>
      <c r="E510" s="304" t="n">
        <v>7736</v>
      </c>
      <c r="F510" s="304" t="n">
        <v>255</v>
      </c>
      <c r="G510" s="304" t="n">
        <v>182</v>
      </c>
      <c r="H510" s="304" t="n">
        <v>1</v>
      </c>
      <c r="I510" s="304" t="n">
        <v>0</v>
      </c>
      <c r="J510" s="305" t="n">
        <v>8679</v>
      </c>
      <c r="K510" s="305" t="n">
        <v>232</v>
      </c>
      <c r="L510" s="305" t="n">
        <v>232</v>
      </c>
      <c r="M510" s="305" t="n">
        <v>27</v>
      </c>
      <c r="N510" s="305" t="n">
        <v>0</v>
      </c>
      <c r="O510" s="305" t="n">
        <v>5036</v>
      </c>
      <c r="P510" s="305" t="n">
        <v>182</v>
      </c>
      <c r="Q510" s="305" t="n">
        <v>182</v>
      </c>
      <c r="R510" s="305" t="n">
        <v>96</v>
      </c>
      <c r="S510" s="305" t="n">
        <v>2</v>
      </c>
      <c r="T510" s="306" t="n">
        <v>0.015</v>
      </c>
      <c r="U510" s="307" t="n">
        <v>198203</v>
      </c>
      <c r="V510" s="307" t="n">
        <v>7676</v>
      </c>
      <c r="W510" s="307" t="n">
        <v>7597</v>
      </c>
      <c r="X510" s="307" t="n">
        <v>37</v>
      </c>
      <c r="Y510" s="305" t="n">
        <v>6867</v>
      </c>
      <c r="Z510" s="308" t="n">
        <v>0.0385412935222978</v>
      </c>
      <c r="AA510" s="308" t="n">
        <v>0.0329627714581179</v>
      </c>
      <c r="AB510" s="308" t="n">
        <v>0.0267311902292891</v>
      </c>
      <c r="AC510" s="309" t="n">
        <v>0.0357426528991263</v>
      </c>
      <c r="AD510" s="477" t="n">
        <v>0.0062315812288288</v>
      </c>
      <c r="AE510" s="311" t="n">
        <v>48451</v>
      </c>
      <c r="AF510" s="312" t="n">
        <v>1753</v>
      </c>
      <c r="AG510" s="312" t="n">
        <v>7</v>
      </c>
      <c r="AH510" s="312" t="n">
        <v>46773</v>
      </c>
      <c r="AI510" s="312" t="n">
        <v>1895</v>
      </c>
      <c r="AJ510" s="312" t="n">
        <v>10</v>
      </c>
      <c r="AK510" s="309" t="n">
        <v>0.0360364079172772</v>
      </c>
      <c r="AL510" s="309" t="n">
        <v>0.0403010283710688</v>
      </c>
      <c r="AM510" s="477" t="n">
        <v>-0.00426462045379153</v>
      </c>
      <c r="AS510" s="321" t="inlineStr">
        <is>
          <t>Dihitung</t>
        </is>
      </c>
    </row>
    <row r="511" ht="17.25" customHeight="1" s="266">
      <c r="A511" s="320" t="inlineStr">
        <is>
          <t>BANDUNG万隆</t>
        </is>
      </c>
      <c r="B511" s="321" t="inlineStr">
        <is>
          <t>Deden Ery Riswandi</t>
        </is>
      </c>
      <c r="C511" s="303" t="inlineStr">
        <is>
          <t>IDM13C</t>
        </is>
      </c>
      <c r="D511" s="321" t="inlineStr">
        <is>
          <t>IDM13C</t>
        </is>
      </c>
      <c r="E511" s="304" t="n">
        <v>6898</v>
      </c>
      <c r="F511" s="304" t="n">
        <v>138</v>
      </c>
      <c r="G511" s="304" t="n">
        <v>91</v>
      </c>
      <c r="H511" s="304" t="n">
        <v>1</v>
      </c>
      <c r="I511" s="304" t="n">
        <v>0</v>
      </c>
      <c r="J511" s="305" t="n">
        <v>8004</v>
      </c>
      <c r="K511" s="305" t="n">
        <v>155</v>
      </c>
      <c r="L511" s="305" t="n">
        <v>154</v>
      </c>
      <c r="M511" s="305" t="n">
        <v>0</v>
      </c>
      <c r="N511" s="305" t="n">
        <v>0</v>
      </c>
      <c r="O511" s="305" t="n">
        <v>4383</v>
      </c>
      <c r="P511" s="305" t="n">
        <v>104</v>
      </c>
      <c r="Q511" s="305" t="n">
        <v>104</v>
      </c>
      <c r="R511" s="305" t="n">
        <v>34</v>
      </c>
      <c r="S511" s="305" t="n">
        <v>0</v>
      </c>
      <c r="T511" s="306" t="n">
        <v>0.015</v>
      </c>
      <c r="U511" s="307" t="n">
        <v>181000</v>
      </c>
      <c r="V511" s="307" t="n">
        <v>3549</v>
      </c>
      <c r="W511" s="307" t="n">
        <v>3500</v>
      </c>
      <c r="X511" s="307" t="n">
        <v>0</v>
      </c>
      <c r="Y511" s="305" t="n">
        <v>3130</v>
      </c>
      <c r="Z511" s="308" t="n">
        <v>0.0196077348066298</v>
      </c>
      <c r="AA511" s="308" t="n">
        <v>0.0200057987822557</v>
      </c>
      <c r="AB511" s="308" t="n">
        <v>0.0193653173413293</v>
      </c>
      <c r="AC511" s="309" t="n">
        <v>0.0237280401551449</v>
      </c>
      <c r="AD511" s="477" t="n">
        <v>0.000640481440926391</v>
      </c>
      <c r="AE511" s="311" t="n">
        <v>42186</v>
      </c>
      <c r="AF511" s="312" t="n">
        <v>970</v>
      </c>
      <c r="AG511" s="312" t="n">
        <v>0</v>
      </c>
      <c r="AH511" s="312" t="n">
        <v>41904</v>
      </c>
      <c r="AI511" s="312" t="n">
        <v>849</v>
      </c>
      <c r="AJ511" s="312" t="n">
        <v>0</v>
      </c>
      <c r="AK511" s="309" t="n">
        <v>0.0229934101360641</v>
      </c>
      <c r="AL511" s="309" t="n">
        <v>0.0202605956471936</v>
      </c>
      <c r="AM511" s="477" t="n">
        <v>0.00273281448887051</v>
      </c>
      <c r="AS511" s="321" t="inlineStr">
        <is>
          <t>Dihitung</t>
        </is>
      </c>
    </row>
    <row r="512" ht="17.25" customHeight="1" s="266">
      <c r="A512" s="320" t="inlineStr">
        <is>
          <t>BANDUNG万隆</t>
        </is>
      </c>
      <c r="B512" s="321" t="inlineStr">
        <is>
          <t>Deden Ery Riswandi</t>
        </is>
      </c>
      <c r="C512" s="303" t="inlineStr">
        <is>
          <t>IDM28B</t>
        </is>
      </c>
      <c r="D512" s="321" t="inlineStr">
        <is>
          <t>IDM28B</t>
        </is>
      </c>
      <c r="E512" s="304" t="n">
        <v>7810</v>
      </c>
      <c r="F512" s="304" t="n">
        <v>237</v>
      </c>
      <c r="G512" s="304" t="n">
        <v>130</v>
      </c>
      <c r="H512" s="304" t="n">
        <v>0</v>
      </c>
      <c r="I512" s="304" t="n">
        <v>0</v>
      </c>
      <c r="J512" s="305" t="n">
        <v>9264</v>
      </c>
      <c r="K512" s="305" t="n">
        <v>158</v>
      </c>
      <c r="L512" s="305" t="n">
        <v>157</v>
      </c>
      <c r="M512" s="305" t="n">
        <v>7</v>
      </c>
      <c r="N512" s="305" t="n">
        <v>0</v>
      </c>
      <c r="O512" s="305" t="n">
        <v>4727</v>
      </c>
      <c r="P512" s="305" t="n">
        <v>149</v>
      </c>
      <c r="Q512" s="305" t="n">
        <v>149</v>
      </c>
      <c r="R512" s="305" t="n">
        <v>60</v>
      </c>
      <c r="S512" s="305" t="n">
        <v>0</v>
      </c>
      <c r="T512" s="306" t="n">
        <v>0.015</v>
      </c>
      <c r="U512" s="307" t="n">
        <v>213363</v>
      </c>
      <c r="V512" s="307" t="n">
        <v>5329</v>
      </c>
      <c r="W512" s="307" t="n">
        <v>5219</v>
      </c>
      <c r="X512" s="307" t="n">
        <v>26</v>
      </c>
      <c r="Y512" s="305" t="n">
        <v>4718</v>
      </c>
      <c r="Z512" s="308" t="n">
        <v>0.0248543561910922</v>
      </c>
      <c r="AA512" s="308" t="n">
        <v>0.0303457106274008</v>
      </c>
      <c r="AB512" s="308" t="n">
        <v>0.0170552677029361</v>
      </c>
      <c r="AC512" s="309" t="n">
        <v>0.0315210492913053</v>
      </c>
      <c r="AD512" s="477" t="n">
        <v>0.0132904429244647</v>
      </c>
      <c r="AE512" s="311" t="n">
        <v>49573</v>
      </c>
      <c r="AF512" s="312" t="n">
        <v>1287</v>
      </c>
      <c r="AG512" s="312" t="n">
        <v>1</v>
      </c>
      <c r="AH512" s="312" t="n">
        <v>49478</v>
      </c>
      <c r="AI512" s="312" t="n">
        <v>1275</v>
      </c>
      <c r="AJ512" s="312" t="n">
        <v>16</v>
      </c>
      <c r="AK512" s="309" t="n">
        <v>0.0259415407580739</v>
      </c>
      <c r="AL512" s="309" t="n">
        <v>0.0254456526132827</v>
      </c>
      <c r="AM512" s="477" t="n">
        <v>0.00049588814479128</v>
      </c>
      <c r="AS512" s="321" t="inlineStr">
        <is>
          <t>Dihitung</t>
        </is>
      </c>
    </row>
    <row r="513" ht="17.25" customHeight="1" s="266">
      <c r="A513" s="320" t="inlineStr">
        <is>
          <t>BANDUNG万隆</t>
        </is>
      </c>
      <c r="B513" s="321" t="inlineStr">
        <is>
          <t>Deden Ery Riswandi</t>
        </is>
      </c>
      <c r="C513" s="303" t="inlineStr">
        <is>
          <t>IDM06D</t>
        </is>
      </c>
      <c r="D513" s="321" t="inlineStr">
        <is>
          <t>IDM06D</t>
        </is>
      </c>
      <c r="E513" s="304" t="n">
        <v>9825</v>
      </c>
      <c r="F513" s="304" t="n">
        <v>296</v>
      </c>
      <c r="G513" s="304" t="n">
        <v>209</v>
      </c>
      <c r="H513" s="304" t="n">
        <v>0</v>
      </c>
      <c r="I513" s="304" t="n">
        <v>0</v>
      </c>
      <c r="J513" s="305" t="n">
        <v>11475</v>
      </c>
      <c r="K513" s="305" t="n">
        <v>275</v>
      </c>
      <c r="L513" s="305" t="n">
        <v>272</v>
      </c>
      <c r="M513" s="305" t="n">
        <v>4</v>
      </c>
      <c r="N513" s="305" t="n">
        <v>0</v>
      </c>
      <c r="O513" s="305" t="n">
        <v>6334</v>
      </c>
      <c r="P513" s="305" t="n">
        <v>160</v>
      </c>
      <c r="Q513" s="305" t="n">
        <v>160</v>
      </c>
      <c r="R513" s="305" t="n">
        <v>42</v>
      </c>
      <c r="S513" s="305" t="n">
        <v>0</v>
      </c>
      <c r="T513" s="306" t="n">
        <v>0.015</v>
      </c>
      <c r="U513" s="307" t="n">
        <v>265801</v>
      </c>
      <c r="V513" s="307" t="n">
        <v>6585</v>
      </c>
      <c r="W513" s="307" t="n">
        <v>6495</v>
      </c>
      <c r="X513" s="307" t="n">
        <v>4</v>
      </c>
      <c r="Y513" s="305" t="n">
        <v>5743</v>
      </c>
      <c r="Z513" s="308" t="n">
        <v>0.0247591243072825</v>
      </c>
      <c r="AA513" s="308" t="n">
        <v>0.0301272264631043</v>
      </c>
      <c r="AB513" s="308" t="n">
        <v>0.0239651416122004</v>
      </c>
      <c r="AC513" s="309" t="n">
        <v>0.0252604988948532</v>
      </c>
      <c r="AD513" s="477" t="n">
        <v>0.00616208485090389</v>
      </c>
      <c r="AE513" s="311" t="n">
        <v>61180</v>
      </c>
      <c r="AF513" s="312" t="n">
        <v>1690</v>
      </c>
      <c r="AG513" s="312" t="n">
        <v>0</v>
      </c>
      <c r="AH513" s="312" t="n">
        <v>62442</v>
      </c>
      <c r="AI513" s="312" t="n">
        <v>1632</v>
      </c>
      <c r="AJ513" s="312" t="n">
        <v>2</v>
      </c>
      <c r="AK513" s="309" t="n">
        <v>0.0276234063419418</v>
      </c>
      <c r="AL513" s="309" t="n">
        <v>0.0261042247205407</v>
      </c>
      <c r="AM513" s="477" t="n">
        <v>0.00151918162140115</v>
      </c>
      <c r="AS513" s="321" t="inlineStr">
        <is>
          <t>Dihitung</t>
        </is>
      </c>
    </row>
    <row r="514" ht="17.25" customHeight="1" s="266">
      <c r="A514" s="320" t="inlineStr">
        <is>
          <t>BANDUNG万隆</t>
        </is>
      </c>
      <c r="B514" s="321" t="inlineStr">
        <is>
          <t>Deden Ery Riswandi</t>
        </is>
      </c>
      <c r="C514" s="303" t="inlineStr">
        <is>
          <t>IDM19C</t>
        </is>
      </c>
      <c r="D514" s="321" t="inlineStr">
        <is>
          <t>IDM19C</t>
        </is>
      </c>
      <c r="E514" s="304" t="n">
        <v>4390</v>
      </c>
      <c r="F514" s="304" t="n">
        <v>148</v>
      </c>
      <c r="G514" s="304" t="n">
        <v>84</v>
      </c>
      <c r="H514" s="304" t="n">
        <v>0</v>
      </c>
      <c r="I514" s="304" t="n">
        <v>0</v>
      </c>
      <c r="J514" s="305" t="n">
        <v>4980</v>
      </c>
      <c r="K514" s="305" t="n">
        <v>145</v>
      </c>
      <c r="L514" s="305" t="n">
        <v>145</v>
      </c>
      <c r="M514" s="305" t="n">
        <v>5</v>
      </c>
      <c r="N514" s="305" t="n">
        <v>0</v>
      </c>
      <c r="O514" s="305" t="n">
        <v>2705</v>
      </c>
      <c r="P514" s="305" t="n">
        <v>37</v>
      </c>
      <c r="Q514" s="305" t="n">
        <v>37</v>
      </c>
      <c r="R514" s="305" t="n">
        <v>18</v>
      </c>
      <c r="S514" s="305" t="n">
        <v>0</v>
      </c>
      <c r="T514" s="306" t="n">
        <v>0.015</v>
      </c>
      <c r="U514" s="307" t="n">
        <v>116643</v>
      </c>
      <c r="V514" s="307" t="n">
        <v>3226</v>
      </c>
      <c r="W514" s="307" t="n">
        <v>3162</v>
      </c>
      <c r="X514" s="307" t="n">
        <v>0</v>
      </c>
      <c r="Y514" s="305" t="n">
        <v>2862</v>
      </c>
      <c r="Z514" s="308" t="n">
        <v>0.0276570389993399</v>
      </c>
      <c r="AA514" s="308" t="n">
        <v>0.0337129840546697</v>
      </c>
      <c r="AB514" s="308" t="n">
        <v>0.0291164658634538</v>
      </c>
      <c r="AC514" s="309" t="n">
        <v>0.0136783733826248</v>
      </c>
      <c r="AD514" s="477" t="n">
        <v>0.00459651819121588</v>
      </c>
      <c r="AE514" s="311" t="n">
        <v>28146</v>
      </c>
      <c r="AF514" s="312" t="n">
        <v>856</v>
      </c>
      <c r="AG514" s="312" t="n">
        <v>0</v>
      </c>
      <c r="AH514" s="312" t="n">
        <v>26777</v>
      </c>
      <c r="AI514" s="312" t="n">
        <v>763</v>
      </c>
      <c r="AJ514" s="312" t="n">
        <v>0</v>
      </c>
      <c r="AK514" s="309" t="n">
        <v>0.030412847296241</v>
      </c>
      <c r="AL514" s="309" t="n">
        <v>0.0284946035776973</v>
      </c>
      <c r="AM514" s="477" t="n">
        <v>0.00191824371854375</v>
      </c>
      <c r="AS514" s="321" t="inlineStr">
        <is>
          <t>Dihitung</t>
        </is>
      </c>
    </row>
    <row r="515" ht="17.25" customHeight="1" s="266">
      <c r="A515" s="320" t="inlineStr">
        <is>
          <t>BANDUNG万隆</t>
        </is>
      </c>
      <c r="B515" s="321" t="inlineStr">
        <is>
          <t>Deden Ery Riswandi</t>
        </is>
      </c>
      <c r="C515" s="303" t="inlineStr">
        <is>
          <t>IDM15E</t>
        </is>
      </c>
      <c r="D515" s="321" t="inlineStr">
        <is>
          <t>IDM15E</t>
        </is>
      </c>
      <c r="E515" s="304" t="n">
        <v>5050</v>
      </c>
      <c r="F515" s="304" t="n">
        <v>109</v>
      </c>
      <c r="G515" s="304" t="n">
        <v>78</v>
      </c>
      <c r="H515" s="304" t="n">
        <v>0</v>
      </c>
      <c r="I515" s="304" t="n">
        <v>0</v>
      </c>
      <c r="J515" s="305" t="n">
        <v>5830</v>
      </c>
      <c r="K515" s="305" t="n">
        <v>69</v>
      </c>
      <c r="L515" s="305" t="n">
        <v>68</v>
      </c>
      <c r="M515" s="305" t="n">
        <v>7</v>
      </c>
      <c r="N515" s="305" t="n">
        <v>0</v>
      </c>
      <c r="O515" s="305" t="n">
        <v>3242</v>
      </c>
      <c r="P515" s="305" t="n">
        <v>113</v>
      </c>
      <c r="Q515" s="305" t="n">
        <v>113</v>
      </c>
      <c r="R515" s="305" t="n">
        <v>63</v>
      </c>
      <c r="S515" s="305" t="n">
        <v>0</v>
      </c>
      <c r="T515" s="306" t="n">
        <v>0.015</v>
      </c>
      <c r="U515" s="307" t="n">
        <v>133344</v>
      </c>
      <c r="V515" s="307" t="n">
        <v>2966</v>
      </c>
      <c r="W515" s="307" t="n">
        <v>2933</v>
      </c>
      <c r="X515" s="307" t="n">
        <v>0</v>
      </c>
      <c r="Y515" s="305" t="n">
        <v>2707</v>
      </c>
      <c r="Z515" s="308" t="n">
        <v>0.0222432205423566</v>
      </c>
      <c r="AA515" s="308" t="n">
        <v>0.0215841584158416</v>
      </c>
      <c r="AB515" s="308" t="n">
        <v>0.0118353344768439</v>
      </c>
      <c r="AC515" s="309" t="n">
        <v>0.0348550277606416</v>
      </c>
      <c r="AD515" s="477" t="n">
        <v>0.00974882393899767</v>
      </c>
      <c r="AE515" s="311" t="n">
        <v>31206</v>
      </c>
      <c r="AF515" s="312" t="n">
        <v>720</v>
      </c>
      <c r="AG515" s="312" t="n">
        <v>0</v>
      </c>
      <c r="AH515" s="312" t="n">
        <v>31090</v>
      </c>
      <c r="AI515" s="312" t="n">
        <v>789</v>
      </c>
      <c r="AJ515" s="312" t="n">
        <v>0</v>
      </c>
      <c r="AK515" s="309" t="n">
        <v>0.023072486060373</v>
      </c>
      <c r="AL515" s="309" t="n">
        <v>0.02537793502734</v>
      </c>
      <c r="AM515" s="477" t="n">
        <v>-0.00230544896696698</v>
      </c>
      <c r="AS515" s="321" t="inlineStr">
        <is>
          <t>Dihitung</t>
        </is>
      </c>
    </row>
    <row r="516" ht="17.25" customHeight="1" s="266">
      <c r="A516" s="320" t="inlineStr">
        <is>
          <t>BANDUNG万隆</t>
        </is>
      </c>
      <c r="B516" s="321" t="inlineStr">
        <is>
          <t>Deden Ery Riswandi</t>
        </is>
      </c>
      <c r="C516" s="303" t="inlineStr">
        <is>
          <t>IDM10C</t>
        </is>
      </c>
      <c r="D516" s="321" t="inlineStr">
        <is>
          <t>IDM10C</t>
        </is>
      </c>
      <c r="E516" s="304" t="n">
        <v>4805</v>
      </c>
      <c r="F516" s="304" t="n">
        <v>465</v>
      </c>
      <c r="G516" s="304" t="n">
        <v>295</v>
      </c>
      <c r="H516" s="304" t="n">
        <v>0</v>
      </c>
      <c r="I516" s="304" t="n">
        <v>0</v>
      </c>
      <c r="J516" s="305" t="n">
        <v>6013</v>
      </c>
      <c r="K516" s="305" t="n">
        <v>242</v>
      </c>
      <c r="L516" s="305" t="n">
        <v>238</v>
      </c>
      <c r="M516" s="305" t="n">
        <v>35</v>
      </c>
      <c r="N516" s="305" t="n">
        <v>0</v>
      </c>
      <c r="O516" s="305" t="n">
        <v>3428</v>
      </c>
      <c r="P516" s="305" t="n">
        <v>259</v>
      </c>
      <c r="Q516" s="305" t="n">
        <v>257</v>
      </c>
      <c r="R516" s="305" t="n">
        <v>130</v>
      </c>
      <c r="S516" s="305" t="n">
        <v>0</v>
      </c>
      <c r="T516" s="306" t="n">
        <v>0.015</v>
      </c>
      <c r="U516" s="307" t="n">
        <v>151584</v>
      </c>
      <c r="V516" s="307" t="n">
        <v>9345</v>
      </c>
      <c r="W516" s="307" t="n">
        <v>9162</v>
      </c>
      <c r="X516" s="307" t="n">
        <v>15</v>
      </c>
      <c r="Y516" s="305" t="n">
        <v>7925</v>
      </c>
      <c r="Z516" s="308" t="n">
        <v>0.0615500316656111</v>
      </c>
      <c r="AA516" s="308" t="n">
        <v>0.09677419354838709</v>
      </c>
      <c r="AB516" s="308" t="n">
        <v>0.0402461333776817</v>
      </c>
      <c r="AC516" s="309" t="n">
        <v>0.07555425904317389</v>
      </c>
      <c r="AD516" s="477" t="n">
        <v>0.0565280601707054</v>
      </c>
      <c r="AE516" s="311" t="n">
        <v>32344</v>
      </c>
      <c r="AF516" s="312" t="n">
        <v>2311</v>
      </c>
      <c r="AG516" s="312" t="n">
        <v>4</v>
      </c>
      <c r="AH516" s="312" t="n">
        <v>36879</v>
      </c>
      <c r="AI516" s="312" t="n">
        <v>2376</v>
      </c>
      <c r="AJ516" s="312" t="n">
        <v>9</v>
      </c>
      <c r="AK516" s="309" t="n">
        <v>0.0713269849121939</v>
      </c>
      <c r="AL516" s="309" t="n">
        <v>0.064182868299032</v>
      </c>
      <c r="AM516" s="477" t="n">
        <v>0.00714411661316194</v>
      </c>
      <c r="AS516" s="321" t="inlineStr">
        <is>
          <t>Dihitung</t>
        </is>
      </c>
    </row>
    <row r="517" ht="17.25" customHeight="1" s="266">
      <c r="A517" s="320" t="inlineStr">
        <is>
          <t>BANDUNG万隆</t>
        </is>
      </c>
      <c r="B517" s="321" t="inlineStr">
        <is>
          <t>Deden Ery Riswandi</t>
        </is>
      </c>
      <c r="C517" s="303" t="inlineStr">
        <is>
          <t>IDM04E</t>
        </is>
      </c>
      <c r="D517" s="321" t="inlineStr">
        <is>
          <t>IDM04E</t>
        </is>
      </c>
      <c r="E517" s="304" t="n">
        <v>9346</v>
      </c>
      <c r="F517" s="304" t="n">
        <v>254</v>
      </c>
      <c r="G517" s="304" t="n">
        <v>173</v>
      </c>
      <c r="H517" s="304" t="n">
        <v>0</v>
      </c>
      <c r="I517" s="304" t="n">
        <v>0</v>
      </c>
      <c r="J517" s="305" t="n">
        <v>10315</v>
      </c>
      <c r="K517" s="305" t="n">
        <v>302</v>
      </c>
      <c r="L517" s="305" t="n">
        <v>301</v>
      </c>
      <c r="M517" s="305" t="n">
        <v>23</v>
      </c>
      <c r="N517" s="305" t="n">
        <v>0</v>
      </c>
      <c r="O517" s="305" t="n">
        <v>6119</v>
      </c>
      <c r="P517" s="305" t="n">
        <v>319</v>
      </c>
      <c r="Q517" s="305" t="n">
        <v>319</v>
      </c>
      <c r="R517" s="305" t="n">
        <v>122</v>
      </c>
      <c r="S517" s="305" t="n">
        <v>1</v>
      </c>
      <c r="T517" s="306" t="n">
        <v>0.015</v>
      </c>
      <c r="U517" s="307" t="n">
        <v>246234</v>
      </c>
      <c r="V517" s="307" t="n">
        <v>9232</v>
      </c>
      <c r="W517" s="307" t="n">
        <v>9138</v>
      </c>
      <c r="X517" s="307" t="n">
        <v>20</v>
      </c>
      <c r="Y517" s="305" t="n">
        <v>7967</v>
      </c>
      <c r="Z517" s="308" t="n">
        <v>0.0374115678582162</v>
      </c>
      <c r="AA517" s="308" t="n">
        <v>0.0271774020971539</v>
      </c>
      <c r="AB517" s="308" t="n">
        <v>0.0292777508482792</v>
      </c>
      <c r="AC517" s="309" t="n">
        <v>0.0519692760254944</v>
      </c>
      <c r="AD517" s="477" t="n">
        <v>-0.00210034875112534</v>
      </c>
      <c r="AE517" s="311" t="n">
        <v>56661</v>
      </c>
      <c r="AF517" s="312" t="n">
        <v>2126</v>
      </c>
      <c r="AG517" s="312" t="n">
        <v>9</v>
      </c>
      <c r="AH517" s="312" t="n">
        <v>57057</v>
      </c>
      <c r="AI517" s="312" t="n">
        <v>2934</v>
      </c>
      <c r="AJ517" s="312" t="n">
        <v>5</v>
      </c>
      <c r="AK517" s="309" t="n">
        <v>0.0373625597853903</v>
      </c>
      <c r="AL517" s="309" t="n">
        <v>0.0513346302819987</v>
      </c>
      <c r="AM517" s="477" t="n">
        <v>-0.0139720704966084</v>
      </c>
      <c r="AS517" s="321" t="inlineStr">
        <is>
          <t>Dihitung</t>
        </is>
      </c>
    </row>
    <row r="518" ht="17.25" customHeight="1" s="266">
      <c r="A518" s="320" t="inlineStr">
        <is>
          <t>BANDUNG万隆</t>
        </is>
      </c>
      <c r="B518" s="321" t="inlineStr">
        <is>
          <t>Dedy</t>
        </is>
      </c>
      <c r="C518" s="303" t="inlineStr">
        <is>
          <t>BDO888</t>
        </is>
      </c>
      <c r="D518" s="321" t="inlineStr">
        <is>
          <t>BDO_SALES</t>
        </is>
      </c>
      <c r="E518" s="304" t="n">
        <v>14</v>
      </c>
      <c r="F518" s="304" t="n">
        <v>0</v>
      </c>
      <c r="G518" s="304" t="n">
        <v>0</v>
      </c>
      <c r="H518" s="304" t="n">
        <v>0</v>
      </c>
      <c r="I518" s="304" t="n">
        <v>0</v>
      </c>
      <c r="J518" s="305" t="n">
        <v>15</v>
      </c>
      <c r="K518" s="305" t="n">
        <v>0</v>
      </c>
      <c r="L518" s="305" t="n">
        <v>0</v>
      </c>
      <c r="M518" s="305" t="n">
        <v>0</v>
      </c>
      <c r="N518" s="305" t="n">
        <v>0</v>
      </c>
      <c r="O518" s="305" t="n">
        <v>2</v>
      </c>
      <c r="P518" s="305" t="n">
        <v>0</v>
      </c>
      <c r="Q518" s="305" t="n">
        <v>0</v>
      </c>
      <c r="R518" s="305" t="n">
        <v>0</v>
      </c>
      <c r="S518" s="305" t="n">
        <v>0</v>
      </c>
      <c r="T518" s="306" t="n">
        <v>0.015</v>
      </c>
      <c r="U518" s="307" t="n">
        <v>421</v>
      </c>
      <c r="V518" s="307" t="n">
        <v>16</v>
      </c>
      <c r="W518" s="307" t="n">
        <v>16</v>
      </c>
      <c r="X518" s="307" t="n">
        <v>0</v>
      </c>
      <c r="Y518" s="305" t="n">
        <v>16</v>
      </c>
      <c r="Z518" s="308" t="n">
        <v>0.0380047505938242</v>
      </c>
      <c r="AA518" s="308" t="n">
        <v>0</v>
      </c>
      <c r="AB518" s="308" t="n">
        <v>0</v>
      </c>
      <c r="AC518" s="309" t="n">
        <v>0</v>
      </c>
      <c r="AD518" s="477" t="n">
        <v>0</v>
      </c>
      <c r="AE518" s="311" t="n">
        <v>63</v>
      </c>
      <c r="AF518" s="312" t="n">
        <v>0</v>
      </c>
      <c r="AG518" s="312" t="n">
        <v>0</v>
      </c>
      <c r="AH518" s="312" t="n">
        <v>73</v>
      </c>
      <c r="AI518" s="312" t="n">
        <v>6</v>
      </c>
      <c r="AJ518" s="312" t="n">
        <v>0</v>
      </c>
      <c r="AK518" s="309" t="n">
        <v>0</v>
      </c>
      <c r="AL518" s="309" t="n">
        <v>0.0821917808219178</v>
      </c>
      <c r="AM518" s="477" t="n">
        <v>-0.0821917808219178</v>
      </c>
      <c r="AS518" s="321" t="inlineStr">
        <is>
          <t>Dihitung</t>
        </is>
      </c>
    </row>
    <row r="519" ht="17.25" customHeight="1" s="266">
      <c r="A519" s="320" t="inlineStr">
        <is>
          <t>BANDUNG万隆</t>
        </is>
      </c>
      <c r="B519" s="321" t="inlineStr">
        <is>
          <t>Didi</t>
        </is>
      </c>
      <c r="C519" s="303" t="inlineStr">
        <is>
          <t>GRT40A</t>
        </is>
      </c>
      <c r="D519" s="321" t="inlineStr">
        <is>
          <t>GRT40A</t>
        </is>
      </c>
      <c r="E519" s="304" t="n">
        <v>4030</v>
      </c>
      <c r="F519" s="304" t="n">
        <v>78</v>
      </c>
      <c r="G519" s="304" t="n">
        <v>43</v>
      </c>
      <c r="H519" s="304" t="n">
        <v>4</v>
      </c>
      <c r="I519" s="304" t="n">
        <v>0</v>
      </c>
      <c r="J519" s="305" t="n">
        <v>4165</v>
      </c>
      <c r="K519" s="305" t="n">
        <v>68</v>
      </c>
      <c r="L519" s="305" t="n">
        <v>68</v>
      </c>
      <c r="M519" s="305" t="n">
        <v>18</v>
      </c>
      <c r="N519" s="305" t="n">
        <v>0</v>
      </c>
      <c r="O519" s="305" t="n">
        <v>2535</v>
      </c>
      <c r="P519" s="305" t="n">
        <v>47</v>
      </c>
      <c r="Q519" s="305" t="n">
        <v>47</v>
      </c>
      <c r="R519" s="305" t="n">
        <v>22</v>
      </c>
      <c r="S519" s="305" t="n">
        <v>0</v>
      </c>
      <c r="T519" s="306" t="n">
        <v>0.015</v>
      </c>
      <c r="U519" s="307" t="n">
        <v>101059</v>
      </c>
      <c r="V519" s="307" t="n">
        <v>2022</v>
      </c>
      <c r="W519" s="307" t="n">
        <v>1986</v>
      </c>
      <c r="X519" s="307" t="n">
        <v>2</v>
      </c>
      <c r="Y519" s="305" t="n">
        <v>1845</v>
      </c>
      <c r="Z519" s="308" t="n">
        <v>0.0199883236525198</v>
      </c>
      <c r="AA519" s="308" t="n">
        <v>0.0193548387096774</v>
      </c>
      <c r="AB519" s="308" t="n">
        <v>0.0163265306122449</v>
      </c>
      <c r="AC519" s="309" t="n">
        <v>0.0185404339250493</v>
      </c>
      <c r="AD519" s="477" t="n">
        <v>0.00302830809743252</v>
      </c>
      <c r="AE519" s="311" t="n">
        <v>22914</v>
      </c>
      <c r="AF519" s="312" t="n">
        <v>451</v>
      </c>
      <c r="AG519" s="312" t="n">
        <v>0</v>
      </c>
      <c r="AH519" s="312" t="n">
        <v>22442</v>
      </c>
      <c r="AI519" s="312" t="n">
        <v>463</v>
      </c>
      <c r="AJ519" s="312" t="n">
        <v>1</v>
      </c>
      <c r="AK519" s="309" t="n">
        <v>0.0196822903028716</v>
      </c>
      <c r="AL519" s="309" t="n">
        <v>0.0205864004990643</v>
      </c>
      <c r="AM519" s="477" t="n">
        <v>-0.000904110196192645</v>
      </c>
      <c r="AS519" s="321" t="inlineStr">
        <is>
          <t>Dihitung</t>
        </is>
      </c>
    </row>
    <row r="520" ht="17.25" customHeight="1" s="266">
      <c r="A520" s="320" t="inlineStr">
        <is>
          <t>BANDUNG万隆</t>
        </is>
      </c>
      <c r="B520" s="321" t="inlineStr">
        <is>
          <t>Didi</t>
        </is>
      </c>
      <c r="C520" s="303" t="inlineStr">
        <is>
          <t>GRT17B</t>
        </is>
      </c>
      <c r="D520" s="321" t="inlineStr">
        <is>
          <t>GRT17B</t>
        </is>
      </c>
      <c r="E520" s="304" t="n">
        <v>3674</v>
      </c>
      <c r="F520" s="304" t="n">
        <v>48</v>
      </c>
      <c r="G520" s="304" t="n">
        <v>41</v>
      </c>
      <c r="H520" s="304" t="n">
        <v>0</v>
      </c>
      <c r="I520" s="304" t="n">
        <v>0</v>
      </c>
      <c r="J520" s="305" t="n">
        <v>4585</v>
      </c>
      <c r="K520" s="305" t="n">
        <v>43</v>
      </c>
      <c r="L520" s="305" t="n">
        <v>43</v>
      </c>
      <c r="M520" s="305" t="n">
        <v>14</v>
      </c>
      <c r="N520" s="305" t="n">
        <v>1</v>
      </c>
      <c r="O520" s="305" t="n">
        <v>1666</v>
      </c>
      <c r="P520" s="305" t="n">
        <v>41</v>
      </c>
      <c r="Q520" s="305" t="n">
        <v>41</v>
      </c>
      <c r="R520" s="305" t="n">
        <v>33</v>
      </c>
      <c r="S520" s="305" t="n">
        <v>0</v>
      </c>
      <c r="T520" s="306" t="n">
        <v>0.015</v>
      </c>
      <c r="U520" s="307" t="n">
        <v>93399</v>
      </c>
      <c r="V520" s="307" t="n">
        <v>1565</v>
      </c>
      <c r="W520" s="307" t="n">
        <v>1557</v>
      </c>
      <c r="X520" s="307" t="n">
        <v>1</v>
      </c>
      <c r="Y520" s="305" t="n">
        <v>1459</v>
      </c>
      <c r="Z520" s="308" t="n">
        <v>0.0167453612993715</v>
      </c>
      <c r="AA520" s="308" t="n">
        <v>0.0130647795318454</v>
      </c>
      <c r="AB520" s="308" t="n">
        <v>0.009160305343511451</v>
      </c>
      <c r="AC520" s="309" t="n">
        <v>0.024609843937575</v>
      </c>
      <c r="AD520" s="477" t="n">
        <v>0.00390447418833395</v>
      </c>
      <c r="AE520" s="311" t="n">
        <v>22452</v>
      </c>
      <c r="AF520" s="312" t="n">
        <v>402</v>
      </c>
      <c r="AG520" s="312" t="n">
        <v>1</v>
      </c>
      <c r="AH520" s="312" t="n">
        <v>21625</v>
      </c>
      <c r="AI520" s="312" t="n">
        <v>406</v>
      </c>
      <c r="AJ520" s="312" t="n">
        <v>0</v>
      </c>
      <c r="AK520" s="309" t="n">
        <v>0.0178603242472831</v>
      </c>
      <c r="AL520" s="309" t="n">
        <v>0.0187745664739884</v>
      </c>
      <c r="AM520" s="477" t="n">
        <v>-0.000914242226705345</v>
      </c>
      <c r="AS520" s="321" t="inlineStr">
        <is>
          <t>Dihitung</t>
        </is>
      </c>
    </row>
    <row r="521" ht="17.25" customHeight="1" s="266">
      <c r="A521" s="320" t="inlineStr">
        <is>
          <t>BANDUNG万隆</t>
        </is>
      </c>
      <c r="B521" s="321" t="inlineStr">
        <is>
          <t>Didi</t>
        </is>
      </c>
      <c r="C521" s="303" t="inlineStr">
        <is>
          <t>GRT27B</t>
        </is>
      </c>
      <c r="D521" s="321" t="inlineStr">
        <is>
          <t>GRT27B</t>
        </is>
      </c>
      <c r="E521" s="304" t="n">
        <v>2567</v>
      </c>
      <c r="F521" s="304" t="n">
        <v>69</v>
      </c>
      <c r="G521" s="304" t="n">
        <v>43</v>
      </c>
      <c r="H521" s="304" t="n">
        <v>0</v>
      </c>
      <c r="I521" s="304" t="n">
        <v>0</v>
      </c>
      <c r="J521" s="305" t="n">
        <v>3333</v>
      </c>
      <c r="K521" s="305" t="n">
        <v>86</v>
      </c>
      <c r="L521" s="305" t="n">
        <v>85</v>
      </c>
      <c r="M521" s="305" t="n">
        <v>2</v>
      </c>
      <c r="N521" s="305" t="n">
        <v>0</v>
      </c>
      <c r="O521" s="305" t="n">
        <v>1486</v>
      </c>
      <c r="P521" s="305" t="n">
        <v>29</v>
      </c>
      <c r="Q521" s="305" t="n">
        <v>29</v>
      </c>
      <c r="R521" s="305" t="n">
        <v>10</v>
      </c>
      <c r="S521" s="305" t="n">
        <v>0</v>
      </c>
      <c r="T521" s="306" t="n">
        <v>0.015</v>
      </c>
      <c r="U521" s="307" t="n">
        <v>69005</v>
      </c>
      <c r="V521" s="307" t="n">
        <v>1530</v>
      </c>
      <c r="W521" s="307" t="n">
        <v>1503</v>
      </c>
      <c r="X521" s="307" t="n">
        <v>3</v>
      </c>
      <c r="Y521" s="305" t="n">
        <v>1330</v>
      </c>
      <c r="Z521" s="308" t="n">
        <v>0.0221288312441127</v>
      </c>
      <c r="AA521" s="308" t="n">
        <v>0.0268796260225945</v>
      </c>
      <c r="AB521" s="308" t="n">
        <v>0.0258025802580258</v>
      </c>
      <c r="AC521" s="309" t="n">
        <v>0.0195154777927322</v>
      </c>
      <c r="AD521" s="477" t="n">
        <v>0.00107704576456866</v>
      </c>
      <c r="AE521" s="311" t="n">
        <v>16158</v>
      </c>
      <c r="AF521" s="312" t="n">
        <v>386</v>
      </c>
      <c r="AG521" s="312" t="n">
        <v>2</v>
      </c>
      <c r="AH521" s="312" t="n">
        <v>15403</v>
      </c>
      <c r="AI521" s="312" t="n">
        <v>364</v>
      </c>
      <c r="AJ521" s="312" t="n">
        <v>0</v>
      </c>
      <c r="AK521" s="309" t="n">
        <v>0.0237653174897883</v>
      </c>
      <c r="AL521" s="309" t="n">
        <v>0.0236317600467441</v>
      </c>
      <c r="AM521" s="477" t="n">
        <v>0.000133557443044198</v>
      </c>
      <c r="AS521" s="321" t="inlineStr">
        <is>
          <t>Dihitung</t>
        </is>
      </c>
    </row>
    <row r="522" ht="17.25" customHeight="1" s="266">
      <c r="A522" s="320" t="inlineStr">
        <is>
          <t>BANDUNG万隆</t>
        </is>
      </c>
      <c r="B522" s="321" t="inlineStr">
        <is>
          <t>Didi</t>
        </is>
      </c>
      <c r="C522" s="303" t="inlineStr">
        <is>
          <t>GRT06C</t>
        </is>
      </c>
      <c r="D522" s="321" t="inlineStr">
        <is>
          <t>GRT06C</t>
        </is>
      </c>
      <c r="E522" s="304" t="n">
        <v>4639</v>
      </c>
      <c r="F522" s="304" t="n">
        <v>67</v>
      </c>
      <c r="G522" s="304" t="n">
        <v>49</v>
      </c>
      <c r="H522" s="304" t="n">
        <v>0</v>
      </c>
      <c r="I522" s="304" t="n">
        <v>0</v>
      </c>
      <c r="J522" s="305" t="n">
        <v>4811</v>
      </c>
      <c r="K522" s="305" t="n">
        <v>74</v>
      </c>
      <c r="L522" s="305" t="n">
        <v>74</v>
      </c>
      <c r="M522" s="305" t="n">
        <v>4</v>
      </c>
      <c r="N522" s="305" t="n">
        <v>0</v>
      </c>
      <c r="O522" s="305" t="n">
        <v>2505</v>
      </c>
      <c r="P522" s="305" t="n">
        <v>61</v>
      </c>
      <c r="Q522" s="305" t="n">
        <v>61</v>
      </c>
      <c r="R522" s="305" t="n">
        <v>30</v>
      </c>
      <c r="S522" s="305" t="n">
        <v>0</v>
      </c>
      <c r="T522" s="306" t="n">
        <v>0.015</v>
      </c>
      <c r="U522" s="307" t="n">
        <v>117067</v>
      </c>
      <c r="V522" s="307" t="n">
        <v>2050</v>
      </c>
      <c r="W522" s="307" t="n">
        <v>2032</v>
      </c>
      <c r="X522" s="307" t="n">
        <v>1</v>
      </c>
      <c r="Y522" s="305" t="n">
        <v>1851</v>
      </c>
      <c r="Z522" s="308" t="n">
        <v>0.0175027975432872</v>
      </c>
      <c r="AA522" s="308" t="n">
        <v>0.0144427678378961</v>
      </c>
      <c r="AB522" s="308" t="n">
        <v>0.0153814175847017</v>
      </c>
      <c r="AC522" s="309" t="n">
        <v>0.0243512974051896</v>
      </c>
      <c r="AD522" s="477" t="n">
        <v>-0.0009386497468056269</v>
      </c>
      <c r="AE522" s="311" t="n">
        <v>26978</v>
      </c>
      <c r="AF522" s="312" t="n">
        <v>501</v>
      </c>
      <c r="AG522" s="312" t="n">
        <v>0</v>
      </c>
      <c r="AH522" s="312" t="n">
        <v>26268</v>
      </c>
      <c r="AI522" s="312" t="n">
        <v>554</v>
      </c>
      <c r="AJ522" s="312" t="n">
        <v>0</v>
      </c>
      <c r="AK522" s="309" t="n">
        <v>0.0185706872266291</v>
      </c>
      <c r="AL522" s="309" t="n">
        <v>0.0210902999847723</v>
      </c>
      <c r="AM522" s="477" t="n">
        <v>-0.00251961275814324</v>
      </c>
      <c r="AS522" s="321" t="inlineStr">
        <is>
          <t>Dihitung</t>
        </is>
      </c>
    </row>
    <row r="523" ht="17.25" customHeight="1" s="266">
      <c r="A523" s="320" t="inlineStr">
        <is>
          <t>BANDUNG万隆</t>
        </is>
      </c>
      <c r="B523" s="321" t="inlineStr">
        <is>
          <t>Didi</t>
        </is>
      </c>
      <c r="C523" s="303" t="inlineStr">
        <is>
          <t>GRT10B</t>
        </is>
      </c>
      <c r="D523" s="321" t="inlineStr">
        <is>
          <t>GRT10B</t>
        </is>
      </c>
      <c r="E523" s="304" t="n">
        <v>5091</v>
      </c>
      <c r="F523" s="304" t="n">
        <v>79</v>
      </c>
      <c r="G523" s="304" t="n">
        <v>68</v>
      </c>
      <c r="H523" s="304" t="n">
        <v>2</v>
      </c>
      <c r="I523" s="304" t="n">
        <v>0</v>
      </c>
      <c r="J523" s="305" t="n">
        <v>5961</v>
      </c>
      <c r="K523" s="305" t="n">
        <v>52</v>
      </c>
      <c r="L523" s="305" t="n">
        <v>52</v>
      </c>
      <c r="M523" s="305" t="n">
        <v>13</v>
      </c>
      <c r="N523" s="305" t="n">
        <v>0</v>
      </c>
      <c r="O523" s="305" t="n">
        <v>3045</v>
      </c>
      <c r="P523" s="305" t="n">
        <v>72</v>
      </c>
      <c r="Q523" s="305" t="n">
        <v>72</v>
      </c>
      <c r="R523" s="305" t="n">
        <v>53</v>
      </c>
      <c r="S523" s="305" t="n">
        <v>0</v>
      </c>
      <c r="T523" s="306" t="n">
        <v>0.015</v>
      </c>
      <c r="U523" s="307" t="n">
        <v>136148</v>
      </c>
      <c r="V523" s="307" t="n">
        <v>1903</v>
      </c>
      <c r="W523" s="307" t="n">
        <v>1892</v>
      </c>
      <c r="X523" s="307" t="n">
        <v>1</v>
      </c>
      <c r="Y523" s="305" t="n">
        <v>1734</v>
      </c>
      <c r="Z523" s="308" t="n">
        <v>0.0139700913711549</v>
      </c>
      <c r="AA523" s="308" t="n">
        <v>0.0155175800432135</v>
      </c>
      <c r="AB523" s="308" t="n">
        <v>0.008723368562321761</v>
      </c>
      <c r="AC523" s="309" t="n">
        <v>0.0236453201970443</v>
      </c>
      <c r="AD523" s="477" t="n">
        <v>0.00679421148089176</v>
      </c>
      <c r="AE523" s="311" t="n">
        <v>31447</v>
      </c>
      <c r="AF523" s="312" t="n">
        <v>469</v>
      </c>
      <c r="AG523" s="312" t="n">
        <v>0</v>
      </c>
      <c r="AH523" s="312" t="n">
        <v>31180</v>
      </c>
      <c r="AI523" s="312" t="n">
        <v>455</v>
      </c>
      <c r="AJ523" s="312" t="n">
        <v>0</v>
      </c>
      <c r="AK523" s="309" t="n">
        <v>0.0149139822558591</v>
      </c>
      <c r="AL523" s="309" t="n">
        <v>0.0145926876202694</v>
      </c>
      <c r="AM523" s="477" t="n">
        <v>0.000321294635589661</v>
      </c>
      <c r="AS523" s="321" t="inlineStr">
        <is>
          <t>Dihitung</t>
        </is>
      </c>
    </row>
    <row r="524" ht="17.25" customHeight="1" s="266">
      <c r="A524" s="320" t="inlineStr">
        <is>
          <t>BANDUNG万隆</t>
        </is>
      </c>
      <c r="B524" s="321" t="inlineStr">
        <is>
          <t>Didi</t>
        </is>
      </c>
      <c r="C524" s="303" t="inlineStr">
        <is>
          <t>GRT24B</t>
        </is>
      </c>
      <c r="D524" s="321" t="inlineStr">
        <is>
          <t>GRT24B</t>
        </is>
      </c>
      <c r="E524" s="304" t="n">
        <v>4324</v>
      </c>
      <c r="F524" s="304" t="n">
        <v>47</v>
      </c>
      <c r="G524" s="304" t="n">
        <v>31</v>
      </c>
      <c r="H524" s="304" t="n">
        <v>0</v>
      </c>
      <c r="I524" s="304" t="n">
        <v>0</v>
      </c>
      <c r="J524" s="305" t="n">
        <v>5325</v>
      </c>
      <c r="K524" s="305" t="n">
        <v>111</v>
      </c>
      <c r="L524" s="305" t="n">
        <v>110</v>
      </c>
      <c r="M524" s="305" t="n">
        <v>5</v>
      </c>
      <c r="N524" s="305" t="n">
        <v>0</v>
      </c>
      <c r="O524" s="305" t="n">
        <v>1979</v>
      </c>
      <c r="P524" s="305" t="n">
        <v>76</v>
      </c>
      <c r="Q524" s="305" t="n">
        <v>76</v>
      </c>
      <c r="R524" s="305" t="n">
        <v>33</v>
      </c>
      <c r="S524" s="305" t="n">
        <v>0</v>
      </c>
      <c r="T524" s="306" t="n">
        <v>0.015</v>
      </c>
      <c r="U524" s="307" t="n">
        <v>112439</v>
      </c>
      <c r="V524" s="307" t="n">
        <v>2226</v>
      </c>
      <c r="W524" s="307" t="n">
        <v>2208</v>
      </c>
      <c r="X524" s="307" t="n">
        <v>6</v>
      </c>
      <c r="Y524" s="305" t="n">
        <v>1972</v>
      </c>
      <c r="Z524" s="308" t="n">
        <v>0.0197440389900302</v>
      </c>
      <c r="AA524" s="308" t="n">
        <v>0.0108695652173913</v>
      </c>
      <c r="AB524" s="308" t="n">
        <v>0.0208450704225352</v>
      </c>
      <c r="AC524" s="309" t="n">
        <v>0.0384032339565437</v>
      </c>
      <c r="AD524" s="477" t="n">
        <v>-0.00997550520514391</v>
      </c>
      <c r="AE524" s="311" t="n">
        <v>27004</v>
      </c>
      <c r="AF524" s="312" t="n">
        <v>596</v>
      </c>
      <c r="AG524" s="312" t="n">
        <v>0</v>
      </c>
      <c r="AH524" s="312" t="n">
        <v>25638</v>
      </c>
      <c r="AI524" s="312" t="n">
        <v>581</v>
      </c>
      <c r="AJ524" s="312" t="n">
        <v>1</v>
      </c>
      <c r="AK524" s="309" t="n">
        <v>0.0220708043252851</v>
      </c>
      <c r="AL524" s="309" t="n">
        <v>0.022622669474998</v>
      </c>
      <c r="AM524" s="477" t="n">
        <v>-0.000551865149712907</v>
      </c>
      <c r="AS524" s="321" t="inlineStr">
        <is>
          <t>Dihitung</t>
        </is>
      </c>
    </row>
    <row r="525" ht="17.25" customHeight="1" s="266">
      <c r="A525" s="320" t="inlineStr">
        <is>
          <t>BANDUNG万隆</t>
        </is>
      </c>
      <c r="B525" s="321" t="inlineStr">
        <is>
          <t>Didi</t>
        </is>
      </c>
      <c r="C525" s="303" t="inlineStr">
        <is>
          <t>GRT11A</t>
        </is>
      </c>
      <c r="D525" s="321" t="inlineStr">
        <is>
          <t>GRT11A</t>
        </is>
      </c>
      <c r="E525" s="304" t="n">
        <v>5296</v>
      </c>
      <c r="F525" s="304" t="n">
        <v>102</v>
      </c>
      <c r="G525" s="304" t="n">
        <v>67</v>
      </c>
      <c r="H525" s="304" t="n">
        <v>1</v>
      </c>
      <c r="I525" s="304" t="n">
        <v>0</v>
      </c>
      <c r="J525" s="305" t="n">
        <v>5885</v>
      </c>
      <c r="K525" s="305" t="n">
        <v>98</v>
      </c>
      <c r="L525" s="305" t="n">
        <v>98</v>
      </c>
      <c r="M525" s="305" t="n">
        <v>12</v>
      </c>
      <c r="N525" s="305" t="n">
        <v>0</v>
      </c>
      <c r="O525" s="305" t="n">
        <v>2734</v>
      </c>
      <c r="P525" s="305" t="n">
        <v>65</v>
      </c>
      <c r="Q525" s="305" t="n">
        <v>65</v>
      </c>
      <c r="R525" s="305" t="n">
        <v>31</v>
      </c>
      <c r="S525" s="305" t="n">
        <v>0</v>
      </c>
      <c r="T525" s="306" t="n">
        <v>0.015</v>
      </c>
      <c r="U525" s="307" t="n">
        <v>142825</v>
      </c>
      <c r="V525" s="307" t="n">
        <v>2952</v>
      </c>
      <c r="W525" s="307" t="n">
        <v>2916</v>
      </c>
      <c r="X525" s="307" t="n">
        <v>6</v>
      </c>
      <c r="Y525" s="305" t="n">
        <v>2663</v>
      </c>
      <c r="Z525" s="308" t="n">
        <v>0.0206266409942237</v>
      </c>
      <c r="AA525" s="308" t="n">
        <v>0.0192598187311178</v>
      </c>
      <c r="AB525" s="308" t="n">
        <v>0.0166525063721325</v>
      </c>
      <c r="AC525" s="309" t="n">
        <v>0.0237746891002195</v>
      </c>
      <c r="AD525" s="477" t="n">
        <v>0.00260731235898528</v>
      </c>
      <c r="AE525" s="311" t="n">
        <v>32180</v>
      </c>
      <c r="AF525" s="312" t="n">
        <v>725</v>
      </c>
      <c r="AG525" s="312" t="n">
        <v>0</v>
      </c>
      <c r="AH525" s="312" t="n">
        <v>32544</v>
      </c>
      <c r="AI525" s="312" t="n">
        <v>689</v>
      </c>
      <c r="AJ525" s="312" t="n">
        <v>1</v>
      </c>
      <c r="AK525" s="309" t="n">
        <v>0.0225295214418894</v>
      </c>
      <c r="AL525" s="309" t="n">
        <v>0.0211406096361849</v>
      </c>
      <c r="AM525" s="477" t="n">
        <v>0.00138891180570452</v>
      </c>
      <c r="AS525" s="321" t="inlineStr">
        <is>
          <t>Dihitung</t>
        </is>
      </c>
    </row>
    <row r="526" ht="17.25" customHeight="1" s="266">
      <c r="A526" s="320" t="inlineStr">
        <is>
          <t>BANDUNG万隆</t>
        </is>
      </c>
      <c r="B526" s="321" t="inlineStr">
        <is>
          <t>Didi</t>
        </is>
      </c>
      <c r="C526" s="303" t="inlineStr">
        <is>
          <t>GRT07C</t>
        </is>
      </c>
      <c r="D526" s="321" t="inlineStr">
        <is>
          <t>GRT07C</t>
        </is>
      </c>
      <c r="E526" s="304" t="n">
        <v>5091</v>
      </c>
      <c r="F526" s="304" t="n">
        <v>96</v>
      </c>
      <c r="G526" s="304" t="n">
        <v>79</v>
      </c>
      <c r="H526" s="304" t="n">
        <v>3</v>
      </c>
      <c r="I526" s="304" t="n">
        <v>0</v>
      </c>
      <c r="J526" s="305" t="n">
        <v>5423</v>
      </c>
      <c r="K526" s="305" t="n">
        <v>126</v>
      </c>
      <c r="L526" s="305" t="n">
        <v>126</v>
      </c>
      <c r="M526" s="305" t="n">
        <v>25</v>
      </c>
      <c r="N526" s="305" t="n">
        <v>0</v>
      </c>
      <c r="O526" s="305" t="n">
        <v>3595</v>
      </c>
      <c r="P526" s="305" t="n">
        <v>95</v>
      </c>
      <c r="Q526" s="305" t="n">
        <v>95</v>
      </c>
      <c r="R526" s="305" t="n">
        <v>71</v>
      </c>
      <c r="S526" s="305" t="n">
        <v>0</v>
      </c>
      <c r="T526" s="306" t="n">
        <v>0.015</v>
      </c>
      <c r="U526" s="307" t="n">
        <v>133594</v>
      </c>
      <c r="V526" s="307" t="n">
        <v>2926</v>
      </c>
      <c r="W526" s="307" t="n">
        <v>2909</v>
      </c>
      <c r="X526" s="307" t="n">
        <v>1</v>
      </c>
      <c r="Y526" s="305" t="n">
        <v>2684</v>
      </c>
      <c r="Z526" s="308" t="n">
        <v>0.021894695869575</v>
      </c>
      <c r="AA526" s="308" t="n">
        <v>0.018856806128462</v>
      </c>
      <c r="AB526" s="308" t="n">
        <v>0.0232343721187535</v>
      </c>
      <c r="AC526" s="309" t="n">
        <v>0.0264255910987483</v>
      </c>
      <c r="AD526" s="477" t="n">
        <v>-0.00437756599029147</v>
      </c>
      <c r="AE526" s="311" t="n">
        <v>30623</v>
      </c>
      <c r="AF526" s="312" t="n">
        <v>713</v>
      </c>
      <c r="AG526" s="312" t="n">
        <v>0</v>
      </c>
      <c r="AH526" s="312" t="n">
        <v>29997</v>
      </c>
      <c r="AI526" s="312" t="n">
        <v>730</v>
      </c>
      <c r="AJ526" s="312" t="n">
        <v>0</v>
      </c>
      <c r="AK526" s="309" t="n">
        <v>0.0232831531855142</v>
      </c>
      <c r="AL526" s="309" t="n">
        <v>0.0243357669100243</v>
      </c>
      <c r="AM526" s="477" t="n">
        <v>-0.00105261372451018</v>
      </c>
      <c r="AS526" s="321" t="inlineStr">
        <is>
          <t>Dihitung</t>
        </is>
      </c>
    </row>
    <row r="527" ht="17.25" customHeight="1" s="266">
      <c r="A527" s="320" t="inlineStr">
        <is>
          <t>BANDUNG万隆</t>
        </is>
      </c>
      <c r="B527" s="321" t="inlineStr">
        <is>
          <t>Didi</t>
        </is>
      </c>
      <c r="C527" s="303" t="inlineStr">
        <is>
          <t>GRT19A</t>
        </is>
      </c>
      <c r="D527" s="321" t="inlineStr">
        <is>
          <t>GRT19A</t>
        </is>
      </c>
      <c r="E527" s="304" t="n">
        <v>3653</v>
      </c>
      <c r="F527" s="304" t="n">
        <v>84</v>
      </c>
      <c r="G527" s="304" t="n">
        <v>63</v>
      </c>
      <c r="H527" s="304" t="n">
        <v>0</v>
      </c>
      <c r="I527" s="304" t="n">
        <v>0</v>
      </c>
      <c r="J527" s="305" t="n">
        <v>4761</v>
      </c>
      <c r="K527" s="305" t="n">
        <v>92</v>
      </c>
      <c r="L527" s="305" t="n">
        <v>92</v>
      </c>
      <c r="M527" s="305" t="n">
        <v>0</v>
      </c>
      <c r="N527" s="305" t="n">
        <v>0</v>
      </c>
      <c r="O527" s="305" t="n">
        <v>1799</v>
      </c>
      <c r="P527" s="305" t="n">
        <v>63</v>
      </c>
      <c r="Q527" s="305" t="n">
        <v>63</v>
      </c>
      <c r="R527" s="305" t="n">
        <v>23</v>
      </c>
      <c r="S527" s="305" t="n">
        <v>0</v>
      </c>
      <c r="T527" s="306" t="n">
        <v>0.015</v>
      </c>
      <c r="U527" s="307" t="n">
        <v>99234</v>
      </c>
      <c r="V527" s="307" t="n">
        <v>2075</v>
      </c>
      <c r="W527" s="307" t="n">
        <v>2054</v>
      </c>
      <c r="X527" s="307" t="n">
        <v>4</v>
      </c>
      <c r="Y527" s="305" t="n">
        <v>1821</v>
      </c>
      <c r="Z527" s="308" t="n">
        <v>0.0208698631517423</v>
      </c>
      <c r="AA527" s="308" t="n">
        <v>0.0229947987955105</v>
      </c>
      <c r="AB527" s="308" t="n">
        <v>0.0193236714975845</v>
      </c>
      <c r="AC527" s="309" t="n">
        <v>0.0350194552529183</v>
      </c>
      <c r="AD527" s="477" t="n">
        <v>0.003671127297926</v>
      </c>
      <c r="AE527" s="311" t="n">
        <v>23031</v>
      </c>
      <c r="AF527" s="312" t="n">
        <v>545</v>
      </c>
      <c r="AG527" s="312" t="n">
        <v>1</v>
      </c>
      <c r="AH527" s="312" t="n">
        <v>22511</v>
      </c>
      <c r="AI527" s="312" t="n">
        <v>513</v>
      </c>
      <c r="AJ527" s="312" t="n">
        <v>0</v>
      </c>
      <c r="AK527" s="309" t="n">
        <v>0.0236203378055664</v>
      </c>
      <c r="AL527" s="309" t="n">
        <v>0.0227888587801519</v>
      </c>
      <c r="AM527" s="477" t="n">
        <v>0.000831479025414486</v>
      </c>
      <c r="AS527" s="321" t="inlineStr">
        <is>
          <t>Dihitung</t>
        </is>
      </c>
    </row>
    <row r="528" ht="17.25" customHeight="1" s="266">
      <c r="A528" s="320" t="inlineStr">
        <is>
          <t>BANDUNG万隆</t>
        </is>
      </c>
      <c r="B528" s="321" t="inlineStr">
        <is>
          <t>Didi</t>
        </is>
      </c>
      <c r="C528" s="303" t="inlineStr">
        <is>
          <t>GRT42</t>
        </is>
      </c>
      <c r="D528" s="321" t="inlineStr">
        <is>
          <t>GRT42</t>
        </is>
      </c>
      <c r="E528" s="304" t="n">
        <v>4539</v>
      </c>
      <c r="F528" s="304" t="n">
        <v>44</v>
      </c>
      <c r="G528" s="304" t="n">
        <v>35</v>
      </c>
      <c r="H528" s="304" t="n">
        <v>0</v>
      </c>
      <c r="I528" s="304" t="n">
        <v>0</v>
      </c>
      <c r="J528" s="305" t="n">
        <v>5155</v>
      </c>
      <c r="K528" s="305" t="n">
        <v>68</v>
      </c>
      <c r="L528" s="305" t="n">
        <v>68</v>
      </c>
      <c r="M528" s="305" t="n">
        <v>16</v>
      </c>
      <c r="N528" s="305" t="n">
        <v>0</v>
      </c>
      <c r="O528" s="305" t="n">
        <v>2933</v>
      </c>
      <c r="P528" s="305" t="n">
        <v>45</v>
      </c>
      <c r="Q528" s="305" t="n">
        <v>45</v>
      </c>
      <c r="R528" s="305" t="n">
        <v>13</v>
      </c>
      <c r="S528" s="305" t="n">
        <v>0</v>
      </c>
      <c r="T528" s="306" t="n">
        <v>0.015</v>
      </c>
      <c r="U528" s="307" t="n">
        <v>123916</v>
      </c>
      <c r="V528" s="307" t="n">
        <v>1583</v>
      </c>
      <c r="W528" s="307" t="n">
        <v>1572</v>
      </c>
      <c r="X528" s="307" t="n">
        <v>0</v>
      </c>
      <c r="Y528" s="305" t="n">
        <v>1437</v>
      </c>
      <c r="Z528" s="308" t="n">
        <v>0.0127747829174602</v>
      </c>
      <c r="AA528" s="308" t="n">
        <v>0.00969376514650804</v>
      </c>
      <c r="AB528" s="308" t="n">
        <v>0.0131910766246363</v>
      </c>
      <c r="AC528" s="309" t="n">
        <v>0.0153426525741562</v>
      </c>
      <c r="AD528" s="477" t="n">
        <v>-0.00349731147812823</v>
      </c>
      <c r="AE528" s="311" t="n">
        <v>27417</v>
      </c>
      <c r="AF528" s="312" t="n">
        <v>346</v>
      </c>
      <c r="AG528" s="312" t="n">
        <v>0</v>
      </c>
      <c r="AH528" s="312" t="n">
        <v>27605</v>
      </c>
      <c r="AI528" s="312" t="n">
        <v>373</v>
      </c>
      <c r="AJ528" s="312" t="n">
        <v>0</v>
      </c>
      <c r="AK528" s="309" t="n">
        <v>0.0126199073567495</v>
      </c>
      <c r="AL528" s="309" t="n">
        <v>0.0135120449193987</v>
      </c>
      <c r="AM528" s="477" t="n">
        <v>-0.000892137562649199</v>
      </c>
      <c r="AS528" s="321" t="inlineStr">
        <is>
          <t>Dihitung</t>
        </is>
      </c>
    </row>
    <row r="529" ht="17.25" customHeight="1" s="266">
      <c r="A529" s="320" t="inlineStr">
        <is>
          <t>BANDUNG万隆</t>
        </is>
      </c>
      <c r="B529" s="321" t="inlineStr">
        <is>
          <t>Didi</t>
        </is>
      </c>
      <c r="C529" s="303" t="inlineStr">
        <is>
          <t>GRT05C</t>
        </is>
      </c>
      <c r="D529" s="321" t="inlineStr">
        <is>
          <t>GRT05C</t>
        </is>
      </c>
      <c r="E529" s="304" t="n">
        <v>4342</v>
      </c>
      <c r="F529" s="304" t="n">
        <v>78</v>
      </c>
      <c r="G529" s="304" t="n">
        <v>63</v>
      </c>
      <c r="H529" s="304" t="n">
        <v>2</v>
      </c>
      <c r="I529" s="304" t="n">
        <v>0</v>
      </c>
      <c r="J529" s="305" t="n">
        <v>5069</v>
      </c>
      <c r="K529" s="305" t="n">
        <v>69</v>
      </c>
      <c r="L529" s="305" t="n">
        <v>69</v>
      </c>
      <c r="M529" s="305" t="n">
        <v>6</v>
      </c>
      <c r="N529" s="305" t="n">
        <v>0</v>
      </c>
      <c r="O529" s="305" t="n">
        <v>2720</v>
      </c>
      <c r="P529" s="305" t="n">
        <v>33</v>
      </c>
      <c r="Q529" s="305" t="n">
        <v>33</v>
      </c>
      <c r="R529" s="305" t="n">
        <v>16</v>
      </c>
      <c r="S529" s="305" t="n">
        <v>0</v>
      </c>
      <c r="T529" s="306" t="n">
        <v>0.015</v>
      </c>
      <c r="U529" s="307" t="n">
        <v>110224</v>
      </c>
      <c r="V529" s="307" t="n">
        <v>1880</v>
      </c>
      <c r="W529" s="307" t="n">
        <v>1865</v>
      </c>
      <c r="X529" s="307" t="n">
        <v>1</v>
      </c>
      <c r="Y529" s="305" t="n">
        <v>1683</v>
      </c>
      <c r="Z529" s="308" t="n">
        <v>0.0170471040789665</v>
      </c>
      <c r="AA529" s="308" t="n">
        <v>0.0179640718562874</v>
      </c>
      <c r="AB529" s="308" t="n">
        <v>0.0136121522982837</v>
      </c>
      <c r="AC529" s="309" t="n">
        <v>0.0121323529411765</v>
      </c>
      <c r="AD529" s="477" t="n">
        <v>0.00435191955800374</v>
      </c>
      <c r="AE529" s="311" t="n">
        <v>26064</v>
      </c>
      <c r="AF529" s="312" t="n">
        <v>494</v>
      </c>
      <c r="AG529" s="312" t="n">
        <v>0</v>
      </c>
      <c r="AH529" s="312" t="n">
        <v>25383</v>
      </c>
      <c r="AI529" s="312" t="n">
        <v>449</v>
      </c>
      <c r="AJ529" s="312" t="n">
        <v>0</v>
      </c>
      <c r="AK529" s="309" t="n">
        <v>0.0189533456108042</v>
      </c>
      <c r="AL529" s="309" t="n">
        <v>0.0176890044517984</v>
      </c>
      <c r="AM529" s="477" t="n">
        <v>0.00126434115900573</v>
      </c>
      <c r="AS529" s="321" t="inlineStr">
        <is>
          <t>Dihitung</t>
        </is>
      </c>
    </row>
    <row r="530" ht="17.25" customHeight="1" s="266">
      <c r="A530" s="320" t="inlineStr">
        <is>
          <t>BANDUNG万隆</t>
        </is>
      </c>
      <c r="B530" s="321" t="inlineStr">
        <is>
          <t>Didi</t>
        </is>
      </c>
      <c r="C530" s="303" t="inlineStr">
        <is>
          <t>GRT36A</t>
        </is>
      </c>
      <c r="D530" s="321" t="inlineStr">
        <is>
          <t>GRT36A</t>
        </is>
      </c>
      <c r="E530" s="304" t="n">
        <v>3265</v>
      </c>
      <c r="F530" s="304" t="n">
        <v>42</v>
      </c>
      <c r="G530" s="304" t="n">
        <v>36</v>
      </c>
      <c r="H530" s="304" t="n">
        <v>0</v>
      </c>
      <c r="I530" s="304" t="n">
        <v>0</v>
      </c>
      <c r="J530" s="305" t="n">
        <v>3770</v>
      </c>
      <c r="K530" s="305" t="n">
        <v>38</v>
      </c>
      <c r="L530" s="305" t="n">
        <v>38</v>
      </c>
      <c r="M530" s="305" t="n">
        <v>23</v>
      </c>
      <c r="N530" s="305" t="n">
        <v>0</v>
      </c>
      <c r="O530" s="305" t="n">
        <v>1589</v>
      </c>
      <c r="P530" s="305" t="n">
        <v>34</v>
      </c>
      <c r="Q530" s="305" t="n">
        <v>34</v>
      </c>
      <c r="R530" s="305" t="n">
        <v>26</v>
      </c>
      <c r="S530" s="305" t="n">
        <v>0</v>
      </c>
      <c r="T530" s="306" t="n">
        <v>0.015</v>
      </c>
      <c r="U530" s="307" t="n">
        <v>90226</v>
      </c>
      <c r="V530" s="307" t="n">
        <v>1464</v>
      </c>
      <c r="W530" s="307" t="n">
        <v>1458</v>
      </c>
      <c r="X530" s="307" t="n">
        <v>1</v>
      </c>
      <c r="Y530" s="305" t="n">
        <v>1378</v>
      </c>
      <c r="Z530" s="308" t="n">
        <v>0.0162148382949482</v>
      </c>
      <c r="AA530" s="308" t="n">
        <v>0.0128637059724349</v>
      </c>
      <c r="AB530" s="308" t="n">
        <v>0.010079575596817</v>
      </c>
      <c r="AC530" s="309" t="n">
        <v>0.0213971050975456</v>
      </c>
      <c r="AD530" s="477" t="n">
        <v>0.00278413037561794</v>
      </c>
      <c r="AE530" s="311" t="n">
        <v>19879</v>
      </c>
      <c r="AF530" s="312" t="n">
        <v>375</v>
      </c>
      <c r="AG530" s="312" t="n">
        <v>1</v>
      </c>
      <c r="AH530" s="312" t="n">
        <v>21060</v>
      </c>
      <c r="AI530" s="312" t="n">
        <v>399</v>
      </c>
      <c r="AJ530" s="312" t="n">
        <v>0</v>
      </c>
      <c r="AK530" s="309" t="n">
        <v>0.0188138236329795</v>
      </c>
      <c r="AL530" s="309" t="n">
        <v>0.0189458689458689</v>
      </c>
      <c r="AM530" s="477" t="n">
        <v>-0.00013204531288942</v>
      </c>
      <c r="AS530" s="321" t="inlineStr">
        <is>
          <t>Dihitung</t>
        </is>
      </c>
    </row>
    <row r="531" ht="17.25" customHeight="1" s="266">
      <c r="A531" s="320" t="inlineStr">
        <is>
          <t>BANDUNG万隆</t>
        </is>
      </c>
      <c r="B531" s="321" t="inlineStr">
        <is>
          <t>Didi</t>
        </is>
      </c>
      <c r="C531" s="303" t="inlineStr">
        <is>
          <t>GRT22C</t>
        </is>
      </c>
      <c r="D531" s="321" t="inlineStr">
        <is>
          <t>GRT22C</t>
        </is>
      </c>
      <c r="E531" s="304" t="n">
        <v>4832</v>
      </c>
      <c r="F531" s="304" t="n">
        <v>88</v>
      </c>
      <c r="G531" s="304" t="n">
        <v>60</v>
      </c>
      <c r="H531" s="304" t="n">
        <v>1</v>
      </c>
      <c r="I531" s="304" t="n">
        <v>0</v>
      </c>
      <c r="J531" s="305" t="n">
        <v>5489</v>
      </c>
      <c r="K531" s="305" t="n">
        <v>82</v>
      </c>
      <c r="L531" s="305" t="n">
        <v>82</v>
      </c>
      <c r="M531" s="305" t="n">
        <v>8</v>
      </c>
      <c r="N531" s="305" t="n">
        <v>0</v>
      </c>
      <c r="O531" s="305" t="n">
        <v>2312</v>
      </c>
      <c r="P531" s="305" t="n">
        <v>84</v>
      </c>
      <c r="Q531" s="305" t="n">
        <v>84</v>
      </c>
      <c r="R531" s="305" t="n">
        <v>46</v>
      </c>
      <c r="S531" s="305" t="n">
        <v>0</v>
      </c>
      <c r="T531" s="306" t="n">
        <v>0.015</v>
      </c>
      <c r="U531" s="307" t="n">
        <v>128306</v>
      </c>
      <c r="V531" s="307" t="n">
        <v>2354</v>
      </c>
      <c r="W531" s="307" t="n">
        <v>2326</v>
      </c>
      <c r="X531" s="307" t="n">
        <v>6</v>
      </c>
      <c r="Y531" s="305" t="n">
        <v>2116</v>
      </c>
      <c r="Z531" s="308" t="n">
        <v>0.0183000015587736</v>
      </c>
      <c r="AA531" s="308" t="n">
        <v>0.0182119205298013</v>
      </c>
      <c r="AB531" s="308" t="n">
        <v>0.0149389688467845</v>
      </c>
      <c r="AC531" s="309" t="n">
        <v>0.0363321799307958</v>
      </c>
      <c r="AD531" s="477" t="n">
        <v>0.00327295168301685</v>
      </c>
      <c r="AE531" s="311" t="n">
        <v>29287</v>
      </c>
      <c r="AF531" s="312" t="n">
        <v>593</v>
      </c>
      <c r="AG531" s="312" t="n">
        <v>2</v>
      </c>
      <c r="AH531" s="312" t="n">
        <v>29340</v>
      </c>
      <c r="AI531" s="312" t="n">
        <v>591</v>
      </c>
      <c r="AJ531" s="312" t="n">
        <v>2</v>
      </c>
      <c r="AK531" s="309" t="n">
        <v>0.0201796018711374</v>
      </c>
      <c r="AL531" s="309" t="n">
        <v>0.0200749829584185</v>
      </c>
      <c r="AM531" s="477" t="n">
        <v>0.000104618912718825</v>
      </c>
      <c r="AS531" s="321" t="inlineStr">
        <is>
          <t>Dihitung</t>
        </is>
      </c>
    </row>
    <row r="532" ht="17.25" customHeight="1" s="266">
      <c r="A532" s="320" t="inlineStr">
        <is>
          <t>BANDUNG万隆</t>
        </is>
      </c>
      <c r="B532" s="321" t="inlineStr">
        <is>
          <t>Didi</t>
        </is>
      </c>
      <c r="C532" s="303" t="inlineStr">
        <is>
          <t>GRT26C</t>
        </is>
      </c>
      <c r="D532" s="321" t="inlineStr">
        <is>
          <t>GRT26C</t>
        </is>
      </c>
      <c r="E532" s="304" t="n">
        <v>2964</v>
      </c>
      <c r="F532" s="304" t="n">
        <v>35</v>
      </c>
      <c r="G532" s="304" t="n">
        <v>23</v>
      </c>
      <c r="H532" s="304" t="n">
        <v>1</v>
      </c>
      <c r="I532" s="304" t="n">
        <v>0</v>
      </c>
      <c r="J532" s="305" t="n">
        <v>2979</v>
      </c>
      <c r="K532" s="305" t="n">
        <v>34</v>
      </c>
      <c r="L532" s="305" t="n">
        <v>34</v>
      </c>
      <c r="M532" s="305" t="n">
        <v>3</v>
      </c>
      <c r="N532" s="305" t="n">
        <v>0</v>
      </c>
      <c r="O532" s="305" t="n">
        <v>1812</v>
      </c>
      <c r="P532" s="305" t="n">
        <v>19</v>
      </c>
      <c r="Q532" s="305" t="n">
        <v>19</v>
      </c>
      <c r="R532" s="305" t="n">
        <v>11</v>
      </c>
      <c r="S532" s="305" t="n">
        <v>0</v>
      </c>
      <c r="T532" s="306" t="n">
        <v>0.015</v>
      </c>
      <c r="U532" s="307" t="n">
        <v>71658</v>
      </c>
      <c r="V532" s="307" t="n">
        <v>911</v>
      </c>
      <c r="W532" s="307" t="n">
        <v>899</v>
      </c>
      <c r="X532" s="307" t="n">
        <v>1</v>
      </c>
      <c r="Y532" s="305" t="n">
        <v>826</v>
      </c>
      <c r="Z532" s="308" t="n">
        <v>0.0126992101370398</v>
      </c>
      <c r="AA532" s="308" t="n">
        <v>0.011808367071525</v>
      </c>
      <c r="AB532" s="308" t="n">
        <v>0.0114132259147365</v>
      </c>
      <c r="AC532" s="309" t="n">
        <v>0.010485651214128</v>
      </c>
      <c r="AD532" s="477" t="n">
        <v>0.000395141156788478</v>
      </c>
      <c r="AE532" s="311" t="n">
        <v>16773</v>
      </c>
      <c r="AF532" s="312" t="n">
        <v>235</v>
      </c>
      <c r="AG532" s="312" t="n">
        <v>0</v>
      </c>
      <c r="AH532" s="312" t="n">
        <v>16090</v>
      </c>
      <c r="AI532" s="312" t="n">
        <v>222</v>
      </c>
      <c r="AJ532" s="312" t="n">
        <v>0</v>
      </c>
      <c r="AK532" s="309" t="n">
        <v>0.014010612293567</v>
      </c>
      <c r="AL532" s="309" t="n">
        <v>0.0137973896830329</v>
      </c>
      <c r="AM532" s="477" t="n">
        <v>0.000213222610534103</v>
      </c>
      <c r="AS532" s="321" t="inlineStr">
        <is>
          <t>Dihitung</t>
        </is>
      </c>
    </row>
    <row r="533" ht="17.25" customHeight="1" s="266">
      <c r="A533" s="320" t="inlineStr">
        <is>
          <t>BANDUNG万隆</t>
        </is>
      </c>
      <c r="B533" s="321" t="inlineStr">
        <is>
          <t>Didi</t>
        </is>
      </c>
      <c r="C533" s="303" t="inlineStr">
        <is>
          <t>GRT41A</t>
        </is>
      </c>
      <c r="D533" s="321" t="inlineStr">
        <is>
          <t>GRT41A</t>
        </is>
      </c>
      <c r="E533" s="304" t="n">
        <v>4380</v>
      </c>
      <c r="F533" s="304" t="n">
        <v>133</v>
      </c>
      <c r="G533" s="304" t="n">
        <v>102</v>
      </c>
      <c r="H533" s="304" t="n">
        <v>0</v>
      </c>
      <c r="I533" s="304" t="n">
        <v>0</v>
      </c>
      <c r="J533" s="305" t="n">
        <v>4721</v>
      </c>
      <c r="K533" s="305" t="n">
        <v>98</v>
      </c>
      <c r="L533" s="305" t="n">
        <v>98</v>
      </c>
      <c r="M533" s="305" t="n">
        <v>22</v>
      </c>
      <c r="N533" s="305" t="n">
        <v>0</v>
      </c>
      <c r="O533" s="305" t="n">
        <v>3144</v>
      </c>
      <c r="P533" s="305" t="n">
        <v>80</v>
      </c>
      <c r="Q533" s="305" t="n">
        <v>80</v>
      </c>
      <c r="R533" s="305" t="n">
        <v>55</v>
      </c>
      <c r="S533" s="305" t="n">
        <v>1</v>
      </c>
      <c r="T533" s="306" t="n">
        <v>0.015</v>
      </c>
      <c r="U533" s="307" t="n">
        <v>112300</v>
      </c>
      <c r="V533" s="307" t="n">
        <v>2581</v>
      </c>
      <c r="W533" s="307" t="n">
        <v>2550</v>
      </c>
      <c r="X533" s="307" t="n">
        <v>3</v>
      </c>
      <c r="Y533" s="305" t="n">
        <v>2319</v>
      </c>
      <c r="Z533" s="308" t="n">
        <v>0.0229563668744435</v>
      </c>
      <c r="AA533" s="308" t="n">
        <v>0.030365296803653</v>
      </c>
      <c r="AB533" s="308" t="n">
        <v>0.0207583139165431</v>
      </c>
      <c r="AC533" s="309" t="n">
        <v>0.0251272264631043</v>
      </c>
      <c r="AD533" s="477" t="n">
        <v>0.00960698288710986</v>
      </c>
      <c r="AE533" s="311" t="n">
        <v>26279</v>
      </c>
      <c r="AF533" s="312" t="n">
        <v>637</v>
      </c>
      <c r="AG533" s="312" t="n">
        <v>1</v>
      </c>
      <c r="AH533" s="312" t="n">
        <v>24602</v>
      </c>
      <c r="AI533" s="312" t="n">
        <v>615</v>
      </c>
      <c r="AJ533" s="312" t="n">
        <v>1</v>
      </c>
      <c r="AK533" s="309" t="n">
        <v>0.0242018341641615</v>
      </c>
      <c r="AL533" s="309" t="n">
        <v>0.0249573205430453</v>
      </c>
      <c r="AM533" s="477" t="n">
        <v>-0.000755486378883782</v>
      </c>
      <c r="AS533" s="321" t="inlineStr">
        <is>
          <t>Dihitung</t>
        </is>
      </c>
    </row>
    <row r="534" ht="17.25" customHeight="1" s="266">
      <c r="A534" s="320" t="inlineStr">
        <is>
          <t>BANDUNG万隆</t>
        </is>
      </c>
      <c r="B534" s="321" t="inlineStr">
        <is>
          <t>Didi</t>
        </is>
      </c>
      <c r="C534" s="303" t="inlineStr">
        <is>
          <t>GRT16B</t>
        </is>
      </c>
      <c r="D534" s="321" t="inlineStr">
        <is>
          <t>GRT16B</t>
        </is>
      </c>
      <c r="E534" s="304" t="n">
        <v>2186</v>
      </c>
      <c r="F534" s="304" t="n">
        <v>50</v>
      </c>
      <c r="G534" s="304" t="n">
        <v>42</v>
      </c>
      <c r="H534" s="304" t="n">
        <v>0</v>
      </c>
      <c r="I534" s="304" t="n">
        <v>0</v>
      </c>
      <c r="J534" s="305" t="n">
        <v>2687</v>
      </c>
      <c r="K534" s="305" t="n">
        <v>42</v>
      </c>
      <c r="L534" s="305" t="n">
        <v>42</v>
      </c>
      <c r="M534" s="305" t="n">
        <v>9</v>
      </c>
      <c r="N534" s="305" t="n">
        <v>0</v>
      </c>
      <c r="O534" s="305" t="n">
        <v>900</v>
      </c>
      <c r="P534" s="305" t="n">
        <v>39</v>
      </c>
      <c r="Q534" s="305" t="n">
        <v>39</v>
      </c>
      <c r="R534" s="305" t="n">
        <v>20</v>
      </c>
      <c r="S534" s="305" t="n">
        <v>0</v>
      </c>
      <c r="T534" s="306" t="n">
        <v>0.015</v>
      </c>
      <c r="U534" s="307" t="n">
        <v>56877</v>
      </c>
      <c r="V534" s="307" t="n">
        <v>1199</v>
      </c>
      <c r="W534" s="307" t="n">
        <v>1191</v>
      </c>
      <c r="X534" s="307" t="n">
        <v>10</v>
      </c>
      <c r="Y534" s="305" t="n">
        <v>1068</v>
      </c>
      <c r="Z534" s="308" t="n">
        <v>0.0209047593930763</v>
      </c>
      <c r="AA534" s="308" t="n">
        <v>0.0228728270814273</v>
      </c>
      <c r="AB534" s="308" t="n">
        <v>0.0156308150353554</v>
      </c>
      <c r="AC534" s="309" t="n">
        <v>0.0433333333333333</v>
      </c>
      <c r="AD534" s="477" t="n">
        <v>0.00724201204607185</v>
      </c>
      <c r="AE534" s="311" t="n">
        <v>13182</v>
      </c>
      <c r="AF534" s="312" t="n">
        <v>289</v>
      </c>
      <c r="AG534" s="312" t="n">
        <v>1</v>
      </c>
      <c r="AH534" s="312" t="n">
        <v>12777</v>
      </c>
      <c r="AI534" s="312" t="n">
        <v>313</v>
      </c>
      <c r="AJ534" s="312" t="n">
        <v>1</v>
      </c>
      <c r="AK534" s="309" t="n">
        <v>0.0218479745106964</v>
      </c>
      <c r="AL534" s="309" t="n">
        <v>0.0244188776708147</v>
      </c>
      <c r="AM534" s="477" t="n">
        <v>-0.00257090316011834</v>
      </c>
      <c r="AS534" s="321" t="inlineStr">
        <is>
          <t>Dihitung</t>
        </is>
      </c>
    </row>
    <row r="535" ht="17.25" customHeight="1" s="266">
      <c r="A535" s="320" t="inlineStr">
        <is>
          <t>BANDUNG万隆</t>
        </is>
      </c>
      <c r="B535" s="321" t="inlineStr">
        <is>
          <t>Didi</t>
        </is>
      </c>
      <c r="C535" s="303" t="inlineStr">
        <is>
          <t>GRT31B</t>
        </is>
      </c>
      <c r="D535" s="321" t="inlineStr">
        <is>
          <t>GRT31B</t>
        </is>
      </c>
      <c r="E535" s="304" t="n">
        <v>2258</v>
      </c>
      <c r="F535" s="304" t="n">
        <v>37</v>
      </c>
      <c r="G535" s="304" t="n">
        <v>33</v>
      </c>
      <c r="H535" s="304" t="n">
        <v>0</v>
      </c>
      <c r="I535" s="304" t="n">
        <v>0</v>
      </c>
      <c r="J535" s="305" t="n">
        <v>2545</v>
      </c>
      <c r="K535" s="305" t="n">
        <v>28</v>
      </c>
      <c r="L535" s="305" t="n">
        <v>28</v>
      </c>
      <c r="M535" s="305" t="n">
        <v>3</v>
      </c>
      <c r="N535" s="305" t="n">
        <v>0</v>
      </c>
      <c r="O535" s="305" t="n">
        <v>858</v>
      </c>
      <c r="P535" s="305" t="n">
        <v>57</v>
      </c>
      <c r="Q535" s="305" t="n">
        <v>57</v>
      </c>
      <c r="R535" s="305" t="n">
        <v>37</v>
      </c>
      <c r="S535" s="305" t="n">
        <v>0</v>
      </c>
      <c r="T535" s="306" t="n">
        <v>0.015</v>
      </c>
      <c r="U535" s="307" t="n">
        <v>56336</v>
      </c>
      <c r="V535" s="307" t="n">
        <v>1323</v>
      </c>
      <c r="W535" s="307" t="n">
        <v>1319</v>
      </c>
      <c r="X535" s="307" t="n">
        <v>1</v>
      </c>
      <c r="Y535" s="305" t="n">
        <v>1229</v>
      </c>
      <c r="Z535" s="308" t="n">
        <v>0.0234663447884124</v>
      </c>
      <c r="AA535" s="308" t="n">
        <v>0.0163861824623561</v>
      </c>
      <c r="AB535" s="308" t="n">
        <v>0.0110019646365422</v>
      </c>
      <c r="AC535" s="309" t="n">
        <v>0.0664335664335664</v>
      </c>
      <c r="AD535" s="477" t="n">
        <v>0.00538421782581383</v>
      </c>
      <c r="AE535" s="311" t="n">
        <v>12740</v>
      </c>
      <c r="AF535" s="312" t="n">
        <v>316</v>
      </c>
      <c r="AG535" s="312" t="n">
        <v>0</v>
      </c>
      <c r="AH535" s="312" t="n">
        <v>13129</v>
      </c>
      <c r="AI535" s="312" t="n">
        <v>350</v>
      </c>
      <c r="AJ535" s="312" t="n">
        <v>0</v>
      </c>
      <c r="AK535" s="309" t="n">
        <v>0.0248037676609105</v>
      </c>
      <c r="AL535" s="309" t="n">
        <v>0.0266585421585802</v>
      </c>
      <c r="AM535" s="477" t="n">
        <v>-0.00185477449766972</v>
      </c>
      <c r="AS535" s="321" t="inlineStr">
        <is>
          <t>Dihitung</t>
        </is>
      </c>
    </row>
    <row r="536" ht="17.25" customHeight="1" s="266">
      <c r="A536" s="320" t="inlineStr">
        <is>
          <t>BANDUNG万隆</t>
        </is>
      </c>
      <c r="B536" s="321" t="inlineStr">
        <is>
          <t>Didi</t>
        </is>
      </c>
      <c r="C536" s="303" t="inlineStr">
        <is>
          <t>GRT03D</t>
        </is>
      </c>
      <c r="D536" s="321" t="inlineStr">
        <is>
          <t>GRT03D</t>
        </is>
      </c>
      <c r="E536" s="304" t="n">
        <v>4478</v>
      </c>
      <c r="F536" s="304" t="n">
        <v>218</v>
      </c>
      <c r="G536" s="304" t="n">
        <v>157</v>
      </c>
      <c r="H536" s="304" t="n">
        <v>4</v>
      </c>
      <c r="I536" s="304" t="n">
        <v>0</v>
      </c>
      <c r="J536" s="305" t="n">
        <v>4923</v>
      </c>
      <c r="K536" s="305" t="n">
        <v>123</v>
      </c>
      <c r="L536" s="305" t="n">
        <v>123</v>
      </c>
      <c r="M536" s="305" t="n">
        <v>13</v>
      </c>
      <c r="N536" s="305" t="n">
        <v>0</v>
      </c>
      <c r="O536" s="305" t="n">
        <v>3050</v>
      </c>
      <c r="P536" s="305" t="n">
        <v>121</v>
      </c>
      <c r="Q536" s="305" t="n">
        <v>121</v>
      </c>
      <c r="R536" s="305" t="n">
        <v>86</v>
      </c>
      <c r="S536" s="305" t="n">
        <v>0</v>
      </c>
      <c r="T536" s="306" t="n">
        <v>0.015</v>
      </c>
      <c r="U536" s="307" t="n">
        <v>118116</v>
      </c>
      <c r="V536" s="307" t="n">
        <v>4021</v>
      </c>
      <c r="W536" s="307" t="n">
        <v>3960</v>
      </c>
      <c r="X536" s="307" t="n">
        <v>10</v>
      </c>
      <c r="Y536" s="305" t="n">
        <v>3586</v>
      </c>
      <c r="Z536" s="308" t="n">
        <v>0.0339581428426293</v>
      </c>
      <c r="AA536" s="308" t="n">
        <v>0.0486824475212148</v>
      </c>
      <c r="AB536" s="308" t="n">
        <v>0.0249847653869592</v>
      </c>
      <c r="AC536" s="309" t="n">
        <v>0.039672131147541</v>
      </c>
      <c r="AD536" s="477" t="n">
        <v>0.0236976821342557</v>
      </c>
      <c r="AE536" s="311" t="n">
        <v>27327</v>
      </c>
      <c r="AF536" s="312" t="n">
        <v>937</v>
      </c>
      <c r="AG536" s="312" t="n">
        <v>1</v>
      </c>
      <c r="AH536" s="312" t="n">
        <v>26051</v>
      </c>
      <c r="AI536" s="312" t="n">
        <v>987</v>
      </c>
      <c r="AJ536" s="312" t="n">
        <v>0</v>
      </c>
      <c r="AK536" s="309" t="n">
        <v>0.034251838840707</v>
      </c>
      <c r="AL536" s="309" t="n">
        <v>0.0378872212199148</v>
      </c>
      <c r="AM536" s="477" t="n">
        <v>-0.00363538237920779</v>
      </c>
      <c r="AS536" s="321" t="inlineStr">
        <is>
          <t>Dihitung</t>
        </is>
      </c>
    </row>
    <row r="537" ht="17.25" customHeight="1" s="266">
      <c r="A537" s="320" t="inlineStr">
        <is>
          <t>BANDUNG万隆</t>
        </is>
      </c>
      <c r="B537" s="321" t="inlineStr">
        <is>
          <t>Didi</t>
        </is>
      </c>
      <c r="C537" s="303" t="inlineStr">
        <is>
          <t>GRT02A</t>
        </is>
      </c>
      <c r="D537" s="321" t="inlineStr">
        <is>
          <t>GRT02A</t>
        </is>
      </c>
      <c r="E537" s="304" t="n">
        <v>5250</v>
      </c>
      <c r="F537" s="304" t="n">
        <v>144</v>
      </c>
      <c r="G537" s="304" t="n">
        <v>97</v>
      </c>
      <c r="H537" s="304" t="n">
        <v>12</v>
      </c>
      <c r="I537" s="304" t="n">
        <v>0</v>
      </c>
      <c r="J537" s="305" t="n">
        <v>5812</v>
      </c>
      <c r="K537" s="305" t="n">
        <v>123</v>
      </c>
      <c r="L537" s="305" t="n">
        <v>123</v>
      </c>
      <c r="M537" s="305" t="n">
        <v>10</v>
      </c>
      <c r="N537" s="305" t="n">
        <v>0</v>
      </c>
      <c r="O537" s="305" t="n">
        <v>3640</v>
      </c>
      <c r="P537" s="305" t="n">
        <v>120</v>
      </c>
      <c r="Q537" s="305" t="n">
        <v>120</v>
      </c>
      <c r="R537" s="305" t="n">
        <v>79</v>
      </c>
      <c r="S537" s="305" t="n">
        <v>0</v>
      </c>
      <c r="T537" s="306" t="n">
        <v>0.015</v>
      </c>
      <c r="U537" s="307" t="n">
        <v>137887</v>
      </c>
      <c r="V537" s="307" t="n">
        <v>3831</v>
      </c>
      <c r="W537" s="307" t="n">
        <v>3784</v>
      </c>
      <c r="X537" s="307" t="n">
        <v>5</v>
      </c>
      <c r="Y537" s="305" t="n">
        <v>3470</v>
      </c>
      <c r="Z537" s="308" t="n">
        <v>0.0277473583441514</v>
      </c>
      <c r="AA537" s="308" t="n">
        <v>0.0274285714285714</v>
      </c>
      <c r="AB537" s="308" t="n">
        <v>0.0211631108052306</v>
      </c>
      <c r="AC537" s="309" t="n">
        <v>0.032967032967033</v>
      </c>
      <c r="AD537" s="477" t="n">
        <v>0.00626546062334087</v>
      </c>
      <c r="AE537" s="311" t="n">
        <v>31551</v>
      </c>
      <c r="AF537" s="312" t="n">
        <v>910</v>
      </c>
      <c r="AG537" s="312" t="n">
        <v>0</v>
      </c>
      <c r="AH537" s="312" t="n">
        <v>30283</v>
      </c>
      <c r="AI537" s="312" t="n">
        <v>898</v>
      </c>
      <c r="AJ537" s="312" t="n">
        <v>4</v>
      </c>
      <c r="AK537" s="309" t="n">
        <v>0.0288421920065925</v>
      </c>
      <c r="AL537" s="309" t="n">
        <v>0.0295215137205693</v>
      </c>
      <c r="AM537" s="477" t="n">
        <v>-0.000679321713976798</v>
      </c>
      <c r="AS537" s="321" t="inlineStr">
        <is>
          <t>Dihitung</t>
        </is>
      </c>
    </row>
    <row r="538" ht="17.25" customHeight="1" s="266">
      <c r="A538" s="320" t="inlineStr">
        <is>
          <t>BANDUNG万隆</t>
        </is>
      </c>
      <c r="B538" s="321" t="inlineStr">
        <is>
          <t>Didi</t>
        </is>
      </c>
      <c r="C538" s="303" t="inlineStr">
        <is>
          <t>GRT37C</t>
        </is>
      </c>
      <c r="D538" s="321" t="inlineStr">
        <is>
          <t>GRT37C</t>
        </is>
      </c>
      <c r="E538" s="304" t="n">
        <v>5780</v>
      </c>
      <c r="F538" s="304" t="n">
        <v>93</v>
      </c>
      <c r="G538" s="304" t="n">
        <v>56</v>
      </c>
      <c r="H538" s="304" t="n">
        <v>0</v>
      </c>
      <c r="I538" s="304" t="n">
        <v>0</v>
      </c>
      <c r="J538" s="305" t="n">
        <v>5816</v>
      </c>
      <c r="K538" s="305" t="n">
        <v>39</v>
      </c>
      <c r="L538" s="305" t="n">
        <v>37</v>
      </c>
      <c r="M538" s="305" t="n">
        <v>4</v>
      </c>
      <c r="N538" s="305" t="n">
        <v>0</v>
      </c>
      <c r="O538" s="305" t="n">
        <v>3556</v>
      </c>
      <c r="P538" s="305" t="n">
        <v>39</v>
      </c>
      <c r="Q538" s="305" t="n">
        <v>39</v>
      </c>
      <c r="R538" s="305" t="n">
        <v>12</v>
      </c>
      <c r="S538" s="305" t="n">
        <v>0</v>
      </c>
      <c r="T538" s="306" t="n">
        <v>0.015</v>
      </c>
      <c r="U538" s="307" t="n">
        <v>145603</v>
      </c>
      <c r="V538" s="307" t="n">
        <v>1857</v>
      </c>
      <c r="W538" s="307" t="n">
        <v>1818</v>
      </c>
      <c r="X538" s="307" t="n">
        <v>12</v>
      </c>
      <c r="Y538" s="305" t="n">
        <v>1641</v>
      </c>
      <c r="Z538" s="308" t="n">
        <v>0.0126714422092951</v>
      </c>
      <c r="AA538" s="308" t="n">
        <v>0.0160899653979239</v>
      </c>
      <c r="AB538" s="308" t="n">
        <v>0.00670563961485557</v>
      </c>
      <c r="AC538" s="309" t="n">
        <v>0.0109673790776153</v>
      </c>
      <c r="AD538" s="477" t="n">
        <v>0.0093843257830683</v>
      </c>
      <c r="AE538" s="311" t="n">
        <v>33605</v>
      </c>
      <c r="AF538" s="312" t="n">
        <v>419</v>
      </c>
      <c r="AG538" s="312" t="n">
        <v>2</v>
      </c>
      <c r="AH538" s="312" t="n">
        <v>32817</v>
      </c>
      <c r="AI538" s="312" t="n">
        <v>466</v>
      </c>
      <c r="AJ538" s="312" t="n">
        <v>2</v>
      </c>
      <c r="AK538" s="309" t="n">
        <v>0.0124088677280167</v>
      </c>
      <c r="AL538" s="309" t="n">
        <v>0.014139013316269</v>
      </c>
      <c r="AM538" s="477" t="n">
        <v>-0.00173014558825234</v>
      </c>
      <c r="AS538" s="321" t="inlineStr">
        <is>
          <t>Dihitung</t>
        </is>
      </c>
    </row>
    <row r="539" ht="17.25" customHeight="1" s="266">
      <c r="A539" s="320" t="inlineStr">
        <is>
          <t>BANDUNG万隆</t>
        </is>
      </c>
      <c r="B539" s="321" t="inlineStr">
        <is>
          <t>Didi</t>
        </is>
      </c>
      <c r="C539" s="303" t="inlineStr">
        <is>
          <t>GRT41C</t>
        </is>
      </c>
      <c r="D539" s="321" t="inlineStr">
        <is>
          <t>GRT41C</t>
        </is>
      </c>
      <c r="E539" s="304" t="n">
        <v>3369</v>
      </c>
      <c r="F539" s="304" t="n">
        <v>51</v>
      </c>
      <c r="G539" s="304" t="n">
        <v>41</v>
      </c>
      <c r="H539" s="304" t="n">
        <v>3</v>
      </c>
      <c r="I539" s="304" t="n">
        <v>0</v>
      </c>
      <c r="J539" s="305" t="n">
        <v>3070</v>
      </c>
      <c r="K539" s="305" t="n">
        <v>35</v>
      </c>
      <c r="L539" s="305" t="n">
        <v>35</v>
      </c>
      <c r="M539" s="305" t="n">
        <v>7</v>
      </c>
      <c r="N539" s="305" t="n">
        <v>0</v>
      </c>
      <c r="O539" s="305" t="n">
        <v>2099</v>
      </c>
      <c r="P539" s="305" t="n">
        <v>47</v>
      </c>
      <c r="Q539" s="305" t="n">
        <v>47</v>
      </c>
      <c r="R539" s="305" t="n">
        <v>25</v>
      </c>
      <c r="S539" s="305" t="n">
        <v>0</v>
      </c>
      <c r="T539" s="306" t="n">
        <v>0.015</v>
      </c>
      <c r="U539" s="307" t="n">
        <v>81815</v>
      </c>
      <c r="V539" s="307" t="n">
        <v>1536</v>
      </c>
      <c r="W539" s="307" t="n">
        <v>1526</v>
      </c>
      <c r="X539" s="307" t="n">
        <v>3</v>
      </c>
      <c r="Y539" s="305" t="n">
        <v>1417</v>
      </c>
      <c r="Z539" s="308" t="n">
        <v>0.0187373953431522</v>
      </c>
      <c r="AA539" s="308" t="n">
        <v>0.0151380231522707</v>
      </c>
      <c r="AB539" s="308" t="n">
        <v>0.011400651465798</v>
      </c>
      <c r="AC539" s="309" t="n">
        <v>0.022391615054788</v>
      </c>
      <c r="AD539" s="477" t="n">
        <v>0.00373737168647266</v>
      </c>
      <c r="AE539" s="311" t="n">
        <v>18003</v>
      </c>
      <c r="AF539" s="312" t="n">
        <v>344</v>
      </c>
      <c r="AG539" s="312" t="n">
        <v>1</v>
      </c>
      <c r="AH539" s="312" t="n">
        <v>18352</v>
      </c>
      <c r="AI539" s="312" t="n">
        <v>375</v>
      </c>
      <c r="AJ539" s="312" t="n">
        <v>1</v>
      </c>
      <c r="AK539" s="309" t="n">
        <v>0.0190523801588624</v>
      </c>
      <c r="AL539" s="309" t="n">
        <v>0.0203792502179599</v>
      </c>
      <c r="AM539" s="477" t="n">
        <v>-0.00132687005909748</v>
      </c>
      <c r="AS539" s="321" t="inlineStr">
        <is>
          <t>Dihitung</t>
        </is>
      </c>
    </row>
    <row r="540" ht="17.25" customHeight="1" s="266">
      <c r="A540" s="320" t="inlineStr">
        <is>
          <t>BANDUNG万隆</t>
        </is>
      </c>
      <c r="B540" s="321" t="inlineStr">
        <is>
          <t>Didi</t>
        </is>
      </c>
      <c r="C540" s="303" t="inlineStr">
        <is>
          <t>GRT25B</t>
        </is>
      </c>
      <c r="D540" s="321" t="inlineStr">
        <is>
          <t>GRT25B</t>
        </is>
      </c>
      <c r="E540" s="304" t="n">
        <v>2049</v>
      </c>
      <c r="F540" s="304" t="n">
        <v>23</v>
      </c>
      <c r="G540" s="304" t="n">
        <v>17</v>
      </c>
      <c r="H540" s="304" t="n">
        <v>0</v>
      </c>
      <c r="I540" s="304" t="n">
        <v>0</v>
      </c>
      <c r="J540" s="305" t="n">
        <v>2442</v>
      </c>
      <c r="K540" s="305" t="n">
        <v>23</v>
      </c>
      <c r="L540" s="305" t="n">
        <v>23</v>
      </c>
      <c r="M540" s="305" t="n">
        <v>6</v>
      </c>
      <c r="N540" s="305" t="n">
        <v>0</v>
      </c>
      <c r="O540" s="305" t="n">
        <v>924</v>
      </c>
      <c r="P540" s="305" t="n">
        <v>28</v>
      </c>
      <c r="Q540" s="305" t="n">
        <v>28</v>
      </c>
      <c r="R540" s="305" t="n">
        <v>16</v>
      </c>
      <c r="S540" s="305" t="n">
        <v>0</v>
      </c>
      <c r="T540" s="306" t="n">
        <v>0.015</v>
      </c>
      <c r="U540" s="307" t="n">
        <v>48614</v>
      </c>
      <c r="V540" s="307" t="n">
        <v>810</v>
      </c>
      <c r="W540" s="307" t="n">
        <v>804</v>
      </c>
      <c r="X540" s="307" t="n">
        <v>1</v>
      </c>
      <c r="Y540" s="305" t="n">
        <v>752</v>
      </c>
      <c r="Z540" s="308" t="n">
        <v>0.0166412967457934</v>
      </c>
      <c r="AA540" s="308" t="n">
        <v>0.0112249877989263</v>
      </c>
      <c r="AB540" s="308" t="n">
        <v>0.00941850941850942</v>
      </c>
      <c r="AC540" s="309" t="n">
        <v>0.0303030303030303</v>
      </c>
      <c r="AD540" s="477" t="n">
        <v>0.00180647838041689</v>
      </c>
      <c r="AE540" s="311" t="n">
        <v>11674</v>
      </c>
      <c r="AF540" s="312" t="n">
        <v>163</v>
      </c>
      <c r="AG540" s="312" t="n">
        <v>0</v>
      </c>
      <c r="AH540" s="312" t="n">
        <v>11205</v>
      </c>
      <c r="AI540" s="312" t="n">
        <v>217</v>
      </c>
      <c r="AJ540" s="312" t="n">
        <v>1</v>
      </c>
      <c r="AK540" s="309" t="n">
        <v>0.0139626520472846</v>
      </c>
      <c r="AL540" s="309" t="n">
        <v>0.0192771084337349</v>
      </c>
      <c r="AM540" s="477" t="n">
        <v>-0.00531445638645038</v>
      </c>
      <c r="AS540" s="321" t="inlineStr">
        <is>
          <t>Dihitung</t>
        </is>
      </c>
    </row>
    <row r="541" ht="17.25" customHeight="1" s="266">
      <c r="A541" s="320" t="inlineStr">
        <is>
          <t>BANDUNG万隆</t>
        </is>
      </c>
      <c r="B541" s="321" t="inlineStr">
        <is>
          <t>Didi</t>
        </is>
      </c>
      <c r="C541" s="303" t="inlineStr">
        <is>
          <t>GRT32A</t>
        </is>
      </c>
      <c r="D541" s="321" t="inlineStr">
        <is>
          <t>GRT32A</t>
        </is>
      </c>
      <c r="E541" s="304" t="n">
        <v>2286</v>
      </c>
      <c r="F541" s="304" t="n">
        <v>52</v>
      </c>
      <c r="G541" s="304" t="n">
        <v>40</v>
      </c>
      <c r="H541" s="304" t="n">
        <v>0</v>
      </c>
      <c r="I541" s="304" t="n">
        <v>0</v>
      </c>
      <c r="J541" s="305" t="n">
        <v>2795</v>
      </c>
      <c r="K541" s="305" t="n">
        <v>42</v>
      </c>
      <c r="L541" s="305" t="n">
        <v>42</v>
      </c>
      <c r="M541" s="305" t="n">
        <v>10</v>
      </c>
      <c r="N541" s="305" t="n">
        <v>0</v>
      </c>
      <c r="O541" s="305" t="n">
        <v>932</v>
      </c>
      <c r="P541" s="305" t="n">
        <v>33</v>
      </c>
      <c r="Q541" s="305" t="n">
        <v>33</v>
      </c>
      <c r="R541" s="305" t="n">
        <v>17</v>
      </c>
      <c r="S541" s="305" t="n">
        <v>0</v>
      </c>
      <c r="T541" s="306" t="n">
        <v>0.015</v>
      </c>
      <c r="U541" s="307" t="n">
        <v>60476</v>
      </c>
      <c r="V541" s="307" t="n">
        <v>1317</v>
      </c>
      <c r="W541" s="307" t="n">
        <v>1305</v>
      </c>
      <c r="X541" s="307" t="n">
        <v>1</v>
      </c>
      <c r="Y541" s="305" t="n">
        <v>1203</v>
      </c>
      <c r="Z541" s="308" t="n">
        <v>0.0217606984588928</v>
      </c>
      <c r="AA541" s="308" t="n">
        <v>0.0227471566054243</v>
      </c>
      <c r="AB541" s="308" t="n">
        <v>0.0150268336314848</v>
      </c>
      <c r="AC541" s="309" t="n">
        <v>0.0354077253218884</v>
      </c>
      <c r="AD541" s="477" t="n">
        <v>0.00772032297393953</v>
      </c>
      <c r="AE541" s="311" t="n">
        <v>13856</v>
      </c>
      <c r="AF541" s="312" t="n">
        <v>341</v>
      </c>
      <c r="AG541" s="312" t="n">
        <v>0</v>
      </c>
      <c r="AH541" s="312" t="n">
        <v>13647</v>
      </c>
      <c r="AI541" s="312" t="n">
        <v>262</v>
      </c>
      <c r="AJ541" s="312" t="n">
        <v>0</v>
      </c>
      <c r="AK541" s="309" t="n">
        <v>0.0246102771362587</v>
      </c>
      <c r="AL541" s="309" t="n">
        <v>0.0191983586136147</v>
      </c>
      <c r="AM541" s="477" t="n">
        <v>0.00541191852264395</v>
      </c>
      <c r="AS541" s="321" t="inlineStr">
        <is>
          <t>Dihitung</t>
        </is>
      </c>
    </row>
    <row r="542" ht="17.25" customHeight="1" s="266">
      <c r="A542" s="320" t="inlineStr">
        <is>
          <t>BANDUNG万隆</t>
        </is>
      </c>
      <c r="B542" s="321" t="inlineStr">
        <is>
          <t>Didi</t>
        </is>
      </c>
      <c r="C542" s="303" t="inlineStr">
        <is>
          <t>GRT33C</t>
        </is>
      </c>
      <c r="D542" s="321" t="inlineStr">
        <is>
          <t>GRT33C</t>
        </is>
      </c>
      <c r="E542" s="304" t="n">
        <v>6697</v>
      </c>
      <c r="F542" s="304" t="n">
        <v>131</v>
      </c>
      <c r="G542" s="304" t="n">
        <v>85</v>
      </c>
      <c r="H542" s="304" t="n">
        <v>2</v>
      </c>
      <c r="I542" s="304" t="n">
        <v>0</v>
      </c>
      <c r="J542" s="305" t="n">
        <v>7159</v>
      </c>
      <c r="K542" s="305" t="n">
        <v>122</v>
      </c>
      <c r="L542" s="305" t="n">
        <v>121</v>
      </c>
      <c r="M542" s="305" t="n">
        <v>13</v>
      </c>
      <c r="N542" s="305" t="n">
        <v>0</v>
      </c>
      <c r="O542" s="305" t="n">
        <v>3769</v>
      </c>
      <c r="P542" s="305" t="n">
        <v>105</v>
      </c>
      <c r="Q542" s="305" t="n">
        <v>105</v>
      </c>
      <c r="R542" s="305" t="n">
        <v>62</v>
      </c>
      <c r="S542" s="305" t="n">
        <v>0</v>
      </c>
      <c r="T542" s="306" t="n">
        <v>0.015</v>
      </c>
      <c r="U542" s="307" t="n">
        <v>180455</v>
      </c>
      <c r="V542" s="307" t="n">
        <v>3740</v>
      </c>
      <c r="W542" s="307" t="n">
        <v>3691</v>
      </c>
      <c r="X542" s="307" t="n">
        <v>6</v>
      </c>
      <c r="Y542" s="305" t="n">
        <v>3389</v>
      </c>
      <c r="Z542" s="308" t="n">
        <v>0.0206921393145105</v>
      </c>
      <c r="AA542" s="308" t="n">
        <v>0.0195609974615499</v>
      </c>
      <c r="AB542" s="308" t="n">
        <v>0.0170414862410951</v>
      </c>
      <c r="AC542" s="309" t="n">
        <v>0.0278588485009286</v>
      </c>
      <c r="AD542" s="477" t="n">
        <v>0.00251951122045482</v>
      </c>
      <c r="AE542" s="311" t="n">
        <v>39740</v>
      </c>
      <c r="AF542" s="312" t="n">
        <v>835</v>
      </c>
      <c r="AG542" s="312" t="n">
        <v>0</v>
      </c>
      <c r="AH542" s="312" t="n">
        <v>40735</v>
      </c>
      <c r="AI542" s="312" t="n">
        <v>950</v>
      </c>
      <c r="AJ542" s="312" t="n">
        <v>2</v>
      </c>
      <c r="AK542" s="309" t="n">
        <v>0.0210115752390539</v>
      </c>
      <c r="AL542" s="309" t="n">
        <v>0.0232723701976188</v>
      </c>
      <c r="AM542" s="477" t="n">
        <v>-0.0022607949585649</v>
      </c>
      <c r="AS542" s="321" t="inlineStr">
        <is>
          <t>Dihitung</t>
        </is>
      </c>
    </row>
    <row r="543" ht="17.25" customHeight="1" s="266">
      <c r="A543" s="320" t="inlineStr">
        <is>
          <t>BANDUNG万隆</t>
        </is>
      </c>
      <c r="B543" s="321" t="inlineStr">
        <is>
          <t>Edo Rudiana</t>
        </is>
      </c>
      <c r="C543" s="303" t="inlineStr">
        <is>
          <t>SOG26A</t>
        </is>
      </c>
      <c r="D543" s="321" t="inlineStr">
        <is>
          <t>SOG26A</t>
        </is>
      </c>
      <c r="E543" s="304" t="n">
        <v>3353</v>
      </c>
      <c r="F543" s="304" t="n">
        <v>50</v>
      </c>
      <c r="G543" s="304" t="n">
        <v>39</v>
      </c>
      <c r="H543" s="304" t="n">
        <v>0</v>
      </c>
      <c r="I543" s="304" t="n">
        <v>0</v>
      </c>
      <c r="J543" s="305" t="n">
        <v>3244</v>
      </c>
      <c r="K543" s="305" t="n">
        <v>22</v>
      </c>
      <c r="L543" s="305" t="n">
        <v>22</v>
      </c>
      <c r="M543" s="305" t="n">
        <v>8</v>
      </c>
      <c r="N543" s="305" t="n">
        <v>0</v>
      </c>
      <c r="O543" s="305" t="n">
        <v>2675</v>
      </c>
      <c r="P543" s="305" t="n">
        <v>36</v>
      </c>
      <c r="Q543" s="305" t="n">
        <v>36</v>
      </c>
      <c r="R543" s="305" t="n">
        <v>23</v>
      </c>
      <c r="S543" s="305" t="n">
        <v>0</v>
      </c>
      <c r="T543" s="306" t="n">
        <v>0.015</v>
      </c>
      <c r="U543" s="307" t="n">
        <v>85822</v>
      </c>
      <c r="V543" s="307" t="n">
        <v>899</v>
      </c>
      <c r="W543" s="307" t="n">
        <v>888</v>
      </c>
      <c r="X543" s="307" t="n">
        <v>0</v>
      </c>
      <c r="Y543" s="305" t="n">
        <v>808</v>
      </c>
      <c r="Z543" s="308" t="n">
        <v>0.0104751695369486</v>
      </c>
      <c r="AA543" s="308" t="n">
        <v>0.0149120190873844</v>
      </c>
      <c r="AB543" s="308" t="n">
        <v>0.00678175092478422</v>
      </c>
      <c r="AC543" s="309" t="n">
        <v>0.0134579439252336</v>
      </c>
      <c r="AD543" s="477" t="n">
        <v>0.008130268162600211</v>
      </c>
      <c r="AE543" s="311" t="n">
        <v>19544</v>
      </c>
      <c r="AF543" s="312" t="n">
        <v>248</v>
      </c>
      <c r="AG543" s="312" t="n">
        <v>0</v>
      </c>
      <c r="AH543" s="312" t="n">
        <v>19019</v>
      </c>
      <c r="AI543" s="312" t="n">
        <v>199</v>
      </c>
      <c r="AJ543" s="312" t="n">
        <v>0</v>
      </c>
      <c r="AK543" s="309" t="n">
        <v>0.0126893164142448</v>
      </c>
      <c r="AL543" s="309" t="n">
        <v>0.0104632209895368</v>
      </c>
      <c r="AM543" s="477" t="n">
        <v>0.002226095424708</v>
      </c>
      <c r="AS543" s="321" t="inlineStr">
        <is>
          <t>Dihitung</t>
        </is>
      </c>
    </row>
    <row r="544" ht="17.25" customHeight="1" s="266">
      <c r="A544" s="320" t="inlineStr">
        <is>
          <t>BANDUNG万隆</t>
        </is>
      </c>
      <c r="B544" s="321" t="inlineStr">
        <is>
          <t>Edo Rudiana</t>
        </is>
      </c>
      <c r="C544" s="303" t="inlineStr">
        <is>
          <t>BDO08D</t>
        </is>
      </c>
      <c r="D544" s="321" t="inlineStr">
        <is>
          <t>BABAKAN_CIPARAY_2</t>
        </is>
      </c>
      <c r="E544" s="304" t="n">
        <v>7149</v>
      </c>
      <c r="F544" s="304" t="n">
        <v>167</v>
      </c>
      <c r="G544" s="304" t="n">
        <v>125</v>
      </c>
      <c r="H544" s="304" t="n">
        <v>14</v>
      </c>
      <c r="I544" s="304" t="n">
        <v>0</v>
      </c>
      <c r="J544" s="305" t="n">
        <v>6794</v>
      </c>
      <c r="K544" s="305" t="n">
        <v>160</v>
      </c>
      <c r="L544" s="305" t="n">
        <v>160</v>
      </c>
      <c r="M544" s="305" t="n">
        <v>22</v>
      </c>
      <c r="N544" s="305" t="n">
        <v>0</v>
      </c>
      <c r="O544" s="305" t="n">
        <v>6220</v>
      </c>
      <c r="P544" s="305" t="n">
        <v>125</v>
      </c>
      <c r="Q544" s="305" t="n">
        <v>125</v>
      </c>
      <c r="R544" s="305" t="n">
        <v>59</v>
      </c>
      <c r="S544" s="305" t="n">
        <v>0</v>
      </c>
      <c r="T544" s="306" t="n">
        <v>0.015</v>
      </c>
      <c r="U544" s="307" t="n">
        <v>182300</v>
      </c>
      <c r="V544" s="307" t="n">
        <v>4344</v>
      </c>
      <c r="W544" s="307" t="n">
        <v>4301</v>
      </c>
      <c r="X544" s="307" t="n">
        <v>7</v>
      </c>
      <c r="Y544" s="305" t="n">
        <v>3924</v>
      </c>
      <c r="Z544" s="308" t="n">
        <v>0.0237904552934723</v>
      </c>
      <c r="AA544" s="308" t="n">
        <v>0.0233599104769898</v>
      </c>
      <c r="AB544" s="308" t="n">
        <v>0.0235501913453047</v>
      </c>
      <c r="AC544" s="309" t="n">
        <v>0.020096463022508</v>
      </c>
      <c r="AD544" s="477" t="n">
        <v>-0.000190280868314893</v>
      </c>
      <c r="AE544" s="311" t="n">
        <v>42043</v>
      </c>
      <c r="AF544" s="312" t="n">
        <v>999</v>
      </c>
      <c r="AG544" s="312" t="n">
        <v>1</v>
      </c>
      <c r="AH544" s="312" t="n">
        <v>39677</v>
      </c>
      <c r="AI544" s="312" t="n">
        <v>1103</v>
      </c>
      <c r="AJ544" s="312" t="n">
        <v>1</v>
      </c>
      <c r="AK544" s="309" t="n">
        <v>0.0237376019789263</v>
      </c>
      <c r="AL544" s="309" t="n">
        <v>0.0277742772891096</v>
      </c>
      <c r="AM544" s="477" t="n">
        <v>-0.00403667531018322</v>
      </c>
      <c r="AS544" s="321" t="inlineStr">
        <is>
          <t>Dihitung</t>
        </is>
      </c>
    </row>
    <row r="545" ht="17.25" customHeight="1" s="266">
      <c r="A545" s="320" t="inlineStr">
        <is>
          <t>BANDUNG万隆</t>
        </is>
      </c>
      <c r="B545" s="321" t="inlineStr">
        <is>
          <t>Edo Rudiana</t>
        </is>
      </c>
      <c r="C545" s="303" t="inlineStr">
        <is>
          <t>SOG52</t>
        </is>
      </c>
      <c r="D545" s="321" t="inlineStr">
        <is>
          <t>KUTAWARINGIN_2</t>
        </is>
      </c>
      <c r="E545" s="304" t="n">
        <v>7709</v>
      </c>
      <c r="F545" s="304" t="n">
        <v>135</v>
      </c>
      <c r="G545" s="304" t="n">
        <v>107</v>
      </c>
      <c r="H545" s="304" t="n">
        <v>25</v>
      </c>
      <c r="I545" s="304" t="n">
        <v>0</v>
      </c>
      <c r="J545" s="305" t="n">
        <v>8525</v>
      </c>
      <c r="K545" s="305" t="n">
        <v>108</v>
      </c>
      <c r="L545" s="305" t="n">
        <v>108</v>
      </c>
      <c r="M545" s="305" t="n">
        <v>29</v>
      </c>
      <c r="N545" s="305" t="n">
        <v>0</v>
      </c>
      <c r="O545" s="305" t="n">
        <v>6799</v>
      </c>
      <c r="P545" s="305" t="n">
        <v>125</v>
      </c>
      <c r="Q545" s="305" t="n">
        <v>125</v>
      </c>
      <c r="R545" s="305" t="n">
        <v>85</v>
      </c>
      <c r="S545" s="305" t="n">
        <v>0</v>
      </c>
      <c r="T545" s="306" t="n">
        <v>0.015</v>
      </c>
      <c r="U545" s="307" t="n">
        <v>203300</v>
      </c>
      <c r="V545" s="307" t="n">
        <v>3185</v>
      </c>
      <c r="W545" s="307" t="n">
        <v>3157</v>
      </c>
      <c r="X545" s="307" t="n">
        <v>3</v>
      </c>
      <c r="Y545" s="305" t="n">
        <v>2914</v>
      </c>
      <c r="Z545" s="308" t="n">
        <v>0.0156517461878997</v>
      </c>
      <c r="AA545" s="308" t="n">
        <v>0.0175119989622519</v>
      </c>
      <c r="AB545" s="308" t="n">
        <v>0.0126686217008798</v>
      </c>
      <c r="AC545" s="309" t="n">
        <v>0.0183850566259744</v>
      </c>
      <c r="AD545" s="477" t="n">
        <v>0.00484337726137215</v>
      </c>
      <c r="AE545" s="311" t="n">
        <v>48433</v>
      </c>
      <c r="AF545" s="312" t="n">
        <v>813</v>
      </c>
      <c r="AG545" s="312" t="n">
        <v>0</v>
      </c>
      <c r="AH545" s="312" t="n">
        <v>46268</v>
      </c>
      <c r="AI545" s="312" t="n">
        <v>760</v>
      </c>
      <c r="AJ545" s="312" t="n">
        <v>2</v>
      </c>
      <c r="AK545" s="309" t="n">
        <v>0.016786075609605</v>
      </c>
      <c r="AL545" s="309" t="n">
        <v>0.0163828131754128</v>
      </c>
      <c r="AM545" s="477" t="n">
        <v>0.000403262434192208</v>
      </c>
      <c r="AS545" s="321" t="inlineStr">
        <is>
          <t>Dihitung</t>
        </is>
      </c>
    </row>
    <row r="546" ht="17.25" customHeight="1" s="266">
      <c r="A546" s="320" t="inlineStr">
        <is>
          <t>BANDUNG万隆</t>
        </is>
      </c>
      <c r="B546" s="321" t="inlineStr">
        <is>
          <t>Edo Rudiana</t>
        </is>
      </c>
      <c r="C546" s="303" t="inlineStr">
        <is>
          <t>BDO96</t>
        </is>
      </c>
      <c r="D546" s="321" t="inlineStr">
        <is>
          <t>DC_HOLIS</t>
        </is>
      </c>
      <c r="E546" s="304" t="n">
        <v>9479</v>
      </c>
      <c r="F546" s="304" t="n">
        <v>129</v>
      </c>
      <c r="G546" s="304" t="n">
        <v>84</v>
      </c>
      <c r="H546" s="304" t="n">
        <v>6</v>
      </c>
      <c r="I546" s="304" t="n">
        <v>0</v>
      </c>
      <c r="J546" s="305" t="n">
        <v>8661</v>
      </c>
      <c r="K546" s="305" t="n">
        <v>132</v>
      </c>
      <c r="L546" s="305" t="n">
        <v>131</v>
      </c>
      <c r="M546" s="305" t="n">
        <v>29</v>
      </c>
      <c r="N546" s="305" t="n">
        <v>0</v>
      </c>
      <c r="O546" s="305" t="n">
        <v>8685</v>
      </c>
      <c r="P546" s="305" t="n">
        <v>132</v>
      </c>
      <c r="Q546" s="305" t="n">
        <v>132</v>
      </c>
      <c r="R546" s="305" t="n">
        <v>78</v>
      </c>
      <c r="S546" s="305" t="n">
        <v>0</v>
      </c>
      <c r="T546" s="306" t="n">
        <v>0.015</v>
      </c>
      <c r="U546" s="307" t="n">
        <v>224547</v>
      </c>
      <c r="V546" s="307" t="n">
        <v>3247</v>
      </c>
      <c r="W546" s="307" t="n">
        <v>3201</v>
      </c>
      <c r="X546" s="307" t="n">
        <v>3</v>
      </c>
      <c r="Y546" s="305" t="n">
        <v>2924</v>
      </c>
      <c r="Z546" s="308" t="n">
        <v>0.0144468641308946</v>
      </c>
      <c r="AA546" s="308" t="n">
        <v>0.0136090304884481</v>
      </c>
      <c r="AB546" s="308" t="n">
        <v>0.0152407343262903</v>
      </c>
      <c r="AC546" s="309" t="n">
        <v>0.0151986183074266</v>
      </c>
      <c r="AD546" s="477" t="n">
        <v>-0.00163170383784212</v>
      </c>
      <c r="AE546" s="311" t="n">
        <v>55396</v>
      </c>
      <c r="AF546" s="312" t="n">
        <v>807</v>
      </c>
      <c r="AG546" s="312" t="n">
        <v>1</v>
      </c>
      <c r="AH546" s="312" t="n">
        <v>47880</v>
      </c>
      <c r="AI546" s="312" t="n">
        <v>822</v>
      </c>
      <c r="AJ546" s="312" t="n">
        <v>0</v>
      </c>
      <c r="AK546" s="309" t="n">
        <v>0.0145497869882302</v>
      </c>
      <c r="AL546" s="309" t="n">
        <v>0.0171679197994987</v>
      </c>
      <c r="AM546" s="477" t="n">
        <v>-0.00261813281126855</v>
      </c>
      <c r="AS546" s="321" t="inlineStr">
        <is>
          <t>Dihitung</t>
        </is>
      </c>
    </row>
    <row r="547" ht="17.25" customHeight="1" s="266">
      <c r="A547" s="320" t="inlineStr">
        <is>
          <t>BANDUNG万隆</t>
        </is>
      </c>
      <c r="B547" s="321" t="inlineStr">
        <is>
          <t>Edo Rudiana</t>
        </is>
      </c>
      <c r="C547" s="303" t="inlineStr">
        <is>
          <t>SOG39</t>
        </is>
      </c>
      <c r="D547" s="321" t="inlineStr">
        <is>
          <t>WARGALUYU</t>
        </is>
      </c>
      <c r="E547" s="304" t="n">
        <v>7282</v>
      </c>
      <c r="F547" s="304" t="n">
        <v>95</v>
      </c>
      <c r="G547" s="304" t="n">
        <v>79</v>
      </c>
      <c r="H547" s="304" t="n">
        <v>15</v>
      </c>
      <c r="I547" s="304" t="n">
        <v>0</v>
      </c>
      <c r="J547" s="305" t="n">
        <v>7260</v>
      </c>
      <c r="K547" s="305" t="n">
        <v>111</v>
      </c>
      <c r="L547" s="305" t="n">
        <v>109</v>
      </c>
      <c r="M547" s="305" t="n">
        <v>33</v>
      </c>
      <c r="N547" s="305" t="n">
        <v>0</v>
      </c>
      <c r="O547" s="305" t="n">
        <v>5792</v>
      </c>
      <c r="P547" s="305" t="n">
        <v>68</v>
      </c>
      <c r="Q547" s="305" t="n">
        <v>68</v>
      </c>
      <c r="R547" s="305" t="n">
        <v>43</v>
      </c>
      <c r="S547" s="305" t="n">
        <v>0</v>
      </c>
      <c r="T547" s="306" t="n">
        <v>0.015</v>
      </c>
      <c r="U547" s="307" t="n">
        <v>184450</v>
      </c>
      <c r="V547" s="307" t="n">
        <v>2908</v>
      </c>
      <c r="W547" s="307" t="n">
        <v>2890</v>
      </c>
      <c r="X547" s="307" t="n">
        <v>0</v>
      </c>
      <c r="Y547" s="305" t="n">
        <v>2696</v>
      </c>
      <c r="Z547" s="308" t="n">
        <v>0.0157657901870426</v>
      </c>
      <c r="AA547" s="308" t="n">
        <v>0.0130458665201868</v>
      </c>
      <c r="AB547" s="308" t="n">
        <v>0.0152892561983471</v>
      </c>
      <c r="AC547" s="309" t="n">
        <v>0.0117403314917127</v>
      </c>
      <c r="AD547" s="477" t="n">
        <v>-0.00224338967816035</v>
      </c>
      <c r="AE547" s="311" t="n">
        <v>43270</v>
      </c>
      <c r="AF547" s="312" t="n">
        <v>674</v>
      </c>
      <c r="AG547" s="312" t="n">
        <v>0</v>
      </c>
      <c r="AH547" s="312" t="n">
        <v>40458</v>
      </c>
      <c r="AI547" s="312" t="n">
        <v>710</v>
      </c>
      <c r="AJ547" s="312" t="n">
        <v>0</v>
      </c>
      <c r="AK547" s="309" t="n">
        <v>0.0155766119713427</v>
      </c>
      <c r="AL547" s="309" t="n">
        <v>0.0175490632260616</v>
      </c>
      <c r="AM547" s="477" t="n">
        <v>-0.00197245125471886</v>
      </c>
      <c r="AS547" s="321" t="inlineStr">
        <is>
          <t>Dihitung</t>
        </is>
      </c>
    </row>
    <row r="548" ht="17.25" customHeight="1" s="266">
      <c r="A548" s="320" t="inlineStr">
        <is>
          <t>BANDUNG万隆</t>
        </is>
      </c>
      <c r="B548" s="321" t="inlineStr">
        <is>
          <t>Edo Rudiana</t>
        </is>
      </c>
      <c r="C548" s="303" t="inlineStr">
        <is>
          <t>SOG27A</t>
        </is>
      </c>
      <c r="D548" s="321" t="inlineStr">
        <is>
          <t>PENGALENGAN_CIPINANG</t>
        </is>
      </c>
      <c r="E548" s="304" t="n">
        <v>5449</v>
      </c>
      <c r="F548" s="304" t="n">
        <v>89</v>
      </c>
      <c r="G548" s="304" t="n">
        <v>66</v>
      </c>
      <c r="H548" s="304" t="n">
        <v>0</v>
      </c>
      <c r="I548" s="304" t="n">
        <v>0</v>
      </c>
      <c r="J548" s="305" t="n">
        <v>5443</v>
      </c>
      <c r="K548" s="305" t="n">
        <v>75</v>
      </c>
      <c r="L548" s="305" t="n">
        <v>75</v>
      </c>
      <c r="M548" s="305" t="n">
        <v>18</v>
      </c>
      <c r="N548" s="305" t="n">
        <v>0</v>
      </c>
      <c r="O548" s="305" t="n">
        <v>4586</v>
      </c>
      <c r="P548" s="305" t="n">
        <v>64</v>
      </c>
      <c r="Q548" s="305" t="n">
        <v>64</v>
      </c>
      <c r="R548" s="305" t="n">
        <v>35</v>
      </c>
      <c r="S548" s="305" t="n">
        <v>0</v>
      </c>
      <c r="T548" s="306" t="n">
        <v>0.015</v>
      </c>
      <c r="U548" s="307" t="n">
        <v>136762</v>
      </c>
      <c r="V548" s="307" t="n">
        <v>2119</v>
      </c>
      <c r="W548" s="307" t="n">
        <v>2096</v>
      </c>
      <c r="X548" s="307" t="n">
        <v>2</v>
      </c>
      <c r="Y548" s="305" t="n">
        <v>1923</v>
      </c>
      <c r="Z548" s="308" t="n">
        <v>0.015479446044954</v>
      </c>
      <c r="AA548" s="308" t="n">
        <v>0.0163332721600294</v>
      </c>
      <c r="AB548" s="308" t="n">
        <v>0.0137791659011575</v>
      </c>
      <c r="AC548" s="309" t="n">
        <v>0.0139555167902311</v>
      </c>
      <c r="AD548" s="477" t="n">
        <v>0.00255410625887191</v>
      </c>
      <c r="AE548" s="311" t="n">
        <v>32017</v>
      </c>
      <c r="AF548" s="312" t="n">
        <v>492</v>
      </c>
      <c r="AG548" s="312" t="n">
        <v>0</v>
      </c>
      <c r="AH548" s="312" t="n">
        <v>30445</v>
      </c>
      <c r="AI548" s="312" t="n">
        <v>470</v>
      </c>
      <c r="AJ548" s="312" t="n">
        <v>0</v>
      </c>
      <c r="AK548" s="309" t="n">
        <v>0.0153668363681794</v>
      </c>
      <c r="AL548" s="309" t="n">
        <v>0.015437674494991</v>
      </c>
      <c r="AM548" s="477" t="n">
        <v>-7.08381268115614e-05</v>
      </c>
      <c r="AS548" s="321" t="inlineStr">
        <is>
          <t>Dihitung</t>
        </is>
      </c>
    </row>
    <row r="549" ht="17.25" customHeight="1" s="266">
      <c r="A549" s="320" t="inlineStr">
        <is>
          <t>BANDUNG万隆</t>
        </is>
      </c>
      <c r="B549" s="321" t="inlineStr">
        <is>
          <t>Edo Rudiana</t>
        </is>
      </c>
      <c r="C549" s="303" t="inlineStr">
        <is>
          <t>SOG44</t>
        </is>
      </c>
      <c r="D549" s="321" t="inlineStr">
        <is>
          <t>CILUNCAT</t>
        </is>
      </c>
      <c r="E549" s="304" t="n">
        <v>8369</v>
      </c>
      <c r="F549" s="304" t="n">
        <v>89</v>
      </c>
      <c r="G549" s="304" t="n">
        <v>47</v>
      </c>
      <c r="H549" s="304" t="n">
        <v>2</v>
      </c>
      <c r="I549" s="304" t="n">
        <v>0</v>
      </c>
      <c r="J549" s="305" t="n">
        <v>8723</v>
      </c>
      <c r="K549" s="305" t="n">
        <v>74</v>
      </c>
      <c r="L549" s="305" t="n">
        <v>73</v>
      </c>
      <c r="M549" s="305" t="n">
        <v>28</v>
      </c>
      <c r="N549" s="305" t="n">
        <v>0</v>
      </c>
      <c r="O549" s="305" t="n">
        <v>7740</v>
      </c>
      <c r="P549" s="305" t="n">
        <v>79</v>
      </c>
      <c r="Q549" s="305" t="n">
        <v>79</v>
      </c>
      <c r="R549" s="305" t="n">
        <v>54</v>
      </c>
      <c r="S549" s="305" t="n">
        <v>0</v>
      </c>
      <c r="T549" s="306" t="n">
        <v>0.015</v>
      </c>
      <c r="U549" s="307" t="n">
        <v>216557</v>
      </c>
      <c r="V549" s="307" t="n">
        <v>2791</v>
      </c>
      <c r="W549" s="307" t="n">
        <v>2748</v>
      </c>
      <c r="X549" s="307" t="n">
        <v>8</v>
      </c>
      <c r="Y549" s="305" t="n">
        <v>2585</v>
      </c>
      <c r="Z549" s="308" t="n">
        <v>0.0128511200284452</v>
      </c>
      <c r="AA549" s="308" t="n">
        <v>0.0106344844067392</v>
      </c>
      <c r="AB549" s="308" t="n">
        <v>0.00848331995872979</v>
      </c>
      <c r="AC549" s="309" t="n">
        <v>0.0102067183462532</v>
      </c>
      <c r="AD549" s="477" t="n">
        <v>0.00215116444800936</v>
      </c>
      <c r="AE549" s="311" t="n">
        <v>52067</v>
      </c>
      <c r="AF549" s="312" t="n">
        <v>599</v>
      </c>
      <c r="AG549" s="312" t="n">
        <v>0</v>
      </c>
      <c r="AH549" s="312" t="n">
        <v>48638</v>
      </c>
      <c r="AI549" s="312" t="n">
        <v>609</v>
      </c>
      <c r="AJ549" s="312" t="n">
        <v>0</v>
      </c>
      <c r="AK549" s="309" t="n">
        <v>0.0115044077822805</v>
      </c>
      <c r="AL549" s="309" t="n">
        <v>0.0125210740573214</v>
      </c>
      <c r="AM549" s="477" t="n">
        <v>-0.00101666627504091</v>
      </c>
      <c r="AS549" s="321" t="inlineStr">
        <is>
          <t>Dihitung</t>
        </is>
      </c>
    </row>
    <row r="550" ht="17.25" customHeight="1" s="266">
      <c r="A550" s="320" t="inlineStr">
        <is>
          <t>BANDUNG万隆</t>
        </is>
      </c>
      <c r="B550" s="321" t="inlineStr">
        <is>
          <t>Edo Rudiana</t>
        </is>
      </c>
      <c r="C550" s="303" t="inlineStr">
        <is>
          <t>BDO94</t>
        </is>
      </c>
      <c r="D550" s="321" t="inlineStr">
        <is>
          <t>DC_BOJONGLOA_KALER</t>
        </is>
      </c>
      <c r="E550" s="304" t="n">
        <v>5495</v>
      </c>
      <c r="F550" s="304" t="n">
        <v>128</v>
      </c>
      <c r="G550" s="304" t="n">
        <v>93</v>
      </c>
      <c r="H550" s="304" t="n">
        <v>8</v>
      </c>
      <c r="I550" s="304" t="n">
        <v>0</v>
      </c>
      <c r="J550" s="305" t="n">
        <v>5392</v>
      </c>
      <c r="K550" s="305" t="n">
        <v>101</v>
      </c>
      <c r="L550" s="305" t="n">
        <v>101</v>
      </c>
      <c r="M550" s="305" t="n">
        <v>6</v>
      </c>
      <c r="N550" s="305" t="n">
        <v>0</v>
      </c>
      <c r="O550" s="305" t="n">
        <v>4570</v>
      </c>
      <c r="P550" s="305" t="n">
        <v>120</v>
      </c>
      <c r="Q550" s="305" t="n">
        <v>120</v>
      </c>
      <c r="R550" s="305" t="n">
        <v>65</v>
      </c>
      <c r="S550" s="305" t="n">
        <v>0</v>
      </c>
      <c r="T550" s="306" t="n">
        <v>0.015</v>
      </c>
      <c r="U550" s="307" t="n">
        <v>140909</v>
      </c>
      <c r="V550" s="307" t="n">
        <v>2939</v>
      </c>
      <c r="W550" s="307" t="n">
        <v>2902</v>
      </c>
      <c r="X550" s="307" t="n">
        <v>3</v>
      </c>
      <c r="Y550" s="305" t="n">
        <v>2624</v>
      </c>
      <c r="Z550" s="308" t="n">
        <v>0.0208361424749306</v>
      </c>
      <c r="AA550" s="308" t="n">
        <v>0.0232939035486806</v>
      </c>
      <c r="AB550" s="308" t="n">
        <v>0.0187314540059347</v>
      </c>
      <c r="AC550" s="309" t="n">
        <v>0.0262582056892779</v>
      </c>
      <c r="AD550" s="477" t="n">
        <v>0.0045624495427459</v>
      </c>
      <c r="AE550" s="311" t="n">
        <v>32584</v>
      </c>
      <c r="AF550" s="312" t="n">
        <v>759</v>
      </c>
      <c r="AG550" s="312" t="n">
        <v>0</v>
      </c>
      <c r="AH550" s="312" t="n">
        <v>31135</v>
      </c>
      <c r="AI550" s="312" t="n">
        <v>723</v>
      </c>
      <c r="AJ550" s="312" t="n">
        <v>2</v>
      </c>
      <c r="AK550" s="309" t="n">
        <v>0.0232936410508225</v>
      </c>
      <c r="AL550" s="309" t="n">
        <v>0.0231572185643167</v>
      </c>
      <c r="AM550" s="477" t="n">
        <v>0.000136422486505805</v>
      </c>
      <c r="AS550" s="321" t="inlineStr">
        <is>
          <t>Dihitung</t>
        </is>
      </c>
    </row>
    <row r="551" ht="17.25" customHeight="1" s="266">
      <c r="A551" s="320" t="inlineStr">
        <is>
          <t>BANDUNG万隆</t>
        </is>
      </c>
      <c r="B551" s="321" t="inlineStr">
        <is>
          <t>Edo Rudiana</t>
        </is>
      </c>
      <c r="C551" s="303" t="inlineStr">
        <is>
          <t>SOG29</t>
        </is>
      </c>
      <c r="D551" s="321" t="inlineStr">
        <is>
          <t>DC_MARGAHAYU_SELATAN</t>
        </is>
      </c>
      <c r="E551" s="304" t="n">
        <v>6636</v>
      </c>
      <c r="F551" s="304" t="n">
        <v>141</v>
      </c>
      <c r="G551" s="304" t="n">
        <v>109</v>
      </c>
      <c r="H551" s="304" t="n">
        <v>23</v>
      </c>
      <c r="I551" s="304" t="n">
        <v>0</v>
      </c>
      <c r="J551" s="305" t="n">
        <v>6744</v>
      </c>
      <c r="K551" s="305" t="n">
        <v>111</v>
      </c>
      <c r="L551" s="305" t="n">
        <v>111</v>
      </c>
      <c r="M551" s="305" t="n">
        <v>35</v>
      </c>
      <c r="N551" s="305" t="n">
        <v>0</v>
      </c>
      <c r="O551" s="305" t="n">
        <v>5934</v>
      </c>
      <c r="P551" s="305" t="n">
        <v>83</v>
      </c>
      <c r="Q551" s="305" t="n">
        <v>83</v>
      </c>
      <c r="R551" s="305" t="n">
        <v>54</v>
      </c>
      <c r="S551" s="305" t="n">
        <v>0</v>
      </c>
      <c r="T551" s="306" t="n">
        <v>0.015</v>
      </c>
      <c r="U551" s="307" t="n">
        <v>170954</v>
      </c>
      <c r="V551" s="307" t="n">
        <v>3055</v>
      </c>
      <c r="W551" s="307" t="n">
        <v>3022</v>
      </c>
      <c r="X551" s="307" t="n">
        <v>5</v>
      </c>
      <c r="Y551" s="305" t="n">
        <v>2781</v>
      </c>
      <c r="Z551" s="308" t="n">
        <v>0.0178410566585163</v>
      </c>
      <c r="AA551" s="308" t="n">
        <v>0.02124773960217</v>
      </c>
      <c r="AB551" s="308" t="n">
        <v>0.0164590747330961</v>
      </c>
      <c r="AC551" s="309" t="n">
        <v>0.0139871924502865</v>
      </c>
      <c r="AD551" s="477" t="n">
        <v>0.0047886648690739</v>
      </c>
      <c r="AE551" s="311" t="n">
        <v>40082</v>
      </c>
      <c r="AF551" s="312" t="n">
        <v>785</v>
      </c>
      <c r="AG551" s="312" t="n">
        <v>0</v>
      </c>
      <c r="AH551" s="312" t="n">
        <v>36794</v>
      </c>
      <c r="AI551" s="312" t="n">
        <v>655</v>
      </c>
      <c r="AJ551" s="312" t="n">
        <v>0</v>
      </c>
      <c r="AK551" s="309" t="n">
        <v>0.0195848510553366</v>
      </c>
      <c r="AL551" s="309" t="n">
        <v>0.0178018155133989</v>
      </c>
      <c r="AM551" s="477" t="n">
        <v>0.00178303554193764</v>
      </c>
      <c r="AS551" s="321" t="inlineStr">
        <is>
          <t>Dihitung</t>
        </is>
      </c>
    </row>
    <row r="552" ht="17.25" customHeight="1" s="266">
      <c r="A552" s="320" t="inlineStr">
        <is>
          <t>BANDUNG万隆</t>
        </is>
      </c>
      <c r="B552" s="321" t="inlineStr">
        <is>
          <t>Edo Rudiana</t>
        </is>
      </c>
      <c r="C552" s="303" t="inlineStr">
        <is>
          <t>SOG19</t>
        </is>
      </c>
      <c r="D552" s="321" t="inlineStr">
        <is>
          <t>DC_BANDUNG_SELATAN</t>
        </is>
      </c>
      <c r="E552" s="304" t="n">
        <v>11906</v>
      </c>
      <c r="F552" s="304" t="n">
        <v>228</v>
      </c>
      <c r="G552" s="304" t="n">
        <v>171</v>
      </c>
      <c r="H552" s="304" t="n">
        <v>3</v>
      </c>
      <c r="I552" s="304" t="n">
        <v>0</v>
      </c>
      <c r="J552" s="305" t="n">
        <v>13260</v>
      </c>
      <c r="K552" s="305" t="n">
        <v>207</v>
      </c>
      <c r="L552" s="305" t="n">
        <v>204</v>
      </c>
      <c r="M552" s="305" t="n">
        <v>4</v>
      </c>
      <c r="N552" s="305" t="n">
        <v>0</v>
      </c>
      <c r="O552" s="305" t="n">
        <v>10919</v>
      </c>
      <c r="P552" s="305" t="n">
        <v>151</v>
      </c>
      <c r="Q552" s="305" t="n">
        <v>151</v>
      </c>
      <c r="R552" s="305" t="n">
        <v>62</v>
      </c>
      <c r="S552" s="305" t="n">
        <v>0</v>
      </c>
      <c r="T552" s="306" t="n">
        <v>0.015</v>
      </c>
      <c r="U552" s="307" t="n">
        <v>319362</v>
      </c>
      <c r="V552" s="307" t="n">
        <v>5251</v>
      </c>
      <c r="W552" s="307" t="n">
        <v>5191</v>
      </c>
      <c r="X552" s="307" t="n">
        <v>2</v>
      </c>
      <c r="Y552" s="305" t="n">
        <v>4604</v>
      </c>
      <c r="Z552" s="308" t="n">
        <v>0.0164358940637897</v>
      </c>
      <c r="AA552" s="308" t="n">
        <v>0.0191500083991265</v>
      </c>
      <c r="AB552" s="308" t="n">
        <v>0.0156108597285068</v>
      </c>
      <c r="AC552" s="309" t="n">
        <v>0.0138291052294166</v>
      </c>
      <c r="AD552" s="477" t="n">
        <v>0.0035391486706197</v>
      </c>
      <c r="AE552" s="311" t="n">
        <v>73654</v>
      </c>
      <c r="AF552" s="312" t="n">
        <v>1303</v>
      </c>
      <c r="AG552" s="312" t="n">
        <v>0</v>
      </c>
      <c r="AH552" s="312" t="n">
        <v>70068</v>
      </c>
      <c r="AI552" s="312" t="n">
        <v>1272</v>
      </c>
      <c r="AJ552" s="312" t="n">
        <v>1</v>
      </c>
      <c r="AK552" s="309" t="n">
        <v>0.0176908246666848</v>
      </c>
      <c r="AL552" s="309" t="n">
        <v>0.0181395216075812</v>
      </c>
      <c r="AM552" s="477" t="n">
        <v>-0.000448696940896436</v>
      </c>
      <c r="AS552" s="321" t="inlineStr">
        <is>
          <t>Dihitung</t>
        </is>
      </c>
    </row>
    <row r="553" ht="17.25" customHeight="1" s="266">
      <c r="A553" s="320" t="inlineStr">
        <is>
          <t>BANDUNG万隆</t>
        </is>
      </c>
      <c r="B553" s="321" t="inlineStr">
        <is>
          <t>Edo Rudiana</t>
        </is>
      </c>
      <c r="C553" s="303" t="inlineStr">
        <is>
          <t>SOG38</t>
        </is>
      </c>
      <c r="D553" s="321" t="inlineStr">
        <is>
          <t>WARNASARI</t>
        </is>
      </c>
      <c r="E553" s="304" t="n">
        <v>7887</v>
      </c>
      <c r="F553" s="304" t="n">
        <v>78</v>
      </c>
      <c r="G553" s="304" t="n">
        <v>58</v>
      </c>
      <c r="H553" s="304" t="n">
        <v>0</v>
      </c>
      <c r="I553" s="304" t="n">
        <v>0</v>
      </c>
      <c r="J553" s="305" t="n">
        <v>8357</v>
      </c>
      <c r="K553" s="305" t="n">
        <v>93</v>
      </c>
      <c r="L553" s="305" t="n">
        <v>93</v>
      </c>
      <c r="M553" s="305" t="n">
        <v>8</v>
      </c>
      <c r="N553" s="305" t="n">
        <v>0</v>
      </c>
      <c r="O553" s="305" t="n">
        <v>6555</v>
      </c>
      <c r="P553" s="305" t="n">
        <v>74</v>
      </c>
      <c r="Q553" s="305" t="n">
        <v>74</v>
      </c>
      <c r="R553" s="305" t="n">
        <v>36</v>
      </c>
      <c r="S553" s="305" t="n">
        <v>0</v>
      </c>
      <c r="T553" s="306" t="n">
        <v>0.015</v>
      </c>
      <c r="U553" s="307" t="n">
        <v>199752</v>
      </c>
      <c r="V553" s="307" t="n">
        <v>2419</v>
      </c>
      <c r="W553" s="307" t="n">
        <v>2396</v>
      </c>
      <c r="X553" s="307" t="n">
        <v>5</v>
      </c>
      <c r="Y553" s="305" t="n">
        <v>2148</v>
      </c>
      <c r="Z553" s="308" t="n">
        <v>0.0120849853818735</v>
      </c>
      <c r="AA553" s="308" t="n">
        <v>0.009889691898060099</v>
      </c>
      <c r="AB553" s="308" t="n">
        <v>0.0111283953571856</v>
      </c>
      <c r="AC553" s="309" t="n">
        <v>0.0112890922959573</v>
      </c>
      <c r="AD553" s="477" t="n">
        <v>-0.00123870345912549</v>
      </c>
      <c r="AE553" s="311" t="n">
        <v>47093</v>
      </c>
      <c r="AF553" s="312" t="n">
        <v>587</v>
      </c>
      <c r="AG553" s="312" t="n">
        <v>0</v>
      </c>
      <c r="AH553" s="312" t="n">
        <v>44170</v>
      </c>
      <c r="AI553" s="312" t="n">
        <v>600</v>
      </c>
      <c r="AJ553" s="312" t="n">
        <v>0</v>
      </c>
      <c r="AK553" s="309" t="n">
        <v>0.0124646975134309</v>
      </c>
      <c r="AL553" s="309" t="n">
        <v>0.0135838804618519</v>
      </c>
      <c r="AM553" s="477" t="n">
        <v>-0.00111918294842107</v>
      </c>
      <c r="AS553" s="321" t="inlineStr">
        <is>
          <t>Dihitung</t>
        </is>
      </c>
    </row>
    <row r="554" ht="17.25" customHeight="1" s="266">
      <c r="A554" s="320" t="inlineStr">
        <is>
          <t>BANDUNG万隆</t>
        </is>
      </c>
      <c r="B554" s="321" t="inlineStr">
        <is>
          <t>Edo Rudiana</t>
        </is>
      </c>
      <c r="C554" s="303" t="inlineStr">
        <is>
          <t>SOG32</t>
        </is>
      </c>
      <c r="D554" s="321" t="inlineStr">
        <is>
          <t>DC_KATAPANG</t>
        </is>
      </c>
      <c r="E554" s="304" t="n">
        <v>13816</v>
      </c>
      <c r="F554" s="304" t="n">
        <v>167</v>
      </c>
      <c r="G554" s="304" t="n">
        <v>126</v>
      </c>
      <c r="H554" s="304" t="n">
        <v>23</v>
      </c>
      <c r="I554" s="304" t="n">
        <v>0</v>
      </c>
      <c r="J554" s="305" t="n">
        <v>14367</v>
      </c>
      <c r="K554" s="305" t="n">
        <v>163</v>
      </c>
      <c r="L554" s="305" t="n">
        <v>161</v>
      </c>
      <c r="M554" s="305" t="n">
        <v>29</v>
      </c>
      <c r="N554" s="305" t="n">
        <v>0</v>
      </c>
      <c r="O554" s="305" t="n">
        <v>12526</v>
      </c>
      <c r="P554" s="305" t="n">
        <v>162</v>
      </c>
      <c r="Q554" s="305" t="n">
        <v>162</v>
      </c>
      <c r="R554" s="305" t="n">
        <v>96</v>
      </c>
      <c r="S554" s="305" t="n">
        <v>0</v>
      </c>
      <c r="T554" s="306" t="n">
        <v>0.015</v>
      </c>
      <c r="U554" s="307" t="n">
        <v>375750</v>
      </c>
      <c r="V554" s="307" t="n">
        <v>3941</v>
      </c>
      <c r="W554" s="307" t="n">
        <v>3897</v>
      </c>
      <c r="X554" s="307" t="n">
        <v>6</v>
      </c>
      <c r="Y554" s="305" t="n">
        <v>3492</v>
      </c>
      <c r="Z554" s="308" t="n">
        <v>0.0104723885562209</v>
      </c>
      <c r="AA554" s="308" t="n">
        <v>0.0120874348581355</v>
      </c>
      <c r="AB554" s="308" t="n">
        <v>0.0113454444212431</v>
      </c>
      <c r="AC554" s="309" t="n">
        <v>0.0129330991537602</v>
      </c>
      <c r="AD554" s="477" t="n">
        <v>0.000741990436892367</v>
      </c>
      <c r="AE554" s="311" t="n">
        <v>89958</v>
      </c>
      <c r="AF554" s="312" t="n">
        <v>874</v>
      </c>
      <c r="AG554" s="312" t="n">
        <v>0</v>
      </c>
      <c r="AH554" s="312" t="n">
        <v>83447</v>
      </c>
      <c r="AI554" s="312" t="n">
        <v>898</v>
      </c>
      <c r="AJ554" s="312" t="n">
        <v>1</v>
      </c>
      <c r="AK554" s="309" t="n">
        <v>0.009715645078814559</v>
      </c>
      <c r="AL554" s="309" t="n">
        <v>0.0107493379031002</v>
      </c>
      <c r="AM554" s="477" t="n">
        <v>-0.00103369282428561</v>
      </c>
      <c r="AS554" s="321" t="inlineStr">
        <is>
          <t>Dihitung</t>
        </is>
      </c>
    </row>
    <row r="555" ht="17.25" customHeight="1" s="266">
      <c r="A555" s="320" t="inlineStr">
        <is>
          <t>BANDUNG万隆</t>
        </is>
      </c>
      <c r="B555" s="321" t="inlineStr">
        <is>
          <t>Edo Rudiana</t>
        </is>
      </c>
      <c r="C555" s="303" t="inlineStr">
        <is>
          <t>BDO02A</t>
        </is>
      </c>
      <c r="D555" s="321" t="inlineStr">
        <is>
          <t>DC_CIBADUYUT_RAYA</t>
        </is>
      </c>
      <c r="E555" s="304" t="n">
        <v>7865</v>
      </c>
      <c r="F555" s="304" t="n">
        <v>189</v>
      </c>
      <c r="G555" s="304" t="n">
        <v>130</v>
      </c>
      <c r="H555" s="304" t="n">
        <v>12</v>
      </c>
      <c r="I555" s="304" t="n">
        <v>0</v>
      </c>
      <c r="J555" s="305" t="n">
        <v>6959</v>
      </c>
      <c r="K555" s="305" t="n">
        <v>115</v>
      </c>
      <c r="L555" s="305" t="n">
        <v>115</v>
      </c>
      <c r="M555" s="305" t="n">
        <v>32</v>
      </c>
      <c r="N555" s="305" t="n">
        <v>0</v>
      </c>
      <c r="O555" s="305" t="n">
        <v>6845</v>
      </c>
      <c r="P555" s="305" t="n">
        <v>139</v>
      </c>
      <c r="Q555" s="305" t="n">
        <v>139</v>
      </c>
      <c r="R555" s="305" t="n">
        <v>89</v>
      </c>
      <c r="S555" s="305" t="n">
        <v>0</v>
      </c>
      <c r="T555" s="306" t="n">
        <v>0.015</v>
      </c>
      <c r="U555" s="307" t="n">
        <v>190314</v>
      </c>
      <c r="V555" s="307" t="n">
        <v>3515</v>
      </c>
      <c r="W555" s="307" t="n">
        <v>3455</v>
      </c>
      <c r="X555" s="307" t="n">
        <v>7</v>
      </c>
      <c r="Y555" s="305" t="n">
        <v>3166</v>
      </c>
      <c r="Z555" s="308" t="n">
        <v>0.0184326954401673</v>
      </c>
      <c r="AA555" s="308" t="n">
        <v>0.0240305149396058</v>
      </c>
      <c r="AB555" s="308" t="n">
        <v>0.0165253628394884</v>
      </c>
      <c r="AC555" s="309" t="n">
        <v>0.0203067932797663</v>
      </c>
      <c r="AD555" s="477" t="n">
        <v>0.00750515210011742</v>
      </c>
      <c r="AE555" s="311" t="n">
        <v>44524</v>
      </c>
      <c r="AF555" s="312" t="n">
        <v>903</v>
      </c>
      <c r="AG555" s="312" t="n">
        <v>1</v>
      </c>
      <c r="AH555" s="312" t="n">
        <v>40296</v>
      </c>
      <c r="AI555" s="312" t="n">
        <v>857</v>
      </c>
      <c r="AJ555" s="312" t="n">
        <v>1</v>
      </c>
      <c r="AK555" s="309" t="n">
        <v>0.0202587368610188</v>
      </c>
      <c r="AL555" s="309" t="n">
        <v>0.0212428032559063</v>
      </c>
      <c r="AM555" s="477" t="n">
        <v>-0.000984066394887517</v>
      </c>
      <c r="AS555" s="321" t="inlineStr">
        <is>
          <t>Dihitung</t>
        </is>
      </c>
    </row>
    <row r="556" ht="17.25" customHeight="1" s="266">
      <c r="A556" s="320" t="inlineStr">
        <is>
          <t>BANDUNG万隆</t>
        </is>
      </c>
      <c r="B556" s="321" t="inlineStr">
        <is>
          <t>Edo Rudiana</t>
        </is>
      </c>
      <c r="C556" s="303" t="inlineStr">
        <is>
          <t>SOG25C</t>
        </is>
      </c>
      <c r="D556" s="321" t="inlineStr">
        <is>
          <t>SOG25C</t>
        </is>
      </c>
      <c r="E556" s="304" t="n">
        <v>4985</v>
      </c>
      <c r="F556" s="304" t="n">
        <v>39</v>
      </c>
      <c r="G556" s="304" t="n">
        <v>31</v>
      </c>
      <c r="H556" s="304" t="n">
        <v>0</v>
      </c>
      <c r="I556" s="304" t="n">
        <v>0</v>
      </c>
      <c r="J556" s="305" t="n">
        <v>5473</v>
      </c>
      <c r="K556" s="305" t="n">
        <v>31</v>
      </c>
      <c r="L556" s="305" t="n">
        <v>31</v>
      </c>
      <c r="M556" s="305" t="n">
        <v>5</v>
      </c>
      <c r="N556" s="305" t="n">
        <v>0</v>
      </c>
      <c r="O556" s="305" t="n">
        <v>4536</v>
      </c>
      <c r="P556" s="305" t="n">
        <v>24</v>
      </c>
      <c r="Q556" s="305" t="n">
        <v>24</v>
      </c>
      <c r="R556" s="305" t="n">
        <v>24</v>
      </c>
      <c r="S556" s="305" t="n">
        <v>0</v>
      </c>
      <c r="T556" s="306" t="n">
        <v>0.015</v>
      </c>
      <c r="U556" s="307" t="n">
        <v>135427</v>
      </c>
      <c r="V556" s="307" t="n">
        <v>1138</v>
      </c>
      <c r="W556" s="307" t="n">
        <v>1130</v>
      </c>
      <c r="X556" s="307" t="n">
        <v>0</v>
      </c>
      <c r="Y556" s="305" t="n">
        <v>1056</v>
      </c>
      <c r="Z556" s="308" t="n">
        <v>0.00840305109025527</v>
      </c>
      <c r="AA556" s="308" t="n">
        <v>0.007823470411233701</v>
      </c>
      <c r="AB556" s="308" t="n">
        <v>0.0056641695596565</v>
      </c>
      <c r="AC556" s="309" t="n">
        <v>0.00529100529100529</v>
      </c>
      <c r="AD556" s="477" t="n">
        <v>0.0021593008515772</v>
      </c>
      <c r="AE556" s="311" t="n">
        <v>31206</v>
      </c>
      <c r="AF556" s="312" t="n">
        <v>266</v>
      </c>
      <c r="AG556" s="312" t="n">
        <v>0</v>
      </c>
      <c r="AH556" s="312" t="n">
        <v>30825</v>
      </c>
      <c r="AI556" s="312" t="n">
        <v>251</v>
      </c>
      <c r="AJ556" s="312" t="n">
        <v>0</v>
      </c>
      <c r="AK556" s="309" t="n">
        <v>0.008524001794526691</v>
      </c>
      <c r="AL556" s="309" t="n">
        <v>0.008142741281427409</v>
      </c>
      <c r="AM556" s="477" t="n">
        <v>0.000381260513099281</v>
      </c>
      <c r="AS556" s="321" t="inlineStr">
        <is>
          <t>Dihitung</t>
        </is>
      </c>
    </row>
    <row r="557" ht="17.25" customHeight="1" s="266">
      <c r="A557" s="320" t="inlineStr">
        <is>
          <t>BANDUNG万隆</t>
        </is>
      </c>
      <c r="B557" s="321" t="inlineStr">
        <is>
          <t>Edo Rudiana</t>
        </is>
      </c>
      <c r="C557" s="303" t="inlineStr">
        <is>
          <t>SOG05</t>
        </is>
      </c>
      <c r="D557" s="321" t="inlineStr">
        <is>
          <t>CIWIDEY</t>
        </is>
      </c>
      <c r="E557" s="304" t="n">
        <v>4649</v>
      </c>
      <c r="F557" s="304" t="n">
        <v>37</v>
      </c>
      <c r="G557" s="304" t="n">
        <v>29</v>
      </c>
      <c r="H557" s="304" t="n">
        <v>1</v>
      </c>
      <c r="I557" s="304" t="n">
        <v>0</v>
      </c>
      <c r="J557" s="305" t="n">
        <v>5320</v>
      </c>
      <c r="K557" s="305" t="n">
        <v>31</v>
      </c>
      <c r="L557" s="305" t="n">
        <v>31</v>
      </c>
      <c r="M557" s="305" t="n">
        <v>15</v>
      </c>
      <c r="N557" s="305" t="n">
        <v>0</v>
      </c>
      <c r="O557" s="305" t="n">
        <v>4171</v>
      </c>
      <c r="P557" s="305" t="n">
        <v>25</v>
      </c>
      <c r="Q557" s="305" t="n">
        <v>25</v>
      </c>
      <c r="R557" s="305" t="n">
        <v>20</v>
      </c>
      <c r="S557" s="305" t="n">
        <v>0</v>
      </c>
      <c r="T557" s="306" t="n">
        <v>0.015</v>
      </c>
      <c r="U557" s="307" t="n">
        <v>126113</v>
      </c>
      <c r="V557" s="307" t="n">
        <v>1092</v>
      </c>
      <c r="W557" s="307" t="n">
        <v>1084</v>
      </c>
      <c r="X557" s="307" t="n">
        <v>0</v>
      </c>
      <c r="Y557" s="305" t="n">
        <v>1026</v>
      </c>
      <c r="Z557" s="308" t="n">
        <v>0.008658901144211939</v>
      </c>
      <c r="AA557" s="308" t="n">
        <v>0.007958700795870081</v>
      </c>
      <c r="AB557" s="308" t="n">
        <v>0.00582706766917293</v>
      </c>
      <c r="AC557" s="309" t="n">
        <v>0.00599376648285783</v>
      </c>
      <c r="AD557" s="477" t="n">
        <v>0.00213163312669715</v>
      </c>
      <c r="AE557" s="311" t="n">
        <v>28689</v>
      </c>
      <c r="AF557" s="312" t="n">
        <v>212</v>
      </c>
      <c r="AG557" s="312" t="n">
        <v>0</v>
      </c>
      <c r="AH557" s="312" t="n">
        <v>28165</v>
      </c>
      <c r="AI557" s="312" t="n">
        <v>297</v>
      </c>
      <c r="AJ557" s="312" t="n">
        <v>0</v>
      </c>
      <c r="AK557" s="309" t="n">
        <v>0.00738959182962111</v>
      </c>
      <c r="AL557" s="309" t="n">
        <v>0.0105450026628795</v>
      </c>
      <c r="AM557" s="477" t="n">
        <v>-0.00315541083325835</v>
      </c>
      <c r="AS557" s="321" t="inlineStr">
        <is>
          <t>Dihitung</t>
        </is>
      </c>
    </row>
    <row r="558" ht="17.25" customHeight="1" s="266">
      <c r="A558" s="320" t="inlineStr">
        <is>
          <t>BANDUNG万隆</t>
        </is>
      </c>
      <c r="B558" s="321" t="inlineStr">
        <is>
          <t>Edo Rudiana</t>
        </is>
      </c>
      <c r="C558" s="303" t="inlineStr">
        <is>
          <t>SOG30</t>
        </is>
      </c>
      <c r="D558" s="321" t="inlineStr">
        <is>
          <t>DC_MARGAASIH</t>
        </is>
      </c>
      <c r="E558" s="304" t="n">
        <v>11250</v>
      </c>
      <c r="F558" s="304" t="n">
        <v>139</v>
      </c>
      <c r="G558" s="304" t="n">
        <v>96</v>
      </c>
      <c r="H558" s="304" t="n">
        <v>22</v>
      </c>
      <c r="I558" s="304" t="n">
        <v>0</v>
      </c>
      <c r="J558" s="305" t="n">
        <v>12015</v>
      </c>
      <c r="K558" s="305" t="n">
        <v>163</v>
      </c>
      <c r="L558" s="305" t="n">
        <v>163</v>
      </c>
      <c r="M558" s="305" t="n">
        <v>24</v>
      </c>
      <c r="N558" s="305" t="n">
        <v>0</v>
      </c>
      <c r="O558" s="305" t="n">
        <v>10916</v>
      </c>
      <c r="P558" s="305" t="n">
        <v>155</v>
      </c>
      <c r="Q558" s="305" t="n">
        <v>155</v>
      </c>
      <c r="R558" s="305" t="n">
        <v>92</v>
      </c>
      <c r="S558" s="305" t="n">
        <v>0</v>
      </c>
      <c r="T558" s="306" t="n">
        <v>0.015</v>
      </c>
      <c r="U558" s="307" t="n">
        <v>285839</v>
      </c>
      <c r="V558" s="307" t="n">
        <v>4579</v>
      </c>
      <c r="W558" s="307" t="n">
        <v>4530</v>
      </c>
      <c r="X558" s="307" t="n">
        <v>6</v>
      </c>
      <c r="Y558" s="305" t="n">
        <v>4108</v>
      </c>
      <c r="Z558" s="308" t="n">
        <v>0.0159985166474834</v>
      </c>
      <c r="AA558" s="308" t="n">
        <v>0.0123555555555556</v>
      </c>
      <c r="AB558" s="308" t="n">
        <v>0.0135663753641282</v>
      </c>
      <c r="AC558" s="309" t="n">
        <v>0.0141993404177354</v>
      </c>
      <c r="AD558" s="477" t="n">
        <v>-0.00121081980857262</v>
      </c>
      <c r="AE558" s="311" t="n">
        <v>73909</v>
      </c>
      <c r="AF558" s="312" t="n">
        <v>1055</v>
      </c>
      <c r="AG558" s="312" t="n">
        <v>2</v>
      </c>
      <c r="AH558" s="312" t="n">
        <v>72454</v>
      </c>
      <c r="AI558" s="312" t="n">
        <v>1460</v>
      </c>
      <c r="AJ558" s="312" t="n">
        <v>3</v>
      </c>
      <c r="AK558" s="309" t="n">
        <v>0.0142472499966175</v>
      </c>
      <c r="AL558" s="309" t="n">
        <v>0.0201093107350871</v>
      </c>
      <c r="AM558" s="477" t="n">
        <v>-0.00586206073846963</v>
      </c>
      <c r="AS558" s="321" t="inlineStr">
        <is>
          <t>Dihitung</t>
        </is>
      </c>
    </row>
    <row r="559" ht="17.25" customHeight="1" s="266">
      <c r="A559" s="320" t="inlineStr">
        <is>
          <t>BANDUNG万隆</t>
        </is>
      </c>
      <c r="B559" s="321" t="inlineStr">
        <is>
          <t>Edo Rudiana</t>
        </is>
      </c>
      <c r="C559" s="303" t="inlineStr">
        <is>
          <t>SOG31E</t>
        </is>
      </c>
      <c r="D559" s="321" t="inlineStr">
        <is>
          <t>SOG31E</t>
        </is>
      </c>
      <c r="E559" s="304" t="n">
        <v>0</v>
      </c>
      <c r="F559" s="304" t="n">
        <v>0</v>
      </c>
      <c r="G559" s="304" t="n">
        <v>0</v>
      </c>
      <c r="H559" s="304" t="n">
        <v>0</v>
      </c>
      <c r="I559" s="304" t="n">
        <v>0</v>
      </c>
      <c r="J559" s="305" t="n">
        <v>0</v>
      </c>
      <c r="K559" s="305" t="n">
        <v>0</v>
      </c>
      <c r="L559" s="305" t="n">
        <v>0</v>
      </c>
      <c r="M559" s="305" t="n">
        <v>0</v>
      </c>
      <c r="N559" s="305" t="n">
        <v>0</v>
      </c>
      <c r="O559" s="305" t="n">
        <v>0</v>
      </c>
      <c r="P559" s="305" t="n">
        <v>0</v>
      </c>
      <c r="Q559" s="305" t="n">
        <v>0</v>
      </c>
      <c r="R559" s="305" t="n">
        <v>0</v>
      </c>
      <c r="S559" s="305" t="n">
        <v>0</v>
      </c>
      <c r="T559" s="306" t="n">
        <v>0.015</v>
      </c>
      <c r="U559" s="307" t="n">
        <v>39765</v>
      </c>
      <c r="V559" s="307" t="n">
        <v>636</v>
      </c>
      <c r="W559" s="307" t="n">
        <v>636</v>
      </c>
      <c r="X559" s="307" t="n">
        <v>0</v>
      </c>
      <c r="Y559" s="305" t="n">
        <v>621</v>
      </c>
      <c r="Z559" s="308" t="n">
        <v>0.0159939645416824</v>
      </c>
      <c r="AA559" s="308" t="n">
        <v>0</v>
      </c>
      <c r="AB559" s="308" t="n">
        <v>0</v>
      </c>
      <c r="AC559" s="309" t="n">
        <v>0</v>
      </c>
      <c r="AD559" s="477" t="n">
        <v>0</v>
      </c>
      <c r="AE559" s="311" t="n">
        <v>0</v>
      </c>
      <c r="AF559" s="312" t="n">
        <v>4</v>
      </c>
      <c r="AG559" s="312" t="n">
        <v>0</v>
      </c>
      <c r="AH559" s="312" t="n">
        <v>0</v>
      </c>
      <c r="AI559" s="312" t="n">
        <v>22</v>
      </c>
      <c r="AJ559" s="312" t="n">
        <v>0</v>
      </c>
      <c r="AK559" s="309" t="n">
        <v>0</v>
      </c>
      <c r="AL559" s="309" t="n">
        <v>0</v>
      </c>
      <c r="AM559" s="477" t="n">
        <v>0</v>
      </c>
      <c r="AS559" s="321" t="inlineStr">
        <is>
          <t>Dihitung</t>
        </is>
      </c>
    </row>
    <row r="560" ht="17.25" customHeight="1" s="266">
      <c r="A560" s="320" t="inlineStr">
        <is>
          <t>BANDUNG万隆</t>
        </is>
      </c>
      <c r="B560" s="321" t="inlineStr">
        <is>
          <t>Edo Rudiana</t>
        </is>
      </c>
      <c r="C560" s="303" t="inlineStr">
        <is>
          <t>SOG21B</t>
        </is>
      </c>
      <c r="D560" s="321" t="inlineStr">
        <is>
          <t>CANGKUANG_3</t>
        </is>
      </c>
      <c r="E560" s="304" t="n">
        <v>4813</v>
      </c>
      <c r="F560" s="304" t="n">
        <v>98</v>
      </c>
      <c r="G560" s="304" t="n">
        <v>81</v>
      </c>
      <c r="H560" s="304" t="n">
        <v>16</v>
      </c>
      <c r="I560" s="304" t="n">
        <v>0</v>
      </c>
      <c r="J560" s="305" t="n">
        <v>5072</v>
      </c>
      <c r="K560" s="305" t="n">
        <v>68</v>
      </c>
      <c r="L560" s="305" t="n">
        <v>67</v>
      </c>
      <c r="M560" s="305" t="n">
        <v>31</v>
      </c>
      <c r="N560" s="305" t="n">
        <v>0</v>
      </c>
      <c r="O560" s="305" t="n">
        <v>4312</v>
      </c>
      <c r="P560" s="305" t="n">
        <v>58</v>
      </c>
      <c r="Q560" s="305" t="n">
        <v>58</v>
      </c>
      <c r="R560" s="305" t="n">
        <v>48</v>
      </c>
      <c r="S560" s="305" t="n">
        <v>0</v>
      </c>
      <c r="T560" s="306" t="n">
        <v>0.015</v>
      </c>
      <c r="U560" s="307" t="n">
        <v>121815</v>
      </c>
      <c r="V560" s="307" t="n">
        <v>2028</v>
      </c>
      <c r="W560" s="307" t="n">
        <v>2010</v>
      </c>
      <c r="X560" s="307" t="n">
        <v>1</v>
      </c>
      <c r="Y560" s="305" t="n">
        <v>1865</v>
      </c>
      <c r="Z560" s="308" t="n">
        <v>0.0166399868653286</v>
      </c>
      <c r="AA560" s="308" t="n">
        <v>0.0203615208809474</v>
      </c>
      <c r="AB560" s="308" t="n">
        <v>0.0134069400630915</v>
      </c>
      <c r="AC560" s="309" t="n">
        <v>0.0134508348794063</v>
      </c>
      <c r="AD560" s="477" t="n">
        <v>0.00695458081785595</v>
      </c>
      <c r="AE560" s="311" t="n">
        <v>29442</v>
      </c>
      <c r="AF560" s="312" t="n">
        <v>530</v>
      </c>
      <c r="AG560" s="312" t="n">
        <v>0</v>
      </c>
      <c r="AH560" s="312" t="n">
        <v>26813</v>
      </c>
      <c r="AI560" s="312" t="n">
        <v>512</v>
      </c>
      <c r="AJ560" s="312" t="n">
        <v>0</v>
      </c>
      <c r="AK560" s="309" t="n">
        <v>0.0180014944636913</v>
      </c>
      <c r="AL560" s="309" t="n">
        <v>0.0190952150076455</v>
      </c>
      <c r="AM560" s="477" t="n">
        <v>-0.00109372054395422</v>
      </c>
      <c r="AS560" s="321" t="inlineStr">
        <is>
          <t>Dihitung</t>
        </is>
      </c>
    </row>
    <row r="561" ht="17.25" customHeight="1" s="266">
      <c r="A561" s="320" t="inlineStr">
        <is>
          <t>BANDUNG万隆</t>
        </is>
      </c>
      <c r="B561" s="321" t="inlineStr">
        <is>
          <t>Eki Rizqiana Pahlevi</t>
        </is>
      </c>
      <c r="C561" s="303" t="inlineStr">
        <is>
          <t>KRW23</t>
        </is>
      </c>
      <c r="D561" s="321" t="inlineStr">
        <is>
          <t>DC_KARAWANG_BARAT</t>
        </is>
      </c>
      <c r="E561" s="304" t="n">
        <v>5025</v>
      </c>
      <c r="F561" s="304" t="n">
        <v>109</v>
      </c>
      <c r="G561" s="304" t="n">
        <v>76</v>
      </c>
      <c r="H561" s="304" t="n">
        <v>0</v>
      </c>
      <c r="I561" s="304" t="n">
        <v>0</v>
      </c>
      <c r="J561" s="305" t="n">
        <v>5224</v>
      </c>
      <c r="K561" s="305" t="n">
        <v>86</v>
      </c>
      <c r="L561" s="305" t="n">
        <v>86</v>
      </c>
      <c r="M561" s="305" t="n">
        <v>10</v>
      </c>
      <c r="N561" s="305" t="n">
        <v>0</v>
      </c>
      <c r="O561" s="305" t="n">
        <v>4591</v>
      </c>
      <c r="P561" s="305" t="n">
        <v>47</v>
      </c>
      <c r="Q561" s="305" t="n">
        <v>47</v>
      </c>
      <c r="R561" s="305" t="n">
        <v>25</v>
      </c>
      <c r="S561" s="305" t="n">
        <v>0</v>
      </c>
      <c r="T561" s="306" t="n">
        <v>0.015</v>
      </c>
      <c r="U561" s="307" t="n">
        <v>129555</v>
      </c>
      <c r="V561" s="307" t="n">
        <v>2523</v>
      </c>
      <c r="W561" s="307" t="n">
        <v>2490</v>
      </c>
      <c r="X561" s="307" t="n">
        <v>6</v>
      </c>
      <c r="Y561" s="305" t="n">
        <v>2276</v>
      </c>
      <c r="Z561" s="308" t="n">
        <v>0.0194280421442631</v>
      </c>
      <c r="AA561" s="308" t="n">
        <v>0.0216915422885572</v>
      </c>
      <c r="AB561" s="308" t="n">
        <v>0.0164624808575804</v>
      </c>
      <c r="AC561" s="309" t="n">
        <v>0.0102374210411675</v>
      </c>
      <c r="AD561" s="477" t="n">
        <v>0.00522906143097682</v>
      </c>
      <c r="AE561" s="311" t="n">
        <v>29721</v>
      </c>
      <c r="AF561" s="312" t="n">
        <v>567</v>
      </c>
      <c r="AG561" s="312" t="n">
        <v>1</v>
      </c>
      <c r="AH561" s="312" t="n">
        <v>27609</v>
      </c>
      <c r="AI561" s="312" t="n">
        <v>640</v>
      </c>
      <c r="AJ561" s="312" t="n">
        <v>1</v>
      </c>
      <c r="AK561" s="309" t="n">
        <v>0.0190437737626594</v>
      </c>
      <c r="AL561" s="309" t="n">
        <v>0.023144626752146</v>
      </c>
      <c r="AM561" s="477" t="n">
        <v>-0.00410085298948664</v>
      </c>
      <c r="AS561" s="321" t="inlineStr">
        <is>
          <t>Dihitung</t>
        </is>
      </c>
    </row>
    <row r="562" ht="17.25" customHeight="1" s="266">
      <c r="A562" s="320" t="inlineStr">
        <is>
          <t>BANDUNG万隆</t>
        </is>
      </c>
      <c r="B562" s="321" t="inlineStr">
        <is>
          <t>Eki Rizqiana Pahlevi</t>
        </is>
      </c>
      <c r="C562" s="303" t="inlineStr">
        <is>
          <t>KRW36</t>
        </is>
      </c>
      <c r="D562" s="321" t="inlineStr">
        <is>
          <t>PANGKAL_PERJUANGAN</t>
        </is>
      </c>
      <c r="E562" s="304" t="n">
        <v>9975</v>
      </c>
      <c r="F562" s="304" t="n">
        <v>196</v>
      </c>
      <c r="G562" s="304" t="n">
        <v>47</v>
      </c>
      <c r="H562" s="304" t="n">
        <v>0</v>
      </c>
      <c r="I562" s="304" t="n">
        <v>0</v>
      </c>
      <c r="J562" s="305" t="n">
        <v>11651</v>
      </c>
      <c r="K562" s="305" t="n">
        <v>183</v>
      </c>
      <c r="L562" s="305" t="n">
        <v>183</v>
      </c>
      <c r="M562" s="305" t="n">
        <v>2</v>
      </c>
      <c r="N562" s="305" t="n">
        <v>0</v>
      </c>
      <c r="O562" s="305" t="n">
        <v>7890</v>
      </c>
      <c r="P562" s="305" t="n">
        <v>234</v>
      </c>
      <c r="Q562" s="305" t="n">
        <v>234</v>
      </c>
      <c r="R562" s="305" t="n">
        <v>134</v>
      </c>
      <c r="S562" s="305" t="n">
        <v>1</v>
      </c>
      <c r="T562" s="306" t="n">
        <v>0.015</v>
      </c>
      <c r="U562" s="307" t="n">
        <v>270173</v>
      </c>
      <c r="V562" s="307" t="n">
        <v>5095</v>
      </c>
      <c r="W562" s="307" t="n">
        <v>4943</v>
      </c>
      <c r="X562" s="307" t="n">
        <v>4</v>
      </c>
      <c r="Y562" s="305" t="n">
        <v>4571</v>
      </c>
      <c r="Z562" s="308" t="n">
        <v>0.0188434817690887</v>
      </c>
      <c r="AA562" s="308" t="n">
        <v>0.0196491228070175</v>
      </c>
      <c r="AB562" s="308" t="n">
        <v>0.0157068062827225</v>
      </c>
      <c r="AC562" s="309" t="n">
        <v>0.029531051964512</v>
      </c>
      <c r="AD562" s="477" t="n">
        <v>0.00394231652429503</v>
      </c>
      <c r="AE562" s="311" t="n">
        <v>61769</v>
      </c>
      <c r="AF562" s="312" t="n">
        <v>1327</v>
      </c>
      <c r="AG562" s="312" t="n">
        <v>1</v>
      </c>
      <c r="AH562" s="312" t="n">
        <v>60230</v>
      </c>
      <c r="AI562" s="312" t="n">
        <v>1224</v>
      </c>
      <c r="AJ562" s="312" t="n">
        <v>2</v>
      </c>
      <c r="AK562" s="309" t="n">
        <v>0.0214670789554631</v>
      </c>
      <c r="AL562" s="309" t="n">
        <v>0.0202888925784493</v>
      </c>
      <c r="AM562" s="477" t="n">
        <v>0.00117818637701382</v>
      </c>
      <c r="AS562" s="321" t="inlineStr">
        <is>
          <t>Dihitung</t>
        </is>
      </c>
    </row>
    <row r="563" ht="17.25" customHeight="1" s="266">
      <c r="A563" s="320" t="inlineStr">
        <is>
          <t>BANDUNG万隆</t>
        </is>
      </c>
      <c r="B563" s="321" t="inlineStr">
        <is>
          <t>Eki Rizqiana Pahlevi</t>
        </is>
      </c>
      <c r="C563" s="303" t="inlineStr">
        <is>
          <t>KRW18</t>
        </is>
      </c>
      <c r="D563" s="321" t="inlineStr">
        <is>
          <t>TEMPURAN</t>
        </is>
      </c>
      <c r="E563" s="304" t="n">
        <v>5382</v>
      </c>
      <c r="F563" s="304" t="n">
        <v>134</v>
      </c>
      <c r="G563" s="304" t="n">
        <v>114</v>
      </c>
      <c r="H563" s="304" t="n">
        <v>0</v>
      </c>
      <c r="I563" s="304" t="n">
        <v>0</v>
      </c>
      <c r="J563" s="305" t="n">
        <v>6484</v>
      </c>
      <c r="K563" s="305" t="n">
        <v>96</v>
      </c>
      <c r="L563" s="305" t="n">
        <v>96</v>
      </c>
      <c r="M563" s="305" t="n">
        <v>13</v>
      </c>
      <c r="N563" s="305" t="n">
        <v>0</v>
      </c>
      <c r="O563" s="305" t="n">
        <v>4333</v>
      </c>
      <c r="P563" s="305" t="n">
        <v>78</v>
      </c>
      <c r="Q563" s="305" t="n">
        <v>78</v>
      </c>
      <c r="R563" s="305" t="n">
        <v>47</v>
      </c>
      <c r="S563" s="305" t="n">
        <v>0</v>
      </c>
      <c r="T563" s="306" t="n">
        <v>0.015</v>
      </c>
      <c r="U563" s="307" t="n">
        <v>154247</v>
      </c>
      <c r="V563" s="307" t="n">
        <v>3492</v>
      </c>
      <c r="W563" s="307" t="n">
        <v>3471</v>
      </c>
      <c r="X563" s="307" t="n">
        <v>1</v>
      </c>
      <c r="Y563" s="305" t="n">
        <v>3199</v>
      </c>
      <c r="Z563" s="308" t="n">
        <v>0.0226325309406342</v>
      </c>
      <c r="AA563" s="308" t="n">
        <v>0.0248978075065032</v>
      </c>
      <c r="AB563" s="308" t="n">
        <v>0.0148056755089451</v>
      </c>
      <c r="AC563" s="309" t="n">
        <v>0.0180013847219017</v>
      </c>
      <c r="AD563" s="477" t="n">
        <v>0.0100921319975581</v>
      </c>
      <c r="AE563" s="311" t="n">
        <v>34717</v>
      </c>
      <c r="AF563" s="312" t="n">
        <v>830</v>
      </c>
      <c r="AG563" s="312" t="n">
        <v>0</v>
      </c>
      <c r="AH563" s="312" t="n">
        <v>34998</v>
      </c>
      <c r="AI563" s="312" t="n">
        <v>978</v>
      </c>
      <c r="AJ563" s="312" t="n">
        <v>0</v>
      </c>
      <c r="AK563" s="309" t="n">
        <v>0.0239075957023936</v>
      </c>
      <c r="AL563" s="309" t="n">
        <v>0.0279444539687982</v>
      </c>
      <c r="AM563" s="477" t="n">
        <v>-0.00403685826640458</v>
      </c>
      <c r="AS563" s="321" t="inlineStr">
        <is>
          <t>Dihitung</t>
        </is>
      </c>
    </row>
    <row r="564" ht="17.25" customHeight="1" s="266">
      <c r="A564" s="320" t="inlineStr">
        <is>
          <t>BANDUNG万隆</t>
        </is>
      </c>
      <c r="B564" s="321" t="inlineStr">
        <is>
          <t>Eki Rizqiana Pahlevi</t>
        </is>
      </c>
      <c r="C564" s="303" t="inlineStr">
        <is>
          <t>CKP03A</t>
        </is>
      </c>
      <c r="D564" s="321" t="inlineStr">
        <is>
          <t>PULOJAYA</t>
        </is>
      </c>
      <c r="E564" s="304" t="n">
        <v>3764</v>
      </c>
      <c r="F564" s="304" t="n">
        <v>87</v>
      </c>
      <c r="G564" s="304" t="n">
        <v>54</v>
      </c>
      <c r="H564" s="304" t="n">
        <v>0</v>
      </c>
      <c r="I564" s="304" t="n">
        <v>0</v>
      </c>
      <c r="J564" s="305" t="n">
        <v>3728</v>
      </c>
      <c r="K564" s="305" t="n">
        <v>37</v>
      </c>
      <c r="L564" s="305" t="n">
        <v>37</v>
      </c>
      <c r="M564" s="305" t="n">
        <v>1</v>
      </c>
      <c r="N564" s="305" t="n">
        <v>0</v>
      </c>
      <c r="O564" s="305" t="n">
        <v>3457</v>
      </c>
      <c r="P564" s="305" t="n">
        <v>68</v>
      </c>
      <c r="Q564" s="305" t="n">
        <v>68</v>
      </c>
      <c r="R564" s="305" t="n">
        <v>33</v>
      </c>
      <c r="S564" s="305" t="n">
        <v>0</v>
      </c>
      <c r="T564" s="306" t="n">
        <v>0.015</v>
      </c>
      <c r="U564" s="307" t="n">
        <v>99840</v>
      </c>
      <c r="V564" s="307" t="n">
        <v>2130</v>
      </c>
      <c r="W564" s="307" t="n">
        <v>2097</v>
      </c>
      <c r="X564" s="307" t="n">
        <v>0</v>
      </c>
      <c r="Y564" s="305" t="n">
        <v>1940</v>
      </c>
      <c r="Z564" s="308" t="n">
        <v>0.0213341346153846</v>
      </c>
      <c r="AA564" s="308" t="n">
        <v>0.0231137088204038</v>
      </c>
      <c r="AB564" s="308" t="n">
        <v>0.00992489270386266</v>
      </c>
      <c r="AC564" s="309" t="n">
        <v>0.0196702343072028</v>
      </c>
      <c r="AD564" s="477" t="n">
        <v>0.0131888161165412</v>
      </c>
      <c r="AE564" s="311" t="n">
        <v>22255</v>
      </c>
      <c r="AF564" s="312" t="n">
        <v>481</v>
      </c>
      <c r="AG564" s="312" t="n">
        <v>0</v>
      </c>
      <c r="AH564" s="312" t="n">
        <v>21618</v>
      </c>
      <c r="AI564" s="312" t="n">
        <v>549</v>
      </c>
      <c r="AJ564" s="312" t="n">
        <v>0</v>
      </c>
      <c r="AK564" s="309" t="n">
        <v>0.0216131206470456</v>
      </c>
      <c r="AL564" s="309" t="n">
        <v>0.0253955037468776</v>
      </c>
      <c r="AM564" s="477" t="n">
        <v>-0.00378238309983199</v>
      </c>
      <c r="AS564" s="321" t="inlineStr">
        <is>
          <t>Dihitung</t>
        </is>
      </c>
    </row>
    <row r="565" ht="17.25" customHeight="1" s="266">
      <c r="A565" s="320" t="inlineStr">
        <is>
          <t>BANDUNG万隆</t>
        </is>
      </c>
      <c r="B565" s="321" t="inlineStr">
        <is>
          <t>Eki Rizqiana Pahlevi</t>
        </is>
      </c>
      <c r="C565" s="303" t="inlineStr">
        <is>
          <t>KRW23B</t>
        </is>
      </c>
      <c r="D565" s="321" t="inlineStr">
        <is>
          <t>KARAWANG_WETAN</t>
        </is>
      </c>
      <c r="E565" s="304" t="n">
        <v>6073</v>
      </c>
      <c r="F565" s="304" t="n">
        <v>51</v>
      </c>
      <c r="G565" s="304" t="n">
        <v>36</v>
      </c>
      <c r="H565" s="304" t="n">
        <v>0</v>
      </c>
      <c r="I565" s="304" t="n">
        <v>0</v>
      </c>
      <c r="J565" s="305" t="n">
        <v>6287</v>
      </c>
      <c r="K565" s="305" t="n">
        <v>44</v>
      </c>
      <c r="L565" s="305" t="n">
        <v>44</v>
      </c>
      <c r="M565" s="305" t="n">
        <v>7</v>
      </c>
      <c r="N565" s="305" t="n">
        <v>0</v>
      </c>
      <c r="O565" s="305" t="n">
        <v>5371</v>
      </c>
      <c r="P565" s="305" t="n">
        <v>94</v>
      </c>
      <c r="Q565" s="305" t="n">
        <v>94</v>
      </c>
      <c r="R565" s="305" t="n">
        <v>59</v>
      </c>
      <c r="S565" s="305" t="n">
        <v>0</v>
      </c>
      <c r="T565" s="306" t="n">
        <v>0.015</v>
      </c>
      <c r="U565" s="307" t="n">
        <v>149282</v>
      </c>
      <c r="V565" s="307" t="n">
        <v>2205</v>
      </c>
      <c r="W565" s="307" t="n">
        <v>2189</v>
      </c>
      <c r="X565" s="307" t="n">
        <v>0</v>
      </c>
      <c r="Y565" s="305" t="n">
        <v>2057</v>
      </c>
      <c r="Z565" s="308" t="n">
        <v>0.01477070242896</v>
      </c>
      <c r="AA565" s="308" t="n">
        <v>0.00839782644492014</v>
      </c>
      <c r="AB565" s="308" t="n">
        <v>0.00699856847463019</v>
      </c>
      <c r="AC565" s="309" t="n">
        <v>0.0175013963880097</v>
      </c>
      <c r="AD565" s="477" t="n">
        <v>0.00139925797028995</v>
      </c>
      <c r="AE565" s="311" t="n">
        <v>35398</v>
      </c>
      <c r="AF565" s="312" t="n">
        <v>472</v>
      </c>
      <c r="AG565" s="312" t="n">
        <v>0</v>
      </c>
      <c r="AH565" s="312" t="n">
        <v>32069</v>
      </c>
      <c r="AI565" s="312" t="n">
        <v>548</v>
      </c>
      <c r="AJ565" s="312" t="n">
        <v>0</v>
      </c>
      <c r="AK565" s="309" t="n">
        <v>0.0133340866715634</v>
      </c>
      <c r="AL565" s="309" t="n">
        <v>0.017088153668652</v>
      </c>
      <c r="AM565" s="477" t="n">
        <v>-0.0037540669970886</v>
      </c>
      <c r="AS565" s="321" t="inlineStr">
        <is>
          <t>Dihitung</t>
        </is>
      </c>
    </row>
    <row r="566" ht="17.25" customHeight="1" s="266">
      <c r="A566" s="320" t="inlineStr">
        <is>
          <t>BANDUNG万隆</t>
        </is>
      </c>
      <c r="B566" s="321" t="inlineStr">
        <is>
          <t>Eki Rizqiana Pahlevi</t>
        </is>
      </c>
      <c r="C566" s="303" t="inlineStr">
        <is>
          <t>KRW21</t>
        </is>
      </c>
      <c r="D566" s="321" t="inlineStr">
        <is>
          <t>CIBUAYA</t>
        </is>
      </c>
      <c r="E566" s="304" t="n">
        <v>5569</v>
      </c>
      <c r="F566" s="304" t="n">
        <v>139</v>
      </c>
      <c r="G566" s="304" t="n">
        <v>61</v>
      </c>
      <c r="H566" s="304" t="n">
        <v>0</v>
      </c>
      <c r="I566" s="304" t="n">
        <v>0</v>
      </c>
      <c r="J566" s="305" t="n">
        <v>6705</v>
      </c>
      <c r="K566" s="305" t="n">
        <v>154</v>
      </c>
      <c r="L566" s="305" t="n">
        <v>154</v>
      </c>
      <c r="M566" s="305" t="n">
        <v>11</v>
      </c>
      <c r="N566" s="305" t="n">
        <v>0</v>
      </c>
      <c r="O566" s="305" t="n">
        <v>4500</v>
      </c>
      <c r="P566" s="305" t="n">
        <v>147</v>
      </c>
      <c r="Q566" s="305" t="n">
        <v>147</v>
      </c>
      <c r="R566" s="305" t="n">
        <v>41</v>
      </c>
      <c r="S566" s="305" t="n">
        <v>0</v>
      </c>
      <c r="T566" s="306" t="n">
        <v>0.015</v>
      </c>
      <c r="U566" s="307" t="n">
        <v>164245</v>
      </c>
      <c r="V566" s="307" t="n">
        <v>3967</v>
      </c>
      <c r="W566" s="307" t="n">
        <v>3889</v>
      </c>
      <c r="X566" s="307" t="n">
        <v>2</v>
      </c>
      <c r="Y566" s="305" t="n">
        <v>3522</v>
      </c>
      <c r="Z566" s="308" t="n">
        <v>0.0241407653201011</v>
      </c>
      <c r="AA566" s="308" t="n">
        <v>0.0249595977733884</v>
      </c>
      <c r="AB566" s="308" t="n">
        <v>0.0229679343773303</v>
      </c>
      <c r="AC566" s="309" t="n">
        <v>0.0326666666666667</v>
      </c>
      <c r="AD566" s="477" t="n">
        <v>0.00199166339605805</v>
      </c>
      <c r="AE566" s="311" t="n">
        <v>36174</v>
      </c>
      <c r="AF566" s="312" t="n">
        <v>946</v>
      </c>
      <c r="AG566" s="312" t="n">
        <v>0</v>
      </c>
      <c r="AH566" s="312" t="n">
        <v>36669</v>
      </c>
      <c r="AI566" s="312" t="n">
        <v>924</v>
      </c>
      <c r="AJ566" s="312" t="n">
        <v>1</v>
      </c>
      <c r="AK566" s="309" t="n">
        <v>0.0261513794437994</v>
      </c>
      <c r="AL566" s="309" t="n">
        <v>0.0251711254738335</v>
      </c>
      <c r="AM566" s="477" t="n">
        <v>0.0009802539699659311</v>
      </c>
      <c r="AS566" s="321" t="inlineStr">
        <is>
          <t>Dihitung</t>
        </is>
      </c>
    </row>
    <row r="567" ht="17.25" customHeight="1" s="266">
      <c r="A567" s="320" t="inlineStr">
        <is>
          <t>BANDUNG万隆</t>
        </is>
      </c>
      <c r="B567" s="321" t="inlineStr">
        <is>
          <t>Eki Rizqiana Pahlevi</t>
        </is>
      </c>
      <c r="C567" s="303" t="inlineStr">
        <is>
          <t>KRW03A</t>
        </is>
      </c>
      <c r="D567" s="321" t="inlineStr">
        <is>
          <t>LOJI_2</t>
        </is>
      </c>
      <c r="E567" s="304" t="n">
        <v>4622</v>
      </c>
      <c r="F567" s="304" t="n">
        <v>66</v>
      </c>
      <c r="G567" s="304" t="n">
        <v>48</v>
      </c>
      <c r="H567" s="304" t="n">
        <v>0</v>
      </c>
      <c r="I567" s="304" t="n">
        <v>0</v>
      </c>
      <c r="J567" s="305" t="n">
        <v>5854</v>
      </c>
      <c r="K567" s="305" t="n">
        <v>55</v>
      </c>
      <c r="L567" s="305" t="n">
        <v>55</v>
      </c>
      <c r="M567" s="305" t="n">
        <v>0</v>
      </c>
      <c r="N567" s="305" t="n">
        <v>0</v>
      </c>
      <c r="O567" s="305" t="n">
        <v>3606</v>
      </c>
      <c r="P567" s="305" t="n">
        <v>62</v>
      </c>
      <c r="Q567" s="305" t="n">
        <v>62</v>
      </c>
      <c r="R567" s="305" t="n">
        <v>21</v>
      </c>
      <c r="S567" s="305" t="n">
        <v>0</v>
      </c>
      <c r="T567" s="306" t="n">
        <v>0.015</v>
      </c>
      <c r="U567" s="307" t="n">
        <v>134620</v>
      </c>
      <c r="V567" s="307" t="n">
        <v>2393</v>
      </c>
      <c r="W567" s="307" t="n">
        <v>2375</v>
      </c>
      <c r="X567" s="307" t="n">
        <v>0</v>
      </c>
      <c r="Y567" s="305" t="n">
        <v>2190</v>
      </c>
      <c r="Z567" s="308" t="n">
        <v>0.0177759619670183</v>
      </c>
      <c r="AA567" s="308" t="n">
        <v>0.0142795326698399</v>
      </c>
      <c r="AB567" s="308" t="n">
        <v>0.00939528527502562</v>
      </c>
      <c r="AC567" s="309" t="n">
        <v>0.0171935662784248</v>
      </c>
      <c r="AD567" s="477" t="n">
        <v>0.00488424739481427</v>
      </c>
      <c r="AE567" s="311" t="n">
        <v>30116</v>
      </c>
      <c r="AF567" s="312" t="n">
        <v>542</v>
      </c>
      <c r="AG567" s="312" t="n">
        <v>0</v>
      </c>
      <c r="AH567" s="312" t="n">
        <v>30222</v>
      </c>
      <c r="AI567" s="312" t="n">
        <v>579</v>
      </c>
      <c r="AJ567" s="312" t="n">
        <v>0</v>
      </c>
      <c r="AK567" s="309" t="n">
        <v>0.0179970779652012</v>
      </c>
      <c r="AL567" s="309" t="n">
        <v>0.0191582291046258</v>
      </c>
      <c r="AM567" s="477" t="n">
        <v>-0.00116115113942455</v>
      </c>
      <c r="AS567" s="321" t="inlineStr">
        <is>
          <t>Dihitung</t>
        </is>
      </c>
    </row>
    <row r="568" ht="17.25" customHeight="1" s="266">
      <c r="A568" s="320" t="inlineStr">
        <is>
          <t>BANDUNG万隆</t>
        </is>
      </c>
      <c r="B568" s="321" t="inlineStr">
        <is>
          <t>Eki Rizqiana Pahlevi</t>
        </is>
      </c>
      <c r="C568" s="303" t="inlineStr">
        <is>
          <t>KRW24</t>
        </is>
      </c>
      <c r="D568" s="321" t="inlineStr">
        <is>
          <t>DC_KOSAMBI</t>
        </is>
      </c>
      <c r="E568" s="304" t="n">
        <v>10438</v>
      </c>
      <c r="F568" s="304" t="n">
        <v>130</v>
      </c>
      <c r="G568" s="304" t="n">
        <v>101</v>
      </c>
      <c r="H568" s="304" t="n">
        <v>0</v>
      </c>
      <c r="I568" s="304" t="n">
        <v>0</v>
      </c>
      <c r="J568" s="305" t="n">
        <v>10595</v>
      </c>
      <c r="K568" s="305" t="n">
        <v>131</v>
      </c>
      <c r="L568" s="305" t="n">
        <v>131</v>
      </c>
      <c r="M568" s="305" t="n">
        <v>36</v>
      </c>
      <c r="N568" s="305" t="n">
        <v>0</v>
      </c>
      <c r="O568" s="305" t="n">
        <v>9335</v>
      </c>
      <c r="P568" s="305" t="n">
        <v>109</v>
      </c>
      <c r="Q568" s="305" t="n">
        <v>109</v>
      </c>
      <c r="R568" s="305" t="n">
        <v>70</v>
      </c>
      <c r="S568" s="305" t="n">
        <v>0</v>
      </c>
      <c r="T568" s="306" t="n">
        <v>0.015</v>
      </c>
      <c r="U568" s="307" t="n">
        <v>271293</v>
      </c>
      <c r="V568" s="307" t="n">
        <v>4050</v>
      </c>
      <c r="W568" s="307" t="n">
        <v>4021</v>
      </c>
      <c r="X568" s="307" t="n">
        <v>0</v>
      </c>
      <c r="Y568" s="305" t="n">
        <v>3741</v>
      </c>
      <c r="Z568" s="308" t="n">
        <v>0.0149285090289834</v>
      </c>
      <c r="AA568" s="308" t="n">
        <v>0.0124544931979306</v>
      </c>
      <c r="AB568" s="308" t="n">
        <v>0.0123643227937706</v>
      </c>
      <c r="AC568" s="309" t="n">
        <v>0.0116764863417247</v>
      </c>
      <c r="AD568" s="477" t="n">
        <v>9.01704041599907e-05</v>
      </c>
      <c r="AE568" s="311" t="n">
        <v>61149</v>
      </c>
      <c r="AF568" s="312" t="n">
        <v>954</v>
      </c>
      <c r="AG568" s="312" t="n">
        <v>0</v>
      </c>
      <c r="AH568" s="312" t="n">
        <v>57706</v>
      </c>
      <c r="AI568" s="312" t="n">
        <v>967</v>
      </c>
      <c r="AJ568" s="312" t="n">
        <v>0</v>
      </c>
      <c r="AK568" s="309" t="n">
        <v>0.015601236324388</v>
      </c>
      <c r="AL568" s="309" t="n">
        <v>0.0167573562541157</v>
      </c>
      <c r="AM568" s="477" t="n">
        <v>-0.00115611992972772</v>
      </c>
      <c r="AS568" s="321" t="inlineStr">
        <is>
          <t>Dihitung</t>
        </is>
      </c>
    </row>
    <row r="569" ht="17.25" customHeight="1" s="266">
      <c r="A569" s="320" t="inlineStr">
        <is>
          <t>BANDUNG万隆</t>
        </is>
      </c>
      <c r="B569" s="321" t="inlineStr">
        <is>
          <t>Eki Rizqiana Pahlevi</t>
        </is>
      </c>
      <c r="C569" s="303" t="inlineStr">
        <is>
          <t>KRW12</t>
        </is>
      </c>
      <c r="D569" s="321" t="inlineStr">
        <is>
          <t>CIAMPEL</t>
        </is>
      </c>
      <c r="E569" s="304" t="n">
        <v>5531</v>
      </c>
      <c r="F569" s="304" t="n">
        <v>124</v>
      </c>
      <c r="G569" s="304" t="n">
        <v>90</v>
      </c>
      <c r="H569" s="304" t="n">
        <v>29</v>
      </c>
      <c r="I569" s="304" t="n">
        <v>0</v>
      </c>
      <c r="J569" s="305" t="n">
        <v>5742</v>
      </c>
      <c r="K569" s="305" t="n">
        <v>97</v>
      </c>
      <c r="L569" s="305" t="n">
        <v>96</v>
      </c>
      <c r="M569" s="305" t="n">
        <v>27</v>
      </c>
      <c r="N569" s="305" t="n">
        <v>0</v>
      </c>
      <c r="O569" s="305" t="n">
        <v>5112</v>
      </c>
      <c r="P569" s="305" t="n">
        <v>114</v>
      </c>
      <c r="Q569" s="305" t="n">
        <v>113</v>
      </c>
      <c r="R569" s="305" t="n">
        <v>74</v>
      </c>
      <c r="S569" s="305" t="n">
        <v>0</v>
      </c>
      <c r="T569" s="306" t="n">
        <v>0.015</v>
      </c>
      <c r="U569" s="307" t="n">
        <v>147480</v>
      </c>
      <c r="V569" s="307" t="n">
        <v>3103</v>
      </c>
      <c r="W569" s="307" t="n">
        <v>3067</v>
      </c>
      <c r="X569" s="307" t="n">
        <v>2</v>
      </c>
      <c r="Y569" s="305" t="n">
        <v>2867</v>
      </c>
      <c r="Z569" s="308" t="n">
        <v>0.0210265798752373</v>
      </c>
      <c r="AA569" s="308" t="n">
        <v>0.0224190923883565</v>
      </c>
      <c r="AB569" s="308" t="n">
        <v>0.0168930686172065</v>
      </c>
      <c r="AC569" s="309" t="n">
        <v>0.0223004694835681</v>
      </c>
      <c r="AD569" s="477" t="n">
        <v>0.00552602377114999</v>
      </c>
      <c r="AE569" s="311" t="n">
        <v>33753</v>
      </c>
      <c r="AF569" s="312" t="n">
        <v>706</v>
      </c>
      <c r="AG569" s="312" t="n">
        <v>1</v>
      </c>
      <c r="AH569" s="312" t="n">
        <v>32645</v>
      </c>
      <c r="AI569" s="312" t="n">
        <v>753</v>
      </c>
      <c r="AJ569" s="312" t="n">
        <v>1</v>
      </c>
      <c r="AK569" s="309" t="n">
        <v>0.0208870322637988</v>
      </c>
      <c r="AL569" s="309" t="n">
        <v>0.0230356869352121</v>
      </c>
      <c r="AM569" s="477" t="n">
        <v>-0.00214865467141336</v>
      </c>
      <c r="AS569" s="321" t="inlineStr">
        <is>
          <t>Dihitung</t>
        </is>
      </c>
    </row>
    <row r="570" ht="17.25" customHeight="1" s="266">
      <c r="A570" s="320" t="inlineStr">
        <is>
          <t>BANDUNG万隆</t>
        </is>
      </c>
      <c r="B570" s="321" t="inlineStr">
        <is>
          <t>Eki Rizqiana Pahlevi</t>
        </is>
      </c>
      <c r="C570" s="303" t="inlineStr">
        <is>
          <t>KRW22C</t>
        </is>
      </c>
      <c r="D570" s="321" t="inlineStr">
        <is>
          <t>NAGASARI_3</t>
        </is>
      </c>
      <c r="E570" s="304" t="n">
        <v>7615</v>
      </c>
      <c r="F570" s="304" t="n">
        <v>108</v>
      </c>
      <c r="G570" s="304" t="n">
        <v>60</v>
      </c>
      <c r="H570" s="304" t="n">
        <v>0</v>
      </c>
      <c r="I570" s="304" t="n">
        <v>0</v>
      </c>
      <c r="J570" s="305" t="n">
        <v>8243</v>
      </c>
      <c r="K570" s="305" t="n">
        <v>143</v>
      </c>
      <c r="L570" s="305" t="n">
        <v>143</v>
      </c>
      <c r="M570" s="305" t="n">
        <v>1</v>
      </c>
      <c r="N570" s="305" t="n">
        <v>1</v>
      </c>
      <c r="O570" s="305" t="n">
        <v>7080</v>
      </c>
      <c r="P570" s="305" t="n">
        <v>116</v>
      </c>
      <c r="Q570" s="305" t="n">
        <v>115</v>
      </c>
      <c r="R570" s="305" t="n">
        <v>25</v>
      </c>
      <c r="S570" s="305" t="n">
        <v>0</v>
      </c>
      <c r="T570" s="306" t="n">
        <v>0.015</v>
      </c>
      <c r="U570" s="307" t="n">
        <v>198841</v>
      </c>
      <c r="V570" s="307" t="n">
        <v>4972</v>
      </c>
      <c r="W570" s="307" t="n">
        <v>4920</v>
      </c>
      <c r="X570" s="307" t="n">
        <v>4</v>
      </c>
      <c r="Y570" s="305" t="n">
        <v>4427</v>
      </c>
      <c r="Z570" s="308" t="n">
        <v>0.0249847868397363</v>
      </c>
      <c r="AA570" s="308" t="n">
        <v>0.014182534471438</v>
      </c>
      <c r="AB570" s="308" t="n">
        <v>0.0172267378381657</v>
      </c>
      <c r="AC570" s="309" t="n">
        <v>0.0163841807909605</v>
      </c>
      <c r="AD570" s="477" t="n">
        <v>-0.00304420336672777</v>
      </c>
      <c r="AE570" s="311" t="n">
        <v>45989</v>
      </c>
      <c r="AF570" s="312" t="n">
        <v>1117</v>
      </c>
      <c r="AG570" s="312" t="n">
        <v>1</v>
      </c>
      <c r="AH570" s="312" t="n">
        <v>43000</v>
      </c>
      <c r="AI570" s="312" t="n">
        <v>1231</v>
      </c>
      <c r="AJ570" s="312" t="n">
        <v>0</v>
      </c>
      <c r="AK570" s="309" t="n">
        <v>0.0242666724651547</v>
      </c>
      <c r="AL570" s="309" t="n">
        <v>0.0286279069767442</v>
      </c>
      <c r="AM570" s="477" t="n">
        <v>-0.00436123451158948</v>
      </c>
      <c r="AS570" s="321" t="inlineStr">
        <is>
          <t>Dihitung</t>
        </is>
      </c>
    </row>
    <row r="571" ht="17.25" customHeight="1" s="266">
      <c r="A571" s="320" t="inlineStr">
        <is>
          <t>BANDUNG万隆</t>
        </is>
      </c>
      <c r="B571" s="321" t="inlineStr">
        <is>
          <t>Eki Rizqiana Pahlevi</t>
        </is>
      </c>
      <c r="C571" s="303" t="inlineStr">
        <is>
          <t>KRW38</t>
        </is>
      </c>
      <c r="D571" s="321" t="inlineStr">
        <is>
          <t>TELUK_JAMBE_BARAT</t>
        </is>
      </c>
      <c r="E571" s="304" t="n">
        <v>6179</v>
      </c>
      <c r="F571" s="304" t="n">
        <v>154</v>
      </c>
      <c r="G571" s="304" t="n">
        <v>108</v>
      </c>
      <c r="H571" s="304" t="n">
        <v>1</v>
      </c>
      <c r="I571" s="304" t="n">
        <v>0</v>
      </c>
      <c r="J571" s="305" t="n">
        <v>7304</v>
      </c>
      <c r="K571" s="305" t="n">
        <v>79</v>
      </c>
      <c r="L571" s="305" t="n">
        <v>79</v>
      </c>
      <c r="M571" s="305" t="n">
        <v>16</v>
      </c>
      <c r="N571" s="305" t="n">
        <v>0</v>
      </c>
      <c r="O571" s="305" t="n">
        <v>5141</v>
      </c>
      <c r="P571" s="305" t="n">
        <v>89</v>
      </c>
      <c r="Q571" s="305" t="n">
        <v>89</v>
      </c>
      <c r="R571" s="305" t="n">
        <v>55</v>
      </c>
      <c r="S571" s="305" t="n">
        <v>0</v>
      </c>
      <c r="T571" s="306" t="n">
        <v>0.015</v>
      </c>
      <c r="U571" s="307" t="n">
        <v>165356</v>
      </c>
      <c r="V571" s="307" t="n">
        <v>2609</v>
      </c>
      <c r="W571" s="307" t="n">
        <v>2563</v>
      </c>
      <c r="X571" s="307" t="n">
        <v>0</v>
      </c>
      <c r="Y571" s="305" t="n">
        <v>2325</v>
      </c>
      <c r="Z571" s="308" t="n">
        <v>0.0157780788117758</v>
      </c>
      <c r="AA571" s="308" t="n">
        <v>0.0249231267195339</v>
      </c>
      <c r="AB571" s="308" t="n">
        <v>0.010815991237678</v>
      </c>
      <c r="AC571" s="309" t="n">
        <v>0.0173118070414316</v>
      </c>
      <c r="AD571" s="477" t="n">
        <v>0.0141071354818559</v>
      </c>
      <c r="AE571" s="311" t="n">
        <v>38428</v>
      </c>
      <c r="AF571" s="312" t="n">
        <v>709</v>
      </c>
      <c r="AG571" s="312" t="n">
        <v>0</v>
      </c>
      <c r="AH571" s="312" t="n">
        <v>36304</v>
      </c>
      <c r="AI571" s="312" t="n">
        <v>565</v>
      </c>
      <c r="AJ571" s="312" t="n">
        <v>0</v>
      </c>
      <c r="AK571" s="309" t="n">
        <v>0.0184500884771521</v>
      </c>
      <c r="AL571" s="309" t="n">
        <v>0.0155630233583076</v>
      </c>
      <c r="AM571" s="477" t="n">
        <v>0.00288706511884445</v>
      </c>
      <c r="AS571" s="321" t="inlineStr">
        <is>
          <t>Dihitung</t>
        </is>
      </c>
    </row>
    <row r="572" ht="17.25" customHeight="1" s="266">
      <c r="A572" s="320" t="inlineStr">
        <is>
          <t>BANDUNG万隆</t>
        </is>
      </c>
      <c r="B572" s="321" t="inlineStr">
        <is>
          <t>Eki Rizqiana Pahlevi</t>
        </is>
      </c>
      <c r="C572" s="303" t="inlineStr">
        <is>
          <t>KRW25</t>
        </is>
      </c>
      <c r="D572" s="321" t="inlineStr">
        <is>
          <t>DC_MAJA</t>
        </is>
      </c>
      <c r="E572" s="304" t="n">
        <v>7901</v>
      </c>
      <c r="F572" s="304" t="n">
        <v>177</v>
      </c>
      <c r="G572" s="304" t="n">
        <v>116</v>
      </c>
      <c r="H572" s="304" t="n">
        <v>0</v>
      </c>
      <c r="I572" s="304" t="n">
        <v>0</v>
      </c>
      <c r="J572" s="305" t="n">
        <v>8103</v>
      </c>
      <c r="K572" s="305" t="n">
        <v>114</v>
      </c>
      <c r="L572" s="305" t="n">
        <v>114</v>
      </c>
      <c r="M572" s="305" t="n">
        <v>15</v>
      </c>
      <c r="N572" s="305" t="n">
        <v>0</v>
      </c>
      <c r="O572" s="305" t="n">
        <v>6957</v>
      </c>
      <c r="P572" s="305" t="n">
        <v>169</v>
      </c>
      <c r="Q572" s="305" t="n">
        <v>169</v>
      </c>
      <c r="R572" s="305" t="n">
        <v>105</v>
      </c>
      <c r="S572" s="305" t="n">
        <v>0</v>
      </c>
      <c r="T572" s="306" t="n">
        <v>0.015</v>
      </c>
      <c r="U572" s="307" t="n">
        <v>200980</v>
      </c>
      <c r="V572" s="307" t="n">
        <v>4194</v>
      </c>
      <c r="W572" s="307" t="n">
        <v>4132</v>
      </c>
      <c r="X572" s="307" t="n">
        <v>0</v>
      </c>
      <c r="Y572" s="305" t="n">
        <v>3799</v>
      </c>
      <c r="Z572" s="308" t="n">
        <v>0.0208677480346303</v>
      </c>
      <c r="AA572" s="308" t="n">
        <v>0.0224022275661309</v>
      </c>
      <c r="AB572" s="308" t="n">
        <v>0.0140688633839319</v>
      </c>
      <c r="AC572" s="309" t="n">
        <v>0.0242920799195055</v>
      </c>
      <c r="AD572" s="477" t="n">
        <v>0.00833336418219899</v>
      </c>
      <c r="AE572" s="311" t="n">
        <v>46541</v>
      </c>
      <c r="AF572" s="312" t="n">
        <v>989</v>
      </c>
      <c r="AG572" s="312" t="n">
        <v>0</v>
      </c>
      <c r="AH572" s="312" t="n">
        <v>43229</v>
      </c>
      <c r="AI572" s="312" t="n">
        <v>1021</v>
      </c>
      <c r="AJ572" s="312" t="n">
        <v>0</v>
      </c>
      <c r="AK572" s="309" t="n">
        <v>0.0212500805741174</v>
      </c>
      <c r="AL572" s="309" t="n">
        <v>0.0236184043119202</v>
      </c>
      <c r="AM572" s="477" t="n">
        <v>-0.00236832373780279</v>
      </c>
      <c r="AS572" s="321" t="inlineStr">
        <is>
          <t>Dihitung</t>
        </is>
      </c>
    </row>
    <row r="573" ht="17.25" customHeight="1" s="266">
      <c r="A573" s="320" t="inlineStr">
        <is>
          <t>BANDUNG万隆</t>
        </is>
      </c>
      <c r="B573" s="321" t="inlineStr">
        <is>
          <t>Eki Rizqiana Pahlevi</t>
        </is>
      </c>
      <c r="C573" s="303" t="inlineStr">
        <is>
          <t>KRW20F</t>
        </is>
      </c>
      <c r="D573" s="321" t="inlineStr">
        <is>
          <t>KRW20F</t>
        </is>
      </c>
      <c r="E573" s="304" t="n">
        <v>7229</v>
      </c>
      <c r="F573" s="304" t="n">
        <v>106</v>
      </c>
      <c r="G573" s="304" t="n">
        <v>44</v>
      </c>
      <c r="H573" s="304" t="n">
        <v>0</v>
      </c>
      <c r="I573" s="304" t="n">
        <v>0</v>
      </c>
      <c r="J573" s="305" t="n">
        <v>7339</v>
      </c>
      <c r="K573" s="305" t="n">
        <v>94</v>
      </c>
      <c r="L573" s="305" t="n">
        <v>94</v>
      </c>
      <c r="M573" s="305" t="n">
        <v>13</v>
      </c>
      <c r="N573" s="305" t="n">
        <v>0</v>
      </c>
      <c r="O573" s="305" t="n">
        <v>6395</v>
      </c>
      <c r="P573" s="305" t="n">
        <v>81</v>
      </c>
      <c r="Q573" s="305" t="n">
        <v>81</v>
      </c>
      <c r="R573" s="305" t="n">
        <v>48</v>
      </c>
      <c r="S573" s="305" t="n">
        <v>1</v>
      </c>
      <c r="T573" s="306" t="n">
        <v>0.015</v>
      </c>
      <c r="U573" s="307" t="n">
        <v>191220</v>
      </c>
      <c r="V573" s="307" t="n">
        <v>3075</v>
      </c>
      <c r="W573" s="307" t="n">
        <v>3012</v>
      </c>
      <c r="X573" s="307" t="n">
        <v>3</v>
      </c>
      <c r="Y573" s="305" t="n">
        <v>2803</v>
      </c>
      <c r="Z573" s="308" t="n">
        <v>0.0160652651396297</v>
      </c>
      <c r="AA573" s="308" t="n">
        <v>0.0146631622631069</v>
      </c>
      <c r="AB573" s="308" t="n">
        <v>0.0128082845074261</v>
      </c>
      <c r="AC573" s="309" t="n">
        <v>0.0125097732603597</v>
      </c>
      <c r="AD573" s="477" t="n">
        <v>0.00185487775568085</v>
      </c>
      <c r="AE573" s="311" t="n">
        <v>42448</v>
      </c>
      <c r="AF573" s="312" t="n">
        <v>715</v>
      </c>
      <c r="AG573" s="312" t="n">
        <v>1</v>
      </c>
      <c r="AH573" s="312" t="n">
        <v>40670</v>
      </c>
      <c r="AI573" s="312" t="n">
        <v>755</v>
      </c>
      <c r="AJ573" s="312" t="n">
        <v>1</v>
      </c>
      <c r="AK573" s="309" t="n">
        <v>0.016820580474934</v>
      </c>
      <c r="AL573" s="309" t="n">
        <v>0.0185394639783624</v>
      </c>
      <c r="AM573" s="477" t="n">
        <v>-0.00171888350342839</v>
      </c>
      <c r="AS573" s="321" t="inlineStr">
        <is>
          <t>Dihitung</t>
        </is>
      </c>
    </row>
    <row r="574" ht="17.25" customHeight="1" s="266">
      <c r="A574" s="320" t="inlineStr">
        <is>
          <t>BANDUNG万隆</t>
        </is>
      </c>
      <c r="B574" s="321" t="inlineStr">
        <is>
          <t>Eki Rizqiana Pahlevi</t>
        </is>
      </c>
      <c r="C574" s="303" t="inlineStr">
        <is>
          <t>KRW22</t>
        </is>
      </c>
      <c r="D574" s="321" t="inlineStr">
        <is>
          <t>DC_GALUH_MAS</t>
        </is>
      </c>
      <c r="E574" s="304" t="n">
        <v>8379</v>
      </c>
      <c r="F574" s="304" t="n">
        <v>138</v>
      </c>
      <c r="G574" s="304" t="n">
        <v>93</v>
      </c>
      <c r="H574" s="304" t="n">
        <v>0</v>
      </c>
      <c r="I574" s="304" t="n">
        <v>0</v>
      </c>
      <c r="J574" s="305" t="n">
        <v>8666</v>
      </c>
      <c r="K574" s="305" t="n">
        <v>89</v>
      </c>
      <c r="L574" s="305" t="n">
        <v>89</v>
      </c>
      <c r="M574" s="305" t="n">
        <v>10</v>
      </c>
      <c r="N574" s="305" t="n">
        <v>0</v>
      </c>
      <c r="O574" s="305" t="n">
        <v>8068</v>
      </c>
      <c r="P574" s="305" t="n">
        <v>113</v>
      </c>
      <c r="Q574" s="305" t="n">
        <v>113</v>
      </c>
      <c r="R574" s="305" t="n">
        <v>63</v>
      </c>
      <c r="S574" s="305" t="n">
        <v>0</v>
      </c>
      <c r="T574" s="306" t="n">
        <v>0.015</v>
      </c>
      <c r="U574" s="307" t="n">
        <v>209779</v>
      </c>
      <c r="V574" s="307" t="n">
        <v>2974</v>
      </c>
      <c r="W574" s="307" t="n">
        <v>2928</v>
      </c>
      <c r="X574" s="307" t="n">
        <v>0</v>
      </c>
      <c r="Y574" s="305" t="n">
        <v>2658</v>
      </c>
      <c r="Z574" s="308" t="n">
        <v>0.0141768241816388</v>
      </c>
      <c r="AA574" s="308" t="n">
        <v>0.0164697457930541</v>
      </c>
      <c r="AB574" s="308" t="n">
        <v>0.0102700207708285</v>
      </c>
      <c r="AC574" s="309" t="n">
        <v>0.0140059494298463</v>
      </c>
      <c r="AD574" s="477" t="n">
        <v>0.00619972502222554</v>
      </c>
      <c r="AE574" s="311" t="n">
        <v>49778</v>
      </c>
      <c r="AF574" s="312" t="n">
        <v>851</v>
      </c>
      <c r="AG574" s="312" t="n">
        <v>0</v>
      </c>
      <c r="AH574" s="312" t="n">
        <v>43835</v>
      </c>
      <c r="AI574" s="312" t="n">
        <v>629</v>
      </c>
      <c r="AJ574" s="312" t="n">
        <v>0</v>
      </c>
      <c r="AK574" s="309" t="n">
        <v>0.017095905821849</v>
      </c>
      <c r="AL574" s="309" t="n">
        <v>0.014349264286529</v>
      </c>
      <c r="AM574" s="477" t="n">
        <v>0.00274664153531998</v>
      </c>
      <c r="AS574" s="321" t="inlineStr">
        <is>
          <t>Dihitung</t>
        </is>
      </c>
    </row>
    <row r="575" ht="17.25" customHeight="1" s="266">
      <c r="A575" s="320" t="inlineStr">
        <is>
          <t>BANDUNG万隆</t>
        </is>
      </c>
      <c r="B575" s="321" t="inlineStr">
        <is>
          <t>Eki Rizqiana Pahlevi</t>
        </is>
      </c>
      <c r="C575" s="303" t="inlineStr">
        <is>
          <t>KRW02B</t>
        </is>
      </c>
      <c r="D575" s="321" t="inlineStr">
        <is>
          <t>SUKAHARJA_KRW</t>
        </is>
      </c>
      <c r="E575" s="304" t="n">
        <v>7346</v>
      </c>
      <c r="F575" s="304" t="n">
        <v>106</v>
      </c>
      <c r="G575" s="304" t="n">
        <v>65</v>
      </c>
      <c r="H575" s="304" t="n">
        <v>0</v>
      </c>
      <c r="I575" s="304" t="n">
        <v>0</v>
      </c>
      <c r="J575" s="305" t="n">
        <v>7641</v>
      </c>
      <c r="K575" s="305" t="n">
        <v>102</v>
      </c>
      <c r="L575" s="305" t="n">
        <v>101</v>
      </c>
      <c r="M575" s="305" t="n">
        <v>16</v>
      </c>
      <c r="N575" s="305" t="n">
        <v>0</v>
      </c>
      <c r="O575" s="305" t="n">
        <v>6888</v>
      </c>
      <c r="P575" s="305" t="n">
        <v>78</v>
      </c>
      <c r="Q575" s="305" t="n">
        <v>78</v>
      </c>
      <c r="R575" s="305" t="n">
        <v>42</v>
      </c>
      <c r="S575" s="305" t="n">
        <v>0</v>
      </c>
      <c r="T575" s="306" t="n">
        <v>0.015</v>
      </c>
      <c r="U575" s="307" t="n">
        <v>192719</v>
      </c>
      <c r="V575" s="307" t="n">
        <v>3407</v>
      </c>
      <c r="W575" s="307" t="n">
        <v>3362</v>
      </c>
      <c r="X575" s="307" t="n">
        <v>5</v>
      </c>
      <c r="Y575" s="305" t="n">
        <v>3131</v>
      </c>
      <c r="Z575" s="308" t="n">
        <v>0.0176526445238923</v>
      </c>
      <c r="AA575" s="308" t="n">
        <v>0.0144296215627552</v>
      </c>
      <c r="AB575" s="308" t="n">
        <v>0.0133490380840204</v>
      </c>
      <c r="AC575" s="309" t="n">
        <v>0.0113240418118467</v>
      </c>
      <c r="AD575" s="477" t="n">
        <v>0.00108058347873482</v>
      </c>
      <c r="AE575" s="311" t="n">
        <v>43878</v>
      </c>
      <c r="AF575" s="312" t="n">
        <v>734</v>
      </c>
      <c r="AG575" s="312" t="n">
        <v>0</v>
      </c>
      <c r="AH575" s="312" t="n">
        <v>40595</v>
      </c>
      <c r="AI575" s="312" t="n">
        <v>788</v>
      </c>
      <c r="AJ575" s="312" t="n">
        <v>0</v>
      </c>
      <c r="AK575" s="309" t="n">
        <v>0.0167282009207348</v>
      </c>
      <c r="AL575" s="309" t="n">
        <v>0.0194112575440325</v>
      </c>
      <c r="AM575" s="477" t="n">
        <v>-0.00268305662329775</v>
      </c>
      <c r="AS575" s="321" t="inlineStr">
        <is>
          <t>Dihitung</t>
        </is>
      </c>
    </row>
    <row r="576" ht="17.25" customHeight="1" s="266">
      <c r="A576" s="320" t="inlineStr">
        <is>
          <t>BANDUNG万隆</t>
        </is>
      </c>
      <c r="B576" s="321" t="inlineStr">
        <is>
          <t>Eki Rizqiana Pahlevi</t>
        </is>
      </c>
      <c r="C576" s="303" t="inlineStr">
        <is>
          <t>KRW16</t>
        </is>
      </c>
      <c r="D576" s="321" t="inlineStr">
        <is>
          <t>BATUJAYA</t>
        </is>
      </c>
      <c r="E576" s="304" t="n">
        <v>9128</v>
      </c>
      <c r="F576" s="304" t="n">
        <v>145</v>
      </c>
      <c r="G576" s="304" t="n">
        <v>112</v>
      </c>
      <c r="H576" s="304" t="n">
        <v>0</v>
      </c>
      <c r="I576" s="304" t="n">
        <v>0</v>
      </c>
      <c r="J576" s="305" t="n">
        <v>10456</v>
      </c>
      <c r="K576" s="305" t="n">
        <v>122</v>
      </c>
      <c r="L576" s="305" t="n">
        <v>121</v>
      </c>
      <c r="M576" s="305" t="n">
        <v>31</v>
      </c>
      <c r="N576" s="305" t="n">
        <v>0</v>
      </c>
      <c r="O576" s="305" t="n">
        <v>6981</v>
      </c>
      <c r="P576" s="305" t="n">
        <v>123</v>
      </c>
      <c r="Q576" s="305" t="n">
        <v>123</v>
      </c>
      <c r="R576" s="305" t="n">
        <v>96</v>
      </c>
      <c r="S576" s="305" t="n">
        <v>0</v>
      </c>
      <c r="T576" s="306" t="n">
        <v>0.015</v>
      </c>
      <c r="U576" s="307" t="n">
        <v>250050</v>
      </c>
      <c r="V576" s="307" t="n">
        <v>3985</v>
      </c>
      <c r="W576" s="307" t="n">
        <v>3951</v>
      </c>
      <c r="X576" s="307" t="n">
        <v>0</v>
      </c>
      <c r="Y576" s="305" t="n">
        <v>3681</v>
      </c>
      <c r="Z576" s="308" t="n">
        <v>0.0159368126374725</v>
      </c>
      <c r="AA576" s="308" t="n">
        <v>0.0158851884312007</v>
      </c>
      <c r="AB576" s="308" t="n">
        <v>0.0116679418515685</v>
      </c>
      <c r="AC576" s="309" t="n">
        <v>0.0176192522561238</v>
      </c>
      <c r="AD576" s="477" t="n">
        <v>0.00421724657963223</v>
      </c>
      <c r="AE576" s="311" t="n">
        <v>56538</v>
      </c>
      <c r="AF576" s="312" t="n">
        <v>1020</v>
      </c>
      <c r="AG576" s="312" t="n">
        <v>0</v>
      </c>
      <c r="AH576" s="312" t="n">
        <v>55636</v>
      </c>
      <c r="AI576" s="312" t="n">
        <v>963</v>
      </c>
      <c r="AJ576" s="312" t="n">
        <v>0</v>
      </c>
      <c r="AK576" s="309" t="n">
        <v>0.0180409635997029</v>
      </c>
      <c r="AL576" s="309" t="n">
        <v>0.0173089366597167</v>
      </c>
      <c r="AM576" s="477" t="n">
        <v>0.000732026939986124</v>
      </c>
      <c r="AS576" s="321" t="inlineStr">
        <is>
          <t>Dihitung</t>
        </is>
      </c>
    </row>
    <row r="577" ht="17.25" customHeight="1" s="266">
      <c r="A577" s="320" t="inlineStr">
        <is>
          <t>BANDUNG万隆</t>
        </is>
      </c>
      <c r="B577" s="321" t="inlineStr">
        <is>
          <t>Eki Rizqiana Pahlevi</t>
        </is>
      </c>
      <c r="C577" s="303" t="inlineStr">
        <is>
          <t>KRW17A</t>
        </is>
      </c>
      <c r="D577" s="321" t="inlineStr">
        <is>
          <t>KRW17A</t>
        </is>
      </c>
      <c r="E577" s="304" t="n">
        <v>1738</v>
      </c>
      <c r="F577" s="304" t="n">
        <v>76</v>
      </c>
      <c r="G577" s="304" t="n">
        <v>53</v>
      </c>
      <c r="H577" s="304" t="n">
        <v>0</v>
      </c>
      <c r="I577" s="304" t="n">
        <v>0</v>
      </c>
      <c r="J577" s="305" t="n">
        <v>2170</v>
      </c>
      <c r="K577" s="305" t="n">
        <v>20</v>
      </c>
      <c r="L577" s="305" t="n">
        <v>20</v>
      </c>
      <c r="M577" s="305" t="n">
        <v>7</v>
      </c>
      <c r="N577" s="305" t="n">
        <v>0</v>
      </c>
      <c r="O577" s="305" t="n">
        <v>1374</v>
      </c>
      <c r="P577" s="305" t="n">
        <v>4</v>
      </c>
      <c r="Q577" s="305" t="n">
        <v>4</v>
      </c>
      <c r="R577" s="305" t="n">
        <v>4</v>
      </c>
      <c r="S577" s="305" t="n">
        <v>0</v>
      </c>
      <c r="T577" s="306" t="n">
        <v>0.015</v>
      </c>
      <c r="U577" s="307" t="n">
        <v>48467</v>
      </c>
      <c r="V577" s="307" t="n">
        <v>1171</v>
      </c>
      <c r="W577" s="307" t="n">
        <v>1148</v>
      </c>
      <c r="X577" s="307" t="n">
        <v>0</v>
      </c>
      <c r="Y577" s="305" t="n">
        <v>1065</v>
      </c>
      <c r="Z577" s="308" t="n">
        <v>0.0241607691831555</v>
      </c>
      <c r="AA577" s="308" t="n">
        <v>0.0437284234752589</v>
      </c>
      <c r="AB577" s="308" t="n">
        <v>0.00921658986175115</v>
      </c>
      <c r="AC577" s="309" t="n">
        <v>0.00291120815138282</v>
      </c>
      <c r="AD577" s="477" t="n">
        <v>0.0345118336135078</v>
      </c>
      <c r="AE577" s="311" t="n">
        <v>11325</v>
      </c>
      <c r="AF577" s="312" t="n">
        <v>306</v>
      </c>
      <c r="AG577" s="312" t="n">
        <v>0</v>
      </c>
      <c r="AH577" s="312" t="n">
        <v>10993</v>
      </c>
      <c r="AI577" s="312" t="n">
        <v>257</v>
      </c>
      <c r="AJ577" s="312" t="n">
        <v>0</v>
      </c>
      <c r="AK577" s="309" t="n">
        <v>0.0270198675496689</v>
      </c>
      <c r="AL577" s="309" t="n">
        <v>0.0233785135995634</v>
      </c>
      <c r="AM577" s="477" t="n">
        <v>0.00364135395010552</v>
      </c>
      <c r="AS577" s="321" t="inlineStr">
        <is>
          <t>Dihitung</t>
        </is>
      </c>
    </row>
    <row r="578" ht="17.25" customHeight="1" s="266">
      <c r="A578" s="320" t="inlineStr">
        <is>
          <t>BANDUNG万隆</t>
        </is>
      </c>
      <c r="B578" s="321" t="inlineStr">
        <is>
          <t>Eki Rizqiana Pahlevi</t>
        </is>
      </c>
      <c r="C578" s="303" t="inlineStr">
        <is>
          <t>KRW09</t>
        </is>
      </c>
      <c r="D578" s="321" t="inlineStr">
        <is>
          <t>TELAGASARI</t>
        </is>
      </c>
      <c r="E578" s="304" t="n">
        <v>7524</v>
      </c>
      <c r="F578" s="304" t="n">
        <v>139</v>
      </c>
      <c r="G578" s="304" t="n">
        <v>84</v>
      </c>
      <c r="H578" s="304" t="n">
        <v>0</v>
      </c>
      <c r="I578" s="304" t="n">
        <v>0</v>
      </c>
      <c r="J578" s="305" t="n">
        <v>7766</v>
      </c>
      <c r="K578" s="305" t="n">
        <v>126</v>
      </c>
      <c r="L578" s="305" t="n">
        <v>126</v>
      </c>
      <c r="M578" s="305" t="n">
        <v>3</v>
      </c>
      <c r="N578" s="305" t="n">
        <v>0</v>
      </c>
      <c r="O578" s="305" t="n">
        <v>6665</v>
      </c>
      <c r="P578" s="305" t="n">
        <v>119</v>
      </c>
      <c r="Q578" s="305" t="n">
        <v>119</v>
      </c>
      <c r="R578" s="305" t="n">
        <v>78</v>
      </c>
      <c r="S578" s="305" t="n">
        <v>0</v>
      </c>
      <c r="T578" s="306" t="n">
        <v>0.015</v>
      </c>
      <c r="U578" s="307" t="n">
        <v>200568</v>
      </c>
      <c r="V578" s="307" t="n">
        <v>3223</v>
      </c>
      <c r="W578" s="307" t="n">
        <v>3168</v>
      </c>
      <c r="X578" s="307" t="n">
        <v>2</v>
      </c>
      <c r="Y578" s="305" t="n">
        <v>2866</v>
      </c>
      <c r="Z578" s="308" t="n">
        <v>0.0160593913286267</v>
      </c>
      <c r="AA578" s="308" t="n">
        <v>0.0184742158426369</v>
      </c>
      <c r="AB578" s="308" t="n">
        <v>0.0162245686325006</v>
      </c>
      <c r="AC578" s="309" t="n">
        <v>0.017854463615904</v>
      </c>
      <c r="AD578" s="477" t="n">
        <v>0.00224964721013625</v>
      </c>
      <c r="AE578" s="311" t="n">
        <v>45452</v>
      </c>
      <c r="AF578" s="312" t="n">
        <v>839</v>
      </c>
      <c r="AG578" s="312" t="n">
        <v>0</v>
      </c>
      <c r="AH578" s="312" t="n">
        <v>44331</v>
      </c>
      <c r="AI578" s="312" t="n">
        <v>775</v>
      </c>
      <c r="AJ578" s="312" t="n">
        <v>0</v>
      </c>
      <c r="AK578" s="309" t="n">
        <v>0.0184590337058875</v>
      </c>
      <c r="AL578" s="309" t="n">
        <v>0.0174821231192619</v>
      </c>
      <c r="AM578" s="477" t="n">
        <v>0.0009769105866256141</v>
      </c>
      <c r="AS578" s="321" t="inlineStr">
        <is>
          <t>Dihitung</t>
        </is>
      </c>
    </row>
    <row r="579" ht="17.25" customHeight="1" s="266">
      <c r="A579" s="320" t="inlineStr">
        <is>
          <t>BANDUNG万隆</t>
        </is>
      </c>
      <c r="B579" s="321" t="inlineStr">
        <is>
          <t>Eki Rizqiana Pahlevi</t>
        </is>
      </c>
      <c r="C579" s="303" t="inlineStr">
        <is>
          <t>CKP02</t>
        </is>
      </c>
      <c r="D579" s="321" t="inlineStr">
        <is>
          <t>DAUWAN_T</t>
        </is>
      </c>
      <c r="E579" s="304" t="n">
        <v>7445</v>
      </c>
      <c r="F579" s="304" t="n">
        <v>85</v>
      </c>
      <c r="G579" s="304" t="n">
        <v>60</v>
      </c>
      <c r="H579" s="304" t="n">
        <v>3</v>
      </c>
      <c r="I579" s="304" t="n">
        <v>0</v>
      </c>
      <c r="J579" s="305" t="n">
        <v>7733</v>
      </c>
      <c r="K579" s="305" t="n">
        <v>114</v>
      </c>
      <c r="L579" s="305" t="n">
        <v>113</v>
      </c>
      <c r="M579" s="305" t="n">
        <v>0</v>
      </c>
      <c r="N579" s="305" t="n">
        <v>0</v>
      </c>
      <c r="O579" s="305" t="n">
        <v>6816</v>
      </c>
      <c r="P579" s="305" t="n">
        <v>74</v>
      </c>
      <c r="Q579" s="305" t="n">
        <v>74</v>
      </c>
      <c r="R579" s="305" t="n">
        <v>27</v>
      </c>
      <c r="S579" s="305" t="n">
        <v>0</v>
      </c>
      <c r="T579" s="306" t="n">
        <v>0.015</v>
      </c>
      <c r="U579" s="307" t="n">
        <v>196370</v>
      </c>
      <c r="V579" s="307" t="n">
        <v>3083</v>
      </c>
      <c r="W579" s="307" t="n">
        <v>3057</v>
      </c>
      <c r="X579" s="307" t="n">
        <v>0</v>
      </c>
      <c r="Y579" s="305" t="n">
        <v>2755</v>
      </c>
      <c r="Z579" s="308" t="n">
        <v>0.015699954168152</v>
      </c>
      <c r="AA579" s="308" t="n">
        <v>0.0114170584284755</v>
      </c>
      <c r="AB579" s="308" t="n">
        <v>0.0147420147420147</v>
      </c>
      <c r="AC579" s="309" t="n">
        <v>0.0108568075117371</v>
      </c>
      <c r="AD579" s="477" t="n">
        <v>-0.00332495631353926</v>
      </c>
      <c r="AE579" s="311" t="n">
        <v>44868</v>
      </c>
      <c r="AF579" s="312" t="n">
        <v>723</v>
      </c>
      <c r="AG579" s="312" t="n">
        <v>0</v>
      </c>
      <c r="AH579" s="312" t="n">
        <v>42448</v>
      </c>
      <c r="AI579" s="312" t="n">
        <v>706</v>
      </c>
      <c r="AJ579" s="312" t="n">
        <v>0</v>
      </c>
      <c r="AK579" s="309" t="n">
        <v>0.0161139342070072</v>
      </c>
      <c r="AL579" s="309" t="n">
        <v>0.0166321145872597</v>
      </c>
      <c r="AM579" s="477" t="n">
        <v>-0.000518180380252486</v>
      </c>
      <c r="AS579" s="321" t="inlineStr">
        <is>
          <t>Dihitung</t>
        </is>
      </c>
    </row>
    <row r="580" ht="17.25" customHeight="1" s="266">
      <c r="A580" s="320" t="inlineStr">
        <is>
          <t>BANDUNG万隆</t>
        </is>
      </c>
      <c r="B580" s="321" t="inlineStr">
        <is>
          <t>Eki Rizqiana Pahlevi</t>
        </is>
      </c>
      <c r="C580" s="303" t="inlineStr">
        <is>
          <t>KRW11</t>
        </is>
      </c>
      <c r="D580" s="321" t="inlineStr">
        <is>
          <t>CKM_CITY</t>
        </is>
      </c>
      <c r="E580" s="304" t="n">
        <v>7964</v>
      </c>
      <c r="F580" s="304" t="n">
        <v>104</v>
      </c>
      <c r="G580" s="304" t="n">
        <v>72</v>
      </c>
      <c r="H580" s="304" t="n">
        <v>0</v>
      </c>
      <c r="I580" s="304" t="n">
        <v>0</v>
      </c>
      <c r="J580" s="305" t="n">
        <v>7982</v>
      </c>
      <c r="K580" s="305" t="n">
        <v>86</v>
      </c>
      <c r="L580" s="305" t="n">
        <v>86</v>
      </c>
      <c r="M580" s="305" t="n">
        <v>19</v>
      </c>
      <c r="N580" s="305" t="n">
        <v>0</v>
      </c>
      <c r="O580" s="305" t="n">
        <v>7205</v>
      </c>
      <c r="P580" s="305" t="n">
        <v>82</v>
      </c>
      <c r="Q580" s="305" t="n">
        <v>82</v>
      </c>
      <c r="R580" s="305" t="n">
        <v>43</v>
      </c>
      <c r="S580" s="305" t="n">
        <v>0</v>
      </c>
      <c r="T580" s="306" t="n">
        <v>0.015</v>
      </c>
      <c r="U580" s="307" t="n">
        <v>200555</v>
      </c>
      <c r="V580" s="307" t="n">
        <v>2846</v>
      </c>
      <c r="W580" s="307" t="n">
        <v>2814</v>
      </c>
      <c r="X580" s="307" t="n">
        <v>2</v>
      </c>
      <c r="Y580" s="305" t="n">
        <v>2588</v>
      </c>
      <c r="Z580" s="308" t="n">
        <v>0.0141806486998579</v>
      </c>
      <c r="AA580" s="308" t="n">
        <v>0.0130587644399799</v>
      </c>
      <c r="AB580" s="308" t="n">
        <v>0.0107742420446004</v>
      </c>
      <c r="AC580" s="309" t="n">
        <v>0.011380985426787</v>
      </c>
      <c r="AD580" s="477" t="n">
        <v>0.00228452239537956</v>
      </c>
      <c r="AE580" s="311" t="n">
        <v>46815</v>
      </c>
      <c r="AF580" s="312" t="n">
        <v>758</v>
      </c>
      <c r="AG580" s="312" t="n">
        <v>2</v>
      </c>
      <c r="AH580" s="312" t="n">
        <v>43140</v>
      </c>
      <c r="AI580" s="312" t="n">
        <v>749</v>
      </c>
      <c r="AJ580" s="312" t="n">
        <v>0</v>
      </c>
      <c r="AK580" s="309" t="n">
        <v>0.0161486702979814</v>
      </c>
      <c r="AL580" s="309" t="n">
        <v>0.017362076958739</v>
      </c>
      <c r="AM580" s="477" t="n">
        <v>-0.00121340666075757</v>
      </c>
      <c r="AS580" s="321" t="inlineStr">
        <is>
          <t>Dihitung</t>
        </is>
      </c>
    </row>
    <row r="581" ht="17.25" customHeight="1" s="266">
      <c r="A581" s="320" t="inlineStr">
        <is>
          <t>BANDUNG万隆</t>
        </is>
      </c>
      <c r="B581" s="321" t="inlineStr">
        <is>
          <t>Feri Malik</t>
        </is>
      </c>
      <c r="C581" s="303" t="inlineStr">
        <is>
          <t>NGP11</t>
        </is>
      </c>
      <c r="D581" s="321" t="inlineStr">
        <is>
          <t>DC_BATULAYANG</t>
        </is>
      </c>
      <c r="E581" s="304" t="n">
        <v>8632</v>
      </c>
      <c r="F581" s="304" t="n">
        <v>70</v>
      </c>
      <c r="G581" s="304" t="n">
        <v>44</v>
      </c>
      <c r="H581" s="304" t="n">
        <v>2</v>
      </c>
      <c r="I581" s="304" t="n">
        <v>0</v>
      </c>
      <c r="J581" s="305" t="n">
        <v>9498</v>
      </c>
      <c r="K581" s="305" t="n">
        <v>75</v>
      </c>
      <c r="L581" s="305" t="n">
        <v>75</v>
      </c>
      <c r="M581" s="305" t="n">
        <v>12</v>
      </c>
      <c r="N581" s="305" t="n">
        <v>0</v>
      </c>
      <c r="O581" s="305" t="n">
        <v>7174</v>
      </c>
      <c r="P581" s="305" t="n">
        <v>70</v>
      </c>
      <c r="Q581" s="305" t="n">
        <v>70</v>
      </c>
      <c r="R581" s="305" t="n">
        <v>47</v>
      </c>
      <c r="S581" s="305" t="n">
        <v>0</v>
      </c>
      <c r="T581" s="306" t="n">
        <v>0.015</v>
      </c>
      <c r="U581" s="307" t="n">
        <v>216009</v>
      </c>
      <c r="V581" s="307" t="n">
        <v>2672</v>
      </c>
      <c r="W581" s="307" t="n">
        <v>2646</v>
      </c>
      <c r="X581" s="307" t="n">
        <v>0</v>
      </c>
      <c r="Y581" s="305" t="n">
        <v>2479</v>
      </c>
      <c r="Z581" s="308" t="n">
        <v>0.012369854959747</v>
      </c>
      <c r="AA581" s="308" t="n">
        <v>0.008109360518999071</v>
      </c>
      <c r="AB581" s="308" t="n">
        <v>0.00789639924194567</v>
      </c>
      <c r="AC581" s="309" t="n">
        <v>0.009757457485363811</v>
      </c>
      <c r="AD581" s="477" t="n">
        <v>0.0002129612770534</v>
      </c>
      <c r="AE581" s="311" t="n">
        <v>50930</v>
      </c>
      <c r="AF581" s="312" t="n">
        <v>638</v>
      </c>
      <c r="AG581" s="312" t="n">
        <v>0</v>
      </c>
      <c r="AH581" s="312" t="n">
        <v>48276</v>
      </c>
      <c r="AI581" s="312" t="n">
        <v>592</v>
      </c>
      <c r="AJ581" s="312" t="n">
        <v>0</v>
      </c>
      <c r="AK581" s="309" t="n">
        <v>0.0125269978401728</v>
      </c>
      <c r="AL581" s="309" t="n">
        <v>0.0122628221062226</v>
      </c>
      <c r="AM581" s="477" t="n">
        <v>0.000264175733950234</v>
      </c>
      <c r="AS581" s="321" t="inlineStr">
        <is>
          <t>Dihitung</t>
        </is>
      </c>
    </row>
    <row r="582" ht="17.25" customHeight="1" s="266">
      <c r="A582" s="320" t="inlineStr">
        <is>
          <t>BANDUNG万隆</t>
        </is>
      </c>
      <c r="B582" s="321" t="inlineStr">
        <is>
          <t>Feri Malik</t>
        </is>
      </c>
      <c r="C582" s="303" t="inlineStr">
        <is>
          <t>NGP04</t>
        </is>
      </c>
      <c r="D582" s="321" t="inlineStr">
        <is>
          <t>CIKAMUNING</t>
        </is>
      </c>
      <c r="E582" s="304" t="n">
        <v>6132</v>
      </c>
      <c r="F582" s="304" t="n">
        <v>72</v>
      </c>
      <c r="G582" s="304" t="n">
        <v>56</v>
      </c>
      <c r="H582" s="304" t="n">
        <v>0</v>
      </c>
      <c r="I582" s="304" t="n">
        <v>0</v>
      </c>
      <c r="J582" s="305" t="n">
        <v>7779</v>
      </c>
      <c r="K582" s="305" t="n">
        <v>79</v>
      </c>
      <c r="L582" s="305" t="n">
        <v>79</v>
      </c>
      <c r="M582" s="305" t="n">
        <v>12</v>
      </c>
      <c r="N582" s="305" t="n">
        <v>0</v>
      </c>
      <c r="O582" s="305" t="n">
        <v>5713</v>
      </c>
      <c r="P582" s="305" t="n">
        <v>50</v>
      </c>
      <c r="Q582" s="305" t="n">
        <v>50</v>
      </c>
      <c r="R582" s="305" t="n">
        <v>33</v>
      </c>
      <c r="S582" s="305" t="n">
        <v>0</v>
      </c>
      <c r="T582" s="306" t="n">
        <v>0.015</v>
      </c>
      <c r="U582" s="307" t="n">
        <v>176925</v>
      </c>
      <c r="V582" s="307" t="n">
        <v>2218</v>
      </c>
      <c r="W582" s="307" t="n">
        <v>2202</v>
      </c>
      <c r="X582" s="307" t="n">
        <v>3</v>
      </c>
      <c r="Y582" s="305" t="n">
        <v>2034</v>
      </c>
      <c r="Z582" s="308" t="n">
        <v>0.0125194291366398</v>
      </c>
      <c r="AA582" s="308" t="n">
        <v>0.0117416829745597</v>
      </c>
      <c r="AB582" s="308" t="n">
        <v>0.0101555469854737</v>
      </c>
      <c r="AC582" s="309" t="n">
        <v>0.00875196919306844</v>
      </c>
      <c r="AD582" s="477" t="n">
        <v>0.00158613598908598</v>
      </c>
      <c r="AE582" s="311" t="n">
        <v>39662</v>
      </c>
      <c r="AF582" s="312" t="n">
        <v>496</v>
      </c>
      <c r="AG582" s="312" t="n">
        <v>0</v>
      </c>
      <c r="AH582" s="312" t="n">
        <v>39222</v>
      </c>
      <c r="AI582" s="312" t="n">
        <v>542</v>
      </c>
      <c r="AJ582" s="312" t="n">
        <v>2</v>
      </c>
      <c r="AK582" s="309" t="n">
        <v>0.0125056729363118</v>
      </c>
      <c r="AL582" s="309" t="n">
        <v>0.0137677833868747</v>
      </c>
      <c r="AM582" s="477" t="n">
        <v>-0.00126211045056288</v>
      </c>
      <c r="AS582" s="321" t="inlineStr">
        <is>
          <t>Dihitung</t>
        </is>
      </c>
    </row>
    <row r="583" ht="17.25" customHeight="1" s="266">
      <c r="A583" s="320" t="inlineStr">
        <is>
          <t>BANDUNG万隆</t>
        </is>
      </c>
      <c r="B583" s="321" t="inlineStr">
        <is>
          <t>Feri Malik</t>
        </is>
      </c>
      <c r="C583" s="303" t="inlineStr">
        <is>
          <t>NGP05B</t>
        </is>
      </c>
      <c r="D583" s="321" t="inlineStr">
        <is>
          <t>NGP05B</t>
        </is>
      </c>
      <c r="E583" s="304" t="n">
        <v>7375</v>
      </c>
      <c r="F583" s="304" t="n">
        <v>92</v>
      </c>
      <c r="G583" s="304" t="n">
        <v>77</v>
      </c>
      <c r="H583" s="304" t="n">
        <v>11</v>
      </c>
      <c r="I583" s="304" t="n">
        <v>0</v>
      </c>
      <c r="J583" s="305" t="n">
        <v>8115</v>
      </c>
      <c r="K583" s="305" t="n">
        <v>85</v>
      </c>
      <c r="L583" s="305" t="n">
        <v>85</v>
      </c>
      <c r="M583" s="305" t="n">
        <v>23</v>
      </c>
      <c r="N583" s="305" t="n">
        <v>0</v>
      </c>
      <c r="O583" s="305" t="n">
        <v>6593</v>
      </c>
      <c r="P583" s="305" t="n">
        <v>65</v>
      </c>
      <c r="Q583" s="305" t="n">
        <v>65</v>
      </c>
      <c r="R583" s="305" t="n">
        <v>41</v>
      </c>
      <c r="S583" s="305" t="n">
        <v>0</v>
      </c>
      <c r="T583" s="306" t="n">
        <v>0.015</v>
      </c>
      <c r="U583" s="307" t="n">
        <v>195226</v>
      </c>
      <c r="V583" s="307" t="n">
        <v>2625</v>
      </c>
      <c r="W583" s="307" t="n">
        <v>2610</v>
      </c>
      <c r="X583" s="307" t="n">
        <v>4</v>
      </c>
      <c r="Y583" s="305" t="n">
        <v>2423</v>
      </c>
      <c r="Z583" s="308" t="n">
        <v>0.0134254658703247</v>
      </c>
      <c r="AA583" s="308" t="n">
        <v>0.0124745762711864</v>
      </c>
      <c r="AB583" s="308" t="n">
        <v>0.0104744300677757</v>
      </c>
      <c r="AC583" s="309" t="n">
        <v>0.00985894130138025</v>
      </c>
      <c r="AD583" s="477" t="n">
        <v>0.00200014620341072</v>
      </c>
      <c r="AE583" s="311" t="n">
        <v>44729</v>
      </c>
      <c r="AF583" s="312" t="n">
        <v>631</v>
      </c>
      <c r="AG583" s="312" t="n">
        <v>0</v>
      </c>
      <c r="AH583" s="312" t="n">
        <v>42910</v>
      </c>
      <c r="AI583" s="312" t="n">
        <v>655</v>
      </c>
      <c r="AJ583" s="312" t="n">
        <v>3</v>
      </c>
      <c r="AK583" s="309" t="n">
        <v>0.014107178787811</v>
      </c>
      <c r="AL583" s="309" t="n">
        <v>0.015194593334887</v>
      </c>
      <c r="AM583" s="477" t="n">
        <v>-0.00108741454707593</v>
      </c>
      <c r="AS583" s="321" t="inlineStr">
        <is>
          <t>Dihitung</t>
        </is>
      </c>
    </row>
    <row r="584" ht="17.25" customHeight="1" s="266">
      <c r="A584" s="320" t="inlineStr">
        <is>
          <t>BANDUNG万隆</t>
        </is>
      </c>
      <c r="B584" s="321" t="inlineStr">
        <is>
          <t>Feri Malik</t>
        </is>
      </c>
      <c r="C584" s="303" t="inlineStr">
        <is>
          <t>NGP09A</t>
        </is>
      </c>
      <c r="D584" s="321" t="inlineStr">
        <is>
          <t>NGP09A</t>
        </is>
      </c>
      <c r="E584" s="304" t="n">
        <v>1805</v>
      </c>
      <c r="F584" s="304" t="n">
        <v>18</v>
      </c>
      <c r="G584" s="304" t="n">
        <v>10</v>
      </c>
      <c r="H584" s="304" t="n">
        <v>0</v>
      </c>
      <c r="I584" s="304" t="n">
        <v>0</v>
      </c>
      <c r="J584" s="305" t="n">
        <v>1899</v>
      </c>
      <c r="K584" s="305" t="n">
        <v>9</v>
      </c>
      <c r="L584" s="305" t="n">
        <v>9</v>
      </c>
      <c r="M584" s="305" t="n">
        <v>2</v>
      </c>
      <c r="N584" s="305" t="n">
        <v>0</v>
      </c>
      <c r="O584" s="305" t="n">
        <v>1532</v>
      </c>
      <c r="P584" s="305" t="n">
        <v>14</v>
      </c>
      <c r="Q584" s="305" t="n">
        <v>14</v>
      </c>
      <c r="R584" s="305" t="n">
        <v>10</v>
      </c>
      <c r="S584" s="305" t="n">
        <v>0</v>
      </c>
      <c r="T584" s="306" t="n">
        <v>0.015</v>
      </c>
      <c r="U584" s="307" t="n">
        <v>48275</v>
      </c>
      <c r="V584" s="307" t="n">
        <v>406</v>
      </c>
      <c r="W584" s="307" t="n">
        <v>398</v>
      </c>
      <c r="X584" s="307" t="n">
        <v>0</v>
      </c>
      <c r="Y584" s="305" t="n">
        <v>369</v>
      </c>
      <c r="Z584" s="308" t="n">
        <v>0.00841015018125324</v>
      </c>
      <c r="AA584" s="308" t="n">
        <v>0.00997229916897507</v>
      </c>
      <c r="AB584" s="308" t="n">
        <v>0.004739336492891</v>
      </c>
      <c r="AC584" s="309" t="n">
        <v>0.00913838120104439</v>
      </c>
      <c r="AD584" s="477" t="n">
        <v>0.00523296267608407</v>
      </c>
      <c r="AE584" s="311" t="n">
        <v>10849</v>
      </c>
      <c r="AF584" s="312" t="n">
        <v>106</v>
      </c>
      <c r="AG584" s="312" t="n">
        <v>0</v>
      </c>
      <c r="AH584" s="312" t="n">
        <v>10525</v>
      </c>
      <c r="AI584" s="312" t="n">
        <v>113</v>
      </c>
      <c r="AJ584" s="312" t="n">
        <v>0</v>
      </c>
      <c r="AK584" s="309" t="n">
        <v>0.009770485759056129</v>
      </c>
      <c r="AL584" s="309" t="n">
        <v>0.0107363420427553</v>
      </c>
      <c r="AM584" s="477" t="n">
        <v>-0.0009658562836992091</v>
      </c>
      <c r="AS584" s="321" t="inlineStr">
        <is>
          <t>Dihitung</t>
        </is>
      </c>
    </row>
    <row r="585" ht="17.25" customHeight="1" s="266">
      <c r="A585" s="320" t="inlineStr">
        <is>
          <t>BANDUNG万隆</t>
        </is>
      </c>
      <c r="B585" s="321" t="inlineStr">
        <is>
          <t>Feri Malik</t>
        </is>
      </c>
      <c r="C585" s="303" t="inlineStr">
        <is>
          <t>NGP16</t>
        </is>
      </c>
      <c r="D585" s="321" t="inlineStr">
        <is>
          <t>CIPONGKOR</t>
        </is>
      </c>
      <c r="E585" s="304" t="n">
        <v>5106</v>
      </c>
      <c r="F585" s="304" t="n">
        <v>55</v>
      </c>
      <c r="G585" s="304" t="n">
        <v>39</v>
      </c>
      <c r="H585" s="304" t="n">
        <v>8</v>
      </c>
      <c r="I585" s="304" t="n">
        <v>0</v>
      </c>
      <c r="J585" s="305" t="n">
        <v>5110</v>
      </c>
      <c r="K585" s="305" t="n">
        <v>58</v>
      </c>
      <c r="L585" s="305" t="n">
        <v>58</v>
      </c>
      <c r="M585" s="305" t="n">
        <v>11</v>
      </c>
      <c r="N585" s="305" t="n">
        <v>0</v>
      </c>
      <c r="O585" s="305" t="n">
        <v>3863</v>
      </c>
      <c r="P585" s="305" t="n">
        <v>41</v>
      </c>
      <c r="Q585" s="305" t="n">
        <v>41</v>
      </c>
      <c r="R585" s="305" t="n">
        <v>26</v>
      </c>
      <c r="S585" s="305" t="n">
        <v>0</v>
      </c>
      <c r="T585" s="306" t="n">
        <v>0.015</v>
      </c>
      <c r="U585" s="307" t="n">
        <v>130311</v>
      </c>
      <c r="V585" s="307" t="n">
        <v>1552</v>
      </c>
      <c r="W585" s="307" t="n">
        <v>1536</v>
      </c>
      <c r="X585" s="307" t="n">
        <v>4</v>
      </c>
      <c r="Y585" s="305" t="n">
        <v>1415</v>
      </c>
      <c r="Z585" s="308" t="n">
        <v>0.0118792734304855</v>
      </c>
      <c r="AA585" s="308" t="n">
        <v>0.0107716412064238</v>
      </c>
      <c r="AB585" s="308" t="n">
        <v>0.0113502935420744</v>
      </c>
      <c r="AC585" s="309" t="n">
        <v>0.0106135128138752</v>
      </c>
      <c r="AD585" s="477" t="n">
        <v>-0.000578652335650548</v>
      </c>
      <c r="AE585" s="311" t="n">
        <v>29353</v>
      </c>
      <c r="AF585" s="312" t="n">
        <v>376</v>
      </c>
      <c r="AG585" s="312" t="n">
        <v>0</v>
      </c>
      <c r="AH585" s="312" t="n">
        <v>28959</v>
      </c>
      <c r="AI585" s="312" t="n">
        <v>386</v>
      </c>
      <c r="AJ585" s="312" t="n">
        <v>2</v>
      </c>
      <c r="AK585" s="309" t="n">
        <v>0.0128095935679488</v>
      </c>
      <c r="AL585" s="309" t="n">
        <v>0.0132601263855796</v>
      </c>
      <c r="AM585" s="477" t="n">
        <v>-0.00045053281763085</v>
      </c>
      <c r="AS585" s="321" t="inlineStr">
        <is>
          <t>Dihitung</t>
        </is>
      </c>
    </row>
    <row r="586" ht="17.25" customHeight="1" s="266">
      <c r="A586" s="320" t="inlineStr">
        <is>
          <t>BANDUNG万隆</t>
        </is>
      </c>
      <c r="B586" s="321" t="inlineStr">
        <is>
          <t>Feri Malik</t>
        </is>
      </c>
      <c r="C586" s="303" t="inlineStr">
        <is>
          <t>NGP27</t>
        </is>
      </c>
      <c r="D586" s="321" t="inlineStr">
        <is>
          <t>SIRNAJAYA</t>
        </is>
      </c>
      <c r="E586" s="304" t="n">
        <v>5542</v>
      </c>
      <c r="F586" s="304" t="n">
        <v>51</v>
      </c>
      <c r="G586" s="304" t="n">
        <v>42</v>
      </c>
      <c r="H586" s="304" t="n">
        <v>2</v>
      </c>
      <c r="I586" s="304" t="n">
        <v>0</v>
      </c>
      <c r="J586" s="305" t="n">
        <v>5762</v>
      </c>
      <c r="K586" s="305" t="n">
        <v>39</v>
      </c>
      <c r="L586" s="305" t="n">
        <v>39</v>
      </c>
      <c r="M586" s="305" t="n">
        <v>13</v>
      </c>
      <c r="N586" s="305" t="n">
        <v>0</v>
      </c>
      <c r="O586" s="305" t="n">
        <v>4785</v>
      </c>
      <c r="P586" s="305" t="n">
        <v>36</v>
      </c>
      <c r="Q586" s="305" t="n">
        <v>36</v>
      </c>
      <c r="R586" s="305" t="n">
        <v>22</v>
      </c>
      <c r="S586" s="305" t="n">
        <v>0</v>
      </c>
      <c r="T586" s="306" t="n">
        <v>0.015</v>
      </c>
      <c r="U586" s="307" t="n">
        <v>142866</v>
      </c>
      <c r="V586" s="307" t="n">
        <v>1295</v>
      </c>
      <c r="W586" s="307" t="n">
        <v>1286</v>
      </c>
      <c r="X586" s="307" t="n">
        <v>2</v>
      </c>
      <c r="Y586" s="305" t="n">
        <v>1189</v>
      </c>
      <c r="Z586" s="308" t="n">
        <v>0.00905043887278989</v>
      </c>
      <c r="AA586" s="308" t="n">
        <v>0.00920245398773006</v>
      </c>
      <c r="AB586" s="308" t="n">
        <v>0.00676848316556751</v>
      </c>
      <c r="AC586" s="309" t="n">
        <v>0.00752351097178683</v>
      </c>
      <c r="AD586" s="477" t="n">
        <v>0.00243397082216255</v>
      </c>
      <c r="AE586" s="311" t="n">
        <v>33036</v>
      </c>
      <c r="AF586" s="312" t="n">
        <v>324</v>
      </c>
      <c r="AG586" s="312" t="n">
        <v>0</v>
      </c>
      <c r="AH586" s="312" t="n">
        <v>32507</v>
      </c>
      <c r="AI586" s="312" t="n">
        <v>314</v>
      </c>
      <c r="AJ586" s="312" t="n">
        <v>0</v>
      </c>
      <c r="AK586" s="309" t="n">
        <v>0.009807482746095169</v>
      </c>
      <c r="AL586" s="309" t="n">
        <v>0.009659457962900299</v>
      </c>
      <c r="AM586" s="477" t="n">
        <v>0.00014802478319487</v>
      </c>
      <c r="AS586" s="321" t="inlineStr">
        <is>
          <t>Dihitung</t>
        </is>
      </c>
    </row>
    <row r="587" ht="17.25" customHeight="1" s="266">
      <c r="A587" s="320" t="inlineStr">
        <is>
          <t>BANDUNG万隆</t>
        </is>
      </c>
      <c r="B587" s="321" t="inlineStr">
        <is>
          <t>Feri Malik</t>
        </is>
      </c>
      <c r="C587" s="303" t="inlineStr">
        <is>
          <t>NGP08</t>
        </is>
      </c>
      <c r="D587" s="321" t="inlineStr">
        <is>
          <t>DC_LEMBANG</t>
        </is>
      </c>
      <c r="E587" s="304" t="n">
        <v>13552</v>
      </c>
      <c r="F587" s="304" t="n">
        <v>200</v>
      </c>
      <c r="G587" s="304" t="n">
        <v>161</v>
      </c>
      <c r="H587" s="304" t="n">
        <v>33</v>
      </c>
      <c r="I587" s="304" t="n">
        <v>0</v>
      </c>
      <c r="J587" s="305" t="n">
        <v>14315</v>
      </c>
      <c r="K587" s="305" t="n">
        <v>186</v>
      </c>
      <c r="L587" s="305" t="n">
        <v>186</v>
      </c>
      <c r="M587" s="305" t="n">
        <v>39</v>
      </c>
      <c r="N587" s="305" t="n">
        <v>0</v>
      </c>
      <c r="O587" s="305" t="n">
        <v>11185</v>
      </c>
      <c r="P587" s="305" t="n">
        <v>169</v>
      </c>
      <c r="Q587" s="305" t="n">
        <v>169</v>
      </c>
      <c r="R587" s="305" t="n">
        <v>124</v>
      </c>
      <c r="S587" s="305" t="n">
        <v>0</v>
      </c>
      <c r="T587" s="306" t="n">
        <v>0.015</v>
      </c>
      <c r="U587" s="307" t="n">
        <v>341851</v>
      </c>
      <c r="V587" s="307" t="n">
        <v>4744</v>
      </c>
      <c r="W587" s="307" t="n">
        <v>4705</v>
      </c>
      <c r="X587" s="307" t="n">
        <v>1</v>
      </c>
      <c r="Y587" s="305" t="n">
        <v>4329</v>
      </c>
      <c r="Z587" s="308" t="n">
        <v>0.0138744657760252</v>
      </c>
      <c r="AA587" s="308" t="n">
        <v>0.0147579693034238</v>
      </c>
      <c r="AB587" s="308" t="n">
        <v>0.0129933636046105</v>
      </c>
      <c r="AC587" s="309" t="n">
        <v>0.0151095216808225</v>
      </c>
      <c r="AD587" s="477" t="n">
        <v>0.0017646056988133</v>
      </c>
      <c r="AE587" s="311" t="n">
        <v>80643</v>
      </c>
      <c r="AF587" s="312" t="n">
        <v>1209</v>
      </c>
      <c r="AG587" s="312" t="n">
        <v>0</v>
      </c>
      <c r="AH587" s="312" t="n">
        <v>75685</v>
      </c>
      <c r="AI587" s="312" t="n">
        <v>1157</v>
      </c>
      <c r="AJ587" s="312" t="n">
        <v>0</v>
      </c>
      <c r="AK587" s="309" t="n">
        <v>0.0149920017856479</v>
      </c>
      <c r="AL587" s="309" t="n">
        <v>0.0152870449890996</v>
      </c>
      <c r="AM587" s="477" t="n">
        <v>-0.000295043203451702</v>
      </c>
      <c r="AS587" s="321" t="inlineStr">
        <is>
          <t>Dihitung</t>
        </is>
      </c>
    </row>
    <row r="588" ht="17.25" customHeight="1" s="266">
      <c r="A588" s="320" t="inlineStr">
        <is>
          <t>BANDUNG万隆</t>
        </is>
      </c>
      <c r="B588" s="321" t="inlineStr">
        <is>
          <t>Feri Malik</t>
        </is>
      </c>
      <c r="C588" s="303" t="inlineStr">
        <is>
          <t>NGP13</t>
        </is>
      </c>
      <c r="D588" s="321" t="inlineStr">
        <is>
          <t>DC_PADALARANG</t>
        </is>
      </c>
      <c r="E588" s="304" t="n">
        <v>7186</v>
      </c>
      <c r="F588" s="304" t="n">
        <v>93</v>
      </c>
      <c r="G588" s="304" t="n">
        <v>59</v>
      </c>
      <c r="H588" s="304" t="n">
        <v>4</v>
      </c>
      <c r="I588" s="304" t="n">
        <v>0</v>
      </c>
      <c r="J588" s="305" t="n">
        <v>7602</v>
      </c>
      <c r="K588" s="305" t="n">
        <v>71</v>
      </c>
      <c r="L588" s="305" t="n">
        <v>71</v>
      </c>
      <c r="M588" s="305" t="n">
        <v>12</v>
      </c>
      <c r="N588" s="305" t="n">
        <v>0</v>
      </c>
      <c r="O588" s="305" t="n">
        <v>6429</v>
      </c>
      <c r="P588" s="305" t="n">
        <v>80</v>
      </c>
      <c r="Q588" s="305" t="n">
        <v>80</v>
      </c>
      <c r="R588" s="305" t="n">
        <v>48</v>
      </c>
      <c r="S588" s="305" t="n">
        <v>0</v>
      </c>
      <c r="T588" s="306" t="n">
        <v>0.015</v>
      </c>
      <c r="U588" s="307" t="n">
        <v>196068</v>
      </c>
      <c r="V588" s="307" t="n">
        <v>2356</v>
      </c>
      <c r="W588" s="307" t="n">
        <v>2322</v>
      </c>
      <c r="X588" s="307" t="n">
        <v>8</v>
      </c>
      <c r="Y588" s="305" t="n">
        <v>2136</v>
      </c>
      <c r="Z588" s="308" t="n">
        <v>0.0119754370932534</v>
      </c>
      <c r="AA588" s="308" t="n">
        <v>0.0129418313387142</v>
      </c>
      <c r="AB588" s="308" t="n">
        <v>0.009339647461194421</v>
      </c>
      <c r="AC588" s="309" t="n">
        <v>0.0124436148701198</v>
      </c>
      <c r="AD588" s="477" t="n">
        <v>0.00360218387751974</v>
      </c>
      <c r="AE588" s="311" t="n">
        <v>43634</v>
      </c>
      <c r="AF588" s="312" t="n">
        <v>597</v>
      </c>
      <c r="AG588" s="312" t="n">
        <v>1</v>
      </c>
      <c r="AH588" s="312" t="n">
        <v>42786</v>
      </c>
      <c r="AI588" s="312" t="n">
        <v>646</v>
      </c>
      <c r="AJ588" s="312" t="n">
        <v>2</v>
      </c>
      <c r="AK588" s="309" t="n">
        <v>0.0136590731997983</v>
      </c>
      <c r="AL588" s="309" t="n">
        <v>0.0150516524096667</v>
      </c>
      <c r="AM588" s="477" t="n">
        <v>-0.00139257920986839</v>
      </c>
      <c r="AS588" s="321" t="inlineStr">
        <is>
          <t>Dihitung</t>
        </is>
      </c>
    </row>
    <row r="589" ht="17.25" customHeight="1" s="266">
      <c r="A589" s="320" t="inlineStr">
        <is>
          <t>BANDUNG万隆</t>
        </is>
      </c>
      <c r="B589" s="321" t="inlineStr">
        <is>
          <t>Feri Malik</t>
        </is>
      </c>
      <c r="C589" s="303" t="inlineStr">
        <is>
          <t>NGP10</t>
        </is>
      </c>
      <c r="D589" s="321" t="inlineStr">
        <is>
          <t>CISARUA</t>
        </is>
      </c>
      <c r="E589" s="304" t="n">
        <v>5160</v>
      </c>
      <c r="F589" s="304" t="n">
        <v>56</v>
      </c>
      <c r="G589" s="304" t="n">
        <v>41</v>
      </c>
      <c r="H589" s="304" t="n">
        <v>0</v>
      </c>
      <c r="I589" s="304" t="n">
        <v>0</v>
      </c>
      <c r="J589" s="305" t="n">
        <v>5995</v>
      </c>
      <c r="K589" s="305" t="n">
        <v>49</v>
      </c>
      <c r="L589" s="305" t="n">
        <v>49</v>
      </c>
      <c r="M589" s="305" t="n">
        <v>9</v>
      </c>
      <c r="N589" s="305" t="n">
        <v>0</v>
      </c>
      <c r="O589" s="305" t="n">
        <v>4660</v>
      </c>
      <c r="P589" s="305" t="n">
        <v>31</v>
      </c>
      <c r="Q589" s="305" t="n">
        <v>31</v>
      </c>
      <c r="R589" s="305" t="n">
        <v>19</v>
      </c>
      <c r="S589" s="305" t="n">
        <v>0</v>
      </c>
      <c r="T589" s="306" t="n">
        <v>0.015</v>
      </c>
      <c r="U589" s="307" t="n">
        <v>140207</v>
      </c>
      <c r="V589" s="307" t="n">
        <v>1252</v>
      </c>
      <c r="W589" s="307" t="n">
        <v>1236</v>
      </c>
      <c r="X589" s="307" t="n">
        <v>1</v>
      </c>
      <c r="Y589" s="305" t="n">
        <v>1129</v>
      </c>
      <c r="Z589" s="308" t="n">
        <v>0.00892252170005777</v>
      </c>
      <c r="AA589" s="308" t="n">
        <v>0.0108527131782946</v>
      </c>
      <c r="AB589" s="308" t="n">
        <v>0.00817347789824854</v>
      </c>
      <c r="AC589" s="309" t="n">
        <v>0.00665236051502146</v>
      </c>
      <c r="AD589" s="477" t="n">
        <v>0.00267923528004603</v>
      </c>
      <c r="AE589" s="311" t="n">
        <v>32292</v>
      </c>
      <c r="AF589" s="312" t="n">
        <v>294</v>
      </c>
      <c r="AG589" s="312" t="n">
        <v>1</v>
      </c>
      <c r="AH589" s="312" t="n">
        <v>32081</v>
      </c>
      <c r="AI589" s="312" t="n">
        <v>329</v>
      </c>
      <c r="AJ589" s="312" t="n">
        <v>0</v>
      </c>
      <c r="AK589" s="309" t="n">
        <v>0.00907345472562864</v>
      </c>
      <c r="AL589" s="309" t="n">
        <v>0.0102552912939123</v>
      </c>
      <c r="AM589" s="477" t="n">
        <v>-0.00118183656828365</v>
      </c>
      <c r="AS589" s="321" t="inlineStr">
        <is>
          <t>Dihitung</t>
        </is>
      </c>
    </row>
    <row r="590" ht="17.25" customHeight="1" s="266">
      <c r="A590" s="320" t="inlineStr">
        <is>
          <t>BANDUNG万隆</t>
        </is>
      </c>
      <c r="B590" s="321" t="inlineStr">
        <is>
          <t>Feri Malik</t>
        </is>
      </c>
      <c r="C590" s="303" t="inlineStr">
        <is>
          <t>NGP02E</t>
        </is>
      </c>
      <c r="D590" s="321" t="inlineStr">
        <is>
          <t>NGP02E</t>
        </is>
      </c>
      <c r="E590" s="304" t="n">
        <v>5253</v>
      </c>
      <c r="F590" s="304" t="n">
        <v>89</v>
      </c>
      <c r="G590" s="304" t="n">
        <v>51</v>
      </c>
      <c r="H590" s="304" t="n">
        <v>0</v>
      </c>
      <c r="I590" s="304" t="n">
        <v>0</v>
      </c>
      <c r="J590" s="305" t="n">
        <v>5828</v>
      </c>
      <c r="K590" s="305" t="n">
        <v>81</v>
      </c>
      <c r="L590" s="305" t="n">
        <v>81</v>
      </c>
      <c r="M590" s="305" t="n">
        <v>10</v>
      </c>
      <c r="N590" s="305" t="n">
        <v>0</v>
      </c>
      <c r="O590" s="305" t="n">
        <v>4567</v>
      </c>
      <c r="P590" s="305" t="n">
        <v>56</v>
      </c>
      <c r="Q590" s="305" t="n">
        <v>56</v>
      </c>
      <c r="R590" s="305" t="n">
        <v>41</v>
      </c>
      <c r="S590" s="305" t="n">
        <v>0</v>
      </c>
      <c r="T590" s="306" t="n">
        <v>0.015</v>
      </c>
      <c r="U590" s="307" t="n">
        <v>136888</v>
      </c>
      <c r="V590" s="307" t="n">
        <v>1892</v>
      </c>
      <c r="W590" s="307" t="n">
        <v>1854</v>
      </c>
      <c r="X590" s="307" t="n">
        <v>2</v>
      </c>
      <c r="Y590" s="305" t="n">
        <v>1690</v>
      </c>
      <c r="Z590" s="308" t="n">
        <v>0.0138069078370639</v>
      </c>
      <c r="AA590" s="308" t="n">
        <v>0.016942699409861</v>
      </c>
      <c r="AB590" s="308" t="n">
        <v>0.0138984214138641</v>
      </c>
      <c r="AC590" s="309" t="n">
        <v>0.0122618786949858</v>
      </c>
      <c r="AD590" s="477" t="n">
        <v>0.00304427799599693</v>
      </c>
      <c r="AE590" s="311" t="n">
        <v>31455</v>
      </c>
      <c r="AF590" s="312" t="n">
        <v>478</v>
      </c>
      <c r="AG590" s="312" t="n">
        <v>0</v>
      </c>
      <c r="AH590" s="312" t="n">
        <v>30490</v>
      </c>
      <c r="AI590" s="312" t="n">
        <v>474</v>
      </c>
      <c r="AJ590" s="312" t="n">
        <v>0</v>
      </c>
      <c r="AK590" s="309" t="n">
        <v>0.0151963121920203</v>
      </c>
      <c r="AL590" s="309" t="n">
        <v>0.0155460806821909</v>
      </c>
      <c r="AM590" s="477" t="n">
        <v>-0.000349768490170536</v>
      </c>
      <c r="AS590" s="321" t="inlineStr">
        <is>
          <t>Dihitung</t>
        </is>
      </c>
    </row>
    <row r="591" ht="17.25" customHeight="1" s="266">
      <c r="A591" s="320" t="inlineStr">
        <is>
          <t>BANDUNG万隆</t>
        </is>
      </c>
      <c r="B591" s="321" t="inlineStr">
        <is>
          <t>Feri Malik</t>
        </is>
      </c>
      <c r="C591" s="303" t="inlineStr">
        <is>
          <t>NGP07A</t>
        </is>
      </c>
      <c r="D591" s="321" t="inlineStr">
        <is>
          <t>NGP07A</t>
        </is>
      </c>
      <c r="E591" s="304" t="n">
        <v>4281</v>
      </c>
      <c r="F591" s="304" t="n">
        <v>34</v>
      </c>
      <c r="G591" s="304" t="n">
        <v>25</v>
      </c>
      <c r="H591" s="304" t="n">
        <v>9</v>
      </c>
      <c r="I591" s="304" t="n">
        <v>0</v>
      </c>
      <c r="J591" s="305" t="n">
        <v>4394</v>
      </c>
      <c r="K591" s="305" t="n">
        <v>37</v>
      </c>
      <c r="L591" s="305" t="n">
        <v>37</v>
      </c>
      <c r="M591" s="305" t="n">
        <v>10</v>
      </c>
      <c r="N591" s="305" t="n">
        <v>0</v>
      </c>
      <c r="O591" s="305" t="n">
        <v>3535</v>
      </c>
      <c r="P591" s="305" t="n">
        <v>51</v>
      </c>
      <c r="Q591" s="305" t="n">
        <v>51</v>
      </c>
      <c r="R591" s="305" t="n">
        <v>42</v>
      </c>
      <c r="S591" s="305" t="n">
        <v>0</v>
      </c>
      <c r="T591" s="306" t="n">
        <v>0.015</v>
      </c>
      <c r="U591" s="307" t="n">
        <v>110871</v>
      </c>
      <c r="V591" s="307" t="n">
        <v>1039</v>
      </c>
      <c r="W591" s="307" t="n">
        <v>1030</v>
      </c>
      <c r="X591" s="307" t="n">
        <v>0</v>
      </c>
      <c r="Y591" s="305" t="n">
        <v>963</v>
      </c>
      <c r="Z591" s="308" t="n">
        <v>0.009371251274003119</v>
      </c>
      <c r="AA591" s="308" t="n">
        <v>0.007942069609904231</v>
      </c>
      <c r="AB591" s="308" t="n">
        <v>0.00842057350933091</v>
      </c>
      <c r="AC591" s="309" t="n">
        <v>0.0144271570014144</v>
      </c>
      <c r="AD591" s="477" t="n">
        <v>-0.000478503899426679</v>
      </c>
      <c r="AE591" s="311" t="n">
        <v>25699</v>
      </c>
      <c r="AF591" s="312" t="n">
        <v>286</v>
      </c>
      <c r="AG591" s="312" t="n">
        <v>0</v>
      </c>
      <c r="AH591" s="312" t="n">
        <v>25172</v>
      </c>
      <c r="AI591" s="312" t="n">
        <v>243</v>
      </c>
      <c r="AJ591" s="312" t="n">
        <v>0</v>
      </c>
      <c r="AK591" s="309" t="n">
        <v>0.0111288376979649</v>
      </c>
      <c r="AL591" s="309" t="n">
        <v>0.00965358334657556</v>
      </c>
      <c r="AM591" s="477" t="n">
        <v>0.00147525435138934</v>
      </c>
      <c r="AS591" s="321" t="inlineStr">
        <is>
          <t>Dihitung</t>
        </is>
      </c>
    </row>
    <row r="592" ht="17.25" customHeight="1" s="266">
      <c r="A592" s="320" t="inlineStr">
        <is>
          <t>BANDUNG万隆</t>
        </is>
      </c>
      <c r="B592" s="321" t="inlineStr">
        <is>
          <t>Feri Malik</t>
        </is>
      </c>
      <c r="C592" s="303" t="inlineStr">
        <is>
          <t>BDO32</t>
        </is>
      </c>
      <c r="D592" s="321" t="inlineStr">
        <is>
          <t>CIPATAT</t>
        </is>
      </c>
      <c r="E592" s="304" t="n">
        <v>6732</v>
      </c>
      <c r="F592" s="304" t="n">
        <v>89</v>
      </c>
      <c r="G592" s="304" t="n">
        <v>64</v>
      </c>
      <c r="H592" s="304" t="n">
        <v>0</v>
      </c>
      <c r="I592" s="304" t="n">
        <v>0</v>
      </c>
      <c r="J592" s="305" t="n">
        <v>8054</v>
      </c>
      <c r="K592" s="305" t="n">
        <v>67</v>
      </c>
      <c r="L592" s="305" t="n">
        <v>66</v>
      </c>
      <c r="M592" s="305" t="n">
        <v>8</v>
      </c>
      <c r="N592" s="305" t="n">
        <v>0</v>
      </c>
      <c r="O592" s="305" t="n">
        <v>6024</v>
      </c>
      <c r="P592" s="305" t="n">
        <v>50</v>
      </c>
      <c r="Q592" s="305" t="n">
        <v>50</v>
      </c>
      <c r="R592" s="305" t="n">
        <v>32</v>
      </c>
      <c r="S592" s="305" t="n">
        <v>0</v>
      </c>
      <c r="T592" s="306" t="n">
        <v>0.015</v>
      </c>
      <c r="U592" s="307" t="n">
        <v>186560</v>
      </c>
      <c r="V592" s="307" t="n">
        <v>2178</v>
      </c>
      <c r="W592" s="307" t="n">
        <v>2152</v>
      </c>
      <c r="X592" s="307" t="n">
        <v>3</v>
      </c>
      <c r="Y592" s="305" t="n">
        <v>1980</v>
      </c>
      <c r="Z592" s="308" t="n">
        <v>0.0116584476843911</v>
      </c>
      <c r="AA592" s="308" t="n">
        <v>0.0132204396910279</v>
      </c>
      <c r="AB592" s="308" t="n">
        <v>0.008318847777501861</v>
      </c>
      <c r="AC592" s="309" t="n">
        <v>0.00830013280212483</v>
      </c>
      <c r="AD592" s="477" t="n">
        <v>0.00490159191352606</v>
      </c>
      <c r="AE592" s="311" t="n">
        <v>42965</v>
      </c>
      <c r="AF592" s="312" t="n">
        <v>506</v>
      </c>
      <c r="AG592" s="312" t="n">
        <v>0</v>
      </c>
      <c r="AH592" s="312" t="n">
        <v>41753</v>
      </c>
      <c r="AI592" s="312" t="n">
        <v>506</v>
      </c>
      <c r="AJ592" s="312" t="n">
        <v>0</v>
      </c>
      <c r="AK592" s="309" t="n">
        <v>0.0117770278133364</v>
      </c>
      <c r="AL592" s="309" t="n">
        <v>0.0121188896606232</v>
      </c>
      <c r="AM592" s="477" t="n">
        <v>-0.000341861847286752</v>
      </c>
      <c r="AS592" s="321" t="inlineStr">
        <is>
          <t>Dihitung</t>
        </is>
      </c>
    </row>
    <row r="593" ht="17.25" customHeight="1" s="266">
      <c r="A593" s="320" t="inlineStr">
        <is>
          <t>BANDUNG万隆</t>
        </is>
      </c>
      <c r="B593" s="321" t="inlineStr">
        <is>
          <t>Feri Malik</t>
        </is>
      </c>
      <c r="C593" s="303" t="inlineStr">
        <is>
          <t>NGP11B</t>
        </is>
      </c>
      <c r="D593" s="321" t="inlineStr">
        <is>
          <t>CITAPEN</t>
        </is>
      </c>
      <c r="E593" s="304" t="n">
        <v>8629</v>
      </c>
      <c r="F593" s="304" t="n">
        <v>121</v>
      </c>
      <c r="G593" s="304" t="n">
        <v>71</v>
      </c>
      <c r="H593" s="304" t="n">
        <v>1</v>
      </c>
      <c r="I593" s="304" t="n">
        <v>0</v>
      </c>
      <c r="J593" s="305" t="n">
        <v>9402</v>
      </c>
      <c r="K593" s="305" t="n">
        <v>113</v>
      </c>
      <c r="L593" s="305" t="n">
        <v>109</v>
      </c>
      <c r="M593" s="305" t="n">
        <v>10</v>
      </c>
      <c r="N593" s="305" t="n">
        <v>0</v>
      </c>
      <c r="O593" s="305" t="n">
        <v>7797</v>
      </c>
      <c r="P593" s="305" t="n">
        <v>103</v>
      </c>
      <c r="Q593" s="305" t="n">
        <v>103</v>
      </c>
      <c r="R593" s="305" t="n">
        <v>69</v>
      </c>
      <c r="S593" s="305" t="n">
        <v>0</v>
      </c>
      <c r="T593" s="306" t="n">
        <v>0.015</v>
      </c>
      <c r="U593" s="307" t="n">
        <v>221479</v>
      </c>
      <c r="V593" s="307" t="n">
        <v>3162</v>
      </c>
      <c r="W593" s="307" t="n">
        <v>3108</v>
      </c>
      <c r="X593" s="307" t="n">
        <v>12</v>
      </c>
      <c r="Y593" s="305" t="n">
        <v>2857</v>
      </c>
      <c r="Z593" s="308" t="n">
        <v>0.014222567376591</v>
      </c>
      <c r="AA593" s="308" t="n">
        <v>0.0140224823270367</v>
      </c>
      <c r="AB593" s="308" t="n">
        <v>0.0120187194213997</v>
      </c>
      <c r="AC593" s="309" t="n">
        <v>0.0132102090547647</v>
      </c>
      <c r="AD593" s="477" t="n">
        <v>0.00200376290563704</v>
      </c>
      <c r="AE593" s="311" t="n">
        <v>52241</v>
      </c>
      <c r="AF593" s="312" t="n">
        <v>770</v>
      </c>
      <c r="AG593" s="312" t="n">
        <v>1</v>
      </c>
      <c r="AH593" s="312" t="n">
        <v>50293</v>
      </c>
      <c r="AI593" s="312" t="n">
        <v>843</v>
      </c>
      <c r="AJ593" s="312" t="n">
        <v>2</v>
      </c>
      <c r="AK593" s="309" t="n">
        <v>0.0147202388928236</v>
      </c>
      <c r="AL593" s="309" t="n">
        <v>0.0167220090271012</v>
      </c>
      <c r="AM593" s="477" t="n">
        <v>-0.00200177013427754</v>
      </c>
      <c r="AS593" s="321" t="inlineStr">
        <is>
          <t>Dihitung</t>
        </is>
      </c>
    </row>
    <row r="594" ht="17.25" customHeight="1" s="266">
      <c r="A594" s="320" t="inlineStr">
        <is>
          <t>BANDUNG万隆</t>
        </is>
      </c>
      <c r="B594" s="321" t="inlineStr">
        <is>
          <t>Feri Malik</t>
        </is>
      </c>
      <c r="C594" s="303" t="inlineStr">
        <is>
          <t>NGP16B</t>
        </is>
      </c>
      <c r="D594" s="321" t="inlineStr">
        <is>
          <t>NGP16B</t>
        </is>
      </c>
      <c r="E594" s="304" t="n">
        <v>6796</v>
      </c>
      <c r="F594" s="304" t="n">
        <v>91</v>
      </c>
      <c r="G594" s="304" t="n">
        <v>47</v>
      </c>
      <c r="H594" s="304" t="n">
        <v>5</v>
      </c>
      <c r="I594" s="304" t="n">
        <v>0</v>
      </c>
      <c r="J594" s="305" t="n">
        <v>7695</v>
      </c>
      <c r="K594" s="305" t="n">
        <v>164</v>
      </c>
      <c r="L594" s="305" t="n">
        <v>164</v>
      </c>
      <c r="M594" s="305" t="n">
        <v>47</v>
      </c>
      <c r="N594" s="305" t="n">
        <v>0</v>
      </c>
      <c r="O594" s="305" t="n">
        <v>5911</v>
      </c>
      <c r="P594" s="305" t="n">
        <v>54</v>
      </c>
      <c r="Q594" s="305" t="n">
        <v>54</v>
      </c>
      <c r="R594" s="305" t="n">
        <v>37</v>
      </c>
      <c r="S594" s="305" t="n">
        <v>0</v>
      </c>
      <c r="T594" s="306" t="n">
        <v>0.015</v>
      </c>
      <c r="U594" s="307" t="n">
        <v>187265</v>
      </c>
      <c r="V594" s="307" t="n">
        <v>3092</v>
      </c>
      <c r="W594" s="307" t="n">
        <v>3047</v>
      </c>
      <c r="X594" s="307" t="n">
        <v>11</v>
      </c>
      <c r="Y594" s="305" t="n">
        <v>2810</v>
      </c>
      <c r="Z594" s="308" t="n">
        <v>0.016452620617841</v>
      </c>
      <c r="AA594" s="308" t="n">
        <v>0.0133902295467922</v>
      </c>
      <c r="AB594" s="308" t="n">
        <v>0.0213125406107862</v>
      </c>
      <c r="AC594" s="309" t="n">
        <v>0.00913551006597868</v>
      </c>
      <c r="AD594" s="477" t="n">
        <v>-0.00792231106399399</v>
      </c>
      <c r="AE594" s="311" t="n">
        <v>41900</v>
      </c>
      <c r="AF594" s="312" t="n">
        <v>752</v>
      </c>
      <c r="AG594" s="312" t="n">
        <v>2</v>
      </c>
      <c r="AH594" s="312" t="n">
        <v>41420</v>
      </c>
      <c r="AI594" s="312" t="n">
        <v>770</v>
      </c>
      <c r="AJ594" s="312" t="n">
        <v>3</v>
      </c>
      <c r="AK594" s="309" t="n">
        <v>0.0178997613365155</v>
      </c>
      <c r="AL594" s="309" t="n">
        <v>0.0185176243360695</v>
      </c>
      <c r="AM594" s="477" t="n">
        <v>-0.00061786299955402</v>
      </c>
      <c r="AS594" s="321" t="inlineStr">
        <is>
          <t>Dihitung</t>
        </is>
      </c>
    </row>
    <row r="595" ht="17.25" customHeight="1" s="266">
      <c r="A595" s="320" t="inlineStr">
        <is>
          <t>BANDUNG万隆</t>
        </is>
      </c>
      <c r="B595" s="321" t="inlineStr">
        <is>
          <t>Feri Malik</t>
        </is>
      </c>
      <c r="C595" s="303" t="inlineStr">
        <is>
          <t>NGP14</t>
        </is>
      </c>
      <c r="D595" s="321" t="inlineStr">
        <is>
          <t>DC_NGAMPRAH</t>
        </is>
      </c>
      <c r="E595" s="304" t="n">
        <v>3047</v>
      </c>
      <c r="F595" s="304" t="n">
        <v>48</v>
      </c>
      <c r="G595" s="304" t="n">
        <v>36</v>
      </c>
      <c r="H595" s="304" t="n">
        <v>2</v>
      </c>
      <c r="I595" s="304" t="n">
        <v>0</v>
      </c>
      <c r="J595" s="305" t="n">
        <v>3424</v>
      </c>
      <c r="K595" s="305" t="n">
        <v>41</v>
      </c>
      <c r="L595" s="305" t="n">
        <v>41</v>
      </c>
      <c r="M595" s="305" t="n">
        <v>9</v>
      </c>
      <c r="N595" s="305" t="n">
        <v>0</v>
      </c>
      <c r="O595" s="305" t="n">
        <v>2788</v>
      </c>
      <c r="P595" s="305" t="n">
        <v>45</v>
      </c>
      <c r="Q595" s="305" t="n">
        <v>45</v>
      </c>
      <c r="R595" s="305" t="n">
        <v>33</v>
      </c>
      <c r="S595" s="305" t="n">
        <v>0</v>
      </c>
      <c r="T595" s="306" t="n">
        <v>0.015</v>
      </c>
      <c r="U595" s="307" t="n">
        <v>82827</v>
      </c>
      <c r="V595" s="307" t="n">
        <v>955</v>
      </c>
      <c r="W595" s="307" t="n">
        <v>943</v>
      </c>
      <c r="X595" s="307" t="n">
        <v>2</v>
      </c>
      <c r="Y595" s="305" t="n">
        <v>851</v>
      </c>
      <c r="Z595" s="308" t="n">
        <v>0.0115059099086047</v>
      </c>
      <c r="AA595" s="308" t="n">
        <v>0.0157531998687233</v>
      </c>
      <c r="AB595" s="308" t="n">
        <v>0.0119742990654206</v>
      </c>
      <c r="AC595" s="309" t="n">
        <v>0.0161406025824964</v>
      </c>
      <c r="AD595" s="477" t="n">
        <v>0.00377890080330277</v>
      </c>
      <c r="AE595" s="311" t="n">
        <v>18881</v>
      </c>
      <c r="AF595" s="312" t="n">
        <v>296</v>
      </c>
      <c r="AG595" s="312" t="n">
        <v>0</v>
      </c>
      <c r="AH595" s="312" t="n">
        <v>18645</v>
      </c>
      <c r="AI595" s="312" t="n">
        <v>228</v>
      </c>
      <c r="AJ595" s="312" t="n">
        <v>1</v>
      </c>
      <c r="AK595" s="309" t="n">
        <v>0.0156771357449288</v>
      </c>
      <c r="AL595" s="309" t="n">
        <v>0.0121748458031644</v>
      </c>
      <c r="AM595" s="477" t="n">
        <v>0.00350228994176438</v>
      </c>
      <c r="AS595" s="321" t="inlineStr">
        <is>
          <t>Dihitung</t>
        </is>
      </c>
    </row>
    <row r="596" ht="17.25" customHeight="1" s="266">
      <c r="A596" s="320" t="inlineStr">
        <is>
          <t>BANDUNG万隆</t>
        </is>
      </c>
      <c r="B596" s="321" t="inlineStr">
        <is>
          <t>Hasby</t>
        </is>
      </c>
      <c r="C596" s="303" t="inlineStr">
        <is>
          <t>BJA02</t>
        </is>
      </c>
      <c r="D596" s="321" t="inlineStr">
        <is>
          <t>BANJAR_PATROMAN</t>
        </is>
      </c>
      <c r="E596" s="304" t="n">
        <v>6766</v>
      </c>
      <c r="F596" s="304" t="n">
        <v>88</v>
      </c>
      <c r="G596" s="304" t="n">
        <v>66</v>
      </c>
      <c r="H596" s="304" t="n">
        <v>2</v>
      </c>
      <c r="I596" s="304" t="n">
        <v>0</v>
      </c>
      <c r="J596" s="305" t="n">
        <v>7615</v>
      </c>
      <c r="K596" s="305" t="n">
        <v>86</v>
      </c>
      <c r="L596" s="305" t="n">
        <v>85</v>
      </c>
      <c r="M596" s="305" t="n">
        <v>12</v>
      </c>
      <c r="N596" s="305" t="n">
        <v>0</v>
      </c>
      <c r="O596" s="305" t="n">
        <v>3372</v>
      </c>
      <c r="P596" s="305" t="n">
        <v>63</v>
      </c>
      <c r="Q596" s="305" t="n">
        <v>63</v>
      </c>
      <c r="R596" s="305" t="n">
        <v>37</v>
      </c>
      <c r="S596" s="305" t="n">
        <v>0</v>
      </c>
      <c r="T596" s="306" t="n">
        <v>0.015</v>
      </c>
      <c r="U596" s="307" t="n">
        <v>177413</v>
      </c>
      <c r="V596" s="307" t="n">
        <v>2209</v>
      </c>
      <c r="W596" s="307" t="n">
        <v>2186</v>
      </c>
      <c r="X596" s="307" t="n">
        <v>2</v>
      </c>
      <c r="Y596" s="305" t="n">
        <v>1984</v>
      </c>
      <c r="Z596" s="308" t="n">
        <v>0.0124399001200588</v>
      </c>
      <c r="AA596" s="308" t="n">
        <v>0.0130062075081289</v>
      </c>
      <c r="AB596" s="308" t="n">
        <v>0.0112934996717006</v>
      </c>
      <c r="AC596" s="309" t="n">
        <v>0.0186832740213523</v>
      </c>
      <c r="AD596" s="477" t="n">
        <v>0.00171270783642829</v>
      </c>
      <c r="AE596" s="311" t="n">
        <v>40215</v>
      </c>
      <c r="AF596" s="312" t="n">
        <v>583</v>
      </c>
      <c r="AG596" s="312" t="n">
        <v>0</v>
      </c>
      <c r="AH596" s="312" t="n">
        <v>40163</v>
      </c>
      <c r="AI596" s="312" t="n">
        <v>509</v>
      </c>
      <c r="AJ596" s="312" t="n">
        <v>0</v>
      </c>
      <c r="AK596" s="309" t="n">
        <v>0.01449707820465</v>
      </c>
      <c r="AL596" s="309" t="n">
        <v>0.0126733560739985</v>
      </c>
      <c r="AM596" s="477" t="n">
        <v>0.00182372213065155</v>
      </c>
      <c r="AS596" s="321" t="inlineStr">
        <is>
          <t>Dihitung</t>
        </is>
      </c>
    </row>
    <row r="597" ht="17.25" customHeight="1" s="266">
      <c r="A597" s="320" t="inlineStr">
        <is>
          <t>BANDUNG万隆</t>
        </is>
      </c>
      <c r="B597" s="321" t="inlineStr">
        <is>
          <t>Hasby</t>
        </is>
      </c>
      <c r="C597" s="303" t="inlineStr">
        <is>
          <t>PGR01C</t>
        </is>
      </c>
      <c r="D597" s="321" t="inlineStr">
        <is>
          <t>PGR01C</t>
        </is>
      </c>
      <c r="E597" s="304" t="n">
        <v>5827</v>
      </c>
      <c r="F597" s="304" t="n">
        <v>90</v>
      </c>
      <c r="G597" s="304" t="n">
        <v>70</v>
      </c>
      <c r="H597" s="304" t="n">
        <v>2</v>
      </c>
      <c r="I597" s="304" t="n">
        <v>0</v>
      </c>
      <c r="J597" s="305" t="n">
        <v>6425</v>
      </c>
      <c r="K597" s="305" t="n">
        <v>84</v>
      </c>
      <c r="L597" s="305" t="n">
        <v>84</v>
      </c>
      <c r="M597" s="305" t="n">
        <v>10</v>
      </c>
      <c r="N597" s="305" t="n">
        <v>0</v>
      </c>
      <c r="O597" s="305" t="n">
        <v>2884</v>
      </c>
      <c r="P597" s="305" t="n">
        <v>39</v>
      </c>
      <c r="Q597" s="305" t="n">
        <v>39</v>
      </c>
      <c r="R597" s="305" t="n">
        <v>25</v>
      </c>
      <c r="S597" s="305" t="n">
        <v>0</v>
      </c>
      <c r="T597" s="306" t="n">
        <v>0.015</v>
      </c>
      <c r="U597" s="307" t="n">
        <v>153016</v>
      </c>
      <c r="V597" s="307" t="n">
        <v>1946</v>
      </c>
      <c r="W597" s="307" t="n">
        <v>1926</v>
      </c>
      <c r="X597" s="307" t="n">
        <v>2</v>
      </c>
      <c r="Y597" s="305" t="n">
        <v>1741</v>
      </c>
      <c r="Z597" s="308" t="n">
        <v>0.0127045537721545</v>
      </c>
      <c r="AA597" s="308" t="n">
        <v>0.0154453406555689</v>
      </c>
      <c r="AB597" s="308" t="n">
        <v>0.0130739299610895</v>
      </c>
      <c r="AC597" s="309" t="n">
        <v>0.0135228848821082</v>
      </c>
      <c r="AD597" s="477" t="n">
        <v>0.00237141069447941</v>
      </c>
      <c r="AE597" s="311" t="n">
        <v>34945</v>
      </c>
      <c r="AF597" s="312" t="n">
        <v>535</v>
      </c>
      <c r="AG597" s="312" t="n">
        <v>0</v>
      </c>
      <c r="AH597" s="312" t="n">
        <v>35264</v>
      </c>
      <c r="AI597" s="312" t="n">
        <v>449</v>
      </c>
      <c r="AJ597" s="312" t="n">
        <v>0</v>
      </c>
      <c r="AK597" s="309" t="n">
        <v>0.0153097724996423</v>
      </c>
      <c r="AL597" s="309" t="n">
        <v>0.0127325317604356</v>
      </c>
      <c r="AM597" s="477" t="n">
        <v>0.00257724073920672</v>
      </c>
      <c r="AS597" s="321" t="inlineStr">
        <is>
          <t>Dihitung</t>
        </is>
      </c>
    </row>
    <row r="598" ht="17.25" customHeight="1" s="266">
      <c r="A598" s="320" t="inlineStr">
        <is>
          <t>BANDUNG万隆</t>
        </is>
      </c>
      <c r="B598" s="321" t="inlineStr">
        <is>
          <t>Hasby</t>
        </is>
      </c>
      <c r="C598" s="303" t="inlineStr">
        <is>
          <t>BJA02B</t>
        </is>
      </c>
      <c r="D598" s="321" t="inlineStr">
        <is>
          <t>LANGENSARI_3</t>
        </is>
      </c>
      <c r="E598" s="304" t="n">
        <v>5637</v>
      </c>
      <c r="F598" s="304" t="n">
        <v>73</v>
      </c>
      <c r="G598" s="304" t="n">
        <v>54</v>
      </c>
      <c r="H598" s="304" t="n">
        <v>0</v>
      </c>
      <c r="I598" s="304" t="n">
        <v>0</v>
      </c>
      <c r="J598" s="305" t="n">
        <v>6263</v>
      </c>
      <c r="K598" s="305" t="n">
        <v>65</v>
      </c>
      <c r="L598" s="305" t="n">
        <v>65</v>
      </c>
      <c r="M598" s="305" t="n">
        <v>10</v>
      </c>
      <c r="N598" s="305" t="n">
        <v>0</v>
      </c>
      <c r="O598" s="305" t="n">
        <v>2905</v>
      </c>
      <c r="P598" s="305" t="n">
        <v>41</v>
      </c>
      <c r="Q598" s="305" t="n">
        <v>41</v>
      </c>
      <c r="R598" s="305" t="n">
        <v>27</v>
      </c>
      <c r="S598" s="305" t="n">
        <v>0</v>
      </c>
      <c r="T598" s="306" t="n">
        <v>0.015</v>
      </c>
      <c r="U598" s="307" t="n">
        <v>146871</v>
      </c>
      <c r="V598" s="307" t="n">
        <v>1737</v>
      </c>
      <c r="W598" s="307" t="n">
        <v>1718</v>
      </c>
      <c r="X598" s="307" t="n">
        <v>1</v>
      </c>
      <c r="Y598" s="305" t="n">
        <v>1580</v>
      </c>
      <c r="Z598" s="308" t="n">
        <v>0.0118198963716459</v>
      </c>
      <c r="AA598" s="308" t="n">
        <v>0.012950150789427</v>
      </c>
      <c r="AB598" s="308" t="n">
        <v>0.0103784129011656</v>
      </c>
      <c r="AC598" s="309" t="n">
        <v>0.0141135972461274</v>
      </c>
      <c r="AD598" s="477" t="n">
        <v>0.00257173788826142</v>
      </c>
      <c r="AE598" s="311" t="n">
        <v>33588</v>
      </c>
      <c r="AF598" s="312" t="n">
        <v>431</v>
      </c>
      <c r="AG598" s="312" t="n">
        <v>0</v>
      </c>
      <c r="AH598" s="312" t="n">
        <v>33580</v>
      </c>
      <c r="AI598" s="312" t="n">
        <v>448</v>
      </c>
      <c r="AJ598" s="312" t="n">
        <v>0</v>
      </c>
      <c r="AK598" s="309" t="n">
        <v>0.012831963796594</v>
      </c>
      <c r="AL598" s="309" t="n">
        <v>0.0133412745681954</v>
      </c>
      <c r="AM598" s="477" t="n">
        <v>-0.000509310771601332</v>
      </c>
      <c r="AS598" s="321" t="inlineStr">
        <is>
          <t>Dihitung</t>
        </is>
      </c>
    </row>
    <row r="599" ht="17.25" customHeight="1" s="266">
      <c r="A599" s="320" t="inlineStr">
        <is>
          <t>BANDUNG万隆</t>
        </is>
      </c>
      <c r="B599" s="321" t="inlineStr">
        <is>
          <t>Hasby</t>
        </is>
      </c>
      <c r="C599" s="303" t="inlineStr">
        <is>
          <t>PGR04B</t>
        </is>
      </c>
      <c r="D599" s="321" t="inlineStr">
        <is>
          <t>PGR04B</t>
        </is>
      </c>
      <c r="E599" s="304" t="n">
        <v>5449</v>
      </c>
      <c r="F599" s="304" t="n">
        <v>91</v>
      </c>
      <c r="G599" s="304" t="n">
        <v>61</v>
      </c>
      <c r="H599" s="304" t="n">
        <v>1</v>
      </c>
      <c r="I599" s="304" t="n">
        <v>0</v>
      </c>
      <c r="J599" s="305" t="n">
        <v>6167</v>
      </c>
      <c r="K599" s="305" t="n">
        <v>119</v>
      </c>
      <c r="L599" s="305" t="n">
        <v>119</v>
      </c>
      <c r="M599" s="305" t="n">
        <v>10</v>
      </c>
      <c r="N599" s="305" t="n">
        <v>0</v>
      </c>
      <c r="O599" s="305" t="n">
        <v>2749</v>
      </c>
      <c r="P599" s="305" t="n">
        <v>47</v>
      </c>
      <c r="Q599" s="305" t="n">
        <v>47</v>
      </c>
      <c r="R599" s="305" t="n">
        <v>24</v>
      </c>
      <c r="S599" s="305" t="n">
        <v>0</v>
      </c>
      <c r="T599" s="306" t="n">
        <v>0.015</v>
      </c>
      <c r="U599" s="307" t="n">
        <v>141447</v>
      </c>
      <c r="V599" s="307" t="n">
        <v>2243</v>
      </c>
      <c r="W599" s="307" t="n">
        <v>2212</v>
      </c>
      <c r="X599" s="307" t="n">
        <v>2</v>
      </c>
      <c r="Y599" s="305" t="n">
        <v>1968</v>
      </c>
      <c r="Z599" s="308" t="n">
        <v>0.0158433901037138</v>
      </c>
      <c r="AA599" s="308" t="n">
        <v>0.0167003119838502</v>
      </c>
      <c r="AB599" s="308" t="n">
        <v>0.0192962542565267</v>
      </c>
      <c r="AC599" s="309" t="n">
        <v>0.0170971262277192</v>
      </c>
      <c r="AD599" s="477" t="n">
        <v>-0.00259594227267643</v>
      </c>
      <c r="AE599" s="311" t="n">
        <v>32796</v>
      </c>
      <c r="AF599" s="312" t="n">
        <v>625</v>
      </c>
      <c r="AG599" s="312" t="n">
        <v>0</v>
      </c>
      <c r="AH599" s="312" t="n">
        <v>32081</v>
      </c>
      <c r="AI599" s="312" t="n">
        <v>511</v>
      </c>
      <c r="AJ599" s="312" t="n">
        <v>1</v>
      </c>
      <c r="AK599" s="309" t="n">
        <v>0.0190572020978168</v>
      </c>
      <c r="AL599" s="309" t="n">
        <v>0.0158972600604719</v>
      </c>
      <c r="AM599" s="477" t="n">
        <v>0.00315994203734488</v>
      </c>
      <c r="AS599" s="321" t="inlineStr">
        <is>
          <t>Dihitung</t>
        </is>
      </c>
    </row>
    <row r="600" ht="17.25" customHeight="1" s="266">
      <c r="A600" s="320" t="inlineStr">
        <is>
          <t>BANDUNG万隆</t>
        </is>
      </c>
      <c r="B600" s="321" t="inlineStr">
        <is>
          <t>Hasby</t>
        </is>
      </c>
      <c r="C600" s="303" t="inlineStr">
        <is>
          <t>CMI01</t>
        </is>
      </c>
      <c r="D600" s="321" t="inlineStr">
        <is>
          <t>CIAMIS</t>
        </is>
      </c>
      <c r="E600" s="304" t="n">
        <v>5900</v>
      </c>
      <c r="F600" s="304" t="n">
        <v>95</v>
      </c>
      <c r="G600" s="304" t="n">
        <v>75</v>
      </c>
      <c r="H600" s="304" t="n">
        <v>1</v>
      </c>
      <c r="I600" s="304" t="n">
        <v>0</v>
      </c>
      <c r="J600" s="305" t="n">
        <v>6669</v>
      </c>
      <c r="K600" s="305" t="n">
        <v>116</v>
      </c>
      <c r="L600" s="305" t="n">
        <v>116</v>
      </c>
      <c r="M600" s="305" t="n">
        <v>19</v>
      </c>
      <c r="N600" s="305" t="n">
        <v>0</v>
      </c>
      <c r="O600" s="305" t="n">
        <v>3208</v>
      </c>
      <c r="P600" s="305" t="n">
        <v>87</v>
      </c>
      <c r="Q600" s="305" t="n">
        <v>87</v>
      </c>
      <c r="R600" s="305" t="n">
        <v>45</v>
      </c>
      <c r="S600" s="305" t="n">
        <v>0</v>
      </c>
      <c r="T600" s="306" t="n">
        <v>0.015</v>
      </c>
      <c r="U600" s="307" t="n">
        <v>155105</v>
      </c>
      <c r="V600" s="307" t="n">
        <v>2872</v>
      </c>
      <c r="W600" s="307" t="n">
        <v>2852</v>
      </c>
      <c r="X600" s="307" t="n">
        <v>0</v>
      </c>
      <c r="Y600" s="305" t="n">
        <v>2604</v>
      </c>
      <c r="Z600" s="308" t="n">
        <v>0.0185164888301473</v>
      </c>
      <c r="AA600" s="308" t="n">
        <v>0.0161016949152542</v>
      </c>
      <c r="AB600" s="308" t="n">
        <v>0.0173939121307542</v>
      </c>
      <c r="AC600" s="309" t="n">
        <v>0.0271197007481297</v>
      </c>
      <c r="AD600" s="477" t="n">
        <v>-0.0012922172155</v>
      </c>
      <c r="AE600" s="311" t="n">
        <v>35359</v>
      </c>
      <c r="AF600" s="312" t="n">
        <v>764</v>
      </c>
      <c r="AG600" s="312" t="n">
        <v>0</v>
      </c>
      <c r="AH600" s="312" t="n">
        <v>34906</v>
      </c>
      <c r="AI600" s="312" t="n">
        <v>661</v>
      </c>
      <c r="AJ600" s="312" t="n">
        <v>0</v>
      </c>
      <c r="AK600" s="309" t="n">
        <v>0.0216069458977912</v>
      </c>
      <c r="AL600" s="309" t="n">
        <v>0.0189365725090242</v>
      </c>
      <c r="AM600" s="477" t="n">
        <v>0.00267037338876699</v>
      </c>
      <c r="AS600" s="321" t="inlineStr">
        <is>
          <t>Dihitung</t>
        </is>
      </c>
    </row>
    <row r="601" ht="17.25" customHeight="1" s="266">
      <c r="A601" s="320" t="inlineStr">
        <is>
          <t>BANDUNG万隆</t>
        </is>
      </c>
      <c r="B601" s="321" t="inlineStr">
        <is>
          <t>Hasby</t>
        </is>
      </c>
      <c r="C601" s="303" t="inlineStr">
        <is>
          <t>CMI01B</t>
        </is>
      </c>
      <c r="D601" s="321" t="inlineStr">
        <is>
          <t>CMI01B</t>
        </is>
      </c>
      <c r="E601" s="304" t="n">
        <v>3194</v>
      </c>
      <c r="F601" s="304" t="n">
        <v>37</v>
      </c>
      <c r="G601" s="304" t="n">
        <v>26</v>
      </c>
      <c r="H601" s="304" t="n">
        <v>0</v>
      </c>
      <c r="I601" s="304" t="n">
        <v>0</v>
      </c>
      <c r="J601" s="305" t="n">
        <v>3812</v>
      </c>
      <c r="K601" s="305" t="n">
        <v>49</v>
      </c>
      <c r="L601" s="305" t="n">
        <v>49</v>
      </c>
      <c r="M601" s="305" t="n">
        <v>7</v>
      </c>
      <c r="N601" s="305" t="n">
        <v>0</v>
      </c>
      <c r="O601" s="305" t="n">
        <v>1817</v>
      </c>
      <c r="P601" s="305" t="n">
        <v>41</v>
      </c>
      <c r="Q601" s="305" t="n">
        <v>41</v>
      </c>
      <c r="R601" s="305" t="n">
        <v>25</v>
      </c>
      <c r="S601" s="305" t="n">
        <v>0</v>
      </c>
      <c r="T601" s="306" t="n">
        <v>0.015</v>
      </c>
      <c r="U601" s="307" t="n">
        <v>85932</v>
      </c>
      <c r="V601" s="307" t="n">
        <v>1444</v>
      </c>
      <c r="W601" s="307" t="n">
        <v>1433</v>
      </c>
      <c r="X601" s="307" t="n">
        <v>1</v>
      </c>
      <c r="Y601" s="305" t="n">
        <v>1318</v>
      </c>
      <c r="Z601" s="308" t="n">
        <v>0.0167923474375087</v>
      </c>
      <c r="AA601" s="308" t="n">
        <v>0.0115842204132749</v>
      </c>
      <c r="AB601" s="308" t="n">
        <v>0.0128541448058762</v>
      </c>
      <c r="AC601" s="309" t="n">
        <v>0.0225646670335718</v>
      </c>
      <c r="AD601" s="477" t="n">
        <v>-0.00126992439260129</v>
      </c>
      <c r="AE601" s="311" t="n">
        <v>19689</v>
      </c>
      <c r="AF601" s="312" t="n">
        <v>360</v>
      </c>
      <c r="AG601" s="312" t="n">
        <v>0</v>
      </c>
      <c r="AH601" s="312" t="n">
        <v>19390</v>
      </c>
      <c r="AI601" s="312" t="n">
        <v>367</v>
      </c>
      <c r="AJ601" s="312" t="n">
        <v>0</v>
      </c>
      <c r="AK601" s="309" t="n">
        <v>0.0182843211945756</v>
      </c>
      <c r="AL601" s="309" t="n">
        <v>0.0189272821041774</v>
      </c>
      <c r="AM601" s="477" t="n">
        <v>-0.0006429609096017601</v>
      </c>
      <c r="AS601" s="321" t="inlineStr">
        <is>
          <t>Dihitung</t>
        </is>
      </c>
    </row>
    <row r="602" ht="17.25" customHeight="1" s="266">
      <c r="A602" s="320" t="inlineStr">
        <is>
          <t>BANDUNG万隆</t>
        </is>
      </c>
      <c r="B602" s="321" t="inlineStr">
        <is>
          <t>Hasby</t>
        </is>
      </c>
      <c r="C602" s="303" t="inlineStr">
        <is>
          <t>BJA01C</t>
        </is>
      </c>
      <c r="D602" s="321" t="inlineStr">
        <is>
          <t>PARUNGLESANG_3</t>
        </is>
      </c>
      <c r="E602" s="304" t="n">
        <v>4573</v>
      </c>
      <c r="F602" s="304" t="n">
        <v>66</v>
      </c>
      <c r="G602" s="304" t="n">
        <v>50</v>
      </c>
      <c r="H602" s="304" t="n">
        <v>0</v>
      </c>
      <c r="I602" s="304" t="n">
        <v>0</v>
      </c>
      <c r="J602" s="305" t="n">
        <v>5092</v>
      </c>
      <c r="K602" s="305" t="n">
        <v>68</v>
      </c>
      <c r="L602" s="305" t="n">
        <v>68</v>
      </c>
      <c r="M602" s="305" t="n">
        <v>9</v>
      </c>
      <c r="N602" s="305" t="n">
        <v>0</v>
      </c>
      <c r="O602" s="305" t="n">
        <v>2320</v>
      </c>
      <c r="P602" s="305" t="n">
        <v>35</v>
      </c>
      <c r="Q602" s="305" t="n">
        <v>35</v>
      </c>
      <c r="R602" s="305" t="n">
        <v>20</v>
      </c>
      <c r="S602" s="305" t="n">
        <v>0</v>
      </c>
      <c r="T602" s="306" t="n">
        <v>0.015</v>
      </c>
      <c r="U602" s="307" t="n">
        <v>122240</v>
      </c>
      <c r="V602" s="307" t="n">
        <v>1749</v>
      </c>
      <c r="W602" s="307" t="n">
        <v>1732</v>
      </c>
      <c r="X602" s="307" t="n">
        <v>2</v>
      </c>
      <c r="Y602" s="305" t="n">
        <v>1590</v>
      </c>
      <c r="Z602" s="308" t="n">
        <v>0.014291557591623</v>
      </c>
      <c r="AA602" s="308" t="n">
        <v>0.0144325388147824</v>
      </c>
      <c r="AB602" s="308" t="n">
        <v>0.0133542812254517</v>
      </c>
      <c r="AC602" s="309" t="n">
        <v>0.0150862068965517</v>
      </c>
      <c r="AD602" s="477" t="n">
        <v>0.00107825758933073</v>
      </c>
      <c r="AE602" s="311" t="n">
        <v>27629</v>
      </c>
      <c r="AF602" s="312" t="n">
        <v>431</v>
      </c>
      <c r="AG602" s="312" t="n">
        <v>0</v>
      </c>
      <c r="AH602" s="312" t="n">
        <v>27339</v>
      </c>
      <c r="AI602" s="312" t="n">
        <v>427</v>
      </c>
      <c r="AJ602" s="312" t="n">
        <v>0</v>
      </c>
      <c r="AK602" s="309" t="n">
        <v>0.0155995511962069</v>
      </c>
      <c r="AL602" s="309" t="n">
        <v>0.0156187131936062</v>
      </c>
      <c r="AM602" s="477" t="n">
        <v>-1.91619973993196e-05</v>
      </c>
      <c r="AS602" s="321" t="inlineStr">
        <is>
          <t>Dihitung</t>
        </is>
      </c>
    </row>
    <row r="603" ht="17.25" customHeight="1" s="266">
      <c r="A603" s="320" t="inlineStr">
        <is>
          <t>BANDUNG万隆</t>
        </is>
      </c>
      <c r="B603" s="321" t="inlineStr">
        <is>
          <t>Hasby</t>
        </is>
      </c>
      <c r="C603" s="303" t="inlineStr">
        <is>
          <t>CMI04</t>
        </is>
      </c>
      <c r="D603" s="321" t="inlineStr">
        <is>
          <t>PANUMBANGAN</t>
        </is>
      </c>
      <c r="E603" s="304" t="n">
        <v>4937</v>
      </c>
      <c r="F603" s="304" t="n">
        <v>77</v>
      </c>
      <c r="G603" s="304" t="n">
        <v>58</v>
      </c>
      <c r="H603" s="304" t="n">
        <v>0</v>
      </c>
      <c r="I603" s="304" t="n">
        <v>0</v>
      </c>
      <c r="J603" s="305" t="n">
        <v>5403</v>
      </c>
      <c r="K603" s="305" t="n">
        <v>77</v>
      </c>
      <c r="L603" s="305" t="n">
        <v>77</v>
      </c>
      <c r="M603" s="305" t="n">
        <v>12</v>
      </c>
      <c r="N603" s="305" t="n">
        <v>0</v>
      </c>
      <c r="O603" s="305" t="n">
        <v>2530</v>
      </c>
      <c r="P603" s="305" t="n">
        <v>50</v>
      </c>
      <c r="Q603" s="305" t="n">
        <v>50</v>
      </c>
      <c r="R603" s="305" t="n">
        <v>26</v>
      </c>
      <c r="S603" s="305" t="n">
        <v>0</v>
      </c>
      <c r="T603" s="306" t="n">
        <v>0.015</v>
      </c>
      <c r="U603" s="307" t="n">
        <v>124835</v>
      </c>
      <c r="V603" s="307" t="n">
        <v>1734</v>
      </c>
      <c r="W603" s="307" t="n">
        <v>1715</v>
      </c>
      <c r="X603" s="307" t="n">
        <v>0</v>
      </c>
      <c r="Y603" s="305" t="n">
        <v>1544</v>
      </c>
      <c r="Z603" s="308" t="n">
        <v>0.0138903352425201</v>
      </c>
      <c r="AA603" s="308" t="n">
        <v>0.0155965161028965</v>
      </c>
      <c r="AB603" s="308" t="n">
        <v>0.014251341847122</v>
      </c>
      <c r="AC603" s="309" t="n">
        <v>0.0197628458498024</v>
      </c>
      <c r="AD603" s="477" t="n">
        <v>0.00134517425577453</v>
      </c>
      <c r="AE603" s="311" t="n">
        <v>29092</v>
      </c>
      <c r="AF603" s="312" t="n">
        <v>456</v>
      </c>
      <c r="AG603" s="312" t="n">
        <v>0</v>
      </c>
      <c r="AH603" s="312" t="n">
        <v>28970</v>
      </c>
      <c r="AI603" s="312" t="n">
        <v>421</v>
      </c>
      <c r="AJ603" s="312" t="n">
        <v>0</v>
      </c>
      <c r="AK603" s="309" t="n">
        <v>0.0156744122095421</v>
      </c>
      <c r="AL603" s="309" t="n">
        <v>0.0145322747670003</v>
      </c>
      <c r="AM603" s="477" t="n">
        <v>0.0011421374425418</v>
      </c>
      <c r="AS603" s="321" t="inlineStr">
        <is>
          <t>Dihitung</t>
        </is>
      </c>
    </row>
    <row r="604" ht="17.25" customHeight="1" s="266">
      <c r="A604" s="320" t="inlineStr">
        <is>
          <t>BANDUNG万隆</t>
        </is>
      </c>
      <c r="B604" s="321" t="inlineStr">
        <is>
          <t>Hasby</t>
        </is>
      </c>
      <c r="C604" s="303" t="inlineStr">
        <is>
          <t>CMI02</t>
        </is>
      </c>
      <c r="D604" s="321" t="inlineStr">
        <is>
          <t>SINDANGKASIH</t>
        </is>
      </c>
      <c r="E604" s="304" t="n">
        <v>5582</v>
      </c>
      <c r="F604" s="304" t="n">
        <v>85</v>
      </c>
      <c r="G604" s="304" t="n">
        <v>58</v>
      </c>
      <c r="H604" s="304" t="n">
        <v>0</v>
      </c>
      <c r="I604" s="304" t="n">
        <v>0</v>
      </c>
      <c r="J604" s="305" t="n">
        <v>6502</v>
      </c>
      <c r="K604" s="305" t="n">
        <v>92</v>
      </c>
      <c r="L604" s="305" t="n">
        <v>91</v>
      </c>
      <c r="M604" s="305" t="n">
        <v>11</v>
      </c>
      <c r="N604" s="305" t="n">
        <v>0</v>
      </c>
      <c r="O604" s="305" t="n">
        <v>3095</v>
      </c>
      <c r="P604" s="305" t="n">
        <v>68</v>
      </c>
      <c r="Q604" s="305" t="n">
        <v>68</v>
      </c>
      <c r="R604" s="305" t="n">
        <v>41</v>
      </c>
      <c r="S604" s="305" t="n">
        <v>0</v>
      </c>
      <c r="T604" s="306" t="n">
        <v>0.015</v>
      </c>
      <c r="U604" s="307" t="n">
        <v>143875</v>
      </c>
      <c r="V604" s="307" t="n">
        <v>2292</v>
      </c>
      <c r="W604" s="307" t="n">
        <v>2264</v>
      </c>
      <c r="X604" s="307" t="n">
        <v>0</v>
      </c>
      <c r="Y604" s="305" t="n">
        <v>2068</v>
      </c>
      <c r="Z604" s="308" t="n">
        <v>0.0159304952215465</v>
      </c>
      <c r="AA604" s="308" t="n">
        <v>0.0152275170189896</v>
      </c>
      <c r="AB604" s="308" t="n">
        <v>0.0141494924638573</v>
      </c>
      <c r="AC604" s="309" t="n">
        <v>0.0219709208400646</v>
      </c>
      <c r="AD604" s="477" t="n">
        <v>0.00107802455513233</v>
      </c>
      <c r="AE604" s="311" t="n">
        <v>33727</v>
      </c>
      <c r="AF604" s="312" t="n">
        <v>580</v>
      </c>
      <c r="AG604" s="312" t="n">
        <v>0</v>
      </c>
      <c r="AH604" s="312" t="n">
        <v>32881</v>
      </c>
      <c r="AI604" s="312" t="n">
        <v>560</v>
      </c>
      <c r="AJ604" s="312" t="n">
        <v>0</v>
      </c>
      <c r="AK604" s="309" t="n">
        <v>0.0171969045571797</v>
      </c>
      <c r="AL604" s="309" t="n">
        <v>0.0170311121924516</v>
      </c>
      <c r="AM604" s="477" t="n">
        <v>0.000165792364728141</v>
      </c>
      <c r="AS604" s="321" t="inlineStr">
        <is>
          <t>Dihitung</t>
        </is>
      </c>
    </row>
    <row r="605" ht="17.25" customHeight="1" s="266">
      <c r="A605" s="320" t="inlineStr">
        <is>
          <t>BANDUNG万隆</t>
        </is>
      </c>
      <c r="B605" s="321" t="inlineStr">
        <is>
          <t>Hasby</t>
        </is>
      </c>
      <c r="C605" s="303" t="inlineStr">
        <is>
          <t>CMI12</t>
        </is>
      </c>
      <c r="D605" s="321" t="inlineStr">
        <is>
          <t>WINDURAJA</t>
        </is>
      </c>
      <c r="E605" s="304" t="n">
        <v>6099</v>
      </c>
      <c r="F605" s="304" t="n">
        <v>88</v>
      </c>
      <c r="G605" s="304" t="n">
        <v>63</v>
      </c>
      <c r="H605" s="304" t="n">
        <v>1</v>
      </c>
      <c r="I605" s="304" t="n">
        <v>0</v>
      </c>
      <c r="J605" s="305" t="n">
        <v>7155</v>
      </c>
      <c r="K605" s="305" t="n">
        <v>72</v>
      </c>
      <c r="L605" s="305" t="n">
        <v>72</v>
      </c>
      <c r="M605" s="305" t="n">
        <v>4</v>
      </c>
      <c r="N605" s="305" t="n">
        <v>0</v>
      </c>
      <c r="O605" s="305" t="n">
        <v>3356</v>
      </c>
      <c r="P605" s="305" t="n">
        <v>56</v>
      </c>
      <c r="Q605" s="305" t="n">
        <v>56</v>
      </c>
      <c r="R605" s="305" t="n">
        <v>20</v>
      </c>
      <c r="S605" s="305" t="n">
        <v>0</v>
      </c>
      <c r="T605" s="306" t="n">
        <v>0.015</v>
      </c>
      <c r="U605" s="307" t="n">
        <v>161779</v>
      </c>
      <c r="V605" s="307" t="n">
        <v>2126</v>
      </c>
      <c r="W605" s="307" t="n">
        <v>2101</v>
      </c>
      <c r="X605" s="307" t="n">
        <v>5</v>
      </c>
      <c r="Y605" s="305" t="n">
        <v>1879</v>
      </c>
      <c r="Z605" s="308" t="n">
        <v>0.0131104778741369</v>
      </c>
      <c r="AA605" s="308" t="n">
        <v>0.014428594851615</v>
      </c>
      <c r="AB605" s="308" t="n">
        <v>0.010062893081761</v>
      </c>
      <c r="AC605" s="309" t="n">
        <v>0.0166865315852205</v>
      </c>
      <c r="AD605" s="477" t="n">
        <v>0.00436570176985401</v>
      </c>
      <c r="AE605" s="311" t="n">
        <v>37128</v>
      </c>
      <c r="AF605" s="312" t="n">
        <v>566</v>
      </c>
      <c r="AG605" s="312" t="n">
        <v>2</v>
      </c>
      <c r="AH605" s="312" t="n">
        <v>36980</v>
      </c>
      <c r="AI605" s="312" t="n">
        <v>486</v>
      </c>
      <c r="AJ605" s="312" t="n">
        <v>1</v>
      </c>
      <c r="AK605" s="309" t="n">
        <v>0.0151906916612799</v>
      </c>
      <c r="AL605" s="309" t="n">
        <v>0.0131151974040022</v>
      </c>
      <c r="AM605" s="477" t="n">
        <v>0.00207549425727773</v>
      </c>
      <c r="AS605" s="321" t="inlineStr">
        <is>
          <t>Dihitung</t>
        </is>
      </c>
    </row>
    <row r="606" ht="17.25" customHeight="1" s="266">
      <c r="A606" s="320" t="inlineStr">
        <is>
          <t>BANDUNG万隆</t>
        </is>
      </c>
      <c r="B606" s="321" t="inlineStr">
        <is>
          <t>Hasby</t>
        </is>
      </c>
      <c r="C606" s="303" t="inlineStr">
        <is>
          <t>CMI13C</t>
        </is>
      </c>
      <c r="D606" s="321" t="inlineStr">
        <is>
          <t>CMI13C</t>
        </is>
      </c>
      <c r="E606" s="304" t="n">
        <v>1538</v>
      </c>
      <c r="F606" s="304" t="n">
        <v>13</v>
      </c>
      <c r="G606" s="304" t="n">
        <v>11</v>
      </c>
      <c r="H606" s="304" t="n">
        <v>0</v>
      </c>
      <c r="I606" s="304" t="n">
        <v>0</v>
      </c>
      <c r="J606" s="305" t="n">
        <v>1692</v>
      </c>
      <c r="K606" s="305" t="n">
        <v>16</v>
      </c>
      <c r="L606" s="305" t="n">
        <v>16</v>
      </c>
      <c r="M606" s="305" t="n">
        <v>0</v>
      </c>
      <c r="N606" s="305" t="n">
        <v>0</v>
      </c>
      <c r="O606" s="305" t="n">
        <v>784</v>
      </c>
      <c r="P606" s="305" t="n">
        <v>19</v>
      </c>
      <c r="Q606" s="305" t="n">
        <v>19</v>
      </c>
      <c r="R606" s="305" t="n">
        <v>5</v>
      </c>
      <c r="S606" s="305" t="n">
        <v>0</v>
      </c>
      <c r="T606" s="306" t="n">
        <v>0.015</v>
      </c>
      <c r="U606" s="307" t="n">
        <v>39019</v>
      </c>
      <c r="V606" s="307" t="n">
        <v>579</v>
      </c>
      <c r="W606" s="307" t="n">
        <v>577</v>
      </c>
      <c r="X606" s="307" t="n">
        <v>0</v>
      </c>
      <c r="Y606" s="305" t="n">
        <v>523</v>
      </c>
      <c r="Z606" s="308" t="n">
        <v>0.014838924626464</v>
      </c>
      <c r="AA606" s="308" t="n">
        <v>0.008452535760728221</v>
      </c>
      <c r="AB606" s="308" t="n">
        <v>0.00945626477541371</v>
      </c>
      <c r="AC606" s="309" t="n">
        <v>0.024234693877551</v>
      </c>
      <c r="AD606" s="477" t="n">
        <v>-0.00100372901468549</v>
      </c>
      <c r="AE606" s="311" t="n">
        <v>8937</v>
      </c>
      <c r="AF606" s="312" t="n">
        <v>130</v>
      </c>
      <c r="AG606" s="312" t="n">
        <v>0</v>
      </c>
      <c r="AH606" s="312" t="n">
        <v>8945</v>
      </c>
      <c r="AI606" s="312" t="n">
        <v>146</v>
      </c>
      <c r="AJ606" s="312" t="n">
        <v>0</v>
      </c>
      <c r="AK606" s="309" t="n">
        <v>0.0145462683227034</v>
      </c>
      <c r="AL606" s="309" t="n">
        <v>0.0163219675796534</v>
      </c>
      <c r="AM606" s="477" t="n">
        <v>-0.00177569925695007</v>
      </c>
      <c r="AS606" s="321" t="inlineStr">
        <is>
          <t>Dihitung</t>
        </is>
      </c>
    </row>
    <row r="607" ht="17.25" customHeight="1" s="266">
      <c r="A607" s="320" t="inlineStr">
        <is>
          <t>BANDUNG万隆</t>
        </is>
      </c>
      <c r="B607" s="321" t="inlineStr">
        <is>
          <t>Hasby</t>
        </is>
      </c>
      <c r="C607" s="303" t="inlineStr">
        <is>
          <t>BJA04A</t>
        </is>
      </c>
      <c r="D607" s="321" t="inlineStr">
        <is>
          <t>BJA04A</t>
        </is>
      </c>
      <c r="E607" s="304" t="n">
        <v>6151</v>
      </c>
      <c r="F607" s="304" t="n">
        <v>90</v>
      </c>
      <c r="G607" s="304" t="n">
        <v>67</v>
      </c>
      <c r="H607" s="304" t="n">
        <v>0</v>
      </c>
      <c r="I607" s="304" t="n">
        <v>0</v>
      </c>
      <c r="J607" s="305" t="n">
        <v>6952</v>
      </c>
      <c r="K607" s="305" t="n">
        <v>98</v>
      </c>
      <c r="L607" s="305" t="n">
        <v>98</v>
      </c>
      <c r="M607" s="305" t="n">
        <v>23</v>
      </c>
      <c r="N607" s="305" t="n">
        <v>0</v>
      </c>
      <c r="O607" s="305" t="n">
        <v>3384</v>
      </c>
      <c r="P607" s="305" t="n">
        <v>55</v>
      </c>
      <c r="Q607" s="305" t="n">
        <v>55</v>
      </c>
      <c r="R607" s="305" t="n">
        <v>33</v>
      </c>
      <c r="S607" s="305" t="n">
        <v>0</v>
      </c>
      <c r="T607" s="306" t="n">
        <v>0.015</v>
      </c>
      <c r="U607" s="307" t="n">
        <v>165899</v>
      </c>
      <c r="V607" s="307" t="n">
        <v>2570</v>
      </c>
      <c r="W607" s="307" t="n">
        <v>2547</v>
      </c>
      <c r="X607" s="307" t="n">
        <v>0</v>
      </c>
      <c r="Y607" s="305" t="n">
        <v>2351</v>
      </c>
      <c r="Z607" s="308" t="n">
        <v>0.0154913531727135</v>
      </c>
      <c r="AA607" s="308" t="n">
        <v>0.0146317671923265</v>
      </c>
      <c r="AB607" s="308" t="n">
        <v>0.01409666283084</v>
      </c>
      <c r="AC607" s="309" t="n">
        <v>0.0162529550827423</v>
      </c>
      <c r="AD607" s="477" t="n">
        <v>0.0005351043614864051</v>
      </c>
      <c r="AE607" s="311" t="n">
        <v>38243</v>
      </c>
      <c r="AF607" s="312" t="n">
        <v>671</v>
      </c>
      <c r="AG607" s="312" t="n">
        <v>0</v>
      </c>
      <c r="AH607" s="312" t="n">
        <v>37537</v>
      </c>
      <c r="AI607" s="312" t="n">
        <v>606</v>
      </c>
      <c r="AJ607" s="312" t="n">
        <v>0</v>
      </c>
      <c r="AK607" s="309" t="n">
        <v>0.017545694636927</v>
      </c>
      <c r="AL607" s="309" t="n">
        <v>0.0161440711830993</v>
      </c>
      <c r="AM607" s="477" t="n">
        <v>0.00140162345382768</v>
      </c>
      <c r="AS607" s="321" t="inlineStr">
        <is>
          <t>Dihitung</t>
        </is>
      </c>
    </row>
    <row r="608" ht="17.25" customHeight="1" s="266">
      <c r="A608" s="320" t="inlineStr">
        <is>
          <t>BANDUNG万隆</t>
        </is>
      </c>
      <c r="B608" s="321" t="inlineStr">
        <is>
          <t>Hasby</t>
        </is>
      </c>
      <c r="C608" s="303" t="inlineStr">
        <is>
          <t>CMI05</t>
        </is>
      </c>
      <c r="D608" s="321" t="inlineStr">
        <is>
          <t>RANCAH</t>
        </is>
      </c>
      <c r="E608" s="304" t="n">
        <v>5326</v>
      </c>
      <c r="F608" s="304" t="n">
        <v>60</v>
      </c>
      <c r="G608" s="304" t="n">
        <v>40</v>
      </c>
      <c r="H608" s="304" t="n">
        <v>0</v>
      </c>
      <c r="I608" s="304" t="n">
        <v>0</v>
      </c>
      <c r="J608" s="305" t="n">
        <v>5944</v>
      </c>
      <c r="K608" s="305" t="n">
        <v>61</v>
      </c>
      <c r="L608" s="305" t="n">
        <v>61</v>
      </c>
      <c r="M608" s="305" t="n">
        <v>10</v>
      </c>
      <c r="N608" s="305" t="n">
        <v>0</v>
      </c>
      <c r="O608" s="305" t="n">
        <v>3000</v>
      </c>
      <c r="P608" s="305" t="n">
        <v>31</v>
      </c>
      <c r="Q608" s="305" t="n">
        <v>31</v>
      </c>
      <c r="R608" s="305" t="n">
        <v>15</v>
      </c>
      <c r="S608" s="305" t="n">
        <v>0</v>
      </c>
      <c r="T608" s="306" t="n">
        <v>0.015</v>
      </c>
      <c r="U608" s="307" t="n">
        <v>138188</v>
      </c>
      <c r="V608" s="307" t="n">
        <v>1543</v>
      </c>
      <c r="W608" s="307" t="n">
        <v>1523</v>
      </c>
      <c r="X608" s="307" t="n">
        <v>0</v>
      </c>
      <c r="Y608" s="305" t="n">
        <v>1402</v>
      </c>
      <c r="Z608" s="308" t="n">
        <v>0.0111659478391756</v>
      </c>
      <c r="AA608" s="308" t="n">
        <v>0.0112654900488171</v>
      </c>
      <c r="AB608" s="308" t="n">
        <v>0.0102624495289367</v>
      </c>
      <c r="AC608" s="309" t="n">
        <v>0.0103333333333333</v>
      </c>
      <c r="AD608" s="477" t="n">
        <v>0.00100304051988038</v>
      </c>
      <c r="AE608" s="311" t="n">
        <v>32081</v>
      </c>
      <c r="AF608" s="312" t="n">
        <v>354</v>
      </c>
      <c r="AG608" s="312" t="n">
        <v>0</v>
      </c>
      <c r="AH608" s="312" t="n">
        <v>32110</v>
      </c>
      <c r="AI608" s="312" t="n">
        <v>402</v>
      </c>
      <c r="AJ608" s="312" t="n">
        <v>0</v>
      </c>
      <c r="AK608" s="309" t="n">
        <v>0.011034568747857</v>
      </c>
      <c r="AL608" s="309" t="n">
        <v>0.0125194643413267</v>
      </c>
      <c r="AM608" s="477" t="n">
        <v>-0.0014848955934697</v>
      </c>
      <c r="AS608" s="321" t="inlineStr">
        <is>
          <t>Dihitung</t>
        </is>
      </c>
    </row>
    <row r="609" ht="17.25" customHeight="1" s="266">
      <c r="A609" s="320" t="inlineStr">
        <is>
          <t>BANDUNG万隆</t>
        </is>
      </c>
      <c r="B609" s="321" t="inlineStr">
        <is>
          <t>Hasby</t>
        </is>
      </c>
      <c r="C609" s="303" t="inlineStr">
        <is>
          <t>PGR05B</t>
        </is>
      </c>
      <c r="D609" s="321" t="inlineStr">
        <is>
          <t>PGR05B</t>
        </is>
      </c>
      <c r="E609" s="304" t="n">
        <v>3591</v>
      </c>
      <c r="F609" s="304" t="n">
        <v>63</v>
      </c>
      <c r="G609" s="304" t="n">
        <v>47</v>
      </c>
      <c r="H609" s="304" t="n">
        <v>1</v>
      </c>
      <c r="I609" s="304" t="n">
        <v>0</v>
      </c>
      <c r="J609" s="305" t="n">
        <v>4212</v>
      </c>
      <c r="K609" s="305" t="n">
        <v>61</v>
      </c>
      <c r="L609" s="305" t="n">
        <v>61</v>
      </c>
      <c r="M609" s="305" t="n">
        <v>6</v>
      </c>
      <c r="N609" s="305" t="n">
        <v>0</v>
      </c>
      <c r="O609" s="305" t="n">
        <v>1910</v>
      </c>
      <c r="P609" s="305" t="n">
        <v>52</v>
      </c>
      <c r="Q609" s="305" t="n">
        <v>52</v>
      </c>
      <c r="R609" s="305" t="n">
        <v>27</v>
      </c>
      <c r="S609" s="305" t="n">
        <v>0</v>
      </c>
      <c r="T609" s="306" t="n">
        <v>0.015</v>
      </c>
      <c r="U609" s="307" t="n">
        <v>95970</v>
      </c>
      <c r="V609" s="307" t="n">
        <v>1826</v>
      </c>
      <c r="W609" s="307" t="n">
        <v>1810</v>
      </c>
      <c r="X609" s="307" t="n">
        <v>5</v>
      </c>
      <c r="Y609" s="305" t="n">
        <v>1638</v>
      </c>
      <c r="Z609" s="308" t="n">
        <v>0.0189746795873711</v>
      </c>
      <c r="AA609" s="308" t="n">
        <v>0.0175438596491228</v>
      </c>
      <c r="AB609" s="308" t="n">
        <v>0.0144824311490978</v>
      </c>
      <c r="AC609" s="309" t="n">
        <v>0.0272251308900524</v>
      </c>
      <c r="AD609" s="477" t="n">
        <v>0.00306142850002499</v>
      </c>
      <c r="AE609" s="311" t="n">
        <v>22070</v>
      </c>
      <c r="AF609" s="312" t="n">
        <v>471</v>
      </c>
      <c r="AG609" s="312" t="n">
        <v>0</v>
      </c>
      <c r="AH609" s="312" t="n">
        <v>21636</v>
      </c>
      <c r="AI609" s="312" t="n">
        <v>438</v>
      </c>
      <c r="AJ609" s="312" t="n">
        <v>5</v>
      </c>
      <c r="AK609" s="309" t="n">
        <v>0.0213411871318532</v>
      </c>
      <c r="AL609" s="309" t="n">
        <v>0.020012941393973</v>
      </c>
      <c r="AM609" s="477" t="n">
        <v>0.00132824573788019</v>
      </c>
      <c r="AS609" s="321" t="inlineStr">
        <is>
          <t>Dihitung</t>
        </is>
      </c>
    </row>
    <row r="610" ht="17.25" customHeight="1" s="266">
      <c r="A610" s="320" t="inlineStr">
        <is>
          <t>BANDUNG万隆</t>
        </is>
      </c>
      <c r="B610" s="321" t="inlineStr">
        <is>
          <t>Hasby</t>
        </is>
      </c>
      <c r="C610" s="303" t="inlineStr">
        <is>
          <t>PGR10B</t>
        </is>
      </c>
      <c r="D610" s="321" t="inlineStr">
        <is>
          <t>PGR10B</t>
        </is>
      </c>
      <c r="E610" s="304" t="n">
        <v>1871</v>
      </c>
      <c r="F610" s="304" t="n">
        <v>28</v>
      </c>
      <c r="G610" s="304" t="n">
        <v>20</v>
      </c>
      <c r="H610" s="304" t="n">
        <v>0</v>
      </c>
      <c r="I610" s="304" t="n">
        <v>0</v>
      </c>
      <c r="J610" s="305" t="n">
        <v>2117</v>
      </c>
      <c r="K610" s="305" t="n">
        <v>17</v>
      </c>
      <c r="L610" s="305" t="n">
        <v>17</v>
      </c>
      <c r="M610" s="305" t="n">
        <v>1</v>
      </c>
      <c r="N610" s="305" t="n">
        <v>0</v>
      </c>
      <c r="O610" s="305" t="n">
        <v>905</v>
      </c>
      <c r="P610" s="305" t="n">
        <v>15</v>
      </c>
      <c r="Q610" s="305" t="n">
        <v>15</v>
      </c>
      <c r="R610" s="305" t="n">
        <v>9</v>
      </c>
      <c r="S610" s="305" t="n">
        <v>0</v>
      </c>
      <c r="T610" s="306" t="n">
        <v>0.015</v>
      </c>
      <c r="U610" s="307" t="n">
        <v>48442</v>
      </c>
      <c r="V610" s="307" t="n">
        <v>738</v>
      </c>
      <c r="W610" s="307" t="n">
        <v>729</v>
      </c>
      <c r="X610" s="307" t="n">
        <v>3</v>
      </c>
      <c r="Y610" s="305" t="n">
        <v>669</v>
      </c>
      <c r="Z610" s="308" t="n">
        <v>0.0151727839478139</v>
      </c>
      <c r="AA610" s="308" t="n">
        <v>0.0149652592196686</v>
      </c>
      <c r="AB610" s="308" t="n">
        <v>0.008030231459612659</v>
      </c>
      <c r="AC610" s="309" t="n">
        <v>0.0165745856353591</v>
      </c>
      <c r="AD610" s="477" t="n">
        <v>0.00693502776005597</v>
      </c>
      <c r="AE610" s="311" t="n">
        <v>11158</v>
      </c>
      <c r="AF610" s="312" t="n">
        <v>165</v>
      </c>
      <c r="AG610" s="312" t="n">
        <v>0</v>
      </c>
      <c r="AH610" s="312" t="n">
        <v>10979</v>
      </c>
      <c r="AI610" s="312" t="n">
        <v>174</v>
      </c>
      <c r="AJ610" s="312" t="n">
        <v>0</v>
      </c>
      <c r="AK610" s="309" t="n">
        <v>0.0147875963434307</v>
      </c>
      <c r="AL610" s="309" t="n">
        <v>0.0158484379269515</v>
      </c>
      <c r="AM610" s="477" t="n">
        <v>-0.00106084158352073</v>
      </c>
      <c r="AS610" s="321" t="inlineStr">
        <is>
          <t>Dihitung</t>
        </is>
      </c>
    </row>
    <row r="611" ht="17.25" customHeight="1" s="266">
      <c r="A611" s="320" t="inlineStr">
        <is>
          <t>BANDUNG万隆</t>
        </is>
      </c>
      <c r="B611" s="321" t="inlineStr">
        <is>
          <t>Hasby</t>
        </is>
      </c>
      <c r="C611" s="303" t="inlineStr">
        <is>
          <t>CMI02A</t>
        </is>
      </c>
      <c r="D611" s="321" t="inlineStr">
        <is>
          <t>CMI02A</t>
        </is>
      </c>
      <c r="E611" s="304" t="n">
        <v>3006</v>
      </c>
      <c r="F611" s="304" t="n">
        <v>43</v>
      </c>
      <c r="G611" s="304" t="n">
        <v>37</v>
      </c>
      <c r="H611" s="304" t="n">
        <v>4</v>
      </c>
      <c r="I611" s="304" t="n">
        <v>0</v>
      </c>
      <c r="J611" s="305" t="n">
        <v>3370</v>
      </c>
      <c r="K611" s="305" t="n">
        <v>37</v>
      </c>
      <c r="L611" s="305" t="n">
        <v>37</v>
      </c>
      <c r="M611" s="305" t="n">
        <v>7</v>
      </c>
      <c r="N611" s="305" t="n">
        <v>0</v>
      </c>
      <c r="O611" s="305" t="n">
        <v>1867</v>
      </c>
      <c r="P611" s="305" t="n">
        <v>46</v>
      </c>
      <c r="Q611" s="305" t="n">
        <v>46</v>
      </c>
      <c r="R611" s="305" t="n">
        <v>22</v>
      </c>
      <c r="S611" s="305" t="n">
        <v>0</v>
      </c>
      <c r="T611" s="306" t="n">
        <v>0.015</v>
      </c>
      <c r="U611" s="307" t="n">
        <v>80811</v>
      </c>
      <c r="V611" s="307" t="n">
        <v>1122</v>
      </c>
      <c r="W611" s="307" t="n">
        <v>1116</v>
      </c>
      <c r="X611" s="307" t="n">
        <v>0</v>
      </c>
      <c r="Y611" s="305" t="n">
        <v>1013</v>
      </c>
      <c r="Z611" s="308" t="n">
        <v>0.0138842484315254</v>
      </c>
      <c r="AA611" s="308" t="n">
        <v>0.0143047238855622</v>
      </c>
      <c r="AB611" s="308" t="n">
        <v>0.0109792284866469</v>
      </c>
      <c r="AC611" s="309" t="n">
        <v>0.0246384574183182</v>
      </c>
      <c r="AD611" s="477" t="n">
        <v>0.00332549539891532</v>
      </c>
      <c r="AE611" s="311" t="n">
        <v>18402</v>
      </c>
      <c r="AF611" s="312" t="n">
        <v>290</v>
      </c>
      <c r="AG611" s="312" t="n">
        <v>0</v>
      </c>
      <c r="AH611" s="312" t="n">
        <v>18452</v>
      </c>
      <c r="AI611" s="312" t="n">
        <v>279</v>
      </c>
      <c r="AJ611" s="312" t="n">
        <v>0</v>
      </c>
      <c r="AK611" s="309" t="n">
        <v>0.0157591566134116</v>
      </c>
      <c r="AL611" s="309" t="n">
        <v>0.0151203121612833</v>
      </c>
      <c r="AM611" s="477" t="n">
        <v>0.000638844452128256</v>
      </c>
      <c r="AS611" s="321" t="inlineStr">
        <is>
          <t>Dihitung</t>
        </is>
      </c>
    </row>
    <row r="612" ht="17.25" customHeight="1" s="266">
      <c r="A612" s="320" t="inlineStr">
        <is>
          <t>BANDUNG万隆</t>
        </is>
      </c>
      <c r="B612" s="321" t="inlineStr">
        <is>
          <t>Hasby</t>
        </is>
      </c>
      <c r="C612" s="303" t="inlineStr">
        <is>
          <t>PGR08B</t>
        </is>
      </c>
      <c r="D612" s="321" t="inlineStr">
        <is>
          <t>PGR08B</t>
        </is>
      </c>
      <c r="E612" s="304" t="n">
        <v>4357</v>
      </c>
      <c r="F612" s="304" t="n">
        <v>69</v>
      </c>
      <c r="G612" s="304" t="n">
        <v>47</v>
      </c>
      <c r="H612" s="304" t="n">
        <v>0</v>
      </c>
      <c r="I612" s="304" t="n">
        <v>0</v>
      </c>
      <c r="J612" s="305" t="n">
        <v>4788</v>
      </c>
      <c r="K612" s="305" t="n">
        <v>72</v>
      </c>
      <c r="L612" s="305" t="n">
        <v>72</v>
      </c>
      <c r="M612" s="305" t="n">
        <v>3</v>
      </c>
      <c r="N612" s="305" t="n">
        <v>0</v>
      </c>
      <c r="O612" s="305" t="n">
        <v>1881</v>
      </c>
      <c r="P612" s="305" t="n">
        <v>44</v>
      </c>
      <c r="Q612" s="305" t="n">
        <v>44</v>
      </c>
      <c r="R612" s="305" t="n">
        <v>19</v>
      </c>
      <c r="S612" s="305" t="n">
        <v>0</v>
      </c>
      <c r="T612" s="306" t="n">
        <v>0.015</v>
      </c>
      <c r="U612" s="307" t="n">
        <v>107567</v>
      </c>
      <c r="V612" s="307" t="n">
        <v>1678</v>
      </c>
      <c r="W612" s="307" t="n">
        <v>1656</v>
      </c>
      <c r="X612" s="307" t="n">
        <v>1</v>
      </c>
      <c r="Y612" s="305" t="n">
        <v>1487</v>
      </c>
      <c r="Z612" s="308" t="n">
        <v>0.0155902832653137</v>
      </c>
      <c r="AA612" s="308" t="n">
        <v>0.0158365848060592</v>
      </c>
      <c r="AB612" s="308" t="n">
        <v>0.0150375939849624</v>
      </c>
      <c r="AC612" s="309" t="n">
        <v>0.0233918128654971</v>
      </c>
      <c r="AD612" s="477" t="n">
        <v>0.000798990821096811</v>
      </c>
      <c r="AE612" s="311" t="n">
        <v>25275</v>
      </c>
      <c r="AF612" s="312" t="n">
        <v>502</v>
      </c>
      <c r="AG612" s="312" t="n">
        <v>0</v>
      </c>
      <c r="AH612" s="312" t="n">
        <v>24574</v>
      </c>
      <c r="AI612" s="312" t="n">
        <v>423</v>
      </c>
      <c r="AJ612" s="312" t="n">
        <v>0</v>
      </c>
      <c r="AK612" s="309" t="n">
        <v>0.0198615232443126</v>
      </c>
      <c r="AL612" s="309" t="n">
        <v>0.0172133148856515</v>
      </c>
      <c r="AM612" s="477" t="n">
        <v>0.00264820835866106</v>
      </c>
      <c r="AS612" s="321" t="inlineStr">
        <is>
          <t>Dihitung</t>
        </is>
      </c>
    </row>
    <row r="613" ht="17.25" customHeight="1" s="266">
      <c r="A613" s="320" t="inlineStr">
        <is>
          <t>BANDUNG万隆</t>
        </is>
      </c>
      <c r="B613" s="321" t="inlineStr">
        <is>
          <t>Hendri Eka</t>
        </is>
      </c>
      <c r="C613" s="303" t="inlineStr">
        <is>
          <t>SUM12C</t>
        </is>
      </c>
      <c r="D613" s="321" t="inlineStr">
        <is>
          <t>SUM12C</t>
        </is>
      </c>
      <c r="E613" s="304" t="n">
        <v>3506</v>
      </c>
      <c r="F613" s="304" t="n">
        <v>42</v>
      </c>
      <c r="G613" s="304" t="n">
        <v>25</v>
      </c>
      <c r="H613" s="304" t="n">
        <v>0</v>
      </c>
      <c r="I613" s="304" t="n">
        <v>0</v>
      </c>
      <c r="J613" s="305" t="n">
        <v>3643</v>
      </c>
      <c r="K613" s="305" t="n">
        <v>52</v>
      </c>
      <c r="L613" s="305" t="n">
        <v>52</v>
      </c>
      <c r="M613" s="305" t="n">
        <v>1</v>
      </c>
      <c r="N613" s="305" t="n">
        <v>0</v>
      </c>
      <c r="O613" s="305" t="n">
        <v>2971</v>
      </c>
      <c r="P613" s="305" t="n">
        <v>36</v>
      </c>
      <c r="Q613" s="305" t="n">
        <v>36</v>
      </c>
      <c r="R613" s="305" t="n">
        <v>22</v>
      </c>
      <c r="S613" s="305" t="n">
        <v>0</v>
      </c>
      <c r="T613" s="306" t="n">
        <v>0.015</v>
      </c>
      <c r="U613" s="307" t="n">
        <v>90281</v>
      </c>
      <c r="V613" s="307" t="n">
        <v>1298</v>
      </c>
      <c r="W613" s="307" t="n">
        <v>1281</v>
      </c>
      <c r="X613" s="307" t="n">
        <v>3</v>
      </c>
      <c r="Y613" s="305" t="n">
        <v>1176</v>
      </c>
      <c r="Z613" s="308" t="n">
        <v>0.0143441034104629</v>
      </c>
      <c r="AA613" s="308" t="n">
        <v>0.0119794637763833</v>
      </c>
      <c r="AB613" s="308" t="n">
        <v>0.0142739500411749</v>
      </c>
      <c r="AC613" s="309" t="n">
        <v>0.012117132278694</v>
      </c>
      <c r="AD613" s="477" t="n">
        <v>-0.00229448626479151</v>
      </c>
      <c r="AE613" s="311" t="n">
        <v>21267</v>
      </c>
      <c r="AF613" s="312" t="n">
        <v>330</v>
      </c>
      <c r="AG613" s="312" t="n">
        <v>0</v>
      </c>
      <c r="AH613" s="312" t="n">
        <v>20032</v>
      </c>
      <c r="AI613" s="312" t="n">
        <v>346</v>
      </c>
      <c r="AJ613" s="312" t="n">
        <v>1</v>
      </c>
      <c r="AK613" s="309" t="n">
        <v>0.0155169981661729</v>
      </c>
      <c r="AL613" s="309" t="n">
        <v>0.0172224440894569</v>
      </c>
      <c r="AM613" s="477" t="n">
        <v>-0.00170544592328392</v>
      </c>
      <c r="AS613" s="321" t="inlineStr">
        <is>
          <t>Dihitung</t>
        </is>
      </c>
    </row>
    <row r="614" ht="17.25" customHeight="1" s="266">
      <c r="A614" s="320" t="inlineStr">
        <is>
          <t>BANDUNG万隆</t>
        </is>
      </c>
      <c r="B614" s="321" t="inlineStr">
        <is>
          <t>Hendri Eka</t>
        </is>
      </c>
      <c r="C614" s="303" t="inlineStr">
        <is>
          <t>SUM17B</t>
        </is>
      </c>
      <c r="D614" s="321" t="inlineStr">
        <is>
          <t>SUM17B</t>
        </is>
      </c>
      <c r="E614" s="304" t="n">
        <v>2901</v>
      </c>
      <c r="F614" s="304" t="n">
        <v>44</v>
      </c>
      <c r="G614" s="304" t="n">
        <v>32</v>
      </c>
      <c r="H614" s="304" t="n">
        <v>0</v>
      </c>
      <c r="I614" s="304" t="n">
        <v>0</v>
      </c>
      <c r="J614" s="305" t="n">
        <v>3073</v>
      </c>
      <c r="K614" s="305" t="n">
        <v>35</v>
      </c>
      <c r="L614" s="305" t="n">
        <v>35</v>
      </c>
      <c r="M614" s="305" t="n">
        <v>2</v>
      </c>
      <c r="N614" s="305" t="n">
        <v>0</v>
      </c>
      <c r="O614" s="305" t="n">
        <v>2313</v>
      </c>
      <c r="P614" s="305" t="n">
        <v>49</v>
      </c>
      <c r="Q614" s="305" t="n">
        <v>49</v>
      </c>
      <c r="R614" s="305" t="n">
        <v>20</v>
      </c>
      <c r="S614" s="305" t="n">
        <v>0</v>
      </c>
      <c r="T614" s="306" t="n">
        <v>0.015</v>
      </c>
      <c r="U614" s="307" t="n">
        <v>74225</v>
      </c>
      <c r="V614" s="307" t="n">
        <v>1169</v>
      </c>
      <c r="W614" s="307" t="n">
        <v>1157</v>
      </c>
      <c r="X614" s="307" t="n">
        <v>1</v>
      </c>
      <c r="Y614" s="305" t="n">
        <v>1052</v>
      </c>
      <c r="Z614" s="308" t="n">
        <v>0.0157359380262715</v>
      </c>
      <c r="AA614" s="308" t="n">
        <v>0.0151671837297484</v>
      </c>
      <c r="AB614" s="308" t="n">
        <v>0.0113895216400911</v>
      </c>
      <c r="AC614" s="309" t="n">
        <v>0.0211846087332469</v>
      </c>
      <c r="AD614" s="477" t="n">
        <v>0.00377766208965725</v>
      </c>
      <c r="AE614" s="311" t="n">
        <v>17383</v>
      </c>
      <c r="AF614" s="312" t="n">
        <v>272</v>
      </c>
      <c r="AG614" s="312" t="n">
        <v>0</v>
      </c>
      <c r="AH614" s="312" t="n">
        <v>16768</v>
      </c>
      <c r="AI614" s="312" t="n">
        <v>325</v>
      </c>
      <c r="AJ614" s="312" t="n">
        <v>0</v>
      </c>
      <c r="AK614" s="309" t="n">
        <v>0.0156474716677213</v>
      </c>
      <c r="AL614" s="309" t="n">
        <v>0.0193821564885496</v>
      </c>
      <c r="AM614" s="477" t="n">
        <v>-0.00373468482082828</v>
      </c>
      <c r="AS614" s="321" t="inlineStr">
        <is>
          <t>Dihitung</t>
        </is>
      </c>
    </row>
    <row r="615" ht="17.25" customHeight="1" s="266">
      <c r="A615" s="320" t="inlineStr">
        <is>
          <t>BANDUNG万隆</t>
        </is>
      </c>
      <c r="B615" s="321" t="inlineStr">
        <is>
          <t>Hendri Eka</t>
        </is>
      </c>
      <c r="C615" s="303" t="inlineStr">
        <is>
          <t>SUM26B</t>
        </is>
      </c>
      <c r="D615" s="321" t="inlineStr">
        <is>
          <t>SUM26B</t>
        </is>
      </c>
      <c r="E615" s="304" t="n">
        <v>4359</v>
      </c>
      <c r="F615" s="304" t="n">
        <v>53</v>
      </c>
      <c r="G615" s="304" t="n">
        <v>44</v>
      </c>
      <c r="H615" s="304" t="n">
        <v>0</v>
      </c>
      <c r="I615" s="304" t="n">
        <v>0</v>
      </c>
      <c r="J615" s="305" t="n">
        <v>4881</v>
      </c>
      <c r="K615" s="305" t="n">
        <v>56</v>
      </c>
      <c r="L615" s="305" t="n">
        <v>55</v>
      </c>
      <c r="M615" s="305" t="n">
        <v>8</v>
      </c>
      <c r="N615" s="305" t="n">
        <v>0</v>
      </c>
      <c r="O615" s="305" t="n">
        <v>3835</v>
      </c>
      <c r="P615" s="305" t="n">
        <v>33</v>
      </c>
      <c r="Q615" s="305" t="n">
        <v>33</v>
      </c>
      <c r="R615" s="305" t="n">
        <v>20</v>
      </c>
      <c r="S615" s="305" t="n">
        <v>0</v>
      </c>
      <c r="T615" s="306" t="n">
        <v>0.015</v>
      </c>
      <c r="U615" s="307" t="n">
        <v>115590</v>
      </c>
      <c r="V615" s="307" t="n">
        <v>1495</v>
      </c>
      <c r="W615" s="307" t="n">
        <v>1485</v>
      </c>
      <c r="X615" s="307" t="n">
        <v>1</v>
      </c>
      <c r="Y615" s="305" t="n">
        <v>1364</v>
      </c>
      <c r="Z615" s="308" t="n">
        <v>0.0129249935115494</v>
      </c>
      <c r="AA615" s="308" t="n">
        <v>0.0121587520073411</v>
      </c>
      <c r="AB615" s="308" t="n">
        <v>0.0114730587994263</v>
      </c>
      <c r="AC615" s="309" t="n">
        <v>0.008604954367666231</v>
      </c>
      <c r="AD615" s="477" t="n">
        <v>0.000685693207914785</v>
      </c>
      <c r="AE615" s="311" t="n">
        <v>26981</v>
      </c>
      <c r="AF615" s="312" t="n">
        <v>377</v>
      </c>
      <c r="AG615" s="312" t="n">
        <v>1</v>
      </c>
      <c r="AH615" s="312" t="n">
        <v>26127</v>
      </c>
      <c r="AI615" s="312" t="n">
        <v>362</v>
      </c>
      <c r="AJ615" s="312" t="n">
        <v>0</v>
      </c>
      <c r="AK615" s="309" t="n">
        <v>0.013935732552537</v>
      </c>
      <c r="AL615" s="309" t="n">
        <v>0.01385539862977</v>
      </c>
      <c r="AM615" s="477" t="n">
        <v>8.03339227670001e-05</v>
      </c>
      <c r="AS615" s="321" t="inlineStr">
        <is>
          <t>Dihitung</t>
        </is>
      </c>
    </row>
    <row r="616" ht="17.25" customHeight="1" s="266">
      <c r="A616" s="320" t="inlineStr">
        <is>
          <t>BANDUNG万隆</t>
        </is>
      </c>
      <c r="B616" s="321" t="inlineStr">
        <is>
          <t>Hendri Eka</t>
        </is>
      </c>
      <c r="C616" s="303" t="inlineStr">
        <is>
          <t>SUM04D</t>
        </is>
      </c>
      <c r="D616" s="321" t="inlineStr">
        <is>
          <t>SUM04D</t>
        </is>
      </c>
      <c r="E616" s="304" t="n">
        <v>3469</v>
      </c>
      <c r="F616" s="304" t="n">
        <v>61</v>
      </c>
      <c r="G616" s="304" t="n">
        <v>45</v>
      </c>
      <c r="H616" s="304" t="n">
        <v>0</v>
      </c>
      <c r="I616" s="304" t="n">
        <v>0</v>
      </c>
      <c r="J616" s="305" t="n">
        <v>3427</v>
      </c>
      <c r="K616" s="305" t="n">
        <v>60</v>
      </c>
      <c r="L616" s="305" t="n">
        <v>59</v>
      </c>
      <c r="M616" s="305" t="n">
        <v>15</v>
      </c>
      <c r="N616" s="305" t="n">
        <v>0</v>
      </c>
      <c r="O616" s="305" t="n">
        <v>2933</v>
      </c>
      <c r="P616" s="305" t="n">
        <v>60</v>
      </c>
      <c r="Q616" s="305" t="n">
        <v>60</v>
      </c>
      <c r="R616" s="305" t="n">
        <v>40</v>
      </c>
      <c r="S616" s="305" t="n">
        <v>0</v>
      </c>
      <c r="T616" s="306" t="n">
        <v>0.015</v>
      </c>
      <c r="U616" s="307" t="n">
        <v>85950</v>
      </c>
      <c r="V616" s="307" t="n">
        <v>1511</v>
      </c>
      <c r="W616" s="307" t="n">
        <v>1494</v>
      </c>
      <c r="X616" s="307" t="n">
        <v>0</v>
      </c>
      <c r="Y616" s="305" t="n">
        <v>1369</v>
      </c>
      <c r="Z616" s="308" t="n">
        <v>0.0175799883653287</v>
      </c>
      <c r="AA616" s="308" t="n">
        <v>0.0175843182473335</v>
      </c>
      <c r="AB616" s="308" t="n">
        <v>0.0175080245112343</v>
      </c>
      <c r="AC616" s="309" t="n">
        <v>0.0204568700988749</v>
      </c>
      <c r="AD616" s="477" t="n">
        <v>7.629373609921091e-05</v>
      </c>
      <c r="AE616" s="311" t="n">
        <v>19963</v>
      </c>
      <c r="AF616" s="312" t="n">
        <v>392</v>
      </c>
      <c r="AG616" s="312" t="n">
        <v>0</v>
      </c>
      <c r="AH616" s="312" t="n">
        <v>19112</v>
      </c>
      <c r="AI616" s="312" t="n">
        <v>376</v>
      </c>
      <c r="AJ616" s="312" t="n">
        <v>0</v>
      </c>
      <c r="AK616" s="309" t="n">
        <v>0.0196363272053299</v>
      </c>
      <c r="AL616" s="309" t="n">
        <v>0.019673503557974</v>
      </c>
      <c r="AM616" s="477" t="n">
        <v>-3.7176352644188e-05</v>
      </c>
      <c r="AS616" s="321" t="inlineStr">
        <is>
          <t>Dihitung</t>
        </is>
      </c>
    </row>
    <row r="617" ht="17.25" customHeight="1" s="266">
      <c r="A617" s="320" t="inlineStr">
        <is>
          <t>BANDUNG万隆</t>
        </is>
      </c>
      <c r="B617" s="321" t="inlineStr">
        <is>
          <t>Hendri Eka</t>
        </is>
      </c>
      <c r="C617" s="303" t="inlineStr">
        <is>
          <t>SUM06D</t>
        </is>
      </c>
      <c r="D617" s="321" t="inlineStr">
        <is>
          <t>SUM06D</t>
        </is>
      </c>
      <c r="E617" s="304" t="n">
        <v>1809</v>
      </c>
      <c r="F617" s="304" t="n">
        <v>25</v>
      </c>
      <c r="G617" s="304" t="n">
        <v>21</v>
      </c>
      <c r="H617" s="304" t="n">
        <v>0</v>
      </c>
      <c r="I617" s="304" t="n">
        <v>0</v>
      </c>
      <c r="J617" s="305" t="n">
        <v>1797</v>
      </c>
      <c r="K617" s="305" t="n">
        <v>26</v>
      </c>
      <c r="L617" s="305" t="n">
        <v>26</v>
      </c>
      <c r="M617" s="305" t="n">
        <v>4</v>
      </c>
      <c r="N617" s="305" t="n">
        <v>0</v>
      </c>
      <c r="O617" s="305" t="n">
        <v>1608</v>
      </c>
      <c r="P617" s="305" t="n">
        <v>22</v>
      </c>
      <c r="Q617" s="305" t="n">
        <v>22</v>
      </c>
      <c r="R617" s="305" t="n">
        <v>14</v>
      </c>
      <c r="S617" s="305" t="n">
        <v>0</v>
      </c>
      <c r="T617" s="306" t="n">
        <v>0.015</v>
      </c>
      <c r="U617" s="307" t="n">
        <v>46618</v>
      </c>
      <c r="V617" s="307" t="n">
        <v>702</v>
      </c>
      <c r="W617" s="307" t="n">
        <v>698</v>
      </c>
      <c r="X617" s="307" t="n">
        <v>0</v>
      </c>
      <c r="Y617" s="305" t="n">
        <v>643</v>
      </c>
      <c r="Z617" s="308" t="n">
        <v>0.015058561070831</v>
      </c>
      <c r="AA617" s="308" t="n">
        <v>0.0138197899391929</v>
      </c>
      <c r="AB617" s="308" t="n">
        <v>0.0144685587089594</v>
      </c>
      <c r="AC617" s="309" t="n">
        <v>0.013681592039801</v>
      </c>
      <c r="AD617" s="477" t="n">
        <v>-0.000648768769766453</v>
      </c>
      <c r="AE617" s="311" t="n">
        <v>10693</v>
      </c>
      <c r="AF617" s="312" t="n">
        <v>164</v>
      </c>
      <c r="AG617" s="312" t="n">
        <v>0</v>
      </c>
      <c r="AH617" s="312" t="n">
        <v>10250</v>
      </c>
      <c r="AI617" s="312" t="n">
        <v>160</v>
      </c>
      <c r="AJ617" s="312" t="n">
        <v>0</v>
      </c>
      <c r="AK617" s="309" t="n">
        <v>0.0153371364444029</v>
      </c>
      <c r="AL617" s="309" t="n">
        <v>0.015609756097561</v>
      </c>
      <c r="AM617" s="477" t="n">
        <v>-0.000272619653158095</v>
      </c>
      <c r="AS617" s="321" t="inlineStr">
        <is>
          <t>Dihitung</t>
        </is>
      </c>
    </row>
    <row r="618" ht="17.25" customHeight="1" s="266">
      <c r="A618" s="320" t="inlineStr">
        <is>
          <t>BANDUNG万隆</t>
        </is>
      </c>
      <c r="B618" s="321" t="inlineStr">
        <is>
          <t>Hendri Eka</t>
        </is>
      </c>
      <c r="C618" s="303" t="inlineStr">
        <is>
          <t>SUM08D</t>
        </is>
      </c>
      <c r="D618" s="321" t="inlineStr">
        <is>
          <t>SUM08D</t>
        </is>
      </c>
      <c r="E618" s="304" t="n">
        <v>6368</v>
      </c>
      <c r="F618" s="304" t="n">
        <v>82</v>
      </c>
      <c r="G618" s="304" t="n">
        <v>58</v>
      </c>
      <c r="H618" s="304" t="n">
        <v>0</v>
      </c>
      <c r="I618" s="304" t="n">
        <v>0</v>
      </c>
      <c r="J618" s="305" t="n">
        <v>5890</v>
      </c>
      <c r="K618" s="305" t="n">
        <v>81</v>
      </c>
      <c r="L618" s="305" t="n">
        <v>81</v>
      </c>
      <c r="M618" s="305" t="n">
        <v>23</v>
      </c>
      <c r="N618" s="305" t="n">
        <v>0</v>
      </c>
      <c r="O618" s="305" t="n">
        <v>5082</v>
      </c>
      <c r="P618" s="305" t="n">
        <v>111</v>
      </c>
      <c r="Q618" s="305" t="n">
        <v>111</v>
      </c>
      <c r="R618" s="305" t="n">
        <v>93</v>
      </c>
      <c r="S618" s="305" t="n">
        <v>0</v>
      </c>
      <c r="T618" s="306" t="n">
        <v>0.015</v>
      </c>
      <c r="U618" s="307" t="n">
        <v>150020</v>
      </c>
      <c r="V618" s="307" t="n">
        <v>2061</v>
      </c>
      <c r="W618" s="307" t="n">
        <v>2037</v>
      </c>
      <c r="X618" s="307" t="n">
        <v>2</v>
      </c>
      <c r="Y618" s="305" t="n">
        <v>1876</v>
      </c>
      <c r="Z618" s="308" t="n">
        <v>0.0137248366884415</v>
      </c>
      <c r="AA618" s="308" t="n">
        <v>0.0128768844221106</v>
      </c>
      <c r="AB618" s="308" t="n">
        <v>0.0137521222410866</v>
      </c>
      <c r="AC618" s="309" t="n">
        <v>0.0218417945690673</v>
      </c>
      <c r="AD618" s="477" t="n">
        <v>-0.000875237818976034</v>
      </c>
      <c r="AE618" s="311" t="n">
        <v>35258</v>
      </c>
      <c r="AF618" s="312" t="n">
        <v>564</v>
      </c>
      <c r="AG618" s="312" t="n">
        <v>1</v>
      </c>
      <c r="AH618" s="312" t="n">
        <v>33232</v>
      </c>
      <c r="AI618" s="312" t="n">
        <v>458</v>
      </c>
      <c r="AJ618" s="312" t="n">
        <v>0</v>
      </c>
      <c r="AK618" s="309" t="n">
        <v>0.0159680072607635</v>
      </c>
      <c r="AL618" s="309" t="n">
        <v>0.013781896966779</v>
      </c>
      <c r="AM618" s="477" t="n">
        <v>0.00218611029398451</v>
      </c>
      <c r="AS618" s="321" t="inlineStr">
        <is>
          <t>Dihitung</t>
        </is>
      </c>
    </row>
    <row r="619" ht="17.25" customHeight="1" s="266">
      <c r="A619" s="320" t="inlineStr">
        <is>
          <t>BANDUNG万隆</t>
        </is>
      </c>
      <c r="B619" s="321" t="inlineStr">
        <is>
          <t>Hendri Eka</t>
        </is>
      </c>
      <c r="C619" s="303" t="inlineStr">
        <is>
          <t>SUM11D</t>
        </is>
      </c>
      <c r="D619" s="321" t="inlineStr">
        <is>
          <t>SUM11D</t>
        </is>
      </c>
      <c r="E619" s="304" t="n">
        <v>3536</v>
      </c>
      <c r="F619" s="304" t="n">
        <v>36</v>
      </c>
      <c r="G619" s="304" t="n">
        <v>25</v>
      </c>
      <c r="H619" s="304" t="n">
        <v>0</v>
      </c>
      <c r="I619" s="304" t="n">
        <v>0</v>
      </c>
      <c r="J619" s="305" t="n">
        <v>3325</v>
      </c>
      <c r="K619" s="305" t="n">
        <v>63</v>
      </c>
      <c r="L619" s="305" t="n">
        <v>63</v>
      </c>
      <c r="M619" s="305" t="n">
        <v>18</v>
      </c>
      <c r="N619" s="305" t="n">
        <v>1</v>
      </c>
      <c r="O619" s="305" t="n">
        <v>2901</v>
      </c>
      <c r="P619" s="305" t="n">
        <v>40</v>
      </c>
      <c r="Q619" s="305" t="n">
        <v>40</v>
      </c>
      <c r="R619" s="305" t="n">
        <v>27</v>
      </c>
      <c r="S619" s="305" t="n">
        <v>0</v>
      </c>
      <c r="T619" s="306" t="n">
        <v>0.015</v>
      </c>
      <c r="U619" s="307" t="n">
        <v>94361</v>
      </c>
      <c r="V619" s="307" t="n">
        <v>1663</v>
      </c>
      <c r="W619" s="307" t="n">
        <v>1652</v>
      </c>
      <c r="X619" s="307" t="n">
        <v>4</v>
      </c>
      <c r="Y619" s="305" t="n">
        <v>1539</v>
      </c>
      <c r="Z619" s="308" t="n">
        <v>0.0175814160511228</v>
      </c>
      <c r="AA619" s="308" t="n">
        <v>0.0101809954751131</v>
      </c>
      <c r="AB619" s="308" t="n">
        <v>0.0186466165413534</v>
      </c>
      <c r="AC619" s="309" t="n">
        <v>0.0137883488452258</v>
      </c>
      <c r="AD619" s="477" t="n">
        <v>-0.008465621066240259</v>
      </c>
      <c r="AE619" s="311" t="n">
        <v>20460</v>
      </c>
      <c r="AF619" s="312" t="n">
        <v>370</v>
      </c>
      <c r="AG619" s="312" t="n">
        <v>1</v>
      </c>
      <c r="AH619" s="312" t="n">
        <v>20881</v>
      </c>
      <c r="AI619" s="312" t="n">
        <v>410</v>
      </c>
      <c r="AJ619" s="312" t="n">
        <v>0</v>
      </c>
      <c r="AK619" s="309" t="n">
        <v>0.0180351906158358</v>
      </c>
      <c r="AL619" s="309" t="n">
        <v>0.0196350749485178</v>
      </c>
      <c r="AM619" s="477" t="n">
        <v>-0.00159988433268201</v>
      </c>
      <c r="AS619" s="321" t="inlineStr">
        <is>
          <t>Dihitung</t>
        </is>
      </c>
    </row>
    <row r="620" ht="17.25" customHeight="1" s="266">
      <c r="A620" s="320" t="inlineStr">
        <is>
          <t>BANDUNG万隆</t>
        </is>
      </c>
      <c r="B620" s="321" t="inlineStr">
        <is>
          <t>Hendri Eka</t>
        </is>
      </c>
      <c r="C620" s="303" t="inlineStr">
        <is>
          <t>SUM10E</t>
        </is>
      </c>
      <c r="D620" s="321" t="inlineStr">
        <is>
          <t>SUM10E</t>
        </is>
      </c>
      <c r="E620" s="304" t="n">
        <v>6527</v>
      </c>
      <c r="F620" s="304" t="n">
        <v>80</v>
      </c>
      <c r="G620" s="304" t="n">
        <v>58</v>
      </c>
      <c r="H620" s="304" t="n">
        <v>2</v>
      </c>
      <c r="I620" s="304" t="n">
        <v>0</v>
      </c>
      <c r="J620" s="305" t="n">
        <v>6533</v>
      </c>
      <c r="K620" s="305" t="n">
        <v>99</v>
      </c>
      <c r="L620" s="305" t="n">
        <v>99</v>
      </c>
      <c r="M620" s="305" t="n">
        <v>22</v>
      </c>
      <c r="N620" s="305" t="n">
        <v>0</v>
      </c>
      <c r="O620" s="305" t="n">
        <v>5094</v>
      </c>
      <c r="P620" s="305" t="n">
        <v>68</v>
      </c>
      <c r="Q620" s="305" t="n">
        <v>68</v>
      </c>
      <c r="R620" s="305" t="n">
        <v>39</v>
      </c>
      <c r="S620" s="305" t="n">
        <v>0</v>
      </c>
      <c r="T620" s="306" t="n">
        <v>0.015</v>
      </c>
      <c r="U620" s="307" t="n">
        <v>157617</v>
      </c>
      <c r="V620" s="307" t="n">
        <v>2655</v>
      </c>
      <c r="W620" s="307" t="n">
        <v>2633</v>
      </c>
      <c r="X620" s="307" t="n">
        <v>0</v>
      </c>
      <c r="Y620" s="305" t="n">
        <v>2434</v>
      </c>
      <c r="Z620" s="308" t="n">
        <v>0.0168446297036487</v>
      </c>
      <c r="AA620" s="308" t="n">
        <v>0.0122567795311782</v>
      </c>
      <c r="AB620" s="308" t="n">
        <v>0.0151538343793051</v>
      </c>
      <c r="AC620" s="309" t="n">
        <v>0.0133490380840204</v>
      </c>
      <c r="AD620" s="477" t="n">
        <v>-0.00289705484812688</v>
      </c>
      <c r="AE620" s="311" t="n">
        <v>36064</v>
      </c>
      <c r="AF620" s="312" t="n">
        <v>582</v>
      </c>
      <c r="AG620" s="312" t="n">
        <v>0</v>
      </c>
      <c r="AH620" s="312" t="n">
        <v>33880</v>
      </c>
      <c r="AI620" s="312" t="n">
        <v>746</v>
      </c>
      <c r="AJ620" s="312" t="n">
        <v>0</v>
      </c>
      <c r="AK620" s="309" t="n">
        <v>0.0161379769299024</v>
      </c>
      <c r="AL620" s="309" t="n">
        <v>0.0220188902007084</v>
      </c>
      <c r="AM620" s="477" t="n">
        <v>-0.00588091327080599</v>
      </c>
      <c r="AS620" s="321" t="inlineStr">
        <is>
          <t>Dihitung</t>
        </is>
      </c>
    </row>
    <row r="621" ht="17.25" customHeight="1" s="266">
      <c r="A621" s="320" t="inlineStr">
        <is>
          <t>BANDUNG万隆</t>
        </is>
      </c>
      <c r="B621" s="321" t="inlineStr">
        <is>
          <t>Hendri Eka</t>
        </is>
      </c>
      <c r="C621" s="303" t="inlineStr">
        <is>
          <t>SUM01B</t>
        </is>
      </c>
      <c r="D621" s="321" t="inlineStr">
        <is>
          <t>SUM01B</t>
        </is>
      </c>
      <c r="E621" s="304" t="n">
        <v>3949</v>
      </c>
      <c r="F621" s="304" t="n">
        <v>49</v>
      </c>
      <c r="G621" s="304" t="n">
        <v>32</v>
      </c>
      <c r="H621" s="304" t="n">
        <v>0</v>
      </c>
      <c r="I621" s="304" t="n">
        <v>0</v>
      </c>
      <c r="J621" s="305" t="n">
        <v>3819</v>
      </c>
      <c r="K621" s="305" t="n">
        <v>51</v>
      </c>
      <c r="L621" s="305" t="n">
        <v>51</v>
      </c>
      <c r="M621" s="305" t="n">
        <v>0</v>
      </c>
      <c r="N621" s="305" t="n">
        <v>0</v>
      </c>
      <c r="O621" s="305" t="n">
        <v>3356</v>
      </c>
      <c r="P621" s="305" t="n">
        <v>51</v>
      </c>
      <c r="Q621" s="305" t="n">
        <v>51</v>
      </c>
      <c r="R621" s="305" t="n">
        <v>16</v>
      </c>
      <c r="S621" s="305" t="n">
        <v>0</v>
      </c>
      <c r="T621" s="306" t="n">
        <v>0.015</v>
      </c>
      <c r="U621" s="307" t="n">
        <v>101449</v>
      </c>
      <c r="V621" s="307" t="n">
        <v>1527</v>
      </c>
      <c r="W621" s="307" t="n">
        <v>1510</v>
      </c>
      <c r="X621" s="307" t="n">
        <v>0</v>
      </c>
      <c r="Y621" s="305" t="n">
        <v>1372</v>
      </c>
      <c r="Z621" s="308" t="n">
        <v>0.0150518979980089</v>
      </c>
      <c r="AA621" s="308" t="n">
        <v>0.0124082046087617</v>
      </c>
      <c r="AB621" s="308" t="n">
        <v>0.0133542812254517</v>
      </c>
      <c r="AC621" s="309" t="n">
        <v>0.015196662693683</v>
      </c>
      <c r="AD621" s="477" t="n">
        <v>-0.000946076616689977</v>
      </c>
      <c r="AE621" s="311" t="n">
        <v>23131</v>
      </c>
      <c r="AF621" s="312" t="n">
        <v>342</v>
      </c>
      <c r="AG621" s="312" t="n">
        <v>0</v>
      </c>
      <c r="AH621" s="312" t="n">
        <v>22346</v>
      </c>
      <c r="AI621" s="312" t="n">
        <v>387</v>
      </c>
      <c r="AJ621" s="312" t="n">
        <v>0</v>
      </c>
      <c r="AK621" s="309" t="n">
        <v>0.0147853529894946</v>
      </c>
      <c r="AL621" s="309" t="n">
        <v>0.01731853575584</v>
      </c>
      <c r="AM621" s="477" t="n">
        <v>-0.00253318276634535</v>
      </c>
      <c r="AS621" s="321" t="inlineStr">
        <is>
          <t>Dihitung</t>
        </is>
      </c>
    </row>
    <row r="622" ht="17.25" customHeight="1" s="266">
      <c r="A622" s="320" t="inlineStr">
        <is>
          <t>BANDUNG万隆</t>
        </is>
      </c>
      <c r="B622" s="321" t="inlineStr">
        <is>
          <t>Hendri Eka</t>
        </is>
      </c>
      <c r="C622" s="303" t="inlineStr">
        <is>
          <t>SUM02B</t>
        </is>
      </c>
      <c r="D622" s="321" t="inlineStr">
        <is>
          <t>SUM02B</t>
        </is>
      </c>
      <c r="E622" s="304" t="n">
        <v>2311</v>
      </c>
      <c r="F622" s="304" t="n">
        <v>23</v>
      </c>
      <c r="G622" s="304" t="n">
        <v>19</v>
      </c>
      <c r="H622" s="304" t="n">
        <v>0</v>
      </c>
      <c r="I622" s="304" t="n">
        <v>0</v>
      </c>
      <c r="J622" s="305" t="n">
        <v>2234</v>
      </c>
      <c r="K622" s="305" t="n">
        <v>22</v>
      </c>
      <c r="L622" s="305" t="n">
        <v>22</v>
      </c>
      <c r="M622" s="305" t="n">
        <v>1</v>
      </c>
      <c r="N622" s="305" t="n">
        <v>0</v>
      </c>
      <c r="O622" s="305" t="n">
        <v>1977</v>
      </c>
      <c r="P622" s="305" t="n">
        <v>21</v>
      </c>
      <c r="Q622" s="305" t="n">
        <v>21</v>
      </c>
      <c r="R622" s="305" t="n">
        <v>13</v>
      </c>
      <c r="S622" s="305" t="n">
        <v>0</v>
      </c>
      <c r="T622" s="306" t="n">
        <v>0.015</v>
      </c>
      <c r="U622" s="307" t="n">
        <v>58181</v>
      </c>
      <c r="V622" s="307" t="n">
        <v>753</v>
      </c>
      <c r="W622" s="307" t="n">
        <v>749</v>
      </c>
      <c r="X622" s="307" t="n">
        <v>0</v>
      </c>
      <c r="Y622" s="305" t="n">
        <v>694</v>
      </c>
      <c r="Z622" s="308" t="n">
        <v>0.0129423695020711</v>
      </c>
      <c r="AA622" s="308" t="n">
        <v>0.0099524015577672</v>
      </c>
      <c r="AB622" s="308" t="n">
        <v>0.00984780662488809</v>
      </c>
      <c r="AC622" s="309" t="n">
        <v>0.0106221547799697</v>
      </c>
      <c r="AD622" s="477" t="n">
        <v>0.000104594932879107</v>
      </c>
      <c r="AE622" s="311" t="n">
        <v>13733</v>
      </c>
      <c r="AF622" s="312" t="n">
        <v>168</v>
      </c>
      <c r="AG622" s="312" t="n">
        <v>0</v>
      </c>
      <c r="AH622" s="312" t="n">
        <v>13298</v>
      </c>
      <c r="AI622" s="312" t="n">
        <v>195</v>
      </c>
      <c r="AJ622" s="312" t="n">
        <v>0</v>
      </c>
      <c r="AK622" s="309" t="n">
        <v>0.0122333066336562</v>
      </c>
      <c r="AL622" s="309" t="n">
        <v>0.0146638592269514</v>
      </c>
      <c r="AM622" s="477" t="n">
        <v>-0.00243055259329526</v>
      </c>
      <c r="AS622" s="321" t="inlineStr">
        <is>
          <t>Dihitung</t>
        </is>
      </c>
    </row>
    <row r="623" ht="17.25" customHeight="1" s="266">
      <c r="A623" s="320" t="inlineStr">
        <is>
          <t>BANDUNG万隆</t>
        </is>
      </c>
      <c r="B623" s="321" t="inlineStr">
        <is>
          <t>Hendri Eka</t>
        </is>
      </c>
      <c r="C623" s="303" t="inlineStr">
        <is>
          <t>SUM22</t>
        </is>
      </c>
      <c r="D623" s="321" t="inlineStr">
        <is>
          <t>SUM22</t>
        </is>
      </c>
      <c r="E623" s="304" t="n">
        <v>3433</v>
      </c>
      <c r="F623" s="304" t="n">
        <v>56</v>
      </c>
      <c r="G623" s="304" t="n">
        <v>33</v>
      </c>
      <c r="H623" s="304" t="n">
        <v>0</v>
      </c>
      <c r="I623" s="304" t="n">
        <v>0</v>
      </c>
      <c r="J623" s="305" t="n">
        <v>3806</v>
      </c>
      <c r="K623" s="305" t="n">
        <v>79</v>
      </c>
      <c r="L623" s="305" t="n">
        <v>79</v>
      </c>
      <c r="M623" s="305" t="n">
        <v>7</v>
      </c>
      <c r="N623" s="305" t="n">
        <v>0</v>
      </c>
      <c r="O623" s="305" t="n">
        <v>2893</v>
      </c>
      <c r="P623" s="305" t="n">
        <v>54</v>
      </c>
      <c r="Q623" s="305" t="n">
        <v>54</v>
      </c>
      <c r="R623" s="305" t="n">
        <v>17</v>
      </c>
      <c r="S623" s="305" t="n">
        <v>0</v>
      </c>
      <c r="T623" s="306" t="n">
        <v>0.015</v>
      </c>
      <c r="U623" s="307" t="n">
        <v>91785</v>
      </c>
      <c r="V623" s="307" t="n">
        <v>1866</v>
      </c>
      <c r="W623" s="307" t="n">
        <v>1843</v>
      </c>
      <c r="X623" s="307" t="n">
        <v>0</v>
      </c>
      <c r="Y623" s="305" t="n">
        <v>1675</v>
      </c>
      <c r="Z623" s="308" t="n">
        <v>0.0203301193005393</v>
      </c>
      <c r="AA623" s="308" t="n">
        <v>0.0163122633265366</v>
      </c>
      <c r="AB623" s="308" t="n">
        <v>0.0207566999474514</v>
      </c>
      <c r="AC623" s="309" t="n">
        <v>0.0186657449014863</v>
      </c>
      <c r="AD623" s="477" t="n">
        <v>-0.00444443662091483</v>
      </c>
      <c r="AE623" s="311" t="n">
        <v>21094</v>
      </c>
      <c r="AF623" s="312" t="n">
        <v>479</v>
      </c>
      <c r="AG623" s="312" t="n">
        <v>0</v>
      </c>
      <c r="AH623" s="312" t="n">
        <v>20102</v>
      </c>
      <c r="AI623" s="312" t="n">
        <v>496</v>
      </c>
      <c r="AJ623" s="312" t="n">
        <v>0</v>
      </c>
      <c r="AK623" s="309" t="n">
        <v>0.0227078790177302</v>
      </c>
      <c r="AL623" s="309" t="n">
        <v>0.0246741617749478</v>
      </c>
      <c r="AM623" s="477" t="n">
        <v>-0.0019662827572176</v>
      </c>
      <c r="AS623" s="321" t="inlineStr">
        <is>
          <t>Dihitung</t>
        </is>
      </c>
    </row>
    <row r="624" ht="17.25" customHeight="1" s="266">
      <c r="A624" s="320" t="inlineStr">
        <is>
          <t>BANDUNG万隆</t>
        </is>
      </c>
      <c r="B624" s="321" t="inlineStr">
        <is>
          <t>Hendri Eka</t>
        </is>
      </c>
      <c r="C624" s="303" t="inlineStr">
        <is>
          <t>SUM05C</t>
        </is>
      </c>
      <c r="D624" s="321" t="inlineStr">
        <is>
          <t>SUM05C</t>
        </is>
      </c>
      <c r="E624" s="304" t="n">
        <v>4379</v>
      </c>
      <c r="F624" s="304" t="n">
        <v>63</v>
      </c>
      <c r="G624" s="304" t="n">
        <v>46</v>
      </c>
      <c r="H624" s="304" t="n">
        <v>3</v>
      </c>
      <c r="I624" s="304" t="n">
        <v>0</v>
      </c>
      <c r="J624" s="305" t="n">
        <v>4236</v>
      </c>
      <c r="K624" s="305" t="n">
        <v>91</v>
      </c>
      <c r="L624" s="305" t="n">
        <v>91</v>
      </c>
      <c r="M624" s="305" t="n">
        <v>14</v>
      </c>
      <c r="N624" s="305" t="n">
        <v>0</v>
      </c>
      <c r="O624" s="305" t="n">
        <v>3480</v>
      </c>
      <c r="P624" s="305" t="n">
        <v>54</v>
      </c>
      <c r="Q624" s="305" t="n">
        <v>54</v>
      </c>
      <c r="R624" s="305" t="n">
        <v>37</v>
      </c>
      <c r="S624" s="305" t="n">
        <v>0</v>
      </c>
      <c r="T624" s="306" t="n">
        <v>0.015</v>
      </c>
      <c r="U624" s="307" t="n">
        <v>105833</v>
      </c>
      <c r="V624" s="307" t="n">
        <v>2058</v>
      </c>
      <c r="W624" s="307" t="n">
        <v>2041</v>
      </c>
      <c r="X624" s="307" t="n">
        <v>1</v>
      </c>
      <c r="Y624" s="305" t="n">
        <v>1879</v>
      </c>
      <c r="Z624" s="308" t="n">
        <v>0.0194362816890762</v>
      </c>
      <c r="AA624" s="308" t="n">
        <v>0.0143868463119434</v>
      </c>
      <c r="AB624" s="308" t="n">
        <v>0.0214825306893296</v>
      </c>
      <c r="AC624" s="309" t="n">
        <v>0.0155172413793103</v>
      </c>
      <c r="AD624" s="477" t="n">
        <v>-0.00709568437738619</v>
      </c>
      <c r="AE624" s="311" t="n">
        <v>24801</v>
      </c>
      <c r="AF624" s="312" t="n">
        <v>463</v>
      </c>
      <c r="AG624" s="312" t="n">
        <v>0</v>
      </c>
      <c r="AH624" s="312" t="n">
        <v>23150</v>
      </c>
      <c r="AI624" s="312" t="n">
        <v>473</v>
      </c>
      <c r="AJ624" s="312" t="n">
        <v>0</v>
      </c>
      <c r="AK624" s="309" t="n">
        <v>0.0186686020724971</v>
      </c>
      <c r="AL624" s="309" t="n">
        <v>0.0204319654427646</v>
      </c>
      <c r="AM624" s="477" t="n">
        <v>-0.0017633633702675</v>
      </c>
      <c r="AS624" s="321" t="inlineStr">
        <is>
          <t>Dihitung</t>
        </is>
      </c>
    </row>
    <row r="625" ht="17.25" customHeight="1" s="266">
      <c r="A625" s="320" t="inlineStr">
        <is>
          <t>BANDUNG万隆</t>
        </is>
      </c>
      <c r="B625" s="321" t="inlineStr">
        <is>
          <t>Nanang</t>
        </is>
      </c>
      <c r="C625" s="303" t="inlineStr">
        <is>
          <t>SMI03</t>
        </is>
      </c>
      <c r="D625" s="321" t="inlineStr">
        <is>
          <t>SUKARAJA</t>
        </is>
      </c>
      <c r="E625" s="304" t="n">
        <v>4614</v>
      </c>
      <c r="F625" s="304" t="n">
        <v>115</v>
      </c>
      <c r="G625" s="304" t="n">
        <v>77</v>
      </c>
      <c r="H625" s="304" t="n">
        <v>0</v>
      </c>
      <c r="I625" s="304" t="n">
        <v>1</v>
      </c>
      <c r="J625" s="305" t="n">
        <v>5193</v>
      </c>
      <c r="K625" s="305" t="n">
        <v>121</v>
      </c>
      <c r="L625" s="305" t="n">
        <v>120</v>
      </c>
      <c r="M625" s="305" t="n">
        <v>11</v>
      </c>
      <c r="N625" s="305" t="n">
        <v>0</v>
      </c>
      <c r="O625" s="305" t="n">
        <v>3091</v>
      </c>
      <c r="P625" s="305" t="n">
        <v>59</v>
      </c>
      <c r="Q625" s="305" t="n">
        <v>59</v>
      </c>
      <c r="R625" s="305" t="n">
        <v>35</v>
      </c>
      <c r="S625" s="305" t="n">
        <v>0</v>
      </c>
      <c r="T625" s="306" t="n">
        <v>0.015</v>
      </c>
      <c r="U625" s="307" t="n">
        <v>129670</v>
      </c>
      <c r="V625" s="307" t="n">
        <v>3309</v>
      </c>
      <c r="W625" s="307" t="n">
        <v>3270</v>
      </c>
      <c r="X625" s="307" t="n">
        <v>10</v>
      </c>
      <c r="Y625" s="305" t="n">
        <v>3018</v>
      </c>
      <c r="Z625" s="308" t="n">
        <v>0.0254415053597594</v>
      </c>
      <c r="AA625" s="308" t="n">
        <v>0.0247074122236671</v>
      </c>
      <c r="AB625" s="308" t="n">
        <v>0.0233005969574427</v>
      </c>
      <c r="AC625" s="309" t="n">
        <v>0.0190876738919444</v>
      </c>
      <c r="AD625" s="477" t="n">
        <v>0.00140681526622439</v>
      </c>
      <c r="AE625" s="311" t="n">
        <v>29107</v>
      </c>
      <c r="AF625" s="312" t="n">
        <v>778</v>
      </c>
      <c r="AG625" s="312" t="n">
        <v>2</v>
      </c>
      <c r="AH625" s="312" t="n">
        <v>28452</v>
      </c>
      <c r="AI625" s="312" t="n">
        <v>758</v>
      </c>
      <c r="AJ625" s="312" t="n">
        <v>4</v>
      </c>
      <c r="AK625" s="309" t="n">
        <v>0.0266602535472567</v>
      </c>
      <c r="AL625" s="309" t="n">
        <v>0.0265007732321102</v>
      </c>
      <c r="AM625" s="477" t="n">
        <v>0.000159480315146451</v>
      </c>
      <c r="AS625" s="321" t="inlineStr">
        <is>
          <t>Dihitung</t>
        </is>
      </c>
    </row>
    <row r="626" ht="17.25" customHeight="1" s="266">
      <c r="A626" s="320" t="inlineStr">
        <is>
          <t>BANDUNG万隆</t>
        </is>
      </c>
      <c r="B626" s="321" t="inlineStr">
        <is>
          <t>Nanang</t>
        </is>
      </c>
      <c r="C626" s="303" t="inlineStr">
        <is>
          <t>SMI14</t>
        </is>
      </c>
      <c r="D626" s="321" t="inlineStr">
        <is>
          <t>DC_CITAMIANG</t>
        </is>
      </c>
      <c r="E626" s="304" t="n">
        <v>4165</v>
      </c>
      <c r="F626" s="304" t="n">
        <v>80</v>
      </c>
      <c r="G626" s="304" t="n">
        <v>53</v>
      </c>
      <c r="H626" s="304" t="n">
        <v>1</v>
      </c>
      <c r="I626" s="304" t="n">
        <v>0</v>
      </c>
      <c r="J626" s="305" t="n">
        <v>4203</v>
      </c>
      <c r="K626" s="305" t="n">
        <v>79</v>
      </c>
      <c r="L626" s="305" t="n">
        <v>79</v>
      </c>
      <c r="M626" s="305" t="n">
        <v>13</v>
      </c>
      <c r="N626" s="305" t="n">
        <v>0</v>
      </c>
      <c r="O626" s="305" t="n">
        <v>2490</v>
      </c>
      <c r="P626" s="305" t="n">
        <v>66</v>
      </c>
      <c r="Q626" s="305" t="n">
        <v>66</v>
      </c>
      <c r="R626" s="305" t="n">
        <v>41</v>
      </c>
      <c r="S626" s="305" t="n">
        <v>0</v>
      </c>
      <c r="T626" s="306" t="n">
        <v>0.015</v>
      </c>
      <c r="U626" s="307" t="n">
        <v>112499</v>
      </c>
      <c r="V626" s="307" t="n">
        <v>2339</v>
      </c>
      <c r="W626" s="307" t="n">
        <v>2311</v>
      </c>
      <c r="X626" s="307" t="n">
        <v>2</v>
      </c>
      <c r="Y626" s="305" t="n">
        <v>2138</v>
      </c>
      <c r="Z626" s="308" t="n">
        <v>0.0207735179868265</v>
      </c>
      <c r="AA626" s="308" t="n">
        <v>0.0192076830732293</v>
      </c>
      <c r="AB626" s="308" t="n">
        <v>0.0187960980252201</v>
      </c>
      <c r="AC626" s="309" t="n">
        <v>0.0265060240963855</v>
      </c>
      <c r="AD626" s="477" t="n">
        <v>0.00041158504800921</v>
      </c>
      <c r="AE626" s="311" t="n">
        <v>24991</v>
      </c>
      <c r="AF626" s="312" t="n">
        <v>582</v>
      </c>
      <c r="AG626" s="312" t="n">
        <v>0</v>
      </c>
      <c r="AH626" s="312" t="n">
        <v>24843</v>
      </c>
      <c r="AI626" s="312" t="n">
        <v>588</v>
      </c>
      <c r="AJ626" s="312" t="n">
        <v>1</v>
      </c>
      <c r="AK626" s="309" t="n">
        <v>0.0232883838181745</v>
      </c>
      <c r="AL626" s="309" t="n">
        <v>0.0236283862657489</v>
      </c>
      <c r="AM626" s="477" t="n">
        <v>-0.000340002447574362</v>
      </c>
      <c r="AS626" s="321" t="inlineStr">
        <is>
          <t>Dihitung</t>
        </is>
      </c>
    </row>
    <row r="627" ht="17.25" customHeight="1" s="266">
      <c r="A627" s="320" t="inlineStr">
        <is>
          <t>BANDUNG万隆</t>
        </is>
      </c>
      <c r="B627" s="321" t="inlineStr">
        <is>
          <t>Nanang</t>
        </is>
      </c>
      <c r="C627" s="303" t="inlineStr">
        <is>
          <t>SMI26</t>
        </is>
      </c>
      <c r="D627" s="321" t="inlineStr">
        <is>
          <t>DC_PONDOKASO_LANDEUH</t>
        </is>
      </c>
      <c r="E627" s="304" t="n">
        <v>4765</v>
      </c>
      <c r="F627" s="304" t="n">
        <v>105</v>
      </c>
      <c r="G627" s="304" t="n">
        <v>68</v>
      </c>
      <c r="H627" s="304" t="n">
        <v>1</v>
      </c>
      <c r="I627" s="304" t="n">
        <v>0</v>
      </c>
      <c r="J627" s="305" t="n">
        <v>5149</v>
      </c>
      <c r="K627" s="305" t="n">
        <v>81</v>
      </c>
      <c r="L627" s="305" t="n">
        <v>81</v>
      </c>
      <c r="M627" s="305" t="n">
        <v>5</v>
      </c>
      <c r="N627" s="305" t="n">
        <v>0</v>
      </c>
      <c r="O627" s="305" t="n">
        <v>2616</v>
      </c>
      <c r="P627" s="305" t="n">
        <v>46</v>
      </c>
      <c r="Q627" s="305" t="n">
        <v>46</v>
      </c>
      <c r="R627" s="305" t="n">
        <v>21</v>
      </c>
      <c r="S627" s="305" t="n">
        <v>0</v>
      </c>
      <c r="T627" s="306" t="n">
        <v>0.015</v>
      </c>
      <c r="U627" s="307" t="n">
        <v>130684</v>
      </c>
      <c r="V627" s="307" t="n">
        <v>1917</v>
      </c>
      <c r="W627" s="307" t="n">
        <v>1879</v>
      </c>
      <c r="X627" s="307" t="n">
        <v>0</v>
      </c>
      <c r="Y627" s="305" t="n">
        <v>1678</v>
      </c>
      <c r="Z627" s="308" t="n">
        <v>0.014668972483242</v>
      </c>
      <c r="AA627" s="308" t="n">
        <v>0.0220356768100735</v>
      </c>
      <c r="AB627" s="308" t="n">
        <v>0.0157312099436784</v>
      </c>
      <c r="AC627" s="309" t="n">
        <v>0.0175840978593272</v>
      </c>
      <c r="AD627" s="477" t="n">
        <v>0.00630446686639507</v>
      </c>
      <c r="AE627" s="311" t="n">
        <v>28342</v>
      </c>
      <c r="AF627" s="312" t="n">
        <v>480</v>
      </c>
      <c r="AG627" s="312" t="n">
        <v>0</v>
      </c>
      <c r="AH627" s="312" t="n">
        <v>29331</v>
      </c>
      <c r="AI627" s="312" t="n">
        <v>506</v>
      </c>
      <c r="AJ627" s="312" t="n">
        <v>0</v>
      </c>
      <c r="AK627" s="309" t="n">
        <v>0.0169359960482676</v>
      </c>
      <c r="AL627" s="309" t="n">
        <v>0.0172513722682486</v>
      </c>
      <c r="AM627" s="477" t="n">
        <v>-0.000315376219981022</v>
      </c>
      <c r="AS627" s="321" t="inlineStr">
        <is>
          <t>Dihitung</t>
        </is>
      </c>
    </row>
    <row r="628" ht="17.25" customHeight="1" s="266">
      <c r="A628" s="320" t="inlineStr">
        <is>
          <t>BANDUNG万隆</t>
        </is>
      </c>
      <c r="B628" s="321" t="inlineStr">
        <is>
          <t>Nanang</t>
        </is>
      </c>
      <c r="C628" s="303" t="inlineStr">
        <is>
          <t>SMI17B</t>
        </is>
      </c>
      <c r="D628" s="321" t="inlineStr">
        <is>
          <t>SMI17B</t>
        </is>
      </c>
      <c r="E628" s="304" t="n">
        <v>4689</v>
      </c>
      <c r="F628" s="304" t="n">
        <v>153</v>
      </c>
      <c r="G628" s="304" t="n">
        <v>106</v>
      </c>
      <c r="H628" s="304" t="n">
        <v>3</v>
      </c>
      <c r="I628" s="304" t="n">
        <v>0</v>
      </c>
      <c r="J628" s="305" t="n">
        <v>5244</v>
      </c>
      <c r="K628" s="305" t="n">
        <v>107</v>
      </c>
      <c r="L628" s="305" t="n">
        <v>107</v>
      </c>
      <c r="M628" s="305" t="n">
        <v>7</v>
      </c>
      <c r="N628" s="305" t="n">
        <v>0</v>
      </c>
      <c r="O628" s="305" t="n">
        <v>2049</v>
      </c>
      <c r="P628" s="305" t="n">
        <v>59</v>
      </c>
      <c r="Q628" s="305" t="n">
        <v>59</v>
      </c>
      <c r="R628" s="305" t="n">
        <v>22</v>
      </c>
      <c r="S628" s="305" t="n">
        <v>0</v>
      </c>
      <c r="T628" s="306" t="n">
        <v>0.015</v>
      </c>
      <c r="U628" s="307" t="n">
        <v>123279</v>
      </c>
      <c r="V628" s="307" t="n">
        <v>3394</v>
      </c>
      <c r="W628" s="307" t="n">
        <v>3347</v>
      </c>
      <c r="X628" s="307" t="n">
        <v>4</v>
      </c>
      <c r="Y628" s="305" t="n">
        <v>3020</v>
      </c>
      <c r="Z628" s="308" t="n">
        <v>0.0274986007349184</v>
      </c>
      <c r="AA628" s="308" t="n">
        <v>0.0326295585412668</v>
      </c>
      <c r="AB628" s="308" t="n">
        <v>0.0204042715484363</v>
      </c>
      <c r="AC628" s="309" t="n">
        <v>0.0287945339189849</v>
      </c>
      <c r="AD628" s="477" t="n">
        <v>0.0122252869928305</v>
      </c>
      <c r="AE628" s="311" t="n">
        <v>28000</v>
      </c>
      <c r="AF628" s="312" t="n">
        <v>713</v>
      </c>
      <c r="AG628" s="312" t="n">
        <v>0</v>
      </c>
      <c r="AH628" s="312" t="n">
        <v>28304</v>
      </c>
      <c r="AI628" s="312" t="n">
        <v>812</v>
      </c>
      <c r="AJ628" s="312" t="n">
        <v>0</v>
      </c>
      <c r="AK628" s="309" t="n">
        <v>0.0254642857142857</v>
      </c>
      <c r="AL628" s="309" t="n">
        <v>0.0286885245901639</v>
      </c>
      <c r="AM628" s="477" t="n">
        <v>-0.00322423887587822</v>
      </c>
      <c r="AS628" s="321" t="inlineStr">
        <is>
          <t>Dihitung</t>
        </is>
      </c>
    </row>
    <row r="629" ht="17.25" customHeight="1" s="266">
      <c r="A629" s="320" t="inlineStr">
        <is>
          <t>BANDUNG万隆</t>
        </is>
      </c>
      <c r="B629" s="321" t="inlineStr">
        <is>
          <t>Nanang</t>
        </is>
      </c>
      <c r="C629" s="303" t="inlineStr">
        <is>
          <t>SMI06</t>
        </is>
      </c>
      <c r="D629" s="321" t="inlineStr">
        <is>
          <t>CICANTAYAN</t>
        </is>
      </c>
      <c r="E629" s="304" t="n">
        <v>3328</v>
      </c>
      <c r="F629" s="304" t="n">
        <v>54</v>
      </c>
      <c r="G629" s="304" t="n">
        <v>37</v>
      </c>
      <c r="H629" s="304" t="n">
        <v>0</v>
      </c>
      <c r="I629" s="304" t="n">
        <v>0</v>
      </c>
      <c r="J629" s="305" t="n">
        <v>3835</v>
      </c>
      <c r="K629" s="305" t="n">
        <v>39</v>
      </c>
      <c r="L629" s="305" t="n">
        <v>39</v>
      </c>
      <c r="M629" s="305" t="n">
        <v>5</v>
      </c>
      <c r="N629" s="305" t="n">
        <v>0</v>
      </c>
      <c r="O629" s="305" t="n">
        <v>2033</v>
      </c>
      <c r="P629" s="305" t="n">
        <v>43</v>
      </c>
      <c r="Q629" s="305" t="n">
        <v>43</v>
      </c>
      <c r="R629" s="305" t="n">
        <v>28</v>
      </c>
      <c r="S629" s="305" t="n">
        <v>0</v>
      </c>
      <c r="T629" s="306" t="n">
        <v>0.015</v>
      </c>
      <c r="U629" s="307" t="n">
        <v>97842</v>
      </c>
      <c r="V629" s="307" t="n">
        <v>1410</v>
      </c>
      <c r="W629" s="307" t="n">
        <v>1393</v>
      </c>
      <c r="X629" s="307" t="n">
        <v>1</v>
      </c>
      <c r="Y629" s="305" t="n">
        <v>1287</v>
      </c>
      <c r="Z629" s="308" t="n">
        <v>0.0144007685860878</v>
      </c>
      <c r="AA629" s="308" t="n">
        <v>0.0162259615384615</v>
      </c>
      <c r="AB629" s="308" t="n">
        <v>0.0101694915254237</v>
      </c>
      <c r="AC629" s="309" t="n">
        <v>0.0211510083620266</v>
      </c>
      <c r="AD629" s="477" t="n">
        <v>0.00605647001303781</v>
      </c>
      <c r="AE629" s="311" t="n">
        <v>21272</v>
      </c>
      <c r="AF629" s="312" t="n">
        <v>322</v>
      </c>
      <c r="AG629" s="312" t="n">
        <v>0</v>
      </c>
      <c r="AH629" s="312" t="n">
        <v>21785</v>
      </c>
      <c r="AI629" s="312" t="n">
        <v>305</v>
      </c>
      <c r="AJ629" s="312" t="n">
        <v>1</v>
      </c>
      <c r="AK629" s="309" t="n">
        <v>0.0151372696502445</v>
      </c>
      <c r="AL629" s="309" t="n">
        <v>0.0139545558870783</v>
      </c>
      <c r="AM629" s="477" t="n">
        <v>0.00118271376316619</v>
      </c>
      <c r="AS629" s="321" t="inlineStr">
        <is>
          <t>Dihitung</t>
        </is>
      </c>
    </row>
    <row r="630" ht="17.25" customHeight="1" s="266">
      <c r="A630" s="320" t="inlineStr">
        <is>
          <t>BANDUNG万隆</t>
        </is>
      </c>
      <c r="B630" s="321" t="inlineStr">
        <is>
          <t>Nanang</t>
        </is>
      </c>
      <c r="C630" s="303" t="inlineStr">
        <is>
          <t>SMI02A</t>
        </is>
      </c>
      <c r="D630" s="321" t="inlineStr">
        <is>
          <t>SMI02A</t>
        </is>
      </c>
      <c r="E630" s="304" t="n">
        <v>4950</v>
      </c>
      <c r="F630" s="304" t="n">
        <v>156</v>
      </c>
      <c r="G630" s="304" t="n">
        <v>104</v>
      </c>
      <c r="H630" s="304" t="n">
        <v>2</v>
      </c>
      <c r="I630" s="304" t="n">
        <v>0</v>
      </c>
      <c r="J630" s="305" t="n">
        <v>5172</v>
      </c>
      <c r="K630" s="305" t="n">
        <v>123</v>
      </c>
      <c r="L630" s="305" t="n">
        <v>122</v>
      </c>
      <c r="M630" s="305" t="n">
        <v>17</v>
      </c>
      <c r="N630" s="305" t="n">
        <v>0</v>
      </c>
      <c r="O630" s="305" t="n">
        <v>3038</v>
      </c>
      <c r="P630" s="305" t="n">
        <v>60</v>
      </c>
      <c r="Q630" s="305" t="n">
        <v>60</v>
      </c>
      <c r="R630" s="305" t="n">
        <v>28</v>
      </c>
      <c r="S630" s="305" t="n">
        <v>0</v>
      </c>
      <c r="T630" s="306" t="n">
        <v>0.015</v>
      </c>
      <c r="U630" s="307" t="n">
        <v>134956</v>
      </c>
      <c r="V630" s="307" t="n">
        <v>3362</v>
      </c>
      <c r="W630" s="307" t="n">
        <v>3307</v>
      </c>
      <c r="X630" s="307" t="n">
        <v>2</v>
      </c>
      <c r="Y630" s="305" t="n">
        <v>3018</v>
      </c>
      <c r="Z630" s="308" t="n">
        <v>0.0248970034677969</v>
      </c>
      <c r="AA630" s="308" t="n">
        <v>0.0315151515151515</v>
      </c>
      <c r="AB630" s="308" t="n">
        <v>0.0237819025522042</v>
      </c>
      <c r="AC630" s="309" t="n">
        <v>0.0197498354180382</v>
      </c>
      <c r="AD630" s="477" t="n">
        <v>0.00773324896294734</v>
      </c>
      <c r="AE630" s="311" t="n">
        <v>29504</v>
      </c>
      <c r="AF630" s="312" t="n">
        <v>802</v>
      </c>
      <c r="AG630" s="312" t="n">
        <v>0</v>
      </c>
      <c r="AH630" s="312" t="n">
        <v>30130</v>
      </c>
      <c r="AI630" s="312" t="n">
        <v>867</v>
      </c>
      <c r="AJ630" s="312" t="n">
        <v>0</v>
      </c>
      <c r="AK630" s="309" t="n">
        <v>0.0271827548806941</v>
      </c>
      <c r="AL630" s="309" t="n">
        <v>0.0287753070029871</v>
      </c>
      <c r="AM630" s="477" t="n">
        <v>-0.00159255212229291</v>
      </c>
      <c r="AS630" s="321" t="inlineStr">
        <is>
          <t>Dihitung</t>
        </is>
      </c>
    </row>
    <row r="631" ht="17.25" customHeight="1" s="266">
      <c r="A631" s="320" t="inlineStr">
        <is>
          <t>BANDUNG万隆</t>
        </is>
      </c>
      <c r="B631" s="321" t="inlineStr">
        <is>
          <t>Nanang</t>
        </is>
      </c>
      <c r="C631" s="303" t="inlineStr">
        <is>
          <t>SMI02</t>
        </is>
      </c>
      <c r="D631" s="321" t="inlineStr">
        <is>
          <t>CIBADAK</t>
        </is>
      </c>
      <c r="E631" s="304" t="n">
        <v>4044</v>
      </c>
      <c r="F631" s="304" t="n">
        <v>74</v>
      </c>
      <c r="G631" s="304" t="n">
        <v>56</v>
      </c>
      <c r="H631" s="304" t="n">
        <v>1</v>
      </c>
      <c r="I631" s="304" t="n">
        <v>1</v>
      </c>
      <c r="J631" s="305" t="n">
        <v>4460</v>
      </c>
      <c r="K631" s="305" t="n">
        <v>75</v>
      </c>
      <c r="L631" s="305" t="n">
        <v>74</v>
      </c>
      <c r="M631" s="305" t="n">
        <v>4</v>
      </c>
      <c r="N631" s="305" t="n">
        <v>0</v>
      </c>
      <c r="O631" s="305" t="n">
        <v>2441</v>
      </c>
      <c r="P631" s="305" t="n">
        <v>52</v>
      </c>
      <c r="Q631" s="305" t="n">
        <v>52</v>
      </c>
      <c r="R631" s="305" t="n">
        <v>29</v>
      </c>
      <c r="S631" s="305" t="n">
        <v>0</v>
      </c>
      <c r="T631" s="306" t="n">
        <v>0.015</v>
      </c>
      <c r="U631" s="307" t="n">
        <v>112249</v>
      </c>
      <c r="V631" s="307" t="n">
        <v>1792</v>
      </c>
      <c r="W631" s="307" t="n">
        <v>1773</v>
      </c>
      <c r="X631" s="307" t="n">
        <v>2</v>
      </c>
      <c r="Y631" s="305" t="n">
        <v>1594</v>
      </c>
      <c r="Z631" s="308" t="n">
        <v>0.0159466899482401</v>
      </c>
      <c r="AA631" s="308" t="n">
        <v>0.018051434223541</v>
      </c>
      <c r="AB631" s="308" t="n">
        <v>0.0168161434977578</v>
      </c>
      <c r="AC631" s="309" t="n">
        <v>0.0213027447767308</v>
      </c>
      <c r="AD631" s="477" t="n">
        <v>0.0012352907257832</v>
      </c>
      <c r="AE631" s="311" t="n">
        <v>24859</v>
      </c>
      <c r="AF631" s="312" t="n">
        <v>469</v>
      </c>
      <c r="AG631" s="312" t="n">
        <v>1</v>
      </c>
      <c r="AH631" s="312" t="n">
        <v>25034</v>
      </c>
      <c r="AI631" s="312" t="n">
        <v>432</v>
      </c>
      <c r="AJ631" s="312" t="n">
        <v>0</v>
      </c>
      <c r="AK631" s="309" t="n">
        <v>0.0188261796532443</v>
      </c>
      <c r="AL631" s="309" t="n">
        <v>0.01725653111768</v>
      </c>
      <c r="AM631" s="477" t="n">
        <v>0.00156964853556434</v>
      </c>
      <c r="AS631" s="321" t="inlineStr">
        <is>
          <t>Dihitung</t>
        </is>
      </c>
    </row>
    <row r="632" ht="17.25" customHeight="1" s="266">
      <c r="A632" s="320" t="inlineStr">
        <is>
          <t>BANDUNG万隆</t>
        </is>
      </c>
      <c r="B632" s="321" t="inlineStr">
        <is>
          <t>Nanang</t>
        </is>
      </c>
      <c r="C632" s="303" t="inlineStr">
        <is>
          <t>PER06C</t>
        </is>
      </c>
      <c r="D632" s="321" t="inlineStr">
        <is>
          <t>PER06C</t>
        </is>
      </c>
      <c r="E632" s="304" t="n">
        <v>8188</v>
      </c>
      <c r="F632" s="304" t="n">
        <v>184</v>
      </c>
      <c r="G632" s="304" t="n">
        <v>115</v>
      </c>
      <c r="H632" s="304" t="n">
        <v>0</v>
      </c>
      <c r="I632" s="304" t="n">
        <v>0</v>
      </c>
      <c r="J632" s="305" t="n">
        <v>8971</v>
      </c>
      <c r="K632" s="305" t="n">
        <v>258</v>
      </c>
      <c r="L632" s="305" t="n">
        <v>257</v>
      </c>
      <c r="M632" s="305" t="n">
        <v>14</v>
      </c>
      <c r="N632" s="305" t="n">
        <v>0</v>
      </c>
      <c r="O632" s="305" t="n">
        <v>4402</v>
      </c>
      <c r="P632" s="305" t="n">
        <v>80</v>
      </c>
      <c r="Q632" s="305" t="n">
        <v>80</v>
      </c>
      <c r="R632" s="305" t="n">
        <v>36</v>
      </c>
      <c r="S632" s="305" t="n">
        <v>0</v>
      </c>
      <c r="T632" s="306" t="n">
        <v>0.015</v>
      </c>
      <c r="U632" s="307" t="n">
        <v>221039</v>
      </c>
      <c r="V632" s="307" t="n">
        <v>4512</v>
      </c>
      <c r="W632" s="307" t="n">
        <v>4442</v>
      </c>
      <c r="X632" s="307" t="n">
        <v>2</v>
      </c>
      <c r="Y632" s="305" t="n">
        <v>3960</v>
      </c>
      <c r="Z632" s="308" t="n">
        <v>0.0204036391767969</v>
      </c>
      <c r="AA632" s="308" t="n">
        <v>0.0224719101123595</v>
      </c>
      <c r="AB632" s="308" t="n">
        <v>0.0287593356370527</v>
      </c>
      <c r="AC632" s="309" t="n">
        <v>0.0181735574738755</v>
      </c>
      <c r="AD632" s="477" t="n">
        <v>-0.00628742552469318</v>
      </c>
      <c r="AE632" s="311" t="n">
        <v>49992</v>
      </c>
      <c r="AF632" s="312" t="n">
        <v>1103</v>
      </c>
      <c r="AG632" s="312" t="n">
        <v>1</v>
      </c>
      <c r="AH632" s="312" t="n">
        <v>50513</v>
      </c>
      <c r="AI632" s="312" t="n">
        <v>1073</v>
      </c>
      <c r="AJ632" s="312" t="n">
        <v>0</v>
      </c>
      <c r="AK632" s="309" t="n">
        <v>0.0220435269643143</v>
      </c>
      <c r="AL632" s="309" t="n">
        <v>0.0212420565003069</v>
      </c>
      <c r="AM632" s="477" t="n">
        <v>0.000801470464007439</v>
      </c>
      <c r="AS632" s="321" t="inlineStr">
        <is>
          <t>Dihitung</t>
        </is>
      </c>
    </row>
    <row r="633" ht="17.25" customHeight="1" s="266">
      <c r="A633" s="320" t="inlineStr">
        <is>
          <t>BANDUNG万隆</t>
        </is>
      </c>
      <c r="B633" s="321" t="inlineStr">
        <is>
          <t>Nanang</t>
        </is>
      </c>
      <c r="C633" s="303" t="inlineStr">
        <is>
          <t>SMI29B</t>
        </is>
      </c>
      <c r="D633" s="321" t="inlineStr">
        <is>
          <t>SMI29B</t>
        </is>
      </c>
      <c r="E633" s="304" t="n">
        <v>3092</v>
      </c>
      <c r="F633" s="304" t="n">
        <v>63</v>
      </c>
      <c r="G633" s="304" t="n">
        <v>49</v>
      </c>
      <c r="H633" s="304" t="n">
        <v>0</v>
      </c>
      <c r="I633" s="304" t="n">
        <v>0</v>
      </c>
      <c r="J633" s="305" t="n">
        <v>3281</v>
      </c>
      <c r="K633" s="305" t="n">
        <v>41</v>
      </c>
      <c r="L633" s="305" t="n">
        <v>41</v>
      </c>
      <c r="M633" s="305" t="n">
        <v>4</v>
      </c>
      <c r="N633" s="305" t="n">
        <v>0</v>
      </c>
      <c r="O633" s="305" t="n">
        <v>1989</v>
      </c>
      <c r="P633" s="305" t="n">
        <v>56</v>
      </c>
      <c r="Q633" s="305" t="n">
        <v>56</v>
      </c>
      <c r="R633" s="305" t="n">
        <v>38</v>
      </c>
      <c r="S633" s="305" t="n">
        <v>0</v>
      </c>
      <c r="T633" s="306" t="n">
        <v>0.015</v>
      </c>
      <c r="U633" s="307" t="n">
        <v>84858</v>
      </c>
      <c r="V633" s="307" t="n">
        <v>1331</v>
      </c>
      <c r="W633" s="307" t="n">
        <v>1317</v>
      </c>
      <c r="X633" s="307" t="n">
        <v>2</v>
      </c>
      <c r="Y633" s="305" t="n">
        <v>1191</v>
      </c>
      <c r="Z633" s="308" t="n">
        <v>0.0156614579650711</v>
      </c>
      <c r="AA633" s="308" t="n">
        <v>0.0203751617076326</v>
      </c>
      <c r="AB633" s="308" t="n">
        <v>0.0124961901859189</v>
      </c>
      <c r="AC633" s="309" t="n">
        <v>0.0281548516842634</v>
      </c>
      <c r="AD633" s="477" t="n">
        <v>0.007878971521713671</v>
      </c>
      <c r="AE633" s="311" t="n">
        <v>18992</v>
      </c>
      <c r="AF633" s="312" t="n">
        <v>359</v>
      </c>
      <c r="AG633" s="312" t="n">
        <v>0</v>
      </c>
      <c r="AH633" s="312" t="n">
        <v>18926</v>
      </c>
      <c r="AI633" s="312" t="n">
        <v>349</v>
      </c>
      <c r="AJ633" s="312" t="n">
        <v>0</v>
      </c>
      <c r="AK633" s="309" t="n">
        <v>0.0189026958719461</v>
      </c>
      <c r="AL633" s="309" t="n">
        <v>0.0184402409383916</v>
      </c>
      <c r="AM633" s="477" t="n">
        <v>0.00046245493355445</v>
      </c>
      <c r="AS633" s="321" t="inlineStr">
        <is>
          <t>Dihitung</t>
        </is>
      </c>
    </row>
    <row r="634" ht="17.25" customHeight="1" s="266">
      <c r="A634" s="320" t="inlineStr">
        <is>
          <t>BANDUNG万隆</t>
        </is>
      </c>
      <c r="B634" s="321" t="inlineStr">
        <is>
          <t>Nanang</t>
        </is>
      </c>
      <c r="C634" s="303" t="inlineStr">
        <is>
          <t>SMI28</t>
        </is>
      </c>
      <c r="D634" s="321" t="inlineStr">
        <is>
          <t>DC_BOJONG_KEMBAR</t>
        </is>
      </c>
      <c r="E634" s="304" t="n">
        <v>4492</v>
      </c>
      <c r="F634" s="304" t="n">
        <v>97</v>
      </c>
      <c r="G634" s="304" t="n">
        <v>52</v>
      </c>
      <c r="H634" s="304" t="n">
        <v>1</v>
      </c>
      <c r="I634" s="304" t="n">
        <v>0</v>
      </c>
      <c r="J634" s="305" t="n">
        <v>5048</v>
      </c>
      <c r="K634" s="305" t="n">
        <v>51</v>
      </c>
      <c r="L634" s="305" t="n">
        <v>51</v>
      </c>
      <c r="M634" s="305" t="n">
        <v>1</v>
      </c>
      <c r="N634" s="305" t="n">
        <v>0</v>
      </c>
      <c r="O634" s="305" t="n">
        <v>2616</v>
      </c>
      <c r="P634" s="305" t="n">
        <v>67</v>
      </c>
      <c r="Q634" s="305" t="n">
        <v>67</v>
      </c>
      <c r="R634" s="305" t="n">
        <v>36</v>
      </c>
      <c r="S634" s="305" t="n">
        <v>0</v>
      </c>
      <c r="T634" s="306" t="n">
        <v>0.015</v>
      </c>
      <c r="U634" s="307" t="n">
        <v>130704</v>
      </c>
      <c r="V634" s="307" t="n">
        <v>2076</v>
      </c>
      <c r="W634" s="307" t="n">
        <v>2031</v>
      </c>
      <c r="X634" s="307" t="n">
        <v>6</v>
      </c>
      <c r="Y634" s="305" t="n">
        <v>1848</v>
      </c>
      <c r="Z634" s="308" t="n">
        <v>0.0158373117884686</v>
      </c>
      <c r="AA634" s="308" t="n">
        <v>0.0215939447907391</v>
      </c>
      <c r="AB634" s="308" t="n">
        <v>0.0101030110935024</v>
      </c>
      <c r="AC634" s="309" t="n">
        <v>0.025611620795107</v>
      </c>
      <c r="AD634" s="477" t="n">
        <v>0.0114909336972367</v>
      </c>
      <c r="AE634" s="311" t="n">
        <v>26960</v>
      </c>
      <c r="AF634" s="312" t="n">
        <v>470</v>
      </c>
      <c r="AG634" s="312" t="n">
        <v>2</v>
      </c>
      <c r="AH634" s="312" t="n">
        <v>28703</v>
      </c>
      <c r="AI634" s="312" t="n">
        <v>566</v>
      </c>
      <c r="AJ634" s="312" t="n">
        <v>3</v>
      </c>
      <c r="AK634" s="309" t="n">
        <v>0.0173590504451039</v>
      </c>
      <c r="AL634" s="309" t="n">
        <v>0.0196146744242762</v>
      </c>
      <c r="AM634" s="477" t="n">
        <v>-0.00225562397917235</v>
      </c>
      <c r="AS634" s="321" t="inlineStr">
        <is>
          <t>Dihitung</t>
        </is>
      </c>
    </row>
    <row r="635" ht="17.25" customHeight="1" s="266">
      <c r="A635" s="320" t="inlineStr">
        <is>
          <t>BANDUNG万隆</t>
        </is>
      </c>
      <c r="B635" s="321" t="inlineStr">
        <is>
          <t>Nanang</t>
        </is>
      </c>
      <c r="C635" s="303" t="inlineStr">
        <is>
          <t>SMI09B</t>
        </is>
      </c>
      <c r="D635" s="321" t="inlineStr">
        <is>
          <t>SMI09B</t>
        </is>
      </c>
      <c r="E635" s="304" t="n">
        <v>2229</v>
      </c>
      <c r="F635" s="304" t="n">
        <v>6</v>
      </c>
      <c r="G635" s="304" t="n">
        <v>4</v>
      </c>
      <c r="H635" s="304" t="n">
        <v>0</v>
      </c>
      <c r="I635" s="304" t="n">
        <v>0</v>
      </c>
      <c r="J635" s="305" t="n">
        <v>2392</v>
      </c>
      <c r="K635" s="305" t="n">
        <v>26</v>
      </c>
      <c r="L635" s="305" t="n">
        <v>26</v>
      </c>
      <c r="M635" s="305" t="n">
        <v>3</v>
      </c>
      <c r="N635" s="305" t="n">
        <v>0</v>
      </c>
      <c r="O635" s="305" t="n">
        <v>1319</v>
      </c>
      <c r="P635" s="305" t="n">
        <v>33</v>
      </c>
      <c r="Q635" s="305" t="n">
        <v>33</v>
      </c>
      <c r="R635" s="305" t="n">
        <v>21</v>
      </c>
      <c r="S635" s="305" t="n">
        <v>0</v>
      </c>
      <c r="T635" s="306" t="n">
        <v>0.015</v>
      </c>
      <c r="U635" s="307" t="n">
        <v>58749</v>
      </c>
      <c r="V635" s="307" t="n">
        <v>958</v>
      </c>
      <c r="W635" s="307" t="n">
        <v>956</v>
      </c>
      <c r="X635" s="307" t="n">
        <v>3</v>
      </c>
      <c r="Y635" s="305" t="n">
        <v>901</v>
      </c>
      <c r="Z635" s="308" t="n">
        <v>0.0162555958399292</v>
      </c>
      <c r="AA635" s="308" t="n">
        <v>0.00269179004037685</v>
      </c>
      <c r="AB635" s="308" t="n">
        <v>0.0108695652173913</v>
      </c>
      <c r="AC635" s="309" t="n">
        <v>0.0250189537528431</v>
      </c>
      <c r="AD635" s="477" t="n">
        <v>-0.00817777517701445</v>
      </c>
      <c r="AE635" s="311" t="n">
        <v>13427</v>
      </c>
      <c r="AF635" s="312" t="n">
        <v>207</v>
      </c>
      <c r="AG635" s="312" t="n">
        <v>1</v>
      </c>
      <c r="AH635" s="312" t="n">
        <v>13049</v>
      </c>
      <c r="AI635" s="312" t="n">
        <v>212</v>
      </c>
      <c r="AJ635" s="312" t="n">
        <v>0</v>
      </c>
      <c r="AK635" s="309" t="n">
        <v>0.0153422208981902</v>
      </c>
      <c r="AL635" s="309" t="n">
        <v>0.0162464556671009</v>
      </c>
      <c r="AM635" s="477" t="n">
        <v>-0.0009042347689107129</v>
      </c>
      <c r="AS635" s="321" t="inlineStr">
        <is>
          <t>Dihitung</t>
        </is>
      </c>
    </row>
    <row r="636" ht="17.25" customHeight="1" s="266">
      <c r="A636" s="320" t="inlineStr">
        <is>
          <t>BANDUNG万隆</t>
        </is>
      </c>
      <c r="B636" s="321" t="inlineStr">
        <is>
          <t>Nanang</t>
        </is>
      </c>
      <c r="C636" s="303" t="inlineStr">
        <is>
          <t>SMI23</t>
        </is>
      </c>
      <c r="D636" s="321" t="inlineStr">
        <is>
          <t>DC_CIKOLE</t>
        </is>
      </c>
      <c r="E636" s="304" t="n">
        <v>5943</v>
      </c>
      <c r="F636" s="304" t="n">
        <v>168</v>
      </c>
      <c r="G636" s="304" t="n">
        <v>95</v>
      </c>
      <c r="H636" s="304" t="n">
        <v>2</v>
      </c>
      <c r="I636" s="304" t="n">
        <v>0</v>
      </c>
      <c r="J636" s="305" t="n">
        <v>6570</v>
      </c>
      <c r="K636" s="305" t="n">
        <v>165</v>
      </c>
      <c r="L636" s="305" t="n">
        <v>164</v>
      </c>
      <c r="M636" s="305" t="n">
        <v>6</v>
      </c>
      <c r="N636" s="305" t="n">
        <v>0</v>
      </c>
      <c r="O636" s="305" t="n">
        <v>3765</v>
      </c>
      <c r="P636" s="305" t="n">
        <v>99</v>
      </c>
      <c r="Q636" s="305" t="n">
        <v>99</v>
      </c>
      <c r="R636" s="305" t="n">
        <v>50</v>
      </c>
      <c r="S636" s="305" t="n">
        <v>0</v>
      </c>
      <c r="T636" s="306" t="n">
        <v>0.015</v>
      </c>
      <c r="U636" s="307" t="n">
        <v>162392</v>
      </c>
      <c r="V636" s="307" t="n">
        <v>3698</v>
      </c>
      <c r="W636" s="307" t="n">
        <v>3623</v>
      </c>
      <c r="X636" s="307" t="n">
        <v>3</v>
      </c>
      <c r="Y636" s="305" t="n">
        <v>3271</v>
      </c>
      <c r="Z636" s="308" t="n">
        <v>0.0227535839203902</v>
      </c>
      <c r="AA636" s="308" t="n">
        <v>0.0282685512367491</v>
      </c>
      <c r="AB636" s="308" t="n">
        <v>0.0251141552511416</v>
      </c>
      <c r="AC636" s="309" t="n">
        <v>0.0262948207171315</v>
      </c>
      <c r="AD636" s="477" t="n">
        <v>0.00315439598560757</v>
      </c>
      <c r="AE636" s="311" t="n">
        <v>36541</v>
      </c>
      <c r="AF636" s="312" t="n">
        <v>931</v>
      </c>
      <c r="AG636" s="312" t="n">
        <v>0</v>
      </c>
      <c r="AH636" s="312" t="n">
        <v>35313</v>
      </c>
      <c r="AI636" s="312" t="n">
        <v>913</v>
      </c>
      <c r="AJ636" s="312" t="n">
        <v>1</v>
      </c>
      <c r="AK636" s="309" t="n">
        <v>0.0254782299334994</v>
      </c>
      <c r="AL636" s="309" t="n">
        <v>0.0258261829920992</v>
      </c>
      <c r="AM636" s="477" t="n">
        <v>-0.00034795305859987</v>
      </c>
      <c r="AS636" s="321" t="inlineStr">
        <is>
          <t>Dihitung</t>
        </is>
      </c>
    </row>
    <row r="637" ht="17.25" customHeight="1" s="266">
      <c r="A637" s="320" t="inlineStr">
        <is>
          <t>BANDUNG万隆</t>
        </is>
      </c>
      <c r="B637" s="321" t="inlineStr">
        <is>
          <t>Nanang</t>
        </is>
      </c>
      <c r="C637" s="303" t="inlineStr">
        <is>
          <t>SMI15</t>
        </is>
      </c>
      <c r="D637" s="321" t="inlineStr">
        <is>
          <t>KALAPA_NUNGGAL</t>
        </is>
      </c>
      <c r="E637" s="304" t="n">
        <v>3235</v>
      </c>
      <c r="F637" s="304" t="n">
        <v>57</v>
      </c>
      <c r="G637" s="304" t="n">
        <v>40</v>
      </c>
      <c r="H637" s="304" t="n">
        <v>0</v>
      </c>
      <c r="I637" s="304" t="n">
        <v>0</v>
      </c>
      <c r="J637" s="305" t="n">
        <v>3239</v>
      </c>
      <c r="K637" s="305" t="n">
        <v>43</v>
      </c>
      <c r="L637" s="305" t="n">
        <v>43</v>
      </c>
      <c r="M637" s="305" t="n">
        <v>1</v>
      </c>
      <c r="N637" s="305" t="n">
        <v>0</v>
      </c>
      <c r="O637" s="305" t="n">
        <v>1692</v>
      </c>
      <c r="P637" s="305" t="n">
        <v>46</v>
      </c>
      <c r="Q637" s="305" t="n">
        <v>46</v>
      </c>
      <c r="R637" s="305" t="n">
        <v>8</v>
      </c>
      <c r="S637" s="305" t="n">
        <v>0</v>
      </c>
      <c r="T637" s="306" t="n">
        <v>0.015</v>
      </c>
      <c r="U637" s="307" t="n">
        <v>85557</v>
      </c>
      <c r="V637" s="307" t="n">
        <v>1265</v>
      </c>
      <c r="W637" s="307" t="n">
        <v>1248</v>
      </c>
      <c r="X637" s="307" t="n">
        <v>0</v>
      </c>
      <c r="Y637" s="305" t="n">
        <v>1107</v>
      </c>
      <c r="Z637" s="308" t="n">
        <v>0.0147854646609862</v>
      </c>
      <c r="AA637" s="308" t="n">
        <v>0.0176197836166924</v>
      </c>
      <c r="AB637" s="308" t="n">
        <v>0.0132757023772769</v>
      </c>
      <c r="AC637" s="309" t="n">
        <v>0.0271867612293144</v>
      </c>
      <c r="AD637" s="477" t="n">
        <v>0.00434408123941549</v>
      </c>
      <c r="AE637" s="311" t="n">
        <v>18981</v>
      </c>
      <c r="AF637" s="312" t="n">
        <v>332</v>
      </c>
      <c r="AG637" s="312" t="n">
        <v>0</v>
      </c>
      <c r="AH637" s="312" t="n">
        <v>19339</v>
      </c>
      <c r="AI637" s="312" t="n">
        <v>312</v>
      </c>
      <c r="AJ637" s="312" t="n">
        <v>0</v>
      </c>
      <c r="AK637" s="309" t="n">
        <v>0.0174911753859122</v>
      </c>
      <c r="AL637" s="309" t="n">
        <v>0.016133202337246</v>
      </c>
      <c r="AM637" s="477" t="n">
        <v>0.00135797304866625</v>
      </c>
      <c r="AS637" s="321" t="inlineStr">
        <is>
          <t>Dihitung</t>
        </is>
      </c>
    </row>
    <row r="638" ht="17.25" customHeight="1" s="266">
      <c r="A638" s="320" t="inlineStr">
        <is>
          <t>BANDUNG万隆</t>
        </is>
      </c>
      <c r="B638" s="321" t="inlineStr">
        <is>
          <t>Nanang</t>
        </is>
      </c>
      <c r="C638" s="303" t="inlineStr">
        <is>
          <t>SMI21A</t>
        </is>
      </c>
      <c r="D638" s="321" t="inlineStr">
        <is>
          <t>SMI21A</t>
        </is>
      </c>
      <c r="E638" s="304" t="n">
        <v>2777</v>
      </c>
      <c r="F638" s="304" t="n">
        <v>66</v>
      </c>
      <c r="G638" s="304" t="n">
        <v>49</v>
      </c>
      <c r="H638" s="304" t="n">
        <v>0</v>
      </c>
      <c r="I638" s="304" t="n">
        <v>0</v>
      </c>
      <c r="J638" s="305" t="n">
        <v>3001</v>
      </c>
      <c r="K638" s="305" t="n">
        <v>46</v>
      </c>
      <c r="L638" s="305" t="n">
        <v>46</v>
      </c>
      <c r="M638" s="305" t="n">
        <v>1</v>
      </c>
      <c r="N638" s="305" t="n">
        <v>0</v>
      </c>
      <c r="O638" s="305" t="n">
        <v>1490</v>
      </c>
      <c r="P638" s="305" t="n">
        <v>27</v>
      </c>
      <c r="Q638" s="305" t="n">
        <v>27</v>
      </c>
      <c r="R638" s="305" t="n">
        <v>9</v>
      </c>
      <c r="S638" s="305" t="n">
        <v>0</v>
      </c>
      <c r="T638" s="306" t="n">
        <v>0.015</v>
      </c>
      <c r="U638" s="307" t="n">
        <v>74330</v>
      </c>
      <c r="V638" s="307" t="n">
        <v>1205</v>
      </c>
      <c r="W638" s="307" t="n">
        <v>1188</v>
      </c>
      <c r="X638" s="307" t="n">
        <v>0</v>
      </c>
      <c r="Y638" s="305" t="n">
        <v>1054</v>
      </c>
      <c r="Z638" s="308" t="n">
        <v>0.0162114893044531</v>
      </c>
      <c r="AA638" s="308" t="n">
        <v>0.0237666546633057</v>
      </c>
      <c r="AB638" s="308" t="n">
        <v>0.0153282239253582</v>
      </c>
      <c r="AC638" s="309" t="n">
        <v>0.0181208053691275</v>
      </c>
      <c r="AD638" s="477" t="n">
        <v>0.008438430737947511</v>
      </c>
      <c r="AE638" s="311" t="n">
        <v>16245</v>
      </c>
      <c r="AF638" s="312" t="n">
        <v>285</v>
      </c>
      <c r="AG638" s="312" t="n">
        <v>0</v>
      </c>
      <c r="AH638" s="312" t="n">
        <v>16772</v>
      </c>
      <c r="AI638" s="312" t="n">
        <v>312</v>
      </c>
      <c r="AJ638" s="312" t="n">
        <v>0</v>
      </c>
      <c r="AK638" s="309" t="n">
        <v>0.0175438596491228</v>
      </c>
      <c r="AL638" s="309" t="n">
        <v>0.0186024326258049</v>
      </c>
      <c r="AM638" s="477" t="n">
        <v>-0.00105857297668211</v>
      </c>
      <c r="AS638" s="321" t="inlineStr">
        <is>
          <t>Dihitung</t>
        </is>
      </c>
    </row>
    <row r="639" ht="17.25" customHeight="1" s="266">
      <c r="A639" s="320" t="inlineStr">
        <is>
          <t>BANDUNG万隆</t>
        </is>
      </c>
      <c r="B639" s="321" t="inlineStr">
        <is>
          <t>Nanang</t>
        </is>
      </c>
      <c r="C639" s="303" t="inlineStr">
        <is>
          <t>PER11</t>
        </is>
      </c>
      <c r="D639" s="321" t="inlineStr">
        <is>
          <t>PER11</t>
        </is>
      </c>
      <c r="E639" s="304" t="n">
        <v>3773</v>
      </c>
      <c r="F639" s="304" t="n">
        <v>69</v>
      </c>
      <c r="G639" s="304" t="n">
        <v>52</v>
      </c>
      <c r="H639" s="304" t="n">
        <v>0</v>
      </c>
      <c r="I639" s="304" t="n">
        <v>0</v>
      </c>
      <c r="J639" s="305" t="n">
        <v>4069</v>
      </c>
      <c r="K639" s="305" t="n">
        <v>73</v>
      </c>
      <c r="L639" s="305" t="n">
        <v>73</v>
      </c>
      <c r="M639" s="305" t="n">
        <v>8</v>
      </c>
      <c r="N639" s="305" t="n">
        <v>0</v>
      </c>
      <c r="O639" s="305" t="n">
        <v>2138</v>
      </c>
      <c r="P639" s="305" t="n">
        <v>36</v>
      </c>
      <c r="Q639" s="305" t="n">
        <v>36</v>
      </c>
      <c r="R639" s="305" t="n">
        <v>20</v>
      </c>
      <c r="S639" s="305" t="n">
        <v>0</v>
      </c>
      <c r="T639" s="306" t="n">
        <v>0.015</v>
      </c>
      <c r="U639" s="307" t="n">
        <v>102992</v>
      </c>
      <c r="V639" s="307" t="n">
        <v>2030</v>
      </c>
      <c r="W639" s="307" t="n">
        <v>2013</v>
      </c>
      <c r="X639" s="307" t="n">
        <v>1</v>
      </c>
      <c r="Y639" s="305" t="n">
        <v>1825</v>
      </c>
      <c r="Z639" s="308" t="n">
        <v>0.0197005592667392</v>
      </c>
      <c r="AA639" s="308" t="n">
        <v>0.0182878346143652</v>
      </c>
      <c r="AB639" s="308" t="n">
        <v>0.0179405259277464</v>
      </c>
      <c r="AC639" s="309" t="n">
        <v>0.0168381665107577</v>
      </c>
      <c r="AD639" s="477" t="n">
        <v>0.000347308686618853</v>
      </c>
      <c r="AE639" s="311" t="n">
        <v>23322</v>
      </c>
      <c r="AF639" s="312" t="n">
        <v>516</v>
      </c>
      <c r="AG639" s="312" t="n">
        <v>0</v>
      </c>
      <c r="AH639" s="312" t="n">
        <v>23222</v>
      </c>
      <c r="AI639" s="312" t="n">
        <v>485</v>
      </c>
      <c r="AJ639" s="312" t="n">
        <v>0</v>
      </c>
      <c r="AK639" s="309" t="n">
        <v>0.022125032158477</v>
      </c>
      <c r="AL639" s="309" t="n">
        <v>0.0208853673240892</v>
      </c>
      <c r="AM639" s="477" t="n">
        <v>0.00123966483438775</v>
      </c>
      <c r="AS639" s="321" t="inlineStr">
        <is>
          <t>Dihitung</t>
        </is>
      </c>
    </row>
    <row r="640" ht="17.25" customHeight="1" s="266">
      <c r="A640" s="320" t="inlineStr">
        <is>
          <t>BANDUNG万隆</t>
        </is>
      </c>
      <c r="B640" s="321" t="inlineStr">
        <is>
          <t>Nanang</t>
        </is>
      </c>
      <c r="C640" s="303" t="inlineStr">
        <is>
          <t>PER10A</t>
        </is>
      </c>
      <c r="D640" s="321" t="inlineStr">
        <is>
          <t>PER10A</t>
        </is>
      </c>
      <c r="E640" s="304" t="n">
        <v>4404</v>
      </c>
      <c r="F640" s="304" t="n">
        <v>60</v>
      </c>
      <c r="G640" s="304" t="n">
        <v>51</v>
      </c>
      <c r="H640" s="304" t="n">
        <v>0</v>
      </c>
      <c r="I640" s="304" t="n">
        <v>0</v>
      </c>
      <c r="J640" s="305" t="n">
        <v>5522</v>
      </c>
      <c r="K640" s="305" t="n">
        <v>37</v>
      </c>
      <c r="L640" s="305" t="n">
        <v>37</v>
      </c>
      <c r="M640" s="305" t="n">
        <v>6</v>
      </c>
      <c r="N640" s="305" t="n">
        <v>0</v>
      </c>
      <c r="O640" s="305" t="n">
        <v>1716</v>
      </c>
      <c r="P640" s="305" t="n">
        <v>58</v>
      </c>
      <c r="Q640" s="305" t="n">
        <v>58</v>
      </c>
      <c r="R640" s="305" t="n">
        <v>29</v>
      </c>
      <c r="S640" s="305" t="n">
        <v>0</v>
      </c>
      <c r="T640" s="306" t="n">
        <v>0.015</v>
      </c>
      <c r="U640" s="307" t="n">
        <v>119601</v>
      </c>
      <c r="V640" s="307" t="n">
        <v>1349</v>
      </c>
      <c r="W640" s="307" t="n">
        <v>1340</v>
      </c>
      <c r="X640" s="307" t="n">
        <v>4</v>
      </c>
      <c r="Y640" s="305" t="n">
        <v>1212</v>
      </c>
      <c r="Z640" s="308" t="n">
        <v>0.0112457253701892</v>
      </c>
      <c r="AA640" s="308" t="n">
        <v>0.0136239782016349</v>
      </c>
      <c r="AB640" s="308" t="n">
        <v>0.00670047084389714</v>
      </c>
      <c r="AC640" s="309" t="n">
        <v>0.0337995337995338</v>
      </c>
      <c r="AD640" s="477" t="n">
        <v>0.00692350735773774</v>
      </c>
      <c r="AE640" s="311" t="n">
        <v>27326</v>
      </c>
      <c r="AF640" s="312" t="n">
        <v>344</v>
      </c>
      <c r="AG640" s="312" t="n">
        <v>2</v>
      </c>
      <c r="AH640" s="312" t="n">
        <v>27248</v>
      </c>
      <c r="AI640" s="312" t="n">
        <v>313</v>
      </c>
      <c r="AJ640" s="312" t="n">
        <v>0</v>
      </c>
      <c r="AK640" s="309" t="n">
        <v>0.0125155529532314</v>
      </c>
      <c r="AL640" s="309" t="n">
        <v>0.0114870816206694</v>
      </c>
      <c r="AM640" s="477" t="n">
        <v>0.00102847133256195</v>
      </c>
      <c r="AS640" s="321" t="inlineStr">
        <is>
          <t>Dihitung</t>
        </is>
      </c>
    </row>
    <row r="641" ht="17.25" customHeight="1" s="266">
      <c r="A641" s="320" t="inlineStr">
        <is>
          <t>BANDUNG万隆</t>
        </is>
      </c>
      <c r="B641" s="321" t="inlineStr">
        <is>
          <t>Nanang</t>
        </is>
      </c>
      <c r="C641" s="303" t="inlineStr">
        <is>
          <t>SMI19A</t>
        </is>
      </c>
      <c r="D641" s="321" t="inlineStr">
        <is>
          <t>SMI19A</t>
        </is>
      </c>
      <c r="E641" s="304" t="n">
        <v>2902</v>
      </c>
      <c r="F641" s="304" t="n">
        <v>32</v>
      </c>
      <c r="G641" s="304" t="n">
        <v>31</v>
      </c>
      <c r="H641" s="304" t="n">
        <v>0</v>
      </c>
      <c r="I641" s="304" t="n">
        <v>0</v>
      </c>
      <c r="J641" s="305" t="n">
        <v>3113</v>
      </c>
      <c r="K641" s="305" t="n">
        <v>23</v>
      </c>
      <c r="L641" s="305" t="n">
        <v>22</v>
      </c>
      <c r="M641" s="305" t="n">
        <v>3</v>
      </c>
      <c r="N641" s="305" t="n">
        <v>0</v>
      </c>
      <c r="O641" s="305" t="n">
        <v>1724</v>
      </c>
      <c r="P641" s="305" t="n">
        <v>22</v>
      </c>
      <c r="Q641" s="305" t="n">
        <v>22</v>
      </c>
      <c r="R641" s="305" t="n">
        <v>11</v>
      </c>
      <c r="S641" s="305" t="n">
        <v>0</v>
      </c>
      <c r="T641" s="306" t="n">
        <v>0.015</v>
      </c>
      <c r="U641" s="307" t="n">
        <v>81852</v>
      </c>
      <c r="V641" s="307" t="n">
        <v>793</v>
      </c>
      <c r="W641" s="307" t="n">
        <v>791</v>
      </c>
      <c r="X641" s="307" t="n">
        <v>0</v>
      </c>
      <c r="Y641" s="305" t="n">
        <v>719</v>
      </c>
      <c r="Z641" s="308" t="n">
        <v>0.00968821775888189</v>
      </c>
      <c r="AA641" s="308" t="n">
        <v>0.011026878015162</v>
      </c>
      <c r="AB641" s="308" t="n">
        <v>0.00738837134596852</v>
      </c>
      <c r="AC641" s="309" t="n">
        <v>0.0127610208816705</v>
      </c>
      <c r="AD641" s="477" t="n">
        <v>0.00363850666919344</v>
      </c>
      <c r="AE641" s="311" t="n">
        <v>17919</v>
      </c>
      <c r="AF641" s="312" t="n">
        <v>182</v>
      </c>
      <c r="AG641" s="312" t="n">
        <v>0</v>
      </c>
      <c r="AH641" s="312" t="n">
        <v>18566</v>
      </c>
      <c r="AI641" s="312" t="n">
        <v>206</v>
      </c>
      <c r="AJ641" s="312" t="n">
        <v>0</v>
      </c>
      <c r="AK641" s="309" t="n">
        <v>0.010156816786651</v>
      </c>
      <c r="AL641" s="309" t="n">
        <v>0.0110955510072175</v>
      </c>
      <c r="AM641" s="477" t="n">
        <v>-0.000938734220566454</v>
      </c>
      <c r="AS641" s="321" t="inlineStr">
        <is>
          <t>Dihitung</t>
        </is>
      </c>
    </row>
    <row r="642" ht="17.25" customHeight="1" s="266">
      <c r="A642" s="320" t="inlineStr">
        <is>
          <t>BANDUNG万隆</t>
        </is>
      </c>
      <c r="B642" s="321" t="inlineStr">
        <is>
          <t>Nanang</t>
        </is>
      </c>
      <c r="C642" s="303" t="inlineStr">
        <is>
          <t>PER05B</t>
        </is>
      </c>
      <c r="D642" s="321" t="inlineStr">
        <is>
          <t>PER05B</t>
        </is>
      </c>
      <c r="E642" s="304" t="n">
        <v>4536</v>
      </c>
      <c r="F642" s="304" t="n">
        <v>58</v>
      </c>
      <c r="G642" s="304" t="n">
        <v>35</v>
      </c>
      <c r="H642" s="304" t="n">
        <v>0</v>
      </c>
      <c r="I642" s="304" t="n">
        <v>0</v>
      </c>
      <c r="J642" s="305" t="n">
        <v>4886</v>
      </c>
      <c r="K642" s="305" t="n">
        <v>48</v>
      </c>
      <c r="L642" s="305" t="n">
        <v>48</v>
      </c>
      <c r="M642" s="305" t="n">
        <v>4</v>
      </c>
      <c r="N642" s="305" t="n">
        <v>0</v>
      </c>
      <c r="O642" s="305" t="n">
        <v>2504</v>
      </c>
      <c r="P642" s="305" t="n">
        <v>23</v>
      </c>
      <c r="Q642" s="305" t="n">
        <v>23</v>
      </c>
      <c r="R642" s="305" t="n">
        <v>15</v>
      </c>
      <c r="S642" s="305" t="n">
        <v>0</v>
      </c>
      <c r="T642" s="306" t="n">
        <v>0.015</v>
      </c>
      <c r="U642" s="307" t="n">
        <v>120872</v>
      </c>
      <c r="V642" s="307" t="n">
        <v>1041</v>
      </c>
      <c r="W642" s="307" t="n">
        <v>1018</v>
      </c>
      <c r="X642" s="307" t="n">
        <v>3</v>
      </c>
      <c r="Y642" s="305" t="n">
        <v>912</v>
      </c>
      <c r="Z642" s="308" t="n">
        <v>0.00858759679661129</v>
      </c>
      <c r="AA642" s="308" t="n">
        <v>0.0127865961199295</v>
      </c>
      <c r="AB642" s="308" t="n">
        <v>0.009823986901350799</v>
      </c>
      <c r="AC642" s="309" t="n">
        <v>0.009185303514377</v>
      </c>
      <c r="AD642" s="477" t="n">
        <v>0.00296260921857865</v>
      </c>
      <c r="AE642" s="311" t="n">
        <v>27318</v>
      </c>
      <c r="AF642" s="312" t="n">
        <v>279</v>
      </c>
      <c r="AG642" s="312" t="n">
        <v>0</v>
      </c>
      <c r="AH642" s="312" t="n">
        <v>27905</v>
      </c>
      <c r="AI642" s="312" t="n">
        <v>265</v>
      </c>
      <c r="AJ642" s="312" t="n">
        <v>1</v>
      </c>
      <c r="AK642" s="309" t="n">
        <v>0.0102130463430705</v>
      </c>
      <c r="AL642" s="309" t="n">
        <v>0.00946067013080093</v>
      </c>
      <c r="AM642" s="477" t="n">
        <v>0.000752376212269571</v>
      </c>
      <c r="AS642" s="321" t="inlineStr">
        <is>
          <t>Dihitung</t>
        </is>
      </c>
    </row>
    <row r="643" ht="17.25" customHeight="1" s="266">
      <c r="A643" s="320" t="inlineStr">
        <is>
          <t>BANDUNG万隆</t>
        </is>
      </c>
      <c r="B643" s="321" t="inlineStr">
        <is>
          <t>Nanang</t>
        </is>
      </c>
      <c r="C643" s="303" t="inlineStr">
        <is>
          <t>SMI16B</t>
        </is>
      </c>
      <c r="D643" s="321" t="inlineStr">
        <is>
          <t>SMI16B</t>
        </is>
      </c>
      <c r="E643" s="304" t="n">
        <v>2021</v>
      </c>
      <c r="F643" s="304" t="n">
        <v>20</v>
      </c>
      <c r="G643" s="304" t="n">
        <v>17</v>
      </c>
      <c r="H643" s="304" t="n">
        <v>0</v>
      </c>
      <c r="I643" s="304" t="n">
        <v>0</v>
      </c>
      <c r="J643" s="305" t="n">
        <v>2014</v>
      </c>
      <c r="K643" s="305" t="n">
        <v>10</v>
      </c>
      <c r="L643" s="305" t="n">
        <v>10</v>
      </c>
      <c r="M643" s="305" t="n">
        <v>2</v>
      </c>
      <c r="N643" s="305" t="n">
        <v>0</v>
      </c>
      <c r="O643" s="305" t="n">
        <v>1053</v>
      </c>
      <c r="P643" s="305" t="n">
        <v>18</v>
      </c>
      <c r="Q643" s="305" t="n">
        <v>18</v>
      </c>
      <c r="R643" s="305" t="n">
        <v>11</v>
      </c>
      <c r="S643" s="305" t="n">
        <v>0</v>
      </c>
      <c r="T643" s="306" t="n">
        <v>0.015</v>
      </c>
      <c r="U643" s="307" t="n">
        <v>51171</v>
      </c>
      <c r="V643" s="307" t="n">
        <v>608</v>
      </c>
      <c r="W643" s="307" t="n">
        <v>604</v>
      </c>
      <c r="X643" s="307" t="n">
        <v>0</v>
      </c>
      <c r="Y643" s="305" t="n">
        <v>557</v>
      </c>
      <c r="Z643" s="308" t="n">
        <v>0.0118817298860683</v>
      </c>
      <c r="AA643" s="308" t="n">
        <v>0.009896091044037599</v>
      </c>
      <c r="AB643" s="308" t="n">
        <v>0.00496524329692155</v>
      </c>
      <c r="AC643" s="309" t="n">
        <v>0.0170940170940171</v>
      </c>
      <c r="AD643" s="477" t="n">
        <v>0.00493084774711606</v>
      </c>
      <c r="AE643" s="311" t="n">
        <v>11698</v>
      </c>
      <c r="AF643" s="312" t="n">
        <v>145</v>
      </c>
      <c r="AG643" s="312" t="n">
        <v>0</v>
      </c>
      <c r="AH643" s="312" t="n">
        <v>11993</v>
      </c>
      <c r="AI643" s="312" t="n">
        <v>147</v>
      </c>
      <c r="AJ643" s="312" t="n">
        <v>0</v>
      </c>
      <c r="AK643" s="309" t="n">
        <v>0.0123952812446572</v>
      </c>
      <c r="AL643" s="309" t="n">
        <v>0.0122571500041691</v>
      </c>
      <c r="AM643" s="477" t="n">
        <v>0.000138131240488108</v>
      </c>
      <c r="AS643" s="321" t="inlineStr">
        <is>
          <t>Dihitung</t>
        </is>
      </c>
    </row>
    <row r="644" ht="17.25" customHeight="1" s="266">
      <c r="A644" s="320" t="inlineStr">
        <is>
          <t>BANDUNG万隆</t>
        </is>
      </c>
      <c r="B644" s="321" t="inlineStr">
        <is>
          <t>Nanang</t>
        </is>
      </c>
      <c r="C644" s="303" t="inlineStr">
        <is>
          <t>PER17A</t>
        </is>
      </c>
      <c r="D644" s="321" t="inlineStr">
        <is>
          <t>PER17A</t>
        </is>
      </c>
      <c r="E644" s="304" t="n">
        <v>3473</v>
      </c>
      <c r="F644" s="304" t="n">
        <v>49</v>
      </c>
      <c r="G644" s="304" t="n">
        <v>39</v>
      </c>
      <c r="H644" s="304" t="n">
        <v>0</v>
      </c>
      <c r="I644" s="304" t="n">
        <v>0</v>
      </c>
      <c r="J644" s="305" t="n">
        <v>4295</v>
      </c>
      <c r="K644" s="305" t="n">
        <v>47</v>
      </c>
      <c r="L644" s="305" t="n">
        <v>47</v>
      </c>
      <c r="M644" s="305" t="n">
        <v>3</v>
      </c>
      <c r="N644" s="305" t="n">
        <v>0</v>
      </c>
      <c r="O644" s="305" t="n">
        <v>1470</v>
      </c>
      <c r="P644" s="305" t="n">
        <v>28</v>
      </c>
      <c r="Q644" s="305" t="n">
        <v>28</v>
      </c>
      <c r="R644" s="305" t="n">
        <v>13</v>
      </c>
      <c r="S644" s="305" t="n">
        <v>0</v>
      </c>
      <c r="T644" s="306" t="n">
        <v>0.015</v>
      </c>
      <c r="U644" s="307" t="n">
        <v>93667</v>
      </c>
      <c r="V644" s="307" t="n">
        <v>1337</v>
      </c>
      <c r="W644" s="307" t="n">
        <v>1327</v>
      </c>
      <c r="X644" s="307" t="n">
        <v>0</v>
      </c>
      <c r="Y644" s="305" t="n">
        <v>1206</v>
      </c>
      <c r="Z644" s="308" t="n">
        <v>0.0142739705552649</v>
      </c>
      <c r="AA644" s="308" t="n">
        <v>0.0141088396199251</v>
      </c>
      <c r="AB644" s="308" t="n">
        <v>0.0109429569266589</v>
      </c>
      <c r="AC644" s="309" t="n">
        <v>0.019047619047619</v>
      </c>
      <c r="AD644" s="477" t="n">
        <v>0.00316588269326623</v>
      </c>
      <c r="AE644" s="311" t="n">
        <v>21577</v>
      </c>
      <c r="AF644" s="312" t="n">
        <v>301</v>
      </c>
      <c r="AG644" s="312" t="n">
        <v>0</v>
      </c>
      <c r="AH644" s="312" t="n">
        <v>21028</v>
      </c>
      <c r="AI644" s="312" t="n">
        <v>343</v>
      </c>
      <c r="AJ644" s="312" t="n">
        <v>0</v>
      </c>
      <c r="AK644" s="309" t="n">
        <v>0.013950039393799</v>
      </c>
      <c r="AL644" s="309" t="n">
        <v>0.0163115845539281</v>
      </c>
      <c r="AM644" s="477" t="n">
        <v>-0.00236154516012914</v>
      </c>
      <c r="AS644" s="321" t="inlineStr">
        <is>
          <t>Dihitung</t>
        </is>
      </c>
    </row>
    <row r="645" ht="17.25" customHeight="1" s="266">
      <c r="A645" s="320" t="inlineStr">
        <is>
          <t>BANDUNG万隆</t>
        </is>
      </c>
      <c r="B645" s="321" t="inlineStr">
        <is>
          <t>Nanang</t>
        </is>
      </c>
      <c r="C645" s="303" t="inlineStr">
        <is>
          <t>PER08A</t>
        </is>
      </c>
      <c r="D645" s="321" t="inlineStr">
        <is>
          <t>PER08A</t>
        </is>
      </c>
      <c r="E645" s="304" t="n">
        <v>4917</v>
      </c>
      <c r="F645" s="304" t="n">
        <v>111</v>
      </c>
      <c r="G645" s="304" t="n">
        <v>81</v>
      </c>
      <c r="H645" s="304" t="n">
        <v>0</v>
      </c>
      <c r="I645" s="304" t="n">
        <v>0</v>
      </c>
      <c r="J645" s="305" t="n">
        <v>6004</v>
      </c>
      <c r="K645" s="305" t="n">
        <v>67</v>
      </c>
      <c r="L645" s="305" t="n">
        <v>67</v>
      </c>
      <c r="M645" s="305" t="n">
        <v>9</v>
      </c>
      <c r="N645" s="305" t="n">
        <v>0</v>
      </c>
      <c r="O645" s="305" t="n">
        <v>2316</v>
      </c>
      <c r="P645" s="305" t="n">
        <v>58</v>
      </c>
      <c r="Q645" s="305" t="n">
        <v>58</v>
      </c>
      <c r="R645" s="305" t="n">
        <v>22</v>
      </c>
      <c r="S645" s="305" t="n">
        <v>0</v>
      </c>
      <c r="T645" s="306" t="n">
        <v>0.015</v>
      </c>
      <c r="U645" s="307" t="n">
        <v>142594</v>
      </c>
      <c r="V645" s="307" t="n">
        <v>2680</v>
      </c>
      <c r="W645" s="307" t="n">
        <v>2650</v>
      </c>
      <c r="X645" s="307" t="n">
        <v>3</v>
      </c>
      <c r="Y645" s="305" t="n">
        <v>2428</v>
      </c>
      <c r="Z645" s="308" t="n">
        <v>0.0187735809360843</v>
      </c>
      <c r="AA645" s="308" t="n">
        <v>0.0225747406955461</v>
      </c>
      <c r="AB645" s="308" t="n">
        <v>0.0111592271818787</v>
      </c>
      <c r="AC645" s="309" t="n">
        <v>0.0250431778929188</v>
      </c>
      <c r="AD645" s="477" t="n">
        <v>0.0114155135136673</v>
      </c>
      <c r="AE645" s="311" t="n">
        <v>31778</v>
      </c>
      <c r="AF645" s="312" t="n">
        <v>631</v>
      </c>
      <c r="AG645" s="312" t="n">
        <v>0</v>
      </c>
      <c r="AH645" s="312" t="n">
        <v>32781</v>
      </c>
      <c r="AI645" s="312" t="n">
        <v>715</v>
      </c>
      <c r="AJ645" s="312" t="n">
        <v>1</v>
      </c>
      <c r="AK645" s="309" t="n">
        <v>0.0198565044999685</v>
      </c>
      <c r="AL645" s="309" t="n">
        <v>0.0217809096732864</v>
      </c>
      <c r="AM645" s="477" t="n">
        <v>-0.00192440517331782</v>
      </c>
      <c r="AS645" s="321" t="inlineStr">
        <is>
          <t>Dihitung</t>
        </is>
      </c>
    </row>
    <row r="646" ht="17.25" customHeight="1" s="266">
      <c r="A646" s="320" t="inlineStr">
        <is>
          <t>BANDUNG万隆</t>
        </is>
      </c>
      <c r="B646" s="321" t="inlineStr">
        <is>
          <t>Nanang</t>
        </is>
      </c>
      <c r="C646" s="303" t="inlineStr">
        <is>
          <t>PER04D</t>
        </is>
      </c>
      <c r="D646" s="321" t="inlineStr">
        <is>
          <t>PER04D</t>
        </is>
      </c>
      <c r="E646" s="304" t="n">
        <v>5964</v>
      </c>
      <c r="F646" s="304" t="n">
        <v>117</v>
      </c>
      <c r="G646" s="304" t="n">
        <v>95</v>
      </c>
      <c r="H646" s="304" t="n">
        <v>0</v>
      </c>
      <c r="I646" s="304" t="n">
        <v>0</v>
      </c>
      <c r="J646" s="305" t="n">
        <v>6132</v>
      </c>
      <c r="K646" s="305" t="n">
        <v>85</v>
      </c>
      <c r="L646" s="305" t="n">
        <v>85</v>
      </c>
      <c r="M646" s="305" t="n">
        <v>4</v>
      </c>
      <c r="N646" s="305" t="n">
        <v>0</v>
      </c>
      <c r="O646" s="305" t="n">
        <v>3198</v>
      </c>
      <c r="P646" s="305" t="n">
        <v>126</v>
      </c>
      <c r="Q646" s="305" t="n">
        <v>126</v>
      </c>
      <c r="R646" s="305" t="n">
        <v>61</v>
      </c>
      <c r="S646" s="305" t="n">
        <v>0</v>
      </c>
      <c r="T646" s="306" t="n">
        <v>0.015</v>
      </c>
      <c r="U646" s="307" t="n">
        <v>149945</v>
      </c>
      <c r="V646" s="307" t="n">
        <v>3234</v>
      </c>
      <c r="W646" s="307" t="n">
        <v>3211</v>
      </c>
      <c r="X646" s="307" t="n">
        <v>4</v>
      </c>
      <c r="Y646" s="305" t="n">
        <v>2899</v>
      </c>
      <c r="Z646" s="308" t="n">
        <v>0.0215412317849878</v>
      </c>
      <c r="AA646" s="308" t="n">
        <v>0.0196177062374245</v>
      </c>
      <c r="AB646" s="308" t="n">
        <v>0.0138617090671885</v>
      </c>
      <c r="AC646" s="309" t="n">
        <v>0.0393996247654784</v>
      </c>
      <c r="AD646" s="477" t="n">
        <v>0.00575599717023603</v>
      </c>
      <c r="AE646" s="311" t="n">
        <v>34734</v>
      </c>
      <c r="AF646" s="312" t="n">
        <v>740</v>
      </c>
      <c r="AG646" s="312" t="n">
        <v>1</v>
      </c>
      <c r="AH646" s="312" t="n">
        <v>34169</v>
      </c>
      <c r="AI646" s="312" t="n">
        <v>811</v>
      </c>
      <c r="AJ646" s="312" t="n">
        <v>1</v>
      </c>
      <c r="AK646" s="309" t="n">
        <v>0.0212759831865031</v>
      </c>
      <c r="AL646" s="309" t="n">
        <v>0.0237056981474436</v>
      </c>
      <c r="AM646" s="477" t="n">
        <v>-0.00242971496094045</v>
      </c>
      <c r="AS646" s="321" t="inlineStr">
        <is>
          <t>Dihitung</t>
        </is>
      </c>
    </row>
    <row r="647" ht="17.25" customHeight="1" s="266">
      <c r="A647" s="320" t="inlineStr">
        <is>
          <t>BANDUNG万隆</t>
        </is>
      </c>
      <c r="B647" s="321" t="inlineStr">
        <is>
          <t>Nanang</t>
        </is>
      </c>
      <c r="C647" s="303" t="inlineStr">
        <is>
          <t>PER15</t>
        </is>
      </c>
      <c r="D647" s="321" t="inlineStr">
        <is>
          <t>PER15</t>
        </is>
      </c>
      <c r="E647" s="304" t="n">
        <v>2821</v>
      </c>
      <c r="F647" s="304" t="n">
        <v>21</v>
      </c>
      <c r="G647" s="304" t="n">
        <v>14</v>
      </c>
      <c r="H647" s="304" t="n">
        <v>0</v>
      </c>
      <c r="I647" s="304" t="n">
        <v>0</v>
      </c>
      <c r="J647" s="305" t="n">
        <v>3022</v>
      </c>
      <c r="K647" s="305" t="n">
        <v>22</v>
      </c>
      <c r="L647" s="305" t="n">
        <v>22</v>
      </c>
      <c r="M647" s="305" t="n">
        <v>1</v>
      </c>
      <c r="N647" s="305" t="n">
        <v>0</v>
      </c>
      <c r="O647" s="305" t="n">
        <v>1484</v>
      </c>
      <c r="P647" s="305" t="n">
        <v>19</v>
      </c>
      <c r="Q647" s="305" t="n">
        <v>19</v>
      </c>
      <c r="R647" s="305" t="n">
        <v>10</v>
      </c>
      <c r="S647" s="305" t="n">
        <v>0</v>
      </c>
      <c r="T647" s="306" t="n">
        <v>0.015</v>
      </c>
      <c r="U647" s="307" t="n">
        <v>72504</v>
      </c>
      <c r="V647" s="307" t="n">
        <v>574</v>
      </c>
      <c r="W647" s="307" t="n">
        <v>567</v>
      </c>
      <c r="X647" s="307" t="n">
        <v>0</v>
      </c>
      <c r="Y647" s="305" t="n">
        <v>515</v>
      </c>
      <c r="Z647" s="308" t="n">
        <v>0.007916804590091579</v>
      </c>
      <c r="AA647" s="308" t="n">
        <v>0.00744416873449132</v>
      </c>
      <c r="AB647" s="308" t="n">
        <v>0.00727994705493051</v>
      </c>
      <c r="AC647" s="309" t="n">
        <v>0.0128032345013477</v>
      </c>
      <c r="AD647" s="477" t="n">
        <v>0.000164221679560805</v>
      </c>
      <c r="AE647" s="311" t="n">
        <v>16726</v>
      </c>
      <c r="AF647" s="312" t="n">
        <v>144</v>
      </c>
      <c r="AG647" s="312" t="n">
        <v>0</v>
      </c>
      <c r="AH647" s="312" t="n">
        <v>16310</v>
      </c>
      <c r="AI647" s="312" t="n">
        <v>146</v>
      </c>
      <c r="AJ647" s="312" t="n">
        <v>0</v>
      </c>
      <c r="AK647" s="309" t="n">
        <v>0.00860935071146718</v>
      </c>
      <c r="AL647" s="309" t="n">
        <v>0.00895156345800123</v>
      </c>
      <c r="AM647" s="477" t="n">
        <v>-0.00034221274653405</v>
      </c>
      <c r="AS647" s="321" t="inlineStr">
        <is>
          <t>Dihitung</t>
        </is>
      </c>
    </row>
    <row r="648" ht="17.25" customHeight="1" s="266">
      <c r="A648" s="320" t="inlineStr">
        <is>
          <t>BANDUNG万隆</t>
        </is>
      </c>
      <c r="B648" s="321" t="inlineStr">
        <is>
          <t>Nanang</t>
        </is>
      </c>
      <c r="C648" s="303" t="inlineStr">
        <is>
          <t>SMI27B</t>
        </is>
      </c>
      <c r="D648" s="321" t="inlineStr">
        <is>
          <t>SMI27B</t>
        </is>
      </c>
      <c r="E648" s="304" t="n">
        <v>1878</v>
      </c>
      <c r="F648" s="304" t="n">
        <v>44</v>
      </c>
      <c r="G648" s="304" t="n">
        <v>35</v>
      </c>
      <c r="H648" s="304" t="n">
        <v>4</v>
      </c>
      <c r="I648" s="304" t="n">
        <v>0</v>
      </c>
      <c r="J648" s="305" t="n">
        <v>2151</v>
      </c>
      <c r="K648" s="305" t="n">
        <v>24</v>
      </c>
      <c r="L648" s="305" t="n">
        <v>24</v>
      </c>
      <c r="M648" s="305" t="n">
        <v>1</v>
      </c>
      <c r="N648" s="305" t="n">
        <v>0</v>
      </c>
      <c r="O648" s="305" t="n">
        <v>1268</v>
      </c>
      <c r="P648" s="305" t="n">
        <v>15</v>
      </c>
      <c r="Q648" s="305" t="n">
        <v>15</v>
      </c>
      <c r="R648" s="305" t="n">
        <v>4</v>
      </c>
      <c r="S648" s="305" t="n">
        <v>1</v>
      </c>
      <c r="T648" s="306" t="n">
        <v>0.015</v>
      </c>
      <c r="U648" s="307" t="n">
        <v>57052</v>
      </c>
      <c r="V648" s="307" t="n">
        <v>773</v>
      </c>
      <c r="W648" s="307" t="n">
        <v>764</v>
      </c>
      <c r="X648" s="307" t="n">
        <v>1</v>
      </c>
      <c r="Y648" s="305" t="n">
        <v>687</v>
      </c>
      <c r="Z648" s="308" t="n">
        <v>0.0135315151090233</v>
      </c>
      <c r="AA648" s="308" t="n">
        <v>0.0234291799787007</v>
      </c>
      <c r="AB648" s="308" t="n">
        <v>0.0111576011157601</v>
      </c>
      <c r="AC648" s="309" t="n">
        <v>0.0110410094637224</v>
      </c>
      <c r="AD648" s="477" t="n">
        <v>0.0122715788629406</v>
      </c>
      <c r="AE648" s="311" t="n">
        <v>11700</v>
      </c>
      <c r="AF648" s="312" t="n">
        <v>171</v>
      </c>
      <c r="AG648" s="312" t="n">
        <v>1</v>
      </c>
      <c r="AH648" s="312" t="n">
        <v>12446</v>
      </c>
      <c r="AI648" s="312" t="n">
        <v>207</v>
      </c>
      <c r="AJ648" s="312" t="n">
        <v>0</v>
      </c>
      <c r="AK648" s="309" t="n">
        <v>0.0145299145299145</v>
      </c>
      <c r="AL648" s="309" t="n">
        <v>0.0166318495902298</v>
      </c>
      <c r="AM648" s="477" t="n">
        <v>-0.00210193506031526</v>
      </c>
      <c r="AS648" s="321" t="inlineStr">
        <is>
          <t>Dihitung</t>
        </is>
      </c>
    </row>
    <row r="649" ht="17.25" customHeight="1" s="266">
      <c r="A649" s="320" t="inlineStr">
        <is>
          <t>BANDUNG万隆</t>
        </is>
      </c>
      <c r="B649" s="321" t="inlineStr">
        <is>
          <t>Nanang</t>
        </is>
      </c>
      <c r="C649" s="303" t="inlineStr">
        <is>
          <t>SMI22B</t>
        </is>
      </c>
      <c r="D649" s="321" t="inlineStr">
        <is>
          <t>SMI22B</t>
        </is>
      </c>
      <c r="E649" s="304" t="n">
        <v>5469</v>
      </c>
      <c r="F649" s="304" t="n">
        <v>95</v>
      </c>
      <c r="G649" s="304" t="n">
        <v>72</v>
      </c>
      <c r="H649" s="304" t="n">
        <v>1</v>
      </c>
      <c r="I649" s="304" t="n">
        <v>0</v>
      </c>
      <c r="J649" s="305" t="n">
        <v>5831</v>
      </c>
      <c r="K649" s="305" t="n">
        <v>43</v>
      </c>
      <c r="L649" s="305" t="n">
        <v>43</v>
      </c>
      <c r="M649" s="305" t="n">
        <v>13</v>
      </c>
      <c r="N649" s="305" t="n">
        <v>0</v>
      </c>
      <c r="O649" s="305" t="n">
        <v>2909</v>
      </c>
      <c r="P649" s="305" t="n">
        <v>100</v>
      </c>
      <c r="Q649" s="305" t="n">
        <v>100</v>
      </c>
      <c r="R649" s="305" t="n">
        <v>60</v>
      </c>
      <c r="S649" s="305" t="n">
        <v>0</v>
      </c>
      <c r="T649" s="306" t="n">
        <v>0.015</v>
      </c>
      <c r="U649" s="307" t="n">
        <v>149044</v>
      </c>
      <c r="V649" s="307" t="n">
        <v>2249</v>
      </c>
      <c r="W649" s="307" t="n">
        <v>2224</v>
      </c>
      <c r="X649" s="307" t="n">
        <v>2</v>
      </c>
      <c r="Y649" s="305" t="n">
        <v>2054</v>
      </c>
      <c r="Z649" s="308" t="n">
        <v>0.0150760849145219</v>
      </c>
      <c r="AA649" s="308" t="n">
        <v>0.0173706344852807</v>
      </c>
      <c r="AB649" s="308" t="n">
        <v>0.00737437832275767</v>
      </c>
      <c r="AC649" s="309" t="n">
        <v>0.0343760742523204</v>
      </c>
      <c r="AD649" s="477" t="n">
        <v>0.009996256162523001</v>
      </c>
      <c r="AE649" s="311" t="n">
        <v>32937</v>
      </c>
      <c r="AF649" s="312" t="n">
        <v>563</v>
      </c>
      <c r="AG649" s="312" t="n">
        <v>0</v>
      </c>
      <c r="AH649" s="312" t="n">
        <v>32567</v>
      </c>
      <c r="AI649" s="312" t="n">
        <v>508</v>
      </c>
      <c r="AJ649" s="312" t="n">
        <v>1</v>
      </c>
      <c r="AK649" s="309" t="n">
        <v>0.0170932386070377</v>
      </c>
      <c r="AL649" s="309" t="n">
        <v>0.01556790616268</v>
      </c>
      <c r="AM649" s="477" t="n">
        <v>0.00152533244435766</v>
      </c>
      <c r="AS649" s="321" t="inlineStr">
        <is>
          <t>Dihitung</t>
        </is>
      </c>
    </row>
    <row r="650" ht="17.25" customHeight="1" s="266">
      <c r="A650" s="320" t="inlineStr">
        <is>
          <t>BANDUNG万隆</t>
        </is>
      </c>
      <c r="B650" s="321" t="inlineStr">
        <is>
          <t>Nanang</t>
        </is>
      </c>
      <c r="C650" s="303" t="inlineStr">
        <is>
          <t>SMI19</t>
        </is>
      </c>
      <c r="D650" s="321" t="inlineStr">
        <is>
          <t>DC_CISAAT</t>
        </is>
      </c>
      <c r="E650" s="304" t="n">
        <v>5853</v>
      </c>
      <c r="F650" s="304" t="n">
        <v>121</v>
      </c>
      <c r="G650" s="304" t="n">
        <v>103</v>
      </c>
      <c r="H650" s="304" t="n">
        <v>0</v>
      </c>
      <c r="I650" s="304" t="n">
        <v>0</v>
      </c>
      <c r="J650" s="305" t="n">
        <v>6345</v>
      </c>
      <c r="K650" s="305" t="n">
        <v>124</v>
      </c>
      <c r="L650" s="305" t="n">
        <v>124</v>
      </c>
      <c r="M650" s="305" t="n">
        <v>12</v>
      </c>
      <c r="N650" s="305" t="n">
        <v>0</v>
      </c>
      <c r="O650" s="305" t="n">
        <v>3628</v>
      </c>
      <c r="P650" s="305" t="n">
        <v>89</v>
      </c>
      <c r="Q650" s="305" t="n">
        <v>89</v>
      </c>
      <c r="R650" s="305" t="n">
        <v>55</v>
      </c>
      <c r="S650" s="305" t="n">
        <v>0</v>
      </c>
      <c r="T650" s="306" t="n">
        <v>0.015</v>
      </c>
      <c r="U650" s="307" t="n">
        <v>159396</v>
      </c>
      <c r="V650" s="307" t="n">
        <v>3270</v>
      </c>
      <c r="W650" s="307" t="n">
        <v>3249</v>
      </c>
      <c r="X650" s="307" t="n">
        <v>1</v>
      </c>
      <c r="Y650" s="305" t="n">
        <v>2956</v>
      </c>
      <c r="Z650" s="308" t="n">
        <v>0.0205086702301187</v>
      </c>
      <c r="AA650" s="308" t="n">
        <v>0.020673159063728</v>
      </c>
      <c r="AB650" s="308" t="n">
        <v>0.0195429472025217</v>
      </c>
      <c r="AC650" s="309" t="n">
        <v>0.0245314222712238</v>
      </c>
      <c r="AD650" s="477" t="n">
        <v>0.00113021186120633</v>
      </c>
      <c r="AE650" s="311" t="n">
        <v>35865</v>
      </c>
      <c r="AF650" s="312" t="n">
        <v>811</v>
      </c>
      <c r="AG650" s="312" t="n">
        <v>0</v>
      </c>
      <c r="AH650" s="312" t="n">
        <v>35451</v>
      </c>
      <c r="AI650" s="312" t="n">
        <v>818</v>
      </c>
      <c r="AJ650" s="312" t="n">
        <v>1</v>
      </c>
      <c r="AK650" s="309" t="n">
        <v>0.0226125749337794</v>
      </c>
      <c r="AL650" s="309" t="n">
        <v>0.023045894333023</v>
      </c>
      <c r="AM650" s="477" t="n">
        <v>-0.000433319399243598</v>
      </c>
      <c r="AS650" s="321" t="inlineStr">
        <is>
          <t>Dihitung</t>
        </is>
      </c>
    </row>
    <row r="651" ht="17.25" customHeight="1" s="266">
      <c r="A651" s="320" t="inlineStr">
        <is>
          <t>BANDUNG万隆</t>
        </is>
      </c>
      <c r="B651" s="321" t="inlineStr">
        <is>
          <t>Nanang</t>
        </is>
      </c>
      <c r="C651" s="303" t="inlineStr">
        <is>
          <t>SMI35A</t>
        </is>
      </c>
      <c r="D651" s="321" t="inlineStr">
        <is>
          <t>SMI35A</t>
        </is>
      </c>
      <c r="E651" s="304" t="n">
        <v>2065</v>
      </c>
      <c r="F651" s="304" t="n">
        <v>29</v>
      </c>
      <c r="G651" s="304" t="n">
        <v>23</v>
      </c>
      <c r="H651" s="304" t="n">
        <v>0</v>
      </c>
      <c r="I651" s="304" t="n">
        <v>0</v>
      </c>
      <c r="J651" s="305" t="n">
        <v>2264</v>
      </c>
      <c r="K651" s="305" t="n">
        <v>29</v>
      </c>
      <c r="L651" s="305" t="n">
        <v>28</v>
      </c>
      <c r="M651" s="305" t="n">
        <v>3</v>
      </c>
      <c r="N651" s="305" t="n">
        <v>0</v>
      </c>
      <c r="O651" s="305" t="n">
        <v>1352</v>
      </c>
      <c r="P651" s="305" t="n">
        <v>38</v>
      </c>
      <c r="Q651" s="305" t="n">
        <v>38</v>
      </c>
      <c r="R651" s="305" t="n">
        <v>22</v>
      </c>
      <c r="S651" s="305" t="n">
        <v>0</v>
      </c>
      <c r="T651" s="306" t="n">
        <v>0.015</v>
      </c>
      <c r="U651" s="307" t="n">
        <v>59791</v>
      </c>
      <c r="V651" s="307" t="n">
        <v>1000</v>
      </c>
      <c r="W651" s="307" t="n">
        <v>993</v>
      </c>
      <c r="X651" s="307" t="n">
        <v>1</v>
      </c>
      <c r="Y651" s="305" t="n">
        <v>920</v>
      </c>
      <c r="Z651" s="308" t="n">
        <v>0.016708200230804</v>
      </c>
      <c r="AA651" s="308" t="n">
        <v>0.014043583535109</v>
      </c>
      <c r="AB651" s="308" t="n">
        <v>0.0128091872791519</v>
      </c>
      <c r="AC651" s="309" t="n">
        <v>0.0281065088757396</v>
      </c>
      <c r="AD651" s="477" t="n">
        <v>0.00123439625595701</v>
      </c>
      <c r="AE651" s="311" t="n">
        <v>13158</v>
      </c>
      <c r="AF651" s="312" t="n">
        <v>240</v>
      </c>
      <c r="AG651" s="312" t="n">
        <v>0</v>
      </c>
      <c r="AH651" s="312" t="n">
        <v>13300</v>
      </c>
      <c r="AI651" s="312" t="n">
        <v>274</v>
      </c>
      <c r="AJ651" s="312" t="n">
        <v>1</v>
      </c>
      <c r="AK651" s="309" t="n">
        <v>0.0182398540811674</v>
      </c>
      <c r="AL651" s="309" t="n">
        <v>0.0205263157894737</v>
      </c>
      <c r="AM651" s="477" t="n">
        <v>-0.00228646170830633</v>
      </c>
      <c r="AS651" s="321" t="inlineStr">
        <is>
          <t>Dihitung</t>
        </is>
      </c>
    </row>
    <row r="652" ht="17.25" customHeight="1" s="266">
      <c r="A652" s="320" t="inlineStr">
        <is>
          <t>BANDUNG万隆</t>
        </is>
      </c>
      <c r="B652" s="321" t="inlineStr">
        <is>
          <t>Nanang</t>
        </is>
      </c>
      <c r="C652" s="303" t="inlineStr">
        <is>
          <t>SMI20A</t>
        </is>
      </c>
      <c r="D652" s="321" t="inlineStr">
        <is>
          <t>SMI20A</t>
        </is>
      </c>
      <c r="E652" s="304" t="n">
        <v>4359</v>
      </c>
      <c r="F652" s="304" t="n">
        <v>41</v>
      </c>
      <c r="G652" s="304" t="n">
        <v>30</v>
      </c>
      <c r="H652" s="304" t="n">
        <v>5</v>
      </c>
      <c r="I652" s="304" t="n">
        <v>0</v>
      </c>
      <c r="J652" s="305" t="n">
        <v>4555</v>
      </c>
      <c r="K652" s="305" t="n">
        <v>34</v>
      </c>
      <c r="L652" s="305" t="n">
        <v>33</v>
      </c>
      <c r="M652" s="305" t="n">
        <v>6</v>
      </c>
      <c r="N652" s="305" t="n">
        <v>0</v>
      </c>
      <c r="O652" s="305" t="n">
        <v>2299</v>
      </c>
      <c r="P652" s="305" t="n">
        <v>11</v>
      </c>
      <c r="Q652" s="305" t="n">
        <v>11</v>
      </c>
      <c r="R652" s="305" t="n">
        <v>5</v>
      </c>
      <c r="S652" s="305" t="n">
        <v>0</v>
      </c>
      <c r="T652" s="306" t="n">
        <v>0.015</v>
      </c>
      <c r="U652" s="307" t="n">
        <v>108742</v>
      </c>
      <c r="V652" s="307" t="n">
        <v>894</v>
      </c>
      <c r="W652" s="307" t="n">
        <v>882</v>
      </c>
      <c r="X652" s="307" t="n">
        <v>3</v>
      </c>
      <c r="Y652" s="305" t="n">
        <v>806</v>
      </c>
      <c r="Z652" s="308" t="n">
        <v>0.008193706203674749</v>
      </c>
      <c r="AA652" s="308" t="n">
        <v>0.00940582702454692</v>
      </c>
      <c r="AB652" s="308" t="n">
        <v>0.00746432491767289</v>
      </c>
      <c r="AC652" s="309" t="n">
        <v>0.00478468899521531</v>
      </c>
      <c r="AD652" s="477" t="n">
        <v>0.00194150210687403</v>
      </c>
      <c r="AE652" s="311" t="n">
        <v>25546</v>
      </c>
      <c r="AF652" s="312" t="n">
        <v>232</v>
      </c>
      <c r="AG652" s="312" t="n">
        <v>0</v>
      </c>
      <c r="AH652" s="312" t="n">
        <v>24727</v>
      </c>
      <c r="AI652" s="312" t="n">
        <v>208</v>
      </c>
      <c r="AJ652" s="312" t="n">
        <v>1</v>
      </c>
      <c r="AK652" s="309" t="n">
        <v>0.009081656619431611</v>
      </c>
      <c r="AL652" s="309" t="n">
        <v>0.008371415861204349</v>
      </c>
      <c r="AM652" s="477" t="n">
        <v>0.000710240758227263</v>
      </c>
      <c r="AS652" s="321" t="inlineStr">
        <is>
          <t>Dihitung</t>
        </is>
      </c>
    </row>
    <row r="653" ht="17.25" customHeight="1" s="266">
      <c r="A653" s="320" t="inlineStr">
        <is>
          <t>BANDUNG万隆</t>
        </is>
      </c>
      <c r="B653" s="321" t="inlineStr">
        <is>
          <t>Ryan</t>
        </is>
      </c>
      <c r="C653" s="303" t="inlineStr">
        <is>
          <t>SBG27</t>
        </is>
      </c>
      <c r="D653" s="321" t="inlineStr">
        <is>
          <t>TANGGULUN_BARAT_2</t>
        </is>
      </c>
      <c r="E653" s="304" t="n">
        <v>3551</v>
      </c>
      <c r="F653" s="304" t="n">
        <v>90</v>
      </c>
      <c r="G653" s="304" t="n">
        <v>48</v>
      </c>
      <c r="H653" s="304" t="n">
        <v>0</v>
      </c>
      <c r="I653" s="304" t="n">
        <v>0</v>
      </c>
      <c r="J653" s="305" t="n">
        <v>4032</v>
      </c>
      <c r="K653" s="305" t="n">
        <v>34</v>
      </c>
      <c r="L653" s="305" t="n">
        <v>34</v>
      </c>
      <c r="M653" s="305" t="n">
        <v>1</v>
      </c>
      <c r="N653" s="305" t="n">
        <v>0</v>
      </c>
      <c r="O653" s="305" t="n">
        <v>2858</v>
      </c>
      <c r="P653" s="305" t="n">
        <v>44</v>
      </c>
      <c r="Q653" s="305" t="n">
        <v>44</v>
      </c>
      <c r="R653" s="305" t="n">
        <v>12</v>
      </c>
      <c r="S653" s="305" t="n">
        <v>0</v>
      </c>
      <c r="T653" s="306" t="n">
        <v>0.015</v>
      </c>
      <c r="U653" s="307" t="n">
        <v>101287</v>
      </c>
      <c r="V653" s="307" t="n">
        <v>2188</v>
      </c>
      <c r="W653" s="307" t="n">
        <v>2146</v>
      </c>
      <c r="X653" s="307" t="n">
        <v>1</v>
      </c>
      <c r="Y653" s="305" t="n">
        <v>1996</v>
      </c>
      <c r="Z653" s="308" t="n">
        <v>0.0215921095500903</v>
      </c>
      <c r="AA653" s="308" t="n">
        <v>0.0253449732469727</v>
      </c>
      <c r="AB653" s="308" t="n">
        <v>0.00843253968253968</v>
      </c>
      <c r="AC653" s="309" t="n">
        <v>0.0153953813855843</v>
      </c>
      <c r="AD653" s="477" t="n">
        <v>0.016912433564433</v>
      </c>
      <c r="AE653" s="311" t="n">
        <v>22174</v>
      </c>
      <c r="AF653" s="312" t="n">
        <v>411</v>
      </c>
      <c r="AG653" s="312" t="n">
        <v>0</v>
      </c>
      <c r="AH653" s="312" t="n">
        <v>23270</v>
      </c>
      <c r="AI653" s="312" t="n">
        <v>660</v>
      </c>
      <c r="AJ653" s="312" t="n">
        <v>1</v>
      </c>
      <c r="AK653" s="309" t="n">
        <v>0.0185352214305042</v>
      </c>
      <c r="AL653" s="309" t="n">
        <v>0.0283197249677697</v>
      </c>
      <c r="AM653" s="477" t="n">
        <v>-0.00978450353726546</v>
      </c>
      <c r="AS653" s="321" t="inlineStr">
        <is>
          <t>Dihitung</t>
        </is>
      </c>
    </row>
    <row r="654" ht="17.25" customHeight="1" s="266">
      <c r="A654" s="320" t="inlineStr">
        <is>
          <t>BANDUNG万隆</t>
        </is>
      </c>
      <c r="B654" s="321" t="inlineStr">
        <is>
          <t>Ryan</t>
        </is>
      </c>
      <c r="C654" s="303" t="inlineStr">
        <is>
          <t>SBG16A</t>
        </is>
      </c>
      <c r="D654" s="321" t="inlineStr">
        <is>
          <t>SBG16A</t>
        </is>
      </c>
      <c r="E654" s="304" t="n">
        <v>2380</v>
      </c>
      <c r="F654" s="304" t="n">
        <v>41</v>
      </c>
      <c r="G654" s="304" t="n">
        <v>32</v>
      </c>
      <c r="H654" s="304" t="n">
        <v>0</v>
      </c>
      <c r="I654" s="304" t="n">
        <v>0</v>
      </c>
      <c r="J654" s="305" t="n">
        <v>2818</v>
      </c>
      <c r="K654" s="305" t="n">
        <v>52</v>
      </c>
      <c r="L654" s="305" t="n">
        <v>52</v>
      </c>
      <c r="M654" s="305" t="n">
        <v>8</v>
      </c>
      <c r="N654" s="305" t="n">
        <v>0</v>
      </c>
      <c r="O654" s="305" t="n">
        <v>1824</v>
      </c>
      <c r="P654" s="305" t="n">
        <v>11</v>
      </c>
      <c r="Q654" s="305" t="n">
        <v>11</v>
      </c>
      <c r="R654" s="305" t="n">
        <v>5</v>
      </c>
      <c r="S654" s="305" t="n">
        <v>0</v>
      </c>
      <c r="T654" s="306" t="n">
        <v>0.015</v>
      </c>
      <c r="U654" s="307" t="n">
        <v>65679</v>
      </c>
      <c r="V654" s="307" t="n">
        <v>993</v>
      </c>
      <c r="W654" s="307" t="n">
        <v>984</v>
      </c>
      <c r="X654" s="307" t="n">
        <v>0</v>
      </c>
      <c r="Y654" s="305" t="n">
        <v>893</v>
      </c>
      <c r="Z654" s="308" t="n">
        <v>0.015118987804321</v>
      </c>
      <c r="AA654" s="308" t="n">
        <v>0.0172268907563025</v>
      </c>
      <c r="AB654" s="308" t="n">
        <v>0.0184528034066714</v>
      </c>
      <c r="AC654" s="309" t="n">
        <v>0.00603070175438596</v>
      </c>
      <c r="AD654" s="477" t="n">
        <v>-0.00122591265036888</v>
      </c>
      <c r="AE654" s="311" t="n">
        <v>14987</v>
      </c>
      <c r="AF654" s="312" t="n">
        <v>258</v>
      </c>
      <c r="AG654" s="312" t="n">
        <v>0</v>
      </c>
      <c r="AH654" s="312" t="n">
        <v>14751</v>
      </c>
      <c r="AI654" s="312" t="n">
        <v>216</v>
      </c>
      <c r="AJ654" s="312" t="n">
        <v>0</v>
      </c>
      <c r="AK654" s="309" t="n">
        <v>0.0172149195969841</v>
      </c>
      <c r="AL654" s="309" t="n">
        <v>0.0146430750457596</v>
      </c>
      <c r="AM654" s="477" t="n">
        <v>0.00257184455122444</v>
      </c>
      <c r="AS654" s="321" t="inlineStr">
        <is>
          <t>Dihitung</t>
        </is>
      </c>
    </row>
    <row r="655" ht="17.25" customHeight="1" s="266">
      <c r="A655" s="320" t="inlineStr">
        <is>
          <t>BANDUNG万隆</t>
        </is>
      </c>
      <c r="B655" s="321" t="inlineStr">
        <is>
          <t>Ryan</t>
        </is>
      </c>
      <c r="C655" s="303" t="inlineStr">
        <is>
          <t>SBG10A</t>
        </is>
      </c>
      <c r="D655" s="321" t="inlineStr">
        <is>
          <t>GEMBOR_4</t>
        </is>
      </c>
      <c r="E655" s="304" t="n">
        <v>7556</v>
      </c>
      <c r="F655" s="304" t="n">
        <v>139</v>
      </c>
      <c r="G655" s="304" t="n">
        <v>69</v>
      </c>
      <c r="H655" s="304" t="n">
        <v>0</v>
      </c>
      <c r="I655" s="304" t="n">
        <v>0</v>
      </c>
      <c r="J655" s="305" t="n">
        <v>8452</v>
      </c>
      <c r="K655" s="305" t="n">
        <v>176</v>
      </c>
      <c r="L655" s="305" t="n">
        <v>175</v>
      </c>
      <c r="M655" s="305" t="n">
        <v>7</v>
      </c>
      <c r="N655" s="305" t="n">
        <v>0</v>
      </c>
      <c r="O655" s="305" t="n">
        <v>5682</v>
      </c>
      <c r="P655" s="305" t="n">
        <v>107</v>
      </c>
      <c r="Q655" s="305" t="n">
        <v>107</v>
      </c>
      <c r="R655" s="305" t="n">
        <v>35</v>
      </c>
      <c r="S655" s="305" t="n">
        <v>0</v>
      </c>
      <c r="T655" s="306" t="n">
        <v>0.015</v>
      </c>
      <c r="U655" s="307" t="n">
        <v>206852</v>
      </c>
      <c r="V655" s="307" t="n">
        <v>4770</v>
      </c>
      <c r="W655" s="307" t="n">
        <v>4699</v>
      </c>
      <c r="X655" s="307" t="n">
        <v>4</v>
      </c>
      <c r="Y655" s="305" t="n">
        <v>4302</v>
      </c>
      <c r="Z655" s="308" t="n">
        <v>0.0230406280819136</v>
      </c>
      <c r="AA655" s="308" t="n">
        <v>0.0183959767072525</v>
      </c>
      <c r="AB655" s="308" t="n">
        <v>0.0208234737340274</v>
      </c>
      <c r="AC655" s="309" t="n">
        <v>0.0188313973952834</v>
      </c>
      <c r="AD655" s="477" t="n">
        <v>-0.00242749702677493</v>
      </c>
      <c r="AE655" s="311" t="n">
        <v>46347</v>
      </c>
      <c r="AF655" s="312" t="n">
        <v>1139</v>
      </c>
      <c r="AG655" s="312" t="n">
        <v>0</v>
      </c>
      <c r="AH655" s="312" t="n">
        <v>46496</v>
      </c>
      <c r="AI655" s="312" t="n">
        <v>1309</v>
      </c>
      <c r="AJ655" s="312" t="n">
        <v>4</v>
      </c>
      <c r="AK655" s="309" t="n">
        <v>0.0245754849289059</v>
      </c>
      <c r="AL655" s="309" t="n">
        <v>0.0280669304886442</v>
      </c>
      <c r="AM655" s="477" t="n">
        <v>-0.00349144555973832</v>
      </c>
      <c r="AS655" s="321" t="inlineStr">
        <is>
          <t>Dihitung</t>
        </is>
      </c>
    </row>
    <row r="656" ht="17.25" customHeight="1" s="266">
      <c r="A656" s="320" t="inlineStr">
        <is>
          <t>BANDUNG万隆</t>
        </is>
      </c>
      <c r="B656" s="321" t="inlineStr">
        <is>
          <t>Ryan</t>
        </is>
      </c>
      <c r="C656" s="303" t="inlineStr">
        <is>
          <t>SBG03A</t>
        </is>
      </c>
      <c r="D656" s="321" t="inlineStr">
        <is>
          <t>SUKAMANDIJAYA_2</t>
        </is>
      </c>
      <c r="E656" s="304" t="n">
        <v>7026</v>
      </c>
      <c r="F656" s="304" t="n">
        <v>175</v>
      </c>
      <c r="G656" s="304" t="n">
        <v>47</v>
      </c>
      <c r="H656" s="304" t="n">
        <v>0</v>
      </c>
      <c r="I656" s="304" t="n">
        <v>0</v>
      </c>
      <c r="J656" s="305" t="n">
        <v>8004</v>
      </c>
      <c r="K656" s="305" t="n">
        <v>224</v>
      </c>
      <c r="L656" s="305" t="n">
        <v>224</v>
      </c>
      <c r="M656" s="305" t="n">
        <v>2</v>
      </c>
      <c r="N656" s="305" t="n">
        <v>0</v>
      </c>
      <c r="O656" s="305" t="n">
        <v>5289</v>
      </c>
      <c r="P656" s="305" t="n">
        <v>135</v>
      </c>
      <c r="Q656" s="305" t="n">
        <v>135</v>
      </c>
      <c r="R656" s="305" t="n">
        <v>53</v>
      </c>
      <c r="S656" s="305" t="n">
        <v>0</v>
      </c>
      <c r="T656" s="306" t="n">
        <v>0.015</v>
      </c>
      <c r="U656" s="307" t="n">
        <v>200473</v>
      </c>
      <c r="V656" s="307" t="n">
        <v>3434</v>
      </c>
      <c r="W656" s="307" t="n">
        <v>3306</v>
      </c>
      <c r="X656" s="307" t="n">
        <v>0</v>
      </c>
      <c r="Y656" s="305" t="n">
        <v>2889</v>
      </c>
      <c r="Z656" s="308" t="n">
        <v>0.0171294887590848</v>
      </c>
      <c r="AA656" s="308" t="n">
        <v>0.0249074864787931</v>
      </c>
      <c r="AB656" s="308" t="n">
        <v>0.0279860069965017</v>
      </c>
      <c r="AC656" s="309" t="n">
        <v>0.0255246738513897</v>
      </c>
      <c r="AD656" s="477" t="n">
        <v>-0.0030785205177087</v>
      </c>
      <c r="AE656" s="311" t="n">
        <v>43868</v>
      </c>
      <c r="AF656" s="312" t="n">
        <v>913</v>
      </c>
      <c r="AG656" s="312" t="n">
        <v>0</v>
      </c>
      <c r="AH656" s="312" t="n">
        <v>45054</v>
      </c>
      <c r="AI656" s="312" t="n">
        <v>872</v>
      </c>
      <c r="AJ656" s="312" t="n">
        <v>0</v>
      </c>
      <c r="AK656" s="309" t="n">
        <v>0.0208124373119358</v>
      </c>
      <c r="AL656" s="309" t="n">
        <v>0.0193545523149998</v>
      </c>
      <c r="AM656" s="477" t="n">
        <v>0.00145788499693603</v>
      </c>
      <c r="AS656" s="321" t="inlineStr">
        <is>
          <t>Dihitung</t>
        </is>
      </c>
    </row>
    <row r="657" ht="17.25" customHeight="1" s="266">
      <c r="A657" s="320" t="inlineStr">
        <is>
          <t>BANDUNG万隆</t>
        </is>
      </c>
      <c r="B657" s="321" t="inlineStr">
        <is>
          <t>Ryan</t>
        </is>
      </c>
      <c r="C657" s="303" t="inlineStr">
        <is>
          <t>SBG14B</t>
        </is>
      </c>
      <c r="D657" s="321" t="inlineStr">
        <is>
          <t>PUSAKARATU_4</t>
        </is>
      </c>
      <c r="E657" s="304" t="n">
        <v>6214</v>
      </c>
      <c r="F657" s="304" t="n">
        <v>16</v>
      </c>
      <c r="G657" s="304" t="n">
        <v>11</v>
      </c>
      <c r="H657" s="304" t="n">
        <v>0</v>
      </c>
      <c r="I657" s="304" t="n">
        <v>4</v>
      </c>
      <c r="J657" s="305" t="n">
        <v>7291</v>
      </c>
      <c r="K657" s="305" t="n">
        <v>195</v>
      </c>
      <c r="L657" s="305" t="n">
        <v>194</v>
      </c>
      <c r="M657" s="305" t="n">
        <v>24</v>
      </c>
      <c r="N657" s="305" t="n">
        <v>0</v>
      </c>
      <c r="O657" s="305" t="n">
        <v>4767</v>
      </c>
      <c r="P657" s="305" t="n">
        <v>78</v>
      </c>
      <c r="Q657" s="305" t="n">
        <v>78</v>
      </c>
      <c r="R657" s="305" t="n">
        <v>63</v>
      </c>
      <c r="S657" s="305" t="n">
        <v>0</v>
      </c>
      <c r="T657" s="306" t="n">
        <v>0.015</v>
      </c>
      <c r="U657" s="307" t="n">
        <v>163436</v>
      </c>
      <c r="V657" s="307" t="n">
        <v>3063</v>
      </c>
      <c r="W657" s="307" t="n">
        <v>3057</v>
      </c>
      <c r="X657" s="307" t="n">
        <v>9</v>
      </c>
      <c r="Y657" s="305" t="n">
        <v>2822</v>
      </c>
      <c r="Z657" s="308" t="n">
        <v>0.0186862135637191</v>
      </c>
      <c r="AA657" s="308" t="n">
        <v>0.0019311232700354</v>
      </c>
      <c r="AB657" s="308" t="n">
        <v>0.0267453024276505</v>
      </c>
      <c r="AC657" s="309" t="n">
        <v>0.0163624921334172</v>
      </c>
      <c r="AD657" s="477" t="n">
        <v>-0.0248141791576151</v>
      </c>
      <c r="AE657" s="311" t="n">
        <v>38959</v>
      </c>
      <c r="AF657" s="312" t="n">
        <v>669</v>
      </c>
      <c r="AG657" s="312" t="n">
        <v>4</v>
      </c>
      <c r="AH657" s="312" t="n">
        <v>37650</v>
      </c>
      <c r="AI657" s="312" t="n">
        <v>707</v>
      </c>
      <c r="AJ657" s="312" t="n">
        <v>0</v>
      </c>
      <c r="AK657" s="309" t="n">
        <v>0.0170692266228599</v>
      </c>
      <c r="AL657" s="309" t="n">
        <v>0.0187782204515272</v>
      </c>
      <c r="AM657" s="477" t="n">
        <v>-0.00170899382866729</v>
      </c>
      <c r="AS657" s="321" t="inlineStr">
        <is>
          <t>Dihitung</t>
        </is>
      </c>
    </row>
    <row r="658" ht="17.25" customHeight="1" s="266">
      <c r="A658" s="320" t="inlineStr">
        <is>
          <t>BANDUNG万隆</t>
        </is>
      </c>
      <c r="B658" s="321" t="inlineStr">
        <is>
          <t>Ryan</t>
        </is>
      </c>
      <c r="C658" s="303" t="inlineStr">
        <is>
          <t>SBG30</t>
        </is>
      </c>
      <c r="D658" s="321" t="inlineStr">
        <is>
          <t>KALIANGSANA_2</t>
        </is>
      </c>
      <c r="E658" s="304" t="n">
        <v>7382</v>
      </c>
      <c r="F658" s="304" t="n">
        <v>155</v>
      </c>
      <c r="G658" s="304" t="n">
        <v>87</v>
      </c>
      <c r="H658" s="304" t="n">
        <v>0</v>
      </c>
      <c r="I658" s="304" t="n">
        <v>0</v>
      </c>
      <c r="J658" s="305" t="n">
        <v>8386</v>
      </c>
      <c r="K658" s="305" t="n">
        <v>91</v>
      </c>
      <c r="L658" s="305" t="n">
        <v>91</v>
      </c>
      <c r="M658" s="305" t="n">
        <v>14</v>
      </c>
      <c r="N658" s="305" t="n">
        <v>0</v>
      </c>
      <c r="O658" s="305" t="n">
        <v>5528</v>
      </c>
      <c r="P658" s="305" t="n">
        <v>86</v>
      </c>
      <c r="Q658" s="305" t="n">
        <v>86</v>
      </c>
      <c r="R658" s="305" t="n">
        <v>46</v>
      </c>
      <c r="S658" s="305" t="n">
        <v>0</v>
      </c>
      <c r="T658" s="306" t="n">
        <v>0.015</v>
      </c>
      <c r="U658" s="307" t="n">
        <v>210474</v>
      </c>
      <c r="V658" s="307" t="n">
        <v>3325</v>
      </c>
      <c r="W658" s="307" t="n">
        <v>3257</v>
      </c>
      <c r="X658" s="307" t="n">
        <v>12</v>
      </c>
      <c r="Y658" s="305" t="n">
        <v>3015</v>
      </c>
      <c r="Z658" s="308" t="n">
        <v>0.0157406615543963</v>
      </c>
      <c r="AA658" s="308" t="n">
        <v>0.020997019777838</v>
      </c>
      <c r="AB658" s="308" t="n">
        <v>0.0108514190317195</v>
      </c>
      <c r="AC658" s="309" t="n">
        <v>0.0155571635311143</v>
      </c>
      <c r="AD658" s="477" t="n">
        <v>0.0101456007461185</v>
      </c>
      <c r="AE658" s="311" t="n">
        <v>45478</v>
      </c>
      <c r="AF658" s="312" t="n">
        <v>764</v>
      </c>
      <c r="AG658" s="312" t="n">
        <v>2</v>
      </c>
      <c r="AH658" s="312" t="n">
        <v>47331</v>
      </c>
      <c r="AI658" s="312" t="n">
        <v>803</v>
      </c>
      <c r="AJ658" s="312" t="n">
        <v>0</v>
      </c>
      <c r="AK658" s="309" t="n">
        <v>0.0167553542372136</v>
      </c>
      <c r="AL658" s="309" t="n">
        <v>0.0169656250660244</v>
      </c>
      <c r="AM658" s="477" t="n">
        <v>-0.000210270828810786</v>
      </c>
      <c r="AS658" s="321" t="inlineStr">
        <is>
          <t>Dihitung</t>
        </is>
      </c>
    </row>
    <row r="659" ht="17.25" customHeight="1" s="266">
      <c r="A659" s="320" t="inlineStr">
        <is>
          <t>BANDUNG万隆</t>
        </is>
      </c>
      <c r="B659" s="321" t="inlineStr">
        <is>
          <t>Ryan</t>
        </is>
      </c>
      <c r="C659" s="303" t="inlineStr">
        <is>
          <t>SBG01B</t>
        </is>
      </c>
      <c r="D659" s="321" t="inlineStr">
        <is>
          <t>SBG01B</t>
        </is>
      </c>
      <c r="E659" s="304" t="n">
        <v>2027</v>
      </c>
      <c r="F659" s="304" t="n">
        <v>17</v>
      </c>
      <c r="G659" s="304" t="n">
        <v>11</v>
      </c>
      <c r="H659" s="304" t="n">
        <v>0</v>
      </c>
      <c r="I659" s="304" t="n">
        <v>0</v>
      </c>
      <c r="J659" s="305" t="n">
        <v>2329</v>
      </c>
      <c r="K659" s="305" t="n">
        <v>34</v>
      </c>
      <c r="L659" s="305" t="n">
        <v>34</v>
      </c>
      <c r="M659" s="305" t="n">
        <v>5</v>
      </c>
      <c r="N659" s="305" t="n">
        <v>0</v>
      </c>
      <c r="O659" s="305" t="n">
        <v>1341</v>
      </c>
      <c r="P659" s="305" t="n">
        <v>15</v>
      </c>
      <c r="Q659" s="305" t="n">
        <v>15</v>
      </c>
      <c r="R659" s="305" t="n">
        <v>5</v>
      </c>
      <c r="S659" s="305" t="n">
        <v>0</v>
      </c>
      <c r="T659" s="306" t="n">
        <v>0.015</v>
      </c>
      <c r="U659" s="307" t="n">
        <v>51911</v>
      </c>
      <c r="V659" s="307" t="n">
        <v>693</v>
      </c>
      <c r="W659" s="307" t="n">
        <v>687</v>
      </c>
      <c r="X659" s="307" t="n">
        <v>0</v>
      </c>
      <c r="Y659" s="305" t="n">
        <v>622</v>
      </c>
      <c r="Z659" s="308" t="n">
        <v>0.0133497717246826</v>
      </c>
      <c r="AA659" s="308" t="n">
        <v>0.00838677849037987</v>
      </c>
      <c r="AB659" s="308" t="n">
        <v>0.0145985401459854</v>
      </c>
      <c r="AC659" s="309" t="n">
        <v>0.0111856823266219</v>
      </c>
      <c r="AD659" s="477" t="n">
        <v>-0.00621176165560553</v>
      </c>
      <c r="AE659" s="311" t="n">
        <v>12209</v>
      </c>
      <c r="AF659" s="312" t="n">
        <v>185</v>
      </c>
      <c r="AG659" s="312" t="n">
        <v>0</v>
      </c>
      <c r="AH659" s="312" t="n">
        <v>12114</v>
      </c>
      <c r="AI659" s="312" t="n">
        <v>154</v>
      </c>
      <c r="AJ659" s="312" t="n">
        <v>0</v>
      </c>
      <c r="AK659" s="309" t="n">
        <v>0.015152756163486</v>
      </c>
      <c r="AL659" s="309" t="n">
        <v>0.0127125639755655</v>
      </c>
      <c r="AM659" s="477" t="n">
        <v>0.00244019218792049</v>
      </c>
      <c r="AS659" s="321" t="inlineStr">
        <is>
          <t>Dihitung</t>
        </is>
      </c>
    </row>
    <row r="660" ht="17.25" customHeight="1" s="266">
      <c r="A660" s="320" t="inlineStr">
        <is>
          <t>BANDUNG万隆</t>
        </is>
      </c>
      <c r="B660" s="321" t="inlineStr">
        <is>
          <t>Ryan</t>
        </is>
      </c>
      <c r="C660" s="303" t="inlineStr">
        <is>
          <t>SBG18B</t>
        </is>
      </c>
      <c r="D660" s="321" t="inlineStr">
        <is>
          <t>LENGKONGJAYA_2</t>
        </is>
      </c>
      <c r="E660" s="304" t="n">
        <v>6401</v>
      </c>
      <c r="F660" s="304" t="n">
        <v>24</v>
      </c>
      <c r="G660" s="304" t="n">
        <v>15</v>
      </c>
      <c r="H660" s="304" t="n">
        <v>1</v>
      </c>
      <c r="I660" s="304" t="n">
        <v>0</v>
      </c>
      <c r="J660" s="305" t="n">
        <v>7326</v>
      </c>
      <c r="K660" s="305" t="n">
        <v>21</v>
      </c>
      <c r="L660" s="305" t="n">
        <v>21</v>
      </c>
      <c r="M660" s="305" t="n">
        <v>1</v>
      </c>
      <c r="N660" s="305" t="n">
        <v>0</v>
      </c>
      <c r="O660" s="305" t="n">
        <v>5004</v>
      </c>
      <c r="P660" s="305" t="n">
        <v>95</v>
      </c>
      <c r="Q660" s="305" t="n">
        <v>95</v>
      </c>
      <c r="R660" s="305" t="n">
        <v>19</v>
      </c>
      <c r="S660" s="305" t="n">
        <v>0</v>
      </c>
      <c r="T660" s="306" t="n">
        <v>0.015</v>
      </c>
      <c r="U660" s="307" t="n">
        <v>170317</v>
      </c>
      <c r="V660" s="307" t="n">
        <v>3058</v>
      </c>
      <c r="W660" s="307" t="n">
        <v>3049</v>
      </c>
      <c r="X660" s="307" t="n">
        <v>2</v>
      </c>
      <c r="Y660" s="305" t="n">
        <v>2860</v>
      </c>
      <c r="Z660" s="308" t="n">
        <v>0.0179430121479359</v>
      </c>
      <c r="AA660" s="308" t="n">
        <v>0.00374941415403843</v>
      </c>
      <c r="AB660" s="308" t="n">
        <v>0.00286650286650287</v>
      </c>
      <c r="AC660" s="309" t="n">
        <v>0.0189848121502798</v>
      </c>
      <c r="AD660" s="477" t="n">
        <v>0.000882911287535565</v>
      </c>
      <c r="AE660" s="311" t="n">
        <v>39308</v>
      </c>
      <c r="AF660" s="312" t="n">
        <v>618</v>
      </c>
      <c r="AG660" s="312" t="n">
        <v>1</v>
      </c>
      <c r="AH660" s="312" t="n">
        <v>38846</v>
      </c>
      <c r="AI660" s="312" t="n">
        <v>927</v>
      </c>
      <c r="AJ660" s="312" t="n">
        <v>0</v>
      </c>
      <c r="AK660" s="309" t="n">
        <v>0.0156965503205454</v>
      </c>
      <c r="AL660" s="309" t="n">
        <v>0.0238634608453895</v>
      </c>
      <c r="AM660" s="477" t="n">
        <v>-0.00816691052484405</v>
      </c>
      <c r="AS660" s="321" t="inlineStr">
        <is>
          <t>Dihitung</t>
        </is>
      </c>
    </row>
    <row r="661" ht="17.25" customHeight="1" s="266">
      <c r="A661" s="320" t="inlineStr">
        <is>
          <t>BANDUNG万隆</t>
        </is>
      </c>
      <c r="B661" s="321" t="inlineStr">
        <is>
          <t>Ryan</t>
        </is>
      </c>
      <c r="C661" s="303" t="inlineStr">
        <is>
          <t>SBG21B</t>
        </is>
      </c>
      <c r="D661" s="321" t="inlineStr">
        <is>
          <t>SBG21B</t>
        </is>
      </c>
      <c r="E661" s="304" t="n">
        <v>1556</v>
      </c>
      <c r="F661" s="304" t="n">
        <v>17</v>
      </c>
      <c r="G661" s="304" t="n">
        <v>11</v>
      </c>
      <c r="H661" s="304" t="n">
        <v>0</v>
      </c>
      <c r="I661" s="304" t="n">
        <v>0</v>
      </c>
      <c r="J661" s="305" t="n">
        <v>1981</v>
      </c>
      <c r="K661" s="305" t="n">
        <v>24</v>
      </c>
      <c r="L661" s="305" t="n">
        <v>24</v>
      </c>
      <c r="M661" s="305" t="n">
        <v>1</v>
      </c>
      <c r="N661" s="305" t="n">
        <v>0</v>
      </c>
      <c r="O661" s="305" t="n">
        <v>1170</v>
      </c>
      <c r="P661" s="305" t="n">
        <v>21</v>
      </c>
      <c r="Q661" s="305" t="n">
        <v>21</v>
      </c>
      <c r="R661" s="305" t="n">
        <v>5</v>
      </c>
      <c r="S661" s="305" t="n">
        <v>0</v>
      </c>
      <c r="T661" s="306" t="n">
        <v>0.015</v>
      </c>
      <c r="U661" s="307" t="n">
        <v>44536</v>
      </c>
      <c r="V661" s="307" t="n">
        <v>642</v>
      </c>
      <c r="W661" s="307" t="n">
        <v>636</v>
      </c>
      <c r="X661" s="307" t="n">
        <v>0</v>
      </c>
      <c r="Y661" s="305" t="n">
        <v>582</v>
      </c>
      <c r="Z661" s="308" t="n">
        <v>0.0144153044727861</v>
      </c>
      <c r="AA661" s="308" t="n">
        <v>0.0109254498714653</v>
      </c>
      <c r="AB661" s="308" t="n">
        <v>0.0121150933871782</v>
      </c>
      <c r="AC661" s="309" t="n">
        <v>0.0179487179487179</v>
      </c>
      <c r="AD661" s="477" t="n">
        <v>-0.0011896435157129</v>
      </c>
      <c r="AE661" s="311" t="n">
        <v>10021</v>
      </c>
      <c r="AF661" s="312" t="n">
        <v>150</v>
      </c>
      <c r="AG661" s="312" t="n">
        <v>0</v>
      </c>
      <c r="AH661" s="312" t="n">
        <v>10116</v>
      </c>
      <c r="AI661" s="312" t="n">
        <v>151</v>
      </c>
      <c r="AJ661" s="312" t="n">
        <v>0</v>
      </c>
      <c r="AK661" s="309" t="n">
        <v>0.0149685660113761</v>
      </c>
      <c r="AL661" s="309" t="n">
        <v>0.0149268485567418</v>
      </c>
      <c r="AM661" s="477" t="n">
        <v>4.17174546343164e-05</v>
      </c>
      <c r="AS661" s="321" t="inlineStr">
        <is>
          <t>Dihitung</t>
        </is>
      </c>
    </row>
    <row r="662" ht="17.25" customHeight="1" s="266">
      <c r="A662" s="320" t="inlineStr">
        <is>
          <t>BANDUNG万隆</t>
        </is>
      </c>
      <c r="B662" s="321" t="inlineStr">
        <is>
          <t>Ryan</t>
        </is>
      </c>
      <c r="C662" s="303" t="inlineStr">
        <is>
          <t>SBG29A</t>
        </is>
      </c>
      <c r="D662" s="321" t="inlineStr">
        <is>
          <t>SBG29A</t>
        </is>
      </c>
      <c r="E662" s="304" t="n">
        <v>4073</v>
      </c>
      <c r="F662" s="304" t="n">
        <v>67</v>
      </c>
      <c r="G662" s="304" t="n">
        <v>46</v>
      </c>
      <c r="H662" s="304" t="n">
        <v>0</v>
      </c>
      <c r="I662" s="304" t="n">
        <v>0</v>
      </c>
      <c r="J662" s="305" t="n">
        <v>4743</v>
      </c>
      <c r="K662" s="305" t="n">
        <v>40</v>
      </c>
      <c r="L662" s="305" t="n">
        <v>40</v>
      </c>
      <c r="M662" s="305" t="n">
        <v>4</v>
      </c>
      <c r="N662" s="305" t="n">
        <v>0</v>
      </c>
      <c r="O662" s="305" t="n">
        <v>3091</v>
      </c>
      <c r="P662" s="305" t="n">
        <v>39</v>
      </c>
      <c r="Q662" s="305" t="n">
        <v>39</v>
      </c>
      <c r="R662" s="305" t="n">
        <v>24</v>
      </c>
      <c r="S662" s="305" t="n">
        <v>0</v>
      </c>
      <c r="T662" s="306" t="n">
        <v>0.015</v>
      </c>
      <c r="U662" s="307" t="n">
        <v>114190</v>
      </c>
      <c r="V662" s="307" t="n">
        <v>1596</v>
      </c>
      <c r="W662" s="307" t="n">
        <v>1575</v>
      </c>
      <c r="X662" s="307" t="n">
        <v>0</v>
      </c>
      <c r="Y662" s="305" t="n">
        <v>1456</v>
      </c>
      <c r="Z662" s="308" t="n">
        <v>0.0139767054908486</v>
      </c>
      <c r="AA662" s="308" t="n">
        <v>0.0164497913086177</v>
      </c>
      <c r="AB662" s="308" t="n">
        <v>0.00843348091924942</v>
      </c>
      <c r="AC662" s="309" t="n">
        <v>0.0126172759624717</v>
      </c>
      <c r="AD662" s="477" t="n">
        <v>0.008016310389368311</v>
      </c>
      <c r="AE662" s="311" t="n">
        <v>25459</v>
      </c>
      <c r="AF662" s="312" t="n">
        <v>392</v>
      </c>
      <c r="AG662" s="312" t="n">
        <v>0</v>
      </c>
      <c r="AH662" s="312" t="n">
        <v>25369</v>
      </c>
      <c r="AI662" s="312" t="n">
        <v>417</v>
      </c>
      <c r="AJ662" s="312" t="n">
        <v>0</v>
      </c>
      <c r="AK662" s="309" t="n">
        <v>0.0153973054715425</v>
      </c>
      <c r="AL662" s="309" t="n">
        <v>0.0164373842090741</v>
      </c>
      <c r="AM662" s="477" t="n">
        <v>-0.00104007873753159</v>
      </c>
      <c r="AS662" s="321" t="inlineStr">
        <is>
          <t>Dihitung</t>
        </is>
      </c>
    </row>
    <row r="663" ht="17.25" customHeight="1" s="266">
      <c r="A663" s="320" t="inlineStr">
        <is>
          <t>BANDUNG万隆</t>
        </is>
      </c>
      <c r="B663" s="321" t="inlineStr">
        <is>
          <t>Ryan</t>
        </is>
      </c>
      <c r="C663" s="303" t="inlineStr">
        <is>
          <t>SBG08C</t>
        </is>
      </c>
      <c r="D663" s="321" t="inlineStr">
        <is>
          <t>SBG08C</t>
        </is>
      </c>
      <c r="E663" s="304" t="n">
        <v>0</v>
      </c>
      <c r="F663" s="304" t="n">
        <v>0</v>
      </c>
      <c r="G663" s="304" t="n">
        <v>0</v>
      </c>
      <c r="H663" s="304" t="n">
        <v>0</v>
      </c>
      <c r="I663" s="304" t="n">
        <v>0</v>
      </c>
      <c r="J663" s="305" t="n">
        <v>0</v>
      </c>
      <c r="K663" s="305" t="n">
        <v>0</v>
      </c>
      <c r="L663" s="305" t="n">
        <v>0</v>
      </c>
      <c r="M663" s="305" t="n">
        <v>0</v>
      </c>
      <c r="N663" s="305" t="n">
        <v>0</v>
      </c>
      <c r="O663" s="305" t="n">
        <v>0</v>
      </c>
      <c r="P663" s="305" t="n">
        <v>0</v>
      </c>
      <c r="Q663" s="305" t="n">
        <v>0</v>
      </c>
      <c r="R663" s="305" t="n">
        <v>0</v>
      </c>
      <c r="S663" s="305" t="n">
        <v>0</v>
      </c>
      <c r="T663" s="306" t="n">
        <v>0.015</v>
      </c>
      <c r="U663" s="307" t="n">
        <v>19442</v>
      </c>
      <c r="V663" s="307" t="n">
        <v>394</v>
      </c>
      <c r="W663" s="307" t="n">
        <v>394</v>
      </c>
      <c r="X663" s="307" t="n">
        <v>0</v>
      </c>
      <c r="Y663" s="305" t="n">
        <v>394</v>
      </c>
      <c r="Z663" s="308" t="n">
        <v>0.0202654047937455</v>
      </c>
      <c r="AA663" s="308" t="n">
        <v>0</v>
      </c>
      <c r="AB663" s="308" t="n">
        <v>0</v>
      </c>
      <c r="AC663" s="309" t="n">
        <v>0</v>
      </c>
      <c r="AD663" s="477" t="n">
        <v>0</v>
      </c>
      <c r="AE663" s="311" t="n">
        <v>0</v>
      </c>
      <c r="AF663" s="312" t="n">
        <v>0</v>
      </c>
      <c r="AG663" s="312" t="n">
        <v>0</v>
      </c>
      <c r="AH663" s="312" t="n">
        <v>0</v>
      </c>
      <c r="AI663" s="312" t="n">
        <v>0</v>
      </c>
      <c r="AJ663" s="312" t="n">
        <v>0</v>
      </c>
      <c r="AK663" s="309" t="n">
        <v>0</v>
      </c>
      <c r="AL663" s="309" t="n">
        <v>0</v>
      </c>
      <c r="AM663" s="477" t="n">
        <v>0</v>
      </c>
      <c r="AS663" s="321" t="inlineStr">
        <is>
          <t>Dihitung</t>
        </is>
      </c>
    </row>
    <row r="664" ht="17.25" customHeight="1" s="266">
      <c r="A664" s="320" t="inlineStr">
        <is>
          <t>BANDUNG万隆</t>
        </is>
      </c>
      <c r="B664" s="321" t="inlineStr">
        <is>
          <t>Ryan</t>
        </is>
      </c>
      <c r="C664" s="303" t="inlineStr">
        <is>
          <t>SBG04A</t>
        </is>
      </c>
      <c r="D664" s="321" t="inlineStr">
        <is>
          <t>CIBOGO_SBG</t>
        </is>
      </c>
      <c r="E664" s="304" t="n">
        <v>6385</v>
      </c>
      <c r="F664" s="304" t="n">
        <v>106</v>
      </c>
      <c r="G664" s="304" t="n">
        <v>53</v>
      </c>
      <c r="H664" s="304" t="n">
        <v>0</v>
      </c>
      <c r="I664" s="304" t="n">
        <v>0</v>
      </c>
      <c r="J664" s="305" t="n">
        <v>7422</v>
      </c>
      <c r="K664" s="305" t="n">
        <v>130</v>
      </c>
      <c r="L664" s="305" t="n">
        <v>129</v>
      </c>
      <c r="M664" s="305" t="n">
        <v>0</v>
      </c>
      <c r="N664" s="305" t="n">
        <v>0</v>
      </c>
      <c r="O664" s="305" t="n">
        <v>4640</v>
      </c>
      <c r="P664" s="305" t="n">
        <v>66</v>
      </c>
      <c r="Q664" s="305" t="n">
        <v>66</v>
      </c>
      <c r="R664" s="305" t="n">
        <v>29</v>
      </c>
      <c r="S664" s="305" t="n">
        <v>0</v>
      </c>
      <c r="T664" s="306" t="n">
        <v>0.015</v>
      </c>
      <c r="U664" s="307" t="n">
        <v>164087</v>
      </c>
      <c r="V664" s="307" t="n">
        <v>2839</v>
      </c>
      <c r="W664" s="307" t="n">
        <v>2784</v>
      </c>
      <c r="X664" s="307" t="n">
        <v>0</v>
      </c>
      <c r="Y664" s="305" t="n">
        <v>2499</v>
      </c>
      <c r="Z664" s="308" t="n">
        <v>0.0173017972173298</v>
      </c>
      <c r="AA664" s="308" t="n">
        <v>0.0166014095536413</v>
      </c>
      <c r="AB664" s="308" t="n">
        <v>0.0175154944758825</v>
      </c>
      <c r="AC664" s="309" t="n">
        <v>0.0142241379310345</v>
      </c>
      <c r="AD664" s="477" t="n">
        <v>-0.000914084922241164</v>
      </c>
      <c r="AE664" s="311" t="n">
        <v>39159</v>
      </c>
      <c r="AF664" s="312" t="n">
        <v>762</v>
      </c>
      <c r="AG664" s="312" t="n">
        <v>0</v>
      </c>
      <c r="AH664" s="312" t="n">
        <v>41863</v>
      </c>
      <c r="AI664" s="312" t="n">
        <v>746</v>
      </c>
      <c r="AJ664" s="312" t="n">
        <v>0</v>
      </c>
      <c r="AK664" s="309" t="n">
        <v>0.0194591281697694</v>
      </c>
      <c r="AL664" s="309" t="n">
        <v>0.0178200320091728</v>
      </c>
      <c r="AM664" s="477" t="n">
        <v>0.00163909616059663</v>
      </c>
      <c r="AS664" s="321" t="inlineStr">
        <is>
          <t>Dihitung</t>
        </is>
      </c>
    </row>
    <row r="665" ht="17.25" customHeight="1" s="266">
      <c r="A665" s="320" t="inlineStr">
        <is>
          <t>BANDUNG万隆</t>
        </is>
      </c>
      <c r="B665" s="321" t="inlineStr">
        <is>
          <t>Ryan</t>
        </is>
      </c>
      <c r="C665" s="303" t="inlineStr">
        <is>
          <t>SBG15A</t>
        </is>
      </c>
      <c r="D665" s="321" t="inlineStr">
        <is>
          <t>SOKLAT_4</t>
        </is>
      </c>
      <c r="E665" s="304" t="n">
        <v>6383</v>
      </c>
      <c r="F665" s="304" t="n">
        <v>54</v>
      </c>
      <c r="G665" s="304" t="n">
        <v>34</v>
      </c>
      <c r="H665" s="304" t="n">
        <v>0</v>
      </c>
      <c r="I665" s="304" t="n">
        <v>0</v>
      </c>
      <c r="J665" s="305" t="n">
        <v>7109</v>
      </c>
      <c r="K665" s="305" t="n">
        <v>120</v>
      </c>
      <c r="L665" s="305" t="n">
        <v>120</v>
      </c>
      <c r="M665" s="305" t="n">
        <v>0</v>
      </c>
      <c r="N665" s="305" t="n">
        <v>0</v>
      </c>
      <c r="O665" s="305" t="n">
        <v>4453</v>
      </c>
      <c r="P665" s="305" t="n">
        <v>85</v>
      </c>
      <c r="Q665" s="305" t="n">
        <v>85</v>
      </c>
      <c r="R665" s="305" t="n">
        <v>22</v>
      </c>
      <c r="S665" s="305" t="n">
        <v>0</v>
      </c>
      <c r="T665" s="306" t="n">
        <v>0.015</v>
      </c>
      <c r="U665" s="307" t="n">
        <v>166155</v>
      </c>
      <c r="V665" s="307" t="n">
        <v>3438</v>
      </c>
      <c r="W665" s="307" t="n">
        <v>3416</v>
      </c>
      <c r="X665" s="307" t="n">
        <v>0</v>
      </c>
      <c r="Y665" s="305" t="n">
        <v>3117</v>
      </c>
      <c r="Z665" s="308" t="n">
        <v>0.0206915229755349</v>
      </c>
      <c r="AA665" s="308" t="n">
        <v>0.008459971800094</v>
      </c>
      <c r="AB665" s="308" t="n">
        <v>0.0168800112533408</v>
      </c>
      <c r="AC665" s="309" t="n">
        <v>0.0190882551089153</v>
      </c>
      <c r="AD665" s="477" t="n">
        <v>-0.00842003945324683</v>
      </c>
      <c r="AE665" s="311" t="n">
        <v>37444</v>
      </c>
      <c r="AF665" s="312" t="n">
        <v>851</v>
      </c>
      <c r="AG665" s="312" t="n">
        <v>0</v>
      </c>
      <c r="AH665" s="312" t="n">
        <v>38002</v>
      </c>
      <c r="AI665" s="312" t="n">
        <v>875</v>
      </c>
      <c r="AJ665" s="312" t="n">
        <v>0</v>
      </c>
      <c r="AK665" s="309" t="n">
        <v>0.0227272727272727</v>
      </c>
      <c r="AL665" s="309" t="n">
        <v>0.0230251039418978</v>
      </c>
      <c r="AM665" s="477" t="n">
        <v>-0.000297831214625066</v>
      </c>
      <c r="AS665" s="321" t="inlineStr">
        <is>
          <t>Dihitung</t>
        </is>
      </c>
    </row>
    <row r="666" ht="17.25" customHeight="1" s="266">
      <c r="A666" s="320" t="inlineStr">
        <is>
          <t>BANDUNG万隆</t>
        </is>
      </c>
      <c r="B666" s="321" t="inlineStr">
        <is>
          <t>Ryan</t>
        </is>
      </c>
      <c r="C666" s="303" t="inlineStr">
        <is>
          <t>SBG12B</t>
        </is>
      </c>
      <c r="D666" s="321" t="inlineStr">
        <is>
          <t>PATOKBEUSI_2</t>
        </is>
      </c>
      <c r="E666" s="304" t="n">
        <v>3611</v>
      </c>
      <c r="F666" s="304" t="n">
        <v>81</v>
      </c>
      <c r="G666" s="304" t="n">
        <v>54</v>
      </c>
      <c r="H666" s="304" t="n">
        <v>0</v>
      </c>
      <c r="I666" s="304" t="n">
        <v>0</v>
      </c>
      <c r="J666" s="305" t="n">
        <v>4176</v>
      </c>
      <c r="K666" s="305" t="n">
        <v>62</v>
      </c>
      <c r="L666" s="305" t="n">
        <v>62</v>
      </c>
      <c r="M666" s="305" t="n">
        <v>2</v>
      </c>
      <c r="N666" s="305" t="n">
        <v>0</v>
      </c>
      <c r="O666" s="305" t="n">
        <v>2649</v>
      </c>
      <c r="P666" s="305" t="n">
        <v>36</v>
      </c>
      <c r="Q666" s="305" t="n">
        <v>36</v>
      </c>
      <c r="R666" s="305" t="n">
        <v>16</v>
      </c>
      <c r="S666" s="305" t="n">
        <v>0</v>
      </c>
      <c r="T666" s="306" t="n">
        <v>0.015</v>
      </c>
      <c r="U666" s="307" t="n">
        <v>104540</v>
      </c>
      <c r="V666" s="307" t="n">
        <v>1860</v>
      </c>
      <c r="W666" s="307" t="n">
        <v>1833</v>
      </c>
      <c r="X666" s="307" t="n">
        <v>2</v>
      </c>
      <c r="Y666" s="305" t="n">
        <v>1680</v>
      </c>
      <c r="Z666" s="308" t="n">
        <v>0.0177731012052803</v>
      </c>
      <c r="AA666" s="308" t="n">
        <v>0.0224314594295209</v>
      </c>
      <c r="AB666" s="308" t="n">
        <v>0.0148467432950192</v>
      </c>
      <c r="AC666" s="309" t="n">
        <v>0.0135900339750849</v>
      </c>
      <c r="AD666" s="477" t="n">
        <v>0.00758471613450175</v>
      </c>
      <c r="AE666" s="311" t="n">
        <v>22647</v>
      </c>
      <c r="AF666" s="312" t="n">
        <v>451</v>
      </c>
      <c r="AG666" s="312" t="n">
        <v>1</v>
      </c>
      <c r="AH666" s="312" t="n">
        <v>23122</v>
      </c>
      <c r="AI666" s="312" t="n">
        <v>453</v>
      </c>
      <c r="AJ666" s="312" t="n">
        <v>0</v>
      </c>
      <c r="AK666" s="309" t="n">
        <v>0.0198701814809909</v>
      </c>
      <c r="AL666" s="309" t="n">
        <v>0.0195917308191333</v>
      </c>
      <c r="AM666" s="477" t="n">
        <v>0.000278450661857565</v>
      </c>
      <c r="AS666" s="321" t="inlineStr">
        <is>
          <t>Dihitung</t>
        </is>
      </c>
    </row>
    <row r="667" ht="17.25" customHeight="1" s="266">
      <c r="A667" s="320" t="inlineStr">
        <is>
          <t>BANDUNG万隆</t>
        </is>
      </c>
      <c r="B667" s="321" t="inlineStr">
        <is>
          <t>Ryan</t>
        </is>
      </c>
      <c r="C667" s="303" t="inlineStr">
        <is>
          <t>SBG19A</t>
        </is>
      </c>
      <c r="D667" s="321" t="inlineStr">
        <is>
          <t>CISALAK_4</t>
        </is>
      </c>
      <c r="E667" s="304" t="n">
        <v>6005</v>
      </c>
      <c r="F667" s="304" t="n">
        <v>85</v>
      </c>
      <c r="G667" s="304" t="n">
        <v>65</v>
      </c>
      <c r="H667" s="304" t="n">
        <v>0</v>
      </c>
      <c r="I667" s="304" t="n">
        <v>0</v>
      </c>
      <c r="J667" s="305" t="n">
        <v>7057</v>
      </c>
      <c r="K667" s="305" t="n">
        <v>82</v>
      </c>
      <c r="L667" s="305" t="n">
        <v>82</v>
      </c>
      <c r="M667" s="305" t="n">
        <v>18</v>
      </c>
      <c r="N667" s="305" t="n">
        <v>0</v>
      </c>
      <c r="O667" s="305" t="n">
        <v>4664</v>
      </c>
      <c r="P667" s="305" t="n">
        <v>61</v>
      </c>
      <c r="Q667" s="305" t="n">
        <v>60</v>
      </c>
      <c r="R667" s="305" t="n">
        <v>23</v>
      </c>
      <c r="S667" s="305" t="n">
        <v>0</v>
      </c>
      <c r="T667" s="306" t="n">
        <v>0.015</v>
      </c>
      <c r="U667" s="307" t="n">
        <v>168764</v>
      </c>
      <c r="V667" s="307" t="n">
        <v>2240</v>
      </c>
      <c r="W667" s="307" t="n">
        <v>2219</v>
      </c>
      <c r="X667" s="307" t="n">
        <v>0</v>
      </c>
      <c r="Y667" s="305" t="n">
        <v>2022</v>
      </c>
      <c r="Z667" s="308" t="n">
        <v>0.0132729729089142</v>
      </c>
      <c r="AA667" s="308" t="n">
        <v>0.0141548709408826</v>
      </c>
      <c r="AB667" s="308" t="n">
        <v>0.0116196684143404</v>
      </c>
      <c r="AC667" s="309" t="n">
        <v>0.0130789022298456</v>
      </c>
      <c r="AD667" s="477" t="n">
        <v>0.00253520252654223</v>
      </c>
      <c r="AE667" s="311" t="n">
        <v>37666</v>
      </c>
      <c r="AF667" s="312" t="n">
        <v>487</v>
      </c>
      <c r="AG667" s="312" t="n">
        <v>0</v>
      </c>
      <c r="AH667" s="312" t="n">
        <v>37272</v>
      </c>
      <c r="AI667" s="312" t="n">
        <v>508</v>
      </c>
      <c r="AJ667" s="312" t="n">
        <v>0</v>
      </c>
      <c r="AK667" s="309" t="n">
        <v>0.0129294323793341</v>
      </c>
      <c r="AL667" s="309" t="n">
        <v>0.0136295342348143</v>
      </c>
      <c r="AM667" s="477" t="n">
        <v>-0.000700101855480192</v>
      </c>
      <c r="AS667" s="321" t="inlineStr">
        <is>
          <t>Dihitung</t>
        </is>
      </c>
    </row>
    <row r="668" ht="17.25" customHeight="1" s="266">
      <c r="A668" s="320" t="inlineStr">
        <is>
          <t>BANDUNG万隆</t>
        </is>
      </c>
      <c r="B668" s="321" t="inlineStr">
        <is>
          <t>Ryan</t>
        </is>
      </c>
      <c r="C668" s="303" t="inlineStr">
        <is>
          <t>SBG20A</t>
        </is>
      </c>
      <c r="D668" s="321" t="inlineStr">
        <is>
          <t>SUKARESMI_3</t>
        </is>
      </c>
      <c r="E668" s="304" t="n">
        <v>6946</v>
      </c>
      <c r="F668" s="304" t="n">
        <v>126</v>
      </c>
      <c r="G668" s="304" t="n">
        <v>79</v>
      </c>
      <c r="H668" s="304" t="n">
        <v>0</v>
      </c>
      <c r="I668" s="304" t="n">
        <v>0</v>
      </c>
      <c r="J668" s="305" t="n">
        <v>8271</v>
      </c>
      <c r="K668" s="305" t="n">
        <v>94</v>
      </c>
      <c r="L668" s="305" t="n">
        <v>94</v>
      </c>
      <c r="M668" s="305" t="n">
        <v>4</v>
      </c>
      <c r="N668" s="305" t="n">
        <v>0</v>
      </c>
      <c r="O668" s="305" t="n">
        <v>5403</v>
      </c>
      <c r="P668" s="305" t="n">
        <v>67</v>
      </c>
      <c r="Q668" s="305" t="n">
        <v>67</v>
      </c>
      <c r="R668" s="305" t="n">
        <v>26</v>
      </c>
      <c r="S668" s="305" t="n">
        <v>0</v>
      </c>
      <c r="T668" s="306" t="n">
        <v>0.015</v>
      </c>
      <c r="U668" s="307" t="n">
        <v>192896</v>
      </c>
      <c r="V668" s="307" t="n">
        <v>2875</v>
      </c>
      <c r="W668" s="307" t="n">
        <v>2828</v>
      </c>
      <c r="X668" s="307" t="n">
        <v>2</v>
      </c>
      <c r="Y668" s="305" t="n">
        <v>2579</v>
      </c>
      <c r="Z668" s="308" t="n">
        <v>0.0148940361645654</v>
      </c>
      <c r="AA668" s="308" t="n">
        <v>0.0181399366541895</v>
      </c>
      <c r="AB668" s="308" t="n">
        <v>0.011365010276871</v>
      </c>
      <c r="AC668" s="309" t="n">
        <v>0.0124005182306126</v>
      </c>
      <c r="AD668" s="477" t="n">
        <v>0.00677492637731847</v>
      </c>
      <c r="AE668" s="311" t="n">
        <v>43279</v>
      </c>
      <c r="AF668" s="312" t="n">
        <v>740</v>
      </c>
      <c r="AG668" s="312" t="n">
        <v>0</v>
      </c>
      <c r="AH668" s="312" t="n">
        <v>43819</v>
      </c>
      <c r="AI668" s="312" t="n">
        <v>741</v>
      </c>
      <c r="AJ668" s="312" t="n">
        <v>2</v>
      </c>
      <c r="AK668" s="309" t="n">
        <v>0.0170983617920932</v>
      </c>
      <c r="AL668" s="309" t="n">
        <v>0.016864830324745</v>
      </c>
      <c r="AM668" s="477" t="n">
        <v>0.000233531467348187</v>
      </c>
      <c r="AS668" s="321" t="inlineStr">
        <is>
          <t>Dihitung</t>
        </is>
      </c>
    </row>
    <row r="669" ht="17.25" customHeight="1" s="266">
      <c r="A669" s="320" t="inlineStr">
        <is>
          <t>BANDUNG万隆</t>
        </is>
      </c>
      <c r="B669" s="321" t="inlineStr">
        <is>
          <t>Ryan</t>
        </is>
      </c>
      <c r="C669" s="303" t="inlineStr">
        <is>
          <t>SBG27A</t>
        </is>
      </c>
      <c r="D669" s="321" t="inlineStr">
        <is>
          <t>SBG27A</t>
        </is>
      </c>
      <c r="E669" s="304" t="n">
        <v>4798</v>
      </c>
      <c r="F669" s="304" t="n">
        <v>93</v>
      </c>
      <c r="G669" s="304" t="n">
        <v>30</v>
      </c>
      <c r="H669" s="304" t="n">
        <v>1</v>
      </c>
      <c r="I669" s="304" t="n">
        <v>0</v>
      </c>
      <c r="J669" s="305" t="n">
        <v>5722</v>
      </c>
      <c r="K669" s="305" t="n">
        <v>85</v>
      </c>
      <c r="L669" s="305" t="n">
        <v>85</v>
      </c>
      <c r="M669" s="305" t="n">
        <v>2</v>
      </c>
      <c r="N669" s="305" t="n">
        <v>0</v>
      </c>
      <c r="O669" s="305" t="n">
        <v>3810</v>
      </c>
      <c r="P669" s="305" t="n">
        <v>48</v>
      </c>
      <c r="Q669" s="305" t="n">
        <v>48</v>
      </c>
      <c r="R669" s="305" t="n">
        <v>24</v>
      </c>
      <c r="S669" s="305" t="n">
        <v>0</v>
      </c>
      <c r="T669" s="306" t="n">
        <v>0.015</v>
      </c>
      <c r="U669" s="307" t="n">
        <v>126078</v>
      </c>
      <c r="V669" s="307" t="n">
        <v>2204</v>
      </c>
      <c r="W669" s="307" t="n">
        <v>2141</v>
      </c>
      <c r="X669" s="307" t="n">
        <v>0</v>
      </c>
      <c r="Y669" s="305" t="n">
        <v>1977</v>
      </c>
      <c r="Z669" s="308" t="n">
        <v>0.0174812417709672</v>
      </c>
      <c r="AA669" s="308" t="n">
        <v>0.0193830762817841</v>
      </c>
      <c r="AB669" s="308" t="n">
        <v>0.0148549458231388</v>
      </c>
      <c r="AC669" s="309" t="n">
        <v>0.0125984251968504</v>
      </c>
      <c r="AD669" s="477" t="n">
        <v>0.00452813045864531</v>
      </c>
      <c r="AE669" s="311" t="n">
        <v>29180</v>
      </c>
      <c r="AF669" s="312" t="n">
        <v>502</v>
      </c>
      <c r="AG669" s="312" t="n">
        <v>0</v>
      </c>
      <c r="AH669" s="312" t="n">
        <v>27381</v>
      </c>
      <c r="AI669" s="312" t="n">
        <v>559</v>
      </c>
      <c r="AJ669" s="312" t="n">
        <v>0</v>
      </c>
      <c r="AK669" s="309" t="n">
        <v>0.0172035640849897</v>
      </c>
      <c r="AL669" s="309" t="n">
        <v>0.0204156166684928</v>
      </c>
      <c r="AM669" s="477" t="n">
        <v>-0.00321205258350303</v>
      </c>
      <c r="AS669" s="321" t="inlineStr">
        <is>
          <t>Dihitung</t>
        </is>
      </c>
    </row>
    <row r="670" ht="17.25" customHeight="1" s="266">
      <c r="A670" s="320" t="inlineStr">
        <is>
          <t>BANDUNG万隆</t>
        </is>
      </c>
      <c r="B670" s="321" t="inlineStr">
        <is>
          <t>Sandi Almanto</t>
        </is>
      </c>
      <c r="C670" s="303" t="inlineStr">
        <is>
          <t>CJR28</t>
        </is>
      </c>
      <c r="D670" s="321" t="inlineStr">
        <is>
          <t>CIEUNDEUR</t>
        </is>
      </c>
      <c r="E670" s="304" t="n">
        <v>6572</v>
      </c>
      <c r="F670" s="304" t="n">
        <v>73</v>
      </c>
      <c r="G670" s="304" t="n">
        <v>57</v>
      </c>
      <c r="H670" s="304" t="n">
        <v>1</v>
      </c>
      <c r="I670" s="304" t="n">
        <v>0</v>
      </c>
      <c r="J670" s="305" t="n">
        <v>7362</v>
      </c>
      <c r="K670" s="305" t="n">
        <v>77</v>
      </c>
      <c r="L670" s="305" t="n">
        <v>77</v>
      </c>
      <c r="M670" s="305" t="n">
        <v>12</v>
      </c>
      <c r="N670" s="305" t="n">
        <v>0</v>
      </c>
      <c r="O670" s="305" t="n">
        <v>5279</v>
      </c>
      <c r="P670" s="305" t="n">
        <v>75</v>
      </c>
      <c r="Q670" s="305" t="n">
        <v>75</v>
      </c>
      <c r="R670" s="305" t="n">
        <v>37</v>
      </c>
      <c r="S670" s="305" t="n">
        <v>0</v>
      </c>
      <c r="T670" s="306" t="n">
        <v>0.015</v>
      </c>
      <c r="U670" s="307" t="n">
        <v>185646</v>
      </c>
      <c r="V670" s="307" t="n">
        <v>2465</v>
      </c>
      <c r="W670" s="307" t="n">
        <v>2449</v>
      </c>
      <c r="X670" s="307" t="n">
        <v>8</v>
      </c>
      <c r="Y670" s="305" t="n">
        <v>2219</v>
      </c>
      <c r="Z670" s="308" t="n">
        <v>0.0132348663585534</v>
      </c>
      <c r="AA670" s="308" t="n">
        <v>0.0111077297626293</v>
      </c>
      <c r="AB670" s="308" t="n">
        <v>0.0104591143710948</v>
      </c>
      <c r="AC670" s="309" t="n">
        <v>0.0142072362189809</v>
      </c>
      <c r="AD670" s="477" t="n">
        <v>0.000648615391534525</v>
      </c>
      <c r="AE670" s="311" t="n">
        <v>41389</v>
      </c>
      <c r="AF670" s="312" t="n">
        <v>597</v>
      </c>
      <c r="AG670" s="312" t="n">
        <v>2</v>
      </c>
      <c r="AH670" s="312" t="n">
        <v>41736</v>
      </c>
      <c r="AI670" s="312" t="n">
        <v>637</v>
      </c>
      <c r="AJ670" s="312" t="n">
        <v>2</v>
      </c>
      <c r="AK670" s="309" t="n">
        <v>0.0143758003334219</v>
      </c>
      <c r="AL670" s="309" t="n">
        <v>0.0152146827678743</v>
      </c>
      <c r="AM670" s="477" t="n">
        <v>-0.000838882434452334</v>
      </c>
      <c r="AS670" s="321" t="inlineStr">
        <is>
          <t>Dihitung</t>
        </is>
      </c>
    </row>
    <row r="671" ht="17.25" customHeight="1" s="266">
      <c r="A671" s="320" t="inlineStr">
        <is>
          <t>BANDUNG万隆</t>
        </is>
      </c>
      <c r="B671" s="321" t="inlineStr">
        <is>
          <t>Sandi Almanto</t>
        </is>
      </c>
      <c r="C671" s="303" t="inlineStr">
        <is>
          <t>CJR22A</t>
        </is>
      </c>
      <c r="D671" s="321" t="inlineStr">
        <is>
          <t>CJR22A</t>
        </is>
      </c>
      <c r="E671" s="304" t="n">
        <v>2774</v>
      </c>
      <c r="F671" s="304" t="n">
        <v>65</v>
      </c>
      <c r="G671" s="304" t="n">
        <v>53</v>
      </c>
      <c r="H671" s="304" t="n">
        <v>0</v>
      </c>
      <c r="I671" s="304" t="n">
        <v>0</v>
      </c>
      <c r="J671" s="305" t="n">
        <v>3155</v>
      </c>
      <c r="K671" s="305" t="n">
        <v>38</v>
      </c>
      <c r="L671" s="305" t="n">
        <v>38</v>
      </c>
      <c r="M671" s="305" t="n">
        <v>3</v>
      </c>
      <c r="N671" s="305" t="n">
        <v>0</v>
      </c>
      <c r="O671" s="305" t="n">
        <v>1422</v>
      </c>
      <c r="P671" s="305" t="n">
        <v>54</v>
      </c>
      <c r="Q671" s="305" t="n">
        <v>54</v>
      </c>
      <c r="R671" s="305" t="n">
        <v>37</v>
      </c>
      <c r="S671" s="305" t="n">
        <v>0</v>
      </c>
      <c r="T671" s="306" t="n">
        <v>0.015</v>
      </c>
      <c r="U671" s="307" t="n">
        <v>71073</v>
      </c>
      <c r="V671" s="307" t="n">
        <v>1774</v>
      </c>
      <c r="W671" s="307" t="n">
        <v>1762</v>
      </c>
      <c r="X671" s="307" t="n">
        <v>1</v>
      </c>
      <c r="Y671" s="305" t="n">
        <v>1634</v>
      </c>
      <c r="Z671" s="308" t="n">
        <v>0.0249461820944663</v>
      </c>
      <c r="AA671" s="308" t="n">
        <v>0.0234318673395818</v>
      </c>
      <c r="AB671" s="308" t="n">
        <v>0.0120443740095087</v>
      </c>
      <c r="AC671" s="309" t="n">
        <v>0.0379746835443038</v>
      </c>
      <c r="AD671" s="477" t="n">
        <v>0.0113874933300731</v>
      </c>
      <c r="AE671" s="311" t="n">
        <v>16445</v>
      </c>
      <c r="AF671" s="312" t="n">
        <v>448</v>
      </c>
      <c r="AG671" s="312" t="n">
        <v>0</v>
      </c>
      <c r="AH671" s="312" t="n">
        <v>16277</v>
      </c>
      <c r="AI671" s="312" t="n">
        <v>389</v>
      </c>
      <c r="AJ671" s="312" t="n">
        <v>0</v>
      </c>
      <c r="AK671" s="309" t="n">
        <v>0.0272423228944968</v>
      </c>
      <c r="AL671" s="309" t="n">
        <v>0.0238987528414327</v>
      </c>
      <c r="AM671" s="477" t="n">
        <v>0.00334357005306411</v>
      </c>
      <c r="AS671" s="321" t="inlineStr">
        <is>
          <t>Dihitung</t>
        </is>
      </c>
    </row>
    <row r="672" ht="17.25" customHeight="1" s="266">
      <c r="A672" s="320" t="inlineStr">
        <is>
          <t>BANDUNG万隆</t>
        </is>
      </c>
      <c r="B672" s="321" t="inlineStr">
        <is>
          <t>Sandi Almanto</t>
        </is>
      </c>
      <c r="C672" s="303" t="inlineStr">
        <is>
          <t>CJR16B</t>
        </is>
      </c>
      <c r="D672" s="321" t="inlineStr">
        <is>
          <t>CJR16B</t>
        </is>
      </c>
      <c r="E672" s="304" t="n">
        <v>3123</v>
      </c>
      <c r="F672" s="304" t="n">
        <v>76</v>
      </c>
      <c r="G672" s="304" t="n">
        <v>49</v>
      </c>
      <c r="H672" s="304" t="n">
        <v>0</v>
      </c>
      <c r="I672" s="304" t="n">
        <v>0</v>
      </c>
      <c r="J672" s="305" t="n">
        <v>3627</v>
      </c>
      <c r="K672" s="305" t="n">
        <v>52</v>
      </c>
      <c r="L672" s="305" t="n">
        <v>52</v>
      </c>
      <c r="M672" s="305" t="n">
        <v>0</v>
      </c>
      <c r="N672" s="305" t="n">
        <v>1</v>
      </c>
      <c r="O672" s="305" t="n">
        <v>1548</v>
      </c>
      <c r="P672" s="305" t="n">
        <v>56</v>
      </c>
      <c r="Q672" s="305" t="n">
        <v>56</v>
      </c>
      <c r="R672" s="305" t="n">
        <v>28</v>
      </c>
      <c r="S672" s="305" t="n">
        <v>0</v>
      </c>
      <c r="T672" s="306" t="n">
        <v>0.015</v>
      </c>
      <c r="U672" s="307" t="n">
        <v>80770</v>
      </c>
      <c r="V672" s="307" t="n">
        <v>1856</v>
      </c>
      <c r="W672" s="307" t="n">
        <v>1829</v>
      </c>
      <c r="X672" s="307" t="n">
        <v>1</v>
      </c>
      <c r="Y672" s="305" t="n">
        <v>1672</v>
      </c>
      <c r="Z672" s="308" t="n">
        <v>0.0229664479385911</v>
      </c>
      <c r="AA672" s="308" t="n">
        <v>0.0243355747678514</v>
      </c>
      <c r="AB672" s="308" t="n">
        <v>0.0140612076095947</v>
      </c>
      <c r="AC672" s="309" t="n">
        <v>0.0361757105943152</v>
      </c>
      <c r="AD672" s="477" t="n">
        <v>0.0102743671582567</v>
      </c>
      <c r="AE672" s="311" t="n">
        <v>18443</v>
      </c>
      <c r="AF672" s="312" t="n">
        <v>434</v>
      </c>
      <c r="AG672" s="312" t="n">
        <v>1</v>
      </c>
      <c r="AH672" s="312" t="n">
        <v>18551</v>
      </c>
      <c r="AI672" s="312" t="n">
        <v>469</v>
      </c>
      <c r="AJ672" s="312" t="n">
        <v>0</v>
      </c>
      <c r="AK672" s="309" t="n">
        <v>0.0234777422328255</v>
      </c>
      <c r="AL672" s="309" t="n">
        <v>0.0252816559754191</v>
      </c>
      <c r="AM672" s="477" t="n">
        <v>-0.00180391374259365</v>
      </c>
      <c r="AS672" s="321" t="inlineStr">
        <is>
          <t>Dihitung</t>
        </is>
      </c>
    </row>
    <row r="673" ht="17.25" customHeight="1" s="266">
      <c r="A673" s="320" t="inlineStr">
        <is>
          <t>BANDUNG万隆</t>
        </is>
      </c>
      <c r="B673" s="321" t="inlineStr">
        <is>
          <t>Sandi Almanto</t>
        </is>
      </c>
      <c r="C673" s="303" t="inlineStr">
        <is>
          <t>CJR06</t>
        </is>
      </c>
      <c r="D673" s="321" t="inlineStr">
        <is>
          <t>CIRANJANG</t>
        </is>
      </c>
      <c r="E673" s="304" t="n">
        <v>6145</v>
      </c>
      <c r="F673" s="304" t="n">
        <v>90</v>
      </c>
      <c r="G673" s="304" t="n">
        <v>75</v>
      </c>
      <c r="H673" s="304" t="n">
        <v>1</v>
      </c>
      <c r="I673" s="304" t="n">
        <v>0</v>
      </c>
      <c r="J673" s="305" t="n">
        <v>7517</v>
      </c>
      <c r="K673" s="305" t="n">
        <v>73</v>
      </c>
      <c r="L673" s="305" t="n">
        <v>73</v>
      </c>
      <c r="M673" s="305" t="n">
        <v>2</v>
      </c>
      <c r="N673" s="305" t="n">
        <v>0</v>
      </c>
      <c r="O673" s="305" t="n">
        <v>4985</v>
      </c>
      <c r="P673" s="305" t="n">
        <v>60</v>
      </c>
      <c r="Q673" s="305" t="n">
        <v>60</v>
      </c>
      <c r="R673" s="305" t="n">
        <v>41</v>
      </c>
      <c r="S673" s="305" t="n">
        <v>0</v>
      </c>
      <c r="T673" s="306" t="n">
        <v>0.015</v>
      </c>
      <c r="U673" s="307" t="n">
        <v>175603</v>
      </c>
      <c r="V673" s="307" t="n">
        <v>2356</v>
      </c>
      <c r="W673" s="307" t="n">
        <v>2340</v>
      </c>
      <c r="X673" s="307" t="n">
        <v>0</v>
      </c>
      <c r="Y673" s="305" t="n">
        <v>2140</v>
      </c>
      <c r="Z673" s="308" t="n">
        <v>0.0134166272785772</v>
      </c>
      <c r="AA673" s="308" t="n">
        <v>0.0146460537021969</v>
      </c>
      <c r="AB673" s="308" t="n">
        <v>0.009711321005720371</v>
      </c>
      <c r="AC673" s="309" t="n">
        <v>0.0120361083249749</v>
      </c>
      <c r="AD673" s="477" t="n">
        <v>0.00493473269647654</v>
      </c>
      <c r="AE673" s="311" t="n">
        <v>40063</v>
      </c>
      <c r="AF673" s="312" t="n">
        <v>592</v>
      </c>
      <c r="AG673" s="312" t="n">
        <v>0</v>
      </c>
      <c r="AH673" s="312" t="n">
        <v>38685</v>
      </c>
      <c r="AI673" s="312" t="n">
        <v>538</v>
      </c>
      <c r="AJ673" s="312" t="n">
        <v>0</v>
      </c>
      <c r="AK673" s="309" t="n">
        <v>0.0147767266555176</v>
      </c>
      <c r="AL673" s="309" t="n">
        <v>0.013907199172806</v>
      </c>
      <c r="AM673" s="477" t="n">
        <v>0.0008695274827115619</v>
      </c>
      <c r="AS673" s="321" t="inlineStr">
        <is>
          <t>Dihitung</t>
        </is>
      </c>
    </row>
    <row r="674" ht="17.25" customHeight="1" s="266">
      <c r="A674" s="320" t="inlineStr">
        <is>
          <t>BANDUNG万隆</t>
        </is>
      </c>
      <c r="B674" s="321" t="inlineStr">
        <is>
          <t>Sandi Almanto</t>
        </is>
      </c>
      <c r="C674" s="303" t="inlineStr">
        <is>
          <t>CJR26B</t>
        </is>
      </c>
      <c r="D674" s="321" t="inlineStr">
        <is>
          <t>CJR26B</t>
        </is>
      </c>
      <c r="E674" s="304" t="n">
        <v>3551</v>
      </c>
      <c r="F674" s="304" t="n">
        <v>56</v>
      </c>
      <c r="G674" s="304" t="n">
        <v>42</v>
      </c>
      <c r="H674" s="304" t="n">
        <v>2</v>
      </c>
      <c r="I674" s="304" t="n">
        <v>0</v>
      </c>
      <c r="J674" s="305" t="n">
        <v>3989</v>
      </c>
      <c r="K674" s="305" t="n">
        <v>44</v>
      </c>
      <c r="L674" s="305" t="n">
        <v>44</v>
      </c>
      <c r="M674" s="305" t="n">
        <v>2</v>
      </c>
      <c r="N674" s="305" t="n">
        <v>0</v>
      </c>
      <c r="O674" s="305" t="n">
        <v>2788</v>
      </c>
      <c r="P674" s="305" t="n">
        <v>25</v>
      </c>
      <c r="Q674" s="305" t="n">
        <v>25</v>
      </c>
      <c r="R674" s="305" t="n">
        <v>15</v>
      </c>
      <c r="S674" s="305" t="n">
        <v>0</v>
      </c>
      <c r="T674" s="306" t="n">
        <v>0.015</v>
      </c>
      <c r="U674" s="307" t="n">
        <v>94612</v>
      </c>
      <c r="V674" s="307" t="n">
        <v>1245</v>
      </c>
      <c r="W674" s="307" t="n">
        <v>1230</v>
      </c>
      <c r="X674" s="307" t="n">
        <v>3</v>
      </c>
      <c r="Y674" s="305" t="n">
        <v>1111</v>
      </c>
      <c r="Z674" s="308" t="n">
        <v>0.0131272988627235</v>
      </c>
      <c r="AA674" s="308" t="n">
        <v>0.0157702055758941</v>
      </c>
      <c r="AB674" s="308" t="n">
        <v>0.0110303334168965</v>
      </c>
      <c r="AC674" s="309" t="n">
        <v>0.008967001434720231</v>
      </c>
      <c r="AD674" s="477" t="n">
        <v>0.00473987215899765</v>
      </c>
      <c r="AE674" s="311" t="n">
        <v>21925</v>
      </c>
      <c r="AF674" s="312" t="n">
        <v>309</v>
      </c>
      <c r="AG674" s="312" t="n">
        <v>1</v>
      </c>
      <c r="AH674" s="312" t="n">
        <v>21130</v>
      </c>
      <c r="AI674" s="312" t="n">
        <v>300</v>
      </c>
      <c r="AJ674" s="312" t="n">
        <v>2</v>
      </c>
      <c r="AK674" s="309" t="n">
        <v>0.0140478905359179</v>
      </c>
      <c r="AL674" s="309" t="n">
        <v>0.0141031708471368</v>
      </c>
      <c r="AM674" s="477" t="n">
        <v>-5.52803112188697e-05</v>
      </c>
      <c r="AS674" s="321" t="inlineStr">
        <is>
          <t>Dihitung</t>
        </is>
      </c>
    </row>
    <row r="675" ht="17.25" customHeight="1" s="266">
      <c r="A675" s="320" t="inlineStr">
        <is>
          <t>BANDUNG万隆</t>
        </is>
      </c>
      <c r="B675" s="321" t="inlineStr">
        <is>
          <t>Sandi Almanto</t>
        </is>
      </c>
      <c r="C675" s="303" t="inlineStr">
        <is>
          <t>CJR09B</t>
        </is>
      </c>
      <c r="D675" s="321" t="inlineStr">
        <is>
          <t>CJR09B</t>
        </is>
      </c>
      <c r="E675" s="304" t="n">
        <v>5476</v>
      </c>
      <c r="F675" s="304" t="n">
        <v>64</v>
      </c>
      <c r="G675" s="304" t="n">
        <v>51</v>
      </c>
      <c r="H675" s="304" t="n">
        <v>0</v>
      </c>
      <c r="I675" s="304" t="n">
        <v>0</v>
      </c>
      <c r="J675" s="305" t="n">
        <v>6761</v>
      </c>
      <c r="K675" s="305" t="n">
        <v>41</v>
      </c>
      <c r="L675" s="305" t="n">
        <v>41</v>
      </c>
      <c r="M675" s="305" t="n">
        <v>10</v>
      </c>
      <c r="N675" s="305" t="n">
        <v>0</v>
      </c>
      <c r="O675" s="305" t="n">
        <v>3158</v>
      </c>
      <c r="P675" s="305" t="n">
        <v>62</v>
      </c>
      <c r="Q675" s="305" t="n">
        <v>62</v>
      </c>
      <c r="R675" s="305" t="n">
        <v>40</v>
      </c>
      <c r="S675" s="305" t="n">
        <v>0</v>
      </c>
      <c r="T675" s="306" t="n">
        <v>0.015</v>
      </c>
      <c r="U675" s="307" t="n">
        <v>147177</v>
      </c>
      <c r="V675" s="307" t="n">
        <v>1991</v>
      </c>
      <c r="W675" s="307" t="n">
        <v>1976</v>
      </c>
      <c r="X675" s="307" t="n">
        <v>0</v>
      </c>
      <c r="Y675" s="305" t="n">
        <v>1846</v>
      </c>
      <c r="Z675" s="308" t="n">
        <v>0.0135279289562907</v>
      </c>
      <c r="AA675" s="308" t="n">
        <v>0.0116873630387144</v>
      </c>
      <c r="AB675" s="308" t="n">
        <v>0.00606419168762017</v>
      </c>
      <c r="AC675" s="309" t="n">
        <v>0.019632678910703</v>
      </c>
      <c r="AD675" s="477" t="n">
        <v>0.00562317135109422</v>
      </c>
      <c r="AE675" s="311" t="n">
        <v>34174</v>
      </c>
      <c r="AF675" s="312" t="n">
        <v>451</v>
      </c>
      <c r="AG675" s="312" t="n">
        <v>0</v>
      </c>
      <c r="AH675" s="312" t="n">
        <v>33563</v>
      </c>
      <c r="AI675" s="312" t="n">
        <v>573</v>
      </c>
      <c r="AJ675" s="312" t="n">
        <v>0</v>
      </c>
      <c r="AK675" s="309" t="n">
        <v>0.013197167437233</v>
      </c>
      <c r="AL675" s="309" t="n">
        <v>0.0170723713613205</v>
      </c>
      <c r="AM675" s="477" t="n">
        <v>-0.00387520392408752</v>
      </c>
      <c r="AS675" s="321" t="inlineStr">
        <is>
          <t>Dihitung</t>
        </is>
      </c>
    </row>
    <row r="676" ht="17.25" customHeight="1" s="266">
      <c r="A676" s="320" t="inlineStr">
        <is>
          <t>BANDUNG万隆</t>
        </is>
      </c>
      <c r="B676" s="321" t="inlineStr">
        <is>
          <t>Sandi Almanto</t>
        </is>
      </c>
      <c r="C676" s="303" t="inlineStr">
        <is>
          <t>CJR13B</t>
        </is>
      </c>
      <c r="D676" s="321" t="inlineStr">
        <is>
          <t>CJR13B</t>
        </is>
      </c>
      <c r="E676" s="304" t="n">
        <v>3693</v>
      </c>
      <c r="F676" s="304" t="n">
        <v>30</v>
      </c>
      <c r="G676" s="304" t="n">
        <v>18</v>
      </c>
      <c r="H676" s="304" t="n">
        <v>0</v>
      </c>
      <c r="I676" s="304" t="n">
        <v>0</v>
      </c>
      <c r="J676" s="305" t="n">
        <v>4529</v>
      </c>
      <c r="K676" s="305" t="n">
        <v>33</v>
      </c>
      <c r="L676" s="305" t="n">
        <v>33</v>
      </c>
      <c r="M676" s="305" t="n">
        <v>0</v>
      </c>
      <c r="N676" s="305" t="n">
        <v>0</v>
      </c>
      <c r="O676" s="305" t="n">
        <v>2251</v>
      </c>
      <c r="P676" s="305" t="n">
        <v>34</v>
      </c>
      <c r="Q676" s="305" t="n">
        <v>34</v>
      </c>
      <c r="R676" s="305" t="n">
        <v>4</v>
      </c>
      <c r="S676" s="305" t="n">
        <v>0</v>
      </c>
      <c r="T676" s="306" t="n">
        <v>0.015</v>
      </c>
      <c r="U676" s="307" t="n">
        <v>98705</v>
      </c>
      <c r="V676" s="307" t="n">
        <v>902</v>
      </c>
      <c r="W676" s="307" t="n">
        <v>890</v>
      </c>
      <c r="X676" s="307" t="n">
        <v>1</v>
      </c>
      <c r="Y676" s="305" t="n">
        <v>793</v>
      </c>
      <c r="Z676" s="308" t="n">
        <v>0.009128210323691811</v>
      </c>
      <c r="AA676" s="308" t="n">
        <v>0.00812347684809098</v>
      </c>
      <c r="AB676" s="308" t="n">
        <v>0.00728637668359461</v>
      </c>
      <c r="AC676" s="309" t="n">
        <v>0.0151043980453132</v>
      </c>
      <c r="AD676" s="477" t="n">
        <v>0.00083710016449637</v>
      </c>
      <c r="AE676" s="311" t="n">
        <v>22972</v>
      </c>
      <c r="AF676" s="312" t="n">
        <v>206</v>
      </c>
      <c r="AG676" s="312" t="n">
        <v>0</v>
      </c>
      <c r="AH676" s="312" t="n">
        <v>22182</v>
      </c>
      <c r="AI676" s="312" t="n">
        <v>217</v>
      </c>
      <c r="AJ676" s="312" t="n">
        <v>1</v>
      </c>
      <c r="AK676" s="309" t="n">
        <v>0.00896743862092983</v>
      </c>
      <c r="AL676" s="309" t="n">
        <v>0.009737625101433601</v>
      </c>
      <c r="AM676" s="477" t="n">
        <v>-0.000770186480503768</v>
      </c>
      <c r="AS676" s="321" t="inlineStr">
        <is>
          <t>Dihitung</t>
        </is>
      </c>
    </row>
    <row r="677" ht="17.25" customHeight="1" s="266">
      <c r="A677" s="320" t="inlineStr">
        <is>
          <t>BANDUNG万隆</t>
        </is>
      </c>
      <c r="B677" s="321" t="inlineStr">
        <is>
          <t>Sandi Almanto</t>
        </is>
      </c>
      <c r="C677" s="303" t="inlineStr">
        <is>
          <t>CJR32A</t>
        </is>
      </c>
      <c r="D677" s="321" t="inlineStr">
        <is>
          <t>CILAKU</t>
        </is>
      </c>
      <c r="E677" s="304" t="n">
        <v>3449</v>
      </c>
      <c r="F677" s="304" t="n">
        <v>72</v>
      </c>
      <c r="G677" s="304" t="n">
        <v>46</v>
      </c>
      <c r="H677" s="304" t="n">
        <v>1</v>
      </c>
      <c r="I677" s="304" t="n">
        <v>0</v>
      </c>
      <c r="J677" s="305" t="n">
        <v>3935</v>
      </c>
      <c r="K677" s="305" t="n">
        <v>62</v>
      </c>
      <c r="L677" s="305" t="n">
        <v>62</v>
      </c>
      <c r="M677" s="305" t="n">
        <v>5</v>
      </c>
      <c r="N677" s="305" t="n">
        <v>0</v>
      </c>
      <c r="O677" s="305" t="n">
        <v>2711</v>
      </c>
      <c r="P677" s="305" t="n">
        <v>49</v>
      </c>
      <c r="Q677" s="305" t="n">
        <v>49</v>
      </c>
      <c r="R677" s="305" t="n">
        <v>25</v>
      </c>
      <c r="S677" s="305" t="n">
        <v>0</v>
      </c>
      <c r="T677" s="306" t="n">
        <v>0.015</v>
      </c>
      <c r="U677" s="307" t="n">
        <v>98429</v>
      </c>
      <c r="V677" s="307" t="n">
        <v>1781</v>
      </c>
      <c r="W677" s="307" t="n">
        <v>1755</v>
      </c>
      <c r="X677" s="307" t="n">
        <v>15</v>
      </c>
      <c r="Y677" s="305" t="n">
        <v>1588</v>
      </c>
      <c r="Z677" s="308" t="n">
        <v>0.0179418667262697</v>
      </c>
      <c r="AA677" s="308" t="n">
        <v>0.0208756161206147</v>
      </c>
      <c r="AB677" s="308" t="n">
        <v>0.0157560355781449</v>
      </c>
      <c r="AC677" s="309" t="n">
        <v>0.0180745112504611</v>
      </c>
      <c r="AD677" s="477" t="n">
        <v>0.00511958054246982</v>
      </c>
      <c r="AE677" s="311" t="n">
        <v>21826</v>
      </c>
      <c r="AF677" s="312" t="n">
        <v>419</v>
      </c>
      <c r="AG677" s="312" t="n">
        <v>2</v>
      </c>
      <c r="AH677" s="312" t="n">
        <v>21648</v>
      </c>
      <c r="AI677" s="312" t="n">
        <v>420</v>
      </c>
      <c r="AJ677" s="312" t="n">
        <v>4</v>
      </c>
      <c r="AK677" s="309" t="n">
        <v>0.0191056538073857</v>
      </c>
      <c r="AL677" s="309" t="n">
        <v>0.0192165558019217</v>
      </c>
      <c r="AM677" s="477" t="n">
        <v>-0.000110901994535971</v>
      </c>
      <c r="AS677" s="321" t="inlineStr">
        <is>
          <t>Dihitung</t>
        </is>
      </c>
    </row>
    <row r="678" ht="17.25" customHeight="1" s="266">
      <c r="A678" s="320" t="inlineStr">
        <is>
          <t>BANDUNG万隆</t>
        </is>
      </c>
      <c r="B678" s="321" t="inlineStr">
        <is>
          <t>Sandi Almanto</t>
        </is>
      </c>
      <c r="C678" s="303" t="inlineStr">
        <is>
          <t>CJR06A</t>
        </is>
      </c>
      <c r="D678" s="321" t="inlineStr">
        <is>
          <t>CJR06A</t>
        </is>
      </c>
      <c r="E678" s="304" t="n">
        <v>4950</v>
      </c>
      <c r="F678" s="304" t="n">
        <v>91</v>
      </c>
      <c r="G678" s="304" t="n">
        <v>67</v>
      </c>
      <c r="H678" s="304" t="n">
        <v>0</v>
      </c>
      <c r="I678" s="304" t="n">
        <v>0</v>
      </c>
      <c r="J678" s="305" t="n">
        <v>5583</v>
      </c>
      <c r="K678" s="305" t="n">
        <v>60</v>
      </c>
      <c r="L678" s="305" t="n">
        <v>60</v>
      </c>
      <c r="M678" s="305" t="n">
        <v>10</v>
      </c>
      <c r="N678" s="305" t="n">
        <v>0</v>
      </c>
      <c r="O678" s="305" t="n">
        <v>3752</v>
      </c>
      <c r="P678" s="305" t="n">
        <v>59</v>
      </c>
      <c r="Q678" s="305" t="n">
        <v>59</v>
      </c>
      <c r="R678" s="305" t="n">
        <v>37</v>
      </c>
      <c r="S678" s="305" t="n">
        <v>0</v>
      </c>
      <c r="T678" s="306" t="n">
        <v>0.015</v>
      </c>
      <c r="U678" s="307" t="n">
        <v>136549</v>
      </c>
      <c r="V678" s="307" t="n">
        <v>2160</v>
      </c>
      <c r="W678" s="307" t="n">
        <v>2136</v>
      </c>
      <c r="X678" s="307" t="n">
        <v>1</v>
      </c>
      <c r="Y678" s="305" t="n">
        <v>1961</v>
      </c>
      <c r="Z678" s="308" t="n">
        <v>0.0158111740107947</v>
      </c>
      <c r="AA678" s="308" t="n">
        <v>0.0183838383838384</v>
      </c>
      <c r="AB678" s="308" t="n">
        <v>0.0107469102632993</v>
      </c>
      <c r="AC678" s="309" t="n">
        <v>0.0157249466950959</v>
      </c>
      <c r="AD678" s="477" t="n">
        <v>0.00763692812053908</v>
      </c>
      <c r="AE678" s="311" t="n">
        <v>30387</v>
      </c>
      <c r="AF678" s="312" t="n">
        <v>515</v>
      </c>
      <c r="AG678" s="312" t="n">
        <v>0</v>
      </c>
      <c r="AH678" s="312" t="n">
        <v>29225</v>
      </c>
      <c r="AI678" s="312" t="n">
        <v>512</v>
      </c>
      <c r="AJ678" s="312" t="n">
        <v>0</v>
      </c>
      <c r="AK678" s="309" t="n">
        <v>0.0169480369895021</v>
      </c>
      <c r="AL678" s="309" t="n">
        <v>0.017519247219846</v>
      </c>
      <c r="AM678" s="477" t="n">
        <v>-0.0005712102303439311</v>
      </c>
      <c r="AS678" s="321" t="inlineStr">
        <is>
          <t>Dihitung</t>
        </is>
      </c>
    </row>
    <row r="679" ht="17.25" customHeight="1" s="266">
      <c r="A679" s="320" t="inlineStr">
        <is>
          <t>BANDUNG万隆</t>
        </is>
      </c>
      <c r="B679" s="321" t="inlineStr">
        <is>
          <t>Sandi Almanto</t>
        </is>
      </c>
      <c r="C679" s="303" t="inlineStr">
        <is>
          <t>CJR04A</t>
        </is>
      </c>
      <c r="D679" s="321" t="inlineStr">
        <is>
          <t>CJR04A</t>
        </is>
      </c>
      <c r="E679" s="304" t="n">
        <v>2865</v>
      </c>
      <c r="F679" s="304" t="n">
        <v>44</v>
      </c>
      <c r="G679" s="304" t="n">
        <v>34</v>
      </c>
      <c r="H679" s="304" t="n">
        <v>0</v>
      </c>
      <c r="I679" s="304" t="n">
        <v>0</v>
      </c>
      <c r="J679" s="305" t="n">
        <v>3079</v>
      </c>
      <c r="K679" s="305" t="n">
        <v>30</v>
      </c>
      <c r="L679" s="305" t="n">
        <v>30</v>
      </c>
      <c r="M679" s="305" t="n">
        <v>16</v>
      </c>
      <c r="N679" s="305" t="n">
        <v>0</v>
      </c>
      <c r="O679" s="305" t="n">
        <v>1751</v>
      </c>
      <c r="P679" s="305" t="n">
        <v>21</v>
      </c>
      <c r="Q679" s="305" t="n">
        <v>21</v>
      </c>
      <c r="R679" s="305" t="n">
        <v>16</v>
      </c>
      <c r="S679" s="305" t="n">
        <v>0</v>
      </c>
      <c r="T679" s="306" t="n">
        <v>0.015</v>
      </c>
      <c r="U679" s="307" t="n">
        <v>73855</v>
      </c>
      <c r="V679" s="307" t="n">
        <v>925</v>
      </c>
      <c r="W679" s="307" t="n">
        <v>915</v>
      </c>
      <c r="X679" s="307" t="n">
        <v>0</v>
      </c>
      <c r="Y679" s="305" t="n">
        <v>845</v>
      </c>
      <c r="Z679" s="308" t="n">
        <v>0.0125245413309864</v>
      </c>
      <c r="AA679" s="308" t="n">
        <v>0.0153577661431065</v>
      </c>
      <c r="AB679" s="308" t="n">
        <v>0.00974342318934719</v>
      </c>
      <c r="AC679" s="309" t="n">
        <v>0.0119931467732724</v>
      </c>
      <c r="AD679" s="477" t="n">
        <v>0.00561434295375927</v>
      </c>
      <c r="AE679" s="311" t="n">
        <v>16515</v>
      </c>
      <c r="AF679" s="312" t="n">
        <v>215</v>
      </c>
      <c r="AG679" s="312" t="n">
        <v>0</v>
      </c>
      <c r="AH679" s="312" t="n">
        <v>16622</v>
      </c>
      <c r="AI679" s="312" t="n">
        <v>238</v>
      </c>
      <c r="AJ679" s="312" t="n">
        <v>0</v>
      </c>
      <c r="AK679" s="309" t="n">
        <v>0.01301846805934</v>
      </c>
      <c r="AL679" s="309" t="n">
        <v>0.014318373240284</v>
      </c>
      <c r="AM679" s="477" t="n">
        <v>-0.00129990518094397</v>
      </c>
      <c r="AS679" s="321" t="inlineStr">
        <is>
          <t>Dihitung</t>
        </is>
      </c>
    </row>
    <row r="680" ht="17.25" customHeight="1" s="266">
      <c r="A680" s="320" t="inlineStr">
        <is>
          <t>BANDUNG万隆</t>
        </is>
      </c>
      <c r="B680" s="321" t="inlineStr">
        <is>
          <t>Sandi Almanto</t>
        </is>
      </c>
      <c r="C680" s="303" t="inlineStr">
        <is>
          <t>CJR19</t>
        </is>
      </c>
      <c r="D680" s="321" t="inlineStr">
        <is>
          <t>DC_SOLOKPANDAN</t>
        </is>
      </c>
      <c r="E680" s="304" t="n">
        <v>6328</v>
      </c>
      <c r="F680" s="304" t="n">
        <v>116</v>
      </c>
      <c r="G680" s="304" t="n">
        <v>94</v>
      </c>
      <c r="H680" s="304" t="n">
        <v>0</v>
      </c>
      <c r="I680" s="304" t="n">
        <v>0</v>
      </c>
      <c r="J680" s="305" t="n">
        <v>7238</v>
      </c>
      <c r="K680" s="305" t="n">
        <v>73</v>
      </c>
      <c r="L680" s="305" t="n">
        <v>73</v>
      </c>
      <c r="M680" s="305" t="n">
        <v>12</v>
      </c>
      <c r="N680" s="305" t="n">
        <v>0</v>
      </c>
      <c r="O680" s="305" t="n">
        <v>4854</v>
      </c>
      <c r="P680" s="305" t="n">
        <v>124</v>
      </c>
      <c r="Q680" s="305" t="n">
        <v>123</v>
      </c>
      <c r="R680" s="305" t="n">
        <v>63</v>
      </c>
      <c r="S680" s="305" t="n">
        <v>1</v>
      </c>
      <c r="T680" s="306" t="n">
        <v>0.015</v>
      </c>
      <c r="U680" s="307" t="n">
        <v>179227</v>
      </c>
      <c r="V680" s="307" t="n">
        <v>3309</v>
      </c>
      <c r="W680" s="307" t="n">
        <v>3286</v>
      </c>
      <c r="X680" s="307" t="n">
        <v>6</v>
      </c>
      <c r="Y680" s="305" t="n">
        <v>3020</v>
      </c>
      <c r="Z680" s="308" t="n">
        <v>0.0184291429304736</v>
      </c>
      <c r="AA680" s="308" t="n">
        <v>0.0183312262958281</v>
      </c>
      <c r="AB680" s="308" t="n">
        <v>0.0100856590218292</v>
      </c>
      <c r="AC680" s="309" t="n">
        <v>0.0253399258343634</v>
      </c>
      <c r="AD680" s="477" t="n">
        <v>0.008245567273998829</v>
      </c>
      <c r="AE680" s="311" t="n">
        <v>40343</v>
      </c>
      <c r="AF680" s="312" t="n">
        <v>777</v>
      </c>
      <c r="AG680" s="312" t="n">
        <v>1</v>
      </c>
      <c r="AH680" s="312" t="n">
        <v>39379</v>
      </c>
      <c r="AI680" s="312" t="n">
        <v>808</v>
      </c>
      <c r="AJ680" s="312" t="n">
        <v>0</v>
      </c>
      <c r="AK680" s="309" t="n">
        <v>0.0192350593659371</v>
      </c>
      <c r="AL680" s="309" t="n">
        <v>0.0205185504964575</v>
      </c>
      <c r="AM680" s="477" t="n">
        <v>-0.00128349113052042</v>
      </c>
      <c r="AS680" s="321" t="inlineStr">
        <is>
          <t>Dihitung</t>
        </is>
      </c>
    </row>
    <row r="681" ht="17.25" customHeight="1" s="266">
      <c r="A681" s="320" t="inlineStr">
        <is>
          <t>BANDUNG万隆</t>
        </is>
      </c>
      <c r="B681" s="321" t="inlineStr">
        <is>
          <t>Sandi Almanto</t>
        </is>
      </c>
      <c r="C681" s="303" t="inlineStr">
        <is>
          <t>CJR17A</t>
        </is>
      </c>
      <c r="D681" s="321" t="inlineStr">
        <is>
          <t>CJR17A</t>
        </is>
      </c>
      <c r="E681" s="304" t="n">
        <v>2556</v>
      </c>
      <c r="F681" s="304" t="n">
        <v>81</v>
      </c>
      <c r="G681" s="304" t="n">
        <v>62</v>
      </c>
      <c r="H681" s="304" t="n">
        <v>0</v>
      </c>
      <c r="I681" s="304" t="n">
        <v>0</v>
      </c>
      <c r="J681" s="305" t="n">
        <v>2781</v>
      </c>
      <c r="K681" s="305" t="n">
        <v>24</v>
      </c>
      <c r="L681" s="305" t="n">
        <v>24</v>
      </c>
      <c r="M681" s="305" t="n">
        <v>4</v>
      </c>
      <c r="N681" s="305" t="n">
        <v>0</v>
      </c>
      <c r="O681" s="305" t="n">
        <v>1559</v>
      </c>
      <c r="P681" s="305" t="n">
        <v>40</v>
      </c>
      <c r="Q681" s="305" t="n">
        <v>40</v>
      </c>
      <c r="R681" s="305" t="n">
        <v>22</v>
      </c>
      <c r="S681" s="305" t="n">
        <v>1</v>
      </c>
      <c r="T681" s="306" t="n">
        <v>0.015</v>
      </c>
      <c r="U681" s="307" t="n">
        <v>67156</v>
      </c>
      <c r="V681" s="307" t="n">
        <v>1571</v>
      </c>
      <c r="W681" s="307" t="n">
        <v>1552</v>
      </c>
      <c r="X681" s="307" t="n">
        <v>2</v>
      </c>
      <c r="Y681" s="305" t="n">
        <v>1422</v>
      </c>
      <c r="Z681" s="308" t="n">
        <v>0.0233635118232176</v>
      </c>
      <c r="AA681" s="308" t="n">
        <v>0.0316901408450704</v>
      </c>
      <c r="AB681" s="308" t="n">
        <v>0.00862998921251348</v>
      </c>
      <c r="AC681" s="309" t="n">
        <v>0.0250160359204618</v>
      </c>
      <c r="AD681" s="477" t="n">
        <v>0.0230601516325569</v>
      </c>
      <c r="AE681" s="311" t="n">
        <v>15195</v>
      </c>
      <c r="AF681" s="312" t="n">
        <v>362</v>
      </c>
      <c r="AG681" s="312" t="n">
        <v>1</v>
      </c>
      <c r="AH681" s="312" t="n">
        <v>15719</v>
      </c>
      <c r="AI681" s="312" t="n">
        <v>366</v>
      </c>
      <c r="AJ681" s="312" t="n">
        <v>0</v>
      </c>
      <c r="AK681" s="309" t="n">
        <v>0.023757815070747</v>
      </c>
      <c r="AL681" s="309" t="n">
        <v>0.023283923913735</v>
      </c>
      <c r="AM681" s="477" t="n">
        <v>0.000473891157011984</v>
      </c>
      <c r="AS681" s="321" t="inlineStr">
        <is>
          <t>Dihitung</t>
        </is>
      </c>
    </row>
    <row r="682" ht="17.25" customHeight="1" s="266">
      <c r="A682" s="320" t="inlineStr">
        <is>
          <t>BANDUNG万隆</t>
        </is>
      </c>
      <c r="B682" s="321" t="inlineStr">
        <is>
          <t>Sandi Almanto</t>
        </is>
      </c>
      <c r="C682" s="303" t="inlineStr">
        <is>
          <t>CJR14B</t>
        </is>
      </c>
      <c r="D682" s="321" t="inlineStr">
        <is>
          <t>CJR14B</t>
        </is>
      </c>
      <c r="E682" s="304" t="n">
        <v>3982</v>
      </c>
      <c r="F682" s="304" t="n">
        <v>89</v>
      </c>
      <c r="G682" s="304" t="n">
        <v>59</v>
      </c>
      <c r="H682" s="304" t="n">
        <v>0</v>
      </c>
      <c r="I682" s="304" t="n">
        <v>0</v>
      </c>
      <c r="J682" s="305" t="n">
        <v>4808</v>
      </c>
      <c r="K682" s="305" t="n">
        <v>37</v>
      </c>
      <c r="L682" s="305" t="n">
        <v>37</v>
      </c>
      <c r="M682" s="305" t="n">
        <v>3</v>
      </c>
      <c r="N682" s="305" t="n">
        <v>0</v>
      </c>
      <c r="O682" s="305" t="n">
        <v>2195</v>
      </c>
      <c r="P682" s="305" t="n">
        <v>50</v>
      </c>
      <c r="Q682" s="305" t="n">
        <v>50</v>
      </c>
      <c r="R682" s="305" t="n">
        <v>36</v>
      </c>
      <c r="S682" s="305" t="n">
        <v>0</v>
      </c>
      <c r="T682" s="306" t="n">
        <v>0.015</v>
      </c>
      <c r="U682" s="307" t="n">
        <v>103440</v>
      </c>
      <c r="V682" s="307" t="n">
        <v>2115</v>
      </c>
      <c r="W682" s="307" t="n">
        <v>2085</v>
      </c>
      <c r="X682" s="307" t="n">
        <v>2</v>
      </c>
      <c r="Y682" s="305" t="n">
        <v>1945</v>
      </c>
      <c r="Z682" s="308" t="n">
        <v>0.0204273008507347</v>
      </c>
      <c r="AA682" s="308" t="n">
        <v>0.0223505775991964</v>
      </c>
      <c r="AB682" s="308" t="n">
        <v>0.0076955074875208</v>
      </c>
      <c r="AC682" s="309" t="n">
        <v>0.0227790432801822</v>
      </c>
      <c r="AD682" s="477" t="n">
        <v>0.0146550701116756</v>
      </c>
      <c r="AE682" s="311" t="n">
        <v>23842</v>
      </c>
      <c r="AF682" s="312" t="n">
        <v>482</v>
      </c>
      <c r="AG682" s="312" t="n">
        <v>0</v>
      </c>
      <c r="AH682" s="312" t="n">
        <v>23622</v>
      </c>
      <c r="AI682" s="312" t="n">
        <v>505</v>
      </c>
      <c r="AJ682" s="312" t="n">
        <v>1</v>
      </c>
      <c r="AK682" s="309" t="n">
        <v>0.0202164247965775</v>
      </c>
      <c r="AL682" s="309" t="n">
        <v>0.0213360426720853</v>
      </c>
      <c r="AM682" s="477" t="n">
        <v>-0.00111961787550788</v>
      </c>
      <c r="AS682" s="321" t="inlineStr">
        <is>
          <t>Dihitung</t>
        </is>
      </c>
    </row>
    <row r="683" ht="17.25" customHeight="1" s="266">
      <c r="A683" s="320" t="inlineStr">
        <is>
          <t>BANDUNG万隆</t>
        </is>
      </c>
      <c r="B683" s="321" t="inlineStr">
        <is>
          <t>Sandi Almanto</t>
        </is>
      </c>
      <c r="C683" s="303" t="inlineStr">
        <is>
          <t>CJR11</t>
        </is>
      </c>
      <c r="D683" s="321" t="inlineStr">
        <is>
          <t>SADAMAYA</t>
        </is>
      </c>
      <c r="E683" s="304" t="n">
        <v>5566</v>
      </c>
      <c r="F683" s="304" t="n">
        <v>28</v>
      </c>
      <c r="G683" s="304" t="n">
        <v>24</v>
      </c>
      <c r="H683" s="304" t="n">
        <v>0</v>
      </c>
      <c r="I683" s="304" t="n">
        <v>0</v>
      </c>
      <c r="J683" s="305" t="n">
        <v>5723</v>
      </c>
      <c r="K683" s="305" t="n">
        <v>48</v>
      </c>
      <c r="L683" s="305" t="n">
        <v>47</v>
      </c>
      <c r="M683" s="305" t="n">
        <v>3</v>
      </c>
      <c r="N683" s="305" t="n">
        <v>0</v>
      </c>
      <c r="O683" s="305" t="n">
        <v>4066</v>
      </c>
      <c r="P683" s="305" t="n">
        <v>60</v>
      </c>
      <c r="Q683" s="305" t="n">
        <v>60</v>
      </c>
      <c r="R683" s="305" t="n">
        <v>31</v>
      </c>
      <c r="S683" s="305" t="n">
        <v>0</v>
      </c>
      <c r="T683" s="306" t="n">
        <v>0.015</v>
      </c>
      <c r="U683" s="307" t="n">
        <v>144834</v>
      </c>
      <c r="V683" s="307" t="n">
        <v>1540</v>
      </c>
      <c r="W683" s="307" t="n">
        <v>1534</v>
      </c>
      <c r="X683" s="307" t="n">
        <v>2</v>
      </c>
      <c r="Y683" s="305" t="n">
        <v>1407</v>
      </c>
      <c r="Z683" s="308" t="n">
        <v>0.0106190535371529</v>
      </c>
      <c r="AA683" s="308" t="n">
        <v>0.00503054257994969</v>
      </c>
      <c r="AB683" s="308" t="n">
        <v>0.00838720950550411</v>
      </c>
      <c r="AC683" s="309" t="n">
        <v>0.014756517461879</v>
      </c>
      <c r="AD683" s="477" t="n">
        <v>-0.00335666692555441</v>
      </c>
      <c r="AE683" s="311" t="n">
        <v>32777</v>
      </c>
      <c r="AF683" s="312" t="n">
        <v>407</v>
      </c>
      <c r="AG683" s="312" t="n">
        <v>0</v>
      </c>
      <c r="AH683" s="312" t="n">
        <v>32216</v>
      </c>
      <c r="AI683" s="312" t="n">
        <v>369</v>
      </c>
      <c r="AJ683" s="312" t="n">
        <v>0</v>
      </c>
      <c r="AK683" s="309" t="n">
        <v>0.0124172437990054</v>
      </c>
      <c r="AL683" s="309" t="n">
        <v>0.0114539359324559</v>
      </c>
      <c r="AM683" s="477" t="n">
        <v>0.000963307866549478</v>
      </c>
      <c r="AS683" s="321" t="inlineStr">
        <is>
          <t>Dihitung</t>
        </is>
      </c>
    </row>
    <row r="684" ht="17.25" customHeight="1" s="266">
      <c r="A684" s="320" t="inlineStr">
        <is>
          <t>BANDUNG万隆</t>
        </is>
      </c>
      <c r="B684" s="321" t="inlineStr">
        <is>
          <t>Sandi Almanto</t>
        </is>
      </c>
      <c r="C684" s="303" t="inlineStr">
        <is>
          <t>CJR12</t>
        </is>
      </c>
      <c r="D684" s="321" t="inlineStr">
        <is>
          <t>MUKA</t>
        </is>
      </c>
      <c r="E684" s="304" t="n">
        <v>6736</v>
      </c>
      <c r="F684" s="304" t="n">
        <v>98</v>
      </c>
      <c r="G684" s="304" t="n">
        <v>54</v>
      </c>
      <c r="H684" s="304" t="n">
        <v>2</v>
      </c>
      <c r="I684" s="304" t="n">
        <v>0</v>
      </c>
      <c r="J684" s="305" t="n">
        <v>7636</v>
      </c>
      <c r="K684" s="305" t="n">
        <v>107</v>
      </c>
      <c r="L684" s="305" t="n">
        <v>107</v>
      </c>
      <c r="M684" s="305" t="n">
        <v>15</v>
      </c>
      <c r="N684" s="305" t="n">
        <v>0</v>
      </c>
      <c r="O684" s="305" t="n">
        <v>5378</v>
      </c>
      <c r="P684" s="305" t="n">
        <v>101</v>
      </c>
      <c r="Q684" s="305" t="n">
        <v>101</v>
      </c>
      <c r="R684" s="305" t="n">
        <v>49</v>
      </c>
      <c r="S684" s="305" t="n">
        <v>0</v>
      </c>
      <c r="T684" s="306" t="n">
        <v>0.015</v>
      </c>
      <c r="U684" s="307" t="n">
        <v>187151</v>
      </c>
      <c r="V684" s="307" t="n">
        <v>2850</v>
      </c>
      <c r="W684" s="307" t="n">
        <v>2806</v>
      </c>
      <c r="X684" s="307" t="n">
        <v>1</v>
      </c>
      <c r="Y684" s="305" t="n">
        <v>2548</v>
      </c>
      <c r="Z684" s="308" t="n">
        <v>0.0152230017472522</v>
      </c>
      <c r="AA684" s="308" t="n">
        <v>0.0145486935866983</v>
      </c>
      <c r="AB684" s="308" t="n">
        <v>0.0140125720272394</v>
      </c>
      <c r="AC684" s="309" t="n">
        <v>0.0187802156935664</v>
      </c>
      <c r="AD684" s="477" t="n">
        <v>0.000536121559458945</v>
      </c>
      <c r="AE684" s="311" t="n">
        <v>42019</v>
      </c>
      <c r="AF684" s="312" t="n">
        <v>690</v>
      </c>
      <c r="AG684" s="312" t="n">
        <v>0</v>
      </c>
      <c r="AH684" s="312" t="n">
        <v>41863</v>
      </c>
      <c r="AI684" s="312" t="n">
        <v>712</v>
      </c>
      <c r="AJ684" s="312" t="n">
        <v>1</v>
      </c>
      <c r="AK684" s="309" t="n">
        <v>0.016421142816345</v>
      </c>
      <c r="AL684" s="309" t="n">
        <v>0.0169839715261687</v>
      </c>
      <c r="AM684" s="477" t="n">
        <v>-0.000562828709823705</v>
      </c>
      <c r="AS684" s="321" t="inlineStr">
        <is>
          <t>Dihitung</t>
        </is>
      </c>
    </row>
    <row r="685" ht="17.25" customHeight="1" s="266">
      <c r="A685" s="320" t="inlineStr">
        <is>
          <t>BANDUNG万隆</t>
        </is>
      </c>
      <c r="B685" s="321" t="inlineStr">
        <is>
          <t>Sandi Almanto</t>
        </is>
      </c>
      <c r="C685" s="303" t="inlineStr">
        <is>
          <t>CJR03</t>
        </is>
      </c>
      <c r="D685" s="321" t="inlineStr">
        <is>
          <t>CIPANAS</t>
        </is>
      </c>
      <c r="E685" s="304" t="n">
        <v>7558</v>
      </c>
      <c r="F685" s="304" t="n">
        <v>131</v>
      </c>
      <c r="G685" s="304" t="n">
        <v>100</v>
      </c>
      <c r="H685" s="304" t="n">
        <v>0</v>
      </c>
      <c r="I685" s="304" t="n">
        <v>0</v>
      </c>
      <c r="J685" s="305" t="n">
        <v>8758</v>
      </c>
      <c r="K685" s="305" t="n">
        <v>138</v>
      </c>
      <c r="L685" s="305" t="n">
        <v>136</v>
      </c>
      <c r="M685" s="305" t="n">
        <v>15</v>
      </c>
      <c r="N685" s="305" t="n">
        <v>0</v>
      </c>
      <c r="O685" s="305" t="n">
        <v>4487</v>
      </c>
      <c r="P685" s="305" t="n">
        <v>128</v>
      </c>
      <c r="Q685" s="305" t="n">
        <v>128</v>
      </c>
      <c r="R685" s="305" t="n">
        <v>76</v>
      </c>
      <c r="S685" s="305" t="n">
        <v>1</v>
      </c>
      <c r="T685" s="306" t="n">
        <v>0.015</v>
      </c>
      <c r="U685" s="307" t="n">
        <v>201557</v>
      </c>
      <c r="V685" s="307" t="n">
        <v>4221</v>
      </c>
      <c r="W685" s="307" t="n">
        <v>4184</v>
      </c>
      <c r="X685" s="307" t="n">
        <v>2</v>
      </c>
      <c r="Y685" s="305" t="n">
        <v>3861</v>
      </c>
      <c r="Z685" s="308" t="n">
        <v>0.0209320440371706</v>
      </c>
      <c r="AA685" s="308" t="n">
        <v>0.0173326276792802</v>
      </c>
      <c r="AB685" s="308" t="n">
        <v>0.0157570221511761</v>
      </c>
      <c r="AC685" s="309" t="n">
        <v>0.0283039893024292</v>
      </c>
      <c r="AD685" s="477" t="n">
        <v>0.00157560552810417</v>
      </c>
      <c r="AE685" s="311" t="n">
        <v>45518</v>
      </c>
      <c r="AF685" s="312" t="n">
        <v>1020</v>
      </c>
      <c r="AG685" s="312" t="n">
        <v>1</v>
      </c>
      <c r="AH685" s="312" t="n">
        <v>44771</v>
      </c>
      <c r="AI685" s="312" t="n">
        <v>1056</v>
      </c>
      <c r="AJ685" s="312" t="n">
        <v>0</v>
      </c>
      <c r="AK685" s="309" t="n">
        <v>0.0223867480996529</v>
      </c>
      <c r="AL685" s="309" t="n">
        <v>0.0235866967456613</v>
      </c>
      <c r="AM685" s="477" t="n">
        <v>-0.00119994864600837</v>
      </c>
      <c r="AS685" s="321" t="inlineStr">
        <is>
          <t>Dihitung</t>
        </is>
      </c>
    </row>
    <row r="686" ht="17.25" customHeight="1" s="266">
      <c r="A686" s="320" t="inlineStr">
        <is>
          <t>BANDUNG万隆</t>
        </is>
      </c>
      <c r="B686" s="321" t="inlineStr">
        <is>
          <t>Sandi Almanto</t>
        </is>
      </c>
      <c r="C686" s="303" t="inlineStr">
        <is>
          <t>CJR25B</t>
        </is>
      </c>
      <c r="D686" s="321" t="inlineStr">
        <is>
          <t>PACET_CJR_2</t>
        </is>
      </c>
      <c r="E686" s="304" t="n">
        <v>3263</v>
      </c>
      <c r="F686" s="304" t="n">
        <v>36</v>
      </c>
      <c r="G686" s="304" t="n">
        <v>31</v>
      </c>
      <c r="H686" s="304" t="n">
        <v>3</v>
      </c>
      <c r="I686" s="304" t="n">
        <v>0</v>
      </c>
      <c r="J686" s="305" t="n">
        <v>3500</v>
      </c>
      <c r="K686" s="305" t="n">
        <v>69</v>
      </c>
      <c r="L686" s="305" t="n">
        <v>69</v>
      </c>
      <c r="M686" s="305" t="n">
        <v>13</v>
      </c>
      <c r="N686" s="305" t="n">
        <v>0</v>
      </c>
      <c r="O686" s="305" t="n">
        <v>2626</v>
      </c>
      <c r="P686" s="305" t="n">
        <v>45</v>
      </c>
      <c r="Q686" s="305" t="n">
        <v>45</v>
      </c>
      <c r="R686" s="305" t="n">
        <v>32</v>
      </c>
      <c r="S686" s="305" t="n">
        <v>0</v>
      </c>
      <c r="T686" s="306" t="n">
        <v>0.015</v>
      </c>
      <c r="U686" s="307" t="n">
        <v>88806</v>
      </c>
      <c r="V686" s="307" t="n">
        <v>1403</v>
      </c>
      <c r="W686" s="307" t="n">
        <v>1398</v>
      </c>
      <c r="X686" s="307" t="n">
        <v>1</v>
      </c>
      <c r="Y686" s="305" t="n">
        <v>1279</v>
      </c>
      <c r="Z686" s="308" t="n">
        <v>0.0157872215841272</v>
      </c>
      <c r="AA686" s="308" t="n">
        <v>0.0110327919092859</v>
      </c>
      <c r="AB686" s="308" t="n">
        <v>0.0197142857142857</v>
      </c>
      <c r="AC686" s="309" t="n">
        <v>0.0171363290175171</v>
      </c>
      <c r="AD686" s="477" t="n">
        <v>-0.008681493804999781</v>
      </c>
      <c r="AE686" s="311" t="n">
        <v>20208</v>
      </c>
      <c r="AF686" s="312" t="n">
        <v>365</v>
      </c>
      <c r="AG686" s="312" t="n">
        <v>0</v>
      </c>
      <c r="AH686" s="312" t="n">
        <v>19915</v>
      </c>
      <c r="AI686" s="312" t="n">
        <v>339</v>
      </c>
      <c r="AJ686" s="312" t="n">
        <v>1</v>
      </c>
      <c r="AK686" s="309" t="n">
        <v>0.0180621536025336</v>
      </c>
      <c r="AL686" s="309" t="n">
        <v>0.0169721315591263</v>
      </c>
      <c r="AM686" s="477" t="n">
        <v>0.00109002204340736</v>
      </c>
      <c r="AS686" s="321" t="inlineStr">
        <is>
          <t>Dihitung</t>
        </is>
      </c>
    </row>
    <row r="687" ht="17.25" customHeight="1" s="266">
      <c r="A687" s="320" t="inlineStr">
        <is>
          <t>BANDUNG万隆</t>
        </is>
      </c>
      <c r="B687" s="321" t="inlineStr">
        <is>
          <t>Sandi Almanto</t>
        </is>
      </c>
      <c r="C687" s="303" t="inlineStr">
        <is>
          <t>CJR18C</t>
        </is>
      </c>
      <c r="D687" s="321" t="inlineStr">
        <is>
          <t>CJR18C</t>
        </is>
      </c>
      <c r="E687" s="304" t="n">
        <v>4504</v>
      </c>
      <c r="F687" s="304" t="n">
        <v>65</v>
      </c>
      <c r="G687" s="304" t="n">
        <v>52</v>
      </c>
      <c r="H687" s="304" t="n">
        <v>0</v>
      </c>
      <c r="I687" s="304" t="n">
        <v>0</v>
      </c>
      <c r="J687" s="305" t="n">
        <v>5229</v>
      </c>
      <c r="K687" s="305" t="n">
        <v>51</v>
      </c>
      <c r="L687" s="305" t="n">
        <v>51</v>
      </c>
      <c r="M687" s="305" t="n">
        <v>7</v>
      </c>
      <c r="N687" s="305" t="n">
        <v>0</v>
      </c>
      <c r="O687" s="305" t="n">
        <v>2135</v>
      </c>
      <c r="P687" s="305" t="n">
        <v>86</v>
      </c>
      <c r="Q687" s="305" t="n">
        <v>86</v>
      </c>
      <c r="R687" s="305" t="n">
        <v>45</v>
      </c>
      <c r="S687" s="305" t="n">
        <v>0</v>
      </c>
      <c r="T687" s="306" t="n">
        <v>0.015</v>
      </c>
      <c r="U687" s="307" t="n">
        <v>118396</v>
      </c>
      <c r="V687" s="307" t="n">
        <v>2131</v>
      </c>
      <c r="W687" s="307" t="n">
        <v>2116</v>
      </c>
      <c r="X687" s="307" t="n">
        <v>1</v>
      </c>
      <c r="Y687" s="305" t="n">
        <v>1930</v>
      </c>
      <c r="Z687" s="308" t="n">
        <v>0.0179904726511031</v>
      </c>
      <c r="AA687" s="308" t="n">
        <v>0.0144316163410302</v>
      </c>
      <c r="AB687" s="308" t="n">
        <v>0.00975329890992542</v>
      </c>
      <c r="AC687" s="309" t="n">
        <v>0.0402810304449649</v>
      </c>
      <c r="AD687" s="477" t="n">
        <v>0.00467831743110478</v>
      </c>
      <c r="AE687" s="311" t="n">
        <v>26959</v>
      </c>
      <c r="AF687" s="312" t="n">
        <v>523</v>
      </c>
      <c r="AG687" s="312" t="n">
        <v>0</v>
      </c>
      <c r="AH687" s="312" t="n">
        <v>27195</v>
      </c>
      <c r="AI687" s="312" t="n">
        <v>496</v>
      </c>
      <c r="AJ687" s="312" t="n">
        <v>1</v>
      </c>
      <c r="AK687" s="309" t="n">
        <v>0.0193998293705256</v>
      </c>
      <c r="AL687" s="309" t="n">
        <v>0.0182018753447325</v>
      </c>
      <c r="AM687" s="477" t="n">
        <v>0.00119795402579313</v>
      </c>
      <c r="AS687" s="321" t="inlineStr">
        <is>
          <t>Dihitung</t>
        </is>
      </c>
    </row>
    <row r="688" ht="17.25" customHeight="1" s="266">
      <c r="A688" s="320" t="inlineStr">
        <is>
          <t>BANDUNG万隆</t>
        </is>
      </c>
      <c r="B688" s="321" t="inlineStr">
        <is>
          <t>Sandi Almanto</t>
        </is>
      </c>
      <c r="C688" s="303" t="inlineStr">
        <is>
          <t>CJR07B</t>
        </is>
      </c>
      <c r="D688" s="321" t="inlineStr">
        <is>
          <t>CJR07B</t>
        </is>
      </c>
      <c r="E688" s="304" t="n">
        <v>6010</v>
      </c>
      <c r="F688" s="304" t="n">
        <v>72</v>
      </c>
      <c r="G688" s="304" t="n">
        <v>49</v>
      </c>
      <c r="H688" s="304" t="n">
        <v>0</v>
      </c>
      <c r="I688" s="304" t="n">
        <v>0</v>
      </c>
      <c r="J688" s="305" t="n">
        <v>7047</v>
      </c>
      <c r="K688" s="305" t="n">
        <v>59</v>
      </c>
      <c r="L688" s="305" t="n">
        <v>59</v>
      </c>
      <c r="M688" s="305" t="n">
        <v>0</v>
      </c>
      <c r="N688" s="305" t="n">
        <v>0</v>
      </c>
      <c r="O688" s="305" t="n">
        <v>4827</v>
      </c>
      <c r="P688" s="305" t="n">
        <v>61</v>
      </c>
      <c r="Q688" s="305" t="n">
        <v>61</v>
      </c>
      <c r="R688" s="305" t="n">
        <v>6</v>
      </c>
      <c r="S688" s="305" t="n">
        <v>0</v>
      </c>
      <c r="T688" s="306" t="n">
        <v>0.015</v>
      </c>
      <c r="U688" s="307" t="n">
        <v>168412</v>
      </c>
      <c r="V688" s="307" t="n">
        <v>1900</v>
      </c>
      <c r="W688" s="307" t="n">
        <v>1877</v>
      </c>
      <c r="X688" s="307" t="n">
        <v>0</v>
      </c>
      <c r="Y688" s="305" t="n">
        <v>1669</v>
      </c>
      <c r="Z688" s="308" t="n">
        <v>0.0112818563997815</v>
      </c>
      <c r="AA688" s="308" t="n">
        <v>0.0119800332778702</v>
      </c>
      <c r="AB688" s="308" t="n">
        <v>0.00837235703136086</v>
      </c>
      <c r="AC688" s="309" t="n">
        <v>0.0126372488087839</v>
      </c>
      <c r="AD688" s="477" t="n">
        <v>0.00360767624650935</v>
      </c>
      <c r="AE688" s="311" t="n">
        <v>38644</v>
      </c>
      <c r="AF688" s="312" t="n">
        <v>464</v>
      </c>
      <c r="AG688" s="312" t="n">
        <v>0</v>
      </c>
      <c r="AH688" s="312" t="n">
        <v>37325</v>
      </c>
      <c r="AI688" s="312" t="n">
        <v>493</v>
      </c>
      <c r="AJ688" s="312" t="n">
        <v>0</v>
      </c>
      <c r="AK688" s="309" t="n">
        <v>0.0120070386088397</v>
      </c>
      <c r="AL688" s="309" t="n">
        <v>0.0132083054253182</v>
      </c>
      <c r="AM688" s="477" t="n">
        <v>-0.00120126681647849</v>
      </c>
      <c r="AS688" s="321" t="inlineStr">
        <is>
          <t>Dihitung</t>
        </is>
      </c>
    </row>
    <row r="689" ht="17.25" customHeight="1" s="266">
      <c r="A689" s="320" t="inlineStr">
        <is>
          <t>BANDUNG万隆</t>
        </is>
      </c>
      <c r="B689" s="321" t="inlineStr">
        <is>
          <t>Septian Nugraha</t>
        </is>
      </c>
      <c r="C689" s="303" t="inlineStr">
        <is>
          <t>PWK05B</t>
        </is>
      </c>
      <c r="D689" s="321" t="inlineStr">
        <is>
          <t>PWK05B</t>
        </is>
      </c>
      <c r="E689" s="304" t="n">
        <v>4908</v>
      </c>
      <c r="F689" s="304" t="n">
        <v>70</v>
      </c>
      <c r="G689" s="304" t="n">
        <v>50</v>
      </c>
      <c r="H689" s="304" t="n">
        <v>0</v>
      </c>
      <c r="I689" s="304" t="n">
        <v>0</v>
      </c>
      <c r="J689" s="305" t="n">
        <v>5670</v>
      </c>
      <c r="K689" s="305" t="n">
        <v>76</v>
      </c>
      <c r="L689" s="305" t="n">
        <v>76</v>
      </c>
      <c r="M689" s="305" t="n">
        <v>3</v>
      </c>
      <c r="N689" s="305" t="n">
        <v>0</v>
      </c>
      <c r="O689" s="305" t="n">
        <v>3742</v>
      </c>
      <c r="P689" s="305" t="n">
        <v>51</v>
      </c>
      <c r="Q689" s="305" t="n">
        <v>51</v>
      </c>
      <c r="R689" s="305" t="n">
        <v>25</v>
      </c>
      <c r="S689" s="305" t="n">
        <v>0</v>
      </c>
      <c r="T689" s="306" t="n">
        <v>0.015</v>
      </c>
      <c r="U689" s="307" t="n">
        <v>132000</v>
      </c>
      <c r="V689" s="307" t="n">
        <v>1817</v>
      </c>
      <c r="W689" s="307" t="n">
        <v>1797</v>
      </c>
      <c r="X689" s="307" t="n">
        <v>0</v>
      </c>
      <c r="Y689" s="305" t="n">
        <v>1628</v>
      </c>
      <c r="Z689" s="308" t="n">
        <v>0.0137651515151515</v>
      </c>
      <c r="AA689" s="308" t="n">
        <v>0.0142624286878566</v>
      </c>
      <c r="AB689" s="308" t="n">
        <v>0.0134038800705467</v>
      </c>
      <c r="AC689" s="309" t="n">
        <v>0.0136290753607696</v>
      </c>
      <c r="AD689" s="477" t="n">
        <v>0.000858548617309824</v>
      </c>
      <c r="AE689" s="311" t="n">
        <v>29660</v>
      </c>
      <c r="AF689" s="312" t="n">
        <v>456</v>
      </c>
      <c r="AG689" s="312" t="n">
        <v>0</v>
      </c>
      <c r="AH689" s="312" t="n">
        <v>29412</v>
      </c>
      <c r="AI689" s="312" t="n">
        <v>434</v>
      </c>
      <c r="AJ689" s="312" t="n">
        <v>0</v>
      </c>
      <c r="AK689" s="309" t="n">
        <v>0.0153742414025624</v>
      </c>
      <c r="AL689" s="309" t="n">
        <v>0.0147558819529444</v>
      </c>
      <c r="AM689" s="477" t="n">
        <v>0.000618359449617998</v>
      </c>
      <c r="AS689" s="321" t="inlineStr">
        <is>
          <t>Dihitung</t>
        </is>
      </c>
    </row>
    <row r="690" ht="17.25" customHeight="1" s="266">
      <c r="A690" s="320" t="inlineStr">
        <is>
          <t>BANDUNG万隆</t>
        </is>
      </c>
      <c r="B690" s="321" t="inlineStr">
        <is>
          <t>Septian Nugraha</t>
        </is>
      </c>
      <c r="C690" s="303" t="inlineStr">
        <is>
          <t>KRW37</t>
        </is>
      </c>
      <c r="D690" s="321" t="inlineStr">
        <is>
          <t>JATISARI_BARU</t>
        </is>
      </c>
      <c r="E690" s="304" t="n">
        <v>7579</v>
      </c>
      <c r="F690" s="304" t="n">
        <v>120</v>
      </c>
      <c r="G690" s="304" t="n">
        <v>48</v>
      </c>
      <c r="H690" s="304" t="n">
        <v>0</v>
      </c>
      <c r="I690" s="304" t="n">
        <v>0</v>
      </c>
      <c r="J690" s="305" t="n">
        <v>8216</v>
      </c>
      <c r="K690" s="305" t="n">
        <v>99</v>
      </c>
      <c r="L690" s="305" t="n">
        <v>98</v>
      </c>
      <c r="M690" s="305" t="n">
        <v>3</v>
      </c>
      <c r="N690" s="305" t="n">
        <v>0</v>
      </c>
      <c r="O690" s="305" t="n">
        <v>6926</v>
      </c>
      <c r="P690" s="305" t="n">
        <v>117</v>
      </c>
      <c r="Q690" s="305" t="n">
        <v>117</v>
      </c>
      <c r="R690" s="305" t="n">
        <v>50</v>
      </c>
      <c r="S690" s="305" t="n">
        <v>0</v>
      </c>
      <c r="T690" s="306" t="n">
        <v>0.015</v>
      </c>
      <c r="U690" s="307" t="n">
        <v>203210</v>
      </c>
      <c r="V690" s="307" t="n">
        <v>3323</v>
      </c>
      <c r="W690" s="307" t="n">
        <v>3250</v>
      </c>
      <c r="X690" s="307" t="n">
        <v>1</v>
      </c>
      <c r="Y690" s="305" t="n">
        <v>3009</v>
      </c>
      <c r="Z690" s="308" t="n">
        <v>0.0163476206879583</v>
      </c>
      <c r="AA690" s="308" t="n">
        <v>0.0158332233803932</v>
      </c>
      <c r="AB690" s="308" t="n">
        <v>0.0120496592015579</v>
      </c>
      <c r="AC690" s="309" t="n">
        <v>0.016892867455963</v>
      </c>
      <c r="AD690" s="477" t="n">
        <v>0.00378356417883526</v>
      </c>
      <c r="AE690" s="311" t="n">
        <v>46807</v>
      </c>
      <c r="AF690" s="312" t="n">
        <v>758</v>
      </c>
      <c r="AG690" s="312" t="n">
        <v>0</v>
      </c>
      <c r="AH690" s="312" t="n">
        <v>45646</v>
      </c>
      <c r="AI690" s="312" t="n">
        <v>846</v>
      </c>
      <c r="AJ690" s="312" t="n">
        <v>1</v>
      </c>
      <c r="AK690" s="309" t="n">
        <v>0.016194158993313</v>
      </c>
      <c r="AL690" s="309" t="n">
        <v>0.0185120273408404</v>
      </c>
      <c r="AM690" s="477" t="n">
        <v>-0.00231786834752741</v>
      </c>
      <c r="AS690" s="321" t="inlineStr">
        <is>
          <t>Dihitung</t>
        </is>
      </c>
    </row>
    <row r="691" ht="17.25" customHeight="1" s="266">
      <c r="A691" s="320" t="inlineStr">
        <is>
          <t>BANDUNG万隆</t>
        </is>
      </c>
      <c r="B691" s="321" t="inlineStr">
        <is>
          <t>Septian Nugraha</t>
        </is>
      </c>
      <c r="C691" s="303" t="inlineStr">
        <is>
          <t>PWK01B</t>
        </is>
      </c>
      <c r="D691" s="321" t="inlineStr">
        <is>
          <t>PWK01B</t>
        </is>
      </c>
      <c r="E691" s="304" t="n">
        <v>5559</v>
      </c>
      <c r="F691" s="304" t="n">
        <v>138</v>
      </c>
      <c r="G691" s="304" t="n">
        <v>56</v>
      </c>
      <c r="H691" s="304" t="n">
        <v>0</v>
      </c>
      <c r="I691" s="304" t="n">
        <v>0</v>
      </c>
      <c r="J691" s="305" t="n">
        <v>6351</v>
      </c>
      <c r="K691" s="305" t="n">
        <v>123</v>
      </c>
      <c r="L691" s="305" t="n">
        <v>123</v>
      </c>
      <c r="M691" s="305" t="n">
        <v>6</v>
      </c>
      <c r="N691" s="305" t="n">
        <v>0</v>
      </c>
      <c r="O691" s="305" t="n">
        <v>4090</v>
      </c>
      <c r="P691" s="305" t="n">
        <v>102</v>
      </c>
      <c r="Q691" s="305" t="n">
        <v>102</v>
      </c>
      <c r="R691" s="305" t="n">
        <v>48</v>
      </c>
      <c r="S691" s="305" t="n">
        <v>0</v>
      </c>
      <c r="T691" s="306" t="n">
        <v>0.015</v>
      </c>
      <c r="U691" s="307" t="n">
        <v>152515</v>
      </c>
      <c r="V691" s="307" t="n">
        <v>3328</v>
      </c>
      <c r="W691" s="307" t="n">
        <v>3245</v>
      </c>
      <c r="X691" s="307" t="n">
        <v>4</v>
      </c>
      <c r="Y691" s="305" t="n">
        <v>2953</v>
      </c>
      <c r="Z691" s="308" t="n">
        <v>0.0217945775825329</v>
      </c>
      <c r="AA691" s="308" t="n">
        <v>0.0248246087425796</v>
      </c>
      <c r="AB691" s="308" t="n">
        <v>0.0193670288143599</v>
      </c>
      <c r="AC691" s="309" t="n">
        <v>0.0249388753056235</v>
      </c>
      <c r="AD691" s="477" t="n">
        <v>0.00545757992821966</v>
      </c>
      <c r="AE691" s="311" t="n">
        <v>33584</v>
      </c>
      <c r="AF691" s="312" t="n">
        <v>788</v>
      </c>
      <c r="AG691" s="312" t="n">
        <v>0</v>
      </c>
      <c r="AH691" s="312" t="n">
        <v>34471</v>
      </c>
      <c r="AI691" s="312" t="n">
        <v>791</v>
      </c>
      <c r="AJ691" s="312" t="n">
        <v>1</v>
      </c>
      <c r="AK691" s="309" t="n">
        <v>0.0234635540733683</v>
      </c>
      <c r="AL691" s="309" t="n">
        <v>0.0229178149749064</v>
      </c>
      <c r="AM691" s="477" t="n">
        <v>0.000545739098461829</v>
      </c>
      <c r="AS691" s="321" t="inlineStr">
        <is>
          <t>Dihitung</t>
        </is>
      </c>
    </row>
    <row r="692" ht="17.25" customHeight="1" s="266">
      <c r="A692" s="320" t="inlineStr">
        <is>
          <t>BANDUNG万隆</t>
        </is>
      </c>
      <c r="B692" s="321" t="inlineStr">
        <is>
          <t>Septian Nugraha</t>
        </is>
      </c>
      <c r="C692" s="303" t="inlineStr">
        <is>
          <t>KRW39</t>
        </is>
      </c>
      <c r="D692" s="321" t="inlineStr">
        <is>
          <t>PASAR_PERMAI</t>
        </is>
      </c>
      <c r="E692" s="304" t="n">
        <v>9369</v>
      </c>
      <c r="F692" s="304" t="n">
        <v>182</v>
      </c>
      <c r="G692" s="304" t="n">
        <v>133</v>
      </c>
      <c r="H692" s="304" t="n">
        <v>0</v>
      </c>
      <c r="I692" s="304" t="n">
        <v>0</v>
      </c>
      <c r="J692" s="305" t="n">
        <v>9605</v>
      </c>
      <c r="K692" s="305" t="n">
        <v>112</v>
      </c>
      <c r="L692" s="305" t="n">
        <v>112</v>
      </c>
      <c r="M692" s="305" t="n">
        <v>18</v>
      </c>
      <c r="N692" s="305" t="n">
        <v>0</v>
      </c>
      <c r="O692" s="305" t="n">
        <v>8638</v>
      </c>
      <c r="P692" s="305" t="n">
        <v>115</v>
      </c>
      <c r="Q692" s="305" t="n">
        <v>115</v>
      </c>
      <c r="R692" s="305" t="n">
        <v>76</v>
      </c>
      <c r="S692" s="305" t="n">
        <v>0</v>
      </c>
      <c r="T692" s="306" t="n">
        <v>0.015</v>
      </c>
      <c r="U692" s="307" t="n">
        <v>241140</v>
      </c>
      <c r="V692" s="307" t="n">
        <v>4720</v>
      </c>
      <c r="W692" s="307" t="n">
        <v>4671</v>
      </c>
      <c r="X692" s="307" t="n">
        <v>0</v>
      </c>
      <c r="Y692" s="305" t="n">
        <v>4345</v>
      </c>
      <c r="Z692" s="308" t="n">
        <v>0.0195736916314174</v>
      </c>
      <c r="AA692" s="308" t="n">
        <v>0.0194257658234603</v>
      </c>
      <c r="AB692" s="308" t="n">
        <v>0.0116605934409162</v>
      </c>
      <c r="AC692" s="309" t="n">
        <v>0.0133132669599444</v>
      </c>
      <c r="AD692" s="477" t="n">
        <v>0.00776517238254416</v>
      </c>
      <c r="AE692" s="311" t="n">
        <v>55410</v>
      </c>
      <c r="AF692" s="312" t="n">
        <v>1080</v>
      </c>
      <c r="AG692" s="312" t="n">
        <v>0</v>
      </c>
      <c r="AH692" s="312" t="n">
        <v>52329</v>
      </c>
      <c r="AI692" s="312" t="n">
        <v>1183</v>
      </c>
      <c r="AJ692" s="312" t="n">
        <v>0</v>
      </c>
      <c r="AK692" s="309" t="n">
        <v>0.0194910665944775</v>
      </c>
      <c r="AL692" s="309" t="n">
        <v>0.022606967455904</v>
      </c>
      <c r="AM692" s="477" t="n">
        <v>-0.00311590086142646</v>
      </c>
      <c r="AS692" s="321" t="inlineStr">
        <is>
          <t>Dihitung</t>
        </is>
      </c>
    </row>
    <row r="693" ht="17.25" customHeight="1" s="266">
      <c r="A693" s="320" t="inlineStr">
        <is>
          <t>BANDUNG万隆</t>
        </is>
      </c>
      <c r="B693" s="321" t="inlineStr">
        <is>
          <t>Septian Nugraha</t>
        </is>
      </c>
      <c r="C693" s="303" t="inlineStr">
        <is>
          <t>KRW14</t>
        </is>
      </c>
      <c r="D693" s="321" t="inlineStr">
        <is>
          <t>CILAMAYA</t>
        </is>
      </c>
      <c r="E693" s="304" t="n">
        <v>7055</v>
      </c>
      <c r="F693" s="304" t="n">
        <v>152</v>
      </c>
      <c r="G693" s="304" t="n">
        <v>115</v>
      </c>
      <c r="H693" s="304" t="n">
        <v>0</v>
      </c>
      <c r="I693" s="304" t="n">
        <v>0</v>
      </c>
      <c r="J693" s="305" t="n">
        <v>8021</v>
      </c>
      <c r="K693" s="305" t="n">
        <v>208</v>
      </c>
      <c r="L693" s="305" t="n">
        <v>207</v>
      </c>
      <c r="M693" s="305" t="n">
        <v>5</v>
      </c>
      <c r="N693" s="305" t="n">
        <v>0</v>
      </c>
      <c r="O693" s="305" t="n">
        <v>5486</v>
      </c>
      <c r="P693" s="305" t="n">
        <v>42</v>
      </c>
      <c r="Q693" s="305" t="n">
        <v>42</v>
      </c>
      <c r="R693" s="305" t="n">
        <v>15</v>
      </c>
      <c r="S693" s="305" t="n">
        <v>0</v>
      </c>
      <c r="T693" s="306" t="n">
        <v>0.015</v>
      </c>
      <c r="U693" s="307" t="n">
        <v>201486</v>
      </c>
      <c r="V693" s="307" t="n">
        <v>4410</v>
      </c>
      <c r="W693" s="307" t="n">
        <v>4372</v>
      </c>
      <c r="X693" s="307" t="n">
        <v>10</v>
      </c>
      <c r="Y693" s="305" t="n">
        <v>3926</v>
      </c>
      <c r="Z693" s="308" t="n">
        <v>0.0218377455505593</v>
      </c>
      <c r="AA693" s="308" t="n">
        <v>0.0215450035435861</v>
      </c>
      <c r="AB693" s="308" t="n">
        <v>0.0259319286871961</v>
      </c>
      <c r="AC693" s="309" t="n">
        <v>0.00765585125774699</v>
      </c>
      <c r="AD693" s="477" t="n">
        <v>-0.00438692514361</v>
      </c>
      <c r="AE693" s="311" t="n">
        <v>45033</v>
      </c>
      <c r="AF693" s="312" t="n">
        <v>1050</v>
      </c>
      <c r="AG693" s="312" t="n">
        <v>4</v>
      </c>
      <c r="AH693" s="312" t="n">
        <v>46640</v>
      </c>
      <c r="AI693" s="312" t="n">
        <v>1130</v>
      </c>
      <c r="AJ693" s="312" t="n">
        <v>1</v>
      </c>
      <c r="AK693" s="309" t="n">
        <v>0.023227411009704</v>
      </c>
      <c r="AL693" s="309" t="n">
        <v>0.0242066895368782</v>
      </c>
      <c r="AM693" s="477" t="n">
        <v>-0.000979278527174221</v>
      </c>
      <c r="AS693" s="321" t="inlineStr">
        <is>
          <t>Dihitung</t>
        </is>
      </c>
    </row>
    <row r="694" ht="17.25" customHeight="1" s="266">
      <c r="A694" s="320" t="inlineStr">
        <is>
          <t>BANDUNG万隆</t>
        </is>
      </c>
      <c r="B694" s="321" t="inlineStr">
        <is>
          <t>Septian Nugraha</t>
        </is>
      </c>
      <c r="C694" s="303" t="inlineStr">
        <is>
          <t>PWK08A</t>
        </is>
      </c>
      <c r="D694" s="321" t="inlineStr">
        <is>
          <t>PWK08A</t>
        </is>
      </c>
      <c r="E694" s="304" t="n">
        <v>4825</v>
      </c>
      <c r="F694" s="304" t="n">
        <v>84</v>
      </c>
      <c r="G694" s="304" t="n">
        <v>63</v>
      </c>
      <c r="H694" s="304" t="n">
        <v>2</v>
      </c>
      <c r="I694" s="304" t="n">
        <v>0</v>
      </c>
      <c r="J694" s="305" t="n">
        <v>5366</v>
      </c>
      <c r="K694" s="305" t="n">
        <v>64</v>
      </c>
      <c r="L694" s="305" t="n">
        <v>63</v>
      </c>
      <c r="M694" s="305" t="n">
        <v>12</v>
      </c>
      <c r="N694" s="305" t="n">
        <v>0</v>
      </c>
      <c r="O694" s="305" t="n">
        <v>3741</v>
      </c>
      <c r="P694" s="305" t="n">
        <v>47</v>
      </c>
      <c r="Q694" s="305" t="n">
        <v>47</v>
      </c>
      <c r="R694" s="305" t="n">
        <v>13</v>
      </c>
      <c r="S694" s="305" t="n">
        <v>0</v>
      </c>
      <c r="T694" s="306" t="n">
        <v>0.015</v>
      </c>
      <c r="U694" s="307" t="n">
        <v>127626</v>
      </c>
      <c r="V694" s="307" t="n">
        <v>1893</v>
      </c>
      <c r="W694" s="307" t="n">
        <v>1871</v>
      </c>
      <c r="X694" s="307" t="n">
        <v>0</v>
      </c>
      <c r="Y694" s="305" t="n">
        <v>1700</v>
      </c>
      <c r="Z694" s="308" t="n">
        <v>0.0148324009214423</v>
      </c>
      <c r="AA694" s="308" t="n">
        <v>0.0174093264248705</v>
      </c>
      <c r="AB694" s="308" t="n">
        <v>0.0119269474468878</v>
      </c>
      <c r="AC694" s="309" t="n">
        <v>0.012563485699011</v>
      </c>
      <c r="AD694" s="477" t="n">
        <v>0.00548237897798266</v>
      </c>
      <c r="AE694" s="311" t="n">
        <v>29249</v>
      </c>
      <c r="AF694" s="312" t="n">
        <v>529</v>
      </c>
      <c r="AG694" s="312" t="n">
        <v>0</v>
      </c>
      <c r="AH694" s="312" t="n">
        <v>28378</v>
      </c>
      <c r="AI694" s="312" t="n">
        <v>415</v>
      </c>
      <c r="AJ694" s="312" t="n">
        <v>0</v>
      </c>
      <c r="AK694" s="309" t="n">
        <v>0.0180860884132791</v>
      </c>
      <c r="AL694" s="309" t="n">
        <v>0.0146240045105363</v>
      </c>
      <c r="AM694" s="477" t="n">
        <v>0.00346208390274275</v>
      </c>
      <c r="AS694" s="321" t="inlineStr">
        <is>
          <t>Dihitung</t>
        </is>
      </c>
    </row>
    <row r="695" ht="17.25" customHeight="1" s="266">
      <c r="A695" s="320" t="inlineStr">
        <is>
          <t>BANDUNG万隆</t>
        </is>
      </c>
      <c r="B695" s="321" t="inlineStr">
        <is>
          <t>Septian Nugraha</t>
        </is>
      </c>
      <c r="C695" s="303" t="inlineStr">
        <is>
          <t>PWK03B</t>
        </is>
      </c>
      <c r="D695" s="321" t="inlineStr">
        <is>
          <t>PWK03B</t>
        </is>
      </c>
      <c r="E695" s="304" t="n">
        <v>4230</v>
      </c>
      <c r="F695" s="304" t="n">
        <v>74</v>
      </c>
      <c r="G695" s="304" t="n">
        <v>29</v>
      </c>
      <c r="H695" s="304" t="n">
        <v>1</v>
      </c>
      <c r="I695" s="304" t="n">
        <v>0</v>
      </c>
      <c r="J695" s="305" t="n">
        <v>4368</v>
      </c>
      <c r="K695" s="305" t="n">
        <v>60</v>
      </c>
      <c r="L695" s="305" t="n">
        <v>60</v>
      </c>
      <c r="M695" s="305" t="n">
        <v>1</v>
      </c>
      <c r="N695" s="305" t="n">
        <v>0</v>
      </c>
      <c r="O695" s="305" t="n">
        <v>3758</v>
      </c>
      <c r="P695" s="305" t="n">
        <v>35</v>
      </c>
      <c r="Q695" s="305" t="n">
        <v>35</v>
      </c>
      <c r="R695" s="305" t="n">
        <v>11</v>
      </c>
      <c r="S695" s="305" t="n">
        <v>0</v>
      </c>
      <c r="T695" s="306" t="n">
        <v>0.015</v>
      </c>
      <c r="U695" s="307" t="n">
        <v>111369</v>
      </c>
      <c r="V695" s="307" t="n">
        <v>1628</v>
      </c>
      <c r="W695" s="307" t="n">
        <v>1583</v>
      </c>
      <c r="X695" s="307" t="n">
        <v>0</v>
      </c>
      <c r="Y695" s="305" t="n">
        <v>1436</v>
      </c>
      <c r="Z695" s="308" t="n">
        <v>0.0146180714561503</v>
      </c>
      <c r="AA695" s="308" t="n">
        <v>0.0174940898345154</v>
      </c>
      <c r="AB695" s="308" t="n">
        <v>0.0137362637362637</v>
      </c>
      <c r="AC695" s="309" t="n">
        <v>0.00931346460883449</v>
      </c>
      <c r="AD695" s="477" t="n">
        <v>0.00375782609825163</v>
      </c>
      <c r="AE695" s="311" t="n">
        <v>24513</v>
      </c>
      <c r="AF695" s="312" t="n">
        <v>404</v>
      </c>
      <c r="AG695" s="312" t="n">
        <v>0</v>
      </c>
      <c r="AH695" s="312" t="n">
        <v>24060</v>
      </c>
      <c r="AI695" s="312" t="n">
        <v>435</v>
      </c>
      <c r="AJ695" s="312" t="n">
        <v>0</v>
      </c>
      <c r="AK695" s="309" t="n">
        <v>0.0164810508709664</v>
      </c>
      <c r="AL695" s="309" t="n">
        <v>0.0180798004987531</v>
      </c>
      <c r="AM695" s="477" t="n">
        <v>-0.00159874962778669</v>
      </c>
      <c r="AS695" s="321" t="inlineStr">
        <is>
          <t>Dihitung</t>
        </is>
      </c>
    </row>
    <row r="696" ht="17.25" customHeight="1" s="266">
      <c r="A696" s="320" t="inlineStr">
        <is>
          <t>BANDUNG万隆</t>
        </is>
      </c>
      <c r="B696" s="321" t="inlineStr">
        <is>
          <t>Septian Nugraha</t>
        </is>
      </c>
      <c r="C696" s="303" t="inlineStr">
        <is>
          <t>PWK12A</t>
        </is>
      </c>
      <c r="D696" s="321" t="inlineStr">
        <is>
          <t>PWK12A</t>
        </is>
      </c>
      <c r="E696" s="304" t="n">
        <v>3658</v>
      </c>
      <c r="F696" s="304" t="n">
        <v>45</v>
      </c>
      <c r="G696" s="304" t="n">
        <v>23</v>
      </c>
      <c r="H696" s="304" t="n">
        <v>0</v>
      </c>
      <c r="I696" s="304" t="n">
        <v>0</v>
      </c>
      <c r="J696" s="305" t="n">
        <v>4015</v>
      </c>
      <c r="K696" s="305" t="n">
        <v>30</v>
      </c>
      <c r="L696" s="305" t="n">
        <v>29</v>
      </c>
      <c r="M696" s="305" t="n">
        <v>0</v>
      </c>
      <c r="N696" s="305" t="n">
        <v>0</v>
      </c>
      <c r="O696" s="305" t="n">
        <v>2813</v>
      </c>
      <c r="P696" s="305" t="n">
        <v>28</v>
      </c>
      <c r="Q696" s="305" t="n">
        <v>28</v>
      </c>
      <c r="R696" s="305" t="n">
        <v>13</v>
      </c>
      <c r="S696" s="305" t="n">
        <v>0</v>
      </c>
      <c r="T696" s="306" t="n">
        <v>0.015</v>
      </c>
      <c r="U696" s="307" t="n">
        <v>98667</v>
      </c>
      <c r="V696" s="307" t="n">
        <v>974</v>
      </c>
      <c r="W696" s="307" t="n">
        <v>950</v>
      </c>
      <c r="X696" s="307" t="n">
        <v>2</v>
      </c>
      <c r="Y696" s="305" t="n">
        <v>862</v>
      </c>
      <c r="Z696" s="308" t="n">
        <v>0.009851318069871389</v>
      </c>
      <c r="AA696" s="308" t="n">
        <v>0.0123018042646255</v>
      </c>
      <c r="AB696" s="308" t="n">
        <v>0.0074719800747198</v>
      </c>
      <c r="AC696" s="309" t="n">
        <v>0.00995378599360114</v>
      </c>
      <c r="AD696" s="477" t="n">
        <v>0.00482982418990568</v>
      </c>
      <c r="AE696" s="311" t="n">
        <v>22103</v>
      </c>
      <c r="AF696" s="312" t="n">
        <v>276</v>
      </c>
      <c r="AG696" s="312" t="n">
        <v>0</v>
      </c>
      <c r="AH696" s="312" t="n">
        <v>22128</v>
      </c>
      <c r="AI696" s="312" t="n">
        <v>239</v>
      </c>
      <c r="AJ696" s="312" t="n">
        <v>0</v>
      </c>
      <c r="AK696" s="309" t="n">
        <v>0.0124869927159209</v>
      </c>
      <c r="AL696" s="309" t="n">
        <v>0.0108007953723789</v>
      </c>
      <c r="AM696" s="477" t="n">
        <v>0.00168619734354203</v>
      </c>
      <c r="AS696" s="321" t="inlineStr">
        <is>
          <t>Dihitung</t>
        </is>
      </c>
    </row>
    <row r="697" ht="17.25" customHeight="1" s="266">
      <c r="A697" s="320" t="inlineStr">
        <is>
          <t>BANDUNG万隆</t>
        </is>
      </c>
      <c r="B697" s="321" t="inlineStr">
        <is>
          <t>Septian Nugraha</t>
        </is>
      </c>
      <c r="C697" s="303" t="inlineStr">
        <is>
          <t>PWK04B</t>
        </is>
      </c>
      <c r="D697" s="321" t="inlineStr">
        <is>
          <t>PWK04B</t>
        </is>
      </c>
      <c r="E697" s="304" t="n">
        <v>2513</v>
      </c>
      <c r="F697" s="304" t="n">
        <v>20</v>
      </c>
      <c r="G697" s="304" t="n">
        <v>13</v>
      </c>
      <c r="H697" s="304" t="n">
        <v>1</v>
      </c>
      <c r="I697" s="304" t="n">
        <v>0</v>
      </c>
      <c r="J697" s="305" t="n">
        <v>2583</v>
      </c>
      <c r="K697" s="305" t="n">
        <v>32</v>
      </c>
      <c r="L697" s="305" t="n">
        <v>31</v>
      </c>
      <c r="M697" s="305" t="n">
        <v>1</v>
      </c>
      <c r="N697" s="305" t="n">
        <v>0</v>
      </c>
      <c r="O697" s="305" t="n">
        <v>2233</v>
      </c>
      <c r="P697" s="305" t="n">
        <v>38</v>
      </c>
      <c r="Q697" s="305" t="n">
        <v>38</v>
      </c>
      <c r="R697" s="305" t="n">
        <v>23</v>
      </c>
      <c r="S697" s="305" t="n">
        <v>0</v>
      </c>
      <c r="T697" s="306" t="n">
        <v>0.015</v>
      </c>
      <c r="U697" s="307" t="n">
        <v>65303</v>
      </c>
      <c r="V697" s="307" t="n">
        <v>728</v>
      </c>
      <c r="W697" s="307" t="n">
        <v>720</v>
      </c>
      <c r="X697" s="307" t="n">
        <v>1</v>
      </c>
      <c r="Y697" s="305" t="n">
        <v>655</v>
      </c>
      <c r="Z697" s="308" t="n">
        <v>0.0111327197831646</v>
      </c>
      <c r="AA697" s="308" t="n">
        <v>0.007958615200955029</v>
      </c>
      <c r="AB697" s="308" t="n">
        <v>0.0123886953155246</v>
      </c>
      <c r="AC697" s="309" t="n">
        <v>0.0170174652933274</v>
      </c>
      <c r="AD697" s="477" t="n">
        <v>-0.00443008011456955</v>
      </c>
      <c r="AE697" s="311" t="n">
        <v>14923</v>
      </c>
      <c r="AF697" s="312" t="n">
        <v>158</v>
      </c>
      <c r="AG697" s="312" t="n">
        <v>0</v>
      </c>
      <c r="AH697" s="312" t="n">
        <v>14684</v>
      </c>
      <c r="AI697" s="312" t="n">
        <v>164</v>
      </c>
      <c r="AJ697" s="312" t="n">
        <v>0</v>
      </c>
      <c r="AK697" s="309" t="n">
        <v>0.0105876834416672</v>
      </c>
      <c r="AL697" s="309" t="n">
        <v>0.0111686189049305</v>
      </c>
      <c r="AM697" s="477" t="n">
        <v>-0.000580935463263311</v>
      </c>
      <c r="AS697" s="321" t="inlineStr">
        <is>
          <t>Dihitung</t>
        </is>
      </c>
    </row>
    <row r="698" ht="17.25" customHeight="1" s="266">
      <c r="A698" s="320" t="inlineStr">
        <is>
          <t>BANDUNG万隆</t>
        </is>
      </c>
      <c r="B698" s="321" t="inlineStr">
        <is>
          <t>Septian Nugraha</t>
        </is>
      </c>
      <c r="C698" s="303" t="inlineStr">
        <is>
          <t>PWK15K</t>
        </is>
      </c>
      <c r="D698" s="321" t="inlineStr">
        <is>
          <t>PWK15K</t>
        </is>
      </c>
      <c r="E698" s="304" t="n">
        <v>8524</v>
      </c>
      <c r="F698" s="304" t="n">
        <v>145</v>
      </c>
      <c r="G698" s="304" t="n">
        <v>97</v>
      </c>
      <c r="H698" s="304" t="n">
        <v>0</v>
      </c>
      <c r="I698" s="304" t="n">
        <v>0</v>
      </c>
      <c r="J698" s="305" t="n">
        <v>9821</v>
      </c>
      <c r="K698" s="305" t="n">
        <v>155</v>
      </c>
      <c r="L698" s="305" t="n">
        <v>155</v>
      </c>
      <c r="M698" s="305" t="n">
        <v>6</v>
      </c>
      <c r="N698" s="305" t="n">
        <v>0</v>
      </c>
      <c r="O698" s="305" t="n">
        <v>6594</v>
      </c>
      <c r="P698" s="305" t="n">
        <v>106</v>
      </c>
      <c r="Q698" s="305" t="n">
        <v>106</v>
      </c>
      <c r="R698" s="305" t="n">
        <v>25</v>
      </c>
      <c r="S698" s="305" t="n">
        <v>1</v>
      </c>
      <c r="T698" s="306" t="n">
        <v>0.015</v>
      </c>
      <c r="U698" s="307" t="n">
        <v>239405</v>
      </c>
      <c r="V698" s="307" t="n">
        <v>3845</v>
      </c>
      <c r="W698" s="307" t="n">
        <v>3796</v>
      </c>
      <c r="X698" s="307" t="n">
        <v>4</v>
      </c>
      <c r="Y698" s="305" t="n">
        <v>3374</v>
      </c>
      <c r="Z698" s="308" t="n">
        <v>0.0160439422735532</v>
      </c>
      <c r="AA698" s="308" t="n">
        <v>0.0170107930549038</v>
      </c>
      <c r="AB698" s="308" t="n">
        <v>0.0157825068730272</v>
      </c>
      <c r="AC698" s="309" t="n">
        <v>0.0159235668789809</v>
      </c>
      <c r="AD698" s="477" t="n">
        <v>0.00122828618187661</v>
      </c>
      <c r="AE698" s="311" t="n">
        <v>51759</v>
      </c>
      <c r="AF698" s="312" t="n">
        <v>994</v>
      </c>
      <c r="AG698" s="312" t="n">
        <v>1</v>
      </c>
      <c r="AH698" s="312" t="n">
        <v>51954</v>
      </c>
      <c r="AI698" s="312" t="n">
        <v>995</v>
      </c>
      <c r="AJ698" s="312" t="n">
        <v>0</v>
      </c>
      <c r="AK698" s="309" t="n">
        <v>0.0191850692633165</v>
      </c>
      <c r="AL698" s="309" t="n">
        <v>0.0191515571467067</v>
      </c>
      <c r="AM698" s="477" t="n">
        <v>3.35121166098219e-05</v>
      </c>
      <c r="AS698" s="321" t="inlineStr">
        <is>
          <t>Dihitung</t>
        </is>
      </c>
    </row>
    <row r="699" ht="17.25" customHeight="1" s="266">
      <c r="A699" s="320" t="inlineStr">
        <is>
          <t>BANDUNG万隆</t>
        </is>
      </c>
      <c r="B699" s="321" t="inlineStr">
        <is>
          <t>Septian Nugraha</t>
        </is>
      </c>
      <c r="C699" s="303" t="inlineStr">
        <is>
          <t>PWK10C</t>
        </is>
      </c>
      <c r="D699" s="321" t="inlineStr">
        <is>
          <t>PWK10C</t>
        </is>
      </c>
      <c r="E699" s="304" t="n">
        <v>6234</v>
      </c>
      <c r="F699" s="304" t="n">
        <v>82</v>
      </c>
      <c r="G699" s="304" t="n">
        <v>53</v>
      </c>
      <c r="H699" s="304" t="n">
        <v>0</v>
      </c>
      <c r="I699" s="304" t="n">
        <v>0</v>
      </c>
      <c r="J699" s="305" t="n">
        <v>6963</v>
      </c>
      <c r="K699" s="305" t="n">
        <v>87</v>
      </c>
      <c r="L699" s="305" t="n">
        <v>87</v>
      </c>
      <c r="M699" s="305" t="n">
        <v>2</v>
      </c>
      <c r="N699" s="305" t="n">
        <v>0</v>
      </c>
      <c r="O699" s="305" t="n">
        <v>4919</v>
      </c>
      <c r="P699" s="305" t="n">
        <v>52</v>
      </c>
      <c r="Q699" s="305" t="n">
        <v>52</v>
      </c>
      <c r="R699" s="305" t="n">
        <v>20</v>
      </c>
      <c r="S699" s="305" t="n">
        <v>0</v>
      </c>
      <c r="T699" s="306" t="n">
        <v>0.015</v>
      </c>
      <c r="U699" s="307" t="n">
        <v>161313</v>
      </c>
      <c r="V699" s="307" t="n">
        <v>1991</v>
      </c>
      <c r="W699" s="307" t="n">
        <v>1962</v>
      </c>
      <c r="X699" s="307" t="n">
        <v>1</v>
      </c>
      <c r="Y699" s="305" t="n">
        <v>1764</v>
      </c>
      <c r="Z699" s="308" t="n">
        <v>0.0123362655210677</v>
      </c>
      <c r="AA699" s="308" t="n">
        <v>0.013153673403914</v>
      </c>
      <c r="AB699" s="308" t="n">
        <v>0.012494614390349</v>
      </c>
      <c r="AC699" s="309" t="n">
        <v>0.0105712543199837</v>
      </c>
      <c r="AD699" s="477" t="n">
        <v>0.000659059013565033</v>
      </c>
      <c r="AE699" s="311" t="n">
        <v>37405</v>
      </c>
      <c r="AF699" s="312" t="n">
        <v>511</v>
      </c>
      <c r="AG699" s="312" t="n">
        <v>0</v>
      </c>
      <c r="AH699" s="312" t="n">
        <v>36068</v>
      </c>
      <c r="AI699" s="312" t="n">
        <v>493</v>
      </c>
      <c r="AJ699" s="312" t="n">
        <v>1</v>
      </c>
      <c r="AK699" s="309" t="n">
        <v>0.0136612752305841</v>
      </c>
      <c r="AL699" s="309" t="n">
        <v>0.0136409005212377</v>
      </c>
      <c r="AM699" s="477" t="n">
        <v>2.03747093464844e-05</v>
      </c>
      <c r="AS699" s="321" t="inlineStr">
        <is>
          <t>Dihitung</t>
        </is>
      </c>
    </row>
    <row r="700" ht="17.25" customHeight="1" s="266">
      <c r="A700" s="320" t="inlineStr">
        <is>
          <t>BANDUNG万隆</t>
        </is>
      </c>
      <c r="B700" s="321" t="inlineStr">
        <is>
          <t>Septian Nugraha</t>
        </is>
      </c>
      <c r="C700" s="303" t="inlineStr">
        <is>
          <t>PWK06B</t>
        </is>
      </c>
      <c r="D700" s="321" t="inlineStr">
        <is>
          <t>PWK06B</t>
        </is>
      </c>
      <c r="E700" s="304" t="n">
        <v>2966</v>
      </c>
      <c r="F700" s="304" t="n">
        <v>31</v>
      </c>
      <c r="G700" s="304" t="n">
        <v>24</v>
      </c>
      <c r="H700" s="304" t="n">
        <v>1</v>
      </c>
      <c r="I700" s="304" t="n">
        <v>0</v>
      </c>
      <c r="J700" s="305" t="n">
        <v>3674</v>
      </c>
      <c r="K700" s="305" t="n">
        <v>25</v>
      </c>
      <c r="L700" s="305" t="n">
        <v>25</v>
      </c>
      <c r="M700" s="305" t="n">
        <v>2</v>
      </c>
      <c r="N700" s="305" t="n">
        <v>0</v>
      </c>
      <c r="O700" s="305" t="n">
        <v>2459</v>
      </c>
      <c r="P700" s="305" t="n">
        <v>30</v>
      </c>
      <c r="Q700" s="305" t="n">
        <v>30</v>
      </c>
      <c r="R700" s="305" t="n">
        <v>12</v>
      </c>
      <c r="S700" s="305" t="n">
        <v>0</v>
      </c>
      <c r="T700" s="306" t="n">
        <v>0.015</v>
      </c>
      <c r="U700" s="307" t="n">
        <v>83253</v>
      </c>
      <c r="V700" s="307" t="n">
        <v>960</v>
      </c>
      <c r="W700" s="307" t="n">
        <v>953</v>
      </c>
      <c r="X700" s="307" t="n">
        <v>1</v>
      </c>
      <c r="Y700" s="305" t="n">
        <v>880</v>
      </c>
      <c r="Z700" s="308" t="n">
        <v>0.0115191044166577</v>
      </c>
      <c r="AA700" s="308" t="n">
        <v>0.0104517869184086</v>
      </c>
      <c r="AB700" s="308" t="n">
        <v>0.00680457267283615</v>
      </c>
      <c r="AC700" s="309" t="n">
        <v>0.0122000813338756</v>
      </c>
      <c r="AD700" s="477" t="n">
        <v>0.00364721424557249</v>
      </c>
      <c r="AE700" s="311" t="n">
        <v>19058</v>
      </c>
      <c r="AF700" s="312" t="n">
        <v>209</v>
      </c>
      <c r="AG700" s="312" t="n">
        <v>0</v>
      </c>
      <c r="AH700" s="312" t="n">
        <v>18649</v>
      </c>
      <c r="AI700" s="312" t="n">
        <v>230</v>
      </c>
      <c r="AJ700" s="312" t="n">
        <v>0</v>
      </c>
      <c r="AK700" s="309" t="n">
        <v>0.0109665232448316</v>
      </c>
      <c r="AL700" s="309" t="n">
        <v>0.0123331009705614</v>
      </c>
      <c r="AM700" s="477" t="n">
        <v>-0.00136657772572986</v>
      </c>
      <c r="AS700" s="321" t="inlineStr">
        <is>
          <t>Dihitung</t>
        </is>
      </c>
    </row>
    <row r="701" ht="17.25" customHeight="1" s="266">
      <c r="A701" s="320" t="inlineStr">
        <is>
          <t>BANDUNG万隆</t>
        </is>
      </c>
      <c r="B701" s="321" t="inlineStr">
        <is>
          <t>Septian Nugraha</t>
        </is>
      </c>
      <c r="C701" s="303" t="inlineStr">
        <is>
          <t>PWK15L</t>
        </is>
      </c>
      <c r="D701" s="321" t="inlineStr">
        <is>
          <t>PWK15L</t>
        </is>
      </c>
      <c r="E701" s="304" t="n">
        <v>5478</v>
      </c>
      <c r="F701" s="304" t="n">
        <v>87</v>
      </c>
      <c r="G701" s="304" t="n">
        <v>53</v>
      </c>
      <c r="H701" s="304" t="n">
        <v>0</v>
      </c>
      <c r="I701" s="304" t="n">
        <v>0</v>
      </c>
      <c r="J701" s="305" t="n">
        <v>6585</v>
      </c>
      <c r="K701" s="305" t="n">
        <v>115</v>
      </c>
      <c r="L701" s="305" t="n">
        <v>115</v>
      </c>
      <c r="M701" s="305" t="n">
        <v>10</v>
      </c>
      <c r="N701" s="305" t="n">
        <v>1</v>
      </c>
      <c r="O701" s="305" t="n">
        <v>4465</v>
      </c>
      <c r="P701" s="305" t="n">
        <v>83</v>
      </c>
      <c r="Q701" s="305" t="n">
        <v>83</v>
      </c>
      <c r="R701" s="305" t="n">
        <v>58</v>
      </c>
      <c r="S701" s="305" t="n">
        <v>0</v>
      </c>
      <c r="T701" s="306" t="n">
        <v>0.015</v>
      </c>
      <c r="U701" s="307" t="n">
        <v>147235</v>
      </c>
      <c r="V701" s="307" t="n">
        <v>2565</v>
      </c>
      <c r="W701" s="307" t="n">
        <v>2531</v>
      </c>
      <c r="X701" s="307" t="n">
        <v>2</v>
      </c>
      <c r="Y701" s="305" t="n">
        <v>2323</v>
      </c>
      <c r="Z701" s="308" t="n">
        <v>0.0174075457601793</v>
      </c>
      <c r="AA701" s="308" t="n">
        <v>0.015881708652793</v>
      </c>
      <c r="AB701" s="308" t="n">
        <v>0.0173120728929385</v>
      </c>
      <c r="AC701" s="309" t="n">
        <v>0.0185890257558791</v>
      </c>
      <c r="AD701" s="477" t="n">
        <v>-0.0014303642401455</v>
      </c>
      <c r="AE701" s="311" t="n">
        <v>33843</v>
      </c>
      <c r="AF701" s="312" t="n">
        <v>651</v>
      </c>
      <c r="AG701" s="312" t="n">
        <v>1</v>
      </c>
      <c r="AH701" s="312" t="n">
        <v>32408</v>
      </c>
      <c r="AI701" s="312" t="n">
        <v>662</v>
      </c>
      <c r="AJ701" s="312" t="n">
        <v>0</v>
      </c>
      <c r="AK701" s="309" t="n">
        <v>0.019206335135774</v>
      </c>
      <c r="AL701" s="309" t="n">
        <v>0.0204270550481363</v>
      </c>
      <c r="AM701" s="477" t="n">
        <v>-0.00122071991236225</v>
      </c>
      <c r="AS701" s="321" t="inlineStr">
        <is>
          <t>Dihitung</t>
        </is>
      </c>
    </row>
    <row r="702" ht="17.25" customHeight="1" s="266">
      <c r="A702" s="320" t="inlineStr">
        <is>
          <t>BANDUNG万隆</t>
        </is>
      </c>
      <c r="B702" s="321" t="inlineStr">
        <is>
          <t>Septian Nugraha</t>
        </is>
      </c>
      <c r="C702" s="303" t="inlineStr">
        <is>
          <t>PWK02D</t>
        </is>
      </c>
      <c r="D702" s="321" t="inlineStr">
        <is>
          <t>PWK02D</t>
        </is>
      </c>
      <c r="E702" s="304" t="n">
        <v>6361</v>
      </c>
      <c r="F702" s="304" t="n">
        <v>124</v>
      </c>
      <c r="G702" s="304" t="n">
        <v>67</v>
      </c>
      <c r="H702" s="304" t="n">
        <v>0</v>
      </c>
      <c r="I702" s="304" t="n">
        <v>0</v>
      </c>
      <c r="J702" s="305" t="n">
        <v>6596</v>
      </c>
      <c r="K702" s="305" t="n">
        <v>74</v>
      </c>
      <c r="L702" s="305" t="n">
        <v>74</v>
      </c>
      <c r="M702" s="305" t="n">
        <v>11</v>
      </c>
      <c r="N702" s="305" t="n">
        <v>0</v>
      </c>
      <c r="O702" s="305" t="n">
        <v>5613</v>
      </c>
      <c r="P702" s="305" t="n">
        <v>46</v>
      </c>
      <c r="Q702" s="305" t="n">
        <v>46</v>
      </c>
      <c r="R702" s="305" t="n">
        <v>30</v>
      </c>
      <c r="S702" s="305" t="n">
        <v>0</v>
      </c>
      <c r="T702" s="306" t="n">
        <v>0.015</v>
      </c>
      <c r="U702" s="307" t="n">
        <v>157946</v>
      </c>
      <c r="V702" s="307" t="n">
        <v>2368</v>
      </c>
      <c r="W702" s="307" t="n">
        <v>2311</v>
      </c>
      <c r="X702" s="307" t="n">
        <v>0</v>
      </c>
      <c r="Y702" s="305" t="n">
        <v>2128</v>
      </c>
      <c r="Z702" s="308" t="n">
        <v>0.0149924657794436</v>
      </c>
      <c r="AA702" s="308" t="n">
        <v>0.0194937902845465</v>
      </c>
      <c r="AB702" s="308" t="n">
        <v>0.0112189205579139</v>
      </c>
      <c r="AC702" s="309" t="n">
        <v>0.008195261001247111</v>
      </c>
      <c r="AD702" s="477" t="n">
        <v>0.008274869726632571</v>
      </c>
      <c r="AE702" s="311" t="n">
        <v>36271</v>
      </c>
      <c r="AF702" s="312" t="n">
        <v>583</v>
      </c>
      <c r="AG702" s="312" t="n">
        <v>0</v>
      </c>
      <c r="AH702" s="312" t="n">
        <v>34321</v>
      </c>
      <c r="AI702" s="312" t="n">
        <v>719</v>
      </c>
      <c r="AJ702" s="312" t="n">
        <v>0</v>
      </c>
      <c r="AK702" s="309" t="n">
        <v>0.0160734471065038</v>
      </c>
      <c r="AL702" s="309" t="n">
        <v>0.0209492730398298</v>
      </c>
      <c r="AM702" s="477" t="n">
        <v>-0.00487582593332602</v>
      </c>
      <c r="AS702" s="321" t="inlineStr">
        <is>
          <t>Dihitung</t>
        </is>
      </c>
    </row>
    <row r="703" ht="17.25" customHeight="1" s="266">
      <c r="A703" s="320" t="inlineStr">
        <is>
          <t>BANDUNG万隆</t>
        </is>
      </c>
      <c r="B703" s="321" t="inlineStr">
        <is>
          <t>Septian Nugraha</t>
        </is>
      </c>
      <c r="C703" s="303" t="inlineStr">
        <is>
          <t>KRW20</t>
        </is>
      </c>
      <c r="D703" s="321" t="inlineStr">
        <is>
          <t>DC_KOTABARU</t>
        </is>
      </c>
      <c r="E703" s="304" t="n">
        <v>9815</v>
      </c>
      <c r="F703" s="304" t="n">
        <v>161</v>
      </c>
      <c r="G703" s="304" t="n">
        <v>74</v>
      </c>
      <c r="H703" s="304" t="n">
        <v>1</v>
      </c>
      <c r="I703" s="304" t="n">
        <v>0</v>
      </c>
      <c r="J703" s="305" t="n">
        <v>9427</v>
      </c>
      <c r="K703" s="305" t="n">
        <v>183</v>
      </c>
      <c r="L703" s="305" t="n">
        <v>182</v>
      </c>
      <c r="M703" s="305" t="n">
        <v>19</v>
      </c>
      <c r="N703" s="305" t="n">
        <v>0</v>
      </c>
      <c r="O703" s="305" t="n">
        <v>8723</v>
      </c>
      <c r="P703" s="305" t="n">
        <v>257</v>
      </c>
      <c r="Q703" s="305" t="n">
        <v>257</v>
      </c>
      <c r="R703" s="305" t="n">
        <v>146</v>
      </c>
      <c r="S703" s="305" t="n">
        <v>1</v>
      </c>
      <c r="T703" s="306" t="n">
        <v>0.015</v>
      </c>
      <c r="U703" s="307" t="n">
        <v>252552</v>
      </c>
      <c r="V703" s="307" t="n">
        <v>4649</v>
      </c>
      <c r="W703" s="307" t="n">
        <v>4561</v>
      </c>
      <c r="X703" s="307" t="n">
        <v>2</v>
      </c>
      <c r="Y703" s="305" t="n">
        <v>4116</v>
      </c>
      <c r="Z703" s="308" t="n">
        <v>0.018400171053882</v>
      </c>
      <c r="AA703" s="308" t="n">
        <v>0.0164034640855833</v>
      </c>
      <c r="AB703" s="308" t="n">
        <v>0.019412326296807</v>
      </c>
      <c r="AC703" s="309" t="n">
        <v>0.029347701478849</v>
      </c>
      <c r="AD703" s="477" t="n">
        <v>-0.00300886221122375</v>
      </c>
      <c r="AE703" s="311" t="n">
        <v>57419</v>
      </c>
      <c r="AF703" s="312" t="n">
        <v>1198</v>
      </c>
      <c r="AG703" s="312" t="n">
        <v>1</v>
      </c>
      <c r="AH703" s="312" t="n">
        <v>58741</v>
      </c>
      <c r="AI703" s="312" t="n">
        <v>1351</v>
      </c>
      <c r="AJ703" s="312" t="n">
        <v>1</v>
      </c>
      <c r="AK703" s="309" t="n">
        <v>0.0208467580417632</v>
      </c>
      <c r="AL703" s="309" t="n">
        <v>0.0229822440884561</v>
      </c>
      <c r="AM703" s="477" t="n">
        <v>-0.00213548604669292</v>
      </c>
      <c r="AS703" s="321" t="inlineStr">
        <is>
          <t>Dihitung</t>
        </is>
      </c>
    </row>
    <row r="704" ht="17.25" customHeight="1" s="266">
      <c r="A704" s="320" t="inlineStr">
        <is>
          <t>BANDUNG万隆</t>
        </is>
      </c>
      <c r="B704" s="321" t="inlineStr">
        <is>
          <t>Septian Nugraha</t>
        </is>
      </c>
      <c r="C704" s="303" t="inlineStr">
        <is>
          <t>KRW28B</t>
        </is>
      </c>
      <c r="D704" s="321" t="inlineStr">
        <is>
          <t>KRW28B</t>
        </is>
      </c>
      <c r="E704" s="304" t="n">
        <v>5932</v>
      </c>
      <c r="F704" s="304" t="n">
        <v>140</v>
      </c>
      <c r="G704" s="304" t="n">
        <v>83</v>
      </c>
      <c r="H704" s="304" t="n">
        <v>0</v>
      </c>
      <c r="I704" s="304" t="n">
        <v>0</v>
      </c>
      <c r="J704" s="305" t="n">
        <v>6150</v>
      </c>
      <c r="K704" s="305" t="n">
        <v>163</v>
      </c>
      <c r="L704" s="305" t="n">
        <v>163</v>
      </c>
      <c r="M704" s="305" t="n">
        <v>31</v>
      </c>
      <c r="N704" s="305" t="n">
        <v>0</v>
      </c>
      <c r="O704" s="305" t="n">
        <v>5457</v>
      </c>
      <c r="P704" s="305" t="n">
        <v>67</v>
      </c>
      <c r="Q704" s="305" t="n">
        <v>67</v>
      </c>
      <c r="R704" s="305" t="n">
        <v>39</v>
      </c>
      <c r="S704" s="305" t="n">
        <v>0</v>
      </c>
      <c r="T704" s="306" t="n">
        <v>0.015</v>
      </c>
      <c r="U704" s="307" t="n">
        <v>154224</v>
      </c>
      <c r="V704" s="307" t="n">
        <v>2937</v>
      </c>
      <c r="W704" s="307" t="n">
        <v>2879</v>
      </c>
      <c r="X704" s="307" t="n">
        <v>0</v>
      </c>
      <c r="Y704" s="305" t="n">
        <v>2597</v>
      </c>
      <c r="Z704" s="308" t="n">
        <v>0.0190437286025521</v>
      </c>
      <c r="AA704" s="308" t="n">
        <v>0.0236008091706001</v>
      </c>
      <c r="AB704" s="308" t="n">
        <v>0.0265040650406504</v>
      </c>
      <c r="AC704" s="309" t="n">
        <v>0.0122778083195895</v>
      </c>
      <c r="AD704" s="477" t="n">
        <v>-0.00290325587005027</v>
      </c>
      <c r="AE704" s="311" t="n">
        <v>35656</v>
      </c>
      <c r="AF704" s="312" t="n">
        <v>813</v>
      </c>
      <c r="AG704" s="312" t="n">
        <v>0</v>
      </c>
      <c r="AH704" s="312" t="n">
        <v>33551</v>
      </c>
      <c r="AI704" s="312" t="n">
        <v>661</v>
      </c>
      <c r="AJ704" s="312" t="n">
        <v>0</v>
      </c>
      <c r="AK704" s="309" t="n">
        <v>0.0228012115772941</v>
      </c>
      <c r="AL704" s="309" t="n">
        <v>0.019701350183303</v>
      </c>
      <c r="AM704" s="477" t="n">
        <v>0.00309986139399111</v>
      </c>
      <c r="AS704" s="321" t="inlineStr">
        <is>
          <t>Dihitung</t>
        </is>
      </c>
    </row>
    <row r="705" ht="17.25" customHeight="1" s="266">
      <c r="A705" s="320" t="inlineStr">
        <is>
          <t>BANDUNG万隆</t>
        </is>
      </c>
      <c r="B705" s="321" t="inlineStr">
        <is>
          <t>Septian Nugraha</t>
        </is>
      </c>
      <c r="C705" s="303" t="inlineStr">
        <is>
          <t>PWK07D</t>
        </is>
      </c>
      <c r="D705" s="321" t="inlineStr">
        <is>
          <t>PWK07D</t>
        </is>
      </c>
      <c r="E705" s="304" t="n">
        <v>2053</v>
      </c>
      <c r="F705" s="304" t="n">
        <v>23</v>
      </c>
      <c r="G705" s="304" t="n">
        <v>14</v>
      </c>
      <c r="H705" s="304" t="n">
        <v>0</v>
      </c>
      <c r="I705" s="304" t="n">
        <v>0</v>
      </c>
      <c r="J705" s="305" t="n">
        <v>2452</v>
      </c>
      <c r="K705" s="305" t="n">
        <v>33</v>
      </c>
      <c r="L705" s="305" t="n">
        <v>33</v>
      </c>
      <c r="M705" s="305" t="n">
        <v>3</v>
      </c>
      <c r="N705" s="305" t="n">
        <v>0</v>
      </c>
      <c r="O705" s="305" t="n">
        <v>1590</v>
      </c>
      <c r="P705" s="305" t="n">
        <v>20</v>
      </c>
      <c r="Q705" s="305" t="n">
        <v>20</v>
      </c>
      <c r="R705" s="305" t="n">
        <v>3</v>
      </c>
      <c r="S705" s="305" t="n">
        <v>0</v>
      </c>
      <c r="T705" s="306" t="n">
        <v>0.015</v>
      </c>
      <c r="U705" s="307" t="n">
        <v>53934</v>
      </c>
      <c r="V705" s="307" t="n">
        <v>690</v>
      </c>
      <c r="W705" s="307" t="n">
        <v>680</v>
      </c>
      <c r="X705" s="307" t="n">
        <v>0</v>
      </c>
      <c r="Y705" s="305" t="n">
        <v>605</v>
      </c>
      <c r="Z705" s="308" t="n">
        <v>0.012793414172878</v>
      </c>
      <c r="AA705" s="308" t="n">
        <v>0.0112031173891866</v>
      </c>
      <c r="AB705" s="308" t="n">
        <v>0.0134584013050571</v>
      </c>
      <c r="AC705" s="309" t="n">
        <v>0.0125786163522013</v>
      </c>
      <c r="AD705" s="477" t="n">
        <v>-0.00225528391587054</v>
      </c>
      <c r="AE705" s="311" t="n">
        <v>12478</v>
      </c>
      <c r="AF705" s="312" t="n">
        <v>189</v>
      </c>
      <c r="AG705" s="312" t="n">
        <v>0</v>
      </c>
      <c r="AH705" s="312" t="n">
        <v>12175</v>
      </c>
      <c r="AI705" s="312" t="n">
        <v>163</v>
      </c>
      <c r="AJ705" s="312" t="n">
        <v>0</v>
      </c>
      <c r="AK705" s="309" t="n">
        <v>0.0151466581182882</v>
      </c>
      <c r="AL705" s="309" t="n">
        <v>0.013388090349076</v>
      </c>
      <c r="AM705" s="477" t="n">
        <v>0.00175856776921221</v>
      </c>
      <c r="AS705" s="321" t="inlineStr">
        <is>
          <t>Dihitung</t>
        </is>
      </c>
    </row>
    <row r="706" ht="17.25" customHeight="1" s="266">
      <c r="A706" s="320" t="inlineStr">
        <is>
          <t>BANDUNG万隆</t>
        </is>
      </c>
      <c r="B706" s="321" t="inlineStr">
        <is>
          <t>Septian Nugraha</t>
        </is>
      </c>
      <c r="C706" s="303" t="inlineStr">
        <is>
          <t>PWK15M</t>
        </is>
      </c>
      <c r="D706" s="321" t="inlineStr">
        <is>
          <t>PWK15M</t>
        </is>
      </c>
      <c r="E706" s="304" t="n">
        <v>5953</v>
      </c>
      <c r="F706" s="304" t="n">
        <v>98</v>
      </c>
      <c r="G706" s="304" t="n">
        <v>63</v>
      </c>
      <c r="H706" s="304" t="n">
        <v>0</v>
      </c>
      <c r="I706" s="304" t="n">
        <v>0</v>
      </c>
      <c r="J706" s="305" t="n">
        <v>6721</v>
      </c>
      <c r="K706" s="305" t="n">
        <v>76</v>
      </c>
      <c r="L706" s="305" t="n">
        <v>76</v>
      </c>
      <c r="M706" s="305" t="n">
        <v>12</v>
      </c>
      <c r="N706" s="305" t="n">
        <v>0</v>
      </c>
      <c r="O706" s="305" t="n">
        <v>4732</v>
      </c>
      <c r="P706" s="305" t="n">
        <v>78</v>
      </c>
      <c r="Q706" s="305" t="n">
        <v>78</v>
      </c>
      <c r="R706" s="305" t="n">
        <v>52</v>
      </c>
      <c r="S706" s="305" t="n">
        <v>0</v>
      </c>
      <c r="T706" s="306" t="n">
        <v>0.015</v>
      </c>
      <c r="U706" s="307" t="n">
        <v>159665</v>
      </c>
      <c r="V706" s="307" t="n">
        <v>3049</v>
      </c>
      <c r="W706" s="307" t="n">
        <v>3012</v>
      </c>
      <c r="X706" s="307" t="n">
        <v>10</v>
      </c>
      <c r="Y706" s="305" t="n">
        <v>2800</v>
      </c>
      <c r="Z706" s="308" t="n">
        <v>0.019033601603357</v>
      </c>
      <c r="AA706" s="308" t="n">
        <v>0.0164622879220561</v>
      </c>
      <c r="AB706" s="308" t="n">
        <v>0.0113078410950751</v>
      </c>
      <c r="AC706" s="309" t="n">
        <v>0.0164835164835165</v>
      </c>
      <c r="AD706" s="477" t="n">
        <v>0.00515444682698097</v>
      </c>
      <c r="AE706" s="311" t="n">
        <v>35670</v>
      </c>
      <c r="AF706" s="312" t="n">
        <v>700</v>
      </c>
      <c r="AG706" s="312" t="n">
        <v>2</v>
      </c>
      <c r="AH706" s="312" t="n">
        <v>35227</v>
      </c>
      <c r="AI706" s="312" t="n">
        <v>778</v>
      </c>
      <c r="AJ706" s="312" t="n">
        <v>2</v>
      </c>
      <c r="AK706" s="309" t="n">
        <v>0.0195682646481637</v>
      </c>
      <c r="AL706" s="309" t="n">
        <v>0.0220285576404462</v>
      </c>
      <c r="AM706" s="477" t="n">
        <v>-0.00246029299228253</v>
      </c>
      <c r="AS706" s="321" t="inlineStr">
        <is>
          <t>Dihitung</t>
        </is>
      </c>
    </row>
    <row r="707" ht="17.25" customHeight="1" s="266">
      <c r="A707" s="320" t="inlineStr">
        <is>
          <t>BANDUNG万隆</t>
        </is>
      </c>
      <c r="B707" s="321" t="inlineStr">
        <is>
          <t>Surya</t>
        </is>
      </c>
      <c r="C707" s="303" t="inlineStr">
        <is>
          <t>TSK05</t>
        </is>
      </c>
      <c r="D707" s="321" t="inlineStr">
        <is>
          <t>MANONJAYA</t>
        </is>
      </c>
      <c r="E707" s="304" t="n">
        <v>5727</v>
      </c>
      <c r="F707" s="304" t="n">
        <v>56</v>
      </c>
      <c r="G707" s="304" t="n">
        <v>36</v>
      </c>
      <c r="H707" s="304" t="n">
        <v>1</v>
      </c>
      <c r="I707" s="304" t="n">
        <v>0</v>
      </c>
      <c r="J707" s="305" t="n">
        <v>6577</v>
      </c>
      <c r="K707" s="305" t="n">
        <v>108</v>
      </c>
      <c r="L707" s="305" t="n">
        <v>108</v>
      </c>
      <c r="M707" s="305" t="n">
        <v>26</v>
      </c>
      <c r="N707" s="305" t="n">
        <v>0</v>
      </c>
      <c r="O707" s="305" t="n">
        <v>2920</v>
      </c>
      <c r="P707" s="305" t="n">
        <v>71</v>
      </c>
      <c r="Q707" s="305" t="n">
        <v>71</v>
      </c>
      <c r="R707" s="305" t="n">
        <v>45</v>
      </c>
      <c r="S707" s="305" t="n">
        <v>0</v>
      </c>
      <c r="T707" s="306" t="n">
        <v>0.015</v>
      </c>
      <c r="U707" s="307" t="n">
        <v>150509</v>
      </c>
      <c r="V707" s="307" t="n">
        <v>2500</v>
      </c>
      <c r="W707" s="307" t="n">
        <v>2480</v>
      </c>
      <c r="X707" s="307" t="n">
        <v>0</v>
      </c>
      <c r="Y707" s="305" t="n">
        <v>2288</v>
      </c>
      <c r="Z707" s="308" t="n">
        <v>0.0166103023739444</v>
      </c>
      <c r="AA707" s="308" t="n">
        <v>0.00977824340841627</v>
      </c>
      <c r="AB707" s="308" t="n">
        <v>0.0164208605747301</v>
      </c>
      <c r="AC707" s="309" t="n">
        <v>0.0243150684931507</v>
      </c>
      <c r="AD707" s="477" t="n">
        <v>-0.00664261716631385</v>
      </c>
      <c r="AE707" s="311" t="n">
        <v>34787</v>
      </c>
      <c r="AF707" s="312" t="n">
        <v>617</v>
      </c>
      <c r="AG707" s="312" t="n">
        <v>0</v>
      </c>
      <c r="AH707" s="312" t="n">
        <v>33811</v>
      </c>
      <c r="AI707" s="312" t="n">
        <v>570</v>
      </c>
      <c r="AJ707" s="312" t="n">
        <v>0</v>
      </c>
      <c r="AK707" s="309" t="n">
        <v>0.0177365107655159</v>
      </c>
      <c r="AL707" s="309" t="n">
        <v>0.0168584188577682</v>
      </c>
      <c r="AM707" s="477" t="n">
        <v>0.00087809190774767</v>
      </c>
      <c r="AS707" s="321" t="inlineStr">
        <is>
          <t>Dihitung</t>
        </is>
      </c>
    </row>
    <row r="708" ht="17.25" customHeight="1" s="266">
      <c r="A708" s="320" t="inlineStr">
        <is>
          <t>BANDUNG万隆</t>
        </is>
      </c>
      <c r="B708" s="321" t="inlineStr">
        <is>
          <t>Surya</t>
        </is>
      </c>
      <c r="C708" s="303" t="inlineStr">
        <is>
          <t>SIN03A</t>
        </is>
      </c>
      <c r="D708" s="321" t="inlineStr">
        <is>
          <t>SIN03A</t>
        </is>
      </c>
      <c r="E708" s="304" t="n">
        <v>2512</v>
      </c>
      <c r="F708" s="304" t="n">
        <v>34</v>
      </c>
      <c r="G708" s="304" t="n">
        <v>27</v>
      </c>
      <c r="H708" s="304" t="n">
        <v>1</v>
      </c>
      <c r="I708" s="304" t="n">
        <v>0</v>
      </c>
      <c r="J708" s="305" t="n">
        <v>2984</v>
      </c>
      <c r="K708" s="305" t="n">
        <v>24</v>
      </c>
      <c r="L708" s="305" t="n">
        <v>24</v>
      </c>
      <c r="M708" s="305" t="n">
        <v>5</v>
      </c>
      <c r="N708" s="305" t="n">
        <v>0</v>
      </c>
      <c r="O708" s="305" t="n">
        <v>1507</v>
      </c>
      <c r="P708" s="305" t="n">
        <v>18</v>
      </c>
      <c r="Q708" s="305" t="n">
        <v>18</v>
      </c>
      <c r="R708" s="305" t="n">
        <v>11</v>
      </c>
      <c r="S708" s="305" t="n">
        <v>0</v>
      </c>
      <c r="T708" s="306" t="n">
        <v>0.015</v>
      </c>
      <c r="U708" s="307" t="n">
        <v>67783</v>
      </c>
      <c r="V708" s="307" t="n">
        <v>799</v>
      </c>
      <c r="W708" s="307" t="n">
        <v>792</v>
      </c>
      <c r="X708" s="307" t="n">
        <v>0</v>
      </c>
      <c r="Y708" s="305" t="n">
        <v>734</v>
      </c>
      <c r="Z708" s="308" t="n">
        <v>0.0117876163639851</v>
      </c>
      <c r="AA708" s="308" t="n">
        <v>0.0135350318471338</v>
      </c>
      <c r="AB708" s="308" t="n">
        <v>0.008042895442359249</v>
      </c>
      <c r="AC708" s="309" t="n">
        <v>0.0119442601194426</v>
      </c>
      <c r="AD708" s="477" t="n">
        <v>0.00549213640477451</v>
      </c>
      <c r="AE708" s="311" t="n">
        <v>15492</v>
      </c>
      <c r="AF708" s="312" t="n">
        <v>204</v>
      </c>
      <c r="AG708" s="312" t="n">
        <v>0</v>
      </c>
      <c r="AH708" s="312" t="n">
        <v>15250</v>
      </c>
      <c r="AI708" s="312" t="n">
        <v>208</v>
      </c>
      <c r="AJ708" s="312" t="n">
        <v>0</v>
      </c>
      <c r="AK708" s="309" t="n">
        <v>0.0131680867544539</v>
      </c>
      <c r="AL708" s="309" t="n">
        <v>0.0136393442622951</v>
      </c>
      <c r="AM708" s="477" t="n">
        <v>-0.000471257507841171</v>
      </c>
      <c r="AS708" s="321" t="inlineStr">
        <is>
          <t>Dihitung</t>
        </is>
      </c>
    </row>
    <row r="709" ht="17.25" customHeight="1" s="266">
      <c r="A709" s="320" t="inlineStr">
        <is>
          <t>BANDUNG万隆</t>
        </is>
      </c>
      <c r="B709" s="321" t="inlineStr">
        <is>
          <t>Surya</t>
        </is>
      </c>
      <c r="C709" s="303" t="inlineStr">
        <is>
          <t>SIN07A</t>
        </is>
      </c>
      <c r="D709" s="321" t="inlineStr">
        <is>
          <t>SIN07A</t>
        </is>
      </c>
      <c r="E709" s="304" t="n">
        <v>2842</v>
      </c>
      <c r="F709" s="304" t="n">
        <v>35</v>
      </c>
      <c r="G709" s="304" t="n">
        <v>29</v>
      </c>
      <c r="H709" s="304" t="n">
        <v>0</v>
      </c>
      <c r="I709" s="304" t="n">
        <v>0</v>
      </c>
      <c r="J709" s="305" t="n">
        <v>3242</v>
      </c>
      <c r="K709" s="305" t="n">
        <v>35</v>
      </c>
      <c r="L709" s="305" t="n">
        <v>35</v>
      </c>
      <c r="M709" s="305" t="n">
        <v>10</v>
      </c>
      <c r="N709" s="305" t="n">
        <v>0</v>
      </c>
      <c r="O709" s="305" t="n">
        <v>1634</v>
      </c>
      <c r="P709" s="305" t="n">
        <v>21</v>
      </c>
      <c r="Q709" s="305" t="n">
        <v>21</v>
      </c>
      <c r="R709" s="305" t="n">
        <v>13</v>
      </c>
      <c r="S709" s="305" t="n">
        <v>0</v>
      </c>
      <c r="T709" s="306" t="n">
        <v>0.015</v>
      </c>
      <c r="U709" s="307" t="n">
        <v>72730</v>
      </c>
      <c r="V709" s="307" t="n">
        <v>1009</v>
      </c>
      <c r="W709" s="307" t="n">
        <v>1003</v>
      </c>
      <c r="X709" s="307" t="n">
        <v>2</v>
      </c>
      <c r="Y709" s="305" t="n">
        <v>924</v>
      </c>
      <c r="Z709" s="308" t="n">
        <v>0.0138457307850956</v>
      </c>
      <c r="AA709" s="308" t="n">
        <v>0.0123152709359606</v>
      </c>
      <c r="AB709" s="308" t="n">
        <v>0.0107958050586058</v>
      </c>
      <c r="AC709" s="309" t="n">
        <v>0.0128518971848225</v>
      </c>
      <c r="AD709" s="477" t="n">
        <v>0.00151946587735479</v>
      </c>
      <c r="AE709" s="311" t="n">
        <v>16890</v>
      </c>
      <c r="AF709" s="312" t="n">
        <v>227</v>
      </c>
      <c r="AG709" s="312" t="n">
        <v>0</v>
      </c>
      <c r="AH709" s="312" t="n">
        <v>16805</v>
      </c>
      <c r="AI709" s="312" t="n">
        <v>294</v>
      </c>
      <c r="AJ709" s="312" t="n">
        <v>1</v>
      </c>
      <c r="AK709" s="309" t="n">
        <v>0.0134399052693902</v>
      </c>
      <c r="AL709" s="309" t="n">
        <v>0.0174352871169295</v>
      </c>
      <c r="AM709" s="477" t="n">
        <v>-0.00399538184753931</v>
      </c>
      <c r="AS709" s="321" t="inlineStr">
        <is>
          <t>Dihitung</t>
        </is>
      </c>
    </row>
    <row r="710" ht="17.25" customHeight="1" s="266">
      <c r="A710" s="320" t="inlineStr">
        <is>
          <t>BANDUNG万隆</t>
        </is>
      </c>
      <c r="B710" s="321" t="inlineStr">
        <is>
          <t>Surya</t>
        </is>
      </c>
      <c r="C710" s="303" t="inlineStr">
        <is>
          <t>SIN11A</t>
        </is>
      </c>
      <c r="D710" s="321" t="inlineStr">
        <is>
          <t>TARAJU_2</t>
        </is>
      </c>
      <c r="E710" s="304" t="n">
        <v>4753</v>
      </c>
      <c r="F710" s="304" t="n">
        <v>73</v>
      </c>
      <c r="G710" s="304" t="n">
        <v>54</v>
      </c>
      <c r="H710" s="304" t="n">
        <v>0</v>
      </c>
      <c r="I710" s="304" t="n">
        <v>0</v>
      </c>
      <c r="J710" s="305" t="n">
        <v>5204</v>
      </c>
      <c r="K710" s="305" t="n">
        <v>72</v>
      </c>
      <c r="L710" s="305" t="n">
        <v>72</v>
      </c>
      <c r="M710" s="305" t="n">
        <v>8</v>
      </c>
      <c r="N710" s="305" t="n">
        <v>0</v>
      </c>
      <c r="O710" s="305" t="n">
        <v>2042</v>
      </c>
      <c r="P710" s="305" t="n">
        <v>57</v>
      </c>
      <c r="Q710" s="305" t="n">
        <v>57</v>
      </c>
      <c r="R710" s="305" t="n">
        <v>35</v>
      </c>
      <c r="S710" s="305" t="n">
        <v>0</v>
      </c>
      <c r="T710" s="306" t="n">
        <v>0.015</v>
      </c>
      <c r="U710" s="307" t="n">
        <v>119290</v>
      </c>
      <c r="V710" s="307" t="n">
        <v>1913</v>
      </c>
      <c r="W710" s="307" t="n">
        <v>1894</v>
      </c>
      <c r="X710" s="307" t="n">
        <v>2</v>
      </c>
      <c r="Y710" s="305" t="n">
        <v>1727</v>
      </c>
      <c r="Z710" s="308" t="n">
        <v>0.0160197837203454</v>
      </c>
      <c r="AA710" s="308" t="n">
        <v>0.0153587208079108</v>
      </c>
      <c r="AB710" s="308" t="n">
        <v>0.0138355111452729</v>
      </c>
      <c r="AC710" s="309" t="n">
        <v>0.0279138099902057</v>
      </c>
      <c r="AD710" s="477" t="n">
        <v>0.00152320966263793</v>
      </c>
      <c r="AE710" s="311" t="n">
        <v>27767</v>
      </c>
      <c r="AF710" s="312" t="n">
        <v>501</v>
      </c>
      <c r="AG710" s="312" t="n">
        <v>0</v>
      </c>
      <c r="AH710" s="312" t="n">
        <v>27068</v>
      </c>
      <c r="AI710" s="312" t="n">
        <v>454</v>
      </c>
      <c r="AJ710" s="312" t="n">
        <v>1</v>
      </c>
      <c r="AK710" s="309" t="n">
        <v>0.0180430006842655</v>
      </c>
      <c r="AL710" s="309" t="n">
        <v>0.0167356287867593</v>
      </c>
      <c r="AM710" s="477" t="n">
        <v>0.00130737189750622</v>
      </c>
      <c r="AS710" s="321" t="inlineStr">
        <is>
          <t>Dihitung</t>
        </is>
      </c>
    </row>
    <row r="711" ht="17.25" customHeight="1" s="266">
      <c r="A711" s="320" t="inlineStr">
        <is>
          <t>BANDUNG万隆</t>
        </is>
      </c>
      <c r="B711" s="321" t="inlineStr">
        <is>
          <t>Surya</t>
        </is>
      </c>
      <c r="C711" s="303" t="inlineStr">
        <is>
          <t>TSK03E</t>
        </is>
      </c>
      <c r="D711" s="321" t="inlineStr">
        <is>
          <t>TSK03E</t>
        </is>
      </c>
      <c r="E711" s="304" t="n">
        <v>1740</v>
      </c>
      <c r="F711" s="304" t="n">
        <v>38</v>
      </c>
      <c r="G711" s="304" t="n">
        <v>33</v>
      </c>
      <c r="H711" s="304" t="n">
        <v>0</v>
      </c>
      <c r="I711" s="304" t="n">
        <v>0</v>
      </c>
      <c r="J711" s="305" t="n">
        <v>1940</v>
      </c>
      <c r="K711" s="305" t="n">
        <v>36</v>
      </c>
      <c r="L711" s="305" t="n">
        <v>36</v>
      </c>
      <c r="M711" s="305" t="n">
        <v>4</v>
      </c>
      <c r="N711" s="305" t="n">
        <v>0</v>
      </c>
      <c r="O711" s="305" t="n">
        <v>1326</v>
      </c>
      <c r="P711" s="305" t="n">
        <v>22</v>
      </c>
      <c r="Q711" s="305" t="n">
        <v>22</v>
      </c>
      <c r="R711" s="305" t="n">
        <v>12</v>
      </c>
      <c r="S711" s="305" t="n">
        <v>0</v>
      </c>
      <c r="T711" s="306" t="n">
        <v>0.015</v>
      </c>
      <c r="U711" s="307" t="n">
        <v>48066</v>
      </c>
      <c r="V711" s="307" t="n">
        <v>828</v>
      </c>
      <c r="W711" s="307" t="n">
        <v>823</v>
      </c>
      <c r="X711" s="307" t="n">
        <v>0</v>
      </c>
      <c r="Y711" s="305" t="n">
        <v>733</v>
      </c>
      <c r="Z711" s="308" t="n">
        <v>0.0172263138184996</v>
      </c>
      <c r="AA711" s="308" t="n">
        <v>0.0218390804597701</v>
      </c>
      <c r="AB711" s="308" t="n">
        <v>0.0185567010309278</v>
      </c>
      <c r="AC711" s="309" t="n">
        <v>0.0165912518853695</v>
      </c>
      <c r="AD711" s="477" t="n">
        <v>0.00328237942884228</v>
      </c>
      <c r="AE711" s="311" t="n">
        <v>11583</v>
      </c>
      <c r="AF711" s="312" t="n">
        <v>217</v>
      </c>
      <c r="AG711" s="312" t="n">
        <v>0</v>
      </c>
      <c r="AH711" s="312" t="n">
        <v>11109</v>
      </c>
      <c r="AI711" s="312" t="n">
        <v>159</v>
      </c>
      <c r="AJ711" s="312" t="n">
        <v>0</v>
      </c>
      <c r="AK711" s="309" t="n">
        <v>0.0187343520676854</v>
      </c>
      <c r="AL711" s="309" t="n">
        <v>0.0143127194166892</v>
      </c>
      <c r="AM711" s="477" t="n">
        <v>0.00442163265099623</v>
      </c>
      <c r="AS711" s="321" t="inlineStr">
        <is>
          <t>Dihitung</t>
        </is>
      </c>
    </row>
    <row r="712" ht="17.25" customHeight="1" s="266">
      <c r="A712" s="320" t="inlineStr">
        <is>
          <t>BANDUNG万隆</t>
        </is>
      </c>
      <c r="B712" s="321" t="inlineStr">
        <is>
          <t>Surya</t>
        </is>
      </c>
      <c r="C712" s="303" t="inlineStr">
        <is>
          <t>TSK08</t>
        </is>
      </c>
      <c r="D712" s="321" t="inlineStr">
        <is>
          <t>KAWALU</t>
        </is>
      </c>
      <c r="E712" s="304" t="n">
        <v>3064</v>
      </c>
      <c r="F712" s="304" t="n">
        <v>40</v>
      </c>
      <c r="G712" s="304" t="n">
        <v>35</v>
      </c>
      <c r="H712" s="304" t="n">
        <v>4</v>
      </c>
      <c r="I712" s="304" t="n">
        <v>0</v>
      </c>
      <c r="J712" s="305" t="n">
        <v>3438</v>
      </c>
      <c r="K712" s="305" t="n">
        <v>92</v>
      </c>
      <c r="L712" s="305" t="n">
        <v>92</v>
      </c>
      <c r="M712" s="305" t="n">
        <v>21</v>
      </c>
      <c r="N712" s="305" t="n">
        <v>0</v>
      </c>
      <c r="O712" s="305" t="n">
        <v>2658</v>
      </c>
      <c r="P712" s="305" t="n">
        <v>48</v>
      </c>
      <c r="Q712" s="305" t="n">
        <v>48</v>
      </c>
      <c r="R712" s="305" t="n">
        <v>29</v>
      </c>
      <c r="S712" s="305" t="n">
        <v>0</v>
      </c>
      <c r="T712" s="306" t="n">
        <v>0.015</v>
      </c>
      <c r="U712" s="307" t="n">
        <v>80630</v>
      </c>
      <c r="V712" s="307" t="n">
        <v>1133</v>
      </c>
      <c r="W712" s="307" t="n">
        <v>1127</v>
      </c>
      <c r="X712" s="307" t="n">
        <v>0</v>
      </c>
      <c r="Y712" s="305" t="n">
        <v>998</v>
      </c>
      <c r="Z712" s="308" t="n">
        <v>0.0140518417462483</v>
      </c>
      <c r="AA712" s="308" t="n">
        <v>0.0130548302872063</v>
      </c>
      <c r="AB712" s="308" t="n">
        <v>0.0267597440372309</v>
      </c>
      <c r="AC712" s="309" t="n">
        <v>0.018058690744921</v>
      </c>
      <c r="AD712" s="477" t="n">
        <v>-0.0137049137500247</v>
      </c>
      <c r="AE712" s="311" t="n">
        <v>20758</v>
      </c>
      <c r="AF712" s="312" t="n">
        <v>308</v>
      </c>
      <c r="AG712" s="312" t="n">
        <v>0</v>
      </c>
      <c r="AH712" s="312" t="n">
        <v>18978</v>
      </c>
      <c r="AI712" s="312" t="n">
        <v>248</v>
      </c>
      <c r="AJ712" s="312" t="n">
        <v>0</v>
      </c>
      <c r="AK712" s="309" t="n">
        <v>0.0148376529530783</v>
      </c>
      <c r="AL712" s="309" t="n">
        <v>0.0130677626725682</v>
      </c>
      <c r="AM712" s="477" t="n">
        <v>0.00176989028051009</v>
      </c>
      <c r="AS712" s="321" t="inlineStr">
        <is>
          <t>Dihitung</t>
        </is>
      </c>
    </row>
    <row r="713" ht="17.25" customHeight="1" s="266">
      <c r="A713" s="320" t="inlineStr">
        <is>
          <t>BANDUNG万隆</t>
        </is>
      </c>
      <c r="B713" s="321" t="inlineStr">
        <is>
          <t>Surya</t>
        </is>
      </c>
      <c r="C713" s="303" t="inlineStr">
        <is>
          <t>SIN09</t>
        </is>
      </c>
      <c r="D713" s="321" t="inlineStr">
        <is>
          <t>DC_KAMASAN</t>
        </is>
      </c>
      <c r="E713" s="304" t="n">
        <v>5290</v>
      </c>
      <c r="F713" s="304" t="n">
        <v>53</v>
      </c>
      <c r="G713" s="304" t="n">
        <v>43</v>
      </c>
      <c r="H713" s="304" t="n">
        <v>11</v>
      </c>
      <c r="I713" s="304" t="n">
        <v>0</v>
      </c>
      <c r="J713" s="305" t="n">
        <v>6122</v>
      </c>
      <c r="K713" s="305" t="n">
        <v>88</v>
      </c>
      <c r="L713" s="305" t="n">
        <v>88</v>
      </c>
      <c r="M713" s="305" t="n">
        <v>28</v>
      </c>
      <c r="N713" s="305" t="n">
        <v>0</v>
      </c>
      <c r="O713" s="305" t="n">
        <v>3260</v>
      </c>
      <c r="P713" s="305" t="n">
        <v>55</v>
      </c>
      <c r="Q713" s="305" t="n">
        <v>55</v>
      </c>
      <c r="R713" s="305" t="n">
        <v>35</v>
      </c>
      <c r="S713" s="305" t="n">
        <v>0</v>
      </c>
      <c r="T713" s="306" t="n">
        <v>0.015</v>
      </c>
      <c r="U713" s="307" t="n">
        <v>143426</v>
      </c>
      <c r="V713" s="307" t="n">
        <v>2202</v>
      </c>
      <c r="W713" s="307" t="n">
        <v>2192</v>
      </c>
      <c r="X713" s="307" t="n">
        <v>0</v>
      </c>
      <c r="Y713" s="305" t="n">
        <v>2032</v>
      </c>
      <c r="Z713" s="308" t="n">
        <v>0.0153528648920001</v>
      </c>
      <c r="AA713" s="308" t="n">
        <v>0.0100189035916824</v>
      </c>
      <c r="AB713" s="308" t="n">
        <v>0.01437438745508</v>
      </c>
      <c r="AC713" s="309" t="n">
        <v>0.0168711656441718</v>
      </c>
      <c r="AD713" s="477" t="n">
        <v>-0.00435548386339762</v>
      </c>
      <c r="AE713" s="311" t="n">
        <v>32892</v>
      </c>
      <c r="AF713" s="312" t="n">
        <v>527</v>
      </c>
      <c r="AG713" s="312" t="n">
        <v>0</v>
      </c>
      <c r="AH713" s="312" t="n">
        <v>32781</v>
      </c>
      <c r="AI713" s="312" t="n">
        <v>566</v>
      </c>
      <c r="AJ713" s="312" t="n">
        <v>0</v>
      </c>
      <c r="AK713" s="309" t="n">
        <v>0.0160221330414691</v>
      </c>
      <c r="AL713" s="309" t="n">
        <v>0.017266099264818</v>
      </c>
      <c r="AM713" s="477" t="n">
        <v>-0.00124396622334898</v>
      </c>
      <c r="AS713" s="321" t="inlineStr">
        <is>
          <t>Dihitung</t>
        </is>
      </c>
    </row>
    <row r="714" ht="17.25" customHeight="1" s="266">
      <c r="A714" s="320" t="inlineStr">
        <is>
          <t>BANDUNG万隆</t>
        </is>
      </c>
      <c r="B714" s="321" t="inlineStr">
        <is>
          <t>Surya</t>
        </is>
      </c>
      <c r="C714" s="303" t="inlineStr">
        <is>
          <t>TSK15</t>
        </is>
      </c>
      <c r="D714" s="321" t="inlineStr">
        <is>
          <t>TAMANSARI</t>
        </is>
      </c>
      <c r="E714" s="304" t="n">
        <v>3087</v>
      </c>
      <c r="F714" s="304" t="n">
        <v>44</v>
      </c>
      <c r="G714" s="304" t="n">
        <v>38</v>
      </c>
      <c r="H714" s="304" t="n">
        <v>13</v>
      </c>
      <c r="I714" s="304" t="n">
        <v>0</v>
      </c>
      <c r="J714" s="305" t="n">
        <v>3589</v>
      </c>
      <c r="K714" s="305" t="n">
        <v>33</v>
      </c>
      <c r="L714" s="305" t="n">
        <v>33</v>
      </c>
      <c r="M714" s="305" t="n">
        <v>9</v>
      </c>
      <c r="N714" s="305" t="n">
        <v>0</v>
      </c>
      <c r="O714" s="305" t="n">
        <v>1930</v>
      </c>
      <c r="P714" s="305" t="n">
        <v>37</v>
      </c>
      <c r="Q714" s="305" t="n">
        <v>37</v>
      </c>
      <c r="R714" s="305" t="n">
        <v>24</v>
      </c>
      <c r="S714" s="305" t="n">
        <v>0</v>
      </c>
      <c r="T714" s="306" t="n">
        <v>0.015</v>
      </c>
      <c r="U714" s="307" t="n">
        <v>80498</v>
      </c>
      <c r="V714" s="307" t="n">
        <v>1171</v>
      </c>
      <c r="W714" s="307" t="n">
        <v>1165</v>
      </c>
      <c r="X714" s="307" t="n">
        <v>6</v>
      </c>
      <c r="Y714" s="305" t="n">
        <v>1081</v>
      </c>
      <c r="Z714" s="308" t="n">
        <v>0.0144724092524038</v>
      </c>
      <c r="AA714" s="308" t="n">
        <v>0.0142533203757694</v>
      </c>
      <c r="AB714" s="308" t="n">
        <v>0.00919476177208136</v>
      </c>
      <c r="AC714" s="309" t="n">
        <v>0.0191709844559586</v>
      </c>
      <c r="AD714" s="477" t="n">
        <v>0.00505855860368799</v>
      </c>
      <c r="AE714" s="311" t="n">
        <v>19125</v>
      </c>
      <c r="AF714" s="312" t="n">
        <v>252</v>
      </c>
      <c r="AG714" s="312" t="n">
        <v>0</v>
      </c>
      <c r="AH714" s="312" t="n">
        <v>18002</v>
      </c>
      <c r="AI714" s="312" t="n">
        <v>294</v>
      </c>
      <c r="AJ714" s="312" t="n">
        <v>6</v>
      </c>
      <c r="AK714" s="309" t="n">
        <v>0.0131764705882353</v>
      </c>
      <c r="AL714" s="309" t="n">
        <v>0.0159982224197311</v>
      </c>
      <c r="AM714" s="477" t="n">
        <v>-0.00282175183149585</v>
      </c>
      <c r="AS714" s="321" t="inlineStr">
        <is>
          <t>Dihitung</t>
        </is>
      </c>
    </row>
    <row r="715" ht="17.25" customHeight="1" s="266">
      <c r="A715" s="320" t="inlineStr">
        <is>
          <t>BANDUNG万隆</t>
        </is>
      </c>
      <c r="B715" s="321" t="inlineStr">
        <is>
          <t>Surya</t>
        </is>
      </c>
      <c r="C715" s="303" t="inlineStr">
        <is>
          <t>SIN02</t>
        </is>
      </c>
      <c r="D715" s="321" t="inlineStr">
        <is>
          <t>CIKATOMAS</t>
        </is>
      </c>
      <c r="E715" s="304" t="n">
        <v>4310</v>
      </c>
      <c r="F715" s="304" t="n">
        <v>51</v>
      </c>
      <c r="G715" s="304" t="n">
        <v>42</v>
      </c>
      <c r="H715" s="304" t="n">
        <v>0</v>
      </c>
      <c r="I715" s="304" t="n">
        <v>0</v>
      </c>
      <c r="J715" s="305" t="n">
        <v>4942</v>
      </c>
      <c r="K715" s="305" t="n">
        <v>49</v>
      </c>
      <c r="L715" s="305" t="n">
        <v>49</v>
      </c>
      <c r="M715" s="305" t="n">
        <v>11</v>
      </c>
      <c r="N715" s="305" t="n">
        <v>0</v>
      </c>
      <c r="O715" s="305" t="n">
        <v>2200</v>
      </c>
      <c r="P715" s="305" t="n">
        <v>40</v>
      </c>
      <c r="Q715" s="305" t="n">
        <v>40</v>
      </c>
      <c r="R715" s="305" t="n">
        <v>22</v>
      </c>
      <c r="S715" s="305" t="n">
        <v>0</v>
      </c>
      <c r="T715" s="306" t="n">
        <v>0.015</v>
      </c>
      <c r="U715" s="307" t="n">
        <v>109916</v>
      </c>
      <c r="V715" s="307" t="n">
        <v>1422</v>
      </c>
      <c r="W715" s="307" t="n">
        <v>1413</v>
      </c>
      <c r="X715" s="307" t="n">
        <v>3</v>
      </c>
      <c r="Y715" s="305" t="n">
        <v>1285</v>
      </c>
      <c r="Z715" s="308" t="n">
        <v>0.0129098584373522</v>
      </c>
      <c r="AA715" s="308" t="n">
        <v>0.0118329466357309</v>
      </c>
      <c r="AB715" s="308" t="n">
        <v>0.009915014164305951</v>
      </c>
      <c r="AC715" s="309" t="n">
        <v>0.0181818181818182</v>
      </c>
      <c r="AD715" s="477" t="n">
        <v>0.00191793247142491</v>
      </c>
      <c r="AE715" s="311" t="n">
        <v>25685</v>
      </c>
      <c r="AF715" s="312" t="n">
        <v>355</v>
      </c>
      <c r="AG715" s="312" t="n">
        <v>0</v>
      </c>
      <c r="AH715" s="312" t="n">
        <v>24811</v>
      </c>
      <c r="AI715" s="312" t="n">
        <v>317</v>
      </c>
      <c r="AJ715" s="312" t="n">
        <v>0</v>
      </c>
      <c r="AK715" s="309" t="n">
        <v>0.0138212964765427</v>
      </c>
      <c r="AL715" s="309" t="n">
        <v>0.012776591028173</v>
      </c>
      <c r="AM715" s="477" t="n">
        <v>0.00104470544836974</v>
      </c>
      <c r="AS715" s="321" t="inlineStr">
        <is>
          <t>Dihitung</t>
        </is>
      </c>
    </row>
    <row r="716" ht="17.25" customHeight="1" s="266">
      <c r="A716" s="320" t="inlineStr">
        <is>
          <t>BANDUNG万隆</t>
        </is>
      </c>
      <c r="B716" s="321" t="inlineStr">
        <is>
          <t>Surya</t>
        </is>
      </c>
      <c r="C716" s="303" t="inlineStr">
        <is>
          <t>TSK02</t>
        </is>
      </c>
      <c r="D716" s="321" t="inlineStr">
        <is>
          <t>SINGAPARNA</t>
        </is>
      </c>
      <c r="E716" s="304" t="n">
        <v>7113</v>
      </c>
      <c r="F716" s="304" t="n">
        <v>122</v>
      </c>
      <c r="G716" s="304" t="n">
        <v>94</v>
      </c>
      <c r="H716" s="304" t="n">
        <v>3</v>
      </c>
      <c r="I716" s="304" t="n">
        <v>0</v>
      </c>
      <c r="J716" s="305" t="n">
        <v>8681</v>
      </c>
      <c r="K716" s="305" t="n">
        <v>103</v>
      </c>
      <c r="L716" s="305" t="n">
        <v>103</v>
      </c>
      <c r="M716" s="305" t="n">
        <v>29</v>
      </c>
      <c r="N716" s="305" t="n">
        <v>0</v>
      </c>
      <c r="O716" s="305" t="n">
        <v>4297</v>
      </c>
      <c r="P716" s="305" t="n">
        <v>90</v>
      </c>
      <c r="Q716" s="305" t="n">
        <v>90</v>
      </c>
      <c r="R716" s="305" t="n">
        <v>58</v>
      </c>
      <c r="S716" s="305" t="n">
        <v>0</v>
      </c>
      <c r="T716" s="306" t="n">
        <v>0.015</v>
      </c>
      <c r="U716" s="307" t="n">
        <v>192964</v>
      </c>
      <c r="V716" s="307" t="n">
        <v>2819</v>
      </c>
      <c r="W716" s="307" t="n">
        <v>2791</v>
      </c>
      <c r="X716" s="307" t="n">
        <v>12</v>
      </c>
      <c r="Y716" s="305" t="n">
        <v>2544</v>
      </c>
      <c r="Z716" s="308" t="n">
        <v>0.0145467548350988</v>
      </c>
      <c r="AA716" s="308" t="n">
        <v>0.0171516940812597</v>
      </c>
      <c r="AB716" s="308" t="n">
        <v>0.0118649925123834</v>
      </c>
      <c r="AC716" s="309" t="n">
        <v>0.0209448452408657</v>
      </c>
      <c r="AD716" s="477" t="n">
        <v>0.0052867015688763</v>
      </c>
      <c r="AE716" s="311" t="n">
        <v>44764</v>
      </c>
      <c r="AF716" s="312" t="n">
        <v>708</v>
      </c>
      <c r="AG716" s="312" t="n">
        <v>0</v>
      </c>
      <c r="AH716" s="312" t="n">
        <v>43559</v>
      </c>
      <c r="AI716" s="312" t="n">
        <v>699</v>
      </c>
      <c r="AJ716" s="312" t="n">
        <v>7</v>
      </c>
      <c r="AK716" s="309" t="n">
        <v>0.0158162809400411</v>
      </c>
      <c r="AL716" s="309" t="n">
        <v>0.0158864987717808</v>
      </c>
      <c r="AM716" s="477" t="n">
        <v>-7.02178317396954e-05</v>
      </c>
      <c r="AS716" s="321" t="inlineStr">
        <is>
          <t>Dihitung</t>
        </is>
      </c>
    </row>
    <row r="717" ht="17.25" customHeight="1" s="266">
      <c r="A717" s="320" t="inlineStr">
        <is>
          <t>BANDUNG万隆</t>
        </is>
      </c>
      <c r="B717" s="321" t="inlineStr">
        <is>
          <t>Surya</t>
        </is>
      </c>
      <c r="C717" s="303" t="inlineStr">
        <is>
          <t>SIN05A</t>
        </is>
      </c>
      <c r="D717" s="321" t="inlineStr">
        <is>
          <t>SALAWU_2</t>
        </is>
      </c>
      <c r="E717" s="304" t="n">
        <v>2968</v>
      </c>
      <c r="F717" s="304" t="n">
        <v>53</v>
      </c>
      <c r="G717" s="304" t="n">
        <v>37</v>
      </c>
      <c r="H717" s="304" t="n">
        <v>1</v>
      </c>
      <c r="I717" s="304" t="n">
        <v>0</v>
      </c>
      <c r="J717" s="305" t="n">
        <v>3215</v>
      </c>
      <c r="K717" s="305" t="n">
        <v>34</v>
      </c>
      <c r="L717" s="305" t="n">
        <v>34</v>
      </c>
      <c r="M717" s="305" t="n">
        <v>7</v>
      </c>
      <c r="N717" s="305" t="n">
        <v>0</v>
      </c>
      <c r="O717" s="305" t="n">
        <v>1404</v>
      </c>
      <c r="P717" s="305" t="n">
        <v>40</v>
      </c>
      <c r="Q717" s="305" t="n">
        <v>40</v>
      </c>
      <c r="R717" s="305" t="n">
        <v>22</v>
      </c>
      <c r="S717" s="305" t="n">
        <v>0</v>
      </c>
      <c r="T717" s="306" t="n">
        <v>0.015</v>
      </c>
      <c r="U717" s="307" t="n">
        <v>75741</v>
      </c>
      <c r="V717" s="307" t="n">
        <v>1091</v>
      </c>
      <c r="W717" s="307" t="n">
        <v>1075</v>
      </c>
      <c r="X717" s="307" t="n">
        <v>1</v>
      </c>
      <c r="Y717" s="305" t="n">
        <v>985</v>
      </c>
      <c r="Z717" s="308" t="n">
        <v>0.0143911487833538</v>
      </c>
      <c r="AA717" s="308" t="n">
        <v>0.0178571428571429</v>
      </c>
      <c r="AB717" s="308" t="n">
        <v>0.0105754276827372</v>
      </c>
      <c r="AC717" s="309" t="n">
        <v>0.0284900284900285</v>
      </c>
      <c r="AD717" s="477" t="n">
        <v>0.00728171517440569</v>
      </c>
      <c r="AE717" s="311" t="n">
        <v>17317</v>
      </c>
      <c r="AF717" s="312" t="n">
        <v>264</v>
      </c>
      <c r="AG717" s="312" t="n">
        <v>0</v>
      </c>
      <c r="AH717" s="312" t="n">
        <v>16842</v>
      </c>
      <c r="AI717" s="312" t="n">
        <v>296</v>
      </c>
      <c r="AJ717" s="312" t="n">
        <v>0</v>
      </c>
      <c r="AK717" s="309" t="n">
        <v>0.0152451348385979</v>
      </c>
      <c r="AL717" s="309" t="n">
        <v>0.0175751098444365</v>
      </c>
      <c r="AM717" s="477" t="n">
        <v>-0.00232997500583862</v>
      </c>
      <c r="AS717" s="321" t="inlineStr">
        <is>
          <t>Dihitung</t>
        </is>
      </c>
    </row>
    <row r="718" ht="17.25" customHeight="1" s="266">
      <c r="A718" s="320" t="inlineStr">
        <is>
          <t>BANDUNG万隆</t>
        </is>
      </c>
      <c r="B718" s="321" t="inlineStr">
        <is>
          <t>Surya</t>
        </is>
      </c>
      <c r="C718" s="303" t="inlineStr">
        <is>
          <t>TSK01</t>
        </is>
      </c>
      <c r="D718" s="321" t="inlineStr">
        <is>
          <t>TASIKMALAYA</t>
        </is>
      </c>
      <c r="E718" s="304" t="n">
        <v>5617</v>
      </c>
      <c r="F718" s="304" t="n">
        <v>89</v>
      </c>
      <c r="G718" s="304" t="n">
        <v>67</v>
      </c>
      <c r="H718" s="304" t="n">
        <v>3</v>
      </c>
      <c r="I718" s="304" t="n">
        <v>0</v>
      </c>
      <c r="J718" s="305" t="n">
        <v>5857</v>
      </c>
      <c r="K718" s="305" t="n">
        <v>76</v>
      </c>
      <c r="L718" s="305" t="n">
        <v>75</v>
      </c>
      <c r="M718" s="305" t="n">
        <v>21</v>
      </c>
      <c r="N718" s="305" t="n">
        <v>0</v>
      </c>
      <c r="O718" s="305" t="n">
        <v>3829</v>
      </c>
      <c r="P718" s="305" t="n">
        <v>51</v>
      </c>
      <c r="Q718" s="305" t="n">
        <v>51</v>
      </c>
      <c r="R718" s="305" t="n">
        <v>32</v>
      </c>
      <c r="S718" s="305" t="n">
        <v>0</v>
      </c>
      <c r="T718" s="306" t="n">
        <v>0.015</v>
      </c>
      <c r="U718" s="307" t="n">
        <v>143261</v>
      </c>
      <c r="V718" s="307" t="n">
        <v>2090</v>
      </c>
      <c r="W718" s="307" t="n">
        <v>2065</v>
      </c>
      <c r="X718" s="307" t="n">
        <v>5</v>
      </c>
      <c r="Y718" s="305" t="n">
        <v>1904</v>
      </c>
      <c r="Z718" s="308" t="n">
        <v>0.0145538562483858</v>
      </c>
      <c r="AA718" s="308" t="n">
        <v>0.0158447569877159</v>
      </c>
      <c r="AB718" s="308" t="n">
        <v>0.0129759262421035</v>
      </c>
      <c r="AC718" s="309" t="n">
        <v>0.0133194045442674</v>
      </c>
      <c r="AD718" s="477" t="n">
        <v>0.0028688307456124</v>
      </c>
      <c r="AE718" s="311" t="n">
        <v>34071</v>
      </c>
      <c r="AF718" s="312" t="n">
        <v>512</v>
      </c>
      <c r="AG718" s="312" t="n">
        <v>0</v>
      </c>
      <c r="AH718" s="312" t="n">
        <v>32253</v>
      </c>
      <c r="AI718" s="312" t="n">
        <v>523</v>
      </c>
      <c r="AJ718" s="312" t="n">
        <v>0</v>
      </c>
      <c r="AK718" s="309" t="n">
        <v>0.0150274426931995</v>
      </c>
      <c r="AL718" s="309" t="n">
        <v>0.016215545840697</v>
      </c>
      <c r="AM718" s="477" t="n">
        <v>-0.00118810314749749</v>
      </c>
      <c r="AS718" s="321" t="inlineStr">
        <is>
          <t>Dihitung</t>
        </is>
      </c>
    </row>
    <row r="719" ht="17.25" customHeight="1" s="266">
      <c r="A719" s="320" t="inlineStr">
        <is>
          <t>BANDUNG万隆</t>
        </is>
      </c>
      <c r="B719" s="321" t="inlineStr">
        <is>
          <t>Surya</t>
        </is>
      </c>
      <c r="C719" s="303" t="inlineStr">
        <is>
          <t>TSK19</t>
        </is>
      </c>
      <c r="D719" s="321" t="inlineStr">
        <is>
          <t>INDIHIANG_2</t>
        </is>
      </c>
      <c r="E719" s="304" t="n">
        <v>4803</v>
      </c>
      <c r="F719" s="304" t="n">
        <v>52</v>
      </c>
      <c r="G719" s="304" t="n">
        <v>39</v>
      </c>
      <c r="H719" s="304" t="n">
        <v>1</v>
      </c>
      <c r="I719" s="304" t="n">
        <v>0</v>
      </c>
      <c r="J719" s="305" t="n">
        <v>5495</v>
      </c>
      <c r="K719" s="305" t="n">
        <v>61</v>
      </c>
      <c r="L719" s="305" t="n">
        <v>61</v>
      </c>
      <c r="M719" s="305" t="n">
        <v>16</v>
      </c>
      <c r="N719" s="305" t="n">
        <v>0</v>
      </c>
      <c r="O719" s="305" t="n">
        <v>2839</v>
      </c>
      <c r="P719" s="305" t="n">
        <v>49</v>
      </c>
      <c r="Q719" s="305" t="n">
        <v>49</v>
      </c>
      <c r="R719" s="305" t="n">
        <v>31</v>
      </c>
      <c r="S719" s="305" t="n">
        <v>0</v>
      </c>
      <c r="T719" s="306" t="n">
        <v>0.015</v>
      </c>
      <c r="U719" s="307" t="n">
        <v>127304</v>
      </c>
      <c r="V719" s="307" t="n">
        <v>1669</v>
      </c>
      <c r="W719" s="307" t="n">
        <v>1656</v>
      </c>
      <c r="X719" s="307" t="n">
        <v>0</v>
      </c>
      <c r="Y719" s="305" t="n">
        <v>1542</v>
      </c>
      <c r="Z719" s="308" t="n">
        <v>0.0131103500282788</v>
      </c>
      <c r="AA719" s="308" t="n">
        <v>0.0108265667291276</v>
      </c>
      <c r="AB719" s="308" t="n">
        <v>0.0111010009099181</v>
      </c>
      <c r="AC719" s="309" t="n">
        <v>0.0172595984501585</v>
      </c>
      <c r="AD719" s="477" t="n">
        <v>-0.000274434180790479</v>
      </c>
      <c r="AE719" s="311" t="n">
        <v>29422</v>
      </c>
      <c r="AF719" s="312" t="n">
        <v>389</v>
      </c>
      <c r="AG719" s="312" t="n">
        <v>0</v>
      </c>
      <c r="AH719" s="312" t="n">
        <v>28570</v>
      </c>
      <c r="AI719" s="312" t="n">
        <v>458</v>
      </c>
      <c r="AJ719" s="312" t="n">
        <v>0</v>
      </c>
      <c r="AK719" s="309" t="n">
        <v>0.0132213989531643</v>
      </c>
      <c r="AL719" s="309" t="n">
        <v>0.016030801540077</v>
      </c>
      <c r="AM719" s="477" t="n">
        <v>-0.00280940258691271</v>
      </c>
      <c r="AS719" s="321" t="inlineStr">
        <is>
          <t>Dihitung</t>
        </is>
      </c>
    </row>
    <row r="720" ht="17.25" customHeight="1" s="266">
      <c r="A720" s="320" t="inlineStr">
        <is>
          <t>BANDUNG万隆</t>
        </is>
      </c>
      <c r="B720" s="321" t="inlineStr">
        <is>
          <t>Surya</t>
        </is>
      </c>
      <c r="C720" s="303" t="inlineStr">
        <is>
          <t>SIN14</t>
        </is>
      </c>
      <c r="D720" s="321" t="inlineStr">
        <is>
          <t>SINDANGRERET</t>
        </is>
      </c>
      <c r="E720" s="304" t="n">
        <v>6843</v>
      </c>
      <c r="F720" s="304" t="n">
        <v>93</v>
      </c>
      <c r="G720" s="304" t="n">
        <v>67</v>
      </c>
      <c r="H720" s="304" t="n">
        <v>0</v>
      </c>
      <c r="I720" s="304" t="n">
        <v>0</v>
      </c>
      <c r="J720" s="305" t="n">
        <v>7450</v>
      </c>
      <c r="K720" s="305" t="n">
        <v>80</v>
      </c>
      <c r="L720" s="305" t="n">
        <v>79</v>
      </c>
      <c r="M720" s="305" t="n">
        <v>12</v>
      </c>
      <c r="N720" s="305" t="n">
        <v>0</v>
      </c>
      <c r="O720" s="305" t="n">
        <v>3845</v>
      </c>
      <c r="P720" s="305" t="n">
        <v>96</v>
      </c>
      <c r="Q720" s="305" t="n">
        <v>96</v>
      </c>
      <c r="R720" s="305" t="n">
        <v>48</v>
      </c>
      <c r="S720" s="305" t="n">
        <v>0</v>
      </c>
      <c r="T720" s="306" t="n">
        <v>0.015</v>
      </c>
      <c r="U720" s="307" t="n">
        <v>174799</v>
      </c>
      <c r="V720" s="307" t="n">
        <v>2706</v>
      </c>
      <c r="W720" s="307" t="n">
        <v>2679</v>
      </c>
      <c r="X720" s="307" t="n">
        <v>0</v>
      </c>
      <c r="Y720" s="305" t="n">
        <v>2466</v>
      </c>
      <c r="Z720" s="308" t="n">
        <v>0.0154806377610856</v>
      </c>
      <c r="AA720" s="308" t="n">
        <v>0.0135905304690925</v>
      </c>
      <c r="AB720" s="308" t="n">
        <v>0.010738255033557</v>
      </c>
      <c r="AC720" s="309" t="n">
        <v>0.0249674902470741</v>
      </c>
      <c r="AD720" s="477" t="n">
        <v>0.00285227543553546</v>
      </c>
      <c r="AE720" s="311" t="n">
        <v>40253</v>
      </c>
      <c r="AF720" s="312" t="n">
        <v>630</v>
      </c>
      <c r="AG720" s="312" t="n">
        <v>0</v>
      </c>
      <c r="AH720" s="312" t="n">
        <v>39798</v>
      </c>
      <c r="AI720" s="312" t="n">
        <v>655</v>
      </c>
      <c r="AJ720" s="312" t="n">
        <v>0</v>
      </c>
      <c r="AK720" s="309" t="n">
        <v>0.0156510073783321</v>
      </c>
      <c r="AL720" s="309" t="n">
        <v>0.0164581134730388</v>
      </c>
      <c r="AM720" s="477" t="n">
        <v>-0.000807106094706796</v>
      </c>
      <c r="AS720" s="321" t="inlineStr">
        <is>
          <t>Dihitung</t>
        </is>
      </c>
    </row>
    <row r="721" ht="17.25" customHeight="1" s="266">
      <c r="A721" s="320" t="inlineStr">
        <is>
          <t>BANDUNG万隆</t>
        </is>
      </c>
      <c r="B721" s="321" t="inlineStr">
        <is>
          <t>Surya</t>
        </is>
      </c>
      <c r="C721" s="303" t="inlineStr">
        <is>
          <t>TSK06C</t>
        </is>
      </c>
      <c r="D721" s="321" t="inlineStr">
        <is>
          <t>CIPEDES_4</t>
        </is>
      </c>
      <c r="E721" s="304" t="n">
        <v>3120</v>
      </c>
      <c r="F721" s="304" t="n">
        <v>52</v>
      </c>
      <c r="G721" s="304" t="n">
        <v>42</v>
      </c>
      <c r="H721" s="304" t="n">
        <v>3</v>
      </c>
      <c r="I721" s="304" t="n">
        <v>0</v>
      </c>
      <c r="J721" s="305" t="n">
        <v>3628</v>
      </c>
      <c r="K721" s="305" t="n">
        <v>48</v>
      </c>
      <c r="L721" s="305" t="n">
        <v>48</v>
      </c>
      <c r="M721" s="305" t="n">
        <v>0</v>
      </c>
      <c r="N721" s="305" t="n">
        <v>0</v>
      </c>
      <c r="O721" s="305" t="n">
        <v>2160</v>
      </c>
      <c r="P721" s="305" t="n">
        <v>31</v>
      </c>
      <c r="Q721" s="305" t="n">
        <v>31</v>
      </c>
      <c r="R721" s="305" t="n">
        <v>9</v>
      </c>
      <c r="S721" s="305" t="n">
        <v>2</v>
      </c>
      <c r="T721" s="306" t="n">
        <v>0.015</v>
      </c>
      <c r="U721" s="307" t="n">
        <v>84184</v>
      </c>
      <c r="V721" s="307" t="n">
        <v>1313</v>
      </c>
      <c r="W721" s="307" t="n">
        <v>1303</v>
      </c>
      <c r="X721" s="307" t="n">
        <v>17</v>
      </c>
      <c r="Y721" s="305" t="n">
        <v>1108</v>
      </c>
      <c r="Z721" s="308" t="n">
        <v>0.0153948493775539</v>
      </c>
      <c r="AA721" s="308" t="n">
        <v>0.0166666666666667</v>
      </c>
      <c r="AB721" s="308" t="n">
        <v>0.0132304299889746</v>
      </c>
      <c r="AC721" s="309" t="n">
        <v>0.0134259259259259</v>
      </c>
      <c r="AD721" s="477" t="n">
        <v>0.00343623667769202</v>
      </c>
      <c r="AE721" s="311" t="n">
        <v>19859</v>
      </c>
      <c r="AF721" s="312" t="n">
        <v>325</v>
      </c>
      <c r="AG721" s="312" t="n">
        <v>2</v>
      </c>
      <c r="AH721" s="312" t="n">
        <v>18802</v>
      </c>
      <c r="AI721" s="312" t="n">
        <v>348</v>
      </c>
      <c r="AJ721" s="312" t="n">
        <v>15</v>
      </c>
      <c r="AK721" s="309" t="n">
        <v>0.0162646658945566</v>
      </c>
      <c r="AL721" s="309" t="n">
        <v>0.0177108818210829</v>
      </c>
      <c r="AM721" s="477" t="n">
        <v>-0.00144621592652624</v>
      </c>
      <c r="AS721" s="321" t="inlineStr">
        <is>
          <t>Dihitung</t>
        </is>
      </c>
    </row>
    <row r="722" ht="17.25" customHeight="1" s="266">
      <c r="A722" s="320" t="inlineStr">
        <is>
          <t>BANDUNG万隆</t>
        </is>
      </c>
      <c r="B722" s="321" t="inlineStr">
        <is>
          <t>Surya</t>
        </is>
      </c>
      <c r="C722" s="303" t="inlineStr">
        <is>
          <t>SIN31</t>
        </is>
      </c>
      <c r="D722" s="321" t="inlineStr">
        <is>
          <t>SIN31</t>
        </is>
      </c>
      <c r="E722" s="304" t="n">
        <v>3620</v>
      </c>
      <c r="F722" s="304" t="n">
        <v>52</v>
      </c>
      <c r="G722" s="304" t="n">
        <v>46</v>
      </c>
      <c r="H722" s="304" t="n">
        <v>0</v>
      </c>
      <c r="I722" s="304" t="n">
        <v>0</v>
      </c>
      <c r="J722" s="305" t="n">
        <v>4088</v>
      </c>
      <c r="K722" s="305" t="n">
        <v>72</v>
      </c>
      <c r="L722" s="305" t="n">
        <v>72</v>
      </c>
      <c r="M722" s="305" t="n">
        <v>10</v>
      </c>
      <c r="N722" s="305" t="n">
        <v>0</v>
      </c>
      <c r="O722" s="305" t="n">
        <v>2109</v>
      </c>
      <c r="P722" s="305" t="n">
        <v>46</v>
      </c>
      <c r="Q722" s="305" t="n">
        <v>46</v>
      </c>
      <c r="R722" s="305" t="n">
        <v>18</v>
      </c>
      <c r="S722" s="305" t="n">
        <v>0</v>
      </c>
      <c r="T722" s="306" t="n">
        <v>0.015</v>
      </c>
      <c r="U722" s="307" t="n">
        <v>95247</v>
      </c>
      <c r="V722" s="307" t="n">
        <v>1709</v>
      </c>
      <c r="W722" s="307" t="n">
        <v>1703</v>
      </c>
      <c r="X722" s="307" t="n">
        <v>0</v>
      </c>
      <c r="Y722" s="305" t="n">
        <v>1545</v>
      </c>
      <c r="Z722" s="308" t="n">
        <v>0.0179428223461106</v>
      </c>
      <c r="AA722" s="308" t="n">
        <v>0.0143646408839779</v>
      </c>
      <c r="AB722" s="308" t="n">
        <v>0.0176125244618395</v>
      </c>
      <c r="AC722" s="309" t="n">
        <v>0.0218112849691797</v>
      </c>
      <c r="AD722" s="477" t="n">
        <v>-0.00324788357786163</v>
      </c>
      <c r="AE722" s="311" t="n">
        <v>22173</v>
      </c>
      <c r="AF722" s="312" t="n">
        <v>410</v>
      </c>
      <c r="AG722" s="312" t="n">
        <v>0</v>
      </c>
      <c r="AH722" s="312" t="n">
        <v>21597</v>
      </c>
      <c r="AI722" s="312" t="n">
        <v>402</v>
      </c>
      <c r="AJ722" s="312" t="n">
        <v>0</v>
      </c>
      <c r="AK722" s="309" t="n">
        <v>0.0184909574707978</v>
      </c>
      <c r="AL722" s="309" t="n">
        <v>0.0186136963467148</v>
      </c>
      <c r="AM722" s="477" t="n">
        <v>-0.000122738875917006</v>
      </c>
      <c r="AS722" s="321" t="inlineStr">
        <is>
          <t>Dihitung</t>
        </is>
      </c>
    </row>
    <row r="723" ht="17.25" customHeight="1" s="266">
      <c r="A723" s="320" t="inlineStr">
        <is>
          <t>BANDUNG万隆</t>
        </is>
      </c>
      <c r="B723" s="321" t="inlineStr">
        <is>
          <t>Surya</t>
        </is>
      </c>
      <c r="C723" s="303" t="inlineStr">
        <is>
          <t>SIN29B</t>
        </is>
      </c>
      <c r="D723" s="321" t="inlineStr">
        <is>
          <t>SIN29B</t>
        </is>
      </c>
      <c r="E723" s="304" t="n">
        <v>2532</v>
      </c>
      <c r="F723" s="304" t="n">
        <v>32</v>
      </c>
      <c r="G723" s="304" t="n">
        <v>25</v>
      </c>
      <c r="H723" s="304" t="n">
        <v>0</v>
      </c>
      <c r="I723" s="304" t="n">
        <v>0</v>
      </c>
      <c r="J723" s="305" t="n">
        <v>3200</v>
      </c>
      <c r="K723" s="305" t="n">
        <v>18</v>
      </c>
      <c r="L723" s="305" t="n">
        <v>18</v>
      </c>
      <c r="M723" s="305" t="n">
        <v>4</v>
      </c>
      <c r="N723" s="305" t="n">
        <v>0</v>
      </c>
      <c r="O723" s="305" t="n">
        <v>1378</v>
      </c>
      <c r="P723" s="305" t="n">
        <v>36</v>
      </c>
      <c r="Q723" s="305" t="n">
        <v>36</v>
      </c>
      <c r="R723" s="305" t="n">
        <v>21</v>
      </c>
      <c r="S723" s="305" t="n">
        <v>0</v>
      </c>
      <c r="T723" s="306" t="n">
        <v>0.015</v>
      </c>
      <c r="U723" s="307" t="n">
        <v>66452</v>
      </c>
      <c r="V723" s="307" t="n">
        <v>669</v>
      </c>
      <c r="W723" s="307" t="n">
        <v>662</v>
      </c>
      <c r="X723" s="307" t="n">
        <v>0</v>
      </c>
      <c r="Y723" s="305" t="n">
        <v>596</v>
      </c>
      <c r="Z723" s="308" t="n">
        <v>0.0100674170830073</v>
      </c>
      <c r="AA723" s="308" t="n">
        <v>0.0126382306477093</v>
      </c>
      <c r="AB723" s="308" t="n">
        <v>0.005625</v>
      </c>
      <c r="AC723" s="309" t="n">
        <v>0.0261248185776488</v>
      </c>
      <c r="AD723" s="477" t="n">
        <v>0.00701323064770932</v>
      </c>
      <c r="AE723" s="311" t="n">
        <v>15719</v>
      </c>
      <c r="AF723" s="312" t="n">
        <v>188</v>
      </c>
      <c r="AG723" s="312" t="n">
        <v>0</v>
      </c>
      <c r="AH723" s="312" t="n">
        <v>15063</v>
      </c>
      <c r="AI723" s="312" t="n">
        <v>146</v>
      </c>
      <c r="AJ723" s="312" t="n">
        <v>0</v>
      </c>
      <c r="AK723" s="309" t="n">
        <v>0.0119600483491316</v>
      </c>
      <c r="AL723" s="309" t="n">
        <v>0.009692624311226181</v>
      </c>
      <c r="AM723" s="477" t="n">
        <v>0.00226742403790544</v>
      </c>
      <c r="AS723" s="321" t="inlineStr">
        <is>
          <t>Dihitung</t>
        </is>
      </c>
    </row>
    <row r="724" ht="17.25" customHeight="1" s="266">
      <c r="A724" s="320" t="inlineStr">
        <is>
          <t>BANDUNG万隆</t>
        </is>
      </c>
      <c r="B724" s="321" t="inlineStr">
        <is>
          <t>Surya</t>
        </is>
      </c>
      <c r="C724" s="303" t="inlineStr">
        <is>
          <t>SIN20</t>
        </is>
      </c>
      <c r="D724" s="321" t="inlineStr">
        <is>
          <t>SIN20</t>
        </is>
      </c>
      <c r="E724" s="304" t="n">
        <v>4207</v>
      </c>
      <c r="F724" s="304" t="n">
        <v>61</v>
      </c>
      <c r="G724" s="304" t="n">
        <v>49</v>
      </c>
      <c r="H724" s="304" t="n">
        <v>0</v>
      </c>
      <c r="I724" s="304" t="n">
        <v>0</v>
      </c>
      <c r="J724" s="305" t="n">
        <v>5145</v>
      </c>
      <c r="K724" s="305" t="n">
        <v>47</v>
      </c>
      <c r="L724" s="305" t="n">
        <v>47</v>
      </c>
      <c r="M724" s="305" t="n">
        <v>8</v>
      </c>
      <c r="N724" s="305" t="n">
        <v>0</v>
      </c>
      <c r="O724" s="305" t="n">
        <v>2097</v>
      </c>
      <c r="P724" s="305" t="n">
        <v>55</v>
      </c>
      <c r="Q724" s="305" t="n">
        <v>55</v>
      </c>
      <c r="R724" s="305" t="n">
        <v>27</v>
      </c>
      <c r="S724" s="305" t="n">
        <v>0</v>
      </c>
      <c r="T724" s="306" t="n">
        <v>0.015</v>
      </c>
      <c r="U724" s="307" t="n">
        <v>108452</v>
      </c>
      <c r="V724" s="307" t="n">
        <v>1434</v>
      </c>
      <c r="W724" s="307" t="n">
        <v>1422</v>
      </c>
      <c r="X724" s="307" t="n">
        <v>1</v>
      </c>
      <c r="Y724" s="305" t="n">
        <v>1261</v>
      </c>
      <c r="Z724" s="308" t="n">
        <v>0.0132132187511526</v>
      </c>
      <c r="AA724" s="308" t="n">
        <v>0.0144996434513905</v>
      </c>
      <c r="AB724" s="308" t="n">
        <v>0.00913508260447036</v>
      </c>
      <c r="AC724" s="309" t="n">
        <v>0.0262279446828803</v>
      </c>
      <c r="AD724" s="477" t="n">
        <v>0.00536456084692018</v>
      </c>
      <c r="AE724" s="311" t="n">
        <v>25464</v>
      </c>
      <c r="AF724" s="312" t="n">
        <v>385</v>
      </c>
      <c r="AG724" s="312" t="n">
        <v>0</v>
      </c>
      <c r="AH724" s="312" t="n">
        <v>24548</v>
      </c>
      <c r="AI724" s="312" t="n">
        <v>330</v>
      </c>
      <c r="AJ724" s="312" t="n">
        <v>0</v>
      </c>
      <c r="AK724" s="309" t="n">
        <v>0.015119384228715</v>
      </c>
      <c r="AL724" s="309" t="n">
        <v>0.013443050350334</v>
      </c>
      <c r="AM724" s="477" t="n">
        <v>0.00167633387838101</v>
      </c>
      <c r="AS724" s="321" t="inlineStr">
        <is>
          <t>Dihitung</t>
        </is>
      </c>
    </row>
    <row r="725" ht="17.25" customHeight="1" s="266">
      <c r="A725" s="320" t="inlineStr">
        <is>
          <t>BANDUNG万隆</t>
        </is>
      </c>
      <c r="B725" s="321" t="inlineStr">
        <is>
          <t>Surya</t>
        </is>
      </c>
      <c r="C725" s="303" t="inlineStr">
        <is>
          <t>TSK24</t>
        </is>
      </c>
      <c r="D725" s="321" t="inlineStr">
        <is>
          <t>CIBEUREUM_2</t>
        </is>
      </c>
      <c r="E725" s="304" t="n">
        <v>2985</v>
      </c>
      <c r="F725" s="304" t="n">
        <v>52</v>
      </c>
      <c r="G725" s="304" t="n">
        <v>36</v>
      </c>
      <c r="H725" s="304" t="n">
        <v>10</v>
      </c>
      <c r="I725" s="304" t="n">
        <v>0</v>
      </c>
      <c r="J725" s="305" t="n">
        <v>3316</v>
      </c>
      <c r="K725" s="305" t="n">
        <v>57</v>
      </c>
      <c r="L725" s="305" t="n">
        <v>57</v>
      </c>
      <c r="M725" s="305" t="n">
        <v>12</v>
      </c>
      <c r="N725" s="305" t="n">
        <v>0</v>
      </c>
      <c r="O725" s="305" t="n">
        <v>2033</v>
      </c>
      <c r="P725" s="305" t="n">
        <v>35</v>
      </c>
      <c r="Q725" s="305" t="n">
        <v>35</v>
      </c>
      <c r="R725" s="305" t="n">
        <v>25</v>
      </c>
      <c r="S725" s="305" t="n">
        <v>0</v>
      </c>
      <c r="T725" s="306" t="n">
        <v>0.015</v>
      </c>
      <c r="U725" s="307" t="n">
        <v>80779</v>
      </c>
      <c r="V725" s="307" t="n">
        <v>1431</v>
      </c>
      <c r="W725" s="307" t="n">
        <v>1414</v>
      </c>
      <c r="X725" s="307" t="n">
        <v>1</v>
      </c>
      <c r="Y725" s="305" t="n">
        <v>1315</v>
      </c>
      <c r="Z725" s="308" t="n">
        <v>0.0177026207306354</v>
      </c>
      <c r="AA725" s="308" t="n">
        <v>0.0174204355108878</v>
      </c>
      <c r="AB725" s="308" t="n">
        <v>0.017189384800965</v>
      </c>
      <c r="AC725" s="309" t="n">
        <v>0.0172159370388588</v>
      </c>
      <c r="AD725" s="477" t="n">
        <v>0.000231050709922753</v>
      </c>
      <c r="AE725" s="311" t="n">
        <v>18599</v>
      </c>
      <c r="AF725" s="312" t="n">
        <v>372</v>
      </c>
      <c r="AG725" s="312" t="n">
        <v>0</v>
      </c>
      <c r="AH725" s="312" t="n">
        <v>18126</v>
      </c>
      <c r="AI725" s="312" t="n">
        <v>349</v>
      </c>
      <c r="AJ725" s="312" t="n">
        <v>0</v>
      </c>
      <c r="AK725" s="309" t="n">
        <v>0.0200010753266305</v>
      </c>
      <c r="AL725" s="309" t="n">
        <v>0.0192541101180625</v>
      </c>
      <c r="AM725" s="477" t="n">
        <v>0.000746965208568012</v>
      </c>
      <c r="AS725" s="321" t="inlineStr">
        <is>
          <t>Dihitung</t>
        </is>
      </c>
    </row>
    <row r="726" ht="17.25" customHeight="1" s="266">
      <c r="A726" s="320" t="inlineStr">
        <is>
          <t>BANDUNG万隆</t>
        </is>
      </c>
      <c r="B726" s="321" t="inlineStr">
        <is>
          <t>Surya</t>
        </is>
      </c>
      <c r="C726" s="303" t="inlineStr">
        <is>
          <t>SIN13</t>
        </is>
      </c>
      <c r="D726" s="321" t="inlineStr">
        <is>
          <t>SUKAMANTRI_CIAWI</t>
        </is>
      </c>
      <c r="E726" s="304" t="n">
        <v>5187</v>
      </c>
      <c r="F726" s="304" t="n">
        <v>79</v>
      </c>
      <c r="G726" s="304" t="n">
        <v>54</v>
      </c>
      <c r="H726" s="304" t="n">
        <v>0</v>
      </c>
      <c r="I726" s="304" t="n">
        <v>0</v>
      </c>
      <c r="J726" s="305" t="n">
        <v>5941</v>
      </c>
      <c r="K726" s="305" t="n">
        <v>79</v>
      </c>
      <c r="L726" s="305" t="n">
        <v>79</v>
      </c>
      <c r="M726" s="305" t="n">
        <v>18</v>
      </c>
      <c r="N726" s="305" t="n">
        <v>0</v>
      </c>
      <c r="O726" s="305" t="n">
        <v>2897</v>
      </c>
      <c r="P726" s="305" t="n">
        <v>28</v>
      </c>
      <c r="Q726" s="305" t="n">
        <v>28</v>
      </c>
      <c r="R726" s="305" t="n">
        <v>16</v>
      </c>
      <c r="S726" s="305" t="n">
        <v>0</v>
      </c>
      <c r="T726" s="306" t="n">
        <v>0.015</v>
      </c>
      <c r="U726" s="307" t="n">
        <v>136713</v>
      </c>
      <c r="V726" s="307" t="n">
        <v>1594</v>
      </c>
      <c r="W726" s="307" t="n">
        <v>1569</v>
      </c>
      <c r="X726" s="307" t="n">
        <v>2</v>
      </c>
      <c r="Y726" s="305" t="n">
        <v>1419</v>
      </c>
      <c r="Z726" s="308" t="n">
        <v>0.0116448326055313</v>
      </c>
      <c r="AA726" s="308" t="n">
        <v>0.0152303836514363</v>
      </c>
      <c r="AB726" s="308" t="n">
        <v>0.0132974246759805</v>
      </c>
      <c r="AC726" s="309" t="n">
        <v>0.00966517086641353</v>
      </c>
      <c r="AD726" s="477" t="n">
        <v>0.00193295897545581</v>
      </c>
      <c r="AE726" s="311" t="n">
        <v>31468</v>
      </c>
      <c r="AF726" s="312" t="n">
        <v>417</v>
      </c>
      <c r="AG726" s="312" t="n">
        <v>0</v>
      </c>
      <c r="AH726" s="312" t="n">
        <v>31061</v>
      </c>
      <c r="AI726" s="312" t="n">
        <v>359</v>
      </c>
      <c r="AJ726" s="312" t="n">
        <v>0</v>
      </c>
      <c r="AK726" s="309" t="n">
        <v>0.0132515571374094</v>
      </c>
      <c r="AL726" s="309" t="n">
        <v>0.01155790219246</v>
      </c>
      <c r="AM726" s="477" t="n">
        <v>0.00169365494494943</v>
      </c>
      <c r="AS726" s="321" t="inlineStr">
        <is>
          <t>Dihitung</t>
        </is>
      </c>
    </row>
    <row r="727" ht="17.25" customHeight="1" s="266">
      <c r="A727" s="320" t="inlineStr">
        <is>
          <t>BANDUNG万隆</t>
        </is>
      </c>
      <c r="B727" s="321" t="inlineStr">
        <is>
          <t>Surya</t>
        </is>
      </c>
      <c r="C727" s="303" t="inlineStr">
        <is>
          <t>TSK13</t>
        </is>
      </c>
      <c r="D727" s="321" t="inlineStr">
        <is>
          <t>DC_ARGASARI</t>
        </is>
      </c>
      <c r="E727" s="304" t="n">
        <v>6774</v>
      </c>
      <c r="F727" s="304" t="n">
        <v>139</v>
      </c>
      <c r="G727" s="304" t="n">
        <v>110</v>
      </c>
      <c r="H727" s="304" t="n">
        <v>6</v>
      </c>
      <c r="I727" s="304" t="n">
        <v>0</v>
      </c>
      <c r="J727" s="305" t="n">
        <v>7660</v>
      </c>
      <c r="K727" s="305" t="n">
        <v>120</v>
      </c>
      <c r="L727" s="305" t="n">
        <v>119</v>
      </c>
      <c r="M727" s="305" t="n">
        <v>38</v>
      </c>
      <c r="N727" s="305" t="n">
        <v>0</v>
      </c>
      <c r="O727" s="305" t="n">
        <v>4214</v>
      </c>
      <c r="P727" s="305" t="n">
        <v>107</v>
      </c>
      <c r="Q727" s="305" t="n">
        <v>107</v>
      </c>
      <c r="R727" s="305" t="n">
        <v>75</v>
      </c>
      <c r="S727" s="305" t="n">
        <v>0</v>
      </c>
      <c r="T727" s="306" t="n">
        <v>0.015</v>
      </c>
      <c r="U727" s="307" t="n">
        <v>180372</v>
      </c>
      <c r="V727" s="307" t="n">
        <v>3587</v>
      </c>
      <c r="W727" s="307" t="n">
        <v>3557</v>
      </c>
      <c r="X727" s="307" t="n">
        <v>2</v>
      </c>
      <c r="Y727" s="305" t="n">
        <v>3304</v>
      </c>
      <c r="Z727" s="308" t="n">
        <v>0.0198755904464108</v>
      </c>
      <c r="AA727" s="308" t="n">
        <v>0.0205196338943017</v>
      </c>
      <c r="AB727" s="308" t="n">
        <v>0.0156657963446475</v>
      </c>
      <c r="AC727" s="309" t="n">
        <v>0.0253915519696251</v>
      </c>
      <c r="AD727" s="477" t="n">
        <v>0.00485383754965422</v>
      </c>
      <c r="AE727" s="311" t="n">
        <v>42157</v>
      </c>
      <c r="AF727" s="312" t="n">
        <v>860</v>
      </c>
      <c r="AG727" s="312" t="n">
        <v>0</v>
      </c>
      <c r="AH727" s="312" t="n">
        <v>40385</v>
      </c>
      <c r="AI727" s="312" t="n">
        <v>832</v>
      </c>
      <c r="AJ727" s="312" t="n">
        <v>0</v>
      </c>
      <c r="AK727" s="309" t="n">
        <v>0.0203999335816116</v>
      </c>
      <c r="AL727" s="309" t="n">
        <v>0.0206017085551566</v>
      </c>
      <c r="AM727" s="477" t="n">
        <v>-0.000201774973545024</v>
      </c>
      <c r="AS727" s="321" t="inlineStr">
        <is>
          <t>Dihitung</t>
        </is>
      </c>
    </row>
    <row r="728" ht="17.25" customHeight="1" s="266">
      <c r="A728" s="320" t="inlineStr">
        <is>
          <t>BANDUNG万隆</t>
        </is>
      </c>
      <c r="B728" s="321" t="inlineStr">
        <is>
          <t>Surya</t>
        </is>
      </c>
      <c r="C728" s="303" t="inlineStr">
        <is>
          <t>SIN26A</t>
        </is>
      </c>
      <c r="D728" s="321" t="inlineStr">
        <is>
          <t>SIN26A</t>
        </is>
      </c>
      <c r="E728" s="304" t="n">
        <v>3564</v>
      </c>
      <c r="F728" s="304" t="n">
        <v>38</v>
      </c>
      <c r="G728" s="304" t="n">
        <v>29</v>
      </c>
      <c r="H728" s="304" t="n">
        <v>0</v>
      </c>
      <c r="I728" s="304" t="n">
        <v>0</v>
      </c>
      <c r="J728" s="305" t="n">
        <v>4161</v>
      </c>
      <c r="K728" s="305" t="n">
        <v>59</v>
      </c>
      <c r="L728" s="305" t="n">
        <v>59</v>
      </c>
      <c r="M728" s="305" t="n">
        <v>8</v>
      </c>
      <c r="N728" s="305" t="n">
        <v>0</v>
      </c>
      <c r="O728" s="305" t="n">
        <v>1706</v>
      </c>
      <c r="P728" s="305" t="n">
        <v>32</v>
      </c>
      <c r="Q728" s="305" t="n">
        <v>32</v>
      </c>
      <c r="R728" s="305" t="n">
        <v>20</v>
      </c>
      <c r="S728" s="305" t="n">
        <v>0</v>
      </c>
      <c r="T728" s="306" t="n">
        <v>0.015</v>
      </c>
      <c r="U728" s="307" t="n">
        <v>93011</v>
      </c>
      <c r="V728" s="307" t="n">
        <v>1232</v>
      </c>
      <c r="W728" s="307" t="n">
        <v>1223</v>
      </c>
      <c r="X728" s="307" t="n">
        <v>1</v>
      </c>
      <c r="Y728" s="305" t="n">
        <v>1115</v>
      </c>
      <c r="Z728" s="308" t="n">
        <v>0.0132349937104213</v>
      </c>
      <c r="AA728" s="308" t="n">
        <v>0.010662177328844</v>
      </c>
      <c r="AB728" s="308" t="n">
        <v>0.0141792838260034</v>
      </c>
      <c r="AC728" s="309" t="n">
        <v>0.018757327080891</v>
      </c>
      <c r="AD728" s="477" t="n">
        <v>-0.00351710649715937</v>
      </c>
      <c r="AE728" s="311" t="n">
        <v>21676</v>
      </c>
      <c r="AF728" s="312" t="n">
        <v>275</v>
      </c>
      <c r="AG728" s="312" t="n">
        <v>0</v>
      </c>
      <c r="AH728" s="312" t="n">
        <v>20839</v>
      </c>
      <c r="AI728" s="312" t="n">
        <v>327</v>
      </c>
      <c r="AJ728" s="312" t="n">
        <v>0</v>
      </c>
      <c r="AK728" s="309" t="n">
        <v>0.0126868425908839</v>
      </c>
      <c r="AL728" s="309" t="n">
        <v>0.0156917318489371</v>
      </c>
      <c r="AM728" s="477" t="n">
        <v>-0.00300488925805316</v>
      </c>
      <c r="AS728" s="321" t="inlineStr">
        <is>
          <t>Dihitung</t>
        </is>
      </c>
    </row>
    <row r="729" ht="17.25" customHeight="1" s="266">
      <c r="A729" s="320" t="inlineStr">
        <is>
          <t>BANDUNG万隆</t>
        </is>
      </c>
      <c r="B729" s="321" t="inlineStr">
        <is>
          <t>Ari TH</t>
        </is>
      </c>
      <c r="C729" s="303" t="inlineStr">
        <is>
          <t>SOG49</t>
        </is>
      </c>
      <c r="D729" s="321" t="inlineStr">
        <is>
          <t>CIGANITRI</t>
        </is>
      </c>
      <c r="E729" s="304" t="n">
        <v>6805</v>
      </c>
      <c r="F729" s="304" t="n">
        <v>131</v>
      </c>
      <c r="G729" s="304" t="n">
        <v>95</v>
      </c>
      <c r="H729" s="304" t="n">
        <v>17</v>
      </c>
      <c r="I729" s="304" t="n">
        <v>0</v>
      </c>
      <c r="J729" s="305" t="n">
        <v>6494</v>
      </c>
      <c r="K729" s="305" t="n">
        <v>116</v>
      </c>
      <c r="L729" s="305" t="n">
        <v>115</v>
      </c>
      <c r="M729" s="305" t="n">
        <v>33</v>
      </c>
      <c r="N729" s="305" t="n">
        <v>0</v>
      </c>
      <c r="O729" s="305" t="n">
        <v>6331</v>
      </c>
      <c r="P729" s="305" t="n">
        <v>124</v>
      </c>
      <c r="Q729" s="305" t="n">
        <v>124</v>
      </c>
      <c r="R729" s="305" t="n">
        <v>83</v>
      </c>
      <c r="S729" s="305" t="n">
        <v>0</v>
      </c>
      <c r="T729" s="306" t="n">
        <v>0.015</v>
      </c>
      <c r="U729" s="307" t="n">
        <v>174284</v>
      </c>
      <c r="V729" s="307" t="n">
        <v>3569</v>
      </c>
      <c r="W729" s="307" t="n">
        <v>3526</v>
      </c>
      <c r="X729" s="307" t="n">
        <v>1</v>
      </c>
      <c r="Y729" s="305" t="n">
        <v>3229</v>
      </c>
      <c r="Z729" s="308" t="n">
        <v>0.020472332514746</v>
      </c>
      <c r="AA729" s="308" t="n">
        <v>0.0192505510653931</v>
      </c>
      <c r="AB729" s="308" t="n">
        <v>0.0178626424391746</v>
      </c>
      <c r="AC729" s="309" t="n">
        <v>0.0195861633233296</v>
      </c>
      <c r="AD729" s="477" t="n">
        <v>0.00138790862621847</v>
      </c>
      <c r="AE729" s="311" t="n">
        <v>41441</v>
      </c>
      <c r="AF729" s="312" t="n">
        <v>847</v>
      </c>
      <c r="AG729" s="312" t="n">
        <v>0</v>
      </c>
      <c r="AH729" s="312" t="n">
        <v>36808</v>
      </c>
      <c r="AI729" s="312" t="n">
        <v>785</v>
      </c>
      <c r="AJ729" s="312" t="n">
        <v>0</v>
      </c>
      <c r="AK729" s="309" t="n">
        <v>0.0204386959774137</v>
      </c>
      <c r="AL729" s="309" t="n">
        <v>0.0213268854596827</v>
      </c>
      <c r="AM729" s="477" t="n">
        <v>-0.000888189482269004</v>
      </c>
      <c r="AS729" s="321" t="inlineStr">
        <is>
          <t>Dihitung</t>
        </is>
      </c>
    </row>
    <row r="730" ht="17.25" customHeight="1" s="266">
      <c r="A730" s="320" t="inlineStr">
        <is>
          <t>BANDUNG万隆</t>
        </is>
      </c>
      <c r="B730" s="321" t="inlineStr">
        <is>
          <t>Ari TH</t>
        </is>
      </c>
      <c r="C730" s="303" t="inlineStr">
        <is>
          <t>SOG17D</t>
        </is>
      </c>
      <c r="D730" s="321" t="inlineStr">
        <is>
          <t>RANCAMANYAR_3</t>
        </is>
      </c>
      <c r="E730" s="304" t="n">
        <v>7824</v>
      </c>
      <c r="F730" s="304" t="n">
        <v>110</v>
      </c>
      <c r="G730" s="304" t="n">
        <v>71</v>
      </c>
      <c r="H730" s="304" t="n">
        <v>21</v>
      </c>
      <c r="I730" s="304" t="n">
        <v>0</v>
      </c>
      <c r="J730" s="305" t="n">
        <v>7711</v>
      </c>
      <c r="K730" s="305" t="n">
        <v>81</v>
      </c>
      <c r="L730" s="305" t="n">
        <v>81</v>
      </c>
      <c r="M730" s="305" t="n">
        <v>26</v>
      </c>
      <c r="N730" s="305" t="n">
        <v>0</v>
      </c>
      <c r="O730" s="305" t="n">
        <v>6813</v>
      </c>
      <c r="P730" s="305" t="n">
        <v>82</v>
      </c>
      <c r="Q730" s="305" t="n">
        <v>82</v>
      </c>
      <c r="R730" s="305" t="n">
        <v>60</v>
      </c>
      <c r="S730" s="305" t="n">
        <v>0</v>
      </c>
      <c r="T730" s="306" t="n">
        <v>0.015</v>
      </c>
      <c r="U730" s="307" t="n">
        <v>202005</v>
      </c>
      <c r="V730" s="307" t="n">
        <v>2550</v>
      </c>
      <c r="W730" s="307" t="n">
        <v>2511</v>
      </c>
      <c r="X730" s="307" t="n">
        <v>3</v>
      </c>
      <c r="Y730" s="305" t="n">
        <v>2355</v>
      </c>
      <c r="Z730" s="308" t="n">
        <v>0.0126085987970595</v>
      </c>
      <c r="AA730" s="308" t="n">
        <v>0.0140593047034765</v>
      </c>
      <c r="AB730" s="308" t="n">
        <v>0.0105044741278693</v>
      </c>
      <c r="AC730" s="309" t="n">
        <v>0.0120358138852194</v>
      </c>
      <c r="AD730" s="477" t="n">
        <v>0.0035548305756072</v>
      </c>
      <c r="AE730" s="311" t="n">
        <v>46809</v>
      </c>
      <c r="AF730" s="312" t="n">
        <v>595</v>
      </c>
      <c r="AG730" s="312" t="n">
        <v>0</v>
      </c>
      <c r="AH730" s="312" t="n">
        <v>44501</v>
      </c>
      <c r="AI730" s="312" t="n">
        <v>601</v>
      </c>
      <c r="AJ730" s="312" t="n">
        <v>0</v>
      </c>
      <c r="AK730" s="309" t="n">
        <v>0.012711230746224</v>
      </c>
      <c r="AL730" s="309" t="n">
        <v>0.0135053144873149</v>
      </c>
      <c r="AM730" s="477" t="n">
        <v>-0.000794083741090875</v>
      </c>
      <c r="AS730" s="321" t="inlineStr">
        <is>
          <t>Dihitung</t>
        </is>
      </c>
    </row>
    <row r="731" ht="17.25" customHeight="1" s="266">
      <c r="A731" s="320" t="inlineStr">
        <is>
          <t>BANDUNG万隆</t>
        </is>
      </c>
      <c r="B731" s="321" t="inlineStr">
        <is>
          <t>Widdy</t>
        </is>
      </c>
      <c r="C731" s="303" t="inlineStr">
        <is>
          <t>BDO97</t>
        </is>
      </c>
      <c r="D731" s="321" t="inlineStr">
        <is>
          <t>DC_SAMOJA</t>
        </is>
      </c>
      <c r="E731" s="304" t="n">
        <v>12882</v>
      </c>
      <c r="F731" s="304" t="n">
        <v>187</v>
      </c>
      <c r="G731" s="304" t="n">
        <v>119</v>
      </c>
      <c r="H731" s="304" t="n">
        <v>4</v>
      </c>
      <c r="I731" s="304" t="n">
        <v>0</v>
      </c>
      <c r="J731" s="305" t="n">
        <v>12458</v>
      </c>
      <c r="K731" s="305" t="n">
        <v>319</v>
      </c>
      <c r="L731" s="305" t="n">
        <v>319</v>
      </c>
      <c r="M731" s="305" t="n">
        <v>33</v>
      </c>
      <c r="N731" s="305" t="n">
        <v>0</v>
      </c>
      <c r="O731" s="305" t="n">
        <v>11657</v>
      </c>
      <c r="P731" s="305" t="n">
        <v>225</v>
      </c>
      <c r="Q731" s="305" t="n">
        <v>224</v>
      </c>
      <c r="R731" s="305" t="n">
        <v>114</v>
      </c>
      <c r="S731" s="305" t="n">
        <v>0</v>
      </c>
      <c r="T731" s="306" t="n">
        <v>0.015</v>
      </c>
      <c r="U731" s="307" t="n">
        <v>350713</v>
      </c>
      <c r="V731" s="307" t="n">
        <v>7376</v>
      </c>
      <c r="W731" s="307" t="n">
        <v>7272</v>
      </c>
      <c r="X731" s="307" t="n">
        <v>50</v>
      </c>
      <c r="Y731" s="305" t="n">
        <v>6305</v>
      </c>
      <c r="Z731" s="308" t="n">
        <v>0.0208888749490324</v>
      </c>
      <c r="AA731" s="308" t="n">
        <v>0.0145163794441857</v>
      </c>
      <c r="AB731" s="308" t="n">
        <v>0.0256060362819072</v>
      </c>
      <c r="AC731" s="309" t="n">
        <v>0.0193017071287638</v>
      </c>
      <c r="AD731" s="477" t="n">
        <v>-0.0110896568377215</v>
      </c>
      <c r="AE731" s="311" t="n">
        <v>78152</v>
      </c>
      <c r="AF731" s="312" t="n">
        <v>1597</v>
      </c>
      <c r="AG731" s="312" t="n">
        <v>1</v>
      </c>
      <c r="AH731" s="312" t="n">
        <v>77663</v>
      </c>
      <c r="AI731" s="312" t="n">
        <v>1615</v>
      </c>
      <c r="AJ731" s="312" t="n">
        <v>4</v>
      </c>
      <c r="AK731" s="309" t="n">
        <v>0.0204217422458798</v>
      </c>
      <c r="AL731" s="309" t="n">
        <v>0.0207434685757697</v>
      </c>
      <c r="AM731" s="477" t="n">
        <v>-0.000321726329889849</v>
      </c>
      <c r="AS731" s="321" t="inlineStr">
        <is>
          <t>Dihitung</t>
        </is>
      </c>
    </row>
    <row r="732" ht="17.25" customHeight="1" s="266">
      <c r="A732" s="320" t="inlineStr">
        <is>
          <t>BANDUNG万隆</t>
        </is>
      </c>
      <c r="B732" s="321" t="inlineStr">
        <is>
          <t>Widdy</t>
        </is>
      </c>
      <c r="C732" s="303" t="inlineStr">
        <is>
          <t>BDO24</t>
        </is>
      </c>
      <c r="D732" s="321" t="inlineStr">
        <is>
          <t>BEC</t>
        </is>
      </c>
      <c r="E732" s="304" t="n">
        <v>0</v>
      </c>
      <c r="F732" s="304" t="n">
        <v>0</v>
      </c>
      <c r="G732" s="304" t="n">
        <v>0</v>
      </c>
      <c r="H732" s="304" t="n">
        <v>0</v>
      </c>
      <c r="I732" s="304" t="n">
        <v>0</v>
      </c>
      <c r="J732" s="305" t="n">
        <v>0</v>
      </c>
      <c r="K732" s="305" t="n">
        <v>0</v>
      </c>
      <c r="L732" s="305" t="n">
        <v>0</v>
      </c>
      <c r="M732" s="305" t="n">
        <v>0</v>
      </c>
      <c r="N732" s="305" t="n">
        <v>0</v>
      </c>
      <c r="O732" s="305" t="n">
        <v>0</v>
      </c>
      <c r="P732" s="305" t="n">
        <v>0</v>
      </c>
      <c r="Q732" s="305" t="n">
        <v>0</v>
      </c>
      <c r="R732" s="305" t="n">
        <v>0</v>
      </c>
      <c r="S732" s="305" t="n">
        <v>0</v>
      </c>
      <c r="T732" s="306" t="n">
        <v>0.015</v>
      </c>
      <c r="U732" s="307" t="n">
        <v>0</v>
      </c>
      <c r="V732" s="307" t="n">
        <v>4</v>
      </c>
      <c r="W732" s="307" t="n">
        <v>4</v>
      </c>
      <c r="X732" s="307" t="n">
        <v>0</v>
      </c>
      <c r="Y732" s="305" t="n">
        <v>4</v>
      </c>
      <c r="Z732" s="308" t="n">
        <v>0</v>
      </c>
      <c r="AA732" s="308" t="n">
        <v>0</v>
      </c>
      <c r="AB732" s="308" t="n">
        <v>0</v>
      </c>
      <c r="AC732" s="309" t="n">
        <v>0</v>
      </c>
      <c r="AD732" s="477" t="n">
        <v>0</v>
      </c>
      <c r="AE732" s="311" t="n">
        <v>0</v>
      </c>
      <c r="AF732" s="312" t="n">
        <v>0</v>
      </c>
      <c r="AG732" s="312" t="n">
        <v>0</v>
      </c>
      <c r="AH732" s="312" t="n">
        <v>0</v>
      </c>
      <c r="AI732" s="312" t="n">
        <v>2</v>
      </c>
      <c r="AJ732" s="312" t="n">
        <v>0</v>
      </c>
      <c r="AK732" s="309" t="n">
        <v>0</v>
      </c>
      <c r="AL732" s="309" t="n">
        <v>0</v>
      </c>
      <c r="AM732" s="477" t="n">
        <v>0</v>
      </c>
      <c r="AS732" s="321" t="inlineStr">
        <is>
          <t>Dihitung</t>
        </is>
      </c>
    </row>
    <row r="733" ht="17.25" customHeight="1" s="266">
      <c r="A733" s="320" t="inlineStr">
        <is>
          <t>BANDUNG万隆</t>
        </is>
      </c>
      <c r="B733" s="321" t="inlineStr">
        <is>
          <t>Widdy</t>
        </is>
      </c>
      <c r="C733" s="303" t="inlineStr">
        <is>
          <t>BDO98</t>
        </is>
      </c>
      <c r="D733" s="321" t="inlineStr">
        <is>
          <t>DC_ANTAPANI_WETAN</t>
        </is>
      </c>
      <c r="E733" s="304" t="n">
        <v>12334</v>
      </c>
      <c r="F733" s="304" t="n">
        <v>192</v>
      </c>
      <c r="G733" s="304" t="n">
        <v>148</v>
      </c>
      <c r="H733" s="304" t="n">
        <v>9</v>
      </c>
      <c r="I733" s="304" t="n">
        <v>0</v>
      </c>
      <c r="J733" s="305" t="n">
        <v>12745</v>
      </c>
      <c r="K733" s="305" t="n">
        <v>138</v>
      </c>
      <c r="L733" s="305" t="n">
        <v>138</v>
      </c>
      <c r="M733" s="305" t="n">
        <v>43</v>
      </c>
      <c r="N733" s="305" t="n">
        <v>0</v>
      </c>
      <c r="O733" s="305" t="n">
        <v>11753</v>
      </c>
      <c r="P733" s="305" t="n">
        <v>151</v>
      </c>
      <c r="Q733" s="305" t="n">
        <v>151</v>
      </c>
      <c r="R733" s="305" t="n">
        <v>82</v>
      </c>
      <c r="S733" s="305" t="n">
        <v>0</v>
      </c>
      <c r="T733" s="306" t="n">
        <v>0.015</v>
      </c>
      <c r="U733" s="307" t="n">
        <v>318400</v>
      </c>
      <c r="V733" s="307" t="n">
        <v>4583</v>
      </c>
      <c r="W733" s="307" t="n">
        <v>4539</v>
      </c>
      <c r="X733" s="307" t="n">
        <v>0</v>
      </c>
      <c r="Y733" s="305" t="n">
        <v>4176</v>
      </c>
      <c r="Z733" s="308" t="n">
        <v>0.0143938442211055</v>
      </c>
      <c r="AA733" s="308" t="n">
        <v>0.0155667261229123</v>
      </c>
      <c r="AB733" s="308" t="n">
        <v>0.0108277755982738</v>
      </c>
      <c r="AC733" s="309" t="n">
        <v>0.0128477835446269</v>
      </c>
      <c r="AD733" s="477" t="n">
        <v>0.00473895052463844</v>
      </c>
      <c r="AE733" s="311" t="n">
        <v>75292</v>
      </c>
      <c r="AF733" s="312" t="n">
        <v>1096</v>
      </c>
      <c r="AG733" s="312" t="n">
        <v>0</v>
      </c>
      <c r="AH733" s="312" t="n">
        <v>70411</v>
      </c>
      <c r="AI733" s="312" t="n">
        <v>1192</v>
      </c>
      <c r="AJ733" s="312" t="n">
        <v>0</v>
      </c>
      <c r="AK733" s="309" t="n">
        <v>0.0145566594060458</v>
      </c>
      <c r="AL733" s="309" t="n">
        <v>0.0169291729985372</v>
      </c>
      <c r="AM733" s="477" t="n">
        <v>-0.00237251359249137</v>
      </c>
      <c r="AS733" s="321" t="inlineStr">
        <is>
          <t>Dihitung</t>
        </is>
      </c>
    </row>
    <row r="734" ht="17.25" customHeight="1" s="266">
      <c r="A734" s="320" t="inlineStr">
        <is>
          <t>BANDUNG万隆</t>
        </is>
      </c>
      <c r="B734" s="321" t="inlineStr">
        <is>
          <t>Ari TH</t>
        </is>
      </c>
      <c r="C734" s="303" t="inlineStr">
        <is>
          <t>SOG07A</t>
        </is>
      </c>
      <c r="D734" s="321" t="inlineStr">
        <is>
          <t>SOG07A</t>
        </is>
      </c>
      <c r="E734" s="304" t="n">
        <v>7980</v>
      </c>
      <c r="F734" s="304" t="n">
        <v>135</v>
      </c>
      <c r="G734" s="304" t="n">
        <v>100</v>
      </c>
      <c r="H734" s="304" t="n">
        <v>2</v>
      </c>
      <c r="I734" s="304" t="n">
        <v>0</v>
      </c>
      <c r="J734" s="305" t="n">
        <v>8355</v>
      </c>
      <c r="K734" s="305" t="n">
        <v>97</v>
      </c>
      <c r="L734" s="305" t="n">
        <v>97</v>
      </c>
      <c r="M734" s="305" t="n">
        <v>15</v>
      </c>
      <c r="N734" s="305" t="n">
        <v>0</v>
      </c>
      <c r="O734" s="305" t="n">
        <v>6808</v>
      </c>
      <c r="P734" s="305" t="n">
        <v>114</v>
      </c>
      <c r="Q734" s="305" t="n">
        <v>114</v>
      </c>
      <c r="R734" s="305" t="n">
        <v>45</v>
      </c>
      <c r="S734" s="305" t="n">
        <v>1</v>
      </c>
      <c r="T734" s="306" t="n">
        <v>0.015</v>
      </c>
      <c r="U734" s="307" t="n">
        <v>206362</v>
      </c>
      <c r="V734" s="307" t="n">
        <v>3348</v>
      </c>
      <c r="W734" s="307" t="n">
        <v>3313</v>
      </c>
      <c r="X734" s="307" t="n">
        <v>25</v>
      </c>
      <c r="Y734" s="305" t="n">
        <v>3003</v>
      </c>
      <c r="Z734" s="308" t="n">
        <v>0.016102770858976</v>
      </c>
      <c r="AA734" s="308" t="n">
        <v>0.0169172932330827</v>
      </c>
      <c r="AB734" s="308" t="n">
        <v>0.0116098144823459</v>
      </c>
      <c r="AC734" s="309" t="n">
        <v>0.0165981198589894</v>
      </c>
      <c r="AD734" s="477" t="n">
        <v>0.00530747875073681</v>
      </c>
      <c r="AE734" s="311" t="n">
        <v>49458</v>
      </c>
      <c r="AF734" s="312" t="n">
        <v>796</v>
      </c>
      <c r="AG734" s="312" t="n">
        <v>1</v>
      </c>
      <c r="AH734" s="312" t="n">
        <v>47396</v>
      </c>
      <c r="AI734" s="312" t="n">
        <v>867</v>
      </c>
      <c r="AJ734" s="312" t="n">
        <v>9</v>
      </c>
      <c r="AK734" s="309" t="n">
        <v>0.0160742448137814</v>
      </c>
      <c r="AL734" s="309" t="n">
        <v>0.0181027934846823</v>
      </c>
      <c r="AM734" s="477" t="n">
        <v>-0.00202854867090086</v>
      </c>
      <c r="AS734" s="321" t="inlineStr">
        <is>
          <t>Dihitung</t>
        </is>
      </c>
    </row>
    <row r="735" ht="17.25" customHeight="1" s="266">
      <c r="A735" s="320" t="inlineStr">
        <is>
          <t>BANDUNG万隆</t>
        </is>
      </c>
      <c r="B735" s="321" t="inlineStr">
        <is>
          <t>Ari TH</t>
        </is>
      </c>
      <c r="C735" s="303" t="inlineStr">
        <is>
          <t>SOG26</t>
        </is>
      </c>
      <c r="D735" s="321" t="inlineStr">
        <is>
          <t>DC_BALEENDAH</t>
        </is>
      </c>
      <c r="E735" s="304" t="n">
        <v>10475</v>
      </c>
      <c r="F735" s="304" t="n">
        <v>173</v>
      </c>
      <c r="G735" s="304" t="n">
        <v>129</v>
      </c>
      <c r="H735" s="304" t="n">
        <v>19</v>
      </c>
      <c r="I735" s="304" t="n">
        <v>0</v>
      </c>
      <c r="J735" s="305" t="n">
        <v>10555</v>
      </c>
      <c r="K735" s="305" t="n">
        <v>140</v>
      </c>
      <c r="L735" s="305" t="n">
        <v>139</v>
      </c>
      <c r="M735" s="305" t="n">
        <v>40</v>
      </c>
      <c r="N735" s="305" t="n">
        <v>0</v>
      </c>
      <c r="O735" s="305" t="n">
        <v>9805</v>
      </c>
      <c r="P735" s="305" t="n">
        <v>152</v>
      </c>
      <c r="Q735" s="305" t="n">
        <v>152</v>
      </c>
      <c r="R735" s="305" t="n">
        <v>95</v>
      </c>
      <c r="S735" s="305" t="n">
        <v>0</v>
      </c>
      <c r="T735" s="306" t="n">
        <v>0.015</v>
      </c>
      <c r="U735" s="307" t="n">
        <v>273041</v>
      </c>
      <c r="V735" s="307" t="n">
        <v>4668</v>
      </c>
      <c r="W735" s="307" t="n">
        <v>4623</v>
      </c>
      <c r="X735" s="307" t="n">
        <v>0</v>
      </c>
      <c r="Y735" s="305" t="n">
        <v>4295</v>
      </c>
      <c r="Z735" s="308" t="n">
        <v>0.0170963335176768</v>
      </c>
      <c r="AA735" s="308" t="n">
        <v>0.0165155131264916</v>
      </c>
      <c r="AB735" s="308" t="n">
        <v>0.0132638559924207</v>
      </c>
      <c r="AC735" s="309" t="n">
        <v>0.0155022947475778</v>
      </c>
      <c r="AD735" s="477" t="n">
        <v>0.00325165713407099</v>
      </c>
      <c r="AE735" s="311" t="n">
        <v>64089</v>
      </c>
      <c r="AF735" s="312" t="n">
        <v>1143</v>
      </c>
      <c r="AG735" s="312" t="n">
        <v>0</v>
      </c>
      <c r="AH735" s="312" t="n">
        <v>59848</v>
      </c>
      <c r="AI735" s="312" t="n">
        <v>1097</v>
      </c>
      <c r="AJ735" s="312" t="n">
        <v>0</v>
      </c>
      <c r="AK735" s="309" t="n">
        <v>0.0178345737958152</v>
      </c>
      <c r="AL735" s="309" t="n">
        <v>0.0183297687474937</v>
      </c>
      <c r="AM735" s="477" t="n">
        <v>-0.000495194951678456</v>
      </c>
      <c r="AS735" s="321" t="inlineStr">
        <is>
          <t>Dihitung</t>
        </is>
      </c>
    </row>
    <row r="736" ht="17.25" customHeight="1" s="266">
      <c r="A736" s="320" t="inlineStr">
        <is>
          <t>BANDUNG万隆</t>
        </is>
      </c>
      <c r="B736" s="321" t="inlineStr">
        <is>
          <t>Ari TH</t>
        </is>
      </c>
      <c r="C736" s="303" t="inlineStr">
        <is>
          <t>SOG27</t>
        </is>
      </c>
      <c r="D736" s="321" t="inlineStr">
        <is>
          <t>DC_MAJALAYA</t>
        </is>
      </c>
      <c r="E736" s="304" t="n">
        <v>13607</v>
      </c>
      <c r="F736" s="304" t="n">
        <v>243</v>
      </c>
      <c r="G736" s="304" t="n">
        <v>188</v>
      </c>
      <c r="H736" s="304" t="n">
        <v>13</v>
      </c>
      <c r="I736" s="304" t="n">
        <v>0</v>
      </c>
      <c r="J736" s="305" t="n">
        <v>13815</v>
      </c>
      <c r="K736" s="305" t="n">
        <v>282</v>
      </c>
      <c r="L736" s="305" t="n">
        <v>281</v>
      </c>
      <c r="M736" s="305" t="n">
        <v>19</v>
      </c>
      <c r="N736" s="305" t="n">
        <v>0</v>
      </c>
      <c r="O736" s="305" t="n">
        <v>12530</v>
      </c>
      <c r="P736" s="305" t="n">
        <v>235</v>
      </c>
      <c r="Q736" s="305" t="n">
        <v>234</v>
      </c>
      <c r="R736" s="305" t="n">
        <v>112</v>
      </c>
      <c r="S736" s="305" t="n">
        <v>0</v>
      </c>
      <c r="T736" s="306" t="n">
        <v>0.015</v>
      </c>
      <c r="U736" s="307" t="n">
        <v>376091</v>
      </c>
      <c r="V736" s="307" t="n">
        <v>7720</v>
      </c>
      <c r="W736" s="307" t="n">
        <v>7662</v>
      </c>
      <c r="X736" s="307" t="n">
        <v>7</v>
      </c>
      <c r="Y736" s="305" t="n">
        <v>6943</v>
      </c>
      <c r="Z736" s="308" t="n">
        <v>0.0205083344190635</v>
      </c>
      <c r="AA736" s="308" t="n">
        <v>0.0178584552068788</v>
      </c>
      <c r="AB736" s="308" t="n">
        <v>0.0204125950054289</v>
      </c>
      <c r="AC736" s="309" t="n">
        <v>0.018754988028731</v>
      </c>
      <c r="AD736" s="477" t="n">
        <v>-0.00255413979855007</v>
      </c>
      <c r="AE736" s="311" t="n">
        <v>85671</v>
      </c>
      <c r="AF736" s="312" t="n">
        <v>1818</v>
      </c>
      <c r="AG736" s="312" t="n">
        <v>4</v>
      </c>
      <c r="AH736" s="312" t="n">
        <v>84141</v>
      </c>
      <c r="AI736" s="312" t="n">
        <v>1979</v>
      </c>
      <c r="AJ736" s="312" t="n">
        <v>1</v>
      </c>
      <c r="AK736" s="309" t="n">
        <v>0.0211740262165727</v>
      </c>
      <c r="AL736" s="309" t="n">
        <v>0.0235081589237114</v>
      </c>
      <c r="AM736" s="477" t="n">
        <v>-0.00233413270713869</v>
      </c>
      <c r="AS736" s="321" t="inlineStr">
        <is>
          <t>Dihitung</t>
        </is>
      </c>
    </row>
    <row r="737" ht="17.25" customHeight="1" s="266">
      <c r="A737" s="320" t="inlineStr">
        <is>
          <t>BANDUNG万隆</t>
        </is>
      </c>
      <c r="B737" s="321" t="inlineStr">
        <is>
          <t>Ari TH</t>
        </is>
      </c>
      <c r="C737" s="303" t="inlineStr">
        <is>
          <t>SOG05A</t>
        </is>
      </c>
      <c r="D737" s="321" t="inlineStr">
        <is>
          <t>SOG05A</t>
        </is>
      </c>
      <c r="E737" s="304" t="n">
        <v>3727</v>
      </c>
      <c r="F737" s="304" t="n">
        <v>32</v>
      </c>
      <c r="G737" s="304" t="n">
        <v>25</v>
      </c>
      <c r="H737" s="304" t="n">
        <v>1</v>
      </c>
      <c r="I737" s="304" t="n">
        <v>0</v>
      </c>
      <c r="J737" s="305" t="n">
        <v>3807</v>
      </c>
      <c r="K737" s="305" t="n">
        <v>41</v>
      </c>
      <c r="L737" s="305" t="n">
        <v>41</v>
      </c>
      <c r="M737" s="305" t="n">
        <v>9</v>
      </c>
      <c r="N737" s="305" t="n">
        <v>0</v>
      </c>
      <c r="O737" s="305" t="n">
        <v>3200</v>
      </c>
      <c r="P737" s="305" t="n">
        <v>42</v>
      </c>
      <c r="Q737" s="305" t="n">
        <v>42</v>
      </c>
      <c r="R737" s="305" t="n">
        <v>22</v>
      </c>
      <c r="S737" s="305" t="n">
        <v>0</v>
      </c>
      <c r="T737" s="306" t="n">
        <v>0.015</v>
      </c>
      <c r="U737" s="307" t="n">
        <v>88955</v>
      </c>
      <c r="V737" s="307" t="n">
        <v>1414</v>
      </c>
      <c r="W737" s="307" t="n">
        <v>1407</v>
      </c>
      <c r="X737" s="307" t="n">
        <v>0</v>
      </c>
      <c r="Y737" s="305" t="n">
        <v>1311</v>
      </c>
      <c r="Z737" s="308" t="n">
        <v>0.0158956775897926</v>
      </c>
      <c r="AA737" s="308" t="n">
        <v>0.00858599409712906</v>
      </c>
      <c r="AB737" s="308" t="n">
        <v>0.0107696348831101</v>
      </c>
      <c r="AC737" s="309" t="n">
        <v>0.013125</v>
      </c>
      <c r="AD737" s="477" t="n">
        <v>-0.002183640785981</v>
      </c>
      <c r="AE737" s="311" t="n">
        <v>22210</v>
      </c>
      <c r="AF737" s="312" t="n">
        <v>314</v>
      </c>
      <c r="AG737" s="312" t="n">
        <v>0</v>
      </c>
      <c r="AH737" s="312" t="n">
        <v>20003</v>
      </c>
      <c r="AI737" s="312" t="n">
        <v>341</v>
      </c>
      <c r="AJ737" s="312" t="n">
        <v>0</v>
      </c>
      <c r="AK737" s="309" t="n">
        <v>0.0141377757766772</v>
      </c>
      <c r="AL737" s="309" t="n">
        <v>0.0170474428835675</v>
      </c>
      <c r="AM737" s="477" t="n">
        <v>-0.00290966710689029</v>
      </c>
      <c r="AS737" s="321" t="inlineStr">
        <is>
          <t>Dihitung</t>
        </is>
      </c>
    </row>
    <row r="738" ht="17.25" customHeight="1" s="266">
      <c r="A738" s="320" t="inlineStr">
        <is>
          <t>BANDUNG万隆</t>
        </is>
      </c>
      <c r="B738" s="321" t="inlineStr">
        <is>
          <t>Ari TH</t>
        </is>
      </c>
      <c r="C738" s="303" t="inlineStr">
        <is>
          <t>SOG22</t>
        </is>
      </c>
      <c r="D738" s="321" t="inlineStr">
        <is>
          <t>PACET</t>
        </is>
      </c>
      <c r="E738" s="304" t="n">
        <v>5809</v>
      </c>
      <c r="F738" s="304" t="n">
        <v>71</v>
      </c>
      <c r="G738" s="304" t="n">
        <v>52</v>
      </c>
      <c r="H738" s="304" t="n">
        <v>19</v>
      </c>
      <c r="I738" s="304" t="n">
        <v>0</v>
      </c>
      <c r="J738" s="305" t="n">
        <v>5968</v>
      </c>
      <c r="K738" s="305" t="n">
        <v>64</v>
      </c>
      <c r="L738" s="305" t="n">
        <v>64</v>
      </c>
      <c r="M738" s="305" t="n">
        <v>10</v>
      </c>
      <c r="N738" s="305" t="n">
        <v>0</v>
      </c>
      <c r="O738" s="305" t="n">
        <v>5258</v>
      </c>
      <c r="P738" s="305" t="n">
        <v>61</v>
      </c>
      <c r="Q738" s="305" t="n">
        <v>61</v>
      </c>
      <c r="R738" s="305" t="n">
        <v>42</v>
      </c>
      <c r="S738" s="305" t="n">
        <v>0</v>
      </c>
      <c r="T738" s="306" t="n">
        <v>0.015</v>
      </c>
      <c r="U738" s="307" t="n">
        <v>151185</v>
      </c>
      <c r="V738" s="307" t="n">
        <v>1941</v>
      </c>
      <c r="W738" s="307" t="n">
        <v>1920</v>
      </c>
      <c r="X738" s="307" t="n">
        <v>0</v>
      </c>
      <c r="Y738" s="305" t="n">
        <v>1795</v>
      </c>
      <c r="Z738" s="308" t="n">
        <v>0.0128385752554817</v>
      </c>
      <c r="AA738" s="308" t="n">
        <v>0.0122224134962988</v>
      </c>
      <c r="AB738" s="308" t="n">
        <v>0.0107238605898123</v>
      </c>
      <c r="AC738" s="309" t="n">
        <v>0.0116013693419551</v>
      </c>
      <c r="AD738" s="477" t="n">
        <v>0.00149855290648651</v>
      </c>
      <c r="AE738" s="311" t="n">
        <v>35399</v>
      </c>
      <c r="AF738" s="312" t="n">
        <v>461</v>
      </c>
      <c r="AG738" s="312" t="n">
        <v>0</v>
      </c>
      <c r="AH738" s="312" t="n">
        <v>34501</v>
      </c>
      <c r="AI738" s="312" t="n">
        <v>462</v>
      </c>
      <c r="AJ738" s="312" t="n">
        <v>0</v>
      </c>
      <c r="AK738" s="309" t="n">
        <v>0.0130229667504732</v>
      </c>
      <c r="AL738" s="309" t="n">
        <v>0.0133909162053274</v>
      </c>
      <c r="AM738" s="477" t="n">
        <v>-0.000367949454854204</v>
      </c>
      <c r="AS738" s="321" t="inlineStr">
        <is>
          <t>Dihitung</t>
        </is>
      </c>
    </row>
    <row r="739" ht="17.25" customHeight="1" s="266">
      <c r="A739" s="320" t="inlineStr">
        <is>
          <t>BANDUNG万隆</t>
        </is>
      </c>
      <c r="B739" s="321" t="inlineStr">
        <is>
          <t>Widdy</t>
        </is>
      </c>
      <c r="C739" s="303" t="inlineStr">
        <is>
          <t>BDO88</t>
        </is>
      </c>
      <c r="D739" s="321" t="inlineStr">
        <is>
          <t>DC_BURANGRANG</t>
        </is>
      </c>
      <c r="E739" s="304" t="n">
        <v>8835</v>
      </c>
      <c r="F739" s="304" t="n">
        <v>169</v>
      </c>
      <c r="G739" s="304" t="n">
        <v>117</v>
      </c>
      <c r="H739" s="304" t="n">
        <v>2</v>
      </c>
      <c r="I739" s="304" t="n">
        <v>0</v>
      </c>
      <c r="J739" s="305" t="n">
        <v>8000</v>
      </c>
      <c r="K739" s="305" t="n">
        <v>181</v>
      </c>
      <c r="L739" s="305" t="n">
        <v>180</v>
      </c>
      <c r="M739" s="305" t="n">
        <v>54</v>
      </c>
      <c r="N739" s="305" t="n">
        <v>0</v>
      </c>
      <c r="O739" s="305" t="n">
        <v>7866</v>
      </c>
      <c r="P739" s="305" t="n">
        <v>233</v>
      </c>
      <c r="Q739" s="305" t="n">
        <v>233</v>
      </c>
      <c r="R739" s="305" t="n">
        <v>157</v>
      </c>
      <c r="S739" s="305" t="n">
        <v>0</v>
      </c>
      <c r="T739" s="306" t="n">
        <v>0.015</v>
      </c>
      <c r="U739" s="307" t="n">
        <v>215801</v>
      </c>
      <c r="V739" s="307" t="n">
        <v>4735</v>
      </c>
      <c r="W739" s="307" t="n">
        <v>4679</v>
      </c>
      <c r="X739" s="307" t="n">
        <v>35</v>
      </c>
      <c r="Y739" s="305" t="n">
        <v>4275</v>
      </c>
      <c r="Z739" s="308" t="n">
        <v>0.0217793244702295</v>
      </c>
      <c r="AA739" s="308" t="n">
        <v>0.0191284663271081</v>
      </c>
      <c r="AB739" s="308" t="n">
        <v>0.022625</v>
      </c>
      <c r="AC739" s="309" t="n">
        <v>0.0296211543351131</v>
      </c>
      <c r="AD739" s="477" t="n">
        <v>-0.0034965336728919</v>
      </c>
      <c r="AE739" s="311" t="n">
        <v>49434</v>
      </c>
      <c r="AF739" s="312" t="n">
        <v>1269</v>
      </c>
      <c r="AG739" s="312" t="n">
        <v>3</v>
      </c>
      <c r="AH739" s="312" t="n">
        <v>45452</v>
      </c>
      <c r="AI739" s="312" t="n">
        <v>1083</v>
      </c>
      <c r="AJ739" s="312" t="n">
        <v>2</v>
      </c>
      <c r="AK739" s="309" t="n">
        <v>0.025609904114577</v>
      </c>
      <c r="AL739" s="309" t="n">
        <v>0.0237833318665845</v>
      </c>
      <c r="AM739" s="477" t="n">
        <v>0.00182657224799248</v>
      </c>
      <c r="AS739" s="321" t="inlineStr">
        <is>
          <t>Dihitung</t>
        </is>
      </c>
    </row>
    <row r="740" ht="17.25" customHeight="1" s="266">
      <c r="A740" s="320" t="inlineStr">
        <is>
          <t>BANDUNG万隆</t>
        </is>
      </c>
      <c r="B740" s="321" t="inlineStr">
        <is>
          <t>Ari TH</t>
        </is>
      </c>
      <c r="C740" s="303" t="inlineStr">
        <is>
          <t>SOG34</t>
        </is>
      </c>
      <c r="D740" s="321" t="inlineStr">
        <is>
          <t>DC_CIJAGRA</t>
        </is>
      </c>
      <c r="E740" s="304" t="n">
        <v>7206</v>
      </c>
      <c r="F740" s="304" t="n">
        <v>114</v>
      </c>
      <c r="G740" s="304" t="n">
        <v>82</v>
      </c>
      <c r="H740" s="304" t="n">
        <v>2</v>
      </c>
      <c r="I740" s="304" t="n">
        <v>0</v>
      </c>
      <c r="J740" s="305" t="n">
        <v>7239</v>
      </c>
      <c r="K740" s="305" t="n">
        <v>91</v>
      </c>
      <c r="L740" s="305" t="n">
        <v>91</v>
      </c>
      <c r="M740" s="305" t="n">
        <v>35</v>
      </c>
      <c r="N740" s="305" t="n">
        <v>0</v>
      </c>
      <c r="O740" s="305" t="n">
        <v>6310</v>
      </c>
      <c r="P740" s="305" t="n">
        <v>100</v>
      </c>
      <c r="Q740" s="305" t="n">
        <v>100</v>
      </c>
      <c r="R740" s="305" t="n">
        <v>70</v>
      </c>
      <c r="S740" s="305" t="n">
        <v>0</v>
      </c>
      <c r="T740" s="306" t="n">
        <v>0.015</v>
      </c>
      <c r="U740" s="307" t="n">
        <v>182779</v>
      </c>
      <c r="V740" s="307" t="n">
        <v>3131</v>
      </c>
      <c r="W740" s="307" t="n">
        <v>3099</v>
      </c>
      <c r="X740" s="307" t="n">
        <v>12</v>
      </c>
      <c r="Y740" s="305" t="n">
        <v>2884</v>
      </c>
      <c r="Z740" s="308" t="n">
        <v>0.0170643235820308</v>
      </c>
      <c r="AA740" s="308" t="n">
        <v>0.0158201498751041</v>
      </c>
      <c r="AB740" s="308" t="n">
        <v>0.0125707970714187</v>
      </c>
      <c r="AC740" s="309" t="n">
        <v>0.0158478605388273</v>
      </c>
      <c r="AD740" s="477" t="n">
        <v>0.00324935280368538</v>
      </c>
      <c r="AE740" s="311" t="n">
        <v>41996</v>
      </c>
      <c r="AF740" s="312" t="n">
        <v>705</v>
      </c>
      <c r="AG740" s="312" t="n">
        <v>1</v>
      </c>
      <c r="AH740" s="312" t="n">
        <v>39666</v>
      </c>
      <c r="AI740" s="312" t="n">
        <v>743</v>
      </c>
      <c r="AJ740" s="312" t="n">
        <v>0</v>
      </c>
      <c r="AK740" s="309" t="n">
        <v>0.0167635012858367</v>
      </c>
      <c r="AL740" s="309" t="n">
        <v>0.018731407250542</v>
      </c>
      <c r="AM740" s="477" t="n">
        <v>-0.00196790596470528</v>
      </c>
      <c r="AS740" s="321" t="inlineStr">
        <is>
          <t>Dihitung</t>
        </is>
      </c>
    </row>
    <row r="741" ht="17.25" customHeight="1" s="266">
      <c r="A741" s="320" t="inlineStr">
        <is>
          <t>BANDUNG万隆</t>
        </is>
      </c>
      <c r="B741" s="321" t="inlineStr">
        <is>
          <t>Widdy</t>
        </is>
      </c>
      <c r="C741" s="303" t="inlineStr">
        <is>
          <t>BDO01A</t>
        </is>
      </c>
      <c r="D741" s="321" t="inlineStr">
        <is>
          <t>DC_BINONG</t>
        </is>
      </c>
      <c r="E741" s="304" t="n">
        <v>5319</v>
      </c>
      <c r="F741" s="304" t="n">
        <v>93</v>
      </c>
      <c r="G741" s="304" t="n">
        <v>75</v>
      </c>
      <c r="H741" s="304" t="n">
        <v>7</v>
      </c>
      <c r="I741" s="304" t="n">
        <v>0</v>
      </c>
      <c r="J741" s="305" t="n">
        <v>4800</v>
      </c>
      <c r="K741" s="305" t="n">
        <v>142</v>
      </c>
      <c r="L741" s="305" t="n">
        <v>141</v>
      </c>
      <c r="M741" s="305" t="n">
        <v>25</v>
      </c>
      <c r="N741" s="305" t="n">
        <v>0</v>
      </c>
      <c r="O741" s="305" t="n">
        <v>4829</v>
      </c>
      <c r="P741" s="305" t="n">
        <v>87</v>
      </c>
      <c r="Q741" s="305" t="n">
        <v>87</v>
      </c>
      <c r="R741" s="305" t="n">
        <v>47</v>
      </c>
      <c r="S741" s="305" t="n">
        <v>0</v>
      </c>
      <c r="T741" s="306" t="n">
        <v>0.015</v>
      </c>
      <c r="U741" s="307" t="n">
        <v>128045</v>
      </c>
      <c r="V741" s="307" t="n">
        <v>2813</v>
      </c>
      <c r="W741" s="307" t="n">
        <v>2794</v>
      </c>
      <c r="X741" s="307" t="n">
        <v>8</v>
      </c>
      <c r="Y741" s="305" t="n">
        <v>2478</v>
      </c>
      <c r="Z741" s="308" t="n">
        <v>0.0219063610449451</v>
      </c>
      <c r="AA741" s="308" t="n">
        <v>0.0174844895657078</v>
      </c>
      <c r="AB741" s="308" t="n">
        <v>0.0295833333333333</v>
      </c>
      <c r="AC741" s="309" t="n">
        <v>0.0180161524125078</v>
      </c>
      <c r="AD741" s="477" t="n">
        <v>-0.0120988437676255</v>
      </c>
      <c r="AE741" s="311" t="n">
        <v>29590</v>
      </c>
      <c r="AF741" s="312" t="n">
        <v>697</v>
      </c>
      <c r="AG741" s="312" t="n">
        <v>0</v>
      </c>
      <c r="AH741" s="312" t="n">
        <v>27135</v>
      </c>
      <c r="AI741" s="312" t="n">
        <v>618</v>
      </c>
      <c r="AJ741" s="312" t="n">
        <v>1</v>
      </c>
      <c r="AK741" s="309" t="n">
        <v>0.0235552551537682</v>
      </c>
      <c r="AL741" s="309" t="n">
        <v>0.0227381610466188</v>
      </c>
      <c r="AM741" s="477" t="n">
        <v>0.000817094107149408</v>
      </c>
      <c r="AS741" s="321" t="inlineStr">
        <is>
          <t>Dihitung</t>
        </is>
      </c>
    </row>
    <row r="742" ht="17.25" customHeight="1" s="266">
      <c r="A742" s="320" t="inlineStr">
        <is>
          <t>BANDUNG万隆</t>
        </is>
      </c>
      <c r="B742" s="321" t="inlineStr">
        <is>
          <t>Widdy</t>
        </is>
      </c>
      <c r="C742" s="303" t="inlineStr">
        <is>
          <t>BDO21A</t>
        </is>
      </c>
      <c r="D742" s="321" t="inlineStr">
        <is>
          <t>PARAKAN_SAAT</t>
        </is>
      </c>
      <c r="E742" s="304" t="n">
        <v>8668</v>
      </c>
      <c r="F742" s="304" t="n">
        <v>188</v>
      </c>
      <c r="G742" s="304" t="n">
        <v>136</v>
      </c>
      <c r="H742" s="304" t="n">
        <v>23</v>
      </c>
      <c r="I742" s="304" t="n">
        <v>0</v>
      </c>
      <c r="J742" s="305" t="n">
        <v>8305</v>
      </c>
      <c r="K742" s="305" t="n">
        <v>146</v>
      </c>
      <c r="L742" s="305" t="n">
        <v>146</v>
      </c>
      <c r="M742" s="305" t="n">
        <v>47</v>
      </c>
      <c r="N742" s="305" t="n">
        <v>0</v>
      </c>
      <c r="O742" s="305" t="n">
        <v>8085</v>
      </c>
      <c r="P742" s="305" t="n">
        <v>133</v>
      </c>
      <c r="Q742" s="305" t="n">
        <v>133</v>
      </c>
      <c r="R742" s="305" t="n">
        <v>90</v>
      </c>
      <c r="S742" s="305" t="n">
        <v>0</v>
      </c>
      <c r="T742" s="306" t="n">
        <v>0.015</v>
      </c>
      <c r="U742" s="307" t="n">
        <v>219716</v>
      </c>
      <c r="V742" s="307" t="n">
        <v>3817</v>
      </c>
      <c r="W742" s="307" t="n">
        <v>3765</v>
      </c>
      <c r="X742" s="307" t="n">
        <v>8</v>
      </c>
      <c r="Y742" s="305" t="n">
        <v>3447</v>
      </c>
      <c r="Z742" s="308" t="n">
        <v>0.0173360155837536</v>
      </c>
      <c r="AA742" s="308" t="n">
        <v>0.0216889709275496</v>
      </c>
      <c r="AB742" s="308" t="n">
        <v>0.0175797712221553</v>
      </c>
      <c r="AC742" s="309" t="n">
        <v>0.0164502164502165</v>
      </c>
      <c r="AD742" s="477" t="n">
        <v>0.00410919970539428</v>
      </c>
      <c r="AE742" s="311" t="n">
        <v>50779</v>
      </c>
      <c r="AF742" s="312" t="n">
        <v>979</v>
      </c>
      <c r="AG742" s="312" t="n">
        <v>1</v>
      </c>
      <c r="AH742" s="312" t="n">
        <v>47155</v>
      </c>
      <c r="AI742" s="312" t="n">
        <v>872</v>
      </c>
      <c r="AJ742" s="312" t="n">
        <v>1</v>
      </c>
      <c r="AK742" s="309" t="n">
        <v>0.0192599302861419</v>
      </c>
      <c r="AL742" s="309" t="n">
        <v>0.0184709998939667</v>
      </c>
      <c r="AM742" s="477" t="n">
        <v>0.000788930392175206</v>
      </c>
      <c r="AS742" s="321" t="inlineStr">
        <is>
          <t>Dihitung</t>
        </is>
      </c>
    </row>
    <row r="743" ht="17.25" customHeight="1" s="266">
      <c r="A743" s="320" t="inlineStr">
        <is>
          <t>BANDUNG万隆</t>
        </is>
      </c>
      <c r="B743" s="321" t="inlineStr">
        <is>
          <t>Ari TH</t>
        </is>
      </c>
      <c r="C743" s="303" t="inlineStr">
        <is>
          <t>SOG03A</t>
        </is>
      </c>
      <c r="D743" s="321" t="inlineStr">
        <is>
          <t>SERANGMEKAR_2</t>
        </is>
      </c>
      <c r="E743" s="304" t="n">
        <v>10267</v>
      </c>
      <c r="F743" s="304" t="n">
        <v>195</v>
      </c>
      <c r="G743" s="304" t="n">
        <v>152</v>
      </c>
      <c r="H743" s="304" t="n">
        <v>43</v>
      </c>
      <c r="I743" s="304" t="n">
        <v>0</v>
      </c>
      <c r="J743" s="305" t="n">
        <v>10211</v>
      </c>
      <c r="K743" s="305" t="n">
        <v>229</v>
      </c>
      <c r="L743" s="305" t="n">
        <v>229</v>
      </c>
      <c r="M743" s="305" t="n">
        <v>71</v>
      </c>
      <c r="N743" s="305" t="n">
        <v>0</v>
      </c>
      <c r="O743" s="305" t="n">
        <v>9069</v>
      </c>
      <c r="P743" s="305" t="n">
        <v>141</v>
      </c>
      <c r="Q743" s="305" t="n">
        <v>141</v>
      </c>
      <c r="R743" s="305" t="n">
        <v>75</v>
      </c>
      <c r="S743" s="305" t="n">
        <v>0</v>
      </c>
      <c r="T743" s="306" t="n">
        <v>0.015</v>
      </c>
      <c r="U743" s="307" t="n">
        <v>268992</v>
      </c>
      <c r="V743" s="307" t="n">
        <v>5806</v>
      </c>
      <c r="W743" s="307" t="n">
        <v>5762</v>
      </c>
      <c r="X743" s="307" t="n">
        <v>0</v>
      </c>
      <c r="Y743" s="305" t="n">
        <v>5347</v>
      </c>
      <c r="Z743" s="308" t="n">
        <v>0.0215842850344992</v>
      </c>
      <c r="AA743" s="308" t="n">
        <v>0.0189928898412389</v>
      </c>
      <c r="AB743" s="308" t="n">
        <v>0.0224267946332387</v>
      </c>
      <c r="AC743" s="309" t="n">
        <v>0.015547469401257</v>
      </c>
      <c r="AD743" s="477" t="n">
        <v>-0.00343390479199974</v>
      </c>
      <c r="AE743" s="311" t="n">
        <v>62539</v>
      </c>
      <c r="AF743" s="312" t="n">
        <v>1255</v>
      </c>
      <c r="AG743" s="312" t="n">
        <v>0</v>
      </c>
      <c r="AH743" s="312" t="n">
        <v>60022</v>
      </c>
      <c r="AI743" s="312" t="n">
        <v>1465</v>
      </c>
      <c r="AJ743" s="312" t="n">
        <v>0</v>
      </c>
      <c r="AK743" s="309" t="n">
        <v>0.0200674778937943</v>
      </c>
      <c r="AL743" s="309" t="n">
        <v>0.0244077171703709</v>
      </c>
      <c r="AM743" s="477" t="n">
        <v>-0.00434023927657659</v>
      </c>
      <c r="AS743" s="321" t="inlineStr">
        <is>
          <t>Dihitung</t>
        </is>
      </c>
    </row>
    <row r="744" ht="17.25" customHeight="1" s="266">
      <c r="A744" s="320" t="inlineStr">
        <is>
          <t>BANDUNG万隆</t>
        </is>
      </c>
      <c r="B744" s="321" t="inlineStr">
        <is>
          <t>Viky</t>
        </is>
      </c>
      <c r="C744" s="303" t="inlineStr">
        <is>
          <t>KNG10</t>
        </is>
      </c>
      <c r="D744" s="321" t="inlineStr">
        <is>
          <t>CIRENDANG</t>
        </is>
      </c>
      <c r="E744" s="304" t="n">
        <v>8371</v>
      </c>
      <c r="F744" s="304" t="n">
        <v>117</v>
      </c>
      <c r="G744" s="304" t="n">
        <v>83</v>
      </c>
      <c r="H744" s="304" t="n">
        <v>0</v>
      </c>
      <c r="I744" s="304" t="n">
        <v>0</v>
      </c>
      <c r="J744" s="305" t="n">
        <v>9794</v>
      </c>
      <c r="K744" s="305" t="n">
        <v>121</v>
      </c>
      <c r="L744" s="305" t="n">
        <v>121</v>
      </c>
      <c r="M744" s="305" t="n">
        <v>2</v>
      </c>
      <c r="N744" s="305" t="n">
        <v>0</v>
      </c>
      <c r="O744" s="305" t="n">
        <v>5407</v>
      </c>
      <c r="P744" s="305" t="n">
        <v>82</v>
      </c>
      <c r="Q744" s="305" t="n">
        <v>82</v>
      </c>
      <c r="R744" s="305" t="n">
        <v>33</v>
      </c>
      <c r="S744" s="305" t="n">
        <v>0</v>
      </c>
      <c r="T744" s="306" t="n">
        <v>0.015</v>
      </c>
      <c r="U744" s="307" t="n">
        <v>221966</v>
      </c>
      <c r="V744" s="307" t="n">
        <v>3300</v>
      </c>
      <c r="W744" s="307" t="n">
        <v>3263</v>
      </c>
      <c r="X744" s="307" t="n">
        <v>0</v>
      </c>
      <c r="Y744" s="305" t="n">
        <v>2963</v>
      </c>
      <c r="Z744" s="308" t="n">
        <v>0.0148671418145121</v>
      </c>
      <c r="AA744" s="308" t="n">
        <v>0.0139768247521204</v>
      </c>
      <c r="AB744" s="308" t="n">
        <v>0.0123545027567899</v>
      </c>
      <c r="AC744" s="309" t="n">
        <v>0.0151655261697799</v>
      </c>
      <c r="AD744" s="477" t="n">
        <v>0.00162232199533054</v>
      </c>
      <c r="AE744" s="311" t="n">
        <v>51470</v>
      </c>
      <c r="AF744" s="312" t="n">
        <v>728</v>
      </c>
      <c r="AG744" s="312" t="n">
        <v>0</v>
      </c>
      <c r="AH744" s="312" t="n">
        <v>50079</v>
      </c>
      <c r="AI744" s="312" t="n">
        <v>829</v>
      </c>
      <c r="AJ744" s="312" t="n">
        <v>0</v>
      </c>
      <c r="AK744" s="309" t="n">
        <v>0.0141441616475617</v>
      </c>
      <c r="AL744" s="309" t="n">
        <v>0.0165538449250185</v>
      </c>
      <c r="AM744" s="477" t="n">
        <v>-0.00240968327745678</v>
      </c>
      <c r="AS744" s="321" t="inlineStr">
        <is>
          <t>Dihitung</t>
        </is>
      </c>
    </row>
    <row r="745" ht="17.25" customHeight="1" s="266">
      <c r="A745" s="320" t="inlineStr">
        <is>
          <t>BANDUNG万隆</t>
        </is>
      </c>
      <c r="B745" s="321" t="inlineStr">
        <is>
          <t>Viky</t>
        </is>
      </c>
      <c r="C745" s="303" t="inlineStr">
        <is>
          <t>KNG28</t>
        </is>
      </c>
      <c r="D745" s="321" t="inlineStr">
        <is>
          <t>KOJENGKANG</t>
        </is>
      </c>
      <c r="E745" s="304" t="n">
        <v>6135</v>
      </c>
      <c r="F745" s="304" t="n">
        <v>86</v>
      </c>
      <c r="G745" s="304" t="n">
        <v>66</v>
      </c>
      <c r="H745" s="304" t="n">
        <v>2</v>
      </c>
      <c r="I745" s="304" t="n">
        <v>0</v>
      </c>
      <c r="J745" s="305" t="n">
        <v>7199</v>
      </c>
      <c r="K745" s="305" t="n">
        <v>126</v>
      </c>
      <c r="L745" s="305" t="n">
        <v>125</v>
      </c>
      <c r="M745" s="305" t="n">
        <v>4</v>
      </c>
      <c r="N745" s="305" t="n">
        <v>0</v>
      </c>
      <c r="O745" s="305" t="n">
        <v>3642</v>
      </c>
      <c r="P745" s="305" t="n">
        <v>67</v>
      </c>
      <c r="Q745" s="305" t="n">
        <v>67</v>
      </c>
      <c r="R745" s="305" t="n">
        <v>23</v>
      </c>
      <c r="S745" s="305" t="n">
        <v>0</v>
      </c>
      <c r="T745" s="306" t="n">
        <v>0.015</v>
      </c>
      <c r="U745" s="307" t="n">
        <v>163102</v>
      </c>
      <c r="V745" s="307" t="n">
        <v>2671</v>
      </c>
      <c r="W745" s="307" t="n">
        <v>2650</v>
      </c>
      <c r="X745" s="307" t="n">
        <v>1</v>
      </c>
      <c r="Y745" s="305" t="n">
        <v>2381</v>
      </c>
      <c r="Z745" s="308" t="n">
        <v>0.0163701242167478</v>
      </c>
      <c r="AA745" s="308" t="n">
        <v>0.0140179299103504</v>
      </c>
      <c r="AB745" s="308" t="n">
        <v>0.0175024308931796</v>
      </c>
      <c r="AC745" s="309" t="n">
        <v>0.0183964854475563</v>
      </c>
      <c r="AD745" s="477" t="n">
        <v>-0.00348450098282916</v>
      </c>
      <c r="AE745" s="311" t="n">
        <v>37401</v>
      </c>
      <c r="AF745" s="312" t="n">
        <v>628</v>
      </c>
      <c r="AG745" s="312" t="n">
        <v>0</v>
      </c>
      <c r="AH745" s="312" t="n">
        <v>36800</v>
      </c>
      <c r="AI745" s="312" t="n">
        <v>638</v>
      </c>
      <c r="AJ745" s="312" t="n">
        <v>0</v>
      </c>
      <c r="AK745" s="309" t="n">
        <v>0.0167909948931847</v>
      </c>
      <c r="AL745" s="309" t="n">
        <v>0.0173369565217391</v>
      </c>
      <c r="AM745" s="477" t="n">
        <v>-0.000545961628554456</v>
      </c>
      <c r="AS745" s="321" t="inlineStr">
        <is>
          <t>Dihitung</t>
        </is>
      </c>
    </row>
    <row r="746" ht="17.25" customHeight="1" s="266">
      <c r="A746" s="320" t="inlineStr">
        <is>
          <t>BANDUNG万隆</t>
        </is>
      </c>
      <c r="B746" s="321" t="inlineStr">
        <is>
          <t>Viky</t>
        </is>
      </c>
      <c r="C746" s="303" t="inlineStr">
        <is>
          <t>KNG04</t>
        </is>
      </c>
      <c r="D746" s="321" t="inlineStr">
        <is>
          <t>KADUGEDE</t>
        </is>
      </c>
      <c r="E746" s="304" t="n">
        <v>4883</v>
      </c>
      <c r="F746" s="304" t="n">
        <v>103</v>
      </c>
      <c r="G746" s="304" t="n">
        <v>40</v>
      </c>
      <c r="H746" s="304" t="n">
        <v>0</v>
      </c>
      <c r="I746" s="304" t="n">
        <v>0</v>
      </c>
      <c r="J746" s="305" t="n">
        <v>5657</v>
      </c>
      <c r="K746" s="305" t="n">
        <v>170</v>
      </c>
      <c r="L746" s="305" t="n">
        <v>169</v>
      </c>
      <c r="M746" s="305" t="n">
        <v>0</v>
      </c>
      <c r="N746" s="305" t="n">
        <v>0</v>
      </c>
      <c r="O746" s="305" t="n">
        <v>3050</v>
      </c>
      <c r="P746" s="305" t="n">
        <v>4</v>
      </c>
      <c r="Q746" s="305" t="n">
        <v>4</v>
      </c>
      <c r="R746" s="305" t="n">
        <v>0</v>
      </c>
      <c r="S746" s="305" t="n">
        <v>0</v>
      </c>
      <c r="T746" s="306" t="n">
        <v>0.015</v>
      </c>
      <c r="U746" s="307" t="n">
        <v>129042</v>
      </c>
      <c r="V746" s="307" t="n">
        <v>2369</v>
      </c>
      <c r="W746" s="307" t="n">
        <v>2305</v>
      </c>
      <c r="X746" s="307" t="n">
        <v>13</v>
      </c>
      <c r="Y746" s="305" t="n">
        <v>2005</v>
      </c>
      <c r="Z746" s="308" t="n">
        <v>0.018257621549573</v>
      </c>
      <c r="AA746" s="308" t="n">
        <v>0.0210935900061438</v>
      </c>
      <c r="AB746" s="308" t="n">
        <v>0.0300512639208061</v>
      </c>
      <c r="AC746" s="309" t="n">
        <v>0.00131147540983607</v>
      </c>
      <c r="AD746" s="477" t="n">
        <v>-0.008957673914662319</v>
      </c>
      <c r="AE746" s="311" t="n">
        <v>29775</v>
      </c>
      <c r="AF746" s="312" t="n">
        <v>655</v>
      </c>
      <c r="AG746" s="312" t="n">
        <v>3</v>
      </c>
      <c r="AH746" s="312" t="n">
        <v>29007</v>
      </c>
      <c r="AI746" s="312" t="n">
        <v>595</v>
      </c>
      <c r="AJ746" s="312" t="n">
        <v>4</v>
      </c>
      <c r="AK746" s="309" t="n">
        <v>0.0218975650713686</v>
      </c>
      <c r="AL746" s="309" t="n">
        <v>0.0203743923880443</v>
      </c>
      <c r="AM746" s="477" t="n">
        <v>0.00152317268332433</v>
      </c>
      <c r="AS746" s="321" t="inlineStr">
        <is>
          <t>Dihitung</t>
        </is>
      </c>
    </row>
    <row r="747" ht="17.25" customHeight="1" s="266">
      <c r="A747" s="320" t="inlineStr">
        <is>
          <t>BANDUNG万隆</t>
        </is>
      </c>
      <c r="B747" s="321" t="inlineStr">
        <is>
          <t>Viky</t>
        </is>
      </c>
      <c r="C747" s="303" t="inlineStr">
        <is>
          <t>KNG18</t>
        </is>
      </c>
      <c r="D747" s="321" t="inlineStr">
        <is>
          <t>KNG18</t>
        </is>
      </c>
      <c r="E747" s="304" t="n">
        <v>4779</v>
      </c>
      <c r="F747" s="304" t="n">
        <v>80</v>
      </c>
      <c r="G747" s="304" t="n">
        <v>59</v>
      </c>
      <c r="H747" s="304" t="n">
        <v>0</v>
      </c>
      <c r="I747" s="304" t="n">
        <v>0</v>
      </c>
      <c r="J747" s="305" t="n">
        <v>5588</v>
      </c>
      <c r="K747" s="305" t="n">
        <v>85</v>
      </c>
      <c r="L747" s="305" t="n">
        <v>85</v>
      </c>
      <c r="M747" s="305" t="n">
        <v>0</v>
      </c>
      <c r="N747" s="305" t="n">
        <v>0</v>
      </c>
      <c r="O747" s="305" t="n">
        <v>3381</v>
      </c>
      <c r="P747" s="305" t="n">
        <v>47</v>
      </c>
      <c r="Q747" s="305" t="n">
        <v>47</v>
      </c>
      <c r="R747" s="305" t="n">
        <v>12</v>
      </c>
      <c r="S747" s="305" t="n">
        <v>0</v>
      </c>
      <c r="T747" s="306" t="n">
        <v>0.015</v>
      </c>
      <c r="U747" s="307" t="n">
        <v>124426</v>
      </c>
      <c r="V747" s="307" t="n">
        <v>2002</v>
      </c>
      <c r="W747" s="307" t="n">
        <v>1980</v>
      </c>
      <c r="X747" s="307" t="n">
        <v>0</v>
      </c>
      <c r="Y747" s="305" t="n">
        <v>1763</v>
      </c>
      <c r="Z747" s="308" t="n">
        <v>0.0160898847507756</v>
      </c>
      <c r="AA747" s="308" t="n">
        <v>0.0167399037455535</v>
      </c>
      <c r="AB747" s="308" t="n">
        <v>0.0152111667859699</v>
      </c>
      <c r="AC747" s="309" t="n">
        <v>0.0139012126589766</v>
      </c>
      <c r="AD747" s="477" t="n">
        <v>0.00152873695958353</v>
      </c>
      <c r="AE747" s="311" t="n">
        <v>29848</v>
      </c>
      <c r="AF747" s="312" t="n">
        <v>495</v>
      </c>
      <c r="AG747" s="312" t="n">
        <v>0</v>
      </c>
      <c r="AH747" s="312" t="n">
        <v>27888</v>
      </c>
      <c r="AI747" s="312" t="n">
        <v>439</v>
      </c>
      <c r="AJ747" s="312" t="n">
        <v>0</v>
      </c>
      <c r="AK747" s="309" t="n">
        <v>0.0165840257303672</v>
      </c>
      <c r="AL747" s="309" t="n">
        <v>0.015741537578887</v>
      </c>
      <c r="AM747" s="477" t="n">
        <v>0.000842488151480216</v>
      </c>
      <c r="AS747" s="321" t="inlineStr">
        <is>
          <t>Dihitung</t>
        </is>
      </c>
    </row>
    <row r="748" ht="17.25" customHeight="1" s="266">
      <c r="A748" s="320" t="inlineStr">
        <is>
          <t>BANDUNG万隆</t>
        </is>
      </c>
      <c r="B748" s="321" t="inlineStr">
        <is>
          <t>Viky</t>
        </is>
      </c>
      <c r="C748" s="303" t="inlineStr">
        <is>
          <t>KNG03A</t>
        </is>
      </c>
      <c r="D748" s="321" t="inlineStr">
        <is>
          <t>KNG03A</t>
        </is>
      </c>
      <c r="E748" s="304" t="n">
        <v>3025</v>
      </c>
      <c r="F748" s="304" t="n">
        <v>38</v>
      </c>
      <c r="G748" s="304" t="n">
        <v>22</v>
      </c>
      <c r="H748" s="304" t="n">
        <v>0</v>
      </c>
      <c r="I748" s="304" t="n">
        <v>0</v>
      </c>
      <c r="J748" s="305" t="n">
        <v>3427</v>
      </c>
      <c r="K748" s="305" t="n">
        <v>43</v>
      </c>
      <c r="L748" s="305" t="n">
        <v>43</v>
      </c>
      <c r="M748" s="305" t="n">
        <v>0</v>
      </c>
      <c r="N748" s="305" t="n">
        <v>0</v>
      </c>
      <c r="O748" s="305" t="n">
        <v>2071</v>
      </c>
      <c r="P748" s="305" t="n">
        <v>54</v>
      </c>
      <c r="Q748" s="305" t="n">
        <v>54</v>
      </c>
      <c r="R748" s="305" t="n">
        <v>18</v>
      </c>
      <c r="S748" s="305" t="n">
        <v>0</v>
      </c>
      <c r="T748" s="306" t="n">
        <v>0.015</v>
      </c>
      <c r="U748" s="307" t="n">
        <v>79089</v>
      </c>
      <c r="V748" s="307" t="n">
        <v>885</v>
      </c>
      <c r="W748" s="307" t="n">
        <v>869</v>
      </c>
      <c r="X748" s="307" t="n">
        <v>1</v>
      </c>
      <c r="Y748" s="305" t="n">
        <v>749</v>
      </c>
      <c r="Z748" s="308" t="n">
        <v>0.0111772812906978</v>
      </c>
      <c r="AA748" s="308" t="n">
        <v>0.0125619834710744</v>
      </c>
      <c r="AB748" s="308" t="n">
        <v>0.0125474175663846</v>
      </c>
      <c r="AC748" s="309" t="n">
        <v>0.0260743602124578</v>
      </c>
      <c r="AD748" s="477" t="n">
        <v>1.4565904689786e-05</v>
      </c>
      <c r="AE748" s="311" t="n">
        <v>18731</v>
      </c>
      <c r="AF748" s="312" t="n">
        <v>225</v>
      </c>
      <c r="AG748" s="312" t="n">
        <v>0</v>
      </c>
      <c r="AH748" s="312" t="n">
        <v>18518</v>
      </c>
      <c r="AI748" s="312" t="n">
        <v>215</v>
      </c>
      <c r="AJ748" s="312" t="n">
        <v>0</v>
      </c>
      <c r="AK748" s="309" t="n">
        <v>0.0120121723346324</v>
      </c>
      <c r="AL748" s="309" t="n">
        <v>0.0116103250891025</v>
      </c>
      <c r="AM748" s="477" t="n">
        <v>0.000401847245529932</v>
      </c>
      <c r="AS748" s="321" t="inlineStr">
        <is>
          <t>Dihitung</t>
        </is>
      </c>
    </row>
    <row r="749" ht="17.25" customHeight="1" s="266">
      <c r="A749" s="320" t="inlineStr">
        <is>
          <t>BANDUNG万隆</t>
        </is>
      </c>
      <c r="B749" s="321" t="inlineStr">
        <is>
          <t>Viky</t>
        </is>
      </c>
      <c r="C749" s="303" t="inlineStr">
        <is>
          <t>KNG11</t>
        </is>
      </c>
      <c r="D749" s="321" t="inlineStr">
        <is>
          <t>INDANGKERTA</t>
        </is>
      </c>
      <c r="E749" s="304" t="n">
        <v>8623</v>
      </c>
      <c r="F749" s="304" t="n">
        <v>165</v>
      </c>
      <c r="G749" s="304" t="n">
        <v>94</v>
      </c>
      <c r="H749" s="304" t="n">
        <v>0</v>
      </c>
      <c r="I749" s="304" t="n">
        <v>0</v>
      </c>
      <c r="J749" s="305" t="n">
        <v>10193</v>
      </c>
      <c r="K749" s="305" t="n">
        <v>161</v>
      </c>
      <c r="L749" s="305" t="n">
        <v>161</v>
      </c>
      <c r="M749" s="305" t="n">
        <v>4</v>
      </c>
      <c r="N749" s="305" t="n">
        <v>0</v>
      </c>
      <c r="O749" s="305" t="n">
        <v>5651</v>
      </c>
      <c r="P749" s="305" t="n">
        <v>102</v>
      </c>
      <c r="Q749" s="305" t="n">
        <v>102</v>
      </c>
      <c r="R749" s="305" t="n">
        <v>48</v>
      </c>
      <c r="S749" s="305" t="n">
        <v>0</v>
      </c>
      <c r="T749" s="306" t="n">
        <v>0.015</v>
      </c>
      <c r="U749" s="307" t="n">
        <v>237478</v>
      </c>
      <c r="V749" s="307" t="n">
        <v>4133</v>
      </c>
      <c r="W749" s="307" t="n">
        <v>4062</v>
      </c>
      <c r="X749" s="307" t="n">
        <v>0</v>
      </c>
      <c r="Y749" s="305" t="n">
        <v>3680</v>
      </c>
      <c r="Z749" s="308" t="n">
        <v>0.0174037173969799</v>
      </c>
      <c r="AA749" s="308" t="n">
        <v>0.019134871854343</v>
      </c>
      <c r="AB749" s="308" t="n">
        <v>0.0157951535367409</v>
      </c>
      <c r="AC749" s="309" t="n">
        <v>0.0180499026720934</v>
      </c>
      <c r="AD749" s="477" t="n">
        <v>0.00333971831760213</v>
      </c>
      <c r="AE749" s="311" t="n">
        <v>54821</v>
      </c>
      <c r="AF749" s="312" t="n">
        <v>1029</v>
      </c>
      <c r="AG749" s="312" t="n">
        <v>0</v>
      </c>
      <c r="AH749" s="312" t="n">
        <v>54672</v>
      </c>
      <c r="AI749" s="312" t="n">
        <v>989</v>
      </c>
      <c r="AJ749" s="312" t="n">
        <v>0</v>
      </c>
      <c r="AK749" s="309" t="n">
        <v>0.018770179310848</v>
      </c>
      <c r="AL749" s="309" t="n">
        <v>0.0180896985659936</v>
      </c>
      <c r="AM749" s="477" t="n">
        <v>0.00068048074485447</v>
      </c>
      <c r="AS749" s="321" t="inlineStr">
        <is>
          <t>Dihitung</t>
        </is>
      </c>
    </row>
    <row r="750" ht="17.25" customHeight="1" s="266">
      <c r="A750" s="320" t="inlineStr">
        <is>
          <t>BANDUNG万隆</t>
        </is>
      </c>
      <c r="B750" s="321" t="inlineStr">
        <is>
          <t>Viky</t>
        </is>
      </c>
      <c r="C750" s="303" t="inlineStr">
        <is>
          <t>KNG26</t>
        </is>
      </c>
      <c r="D750" s="321" t="inlineStr">
        <is>
          <t>KNG26</t>
        </is>
      </c>
      <c r="E750" s="304" t="n">
        <v>2220</v>
      </c>
      <c r="F750" s="304" t="n">
        <v>63</v>
      </c>
      <c r="G750" s="304" t="n">
        <v>48</v>
      </c>
      <c r="H750" s="304" t="n">
        <v>0</v>
      </c>
      <c r="I750" s="304" t="n">
        <v>0</v>
      </c>
      <c r="J750" s="305" t="n">
        <v>2657</v>
      </c>
      <c r="K750" s="305" t="n">
        <v>0</v>
      </c>
      <c r="L750" s="305" t="n">
        <v>0</v>
      </c>
      <c r="M750" s="305" t="n">
        <v>0</v>
      </c>
      <c r="N750" s="305" t="n">
        <v>0</v>
      </c>
      <c r="O750" s="305" t="n">
        <v>1376</v>
      </c>
      <c r="P750" s="305" t="n">
        <v>37</v>
      </c>
      <c r="Q750" s="305" t="n">
        <v>37</v>
      </c>
      <c r="R750" s="305" t="n">
        <v>10</v>
      </c>
      <c r="S750" s="305" t="n">
        <v>0</v>
      </c>
      <c r="T750" s="306" t="n">
        <v>0.015</v>
      </c>
      <c r="U750" s="307" t="n">
        <v>58279</v>
      </c>
      <c r="V750" s="307" t="n">
        <v>905</v>
      </c>
      <c r="W750" s="307" t="n">
        <v>890</v>
      </c>
      <c r="X750" s="307" t="n">
        <v>1</v>
      </c>
      <c r="Y750" s="305" t="n">
        <v>801</v>
      </c>
      <c r="Z750" s="308" t="n">
        <v>0.0155115907959986</v>
      </c>
      <c r="AA750" s="308" t="n">
        <v>0.0283783783783784</v>
      </c>
      <c r="AB750" s="308" t="n">
        <v>0</v>
      </c>
      <c r="AC750" s="309" t="n">
        <v>0.0268895348837209</v>
      </c>
      <c r="AD750" s="477" t="n">
        <v>0.0283783783783784</v>
      </c>
      <c r="AE750" s="311" t="n">
        <v>13717</v>
      </c>
      <c r="AF750" s="312" t="n">
        <v>242</v>
      </c>
      <c r="AG750" s="312" t="n">
        <v>0</v>
      </c>
      <c r="AH750" s="312" t="n">
        <v>13441</v>
      </c>
      <c r="AI750" s="312" t="n">
        <v>219</v>
      </c>
      <c r="AJ750" s="312" t="n">
        <v>0</v>
      </c>
      <c r="AK750" s="309" t="n">
        <v>0.0176423416198877</v>
      </c>
      <c r="AL750" s="309" t="n">
        <v>0.0162934305483223</v>
      </c>
      <c r="AM750" s="477" t="n">
        <v>0.00134891107156543</v>
      </c>
      <c r="AS750" s="321" t="inlineStr">
        <is>
          <t>Dihitung</t>
        </is>
      </c>
    </row>
    <row r="751" ht="17.25" customHeight="1" s="266">
      <c r="A751" s="320" t="inlineStr">
        <is>
          <t>BANDUNG万隆</t>
        </is>
      </c>
      <c r="B751" s="321" t="inlineStr">
        <is>
          <t>Viky</t>
        </is>
      </c>
      <c r="C751" s="303" t="inlineStr">
        <is>
          <t>KNG07</t>
        </is>
      </c>
      <c r="D751" s="321" t="inlineStr">
        <is>
          <t>DC_PANAWUAN</t>
        </is>
      </c>
      <c r="E751" s="304" t="n">
        <v>10945</v>
      </c>
      <c r="F751" s="304" t="n">
        <v>269</v>
      </c>
      <c r="G751" s="304" t="n">
        <v>191</v>
      </c>
      <c r="H751" s="304" t="n">
        <v>2</v>
      </c>
      <c r="I751" s="304" t="n">
        <v>0</v>
      </c>
      <c r="J751" s="305" t="n">
        <v>12216</v>
      </c>
      <c r="K751" s="305" t="n">
        <v>137</v>
      </c>
      <c r="L751" s="305" t="n">
        <v>137</v>
      </c>
      <c r="M751" s="305" t="n">
        <v>11</v>
      </c>
      <c r="N751" s="305" t="n">
        <v>0</v>
      </c>
      <c r="O751" s="305" t="n">
        <v>7851</v>
      </c>
      <c r="P751" s="305" t="n">
        <v>192</v>
      </c>
      <c r="Q751" s="305" t="n">
        <v>192</v>
      </c>
      <c r="R751" s="305" t="n">
        <v>73</v>
      </c>
      <c r="S751" s="305" t="n">
        <v>0</v>
      </c>
      <c r="T751" s="306" t="n">
        <v>0.015</v>
      </c>
      <c r="U751" s="307" t="n">
        <v>292172</v>
      </c>
      <c r="V751" s="307" t="n">
        <v>5778</v>
      </c>
      <c r="W751" s="307" t="n">
        <v>5699</v>
      </c>
      <c r="X751" s="307" t="n">
        <v>15</v>
      </c>
      <c r="Y751" s="305" t="n">
        <v>5068</v>
      </c>
      <c r="Z751" s="308" t="n">
        <v>0.0197246827211369</v>
      </c>
      <c r="AA751" s="308" t="n">
        <v>0.0245774326176336</v>
      </c>
      <c r="AB751" s="308" t="n">
        <v>0.0112148002619515</v>
      </c>
      <c r="AC751" s="309" t="n">
        <v>0.0244554833779136</v>
      </c>
      <c r="AD751" s="477" t="n">
        <v>0.0133626323556821</v>
      </c>
      <c r="AE751" s="311" t="n">
        <v>67748</v>
      </c>
      <c r="AF751" s="312" t="n">
        <v>1480</v>
      </c>
      <c r="AG751" s="312" t="n">
        <v>6</v>
      </c>
      <c r="AH751" s="312" t="n">
        <v>64632</v>
      </c>
      <c r="AI751" s="312" t="n">
        <v>1587</v>
      </c>
      <c r="AJ751" s="312" t="n">
        <v>5</v>
      </c>
      <c r="AK751" s="309" t="n">
        <v>0.0217570998405857</v>
      </c>
      <c r="AL751" s="309" t="n">
        <v>0.0244770392375294</v>
      </c>
      <c r="AM751" s="477" t="n">
        <v>-0.0027199393969437</v>
      </c>
      <c r="AS751" s="321" t="inlineStr">
        <is>
          <t>Dihitung</t>
        </is>
      </c>
    </row>
    <row r="752" ht="17.25" customHeight="1" s="266">
      <c r="A752" s="320" t="inlineStr">
        <is>
          <t>BANDUNG万隆</t>
        </is>
      </c>
      <c r="B752" s="321" t="inlineStr">
        <is>
          <t>Yosep Kardi</t>
        </is>
      </c>
      <c r="C752" s="303" t="inlineStr">
        <is>
          <t>SOG12E</t>
        </is>
      </c>
      <c r="D752" s="321" t="inlineStr">
        <is>
          <t>SOG12E</t>
        </is>
      </c>
      <c r="E752" s="304" t="n">
        <v>11136</v>
      </c>
      <c r="F752" s="304" t="n">
        <v>214</v>
      </c>
      <c r="G752" s="304" t="n">
        <v>167</v>
      </c>
      <c r="H752" s="304" t="n">
        <v>5</v>
      </c>
      <c r="I752" s="304" t="n">
        <v>0</v>
      </c>
      <c r="J752" s="305" t="n">
        <v>11565</v>
      </c>
      <c r="K752" s="305" t="n">
        <v>174</v>
      </c>
      <c r="L752" s="305" t="n">
        <v>174</v>
      </c>
      <c r="M752" s="305" t="n">
        <v>33</v>
      </c>
      <c r="N752" s="305" t="n">
        <v>0</v>
      </c>
      <c r="O752" s="305" t="n">
        <v>10282</v>
      </c>
      <c r="P752" s="305" t="n">
        <v>125</v>
      </c>
      <c r="Q752" s="305" t="n">
        <v>125</v>
      </c>
      <c r="R752" s="305" t="n">
        <v>87</v>
      </c>
      <c r="S752" s="305" t="n">
        <v>0</v>
      </c>
      <c r="T752" s="306" t="n">
        <v>0.015</v>
      </c>
      <c r="U752" s="307" t="n">
        <v>299695</v>
      </c>
      <c r="V752" s="307" t="n">
        <v>4929</v>
      </c>
      <c r="W752" s="307" t="n">
        <v>4882</v>
      </c>
      <c r="X752" s="307" t="n">
        <v>4</v>
      </c>
      <c r="Y752" s="305" t="n">
        <v>4475</v>
      </c>
      <c r="Z752" s="308" t="n">
        <v>0.0164333739301623</v>
      </c>
      <c r="AA752" s="308" t="n">
        <v>0.0192169540229885</v>
      </c>
      <c r="AB752" s="308" t="n">
        <v>0.0150453955901427</v>
      </c>
      <c r="AC752" s="309" t="n">
        <v>0.0121571678661739</v>
      </c>
      <c r="AD752" s="477" t="n">
        <v>0.00417155843284583</v>
      </c>
      <c r="AE752" s="311" t="n">
        <v>68025</v>
      </c>
      <c r="AF752" s="312" t="n">
        <v>1203</v>
      </c>
      <c r="AG752" s="312" t="n">
        <v>1</v>
      </c>
      <c r="AH752" s="312" t="n">
        <v>65525</v>
      </c>
      <c r="AI752" s="312" t="n">
        <v>1175</v>
      </c>
      <c r="AJ752" s="312" t="n">
        <v>0</v>
      </c>
      <c r="AK752" s="309" t="n">
        <v>0.0176699742741639</v>
      </c>
      <c r="AL752" s="309" t="n">
        <v>0.0179320869896986</v>
      </c>
      <c r="AM752" s="477" t="n">
        <v>-0.000262112715534675</v>
      </c>
      <c r="AS752" s="321" t="inlineStr">
        <is>
          <t>Dihitung</t>
        </is>
      </c>
    </row>
    <row r="753" ht="17.25" customHeight="1" s="266">
      <c r="A753" s="320" t="inlineStr">
        <is>
          <t>BANDUNG万隆</t>
        </is>
      </c>
      <c r="B753" s="321" t="inlineStr">
        <is>
          <t>Yosep Kardi</t>
        </is>
      </c>
      <c r="C753" s="303" t="inlineStr">
        <is>
          <t>BDO99</t>
        </is>
      </c>
      <c r="D753" s="321" t="inlineStr">
        <is>
          <t>DC_RANCASARI</t>
        </is>
      </c>
      <c r="E753" s="304" t="n">
        <v>7749</v>
      </c>
      <c r="F753" s="304" t="n">
        <v>141</v>
      </c>
      <c r="G753" s="304" t="n">
        <v>128</v>
      </c>
      <c r="H753" s="304" t="n">
        <v>13</v>
      </c>
      <c r="I753" s="304" t="n">
        <v>0</v>
      </c>
      <c r="J753" s="305" t="n">
        <v>7421</v>
      </c>
      <c r="K753" s="305" t="n">
        <v>96</v>
      </c>
      <c r="L753" s="305" t="n">
        <v>96</v>
      </c>
      <c r="M753" s="305" t="n">
        <v>56</v>
      </c>
      <c r="N753" s="305" t="n">
        <v>0</v>
      </c>
      <c r="O753" s="305" t="n">
        <v>7294</v>
      </c>
      <c r="P753" s="305" t="n">
        <v>111</v>
      </c>
      <c r="Q753" s="305" t="n">
        <v>111</v>
      </c>
      <c r="R753" s="305" t="n">
        <v>93</v>
      </c>
      <c r="S753" s="305" t="n">
        <v>0</v>
      </c>
      <c r="T753" s="306" t="n">
        <v>0.015</v>
      </c>
      <c r="U753" s="307" t="n">
        <v>197631</v>
      </c>
      <c r="V753" s="307" t="n">
        <v>3512</v>
      </c>
      <c r="W753" s="307" t="n">
        <v>3499</v>
      </c>
      <c r="X753" s="307" t="n">
        <v>12</v>
      </c>
      <c r="Y753" s="305" t="n">
        <v>3276</v>
      </c>
      <c r="Z753" s="308" t="n">
        <v>0.0177097722523288</v>
      </c>
      <c r="AA753" s="308" t="n">
        <v>0.0181958962446767</v>
      </c>
      <c r="AB753" s="308" t="n">
        <v>0.0129362619593047</v>
      </c>
      <c r="AC753" s="309" t="n">
        <v>0.0152179873868933</v>
      </c>
      <c r="AD753" s="477" t="n">
        <v>0.00525963428537206</v>
      </c>
      <c r="AE753" s="311" t="n">
        <v>46022</v>
      </c>
      <c r="AF753" s="312" t="n">
        <v>772</v>
      </c>
      <c r="AG753" s="312" t="n">
        <v>0</v>
      </c>
      <c r="AH753" s="312" t="n">
        <v>42474</v>
      </c>
      <c r="AI753" s="312" t="n">
        <v>832</v>
      </c>
      <c r="AJ753" s="312" t="n">
        <v>2</v>
      </c>
      <c r="AK753" s="309" t="n">
        <v>0.0167745860675329</v>
      </c>
      <c r="AL753" s="309" t="n">
        <v>0.0195413664830249</v>
      </c>
      <c r="AM753" s="477" t="n">
        <v>-0.00276678041549199</v>
      </c>
      <c r="AS753" s="321" t="inlineStr">
        <is>
          <t>Dihitung</t>
        </is>
      </c>
    </row>
    <row r="754" ht="17.25" customHeight="1" s="266">
      <c r="A754" s="320" t="inlineStr">
        <is>
          <t>BANDUNG万隆</t>
        </is>
      </c>
      <c r="B754" s="321" t="inlineStr">
        <is>
          <t>Yosep Kardi</t>
        </is>
      </c>
      <c r="C754" s="303" t="inlineStr">
        <is>
          <t>BDO89</t>
        </is>
      </c>
      <c r="D754" s="321" t="inlineStr">
        <is>
          <t>DC_CIBIRU</t>
        </is>
      </c>
      <c r="E754" s="304" t="n">
        <v>11756</v>
      </c>
      <c r="F754" s="304" t="n">
        <v>183</v>
      </c>
      <c r="G754" s="304" t="n">
        <v>122</v>
      </c>
      <c r="H754" s="304" t="n">
        <v>20</v>
      </c>
      <c r="I754" s="304" t="n">
        <v>0</v>
      </c>
      <c r="J754" s="305" t="n">
        <v>11613</v>
      </c>
      <c r="K754" s="305" t="n">
        <v>208</v>
      </c>
      <c r="L754" s="305" t="n">
        <v>207</v>
      </c>
      <c r="M754" s="305" t="n">
        <v>56</v>
      </c>
      <c r="N754" s="305" t="n">
        <v>0</v>
      </c>
      <c r="O754" s="305" t="n">
        <v>10693</v>
      </c>
      <c r="P754" s="305" t="n">
        <v>163</v>
      </c>
      <c r="Q754" s="305" t="n">
        <v>163</v>
      </c>
      <c r="R754" s="305" t="n">
        <v>99</v>
      </c>
      <c r="S754" s="305" t="n">
        <v>0</v>
      </c>
      <c r="T754" s="306" t="n">
        <v>0.015</v>
      </c>
      <c r="U754" s="307" t="n">
        <v>302283</v>
      </c>
      <c r="V754" s="307" t="n">
        <v>5059</v>
      </c>
      <c r="W754" s="307" t="n">
        <v>4996</v>
      </c>
      <c r="X754" s="307" t="n">
        <v>19</v>
      </c>
      <c r="Y754" s="305" t="n">
        <v>4597</v>
      </c>
      <c r="Z754" s="308" t="n">
        <v>0.0166731175752523</v>
      </c>
      <c r="AA754" s="308" t="n">
        <v>0.0155665192242259</v>
      </c>
      <c r="AB754" s="308" t="n">
        <v>0.0179109618530957</v>
      </c>
      <c r="AC754" s="309" t="n">
        <v>0.0152436173197419</v>
      </c>
      <c r="AD754" s="477" t="n">
        <v>-0.00234444262886974</v>
      </c>
      <c r="AE754" s="311" t="n">
        <v>69292</v>
      </c>
      <c r="AF754" s="312" t="n">
        <v>1267</v>
      </c>
      <c r="AG754" s="312" t="n">
        <v>0</v>
      </c>
      <c r="AH754" s="312" t="n">
        <v>65412</v>
      </c>
      <c r="AI754" s="312" t="n">
        <v>1330</v>
      </c>
      <c r="AJ754" s="312" t="n">
        <v>7</v>
      </c>
      <c r="AK754" s="309" t="n">
        <v>0.0182849390983086</v>
      </c>
      <c r="AL754" s="309" t="n">
        <v>0.0202256466703357</v>
      </c>
      <c r="AM754" s="477" t="n">
        <v>-0.00194070757202711</v>
      </c>
      <c r="AS754" s="321" t="inlineStr">
        <is>
          <t>Dihitung</t>
        </is>
      </c>
    </row>
    <row r="755" ht="17.25" customHeight="1" s="266">
      <c r="A755" s="320" t="inlineStr">
        <is>
          <t>BANDUNG万隆</t>
        </is>
      </c>
      <c r="B755" s="321" t="inlineStr">
        <is>
          <t>Ari TH</t>
        </is>
      </c>
      <c r="C755" s="303" t="inlineStr">
        <is>
          <t>SOG02C</t>
        </is>
      </c>
      <c r="D755" s="321" t="inlineStr">
        <is>
          <t>SOG02C</t>
        </is>
      </c>
      <c r="E755" s="304" t="n">
        <v>5684</v>
      </c>
      <c r="F755" s="304" t="n">
        <v>57</v>
      </c>
      <c r="G755" s="304" t="n">
        <v>40</v>
      </c>
      <c r="H755" s="304" t="n">
        <v>5</v>
      </c>
      <c r="I755" s="304" t="n">
        <v>0</v>
      </c>
      <c r="J755" s="305" t="n">
        <v>5514</v>
      </c>
      <c r="K755" s="305" t="n">
        <v>55</v>
      </c>
      <c r="L755" s="305" t="n">
        <v>55</v>
      </c>
      <c r="M755" s="305" t="n">
        <v>19</v>
      </c>
      <c r="N755" s="305" t="n">
        <v>0</v>
      </c>
      <c r="O755" s="305" t="n">
        <v>4728</v>
      </c>
      <c r="P755" s="305" t="n">
        <v>45</v>
      </c>
      <c r="Q755" s="305" t="n">
        <v>45</v>
      </c>
      <c r="R755" s="305" t="n">
        <v>27</v>
      </c>
      <c r="S755" s="305" t="n">
        <v>0</v>
      </c>
      <c r="T755" s="306" t="n">
        <v>0.015</v>
      </c>
      <c r="U755" s="307" t="n">
        <v>139676</v>
      </c>
      <c r="V755" s="307" t="n">
        <v>2110</v>
      </c>
      <c r="W755" s="307" t="n">
        <v>2093</v>
      </c>
      <c r="X755" s="307" t="n">
        <v>11</v>
      </c>
      <c r="Y755" s="305" t="n">
        <v>1947</v>
      </c>
      <c r="Z755" s="308" t="n">
        <v>0.0150276353847476</v>
      </c>
      <c r="AA755" s="308" t="n">
        <v>0.0100281491907108</v>
      </c>
      <c r="AB755" s="308" t="n">
        <v>0.009974610083424011</v>
      </c>
      <c r="AC755" s="309" t="n">
        <v>0.00951776649746193</v>
      </c>
      <c r="AD755" s="477" t="n">
        <v>5.35391072867559e-05</v>
      </c>
      <c r="AE755" s="311" t="n">
        <v>34355</v>
      </c>
      <c r="AF755" s="312" t="n">
        <v>444</v>
      </c>
      <c r="AG755" s="312" t="n">
        <v>0</v>
      </c>
      <c r="AH755" s="312" t="n">
        <v>31859</v>
      </c>
      <c r="AI755" s="312" t="n">
        <v>592</v>
      </c>
      <c r="AJ755" s="312" t="n">
        <v>0</v>
      </c>
      <c r="AK755" s="309" t="n">
        <v>0.0129238829864649</v>
      </c>
      <c r="AL755" s="309" t="n">
        <v>0.018581876392856</v>
      </c>
      <c r="AM755" s="477" t="n">
        <v>-0.00565799340639117</v>
      </c>
      <c r="AS755" s="321" t="inlineStr">
        <is>
          <t>Dihitung</t>
        </is>
      </c>
    </row>
    <row r="756" ht="17.25" customHeight="1" s="266">
      <c r="A756" s="320" t="inlineStr">
        <is>
          <t>BANDUNG万隆</t>
        </is>
      </c>
      <c r="B756" s="321" t="inlineStr">
        <is>
          <t>Ari TH</t>
        </is>
      </c>
      <c r="C756" s="303" t="inlineStr">
        <is>
          <t>SOG13C</t>
        </is>
      </c>
      <c r="D756" s="321" t="inlineStr">
        <is>
          <t>SOG13C</t>
        </is>
      </c>
      <c r="E756" s="304" t="n">
        <v>6937</v>
      </c>
      <c r="F756" s="304" t="n">
        <v>105</v>
      </c>
      <c r="G756" s="304" t="n">
        <v>76</v>
      </c>
      <c r="H756" s="304" t="n">
        <v>0</v>
      </c>
      <c r="I756" s="304" t="n">
        <v>0</v>
      </c>
      <c r="J756" s="305" t="n">
        <v>6574</v>
      </c>
      <c r="K756" s="305" t="n">
        <v>133</v>
      </c>
      <c r="L756" s="305" t="n">
        <v>132</v>
      </c>
      <c r="M756" s="305" t="n">
        <v>32</v>
      </c>
      <c r="N756" s="305" t="n">
        <v>0</v>
      </c>
      <c r="O756" s="305" t="n">
        <v>6082</v>
      </c>
      <c r="P756" s="305" t="n">
        <v>60</v>
      </c>
      <c r="Q756" s="305" t="n">
        <v>60</v>
      </c>
      <c r="R756" s="305" t="n">
        <v>32</v>
      </c>
      <c r="S756" s="305" t="n">
        <v>0</v>
      </c>
      <c r="T756" s="306" t="n">
        <v>0.015</v>
      </c>
      <c r="U756" s="307" t="n">
        <v>172078</v>
      </c>
      <c r="V756" s="307" t="n">
        <v>2803</v>
      </c>
      <c r="W756" s="307" t="n">
        <v>2772</v>
      </c>
      <c r="X756" s="307" t="n">
        <v>3</v>
      </c>
      <c r="Y756" s="305" t="n">
        <v>2511</v>
      </c>
      <c r="Z756" s="308" t="n">
        <v>0.0162716907448948</v>
      </c>
      <c r="AA756" s="308" t="n">
        <v>0.0151362260343088</v>
      </c>
      <c r="AB756" s="308" t="n">
        <v>0.0202312138728324</v>
      </c>
      <c r="AC756" s="309" t="n">
        <v>0.009865175928970731</v>
      </c>
      <c r="AD756" s="477" t="n">
        <v>-0.00509498783852359</v>
      </c>
      <c r="AE756" s="311" t="n">
        <v>41517</v>
      </c>
      <c r="AF756" s="312" t="n">
        <v>693</v>
      </c>
      <c r="AG756" s="312" t="n">
        <v>0</v>
      </c>
      <c r="AH756" s="312" t="n">
        <v>38282</v>
      </c>
      <c r="AI756" s="312" t="n">
        <v>689</v>
      </c>
      <c r="AJ756" s="312" t="n">
        <v>1</v>
      </c>
      <c r="AK756" s="309" t="n">
        <v>0.0166919575113809</v>
      </c>
      <c r="AL756" s="309" t="n">
        <v>0.0179718927955697</v>
      </c>
      <c r="AM756" s="477" t="n">
        <v>-0.00127993528418884</v>
      </c>
      <c r="AS756" s="321" t="inlineStr">
        <is>
          <t>Dihitung</t>
        </is>
      </c>
    </row>
    <row r="757" ht="17.25" customHeight="1" s="266">
      <c r="A757" s="320" t="inlineStr">
        <is>
          <t>BANDUNG万隆</t>
        </is>
      </c>
      <c r="B757" s="321" t="inlineStr">
        <is>
          <t>Yosep Kardi</t>
        </is>
      </c>
      <c r="C757" s="303" t="inlineStr">
        <is>
          <t>BDO93</t>
        </is>
      </c>
      <c r="D757" s="321" t="inlineStr">
        <is>
          <t>DC_MARGACINTA</t>
        </is>
      </c>
      <c r="E757" s="304" t="n">
        <v>8102</v>
      </c>
      <c r="F757" s="304" t="n">
        <v>101</v>
      </c>
      <c r="G757" s="304" t="n">
        <v>56</v>
      </c>
      <c r="H757" s="304" t="n">
        <v>1</v>
      </c>
      <c r="I757" s="304" t="n">
        <v>0</v>
      </c>
      <c r="J757" s="305" t="n">
        <v>7674</v>
      </c>
      <c r="K757" s="305" t="n">
        <v>132</v>
      </c>
      <c r="L757" s="305" t="n">
        <v>132</v>
      </c>
      <c r="M757" s="305" t="n">
        <v>15</v>
      </c>
      <c r="N757" s="305" t="n">
        <v>0</v>
      </c>
      <c r="O757" s="305" t="n">
        <v>7356</v>
      </c>
      <c r="P757" s="305" t="n">
        <v>96</v>
      </c>
      <c r="Q757" s="305" t="n">
        <v>96</v>
      </c>
      <c r="R757" s="305" t="n">
        <v>60</v>
      </c>
      <c r="S757" s="305" t="n">
        <v>0</v>
      </c>
      <c r="T757" s="306" t="n">
        <v>0.015</v>
      </c>
      <c r="U757" s="307" t="n">
        <v>206022</v>
      </c>
      <c r="V757" s="307" t="n">
        <v>3534</v>
      </c>
      <c r="W757" s="307" t="n">
        <v>3485</v>
      </c>
      <c r="X757" s="307" t="n">
        <v>7</v>
      </c>
      <c r="Y757" s="305" t="n">
        <v>3215</v>
      </c>
      <c r="Z757" s="308" t="n">
        <v>0.0171195309238819</v>
      </c>
      <c r="AA757" s="308" t="n">
        <v>0.0124660577635152</v>
      </c>
      <c r="AB757" s="308" t="n">
        <v>0.0172009382329945</v>
      </c>
      <c r="AC757" s="309" t="n">
        <v>0.0130505709624796</v>
      </c>
      <c r="AD757" s="477" t="n">
        <v>-0.00473488046947934</v>
      </c>
      <c r="AE757" s="311" t="n">
        <v>46495</v>
      </c>
      <c r="AF757" s="312" t="n">
        <v>781</v>
      </c>
      <c r="AG757" s="312" t="n">
        <v>1</v>
      </c>
      <c r="AH757" s="312" t="n">
        <v>43068</v>
      </c>
      <c r="AI757" s="312" t="n">
        <v>835</v>
      </c>
      <c r="AJ757" s="312" t="n">
        <v>1</v>
      </c>
      <c r="AK757" s="309" t="n">
        <v>0.0167759974190773</v>
      </c>
      <c r="AL757" s="309" t="n">
        <v>0.0193647255502926</v>
      </c>
      <c r="AM757" s="477" t="n">
        <v>-0.00258872813121524</v>
      </c>
      <c r="AS757" s="321" t="inlineStr">
        <is>
          <t>Dihitung</t>
        </is>
      </c>
    </row>
    <row r="758" ht="17.25" customHeight="1" s="266">
      <c r="A758" s="320" t="inlineStr">
        <is>
          <t>BANDUNG万隆</t>
        </is>
      </c>
      <c r="B758" s="321" t="inlineStr">
        <is>
          <t>Yosep Kardi</t>
        </is>
      </c>
      <c r="C758" s="303" t="inlineStr">
        <is>
          <t>SOG23</t>
        </is>
      </c>
      <c r="D758" s="321" t="inlineStr">
        <is>
          <t>DC_PANYAWANGAN</t>
        </is>
      </c>
      <c r="E758" s="304" t="n">
        <v>6155</v>
      </c>
      <c r="F758" s="304" t="n">
        <v>104</v>
      </c>
      <c r="G758" s="304" t="n">
        <v>69</v>
      </c>
      <c r="H758" s="304" t="n">
        <v>22</v>
      </c>
      <c r="I758" s="304" t="n">
        <v>0</v>
      </c>
      <c r="J758" s="305" t="n">
        <v>5672</v>
      </c>
      <c r="K758" s="305" t="n">
        <v>89</v>
      </c>
      <c r="L758" s="305" t="n">
        <v>89</v>
      </c>
      <c r="M758" s="305" t="n">
        <v>12</v>
      </c>
      <c r="N758" s="305" t="n">
        <v>1</v>
      </c>
      <c r="O758" s="305" t="n">
        <v>5275</v>
      </c>
      <c r="P758" s="305" t="n">
        <v>68</v>
      </c>
      <c r="Q758" s="305" t="n">
        <v>68</v>
      </c>
      <c r="R758" s="305" t="n">
        <v>34</v>
      </c>
      <c r="S758" s="305" t="n">
        <v>0</v>
      </c>
      <c r="T758" s="306" t="n">
        <v>0.015</v>
      </c>
      <c r="U758" s="307" t="n">
        <v>150996</v>
      </c>
      <c r="V758" s="307" t="n">
        <v>2313</v>
      </c>
      <c r="W758" s="307" t="n">
        <v>2277</v>
      </c>
      <c r="X758" s="307" t="n">
        <v>6</v>
      </c>
      <c r="Y758" s="305" t="n">
        <v>2080</v>
      </c>
      <c r="Z758" s="308" t="n">
        <v>0.0152785504251768</v>
      </c>
      <c r="AA758" s="308" t="n">
        <v>0.0168968318440292</v>
      </c>
      <c r="AB758" s="308" t="n">
        <v>0.0155148095909732</v>
      </c>
      <c r="AC758" s="309" t="n">
        <v>0.0128909952606635</v>
      </c>
      <c r="AD758" s="477" t="n">
        <v>0.00138202225305604</v>
      </c>
      <c r="AE758" s="311" t="n">
        <v>35555</v>
      </c>
      <c r="AF758" s="312" t="n">
        <v>563</v>
      </c>
      <c r="AG758" s="312" t="n">
        <v>1</v>
      </c>
      <c r="AH758" s="312" t="n">
        <v>32523</v>
      </c>
      <c r="AI758" s="312" t="n">
        <v>546</v>
      </c>
      <c r="AJ758" s="312" t="n">
        <v>2</v>
      </c>
      <c r="AK758" s="309" t="n">
        <v>0.0158064969765153</v>
      </c>
      <c r="AL758" s="309" t="n">
        <v>0.0167266242351567</v>
      </c>
      <c r="AM758" s="477" t="n">
        <v>-0.0009201272586414</v>
      </c>
      <c r="AS758" s="321" t="inlineStr">
        <is>
          <t>Dihitung</t>
        </is>
      </c>
    </row>
    <row r="759" ht="17.25" customHeight="1" s="266">
      <c r="A759" s="320" t="inlineStr">
        <is>
          <t>BANDUNG万隆</t>
        </is>
      </c>
      <c r="B759" s="321" t="inlineStr">
        <is>
          <t>Yosep Kardi</t>
        </is>
      </c>
      <c r="C759" s="303" t="inlineStr">
        <is>
          <t>SOG11E</t>
        </is>
      </c>
      <c r="D759" s="321" t="inlineStr">
        <is>
          <t>SOG11E</t>
        </is>
      </c>
      <c r="E759" s="304" t="n">
        <v>3976</v>
      </c>
      <c r="F759" s="304" t="n">
        <v>47</v>
      </c>
      <c r="G759" s="304" t="n">
        <v>32</v>
      </c>
      <c r="H759" s="304" t="n">
        <v>0</v>
      </c>
      <c r="I759" s="304" t="n">
        <v>0</v>
      </c>
      <c r="J759" s="305" t="n">
        <v>3929</v>
      </c>
      <c r="K759" s="305" t="n">
        <v>83</v>
      </c>
      <c r="L759" s="305" t="n">
        <v>83</v>
      </c>
      <c r="M759" s="305" t="n">
        <v>9</v>
      </c>
      <c r="N759" s="305" t="n">
        <v>0</v>
      </c>
      <c r="O759" s="305" t="n">
        <v>3387</v>
      </c>
      <c r="P759" s="305" t="n">
        <v>53</v>
      </c>
      <c r="Q759" s="305" t="n">
        <v>53</v>
      </c>
      <c r="R759" s="305" t="n">
        <v>20</v>
      </c>
      <c r="S759" s="305" t="n">
        <v>0</v>
      </c>
      <c r="T759" s="306" t="n">
        <v>0.015</v>
      </c>
      <c r="U759" s="307" t="n">
        <v>99505</v>
      </c>
      <c r="V759" s="307" t="n">
        <v>2115</v>
      </c>
      <c r="W759" s="307" t="n">
        <v>2100</v>
      </c>
      <c r="X759" s="307" t="n">
        <v>7</v>
      </c>
      <c r="Y759" s="305" t="n">
        <v>1918</v>
      </c>
      <c r="Z759" s="308" t="n">
        <v>0.0211848650821567</v>
      </c>
      <c r="AA759" s="308" t="n">
        <v>0.0118209255533199</v>
      </c>
      <c r="AB759" s="308" t="n">
        <v>0.0211249681852889</v>
      </c>
      <c r="AC759" s="309" t="n">
        <v>0.0156480661352229</v>
      </c>
      <c r="AD759" s="477" t="n">
        <v>-0.00930404263196896</v>
      </c>
      <c r="AE759" s="311" t="n">
        <v>22719</v>
      </c>
      <c r="AF759" s="312" t="n">
        <v>481</v>
      </c>
      <c r="AG759" s="312" t="n">
        <v>2</v>
      </c>
      <c r="AH759" s="312" t="n">
        <v>20786</v>
      </c>
      <c r="AI759" s="312" t="n">
        <v>487</v>
      </c>
      <c r="AJ759" s="312" t="n">
        <v>0</v>
      </c>
      <c r="AK759" s="309" t="n">
        <v>0.0210836744575025</v>
      </c>
      <c r="AL759" s="309" t="n">
        <v>0.0234292312133167</v>
      </c>
      <c r="AM759" s="477" t="n">
        <v>-0.00234555675581412</v>
      </c>
      <c r="AS759" s="321" t="inlineStr">
        <is>
          <t>Dihitung</t>
        </is>
      </c>
    </row>
    <row r="760" ht="17.25" customHeight="1" s="266">
      <c r="A760" s="320" t="inlineStr">
        <is>
          <t>BANDUNG万隆</t>
        </is>
      </c>
      <c r="B760" s="321" t="inlineStr">
        <is>
          <t>Ari TH</t>
        </is>
      </c>
      <c r="C760" s="303" t="inlineStr">
        <is>
          <t>SOG33</t>
        </is>
      </c>
      <c r="D760" s="321" t="inlineStr">
        <is>
          <t>DC_PEUNDEUY</t>
        </is>
      </c>
      <c r="E760" s="304" t="n">
        <v>9659</v>
      </c>
      <c r="F760" s="304" t="n">
        <v>160</v>
      </c>
      <c r="G760" s="304" t="n">
        <v>112</v>
      </c>
      <c r="H760" s="304" t="n">
        <v>25</v>
      </c>
      <c r="I760" s="304" t="n">
        <v>0</v>
      </c>
      <c r="J760" s="305" t="n">
        <v>8958</v>
      </c>
      <c r="K760" s="305" t="n">
        <v>162</v>
      </c>
      <c r="L760" s="305" t="n">
        <v>162</v>
      </c>
      <c r="M760" s="305" t="n">
        <v>34</v>
      </c>
      <c r="N760" s="305" t="n">
        <v>0</v>
      </c>
      <c r="O760" s="305" t="n">
        <v>8656</v>
      </c>
      <c r="P760" s="305" t="n">
        <v>66</v>
      </c>
      <c r="Q760" s="305" t="n">
        <v>66</v>
      </c>
      <c r="R760" s="305" t="n">
        <v>48</v>
      </c>
      <c r="S760" s="305" t="n">
        <v>0</v>
      </c>
      <c r="T760" s="306" t="n">
        <v>0.015</v>
      </c>
      <c r="U760" s="307" t="n">
        <v>245426</v>
      </c>
      <c r="V760" s="307" t="n">
        <v>3718</v>
      </c>
      <c r="W760" s="307" t="n">
        <v>3669</v>
      </c>
      <c r="X760" s="307" t="n">
        <v>2</v>
      </c>
      <c r="Y760" s="305" t="n">
        <v>3383</v>
      </c>
      <c r="Z760" s="308" t="n">
        <v>0.0151410201038195</v>
      </c>
      <c r="AA760" s="308" t="n">
        <v>0.0165648617869345</v>
      </c>
      <c r="AB760" s="308" t="n">
        <v>0.0180843938379102</v>
      </c>
      <c r="AC760" s="309" t="n">
        <v>0.00762476894639556</v>
      </c>
      <c r="AD760" s="477" t="n">
        <v>-0.00151953205097578</v>
      </c>
      <c r="AE760" s="311" t="n">
        <v>58594</v>
      </c>
      <c r="AF760" s="312" t="n">
        <v>904</v>
      </c>
      <c r="AG760" s="312" t="n">
        <v>0</v>
      </c>
      <c r="AH760" s="312" t="n">
        <v>55127</v>
      </c>
      <c r="AI760" s="312" t="n">
        <v>902</v>
      </c>
      <c r="AJ760" s="312" t="n">
        <v>0</v>
      </c>
      <c r="AK760" s="309" t="n">
        <v>0.0154282008396764</v>
      </c>
      <c r="AL760" s="309" t="n">
        <v>0.0163622181508154</v>
      </c>
      <c r="AM760" s="477" t="n">
        <v>-0.000934017311138971</v>
      </c>
      <c r="AS760" s="321" t="inlineStr">
        <is>
          <t>Dihitung</t>
        </is>
      </c>
    </row>
    <row r="761" ht="17.25" customHeight="1" s="266">
      <c r="A761" s="320" t="inlineStr">
        <is>
          <t>BANDUNG万隆</t>
        </is>
      </c>
      <c r="B761" s="321" t="inlineStr">
        <is>
          <t>Yosep Kardi</t>
        </is>
      </c>
      <c r="C761" s="303" t="inlineStr">
        <is>
          <t>BDO05A</t>
        </is>
      </c>
      <c r="D761" s="321" t="inlineStr">
        <is>
          <t>DC_CINAMBO</t>
        </is>
      </c>
      <c r="E761" s="304" t="n">
        <v>9821</v>
      </c>
      <c r="F761" s="304" t="n">
        <v>160</v>
      </c>
      <c r="G761" s="304" t="n">
        <v>104</v>
      </c>
      <c r="H761" s="304" t="n">
        <v>27</v>
      </c>
      <c r="I761" s="304" t="n">
        <v>0</v>
      </c>
      <c r="J761" s="305" t="n">
        <v>9101</v>
      </c>
      <c r="K761" s="305" t="n">
        <v>100</v>
      </c>
      <c r="L761" s="305" t="n">
        <v>99</v>
      </c>
      <c r="M761" s="305" t="n">
        <v>36</v>
      </c>
      <c r="N761" s="305" t="n">
        <v>0</v>
      </c>
      <c r="O761" s="305" t="n">
        <v>8905</v>
      </c>
      <c r="P761" s="305" t="n">
        <v>155</v>
      </c>
      <c r="Q761" s="305" t="n">
        <v>155</v>
      </c>
      <c r="R761" s="305" t="n">
        <v>91</v>
      </c>
      <c r="S761" s="305" t="n">
        <v>0</v>
      </c>
      <c r="T761" s="306" t="n">
        <v>0.015</v>
      </c>
      <c r="U761" s="307" t="n">
        <v>250785</v>
      </c>
      <c r="V761" s="307" t="n">
        <v>4012</v>
      </c>
      <c r="W761" s="307" t="n">
        <v>3949</v>
      </c>
      <c r="X761" s="307" t="n">
        <v>17</v>
      </c>
      <c r="Y761" s="305" t="n">
        <v>3662</v>
      </c>
      <c r="Z761" s="308" t="n">
        <v>0.0159299798632295</v>
      </c>
      <c r="AA761" s="308" t="n">
        <v>0.0162916199979635</v>
      </c>
      <c r="AB761" s="308" t="n">
        <v>0.0109878035380727</v>
      </c>
      <c r="AC761" s="309" t="n">
        <v>0.0174059517125211</v>
      </c>
      <c r="AD761" s="477" t="n">
        <v>0.00530381645989081</v>
      </c>
      <c r="AE761" s="311" t="n">
        <v>61872</v>
      </c>
      <c r="AF761" s="312" t="n">
        <v>1010</v>
      </c>
      <c r="AG761" s="312" t="n">
        <v>5</v>
      </c>
      <c r="AH761" s="312" t="n">
        <v>52688</v>
      </c>
      <c r="AI761" s="312" t="n">
        <v>902</v>
      </c>
      <c r="AJ761" s="312" t="n">
        <v>6</v>
      </c>
      <c r="AK761" s="309" t="n">
        <v>0.0162432117920869</v>
      </c>
      <c r="AL761" s="309" t="n">
        <v>0.0170057698147586</v>
      </c>
      <c r="AM761" s="477" t="n">
        <v>-0.000762558022671691</v>
      </c>
      <c r="AS761" s="321" t="inlineStr">
        <is>
          <t>Dihitung</t>
        </is>
      </c>
    </row>
    <row r="762" ht="17.25" customHeight="1" s="266">
      <c r="A762" s="320" t="inlineStr">
        <is>
          <t>BANDUNG万隆</t>
        </is>
      </c>
      <c r="B762" s="321" t="inlineStr">
        <is>
          <t>Septian Nugraha</t>
        </is>
      </c>
      <c r="C762" s="303" t="inlineStr">
        <is>
          <t>SMB11B</t>
        </is>
      </c>
      <c r="D762" s="321" t="inlineStr">
        <is>
          <t>SMB11B</t>
        </is>
      </c>
      <c r="E762" s="304" t="n">
        <v>4566</v>
      </c>
      <c r="F762" s="304" t="n">
        <v>57</v>
      </c>
      <c r="G762" s="304" t="n">
        <v>45</v>
      </c>
      <c r="H762" s="304" t="n">
        <v>0</v>
      </c>
      <c r="I762" s="304" t="n">
        <v>0</v>
      </c>
      <c r="J762" s="305" t="n">
        <v>5078</v>
      </c>
      <c r="K762" s="305" t="n">
        <v>67</v>
      </c>
      <c r="L762" s="305" t="n">
        <v>67</v>
      </c>
      <c r="M762" s="305" t="n">
        <v>9</v>
      </c>
      <c r="N762" s="305" t="n">
        <v>0</v>
      </c>
      <c r="O762" s="305" t="n">
        <v>3142</v>
      </c>
      <c r="P762" s="305" t="n">
        <v>43</v>
      </c>
      <c r="Q762" s="305" t="n">
        <v>43</v>
      </c>
      <c r="R762" s="305" t="n">
        <v>22</v>
      </c>
      <c r="S762" s="305" t="n">
        <v>0</v>
      </c>
      <c r="T762" s="306" t="n">
        <v>0.015</v>
      </c>
      <c r="U762" s="307" t="n">
        <v>122593</v>
      </c>
      <c r="V762" s="307" t="n">
        <v>1795</v>
      </c>
      <c r="W762" s="307" t="n">
        <v>1782</v>
      </c>
      <c r="X762" s="307" t="n">
        <v>0</v>
      </c>
      <c r="Y762" s="305" t="n">
        <v>1626</v>
      </c>
      <c r="Z762" s="308" t="n">
        <v>0.0146419452986712</v>
      </c>
      <c r="AA762" s="308" t="n">
        <v>0.0124835742444152</v>
      </c>
      <c r="AB762" s="308" t="n">
        <v>0.0131941709334384</v>
      </c>
      <c r="AC762" s="309" t="n">
        <v>0.0136855506047104</v>
      </c>
      <c r="AD762" s="477" t="n">
        <v>-0.000710596689023119</v>
      </c>
      <c r="AE762" s="311" t="n">
        <v>27973</v>
      </c>
      <c r="AF762" s="312" t="n">
        <v>449</v>
      </c>
      <c r="AG762" s="312" t="n">
        <v>0</v>
      </c>
      <c r="AH762" s="312" t="n">
        <v>27630</v>
      </c>
      <c r="AI762" s="312" t="n">
        <v>442</v>
      </c>
      <c r="AJ762" s="312" t="n">
        <v>0</v>
      </c>
      <c r="AK762" s="309" t="n">
        <v>0.0160511922210703</v>
      </c>
      <c r="AL762" s="309" t="n">
        <v>0.0159971045964531</v>
      </c>
      <c r="AM762" s="477" t="n">
        <v>5.40876246171856e-05</v>
      </c>
      <c r="AS762" s="321" t="inlineStr">
        <is>
          <t>Dihitung</t>
        </is>
      </c>
    </row>
    <row r="763" ht="17.25" customHeight="1" s="266">
      <c r="A763" s="320" t="inlineStr">
        <is>
          <t>BANDUNG万隆</t>
        </is>
      </c>
      <c r="B763" s="321" t="inlineStr">
        <is>
          <t>Septian Nugraha</t>
        </is>
      </c>
      <c r="C763" s="303" t="inlineStr">
        <is>
          <t>SMB08B</t>
        </is>
      </c>
      <c r="D763" s="321" t="inlineStr">
        <is>
          <t>SMB08B</t>
        </is>
      </c>
      <c r="E763" s="304" t="n">
        <v>8614</v>
      </c>
      <c r="F763" s="304" t="n">
        <v>207</v>
      </c>
      <c r="G763" s="304" t="n">
        <v>127</v>
      </c>
      <c r="H763" s="304" t="n">
        <v>2</v>
      </c>
      <c r="I763" s="304" t="n">
        <v>0</v>
      </c>
      <c r="J763" s="305" t="n">
        <v>9618</v>
      </c>
      <c r="K763" s="305" t="n">
        <v>239</v>
      </c>
      <c r="L763" s="305" t="n">
        <v>238</v>
      </c>
      <c r="M763" s="305" t="n">
        <v>29</v>
      </c>
      <c r="N763" s="305" t="n">
        <v>0</v>
      </c>
      <c r="O763" s="305" t="n">
        <v>5926</v>
      </c>
      <c r="P763" s="305" t="n">
        <v>72</v>
      </c>
      <c r="Q763" s="305" t="n">
        <v>72</v>
      </c>
      <c r="R763" s="305" t="n">
        <v>44</v>
      </c>
      <c r="S763" s="305" t="n">
        <v>0</v>
      </c>
      <c r="T763" s="306" t="n">
        <v>0.015</v>
      </c>
      <c r="U763" s="307" t="n">
        <v>243569</v>
      </c>
      <c r="V763" s="307" t="n">
        <v>5332</v>
      </c>
      <c r="W763" s="307" t="n">
        <v>5251</v>
      </c>
      <c r="X763" s="307" t="n">
        <v>1</v>
      </c>
      <c r="Y763" s="305" t="n">
        <v>4789</v>
      </c>
      <c r="Z763" s="308" t="n">
        <v>0.0218870217474309</v>
      </c>
      <c r="AA763" s="308" t="n">
        <v>0.0240306477826794</v>
      </c>
      <c r="AB763" s="308" t="n">
        <v>0.0248492410064462</v>
      </c>
      <c r="AC763" s="309" t="n">
        <v>0.0121498481268984</v>
      </c>
      <c r="AD763" s="477" t="n">
        <v>-0.0008185932237668899</v>
      </c>
      <c r="AE763" s="311" t="n">
        <v>52889</v>
      </c>
      <c r="AF763" s="312" t="n">
        <v>1343</v>
      </c>
      <c r="AG763" s="312" t="n">
        <v>0</v>
      </c>
      <c r="AH763" s="312" t="n">
        <v>55635</v>
      </c>
      <c r="AI763" s="312" t="n">
        <v>1342</v>
      </c>
      <c r="AJ763" s="312" t="n">
        <v>0</v>
      </c>
      <c r="AK763" s="309" t="n">
        <v>0.0253928037966307</v>
      </c>
      <c r="AL763" s="309" t="n">
        <v>0.0241215062460681</v>
      </c>
      <c r="AM763" s="477" t="n">
        <v>0.00127129755056256</v>
      </c>
      <c r="AS763" s="321" t="inlineStr">
        <is>
          <t>Dihitung</t>
        </is>
      </c>
    </row>
    <row r="764" ht="17.25" customHeight="1" s="266">
      <c r="A764" s="320" t="inlineStr">
        <is>
          <t>BANDUNG万隆</t>
        </is>
      </c>
      <c r="B764" s="321" t="inlineStr">
        <is>
          <t>Septian Nugraha</t>
        </is>
      </c>
      <c r="C764" s="303" t="inlineStr">
        <is>
          <t>SMB02B</t>
        </is>
      </c>
      <c r="D764" s="321" t="inlineStr">
        <is>
          <t>SMB02B</t>
        </is>
      </c>
      <c r="E764" s="304" t="n">
        <v>9117</v>
      </c>
      <c r="F764" s="304" t="n">
        <v>242</v>
      </c>
      <c r="G764" s="304" t="n">
        <v>179</v>
      </c>
      <c r="H764" s="304" t="n">
        <v>6</v>
      </c>
      <c r="I764" s="304" t="n">
        <v>0</v>
      </c>
      <c r="J764" s="305" t="n">
        <v>10139</v>
      </c>
      <c r="K764" s="305" t="n">
        <v>233</v>
      </c>
      <c r="L764" s="305" t="n">
        <v>232</v>
      </c>
      <c r="M764" s="305" t="n">
        <v>15</v>
      </c>
      <c r="N764" s="305" t="n">
        <v>0</v>
      </c>
      <c r="O764" s="305" t="n">
        <v>6229</v>
      </c>
      <c r="P764" s="305" t="n">
        <v>187</v>
      </c>
      <c r="Q764" s="305" t="n">
        <v>187</v>
      </c>
      <c r="R764" s="305" t="n">
        <v>88</v>
      </c>
      <c r="S764" s="305" t="n">
        <v>0</v>
      </c>
      <c r="T764" s="306" t="n">
        <v>0.015</v>
      </c>
      <c r="U764" s="307" t="n">
        <v>241321</v>
      </c>
      <c r="V764" s="307" t="n">
        <v>6853</v>
      </c>
      <c r="W764" s="307" t="n">
        <v>6789</v>
      </c>
      <c r="X764" s="307" t="n">
        <v>5</v>
      </c>
      <c r="Y764" s="305" t="n">
        <v>6205</v>
      </c>
      <c r="Z764" s="308" t="n">
        <v>0.0283771408207325</v>
      </c>
      <c r="AA764" s="308" t="n">
        <v>0.0265438192387847</v>
      </c>
      <c r="AB764" s="308" t="n">
        <v>0.0229805700759444</v>
      </c>
      <c r="AC764" s="309" t="n">
        <v>0.0300208701236153</v>
      </c>
      <c r="AD764" s="477" t="n">
        <v>0.00356324916284031</v>
      </c>
      <c r="AE764" s="311" t="n">
        <v>55028</v>
      </c>
      <c r="AF764" s="312" t="n">
        <v>1589</v>
      </c>
      <c r="AG764" s="312" t="n">
        <v>0</v>
      </c>
      <c r="AH764" s="312" t="n">
        <v>54658</v>
      </c>
      <c r="AI764" s="312" t="n">
        <v>1619</v>
      </c>
      <c r="AJ764" s="312" t="n">
        <v>2</v>
      </c>
      <c r="AK764" s="309" t="n">
        <v>0.0288762084756851</v>
      </c>
      <c r="AL764" s="309" t="n">
        <v>0.0295839584324344</v>
      </c>
      <c r="AM764" s="477" t="n">
        <v>-0.000707749956749305</v>
      </c>
      <c r="AS764" s="321" t="inlineStr">
        <is>
          <t>Dihitung</t>
        </is>
      </c>
    </row>
    <row r="765" ht="17.25" customHeight="1" s="266">
      <c r="A765" s="320" t="inlineStr">
        <is>
          <t>BANDUNG万隆</t>
        </is>
      </c>
      <c r="B765" s="321" t="inlineStr">
        <is>
          <t>Septian Nugraha</t>
        </is>
      </c>
      <c r="C765" s="303" t="inlineStr">
        <is>
          <t>CRN03E</t>
        </is>
      </c>
      <c r="D765" s="321" t="inlineStr">
        <is>
          <t>CRN03E</t>
        </is>
      </c>
      <c r="E765" s="304" t="n">
        <v>6777</v>
      </c>
      <c r="F765" s="304" t="n">
        <v>257</v>
      </c>
      <c r="G765" s="304" t="n">
        <v>160</v>
      </c>
      <c r="H765" s="304" t="n">
        <v>1</v>
      </c>
      <c r="I765" s="304" t="n">
        <v>0</v>
      </c>
      <c r="J765" s="305" t="n">
        <v>7687</v>
      </c>
      <c r="K765" s="305" t="n">
        <v>179</v>
      </c>
      <c r="L765" s="305" t="n">
        <v>177</v>
      </c>
      <c r="M765" s="305" t="n">
        <v>30</v>
      </c>
      <c r="N765" s="305" t="n">
        <v>0</v>
      </c>
      <c r="O765" s="305" t="n">
        <v>4596</v>
      </c>
      <c r="P765" s="305" t="n">
        <v>153</v>
      </c>
      <c r="Q765" s="305" t="n">
        <v>153</v>
      </c>
      <c r="R765" s="305" t="n">
        <v>98</v>
      </c>
      <c r="S765" s="305" t="n">
        <v>0</v>
      </c>
      <c r="T765" s="306" t="n">
        <v>0.015</v>
      </c>
      <c r="U765" s="307" t="n">
        <v>184535</v>
      </c>
      <c r="V765" s="307" t="n">
        <v>5984</v>
      </c>
      <c r="W765" s="307" t="n">
        <v>5884</v>
      </c>
      <c r="X765" s="307" t="n">
        <v>5</v>
      </c>
      <c r="Y765" s="305" t="n">
        <v>5424</v>
      </c>
      <c r="Z765" s="308" t="n">
        <v>0.0324003576557293</v>
      </c>
      <c r="AA765" s="308" t="n">
        <v>0.0379223845359304</v>
      </c>
      <c r="AB765" s="308" t="n">
        <v>0.0232860673864967</v>
      </c>
      <c r="AC765" s="309" t="n">
        <v>0.033289817232376</v>
      </c>
      <c r="AD765" s="477" t="n">
        <v>0.0146363171494337</v>
      </c>
      <c r="AE765" s="311" t="n">
        <v>41945</v>
      </c>
      <c r="AF765" s="312" t="n">
        <v>1474</v>
      </c>
      <c r="AG765" s="312" t="n">
        <v>3</v>
      </c>
      <c r="AH765" s="312" t="n">
        <v>41971</v>
      </c>
      <c r="AI765" s="312" t="n">
        <v>1475</v>
      </c>
      <c r="AJ765" s="312" t="n">
        <v>2</v>
      </c>
      <c r="AK765" s="309" t="n">
        <v>0.0350697341757063</v>
      </c>
      <c r="AL765" s="309" t="n">
        <v>0.0350956612899383</v>
      </c>
      <c r="AM765" s="477" t="n">
        <v>-2.59271142320078e-05</v>
      </c>
      <c r="AS765" s="321" t="inlineStr">
        <is>
          <t>Dihitung</t>
        </is>
      </c>
    </row>
    <row r="766" ht="17.25" customHeight="1" s="266">
      <c r="A766" s="320" t="inlineStr">
        <is>
          <t>BANDUNG万隆</t>
        </is>
      </c>
      <c r="B766" s="321" t="inlineStr">
        <is>
          <t>Septian Nugraha</t>
        </is>
      </c>
      <c r="C766" s="303" t="inlineStr">
        <is>
          <t>SMB13C</t>
        </is>
      </c>
      <c r="D766" s="321" t="inlineStr">
        <is>
          <t>SMB13C</t>
        </is>
      </c>
      <c r="E766" s="304" t="n">
        <v>9200</v>
      </c>
      <c r="F766" s="304" t="n">
        <v>128</v>
      </c>
      <c r="G766" s="304" t="n">
        <v>74</v>
      </c>
      <c r="H766" s="304" t="n">
        <v>0</v>
      </c>
      <c r="I766" s="304" t="n">
        <v>0</v>
      </c>
      <c r="J766" s="305" t="n">
        <v>10189</v>
      </c>
      <c r="K766" s="305" t="n">
        <v>164</v>
      </c>
      <c r="L766" s="305" t="n">
        <v>163</v>
      </c>
      <c r="M766" s="305" t="n">
        <v>6</v>
      </c>
      <c r="N766" s="305" t="n">
        <v>0</v>
      </c>
      <c r="O766" s="305" t="n">
        <v>6219</v>
      </c>
      <c r="P766" s="305" t="n">
        <v>102</v>
      </c>
      <c r="Q766" s="305" t="n">
        <v>102</v>
      </c>
      <c r="R766" s="305" t="n">
        <v>42</v>
      </c>
      <c r="S766" s="305" t="n">
        <v>0</v>
      </c>
      <c r="T766" s="306" t="n">
        <v>0.015</v>
      </c>
      <c r="U766" s="307" t="n">
        <v>244877</v>
      </c>
      <c r="V766" s="307" t="n">
        <v>3805</v>
      </c>
      <c r="W766" s="307" t="n">
        <v>3750</v>
      </c>
      <c r="X766" s="307" t="n">
        <v>0</v>
      </c>
      <c r="Y766" s="305" t="n">
        <v>3393</v>
      </c>
      <c r="Z766" s="308" t="n">
        <v>0.0155384131625265</v>
      </c>
      <c r="AA766" s="308" t="n">
        <v>0.0139130434782609</v>
      </c>
      <c r="AB766" s="308" t="n">
        <v>0.0160957895769948</v>
      </c>
      <c r="AC766" s="309" t="n">
        <v>0.0164013506994694</v>
      </c>
      <c r="AD766" s="477" t="n">
        <v>-0.00218274609873393</v>
      </c>
      <c r="AE766" s="311" t="n">
        <v>55562</v>
      </c>
      <c r="AF766" s="312" t="n">
        <v>979</v>
      </c>
      <c r="AG766" s="312" t="n">
        <v>0</v>
      </c>
      <c r="AH766" s="312" t="n">
        <v>56066</v>
      </c>
      <c r="AI766" s="312" t="n">
        <v>1002</v>
      </c>
      <c r="AJ766" s="312" t="n">
        <v>0</v>
      </c>
      <c r="AK766" s="309" t="n">
        <v>0.0176199560850941</v>
      </c>
      <c r="AL766" s="309" t="n">
        <v>0.017871793957122</v>
      </c>
      <c r="AM766" s="477" t="n">
        <v>-0.000251837872027833</v>
      </c>
      <c r="AS766" s="321" t="inlineStr">
        <is>
          <t>Dihitung</t>
        </is>
      </c>
    </row>
    <row r="767" ht="17.25" customHeight="1" s="266">
      <c r="A767" s="320" t="inlineStr">
        <is>
          <t>BANDUNG万隆</t>
        </is>
      </c>
      <c r="B767" s="321" t="inlineStr">
        <is>
          <t>Septian Nugraha</t>
        </is>
      </c>
      <c r="C767" s="303" t="inlineStr">
        <is>
          <t>SMB10C</t>
        </is>
      </c>
      <c r="D767" s="321" t="inlineStr">
        <is>
          <t>SMB10C</t>
        </is>
      </c>
      <c r="E767" s="304" t="n">
        <v>4027</v>
      </c>
      <c r="F767" s="304" t="n">
        <v>63</v>
      </c>
      <c r="G767" s="304" t="n">
        <v>42</v>
      </c>
      <c r="H767" s="304" t="n">
        <v>0</v>
      </c>
      <c r="I767" s="304" t="n">
        <v>0</v>
      </c>
      <c r="J767" s="305" t="n">
        <v>4572</v>
      </c>
      <c r="K767" s="305" t="n">
        <v>51</v>
      </c>
      <c r="L767" s="305" t="n">
        <v>50</v>
      </c>
      <c r="M767" s="305" t="n">
        <v>5</v>
      </c>
      <c r="N767" s="305" t="n">
        <v>0</v>
      </c>
      <c r="O767" s="305" t="n">
        <v>2567</v>
      </c>
      <c r="P767" s="305" t="n">
        <v>32</v>
      </c>
      <c r="Q767" s="305" t="n">
        <v>32</v>
      </c>
      <c r="R767" s="305" t="n">
        <v>21</v>
      </c>
      <c r="S767" s="305" t="n">
        <v>0</v>
      </c>
      <c r="T767" s="306" t="n">
        <v>0.015</v>
      </c>
      <c r="U767" s="307" t="n">
        <v>104679</v>
      </c>
      <c r="V767" s="307" t="n">
        <v>1374</v>
      </c>
      <c r="W767" s="307" t="n">
        <v>1351</v>
      </c>
      <c r="X767" s="307" t="n">
        <v>0</v>
      </c>
      <c r="Y767" s="305" t="n">
        <v>1241</v>
      </c>
      <c r="Z767" s="308" t="n">
        <v>0.0131258418593987</v>
      </c>
      <c r="AA767" s="308" t="n">
        <v>0.0156444002979886</v>
      </c>
      <c r="AB767" s="308" t="n">
        <v>0.0111548556430446</v>
      </c>
      <c r="AC767" s="309" t="n">
        <v>0.012465913517725</v>
      </c>
      <c r="AD767" s="477" t="n">
        <v>0.00448954465494396</v>
      </c>
      <c r="AE767" s="311" t="n">
        <v>24095</v>
      </c>
      <c r="AF767" s="312" t="n">
        <v>325</v>
      </c>
      <c r="AG767" s="312" t="n">
        <v>0</v>
      </c>
      <c r="AH767" s="312" t="n">
        <v>24121</v>
      </c>
      <c r="AI767" s="312" t="n">
        <v>357</v>
      </c>
      <c r="AJ767" s="312" t="n">
        <v>0</v>
      </c>
      <c r="AK767" s="309" t="n">
        <v>0.0134882755758456</v>
      </c>
      <c r="AL767" s="309" t="n">
        <v>0.0148003814103893</v>
      </c>
      <c r="AM767" s="477" t="n">
        <v>-0.00131210583454368</v>
      </c>
      <c r="AS767" s="321" t="inlineStr">
        <is>
          <t>Dihitung</t>
        </is>
      </c>
    </row>
    <row r="768" ht="17.25" customHeight="1" s="266">
      <c r="A768" s="320" t="inlineStr">
        <is>
          <t>BANDUNG万隆</t>
        </is>
      </c>
      <c r="B768" s="321" t="inlineStr">
        <is>
          <t>Septian Nugraha</t>
        </is>
      </c>
      <c r="C768" s="303" t="inlineStr">
        <is>
          <t>SMB05D</t>
        </is>
      </c>
      <c r="D768" s="321" t="inlineStr">
        <is>
          <t>SMB05D</t>
        </is>
      </c>
      <c r="E768" s="304" t="n">
        <v>10727</v>
      </c>
      <c r="F768" s="304" t="n">
        <v>133</v>
      </c>
      <c r="G768" s="304" t="n">
        <v>111</v>
      </c>
      <c r="H768" s="304" t="n">
        <v>0</v>
      </c>
      <c r="I768" s="304" t="n">
        <v>0</v>
      </c>
      <c r="J768" s="305" t="n">
        <v>11785</v>
      </c>
      <c r="K768" s="305" t="n">
        <v>225</v>
      </c>
      <c r="L768" s="305" t="n">
        <v>223</v>
      </c>
      <c r="M768" s="305" t="n">
        <v>15</v>
      </c>
      <c r="N768" s="305" t="n">
        <v>0</v>
      </c>
      <c r="O768" s="305" t="n">
        <v>7386</v>
      </c>
      <c r="P768" s="305" t="n">
        <v>225</v>
      </c>
      <c r="Q768" s="305" t="n">
        <v>225</v>
      </c>
      <c r="R768" s="305" t="n">
        <v>99</v>
      </c>
      <c r="S768" s="305" t="n">
        <v>1</v>
      </c>
      <c r="T768" s="306" t="n">
        <v>0.015</v>
      </c>
      <c r="U768" s="307" t="n">
        <v>282424</v>
      </c>
      <c r="V768" s="307" t="n">
        <v>7584</v>
      </c>
      <c r="W768" s="307" t="n">
        <v>7560</v>
      </c>
      <c r="X768" s="307" t="n">
        <v>20</v>
      </c>
      <c r="Y768" s="305" t="n">
        <v>6992</v>
      </c>
      <c r="Z768" s="308" t="n">
        <v>0.0267824264226836</v>
      </c>
      <c r="AA768" s="308" t="n">
        <v>0.012398620303906</v>
      </c>
      <c r="AB768" s="308" t="n">
        <v>0.0190920661858294</v>
      </c>
      <c r="AC768" s="309" t="n">
        <v>0.0303276468995397</v>
      </c>
      <c r="AD768" s="477" t="n">
        <v>-0.00669344588192341</v>
      </c>
      <c r="AE768" s="311" t="n">
        <v>65196</v>
      </c>
      <c r="AF768" s="312" t="n">
        <v>1764</v>
      </c>
      <c r="AG768" s="312" t="n">
        <v>4</v>
      </c>
      <c r="AH768" s="312" t="n">
        <v>65543</v>
      </c>
      <c r="AI768" s="312" t="n">
        <v>1823</v>
      </c>
      <c r="AJ768" s="312" t="n">
        <v>5</v>
      </c>
      <c r="AK768" s="309" t="n">
        <v>0.0269955211976195</v>
      </c>
      <c r="AL768" s="309" t="n">
        <v>0.0277375158293029</v>
      </c>
      <c r="AM768" s="477" t="n">
        <v>-0.000741994631683417</v>
      </c>
      <c r="AS768" s="321" t="inlineStr">
        <is>
          <t>Dihitung</t>
        </is>
      </c>
    </row>
    <row r="769" ht="17.25" customHeight="1" s="266">
      <c r="A769" s="320" t="inlineStr">
        <is>
          <t>BANDUNG万隆</t>
        </is>
      </c>
      <c r="B769" s="321" t="inlineStr">
        <is>
          <t>Septian Nugraha</t>
        </is>
      </c>
      <c r="C769" s="303" t="inlineStr">
        <is>
          <t>SMB14C</t>
        </is>
      </c>
      <c r="D769" s="321" t="inlineStr">
        <is>
          <t>SMB14C</t>
        </is>
      </c>
      <c r="E769" s="304" t="n">
        <v>4573</v>
      </c>
      <c r="F769" s="304" t="n">
        <v>191</v>
      </c>
      <c r="G769" s="304" t="n">
        <v>132</v>
      </c>
      <c r="H769" s="304" t="n">
        <v>0</v>
      </c>
      <c r="I769" s="304" t="n">
        <v>0</v>
      </c>
      <c r="J769" s="305" t="n">
        <v>5364</v>
      </c>
      <c r="K769" s="305" t="n">
        <v>190</v>
      </c>
      <c r="L769" s="305" t="n">
        <v>190</v>
      </c>
      <c r="M769" s="305" t="n">
        <v>17</v>
      </c>
      <c r="N769" s="305" t="n">
        <v>0</v>
      </c>
      <c r="O769" s="305" t="n">
        <v>3194</v>
      </c>
      <c r="P769" s="305" t="n">
        <v>228</v>
      </c>
      <c r="Q769" s="305" t="n">
        <v>228</v>
      </c>
      <c r="R769" s="305" t="n">
        <v>110</v>
      </c>
      <c r="S769" s="305" t="n">
        <v>0</v>
      </c>
      <c r="T769" s="306" t="n">
        <v>0.015</v>
      </c>
      <c r="U769" s="307" t="n">
        <v>128781</v>
      </c>
      <c r="V769" s="307" t="n">
        <v>6057</v>
      </c>
      <c r="W769" s="307" t="n">
        <v>5996</v>
      </c>
      <c r="X769" s="307" t="n">
        <v>44</v>
      </c>
      <c r="Y769" s="305" t="n">
        <v>5402</v>
      </c>
      <c r="Z769" s="308" t="n">
        <v>0.046691670355099</v>
      </c>
      <c r="AA769" s="308" t="n">
        <v>0.0417668926306582</v>
      </c>
      <c r="AB769" s="308" t="n">
        <v>0.0354213273676361</v>
      </c>
      <c r="AC769" s="309" t="n">
        <v>0.07138384470882909</v>
      </c>
      <c r="AD769" s="477" t="n">
        <v>0.00634556526302212</v>
      </c>
      <c r="AE769" s="311" t="n">
        <v>29221</v>
      </c>
      <c r="AF769" s="312" t="n">
        <v>1454</v>
      </c>
      <c r="AG769" s="312" t="n">
        <v>3</v>
      </c>
      <c r="AH769" s="312" t="n">
        <v>29416</v>
      </c>
      <c r="AI769" s="312" t="n">
        <v>1602</v>
      </c>
      <c r="AJ769" s="312" t="n">
        <v>17</v>
      </c>
      <c r="AK769" s="309" t="n">
        <v>0.0496560692652544</v>
      </c>
      <c r="AL769" s="309" t="n">
        <v>0.0538822409573021</v>
      </c>
      <c r="AM769" s="477" t="n">
        <v>-0.0042261716920477</v>
      </c>
      <c r="AS769" s="321" t="inlineStr">
        <is>
          <t>Dihitung</t>
        </is>
      </c>
    </row>
    <row r="770" ht="17.25" customHeight="1" s="266">
      <c r="A770" s="320" t="inlineStr">
        <is>
          <t>BANDUNG万隆</t>
        </is>
      </c>
      <c r="B770" s="321" t="inlineStr">
        <is>
          <t>Septian Nugraha</t>
        </is>
      </c>
      <c r="C770" s="303" t="inlineStr">
        <is>
          <t>SMB29B</t>
        </is>
      </c>
      <c r="D770" s="321" t="inlineStr">
        <is>
          <t>SMB29B</t>
        </is>
      </c>
      <c r="E770" s="304" t="n">
        <v>10353</v>
      </c>
      <c r="F770" s="304" t="n">
        <v>183</v>
      </c>
      <c r="G770" s="304" t="n">
        <v>138</v>
      </c>
      <c r="H770" s="304" t="n">
        <v>21</v>
      </c>
      <c r="I770" s="304" t="n">
        <v>0</v>
      </c>
      <c r="J770" s="305" t="n">
        <v>11466</v>
      </c>
      <c r="K770" s="305" t="n">
        <v>172</v>
      </c>
      <c r="L770" s="305" t="n">
        <v>172</v>
      </c>
      <c r="M770" s="305" t="n">
        <v>21</v>
      </c>
      <c r="N770" s="305" t="n">
        <v>0</v>
      </c>
      <c r="O770" s="305" t="n">
        <v>7265</v>
      </c>
      <c r="P770" s="305" t="n">
        <v>168</v>
      </c>
      <c r="Q770" s="305" t="n">
        <v>168</v>
      </c>
      <c r="R770" s="305" t="n">
        <v>96</v>
      </c>
      <c r="S770" s="305" t="n">
        <v>0</v>
      </c>
      <c r="T770" s="306" t="n">
        <v>0.015</v>
      </c>
      <c r="U770" s="307" t="n">
        <v>292388</v>
      </c>
      <c r="V770" s="307" t="n">
        <v>5472</v>
      </c>
      <c r="W770" s="307" t="n">
        <v>5423</v>
      </c>
      <c r="X770" s="307" t="n">
        <v>10</v>
      </c>
      <c r="Y770" s="305" t="n">
        <v>4993</v>
      </c>
      <c r="Z770" s="308" t="n">
        <v>0.0186806572089142</v>
      </c>
      <c r="AA770" s="308" t="n">
        <v>0.017676035931614</v>
      </c>
      <c r="AB770" s="308" t="n">
        <v>0.0150008721437293</v>
      </c>
      <c r="AC770" s="309" t="n">
        <v>0.0231245698554714</v>
      </c>
      <c r="AD770" s="477" t="n">
        <v>0.00267516378788474</v>
      </c>
      <c r="AE770" s="311" t="n">
        <v>64691</v>
      </c>
      <c r="AF770" s="312" t="n">
        <v>1326</v>
      </c>
      <c r="AG770" s="312" t="n">
        <v>1</v>
      </c>
      <c r="AH770" s="312" t="n">
        <v>67210</v>
      </c>
      <c r="AI770" s="312" t="n">
        <v>1333</v>
      </c>
      <c r="AJ770" s="312" t="n">
        <v>0</v>
      </c>
      <c r="AK770" s="309" t="n">
        <v>0.0204819835834969</v>
      </c>
      <c r="AL770" s="309" t="n">
        <v>0.0198333581312305</v>
      </c>
      <c r="AM770" s="477" t="n">
        <v>0.000648625452266457</v>
      </c>
      <c r="AS770" s="321" t="inlineStr">
        <is>
          <t>Dihitung</t>
        </is>
      </c>
    </row>
    <row r="771" ht="17.25" customHeight="1" s="266">
      <c r="A771" s="320" t="inlineStr">
        <is>
          <t>BANDUNG万隆</t>
        </is>
      </c>
      <c r="B771" s="321" t="inlineStr">
        <is>
          <t>Septian Nugraha</t>
        </is>
      </c>
      <c r="C771" s="303" t="inlineStr">
        <is>
          <t>SMB37C</t>
        </is>
      </c>
      <c r="D771" s="321" t="inlineStr">
        <is>
          <t>SMB37C</t>
        </is>
      </c>
      <c r="E771" s="304" t="n">
        <v>10528</v>
      </c>
      <c r="F771" s="304" t="n">
        <v>235</v>
      </c>
      <c r="G771" s="304" t="n">
        <v>180</v>
      </c>
      <c r="H771" s="304" t="n">
        <v>5</v>
      </c>
      <c r="I771" s="304" t="n">
        <v>0</v>
      </c>
      <c r="J771" s="305" t="n">
        <v>12551</v>
      </c>
      <c r="K771" s="305" t="n">
        <v>136</v>
      </c>
      <c r="L771" s="305" t="n">
        <v>135</v>
      </c>
      <c r="M771" s="305" t="n">
        <v>16</v>
      </c>
      <c r="N771" s="305" t="n">
        <v>0</v>
      </c>
      <c r="O771" s="305" t="n">
        <v>7041</v>
      </c>
      <c r="P771" s="305" t="n">
        <v>231</v>
      </c>
      <c r="Q771" s="305" t="n">
        <v>231</v>
      </c>
      <c r="R771" s="305" t="n">
        <v>113</v>
      </c>
      <c r="S771" s="305" t="n">
        <v>0</v>
      </c>
      <c r="T771" s="306" t="n">
        <v>0.015</v>
      </c>
      <c r="U771" s="307" t="n">
        <v>294127</v>
      </c>
      <c r="V771" s="307" t="n">
        <v>6424</v>
      </c>
      <c r="W771" s="307" t="n">
        <v>6368</v>
      </c>
      <c r="X771" s="307" t="n">
        <v>3</v>
      </c>
      <c r="Y771" s="305" t="n">
        <v>5865</v>
      </c>
      <c r="Z771" s="308" t="n">
        <v>0.0218307057835561</v>
      </c>
      <c r="AA771" s="308" t="n">
        <v>0.0223214285714286</v>
      </c>
      <c r="AB771" s="308" t="n">
        <v>0.0108357899768943</v>
      </c>
      <c r="AC771" s="309" t="n">
        <v>0.0328078397954836</v>
      </c>
      <c r="AD771" s="477" t="n">
        <v>0.0114856385945343</v>
      </c>
      <c r="AE771" s="311" t="n">
        <v>66216</v>
      </c>
      <c r="AF771" s="312" t="n">
        <v>1588</v>
      </c>
      <c r="AG771" s="312" t="n">
        <v>1</v>
      </c>
      <c r="AH771" s="312" t="n">
        <v>67922</v>
      </c>
      <c r="AI771" s="312" t="n">
        <v>1545</v>
      </c>
      <c r="AJ771" s="312" t="n">
        <v>0</v>
      </c>
      <c r="AK771" s="309" t="n">
        <v>0.0239670170351577</v>
      </c>
      <c r="AL771" s="309" t="n">
        <v>0.0227466800153117</v>
      </c>
      <c r="AM771" s="477" t="n">
        <v>0.00122033701984598</v>
      </c>
      <c r="AS771" s="321" t="inlineStr">
        <is>
          <t>Dihitung</t>
        </is>
      </c>
    </row>
    <row r="772" ht="17.25" customHeight="1" s="266">
      <c r="A772" s="320" t="inlineStr">
        <is>
          <t>BANDUNG万隆</t>
        </is>
      </c>
      <c r="B772" s="321" t="inlineStr">
        <is>
          <t>Septian Nugraha</t>
        </is>
      </c>
      <c r="C772" s="303" t="inlineStr">
        <is>
          <t>CRN02C</t>
        </is>
      </c>
      <c r="D772" s="321" t="inlineStr">
        <is>
          <t>CRN02C</t>
        </is>
      </c>
      <c r="E772" s="304" t="n">
        <v>9382</v>
      </c>
      <c r="F772" s="304" t="n">
        <v>493</v>
      </c>
      <c r="G772" s="304" t="n">
        <v>351</v>
      </c>
      <c r="H772" s="304" t="n">
        <v>7</v>
      </c>
      <c r="I772" s="304" t="n">
        <v>0</v>
      </c>
      <c r="J772" s="305" t="n">
        <v>10628</v>
      </c>
      <c r="K772" s="305" t="n">
        <v>244</v>
      </c>
      <c r="L772" s="305" t="n">
        <v>242</v>
      </c>
      <c r="M772" s="305" t="n">
        <v>20</v>
      </c>
      <c r="N772" s="305" t="n">
        <v>2</v>
      </c>
      <c r="O772" s="305" t="n">
        <v>6799</v>
      </c>
      <c r="P772" s="305" t="n">
        <v>384</v>
      </c>
      <c r="Q772" s="305" t="n">
        <v>384</v>
      </c>
      <c r="R772" s="305" t="n">
        <v>130</v>
      </c>
      <c r="S772" s="305" t="n">
        <v>0</v>
      </c>
      <c r="T772" s="306" t="n">
        <v>0.015</v>
      </c>
      <c r="U772" s="307" t="n">
        <v>248772</v>
      </c>
      <c r="V772" s="307" t="n">
        <v>10922</v>
      </c>
      <c r="W772" s="307" t="n">
        <v>10778</v>
      </c>
      <c r="X772" s="307" t="n">
        <v>13</v>
      </c>
      <c r="Y772" s="305" t="n">
        <v>9715</v>
      </c>
      <c r="Z772" s="308" t="n">
        <v>0.0438513980673066</v>
      </c>
      <c r="AA772" s="308" t="n">
        <v>0.0525474312513323</v>
      </c>
      <c r="AB772" s="308" t="n">
        <v>0.0227700414000753</v>
      </c>
      <c r="AC772" s="309" t="n">
        <v>0.0564788939549934</v>
      </c>
      <c r="AD772" s="477" t="n">
        <v>0.0297773898512571</v>
      </c>
      <c r="AE772" s="311" t="n">
        <v>57722</v>
      </c>
      <c r="AF772" s="312" t="n">
        <v>2824</v>
      </c>
      <c r="AG772" s="312" t="n">
        <v>3</v>
      </c>
      <c r="AH772" s="312" t="n">
        <v>54825</v>
      </c>
      <c r="AI772" s="312" t="n">
        <v>2559</v>
      </c>
      <c r="AJ772" s="312" t="n">
        <v>5</v>
      </c>
      <c r="AK772" s="309" t="n">
        <v>0.0488721804511278</v>
      </c>
      <c r="AL772" s="309" t="n">
        <v>0.0465845873233014</v>
      </c>
      <c r="AM772" s="477" t="n">
        <v>0.00228759312782641</v>
      </c>
      <c r="AS772" s="321" t="inlineStr">
        <is>
          <t>Dihitung</t>
        </is>
      </c>
    </row>
    <row r="773" ht="17.25" customHeight="1" s="266">
      <c r="A773" s="320" t="inlineStr">
        <is>
          <t>BANDUNG万隆</t>
        </is>
      </c>
      <c r="B773" s="321" t="inlineStr">
        <is>
          <t>Septian Nugraha</t>
        </is>
      </c>
      <c r="C773" s="303" t="inlineStr">
        <is>
          <t>SMB40A</t>
        </is>
      </c>
      <c r="D773" s="321" t="inlineStr">
        <is>
          <t>SMB40A</t>
        </is>
      </c>
      <c r="E773" s="304" t="n">
        <v>7997</v>
      </c>
      <c r="F773" s="304" t="n">
        <v>240</v>
      </c>
      <c r="G773" s="304" t="n">
        <v>198</v>
      </c>
      <c r="H773" s="304" t="n">
        <v>0</v>
      </c>
      <c r="I773" s="304" t="n">
        <v>0</v>
      </c>
      <c r="J773" s="305" t="n">
        <v>9222</v>
      </c>
      <c r="K773" s="305" t="n">
        <v>203</v>
      </c>
      <c r="L773" s="305" t="n">
        <v>203</v>
      </c>
      <c r="M773" s="305" t="n">
        <v>29</v>
      </c>
      <c r="N773" s="305" t="n">
        <v>0</v>
      </c>
      <c r="O773" s="305" t="n">
        <v>5869</v>
      </c>
      <c r="P773" s="305" t="n">
        <v>297</v>
      </c>
      <c r="Q773" s="305" t="n">
        <v>297</v>
      </c>
      <c r="R773" s="305" t="n">
        <v>157</v>
      </c>
      <c r="S773" s="305" t="n">
        <v>0</v>
      </c>
      <c r="T773" s="306" t="n">
        <v>0.015</v>
      </c>
      <c r="U773" s="307" t="n">
        <v>211351</v>
      </c>
      <c r="V773" s="307" t="n">
        <v>6883</v>
      </c>
      <c r="W773" s="307" t="n">
        <v>6841</v>
      </c>
      <c r="X773" s="307" t="n">
        <v>3</v>
      </c>
      <c r="Y773" s="305" t="n">
        <v>6222</v>
      </c>
      <c r="Z773" s="308" t="n">
        <v>0.0325524837829014</v>
      </c>
      <c r="AA773" s="308" t="n">
        <v>0.0300112542203326</v>
      </c>
      <c r="AB773" s="308" t="n">
        <v>0.0220125786163522</v>
      </c>
      <c r="AC773" s="309" t="n">
        <v>0.0506048730618504</v>
      </c>
      <c r="AD773" s="477" t="n">
        <v>0.00799867560398042</v>
      </c>
      <c r="AE773" s="311" t="n">
        <v>49631</v>
      </c>
      <c r="AF773" s="312" t="n">
        <v>1612</v>
      </c>
      <c r="AG773" s="312" t="n">
        <v>1</v>
      </c>
      <c r="AH773" s="312" t="n">
        <v>48140</v>
      </c>
      <c r="AI773" s="312" t="n">
        <v>1761</v>
      </c>
      <c r="AJ773" s="312" t="n">
        <v>2</v>
      </c>
      <c r="AK773" s="309" t="n">
        <v>0.0324595514899962</v>
      </c>
      <c r="AL773" s="309" t="n">
        <v>0.0365392604902368</v>
      </c>
      <c r="AM773" s="477" t="n">
        <v>-0.00407970900024063</v>
      </c>
      <c r="AS773" s="321" t="inlineStr">
        <is>
          <t>Dihitung</t>
        </is>
      </c>
    </row>
    <row r="774" ht="17.25" customHeight="1" s="266">
      <c r="A774" s="320" t="inlineStr">
        <is>
          <t>BANDUNG万隆</t>
        </is>
      </c>
      <c r="B774" s="321" t="inlineStr">
        <is>
          <t>Septian Nugraha</t>
        </is>
      </c>
      <c r="C774" s="303" t="inlineStr">
        <is>
          <t>SMB11</t>
        </is>
      </c>
      <c r="D774" s="321" t="inlineStr">
        <is>
          <t>DC_CIREBON_BARAT</t>
        </is>
      </c>
      <c r="E774" s="304" t="n">
        <v>13534</v>
      </c>
      <c r="F774" s="304" t="n">
        <v>605</v>
      </c>
      <c r="G774" s="304" t="n">
        <v>377</v>
      </c>
      <c r="H774" s="304" t="n">
        <v>84</v>
      </c>
      <c r="I774" s="304" t="n">
        <v>0</v>
      </c>
      <c r="J774" s="305" t="n">
        <v>14640</v>
      </c>
      <c r="K774" s="305" t="n">
        <v>604</v>
      </c>
      <c r="L774" s="305" t="n">
        <v>603</v>
      </c>
      <c r="M774" s="305" t="n">
        <v>59</v>
      </c>
      <c r="N774" s="305" t="n">
        <v>0</v>
      </c>
      <c r="O774" s="305" t="n">
        <v>11005</v>
      </c>
      <c r="P774" s="305" t="n">
        <v>1446</v>
      </c>
      <c r="Q774" s="305" t="n">
        <v>1446</v>
      </c>
      <c r="R774" s="305" t="n">
        <v>420</v>
      </c>
      <c r="S774" s="305" t="n">
        <v>1</v>
      </c>
      <c r="T774" s="306" t="n">
        <v>0.015</v>
      </c>
      <c r="U774" s="307" t="n">
        <v>433653</v>
      </c>
      <c r="V774" s="307" t="n">
        <v>21883</v>
      </c>
      <c r="W774" s="307" t="n">
        <v>21636</v>
      </c>
      <c r="X774" s="307" t="n">
        <v>13</v>
      </c>
      <c r="Y774" s="305" t="n">
        <v>19006</v>
      </c>
      <c r="Z774" s="308" t="n">
        <v>0.0504320274505192</v>
      </c>
      <c r="AA774" s="308" t="n">
        <v>0.0447022314171716</v>
      </c>
      <c r="AB774" s="308" t="n">
        <v>0.0412568306010929</v>
      </c>
      <c r="AC774" s="309" t="n">
        <v>0.131303952748751</v>
      </c>
      <c r="AD774" s="477" t="n">
        <v>0.00344540081607867</v>
      </c>
      <c r="AE774" s="311" t="n">
        <v>92827</v>
      </c>
      <c r="AF774" s="312" t="n">
        <v>7082</v>
      </c>
      <c r="AG774" s="312" t="n">
        <v>3</v>
      </c>
      <c r="AH774" s="312" t="n">
        <v>103642</v>
      </c>
      <c r="AI774" s="312" t="n">
        <v>5542</v>
      </c>
      <c r="AJ774" s="312" t="n">
        <v>2</v>
      </c>
      <c r="AK774" s="309" t="n">
        <v>0.0762601398300064</v>
      </c>
      <c r="AL774" s="309" t="n">
        <v>0.0534532332452095</v>
      </c>
      <c r="AM774" s="477" t="n">
        <v>0.0228069065847969</v>
      </c>
      <c r="AS774" s="321" t="inlineStr">
        <is>
          <t>Dihitung</t>
        </is>
      </c>
    </row>
    <row r="775" ht="17.25" customHeight="1" s="266">
      <c r="A775" s="320" t="inlineStr">
        <is>
          <t>BANDUNG万隆</t>
        </is>
      </c>
      <c r="B775" s="321" t="inlineStr">
        <is>
          <t>Septian Nugraha</t>
        </is>
      </c>
      <c r="C775" s="303" t="inlineStr">
        <is>
          <t>SMB03C</t>
        </is>
      </c>
      <c r="D775" s="321" t="inlineStr">
        <is>
          <t>SMB03C</t>
        </is>
      </c>
      <c r="E775" s="304" t="n">
        <v>6103</v>
      </c>
      <c r="F775" s="304" t="n">
        <v>96</v>
      </c>
      <c r="G775" s="304" t="n">
        <v>72</v>
      </c>
      <c r="H775" s="304" t="n">
        <v>6</v>
      </c>
      <c r="I775" s="304" t="n">
        <v>0</v>
      </c>
      <c r="J775" s="305" t="n">
        <v>6710</v>
      </c>
      <c r="K775" s="305" t="n">
        <v>90</v>
      </c>
      <c r="L775" s="305" t="n">
        <v>89</v>
      </c>
      <c r="M775" s="305" t="n">
        <v>0</v>
      </c>
      <c r="N775" s="305" t="n">
        <v>0</v>
      </c>
      <c r="O775" s="305" t="n">
        <v>3914</v>
      </c>
      <c r="P775" s="305" t="n">
        <v>83</v>
      </c>
      <c r="Q775" s="305" t="n">
        <v>83</v>
      </c>
      <c r="R775" s="305" t="n">
        <v>37</v>
      </c>
      <c r="S775" s="305" t="n">
        <v>0</v>
      </c>
      <c r="T775" s="306" t="n">
        <v>0.015</v>
      </c>
      <c r="U775" s="307" t="n">
        <v>156275</v>
      </c>
      <c r="V775" s="307" t="n">
        <v>3117</v>
      </c>
      <c r="W775" s="307" t="n">
        <v>3092</v>
      </c>
      <c r="X775" s="307" t="n">
        <v>3</v>
      </c>
      <c r="Y775" s="305" t="n">
        <v>2827</v>
      </c>
      <c r="Z775" s="308" t="n">
        <v>0.0199264117741161</v>
      </c>
      <c r="AA775" s="308" t="n">
        <v>0.01572996886777</v>
      </c>
      <c r="AB775" s="308" t="n">
        <v>0.0134128166915052</v>
      </c>
      <c r="AC775" s="309" t="n">
        <v>0.0212059274399591</v>
      </c>
      <c r="AD775" s="477" t="n">
        <v>0.00231715217626473</v>
      </c>
      <c r="AE775" s="311" t="n">
        <v>36092</v>
      </c>
      <c r="AF775" s="312" t="n">
        <v>735</v>
      </c>
      <c r="AG775" s="312" t="n">
        <v>0</v>
      </c>
      <c r="AH775" s="312" t="n">
        <v>35738</v>
      </c>
      <c r="AI775" s="312" t="n">
        <v>806</v>
      </c>
      <c r="AJ775" s="312" t="n">
        <v>0</v>
      </c>
      <c r="AK775" s="309" t="n">
        <v>0.0203646237393328</v>
      </c>
      <c r="AL775" s="309" t="n">
        <v>0.0225530247915384</v>
      </c>
      <c r="AM775" s="477" t="n">
        <v>-0.0021884010522056</v>
      </c>
      <c r="AS775" s="321" t="inlineStr">
        <is>
          <t>Dihitung</t>
        </is>
      </c>
    </row>
    <row r="776" ht="17.25" customHeight="1" s="266">
      <c r="A776" s="320" t="inlineStr">
        <is>
          <t>BANDUNG万隆</t>
        </is>
      </c>
      <c r="B776" s="321" t="inlineStr">
        <is>
          <t>Septian Nugraha</t>
        </is>
      </c>
      <c r="C776" s="303" t="inlineStr">
        <is>
          <t>SMB28C</t>
        </is>
      </c>
      <c r="D776" s="321" t="inlineStr">
        <is>
          <t>SMB28C</t>
        </is>
      </c>
      <c r="E776" s="304" t="n">
        <v>6591</v>
      </c>
      <c r="F776" s="304" t="n">
        <v>115</v>
      </c>
      <c r="G776" s="304" t="n">
        <v>91</v>
      </c>
      <c r="H776" s="304" t="n">
        <v>14</v>
      </c>
      <c r="I776" s="304" t="n">
        <v>0</v>
      </c>
      <c r="J776" s="305" t="n">
        <v>7463</v>
      </c>
      <c r="K776" s="305" t="n">
        <v>234</v>
      </c>
      <c r="L776" s="305" t="n">
        <v>234</v>
      </c>
      <c r="M776" s="305" t="n">
        <v>26</v>
      </c>
      <c r="N776" s="305" t="n">
        <v>0</v>
      </c>
      <c r="O776" s="305" t="n">
        <v>4882</v>
      </c>
      <c r="P776" s="305" t="n">
        <v>127</v>
      </c>
      <c r="Q776" s="305" t="n">
        <v>126</v>
      </c>
      <c r="R776" s="305" t="n">
        <v>89</v>
      </c>
      <c r="S776" s="305" t="n">
        <v>0</v>
      </c>
      <c r="T776" s="306" t="n">
        <v>0.015</v>
      </c>
      <c r="U776" s="307" t="n">
        <v>175606</v>
      </c>
      <c r="V776" s="307" t="n">
        <v>4434</v>
      </c>
      <c r="W776" s="307" t="n">
        <v>4408</v>
      </c>
      <c r="X776" s="307" t="n">
        <v>0</v>
      </c>
      <c r="Y776" s="305" t="n">
        <v>4011</v>
      </c>
      <c r="Z776" s="308" t="n">
        <v>0.0252497067298384</v>
      </c>
      <c r="AA776" s="308" t="n">
        <v>0.0174480351995145</v>
      </c>
      <c r="AB776" s="308" t="n">
        <v>0.0313546831033097</v>
      </c>
      <c r="AC776" s="309" t="n">
        <v>0.0260139287177386</v>
      </c>
      <c r="AD776" s="477" t="n">
        <v>-0.0139066479037952</v>
      </c>
      <c r="AE776" s="311" t="n">
        <v>42446</v>
      </c>
      <c r="AF776" s="312" t="n">
        <v>1036</v>
      </c>
      <c r="AG776" s="312" t="n">
        <v>0</v>
      </c>
      <c r="AH776" s="312" t="n">
        <v>40692</v>
      </c>
      <c r="AI776" s="312" t="n">
        <v>1092</v>
      </c>
      <c r="AJ776" s="312" t="n">
        <v>0</v>
      </c>
      <c r="AK776" s="309" t="n">
        <v>0.0244074824482872</v>
      </c>
      <c r="AL776" s="309" t="n">
        <v>0.0268357416691242</v>
      </c>
      <c r="AM776" s="477" t="n">
        <v>-0.00242825922083692</v>
      </c>
      <c r="AS776" s="321" t="inlineStr">
        <is>
          <t>Dihitung</t>
        </is>
      </c>
    </row>
    <row r="777" ht="17.25" customHeight="1" s="266">
      <c r="A777" s="320" t="inlineStr">
        <is>
          <t>BANDUNG万隆</t>
        </is>
      </c>
      <c r="B777" s="321" t="inlineStr">
        <is>
          <t>Ari TH</t>
        </is>
      </c>
      <c r="C777" s="303" t="inlineStr">
        <is>
          <t>SOG04C</t>
        </is>
      </c>
      <c r="D777" s="324" t="inlineStr">
        <is>
          <t>Cibeet</t>
        </is>
      </c>
      <c r="E777" s="304" t="n">
        <v>5541</v>
      </c>
      <c r="F777" s="304" t="n">
        <v>39</v>
      </c>
      <c r="G777" s="304" t="n">
        <v>35</v>
      </c>
      <c r="H777" s="304" t="n">
        <v>12</v>
      </c>
      <c r="I777" s="304" t="n">
        <v>0</v>
      </c>
      <c r="J777" s="305" t="n">
        <v>5705</v>
      </c>
      <c r="K777" s="305" t="n">
        <v>31</v>
      </c>
      <c r="L777" s="305" t="n">
        <v>31</v>
      </c>
      <c r="M777" s="305" t="n">
        <v>10</v>
      </c>
      <c r="N777" s="305" t="n">
        <v>0</v>
      </c>
      <c r="O777" s="305" t="n">
        <v>4592</v>
      </c>
      <c r="P777" s="305" t="n">
        <v>65</v>
      </c>
      <c r="Q777" s="305" t="n">
        <v>65</v>
      </c>
      <c r="R777" s="305" t="n">
        <v>41</v>
      </c>
      <c r="S777" s="305" t="n">
        <v>0</v>
      </c>
      <c r="T777" s="306" t="n">
        <v>0.015</v>
      </c>
      <c r="U777" s="307" t="n">
        <v>134285</v>
      </c>
      <c r="V777" s="307" t="n">
        <v>1350</v>
      </c>
      <c r="W777" s="307" t="n">
        <v>1346</v>
      </c>
      <c r="X777" s="307" t="n">
        <v>0</v>
      </c>
      <c r="Y777" s="305" t="n">
        <v>1266</v>
      </c>
      <c r="Z777" s="308" t="n">
        <v>0.010053244964069</v>
      </c>
      <c r="AA777" s="308" t="n">
        <v>0.00703844071467244</v>
      </c>
      <c r="AB777" s="308" t="n">
        <v>0.00543382997370727</v>
      </c>
      <c r="AC777" s="309" t="n">
        <v>0.0141550522648084</v>
      </c>
      <c r="AD777" s="477" t="n">
        <v>0.00160461074096517</v>
      </c>
      <c r="AE777" s="311" t="n">
        <v>33723</v>
      </c>
      <c r="AF777" s="312" t="n">
        <v>279</v>
      </c>
      <c r="AG777" s="312" t="n">
        <v>0</v>
      </c>
      <c r="AH777" s="312" t="n">
        <v>29635</v>
      </c>
      <c r="AI777" s="312" t="n">
        <v>378</v>
      </c>
      <c r="AJ777" s="312" t="n">
        <v>0</v>
      </c>
      <c r="AK777" s="309" t="n">
        <v>0.00827328529490259</v>
      </c>
      <c r="AL777" s="309" t="n">
        <v>0.0127551881221529</v>
      </c>
      <c r="AM777" s="477" t="n">
        <v>-0.00448190282725027</v>
      </c>
      <c r="AS777" s="324" t="inlineStr">
        <is>
          <t>Dihitung</t>
        </is>
      </c>
    </row>
    <row r="778" ht="17.25" customHeight="1" s="266">
      <c r="A778" s="320" t="inlineStr">
        <is>
          <t>BANDUNG万隆</t>
        </is>
      </c>
      <c r="B778" s="321" t="inlineStr">
        <is>
          <t>Nanang</t>
        </is>
      </c>
      <c r="C778" s="303" t="inlineStr">
        <is>
          <t>SMI15A</t>
        </is>
      </c>
      <c r="D778" s="324" t="inlineStr">
        <is>
          <t>SMI15A</t>
        </is>
      </c>
      <c r="E778" s="304" t="n">
        <v>1683</v>
      </c>
      <c r="F778" s="304" t="n">
        <v>25</v>
      </c>
      <c r="G778" s="304" t="n">
        <v>15</v>
      </c>
      <c r="H778" s="304" t="n">
        <v>1</v>
      </c>
      <c r="I778" s="304" t="n">
        <v>0</v>
      </c>
      <c r="J778" s="305" t="n">
        <v>1817</v>
      </c>
      <c r="K778" s="305" t="n">
        <v>22</v>
      </c>
      <c r="L778" s="305" t="n">
        <v>22</v>
      </c>
      <c r="M778" s="305" t="n">
        <v>0</v>
      </c>
      <c r="N778" s="305" t="n">
        <v>0</v>
      </c>
      <c r="O778" s="305" t="n">
        <v>949</v>
      </c>
      <c r="P778" s="305" t="n">
        <v>31</v>
      </c>
      <c r="Q778" s="305" t="n">
        <v>31</v>
      </c>
      <c r="R778" s="305" t="n">
        <v>19</v>
      </c>
      <c r="S778" s="305" t="n">
        <v>0</v>
      </c>
      <c r="T778" s="306" t="n">
        <v>0.015</v>
      </c>
      <c r="U778" s="307" t="n">
        <v>42555</v>
      </c>
      <c r="V778" s="307" t="n">
        <v>756</v>
      </c>
      <c r="W778" s="307" t="n">
        <v>745</v>
      </c>
      <c r="X778" s="307" t="n">
        <v>3</v>
      </c>
      <c r="Y778" s="305" t="n">
        <v>674</v>
      </c>
      <c r="Z778" s="308" t="n">
        <v>0.0176947479732111</v>
      </c>
      <c r="AA778" s="308" t="n">
        <v>0.0148544266191325</v>
      </c>
      <c r="AB778" s="308" t="n">
        <v>0.0121078701155751</v>
      </c>
      <c r="AC778" s="309" t="n">
        <v>0.0326659641728135</v>
      </c>
      <c r="AD778" s="477" t="n">
        <v>0.00274655650355738</v>
      </c>
      <c r="AE778" s="311" t="n">
        <v>10167</v>
      </c>
      <c r="AF778" s="312" t="n">
        <v>190</v>
      </c>
      <c r="AG778" s="312" t="n">
        <v>0</v>
      </c>
      <c r="AH778" s="312" t="n">
        <v>9818</v>
      </c>
      <c r="AI778" s="312" t="n">
        <v>189</v>
      </c>
      <c r="AJ778" s="312" t="n">
        <v>3</v>
      </c>
      <c r="AK778" s="309" t="n">
        <v>0.0186879118717419</v>
      </c>
      <c r="AL778" s="309" t="n">
        <v>0.0189447952739866</v>
      </c>
      <c r="AM778" s="477" t="n">
        <v>-0.000256883402244647</v>
      </c>
      <c r="AS778" s="324" t="inlineStr">
        <is>
          <t>Dihitung</t>
        </is>
      </c>
    </row>
    <row r="779" ht="17.25" customHeight="1" s="266">
      <c r="A779" s="320" t="inlineStr">
        <is>
          <t>BANDUNG万隆</t>
        </is>
      </c>
      <c r="B779" s="321" t="inlineStr">
        <is>
          <t>Nanang</t>
        </is>
      </c>
      <c r="C779" s="303" t="inlineStr">
        <is>
          <t>PER16</t>
        </is>
      </c>
      <c r="D779" s="324" t="inlineStr">
        <is>
          <t>Cimanggu_Per</t>
        </is>
      </c>
      <c r="E779" s="304" t="n">
        <v>2580</v>
      </c>
      <c r="F779" s="304" t="n">
        <v>22</v>
      </c>
      <c r="G779" s="304" t="n">
        <v>15</v>
      </c>
      <c r="H779" s="304" t="n">
        <v>0</v>
      </c>
      <c r="I779" s="304" t="n">
        <v>0</v>
      </c>
      <c r="J779" s="305" t="n">
        <v>3056</v>
      </c>
      <c r="K779" s="305" t="n">
        <v>34</v>
      </c>
      <c r="L779" s="305" t="n">
        <v>34</v>
      </c>
      <c r="M779" s="305" t="n">
        <v>4</v>
      </c>
      <c r="N779" s="305" t="n">
        <v>0</v>
      </c>
      <c r="O779" s="305" t="n">
        <v>1175</v>
      </c>
      <c r="P779" s="305" t="n">
        <v>22</v>
      </c>
      <c r="Q779" s="305" t="n">
        <v>22</v>
      </c>
      <c r="R779" s="305" t="n">
        <v>10</v>
      </c>
      <c r="S779" s="305" t="n">
        <v>0</v>
      </c>
      <c r="T779" s="306" t="n">
        <v>0.015</v>
      </c>
      <c r="U779" s="307" t="n">
        <v>71238</v>
      </c>
      <c r="V779" s="307" t="n">
        <v>881</v>
      </c>
      <c r="W779" s="307" t="n">
        <v>874</v>
      </c>
      <c r="X779" s="307" t="n">
        <v>0</v>
      </c>
      <c r="Y779" s="305" t="n">
        <v>807</v>
      </c>
      <c r="Z779" s="308" t="n">
        <v>0.0123669951430416</v>
      </c>
      <c r="AA779" s="308" t="n">
        <v>0.00852713178294574</v>
      </c>
      <c r="AB779" s="308" t="n">
        <v>0.0111256544502618</v>
      </c>
      <c r="AC779" s="309" t="n">
        <v>0.0187234042553192</v>
      </c>
      <c r="AD779" s="477" t="n">
        <v>-0.00259852266731604</v>
      </c>
      <c r="AE779" s="311" t="n">
        <v>16188</v>
      </c>
      <c r="AF779" s="312" t="n">
        <v>195</v>
      </c>
      <c r="AG779" s="312" t="n">
        <v>0</v>
      </c>
      <c r="AH779" s="312" t="n">
        <v>16218</v>
      </c>
      <c r="AI779" s="312" t="n">
        <v>231</v>
      </c>
      <c r="AJ779" s="312" t="n">
        <v>0</v>
      </c>
      <c r="AK779" s="309" t="n">
        <v>0.0120459599703484</v>
      </c>
      <c r="AL779" s="309" t="n">
        <v>0.0142434332223455</v>
      </c>
      <c r="AM779" s="477" t="n">
        <v>-0.00219747325199714</v>
      </c>
      <c r="AS779" s="324" t="inlineStr">
        <is>
          <t>Dihitung</t>
        </is>
      </c>
    </row>
    <row r="780" ht="17.25" customHeight="1" s="266">
      <c r="A780" s="320" t="inlineStr">
        <is>
          <t>BANDUNG万隆</t>
        </is>
      </c>
      <c r="B780" s="321" t="inlineStr">
        <is>
          <t>Nanang</t>
        </is>
      </c>
      <c r="C780" s="303" t="inlineStr">
        <is>
          <t>PER03A</t>
        </is>
      </c>
      <c r="D780" s="324" t="inlineStr">
        <is>
          <t>Cikangkung</t>
        </is>
      </c>
      <c r="E780" s="304" t="n">
        <v>2031</v>
      </c>
      <c r="F780" s="304" t="n">
        <v>36</v>
      </c>
      <c r="G780" s="304" t="n">
        <v>18</v>
      </c>
      <c r="H780" s="304" t="n">
        <v>0</v>
      </c>
      <c r="I780" s="304" t="n">
        <v>0</v>
      </c>
      <c r="J780" s="305" t="n">
        <v>2650</v>
      </c>
      <c r="K780" s="305" t="n">
        <v>27</v>
      </c>
      <c r="L780" s="305" t="n">
        <v>27</v>
      </c>
      <c r="M780" s="305" t="n">
        <v>4</v>
      </c>
      <c r="N780" s="305" t="n">
        <v>0</v>
      </c>
      <c r="O780" s="305" t="n">
        <v>851</v>
      </c>
      <c r="P780" s="305" t="n">
        <v>17</v>
      </c>
      <c r="Q780" s="305" t="n">
        <v>17</v>
      </c>
      <c r="R780" s="305" t="n">
        <v>3</v>
      </c>
      <c r="S780" s="305" t="n">
        <v>0</v>
      </c>
      <c r="T780" s="306" t="n">
        <v>0.015</v>
      </c>
      <c r="U780" s="307" t="n">
        <v>58637</v>
      </c>
      <c r="V780" s="307" t="n">
        <v>857</v>
      </c>
      <c r="W780" s="307" t="n">
        <v>838</v>
      </c>
      <c r="X780" s="307" t="n">
        <v>0</v>
      </c>
      <c r="Y780" s="305" t="n">
        <v>774</v>
      </c>
      <c r="Z780" s="308" t="n">
        <v>0.0146153452598189</v>
      </c>
      <c r="AA780" s="308" t="n">
        <v>0.017725258493353</v>
      </c>
      <c r="AB780" s="308" t="n">
        <v>0.010188679245283</v>
      </c>
      <c r="AC780" s="309" t="n">
        <v>0.0199764982373678</v>
      </c>
      <c r="AD780" s="477" t="n">
        <v>0.00753657924807001</v>
      </c>
      <c r="AE780" s="311" t="n">
        <v>12757</v>
      </c>
      <c r="AF780" s="312" t="n">
        <v>202</v>
      </c>
      <c r="AG780" s="312" t="n">
        <v>0</v>
      </c>
      <c r="AH780" s="312" t="n">
        <v>13419</v>
      </c>
      <c r="AI780" s="312" t="n">
        <v>193</v>
      </c>
      <c r="AJ780" s="312" t="n">
        <v>0</v>
      </c>
      <c r="AK780" s="309" t="n">
        <v>0.0158344438347574</v>
      </c>
      <c r="AL780" s="309" t="n">
        <v>0.0143825918473806</v>
      </c>
      <c r="AM780" s="477" t="n">
        <v>0.00145185198737681</v>
      </c>
      <c r="AS780" s="324" t="inlineStr">
        <is>
          <t>Dihitung</t>
        </is>
      </c>
    </row>
    <row r="781" ht="17.25" customHeight="1" s="266">
      <c r="A781" s="320" t="inlineStr">
        <is>
          <t>BANDUNG万隆</t>
        </is>
      </c>
      <c r="B781" s="321" t="inlineStr">
        <is>
          <t>Sandi Almanto</t>
        </is>
      </c>
      <c r="C781" s="303" t="inlineStr">
        <is>
          <t>CJR11A</t>
        </is>
      </c>
      <c r="D781" s="324" t="inlineStr">
        <is>
          <t>TAKOKAK</t>
        </is>
      </c>
      <c r="E781" s="304" t="n">
        <v>1202</v>
      </c>
      <c r="F781" s="304" t="n">
        <v>11</v>
      </c>
      <c r="G781" s="304" t="n">
        <v>10</v>
      </c>
      <c r="H781" s="304" t="n">
        <v>0</v>
      </c>
      <c r="I781" s="304" t="n">
        <v>0</v>
      </c>
      <c r="J781" s="305" t="n">
        <v>1366</v>
      </c>
      <c r="K781" s="305" t="n">
        <v>26</v>
      </c>
      <c r="L781" s="305" t="n">
        <v>26</v>
      </c>
      <c r="M781" s="305" t="n">
        <v>0</v>
      </c>
      <c r="N781" s="305" t="n">
        <v>0</v>
      </c>
      <c r="O781" s="305" t="n">
        <v>647</v>
      </c>
      <c r="P781" s="305" t="n">
        <v>33</v>
      </c>
      <c r="Q781" s="305" t="n">
        <v>33</v>
      </c>
      <c r="R781" s="305" t="n">
        <v>15</v>
      </c>
      <c r="S781" s="305" t="n">
        <v>0</v>
      </c>
      <c r="T781" s="306" t="n">
        <v>0.015</v>
      </c>
      <c r="U781" s="307" t="n">
        <v>29791</v>
      </c>
      <c r="V781" s="307" t="n">
        <v>577</v>
      </c>
      <c r="W781" s="307" t="n">
        <v>575</v>
      </c>
      <c r="X781" s="307" t="n">
        <v>1</v>
      </c>
      <c r="Y781" s="305" t="n">
        <v>512</v>
      </c>
      <c r="Z781" s="308" t="n">
        <v>0.0193346983988453</v>
      </c>
      <c r="AA781" s="308" t="n">
        <v>0.00915141430948419</v>
      </c>
      <c r="AB781" s="308" t="n">
        <v>0.0190336749633968</v>
      </c>
      <c r="AC781" s="309" t="n">
        <v>0.0510046367851623</v>
      </c>
      <c r="AD781" s="477" t="n">
        <v>-0.009882260653912589</v>
      </c>
      <c r="AE781" s="311" t="n">
        <v>6887</v>
      </c>
      <c r="AF781" s="312" t="n">
        <v>146</v>
      </c>
      <c r="AG781" s="312" t="n">
        <v>0</v>
      </c>
      <c r="AH781" s="312" t="n">
        <v>6793</v>
      </c>
      <c r="AI781" s="312" t="n">
        <v>130</v>
      </c>
      <c r="AJ781" s="312" t="n">
        <v>0</v>
      </c>
      <c r="AK781" s="309" t="n">
        <v>0.0211993611151445</v>
      </c>
      <c r="AL781" s="309" t="n">
        <v>0.0191373472692478</v>
      </c>
      <c r="AM781" s="477" t="n">
        <v>0.00206201384589672</v>
      </c>
      <c r="AS781" s="324" t="inlineStr">
        <is>
          <t>Dihitung</t>
        </is>
      </c>
    </row>
    <row r="782" ht="17.25" customHeight="1" s="266">
      <c r="A782" s="320" t="inlineStr">
        <is>
          <t>SEMARANG三宝垄</t>
        </is>
      </c>
      <c r="B782" s="321" t="inlineStr">
        <is>
          <t>RENDI</t>
        </is>
      </c>
      <c r="C782" s="303" t="inlineStr">
        <is>
          <t>BJN01</t>
        </is>
      </c>
      <c r="D782" s="321" t="inlineStr">
        <is>
          <t>BANJARNEGARA</t>
        </is>
      </c>
      <c r="E782" s="304" t="n">
        <v>3592</v>
      </c>
      <c r="F782" s="304" t="n">
        <v>53</v>
      </c>
      <c r="G782" s="304" t="n">
        <v>34</v>
      </c>
      <c r="H782" s="304" t="n">
        <v>0</v>
      </c>
      <c r="I782" s="304" t="n">
        <v>0</v>
      </c>
      <c r="J782" s="305" t="n">
        <v>3851</v>
      </c>
      <c r="K782" s="305" t="n">
        <v>54</v>
      </c>
      <c r="L782" s="305" t="n">
        <v>54</v>
      </c>
      <c r="M782" s="305" t="n">
        <v>3</v>
      </c>
      <c r="N782" s="305" t="n">
        <v>0</v>
      </c>
      <c r="O782" s="305" t="n">
        <v>1844</v>
      </c>
      <c r="P782" s="305" t="n">
        <v>26</v>
      </c>
      <c r="Q782" s="305" t="n">
        <v>26</v>
      </c>
      <c r="R782" s="305" t="n">
        <v>3</v>
      </c>
      <c r="S782" s="305" t="n">
        <v>0</v>
      </c>
      <c r="T782" s="306" t="n">
        <v>0.015</v>
      </c>
      <c r="U782" s="307" t="n">
        <v>85822</v>
      </c>
      <c r="V782" s="307" t="n">
        <v>1477</v>
      </c>
      <c r="W782" s="307" t="n">
        <v>1458</v>
      </c>
      <c r="X782" s="307" t="n">
        <v>0</v>
      </c>
      <c r="Y782" s="305" t="n">
        <v>1308</v>
      </c>
      <c r="Z782" s="308" t="n">
        <v>0.017210039383841</v>
      </c>
      <c r="AA782" s="308" t="n">
        <v>0.0147550111358575</v>
      </c>
      <c r="AB782" s="308" t="n">
        <v>0.0140223318618541</v>
      </c>
      <c r="AC782" s="309" t="n">
        <v>0.0140997830802603</v>
      </c>
      <c r="AD782" s="477" t="n">
        <v>0.000732679274003396</v>
      </c>
      <c r="AE782" s="311" t="n">
        <v>20296</v>
      </c>
      <c r="AF782" s="312" t="n">
        <v>359</v>
      </c>
      <c r="AG782" s="312" t="n">
        <v>0</v>
      </c>
      <c r="AH782" s="312" t="n">
        <v>20102</v>
      </c>
      <c r="AI782" s="312" t="n">
        <v>362</v>
      </c>
      <c r="AJ782" s="312" t="n">
        <v>0</v>
      </c>
      <c r="AK782" s="309" t="n">
        <v>0.017688214426488</v>
      </c>
      <c r="AL782" s="309" t="n">
        <v>0.0180081583921998</v>
      </c>
      <c r="AM782" s="477" t="n">
        <v>-0.000319943965711802</v>
      </c>
      <c r="AS782" s="321" t="inlineStr">
        <is>
          <t>Dihitung</t>
        </is>
      </c>
    </row>
    <row r="783" ht="17.25" customHeight="1" s="266">
      <c r="A783" s="320" t="inlineStr">
        <is>
          <t>SEMARANG三宝垄</t>
        </is>
      </c>
      <c r="B783" s="321" t="inlineStr">
        <is>
          <t>RENDI</t>
        </is>
      </c>
      <c r="C783" s="303" t="inlineStr">
        <is>
          <t>BJN02</t>
        </is>
      </c>
      <c r="D783" s="321" t="inlineStr">
        <is>
          <t>KLAMPOK</t>
        </is>
      </c>
      <c r="E783" s="304" t="n">
        <v>3041</v>
      </c>
      <c r="F783" s="304" t="n">
        <v>41</v>
      </c>
      <c r="G783" s="304" t="n">
        <v>25</v>
      </c>
      <c r="H783" s="304" t="n">
        <v>0</v>
      </c>
      <c r="I783" s="304" t="n">
        <v>0</v>
      </c>
      <c r="J783" s="305" t="n">
        <v>2962</v>
      </c>
      <c r="K783" s="305" t="n">
        <v>44</v>
      </c>
      <c r="L783" s="305" t="n">
        <v>44</v>
      </c>
      <c r="M783" s="305" t="n">
        <v>0</v>
      </c>
      <c r="N783" s="305" t="n">
        <v>0</v>
      </c>
      <c r="O783" s="305" t="n">
        <v>1418</v>
      </c>
      <c r="P783" s="305" t="n">
        <v>22</v>
      </c>
      <c r="Q783" s="305" t="n">
        <v>22</v>
      </c>
      <c r="R783" s="305" t="n">
        <v>6</v>
      </c>
      <c r="S783" s="305" t="n">
        <v>0</v>
      </c>
      <c r="T783" s="306" t="n">
        <v>0.015</v>
      </c>
      <c r="U783" s="307" t="n">
        <v>72806</v>
      </c>
      <c r="V783" s="307" t="n">
        <v>1095</v>
      </c>
      <c r="W783" s="307" t="n">
        <v>1079</v>
      </c>
      <c r="X783" s="307" t="n">
        <v>0</v>
      </c>
      <c r="Y783" s="305" t="n">
        <v>971</v>
      </c>
      <c r="Z783" s="308" t="n">
        <v>0.0150399692333049</v>
      </c>
      <c r="AA783" s="308" t="n">
        <v>0.0134824071029267</v>
      </c>
      <c r="AB783" s="308" t="n">
        <v>0.0148548278190412</v>
      </c>
      <c r="AC783" s="309" t="n">
        <v>0.0155148095909732</v>
      </c>
      <c r="AD783" s="477" t="n">
        <v>-0.00137242071611452</v>
      </c>
      <c r="AE783" s="311" t="n">
        <v>16521</v>
      </c>
      <c r="AF783" s="312" t="n">
        <v>259</v>
      </c>
      <c r="AG783" s="312" t="n">
        <v>0</v>
      </c>
      <c r="AH783" s="312" t="n">
        <v>16603</v>
      </c>
      <c r="AI783" s="312" t="n">
        <v>248</v>
      </c>
      <c r="AJ783" s="312" t="n">
        <v>0</v>
      </c>
      <c r="AK783" s="309" t="n">
        <v>0.0156770171297137</v>
      </c>
      <c r="AL783" s="309" t="n">
        <v>0.014937059567548</v>
      </c>
      <c r="AM783" s="477" t="n">
        <v>0.000739957562165662</v>
      </c>
      <c r="AS783" s="321" t="inlineStr">
        <is>
          <t>Dihitung</t>
        </is>
      </c>
    </row>
    <row r="784" ht="17.25" customHeight="1" s="266">
      <c r="A784" s="320" t="inlineStr">
        <is>
          <t>SEMARANG三宝垄</t>
        </is>
      </c>
      <c r="B784" s="321" t="inlineStr">
        <is>
          <t>RENDI</t>
        </is>
      </c>
      <c r="C784" s="303" t="inlineStr">
        <is>
          <t>BJN03</t>
        </is>
      </c>
      <c r="D784" s="321" t="inlineStr">
        <is>
          <t>KARANG_KOBAR</t>
        </is>
      </c>
      <c r="E784" s="304" t="n">
        <v>5352</v>
      </c>
      <c r="F784" s="304" t="n">
        <v>72</v>
      </c>
      <c r="G784" s="304" t="n">
        <v>51</v>
      </c>
      <c r="H784" s="304" t="n">
        <v>0</v>
      </c>
      <c r="I784" s="304" t="n">
        <v>0</v>
      </c>
      <c r="J784" s="305" t="n">
        <v>5298</v>
      </c>
      <c r="K784" s="305" t="n">
        <v>75</v>
      </c>
      <c r="L784" s="305" t="n">
        <v>74</v>
      </c>
      <c r="M784" s="305" t="n">
        <v>0</v>
      </c>
      <c r="N784" s="305" t="n">
        <v>0</v>
      </c>
      <c r="O784" s="305" t="n">
        <v>2663</v>
      </c>
      <c r="P784" s="305" t="n">
        <v>49</v>
      </c>
      <c r="Q784" s="305" t="n">
        <v>49</v>
      </c>
      <c r="R784" s="305" t="n">
        <v>4</v>
      </c>
      <c r="S784" s="305" t="n">
        <v>0</v>
      </c>
      <c r="T784" s="306" t="n">
        <v>0.015</v>
      </c>
      <c r="U784" s="307" t="n">
        <v>119541</v>
      </c>
      <c r="V784" s="307" t="n">
        <v>2061</v>
      </c>
      <c r="W784" s="307" t="n">
        <v>2038</v>
      </c>
      <c r="X784" s="307" t="n">
        <v>0</v>
      </c>
      <c r="Y784" s="305" t="n">
        <v>1800</v>
      </c>
      <c r="Z784" s="308" t="n">
        <v>0.0172409466208247</v>
      </c>
      <c r="AA784" s="308" t="n">
        <v>0.0134529147982063</v>
      </c>
      <c r="AB784" s="308" t="n">
        <v>0.0141562853907135</v>
      </c>
      <c r="AC784" s="309" t="n">
        <v>0.018400300413068</v>
      </c>
      <c r="AD784" s="477" t="n">
        <v>-0.000703370592507198</v>
      </c>
      <c r="AE784" s="311" t="n">
        <v>29034</v>
      </c>
      <c r="AF784" s="312" t="n">
        <v>501</v>
      </c>
      <c r="AG784" s="312" t="n">
        <v>0</v>
      </c>
      <c r="AH784" s="312" t="n">
        <v>27632</v>
      </c>
      <c r="AI784" s="312" t="n">
        <v>541</v>
      </c>
      <c r="AJ784" s="312" t="n">
        <v>0</v>
      </c>
      <c r="AK784" s="309" t="n">
        <v>0.0172556313287869</v>
      </c>
      <c r="AL784" s="309" t="n">
        <v>0.0195787492762015</v>
      </c>
      <c r="AM784" s="477" t="n">
        <v>-0.00232311794741457</v>
      </c>
      <c r="AS784" s="321" t="inlineStr">
        <is>
          <t>Dihitung</t>
        </is>
      </c>
    </row>
    <row r="785" ht="17.25" customHeight="1" s="266">
      <c r="A785" s="320" t="inlineStr">
        <is>
          <t>SEMARANG三宝垄</t>
        </is>
      </c>
      <c r="B785" s="321" t="inlineStr">
        <is>
          <t>RENDI</t>
        </is>
      </c>
      <c r="C785" s="303" t="inlineStr">
        <is>
          <t>BJN06</t>
        </is>
      </c>
      <c r="D785" s="321" t="inlineStr">
        <is>
          <t>BAWANG</t>
        </is>
      </c>
      <c r="E785" s="304" t="n">
        <v>5415</v>
      </c>
      <c r="F785" s="304" t="n">
        <v>78</v>
      </c>
      <c r="G785" s="304" t="n">
        <v>50</v>
      </c>
      <c r="H785" s="304" t="n">
        <v>1</v>
      </c>
      <c r="I785" s="304" t="n">
        <v>0</v>
      </c>
      <c r="J785" s="305" t="n">
        <v>5183</v>
      </c>
      <c r="K785" s="305" t="n">
        <v>54</v>
      </c>
      <c r="L785" s="305" t="n">
        <v>54</v>
      </c>
      <c r="M785" s="305" t="n">
        <v>0</v>
      </c>
      <c r="N785" s="305" t="n">
        <v>0</v>
      </c>
      <c r="O785" s="305" t="n">
        <v>2604</v>
      </c>
      <c r="P785" s="305" t="n">
        <v>45</v>
      </c>
      <c r="Q785" s="305" t="n">
        <v>45</v>
      </c>
      <c r="R785" s="305" t="n">
        <v>14</v>
      </c>
      <c r="S785" s="305" t="n">
        <v>0</v>
      </c>
      <c r="T785" s="306" t="n">
        <v>0.015</v>
      </c>
      <c r="U785" s="307" t="n">
        <v>123536</v>
      </c>
      <c r="V785" s="307" t="n">
        <v>1774</v>
      </c>
      <c r="W785" s="307" t="n">
        <v>1746</v>
      </c>
      <c r="X785" s="307" t="n">
        <v>0</v>
      </c>
      <c r="Y785" s="305" t="n">
        <v>1578</v>
      </c>
      <c r="Z785" s="308" t="n">
        <v>0.0143601865043388</v>
      </c>
      <c r="AA785" s="308" t="n">
        <v>0.014404432132964</v>
      </c>
      <c r="AB785" s="308" t="n">
        <v>0.0104186764422149</v>
      </c>
      <c r="AC785" s="309" t="n">
        <v>0.0172811059907834</v>
      </c>
      <c r="AD785" s="477" t="n">
        <v>0.00398575569074906</v>
      </c>
      <c r="AE785" s="311" t="n">
        <v>28753</v>
      </c>
      <c r="AF785" s="312" t="n">
        <v>429</v>
      </c>
      <c r="AG785" s="312" t="n">
        <v>0</v>
      </c>
      <c r="AH785" s="312" t="n">
        <v>28380</v>
      </c>
      <c r="AI785" s="312" t="n">
        <v>423</v>
      </c>
      <c r="AJ785" s="312" t="n">
        <v>0</v>
      </c>
      <c r="AK785" s="309" t="n">
        <v>0.014920182241853</v>
      </c>
      <c r="AL785" s="309" t="n">
        <v>0.0149048625792812</v>
      </c>
      <c r="AM785" s="477" t="n">
        <v>1.53196625718409e-05</v>
      </c>
      <c r="AS785" s="321" t="inlineStr">
        <is>
          <t>Dihitung</t>
        </is>
      </c>
    </row>
    <row r="786" ht="17.25" customHeight="1" s="266">
      <c r="A786" s="320" t="inlineStr">
        <is>
          <t>SEMARANG三宝垄</t>
        </is>
      </c>
      <c r="B786" s="321" t="inlineStr">
        <is>
          <t>RENDI</t>
        </is>
      </c>
      <c r="C786" s="303" t="inlineStr">
        <is>
          <t>BJN07</t>
        </is>
      </c>
      <c r="D786" s="321" t="inlineStr">
        <is>
          <t>WANADADI</t>
        </is>
      </c>
      <c r="E786" s="304" t="n">
        <v>2140</v>
      </c>
      <c r="F786" s="304" t="n">
        <v>29</v>
      </c>
      <c r="G786" s="304" t="n">
        <v>18</v>
      </c>
      <c r="H786" s="304" t="n">
        <v>0</v>
      </c>
      <c r="I786" s="304" t="n">
        <v>0</v>
      </c>
      <c r="J786" s="305" t="n">
        <v>2355</v>
      </c>
      <c r="K786" s="305" t="n">
        <v>34</v>
      </c>
      <c r="L786" s="305" t="n">
        <v>34</v>
      </c>
      <c r="M786" s="305" t="n">
        <v>1</v>
      </c>
      <c r="N786" s="305" t="n">
        <v>0</v>
      </c>
      <c r="O786" s="305" t="n">
        <v>1147</v>
      </c>
      <c r="P786" s="305" t="n">
        <v>24</v>
      </c>
      <c r="Q786" s="305" t="n">
        <v>24</v>
      </c>
      <c r="R786" s="305" t="n">
        <v>8</v>
      </c>
      <c r="S786" s="305" t="n">
        <v>0</v>
      </c>
      <c r="T786" s="306" t="n">
        <v>0.015</v>
      </c>
      <c r="U786" s="307" t="n">
        <v>52933</v>
      </c>
      <c r="V786" s="307" t="n">
        <v>858</v>
      </c>
      <c r="W786" s="307" t="n">
        <v>847</v>
      </c>
      <c r="X786" s="307" t="n">
        <v>0</v>
      </c>
      <c r="Y786" s="305" t="n">
        <v>767</v>
      </c>
      <c r="Z786" s="308" t="n">
        <v>0.016209170082935</v>
      </c>
      <c r="AA786" s="308" t="n">
        <v>0.0135514018691589</v>
      </c>
      <c r="AB786" s="308" t="n">
        <v>0.0144373673036093</v>
      </c>
      <c r="AC786" s="309" t="n">
        <v>0.020924149956408</v>
      </c>
      <c r="AD786" s="477" t="n">
        <v>-0.0008859654344504641</v>
      </c>
      <c r="AE786" s="311" t="n">
        <v>12441</v>
      </c>
      <c r="AF786" s="312" t="n">
        <v>213</v>
      </c>
      <c r="AG786" s="312" t="n">
        <v>0</v>
      </c>
      <c r="AH786" s="312" t="n">
        <v>12094</v>
      </c>
      <c r="AI786" s="312" t="n">
        <v>219</v>
      </c>
      <c r="AJ786" s="312" t="n">
        <v>0</v>
      </c>
      <c r="AK786" s="309" t="n">
        <v>0.0171208102242585</v>
      </c>
      <c r="AL786" s="309" t="n">
        <v>0.0181081528030428</v>
      </c>
      <c r="AM786" s="477" t="n">
        <v>-0.0009873425787843321</v>
      </c>
      <c r="AS786" s="321" t="inlineStr">
        <is>
          <t>Dihitung</t>
        </is>
      </c>
    </row>
    <row r="787" ht="17.25" customHeight="1" s="266">
      <c r="A787" s="320" t="inlineStr">
        <is>
          <t>SEMARANG三宝垄</t>
        </is>
      </c>
      <c r="B787" s="321" t="inlineStr">
        <is>
          <t>RENDI</t>
        </is>
      </c>
      <c r="C787" s="303" t="inlineStr">
        <is>
          <t>BJN09</t>
        </is>
      </c>
      <c r="D787" s="321" t="inlineStr">
        <is>
          <t>SIGALUH</t>
        </is>
      </c>
      <c r="E787" s="304" t="n">
        <v>3660</v>
      </c>
      <c r="F787" s="304" t="n">
        <v>57</v>
      </c>
      <c r="G787" s="304" t="n">
        <v>41</v>
      </c>
      <c r="H787" s="304" t="n">
        <v>0</v>
      </c>
      <c r="I787" s="304" t="n">
        <v>0</v>
      </c>
      <c r="J787" s="305" t="n">
        <v>3729</v>
      </c>
      <c r="K787" s="305" t="n">
        <v>28</v>
      </c>
      <c r="L787" s="305" t="n">
        <v>28</v>
      </c>
      <c r="M787" s="305" t="n">
        <v>0</v>
      </c>
      <c r="N787" s="305" t="n">
        <v>0</v>
      </c>
      <c r="O787" s="305" t="n">
        <v>1779</v>
      </c>
      <c r="P787" s="305" t="n">
        <v>30</v>
      </c>
      <c r="Q787" s="305" t="n">
        <v>30</v>
      </c>
      <c r="R787" s="305" t="n">
        <v>5</v>
      </c>
      <c r="S787" s="305" t="n">
        <v>0</v>
      </c>
      <c r="T787" s="306" t="n">
        <v>0.015</v>
      </c>
      <c r="U787" s="307" t="n">
        <v>84950</v>
      </c>
      <c r="V787" s="307" t="n">
        <v>1425</v>
      </c>
      <c r="W787" s="307" t="n">
        <v>1409</v>
      </c>
      <c r="X787" s="307" t="n">
        <v>0</v>
      </c>
      <c r="Y787" s="305" t="n">
        <v>1288</v>
      </c>
      <c r="Z787" s="308" t="n">
        <v>0.0167745732783991</v>
      </c>
      <c r="AA787" s="308" t="n">
        <v>0.0155737704918033</v>
      </c>
      <c r="AB787" s="308" t="n">
        <v>0.00750871547331724</v>
      </c>
      <c r="AC787" s="309" t="n">
        <v>0.0168634064080944</v>
      </c>
      <c r="AD787" s="477" t="n">
        <v>0.008065055018486041</v>
      </c>
      <c r="AE787" s="311" t="n">
        <v>20011</v>
      </c>
      <c r="AF787" s="312" t="n">
        <v>363</v>
      </c>
      <c r="AG787" s="312" t="n">
        <v>0</v>
      </c>
      <c r="AH787" s="312" t="n">
        <v>19172</v>
      </c>
      <c r="AI787" s="312" t="n">
        <v>338</v>
      </c>
      <c r="AJ787" s="312" t="n">
        <v>0</v>
      </c>
      <c r="AK787" s="309" t="n">
        <v>0.018140022987357</v>
      </c>
      <c r="AL787" s="309" t="n">
        <v>0.0176298769038181</v>
      </c>
      <c r="AM787" s="477" t="n">
        <v>0.000510146083538887</v>
      </c>
      <c r="AS787" s="321" t="inlineStr">
        <is>
          <t>Dihitung</t>
        </is>
      </c>
    </row>
    <row r="788" ht="17.25" customHeight="1" s="266">
      <c r="A788" s="320" t="inlineStr">
        <is>
          <t>SEMARANG三宝垄</t>
        </is>
      </c>
      <c r="B788" s="321" t="inlineStr">
        <is>
          <t>RENDI</t>
        </is>
      </c>
      <c r="C788" s="303" t="inlineStr">
        <is>
          <t>BJN06B</t>
        </is>
      </c>
      <c r="D788" s="321" t="inlineStr">
        <is>
          <t>PUNGGELAN01</t>
        </is>
      </c>
      <c r="E788" s="304" t="n">
        <v>2618</v>
      </c>
      <c r="F788" s="304" t="n">
        <v>31</v>
      </c>
      <c r="G788" s="304" t="n">
        <v>21</v>
      </c>
      <c r="H788" s="304" t="n">
        <v>0</v>
      </c>
      <c r="I788" s="304" t="n">
        <v>0</v>
      </c>
      <c r="J788" s="305" t="n">
        <v>2541</v>
      </c>
      <c r="K788" s="305" t="n">
        <v>28</v>
      </c>
      <c r="L788" s="305" t="n">
        <v>28</v>
      </c>
      <c r="M788" s="305" t="n">
        <v>2</v>
      </c>
      <c r="N788" s="305" t="n">
        <v>0</v>
      </c>
      <c r="O788" s="305" t="n">
        <v>1183</v>
      </c>
      <c r="P788" s="305" t="n">
        <v>23</v>
      </c>
      <c r="Q788" s="305" t="n">
        <v>23</v>
      </c>
      <c r="R788" s="305" t="n">
        <v>7</v>
      </c>
      <c r="S788" s="305" t="n">
        <v>0</v>
      </c>
      <c r="T788" s="306" t="n">
        <v>0.015</v>
      </c>
      <c r="U788" s="307" t="n">
        <v>59044</v>
      </c>
      <c r="V788" s="307" t="n">
        <v>774</v>
      </c>
      <c r="W788" s="307" t="n">
        <v>764</v>
      </c>
      <c r="X788" s="307" t="n">
        <v>0</v>
      </c>
      <c r="Y788" s="305" t="n">
        <v>685</v>
      </c>
      <c r="Z788" s="308" t="n">
        <v>0.0131088679628751</v>
      </c>
      <c r="AA788" s="308" t="n">
        <v>0.0118411000763942</v>
      </c>
      <c r="AB788" s="308" t="n">
        <v>0.0110192837465565</v>
      </c>
      <c r="AC788" s="309" t="n">
        <v>0.0194420963651733</v>
      </c>
      <c r="AD788" s="477" t="n">
        <v>0.000821816329837719</v>
      </c>
      <c r="AE788" s="311" t="n">
        <v>13862</v>
      </c>
      <c r="AF788" s="312" t="n">
        <v>183</v>
      </c>
      <c r="AG788" s="312" t="n">
        <v>0</v>
      </c>
      <c r="AH788" s="312" t="n">
        <v>13717</v>
      </c>
      <c r="AI788" s="312" t="n">
        <v>180</v>
      </c>
      <c r="AJ788" s="312" t="n">
        <v>0</v>
      </c>
      <c r="AK788" s="309" t="n">
        <v>0.0132015582167075</v>
      </c>
      <c r="AL788" s="309" t="n">
        <v>0.0131224028577677</v>
      </c>
      <c r="AM788" s="477" t="n">
        <v>7.915535893981281e-05</v>
      </c>
      <c r="AS788" s="321" t="inlineStr">
        <is>
          <t>Dihitung</t>
        </is>
      </c>
    </row>
    <row r="789" ht="17.25" customHeight="1" s="266">
      <c r="A789" s="320" t="inlineStr">
        <is>
          <t>SEMARANG三宝垄</t>
        </is>
      </c>
      <c r="B789" s="321" t="inlineStr">
        <is>
          <t>RENDI</t>
        </is>
      </c>
      <c r="C789" s="303" t="inlineStr">
        <is>
          <t>BJN13A</t>
        </is>
      </c>
      <c r="D789" s="321" t="inlineStr">
        <is>
          <t>MANDIRAJA01</t>
        </is>
      </c>
      <c r="E789" s="304" t="n">
        <v>3483</v>
      </c>
      <c r="F789" s="304" t="n">
        <v>41</v>
      </c>
      <c r="G789" s="304" t="n">
        <v>25</v>
      </c>
      <c r="H789" s="304" t="n">
        <v>0</v>
      </c>
      <c r="I789" s="304" t="n">
        <v>0</v>
      </c>
      <c r="J789" s="305" t="n">
        <v>3525</v>
      </c>
      <c r="K789" s="305" t="n">
        <v>16</v>
      </c>
      <c r="L789" s="305" t="n">
        <v>16</v>
      </c>
      <c r="M789" s="305" t="n">
        <v>2</v>
      </c>
      <c r="N789" s="305" t="n">
        <v>0</v>
      </c>
      <c r="O789" s="305" t="n">
        <v>1740</v>
      </c>
      <c r="P789" s="305" t="n">
        <v>24</v>
      </c>
      <c r="Q789" s="305" t="n">
        <v>24</v>
      </c>
      <c r="R789" s="305" t="n">
        <v>11</v>
      </c>
      <c r="S789" s="305" t="n">
        <v>0</v>
      </c>
      <c r="T789" s="306" t="n">
        <v>0.015</v>
      </c>
      <c r="U789" s="307" t="n">
        <v>81678</v>
      </c>
      <c r="V789" s="307" t="n">
        <v>1021</v>
      </c>
      <c r="W789" s="307" t="n">
        <v>1005</v>
      </c>
      <c r="X789" s="307" t="n">
        <v>0</v>
      </c>
      <c r="Y789" s="305" t="n">
        <v>938</v>
      </c>
      <c r="Z789" s="308" t="n">
        <v>0.0125003060799726</v>
      </c>
      <c r="AA789" s="308" t="n">
        <v>0.0117714613838645</v>
      </c>
      <c r="AB789" s="308" t="n">
        <v>0.00453900709219858</v>
      </c>
      <c r="AC789" s="309" t="n">
        <v>0.0137931034482759</v>
      </c>
      <c r="AD789" s="477" t="n">
        <v>0.0072324542916659</v>
      </c>
      <c r="AE789" s="311" t="n">
        <v>19357</v>
      </c>
      <c r="AF789" s="312" t="n">
        <v>213</v>
      </c>
      <c r="AG789" s="312" t="n">
        <v>0</v>
      </c>
      <c r="AH789" s="312" t="n">
        <v>18794</v>
      </c>
      <c r="AI789" s="312" t="n">
        <v>274</v>
      </c>
      <c r="AJ789" s="312" t="n">
        <v>0</v>
      </c>
      <c r="AK789" s="309" t="n">
        <v>0.0110037712455442</v>
      </c>
      <c r="AL789" s="309" t="n">
        <v>0.0145791209960626</v>
      </c>
      <c r="AM789" s="477" t="n">
        <v>-0.00357534975051833</v>
      </c>
      <c r="AS789" s="321" t="inlineStr">
        <is>
          <t>Dihitung</t>
        </is>
      </c>
    </row>
    <row r="790" ht="17.25" customHeight="1" s="266">
      <c r="A790" s="320" t="inlineStr">
        <is>
          <t>SEMARANG三宝垄</t>
        </is>
      </c>
      <c r="B790" s="321" t="inlineStr">
        <is>
          <t>RENDI</t>
        </is>
      </c>
      <c r="C790" s="303" t="inlineStr">
        <is>
          <t>BJN16</t>
        </is>
      </c>
      <c r="D790" s="321" t="inlineStr">
        <is>
          <t>PEJAWARAN</t>
        </is>
      </c>
      <c r="E790" s="304" t="n">
        <v>4316</v>
      </c>
      <c r="F790" s="304" t="n">
        <v>74</v>
      </c>
      <c r="G790" s="304" t="n">
        <v>54</v>
      </c>
      <c r="H790" s="304" t="n">
        <v>0</v>
      </c>
      <c r="I790" s="304" t="n">
        <v>0</v>
      </c>
      <c r="J790" s="305" t="n">
        <v>4427</v>
      </c>
      <c r="K790" s="305" t="n">
        <v>42</v>
      </c>
      <c r="L790" s="305" t="n">
        <v>42</v>
      </c>
      <c r="M790" s="305" t="n">
        <v>0</v>
      </c>
      <c r="N790" s="305" t="n">
        <v>0</v>
      </c>
      <c r="O790" s="305" t="n">
        <v>2230</v>
      </c>
      <c r="P790" s="305" t="n">
        <v>41</v>
      </c>
      <c r="Q790" s="305" t="n">
        <v>41</v>
      </c>
      <c r="R790" s="305" t="n">
        <v>12</v>
      </c>
      <c r="S790" s="305" t="n">
        <v>0</v>
      </c>
      <c r="T790" s="306" t="n">
        <v>0.015</v>
      </c>
      <c r="U790" s="307" t="n">
        <v>102158</v>
      </c>
      <c r="V790" s="307" t="n">
        <v>1855</v>
      </c>
      <c r="W790" s="307" t="n">
        <v>1835</v>
      </c>
      <c r="X790" s="307" t="n">
        <v>1</v>
      </c>
      <c r="Y790" s="305" t="n">
        <v>1663</v>
      </c>
      <c r="Z790" s="308" t="n">
        <v>0.0181483584251845</v>
      </c>
      <c r="AA790" s="308" t="n">
        <v>0.0171455050973123</v>
      </c>
      <c r="AB790" s="308" t="n">
        <v>0.00948723740682177</v>
      </c>
      <c r="AC790" s="309" t="n">
        <v>0.0183856502242152</v>
      </c>
      <c r="AD790" s="477" t="n">
        <v>0.00765826769049055</v>
      </c>
      <c r="AE790" s="311" t="n">
        <v>24382</v>
      </c>
      <c r="AF790" s="312" t="n">
        <v>433</v>
      </c>
      <c r="AG790" s="312" t="n">
        <v>0</v>
      </c>
      <c r="AH790" s="312" t="n">
        <v>23668</v>
      </c>
      <c r="AI790" s="312" t="n">
        <v>494</v>
      </c>
      <c r="AJ790" s="312" t="n">
        <v>0</v>
      </c>
      <c r="AK790" s="309" t="n">
        <v>0.0177590025428595</v>
      </c>
      <c r="AL790" s="309" t="n">
        <v>0.0208720635457157</v>
      </c>
      <c r="AM790" s="477" t="n">
        <v>-0.00311306100285625</v>
      </c>
      <c r="AS790" s="321" t="inlineStr">
        <is>
          <t>Dihitung</t>
        </is>
      </c>
    </row>
    <row r="791" ht="17.25" customHeight="1" s="266">
      <c r="A791" s="320" t="inlineStr">
        <is>
          <t>SEMARANG三宝垄</t>
        </is>
      </c>
      <c r="B791" s="321" t="inlineStr">
        <is>
          <t>KUKUH SELATAN</t>
        </is>
      </c>
      <c r="C791" s="303" t="inlineStr">
        <is>
          <t>PKL02</t>
        </is>
      </c>
      <c r="D791" s="321" t="inlineStr">
        <is>
          <t>KAJEN</t>
        </is>
      </c>
      <c r="E791" s="304" t="n">
        <v>3091</v>
      </c>
      <c r="F791" s="304" t="n">
        <v>57</v>
      </c>
      <c r="G791" s="304" t="n">
        <v>42</v>
      </c>
      <c r="H791" s="304" t="n">
        <v>0</v>
      </c>
      <c r="I791" s="304" t="n">
        <v>0</v>
      </c>
      <c r="J791" s="305" t="n">
        <v>3417</v>
      </c>
      <c r="K791" s="305" t="n">
        <v>45</v>
      </c>
      <c r="L791" s="305" t="n">
        <v>45</v>
      </c>
      <c r="M791" s="305" t="n">
        <v>0</v>
      </c>
      <c r="N791" s="305" t="n">
        <v>0</v>
      </c>
      <c r="O791" s="305" t="n">
        <v>1871</v>
      </c>
      <c r="P791" s="305" t="n">
        <v>32</v>
      </c>
      <c r="Q791" s="305" t="n">
        <v>32</v>
      </c>
      <c r="R791" s="305" t="n">
        <v>10</v>
      </c>
      <c r="S791" s="305" t="n">
        <v>0</v>
      </c>
      <c r="T791" s="306" t="n">
        <v>0.015</v>
      </c>
      <c r="U791" s="307" t="n">
        <v>83673</v>
      </c>
      <c r="V791" s="307" t="n">
        <v>1495</v>
      </c>
      <c r="W791" s="307" t="n">
        <v>1479</v>
      </c>
      <c r="X791" s="307" t="n">
        <v>0</v>
      </c>
      <c r="Y791" s="305" t="n">
        <v>1344</v>
      </c>
      <c r="Z791" s="308" t="n">
        <v>0.0178671734012166</v>
      </c>
      <c r="AA791" s="308" t="n">
        <v>0.0184406340989971</v>
      </c>
      <c r="AB791" s="308" t="n">
        <v>0.0131694468832309</v>
      </c>
      <c r="AC791" s="309" t="n">
        <v>0.017103153393907</v>
      </c>
      <c r="AD791" s="477" t="n">
        <v>0.00527118721576618</v>
      </c>
      <c r="AE791" s="311" t="n">
        <v>19603</v>
      </c>
      <c r="AF791" s="312" t="n">
        <v>370</v>
      </c>
      <c r="AG791" s="312" t="n">
        <v>0</v>
      </c>
      <c r="AH791" s="312" t="n">
        <v>18862</v>
      </c>
      <c r="AI791" s="312" t="n">
        <v>344</v>
      </c>
      <c r="AJ791" s="312" t="n">
        <v>0</v>
      </c>
      <c r="AK791" s="309" t="n">
        <v>0.0188746620415243</v>
      </c>
      <c r="AL791" s="309" t="n">
        <v>0.0182377266461669</v>
      </c>
      <c r="AM791" s="477" t="n">
        <v>0.00063693539535736</v>
      </c>
      <c r="AS791" s="321" t="inlineStr">
        <is>
          <t>Dihitung</t>
        </is>
      </c>
    </row>
    <row r="792" ht="17.25" customHeight="1" s="266">
      <c r="A792" s="320" t="inlineStr">
        <is>
          <t>SEMARANG三宝垄</t>
        </is>
      </c>
      <c r="B792" s="321" t="inlineStr">
        <is>
          <t>KUKUH SELATAN</t>
        </is>
      </c>
      <c r="C792" s="303" t="inlineStr">
        <is>
          <t>PKL06</t>
        </is>
      </c>
      <c r="D792" s="321" t="inlineStr">
        <is>
          <t>BOJONG</t>
        </is>
      </c>
      <c r="E792" s="304" t="n">
        <v>7049</v>
      </c>
      <c r="F792" s="304" t="n">
        <v>65</v>
      </c>
      <c r="G792" s="304" t="n">
        <v>49</v>
      </c>
      <c r="H792" s="304" t="n">
        <v>0</v>
      </c>
      <c r="I792" s="304" t="n">
        <v>0</v>
      </c>
      <c r="J792" s="305" t="n">
        <v>6992</v>
      </c>
      <c r="K792" s="305" t="n">
        <v>85</v>
      </c>
      <c r="L792" s="305" t="n">
        <v>85</v>
      </c>
      <c r="M792" s="305" t="n">
        <v>8</v>
      </c>
      <c r="N792" s="305" t="n">
        <v>0</v>
      </c>
      <c r="O792" s="305" t="n">
        <v>4429</v>
      </c>
      <c r="P792" s="305" t="n">
        <v>43</v>
      </c>
      <c r="Q792" s="305" t="n">
        <v>43</v>
      </c>
      <c r="R792" s="305" t="n">
        <v>19</v>
      </c>
      <c r="S792" s="305" t="n">
        <v>0</v>
      </c>
      <c r="T792" s="306" t="n">
        <v>0.015</v>
      </c>
      <c r="U792" s="307" t="n">
        <v>178671</v>
      </c>
      <c r="V792" s="307" t="n">
        <v>2009</v>
      </c>
      <c r="W792" s="307" t="n">
        <v>1993</v>
      </c>
      <c r="X792" s="307" t="n">
        <v>2</v>
      </c>
      <c r="Y792" s="305" t="n">
        <v>1809</v>
      </c>
      <c r="Z792" s="308" t="n">
        <v>0.0112329365145995</v>
      </c>
      <c r="AA792" s="308" t="n">
        <v>0.009221166122854309</v>
      </c>
      <c r="AB792" s="308" t="n">
        <v>0.0121567505720824</v>
      </c>
      <c r="AC792" s="309" t="n">
        <v>0.009708737864077671</v>
      </c>
      <c r="AD792" s="477" t="n">
        <v>-0.00293558444922807</v>
      </c>
      <c r="AE792" s="311" t="n">
        <v>43676</v>
      </c>
      <c r="AF792" s="312" t="n">
        <v>466</v>
      </c>
      <c r="AG792" s="312" t="n">
        <v>0</v>
      </c>
      <c r="AH792" s="312" t="n">
        <v>41622</v>
      </c>
      <c r="AI792" s="312" t="n">
        <v>470</v>
      </c>
      <c r="AJ792" s="312" t="n">
        <v>0</v>
      </c>
      <c r="AK792" s="309" t="n">
        <v>0.0106694752266691</v>
      </c>
      <c r="AL792" s="309" t="n">
        <v>0.0112921051367065</v>
      </c>
      <c r="AM792" s="477" t="n">
        <v>-0.000622629910037441</v>
      </c>
      <c r="AS792" s="321" t="inlineStr">
        <is>
          <t>Dihitung</t>
        </is>
      </c>
    </row>
    <row r="793" ht="17.25" customHeight="1" s="266">
      <c r="A793" s="320" t="inlineStr">
        <is>
          <t>SEMARANG三宝垄</t>
        </is>
      </c>
      <c r="B793" s="321" t="inlineStr">
        <is>
          <t>KUKUH SELATAN</t>
        </is>
      </c>
      <c r="C793" s="303" t="inlineStr">
        <is>
          <t>PKL13</t>
        </is>
      </c>
      <c r="D793" s="321" t="inlineStr">
        <is>
          <t>KARANGSARI_KAJEN</t>
        </is>
      </c>
      <c r="E793" s="304" t="n">
        <v>2401</v>
      </c>
      <c r="F793" s="304" t="n">
        <v>44</v>
      </c>
      <c r="G793" s="304" t="n">
        <v>27</v>
      </c>
      <c r="H793" s="304" t="n">
        <v>0</v>
      </c>
      <c r="I793" s="304" t="n">
        <v>0</v>
      </c>
      <c r="J793" s="305" t="n">
        <v>2362</v>
      </c>
      <c r="K793" s="305" t="n">
        <v>34</v>
      </c>
      <c r="L793" s="305" t="n">
        <v>34</v>
      </c>
      <c r="M793" s="305" t="n">
        <v>6</v>
      </c>
      <c r="N793" s="305" t="n">
        <v>0</v>
      </c>
      <c r="O793" s="305" t="n">
        <v>1340</v>
      </c>
      <c r="P793" s="305" t="n">
        <v>19</v>
      </c>
      <c r="Q793" s="305" t="n">
        <v>19</v>
      </c>
      <c r="R793" s="305" t="n">
        <v>10</v>
      </c>
      <c r="S793" s="305" t="n">
        <v>0</v>
      </c>
      <c r="T793" s="306" t="n">
        <v>0.015</v>
      </c>
      <c r="U793" s="307" t="n">
        <v>60215</v>
      </c>
      <c r="V793" s="307" t="n">
        <v>943</v>
      </c>
      <c r="W793" s="307" t="n">
        <v>926</v>
      </c>
      <c r="X793" s="307" t="n">
        <v>1</v>
      </c>
      <c r="Y793" s="305" t="n">
        <v>851</v>
      </c>
      <c r="Z793" s="308" t="n">
        <v>0.0156439425392344</v>
      </c>
      <c r="AA793" s="308" t="n">
        <v>0.0183256976259892</v>
      </c>
      <c r="AB793" s="308" t="n">
        <v>0.0143945808636749</v>
      </c>
      <c r="AC793" s="309" t="n">
        <v>0.0141791044776119</v>
      </c>
      <c r="AD793" s="477" t="n">
        <v>0.00393111676231432</v>
      </c>
      <c r="AE793" s="311" t="n">
        <v>14414</v>
      </c>
      <c r="AF793" s="312" t="n">
        <v>200</v>
      </c>
      <c r="AG793" s="312" t="n">
        <v>0</v>
      </c>
      <c r="AH793" s="312" t="n">
        <v>13828</v>
      </c>
      <c r="AI793" s="312" t="n">
        <v>231</v>
      </c>
      <c r="AJ793" s="312" t="n">
        <v>0</v>
      </c>
      <c r="AK793" s="309" t="n">
        <v>0.0138753989177189</v>
      </c>
      <c r="AL793" s="309" t="n">
        <v>0.0167052357535435</v>
      </c>
      <c r="AM793" s="477" t="n">
        <v>-0.00282983683582465</v>
      </c>
      <c r="AS793" s="321" t="inlineStr">
        <is>
          <t>Dihitung</t>
        </is>
      </c>
    </row>
    <row r="794" ht="17.25" customHeight="1" s="266">
      <c r="A794" s="320" t="inlineStr">
        <is>
          <t>SEMARANG三宝垄</t>
        </is>
      </c>
      <c r="B794" s="321" t="inlineStr">
        <is>
          <t>KUKUH SELATAN</t>
        </is>
      </c>
      <c r="C794" s="303" t="inlineStr">
        <is>
          <t>PKL14</t>
        </is>
      </c>
      <c r="D794" s="321" t="inlineStr">
        <is>
          <t>DORO</t>
        </is>
      </c>
      <c r="E794" s="304" t="n">
        <v>7127</v>
      </c>
      <c r="F794" s="304" t="n">
        <v>76</v>
      </c>
      <c r="G794" s="304" t="n">
        <v>51</v>
      </c>
      <c r="H794" s="304" t="n">
        <v>0</v>
      </c>
      <c r="I794" s="304" t="n">
        <v>0</v>
      </c>
      <c r="J794" s="305" t="n">
        <v>6615</v>
      </c>
      <c r="K794" s="305" t="n">
        <v>78</v>
      </c>
      <c r="L794" s="305" t="n">
        <v>78</v>
      </c>
      <c r="M794" s="305" t="n">
        <v>7</v>
      </c>
      <c r="N794" s="305" t="n">
        <v>0</v>
      </c>
      <c r="O794" s="305" t="n">
        <v>4949</v>
      </c>
      <c r="P794" s="305" t="n">
        <v>87</v>
      </c>
      <c r="Q794" s="305" t="n">
        <v>87</v>
      </c>
      <c r="R794" s="305" t="n">
        <v>21</v>
      </c>
      <c r="S794" s="305" t="n">
        <v>0</v>
      </c>
      <c r="T794" s="306" t="n">
        <v>0.015</v>
      </c>
      <c r="U794" s="307" t="n">
        <v>177179</v>
      </c>
      <c r="V794" s="307" t="n">
        <v>2556</v>
      </c>
      <c r="W794" s="307" t="n">
        <v>2530</v>
      </c>
      <c r="X794" s="307" t="n">
        <v>0</v>
      </c>
      <c r="Y794" s="305" t="n">
        <v>2308</v>
      </c>
      <c r="Z794" s="308" t="n">
        <v>0.0144260888705772</v>
      </c>
      <c r="AA794" s="308" t="n">
        <v>0.0106636733548478</v>
      </c>
      <c r="AB794" s="308" t="n">
        <v>0.0117913832199546</v>
      </c>
      <c r="AC794" s="309" t="n">
        <v>0.0175793089513033</v>
      </c>
      <c r="AD794" s="477" t="n">
        <v>-0.00112770986510689</v>
      </c>
      <c r="AE794" s="311" t="n">
        <v>44315</v>
      </c>
      <c r="AF794" s="312" t="n">
        <v>670</v>
      </c>
      <c r="AG794" s="312" t="n">
        <v>0</v>
      </c>
      <c r="AH794" s="312" t="n">
        <v>42854</v>
      </c>
      <c r="AI794" s="312" t="n">
        <v>591</v>
      </c>
      <c r="AJ794" s="312" t="n">
        <v>0</v>
      </c>
      <c r="AK794" s="309" t="n">
        <v>0.0151190341870698</v>
      </c>
      <c r="AL794" s="309" t="n">
        <v>0.0137910113408317</v>
      </c>
      <c r="AM794" s="477" t="n">
        <v>0.00132802284623818</v>
      </c>
      <c r="AS794" s="321" t="inlineStr">
        <is>
          <t>Dihitung</t>
        </is>
      </c>
    </row>
    <row r="795" ht="17.25" customHeight="1" s="266">
      <c r="A795" s="320" t="inlineStr">
        <is>
          <t>SEMARANG三宝垄</t>
        </is>
      </c>
      <c r="B795" s="321" t="inlineStr">
        <is>
          <t>KUKUH SELATAN</t>
        </is>
      </c>
      <c r="C795" s="303" t="inlineStr">
        <is>
          <t>PKL22</t>
        </is>
      </c>
      <c r="D795" s="321" t="inlineStr">
        <is>
          <t>PANINGGARAN</t>
        </is>
      </c>
      <c r="E795" s="304" t="n">
        <v>1336</v>
      </c>
      <c r="F795" s="304" t="n">
        <v>9</v>
      </c>
      <c r="G795" s="304" t="n">
        <v>6</v>
      </c>
      <c r="H795" s="304" t="n">
        <v>1</v>
      </c>
      <c r="I795" s="304" t="n">
        <v>0</v>
      </c>
      <c r="J795" s="305" t="n">
        <v>1430</v>
      </c>
      <c r="K795" s="305" t="n">
        <v>15</v>
      </c>
      <c r="L795" s="305" t="n">
        <v>15</v>
      </c>
      <c r="M795" s="305" t="n">
        <v>0</v>
      </c>
      <c r="N795" s="305" t="n">
        <v>0</v>
      </c>
      <c r="O795" s="305" t="n">
        <v>741</v>
      </c>
      <c r="P795" s="305" t="n">
        <v>13</v>
      </c>
      <c r="Q795" s="305" t="n">
        <v>13</v>
      </c>
      <c r="R795" s="305" t="n">
        <v>6</v>
      </c>
      <c r="S795" s="305" t="n">
        <v>0</v>
      </c>
      <c r="T795" s="306" t="n">
        <v>0.015</v>
      </c>
      <c r="U795" s="307" t="n">
        <v>34939</v>
      </c>
      <c r="V795" s="307" t="n">
        <v>493</v>
      </c>
      <c r="W795" s="307" t="n">
        <v>490</v>
      </c>
      <c r="X795" s="307" t="n">
        <v>0</v>
      </c>
      <c r="Y795" s="305" t="n">
        <v>449</v>
      </c>
      <c r="Z795" s="308" t="n">
        <v>0.0141103065342454</v>
      </c>
      <c r="AA795" s="308" t="n">
        <v>0.00673652694610778</v>
      </c>
      <c r="AB795" s="308" t="n">
        <v>0.0104895104895105</v>
      </c>
      <c r="AC795" s="309" t="n">
        <v>0.0175438596491228</v>
      </c>
      <c r="AD795" s="477" t="n">
        <v>-0.00375298354340271</v>
      </c>
      <c r="AE795" s="311" t="n">
        <v>7913</v>
      </c>
      <c r="AF795" s="312" t="n">
        <v>97</v>
      </c>
      <c r="AG795" s="312" t="n">
        <v>0</v>
      </c>
      <c r="AH795" s="312" t="n">
        <v>8133</v>
      </c>
      <c r="AI795" s="312" t="n">
        <v>115</v>
      </c>
      <c r="AJ795" s="312" t="n">
        <v>0</v>
      </c>
      <c r="AK795" s="309" t="n">
        <v>0.0122583091115885</v>
      </c>
      <c r="AL795" s="309" t="n">
        <v>0.0141399237673675</v>
      </c>
      <c r="AM795" s="477" t="n">
        <v>-0.00188161465577899</v>
      </c>
      <c r="AS795" s="321" t="inlineStr">
        <is>
          <t>Dihitung</t>
        </is>
      </c>
    </row>
    <row r="796" ht="17.25" customHeight="1" s="266">
      <c r="A796" s="320" t="inlineStr">
        <is>
          <t>SEMARANG三宝垄</t>
        </is>
      </c>
      <c r="B796" s="321" t="inlineStr">
        <is>
          <t>KUKUH SELATAN</t>
        </is>
      </c>
      <c r="C796" s="303" t="inlineStr">
        <is>
          <t>KJN01</t>
        </is>
      </c>
      <c r="D796" s="321" t="inlineStr">
        <is>
          <t>TIRTO01</t>
        </is>
      </c>
      <c r="E796" s="304" t="n">
        <v>3374</v>
      </c>
      <c r="F796" s="304" t="n">
        <v>57</v>
      </c>
      <c r="G796" s="304" t="n">
        <v>45</v>
      </c>
      <c r="H796" s="304" t="n">
        <v>0</v>
      </c>
      <c r="I796" s="304" t="n">
        <v>0</v>
      </c>
      <c r="J796" s="305" t="n">
        <v>3393</v>
      </c>
      <c r="K796" s="305" t="n">
        <v>29</v>
      </c>
      <c r="L796" s="305" t="n">
        <v>29</v>
      </c>
      <c r="M796" s="305" t="n">
        <v>7</v>
      </c>
      <c r="N796" s="305" t="n">
        <v>0</v>
      </c>
      <c r="O796" s="305" t="n">
        <v>2152</v>
      </c>
      <c r="P796" s="305" t="n">
        <v>22</v>
      </c>
      <c r="Q796" s="305" t="n">
        <v>22</v>
      </c>
      <c r="R796" s="305" t="n">
        <v>11</v>
      </c>
      <c r="S796" s="305" t="n">
        <v>0</v>
      </c>
      <c r="T796" s="306" t="n">
        <v>0.015</v>
      </c>
      <c r="U796" s="307" t="n">
        <v>87640</v>
      </c>
      <c r="V796" s="307" t="n">
        <v>1054</v>
      </c>
      <c r="W796" s="307" t="n">
        <v>1041</v>
      </c>
      <c r="X796" s="307" t="n">
        <v>0</v>
      </c>
      <c r="Y796" s="305" t="n">
        <v>950</v>
      </c>
      <c r="Z796" s="308" t="n">
        <v>0.0120264719306253</v>
      </c>
      <c r="AA796" s="308" t="n">
        <v>0.0168938944872555</v>
      </c>
      <c r="AB796" s="308" t="n">
        <v>0.00854700854700855</v>
      </c>
      <c r="AC796" s="309" t="n">
        <v>0.0102230483271375</v>
      </c>
      <c r="AD796" s="477" t="n">
        <v>0.008346885940246931</v>
      </c>
      <c r="AE796" s="311" t="n">
        <v>20831</v>
      </c>
      <c r="AF796" s="312" t="n">
        <v>240</v>
      </c>
      <c r="AG796" s="312" t="n">
        <v>0</v>
      </c>
      <c r="AH796" s="312" t="n">
        <v>20765</v>
      </c>
      <c r="AI796" s="312" t="n">
        <v>299</v>
      </c>
      <c r="AJ796" s="312" t="n">
        <v>0</v>
      </c>
      <c r="AK796" s="309" t="n">
        <v>0.0115212903845231</v>
      </c>
      <c r="AL796" s="309" t="n">
        <v>0.0143992294726704</v>
      </c>
      <c r="AM796" s="477" t="n">
        <v>-0.00287793908814729</v>
      </c>
      <c r="AS796" s="321" t="inlineStr">
        <is>
          <t>Dihitung</t>
        </is>
      </c>
    </row>
    <row r="797" ht="17.25" customHeight="1" s="266">
      <c r="A797" s="320" t="inlineStr">
        <is>
          <t>SEMARANG三宝垄</t>
        </is>
      </c>
      <c r="B797" s="321" t="inlineStr">
        <is>
          <t>KUKUH SELATAN</t>
        </is>
      </c>
      <c r="C797" s="303" t="inlineStr">
        <is>
          <t>KJN09</t>
        </is>
      </c>
      <c r="D797" s="321" t="inlineStr">
        <is>
          <t>KESESI01</t>
        </is>
      </c>
      <c r="E797" s="304" t="n">
        <v>3509</v>
      </c>
      <c r="F797" s="304" t="n">
        <v>67</v>
      </c>
      <c r="G797" s="304" t="n">
        <v>47</v>
      </c>
      <c r="H797" s="304" t="n">
        <v>0</v>
      </c>
      <c r="I797" s="304" t="n">
        <v>0</v>
      </c>
      <c r="J797" s="305" t="n">
        <v>3900</v>
      </c>
      <c r="K797" s="305" t="n">
        <v>50</v>
      </c>
      <c r="L797" s="305" t="n">
        <v>50</v>
      </c>
      <c r="M797" s="305" t="n">
        <v>0</v>
      </c>
      <c r="N797" s="305" t="n">
        <v>0</v>
      </c>
      <c r="O797" s="305" t="n">
        <v>2218</v>
      </c>
      <c r="P797" s="305" t="n">
        <v>46</v>
      </c>
      <c r="Q797" s="305" t="n">
        <v>46</v>
      </c>
      <c r="R797" s="305" t="n">
        <v>17</v>
      </c>
      <c r="S797" s="305" t="n">
        <v>0</v>
      </c>
      <c r="T797" s="306" t="n">
        <v>0.015</v>
      </c>
      <c r="U797" s="307" t="n">
        <v>94039</v>
      </c>
      <c r="V797" s="307" t="n">
        <v>1438</v>
      </c>
      <c r="W797" s="307" t="n">
        <v>1418</v>
      </c>
      <c r="X797" s="307" t="n">
        <v>10</v>
      </c>
      <c r="Y797" s="305" t="n">
        <v>1259</v>
      </c>
      <c r="Z797" s="308" t="n">
        <v>0.0151851891236615</v>
      </c>
      <c r="AA797" s="308" t="n">
        <v>0.0190937589056711</v>
      </c>
      <c r="AB797" s="308" t="n">
        <v>0.0128205128205128</v>
      </c>
      <c r="AC797" s="309" t="n">
        <v>0.0207394048692516</v>
      </c>
      <c r="AD797" s="477" t="n">
        <v>0.00627324608515831</v>
      </c>
      <c r="AE797" s="311" t="n">
        <v>21768</v>
      </c>
      <c r="AF797" s="312" t="n">
        <v>386</v>
      </c>
      <c r="AG797" s="312" t="n">
        <v>0</v>
      </c>
      <c r="AH797" s="312" t="n">
        <v>21310</v>
      </c>
      <c r="AI797" s="312" t="n">
        <v>320</v>
      </c>
      <c r="AJ797" s="312" t="n">
        <v>10</v>
      </c>
      <c r="AK797" s="309" t="n">
        <v>0.0177324513046674</v>
      </c>
      <c r="AL797" s="309" t="n">
        <v>0.014547160957297</v>
      </c>
      <c r="AM797" s="477" t="n">
        <v>0.00318529034737036</v>
      </c>
      <c r="AS797" s="321" t="inlineStr">
        <is>
          <t>Dihitung</t>
        </is>
      </c>
    </row>
    <row r="798" ht="17.25" customHeight="1" s="266">
      <c r="A798" s="320" t="inlineStr">
        <is>
          <t>SEMARANG三宝垄</t>
        </is>
      </c>
      <c r="B798" s="321" t="inlineStr">
        <is>
          <t>KUKUH SELATAN</t>
        </is>
      </c>
      <c r="C798" s="303" t="inlineStr">
        <is>
          <t>KJN10</t>
        </is>
      </c>
      <c r="D798" s="321" t="inlineStr">
        <is>
          <t>WONOPRINGGO01</t>
        </is>
      </c>
      <c r="E798" s="304" t="n">
        <v>4644</v>
      </c>
      <c r="F798" s="304" t="n">
        <v>28</v>
      </c>
      <c r="G798" s="304" t="n">
        <v>19</v>
      </c>
      <c r="H798" s="304" t="n">
        <v>0</v>
      </c>
      <c r="I798" s="304" t="n">
        <v>0</v>
      </c>
      <c r="J798" s="305" t="n">
        <v>3870</v>
      </c>
      <c r="K798" s="305" t="n">
        <v>14</v>
      </c>
      <c r="L798" s="305" t="n">
        <v>13</v>
      </c>
      <c r="M798" s="305" t="n">
        <v>0</v>
      </c>
      <c r="N798" s="305" t="n">
        <v>0</v>
      </c>
      <c r="O798" s="305" t="n">
        <v>3275</v>
      </c>
      <c r="P798" s="305" t="n">
        <v>15</v>
      </c>
      <c r="Q798" s="305" t="n">
        <v>15</v>
      </c>
      <c r="R798" s="305" t="n">
        <v>7</v>
      </c>
      <c r="S798" s="305" t="n">
        <v>0</v>
      </c>
      <c r="T798" s="306" t="n">
        <v>0.015</v>
      </c>
      <c r="U798" s="307" t="n">
        <v>110984</v>
      </c>
      <c r="V798" s="307" t="n">
        <v>741</v>
      </c>
      <c r="W798" s="307" t="n">
        <v>731</v>
      </c>
      <c r="X798" s="307" t="n">
        <v>0</v>
      </c>
      <c r="Y798" s="305" t="n">
        <v>680</v>
      </c>
      <c r="Z798" s="308" t="n">
        <v>0.00667663807395661</v>
      </c>
      <c r="AA798" s="308" t="n">
        <v>0.00602928509905254</v>
      </c>
      <c r="AB798" s="308" t="n">
        <v>0.00361757105943152</v>
      </c>
      <c r="AC798" s="309" t="n">
        <v>0.00458015267175573</v>
      </c>
      <c r="AD798" s="477" t="n">
        <v>0.00241171403962102</v>
      </c>
      <c r="AE798" s="311" t="n">
        <v>28522</v>
      </c>
      <c r="AF798" s="312" t="n">
        <v>155</v>
      </c>
      <c r="AG798" s="312" t="n">
        <v>0</v>
      </c>
      <c r="AH798" s="312" t="n">
        <v>26154</v>
      </c>
      <c r="AI798" s="312" t="n">
        <v>178</v>
      </c>
      <c r="AJ798" s="312" t="n">
        <v>0</v>
      </c>
      <c r="AK798" s="309" t="n">
        <v>0.00543440151462029</v>
      </c>
      <c r="AL798" s="309" t="n">
        <v>0.0068058423185746</v>
      </c>
      <c r="AM798" s="477" t="n">
        <v>-0.0013714408039543</v>
      </c>
      <c r="AS798" s="321" t="inlineStr">
        <is>
          <t>Dihitung</t>
        </is>
      </c>
    </row>
    <row r="799" ht="17.25" customHeight="1" s="266">
      <c r="A799" s="320" t="inlineStr">
        <is>
          <t>SEMARANG三宝垄</t>
        </is>
      </c>
      <c r="B799" s="321" t="inlineStr">
        <is>
          <t>KUKUH SELATAN</t>
        </is>
      </c>
      <c r="C799" s="303" t="inlineStr">
        <is>
          <t>KJN11</t>
        </is>
      </c>
      <c r="D799" s="321" t="inlineStr">
        <is>
          <t>KEDUNGWUNI01</t>
        </is>
      </c>
      <c r="E799" s="304" t="n">
        <v>9239</v>
      </c>
      <c r="F799" s="304" t="n">
        <v>102</v>
      </c>
      <c r="G799" s="304" t="n">
        <v>84</v>
      </c>
      <c r="H799" s="304" t="n">
        <v>22</v>
      </c>
      <c r="I799" s="304" t="n">
        <v>0</v>
      </c>
      <c r="J799" s="305" t="n">
        <v>8640</v>
      </c>
      <c r="K799" s="305" t="n">
        <v>116</v>
      </c>
      <c r="L799" s="305" t="n">
        <v>116</v>
      </c>
      <c r="M799" s="305" t="n">
        <v>34</v>
      </c>
      <c r="N799" s="305" t="n">
        <v>0</v>
      </c>
      <c r="O799" s="305" t="n">
        <v>6896</v>
      </c>
      <c r="P799" s="305" t="n">
        <v>86</v>
      </c>
      <c r="Q799" s="305" t="n">
        <v>86</v>
      </c>
      <c r="R799" s="305" t="n">
        <v>58</v>
      </c>
      <c r="S799" s="305" t="n">
        <v>0</v>
      </c>
      <c r="T799" s="306" t="n">
        <v>0.015</v>
      </c>
      <c r="U799" s="307" t="n">
        <v>246830</v>
      </c>
      <c r="V799" s="307" t="n">
        <v>3101</v>
      </c>
      <c r="W799" s="307" t="n">
        <v>3081</v>
      </c>
      <c r="X799" s="307" t="n">
        <v>1</v>
      </c>
      <c r="Y799" s="305" t="n">
        <v>2875</v>
      </c>
      <c r="Z799" s="308" t="n">
        <v>0.0125592513065673</v>
      </c>
      <c r="AA799" s="308" t="n">
        <v>0.0110401558610239</v>
      </c>
      <c r="AB799" s="308" t="n">
        <v>0.0134259259259259</v>
      </c>
      <c r="AC799" s="309" t="n">
        <v>0.0124709976798144</v>
      </c>
      <c r="AD799" s="477" t="n">
        <v>-0.00238577006490201</v>
      </c>
      <c r="AE799" s="311" t="n">
        <v>61122</v>
      </c>
      <c r="AF799" s="312" t="n">
        <v>731</v>
      </c>
      <c r="AG799" s="312" t="n">
        <v>0</v>
      </c>
      <c r="AH799" s="312" t="n">
        <v>58184</v>
      </c>
      <c r="AI799" s="312" t="n">
        <v>802</v>
      </c>
      <c r="AJ799" s="312" t="n">
        <v>0</v>
      </c>
      <c r="AK799" s="309" t="n">
        <v>0.011959687183011</v>
      </c>
      <c r="AL799" s="309" t="n">
        <v>0.013783858105321</v>
      </c>
      <c r="AM799" s="477" t="n">
        <v>-0.00182417092231002</v>
      </c>
      <c r="AS799" s="321" t="inlineStr">
        <is>
          <t>Dihitung</t>
        </is>
      </c>
    </row>
    <row r="800" ht="17.25" customHeight="1" s="266">
      <c r="A800" s="320" t="inlineStr">
        <is>
          <t>SEMARANG三宝垄</t>
        </is>
      </c>
      <c r="B800" s="321" t="inlineStr">
        <is>
          <t>KUKUH SELATAN</t>
        </is>
      </c>
      <c r="C800" s="303" t="inlineStr">
        <is>
          <t>KJN12</t>
        </is>
      </c>
      <c r="D800" s="321" t="inlineStr">
        <is>
          <t>KARANGDADAP01</t>
        </is>
      </c>
      <c r="E800" s="304" t="n">
        <v>8275</v>
      </c>
      <c r="F800" s="304" t="n">
        <v>53</v>
      </c>
      <c r="G800" s="304" t="n">
        <v>36</v>
      </c>
      <c r="H800" s="304" t="n">
        <v>9</v>
      </c>
      <c r="I800" s="304" t="n">
        <v>0</v>
      </c>
      <c r="J800" s="305" t="n">
        <v>6861</v>
      </c>
      <c r="K800" s="305" t="n">
        <v>52</v>
      </c>
      <c r="L800" s="305" t="n">
        <v>52</v>
      </c>
      <c r="M800" s="305" t="n">
        <v>23</v>
      </c>
      <c r="N800" s="305" t="n">
        <v>0</v>
      </c>
      <c r="O800" s="305" t="n">
        <v>6631</v>
      </c>
      <c r="P800" s="305" t="n">
        <v>30</v>
      </c>
      <c r="Q800" s="305" t="n">
        <v>30</v>
      </c>
      <c r="R800" s="305" t="n">
        <v>21</v>
      </c>
      <c r="S800" s="305" t="n">
        <v>0</v>
      </c>
      <c r="T800" s="306" t="n">
        <v>0.015</v>
      </c>
      <c r="U800" s="307" t="n">
        <v>214914</v>
      </c>
      <c r="V800" s="307" t="n">
        <v>1466</v>
      </c>
      <c r="W800" s="307" t="n">
        <v>1448</v>
      </c>
      <c r="X800" s="307" t="n">
        <v>0</v>
      </c>
      <c r="Y800" s="305" t="n">
        <v>1368</v>
      </c>
      <c r="Z800" s="308" t="n">
        <v>0.00682133318443657</v>
      </c>
      <c r="AA800" s="308" t="n">
        <v>0.00640483383685801</v>
      </c>
      <c r="AB800" s="308" t="n">
        <v>0.00757907010639848</v>
      </c>
      <c r="AC800" s="309" t="n">
        <v>0.00452420449404313</v>
      </c>
      <c r="AD800" s="477" t="n">
        <v>-0.00117423626954048</v>
      </c>
      <c r="AE800" s="311" t="n">
        <v>53988</v>
      </c>
      <c r="AF800" s="312" t="n">
        <v>387</v>
      </c>
      <c r="AG800" s="312" t="n">
        <v>0</v>
      </c>
      <c r="AH800" s="312" t="n">
        <v>50293</v>
      </c>
      <c r="AI800" s="312" t="n">
        <v>339</v>
      </c>
      <c r="AJ800" s="312" t="n">
        <v>0</v>
      </c>
      <c r="AK800" s="309" t="n">
        <v>0.00716825961324739</v>
      </c>
      <c r="AL800" s="309" t="n">
        <v>0.00674050066609667</v>
      </c>
      <c r="AM800" s="477" t="n">
        <v>0.000427758947150715</v>
      </c>
      <c r="AS800" s="321" t="inlineStr">
        <is>
          <t>Dihitung</t>
        </is>
      </c>
    </row>
    <row r="801" ht="17.25" customHeight="1" s="266">
      <c r="A801" s="320" t="inlineStr">
        <is>
          <t>SEMARANG三宝垄</t>
        </is>
      </c>
      <c r="B801" s="321" t="inlineStr">
        <is>
          <t>RENDI</t>
        </is>
      </c>
      <c r="C801" s="303" t="inlineStr">
        <is>
          <t>TNU01</t>
        </is>
      </c>
      <c r="D801" s="321" t="inlineStr">
        <is>
          <t>TEMANGGUNG</t>
        </is>
      </c>
      <c r="E801" s="304" t="n">
        <v>3585</v>
      </c>
      <c r="F801" s="304" t="n">
        <v>65</v>
      </c>
      <c r="G801" s="304" t="n">
        <v>48</v>
      </c>
      <c r="H801" s="304" t="n">
        <v>2</v>
      </c>
      <c r="I801" s="304" t="n">
        <v>0</v>
      </c>
      <c r="J801" s="305" t="n">
        <v>4113</v>
      </c>
      <c r="K801" s="305" t="n">
        <v>55</v>
      </c>
      <c r="L801" s="305" t="n">
        <v>55</v>
      </c>
      <c r="M801" s="305" t="n">
        <v>5</v>
      </c>
      <c r="N801" s="305" t="n">
        <v>0</v>
      </c>
      <c r="O801" s="305" t="n">
        <v>1976</v>
      </c>
      <c r="P801" s="305" t="n">
        <v>37</v>
      </c>
      <c r="Q801" s="305" t="n">
        <v>37</v>
      </c>
      <c r="R801" s="305" t="n">
        <v>14</v>
      </c>
      <c r="S801" s="305" t="n">
        <v>0</v>
      </c>
      <c r="T801" s="306" t="n">
        <v>0.015</v>
      </c>
      <c r="U801" s="307" t="n">
        <v>95044</v>
      </c>
      <c r="V801" s="307" t="n">
        <v>1491</v>
      </c>
      <c r="W801" s="307" t="n">
        <v>1474</v>
      </c>
      <c r="X801" s="307" t="n">
        <v>1</v>
      </c>
      <c r="Y801" s="305" t="n">
        <v>1317</v>
      </c>
      <c r="Z801" s="308" t="n">
        <v>0.0156769496233324</v>
      </c>
      <c r="AA801" s="308" t="n">
        <v>0.0181311018131102</v>
      </c>
      <c r="AB801" s="308" t="n">
        <v>0.0133722343787989</v>
      </c>
      <c r="AC801" s="309" t="n">
        <v>0.0187246963562753</v>
      </c>
      <c r="AD801" s="477" t="n">
        <v>0.00475886743431125</v>
      </c>
      <c r="AE801" s="311" t="n">
        <v>21880</v>
      </c>
      <c r="AF801" s="312" t="n">
        <v>390</v>
      </c>
      <c r="AG801" s="312" t="n">
        <v>0</v>
      </c>
      <c r="AH801" s="312" t="n">
        <v>21491</v>
      </c>
      <c r="AI801" s="312" t="n">
        <v>369</v>
      </c>
      <c r="AJ801" s="312" t="n">
        <v>0</v>
      </c>
      <c r="AK801" s="309" t="n">
        <v>0.0178244972577697</v>
      </c>
      <c r="AL801" s="309" t="n">
        <v>0.0171699781303802</v>
      </c>
      <c r="AM801" s="477" t="n">
        <v>0.000654519127389491</v>
      </c>
      <c r="AS801" s="321" t="inlineStr">
        <is>
          <t>Dihitung</t>
        </is>
      </c>
    </row>
    <row r="802" ht="17.25" customHeight="1" s="266">
      <c r="A802" s="320" t="inlineStr">
        <is>
          <t>SEMARANG三宝垄</t>
        </is>
      </c>
      <c r="B802" s="321" t="inlineStr">
        <is>
          <t>RENDI</t>
        </is>
      </c>
      <c r="C802" s="303" t="inlineStr">
        <is>
          <t>TNU05</t>
        </is>
      </c>
      <c r="D802" s="321" t="inlineStr">
        <is>
          <t>NGADIREJO</t>
        </is>
      </c>
      <c r="E802" s="304" t="n">
        <v>2147</v>
      </c>
      <c r="F802" s="304" t="n">
        <v>19</v>
      </c>
      <c r="G802" s="304" t="n">
        <v>14</v>
      </c>
      <c r="H802" s="304" t="n">
        <v>0</v>
      </c>
      <c r="I802" s="304" t="n">
        <v>0</v>
      </c>
      <c r="J802" s="305" t="n">
        <v>2417</v>
      </c>
      <c r="K802" s="305" t="n">
        <v>24</v>
      </c>
      <c r="L802" s="305" t="n">
        <v>24</v>
      </c>
      <c r="M802" s="305" t="n">
        <v>2</v>
      </c>
      <c r="N802" s="305" t="n">
        <v>0</v>
      </c>
      <c r="O802" s="305" t="n">
        <v>1282</v>
      </c>
      <c r="P802" s="305" t="n">
        <v>18</v>
      </c>
      <c r="Q802" s="305" t="n">
        <v>18</v>
      </c>
      <c r="R802" s="305" t="n">
        <v>6</v>
      </c>
      <c r="S802" s="305" t="n">
        <v>0</v>
      </c>
      <c r="T802" s="306" t="n">
        <v>0.015</v>
      </c>
      <c r="U802" s="307" t="n">
        <v>57021</v>
      </c>
      <c r="V802" s="307" t="n">
        <v>674</v>
      </c>
      <c r="W802" s="307" t="n">
        <v>669</v>
      </c>
      <c r="X802" s="307" t="n">
        <v>0</v>
      </c>
      <c r="Y802" s="305" t="n">
        <v>610</v>
      </c>
      <c r="Z802" s="308" t="n">
        <v>0.0118202065905544</v>
      </c>
      <c r="AA802" s="308" t="n">
        <v>0.00884955752212389</v>
      </c>
      <c r="AB802" s="308" t="n">
        <v>0.00992966487381051</v>
      </c>
      <c r="AC802" s="309" t="n">
        <v>0.0140405616224649</v>
      </c>
      <c r="AD802" s="477" t="n">
        <v>-0.00108010735168662</v>
      </c>
      <c r="AE802" s="311" t="n">
        <v>13227</v>
      </c>
      <c r="AF802" s="312" t="n">
        <v>152</v>
      </c>
      <c r="AG802" s="312" t="n">
        <v>0</v>
      </c>
      <c r="AH802" s="312" t="n">
        <v>13158</v>
      </c>
      <c r="AI802" s="312" t="n">
        <v>176</v>
      </c>
      <c r="AJ802" s="312" t="n">
        <v>0</v>
      </c>
      <c r="AK802" s="309" t="n">
        <v>0.01149164587586</v>
      </c>
      <c r="AL802" s="309" t="n">
        <v>0.0133758929928561</v>
      </c>
      <c r="AM802" s="477" t="n">
        <v>-0.00188424711699607</v>
      </c>
      <c r="AS802" s="321" t="inlineStr">
        <is>
          <t>Dihitung</t>
        </is>
      </c>
    </row>
    <row r="803" ht="17.25" customHeight="1" s="266">
      <c r="A803" s="320" t="inlineStr">
        <is>
          <t>SEMARANG三宝垄</t>
        </is>
      </c>
      <c r="B803" s="321" t="inlineStr">
        <is>
          <t>RENDI</t>
        </is>
      </c>
      <c r="C803" s="303" t="inlineStr">
        <is>
          <t>TNU09</t>
        </is>
      </c>
      <c r="D803" s="321" t="inlineStr">
        <is>
          <t>CANDIROTO</t>
        </is>
      </c>
      <c r="E803" s="304" t="n">
        <v>2322</v>
      </c>
      <c r="F803" s="304" t="n">
        <v>9</v>
      </c>
      <c r="G803" s="304" t="n">
        <v>6</v>
      </c>
      <c r="H803" s="304" t="n">
        <v>0</v>
      </c>
      <c r="I803" s="304" t="n">
        <v>0</v>
      </c>
      <c r="J803" s="305" t="n">
        <v>2515</v>
      </c>
      <c r="K803" s="305" t="n">
        <v>24</v>
      </c>
      <c r="L803" s="305" t="n">
        <v>24</v>
      </c>
      <c r="M803" s="305" t="n">
        <v>1</v>
      </c>
      <c r="N803" s="305" t="n">
        <v>0</v>
      </c>
      <c r="O803" s="305" t="n">
        <v>1399</v>
      </c>
      <c r="P803" s="305" t="n">
        <v>25</v>
      </c>
      <c r="Q803" s="305" t="n">
        <v>25</v>
      </c>
      <c r="R803" s="305" t="n">
        <v>8</v>
      </c>
      <c r="S803" s="305" t="n">
        <v>0</v>
      </c>
      <c r="T803" s="306" t="n">
        <v>0.015</v>
      </c>
      <c r="U803" s="307" t="n">
        <v>59034</v>
      </c>
      <c r="V803" s="307" t="n">
        <v>615</v>
      </c>
      <c r="W803" s="307" t="n">
        <v>612</v>
      </c>
      <c r="X803" s="307" t="n">
        <v>1</v>
      </c>
      <c r="Y803" s="305" t="n">
        <v>545</v>
      </c>
      <c r="Z803" s="308" t="n">
        <v>0.0104007859877359</v>
      </c>
      <c r="AA803" s="308" t="n">
        <v>0.00387596899224806</v>
      </c>
      <c r="AB803" s="308" t="n">
        <v>0.0095427435387674</v>
      </c>
      <c r="AC803" s="309" t="n">
        <v>0.0178699070764832</v>
      </c>
      <c r="AD803" s="477" t="n">
        <v>-0.00566677454651933</v>
      </c>
      <c r="AE803" s="311" t="n">
        <v>14107</v>
      </c>
      <c r="AF803" s="312" t="n">
        <v>162</v>
      </c>
      <c r="AG803" s="312" t="n">
        <v>0</v>
      </c>
      <c r="AH803" s="312" t="n">
        <v>13425</v>
      </c>
      <c r="AI803" s="312" t="n">
        <v>157</v>
      </c>
      <c r="AJ803" s="312" t="n">
        <v>0</v>
      </c>
      <c r="AK803" s="309" t="n">
        <v>0.0114836605940313</v>
      </c>
      <c r="AL803" s="309" t="n">
        <v>0.0116945996275605</v>
      </c>
      <c r="AM803" s="477" t="n">
        <v>-0.000210939033529188</v>
      </c>
      <c r="AS803" s="321" t="inlineStr">
        <is>
          <t>Dihitung</t>
        </is>
      </c>
    </row>
    <row r="804" ht="17.25" customHeight="1" s="266">
      <c r="A804" s="320" t="inlineStr">
        <is>
          <t>SEMARANG三宝垄</t>
        </is>
      </c>
      <c r="B804" s="321" t="inlineStr">
        <is>
          <t>RENDI</t>
        </is>
      </c>
      <c r="C804" s="303" t="inlineStr">
        <is>
          <t>TNU02</t>
        </is>
      </c>
      <c r="D804" s="321" t="inlineStr">
        <is>
          <t>PARAKAN</t>
        </is>
      </c>
      <c r="E804" s="304" t="n">
        <v>3207</v>
      </c>
      <c r="F804" s="304" t="n">
        <v>42</v>
      </c>
      <c r="G804" s="304" t="n">
        <v>30</v>
      </c>
      <c r="H804" s="304" t="n">
        <v>1</v>
      </c>
      <c r="I804" s="304" t="n">
        <v>0</v>
      </c>
      <c r="J804" s="305" t="n">
        <v>3622</v>
      </c>
      <c r="K804" s="305" t="n">
        <v>50</v>
      </c>
      <c r="L804" s="305" t="n">
        <v>49</v>
      </c>
      <c r="M804" s="305" t="n">
        <v>3</v>
      </c>
      <c r="N804" s="305" t="n">
        <v>0</v>
      </c>
      <c r="O804" s="305" t="n">
        <v>1844</v>
      </c>
      <c r="P804" s="305" t="n">
        <v>26</v>
      </c>
      <c r="Q804" s="305" t="n">
        <v>26</v>
      </c>
      <c r="R804" s="305" t="n">
        <v>14</v>
      </c>
      <c r="S804" s="305" t="n">
        <v>0</v>
      </c>
      <c r="T804" s="306" t="n">
        <v>0.015</v>
      </c>
      <c r="U804" s="307" t="n">
        <v>85598</v>
      </c>
      <c r="V804" s="307" t="n">
        <v>1075</v>
      </c>
      <c r="W804" s="307" t="n">
        <v>1060</v>
      </c>
      <c r="X804" s="307" t="n">
        <v>0</v>
      </c>
      <c r="Y804" s="305" t="n">
        <v>963</v>
      </c>
      <c r="Z804" s="308" t="n">
        <v>0.0125587046426318</v>
      </c>
      <c r="AA804" s="308" t="n">
        <v>0.0130963517305893</v>
      </c>
      <c r="AB804" s="308" t="n">
        <v>0.0138045278851463</v>
      </c>
      <c r="AC804" s="309" t="n">
        <v>0.0140997830802603</v>
      </c>
      <c r="AD804" s="477" t="n">
        <v>-0.000708176154556992</v>
      </c>
      <c r="AE804" s="311" t="n">
        <v>19344</v>
      </c>
      <c r="AF804" s="312" t="n">
        <v>269</v>
      </c>
      <c r="AG804" s="312" t="n">
        <v>0</v>
      </c>
      <c r="AH804" s="312" t="n">
        <v>19281</v>
      </c>
      <c r="AI804" s="312" t="n">
        <v>245</v>
      </c>
      <c r="AJ804" s="312" t="n">
        <v>0</v>
      </c>
      <c r="AK804" s="309" t="n">
        <v>0.0139061207609595</v>
      </c>
      <c r="AL804" s="309" t="n">
        <v>0.012706809812769</v>
      </c>
      <c r="AM804" s="477" t="n">
        <v>0.00119931094819042</v>
      </c>
      <c r="AS804" s="321" t="inlineStr">
        <is>
          <t>Dihitung</t>
        </is>
      </c>
    </row>
    <row r="805" ht="17.25" customHeight="1" s="266">
      <c r="A805" s="320" t="inlineStr">
        <is>
          <t>SEMARANG三宝垄</t>
        </is>
      </c>
      <c r="B805" s="321" t="inlineStr">
        <is>
          <t>RENDI</t>
        </is>
      </c>
      <c r="C805" s="303" t="inlineStr">
        <is>
          <t>TNU06</t>
        </is>
      </c>
      <c r="D805" s="321" t="inlineStr">
        <is>
          <t>KRANGGAN</t>
        </is>
      </c>
      <c r="E805" s="304" t="n">
        <v>2966</v>
      </c>
      <c r="F805" s="304" t="n">
        <v>39</v>
      </c>
      <c r="G805" s="304" t="n">
        <v>30</v>
      </c>
      <c r="H805" s="304" t="n">
        <v>0</v>
      </c>
      <c r="I805" s="304" t="n">
        <v>0</v>
      </c>
      <c r="J805" s="305" t="n">
        <v>3320</v>
      </c>
      <c r="K805" s="305" t="n">
        <v>28</v>
      </c>
      <c r="L805" s="305" t="n">
        <v>28</v>
      </c>
      <c r="M805" s="305" t="n">
        <v>1</v>
      </c>
      <c r="N805" s="305" t="n">
        <v>0</v>
      </c>
      <c r="O805" s="305" t="n">
        <v>1656</v>
      </c>
      <c r="P805" s="305" t="n">
        <v>41</v>
      </c>
      <c r="Q805" s="305" t="n">
        <v>41</v>
      </c>
      <c r="R805" s="305" t="n">
        <v>8</v>
      </c>
      <c r="S805" s="305" t="n">
        <v>0</v>
      </c>
      <c r="T805" s="306" t="n">
        <v>0.015</v>
      </c>
      <c r="U805" s="307" t="n">
        <v>76450</v>
      </c>
      <c r="V805" s="307" t="n">
        <v>1100</v>
      </c>
      <c r="W805" s="307" t="n">
        <v>1091</v>
      </c>
      <c r="X805" s="307" t="n">
        <v>1</v>
      </c>
      <c r="Y805" s="305" t="n">
        <v>984</v>
      </c>
      <c r="Z805" s="308" t="n">
        <v>0.014375408763898</v>
      </c>
      <c r="AA805" s="308" t="n">
        <v>0.0131490222521915</v>
      </c>
      <c r="AB805" s="308" t="n">
        <v>0.00843373493975904</v>
      </c>
      <c r="AC805" s="309" t="n">
        <v>0.0247584541062802</v>
      </c>
      <c r="AD805" s="477" t="n">
        <v>0.00471528731243247</v>
      </c>
      <c r="AE805" s="311" t="n">
        <v>17717</v>
      </c>
      <c r="AF805" s="312" t="n">
        <v>273</v>
      </c>
      <c r="AG805" s="312" t="n">
        <v>1</v>
      </c>
      <c r="AH805" s="312" t="n">
        <v>16972</v>
      </c>
      <c r="AI805" s="312" t="n">
        <v>233</v>
      </c>
      <c r="AJ805" s="312" t="n">
        <v>0</v>
      </c>
      <c r="AK805" s="309" t="n">
        <v>0.0153524863125811</v>
      </c>
      <c r="AL805" s="309" t="n">
        <v>0.0137284939901013</v>
      </c>
      <c r="AM805" s="477" t="n">
        <v>0.00162399232247979</v>
      </c>
      <c r="AS805" s="321" t="inlineStr">
        <is>
          <t>Dihitung</t>
        </is>
      </c>
    </row>
    <row r="806" ht="17.25" customHeight="1" s="266">
      <c r="A806" s="320" t="inlineStr">
        <is>
          <t>SEMARANG三宝垄</t>
        </is>
      </c>
      <c r="B806" s="321" t="inlineStr">
        <is>
          <t>RENDI</t>
        </is>
      </c>
      <c r="C806" s="303" t="inlineStr">
        <is>
          <t>TNU07</t>
        </is>
      </c>
      <c r="D806" s="321" t="inlineStr">
        <is>
          <t>KEDU</t>
        </is>
      </c>
      <c r="E806" s="304" t="n">
        <v>3929</v>
      </c>
      <c r="F806" s="304" t="n">
        <v>53</v>
      </c>
      <c r="G806" s="304" t="n">
        <v>42</v>
      </c>
      <c r="H806" s="304" t="n">
        <v>21</v>
      </c>
      <c r="I806" s="304" t="n">
        <v>0</v>
      </c>
      <c r="J806" s="305" t="n">
        <v>4318</v>
      </c>
      <c r="K806" s="305" t="n">
        <v>79</v>
      </c>
      <c r="L806" s="305" t="n">
        <v>79</v>
      </c>
      <c r="M806" s="305" t="n">
        <v>51</v>
      </c>
      <c r="N806" s="305" t="n">
        <v>0</v>
      </c>
      <c r="O806" s="305" t="n">
        <v>2190</v>
      </c>
      <c r="P806" s="305" t="n">
        <v>81</v>
      </c>
      <c r="Q806" s="305" t="n">
        <v>81</v>
      </c>
      <c r="R806" s="305" t="n">
        <v>69</v>
      </c>
      <c r="S806" s="305" t="n">
        <v>0</v>
      </c>
      <c r="T806" s="306" t="n">
        <v>0.015</v>
      </c>
      <c r="U806" s="307" t="n">
        <v>103588</v>
      </c>
      <c r="V806" s="307" t="n">
        <v>2493</v>
      </c>
      <c r="W806" s="307" t="n">
        <v>2482</v>
      </c>
      <c r="X806" s="307" t="n">
        <v>0</v>
      </c>
      <c r="Y806" s="305" t="n">
        <v>2403</v>
      </c>
      <c r="Z806" s="308" t="n">
        <v>0.024066494188516</v>
      </c>
      <c r="AA806" s="308" t="n">
        <v>0.0134894375159074</v>
      </c>
      <c r="AB806" s="308" t="n">
        <v>0.0182955071792497</v>
      </c>
      <c r="AC806" s="309" t="n">
        <v>0.036986301369863</v>
      </c>
      <c r="AD806" s="477" t="n">
        <v>-0.0048060696633423</v>
      </c>
      <c r="AE806" s="311" t="n">
        <v>23947</v>
      </c>
      <c r="AF806" s="312" t="n">
        <v>567</v>
      </c>
      <c r="AG806" s="312" t="n">
        <v>0</v>
      </c>
      <c r="AH806" s="312" t="n">
        <v>23603</v>
      </c>
      <c r="AI806" s="312" t="n">
        <v>511</v>
      </c>
      <c r="AJ806" s="312" t="n">
        <v>0</v>
      </c>
      <c r="AK806" s="309" t="n">
        <v>0.0236772873428822</v>
      </c>
      <c r="AL806" s="309" t="n">
        <v>0.0216497902808965</v>
      </c>
      <c r="AM806" s="477" t="n">
        <v>0.0020274970619857</v>
      </c>
      <c r="AS806" s="321" t="inlineStr">
        <is>
          <t>Dihitung</t>
        </is>
      </c>
    </row>
    <row r="807" ht="17.25" customHeight="1" s="266">
      <c r="A807" s="320" t="inlineStr">
        <is>
          <t>SEMARANG三宝垄</t>
        </is>
      </c>
      <c r="B807" s="321" t="inlineStr">
        <is>
          <t>RENDI</t>
        </is>
      </c>
      <c r="C807" s="303" t="inlineStr">
        <is>
          <t>TNU08</t>
        </is>
      </c>
      <c r="D807" s="321" t="inlineStr">
        <is>
          <t>WADAS</t>
        </is>
      </c>
      <c r="E807" s="304" t="n">
        <v>4001</v>
      </c>
      <c r="F807" s="304" t="n">
        <v>29</v>
      </c>
      <c r="G807" s="304" t="n">
        <v>23</v>
      </c>
      <c r="H807" s="304" t="n">
        <v>0</v>
      </c>
      <c r="I807" s="304" t="n">
        <v>0</v>
      </c>
      <c r="J807" s="305" t="n">
        <v>4382</v>
      </c>
      <c r="K807" s="305" t="n">
        <v>41</v>
      </c>
      <c r="L807" s="305" t="n">
        <v>41</v>
      </c>
      <c r="M807" s="305" t="n">
        <v>7</v>
      </c>
      <c r="N807" s="305" t="n">
        <v>0</v>
      </c>
      <c r="O807" s="305" t="n">
        <v>2114</v>
      </c>
      <c r="P807" s="305" t="n">
        <v>53</v>
      </c>
      <c r="Q807" s="305" t="n">
        <v>53</v>
      </c>
      <c r="R807" s="305" t="n">
        <v>32</v>
      </c>
      <c r="S807" s="305" t="n">
        <v>0</v>
      </c>
      <c r="T807" s="306" t="n">
        <v>0.015</v>
      </c>
      <c r="U807" s="307" t="n">
        <v>102848</v>
      </c>
      <c r="V807" s="307" t="n">
        <v>1118</v>
      </c>
      <c r="W807" s="307" t="n">
        <v>1112</v>
      </c>
      <c r="X807" s="307" t="n">
        <v>2</v>
      </c>
      <c r="Y807" s="305" t="n">
        <v>1014</v>
      </c>
      <c r="Z807" s="308" t="n">
        <v>0.0108509645301805</v>
      </c>
      <c r="AA807" s="308" t="n">
        <v>0.00724818795301175</v>
      </c>
      <c r="AB807" s="308" t="n">
        <v>0.00935645823824738</v>
      </c>
      <c r="AC807" s="309" t="n">
        <v>0.0250709555345317</v>
      </c>
      <c r="AD807" s="477" t="n">
        <v>-0.00210827028523563</v>
      </c>
      <c r="AE807" s="311" t="n">
        <v>23732</v>
      </c>
      <c r="AF807" s="312" t="n">
        <v>283</v>
      </c>
      <c r="AG807" s="312" t="n">
        <v>0</v>
      </c>
      <c r="AH807" s="312" t="n">
        <v>23595</v>
      </c>
      <c r="AI807" s="312" t="n">
        <v>314</v>
      </c>
      <c r="AJ807" s="312" t="n">
        <v>1</v>
      </c>
      <c r="AK807" s="309" t="n">
        <v>0.0119248272374853</v>
      </c>
      <c r="AL807" s="309" t="n">
        <v>0.0132655223564314</v>
      </c>
      <c r="AM807" s="477" t="n">
        <v>-0.00134069511894619</v>
      </c>
      <c r="AS807" s="321" t="inlineStr">
        <is>
          <t>Dihitung</t>
        </is>
      </c>
    </row>
    <row r="808" ht="17.25" customHeight="1" s="266">
      <c r="A808" s="320" t="inlineStr">
        <is>
          <t>SEMARANG三宝垄</t>
        </is>
      </c>
      <c r="B808" s="321" t="inlineStr">
        <is>
          <t>RENDI</t>
        </is>
      </c>
      <c r="C808" s="303" t="inlineStr">
        <is>
          <t>TNU11</t>
        </is>
      </c>
      <c r="D808" s="321" t="inlineStr">
        <is>
          <t>PRINGSURAT_TIMUR</t>
        </is>
      </c>
      <c r="E808" s="304" t="n">
        <v>1686</v>
      </c>
      <c r="F808" s="304" t="n">
        <v>11</v>
      </c>
      <c r="G808" s="304" t="n">
        <v>9</v>
      </c>
      <c r="H808" s="304" t="n">
        <v>0</v>
      </c>
      <c r="I808" s="304" t="n">
        <v>0</v>
      </c>
      <c r="J808" s="305" t="n">
        <v>1907</v>
      </c>
      <c r="K808" s="305" t="n">
        <v>18</v>
      </c>
      <c r="L808" s="305" t="n">
        <v>18</v>
      </c>
      <c r="M808" s="305" t="n">
        <v>0</v>
      </c>
      <c r="N808" s="305" t="n">
        <v>0</v>
      </c>
      <c r="O808" s="305" t="n">
        <v>892</v>
      </c>
      <c r="P808" s="305" t="n">
        <v>27</v>
      </c>
      <c r="Q808" s="305" t="n">
        <v>27</v>
      </c>
      <c r="R808" s="305" t="n">
        <v>16</v>
      </c>
      <c r="S808" s="305" t="n">
        <v>0</v>
      </c>
      <c r="T808" s="306" t="n">
        <v>0.015</v>
      </c>
      <c r="U808" s="307" t="n">
        <v>43228</v>
      </c>
      <c r="V808" s="307" t="n">
        <v>531</v>
      </c>
      <c r="W808" s="307" t="n">
        <v>529</v>
      </c>
      <c r="X808" s="307" t="n">
        <v>0</v>
      </c>
      <c r="Y808" s="305" t="n">
        <v>482</v>
      </c>
      <c r="Z808" s="308" t="n">
        <v>0.0122837050060146</v>
      </c>
      <c r="AA808" s="308" t="n">
        <v>0.00652431791221827</v>
      </c>
      <c r="AB808" s="308" t="n">
        <v>0.00943890928159413</v>
      </c>
      <c r="AC808" s="309" t="n">
        <v>0.0302690582959641</v>
      </c>
      <c r="AD808" s="477" t="n">
        <v>-0.00291459136937586</v>
      </c>
      <c r="AE808" s="311" t="n">
        <v>10066</v>
      </c>
      <c r="AF808" s="312" t="n">
        <v>146</v>
      </c>
      <c r="AG808" s="312" t="n">
        <v>0</v>
      </c>
      <c r="AH808" s="312" t="n">
        <v>9817</v>
      </c>
      <c r="AI808" s="312" t="n">
        <v>125</v>
      </c>
      <c r="AJ808" s="312" t="n">
        <v>0</v>
      </c>
      <c r="AK808" s="309" t="n">
        <v>0.0145042718060799</v>
      </c>
      <c r="AL808" s="309" t="n">
        <v>0.0127330141591117</v>
      </c>
      <c r="AM808" s="477" t="n">
        <v>0.00177125764696813</v>
      </c>
      <c r="AS808" s="321" t="inlineStr">
        <is>
          <t>Dihitung</t>
        </is>
      </c>
    </row>
    <row r="809" ht="17.25" customHeight="1" s="266">
      <c r="A809" s="320" t="inlineStr">
        <is>
          <t>SEMARANG三宝垄</t>
        </is>
      </c>
      <c r="B809" s="321" t="inlineStr">
        <is>
          <t>-</t>
        </is>
      </c>
      <c r="C809" s="303" t="inlineStr">
        <is>
          <t>-</t>
        </is>
      </c>
      <c r="D809" s="321" t="inlineStr">
        <is>
          <t>BLORA</t>
        </is>
      </c>
      <c r="E809" s="304" t="n">
        <v>0</v>
      </c>
      <c r="F809" s="304" t="n">
        <v>0</v>
      </c>
      <c r="G809" s="304" t="n">
        <v>0</v>
      </c>
      <c r="H809" s="304" t="n">
        <v>0</v>
      </c>
      <c r="I809" s="304" t="n">
        <v>0</v>
      </c>
      <c r="J809" s="305" t="n">
        <v>0</v>
      </c>
      <c r="K809" s="305" t="n">
        <v>0</v>
      </c>
      <c r="L809" s="305" t="n">
        <v>0</v>
      </c>
      <c r="M809" s="305" t="n">
        <v>0</v>
      </c>
      <c r="N809" s="305" t="n">
        <v>0</v>
      </c>
      <c r="O809" s="305" t="n">
        <v>0</v>
      </c>
      <c r="P809" s="305" t="n">
        <v>0</v>
      </c>
      <c r="Q809" s="305" t="n">
        <v>0</v>
      </c>
      <c r="R809" s="305" t="n">
        <v>0</v>
      </c>
      <c r="S809" s="305" t="n">
        <v>0</v>
      </c>
      <c r="T809" s="306" t="n">
        <v>0.015</v>
      </c>
      <c r="U809" s="307" t="n">
        <v>0</v>
      </c>
      <c r="V809" s="307" t="n">
        <v>0</v>
      </c>
      <c r="W809" s="307" t="n">
        <v>0</v>
      </c>
      <c r="X809" s="307" t="n">
        <v>0</v>
      </c>
      <c r="Y809" s="305" t="n">
        <v>0</v>
      </c>
      <c r="Z809" s="308" t="n">
        <v>0</v>
      </c>
      <c r="AA809" s="308" t="n">
        <v>0</v>
      </c>
      <c r="AB809" s="308" t="n">
        <v>0</v>
      </c>
      <c r="AC809" s="309" t="n">
        <v>0</v>
      </c>
      <c r="AD809" s="477" t="n">
        <v>0</v>
      </c>
      <c r="AE809" s="311" t="n">
        <v>0</v>
      </c>
      <c r="AF809" s="312" t="n">
        <v>0</v>
      </c>
      <c r="AG809" s="312" t="n">
        <v>0</v>
      </c>
      <c r="AH809" s="312" t="n">
        <v>0</v>
      </c>
      <c r="AI809" s="312" t="n">
        <v>0</v>
      </c>
      <c r="AJ809" s="312" t="n">
        <v>0</v>
      </c>
      <c r="AK809" s="309" t="n">
        <v>0</v>
      </c>
      <c r="AL809" s="309" t="n">
        <v>0</v>
      </c>
      <c r="AM809" s="477" t="n">
        <v>0</v>
      </c>
      <c r="AS809" s="321" t="inlineStr">
        <is>
          <t>Tidak Dihitung</t>
        </is>
      </c>
    </row>
    <row r="810" ht="17.25" customHeight="1" s="266">
      <c r="A810" s="320" t="inlineStr">
        <is>
          <t>SEMARANG三宝垄</t>
        </is>
      </c>
      <c r="B810" s="321" t="inlineStr">
        <is>
          <t>QOMAR</t>
        </is>
      </c>
      <c r="C810" s="303" t="inlineStr">
        <is>
          <t>BOL02</t>
        </is>
      </c>
      <c r="D810" s="321" t="inlineStr">
        <is>
          <t>NGAWEN</t>
        </is>
      </c>
      <c r="E810" s="304" t="n">
        <v>2998</v>
      </c>
      <c r="F810" s="304" t="n">
        <v>45</v>
      </c>
      <c r="G810" s="304" t="n">
        <v>30</v>
      </c>
      <c r="H810" s="304" t="n">
        <v>1</v>
      </c>
      <c r="I810" s="304" t="n">
        <v>0</v>
      </c>
      <c r="J810" s="305" t="n">
        <v>3538</v>
      </c>
      <c r="K810" s="305" t="n">
        <v>24</v>
      </c>
      <c r="L810" s="305" t="n">
        <v>24</v>
      </c>
      <c r="M810" s="305" t="n">
        <v>3</v>
      </c>
      <c r="N810" s="305" t="n">
        <v>0</v>
      </c>
      <c r="O810" s="305" t="n">
        <v>1393</v>
      </c>
      <c r="P810" s="305" t="n">
        <v>12</v>
      </c>
      <c r="Q810" s="305" t="n">
        <v>12</v>
      </c>
      <c r="R810" s="305" t="n">
        <v>4</v>
      </c>
      <c r="S810" s="305" t="n">
        <v>0</v>
      </c>
      <c r="T810" s="306" t="n">
        <v>0.015</v>
      </c>
      <c r="U810" s="307" t="n">
        <v>80454</v>
      </c>
      <c r="V810" s="307" t="n">
        <v>953</v>
      </c>
      <c r="W810" s="307" t="n">
        <v>938</v>
      </c>
      <c r="X810" s="307" t="n">
        <v>0</v>
      </c>
      <c r="Y810" s="305" t="n">
        <v>858</v>
      </c>
      <c r="Z810" s="308" t="n">
        <v>0.0118452780470828</v>
      </c>
      <c r="AA810" s="308" t="n">
        <v>0.0150100066711141</v>
      </c>
      <c r="AB810" s="308" t="n">
        <v>0.00678349349915206</v>
      </c>
      <c r="AC810" s="309" t="n">
        <v>0.008614501076812629</v>
      </c>
      <c r="AD810" s="477" t="n">
        <v>0.00822651317196201</v>
      </c>
      <c r="AE810" s="311" t="n">
        <v>17913</v>
      </c>
      <c r="AF810" s="312" t="n">
        <v>201</v>
      </c>
      <c r="AG810" s="312" t="n">
        <v>0</v>
      </c>
      <c r="AH810" s="312" t="n">
        <v>18229</v>
      </c>
      <c r="AI810" s="312" t="n">
        <v>237</v>
      </c>
      <c r="AJ810" s="312" t="n">
        <v>0</v>
      </c>
      <c r="AK810" s="309" t="n">
        <v>0.0112209010216044</v>
      </c>
      <c r="AL810" s="309" t="n">
        <v>0.0130012617258215</v>
      </c>
      <c r="AM810" s="477" t="n">
        <v>-0.00178036070421707</v>
      </c>
      <c r="AS810" s="321" t="inlineStr">
        <is>
          <t>Dihitung</t>
        </is>
      </c>
    </row>
    <row r="811" ht="17.25" customHeight="1" s="266">
      <c r="A811" s="320" t="inlineStr">
        <is>
          <t>SEMARANG三宝垄</t>
        </is>
      </c>
      <c r="B811" s="321" t="inlineStr">
        <is>
          <t>QOMAR</t>
        </is>
      </c>
      <c r="C811" s="303" t="inlineStr">
        <is>
          <t>BOL04</t>
        </is>
      </c>
      <c r="D811" s="321" t="inlineStr">
        <is>
          <t>JEPON</t>
        </is>
      </c>
      <c r="E811" s="304" t="n">
        <v>3304</v>
      </c>
      <c r="F811" s="304" t="n">
        <v>62</v>
      </c>
      <c r="G811" s="304" t="n">
        <v>38</v>
      </c>
      <c r="H811" s="304" t="n">
        <v>0</v>
      </c>
      <c r="I811" s="304" t="n">
        <v>0</v>
      </c>
      <c r="J811" s="305" t="n">
        <v>3621</v>
      </c>
      <c r="K811" s="305" t="n">
        <v>33</v>
      </c>
      <c r="L811" s="305" t="n">
        <v>32</v>
      </c>
      <c r="M811" s="305" t="n">
        <v>3</v>
      </c>
      <c r="N811" s="305" t="n">
        <v>0</v>
      </c>
      <c r="O811" s="305" t="n">
        <v>1358</v>
      </c>
      <c r="P811" s="305" t="n">
        <v>30</v>
      </c>
      <c r="Q811" s="305" t="n">
        <v>30</v>
      </c>
      <c r="R811" s="305" t="n">
        <v>8</v>
      </c>
      <c r="S811" s="305" t="n">
        <v>0</v>
      </c>
      <c r="T811" s="306" t="n">
        <v>0.015</v>
      </c>
      <c r="U811" s="307" t="n">
        <v>83453</v>
      </c>
      <c r="V811" s="307" t="n">
        <v>1357</v>
      </c>
      <c r="W811" s="307" t="n">
        <v>1332</v>
      </c>
      <c r="X811" s="307" t="n">
        <v>1</v>
      </c>
      <c r="Y811" s="305" t="n">
        <v>1211</v>
      </c>
      <c r="Z811" s="308" t="n">
        <v>0.016248666914311</v>
      </c>
      <c r="AA811" s="308" t="n">
        <v>0.0187651331719128</v>
      </c>
      <c r="AB811" s="308" t="n">
        <v>0.009113504556752279</v>
      </c>
      <c r="AC811" s="309" t="n">
        <v>0.0220913107511046</v>
      </c>
      <c r="AD811" s="477" t="n">
        <v>0.00965162861516056</v>
      </c>
      <c r="AE811" s="311" t="n">
        <v>18883</v>
      </c>
      <c r="AF811" s="312" t="n">
        <v>364</v>
      </c>
      <c r="AG811" s="312" t="n">
        <v>0</v>
      </c>
      <c r="AH811" s="312" t="n">
        <v>19170</v>
      </c>
      <c r="AI811" s="312" t="n">
        <v>298</v>
      </c>
      <c r="AJ811" s="312" t="n">
        <v>0</v>
      </c>
      <c r="AK811" s="309" t="n">
        <v>0.0192765979981994</v>
      </c>
      <c r="AL811" s="309" t="n">
        <v>0.0155451225873761</v>
      </c>
      <c r="AM811" s="477" t="n">
        <v>0.00373147541082333</v>
      </c>
      <c r="AS811" s="321" t="inlineStr">
        <is>
          <t>Dihitung</t>
        </is>
      </c>
    </row>
    <row r="812" ht="17.25" customHeight="1" s="266">
      <c r="A812" s="320" t="inlineStr">
        <is>
          <t>SEMARANG三宝垄</t>
        </is>
      </c>
      <c r="B812" s="321" t="inlineStr">
        <is>
          <t>QOMAR</t>
        </is>
      </c>
      <c r="C812" s="303" t="inlineStr">
        <is>
          <t>BOL05</t>
        </is>
      </c>
      <c r="D812" s="321" t="inlineStr">
        <is>
          <t>KUNDURAN</t>
        </is>
      </c>
      <c r="E812" s="304" t="n">
        <v>5688</v>
      </c>
      <c r="F812" s="304" t="n">
        <v>66</v>
      </c>
      <c r="G812" s="304" t="n">
        <v>48</v>
      </c>
      <c r="H812" s="304" t="n">
        <v>0</v>
      </c>
      <c r="I812" s="304" t="n">
        <v>0</v>
      </c>
      <c r="J812" s="305" t="n">
        <v>6412</v>
      </c>
      <c r="K812" s="305" t="n">
        <v>48</v>
      </c>
      <c r="L812" s="305" t="n">
        <v>48</v>
      </c>
      <c r="M812" s="305" t="n">
        <v>0</v>
      </c>
      <c r="N812" s="305" t="n">
        <v>0</v>
      </c>
      <c r="O812" s="305" t="n">
        <v>2614</v>
      </c>
      <c r="P812" s="305" t="n">
        <v>61</v>
      </c>
      <c r="Q812" s="305" t="n">
        <v>61</v>
      </c>
      <c r="R812" s="305" t="n">
        <v>4</v>
      </c>
      <c r="S812" s="305" t="n">
        <v>0</v>
      </c>
      <c r="T812" s="306" t="n">
        <v>0.015</v>
      </c>
      <c r="U812" s="307" t="n">
        <v>143307</v>
      </c>
      <c r="V812" s="307" t="n">
        <v>1776</v>
      </c>
      <c r="W812" s="307" t="n">
        <v>1756</v>
      </c>
      <c r="X812" s="307" t="n">
        <v>0</v>
      </c>
      <c r="Y812" s="305" t="n">
        <v>1560</v>
      </c>
      <c r="Z812" s="308" t="n">
        <v>0.0123929745232264</v>
      </c>
      <c r="AA812" s="308" t="n">
        <v>0.0116033755274262</v>
      </c>
      <c r="AB812" s="308" t="n">
        <v>0.00748596381784155</v>
      </c>
      <c r="AC812" s="309" t="n">
        <v>0.023335883703137</v>
      </c>
      <c r="AD812" s="477" t="n">
        <v>0.00411741170958461</v>
      </c>
      <c r="AE812" s="311" t="n">
        <v>33541</v>
      </c>
      <c r="AF812" s="312" t="n">
        <v>406</v>
      </c>
      <c r="AG812" s="312" t="n">
        <v>0</v>
      </c>
      <c r="AH812" s="312" t="n">
        <v>33876</v>
      </c>
      <c r="AI812" s="312" t="n">
        <v>426</v>
      </c>
      <c r="AJ812" s="312" t="n">
        <v>0</v>
      </c>
      <c r="AK812" s="309" t="n">
        <v>0.0121045884141797</v>
      </c>
      <c r="AL812" s="309" t="n">
        <v>0.0125752745306412</v>
      </c>
      <c r="AM812" s="477" t="n">
        <v>-0.000470686116461502</v>
      </c>
      <c r="AS812" s="321" t="inlineStr">
        <is>
          <t>Dihitung</t>
        </is>
      </c>
    </row>
    <row r="813" ht="17.25" customHeight="1" s="266">
      <c r="A813" s="320" t="inlineStr">
        <is>
          <t>SEMARANG三宝垄</t>
        </is>
      </c>
      <c r="B813" s="321" t="inlineStr">
        <is>
          <t>QOMAR</t>
        </is>
      </c>
      <c r="C813" s="303" t="inlineStr">
        <is>
          <t>CEU01</t>
        </is>
      </c>
      <c r="D813" s="321" t="inlineStr">
        <is>
          <t>CEPU</t>
        </is>
      </c>
      <c r="E813" s="304" t="n">
        <v>3769</v>
      </c>
      <c r="F813" s="304" t="n">
        <v>87</v>
      </c>
      <c r="G813" s="304" t="n">
        <v>69</v>
      </c>
      <c r="H813" s="304" t="n">
        <v>0</v>
      </c>
      <c r="I813" s="304" t="n">
        <v>0</v>
      </c>
      <c r="J813" s="305" t="n">
        <v>4102</v>
      </c>
      <c r="K813" s="305" t="n">
        <v>55</v>
      </c>
      <c r="L813" s="305" t="n">
        <v>55</v>
      </c>
      <c r="M813" s="305" t="n">
        <v>1</v>
      </c>
      <c r="N813" s="305" t="n">
        <v>0</v>
      </c>
      <c r="O813" s="305" t="n">
        <v>1564</v>
      </c>
      <c r="P813" s="305" t="n">
        <v>95</v>
      </c>
      <c r="Q813" s="305" t="n">
        <v>95</v>
      </c>
      <c r="R813" s="305" t="n">
        <v>5</v>
      </c>
      <c r="S813" s="305" t="n">
        <v>0</v>
      </c>
      <c r="T813" s="306" t="n">
        <v>0.015</v>
      </c>
      <c r="U813" s="307" t="n">
        <v>94210</v>
      </c>
      <c r="V813" s="307" t="n">
        <v>2003</v>
      </c>
      <c r="W813" s="307" t="n">
        <v>1985</v>
      </c>
      <c r="X813" s="307" t="n">
        <v>5</v>
      </c>
      <c r="Y813" s="305" t="n">
        <v>1701</v>
      </c>
      <c r="Z813" s="308" t="n">
        <v>0.0212079397091604</v>
      </c>
      <c r="AA813" s="308" t="n">
        <v>0.0230830459007694</v>
      </c>
      <c r="AB813" s="308" t="n">
        <v>0.0134080936128718</v>
      </c>
      <c r="AC813" s="309" t="n">
        <v>0.0607416879795396</v>
      </c>
      <c r="AD813" s="477" t="n">
        <v>0.009674952287897659</v>
      </c>
      <c r="AE813" s="311" t="n">
        <v>21374</v>
      </c>
      <c r="AF813" s="312" t="n">
        <v>499</v>
      </c>
      <c r="AG813" s="312" t="n">
        <v>0</v>
      </c>
      <c r="AH813" s="312" t="n">
        <v>21372</v>
      </c>
      <c r="AI813" s="312" t="n">
        <v>430</v>
      </c>
      <c r="AJ813" s="312" t="n">
        <v>1</v>
      </c>
      <c r="AK813" s="309" t="n">
        <v>0.0233461214559745</v>
      </c>
      <c r="AL813" s="309" t="n">
        <v>0.0200729927007299</v>
      </c>
      <c r="AM813" s="477" t="n">
        <v>0.00327312875524462</v>
      </c>
      <c r="AS813" s="321" t="inlineStr">
        <is>
          <t>Dihitung</t>
        </is>
      </c>
    </row>
    <row r="814" ht="17.25" customHeight="1" s="266">
      <c r="A814" s="320" t="inlineStr">
        <is>
          <t>SEMARANG三宝垄</t>
        </is>
      </c>
      <c r="B814" s="321" t="inlineStr">
        <is>
          <t>QOMAR</t>
        </is>
      </c>
      <c r="C814" s="303" t="inlineStr">
        <is>
          <t>CEU02</t>
        </is>
      </c>
      <c r="D814" s="321" t="inlineStr">
        <is>
          <t>RANDUBLATUNG</t>
        </is>
      </c>
      <c r="E814" s="304" t="n">
        <v>2585</v>
      </c>
      <c r="F814" s="304" t="n">
        <v>45</v>
      </c>
      <c r="G814" s="304" t="n">
        <v>31</v>
      </c>
      <c r="H814" s="304" t="n">
        <v>0</v>
      </c>
      <c r="I814" s="304" t="n">
        <v>0</v>
      </c>
      <c r="J814" s="305" t="n">
        <v>3001</v>
      </c>
      <c r="K814" s="305" t="n">
        <v>11</v>
      </c>
      <c r="L814" s="305" t="n">
        <v>11</v>
      </c>
      <c r="M814" s="305" t="n">
        <v>2</v>
      </c>
      <c r="N814" s="305" t="n">
        <v>0</v>
      </c>
      <c r="O814" s="305" t="n">
        <v>1141</v>
      </c>
      <c r="P814" s="305" t="n">
        <v>27</v>
      </c>
      <c r="Q814" s="305" t="n">
        <v>27</v>
      </c>
      <c r="R814" s="305" t="n">
        <v>9</v>
      </c>
      <c r="S814" s="305" t="n">
        <v>0</v>
      </c>
      <c r="T814" s="306" t="n">
        <v>0.015</v>
      </c>
      <c r="U814" s="307" t="n">
        <v>68012</v>
      </c>
      <c r="V814" s="307" t="n">
        <v>879</v>
      </c>
      <c r="W814" s="307" t="n">
        <v>865</v>
      </c>
      <c r="X814" s="307" t="n">
        <v>0</v>
      </c>
      <c r="Y814" s="305" t="n">
        <v>793</v>
      </c>
      <c r="Z814" s="308" t="n">
        <v>0.0129241898488502</v>
      </c>
      <c r="AA814" s="308" t="n">
        <v>0.0174081237911025</v>
      </c>
      <c r="AB814" s="308" t="n">
        <v>0.00366544485171609</v>
      </c>
      <c r="AC814" s="309" t="n">
        <v>0.0236634531113059</v>
      </c>
      <c r="AD814" s="477" t="n">
        <v>0.0137426789393864</v>
      </c>
      <c r="AE814" s="311" t="n">
        <v>15210</v>
      </c>
      <c r="AF814" s="312" t="n">
        <v>216</v>
      </c>
      <c r="AG814" s="312" t="n">
        <v>0</v>
      </c>
      <c r="AH814" s="312" t="n">
        <v>15439</v>
      </c>
      <c r="AI814" s="312" t="n">
        <v>187</v>
      </c>
      <c r="AJ814" s="312" t="n">
        <v>0</v>
      </c>
      <c r="AK814" s="309" t="n">
        <v>0.0142011834319527</v>
      </c>
      <c r="AL814" s="309" t="n">
        <v>0.0121121834315694</v>
      </c>
      <c r="AM814" s="477" t="n">
        <v>0.00208900000038326</v>
      </c>
      <c r="AS814" s="321" t="inlineStr">
        <is>
          <t>Dihitung</t>
        </is>
      </c>
    </row>
    <row r="815" ht="17.25" customHeight="1" s="266">
      <c r="A815" s="320" t="inlineStr">
        <is>
          <t>SEMARANG三宝垄</t>
        </is>
      </c>
      <c r="B815" s="321" t="inlineStr">
        <is>
          <t>QOMAR</t>
        </is>
      </c>
      <c r="C815" s="303" t="inlineStr">
        <is>
          <t>BOL06</t>
        </is>
      </c>
      <c r="D815" s="321" t="inlineStr">
        <is>
          <t>KEDUNGTUBAN</t>
        </is>
      </c>
      <c r="E815" s="304" t="n">
        <v>3213</v>
      </c>
      <c r="F815" s="304" t="n">
        <v>20</v>
      </c>
      <c r="G815" s="304" t="n">
        <v>17</v>
      </c>
      <c r="H815" s="304" t="n">
        <v>0</v>
      </c>
      <c r="I815" s="304" t="n">
        <v>0</v>
      </c>
      <c r="J815" s="305" t="n">
        <v>3483</v>
      </c>
      <c r="K815" s="305" t="n">
        <v>28</v>
      </c>
      <c r="L815" s="305" t="n">
        <v>28</v>
      </c>
      <c r="M815" s="305" t="n">
        <v>0</v>
      </c>
      <c r="N815" s="305" t="n">
        <v>0</v>
      </c>
      <c r="O815" s="305" t="n">
        <v>1254</v>
      </c>
      <c r="P815" s="305" t="n">
        <v>13</v>
      </c>
      <c r="Q815" s="305" t="n">
        <v>13</v>
      </c>
      <c r="R815" s="305" t="n">
        <v>2</v>
      </c>
      <c r="S815" s="305" t="n">
        <v>0</v>
      </c>
      <c r="T815" s="306" t="n">
        <v>0.015</v>
      </c>
      <c r="U815" s="307" t="n">
        <v>77637</v>
      </c>
      <c r="V815" s="307" t="n">
        <v>802</v>
      </c>
      <c r="W815" s="307" t="n">
        <v>799</v>
      </c>
      <c r="X815" s="307" t="n">
        <v>1</v>
      </c>
      <c r="Y815" s="305" t="n">
        <v>728</v>
      </c>
      <c r="Z815" s="308" t="n">
        <v>0.0103172456431856</v>
      </c>
      <c r="AA815" s="308" t="n">
        <v>0.00622471210706505</v>
      </c>
      <c r="AB815" s="308" t="n">
        <v>0.00803904679873672</v>
      </c>
      <c r="AC815" s="309" t="n">
        <v>0.0103668261562998</v>
      </c>
      <c r="AD815" s="477" t="n">
        <v>-0.00181433469167167</v>
      </c>
      <c r="AE815" s="311" t="n">
        <v>18075</v>
      </c>
      <c r="AF815" s="312" t="n">
        <v>142</v>
      </c>
      <c r="AG815" s="312" t="n">
        <v>0</v>
      </c>
      <c r="AH815" s="312" t="n">
        <v>18078</v>
      </c>
      <c r="AI815" s="312" t="n">
        <v>210</v>
      </c>
      <c r="AJ815" s="312" t="n">
        <v>1</v>
      </c>
      <c r="AK815" s="309" t="n">
        <v>0.00785615491009682</v>
      </c>
      <c r="AL815" s="309" t="n">
        <v>0.0115610133864366</v>
      </c>
      <c r="AM815" s="477" t="n">
        <v>-0.00370485847633974</v>
      </c>
      <c r="AS815" s="321" t="inlineStr">
        <is>
          <t>Dihitung</t>
        </is>
      </c>
    </row>
    <row r="816" ht="17.25" customHeight="1" s="266">
      <c r="A816" s="320" t="inlineStr">
        <is>
          <t>SEMARANG三宝垄</t>
        </is>
      </c>
      <c r="B816" s="321" t="inlineStr">
        <is>
          <t>QOMAR</t>
        </is>
      </c>
      <c r="C816" s="303" t="inlineStr">
        <is>
          <t>BOL07</t>
        </is>
      </c>
      <c r="D816" s="321" t="inlineStr">
        <is>
          <t>TUNJUNGAN</t>
        </is>
      </c>
      <c r="E816" s="304" t="n">
        <v>8290</v>
      </c>
      <c r="F816" s="304" t="n">
        <v>151</v>
      </c>
      <c r="G816" s="304" t="n">
        <v>96</v>
      </c>
      <c r="H816" s="304" t="n">
        <v>1</v>
      </c>
      <c r="I816" s="304" t="n">
        <v>0</v>
      </c>
      <c r="J816" s="305" t="n">
        <v>9370</v>
      </c>
      <c r="K816" s="305" t="n">
        <v>133</v>
      </c>
      <c r="L816" s="305" t="n">
        <v>131</v>
      </c>
      <c r="M816" s="305" t="n">
        <v>0</v>
      </c>
      <c r="N816" s="305" t="n">
        <v>0</v>
      </c>
      <c r="O816" s="305" t="n">
        <v>3638</v>
      </c>
      <c r="P816" s="305" t="n">
        <v>88</v>
      </c>
      <c r="Q816" s="305" t="n">
        <v>88</v>
      </c>
      <c r="R816" s="305" t="n">
        <v>21</v>
      </c>
      <c r="S816" s="305" t="n">
        <v>0</v>
      </c>
      <c r="T816" s="306" t="n">
        <v>0.015</v>
      </c>
      <c r="U816" s="307" t="n">
        <v>212904</v>
      </c>
      <c r="V816" s="307" t="n">
        <v>3712</v>
      </c>
      <c r="W816" s="307" t="n">
        <v>3651</v>
      </c>
      <c r="X816" s="307" t="n">
        <v>0</v>
      </c>
      <c r="Y816" s="305" t="n">
        <v>3247</v>
      </c>
      <c r="Z816" s="308" t="n">
        <v>0.0174350881148311</v>
      </c>
      <c r="AA816" s="308" t="n">
        <v>0.0182147165259349</v>
      </c>
      <c r="AB816" s="308" t="n">
        <v>0.0141942369263607</v>
      </c>
      <c r="AC816" s="309" t="n">
        <v>0.0241891148982958</v>
      </c>
      <c r="AD816" s="477" t="n">
        <v>0.00402047959957414</v>
      </c>
      <c r="AE816" s="311" t="n">
        <v>47623</v>
      </c>
      <c r="AF816" s="312" t="n">
        <v>904</v>
      </c>
      <c r="AG816" s="312" t="n">
        <v>0</v>
      </c>
      <c r="AH816" s="312" t="n">
        <v>48710</v>
      </c>
      <c r="AI816" s="312" t="n">
        <v>899</v>
      </c>
      <c r="AJ816" s="312" t="n">
        <v>0</v>
      </c>
      <c r="AK816" s="309" t="n">
        <v>0.0189824244587699</v>
      </c>
      <c r="AL816" s="309" t="n">
        <v>0.0184561691644426</v>
      </c>
      <c r="AM816" s="477" t="n">
        <v>0.000526255294327302</v>
      </c>
      <c r="AS816" s="321" t="inlineStr">
        <is>
          <t>Dihitung</t>
        </is>
      </c>
    </row>
    <row r="817" ht="17.25" customHeight="1" s="266">
      <c r="A817" s="320" t="inlineStr">
        <is>
          <t>SEMARANG三宝垄</t>
        </is>
      </c>
      <c r="B817" s="321" t="inlineStr">
        <is>
          <t>QOMAR</t>
        </is>
      </c>
      <c r="C817" s="303" t="inlineStr">
        <is>
          <t>BOL08</t>
        </is>
      </c>
      <c r="D817" s="321" t="inlineStr">
        <is>
          <t>JATI_BLORA</t>
        </is>
      </c>
      <c r="E817" s="304" t="n">
        <v>1712</v>
      </c>
      <c r="F817" s="304" t="n">
        <v>10</v>
      </c>
      <c r="G817" s="304" t="n">
        <v>10</v>
      </c>
      <c r="H817" s="304" t="n">
        <v>0</v>
      </c>
      <c r="I817" s="304" t="n">
        <v>0</v>
      </c>
      <c r="J817" s="305" t="n">
        <v>2020</v>
      </c>
      <c r="K817" s="305" t="n">
        <v>8</v>
      </c>
      <c r="L817" s="305" t="n">
        <v>8</v>
      </c>
      <c r="M817" s="305" t="n">
        <v>0</v>
      </c>
      <c r="N817" s="305" t="n">
        <v>0</v>
      </c>
      <c r="O817" s="305" t="n">
        <v>792</v>
      </c>
      <c r="P817" s="305" t="n">
        <v>16</v>
      </c>
      <c r="Q817" s="305" t="n">
        <v>16</v>
      </c>
      <c r="R817" s="305" t="n">
        <v>0</v>
      </c>
      <c r="S817" s="305" t="n">
        <v>0</v>
      </c>
      <c r="T817" s="306" t="n">
        <v>0.015</v>
      </c>
      <c r="U817" s="307" t="n">
        <v>45691</v>
      </c>
      <c r="V817" s="307" t="n">
        <v>461</v>
      </c>
      <c r="W817" s="307" t="n">
        <v>461</v>
      </c>
      <c r="X817" s="307" t="n">
        <v>1</v>
      </c>
      <c r="Y817" s="305" t="n">
        <v>403</v>
      </c>
      <c r="Z817" s="308" t="n">
        <v>0.0100676281981134</v>
      </c>
      <c r="AA817" s="308" t="n">
        <v>0.0058411214953271</v>
      </c>
      <c r="AB817" s="308" t="n">
        <v>0.00396039603960396</v>
      </c>
      <c r="AC817" s="309" t="n">
        <v>0.0202020202020202</v>
      </c>
      <c r="AD817" s="477" t="n">
        <v>0.00188072545572314</v>
      </c>
      <c r="AE817" s="311" t="n">
        <v>10254</v>
      </c>
      <c r="AF817" s="312" t="n">
        <v>119</v>
      </c>
      <c r="AG817" s="312" t="n">
        <v>0</v>
      </c>
      <c r="AH817" s="312" t="n">
        <v>10612</v>
      </c>
      <c r="AI817" s="312" t="n">
        <v>124</v>
      </c>
      <c r="AJ817" s="312" t="n">
        <v>0</v>
      </c>
      <c r="AK817" s="309" t="n">
        <v>0.0116052272283987</v>
      </c>
      <c r="AL817" s="309" t="n">
        <v>0.0116848850358085</v>
      </c>
      <c r="AM817" s="477" t="n">
        <v>-7.96578074098442e-05</v>
      </c>
      <c r="AS817" s="321" t="inlineStr">
        <is>
          <t>Dihitung</t>
        </is>
      </c>
    </row>
    <row r="818" ht="17.25" customHeight="1" s="266">
      <c r="A818" s="320" t="inlineStr">
        <is>
          <t>SEMARANG三宝垄</t>
        </is>
      </c>
      <c r="B818" s="321" t="inlineStr">
        <is>
          <t>QOMAR</t>
        </is>
      </c>
      <c r="C818" s="303" t="inlineStr">
        <is>
          <t>BOL09</t>
        </is>
      </c>
      <c r="D818" s="321" t="inlineStr">
        <is>
          <t>SAMBONG</t>
        </is>
      </c>
      <c r="E818" s="304" t="n">
        <v>2363</v>
      </c>
      <c r="F818" s="304" t="n">
        <v>6</v>
      </c>
      <c r="G818" s="304" t="n">
        <v>6</v>
      </c>
      <c r="H818" s="304" t="n">
        <v>0</v>
      </c>
      <c r="I818" s="304" t="n">
        <v>0</v>
      </c>
      <c r="J818" s="305" t="n">
        <v>2719</v>
      </c>
      <c r="K818" s="305" t="n">
        <v>12</v>
      </c>
      <c r="L818" s="305" t="n">
        <v>12</v>
      </c>
      <c r="M818" s="305" t="n">
        <v>1</v>
      </c>
      <c r="N818" s="305" t="n">
        <v>0</v>
      </c>
      <c r="O818" s="305" t="n">
        <v>1079</v>
      </c>
      <c r="P818" s="305" t="n">
        <v>22</v>
      </c>
      <c r="Q818" s="305" t="n">
        <v>22</v>
      </c>
      <c r="R818" s="305" t="n">
        <v>10</v>
      </c>
      <c r="S818" s="305" t="n">
        <v>0</v>
      </c>
      <c r="T818" s="306" t="n">
        <v>0.015</v>
      </c>
      <c r="U818" s="307" t="n">
        <v>62283</v>
      </c>
      <c r="V818" s="307" t="n">
        <v>770</v>
      </c>
      <c r="W818" s="307" t="n">
        <v>770</v>
      </c>
      <c r="X818" s="307" t="n">
        <v>0</v>
      </c>
      <c r="Y818" s="305" t="n">
        <v>702</v>
      </c>
      <c r="Z818" s="308" t="n">
        <v>0.0123629240723793</v>
      </c>
      <c r="AA818" s="308" t="n">
        <v>0.00253914515446466</v>
      </c>
      <c r="AB818" s="308" t="n">
        <v>0.00441338727473336</v>
      </c>
      <c r="AC818" s="309" t="n">
        <v>0.020389249304912</v>
      </c>
      <c r="AD818" s="477" t="n">
        <v>-0.00187424212026869</v>
      </c>
      <c r="AE818" s="311" t="n">
        <v>13963</v>
      </c>
      <c r="AF818" s="312" t="n">
        <v>183</v>
      </c>
      <c r="AG818" s="312" t="n">
        <v>0</v>
      </c>
      <c r="AH818" s="312" t="n">
        <v>14224</v>
      </c>
      <c r="AI818" s="312" t="n">
        <v>207</v>
      </c>
      <c r="AJ818" s="312" t="n">
        <v>0</v>
      </c>
      <c r="AK818" s="309" t="n">
        <v>0.0131060660316551</v>
      </c>
      <c r="AL818" s="309" t="n">
        <v>0.0145528683914511</v>
      </c>
      <c r="AM818" s="477" t="n">
        <v>-0.00144680235979598</v>
      </c>
      <c r="AS818" s="321" t="inlineStr">
        <is>
          <t>Dihitung</t>
        </is>
      </c>
    </row>
    <row r="819" ht="17.25" customHeight="1" s="266">
      <c r="A819" s="320" t="inlineStr">
        <is>
          <t>SEMARANG三宝垄</t>
        </is>
      </c>
      <c r="B819" s="321" t="inlineStr">
        <is>
          <t>EDDIE</t>
        </is>
      </c>
      <c r="C819" s="303" t="inlineStr">
        <is>
          <t>UNG07</t>
        </is>
      </c>
      <c r="D819" s="321" t="inlineStr">
        <is>
          <t>SUMOWONO</t>
        </is>
      </c>
      <c r="E819" s="304" t="n">
        <v>3150</v>
      </c>
      <c r="F819" s="304" t="n">
        <v>41</v>
      </c>
      <c r="G819" s="304" t="n">
        <v>29</v>
      </c>
      <c r="H819" s="304" t="n">
        <v>0</v>
      </c>
      <c r="I819" s="304" t="n">
        <v>0</v>
      </c>
      <c r="J819" s="305" t="n">
        <v>3475</v>
      </c>
      <c r="K819" s="305" t="n">
        <v>48</v>
      </c>
      <c r="L819" s="305" t="n">
        <v>47</v>
      </c>
      <c r="M819" s="305" t="n">
        <v>7</v>
      </c>
      <c r="N819" s="305" t="n">
        <v>0</v>
      </c>
      <c r="O819" s="305" t="n">
        <v>1893</v>
      </c>
      <c r="P819" s="305" t="n">
        <v>45</v>
      </c>
      <c r="Q819" s="305" t="n">
        <v>45</v>
      </c>
      <c r="R819" s="305" t="n">
        <v>22</v>
      </c>
      <c r="S819" s="305" t="n">
        <v>0</v>
      </c>
      <c r="T819" s="306" t="n">
        <v>0.015</v>
      </c>
      <c r="U819" s="307" t="n">
        <v>83245</v>
      </c>
      <c r="V819" s="307" t="n">
        <v>1397</v>
      </c>
      <c r="W819" s="307" t="n">
        <v>1384</v>
      </c>
      <c r="X819" s="307" t="n">
        <v>0</v>
      </c>
      <c r="Y819" s="305" t="n">
        <v>1276</v>
      </c>
      <c r="Z819" s="308" t="n">
        <v>0.0167817886960178</v>
      </c>
      <c r="AA819" s="308" t="n">
        <v>0.013015873015873</v>
      </c>
      <c r="AB819" s="308" t="n">
        <v>0.0138129496402878</v>
      </c>
      <c r="AC819" s="309" t="n">
        <v>0.0237717908082409</v>
      </c>
      <c r="AD819" s="477" t="n">
        <v>-0.000797076624414755</v>
      </c>
      <c r="AE819" s="311" t="n">
        <v>18955</v>
      </c>
      <c r="AF819" s="312" t="n">
        <v>343</v>
      </c>
      <c r="AG819" s="312" t="n">
        <v>0</v>
      </c>
      <c r="AH819" s="312" t="n">
        <v>19227</v>
      </c>
      <c r="AI819" s="312" t="n">
        <v>333</v>
      </c>
      <c r="AJ819" s="312" t="n">
        <v>0</v>
      </c>
      <c r="AK819" s="309" t="n">
        <v>0.018095489316803</v>
      </c>
      <c r="AL819" s="309" t="n">
        <v>0.0173193946013419</v>
      </c>
      <c r="AM819" s="477" t="n">
        <v>0.000776094715461091</v>
      </c>
      <c r="AS819" s="321" t="inlineStr">
        <is>
          <t>Dihitung</t>
        </is>
      </c>
    </row>
    <row r="820" ht="17.25" customHeight="1" s="266">
      <c r="A820" s="320" t="inlineStr">
        <is>
          <t>SEMARANG三宝垄</t>
        </is>
      </c>
      <c r="B820" s="321" t="inlineStr">
        <is>
          <t>EDDIE</t>
        </is>
      </c>
      <c r="C820" s="303" t="inlineStr">
        <is>
          <t>AMB01</t>
        </is>
      </c>
      <c r="D820" s="321" t="inlineStr">
        <is>
          <t>AMBARAWA</t>
        </is>
      </c>
      <c r="E820" s="304" t="n">
        <v>1972</v>
      </c>
      <c r="F820" s="304" t="n">
        <v>43</v>
      </c>
      <c r="G820" s="304" t="n">
        <v>36</v>
      </c>
      <c r="H820" s="304" t="n">
        <v>0</v>
      </c>
      <c r="I820" s="304" t="n">
        <v>0</v>
      </c>
      <c r="J820" s="305" t="n">
        <v>2071</v>
      </c>
      <c r="K820" s="305" t="n">
        <v>37</v>
      </c>
      <c r="L820" s="305" t="n">
        <v>36</v>
      </c>
      <c r="M820" s="305" t="n">
        <v>5</v>
      </c>
      <c r="N820" s="305" t="n">
        <v>0</v>
      </c>
      <c r="O820" s="305" t="n">
        <v>1282</v>
      </c>
      <c r="P820" s="305" t="n">
        <v>49</v>
      </c>
      <c r="Q820" s="305" t="n">
        <v>49</v>
      </c>
      <c r="R820" s="305" t="n">
        <v>23</v>
      </c>
      <c r="S820" s="305" t="n">
        <v>0</v>
      </c>
      <c r="T820" s="306" t="n">
        <v>0.015</v>
      </c>
      <c r="U820" s="307" t="n">
        <v>54713</v>
      </c>
      <c r="V820" s="307" t="n">
        <v>1073</v>
      </c>
      <c r="W820" s="307" t="n">
        <v>1062</v>
      </c>
      <c r="X820" s="307" t="n">
        <v>0</v>
      </c>
      <c r="Y820" s="305" t="n">
        <v>958</v>
      </c>
      <c r="Z820" s="308" t="n">
        <v>0.019611426900371</v>
      </c>
      <c r="AA820" s="308" t="n">
        <v>0.0218052738336714</v>
      </c>
      <c r="AB820" s="308" t="n">
        <v>0.0178657653307581</v>
      </c>
      <c r="AC820" s="309" t="n">
        <v>0.0382215288611544</v>
      </c>
      <c r="AD820" s="477" t="n">
        <v>0.00393950850291331</v>
      </c>
      <c r="AE820" s="311" t="n">
        <v>11835</v>
      </c>
      <c r="AF820" s="312" t="n">
        <v>237</v>
      </c>
      <c r="AG820" s="312" t="n">
        <v>0</v>
      </c>
      <c r="AH820" s="312" t="n">
        <v>12489</v>
      </c>
      <c r="AI820" s="312" t="n">
        <v>244</v>
      </c>
      <c r="AJ820" s="312" t="n">
        <v>0</v>
      </c>
      <c r="AK820" s="309" t="n">
        <v>0.0200253485424588</v>
      </c>
      <c r="AL820" s="309" t="n">
        <v>0.0195371927296021</v>
      </c>
      <c r="AM820" s="477" t="n">
        <v>0.000488155812856758</v>
      </c>
      <c r="AS820" s="321" t="inlineStr">
        <is>
          <t>Dihitung</t>
        </is>
      </c>
    </row>
    <row r="821" ht="17.25" customHeight="1" s="266">
      <c r="A821" s="320" t="inlineStr">
        <is>
          <t>SEMARANG三宝垄</t>
        </is>
      </c>
      <c r="B821" s="321" t="inlineStr">
        <is>
          <t>EDDIE</t>
        </is>
      </c>
      <c r="C821" s="303" t="inlineStr">
        <is>
          <t>UNG01</t>
        </is>
      </c>
      <c r="D821" s="321" t="inlineStr">
        <is>
          <t>UNGARAN</t>
        </is>
      </c>
      <c r="E821" s="304" t="n">
        <v>4290</v>
      </c>
      <c r="F821" s="304" t="n">
        <v>72</v>
      </c>
      <c r="G821" s="304" t="n">
        <v>53</v>
      </c>
      <c r="H821" s="304" t="n">
        <v>0</v>
      </c>
      <c r="I821" s="304" t="n">
        <v>0</v>
      </c>
      <c r="J821" s="305" t="n">
        <v>4934</v>
      </c>
      <c r="K821" s="305" t="n">
        <v>78</v>
      </c>
      <c r="L821" s="305" t="n">
        <v>78</v>
      </c>
      <c r="M821" s="305" t="n">
        <v>12</v>
      </c>
      <c r="N821" s="305" t="n">
        <v>0</v>
      </c>
      <c r="O821" s="305" t="n">
        <v>2356</v>
      </c>
      <c r="P821" s="305" t="n">
        <v>78</v>
      </c>
      <c r="Q821" s="305" t="n">
        <v>78</v>
      </c>
      <c r="R821" s="305" t="n">
        <v>51</v>
      </c>
      <c r="S821" s="305" t="n">
        <v>0</v>
      </c>
      <c r="T821" s="306" t="n">
        <v>0.015</v>
      </c>
      <c r="U821" s="307" t="n">
        <v>117659</v>
      </c>
      <c r="V821" s="307" t="n">
        <v>2462</v>
      </c>
      <c r="W821" s="307" t="n">
        <v>2442</v>
      </c>
      <c r="X821" s="307" t="n">
        <v>0</v>
      </c>
      <c r="Y821" s="305" t="n">
        <v>2259</v>
      </c>
      <c r="Z821" s="308" t="n">
        <v>0.0209248761250733</v>
      </c>
      <c r="AA821" s="308" t="n">
        <v>0.0167832167832168</v>
      </c>
      <c r="AB821" s="308" t="n">
        <v>0.0158086745034455</v>
      </c>
      <c r="AC821" s="309" t="n">
        <v>0.033106960950764</v>
      </c>
      <c r="AD821" s="477" t="n">
        <v>0.0009745422797713021</v>
      </c>
      <c r="AE821" s="311" t="n">
        <v>25949</v>
      </c>
      <c r="AF821" s="312" t="n">
        <v>562</v>
      </c>
      <c r="AG821" s="312" t="n">
        <v>0</v>
      </c>
      <c r="AH821" s="312" t="n">
        <v>25952</v>
      </c>
      <c r="AI821" s="312" t="n">
        <v>569</v>
      </c>
      <c r="AJ821" s="312" t="n">
        <v>0</v>
      </c>
      <c r="AK821" s="309" t="n">
        <v>0.0216578673551967</v>
      </c>
      <c r="AL821" s="309" t="n">
        <v>0.0219250924784217</v>
      </c>
      <c r="AM821" s="477" t="n">
        <v>-0.000267225123224971</v>
      </c>
      <c r="AS821" s="321" t="inlineStr">
        <is>
          <t>Dihitung</t>
        </is>
      </c>
    </row>
    <row r="822" ht="17.25" customHeight="1" s="266">
      <c r="A822" s="320" t="inlineStr">
        <is>
          <t>SEMARANG三宝垄</t>
        </is>
      </c>
      <c r="B822" s="321" t="inlineStr">
        <is>
          <t>EDDIE</t>
        </is>
      </c>
      <c r="C822" s="303" t="inlineStr">
        <is>
          <t>UNG02</t>
        </is>
      </c>
      <c r="D822" s="321" t="inlineStr">
        <is>
          <t>BAWEN</t>
        </is>
      </c>
      <c r="E822" s="304" t="n">
        <v>2382</v>
      </c>
      <c r="F822" s="304" t="n">
        <v>34</v>
      </c>
      <c r="G822" s="304" t="n">
        <v>23</v>
      </c>
      <c r="H822" s="304" t="n">
        <v>0</v>
      </c>
      <c r="I822" s="304" t="n">
        <v>0</v>
      </c>
      <c r="J822" s="305" t="n">
        <v>2842</v>
      </c>
      <c r="K822" s="305" t="n">
        <v>53</v>
      </c>
      <c r="L822" s="305" t="n">
        <v>53</v>
      </c>
      <c r="M822" s="305" t="n">
        <v>6</v>
      </c>
      <c r="N822" s="305" t="n">
        <v>0</v>
      </c>
      <c r="O822" s="305" t="n">
        <v>1515</v>
      </c>
      <c r="P822" s="305" t="n">
        <v>29</v>
      </c>
      <c r="Q822" s="305" t="n">
        <v>29</v>
      </c>
      <c r="R822" s="305" t="n">
        <v>10</v>
      </c>
      <c r="S822" s="305" t="n">
        <v>0</v>
      </c>
      <c r="T822" s="306" t="n">
        <v>0.015</v>
      </c>
      <c r="U822" s="307" t="n">
        <v>70340</v>
      </c>
      <c r="V822" s="307" t="n">
        <v>1204</v>
      </c>
      <c r="W822" s="307" t="n">
        <v>1192</v>
      </c>
      <c r="X822" s="307" t="n">
        <v>0</v>
      </c>
      <c r="Y822" s="305" t="n">
        <v>1091</v>
      </c>
      <c r="Z822" s="308" t="n">
        <v>0.0171168609610463</v>
      </c>
      <c r="AA822" s="308" t="n">
        <v>0.0142737195633921</v>
      </c>
      <c r="AB822" s="308" t="n">
        <v>0.0186488388458832</v>
      </c>
      <c r="AC822" s="309" t="n">
        <v>0.0191419141914191</v>
      </c>
      <c r="AD822" s="477" t="n">
        <v>-0.00437511928249107</v>
      </c>
      <c r="AE822" s="311" t="n">
        <v>15001</v>
      </c>
      <c r="AF822" s="312" t="n">
        <v>294</v>
      </c>
      <c r="AG822" s="312" t="n">
        <v>0</v>
      </c>
      <c r="AH822" s="312" t="n">
        <v>15194</v>
      </c>
      <c r="AI822" s="312" t="n">
        <v>298</v>
      </c>
      <c r="AJ822" s="312" t="n">
        <v>0</v>
      </c>
      <c r="AK822" s="309" t="n">
        <v>0.0195986934204386</v>
      </c>
      <c r="AL822" s="309" t="n">
        <v>0.0196130051336054</v>
      </c>
      <c r="AM822" s="477" t="n">
        <v>-1.431171316673e-05</v>
      </c>
      <c r="AS822" s="321" t="inlineStr">
        <is>
          <t>Dihitung</t>
        </is>
      </c>
    </row>
    <row r="823" ht="17.25" customHeight="1" s="266">
      <c r="A823" s="320" t="inlineStr">
        <is>
          <t>SEMARANG三宝垄</t>
        </is>
      </c>
      <c r="B823" s="321" t="inlineStr">
        <is>
          <t>EDDIE</t>
        </is>
      </c>
      <c r="C823" s="303" t="inlineStr">
        <is>
          <t>UNG05</t>
        </is>
      </c>
      <c r="D823" s="321" t="inlineStr">
        <is>
          <t>BERGAS</t>
        </is>
      </c>
      <c r="E823" s="304" t="n">
        <v>2834</v>
      </c>
      <c r="F823" s="304" t="n">
        <v>55</v>
      </c>
      <c r="G823" s="304" t="n">
        <v>34</v>
      </c>
      <c r="H823" s="304" t="n">
        <v>0</v>
      </c>
      <c r="I823" s="304" t="n">
        <v>0</v>
      </c>
      <c r="J823" s="305" t="n">
        <v>3404</v>
      </c>
      <c r="K823" s="305" t="n">
        <v>52</v>
      </c>
      <c r="L823" s="305" t="n">
        <v>52</v>
      </c>
      <c r="M823" s="305" t="n">
        <v>0</v>
      </c>
      <c r="N823" s="305" t="n">
        <v>0</v>
      </c>
      <c r="O823" s="305" t="n">
        <v>1733</v>
      </c>
      <c r="P823" s="305" t="n">
        <v>38</v>
      </c>
      <c r="Q823" s="305" t="n">
        <v>38</v>
      </c>
      <c r="R823" s="305" t="n">
        <v>18</v>
      </c>
      <c r="S823" s="305" t="n">
        <v>0</v>
      </c>
      <c r="T823" s="306" t="n">
        <v>0.015</v>
      </c>
      <c r="U823" s="307" t="n">
        <v>85183</v>
      </c>
      <c r="V823" s="307" t="n">
        <v>1589</v>
      </c>
      <c r="W823" s="307" t="n">
        <v>1568</v>
      </c>
      <c r="X823" s="307" t="n">
        <v>0</v>
      </c>
      <c r="Y823" s="305" t="n">
        <v>1439</v>
      </c>
      <c r="Z823" s="308" t="n">
        <v>0.0186539567754129</v>
      </c>
      <c r="AA823" s="308" t="n">
        <v>0.0194071983062809</v>
      </c>
      <c r="AB823" s="308" t="n">
        <v>0.0152761457109283</v>
      </c>
      <c r="AC823" s="309" t="n">
        <v>0.0219272937103289</v>
      </c>
      <c r="AD823" s="477" t="n">
        <v>0.00413105259535256</v>
      </c>
      <c r="AE823" s="311" t="n">
        <v>17359</v>
      </c>
      <c r="AF823" s="312" t="n">
        <v>360</v>
      </c>
      <c r="AG823" s="312" t="n">
        <v>0</v>
      </c>
      <c r="AH823" s="312" t="n">
        <v>18361</v>
      </c>
      <c r="AI823" s="312" t="n">
        <v>374</v>
      </c>
      <c r="AJ823" s="312" t="n">
        <v>0</v>
      </c>
      <c r="AK823" s="309" t="n">
        <v>0.0207385218042514</v>
      </c>
      <c r="AL823" s="309" t="n">
        <v>0.0203692609335004</v>
      </c>
      <c r="AM823" s="477" t="n">
        <v>0.000369260870751044</v>
      </c>
      <c r="AS823" s="321" t="inlineStr">
        <is>
          <t>Dihitung</t>
        </is>
      </c>
    </row>
    <row r="824" ht="17.25" customHeight="1" s="266">
      <c r="A824" s="320" t="inlineStr">
        <is>
          <t>SEMARANG三宝垄</t>
        </is>
      </c>
      <c r="B824" s="321" t="inlineStr">
        <is>
          <t>EDDIE</t>
        </is>
      </c>
      <c r="C824" s="303" t="inlineStr">
        <is>
          <t>UNG09</t>
        </is>
      </c>
      <c r="D824" s="321" t="inlineStr">
        <is>
          <t>BANYUBIRU</t>
        </is>
      </c>
      <c r="E824" s="304" t="n">
        <v>1925</v>
      </c>
      <c r="F824" s="304" t="n">
        <v>43</v>
      </c>
      <c r="G824" s="304" t="n">
        <v>37</v>
      </c>
      <c r="H824" s="304" t="n">
        <v>1</v>
      </c>
      <c r="I824" s="304" t="n">
        <v>0</v>
      </c>
      <c r="J824" s="305" t="n">
        <v>2277</v>
      </c>
      <c r="K824" s="305" t="n">
        <v>18</v>
      </c>
      <c r="L824" s="305" t="n">
        <v>18</v>
      </c>
      <c r="M824" s="305" t="n">
        <v>3</v>
      </c>
      <c r="N824" s="305" t="n">
        <v>0</v>
      </c>
      <c r="O824" s="305" t="n">
        <v>1202</v>
      </c>
      <c r="P824" s="305" t="n">
        <v>23</v>
      </c>
      <c r="Q824" s="305" t="n">
        <v>23</v>
      </c>
      <c r="R824" s="305" t="n">
        <v>17</v>
      </c>
      <c r="S824" s="305" t="n">
        <v>0</v>
      </c>
      <c r="T824" s="306" t="n">
        <v>0.015</v>
      </c>
      <c r="U824" s="307" t="n">
        <v>52956</v>
      </c>
      <c r="V824" s="307" t="n">
        <v>925</v>
      </c>
      <c r="W824" s="307" t="n">
        <v>919</v>
      </c>
      <c r="X824" s="307" t="n">
        <v>1</v>
      </c>
      <c r="Y824" s="305" t="n">
        <v>844</v>
      </c>
      <c r="Z824" s="308" t="n">
        <v>0.0174484477679583</v>
      </c>
      <c r="AA824" s="308" t="n">
        <v>0.0223376623376623</v>
      </c>
      <c r="AB824" s="308" t="n">
        <v>0.00790513833992095</v>
      </c>
      <c r="AC824" s="309" t="n">
        <v>0.019134775374376</v>
      </c>
      <c r="AD824" s="477" t="n">
        <v>0.0144325239977414</v>
      </c>
      <c r="AE824" s="311" t="n">
        <v>11854</v>
      </c>
      <c r="AF824" s="312" t="n">
        <v>229</v>
      </c>
      <c r="AG824" s="312" t="n">
        <v>0</v>
      </c>
      <c r="AH824" s="312" t="n">
        <v>11873</v>
      </c>
      <c r="AI824" s="312" t="n">
        <v>220</v>
      </c>
      <c r="AJ824" s="312" t="n">
        <v>0</v>
      </c>
      <c r="AK824" s="309" t="n">
        <v>0.019318373544795</v>
      </c>
      <c r="AL824" s="309" t="n">
        <v>0.0185294365366799</v>
      </c>
      <c r="AM824" s="477" t="n">
        <v>0.0007889370081151441</v>
      </c>
      <c r="AS824" s="321" t="inlineStr">
        <is>
          <t>Dihitung</t>
        </is>
      </c>
    </row>
    <row r="825" ht="17.25" customHeight="1" s="266">
      <c r="A825" s="320" t="inlineStr">
        <is>
          <t>SEMARANG三宝垄</t>
        </is>
      </c>
      <c r="B825" s="321" t="inlineStr">
        <is>
          <t>EDDIE</t>
        </is>
      </c>
      <c r="C825" s="303" t="inlineStr">
        <is>
          <t>UNG10</t>
        </is>
      </c>
      <c r="D825" s="321" t="inlineStr">
        <is>
          <t>CANDIREJO</t>
        </is>
      </c>
      <c r="E825" s="304" t="n">
        <v>4330</v>
      </c>
      <c r="F825" s="304" t="n">
        <v>63</v>
      </c>
      <c r="G825" s="304" t="n">
        <v>42</v>
      </c>
      <c r="H825" s="304" t="n">
        <v>0</v>
      </c>
      <c r="I825" s="304" t="n">
        <v>0</v>
      </c>
      <c r="J825" s="305" t="n">
        <v>5009</v>
      </c>
      <c r="K825" s="305" t="n">
        <v>102</v>
      </c>
      <c r="L825" s="305" t="n">
        <v>101</v>
      </c>
      <c r="M825" s="305" t="n">
        <v>9</v>
      </c>
      <c r="N825" s="305" t="n">
        <v>0</v>
      </c>
      <c r="O825" s="305" t="n">
        <v>2423</v>
      </c>
      <c r="P825" s="305" t="n">
        <v>59</v>
      </c>
      <c r="Q825" s="305" t="n">
        <v>59</v>
      </c>
      <c r="R825" s="305" t="n">
        <v>26</v>
      </c>
      <c r="S825" s="305" t="n">
        <v>0</v>
      </c>
      <c r="T825" s="306" t="n">
        <v>0.015</v>
      </c>
      <c r="U825" s="307" t="n">
        <v>119723</v>
      </c>
      <c r="V825" s="307" t="n">
        <v>2566</v>
      </c>
      <c r="W825" s="307" t="n">
        <v>2544</v>
      </c>
      <c r="X825" s="307" t="n">
        <v>0</v>
      </c>
      <c r="Y825" s="305" t="n">
        <v>2331</v>
      </c>
      <c r="Z825" s="308" t="n">
        <v>0.0214328073970749</v>
      </c>
      <c r="AA825" s="308" t="n">
        <v>0.0145496535796767</v>
      </c>
      <c r="AB825" s="308" t="n">
        <v>0.020363345977241</v>
      </c>
      <c r="AC825" s="309" t="n">
        <v>0.0243499793644243</v>
      </c>
      <c r="AD825" s="477" t="n">
        <v>-0.00581369239756429</v>
      </c>
      <c r="AE825" s="311" t="n">
        <v>26104</v>
      </c>
      <c r="AF825" s="312" t="n">
        <v>562</v>
      </c>
      <c r="AG825" s="312" t="n">
        <v>0</v>
      </c>
      <c r="AH825" s="312" t="n">
        <v>26745</v>
      </c>
      <c r="AI825" s="312" t="n">
        <v>646</v>
      </c>
      <c r="AJ825" s="312" t="n">
        <v>0</v>
      </c>
      <c r="AK825" s="309" t="n">
        <v>0.0215292675452038</v>
      </c>
      <c r="AL825" s="309" t="n">
        <v>0.0241540474855113</v>
      </c>
      <c r="AM825" s="477" t="n">
        <v>-0.00262477994030751</v>
      </c>
      <c r="AS825" s="321" t="inlineStr">
        <is>
          <t>Dihitung</t>
        </is>
      </c>
    </row>
    <row r="826" ht="17.25" customHeight="1" s="266">
      <c r="A826" s="320" t="inlineStr">
        <is>
          <t>SEMARANG三宝垄</t>
        </is>
      </c>
      <c r="B826" s="321" t="inlineStr">
        <is>
          <t>EDDIE</t>
        </is>
      </c>
      <c r="C826" s="303" t="inlineStr">
        <is>
          <t>UNG11</t>
        </is>
      </c>
      <c r="D826" s="321" t="inlineStr">
        <is>
          <t>PRINGAPUS</t>
        </is>
      </c>
      <c r="E826" s="304" t="n">
        <v>3050</v>
      </c>
      <c r="F826" s="304" t="n">
        <v>25</v>
      </c>
      <c r="G826" s="304" t="n">
        <v>18</v>
      </c>
      <c r="H826" s="304" t="n">
        <v>0</v>
      </c>
      <c r="I826" s="304" t="n">
        <v>0</v>
      </c>
      <c r="J826" s="305" t="n">
        <v>3419</v>
      </c>
      <c r="K826" s="305" t="n">
        <v>40</v>
      </c>
      <c r="L826" s="305" t="n">
        <v>39</v>
      </c>
      <c r="M826" s="305" t="n">
        <v>4</v>
      </c>
      <c r="N826" s="305" t="n">
        <v>0</v>
      </c>
      <c r="O826" s="305" t="n">
        <v>1738</v>
      </c>
      <c r="P826" s="305" t="n">
        <v>25</v>
      </c>
      <c r="Q826" s="305" t="n">
        <v>25</v>
      </c>
      <c r="R826" s="305" t="n">
        <v>15</v>
      </c>
      <c r="S826" s="305" t="n">
        <v>0</v>
      </c>
      <c r="T826" s="306" t="n">
        <v>0.015</v>
      </c>
      <c r="U826" s="307" t="n">
        <v>90454</v>
      </c>
      <c r="V826" s="307" t="n">
        <v>1047</v>
      </c>
      <c r="W826" s="307" t="n">
        <v>1039</v>
      </c>
      <c r="X826" s="307" t="n">
        <v>0</v>
      </c>
      <c r="Y826" s="305" t="n">
        <v>962</v>
      </c>
      <c r="Z826" s="308" t="n">
        <v>0.0115749441705176</v>
      </c>
      <c r="AA826" s="308" t="n">
        <v>0.00819672131147541</v>
      </c>
      <c r="AB826" s="308" t="n">
        <v>0.0116993272886809</v>
      </c>
      <c r="AC826" s="309" t="n">
        <v>0.0143843498273878</v>
      </c>
      <c r="AD826" s="477" t="n">
        <v>-0.00350260597720549</v>
      </c>
      <c r="AE826" s="311" t="n">
        <v>18121</v>
      </c>
      <c r="AF826" s="312" t="n">
        <v>243</v>
      </c>
      <c r="AG826" s="312" t="n">
        <v>0</v>
      </c>
      <c r="AH826" s="312" t="n">
        <v>18913</v>
      </c>
      <c r="AI826" s="312" t="n">
        <v>228</v>
      </c>
      <c r="AJ826" s="312" t="n">
        <v>0</v>
      </c>
      <c r="AK826" s="309" t="n">
        <v>0.0134098559682137</v>
      </c>
      <c r="AL826" s="309" t="n">
        <v>0.0120552001268968</v>
      </c>
      <c r="AM826" s="477" t="n">
        <v>0.00135465584131683</v>
      </c>
      <c r="AS826" s="321" t="inlineStr">
        <is>
          <t>Dihitung</t>
        </is>
      </c>
    </row>
    <row r="827" ht="17.25" customHeight="1" s="266">
      <c r="A827" s="320" t="inlineStr">
        <is>
          <t>SEMARANG三宝垄</t>
        </is>
      </c>
      <c r="B827" s="321" t="inlineStr">
        <is>
          <t>EDDIE</t>
        </is>
      </c>
      <c r="C827" s="303" t="inlineStr">
        <is>
          <t>SLT01</t>
        </is>
      </c>
      <c r="D827" s="321" t="inlineStr">
        <is>
          <t>SALATIGA</t>
        </is>
      </c>
      <c r="E827" s="304" t="n">
        <v>6480</v>
      </c>
      <c r="F827" s="304" t="n">
        <v>150</v>
      </c>
      <c r="G827" s="304" t="n">
        <v>115</v>
      </c>
      <c r="H827" s="304" t="n">
        <v>39</v>
      </c>
      <c r="I827" s="304" t="n">
        <v>0</v>
      </c>
      <c r="J827" s="305" t="n">
        <v>7010</v>
      </c>
      <c r="K827" s="305" t="n">
        <v>151</v>
      </c>
      <c r="L827" s="305" t="n">
        <v>150</v>
      </c>
      <c r="M827" s="305" t="n">
        <v>47</v>
      </c>
      <c r="N827" s="305" t="n">
        <v>0</v>
      </c>
      <c r="O827" s="305" t="n">
        <v>3773</v>
      </c>
      <c r="P827" s="305" t="n">
        <v>186</v>
      </c>
      <c r="Q827" s="305" t="n">
        <v>186</v>
      </c>
      <c r="R827" s="305" t="n">
        <v>129</v>
      </c>
      <c r="S827" s="305" t="n">
        <v>0</v>
      </c>
      <c r="T827" s="306" t="n">
        <v>0.015</v>
      </c>
      <c r="U827" s="307" t="n">
        <v>171203</v>
      </c>
      <c r="V827" s="307" t="n">
        <v>4204</v>
      </c>
      <c r="W827" s="307" t="n">
        <v>4168</v>
      </c>
      <c r="X827" s="307" t="n">
        <v>1</v>
      </c>
      <c r="Y827" s="305" t="n">
        <v>3892</v>
      </c>
      <c r="Z827" s="308" t="n">
        <v>0.0245498034497059</v>
      </c>
      <c r="AA827" s="308" t="n">
        <v>0.0231481481481481</v>
      </c>
      <c r="AB827" s="308" t="n">
        <v>0.0215406562054208</v>
      </c>
      <c r="AC827" s="309" t="n">
        <v>0.0492976411343758</v>
      </c>
      <c r="AD827" s="477" t="n">
        <v>0.00160749194272732</v>
      </c>
      <c r="AE827" s="311" t="n">
        <v>38193</v>
      </c>
      <c r="AF827" s="312" t="n">
        <v>963</v>
      </c>
      <c r="AG827" s="312" t="n">
        <v>0</v>
      </c>
      <c r="AH827" s="312" t="n">
        <v>37648</v>
      </c>
      <c r="AI827" s="312" t="n">
        <v>957</v>
      </c>
      <c r="AJ827" s="312" t="n">
        <v>0</v>
      </c>
      <c r="AK827" s="309" t="n">
        <v>0.0252140444584086</v>
      </c>
      <c r="AL827" s="309" t="n">
        <v>0.0254196770080748</v>
      </c>
      <c r="AM827" s="477" t="n">
        <v>-0.000205632549666192</v>
      </c>
      <c r="AS827" s="321" t="inlineStr">
        <is>
          <t>Dihitung</t>
        </is>
      </c>
    </row>
    <row r="828" ht="17.25" customHeight="1" s="266">
      <c r="A828" s="320" t="inlineStr">
        <is>
          <t>SEMARANG三宝垄</t>
        </is>
      </c>
      <c r="B828" s="321" t="inlineStr">
        <is>
          <t>EDDIE</t>
        </is>
      </c>
      <c r="C828" s="303" t="inlineStr">
        <is>
          <t>SLT02</t>
        </is>
      </c>
      <c r="D828" s="321" t="inlineStr">
        <is>
          <t>SURUH</t>
        </is>
      </c>
      <c r="E828" s="304" t="n">
        <v>3005</v>
      </c>
      <c r="F828" s="304" t="n">
        <v>33</v>
      </c>
      <c r="G828" s="304" t="n">
        <v>21</v>
      </c>
      <c r="H828" s="304" t="n">
        <v>0</v>
      </c>
      <c r="I828" s="304" t="n">
        <v>0</v>
      </c>
      <c r="J828" s="305" t="n">
        <v>3130</v>
      </c>
      <c r="K828" s="305" t="n">
        <v>22</v>
      </c>
      <c r="L828" s="305" t="n">
        <v>22</v>
      </c>
      <c r="M828" s="305" t="n">
        <v>0</v>
      </c>
      <c r="N828" s="305" t="n">
        <v>0</v>
      </c>
      <c r="O828" s="305" t="n">
        <v>1598</v>
      </c>
      <c r="P828" s="305" t="n">
        <v>35</v>
      </c>
      <c r="Q828" s="305" t="n">
        <v>35</v>
      </c>
      <c r="R828" s="305" t="n">
        <v>13</v>
      </c>
      <c r="S828" s="305" t="n">
        <v>0</v>
      </c>
      <c r="T828" s="306" t="n">
        <v>0.015</v>
      </c>
      <c r="U828" s="307" t="n">
        <v>77303</v>
      </c>
      <c r="V828" s="307" t="n">
        <v>1170</v>
      </c>
      <c r="W828" s="307" t="n">
        <v>1158</v>
      </c>
      <c r="X828" s="307" t="n">
        <v>0</v>
      </c>
      <c r="Y828" s="305" t="n">
        <v>1087</v>
      </c>
      <c r="Z828" s="308" t="n">
        <v>0.015135247014993</v>
      </c>
      <c r="AA828" s="308" t="n">
        <v>0.010981697171381</v>
      </c>
      <c r="AB828" s="308" t="n">
        <v>0.00702875399361022</v>
      </c>
      <c r="AC828" s="309" t="n">
        <v>0.0219023779724656</v>
      </c>
      <c r="AD828" s="477" t="n">
        <v>0.00395294317777081</v>
      </c>
      <c r="AE828" s="311" t="n">
        <v>17185</v>
      </c>
      <c r="AF828" s="312" t="n">
        <v>237</v>
      </c>
      <c r="AG828" s="312" t="n">
        <v>0</v>
      </c>
      <c r="AH828" s="312" t="n">
        <v>17677</v>
      </c>
      <c r="AI828" s="312" t="n">
        <v>264</v>
      </c>
      <c r="AJ828" s="312" t="n">
        <v>0</v>
      </c>
      <c r="AK828" s="309" t="n">
        <v>0.0137910968868199</v>
      </c>
      <c r="AL828" s="309" t="n">
        <v>0.014934660858743</v>
      </c>
      <c r="AM828" s="477" t="n">
        <v>-0.0011435639719231</v>
      </c>
      <c r="AS828" s="321" t="inlineStr">
        <is>
          <t>Dihitung</t>
        </is>
      </c>
    </row>
    <row r="829" ht="17.25" customHeight="1" s="266">
      <c r="A829" s="320" t="inlineStr">
        <is>
          <t>SEMARANG三宝垄</t>
        </is>
      </c>
      <c r="B829" s="321" t="inlineStr">
        <is>
          <t>EDDIE</t>
        </is>
      </c>
      <c r="C829" s="303" t="inlineStr">
        <is>
          <t>SLT03</t>
        </is>
      </c>
      <c r="D829" s="321" t="inlineStr">
        <is>
          <t>BRINGIN</t>
        </is>
      </c>
      <c r="E829" s="304" t="n">
        <v>3843</v>
      </c>
      <c r="F829" s="304" t="n">
        <v>61</v>
      </c>
      <c r="G829" s="304" t="n">
        <v>38</v>
      </c>
      <c r="H829" s="304" t="n">
        <v>0</v>
      </c>
      <c r="I829" s="304" t="n">
        <v>0</v>
      </c>
      <c r="J829" s="305" t="n">
        <v>4204</v>
      </c>
      <c r="K829" s="305" t="n">
        <v>52</v>
      </c>
      <c r="L829" s="305" t="n">
        <v>51</v>
      </c>
      <c r="M829" s="305" t="n">
        <v>4</v>
      </c>
      <c r="N829" s="305" t="n">
        <v>0</v>
      </c>
      <c r="O829" s="305" t="n">
        <v>2113</v>
      </c>
      <c r="P829" s="305" t="n">
        <v>59</v>
      </c>
      <c r="Q829" s="305" t="n">
        <v>59</v>
      </c>
      <c r="R829" s="305" t="n">
        <v>29</v>
      </c>
      <c r="S829" s="305" t="n">
        <v>0</v>
      </c>
      <c r="T829" s="306" t="n">
        <v>0.015</v>
      </c>
      <c r="U829" s="307" t="n">
        <v>99433</v>
      </c>
      <c r="V829" s="307" t="n">
        <v>1611</v>
      </c>
      <c r="W829" s="307" t="n">
        <v>1586</v>
      </c>
      <c r="X829" s="307" t="n">
        <v>2</v>
      </c>
      <c r="Y829" s="305" t="n">
        <v>1433</v>
      </c>
      <c r="Z829" s="308" t="n">
        <v>0.0161817505254795</v>
      </c>
      <c r="AA829" s="308" t="n">
        <v>0.0158730158730159</v>
      </c>
      <c r="AB829" s="308" t="n">
        <v>0.0123691722169363</v>
      </c>
      <c r="AC829" s="309" t="n">
        <v>0.0279223852342641</v>
      </c>
      <c r="AD829" s="477" t="n">
        <v>0.00350384365607962</v>
      </c>
      <c r="AE829" s="311" t="n">
        <v>22234</v>
      </c>
      <c r="AF829" s="312" t="n">
        <v>407</v>
      </c>
      <c r="AG829" s="312" t="n">
        <v>0</v>
      </c>
      <c r="AH829" s="312" t="n">
        <v>21913</v>
      </c>
      <c r="AI829" s="312" t="n">
        <v>395</v>
      </c>
      <c r="AJ829" s="312" t="n">
        <v>1</v>
      </c>
      <c r="AK829" s="309" t="n">
        <v>0.0183052981919583</v>
      </c>
      <c r="AL829" s="309" t="n">
        <v>0.0179801944051476</v>
      </c>
      <c r="AM829" s="477" t="n">
        <v>0.000325103786810634</v>
      </c>
      <c r="AS829" s="321" t="inlineStr">
        <is>
          <t>Dihitung</t>
        </is>
      </c>
    </row>
    <row r="830" ht="17.25" customHeight="1" s="266">
      <c r="A830" s="320" t="inlineStr">
        <is>
          <t>SEMARANG三宝垄</t>
        </is>
      </c>
      <c r="B830" s="321" t="inlineStr">
        <is>
          <t>EDDIE</t>
        </is>
      </c>
      <c r="C830" s="303" t="inlineStr">
        <is>
          <t>SLT05</t>
        </is>
      </c>
      <c r="D830" s="321" t="inlineStr">
        <is>
          <t>TINGKIR</t>
        </is>
      </c>
      <c r="E830" s="304" t="n">
        <v>3243</v>
      </c>
      <c r="F830" s="304" t="n">
        <v>41</v>
      </c>
      <c r="G830" s="304" t="n">
        <v>28</v>
      </c>
      <c r="H830" s="304" t="n">
        <v>0</v>
      </c>
      <c r="I830" s="304" t="n">
        <v>0</v>
      </c>
      <c r="J830" s="305" t="n">
        <v>3576</v>
      </c>
      <c r="K830" s="305" t="n">
        <v>72</v>
      </c>
      <c r="L830" s="305" t="n">
        <v>72</v>
      </c>
      <c r="M830" s="305" t="n">
        <v>6</v>
      </c>
      <c r="N830" s="305" t="n">
        <v>0</v>
      </c>
      <c r="O830" s="305" t="n">
        <v>1942</v>
      </c>
      <c r="P830" s="305" t="n">
        <v>51</v>
      </c>
      <c r="Q830" s="305" t="n">
        <v>51</v>
      </c>
      <c r="R830" s="305" t="n">
        <v>23</v>
      </c>
      <c r="S830" s="305" t="n">
        <v>0</v>
      </c>
      <c r="T830" s="306" t="n">
        <v>0.015</v>
      </c>
      <c r="U830" s="307" t="n">
        <v>91015</v>
      </c>
      <c r="V830" s="307" t="n">
        <v>1701</v>
      </c>
      <c r="W830" s="307" t="n">
        <v>1688</v>
      </c>
      <c r="X830" s="307" t="n">
        <v>2</v>
      </c>
      <c r="Y830" s="305" t="n">
        <v>1542</v>
      </c>
      <c r="Z830" s="308" t="n">
        <v>0.018667252650662</v>
      </c>
      <c r="AA830" s="308" t="n">
        <v>0.0126426148627814</v>
      </c>
      <c r="AB830" s="308" t="n">
        <v>0.0201342281879195</v>
      </c>
      <c r="AC830" s="309" t="n">
        <v>0.0262615859938208</v>
      </c>
      <c r="AD830" s="477" t="n">
        <v>-0.00749161332513809</v>
      </c>
      <c r="AE830" s="311" t="n">
        <v>19674</v>
      </c>
      <c r="AF830" s="312" t="n">
        <v>415</v>
      </c>
      <c r="AG830" s="312" t="n">
        <v>0</v>
      </c>
      <c r="AH830" s="312" t="n">
        <v>19429</v>
      </c>
      <c r="AI830" s="312" t="n">
        <v>406</v>
      </c>
      <c r="AJ830" s="312" t="n">
        <v>0</v>
      </c>
      <c r="AK830" s="309" t="n">
        <v>0.0210938294195385</v>
      </c>
      <c r="AL830" s="309" t="n">
        <v>0.0208965978691646</v>
      </c>
      <c r="AM830" s="477" t="n">
        <v>0.000197231550373829</v>
      </c>
      <c r="AS830" s="321" t="inlineStr">
        <is>
          <t>Dihitung</t>
        </is>
      </c>
    </row>
    <row r="831" ht="17.25" customHeight="1" s="266">
      <c r="A831" s="320" t="inlineStr">
        <is>
          <t>SEMARANG三宝垄</t>
        </is>
      </c>
      <c r="B831" s="321" t="inlineStr">
        <is>
          <t>EDDIE</t>
        </is>
      </c>
      <c r="C831" s="303" t="inlineStr">
        <is>
          <t>SLT06</t>
        </is>
      </c>
      <c r="D831" s="321" t="inlineStr">
        <is>
          <t>TENGARAN</t>
        </is>
      </c>
      <c r="E831" s="304" t="n">
        <v>3067</v>
      </c>
      <c r="F831" s="304" t="n">
        <v>55</v>
      </c>
      <c r="G831" s="304" t="n">
        <v>40</v>
      </c>
      <c r="H831" s="304" t="n">
        <v>0</v>
      </c>
      <c r="I831" s="304" t="n">
        <v>0</v>
      </c>
      <c r="J831" s="305" t="n">
        <v>3497</v>
      </c>
      <c r="K831" s="305" t="n">
        <v>31</v>
      </c>
      <c r="L831" s="305" t="n">
        <v>31</v>
      </c>
      <c r="M831" s="305" t="n">
        <v>2</v>
      </c>
      <c r="N831" s="305" t="n">
        <v>0</v>
      </c>
      <c r="O831" s="305" t="n">
        <v>1601</v>
      </c>
      <c r="P831" s="305" t="n">
        <v>53</v>
      </c>
      <c r="Q831" s="305" t="n">
        <v>53</v>
      </c>
      <c r="R831" s="305" t="n">
        <v>36</v>
      </c>
      <c r="S831" s="305" t="n">
        <v>0</v>
      </c>
      <c r="T831" s="306" t="n">
        <v>0.015</v>
      </c>
      <c r="U831" s="307" t="n">
        <v>80096</v>
      </c>
      <c r="V831" s="307" t="n">
        <v>1564</v>
      </c>
      <c r="W831" s="307" t="n">
        <v>1549</v>
      </c>
      <c r="X831" s="307" t="n">
        <v>0</v>
      </c>
      <c r="Y831" s="305" t="n">
        <v>1438</v>
      </c>
      <c r="Z831" s="308" t="n">
        <v>0.0195265681182581</v>
      </c>
      <c r="AA831" s="308" t="n">
        <v>0.0179328333876753</v>
      </c>
      <c r="AB831" s="308" t="n">
        <v>0.00886474120674864</v>
      </c>
      <c r="AC831" s="309" t="n">
        <v>0.033104309806371</v>
      </c>
      <c r="AD831" s="477" t="n">
        <v>0.00906809218092661</v>
      </c>
      <c r="AE831" s="311" t="n">
        <v>17628</v>
      </c>
      <c r="AF831" s="312" t="n">
        <v>356</v>
      </c>
      <c r="AG831" s="312" t="n">
        <v>0</v>
      </c>
      <c r="AH831" s="312" t="n">
        <v>17982</v>
      </c>
      <c r="AI831" s="312" t="n">
        <v>350</v>
      </c>
      <c r="AJ831" s="312" t="n">
        <v>0</v>
      </c>
      <c r="AK831" s="309" t="n">
        <v>0.0201951440889494</v>
      </c>
      <c r="AL831" s="309" t="n">
        <v>0.0194639083527972</v>
      </c>
      <c r="AM831" s="477" t="n">
        <v>0.000731235736152157</v>
      </c>
      <c r="AS831" s="321" t="inlineStr">
        <is>
          <t>Dihitung</t>
        </is>
      </c>
    </row>
    <row r="832" ht="17.25" customHeight="1" s="266">
      <c r="A832" s="320" t="inlineStr">
        <is>
          <t>SEMARANG三宝垄</t>
        </is>
      </c>
      <c r="B832" s="321" t="inlineStr">
        <is>
          <t>RENDI</t>
        </is>
      </c>
      <c r="C832" s="303" t="inlineStr">
        <is>
          <t>PWO02</t>
        </is>
      </c>
      <c r="D832" s="321" t="inlineStr">
        <is>
          <t>AJIBARANG</t>
        </is>
      </c>
      <c r="E832" s="304" t="n">
        <v>3714</v>
      </c>
      <c r="F832" s="304" t="n">
        <v>93</v>
      </c>
      <c r="G832" s="304" t="n">
        <v>46</v>
      </c>
      <c r="H832" s="304" t="n">
        <v>0</v>
      </c>
      <c r="I832" s="304" t="n">
        <v>0</v>
      </c>
      <c r="J832" s="305" t="n">
        <v>3491</v>
      </c>
      <c r="K832" s="305" t="n">
        <v>74</v>
      </c>
      <c r="L832" s="305" t="n">
        <v>73</v>
      </c>
      <c r="M832" s="305" t="n">
        <v>0</v>
      </c>
      <c r="N832" s="305" t="n">
        <v>0</v>
      </c>
      <c r="O832" s="305" t="n">
        <v>1594</v>
      </c>
      <c r="P832" s="305" t="n">
        <v>54</v>
      </c>
      <c r="Q832" s="305" t="n">
        <v>54</v>
      </c>
      <c r="R832" s="305" t="n">
        <v>16</v>
      </c>
      <c r="S832" s="305" t="n">
        <v>0</v>
      </c>
      <c r="T832" s="306" t="n">
        <v>0.015</v>
      </c>
      <c r="U832" s="307" t="n">
        <v>83844</v>
      </c>
      <c r="V832" s="307" t="n">
        <v>1914</v>
      </c>
      <c r="W832" s="307" t="n">
        <v>1866</v>
      </c>
      <c r="X832" s="307" t="n">
        <v>0</v>
      </c>
      <c r="Y832" s="305" t="n">
        <v>1658</v>
      </c>
      <c r="Z832" s="308" t="n">
        <v>0.0228281093459282</v>
      </c>
      <c r="AA832" s="308" t="n">
        <v>0.0250403877221325</v>
      </c>
      <c r="AB832" s="308" t="n">
        <v>0.0211973646519622</v>
      </c>
      <c r="AC832" s="309" t="n">
        <v>0.0338770388958595</v>
      </c>
      <c r="AD832" s="477" t="n">
        <v>0.00384302307017028</v>
      </c>
      <c r="AE832" s="311" t="n">
        <v>19808</v>
      </c>
      <c r="AF832" s="312" t="n">
        <v>501</v>
      </c>
      <c r="AG832" s="312" t="n">
        <v>0</v>
      </c>
      <c r="AH832" s="312" t="n">
        <v>19298</v>
      </c>
      <c r="AI832" s="312" t="n">
        <v>456</v>
      </c>
      <c r="AJ832" s="312" t="n">
        <v>0</v>
      </c>
      <c r="AK832" s="309" t="n">
        <v>0.0252928109854604</v>
      </c>
      <c r="AL832" s="309" t="n">
        <v>0.0236293916468028</v>
      </c>
      <c r="AM832" s="477" t="n">
        <v>0.00166341933865764</v>
      </c>
      <c r="AS832" s="321" t="inlineStr">
        <is>
          <t>Dihitung</t>
        </is>
      </c>
    </row>
    <row r="833" ht="17.25" customHeight="1" s="266">
      <c r="A833" s="320" t="inlineStr">
        <is>
          <t>SEMARANG三宝垄</t>
        </is>
      </c>
      <c r="B833" s="321" t="inlineStr">
        <is>
          <t>RENDI</t>
        </is>
      </c>
      <c r="C833" s="303" t="inlineStr">
        <is>
          <t>PWO03</t>
        </is>
      </c>
      <c r="D833" s="321" t="inlineStr">
        <is>
          <t>BANYUMAS</t>
        </is>
      </c>
      <c r="E833" s="304" t="n">
        <v>5483</v>
      </c>
      <c r="F833" s="304" t="n">
        <v>69</v>
      </c>
      <c r="G833" s="304" t="n">
        <v>44</v>
      </c>
      <c r="H833" s="304" t="n">
        <v>4</v>
      </c>
      <c r="I833" s="304" t="n">
        <v>0</v>
      </c>
      <c r="J833" s="305" t="n">
        <v>5306</v>
      </c>
      <c r="K833" s="305" t="n">
        <v>73</v>
      </c>
      <c r="L833" s="305" t="n">
        <v>72</v>
      </c>
      <c r="M833" s="305" t="n">
        <v>4</v>
      </c>
      <c r="N833" s="305" t="n">
        <v>0</v>
      </c>
      <c r="O833" s="305" t="n">
        <v>2516</v>
      </c>
      <c r="P833" s="305" t="n">
        <v>71</v>
      </c>
      <c r="Q833" s="305" t="n">
        <v>71</v>
      </c>
      <c r="R833" s="305" t="n">
        <v>17</v>
      </c>
      <c r="S833" s="305" t="n">
        <v>0</v>
      </c>
      <c r="T833" s="306" t="n">
        <v>0.015</v>
      </c>
      <c r="U833" s="307" t="n">
        <v>131130</v>
      </c>
      <c r="V833" s="307" t="n">
        <v>2472</v>
      </c>
      <c r="W833" s="307" t="n">
        <v>2446</v>
      </c>
      <c r="X833" s="307" t="n">
        <v>0</v>
      </c>
      <c r="Y833" s="305" t="n">
        <v>2226</v>
      </c>
      <c r="Z833" s="308" t="n">
        <v>0.018851521390986</v>
      </c>
      <c r="AA833" s="308" t="n">
        <v>0.0125843516323181</v>
      </c>
      <c r="AB833" s="308" t="n">
        <v>0.0137580098002262</v>
      </c>
      <c r="AC833" s="309" t="n">
        <v>0.0282193958664547</v>
      </c>
      <c r="AD833" s="477" t="n">
        <v>-0.00117365816790809</v>
      </c>
      <c r="AE833" s="311" t="n">
        <v>30040</v>
      </c>
      <c r="AF833" s="312" t="n">
        <v>575</v>
      </c>
      <c r="AG833" s="312" t="n">
        <v>0</v>
      </c>
      <c r="AH833" s="312" t="n">
        <v>29920</v>
      </c>
      <c r="AI833" s="312" t="n">
        <v>636</v>
      </c>
      <c r="AJ833" s="312" t="n">
        <v>0</v>
      </c>
      <c r="AK833" s="309" t="n">
        <v>0.0191411451398136</v>
      </c>
      <c r="AL833" s="309" t="n">
        <v>0.0212566844919786</v>
      </c>
      <c r="AM833" s="477" t="n">
        <v>-0.00211553935216503</v>
      </c>
      <c r="AS833" s="321" t="inlineStr">
        <is>
          <t>Dihitung</t>
        </is>
      </c>
    </row>
    <row r="834" ht="17.25" customHeight="1" s="266">
      <c r="A834" s="320" t="inlineStr">
        <is>
          <t>SEMARANG三宝垄</t>
        </is>
      </c>
      <c r="B834" s="321" t="inlineStr">
        <is>
          <t>RENDI</t>
        </is>
      </c>
      <c r="C834" s="303" t="inlineStr">
        <is>
          <t>PWO04</t>
        </is>
      </c>
      <c r="D834" s="321" t="inlineStr">
        <is>
          <t>PATIKRAJA</t>
        </is>
      </c>
      <c r="E834" s="304" t="n">
        <v>2142</v>
      </c>
      <c r="F834" s="304" t="n">
        <v>17</v>
      </c>
      <c r="G834" s="304" t="n">
        <v>14</v>
      </c>
      <c r="H834" s="304" t="n">
        <v>6</v>
      </c>
      <c r="I834" s="304" t="n">
        <v>0</v>
      </c>
      <c r="J834" s="305" t="n">
        <v>2042</v>
      </c>
      <c r="K834" s="305" t="n">
        <v>25</v>
      </c>
      <c r="L834" s="305" t="n">
        <v>24</v>
      </c>
      <c r="M834" s="305" t="n">
        <v>1</v>
      </c>
      <c r="N834" s="305" t="n">
        <v>0</v>
      </c>
      <c r="O834" s="305" t="n">
        <v>1006</v>
      </c>
      <c r="P834" s="305" t="n">
        <v>27</v>
      </c>
      <c r="Q834" s="305" t="n">
        <v>27</v>
      </c>
      <c r="R834" s="305" t="n">
        <v>8</v>
      </c>
      <c r="S834" s="305" t="n">
        <v>0</v>
      </c>
      <c r="T834" s="306" t="n">
        <v>0.015</v>
      </c>
      <c r="U834" s="307" t="n">
        <v>49442</v>
      </c>
      <c r="V834" s="307" t="n">
        <v>1040</v>
      </c>
      <c r="W834" s="307" t="n">
        <v>1036</v>
      </c>
      <c r="X834" s="307" t="n">
        <v>0</v>
      </c>
      <c r="Y834" s="305" t="n">
        <v>966</v>
      </c>
      <c r="Z834" s="308" t="n">
        <v>0.0210347477852838</v>
      </c>
      <c r="AA834" s="308" t="n">
        <v>0.00793650793650794</v>
      </c>
      <c r="AB834" s="308" t="n">
        <v>0.0122428991185113</v>
      </c>
      <c r="AC834" s="309" t="n">
        <v>0.0268389662027833</v>
      </c>
      <c r="AD834" s="477" t="n">
        <v>-0.00430639118200333</v>
      </c>
      <c r="AE834" s="311" t="n">
        <v>11581</v>
      </c>
      <c r="AF834" s="312" t="n">
        <v>216</v>
      </c>
      <c r="AG834" s="312" t="n">
        <v>0</v>
      </c>
      <c r="AH834" s="312" t="n">
        <v>11422</v>
      </c>
      <c r="AI834" s="312" t="n">
        <v>230</v>
      </c>
      <c r="AJ834" s="312" t="n">
        <v>0</v>
      </c>
      <c r="AK834" s="309" t="n">
        <v>0.0186512390985234</v>
      </c>
      <c r="AL834" s="309" t="n">
        <v>0.0201365785326563</v>
      </c>
      <c r="AM834" s="477" t="n">
        <v>-0.00148533943413284</v>
      </c>
      <c r="AS834" s="321" t="inlineStr">
        <is>
          <t>Dihitung</t>
        </is>
      </c>
    </row>
    <row r="835" ht="17.25" customHeight="1" s="266">
      <c r="A835" s="320" t="inlineStr">
        <is>
          <t>SEMARANG三宝垄</t>
        </is>
      </c>
      <c r="B835" s="321" t="inlineStr">
        <is>
          <t>RENDI</t>
        </is>
      </c>
      <c r="C835" s="303" t="inlineStr">
        <is>
          <t>PWO05</t>
        </is>
      </c>
      <c r="D835" s="321" t="inlineStr">
        <is>
          <t>SUMPIUH</t>
        </is>
      </c>
      <c r="E835" s="304" t="n">
        <v>3124</v>
      </c>
      <c r="F835" s="304" t="n">
        <v>49</v>
      </c>
      <c r="G835" s="304" t="n">
        <v>32</v>
      </c>
      <c r="H835" s="304" t="n">
        <v>0</v>
      </c>
      <c r="I835" s="304" t="n">
        <v>0</v>
      </c>
      <c r="J835" s="305" t="n">
        <v>3064</v>
      </c>
      <c r="K835" s="305" t="n">
        <v>33</v>
      </c>
      <c r="L835" s="305" t="n">
        <v>33</v>
      </c>
      <c r="M835" s="305" t="n">
        <v>4</v>
      </c>
      <c r="N835" s="305" t="n">
        <v>0</v>
      </c>
      <c r="O835" s="305" t="n">
        <v>1364</v>
      </c>
      <c r="P835" s="305" t="n">
        <v>26</v>
      </c>
      <c r="Q835" s="305" t="n">
        <v>26</v>
      </c>
      <c r="R835" s="305" t="n">
        <v>11</v>
      </c>
      <c r="S835" s="305" t="n">
        <v>0</v>
      </c>
      <c r="T835" s="306" t="n">
        <v>0.015</v>
      </c>
      <c r="U835" s="307" t="n">
        <v>73171</v>
      </c>
      <c r="V835" s="307" t="n">
        <v>865</v>
      </c>
      <c r="W835" s="307" t="n">
        <v>848</v>
      </c>
      <c r="X835" s="307" t="n">
        <v>0</v>
      </c>
      <c r="Y835" s="305" t="n">
        <v>763</v>
      </c>
      <c r="Z835" s="308" t="n">
        <v>0.0118216233207145</v>
      </c>
      <c r="AA835" s="308" t="n">
        <v>0.015685019206146</v>
      </c>
      <c r="AB835" s="308" t="n">
        <v>0.0107702349869452</v>
      </c>
      <c r="AC835" s="309" t="n">
        <v>0.0190615835777126</v>
      </c>
      <c r="AD835" s="477" t="n">
        <v>0.0049147842192008</v>
      </c>
      <c r="AE835" s="311" t="n">
        <v>16894</v>
      </c>
      <c r="AF835" s="312" t="n">
        <v>234</v>
      </c>
      <c r="AG835" s="312" t="n">
        <v>0</v>
      </c>
      <c r="AH835" s="312" t="n">
        <v>16954</v>
      </c>
      <c r="AI835" s="312" t="n">
        <v>215</v>
      </c>
      <c r="AJ835" s="312" t="n">
        <v>0</v>
      </c>
      <c r="AK835" s="309" t="n">
        <v>0.013851071386291</v>
      </c>
      <c r="AL835" s="309" t="n">
        <v>0.0126813731272856</v>
      </c>
      <c r="AM835" s="477" t="n">
        <v>0.00116969825900539</v>
      </c>
      <c r="AS835" s="321" t="inlineStr">
        <is>
          <t>Dihitung</t>
        </is>
      </c>
    </row>
    <row r="836" ht="17.25" customHeight="1" s="266">
      <c r="A836" s="320" t="inlineStr">
        <is>
          <t>SEMARANG三宝垄</t>
        </is>
      </c>
      <c r="B836" s="321" t="inlineStr">
        <is>
          <t>RENDI</t>
        </is>
      </c>
      <c r="C836" s="303" t="inlineStr">
        <is>
          <t>PWO06</t>
        </is>
      </c>
      <c r="D836" s="321" t="inlineStr">
        <is>
          <t>WANGON</t>
        </is>
      </c>
      <c r="E836" s="304" t="n">
        <v>4514</v>
      </c>
      <c r="F836" s="304" t="n">
        <v>52</v>
      </c>
      <c r="G836" s="304" t="n">
        <v>42</v>
      </c>
      <c r="H836" s="304" t="n">
        <v>0</v>
      </c>
      <c r="I836" s="304" t="n">
        <v>0</v>
      </c>
      <c r="J836" s="305" t="n">
        <v>4203</v>
      </c>
      <c r="K836" s="305" t="n">
        <v>44</v>
      </c>
      <c r="L836" s="305" t="n">
        <v>44</v>
      </c>
      <c r="M836" s="305" t="n">
        <v>1</v>
      </c>
      <c r="N836" s="305" t="n">
        <v>0</v>
      </c>
      <c r="O836" s="305" t="n">
        <v>1919</v>
      </c>
      <c r="P836" s="305" t="n">
        <v>41</v>
      </c>
      <c r="Q836" s="305" t="n">
        <v>41</v>
      </c>
      <c r="R836" s="305" t="n">
        <v>7</v>
      </c>
      <c r="S836" s="305" t="n">
        <v>0</v>
      </c>
      <c r="T836" s="306" t="n">
        <v>0.015</v>
      </c>
      <c r="U836" s="307" t="n">
        <v>104369</v>
      </c>
      <c r="V836" s="307" t="n">
        <v>1436</v>
      </c>
      <c r="W836" s="307" t="n">
        <v>1426</v>
      </c>
      <c r="X836" s="307" t="n">
        <v>0</v>
      </c>
      <c r="Y836" s="305" t="n">
        <v>1285</v>
      </c>
      <c r="Z836" s="308" t="n">
        <v>0.0137588747616629</v>
      </c>
      <c r="AA836" s="308" t="n">
        <v>0.0115197164377492</v>
      </c>
      <c r="AB836" s="308" t="n">
        <v>0.0104687128241732</v>
      </c>
      <c r="AC836" s="309" t="n">
        <v>0.0213652944241793</v>
      </c>
      <c r="AD836" s="477" t="n">
        <v>0.00105100361357601</v>
      </c>
      <c r="AE836" s="311" t="n">
        <v>23704</v>
      </c>
      <c r="AF836" s="312" t="n">
        <v>336</v>
      </c>
      <c r="AG836" s="312" t="n">
        <v>0</v>
      </c>
      <c r="AH836" s="312" t="n">
        <v>23601</v>
      </c>
      <c r="AI836" s="312" t="n">
        <v>353</v>
      </c>
      <c r="AJ836" s="312" t="n">
        <v>0</v>
      </c>
      <c r="AK836" s="309" t="n">
        <v>0.0141748228147148</v>
      </c>
      <c r="AL836" s="309" t="n">
        <v>0.0149569933477395</v>
      </c>
      <c r="AM836" s="477" t="n">
        <v>-0.000782170533024686</v>
      </c>
      <c r="AS836" s="321" t="inlineStr">
        <is>
          <t>Dihitung</t>
        </is>
      </c>
    </row>
    <row r="837" ht="17.25" customHeight="1" s="266">
      <c r="A837" s="320" t="inlineStr">
        <is>
          <t>SEMARANG三宝垄</t>
        </is>
      </c>
      <c r="B837" s="321" t="inlineStr">
        <is>
          <t>RENDI</t>
        </is>
      </c>
      <c r="C837" s="303" t="inlineStr">
        <is>
          <t>PWO07</t>
        </is>
      </c>
      <c r="D837" s="321" t="inlineStr">
        <is>
          <t>KEMBARAN</t>
        </is>
      </c>
      <c r="E837" s="304" t="n">
        <v>10161</v>
      </c>
      <c r="F837" s="304" t="n">
        <v>193</v>
      </c>
      <c r="G837" s="304" t="n">
        <v>133</v>
      </c>
      <c r="H837" s="304" t="n">
        <v>2</v>
      </c>
      <c r="I837" s="304" t="n">
        <v>0</v>
      </c>
      <c r="J837" s="305" t="n">
        <v>10691</v>
      </c>
      <c r="K837" s="305" t="n">
        <v>187</v>
      </c>
      <c r="L837" s="305" t="n">
        <v>184</v>
      </c>
      <c r="M837" s="305" t="n">
        <v>0</v>
      </c>
      <c r="N837" s="305" t="n">
        <v>0</v>
      </c>
      <c r="O837" s="305" t="n">
        <v>4927</v>
      </c>
      <c r="P837" s="305" t="n">
        <v>177</v>
      </c>
      <c r="Q837" s="305" t="n">
        <v>177</v>
      </c>
      <c r="R837" s="305" t="n">
        <v>21</v>
      </c>
      <c r="S837" s="305" t="n">
        <v>0</v>
      </c>
      <c r="T837" s="306" t="n">
        <v>0.015</v>
      </c>
      <c r="U837" s="307" t="n">
        <v>246713</v>
      </c>
      <c r="V837" s="307" t="n">
        <v>5319</v>
      </c>
      <c r="W837" s="307" t="n">
        <v>5254</v>
      </c>
      <c r="X837" s="307" t="n">
        <v>1</v>
      </c>
      <c r="Y837" s="305" t="n">
        <v>4638</v>
      </c>
      <c r="Z837" s="308" t="n">
        <v>0.0215554105377503</v>
      </c>
      <c r="AA837" s="308" t="n">
        <v>0.0189941934848932</v>
      </c>
      <c r="AB837" s="308" t="n">
        <v>0.0174913478626882</v>
      </c>
      <c r="AC837" s="309" t="n">
        <v>0.0359244976659225</v>
      </c>
      <c r="AD837" s="477" t="n">
        <v>0.00150284562220498</v>
      </c>
      <c r="AE837" s="311" t="n">
        <v>56694</v>
      </c>
      <c r="AF837" s="312" t="n">
        <v>1348</v>
      </c>
      <c r="AG837" s="312" t="n">
        <v>0</v>
      </c>
      <c r="AH837" s="312" t="n">
        <v>55976</v>
      </c>
      <c r="AI837" s="312" t="n">
        <v>1301</v>
      </c>
      <c r="AJ837" s="312" t="n">
        <v>0</v>
      </c>
      <c r="AK837" s="309" t="n">
        <v>0.0237767665008643</v>
      </c>
      <c r="AL837" s="309" t="n">
        <v>0.0232421037587538</v>
      </c>
      <c r="AM837" s="477" t="n">
        <v>0.000534662742110538</v>
      </c>
      <c r="AS837" s="321" t="inlineStr">
        <is>
          <t>Dihitung</t>
        </is>
      </c>
    </row>
    <row r="838" ht="17.25" customHeight="1" s="266">
      <c r="A838" s="320" t="inlineStr">
        <is>
          <t>SEMARANG三宝垄</t>
        </is>
      </c>
      <c r="B838" s="321" t="inlineStr">
        <is>
          <t>RENDI</t>
        </is>
      </c>
      <c r="C838" s="303" t="inlineStr">
        <is>
          <t>PWO08</t>
        </is>
      </c>
      <c r="D838" s="321" t="inlineStr">
        <is>
          <t>KARANGLEWAS</t>
        </is>
      </c>
      <c r="E838" s="304" t="n">
        <v>6215</v>
      </c>
      <c r="F838" s="304" t="n">
        <v>100</v>
      </c>
      <c r="G838" s="304" t="n">
        <v>46</v>
      </c>
      <c r="H838" s="304" t="n">
        <v>1</v>
      </c>
      <c r="I838" s="304" t="n">
        <v>0</v>
      </c>
      <c r="J838" s="305" t="n">
        <v>6304</v>
      </c>
      <c r="K838" s="305" t="n">
        <v>96</v>
      </c>
      <c r="L838" s="305" t="n">
        <v>95</v>
      </c>
      <c r="M838" s="305" t="n">
        <v>0</v>
      </c>
      <c r="N838" s="305" t="n">
        <v>0</v>
      </c>
      <c r="O838" s="305" t="n">
        <v>2872</v>
      </c>
      <c r="P838" s="305" t="n">
        <v>66</v>
      </c>
      <c r="Q838" s="305" t="n">
        <v>66</v>
      </c>
      <c r="R838" s="305" t="n">
        <v>0</v>
      </c>
      <c r="S838" s="305" t="n">
        <v>0</v>
      </c>
      <c r="T838" s="306" t="n">
        <v>0.015</v>
      </c>
      <c r="U838" s="307" t="n">
        <v>148511</v>
      </c>
      <c r="V838" s="307" t="n">
        <v>2815</v>
      </c>
      <c r="W838" s="307" t="n">
        <v>2759</v>
      </c>
      <c r="X838" s="307" t="n">
        <v>0</v>
      </c>
      <c r="Y838" s="305" t="n">
        <v>2391</v>
      </c>
      <c r="Z838" s="308" t="n">
        <v>0.0189548248951256</v>
      </c>
      <c r="AA838" s="308" t="n">
        <v>0.0160901045856798</v>
      </c>
      <c r="AB838" s="308" t="n">
        <v>0.0152284263959391</v>
      </c>
      <c r="AC838" s="309" t="n">
        <v>0.0229805013927577</v>
      </c>
      <c r="AD838" s="477" t="n">
        <v>0.000861678189740721</v>
      </c>
      <c r="AE838" s="311" t="n">
        <v>34031</v>
      </c>
      <c r="AF838" s="312" t="n">
        <v>661</v>
      </c>
      <c r="AG838" s="312" t="n">
        <v>0</v>
      </c>
      <c r="AH838" s="312" t="n">
        <v>33794</v>
      </c>
      <c r="AI838" s="312" t="n">
        <v>688</v>
      </c>
      <c r="AJ838" s="312" t="n">
        <v>0</v>
      </c>
      <c r="AK838" s="309" t="n">
        <v>0.0194234668390585</v>
      </c>
      <c r="AL838" s="309" t="n">
        <v>0.0203586435461916</v>
      </c>
      <c r="AM838" s="477" t="n">
        <v>-0.0009351767071331261</v>
      </c>
      <c r="AS838" s="321" t="inlineStr">
        <is>
          <t>Dihitung</t>
        </is>
      </c>
    </row>
    <row r="839" ht="17.25" customHeight="1" s="266">
      <c r="A839" s="320" t="inlineStr">
        <is>
          <t>SEMARANG三宝垄</t>
        </is>
      </c>
      <c r="B839" s="321" t="inlineStr">
        <is>
          <t>RENDI</t>
        </is>
      </c>
      <c r="C839" s="303" t="inlineStr">
        <is>
          <t>PWO11</t>
        </is>
      </c>
      <c r="D839" s="321" t="inlineStr">
        <is>
          <t>CILONGOK</t>
        </is>
      </c>
      <c r="E839" s="304" t="n">
        <v>4697</v>
      </c>
      <c r="F839" s="304" t="n">
        <v>43</v>
      </c>
      <c r="G839" s="304" t="n">
        <v>32</v>
      </c>
      <c r="H839" s="304" t="n">
        <v>0</v>
      </c>
      <c r="I839" s="304" t="n">
        <v>0</v>
      </c>
      <c r="J839" s="305" t="n">
        <v>4515</v>
      </c>
      <c r="K839" s="305" t="n">
        <v>36</v>
      </c>
      <c r="L839" s="305" t="n">
        <v>36</v>
      </c>
      <c r="M839" s="305" t="n">
        <v>0</v>
      </c>
      <c r="N839" s="305" t="n">
        <v>0</v>
      </c>
      <c r="O839" s="305" t="n">
        <v>2136</v>
      </c>
      <c r="P839" s="305" t="n">
        <v>53</v>
      </c>
      <c r="Q839" s="305" t="n">
        <v>53</v>
      </c>
      <c r="R839" s="305" t="n">
        <v>12</v>
      </c>
      <c r="S839" s="305" t="n">
        <v>0</v>
      </c>
      <c r="T839" s="306" t="n">
        <v>0.015</v>
      </c>
      <c r="U839" s="307" t="n">
        <v>109416</v>
      </c>
      <c r="V839" s="307" t="n">
        <v>1812</v>
      </c>
      <c r="W839" s="307" t="n">
        <v>1801</v>
      </c>
      <c r="X839" s="307" t="n">
        <v>0</v>
      </c>
      <c r="Y839" s="305" t="n">
        <v>1662</v>
      </c>
      <c r="Z839" s="308" t="n">
        <v>0.0165606492651897</v>
      </c>
      <c r="AA839" s="308" t="n">
        <v>0.00915477964658293</v>
      </c>
      <c r="AB839" s="308" t="n">
        <v>0.0079734219269103</v>
      </c>
      <c r="AC839" s="309" t="n">
        <v>0.024812734082397</v>
      </c>
      <c r="AD839" s="477" t="n">
        <v>0.00118135771967263</v>
      </c>
      <c r="AE839" s="311" t="n">
        <v>25231</v>
      </c>
      <c r="AF839" s="312" t="n">
        <v>417</v>
      </c>
      <c r="AG839" s="312" t="n">
        <v>0</v>
      </c>
      <c r="AH839" s="312" t="n">
        <v>25008</v>
      </c>
      <c r="AI839" s="312" t="n">
        <v>455</v>
      </c>
      <c r="AJ839" s="312" t="n">
        <v>0</v>
      </c>
      <c r="AK839" s="309" t="n">
        <v>0.016527287860172</v>
      </c>
      <c r="AL839" s="309" t="n">
        <v>0.0181941778630838</v>
      </c>
      <c r="AM839" s="477" t="n">
        <v>-0.0016668900029118</v>
      </c>
      <c r="AS839" s="321" t="inlineStr">
        <is>
          <t>Dihitung</t>
        </is>
      </c>
    </row>
    <row r="840" ht="17.25" customHeight="1" s="266">
      <c r="A840" s="320" t="inlineStr">
        <is>
          <t>SEMARANG三宝垄</t>
        </is>
      </c>
      <c r="B840" s="321" t="inlineStr">
        <is>
          <t>RENDI</t>
        </is>
      </c>
      <c r="C840" s="303" t="inlineStr">
        <is>
          <t>PWO13</t>
        </is>
      </c>
      <c r="D840" s="321" t="inlineStr">
        <is>
          <t>RAWALO</t>
        </is>
      </c>
      <c r="E840" s="304" t="n">
        <v>5740</v>
      </c>
      <c r="F840" s="304" t="n">
        <v>52</v>
      </c>
      <c r="G840" s="304" t="n">
        <v>32</v>
      </c>
      <c r="H840" s="304" t="n">
        <v>3</v>
      </c>
      <c r="I840" s="304" t="n">
        <v>0</v>
      </c>
      <c r="J840" s="305" t="n">
        <v>5471</v>
      </c>
      <c r="K840" s="305" t="n">
        <v>68</v>
      </c>
      <c r="L840" s="305" t="n">
        <v>68</v>
      </c>
      <c r="M840" s="305" t="n">
        <v>2</v>
      </c>
      <c r="N840" s="305" t="n">
        <v>0</v>
      </c>
      <c r="O840" s="305" t="n">
        <v>2505</v>
      </c>
      <c r="P840" s="305" t="n">
        <v>56</v>
      </c>
      <c r="Q840" s="305" t="n">
        <v>56</v>
      </c>
      <c r="R840" s="305" t="n">
        <v>16</v>
      </c>
      <c r="S840" s="305" t="n">
        <v>0</v>
      </c>
      <c r="T840" s="306" t="n">
        <v>0.015</v>
      </c>
      <c r="U840" s="307" t="n">
        <v>133717</v>
      </c>
      <c r="V840" s="307" t="n">
        <v>1880</v>
      </c>
      <c r="W840" s="307" t="n">
        <v>1858</v>
      </c>
      <c r="X840" s="307" t="n">
        <v>1</v>
      </c>
      <c r="Y840" s="305" t="n">
        <v>1696</v>
      </c>
      <c r="Z840" s="308" t="n">
        <v>0.0140520651824375</v>
      </c>
      <c r="AA840" s="308" t="n">
        <v>0.009059233449477349</v>
      </c>
      <c r="AB840" s="308" t="n">
        <v>0.0124291719978066</v>
      </c>
      <c r="AC840" s="309" t="n">
        <v>0.0223552894211577</v>
      </c>
      <c r="AD840" s="477" t="n">
        <v>-0.00336993854832926</v>
      </c>
      <c r="AE840" s="311" t="n">
        <v>30451</v>
      </c>
      <c r="AF840" s="312" t="n">
        <v>426</v>
      </c>
      <c r="AG840" s="312" t="n">
        <v>0</v>
      </c>
      <c r="AH840" s="312" t="n">
        <v>30407</v>
      </c>
      <c r="AI840" s="312" t="n">
        <v>517</v>
      </c>
      <c r="AJ840" s="312" t="n">
        <v>0</v>
      </c>
      <c r="AK840" s="309" t="n">
        <v>0.0139896883517783</v>
      </c>
      <c r="AL840" s="309" t="n">
        <v>0.0170026638602953</v>
      </c>
      <c r="AM840" s="477" t="n">
        <v>-0.00301297550851706</v>
      </c>
      <c r="AS840" s="321" t="inlineStr">
        <is>
          <t>Dihitung</t>
        </is>
      </c>
    </row>
    <row r="841" ht="17.25" customHeight="1" s="266">
      <c r="A841" s="320" t="inlineStr">
        <is>
          <t>SEMARANG三宝垄</t>
        </is>
      </c>
      <c r="B841" s="321" t="inlineStr">
        <is>
          <t>RENDI</t>
        </is>
      </c>
      <c r="C841" s="303" t="inlineStr">
        <is>
          <t>PWO14</t>
        </is>
      </c>
      <c r="D841" s="321" t="inlineStr">
        <is>
          <t>SOMAGEDE</t>
        </is>
      </c>
      <c r="E841" s="304" t="n">
        <v>2695</v>
      </c>
      <c r="F841" s="304" t="n">
        <v>37</v>
      </c>
      <c r="G841" s="304" t="n">
        <v>28</v>
      </c>
      <c r="H841" s="304" t="n">
        <v>0</v>
      </c>
      <c r="I841" s="304" t="n">
        <v>0</v>
      </c>
      <c r="J841" s="305" t="n">
        <v>2727</v>
      </c>
      <c r="K841" s="305" t="n">
        <v>37</v>
      </c>
      <c r="L841" s="305" t="n">
        <v>35</v>
      </c>
      <c r="M841" s="305" t="n">
        <v>1</v>
      </c>
      <c r="N841" s="305" t="n">
        <v>0</v>
      </c>
      <c r="O841" s="305" t="n">
        <v>1182</v>
      </c>
      <c r="P841" s="305" t="n">
        <v>12</v>
      </c>
      <c r="Q841" s="305" t="n">
        <v>12</v>
      </c>
      <c r="R841" s="305" t="n">
        <v>3</v>
      </c>
      <c r="S841" s="305" t="n">
        <v>0</v>
      </c>
      <c r="T841" s="306" t="n">
        <v>0.015</v>
      </c>
      <c r="U841" s="307" t="n">
        <v>62836</v>
      </c>
      <c r="V841" s="307" t="n">
        <v>851</v>
      </c>
      <c r="W841" s="307" t="n">
        <v>840</v>
      </c>
      <c r="X841" s="307" t="n">
        <v>0</v>
      </c>
      <c r="Y841" s="305" t="n">
        <v>758</v>
      </c>
      <c r="Z841" s="308" t="n">
        <v>0.0135431918008785</v>
      </c>
      <c r="AA841" s="308" t="n">
        <v>0.0137291280148423</v>
      </c>
      <c r="AB841" s="308" t="n">
        <v>0.0135680234690136</v>
      </c>
      <c r="AC841" s="309" t="n">
        <v>0.0101522842639594</v>
      </c>
      <c r="AD841" s="477" t="n">
        <v>0.000161104545828733</v>
      </c>
      <c r="AE841" s="311" t="n">
        <v>14361</v>
      </c>
      <c r="AF841" s="312" t="n">
        <v>203</v>
      </c>
      <c r="AG841" s="312" t="n">
        <v>0</v>
      </c>
      <c r="AH841" s="312" t="n">
        <v>14536</v>
      </c>
      <c r="AI841" s="312" t="n">
        <v>205</v>
      </c>
      <c r="AJ841" s="312" t="n">
        <v>0</v>
      </c>
      <c r="AK841" s="309" t="n">
        <v>0.0141355058839914</v>
      </c>
      <c r="AL841" s="309" t="n">
        <v>0.0141029168959824</v>
      </c>
      <c r="AM841" s="477" t="n">
        <v>3.25889880089768e-05</v>
      </c>
      <c r="AS841" s="321" t="inlineStr">
        <is>
          <t>Dihitung</t>
        </is>
      </c>
    </row>
    <row r="842" ht="17.25" customHeight="1" s="266">
      <c r="A842" s="320" t="inlineStr">
        <is>
          <t>SEMARANG三宝垄</t>
        </is>
      </c>
      <c r="B842" s="321" t="inlineStr">
        <is>
          <t>RENDI</t>
        </is>
      </c>
      <c r="C842" s="303" t="inlineStr">
        <is>
          <t>PWO16</t>
        </is>
      </c>
      <c r="D842" s="321" t="inlineStr">
        <is>
          <t>PURWOKERTO_UTARA</t>
        </is>
      </c>
      <c r="E842" s="304" t="n">
        <v>6163</v>
      </c>
      <c r="F842" s="304" t="n">
        <v>133</v>
      </c>
      <c r="G842" s="304" t="n">
        <v>96</v>
      </c>
      <c r="H842" s="304" t="n">
        <v>0</v>
      </c>
      <c r="I842" s="304" t="n">
        <v>0</v>
      </c>
      <c r="J842" s="305" t="n">
        <v>6358</v>
      </c>
      <c r="K842" s="305" t="n">
        <v>106</v>
      </c>
      <c r="L842" s="305" t="n">
        <v>104</v>
      </c>
      <c r="M842" s="305" t="n">
        <v>0</v>
      </c>
      <c r="N842" s="305" t="n">
        <v>0</v>
      </c>
      <c r="O842" s="305" t="n">
        <v>2821</v>
      </c>
      <c r="P842" s="305" t="n">
        <v>45</v>
      </c>
      <c r="Q842" s="305" t="n">
        <v>45</v>
      </c>
      <c r="R842" s="305" t="n">
        <v>0</v>
      </c>
      <c r="S842" s="305" t="n">
        <v>0</v>
      </c>
      <c r="T842" s="306" t="n">
        <v>0.015</v>
      </c>
      <c r="U842" s="307" t="n">
        <v>142668</v>
      </c>
      <c r="V842" s="307" t="n">
        <v>2963</v>
      </c>
      <c r="W842" s="307" t="n">
        <v>2924</v>
      </c>
      <c r="X842" s="307" t="n">
        <v>0</v>
      </c>
      <c r="Y842" s="305" t="n">
        <v>2600</v>
      </c>
      <c r="Z842" s="308" t="n">
        <v>0.0207684974906777</v>
      </c>
      <c r="AA842" s="308" t="n">
        <v>0.0215803991562551</v>
      </c>
      <c r="AB842" s="308" t="n">
        <v>0.0166719094054734</v>
      </c>
      <c r="AC842" s="309" t="n">
        <v>0.0159517901453385</v>
      </c>
      <c r="AD842" s="477" t="n">
        <v>0.00490848975078165</v>
      </c>
      <c r="AE842" s="311" t="n">
        <v>33237</v>
      </c>
      <c r="AF842" s="312" t="n">
        <v>733</v>
      </c>
      <c r="AG842" s="312" t="n">
        <v>0</v>
      </c>
      <c r="AH842" s="312" t="n">
        <v>32321</v>
      </c>
      <c r="AI842" s="312" t="n">
        <v>753</v>
      </c>
      <c r="AJ842" s="312" t="n">
        <v>0</v>
      </c>
      <c r="AK842" s="309" t="n">
        <v>0.0220537352950026</v>
      </c>
      <c r="AL842" s="309" t="n">
        <v>0.0232975464868042</v>
      </c>
      <c r="AM842" s="477" t="n">
        <v>-0.00124381119180169</v>
      </c>
      <c r="AS842" s="321" t="inlineStr">
        <is>
          <t>Dihitung</t>
        </is>
      </c>
    </row>
    <row r="843" ht="17.25" customHeight="1" s="266">
      <c r="A843" s="320" t="inlineStr">
        <is>
          <t>SEMARANG三宝垄</t>
        </is>
      </c>
      <c r="B843" s="321" t="inlineStr">
        <is>
          <t>RENDI</t>
        </is>
      </c>
      <c r="C843" s="303" t="inlineStr">
        <is>
          <t>PWO18</t>
        </is>
      </c>
      <c r="D843" s="321" t="inlineStr">
        <is>
          <t>PEKUNCEN</t>
        </is>
      </c>
      <c r="E843" s="304" t="n">
        <v>3856</v>
      </c>
      <c r="F843" s="304" t="n">
        <v>44</v>
      </c>
      <c r="G843" s="304" t="n">
        <v>28</v>
      </c>
      <c r="H843" s="304" t="n">
        <v>0</v>
      </c>
      <c r="I843" s="304" t="n">
        <v>0</v>
      </c>
      <c r="J843" s="305" t="n">
        <v>3757</v>
      </c>
      <c r="K843" s="305" t="n">
        <v>35</v>
      </c>
      <c r="L843" s="305" t="n">
        <v>34</v>
      </c>
      <c r="M843" s="305" t="n">
        <v>0</v>
      </c>
      <c r="N843" s="305" t="n">
        <v>0</v>
      </c>
      <c r="O843" s="305" t="n">
        <v>1710</v>
      </c>
      <c r="P843" s="305" t="n">
        <v>35</v>
      </c>
      <c r="Q843" s="305" t="n">
        <v>35</v>
      </c>
      <c r="R843" s="305" t="n">
        <v>6</v>
      </c>
      <c r="S843" s="305" t="n">
        <v>0</v>
      </c>
      <c r="T843" s="306" t="n">
        <v>0.015</v>
      </c>
      <c r="U843" s="307" t="n">
        <v>88666</v>
      </c>
      <c r="V843" s="307" t="n">
        <v>1480</v>
      </c>
      <c r="W843" s="307" t="n">
        <v>1463</v>
      </c>
      <c r="X843" s="307" t="n">
        <v>3</v>
      </c>
      <c r="Y843" s="305" t="n">
        <v>1338</v>
      </c>
      <c r="Z843" s="308" t="n">
        <v>0.0166580199851127</v>
      </c>
      <c r="AA843" s="308" t="n">
        <v>0.0114107883817427</v>
      </c>
      <c r="AB843" s="308" t="n">
        <v>0.009315943571998929</v>
      </c>
      <c r="AC843" s="309" t="n">
        <v>0.0204678362573099</v>
      </c>
      <c r="AD843" s="477" t="n">
        <v>0.0020948448097438</v>
      </c>
      <c r="AE843" s="311" t="n">
        <v>20971</v>
      </c>
      <c r="AF843" s="312" t="n">
        <v>347</v>
      </c>
      <c r="AG843" s="312" t="n">
        <v>0</v>
      </c>
      <c r="AH843" s="312" t="n">
        <v>20233</v>
      </c>
      <c r="AI843" s="312" t="n">
        <v>327</v>
      </c>
      <c r="AJ843" s="312" t="n">
        <v>2</v>
      </c>
      <c r="AK843" s="309" t="n">
        <v>0.0165466596728816</v>
      </c>
      <c r="AL843" s="309" t="n">
        <v>0.0160628675925468</v>
      </c>
      <c r="AM843" s="477" t="n">
        <v>0.00048379208033477</v>
      </c>
      <c r="AS843" s="321" t="inlineStr">
        <is>
          <t>Dihitung</t>
        </is>
      </c>
    </row>
    <row r="844" ht="17.25" customHeight="1" s="266">
      <c r="A844" s="320" t="inlineStr">
        <is>
          <t>SEMARANG三宝垄</t>
        </is>
      </c>
      <c r="B844" s="321" t="inlineStr">
        <is>
          <t>RENDI</t>
        </is>
      </c>
      <c r="C844" s="303" t="inlineStr">
        <is>
          <t>PWO10B</t>
        </is>
      </c>
      <c r="D844" s="321" t="inlineStr">
        <is>
          <t>SUMBANG01</t>
        </is>
      </c>
      <c r="E844" s="304" t="n">
        <v>3314</v>
      </c>
      <c r="F844" s="304" t="n">
        <v>46</v>
      </c>
      <c r="G844" s="304" t="n">
        <v>38</v>
      </c>
      <c r="H844" s="304" t="n">
        <v>0</v>
      </c>
      <c r="I844" s="304" t="n">
        <v>0</v>
      </c>
      <c r="J844" s="305" t="n">
        <v>3110</v>
      </c>
      <c r="K844" s="305" t="n">
        <v>40</v>
      </c>
      <c r="L844" s="305" t="n">
        <v>40</v>
      </c>
      <c r="M844" s="305" t="n">
        <v>2</v>
      </c>
      <c r="N844" s="305" t="n">
        <v>0</v>
      </c>
      <c r="O844" s="305" t="n">
        <v>1455</v>
      </c>
      <c r="P844" s="305" t="n">
        <v>29</v>
      </c>
      <c r="Q844" s="305" t="n">
        <v>29</v>
      </c>
      <c r="R844" s="305" t="n">
        <v>14</v>
      </c>
      <c r="S844" s="305" t="n">
        <v>0</v>
      </c>
      <c r="T844" s="306" t="n">
        <v>0.015</v>
      </c>
      <c r="U844" s="307" t="n">
        <v>75198</v>
      </c>
      <c r="V844" s="307" t="n">
        <v>1239</v>
      </c>
      <c r="W844" s="307" t="n">
        <v>1231</v>
      </c>
      <c r="X844" s="307" t="n">
        <v>0</v>
      </c>
      <c r="Y844" s="305" t="n">
        <v>1118</v>
      </c>
      <c r="Z844" s="308" t="n">
        <v>0.0164765020346286</v>
      </c>
      <c r="AA844" s="308" t="n">
        <v>0.0138805069402535</v>
      </c>
      <c r="AB844" s="308" t="n">
        <v>0.0128617363344051</v>
      </c>
      <c r="AC844" s="309" t="n">
        <v>0.0199312714776632</v>
      </c>
      <c r="AD844" s="477" t="n">
        <v>0.00101877060584833</v>
      </c>
      <c r="AE844" s="311" t="n">
        <v>17707</v>
      </c>
      <c r="AF844" s="312" t="n">
        <v>310</v>
      </c>
      <c r="AG844" s="312" t="n">
        <v>0</v>
      </c>
      <c r="AH844" s="312" t="n">
        <v>16870</v>
      </c>
      <c r="AI844" s="312" t="n">
        <v>309</v>
      </c>
      <c r="AJ844" s="312" t="n">
        <v>0</v>
      </c>
      <c r="AK844" s="309" t="n">
        <v>0.0175072005421585</v>
      </c>
      <c r="AL844" s="309" t="n">
        <v>0.0183165382335507</v>
      </c>
      <c r="AM844" s="477" t="n">
        <v>-0.000809337691392215</v>
      </c>
      <c r="AS844" s="321" t="inlineStr">
        <is>
          <t>Dihitung</t>
        </is>
      </c>
    </row>
    <row r="845" ht="17.25" customHeight="1" s="266">
      <c r="A845" s="320" t="inlineStr">
        <is>
          <t>SEMARANG三宝垄</t>
        </is>
      </c>
      <c r="B845" s="321" t="inlineStr">
        <is>
          <t>RENDI</t>
        </is>
      </c>
      <c r="C845" s="303" t="inlineStr">
        <is>
          <t>PWO27A</t>
        </is>
      </c>
      <c r="D845" s="321" t="inlineStr">
        <is>
          <t>KEMRANJEN01</t>
        </is>
      </c>
      <c r="E845" s="304" t="n">
        <v>2269</v>
      </c>
      <c r="F845" s="304" t="n">
        <v>27</v>
      </c>
      <c r="G845" s="304" t="n">
        <v>18</v>
      </c>
      <c r="H845" s="304" t="n">
        <v>0</v>
      </c>
      <c r="I845" s="304" t="n">
        <v>0</v>
      </c>
      <c r="J845" s="305" t="n">
        <v>2034</v>
      </c>
      <c r="K845" s="305" t="n">
        <v>21</v>
      </c>
      <c r="L845" s="305" t="n">
        <v>21</v>
      </c>
      <c r="M845" s="305" t="n">
        <v>0</v>
      </c>
      <c r="N845" s="305" t="n">
        <v>0</v>
      </c>
      <c r="O845" s="305" t="n">
        <v>884</v>
      </c>
      <c r="P845" s="305" t="n">
        <v>19</v>
      </c>
      <c r="Q845" s="305" t="n">
        <v>19</v>
      </c>
      <c r="R845" s="305" t="n">
        <v>3</v>
      </c>
      <c r="S845" s="305" t="n">
        <v>0</v>
      </c>
      <c r="T845" s="306" t="n">
        <v>0.015</v>
      </c>
      <c r="U845" s="307" t="n">
        <v>49979</v>
      </c>
      <c r="V845" s="307" t="n">
        <v>564</v>
      </c>
      <c r="W845" s="307" t="n">
        <v>555</v>
      </c>
      <c r="X845" s="307" t="n">
        <v>0</v>
      </c>
      <c r="Y845" s="305" t="n">
        <v>481</v>
      </c>
      <c r="Z845" s="308" t="n">
        <v>0.0112847395906281</v>
      </c>
      <c r="AA845" s="308" t="n">
        <v>0.0118995152049361</v>
      </c>
      <c r="AB845" s="308" t="n">
        <v>0.0103244837758112</v>
      </c>
      <c r="AC845" s="309" t="n">
        <v>0.0214932126696833</v>
      </c>
      <c r="AD845" s="477" t="n">
        <v>0.00157503142912489</v>
      </c>
      <c r="AE845" s="311" t="n">
        <v>11570</v>
      </c>
      <c r="AF845" s="312" t="n">
        <v>165</v>
      </c>
      <c r="AG845" s="312" t="n">
        <v>0</v>
      </c>
      <c r="AH845" s="312" t="n">
        <v>11402</v>
      </c>
      <c r="AI845" s="312" t="n">
        <v>126</v>
      </c>
      <c r="AJ845" s="312" t="n">
        <v>0</v>
      </c>
      <c r="AK845" s="309" t="n">
        <v>0.0142610198789974</v>
      </c>
      <c r="AL845" s="309" t="n">
        <v>0.0110506928609016</v>
      </c>
      <c r="AM845" s="477" t="n">
        <v>0.00321032701809581</v>
      </c>
      <c r="AS845" s="321" t="inlineStr">
        <is>
          <t>Dihitung</t>
        </is>
      </c>
    </row>
    <row r="846" ht="17.25" customHeight="1" s="266">
      <c r="A846" s="320" t="inlineStr">
        <is>
          <t>SEMARANG三宝垄</t>
        </is>
      </c>
      <c r="B846" s="321" t="inlineStr">
        <is>
          <t>QOMAR</t>
        </is>
      </c>
      <c r="C846" s="303" t="inlineStr">
        <is>
          <t>PDD08</t>
        </is>
      </c>
      <c r="D846" s="321" t="inlineStr">
        <is>
          <t>KARANGRAYUNG</t>
        </is>
      </c>
      <c r="E846" s="304" t="n">
        <v>3497</v>
      </c>
      <c r="F846" s="304" t="n">
        <v>33</v>
      </c>
      <c r="G846" s="304" t="n">
        <v>27</v>
      </c>
      <c r="H846" s="304" t="n">
        <v>0</v>
      </c>
      <c r="I846" s="304" t="n">
        <v>0</v>
      </c>
      <c r="J846" s="305" t="n">
        <v>3653</v>
      </c>
      <c r="K846" s="305" t="n">
        <v>24</v>
      </c>
      <c r="L846" s="305" t="n">
        <v>24</v>
      </c>
      <c r="M846" s="305" t="n">
        <v>1</v>
      </c>
      <c r="N846" s="305" t="n">
        <v>0</v>
      </c>
      <c r="O846" s="305" t="n">
        <v>1486</v>
      </c>
      <c r="P846" s="305" t="n">
        <v>22</v>
      </c>
      <c r="Q846" s="305" t="n">
        <v>22</v>
      </c>
      <c r="R846" s="305" t="n">
        <v>7</v>
      </c>
      <c r="S846" s="305" t="n">
        <v>0</v>
      </c>
      <c r="T846" s="306" t="n">
        <v>0.015</v>
      </c>
      <c r="U846" s="307" t="n">
        <v>85943</v>
      </c>
      <c r="V846" s="307" t="n">
        <v>1105</v>
      </c>
      <c r="W846" s="307" t="n">
        <v>1099</v>
      </c>
      <c r="X846" s="307" t="n">
        <v>0</v>
      </c>
      <c r="Y846" s="305" t="n">
        <v>1016</v>
      </c>
      <c r="Z846" s="308" t="n">
        <v>0.0128573589472092</v>
      </c>
      <c r="AA846" s="308" t="n">
        <v>0.00943665999428081</v>
      </c>
      <c r="AB846" s="308" t="n">
        <v>0.00656994251300301</v>
      </c>
      <c r="AC846" s="309" t="n">
        <v>0.0148048452220727</v>
      </c>
      <c r="AD846" s="477" t="n">
        <v>0.0028667174812778</v>
      </c>
      <c r="AE846" s="311" t="n">
        <v>19877</v>
      </c>
      <c r="AF846" s="312" t="n">
        <v>228</v>
      </c>
      <c r="AG846" s="312" t="n">
        <v>0</v>
      </c>
      <c r="AH846" s="312" t="n">
        <v>19457</v>
      </c>
      <c r="AI846" s="312" t="n">
        <v>243</v>
      </c>
      <c r="AJ846" s="312" t="n">
        <v>0</v>
      </c>
      <c r="AK846" s="309" t="n">
        <v>0.0114705438446446</v>
      </c>
      <c r="AL846" s="309" t="n">
        <v>0.0124890784807524</v>
      </c>
      <c r="AM846" s="477" t="n">
        <v>-0.00101853463610786</v>
      </c>
      <c r="AS846" s="321" t="inlineStr">
        <is>
          <t>Dihitung</t>
        </is>
      </c>
    </row>
    <row r="847" ht="17.25" customHeight="1" s="266">
      <c r="A847" s="320" t="inlineStr">
        <is>
          <t>SEMARANG三宝垄</t>
        </is>
      </c>
      <c r="B847" s="321" t="inlineStr">
        <is>
          <t>QOMAR</t>
        </is>
      </c>
      <c r="C847" s="303" t="inlineStr">
        <is>
          <t>PDD01</t>
        </is>
      </c>
      <c r="D847" s="321" t="inlineStr">
        <is>
          <t>PURWODADI</t>
        </is>
      </c>
      <c r="E847" s="304" t="n">
        <v>6968</v>
      </c>
      <c r="F847" s="304" t="n">
        <v>151</v>
      </c>
      <c r="G847" s="304" t="n">
        <v>91</v>
      </c>
      <c r="H847" s="304" t="n">
        <v>0</v>
      </c>
      <c r="I847" s="304" t="n">
        <v>0</v>
      </c>
      <c r="J847" s="305" t="n">
        <v>7447</v>
      </c>
      <c r="K847" s="305" t="n">
        <v>110</v>
      </c>
      <c r="L847" s="305" t="n">
        <v>110</v>
      </c>
      <c r="M847" s="305" t="n">
        <v>2</v>
      </c>
      <c r="N847" s="305" t="n">
        <v>0</v>
      </c>
      <c r="O847" s="305" t="n">
        <v>3028</v>
      </c>
      <c r="P847" s="305" t="n">
        <v>74</v>
      </c>
      <c r="Q847" s="305" t="n">
        <v>74</v>
      </c>
      <c r="R847" s="305" t="n">
        <v>16</v>
      </c>
      <c r="S847" s="305" t="n">
        <v>0</v>
      </c>
      <c r="T847" s="306" t="n">
        <v>0.015</v>
      </c>
      <c r="U847" s="307" t="n">
        <v>172648</v>
      </c>
      <c r="V847" s="307" t="n">
        <v>3222</v>
      </c>
      <c r="W847" s="307" t="n">
        <v>3160</v>
      </c>
      <c r="X847" s="307" t="n">
        <v>2</v>
      </c>
      <c r="Y847" s="305" t="n">
        <v>2816</v>
      </c>
      <c r="Z847" s="308" t="n">
        <v>0.0186506649367499</v>
      </c>
      <c r="AA847" s="308" t="n">
        <v>0.0216704936854191</v>
      </c>
      <c r="AB847" s="308" t="n">
        <v>0.0147710487444609</v>
      </c>
      <c r="AC847" s="309" t="n">
        <v>0.0244385733157199</v>
      </c>
      <c r="AD847" s="477" t="n">
        <v>0.0068994449409582</v>
      </c>
      <c r="AE847" s="311" t="n">
        <v>40094</v>
      </c>
      <c r="AF847" s="312" t="n">
        <v>786</v>
      </c>
      <c r="AG847" s="312" t="n">
        <v>0</v>
      </c>
      <c r="AH847" s="312" t="n">
        <v>38950</v>
      </c>
      <c r="AI847" s="312" t="n">
        <v>713</v>
      </c>
      <c r="AJ847" s="312" t="n">
        <v>0</v>
      </c>
      <c r="AK847" s="309" t="n">
        <v>0.0196039307627076</v>
      </c>
      <c r="AL847" s="309" t="n">
        <v>0.0183055198973042</v>
      </c>
      <c r="AM847" s="477" t="n">
        <v>0.0012984108654034</v>
      </c>
      <c r="AS847" s="321" t="inlineStr">
        <is>
          <t>Dihitung</t>
        </is>
      </c>
    </row>
    <row r="848" ht="17.25" customHeight="1" s="266">
      <c r="A848" s="320" t="inlineStr">
        <is>
          <t>SEMARANG三宝垄</t>
        </is>
      </c>
      <c r="B848" s="321" t="inlineStr">
        <is>
          <t>QOMAR</t>
        </is>
      </c>
      <c r="C848" s="303" t="inlineStr">
        <is>
          <t>PDD02</t>
        </is>
      </c>
      <c r="D848" s="321" t="inlineStr">
        <is>
          <t>GODONG</t>
        </is>
      </c>
      <c r="E848" s="304" t="n">
        <v>5020</v>
      </c>
      <c r="F848" s="304" t="n">
        <v>61</v>
      </c>
      <c r="G848" s="304" t="n">
        <v>47</v>
      </c>
      <c r="H848" s="304" t="n">
        <v>0</v>
      </c>
      <c r="I848" s="304" t="n">
        <v>0</v>
      </c>
      <c r="J848" s="305" t="n">
        <v>5392</v>
      </c>
      <c r="K848" s="305" t="n">
        <v>65</v>
      </c>
      <c r="L848" s="305" t="n">
        <v>64</v>
      </c>
      <c r="M848" s="305" t="n">
        <v>2</v>
      </c>
      <c r="N848" s="305" t="n">
        <v>0</v>
      </c>
      <c r="O848" s="305" t="n">
        <v>2217</v>
      </c>
      <c r="P848" s="305" t="n">
        <v>43</v>
      </c>
      <c r="Q848" s="305" t="n">
        <v>43</v>
      </c>
      <c r="R848" s="305" t="n">
        <v>11</v>
      </c>
      <c r="S848" s="305" t="n">
        <v>0</v>
      </c>
      <c r="T848" s="306" t="n">
        <v>0.015</v>
      </c>
      <c r="U848" s="307" t="n">
        <v>129022</v>
      </c>
      <c r="V848" s="307" t="n">
        <v>2183</v>
      </c>
      <c r="W848" s="307" t="n">
        <v>2166</v>
      </c>
      <c r="X848" s="307" t="n">
        <v>4</v>
      </c>
      <c r="Y848" s="305" t="n">
        <v>1982</v>
      </c>
      <c r="Z848" s="308" t="n">
        <v>0.0168885926431151</v>
      </c>
      <c r="AA848" s="308" t="n">
        <v>0.0121513944223108</v>
      </c>
      <c r="AB848" s="308" t="n">
        <v>0.0120548961424332</v>
      </c>
      <c r="AC848" s="309" t="n">
        <v>0.0193955796120884</v>
      </c>
      <c r="AD848" s="477" t="n">
        <v>9.64982798775226e-05</v>
      </c>
      <c r="AE848" s="311" t="n">
        <v>29471</v>
      </c>
      <c r="AF848" s="312" t="n">
        <v>461</v>
      </c>
      <c r="AG848" s="312" t="n">
        <v>0</v>
      </c>
      <c r="AH848" s="312" t="n">
        <v>29425</v>
      </c>
      <c r="AI848" s="312" t="n">
        <v>503</v>
      </c>
      <c r="AJ848" s="312" t="n">
        <v>0</v>
      </c>
      <c r="AK848" s="309" t="n">
        <v>0.0156424960130298</v>
      </c>
      <c r="AL848" s="309" t="n">
        <v>0.0170943075615973</v>
      </c>
      <c r="AM848" s="477" t="n">
        <v>-0.00145181154856753</v>
      </c>
      <c r="AS848" s="321" t="inlineStr">
        <is>
          <t>Dihitung</t>
        </is>
      </c>
    </row>
    <row r="849" ht="17.25" customHeight="1" s="266">
      <c r="A849" s="320" t="inlineStr">
        <is>
          <t>SEMARANG三宝垄</t>
        </is>
      </c>
      <c r="B849" s="321" t="inlineStr">
        <is>
          <t>QOMAR</t>
        </is>
      </c>
      <c r="C849" s="303" t="inlineStr">
        <is>
          <t>PDD03</t>
        </is>
      </c>
      <c r="D849" s="321" t="inlineStr">
        <is>
          <t>WIROSARI</t>
        </is>
      </c>
      <c r="E849" s="304" t="n">
        <v>6366</v>
      </c>
      <c r="F849" s="304" t="n">
        <v>64</v>
      </c>
      <c r="G849" s="304" t="n">
        <v>41</v>
      </c>
      <c r="H849" s="304" t="n">
        <v>1</v>
      </c>
      <c r="I849" s="304" t="n">
        <v>0</v>
      </c>
      <c r="J849" s="305" t="n">
        <v>7051</v>
      </c>
      <c r="K849" s="305" t="n">
        <v>54</v>
      </c>
      <c r="L849" s="305" t="n">
        <v>54</v>
      </c>
      <c r="M849" s="305" t="n">
        <v>4</v>
      </c>
      <c r="N849" s="305" t="n">
        <v>0</v>
      </c>
      <c r="O849" s="305" t="n">
        <v>2774</v>
      </c>
      <c r="P849" s="305" t="n">
        <v>31</v>
      </c>
      <c r="Q849" s="305" t="n">
        <v>31</v>
      </c>
      <c r="R849" s="305" t="n">
        <v>14</v>
      </c>
      <c r="S849" s="305" t="n">
        <v>0</v>
      </c>
      <c r="T849" s="306" t="n">
        <v>0.015</v>
      </c>
      <c r="U849" s="307" t="n">
        <v>163430</v>
      </c>
      <c r="V849" s="307" t="n">
        <v>1824</v>
      </c>
      <c r="W849" s="307" t="n">
        <v>1801</v>
      </c>
      <c r="X849" s="307" t="n">
        <v>1</v>
      </c>
      <c r="Y849" s="305" t="n">
        <v>1660</v>
      </c>
      <c r="Z849" s="308" t="n">
        <v>0.0111546227742764</v>
      </c>
      <c r="AA849" s="308" t="n">
        <v>0.0100534087338988</v>
      </c>
      <c r="AB849" s="308" t="n">
        <v>0.00765848815770813</v>
      </c>
      <c r="AC849" s="309" t="n">
        <v>0.0111751982696467</v>
      </c>
      <c r="AD849" s="477" t="n">
        <v>0.00239492057619071</v>
      </c>
      <c r="AE849" s="311" t="n">
        <v>37177</v>
      </c>
      <c r="AF849" s="312" t="n">
        <v>432</v>
      </c>
      <c r="AG849" s="312" t="n">
        <v>0</v>
      </c>
      <c r="AH849" s="312" t="n">
        <v>37912</v>
      </c>
      <c r="AI849" s="312" t="n">
        <v>458</v>
      </c>
      <c r="AJ849" s="312" t="n">
        <v>0</v>
      </c>
      <c r="AK849" s="309" t="n">
        <v>0.0116200876886247</v>
      </c>
      <c r="AL849" s="309" t="n">
        <v>0.0120806077231483</v>
      </c>
      <c r="AM849" s="477" t="n">
        <v>-0.000460520034523655</v>
      </c>
      <c r="AS849" s="321" t="inlineStr">
        <is>
          <t>Dihitung</t>
        </is>
      </c>
    </row>
    <row r="850" ht="17.25" customHeight="1" s="266">
      <c r="A850" s="320" t="inlineStr">
        <is>
          <t>SEMARANG三宝垄</t>
        </is>
      </c>
      <c r="B850" s="321" t="inlineStr">
        <is>
          <t>QOMAR</t>
        </is>
      </c>
      <c r="C850" s="303" t="inlineStr">
        <is>
          <t>PDD04</t>
        </is>
      </c>
      <c r="D850" s="321" t="inlineStr">
        <is>
          <t>GUBUG</t>
        </is>
      </c>
      <c r="E850" s="304" t="n">
        <v>3585</v>
      </c>
      <c r="F850" s="304" t="n">
        <v>46</v>
      </c>
      <c r="G850" s="304" t="n">
        <v>35</v>
      </c>
      <c r="H850" s="304" t="n">
        <v>0</v>
      </c>
      <c r="I850" s="304" t="n">
        <v>0</v>
      </c>
      <c r="J850" s="305" t="n">
        <v>3865</v>
      </c>
      <c r="K850" s="305" t="n">
        <v>70</v>
      </c>
      <c r="L850" s="305" t="n">
        <v>70</v>
      </c>
      <c r="M850" s="305" t="n">
        <v>8</v>
      </c>
      <c r="N850" s="305" t="n">
        <v>0</v>
      </c>
      <c r="O850" s="305" t="n">
        <v>1585</v>
      </c>
      <c r="P850" s="305" t="n">
        <v>30</v>
      </c>
      <c r="Q850" s="305" t="n">
        <v>30</v>
      </c>
      <c r="R850" s="305" t="n">
        <v>11</v>
      </c>
      <c r="S850" s="305" t="n">
        <v>0</v>
      </c>
      <c r="T850" s="306" t="n">
        <v>0.015</v>
      </c>
      <c r="U850" s="307" t="n">
        <v>96098</v>
      </c>
      <c r="V850" s="307" t="n">
        <v>1457</v>
      </c>
      <c r="W850" s="307" t="n">
        <v>1445</v>
      </c>
      <c r="X850" s="307" t="n">
        <v>0</v>
      </c>
      <c r="Y850" s="305" t="n">
        <v>1299</v>
      </c>
      <c r="Z850" s="308" t="n">
        <v>0.0151616058606839</v>
      </c>
      <c r="AA850" s="308" t="n">
        <v>0.0128312412831241</v>
      </c>
      <c r="AB850" s="308" t="n">
        <v>0.018111254851229</v>
      </c>
      <c r="AC850" s="309" t="n">
        <v>0.0189274447949527</v>
      </c>
      <c r="AD850" s="477" t="n">
        <v>-0.00528001356810485</v>
      </c>
      <c r="AE850" s="311" t="n">
        <v>20846</v>
      </c>
      <c r="AF850" s="312" t="n">
        <v>387</v>
      </c>
      <c r="AG850" s="312" t="n">
        <v>0</v>
      </c>
      <c r="AH850" s="312" t="n">
        <v>22154</v>
      </c>
      <c r="AI850" s="312" t="n">
        <v>370</v>
      </c>
      <c r="AJ850" s="312" t="n">
        <v>0</v>
      </c>
      <c r="AK850" s="309" t="n">
        <v>0.0185647126547059</v>
      </c>
      <c r="AL850" s="309" t="n">
        <v>0.016701272907827</v>
      </c>
      <c r="AM850" s="477" t="n">
        <v>0.00186343974687891</v>
      </c>
      <c r="AS850" s="321" t="inlineStr">
        <is>
          <t>Dihitung</t>
        </is>
      </c>
    </row>
    <row r="851" ht="17.25" customHeight="1" s="266">
      <c r="A851" s="320" t="inlineStr">
        <is>
          <t>SEMARANG三宝垄</t>
        </is>
      </c>
      <c r="B851" s="321" t="inlineStr">
        <is>
          <t>QOMAR</t>
        </is>
      </c>
      <c r="C851" s="303" t="inlineStr">
        <is>
          <t>PDD06</t>
        </is>
      </c>
      <c r="D851" s="321" t="inlineStr">
        <is>
          <t>KRADENAN</t>
        </is>
      </c>
      <c r="E851" s="304" t="n">
        <v>4928</v>
      </c>
      <c r="F851" s="304" t="n">
        <v>68</v>
      </c>
      <c r="G851" s="304" t="n">
        <v>50</v>
      </c>
      <c r="H851" s="304" t="n">
        <v>0</v>
      </c>
      <c r="I851" s="304" t="n">
        <v>0</v>
      </c>
      <c r="J851" s="305" t="n">
        <v>5111</v>
      </c>
      <c r="K851" s="305" t="n">
        <v>55</v>
      </c>
      <c r="L851" s="305" t="n">
        <v>55</v>
      </c>
      <c r="M851" s="305" t="n">
        <v>2</v>
      </c>
      <c r="N851" s="305" t="n">
        <v>0</v>
      </c>
      <c r="O851" s="305" t="n">
        <v>2153</v>
      </c>
      <c r="P851" s="305" t="n">
        <v>39</v>
      </c>
      <c r="Q851" s="305" t="n">
        <v>39</v>
      </c>
      <c r="R851" s="305" t="n">
        <v>4</v>
      </c>
      <c r="S851" s="305" t="n">
        <v>0</v>
      </c>
      <c r="T851" s="306" t="n">
        <v>0.015</v>
      </c>
      <c r="U851" s="307" t="n">
        <v>125528</v>
      </c>
      <c r="V851" s="307" t="n">
        <v>1451</v>
      </c>
      <c r="W851" s="307" t="n">
        <v>1433</v>
      </c>
      <c r="X851" s="307" t="n">
        <v>6</v>
      </c>
      <c r="Y851" s="305" t="n">
        <v>1234</v>
      </c>
      <c r="Z851" s="308" t="n">
        <v>0.0115113759479957</v>
      </c>
      <c r="AA851" s="308" t="n">
        <v>0.0137987012987013</v>
      </c>
      <c r="AB851" s="308" t="n">
        <v>0.01076110350225</v>
      </c>
      <c r="AC851" s="309" t="n">
        <v>0.0181142591732466</v>
      </c>
      <c r="AD851" s="477" t="n">
        <v>0.00303759779645125</v>
      </c>
      <c r="AE851" s="311" t="n">
        <v>28045</v>
      </c>
      <c r="AF851" s="312" t="n">
        <v>349</v>
      </c>
      <c r="AG851" s="312" t="n">
        <v>0</v>
      </c>
      <c r="AH851" s="312" t="n">
        <v>28577</v>
      </c>
      <c r="AI851" s="312" t="n">
        <v>412</v>
      </c>
      <c r="AJ851" s="312" t="n">
        <v>2</v>
      </c>
      <c r="AK851" s="309" t="n">
        <v>0.0124442859689784</v>
      </c>
      <c r="AL851" s="309" t="n">
        <v>0.0143472022955524</v>
      </c>
      <c r="AM851" s="477" t="n">
        <v>-0.00190291632657394</v>
      </c>
      <c r="AS851" s="321" t="inlineStr">
        <is>
          <t>Dihitung</t>
        </is>
      </c>
    </row>
    <row r="852" ht="17.25" customHeight="1" s="266">
      <c r="A852" s="320" t="inlineStr">
        <is>
          <t>SEMARANG三宝垄</t>
        </is>
      </c>
      <c r="B852" s="321" t="inlineStr">
        <is>
          <t>QOMAR</t>
        </is>
      </c>
      <c r="C852" s="303" t="inlineStr">
        <is>
          <t>PDD09</t>
        </is>
      </c>
      <c r="D852" s="321" t="inlineStr">
        <is>
          <t>GROBOGAN</t>
        </is>
      </c>
      <c r="E852" s="304" t="n">
        <v>4890</v>
      </c>
      <c r="F852" s="304" t="n">
        <v>92</v>
      </c>
      <c r="G852" s="304" t="n">
        <v>69</v>
      </c>
      <c r="H852" s="304" t="n">
        <v>0</v>
      </c>
      <c r="I852" s="304" t="n">
        <v>0</v>
      </c>
      <c r="J852" s="305" t="n">
        <v>5266</v>
      </c>
      <c r="K852" s="305" t="n">
        <v>77</v>
      </c>
      <c r="L852" s="305" t="n">
        <v>77</v>
      </c>
      <c r="M852" s="305" t="n">
        <v>3</v>
      </c>
      <c r="N852" s="305" t="n">
        <v>0</v>
      </c>
      <c r="O852" s="305" t="n">
        <v>2071</v>
      </c>
      <c r="P852" s="305" t="n">
        <v>27</v>
      </c>
      <c r="Q852" s="305" t="n">
        <v>27</v>
      </c>
      <c r="R852" s="305" t="n">
        <v>9</v>
      </c>
      <c r="S852" s="305" t="n">
        <v>0</v>
      </c>
      <c r="T852" s="306" t="n">
        <v>0.015</v>
      </c>
      <c r="U852" s="307" t="n">
        <v>121638</v>
      </c>
      <c r="V852" s="307" t="n">
        <v>2143</v>
      </c>
      <c r="W852" s="307" t="n">
        <v>2120</v>
      </c>
      <c r="X852" s="307" t="n">
        <v>0</v>
      </c>
      <c r="Y852" s="305" t="n">
        <v>1922</v>
      </c>
      <c r="Z852" s="308" t="n">
        <v>0.0176178496851313</v>
      </c>
      <c r="AA852" s="308" t="n">
        <v>0.0188139059304703</v>
      </c>
      <c r="AB852" s="308" t="n">
        <v>0.0146221040638055</v>
      </c>
      <c r="AC852" s="309" t="n">
        <v>0.0130371801062289</v>
      </c>
      <c r="AD852" s="477" t="n">
        <v>0.0041918018666648</v>
      </c>
      <c r="AE852" s="311" t="n">
        <v>27925</v>
      </c>
      <c r="AF852" s="312" t="n">
        <v>477</v>
      </c>
      <c r="AG852" s="312" t="n">
        <v>0</v>
      </c>
      <c r="AH852" s="312" t="n">
        <v>28321</v>
      </c>
      <c r="AI852" s="312" t="n">
        <v>507</v>
      </c>
      <c r="AJ852" s="312" t="n">
        <v>0</v>
      </c>
      <c r="AK852" s="309" t="n">
        <v>0.0170814682184423</v>
      </c>
      <c r="AL852" s="309" t="n">
        <v>0.0179019102432824</v>
      </c>
      <c r="AM852" s="477" t="n">
        <v>-0.000820442024840114</v>
      </c>
      <c r="AS852" s="321" t="inlineStr">
        <is>
          <t>Dihitung</t>
        </is>
      </c>
    </row>
    <row r="853" ht="17.25" customHeight="1" s="266">
      <c r="A853" s="320" t="inlineStr">
        <is>
          <t>SEMARANG三宝垄</t>
        </is>
      </c>
      <c r="B853" s="321" t="inlineStr">
        <is>
          <t>QOMAR</t>
        </is>
      </c>
      <c r="C853" s="303" t="inlineStr">
        <is>
          <t>PDD10</t>
        </is>
      </c>
      <c r="D853" s="321" t="inlineStr">
        <is>
          <t>TEGOWANU</t>
        </is>
      </c>
      <c r="E853" s="304" t="n">
        <v>4070</v>
      </c>
      <c r="F853" s="304" t="n">
        <v>65</v>
      </c>
      <c r="G853" s="304" t="n">
        <v>38</v>
      </c>
      <c r="H853" s="304" t="n">
        <v>0</v>
      </c>
      <c r="I853" s="304" t="n">
        <v>0</v>
      </c>
      <c r="J853" s="305" t="n">
        <v>4654</v>
      </c>
      <c r="K853" s="305" t="n">
        <v>44</v>
      </c>
      <c r="L853" s="305" t="n">
        <v>44</v>
      </c>
      <c r="M853" s="305" t="n">
        <v>0</v>
      </c>
      <c r="N853" s="305" t="n">
        <v>0</v>
      </c>
      <c r="O853" s="305" t="n">
        <v>1688</v>
      </c>
      <c r="P853" s="305" t="n">
        <v>37</v>
      </c>
      <c r="Q853" s="305" t="n">
        <v>36</v>
      </c>
      <c r="R853" s="305" t="n">
        <v>12</v>
      </c>
      <c r="S853" s="305" t="n">
        <v>0</v>
      </c>
      <c r="T853" s="306" t="n">
        <v>0.015</v>
      </c>
      <c r="U853" s="307" t="n">
        <v>107521</v>
      </c>
      <c r="V853" s="307" t="n">
        <v>1591</v>
      </c>
      <c r="W853" s="307" t="n">
        <v>1561</v>
      </c>
      <c r="X853" s="307" t="n">
        <v>2</v>
      </c>
      <c r="Y853" s="305" t="n">
        <v>1408</v>
      </c>
      <c r="Z853" s="308" t="n">
        <v>0.0147785083844086</v>
      </c>
      <c r="AA853" s="308" t="n">
        <v>0.015970515970516</v>
      </c>
      <c r="AB853" s="308" t="n">
        <v>0.00945423291792007</v>
      </c>
      <c r="AC853" s="309" t="n">
        <v>0.0219194312796209</v>
      </c>
      <c r="AD853" s="477" t="n">
        <v>0.0065162830525959</v>
      </c>
      <c r="AE853" s="311" t="n">
        <v>23792</v>
      </c>
      <c r="AF853" s="312" t="n">
        <v>392</v>
      </c>
      <c r="AG853" s="312" t="n">
        <v>0</v>
      </c>
      <c r="AH853" s="312" t="n">
        <v>24304</v>
      </c>
      <c r="AI853" s="312" t="n">
        <v>352</v>
      </c>
      <c r="AJ853" s="312" t="n">
        <v>1</v>
      </c>
      <c r="AK853" s="309" t="n">
        <v>0.0164761264290518</v>
      </c>
      <c r="AL853" s="309" t="n">
        <v>0.0144420671494404</v>
      </c>
      <c r="AM853" s="477" t="n">
        <v>0.00203405927961136</v>
      </c>
      <c r="AS853" s="321" t="inlineStr">
        <is>
          <t>Dihitung</t>
        </is>
      </c>
    </row>
    <row r="854" ht="17.25" customHeight="1" s="266">
      <c r="A854" s="320" t="inlineStr">
        <is>
          <t>SEMARANG三宝垄</t>
        </is>
      </c>
      <c r="B854" s="321" t="inlineStr">
        <is>
          <t>QOMAR</t>
        </is>
      </c>
      <c r="C854" s="303" t="inlineStr">
        <is>
          <t>PDD11</t>
        </is>
      </c>
      <c r="D854" s="321" t="inlineStr">
        <is>
          <t>PULOKULON</t>
        </is>
      </c>
      <c r="E854" s="304" t="n">
        <v>5691</v>
      </c>
      <c r="F854" s="304" t="n">
        <v>54</v>
      </c>
      <c r="G854" s="304" t="n">
        <v>36</v>
      </c>
      <c r="H854" s="304" t="n">
        <v>1</v>
      </c>
      <c r="I854" s="304" t="n">
        <v>0</v>
      </c>
      <c r="J854" s="305" t="n">
        <v>6205</v>
      </c>
      <c r="K854" s="305" t="n">
        <v>39</v>
      </c>
      <c r="L854" s="305" t="n">
        <v>39</v>
      </c>
      <c r="M854" s="305" t="n">
        <v>0</v>
      </c>
      <c r="N854" s="305" t="n">
        <v>0</v>
      </c>
      <c r="O854" s="305" t="n">
        <v>2394</v>
      </c>
      <c r="P854" s="305" t="n">
        <v>60</v>
      </c>
      <c r="Q854" s="305" t="n">
        <v>60</v>
      </c>
      <c r="R854" s="305" t="n">
        <v>13</v>
      </c>
      <c r="S854" s="305" t="n">
        <v>0</v>
      </c>
      <c r="T854" s="306" t="n">
        <v>0.015</v>
      </c>
      <c r="U854" s="307" t="n">
        <v>142810</v>
      </c>
      <c r="V854" s="307" t="n">
        <v>1472</v>
      </c>
      <c r="W854" s="307" t="n">
        <v>1453</v>
      </c>
      <c r="X854" s="307" t="n">
        <v>0</v>
      </c>
      <c r="Y854" s="305" t="n">
        <v>1298</v>
      </c>
      <c r="Z854" s="308" t="n">
        <v>0.010307401442476</v>
      </c>
      <c r="AA854" s="308" t="n">
        <v>0.00948866631523458</v>
      </c>
      <c r="AB854" s="308" t="n">
        <v>0.00628525382755842</v>
      </c>
      <c r="AC854" s="309" t="n">
        <v>0.025062656641604</v>
      </c>
      <c r="AD854" s="477" t="n">
        <v>0.00320341248767616</v>
      </c>
      <c r="AE854" s="311" t="n">
        <v>32561</v>
      </c>
      <c r="AF854" s="312" t="n">
        <v>339</v>
      </c>
      <c r="AG854" s="312" t="n">
        <v>0</v>
      </c>
      <c r="AH854" s="312" t="n">
        <v>33300</v>
      </c>
      <c r="AI854" s="312" t="n">
        <v>378</v>
      </c>
      <c r="AJ854" s="312" t="n">
        <v>0</v>
      </c>
      <c r="AK854" s="309" t="n">
        <v>0.0104112281563834</v>
      </c>
      <c r="AL854" s="309" t="n">
        <v>0.0113513513513514</v>
      </c>
      <c r="AM854" s="477" t="n">
        <v>-0.000940123194967947</v>
      </c>
      <c r="AS854" s="321" t="inlineStr">
        <is>
          <t>Dihitung</t>
        </is>
      </c>
    </row>
    <row r="855" ht="17.25" customHeight="1" s="266">
      <c r="A855" s="320" t="inlineStr">
        <is>
          <t>SEMARANG三宝垄</t>
        </is>
      </c>
      <c r="B855" s="321" t="inlineStr">
        <is>
          <t>QOMAR</t>
        </is>
      </c>
      <c r="C855" s="303" t="inlineStr">
        <is>
          <t>PDD12</t>
        </is>
      </c>
      <c r="D855" s="321" t="inlineStr">
        <is>
          <t>PENAWANGAN</t>
        </is>
      </c>
      <c r="E855" s="304" t="n">
        <v>2622</v>
      </c>
      <c r="F855" s="304" t="n">
        <v>41</v>
      </c>
      <c r="G855" s="304" t="n">
        <v>33</v>
      </c>
      <c r="H855" s="304" t="n">
        <v>5</v>
      </c>
      <c r="I855" s="304" t="n">
        <v>0</v>
      </c>
      <c r="J855" s="305" t="n">
        <v>2593</v>
      </c>
      <c r="K855" s="305" t="n">
        <v>48</v>
      </c>
      <c r="L855" s="305" t="n">
        <v>48</v>
      </c>
      <c r="M855" s="305" t="n">
        <v>1</v>
      </c>
      <c r="N855" s="305" t="n">
        <v>0</v>
      </c>
      <c r="O855" s="305" t="n">
        <v>1119</v>
      </c>
      <c r="P855" s="305" t="n">
        <v>28</v>
      </c>
      <c r="Q855" s="305" t="n">
        <v>28</v>
      </c>
      <c r="R855" s="305" t="n">
        <v>8</v>
      </c>
      <c r="S855" s="305" t="n">
        <v>0</v>
      </c>
      <c r="T855" s="306" t="n">
        <v>0.015</v>
      </c>
      <c r="U855" s="307" t="n">
        <v>63242</v>
      </c>
      <c r="V855" s="307" t="n">
        <v>1107</v>
      </c>
      <c r="W855" s="307" t="n">
        <v>1099</v>
      </c>
      <c r="X855" s="307" t="n">
        <v>0</v>
      </c>
      <c r="Y855" s="305" t="n">
        <v>973</v>
      </c>
      <c r="Z855" s="308" t="n">
        <v>0.0175041902533127</v>
      </c>
      <c r="AA855" s="308" t="n">
        <v>0.0156369183829138</v>
      </c>
      <c r="AB855" s="308" t="n">
        <v>0.0185113767836483</v>
      </c>
      <c r="AC855" s="309" t="n">
        <v>0.0250223413762288</v>
      </c>
      <c r="AD855" s="477" t="n">
        <v>-0.00287445840073448</v>
      </c>
      <c r="AE855" s="311" t="n">
        <v>14581</v>
      </c>
      <c r="AF855" s="312" t="n">
        <v>270</v>
      </c>
      <c r="AG855" s="312" t="n">
        <v>0</v>
      </c>
      <c r="AH855" s="312" t="n">
        <v>14344</v>
      </c>
      <c r="AI855" s="312" t="n">
        <v>240</v>
      </c>
      <c r="AJ855" s="312" t="n">
        <v>0</v>
      </c>
      <c r="AK855" s="309" t="n">
        <v>0.0185172484740416</v>
      </c>
      <c r="AL855" s="309" t="n">
        <v>0.0167317345231456</v>
      </c>
      <c r="AM855" s="477" t="n">
        <v>0.00178551395089599</v>
      </c>
      <c r="AS855" s="321" t="inlineStr">
        <is>
          <t>Dihitung</t>
        </is>
      </c>
    </row>
    <row r="856" ht="17.25" customHeight="1" s="266">
      <c r="A856" s="320" t="inlineStr">
        <is>
          <t>SEMARANG三宝垄</t>
        </is>
      </c>
      <c r="B856" s="321" t="inlineStr">
        <is>
          <t>QOMAR</t>
        </is>
      </c>
      <c r="C856" s="303" t="inlineStr">
        <is>
          <t>PDD09B</t>
        </is>
      </c>
      <c r="D856" s="321" t="inlineStr">
        <is>
          <t>TANGGUNGHARJO01</t>
        </is>
      </c>
      <c r="E856" s="304" t="n">
        <v>1505</v>
      </c>
      <c r="F856" s="304" t="n">
        <v>13</v>
      </c>
      <c r="G856" s="304" t="n">
        <v>9</v>
      </c>
      <c r="H856" s="304" t="n">
        <v>0</v>
      </c>
      <c r="I856" s="304" t="n">
        <v>0</v>
      </c>
      <c r="J856" s="305" t="n">
        <v>1360</v>
      </c>
      <c r="K856" s="305" t="n">
        <v>14</v>
      </c>
      <c r="L856" s="305" t="n">
        <v>14</v>
      </c>
      <c r="M856" s="305" t="n">
        <v>0</v>
      </c>
      <c r="N856" s="305" t="n">
        <v>0</v>
      </c>
      <c r="O856" s="305" t="n">
        <v>611</v>
      </c>
      <c r="P856" s="305" t="n">
        <v>8</v>
      </c>
      <c r="Q856" s="305" t="n">
        <v>8</v>
      </c>
      <c r="R856" s="305" t="n">
        <v>1</v>
      </c>
      <c r="S856" s="305" t="n">
        <v>0</v>
      </c>
      <c r="T856" s="306" t="n">
        <v>0.015</v>
      </c>
      <c r="U856" s="307" t="n">
        <v>36505</v>
      </c>
      <c r="V856" s="307" t="n">
        <v>527</v>
      </c>
      <c r="W856" s="307" t="n">
        <v>522</v>
      </c>
      <c r="X856" s="307" t="n">
        <v>2</v>
      </c>
      <c r="Y856" s="305" t="n">
        <v>472</v>
      </c>
      <c r="Z856" s="308" t="n">
        <v>0.0143815915627996</v>
      </c>
      <c r="AA856" s="308" t="n">
        <v>0.008637873754152821</v>
      </c>
      <c r="AB856" s="308" t="n">
        <v>0.0102941176470588</v>
      </c>
      <c r="AC856" s="309" t="n">
        <v>0.0130932896890344</v>
      </c>
      <c r="AD856" s="477" t="n">
        <v>-0.001656243892906</v>
      </c>
      <c r="AE856" s="311" t="n">
        <v>7971</v>
      </c>
      <c r="AF856" s="312" t="n">
        <v>104</v>
      </c>
      <c r="AG856" s="312" t="n">
        <v>0</v>
      </c>
      <c r="AH856" s="312" t="n">
        <v>8287</v>
      </c>
      <c r="AI856" s="312" t="n">
        <v>141</v>
      </c>
      <c r="AJ856" s="312" t="n">
        <v>0</v>
      </c>
      <c r="AK856" s="309" t="n">
        <v>0.0130472964496299</v>
      </c>
      <c r="AL856" s="309" t="n">
        <v>0.0170146011825751</v>
      </c>
      <c r="AM856" s="477" t="n">
        <v>-0.00396730473294521</v>
      </c>
      <c r="AS856" s="321" t="inlineStr">
        <is>
          <t>Dihitung</t>
        </is>
      </c>
    </row>
    <row r="857" ht="17.25" customHeight="1" s="266">
      <c r="A857" s="320" t="inlineStr">
        <is>
          <t>SEMARANG三宝垄</t>
        </is>
      </c>
      <c r="B857" s="321" t="inlineStr">
        <is>
          <t>QOMAR</t>
        </is>
      </c>
      <c r="C857" s="303" t="inlineStr">
        <is>
          <t>PDD02A</t>
        </is>
      </c>
      <c r="D857" s="321" t="inlineStr">
        <is>
          <t>GEYER</t>
        </is>
      </c>
      <c r="E857" s="304" t="n">
        <v>6478</v>
      </c>
      <c r="F857" s="304" t="n">
        <v>70</v>
      </c>
      <c r="G857" s="304" t="n">
        <v>47</v>
      </c>
      <c r="H857" s="304" t="n">
        <v>0</v>
      </c>
      <c r="I857" s="304" t="n">
        <v>0</v>
      </c>
      <c r="J857" s="305" t="n">
        <v>7048</v>
      </c>
      <c r="K857" s="305" t="n">
        <v>46</v>
      </c>
      <c r="L857" s="305" t="n">
        <v>46</v>
      </c>
      <c r="M857" s="305" t="n">
        <v>0</v>
      </c>
      <c r="N857" s="305" t="n">
        <v>0</v>
      </c>
      <c r="O857" s="305" t="n">
        <v>2735</v>
      </c>
      <c r="P857" s="305" t="n">
        <v>50</v>
      </c>
      <c r="Q857" s="305" t="n">
        <v>50</v>
      </c>
      <c r="R857" s="305" t="n">
        <v>8</v>
      </c>
      <c r="S857" s="305" t="n">
        <v>0</v>
      </c>
      <c r="T857" s="306" t="n">
        <v>0.015</v>
      </c>
      <c r="U857" s="307" t="n">
        <v>161214</v>
      </c>
      <c r="V857" s="307" t="n">
        <v>1756</v>
      </c>
      <c r="W857" s="307" t="n">
        <v>1733</v>
      </c>
      <c r="X857" s="307" t="n">
        <v>0</v>
      </c>
      <c r="Y857" s="305" t="n">
        <v>1559</v>
      </c>
      <c r="Z857" s="308" t="n">
        <v>0.0108923542620368</v>
      </c>
      <c r="AA857" s="308" t="n">
        <v>0.0108058042605743</v>
      </c>
      <c r="AB857" s="308" t="n">
        <v>0.0065266742338252</v>
      </c>
      <c r="AC857" s="309" t="n">
        <v>0.0182815356489945</v>
      </c>
      <c r="AD857" s="477" t="n">
        <v>0.00427913002674905</v>
      </c>
      <c r="AE857" s="311" t="n">
        <v>36835</v>
      </c>
      <c r="AF857" s="312" t="n">
        <v>447</v>
      </c>
      <c r="AG857" s="312" t="n">
        <v>0</v>
      </c>
      <c r="AH857" s="312" t="n">
        <v>36928</v>
      </c>
      <c r="AI857" s="312" t="n">
        <v>417</v>
      </c>
      <c r="AJ857" s="312" t="n">
        <v>0</v>
      </c>
      <c r="AK857" s="309" t="n">
        <v>0.0121351975023755</v>
      </c>
      <c r="AL857" s="309" t="n">
        <v>0.0112922443674177</v>
      </c>
      <c r="AM857" s="477" t="n">
        <v>0.00084295313495778</v>
      </c>
      <c r="AS857" s="321" t="inlineStr">
        <is>
          <t>Dihitung</t>
        </is>
      </c>
    </row>
    <row r="858" ht="17.25" customHeight="1" s="266">
      <c r="A858" s="320" t="inlineStr">
        <is>
          <t>SEMARANG三宝垄</t>
        </is>
      </c>
      <c r="B858" s="321" t="inlineStr">
        <is>
          <t>EDDIE</t>
        </is>
      </c>
      <c r="C858" s="303" t="inlineStr">
        <is>
          <t>KNL08</t>
        </is>
      </c>
      <c r="D858" s="321" t="inlineStr">
        <is>
          <t>GEMUH</t>
        </is>
      </c>
      <c r="E858" s="304" t="n">
        <v>5885</v>
      </c>
      <c r="F858" s="304" t="n">
        <v>67</v>
      </c>
      <c r="G858" s="304" t="n">
        <v>53</v>
      </c>
      <c r="H858" s="304" t="n">
        <v>0</v>
      </c>
      <c r="I858" s="304" t="n">
        <v>0</v>
      </c>
      <c r="J858" s="305" t="n">
        <v>6342</v>
      </c>
      <c r="K858" s="305" t="n">
        <v>59</v>
      </c>
      <c r="L858" s="305" t="n">
        <v>57</v>
      </c>
      <c r="M858" s="305" t="n">
        <v>10</v>
      </c>
      <c r="N858" s="305" t="n">
        <v>0</v>
      </c>
      <c r="O858" s="305" t="n">
        <v>3313</v>
      </c>
      <c r="P858" s="305" t="n">
        <v>46</v>
      </c>
      <c r="Q858" s="305" t="n">
        <v>46</v>
      </c>
      <c r="R858" s="305" t="n">
        <v>20</v>
      </c>
      <c r="S858" s="305" t="n">
        <v>0</v>
      </c>
      <c r="T858" s="306" t="n">
        <v>0.015</v>
      </c>
      <c r="U858" s="307" t="n">
        <v>136541</v>
      </c>
      <c r="V858" s="307" t="n">
        <v>1540</v>
      </c>
      <c r="W858" s="307" t="n">
        <v>1523</v>
      </c>
      <c r="X858" s="307" t="n">
        <v>0</v>
      </c>
      <c r="Y858" s="305" t="n">
        <v>1378</v>
      </c>
      <c r="Z858" s="308" t="n">
        <v>0.0112786635516072</v>
      </c>
      <c r="AA858" s="308" t="n">
        <v>0.0113848768054376</v>
      </c>
      <c r="AB858" s="308" t="n">
        <v>0.009303058971933139</v>
      </c>
      <c r="AC858" s="309" t="n">
        <v>0.0138846966495623</v>
      </c>
      <c r="AD858" s="477" t="n">
        <v>0.00208181783350441</v>
      </c>
      <c r="AE858" s="311" t="n">
        <v>35349</v>
      </c>
      <c r="AF858" s="312" t="n">
        <v>449</v>
      </c>
      <c r="AG858" s="312" t="n">
        <v>0</v>
      </c>
      <c r="AH858" s="312" t="n">
        <v>31476</v>
      </c>
      <c r="AI858" s="312" t="n">
        <v>336</v>
      </c>
      <c r="AJ858" s="312" t="n">
        <v>0</v>
      </c>
      <c r="AK858" s="309" t="n">
        <v>0.0127019151885485</v>
      </c>
      <c r="AL858" s="309" t="n">
        <v>0.0106747998475029</v>
      </c>
      <c r="AM858" s="477" t="n">
        <v>0.00202711534104561</v>
      </c>
      <c r="AS858" s="321" t="inlineStr">
        <is>
          <t>Dihitung</t>
        </is>
      </c>
    </row>
    <row r="859" ht="17.25" customHeight="1" s="266">
      <c r="A859" s="320" t="inlineStr">
        <is>
          <t>SEMARANG三宝垄</t>
        </is>
      </c>
      <c r="B859" s="321" t="inlineStr">
        <is>
          <t>EDDIE</t>
        </is>
      </c>
      <c r="C859" s="303" t="inlineStr">
        <is>
          <t>KNL01</t>
        </is>
      </c>
      <c r="D859" s="321" t="inlineStr">
        <is>
          <t>KENDAL</t>
        </is>
      </c>
      <c r="E859" s="304" t="n">
        <v>8189</v>
      </c>
      <c r="F859" s="304" t="n">
        <v>69</v>
      </c>
      <c r="G859" s="304" t="n">
        <v>55</v>
      </c>
      <c r="H859" s="304" t="n">
        <v>0</v>
      </c>
      <c r="I859" s="304" t="n">
        <v>0</v>
      </c>
      <c r="J859" s="305" t="n">
        <v>9454</v>
      </c>
      <c r="K859" s="305" t="n">
        <v>101</v>
      </c>
      <c r="L859" s="305" t="n">
        <v>100</v>
      </c>
      <c r="M859" s="305" t="n">
        <v>24</v>
      </c>
      <c r="N859" s="305" t="n">
        <v>0</v>
      </c>
      <c r="O859" s="305" t="n">
        <v>4731</v>
      </c>
      <c r="P859" s="305" t="n">
        <v>95</v>
      </c>
      <c r="Q859" s="305" t="n">
        <v>95</v>
      </c>
      <c r="R859" s="305" t="n">
        <v>64</v>
      </c>
      <c r="S859" s="305" t="n">
        <v>0</v>
      </c>
      <c r="T859" s="306" t="n">
        <v>0.015</v>
      </c>
      <c r="U859" s="307" t="n">
        <v>229959</v>
      </c>
      <c r="V859" s="307" t="n">
        <v>2932</v>
      </c>
      <c r="W859" s="307" t="n">
        <v>2915</v>
      </c>
      <c r="X859" s="307" t="n">
        <v>0</v>
      </c>
      <c r="Y859" s="305" t="n">
        <v>2713</v>
      </c>
      <c r="Z859" s="308" t="n">
        <v>0.0127500989306789</v>
      </c>
      <c r="AA859" s="308" t="n">
        <v>0.00842593723287337</v>
      </c>
      <c r="AB859" s="308" t="n">
        <v>0.0106833086524223</v>
      </c>
      <c r="AC859" s="309" t="n">
        <v>0.0200803212851406</v>
      </c>
      <c r="AD859" s="477" t="n">
        <v>-0.00225737141954889</v>
      </c>
      <c r="AE859" s="311" t="n">
        <v>50936</v>
      </c>
      <c r="AF859" s="312" t="n">
        <v>680</v>
      </c>
      <c r="AG859" s="312" t="n">
        <v>0</v>
      </c>
      <c r="AH859" s="312" t="n">
        <v>52186</v>
      </c>
      <c r="AI859" s="312" t="n">
        <v>741</v>
      </c>
      <c r="AJ859" s="312" t="n">
        <v>0</v>
      </c>
      <c r="AK859" s="309" t="n">
        <v>0.0133500863829119</v>
      </c>
      <c r="AL859" s="309" t="n">
        <v>0.0141992105162304</v>
      </c>
      <c r="AM859" s="477" t="n">
        <v>-0.000849124133318516</v>
      </c>
      <c r="AS859" s="321" t="inlineStr">
        <is>
          <t>Dihitung</t>
        </is>
      </c>
    </row>
    <row r="860" ht="17.25" customHeight="1" s="266">
      <c r="A860" s="320" t="inlineStr">
        <is>
          <t>SEMARANG三宝垄</t>
        </is>
      </c>
      <c r="B860" s="321" t="inlineStr">
        <is>
          <t>EDDIE</t>
        </is>
      </c>
      <c r="C860" s="303" t="inlineStr">
        <is>
          <t>KNL02</t>
        </is>
      </c>
      <c r="D860" s="321" t="inlineStr">
        <is>
          <t>WELERI</t>
        </is>
      </c>
      <c r="E860" s="304" t="n">
        <v>4458</v>
      </c>
      <c r="F860" s="304" t="n">
        <v>91</v>
      </c>
      <c r="G860" s="304" t="n">
        <v>72</v>
      </c>
      <c r="H860" s="304" t="n">
        <v>0</v>
      </c>
      <c r="I860" s="304" t="n">
        <v>0</v>
      </c>
      <c r="J860" s="305" t="n">
        <v>4981</v>
      </c>
      <c r="K860" s="305" t="n">
        <v>28</v>
      </c>
      <c r="L860" s="305" t="n">
        <v>28</v>
      </c>
      <c r="M860" s="305" t="n">
        <v>0</v>
      </c>
      <c r="N860" s="305" t="n">
        <v>0</v>
      </c>
      <c r="O860" s="305" t="n">
        <v>2392</v>
      </c>
      <c r="P860" s="305" t="n">
        <v>83</v>
      </c>
      <c r="Q860" s="305" t="n">
        <v>83</v>
      </c>
      <c r="R860" s="305" t="n">
        <v>19</v>
      </c>
      <c r="S860" s="305" t="n">
        <v>0</v>
      </c>
      <c r="T860" s="306" t="n">
        <v>0.015</v>
      </c>
      <c r="U860" s="307" t="n">
        <v>119940</v>
      </c>
      <c r="V860" s="307" t="n">
        <v>1749</v>
      </c>
      <c r="W860" s="307" t="n">
        <v>1730</v>
      </c>
      <c r="X860" s="307" t="n">
        <v>0</v>
      </c>
      <c r="Y860" s="305" t="n">
        <v>1523</v>
      </c>
      <c r="Z860" s="308" t="n">
        <v>0.0145822911455728</v>
      </c>
      <c r="AA860" s="308" t="n">
        <v>0.0204127411395244</v>
      </c>
      <c r="AB860" s="308" t="n">
        <v>0.00562136117245533</v>
      </c>
      <c r="AC860" s="309" t="n">
        <v>0.0346989966555184</v>
      </c>
      <c r="AD860" s="477" t="n">
        <v>0.0147913799670691</v>
      </c>
      <c r="AE860" s="311" t="n">
        <v>27010</v>
      </c>
      <c r="AF860" s="312" t="n">
        <v>424</v>
      </c>
      <c r="AG860" s="312" t="n">
        <v>0</v>
      </c>
      <c r="AH860" s="312" t="n">
        <v>27479</v>
      </c>
      <c r="AI860" s="312" t="n">
        <v>394</v>
      </c>
      <c r="AJ860" s="312" t="n">
        <v>0</v>
      </c>
      <c r="AK860" s="309" t="n">
        <v>0.0156978896704924</v>
      </c>
      <c r="AL860" s="309" t="n">
        <v>0.0143382219149168</v>
      </c>
      <c r="AM860" s="477" t="n">
        <v>0.00135966775557557</v>
      </c>
      <c r="AS860" s="321" t="inlineStr">
        <is>
          <t>Dihitung</t>
        </is>
      </c>
    </row>
    <row r="861" ht="17.25" customHeight="1" s="266">
      <c r="A861" s="320" t="inlineStr">
        <is>
          <t>SEMARANG三宝垄</t>
        </is>
      </c>
      <c r="B861" s="321" t="inlineStr">
        <is>
          <t>EDDIE</t>
        </is>
      </c>
      <c r="C861" s="303" t="inlineStr">
        <is>
          <t>KNL03</t>
        </is>
      </c>
      <c r="D861" s="321" t="inlineStr">
        <is>
          <t>BOJA</t>
        </is>
      </c>
      <c r="E861" s="304" t="n">
        <v>4360</v>
      </c>
      <c r="F861" s="304" t="n">
        <v>76</v>
      </c>
      <c r="G861" s="304" t="n">
        <v>63</v>
      </c>
      <c r="H861" s="304" t="n">
        <v>0</v>
      </c>
      <c r="I861" s="304" t="n">
        <v>0</v>
      </c>
      <c r="J861" s="305" t="n">
        <v>4799</v>
      </c>
      <c r="K861" s="305" t="n">
        <v>47</v>
      </c>
      <c r="L861" s="305" t="n">
        <v>46</v>
      </c>
      <c r="M861" s="305" t="n">
        <v>2</v>
      </c>
      <c r="N861" s="305" t="n">
        <v>0</v>
      </c>
      <c r="O861" s="305" t="n">
        <v>2299</v>
      </c>
      <c r="P861" s="305" t="n">
        <v>51</v>
      </c>
      <c r="Q861" s="305" t="n">
        <v>51</v>
      </c>
      <c r="R861" s="305" t="n">
        <v>5</v>
      </c>
      <c r="S861" s="305" t="n">
        <v>0</v>
      </c>
      <c r="T861" s="306" t="n">
        <v>0.015</v>
      </c>
      <c r="U861" s="307" t="n">
        <v>115050</v>
      </c>
      <c r="V861" s="307" t="n">
        <v>1658</v>
      </c>
      <c r="W861" s="307" t="n">
        <v>1644</v>
      </c>
      <c r="X861" s="307" t="n">
        <v>0</v>
      </c>
      <c r="Y861" s="305" t="n">
        <v>1472</v>
      </c>
      <c r="Z861" s="308" t="n">
        <v>0.0144111255975663</v>
      </c>
      <c r="AA861" s="308" t="n">
        <v>0.0174311926605505</v>
      </c>
      <c r="AB861" s="308" t="n">
        <v>0.009793707022296309</v>
      </c>
      <c r="AC861" s="309" t="n">
        <v>0.0221835580687255</v>
      </c>
      <c r="AD861" s="477" t="n">
        <v>0.00763748563825415</v>
      </c>
      <c r="AE861" s="311" t="n">
        <v>25919</v>
      </c>
      <c r="AF861" s="312" t="n">
        <v>396</v>
      </c>
      <c r="AG861" s="312" t="n">
        <v>0</v>
      </c>
      <c r="AH861" s="312" t="n">
        <v>25780</v>
      </c>
      <c r="AI861" s="312" t="n">
        <v>350</v>
      </c>
      <c r="AJ861" s="312" t="n">
        <v>0</v>
      </c>
      <c r="AK861" s="309" t="n">
        <v>0.0152783672209576</v>
      </c>
      <c r="AL861" s="309" t="n">
        <v>0.0135764158262219</v>
      </c>
      <c r="AM861" s="477" t="n">
        <v>0.00170195139473572</v>
      </c>
      <c r="AS861" s="321" t="inlineStr">
        <is>
          <t>Dihitung</t>
        </is>
      </c>
    </row>
    <row r="862" ht="17.25" customHeight="1" s="266">
      <c r="A862" s="320" t="inlineStr">
        <is>
          <t>SEMARANG三宝垄</t>
        </is>
      </c>
      <c r="B862" s="321" t="inlineStr">
        <is>
          <t>EDDIE</t>
        </is>
      </c>
      <c r="C862" s="303" t="inlineStr">
        <is>
          <t>KNL04</t>
        </is>
      </c>
      <c r="D862" s="321" t="inlineStr">
        <is>
          <t>SUKOREJO</t>
        </is>
      </c>
      <c r="E862" s="304" t="n">
        <v>3821</v>
      </c>
      <c r="F862" s="304" t="n">
        <v>63</v>
      </c>
      <c r="G862" s="304" t="n">
        <v>39</v>
      </c>
      <c r="H862" s="304" t="n">
        <v>5</v>
      </c>
      <c r="I862" s="304" t="n">
        <v>0</v>
      </c>
      <c r="J862" s="305" t="n">
        <v>4147</v>
      </c>
      <c r="K862" s="305" t="n">
        <v>56</v>
      </c>
      <c r="L862" s="305" t="n">
        <v>56</v>
      </c>
      <c r="M862" s="305" t="n">
        <v>2</v>
      </c>
      <c r="N862" s="305" t="n">
        <v>0</v>
      </c>
      <c r="O862" s="305" t="n">
        <v>2029</v>
      </c>
      <c r="P862" s="305" t="n">
        <v>59</v>
      </c>
      <c r="Q862" s="305" t="n">
        <v>59</v>
      </c>
      <c r="R862" s="305" t="n">
        <v>29</v>
      </c>
      <c r="S862" s="305" t="n">
        <v>0</v>
      </c>
      <c r="T862" s="306" t="n">
        <v>0.015</v>
      </c>
      <c r="U862" s="307" t="n">
        <v>98962</v>
      </c>
      <c r="V862" s="307" t="n">
        <v>1750</v>
      </c>
      <c r="W862" s="307" t="n">
        <v>1720</v>
      </c>
      <c r="X862" s="307" t="n">
        <v>6</v>
      </c>
      <c r="Y862" s="305" t="n">
        <v>1533</v>
      </c>
      <c r="Z862" s="308" t="n">
        <v>0.0176229259715851</v>
      </c>
      <c r="AA862" s="308" t="n">
        <v>0.0164878304108872</v>
      </c>
      <c r="AB862" s="308" t="n">
        <v>0.0135037376416687</v>
      </c>
      <c r="AC862" s="309" t="n">
        <v>0.0290783637259734</v>
      </c>
      <c r="AD862" s="477" t="n">
        <v>0.00298409276921852</v>
      </c>
      <c r="AE862" s="311" t="n">
        <v>22798</v>
      </c>
      <c r="AF862" s="312" t="n">
        <v>482</v>
      </c>
      <c r="AG862" s="312" t="n">
        <v>0</v>
      </c>
      <c r="AH862" s="312" t="n">
        <v>22640</v>
      </c>
      <c r="AI862" s="312" t="n">
        <v>406</v>
      </c>
      <c r="AJ862" s="312" t="n">
        <v>1</v>
      </c>
      <c r="AK862" s="309" t="n">
        <v>0.021142205456619</v>
      </c>
      <c r="AL862" s="309" t="n">
        <v>0.0178886925795053</v>
      </c>
      <c r="AM862" s="477" t="n">
        <v>0.0032535128771137</v>
      </c>
      <c r="AS862" s="321" t="inlineStr">
        <is>
          <t>Dihitung</t>
        </is>
      </c>
    </row>
    <row r="863" ht="17.25" customHeight="1" s="266">
      <c r="A863" s="320" t="inlineStr">
        <is>
          <t>SEMARANG三宝垄</t>
        </is>
      </c>
      <c r="B863" s="321" t="inlineStr">
        <is>
          <t>EDDIE</t>
        </is>
      </c>
      <c r="C863" s="303" t="inlineStr">
        <is>
          <t>KNL05</t>
        </is>
      </c>
      <c r="D863" s="321" t="inlineStr">
        <is>
          <t>KALIWUNGU</t>
        </is>
      </c>
      <c r="E863" s="304" t="n">
        <v>8160</v>
      </c>
      <c r="F863" s="304" t="n">
        <v>122</v>
      </c>
      <c r="G863" s="304" t="n">
        <v>88</v>
      </c>
      <c r="H863" s="304" t="n">
        <v>0</v>
      </c>
      <c r="I863" s="304" t="n">
        <v>0</v>
      </c>
      <c r="J863" s="305" t="n">
        <v>9395</v>
      </c>
      <c r="K863" s="305" t="n">
        <v>132</v>
      </c>
      <c r="L863" s="305" t="n">
        <v>132</v>
      </c>
      <c r="M863" s="305" t="n">
        <v>2</v>
      </c>
      <c r="N863" s="305" t="n">
        <v>0</v>
      </c>
      <c r="O863" s="305" t="n">
        <v>4802</v>
      </c>
      <c r="P863" s="305" t="n">
        <v>124</v>
      </c>
      <c r="Q863" s="305" t="n">
        <v>124</v>
      </c>
      <c r="R863" s="305" t="n">
        <v>38</v>
      </c>
      <c r="S863" s="305" t="n">
        <v>0</v>
      </c>
      <c r="T863" s="306" t="n">
        <v>0.015</v>
      </c>
      <c r="U863" s="307" t="n">
        <v>196168</v>
      </c>
      <c r="V863" s="307" t="n">
        <v>3357</v>
      </c>
      <c r="W863" s="307" t="n">
        <v>3323</v>
      </c>
      <c r="X863" s="307" t="n">
        <v>0</v>
      </c>
      <c r="Y863" s="305" t="n">
        <v>2931</v>
      </c>
      <c r="Z863" s="308" t="n">
        <v>0.0171128828351209</v>
      </c>
      <c r="AA863" s="308" t="n">
        <v>0.0149509803921569</v>
      </c>
      <c r="AB863" s="308" t="n">
        <v>0.0140500266098989</v>
      </c>
      <c r="AC863" s="309" t="n">
        <v>0.0258225739275302</v>
      </c>
      <c r="AD863" s="477" t="n">
        <v>0.000900953782257982</v>
      </c>
      <c r="AE863" s="311" t="n">
        <v>50815</v>
      </c>
      <c r="AF863" s="312" t="n">
        <v>994</v>
      </c>
      <c r="AG863" s="312" t="n">
        <v>0</v>
      </c>
      <c r="AH863" s="312" t="n">
        <v>43084</v>
      </c>
      <c r="AI863" s="312" t="n">
        <v>737</v>
      </c>
      <c r="AJ863" s="312" t="n">
        <v>0</v>
      </c>
      <c r="AK863" s="309" t="n">
        <v>0.0195611532027944</v>
      </c>
      <c r="AL863" s="309" t="n">
        <v>0.0171061182805682</v>
      </c>
      <c r="AM863" s="477" t="n">
        <v>0.00245503492222626</v>
      </c>
      <c r="AS863" s="321" t="inlineStr">
        <is>
          <t>Dihitung</t>
        </is>
      </c>
    </row>
    <row r="864" ht="17.25" customHeight="1" s="266">
      <c r="A864" s="320" t="inlineStr">
        <is>
          <t>SEMARANG三宝垄</t>
        </is>
      </c>
      <c r="B864" s="321" t="inlineStr">
        <is>
          <t>EDDIE</t>
        </is>
      </c>
      <c r="C864" s="303" t="inlineStr">
        <is>
          <t>KNL09</t>
        </is>
      </c>
      <c r="D864" s="321" t="inlineStr">
        <is>
          <t>BRANGSONG</t>
        </is>
      </c>
      <c r="E864" s="304" t="n">
        <v>0</v>
      </c>
      <c r="F864" s="304" t="n">
        <v>0</v>
      </c>
      <c r="G864" s="304" t="n">
        <v>0</v>
      </c>
      <c r="H864" s="304" t="n">
        <v>0</v>
      </c>
      <c r="I864" s="304" t="n">
        <v>0</v>
      </c>
      <c r="J864" s="305" t="n">
        <v>0</v>
      </c>
      <c r="K864" s="305" t="n">
        <v>0</v>
      </c>
      <c r="L864" s="305" t="n">
        <v>0</v>
      </c>
      <c r="M864" s="305" t="n">
        <v>0</v>
      </c>
      <c r="N864" s="305" t="n">
        <v>0</v>
      </c>
      <c r="O864" s="305" t="n">
        <v>0</v>
      </c>
      <c r="P864" s="305" t="n">
        <v>0</v>
      </c>
      <c r="Q864" s="305" t="n">
        <v>0</v>
      </c>
      <c r="R864" s="305" t="n">
        <v>0</v>
      </c>
      <c r="S864" s="305" t="n">
        <v>0</v>
      </c>
      <c r="T864" s="306" t="n">
        <v>0.015</v>
      </c>
      <c r="U864" s="307" t="n">
        <v>66526</v>
      </c>
      <c r="V864" s="307" t="n">
        <v>988</v>
      </c>
      <c r="W864" s="307" t="n">
        <v>988</v>
      </c>
      <c r="X864" s="307" t="n">
        <v>0</v>
      </c>
      <c r="Y864" s="305" t="n">
        <v>986</v>
      </c>
      <c r="Z864" s="308" t="n">
        <v>0.0148513363196344</v>
      </c>
      <c r="AA864" s="308" t="n">
        <v>0</v>
      </c>
      <c r="AB864" s="308" t="n">
        <v>0</v>
      </c>
      <c r="AC864" s="309" t="n">
        <v>0</v>
      </c>
      <c r="AD864" s="477" t="n">
        <v>0</v>
      </c>
      <c r="AE864" s="311" t="n">
        <v>0</v>
      </c>
      <c r="AF864" s="312" t="n">
        <v>0</v>
      </c>
      <c r="AG864" s="312" t="n">
        <v>0</v>
      </c>
      <c r="AH864" s="312" t="n">
        <v>14076</v>
      </c>
      <c r="AI864" s="312" t="n">
        <v>254</v>
      </c>
      <c r="AJ864" s="312" t="n">
        <v>0</v>
      </c>
      <c r="AK864" s="309" t="n">
        <v>0</v>
      </c>
      <c r="AL864" s="309" t="n">
        <v>0.0180448991190679</v>
      </c>
      <c r="AM864" s="477" t="n">
        <v>-0.0180448991190679</v>
      </c>
      <c r="AS864" s="321" t="inlineStr">
        <is>
          <t>Dihitung</t>
        </is>
      </c>
    </row>
    <row r="865" ht="17.25" customHeight="1" s="266">
      <c r="A865" s="320" t="inlineStr">
        <is>
          <t>SEMARANG三宝垄</t>
        </is>
      </c>
      <c r="B865" s="321" t="inlineStr">
        <is>
          <t>EDDIE</t>
        </is>
      </c>
      <c r="C865" s="303" t="inlineStr">
        <is>
          <t>KNL10</t>
        </is>
      </c>
      <c r="D865" s="321" t="inlineStr">
        <is>
          <t>TAMPINGAN</t>
        </is>
      </c>
      <c r="E865" s="304" t="n">
        <v>4310</v>
      </c>
      <c r="F865" s="304" t="n">
        <v>51</v>
      </c>
      <c r="G865" s="304" t="n">
        <v>42</v>
      </c>
      <c r="H865" s="304" t="n">
        <v>0</v>
      </c>
      <c r="I865" s="304" t="n">
        <v>0</v>
      </c>
      <c r="J865" s="305" t="n">
        <v>4605</v>
      </c>
      <c r="K865" s="305" t="n">
        <v>30</v>
      </c>
      <c r="L865" s="305" t="n">
        <v>30</v>
      </c>
      <c r="M865" s="305" t="n">
        <v>4</v>
      </c>
      <c r="N865" s="305" t="n">
        <v>0</v>
      </c>
      <c r="O865" s="305" t="n">
        <v>2287</v>
      </c>
      <c r="P865" s="305" t="n">
        <v>38</v>
      </c>
      <c r="Q865" s="305" t="n">
        <v>38</v>
      </c>
      <c r="R865" s="305" t="n">
        <v>20</v>
      </c>
      <c r="S865" s="305" t="n">
        <v>0</v>
      </c>
      <c r="T865" s="306" t="n">
        <v>0.015</v>
      </c>
      <c r="U865" s="307" t="n">
        <v>112125</v>
      </c>
      <c r="V865" s="307" t="n">
        <v>1519</v>
      </c>
      <c r="W865" s="307" t="n">
        <v>1510</v>
      </c>
      <c r="X865" s="307" t="n">
        <v>0</v>
      </c>
      <c r="Y865" s="305" t="n">
        <v>1399</v>
      </c>
      <c r="Z865" s="308" t="n">
        <v>0.0135473801560758</v>
      </c>
      <c r="AA865" s="308" t="n">
        <v>0.0118329466357309</v>
      </c>
      <c r="AB865" s="308" t="n">
        <v>0.00651465798045603</v>
      </c>
      <c r="AC865" s="309" t="n">
        <v>0.0166156536947967</v>
      </c>
      <c r="AD865" s="477" t="n">
        <v>0.00531828865527483</v>
      </c>
      <c r="AE865" s="311" t="n">
        <v>25323</v>
      </c>
      <c r="AF865" s="312" t="n">
        <v>351</v>
      </c>
      <c r="AG865" s="312" t="n">
        <v>0</v>
      </c>
      <c r="AH865" s="312" t="n">
        <v>25182</v>
      </c>
      <c r="AI865" s="312" t="n">
        <v>359</v>
      </c>
      <c r="AJ865" s="312" t="n">
        <v>0</v>
      </c>
      <c r="AK865" s="309" t="n">
        <v>0.0138609169529677</v>
      </c>
      <c r="AL865" s="309" t="n">
        <v>0.0142562147565722</v>
      </c>
      <c r="AM865" s="477" t="n">
        <v>-0.000395297803604498</v>
      </c>
      <c r="AS865" s="321" t="inlineStr">
        <is>
          <t>Dihitung</t>
        </is>
      </c>
    </row>
    <row r="866" ht="17.25" customHeight="1" s="266">
      <c r="A866" s="320" t="inlineStr">
        <is>
          <t>SEMARANG三宝垄</t>
        </is>
      </c>
      <c r="B866" s="321" t="inlineStr">
        <is>
          <t>EDDIE</t>
        </is>
      </c>
      <c r="C866" s="303" t="inlineStr">
        <is>
          <t>KNL11</t>
        </is>
      </c>
      <c r="D866" s="321" t="inlineStr">
        <is>
          <t>PAGERUYUNG</t>
        </is>
      </c>
      <c r="E866" s="304" t="n">
        <v>2040</v>
      </c>
      <c r="F866" s="304" t="n">
        <v>14</v>
      </c>
      <c r="G866" s="304" t="n">
        <v>12</v>
      </c>
      <c r="H866" s="304" t="n">
        <v>0</v>
      </c>
      <c r="I866" s="304" t="n">
        <v>0</v>
      </c>
      <c r="J866" s="305" t="n">
        <v>2379</v>
      </c>
      <c r="K866" s="305" t="n">
        <v>16</v>
      </c>
      <c r="L866" s="305" t="n">
        <v>16</v>
      </c>
      <c r="M866" s="305" t="n">
        <v>0</v>
      </c>
      <c r="N866" s="305" t="n">
        <v>0</v>
      </c>
      <c r="O866" s="305" t="n">
        <v>1118</v>
      </c>
      <c r="P866" s="305" t="n">
        <v>7</v>
      </c>
      <c r="Q866" s="305" t="n">
        <v>7</v>
      </c>
      <c r="R866" s="305" t="n">
        <v>3</v>
      </c>
      <c r="S866" s="305" t="n">
        <v>0</v>
      </c>
      <c r="T866" s="306" t="n">
        <v>0.015</v>
      </c>
      <c r="U866" s="307" t="n">
        <v>52691</v>
      </c>
      <c r="V866" s="307" t="n">
        <v>496</v>
      </c>
      <c r="W866" s="307" t="n">
        <v>494</v>
      </c>
      <c r="X866" s="307" t="n">
        <v>0</v>
      </c>
      <c r="Y866" s="305" t="n">
        <v>456</v>
      </c>
      <c r="Z866" s="308" t="n">
        <v>0.00941337230267029</v>
      </c>
      <c r="AA866" s="308" t="n">
        <v>0.00686274509803922</v>
      </c>
      <c r="AB866" s="308" t="n">
        <v>0.00672551492223623</v>
      </c>
      <c r="AC866" s="309" t="n">
        <v>0.00626118067978533</v>
      </c>
      <c r="AD866" s="477" t="n">
        <v>0.000137230175802982</v>
      </c>
      <c r="AE866" s="311" t="n">
        <v>12267</v>
      </c>
      <c r="AF866" s="312" t="n">
        <v>90</v>
      </c>
      <c r="AG866" s="312" t="n">
        <v>0</v>
      </c>
      <c r="AH866" s="312" t="n">
        <v>11950</v>
      </c>
      <c r="AI866" s="312" t="n">
        <v>117</v>
      </c>
      <c r="AJ866" s="312" t="n">
        <v>0</v>
      </c>
      <c r="AK866" s="309" t="n">
        <v>0.00733675715333822</v>
      </c>
      <c r="AL866" s="309" t="n">
        <v>0.0097907949790795</v>
      </c>
      <c r="AM866" s="477" t="n">
        <v>-0.00245403782574127</v>
      </c>
      <c r="AS866" s="321" t="inlineStr">
        <is>
          <t>Dihitung</t>
        </is>
      </c>
    </row>
    <row r="867" ht="17.25" customHeight="1" s="266">
      <c r="A867" s="320" t="inlineStr">
        <is>
          <t>SEMARANG三宝垄</t>
        </is>
      </c>
      <c r="B867" s="321" t="inlineStr">
        <is>
          <t>SINGGIH</t>
        </is>
      </c>
      <c r="C867" s="303" t="inlineStr">
        <is>
          <t>KDS10</t>
        </is>
      </c>
      <c r="D867" s="321" t="inlineStr">
        <is>
          <t>MEJOBO</t>
        </is>
      </c>
      <c r="E867" s="304" t="n">
        <v>3494</v>
      </c>
      <c r="F867" s="304" t="n">
        <v>83</v>
      </c>
      <c r="G867" s="304" t="n">
        <v>65</v>
      </c>
      <c r="H867" s="304" t="n">
        <v>0</v>
      </c>
      <c r="I867" s="304" t="n">
        <v>0</v>
      </c>
      <c r="J867" s="305" t="n">
        <v>4284</v>
      </c>
      <c r="K867" s="305" t="n">
        <v>87</v>
      </c>
      <c r="L867" s="305" t="n">
        <v>87</v>
      </c>
      <c r="M867" s="305" t="n">
        <v>10</v>
      </c>
      <c r="N867" s="305" t="n">
        <v>0</v>
      </c>
      <c r="O867" s="305" t="n">
        <v>2102</v>
      </c>
      <c r="P867" s="305" t="n">
        <v>42</v>
      </c>
      <c r="Q867" s="305" t="n">
        <v>42</v>
      </c>
      <c r="R867" s="305" t="n">
        <v>12</v>
      </c>
      <c r="S867" s="305" t="n">
        <v>0</v>
      </c>
      <c r="T867" s="306" t="n">
        <v>0.015</v>
      </c>
      <c r="U867" s="307" t="n">
        <v>92909</v>
      </c>
      <c r="V867" s="307" t="n">
        <v>1998</v>
      </c>
      <c r="W867" s="307" t="n">
        <v>1980</v>
      </c>
      <c r="X867" s="307" t="n">
        <v>3</v>
      </c>
      <c r="Y867" s="305" t="n">
        <v>1766</v>
      </c>
      <c r="Z867" s="308" t="n">
        <v>0.0214726237501211</v>
      </c>
      <c r="AA867" s="308" t="n">
        <v>0.0237550085861477</v>
      </c>
      <c r="AB867" s="308" t="n">
        <v>0.0203081232492997</v>
      </c>
      <c r="AC867" s="309" t="n">
        <v>0.0199809705042816</v>
      </c>
      <c r="AD867" s="477" t="n">
        <v>0.00344688533684796</v>
      </c>
      <c r="AE867" s="311" t="n">
        <v>21851</v>
      </c>
      <c r="AF867" s="312" t="n">
        <v>563</v>
      </c>
      <c r="AG867" s="312" t="n">
        <v>0</v>
      </c>
      <c r="AH867" s="312" t="n">
        <v>21229</v>
      </c>
      <c r="AI867" s="312" t="n">
        <v>453</v>
      </c>
      <c r="AJ867" s="312" t="n">
        <v>0</v>
      </c>
      <c r="AK867" s="309" t="n">
        <v>0.0257654111939957</v>
      </c>
      <c r="AL867" s="309" t="n">
        <v>0.0213387347496349</v>
      </c>
      <c r="AM867" s="477" t="n">
        <v>0.00442667644436076</v>
      </c>
      <c r="AS867" s="321" t="inlineStr">
        <is>
          <t>Dihitung</t>
        </is>
      </c>
    </row>
    <row r="868" ht="17.25" customHeight="1" s="266">
      <c r="A868" s="320" t="inlineStr">
        <is>
          <t>SEMARANG三宝垄</t>
        </is>
      </c>
      <c r="B868" s="321" t="inlineStr">
        <is>
          <t>SINGGIH</t>
        </is>
      </c>
      <c r="C868" s="303" t="inlineStr">
        <is>
          <t>KDS01</t>
        </is>
      </c>
      <c r="D868" s="321" t="inlineStr">
        <is>
          <t>KUDUS</t>
        </is>
      </c>
      <c r="E868" s="304" t="n">
        <v>9545</v>
      </c>
      <c r="F868" s="304" t="n">
        <v>184</v>
      </c>
      <c r="G868" s="304" t="n">
        <v>137</v>
      </c>
      <c r="H868" s="304" t="n">
        <v>0</v>
      </c>
      <c r="I868" s="304" t="n">
        <v>0</v>
      </c>
      <c r="J868" s="305" t="n">
        <v>11041</v>
      </c>
      <c r="K868" s="305" t="n">
        <v>233</v>
      </c>
      <c r="L868" s="305" t="n">
        <v>232</v>
      </c>
      <c r="M868" s="305" t="n">
        <v>5</v>
      </c>
      <c r="N868" s="305" t="n">
        <v>0</v>
      </c>
      <c r="O868" s="305" t="n">
        <v>5413</v>
      </c>
      <c r="P868" s="305" t="n">
        <v>122</v>
      </c>
      <c r="Q868" s="305" t="n">
        <v>122</v>
      </c>
      <c r="R868" s="305" t="n">
        <v>32</v>
      </c>
      <c r="S868" s="305" t="n">
        <v>0</v>
      </c>
      <c r="T868" s="306" t="n">
        <v>0.015</v>
      </c>
      <c r="U868" s="307" t="n">
        <v>245596</v>
      </c>
      <c r="V868" s="307" t="n">
        <v>5457</v>
      </c>
      <c r="W868" s="307" t="n">
        <v>5408</v>
      </c>
      <c r="X868" s="307" t="n">
        <v>0</v>
      </c>
      <c r="Y868" s="305" t="n">
        <v>4853</v>
      </c>
      <c r="Z868" s="308" t="n">
        <v>0.0222194172543527</v>
      </c>
      <c r="AA868" s="308" t="n">
        <v>0.0192771084337349</v>
      </c>
      <c r="AB868" s="308" t="n">
        <v>0.0211031609455665</v>
      </c>
      <c r="AC868" s="309" t="n">
        <v>0.0225383336412341</v>
      </c>
      <c r="AD868" s="477" t="n">
        <v>-0.00182605251183158</v>
      </c>
      <c r="AE868" s="311" t="n">
        <v>57047</v>
      </c>
      <c r="AF868" s="312" t="n">
        <v>1343</v>
      </c>
      <c r="AG868" s="312" t="n">
        <v>0</v>
      </c>
      <c r="AH868" s="312" t="n">
        <v>55745</v>
      </c>
      <c r="AI868" s="312" t="n">
        <v>1219</v>
      </c>
      <c r="AJ868" s="312" t="n">
        <v>0</v>
      </c>
      <c r="AK868" s="309" t="n">
        <v>0.0235419916910618</v>
      </c>
      <c r="AL868" s="309" t="n">
        <v>0.0218674320566867</v>
      </c>
      <c r="AM868" s="477" t="n">
        <v>0.00167455963437506</v>
      </c>
      <c r="AS868" s="321" t="inlineStr">
        <is>
          <t>Dihitung</t>
        </is>
      </c>
    </row>
    <row r="869" ht="17.25" customHeight="1" s="266">
      <c r="A869" s="320" t="inlineStr">
        <is>
          <t>SEMARANG三宝垄</t>
        </is>
      </c>
      <c r="B869" s="321" t="inlineStr">
        <is>
          <t>SINGGIH</t>
        </is>
      </c>
      <c r="C869" s="303" t="inlineStr">
        <is>
          <t>KDS02</t>
        </is>
      </c>
      <c r="D869" s="321" t="inlineStr">
        <is>
          <t>JEKULO</t>
        </is>
      </c>
      <c r="E869" s="304" t="n">
        <v>5162</v>
      </c>
      <c r="F869" s="304" t="n">
        <v>88</v>
      </c>
      <c r="G869" s="304" t="n">
        <v>58</v>
      </c>
      <c r="H869" s="304" t="n">
        <v>0</v>
      </c>
      <c r="I869" s="304" t="n">
        <v>0</v>
      </c>
      <c r="J869" s="305" t="n">
        <v>6092</v>
      </c>
      <c r="K869" s="305" t="n">
        <v>91</v>
      </c>
      <c r="L869" s="305" t="n">
        <v>91</v>
      </c>
      <c r="M869" s="305" t="n">
        <v>2</v>
      </c>
      <c r="N869" s="305" t="n">
        <v>0</v>
      </c>
      <c r="O869" s="305" t="n">
        <v>3152</v>
      </c>
      <c r="P869" s="305" t="n">
        <v>59</v>
      </c>
      <c r="Q869" s="305" t="n">
        <v>59</v>
      </c>
      <c r="R869" s="305" t="n">
        <v>21</v>
      </c>
      <c r="S869" s="305" t="n">
        <v>0</v>
      </c>
      <c r="T869" s="306" t="n">
        <v>0.015</v>
      </c>
      <c r="U869" s="307" t="n">
        <v>137922</v>
      </c>
      <c r="V869" s="307" t="n">
        <v>2085</v>
      </c>
      <c r="W869" s="307" t="n">
        <v>2055</v>
      </c>
      <c r="X869" s="307" t="n">
        <v>0</v>
      </c>
      <c r="Y869" s="305" t="n">
        <v>1837</v>
      </c>
      <c r="Z869" s="308" t="n">
        <v>0.0151172401792317</v>
      </c>
      <c r="AA869" s="308" t="n">
        <v>0.0170476559473072</v>
      </c>
      <c r="AB869" s="308" t="n">
        <v>0.0149376231122784</v>
      </c>
      <c r="AC869" s="309" t="n">
        <v>0.0187182741116751</v>
      </c>
      <c r="AD869" s="477" t="n">
        <v>0.00211003283502885</v>
      </c>
      <c r="AE869" s="311" t="n">
        <v>31884</v>
      </c>
      <c r="AF869" s="312" t="n">
        <v>549</v>
      </c>
      <c r="AG869" s="312" t="n">
        <v>0</v>
      </c>
      <c r="AH869" s="312" t="n">
        <v>31429</v>
      </c>
      <c r="AI869" s="312" t="n">
        <v>486</v>
      </c>
      <c r="AJ869" s="312" t="n">
        <v>0</v>
      </c>
      <c r="AK869" s="309" t="n">
        <v>0.0172186676703049</v>
      </c>
      <c r="AL869" s="309" t="n">
        <v>0.0154634254987432</v>
      </c>
      <c r="AM869" s="477" t="n">
        <v>0.00175524217156166</v>
      </c>
      <c r="AS869" s="321" t="inlineStr">
        <is>
          <t>Dihitung</t>
        </is>
      </c>
    </row>
    <row r="870" ht="17.25" customHeight="1" s="266">
      <c r="A870" s="320" t="inlineStr">
        <is>
          <t>SEMARANG三宝垄</t>
        </is>
      </c>
      <c r="B870" s="321" t="inlineStr">
        <is>
          <t>SINGGIH</t>
        </is>
      </c>
      <c r="C870" s="303" t="inlineStr">
        <is>
          <t>KDS03</t>
        </is>
      </c>
      <c r="D870" s="321" t="inlineStr">
        <is>
          <t>JATI</t>
        </is>
      </c>
      <c r="E870" s="304" t="n">
        <v>6654</v>
      </c>
      <c r="F870" s="304" t="n">
        <v>197</v>
      </c>
      <c r="G870" s="304" t="n">
        <v>140</v>
      </c>
      <c r="H870" s="304" t="n">
        <v>1</v>
      </c>
      <c r="I870" s="304" t="n">
        <v>0</v>
      </c>
      <c r="J870" s="305" t="n">
        <v>7636</v>
      </c>
      <c r="K870" s="305" t="n">
        <v>177</v>
      </c>
      <c r="L870" s="305" t="n">
        <v>177</v>
      </c>
      <c r="M870" s="305" t="n">
        <v>12</v>
      </c>
      <c r="N870" s="305" t="n">
        <v>0</v>
      </c>
      <c r="O870" s="305" t="n">
        <v>3797</v>
      </c>
      <c r="P870" s="305" t="n">
        <v>99</v>
      </c>
      <c r="Q870" s="305" t="n">
        <v>99</v>
      </c>
      <c r="R870" s="305" t="n">
        <v>20</v>
      </c>
      <c r="S870" s="305" t="n">
        <v>0</v>
      </c>
      <c r="T870" s="306" t="n">
        <v>0.015</v>
      </c>
      <c r="U870" s="307" t="n">
        <v>170358</v>
      </c>
      <c r="V870" s="307" t="n">
        <v>3921</v>
      </c>
      <c r="W870" s="307" t="n">
        <v>3863</v>
      </c>
      <c r="X870" s="307" t="n">
        <v>0</v>
      </c>
      <c r="Y870" s="305" t="n">
        <v>3383</v>
      </c>
      <c r="Z870" s="308" t="n">
        <v>0.0230162363962949</v>
      </c>
      <c r="AA870" s="308" t="n">
        <v>0.0296062518785693</v>
      </c>
      <c r="AB870" s="308" t="n">
        <v>0.0231796752226296</v>
      </c>
      <c r="AC870" s="309" t="n">
        <v>0.0260732156966026</v>
      </c>
      <c r="AD870" s="477" t="n">
        <v>0.00642657665593963</v>
      </c>
      <c r="AE870" s="311" t="n">
        <v>39497</v>
      </c>
      <c r="AF870" s="312" t="n">
        <v>1024</v>
      </c>
      <c r="AG870" s="312" t="n">
        <v>0</v>
      </c>
      <c r="AH870" s="312" t="n">
        <v>38771</v>
      </c>
      <c r="AI870" s="312" t="n">
        <v>888</v>
      </c>
      <c r="AJ870" s="312" t="n">
        <v>0</v>
      </c>
      <c r="AK870" s="309" t="n">
        <v>0.0259260196976986</v>
      </c>
      <c r="AL870" s="309" t="n">
        <v>0.0229037166954683</v>
      </c>
      <c r="AM870" s="477" t="n">
        <v>0.0030223030022303</v>
      </c>
      <c r="AS870" s="321" t="inlineStr">
        <is>
          <t>Dihitung</t>
        </is>
      </c>
    </row>
    <row r="871" ht="17.25" customHeight="1" s="266">
      <c r="A871" s="320" t="inlineStr">
        <is>
          <t>SEMARANG三宝垄</t>
        </is>
      </c>
      <c r="B871" s="321" t="inlineStr">
        <is>
          <t>SINGGIH</t>
        </is>
      </c>
      <c r="C871" s="303" t="inlineStr">
        <is>
          <t>KDS05</t>
        </is>
      </c>
      <c r="D871" s="321" t="inlineStr">
        <is>
          <t>DAWE</t>
        </is>
      </c>
      <c r="E871" s="304" t="n">
        <v>3082</v>
      </c>
      <c r="F871" s="304" t="n">
        <v>24</v>
      </c>
      <c r="G871" s="304" t="n">
        <v>17</v>
      </c>
      <c r="H871" s="304" t="n">
        <v>2</v>
      </c>
      <c r="I871" s="304" t="n">
        <v>0</v>
      </c>
      <c r="J871" s="305" t="n">
        <v>3854</v>
      </c>
      <c r="K871" s="305" t="n">
        <v>36</v>
      </c>
      <c r="L871" s="305" t="n">
        <v>36</v>
      </c>
      <c r="M871" s="305" t="n">
        <v>1</v>
      </c>
      <c r="N871" s="305" t="n">
        <v>0</v>
      </c>
      <c r="O871" s="305" t="n">
        <v>2425</v>
      </c>
      <c r="P871" s="305" t="n">
        <v>23</v>
      </c>
      <c r="Q871" s="305" t="n">
        <v>23</v>
      </c>
      <c r="R871" s="305" t="n">
        <v>9</v>
      </c>
      <c r="S871" s="305" t="n">
        <v>0</v>
      </c>
      <c r="T871" s="306" t="n">
        <v>0.015</v>
      </c>
      <c r="U871" s="307" t="n">
        <v>93091</v>
      </c>
      <c r="V871" s="307" t="n">
        <v>988</v>
      </c>
      <c r="W871" s="307" t="n">
        <v>981</v>
      </c>
      <c r="X871" s="307" t="n">
        <v>0</v>
      </c>
      <c r="Y871" s="305" t="n">
        <v>901</v>
      </c>
      <c r="Z871" s="308" t="n">
        <v>0.0106132708854777</v>
      </c>
      <c r="AA871" s="308" t="n">
        <v>0.00778715120051914</v>
      </c>
      <c r="AB871" s="308" t="n">
        <v>0.009340944473274521</v>
      </c>
      <c r="AC871" s="309" t="n">
        <v>0.009484536082474231</v>
      </c>
      <c r="AD871" s="477" t="n">
        <v>-0.00155379327275538</v>
      </c>
      <c r="AE871" s="311" t="n">
        <v>22093</v>
      </c>
      <c r="AF871" s="312" t="n">
        <v>244</v>
      </c>
      <c r="AG871" s="312" t="n">
        <v>0</v>
      </c>
      <c r="AH871" s="312" t="n">
        <v>21885</v>
      </c>
      <c r="AI871" s="312" t="n">
        <v>245</v>
      </c>
      <c r="AJ871" s="312" t="n">
        <v>0</v>
      </c>
      <c r="AK871" s="309" t="n">
        <v>0.0110442221518128</v>
      </c>
      <c r="AL871" s="309" t="n">
        <v>0.0111948823395019</v>
      </c>
      <c r="AM871" s="477" t="n">
        <v>-0.000150660187689151</v>
      </c>
      <c r="AS871" s="321" t="inlineStr">
        <is>
          <t>Dihitung</t>
        </is>
      </c>
    </row>
    <row r="872" ht="17.25" customHeight="1" s="266">
      <c r="A872" s="320" t="inlineStr">
        <is>
          <t>SEMARANG三宝垄</t>
        </is>
      </c>
      <c r="B872" s="321" t="inlineStr">
        <is>
          <t>SINGGIH</t>
        </is>
      </c>
      <c r="C872" s="303" t="inlineStr">
        <is>
          <t>KDS06</t>
        </is>
      </c>
      <c r="D872" s="321" t="inlineStr">
        <is>
          <t>UNDAAN</t>
        </is>
      </c>
      <c r="E872" s="304" t="n">
        <v>3254</v>
      </c>
      <c r="F872" s="304" t="n">
        <v>37</v>
      </c>
      <c r="G872" s="304" t="n">
        <v>30</v>
      </c>
      <c r="H872" s="304" t="n">
        <v>2</v>
      </c>
      <c r="I872" s="304" t="n">
        <v>0</v>
      </c>
      <c r="J872" s="305" t="n">
        <v>4128</v>
      </c>
      <c r="K872" s="305" t="n">
        <v>45</v>
      </c>
      <c r="L872" s="305" t="n">
        <v>45</v>
      </c>
      <c r="M872" s="305" t="n">
        <v>4</v>
      </c>
      <c r="N872" s="305" t="n">
        <v>0</v>
      </c>
      <c r="O872" s="305" t="n">
        <v>1972</v>
      </c>
      <c r="P872" s="305" t="n">
        <v>38</v>
      </c>
      <c r="Q872" s="305" t="n">
        <v>38</v>
      </c>
      <c r="R872" s="305" t="n">
        <v>15</v>
      </c>
      <c r="S872" s="305" t="n">
        <v>0</v>
      </c>
      <c r="T872" s="306" t="n">
        <v>0.015</v>
      </c>
      <c r="U872" s="307" t="n">
        <v>88397</v>
      </c>
      <c r="V872" s="307" t="n">
        <v>1088</v>
      </c>
      <c r="W872" s="307" t="n">
        <v>1081</v>
      </c>
      <c r="X872" s="307" t="n">
        <v>0</v>
      </c>
      <c r="Y872" s="305" t="n">
        <v>971</v>
      </c>
      <c r="Z872" s="308" t="n">
        <v>0.0123081100037332</v>
      </c>
      <c r="AA872" s="308" t="n">
        <v>0.0113706207744315</v>
      </c>
      <c r="AB872" s="308" t="n">
        <v>0.0109011627906977</v>
      </c>
      <c r="AC872" s="309" t="n">
        <v>0.0192697768762677</v>
      </c>
      <c r="AD872" s="477" t="n">
        <v>0.000469457983733794</v>
      </c>
      <c r="AE872" s="311" t="n">
        <v>20766</v>
      </c>
      <c r="AF872" s="312" t="n">
        <v>252</v>
      </c>
      <c r="AG872" s="312" t="n">
        <v>0</v>
      </c>
      <c r="AH872" s="312" t="n">
        <v>20400</v>
      </c>
      <c r="AI872" s="312" t="n">
        <v>268</v>
      </c>
      <c r="AJ872" s="312" t="n">
        <v>0</v>
      </c>
      <c r="AK872" s="309" t="n">
        <v>0.0121352210343831</v>
      </c>
      <c r="AL872" s="309" t="n">
        <v>0.0131372549019608</v>
      </c>
      <c r="AM872" s="477" t="n">
        <v>-0.00100203386757766</v>
      </c>
      <c r="AS872" s="321" t="inlineStr">
        <is>
          <t>Dihitung</t>
        </is>
      </c>
    </row>
    <row r="873" ht="17.25" customHeight="1" s="266">
      <c r="A873" s="320" t="inlineStr">
        <is>
          <t>SEMARANG三宝垄</t>
        </is>
      </c>
      <c r="B873" s="321" t="inlineStr">
        <is>
          <t>SINGGIH</t>
        </is>
      </c>
      <c r="C873" s="303" t="inlineStr">
        <is>
          <t>KDS11</t>
        </is>
      </c>
      <c r="D873" s="321" t="inlineStr">
        <is>
          <t>KALIWUNGU_KUDUS</t>
        </is>
      </c>
      <c r="E873" s="304" t="n">
        <v>4949</v>
      </c>
      <c r="F873" s="304" t="n">
        <v>77</v>
      </c>
      <c r="G873" s="304" t="n">
        <v>54</v>
      </c>
      <c r="H873" s="304" t="n">
        <v>4</v>
      </c>
      <c r="I873" s="304" t="n">
        <v>0</v>
      </c>
      <c r="J873" s="305" t="n">
        <v>5912</v>
      </c>
      <c r="K873" s="305" t="n">
        <v>86</v>
      </c>
      <c r="L873" s="305" t="n">
        <v>86</v>
      </c>
      <c r="M873" s="305" t="n">
        <v>13</v>
      </c>
      <c r="N873" s="305" t="n">
        <v>0</v>
      </c>
      <c r="O873" s="305" t="n">
        <v>2929</v>
      </c>
      <c r="P873" s="305" t="n">
        <v>47</v>
      </c>
      <c r="Q873" s="305" t="n">
        <v>47</v>
      </c>
      <c r="R873" s="305" t="n">
        <v>23</v>
      </c>
      <c r="S873" s="305" t="n">
        <v>0</v>
      </c>
      <c r="T873" s="306" t="n">
        <v>0.015</v>
      </c>
      <c r="U873" s="307" t="n">
        <v>132842</v>
      </c>
      <c r="V873" s="307" t="n">
        <v>2376</v>
      </c>
      <c r="W873" s="307" t="n">
        <v>2353</v>
      </c>
      <c r="X873" s="307" t="n">
        <v>1</v>
      </c>
      <c r="Y873" s="305" t="n">
        <v>2178</v>
      </c>
      <c r="Z873" s="308" t="n">
        <v>0.0178783818370696</v>
      </c>
      <c r="AA873" s="308" t="n">
        <v>0.0155586987270156</v>
      </c>
      <c r="AB873" s="308" t="n">
        <v>0.0145466847090663</v>
      </c>
      <c r="AC873" s="309" t="n">
        <v>0.0160464322294298</v>
      </c>
      <c r="AD873" s="477" t="n">
        <v>0.00101201401794925</v>
      </c>
      <c r="AE873" s="311" t="n">
        <v>30308</v>
      </c>
      <c r="AF873" s="312" t="n">
        <v>536</v>
      </c>
      <c r="AG873" s="312" t="n">
        <v>0</v>
      </c>
      <c r="AH873" s="312" t="n">
        <v>30402</v>
      </c>
      <c r="AI873" s="312" t="n">
        <v>599</v>
      </c>
      <c r="AJ873" s="312" t="n">
        <v>0</v>
      </c>
      <c r="AK873" s="309" t="n">
        <v>0.0176850996436584</v>
      </c>
      <c r="AL873" s="309" t="n">
        <v>0.0197026511413723</v>
      </c>
      <c r="AM873" s="477" t="n">
        <v>-0.00201755149771384</v>
      </c>
      <c r="AS873" s="321" t="inlineStr">
        <is>
          <t>Dihitung</t>
        </is>
      </c>
    </row>
    <row r="874" ht="17.25" customHeight="1" s="266">
      <c r="A874" s="320" t="inlineStr">
        <is>
          <t>SEMARANG三宝垄</t>
        </is>
      </c>
      <c r="B874" s="321" t="inlineStr">
        <is>
          <t>SINGGIH</t>
        </is>
      </c>
      <c r="C874" s="303" t="inlineStr">
        <is>
          <t>KDS12</t>
        </is>
      </c>
      <c r="D874" s="321" t="inlineStr">
        <is>
          <t>GEBOG</t>
        </is>
      </c>
      <c r="E874" s="304" t="n">
        <v>4274</v>
      </c>
      <c r="F874" s="304" t="n">
        <v>43</v>
      </c>
      <c r="G874" s="304" t="n">
        <v>31</v>
      </c>
      <c r="H874" s="304" t="n">
        <v>0</v>
      </c>
      <c r="I874" s="304" t="n">
        <v>0</v>
      </c>
      <c r="J874" s="305" t="n">
        <v>5144</v>
      </c>
      <c r="K874" s="305" t="n">
        <v>44</v>
      </c>
      <c r="L874" s="305" t="n">
        <v>44</v>
      </c>
      <c r="M874" s="305" t="n">
        <v>5</v>
      </c>
      <c r="N874" s="305" t="n">
        <v>0</v>
      </c>
      <c r="O874" s="305" t="n">
        <v>2784</v>
      </c>
      <c r="P874" s="305" t="n">
        <v>36</v>
      </c>
      <c r="Q874" s="305" t="n">
        <v>36</v>
      </c>
      <c r="R874" s="305" t="n">
        <v>15</v>
      </c>
      <c r="S874" s="305" t="n">
        <v>0</v>
      </c>
      <c r="T874" s="306" t="n">
        <v>0.015</v>
      </c>
      <c r="U874" s="307" t="n">
        <v>112592</v>
      </c>
      <c r="V874" s="307" t="n">
        <v>1398</v>
      </c>
      <c r="W874" s="307" t="n">
        <v>1386</v>
      </c>
      <c r="X874" s="307" t="n">
        <v>0</v>
      </c>
      <c r="Y874" s="305" t="n">
        <v>1280</v>
      </c>
      <c r="Z874" s="308" t="n">
        <v>0.012416512718488</v>
      </c>
      <c r="AA874" s="308" t="n">
        <v>0.0100608329433786</v>
      </c>
      <c r="AB874" s="308" t="n">
        <v>0.00855365474339036</v>
      </c>
      <c r="AC874" s="309" t="n">
        <v>0.0129310344827586</v>
      </c>
      <c r="AD874" s="477" t="n">
        <v>0.00150717819998821</v>
      </c>
      <c r="AE874" s="311" t="n">
        <v>26557</v>
      </c>
      <c r="AF874" s="312" t="n">
        <v>309</v>
      </c>
      <c r="AG874" s="312" t="n">
        <v>0</v>
      </c>
      <c r="AH874" s="312" t="n">
        <v>25571</v>
      </c>
      <c r="AI874" s="312" t="n">
        <v>311</v>
      </c>
      <c r="AJ874" s="312" t="n">
        <v>0</v>
      </c>
      <c r="AK874" s="309" t="n">
        <v>0.0116353503784313</v>
      </c>
      <c r="AL874" s="309" t="n">
        <v>0.0121622150091901</v>
      </c>
      <c r="AM874" s="477" t="n">
        <v>-0.0005268646307588001</v>
      </c>
      <c r="AS874" s="321" t="inlineStr">
        <is>
          <t>Dihitung</t>
        </is>
      </c>
    </row>
    <row r="875" ht="17.25" customHeight="1" s="266">
      <c r="A875" s="320" t="inlineStr">
        <is>
          <t>SEMARANG三宝垄</t>
        </is>
      </c>
      <c r="B875" s="321" t="inlineStr">
        <is>
          <t>SINGGIH</t>
        </is>
      </c>
      <c r="C875" s="303" t="inlineStr">
        <is>
          <t>KDS07A</t>
        </is>
      </c>
      <c r="D875" s="321" t="inlineStr">
        <is>
          <t>REJOSARI_KUDUS</t>
        </is>
      </c>
      <c r="E875" s="304" t="n">
        <v>2391</v>
      </c>
      <c r="F875" s="304" t="n">
        <v>26</v>
      </c>
      <c r="G875" s="304" t="n">
        <v>20</v>
      </c>
      <c r="H875" s="304" t="n">
        <v>0</v>
      </c>
      <c r="I875" s="304" t="n">
        <v>0</v>
      </c>
      <c r="J875" s="305" t="n">
        <v>2819</v>
      </c>
      <c r="K875" s="305" t="n">
        <v>49</v>
      </c>
      <c r="L875" s="305" t="n">
        <v>49</v>
      </c>
      <c r="M875" s="305" t="n">
        <v>0</v>
      </c>
      <c r="N875" s="305" t="n">
        <v>0</v>
      </c>
      <c r="O875" s="305" t="n">
        <v>1326</v>
      </c>
      <c r="P875" s="305" t="n">
        <v>29</v>
      </c>
      <c r="Q875" s="305" t="n">
        <v>29</v>
      </c>
      <c r="R875" s="305" t="n">
        <v>5</v>
      </c>
      <c r="S875" s="305" t="n">
        <v>0</v>
      </c>
      <c r="T875" s="306" t="n">
        <v>0.015</v>
      </c>
      <c r="U875" s="307" t="n">
        <v>62327</v>
      </c>
      <c r="V875" s="307" t="n">
        <v>1018</v>
      </c>
      <c r="W875" s="307" t="n">
        <v>1012</v>
      </c>
      <c r="X875" s="307" t="n">
        <v>0</v>
      </c>
      <c r="Y875" s="305" t="n">
        <v>898</v>
      </c>
      <c r="Z875" s="308" t="n">
        <v>0.0163332103261829</v>
      </c>
      <c r="AA875" s="308" t="n">
        <v>0.0108741112505228</v>
      </c>
      <c r="AB875" s="308" t="n">
        <v>0.0173820503724725</v>
      </c>
      <c r="AC875" s="309" t="n">
        <v>0.0218702865761689</v>
      </c>
      <c r="AD875" s="477" t="n">
        <v>-0.00650793912194971</v>
      </c>
      <c r="AE875" s="311" t="n">
        <v>14313</v>
      </c>
      <c r="AF875" s="312" t="n">
        <v>234</v>
      </c>
      <c r="AG875" s="312" t="n">
        <v>0</v>
      </c>
      <c r="AH875" s="312" t="n">
        <v>14600</v>
      </c>
      <c r="AI875" s="312" t="n">
        <v>234</v>
      </c>
      <c r="AJ875" s="312" t="n">
        <v>0</v>
      </c>
      <c r="AK875" s="309" t="n">
        <v>0.0163487738419619</v>
      </c>
      <c r="AL875" s="309" t="n">
        <v>0.016027397260274</v>
      </c>
      <c r="AM875" s="477" t="n">
        <v>0.00032137658168788</v>
      </c>
      <c r="AS875" s="321" t="inlineStr">
        <is>
          <t>Dihitung</t>
        </is>
      </c>
    </row>
    <row r="876" ht="17.25" customHeight="1" s="266">
      <c r="A876" s="320" t="inlineStr">
        <is>
          <t>SEMARANG三宝垄</t>
        </is>
      </c>
      <c r="B876" s="321" t="inlineStr">
        <is>
          <t>SINGGIH</t>
        </is>
      </c>
      <c r="C876" s="303" t="inlineStr">
        <is>
          <t>JPR11</t>
        </is>
      </c>
      <c r="D876" s="321" t="inlineStr">
        <is>
          <t>KEDUNG</t>
        </is>
      </c>
      <c r="E876" s="304" t="n">
        <v>2349</v>
      </c>
      <c r="F876" s="304" t="n">
        <v>61</v>
      </c>
      <c r="G876" s="304" t="n">
        <v>47</v>
      </c>
      <c r="H876" s="304" t="n">
        <v>0</v>
      </c>
      <c r="I876" s="304" t="n">
        <v>0</v>
      </c>
      <c r="J876" s="305" t="n">
        <v>2757</v>
      </c>
      <c r="K876" s="305" t="n">
        <v>50</v>
      </c>
      <c r="L876" s="305" t="n">
        <v>49</v>
      </c>
      <c r="M876" s="305" t="n">
        <v>3</v>
      </c>
      <c r="N876" s="305" t="n">
        <v>0</v>
      </c>
      <c r="O876" s="305" t="n">
        <v>1272</v>
      </c>
      <c r="P876" s="305" t="n">
        <v>25</v>
      </c>
      <c r="Q876" s="305" t="n">
        <v>25</v>
      </c>
      <c r="R876" s="305" t="n">
        <v>14</v>
      </c>
      <c r="S876" s="305" t="n">
        <v>0</v>
      </c>
      <c r="T876" s="306" t="n">
        <v>0.015</v>
      </c>
      <c r="U876" s="307" t="n">
        <v>63308</v>
      </c>
      <c r="V876" s="307" t="n">
        <v>1488</v>
      </c>
      <c r="W876" s="307" t="n">
        <v>1473</v>
      </c>
      <c r="X876" s="307" t="n">
        <v>0</v>
      </c>
      <c r="Y876" s="305" t="n">
        <v>1336</v>
      </c>
      <c r="Z876" s="308" t="n">
        <v>0.0235041384975043</v>
      </c>
      <c r="AA876" s="308" t="n">
        <v>0.0259684972328651</v>
      </c>
      <c r="AB876" s="308" t="n">
        <v>0.0181356546971346</v>
      </c>
      <c r="AC876" s="309" t="n">
        <v>0.0196540880503145</v>
      </c>
      <c r="AD876" s="477" t="n">
        <v>0.00783284253573048</v>
      </c>
      <c r="AE876" s="311" t="n">
        <v>14388</v>
      </c>
      <c r="AF876" s="312" t="n">
        <v>370</v>
      </c>
      <c r="AG876" s="312" t="n">
        <v>0</v>
      </c>
      <c r="AH876" s="312" t="n">
        <v>14617</v>
      </c>
      <c r="AI876" s="312" t="n">
        <v>350</v>
      </c>
      <c r="AJ876" s="312" t="n">
        <v>0</v>
      </c>
      <c r="AK876" s="309" t="n">
        <v>0.0257158743397276</v>
      </c>
      <c r="AL876" s="309" t="n">
        <v>0.0239447218991585</v>
      </c>
      <c r="AM876" s="477" t="n">
        <v>0.00177115244056904</v>
      </c>
      <c r="AS876" s="321" t="inlineStr">
        <is>
          <t>Dihitung</t>
        </is>
      </c>
    </row>
    <row r="877" ht="17.25" customHeight="1" s="266">
      <c r="A877" s="320" t="inlineStr">
        <is>
          <t>SEMARANG三宝垄</t>
        </is>
      </c>
      <c r="B877" s="321" t="inlineStr">
        <is>
          <t>SINGGIH</t>
        </is>
      </c>
      <c r="C877" s="303" t="inlineStr">
        <is>
          <t>JPR01</t>
        </is>
      </c>
      <c r="D877" s="321" t="inlineStr">
        <is>
          <t>JEPARA</t>
        </is>
      </c>
      <c r="E877" s="304" t="n">
        <v>4374</v>
      </c>
      <c r="F877" s="304" t="n">
        <v>163</v>
      </c>
      <c r="G877" s="304" t="n">
        <v>118</v>
      </c>
      <c r="H877" s="304" t="n">
        <v>1</v>
      </c>
      <c r="I877" s="304" t="n">
        <v>0</v>
      </c>
      <c r="J877" s="305" t="n">
        <v>4889</v>
      </c>
      <c r="K877" s="305" t="n">
        <v>147</v>
      </c>
      <c r="L877" s="305" t="n">
        <v>146</v>
      </c>
      <c r="M877" s="305" t="n">
        <v>0</v>
      </c>
      <c r="N877" s="305" t="n">
        <v>0</v>
      </c>
      <c r="O877" s="305" t="n">
        <v>2308</v>
      </c>
      <c r="P877" s="305" t="n">
        <v>93</v>
      </c>
      <c r="Q877" s="305" t="n">
        <v>93</v>
      </c>
      <c r="R877" s="305" t="n">
        <v>24</v>
      </c>
      <c r="S877" s="305" t="n">
        <v>0</v>
      </c>
      <c r="T877" s="306" t="n">
        <v>0.015</v>
      </c>
      <c r="U877" s="307" t="n">
        <v>115298</v>
      </c>
      <c r="V877" s="307" t="n">
        <v>3927</v>
      </c>
      <c r="W877" s="307" t="n">
        <v>3881</v>
      </c>
      <c r="X877" s="307" t="n">
        <v>2</v>
      </c>
      <c r="Y877" s="305" t="n">
        <v>3429</v>
      </c>
      <c r="Z877" s="308" t="n">
        <v>0.0340422210272511</v>
      </c>
      <c r="AA877" s="308" t="n">
        <v>0.0372656607224508</v>
      </c>
      <c r="AB877" s="308" t="n">
        <v>0.030067498465944</v>
      </c>
      <c r="AC877" s="309" t="n">
        <v>0.0402946273830156</v>
      </c>
      <c r="AD877" s="477" t="n">
        <v>0.00719816225650689</v>
      </c>
      <c r="AE877" s="311" t="n">
        <v>26331</v>
      </c>
      <c r="AF877" s="312" t="n">
        <v>971</v>
      </c>
      <c r="AG877" s="312" t="n">
        <v>1</v>
      </c>
      <c r="AH877" s="312" t="n">
        <v>26423</v>
      </c>
      <c r="AI877" s="312" t="n">
        <v>932</v>
      </c>
      <c r="AJ877" s="312" t="n">
        <v>0</v>
      </c>
      <c r="AK877" s="309" t="n">
        <v>0.0368387072272227</v>
      </c>
      <c r="AL877" s="309" t="n">
        <v>0.0352723006471635</v>
      </c>
      <c r="AM877" s="477" t="n">
        <v>0.00156640658005921</v>
      </c>
      <c r="AS877" s="321" t="inlineStr">
        <is>
          <t>Dihitung</t>
        </is>
      </c>
    </row>
    <row r="878" ht="17.25" customHeight="1" s="266">
      <c r="A878" s="320" t="inlineStr">
        <is>
          <t>SEMARANG三宝垄</t>
        </is>
      </c>
      <c r="B878" s="321" t="inlineStr">
        <is>
          <t>SINGGIH</t>
        </is>
      </c>
      <c r="C878" s="303" t="inlineStr">
        <is>
          <t>JPR02</t>
        </is>
      </c>
      <c r="D878" s="321" t="inlineStr">
        <is>
          <t>BANGSRI</t>
        </is>
      </c>
      <c r="E878" s="304" t="n">
        <v>7723</v>
      </c>
      <c r="F878" s="304" t="n">
        <v>154</v>
      </c>
      <c r="G878" s="304" t="n">
        <v>105</v>
      </c>
      <c r="H878" s="304" t="n">
        <v>2</v>
      </c>
      <c r="I878" s="304" t="n">
        <v>0</v>
      </c>
      <c r="J878" s="305" t="n">
        <v>9661</v>
      </c>
      <c r="K878" s="305" t="n">
        <v>114</v>
      </c>
      <c r="L878" s="305" t="n">
        <v>114</v>
      </c>
      <c r="M878" s="305" t="n">
        <v>0</v>
      </c>
      <c r="N878" s="305" t="n">
        <v>0</v>
      </c>
      <c r="O878" s="305" t="n">
        <v>4011</v>
      </c>
      <c r="P878" s="305" t="n">
        <v>96</v>
      </c>
      <c r="Q878" s="305" t="n">
        <v>96</v>
      </c>
      <c r="R878" s="305" t="n">
        <v>20</v>
      </c>
      <c r="S878" s="305" t="n">
        <v>0</v>
      </c>
      <c r="T878" s="306" t="n">
        <v>0.015</v>
      </c>
      <c r="U878" s="307" t="n">
        <v>226282</v>
      </c>
      <c r="V878" s="307" t="n">
        <v>3739</v>
      </c>
      <c r="W878" s="307" t="n">
        <v>3690</v>
      </c>
      <c r="X878" s="307" t="n">
        <v>0</v>
      </c>
      <c r="Y878" s="305" t="n">
        <v>3309</v>
      </c>
      <c r="Z878" s="308" t="n">
        <v>0.0165236298070549</v>
      </c>
      <c r="AA878" s="308" t="n">
        <v>0.0199404376537615</v>
      </c>
      <c r="AB878" s="308" t="n">
        <v>0.0118000207017907</v>
      </c>
      <c r="AC878" s="309" t="n">
        <v>0.0239341810022438</v>
      </c>
      <c r="AD878" s="477" t="n">
        <v>0.00814041695197079</v>
      </c>
      <c r="AE878" s="311" t="n">
        <v>50484</v>
      </c>
      <c r="AF878" s="312" t="n">
        <v>854</v>
      </c>
      <c r="AG878" s="312" t="n">
        <v>0</v>
      </c>
      <c r="AH878" s="312" t="n">
        <v>53032</v>
      </c>
      <c r="AI878" s="312" t="n">
        <v>883</v>
      </c>
      <c r="AJ878" s="312" t="n">
        <v>0</v>
      </c>
      <c r="AK878" s="309" t="n">
        <v>0.016916250693289</v>
      </c>
      <c r="AL878" s="309" t="n">
        <v>0.0166503243324785</v>
      </c>
      <c r="AM878" s="477" t="n">
        <v>0.000265926360810458</v>
      </c>
      <c r="AS878" s="321" t="inlineStr">
        <is>
          <t>Dihitung</t>
        </is>
      </c>
    </row>
    <row r="879" ht="17.25" customHeight="1" s="266">
      <c r="A879" s="320" t="inlineStr">
        <is>
          <t>SEMARANG三宝垄</t>
        </is>
      </c>
      <c r="B879" s="321" t="inlineStr">
        <is>
          <t>SINGGIH</t>
        </is>
      </c>
      <c r="C879" s="303" t="inlineStr">
        <is>
          <t>JPR03</t>
        </is>
      </c>
      <c r="D879" s="321" t="inlineStr">
        <is>
          <t>PECANGAAN</t>
        </is>
      </c>
      <c r="E879" s="304" t="n">
        <v>3739</v>
      </c>
      <c r="F879" s="304" t="n">
        <v>93</v>
      </c>
      <c r="G879" s="304" t="n">
        <v>58</v>
      </c>
      <c r="H879" s="304" t="n">
        <v>0</v>
      </c>
      <c r="I879" s="304" t="n">
        <v>0</v>
      </c>
      <c r="J879" s="305" t="n">
        <v>4267</v>
      </c>
      <c r="K879" s="305" t="n">
        <v>71</v>
      </c>
      <c r="L879" s="305" t="n">
        <v>71</v>
      </c>
      <c r="M879" s="305" t="n">
        <v>5</v>
      </c>
      <c r="N879" s="305" t="n">
        <v>0</v>
      </c>
      <c r="O879" s="305" t="n">
        <v>2149</v>
      </c>
      <c r="P879" s="305" t="n">
        <v>59</v>
      </c>
      <c r="Q879" s="305" t="n">
        <v>59</v>
      </c>
      <c r="R879" s="305" t="n">
        <v>24</v>
      </c>
      <c r="S879" s="305" t="n">
        <v>0</v>
      </c>
      <c r="T879" s="306" t="n">
        <v>0.015</v>
      </c>
      <c r="U879" s="307" t="n">
        <v>102562</v>
      </c>
      <c r="V879" s="307" t="n">
        <v>2238</v>
      </c>
      <c r="W879" s="307" t="n">
        <v>2203</v>
      </c>
      <c r="X879" s="307" t="n">
        <v>7</v>
      </c>
      <c r="Y879" s="305" t="n">
        <v>1977</v>
      </c>
      <c r="Z879" s="308" t="n">
        <v>0.0217526959302666</v>
      </c>
      <c r="AA879" s="308" t="n">
        <v>0.024872960684675</v>
      </c>
      <c r="AB879" s="308" t="n">
        <v>0.0166393250527303</v>
      </c>
      <c r="AC879" s="309" t="n">
        <v>0.0274546300604933</v>
      </c>
      <c r="AD879" s="477" t="n">
        <v>0.008233635631944789</v>
      </c>
      <c r="AE879" s="311" t="n">
        <v>23244</v>
      </c>
      <c r="AF879" s="312" t="n">
        <v>534</v>
      </c>
      <c r="AG879" s="312" t="n">
        <v>2</v>
      </c>
      <c r="AH879" s="312" t="n">
        <v>23350</v>
      </c>
      <c r="AI879" s="312" t="n">
        <v>506</v>
      </c>
      <c r="AJ879" s="312" t="n">
        <v>2</v>
      </c>
      <c r="AK879" s="309" t="n">
        <v>0.0228876269144726</v>
      </c>
      <c r="AL879" s="309" t="n">
        <v>0.0215845824411135</v>
      </c>
      <c r="AM879" s="477" t="n">
        <v>0.00130304447335906</v>
      </c>
      <c r="AS879" s="321" t="inlineStr">
        <is>
          <t>Dihitung</t>
        </is>
      </c>
    </row>
    <row r="880" ht="17.25" customHeight="1" s="266">
      <c r="A880" s="320" t="inlineStr">
        <is>
          <t>SEMARANG三宝垄</t>
        </is>
      </c>
      <c r="B880" s="321" t="inlineStr">
        <is>
          <t>SINGGIH</t>
        </is>
      </c>
      <c r="C880" s="303" t="inlineStr">
        <is>
          <t>JPR04</t>
        </is>
      </c>
      <c r="D880" s="321" t="inlineStr">
        <is>
          <t>WONOREJO</t>
        </is>
      </c>
      <c r="E880" s="304" t="n">
        <v>6395</v>
      </c>
      <c r="F880" s="304" t="n">
        <v>200</v>
      </c>
      <c r="G880" s="304" t="n">
        <v>132</v>
      </c>
      <c r="H880" s="304" t="n">
        <v>1</v>
      </c>
      <c r="I880" s="304" t="n">
        <v>0</v>
      </c>
      <c r="J880" s="305" t="n">
        <v>7477</v>
      </c>
      <c r="K880" s="305" t="n">
        <v>202</v>
      </c>
      <c r="L880" s="305" t="n">
        <v>202</v>
      </c>
      <c r="M880" s="305" t="n">
        <v>21</v>
      </c>
      <c r="N880" s="305" t="n">
        <v>0</v>
      </c>
      <c r="O880" s="305" t="n">
        <v>3353</v>
      </c>
      <c r="P880" s="305" t="n">
        <v>117</v>
      </c>
      <c r="Q880" s="305" t="n">
        <v>117</v>
      </c>
      <c r="R880" s="305" t="n">
        <v>35</v>
      </c>
      <c r="S880" s="305" t="n">
        <v>0</v>
      </c>
      <c r="T880" s="306" t="n">
        <v>0.015</v>
      </c>
      <c r="U880" s="307" t="n">
        <v>178141</v>
      </c>
      <c r="V880" s="307" t="n">
        <v>4715</v>
      </c>
      <c r="W880" s="307" t="n">
        <v>4642</v>
      </c>
      <c r="X880" s="307" t="n">
        <v>11</v>
      </c>
      <c r="Y880" s="305" t="n">
        <v>4157</v>
      </c>
      <c r="Z880" s="308" t="n">
        <v>0.0264060491408491</v>
      </c>
      <c r="AA880" s="308" t="n">
        <v>0.0312744331508991</v>
      </c>
      <c r="AB880" s="308" t="n">
        <v>0.0270161829610806</v>
      </c>
      <c r="AC880" s="309" t="n">
        <v>0.0348941246644796</v>
      </c>
      <c r="AD880" s="477" t="n">
        <v>0.00425825018981849</v>
      </c>
      <c r="AE880" s="311" t="n">
        <v>39586</v>
      </c>
      <c r="AF880" s="312" t="n">
        <v>1116</v>
      </c>
      <c r="AG880" s="312" t="n">
        <v>1</v>
      </c>
      <c r="AH880" s="312" t="n">
        <v>40848</v>
      </c>
      <c r="AI880" s="312" t="n">
        <v>1103</v>
      </c>
      <c r="AJ880" s="312" t="n">
        <v>2</v>
      </c>
      <c r="AK880" s="309" t="n">
        <v>0.0281665235184156</v>
      </c>
      <c r="AL880" s="309" t="n">
        <v>0.0269535840188014</v>
      </c>
      <c r="AM880" s="477" t="n">
        <v>0.00121293949961419</v>
      </c>
      <c r="AS880" s="321" t="inlineStr">
        <is>
          <t>Dihitung</t>
        </is>
      </c>
    </row>
    <row r="881" ht="17.25" customHeight="1" s="266">
      <c r="A881" s="320" t="inlineStr">
        <is>
          <t>SEMARANG三宝垄</t>
        </is>
      </c>
      <c r="B881" s="321" t="inlineStr">
        <is>
          <t>SINGGIH</t>
        </is>
      </c>
      <c r="C881" s="303" t="inlineStr">
        <is>
          <t>JPR05</t>
        </is>
      </c>
      <c r="D881" s="321" t="inlineStr">
        <is>
          <t>MAYONG</t>
        </is>
      </c>
      <c r="E881" s="304" t="n">
        <v>4404</v>
      </c>
      <c r="F881" s="304" t="n">
        <v>137</v>
      </c>
      <c r="G881" s="304" t="n">
        <v>110</v>
      </c>
      <c r="H881" s="304" t="n">
        <v>1</v>
      </c>
      <c r="I881" s="304" t="n">
        <v>0</v>
      </c>
      <c r="J881" s="305" t="n">
        <v>5144</v>
      </c>
      <c r="K881" s="305" t="n">
        <v>135</v>
      </c>
      <c r="L881" s="305" t="n">
        <v>135</v>
      </c>
      <c r="M881" s="305" t="n">
        <v>2</v>
      </c>
      <c r="N881" s="305" t="n">
        <v>0</v>
      </c>
      <c r="O881" s="305" t="n">
        <v>2682</v>
      </c>
      <c r="P881" s="305" t="n">
        <v>62</v>
      </c>
      <c r="Q881" s="305" t="n">
        <v>62</v>
      </c>
      <c r="R881" s="305" t="n">
        <v>10</v>
      </c>
      <c r="S881" s="305" t="n">
        <v>0</v>
      </c>
      <c r="T881" s="306" t="n">
        <v>0.015</v>
      </c>
      <c r="U881" s="307" t="n">
        <v>127886</v>
      </c>
      <c r="V881" s="307" t="n">
        <v>3079</v>
      </c>
      <c r="W881" s="307" t="n">
        <v>3052</v>
      </c>
      <c r="X881" s="307" t="n">
        <v>0</v>
      </c>
      <c r="Y881" s="305" t="n">
        <v>2693</v>
      </c>
      <c r="Z881" s="308" t="n">
        <v>0.0240761303035516</v>
      </c>
      <c r="AA881" s="308" t="n">
        <v>0.0311080835603996</v>
      </c>
      <c r="AB881" s="308" t="n">
        <v>0.026244167962675</v>
      </c>
      <c r="AC881" s="309" t="n">
        <v>0.023117076808352</v>
      </c>
      <c r="AD881" s="477" t="n">
        <v>0.00486391559772468</v>
      </c>
      <c r="AE881" s="311" t="n">
        <v>27460</v>
      </c>
      <c r="AF881" s="312" t="n">
        <v>735</v>
      </c>
      <c r="AG881" s="312" t="n">
        <v>0</v>
      </c>
      <c r="AH881" s="312" t="n">
        <v>28343</v>
      </c>
      <c r="AI881" s="312" t="n">
        <v>671</v>
      </c>
      <c r="AJ881" s="312" t="n">
        <v>0</v>
      </c>
      <c r="AK881" s="309" t="n">
        <v>0.0267662053896577</v>
      </c>
      <c r="AL881" s="309" t="n">
        <v>0.0236742758353032</v>
      </c>
      <c r="AM881" s="477" t="n">
        <v>0.00309192955435443</v>
      </c>
      <c r="AS881" s="321" t="inlineStr">
        <is>
          <t>Dihitung</t>
        </is>
      </c>
    </row>
    <row r="882" ht="17.25" customHeight="1" s="266">
      <c r="A882" s="320" t="inlineStr">
        <is>
          <t>SEMARANG三宝垄</t>
        </is>
      </c>
      <c r="B882" s="321" t="inlineStr">
        <is>
          <t>SINGGIH</t>
        </is>
      </c>
      <c r="C882" s="303" t="inlineStr">
        <is>
          <t>JPR06</t>
        </is>
      </c>
      <c r="D882" s="321" t="inlineStr">
        <is>
          <t>TAHUNAN</t>
        </is>
      </c>
      <c r="E882" s="304" t="n">
        <v>4187</v>
      </c>
      <c r="F882" s="304" t="n">
        <v>103</v>
      </c>
      <c r="G882" s="304" t="n">
        <v>67</v>
      </c>
      <c r="H882" s="304" t="n">
        <v>0</v>
      </c>
      <c r="I882" s="304" t="n">
        <v>0</v>
      </c>
      <c r="J882" s="305" t="n">
        <v>4541</v>
      </c>
      <c r="K882" s="305" t="n">
        <v>74</v>
      </c>
      <c r="L882" s="305" t="n">
        <v>73</v>
      </c>
      <c r="M882" s="305" t="n">
        <v>0</v>
      </c>
      <c r="N882" s="305" t="n">
        <v>0</v>
      </c>
      <c r="O882" s="305" t="n">
        <v>2168</v>
      </c>
      <c r="P882" s="305" t="n">
        <v>68</v>
      </c>
      <c r="Q882" s="305" t="n">
        <v>68</v>
      </c>
      <c r="R882" s="305" t="n">
        <v>24</v>
      </c>
      <c r="S882" s="305" t="n">
        <v>0</v>
      </c>
      <c r="T882" s="306" t="n">
        <v>0.015</v>
      </c>
      <c r="U882" s="307" t="n">
        <v>110453</v>
      </c>
      <c r="V882" s="307" t="n">
        <v>2908</v>
      </c>
      <c r="W882" s="307" t="n">
        <v>2871</v>
      </c>
      <c r="X882" s="307" t="n">
        <v>11</v>
      </c>
      <c r="Y882" s="305" t="n">
        <v>2610</v>
      </c>
      <c r="Z882" s="308" t="n">
        <v>0.0262283505201307</v>
      </c>
      <c r="AA882" s="308" t="n">
        <v>0.0245999522331025</v>
      </c>
      <c r="AB882" s="308" t="n">
        <v>0.0162959700506496</v>
      </c>
      <c r="AC882" s="309" t="n">
        <v>0.0313653136531365</v>
      </c>
      <c r="AD882" s="477" t="n">
        <v>0.00830398218245282</v>
      </c>
      <c r="AE882" s="311" t="n">
        <v>24799</v>
      </c>
      <c r="AF882" s="312" t="n">
        <v>655</v>
      </c>
      <c r="AG882" s="312" t="n">
        <v>0</v>
      </c>
      <c r="AH882" s="312" t="n">
        <v>25373</v>
      </c>
      <c r="AI882" s="312" t="n">
        <v>704</v>
      </c>
      <c r="AJ882" s="312" t="n">
        <v>4</v>
      </c>
      <c r="AK882" s="309" t="n">
        <v>0.0264123553369087</v>
      </c>
      <c r="AL882" s="309" t="n">
        <v>0.0275883813502542</v>
      </c>
      <c r="AM882" s="477" t="n">
        <v>-0.00117602601334546</v>
      </c>
      <c r="AS882" s="321" t="inlineStr">
        <is>
          <t>Dihitung</t>
        </is>
      </c>
    </row>
    <row r="883" ht="17.25" customHeight="1" s="266">
      <c r="A883" s="320" t="inlineStr">
        <is>
          <t>SEMARANG三宝垄</t>
        </is>
      </c>
      <c r="B883" s="321" t="inlineStr">
        <is>
          <t>SINGGIH</t>
        </is>
      </c>
      <c r="C883" s="303" t="inlineStr">
        <is>
          <t>JPR07</t>
        </is>
      </c>
      <c r="D883" s="321" t="inlineStr">
        <is>
          <t>KELET</t>
        </is>
      </c>
      <c r="E883" s="304" t="n">
        <v>4990</v>
      </c>
      <c r="F883" s="304" t="n">
        <v>68</v>
      </c>
      <c r="G883" s="304" t="n">
        <v>46</v>
      </c>
      <c r="H883" s="304" t="n">
        <v>0</v>
      </c>
      <c r="I883" s="304" t="n">
        <v>0</v>
      </c>
      <c r="J883" s="305" t="n">
        <v>5544</v>
      </c>
      <c r="K883" s="305" t="n">
        <v>37</v>
      </c>
      <c r="L883" s="305" t="n">
        <v>37</v>
      </c>
      <c r="M883" s="305" t="n">
        <v>5</v>
      </c>
      <c r="N883" s="305" t="n">
        <v>0</v>
      </c>
      <c r="O883" s="305" t="n">
        <v>2603</v>
      </c>
      <c r="P883" s="305" t="n">
        <v>34</v>
      </c>
      <c r="Q883" s="305" t="n">
        <v>34</v>
      </c>
      <c r="R883" s="305" t="n">
        <v>15</v>
      </c>
      <c r="S883" s="305" t="n">
        <v>0</v>
      </c>
      <c r="T883" s="306" t="n">
        <v>0.015</v>
      </c>
      <c r="U883" s="307" t="n">
        <v>129514</v>
      </c>
      <c r="V883" s="307" t="n">
        <v>1649</v>
      </c>
      <c r="W883" s="307" t="n">
        <v>1626</v>
      </c>
      <c r="X883" s="307" t="n">
        <v>2</v>
      </c>
      <c r="Y883" s="305" t="n">
        <v>1499</v>
      </c>
      <c r="Z883" s="308" t="n">
        <v>0.0127167719319919</v>
      </c>
      <c r="AA883" s="308" t="n">
        <v>0.013627254509018</v>
      </c>
      <c r="AB883" s="308" t="n">
        <v>0.00667388167388167</v>
      </c>
      <c r="AC883" s="309" t="n">
        <v>0.0130618517095659</v>
      </c>
      <c r="AD883" s="477" t="n">
        <v>0.00695337283513636</v>
      </c>
      <c r="AE883" s="311" t="n">
        <v>29629</v>
      </c>
      <c r="AF883" s="312" t="n">
        <v>398</v>
      </c>
      <c r="AG883" s="312" t="n">
        <v>0</v>
      </c>
      <c r="AH883" s="312" t="n">
        <v>29980</v>
      </c>
      <c r="AI883" s="312" t="n">
        <v>390</v>
      </c>
      <c r="AJ883" s="312" t="n">
        <v>1</v>
      </c>
      <c r="AK883" s="309" t="n">
        <v>0.0134327854466907</v>
      </c>
      <c r="AL883" s="309" t="n">
        <v>0.0129753168779186</v>
      </c>
      <c r="AM883" s="477" t="n">
        <v>0.000457468568772131</v>
      </c>
      <c r="AS883" s="321" t="inlineStr">
        <is>
          <t>Dihitung</t>
        </is>
      </c>
    </row>
    <row r="884" ht="17.25" customHeight="1" s="266">
      <c r="A884" s="320" t="inlineStr">
        <is>
          <t>SEMARANG三宝垄</t>
        </is>
      </c>
      <c r="B884" s="321" t="inlineStr">
        <is>
          <t>SINGGIH</t>
        </is>
      </c>
      <c r="C884" s="303" t="inlineStr">
        <is>
          <t>JPR08</t>
        </is>
      </c>
      <c r="D884" s="321" t="inlineStr">
        <is>
          <t>WELAHAN</t>
        </is>
      </c>
      <c r="E884" s="304" t="n">
        <v>3720</v>
      </c>
      <c r="F884" s="304" t="n">
        <v>69</v>
      </c>
      <c r="G884" s="304" t="n">
        <v>53</v>
      </c>
      <c r="H884" s="304" t="n">
        <v>0</v>
      </c>
      <c r="I884" s="304" t="n">
        <v>0</v>
      </c>
      <c r="J884" s="305" t="n">
        <v>3588</v>
      </c>
      <c r="K884" s="305" t="n">
        <v>71</v>
      </c>
      <c r="L884" s="305" t="n">
        <v>71</v>
      </c>
      <c r="M884" s="305" t="n">
        <v>16</v>
      </c>
      <c r="N884" s="305" t="n">
        <v>0</v>
      </c>
      <c r="O884" s="305" t="n">
        <v>2363</v>
      </c>
      <c r="P884" s="305" t="n">
        <v>35</v>
      </c>
      <c r="Q884" s="305" t="n">
        <v>35</v>
      </c>
      <c r="R884" s="305" t="n">
        <v>22</v>
      </c>
      <c r="S884" s="305" t="n">
        <v>0</v>
      </c>
      <c r="T884" s="306" t="n">
        <v>0.015</v>
      </c>
      <c r="U884" s="307" t="n">
        <v>93901</v>
      </c>
      <c r="V884" s="307" t="n">
        <v>1818</v>
      </c>
      <c r="W884" s="307" t="n">
        <v>1802</v>
      </c>
      <c r="X884" s="307" t="n">
        <v>1</v>
      </c>
      <c r="Y884" s="305" t="n">
        <v>1649</v>
      </c>
      <c r="Z884" s="308" t="n">
        <v>0.0193501666648917</v>
      </c>
      <c r="AA884" s="308" t="n">
        <v>0.0185483870967742</v>
      </c>
      <c r="AB884" s="308" t="n">
        <v>0.0197881828316611</v>
      </c>
      <c r="AC884" s="309" t="n">
        <v>0.0148116800677105</v>
      </c>
      <c r="AD884" s="477" t="n">
        <v>-0.0012397957348869</v>
      </c>
      <c r="AE884" s="311" t="n">
        <v>22717</v>
      </c>
      <c r="AF884" s="312" t="n">
        <v>471</v>
      </c>
      <c r="AG884" s="312" t="n">
        <v>0</v>
      </c>
      <c r="AH884" s="312" t="n">
        <v>21601</v>
      </c>
      <c r="AI884" s="312" t="n">
        <v>414</v>
      </c>
      <c r="AJ884" s="312" t="n">
        <v>0</v>
      </c>
      <c r="AK884" s="309" t="n">
        <v>0.0207333714839107</v>
      </c>
      <c r="AL884" s="309" t="n">
        <v>0.0191657793620666</v>
      </c>
      <c r="AM884" s="477" t="n">
        <v>0.00156759212184416</v>
      </c>
      <c r="AS884" s="321" t="inlineStr">
        <is>
          <t>Dihitung</t>
        </is>
      </c>
    </row>
    <row r="885" ht="17.25" customHeight="1" s="266">
      <c r="A885" s="320" t="inlineStr">
        <is>
          <t>SEMARANG三宝垄</t>
        </is>
      </c>
      <c r="B885" s="321" t="inlineStr">
        <is>
          <t>SINGGIH</t>
        </is>
      </c>
      <c r="C885" s="303" t="inlineStr">
        <is>
          <t>JPR10</t>
        </is>
      </c>
      <c r="D885" s="321" t="inlineStr">
        <is>
          <t>KALINYAMATAN</t>
        </is>
      </c>
      <c r="E885" s="304" t="n">
        <v>3487</v>
      </c>
      <c r="F885" s="304" t="n">
        <v>103</v>
      </c>
      <c r="G885" s="304" t="n">
        <v>77</v>
      </c>
      <c r="H885" s="304" t="n">
        <v>1</v>
      </c>
      <c r="I885" s="304" t="n">
        <v>0</v>
      </c>
      <c r="J885" s="305" t="n">
        <v>3905</v>
      </c>
      <c r="K885" s="305" t="n">
        <v>105</v>
      </c>
      <c r="L885" s="305" t="n">
        <v>105</v>
      </c>
      <c r="M885" s="305" t="n">
        <v>3</v>
      </c>
      <c r="N885" s="305" t="n">
        <v>0</v>
      </c>
      <c r="O885" s="305" t="n">
        <v>2247</v>
      </c>
      <c r="P885" s="305" t="n">
        <v>48</v>
      </c>
      <c r="Q885" s="305" t="n">
        <v>48</v>
      </c>
      <c r="R885" s="305" t="n">
        <v>17</v>
      </c>
      <c r="S885" s="305" t="n">
        <v>0</v>
      </c>
      <c r="T885" s="306" t="n">
        <v>0.015</v>
      </c>
      <c r="U885" s="307" t="n">
        <v>96809</v>
      </c>
      <c r="V885" s="307" t="n">
        <v>2353</v>
      </c>
      <c r="W885" s="307" t="n">
        <v>2327</v>
      </c>
      <c r="X885" s="307" t="n">
        <v>1</v>
      </c>
      <c r="Y885" s="305" t="n">
        <v>2053</v>
      </c>
      <c r="Z885" s="308" t="n">
        <v>0.0242952618041711</v>
      </c>
      <c r="AA885" s="308" t="n">
        <v>0.0295382850587898</v>
      </c>
      <c r="AB885" s="308" t="n">
        <v>0.0268886043533931</v>
      </c>
      <c r="AC885" s="309" t="n">
        <v>0.0213618157543391</v>
      </c>
      <c r="AD885" s="477" t="n">
        <v>0.0026496807053967</v>
      </c>
      <c r="AE885" s="311" t="n">
        <v>21988</v>
      </c>
      <c r="AF885" s="312" t="n">
        <v>586</v>
      </c>
      <c r="AG885" s="312" t="n">
        <v>0</v>
      </c>
      <c r="AH885" s="312" t="n">
        <v>20255</v>
      </c>
      <c r="AI885" s="312" t="n">
        <v>573</v>
      </c>
      <c r="AJ885" s="312" t="n">
        <v>0</v>
      </c>
      <c r="AK885" s="309" t="n">
        <v>0.026650900491177</v>
      </c>
      <c r="AL885" s="309" t="n">
        <v>0.0282893112811651</v>
      </c>
      <c r="AM885" s="477" t="n">
        <v>-0.00163841078998814</v>
      </c>
      <c r="AS885" s="321" t="inlineStr">
        <is>
          <t>Dihitung</t>
        </is>
      </c>
    </row>
    <row r="886" ht="17.25" customHeight="1" s="266">
      <c r="A886" s="320" t="inlineStr">
        <is>
          <t>SEMARANG三宝垄</t>
        </is>
      </c>
      <c r="B886" s="321" t="inlineStr">
        <is>
          <t>SINGGIH</t>
        </is>
      </c>
      <c r="C886" s="303" t="inlineStr">
        <is>
          <t>JPR12</t>
        </is>
      </c>
      <c r="D886" s="321" t="inlineStr">
        <is>
          <t>SENENAN</t>
        </is>
      </c>
      <c r="E886" s="304" t="n">
        <v>3606</v>
      </c>
      <c r="F886" s="304" t="n">
        <v>118</v>
      </c>
      <c r="G886" s="304" t="n">
        <v>80</v>
      </c>
      <c r="H886" s="304" t="n">
        <v>0</v>
      </c>
      <c r="I886" s="304" t="n">
        <v>0</v>
      </c>
      <c r="J886" s="305" t="n">
        <v>4056</v>
      </c>
      <c r="K886" s="305" t="n">
        <v>93</v>
      </c>
      <c r="L886" s="305" t="n">
        <v>92</v>
      </c>
      <c r="M886" s="305" t="n">
        <v>6</v>
      </c>
      <c r="N886" s="305" t="n">
        <v>0</v>
      </c>
      <c r="O886" s="305" t="n">
        <v>1996</v>
      </c>
      <c r="P886" s="305" t="n">
        <v>66</v>
      </c>
      <c r="Q886" s="305" t="n">
        <v>66</v>
      </c>
      <c r="R886" s="305" t="n">
        <v>32</v>
      </c>
      <c r="S886" s="305" t="n">
        <v>0</v>
      </c>
      <c r="T886" s="306" t="n">
        <v>0.015</v>
      </c>
      <c r="U886" s="307" t="n">
        <v>96800</v>
      </c>
      <c r="V886" s="307" t="n">
        <v>2607</v>
      </c>
      <c r="W886" s="307" t="n">
        <v>2568</v>
      </c>
      <c r="X886" s="307" t="n">
        <v>1</v>
      </c>
      <c r="Y886" s="305" t="n">
        <v>2311</v>
      </c>
      <c r="Z886" s="308" t="n">
        <v>0.0269214876033058</v>
      </c>
      <c r="AA886" s="308" t="n">
        <v>0.0327232390460344</v>
      </c>
      <c r="AB886" s="308" t="n">
        <v>0.0229289940828402</v>
      </c>
      <c r="AC886" s="309" t="n">
        <v>0.0330661322645291</v>
      </c>
      <c r="AD886" s="477" t="n">
        <v>0.00979424496319415</v>
      </c>
      <c r="AE886" s="311" t="n">
        <v>21715</v>
      </c>
      <c r="AF886" s="312" t="n">
        <v>617</v>
      </c>
      <c r="AG886" s="312" t="n">
        <v>0</v>
      </c>
      <c r="AH886" s="312" t="n">
        <v>22258</v>
      </c>
      <c r="AI886" s="312" t="n">
        <v>646</v>
      </c>
      <c r="AJ886" s="312" t="n">
        <v>0</v>
      </c>
      <c r="AK886" s="309" t="n">
        <v>0.0284135390283214</v>
      </c>
      <c r="AL886" s="309" t="n">
        <v>0.0290232725312247</v>
      </c>
      <c r="AM886" s="477" t="n">
        <v>-0.00060973350290329</v>
      </c>
      <c r="AS886" s="321" t="inlineStr">
        <is>
          <t>Dihitung</t>
        </is>
      </c>
    </row>
    <row r="887" ht="17.25" customHeight="1" s="266">
      <c r="A887" s="320" t="inlineStr">
        <is>
          <t>SEMARANG三宝垄</t>
        </is>
      </c>
      <c r="B887" s="321" t="inlineStr">
        <is>
          <t>SINGGIH</t>
        </is>
      </c>
      <c r="C887" s="303" t="inlineStr">
        <is>
          <t>JPR11A</t>
        </is>
      </c>
      <c r="D887" s="321" t="inlineStr">
        <is>
          <t>NALUMSARI</t>
        </is>
      </c>
      <c r="E887" s="304" t="n">
        <v>2892</v>
      </c>
      <c r="F887" s="304" t="n">
        <v>61</v>
      </c>
      <c r="G887" s="304" t="n">
        <v>48</v>
      </c>
      <c r="H887" s="304" t="n">
        <v>0</v>
      </c>
      <c r="I887" s="304" t="n">
        <v>0</v>
      </c>
      <c r="J887" s="305" t="n">
        <v>3254</v>
      </c>
      <c r="K887" s="305" t="n">
        <v>59</v>
      </c>
      <c r="L887" s="305" t="n">
        <v>59</v>
      </c>
      <c r="M887" s="305" t="n">
        <v>2</v>
      </c>
      <c r="N887" s="305" t="n">
        <v>0</v>
      </c>
      <c r="O887" s="305" t="n">
        <v>1709</v>
      </c>
      <c r="P887" s="305" t="n">
        <v>34</v>
      </c>
      <c r="Q887" s="305" t="n">
        <v>34</v>
      </c>
      <c r="R887" s="305" t="n">
        <v>21</v>
      </c>
      <c r="S887" s="305" t="n">
        <v>0</v>
      </c>
      <c r="T887" s="306" t="n">
        <v>0.015</v>
      </c>
      <c r="U887" s="307" t="n">
        <v>77921</v>
      </c>
      <c r="V887" s="307" t="n">
        <v>1719</v>
      </c>
      <c r="W887" s="307" t="n">
        <v>1706</v>
      </c>
      <c r="X887" s="307" t="n">
        <v>0</v>
      </c>
      <c r="Y887" s="305" t="n">
        <v>1561</v>
      </c>
      <c r="Z887" s="308" t="n">
        <v>0.0220608051744716</v>
      </c>
      <c r="AA887" s="308" t="n">
        <v>0.0210926694329184</v>
      </c>
      <c r="AB887" s="308" t="n">
        <v>0.0181315304240934</v>
      </c>
      <c r="AC887" s="309" t="n">
        <v>0.0198946752486834</v>
      </c>
      <c r="AD887" s="477" t="n">
        <v>0.00296113900882497</v>
      </c>
      <c r="AE887" s="311" t="n">
        <v>17964</v>
      </c>
      <c r="AF887" s="312" t="n">
        <v>386</v>
      </c>
      <c r="AG887" s="312" t="n">
        <v>0</v>
      </c>
      <c r="AH887" s="312" t="n">
        <v>17897</v>
      </c>
      <c r="AI887" s="312" t="n">
        <v>390</v>
      </c>
      <c r="AJ887" s="312" t="n">
        <v>0</v>
      </c>
      <c r="AK887" s="309" t="n">
        <v>0.0214874192830105</v>
      </c>
      <c r="AL887" s="309" t="n">
        <v>0.0217913616807286</v>
      </c>
      <c r="AM887" s="477" t="n">
        <v>-0.000303942397718148</v>
      </c>
      <c r="AS887" s="321" t="inlineStr">
        <is>
          <t>Dihitung</t>
        </is>
      </c>
    </row>
    <row r="888" ht="17.25" customHeight="1" s="266">
      <c r="A888" s="320" t="inlineStr">
        <is>
          <t>SEMARANG三宝垄</t>
        </is>
      </c>
      <c r="B888" s="321" t="inlineStr">
        <is>
          <t>KUKUH SELATAN</t>
        </is>
      </c>
      <c r="C888" s="303" t="inlineStr">
        <is>
          <t>BGG05</t>
        </is>
      </c>
      <c r="D888" s="321" t="inlineStr">
        <is>
          <t>TULIS</t>
        </is>
      </c>
      <c r="E888" s="304" t="n">
        <v>3738</v>
      </c>
      <c r="F888" s="304" t="n">
        <v>29</v>
      </c>
      <c r="G888" s="304" t="n">
        <v>22</v>
      </c>
      <c r="H888" s="304" t="n">
        <v>0</v>
      </c>
      <c r="I888" s="304" t="n">
        <v>0</v>
      </c>
      <c r="J888" s="305" t="n">
        <v>4367</v>
      </c>
      <c r="K888" s="305" t="n">
        <v>81</v>
      </c>
      <c r="L888" s="305" t="n">
        <v>81</v>
      </c>
      <c r="M888" s="305" t="n">
        <v>10</v>
      </c>
      <c r="N888" s="305" t="n">
        <v>0</v>
      </c>
      <c r="O888" s="305" t="n">
        <v>2142</v>
      </c>
      <c r="P888" s="305" t="n">
        <v>53</v>
      </c>
      <c r="Q888" s="305" t="n">
        <v>53</v>
      </c>
      <c r="R888" s="305" t="n">
        <v>25</v>
      </c>
      <c r="S888" s="305" t="n">
        <v>1</v>
      </c>
      <c r="T888" s="306" t="n">
        <v>0.015</v>
      </c>
      <c r="U888" s="307" t="n">
        <v>103874</v>
      </c>
      <c r="V888" s="307" t="n">
        <v>1763</v>
      </c>
      <c r="W888" s="307" t="n">
        <v>1755</v>
      </c>
      <c r="X888" s="307" t="n">
        <v>2</v>
      </c>
      <c r="Y888" s="305" t="n">
        <v>1592</v>
      </c>
      <c r="Z888" s="308" t="n">
        <v>0.0169532318000655</v>
      </c>
      <c r="AA888" s="308" t="n">
        <v>0.0077581594435527</v>
      </c>
      <c r="AB888" s="308" t="n">
        <v>0.0185482024272956</v>
      </c>
      <c r="AC888" s="309" t="n">
        <v>0.0242763772175537</v>
      </c>
      <c r="AD888" s="477" t="n">
        <v>-0.0107900429837429</v>
      </c>
      <c r="AE888" s="311" t="n">
        <v>23379</v>
      </c>
      <c r="AF888" s="312" t="n">
        <v>446</v>
      </c>
      <c r="AG888" s="312" t="n">
        <v>1</v>
      </c>
      <c r="AH888" s="312" t="n">
        <v>23961</v>
      </c>
      <c r="AI888" s="312" t="n">
        <v>360</v>
      </c>
      <c r="AJ888" s="312" t="n">
        <v>0</v>
      </c>
      <c r="AK888" s="309" t="n">
        <v>0.0190341759698875</v>
      </c>
      <c r="AL888" s="309" t="n">
        <v>0.015024414673845</v>
      </c>
      <c r="AM888" s="477" t="n">
        <v>0.00400976129604251</v>
      </c>
      <c r="AS888" s="321" t="inlineStr">
        <is>
          <t>Dihitung</t>
        </is>
      </c>
    </row>
    <row r="889" ht="17.25" customHeight="1" s="266">
      <c r="A889" s="320" t="inlineStr">
        <is>
          <t>SEMARANG三宝垄</t>
        </is>
      </c>
      <c r="B889" s="321" t="inlineStr">
        <is>
          <t>KUKUH SELATAN</t>
        </is>
      </c>
      <c r="C889" s="303" t="inlineStr">
        <is>
          <t>BGG06</t>
        </is>
      </c>
      <c r="D889" s="321" t="inlineStr">
        <is>
          <t>WARUNGASEM</t>
        </is>
      </c>
      <c r="E889" s="304" t="n">
        <v>3806</v>
      </c>
      <c r="F889" s="304" t="n">
        <v>46</v>
      </c>
      <c r="G889" s="304" t="n">
        <v>31</v>
      </c>
      <c r="H889" s="304" t="n">
        <v>0</v>
      </c>
      <c r="I889" s="304" t="n">
        <v>0</v>
      </c>
      <c r="J889" s="305" t="n">
        <v>4036</v>
      </c>
      <c r="K889" s="305" t="n">
        <v>33</v>
      </c>
      <c r="L889" s="305" t="n">
        <v>33</v>
      </c>
      <c r="M889" s="305" t="n">
        <v>7</v>
      </c>
      <c r="N889" s="305" t="n">
        <v>0</v>
      </c>
      <c r="O889" s="305" t="n">
        <v>2101</v>
      </c>
      <c r="P889" s="305" t="n">
        <v>29</v>
      </c>
      <c r="Q889" s="305" t="n">
        <v>29</v>
      </c>
      <c r="R889" s="305" t="n">
        <v>11</v>
      </c>
      <c r="S889" s="305" t="n">
        <v>0</v>
      </c>
      <c r="T889" s="306" t="n">
        <v>0.015</v>
      </c>
      <c r="U889" s="307" t="n">
        <v>96865</v>
      </c>
      <c r="V889" s="307" t="n">
        <v>1285</v>
      </c>
      <c r="W889" s="307" t="n">
        <v>1270</v>
      </c>
      <c r="X889" s="307" t="n">
        <v>1</v>
      </c>
      <c r="Y889" s="305" t="n">
        <v>1178</v>
      </c>
      <c r="Z889" s="308" t="n">
        <v>0.0132555618644505</v>
      </c>
      <c r="AA889" s="308" t="n">
        <v>0.0120861797162375</v>
      </c>
      <c r="AB889" s="308" t="n">
        <v>0.008176412289395441</v>
      </c>
      <c r="AC889" s="309" t="n">
        <v>0.0138029509757258</v>
      </c>
      <c r="AD889" s="477" t="n">
        <v>0.00390976742684208</v>
      </c>
      <c r="AE889" s="311" t="n">
        <v>22697</v>
      </c>
      <c r="AF889" s="312" t="n">
        <v>292</v>
      </c>
      <c r="AG889" s="312" t="n">
        <v>0</v>
      </c>
      <c r="AH889" s="312" t="n">
        <v>22360</v>
      </c>
      <c r="AI889" s="312" t="n">
        <v>339</v>
      </c>
      <c r="AJ889" s="312" t="n">
        <v>0</v>
      </c>
      <c r="AK889" s="309" t="n">
        <v>0.0128651363616337</v>
      </c>
      <c r="AL889" s="309" t="n">
        <v>0.0151610017889088</v>
      </c>
      <c r="AM889" s="477" t="n">
        <v>-0.00229586542727507</v>
      </c>
      <c r="AS889" s="321" t="inlineStr">
        <is>
          <t>Dihitung</t>
        </is>
      </c>
    </row>
    <row r="890" ht="17.25" customHeight="1" s="266">
      <c r="A890" s="320" t="inlineStr">
        <is>
          <t>SEMARANG三宝垄</t>
        </is>
      </c>
      <c r="B890" s="321" t="inlineStr">
        <is>
          <t>KUKUH SELATAN</t>
        </is>
      </c>
      <c r="C890" s="303" t="inlineStr">
        <is>
          <t>BGG08</t>
        </is>
      </c>
      <c r="D890" s="321" t="inlineStr">
        <is>
          <t>REBAN</t>
        </is>
      </c>
      <c r="E890" s="304" t="n">
        <v>3415</v>
      </c>
      <c r="F890" s="304" t="n">
        <v>37</v>
      </c>
      <c r="G890" s="304" t="n">
        <v>25</v>
      </c>
      <c r="H890" s="304" t="n">
        <v>0</v>
      </c>
      <c r="I890" s="304" t="n">
        <v>0</v>
      </c>
      <c r="J890" s="305" t="n">
        <v>3900</v>
      </c>
      <c r="K890" s="305" t="n">
        <v>60</v>
      </c>
      <c r="L890" s="305" t="n">
        <v>60</v>
      </c>
      <c r="M890" s="305" t="n">
        <v>5</v>
      </c>
      <c r="N890" s="305" t="n">
        <v>1</v>
      </c>
      <c r="O890" s="305" t="n">
        <v>1850</v>
      </c>
      <c r="P890" s="305" t="n">
        <v>29</v>
      </c>
      <c r="Q890" s="305" t="n">
        <v>29</v>
      </c>
      <c r="R890" s="305" t="n">
        <v>14</v>
      </c>
      <c r="S890" s="305" t="n">
        <v>0</v>
      </c>
      <c r="T890" s="306" t="n">
        <v>0.015</v>
      </c>
      <c r="U890" s="307" t="n">
        <v>90015</v>
      </c>
      <c r="V890" s="307" t="n">
        <v>1309</v>
      </c>
      <c r="W890" s="307" t="n">
        <v>1297</v>
      </c>
      <c r="X890" s="307" t="n">
        <v>1</v>
      </c>
      <c r="Y890" s="305" t="n">
        <v>1187</v>
      </c>
      <c r="Z890" s="308" t="n">
        <v>0.0145309115147475</v>
      </c>
      <c r="AA890" s="308" t="n">
        <v>0.0108345534407028</v>
      </c>
      <c r="AB890" s="308" t="n">
        <v>0.0151282051282051</v>
      </c>
      <c r="AC890" s="309" t="n">
        <v>0.0156756756756757</v>
      </c>
      <c r="AD890" s="477" t="n">
        <v>-0.00429365168750235</v>
      </c>
      <c r="AE890" s="311" t="n">
        <v>20649</v>
      </c>
      <c r="AF890" s="312" t="n">
        <v>304</v>
      </c>
      <c r="AG890" s="312" t="n">
        <v>1</v>
      </c>
      <c r="AH890" s="312" t="n">
        <v>20586</v>
      </c>
      <c r="AI890" s="312" t="n">
        <v>306</v>
      </c>
      <c r="AJ890" s="312" t="n">
        <v>0</v>
      </c>
      <c r="AK890" s="309" t="n">
        <v>0.014673834083975</v>
      </c>
      <c r="AL890" s="309" t="n">
        <v>0.0148644709997085</v>
      </c>
      <c r="AM890" s="477" t="n">
        <v>-0.000190636915733528</v>
      </c>
      <c r="AS890" s="321" t="inlineStr">
        <is>
          <t>Dihitung</t>
        </is>
      </c>
    </row>
    <row r="891" ht="17.25" customHeight="1" s="266">
      <c r="A891" s="320" t="inlineStr">
        <is>
          <t>SEMARANG三宝垄</t>
        </is>
      </c>
      <c r="B891" s="321" t="inlineStr">
        <is>
          <t>KUKUH SELATAN</t>
        </is>
      </c>
      <c r="C891" s="303" t="inlineStr">
        <is>
          <t>BGG09</t>
        </is>
      </c>
      <c r="D891" s="321" t="inlineStr">
        <is>
          <t>GRINGSING_LAMA</t>
        </is>
      </c>
      <c r="E891" s="304" t="n">
        <v>3225</v>
      </c>
      <c r="F891" s="304" t="n">
        <v>29</v>
      </c>
      <c r="G891" s="304" t="n">
        <v>24</v>
      </c>
      <c r="H891" s="304" t="n">
        <v>0</v>
      </c>
      <c r="I891" s="304" t="n">
        <v>0</v>
      </c>
      <c r="J891" s="305" t="n">
        <v>3557</v>
      </c>
      <c r="K891" s="305" t="n">
        <v>33</v>
      </c>
      <c r="L891" s="305" t="n">
        <v>32</v>
      </c>
      <c r="M891" s="305" t="n">
        <v>5</v>
      </c>
      <c r="N891" s="305" t="n">
        <v>0</v>
      </c>
      <c r="O891" s="305" t="n">
        <v>1564</v>
      </c>
      <c r="P891" s="305" t="n">
        <v>53</v>
      </c>
      <c r="Q891" s="305" t="n">
        <v>52</v>
      </c>
      <c r="R891" s="305" t="n">
        <v>12</v>
      </c>
      <c r="S891" s="305" t="n">
        <v>1</v>
      </c>
      <c r="T891" s="306" t="n">
        <v>0.015</v>
      </c>
      <c r="U891" s="307" t="n">
        <v>85297</v>
      </c>
      <c r="V891" s="307" t="n">
        <v>1117</v>
      </c>
      <c r="W891" s="307" t="n">
        <v>1108</v>
      </c>
      <c r="X891" s="307" t="n">
        <v>4</v>
      </c>
      <c r="Y891" s="305" t="n">
        <v>985</v>
      </c>
      <c r="Z891" s="308" t="n">
        <v>0.0130485245671008</v>
      </c>
      <c r="AA891" s="308" t="n">
        <v>0.0089922480620155</v>
      </c>
      <c r="AB891" s="308" t="n">
        <v>0.009277481023334269</v>
      </c>
      <c r="AC891" s="309" t="n">
        <v>0.0332480818414322</v>
      </c>
      <c r="AD891" s="477" t="n">
        <v>-0.000285232961318767</v>
      </c>
      <c r="AE891" s="311" t="n">
        <v>18801</v>
      </c>
      <c r="AF891" s="312" t="n">
        <v>295</v>
      </c>
      <c r="AG891" s="312" t="n">
        <v>1</v>
      </c>
      <c r="AH891" s="312" t="n">
        <v>19097</v>
      </c>
      <c r="AI891" s="312" t="n">
        <v>303</v>
      </c>
      <c r="AJ891" s="312" t="n">
        <v>0</v>
      </c>
      <c r="AK891" s="309" t="n">
        <v>0.0156374660922291</v>
      </c>
      <c r="AL891" s="309" t="n">
        <v>0.0158663664449914</v>
      </c>
      <c r="AM891" s="477" t="n">
        <v>-0.000228900352762223</v>
      </c>
      <c r="AS891" s="321" t="inlineStr">
        <is>
          <t>Dihitung</t>
        </is>
      </c>
    </row>
    <row r="892" ht="17.25" customHeight="1" s="266">
      <c r="A892" s="320" t="inlineStr">
        <is>
          <t>SEMARANG三宝垄</t>
        </is>
      </c>
      <c r="B892" s="321" t="inlineStr">
        <is>
          <t>KUKUH SELATAN</t>
        </is>
      </c>
      <c r="C892" s="303" t="inlineStr">
        <is>
          <t>BGG10</t>
        </is>
      </c>
      <c r="D892" s="321" t="inlineStr">
        <is>
          <t>BATANG_UTARA</t>
        </is>
      </c>
      <c r="E892" s="304" t="n">
        <v>3372</v>
      </c>
      <c r="F892" s="304" t="n">
        <v>89</v>
      </c>
      <c r="G892" s="304" t="n">
        <v>68</v>
      </c>
      <c r="H892" s="304" t="n">
        <v>1</v>
      </c>
      <c r="I892" s="304" t="n">
        <v>0</v>
      </c>
      <c r="J892" s="305" t="n">
        <v>3684</v>
      </c>
      <c r="K892" s="305" t="n">
        <v>74</v>
      </c>
      <c r="L892" s="305" t="n">
        <v>74</v>
      </c>
      <c r="M892" s="305" t="n">
        <v>10</v>
      </c>
      <c r="N892" s="305" t="n">
        <v>0</v>
      </c>
      <c r="O892" s="305" t="n">
        <v>1931</v>
      </c>
      <c r="P892" s="305" t="n">
        <v>71</v>
      </c>
      <c r="Q892" s="305" t="n">
        <v>71</v>
      </c>
      <c r="R892" s="305" t="n">
        <v>36</v>
      </c>
      <c r="S892" s="305" t="n">
        <v>0</v>
      </c>
      <c r="T892" s="306" t="n">
        <v>0.015</v>
      </c>
      <c r="U892" s="307" t="n">
        <v>88481</v>
      </c>
      <c r="V892" s="307" t="n">
        <v>2484</v>
      </c>
      <c r="W892" s="307" t="n">
        <v>2463</v>
      </c>
      <c r="X892" s="307" t="n">
        <v>0</v>
      </c>
      <c r="Y892" s="305" t="n">
        <v>2247</v>
      </c>
      <c r="Z892" s="308" t="n">
        <v>0.0280738237587731</v>
      </c>
      <c r="AA892" s="308" t="n">
        <v>0.0263938315539739</v>
      </c>
      <c r="AB892" s="308" t="n">
        <v>0.0200868621064061</v>
      </c>
      <c r="AC892" s="309" t="n">
        <v>0.0367685137234594</v>
      </c>
      <c r="AD892" s="477" t="n">
        <v>0.00630696944756782</v>
      </c>
      <c r="AE892" s="311" t="n">
        <v>20865</v>
      </c>
      <c r="AF892" s="312" t="n">
        <v>642</v>
      </c>
      <c r="AG892" s="312" t="n">
        <v>0</v>
      </c>
      <c r="AH892" s="312" t="n">
        <v>20639</v>
      </c>
      <c r="AI892" s="312" t="n">
        <v>578</v>
      </c>
      <c r="AJ892" s="312" t="n">
        <v>0</v>
      </c>
      <c r="AK892" s="309" t="n">
        <v>0.0307692307692308</v>
      </c>
      <c r="AL892" s="309" t="n">
        <v>0.0280052328116672</v>
      </c>
      <c r="AM892" s="477" t="n">
        <v>0.00276399795756354</v>
      </c>
      <c r="AS892" s="321" t="inlineStr">
        <is>
          <t>Dihitung</t>
        </is>
      </c>
    </row>
    <row r="893" ht="17.25" customHeight="1" s="266">
      <c r="A893" s="320" t="inlineStr">
        <is>
          <t>SEMARANG三宝垄</t>
        </is>
      </c>
      <c r="B893" s="321" t="inlineStr">
        <is>
          <t>KUKUH SELATAN</t>
        </is>
      </c>
      <c r="C893" s="303" t="inlineStr">
        <is>
          <t>BGG16</t>
        </is>
      </c>
      <c r="D893" s="321" t="inlineStr">
        <is>
          <t>BATANG01</t>
        </is>
      </c>
      <c r="E893" s="304" t="n">
        <v>4170</v>
      </c>
      <c r="F893" s="304" t="n">
        <v>77</v>
      </c>
      <c r="G893" s="304" t="n">
        <v>62</v>
      </c>
      <c r="H893" s="304" t="n">
        <v>0</v>
      </c>
      <c r="I893" s="304" t="n">
        <v>0</v>
      </c>
      <c r="J893" s="305" t="n">
        <v>4132</v>
      </c>
      <c r="K893" s="305" t="n">
        <v>45</v>
      </c>
      <c r="L893" s="305" t="n">
        <v>45</v>
      </c>
      <c r="M893" s="305" t="n">
        <v>2</v>
      </c>
      <c r="N893" s="305" t="n">
        <v>0</v>
      </c>
      <c r="O893" s="305" t="n">
        <v>2446</v>
      </c>
      <c r="P893" s="305" t="n">
        <v>42</v>
      </c>
      <c r="Q893" s="305" t="n">
        <v>42</v>
      </c>
      <c r="R893" s="305" t="n">
        <v>24</v>
      </c>
      <c r="S893" s="305" t="n">
        <v>0</v>
      </c>
      <c r="T893" s="306" t="n">
        <v>0.015</v>
      </c>
      <c r="U893" s="307" t="n">
        <v>104793</v>
      </c>
      <c r="V893" s="307" t="n">
        <v>2169</v>
      </c>
      <c r="W893" s="307" t="n">
        <v>2154</v>
      </c>
      <c r="X893" s="307" t="n">
        <v>1</v>
      </c>
      <c r="Y893" s="305" t="n">
        <v>2003</v>
      </c>
      <c r="Z893" s="308" t="n">
        <v>0.0206884047598599</v>
      </c>
      <c r="AA893" s="308" t="n">
        <v>0.0184652278177458</v>
      </c>
      <c r="AB893" s="308" t="n">
        <v>0.010890609874153</v>
      </c>
      <c r="AC893" s="309" t="n">
        <v>0.0171708912510221</v>
      </c>
      <c r="AD893" s="477" t="n">
        <v>0.00757461794359285</v>
      </c>
      <c r="AE893" s="311" t="n">
        <v>24570</v>
      </c>
      <c r="AF893" s="312" t="n">
        <v>485</v>
      </c>
      <c r="AG893" s="312" t="n">
        <v>0</v>
      </c>
      <c r="AH893" s="312" t="n">
        <v>23872</v>
      </c>
      <c r="AI893" s="312" t="n">
        <v>528</v>
      </c>
      <c r="AJ893" s="312" t="n">
        <v>0</v>
      </c>
      <c r="AK893" s="309" t="n">
        <v>0.0197395197395197</v>
      </c>
      <c r="AL893" s="309" t="n">
        <v>0.0221179624664879</v>
      </c>
      <c r="AM893" s="477" t="n">
        <v>-0.0023784427269682</v>
      </c>
      <c r="AS893" s="321" t="inlineStr">
        <is>
          <t>Dihitung</t>
        </is>
      </c>
    </row>
    <row r="894" ht="17.25" customHeight="1" s="266">
      <c r="A894" s="320" t="inlineStr">
        <is>
          <t>SEMARANG三宝垄</t>
        </is>
      </c>
      <c r="B894" s="321" t="inlineStr">
        <is>
          <t>KUKUH SELATAN</t>
        </is>
      </c>
      <c r="C894" s="303" t="inlineStr">
        <is>
          <t>BGG17</t>
        </is>
      </c>
      <c r="D894" s="321" t="inlineStr">
        <is>
          <t>BANDAR01</t>
        </is>
      </c>
      <c r="E894" s="304" t="n">
        <v>4043</v>
      </c>
      <c r="F894" s="304" t="n">
        <v>79</v>
      </c>
      <c r="G894" s="304" t="n">
        <v>58</v>
      </c>
      <c r="H894" s="304" t="n">
        <v>0</v>
      </c>
      <c r="I894" s="304" t="n">
        <v>0</v>
      </c>
      <c r="J894" s="305" t="n">
        <v>4680</v>
      </c>
      <c r="K894" s="305" t="n">
        <v>63</v>
      </c>
      <c r="L894" s="305" t="n">
        <v>63</v>
      </c>
      <c r="M894" s="305" t="n">
        <v>8</v>
      </c>
      <c r="N894" s="305" t="n">
        <v>0</v>
      </c>
      <c r="O894" s="305" t="n">
        <v>2381</v>
      </c>
      <c r="P894" s="305" t="n">
        <v>71</v>
      </c>
      <c r="Q894" s="305" t="n">
        <v>71</v>
      </c>
      <c r="R894" s="305" t="n">
        <v>38</v>
      </c>
      <c r="S894" s="305" t="n">
        <v>0</v>
      </c>
      <c r="T894" s="306" t="n">
        <v>0.015</v>
      </c>
      <c r="U894" s="307" t="n">
        <v>109910</v>
      </c>
      <c r="V894" s="307" t="n">
        <v>1833</v>
      </c>
      <c r="W894" s="307" t="n">
        <v>1812</v>
      </c>
      <c r="X894" s="307" t="n">
        <v>0</v>
      </c>
      <c r="Y894" s="305" t="n">
        <v>1627</v>
      </c>
      <c r="Z894" s="308" t="n">
        <v>0.0166772814120644</v>
      </c>
      <c r="AA894" s="308" t="n">
        <v>0.0195399455849617</v>
      </c>
      <c r="AB894" s="308" t="n">
        <v>0.0134615384615385</v>
      </c>
      <c r="AC894" s="309" t="n">
        <v>0.0298194036119278</v>
      </c>
      <c r="AD894" s="477" t="n">
        <v>0.0060784071234232</v>
      </c>
      <c r="AE894" s="311" t="n">
        <v>25294</v>
      </c>
      <c r="AF894" s="312" t="n">
        <v>490</v>
      </c>
      <c r="AG894" s="312" t="n">
        <v>0</v>
      </c>
      <c r="AH894" s="312" t="n">
        <v>25531</v>
      </c>
      <c r="AI894" s="312" t="n">
        <v>416</v>
      </c>
      <c r="AJ894" s="312" t="n">
        <v>0</v>
      </c>
      <c r="AK894" s="309" t="n">
        <v>0.0193721831264331</v>
      </c>
      <c r="AL894" s="309" t="n">
        <v>0.0162939171986996</v>
      </c>
      <c r="AM894" s="477" t="n">
        <v>0.00307826592773353</v>
      </c>
      <c r="AS894" s="321" t="inlineStr">
        <is>
          <t>Dihitung</t>
        </is>
      </c>
    </row>
    <row r="895" ht="17.25" customHeight="1" s="266">
      <c r="A895" s="320" t="inlineStr">
        <is>
          <t>SEMARANG三宝垄</t>
        </is>
      </c>
      <c r="B895" s="321" t="inlineStr">
        <is>
          <t>KUKUH SELATAN</t>
        </is>
      </c>
      <c r="C895" s="303" t="inlineStr">
        <is>
          <t>BGG18</t>
        </is>
      </c>
      <c r="D895" s="321" t="inlineStr">
        <is>
          <t>LIMPUNG01</t>
        </is>
      </c>
      <c r="E895" s="304" t="n">
        <v>3990</v>
      </c>
      <c r="F895" s="304" t="n">
        <v>47</v>
      </c>
      <c r="G895" s="304" t="n">
        <v>34</v>
      </c>
      <c r="H895" s="304" t="n">
        <v>0</v>
      </c>
      <c r="I895" s="304" t="n">
        <v>0</v>
      </c>
      <c r="J895" s="305" t="n">
        <v>4741</v>
      </c>
      <c r="K895" s="305" t="n">
        <v>75</v>
      </c>
      <c r="L895" s="305" t="n">
        <v>75</v>
      </c>
      <c r="M895" s="305" t="n">
        <v>15</v>
      </c>
      <c r="N895" s="305" t="n">
        <v>0</v>
      </c>
      <c r="O895" s="305" t="n">
        <v>2222</v>
      </c>
      <c r="P895" s="305" t="n">
        <v>30</v>
      </c>
      <c r="Q895" s="305" t="n">
        <v>30</v>
      </c>
      <c r="R895" s="305" t="n">
        <v>18</v>
      </c>
      <c r="S895" s="305" t="n">
        <v>0</v>
      </c>
      <c r="T895" s="306" t="n">
        <v>0.015</v>
      </c>
      <c r="U895" s="307" t="n">
        <v>108399</v>
      </c>
      <c r="V895" s="307" t="n">
        <v>1792</v>
      </c>
      <c r="W895" s="307" t="n">
        <v>1779</v>
      </c>
      <c r="X895" s="307" t="n">
        <v>0</v>
      </c>
      <c r="Y895" s="305" t="n">
        <v>1645</v>
      </c>
      <c r="Z895" s="308" t="n">
        <v>0.0165315178184301</v>
      </c>
      <c r="AA895" s="308" t="n">
        <v>0.0117794486215539</v>
      </c>
      <c r="AB895" s="308" t="n">
        <v>0.0158194473739717</v>
      </c>
      <c r="AC895" s="309" t="n">
        <v>0.0135013501350135</v>
      </c>
      <c r="AD895" s="477" t="n">
        <v>-0.00403999875241785</v>
      </c>
      <c r="AE895" s="311" t="n">
        <v>24913</v>
      </c>
      <c r="AF895" s="312" t="n">
        <v>412</v>
      </c>
      <c r="AG895" s="312" t="n">
        <v>0</v>
      </c>
      <c r="AH895" s="312" t="n">
        <v>24834</v>
      </c>
      <c r="AI895" s="312" t="n">
        <v>491</v>
      </c>
      <c r="AJ895" s="312" t="n">
        <v>0</v>
      </c>
      <c r="AK895" s="309" t="n">
        <v>0.0165375506763537</v>
      </c>
      <c r="AL895" s="309" t="n">
        <v>0.0197712813078844</v>
      </c>
      <c r="AM895" s="477" t="n">
        <v>-0.00323373063153064</v>
      </c>
      <c r="AS895" s="321" t="inlineStr">
        <is>
          <t>Dihitung</t>
        </is>
      </c>
    </row>
    <row r="896" ht="17.25" customHeight="1" s="266">
      <c r="A896" s="320" t="inlineStr">
        <is>
          <t>SEMARANG三宝垄</t>
        </is>
      </c>
      <c r="B896" s="321" t="inlineStr">
        <is>
          <t>KUKUH SELATAN</t>
        </is>
      </c>
      <c r="C896" s="303" t="inlineStr">
        <is>
          <t>BGG19</t>
        </is>
      </c>
      <c r="D896" s="321" t="inlineStr">
        <is>
          <t>SUBAH01</t>
        </is>
      </c>
      <c r="E896" s="304" t="n">
        <v>2369</v>
      </c>
      <c r="F896" s="304" t="n">
        <v>23</v>
      </c>
      <c r="G896" s="304" t="n">
        <v>18</v>
      </c>
      <c r="H896" s="304" t="n">
        <v>0</v>
      </c>
      <c r="I896" s="304" t="n">
        <v>0</v>
      </c>
      <c r="J896" s="305" t="n">
        <v>2756</v>
      </c>
      <c r="K896" s="305" t="n">
        <v>44</v>
      </c>
      <c r="L896" s="305" t="n">
        <v>44</v>
      </c>
      <c r="M896" s="305" t="n">
        <v>7</v>
      </c>
      <c r="N896" s="305" t="n">
        <v>0</v>
      </c>
      <c r="O896" s="305" t="n">
        <v>1334</v>
      </c>
      <c r="P896" s="305" t="n">
        <v>30</v>
      </c>
      <c r="Q896" s="305" t="n">
        <v>30</v>
      </c>
      <c r="R896" s="305" t="n">
        <v>14</v>
      </c>
      <c r="S896" s="305" t="n">
        <v>0</v>
      </c>
      <c r="T896" s="306" t="n">
        <v>0.015</v>
      </c>
      <c r="U896" s="307" t="n">
        <v>64570</v>
      </c>
      <c r="V896" s="307" t="n">
        <v>852</v>
      </c>
      <c r="W896" s="307" t="n">
        <v>847</v>
      </c>
      <c r="X896" s="307" t="n">
        <v>0</v>
      </c>
      <c r="Y896" s="305" t="n">
        <v>765</v>
      </c>
      <c r="Z896" s="308" t="n">
        <v>0.0131949821898715</v>
      </c>
      <c r="AA896" s="308" t="n">
        <v>0.009708737864077671</v>
      </c>
      <c r="AB896" s="308" t="n">
        <v>0.0159651669085631</v>
      </c>
      <c r="AC896" s="309" t="n">
        <v>0.0224887556221889</v>
      </c>
      <c r="AD896" s="477" t="n">
        <v>-0.00625642904448546</v>
      </c>
      <c r="AE896" s="311" t="n">
        <v>14690</v>
      </c>
      <c r="AF896" s="312" t="n">
        <v>232</v>
      </c>
      <c r="AG896" s="312" t="n">
        <v>0</v>
      </c>
      <c r="AH896" s="312" t="n">
        <v>14673</v>
      </c>
      <c r="AI896" s="312" t="n">
        <v>208</v>
      </c>
      <c r="AJ896" s="312" t="n">
        <v>0</v>
      </c>
      <c r="AK896" s="309" t="n">
        <v>0.0157930565010211</v>
      </c>
      <c r="AL896" s="309" t="n">
        <v>0.0141756968581749</v>
      </c>
      <c r="AM896" s="477" t="n">
        <v>0.00161735964284622</v>
      </c>
      <c r="AS896" s="321" t="inlineStr">
        <is>
          <t>Dihitung</t>
        </is>
      </c>
    </row>
    <row r="897" ht="17.25" customHeight="1" s="266">
      <c r="A897" s="320" t="inlineStr">
        <is>
          <t>SEMARANG三宝垄</t>
        </is>
      </c>
      <c r="B897" s="321" t="inlineStr">
        <is>
          <t>KUKUH SELATAN</t>
        </is>
      </c>
      <c r="C897" s="303" t="inlineStr">
        <is>
          <t>BGG06A</t>
        </is>
      </c>
      <c r="D897" s="321" t="inlineStr">
        <is>
          <t>TERSONO</t>
        </is>
      </c>
      <c r="E897" s="304" t="n">
        <v>1318</v>
      </c>
      <c r="F897" s="304" t="n">
        <v>15</v>
      </c>
      <c r="G897" s="304" t="n">
        <v>11</v>
      </c>
      <c r="H897" s="304" t="n">
        <v>0</v>
      </c>
      <c r="I897" s="304" t="n">
        <v>0</v>
      </c>
      <c r="J897" s="305" t="n">
        <v>1512</v>
      </c>
      <c r="K897" s="305" t="n">
        <v>24</v>
      </c>
      <c r="L897" s="305" t="n">
        <v>24</v>
      </c>
      <c r="M897" s="305" t="n">
        <v>9</v>
      </c>
      <c r="N897" s="305" t="n">
        <v>0</v>
      </c>
      <c r="O897" s="305" t="n">
        <v>765</v>
      </c>
      <c r="P897" s="305" t="n">
        <v>14</v>
      </c>
      <c r="Q897" s="305" t="n">
        <v>14</v>
      </c>
      <c r="R897" s="305" t="n">
        <v>4</v>
      </c>
      <c r="S897" s="305" t="n">
        <v>0</v>
      </c>
      <c r="T897" s="306" t="n">
        <v>0.015</v>
      </c>
      <c r="U897" s="307" t="n">
        <v>35209</v>
      </c>
      <c r="V897" s="307" t="n">
        <v>477</v>
      </c>
      <c r="W897" s="307" t="n">
        <v>473</v>
      </c>
      <c r="X897" s="307" t="n">
        <v>0</v>
      </c>
      <c r="Y897" s="305" t="n">
        <v>434</v>
      </c>
      <c r="Z897" s="308" t="n">
        <v>0.0135476724701071</v>
      </c>
      <c r="AA897" s="308" t="n">
        <v>0.0113808801213961</v>
      </c>
      <c r="AB897" s="308" t="n">
        <v>0.0158730158730159</v>
      </c>
      <c r="AC897" s="309" t="n">
        <v>0.0183006535947712</v>
      </c>
      <c r="AD897" s="477" t="n">
        <v>-0.00449213575161982</v>
      </c>
      <c r="AE897" s="311" t="n">
        <v>8098</v>
      </c>
      <c r="AF897" s="312" t="n">
        <v>103</v>
      </c>
      <c r="AG897" s="312" t="n">
        <v>0</v>
      </c>
      <c r="AH897" s="312" t="n">
        <v>8035</v>
      </c>
      <c r="AI897" s="312" t="n">
        <v>117</v>
      </c>
      <c r="AJ897" s="312" t="n">
        <v>0</v>
      </c>
      <c r="AK897" s="309" t="n">
        <v>0.0127191899234379</v>
      </c>
      <c r="AL897" s="309" t="n">
        <v>0.0145612943372744</v>
      </c>
      <c r="AM897" s="477" t="n">
        <v>-0.00184210441383654</v>
      </c>
      <c r="AS897" s="321" t="inlineStr">
        <is>
          <t>Dihitung</t>
        </is>
      </c>
    </row>
    <row r="898" ht="17.25" customHeight="1" s="266">
      <c r="A898" s="320" t="inlineStr">
        <is>
          <t>SEMARANG三宝垄</t>
        </is>
      </c>
      <c r="B898" s="321" t="inlineStr">
        <is>
          <t>KUKUH SELATAN</t>
        </is>
      </c>
      <c r="C898" s="303" t="inlineStr">
        <is>
          <t>BGG12B</t>
        </is>
      </c>
      <c r="D898" s="321" t="inlineStr">
        <is>
          <t>BLADO01</t>
        </is>
      </c>
      <c r="E898" s="304" t="n">
        <v>1718</v>
      </c>
      <c r="F898" s="304" t="n">
        <v>19</v>
      </c>
      <c r="G898" s="304" t="n">
        <v>8</v>
      </c>
      <c r="H898" s="304" t="n">
        <v>0</v>
      </c>
      <c r="I898" s="304" t="n">
        <v>0</v>
      </c>
      <c r="J898" s="305" t="n">
        <v>1833</v>
      </c>
      <c r="K898" s="305" t="n">
        <v>20</v>
      </c>
      <c r="L898" s="305" t="n">
        <v>20</v>
      </c>
      <c r="M898" s="305" t="n">
        <v>4</v>
      </c>
      <c r="N898" s="305" t="n">
        <v>0</v>
      </c>
      <c r="O898" s="305" t="n">
        <v>898</v>
      </c>
      <c r="P898" s="305" t="n">
        <v>8</v>
      </c>
      <c r="Q898" s="305" t="n">
        <v>8</v>
      </c>
      <c r="R898" s="305" t="n">
        <v>3</v>
      </c>
      <c r="S898" s="305" t="n">
        <v>0</v>
      </c>
      <c r="T898" s="306" t="n">
        <v>0.015</v>
      </c>
      <c r="U898" s="307" t="n">
        <v>43461</v>
      </c>
      <c r="V898" s="307" t="n">
        <v>558</v>
      </c>
      <c r="W898" s="307" t="n">
        <v>547</v>
      </c>
      <c r="X898" s="307" t="n">
        <v>0</v>
      </c>
      <c r="Y898" s="305" t="n">
        <v>510</v>
      </c>
      <c r="Z898" s="308" t="n">
        <v>0.0128390971215573</v>
      </c>
      <c r="AA898" s="308" t="n">
        <v>0.0110593713620489</v>
      </c>
      <c r="AB898" s="308" t="n">
        <v>0.010911074740862</v>
      </c>
      <c r="AC898" s="309" t="n">
        <v>0.0089086859688196</v>
      </c>
      <c r="AD898" s="477" t="n">
        <v>0.000148296621186919</v>
      </c>
      <c r="AE898" s="311" t="n">
        <v>10087</v>
      </c>
      <c r="AF898" s="312" t="n">
        <v>148</v>
      </c>
      <c r="AG898" s="312" t="n">
        <v>0</v>
      </c>
      <c r="AH898" s="312" t="n">
        <v>10082</v>
      </c>
      <c r="AI898" s="312" t="n">
        <v>128</v>
      </c>
      <c r="AJ898" s="312" t="n">
        <v>0</v>
      </c>
      <c r="AK898" s="309" t="n">
        <v>0.0146723505502131</v>
      </c>
      <c r="AL898" s="309" t="n">
        <v>0.0126958936718905</v>
      </c>
      <c r="AM898" s="477" t="n">
        <v>0.00197645687832265</v>
      </c>
      <c r="AS898" s="321" t="inlineStr">
        <is>
          <t>Dihitung</t>
        </is>
      </c>
    </row>
    <row r="899" ht="17.25" customHeight="1" s="266">
      <c r="A899" s="320" t="inlineStr">
        <is>
          <t>SEMARANG三宝垄</t>
        </is>
      </c>
      <c r="B899" s="321" t="inlineStr">
        <is>
          <t>KUKUH SELATAN</t>
        </is>
      </c>
      <c r="C899" s="303" t="inlineStr">
        <is>
          <t>PKL01</t>
        </is>
      </c>
      <c r="D899" s="321" t="inlineStr">
        <is>
          <t>PEKALONGAN</t>
        </is>
      </c>
      <c r="E899" s="304" t="n">
        <v>3745</v>
      </c>
      <c r="F899" s="304" t="n">
        <v>53</v>
      </c>
      <c r="G899" s="304" t="n">
        <v>30</v>
      </c>
      <c r="H899" s="304" t="n">
        <v>4</v>
      </c>
      <c r="I899" s="304" t="n">
        <v>0</v>
      </c>
      <c r="J899" s="305" t="n">
        <v>3966</v>
      </c>
      <c r="K899" s="305" t="n">
        <v>75</v>
      </c>
      <c r="L899" s="305" t="n">
        <v>75</v>
      </c>
      <c r="M899" s="305" t="n">
        <v>8</v>
      </c>
      <c r="N899" s="305" t="n">
        <v>0</v>
      </c>
      <c r="O899" s="305" t="n">
        <v>2634</v>
      </c>
      <c r="P899" s="305" t="n">
        <v>37</v>
      </c>
      <c r="Q899" s="305" t="n">
        <v>37</v>
      </c>
      <c r="R899" s="305" t="n">
        <v>11</v>
      </c>
      <c r="S899" s="305" t="n">
        <v>0</v>
      </c>
      <c r="T899" s="306" t="n">
        <v>0.015</v>
      </c>
      <c r="U899" s="307" t="n">
        <v>102239</v>
      </c>
      <c r="V899" s="307" t="n">
        <v>1897</v>
      </c>
      <c r="W899" s="307" t="n">
        <v>1874</v>
      </c>
      <c r="X899" s="307" t="n">
        <v>1</v>
      </c>
      <c r="Y899" s="305" t="n">
        <v>1715</v>
      </c>
      <c r="Z899" s="308" t="n">
        <v>0.0185447823237708</v>
      </c>
      <c r="AA899" s="308" t="n">
        <v>0.0141522029372497</v>
      </c>
      <c r="AB899" s="308" t="n">
        <v>0.018910741301059</v>
      </c>
      <c r="AC899" s="309" t="n">
        <v>0.0140470766894457</v>
      </c>
      <c r="AD899" s="477" t="n">
        <v>-0.00475853836380934</v>
      </c>
      <c r="AE899" s="311" t="n">
        <v>24771</v>
      </c>
      <c r="AF899" s="312" t="n">
        <v>475</v>
      </c>
      <c r="AG899" s="312" t="n">
        <v>0</v>
      </c>
      <c r="AH899" s="312" t="n">
        <v>23481</v>
      </c>
      <c r="AI899" s="312" t="n">
        <v>455</v>
      </c>
      <c r="AJ899" s="312" t="n">
        <v>0</v>
      </c>
      <c r="AK899" s="309" t="n">
        <v>0.0191756489443301</v>
      </c>
      <c r="AL899" s="309" t="n">
        <v>0.019377368936587</v>
      </c>
      <c r="AM899" s="477" t="n">
        <v>-0.000201719992256967</v>
      </c>
      <c r="AS899" s="321" t="inlineStr">
        <is>
          <t>Dihitung</t>
        </is>
      </c>
    </row>
    <row r="900" ht="17.25" customHeight="1" s="266">
      <c r="A900" s="320" t="inlineStr">
        <is>
          <t>SEMARANG三宝垄</t>
        </is>
      </c>
      <c r="B900" s="321" t="inlineStr">
        <is>
          <t>KUKUH SELATAN</t>
        </is>
      </c>
      <c r="C900" s="303" t="inlineStr">
        <is>
          <t>PKL04</t>
        </is>
      </c>
      <c r="D900" s="321" t="inlineStr">
        <is>
          <t>WIRADESA</t>
        </is>
      </c>
      <c r="E900" s="304" t="n">
        <v>3231</v>
      </c>
      <c r="F900" s="304" t="n">
        <v>38</v>
      </c>
      <c r="G900" s="304" t="n">
        <v>25</v>
      </c>
      <c r="H900" s="304" t="n">
        <v>0</v>
      </c>
      <c r="I900" s="304" t="n">
        <v>0</v>
      </c>
      <c r="J900" s="305" t="n">
        <v>3219</v>
      </c>
      <c r="K900" s="305" t="n">
        <v>54</v>
      </c>
      <c r="L900" s="305" t="n">
        <v>54</v>
      </c>
      <c r="M900" s="305" t="n">
        <v>15</v>
      </c>
      <c r="N900" s="305" t="n">
        <v>0</v>
      </c>
      <c r="O900" s="305" t="n">
        <v>2066</v>
      </c>
      <c r="P900" s="305" t="n">
        <v>42</v>
      </c>
      <c r="Q900" s="305" t="n">
        <v>42</v>
      </c>
      <c r="R900" s="305" t="n">
        <v>27</v>
      </c>
      <c r="S900" s="305" t="n">
        <v>0</v>
      </c>
      <c r="T900" s="306" t="n">
        <v>0.015</v>
      </c>
      <c r="U900" s="307" t="n">
        <v>83531</v>
      </c>
      <c r="V900" s="307" t="n">
        <v>1215</v>
      </c>
      <c r="W900" s="307" t="n">
        <v>1202</v>
      </c>
      <c r="X900" s="307" t="n">
        <v>0</v>
      </c>
      <c r="Y900" s="305" t="n">
        <v>1110</v>
      </c>
      <c r="Z900" s="308" t="n">
        <v>0.0145454980785577</v>
      </c>
      <c r="AA900" s="308" t="n">
        <v>0.0117610646858558</v>
      </c>
      <c r="AB900" s="308" t="n">
        <v>0.0167753960857409</v>
      </c>
      <c r="AC900" s="309" t="n">
        <v>0.0203291384317522</v>
      </c>
      <c r="AD900" s="477" t="n">
        <v>-0.00501433139988514</v>
      </c>
      <c r="AE900" s="311" t="n">
        <v>20148</v>
      </c>
      <c r="AF900" s="312" t="n">
        <v>289</v>
      </c>
      <c r="AG900" s="312" t="n">
        <v>0</v>
      </c>
      <c r="AH900" s="312" t="n">
        <v>19291</v>
      </c>
      <c r="AI900" s="312" t="n">
        <v>282</v>
      </c>
      <c r="AJ900" s="312" t="n">
        <v>0</v>
      </c>
      <c r="AK900" s="309" t="n">
        <v>0.0143438554695255</v>
      </c>
      <c r="AL900" s="309" t="n">
        <v>0.0146182157482764</v>
      </c>
      <c r="AM900" s="477" t="n">
        <v>-0.000274360278750886</v>
      </c>
      <c r="AS900" s="321" t="inlineStr">
        <is>
          <t>Dihitung</t>
        </is>
      </c>
    </row>
    <row r="901" ht="17.25" customHeight="1" s="266">
      <c r="A901" s="320" t="inlineStr">
        <is>
          <t>SEMARANG三宝垄</t>
        </is>
      </c>
      <c r="B901" s="321" t="inlineStr">
        <is>
          <t>KUKUH SELATAN</t>
        </is>
      </c>
      <c r="C901" s="303" t="inlineStr">
        <is>
          <t>PKL05</t>
        </is>
      </c>
      <c r="D901" s="321" t="inlineStr">
        <is>
          <t>BUARAN</t>
        </is>
      </c>
      <c r="E901" s="304" t="n">
        <v>7164</v>
      </c>
      <c r="F901" s="304" t="n">
        <v>53</v>
      </c>
      <c r="G901" s="304" t="n">
        <v>43</v>
      </c>
      <c r="H901" s="304" t="n">
        <v>7</v>
      </c>
      <c r="I901" s="304" t="n">
        <v>0</v>
      </c>
      <c r="J901" s="305" t="n">
        <v>6359</v>
      </c>
      <c r="K901" s="305" t="n">
        <v>51</v>
      </c>
      <c r="L901" s="305" t="n">
        <v>50</v>
      </c>
      <c r="M901" s="305" t="n">
        <v>10</v>
      </c>
      <c r="N901" s="305" t="n">
        <v>0</v>
      </c>
      <c r="O901" s="305" t="n">
        <v>5449</v>
      </c>
      <c r="P901" s="305" t="n">
        <v>36</v>
      </c>
      <c r="Q901" s="305" t="n">
        <v>36</v>
      </c>
      <c r="R901" s="305" t="n">
        <v>20</v>
      </c>
      <c r="S901" s="305" t="n">
        <v>0</v>
      </c>
      <c r="T901" s="306" t="n">
        <v>0.015</v>
      </c>
      <c r="U901" s="307" t="n">
        <v>182327</v>
      </c>
      <c r="V901" s="307" t="n">
        <v>1616</v>
      </c>
      <c r="W901" s="307" t="n">
        <v>1605</v>
      </c>
      <c r="X901" s="307" t="n">
        <v>0</v>
      </c>
      <c r="Y901" s="305" t="n">
        <v>1481</v>
      </c>
      <c r="Z901" s="308" t="n">
        <v>0.00886319634502844</v>
      </c>
      <c r="AA901" s="308" t="n">
        <v>0.00739810161920715</v>
      </c>
      <c r="AB901" s="308" t="n">
        <v>0.00802012895109294</v>
      </c>
      <c r="AC901" s="309" t="n">
        <v>0.00660671682877592</v>
      </c>
      <c r="AD901" s="477" t="n">
        <v>-0.000622027331885791</v>
      </c>
      <c r="AE901" s="311" t="n">
        <v>44751</v>
      </c>
      <c r="AF901" s="312" t="n">
        <v>387</v>
      </c>
      <c r="AG901" s="312" t="n">
        <v>0</v>
      </c>
      <c r="AH901" s="312" t="n">
        <v>43328</v>
      </c>
      <c r="AI901" s="312" t="n">
        <v>380</v>
      </c>
      <c r="AJ901" s="312" t="n">
        <v>0</v>
      </c>
      <c r="AK901" s="309" t="n">
        <v>0.008647851444660451</v>
      </c>
      <c r="AL901" s="309" t="n">
        <v>0.00877031019202363</v>
      </c>
      <c r="AM901" s="477" t="n">
        <v>-0.000122458747363179</v>
      </c>
      <c r="AS901" s="321" t="inlineStr">
        <is>
          <t>Dihitung</t>
        </is>
      </c>
    </row>
    <row r="902" ht="17.25" customHeight="1" s="266">
      <c r="A902" s="320" t="inlineStr">
        <is>
          <t>SEMARANG三宝垄</t>
        </is>
      </c>
      <c r="B902" s="321" t="inlineStr">
        <is>
          <t>KUKUH SELATAN</t>
        </is>
      </c>
      <c r="C902" s="303" t="inlineStr">
        <is>
          <t>PKL18</t>
        </is>
      </c>
      <c r="D902" s="321" t="inlineStr">
        <is>
          <t>JATILONDO</t>
        </is>
      </c>
      <c r="E902" s="304" t="n">
        <v>2671</v>
      </c>
      <c r="F902" s="304" t="n">
        <v>21</v>
      </c>
      <c r="G902" s="304" t="n">
        <v>16</v>
      </c>
      <c r="H902" s="304" t="n">
        <v>0</v>
      </c>
      <c r="I902" s="304" t="n">
        <v>0</v>
      </c>
      <c r="J902" s="305" t="n">
        <v>2281</v>
      </c>
      <c r="K902" s="305" t="n">
        <v>21</v>
      </c>
      <c r="L902" s="305" t="n">
        <v>21</v>
      </c>
      <c r="M902" s="305" t="n">
        <v>3</v>
      </c>
      <c r="N902" s="305" t="n">
        <v>0</v>
      </c>
      <c r="O902" s="305" t="n">
        <v>1959</v>
      </c>
      <c r="P902" s="305" t="n">
        <v>19</v>
      </c>
      <c r="Q902" s="305" t="n">
        <v>19</v>
      </c>
      <c r="R902" s="305" t="n">
        <v>17</v>
      </c>
      <c r="S902" s="305" t="n">
        <v>0</v>
      </c>
      <c r="T902" s="306" t="n">
        <v>0.015</v>
      </c>
      <c r="U902" s="307" t="n">
        <v>68251</v>
      </c>
      <c r="V902" s="307" t="n">
        <v>684</v>
      </c>
      <c r="W902" s="307" t="n">
        <v>679</v>
      </c>
      <c r="X902" s="307" t="n">
        <v>0</v>
      </c>
      <c r="Y902" s="305" t="n">
        <v>629</v>
      </c>
      <c r="Z902" s="308" t="n">
        <v>0.0100218311819607</v>
      </c>
      <c r="AA902" s="308" t="n">
        <v>0.00786222388618495</v>
      </c>
      <c r="AB902" s="308" t="n">
        <v>0.00920648838228847</v>
      </c>
      <c r="AC902" s="309" t="n">
        <v>0.00969882593159775</v>
      </c>
      <c r="AD902" s="477" t="n">
        <v>-0.00134426449610352</v>
      </c>
      <c r="AE902" s="311" t="n">
        <v>17025</v>
      </c>
      <c r="AF902" s="312" t="n">
        <v>184</v>
      </c>
      <c r="AG902" s="312" t="n">
        <v>0</v>
      </c>
      <c r="AH902" s="312" t="n">
        <v>16340</v>
      </c>
      <c r="AI902" s="312" t="n">
        <v>181</v>
      </c>
      <c r="AJ902" s="312" t="n">
        <v>0</v>
      </c>
      <c r="AK902" s="309" t="n">
        <v>0.0108076358296623</v>
      </c>
      <c r="AL902" s="309" t="n">
        <v>0.0110771113831089</v>
      </c>
      <c r="AM902" s="477" t="n">
        <v>-0.000269475553446674</v>
      </c>
      <c r="AS902" s="321" t="inlineStr">
        <is>
          <t>Dihitung</t>
        </is>
      </c>
    </row>
    <row r="903" ht="17.25" customHeight="1" s="266">
      <c r="A903" s="320" t="inlineStr">
        <is>
          <t>SEMARANG三宝垄</t>
        </is>
      </c>
      <c r="B903" s="321" t="inlineStr">
        <is>
          <t>KUKUH SELATAN</t>
        </is>
      </c>
      <c r="C903" s="303" t="inlineStr">
        <is>
          <t>PKL21</t>
        </is>
      </c>
      <c r="D903" s="321" t="inlineStr">
        <is>
          <t>WONOKERTO</t>
        </is>
      </c>
      <c r="E903" s="304" t="n">
        <v>3337</v>
      </c>
      <c r="F903" s="304" t="n">
        <v>39</v>
      </c>
      <c r="G903" s="304" t="n">
        <v>22</v>
      </c>
      <c r="H903" s="304" t="n">
        <v>0</v>
      </c>
      <c r="I903" s="304" t="n">
        <v>0</v>
      </c>
      <c r="J903" s="305" t="n">
        <v>3812</v>
      </c>
      <c r="K903" s="305" t="n">
        <v>35</v>
      </c>
      <c r="L903" s="305" t="n">
        <v>35</v>
      </c>
      <c r="M903" s="305" t="n">
        <v>3</v>
      </c>
      <c r="N903" s="305" t="n">
        <v>0</v>
      </c>
      <c r="O903" s="305" t="n">
        <v>1910</v>
      </c>
      <c r="P903" s="305" t="n">
        <v>25</v>
      </c>
      <c r="Q903" s="305" t="n">
        <v>25</v>
      </c>
      <c r="R903" s="305" t="n">
        <v>8</v>
      </c>
      <c r="S903" s="305" t="n">
        <v>1</v>
      </c>
      <c r="T903" s="306" t="n">
        <v>0.015</v>
      </c>
      <c r="U903" s="307" t="n">
        <v>88757</v>
      </c>
      <c r="V903" s="307" t="n">
        <v>1285</v>
      </c>
      <c r="W903" s="307" t="n">
        <v>1267</v>
      </c>
      <c r="X903" s="307" t="n">
        <v>1</v>
      </c>
      <c r="Y903" s="305" t="n">
        <v>1174</v>
      </c>
      <c r="Z903" s="308" t="n">
        <v>0.0144664646168753</v>
      </c>
      <c r="AA903" s="308" t="n">
        <v>0.0116871441414444</v>
      </c>
      <c r="AB903" s="308" t="n">
        <v>0.00918153200419727</v>
      </c>
      <c r="AC903" s="309" t="n">
        <v>0.012565445026178</v>
      </c>
      <c r="AD903" s="477" t="n">
        <v>0.00250561213724714</v>
      </c>
      <c r="AE903" s="311" t="n">
        <v>21317</v>
      </c>
      <c r="AF903" s="312" t="n">
        <v>298</v>
      </c>
      <c r="AG903" s="312" t="n">
        <v>1</v>
      </c>
      <c r="AH903" s="312" t="n">
        <v>20384</v>
      </c>
      <c r="AI903" s="312" t="n">
        <v>328</v>
      </c>
      <c r="AJ903" s="312" t="n">
        <v>0</v>
      </c>
      <c r="AK903" s="309" t="n">
        <v>0.0139325421025473</v>
      </c>
      <c r="AL903" s="309" t="n">
        <v>0.0160910518053375</v>
      </c>
      <c r="AM903" s="477" t="n">
        <v>-0.00215850970279026</v>
      </c>
      <c r="AS903" s="321" t="inlineStr">
        <is>
          <t>Dihitung</t>
        </is>
      </c>
    </row>
    <row r="904" ht="17.25" customHeight="1" s="266">
      <c r="A904" s="320" t="inlineStr">
        <is>
          <t>SEMARANG三宝垄</t>
        </is>
      </c>
      <c r="B904" s="321" t="inlineStr">
        <is>
          <t>KUKUH SELATAN</t>
        </is>
      </c>
      <c r="C904" s="303" t="inlineStr">
        <is>
          <t>PKL07</t>
        </is>
      </c>
      <c r="D904" s="321" t="inlineStr">
        <is>
          <t>KLEGO</t>
        </is>
      </c>
      <c r="E904" s="304" t="n">
        <v>2672</v>
      </c>
      <c r="F904" s="304" t="n">
        <v>70</v>
      </c>
      <c r="G904" s="304" t="n">
        <v>51</v>
      </c>
      <c r="H904" s="304" t="n">
        <v>0</v>
      </c>
      <c r="I904" s="304" t="n">
        <v>0</v>
      </c>
      <c r="J904" s="305" t="n">
        <v>2773</v>
      </c>
      <c r="K904" s="305" t="n">
        <v>42</v>
      </c>
      <c r="L904" s="305" t="n">
        <v>42</v>
      </c>
      <c r="M904" s="305" t="n">
        <v>15</v>
      </c>
      <c r="N904" s="305" t="n">
        <v>1</v>
      </c>
      <c r="O904" s="305" t="n">
        <v>1495</v>
      </c>
      <c r="P904" s="305" t="n">
        <v>61</v>
      </c>
      <c r="Q904" s="305" t="n">
        <v>61</v>
      </c>
      <c r="R904" s="305" t="n">
        <v>35</v>
      </c>
      <c r="S904" s="305" t="n">
        <v>0</v>
      </c>
      <c r="T904" s="306" t="n">
        <v>0.015</v>
      </c>
      <c r="U904" s="307" t="n">
        <v>69748</v>
      </c>
      <c r="V904" s="307" t="n">
        <v>1698</v>
      </c>
      <c r="W904" s="307" t="n">
        <v>1679</v>
      </c>
      <c r="X904" s="307" t="n">
        <v>1</v>
      </c>
      <c r="Y904" s="305" t="n">
        <v>1562</v>
      </c>
      <c r="Z904" s="308" t="n">
        <v>0.0243304467511613</v>
      </c>
      <c r="AA904" s="308" t="n">
        <v>0.0261976047904192</v>
      </c>
      <c r="AB904" s="308" t="n">
        <v>0.0147854309412189</v>
      </c>
      <c r="AC904" s="309" t="n">
        <v>0.0408026755852843</v>
      </c>
      <c r="AD904" s="477" t="n">
        <v>0.0114121738492003</v>
      </c>
      <c r="AE904" s="311" t="n">
        <v>16295</v>
      </c>
      <c r="AF904" s="312" t="n">
        <v>407</v>
      </c>
      <c r="AG904" s="312" t="n">
        <v>1</v>
      </c>
      <c r="AH904" s="312" t="n">
        <v>16075</v>
      </c>
      <c r="AI904" s="312" t="n">
        <v>388</v>
      </c>
      <c r="AJ904" s="312" t="n">
        <v>0</v>
      </c>
      <c r="AK904" s="309" t="n">
        <v>0.0249156182878183</v>
      </c>
      <c r="AL904" s="309" t="n">
        <v>0.0241368584758942</v>
      </c>
      <c r="AM904" s="477" t="n">
        <v>0.000778759811924105</v>
      </c>
      <c r="AS904" s="321" t="inlineStr">
        <is>
          <t>Dihitung</t>
        </is>
      </c>
    </row>
    <row r="905" ht="17.25" customHeight="1" s="266">
      <c r="A905" s="320" t="inlineStr">
        <is>
          <t>SEMARANG三宝垄</t>
        </is>
      </c>
      <c r="B905" s="321" t="inlineStr">
        <is>
          <t>KUKUH SELATAN</t>
        </is>
      </c>
      <c r="C905" s="303" t="inlineStr">
        <is>
          <t>PKL09</t>
        </is>
      </c>
      <c r="D905" s="321" t="inlineStr">
        <is>
          <t>MEDONO</t>
        </is>
      </c>
      <c r="E905" s="304" t="n">
        <v>5633</v>
      </c>
      <c r="F905" s="304" t="n">
        <v>64</v>
      </c>
      <c r="G905" s="304" t="n">
        <v>43</v>
      </c>
      <c r="H905" s="304" t="n">
        <v>0</v>
      </c>
      <c r="I905" s="304" t="n">
        <v>0</v>
      </c>
      <c r="J905" s="305" t="n">
        <v>5291</v>
      </c>
      <c r="K905" s="305" t="n">
        <v>75</v>
      </c>
      <c r="L905" s="305" t="n">
        <v>74</v>
      </c>
      <c r="M905" s="305" t="n">
        <v>9</v>
      </c>
      <c r="N905" s="305" t="n">
        <v>0</v>
      </c>
      <c r="O905" s="305" t="n">
        <v>4044</v>
      </c>
      <c r="P905" s="305" t="n">
        <v>38</v>
      </c>
      <c r="Q905" s="305" t="n">
        <v>38</v>
      </c>
      <c r="R905" s="305" t="n">
        <v>15</v>
      </c>
      <c r="S905" s="305" t="n">
        <v>0</v>
      </c>
      <c r="T905" s="306" t="n">
        <v>0.015</v>
      </c>
      <c r="U905" s="307" t="n">
        <v>146229</v>
      </c>
      <c r="V905" s="307" t="n">
        <v>1853</v>
      </c>
      <c r="W905" s="307" t="n">
        <v>1831</v>
      </c>
      <c r="X905" s="307" t="n">
        <v>1</v>
      </c>
      <c r="Y905" s="305" t="n">
        <v>1675</v>
      </c>
      <c r="Z905" s="308" t="n">
        <v>0.0126650664368901</v>
      </c>
      <c r="AA905" s="308" t="n">
        <v>0.0113616190307119</v>
      </c>
      <c r="AB905" s="308" t="n">
        <v>0.0141750141750142</v>
      </c>
      <c r="AC905" s="309" t="n">
        <v>0.009396636993076159</v>
      </c>
      <c r="AD905" s="477" t="n">
        <v>-0.0028133951443023</v>
      </c>
      <c r="AE905" s="311" t="n">
        <v>36589</v>
      </c>
      <c r="AF905" s="312" t="n">
        <v>414</v>
      </c>
      <c r="AG905" s="312" t="n">
        <v>0</v>
      </c>
      <c r="AH905" s="312" t="n">
        <v>34664</v>
      </c>
      <c r="AI905" s="312" t="n">
        <v>474</v>
      </c>
      <c r="AJ905" s="312" t="n">
        <v>0</v>
      </c>
      <c r="AK905" s="309" t="n">
        <v>0.0113148760556451</v>
      </c>
      <c r="AL905" s="309" t="n">
        <v>0.0136741287791369</v>
      </c>
      <c r="AM905" s="477" t="n">
        <v>-0.00235925272349172</v>
      </c>
      <c r="AS905" s="321" t="inlineStr">
        <is>
          <t>Dihitung</t>
        </is>
      </c>
    </row>
    <row r="906" ht="17.25" customHeight="1" s="266">
      <c r="A906" s="320" t="inlineStr">
        <is>
          <t>SEMARANG三宝垄</t>
        </is>
      </c>
      <c r="B906" s="321" t="inlineStr">
        <is>
          <t>-</t>
        </is>
      </c>
      <c r="C906" s="303" t="inlineStr">
        <is>
          <t>PKL11</t>
        </is>
      </c>
      <c r="D906" s="321" t="inlineStr">
        <is>
          <t>KURIPAN</t>
        </is>
      </c>
      <c r="E906" s="304" t="n">
        <v>0</v>
      </c>
      <c r="F906" s="304" t="n">
        <v>0</v>
      </c>
      <c r="G906" s="304" t="n">
        <v>0</v>
      </c>
      <c r="H906" s="304" t="n">
        <v>0</v>
      </c>
      <c r="I906" s="304" t="n">
        <v>0</v>
      </c>
      <c r="J906" s="305" t="n">
        <v>0</v>
      </c>
      <c r="K906" s="305" t="n">
        <v>0</v>
      </c>
      <c r="L906" s="305" t="n">
        <v>0</v>
      </c>
      <c r="M906" s="305" t="n">
        <v>0</v>
      </c>
      <c r="N906" s="305" t="n">
        <v>0</v>
      </c>
      <c r="O906" s="305" t="n">
        <v>0</v>
      </c>
      <c r="P906" s="305" t="n">
        <v>0</v>
      </c>
      <c r="Q906" s="305" t="n">
        <v>0</v>
      </c>
      <c r="R906" s="305" t="n">
        <v>0</v>
      </c>
      <c r="S906" s="305" t="n">
        <v>0</v>
      </c>
      <c r="T906" s="306" t="n">
        <v>0.015</v>
      </c>
      <c r="U906" s="307" t="n">
        <v>0</v>
      </c>
      <c r="V906" s="307" t="n">
        <v>0</v>
      </c>
      <c r="W906" s="307" t="n">
        <v>0</v>
      </c>
      <c r="X906" s="307" t="n">
        <v>0</v>
      </c>
      <c r="Y906" s="305" t="n">
        <v>0</v>
      </c>
      <c r="Z906" s="308" t="n">
        <v>0</v>
      </c>
      <c r="AA906" s="308" t="n">
        <v>0</v>
      </c>
      <c r="AB906" s="308" t="n">
        <v>0</v>
      </c>
      <c r="AC906" s="309" t="n">
        <v>0</v>
      </c>
      <c r="AD906" s="477" t="n">
        <v>0</v>
      </c>
      <c r="AE906" s="311" t="n">
        <v>0</v>
      </c>
      <c r="AF906" s="312" t="n">
        <v>0</v>
      </c>
      <c r="AG906" s="312" t="n">
        <v>0</v>
      </c>
      <c r="AH906" s="312" t="n">
        <v>0</v>
      </c>
      <c r="AI906" s="312" t="n">
        <v>0</v>
      </c>
      <c r="AJ906" s="312" t="n">
        <v>0</v>
      </c>
      <c r="AK906" s="309" t="n">
        <v>0</v>
      </c>
      <c r="AL906" s="309" t="n">
        <v>0</v>
      </c>
      <c r="AM906" s="477" t="n">
        <v>0</v>
      </c>
      <c r="AS906" s="321" t="inlineStr">
        <is>
          <t>Tidak Dihitung</t>
        </is>
      </c>
    </row>
    <row r="907" ht="17.25" customHeight="1" s="266">
      <c r="A907" s="320" t="inlineStr">
        <is>
          <t>SEMARANG三宝垄</t>
        </is>
      </c>
      <c r="B907" s="321" t="inlineStr">
        <is>
          <t>KUKUH SELATAN</t>
        </is>
      </c>
      <c r="C907" s="303" t="inlineStr">
        <is>
          <t>PKL03A</t>
        </is>
      </c>
      <c r="D907" s="321" t="inlineStr">
        <is>
          <t>PANJANG01</t>
        </is>
      </c>
      <c r="E907" s="304" t="n">
        <v>1720</v>
      </c>
      <c r="F907" s="304" t="n">
        <v>56</v>
      </c>
      <c r="G907" s="304" t="n">
        <v>44</v>
      </c>
      <c r="H907" s="304" t="n">
        <v>0</v>
      </c>
      <c r="I907" s="304" t="n">
        <v>0</v>
      </c>
      <c r="J907" s="305" t="n">
        <v>1913</v>
      </c>
      <c r="K907" s="305" t="n">
        <v>38</v>
      </c>
      <c r="L907" s="305" t="n">
        <v>36</v>
      </c>
      <c r="M907" s="305" t="n">
        <v>9</v>
      </c>
      <c r="N907" s="305" t="n">
        <v>0</v>
      </c>
      <c r="O907" s="305" t="n">
        <v>1186</v>
      </c>
      <c r="P907" s="305" t="n">
        <v>29</v>
      </c>
      <c r="Q907" s="305" t="n">
        <v>29</v>
      </c>
      <c r="R907" s="305" t="n">
        <v>20</v>
      </c>
      <c r="S907" s="305" t="n">
        <v>0</v>
      </c>
      <c r="T907" s="306" t="n">
        <v>0.015</v>
      </c>
      <c r="U907" s="307" t="n">
        <v>47689</v>
      </c>
      <c r="V907" s="307" t="n">
        <v>1110</v>
      </c>
      <c r="W907" s="307" t="n">
        <v>1096</v>
      </c>
      <c r="X907" s="307" t="n">
        <v>0</v>
      </c>
      <c r="Y907" s="305" t="n">
        <v>1003</v>
      </c>
      <c r="Z907" s="308" t="n">
        <v>0.0232758078382856</v>
      </c>
      <c r="AA907" s="308" t="n">
        <v>0.0325581395348837</v>
      </c>
      <c r="AB907" s="308" t="n">
        <v>0.0198640878201777</v>
      </c>
      <c r="AC907" s="309" t="n">
        <v>0.0244519392917369</v>
      </c>
      <c r="AD907" s="477" t="n">
        <v>0.012694051714706</v>
      </c>
      <c r="AE907" s="311" t="n">
        <v>11081</v>
      </c>
      <c r="AF907" s="312" t="n">
        <v>263</v>
      </c>
      <c r="AG907" s="312" t="n">
        <v>0</v>
      </c>
      <c r="AH907" s="312" t="n">
        <v>10935</v>
      </c>
      <c r="AI907" s="312" t="n">
        <v>280</v>
      </c>
      <c r="AJ907" s="312" t="n">
        <v>0</v>
      </c>
      <c r="AK907" s="309" t="n">
        <v>0.0237343200072196</v>
      </c>
      <c r="AL907" s="309" t="n">
        <v>0.0256058527663466</v>
      </c>
      <c r="AM907" s="477" t="n">
        <v>-0.00187153275912703</v>
      </c>
      <c r="AS907" s="321" t="inlineStr">
        <is>
          <t>Dihitung</t>
        </is>
      </c>
    </row>
    <row r="908" ht="17.25" customHeight="1" s="266">
      <c r="A908" s="320" t="inlineStr">
        <is>
          <t>SEMARANG三宝垄</t>
        </is>
      </c>
      <c r="B908" s="321" t="inlineStr">
        <is>
          <t>EDDIE</t>
        </is>
      </c>
      <c r="C908" s="303" t="inlineStr">
        <is>
          <t>SRG05</t>
        </is>
      </c>
      <c r="D908" s="321" t="inlineStr">
        <is>
          <t>GUNUNG_PATI</t>
        </is>
      </c>
      <c r="E908" s="304" t="n">
        <v>2236</v>
      </c>
      <c r="F908" s="304" t="n">
        <v>32</v>
      </c>
      <c r="G908" s="304" t="n">
        <v>22</v>
      </c>
      <c r="H908" s="304" t="n">
        <v>0</v>
      </c>
      <c r="I908" s="304" t="n">
        <v>0</v>
      </c>
      <c r="J908" s="305" t="n">
        <v>2629</v>
      </c>
      <c r="K908" s="305" t="n">
        <v>37</v>
      </c>
      <c r="L908" s="305" t="n">
        <v>37</v>
      </c>
      <c r="M908" s="305" t="n">
        <v>5</v>
      </c>
      <c r="N908" s="305" t="n">
        <v>0</v>
      </c>
      <c r="O908" s="305" t="n">
        <v>1314</v>
      </c>
      <c r="P908" s="305" t="n">
        <v>24</v>
      </c>
      <c r="Q908" s="305" t="n">
        <v>24</v>
      </c>
      <c r="R908" s="305" t="n">
        <v>7</v>
      </c>
      <c r="S908" s="305" t="n">
        <v>0</v>
      </c>
      <c r="T908" s="306" t="n">
        <v>0.015</v>
      </c>
      <c r="U908" s="307" t="n">
        <v>61166</v>
      </c>
      <c r="V908" s="307" t="n">
        <v>1206</v>
      </c>
      <c r="W908" s="307" t="n">
        <v>1196</v>
      </c>
      <c r="X908" s="307" t="n">
        <v>0</v>
      </c>
      <c r="Y908" s="305" t="n">
        <v>1097</v>
      </c>
      <c r="Z908" s="308" t="n">
        <v>0.0197168361508027</v>
      </c>
      <c r="AA908" s="308" t="n">
        <v>0.0143112701252236</v>
      </c>
      <c r="AB908" s="308" t="n">
        <v>0.0140737923164701</v>
      </c>
      <c r="AC908" s="309" t="n">
        <v>0.0182648401826484</v>
      </c>
      <c r="AD908" s="477" t="n">
        <v>0.000237477808753474</v>
      </c>
      <c r="AE908" s="311" t="n">
        <v>13474</v>
      </c>
      <c r="AF908" s="312" t="n">
        <v>275</v>
      </c>
      <c r="AG908" s="312" t="n">
        <v>0</v>
      </c>
      <c r="AH908" s="312" t="n">
        <v>13219</v>
      </c>
      <c r="AI908" s="312" t="n">
        <v>266</v>
      </c>
      <c r="AJ908" s="312" t="n">
        <v>0</v>
      </c>
      <c r="AK908" s="309" t="n">
        <v>0.0204096778981743</v>
      </c>
      <c r="AL908" s="309" t="n">
        <v>0.0201225508737423</v>
      </c>
      <c r="AM908" s="477" t="n">
        <v>0.00028712702443192</v>
      </c>
      <c r="AS908" s="321" t="inlineStr">
        <is>
          <t>Dihitung</t>
        </is>
      </c>
    </row>
    <row r="909" ht="17.25" customHeight="1" s="266">
      <c r="A909" s="320" t="inlineStr">
        <is>
          <t>SEMARANG三宝垄</t>
        </is>
      </c>
      <c r="B909" s="321" t="inlineStr">
        <is>
          <t>EDDIE</t>
        </is>
      </c>
      <c r="C909" s="303" t="inlineStr">
        <is>
          <t>SRG07</t>
        </is>
      </c>
      <c r="D909" s="321" t="inlineStr">
        <is>
          <t>TUGU</t>
        </is>
      </c>
      <c r="E909" s="304" t="n">
        <v>1824</v>
      </c>
      <c r="F909" s="304" t="n">
        <v>45</v>
      </c>
      <c r="G909" s="304" t="n">
        <v>39</v>
      </c>
      <c r="H909" s="304" t="n">
        <v>1</v>
      </c>
      <c r="I909" s="304" t="n">
        <v>0</v>
      </c>
      <c r="J909" s="305" t="n">
        <v>2159</v>
      </c>
      <c r="K909" s="305" t="n">
        <v>34</v>
      </c>
      <c r="L909" s="305" t="n">
        <v>34</v>
      </c>
      <c r="M909" s="305" t="n">
        <v>0</v>
      </c>
      <c r="N909" s="305" t="n">
        <v>0</v>
      </c>
      <c r="O909" s="305" t="n">
        <v>1027</v>
      </c>
      <c r="P909" s="305" t="n">
        <v>41</v>
      </c>
      <c r="Q909" s="305" t="n">
        <v>41</v>
      </c>
      <c r="R909" s="305" t="n">
        <v>7</v>
      </c>
      <c r="S909" s="305" t="n">
        <v>0</v>
      </c>
      <c r="T909" s="306" t="n">
        <v>0.015</v>
      </c>
      <c r="U909" s="307" t="n">
        <v>51679</v>
      </c>
      <c r="V909" s="307" t="n">
        <v>1168</v>
      </c>
      <c r="W909" s="307" t="n">
        <v>1161</v>
      </c>
      <c r="X909" s="307" t="n">
        <v>0</v>
      </c>
      <c r="Y909" s="305" t="n">
        <v>1032</v>
      </c>
      <c r="Z909" s="308" t="n">
        <v>0.0226010565219915</v>
      </c>
      <c r="AA909" s="308" t="n">
        <v>0.0246710526315789</v>
      </c>
      <c r="AB909" s="308" t="n">
        <v>0.015748031496063</v>
      </c>
      <c r="AC909" s="309" t="n">
        <v>0.0399221032132425</v>
      </c>
      <c r="AD909" s="477" t="n">
        <v>0.008923021135515959</v>
      </c>
      <c r="AE909" s="311" t="n">
        <v>11278</v>
      </c>
      <c r="AF909" s="312" t="n">
        <v>308</v>
      </c>
      <c r="AG909" s="312" t="n">
        <v>0</v>
      </c>
      <c r="AH909" s="312" t="n">
        <v>11220</v>
      </c>
      <c r="AI909" s="312" t="n">
        <v>277</v>
      </c>
      <c r="AJ909" s="312" t="n">
        <v>0</v>
      </c>
      <c r="AK909" s="309" t="n">
        <v>0.0273098067033162</v>
      </c>
      <c r="AL909" s="309" t="n">
        <v>0.0246880570409982</v>
      </c>
      <c r="AM909" s="477" t="n">
        <v>0.00262174966231797</v>
      </c>
      <c r="AS909" s="321" t="inlineStr">
        <is>
          <t>Dihitung</t>
        </is>
      </c>
    </row>
    <row r="910" ht="17.25" customHeight="1" s="266">
      <c r="A910" s="320" t="inlineStr">
        <is>
          <t>SEMARANG三宝垄</t>
        </is>
      </c>
      <c r="B910" s="321" t="inlineStr">
        <is>
          <t>EDDIE</t>
        </is>
      </c>
      <c r="C910" s="303" t="inlineStr">
        <is>
          <t>SRG08</t>
        </is>
      </c>
      <c r="D910" s="321" t="inlineStr">
        <is>
          <t>MIJEN</t>
        </is>
      </c>
      <c r="E910" s="304" t="n">
        <v>3995</v>
      </c>
      <c r="F910" s="304" t="n">
        <v>70</v>
      </c>
      <c r="G910" s="304" t="n">
        <v>39</v>
      </c>
      <c r="H910" s="304" t="n">
        <v>0</v>
      </c>
      <c r="I910" s="304" t="n">
        <v>0</v>
      </c>
      <c r="J910" s="305" t="n">
        <v>4447</v>
      </c>
      <c r="K910" s="305" t="n">
        <v>45</v>
      </c>
      <c r="L910" s="305" t="n">
        <v>45</v>
      </c>
      <c r="M910" s="305" t="n">
        <v>0</v>
      </c>
      <c r="N910" s="305" t="n">
        <v>0</v>
      </c>
      <c r="O910" s="305" t="n">
        <v>2384</v>
      </c>
      <c r="P910" s="305" t="n">
        <v>57</v>
      </c>
      <c r="Q910" s="305" t="n">
        <v>57</v>
      </c>
      <c r="R910" s="305" t="n">
        <v>2</v>
      </c>
      <c r="S910" s="305" t="n">
        <v>0</v>
      </c>
      <c r="T910" s="306" t="n">
        <v>0.015</v>
      </c>
      <c r="U910" s="307" t="n">
        <v>109681</v>
      </c>
      <c r="V910" s="307" t="n">
        <v>1934</v>
      </c>
      <c r="W910" s="307" t="n">
        <v>1903</v>
      </c>
      <c r="X910" s="307" t="n">
        <v>10</v>
      </c>
      <c r="Y910" s="305" t="n">
        <v>1612</v>
      </c>
      <c r="Z910" s="308" t="n">
        <v>0.0175417802536447</v>
      </c>
      <c r="AA910" s="308" t="n">
        <v>0.0175219023779725</v>
      </c>
      <c r="AB910" s="308" t="n">
        <v>0.0101191814706544</v>
      </c>
      <c r="AC910" s="309" t="n">
        <v>0.0239093959731544</v>
      </c>
      <c r="AD910" s="477" t="n">
        <v>0.00740272090731809</v>
      </c>
      <c r="AE910" s="311" t="n">
        <v>24364</v>
      </c>
      <c r="AF910" s="312" t="n">
        <v>433</v>
      </c>
      <c r="AG910" s="312" t="n">
        <v>0</v>
      </c>
      <c r="AH910" s="312" t="n">
        <v>23221</v>
      </c>
      <c r="AI910" s="312" t="n">
        <v>531</v>
      </c>
      <c r="AJ910" s="312" t="n">
        <v>5</v>
      </c>
      <c r="AK910" s="309" t="n">
        <v>0.0177721228041373</v>
      </c>
      <c r="AL910" s="309" t="n">
        <v>0.022651909909134</v>
      </c>
      <c r="AM910" s="477" t="n">
        <v>-0.00487978710499672</v>
      </c>
      <c r="AS910" s="321" t="inlineStr">
        <is>
          <t>Dihitung</t>
        </is>
      </c>
    </row>
    <row r="911" ht="17.25" customHeight="1" s="266">
      <c r="A911" s="320" t="inlineStr">
        <is>
          <t>SEMARANG三宝垄</t>
        </is>
      </c>
      <c r="B911" s="321" t="inlineStr">
        <is>
          <t>EDDIE</t>
        </is>
      </c>
      <c r="C911" s="303" t="inlineStr">
        <is>
          <t>SRG27</t>
        </is>
      </c>
      <c r="D911" s="321" t="inlineStr">
        <is>
          <t>PLALANGAN</t>
        </is>
      </c>
      <c r="E911" s="304" t="n">
        <v>2805</v>
      </c>
      <c r="F911" s="304" t="n">
        <v>37</v>
      </c>
      <c r="G911" s="304" t="n">
        <v>29</v>
      </c>
      <c r="H911" s="304" t="n">
        <v>0</v>
      </c>
      <c r="I911" s="304" t="n">
        <v>0</v>
      </c>
      <c r="J911" s="305" t="n">
        <v>3187</v>
      </c>
      <c r="K911" s="305" t="n">
        <v>40</v>
      </c>
      <c r="L911" s="305" t="n">
        <v>40</v>
      </c>
      <c r="M911" s="305" t="n">
        <v>2</v>
      </c>
      <c r="N911" s="305" t="n">
        <v>0</v>
      </c>
      <c r="O911" s="305" t="n">
        <v>1718</v>
      </c>
      <c r="P911" s="305" t="n">
        <v>30</v>
      </c>
      <c r="Q911" s="305" t="n">
        <v>30</v>
      </c>
      <c r="R911" s="305" t="n">
        <v>14</v>
      </c>
      <c r="S911" s="305" t="n">
        <v>0</v>
      </c>
      <c r="T911" s="306" t="n">
        <v>0.015</v>
      </c>
      <c r="U911" s="307" t="n">
        <v>77178</v>
      </c>
      <c r="V911" s="307" t="n">
        <v>1378</v>
      </c>
      <c r="W911" s="307" t="n">
        <v>1368</v>
      </c>
      <c r="X911" s="307" t="n">
        <v>1</v>
      </c>
      <c r="Y911" s="305" t="n">
        <v>1249</v>
      </c>
      <c r="Z911" s="308" t="n">
        <v>0.0178418720360725</v>
      </c>
      <c r="AA911" s="308" t="n">
        <v>0.0131907308377897</v>
      </c>
      <c r="AB911" s="308" t="n">
        <v>0.0125509883903357</v>
      </c>
      <c r="AC911" s="309" t="n">
        <v>0.0174621653084983</v>
      </c>
      <c r="AD911" s="477" t="n">
        <v>0.000639742447453923</v>
      </c>
      <c r="AE911" s="311" t="n">
        <v>16948</v>
      </c>
      <c r="AF911" s="312" t="n">
        <v>291</v>
      </c>
      <c r="AG911" s="312" t="n">
        <v>0</v>
      </c>
      <c r="AH911" s="312" t="n">
        <v>16663</v>
      </c>
      <c r="AI911" s="312" t="n">
        <v>319</v>
      </c>
      <c r="AJ911" s="312" t="n">
        <v>1</v>
      </c>
      <c r="AK911" s="309" t="n">
        <v>0.0171701675713949</v>
      </c>
      <c r="AL911" s="309" t="n">
        <v>0.0190841985236752</v>
      </c>
      <c r="AM911" s="477" t="n">
        <v>-0.00191403095228035</v>
      </c>
      <c r="AS911" s="321" t="inlineStr">
        <is>
          <t>Dihitung</t>
        </is>
      </c>
    </row>
    <row r="912" ht="17.25" customHeight="1" s="266">
      <c r="A912" s="320" t="inlineStr">
        <is>
          <t>SEMARANG三宝垄</t>
        </is>
      </c>
      <c r="B912" s="321" t="inlineStr">
        <is>
          <t>EDDIE</t>
        </is>
      </c>
      <c r="C912" s="303" t="inlineStr">
        <is>
          <t>SRG30</t>
        </is>
      </c>
      <c r="D912" s="321" t="inlineStr">
        <is>
          <t>BRINGIN_SEMARANG</t>
        </is>
      </c>
      <c r="E912" s="304" t="n">
        <v>4214</v>
      </c>
      <c r="F912" s="304" t="n">
        <v>72</v>
      </c>
      <c r="G912" s="304" t="n">
        <v>50</v>
      </c>
      <c r="H912" s="304" t="n">
        <v>0</v>
      </c>
      <c r="I912" s="304" t="n">
        <v>0</v>
      </c>
      <c r="J912" s="305" t="n">
        <v>4831</v>
      </c>
      <c r="K912" s="305" t="n">
        <v>85</v>
      </c>
      <c r="L912" s="305" t="n">
        <v>85</v>
      </c>
      <c r="M912" s="305" t="n">
        <v>1</v>
      </c>
      <c r="N912" s="305" t="n">
        <v>0</v>
      </c>
      <c r="O912" s="305" t="n">
        <v>2982</v>
      </c>
      <c r="P912" s="305" t="n">
        <v>69</v>
      </c>
      <c r="Q912" s="305" t="n">
        <v>69</v>
      </c>
      <c r="R912" s="305" t="n">
        <v>20</v>
      </c>
      <c r="S912" s="305" t="n">
        <v>0</v>
      </c>
      <c r="T912" s="306" t="n">
        <v>0.015</v>
      </c>
      <c r="U912" s="307" t="n">
        <v>114275</v>
      </c>
      <c r="V912" s="307" t="n">
        <v>2556</v>
      </c>
      <c r="W912" s="307" t="n">
        <v>2534</v>
      </c>
      <c r="X912" s="307" t="n">
        <v>3</v>
      </c>
      <c r="Y912" s="305" t="n">
        <v>2273</v>
      </c>
      <c r="Z912" s="308" t="n">
        <v>0.0223408444541676</v>
      </c>
      <c r="AA912" s="308" t="n">
        <v>0.0170859041290935</v>
      </c>
      <c r="AB912" s="308" t="n">
        <v>0.0175947008900849</v>
      </c>
      <c r="AC912" s="309" t="n">
        <v>0.0231388329979879</v>
      </c>
      <c r="AD912" s="477" t="n">
        <v>-0.000508796760991369</v>
      </c>
      <c r="AE912" s="311" t="n">
        <v>25502</v>
      </c>
      <c r="AF912" s="312" t="n">
        <v>605</v>
      </c>
      <c r="AG912" s="312" t="n">
        <v>0</v>
      </c>
      <c r="AH912" s="312" t="n">
        <v>24569</v>
      </c>
      <c r="AI912" s="312" t="n">
        <v>567</v>
      </c>
      <c r="AJ912" s="312" t="n">
        <v>0</v>
      </c>
      <c r="AK912" s="309" t="n">
        <v>0.0237236295192534</v>
      </c>
      <c r="AL912" s="309" t="n">
        <v>0.0230778623468599</v>
      </c>
      <c r="AM912" s="477" t="n">
        <v>0.0006457671723935279</v>
      </c>
      <c r="AS912" s="321" t="inlineStr">
        <is>
          <t>Dihitung</t>
        </is>
      </c>
    </row>
    <row r="913" ht="17.25" customHeight="1" s="266">
      <c r="A913" s="320" t="inlineStr">
        <is>
          <t>SEMARANG三宝垄</t>
        </is>
      </c>
      <c r="B913" s="321" t="inlineStr">
        <is>
          <t>EDDIE</t>
        </is>
      </c>
      <c r="C913" s="303" t="inlineStr">
        <is>
          <t>SRG56</t>
        </is>
      </c>
      <c r="D913" s="321" t="inlineStr">
        <is>
          <t>SILAYUR</t>
        </is>
      </c>
      <c r="E913" s="304" t="n">
        <v>3529</v>
      </c>
      <c r="F913" s="304" t="n">
        <v>56</v>
      </c>
      <c r="G913" s="304" t="n">
        <v>46</v>
      </c>
      <c r="H913" s="304" t="n">
        <v>0</v>
      </c>
      <c r="I913" s="304" t="n">
        <v>0</v>
      </c>
      <c r="J913" s="305" t="n">
        <v>4131</v>
      </c>
      <c r="K913" s="305" t="n">
        <v>60</v>
      </c>
      <c r="L913" s="305" t="n">
        <v>60</v>
      </c>
      <c r="M913" s="305" t="n">
        <v>10</v>
      </c>
      <c r="N913" s="305" t="n">
        <v>0</v>
      </c>
      <c r="O913" s="305" t="n">
        <v>2173</v>
      </c>
      <c r="P913" s="305" t="n">
        <v>87</v>
      </c>
      <c r="Q913" s="305" t="n">
        <v>87</v>
      </c>
      <c r="R913" s="305" t="n">
        <v>21</v>
      </c>
      <c r="S913" s="305" t="n">
        <v>0</v>
      </c>
      <c r="T913" s="306" t="n">
        <v>0.015</v>
      </c>
      <c r="U913" s="307" t="n">
        <v>93148</v>
      </c>
      <c r="V913" s="307" t="n">
        <v>2104</v>
      </c>
      <c r="W913" s="307" t="n">
        <v>2094</v>
      </c>
      <c r="X913" s="307" t="n">
        <v>11</v>
      </c>
      <c r="Y913" s="305" t="n">
        <v>1888</v>
      </c>
      <c r="Z913" s="308" t="n">
        <v>0.0224696182419376</v>
      </c>
      <c r="AA913" s="308" t="n">
        <v>0.0158685179937659</v>
      </c>
      <c r="AB913" s="308" t="n">
        <v>0.0145243282498184</v>
      </c>
      <c r="AC913" s="309" t="n">
        <v>0.0400368154624942</v>
      </c>
      <c r="AD913" s="477" t="n">
        <v>0.00134418974394749</v>
      </c>
      <c r="AE913" s="311" t="n">
        <v>20918</v>
      </c>
      <c r="AF913" s="312" t="n">
        <v>504</v>
      </c>
      <c r="AG913" s="312" t="n">
        <v>0</v>
      </c>
      <c r="AH913" s="312" t="n">
        <v>20451</v>
      </c>
      <c r="AI913" s="312" t="n">
        <v>533</v>
      </c>
      <c r="AJ913" s="312" t="n">
        <v>1</v>
      </c>
      <c r="AK913" s="309" t="n">
        <v>0.0240940816521656</v>
      </c>
      <c r="AL913" s="309" t="n">
        <v>0.0260133978778544</v>
      </c>
      <c r="AM913" s="477" t="n">
        <v>-0.00191931622568878</v>
      </c>
      <c r="AS913" s="321" t="inlineStr">
        <is>
          <t>Dihitung</t>
        </is>
      </c>
    </row>
    <row r="914" ht="17.25" customHeight="1" s="266">
      <c r="A914" s="320" t="inlineStr">
        <is>
          <t>SEMARANG三宝垄</t>
        </is>
      </c>
      <c r="B914" s="321" t="inlineStr">
        <is>
          <t>EDDIE</t>
        </is>
      </c>
      <c r="C914" s="303" t="inlineStr">
        <is>
          <t>SRG12</t>
        </is>
      </c>
      <c r="D914" s="321" t="inlineStr">
        <is>
          <t>SEMARANG_TENGAH</t>
        </is>
      </c>
      <c r="E914" s="304" t="n">
        <v>2960</v>
      </c>
      <c r="F914" s="304" t="n">
        <v>64</v>
      </c>
      <c r="G914" s="304" t="n">
        <v>40</v>
      </c>
      <c r="H914" s="304" t="n">
        <v>0</v>
      </c>
      <c r="I914" s="304" t="n">
        <v>0</v>
      </c>
      <c r="J914" s="305" t="n">
        <v>3292</v>
      </c>
      <c r="K914" s="305" t="n">
        <v>71</v>
      </c>
      <c r="L914" s="305" t="n">
        <v>71</v>
      </c>
      <c r="M914" s="305" t="n">
        <v>0</v>
      </c>
      <c r="N914" s="305" t="n">
        <v>0</v>
      </c>
      <c r="O914" s="305" t="n">
        <v>1650</v>
      </c>
      <c r="P914" s="305" t="n">
        <v>52</v>
      </c>
      <c r="Q914" s="305" t="n">
        <v>52</v>
      </c>
      <c r="R914" s="305" t="n">
        <v>7</v>
      </c>
      <c r="S914" s="305" t="n">
        <v>0</v>
      </c>
      <c r="T914" s="306" t="n">
        <v>0.015</v>
      </c>
      <c r="U914" s="307" t="n">
        <v>77976</v>
      </c>
      <c r="V914" s="307" t="n">
        <v>2114</v>
      </c>
      <c r="W914" s="307" t="n">
        <v>2090</v>
      </c>
      <c r="X914" s="307" t="n">
        <v>0</v>
      </c>
      <c r="Y914" s="305" t="n">
        <v>1885</v>
      </c>
      <c r="Z914" s="308" t="n">
        <v>0.0271109059197702</v>
      </c>
      <c r="AA914" s="308" t="n">
        <v>0.0216216216216216</v>
      </c>
      <c r="AB914" s="308" t="n">
        <v>0.0215674362089915</v>
      </c>
      <c r="AC914" s="309" t="n">
        <v>0.0315151515151515</v>
      </c>
      <c r="AD914" s="477" t="n">
        <v>5.41854126301297e-05</v>
      </c>
      <c r="AE914" s="311" t="n">
        <v>17279</v>
      </c>
      <c r="AF914" s="312" t="n">
        <v>466</v>
      </c>
      <c r="AG914" s="312" t="n">
        <v>0</v>
      </c>
      <c r="AH914" s="312" t="n">
        <v>16691</v>
      </c>
      <c r="AI914" s="312" t="n">
        <v>443</v>
      </c>
      <c r="AJ914" s="312" t="n">
        <v>0</v>
      </c>
      <c r="AK914" s="309" t="n">
        <v>0.0269691533074831</v>
      </c>
      <c r="AL914" s="309" t="n">
        <v>0.026541249775328</v>
      </c>
      <c r="AM914" s="477" t="n">
        <v>0.000427903532155053</v>
      </c>
      <c r="AS914" s="321" t="inlineStr">
        <is>
          <t>Dihitung</t>
        </is>
      </c>
    </row>
    <row r="915" ht="17.25" customHeight="1" s="266">
      <c r="A915" s="320" t="inlineStr">
        <is>
          <t>SEMARANG三宝垄</t>
        </is>
      </c>
      <c r="B915" s="321" t="inlineStr">
        <is>
          <t>EDDIE</t>
        </is>
      </c>
      <c r="C915" s="303" t="inlineStr">
        <is>
          <t>SRG11</t>
        </is>
      </c>
      <c r="D915" s="321" t="inlineStr">
        <is>
          <t>HASANUDIN</t>
        </is>
      </c>
      <c r="E915" s="304" t="n">
        <v>3662</v>
      </c>
      <c r="F915" s="304" t="n">
        <v>123</v>
      </c>
      <c r="G915" s="304" t="n">
        <v>79</v>
      </c>
      <c r="H915" s="304" t="n">
        <v>0</v>
      </c>
      <c r="I915" s="304" t="n">
        <v>0</v>
      </c>
      <c r="J915" s="305" t="n">
        <v>3869</v>
      </c>
      <c r="K915" s="305" t="n">
        <v>127</v>
      </c>
      <c r="L915" s="305" t="n">
        <v>126</v>
      </c>
      <c r="M915" s="305" t="n">
        <v>13</v>
      </c>
      <c r="N915" s="305" t="n">
        <v>0</v>
      </c>
      <c r="O915" s="305" t="n">
        <v>2767</v>
      </c>
      <c r="P915" s="305" t="n">
        <v>72</v>
      </c>
      <c r="Q915" s="305" t="n">
        <v>72</v>
      </c>
      <c r="R915" s="305" t="n">
        <v>29</v>
      </c>
      <c r="S915" s="305" t="n">
        <v>0</v>
      </c>
      <c r="T915" s="306" t="n">
        <v>0.015</v>
      </c>
      <c r="U915" s="307" t="n">
        <v>98327</v>
      </c>
      <c r="V915" s="307" t="n">
        <v>3302</v>
      </c>
      <c r="W915" s="307" t="n">
        <v>3257</v>
      </c>
      <c r="X915" s="307" t="n">
        <v>0</v>
      </c>
      <c r="Y915" s="305" t="n">
        <v>2973</v>
      </c>
      <c r="Z915" s="308" t="n">
        <v>0.0335818239140826</v>
      </c>
      <c r="AA915" s="308" t="n">
        <v>0.0335882031676679</v>
      </c>
      <c r="AB915" s="308" t="n">
        <v>0.032825019384854</v>
      </c>
      <c r="AC915" s="309" t="n">
        <v>0.0260209613299602</v>
      </c>
      <c r="AD915" s="477" t="n">
        <v>0.000763183782813974</v>
      </c>
      <c r="AE915" s="311" t="n">
        <v>22267</v>
      </c>
      <c r="AF915" s="312" t="n">
        <v>806</v>
      </c>
      <c r="AG915" s="312" t="n">
        <v>0</v>
      </c>
      <c r="AH915" s="312" t="n">
        <v>21426</v>
      </c>
      <c r="AI915" s="312" t="n">
        <v>784</v>
      </c>
      <c r="AJ915" s="312" t="n">
        <v>0</v>
      </c>
      <c r="AK915" s="309" t="n">
        <v>0.0361970629182198</v>
      </c>
      <c r="AL915" s="309" t="n">
        <v>0.0365910575935779</v>
      </c>
      <c r="AM915" s="477" t="n">
        <v>-0.000393994675358111</v>
      </c>
      <c r="AS915" s="321" t="inlineStr">
        <is>
          <t>Dihitung</t>
        </is>
      </c>
    </row>
    <row r="916" ht="17.25" customHeight="1" s="266">
      <c r="A916" s="320" t="inlineStr">
        <is>
          <t>SEMARANG三宝垄</t>
        </is>
      </c>
      <c r="B916" s="321" t="inlineStr">
        <is>
          <t>EDDIE</t>
        </is>
      </c>
      <c r="C916" s="303" t="inlineStr">
        <is>
          <t>SRG13</t>
        </is>
      </c>
      <c r="D916" s="321" t="inlineStr">
        <is>
          <t>ANJASMORO</t>
        </is>
      </c>
      <c r="E916" s="304" t="n">
        <v>5860</v>
      </c>
      <c r="F916" s="304" t="n">
        <v>204</v>
      </c>
      <c r="G916" s="304" t="n">
        <v>132</v>
      </c>
      <c r="H916" s="304" t="n">
        <v>5</v>
      </c>
      <c r="I916" s="304" t="n">
        <v>0</v>
      </c>
      <c r="J916" s="305" t="n">
        <v>7186</v>
      </c>
      <c r="K916" s="305" t="n">
        <v>216</v>
      </c>
      <c r="L916" s="305" t="n">
        <v>213</v>
      </c>
      <c r="M916" s="305" t="n">
        <v>0</v>
      </c>
      <c r="N916" s="305" t="n">
        <v>0</v>
      </c>
      <c r="O916" s="305" t="n">
        <v>3507</v>
      </c>
      <c r="P916" s="305" t="n">
        <v>110</v>
      </c>
      <c r="Q916" s="305" t="n">
        <v>109</v>
      </c>
      <c r="R916" s="305" t="n">
        <v>1</v>
      </c>
      <c r="S916" s="305" t="n">
        <v>0</v>
      </c>
      <c r="T916" s="306" t="n">
        <v>0.015</v>
      </c>
      <c r="U916" s="307" t="n">
        <v>162656</v>
      </c>
      <c r="V916" s="307" t="n">
        <v>5005</v>
      </c>
      <c r="W916" s="307" t="n">
        <v>4926</v>
      </c>
      <c r="X916" s="307" t="n">
        <v>26</v>
      </c>
      <c r="Y916" s="305" t="n">
        <v>4215</v>
      </c>
      <c r="Z916" s="308" t="n">
        <v>0.0306106138107417</v>
      </c>
      <c r="AA916" s="308" t="n">
        <v>0.0348122866894198</v>
      </c>
      <c r="AB916" s="308" t="n">
        <v>0.0300584469802394</v>
      </c>
      <c r="AC916" s="309" t="n">
        <v>0.0313658397490733</v>
      </c>
      <c r="AD916" s="477" t="n">
        <v>0.00475383970918044</v>
      </c>
      <c r="AE916" s="311" t="n">
        <v>35543</v>
      </c>
      <c r="AF916" s="312" t="n">
        <v>1124</v>
      </c>
      <c r="AG916" s="312" t="n">
        <v>0</v>
      </c>
      <c r="AH916" s="312" t="n">
        <v>35952</v>
      </c>
      <c r="AI916" s="312" t="n">
        <v>1185</v>
      </c>
      <c r="AJ916" s="312" t="n">
        <v>7</v>
      </c>
      <c r="AK916" s="309" t="n">
        <v>0.0316236671074473</v>
      </c>
      <c r="AL916" s="309" t="n">
        <v>0.0327659101023587</v>
      </c>
      <c r="AM916" s="477" t="n">
        <v>-0.00114224299491138</v>
      </c>
      <c r="AS916" s="321" t="inlineStr">
        <is>
          <t>Dihitung</t>
        </is>
      </c>
    </row>
    <row r="917" ht="17.25" customHeight="1" s="266">
      <c r="A917" s="320" t="inlineStr">
        <is>
          <t>SEMARANG三宝垄</t>
        </is>
      </c>
      <c r="B917" s="321" t="inlineStr">
        <is>
          <t>EDDIE</t>
        </is>
      </c>
      <c r="C917" s="303" t="inlineStr">
        <is>
          <t>SRG59</t>
        </is>
      </c>
      <c r="D917" s="321" t="inlineStr">
        <is>
          <t>S_PARMAN</t>
        </is>
      </c>
      <c r="E917" s="304" t="n">
        <v>2910</v>
      </c>
      <c r="F917" s="304" t="n">
        <v>53</v>
      </c>
      <c r="G917" s="304" t="n">
        <v>31</v>
      </c>
      <c r="H917" s="304" t="n">
        <v>0</v>
      </c>
      <c r="I917" s="304" t="n">
        <v>0</v>
      </c>
      <c r="J917" s="305" t="n">
        <v>3326</v>
      </c>
      <c r="K917" s="305" t="n">
        <v>70</v>
      </c>
      <c r="L917" s="305" t="n">
        <v>70</v>
      </c>
      <c r="M917" s="305" t="n">
        <v>8</v>
      </c>
      <c r="N917" s="305" t="n">
        <v>0</v>
      </c>
      <c r="O917" s="305" t="n">
        <v>1816</v>
      </c>
      <c r="P917" s="305" t="n">
        <v>58</v>
      </c>
      <c r="Q917" s="305" t="n">
        <v>58</v>
      </c>
      <c r="R917" s="305" t="n">
        <v>29</v>
      </c>
      <c r="S917" s="305" t="n">
        <v>0</v>
      </c>
      <c r="T917" s="306" t="n">
        <v>0.015</v>
      </c>
      <c r="U917" s="307" t="n">
        <v>79133</v>
      </c>
      <c r="V917" s="307" t="n">
        <v>1835</v>
      </c>
      <c r="W917" s="307" t="n">
        <v>1813</v>
      </c>
      <c r="X917" s="307" t="n">
        <v>1</v>
      </c>
      <c r="Y917" s="305" t="n">
        <v>1666</v>
      </c>
      <c r="Z917" s="308" t="n">
        <v>0.0231761717614649</v>
      </c>
      <c r="AA917" s="308" t="n">
        <v>0.018213058419244</v>
      </c>
      <c r="AB917" s="308" t="n">
        <v>0.021046301864101</v>
      </c>
      <c r="AC917" s="309" t="n">
        <v>0.0319383259911894</v>
      </c>
      <c r="AD917" s="477" t="n">
        <v>-0.00283324344485704</v>
      </c>
      <c r="AE917" s="311" t="n">
        <v>17730</v>
      </c>
      <c r="AF917" s="312" t="n">
        <v>458</v>
      </c>
      <c r="AG917" s="312" t="n">
        <v>0</v>
      </c>
      <c r="AH917" s="312" t="n">
        <v>17431</v>
      </c>
      <c r="AI917" s="312" t="n">
        <v>382</v>
      </c>
      <c r="AJ917" s="312" t="n">
        <v>0</v>
      </c>
      <c r="AK917" s="309" t="n">
        <v>0.0258319232938522</v>
      </c>
      <c r="AL917" s="309" t="n">
        <v>0.0219149790602949</v>
      </c>
      <c r="AM917" s="477" t="n">
        <v>0.00391694423355735</v>
      </c>
      <c r="AS917" s="321" t="inlineStr">
        <is>
          <t>Dihitung</t>
        </is>
      </c>
    </row>
    <row r="918" ht="17.25" customHeight="1" s="266">
      <c r="A918" s="320" t="inlineStr">
        <is>
          <t>SEMARANG三宝垄</t>
        </is>
      </c>
      <c r="B918" s="321" t="inlineStr">
        <is>
          <t>EDDIE</t>
        </is>
      </c>
      <c r="C918" s="303" t="inlineStr">
        <is>
          <t>SRG17</t>
        </is>
      </c>
      <c r="D918" s="321" t="inlineStr">
        <is>
          <t>SIMONGAN</t>
        </is>
      </c>
      <c r="E918" s="304" t="n">
        <v>0</v>
      </c>
      <c r="F918" s="304" t="n">
        <v>5</v>
      </c>
      <c r="G918" s="304" t="n">
        <v>0</v>
      </c>
      <c r="H918" s="304" t="n">
        <v>0</v>
      </c>
      <c r="I918" s="304" t="n">
        <v>0</v>
      </c>
      <c r="J918" s="305" t="n">
        <v>0</v>
      </c>
      <c r="K918" s="305" t="n">
        <v>0</v>
      </c>
      <c r="L918" s="305" t="n">
        <v>0</v>
      </c>
      <c r="M918" s="305" t="n">
        <v>0</v>
      </c>
      <c r="N918" s="305" t="n">
        <v>0</v>
      </c>
      <c r="O918" s="305" t="n">
        <v>0</v>
      </c>
      <c r="P918" s="305" t="n">
        <v>0</v>
      </c>
      <c r="Q918" s="305" t="n">
        <v>0</v>
      </c>
      <c r="R918" s="305" t="n">
        <v>0</v>
      </c>
      <c r="S918" s="305" t="n">
        <v>0</v>
      </c>
      <c r="T918" s="306" t="n">
        <v>0.015</v>
      </c>
      <c r="U918" s="307" t="n">
        <v>0</v>
      </c>
      <c r="V918" s="307" t="n">
        <v>28</v>
      </c>
      <c r="W918" s="307" t="n">
        <v>22</v>
      </c>
      <c r="X918" s="307" t="n">
        <v>0</v>
      </c>
      <c r="Y918" s="305" t="n">
        <v>20</v>
      </c>
      <c r="Z918" s="308" t="n">
        <v>0</v>
      </c>
      <c r="AA918" s="308" t="n">
        <v>0</v>
      </c>
      <c r="AB918" s="308" t="n">
        <v>0</v>
      </c>
      <c r="AC918" s="309" t="n">
        <v>0</v>
      </c>
      <c r="AD918" s="477" t="n">
        <v>0</v>
      </c>
      <c r="AE918" s="311" t="n">
        <v>0</v>
      </c>
      <c r="AF918" s="312" t="n">
        <v>10</v>
      </c>
      <c r="AG918" s="312" t="n">
        <v>0</v>
      </c>
      <c r="AH918" s="312" t="n">
        <v>0</v>
      </c>
      <c r="AI918" s="312" t="n">
        <v>12</v>
      </c>
      <c r="AJ918" s="312" t="n">
        <v>0</v>
      </c>
      <c r="AK918" s="309" t="n">
        <v>0</v>
      </c>
      <c r="AL918" s="309" t="n">
        <v>0</v>
      </c>
      <c r="AM918" s="477" t="n">
        <v>0</v>
      </c>
      <c r="AS918" s="321" t="inlineStr">
        <is>
          <t>Dihitung</t>
        </is>
      </c>
    </row>
    <row r="919" ht="17.25" customHeight="1" s="266">
      <c r="A919" s="320" t="inlineStr">
        <is>
          <t>SEMARANG三宝垄</t>
        </is>
      </c>
      <c r="B919" s="321" t="inlineStr">
        <is>
          <t>EDDIE</t>
        </is>
      </c>
      <c r="C919" s="303" t="inlineStr">
        <is>
          <t>SRG03A</t>
        </is>
      </c>
      <c r="D919" s="321" t="inlineStr">
        <is>
          <t>GRAHAPADMA_01</t>
        </is>
      </c>
      <c r="E919" s="304" t="n">
        <v>0</v>
      </c>
      <c r="F919" s="304" t="n">
        <v>0</v>
      </c>
      <c r="G919" s="304" t="n">
        <v>0</v>
      </c>
      <c r="H919" s="304" t="n">
        <v>0</v>
      </c>
      <c r="I919" s="304" t="n">
        <v>0</v>
      </c>
      <c r="J919" s="305" t="n">
        <v>0</v>
      </c>
      <c r="K919" s="305" t="n">
        <v>0</v>
      </c>
      <c r="L919" s="305" t="n">
        <v>0</v>
      </c>
      <c r="M919" s="305" t="n">
        <v>0</v>
      </c>
      <c r="N919" s="305" t="n">
        <v>0</v>
      </c>
      <c r="O919" s="305" t="n">
        <v>0</v>
      </c>
      <c r="P919" s="305" t="n">
        <v>0</v>
      </c>
      <c r="Q919" s="305" t="n">
        <v>0</v>
      </c>
      <c r="R919" s="305" t="n">
        <v>0</v>
      </c>
      <c r="S919" s="305" t="n">
        <v>0</v>
      </c>
      <c r="T919" s="306" t="n">
        <v>0.015</v>
      </c>
      <c r="U919" s="307" t="n">
        <v>0</v>
      </c>
      <c r="V919" s="307" t="n">
        <v>0</v>
      </c>
      <c r="W919" s="307" t="n">
        <v>0</v>
      </c>
      <c r="X919" s="307" t="n">
        <v>0</v>
      </c>
      <c r="Y919" s="305" t="n">
        <v>0</v>
      </c>
      <c r="Z919" s="308" t="n">
        <v>0</v>
      </c>
      <c r="AA919" s="308" t="n">
        <v>0</v>
      </c>
      <c r="AB919" s="308" t="n">
        <v>0</v>
      </c>
      <c r="AC919" s="309" t="n">
        <v>0</v>
      </c>
      <c r="AD919" s="477" t="n">
        <v>0</v>
      </c>
      <c r="AE919" s="311" t="n">
        <v>0</v>
      </c>
      <c r="AF919" s="312" t="n">
        <v>0</v>
      </c>
      <c r="AG919" s="312" t="n">
        <v>0</v>
      </c>
      <c r="AH919" s="312" t="n">
        <v>0</v>
      </c>
      <c r="AI919" s="312" t="n">
        <v>0</v>
      </c>
      <c r="AJ919" s="312" t="n">
        <v>0</v>
      </c>
      <c r="AK919" s="309" t="n">
        <v>0</v>
      </c>
      <c r="AL919" s="309" t="n">
        <v>0</v>
      </c>
      <c r="AM919" s="477" t="n">
        <v>0</v>
      </c>
      <c r="AS919" s="321" t="inlineStr">
        <is>
          <t>Tidak Dihitung</t>
        </is>
      </c>
    </row>
    <row r="920" ht="17.25" customHeight="1" s="266">
      <c r="A920" s="320" t="inlineStr">
        <is>
          <t>SEMARANG三宝垄</t>
        </is>
      </c>
      <c r="B920" s="321" t="inlineStr">
        <is>
          <t>QOMAR</t>
        </is>
      </c>
      <c r="C920" s="303" t="inlineStr">
        <is>
          <t>PTI01</t>
        </is>
      </c>
      <c r="D920" s="321" t="inlineStr">
        <is>
          <t>PATI</t>
        </is>
      </c>
      <c r="E920" s="304" t="n">
        <v>7713</v>
      </c>
      <c r="F920" s="304" t="n">
        <v>147</v>
      </c>
      <c r="G920" s="304" t="n">
        <v>68</v>
      </c>
      <c r="H920" s="304" t="n">
        <v>0</v>
      </c>
      <c r="I920" s="304" t="n">
        <v>0</v>
      </c>
      <c r="J920" s="305" t="n">
        <v>8841</v>
      </c>
      <c r="K920" s="305" t="n">
        <v>173</v>
      </c>
      <c r="L920" s="305" t="n">
        <v>173</v>
      </c>
      <c r="M920" s="305" t="n">
        <v>0</v>
      </c>
      <c r="N920" s="305" t="n">
        <v>0</v>
      </c>
      <c r="O920" s="305" t="n">
        <v>3560</v>
      </c>
      <c r="P920" s="305" t="n">
        <v>150</v>
      </c>
      <c r="Q920" s="305" t="n">
        <v>150</v>
      </c>
      <c r="R920" s="305" t="n">
        <v>28</v>
      </c>
      <c r="S920" s="305" t="n">
        <v>1</v>
      </c>
      <c r="T920" s="306" t="n">
        <v>0.015</v>
      </c>
      <c r="U920" s="307" t="n">
        <v>200880</v>
      </c>
      <c r="V920" s="307" t="n">
        <v>4770</v>
      </c>
      <c r="W920" s="307" t="n">
        <v>4690</v>
      </c>
      <c r="X920" s="307" t="n">
        <v>1</v>
      </c>
      <c r="Y920" s="305" t="n">
        <v>4183</v>
      </c>
      <c r="Z920" s="308" t="n">
        <v>0.0237405416168857</v>
      </c>
      <c r="AA920" s="308" t="n">
        <v>0.0190587320108907</v>
      </c>
      <c r="AB920" s="308" t="n">
        <v>0.0195679221807488</v>
      </c>
      <c r="AC920" s="309" t="n">
        <v>0.0418539325842697</v>
      </c>
      <c r="AD920" s="477" t="n">
        <v>-0.000509190169858082</v>
      </c>
      <c r="AE920" s="311" t="n">
        <v>46003</v>
      </c>
      <c r="AF920" s="312" t="n">
        <v>1132</v>
      </c>
      <c r="AG920" s="312" t="n">
        <v>1</v>
      </c>
      <c r="AH920" s="312" t="n">
        <v>44879</v>
      </c>
      <c r="AI920" s="312" t="n">
        <v>1073</v>
      </c>
      <c r="AJ920" s="312" t="n">
        <v>0</v>
      </c>
      <c r="AK920" s="309" t="n">
        <v>0.0245853531291438</v>
      </c>
      <c r="AL920" s="309" t="n">
        <v>0.0239087323692596</v>
      </c>
      <c r="AM920" s="477" t="n">
        <v>0.000676620759884186</v>
      </c>
      <c r="AS920" s="321" t="inlineStr">
        <is>
          <t>Dihitung</t>
        </is>
      </c>
    </row>
    <row r="921" ht="17.25" customHeight="1" s="266">
      <c r="A921" s="320" t="inlineStr">
        <is>
          <t>SEMARANG三宝垄</t>
        </is>
      </c>
      <c r="B921" s="321" t="inlineStr">
        <is>
          <t>QOMAR</t>
        </is>
      </c>
      <c r="C921" s="303" t="inlineStr">
        <is>
          <t>PTI02</t>
        </is>
      </c>
      <c r="D921" s="321" t="inlineStr">
        <is>
          <t>JUWANA</t>
        </is>
      </c>
      <c r="E921" s="304" t="n">
        <v>3867</v>
      </c>
      <c r="F921" s="304" t="n">
        <v>62</v>
      </c>
      <c r="G921" s="304" t="n">
        <v>41</v>
      </c>
      <c r="H921" s="304" t="n">
        <v>1</v>
      </c>
      <c r="I921" s="304" t="n">
        <v>0</v>
      </c>
      <c r="J921" s="305" t="n">
        <v>4098</v>
      </c>
      <c r="K921" s="305" t="n">
        <v>41</v>
      </c>
      <c r="L921" s="305" t="n">
        <v>41</v>
      </c>
      <c r="M921" s="305" t="n">
        <v>1</v>
      </c>
      <c r="N921" s="305" t="n">
        <v>0</v>
      </c>
      <c r="O921" s="305" t="n">
        <v>1776</v>
      </c>
      <c r="P921" s="305" t="n">
        <v>49</v>
      </c>
      <c r="Q921" s="305" t="n">
        <v>49</v>
      </c>
      <c r="R921" s="305" t="n">
        <v>7</v>
      </c>
      <c r="S921" s="305" t="n">
        <v>0</v>
      </c>
      <c r="T921" s="306" t="n">
        <v>0.015</v>
      </c>
      <c r="U921" s="307" t="n">
        <v>98533</v>
      </c>
      <c r="V921" s="307" t="n">
        <v>1885</v>
      </c>
      <c r="W921" s="307" t="n">
        <v>1863</v>
      </c>
      <c r="X921" s="307" t="n">
        <v>2</v>
      </c>
      <c r="Y921" s="305" t="n">
        <v>1690</v>
      </c>
      <c r="Z921" s="308" t="n">
        <v>0.0191103488171476</v>
      </c>
      <c r="AA921" s="308" t="n">
        <v>0.0160331005947763</v>
      </c>
      <c r="AB921" s="308" t="n">
        <v>0.0100048804294778</v>
      </c>
      <c r="AC921" s="309" t="n">
        <v>0.0275900900900901</v>
      </c>
      <c r="AD921" s="477" t="n">
        <v>0.00602822016529852</v>
      </c>
      <c r="AE921" s="311" t="n">
        <v>22799</v>
      </c>
      <c r="AF921" s="312" t="n">
        <v>449</v>
      </c>
      <c r="AG921" s="312" t="n">
        <v>0</v>
      </c>
      <c r="AH921" s="312" t="n">
        <v>22840</v>
      </c>
      <c r="AI921" s="312" t="n">
        <v>497</v>
      </c>
      <c r="AJ921" s="312" t="n">
        <v>0</v>
      </c>
      <c r="AK921" s="309" t="n">
        <v>0.0196938462213255</v>
      </c>
      <c r="AL921" s="309" t="n">
        <v>0.0217600700525394</v>
      </c>
      <c r="AM921" s="477" t="n">
        <v>-0.00206622383121391</v>
      </c>
      <c r="AS921" s="321" t="inlineStr">
        <is>
          <t>Dihitung</t>
        </is>
      </c>
    </row>
    <row r="922" ht="17.25" customHeight="1" s="266">
      <c r="A922" s="320" t="inlineStr">
        <is>
          <t>SEMARANG三宝垄</t>
        </is>
      </c>
      <c r="B922" s="321" t="inlineStr">
        <is>
          <t>QOMAR</t>
        </is>
      </c>
      <c r="C922" s="303" t="inlineStr">
        <is>
          <t>PTI03</t>
        </is>
      </c>
      <c r="D922" s="321" t="inlineStr">
        <is>
          <t>TAMBAKROMO</t>
        </is>
      </c>
      <c r="E922" s="304" t="n">
        <v>2920</v>
      </c>
      <c r="F922" s="304" t="n">
        <v>48</v>
      </c>
      <c r="G922" s="304" t="n">
        <v>34</v>
      </c>
      <c r="H922" s="304" t="n">
        <v>1</v>
      </c>
      <c r="I922" s="304" t="n">
        <v>0</v>
      </c>
      <c r="J922" s="305" t="n">
        <v>3329</v>
      </c>
      <c r="K922" s="305" t="n">
        <v>44</v>
      </c>
      <c r="L922" s="305" t="n">
        <v>44</v>
      </c>
      <c r="M922" s="305" t="n">
        <v>3</v>
      </c>
      <c r="N922" s="305" t="n">
        <v>0</v>
      </c>
      <c r="O922" s="305" t="n">
        <v>1439</v>
      </c>
      <c r="P922" s="305" t="n">
        <v>22</v>
      </c>
      <c r="Q922" s="305" t="n">
        <v>22</v>
      </c>
      <c r="R922" s="305" t="n">
        <v>10</v>
      </c>
      <c r="S922" s="305" t="n">
        <v>0</v>
      </c>
      <c r="T922" s="306" t="n">
        <v>0.015</v>
      </c>
      <c r="U922" s="307" t="n">
        <v>75736</v>
      </c>
      <c r="V922" s="307" t="n">
        <v>1219</v>
      </c>
      <c r="W922" s="307" t="n">
        <v>1205</v>
      </c>
      <c r="X922" s="307" t="n">
        <v>0</v>
      </c>
      <c r="Y922" s="305" t="n">
        <v>1098</v>
      </c>
      <c r="Z922" s="308" t="n">
        <v>0.0160953839653533</v>
      </c>
      <c r="AA922" s="308" t="n">
        <v>0.0164383561643836</v>
      </c>
      <c r="AB922" s="308" t="n">
        <v>0.0132171823370382</v>
      </c>
      <c r="AC922" s="309" t="n">
        <v>0.0152883947185546</v>
      </c>
      <c r="AD922" s="477" t="n">
        <v>0.00322117382734541</v>
      </c>
      <c r="AE922" s="311" t="n">
        <v>17905</v>
      </c>
      <c r="AF922" s="312" t="n">
        <v>302</v>
      </c>
      <c r="AG922" s="312" t="n">
        <v>0</v>
      </c>
      <c r="AH922" s="312" t="n">
        <v>17917</v>
      </c>
      <c r="AI922" s="312" t="n">
        <v>290</v>
      </c>
      <c r="AJ922" s="312" t="n">
        <v>0</v>
      </c>
      <c r="AK922" s="309" t="n">
        <v>0.0168667969840827</v>
      </c>
      <c r="AL922" s="309" t="n">
        <v>0.0161857453814813</v>
      </c>
      <c r="AM922" s="477" t="n">
        <v>0.0006810516026013839</v>
      </c>
      <c r="AS922" s="321" t="inlineStr">
        <is>
          <t>Dihitung</t>
        </is>
      </c>
    </row>
    <row r="923" ht="17.25" customHeight="1" s="266">
      <c r="A923" s="320" t="inlineStr">
        <is>
          <t>SEMARANG三宝垄</t>
        </is>
      </c>
      <c r="B923" s="321" t="inlineStr">
        <is>
          <t>QOMAR</t>
        </is>
      </c>
      <c r="C923" s="303" t="inlineStr">
        <is>
          <t>PTI04</t>
        </is>
      </c>
      <c r="D923" s="321" t="inlineStr">
        <is>
          <t>MARGOYOSO</t>
        </is>
      </c>
      <c r="E923" s="304" t="n">
        <v>5169</v>
      </c>
      <c r="F923" s="304" t="n">
        <v>77</v>
      </c>
      <c r="G923" s="304" t="n">
        <v>57</v>
      </c>
      <c r="H923" s="304" t="n">
        <v>0</v>
      </c>
      <c r="I923" s="304" t="n">
        <v>0</v>
      </c>
      <c r="J923" s="305" t="n">
        <v>5668</v>
      </c>
      <c r="K923" s="305" t="n">
        <v>47</v>
      </c>
      <c r="L923" s="305" t="n">
        <v>47</v>
      </c>
      <c r="M923" s="305" t="n">
        <v>0</v>
      </c>
      <c r="N923" s="305" t="n">
        <v>0</v>
      </c>
      <c r="O923" s="305" t="n">
        <v>2206</v>
      </c>
      <c r="P923" s="305" t="n">
        <v>64</v>
      </c>
      <c r="Q923" s="305" t="n">
        <v>64</v>
      </c>
      <c r="R923" s="305" t="n">
        <v>14</v>
      </c>
      <c r="S923" s="305" t="n">
        <v>0</v>
      </c>
      <c r="T923" s="306" t="n">
        <v>0.015</v>
      </c>
      <c r="U923" s="307" t="n">
        <v>135876</v>
      </c>
      <c r="V923" s="307" t="n">
        <v>2181</v>
      </c>
      <c r="W923" s="307" t="n">
        <v>2161</v>
      </c>
      <c r="X923" s="307" t="n">
        <v>0</v>
      </c>
      <c r="Y923" s="305" t="n">
        <v>1979</v>
      </c>
      <c r="Z923" s="308" t="n">
        <v>0.0160513998057052</v>
      </c>
      <c r="AA923" s="308" t="n">
        <v>0.0148964983555814</v>
      </c>
      <c r="AB923" s="308" t="n">
        <v>0.00829216654904728</v>
      </c>
      <c r="AC923" s="309" t="n">
        <v>0.029011786038078</v>
      </c>
      <c r="AD923" s="477" t="n">
        <v>0.00660433180653407</v>
      </c>
      <c r="AE923" s="311" t="n">
        <v>30455</v>
      </c>
      <c r="AF923" s="312" t="n">
        <v>504</v>
      </c>
      <c r="AG923" s="312" t="n">
        <v>0</v>
      </c>
      <c r="AH923" s="312" t="n">
        <v>31371</v>
      </c>
      <c r="AI923" s="312" t="n">
        <v>538</v>
      </c>
      <c r="AJ923" s="312" t="n">
        <v>0</v>
      </c>
      <c r="AK923" s="309" t="n">
        <v>0.0165490067312428</v>
      </c>
      <c r="AL923" s="309" t="n">
        <v>0.0171495967613401</v>
      </c>
      <c r="AM923" s="477" t="n">
        <v>-0.000600590030097273</v>
      </c>
      <c r="AS923" s="321" t="inlineStr">
        <is>
          <t>Dihitung</t>
        </is>
      </c>
    </row>
    <row r="924" ht="17.25" customHeight="1" s="266">
      <c r="A924" s="320" t="inlineStr">
        <is>
          <t>SEMARANG三宝垄</t>
        </is>
      </c>
      <c r="B924" s="321" t="inlineStr">
        <is>
          <t>QOMAR</t>
        </is>
      </c>
      <c r="C924" s="303" t="inlineStr">
        <is>
          <t>PTI06</t>
        </is>
      </c>
      <c r="D924" s="321" t="inlineStr">
        <is>
          <t>TAYU</t>
        </is>
      </c>
      <c r="E924" s="304" t="n">
        <v>3426</v>
      </c>
      <c r="F924" s="304" t="n">
        <v>54</v>
      </c>
      <c r="G924" s="304" t="n">
        <v>38</v>
      </c>
      <c r="H924" s="304" t="n">
        <v>0</v>
      </c>
      <c r="I924" s="304" t="n">
        <v>0</v>
      </c>
      <c r="J924" s="305" t="n">
        <v>3463</v>
      </c>
      <c r="K924" s="305" t="n">
        <v>37</v>
      </c>
      <c r="L924" s="305" t="n">
        <v>37</v>
      </c>
      <c r="M924" s="305" t="n">
        <v>3</v>
      </c>
      <c r="N924" s="305" t="n">
        <v>0</v>
      </c>
      <c r="O924" s="305" t="n">
        <v>1548</v>
      </c>
      <c r="P924" s="305" t="n">
        <v>30</v>
      </c>
      <c r="Q924" s="305" t="n">
        <v>30</v>
      </c>
      <c r="R924" s="305" t="n">
        <v>11</v>
      </c>
      <c r="S924" s="305" t="n">
        <v>0</v>
      </c>
      <c r="T924" s="306" t="n">
        <v>0.015</v>
      </c>
      <c r="U924" s="307" t="n">
        <v>87375</v>
      </c>
      <c r="V924" s="307" t="n">
        <v>1301</v>
      </c>
      <c r="W924" s="307" t="n">
        <v>1285</v>
      </c>
      <c r="X924" s="307" t="n">
        <v>0</v>
      </c>
      <c r="Y924" s="305" t="n">
        <v>1152</v>
      </c>
      <c r="Z924" s="308" t="n">
        <v>0.0148898426323319</v>
      </c>
      <c r="AA924" s="308" t="n">
        <v>0.0157618213660245</v>
      </c>
      <c r="AB924" s="308" t="n">
        <v>0.0106843777071903</v>
      </c>
      <c r="AC924" s="309" t="n">
        <v>0.0193798449612403</v>
      </c>
      <c r="AD924" s="477" t="n">
        <v>0.00507744365883422</v>
      </c>
      <c r="AE924" s="311" t="n">
        <v>19560</v>
      </c>
      <c r="AF924" s="312" t="n">
        <v>320</v>
      </c>
      <c r="AG924" s="312" t="n">
        <v>0</v>
      </c>
      <c r="AH924" s="312" t="n">
        <v>20430</v>
      </c>
      <c r="AI924" s="312" t="n">
        <v>299</v>
      </c>
      <c r="AJ924" s="312" t="n">
        <v>0</v>
      </c>
      <c r="AK924" s="309" t="n">
        <v>0.016359918200409</v>
      </c>
      <c r="AL924" s="309" t="n">
        <v>0.014635340186001</v>
      </c>
      <c r="AM924" s="477" t="n">
        <v>0.00172457801440802</v>
      </c>
      <c r="AS924" s="321" t="inlineStr">
        <is>
          <t>Dihitung</t>
        </is>
      </c>
    </row>
    <row r="925" ht="17.25" customHeight="1" s="266">
      <c r="A925" s="320" t="inlineStr">
        <is>
          <t>SEMARANG三宝垄</t>
        </is>
      </c>
      <c r="B925" s="321" t="inlineStr">
        <is>
          <t>QOMAR</t>
        </is>
      </c>
      <c r="C925" s="303" t="inlineStr">
        <is>
          <t>PTI08</t>
        </is>
      </c>
      <c r="D925" s="321" t="inlineStr">
        <is>
          <t>JAKENAN</t>
        </is>
      </c>
      <c r="E925" s="304" t="n">
        <v>4774</v>
      </c>
      <c r="F925" s="304" t="n">
        <v>55</v>
      </c>
      <c r="G925" s="304" t="n">
        <v>43</v>
      </c>
      <c r="H925" s="304" t="n">
        <v>0</v>
      </c>
      <c r="I925" s="304" t="n">
        <v>0</v>
      </c>
      <c r="J925" s="305" t="n">
        <v>6760</v>
      </c>
      <c r="K925" s="305" t="n">
        <v>59</v>
      </c>
      <c r="L925" s="305" t="n">
        <v>59</v>
      </c>
      <c r="M925" s="305" t="n">
        <v>0</v>
      </c>
      <c r="N925" s="305" t="n">
        <v>0</v>
      </c>
      <c r="O925" s="305" t="n">
        <v>3259</v>
      </c>
      <c r="P925" s="305" t="n">
        <v>37</v>
      </c>
      <c r="Q925" s="305" t="n">
        <v>37</v>
      </c>
      <c r="R925" s="305" t="n">
        <v>3</v>
      </c>
      <c r="S925" s="305" t="n">
        <v>0</v>
      </c>
      <c r="T925" s="306" t="n">
        <v>0.015</v>
      </c>
      <c r="U925" s="307" t="n">
        <v>136519</v>
      </c>
      <c r="V925" s="307" t="n">
        <v>1761</v>
      </c>
      <c r="W925" s="307" t="n">
        <v>1749</v>
      </c>
      <c r="X925" s="307" t="n">
        <v>0</v>
      </c>
      <c r="Y925" s="305" t="n">
        <v>1517</v>
      </c>
      <c r="Z925" s="308" t="n">
        <v>0.0128993033936668</v>
      </c>
      <c r="AA925" s="308" t="n">
        <v>0.0115207373271889</v>
      </c>
      <c r="AB925" s="308" t="n">
        <v>0.00872781065088757</v>
      </c>
      <c r="AC925" s="309" t="n">
        <v>0.0113531758208039</v>
      </c>
      <c r="AD925" s="477" t="n">
        <v>0.00279292667630137</v>
      </c>
      <c r="AE925" s="311" t="n">
        <v>32898</v>
      </c>
      <c r="AF925" s="312" t="n">
        <v>394</v>
      </c>
      <c r="AG925" s="312" t="n">
        <v>0</v>
      </c>
      <c r="AH925" s="312" t="n">
        <v>29692</v>
      </c>
      <c r="AI925" s="312" t="n">
        <v>437</v>
      </c>
      <c r="AJ925" s="312" t="n">
        <v>0</v>
      </c>
      <c r="AK925" s="309" t="n">
        <v>0.0119764119399356</v>
      </c>
      <c r="AL925" s="309" t="n">
        <v>0.0147177690960528</v>
      </c>
      <c r="AM925" s="477" t="n">
        <v>-0.00274135715611725</v>
      </c>
      <c r="AS925" s="321" t="inlineStr">
        <is>
          <t>Dihitung</t>
        </is>
      </c>
    </row>
    <row r="926" ht="17.25" customHeight="1" s="266">
      <c r="A926" s="320" t="inlineStr">
        <is>
          <t>SEMARANG三宝垄</t>
        </is>
      </c>
      <c r="B926" s="321" t="inlineStr">
        <is>
          <t>QOMAR</t>
        </is>
      </c>
      <c r="C926" s="303" t="inlineStr">
        <is>
          <t>PTI10</t>
        </is>
      </c>
      <c r="D926" s="321" t="inlineStr">
        <is>
          <t>KAYEN</t>
        </is>
      </c>
      <c r="E926" s="304" t="n">
        <v>4069</v>
      </c>
      <c r="F926" s="304" t="n">
        <v>52</v>
      </c>
      <c r="G926" s="304" t="n">
        <v>38</v>
      </c>
      <c r="H926" s="304" t="n">
        <v>2</v>
      </c>
      <c r="I926" s="304" t="n">
        <v>0</v>
      </c>
      <c r="J926" s="305" t="n">
        <v>4561</v>
      </c>
      <c r="K926" s="305" t="n">
        <v>49</v>
      </c>
      <c r="L926" s="305" t="n">
        <v>48</v>
      </c>
      <c r="M926" s="305" t="n">
        <v>0</v>
      </c>
      <c r="N926" s="305" t="n">
        <v>0</v>
      </c>
      <c r="O926" s="305" t="n">
        <v>1889</v>
      </c>
      <c r="P926" s="305" t="n">
        <v>27</v>
      </c>
      <c r="Q926" s="305" t="n">
        <v>27</v>
      </c>
      <c r="R926" s="305" t="n">
        <v>14</v>
      </c>
      <c r="S926" s="305" t="n">
        <v>0</v>
      </c>
      <c r="T926" s="306" t="n">
        <v>0.015</v>
      </c>
      <c r="U926" s="307" t="n">
        <v>102845</v>
      </c>
      <c r="V926" s="307" t="n">
        <v>1468</v>
      </c>
      <c r="W926" s="307" t="n">
        <v>1453</v>
      </c>
      <c r="X926" s="307" t="n">
        <v>0</v>
      </c>
      <c r="Y926" s="305" t="n">
        <v>1338</v>
      </c>
      <c r="Z926" s="308" t="n">
        <v>0.0142739073362828</v>
      </c>
      <c r="AA926" s="308" t="n">
        <v>0.012779552715655</v>
      </c>
      <c r="AB926" s="308" t="n">
        <v>0.0107432580574435</v>
      </c>
      <c r="AC926" s="309" t="n">
        <v>0.0142932768660667</v>
      </c>
      <c r="AD926" s="477" t="n">
        <v>0.00203629465821141</v>
      </c>
      <c r="AE926" s="311" t="n">
        <v>23798</v>
      </c>
      <c r="AF926" s="312" t="n">
        <v>320</v>
      </c>
      <c r="AG926" s="312" t="n">
        <v>0</v>
      </c>
      <c r="AH926" s="312" t="n">
        <v>23972</v>
      </c>
      <c r="AI926" s="312" t="n">
        <v>378</v>
      </c>
      <c r="AJ926" s="312" t="n">
        <v>0</v>
      </c>
      <c r="AK926" s="309" t="n">
        <v>0.0134465081099252</v>
      </c>
      <c r="AL926" s="309" t="n">
        <v>0.0157683964625396</v>
      </c>
      <c r="AM926" s="477" t="n">
        <v>-0.00232188835261442</v>
      </c>
      <c r="AS926" s="321" t="inlineStr">
        <is>
          <t>Dihitung</t>
        </is>
      </c>
    </row>
    <row r="927" ht="17.25" customHeight="1" s="266">
      <c r="A927" s="320" t="inlineStr">
        <is>
          <t>SEMARANG三宝垄</t>
        </is>
      </c>
      <c r="B927" s="321" t="inlineStr">
        <is>
          <t>QOMAR</t>
        </is>
      </c>
      <c r="C927" s="303" t="inlineStr">
        <is>
          <t>PTI11</t>
        </is>
      </c>
      <c r="D927" s="321" t="inlineStr">
        <is>
          <t>WEDARIJAKSA</t>
        </is>
      </c>
      <c r="E927" s="304" t="n">
        <v>2776</v>
      </c>
      <c r="F927" s="304" t="n">
        <v>34</v>
      </c>
      <c r="G927" s="304" t="n">
        <v>21</v>
      </c>
      <c r="H927" s="304" t="n">
        <v>1</v>
      </c>
      <c r="I927" s="304" t="n">
        <v>0</v>
      </c>
      <c r="J927" s="305" t="n">
        <v>3085</v>
      </c>
      <c r="K927" s="305" t="n">
        <v>54</v>
      </c>
      <c r="L927" s="305" t="n">
        <v>54</v>
      </c>
      <c r="M927" s="305" t="n">
        <v>5</v>
      </c>
      <c r="N927" s="305" t="n">
        <v>0</v>
      </c>
      <c r="O927" s="305" t="n">
        <v>1325</v>
      </c>
      <c r="P927" s="305" t="n">
        <v>49</v>
      </c>
      <c r="Q927" s="305" t="n">
        <v>49</v>
      </c>
      <c r="R927" s="305" t="n">
        <v>17</v>
      </c>
      <c r="S927" s="305" t="n">
        <v>0</v>
      </c>
      <c r="T927" s="306" t="n">
        <v>0.015</v>
      </c>
      <c r="U927" s="307" t="n">
        <v>72901</v>
      </c>
      <c r="V927" s="307" t="n">
        <v>1389</v>
      </c>
      <c r="W927" s="307" t="n">
        <v>1376</v>
      </c>
      <c r="X927" s="307" t="n">
        <v>3</v>
      </c>
      <c r="Y927" s="305" t="n">
        <v>1253</v>
      </c>
      <c r="Z927" s="308" t="n">
        <v>0.0190120848822376</v>
      </c>
      <c r="AA927" s="308" t="n">
        <v>0.0122478386167147</v>
      </c>
      <c r="AB927" s="308" t="n">
        <v>0.0175040518638574</v>
      </c>
      <c r="AC927" s="309" t="n">
        <v>0.0369811320754717</v>
      </c>
      <c r="AD927" s="477" t="n">
        <v>-0.00525621324714268</v>
      </c>
      <c r="AE927" s="311" t="n">
        <v>16636</v>
      </c>
      <c r="AF927" s="312" t="n">
        <v>318</v>
      </c>
      <c r="AG927" s="312" t="n">
        <v>2</v>
      </c>
      <c r="AH927" s="312" t="n">
        <v>16740</v>
      </c>
      <c r="AI927" s="312" t="n">
        <v>326</v>
      </c>
      <c r="AJ927" s="312" t="n">
        <v>0</v>
      </c>
      <c r="AK927" s="309" t="n">
        <v>0.0189949507093051</v>
      </c>
      <c r="AL927" s="309" t="n">
        <v>0.0194743130227001</v>
      </c>
      <c r="AM927" s="477" t="n">
        <v>-0.000479362313394998</v>
      </c>
      <c r="AS927" s="321" t="inlineStr">
        <is>
          <t>Dihitung</t>
        </is>
      </c>
    </row>
    <row r="928" ht="17.25" customHeight="1" s="266">
      <c r="A928" s="320" t="inlineStr">
        <is>
          <t>SEMARANG三宝垄</t>
        </is>
      </c>
      <c r="B928" s="321" t="inlineStr">
        <is>
          <t>QOMAR</t>
        </is>
      </c>
      <c r="C928" s="303" t="inlineStr">
        <is>
          <t>PTI12</t>
        </is>
      </c>
      <c r="D928" s="321" t="inlineStr">
        <is>
          <t>BATANGAN</t>
        </is>
      </c>
      <c r="E928" s="304" t="n">
        <v>4431</v>
      </c>
      <c r="F928" s="304" t="n">
        <v>51</v>
      </c>
      <c r="G928" s="304" t="n">
        <v>33</v>
      </c>
      <c r="H928" s="304" t="n">
        <v>1</v>
      </c>
      <c r="I928" s="304" t="n">
        <v>0</v>
      </c>
      <c r="J928" s="305" t="n">
        <v>5102</v>
      </c>
      <c r="K928" s="305" t="n">
        <v>37</v>
      </c>
      <c r="L928" s="305" t="n">
        <v>37</v>
      </c>
      <c r="M928" s="305" t="n">
        <v>2</v>
      </c>
      <c r="N928" s="305" t="n">
        <v>0</v>
      </c>
      <c r="O928" s="305" t="n">
        <v>2392</v>
      </c>
      <c r="P928" s="305" t="n">
        <v>38</v>
      </c>
      <c r="Q928" s="305" t="n">
        <v>38</v>
      </c>
      <c r="R928" s="305" t="n">
        <v>23</v>
      </c>
      <c r="S928" s="305" t="n">
        <v>0</v>
      </c>
      <c r="T928" s="306" t="n">
        <v>0.015</v>
      </c>
      <c r="U928" s="307" t="n">
        <v>118830</v>
      </c>
      <c r="V928" s="307" t="n">
        <v>1320</v>
      </c>
      <c r="W928" s="307" t="n">
        <v>1302</v>
      </c>
      <c r="X928" s="307" t="n">
        <v>0</v>
      </c>
      <c r="Y928" s="305" t="n">
        <v>1205</v>
      </c>
      <c r="Z928" s="308" t="n">
        <v>0.0111083059833375</v>
      </c>
      <c r="AA928" s="308" t="n">
        <v>0.011509817197021</v>
      </c>
      <c r="AB928" s="308" t="n">
        <v>0.00725205801646413</v>
      </c>
      <c r="AC928" s="309" t="n">
        <v>0.0158862876254181</v>
      </c>
      <c r="AD928" s="477" t="n">
        <v>0.00425775918055686</v>
      </c>
      <c r="AE928" s="311" t="n">
        <v>26477</v>
      </c>
      <c r="AF928" s="312" t="n">
        <v>325</v>
      </c>
      <c r="AG928" s="312" t="n">
        <v>0</v>
      </c>
      <c r="AH928" s="312" t="n">
        <v>26320</v>
      </c>
      <c r="AI928" s="312" t="n">
        <v>321</v>
      </c>
      <c r="AJ928" s="312" t="n">
        <v>0</v>
      </c>
      <c r="AK928" s="309" t="n">
        <v>0.012274804547343</v>
      </c>
      <c r="AL928" s="309" t="n">
        <v>0.0121960486322188</v>
      </c>
      <c r="AM928" s="477" t="n">
        <v>7.875591512413251e-05</v>
      </c>
      <c r="AS928" s="321" t="inlineStr">
        <is>
          <t>Dihitung</t>
        </is>
      </c>
    </row>
    <row r="929" ht="17.25" customHeight="1" s="266">
      <c r="A929" s="320" t="inlineStr">
        <is>
          <t>SEMARANG三宝垄</t>
        </is>
      </c>
      <c r="B929" s="321" t="inlineStr">
        <is>
          <t>QOMAR</t>
        </is>
      </c>
      <c r="C929" s="303" t="inlineStr">
        <is>
          <t>PTI13</t>
        </is>
      </c>
      <c r="D929" s="321" t="inlineStr">
        <is>
          <t>TLOGOWUNGU_PTI</t>
        </is>
      </c>
      <c r="E929" s="304" t="n">
        <v>4707</v>
      </c>
      <c r="F929" s="304" t="n">
        <v>60</v>
      </c>
      <c r="G929" s="304" t="n">
        <v>45</v>
      </c>
      <c r="H929" s="304" t="n">
        <v>0</v>
      </c>
      <c r="I929" s="304" t="n">
        <v>0</v>
      </c>
      <c r="J929" s="305" t="n">
        <v>5190</v>
      </c>
      <c r="K929" s="305" t="n">
        <v>64</v>
      </c>
      <c r="L929" s="305" t="n">
        <v>64</v>
      </c>
      <c r="M929" s="305" t="n">
        <v>3</v>
      </c>
      <c r="N929" s="305" t="n">
        <v>0</v>
      </c>
      <c r="O929" s="305" t="n">
        <v>2085</v>
      </c>
      <c r="P929" s="305" t="n">
        <v>38</v>
      </c>
      <c r="Q929" s="305" t="n">
        <v>38</v>
      </c>
      <c r="R929" s="305" t="n">
        <v>24</v>
      </c>
      <c r="S929" s="305" t="n">
        <v>0</v>
      </c>
      <c r="T929" s="306" t="n">
        <v>0.015</v>
      </c>
      <c r="U929" s="307" t="n">
        <v>122155</v>
      </c>
      <c r="V929" s="307" t="n">
        <v>1820</v>
      </c>
      <c r="W929" s="307" t="n">
        <v>1805</v>
      </c>
      <c r="X929" s="307" t="n">
        <v>0</v>
      </c>
      <c r="Y929" s="305" t="n">
        <v>1661</v>
      </c>
      <c r="Z929" s="308" t="n">
        <v>0.0148991035978879</v>
      </c>
      <c r="AA929" s="308" t="n">
        <v>0.0127469725940089</v>
      </c>
      <c r="AB929" s="308" t="n">
        <v>0.0123314065510597</v>
      </c>
      <c r="AC929" s="309" t="n">
        <v>0.0182254196642686</v>
      </c>
      <c r="AD929" s="477" t="n">
        <v>0.000415566042949192</v>
      </c>
      <c r="AE929" s="311" t="n">
        <v>27124</v>
      </c>
      <c r="AF929" s="312" t="n">
        <v>434</v>
      </c>
      <c r="AG929" s="312" t="n">
        <v>0</v>
      </c>
      <c r="AH929" s="312" t="n">
        <v>27243</v>
      </c>
      <c r="AI929" s="312" t="n">
        <v>411</v>
      </c>
      <c r="AJ929" s="312" t="n">
        <v>0</v>
      </c>
      <c r="AK929" s="309" t="n">
        <v>0.016000589883498</v>
      </c>
      <c r="AL929" s="309" t="n">
        <v>0.0150864442242044</v>
      </c>
      <c r="AM929" s="477" t="n">
        <v>0.000914145659293627</v>
      </c>
      <c r="AS929" s="321" t="inlineStr">
        <is>
          <t>Dihitung</t>
        </is>
      </c>
    </row>
    <row r="930" ht="17.25" customHeight="1" s="266">
      <c r="A930" s="320" t="inlineStr">
        <is>
          <t>SEMARANG三宝垄</t>
        </is>
      </c>
      <c r="B930" s="321" t="inlineStr">
        <is>
          <t>QOMAR</t>
        </is>
      </c>
      <c r="C930" s="303" t="inlineStr">
        <is>
          <t>PTI14</t>
        </is>
      </c>
      <c r="D930" s="321" t="inlineStr">
        <is>
          <t>WINONG</t>
        </is>
      </c>
      <c r="E930" s="304" t="n">
        <v>3338</v>
      </c>
      <c r="F930" s="304" t="n">
        <v>41</v>
      </c>
      <c r="G930" s="304" t="n">
        <v>27</v>
      </c>
      <c r="H930" s="304" t="n">
        <v>0</v>
      </c>
      <c r="I930" s="304" t="n">
        <v>0</v>
      </c>
      <c r="J930" s="305" t="n">
        <v>4063</v>
      </c>
      <c r="K930" s="305" t="n">
        <v>32</v>
      </c>
      <c r="L930" s="305" t="n">
        <v>32</v>
      </c>
      <c r="M930" s="305" t="n">
        <v>3</v>
      </c>
      <c r="N930" s="305" t="n">
        <v>0</v>
      </c>
      <c r="O930" s="305" t="n">
        <v>1987</v>
      </c>
      <c r="P930" s="305" t="n">
        <v>28</v>
      </c>
      <c r="Q930" s="305" t="n">
        <v>28</v>
      </c>
      <c r="R930" s="305" t="n">
        <v>2</v>
      </c>
      <c r="S930" s="305" t="n">
        <v>0</v>
      </c>
      <c r="T930" s="306" t="n">
        <v>0.015</v>
      </c>
      <c r="U930" s="307" t="n">
        <v>87943</v>
      </c>
      <c r="V930" s="307" t="n">
        <v>837</v>
      </c>
      <c r="W930" s="307" t="n">
        <v>822</v>
      </c>
      <c r="X930" s="307" t="n">
        <v>0</v>
      </c>
      <c r="Y930" s="305" t="n">
        <v>720</v>
      </c>
      <c r="Z930" s="308" t="n">
        <v>0.00951752839907668</v>
      </c>
      <c r="AA930" s="308" t="n">
        <v>0.012282804074296</v>
      </c>
      <c r="AB930" s="308" t="n">
        <v>0.00787595372877184</v>
      </c>
      <c r="AC930" s="309" t="n">
        <v>0.0140915953699044</v>
      </c>
      <c r="AD930" s="477" t="n">
        <v>0.00440685034552414</v>
      </c>
      <c r="AE930" s="311" t="n">
        <v>20957</v>
      </c>
      <c r="AF930" s="312" t="n">
        <v>222</v>
      </c>
      <c r="AG930" s="312" t="n">
        <v>0</v>
      </c>
      <c r="AH930" s="312" t="n">
        <v>19644</v>
      </c>
      <c r="AI930" s="312" t="n">
        <v>221</v>
      </c>
      <c r="AJ930" s="312" t="n">
        <v>0</v>
      </c>
      <c r="AK930" s="309" t="n">
        <v>0.0105931192441666</v>
      </c>
      <c r="AL930" s="309" t="n">
        <v>0.0112502545306455</v>
      </c>
      <c r="AM930" s="477" t="n">
        <v>-0.000657135286478863</v>
      </c>
      <c r="AS930" s="321" t="inlineStr">
        <is>
          <t>Dihitung</t>
        </is>
      </c>
    </row>
    <row r="931" ht="17.25" customHeight="1" s="266">
      <c r="A931" s="320" t="inlineStr">
        <is>
          <t>SEMARANG三宝垄</t>
        </is>
      </c>
      <c r="B931" s="321" t="inlineStr">
        <is>
          <t>QOMAR</t>
        </is>
      </c>
      <c r="C931" s="303" t="inlineStr">
        <is>
          <t>PTI15</t>
        </is>
      </c>
      <c r="D931" s="321" t="inlineStr">
        <is>
          <t>DUKUHSETI</t>
        </is>
      </c>
      <c r="E931" s="304" t="n">
        <v>2621</v>
      </c>
      <c r="F931" s="304" t="n">
        <v>23</v>
      </c>
      <c r="G931" s="304" t="n">
        <v>18</v>
      </c>
      <c r="H931" s="304" t="n">
        <v>0</v>
      </c>
      <c r="I931" s="304" t="n">
        <v>0</v>
      </c>
      <c r="J931" s="305" t="n">
        <v>2823</v>
      </c>
      <c r="K931" s="305" t="n">
        <v>18</v>
      </c>
      <c r="L931" s="305" t="n">
        <v>18</v>
      </c>
      <c r="M931" s="305" t="n">
        <v>4</v>
      </c>
      <c r="N931" s="305" t="n">
        <v>0</v>
      </c>
      <c r="O931" s="305" t="n">
        <v>1070</v>
      </c>
      <c r="P931" s="305" t="n">
        <v>22</v>
      </c>
      <c r="Q931" s="305" t="n">
        <v>22</v>
      </c>
      <c r="R931" s="305" t="n">
        <v>15</v>
      </c>
      <c r="S931" s="305" t="n">
        <v>0</v>
      </c>
      <c r="T931" s="306" t="n">
        <v>0.015</v>
      </c>
      <c r="U931" s="307" t="n">
        <v>66408</v>
      </c>
      <c r="V931" s="307" t="n">
        <v>908</v>
      </c>
      <c r="W931" s="307" t="n">
        <v>903</v>
      </c>
      <c r="X931" s="307" t="n">
        <v>0</v>
      </c>
      <c r="Y931" s="305" t="n">
        <v>849</v>
      </c>
      <c r="Z931" s="308" t="n">
        <v>0.0136730514395856</v>
      </c>
      <c r="AA931" s="308" t="n">
        <v>0.00877527661198016</v>
      </c>
      <c r="AB931" s="308" t="n">
        <v>0.00637619553666312</v>
      </c>
      <c r="AC931" s="309" t="n">
        <v>0.0205607476635514</v>
      </c>
      <c r="AD931" s="477" t="n">
        <v>0.00239908107531704</v>
      </c>
      <c r="AE931" s="311" t="n">
        <v>15282</v>
      </c>
      <c r="AF931" s="312" t="n">
        <v>196</v>
      </c>
      <c r="AG931" s="312" t="n">
        <v>0</v>
      </c>
      <c r="AH931" s="312" t="n">
        <v>15342</v>
      </c>
      <c r="AI931" s="312" t="n">
        <v>222</v>
      </c>
      <c r="AJ931" s="312" t="n">
        <v>0</v>
      </c>
      <c r="AK931" s="309" t="n">
        <v>0.012825546394451</v>
      </c>
      <c r="AL931" s="309" t="n">
        <v>0.0144700821274932</v>
      </c>
      <c r="AM931" s="477" t="n">
        <v>-0.00164453573304217</v>
      </c>
      <c r="AS931" s="321" t="inlineStr">
        <is>
          <t>Dihitung</t>
        </is>
      </c>
    </row>
    <row r="932" ht="17.25" customHeight="1" s="266">
      <c r="A932" s="320" t="inlineStr">
        <is>
          <t>SEMARANG三宝垄</t>
        </is>
      </c>
      <c r="B932" s="321" t="inlineStr">
        <is>
          <t>QOMAR</t>
        </is>
      </c>
      <c r="C932" s="303" t="inlineStr">
        <is>
          <t>PTI16</t>
        </is>
      </c>
      <c r="D932" s="321" t="inlineStr">
        <is>
          <t>PATI_KIDUL</t>
        </is>
      </c>
      <c r="E932" s="304" t="n">
        <v>2802</v>
      </c>
      <c r="F932" s="304" t="n">
        <v>93</v>
      </c>
      <c r="G932" s="304" t="n">
        <v>39</v>
      </c>
      <c r="H932" s="304" t="n">
        <v>0</v>
      </c>
      <c r="I932" s="304" t="n">
        <v>0</v>
      </c>
      <c r="J932" s="305" t="n">
        <v>3157</v>
      </c>
      <c r="K932" s="305" t="n">
        <v>84</v>
      </c>
      <c r="L932" s="305" t="n">
        <v>83</v>
      </c>
      <c r="M932" s="305" t="n">
        <v>0</v>
      </c>
      <c r="N932" s="305" t="n">
        <v>0</v>
      </c>
      <c r="O932" s="305" t="n">
        <v>1332</v>
      </c>
      <c r="P932" s="305" t="n">
        <v>43</v>
      </c>
      <c r="Q932" s="305" t="n">
        <v>43</v>
      </c>
      <c r="R932" s="305" t="n">
        <v>12</v>
      </c>
      <c r="S932" s="305" t="n">
        <v>0</v>
      </c>
      <c r="T932" s="306" t="n">
        <v>0.015</v>
      </c>
      <c r="U932" s="307" t="n">
        <v>74300</v>
      </c>
      <c r="V932" s="307" t="n">
        <v>2220</v>
      </c>
      <c r="W932" s="307" t="n">
        <v>2164</v>
      </c>
      <c r="X932" s="307" t="n">
        <v>7</v>
      </c>
      <c r="Y932" s="305" t="n">
        <v>1952</v>
      </c>
      <c r="Z932" s="308" t="n">
        <v>0.0297846567967699</v>
      </c>
      <c r="AA932" s="308" t="n">
        <v>0.0331905781584582</v>
      </c>
      <c r="AB932" s="308" t="n">
        <v>0.0266075388026608</v>
      </c>
      <c r="AC932" s="309" t="n">
        <v>0.0322822822822823</v>
      </c>
      <c r="AD932" s="477" t="n">
        <v>0.00658303935579749</v>
      </c>
      <c r="AE932" s="311" t="n">
        <v>16866</v>
      </c>
      <c r="AF932" s="312" t="n">
        <v>537</v>
      </c>
      <c r="AG932" s="312" t="n">
        <v>0</v>
      </c>
      <c r="AH932" s="312" t="n">
        <v>17008</v>
      </c>
      <c r="AI932" s="312" t="n">
        <v>438</v>
      </c>
      <c r="AJ932" s="312" t="n">
        <v>2</v>
      </c>
      <c r="AK932" s="309" t="n">
        <v>0.0318392031305585</v>
      </c>
      <c r="AL932" s="309" t="n">
        <v>0.0256349952963311</v>
      </c>
      <c r="AM932" s="477" t="n">
        <v>0.00620420783422738</v>
      </c>
      <c r="AS932" s="321" t="inlineStr">
        <is>
          <t>Dihitung</t>
        </is>
      </c>
    </row>
    <row r="933" ht="17.25" customHeight="1" s="266">
      <c r="A933" s="320" t="inlineStr">
        <is>
          <t>SEMARANG三宝垄</t>
        </is>
      </c>
      <c r="B933" s="321" t="inlineStr">
        <is>
          <t>QOMAR</t>
        </is>
      </c>
      <c r="C933" s="303" t="inlineStr">
        <is>
          <t>PTI17</t>
        </is>
      </c>
      <c r="D933" s="321" t="inlineStr">
        <is>
          <t>SUKOLILO</t>
        </is>
      </c>
      <c r="E933" s="304" t="n">
        <v>3638</v>
      </c>
      <c r="F933" s="304" t="n">
        <v>31</v>
      </c>
      <c r="G933" s="304" t="n">
        <v>21</v>
      </c>
      <c r="H933" s="304" t="n">
        <v>0</v>
      </c>
      <c r="I933" s="304" t="n">
        <v>0</v>
      </c>
      <c r="J933" s="305" t="n">
        <v>4036</v>
      </c>
      <c r="K933" s="305" t="n">
        <v>36</v>
      </c>
      <c r="L933" s="305" t="n">
        <v>35</v>
      </c>
      <c r="M933" s="305" t="n">
        <v>0</v>
      </c>
      <c r="N933" s="305" t="n">
        <v>0</v>
      </c>
      <c r="O933" s="305" t="n">
        <v>1640</v>
      </c>
      <c r="P933" s="305" t="n">
        <v>40</v>
      </c>
      <c r="Q933" s="305" t="n">
        <v>40</v>
      </c>
      <c r="R933" s="305" t="n">
        <v>5</v>
      </c>
      <c r="S933" s="305" t="n">
        <v>0</v>
      </c>
      <c r="T933" s="306" t="n">
        <v>0.015</v>
      </c>
      <c r="U933" s="307" t="n">
        <v>93554</v>
      </c>
      <c r="V933" s="307" t="n">
        <v>1402</v>
      </c>
      <c r="W933" s="307" t="n">
        <v>1391</v>
      </c>
      <c r="X933" s="307" t="n">
        <v>0</v>
      </c>
      <c r="Y933" s="305" t="n">
        <v>1276</v>
      </c>
      <c r="Z933" s="308" t="n">
        <v>0.0149859973918806</v>
      </c>
      <c r="AA933" s="308" t="n">
        <v>0.008521165475536011</v>
      </c>
      <c r="AB933" s="308" t="n">
        <v>0.008919722497522301</v>
      </c>
      <c r="AC933" s="309" t="n">
        <v>0.024390243902439</v>
      </c>
      <c r="AD933" s="477" t="n">
        <v>-0.00039855702198629</v>
      </c>
      <c r="AE933" s="311" t="n">
        <v>21388</v>
      </c>
      <c r="AF933" s="312" t="n">
        <v>299</v>
      </c>
      <c r="AG933" s="312" t="n">
        <v>0</v>
      </c>
      <c r="AH933" s="312" t="n">
        <v>21254</v>
      </c>
      <c r="AI933" s="312" t="n">
        <v>316</v>
      </c>
      <c r="AJ933" s="312" t="n">
        <v>0</v>
      </c>
      <c r="AK933" s="309" t="n">
        <v>0.0139798017579951</v>
      </c>
      <c r="AL933" s="309" t="n">
        <v>0.0148677895925473</v>
      </c>
      <c r="AM933" s="477" t="n">
        <v>-0.000887987834552148</v>
      </c>
      <c r="AS933" s="321" t="inlineStr">
        <is>
          <t>Dihitung</t>
        </is>
      </c>
    </row>
    <row r="934" ht="17.25" customHeight="1" s="266">
      <c r="A934" s="320" t="inlineStr">
        <is>
          <t>SEMARANG三宝垄</t>
        </is>
      </c>
      <c r="B934" s="321" t="inlineStr">
        <is>
          <t>QOMAR</t>
        </is>
      </c>
      <c r="C934" s="303" t="inlineStr">
        <is>
          <t>PTI18</t>
        </is>
      </c>
      <c r="D934" s="321" t="inlineStr">
        <is>
          <t>TRANGKIL</t>
        </is>
      </c>
      <c r="E934" s="304" t="n">
        <v>2789</v>
      </c>
      <c r="F934" s="304" t="n">
        <v>48</v>
      </c>
      <c r="G934" s="304" t="n">
        <v>42</v>
      </c>
      <c r="H934" s="304" t="n">
        <v>1</v>
      </c>
      <c r="I934" s="304" t="n">
        <v>0</v>
      </c>
      <c r="J934" s="305" t="n">
        <v>3050</v>
      </c>
      <c r="K934" s="305" t="n">
        <v>26</v>
      </c>
      <c r="L934" s="305" t="n">
        <v>26</v>
      </c>
      <c r="M934" s="305" t="n">
        <v>4</v>
      </c>
      <c r="N934" s="305" t="n">
        <v>0</v>
      </c>
      <c r="O934" s="305" t="n">
        <v>1386</v>
      </c>
      <c r="P934" s="305" t="n">
        <v>27</v>
      </c>
      <c r="Q934" s="305" t="n">
        <v>27</v>
      </c>
      <c r="R934" s="305" t="n">
        <v>10</v>
      </c>
      <c r="S934" s="305" t="n">
        <v>0</v>
      </c>
      <c r="T934" s="306" t="n">
        <v>0.015</v>
      </c>
      <c r="U934" s="307" t="n">
        <v>75875</v>
      </c>
      <c r="V934" s="307" t="n">
        <v>1064</v>
      </c>
      <c r="W934" s="307" t="n">
        <v>1058</v>
      </c>
      <c r="X934" s="307" t="n">
        <v>0</v>
      </c>
      <c r="Y934" s="305" t="n">
        <v>967</v>
      </c>
      <c r="Z934" s="308" t="n">
        <v>0.0140230642504119</v>
      </c>
      <c r="AA934" s="308" t="n">
        <v>0.0172104697024023</v>
      </c>
      <c r="AB934" s="308" t="n">
        <v>0.008524590163934431</v>
      </c>
      <c r="AC934" s="309" t="n">
        <v>0.0194805194805195</v>
      </c>
      <c r="AD934" s="477" t="n">
        <v>0.00868587953846787</v>
      </c>
      <c r="AE934" s="311" t="n">
        <v>16518</v>
      </c>
      <c r="AF934" s="312" t="n">
        <v>272</v>
      </c>
      <c r="AG934" s="312" t="n">
        <v>0</v>
      </c>
      <c r="AH934" s="312" t="n">
        <v>17221</v>
      </c>
      <c r="AI934" s="312" t="n">
        <v>241</v>
      </c>
      <c r="AJ934" s="312" t="n">
        <v>0</v>
      </c>
      <c r="AK934" s="309" t="n">
        <v>0.0164668846107277</v>
      </c>
      <c r="AL934" s="309" t="n">
        <v>0.0139945415481099</v>
      </c>
      <c r="AM934" s="477" t="n">
        <v>0.00247234306261783</v>
      </c>
      <c r="AS934" s="321" t="inlineStr">
        <is>
          <t>Dihitung</t>
        </is>
      </c>
    </row>
    <row r="935" ht="17.25" customHeight="1" s="266">
      <c r="A935" s="320" t="inlineStr">
        <is>
          <t>SEMARANG三宝垄</t>
        </is>
      </c>
      <c r="B935" s="321" t="inlineStr">
        <is>
          <t>QOMAR</t>
        </is>
      </c>
      <c r="C935" s="303" t="inlineStr">
        <is>
          <t>PTI10A</t>
        </is>
      </c>
      <c r="D935" s="321" t="inlineStr">
        <is>
          <t>GABUS</t>
        </is>
      </c>
      <c r="E935" s="304" t="n">
        <v>2733</v>
      </c>
      <c r="F935" s="304" t="n">
        <v>45</v>
      </c>
      <c r="G935" s="304" t="n">
        <v>33</v>
      </c>
      <c r="H935" s="304" t="n">
        <v>1</v>
      </c>
      <c r="I935" s="304" t="n">
        <v>0</v>
      </c>
      <c r="J935" s="305" t="n">
        <v>3180</v>
      </c>
      <c r="K935" s="305" t="n">
        <v>52</v>
      </c>
      <c r="L935" s="305" t="n">
        <v>52</v>
      </c>
      <c r="M935" s="305" t="n">
        <v>0</v>
      </c>
      <c r="N935" s="305" t="n">
        <v>0</v>
      </c>
      <c r="O935" s="305" t="n">
        <v>1418</v>
      </c>
      <c r="P935" s="305" t="n">
        <v>42</v>
      </c>
      <c r="Q935" s="305" t="n">
        <v>42</v>
      </c>
      <c r="R935" s="305" t="n">
        <v>10</v>
      </c>
      <c r="S935" s="305" t="n">
        <v>0</v>
      </c>
      <c r="T935" s="306" t="n">
        <v>0.015</v>
      </c>
      <c r="U935" s="307" t="n">
        <v>74894</v>
      </c>
      <c r="V935" s="307" t="n">
        <v>1277</v>
      </c>
      <c r="W935" s="307" t="n">
        <v>1265</v>
      </c>
      <c r="X935" s="307" t="n">
        <v>0</v>
      </c>
      <c r="Y935" s="305" t="n">
        <v>1125</v>
      </c>
      <c r="Z935" s="308" t="n">
        <v>0.0170507650813149</v>
      </c>
      <c r="AA935" s="308" t="n">
        <v>0.0164654226125137</v>
      </c>
      <c r="AB935" s="308" t="n">
        <v>0.0163522012578616</v>
      </c>
      <c r="AC935" s="309" t="n">
        <v>0.0296191819464034</v>
      </c>
      <c r="AD935" s="477" t="n">
        <v>0.000113221354652086</v>
      </c>
      <c r="AE935" s="311" t="n">
        <v>16970</v>
      </c>
      <c r="AF935" s="312" t="n">
        <v>304</v>
      </c>
      <c r="AG935" s="312" t="n">
        <v>0</v>
      </c>
      <c r="AH935" s="312" t="n">
        <v>17035</v>
      </c>
      <c r="AI935" s="312" t="n">
        <v>289</v>
      </c>
      <c r="AJ935" s="312" t="n">
        <v>0</v>
      </c>
      <c r="AK935" s="309" t="n">
        <v>0.0179139658220389</v>
      </c>
      <c r="AL935" s="309" t="n">
        <v>0.0169650719107719</v>
      </c>
      <c r="AM935" s="477" t="n">
        <v>0.000948893911266954</v>
      </c>
      <c r="AS935" s="321" t="inlineStr">
        <is>
          <t>Dihitung</t>
        </is>
      </c>
    </row>
    <row r="936" ht="17.25" customHeight="1" s="266">
      <c r="A936" s="320" t="inlineStr">
        <is>
          <t>SEMARANG三宝垄</t>
        </is>
      </c>
      <c r="B936" s="321" t="inlineStr">
        <is>
          <t>QOMAR</t>
        </is>
      </c>
      <c r="C936" s="303" t="inlineStr">
        <is>
          <t>PTI14A</t>
        </is>
      </c>
      <c r="D936" s="321" t="inlineStr">
        <is>
          <t>CLUWAK</t>
        </is>
      </c>
      <c r="E936" s="304" t="n">
        <v>1878</v>
      </c>
      <c r="F936" s="304" t="n">
        <v>18</v>
      </c>
      <c r="G936" s="304" t="n">
        <v>11</v>
      </c>
      <c r="H936" s="304" t="n">
        <v>6</v>
      </c>
      <c r="I936" s="304" t="n">
        <v>0</v>
      </c>
      <c r="J936" s="305" t="n">
        <v>2113</v>
      </c>
      <c r="K936" s="305" t="n">
        <v>32</v>
      </c>
      <c r="L936" s="305" t="n">
        <v>31</v>
      </c>
      <c r="M936" s="305" t="n">
        <v>0</v>
      </c>
      <c r="N936" s="305" t="n">
        <v>0</v>
      </c>
      <c r="O936" s="305" t="n">
        <v>813</v>
      </c>
      <c r="P936" s="305" t="n">
        <v>21</v>
      </c>
      <c r="Q936" s="305" t="n">
        <v>21</v>
      </c>
      <c r="R936" s="305" t="n">
        <v>0</v>
      </c>
      <c r="S936" s="305" t="n">
        <v>0</v>
      </c>
      <c r="T936" s="306" t="n">
        <v>0.015</v>
      </c>
      <c r="U936" s="307" t="n">
        <v>49537</v>
      </c>
      <c r="V936" s="307" t="n">
        <v>687</v>
      </c>
      <c r="W936" s="307" t="n">
        <v>679</v>
      </c>
      <c r="X936" s="307" t="n">
        <v>1</v>
      </c>
      <c r="Y936" s="305" t="n">
        <v>604</v>
      </c>
      <c r="Z936" s="308" t="n">
        <v>0.0138482346528857</v>
      </c>
      <c r="AA936" s="308" t="n">
        <v>0.00958466453674121</v>
      </c>
      <c r="AB936" s="308" t="n">
        <v>0.0151443445338381</v>
      </c>
      <c r="AC936" s="309" t="n">
        <v>0.025830258302583</v>
      </c>
      <c r="AD936" s="477" t="n">
        <v>-0.00555967999709693</v>
      </c>
      <c r="AE936" s="311" t="n">
        <v>10977</v>
      </c>
      <c r="AF936" s="312" t="n">
        <v>193</v>
      </c>
      <c r="AG936" s="312" t="n">
        <v>0</v>
      </c>
      <c r="AH936" s="312" t="n">
        <v>11485</v>
      </c>
      <c r="AI936" s="312" t="n">
        <v>144</v>
      </c>
      <c r="AJ936" s="312" t="n">
        <v>0</v>
      </c>
      <c r="AK936" s="309" t="n">
        <v>0.0175822173635784</v>
      </c>
      <c r="AL936" s="309" t="n">
        <v>0.0125380931649978</v>
      </c>
      <c r="AM936" s="477" t="n">
        <v>0.00504412419858057</v>
      </c>
      <c r="AS936" s="321" t="inlineStr">
        <is>
          <t>Dihitung</t>
        </is>
      </c>
    </row>
    <row r="937" ht="17.25" customHeight="1" s="266">
      <c r="A937" s="320" t="inlineStr">
        <is>
          <t>SEMARANG三宝垄</t>
        </is>
      </c>
      <c r="B937" s="321" t="inlineStr">
        <is>
          <t>QOMAR</t>
        </is>
      </c>
      <c r="C937" s="303" t="inlineStr">
        <is>
          <t>PTI03A</t>
        </is>
      </c>
      <c r="D937" s="321" t="inlineStr">
        <is>
          <t>JUWANA_TIMUR</t>
        </is>
      </c>
      <c r="E937" s="304" t="n">
        <v>2021</v>
      </c>
      <c r="F937" s="304" t="n">
        <v>39</v>
      </c>
      <c r="G937" s="304" t="n">
        <v>26</v>
      </c>
      <c r="H937" s="304" t="n">
        <v>0</v>
      </c>
      <c r="I937" s="304" t="n">
        <v>0</v>
      </c>
      <c r="J937" s="305" t="n">
        <v>2311</v>
      </c>
      <c r="K937" s="305" t="n">
        <v>28</v>
      </c>
      <c r="L937" s="305" t="n">
        <v>28</v>
      </c>
      <c r="M937" s="305" t="n">
        <v>4</v>
      </c>
      <c r="N937" s="305" t="n">
        <v>0</v>
      </c>
      <c r="O937" s="305" t="n">
        <v>1011</v>
      </c>
      <c r="P937" s="305" t="n">
        <v>30</v>
      </c>
      <c r="Q937" s="305" t="n">
        <v>30</v>
      </c>
      <c r="R937" s="305" t="n">
        <v>20</v>
      </c>
      <c r="S937" s="305" t="n">
        <v>0</v>
      </c>
      <c r="T937" s="306" t="n">
        <v>0.015</v>
      </c>
      <c r="U937" s="307" t="n">
        <v>53434</v>
      </c>
      <c r="V937" s="307" t="n">
        <v>1113</v>
      </c>
      <c r="W937" s="307" t="n">
        <v>1100</v>
      </c>
      <c r="X937" s="307" t="n">
        <v>0</v>
      </c>
      <c r="Y937" s="305" t="n">
        <v>1023</v>
      </c>
      <c r="Z937" s="308" t="n">
        <v>0.0208294344424898</v>
      </c>
      <c r="AA937" s="308" t="n">
        <v>0.0192973775358733</v>
      </c>
      <c r="AB937" s="308" t="n">
        <v>0.0121159671138035</v>
      </c>
      <c r="AC937" s="309" t="n">
        <v>0.029673590504451</v>
      </c>
      <c r="AD937" s="477" t="n">
        <v>0.00718141042206978</v>
      </c>
      <c r="AE937" s="311" t="n">
        <v>12710</v>
      </c>
      <c r="AF937" s="312" t="n">
        <v>252</v>
      </c>
      <c r="AG937" s="312" t="n">
        <v>0</v>
      </c>
      <c r="AH937" s="312" t="n">
        <v>12626</v>
      </c>
      <c r="AI937" s="312" t="n">
        <v>263</v>
      </c>
      <c r="AJ937" s="312" t="n">
        <v>0</v>
      </c>
      <c r="AK937" s="309" t="n">
        <v>0.0198269079464988</v>
      </c>
      <c r="AL937" s="309" t="n">
        <v>0.0208300332646919</v>
      </c>
      <c r="AM937" s="477" t="n">
        <v>-0.00100312531819308</v>
      </c>
      <c r="AS937" s="321" t="inlineStr">
        <is>
          <t>Dihitung</t>
        </is>
      </c>
    </row>
    <row r="938" ht="17.25" customHeight="1" s="266">
      <c r="A938" s="320" t="inlineStr">
        <is>
          <t>SEMARANG三宝垄</t>
        </is>
      </c>
      <c r="B938" s="321" t="inlineStr">
        <is>
          <t>QOMAR</t>
        </is>
      </c>
      <c r="C938" s="303" t="inlineStr">
        <is>
          <t>RMB01</t>
        </is>
      </c>
      <c r="D938" s="321" t="inlineStr">
        <is>
          <t>REMBANG</t>
        </is>
      </c>
      <c r="E938" s="304" t="n">
        <v>9100</v>
      </c>
      <c r="F938" s="304" t="n">
        <v>134</v>
      </c>
      <c r="G938" s="304" t="n">
        <v>107</v>
      </c>
      <c r="H938" s="304" t="n">
        <v>0</v>
      </c>
      <c r="I938" s="304" t="n">
        <v>0</v>
      </c>
      <c r="J938" s="305" t="n">
        <v>9920</v>
      </c>
      <c r="K938" s="305" t="n">
        <v>117</v>
      </c>
      <c r="L938" s="305" t="n">
        <v>117</v>
      </c>
      <c r="M938" s="305" t="n">
        <v>22</v>
      </c>
      <c r="N938" s="305" t="n">
        <v>0</v>
      </c>
      <c r="O938" s="305" t="n">
        <v>4048</v>
      </c>
      <c r="P938" s="305" t="n">
        <v>151</v>
      </c>
      <c r="Q938" s="305" t="n">
        <v>151</v>
      </c>
      <c r="R938" s="305" t="n">
        <v>57</v>
      </c>
      <c r="S938" s="305" t="n">
        <v>0</v>
      </c>
      <c r="T938" s="306" t="n">
        <v>0.015</v>
      </c>
      <c r="U938" s="307" t="n">
        <v>236090</v>
      </c>
      <c r="V938" s="307" t="n">
        <v>4312</v>
      </c>
      <c r="W938" s="307" t="n">
        <v>4285</v>
      </c>
      <c r="X938" s="307" t="n">
        <v>2</v>
      </c>
      <c r="Y938" s="305" t="n">
        <v>3930</v>
      </c>
      <c r="Z938" s="308" t="n">
        <v>0.0182557499258757</v>
      </c>
      <c r="AA938" s="308" t="n">
        <v>0.0147252747252747</v>
      </c>
      <c r="AB938" s="308" t="n">
        <v>0.0117943548387097</v>
      </c>
      <c r="AC938" s="309" t="n">
        <v>0.037302371541502</v>
      </c>
      <c r="AD938" s="477" t="n">
        <v>0.00293091988656505</v>
      </c>
      <c r="AE938" s="311" t="n">
        <v>52817</v>
      </c>
      <c r="AF938" s="312" t="n">
        <v>1034</v>
      </c>
      <c r="AG938" s="312" t="n">
        <v>0</v>
      </c>
      <c r="AH938" s="312" t="n">
        <v>54974</v>
      </c>
      <c r="AI938" s="312" t="n">
        <v>1018</v>
      </c>
      <c r="AJ938" s="312" t="n">
        <v>1</v>
      </c>
      <c r="AK938" s="309" t="n">
        <v>0.0195770301228771</v>
      </c>
      <c r="AL938" s="309" t="n">
        <v>0.0184996543820715</v>
      </c>
      <c r="AM938" s="477" t="n">
        <v>0.00107737574080558</v>
      </c>
      <c r="AS938" s="321" t="inlineStr">
        <is>
          <t>Dihitung</t>
        </is>
      </c>
    </row>
    <row r="939" ht="17.25" customHeight="1" s="266">
      <c r="A939" s="320" t="inlineStr">
        <is>
          <t>SEMARANG三宝垄</t>
        </is>
      </c>
      <c r="B939" s="321" t="inlineStr">
        <is>
          <t>QOMAR</t>
        </is>
      </c>
      <c r="C939" s="303" t="inlineStr">
        <is>
          <t>RMB02</t>
        </is>
      </c>
      <c r="D939" s="321" t="inlineStr">
        <is>
          <t>LASEM</t>
        </is>
      </c>
      <c r="E939" s="304" t="n">
        <v>2794</v>
      </c>
      <c r="F939" s="304" t="n">
        <v>35</v>
      </c>
      <c r="G939" s="304" t="n">
        <v>25</v>
      </c>
      <c r="H939" s="304" t="n">
        <v>0</v>
      </c>
      <c r="I939" s="304" t="n">
        <v>0</v>
      </c>
      <c r="J939" s="305" t="n">
        <v>2915</v>
      </c>
      <c r="K939" s="305" t="n">
        <v>32</v>
      </c>
      <c r="L939" s="305" t="n">
        <v>32</v>
      </c>
      <c r="M939" s="305" t="n">
        <v>2</v>
      </c>
      <c r="N939" s="305" t="n">
        <v>0</v>
      </c>
      <c r="O939" s="305" t="n">
        <v>1301</v>
      </c>
      <c r="P939" s="305" t="n">
        <v>37</v>
      </c>
      <c r="Q939" s="305" t="n">
        <v>37</v>
      </c>
      <c r="R939" s="305" t="n">
        <v>12</v>
      </c>
      <c r="S939" s="305" t="n">
        <v>0</v>
      </c>
      <c r="T939" s="306" t="n">
        <v>0.015</v>
      </c>
      <c r="U939" s="307" t="n">
        <v>70129</v>
      </c>
      <c r="V939" s="307" t="n">
        <v>1059</v>
      </c>
      <c r="W939" s="307" t="n">
        <v>1049</v>
      </c>
      <c r="X939" s="307" t="n">
        <v>1</v>
      </c>
      <c r="Y939" s="305" t="n">
        <v>945</v>
      </c>
      <c r="Z939" s="308" t="n">
        <v>0.0150864834804432</v>
      </c>
      <c r="AA939" s="308" t="n">
        <v>0.0125268432355047</v>
      </c>
      <c r="AB939" s="308" t="n">
        <v>0.0109777015437393</v>
      </c>
      <c r="AC939" s="309" t="n">
        <v>0.0284396617986164</v>
      </c>
      <c r="AD939" s="477" t="n">
        <v>0.00154914169176537</v>
      </c>
      <c r="AE939" s="311" t="n">
        <v>16199</v>
      </c>
      <c r="AF939" s="312" t="n">
        <v>253</v>
      </c>
      <c r="AG939" s="312" t="n">
        <v>0</v>
      </c>
      <c r="AH939" s="312" t="n">
        <v>16281</v>
      </c>
      <c r="AI939" s="312" t="n">
        <v>278</v>
      </c>
      <c r="AJ939" s="312" t="n">
        <v>0</v>
      </c>
      <c r="AK939" s="309" t="n">
        <v>0.0156182480400025</v>
      </c>
      <c r="AL939" s="309" t="n">
        <v>0.0170751182359806</v>
      </c>
      <c r="AM939" s="477" t="n">
        <v>-0.00145687019597812</v>
      </c>
      <c r="AS939" s="321" t="inlineStr">
        <is>
          <t>Dihitung</t>
        </is>
      </c>
    </row>
    <row r="940" ht="17.25" customHeight="1" s="266">
      <c r="A940" s="320" t="inlineStr">
        <is>
          <t>SEMARANG三宝垄</t>
        </is>
      </c>
      <c r="B940" s="321" t="inlineStr">
        <is>
          <t>QOMAR</t>
        </is>
      </c>
      <c r="C940" s="303" t="inlineStr">
        <is>
          <t>RMB03</t>
        </is>
      </c>
      <c r="D940" s="321" t="inlineStr">
        <is>
          <t>KRAGAN</t>
        </is>
      </c>
      <c r="E940" s="304" t="n">
        <v>3467</v>
      </c>
      <c r="F940" s="304" t="n">
        <v>59</v>
      </c>
      <c r="G940" s="304" t="n">
        <v>41</v>
      </c>
      <c r="H940" s="304" t="n">
        <v>0</v>
      </c>
      <c r="I940" s="304" t="n">
        <v>0</v>
      </c>
      <c r="J940" s="305" t="n">
        <v>3473</v>
      </c>
      <c r="K940" s="305" t="n">
        <v>64</v>
      </c>
      <c r="L940" s="305" t="n">
        <v>64</v>
      </c>
      <c r="M940" s="305" t="n">
        <v>0</v>
      </c>
      <c r="N940" s="305" t="n">
        <v>0</v>
      </c>
      <c r="O940" s="305" t="n">
        <v>1448</v>
      </c>
      <c r="P940" s="305" t="n">
        <v>63</v>
      </c>
      <c r="Q940" s="305" t="n">
        <v>63</v>
      </c>
      <c r="R940" s="305" t="n">
        <v>10</v>
      </c>
      <c r="S940" s="305" t="n">
        <v>0</v>
      </c>
      <c r="T940" s="306" t="n">
        <v>0.015</v>
      </c>
      <c r="U940" s="307" t="n">
        <v>82472</v>
      </c>
      <c r="V940" s="307" t="n">
        <v>2097</v>
      </c>
      <c r="W940" s="307" t="n">
        <v>2079</v>
      </c>
      <c r="X940" s="307" t="n">
        <v>3</v>
      </c>
      <c r="Y940" s="305" t="n">
        <v>1865</v>
      </c>
      <c r="Z940" s="308" t="n">
        <v>0.0253904355417596</v>
      </c>
      <c r="AA940" s="308" t="n">
        <v>0.017017594462071</v>
      </c>
      <c r="AB940" s="308" t="n">
        <v>0.0184278721566369</v>
      </c>
      <c r="AC940" s="309" t="n">
        <v>0.0435082872928177</v>
      </c>
      <c r="AD940" s="477" t="n">
        <v>-0.00141027769456596</v>
      </c>
      <c r="AE940" s="311" t="n">
        <v>19432</v>
      </c>
      <c r="AF940" s="312" t="n">
        <v>509</v>
      </c>
      <c r="AG940" s="312" t="n">
        <v>0</v>
      </c>
      <c r="AH940" s="312" t="n">
        <v>19237</v>
      </c>
      <c r="AI940" s="312" t="n">
        <v>532</v>
      </c>
      <c r="AJ940" s="312" t="n">
        <v>0</v>
      </c>
      <c r="AK940" s="309" t="n">
        <v>0.0261939069575957</v>
      </c>
      <c r="AL940" s="309" t="n">
        <v>0.0276550397671155</v>
      </c>
      <c r="AM940" s="477" t="n">
        <v>-0.00146113280951974</v>
      </c>
      <c r="AS940" s="321" t="inlineStr">
        <is>
          <t>Dihitung</t>
        </is>
      </c>
    </row>
    <row r="941" ht="17.25" customHeight="1" s="266">
      <c r="A941" s="320" t="inlineStr">
        <is>
          <t>SEMARANG三宝垄</t>
        </is>
      </c>
      <c r="B941" s="321" t="inlineStr">
        <is>
          <t>QOMAR</t>
        </is>
      </c>
      <c r="C941" s="303" t="inlineStr">
        <is>
          <t>RMB06</t>
        </is>
      </c>
      <c r="D941" s="321" t="inlineStr">
        <is>
          <t>PAMOTAN</t>
        </is>
      </c>
      <c r="E941" s="304" t="n">
        <v>3269</v>
      </c>
      <c r="F941" s="304" t="n">
        <v>35</v>
      </c>
      <c r="G941" s="304" t="n">
        <v>27</v>
      </c>
      <c r="H941" s="304" t="n">
        <v>0</v>
      </c>
      <c r="I941" s="304" t="n">
        <v>0</v>
      </c>
      <c r="J941" s="305" t="n">
        <v>3546</v>
      </c>
      <c r="K941" s="305" t="n">
        <v>19</v>
      </c>
      <c r="L941" s="305" t="n">
        <v>19</v>
      </c>
      <c r="M941" s="305" t="n">
        <v>3</v>
      </c>
      <c r="N941" s="305" t="n">
        <v>0</v>
      </c>
      <c r="O941" s="305" t="n">
        <v>1431</v>
      </c>
      <c r="P941" s="305" t="n">
        <v>32</v>
      </c>
      <c r="Q941" s="305" t="n">
        <v>32</v>
      </c>
      <c r="R941" s="305" t="n">
        <v>11</v>
      </c>
      <c r="S941" s="305" t="n">
        <v>0</v>
      </c>
      <c r="T941" s="306" t="n">
        <v>0.015</v>
      </c>
      <c r="U941" s="307" t="n">
        <v>84446</v>
      </c>
      <c r="V941" s="307" t="n">
        <v>1158</v>
      </c>
      <c r="W941" s="307" t="n">
        <v>1150</v>
      </c>
      <c r="X941" s="307" t="n">
        <v>0</v>
      </c>
      <c r="Y941" s="305" t="n">
        <v>1069</v>
      </c>
      <c r="Z941" s="308" t="n">
        <v>0.0137129052885868</v>
      </c>
      <c r="AA941" s="308" t="n">
        <v>0.0107066381156317</v>
      </c>
      <c r="AB941" s="308" t="n">
        <v>0.00535815002820079</v>
      </c>
      <c r="AC941" s="309" t="n">
        <v>0.0223619846261356</v>
      </c>
      <c r="AD941" s="477" t="n">
        <v>0.0053484880874309</v>
      </c>
      <c r="AE941" s="311" t="n">
        <v>18636</v>
      </c>
      <c r="AF941" s="312" t="n">
        <v>235</v>
      </c>
      <c r="AG941" s="312" t="n">
        <v>0</v>
      </c>
      <c r="AH941" s="312" t="n">
        <v>19660</v>
      </c>
      <c r="AI941" s="312" t="n">
        <v>280</v>
      </c>
      <c r="AJ941" s="312" t="n">
        <v>0</v>
      </c>
      <c r="AK941" s="309" t="n">
        <v>0.0126100021463833</v>
      </c>
      <c r="AL941" s="309" t="n">
        <v>0.0142421159715158</v>
      </c>
      <c r="AM941" s="477" t="n">
        <v>-0.00163211382513243</v>
      </c>
      <c r="AS941" s="321" t="inlineStr">
        <is>
          <t>Dihitung</t>
        </is>
      </c>
    </row>
    <row r="942" ht="17.25" customHeight="1" s="266">
      <c r="A942" s="320" t="inlineStr">
        <is>
          <t>SEMARANG三宝垄</t>
        </is>
      </c>
      <c r="B942" s="321" t="inlineStr">
        <is>
          <t>QOMAR</t>
        </is>
      </c>
      <c r="C942" s="303" t="inlineStr">
        <is>
          <t>RMB07</t>
        </is>
      </c>
      <c r="D942" s="321" t="inlineStr">
        <is>
          <t>SEDAN</t>
        </is>
      </c>
      <c r="E942" s="304" t="n">
        <v>3884</v>
      </c>
      <c r="F942" s="304" t="n">
        <v>31</v>
      </c>
      <c r="G942" s="304" t="n">
        <v>24</v>
      </c>
      <c r="H942" s="304" t="n">
        <v>1</v>
      </c>
      <c r="I942" s="304" t="n">
        <v>0</v>
      </c>
      <c r="J942" s="305" t="n">
        <v>3993</v>
      </c>
      <c r="K942" s="305" t="n">
        <v>49</v>
      </c>
      <c r="L942" s="305" t="n">
        <v>48</v>
      </c>
      <c r="M942" s="305" t="n">
        <v>1</v>
      </c>
      <c r="N942" s="305" t="n">
        <v>0</v>
      </c>
      <c r="O942" s="305" t="n">
        <v>1612</v>
      </c>
      <c r="P942" s="305" t="n">
        <v>25</v>
      </c>
      <c r="Q942" s="305" t="n">
        <v>25</v>
      </c>
      <c r="R942" s="305" t="n">
        <v>7</v>
      </c>
      <c r="S942" s="305" t="n">
        <v>0</v>
      </c>
      <c r="T942" s="306" t="n">
        <v>0.015</v>
      </c>
      <c r="U942" s="307" t="n">
        <v>96485</v>
      </c>
      <c r="V942" s="307" t="n">
        <v>1151</v>
      </c>
      <c r="W942" s="307" t="n">
        <v>1143</v>
      </c>
      <c r="X942" s="307" t="n">
        <v>0</v>
      </c>
      <c r="Y942" s="305" t="n">
        <v>1028</v>
      </c>
      <c r="Z942" s="308" t="n">
        <v>0.0119293154376328</v>
      </c>
      <c r="AA942" s="308" t="n">
        <v>0.00798146240988671</v>
      </c>
      <c r="AB942" s="308" t="n">
        <v>0.0122714750813924</v>
      </c>
      <c r="AC942" s="309" t="n">
        <v>0.0155086848635236</v>
      </c>
      <c r="AD942" s="477" t="n">
        <v>-0.00429001267150572</v>
      </c>
      <c r="AE942" s="311" t="n">
        <v>22055</v>
      </c>
      <c r="AF942" s="312" t="n">
        <v>273</v>
      </c>
      <c r="AG942" s="312" t="n">
        <v>0</v>
      </c>
      <c r="AH942" s="312" t="n">
        <v>22279</v>
      </c>
      <c r="AI942" s="312" t="n">
        <v>275</v>
      </c>
      <c r="AJ942" s="312" t="n">
        <v>0</v>
      </c>
      <c r="AK942" s="309" t="n">
        <v>0.0123781455452278</v>
      </c>
      <c r="AL942" s="309" t="n">
        <v>0.0123434624534315</v>
      </c>
      <c r="AM942" s="477" t="n">
        <v>3.46830917963559e-05</v>
      </c>
      <c r="AS942" s="321" t="inlineStr">
        <is>
          <t>Dihitung</t>
        </is>
      </c>
    </row>
    <row r="943" ht="17.25" customHeight="1" s="266">
      <c r="A943" s="320" t="inlineStr">
        <is>
          <t>SEMARANG三宝垄</t>
        </is>
      </c>
      <c r="B943" s="321" t="inlineStr">
        <is>
          <t>QOMAR</t>
        </is>
      </c>
      <c r="C943" s="303" t="inlineStr">
        <is>
          <t>RMB08</t>
        </is>
      </c>
      <c r="D943" s="321" t="inlineStr">
        <is>
          <t>BULU</t>
        </is>
      </c>
      <c r="E943" s="304" t="n">
        <v>2940</v>
      </c>
      <c r="F943" s="304" t="n">
        <v>41</v>
      </c>
      <c r="G943" s="304" t="n">
        <v>31</v>
      </c>
      <c r="H943" s="304" t="n">
        <v>0</v>
      </c>
      <c r="I943" s="304" t="n">
        <v>0</v>
      </c>
      <c r="J943" s="305" t="n">
        <v>3261</v>
      </c>
      <c r="K943" s="305" t="n">
        <v>27</v>
      </c>
      <c r="L943" s="305" t="n">
        <v>27</v>
      </c>
      <c r="M943" s="305" t="n">
        <v>0</v>
      </c>
      <c r="N943" s="305" t="n">
        <v>0</v>
      </c>
      <c r="O943" s="305" t="n">
        <v>1323</v>
      </c>
      <c r="P943" s="305" t="n">
        <v>32</v>
      </c>
      <c r="Q943" s="305" t="n">
        <v>32</v>
      </c>
      <c r="R943" s="305" t="n">
        <v>6</v>
      </c>
      <c r="S943" s="305" t="n">
        <v>0</v>
      </c>
      <c r="T943" s="306" t="n">
        <v>0.015</v>
      </c>
      <c r="U943" s="307" t="n">
        <v>73662</v>
      </c>
      <c r="V943" s="307" t="n">
        <v>1021</v>
      </c>
      <c r="W943" s="307" t="n">
        <v>1011</v>
      </c>
      <c r="X943" s="307" t="n">
        <v>1</v>
      </c>
      <c r="Y943" s="305" t="n">
        <v>905</v>
      </c>
      <c r="Z943" s="308" t="n">
        <v>0.0138470310336401</v>
      </c>
      <c r="AA943" s="308" t="n">
        <v>0.0139455782312925</v>
      </c>
      <c r="AB943" s="308" t="n">
        <v>0.00827966881324747</v>
      </c>
      <c r="AC943" s="309" t="n">
        <v>0.0241874527588813</v>
      </c>
      <c r="AD943" s="477" t="n">
        <v>0.00566590941804505</v>
      </c>
      <c r="AE943" s="311" t="n">
        <v>17014</v>
      </c>
      <c r="AF943" s="312" t="n">
        <v>224</v>
      </c>
      <c r="AG943" s="312" t="n">
        <v>0</v>
      </c>
      <c r="AH943" s="312" t="n">
        <v>17010</v>
      </c>
      <c r="AI943" s="312" t="n">
        <v>234</v>
      </c>
      <c r="AJ943" s="312" t="n">
        <v>1</v>
      </c>
      <c r="AK943" s="309" t="n">
        <v>0.0131656283061009</v>
      </c>
      <c r="AL943" s="309" t="n">
        <v>0.0136978248089359</v>
      </c>
      <c r="AM943" s="477" t="n">
        <v>-0.000532196502835062</v>
      </c>
      <c r="AS943" s="321" t="inlineStr">
        <is>
          <t>Dihitung</t>
        </is>
      </c>
    </row>
    <row r="944" ht="17.25" customHeight="1" s="266">
      <c r="A944" s="320" t="inlineStr">
        <is>
          <t>SEMARANG三宝垄</t>
        </is>
      </c>
      <c r="B944" s="321" t="inlineStr">
        <is>
          <t>QOMAR</t>
        </is>
      </c>
      <c r="C944" s="303" t="inlineStr">
        <is>
          <t>RMB09</t>
        </is>
      </c>
      <c r="D944" s="321" t="inlineStr">
        <is>
          <t>SLUKE</t>
        </is>
      </c>
      <c r="E944" s="304" t="n">
        <v>1213</v>
      </c>
      <c r="F944" s="304" t="n">
        <v>14</v>
      </c>
      <c r="G944" s="304" t="n">
        <v>10</v>
      </c>
      <c r="H944" s="304" t="n">
        <v>0</v>
      </c>
      <c r="I944" s="304" t="n">
        <v>0</v>
      </c>
      <c r="J944" s="305" t="n">
        <v>1424</v>
      </c>
      <c r="K944" s="305" t="n">
        <v>13</v>
      </c>
      <c r="L944" s="305" t="n">
        <v>12</v>
      </c>
      <c r="M944" s="305" t="n">
        <v>1</v>
      </c>
      <c r="N944" s="305" t="n">
        <v>0</v>
      </c>
      <c r="O944" s="305" t="n">
        <v>560</v>
      </c>
      <c r="P944" s="305" t="n">
        <v>4</v>
      </c>
      <c r="Q944" s="305" t="n">
        <v>4</v>
      </c>
      <c r="R944" s="305" t="n">
        <v>2</v>
      </c>
      <c r="S944" s="305" t="n">
        <v>0</v>
      </c>
      <c r="T944" s="306" t="n">
        <v>0.015</v>
      </c>
      <c r="U944" s="307" t="n">
        <v>33875</v>
      </c>
      <c r="V944" s="307" t="n">
        <v>491</v>
      </c>
      <c r="W944" s="307" t="n">
        <v>486</v>
      </c>
      <c r="X944" s="307" t="n">
        <v>0</v>
      </c>
      <c r="Y944" s="305" t="n">
        <v>454</v>
      </c>
      <c r="Z944" s="308" t="n">
        <v>0.0144944649446494</v>
      </c>
      <c r="AA944" s="308" t="n">
        <v>0.0115416323165705</v>
      </c>
      <c r="AB944" s="308" t="n">
        <v>0.009129213483146071</v>
      </c>
      <c r="AC944" s="309" t="n">
        <v>0.00714285714285714</v>
      </c>
      <c r="AD944" s="477" t="n">
        <v>0.00241241883342442</v>
      </c>
      <c r="AE944" s="311" t="n">
        <v>7597</v>
      </c>
      <c r="AF944" s="312" t="n">
        <v>102</v>
      </c>
      <c r="AG944" s="312" t="n">
        <v>0</v>
      </c>
      <c r="AH944" s="312" t="n">
        <v>7995</v>
      </c>
      <c r="AI944" s="312" t="n">
        <v>114</v>
      </c>
      <c r="AJ944" s="312" t="n">
        <v>0</v>
      </c>
      <c r="AK944" s="309" t="n">
        <v>0.0134263525075688</v>
      </c>
      <c r="AL944" s="309" t="n">
        <v>0.0142589118198874</v>
      </c>
      <c r="AM944" s="477" t="n">
        <v>-0.000832559312318652</v>
      </c>
      <c r="AS944" s="321" t="inlineStr">
        <is>
          <t>Dihitung</t>
        </is>
      </c>
    </row>
    <row r="945" ht="17.25" customHeight="1" s="266">
      <c r="A945" s="320" t="inlineStr">
        <is>
          <t>SEMARANG三宝垄</t>
        </is>
      </c>
      <c r="B945" s="321" t="inlineStr">
        <is>
          <t>QOMAR</t>
        </is>
      </c>
      <c r="C945" s="303" t="inlineStr">
        <is>
          <t>RMB10</t>
        </is>
      </c>
      <c r="D945" s="321" t="inlineStr">
        <is>
          <t>SARANG</t>
        </is>
      </c>
      <c r="E945" s="304" t="n">
        <v>2907</v>
      </c>
      <c r="F945" s="304" t="n">
        <v>13</v>
      </c>
      <c r="G945" s="304" t="n">
        <v>12</v>
      </c>
      <c r="H945" s="304" t="n">
        <v>0</v>
      </c>
      <c r="I945" s="304" t="n">
        <v>0</v>
      </c>
      <c r="J945" s="305" t="n">
        <v>3041</v>
      </c>
      <c r="K945" s="305" t="n">
        <v>62</v>
      </c>
      <c r="L945" s="305" t="n">
        <v>62</v>
      </c>
      <c r="M945" s="305" t="n">
        <v>5</v>
      </c>
      <c r="N945" s="305" t="n">
        <v>1</v>
      </c>
      <c r="O945" s="305" t="n">
        <v>1391</v>
      </c>
      <c r="P945" s="305" t="n">
        <v>56</v>
      </c>
      <c r="Q945" s="305" t="n">
        <v>56</v>
      </c>
      <c r="R945" s="305" t="n">
        <v>28</v>
      </c>
      <c r="S945" s="305" t="n">
        <v>0</v>
      </c>
      <c r="T945" s="306" t="n">
        <v>0.015</v>
      </c>
      <c r="U945" s="307" t="n">
        <v>68889</v>
      </c>
      <c r="V945" s="307" t="n">
        <v>1580</v>
      </c>
      <c r="W945" s="307" t="n">
        <v>1579</v>
      </c>
      <c r="X945" s="307" t="n">
        <v>2</v>
      </c>
      <c r="Y945" s="305" t="n">
        <v>1458</v>
      </c>
      <c r="Z945" s="308" t="n">
        <v>0.0229064146670731</v>
      </c>
      <c r="AA945" s="308" t="n">
        <v>0.00447196422428621</v>
      </c>
      <c r="AB945" s="308" t="n">
        <v>0.0200591910555738</v>
      </c>
      <c r="AC945" s="309" t="n">
        <v>0.0402588066139468</v>
      </c>
      <c r="AD945" s="477" t="n">
        <v>-0.0155872268312876</v>
      </c>
      <c r="AE945" s="311" t="n">
        <v>16404</v>
      </c>
      <c r="AF945" s="312" t="n">
        <v>390</v>
      </c>
      <c r="AG945" s="312" t="n">
        <v>1</v>
      </c>
      <c r="AH945" s="312" t="n">
        <v>16088</v>
      </c>
      <c r="AI945" s="312" t="n">
        <v>367</v>
      </c>
      <c r="AJ945" s="312" t="n">
        <v>0</v>
      </c>
      <c r="AK945" s="309" t="n">
        <v>0.0237137283589368</v>
      </c>
      <c r="AL945" s="309" t="n">
        <v>0.0228120338140229</v>
      </c>
      <c r="AM945" s="477" t="n">
        <v>0.00090169454491397</v>
      </c>
      <c r="AS945" s="321" t="inlineStr">
        <is>
          <t>Dihitung</t>
        </is>
      </c>
    </row>
    <row r="946" ht="17.25" customHeight="1" s="266">
      <c r="A946" s="320" t="inlineStr">
        <is>
          <t>SEMARANG三宝垄</t>
        </is>
      </c>
      <c r="B946" s="321" t="inlineStr">
        <is>
          <t>QOMAR</t>
        </is>
      </c>
      <c r="C946" s="303" t="inlineStr">
        <is>
          <t>RMB08A</t>
        </is>
      </c>
      <c r="D946" s="321" t="inlineStr">
        <is>
          <t>PANCUR</t>
        </is>
      </c>
      <c r="E946" s="304" t="n">
        <v>1371</v>
      </c>
      <c r="F946" s="304" t="n">
        <v>22</v>
      </c>
      <c r="G946" s="304" t="n">
        <v>19</v>
      </c>
      <c r="H946" s="304" t="n">
        <v>0</v>
      </c>
      <c r="I946" s="304" t="n">
        <v>0</v>
      </c>
      <c r="J946" s="305" t="n">
        <v>1524</v>
      </c>
      <c r="K946" s="305" t="n">
        <v>14</v>
      </c>
      <c r="L946" s="305" t="n">
        <v>14</v>
      </c>
      <c r="M946" s="305" t="n">
        <v>2</v>
      </c>
      <c r="N946" s="305" t="n">
        <v>0</v>
      </c>
      <c r="O946" s="305" t="n">
        <v>611</v>
      </c>
      <c r="P946" s="305" t="n">
        <v>11</v>
      </c>
      <c r="Q946" s="305" t="n">
        <v>11</v>
      </c>
      <c r="R946" s="305" t="n">
        <v>5</v>
      </c>
      <c r="S946" s="305" t="n">
        <v>0</v>
      </c>
      <c r="T946" s="306" t="n">
        <v>0.015</v>
      </c>
      <c r="U946" s="307" t="n">
        <v>38211</v>
      </c>
      <c r="V946" s="307" t="n">
        <v>372</v>
      </c>
      <c r="W946" s="307" t="n">
        <v>369</v>
      </c>
      <c r="X946" s="307" t="n">
        <v>0</v>
      </c>
      <c r="Y946" s="305" t="n">
        <v>331</v>
      </c>
      <c r="Z946" s="308" t="n">
        <v>0.0097354165031012</v>
      </c>
      <c r="AA946" s="308" t="n">
        <v>0.0160466812545587</v>
      </c>
      <c r="AB946" s="308" t="n">
        <v>0.00918635170603675</v>
      </c>
      <c r="AC946" s="309" t="n">
        <v>0.0180032733224223</v>
      </c>
      <c r="AD946" s="477" t="n">
        <v>0.00686032954852197</v>
      </c>
      <c r="AE946" s="311" t="n">
        <v>8313</v>
      </c>
      <c r="AF946" s="312" t="n">
        <v>112</v>
      </c>
      <c r="AG946" s="312" t="n">
        <v>0</v>
      </c>
      <c r="AH946" s="312" t="n">
        <v>8873</v>
      </c>
      <c r="AI946" s="312" t="n">
        <v>87</v>
      </c>
      <c r="AJ946" s="312" t="n">
        <v>0</v>
      </c>
      <c r="AK946" s="309" t="n">
        <v>0.0134728738121015</v>
      </c>
      <c r="AL946" s="309" t="n">
        <v>0.009805026484841649</v>
      </c>
      <c r="AM946" s="477" t="n">
        <v>0.00366784732725987</v>
      </c>
      <c r="AS946" s="321" t="inlineStr">
        <is>
          <t>Dihitung</t>
        </is>
      </c>
    </row>
    <row r="947" ht="17.25" customHeight="1" s="266">
      <c r="A947" s="320" t="inlineStr">
        <is>
          <t>SEMARANG三宝垄</t>
        </is>
      </c>
      <c r="B947" s="321" t="inlineStr">
        <is>
          <t>EDDIE</t>
        </is>
      </c>
      <c r="C947" s="303" t="inlineStr">
        <is>
          <t>SRG02</t>
        </is>
      </c>
      <c r="D947" s="321" t="inlineStr">
        <is>
          <t>BANYUMANIK</t>
        </is>
      </c>
      <c r="E947" s="304" t="n">
        <v>5892</v>
      </c>
      <c r="F947" s="304" t="n">
        <v>107</v>
      </c>
      <c r="G947" s="304" t="n">
        <v>60</v>
      </c>
      <c r="H947" s="304" t="n">
        <v>1</v>
      </c>
      <c r="I947" s="304" t="n">
        <v>0</v>
      </c>
      <c r="J947" s="305" t="n">
        <v>6680</v>
      </c>
      <c r="K947" s="305" t="n">
        <v>156</v>
      </c>
      <c r="L947" s="305" t="n">
        <v>154</v>
      </c>
      <c r="M947" s="305" t="n">
        <v>1</v>
      </c>
      <c r="N947" s="305" t="n">
        <v>0</v>
      </c>
      <c r="O947" s="305" t="n">
        <v>3580</v>
      </c>
      <c r="P947" s="305" t="n">
        <v>117</v>
      </c>
      <c r="Q947" s="305" t="n">
        <v>117</v>
      </c>
      <c r="R947" s="305" t="n">
        <v>20</v>
      </c>
      <c r="S947" s="305" t="n">
        <v>0</v>
      </c>
      <c r="T947" s="306" t="n">
        <v>0.015</v>
      </c>
      <c r="U947" s="307" t="n">
        <v>158693</v>
      </c>
      <c r="V947" s="307" t="n">
        <v>3704</v>
      </c>
      <c r="W947" s="307" t="n">
        <v>3653</v>
      </c>
      <c r="X947" s="307" t="n">
        <v>6</v>
      </c>
      <c r="Y947" s="305" t="n">
        <v>3225</v>
      </c>
      <c r="Z947" s="308" t="n">
        <v>0.0233028551984019</v>
      </c>
      <c r="AA947" s="308" t="n">
        <v>0.0181602172437203</v>
      </c>
      <c r="AB947" s="308" t="n">
        <v>0.0233532934131737</v>
      </c>
      <c r="AC947" s="309" t="n">
        <v>0.0326815642458101</v>
      </c>
      <c r="AD947" s="477" t="n">
        <v>-0.00519307616945335</v>
      </c>
      <c r="AE947" s="311" t="n">
        <v>35497</v>
      </c>
      <c r="AF947" s="312" t="n">
        <v>902</v>
      </c>
      <c r="AG947" s="312" t="n">
        <v>1</v>
      </c>
      <c r="AH947" s="312" t="n">
        <v>34466</v>
      </c>
      <c r="AI947" s="312" t="n">
        <v>884</v>
      </c>
      <c r="AJ947" s="312" t="n">
        <v>2</v>
      </c>
      <c r="AK947" s="309" t="n">
        <v>0.0253824266839451</v>
      </c>
      <c r="AL947" s="309" t="n">
        <v>0.0255904369523588</v>
      </c>
      <c r="AM947" s="477" t="n">
        <v>-0.000208010268413723</v>
      </c>
      <c r="AS947" s="321" t="inlineStr">
        <is>
          <t>Dihitung</t>
        </is>
      </c>
    </row>
    <row r="948" ht="17.25" customHeight="1" s="266">
      <c r="A948" s="320" t="inlineStr">
        <is>
          <t>SEMARANG三宝垄</t>
        </is>
      </c>
      <c r="B948" s="321" t="inlineStr">
        <is>
          <t>EDDIE</t>
        </is>
      </c>
      <c r="C948" s="303" t="inlineStr">
        <is>
          <t>SRG01</t>
        </is>
      </c>
      <c r="D948" s="321" t="inlineStr">
        <is>
          <t>SEMARANG</t>
        </is>
      </c>
      <c r="E948" s="304" t="n">
        <v>2751</v>
      </c>
      <c r="F948" s="304" t="n">
        <v>70</v>
      </c>
      <c r="G948" s="304" t="n">
        <v>37</v>
      </c>
      <c r="H948" s="304" t="n">
        <v>0</v>
      </c>
      <c r="I948" s="304" t="n">
        <v>0</v>
      </c>
      <c r="J948" s="305" t="n">
        <v>2934</v>
      </c>
      <c r="K948" s="305" t="n">
        <v>69</v>
      </c>
      <c r="L948" s="305" t="n">
        <v>69</v>
      </c>
      <c r="M948" s="305" t="n">
        <v>4</v>
      </c>
      <c r="N948" s="305" t="n">
        <v>0</v>
      </c>
      <c r="O948" s="305" t="n">
        <v>1555</v>
      </c>
      <c r="P948" s="305" t="n">
        <v>51</v>
      </c>
      <c r="Q948" s="305" t="n">
        <v>51</v>
      </c>
      <c r="R948" s="305" t="n">
        <v>27</v>
      </c>
      <c r="S948" s="305" t="n">
        <v>0</v>
      </c>
      <c r="T948" s="306" t="n">
        <v>0.015</v>
      </c>
      <c r="U948" s="307" t="n">
        <v>71436</v>
      </c>
      <c r="V948" s="307" t="n">
        <v>2009</v>
      </c>
      <c r="W948" s="307" t="n">
        <v>1976</v>
      </c>
      <c r="X948" s="307" t="n">
        <v>0</v>
      </c>
      <c r="Y948" s="305" t="n">
        <v>1821</v>
      </c>
      <c r="Z948" s="308" t="n">
        <v>0.0281230752001792</v>
      </c>
      <c r="AA948" s="308" t="n">
        <v>0.0254452926208651</v>
      </c>
      <c r="AB948" s="308" t="n">
        <v>0.0235173824130879</v>
      </c>
      <c r="AC948" s="309" t="n">
        <v>0.0327974276527331</v>
      </c>
      <c r="AD948" s="477" t="n">
        <v>0.0019279102077772</v>
      </c>
      <c r="AE948" s="311" t="n">
        <v>15980</v>
      </c>
      <c r="AF948" s="312" t="n">
        <v>459</v>
      </c>
      <c r="AG948" s="312" t="n">
        <v>0</v>
      </c>
      <c r="AH948" s="312" t="n">
        <v>15849</v>
      </c>
      <c r="AI948" s="312" t="n">
        <v>469</v>
      </c>
      <c r="AJ948" s="312" t="n">
        <v>0</v>
      </c>
      <c r="AK948" s="309" t="n">
        <v>0.0287234042553191</v>
      </c>
      <c r="AL948" s="309" t="n">
        <v>0.0295917723515679</v>
      </c>
      <c r="AM948" s="477" t="n">
        <v>-0.000868368096248774</v>
      </c>
      <c r="AS948" s="321" t="inlineStr">
        <is>
          <t>Dihitung</t>
        </is>
      </c>
    </row>
    <row r="949" ht="17.25" customHeight="1" s="266">
      <c r="A949" s="320" t="inlineStr">
        <is>
          <t>SEMARANG三宝垄</t>
        </is>
      </c>
      <c r="B949" s="321" t="inlineStr">
        <is>
          <t>EDDIE</t>
        </is>
      </c>
      <c r="C949" s="303" t="inlineStr">
        <is>
          <t>SRG23</t>
        </is>
      </c>
      <c r="D949" s="321" t="inlineStr">
        <is>
          <t>TENTARA_PELAJAR</t>
        </is>
      </c>
      <c r="E949" s="304" t="n">
        <v>2785</v>
      </c>
      <c r="F949" s="304" t="n">
        <v>71</v>
      </c>
      <c r="G949" s="304" t="n">
        <v>54</v>
      </c>
      <c r="H949" s="304" t="n">
        <v>0</v>
      </c>
      <c r="I949" s="304" t="n">
        <v>0</v>
      </c>
      <c r="J949" s="305" t="n">
        <v>3044</v>
      </c>
      <c r="K949" s="305" t="n">
        <v>57</v>
      </c>
      <c r="L949" s="305" t="n">
        <v>57</v>
      </c>
      <c r="M949" s="305" t="n">
        <v>1</v>
      </c>
      <c r="N949" s="305" t="n">
        <v>0</v>
      </c>
      <c r="O949" s="305" t="n">
        <v>1457</v>
      </c>
      <c r="P949" s="305" t="n">
        <v>52</v>
      </c>
      <c r="Q949" s="305" t="n">
        <v>52</v>
      </c>
      <c r="R949" s="305" t="n">
        <v>16</v>
      </c>
      <c r="S949" s="305" t="n">
        <v>0</v>
      </c>
      <c r="T949" s="306" t="n">
        <v>0.015</v>
      </c>
      <c r="U949" s="307" t="n">
        <v>70557</v>
      </c>
      <c r="V949" s="307" t="n">
        <v>1859</v>
      </c>
      <c r="W949" s="307" t="n">
        <v>1841</v>
      </c>
      <c r="X949" s="307" t="n">
        <v>0</v>
      </c>
      <c r="Y949" s="305" t="n">
        <v>1657</v>
      </c>
      <c r="Z949" s="308" t="n">
        <v>0.026347492098587</v>
      </c>
      <c r="AA949" s="308" t="n">
        <v>0.0254937163375224</v>
      </c>
      <c r="AB949" s="308" t="n">
        <v>0.0187253613666229</v>
      </c>
      <c r="AC949" s="309" t="n">
        <v>0.0356897735072066</v>
      </c>
      <c r="AD949" s="477" t="n">
        <v>0.00676835497089958</v>
      </c>
      <c r="AE949" s="311" t="n">
        <v>15648</v>
      </c>
      <c r="AF949" s="312" t="n">
        <v>445</v>
      </c>
      <c r="AG949" s="312" t="n">
        <v>0</v>
      </c>
      <c r="AH949" s="312" t="n">
        <v>15335</v>
      </c>
      <c r="AI949" s="312" t="n">
        <v>407</v>
      </c>
      <c r="AJ949" s="312" t="n">
        <v>0</v>
      </c>
      <c r="AK949" s="309" t="n">
        <v>0.0284381390593047</v>
      </c>
      <c r="AL949" s="309" t="n">
        <v>0.0265405934137594</v>
      </c>
      <c r="AM949" s="477" t="n">
        <v>0.00189754564554533</v>
      </c>
      <c r="AS949" s="321" t="inlineStr">
        <is>
          <t>Dihitung</t>
        </is>
      </c>
    </row>
    <row r="950" ht="17.25" customHeight="1" s="266">
      <c r="A950" s="320" t="inlineStr">
        <is>
          <t>SEMARANG三宝垄</t>
        </is>
      </c>
      <c r="B950" s="321" t="inlineStr">
        <is>
          <t>EDDIE</t>
        </is>
      </c>
      <c r="C950" s="303" t="inlineStr">
        <is>
          <t>SRG26</t>
        </is>
      </c>
      <c r="D950" s="321" t="inlineStr">
        <is>
          <t>SENDANGMULYO</t>
        </is>
      </c>
      <c r="E950" s="304" t="n">
        <v>5264</v>
      </c>
      <c r="F950" s="304" t="n">
        <v>69</v>
      </c>
      <c r="G950" s="304" t="n">
        <v>47</v>
      </c>
      <c r="H950" s="304" t="n">
        <v>0</v>
      </c>
      <c r="I950" s="304" t="n">
        <v>0</v>
      </c>
      <c r="J950" s="305" t="n">
        <v>6204</v>
      </c>
      <c r="K950" s="305" t="n">
        <v>53</v>
      </c>
      <c r="L950" s="305" t="n">
        <v>53</v>
      </c>
      <c r="M950" s="305" t="n">
        <v>2</v>
      </c>
      <c r="N950" s="305" t="n">
        <v>0</v>
      </c>
      <c r="O950" s="305" t="n">
        <v>3118</v>
      </c>
      <c r="P950" s="305" t="n">
        <v>75</v>
      </c>
      <c r="Q950" s="305" t="n">
        <v>75</v>
      </c>
      <c r="R950" s="305" t="n">
        <v>26</v>
      </c>
      <c r="S950" s="305" t="n">
        <v>0</v>
      </c>
      <c r="T950" s="306" t="n">
        <v>0.015</v>
      </c>
      <c r="U950" s="307" t="n">
        <v>145116</v>
      </c>
      <c r="V950" s="307" t="n">
        <v>2535</v>
      </c>
      <c r="W950" s="307" t="n">
        <v>2512</v>
      </c>
      <c r="X950" s="307" t="n">
        <v>0</v>
      </c>
      <c r="Y950" s="305" t="n">
        <v>2318</v>
      </c>
      <c r="Z950" s="308" t="n">
        <v>0.0174687835938146</v>
      </c>
      <c r="AA950" s="308" t="n">
        <v>0.0131079027355623</v>
      </c>
      <c r="AB950" s="308" t="n">
        <v>0.008542875564152159</v>
      </c>
      <c r="AC950" s="309" t="n">
        <v>0.0240538806927518</v>
      </c>
      <c r="AD950" s="477" t="n">
        <v>0.00456502717141015</v>
      </c>
      <c r="AE950" s="311" t="n">
        <v>31846</v>
      </c>
      <c r="AF950" s="312" t="n">
        <v>578</v>
      </c>
      <c r="AG950" s="312" t="n">
        <v>0</v>
      </c>
      <c r="AH950" s="312" t="n">
        <v>31738</v>
      </c>
      <c r="AI950" s="312" t="n">
        <v>529</v>
      </c>
      <c r="AJ950" s="312" t="n">
        <v>0</v>
      </c>
      <c r="AK950" s="309" t="n">
        <v>0.0181498461345224</v>
      </c>
      <c r="AL950" s="309" t="n">
        <v>0.0166677169323839</v>
      </c>
      <c r="AM950" s="477" t="n">
        <v>0.0014821292021385</v>
      </c>
      <c r="AS950" s="321" t="inlineStr">
        <is>
          <t>Dihitung</t>
        </is>
      </c>
    </row>
    <row r="951" ht="17.25" customHeight="1" s="266">
      <c r="A951" s="320" t="inlineStr">
        <is>
          <t>SEMARANG三宝垄</t>
        </is>
      </c>
      <c r="B951" s="321" t="inlineStr">
        <is>
          <t>EDDIE</t>
        </is>
      </c>
      <c r="C951" s="303" t="inlineStr">
        <is>
          <t>SRG64</t>
        </is>
      </c>
      <c r="D951" s="321" t="inlineStr">
        <is>
          <t>KETILENG_RAYA</t>
        </is>
      </c>
      <c r="E951" s="304" t="n">
        <v>4577</v>
      </c>
      <c r="F951" s="304" t="n">
        <v>112</v>
      </c>
      <c r="G951" s="304" t="n">
        <v>71</v>
      </c>
      <c r="H951" s="304" t="n">
        <v>3</v>
      </c>
      <c r="I951" s="304" t="n">
        <v>0</v>
      </c>
      <c r="J951" s="305" t="n">
        <v>5141</v>
      </c>
      <c r="K951" s="305" t="n">
        <v>126</v>
      </c>
      <c r="L951" s="305" t="n">
        <v>126</v>
      </c>
      <c r="M951" s="305" t="n">
        <v>14</v>
      </c>
      <c r="N951" s="305" t="n">
        <v>0</v>
      </c>
      <c r="O951" s="305" t="n">
        <v>2672</v>
      </c>
      <c r="P951" s="305" t="n">
        <v>66</v>
      </c>
      <c r="Q951" s="305" t="n">
        <v>66</v>
      </c>
      <c r="R951" s="305" t="n">
        <v>18</v>
      </c>
      <c r="S951" s="305" t="n">
        <v>0</v>
      </c>
      <c r="T951" s="306" t="n">
        <v>0.015</v>
      </c>
      <c r="U951" s="307" t="n">
        <v>119175</v>
      </c>
      <c r="V951" s="307" t="n">
        <v>3034</v>
      </c>
      <c r="W951" s="307" t="n">
        <v>2992</v>
      </c>
      <c r="X951" s="307" t="n">
        <v>1</v>
      </c>
      <c r="Y951" s="305" t="n">
        <v>2721</v>
      </c>
      <c r="Z951" s="308" t="n">
        <v>0.025449968533669</v>
      </c>
      <c r="AA951" s="308" t="n">
        <v>0.0244701769718156</v>
      </c>
      <c r="AB951" s="308" t="n">
        <v>0.0245088504182066</v>
      </c>
      <c r="AC951" s="309" t="n">
        <v>0.0247005988023952</v>
      </c>
      <c r="AD951" s="477" t="n">
        <v>-3.86734463909758e-05</v>
      </c>
      <c r="AE951" s="311" t="n">
        <v>27129</v>
      </c>
      <c r="AF951" s="312" t="n">
        <v>703</v>
      </c>
      <c r="AG951" s="312" t="n">
        <v>0</v>
      </c>
      <c r="AH951" s="312" t="n">
        <v>25726</v>
      </c>
      <c r="AI951" s="312" t="n">
        <v>658</v>
      </c>
      <c r="AJ951" s="312" t="n">
        <v>1</v>
      </c>
      <c r="AK951" s="309" t="n">
        <v>0.0259132293855284</v>
      </c>
      <c r="AL951" s="309" t="n">
        <v>0.0255383658555547</v>
      </c>
      <c r="AM951" s="477" t="n">
        <v>0.000374863529973707</v>
      </c>
      <c r="AS951" s="321" t="inlineStr">
        <is>
          <t>Dihitung</t>
        </is>
      </c>
    </row>
    <row r="952" ht="17.25" customHeight="1" s="266">
      <c r="A952" s="320" t="inlineStr">
        <is>
          <t>SEMARANG三宝垄</t>
        </is>
      </c>
      <c r="B952" s="321" t="inlineStr">
        <is>
          <t>EDDIE</t>
        </is>
      </c>
      <c r="C952" s="303" t="inlineStr">
        <is>
          <t>SRG65</t>
        </is>
      </c>
      <c r="D952" s="321" t="inlineStr">
        <is>
          <t>SUPRIYADI_FNC</t>
        </is>
      </c>
      <c r="E952" s="304" t="n">
        <v>4398</v>
      </c>
      <c r="F952" s="304" t="n">
        <v>89</v>
      </c>
      <c r="G952" s="304" t="n">
        <v>44</v>
      </c>
      <c r="H952" s="304" t="n">
        <v>0</v>
      </c>
      <c r="I952" s="304" t="n">
        <v>0</v>
      </c>
      <c r="J952" s="305" t="n">
        <v>4663</v>
      </c>
      <c r="K952" s="305" t="n">
        <v>109</v>
      </c>
      <c r="L952" s="305" t="n">
        <v>109</v>
      </c>
      <c r="M952" s="305" t="n">
        <v>0</v>
      </c>
      <c r="N952" s="305" t="n">
        <v>0</v>
      </c>
      <c r="O952" s="305" t="n">
        <v>2820</v>
      </c>
      <c r="P952" s="305" t="n">
        <v>98</v>
      </c>
      <c r="Q952" s="305" t="n">
        <v>97</v>
      </c>
      <c r="R952" s="305" t="n">
        <v>15</v>
      </c>
      <c r="S952" s="305" t="n">
        <v>0</v>
      </c>
      <c r="T952" s="306" t="n">
        <v>0.015</v>
      </c>
      <c r="U952" s="307" t="n">
        <v>117627</v>
      </c>
      <c r="V952" s="307" t="n">
        <v>3144</v>
      </c>
      <c r="W952" s="307" t="n">
        <v>3098</v>
      </c>
      <c r="X952" s="307" t="n">
        <v>8</v>
      </c>
      <c r="Y952" s="305" t="n">
        <v>2738</v>
      </c>
      <c r="Z952" s="308" t="n">
        <v>0.0266605456230287</v>
      </c>
      <c r="AA952" s="308" t="n">
        <v>0.0202364711232378</v>
      </c>
      <c r="AB952" s="308" t="n">
        <v>0.0233755093287583</v>
      </c>
      <c r="AC952" s="309" t="n">
        <v>0.0347517730496454</v>
      </c>
      <c r="AD952" s="477" t="n">
        <v>-0.00313903820552048</v>
      </c>
      <c r="AE952" s="311" t="n">
        <v>26940</v>
      </c>
      <c r="AF952" s="312" t="n">
        <v>755</v>
      </c>
      <c r="AG952" s="312" t="n">
        <v>0</v>
      </c>
      <c r="AH952" s="312" t="n">
        <v>25944</v>
      </c>
      <c r="AI952" s="312" t="n">
        <v>784</v>
      </c>
      <c r="AJ952" s="312" t="n">
        <v>0</v>
      </c>
      <c r="AK952" s="309" t="n">
        <v>0.0280252412769117</v>
      </c>
      <c r="AL952" s="309" t="n">
        <v>0.0302189330866482</v>
      </c>
      <c r="AM952" s="477" t="n">
        <v>-0.00219369180973651</v>
      </c>
      <c r="AS952" s="321" t="inlineStr">
        <is>
          <t>Dihitung</t>
        </is>
      </c>
    </row>
    <row r="953" ht="17.25" customHeight="1" s="266">
      <c r="A953" s="320" t="inlineStr">
        <is>
          <t>SEMARANG三宝垄</t>
        </is>
      </c>
      <c r="B953" s="321" t="inlineStr">
        <is>
          <t>EDDIE</t>
        </is>
      </c>
      <c r="C953" s="303" t="inlineStr">
        <is>
          <t>SRG66</t>
        </is>
      </c>
      <c r="D953" s="321" t="inlineStr">
        <is>
          <t>TLOGOSARI_FNC</t>
        </is>
      </c>
      <c r="E953" s="304" t="n">
        <v>2849</v>
      </c>
      <c r="F953" s="304" t="n">
        <v>63</v>
      </c>
      <c r="G953" s="304" t="n">
        <v>51</v>
      </c>
      <c r="H953" s="304" t="n">
        <v>1</v>
      </c>
      <c r="I953" s="304" t="n">
        <v>0</v>
      </c>
      <c r="J953" s="305" t="n">
        <v>3133</v>
      </c>
      <c r="K953" s="305" t="n">
        <v>64</v>
      </c>
      <c r="L953" s="305" t="n">
        <v>63</v>
      </c>
      <c r="M953" s="305" t="n">
        <v>12</v>
      </c>
      <c r="N953" s="305" t="n">
        <v>0</v>
      </c>
      <c r="O953" s="305" t="n">
        <v>1587</v>
      </c>
      <c r="P953" s="305" t="n">
        <v>59</v>
      </c>
      <c r="Q953" s="305" t="n">
        <v>59</v>
      </c>
      <c r="R953" s="305" t="n">
        <v>34</v>
      </c>
      <c r="S953" s="305" t="n">
        <v>0</v>
      </c>
      <c r="T953" s="306" t="n">
        <v>0.015</v>
      </c>
      <c r="U953" s="307" t="n">
        <v>74340</v>
      </c>
      <c r="V953" s="307" t="n">
        <v>1836</v>
      </c>
      <c r="W953" s="307" t="n">
        <v>1823</v>
      </c>
      <c r="X953" s="307" t="n">
        <v>0</v>
      </c>
      <c r="Y953" s="305" t="n">
        <v>1672</v>
      </c>
      <c r="Z953" s="308" t="n">
        <v>0.0246973365617433</v>
      </c>
      <c r="AA953" s="308" t="n">
        <v>0.0221130221130221</v>
      </c>
      <c r="AB953" s="308" t="n">
        <v>0.020427705075008</v>
      </c>
      <c r="AC953" s="309" t="n">
        <v>0.037177063642092</v>
      </c>
      <c r="AD953" s="477" t="n">
        <v>0.00168531703801413</v>
      </c>
      <c r="AE953" s="311" t="n">
        <v>16874</v>
      </c>
      <c r="AF953" s="312" t="n">
        <v>464</v>
      </c>
      <c r="AG953" s="312" t="n">
        <v>0</v>
      </c>
      <c r="AH953" s="312" t="n">
        <v>16050</v>
      </c>
      <c r="AI953" s="312" t="n">
        <v>401</v>
      </c>
      <c r="AJ953" s="312" t="n">
        <v>0</v>
      </c>
      <c r="AK953" s="309" t="n">
        <v>0.0274979258030105</v>
      </c>
      <c r="AL953" s="309" t="n">
        <v>0.0249844236760125</v>
      </c>
      <c r="AM953" s="477" t="n">
        <v>0.00251350212699809</v>
      </c>
      <c r="AS953" s="321" t="inlineStr">
        <is>
          <t>Dihitung</t>
        </is>
      </c>
    </row>
    <row r="954" ht="17.25" customHeight="1" s="266">
      <c r="A954" s="320" t="inlineStr">
        <is>
          <t>SEMARANG三宝垄</t>
        </is>
      </c>
      <c r="B954" s="321" t="inlineStr">
        <is>
          <t>EDDIE</t>
        </is>
      </c>
      <c r="C954" s="303" t="inlineStr">
        <is>
          <t>SRG68</t>
        </is>
      </c>
      <c r="D954" s="321" t="inlineStr">
        <is>
          <t>WOLTER_FNC</t>
        </is>
      </c>
      <c r="E954" s="304" t="n">
        <v>1579</v>
      </c>
      <c r="F954" s="304" t="n">
        <v>40</v>
      </c>
      <c r="G954" s="304" t="n">
        <v>28</v>
      </c>
      <c r="H954" s="304" t="n">
        <v>0</v>
      </c>
      <c r="I954" s="304" t="n">
        <v>0</v>
      </c>
      <c r="J954" s="305" t="n">
        <v>1782</v>
      </c>
      <c r="K954" s="305" t="n">
        <v>28</v>
      </c>
      <c r="L954" s="305" t="n">
        <v>28</v>
      </c>
      <c r="M954" s="305" t="n">
        <v>2</v>
      </c>
      <c r="N954" s="305" t="n">
        <v>0</v>
      </c>
      <c r="O954" s="305" t="n">
        <v>915</v>
      </c>
      <c r="P954" s="305" t="n">
        <v>27</v>
      </c>
      <c r="Q954" s="305" t="n">
        <v>27</v>
      </c>
      <c r="R954" s="305" t="n">
        <v>8</v>
      </c>
      <c r="S954" s="305" t="n">
        <v>0</v>
      </c>
      <c r="T954" s="306" t="n">
        <v>0.015</v>
      </c>
      <c r="U954" s="307" t="n">
        <v>40849</v>
      </c>
      <c r="V954" s="307" t="n">
        <v>969</v>
      </c>
      <c r="W954" s="307" t="n">
        <v>957</v>
      </c>
      <c r="X954" s="307" t="n">
        <v>0</v>
      </c>
      <c r="Y954" s="305" t="n">
        <v>871</v>
      </c>
      <c r="Z954" s="308" t="n">
        <v>0.0237215109305001</v>
      </c>
      <c r="AA954" s="308" t="n">
        <v>0.0253324889170361</v>
      </c>
      <c r="AB954" s="308" t="n">
        <v>0.015712682379349</v>
      </c>
      <c r="AC954" s="309" t="n">
        <v>0.0295081967213115</v>
      </c>
      <c r="AD954" s="477" t="n">
        <v>0.009619806537687049</v>
      </c>
      <c r="AE954" s="311" t="n">
        <v>9530</v>
      </c>
      <c r="AF954" s="312" t="n">
        <v>227</v>
      </c>
      <c r="AG954" s="312" t="n">
        <v>0</v>
      </c>
      <c r="AH954" s="312" t="n">
        <v>9132</v>
      </c>
      <c r="AI954" s="312" t="n">
        <v>216</v>
      </c>
      <c r="AJ954" s="312" t="n">
        <v>0</v>
      </c>
      <c r="AK954" s="309" t="n">
        <v>0.0238195173137461</v>
      </c>
      <c r="AL954" s="309" t="n">
        <v>0.0236530880420499</v>
      </c>
      <c r="AM954" s="477" t="n">
        <v>0.00016642927169613</v>
      </c>
      <c r="AS954" s="321" t="inlineStr">
        <is>
          <t>Dihitung</t>
        </is>
      </c>
    </row>
    <row r="955" ht="17.25" customHeight="1" s="266">
      <c r="A955" s="320" t="inlineStr">
        <is>
          <t>SEMARANG三宝垄</t>
        </is>
      </c>
      <c r="B955" s="321" t="inlineStr">
        <is>
          <t>EDDIE</t>
        </is>
      </c>
      <c r="C955" s="303" t="inlineStr">
        <is>
          <t>SRG16</t>
        </is>
      </c>
      <c r="D955" s="321" t="inlineStr">
        <is>
          <t>SIDODADI</t>
        </is>
      </c>
      <c r="E955" s="304" t="n">
        <v>5073</v>
      </c>
      <c r="F955" s="304" t="n">
        <v>119</v>
      </c>
      <c r="G955" s="304" t="n">
        <v>83</v>
      </c>
      <c r="H955" s="304" t="n">
        <v>3</v>
      </c>
      <c r="I955" s="304" t="n">
        <v>0</v>
      </c>
      <c r="J955" s="305" t="n">
        <v>5480</v>
      </c>
      <c r="K955" s="305" t="n">
        <v>113</v>
      </c>
      <c r="L955" s="305" t="n">
        <v>112</v>
      </c>
      <c r="M955" s="305" t="n">
        <v>0</v>
      </c>
      <c r="N955" s="305" t="n">
        <v>0</v>
      </c>
      <c r="O955" s="305" t="n">
        <v>2914</v>
      </c>
      <c r="P955" s="305" t="n">
        <v>96</v>
      </c>
      <c r="Q955" s="305" t="n">
        <v>96</v>
      </c>
      <c r="R955" s="305" t="n">
        <v>38</v>
      </c>
      <c r="S955" s="305" t="n">
        <v>0</v>
      </c>
      <c r="T955" s="306" t="n">
        <v>0.015</v>
      </c>
      <c r="U955" s="307" t="n">
        <v>137664</v>
      </c>
      <c r="V955" s="307" t="n">
        <v>3504</v>
      </c>
      <c r="W955" s="307" t="n">
        <v>3466</v>
      </c>
      <c r="X955" s="307" t="n">
        <v>4</v>
      </c>
      <c r="Y955" s="305" t="n">
        <v>3157</v>
      </c>
      <c r="Z955" s="308" t="n">
        <v>0.0254242212924221</v>
      </c>
      <c r="AA955" s="308" t="n">
        <v>0.0234575202050069</v>
      </c>
      <c r="AB955" s="308" t="n">
        <v>0.0206204379562044</v>
      </c>
      <c r="AC955" s="309" t="n">
        <v>0.0329444063143445</v>
      </c>
      <c r="AD955" s="477" t="n">
        <v>0.00283708224880252</v>
      </c>
      <c r="AE955" s="311" t="n">
        <v>30028</v>
      </c>
      <c r="AF955" s="312" t="n">
        <v>903</v>
      </c>
      <c r="AG955" s="312" t="n">
        <v>0</v>
      </c>
      <c r="AH955" s="312" t="n">
        <v>30613</v>
      </c>
      <c r="AI955" s="312" t="n">
        <v>779</v>
      </c>
      <c r="AJ955" s="312" t="n">
        <v>0</v>
      </c>
      <c r="AK955" s="309" t="n">
        <v>0.0300719328626615</v>
      </c>
      <c r="AL955" s="309" t="n">
        <v>0.0254467056479274</v>
      </c>
      <c r="AM955" s="477" t="n">
        <v>0.00462522721473416</v>
      </c>
      <c r="AS955" s="321" t="inlineStr">
        <is>
          <t>Dihitung</t>
        </is>
      </c>
    </row>
    <row r="956" ht="17.25" customHeight="1" s="266">
      <c r="A956" s="320" t="inlineStr">
        <is>
          <t>SEMARANG三宝垄</t>
        </is>
      </c>
      <c r="B956" s="321" t="inlineStr">
        <is>
          <t>EDDIE</t>
        </is>
      </c>
      <c r="C956" s="303" t="inlineStr">
        <is>
          <t>SRG18</t>
        </is>
      </c>
      <c r="D956" s="321" t="inlineStr">
        <is>
          <t>GENUK</t>
        </is>
      </c>
      <c r="E956" s="304" t="n">
        <v>6199</v>
      </c>
      <c r="F956" s="304" t="n">
        <v>161</v>
      </c>
      <c r="G956" s="304" t="n">
        <v>99</v>
      </c>
      <c r="H956" s="304" t="n">
        <v>0</v>
      </c>
      <c r="I956" s="304" t="n">
        <v>0</v>
      </c>
      <c r="J956" s="305" t="n">
        <v>7014</v>
      </c>
      <c r="K956" s="305" t="n">
        <v>172</v>
      </c>
      <c r="L956" s="305" t="n">
        <v>171</v>
      </c>
      <c r="M956" s="305" t="n">
        <v>3</v>
      </c>
      <c r="N956" s="305" t="n">
        <v>0</v>
      </c>
      <c r="O956" s="305" t="n">
        <v>3677</v>
      </c>
      <c r="P956" s="305" t="n">
        <v>117</v>
      </c>
      <c r="Q956" s="305" t="n">
        <v>117</v>
      </c>
      <c r="R956" s="305" t="n">
        <v>29</v>
      </c>
      <c r="S956" s="305" t="n">
        <v>0</v>
      </c>
      <c r="T956" s="306" t="n">
        <v>0.015</v>
      </c>
      <c r="U956" s="307" t="n">
        <v>165773</v>
      </c>
      <c r="V956" s="307" t="n">
        <v>4450</v>
      </c>
      <c r="W956" s="307" t="n">
        <v>4386</v>
      </c>
      <c r="X956" s="307" t="n">
        <v>10</v>
      </c>
      <c r="Y956" s="305" t="n">
        <v>3911</v>
      </c>
      <c r="Z956" s="308" t="n">
        <v>0.026783613736857</v>
      </c>
      <c r="AA956" s="308" t="n">
        <v>0.0259719309566059</v>
      </c>
      <c r="AB956" s="308" t="n">
        <v>0.0245223838038209</v>
      </c>
      <c r="AC956" s="309" t="n">
        <v>0.0318194180038074</v>
      </c>
      <c r="AD956" s="477" t="n">
        <v>0.00144954715278497</v>
      </c>
      <c r="AE956" s="311" t="n">
        <v>37229</v>
      </c>
      <c r="AF956" s="312" t="n">
        <v>1096</v>
      </c>
      <c r="AG956" s="312" t="n">
        <v>1</v>
      </c>
      <c r="AH956" s="312" t="n">
        <v>37147</v>
      </c>
      <c r="AI956" s="312" t="n">
        <v>1041</v>
      </c>
      <c r="AJ956" s="312" t="n">
        <v>2</v>
      </c>
      <c r="AK956" s="309" t="n">
        <v>0.0294125547288404</v>
      </c>
      <c r="AL956" s="309" t="n">
        <v>0.0279699571970819</v>
      </c>
      <c r="AM956" s="477" t="n">
        <v>0.00144259753175855</v>
      </c>
      <c r="AS956" s="321" t="inlineStr">
        <is>
          <t>Dihitung</t>
        </is>
      </c>
    </row>
    <row r="957" ht="17.25" customHeight="1" s="266">
      <c r="A957" s="320" t="inlineStr">
        <is>
          <t>SEMARANG三宝垄</t>
        </is>
      </c>
      <c r="B957" s="321" t="inlineStr">
        <is>
          <t>RENDI</t>
        </is>
      </c>
      <c r="C957" s="303" t="inlineStr">
        <is>
          <t>PUR01</t>
        </is>
      </c>
      <c r="D957" s="321" t="inlineStr">
        <is>
          <t>PURBALINGGA</t>
        </is>
      </c>
      <c r="E957" s="304" t="n">
        <v>4094</v>
      </c>
      <c r="F957" s="304" t="n">
        <v>75</v>
      </c>
      <c r="G957" s="304" t="n">
        <v>54</v>
      </c>
      <c r="H957" s="304" t="n">
        <v>1</v>
      </c>
      <c r="I957" s="304" t="n">
        <v>0</v>
      </c>
      <c r="J957" s="305" t="n">
        <v>4145</v>
      </c>
      <c r="K957" s="305" t="n">
        <v>40</v>
      </c>
      <c r="L957" s="305" t="n">
        <v>40</v>
      </c>
      <c r="M957" s="305" t="n">
        <v>2</v>
      </c>
      <c r="N957" s="305" t="n">
        <v>0</v>
      </c>
      <c r="O957" s="305" t="n">
        <v>2012</v>
      </c>
      <c r="P957" s="305" t="n">
        <v>46</v>
      </c>
      <c r="Q957" s="305" t="n">
        <v>46</v>
      </c>
      <c r="R957" s="305" t="n">
        <v>23</v>
      </c>
      <c r="S957" s="305" t="n">
        <v>0</v>
      </c>
      <c r="T957" s="306" t="n">
        <v>0.015</v>
      </c>
      <c r="U957" s="307" t="n">
        <v>98842</v>
      </c>
      <c r="V957" s="307" t="n">
        <v>1745</v>
      </c>
      <c r="W957" s="307" t="n">
        <v>1724</v>
      </c>
      <c r="X957" s="307" t="n">
        <v>0</v>
      </c>
      <c r="Y957" s="305" t="n">
        <v>1590</v>
      </c>
      <c r="Z957" s="308" t="n">
        <v>0.017654438396633</v>
      </c>
      <c r="AA957" s="308" t="n">
        <v>0.0183194919394235</v>
      </c>
      <c r="AB957" s="308" t="n">
        <v>0.009650180940892639</v>
      </c>
      <c r="AC957" s="309" t="n">
        <v>0.0228628230616302</v>
      </c>
      <c r="AD957" s="477" t="n">
        <v>0.00866931099853091</v>
      </c>
      <c r="AE957" s="311" t="n">
        <v>23201</v>
      </c>
      <c r="AF957" s="312" t="n">
        <v>469</v>
      </c>
      <c r="AG957" s="312" t="n">
        <v>0</v>
      </c>
      <c r="AH957" s="312" t="n">
        <v>21908</v>
      </c>
      <c r="AI957" s="312" t="n">
        <v>373</v>
      </c>
      <c r="AJ957" s="312" t="n">
        <v>0</v>
      </c>
      <c r="AK957" s="309" t="n">
        <v>0.0202146459204345</v>
      </c>
      <c r="AL957" s="309" t="n">
        <v>0.0170257440204492</v>
      </c>
      <c r="AM957" s="477" t="n">
        <v>0.00318890189998531</v>
      </c>
      <c r="AS957" s="321" t="inlineStr">
        <is>
          <t>Dihitung</t>
        </is>
      </c>
    </row>
    <row r="958" ht="17.25" customHeight="1" s="266">
      <c r="A958" s="320" t="inlineStr">
        <is>
          <t>SEMARANG三宝垄</t>
        </is>
      </c>
      <c r="B958" s="321" t="inlineStr">
        <is>
          <t>RENDI</t>
        </is>
      </c>
      <c r="C958" s="303" t="inlineStr">
        <is>
          <t>PUR02</t>
        </is>
      </c>
      <c r="D958" s="321" t="inlineStr">
        <is>
          <t>BOBOTSARI</t>
        </is>
      </c>
      <c r="E958" s="304" t="n">
        <v>2723</v>
      </c>
      <c r="F958" s="304" t="n">
        <v>27</v>
      </c>
      <c r="G958" s="304" t="n">
        <v>16</v>
      </c>
      <c r="H958" s="304" t="n">
        <v>0</v>
      </c>
      <c r="I958" s="304" t="n">
        <v>0</v>
      </c>
      <c r="J958" s="305" t="n">
        <v>2714</v>
      </c>
      <c r="K958" s="305" t="n">
        <v>40</v>
      </c>
      <c r="L958" s="305" t="n">
        <v>40</v>
      </c>
      <c r="M958" s="305" t="n">
        <v>0</v>
      </c>
      <c r="N958" s="305" t="n">
        <v>0</v>
      </c>
      <c r="O958" s="305" t="n">
        <v>1206</v>
      </c>
      <c r="P958" s="305" t="n">
        <v>30</v>
      </c>
      <c r="Q958" s="305" t="n">
        <v>30</v>
      </c>
      <c r="R958" s="305" t="n">
        <v>6</v>
      </c>
      <c r="S958" s="305" t="n">
        <v>0</v>
      </c>
      <c r="T958" s="306" t="n">
        <v>0.015</v>
      </c>
      <c r="U958" s="307" t="n">
        <v>64792</v>
      </c>
      <c r="V958" s="307" t="n">
        <v>1092</v>
      </c>
      <c r="W958" s="307" t="n">
        <v>1081</v>
      </c>
      <c r="X958" s="307" t="n">
        <v>0</v>
      </c>
      <c r="Y958" s="305" t="n">
        <v>981</v>
      </c>
      <c r="Z958" s="308" t="n">
        <v>0.0168539325842697</v>
      </c>
      <c r="AA958" s="308" t="n">
        <v>0.009915534337128169</v>
      </c>
      <c r="AB958" s="308" t="n">
        <v>0.0147383935151069</v>
      </c>
      <c r="AC958" s="309" t="n">
        <v>0.0248756218905473</v>
      </c>
      <c r="AD958" s="477" t="n">
        <v>-0.00482285917797869</v>
      </c>
      <c r="AE958" s="311" t="n">
        <v>14900</v>
      </c>
      <c r="AF958" s="312" t="n">
        <v>232</v>
      </c>
      <c r="AG958" s="312" t="n">
        <v>0</v>
      </c>
      <c r="AH958" s="312" t="n">
        <v>14548</v>
      </c>
      <c r="AI958" s="312" t="n">
        <v>236</v>
      </c>
      <c r="AJ958" s="312" t="n">
        <v>0</v>
      </c>
      <c r="AK958" s="309" t="n">
        <v>0.0155704697986577</v>
      </c>
      <c r="AL958" s="309" t="n">
        <v>0.0162221611218037</v>
      </c>
      <c r="AM958" s="477" t="n">
        <v>-0.000651691323145966</v>
      </c>
      <c r="AS958" s="321" t="inlineStr">
        <is>
          <t>Dihitung</t>
        </is>
      </c>
    </row>
    <row r="959" ht="17.25" customHeight="1" s="266">
      <c r="A959" s="320" t="inlineStr">
        <is>
          <t>SEMARANG三宝垄</t>
        </is>
      </c>
      <c r="B959" s="321" t="inlineStr">
        <is>
          <t>RENDI</t>
        </is>
      </c>
      <c r="C959" s="303" t="inlineStr">
        <is>
          <t>PUR03</t>
        </is>
      </c>
      <c r="D959" s="321" t="inlineStr">
        <is>
          <t>KALIGONDANG</t>
        </is>
      </c>
      <c r="E959" s="304" t="n">
        <v>4873</v>
      </c>
      <c r="F959" s="304" t="n">
        <v>37</v>
      </c>
      <c r="G959" s="304" t="n">
        <v>32</v>
      </c>
      <c r="H959" s="304" t="n">
        <v>0</v>
      </c>
      <c r="I959" s="304" t="n">
        <v>0</v>
      </c>
      <c r="J959" s="305" t="n">
        <v>4861</v>
      </c>
      <c r="K959" s="305" t="n">
        <v>29</v>
      </c>
      <c r="L959" s="305" t="n">
        <v>28</v>
      </c>
      <c r="M959" s="305" t="n">
        <v>4</v>
      </c>
      <c r="N959" s="305" t="n">
        <v>0</v>
      </c>
      <c r="O959" s="305" t="n">
        <v>2302</v>
      </c>
      <c r="P959" s="305" t="n">
        <v>50</v>
      </c>
      <c r="Q959" s="305" t="n">
        <v>50</v>
      </c>
      <c r="R959" s="305" t="n">
        <v>25</v>
      </c>
      <c r="S959" s="305" t="n">
        <v>0</v>
      </c>
      <c r="T959" s="306" t="n">
        <v>0.015</v>
      </c>
      <c r="U959" s="307" t="n">
        <v>115828</v>
      </c>
      <c r="V959" s="307" t="n">
        <v>1262</v>
      </c>
      <c r="W959" s="307" t="n">
        <v>1256</v>
      </c>
      <c r="X959" s="307" t="n">
        <v>0</v>
      </c>
      <c r="Y959" s="305" t="n">
        <v>1147</v>
      </c>
      <c r="Z959" s="308" t="n">
        <v>0.0108954656905066</v>
      </c>
      <c r="AA959" s="308" t="n">
        <v>0.00759285860865996</v>
      </c>
      <c r="AB959" s="308" t="n">
        <v>0.00596585064801481</v>
      </c>
      <c r="AC959" s="309" t="n">
        <v>0.0217202432667246</v>
      </c>
      <c r="AD959" s="477" t="n">
        <v>0.00162700796064515</v>
      </c>
      <c r="AE959" s="311" t="n">
        <v>26921</v>
      </c>
      <c r="AF959" s="312" t="n">
        <v>342</v>
      </c>
      <c r="AG959" s="312" t="n">
        <v>0</v>
      </c>
      <c r="AH959" s="312" t="n">
        <v>26466</v>
      </c>
      <c r="AI959" s="312" t="n">
        <v>212</v>
      </c>
      <c r="AJ959" s="312" t="n">
        <v>0</v>
      </c>
      <c r="AK959" s="309" t="n">
        <v>0.0127038371531518</v>
      </c>
      <c r="AL959" s="309" t="n">
        <v>0.008010277336960629</v>
      </c>
      <c r="AM959" s="477" t="n">
        <v>0.00469355981619119</v>
      </c>
      <c r="AS959" s="321" t="inlineStr">
        <is>
          <t>Dihitung</t>
        </is>
      </c>
    </row>
    <row r="960" ht="17.25" customHeight="1" s="266">
      <c r="A960" s="320" t="inlineStr">
        <is>
          <t>SEMARANG三宝垄</t>
        </is>
      </c>
      <c r="B960" s="321" t="inlineStr">
        <is>
          <t>RENDI</t>
        </is>
      </c>
      <c r="C960" s="303" t="inlineStr">
        <is>
          <t>PUR06</t>
        </is>
      </c>
      <c r="D960" s="321" t="inlineStr">
        <is>
          <t>BOJONGSARI</t>
        </is>
      </c>
      <c r="E960" s="304" t="n">
        <v>4665</v>
      </c>
      <c r="F960" s="304" t="n">
        <v>36</v>
      </c>
      <c r="G960" s="304" t="n">
        <v>24</v>
      </c>
      <c r="H960" s="304" t="n">
        <v>0</v>
      </c>
      <c r="I960" s="304" t="n">
        <v>0</v>
      </c>
      <c r="J960" s="305" t="n">
        <v>4551</v>
      </c>
      <c r="K960" s="305" t="n">
        <v>37</v>
      </c>
      <c r="L960" s="305" t="n">
        <v>37</v>
      </c>
      <c r="M960" s="305" t="n">
        <v>1</v>
      </c>
      <c r="N960" s="305" t="n">
        <v>0</v>
      </c>
      <c r="O960" s="305" t="n">
        <v>2248</v>
      </c>
      <c r="P960" s="305" t="n">
        <v>49</v>
      </c>
      <c r="Q960" s="305" t="n">
        <v>49</v>
      </c>
      <c r="R960" s="305" t="n">
        <v>19</v>
      </c>
      <c r="S960" s="305" t="n">
        <v>0</v>
      </c>
      <c r="T960" s="306" t="n">
        <v>0.015</v>
      </c>
      <c r="U960" s="307" t="n">
        <v>110313</v>
      </c>
      <c r="V960" s="307" t="n">
        <v>1323</v>
      </c>
      <c r="W960" s="307" t="n">
        <v>1311</v>
      </c>
      <c r="X960" s="307" t="n">
        <v>0</v>
      </c>
      <c r="Y960" s="305" t="n">
        <v>1199</v>
      </c>
      <c r="Z960" s="308" t="n">
        <v>0.0119931467732724</v>
      </c>
      <c r="AA960" s="308" t="n">
        <v>0.00771704180064309</v>
      </c>
      <c r="AB960" s="308" t="n">
        <v>0.008130081300813011</v>
      </c>
      <c r="AC960" s="309" t="n">
        <v>0.021797153024911</v>
      </c>
      <c r="AD960" s="477" t="n">
        <v>-0.000413039500169922</v>
      </c>
      <c r="AE960" s="311" t="n">
        <v>26181</v>
      </c>
      <c r="AF960" s="312" t="n">
        <v>309</v>
      </c>
      <c r="AG960" s="312" t="n">
        <v>0</v>
      </c>
      <c r="AH960" s="312" t="n">
        <v>25463</v>
      </c>
      <c r="AI960" s="312" t="n">
        <v>350</v>
      </c>
      <c r="AJ960" s="312" t="n">
        <v>0</v>
      </c>
      <c r="AK960" s="309" t="n">
        <v>0.0118024521599633</v>
      </c>
      <c r="AL960" s="309" t="n">
        <v>0.0137454345520952</v>
      </c>
      <c r="AM960" s="477" t="n">
        <v>-0.00194298239213186</v>
      </c>
      <c r="AS960" s="321" t="inlineStr">
        <is>
          <t>Dihitung</t>
        </is>
      </c>
    </row>
    <row r="961" ht="17.25" customHeight="1" s="266">
      <c r="A961" s="320" t="inlineStr">
        <is>
          <t>SEMARANG三宝垄</t>
        </is>
      </c>
      <c r="B961" s="321" t="inlineStr">
        <is>
          <t>RENDI</t>
        </is>
      </c>
      <c r="C961" s="303" t="inlineStr">
        <is>
          <t>PUR07</t>
        </is>
      </c>
      <c r="D961" s="321" t="inlineStr">
        <is>
          <t>SUMAMPIR</t>
        </is>
      </c>
      <c r="E961" s="304" t="n">
        <v>4541</v>
      </c>
      <c r="F961" s="304" t="n">
        <v>35</v>
      </c>
      <c r="G961" s="304" t="n">
        <v>26</v>
      </c>
      <c r="H961" s="304" t="n">
        <v>1</v>
      </c>
      <c r="I961" s="304" t="n">
        <v>0</v>
      </c>
      <c r="J961" s="305" t="n">
        <v>4545</v>
      </c>
      <c r="K961" s="305" t="n">
        <v>49</v>
      </c>
      <c r="L961" s="305" t="n">
        <v>49</v>
      </c>
      <c r="M961" s="305" t="n">
        <v>5</v>
      </c>
      <c r="N961" s="305" t="n">
        <v>0</v>
      </c>
      <c r="O961" s="305" t="n">
        <v>2023</v>
      </c>
      <c r="P961" s="305" t="n">
        <v>30</v>
      </c>
      <c r="Q961" s="305" t="n">
        <v>30</v>
      </c>
      <c r="R961" s="305" t="n">
        <v>14</v>
      </c>
      <c r="S961" s="305" t="n">
        <v>0</v>
      </c>
      <c r="T961" s="306" t="n">
        <v>0.015</v>
      </c>
      <c r="U961" s="307" t="n">
        <v>104364</v>
      </c>
      <c r="V961" s="307" t="n">
        <v>1043</v>
      </c>
      <c r="W961" s="307" t="n">
        <v>1034</v>
      </c>
      <c r="X961" s="307" t="n">
        <v>0</v>
      </c>
      <c r="Y961" s="305" t="n">
        <v>933</v>
      </c>
      <c r="Z961" s="308" t="n">
        <v>0.009993867617186</v>
      </c>
      <c r="AA961" s="308" t="n">
        <v>0.00770755340233429</v>
      </c>
      <c r="AB961" s="308" t="n">
        <v>0.0107810781078108</v>
      </c>
      <c r="AC961" s="309" t="n">
        <v>0.0148294611962432</v>
      </c>
      <c r="AD961" s="477" t="n">
        <v>-0.00307352470547649</v>
      </c>
      <c r="AE961" s="311" t="n">
        <v>24544</v>
      </c>
      <c r="AF961" s="312" t="n">
        <v>267</v>
      </c>
      <c r="AG961" s="312" t="n">
        <v>0</v>
      </c>
      <c r="AH961" s="312" t="n">
        <v>23727</v>
      </c>
      <c r="AI961" s="312" t="n">
        <v>218</v>
      </c>
      <c r="AJ961" s="312" t="n">
        <v>0</v>
      </c>
      <c r="AK961" s="309" t="n">
        <v>0.0108784224250326</v>
      </c>
      <c r="AL961" s="309" t="n">
        <v>0.009187845071016139</v>
      </c>
      <c r="AM961" s="477" t="n">
        <v>0.00169057735401645</v>
      </c>
      <c r="AS961" s="321" t="inlineStr">
        <is>
          <t>Dihitung</t>
        </is>
      </c>
    </row>
    <row r="962" ht="17.25" customHeight="1" s="266">
      <c r="A962" s="320" t="inlineStr">
        <is>
          <t>SEMARANG三宝垄</t>
        </is>
      </c>
      <c r="B962" s="321" t="inlineStr">
        <is>
          <t>RENDI</t>
        </is>
      </c>
      <c r="C962" s="303" t="inlineStr">
        <is>
          <t>PUR09</t>
        </is>
      </c>
      <c r="D962" s="321" t="inlineStr">
        <is>
          <t>PURBALINGGA_LOR</t>
        </is>
      </c>
      <c r="E962" s="304" t="n">
        <v>4989</v>
      </c>
      <c r="F962" s="304" t="n">
        <v>138</v>
      </c>
      <c r="G962" s="304" t="n">
        <v>110</v>
      </c>
      <c r="H962" s="304" t="n">
        <v>0</v>
      </c>
      <c r="I962" s="304" t="n">
        <v>0</v>
      </c>
      <c r="J962" s="305" t="n">
        <v>5015</v>
      </c>
      <c r="K962" s="305" t="n">
        <v>91</v>
      </c>
      <c r="L962" s="305" t="n">
        <v>91</v>
      </c>
      <c r="M962" s="305" t="n">
        <v>2</v>
      </c>
      <c r="N962" s="305" t="n">
        <v>0</v>
      </c>
      <c r="O962" s="305" t="n">
        <v>2400</v>
      </c>
      <c r="P962" s="305" t="n">
        <v>92</v>
      </c>
      <c r="Q962" s="305" t="n">
        <v>92</v>
      </c>
      <c r="R962" s="305" t="n">
        <v>18</v>
      </c>
      <c r="S962" s="305" t="n">
        <v>0</v>
      </c>
      <c r="T962" s="306" t="n">
        <v>0.015</v>
      </c>
      <c r="U962" s="307" t="n">
        <v>127547</v>
      </c>
      <c r="V962" s="307" t="n">
        <v>3124</v>
      </c>
      <c r="W962" s="307" t="n">
        <v>3096</v>
      </c>
      <c r="X962" s="307" t="n">
        <v>2</v>
      </c>
      <c r="Y962" s="305" t="n">
        <v>2768</v>
      </c>
      <c r="Z962" s="308" t="n">
        <v>0.024477251522968</v>
      </c>
      <c r="AA962" s="308" t="n">
        <v>0.0276608538785328</v>
      </c>
      <c r="AB962" s="308" t="n">
        <v>0.0181455633100698</v>
      </c>
      <c r="AC962" s="309" t="n">
        <v>0.0383333333333333</v>
      </c>
      <c r="AD962" s="477" t="n">
        <v>0.009515290568462981</v>
      </c>
      <c r="AE962" s="311" t="n">
        <v>28553</v>
      </c>
      <c r="AF962" s="312" t="n">
        <v>779</v>
      </c>
      <c r="AG962" s="312" t="n">
        <v>0</v>
      </c>
      <c r="AH962" s="312" t="n">
        <v>28906</v>
      </c>
      <c r="AI962" s="312" t="n">
        <v>773</v>
      </c>
      <c r="AJ962" s="312" t="n">
        <v>0</v>
      </c>
      <c r="AK962" s="309" t="n">
        <v>0.0272825972752425</v>
      </c>
      <c r="AL962" s="309" t="n">
        <v>0.0267418529025116</v>
      </c>
      <c r="AM962" s="477" t="n">
        <v>0.000540744372730943</v>
      </c>
      <c r="AS962" s="321" t="inlineStr">
        <is>
          <t>Dihitung</t>
        </is>
      </c>
    </row>
    <row r="963" ht="17.25" customHeight="1" s="266">
      <c r="A963" s="320" t="inlineStr">
        <is>
          <t>SEMARANG三宝垄</t>
        </is>
      </c>
      <c r="B963" s="321" t="inlineStr">
        <is>
          <t>RENDI</t>
        </is>
      </c>
      <c r="C963" s="303" t="inlineStr">
        <is>
          <t>PUR01B</t>
        </is>
      </c>
      <c r="D963" s="321" t="inlineStr">
        <is>
          <t>KEMANGKON01</t>
        </is>
      </c>
      <c r="E963" s="304" t="n">
        <v>4446</v>
      </c>
      <c r="F963" s="304" t="n">
        <v>56</v>
      </c>
      <c r="G963" s="304" t="n">
        <v>45</v>
      </c>
      <c r="H963" s="304" t="n">
        <v>0</v>
      </c>
      <c r="I963" s="304" t="n">
        <v>0</v>
      </c>
      <c r="J963" s="305" t="n">
        <v>4351</v>
      </c>
      <c r="K963" s="305" t="n">
        <v>40</v>
      </c>
      <c r="L963" s="305" t="n">
        <v>40</v>
      </c>
      <c r="M963" s="305" t="n">
        <v>4</v>
      </c>
      <c r="N963" s="305" t="n">
        <v>0</v>
      </c>
      <c r="O963" s="305" t="n">
        <v>1930</v>
      </c>
      <c r="P963" s="305" t="n">
        <v>50</v>
      </c>
      <c r="Q963" s="305" t="n">
        <v>50</v>
      </c>
      <c r="R963" s="305" t="n">
        <v>18</v>
      </c>
      <c r="S963" s="305" t="n">
        <v>0</v>
      </c>
      <c r="T963" s="306" t="n">
        <v>0.015</v>
      </c>
      <c r="U963" s="307" t="n">
        <v>104743</v>
      </c>
      <c r="V963" s="307" t="n">
        <v>1487</v>
      </c>
      <c r="W963" s="307" t="n">
        <v>1476</v>
      </c>
      <c r="X963" s="307" t="n">
        <v>3</v>
      </c>
      <c r="Y963" s="305" t="n">
        <v>1344</v>
      </c>
      <c r="Z963" s="308" t="n">
        <v>0.0141680112274806</v>
      </c>
      <c r="AA963" s="308" t="n">
        <v>0.01259559154296</v>
      </c>
      <c r="AB963" s="308" t="n">
        <v>0.00919328889910365</v>
      </c>
      <c r="AC963" s="309" t="n">
        <v>0.0259067357512953</v>
      </c>
      <c r="AD963" s="477" t="n">
        <v>0.00340230264385631</v>
      </c>
      <c r="AE963" s="311" t="n">
        <v>23607</v>
      </c>
      <c r="AF963" s="312" t="n">
        <v>364</v>
      </c>
      <c r="AG963" s="312" t="n">
        <v>0</v>
      </c>
      <c r="AH963" s="312" t="n">
        <v>23929</v>
      </c>
      <c r="AI963" s="312" t="n">
        <v>356</v>
      </c>
      <c r="AJ963" s="312" t="n">
        <v>2</v>
      </c>
      <c r="AK963" s="309" t="n">
        <v>0.0154191553352819</v>
      </c>
      <c r="AL963" s="309" t="n">
        <v>0.0147937648877931</v>
      </c>
      <c r="AM963" s="477" t="n">
        <v>0.000625390447488853</v>
      </c>
      <c r="AS963" s="321" t="inlineStr">
        <is>
          <t>Dihitung</t>
        </is>
      </c>
    </row>
    <row r="964" ht="17.25" customHeight="1" s="266">
      <c r="A964" s="320" t="inlineStr">
        <is>
          <t>SEMARANG三宝垄</t>
        </is>
      </c>
      <c r="B964" s="321" t="inlineStr">
        <is>
          <t>RENDI</t>
        </is>
      </c>
      <c r="C964" s="303" t="inlineStr">
        <is>
          <t>PUR13A</t>
        </is>
      </c>
      <c r="D964" s="321" t="inlineStr">
        <is>
          <t>KARANGREJA01</t>
        </is>
      </c>
      <c r="E964" s="304" t="n">
        <v>2526</v>
      </c>
      <c r="F964" s="304" t="n">
        <v>23</v>
      </c>
      <c r="G964" s="304" t="n">
        <v>17</v>
      </c>
      <c r="H964" s="304" t="n">
        <v>0</v>
      </c>
      <c r="I964" s="304" t="n">
        <v>0</v>
      </c>
      <c r="J964" s="305" t="n">
        <v>2553</v>
      </c>
      <c r="K964" s="305" t="n">
        <v>26</v>
      </c>
      <c r="L964" s="305" t="n">
        <v>26</v>
      </c>
      <c r="M964" s="305" t="n">
        <v>0</v>
      </c>
      <c r="N964" s="305" t="n">
        <v>0</v>
      </c>
      <c r="O964" s="305" t="n">
        <v>1340</v>
      </c>
      <c r="P964" s="305" t="n">
        <v>46</v>
      </c>
      <c r="Q964" s="305" t="n">
        <v>46</v>
      </c>
      <c r="R964" s="305" t="n">
        <v>9</v>
      </c>
      <c r="S964" s="305" t="n">
        <v>0</v>
      </c>
      <c r="T964" s="306" t="n">
        <v>0.015</v>
      </c>
      <c r="U964" s="307" t="n">
        <v>61056</v>
      </c>
      <c r="V964" s="307" t="n">
        <v>868</v>
      </c>
      <c r="W964" s="307" t="n">
        <v>861</v>
      </c>
      <c r="X964" s="307" t="n">
        <v>0</v>
      </c>
      <c r="Y964" s="305" t="n">
        <v>766</v>
      </c>
      <c r="Z964" s="308" t="n">
        <v>0.0142164570230608</v>
      </c>
      <c r="AA964" s="308" t="n">
        <v>0.009105304829770389</v>
      </c>
      <c r="AB964" s="308" t="n">
        <v>0.0101840971406189</v>
      </c>
      <c r="AC964" s="309" t="n">
        <v>0.0343283582089552</v>
      </c>
      <c r="AD964" s="477" t="n">
        <v>-0.00107879231084849</v>
      </c>
      <c r="AE964" s="311" t="n">
        <v>14538</v>
      </c>
      <c r="AF964" s="312" t="n">
        <v>214</v>
      </c>
      <c r="AG964" s="312" t="n">
        <v>0</v>
      </c>
      <c r="AH964" s="312" t="n">
        <v>14147</v>
      </c>
      <c r="AI964" s="312" t="n">
        <v>178</v>
      </c>
      <c r="AJ964" s="312" t="n">
        <v>0</v>
      </c>
      <c r="AK964" s="309" t="n">
        <v>0.0147200440225616</v>
      </c>
      <c r="AL964" s="309" t="n">
        <v>0.0125821728988478</v>
      </c>
      <c r="AM964" s="477" t="n">
        <v>0.00213787112371375</v>
      </c>
      <c r="AS964" s="321" t="inlineStr">
        <is>
          <t>Dihitung</t>
        </is>
      </c>
    </row>
    <row r="965" ht="17.25" customHeight="1" s="266">
      <c r="A965" s="320" t="inlineStr">
        <is>
          <t>SEMARANG三宝垄</t>
        </is>
      </c>
      <c r="B965" s="321" t="inlineStr">
        <is>
          <t>RENDI</t>
        </is>
      </c>
      <c r="C965" s="303" t="inlineStr">
        <is>
          <t>WNB03</t>
        </is>
      </c>
      <c r="D965" s="321" t="inlineStr">
        <is>
          <t>MOJOTENGAH</t>
        </is>
      </c>
      <c r="E965" s="304" t="n">
        <v>4124</v>
      </c>
      <c r="F965" s="304" t="n">
        <v>63</v>
      </c>
      <c r="G965" s="304" t="n">
        <v>44</v>
      </c>
      <c r="H965" s="304" t="n">
        <v>4</v>
      </c>
      <c r="I965" s="304" t="n">
        <v>0</v>
      </c>
      <c r="J965" s="305" t="n">
        <v>4374</v>
      </c>
      <c r="K965" s="305" t="n">
        <v>38</v>
      </c>
      <c r="L965" s="305" t="n">
        <v>38</v>
      </c>
      <c r="M965" s="305" t="n">
        <v>0</v>
      </c>
      <c r="N965" s="305" t="n">
        <v>0</v>
      </c>
      <c r="O965" s="305" t="n">
        <v>2154</v>
      </c>
      <c r="P965" s="305" t="n">
        <v>43</v>
      </c>
      <c r="Q965" s="305" t="n">
        <v>43</v>
      </c>
      <c r="R965" s="305" t="n">
        <v>8</v>
      </c>
      <c r="S965" s="305" t="n">
        <v>0</v>
      </c>
      <c r="T965" s="306" t="n">
        <v>0.015</v>
      </c>
      <c r="U965" s="307" t="n">
        <v>100312</v>
      </c>
      <c r="V965" s="307" t="n">
        <v>1357</v>
      </c>
      <c r="W965" s="307" t="n">
        <v>1338</v>
      </c>
      <c r="X965" s="307" t="n">
        <v>0</v>
      </c>
      <c r="Y965" s="305" t="n">
        <v>1178</v>
      </c>
      <c r="Z965" s="308" t="n">
        <v>0.013527793284951</v>
      </c>
      <c r="AA965" s="308" t="n">
        <v>0.0152764306498545</v>
      </c>
      <c r="AB965" s="308" t="n">
        <v>0.00868770004572474</v>
      </c>
      <c r="AC965" s="309" t="n">
        <v>0.0199628597957289</v>
      </c>
      <c r="AD965" s="477" t="n">
        <v>0.00658873060412977</v>
      </c>
      <c r="AE965" s="311" t="n">
        <v>23629</v>
      </c>
      <c r="AF965" s="312" t="n">
        <v>373</v>
      </c>
      <c r="AG965" s="312" t="n">
        <v>0</v>
      </c>
      <c r="AH965" s="312" t="n">
        <v>22865</v>
      </c>
      <c r="AI965" s="312" t="n">
        <v>336</v>
      </c>
      <c r="AJ965" s="312" t="n">
        <v>0</v>
      </c>
      <c r="AK965" s="309" t="n">
        <v>0.0157856870794363</v>
      </c>
      <c r="AL965" s="309" t="n">
        <v>0.0146949486114148</v>
      </c>
      <c r="AM965" s="477" t="n">
        <v>0.00109073846802146</v>
      </c>
      <c r="AS965" s="321" t="inlineStr">
        <is>
          <t>Dihitung</t>
        </is>
      </c>
    </row>
    <row r="966" ht="17.25" customHeight="1" s="266">
      <c r="A966" s="320" t="inlineStr">
        <is>
          <t>SEMARANG三宝垄</t>
        </is>
      </c>
      <c r="B966" s="321" t="inlineStr">
        <is>
          <t>RENDI</t>
        </is>
      </c>
      <c r="C966" s="303" t="inlineStr">
        <is>
          <t>WNB08</t>
        </is>
      </c>
      <c r="D966" s="321" t="inlineStr">
        <is>
          <t>KEJAJAR</t>
        </is>
      </c>
      <c r="E966" s="304" t="n">
        <v>2887</v>
      </c>
      <c r="F966" s="304" t="n">
        <v>29</v>
      </c>
      <c r="G966" s="304" t="n">
        <v>21</v>
      </c>
      <c r="H966" s="304" t="n">
        <v>0</v>
      </c>
      <c r="I966" s="304" t="n">
        <v>0</v>
      </c>
      <c r="J966" s="305" t="n">
        <v>3015</v>
      </c>
      <c r="K966" s="305" t="n">
        <v>61</v>
      </c>
      <c r="L966" s="305" t="n">
        <v>61</v>
      </c>
      <c r="M966" s="305" t="n">
        <v>2</v>
      </c>
      <c r="N966" s="305" t="n">
        <v>0</v>
      </c>
      <c r="O966" s="305" t="n">
        <v>1444</v>
      </c>
      <c r="P966" s="305" t="n">
        <v>51</v>
      </c>
      <c r="Q966" s="305" t="n">
        <v>51</v>
      </c>
      <c r="R966" s="305" t="n">
        <v>1</v>
      </c>
      <c r="S966" s="305" t="n">
        <v>0</v>
      </c>
      <c r="T966" s="306" t="n">
        <v>0.015</v>
      </c>
      <c r="U966" s="307" t="n">
        <v>70882</v>
      </c>
      <c r="V966" s="307" t="n">
        <v>1511</v>
      </c>
      <c r="W966" s="307" t="n">
        <v>1503</v>
      </c>
      <c r="X966" s="307" t="n">
        <v>0</v>
      </c>
      <c r="Y966" s="305" t="n">
        <v>1333</v>
      </c>
      <c r="Z966" s="308" t="n">
        <v>0.0213171185914619</v>
      </c>
      <c r="AA966" s="308" t="n">
        <v>0.0100450294423277</v>
      </c>
      <c r="AB966" s="308" t="n">
        <v>0.0202321724709784</v>
      </c>
      <c r="AC966" s="309" t="n">
        <v>0.0353185595567867</v>
      </c>
      <c r="AD966" s="477" t="n">
        <v>-0.0101871430286508</v>
      </c>
      <c r="AE966" s="311" t="n">
        <v>16655</v>
      </c>
      <c r="AF966" s="312" t="n">
        <v>379</v>
      </c>
      <c r="AG966" s="312" t="n">
        <v>0</v>
      </c>
      <c r="AH966" s="312" t="n">
        <v>16147</v>
      </c>
      <c r="AI966" s="312" t="n">
        <v>395</v>
      </c>
      <c r="AJ966" s="312" t="n">
        <v>0</v>
      </c>
      <c r="AK966" s="309" t="n">
        <v>0.0227559291504053</v>
      </c>
      <c r="AL966" s="309" t="n">
        <v>0.024462748498173</v>
      </c>
      <c r="AM966" s="477" t="n">
        <v>-0.00170681934776775</v>
      </c>
      <c r="AS966" s="321" t="inlineStr">
        <is>
          <t>Dihitung</t>
        </is>
      </c>
    </row>
    <row r="967" ht="17.25" customHeight="1" s="266">
      <c r="A967" s="320" t="inlineStr">
        <is>
          <t>SEMARANG三宝垄</t>
        </is>
      </c>
      <c r="B967" s="321" t="inlineStr">
        <is>
          <t>RENDI</t>
        </is>
      </c>
      <c r="C967" s="303" t="inlineStr">
        <is>
          <t>WNB09</t>
        </is>
      </c>
      <c r="D967" s="321" t="inlineStr">
        <is>
          <t>KALIWIRO</t>
        </is>
      </c>
      <c r="E967" s="304" t="n">
        <v>3121</v>
      </c>
      <c r="F967" s="304" t="n">
        <v>31</v>
      </c>
      <c r="G967" s="304" t="n">
        <v>24</v>
      </c>
      <c r="H967" s="304" t="n">
        <v>0</v>
      </c>
      <c r="I967" s="304" t="n">
        <v>0</v>
      </c>
      <c r="J967" s="305" t="n">
        <v>3202</v>
      </c>
      <c r="K967" s="305" t="n">
        <v>19</v>
      </c>
      <c r="L967" s="305" t="n">
        <v>19</v>
      </c>
      <c r="M967" s="305" t="n">
        <v>0</v>
      </c>
      <c r="N967" s="305" t="n">
        <v>0</v>
      </c>
      <c r="O967" s="305" t="n">
        <v>1651</v>
      </c>
      <c r="P967" s="305" t="n">
        <v>42</v>
      </c>
      <c r="Q967" s="305" t="n">
        <v>42</v>
      </c>
      <c r="R967" s="305" t="n">
        <v>7</v>
      </c>
      <c r="S967" s="305" t="n">
        <v>0</v>
      </c>
      <c r="T967" s="306" t="n">
        <v>0.015</v>
      </c>
      <c r="U967" s="307" t="n">
        <v>74822</v>
      </c>
      <c r="V967" s="307" t="n">
        <v>959</v>
      </c>
      <c r="W967" s="307" t="n">
        <v>952</v>
      </c>
      <c r="X967" s="307" t="n">
        <v>0</v>
      </c>
      <c r="Y967" s="305" t="n">
        <v>819</v>
      </c>
      <c r="Z967" s="308" t="n">
        <v>0.012817085883831</v>
      </c>
      <c r="AA967" s="308" t="n">
        <v>0.00993271387375841</v>
      </c>
      <c r="AB967" s="308" t="n">
        <v>0.00593379138038726</v>
      </c>
      <c r="AC967" s="309" t="n">
        <v>0.0254391278013325</v>
      </c>
      <c r="AD967" s="477" t="n">
        <v>0.00399892249337115</v>
      </c>
      <c r="AE967" s="311" t="n">
        <v>17768</v>
      </c>
      <c r="AF967" s="312" t="n">
        <v>263</v>
      </c>
      <c r="AG967" s="312" t="n">
        <v>0</v>
      </c>
      <c r="AH967" s="312" t="n">
        <v>17155</v>
      </c>
      <c r="AI967" s="312" t="n">
        <v>200</v>
      </c>
      <c r="AJ967" s="312" t="n">
        <v>0</v>
      </c>
      <c r="AK967" s="309" t="n">
        <v>0.014801891040072</v>
      </c>
      <c r="AL967" s="309" t="n">
        <v>0.0116584086272224</v>
      </c>
      <c r="AM967" s="477" t="n">
        <v>0.00314348241284966</v>
      </c>
      <c r="AS967" s="321" t="inlineStr">
        <is>
          <t>Dihitung</t>
        </is>
      </c>
    </row>
    <row r="968" ht="17.25" customHeight="1" s="266">
      <c r="A968" s="320" t="inlineStr">
        <is>
          <t>SEMARANG三宝垄</t>
        </is>
      </c>
      <c r="B968" s="321" t="inlineStr">
        <is>
          <t>RENDI</t>
        </is>
      </c>
      <c r="C968" s="303" t="inlineStr">
        <is>
          <t>WNB12</t>
        </is>
      </c>
      <c r="D968" s="321" t="inlineStr">
        <is>
          <t>MADUKORO_01</t>
        </is>
      </c>
      <c r="E968" s="304" t="n">
        <v>5292</v>
      </c>
      <c r="F968" s="304" t="n">
        <v>85</v>
      </c>
      <c r="G968" s="304" t="n">
        <v>57</v>
      </c>
      <c r="H968" s="304" t="n">
        <v>0</v>
      </c>
      <c r="I968" s="304" t="n">
        <v>0</v>
      </c>
      <c r="J968" s="305" t="n">
        <v>5072</v>
      </c>
      <c r="K968" s="305" t="n">
        <v>66</v>
      </c>
      <c r="L968" s="305" t="n">
        <v>66</v>
      </c>
      <c r="M968" s="305" t="n">
        <v>1</v>
      </c>
      <c r="N968" s="305" t="n">
        <v>0</v>
      </c>
      <c r="O968" s="305" t="n">
        <v>2678</v>
      </c>
      <c r="P968" s="305" t="n">
        <v>66</v>
      </c>
      <c r="Q968" s="305" t="n">
        <v>66</v>
      </c>
      <c r="R968" s="305" t="n">
        <v>31</v>
      </c>
      <c r="S968" s="305" t="n">
        <v>0</v>
      </c>
      <c r="T968" s="306" t="n">
        <v>0.015</v>
      </c>
      <c r="U968" s="307" t="n">
        <v>126155</v>
      </c>
      <c r="V968" s="307" t="n">
        <v>2443</v>
      </c>
      <c r="W968" s="307" t="n">
        <v>2414</v>
      </c>
      <c r="X968" s="307" t="n">
        <v>3</v>
      </c>
      <c r="Y968" s="305" t="n">
        <v>2188</v>
      </c>
      <c r="Z968" s="308" t="n">
        <v>0.0193412865126234</v>
      </c>
      <c r="AA968" s="308" t="n">
        <v>0.0160619803476946</v>
      </c>
      <c r="AB968" s="308" t="n">
        <v>0.01301261829653</v>
      </c>
      <c r="AC968" s="309" t="n">
        <v>0.0246452576549664</v>
      </c>
      <c r="AD968" s="477" t="n">
        <v>0.00304936205116466</v>
      </c>
      <c r="AE968" s="311" t="n">
        <v>29201</v>
      </c>
      <c r="AF968" s="312" t="n">
        <v>546</v>
      </c>
      <c r="AG968" s="312" t="n">
        <v>0</v>
      </c>
      <c r="AH968" s="312" t="n">
        <v>28864</v>
      </c>
      <c r="AI968" s="312" t="n">
        <v>542</v>
      </c>
      <c r="AJ968" s="312" t="n">
        <v>1</v>
      </c>
      <c r="AK968" s="309" t="n">
        <v>0.01869798979487</v>
      </c>
      <c r="AL968" s="309" t="n">
        <v>0.0187430709534368</v>
      </c>
      <c r="AM968" s="477" t="n">
        <v>-4.50811585667663e-05</v>
      </c>
      <c r="AS968" s="321" t="inlineStr">
        <is>
          <t>Dihitung</t>
        </is>
      </c>
    </row>
    <row r="969" ht="17.25" customHeight="1" s="266">
      <c r="A969" s="320" t="inlineStr">
        <is>
          <t>SEMARANG三宝垄</t>
        </is>
      </c>
      <c r="B969" s="321" t="inlineStr">
        <is>
          <t>RENDI</t>
        </is>
      </c>
      <c r="C969" s="303" t="inlineStr">
        <is>
          <t>WNB06A</t>
        </is>
      </c>
      <c r="D969" s="321" t="inlineStr">
        <is>
          <t>SELOMERTO_01</t>
        </is>
      </c>
      <c r="E969" s="304" t="n">
        <v>3636</v>
      </c>
      <c r="F969" s="304" t="n">
        <v>58</v>
      </c>
      <c r="G969" s="304" t="n">
        <v>44</v>
      </c>
      <c r="H969" s="304" t="n">
        <v>2</v>
      </c>
      <c r="I969" s="304" t="n">
        <v>0</v>
      </c>
      <c r="J969" s="305" t="n">
        <v>3789</v>
      </c>
      <c r="K969" s="305" t="n">
        <v>35</v>
      </c>
      <c r="L969" s="305" t="n">
        <v>35</v>
      </c>
      <c r="M969" s="305" t="n">
        <v>2</v>
      </c>
      <c r="N969" s="305" t="n">
        <v>0</v>
      </c>
      <c r="O969" s="305" t="n">
        <v>1809</v>
      </c>
      <c r="P969" s="305" t="n">
        <v>33</v>
      </c>
      <c r="Q969" s="305" t="n">
        <v>33</v>
      </c>
      <c r="R969" s="305" t="n">
        <v>10</v>
      </c>
      <c r="S969" s="305" t="n">
        <v>0</v>
      </c>
      <c r="T969" s="306" t="n">
        <v>0.015</v>
      </c>
      <c r="U969" s="307" t="n">
        <v>85524</v>
      </c>
      <c r="V969" s="307" t="n">
        <v>1475</v>
      </c>
      <c r="W969" s="307" t="n">
        <v>1461</v>
      </c>
      <c r="X969" s="307" t="n">
        <v>1</v>
      </c>
      <c r="Y969" s="305" t="n">
        <v>1334</v>
      </c>
      <c r="Z969" s="308" t="n">
        <v>0.0172349282072868</v>
      </c>
      <c r="AA969" s="308" t="n">
        <v>0.015951595159516</v>
      </c>
      <c r="AB969" s="308" t="n">
        <v>0.00923726576933228</v>
      </c>
      <c r="AC969" s="309" t="n">
        <v>0.0182421227197347</v>
      </c>
      <c r="AD969" s="477" t="n">
        <v>0.00671432939018367</v>
      </c>
      <c r="AE969" s="311" t="n">
        <v>20444</v>
      </c>
      <c r="AF969" s="312" t="n">
        <v>340</v>
      </c>
      <c r="AG969" s="312" t="n">
        <v>0</v>
      </c>
      <c r="AH969" s="312" t="n">
        <v>19761</v>
      </c>
      <c r="AI969" s="312" t="n">
        <v>329</v>
      </c>
      <c r="AJ969" s="312" t="n">
        <v>0</v>
      </c>
      <c r="AK969" s="309" t="n">
        <v>0.0166307963216592</v>
      </c>
      <c r="AL969" s="309" t="n">
        <v>0.0166489550123982</v>
      </c>
      <c r="AM969" s="477" t="n">
        <v>-1.81586907389911e-05</v>
      </c>
      <c r="AS969" s="321" t="inlineStr">
        <is>
          <t>Dihitung</t>
        </is>
      </c>
    </row>
    <row r="970" ht="17.25" customHeight="1" s="266">
      <c r="A970" s="320" t="inlineStr">
        <is>
          <t>SEMARANG三宝垄</t>
        </is>
      </c>
      <c r="B970" s="321" t="inlineStr">
        <is>
          <t>RENDI</t>
        </is>
      </c>
      <c r="C970" s="303" t="inlineStr">
        <is>
          <t>WNB13</t>
        </is>
      </c>
      <c r="D970" s="321" t="inlineStr">
        <is>
          <t>SAPURAN_01</t>
        </is>
      </c>
      <c r="E970" s="304" t="n">
        <v>4004</v>
      </c>
      <c r="F970" s="304" t="n">
        <v>30</v>
      </c>
      <c r="G970" s="304" t="n">
        <v>28</v>
      </c>
      <c r="H970" s="304" t="n">
        <v>0</v>
      </c>
      <c r="I970" s="304" t="n">
        <v>0</v>
      </c>
      <c r="J970" s="305" t="n">
        <v>4302</v>
      </c>
      <c r="K970" s="305" t="n">
        <v>63</v>
      </c>
      <c r="L970" s="305" t="n">
        <v>63</v>
      </c>
      <c r="M970" s="305" t="n">
        <v>0</v>
      </c>
      <c r="N970" s="305" t="n">
        <v>0</v>
      </c>
      <c r="O970" s="305" t="n">
        <v>2081</v>
      </c>
      <c r="P970" s="305" t="n">
        <v>43</v>
      </c>
      <c r="Q970" s="305" t="n">
        <v>43</v>
      </c>
      <c r="R970" s="305" t="n">
        <v>2</v>
      </c>
      <c r="S970" s="305" t="n">
        <v>0</v>
      </c>
      <c r="T970" s="306" t="n">
        <v>0.015</v>
      </c>
      <c r="U970" s="307" t="n">
        <v>95001</v>
      </c>
      <c r="V970" s="307" t="n">
        <v>1465</v>
      </c>
      <c r="W970" s="307" t="n">
        <v>1462</v>
      </c>
      <c r="X970" s="307" t="n">
        <v>1</v>
      </c>
      <c r="Y970" s="305" t="n">
        <v>1288</v>
      </c>
      <c r="Z970" s="308" t="n">
        <v>0.0154103641014305</v>
      </c>
      <c r="AA970" s="308" t="n">
        <v>0.00749250749250749</v>
      </c>
      <c r="AB970" s="308" t="n">
        <v>0.0146443514644351</v>
      </c>
      <c r="AC970" s="309" t="n">
        <v>0.0206631427198462</v>
      </c>
      <c r="AD970" s="477" t="n">
        <v>-0.00715184397192765</v>
      </c>
      <c r="AE970" s="311" t="n">
        <v>23049</v>
      </c>
      <c r="AF970" s="312" t="n">
        <v>320</v>
      </c>
      <c r="AG970" s="312" t="n">
        <v>0</v>
      </c>
      <c r="AH970" s="312" t="n">
        <v>21980</v>
      </c>
      <c r="AI970" s="312" t="n">
        <v>355</v>
      </c>
      <c r="AJ970" s="312" t="n">
        <v>0</v>
      </c>
      <c r="AK970" s="309" t="n">
        <v>0.0138834656601154</v>
      </c>
      <c r="AL970" s="309" t="n">
        <v>0.0161510464058235</v>
      </c>
      <c r="AM970" s="477" t="n">
        <v>-0.00226758074570807</v>
      </c>
      <c r="AS970" s="321" t="inlineStr">
        <is>
          <t>Dihitung</t>
        </is>
      </c>
    </row>
    <row r="971" ht="17.25" customHeight="1" s="266">
      <c r="A971" s="320" t="inlineStr">
        <is>
          <t>SEMARANG三宝垄</t>
        </is>
      </c>
      <c r="B971" s="321" t="inlineStr">
        <is>
          <t>RENDI</t>
        </is>
      </c>
      <c r="C971" s="303" t="inlineStr">
        <is>
          <t>WNB11A</t>
        </is>
      </c>
      <c r="D971" s="321" t="inlineStr">
        <is>
          <t>KALIKAJAR</t>
        </is>
      </c>
      <c r="E971" s="304" t="n">
        <v>4540</v>
      </c>
      <c r="F971" s="304" t="n">
        <v>71</v>
      </c>
      <c r="G971" s="304" t="n">
        <v>56</v>
      </c>
      <c r="H971" s="304" t="n">
        <v>1</v>
      </c>
      <c r="I971" s="304" t="n">
        <v>0</v>
      </c>
      <c r="J971" s="305" t="n">
        <v>4671</v>
      </c>
      <c r="K971" s="305" t="n">
        <v>53</v>
      </c>
      <c r="L971" s="305" t="n">
        <v>53</v>
      </c>
      <c r="M971" s="305" t="n">
        <v>1</v>
      </c>
      <c r="N971" s="305" t="n">
        <v>0</v>
      </c>
      <c r="O971" s="305" t="n">
        <v>2375</v>
      </c>
      <c r="P971" s="305" t="n">
        <v>58</v>
      </c>
      <c r="Q971" s="305" t="n">
        <v>58</v>
      </c>
      <c r="R971" s="305" t="n">
        <v>14</v>
      </c>
      <c r="S971" s="305" t="n">
        <v>0</v>
      </c>
      <c r="T971" s="306" t="n">
        <v>0.015</v>
      </c>
      <c r="U971" s="307" t="n">
        <v>109626</v>
      </c>
      <c r="V971" s="307" t="n">
        <v>1595</v>
      </c>
      <c r="W971" s="307" t="n">
        <v>1580</v>
      </c>
      <c r="X971" s="307" t="n">
        <v>2</v>
      </c>
      <c r="Y971" s="305" t="n">
        <v>1401</v>
      </c>
      <c r="Z971" s="308" t="n">
        <v>0.0145312243445898</v>
      </c>
      <c r="AA971" s="308" t="n">
        <v>0.0156387665198238</v>
      </c>
      <c r="AB971" s="308" t="n">
        <v>0.0113466067223293</v>
      </c>
      <c r="AC971" s="309" t="n">
        <v>0.0244210526315789</v>
      </c>
      <c r="AD971" s="477" t="n">
        <v>0.00429215979749452</v>
      </c>
      <c r="AE971" s="311" t="n">
        <v>26113</v>
      </c>
      <c r="AF971" s="312" t="n">
        <v>407</v>
      </c>
      <c r="AG971" s="312" t="n">
        <v>0</v>
      </c>
      <c r="AH971" s="312" t="n">
        <v>25201</v>
      </c>
      <c r="AI971" s="312" t="n">
        <v>377</v>
      </c>
      <c r="AJ971" s="312" t="n">
        <v>0</v>
      </c>
      <c r="AK971" s="309" t="n">
        <v>0.0155861065369739</v>
      </c>
      <c r="AL971" s="309" t="n">
        <v>0.0149597238204833</v>
      </c>
      <c r="AM971" s="477" t="n">
        <v>0.000626382716490606</v>
      </c>
      <c r="AS971" s="321" t="inlineStr">
        <is>
          <t>Dihitung</t>
        </is>
      </c>
    </row>
    <row r="972" ht="17.25" customHeight="1" s="266">
      <c r="A972" s="320" t="inlineStr">
        <is>
          <t>SEMARANG三宝垄</t>
        </is>
      </c>
      <c r="B972" s="321" t="inlineStr">
        <is>
          <t>KUKUH BARAT</t>
        </is>
      </c>
      <c r="C972" s="303" t="inlineStr">
        <is>
          <t>SWI01</t>
        </is>
      </c>
      <c r="D972" s="321" t="inlineStr">
        <is>
          <t>SLAWI</t>
        </is>
      </c>
      <c r="E972" s="304" t="n">
        <v>8316</v>
      </c>
      <c r="F972" s="304" t="n">
        <v>191</v>
      </c>
      <c r="G972" s="304" t="n">
        <v>115</v>
      </c>
      <c r="H972" s="304" t="n">
        <v>2</v>
      </c>
      <c r="I972" s="304" t="n">
        <v>0</v>
      </c>
      <c r="J972" s="305" t="n">
        <v>9352</v>
      </c>
      <c r="K972" s="305" t="n">
        <v>182</v>
      </c>
      <c r="L972" s="305" t="n">
        <v>180</v>
      </c>
      <c r="M972" s="305" t="n">
        <v>20</v>
      </c>
      <c r="N972" s="305" t="n">
        <v>0</v>
      </c>
      <c r="O972" s="305" t="n">
        <v>4630</v>
      </c>
      <c r="P972" s="305" t="n">
        <v>139</v>
      </c>
      <c r="Q972" s="305" t="n">
        <v>139</v>
      </c>
      <c r="R972" s="305" t="n">
        <v>79</v>
      </c>
      <c r="S972" s="305" t="n">
        <v>0</v>
      </c>
      <c r="T972" s="306" t="n">
        <v>0.015</v>
      </c>
      <c r="U972" s="307" t="n">
        <v>230994</v>
      </c>
      <c r="V972" s="307" t="n">
        <v>5199</v>
      </c>
      <c r="W972" s="307" t="n">
        <v>5119</v>
      </c>
      <c r="X972" s="307" t="n">
        <v>0</v>
      </c>
      <c r="Y972" s="305" t="n">
        <v>4694</v>
      </c>
      <c r="Z972" s="308" t="n">
        <v>0.0225070781059248</v>
      </c>
      <c r="AA972" s="308" t="n">
        <v>0.022967772967773</v>
      </c>
      <c r="AB972" s="308" t="n">
        <v>0.0194610778443114</v>
      </c>
      <c r="AC972" s="309" t="n">
        <v>0.0300215982721382</v>
      </c>
      <c r="AD972" s="477" t="n">
        <v>0.00350669512346159</v>
      </c>
      <c r="AE972" s="311" t="n">
        <v>53347</v>
      </c>
      <c r="AF972" s="312" t="n">
        <v>1312</v>
      </c>
      <c r="AG972" s="312" t="n">
        <v>0</v>
      </c>
      <c r="AH972" s="312" t="n">
        <v>52478</v>
      </c>
      <c r="AI972" s="312" t="n">
        <v>1243</v>
      </c>
      <c r="AJ972" s="312" t="n">
        <v>0</v>
      </c>
      <c r="AK972" s="309" t="n">
        <v>0.0245936978649221</v>
      </c>
      <c r="AL972" s="309" t="n">
        <v>0.0236861160867411</v>
      </c>
      <c r="AM972" s="477" t="n">
        <v>0.000907581778181003</v>
      </c>
      <c r="AS972" s="321" t="inlineStr">
        <is>
          <t>Dihitung</t>
        </is>
      </c>
    </row>
    <row r="973" ht="17.25" customHeight="1" s="266">
      <c r="A973" s="320" t="inlineStr">
        <is>
          <t>SEMARANG三宝垄</t>
        </is>
      </c>
      <c r="B973" s="321" t="inlineStr">
        <is>
          <t>KUKUH BARAT</t>
        </is>
      </c>
      <c r="C973" s="303" t="inlineStr">
        <is>
          <t>SWI03</t>
        </is>
      </c>
      <c r="D973" s="321" t="inlineStr">
        <is>
          <t>SURADADI</t>
        </is>
      </c>
      <c r="E973" s="304" t="n">
        <v>5484</v>
      </c>
      <c r="F973" s="304" t="n">
        <v>123</v>
      </c>
      <c r="G973" s="304" t="n">
        <v>87</v>
      </c>
      <c r="H973" s="304" t="n">
        <v>0</v>
      </c>
      <c r="I973" s="304" t="n">
        <v>0</v>
      </c>
      <c r="J973" s="305" t="n">
        <v>6146</v>
      </c>
      <c r="K973" s="305" t="n">
        <v>105</v>
      </c>
      <c r="L973" s="305" t="n">
        <v>105</v>
      </c>
      <c r="M973" s="305" t="n">
        <v>9</v>
      </c>
      <c r="N973" s="305" t="n">
        <v>0</v>
      </c>
      <c r="O973" s="305" t="n">
        <v>2634</v>
      </c>
      <c r="P973" s="305" t="n">
        <v>78</v>
      </c>
      <c r="Q973" s="305" t="n">
        <v>78</v>
      </c>
      <c r="R973" s="305" t="n">
        <v>46</v>
      </c>
      <c r="S973" s="305" t="n">
        <v>0</v>
      </c>
      <c r="T973" s="306" t="n">
        <v>0.015</v>
      </c>
      <c r="U973" s="307" t="n">
        <v>148013</v>
      </c>
      <c r="V973" s="307" t="n">
        <v>3091</v>
      </c>
      <c r="W973" s="307" t="n">
        <v>3053</v>
      </c>
      <c r="X973" s="307" t="n">
        <v>0</v>
      </c>
      <c r="Y973" s="305" t="n">
        <v>2801</v>
      </c>
      <c r="Z973" s="308" t="n">
        <v>0.0208833007911467</v>
      </c>
      <c r="AA973" s="308" t="n">
        <v>0.0224288840262582</v>
      </c>
      <c r="AB973" s="308" t="n">
        <v>0.0170842824601367</v>
      </c>
      <c r="AC973" s="309" t="n">
        <v>0.0296127562642369</v>
      </c>
      <c r="AD973" s="477" t="n">
        <v>0.00534460156612153</v>
      </c>
      <c r="AE973" s="311" t="n">
        <v>33889</v>
      </c>
      <c r="AF973" s="312" t="n">
        <v>768</v>
      </c>
      <c r="AG973" s="312" t="n">
        <v>0</v>
      </c>
      <c r="AH973" s="312" t="n">
        <v>33758</v>
      </c>
      <c r="AI973" s="312" t="n">
        <v>724</v>
      </c>
      <c r="AJ973" s="312" t="n">
        <v>0</v>
      </c>
      <c r="AK973" s="309" t="n">
        <v>0.022662220779604</v>
      </c>
      <c r="AL973" s="309" t="n">
        <v>0.02144676817347</v>
      </c>
      <c r="AM973" s="477" t="n">
        <v>0.00121545260613401</v>
      </c>
      <c r="AS973" s="321" t="inlineStr">
        <is>
          <t>Dihitung</t>
        </is>
      </c>
    </row>
    <row r="974" ht="17.25" customHeight="1" s="266">
      <c r="A974" s="320" t="inlineStr">
        <is>
          <t>SEMARANG三宝垄</t>
        </is>
      </c>
      <c r="B974" s="321" t="inlineStr">
        <is>
          <t>KUKUH BARAT</t>
        </is>
      </c>
      <c r="C974" s="303" t="inlineStr">
        <is>
          <t>SWI04</t>
        </is>
      </c>
      <c r="D974" s="321" t="inlineStr">
        <is>
          <t>BUMIJAWA</t>
        </is>
      </c>
      <c r="E974" s="304" t="n">
        <v>2466</v>
      </c>
      <c r="F974" s="304" t="n">
        <v>46</v>
      </c>
      <c r="G974" s="304" t="n">
        <v>33</v>
      </c>
      <c r="H974" s="304" t="n">
        <v>0</v>
      </c>
      <c r="I974" s="304" t="n">
        <v>0</v>
      </c>
      <c r="J974" s="305" t="n">
        <v>2799</v>
      </c>
      <c r="K974" s="305" t="n">
        <v>21</v>
      </c>
      <c r="L974" s="305" t="n">
        <v>20</v>
      </c>
      <c r="M974" s="305" t="n">
        <v>4</v>
      </c>
      <c r="N974" s="305" t="n">
        <v>0</v>
      </c>
      <c r="O974" s="305" t="n">
        <v>1129</v>
      </c>
      <c r="P974" s="305" t="n">
        <v>37</v>
      </c>
      <c r="Q974" s="305" t="n">
        <v>37</v>
      </c>
      <c r="R974" s="305" t="n">
        <v>21</v>
      </c>
      <c r="S974" s="305" t="n">
        <v>0</v>
      </c>
      <c r="T974" s="306" t="n">
        <v>0.015</v>
      </c>
      <c r="U974" s="307" t="n">
        <v>64926</v>
      </c>
      <c r="V974" s="307" t="n">
        <v>1159</v>
      </c>
      <c r="W974" s="307" t="n">
        <v>1145</v>
      </c>
      <c r="X974" s="307" t="n">
        <v>0</v>
      </c>
      <c r="Y974" s="305" t="n">
        <v>1065</v>
      </c>
      <c r="Z974" s="308" t="n">
        <v>0.0178510920124449</v>
      </c>
      <c r="AA974" s="308" t="n">
        <v>0.0186536901865369</v>
      </c>
      <c r="AB974" s="308" t="n">
        <v>0.007502679528403</v>
      </c>
      <c r="AC974" s="309" t="n">
        <v>0.0327723649247121</v>
      </c>
      <c r="AD974" s="477" t="n">
        <v>0.0111510106581339</v>
      </c>
      <c r="AE974" s="311" t="n">
        <v>15197</v>
      </c>
      <c r="AF974" s="312" t="n">
        <v>268</v>
      </c>
      <c r="AG974" s="312" t="n">
        <v>0</v>
      </c>
      <c r="AH974" s="312" t="n">
        <v>15140</v>
      </c>
      <c r="AI974" s="312" t="n">
        <v>284</v>
      </c>
      <c r="AJ974" s="312" t="n">
        <v>0</v>
      </c>
      <c r="AK974" s="309" t="n">
        <v>0.0176350595512272</v>
      </c>
      <c r="AL974" s="309" t="n">
        <v>0.0187582562747688</v>
      </c>
      <c r="AM974" s="477" t="n">
        <v>-0.00112319672354161</v>
      </c>
      <c r="AS974" s="321" t="inlineStr">
        <is>
          <t>Dihitung</t>
        </is>
      </c>
    </row>
    <row r="975" ht="17.25" customHeight="1" s="266">
      <c r="A975" s="320" t="inlineStr">
        <is>
          <t>SEMARANG三宝垄</t>
        </is>
      </c>
      <c r="B975" s="321" t="inlineStr">
        <is>
          <t>KUKUH BARAT</t>
        </is>
      </c>
      <c r="C975" s="303" t="inlineStr">
        <is>
          <t>SWI05</t>
        </is>
      </c>
      <c r="D975" s="321" t="inlineStr">
        <is>
          <t>SLAWI_KULON</t>
        </is>
      </c>
      <c r="E975" s="304" t="n">
        <v>4372</v>
      </c>
      <c r="F975" s="304" t="n">
        <v>92</v>
      </c>
      <c r="G975" s="304" t="n">
        <v>68</v>
      </c>
      <c r="H975" s="304" t="n">
        <v>0</v>
      </c>
      <c r="I975" s="304" t="n">
        <v>0</v>
      </c>
      <c r="J975" s="305" t="n">
        <v>5105</v>
      </c>
      <c r="K975" s="305" t="n">
        <v>85</v>
      </c>
      <c r="L975" s="305" t="n">
        <v>85</v>
      </c>
      <c r="M975" s="305" t="n">
        <v>5</v>
      </c>
      <c r="N975" s="305" t="n">
        <v>0</v>
      </c>
      <c r="O975" s="305" t="n">
        <v>2042</v>
      </c>
      <c r="P975" s="305" t="n">
        <v>61</v>
      </c>
      <c r="Q975" s="305" t="n">
        <v>61</v>
      </c>
      <c r="R975" s="305" t="n">
        <v>33</v>
      </c>
      <c r="S975" s="305" t="n">
        <v>0</v>
      </c>
      <c r="T975" s="306" t="n">
        <v>0.015</v>
      </c>
      <c r="U975" s="307" t="n">
        <v>117615</v>
      </c>
      <c r="V975" s="307" t="n">
        <v>2209</v>
      </c>
      <c r="W975" s="307" t="n">
        <v>2185</v>
      </c>
      <c r="X975" s="307" t="n">
        <v>1</v>
      </c>
      <c r="Y975" s="305" t="n">
        <v>1986</v>
      </c>
      <c r="Z975" s="308" t="n">
        <v>0.0187731156740212</v>
      </c>
      <c r="AA975" s="308" t="n">
        <v>0.0210430009149131</v>
      </c>
      <c r="AB975" s="308" t="n">
        <v>0.0166503428011753</v>
      </c>
      <c r="AC975" s="309" t="n">
        <v>0.0298726738491675</v>
      </c>
      <c r="AD975" s="477" t="n">
        <v>0.00439265811373776</v>
      </c>
      <c r="AE975" s="311" t="n">
        <v>27139</v>
      </c>
      <c r="AF975" s="312" t="n">
        <v>583</v>
      </c>
      <c r="AG975" s="312" t="n">
        <v>0</v>
      </c>
      <c r="AH975" s="312" t="n">
        <v>26669</v>
      </c>
      <c r="AI975" s="312" t="n">
        <v>488</v>
      </c>
      <c r="AJ975" s="312" t="n">
        <v>0</v>
      </c>
      <c r="AK975" s="309" t="n">
        <v>0.0214820000736947</v>
      </c>
      <c r="AL975" s="309" t="n">
        <v>0.0182983988900971</v>
      </c>
      <c r="AM975" s="477" t="n">
        <v>0.00318360118359757</v>
      </c>
      <c r="AS975" s="321" t="inlineStr">
        <is>
          <t>Dihitung</t>
        </is>
      </c>
    </row>
    <row r="976" ht="17.25" customHeight="1" s="266">
      <c r="A976" s="320" t="inlineStr">
        <is>
          <t>SEMARANG三宝垄</t>
        </is>
      </c>
      <c r="B976" s="321" t="inlineStr">
        <is>
          <t>KUKUH BARAT</t>
        </is>
      </c>
      <c r="C976" s="303" t="inlineStr">
        <is>
          <t>SWI06</t>
        </is>
      </c>
      <c r="D976" s="321" t="inlineStr">
        <is>
          <t>MARGASARI</t>
        </is>
      </c>
      <c r="E976" s="304" t="n">
        <v>5242</v>
      </c>
      <c r="F976" s="304" t="n">
        <v>121</v>
      </c>
      <c r="G976" s="304" t="n">
        <v>93</v>
      </c>
      <c r="H976" s="304" t="n">
        <v>0</v>
      </c>
      <c r="I976" s="304" t="n">
        <v>0</v>
      </c>
      <c r="J976" s="305" t="n">
        <v>6213</v>
      </c>
      <c r="K976" s="305" t="n">
        <v>57</v>
      </c>
      <c r="L976" s="305" t="n">
        <v>57</v>
      </c>
      <c r="M976" s="305" t="n">
        <v>7</v>
      </c>
      <c r="N976" s="305" t="n">
        <v>0</v>
      </c>
      <c r="O976" s="305" t="n">
        <v>2504</v>
      </c>
      <c r="P976" s="305" t="n">
        <v>82</v>
      </c>
      <c r="Q976" s="305" t="n">
        <v>82</v>
      </c>
      <c r="R976" s="305" t="n">
        <v>49</v>
      </c>
      <c r="S976" s="305" t="n">
        <v>0</v>
      </c>
      <c r="T976" s="306" t="n">
        <v>0.015</v>
      </c>
      <c r="U976" s="307" t="n">
        <v>145434</v>
      </c>
      <c r="V976" s="307" t="n">
        <v>2974</v>
      </c>
      <c r="W976" s="307" t="n">
        <v>2943</v>
      </c>
      <c r="X976" s="307" t="n">
        <v>1</v>
      </c>
      <c r="Y976" s="305" t="n">
        <v>2736</v>
      </c>
      <c r="Z976" s="308" t="n">
        <v>0.0204422624695738</v>
      </c>
      <c r="AA976" s="308" t="n">
        <v>0.0230827928271652</v>
      </c>
      <c r="AB976" s="308" t="n">
        <v>0.00917431192660551</v>
      </c>
      <c r="AC976" s="309" t="n">
        <v>0.0327476038338658</v>
      </c>
      <c r="AD976" s="477" t="n">
        <v>0.0139084809005597</v>
      </c>
      <c r="AE976" s="311" t="n">
        <v>32491</v>
      </c>
      <c r="AF976" s="312" t="n">
        <v>674</v>
      </c>
      <c r="AG976" s="312" t="n">
        <v>0</v>
      </c>
      <c r="AH976" s="312" t="n">
        <v>32796</v>
      </c>
      <c r="AI976" s="312" t="n">
        <v>664</v>
      </c>
      <c r="AJ976" s="312" t="n">
        <v>0</v>
      </c>
      <c r="AK976" s="309" t="n">
        <v>0.0207442060878397</v>
      </c>
      <c r="AL976" s="309" t="n">
        <v>0.0202463715087206</v>
      </c>
      <c r="AM976" s="477" t="n">
        <v>0.000497834579119134</v>
      </c>
      <c r="AS976" s="321" t="inlineStr">
        <is>
          <t>Dihitung</t>
        </is>
      </c>
    </row>
    <row r="977" ht="17.25" customHeight="1" s="266">
      <c r="A977" s="320" t="inlineStr">
        <is>
          <t>SEMARANG三宝垄</t>
        </is>
      </c>
      <c r="B977" s="321" t="inlineStr">
        <is>
          <t>KUKUH BARAT</t>
        </is>
      </c>
      <c r="C977" s="303" t="inlineStr">
        <is>
          <t>SWI07</t>
        </is>
      </c>
      <c r="D977" s="321" t="inlineStr">
        <is>
          <t>KRAMAT_SLAWI</t>
        </is>
      </c>
      <c r="E977" s="304" t="n">
        <v>5158</v>
      </c>
      <c r="F977" s="304" t="n">
        <v>102</v>
      </c>
      <c r="G977" s="304" t="n">
        <v>72</v>
      </c>
      <c r="H977" s="304" t="n">
        <v>0</v>
      </c>
      <c r="I977" s="304" t="n">
        <v>0</v>
      </c>
      <c r="J977" s="305" t="n">
        <v>5710</v>
      </c>
      <c r="K977" s="305" t="n">
        <v>124</v>
      </c>
      <c r="L977" s="305" t="n">
        <v>124</v>
      </c>
      <c r="M977" s="305" t="n">
        <v>8</v>
      </c>
      <c r="N977" s="305" t="n">
        <v>0</v>
      </c>
      <c r="O977" s="305" t="n">
        <v>2367</v>
      </c>
      <c r="P977" s="305" t="n">
        <v>59</v>
      </c>
      <c r="Q977" s="305" t="n">
        <v>59</v>
      </c>
      <c r="R977" s="305" t="n">
        <v>19</v>
      </c>
      <c r="S977" s="305" t="n">
        <v>0</v>
      </c>
      <c r="T977" s="306" t="n">
        <v>0.015</v>
      </c>
      <c r="U977" s="307" t="n">
        <v>135677</v>
      </c>
      <c r="V977" s="307" t="n">
        <v>3245</v>
      </c>
      <c r="W977" s="307" t="n">
        <v>3215</v>
      </c>
      <c r="X977" s="307" t="n">
        <v>2</v>
      </c>
      <c r="Y977" s="305" t="n">
        <v>2912</v>
      </c>
      <c r="Z977" s="308" t="n">
        <v>0.0239023563315816</v>
      </c>
      <c r="AA977" s="308" t="n">
        <v>0.0197751066304769</v>
      </c>
      <c r="AB977" s="308" t="n">
        <v>0.0217162872154116</v>
      </c>
      <c r="AC977" s="309" t="n">
        <v>0.0249260667511618</v>
      </c>
      <c r="AD977" s="477" t="n">
        <v>-0.00194118058493463</v>
      </c>
      <c r="AE977" s="311" t="n">
        <v>30959</v>
      </c>
      <c r="AF977" s="312" t="n">
        <v>783</v>
      </c>
      <c r="AG977" s="312" t="n">
        <v>0</v>
      </c>
      <c r="AH977" s="312" t="n">
        <v>31267</v>
      </c>
      <c r="AI977" s="312" t="n">
        <v>763</v>
      </c>
      <c r="AJ977" s="312" t="n">
        <v>0</v>
      </c>
      <c r="AK977" s="309" t="n">
        <v>0.0252915145838044</v>
      </c>
      <c r="AL977" s="309" t="n">
        <v>0.0244027249176448</v>
      </c>
      <c r="AM977" s="477" t="n">
        <v>0.000888789666159587</v>
      </c>
      <c r="AS977" s="321" t="inlineStr">
        <is>
          <t>Dihitung</t>
        </is>
      </c>
    </row>
    <row r="978" ht="17.25" customHeight="1" s="266">
      <c r="A978" s="320" t="inlineStr">
        <is>
          <t>SEMARANG三宝垄</t>
        </is>
      </c>
      <c r="B978" s="321" t="inlineStr">
        <is>
          <t>KUKUH BARAT</t>
        </is>
      </c>
      <c r="C978" s="303" t="inlineStr">
        <is>
          <t>SWI08</t>
        </is>
      </c>
      <c r="D978" s="321" t="inlineStr">
        <is>
          <t>BALAPULANG</t>
        </is>
      </c>
      <c r="E978" s="304" t="n">
        <v>4914</v>
      </c>
      <c r="F978" s="304" t="n">
        <v>47</v>
      </c>
      <c r="G978" s="304" t="n">
        <v>42</v>
      </c>
      <c r="H978" s="304" t="n">
        <v>0</v>
      </c>
      <c r="I978" s="304" t="n">
        <v>0</v>
      </c>
      <c r="J978" s="305" t="n">
        <v>5778</v>
      </c>
      <c r="K978" s="305" t="n">
        <v>73</v>
      </c>
      <c r="L978" s="305" t="n">
        <v>72</v>
      </c>
      <c r="M978" s="305" t="n">
        <v>17</v>
      </c>
      <c r="N978" s="305" t="n">
        <v>0</v>
      </c>
      <c r="O978" s="305" t="n">
        <v>2417</v>
      </c>
      <c r="P978" s="305" t="n">
        <v>50</v>
      </c>
      <c r="Q978" s="305" t="n">
        <v>50</v>
      </c>
      <c r="R978" s="305" t="n">
        <v>31</v>
      </c>
      <c r="S978" s="305" t="n">
        <v>0</v>
      </c>
      <c r="T978" s="306" t="n">
        <v>0.015</v>
      </c>
      <c r="U978" s="307" t="n">
        <v>136839</v>
      </c>
      <c r="V978" s="307" t="n">
        <v>2177</v>
      </c>
      <c r="W978" s="307" t="n">
        <v>2170</v>
      </c>
      <c r="X978" s="307" t="n">
        <v>0</v>
      </c>
      <c r="Y978" s="305" t="n">
        <v>2024</v>
      </c>
      <c r="Z978" s="308" t="n">
        <v>0.0159092071704704</v>
      </c>
      <c r="AA978" s="308" t="n">
        <v>0.009564509564509559</v>
      </c>
      <c r="AB978" s="308" t="n">
        <v>0.0126341294565594</v>
      </c>
      <c r="AC978" s="309" t="n">
        <v>0.0206868018204386</v>
      </c>
      <c r="AD978" s="477" t="n">
        <v>-0.0030696198920498</v>
      </c>
      <c r="AE978" s="311" t="n">
        <v>30142</v>
      </c>
      <c r="AF978" s="312" t="n">
        <v>489</v>
      </c>
      <c r="AG978" s="312" t="n">
        <v>0</v>
      </c>
      <c r="AH978" s="312" t="n">
        <v>31097</v>
      </c>
      <c r="AI978" s="312" t="n">
        <v>516</v>
      </c>
      <c r="AJ978" s="312" t="n">
        <v>0</v>
      </c>
      <c r="AK978" s="309" t="n">
        <v>0.0162232101386769</v>
      </c>
      <c r="AL978" s="309" t="n">
        <v>0.016593240505515</v>
      </c>
      <c r="AM978" s="477" t="n">
        <v>-0.000370030366838071</v>
      </c>
      <c r="AS978" s="321" t="inlineStr">
        <is>
          <t>Dihitung</t>
        </is>
      </c>
    </row>
    <row r="979" ht="17.25" customHeight="1" s="266">
      <c r="A979" s="320" t="inlineStr">
        <is>
          <t>SEMARANG三宝垄</t>
        </is>
      </c>
      <c r="B979" s="321" t="inlineStr">
        <is>
          <t>KUKUH BARAT</t>
        </is>
      </c>
      <c r="C979" s="303" t="inlineStr">
        <is>
          <t>SWI10</t>
        </is>
      </c>
      <c r="D979" s="321" t="inlineStr">
        <is>
          <t>TALANG</t>
        </is>
      </c>
      <c r="E979" s="304" t="n">
        <v>4000</v>
      </c>
      <c r="F979" s="304" t="n">
        <v>60</v>
      </c>
      <c r="G979" s="304" t="n">
        <v>32</v>
      </c>
      <c r="H979" s="304" t="n">
        <v>0</v>
      </c>
      <c r="I979" s="304" t="n">
        <v>0</v>
      </c>
      <c r="J979" s="305" t="n">
        <v>4393</v>
      </c>
      <c r="K979" s="305" t="n">
        <v>70</v>
      </c>
      <c r="L979" s="305" t="n">
        <v>69</v>
      </c>
      <c r="M979" s="305" t="n">
        <v>8</v>
      </c>
      <c r="N979" s="305" t="n">
        <v>0</v>
      </c>
      <c r="O979" s="305" t="n">
        <v>2142</v>
      </c>
      <c r="P979" s="305" t="n">
        <v>42</v>
      </c>
      <c r="Q979" s="305" t="n">
        <v>42</v>
      </c>
      <c r="R979" s="305" t="n">
        <v>22</v>
      </c>
      <c r="S979" s="305" t="n">
        <v>0</v>
      </c>
      <c r="T979" s="306" t="n">
        <v>0.015</v>
      </c>
      <c r="U979" s="307" t="n">
        <v>106756</v>
      </c>
      <c r="V979" s="307" t="n">
        <v>2091</v>
      </c>
      <c r="W979" s="307" t="n">
        <v>2062</v>
      </c>
      <c r="X979" s="307" t="n">
        <v>0</v>
      </c>
      <c r="Y979" s="305" t="n">
        <v>1912</v>
      </c>
      <c r="Z979" s="308" t="n">
        <v>0.0195867211210611</v>
      </c>
      <c r="AA979" s="308" t="n">
        <v>0.015</v>
      </c>
      <c r="AB979" s="308" t="n">
        <v>0.0159344411563852</v>
      </c>
      <c r="AC979" s="309" t="n">
        <v>0.0196078431372549</v>
      </c>
      <c r="AD979" s="477" t="n">
        <v>-0.000934441156385159</v>
      </c>
      <c r="AE979" s="311" t="n">
        <v>25087</v>
      </c>
      <c r="AF979" s="312" t="n">
        <v>445</v>
      </c>
      <c r="AG979" s="312" t="n">
        <v>0</v>
      </c>
      <c r="AH979" s="312" t="n">
        <v>24452</v>
      </c>
      <c r="AI979" s="312" t="n">
        <v>496</v>
      </c>
      <c r="AJ979" s="312" t="n">
        <v>0</v>
      </c>
      <c r="AK979" s="309" t="n">
        <v>0.0177382708175549</v>
      </c>
      <c r="AL979" s="309" t="n">
        <v>0.0202846392933093</v>
      </c>
      <c r="AM979" s="477" t="n">
        <v>-0.00254636847575443</v>
      </c>
      <c r="AS979" s="321" t="inlineStr">
        <is>
          <t>Dihitung</t>
        </is>
      </c>
    </row>
    <row r="980" ht="17.25" customHeight="1" s="266">
      <c r="A980" s="320" t="inlineStr">
        <is>
          <t>SEMARANG三宝垄</t>
        </is>
      </c>
      <c r="B980" s="321" t="inlineStr">
        <is>
          <t>KUKUH BARAT</t>
        </is>
      </c>
      <c r="C980" s="303" t="inlineStr">
        <is>
          <t>SWI11</t>
        </is>
      </c>
      <c r="D980" s="321" t="inlineStr">
        <is>
          <t>TARUB</t>
        </is>
      </c>
      <c r="E980" s="304" t="n">
        <v>2563</v>
      </c>
      <c r="F980" s="304" t="n">
        <v>62</v>
      </c>
      <c r="G980" s="304" t="n">
        <v>44</v>
      </c>
      <c r="H980" s="304" t="n">
        <v>0</v>
      </c>
      <c r="I980" s="304" t="n">
        <v>0</v>
      </c>
      <c r="J980" s="305" t="n">
        <v>2718</v>
      </c>
      <c r="K980" s="305" t="n">
        <v>43</v>
      </c>
      <c r="L980" s="305" t="n">
        <v>43</v>
      </c>
      <c r="M980" s="305" t="n">
        <v>7</v>
      </c>
      <c r="N980" s="305" t="n">
        <v>0</v>
      </c>
      <c r="O980" s="305" t="n">
        <v>1197</v>
      </c>
      <c r="P980" s="305" t="n">
        <v>32</v>
      </c>
      <c r="Q980" s="305" t="n">
        <v>32</v>
      </c>
      <c r="R980" s="305" t="n">
        <v>18</v>
      </c>
      <c r="S980" s="305" t="n">
        <v>0</v>
      </c>
      <c r="T980" s="306" t="n">
        <v>0.015</v>
      </c>
      <c r="U980" s="307" t="n">
        <v>67064</v>
      </c>
      <c r="V980" s="307" t="n">
        <v>1403</v>
      </c>
      <c r="W980" s="307" t="n">
        <v>1384</v>
      </c>
      <c r="X980" s="307" t="n">
        <v>0</v>
      </c>
      <c r="Y980" s="305" t="n">
        <v>1275</v>
      </c>
      <c r="Z980" s="308" t="n">
        <v>0.0209203149230586</v>
      </c>
      <c r="AA980" s="308" t="n">
        <v>0.0241904018728053</v>
      </c>
      <c r="AB980" s="308" t="n">
        <v>0.0158204562178072</v>
      </c>
      <c r="AC980" s="309" t="n">
        <v>0.0267335004177109</v>
      </c>
      <c r="AD980" s="477" t="n">
        <v>0.008369945654998099</v>
      </c>
      <c r="AE980" s="311" t="n">
        <v>15268</v>
      </c>
      <c r="AF980" s="312" t="n">
        <v>334</v>
      </c>
      <c r="AG980" s="312" t="n">
        <v>0</v>
      </c>
      <c r="AH980" s="312" t="n">
        <v>15230</v>
      </c>
      <c r="AI980" s="312" t="n">
        <v>345</v>
      </c>
      <c r="AJ980" s="312" t="n">
        <v>0</v>
      </c>
      <c r="AK980" s="309" t="n">
        <v>0.0218758187057899</v>
      </c>
      <c r="AL980" s="309" t="n">
        <v>0.0226526592252134</v>
      </c>
      <c r="AM980" s="477" t="n">
        <v>-0.000776840519423509</v>
      </c>
      <c r="AS980" s="321" t="inlineStr">
        <is>
          <t>Dihitung</t>
        </is>
      </c>
    </row>
    <row r="981" ht="17.25" customHeight="1" s="266">
      <c r="A981" s="320" t="inlineStr">
        <is>
          <t>SEMARANG三宝垄</t>
        </is>
      </c>
      <c r="B981" s="321" t="inlineStr">
        <is>
          <t>KUKUH BARAT</t>
        </is>
      </c>
      <c r="C981" s="303" t="inlineStr">
        <is>
          <t>SWI12</t>
        </is>
      </c>
      <c r="D981" s="321" t="inlineStr">
        <is>
          <t>DUKUHWARU</t>
        </is>
      </c>
      <c r="E981" s="304" t="n">
        <v>2216</v>
      </c>
      <c r="F981" s="304" t="n">
        <v>33</v>
      </c>
      <c r="G981" s="304" t="n">
        <v>26</v>
      </c>
      <c r="H981" s="304" t="n">
        <v>0</v>
      </c>
      <c r="I981" s="304" t="n">
        <v>0</v>
      </c>
      <c r="J981" s="305" t="n">
        <v>2400</v>
      </c>
      <c r="K981" s="305" t="n">
        <v>30</v>
      </c>
      <c r="L981" s="305" t="n">
        <v>30</v>
      </c>
      <c r="M981" s="305" t="n">
        <v>0</v>
      </c>
      <c r="N981" s="305" t="n">
        <v>0</v>
      </c>
      <c r="O981" s="305" t="n">
        <v>1084</v>
      </c>
      <c r="P981" s="305" t="n">
        <v>22</v>
      </c>
      <c r="Q981" s="305" t="n">
        <v>22</v>
      </c>
      <c r="R981" s="305" t="n">
        <v>4</v>
      </c>
      <c r="S981" s="305" t="n">
        <v>0</v>
      </c>
      <c r="T981" s="306" t="n">
        <v>0.015</v>
      </c>
      <c r="U981" s="307" t="n">
        <v>57921</v>
      </c>
      <c r="V981" s="307" t="n">
        <v>966</v>
      </c>
      <c r="W981" s="307" t="n">
        <v>959</v>
      </c>
      <c r="X981" s="307" t="n">
        <v>0</v>
      </c>
      <c r="Y981" s="305" t="n">
        <v>864</v>
      </c>
      <c r="Z981" s="308" t="n">
        <v>0.0166778888486041</v>
      </c>
      <c r="AA981" s="308" t="n">
        <v>0.0148916967509025</v>
      </c>
      <c r="AB981" s="308" t="n">
        <v>0.0125</v>
      </c>
      <c r="AC981" s="309" t="n">
        <v>0.0202952029520295</v>
      </c>
      <c r="AD981" s="477" t="n">
        <v>0.00239169675090253</v>
      </c>
      <c r="AE981" s="311" t="n">
        <v>13115</v>
      </c>
      <c r="AF981" s="312" t="n">
        <v>227</v>
      </c>
      <c r="AG981" s="312" t="n">
        <v>0</v>
      </c>
      <c r="AH981" s="312" t="n">
        <v>13194</v>
      </c>
      <c r="AI981" s="312" t="n">
        <v>202</v>
      </c>
      <c r="AJ981" s="312" t="n">
        <v>0</v>
      </c>
      <c r="AK981" s="309" t="n">
        <v>0.0173084254670225</v>
      </c>
      <c r="AL981" s="309" t="n">
        <v>0.0153099893891163</v>
      </c>
      <c r="AM981" s="477" t="n">
        <v>0.00199843607790623</v>
      </c>
      <c r="AS981" s="321" t="inlineStr">
        <is>
          <t>Dihitung</t>
        </is>
      </c>
    </row>
    <row r="982" ht="17.25" customHeight="1" s="266">
      <c r="A982" s="320" t="inlineStr">
        <is>
          <t>SEMARANG三宝垄</t>
        </is>
      </c>
      <c r="B982" s="321" t="inlineStr">
        <is>
          <t>KUKUH BARAT</t>
        </is>
      </c>
      <c r="C982" s="303" t="inlineStr">
        <is>
          <t>SWI13</t>
        </is>
      </c>
      <c r="D982" s="321" t="inlineStr">
        <is>
          <t>KEDUNGBANTENG</t>
        </is>
      </c>
      <c r="E982" s="304" t="n">
        <v>1511</v>
      </c>
      <c r="F982" s="304" t="n">
        <v>19</v>
      </c>
      <c r="G982" s="304" t="n">
        <v>15</v>
      </c>
      <c r="H982" s="304" t="n">
        <v>0</v>
      </c>
      <c r="I982" s="304" t="n">
        <v>0</v>
      </c>
      <c r="J982" s="305" t="n">
        <v>1596</v>
      </c>
      <c r="K982" s="305" t="n">
        <v>23</v>
      </c>
      <c r="L982" s="305" t="n">
        <v>23</v>
      </c>
      <c r="M982" s="305" t="n">
        <v>5</v>
      </c>
      <c r="N982" s="305" t="n">
        <v>0</v>
      </c>
      <c r="O982" s="305" t="n">
        <v>652</v>
      </c>
      <c r="P982" s="305" t="n">
        <v>11</v>
      </c>
      <c r="Q982" s="305" t="n">
        <v>11</v>
      </c>
      <c r="R982" s="305" t="n">
        <v>9</v>
      </c>
      <c r="S982" s="305" t="n">
        <v>0</v>
      </c>
      <c r="T982" s="306" t="n">
        <v>0.015</v>
      </c>
      <c r="U982" s="307" t="n">
        <v>37936</v>
      </c>
      <c r="V982" s="307" t="n">
        <v>692</v>
      </c>
      <c r="W982" s="307" t="n">
        <v>686</v>
      </c>
      <c r="X982" s="307" t="n">
        <v>1</v>
      </c>
      <c r="Y982" s="305" t="n">
        <v>641</v>
      </c>
      <c r="Z982" s="308" t="n">
        <v>0.0182148882328132</v>
      </c>
      <c r="AA982" s="308" t="n">
        <v>0.0125744540039709</v>
      </c>
      <c r="AB982" s="308" t="n">
        <v>0.0144110275689223</v>
      </c>
      <c r="AC982" s="309" t="n">
        <v>0.0168711656441718</v>
      </c>
      <c r="AD982" s="477" t="n">
        <v>-0.00183657356495143</v>
      </c>
      <c r="AE982" s="311" t="n">
        <v>8762</v>
      </c>
      <c r="AF982" s="312" t="n">
        <v>156</v>
      </c>
      <c r="AG982" s="312" t="n">
        <v>0</v>
      </c>
      <c r="AH982" s="312" t="n">
        <v>8692</v>
      </c>
      <c r="AI982" s="312" t="n">
        <v>160</v>
      </c>
      <c r="AJ982" s="312" t="n">
        <v>0</v>
      </c>
      <c r="AK982" s="309" t="n">
        <v>0.0178041543026706</v>
      </c>
      <c r="AL982" s="309" t="n">
        <v>0.0184077312471238</v>
      </c>
      <c r="AM982" s="477" t="n">
        <v>-0.000603576944453166</v>
      </c>
      <c r="AS982" s="321" t="inlineStr">
        <is>
          <t>Dihitung</t>
        </is>
      </c>
    </row>
    <row r="983" ht="17.25" customHeight="1" s="266">
      <c r="A983" s="320" t="inlineStr">
        <is>
          <t>SEMARANG三宝垄</t>
        </is>
      </c>
      <c r="B983" s="321" t="inlineStr">
        <is>
          <t>KUKUH BARAT</t>
        </is>
      </c>
      <c r="C983" s="303" t="inlineStr">
        <is>
          <t>SWI09A</t>
        </is>
      </c>
      <c r="D983" s="321" t="inlineStr">
        <is>
          <t>BANDARSARI</t>
        </is>
      </c>
      <c r="E983" s="304" t="n">
        <v>2881</v>
      </c>
      <c r="F983" s="304" t="n">
        <v>55</v>
      </c>
      <c r="G983" s="304" t="n">
        <v>42</v>
      </c>
      <c r="H983" s="304" t="n">
        <v>0</v>
      </c>
      <c r="I983" s="304" t="n">
        <v>0</v>
      </c>
      <c r="J983" s="305" t="n">
        <v>3083</v>
      </c>
      <c r="K983" s="305" t="n">
        <v>47</v>
      </c>
      <c r="L983" s="305" t="n">
        <v>47</v>
      </c>
      <c r="M983" s="305" t="n">
        <v>2</v>
      </c>
      <c r="N983" s="305" t="n">
        <v>0</v>
      </c>
      <c r="O983" s="305" t="n">
        <v>1239</v>
      </c>
      <c r="P983" s="305" t="n">
        <v>31</v>
      </c>
      <c r="Q983" s="305" t="n">
        <v>31</v>
      </c>
      <c r="R983" s="305" t="n">
        <v>14</v>
      </c>
      <c r="S983" s="305" t="n">
        <v>0</v>
      </c>
      <c r="T983" s="306" t="n">
        <v>0.015</v>
      </c>
      <c r="U983" s="307" t="n">
        <v>72691</v>
      </c>
      <c r="V983" s="307" t="n">
        <v>1302</v>
      </c>
      <c r="W983" s="307" t="n">
        <v>1289</v>
      </c>
      <c r="X983" s="307" t="n">
        <v>2</v>
      </c>
      <c r="Y983" s="305" t="n">
        <v>1160</v>
      </c>
      <c r="Z983" s="308" t="n">
        <v>0.0178839196049029</v>
      </c>
      <c r="AA983" s="308" t="n">
        <v>0.0190905935439084</v>
      </c>
      <c r="AB983" s="308" t="n">
        <v>0.0152448913396043</v>
      </c>
      <c r="AC983" s="309" t="n">
        <v>0.0250201775625504</v>
      </c>
      <c r="AD983" s="477" t="n">
        <v>0.00384570220430408</v>
      </c>
      <c r="AE983" s="311" t="n">
        <v>16872</v>
      </c>
      <c r="AF983" s="312" t="n">
        <v>298</v>
      </c>
      <c r="AG983" s="312" t="n">
        <v>0</v>
      </c>
      <c r="AH983" s="312" t="n">
        <v>16591</v>
      </c>
      <c r="AI983" s="312" t="n">
        <v>310</v>
      </c>
      <c r="AJ983" s="312" t="n">
        <v>1</v>
      </c>
      <c r="AK983" s="309" t="n">
        <v>0.0176623992413466</v>
      </c>
      <c r="AL983" s="309" t="n">
        <v>0.0186245554818878</v>
      </c>
      <c r="AM983" s="477" t="n">
        <v>-0.000962156240541162</v>
      </c>
      <c r="AS983" s="321" t="inlineStr">
        <is>
          <t>Dihitung</t>
        </is>
      </c>
    </row>
    <row r="984" ht="17.25" customHeight="1" s="266">
      <c r="A984" s="320" t="inlineStr">
        <is>
          <t>SEMARANG三宝垄</t>
        </is>
      </c>
      <c r="B984" s="321" t="inlineStr">
        <is>
          <t>SINGGIH</t>
        </is>
      </c>
      <c r="C984" s="303" t="inlineStr">
        <is>
          <t>DMK07</t>
        </is>
      </c>
      <c r="D984" s="321" t="inlineStr">
        <is>
          <t>WONOSALAM</t>
        </is>
      </c>
      <c r="E984" s="304" t="n">
        <v>4366</v>
      </c>
      <c r="F984" s="304" t="n">
        <v>67</v>
      </c>
      <c r="G984" s="304" t="n">
        <v>53</v>
      </c>
      <c r="H984" s="304" t="n">
        <v>0</v>
      </c>
      <c r="I984" s="304" t="n">
        <v>0</v>
      </c>
      <c r="J984" s="305" t="n">
        <v>4969</v>
      </c>
      <c r="K984" s="305" t="n">
        <v>100</v>
      </c>
      <c r="L984" s="305" t="n">
        <v>99</v>
      </c>
      <c r="M984" s="305" t="n">
        <v>4</v>
      </c>
      <c r="N984" s="305" t="n">
        <v>0</v>
      </c>
      <c r="O984" s="305" t="n">
        <v>2583</v>
      </c>
      <c r="P984" s="305" t="n">
        <v>108</v>
      </c>
      <c r="Q984" s="305" t="n">
        <v>107</v>
      </c>
      <c r="R984" s="305" t="n">
        <v>36</v>
      </c>
      <c r="S984" s="305" t="n">
        <v>0</v>
      </c>
      <c r="T984" s="306" t="n">
        <v>0.015</v>
      </c>
      <c r="U984" s="307" t="n">
        <v>120730</v>
      </c>
      <c r="V984" s="307" t="n">
        <v>3010</v>
      </c>
      <c r="W984" s="307" t="n">
        <v>2994</v>
      </c>
      <c r="X984" s="307" t="n">
        <v>0</v>
      </c>
      <c r="Y984" s="305" t="n">
        <v>2727</v>
      </c>
      <c r="Z984" s="308" t="n">
        <v>0.024931665700323</v>
      </c>
      <c r="AA984" s="308" t="n">
        <v>0.0153458543289052</v>
      </c>
      <c r="AB984" s="308" t="n">
        <v>0.020124773596297</v>
      </c>
      <c r="AC984" s="309" t="n">
        <v>0.0418118466898955</v>
      </c>
      <c r="AD984" s="477" t="n">
        <v>-0.00477891926739187</v>
      </c>
      <c r="AE984" s="311" t="n">
        <v>26962</v>
      </c>
      <c r="AF984" s="312" t="n">
        <v>678</v>
      </c>
      <c r="AG984" s="312" t="n">
        <v>0</v>
      </c>
      <c r="AH984" s="312" t="n">
        <v>27422</v>
      </c>
      <c r="AI984" s="312" t="n">
        <v>727</v>
      </c>
      <c r="AJ984" s="312" t="n">
        <v>0</v>
      </c>
      <c r="AK984" s="309" t="n">
        <v>0.0251465024849789</v>
      </c>
      <c r="AL984" s="309" t="n">
        <v>0.0265115600612647</v>
      </c>
      <c r="AM984" s="477" t="n">
        <v>-0.00136505757628582</v>
      </c>
      <c r="AS984" s="321" t="inlineStr">
        <is>
          <t>Dihitung</t>
        </is>
      </c>
    </row>
    <row r="985" ht="17.25" customHeight="1" s="266">
      <c r="A985" s="320" t="inlineStr">
        <is>
          <t>SEMARANG三宝垄</t>
        </is>
      </c>
      <c r="B985" s="321" t="inlineStr">
        <is>
          <t>SINGGIH</t>
        </is>
      </c>
      <c r="C985" s="303" t="inlineStr">
        <is>
          <t>DMK01</t>
        </is>
      </c>
      <c r="D985" s="321" t="inlineStr">
        <is>
          <t>DEMAK</t>
        </is>
      </c>
      <c r="E985" s="304" t="n">
        <v>3640</v>
      </c>
      <c r="F985" s="304" t="n">
        <v>107</v>
      </c>
      <c r="G985" s="304" t="n">
        <v>75</v>
      </c>
      <c r="H985" s="304" t="n">
        <v>0</v>
      </c>
      <c r="I985" s="304" t="n">
        <v>0</v>
      </c>
      <c r="J985" s="305" t="n">
        <v>4163</v>
      </c>
      <c r="K985" s="305" t="n">
        <v>107</v>
      </c>
      <c r="L985" s="305" t="n">
        <v>107</v>
      </c>
      <c r="M985" s="305" t="n">
        <v>8</v>
      </c>
      <c r="N985" s="305" t="n">
        <v>0</v>
      </c>
      <c r="O985" s="305" t="n">
        <v>2305</v>
      </c>
      <c r="P985" s="305" t="n">
        <v>105</v>
      </c>
      <c r="Q985" s="305" t="n">
        <v>105</v>
      </c>
      <c r="R985" s="305" t="n">
        <v>55</v>
      </c>
      <c r="S985" s="305" t="n">
        <v>0</v>
      </c>
      <c r="T985" s="306" t="n">
        <v>0.015</v>
      </c>
      <c r="U985" s="307" t="n">
        <v>99124</v>
      </c>
      <c r="V985" s="307" t="n">
        <v>2698</v>
      </c>
      <c r="W985" s="307" t="n">
        <v>2665</v>
      </c>
      <c r="X985" s="307" t="n">
        <v>0</v>
      </c>
      <c r="Y985" s="305" t="n">
        <v>2399</v>
      </c>
      <c r="Z985" s="308" t="n">
        <v>0.0272184334772608</v>
      </c>
      <c r="AA985" s="308" t="n">
        <v>0.0293956043956044</v>
      </c>
      <c r="AB985" s="308" t="n">
        <v>0.0257026183041076</v>
      </c>
      <c r="AC985" s="309" t="n">
        <v>0.0455531453362256</v>
      </c>
      <c r="AD985" s="477" t="n">
        <v>0.00369298609149678</v>
      </c>
      <c r="AE985" s="311" t="n">
        <v>22786</v>
      </c>
      <c r="AF985" s="312" t="n">
        <v>688</v>
      </c>
      <c r="AG985" s="312" t="n">
        <v>0</v>
      </c>
      <c r="AH985" s="312" t="n">
        <v>22281</v>
      </c>
      <c r="AI985" s="312" t="n">
        <v>649</v>
      </c>
      <c r="AJ985" s="312" t="n">
        <v>0</v>
      </c>
      <c r="AK985" s="309" t="n">
        <v>0.030193978758887</v>
      </c>
      <c r="AL985" s="309" t="n">
        <v>0.0291279565549123</v>
      </c>
      <c r="AM985" s="477" t="n">
        <v>0.00106602220397478</v>
      </c>
      <c r="AS985" s="321" t="inlineStr">
        <is>
          <t>Dihitung</t>
        </is>
      </c>
    </row>
    <row r="986" ht="17.25" customHeight="1" s="266">
      <c r="A986" s="320" t="inlineStr">
        <is>
          <t>SEMARANG三宝垄</t>
        </is>
      </c>
      <c r="B986" s="321" t="inlineStr">
        <is>
          <t>SINGGIH</t>
        </is>
      </c>
      <c r="C986" s="303" t="inlineStr">
        <is>
          <t>DMK02</t>
        </is>
      </c>
      <c r="D986" s="321" t="inlineStr">
        <is>
          <t>MRANGGEN</t>
        </is>
      </c>
      <c r="E986" s="304" t="n">
        <v>5039</v>
      </c>
      <c r="F986" s="304" t="n">
        <v>133</v>
      </c>
      <c r="G986" s="304" t="n">
        <v>98</v>
      </c>
      <c r="H986" s="304" t="n">
        <v>0</v>
      </c>
      <c r="I986" s="304" t="n">
        <v>0</v>
      </c>
      <c r="J986" s="305" t="n">
        <v>5589</v>
      </c>
      <c r="K986" s="305" t="n">
        <v>133</v>
      </c>
      <c r="L986" s="305" t="n">
        <v>133</v>
      </c>
      <c r="M986" s="305" t="n">
        <v>7</v>
      </c>
      <c r="N986" s="305" t="n">
        <v>0</v>
      </c>
      <c r="O986" s="305" t="n">
        <v>3121</v>
      </c>
      <c r="P986" s="305" t="n">
        <v>110</v>
      </c>
      <c r="Q986" s="305" t="n">
        <v>110</v>
      </c>
      <c r="R986" s="305" t="n">
        <v>40</v>
      </c>
      <c r="S986" s="305" t="n">
        <v>0</v>
      </c>
      <c r="T986" s="306" t="n">
        <v>0.015</v>
      </c>
      <c r="U986" s="307" t="n">
        <v>138875</v>
      </c>
      <c r="V986" s="307" t="n">
        <v>3906</v>
      </c>
      <c r="W986" s="307" t="n">
        <v>3870</v>
      </c>
      <c r="X986" s="307" t="n">
        <v>1</v>
      </c>
      <c r="Y986" s="305" t="n">
        <v>3481</v>
      </c>
      <c r="Z986" s="308" t="n">
        <v>0.0281188118811881</v>
      </c>
      <c r="AA986" s="308" t="n">
        <v>0.0263941258186148</v>
      </c>
      <c r="AB986" s="308" t="n">
        <v>0.0237967436035069</v>
      </c>
      <c r="AC986" s="309" t="n">
        <v>0.0352451137455944</v>
      </c>
      <c r="AD986" s="477" t="n">
        <v>0.00259738221510792</v>
      </c>
      <c r="AE986" s="311" t="n">
        <v>30761</v>
      </c>
      <c r="AF986" s="312" t="n">
        <v>958</v>
      </c>
      <c r="AG986" s="312" t="n">
        <v>0</v>
      </c>
      <c r="AH986" s="312" t="n">
        <v>30718</v>
      </c>
      <c r="AI986" s="312" t="n">
        <v>872</v>
      </c>
      <c r="AJ986" s="312" t="n">
        <v>1</v>
      </c>
      <c r="AK986" s="309" t="n">
        <v>0.031143330841</v>
      </c>
      <c r="AL986" s="309" t="n">
        <v>0.0283547105931376</v>
      </c>
      <c r="AM986" s="477" t="n">
        <v>0.00278862024786239</v>
      </c>
      <c r="AS986" s="321" t="inlineStr">
        <is>
          <t>Dihitung</t>
        </is>
      </c>
    </row>
    <row r="987" ht="17.25" customHeight="1" s="266">
      <c r="A987" s="320" t="inlineStr">
        <is>
          <t>SEMARANG三宝垄</t>
        </is>
      </c>
      <c r="B987" s="321" t="inlineStr">
        <is>
          <t>SINGGIH</t>
        </is>
      </c>
      <c r="C987" s="303" t="inlineStr">
        <is>
          <t>DMK03</t>
        </is>
      </c>
      <c r="D987" s="321" t="inlineStr">
        <is>
          <t>GAJAH</t>
        </is>
      </c>
      <c r="E987" s="304" t="n">
        <v>3822</v>
      </c>
      <c r="F987" s="304" t="n">
        <v>67</v>
      </c>
      <c r="G987" s="304" t="n">
        <v>45</v>
      </c>
      <c r="H987" s="304" t="n">
        <v>1</v>
      </c>
      <c r="I987" s="304" t="n">
        <v>0</v>
      </c>
      <c r="J987" s="305" t="n">
        <v>4475</v>
      </c>
      <c r="K987" s="305" t="n">
        <v>57</v>
      </c>
      <c r="L987" s="305" t="n">
        <v>57</v>
      </c>
      <c r="M987" s="305" t="n">
        <v>5</v>
      </c>
      <c r="N987" s="305" t="n">
        <v>0</v>
      </c>
      <c r="O987" s="305" t="n">
        <v>2176</v>
      </c>
      <c r="P987" s="305" t="n">
        <v>41</v>
      </c>
      <c r="Q987" s="305" t="n">
        <v>41</v>
      </c>
      <c r="R987" s="305" t="n">
        <v>20</v>
      </c>
      <c r="S987" s="305" t="n">
        <v>0</v>
      </c>
      <c r="T987" s="306" t="n">
        <v>0.015</v>
      </c>
      <c r="U987" s="307" t="n">
        <v>101353</v>
      </c>
      <c r="V987" s="307" t="n">
        <v>1728</v>
      </c>
      <c r="W987" s="307" t="n">
        <v>1705</v>
      </c>
      <c r="X987" s="307" t="n">
        <v>1</v>
      </c>
      <c r="Y987" s="305" t="n">
        <v>1559</v>
      </c>
      <c r="Z987" s="308" t="n">
        <v>0.0170394561581798</v>
      </c>
      <c r="AA987" s="308" t="n">
        <v>0.0175300889586604</v>
      </c>
      <c r="AB987" s="308" t="n">
        <v>0.0127374301675978</v>
      </c>
      <c r="AC987" s="309" t="n">
        <v>0.0188419117647059</v>
      </c>
      <c r="AD987" s="477" t="n">
        <v>0.00479265879106262</v>
      </c>
      <c r="AE987" s="311" t="n">
        <v>23643</v>
      </c>
      <c r="AF987" s="312" t="n">
        <v>432</v>
      </c>
      <c r="AG987" s="312" t="n">
        <v>0</v>
      </c>
      <c r="AH987" s="312" t="n">
        <v>23067</v>
      </c>
      <c r="AI987" s="312" t="n">
        <v>405</v>
      </c>
      <c r="AJ987" s="312" t="n">
        <v>0</v>
      </c>
      <c r="AK987" s="309" t="n">
        <v>0.0182717929196802</v>
      </c>
      <c r="AL987" s="309" t="n">
        <v>0.0175575497463909</v>
      </c>
      <c r="AM987" s="477" t="n">
        <v>0.000714243173289296</v>
      </c>
      <c r="AS987" s="321" t="inlineStr">
        <is>
          <t>Dihitung</t>
        </is>
      </c>
    </row>
    <row r="988" ht="17.25" customHeight="1" s="266">
      <c r="A988" s="320" t="inlineStr">
        <is>
          <t>SEMARANG三宝垄</t>
        </is>
      </c>
      <c r="B988" s="321" t="inlineStr">
        <is>
          <t>SINGGIH</t>
        </is>
      </c>
      <c r="C988" s="303" t="inlineStr">
        <is>
          <t>DMK06</t>
        </is>
      </c>
      <c r="D988" s="321" t="inlineStr">
        <is>
          <t>WEDUNG</t>
        </is>
      </c>
      <c r="E988" s="304" t="n">
        <v>2163</v>
      </c>
      <c r="F988" s="304" t="n">
        <v>41</v>
      </c>
      <c r="G988" s="304" t="n">
        <v>22</v>
      </c>
      <c r="H988" s="304" t="n">
        <v>0</v>
      </c>
      <c r="I988" s="304" t="n">
        <v>0</v>
      </c>
      <c r="J988" s="305" t="n">
        <v>2528</v>
      </c>
      <c r="K988" s="305" t="n">
        <v>42</v>
      </c>
      <c r="L988" s="305" t="n">
        <v>42</v>
      </c>
      <c r="M988" s="305" t="n">
        <v>8</v>
      </c>
      <c r="N988" s="305" t="n">
        <v>0</v>
      </c>
      <c r="O988" s="305" t="n">
        <v>1298</v>
      </c>
      <c r="P988" s="305" t="n">
        <v>40</v>
      </c>
      <c r="Q988" s="305" t="n">
        <v>40</v>
      </c>
      <c r="R988" s="305" t="n">
        <v>22</v>
      </c>
      <c r="S988" s="305" t="n">
        <v>0</v>
      </c>
      <c r="T988" s="306" t="n">
        <v>0.015</v>
      </c>
      <c r="U988" s="307" t="n">
        <v>61149</v>
      </c>
      <c r="V988" s="307" t="n">
        <v>1142</v>
      </c>
      <c r="W988" s="307" t="n">
        <v>1123</v>
      </c>
      <c r="X988" s="307" t="n">
        <v>0</v>
      </c>
      <c r="Y988" s="305" t="n">
        <v>1024</v>
      </c>
      <c r="Z988" s="308" t="n">
        <v>0.0186756937971185</v>
      </c>
      <c r="AA988" s="308" t="n">
        <v>0.018955154877485</v>
      </c>
      <c r="AB988" s="308" t="n">
        <v>0.0166139240506329</v>
      </c>
      <c r="AC988" s="309" t="n">
        <v>0.0308166409861325</v>
      </c>
      <c r="AD988" s="477" t="n">
        <v>0.00234123082685207</v>
      </c>
      <c r="AE988" s="311" t="n">
        <v>13827</v>
      </c>
      <c r="AF988" s="312" t="n">
        <v>299</v>
      </c>
      <c r="AG988" s="312" t="n">
        <v>0</v>
      </c>
      <c r="AH988" s="312" t="n">
        <v>14209</v>
      </c>
      <c r="AI988" s="312" t="n">
        <v>251</v>
      </c>
      <c r="AJ988" s="312" t="n">
        <v>0</v>
      </c>
      <c r="AK988" s="309" t="n">
        <v>0.0216243581398713</v>
      </c>
      <c r="AL988" s="309" t="n">
        <v>0.01766486029981</v>
      </c>
      <c r="AM988" s="477" t="n">
        <v>0.00395949784006129</v>
      </c>
      <c r="AS988" s="321" t="inlineStr">
        <is>
          <t>Dihitung</t>
        </is>
      </c>
    </row>
    <row r="989" ht="17.25" customHeight="1" s="266">
      <c r="A989" s="320" t="inlineStr">
        <is>
          <t>SEMARANG三宝垄</t>
        </is>
      </c>
      <c r="B989" s="321" t="inlineStr">
        <is>
          <t>SINGGIH</t>
        </is>
      </c>
      <c r="C989" s="303" t="inlineStr">
        <is>
          <t>DMK09</t>
        </is>
      </c>
      <c r="D989" s="321" t="inlineStr">
        <is>
          <t>DEMPET</t>
        </is>
      </c>
      <c r="E989" s="304" t="n">
        <v>3591</v>
      </c>
      <c r="F989" s="304" t="n">
        <v>53</v>
      </c>
      <c r="G989" s="304" t="n">
        <v>44</v>
      </c>
      <c r="H989" s="304" t="n">
        <v>1</v>
      </c>
      <c r="I989" s="304" t="n">
        <v>0</v>
      </c>
      <c r="J989" s="305" t="n">
        <v>4316</v>
      </c>
      <c r="K989" s="305" t="n">
        <v>66</v>
      </c>
      <c r="L989" s="305" t="n">
        <v>66</v>
      </c>
      <c r="M989" s="305" t="n">
        <v>14</v>
      </c>
      <c r="N989" s="305" t="n">
        <v>0</v>
      </c>
      <c r="O989" s="305" t="n">
        <v>1959</v>
      </c>
      <c r="P989" s="305" t="n">
        <v>57</v>
      </c>
      <c r="Q989" s="305" t="n">
        <v>57</v>
      </c>
      <c r="R989" s="305" t="n">
        <v>38</v>
      </c>
      <c r="S989" s="305" t="n">
        <v>0</v>
      </c>
      <c r="T989" s="306" t="n">
        <v>0.015</v>
      </c>
      <c r="U989" s="307" t="n">
        <v>95802</v>
      </c>
      <c r="V989" s="307" t="n">
        <v>1765</v>
      </c>
      <c r="W989" s="307" t="n">
        <v>1756</v>
      </c>
      <c r="X989" s="307" t="n">
        <v>0</v>
      </c>
      <c r="Y989" s="305" t="n">
        <v>1631</v>
      </c>
      <c r="Z989" s="308" t="n">
        <v>0.0184234149600217</v>
      </c>
      <c r="AA989" s="308" t="n">
        <v>0.0147591200222779</v>
      </c>
      <c r="AB989" s="308" t="n">
        <v>0.015291936978684</v>
      </c>
      <c r="AC989" s="309" t="n">
        <v>0.0290964777947933</v>
      </c>
      <c r="AD989" s="477" t="n">
        <v>-0.00053281695640605</v>
      </c>
      <c r="AE989" s="311" t="n">
        <v>22290</v>
      </c>
      <c r="AF989" s="312" t="n">
        <v>346</v>
      </c>
      <c r="AG989" s="312" t="n">
        <v>0</v>
      </c>
      <c r="AH989" s="312" t="n">
        <v>21934</v>
      </c>
      <c r="AI989" s="312" t="n">
        <v>408</v>
      </c>
      <c r="AJ989" s="312" t="n">
        <v>0</v>
      </c>
      <c r="AK989" s="309" t="n">
        <v>0.0155226558995065</v>
      </c>
      <c r="AL989" s="309" t="n">
        <v>0.0186012583204158</v>
      </c>
      <c r="AM989" s="477" t="n">
        <v>-0.00307860242090929</v>
      </c>
      <c r="AS989" s="321" t="inlineStr">
        <is>
          <t>Dihitung</t>
        </is>
      </c>
    </row>
    <row r="990" ht="17.25" customHeight="1" s="266">
      <c r="A990" s="320" t="inlineStr">
        <is>
          <t>SEMARANG三宝垄</t>
        </is>
      </c>
      <c r="B990" s="321" t="inlineStr">
        <is>
          <t>SINGGIH</t>
        </is>
      </c>
      <c r="C990" s="303" t="inlineStr">
        <is>
          <t>DMK10</t>
        </is>
      </c>
      <c r="D990" s="321" t="inlineStr">
        <is>
          <t>SAYUNG</t>
        </is>
      </c>
      <c r="E990" s="304" t="n">
        <v>5054</v>
      </c>
      <c r="F990" s="304" t="n">
        <v>123</v>
      </c>
      <c r="G990" s="304" t="n">
        <v>90</v>
      </c>
      <c r="H990" s="304" t="n">
        <v>0</v>
      </c>
      <c r="I990" s="304" t="n">
        <v>0</v>
      </c>
      <c r="J990" s="305" t="n">
        <v>5748</v>
      </c>
      <c r="K990" s="305" t="n">
        <v>97</v>
      </c>
      <c r="L990" s="305" t="n">
        <v>97</v>
      </c>
      <c r="M990" s="305" t="n">
        <v>7</v>
      </c>
      <c r="N990" s="305" t="n">
        <v>0</v>
      </c>
      <c r="O990" s="305" t="n">
        <v>2842</v>
      </c>
      <c r="P990" s="305" t="n">
        <v>125</v>
      </c>
      <c r="Q990" s="305" t="n">
        <v>124</v>
      </c>
      <c r="R990" s="305" t="n">
        <v>54</v>
      </c>
      <c r="S990" s="305" t="n">
        <v>0</v>
      </c>
      <c r="T990" s="306" t="n">
        <v>0.015</v>
      </c>
      <c r="U990" s="307" t="n">
        <v>130473</v>
      </c>
      <c r="V990" s="307" t="n">
        <v>3174</v>
      </c>
      <c r="W990" s="307" t="n">
        <v>3138</v>
      </c>
      <c r="X990" s="307" t="n">
        <v>1</v>
      </c>
      <c r="Y990" s="305" t="n">
        <v>2831</v>
      </c>
      <c r="Z990" s="308" t="n">
        <v>0.0243192078054463</v>
      </c>
      <c r="AA990" s="308" t="n">
        <v>0.0243371586861892</v>
      </c>
      <c r="AB990" s="308" t="n">
        <v>0.0168754349338901</v>
      </c>
      <c r="AC990" s="309" t="n">
        <v>0.0439831104855735</v>
      </c>
      <c r="AD990" s="477" t="n">
        <v>0.00746172375229911</v>
      </c>
      <c r="AE990" s="311" t="n">
        <v>29878</v>
      </c>
      <c r="AF990" s="312" t="n">
        <v>763</v>
      </c>
      <c r="AG990" s="312" t="n">
        <v>0</v>
      </c>
      <c r="AH990" s="312" t="n">
        <v>29731</v>
      </c>
      <c r="AI990" s="312" t="n">
        <v>750</v>
      </c>
      <c r="AJ990" s="312" t="n">
        <v>0</v>
      </c>
      <c r="AK990" s="309" t="n">
        <v>0.0255371845505054</v>
      </c>
      <c r="AL990" s="309" t="n">
        <v>0.0252261948807642</v>
      </c>
      <c r="AM990" s="477" t="n">
        <v>0.000310989669741205</v>
      </c>
      <c r="AS990" s="321" t="inlineStr">
        <is>
          <t>Dihitung</t>
        </is>
      </c>
    </row>
    <row r="991" ht="17.25" customHeight="1" s="266">
      <c r="A991" s="320" t="inlineStr">
        <is>
          <t>SEMARANG三宝垄</t>
        </is>
      </c>
      <c r="B991" s="321" t="inlineStr">
        <is>
          <t>-</t>
        </is>
      </c>
      <c r="C991" s="303" t="inlineStr">
        <is>
          <t>DMK11</t>
        </is>
      </c>
      <c r="D991" s="321" t="inlineStr">
        <is>
          <t>BATURSARI</t>
        </is>
      </c>
      <c r="E991" s="304" t="n">
        <v>0</v>
      </c>
      <c r="F991" s="304" t="n">
        <v>0</v>
      </c>
      <c r="G991" s="304" t="n">
        <v>0</v>
      </c>
      <c r="H991" s="304" t="n">
        <v>0</v>
      </c>
      <c r="I991" s="304" t="n">
        <v>0</v>
      </c>
      <c r="J991" s="305" t="n">
        <v>0</v>
      </c>
      <c r="K991" s="305" t="n">
        <v>0</v>
      </c>
      <c r="L991" s="305" t="n">
        <v>0</v>
      </c>
      <c r="M991" s="305" t="n">
        <v>0</v>
      </c>
      <c r="N991" s="305" t="n">
        <v>0</v>
      </c>
      <c r="O991" s="305" t="n">
        <v>0</v>
      </c>
      <c r="P991" s="305" t="n">
        <v>0</v>
      </c>
      <c r="Q991" s="305" t="n">
        <v>0</v>
      </c>
      <c r="R991" s="305" t="n">
        <v>0</v>
      </c>
      <c r="S991" s="305" t="n">
        <v>0</v>
      </c>
      <c r="T991" s="306" t="n">
        <v>0.015</v>
      </c>
      <c r="U991" s="307" t="n">
        <v>0</v>
      </c>
      <c r="V991" s="307" t="n">
        <v>0</v>
      </c>
      <c r="W991" s="307" t="n">
        <v>0</v>
      </c>
      <c r="X991" s="307" t="n">
        <v>0</v>
      </c>
      <c r="Y991" s="305" t="n">
        <v>0</v>
      </c>
      <c r="Z991" s="308" t="n">
        <v>0</v>
      </c>
      <c r="AA991" s="308" t="n">
        <v>0</v>
      </c>
      <c r="AB991" s="308" t="n">
        <v>0</v>
      </c>
      <c r="AC991" s="309" t="n">
        <v>0</v>
      </c>
      <c r="AD991" s="477" t="n">
        <v>0</v>
      </c>
      <c r="AE991" s="311" t="n">
        <v>0</v>
      </c>
      <c r="AF991" s="312" t="n">
        <v>0</v>
      </c>
      <c r="AG991" s="312" t="n">
        <v>0</v>
      </c>
      <c r="AH991" s="312" t="n">
        <v>0</v>
      </c>
      <c r="AI991" s="312" t="n">
        <v>0</v>
      </c>
      <c r="AJ991" s="312" t="n">
        <v>0</v>
      </c>
      <c r="AK991" s="309" t="n">
        <v>0</v>
      </c>
      <c r="AL991" s="309" t="n">
        <v>0</v>
      </c>
      <c r="AM991" s="477" t="n">
        <v>0</v>
      </c>
      <c r="AS991" s="321" t="inlineStr">
        <is>
          <t>Tidak Dihitung</t>
        </is>
      </c>
    </row>
    <row r="992" ht="17.25" customHeight="1" s="266">
      <c r="A992" s="320" t="inlineStr">
        <is>
          <t>SEMARANG三宝垄</t>
        </is>
      </c>
      <c r="B992" s="321" t="inlineStr">
        <is>
          <t>SINGGIH</t>
        </is>
      </c>
      <c r="C992" s="303" t="inlineStr">
        <is>
          <t>DMK12</t>
        </is>
      </c>
      <c r="D992" s="321" t="inlineStr">
        <is>
          <t>GUNTUR</t>
        </is>
      </c>
      <c r="E992" s="304" t="n">
        <v>5191</v>
      </c>
      <c r="F992" s="304" t="n">
        <v>80</v>
      </c>
      <c r="G992" s="304" t="n">
        <v>59</v>
      </c>
      <c r="H992" s="304" t="n">
        <v>0</v>
      </c>
      <c r="I992" s="304" t="n">
        <v>0</v>
      </c>
      <c r="J992" s="305" t="n">
        <v>5737</v>
      </c>
      <c r="K992" s="305" t="n">
        <v>100</v>
      </c>
      <c r="L992" s="305" t="n">
        <v>100</v>
      </c>
      <c r="M992" s="305" t="n">
        <v>12</v>
      </c>
      <c r="N992" s="305" t="n">
        <v>0</v>
      </c>
      <c r="O992" s="305" t="n">
        <v>2936</v>
      </c>
      <c r="P992" s="305" t="n">
        <v>63</v>
      </c>
      <c r="Q992" s="305" t="n">
        <v>63</v>
      </c>
      <c r="R992" s="305" t="n">
        <v>35</v>
      </c>
      <c r="S992" s="305" t="n">
        <v>0</v>
      </c>
      <c r="T992" s="306" t="n">
        <v>0.015</v>
      </c>
      <c r="U992" s="307" t="n">
        <v>141404</v>
      </c>
      <c r="V992" s="307" t="n">
        <v>2324</v>
      </c>
      <c r="W992" s="307" t="n">
        <v>2303</v>
      </c>
      <c r="X992" s="307" t="n">
        <v>1</v>
      </c>
      <c r="Y992" s="305" t="n">
        <v>2099</v>
      </c>
      <c r="Z992" s="308" t="n">
        <v>0.0164281067013663</v>
      </c>
      <c r="AA992" s="308" t="n">
        <v>0.0154112887690233</v>
      </c>
      <c r="AB992" s="308" t="n">
        <v>0.0174307129161583</v>
      </c>
      <c r="AC992" s="309" t="n">
        <v>0.0214577656675749</v>
      </c>
      <c r="AD992" s="477" t="n">
        <v>-0.00201942414713496</v>
      </c>
      <c r="AE992" s="311" t="n">
        <v>30789</v>
      </c>
      <c r="AF992" s="312" t="n">
        <v>547</v>
      </c>
      <c r="AG992" s="312" t="n">
        <v>0</v>
      </c>
      <c r="AH992" s="312" t="n">
        <v>32502</v>
      </c>
      <c r="AI992" s="312" t="n">
        <v>567</v>
      </c>
      <c r="AJ992" s="312" t="n">
        <v>0</v>
      </c>
      <c r="AK992" s="309" t="n">
        <v>0.017766085290201</v>
      </c>
      <c r="AL992" s="309" t="n">
        <v>0.0174450803027506</v>
      </c>
      <c r="AM992" s="477" t="n">
        <v>0.000321004987450444</v>
      </c>
      <c r="AS992" s="321" t="inlineStr">
        <is>
          <t>Dihitung</t>
        </is>
      </c>
    </row>
    <row r="993" ht="17.25" customHeight="1" s="266">
      <c r="A993" s="320" t="inlineStr">
        <is>
          <t>SEMARANG三宝垄</t>
        </is>
      </c>
      <c r="B993" s="321" t="inlineStr">
        <is>
          <t>SINGGIH</t>
        </is>
      </c>
      <c r="C993" s="303" t="inlineStr">
        <is>
          <t>DMK13</t>
        </is>
      </c>
      <c r="D993" s="321" t="inlineStr">
        <is>
          <t>BONANG</t>
        </is>
      </c>
      <c r="E993" s="304" t="n">
        <v>3140</v>
      </c>
      <c r="F993" s="304" t="n">
        <v>122</v>
      </c>
      <c r="G993" s="304" t="n">
        <v>94</v>
      </c>
      <c r="H993" s="304" t="n">
        <v>0</v>
      </c>
      <c r="I993" s="304" t="n">
        <v>0</v>
      </c>
      <c r="J993" s="305" t="n">
        <v>3866</v>
      </c>
      <c r="K993" s="305" t="n">
        <v>100</v>
      </c>
      <c r="L993" s="305" t="n">
        <v>100</v>
      </c>
      <c r="M993" s="305" t="n">
        <v>8</v>
      </c>
      <c r="N993" s="305" t="n">
        <v>0</v>
      </c>
      <c r="O993" s="305" t="n">
        <v>1803</v>
      </c>
      <c r="P993" s="305" t="n">
        <v>60</v>
      </c>
      <c r="Q993" s="305" t="n">
        <v>60</v>
      </c>
      <c r="R993" s="305" t="n">
        <v>26</v>
      </c>
      <c r="S993" s="305" t="n">
        <v>0</v>
      </c>
      <c r="T993" s="306" t="n">
        <v>0.015</v>
      </c>
      <c r="U993" s="307" t="n">
        <v>88749</v>
      </c>
      <c r="V993" s="307" t="n">
        <v>2750</v>
      </c>
      <c r="W993" s="307" t="n">
        <v>2722</v>
      </c>
      <c r="X993" s="307" t="n">
        <v>0</v>
      </c>
      <c r="Y993" s="305" t="n">
        <v>2445</v>
      </c>
      <c r="Z993" s="308" t="n">
        <v>0.0309862646339677</v>
      </c>
      <c r="AA993" s="308" t="n">
        <v>0.0388535031847134</v>
      </c>
      <c r="AB993" s="308" t="n">
        <v>0.0258665287118469</v>
      </c>
      <c r="AC993" s="309" t="n">
        <v>0.0332778702163062</v>
      </c>
      <c r="AD993" s="477" t="n">
        <v>0.0129869744728665</v>
      </c>
      <c r="AE993" s="311" t="n">
        <v>20431</v>
      </c>
      <c r="AF993" s="312" t="n">
        <v>661</v>
      </c>
      <c r="AG993" s="312" t="n">
        <v>0</v>
      </c>
      <c r="AH993" s="312" t="n">
        <v>20991</v>
      </c>
      <c r="AI993" s="312" t="n">
        <v>614</v>
      </c>
      <c r="AJ993" s="312" t="n">
        <v>0</v>
      </c>
      <c r="AK993" s="309" t="n">
        <v>0.0323527972199109</v>
      </c>
      <c r="AL993" s="309" t="n">
        <v>0.0292506312229051</v>
      </c>
      <c r="AM993" s="477" t="n">
        <v>0.00310216599700586</v>
      </c>
      <c r="AS993" s="321" t="inlineStr">
        <is>
          <t>Dihitung</t>
        </is>
      </c>
    </row>
    <row r="994" ht="17.25" customHeight="1" s="266">
      <c r="A994" s="320" t="inlineStr">
        <is>
          <t>SEMARANG三宝垄</t>
        </is>
      </c>
      <c r="B994" s="321" t="inlineStr">
        <is>
          <t>SINGGIH</t>
        </is>
      </c>
      <c r="C994" s="303" t="inlineStr">
        <is>
          <t>DMK14</t>
        </is>
      </c>
      <c r="D994" s="321" t="inlineStr">
        <is>
          <t>KARANGANYAR</t>
        </is>
      </c>
      <c r="E994" s="304" t="n">
        <v>3144</v>
      </c>
      <c r="F994" s="304" t="n">
        <v>67</v>
      </c>
      <c r="G994" s="304" t="n">
        <v>45</v>
      </c>
      <c r="H994" s="304" t="n">
        <v>1</v>
      </c>
      <c r="I994" s="304" t="n">
        <v>0</v>
      </c>
      <c r="J994" s="305" t="n">
        <v>3765</v>
      </c>
      <c r="K994" s="305" t="n">
        <v>69</v>
      </c>
      <c r="L994" s="305" t="n">
        <v>69</v>
      </c>
      <c r="M994" s="305" t="n">
        <v>7</v>
      </c>
      <c r="N994" s="305" t="n">
        <v>0</v>
      </c>
      <c r="O994" s="305" t="n">
        <v>1893</v>
      </c>
      <c r="P994" s="305" t="n">
        <v>60</v>
      </c>
      <c r="Q994" s="305" t="n">
        <v>60</v>
      </c>
      <c r="R994" s="305" t="n">
        <v>33</v>
      </c>
      <c r="S994" s="305" t="n">
        <v>0</v>
      </c>
      <c r="T994" s="306" t="n">
        <v>0.015</v>
      </c>
      <c r="U994" s="307" t="n">
        <v>84277</v>
      </c>
      <c r="V994" s="307" t="n">
        <v>1614</v>
      </c>
      <c r="W994" s="307" t="n">
        <v>1591</v>
      </c>
      <c r="X994" s="307" t="n">
        <v>0</v>
      </c>
      <c r="Y994" s="305" t="n">
        <v>1435</v>
      </c>
      <c r="Z994" s="308" t="n">
        <v>0.0191511325747238</v>
      </c>
      <c r="AA994" s="308" t="n">
        <v>0.0213104325699746</v>
      </c>
      <c r="AB994" s="308" t="n">
        <v>0.0183266932270916</v>
      </c>
      <c r="AC994" s="309" t="n">
        <v>0.0316957210776545</v>
      </c>
      <c r="AD994" s="477" t="n">
        <v>0.00298373934288292</v>
      </c>
      <c r="AE994" s="311" t="n">
        <v>19745</v>
      </c>
      <c r="AF994" s="312" t="n">
        <v>443</v>
      </c>
      <c r="AG994" s="312" t="n">
        <v>0</v>
      </c>
      <c r="AH994" s="312" t="n">
        <v>19212</v>
      </c>
      <c r="AI994" s="312" t="n">
        <v>361</v>
      </c>
      <c r="AJ994" s="312" t="n">
        <v>0</v>
      </c>
      <c r="AK994" s="309" t="n">
        <v>0.0224360597619651</v>
      </c>
      <c r="AL994" s="309" t="n">
        <v>0.0187903393712263</v>
      </c>
      <c r="AM994" s="477" t="n">
        <v>0.00364572039073874</v>
      </c>
      <c r="AS994" s="321" t="inlineStr">
        <is>
          <t>Dihitung</t>
        </is>
      </c>
    </row>
    <row r="995" ht="17.25" customHeight="1" s="266">
      <c r="A995" s="320" t="inlineStr">
        <is>
          <t>SEMARANG三宝垄</t>
        </is>
      </c>
      <c r="B995" s="321" t="inlineStr">
        <is>
          <t>KUKUH BARAT</t>
        </is>
      </c>
      <c r="C995" s="303" t="inlineStr">
        <is>
          <t>BRB01</t>
        </is>
      </c>
      <c r="D995" s="321" t="inlineStr">
        <is>
          <t>BREBES</t>
        </is>
      </c>
      <c r="E995" s="304" t="n">
        <v>6016</v>
      </c>
      <c r="F995" s="304" t="n">
        <v>152</v>
      </c>
      <c r="G995" s="304" t="n">
        <v>87</v>
      </c>
      <c r="H995" s="304" t="n">
        <v>2</v>
      </c>
      <c r="I995" s="304" t="n">
        <v>0</v>
      </c>
      <c r="J995" s="305" t="n">
        <v>6906</v>
      </c>
      <c r="K995" s="305" t="n">
        <v>178</v>
      </c>
      <c r="L995" s="305" t="n">
        <v>177</v>
      </c>
      <c r="M995" s="305" t="n">
        <v>1</v>
      </c>
      <c r="N995" s="305" t="n">
        <v>0</v>
      </c>
      <c r="O995" s="305" t="n">
        <v>2987</v>
      </c>
      <c r="P995" s="305" t="n">
        <v>126</v>
      </c>
      <c r="Q995" s="305" t="n">
        <v>126</v>
      </c>
      <c r="R995" s="305" t="n">
        <v>17</v>
      </c>
      <c r="S995" s="305" t="n">
        <v>0</v>
      </c>
      <c r="T995" s="306" t="n">
        <v>0.015</v>
      </c>
      <c r="U995" s="307" t="n">
        <v>165662</v>
      </c>
      <c r="V995" s="307" t="n">
        <v>4836</v>
      </c>
      <c r="W995" s="307" t="n">
        <v>4770</v>
      </c>
      <c r="X995" s="307" t="n">
        <v>4</v>
      </c>
      <c r="Y995" s="305" t="n">
        <v>4264</v>
      </c>
      <c r="Z995" s="308" t="n">
        <v>0.0291678236409074</v>
      </c>
      <c r="AA995" s="308" t="n">
        <v>0.0252659574468085</v>
      </c>
      <c r="AB995" s="308" t="n">
        <v>0.0257746886765132</v>
      </c>
      <c r="AC995" s="309" t="n">
        <v>0.0421827920990961</v>
      </c>
      <c r="AD995" s="477" t="n">
        <v>-0.000508731229704667</v>
      </c>
      <c r="AE995" s="311" t="n">
        <v>37254</v>
      </c>
      <c r="AF995" s="312" t="n">
        <v>1182</v>
      </c>
      <c r="AG995" s="312" t="n">
        <v>1</v>
      </c>
      <c r="AH995" s="312" t="n">
        <v>37431</v>
      </c>
      <c r="AI995" s="312" t="n">
        <v>1256</v>
      </c>
      <c r="AJ995" s="312" t="n">
        <v>0</v>
      </c>
      <c r="AK995" s="309" t="n">
        <v>0.0317012938207978</v>
      </c>
      <c r="AL995" s="309" t="n">
        <v>0.0335550746707275</v>
      </c>
      <c r="AM995" s="477" t="n">
        <v>-0.0018537808499297</v>
      </c>
      <c r="AS995" s="321" t="inlineStr">
        <is>
          <t>Dihitung</t>
        </is>
      </c>
    </row>
    <row r="996" ht="17.25" customHeight="1" s="266">
      <c r="A996" s="320" t="inlineStr">
        <is>
          <t>SEMARANG三宝垄</t>
        </is>
      </c>
      <c r="B996" s="321" t="inlineStr">
        <is>
          <t>KUKUH BARAT</t>
        </is>
      </c>
      <c r="C996" s="303" t="inlineStr">
        <is>
          <t>BRB02</t>
        </is>
      </c>
      <c r="D996" s="321" t="inlineStr">
        <is>
          <t>BUMIAYU</t>
        </is>
      </c>
      <c r="E996" s="304" t="n">
        <v>3246</v>
      </c>
      <c r="F996" s="304" t="n">
        <v>56</v>
      </c>
      <c r="G996" s="304" t="n">
        <v>43</v>
      </c>
      <c r="H996" s="304" t="n">
        <v>0</v>
      </c>
      <c r="I996" s="304" t="n">
        <v>0</v>
      </c>
      <c r="J996" s="305" t="n">
        <v>3642</v>
      </c>
      <c r="K996" s="305" t="n">
        <v>64</v>
      </c>
      <c r="L996" s="305" t="n">
        <v>64</v>
      </c>
      <c r="M996" s="305" t="n">
        <v>4</v>
      </c>
      <c r="N996" s="305" t="n">
        <v>0</v>
      </c>
      <c r="O996" s="305" t="n">
        <v>1642</v>
      </c>
      <c r="P996" s="305" t="n">
        <v>31</v>
      </c>
      <c r="Q996" s="305" t="n">
        <v>31</v>
      </c>
      <c r="R996" s="305" t="n">
        <v>15</v>
      </c>
      <c r="S996" s="305" t="n">
        <v>0</v>
      </c>
      <c r="T996" s="306" t="n">
        <v>0.015</v>
      </c>
      <c r="U996" s="307" t="n">
        <v>84609</v>
      </c>
      <c r="V996" s="307" t="n">
        <v>1767</v>
      </c>
      <c r="W996" s="307" t="n">
        <v>1754</v>
      </c>
      <c r="X996" s="307" t="n">
        <v>0</v>
      </c>
      <c r="Y996" s="305" t="n">
        <v>1617</v>
      </c>
      <c r="Z996" s="308" t="n">
        <v>0.0208843030883239</v>
      </c>
      <c r="AA996" s="308" t="n">
        <v>0.0172520024645718</v>
      </c>
      <c r="AB996" s="308" t="n">
        <v>0.0175727622185612</v>
      </c>
      <c r="AC996" s="309" t="n">
        <v>0.0188794153471376</v>
      </c>
      <c r="AD996" s="477" t="n">
        <v>-0.000320759753989451</v>
      </c>
      <c r="AE996" s="311" t="n">
        <v>19322</v>
      </c>
      <c r="AF996" s="312" t="n">
        <v>388</v>
      </c>
      <c r="AG996" s="312" t="n">
        <v>0</v>
      </c>
      <c r="AH996" s="312" t="n">
        <v>19109</v>
      </c>
      <c r="AI996" s="312" t="n">
        <v>436</v>
      </c>
      <c r="AJ996" s="312" t="n">
        <v>0</v>
      </c>
      <c r="AK996" s="309" t="n">
        <v>0.0200807369837491</v>
      </c>
      <c r="AL996" s="309" t="n">
        <v>0.022816473912816</v>
      </c>
      <c r="AM996" s="477" t="n">
        <v>-0.00273573692906686</v>
      </c>
      <c r="AS996" s="321" t="inlineStr">
        <is>
          <t>Dihitung</t>
        </is>
      </c>
    </row>
    <row r="997" ht="17.25" customHeight="1" s="266">
      <c r="A997" s="320" t="inlineStr">
        <is>
          <t>SEMARANG三宝垄</t>
        </is>
      </c>
      <c r="B997" s="321" t="inlineStr">
        <is>
          <t>KUKUH BARAT</t>
        </is>
      </c>
      <c r="C997" s="303" t="inlineStr">
        <is>
          <t>BRB03</t>
        </is>
      </c>
      <c r="D997" s="321" t="inlineStr">
        <is>
          <t>KETANGGUNGAN</t>
        </is>
      </c>
      <c r="E997" s="304" t="n">
        <v>4372</v>
      </c>
      <c r="F997" s="304" t="n">
        <v>100</v>
      </c>
      <c r="G997" s="304" t="n">
        <v>65</v>
      </c>
      <c r="H997" s="304" t="n">
        <v>1</v>
      </c>
      <c r="I997" s="304" t="n">
        <v>0</v>
      </c>
      <c r="J997" s="305" t="n">
        <v>4717</v>
      </c>
      <c r="K997" s="305" t="n">
        <v>49</v>
      </c>
      <c r="L997" s="305" t="n">
        <v>49</v>
      </c>
      <c r="M997" s="305" t="n">
        <v>0</v>
      </c>
      <c r="N997" s="305" t="n">
        <v>0</v>
      </c>
      <c r="O997" s="305" t="n">
        <v>2102</v>
      </c>
      <c r="P997" s="305" t="n">
        <v>62</v>
      </c>
      <c r="Q997" s="305" t="n">
        <v>62</v>
      </c>
      <c r="R997" s="305" t="n">
        <v>16</v>
      </c>
      <c r="S997" s="305" t="n">
        <v>0</v>
      </c>
      <c r="T997" s="306" t="n">
        <v>0.015</v>
      </c>
      <c r="U997" s="307" t="n">
        <v>118048</v>
      </c>
      <c r="V997" s="307" t="n">
        <v>2205</v>
      </c>
      <c r="W997" s="307" t="n">
        <v>2170</v>
      </c>
      <c r="X997" s="307" t="n">
        <v>0</v>
      </c>
      <c r="Y997" s="305" t="n">
        <v>1979</v>
      </c>
      <c r="Z997" s="308" t="n">
        <v>0.0186788425047438</v>
      </c>
      <c r="AA997" s="308" t="n">
        <v>0.0228728270814273</v>
      </c>
      <c r="AB997" s="308" t="n">
        <v>0.0103879584481662</v>
      </c>
      <c r="AC997" s="309" t="n">
        <v>0.0294957183634634</v>
      </c>
      <c r="AD997" s="477" t="n">
        <v>0.0124848686332611</v>
      </c>
      <c r="AE997" s="311" t="n">
        <v>26437</v>
      </c>
      <c r="AF997" s="312" t="n">
        <v>489</v>
      </c>
      <c r="AG997" s="312" t="n">
        <v>0</v>
      </c>
      <c r="AH997" s="312" t="n">
        <v>27395</v>
      </c>
      <c r="AI997" s="312" t="n">
        <v>563</v>
      </c>
      <c r="AJ997" s="312" t="n">
        <v>0</v>
      </c>
      <c r="AK997" s="309" t="n">
        <v>0.0184968037220562</v>
      </c>
      <c r="AL997" s="309" t="n">
        <v>0.0205511954736266</v>
      </c>
      <c r="AM997" s="477" t="n">
        <v>-0.00205439175157036</v>
      </c>
      <c r="AS997" s="321" t="inlineStr">
        <is>
          <t>Dihitung</t>
        </is>
      </c>
    </row>
    <row r="998" ht="17.25" customHeight="1" s="266">
      <c r="A998" s="320" t="inlineStr">
        <is>
          <t>SEMARANG三宝垄</t>
        </is>
      </c>
      <c r="B998" s="321" t="inlineStr">
        <is>
          <t>KUKUH BARAT</t>
        </is>
      </c>
      <c r="C998" s="303" t="inlineStr">
        <is>
          <t>BRB04</t>
        </is>
      </c>
      <c r="D998" s="321" t="inlineStr">
        <is>
          <t>LOSARI</t>
        </is>
      </c>
      <c r="E998" s="304" t="n">
        <v>4261</v>
      </c>
      <c r="F998" s="304" t="n">
        <v>93</v>
      </c>
      <c r="G998" s="304" t="n">
        <v>71</v>
      </c>
      <c r="H998" s="304" t="n">
        <v>0</v>
      </c>
      <c r="I998" s="304" t="n">
        <v>0</v>
      </c>
      <c r="J998" s="305" t="n">
        <v>4934</v>
      </c>
      <c r="K998" s="305" t="n">
        <v>52</v>
      </c>
      <c r="L998" s="305" t="n">
        <v>52</v>
      </c>
      <c r="M998" s="305" t="n">
        <v>0</v>
      </c>
      <c r="N998" s="305" t="n">
        <v>0</v>
      </c>
      <c r="O998" s="305" t="n">
        <v>1893</v>
      </c>
      <c r="P998" s="305" t="n">
        <v>88</v>
      </c>
      <c r="Q998" s="305" t="n">
        <v>88</v>
      </c>
      <c r="R998" s="305" t="n">
        <v>27</v>
      </c>
      <c r="S998" s="305" t="n">
        <v>0</v>
      </c>
      <c r="T998" s="306" t="n">
        <v>0.015</v>
      </c>
      <c r="U998" s="307" t="n">
        <v>118874</v>
      </c>
      <c r="V998" s="307" t="n">
        <v>2532</v>
      </c>
      <c r="W998" s="307" t="n">
        <v>2510</v>
      </c>
      <c r="X998" s="307" t="n">
        <v>1</v>
      </c>
      <c r="Y998" s="305" t="n">
        <v>2300</v>
      </c>
      <c r="Z998" s="308" t="n">
        <v>0.0212914514527988</v>
      </c>
      <c r="AA998" s="308" t="n">
        <v>0.0218258624735977</v>
      </c>
      <c r="AB998" s="308" t="n">
        <v>0.0105391163356303</v>
      </c>
      <c r="AC998" s="309" t="n">
        <v>0.04648705758056</v>
      </c>
      <c r="AD998" s="477" t="n">
        <v>0.0112867461379674</v>
      </c>
      <c r="AE998" s="311" t="n">
        <v>26246</v>
      </c>
      <c r="AF998" s="312" t="n">
        <v>614</v>
      </c>
      <c r="AG998" s="312" t="n">
        <v>0</v>
      </c>
      <c r="AH998" s="312" t="n">
        <v>27111</v>
      </c>
      <c r="AI998" s="312" t="n">
        <v>553</v>
      </c>
      <c r="AJ998" s="312" t="n">
        <v>0</v>
      </c>
      <c r="AK998" s="309" t="n">
        <v>0.0233940409967233</v>
      </c>
      <c r="AL998" s="309" t="n">
        <v>0.0203976245804286</v>
      </c>
      <c r="AM998" s="477" t="n">
        <v>0.0029964164162947</v>
      </c>
      <c r="AS998" s="321" t="inlineStr">
        <is>
          <t>Dihitung</t>
        </is>
      </c>
    </row>
    <row r="999" ht="17.25" customHeight="1" s="266">
      <c r="A999" s="320" t="inlineStr">
        <is>
          <t>SEMARANG三宝垄</t>
        </is>
      </c>
      <c r="B999" s="321" t="inlineStr">
        <is>
          <t>KUKUH BARAT</t>
        </is>
      </c>
      <c r="C999" s="303" t="inlineStr">
        <is>
          <t>BRB05</t>
        </is>
      </c>
      <c r="D999" s="321" t="inlineStr">
        <is>
          <t>JATIBARANG_KIDUL</t>
        </is>
      </c>
      <c r="E999" s="304" t="n">
        <v>5046</v>
      </c>
      <c r="F999" s="304" t="n">
        <v>105</v>
      </c>
      <c r="G999" s="304" t="n">
        <v>78</v>
      </c>
      <c r="H999" s="304" t="n">
        <v>0</v>
      </c>
      <c r="I999" s="304" t="n">
        <v>0</v>
      </c>
      <c r="J999" s="305" t="n">
        <v>5540</v>
      </c>
      <c r="K999" s="305" t="n">
        <v>73</v>
      </c>
      <c r="L999" s="305" t="n">
        <v>73</v>
      </c>
      <c r="M999" s="305" t="n">
        <v>0</v>
      </c>
      <c r="N999" s="305" t="n">
        <v>0</v>
      </c>
      <c r="O999" s="305" t="n">
        <v>2399</v>
      </c>
      <c r="P999" s="305" t="n">
        <v>79</v>
      </c>
      <c r="Q999" s="305" t="n">
        <v>79</v>
      </c>
      <c r="R999" s="305" t="n">
        <v>31</v>
      </c>
      <c r="S999" s="305" t="n">
        <v>0</v>
      </c>
      <c r="T999" s="306" t="n">
        <v>0.015</v>
      </c>
      <c r="U999" s="307" t="n">
        <v>133876</v>
      </c>
      <c r="V999" s="307" t="n">
        <v>2617</v>
      </c>
      <c r="W999" s="307" t="n">
        <v>2590</v>
      </c>
      <c r="X999" s="307" t="n">
        <v>1</v>
      </c>
      <c r="Y999" s="305" t="n">
        <v>2340</v>
      </c>
      <c r="Z999" s="308" t="n">
        <v>0.0195404702859362</v>
      </c>
      <c r="AA999" s="308" t="n">
        <v>0.0208085612366231</v>
      </c>
      <c r="AB999" s="308" t="n">
        <v>0.0131768953068592</v>
      </c>
      <c r="AC999" s="309" t="n">
        <v>0.0329303876615256</v>
      </c>
      <c r="AD999" s="477" t="n">
        <v>0.00763166592976386</v>
      </c>
      <c r="AE999" s="311" t="n">
        <v>30492</v>
      </c>
      <c r="AF999" s="312" t="n">
        <v>633</v>
      </c>
      <c r="AG999" s="312" t="n">
        <v>1</v>
      </c>
      <c r="AH999" s="312" t="n">
        <v>30888</v>
      </c>
      <c r="AI999" s="312" t="n">
        <v>660</v>
      </c>
      <c r="AJ999" s="312" t="n">
        <v>0</v>
      </c>
      <c r="AK999" s="309" t="n">
        <v>0.0207267479994753</v>
      </c>
      <c r="AL999" s="309" t="n">
        <v>0.0213675213675214</v>
      </c>
      <c r="AM999" s="477" t="n">
        <v>-0.000640773368046094</v>
      </c>
      <c r="AS999" s="321" t="inlineStr">
        <is>
          <t>Dihitung</t>
        </is>
      </c>
    </row>
    <row r="1000" ht="17.25" customHeight="1" s="266">
      <c r="A1000" s="320" t="inlineStr">
        <is>
          <t>SEMARANG三宝垄</t>
        </is>
      </c>
      <c r="B1000" s="321" t="inlineStr">
        <is>
          <t>KUKUH BARAT</t>
        </is>
      </c>
      <c r="C1000" s="303" t="inlineStr">
        <is>
          <t>BRB07</t>
        </is>
      </c>
      <c r="D1000" s="321" t="inlineStr">
        <is>
          <t>BULAKAMBA</t>
        </is>
      </c>
      <c r="E1000" s="304" t="n">
        <v>5504</v>
      </c>
      <c r="F1000" s="304" t="n">
        <v>103</v>
      </c>
      <c r="G1000" s="304" t="n">
        <v>86</v>
      </c>
      <c r="H1000" s="304" t="n">
        <v>0</v>
      </c>
      <c r="I1000" s="304" t="n">
        <v>0</v>
      </c>
      <c r="J1000" s="305" t="n">
        <v>6654</v>
      </c>
      <c r="K1000" s="305" t="n">
        <v>118</v>
      </c>
      <c r="L1000" s="305" t="n">
        <v>118</v>
      </c>
      <c r="M1000" s="305" t="n">
        <v>5</v>
      </c>
      <c r="N1000" s="305" t="n">
        <v>0</v>
      </c>
      <c r="O1000" s="305" t="n">
        <v>2911</v>
      </c>
      <c r="P1000" s="305" t="n">
        <v>74</v>
      </c>
      <c r="Q1000" s="305" t="n">
        <v>74</v>
      </c>
      <c r="R1000" s="305" t="n">
        <v>49</v>
      </c>
      <c r="S1000" s="305" t="n">
        <v>0</v>
      </c>
      <c r="T1000" s="306" t="n">
        <v>0.015</v>
      </c>
      <c r="U1000" s="307" t="n">
        <v>165307</v>
      </c>
      <c r="V1000" s="307" t="n">
        <v>3380</v>
      </c>
      <c r="W1000" s="307" t="n">
        <v>3363</v>
      </c>
      <c r="X1000" s="307" t="n">
        <v>0</v>
      </c>
      <c r="Y1000" s="305" t="n">
        <v>3091</v>
      </c>
      <c r="Z1000" s="308" t="n">
        <v>0.0204468050354794</v>
      </c>
      <c r="AA1000" s="308" t="n">
        <v>0.0187136627906977</v>
      </c>
      <c r="AB1000" s="308" t="n">
        <v>0.0177336940186354</v>
      </c>
      <c r="AC1000" s="309" t="n">
        <v>0.0254208175884576</v>
      </c>
      <c r="AD1000" s="477" t="n">
        <v>0.000979968772062266</v>
      </c>
      <c r="AE1000" s="311" t="n">
        <v>35826</v>
      </c>
      <c r="AF1000" s="312" t="n">
        <v>856</v>
      </c>
      <c r="AG1000" s="312" t="n">
        <v>0</v>
      </c>
      <c r="AH1000" s="312" t="n">
        <v>37963</v>
      </c>
      <c r="AI1000" s="312" t="n">
        <v>828</v>
      </c>
      <c r="AJ1000" s="312" t="n">
        <v>0</v>
      </c>
      <c r="AK1000" s="309" t="n">
        <v>0.0238932618768492</v>
      </c>
      <c r="AL1000" s="309" t="n">
        <v>0.0218107104285752</v>
      </c>
      <c r="AM1000" s="477" t="n">
        <v>0.00208255144827402</v>
      </c>
      <c r="AS1000" s="321" t="inlineStr">
        <is>
          <t>Dihitung</t>
        </is>
      </c>
    </row>
    <row r="1001" ht="17.25" customHeight="1" s="266">
      <c r="A1001" s="320" t="inlineStr">
        <is>
          <t>SEMARANG三宝垄</t>
        </is>
      </c>
      <c r="B1001" s="321" t="inlineStr">
        <is>
          <t>KUKUH BARAT</t>
        </is>
      </c>
      <c r="C1001" s="303" t="inlineStr">
        <is>
          <t>BRB08</t>
        </is>
      </c>
      <c r="D1001" s="321" t="inlineStr">
        <is>
          <t>LARANGAN_BREBES</t>
        </is>
      </c>
      <c r="E1001" s="304" t="n">
        <v>4426</v>
      </c>
      <c r="F1001" s="304" t="n">
        <v>69</v>
      </c>
      <c r="G1001" s="304" t="n">
        <v>47</v>
      </c>
      <c r="H1001" s="304" t="n">
        <v>0</v>
      </c>
      <c r="I1001" s="304" t="n">
        <v>0</v>
      </c>
      <c r="J1001" s="305" t="n">
        <v>5053</v>
      </c>
      <c r="K1001" s="305" t="n">
        <v>74</v>
      </c>
      <c r="L1001" s="305" t="n">
        <v>74</v>
      </c>
      <c r="M1001" s="305" t="n">
        <v>0</v>
      </c>
      <c r="N1001" s="305" t="n">
        <v>0</v>
      </c>
      <c r="O1001" s="305" t="n">
        <v>2071</v>
      </c>
      <c r="P1001" s="305" t="n">
        <v>61</v>
      </c>
      <c r="Q1001" s="305" t="n">
        <v>61</v>
      </c>
      <c r="R1001" s="305" t="n">
        <v>22</v>
      </c>
      <c r="S1001" s="305" t="n">
        <v>0</v>
      </c>
      <c r="T1001" s="306" t="n">
        <v>0.015</v>
      </c>
      <c r="U1001" s="307" t="n">
        <v>120660</v>
      </c>
      <c r="V1001" s="307" t="n">
        <v>2414</v>
      </c>
      <c r="W1001" s="307" t="n">
        <v>2389</v>
      </c>
      <c r="X1001" s="307" t="n">
        <v>1</v>
      </c>
      <c r="Y1001" s="305" t="n">
        <v>2193</v>
      </c>
      <c r="Z1001" s="308" t="n">
        <v>0.0199983424498591</v>
      </c>
      <c r="AA1001" s="308" t="n">
        <v>0.0155896972435608</v>
      </c>
      <c r="AB1001" s="308" t="n">
        <v>0.01464476548585</v>
      </c>
      <c r="AC1001" s="309" t="n">
        <v>0.0294543698696282</v>
      </c>
      <c r="AD1001" s="477" t="n">
        <v>0.000944931757710788</v>
      </c>
      <c r="AE1001" s="311" t="n">
        <v>27022</v>
      </c>
      <c r="AF1001" s="312" t="n">
        <v>558</v>
      </c>
      <c r="AG1001" s="312" t="n">
        <v>0</v>
      </c>
      <c r="AH1001" s="312" t="n">
        <v>28045</v>
      </c>
      <c r="AI1001" s="312" t="n">
        <v>579</v>
      </c>
      <c r="AJ1001" s="312" t="n">
        <v>0</v>
      </c>
      <c r="AK1001" s="309" t="n">
        <v>0.0206498408704019</v>
      </c>
      <c r="AL1001" s="309" t="n">
        <v>0.0206453913353539</v>
      </c>
      <c r="AM1001" s="477" t="n">
        <v>4.44953504799908e-06</v>
      </c>
      <c r="AS1001" s="321" t="inlineStr">
        <is>
          <t>Dihitung</t>
        </is>
      </c>
    </row>
    <row r="1002" ht="17.25" customHeight="1" s="266">
      <c r="A1002" s="320" t="inlineStr">
        <is>
          <t>SEMARANG三宝垄</t>
        </is>
      </c>
      <c r="B1002" s="321" t="inlineStr">
        <is>
          <t>KUKUH BARAT</t>
        </is>
      </c>
      <c r="C1002" s="303" t="inlineStr">
        <is>
          <t>BRB09</t>
        </is>
      </c>
      <c r="D1002" s="321" t="inlineStr">
        <is>
          <t>WANASARI_BREBES</t>
        </is>
      </c>
      <c r="E1002" s="304" t="n">
        <v>5126</v>
      </c>
      <c r="F1002" s="304" t="n">
        <v>72</v>
      </c>
      <c r="G1002" s="304" t="n">
        <v>55</v>
      </c>
      <c r="H1002" s="304" t="n">
        <v>0</v>
      </c>
      <c r="I1002" s="304" t="n">
        <v>0</v>
      </c>
      <c r="J1002" s="305" t="n">
        <v>5800</v>
      </c>
      <c r="K1002" s="305" t="n">
        <v>74</v>
      </c>
      <c r="L1002" s="305" t="n">
        <v>74</v>
      </c>
      <c r="M1002" s="305" t="n">
        <v>6</v>
      </c>
      <c r="N1002" s="305" t="n">
        <v>0</v>
      </c>
      <c r="O1002" s="305" t="n">
        <v>2454</v>
      </c>
      <c r="P1002" s="305" t="n">
        <v>88</v>
      </c>
      <c r="Q1002" s="305" t="n">
        <v>88</v>
      </c>
      <c r="R1002" s="305" t="n">
        <v>50</v>
      </c>
      <c r="S1002" s="305" t="n">
        <v>0</v>
      </c>
      <c r="T1002" s="306" t="n">
        <v>0.015</v>
      </c>
      <c r="U1002" s="307" t="n">
        <v>143726</v>
      </c>
      <c r="V1002" s="307" t="n">
        <v>3030</v>
      </c>
      <c r="W1002" s="307" t="n">
        <v>3013</v>
      </c>
      <c r="X1002" s="307" t="n">
        <v>0</v>
      </c>
      <c r="Y1002" s="305" t="n">
        <v>2815</v>
      </c>
      <c r="Z1002" s="308" t="n">
        <v>0.021081780610328</v>
      </c>
      <c r="AA1002" s="308" t="n">
        <v>0.0140460397971128</v>
      </c>
      <c r="AB1002" s="308" t="n">
        <v>0.0127586206896552</v>
      </c>
      <c r="AC1002" s="309" t="n">
        <v>0.0358598207008965</v>
      </c>
      <c r="AD1002" s="477" t="n">
        <v>0.00128741910745759</v>
      </c>
      <c r="AE1002" s="311" t="n">
        <v>31449</v>
      </c>
      <c r="AF1002" s="312" t="n">
        <v>693</v>
      </c>
      <c r="AG1002" s="312" t="n">
        <v>0</v>
      </c>
      <c r="AH1002" s="312" t="n">
        <v>32543</v>
      </c>
      <c r="AI1002" s="312" t="n">
        <v>761</v>
      </c>
      <c r="AJ1002" s="312" t="n">
        <v>0</v>
      </c>
      <c r="AK1002" s="309" t="n">
        <v>0.0220356768100735</v>
      </c>
      <c r="AL1002" s="309" t="n">
        <v>0.0233844451955874</v>
      </c>
      <c r="AM1002" s="477" t="n">
        <v>-0.00134876838551392</v>
      </c>
      <c r="AS1002" s="321" t="inlineStr">
        <is>
          <t>Dihitung</t>
        </is>
      </c>
    </row>
    <row r="1003" ht="17.25" customHeight="1" s="266">
      <c r="A1003" s="320" t="inlineStr">
        <is>
          <t>SEMARANG三宝垄</t>
        </is>
      </c>
      <c r="B1003" s="321" t="inlineStr">
        <is>
          <t>KUKUH BARAT</t>
        </is>
      </c>
      <c r="C1003" s="303" t="inlineStr">
        <is>
          <t>BRB10</t>
        </is>
      </c>
      <c r="D1003" s="321" t="inlineStr">
        <is>
          <t>BANJARHARJO</t>
        </is>
      </c>
      <c r="E1003" s="304" t="n">
        <v>6131</v>
      </c>
      <c r="F1003" s="304" t="n">
        <v>86</v>
      </c>
      <c r="G1003" s="304" t="n">
        <v>68</v>
      </c>
      <c r="H1003" s="304" t="n">
        <v>0</v>
      </c>
      <c r="I1003" s="304" t="n">
        <v>0</v>
      </c>
      <c r="J1003" s="305" t="n">
        <v>6178</v>
      </c>
      <c r="K1003" s="305" t="n">
        <v>109</v>
      </c>
      <c r="L1003" s="305" t="n">
        <v>109</v>
      </c>
      <c r="M1003" s="305" t="n">
        <v>16</v>
      </c>
      <c r="N1003" s="305" t="n">
        <v>0</v>
      </c>
      <c r="O1003" s="305" t="n">
        <v>2901</v>
      </c>
      <c r="P1003" s="305" t="n">
        <v>68</v>
      </c>
      <c r="Q1003" s="305" t="n">
        <v>68</v>
      </c>
      <c r="R1003" s="305" t="n">
        <v>33</v>
      </c>
      <c r="S1003" s="305" t="n">
        <v>0</v>
      </c>
      <c r="T1003" s="306" t="n">
        <v>0.015</v>
      </c>
      <c r="U1003" s="307" t="n">
        <v>167931</v>
      </c>
      <c r="V1003" s="307" t="n">
        <v>2570</v>
      </c>
      <c r="W1003" s="307" t="n">
        <v>2552</v>
      </c>
      <c r="X1003" s="307" t="n">
        <v>1</v>
      </c>
      <c r="Y1003" s="305" t="n">
        <v>2306</v>
      </c>
      <c r="Z1003" s="308" t="n">
        <v>0.0152979497531724</v>
      </c>
      <c r="AA1003" s="308" t="n">
        <v>0.0140270755178601</v>
      </c>
      <c r="AB1003" s="308" t="n">
        <v>0.017643250242797</v>
      </c>
      <c r="AC1003" s="309" t="n">
        <v>0.0234401930368838</v>
      </c>
      <c r="AD1003" s="477" t="n">
        <v>-0.00361617472493697</v>
      </c>
      <c r="AE1003" s="311" t="n">
        <v>36840</v>
      </c>
      <c r="AF1003" s="312" t="n">
        <v>618</v>
      </c>
      <c r="AG1003" s="312" t="n">
        <v>0</v>
      </c>
      <c r="AH1003" s="312" t="n">
        <v>39881</v>
      </c>
      <c r="AI1003" s="312" t="n">
        <v>621</v>
      </c>
      <c r="AJ1003" s="312" t="n">
        <v>1</v>
      </c>
      <c r="AK1003" s="309" t="n">
        <v>0.0167752442996743</v>
      </c>
      <c r="AL1003" s="309" t="n">
        <v>0.0155462500940297</v>
      </c>
      <c r="AM1003" s="477" t="n">
        <v>0.00122899420564453</v>
      </c>
      <c r="AS1003" s="321" t="inlineStr">
        <is>
          <t>Dihitung</t>
        </is>
      </c>
    </row>
    <row r="1004" ht="17.25" customHeight="1" s="266">
      <c r="A1004" s="320" t="inlineStr">
        <is>
          <t>SEMARANG三宝垄</t>
        </is>
      </c>
      <c r="B1004" s="321" t="inlineStr">
        <is>
          <t>KUKUH BARAT</t>
        </is>
      </c>
      <c r="C1004" s="303" t="inlineStr">
        <is>
          <t>BRB11</t>
        </is>
      </c>
      <c r="D1004" s="321" t="inlineStr">
        <is>
          <t>TONJONG</t>
        </is>
      </c>
      <c r="E1004" s="304" t="n">
        <v>1999</v>
      </c>
      <c r="F1004" s="304" t="n">
        <v>39</v>
      </c>
      <c r="G1004" s="304" t="n">
        <v>35</v>
      </c>
      <c r="H1004" s="304" t="n">
        <v>0</v>
      </c>
      <c r="I1004" s="304" t="n">
        <v>0</v>
      </c>
      <c r="J1004" s="305" t="n">
        <v>2259</v>
      </c>
      <c r="K1004" s="305" t="n">
        <v>26</v>
      </c>
      <c r="L1004" s="305" t="n">
        <v>26</v>
      </c>
      <c r="M1004" s="305" t="n">
        <v>0</v>
      </c>
      <c r="N1004" s="305" t="n">
        <v>0</v>
      </c>
      <c r="O1004" s="305" t="n">
        <v>973</v>
      </c>
      <c r="P1004" s="305" t="n">
        <v>35</v>
      </c>
      <c r="Q1004" s="305" t="n">
        <v>35</v>
      </c>
      <c r="R1004" s="305" t="n">
        <v>9</v>
      </c>
      <c r="S1004" s="305" t="n">
        <v>0</v>
      </c>
      <c r="T1004" s="306" t="n">
        <v>0.015</v>
      </c>
      <c r="U1004" s="307" t="n">
        <v>54994</v>
      </c>
      <c r="V1004" s="307" t="n">
        <v>940</v>
      </c>
      <c r="W1004" s="307" t="n">
        <v>935</v>
      </c>
      <c r="X1004" s="307" t="n">
        <v>0</v>
      </c>
      <c r="Y1004" s="305" t="n">
        <v>830</v>
      </c>
      <c r="Z1004" s="308" t="n">
        <v>0.0170927737571371</v>
      </c>
      <c r="AA1004" s="308" t="n">
        <v>0.0195097548774387</v>
      </c>
      <c r="AB1004" s="308" t="n">
        <v>0.0115095174856131</v>
      </c>
      <c r="AC1004" s="309" t="n">
        <v>0.0359712230215827</v>
      </c>
      <c r="AD1004" s="477" t="n">
        <v>0.008000237391825619</v>
      </c>
      <c r="AE1004" s="311" t="n">
        <v>12118</v>
      </c>
      <c r="AF1004" s="312" t="n">
        <v>247</v>
      </c>
      <c r="AG1004" s="312" t="n">
        <v>0</v>
      </c>
      <c r="AH1004" s="312" t="n">
        <v>12702</v>
      </c>
      <c r="AI1004" s="312" t="n">
        <v>218</v>
      </c>
      <c r="AJ1004" s="312" t="n">
        <v>0</v>
      </c>
      <c r="AK1004" s="309" t="n">
        <v>0.0203829014688893</v>
      </c>
      <c r="AL1004" s="309" t="n">
        <v>0.0171626515509369</v>
      </c>
      <c r="AM1004" s="477" t="n">
        <v>0.0032202499179524</v>
      </c>
      <c r="AS1004" s="321" t="inlineStr">
        <is>
          <t>Dihitung</t>
        </is>
      </c>
    </row>
    <row r="1005" ht="17.25" customHeight="1" s="266">
      <c r="A1005" s="320" t="inlineStr">
        <is>
          <t>SEMARANG三宝垄</t>
        </is>
      </c>
      <c r="B1005" s="321" t="inlineStr">
        <is>
          <t>KUKUH BARAT</t>
        </is>
      </c>
      <c r="C1005" s="303" t="inlineStr">
        <is>
          <t>BRB12</t>
        </is>
      </c>
      <c r="D1005" s="321" t="inlineStr">
        <is>
          <t>SALEM</t>
        </is>
      </c>
      <c r="E1005" s="304" t="n">
        <v>2524</v>
      </c>
      <c r="F1005" s="304" t="n">
        <v>45</v>
      </c>
      <c r="G1005" s="304" t="n">
        <v>36</v>
      </c>
      <c r="H1005" s="304" t="n">
        <v>0</v>
      </c>
      <c r="I1005" s="304" t="n">
        <v>0</v>
      </c>
      <c r="J1005" s="305" t="n">
        <v>2690</v>
      </c>
      <c r="K1005" s="305" t="n">
        <v>42</v>
      </c>
      <c r="L1005" s="305" t="n">
        <v>42</v>
      </c>
      <c r="M1005" s="305" t="n">
        <v>0</v>
      </c>
      <c r="N1005" s="305" t="n">
        <v>0</v>
      </c>
      <c r="O1005" s="305" t="n">
        <v>1112</v>
      </c>
      <c r="P1005" s="305" t="n">
        <v>30</v>
      </c>
      <c r="Q1005" s="305" t="n">
        <v>30</v>
      </c>
      <c r="R1005" s="305" t="n">
        <v>7</v>
      </c>
      <c r="S1005" s="305" t="n">
        <v>0</v>
      </c>
      <c r="T1005" s="306" t="n">
        <v>0.015</v>
      </c>
      <c r="U1005" s="307" t="n">
        <v>61815</v>
      </c>
      <c r="V1005" s="307" t="n">
        <v>1087</v>
      </c>
      <c r="W1005" s="307" t="n">
        <v>1078</v>
      </c>
      <c r="X1005" s="307" t="n">
        <v>0</v>
      </c>
      <c r="Y1005" s="305" t="n">
        <v>955</v>
      </c>
      <c r="Z1005" s="308" t="n">
        <v>0.0175847286257381</v>
      </c>
      <c r="AA1005" s="308" t="n">
        <v>0.0178288431061807</v>
      </c>
      <c r="AB1005" s="308" t="n">
        <v>0.0156133828996283</v>
      </c>
      <c r="AC1005" s="309" t="n">
        <v>0.026978417266187</v>
      </c>
      <c r="AD1005" s="477" t="n">
        <v>0.00221546020655241</v>
      </c>
      <c r="AE1005" s="311" t="n">
        <v>14608</v>
      </c>
      <c r="AF1005" s="312" t="n">
        <v>324</v>
      </c>
      <c r="AG1005" s="312" t="n">
        <v>0</v>
      </c>
      <c r="AH1005" s="312" t="n">
        <v>14519</v>
      </c>
      <c r="AI1005" s="312" t="n">
        <v>256</v>
      </c>
      <c r="AJ1005" s="312" t="n">
        <v>0</v>
      </c>
      <c r="AK1005" s="309" t="n">
        <v>0.0221796276013143</v>
      </c>
      <c r="AL1005" s="309" t="n">
        <v>0.0176320683242648</v>
      </c>
      <c r="AM1005" s="477" t="n">
        <v>0.00454755927704959</v>
      </c>
      <c r="AS1005" s="321" t="inlineStr">
        <is>
          <t>Dihitung</t>
        </is>
      </c>
    </row>
    <row r="1006" ht="17.25" customHeight="1" s="266">
      <c r="A1006" s="320" t="inlineStr">
        <is>
          <t>SEMARANG三宝垄</t>
        </is>
      </c>
      <c r="B1006" s="321" t="inlineStr">
        <is>
          <t>KUKUH BARAT</t>
        </is>
      </c>
      <c r="C1006" s="303" t="inlineStr">
        <is>
          <t>BRB13</t>
        </is>
      </c>
      <c r="D1006" s="321" t="inlineStr">
        <is>
          <t>BANTARKAWUNG</t>
        </is>
      </c>
      <c r="E1006" s="304" t="n">
        <v>2801</v>
      </c>
      <c r="F1006" s="304" t="n">
        <v>27</v>
      </c>
      <c r="G1006" s="304" t="n">
        <v>18</v>
      </c>
      <c r="H1006" s="304" t="n">
        <v>0</v>
      </c>
      <c r="I1006" s="304" t="n">
        <v>0</v>
      </c>
      <c r="J1006" s="305" t="n">
        <v>2966</v>
      </c>
      <c r="K1006" s="305" t="n">
        <v>55</v>
      </c>
      <c r="L1006" s="305" t="n">
        <v>54</v>
      </c>
      <c r="M1006" s="305" t="n">
        <v>5</v>
      </c>
      <c r="N1006" s="305" t="n">
        <v>0</v>
      </c>
      <c r="O1006" s="305" t="n">
        <v>1344</v>
      </c>
      <c r="P1006" s="305" t="n">
        <v>24</v>
      </c>
      <c r="Q1006" s="305" t="n">
        <v>24</v>
      </c>
      <c r="R1006" s="305" t="n">
        <v>8</v>
      </c>
      <c r="S1006" s="305" t="n">
        <v>0</v>
      </c>
      <c r="T1006" s="306" t="n">
        <v>0.015</v>
      </c>
      <c r="U1006" s="307" t="n">
        <v>71742</v>
      </c>
      <c r="V1006" s="307" t="n">
        <v>1068</v>
      </c>
      <c r="W1006" s="307" t="n">
        <v>1058</v>
      </c>
      <c r="X1006" s="307" t="n">
        <v>0</v>
      </c>
      <c r="Y1006" s="305" t="n">
        <v>968</v>
      </c>
      <c r="Z1006" s="308" t="n">
        <v>0.0148866772601823</v>
      </c>
      <c r="AA1006" s="308" t="n">
        <v>0.00963941449482328</v>
      </c>
      <c r="AB1006" s="308" t="n">
        <v>0.0185434929197572</v>
      </c>
      <c r="AC1006" s="309" t="n">
        <v>0.0178571428571429</v>
      </c>
      <c r="AD1006" s="477" t="n">
        <v>-0.008904078424933969</v>
      </c>
      <c r="AE1006" s="311" t="n">
        <v>16334</v>
      </c>
      <c r="AF1006" s="312" t="n">
        <v>254</v>
      </c>
      <c r="AG1006" s="312" t="n">
        <v>0</v>
      </c>
      <c r="AH1006" s="312" t="n">
        <v>16313</v>
      </c>
      <c r="AI1006" s="312" t="n">
        <v>246</v>
      </c>
      <c r="AJ1006" s="312" t="n">
        <v>0</v>
      </c>
      <c r="AK1006" s="309" t="n">
        <v>0.0155503856985429</v>
      </c>
      <c r="AL1006" s="309" t="n">
        <v>0.0150799975479679</v>
      </c>
      <c r="AM1006" s="477" t="n">
        <v>0.000470388150575037</v>
      </c>
      <c r="AS1006" s="321" t="inlineStr">
        <is>
          <t>Dihitung</t>
        </is>
      </c>
    </row>
    <row r="1007" ht="17.25" customHeight="1" s="266">
      <c r="A1007" s="320" t="inlineStr">
        <is>
          <t>SEMARANG三宝垄</t>
        </is>
      </c>
      <c r="B1007" s="321" t="inlineStr">
        <is>
          <t>KUKUH BARAT</t>
        </is>
      </c>
      <c r="C1007" s="303" t="inlineStr">
        <is>
          <t>BRB14</t>
        </is>
      </c>
      <c r="D1007" s="321" t="inlineStr">
        <is>
          <t>PAGUYANGAN</t>
        </is>
      </c>
      <c r="E1007" s="304" t="n">
        <v>3276</v>
      </c>
      <c r="F1007" s="304" t="n">
        <v>35</v>
      </c>
      <c r="G1007" s="304" t="n">
        <v>28</v>
      </c>
      <c r="H1007" s="304" t="n">
        <v>0</v>
      </c>
      <c r="I1007" s="304" t="n">
        <v>0</v>
      </c>
      <c r="J1007" s="305" t="n">
        <v>3486</v>
      </c>
      <c r="K1007" s="305" t="n">
        <v>19</v>
      </c>
      <c r="L1007" s="305" t="n">
        <v>19</v>
      </c>
      <c r="M1007" s="305" t="n">
        <v>0</v>
      </c>
      <c r="N1007" s="305" t="n">
        <v>0</v>
      </c>
      <c r="O1007" s="305" t="n">
        <v>1535</v>
      </c>
      <c r="P1007" s="305" t="n">
        <v>39</v>
      </c>
      <c r="Q1007" s="305" t="n">
        <v>39</v>
      </c>
      <c r="R1007" s="305" t="n">
        <v>18</v>
      </c>
      <c r="S1007" s="305" t="n">
        <v>0</v>
      </c>
      <c r="T1007" s="306" t="n">
        <v>0.015</v>
      </c>
      <c r="U1007" s="307" t="n">
        <v>81825</v>
      </c>
      <c r="V1007" s="307" t="n">
        <v>1193</v>
      </c>
      <c r="W1007" s="307" t="n">
        <v>1186</v>
      </c>
      <c r="X1007" s="307" t="n">
        <v>0</v>
      </c>
      <c r="Y1007" s="305" t="n">
        <v>1104</v>
      </c>
      <c r="Z1007" s="308" t="n">
        <v>0.0145798961197678</v>
      </c>
      <c r="AA1007" s="308" t="n">
        <v>0.0106837606837607</v>
      </c>
      <c r="AB1007" s="308" t="n">
        <v>0.00545037292025244</v>
      </c>
      <c r="AC1007" s="309" t="n">
        <v>0.0254071661237785</v>
      </c>
      <c r="AD1007" s="477" t="n">
        <v>0.00523338776350825</v>
      </c>
      <c r="AE1007" s="311" t="n">
        <v>18786</v>
      </c>
      <c r="AF1007" s="312" t="n">
        <v>263</v>
      </c>
      <c r="AG1007" s="312" t="n">
        <v>0</v>
      </c>
      <c r="AH1007" s="312" t="n">
        <v>18924</v>
      </c>
      <c r="AI1007" s="312" t="n">
        <v>311</v>
      </c>
      <c r="AJ1007" s="312" t="n">
        <v>0</v>
      </c>
      <c r="AK1007" s="309" t="n">
        <v>0.0139997870754817</v>
      </c>
      <c r="AL1007" s="309" t="n">
        <v>0.016434157683365</v>
      </c>
      <c r="AM1007" s="477" t="n">
        <v>-0.0024343706078833</v>
      </c>
      <c r="AS1007" s="321" t="inlineStr">
        <is>
          <t>Dihitung</t>
        </is>
      </c>
    </row>
    <row r="1008" ht="17.25" customHeight="1" s="266">
      <c r="A1008" s="320" t="inlineStr">
        <is>
          <t>SEMARANG三宝垄</t>
        </is>
      </c>
      <c r="B1008" s="321" t="inlineStr">
        <is>
          <t>KUKUH BARAT</t>
        </is>
      </c>
      <c r="C1008" s="303" t="inlineStr">
        <is>
          <t>BRB06A</t>
        </is>
      </c>
      <c r="D1008" s="321" t="inlineStr">
        <is>
          <t>TANJUNG_BREBES</t>
        </is>
      </c>
      <c r="E1008" s="304" t="n">
        <v>3630</v>
      </c>
      <c r="F1008" s="304" t="n">
        <v>107</v>
      </c>
      <c r="G1008" s="304" t="n">
        <v>85</v>
      </c>
      <c r="H1008" s="304" t="n">
        <v>0</v>
      </c>
      <c r="I1008" s="304" t="n">
        <v>0</v>
      </c>
      <c r="J1008" s="305" t="n">
        <v>4496</v>
      </c>
      <c r="K1008" s="305" t="n">
        <v>67</v>
      </c>
      <c r="L1008" s="305" t="n">
        <v>67</v>
      </c>
      <c r="M1008" s="305" t="n">
        <v>1</v>
      </c>
      <c r="N1008" s="305" t="n">
        <v>0</v>
      </c>
      <c r="O1008" s="305" t="n">
        <v>1956</v>
      </c>
      <c r="P1008" s="305" t="n">
        <v>79</v>
      </c>
      <c r="Q1008" s="305" t="n">
        <v>79</v>
      </c>
      <c r="R1008" s="305" t="n">
        <v>17</v>
      </c>
      <c r="S1008" s="305" t="n">
        <v>0</v>
      </c>
      <c r="T1008" s="306" t="n">
        <v>0.015</v>
      </c>
      <c r="U1008" s="307" t="n">
        <v>111878</v>
      </c>
      <c r="V1008" s="307" t="n">
        <v>2435</v>
      </c>
      <c r="W1008" s="307" t="n">
        <v>2412</v>
      </c>
      <c r="X1008" s="307" t="n">
        <v>1</v>
      </c>
      <c r="Y1008" s="305" t="n">
        <v>2159</v>
      </c>
      <c r="Z1008" s="308" t="n">
        <v>0.021755841184147</v>
      </c>
      <c r="AA1008" s="308" t="n">
        <v>0.0294765840220386</v>
      </c>
      <c r="AB1008" s="308" t="n">
        <v>0.0149021352313167</v>
      </c>
      <c r="AC1008" s="309" t="n">
        <v>0.0403885480572597</v>
      </c>
      <c r="AD1008" s="477" t="n">
        <v>0.0145744487907218</v>
      </c>
      <c r="AE1008" s="311" t="n">
        <v>23632</v>
      </c>
      <c r="AF1008" s="312" t="n">
        <v>590</v>
      </c>
      <c r="AG1008" s="312" t="n">
        <v>0</v>
      </c>
      <c r="AH1008" s="312" t="n">
        <v>25867</v>
      </c>
      <c r="AI1008" s="312" t="n">
        <v>617</v>
      </c>
      <c r="AJ1008" s="312" t="n">
        <v>0</v>
      </c>
      <c r="AK1008" s="309" t="n">
        <v>0.0249661475964793</v>
      </c>
      <c r="AL1008" s="309" t="n">
        <v>0.02385278540225</v>
      </c>
      <c r="AM1008" s="477" t="n">
        <v>0.00111336219422938</v>
      </c>
      <c r="AS1008" s="321" t="inlineStr">
        <is>
          <t>Dihitung</t>
        </is>
      </c>
    </row>
    <row r="1009" ht="17.25" customHeight="1" s="266">
      <c r="A1009" s="320" t="inlineStr">
        <is>
          <t>SEMARANG三宝垄</t>
        </is>
      </c>
      <c r="B1009" s="321" t="inlineStr">
        <is>
          <t>KUKUH BARAT</t>
        </is>
      </c>
      <c r="C1009" s="303" t="inlineStr">
        <is>
          <t>BRB11B</t>
        </is>
      </c>
      <c r="D1009" s="321" t="inlineStr">
        <is>
          <t>SIRAMPOG01</t>
        </is>
      </c>
      <c r="E1009" s="304" t="n">
        <v>2228</v>
      </c>
      <c r="F1009" s="304" t="n">
        <v>12</v>
      </c>
      <c r="G1009" s="304" t="n">
        <v>8</v>
      </c>
      <c r="H1009" s="304" t="n">
        <v>0</v>
      </c>
      <c r="I1009" s="304" t="n">
        <v>0</v>
      </c>
      <c r="J1009" s="305" t="n">
        <v>2472</v>
      </c>
      <c r="K1009" s="305" t="n">
        <v>27</v>
      </c>
      <c r="L1009" s="305" t="n">
        <v>27</v>
      </c>
      <c r="M1009" s="305" t="n">
        <v>2</v>
      </c>
      <c r="N1009" s="305" t="n">
        <v>0</v>
      </c>
      <c r="O1009" s="305" t="n">
        <v>1136</v>
      </c>
      <c r="P1009" s="305" t="n">
        <v>51</v>
      </c>
      <c r="Q1009" s="305" t="n">
        <v>51</v>
      </c>
      <c r="R1009" s="305" t="n">
        <v>27</v>
      </c>
      <c r="S1009" s="305" t="n">
        <v>0</v>
      </c>
      <c r="T1009" s="306" t="n">
        <v>0.015</v>
      </c>
      <c r="U1009" s="307" t="n">
        <v>59214</v>
      </c>
      <c r="V1009" s="307" t="n">
        <v>1156</v>
      </c>
      <c r="W1009" s="307" t="n">
        <v>1152</v>
      </c>
      <c r="X1009" s="307" t="n">
        <v>0</v>
      </c>
      <c r="Y1009" s="305" t="n">
        <v>1075</v>
      </c>
      <c r="Z1009" s="308" t="n">
        <v>0.0195224102408214</v>
      </c>
      <c r="AA1009" s="308" t="n">
        <v>0.00538599640933573</v>
      </c>
      <c r="AB1009" s="308" t="n">
        <v>0.0109223300970874</v>
      </c>
      <c r="AC1009" s="309" t="n">
        <v>0.0448943661971831</v>
      </c>
      <c r="AD1009" s="477" t="n">
        <v>-0.00553633368775165</v>
      </c>
      <c r="AE1009" s="311" t="n">
        <v>13698</v>
      </c>
      <c r="AF1009" s="312" t="n">
        <v>283</v>
      </c>
      <c r="AG1009" s="312" t="n">
        <v>0</v>
      </c>
      <c r="AH1009" s="312" t="n">
        <v>13806</v>
      </c>
      <c r="AI1009" s="312" t="n">
        <v>350</v>
      </c>
      <c r="AJ1009" s="312" t="n">
        <v>0</v>
      </c>
      <c r="AK1009" s="309" t="n">
        <v>0.0206599503577165</v>
      </c>
      <c r="AL1009" s="309" t="n">
        <v>0.0253512965377372</v>
      </c>
      <c r="AM1009" s="477" t="n">
        <v>-0.00469134618002076</v>
      </c>
      <c r="AS1009" s="321" t="inlineStr">
        <is>
          <t>Dihitung</t>
        </is>
      </c>
    </row>
    <row r="1010" ht="17.25" customHeight="1" s="266">
      <c r="A1010" s="320" t="inlineStr">
        <is>
          <t>SEMARANG三宝垄</t>
        </is>
      </c>
      <c r="B1010" s="321" t="inlineStr">
        <is>
          <t>KUKUH SELATAN</t>
        </is>
      </c>
      <c r="C1010" s="303" t="inlineStr">
        <is>
          <t>PML01</t>
        </is>
      </c>
      <c r="D1010" s="321" t="inlineStr">
        <is>
          <t>PEMALANG</t>
        </is>
      </c>
      <c r="E1010" s="304" t="n">
        <v>4620</v>
      </c>
      <c r="F1010" s="304" t="n">
        <v>76</v>
      </c>
      <c r="G1010" s="304" t="n">
        <v>62</v>
      </c>
      <c r="H1010" s="304" t="n">
        <v>0</v>
      </c>
      <c r="I1010" s="304" t="n">
        <v>0</v>
      </c>
      <c r="J1010" s="305" t="n">
        <v>5106</v>
      </c>
      <c r="K1010" s="305" t="n">
        <v>138</v>
      </c>
      <c r="L1010" s="305" t="n">
        <v>138</v>
      </c>
      <c r="M1010" s="305" t="n">
        <v>1</v>
      </c>
      <c r="N1010" s="305" t="n">
        <v>0</v>
      </c>
      <c r="O1010" s="305" t="n">
        <v>2160</v>
      </c>
      <c r="P1010" s="305" t="n">
        <v>83</v>
      </c>
      <c r="Q1010" s="305" t="n">
        <v>83</v>
      </c>
      <c r="R1010" s="305" t="n">
        <v>20</v>
      </c>
      <c r="S1010" s="305" t="n">
        <v>0</v>
      </c>
      <c r="T1010" s="306" t="n">
        <v>0.015</v>
      </c>
      <c r="U1010" s="307" t="n">
        <v>120449</v>
      </c>
      <c r="V1010" s="307" t="n">
        <v>3193</v>
      </c>
      <c r="W1010" s="307" t="n">
        <v>3179</v>
      </c>
      <c r="X1010" s="307" t="n">
        <v>8</v>
      </c>
      <c r="Y1010" s="305" t="n">
        <v>2847</v>
      </c>
      <c r="Z1010" s="308" t="n">
        <v>0.0264427267972337</v>
      </c>
      <c r="AA1010" s="308" t="n">
        <v>0.0164502164502165</v>
      </c>
      <c r="AB1010" s="308" t="n">
        <v>0.027027027027027</v>
      </c>
      <c r="AC1010" s="309" t="n">
        <v>0.0384259259259259</v>
      </c>
      <c r="AD1010" s="477" t="n">
        <v>-0.0105768105768106</v>
      </c>
      <c r="AE1010" s="311" t="n">
        <v>27583</v>
      </c>
      <c r="AF1010" s="312" t="n">
        <v>691</v>
      </c>
      <c r="AG1010" s="312" t="n">
        <v>0</v>
      </c>
      <c r="AH1010" s="312" t="n">
        <v>27597</v>
      </c>
      <c r="AI1010" s="312" t="n">
        <v>805</v>
      </c>
      <c r="AJ1010" s="312" t="n">
        <v>1</v>
      </c>
      <c r="AK1010" s="309" t="n">
        <v>0.0250516622557372</v>
      </c>
      <c r="AL1010" s="309" t="n">
        <v>0.0291336014784216</v>
      </c>
      <c r="AM1010" s="477" t="n">
        <v>-0.00408193922268434</v>
      </c>
      <c r="AS1010" s="321" t="inlineStr">
        <is>
          <t>Dihitung</t>
        </is>
      </c>
    </row>
    <row r="1011" ht="17.25" customHeight="1" s="266">
      <c r="A1011" s="320" t="inlineStr">
        <is>
          <t>SEMARANG三宝垄</t>
        </is>
      </c>
      <c r="B1011" s="321" t="inlineStr">
        <is>
          <t>KUKUH SELATAN</t>
        </is>
      </c>
      <c r="C1011" s="303" t="inlineStr">
        <is>
          <t>PML02</t>
        </is>
      </c>
      <c r="D1011" s="321" t="inlineStr">
        <is>
          <t>RANDUDONGKAL</t>
        </is>
      </c>
      <c r="E1011" s="304" t="n">
        <v>4968</v>
      </c>
      <c r="F1011" s="304" t="n">
        <v>99</v>
      </c>
      <c r="G1011" s="304" t="n">
        <v>77</v>
      </c>
      <c r="H1011" s="304" t="n">
        <v>0</v>
      </c>
      <c r="I1011" s="304" t="n">
        <v>0</v>
      </c>
      <c r="J1011" s="305" t="n">
        <v>5334</v>
      </c>
      <c r="K1011" s="305" t="n">
        <v>94</v>
      </c>
      <c r="L1011" s="305" t="n">
        <v>94</v>
      </c>
      <c r="M1011" s="305" t="n">
        <v>17</v>
      </c>
      <c r="N1011" s="305" t="n">
        <v>0</v>
      </c>
      <c r="O1011" s="305" t="n">
        <v>2397</v>
      </c>
      <c r="P1011" s="305" t="n">
        <v>48</v>
      </c>
      <c r="Q1011" s="305" t="n">
        <v>48</v>
      </c>
      <c r="R1011" s="305" t="n">
        <v>16</v>
      </c>
      <c r="S1011" s="305" t="n">
        <v>0</v>
      </c>
      <c r="T1011" s="306" t="n">
        <v>0.015</v>
      </c>
      <c r="U1011" s="307" t="n">
        <v>127016</v>
      </c>
      <c r="V1011" s="307" t="n">
        <v>2227</v>
      </c>
      <c r="W1011" s="307" t="n">
        <v>2205</v>
      </c>
      <c r="X1011" s="307" t="n">
        <v>1</v>
      </c>
      <c r="Y1011" s="305" t="n">
        <v>1989</v>
      </c>
      <c r="Z1011" s="308" t="n">
        <v>0.0175253511368646</v>
      </c>
      <c r="AA1011" s="308" t="n">
        <v>0.0199275362318841</v>
      </c>
      <c r="AB1011" s="308" t="n">
        <v>0.0176227971503562</v>
      </c>
      <c r="AC1011" s="309" t="n">
        <v>0.0200250312891114</v>
      </c>
      <c r="AD1011" s="477" t="n">
        <v>0.00230473908152785</v>
      </c>
      <c r="AE1011" s="311" t="n">
        <v>29062</v>
      </c>
      <c r="AF1011" s="312" t="n">
        <v>545</v>
      </c>
      <c r="AG1011" s="312" t="n">
        <v>0</v>
      </c>
      <c r="AH1011" s="312" t="n">
        <v>28996</v>
      </c>
      <c r="AI1011" s="312" t="n">
        <v>590</v>
      </c>
      <c r="AJ1011" s="312" t="n">
        <v>0</v>
      </c>
      <c r="AK1011" s="309" t="n">
        <v>0.018753010804487</v>
      </c>
      <c r="AL1011" s="309" t="n">
        <v>0.0203476341564354</v>
      </c>
      <c r="AM1011" s="477" t="n">
        <v>-0.00159462335194841</v>
      </c>
      <c r="AS1011" s="321" t="inlineStr">
        <is>
          <t>Dihitung</t>
        </is>
      </c>
    </row>
    <row r="1012" ht="17.25" customHeight="1" s="266">
      <c r="A1012" s="320" t="inlineStr">
        <is>
          <t>SEMARANG三宝垄</t>
        </is>
      </c>
      <c r="B1012" s="321" t="inlineStr">
        <is>
          <t>KUKUH SELATAN</t>
        </is>
      </c>
      <c r="C1012" s="303" t="inlineStr">
        <is>
          <t>PML03</t>
        </is>
      </c>
      <c r="D1012" s="321" t="inlineStr">
        <is>
          <t>COMAL</t>
        </is>
      </c>
      <c r="E1012" s="304" t="n">
        <v>5505</v>
      </c>
      <c r="F1012" s="304" t="n">
        <v>80</v>
      </c>
      <c r="G1012" s="304" t="n">
        <v>50</v>
      </c>
      <c r="H1012" s="304" t="n">
        <v>1</v>
      </c>
      <c r="I1012" s="304" t="n">
        <v>0</v>
      </c>
      <c r="J1012" s="305" t="n">
        <v>5957</v>
      </c>
      <c r="K1012" s="305" t="n">
        <v>97</v>
      </c>
      <c r="L1012" s="305" t="n">
        <v>97</v>
      </c>
      <c r="M1012" s="305" t="n">
        <v>17</v>
      </c>
      <c r="N1012" s="305" t="n">
        <v>0</v>
      </c>
      <c r="O1012" s="305" t="n">
        <v>2990</v>
      </c>
      <c r="P1012" s="305" t="n">
        <v>43</v>
      </c>
      <c r="Q1012" s="305" t="n">
        <v>43</v>
      </c>
      <c r="R1012" s="305" t="n">
        <v>35</v>
      </c>
      <c r="S1012" s="305" t="n">
        <v>0</v>
      </c>
      <c r="T1012" s="306" t="n">
        <v>0.015</v>
      </c>
      <c r="U1012" s="307" t="n">
        <v>146135</v>
      </c>
      <c r="V1012" s="307" t="n">
        <v>2150</v>
      </c>
      <c r="W1012" s="307" t="n">
        <v>2120</v>
      </c>
      <c r="X1012" s="307" t="n">
        <v>0</v>
      </c>
      <c r="Y1012" s="305" t="n">
        <v>1955</v>
      </c>
      <c r="Z1012" s="308" t="n">
        <v>0.0147124234440757</v>
      </c>
      <c r="AA1012" s="308" t="n">
        <v>0.0145322434150772</v>
      </c>
      <c r="AB1012" s="308" t="n">
        <v>0.0162833641094511</v>
      </c>
      <c r="AC1012" s="309" t="n">
        <v>0.01438127090301</v>
      </c>
      <c r="AD1012" s="477" t="n">
        <v>-0.00175112069437386</v>
      </c>
      <c r="AE1012" s="311" t="n">
        <v>34069</v>
      </c>
      <c r="AF1012" s="312" t="n">
        <v>475</v>
      </c>
      <c r="AG1012" s="312" t="n">
        <v>0</v>
      </c>
      <c r="AH1012" s="312" t="n">
        <v>33326</v>
      </c>
      <c r="AI1012" s="312" t="n">
        <v>512</v>
      </c>
      <c r="AJ1012" s="312" t="n">
        <v>0</v>
      </c>
      <c r="AK1012" s="309" t="n">
        <v>0.0139422935806745</v>
      </c>
      <c r="AL1012" s="309" t="n">
        <v>0.0153633799435876</v>
      </c>
      <c r="AM1012" s="477" t="n">
        <v>-0.00142108636291308</v>
      </c>
      <c r="AS1012" s="321" t="inlineStr">
        <is>
          <t>Dihitung</t>
        </is>
      </c>
    </row>
    <row r="1013" ht="17.25" customHeight="1" s="266">
      <c r="A1013" s="320" t="inlineStr">
        <is>
          <t>SEMARANG三宝垄</t>
        </is>
      </c>
      <c r="B1013" s="321" t="inlineStr">
        <is>
          <t>KUKUH SELATAN</t>
        </is>
      </c>
      <c r="C1013" s="303" t="inlineStr">
        <is>
          <t>PML07</t>
        </is>
      </c>
      <c r="D1013" s="321" t="inlineStr">
        <is>
          <t>AMBOKULON</t>
        </is>
      </c>
      <c r="E1013" s="304" t="n">
        <v>5518</v>
      </c>
      <c r="F1013" s="304" t="n">
        <v>45</v>
      </c>
      <c r="G1013" s="304" t="n">
        <v>34</v>
      </c>
      <c r="H1013" s="304" t="n">
        <v>0</v>
      </c>
      <c r="I1013" s="304" t="n">
        <v>0</v>
      </c>
      <c r="J1013" s="305" t="n">
        <v>5768</v>
      </c>
      <c r="K1013" s="305" t="n">
        <v>85</v>
      </c>
      <c r="L1013" s="305" t="n">
        <v>85</v>
      </c>
      <c r="M1013" s="305" t="n">
        <v>10</v>
      </c>
      <c r="N1013" s="305" t="n">
        <v>0</v>
      </c>
      <c r="O1013" s="305" t="n">
        <v>3421</v>
      </c>
      <c r="P1013" s="305" t="n">
        <v>49</v>
      </c>
      <c r="Q1013" s="305" t="n">
        <v>49</v>
      </c>
      <c r="R1013" s="305" t="n">
        <v>22</v>
      </c>
      <c r="S1013" s="305" t="n">
        <v>0</v>
      </c>
      <c r="T1013" s="306" t="n">
        <v>0.015</v>
      </c>
      <c r="U1013" s="307" t="n">
        <v>145881</v>
      </c>
      <c r="V1013" s="307" t="n">
        <v>1785</v>
      </c>
      <c r="W1013" s="307" t="n">
        <v>1773</v>
      </c>
      <c r="X1013" s="307" t="n">
        <v>0</v>
      </c>
      <c r="Y1013" s="305" t="n">
        <v>1622</v>
      </c>
      <c r="Z1013" s="308" t="n">
        <v>0.0122360005758118</v>
      </c>
      <c r="AA1013" s="308" t="n">
        <v>0.008155128669807899</v>
      </c>
      <c r="AB1013" s="308" t="n">
        <v>0.0147364771151179</v>
      </c>
      <c r="AC1013" s="309" t="n">
        <v>0.0143232972814966</v>
      </c>
      <c r="AD1013" s="477" t="n">
        <v>-0.00658134844530999</v>
      </c>
      <c r="AE1013" s="311" t="n">
        <v>34813</v>
      </c>
      <c r="AF1013" s="312" t="n">
        <v>419</v>
      </c>
      <c r="AG1013" s="312" t="n">
        <v>0</v>
      </c>
      <c r="AH1013" s="312" t="n">
        <v>34150</v>
      </c>
      <c r="AI1013" s="312" t="n">
        <v>394</v>
      </c>
      <c r="AJ1013" s="312" t="n">
        <v>0</v>
      </c>
      <c r="AK1013" s="309" t="n">
        <v>0.0120357337776118</v>
      </c>
      <c r="AL1013" s="309" t="n">
        <v>0.0115373352855051</v>
      </c>
      <c r="AM1013" s="477" t="n">
        <v>0.000498398492106688</v>
      </c>
      <c r="AS1013" s="321" t="inlineStr">
        <is>
          <t>Dihitung</t>
        </is>
      </c>
    </row>
    <row r="1014" ht="17.25" customHeight="1" s="266">
      <c r="A1014" s="320" t="inlineStr">
        <is>
          <t>SEMARANG三宝垄</t>
        </is>
      </c>
      <c r="B1014" s="321" t="inlineStr">
        <is>
          <t>KUKUH SELATAN</t>
        </is>
      </c>
      <c r="C1014" s="303" t="inlineStr">
        <is>
          <t>PML08</t>
        </is>
      </c>
      <c r="D1014" s="321" t="inlineStr">
        <is>
          <t>KEBANGGAN</t>
        </is>
      </c>
      <c r="E1014" s="304" t="n">
        <v>3833</v>
      </c>
      <c r="F1014" s="304" t="n">
        <v>42</v>
      </c>
      <c r="G1014" s="304" t="n">
        <v>32</v>
      </c>
      <c r="H1014" s="304" t="n">
        <v>0</v>
      </c>
      <c r="I1014" s="304" t="n">
        <v>0</v>
      </c>
      <c r="J1014" s="305" t="n">
        <v>4257</v>
      </c>
      <c r="K1014" s="305" t="n">
        <v>43</v>
      </c>
      <c r="L1014" s="305" t="n">
        <v>43</v>
      </c>
      <c r="M1014" s="305" t="n">
        <v>2</v>
      </c>
      <c r="N1014" s="305" t="n">
        <v>0</v>
      </c>
      <c r="O1014" s="305" t="n">
        <v>1749</v>
      </c>
      <c r="P1014" s="305" t="n">
        <v>23</v>
      </c>
      <c r="Q1014" s="305" t="n">
        <v>23</v>
      </c>
      <c r="R1014" s="305" t="n">
        <v>8</v>
      </c>
      <c r="S1014" s="305" t="n">
        <v>0</v>
      </c>
      <c r="T1014" s="306" t="n">
        <v>0.015</v>
      </c>
      <c r="U1014" s="307" t="n">
        <v>101038</v>
      </c>
      <c r="V1014" s="307" t="n">
        <v>1271</v>
      </c>
      <c r="W1014" s="307" t="n">
        <v>1261</v>
      </c>
      <c r="X1014" s="307" t="n">
        <v>0</v>
      </c>
      <c r="Y1014" s="305" t="n">
        <v>1150</v>
      </c>
      <c r="Z1014" s="308" t="n">
        <v>0.0125794255626596</v>
      </c>
      <c r="AA1014" s="308" t="n">
        <v>0.0109574745630055</v>
      </c>
      <c r="AB1014" s="308" t="n">
        <v>0.0101010101010101</v>
      </c>
      <c r="AC1014" s="309" t="n">
        <v>0.0131503716409377</v>
      </c>
      <c r="AD1014" s="477" t="n">
        <v>0.000856464461995377</v>
      </c>
      <c r="AE1014" s="311" t="n">
        <v>23093</v>
      </c>
      <c r="AF1014" s="312" t="n">
        <v>319</v>
      </c>
      <c r="AG1014" s="312" t="n">
        <v>0</v>
      </c>
      <c r="AH1014" s="312" t="n">
        <v>22965</v>
      </c>
      <c r="AI1014" s="312" t="n">
        <v>304</v>
      </c>
      <c r="AJ1014" s="312" t="n">
        <v>0</v>
      </c>
      <c r="AK1014" s="309" t="n">
        <v>0.0138137097821851</v>
      </c>
      <c r="AL1014" s="309" t="n">
        <v>0.013237535379926</v>
      </c>
      <c r="AM1014" s="477" t="n">
        <v>0.000576174402259103</v>
      </c>
      <c r="AS1014" s="321" t="inlineStr">
        <is>
          <t>Dihitung</t>
        </is>
      </c>
    </row>
    <row r="1015" ht="17.25" customHeight="1" s="266">
      <c r="A1015" s="320" t="inlineStr">
        <is>
          <t>SEMARANG三宝垄</t>
        </is>
      </c>
      <c r="B1015" s="321" t="inlineStr">
        <is>
          <t>KUKUH SELATAN</t>
        </is>
      </c>
      <c r="C1015" s="303" t="inlineStr">
        <is>
          <t>PML09</t>
        </is>
      </c>
      <c r="D1015" s="321" t="inlineStr">
        <is>
          <t>BANJARDAWA</t>
        </is>
      </c>
      <c r="E1015" s="304" t="n">
        <v>6454</v>
      </c>
      <c r="F1015" s="304" t="n">
        <v>144</v>
      </c>
      <c r="G1015" s="304" t="n">
        <v>85</v>
      </c>
      <c r="H1015" s="304" t="n">
        <v>0</v>
      </c>
      <c r="I1015" s="304" t="n">
        <v>0</v>
      </c>
      <c r="J1015" s="305" t="n">
        <v>7375</v>
      </c>
      <c r="K1015" s="305" t="n">
        <v>123</v>
      </c>
      <c r="L1015" s="305" t="n">
        <v>123</v>
      </c>
      <c r="M1015" s="305" t="n">
        <v>0</v>
      </c>
      <c r="N1015" s="305" t="n">
        <v>0</v>
      </c>
      <c r="O1015" s="305" t="n">
        <v>3223</v>
      </c>
      <c r="P1015" s="305" t="n">
        <v>71</v>
      </c>
      <c r="Q1015" s="305" t="n">
        <v>71</v>
      </c>
      <c r="R1015" s="305" t="n">
        <v>18</v>
      </c>
      <c r="S1015" s="305" t="n">
        <v>0</v>
      </c>
      <c r="T1015" s="306" t="n">
        <v>0.015</v>
      </c>
      <c r="U1015" s="307" t="n">
        <v>175570</v>
      </c>
      <c r="V1015" s="307" t="n">
        <v>3614</v>
      </c>
      <c r="W1015" s="307" t="n">
        <v>3555</v>
      </c>
      <c r="X1015" s="307" t="n">
        <v>1</v>
      </c>
      <c r="Y1015" s="305" t="n">
        <v>3218</v>
      </c>
      <c r="Z1015" s="308" t="n">
        <v>0.0205786865637637</v>
      </c>
      <c r="AA1015" s="308" t="n">
        <v>0.0223117446544778</v>
      </c>
      <c r="AB1015" s="308" t="n">
        <v>0.0166779661016949</v>
      </c>
      <c r="AC1015" s="309" t="n">
        <v>0.0220291653738753</v>
      </c>
      <c r="AD1015" s="477" t="n">
        <v>0.00563377855278293</v>
      </c>
      <c r="AE1015" s="311" t="n">
        <v>40137</v>
      </c>
      <c r="AF1015" s="312" t="n">
        <v>812</v>
      </c>
      <c r="AG1015" s="312" t="n">
        <v>0</v>
      </c>
      <c r="AH1015" s="312" t="n">
        <v>40361</v>
      </c>
      <c r="AI1015" s="312" t="n">
        <v>861</v>
      </c>
      <c r="AJ1015" s="312" t="n">
        <v>0</v>
      </c>
      <c r="AK1015" s="309" t="n">
        <v>0.0202307098188704</v>
      </c>
      <c r="AL1015" s="309" t="n">
        <v>0.0213324744183742</v>
      </c>
      <c r="AM1015" s="477" t="n">
        <v>-0.0011017645995038</v>
      </c>
      <c r="AS1015" s="321" t="inlineStr">
        <is>
          <t>Dihitung</t>
        </is>
      </c>
    </row>
    <row r="1016" ht="17.25" customHeight="1" s="266">
      <c r="A1016" s="320" t="inlineStr">
        <is>
          <t>SEMARANG三宝垄</t>
        </is>
      </c>
      <c r="B1016" s="321" t="inlineStr">
        <is>
          <t>KUKUH SELATAN</t>
        </is>
      </c>
      <c r="C1016" s="303" t="inlineStr">
        <is>
          <t>PML10</t>
        </is>
      </c>
      <c r="D1016" s="321" t="inlineStr">
        <is>
          <t>PETARUKAN</t>
        </is>
      </c>
      <c r="E1016" s="304" t="n">
        <v>5201</v>
      </c>
      <c r="F1016" s="304" t="n">
        <v>81</v>
      </c>
      <c r="G1016" s="304" t="n">
        <v>62</v>
      </c>
      <c r="H1016" s="304" t="n">
        <v>1</v>
      </c>
      <c r="I1016" s="304" t="n">
        <v>0</v>
      </c>
      <c r="J1016" s="305" t="n">
        <v>5878</v>
      </c>
      <c r="K1016" s="305" t="n">
        <v>98</v>
      </c>
      <c r="L1016" s="305" t="n">
        <v>98</v>
      </c>
      <c r="M1016" s="305" t="n">
        <v>12</v>
      </c>
      <c r="N1016" s="305" t="n">
        <v>0</v>
      </c>
      <c r="O1016" s="305" t="n">
        <v>2674</v>
      </c>
      <c r="P1016" s="305" t="n">
        <v>51</v>
      </c>
      <c r="Q1016" s="305" t="n">
        <v>51</v>
      </c>
      <c r="R1016" s="305" t="n">
        <v>20</v>
      </c>
      <c r="S1016" s="305" t="n">
        <v>0</v>
      </c>
      <c r="T1016" s="306" t="n">
        <v>0.015</v>
      </c>
      <c r="U1016" s="307" t="n">
        <v>141088</v>
      </c>
      <c r="V1016" s="307" t="n">
        <v>2379</v>
      </c>
      <c r="W1016" s="307" t="n">
        <v>2360</v>
      </c>
      <c r="X1016" s="307" t="n">
        <v>0</v>
      </c>
      <c r="Y1016" s="305" t="n">
        <v>2135</v>
      </c>
      <c r="Z1016" s="308" t="n">
        <v>0.0168618167384895</v>
      </c>
      <c r="AA1016" s="308" t="n">
        <v>0.0155739280907518</v>
      </c>
      <c r="AB1016" s="308" t="n">
        <v>0.016672337529772</v>
      </c>
      <c r="AC1016" s="309" t="n">
        <v>0.0190725504861631</v>
      </c>
      <c r="AD1016" s="477" t="n">
        <v>-0.00109840943902025</v>
      </c>
      <c r="AE1016" s="311" t="n">
        <v>32344</v>
      </c>
      <c r="AF1016" s="312" t="n">
        <v>575</v>
      </c>
      <c r="AG1016" s="312" t="n">
        <v>0</v>
      </c>
      <c r="AH1016" s="312" t="n">
        <v>31993</v>
      </c>
      <c r="AI1016" s="312" t="n">
        <v>504</v>
      </c>
      <c r="AJ1016" s="312" t="n">
        <v>0</v>
      </c>
      <c r="AK1016" s="309" t="n">
        <v>0.0177776403660648</v>
      </c>
      <c r="AL1016" s="309" t="n">
        <v>0.015753446066327</v>
      </c>
      <c r="AM1016" s="477" t="n">
        <v>0.00202419429973779</v>
      </c>
      <c r="AS1016" s="321" t="inlineStr">
        <is>
          <t>Dihitung</t>
        </is>
      </c>
    </row>
    <row r="1017" ht="17.25" customHeight="1" s="266">
      <c r="A1017" s="320" t="inlineStr">
        <is>
          <t>SEMARANG三宝垄</t>
        </is>
      </c>
      <c r="B1017" s="321" t="inlineStr">
        <is>
          <t>KUKUH SELATAN</t>
        </is>
      </c>
      <c r="C1017" s="303" t="inlineStr">
        <is>
          <t>PML11</t>
        </is>
      </c>
      <c r="D1017" s="321" t="inlineStr">
        <is>
          <t>BODEH</t>
        </is>
      </c>
      <c r="E1017" s="304" t="n">
        <v>1821</v>
      </c>
      <c r="F1017" s="304" t="n">
        <v>29</v>
      </c>
      <c r="G1017" s="304" t="n">
        <v>22</v>
      </c>
      <c r="H1017" s="304" t="n">
        <v>0</v>
      </c>
      <c r="I1017" s="304" t="n">
        <v>0</v>
      </c>
      <c r="J1017" s="305" t="n">
        <v>1975</v>
      </c>
      <c r="K1017" s="305" t="n">
        <v>25</v>
      </c>
      <c r="L1017" s="305" t="n">
        <v>25</v>
      </c>
      <c r="M1017" s="305" t="n">
        <v>3</v>
      </c>
      <c r="N1017" s="305" t="n">
        <v>0</v>
      </c>
      <c r="O1017" s="305" t="n">
        <v>901</v>
      </c>
      <c r="P1017" s="305" t="n">
        <v>17</v>
      </c>
      <c r="Q1017" s="305" t="n">
        <v>17</v>
      </c>
      <c r="R1017" s="305" t="n">
        <v>12</v>
      </c>
      <c r="S1017" s="305" t="n">
        <v>0</v>
      </c>
      <c r="T1017" s="306" t="n">
        <v>0.015</v>
      </c>
      <c r="U1017" s="307" t="n">
        <v>45902</v>
      </c>
      <c r="V1017" s="307" t="n">
        <v>655</v>
      </c>
      <c r="W1017" s="307" t="n">
        <v>648</v>
      </c>
      <c r="X1017" s="307" t="n">
        <v>0</v>
      </c>
      <c r="Y1017" s="305" t="n">
        <v>587</v>
      </c>
      <c r="Z1017" s="308" t="n">
        <v>0.0142695307394013</v>
      </c>
      <c r="AA1017" s="308" t="n">
        <v>0.0159253157605711</v>
      </c>
      <c r="AB1017" s="308" t="n">
        <v>0.0126582278481013</v>
      </c>
      <c r="AC1017" s="309" t="n">
        <v>0.0188679245283019</v>
      </c>
      <c r="AD1017" s="477" t="n">
        <v>0.00326708791246985</v>
      </c>
      <c r="AE1017" s="311" t="n">
        <v>10736</v>
      </c>
      <c r="AF1017" s="312" t="n">
        <v>181</v>
      </c>
      <c r="AG1017" s="312" t="n">
        <v>0</v>
      </c>
      <c r="AH1017" s="312" t="n">
        <v>10607</v>
      </c>
      <c r="AI1017" s="312" t="n">
        <v>165</v>
      </c>
      <c r="AJ1017" s="312" t="n">
        <v>0</v>
      </c>
      <c r="AK1017" s="309" t="n">
        <v>0.0168591654247392</v>
      </c>
      <c r="AL1017" s="309" t="n">
        <v>0.0155557650608089</v>
      </c>
      <c r="AM1017" s="477" t="n">
        <v>0.00130340036393029</v>
      </c>
      <c r="AS1017" s="321" t="inlineStr">
        <is>
          <t>Dihitung</t>
        </is>
      </c>
    </row>
    <row r="1018" ht="17.25" customHeight="1" s="266">
      <c r="A1018" s="320" t="inlineStr">
        <is>
          <t>SEMARANG三宝垄</t>
        </is>
      </c>
      <c r="B1018" s="321" t="inlineStr">
        <is>
          <t>KUKUH SELATAN</t>
        </is>
      </c>
      <c r="C1018" s="303" t="inlineStr">
        <is>
          <t>PML12</t>
        </is>
      </c>
      <c r="D1018" s="321" t="inlineStr">
        <is>
          <t>BELIK</t>
        </is>
      </c>
      <c r="E1018" s="304" t="n">
        <v>3698</v>
      </c>
      <c r="F1018" s="304" t="n">
        <v>29</v>
      </c>
      <c r="G1018" s="304" t="n">
        <v>25</v>
      </c>
      <c r="H1018" s="304" t="n">
        <v>0</v>
      </c>
      <c r="I1018" s="304" t="n">
        <v>0</v>
      </c>
      <c r="J1018" s="305" t="n">
        <v>4195</v>
      </c>
      <c r="K1018" s="305" t="n">
        <v>35</v>
      </c>
      <c r="L1018" s="305" t="n">
        <v>35</v>
      </c>
      <c r="M1018" s="305" t="n">
        <v>0</v>
      </c>
      <c r="N1018" s="305" t="n">
        <v>0</v>
      </c>
      <c r="O1018" s="305" t="n">
        <v>1753</v>
      </c>
      <c r="P1018" s="305" t="n">
        <v>22</v>
      </c>
      <c r="Q1018" s="305" t="n">
        <v>22</v>
      </c>
      <c r="R1018" s="305" t="n">
        <v>12</v>
      </c>
      <c r="S1018" s="305" t="n">
        <v>0</v>
      </c>
      <c r="T1018" s="306" t="n">
        <v>0.015</v>
      </c>
      <c r="U1018" s="307" t="n">
        <v>95434</v>
      </c>
      <c r="V1018" s="307" t="n">
        <v>1026</v>
      </c>
      <c r="W1018" s="307" t="n">
        <v>1022</v>
      </c>
      <c r="X1018" s="307" t="n">
        <v>0</v>
      </c>
      <c r="Y1018" s="305" t="n">
        <v>942</v>
      </c>
      <c r="Z1018" s="308" t="n">
        <v>0.0107508854286732</v>
      </c>
      <c r="AA1018" s="308" t="n">
        <v>0.007842076798269331</v>
      </c>
      <c r="AB1018" s="308" t="n">
        <v>0.008343265792610251</v>
      </c>
      <c r="AC1018" s="309" t="n">
        <v>0.0125499144324016</v>
      </c>
      <c r="AD1018" s="477" t="n">
        <v>-0.000501188994340917</v>
      </c>
      <c r="AE1018" s="311" t="n">
        <v>22175</v>
      </c>
      <c r="AF1018" s="312" t="n">
        <v>244</v>
      </c>
      <c r="AG1018" s="312" t="n">
        <v>0</v>
      </c>
      <c r="AH1018" s="312" t="n">
        <v>21666</v>
      </c>
      <c r="AI1018" s="312" t="n">
        <v>195</v>
      </c>
      <c r="AJ1018" s="312" t="n">
        <v>0</v>
      </c>
      <c r="AK1018" s="309" t="n">
        <v>0.0110033821871477</v>
      </c>
      <c r="AL1018" s="309" t="n">
        <v>0.009000276931597899</v>
      </c>
      <c r="AM1018" s="477" t="n">
        <v>0.00200310525554979</v>
      </c>
      <c r="AS1018" s="321" t="inlineStr">
        <is>
          <t>Dihitung</t>
        </is>
      </c>
    </row>
    <row r="1019" ht="17.25" customHeight="1" s="266">
      <c r="A1019" s="320" t="inlineStr">
        <is>
          <t>SEMARANG三宝垄</t>
        </is>
      </c>
      <c r="B1019" s="321" t="inlineStr">
        <is>
          <t>KUKUH SELATAN</t>
        </is>
      </c>
      <c r="C1019" s="303" t="inlineStr">
        <is>
          <t>PML13</t>
        </is>
      </c>
      <c r="D1019" s="321" t="inlineStr">
        <is>
          <t>WATUKUMPUL</t>
        </is>
      </c>
      <c r="E1019" s="304" t="n">
        <v>2323</v>
      </c>
      <c r="F1019" s="304" t="n">
        <v>41</v>
      </c>
      <c r="G1019" s="304" t="n">
        <v>28</v>
      </c>
      <c r="H1019" s="304" t="n">
        <v>0</v>
      </c>
      <c r="I1019" s="304" t="n">
        <v>0</v>
      </c>
      <c r="J1019" s="305" t="n">
        <v>2676</v>
      </c>
      <c r="K1019" s="305" t="n">
        <v>21</v>
      </c>
      <c r="L1019" s="305" t="n">
        <v>21</v>
      </c>
      <c r="M1019" s="305" t="n">
        <v>1</v>
      </c>
      <c r="N1019" s="305" t="n">
        <v>0</v>
      </c>
      <c r="O1019" s="305" t="n">
        <v>1156</v>
      </c>
      <c r="P1019" s="305" t="n">
        <v>26</v>
      </c>
      <c r="Q1019" s="305" t="n">
        <v>26</v>
      </c>
      <c r="R1019" s="305" t="n">
        <v>12</v>
      </c>
      <c r="S1019" s="305" t="n">
        <v>0</v>
      </c>
      <c r="T1019" s="306" t="n">
        <v>0.015</v>
      </c>
      <c r="U1019" s="307" t="n">
        <v>61070</v>
      </c>
      <c r="V1019" s="307" t="n">
        <v>910</v>
      </c>
      <c r="W1019" s="307" t="n">
        <v>897</v>
      </c>
      <c r="X1019" s="307" t="n">
        <v>0</v>
      </c>
      <c r="Y1019" s="305" t="n">
        <v>825</v>
      </c>
      <c r="Z1019" s="308" t="n">
        <v>0.0149009333551662</v>
      </c>
      <c r="AA1019" s="308" t="n">
        <v>0.0176495910460611</v>
      </c>
      <c r="AB1019" s="308" t="n">
        <v>0.007847533632287001</v>
      </c>
      <c r="AC1019" s="309" t="n">
        <v>0.0224913494809689</v>
      </c>
      <c r="AD1019" s="477" t="n">
        <v>0.009802057413774131</v>
      </c>
      <c r="AE1019" s="311" t="n">
        <v>14256</v>
      </c>
      <c r="AF1019" s="312" t="n">
        <v>227</v>
      </c>
      <c r="AG1019" s="312" t="n">
        <v>0</v>
      </c>
      <c r="AH1019" s="312" t="n">
        <v>14083</v>
      </c>
      <c r="AI1019" s="312" t="n">
        <v>224</v>
      </c>
      <c r="AJ1019" s="312" t="n">
        <v>0</v>
      </c>
      <c r="AK1019" s="309" t="n">
        <v>0.0159231200897868</v>
      </c>
      <c r="AL1019" s="309" t="n">
        <v>0.0159057019101044</v>
      </c>
      <c r="AM1019" s="477" t="n">
        <v>1.74181796823748e-05</v>
      </c>
      <c r="AS1019" s="321" t="inlineStr">
        <is>
          <t>Dihitung</t>
        </is>
      </c>
    </row>
    <row r="1020" ht="17.25" customHeight="1" s="266">
      <c r="A1020" s="320" t="inlineStr">
        <is>
          <t>SEMARANG三宝垄</t>
        </is>
      </c>
      <c r="B1020" s="321" t="inlineStr">
        <is>
          <t>KUKUH SELATAN</t>
        </is>
      </c>
      <c r="C1020" s="303" t="inlineStr">
        <is>
          <t>PML05A</t>
        </is>
      </c>
      <c r="D1020" s="321" t="inlineStr">
        <is>
          <t>BANTARBOLANG</t>
        </is>
      </c>
      <c r="E1020" s="304" t="n">
        <v>2390</v>
      </c>
      <c r="F1020" s="304" t="n">
        <v>42</v>
      </c>
      <c r="G1020" s="304" t="n">
        <v>27</v>
      </c>
      <c r="H1020" s="304" t="n">
        <v>0</v>
      </c>
      <c r="I1020" s="304" t="n">
        <v>0</v>
      </c>
      <c r="J1020" s="305" t="n">
        <v>2699</v>
      </c>
      <c r="K1020" s="305" t="n">
        <v>44</v>
      </c>
      <c r="L1020" s="305" t="n">
        <v>44</v>
      </c>
      <c r="M1020" s="305" t="n">
        <v>3</v>
      </c>
      <c r="N1020" s="305" t="n">
        <v>0</v>
      </c>
      <c r="O1020" s="305" t="n">
        <v>1140</v>
      </c>
      <c r="P1020" s="305" t="n">
        <v>16</v>
      </c>
      <c r="Q1020" s="305" t="n">
        <v>16</v>
      </c>
      <c r="R1020" s="305" t="n">
        <v>10</v>
      </c>
      <c r="S1020" s="305" t="n">
        <v>0</v>
      </c>
      <c r="T1020" s="306" t="n">
        <v>0.015</v>
      </c>
      <c r="U1020" s="307" t="n">
        <v>63250</v>
      </c>
      <c r="V1020" s="307" t="n">
        <v>1063</v>
      </c>
      <c r="W1020" s="307" t="n">
        <v>1048</v>
      </c>
      <c r="X1020" s="307" t="n">
        <v>0</v>
      </c>
      <c r="Y1020" s="305" t="n">
        <v>959</v>
      </c>
      <c r="Z1020" s="308" t="n">
        <v>0.0168063241106719</v>
      </c>
      <c r="AA1020" s="308" t="n">
        <v>0.0175732217573222</v>
      </c>
      <c r="AB1020" s="308" t="n">
        <v>0.0163023341978511</v>
      </c>
      <c r="AC1020" s="309" t="n">
        <v>0.0140350877192982</v>
      </c>
      <c r="AD1020" s="477" t="n">
        <v>0.00127088755947112</v>
      </c>
      <c r="AE1020" s="311" t="n">
        <v>14210</v>
      </c>
      <c r="AF1020" s="312" t="n">
        <v>240</v>
      </c>
      <c r="AG1020" s="312" t="n">
        <v>0</v>
      </c>
      <c r="AH1020" s="312" t="n">
        <v>14168</v>
      </c>
      <c r="AI1020" s="312" t="n">
        <v>263</v>
      </c>
      <c r="AJ1020" s="312" t="n">
        <v>0</v>
      </c>
      <c r="AK1020" s="309" t="n">
        <v>0.0168895144264602</v>
      </c>
      <c r="AL1020" s="309" t="n">
        <v>0.0185629587803501</v>
      </c>
      <c r="AM1020" s="477" t="n">
        <v>-0.00167344435388984</v>
      </c>
      <c r="AS1020" s="321" t="inlineStr">
        <is>
          <t>Dihitung</t>
        </is>
      </c>
    </row>
    <row r="1021" ht="17.25" customHeight="1" s="266">
      <c r="A1021" s="320" t="inlineStr">
        <is>
          <t>SEMARANG三宝垄</t>
        </is>
      </c>
      <c r="B1021" s="321" t="inlineStr">
        <is>
          <t>KUKUH SELATAN</t>
        </is>
      </c>
      <c r="C1021" s="303" t="inlineStr">
        <is>
          <t>PML03B</t>
        </is>
      </c>
      <c r="D1021" s="321" t="inlineStr">
        <is>
          <t>MULYOHARJO01</t>
        </is>
      </c>
      <c r="E1021" s="304" t="n">
        <v>3279</v>
      </c>
      <c r="F1021" s="304" t="n">
        <v>51</v>
      </c>
      <c r="G1021" s="304" t="n">
        <v>33</v>
      </c>
      <c r="H1021" s="304" t="n">
        <v>2</v>
      </c>
      <c r="I1021" s="304" t="n">
        <v>0</v>
      </c>
      <c r="J1021" s="305" t="n">
        <v>3664</v>
      </c>
      <c r="K1021" s="305" t="n">
        <v>37</v>
      </c>
      <c r="L1021" s="305" t="n">
        <v>37</v>
      </c>
      <c r="M1021" s="305" t="n">
        <v>11</v>
      </c>
      <c r="N1021" s="305" t="n">
        <v>0</v>
      </c>
      <c r="O1021" s="305" t="n">
        <v>1610</v>
      </c>
      <c r="P1021" s="305" t="n">
        <v>54</v>
      </c>
      <c r="Q1021" s="305" t="n">
        <v>54</v>
      </c>
      <c r="R1021" s="305" t="n">
        <v>26</v>
      </c>
      <c r="S1021" s="305" t="n">
        <v>0</v>
      </c>
      <c r="T1021" s="306" t="n">
        <v>0.015</v>
      </c>
      <c r="U1021" s="307" t="n">
        <v>89275</v>
      </c>
      <c r="V1021" s="307" t="n">
        <v>1620</v>
      </c>
      <c r="W1021" s="307" t="n">
        <v>1602</v>
      </c>
      <c r="X1021" s="307" t="n">
        <v>3</v>
      </c>
      <c r="Y1021" s="305" t="n">
        <v>1495</v>
      </c>
      <c r="Z1021" s="308" t="n">
        <v>0.0181125735088211</v>
      </c>
      <c r="AA1021" s="308" t="n">
        <v>0.0155535224153705</v>
      </c>
      <c r="AB1021" s="308" t="n">
        <v>0.0100982532751092</v>
      </c>
      <c r="AC1021" s="309" t="n">
        <v>0.0335403726708075</v>
      </c>
      <c r="AD1021" s="477" t="n">
        <v>0.00545526914026137</v>
      </c>
      <c r="AE1021" s="311" t="n">
        <v>19877</v>
      </c>
      <c r="AF1021" s="312" t="n">
        <v>365</v>
      </c>
      <c r="AG1021" s="312" t="n">
        <v>0</v>
      </c>
      <c r="AH1021" s="312" t="n">
        <v>20311</v>
      </c>
      <c r="AI1021" s="312" t="n">
        <v>438</v>
      </c>
      <c r="AJ1021" s="312" t="n">
        <v>1</v>
      </c>
      <c r="AK1021" s="309" t="n">
        <v>0.0183629320319968</v>
      </c>
      <c r="AL1021" s="309" t="n">
        <v>0.0215154349859682</v>
      </c>
      <c r="AM1021" s="477" t="n">
        <v>-0.00315250295397142</v>
      </c>
      <c r="AS1021" s="321" t="inlineStr">
        <is>
          <t>Dihitung</t>
        </is>
      </c>
    </row>
    <row r="1022" ht="17.25" customHeight="1" s="266">
      <c r="A1022" s="320" t="inlineStr">
        <is>
          <t>SEMARANG三宝垄</t>
        </is>
      </c>
      <c r="B1022" s="321" t="inlineStr">
        <is>
          <t>KUKUH BARAT</t>
        </is>
      </c>
      <c r="C1022" s="303" t="inlineStr">
        <is>
          <t>TGL01</t>
        </is>
      </c>
      <c r="D1022" s="321" t="inlineStr">
        <is>
          <t>TEGAL</t>
        </is>
      </c>
      <c r="E1022" s="304" t="n">
        <v>6834</v>
      </c>
      <c r="F1022" s="304" t="n">
        <v>191</v>
      </c>
      <c r="G1022" s="304" t="n">
        <v>143</v>
      </c>
      <c r="H1022" s="304" t="n">
        <v>0</v>
      </c>
      <c r="I1022" s="304" t="n">
        <v>0</v>
      </c>
      <c r="J1022" s="305" t="n">
        <v>8065</v>
      </c>
      <c r="K1022" s="305" t="n">
        <v>216</v>
      </c>
      <c r="L1022" s="305" t="n">
        <v>214</v>
      </c>
      <c r="M1022" s="305" t="n">
        <v>30</v>
      </c>
      <c r="N1022" s="305" t="n">
        <v>0</v>
      </c>
      <c r="O1022" s="305" t="n">
        <v>4818</v>
      </c>
      <c r="P1022" s="305" t="n">
        <v>141</v>
      </c>
      <c r="Q1022" s="305" t="n">
        <v>141</v>
      </c>
      <c r="R1022" s="305" t="n">
        <v>67</v>
      </c>
      <c r="S1022" s="305" t="n">
        <v>0</v>
      </c>
      <c r="T1022" s="306" t="n">
        <v>0.015</v>
      </c>
      <c r="U1022" s="307" t="n">
        <v>190876</v>
      </c>
      <c r="V1022" s="307" t="n">
        <v>5481</v>
      </c>
      <c r="W1022" s="307" t="n">
        <v>5431</v>
      </c>
      <c r="X1022" s="307" t="n">
        <v>0</v>
      </c>
      <c r="Y1022" s="305" t="n">
        <v>4961</v>
      </c>
      <c r="Z1022" s="308" t="n">
        <v>0.0287149772627255</v>
      </c>
      <c r="AA1022" s="308" t="n">
        <v>0.0279484928299678</v>
      </c>
      <c r="AB1022" s="308" t="n">
        <v>0.0267823930564166</v>
      </c>
      <c r="AC1022" s="309" t="n">
        <v>0.0292652552926526</v>
      </c>
      <c r="AD1022" s="477" t="n">
        <v>0.00116609977355119</v>
      </c>
      <c r="AE1022" s="311" t="n">
        <v>43555</v>
      </c>
      <c r="AF1022" s="312" t="n">
        <v>1361</v>
      </c>
      <c r="AG1022" s="312" t="n">
        <v>0</v>
      </c>
      <c r="AH1022" s="312" t="n">
        <v>42951</v>
      </c>
      <c r="AI1022" s="312" t="n">
        <v>1279</v>
      </c>
      <c r="AJ1022" s="312" t="n">
        <v>0</v>
      </c>
      <c r="AK1022" s="309" t="n">
        <v>0.0312478475490759</v>
      </c>
      <c r="AL1022" s="309" t="n">
        <v>0.0297781192521711</v>
      </c>
      <c r="AM1022" s="477" t="n">
        <v>0.0014697282969048</v>
      </c>
      <c r="AS1022" s="321" t="inlineStr">
        <is>
          <t>Dihitung</t>
        </is>
      </c>
    </row>
    <row r="1023" ht="17.25" customHeight="1" s="266">
      <c r="A1023" s="320" t="inlineStr">
        <is>
          <t>SEMARANG三宝垄</t>
        </is>
      </c>
      <c r="B1023" s="321" t="inlineStr">
        <is>
          <t>-</t>
        </is>
      </c>
      <c r="C1023" s="303" t="inlineStr">
        <is>
          <t>TGL02</t>
        </is>
      </c>
      <c r="D1023" s="321" t="inlineStr">
        <is>
          <t>MARGADANA</t>
        </is>
      </c>
      <c r="E1023" s="304" t="n">
        <v>0</v>
      </c>
      <c r="F1023" s="304" t="n">
        <v>0</v>
      </c>
      <c r="G1023" s="304" t="n">
        <v>0</v>
      </c>
      <c r="H1023" s="304" t="n">
        <v>0</v>
      </c>
      <c r="I1023" s="304" t="n">
        <v>0</v>
      </c>
      <c r="J1023" s="305" t="n">
        <v>0</v>
      </c>
      <c r="K1023" s="305" t="n">
        <v>0</v>
      </c>
      <c r="L1023" s="305" t="n">
        <v>0</v>
      </c>
      <c r="M1023" s="305" t="n">
        <v>0</v>
      </c>
      <c r="N1023" s="305" t="n">
        <v>0</v>
      </c>
      <c r="O1023" s="305" t="n">
        <v>0</v>
      </c>
      <c r="P1023" s="305" t="n">
        <v>0</v>
      </c>
      <c r="Q1023" s="305" t="n">
        <v>0</v>
      </c>
      <c r="R1023" s="305" t="n">
        <v>0</v>
      </c>
      <c r="S1023" s="305" t="n">
        <v>0</v>
      </c>
      <c r="T1023" s="306" t="n">
        <v>0.015</v>
      </c>
      <c r="U1023" s="307" t="n">
        <v>0</v>
      </c>
      <c r="V1023" s="307" t="n">
        <v>0</v>
      </c>
      <c r="W1023" s="307" t="n">
        <v>0</v>
      </c>
      <c r="X1023" s="307" t="n">
        <v>0</v>
      </c>
      <c r="Y1023" s="305" t="n">
        <v>0</v>
      </c>
      <c r="Z1023" s="308" t="n">
        <v>0</v>
      </c>
      <c r="AA1023" s="308" t="n">
        <v>0</v>
      </c>
      <c r="AB1023" s="308" t="n">
        <v>0</v>
      </c>
      <c r="AC1023" s="309" t="n">
        <v>0</v>
      </c>
      <c r="AD1023" s="477" t="n">
        <v>0</v>
      </c>
      <c r="AE1023" s="311" t="n">
        <v>0</v>
      </c>
      <c r="AF1023" s="312" t="n">
        <v>0</v>
      </c>
      <c r="AG1023" s="312" t="n">
        <v>0</v>
      </c>
      <c r="AH1023" s="312" t="n">
        <v>0</v>
      </c>
      <c r="AI1023" s="312" t="n">
        <v>0</v>
      </c>
      <c r="AJ1023" s="312" t="n">
        <v>0</v>
      </c>
      <c r="AK1023" s="309" t="n">
        <v>0</v>
      </c>
      <c r="AL1023" s="309" t="n">
        <v>0</v>
      </c>
      <c r="AM1023" s="477" t="n">
        <v>0</v>
      </c>
      <c r="AS1023" s="321" t="inlineStr">
        <is>
          <t>Tidak Dihitung</t>
        </is>
      </c>
    </row>
    <row r="1024" ht="17.25" customHeight="1" s="266">
      <c r="A1024" s="320" t="inlineStr">
        <is>
          <t>SEMARANG三宝垄</t>
        </is>
      </c>
      <c r="B1024" s="321" t="inlineStr">
        <is>
          <t>KUKUH BARAT</t>
        </is>
      </c>
      <c r="C1024" s="303" t="inlineStr">
        <is>
          <t>TGL05</t>
        </is>
      </c>
      <c r="D1024" s="321" t="inlineStr">
        <is>
          <t>TEGAL_BARAT</t>
        </is>
      </c>
      <c r="E1024" s="304" t="n">
        <v>2032</v>
      </c>
      <c r="F1024" s="304" t="n">
        <v>37</v>
      </c>
      <c r="G1024" s="304" t="n">
        <v>28</v>
      </c>
      <c r="H1024" s="304" t="n">
        <v>0</v>
      </c>
      <c r="I1024" s="304" t="n">
        <v>0</v>
      </c>
      <c r="J1024" s="305" t="n">
        <v>2490</v>
      </c>
      <c r="K1024" s="305" t="n">
        <v>59</v>
      </c>
      <c r="L1024" s="305" t="n">
        <v>58</v>
      </c>
      <c r="M1024" s="305" t="n">
        <v>7</v>
      </c>
      <c r="N1024" s="305" t="n">
        <v>0</v>
      </c>
      <c r="O1024" s="305" t="n">
        <v>1521</v>
      </c>
      <c r="P1024" s="305" t="n">
        <v>29</v>
      </c>
      <c r="Q1024" s="305" t="n">
        <v>29</v>
      </c>
      <c r="R1024" s="305" t="n">
        <v>15</v>
      </c>
      <c r="S1024" s="305" t="n">
        <v>0</v>
      </c>
      <c r="T1024" s="306" t="n">
        <v>0.015</v>
      </c>
      <c r="U1024" s="307" t="n">
        <v>60128</v>
      </c>
      <c r="V1024" s="307" t="n">
        <v>1473</v>
      </c>
      <c r="W1024" s="307" t="n">
        <v>1463</v>
      </c>
      <c r="X1024" s="307" t="n">
        <v>0</v>
      </c>
      <c r="Y1024" s="305" t="n">
        <v>1351</v>
      </c>
      <c r="Z1024" s="308" t="n">
        <v>0.024497738158595</v>
      </c>
      <c r="AA1024" s="308" t="n">
        <v>0.0182086614173228</v>
      </c>
      <c r="AB1024" s="308" t="n">
        <v>0.0236947791164659</v>
      </c>
      <c r="AC1024" s="309" t="n">
        <v>0.0190664036817883</v>
      </c>
      <c r="AD1024" s="477" t="n">
        <v>-0.00548611769914303</v>
      </c>
      <c r="AE1024" s="311" t="n">
        <v>13451</v>
      </c>
      <c r="AF1024" s="312" t="n">
        <v>330</v>
      </c>
      <c r="AG1024" s="312" t="n">
        <v>0</v>
      </c>
      <c r="AH1024" s="312" t="n">
        <v>13530</v>
      </c>
      <c r="AI1024" s="312" t="n">
        <v>355</v>
      </c>
      <c r="AJ1024" s="312" t="n">
        <v>0</v>
      </c>
      <c r="AK1024" s="309" t="n">
        <v>0.0245334919336852</v>
      </c>
      <c r="AL1024" s="309" t="n">
        <v>0.0262379896526238</v>
      </c>
      <c r="AM1024" s="477" t="n">
        <v>-0.00170449771893857</v>
      </c>
      <c r="AS1024" s="321" t="inlineStr">
        <is>
          <t>Dihitung</t>
        </is>
      </c>
    </row>
    <row r="1025" ht="17.25" customHeight="1" s="266">
      <c r="A1025" s="320" t="inlineStr">
        <is>
          <t>SEMARANG三宝垄</t>
        </is>
      </c>
      <c r="B1025" s="321" t="inlineStr">
        <is>
          <t>KUKUH BARAT</t>
        </is>
      </c>
      <c r="C1025" s="303" t="inlineStr">
        <is>
          <t>TGL06</t>
        </is>
      </c>
      <c r="D1025" s="321" t="inlineStr">
        <is>
          <t>DUKUHTURI</t>
        </is>
      </c>
      <c r="E1025" s="304" t="n">
        <v>5250</v>
      </c>
      <c r="F1025" s="304" t="n">
        <v>131</v>
      </c>
      <c r="G1025" s="304" t="n">
        <v>72</v>
      </c>
      <c r="H1025" s="304" t="n">
        <v>0</v>
      </c>
      <c r="I1025" s="304" t="n">
        <v>0</v>
      </c>
      <c r="J1025" s="305" t="n">
        <v>6267</v>
      </c>
      <c r="K1025" s="305" t="n">
        <v>133</v>
      </c>
      <c r="L1025" s="305" t="n">
        <v>132</v>
      </c>
      <c r="M1025" s="305" t="n">
        <v>3</v>
      </c>
      <c r="N1025" s="305" t="n">
        <v>0</v>
      </c>
      <c r="O1025" s="305" t="n">
        <v>3691</v>
      </c>
      <c r="P1025" s="305" t="n">
        <v>105</v>
      </c>
      <c r="Q1025" s="305" t="n">
        <v>105</v>
      </c>
      <c r="R1025" s="305" t="n">
        <v>34</v>
      </c>
      <c r="S1025" s="305" t="n">
        <v>0</v>
      </c>
      <c r="T1025" s="306" t="n">
        <v>0.015</v>
      </c>
      <c r="U1025" s="307" t="n">
        <v>145373</v>
      </c>
      <c r="V1025" s="307" t="n">
        <v>3448</v>
      </c>
      <c r="W1025" s="307" t="n">
        <v>3383</v>
      </c>
      <c r="X1025" s="307" t="n">
        <v>0</v>
      </c>
      <c r="Y1025" s="305" t="n">
        <v>3051</v>
      </c>
      <c r="Z1025" s="308" t="n">
        <v>0.023718297070295</v>
      </c>
      <c r="AA1025" s="308" t="n">
        <v>0.024952380952381</v>
      </c>
      <c r="AB1025" s="308" t="n">
        <v>0.0212222754108824</v>
      </c>
      <c r="AC1025" s="309" t="n">
        <v>0.0284475751828773</v>
      </c>
      <c r="AD1025" s="477" t="n">
        <v>0.00373010554149855</v>
      </c>
      <c r="AE1025" s="311" t="n">
        <v>33313</v>
      </c>
      <c r="AF1025" s="312" t="n">
        <v>793</v>
      </c>
      <c r="AG1025" s="312" t="n">
        <v>0</v>
      </c>
      <c r="AH1025" s="312" t="n">
        <v>32768</v>
      </c>
      <c r="AI1025" s="312" t="n">
        <v>868</v>
      </c>
      <c r="AJ1025" s="312" t="n">
        <v>0</v>
      </c>
      <c r="AK1025" s="309" t="n">
        <v>0.0238045207576622</v>
      </c>
      <c r="AL1025" s="309" t="n">
        <v>0.0264892578125</v>
      </c>
      <c r="AM1025" s="477" t="n">
        <v>-0.00268473705483782</v>
      </c>
      <c r="AS1025" s="321" t="inlineStr">
        <is>
          <t>Dihitung</t>
        </is>
      </c>
    </row>
    <row r="1026" ht="17.25" customHeight="1" s="266">
      <c r="A1026" s="320" t="inlineStr">
        <is>
          <t>SEMARANG三宝垄</t>
        </is>
      </c>
      <c r="B1026" s="321" t="inlineStr">
        <is>
          <t>RENDI</t>
        </is>
      </c>
      <c r="C1026" s="303" t="inlineStr">
        <is>
          <t>PWO01</t>
        </is>
      </c>
      <c r="D1026" s="321" t="inlineStr">
        <is>
          <t>PURWOKERTO</t>
        </is>
      </c>
      <c r="E1026" s="304" t="n">
        <v>0</v>
      </c>
      <c r="F1026" s="304" t="n">
        <v>0</v>
      </c>
      <c r="G1026" s="304" t="n">
        <v>0</v>
      </c>
      <c r="H1026" s="304" t="n">
        <v>0</v>
      </c>
      <c r="I1026" s="304" t="n">
        <v>0</v>
      </c>
      <c r="J1026" s="305" t="n">
        <v>0</v>
      </c>
      <c r="K1026" s="305" t="n">
        <v>0</v>
      </c>
      <c r="L1026" s="305" t="n">
        <v>0</v>
      </c>
      <c r="M1026" s="305" t="n">
        <v>0</v>
      </c>
      <c r="N1026" s="305" t="n">
        <v>0</v>
      </c>
      <c r="O1026" s="305" t="n">
        <v>0</v>
      </c>
      <c r="P1026" s="305" t="n">
        <v>0</v>
      </c>
      <c r="Q1026" s="305" t="n">
        <v>0</v>
      </c>
      <c r="R1026" s="305" t="n">
        <v>0</v>
      </c>
      <c r="S1026" s="305" t="n">
        <v>0</v>
      </c>
      <c r="T1026" s="306" t="n">
        <v>0.015</v>
      </c>
      <c r="U1026" s="307" t="n">
        <v>0</v>
      </c>
      <c r="V1026" s="307" t="n">
        <v>12</v>
      </c>
      <c r="W1026" s="307" t="n">
        <v>12</v>
      </c>
      <c r="X1026" s="307" t="n">
        <v>0</v>
      </c>
      <c r="Y1026" s="305" t="n">
        <v>12</v>
      </c>
      <c r="Z1026" s="308" t="n">
        <v>0</v>
      </c>
      <c r="AA1026" s="308" t="n">
        <v>0</v>
      </c>
      <c r="AB1026" s="308" t="n">
        <v>0</v>
      </c>
      <c r="AC1026" s="309" t="n">
        <v>0</v>
      </c>
      <c r="AD1026" s="477" t="n">
        <v>0</v>
      </c>
      <c r="AE1026" s="311" t="n">
        <v>0</v>
      </c>
      <c r="AF1026" s="312" t="n">
        <v>0</v>
      </c>
      <c r="AG1026" s="312" t="n">
        <v>0</v>
      </c>
      <c r="AH1026" s="312" t="n">
        <v>0</v>
      </c>
      <c r="AI1026" s="312" t="n">
        <v>8</v>
      </c>
      <c r="AJ1026" s="312" t="n">
        <v>0</v>
      </c>
      <c r="AK1026" s="309" t="n">
        <v>0</v>
      </c>
      <c r="AL1026" s="309" t="n">
        <v>0</v>
      </c>
      <c r="AM1026" s="477" t="n">
        <v>0</v>
      </c>
      <c r="AS1026" s="321" t="inlineStr">
        <is>
          <t>Dihitung</t>
        </is>
      </c>
    </row>
    <row r="1027" ht="17.25" customHeight="1" s="266">
      <c r="A1027" s="320" t="inlineStr">
        <is>
          <t>SEMARANG三宝垄</t>
        </is>
      </c>
      <c r="B1027" s="321" t="inlineStr">
        <is>
          <t>RENDI</t>
        </is>
      </c>
      <c r="C1027" s="303" t="inlineStr">
        <is>
          <t>PWO15</t>
        </is>
      </c>
      <c r="D1027" s="321" t="inlineStr">
        <is>
          <t>KEBASEN</t>
        </is>
      </c>
      <c r="E1027" s="304" t="n">
        <v>24</v>
      </c>
      <c r="F1027" s="304" t="n">
        <v>0</v>
      </c>
      <c r="G1027" s="304" t="n">
        <v>0</v>
      </c>
      <c r="H1027" s="304" t="n">
        <v>0</v>
      </c>
      <c r="I1027" s="304" t="n">
        <v>0</v>
      </c>
      <c r="J1027" s="305" t="n">
        <v>3</v>
      </c>
      <c r="K1027" s="305" t="n">
        <v>0</v>
      </c>
      <c r="L1027" s="305" t="n">
        <v>0</v>
      </c>
      <c r="M1027" s="305" t="n">
        <v>0</v>
      </c>
      <c r="N1027" s="305" t="n">
        <v>0</v>
      </c>
      <c r="O1027" s="305" t="n">
        <v>19</v>
      </c>
      <c r="P1027" s="305" t="n">
        <v>0</v>
      </c>
      <c r="Q1027" s="305" t="n">
        <v>0</v>
      </c>
      <c r="R1027" s="305" t="n">
        <v>0</v>
      </c>
      <c r="S1027" s="305" t="n">
        <v>0</v>
      </c>
      <c r="T1027" s="306" t="n">
        <v>0.015</v>
      </c>
      <c r="U1027" s="307" t="n">
        <v>499</v>
      </c>
      <c r="V1027" s="307" t="n">
        <v>9</v>
      </c>
      <c r="W1027" s="307" t="n">
        <v>9</v>
      </c>
      <c r="X1027" s="307" t="n">
        <v>0</v>
      </c>
      <c r="Y1027" s="305" t="n">
        <v>9</v>
      </c>
      <c r="Z1027" s="308" t="n">
        <v>0.0180360721442886</v>
      </c>
      <c r="AA1027" s="308" t="n">
        <v>0</v>
      </c>
      <c r="AB1027" s="308" t="n">
        <v>0</v>
      </c>
      <c r="AC1027" s="309" t="n">
        <v>0</v>
      </c>
      <c r="AD1027" s="477" t="n">
        <v>0</v>
      </c>
      <c r="AE1027" s="311" t="n">
        <v>144</v>
      </c>
      <c r="AF1027" s="312" t="n">
        <v>1</v>
      </c>
      <c r="AG1027" s="312" t="n">
        <v>0</v>
      </c>
      <c r="AH1027" s="312" t="n">
        <v>133</v>
      </c>
      <c r="AI1027" s="312" t="n">
        <v>0</v>
      </c>
      <c r="AJ1027" s="312" t="n">
        <v>0</v>
      </c>
      <c r="AK1027" s="309" t="n">
        <v>0.00694444444444444</v>
      </c>
      <c r="AL1027" s="309" t="n">
        <v>0</v>
      </c>
      <c r="AM1027" s="477" t="n">
        <v>0.00694444444444444</v>
      </c>
      <c r="AS1027" s="321" t="inlineStr">
        <is>
          <t>Dihitung</t>
        </is>
      </c>
    </row>
    <row r="1028" ht="17.25" customHeight="1" s="266">
      <c r="A1028" s="320" t="inlineStr">
        <is>
          <t>SEMARANG三宝垄</t>
        </is>
      </c>
      <c r="B1028" s="321" t="inlineStr">
        <is>
          <t>EDDIE</t>
        </is>
      </c>
      <c r="C1028" s="303" t="inlineStr">
        <is>
          <t>SRG888</t>
        </is>
      </c>
      <c r="D1028" s="321" t="inlineStr">
        <is>
          <t>SRG_SALES</t>
        </is>
      </c>
      <c r="E1028" s="304" t="n">
        <v>0</v>
      </c>
      <c r="F1028" s="304" t="n">
        <v>34</v>
      </c>
      <c r="G1028" s="304" t="n">
        <v>34</v>
      </c>
      <c r="H1028" s="304" t="n">
        <v>27</v>
      </c>
      <c r="I1028" s="304" t="n">
        <v>0</v>
      </c>
      <c r="J1028" s="305" t="n">
        <v>0</v>
      </c>
      <c r="K1028" s="305" t="n">
        <v>52</v>
      </c>
      <c r="L1028" s="305" t="n">
        <v>52</v>
      </c>
      <c r="M1028" s="305" t="n">
        <v>44</v>
      </c>
      <c r="N1028" s="305" t="n">
        <v>0</v>
      </c>
      <c r="O1028" s="305" t="n">
        <v>0</v>
      </c>
      <c r="P1028" s="305" t="n">
        <v>97</v>
      </c>
      <c r="Q1028" s="305" t="n">
        <v>97</v>
      </c>
      <c r="R1028" s="305" t="n">
        <v>97</v>
      </c>
      <c r="S1028" s="305" t="n">
        <v>0</v>
      </c>
      <c r="T1028" s="306" t="n">
        <v>0.015</v>
      </c>
      <c r="U1028" s="307" t="n">
        <v>0</v>
      </c>
      <c r="V1028" s="307" t="n">
        <v>1398</v>
      </c>
      <c r="W1028" s="307" t="n">
        <v>1398</v>
      </c>
      <c r="X1028" s="307" t="n">
        <v>0</v>
      </c>
      <c r="Y1028" s="305" t="n">
        <v>1381</v>
      </c>
      <c r="Z1028" s="308" t="n">
        <v>0</v>
      </c>
      <c r="AA1028" s="308" t="n">
        <v>0</v>
      </c>
      <c r="AB1028" s="308" t="n">
        <v>0</v>
      </c>
      <c r="AC1028" s="309" t="n">
        <v>0</v>
      </c>
      <c r="AD1028" s="477" t="n">
        <v>0</v>
      </c>
      <c r="AE1028" s="311" t="n">
        <v>0</v>
      </c>
      <c r="AF1028" s="312" t="n">
        <v>518</v>
      </c>
      <c r="AG1028" s="312" t="n">
        <v>0</v>
      </c>
      <c r="AH1028" s="312" t="n">
        <v>0</v>
      </c>
      <c r="AI1028" s="312" t="n">
        <v>308</v>
      </c>
      <c r="AJ1028" s="312" t="n">
        <v>0</v>
      </c>
      <c r="AK1028" s="309" t="n">
        <v>0</v>
      </c>
      <c r="AL1028" s="309" t="n">
        <v>0</v>
      </c>
      <c r="AM1028" s="477" t="n">
        <v>0</v>
      </c>
      <c r="AS1028" s="321" t="inlineStr">
        <is>
          <t>Dihitung</t>
        </is>
      </c>
    </row>
    <row r="1029" ht="17.25" customHeight="1" s="266">
      <c r="A1029" s="320" t="inlineStr">
        <is>
          <t>SEMARANG三宝垄</t>
        </is>
      </c>
      <c r="B1029" s="321" t="inlineStr">
        <is>
          <t>-</t>
        </is>
      </c>
      <c r="C1029" s="303" t="inlineStr">
        <is>
          <t>KNL03A</t>
        </is>
      </c>
      <c r="D1029" s="321" t="inlineStr">
        <is>
          <t>PROTOMULYO</t>
        </is>
      </c>
      <c r="E1029" s="304" t="n">
        <v>0</v>
      </c>
      <c r="F1029" s="304" t="n">
        <v>0</v>
      </c>
      <c r="G1029" s="304" t="n">
        <v>0</v>
      </c>
      <c r="H1029" s="304" t="n">
        <v>0</v>
      </c>
      <c r="I1029" s="304" t="n">
        <v>0</v>
      </c>
      <c r="J1029" s="305" t="n">
        <v>0</v>
      </c>
      <c r="K1029" s="305" t="n">
        <v>0</v>
      </c>
      <c r="L1029" s="305" t="n">
        <v>0</v>
      </c>
      <c r="M1029" s="305" t="n">
        <v>0</v>
      </c>
      <c r="N1029" s="305" t="n">
        <v>0</v>
      </c>
      <c r="O1029" s="305" t="n">
        <v>0</v>
      </c>
      <c r="P1029" s="305" t="n">
        <v>0</v>
      </c>
      <c r="Q1029" s="305" t="n">
        <v>0</v>
      </c>
      <c r="R1029" s="305" t="n">
        <v>0</v>
      </c>
      <c r="S1029" s="305" t="n">
        <v>0</v>
      </c>
      <c r="T1029" s="306" t="n">
        <v>0.015</v>
      </c>
      <c r="U1029" s="307" t="n">
        <v>0</v>
      </c>
      <c r="V1029" s="307" t="n">
        <v>0</v>
      </c>
      <c r="W1029" s="307" t="n">
        <v>0</v>
      </c>
      <c r="X1029" s="307" t="n">
        <v>0</v>
      </c>
      <c r="Y1029" s="305" t="n">
        <v>0</v>
      </c>
      <c r="Z1029" s="308" t="n">
        <v>0</v>
      </c>
      <c r="AA1029" s="308" t="n">
        <v>0</v>
      </c>
      <c r="AB1029" s="308" t="n">
        <v>0</v>
      </c>
      <c r="AC1029" s="309" t="n">
        <v>0</v>
      </c>
      <c r="AD1029" s="477" t="n">
        <v>0</v>
      </c>
      <c r="AE1029" s="311" t="n">
        <v>0</v>
      </c>
      <c r="AF1029" s="312" t="n">
        <v>0</v>
      </c>
      <c r="AG1029" s="312" t="n">
        <v>0</v>
      </c>
      <c r="AH1029" s="312" t="n">
        <v>0</v>
      </c>
      <c r="AI1029" s="312" t="n">
        <v>0</v>
      </c>
      <c r="AJ1029" s="312" t="n">
        <v>0</v>
      </c>
      <c r="AK1029" s="309" t="n">
        <v>0</v>
      </c>
      <c r="AL1029" s="309" t="n">
        <v>0</v>
      </c>
      <c r="AM1029" s="477" t="n">
        <v>0</v>
      </c>
      <c r="AS1029" s="321" t="inlineStr">
        <is>
          <t>Tidak Dihitung</t>
        </is>
      </c>
    </row>
    <row r="1030" ht="17.25" customHeight="1" s="266">
      <c r="A1030" s="320" t="inlineStr">
        <is>
          <t>SEMARANG三宝垄</t>
        </is>
      </c>
      <c r="B1030" s="321" t="inlineStr">
        <is>
          <t>EDDIE</t>
        </is>
      </c>
      <c r="C1030" s="303" t="inlineStr">
        <is>
          <t>SRG03</t>
        </is>
      </c>
      <c r="D1030" s="321" t="inlineStr">
        <is>
          <t>NGALIYAN</t>
        </is>
      </c>
      <c r="E1030" s="304" t="n">
        <v>0</v>
      </c>
      <c r="F1030" s="304" t="n">
        <v>0</v>
      </c>
      <c r="G1030" s="304" t="n">
        <v>0</v>
      </c>
      <c r="H1030" s="304" t="n">
        <v>0</v>
      </c>
      <c r="I1030" s="304" t="n">
        <v>0</v>
      </c>
      <c r="J1030" s="305" t="n">
        <v>0</v>
      </c>
      <c r="K1030" s="305" t="n">
        <v>0</v>
      </c>
      <c r="L1030" s="305" t="n">
        <v>0</v>
      </c>
      <c r="M1030" s="305" t="n">
        <v>0</v>
      </c>
      <c r="N1030" s="305" t="n">
        <v>0</v>
      </c>
      <c r="O1030" s="305" t="n">
        <v>0</v>
      </c>
      <c r="P1030" s="305" t="n">
        <v>0</v>
      </c>
      <c r="Q1030" s="305" t="n">
        <v>0</v>
      </c>
      <c r="R1030" s="305" t="n">
        <v>0</v>
      </c>
      <c r="S1030" s="305" t="n">
        <v>0</v>
      </c>
      <c r="T1030" s="306" t="n">
        <v>0.015</v>
      </c>
      <c r="U1030" s="307" t="n">
        <v>0</v>
      </c>
      <c r="V1030" s="307" t="n">
        <v>0</v>
      </c>
      <c r="W1030" s="307" t="n">
        <v>0</v>
      </c>
      <c r="X1030" s="307" t="n">
        <v>0</v>
      </c>
      <c r="Y1030" s="305" t="n">
        <v>0</v>
      </c>
      <c r="Z1030" s="308" t="n">
        <v>0</v>
      </c>
      <c r="AA1030" s="308" t="n">
        <v>0</v>
      </c>
      <c r="AB1030" s="308" t="n">
        <v>0</v>
      </c>
      <c r="AC1030" s="309" t="n">
        <v>0</v>
      </c>
      <c r="AD1030" s="477" t="n">
        <v>0</v>
      </c>
      <c r="AE1030" s="311" t="n">
        <v>0</v>
      </c>
      <c r="AF1030" s="312" t="n">
        <v>0</v>
      </c>
      <c r="AG1030" s="312" t="n">
        <v>0</v>
      </c>
      <c r="AH1030" s="312" t="n">
        <v>0</v>
      </c>
      <c r="AI1030" s="312" t="n">
        <v>0</v>
      </c>
      <c r="AJ1030" s="312" t="n">
        <v>0</v>
      </c>
      <c r="AK1030" s="309" t="n">
        <v>0</v>
      </c>
      <c r="AL1030" s="309" t="n">
        <v>0</v>
      </c>
      <c r="AM1030" s="477" t="n">
        <v>0</v>
      </c>
      <c r="AS1030" s="321" t="inlineStr">
        <is>
          <t>Tidak Dihitung</t>
        </is>
      </c>
    </row>
    <row r="1031" ht="17.25" customHeight="1" s="266">
      <c r="A1031" s="320" t="inlineStr">
        <is>
          <t>SEMARANG三宝垄</t>
        </is>
      </c>
      <c r="B1031" s="321" t="inlineStr">
        <is>
          <t>EDDIE</t>
        </is>
      </c>
      <c r="C1031" s="303" t="inlineStr">
        <is>
          <t>SRG62</t>
        </is>
      </c>
      <c r="D1031" s="321" t="inlineStr">
        <is>
          <t>BSB_SEMARANG</t>
        </is>
      </c>
      <c r="E1031" s="304" t="n">
        <v>0</v>
      </c>
      <c r="F1031" s="304" t="n">
        <v>0</v>
      </c>
      <c r="G1031" s="304" t="n">
        <v>0</v>
      </c>
      <c r="H1031" s="304" t="n">
        <v>0</v>
      </c>
      <c r="I1031" s="304" t="n">
        <v>0</v>
      </c>
      <c r="J1031" s="305" t="n">
        <v>0</v>
      </c>
      <c r="K1031" s="305" t="n">
        <v>0</v>
      </c>
      <c r="L1031" s="305" t="n">
        <v>0</v>
      </c>
      <c r="M1031" s="305" t="n">
        <v>0</v>
      </c>
      <c r="N1031" s="305" t="n">
        <v>0</v>
      </c>
      <c r="O1031" s="305" t="n">
        <v>0</v>
      </c>
      <c r="P1031" s="305" t="n">
        <v>0</v>
      </c>
      <c r="Q1031" s="305" t="n">
        <v>0</v>
      </c>
      <c r="R1031" s="305" t="n">
        <v>0</v>
      </c>
      <c r="S1031" s="305" t="n">
        <v>0</v>
      </c>
      <c r="T1031" s="306" t="n">
        <v>0.015</v>
      </c>
      <c r="U1031" s="307" t="n">
        <v>0</v>
      </c>
      <c r="V1031" s="307" t="n">
        <v>0</v>
      </c>
      <c r="W1031" s="307" t="n">
        <v>0</v>
      </c>
      <c r="X1031" s="307" t="n">
        <v>0</v>
      </c>
      <c r="Y1031" s="305" t="n">
        <v>0</v>
      </c>
      <c r="Z1031" s="308" t="n">
        <v>0</v>
      </c>
      <c r="AA1031" s="308" t="n">
        <v>0</v>
      </c>
      <c r="AB1031" s="308" t="n">
        <v>0</v>
      </c>
      <c r="AC1031" s="309" t="n">
        <v>0</v>
      </c>
      <c r="AD1031" s="477" t="n">
        <v>0</v>
      </c>
      <c r="AE1031" s="311" t="n">
        <v>0</v>
      </c>
      <c r="AF1031" s="312" t="n">
        <v>0</v>
      </c>
      <c r="AG1031" s="312" t="n">
        <v>0</v>
      </c>
      <c r="AH1031" s="312" t="n">
        <v>0</v>
      </c>
      <c r="AI1031" s="312" t="n">
        <v>0</v>
      </c>
      <c r="AJ1031" s="312" t="n">
        <v>0</v>
      </c>
      <c r="AK1031" s="309" t="n">
        <v>0</v>
      </c>
      <c r="AL1031" s="309" t="n">
        <v>0</v>
      </c>
      <c r="AM1031" s="477" t="n">
        <v>0</v>
      </c>
      <c r="AS1031" s="321" t="inlineStr">
        <is>
          <t>Tidak Dihitung</t>
        </is>
      </c>
    </row>
    <row r="1032" ht="17.25" customHeight="1" s="266">
      <c r="A1032" s="320" t="inlineStr">
        <is>
          <t>SEMARANG三宝垄</t>
        </is>
      </c>
      <c r="B1032" s="321" t="inlineStr">
        <is>
          <t>EDDIE</t>
        </is>
      </c>
      <c r="C1032" s="303" t="inlineStr">
        <is>
          <t>SRG09</t>
        </is>
      </c>
      <c r="D1032" s="321" t="inlineStr">
        <is>
          <t>GAJAHMUNGKUR</t>
        </is>
      </c>
      <c r="E1032" s="304" t="n">
        <v>0</v>
      </c>
      <c r="F1032" s="304" t="n">
        <v>0</v>
      </c>
      <c r="G1032" s="304" t="n">
        <v>0</v>
      </c>
      <c r="H1032" s="304" t="n">
        <v>0</v>
      </c>
      <c r="I1032" s="304" t="n">
        <v>0</v>
      </c>
      <c r="J1032" s="305" t="n">
        <v>0</v>
      </c>
      <c r="K1032" s="305" t="n">
        <v>0</v>
      </c>
      <c r="L1032" s="305" t="n">
        <v>0</v>
      </c>
      <c r="M1032" s="305" t="n">
        <v>0</v>
      </c>
      <c r="N1032" s="305" t="n">
        <v>0</v>
      </c>
      <c r="O1032" s="305" t="n">
        <v>0</v>
      </c>
      <c r="P1032" s="305" t="n">
        <v>0</v>
      </c>
      <c r="Q1032" s="305" t="n">
        <v>0</v>
      </c>
      <c r="R1032" s="305" t="n">
        <v>0</v>
      </c>
      <c r="S1032" s="305" t="n">
        <v>0</v>
      </c>
      <c r="T1032" s="306" t="n">
        <v>0.015</v>
      </c>
      <c r="U1032" s="307" t="n">
        <v>0</v>
      </c>
      <c r="V1032" s="307" t="n">
        <v>0</v>
      </c>
      <c r="W1032" s="307" t="n">
        <v>0</v>
      </c>
      <c r="X1032" s="307" t="n">
        <v>0</v>
      </c>
      <c r="Y1032" s="305" t="n">
        <v>0</v>
      </c>
      <c r="Z1032" s="308" t="n">
        <v>0</v>
      </c>
      <c r="AA1032" s="308" t="n">
        <v>0</v>
      </c>
      <c r="AB1032" s="308" t="n">
        <v>0</v>
      </c>
      <c r="AC1032" s="309" t="n">
        <v>0</v>
      </c>
      <c r="AD1032" s="477" t="n">
        <v>0</v>
      </c>
      <c r="AE1032" s="311" t="n">
        <v>0</v>
      </c>
      <c r="AF1032" s="312" t="n">
        <v>0</v>
      </c>
      <c r="AG1032" s="312" t="n">
        <v>0</v>
      </c>
      <c r="AH1032" s="312" t="n">
        <v>0</v>
      </c>
      <c r="AI1032" s="312" t="n">
        <v>0</v>
      </c>
      <c r="AJ1032" s="312" t="n">
        <v>0</v>
      </c>
      <c r="AK1032" s="309" t="n">
        <v>0</v>
      </c>
      <c r="AL1032" s="309" t="n">
        <v>0</v>
      </c>
      <c r="AM1032" s="477" t="n">
        <v>0</v>
      </c>
      <c r="AS1032" s="321" t="inlineStr">
        <is>
          <t>Tidak Dihitung</t>
        </is>
      </c>
    </row>
    <row r="1033" ht="17.25" customHeight="1" s="266">
      <c r="A1033" s="320" t="inlineStr">
        <is>
          <t>SEMARANG三宝垄</t>
        </is>
      </c>
      <c r="B1033" s="321" t="inlineStr">
        <is>
          <t>EDDIE</t>
        </is>
      </c>
      <c r="C1033" s="303" t="inlineStr">
        <is>
          <t>SRG37</t>
        </is>
      </c>
      <c r="D1033" s="321" t="inlineStr">
        <is>
          <t>PANGGUNG_LOR</t>
        </is>
      </c>
      <c r="E1033" s="304" t="n">
        <v>0</v>
      </c>
      <c r="F1033" s="304" t="n">
        <v>0</v>
      </c>
      <c r="G1033" s="304" t="n">
        <v>0</v>
      </c>
      <c r="H1033" s="304" t="n">
        <v>0</v>
      </c>
      <c r="I1033" s="304" t="n">
        <v>0</v>
      </c>
      <c r="J1033" s="305" t="n">
        <v>0</v>
      </c>
      <c r="K1033" s="305" t="n">
        <v>0</v>
      </c>
      <c r="L1033" s="305" t="n">
        <v>0</v>
      </c>
      <c r="M1033" s="305" t="n">
        <v>0</v>
      </c>
      <c r="N1033" s="305" t="n">
        <v>0</v>
      </c>
      <c r="O1033" s="305" t="n">
        <v>0</v>
      </c>
      <c r="P1033" s="305" t="n">
        <v>0</v>
      </c>
      <c r="Q1033" s="305" t="n">
        <v>0</v>
      </c>
      <c r="R1033" s="305" t="n">
        <v>0</v>
      </c>
      <c r="S1033" s="305" t="n">
        <v>0</v>
      </c>
      <c r="T1033" s="306" t="n">
        <v>0.015</v>
      </c>
      <c r="U1033" s="307" t="n">
        <v>0</v>
      </c>
      <c r="V1033" s="307" t="n">
        <v>0</v>
      </c>
      <c r="W1033" s="307" t="n">
        <v>0</v>
      </c>
      <c r="X1033" s="307" t="n">
        <v>0</v>
      </c>
      <c r="Y1033" s="305" t="n">
        <v>0</v>
      </c>
      <c r="Z1033" s="308" t="n">
        <v>0</v>
      </c>
      <c r="AA1033" s="308" t="n">
        <v>0</v>
      </c>
      <c r="AB1033" s="308" t="n">
        <v>0</v>
      </c>
      <c r="AC1033" s="309" t="n">
        <v>0</v>
      </c>
      <c r="AD1033" s="477" t="n">
        <v>0</v>
      </c>
      <c r="AE1033" s="311" t="n">
        <v>0</v>
      </c>
      <c r="AF1033" s="312" t="n">
        <v>0</v>
      </c>
      <c r="AG1033" s="312" t="n">
        <v>0</v>
      </c>
      <c r="AH1033" s="312" t="n">
        <v>0</v>
      </c>
      <c r="AI1033" s="312" t="n">
        <v>0</v>
      </c>
      <c r="AJ1033" s="312" t="n">
        <v>0</v>
      </c>
      <c r="AK1033" s="309" t="n">
        <v>0</v>
      </c>
      <c r="AL1033" s="309" t="n">
        <v>0</v>
      </c>
      <c r="AM1033" s="477" t="n">
        <v>0</v>
      </c>
      <c r="AS1033" s="321" t="inlineStr">
        <is>
          <t>Tidak Dihitung</t>
        </is>
      </c>
    </row>
    <row r="1034" ht="17.25" customHeight="1" s="266">
      <c r="A1034" s="320" t="inlineStr">
        <is>
          <t>SEMARANG三宝垄</t>
        </is>
      </c>
      <c r="B1034" s="321" t="inlineStr">
        <is>
          <t>-</t>
        </is>
      </c>
      <c r="C1034" s="303" t="inlineStr">
        <is>
          <t>-</t>
        </is>
      </c>
      <c r="D1034" s="321" t="inlineStr">
        <is>
          <t>PUDAKPAYUNG</t>
        </is>
      </c>
      <c r="E1034" s="304" t="n">
        <v>0</v>
      </c>
      <c r="F1034" s="304" t="n">
        <v>0</v>
      </c>
      <c r="G1034" s="304" t="n">
        <v>0</v>
      </c>
      <c r="H1034" s="304" t="n">
        <v>0</v>
      </c>
      <c r="I1034" s="304" t="n">
        <v>0</v>
      </c>
      <c r="J1034" s="305" t="n">
        <v>0</v>
      </c>
      <c r="K1034" s="305" t="n">
        <v>0</v>
      </c>
      <c r="L1034" s="305" t="n">
        <v>0</v>
      </c>
      <c r="M1034" s="305" t="n">
        <v>0</v>
      </c>
      <c r="N1034" s="305" t="n">
        <v>0</v>
      </c>
      <c r="O1034" s="305" t="n">
        <v>0</v>
      </c>
      <c r="P1034" s="305" t="n">
        <v>0</v>
      </c>
      <c r="Q1034" s="305" t="n">
        <v>0</v>
      </c>
      <c r="R1034" s="305" t="n">
        <v>0</v>
      </c>
      <c r="S1034" s="305" t="n">
        <v>0</v>
      </c>
      <c r="T1034" s="306" t="n">
        <v>0.015</v>
      </c>
      <c r="U1034" s="307" t="n">
        <v>0</v>
      </c>
      <c r="V1034" s="307" t="n">
        <v>0</v>
      </c>
      <c r="W1034" s="307" t="n">
        <v>0</v>
      </c>
      <c r="X1034" s="307" t="n">
        <v>0</v>
      </c>
      <c r="Y1034" s="305" t="n">
        <v>0</v>
      </c>
      <c r="Z1034" s="308" t="n">
        <v>0</v>
      </c>
      <c r="AA1034" s="308" t="n">
        <v>0</v>
      </c>
      <c r="AB1034" s="308" t="n">
        <v>0</v>
      </c>
      <c r="AC1034" s="309" t="n">
        <v>0</v>
      </c>
      <c r="AD1034" s="477" t="n">
        <v>0</v>
      </c>
      <c r="AE1034" s="311" t="n">
        <v>0</v>
      </c>
      <c r="AF1034" s="312" t="n">
        <v>0</v>
      </c>
      <c r="AG1034" s="312" t="n">
        <v>0</v>
      </c>
      <c r="AH1034" s="312" t="n">
        <v>0</v>
      </c>
      <c r="AI1034" s="312" t="n">
        <v>0</v>
      </c>
      <c r="AJ1034" s="312" t="n">
        <v>0</v>
      </c>
      <c r="AK1034" s="309" t="n">
        <v>0</v>
      </c>
      <c r="AL1034" s="309" t="n">
        <v>0</v>
      </c>
      <c r="AM1034" s="477" t="n">
        <v>0</v>
      </c>
      <c r="AS1034" s="321" t="inlineStr">
        <is>
          <t>Tidak Dihitung</t>
        </is>
      </c>
    </row>
    <row r="1035" ht="17.25" customHeight="1" s="266">
      <c r="A1035" s="320" t="inlineStr">
        <is>
          <t>SEMARANG三宝垄</t>
        </is>
      </c>
      <c r="B1035" s="321" t="inlineStr">
        <is>
          <t>-</t>
        </is>
      </c>
      <c r="C1035" s="303" t="inlineStr">
        <is>
          <t>-</t>
        </is>
      </c>
      <c r="D1035" s="321" t="inlineStr">
        <is>
          <t>TEMBALANG</t>
        </is>
      </c>
      <c r="E1035" s="304" t="n">
        <v>0</v>
      </c>
      <c r="F1035" s="304" t="n">
        <v>0</v>
      </c>
      <c r="G1035" s="304" t="n">
        <v>0</v>
      </c>
      <c r="H1035" s="304" t="n">
        <v>0</v>
      </c>
      <c r="I1035" s="304" t="n">
        <v>0</v>
      </c>
      <c r="J1035" s="305" t="n">
        <v>0</v>
      </c>
      <c r="K1035" s="305" t="n">
        <v>0</v>
      </c>
      <c r="L1035" s="305" t="n">
        <v>0</v>
      </c>
      <c r="M1035" s="305" t="n">
        <v>0</v>
      </c>
      <c r="N1035" s="305" t="n">
        <v>0</v>
      </c>
      <c r="O1035" s="305" t="n">
        <v>0</v>
      </c>
      <c r="P1035" s="305" t="n">
        <v>0</v>
      </c>
      <c r="Q1035" s="305" t="n">
        <v>0</v>
      </c>
      <c r="R1035" s="305" t="n">
        <v>0</v>
      </c>
      <c r="S1035" s="305" t="n">
        <v>0</v>
      </c>
      <c r="T1035" s="306" t="n">
        <v>0.015</v>
      </c>
      <c r="U1035" s="307" t="n">
        <v>0</v>
      </c>
      <c r="V1035" s="307" t="n">
        <v>0</v>
      </c>
      <c r="W1035" s="307" t="n">
        <v>0</v>
      </c>
      <c r="X1035" s="307" t="n">
        <v>0</v>
      </c>
      <c r="Y1035" s="305" t="n">
        <v>0</v>
      </c>
      <c r="Z1035" s="308" t="n">
        <v>0</v>
      </c>
      <c r="AA1035" s="308" t="n">
        <v>0</v>
      </c>
      <c r="AB1035" s="308" t="n">
        <v>0</v>
      </c>
      <c r="AC1035" s="309" t="n">
        <v>0</v>
      </c>
      <c r="AD1035" s="477" t="n">
        <v>0</v>
      </c>
      <c r="AE1035" s="311" t="n">
        <v>0</v>
      </c>
      <c r="AF1035" s="312" t="n">
        <v>0</v>
      </c>
      <c r="AG1035" s="312" t="n">
        <v>0</v>
      </c>
      <c r="AH1035" s="312" t="n">
        <v>0</v>
      </c>
      <c r="AI1035" s="312" t="n">
        <v>0</v>
      </c>
      <c r="AJ1035" s="312" t="n">
        <v>0</v>
      </c>
      <c r="AK1035" s="309" t="n">
        <v>0</v>
      </c>
      <c r="AL1035" s="309" t="n">
        <v>0</v>
      </c>
      <c r="AM1035" s="477" t="n">
        <v>0</v>
      </c>
      <c r="AS1035" s="321" t="inlineStr">
        <is>
          <t>Tidak Dihitung</t>
        </is>
      </c>
    </row>
    <row r="1036" ht="17.25" customHeight="1" s="266">
      <c r="A1036" s="320" t="inlineStr">
        <is>
          <t>SEMARANG三宝垄</t>
        </is>
      </c>
      <c r="B1036" s="321" t="inlineStr">
        <is>
          <t>-</t>
        </is>
      </c>
      <c r="C1036" s="303" t="inlineStr">
        <is>
          <t>-</t>
        </is>
      </c>
      <c r="D1036" s="321" t="inlineStr">
        <is>
          <t>BUGANGAN</t>
        </is>
      </c>
      <c r="E1036" s="304" t="n">
        <v>0</v>
      </c>
      <c r="F1036" s="304" t="n">
        <v>0</v>
      </c>
      <c r="G1036" s="304" t="n">
        <v>0</v>
      </c>
      <c r="H1036" s="304" t="n">
        <v>0</v>
      </c>
      <c r="I1036" s="304" t="n">
        <v>0</v>
      </c>
      <c r="J1036" s="305" t="n">
        <v>0</v>
      </c>
      <c r="K1036" s="305" t="n">
        <v>0</v>
      </c>
      <c r="L1036" s="305" t="n">
        <v>0</v>
      </c>
      <c r="M1036" s="305" t="n">
        <v>0</v>
      </c>
      <c r="N1036" s="305" t="n">
        <v>0</v>
      </c>
      <c r="O1036" s="305" t="n">
        <v>0</v>
      </c>
      <c r="P1036" s="305" t="n">
        <v>0</v>
      </c>
      <c r="Q1036" s="305" t="n">
        <v>0</v>
      </c>
      <c r="R1036" s="305" t="n">
        <v>0</v>
      </c>
      <c r="S1036" s="305" t="n">
        <v>0</v>
      </c>
      <c r="T1036" s="306" t="n">
        <v>0.015</v>
      </c>
      <c r="U1036" s="307" t="n">
        <v>0</v>
      </c>
      <c r="V1036" s="307" t="n">
        <v>0</v>
      </c>
      <c r="W1036" s="307" t="n">
        <v>0</v>
      </c>
      <c r="X1036" s="307" t="n">
        <v>0</v>
      </c>
      <c r="Y1036" s="305" t="n">
        <v>0</v>
      </c>
      <c r="Z1036" s="308" t="n">
        <v>0</v>
      </c>
      <c r="AA1036" s="308" t="n">
        <v>0</v>
      </c>
      <c r="AB1036" s="308" t="n">
        <v>0</v>
      </c>
      <c r="AC1036" s="309" t="n">
        <v>0</v>
      </c>
      <c r="AD1036" s="477" t="n">
        <v>0</v>
      </c>
      <c r="AE1036" s="311" t="n">
        <v>0</v>
      </c>
      <c r="AF1036" s="312" t="n">
        <v>0</v>
      </c>
      <c r="AG1036" s="312" t="n">
        <v>0</v>
      </c>
      <c r="AH1036" s="312" t="n">
        <v>0</v>
      </c>
      <c r="AI1036" s="312" t="n">
        <v>0</v>
      </c>
      <c r="AJ1036" s="312" t="n">
        <v>0</v>
      </c>
      <c r="AK1036" s="309" t="n">
        <v>0</v>
      </c>
      <c r="AL1036" s="309" t="n">
        <v>0</v>
      </c>
      <c r="AM1036" s="477" t="n">
        <v>0</v>
      </c>
      <c r="AS1036" s="321" t="inlineStr">
        <is>
          <t>Tidak Dihitung</t>
        </is>
      </c>
    </row>
    <row r="1037" ht="17.25" customHeight="1" s="266">
      <c r="A1037" s="320" t="inlineStr">
        <is>
          <t>SEMARANG三宝垄</t>
        </is>
      </c>
      <c r="B1037" s="321" t="inlineStr">
        <is>
          <t>KUKUH BARAT</t>
        </is>
      </c>
      <c r="C1037" s="303" t="inlineStr">
        <is>
          <t>TGL03</t>
        </is>
      </c>
      <c r="D1037" s="321" t="inlineStr">
        <is>
          <t>DEBONG</t>
        </is>
      </c>
      <c r="E1037" s="304" t="n">
        <v>0</v>
      </c>
      <c r="F1037" s="304" t="n">
        <v>0</v>
      </c>
      <c r="G1037" s="304" t="n">
        <v>0</v>
      </c>
      <c r="H1037" s="304" t="n">
        <v>0</v>
      </c>
      <c r="I1037" s="304" t="n">
        <v>0</v>
      </c>
      <c r="J1037" s="305" t="n">
        <v>0</v>
      </c>
      <c r="K1037" s="305" t="n">
        <v>0</v>
      </c>
      <c r="L1037" s="305" t="n">
        <v>0</v>
      </c>
      <c r="M1037" s="305" t="n">
        <v>0</v>
      </c>
      <c r="N1037" s="305" t="n">
        <v>0</v>
      </c>
      <c r="O1037" s="305" t="n">
        <v>0</v>
      </c>
      <c r="P1037" s="305" t="n">
        <v>0</v>
      </c>
      <c r="Q1037" s="305" t="n">
        <v>0</v>
      </c>
      <c r="R1037" s="305" t="n">
        <v>0</v>
      </c>
      <c r="S1037" s="305" t="n">
        <v>0</v>
      </c>
      <c r="T1037" s="306" t="n">
        <v>0.015</v>
      </c>
      <c r="U1037" s="307" t="n">
        <v>0</v>
      </c>
      <c r="V1037" s="307" t="n">
        <v>1</v>
      </c>
      <c r="W1037" s="307" t="n">
        <v>1</v>
      </c>
      <c r="X1037" s="307" t="n">
        <v>0</v>
      </c>
      <c r="Y1037" s="305" t="n">
        <v>1</v>
      </c>
      <c r="Z1037" s="308" t="n">
        <v>0</v>
      </c>
      <c r="AA1037" s="308" t="n">
        <v>0</v>
      </c>
      <c r="AB1037" s="308" t="n">
        <v>0</v>
      </c>
      <c r="AC1037" s="309" t="n">
        <v>0</v>
      </c>
      <c r="AD1037" s="477" t="n">
        <v>0</v>
      </c>
      <c r="AE1037" s="311" t="n">
        <v>0</v>
      </c>
      <c r="AF1037" s="312" t="n">
        <v>0</v>
      </c>
      <c r="AG1037" s="312" t="n">
        <v>0</v>
      </c>
      <c r="AH1037" s="312" t="n">
        <v>0</v>
      </c>
      <c r="AI1037" s="312" t="n">
        <v>0</v>
      </c>
      <c r="AJ1037" s="312" t="n">
        <v>0</v>
      </c>
      <c r="AK1037" s="309" t="n">
        <v>0</v>
      </c>
      <c r="AL1037" s="309" t="n">
        <v>0</v>
      </c>
      <c r="AM1037" s="477" t="n">
        <v>0</v>
      </c>
      <c r="AS1037" s="321" t="inlineStr">
        <is>
          <t>Dihitung</t>
        </is>
      </c>
    </row>
    <row r="1038" ht="17.25" customHeight="1" s="266">
      <c r="A1038" s="320" t="inlineStr">
        <is>
          <t>YOGYAKARTA日惹</t>
        </is>
      </c>
      <c r="B1038" s="321" t="inlineStr">
        <is>
          <t>AGUS SULAEMAN</t>
        </is>
      </c>
      <c r="C1038" s="303" t="inlineStr">
        <is>
          <t>BTL01</t>
        </is>
      </c>
      <c r="D1038" s="321" t="inlineStr">
        <is>
          <t>BANTUL</t>
        </is>
      </c>
      <c r="E1038" s="304" t="n">
        <v>1841</v>
      </c>
      <c r="F1038" s="304" t="n">
        <v>48</v>
      </c>
      <c r="G1038" s="304" t="n">
        <v>32</v>
      </c>
      <c r="H1038" s="304" t="n">
        <v>2</v>
      </c>
      <c r="I1038" s="304" t="n">
        <v>0</v>
      </c>
      <c r="J1038" s="305" t="n">
        <v>1740</v>
      </c>
      <c r="K1038" s="305" t="n">
        <v>30</v>
      </c>
      <c r="L1038" s="305" t="n">
        <v>30</v>
      </c>
      <c r="M1038" s="305" t="n">
        <v>0</v>
      </c>
      <c r="N1038" s="305" t="n">
        <v>0</v>
      </c>
      <c r="O1038" s="305" t="n">
        <v>1103</v>
      </c>
      <c r="P1038" s="305" t="n">
        <v>38</v>
      </c>
      <c r="Q1038" s="305" t="n">
        <v>38</v>
      </c>
      <c r="R1038" s="305" t="n">
        <v>6</v>
      </c>
      <c r="S1038" s="305" t="n">
        <v>0</v>
      </c>
      <c r="T1038" s="306" t="n">
        <v>0.015</v>
      </c>
      <c r="U1038" s="307" t="n">
        <v>47039</v>
      </c>
      <c r="V1038" s="307" t="n">
        <v>1257</v>
      </c>
      <c r="W1038" s="307" t="n">
        <v>1241</v>
      </c>
      <c r="X1038" s="307" t="n">
        <v>8</v>
      </c>
      <c r="Y1038" s="305" t="n">
        <v>1109</v>
      </c>
      <c r="Z1038" s="308" t="n">
        <v>0.0265524352133336</v>
      </c>
      <c r="AA1038" s="308" t="n">
        <v>0.0260727865290603</v>
      </c>
      <c r="AB1038" s="308" t="n">
        <v>0.0172413793103448</v>
      </c>
      <c r="AC1038" s="309" t="n">
        <v>0.0344514959202176</v>
      </c>
      <c r="AD1038" s="477" t="n">
        <v>0.008831407218715471</v>
      </c>
      <c r="AE1038" s="311" t="n">
        <v>10487</v>
      </c>
      <c r="AF1038" s="312" t="n">
        <v>310</v>
      </c>
      <c r="AG1038" s="312" t="n">
        <v>1</v>
      </c>
      <c r="AH1038" s="312" t="n">
        <v>9651</v>
      </c>
      <c r="AI1038" s="312" t="n">
        <v>294</v>
      </c>
      <c r="AJ1038" s="312" t="n">
        <v>3</v>
      </c>
      <c r="AK1038" s="309" t="n">
        <v>0.0294650519691046</v>
      </c>
      <c r="AL1038" s="309" t="n">
        <v>0.0301523158221946</v>
      </c>
      <c r="AM1038" s="477" t="n">
        <v>-0.000687263853089988</v>
      </c>
      <c r="AS1038" s="321" t="inlineStr">
        <is>
          <t>Dihitung</t>
        </is>
      </c>
    </row>
    <row r="1039" ht="17.25" customHeight="1" s="266">
      <c r="A1039" s="320" t="inlineStr">
        <is>
          <t>YOGYAKARTA日惹</t>
        </is>
      </c>
      <c r="B1039" s="321" t="inlineStr">
        <is>
          <t>AGUS SULAEMAN</t>
        </is>
      </c>
      <c r="C1039" s="303" t="inlineStr">
        <is>
          <t>BTL03</t>
        </is>
      </c>
      <c r="D1039" s="321" t="inlineStr">
        <is>
          <t>KASIHAN</t>
        </is>
      </c>
      <c r="E1039" s="304" t="n">
        <v>6236</v>
      </c>
      <c r="F1039" s="304" t="n">
        <v>127</v>
      </c>
      <c r="G1039" s="304" t="n">
        <v>90</v>
      </c>
      <c r="H1039" s="304" t="n">
        <v>0</v>
      </c>
      <c r="I1039" s="304" t="n">
        <v>0</v>
      </c>
      <c r="J1039" s="305" t="n">
        <v>6997</v>
      </c>
      <c r="K1039" s="305" t="n">
        <v>124</v>
      </c>
      <c r="L1039" s="305" t="n">
        <v>123</v>
      </c>
      <c r="M1039" s="305" t="n">
        <v>0</v>
      </c>
      <c r="N1039" s="305" t="n">
        <v>0</v>
      </c>
      <c r="O1039" s="305" t="n">
        <v>3692</v>
      </c>
      <c r="P1039" s="305" t="n">
        <v>134</v>
      </c>
      <c r="Q1039" s="305" t="n">
        <v>134</v>
      </c>
      <c r="R1039" s="305" t="n">
        <v>20</v>
      </c>
      <c r="S1039" s="305" t="n">
        <v>1</v>
      </c>
      <c r="T1039" s="306" t="n">
        <v>0.015</v>
      </c>
      <c r="U1039" s="307" t="n">
        <v>170430</v>
      </c>
      <c r="V1039" s="307" t="n">
        <v>4602</v>
      </c>
      <c r="W1039" s="307" t="n">
        <v>4557</v>
      </c>
      <c r="X1039" s="307" t="n">
        <v>13</v>
      </c>
      <c r="Y1039" s="305" t="n">
        <v>4066</v>
      </c>
      <c r="Z1039" s="308" t="n">
        <v>0.0269260106788711</v>
      </c>
      <c r="AA1039" s="308" t="n">
        <v>0.0203656189865298</v>
      </c>
      <c r="AB1039" s="308" t="n">
        <v>0.0177218808060597</v>
      </c>
      <c r="AC1039" s="309" t="n">
        <v>0.03602383531961</v>
      </c>
      <c r="AD1039" s="477" t="n">
        <v>0.00264373818047009</v>
      </c>
      <c r="AE1039" s="311" t="n">
        <v>37304</v>
      </c>
      <c r="AF1039" s="312" t="n">
        <v>1053</v>
      </c>
      <c r="AG1039" s="312" t="n">
        <v>2</v>
      </c>
      <c r="AH1039" s="312" t="n">
        <v>35368</v>
      </c>
      <c r="AI1039" s="312" t="n">
        <v>1043</v>
      </c>
      <c r="AJ1039" s="312" t="n">
        <v>3</v>
      </c>
      <c r="AK1039" s="309" t="n">
        <v>0.0281739223675745</v>
      </c>
      <c r="AL1039" s="309" t="n">
        <v>0.0294051119656186</v>
      </c>
      <c r="AM1039" s="477" t="n">
        <v>-0.00123118959804411</v>
      </c>
      <c r="AS1039" s="321" t="inlineStr">
        <is>
          <t>Dihitung</t>
        </is>
      </c>
    </row>
    <row r="1040" ht="17.25" customHeight="1" s="266">
      <c r="A1040" s="320" t="inlineStr">
        <is>
          <t>YOGYAKARTA日惹</t>
        </is>
      </c>
      <c r="B1040" s="321" t="inlineStr">
        <is>
          <t>AGUS SULAEMAN</t>
        </is>
      </c>
      <c r="C1040" s="303" t="inlineStr">
        <is>
          <t>BTL04</t>
        </is>
      </c>
      <c r="D1040" s="321" t="inlineStr">
        <is>
          <t>SEWON</t>
        </is>
      </c>
      <c r="E1040" s="304" t="n">
        <v>4296</v>
      </c>
      <c r="F1040" s="304" t="n">
        <v>89</v>
      </c>
      <c r="G1040" s="304" t="n">
        <v>60</v>
      </c>
      <c r="H1040" s="304" t="n">
        <v>0</v>
      </c>
      <c r="I1040" s="304" t="n">
        <v>0</v>
      </c>
      <c r="J1040" s="305" t="n">
        <v>4907</v>
      </c>
      <c r="K1040" s="305" t="n">
        <v>37</v>
      </c>
      <c r="L1040" s="305" t="n">
        <v>37</v>
      </c>
      <c r="M1040" s="305" t="n">
        <v>0</v>
      </c>
      <c r="N1040" s="305" t="n">
        <v>0</v>
      </c>
      <c r="O1040" s="305" t="n">
        <v>2549</v>
      </c>
      <c r="P1040" s="305" t="n">
        <v>86</v>
      </c>
      <c r="Q1040" s="305" t="n">
        <v>86</v>
      </c>
      <c r="R1040" s="305" t="n">
        <v>29</v>
      </c>
      <c r="S1040" s="305" t="n">
        <v>0</v>
      </c>
      <c r="T1040" s="306" t="n">
        <v>0.015</v>
      </c>
      <c r="U1040" s="307" t="n">
        <v>111237</v>
      </c>
      <c r="V1040" s="307" t="n">
        <v>2198</v>
      </c>
      <c r="W1040" s="307" t="n">
        <v>2168</v>
      </c>
      <c r="X1040" s="307" t="n">
        <v>0</v>
      </c>
      <c r="Y1040" s="305" t="n">
        <v>1940</v>
      </c>
      <c r="Z1040" s="308" t="n">
        <v>0.019759612359197</v>
      </c>
      <c r="AA1040" s="308" t="n">
        <v>0.0207169459962756</v>
      </c>
      <c r="AB1040" s="308" t="n">
        <v>0.0075402486244141</v>
      </c>
      <c r="AC1040" s="309" t="n">
        <v>0.0337387210670851</v>
      </c>
      <c r="AD1040" s="477" t="n">
        <v>0.0131766973718615</v>
      </c>
      <c r="AE1040" s="311" t="n">
        <v>25958</v>
      </c>
      <c r="AF1040" s="312" t="n">
        <v>531</v>
      </c>
      <c r="AG1040" s="312" t="n">
        <v>0</v>
      </c>
      <c r="AH1040" s="312" t="n">
        <v>22862</v>
      </c>
      <c r="AI1040" s="312" t="n">
        <v>533</v>
      </c>
      <c r="AJ1040" s="312" t="n">
        <v>0</v>
      </c>
      <c r="AK1040" s="309" t="n">
        <v>0.0204561214269204</v>
      </c>
      <c r="AL1040" s="309" t="n">
        <v>0.0233137958183886</v>
      </c>
      <c r="AM1040" s="477" t="n">
        <v>-0.00285767439146818</v>
      </c>
      <c r="AS1040" s="321" t="inlineStr">
        <is>
          <t>Dihitung</t>
        </is>
      </c>
    </row>
    <row r="1041" ht="17.25" customHeight="1" s="266">
      <c r="A1041" s="320" t="inlineStr">
        <is>
          <t>YOGYAKARTA日惹</t>
        </is>
      </c>
      <c r="B1041" s="321" t="inlineStr">
        <is>
          <t>AGUS SULAEMAN</t>
        </is>
      </c>
      <c r="C1041" s="303" t="inlineStr">
        <is>
          <t>BTL06</t>
        </is>
      </c>
      <c r="D1041" s="321" t="inlineStr">
        <is>
          <t>DIRO</t>
        </is>
      </c>
      <c r="E1041" s="304" t="n">
        <v>4225</v>
      </c>
      <c r="F1041" s="304" t="n">
        <v>74</v>
      </c>
      <c r="G1041" s="304" t="n">
        <v>57</v>
      </c>
      <c r="H1041" s="304" t="n">
        <v>9</v>
      </c>
      <c r="I1041" s="304" t="n">
        <v>0</v>
      </c>
      <c r="J1041" s="305" t="n">
        <v>4617</v>
      </c>
      <c r="K1041" s="305" t="n">
        <v>75</v>
      </c>
      <c r="L1041" s="305" t="n">
        <v>74</v>
      </c>
      <c r="M1041" s="305" t="n">
        <v>7</v>
      </c>
      <c r="N1041" s="305" t="n">
        <v>0</v>
      </c>
      <c r="O1041" s="305" t="n">
        <v>2394</v>
      </c>
      <c r="P1041" s="305" t="n">
        <v>74</v>
      </c>
      <c r="Q1041" s="305" t="n">
        <v>74</v>
      </c>
      <c r="R1041" s="305" t="n">
        <v>42</v>
      </c>
      <c r="S1041" s="305" t="n">
        <v>0</v>
      </c>
      <c r="T1041" s="306" t="n">
        <v>0.015</v>
      </c>
      <c r="U1041" s="307" t="n">
        <v>116327</v>
      </c>
      <c r="V1041" s="307" t="n">
        <v>2491</v>
      </c>
      <c r="W1041" s="307" t="n">
        <v>2466</v>
      </c>
      <c r="X1041" s="307" t="n">
        <v>5</v>
      </c>
      <c r="Y1041" s="305" t="n">
        <v>2255</v>
      </c>
      <c r="Z1041" s="308" t="n">
        <v>0.0213707909599663</v>
      </c>
      <c r="AA1041" s="308" t="n">
        <v>0.0175147928994083</v>
      </c>
      <c r="AB1041" s="308" t="n">
        <v>0.0162443144899285</v>
      </c>
      <c r="AC1041" s="309" t="n">
        <v>0.0309106098579783</v>
      </c>
      <c r="AD1041" s="477" t="n">
        <v>0.00127047840947976</v>
      </c>
      <c r="AE1041" s="311" t="n">
        <v>25343</v>
      </c>
      <c r="AF1041" s="312" t="n">
        <v>584</v>
      </c>
      <c r="AG1041" s="312" t="n">
        <v>0</v>
      </c>
      <c r="AH1041" s="312" t="n">
        <v>23247</v>
      </c>
      <c r="AI1041" s="312" t="n">
        <v>567</v>
      </c>
      <c r="AJ1041" s="312" t="n">
        <v>2</v>
      </c>
      <c r="AK1041" s="309" t="n">
        <v>0.0230438385352957</v>
      </c>
      <c r="AL1041" s="309" t="n">
        <v>0.0243042112960812</v>
      </c>
      <c r="AM1041" s="477" t="n">
        <v>-0.00126037276078547</v>
      </c>
      <c r="AS1041" s="321" t="inlineStr">
        <is>
          <t>Dihitung</t>
        </is>
      </c>
    </row>
    <row r="1042" ht="17.25" customHeight="1" s="266">
      <c r="A1042" s="320" t="inlineStr">
        <is>
          <t>YOGYAKARTA日惹</t>
        </is>
      </c>
      <c r="B1042" s="321" t="inlineStr">
        <is>
          <t>AGUS SULAEMAN</t>
        </is>
      </c>
      <c r="C1042" s="303" t="inlineStr">
        <is>
          <t>BTL08</t>
        </is>
      </c>
      <c r="D1042" s="321" t="inlineStr">
        <is>
          <t>GOSE</t>
        </is>
      </c>
      <c r="E1042" s="304" t="n">
        <v>3756</v>
      </c>
      <c r="F1042" s="304" t="n">
        <v>59</v>
      </c>
      <c r="G1042" s="304" t="n">
        <v>42</v>
      </c>
      <c r="H1042" s="304" t="n">
        <v>0</v>
      </c>
      <c r="I1042" s="304" t="n">
        <v>0</v>
      </c>
      <c r="J1042" s="305" t="n">
        <v>4382</v>
      </c>
      <c r="K1042" s="305" t="n">
        <v>74</v>
      </c>
      <c r="L1042" s="305" t="n">
        <v>73</v>
      </c>
      <c r="M1042" s="305" t="n">
        <v>2</v>
      </c>
      <c r="N1042" s="305" t="n">
        <v>0</v>
      </c>
      <c r="O1042" s="305" t="n">
        <v>2468</v>
      </c>
      <c r="P1042" s="305" t="n">
        <v>48</v>
      </c>
      <c r="Q1042" s="305" t="n">
        <v>48</v>
      </c>
      <c r="R1042" s="305" t="n">
        <v>23</v>
      </c>
      <c r="S1042" s="305" t="n">
        <v>0</v>
      </c>
      <c r="T1042" s="306" t="n">
        <v>0.015</v>
      </c>
      <c r="U1042" s="307" t="n">
        <v>105828</v>
      </c>
      <c r="V1042" s="307" t="n">
        <v>2154</v>
      </c>
      <c r="W1042" s="307" t="n">
        <v>2136</v>
      </c>
      <c r="X1042" s="307" t="n">
        <v>6</v>
      </c>
      <c r="Y1042" s="305" t="n">
        <v>1951</v>
      </c>
      <c r="Z1042" s="308" t="n">
        <v>0.0202970858373965</v>
      </c>
      <c r="AA1042" s="308" t="n">
        <v>0.0157082002129925</v>
      </c>
      <c r="AB1042" s="308" t="n">
        <v>0.016887266088544</v>
      </c>
      <c r="AC1042" s="309" t="n">
        <v>0.0194489465153971</v>
      </c>
      <c r="AD1042" s="477" t="n">
        <v>-0.0011790658755515</v>
      </c>
      <c r="AE1042" s="311" t="n">
        <v>23902</v>
      </c>
      <c r="AF1042" s="312" t="n">
        <v>484</v>
      </c>
      <c r="AG1042" s="312" t="n">
        <v>1</v>
      </c>
      <c r="AH1042" s="312" t="n">
        <v>22186</v>
      </c>
      <c r="AI1042" s="312" t="n">
        <v>542</v>
      </c>
      <c r="AJ1042" s="312" t="n">
        <v>1</v>
      </c>
      <c r="AK1042" s="309" t="n">
        <v>0.0202075140155635</v>
      </c>
      <c r="AL1042" s="309" t="n">
        <v>0.0243847471378347</v>
      </c>
      <c r="AM1042" s="477" t="n">
        <v>-0.00417723312227112</v>
      </c>
      <c r="AS1042" s="321" t="inlineStr">
        <is>
          <t>Dihitung</t>
        </is>
      </c>
    </row>
    <row r="1043" ht="17.25" customHeight="1" s="266">
      <c r="A1043" s="320" t="inlineStr">
        <is>
          <t>YOGYAKARTA日惹</t>
        </is>
      </c>
      <c r="B1043" s="321" t="inlineStr">
        <is>
          <t>AGUS SULAEMAN</t>
        </is>
      </c>
      <c r="C1043" s="303" t="inlineStr">
        <is>
          <t>BTL10</t>
        </is>
      </c>
      <c r="D1043" s="321" t="inlineStr">
        <is>
          <t>PERWITA</t>
        </is>
      </c>
      <c r="E1043" s="304" t="n">
        <v>0</v>
      </c>
      <c r="F1043" s="304" t="n">
        <v>1</v>
      </c>
      <c r="G1043" s="304" t="n">
        <v>1</v>
      </c>
      <c r="H1043" s="304" t="n">
        <v>1</v>
      </c>
      <c r="I1043" s="304" t="n">
        <v>0</v>
      </c>
      <c r="J1043" s="305" t="n">
        <v>0</v>
      </c>
      <c r="K1043" s="305" t="n">
        <v>0</v>
      </c>
      <c r="L1043" s="305" t="n">
        <v>0</v>
      </c>
      <c r="M1043" s="305" t="n">
        <v>0</v>
      </c>
      <c r="N1043" s="305" t="n">
        <v>0</v>
      </c>
      <c r="O1043" s="305" t="n">
        <v>0</v>
      </c>
      <c r="P1043" s="305" t="n">
        <v>0</v>
      </c>
      <c r="Q1043" s="305" t="n">
        <v>0</v>
      </c>
      <c r="R1043" s="305" t="n">
        <v>0</v>
      </c>
      <c r="S1043" s="305" t="n">
        <v>0</v>
      </c>
      <c r="T1043" s="306" t="n">
        <v>0.015</v>
      </c>
      <c r="U1043" s="307" t="n">
        <v>18</v>
      </c>
      <c r="V1043" s="307" t="n">
        <v>6</v>
      </c>
      <c r="W1043" s="307" t="n">
        <v>6</v>
      </c>
      <c r="X1043" s="307" t="n">
        <v>0</v>
      </c>
      <c r="Y1043" s="305" t="n">
        <v>6</v>
      </c>
      <c r="Z1043" s="308" t="n">
        <v>0.333333333333333</v>
      </c>
      <c r="AA1043" s="308" t="n">
        <v>0</v>
      </c>
      <c r="AB1043" s="308" t="n">
        <v>0</v>
      </c>
      <c r="AC1043" s="309" t="n">
        <v>0</v>
      </c>
      <c r="AD1043" s="477" t="n">
        <v>0</v>
      </c>
      <c r="AE1043" s="311" t="n">
        <v>0</v>
      </c>
      <c r="AF1043" s="312" t="n">
        <v>2</v>
      </c>
      <c r="AG1043" s="312" t="n">
        <v>0</v>
      </c>
      <c r="AH1043" s="312" t="n">
        <v>9</v>
      </c>
      <c r="AI1043" s="312" t="n">
        <v>0</v>
      </c>
      <c r="AJ1043" s="312" t="n">
        <v>0</v>
      </c>
      <c r="AK1043" s="309" t="n">
        <v>0</v>
      </c>
      <c r="AL1043" s="309" t="n">
        <v>0</v>
      </c>
      <c r="AM1043" s="477" t="n">
        <v>0</v>
      </c>
      <c r="AS1043" s="321" t="inlineStr">
        <is>
          <t>Dihitung</t>
        </is>
      </c>
    </row>
    <row r="1044" ht="17.25" customHeight="1" s="266">
      <c r="A1044" s="320" t="inlineStr">
        <is>
          <t>YOGYAKARTA日惹</t>
        </is>
      </c>
      <c r="B1044" s="321" t="inlineStr">
        <is>
          <t>AGUS SULAEMAN</t>
        </is>
      </c>
      <c r="C1044" s="303" t="inlineStr">
        <is>
          <t>BTL11A</t>
        </is>
      </c>
      <c r="D1044" s="321" t="inlineStr">
        <is>
          <t>TAMANAN</t>
        </is>
      </c>
      <c r="E1044" s="304" t="n">
        <v>5505</v>
      </c>
      <c r="F1044" s="304" t="n">
        <v>171</v>
      </c>
      <c r="G1044" s="304" t="n">
        <v>108</v>
      </c>
      <c r="H1044" s="304" t="n">
        <v>0</v>
      </c>
      <c r="I1044" s="304" t="n">
        <v>0</v>
      </c>
      <c r="J1044" s="305" t="n">
        <v>5783</v>
      </c>
      <c r="K1044" s="305" t="n">
        <v>158</v>
      </c>
      <c r="L1044" s="305" t="n">
        <v>157</v>
      </c>
      <c r="M1044" s="305" t="n">
        <v>7</v>
      </c>
      <c r="N1044" s="305" t="n">
        <v>0</v>
      </c>
      <c r="O1044" s="305" t="n">
        <v>3376</v>
      </c>
      <c r="P1044" s="305" t="n">
        <v>137</v>
      </c>
      <c r="Q1044" s="305" t="n">
        <v>137</v>
      </c>
      <c r="R1044" s="305" t="n">
        <v>69</v>
      </c>
      <c r="S1044" s="305" t="n">
        <v>0</v>
      </c>
      <c r="T1044" s="306" t="n">
        <v>0.015</v>
      </c>
      <c r="U1044" s="307" t="n">
        <v>166426</v>
      </c>
      <c r="V1044" s="307" t="n">
        <v>4509</v>
      </c>
      <c r="W1044" s="307" t="n">
        <v>4433</v>
      </c>
      <c r="X1044" s="307" t="n">
        <v>4</v>
      </c>
      <c r="Y1044" s="305" t="n">
        <v>3942</v>
      </c>
      <c r="Z1044" s="308" t="n">
        <v>0.0270690877627294</v>
      </c>
      <c r="AA1044" s="308" t="n">
        <v>0.0310626702997275</v>
      </c>
      <c r="AB1044" s="308" t="n">
        <v>0.0273214594501124</v>
      </c>
      <c r="AC1044" s="309" t="n">
        <v>0.0405805687203791</v>
      </c>
      <c r="AD1044" s="477" t="n">
        <v>0.00374121084961512</v>
      </c>
      <c r="AE1044" s="311" t="n">
        <v>34072</v>
      </c>
      <c r="AF1044" s="312" t="n">
        <v>1107</v>
      </c>
      <c r="AG1044" s="312" t="n">
        <v>0</v>
      </c>
      <c r="AH1044" s="312" t="n">
        <v>31866</v>
      </c>
      <c r="AI1044" s="312" t="n">
        <v>919</v>
      </c>
      <c r="AJ1044" s="312" t="n">
        <v>0</v>
      </c>
      <c r="AK1044" s="309" t="n">
        <v>0.0324900211317211</v>
      </c>
      <c r="AL1044" s="309" t="n">
        <v>0.028839515471035</v>
      </c>
      <c r="AM1044" s="477" t="n">
        <v>0.0036505056606861</v>
      </c>
      <c r="AS1044" s="321" t="inlineStr">
        <is>
          <t>Dihitung</t>
        </is>
      </c>
    </row>
    <row r="1045" ht="17.25" customHeight="1" s="266">
      <c r="A1045" s="320" t="inlineStr">
        <is>
          <t>YOGYAKARTA日惹</t>
        </is>
      </c>
      <c r="B1045" s="321" t="inlineStr">
        <is>
          <t>AGUS SULAEMAN</t>
        </is>
      </c>
      <c r="C1045" s="303" t="inlineStr">
        <is>
          <t>BTL11B</t>
        </is>
      </c>
      <c r="D1045" s="321" t="inlineStr">
        <is>
          <t>WONOCATUR</t>
        </is>
      </c>
      <c r="E1045" s="304" t="n">
        <v>13</v>
      </c>
      <c r="F1045" s="304" t="n">
        <v>2</v>
      </c>
      <c r="G1045" s="304" t="n">
        <v>2</v>
      </c>
      <c r="H1045" s="304" t="n">
        <v>2</v>
      </c>
      <c r="I1045" s="304" t="n">
        <v>0</v>
      </c>
      <c r="J1045" s="305" t="n">
        <v>12</v>
      </c>
      <c r="K1045" s="305" t="n">
        <v>0</v>
      </c>
      <c r="L1045" s="305" t="n">
        <v>0</v>
      </c>
      <c r="M1045" s="305" t="n">
        <v>0</v>
      </c>
      <c r="N1045" s="305" t="n">
        <v>0</v>
      </c>
      <c r="O1045" s="305" t="n">
        <v>1</v>
      </c>
      <c r="P1045" s="305" t="n">
        <v>0</v>
      </c>
      <c r="Q1045" s="305" t="n">
        <v>0</v>
      </c>
      <c r="R1045" s="305" t="n">
        <v>0</v>
      </c>
      <c r="S1045" s="305" t="n">
        <v>0</v>
      </c>
      <c r="T1045" s="306" t="n">
        <v>0.015</v>
      </c>
      <c r="U1045" s="307" t="n">
        <v>131</v>
      </c>
      <c r="V1045" s="307" t="n">
        <v>13</v>
      </c>
      <c r="W1045" s="307" t="n">
        <v>13</v>
      </c>
      <c r="X1045" s="307" t="n">
        <v>0</v>
      </c>
      <c r="Y1045" s="305" t="n">
        <v>13</v>
      </c>
      <c r="Z1045" s="308" t="n">
        <v>0.099236641221374</v>
      </c>
      <c r="AA1045" s="308" t="n">
        <v>0.153846153846154</v>
      </c>
      <c r="AB1045" s="308" t="n">
        <v>0</v>
      </c>
      <c r="AC1045" s="309" t="n">
        <v>0</v>
      </c>
      <c r="AD1045" s="477" t="n">
        <v>0.153846153846154</v>
      </c>
      <c r="AE1045" s="311" t="n">
        <v>27</v>
      </c>
      <c r="AF1045" s="312" t="n">
        <v>4</v>
      </c>
      <c r="AG1045" s="312" t="n">
        <v>0</v>
      </c>
      <c r="AH1045" s="312" t="n">
        <v>49</v>
      </c>
      <c r="AI1045" s="312" t="n">
        <v>3</v>
      </c>
      <c r="AJ1045" s="312" t="n">
        <v>0</v>
      </c>
      <c r="AK1045" s="309" t="n">
        <v>0.148148148148148</v>
      </c>
      <c r="AL1045" s="309" t="n">
        <v>0.0612244897959184</v>
      </c>
      <c r="AM1045" s="477" t="n">
        <v>0.0869236583522298</v>
      </c>
      <c r="AS1045" s="321" t="inlineStr">
        <is>
          <t>Dihitung</t>
        </is>
      </c>
    </row>
    <row r="1046" ht="17.25" customHeight="1" s="266">
      <c r="A1046" s="320" t="inlineStr">
        <is>
          <t>YOGYAKARTA日惹</t>
        </is>
      </c>
      <c r="B1046" s="321" t="inlineStr">
        <is>
          <t>AGUS SULAEMAN</t>
        </is>
      </c>
      <c r="C1046" s="303" t="inlineStr">
        <is>
          <t>BTL12A</t>
        </is>
      </c>
      <c r="D1046" s="321" t="inlineStr">
        <is>
          <t>SITIMULYO</t>
        </is>
      </c>
      <c r="E1046" s="304" t="n">
        <v>2823</v>
      </c>
      <c r="F1046" s="304" t="n">
        <v>47</v>
      </c>
      <c r="G1046" s="304" t="n">
        <v>35</v>
      </c>
      <c r="H1046" s="304" t="n">
        <v>0</v>
      </c>
      <c r="I1046" s="304" t="n">
        <v>0</v>
      </c>
      <c r="J1046" s="305" t="n">
        <v>3468</v>
      </c>
      <c r="K1046" s="305" t="n">
        <v>65</v>
      </c>
      <c r="L1046" s="305" t="n">
        <v>65</v>
      </c>
      <c r="M1046" s="305" t="n">
        <v>2</v>
      </c>
      <c r="N1046" s="305" t="n">
        <v>0</v>
      </c>
      <c r="O1046" s="305" t="n">
        <v>1807</v>
      </c>
      <c r="P1046" s="305" t="n">
        <v>53</v>
      </c>
      <c r="Q1046" s="305" t="n">
        <v>53</v>
      </c>
      <c r="R1046" s="305" t="n">
        <v>18</v>
      </c>
      <c r="S1046" s="305" t="n">
        <v>0</v>
      </c>
      <c r="T1046" s="306" t="n">
        <v>0.015</v>
      </c>
      <c r="U1046" s="307" t="n">
        <v>77271</v>
      </c>
      <c r="V1046" s="307" t="n">
        <v>1778</v>
      </c>
      <c r="W1046" s="307" t="n">
        <v>1765</v>
      </c>
      <c r="X1046" s="307" t="n">
        <v>0</v>
      </c>
      <c r="Y1046" s="305" t="n">
        <v>1571</v>
      </c>
      <c r="Z1046" s="308" t="n">
        <v>0.0230099261042306</v>
      </c>
      <c r="AA1046" s="308" t="n">
        <v>0.0166489550123982</v>
      </c>
      <c r="AB1046" s="308" t="n">
        <v>0.0187427912341407</v>
      </c>
      <c r="AC1046" s="309" t="n">
        <v>0.0293303818483675</v>
      </c>
      <c r="AD1046" s="477" t="n">
        <v>-0.00209383622174256</v>
      </c>
      <c r="AE1046" s="311" t="n">
        <v>18276</v>
      </c>
      <c r="AF1046" s="312" t="n">
        <v>442</v>
      </c>
      <c r="AG1046" s="312" t="n">
        <v>0</v>
      </c>
      <c r="AH1046" s="312" t="n">
        <v>16094</v>
      </c>
      <c r="AI1046" s="312" t="n">
        <v>396</v>
      </c>
      <c r="AJ1046" s="312" t="n">
        <v>0</v>
      </c>
      <c r="AK1046" s="309" t="n">
        <v>0.024184723134165</v>
      </c>
      <c r="AL1046" s="309" t="n">
        <v>0.0246054430222443</v>
      </c>
      <c r="AM1046" s="477" t="n">
        <v>-0.000420719888079291</v>
      </c>
      <c r="AS1046" s="321" t="inlineStr">
        <is>
          <t>Dihitung</t>
        </is>
      </c>
    </row>
    <row r="1047" ht="17.25" customHeight="1" s="266">
      <c r="A1047" s="320" t="inlineStr">
        <is>
          <t>YOGYAKARTA日惹</t>
        </is>
      </c>
      <c r="B1047" s="321" t="inlineStr">
        <is>
          <t>IMAM ARIEF BUDI SANTOSO</t>
        </is>
      </c>
      <c r="C1047" s="303" t="inlineStr">
        <is>
          <t>BYL01</t>
        </is>
      </c>
      <c r="D1047" s="321" t="inlineStr">
        <is>
          <t>BOYOLALI</t>
        </is>
      </c>
      <c r="E1047" s="304" t="n">
        <v>0</v>
      </c>
      <c r="F1047" s="304" t="n">
        <v>0</v>
      </c>
      <c r="G1047" s="304" t="n">
        <v>0</v>
      </c>
      <c r="H1047" s="304" t="n">
        <v>0</v>
      </c>
      <c r="I1047" s="304" t="n">
        <v>0</v>
      </c>
      <c r="J1047" s="305" t="n">
        <v>0</v>
      </c>
      <c r="K1047" s="305" t="n">
        <v>0</v>
      </c>
      <c r="L1047" s="305" t="n">
        <v>0</v>
      </c>
      <c r="M1047" s="305" t="n">
        <v>0</v>
      </c>
      <c r="N1047" s="305" t="n">
        <v>0</v>
      </c>
      <c r="O1047" s="305" t="n">
        <v>0</v>
      </c>
      <c r="P1047" s="305" t="n">
        <v>0</v>
      </c>
      <c r="Q1047" s="305" t="n">
        <v>0</v>
      </c>
      <c r="R1047" s="305" t="n">
        <v>0</v>
      </c>
      <c r="S1047" s="305" t="n">
        <v>0</v>
      </c>
      <c r="T1047" s="306" t="n">
        <v>0.015</v>
      </c>
      <c r="U1047" s="307" t="n">
        <v>0</v>
      </c>
      <c r="V1047" s="307" t="n">
        <v>1</v>
      </c>
      <c r="W1047" s="307" t="n">
        <v>1</v>
      </c>
      <c r="X1047" s="307" t="n">
        <v>0</v>
      </c>
      <c r="Y1047" s="305" t="n">
        <v>1</v>
      </c>
      <c r="Z1047" s="308" t="n">
        <v>0</v>
      </c>
      <c r="AA1047" s="308" t="n">
        <v>0</v>
      </c>
      <c r="AB1047" s="308" t="n">
        <v>0</v>
      </c>
      <c r="AC1047" s="309" t="n">
        <v>0</v>
      </c>
      <c r="AD1047" s="477" t="n">
        <v>0</v>
      </c>
      <c r="AE1047" s="311" t="n">
        <v>0</v>
      </c>
      <c r="AF1047" s="312" t="n">
        <v>0</v>
      </c>
      <c r="AG1047" s="312" t="n">
        <v>0</v>
      </c>
      <c r="AH1047" s="312" t="n">
        <v>0</v>
      </c>
      <c r="AI1047" s="312" t="n">
        <v>0</v>
      </c>
      <c r="AJ1047" s="312" t="n">
        <v>0</v>
      </c>
      <c r="AK1047" s="309" t="n">
        <v>0</v>
      </c>
      <c r="AL1047" s="309" t="n">
        <v>0</v>
      </c>
      <c r="AM1047" s="477" t="n">
        <v>0</v>
      </c>
      <c r="AS1047" s="321" t="inlineStr">
        <is>
          <t>Dihitung</t>
        </is>
      </c>
    </row>
    <row r="1048" ht="17.25" customHeight="1" s="266">
      <c r="A1048" s="320" t="inlineStr">
        <is>
          <t>YOGYAKARTA日惹</t>
        </is>
      </c>
      <c r="B1048" s="321" t="inlineStr">
        <is>
          <t>IMAM ARIEF BUDI SANTOSO</t>
        </is>
      </c>
      <c r="C1048" s="303" t="inlineStr">
        <is>
          <t>BYL02</t>
        </is>
      </c>
      <c r="D1048" s="321" t="inlineStr">
        <is>
          <t>TERAS</t>
        </is>
      </c>
      <c r="E1048" s="304" t="n">
        <v>3220</v>
      </c>
      <c r="F1048" s="304" t="n">
        <v>43</v>
      </c>
      <c r="G1048" s="304" t="n">
        <v>35</v>
      </c>
      <c r="H1048" s="304" t="n">
        <v>1</v>
      </c>
      <c r="I1048" s="304" t="n">
        <v>0</v>
      </c>
      <c r="J1048" s="305" t="n">
        <v>3393</v>
      </c>
      <c r="K1048" s="305" t="n">
        <v>71</v>
      </c>
      <c r="L1048" s="305" t="n">
        <v>71</v>
      </c>
      <c r="M1048" s="305" t="n">
        <v>14</v>
      </c>
      <c r="N1048" s="305" t="n">
        <v>0</v>
      </c>
      <c r="O1048" s="305" t="n">
        <v>2200</v>
      </c>
      <c r="P1048" s="305" t="n">
        <v>78</v>
      </c>
      <c r="Q1048" s="305" t="n">
        <v>78</v>
      </c>
      <c r="R1048" s="305" t="n">
        <v>54</v>
      </c>
      <c r="S1048" s="305" t="n">
        <v>0</v>
      </c>
      <c r="T1048" s="306" t="n">
        <v>0.015</v>
      </c>
      <c r="U1048" s="307" t="n">
        <v>80127</v>
      </c>
      <c r="V1048" s="307" t="n">
        <v>1579</v>
      </c>
      <c r="W1048" s="307" t="n">
        <v>1566</v>
      </c>
      <c r="X1048" s="307" t="n">
        <v>2</v>
      </c>
      <c r="Y1048" s="305" t="n">
        <v>1431</v>
      </c>
      <c r="Z1048" s="308" t="n">
        <v>0.0196812560060903</v>
      </c>
      <c r="AA1048" s="308" t="n">
        <v>0.0133540372670807</v>
      </c>
      <c r="AB1048" s="308" t="n">
        <v>0.0209254347185382</v>
      </c>
      <c r="AC1048" s="309" t="n">
        <v>0.0354545454545455</v>
      </c>
      <c r="AD1048" s="477" t="n">
        <v>-0.00757139745145742</v>
      </c>
      <c r="AE1048" s="311" t="n">
        <v>18248</v>
      </c>
      <c r="AF1048" s="312" t="n">
        <v>409</v>
      </c>
      <c r="AG1048" s="312" t="n">
        <v>0</v>
      </c>
      <c r="AH1048" s="312" t="n">
        <v>17639</v>
      </c>
      <c r="AI1048" s="312" t="n">
        <v>413</v>
      </c>
      <c r="AJ1048" s="312" t="n">
        <v>1</v>
      </c>
      <c r="AK1048" s="309" t="n">
        <v>0.0224134151687856</v>
      </c>
      <c r="AL1048" s="309" t="n">
        <v>0.0233573331821532</v>
      </c>
      <c r="AM1048" s="477" t="n">
        <v>-0.000943918013367562</v>
      </c>
      <c r="AS1048" s="321" t="inlineStr">
        <is>
          <t>Dihitung</t>
        </is>
      </c>
    </row>
    <row r="1049" ht="17.25" customHeight="1" s="266">
      <c r="A1049" s="320" t="inlineStr">
        <is>
          <t>YOGYAKARTA日惹</t>
        </is>
      </c>
      <c r="B1049" s="321" t="inlineStr">
        <is>
          <t>IMAM ARIEF BUDI SANTOSO</t>
        </is>
      </c>
      <c r="C1049" s="303" t="inlineStr">
        <is>
          <t>BYL03</t>
        </is>
      </c>
      <c r="D1049" s="321" t="inlineStr">
        <is>
          <t>AMPEL</t>
        </is>
      </c>
      <c r="E1049" s="304" t="n">
        <v>3285</v>
      </c>
      <c r="F1049" s="304" t="n">
        <v>74</v>
      </c>
      <c r="G1049" s="304" t="n">
        <v>51</v>
      </c>
      <c r="H1049" s="304" t="n">
        <v>6</v>
      </c>
      <c r="I1049" s="304" t="n">
        <v>0</v>
      </c>
      <c r="J1049" s="305" t="n">
        <v>4134</v>
      </c>
      <c r="K1049" s="305" t="n">
        <v>88</v>
      </c>
      <c r="L1049" s="305" t="n">
        <v>88</v>
      </c>
      <c r="M1049" s="305" t="n">
        <v>24</v>
      </c>
      <c r="N1049" s="305" t="n">
        <v>0</v>
      </c>
      <c r="O1049" s="305" t="n">
        <v>1852</v>
      </c>
      <c r="P1049" s="305" t="n">
        <v>54</v>
      </c>
      <c r="Q1049" s="305" t="n">
        <v>53</v>
      </c>
      <c r="R1049" s="305" t="n">
        <v>24</v>
      </c>
      <c r="S1049" s="305" t="n">
        <v>0</v>
      </c>
      <c r="T1049" s="306" t="n">
        <v>0.015</v>
      </c>
      <c r="U1049" s="307" t="n">
        <v>94591</v>
      </c>
      <c r="V1049" s="307" t="n">
        <v>1850</v>
      </c>
      <c r="W1049" s="307" t="n">
        <v>1826</v>
      </c>
      <c r="X1049" s="307" t="n">
        <v>1</v>
      </c>
      <c r="Y1049" s="305" t="n">
        <v>1650</v>
      </c>
      <c r="Z1049" s="308" t="n">
        <v>0.019547314226512</v>
      </c>
      <c r="AA1049" s="308" t="n">
        <v>0.0225266362252664</v>
      </c>
      <c r="AB1049" s="308" t="n">
        <v>0.0212868892114175</v>
      </c>
      <c r="AC1049" s="309" t="n">
        <v>0.0291576673866091</v>
      </c>
      <c r="AD1049" s="477" t="n">
        <v>0.00123974701384885</v>
      </c>
      <c r="AE1049" s="311" t="n">
        <v>21215</v>
      </c>
      <c r="AF1049" s="312" t="n">
        <v>472</v>
      </c>
      <c r="AG1049" s="312" t="n">
        <v>0</v>
      </c>
      <c r="AH1049" s="312" t="n">
        <v>21614</v>
      </c>
      <c r="AI1049" s="312" t="n">
        <v>484</v>
      </c>
      <c r="AJ1049" s="312" t="n">
        <v>1</v>
      </c>
      <c r="AK1049" s="309" t="n">
        <v>0.0222484091444732</v>
      </c>
      <c r="AL1049" s="309" t="n">
        <v>0.0223466271860831</v>
      </c>
      <c r="AM1049" s="477" t="n">
        <v>-9.821804160984469e-05</v>
      </c>
      <c r="AS1049" s="321" t="inlineStr">
        <is>
          <t>Dihitung</t>
        </is>
      </c>
    </row>
    <row r="1050" ht="17.25" customHeight="1" s="266">
      <c r="A1050" s="320" t="inlineStr">
        <is>
          <t>YOGYAKARTA日惹</t>
        </is>
      </c>
      <c r="B1050" s="321" t="inlineStr">
        <is>
          <t>IMAM ARIEF BUDI SANTOSO</t>
        </is>
      </c>
      <c r="C1050" s="303" t="inlineStr">
        <is>
          <t>BYL03A</t>
        </is>
      </c>
      <c r="D1050" s="321" t="inlineStr">
        <is>
          <t>BYL03A</t>
        </is>
      </c>
      <c r="E1050" s="304" t="n">
        <v>2039</v>
      </c>
      <c r="F1050" s="304" t="n">
        <v>48</v>
      </c>
      <c r="G1050" s="304" t="n">
        <v>41</v>
      </c>
      <c r="H1050" s="304" t="n">
        <v>11</v>
      </c>
      <c r="I1050" s="304" t="n">
        <v>0</v>
      </c>
      <c r="J1050" s="305" t="n">
        <v>2503</v>
      </c>
      <c r="K1050" s="305" t="n">
        <v>48</v>
      </c>
      <c r="L1050" s="305" t="n">
        <v>48</v>
      </c>
      <c r="M1050" s="305" t="n">
        <v>2</v>
      </c>
      <c r="N1050" s="305" t="n">
        <v>0</v>
      </c>
      <c r="O1050" s="305" t="n">
        <v>1167</v>
      </c>
      <c r="P1050" s="305" t="n">
        <v>44</v>
      </c>
      <c r="Q1050" s="305" t="n">
        <v>44</v>
      </c>
      <c r="R1050" s="305" t="n">
        <v>31</v>
      </c>
      <c r="S1050" s="305" t="n">
        <v>0</v>
      </c>
      <c r="T1050" s="306" t="n">
        <v>0.015</v>
      </c>
      <c r="U1050" s="307" t="n">
        <v>59669</v>
      </c>
      <c r="V1050" s="307" t="n">
        <v>1394</v>
      </c>
      <c r="W1050" s="307" t="n">
        <v>1387</v>
      </c>
      <c r="X1050" s="307" t="n">
        <v>2</v>
      </c>
      <c r="Y1050" s="305" t="n">
        <v>1280</v>
      </c>
      <c r="Z1050" s="308" t="n">
        <v>0.023328696643148</v>
      </c>
      <c r="AA1050" s="308" t="n">
        <v>0.0235409514467876</v>
      </c>
      <c r="AB1050" s="308" t="n">
        <v>0.0191769876148622</v>
      </c>
      <c r="AC1050" s="309" t="n">
        <v>0.0377035132819195</v>
      </c>
      <c r="AD1050" s="477" t="n">
        <v>0.00436396383192548</v>
      </c>
      <c r="AE1050" s="311" t="n">
        <v>13382</v>
      </c>
      <c r="AF1050" s="312" t="n">
        <v>400</v>
      </c>
      <c r="AG1050" s="312" t="n">
        <v>0</v>
      </c>
      <c r="AH1050" s="312" t="n">
        <v>13838</v>
      </c>
      <c r="AI1050" s="312" t="n">
        <v>350</v>
      </c>
      <c r="AJ1050" s="312" t="n">
        <v>0</v>
      </c>
      <c r="AK1050" s="309" t="n">
        <v>0.0298908982214916</v>
      </c>
      <c r="AL1050" s="309" t="n">
        <v>0.0252926723514959</v>
      </c>
      <c r="AM1050" s="477" t="n">
        <v>0.00459822586999568</v>
      </c>
      <c r="AS1050" s="321" t="inlineStr">
        <is>
          <t>Dihitung</t>
        </is>
      </c>
    </row>
    <row r="1051" ht="17.25" customHeight="1" s="266">
      <c r="A1051" s="320" t="inlineStr">
        <is>
          <t>YOGYAKARTA日惹</t>
        </is>
      </c>
      <c r="B1051" s="321" t="inlineStr">
        <is>
          <t>IMAM ARIEF BUDI SANTOSO</t>
        </is>
      </c>
      <c r="C1051" s="303" t="inlineStr">
        <is>
          <t>BYL04</t>
        </is>
      </c>
      <c r="D1051" s="321" t="inlineStr">
        <is>
          <t>SIMO</t>
        </is>
      </c>
      <c r="E1051" s="304" t="n">
        <v>3548</v>
      </c>
      <c r="F1051" s="304" t="n">
        <v>51</v>
      </c>
      <c r="G1051" s="304" t="n">
        <v>33</v>
      </c>
      <c r="H1051" s="304" t="n">
        <v>0</v>
      </c>
      <c r="I1051" s="304" t="n">
        <v>0</v>
      </c>
      <c r="J1051" s="305" t="n">
        <v>4248</v>
      </c>
      <c r="K1051" s="305" t="n">
        <v>19</v>
      </c>
      <c r="L1051" s="305" t="n">
        <v>19</v>
      </c>
      <c r="M1051" s="305" t="n">
        <v>0</v>
      </c>
      <c r="N1051" s="305" t="n">
        <v>0</v>
      </c>
      <c r="O1051" s="305" t="n">
        <v>2020</v>
      </c>
      <c r="P1051" s="305" t="n">
        <v>37</v>
      </c>
      <c r="Q1051" s="305" t="n">
        <v>37</v>
      </c>
      <c r="R1051" s="305" t="n">
        <v>4</v>
      </c>
      <c r="S1051" s="305" t="n">
        <v>0</v>
      </c>
      <c r="T1051" s="306" t="n">
        <v>0.015</v>
      </c>
      <c r="U1051" s="307" t="n">
        <v>104496</v>
      </c>
      <c r="V1051" s="307" t="n">
        <v>1444</v>
      </c>
      <c r="W1051" s="307" t="n">
        <v>1426</v>
      </c>
      <c r="X1051" s="307" t="n">
        <v>1</v>
      </c>
      <c r="Y1051" s="305" t="n">
        <v>1308</v>
      </c>
      <c r="Z1051" s="308" t="n">
        <v>0.013809141019752</v>
      </c>
      <c r="AA1051" s="308" t="n">
        <v>0.0143742953776776</v>
      </c>
      <c r="AB1051" s="308" t="n">
        <v>0.00447269303201507</v>
      </c>
      <c r="AC1051" s="309" t="n">
        <v>0.0183168316831683</v>
      </c>
      <c r="AD1051" s="477" t="n">
        <v>0.009901602345662499</v>
      </c>
      <c r="AE1051" s="311" t="n">
        <v>22565</v>
      </c>
      <c r="AF1051" s="312" t="n">
        <v>293</v>
      </c>
      <c r="AG1051" s="312" t="n">
        <v>0</v>
      </c>
      <c r="AH1051" s="312" t="n">
        <v>22955</v>
      </c>
      <c r="AI1051" s="312" t="n">
        <v>329</v>
      </c>
      <c r="AJ1051" s="312" t="n">
        <v>0</v>
      </c>
      <c r="AK1051" s="309" t="n">
        <v>0.0129847108353645</v>
      </c>
      <c r="AL1051" s="309" t="n">
        <v>0.0143323894576345</v>
      </c>
      <c r="AM1051" s="477" t="n">
        <v>-0.00134767862227</v>
      </c>
      <c r="AS1051" s="321" t="inlineStr">
        <is>
          <t>Dihitung</t>
        </is>
      </c>
    </row>
    <row r="1052" ht="17.25" customHeight="1" s="266">
      <c r="A1052" s="320" t="inlineStr">
        <is>
          <t>YOGYAKARTA日惹</t>
        </is>
      </c>
      <c r="B1052" s="321" t="inlineStr">
        <is>
          <t>IMAM ARIEF BUDI SANTOSO</t>
        </is>
      </c>
      <c r="C1052" s="303" t="inlineStr">
        <is>
          <t>BYL04A</t>
        </is>
      </c>
      <c r="D1052" s="321" t="inlineStr">
        <is>
          <t>BYL04A</t>
        </is>
      </c>
      <c r="E1052" s="304" t="n">
        <v>1676</v>
      </c>
      <c r="F1052" s="304" t="n">
        <v>28</v>
      </c>
      <c r="G1052" s="304" t="n">
        <v>23</v>
      </c>
      <c r="H1052" s="304" t="n">
        <v>0</v>
      </c>
      <c r="I1052" s="304" t="n">
        <v>0</v>
      </c>
      <c r="J1052" s="305" t="n">
        <v>1951</v>
      </c>
      <c r="K1052" s="305" t="n">
        <v>33</v>
      </c>
      <c r="L1052" s="305" t="n">
        <v>33</v>
      </c>
      <c r="M1052" s="305" t="n">
        <v>2</v>
      </c>
      <c r="N1052" s="305" t="n">
        <v>0</v>
      </c>
      <c r="O1052" s="305" t="n">
        <v>1031</v>
      </c>
      <c r="P1052" s="305" t="n">
        <v>26</v>
      </c>
      <c r="Q1052" s="305" t="n">
        <v>26</v>
      </c>
      <c r="R1052" s="305" t="n">
        <v>8</v>
      </c>
      <c r="S1052" s="305" t="n">
        <v>0</v>
      </c>
      <c r="T1052" s="306" t="n">
        <v>0.015</v>
      </c>
      <c r="U1052" s="307" t="n">
        <v>46885</v>
      </c>
      <c r="V1052" s="307" t="n">
        <v>944</v>
      </c>
      <c r="W1052" s="307" t="n">
        <v>939</v>
      </c>
      <c r="X1052" s="307" t="n">
        <v>0</v>
      </c>
      <c r="Y1052" s="305" t="n">
        <v>859</v>
      </c>
      <c r="Z1052" s="308" t="n">
        <v>0.0201343713341154</v>
      </c>
      <c r="AA1052" s="308" t="n">
        <v>0.0167064439140811</v>
      </c>
      <c r="AB1052" s="308" t="n">
        <v>0.0169144028703229</v>
      </c>
      <c r="AC1052" s="309" t="n">
        <v>0.0252182347235693</v>
      </c>
      <c r="AD1052" s="477" t="n">
        <v>-0.000207958956241767</v>
      </c>
      <c r="AE1052" s="311" t="n">
        <v>10334</v>
      </c>
      <c r="AF1052" s="312" t="n">
        <v>208</v>
      </c>
      <c r="AG1052" s="312" t="n">
        <v>0</v>
      </c>
      <c r="AH1052" s="312" t="n">
        <v>10671</v>
      </c>
      <c r="AI1052" s="312" t="n">
        <v>239</v>
      </c>
      <c r="AJ1052" s="312" t="n">
        <v>0</v>
      </c>
      <c r="AK1052" s="309" t="n">
        <v>0.0201277336946003</v>
      </c>
      <c r="AL1052" s="309" t="n">
        <v>0.0223971511573423</v>
      </c>
      <c r="AM1052" s="477" t="n">
        <v>-0.00226941746274198</v>
      </c>
      <c r="AS1052" s="321" t="inlineStr">
        <is>
          <t>Dihitung</t>
        </is>
      </c>
    </row>
    <row r="1053" ht="17.25" customHeight="1" s="266">
      <c r="A1053" s="320" t="inlineStr">
        <is>
          <t>YOGYAKARTA日惹</t>
        </is>
      </c>
      <c r="B1053" s="321" t="inlineStr">
        <is>
          <t>IMAM ARIEF BUDI SANTOSO</t>
        </is>
      </c>
      <c r="C1053" s="303" t="inlineStr">
        <is>
          <t>BYL05</t>
        </is>
      </c>
      <c r="D1053" s="321" t="inlineStr">
        <is>
          <t>NGEMPLAK</t>
        </is>
      </c>
      <c r="E1053" s="304" t="n">
        <v>2620</v>
      </c>
      <c r="F1053" s="304" t="n">
        <v>42</v>
      </c>
      <c r="G1053" s="304" t="n">
        <v>26</v>
      </c>
      <c r="H1053" s="304" t="n">
        <v>0</v>
      </c>
      <c r="I1053" s="304" t="n">
        <v>0</v>
      </c>
      <c r="J1053" s="305" t="n">
        <v>2909</v>
      </c>
      <c r="K1053" s="305" t="n">
        <v>44</v>
      </c>
      <c r="L1053" s="305" t="n">
        <v>44</v>
      </c>
      <c r="M1053" s="305" t="n">
        <v>8</v>
      </c>
      <c r="N1053" s="305" t="n">
        <v>0</v>
      </c>
      <c r="O1053" s="305" t="n">
        <v>1692</v>
      </c>
      <c r="P1053" s="305" t="n">
        <v>29</v>
      </c>
      <c r="Q1053" s="305" t="n">
        <v>29</v>
      </c>
      <c r="R1053" s="305" t="n">
        <v>9</v>
      </c>
      <c r="S1053" s="305" t="n">
        <v>0</v>
      </c>
      <c r="T1053" s="306" t="n">
        <v>0.015</v>
      </c>
      <c r="U1053" s="307" t="n">
        <v>69296</v>
      </c>
      <c r="V1053" s="307" t="n">
        <v>1465</v>
      </c>
      <c r="W1053" s="307" t="n">
        <v>1447</v>
      </c>
      <c r="X1053" s="307" t="n">
        <v>2</v>
      </c>
      <c r="Y1053" s="305" t="n">
        <v>1310</v>
      </c>
      <c r="Z1053" s="308" t="n">
        <v>0.0211123297160009</v>
      </c>
      <c r="AA1053" s="308" t="n">
        <v>0.016030534351145</v>
      </c>
      <c r="AB1053" s="308" t="n">
        <v>0.015125472671021</v>
      </c>
      <c r="AC1053" s="309" t="n">
        <v>0.0171394799054374</v>
      </c>
      <c r="AD1053" s="477" t="n">
        <v>0.00090506168012407</v>
      </c>
      <c r="AE1053" s="311" t="n">
        <v>15725</v>
      </c>
      <c r="AF1053" s="312" t="n">
        <v>346</v>
      </c>
      <c r="AG1053" s="312" t="n">
        <v>0</v>
      </c>
      <c r="AH1053" s="312" t="n">
        <v>15249</v>
      </c>
      <c r="AI1053" s="312" t="n">
        <v>332</v>
      </c>
      <c r="AJ1053" s="312" t="n">
        <v>0</v>
      </c>
      <c r="AK1053" s="309" t="n">
        <v>0.0220031796502385</v>
      </c>
      <c r="AL1053" s="309" t="n">
        <v>0.0217719194701292</v>
      </c>
      <c r="AM1053" s="477" t="n">
        <v>0.000231260180109286</v>
      </c>
      <c r="AS1053" s="321" t="inlineStr">
        <is>
          <t>Dihitung</t>
        </is>
      </c>
    </row>
    <row r="1054" ht="17.25" customHeight="1" s="266">
      <c r="A1054" s="320" t="inlineStr">
        <is>
          <t>YOGYAKARTA日惹</t>
        </is>
      </c>
      <c r="B1054" s="321" t="inlineStr">
        <is>
          <t>IMAM ARIEF BUDI SANTOSO</t>
        </is>
      </c>
      <c r="C1054" s="303" t="inlineStr">
        <is>
          <t>BYL06</t>
        </is>
      </c>
      <c r="D1054" s="321" t="inlineStr">
        <is>
          <t>PULISEN</t>
        </is>
      </c>
      <c r="E1054" s="304" t="n">
        <v>4035</v>
      </c>
      <c r="F1054" s="304" t="n">
        <v>88</v>
      </c>
      <c r="G1054" s="304" t="n">
        <v>61</v>
      </c>
      <c r="H1054" s="304" t="n">
        <v>1</v>
      </c>
      <c r="I1054" s="304" t="n">
        <v>0</v>
      </c>
      <c r="J1054" s="305" t="n">
        <v>4757</v>
      </c>
      <c r="K1054" s="305" t="n">
        <v>110</v>
      </c>
      <c r="L1054" s="305" t="n">
        <v>109</v>
      </c>
      <c r="M1054" s="305" t="n">
        <v>21</v>
      </c>
      <c r="N1054" s="305" t="n">
        <v>0</v>
      </c>
      <c r="O1054" s="305" t="n">
        <v>2950</v>
      </c>
      <c r="P1054" s="305" t="n">
        <v>75</v>
      </c>
      <c r="Q1054" s="305" t="n">
        <v>75</v>
      </c>
      <c r="R1054" s="305" t="n">
        <v>14</v>
      </c>
      <c r="S1054" s="305" t="n">
        <v>0</v>
      </c>
      <c r="T1054" s="306" t="n">
        <v>0.015</v>
      </c>
      <c r="U1054" s="307" t="n">
        <v>118920</v>
      </c>
      <c r="V1054" s="307" t="n">
        <v>2683</v>
      </c>
      <c r="W1054" s="307" t="n">
        <v>2654</v>
      </c>
      <c r="X1054" s="307" t="n">
        <v>0</v>
      </c>
      <c r="Y1054" s="305" t="n">
        <v>2365</v>
      </c>
      <c r="Z1054" s="308" t="n">
        <v>0.0225613858055836</v>
      </c>
      <c r="AA1054" s="308" t="n">
        <v>0.0218091697645601</v>
      </c>
      <c r="AB1054" s="308" t="n">
        <v>0.023123817532058</v>
      </c>
      <c r="AC1054" s="309" t="n">
        <v>0.0254237288135593</v>
      </c>
      <c r="AD1054" s="477" t="n">
        <v>-0.00131464776749792</v>
      </c>
      <c r="AE1054" s="311" t="n">
        <v>26139</v>
      </c>
      <c r="AF1054" s="312" t="n">
        <v>694</v>
      </c>
      <c r="AG1054" s="312" t="n">
        <v>0</v>
      </c>
      <c r="AH1054" s="312" t="n">
        <v>26616</v>
      </c>
      <c r="AI1054" s="312" t="n">
        <v>685</v>
      </c>
      <c r="AJ1054" s="312" t="n">
        <v>0</v>
      </c>
      <c r="AK1054" s="309" t="n">
        <v>0.0265503653544512</v>
      </c>
      <c r="AL1054" s="309" t="n">
        <v>0.025736399158401</v>
      </c>
      <c r="AM1054" s="477" t="n">
        <v>0.000813966196050241</v>
      </c>
      <c r="AS1054" s="321" t="inlineStr">
        <is>
          <t>Dihitung</t>
        </is>
      </c>
    </row>
    <row r="1055" ht="17.25" customHeight="1" s="266">
      <c r="A1055" s="320" t="inlineStr">
        <is>
          <t>YOGYAKARTA日惹</t>
        </is>
      </c>
      <c r="B1055" s="321" t="inlineStr">
        <is>
          <t>IMAM ARIEF BUDI SANTOSO</t>
        </is>
      </c>
      <c r="C1055" s="303" t="inlineStr">
        <is>
          <t>BYL07</t>
        </is>
      </c>
      <c r="D1055" s="321" t="inlineStr">
        <is>
          <t>ANDONG</t>
        </is>
      </c>
      <c r="E1055" s="304" t="n">
        <v>4027</v>
      </c>
      <c r="F1055" s="304" t="n">
        <v>69</v>
      </c>
      <c r="G1055" s="304" t="n">
        <v>51</v>
      </c>
      <c r="H1055" s="304" t="n">
        <v>1</v>
      </c>
      <c r="I1055" s="304" t="n">
        <v>0</v>
      </c>
      <c r="J1055" s="305" t="n">
        <v>4750</v>
      </c>
      <c r="K1055" s="305" t="n">
        <v>31</v>
      </c>
      <c r="L1055" s="305" t="n">
        <v>31</v>
      </c>
      <c r="M1055" s="305" t="n">
        <v>2</v>
      </c>
      <c r="N1055" s="305" t="n">
        <v>0</v>
      </c>
      <c r="O1055" s="305" t="n">
        <v>2744</v>
      </c>
      <c r="P1055" s="305" t="n">
        <v>61</v>
      </c>
      <c r="Q1055" s="305" t="n">
        <v>61</v>
      </c>
      <c r="R1055" s="305" t="n">
        <v>20</v>
      </c>
      <c r="S1055" s="305" t="n">
        <v>0</v>
      </c>
      <c r="T1055" s="306" t="n">
        <v>0.015</v>
      </c>
      <c r="U1055" s="307" t="n">
        <v>115715</v>
      </c>
      <c r="V1055" s="307" t="n">
        <v>1575</v>
      </c>
      <c r="W1055" s="307" t="n">
        <v>1557</v>
      </c>
      <c r="X1055" s="307" t="n">
        <v>1</v>
      </c>
      <c r="Y1055" s="305" t="n">
        <v>1361</v>
      </c>
      <c r="Z1055" s="308" t="n">
        <v>0.0136023851704619</v>
      </c>
      <c r="AA1055" s="308" t="n">
        <v>0.0171343431835113</v>
      </c>
      <c r="AB1055" s="308" t="n">
        <v>0.00652631578947368</v>
      </c>
      <c r="AC1055" s="309" t="n">
        <v>0.0222303206997085</v>
      </c>
      <c r="AD1055" s="477" t="n">
        <v>0.0106080273940376</v>
      </c>
      <c r="AE1055" s="311" t="n">
        <v>26313</v>
      </c>
      <c r="AF1055" s="312" t="n">
        <v>396</v>
      </c>
      <c r="AG1055" s="312" t="n">
        <v>0</v>
      </c>
      <c r="AH1055" s="312" t="n">
        <v>26282</v>
      </c>
      <c r="AI1055" s="312" t="n">
        <v>409</v>
      </c>
      <c r="AJ1055" s="312" t="n">
        <v>0</v>
      </c>
      <c r="AK1055" s="309" t="n">
        <v>0.0150495952570973</v>
      </c>
      <c r="AL1055" s="309" t="n">
        <v>0.0155619815843543</v>
      </c>
      <c r="AM1055" s="477" t="n">
        <v>-0.000512386327257058</v>
      </c>
      <c r="AS1055" s="321" t="inlineStr">
        <is>
          <t>Dihitung</t>
        </is>
      </c>
    </row>
    <row r="1056" ht="17.25" customHeight="1" s="266">
      <c r="A1056" s="320" t="inlineStr">
        <is>
          <t>YOGYAKARTA日惹</t>
        </is>
      </c>
      <c r="B1056" s="321" t="inlineStr">
        <is>
          <t>IMAM ARIEF BUDI SANTOSO</t>
        </is>
      </c>
      <c r="C1056" s="303" t="inlineStr">
        <is>
          <t>BYL08</t>
        </is>
      </c>
      <c r="D1056" s="321" t="inlineStr">
        <is>
          <t>SAWIT</t>
        </is>
      </c>
      <c r="E1056" s="304" t="n">
        <v>625</v>
      </c>
      <c r="F1056" s="304" t="n">
        <v>10</v>
      </c>
      <c r="G1056" s="304" t="n">
        <v>8</v>
      </c>
      <c r="H1056" s="304" t="n">
        <v>1</v>
      </c>
      <c r="I1056" s="304" t="n">
        <v>0</v>
      </c>
      <c r="J1056" s="305" t="n">
        <v>725</v>
      </c>
      <c r="K1056" s="305" t="n">
        <v>7</v>
      </c>
      <c r="L1056" s="305" t="n">
        <v>7</v>
      </c>
      <c r="M1056" s="305" t="n">
        <v>5</v>
      </c>
      <c r="N1056" s="305" t="n">
        <v>0</v>
      </c>
      <c r="O1056" s="305" t="n">
        <v>422</v>
      </c>
      <c r="P1056" s="305" t="n">
        <v>7</v>
      </c>
      <c r="Q1056" s="305" t="n">
        <v>7</v>
      </c>
      <c r="R1056" s="305" t="n">
        <v>4</v>
      </c>
      <c r="S1056" s="305" t="n">
        <v>0</v>
      </c>
      <c r="T1056" s="306" t="n">
        <v>0.015</v>
      </c>
      <c r="U1056" s="307" t="n">
        <v>17948</v>
      </c>
      <c r="V1056" s="307" t="n">
        <v>250</v>
      </c>
      <c r="W1056" s="307" t="n">
        <v>248</v>
      </c>
      <c r="X1056" s="307" t="n">
        <v>0</v>
      </c>
      <c r="Y1056" s="305" t="n">
        <v>234</v>
      </c>
      <c r="Z1056" s="308" t="n">
        <v>0.0139291285937152</v>
      </c>
      <c r="AA1056" s="308" t="n">
        <v>0.016</v>
      </c>
      <c r="AB1056" s="308" t="n">
        <v>0.009655172413793101</v>
      </c>
      <c r="AC1056" s="309" t="n">
        <v>0.0165876777251185</v>
      </c>
      <c r="AD1056" s="477" t="n">
        <v>0.0063448275862069</v>
      </c>
      <c r="AE1056" s="311" t="n">
        <v>3975</v>
      </c>
      <c r="AF1056" s="312" t="n">
        <v>50</v>
      </c>
      <c r="AG1056" s="312" t="n">
        <v>0</v>
      </c>
      <c r="AH1056" s="312" t="n">
        <v>3946</v>
      </c>
      <c r="AI1056" s="312" t="n">
        <v>53</v>
      </c>
      <c r="AJ1056" s="312" t="n">
        <v>0</v>
      </c>
      <c r="AK1056" s="309" t="n">
        <v>0.0125786163522013</v>
      </c>
      <c r="AL1056" s="309" t="n">
        <v>0.013431322858591</v>
      </c>
      <c r="AM1056" s="477" t="n">
        <v>-0.00085270650638972</v>
      </c>
      <c r="AS1056" s="321" t="inlineStr">
        <is>
          <t>Dihitung</t>
        </is>
      </c>
    </row>
    <row r="1057" ht="17.25" customHeight="1" s="266">
      <c r="A1057" s="320" t="inlineStr">
        <is>
          <t>YOGYAKARTA日惹</t>
        </is>
      </c>
      <c r="B1057" s="321" t="inlineStr">
        <is>
          <t>IMAM ARIEF BUDI SANTOSO</t>
        </is>
      </c>
      <c r="C1057" s="303" t="inlineStr">
        <is>
          <t>BYL09</t>
        </is>
      </c>
      <c r="D1057" s="321" t="inlineStr">
        <is>
          <t>KARANGGEDE</t>
        </is>
      </c>
      <c r="E1057" s="304" t="n">
        <v>3233</v>
      </c>
      <c r="F1057" s="304" t="n">
        <v>35</v>
      </c>
      <c r="G1057" s="304" t="n">
        <v>23</v>
      </c>
      <c r="H1057" s="304" t="n">
        <v>0</v>
      </c>
      <c r="I1057" s="304" t="n">
        <v>0</v>
      </c>
      <c r="J1057" s="305" t="n">
        <v>3835</v>
      </c>
      <c r="K1057" s="305" t="n">
        <v>33</v>
      </c>
      <c r="L1057" s="305" t="n">
        <v>33</v>
      </c>
      <c r="M1057" s="305" t="n">
        <v>2</v>
      </c>
      <c r="N1057" s="305" t="n">
        <v>0</v>
      </c>
      <c r="O1057" s="305" t="n">
        <v>1743</v>
      </c>
      <c r="P1057" s="305" t="n">
        <v>25</v>
      </c>
      <c r="Q1057" s="305" t="n">
        <v>25</v>
      </c>
      <c r="R1057" s="305" t="n">
        <v>7</v>
      </c>
      <c r="S1057" s="305" t="n">
        <v>0</v>
      </c>
      <c r="T1057" s="306" t="n">
        <v>0.015</v>
      </c>
      <c r="U1057" s="307" t="n">
        <v>88420</v>
      </c>
      <c r="V1057" s="307" t="n">
        <v>1211</v>
      </c>
      <c r="W1057" s="307" t="n">
        <v>1198</v>
      </c>
      <c r="X1057" s="307" t="n">
        <v>0</v>
      </c>
      <c r="Y1057" s="305" t="n">
        <v>1085</v>
      </c>
      <c r="Z1057" s="308" t="n">
        <v>0.0136959963809093</v>
      </c>
      <c r="AA1057" s="308" t="n">
        <v>0.0108258583359109</v>
      </c>
      <c r="AB1057" s="308" t="n">
        <v>0.008604954367666231</v>
      </c>
      <c r="AC1057" s="309" t="n">
        <v>0.0143430866322433</v>
      </c>
      <c r="AD1057" s="477" t="n">
        <v>0.00222090396824469</v>
      </c>
      <c r="AE1057" s="311" t="n">
        <v>20186</v>
      </c>
      <c r="AF1057" s="312" t="n">
        <v>280</v>
      </c>
      <c r="AG1057" s="312" t="n">
        <v>0</v>
      </c>
      <c r="AH1057" s="312" t="n">
        <v>20116</v>
      </c>
      <c r="AI1057" s="312" t="n">
        <v>309</v>
      </c>
      <c r="AJ1057" s="312" t="n">
        <v>0</v>
      </c>
      <c r="AK1057" s="309" t="n">
        <v>0.0138709997027643</v>
      </c>
      <c r="AL1057" s="309" t="n">
        <v>0.0153609067409028</v>
      </c>
      <c r="AM1057" s="477" t="n">
        <v>-0.00148990703813847</v>
      </c>
      <c r="AS1057" s="321" t="inlineStr">
        <is>
          <t>Dihitung</t>
        </is>
      </c>
    </row>
    <row r="1058" ht="17.25" customHeight="1" s="266">
      <c r="A1058" s="320" t="inlineStr">
        <is>
          <t>YOGYAKARTA日惹</t>
        </is>
      </c>
      <c r="B1058" s="321" t="inlineStr">
        <is>
          <t>IMAM ARIEF BUDI SANTOSO</t>
        </is>
      </c>
      <c r="C1058" s="303" t="inlineStr">
        <is>
          <t>BYL12</t>
        </is>
      </c>
      <c r="D1058" s="321" t="inlineStr">
        <is>
          <t>BYL12</t>
        </is>
      </c>
      <c r="E1058" s="304" t="n">
        <v>2280</v>
      </c>
      <c r="F1058" s="304" t="n">
        <v>41</v>
      </c>
      <c r="G1058" s="304" t="n">
        <v>26</v>
      </c>
      <c r="H1058" s="304" t="n">
        <v>0</v>
      </c>
      <c r="I1058" s="304" t="n">
        <v>0</v>
      </c>
      <c r="J1058" s="305" t="n">
        <v>2628</v>
      </c>
      <c r="K1058" s="305" t="n">
        <v>40</v>
      </c>
      <c r="L1058" s="305" t="n">
        <v>40</v>
      </c>
      <c r="M1058" s="305" t="n">
        <v>6</v>
      </c>
      <c r="N1058" s="305" t="n">
        <v>0</v>
      </c>
      <c r="O1058" s="305" t="n">
        <v>1432</v>
      </c>
      <c r="P1058" s="305" t="n">
        <v>21</v>
      </c>
      <c r="Q1058" s="305" t="n">
        <v>21</v>
      </c>
      <c r="R1058" s="305" t="n">
        <v>4</v>
      </c>
      <c r="S1058" s="305" t="n">
        <v>0</v>
      </c>
      <c r="T1058" s="306" t="n">
        <v>0.015</v>
      </c>
      <c r="U1058" s="307" t="n">
        <v>61623</v>
      </c>
      <c r="V1058" s="307" t="n">
        <v>1184</v>
      </c>
      <c r="W1058" s="307" t="n">
        <v>1169</v>
      </c>
      <c r="X1058" s="307" t="n">
        <v>2</v>
      </c>
      <c r="Y1058" s="305" t="n">
        <v>1053</v>
      </c>
      <c r="Z1058" s="308" t="n">
        <v>0.0191811498953313</v>
      </c>
      <c r="AA1058" s="308" t="n">
        <v>0.0179824561403509</v>
      </c>
      <c r="AB1058" s="308" t="n">
        <v>0.015220700152207</v>
      </c>
      <c r="AC1058" s="309" t="n">
        <v>0.0146648044692737</v>
      </c>
      <c r="AD1058" s="477" t="n">
        <v>0.00276175598814388</v>
      </c>
      <c r="AE1058" s="311" t="n">
        <v>14082</v>
      </c>
      <c r="AF1058" s="312" t="n">
        <v>266</v>
      </c>
      <c r="AG1058" s="312" t="n">
        <v>0</v>
      </c>
      <c r="AH1058" s="312" t="n">
        <v>14280</v>
      </c>
      <c r="AI1058" s="312" t="n">
        <v>284</v>
      </c>
      <c r="AJ1058" s="312" t="n">
        <v>1</v>
      </c>
      <c r="AK1058" s="309" t="n">
        <v>0.0188893623064906</v>
      </c>
      <c r="AL1058" s="309" t="n">
        <v>0.0198179271708683</v>
      </c>
      <c r="AM1058" s="477" t="n">
        <v>-0.000928564864377791</v>
      </c>
      <c r="AS1058" s="321" t="inlineStr">
        <is>
          <t>Dihitung</t>
        </is>
      </c>
    </row>
    <row r="1059" ht="17.25" customHeight="1" s="266">
      <c r="A1059" s="320" t="inlineStr">
        <is>
          <t>YOGYAKARTA日惹</t>
        </is>
      </c>
      <c r="B1059" s="321" t="inlineStr">
        <is>
          <t>RIHFA RAFSANJANI</t>
        </is>
      </c>
      <c r="C1059" s="303" t="inlineStr">
        <is>
          <t>CLP01</t>
        </is>
      </c>
      <c r="D1059" s="321" t="inlineStr">
        <is>
          <t>CILACAP</t>
        </is>
      </c>
      <c r="E1059" s="304" t="n">
        <v>7609</v>
      </c>
      <c r="F1059" s="304" t="n">
        <v>200</v>
      </c>
      <c r="G1059" s="304" t="n">
        <v>103</v>
      </c>
      <c r="H1059" s="304" t="n">
        <v>3</v>
      </c>
      <c r="I1059" s="304" t="n">
        <v>0</v>
      </c>
      <c r="J1059" s="305" t="n">
        <v>5720</v>
      </c>
      <c r="K1059" s="305" t="n">
        <v>173</v>
      </c>
      <c r="L1059" s="305" t="n">
        <v>172</v>
      </c>
      <c r="M1059" s="305" t="n">
        <v>1</v>
      </c>
      <c r="N1059" s="305" t="n">
        <v>0</v>
      </c>
      <c r="O1059" s="305" t="n">
        <v>4380</v>
      </c>
      <c r="P1059" s="305" t="n">
        <v>171</v>
      </c>
      <c r="Q1059" s="305" t="n">
        <v>171</v>
      </c>
      <c r="R1059" s="305" t="n">
        <v>1</v>
      </c>
      <c r="S1059" s="305" t="n">
        <v>0</v>
      </c>
      <c r="T1059" s="306" t="n">
        <v>0.015</v>
      </c>
      <c r="U1059" s="307" t="n">
        <v>195362</v>
      </c>
      <c r="V1059" s="307" t="n">
        <v>6028</v>
      </c>
      <c r="W1059" s="307" t="n">
        <v>5930</v>
      </c>
      <c r="X1059" s="307" t="n">
        <v>2</v>
      </c>
      <c r="Y1059" s="305" t="n">
        <v>5246</v>
      </c>
      <c r="Z1059" s="308" t="n">
        <v>0.0308453025665175</v>
      </c>
      <c r="AA1059" s="308" t="n">
        <v>0.0262846628991983</v>
      </c>
      <c r="AB1059" s="308" t="n">
        <v>0.0302447552447552</v>
      </c>
      <c r="AC1059" s="309" t="n">
        <v>0.039041095890411</v>
      </c>
      <c r="AD1059" s="477" t="n">
        <v>-0.00396009234555693</v>
      </c>
      <c r="AE1059" s="311" t="n">
        <v>43301</v>
      </c>
      <c r="AF1059" s="312" t="n">
        <v>1446</v>
      </c>
      <c r="AG1059" s="312" t="n">
        <v>0</v>
      </c>
      <c r="AH1059" s="312" t="n">
        <v>44303</v>
      </c>
      <c r="AI1059" s="312" t="n">
        <v>1460</v>
      </c>
      <c r="AJ1059" s="312" t="n">
        <v>1</v>
      </c>
      <c r="AK1059" s="309" t="n">
        <v>0.0333941479411561</v>
      </c>
      <c r="AL1059" s="309" t="n">
        <v>0.0329323070672415</v>
      </c>
      <c r="AM1059" s="477" t="n">
        <v>0.000461840873914598</v>
      </c>
      <c r="AS1059" s="321" t="inlineStr">
        <is>
          <t>Dihitung</t>
        </is>
      </c>
    </row>
    <row r="1060" ht="17.25" customHeight="1" s="266">
      <c r="A1060" s="320" t="inlineStr">
        <is>
          <t>YOGYAKARTA日惹</t>
        </is>
      </c>
      <c r="B1060" s="321" t="inlineStr">
        <is>
          <t>RIHFA RAFSANJANI</t>
        </is>
      </c>
      <c r="C1060" s="303" t="inlineStr">
        <is>
          <t>CLP02</t>
        </is>
      </c>
      <c r="D1060" s="321" t="inlineStr">
        <is>
          <t>MAJENANG</t>
        </is>
      </c>
      <c r="E1060" s="304" t="n">
        <v>5272</v>
      </c>
      <c r="F1060" s="304" t="n">
        <v>81</v>
      </c>
      <c r="G1060" s="304" t="n">
        <v>41</v>
      </c>
      <c r="H1060" s="304" t="n">
        <v>1</v>
      </c>
      <c r="I1060" s="304" t="n">
        <v>0</v>
      </c>
      <c r="J1060" s="305" t="n">
        <v>3887</v>
      </c>
      <c r="K1060" s="305" t="n">
        <v>47</v>
      </c>
      <c r="L1060" s="305" t="n">
        <v>46</v>
      </c>
      <c r="M1060" s="305" t="n">
        <v>1</v>
      </c>
      <c r="N1060" s="305" t="n">
        <v>0</v>
      </c>
      <c r="O1060" s="305" t="n">
        <v>2912</v>
      </c>
      <c r="P1060" s="305" t="n">
        <v>62</v>
      </c>
      <c r="Q1060" s="305" t="n">
        <v>62</v>
      </c>
      <c r="R1060" s="305" t="n">
        <v>14</v>
      </c>
      <c r="S1060" s="305" t="n">
        <v>0</v>
      </c>
      <c r="T1060" s="306" t="n">
        <v>0.015</v>
      </c>
      <c r="U1060" s="307" t="n">
        <v>130384</v>
      </c>
      <c r="V1060" s="307" t="n">
        <v>1815</v>
      </c>
      <c r="W1060" s="307" t="n">
        <v>1774</v>
      </c>
      <c r="X1060" s="307" t="n">
        <v>1</v>
      </c>
      <c r="Y1060" s="305" t="n">
        <v>1582</v>
      </c>
      <c r="Z1060" s="308" t="n">
        <v>0.0139127500306786</v>
      </c>
      <c r="AA1060" s="308" t="n">
        <v>0.0153641881638847</v>
      </c>
      <c r="AB1060" s="308" t="n">
        <v>0.0120915873424235</v>
      </c>
      <c r="AC1060" s="309" t="n">
        <v>0.0212912087912088</v>
      </c>
      <c r="AD1060" s="477" t="n">
        <v>0.00327260082146121</v>
      </c>
      <c r="AE1060" s="311" t="n">
        <v>29392</v>
      </c>
      <c r="AF1060" s="312" t="n">
        <v>529</v>
      </c>
      <c r="AG1060" s="312" t="n">
        <v>0</v>
      </c>
      <c r="AH1060" s="312" t="n">
        <v>29925</v>
      </c>
      <c r="AI1060" s="312" t="n">
        <v>423</v>
      </c>
      <c r="AJ1060" s="312" t="n">
        <v>1</v>
      </c>
      <c r="AK1060" s="309" t="n">
        <v>0.0179980947196516</v>
      </c>
      <c r="AL1060" s="309" t="n">
        <v>0.0141019214703425</v>
      </c>
      <c r="AM1060" s="477" t="n">
        <v>0.00389617324930908</v>
      </c>
      <c r="AS1060" s="321" t="inlineStr">
        <is>
          <t>Dihitung</t>
        </is>
      </c>
    </row>
    <row r="1061" ht="17.25" customHeight="1" s="266">
      <c r="A1061" s="320" t="inlineStr">
        <is>
          <t>YOGYAKARTA日惹</t>
        </is>
      </c>
      <c r="B1061" s="321" t="inlineStr">
        <is>
          <t>RIHFA RAFSANJANI</t>
        </is>
      </c>
      <c r="C1061" s="303" t="inlineStr">
        <is>
          <t>CLP03</t>
        </is>
      </c>
      <c r="D1061" s="321" t="inlineStr">
        <is>
          <t>KROYA</t>
        </is>
      </c>
      <c r="E1061" s="304" t="n">
        <v>4250</v>
      </c>
      <c r="F1061" s="304" t="n">
        <v>41</v>
      </c>
      <c r="G1061" s="304" t="n">
        <v>26</v>
      </c>
      <c r="H1061" s="304" t="n">
        <v>0</v>
      </c>
      <c r="I1061" s="304" t="n">
        <v>0</v>
      </c>
      <c r="J1061" s="305" t="n">
        <v>3170</v>
      </c>
      <c r="K1061" s="305" t="n">
        <v>47</v>
      </c>
      <c r="L1061" s="305" t="n">
        <v>46</v>
      </c>
      <c r="M1061" s="305" t="n">
        <v>2</v>
      </c>
      <c r="N1061" s="305" t="n">
        <v>0</v>
      </c>
      <c r="O1061" s="305" t="n">
        <v>2535</v>
      </c>
      <c r="P1061" s="305" t="n">
        <v>63</v>
      </c>
      <c r="Q1061" s="305" t="n">
        <v>63</v>
      </c>
      <c r="R1061" s="305" t="n">
        <v>2</v>
      </c>
      <c r="S1061" s="305" t="n">
        <v>0</v>
      </c>
      <c r="T1061" s="306" t="n">
        <v>0.015</v>
      </c>
      <c r="U1061" s="307" t="n">
        <v>107315</v>
      </c>
      <c r="V1061" s="307" t="n">
        <v>1655</v>
      </c>
      <c r="W1061" s="307" t="n">
        <v>1639</v>
      </c>
      <c r="X1061" s="307" t="n">
        <v>0</v>
      </c>
      <c r="Y1061" s="305" t="n">
        <v>1445</v>
      </c>
      <c r="Z1061" s="308" t="n">
        <v>0.0154218888319433</v>
      </c>
      <c r="AA1061" s="308" t="n">
        <v>0.00964705882352941</v>
      </c>
      <c r="AB1061" s="308" t="n">
        <v>0.0148264984227129</v>
      </c>
      <c r="AC1061" s="309" t="n">
        <v>0.0248520710059172</v>
      </c>
      <c r="AD1061" s="477" t="n">
        <v>-0.00517943959918352</v>
      </c>
      <c r="AE1061" s="311" t="n">
        <v>24313</v>
      </c>
      <c r="AF1061" s="312" t="n">
        <v>379</v>
      </c>
      <c r="AG1061" s="312" t="n">
        <v>0</v>
      </c>
      <c r="AH1061" s="312" t="n">
        <v>24835</v>
      </c>
      <c r="AI1061" s="312" t="n">
        <v>386</v>
      </c>
      <c r="AJ1061" s="312" t="n">
        <v>0</v>
      </c>
      <c r="AK1061" s="309" t="n">
        <v>0.0155883683626044</v>
      </c>
      <c r="AL1061" s="309" t="n">
        <v>0.0155425810348299</v>
      </c>
      <c r="AM1061" s="477" t="n">
        <v>4.57873277744918e-05</v>
      </c>
      <c r="AS1061" s="321" t="inlineStr">
        <is>
          <t>Dihitung</t>
        </is>
      </c>
    </row>
    <row r="1062" ht="17.25" customHeight="1" s="266">
      <c r="A1062" s="320" t="inlineStr">
        <is>
          <t>YOGYAKARTA日惹</t>
        </is>
      </c>
      <c r="B1062" s="321" t="inlineStr">
        <is>
          <t>RIHFA RAFSANJANI</t>
        </is>
      </c>
      <c r="C1062" s="303" t="inlineStr">
        <is>
          <t>CLP03A</t>
        </is>
      </c>
      <c r="D1062" s="321" t="inlineStr">
        <is>
          <t>CLP03A</t>
        </is>
      </c>
      <c r="E1062" s="304" t="n">
        <v>4623</v>
      </c>
      <c r="F1062" s="304" t="n">
        <v>77</v>
      </c>
      <c r="G1062" s="304" t="n">
        <v>50</v>
      </c>
      <c r="H1062" s="304" t="n">
        <v>0</v>
      </c>
      <c r="I1062" s="304" t="n">
        <v>0</v>
      </c>
      <c r="J1062" s="305" t="n">
        <v>3763</v>
      </c>
      <c r="K1062" s="305" t="n">
        <v>68</v>
      </c>
      <c r="L1062" s="305" t="n">
        <v>67</v>
      </c>
      <c r="M1062" s="305" t="n">
        <v>0</v>
      </c>
      <c r="N1062" s="305" t="n">
        <v>0</v>
      </c>
      <c r="O1062" s="305" t="n">
        <v>2618</v>
      </c>
      <c r="P1062" s="305" t="n">
        <v>82</v>
      </c>
      <c r="Q1062" s="305" t="n">
        <v>82</v>
      </c>
      <c r="R1062" s="305" t="n">
        <v>3</v>
      </c>
      <c r="S1062" s="305" t="n">
        <v>0</v>
      </c>
      <c r="T1062" s="306" t="n">
        <v>0.015</v>
      </c>
      <c r="U1062" s="307" t="n">
        <v>118907</v>
      </c>
      <c r="V1062" s="307" t="n">
        <v>2527</v>
      </c>
      <c r="W1062" s="307" t="n">
        <v>2498</v>
      </c>
      <c r="X1062" s="307" t="n">
        <v>1</v>
      </c>
      <c r="Y1062" s="305" t="n">
        <v>2195</v>
      </c>
      <c r="Z1062" s="308" t="n">
        <v>0.0212434928137116</v>
      </c>
      <c r="AA1062" s="308" t="n">
        <v>0.0166558511788882</v>
      </c>
      <c r="AB1062" s="308" t="n">
        <v>0.0180706882806272</v>
      </c>
      <c r="AC1062" s="309" t="n">
        <v>0.0313216195569137</v>
      </c>
      <c r="AD1062" s="477" t="n">
        <v>-0.00141483710173899</v>
      </c>
      <c r="AE1062" s="311" t="n">
        <v>26642</v>
      </c>
      <c r="AF1062" s="312" t="n">
        <v>618</v>
      </c>
      <c r="AG1062" s="312" t="n">
        <v>0</v>
      </c>
      <c r="AH1062" s="312" t="n">
        <v>27230</v>
      </c>
      <c r="AI1062" s="312" t="n">
        <v>612</v>
      </c>
      <c r="AJ1062" s="312" t="n">
        <v>0</v>
      </c>
      <c r="AK1062" s="309" t="n">
        <v>0.0231964567224683</v>
      </c>
      <c r="AL1062" s="309" t="n">
        <v>0.0224752111641572</v>
      </c>
      <c r="AM1062" s="477" t="n">
        <v>0.0007212455583111051</v>
      </c>
      <c r="AS1062" s="321" t="inlineStr">
        <is>
          <t>Dihitung</t>
        </is>
      </c>
    </row>
    <row r="1063" ht="17.25" customHeight="1" s="266">
      <c r="A1063" s="320" t="inlineStr">
        <is>
          <t>YOGYAKARTA日惹</t>
        </is>
      </c>
      <c r="B1063" s="321" t="inlineStr">
        <is>
          <t>RIHFA RAFSANJANI</t>
        </is>
      </c>
      <c r="C1063" s="303" t="inlineStr">
        <is>
          <t>CLP04</t>
        </is>
      </c>
      <c r="D1063" s="321" t="inlineStr">
        <is>
          <t>SIDAREJA</t>
        </is>
      </c>
      <c r="E1063" s="304" t="n">
        <v>7583</v>
      </c>
      <c r="F1063" s="304" t="n">
        <v>90</v>
      </c>
      <c r="G1063" s="304" t="n">
        <v>62</v>
      </c>
      <c r="H1063" s="304" t="n">
        <v>0</v>
      </c>
      <c r="I1063" s="304" t="n">
        <v>0</v>
      </c>
      <c r="J1063" s="305" t="n">
        <v>6308</v>
      </c>
      <c r="K1063" s="305" t="n">
        <v>62</v>
      </c>
      <c r="L1063" s="305" t="n">
        <v>60</v>
      </c>
      <c r="M1063" s="305" t="n">
        <v>3</v>
      </c>
      <c r="N1063" s="305" t="n">
        <v>0</v>
      </c>
      <c r="O1063" s="305" t="n">
        <v>4253</v>
      </c>
      <c r="P1063" s="305" t="n">
        <v>74</v>
      </c>
      <c r="Q1063" s="305" t="n">
        <v>74</v>
      </c>
      <c r="R1063" s="305" t="n">
        <v>22</v>
      </c>
      <c r="S1063" s="305" t="n">
        <v>0</v>
      </c>
      <c r="T1063" s="306" t="n">
        <v>0.015</v>
      </c>
      <c r="U1063" s="307" t="n">
        <v>198058</v>
      </c>
      <c r="V1063" s="307" t="n">
        <v>2530</v>
      </c>
      <c r="W1063" s="307" t="n">
        <v>2500</v>
      </c>
      <c r="X1063" s="307" t="n">
        <v>2</v>
      </c>
      <c r="Y1063" s="305" t="n">
        <v>2261</v>
      </c>
      <c r="Z1063" s="308" t="n">
        <v>0.0127639378363914</v>
      </c>
      <c r="AA1063" s="308" t="n">
        <v>0.0118686535671898</v>
      </c>
      <c r="AB1063" s="308" t="n">
        <v>0.0098287888395688</v>
      </c>
      <c r="AC1063" s="309" t="n">
        <v>0.0173994827180814</v>
      </c>
      <c r="AD1063" s="477" t="n">
        <v>0.00203986472762097</v>
      </c>
      <c r="AE1063" s="311" t="n">
        <v>44209</v>
      </c>
      <c r="AF1063" s="312" t="n">
        <v>633</v>
      </c>
      <c r="AG1063" s="312" t="n">
        <v>0</v>
      </c>
      <c r="AH1063" s="312" t="n">
        <v>46099</v>
      </c>
      <c r="AI1063" s="312" t="n">
        <v>599</v>
      </c>
      <c r="AJ1063" s="312" t="n">
        <v>1</v>
      </c>
      <c r="AK1063" s="309" t="n">
        <v>0.0143183514668959</v>
      </c>
      <c r="AL1063" s="309" t="n">
        <v>0.0129720818239007</v>
      </c>
      <c r="AM1063" s="477" t="n">
        <v>0.00134626964299515</v>
      </c>
      <c r="AS1063" s="321" t="inlineStr">
        <is>
          <t>Dihitung</t>
        </is>
      </c>
    </row>
    <row r="1064" ht="17.25" customHeight="1" s="266">
      <c r="A1064" s="320" t="inlineStr">
        <is>
          <t>YOGYAKARTA日惹</t>
        </is>
      </c>
      <c r="B1064" s="321" t="inlineStr">
        <is>
          <t>RIHFA RAFSANJANI</t>
        </is>
      </c>
      <c r="C1064" s="303" t="inlineStr">
        <is>
          <t>CLP05</t>
        </is>
      </c>
      <c r="D1064" s="321" t="inlineStr">
        <is>
          <t>ADIPALA</t>
        </is>
      </c>
      <c r="E1064" s="304" t="n">
        <v>6452</v>
      </c>
      <c r="F1064" s="304" t="n">
        <v>102</v>
      </c>
      <c r="G1064" s="304" t="n">
        <v>82</v>
      </c>
      <c r="H1064" s="304" t="n">
        <v>2</v>
      </c>
      <c r="I1064" s="304" t="n">
        <v>0</v>
      </c>
      <c r="J1064" s="305" t="n">
        <v>5346</v>
      </c>
      <c r="K1064" s="305" t="n">
        <v>104</v>
      </c>
      <c r="L1064" s="305" t="n">
        <v>103</v>
      </c>
      <c r="M1064" s="305" t="n">
        <v>9</v>
      </c>
      <c r="N1064" s="305" t="n">
        <v>0</v>
      </c>
      <c r="O1064" s="305" t="n">
        <v>3878</v>
      </c>
      <c r="P1064" s="305" t="n">
        <v>91</v>
      </c>
      <c r="Q1064" s="305" t="n">
        <v>91</v>
      </c>
      <c r="R1064" s="305" t="n">
        <v>31</v>
      </c>
      <c r="S1064" s="305" t="n">
        <v>0</v>
      </c>
      <c r="T1064" s="306" t="n">
        <v>0.015</v>
      </c>
      <c r="U1064" s="307" t="n">
        <v>163911</v>
      </c>
      <c r="V1064" s="307" t="n">
        <v>2973</v>
      </c>
      <c r="W1064" s="307" t="n">
        <v>2951</v>
      </c>
      <c r="X1064" s="307" t="n">
        <v>0</v>
      </c>
      <c r="Y1064" s="305" t="n">
        <v>2634</v>
      </c>
      <c r="Z1064" s="308" t="n">
        <v>0.0181378919047532</v>
      </c>
      <c r="AA1064" s="308" t="n">
        <v>0.0158090514569126</v>
      </c>
      <c r="AB1064" s="308" t="n">
        <v>0.019453797231575</v>
      </c>
      <c r="AC1064" s="309" t="n">
        <v>0.0234657039711191</v>
      </c>
      <c r="AD1064" s="477" t="n">
        <v>-0.00364474577466243</v>
      </c>
      <c r="AE1064" s="311" t="n">
        <v>38468</v>
      </c>
      <c r="AF1064" s="312" t="n">
        <v>792</v>
      </c>
      <c r="AG1064" s="312" t="n">
        <v>0</v>
      </c>
      <c r="AH1064" s="312" t="n">
        <v>38288</v>
      </c>
      <c r="AI1064" s="312" t="n">
        <v>780</v>
      </c>
      <c r="AJ1064" s="312" t="n">
        <v>0</v>
      </c>
      <c r="AK1064" s="309" t="n">
        <v>0.020588541125091</v>
      </c>
      <c r="AL1064" s="309" t="n">
        <v>0.0203719180944421</v>
      </c>
      <c r="AM1064" s="477" t="n">
        <v>0.000216623030648861</v>
      </c>
      <c r="AS1064" s="321" t="inlineStr">
        <is>
          <t>Dihitung</t>
        </is>
      </c>
    </row>
    <row r="1065" ht="17.25" customHeight="1" s="266">
      <c r="A1065" s="320" t="inlineStr">
        <is>
          <t>YOGYAKARTA日惹</t>
        </is>
      </c>
      <c r="B1065" s="321" t="inlineStr">
        <is>
          <t>RIHFA RAFSANJANI</t>
        </is>
      </c>
      <c r="C1065" s="303" t="inlineStr">
        <is>
          <t>CLP06</t>
        </is>
      </c>
      <c r="D1065" s="321" t="inlineStr">
        <is>
          <t>KAWUNGANTEN</t>
        </is>
      </c>
      <c r="E1065" s="304" t="n">
        <v>5287</v>
      </c>
      <c r="F1065" s="304" t="n">
        <v>55</v>
      </c>
      <c r="G1065" s="304" t="n">
        <v>30</v>
      </c>
      <c r="H1065" s="304" t="n">
        <v>1</v>
      </c>
      <c r="I1065" s="304" t="n">
        <v>0</v>
      </c>
      <c r="J1065" s="305" t="n">
        <v>4442</v>
      </c>
      <c r="K1065" s="305" t="n">
        <v>40</v>
      </c>
      <c r="L1065" s="305" t="n">
        <v>40</v>
      </c>
      <c r="M1065" s="305" t="n">
        <v>0</v>
      </c>
      <c r="N1065" s="305" t="n">
        <v>0</v>
      </c>
      <c r="O1065" s="305" t="n">
        <v>3003</v>
      </c>
      <c r="P1065" s="305" t="n">
        <v>57</v>
      </c>
      <c r="Q1065" s="305" t="n">
        <v>57</v>
      </c>
      <c r="R1065" s="305" t="n">
        <v>8</v>
      </c>
      <c r="S1065" s="305" t="n">
        <v>0</v>
      </c>
      <c r="T1065" s="306" t="n">
        <v>0.015</v>
      </c>
      <c r="U1065" s="307" t="n">
        <v>137387</v>
      </c>
      <c r="V1065" s="307" t="n">
        <v>1642</v>
      </c>
      <c r="W1065" s="307" t="n">
        <v>1617</v>
      </c>
      <c r="X1065" s="307" t="n">
        <v>0</v>
      </c>
      <c r="Y1065" s="305" t="n">
        <v>1437</v>
      </c>
      <c r="Z1065" s="308" t="n">
        <v>0.011951640257084</v>
      </c>
      <c r="AA1065" s="308" t="n">
        <v>0.0104028749763571</v>
      </c>
      <c r="AB1065" s="308" t="n">
        <v>0.0090049527239982</v>
      </c>
      <c r="AC1065" s="309" t="n">
        <v>0.018981018981019</v>
      </c>
      <c r="AD1065" s="477" t="n">
        <v>0.0013979222523589</v>
      </c>
      <c r="AE1065" s="311" t="n">
        <v>31019</v>
      </c>
      <c r="AF1065" s="312" t="n">
        <v>426</v>
      </c>
      <c r="AG1065" s="312" t="n">
        <v>0</v>
      </c>
      <c r="AH1065" s="312" t="n">
        <v>31656</v>
      </c>
      <c r="AI1065" s="312" t="n">
        <v>397</v>
      </c>
      <c r="AJ1065" s="312" t="n">
        <v>0</v>
      </c>
      <c r="AK1065" s="309" t="n">
        <v>0.0137335181662852</v>
      </c>
      <c r="AL1065" s="309" t="n">
        <v>0.0125410664644933</v>
      </c>
      <c r="AM1065" s="477" t="n">
        <v>0.00119245170179188</v>
      </c>
      <c r="AS1065" s="321" t="inlineStr">
        <is>
          <t>Dihitung</t>
        </is>
      </c>
    </row>
    <row r="1066" ht="17.25" customHeight="1" s="266">
      <c r="A1066" s="320" t="inlineStr">
        <is>
          <t>YOGYAKARTA日惹</t>
        </is>
      </c>
      <c r="B1066" s="321" t="inlineStr">
        <is>
          <t>RIHFA RAFSANJANI</t>
        </is>
      </c>
      <c r="C1066" s="303" t="inlineStr">
        <is>
          <t>CLP08</t>
        </is>
      </c>
      <c r="D1066" s="321" t="inlineStr">
        <is>
          <t>CIMANGGU</t>
        </is>
      </c>
      <c r="E1066" s="304" t="n">
        <v>4590</v>
      </c>
      <c r="F1066" s="304" t="n">
        <v>53</v>
      </c>
      <c r="G1066" s="304" t="n">
        <v>36</v>
      </c>
      <c r="H1066" s="304" t="n">
        <v>0</v>
      </c>
      <c r="I1066" s="304" t="n">
        <v>0</v>
      </c>
      <c r="J1066" s="305" t="n">
        <v>3389</v>
      </c>
      <c r="K1066" s="305" t="n">
        <v>44</v>
      </c>
      <c r="L1066" s="305" t="n">
        <v>44</v>
      </c>
      <c r="M1066" s="305" t="n">
        <v>3</v>
      </c>
      <c r="N1066" s="305" t="n">
        <v>0</v>
      </c>
      <c r="O1066" s="305" t="n">
        <v>3054</v>
      </c>
      <c r="P1066" s="305" t="n">
        <v>53</v>
      </c>
      <c r="Q1066" s="305" t="n">
        <v>53</v>
      </c>
      <c r="R1066" s="305" t="n">
        <v>20</v>
      </c>
      <c r="S1066" s="305" t="n">
        <v>0</v>
      </c>
      <c r="T1066" s="306" t="n">
        <v>0.015</v>
      </c>
      <c r="U1066" s="307" t="n">
        <v>121226</v>
      </c>
      <c r="V1066" s="307" t="n">
        <v>1876</v>
      </c>
      <c r="W1066" s="307" t="n">
        <v>1859</v>
      </c>
      <c r="X1066" s="307" t="n">
        <v>6</v>
      </c>
      <c r="Y1066" s="305" t="n">
        <v>1699</v>
      </c>
      <c r="Z1066" s="308" t="n">
        <v>0.0154257337534852</v>
      </c>
      <c r="AA1066" s="308" t="n">
        <v>0.0115468409586057</v>
      </c>
      <c r="AB1066" s="308" t="n">
        <v>0.0129831808793154</v>
      </c>
      <c r="AC1066" s="309" t="n">
        <v>0.0173542894564506</v>
      </c>
      <c r="AD1066" s="477" t="n">
        <v>-0.00143633992070977</v>
      </c>
      <c r="AE1066" s="311" t="n">
        <v>26901</v>
      </c>
      <c r="AF1066" s="312" t="n">
        <v>402</v>
      </c>
      <c r="AG1066" s="312" t="n">
        <v>1</v>
      </c>
      <c r="AH1066" s="312" t="n">
        <v>27924</v>
      </c>
      <c r="AI1066" s="312" t="n">
        <v>561</v>
      </c>
      <c r="AJ1066" s="312" t="n">
        <v>2</v>
      </c>
      <c r="AK1066" s="309" t="n">
        <v>0.0149065090517081</v>
      </c>
      <c r="AL1066" s="309" t="n">
        <v>0.0200186219739292</v>
      </c>
      <c r="AM1066" s="477" t="n">
        <v>-0.00511211292222112</v>
      </c>
      <c r="AS1066" s="321" t="inlineStr">
        <is>
          <t>Dihitung</t>
        </is>
      </c>
    </row>
    <row r="1067" ht="17.25" customHeight="1" s="266">
      <c r="A1067" s="320" t="inlineStr">
        <is>
          <t>YOGYAKARTA日惹</t>
        </is>
      </c>
      <c r="B1067" s="321" t="inlineStr">
        <is>
          <t>RIHFA RAFSANJANI</t>
        </is>
      </c>
      <c r="C1067" s="303" t="inlineStr">
        <is>
          <t>CLP09</t>
        </is>
      </c>
      <c r="D1067" s="321" t="inlineStr">
        <is>
          <t>MERTASINGA</t>
        </is>
      </c>
      <c r="E1067" s="304" t="n">
        <v>4697</v>
      </c>
      <c r="F1067" s="304" t="n">
        <v>88</v>
      </c>
      <c r="G1067" s="304" t="n">
        <v>48</v>
      </c>
      <c r="H1067" s="304" t="n">
        <v>1</v>
      </c>
      <c r="I1067" s="304" t="n">
        <v>0</v>
      </c>
      <c r="J1067" s="305" t="n">
        <v>3684</v>
      </c>
      <c r="K1067" s="305" t="n">
        <v>50</v>
      </c>
      <c r="L1067" s="305" t="n">
        <v>49</v>
      </c>
      <c r="M1067" s="305" t="n">
        <v>2</v>
      </c>
      <c r="N1067" s="305" t="n">
        <v>0</v>
      </c>
      <c r="O1067" s="305" t="n">
        <v>2558</v>
      </c>
      <c r="P1067" s="305" t="n">
        <v>56</v>
      </c>
      <c r="Q1067" s="305" t="n">
        <v>56</v>
      </c>
      <c r="R1067" s="305" t="n">
        <v>13</v>
      </c>
      <c r="S1067" s="305" t="n">
        <v>0</v>
      </c>
      <c r="T1067" s="306" t="n">
        <v>0.015</v>
      </c>
      <c r="U1067" s="307" t="n">
        <v>115085</v>
      </c>
      <c r="V1067" s="307" t="n">
        <v>1994</v>
      </c>
      <c r="W1067" s="307" t="n">
        <v>1953</v>
      </c>
      <c r="X1067" s="307" t="n">
        <v>0</v>
      </c>
      <c r="Y1067" s="305" t="n">
        <v>1756</v>
      </c>
      <c r="Z1067" s="308" t="n">
        <v>0.0173263240213755</v>
      </c>
      <c r="AA1067" s="308" t="n">
        <v>0.0187353629976581</v>
      </c>
      <c r="AB1067" s="308" t="n">
        <v>0.0135722041259501</v>
      </c>
      <c r="AC1067" s="309" t="n">
        <v>0.0218921032056294</v>
      </c>
      <c r="AD1067" s="477" t="n">
        <v>0.00516315887170802</v>
      </c>
      <c r="AE1067" s="311" t="n">
        <v>26330</v>
      </c>
      <c r="AF1067" s="312" t="n">
        <v>529</v>
      </c>
      <c r="AG1067" s="312" t="n">
        <v>0</v>
      </c>
      <c r="AH1067" s="312" t="n">
        <v>26274</v>
      </c>
      <c r="AI1067" s="312" t="n">
        <v>481</v>
      </c>
      <c r="AJ1067" s="312" t="n">
        <v>0</v>
      </c>
      <c r="AK1067" s="309" t="n">
        <v>0.0200911507785796</v>
      </c>
      <c r="AL1067" s="309" t="n">
        <v>0.018307071629748</v>
      </c>
      <c r="AM1067" s="477" t="n">
        <v>0.00178407914883153</v>
      </c>
      <c r="AS1067" s="321" t="inlineStr">
        <is>
          <t>Dihitung</t>
        </is>
      </c>
    </row>
    <row r="1068" ht="17.25" customHeight="1" s="266">
      <c r="A1068" s="320" t="inlineStr">
        <is>
          <t>YOGYAKARTA日惹</t>
        </is>
      </c>
      <c r="B1068" s="321" t="inlineStr">
        <is>
          <t>RIHFA RAFSANJANI</t>
        </is>
      </c>
      <c r="C1068" s="303" t="inlineStr">
        <is>
          <t>CLP11</t>
        </is>
      </c>
      <c r="D1068" s="321" t="inlineStr">
        <is>
          <t>SALIWANGI</t>
        </is>
      </c>
      <c r="E1068" s="304" t="n">
        <v>2947</v>
      </c>
      <c r="F1068" s="304" t="n">
        <v>38</v>
      </c>
      <c r="G1068" s="304" t="n">
        <v>28</v>
      </c>
      <c r="H1068" s="304" t="n">
        <v>0</v>
      </c>
      <c r="I1068" s="304" t="n">
        <v>0</v>
      </c>
      <c r="J1068" s="305" t="n">
        <v>2346</v>
      </c>
      <c r="K1068" s="305" t="n">
        <v>43</v>
      </c>
      <c r="L1068" s="305" t="n">
        <v>42</v>
      </c>
      <c r="M1068" s="305" t="n">
        <v>0</v>
      </c>
      <c r="N1068" s="305" t="n">
        <v>0</v>
      </c>
      <c r="O1068" s="305" t="n">
        <v>1629</v>
      </c>
      <c r="P1068" s="305" t="n">
        <v>48</v>
      </c>
      <c r="Q1068" s="305" t="n">
        <v>48</v>
      </c>
      <c r="R1068" s="305" t="n">
        <v>12</v>
      </c>
      <c r="S1068" s="305" t="n">
        <v>0</v>
      </c>
      <c r="T1068" s="306" t="n">
        <v>0.015</v>
      </c>
      <c r="U1068" s="307" t="n">
        <v>74805</v>
      </c>
      <c r="V1068" s="307" t="n">
        <v>1413</v>
      </c>
      <c r="W1068" s="307" t="n">
        <v>1402</v>
      </c>
      <c r="X1068" s="307" t="n">
        <v>0</v>
      </c>
      <c r="Y1068" s="305" t="n">
        <v>1263</v>
      </c>
      <c r="Z1068" s="308" t="n">
        <v>0.018889111690395</v>
      </c>
      <c r="AA1068" s="308" t="n">
        <v>0.0128944689514761</v>
      </c>
      <c r="AB1068" s="308" t="n">
        <v>0.0183290707587383</v>
      </c>
      <c r="AC1068" s="309" t="n">
        <v>0.0294659300184162</v>
      </c>
      <c r="AD1068" s="477" t="n">
        <v>-0.0054346018072622</v>
      </c>
      <c r="AE1068" s="311" t="n">
        <v>16872</v>
      </c>
      <c r="AF1068" s="312" t="n">
        <v>374</v>
      </c>
      <c r="AG1068" s="312" t="n">
        <v>0</v>
      </c>
      <c r="AH1068" s="312" t="n">
        <v>17105</v>
      </c>
      <c r="AI1068" s="312" t="n">
        <v>333</v>
      </c>
      <c r="AJ1068" s="312" t="n">
        <v>0</v>
      </c>
      <c r="AK1068" s="309" t="n">
        <v>0.0221669037458511</v>
      </c>
      <c r="AL1068" s="309" t="n">
        <v>0.0194679918152587</v>
      </c>
      <c r="AM1068" s="477" t="n">
        <v>0.00269891193059242</v>
      </c>
      <c r="AS1068" s="321" t="inlineStr">
        <is>
          <t>Dihitung</t>
        </is>
      </c>
    </row>
    <row r="1069" ht="17.25" customHeight="1" s="266">
      <c r="A1069" s="320" t="inlineStr">
        <is>
          <t>YOGYAKARTA日惹</t>
        </is>
      </c>
      <c r="B1069" s="321" t="inlineStr">
        <is>
          <t>RIHFA RAFSANJANI</t>
        </is>
      </c>
      <c r="C1069" s="303" t="inlineStr">
        <is>
          <t>CLP11A</t>
        </is>
      </c>
      <c r="D1069" s="321" t="inlineStr">
        <is>
          <t>NUSAWUNGU</t>
        </is>
      </c>
      <c r="E1069" s="304" t="n">
        <v>5646</v>
      </c>
      <c r="F1069" s="304" t="n">
        <v>42</v>
      </c>
      <c r="G1069" s="304" t="n">
        <v>34</v>
      </c>
      <c r="H1069" s="304" t="n">
        <v>1</v>
      </c>
      <c r="I1069" s="304" t="n">
        <v>0</v>
      </c>
      <c r="J1069" s="305" t="n">
        <v>4299</v>
      </c>
      <c r="K1069" s="305" t="n">
        <v>69</v>
      </c>
      <c r="L1069" s="305" t="n">
        <v>68</v>
      </c>
      <c r="M1069" s="305" t="n">
        <v>1</v>
      </c>
      <c r="N1069" s="305" t="n">
        <v>0</v>
      </c>
      <c r="O1069" s="305" t="n">
        <v>3179</v>
      </c>
      <c r="P1069" s="305" t="n">
        <v>41</v>
      </c>
      <c r="Q1069" s="305" t="n">
        <v>41</v>
      </c>
      <c r="R1069" s="305" t="n">
        <v>3</v>
      </c>
      <c r="S1069" s="305" t="n">
        <v>0</v>
      </c>
      <c r="T1069" s="306" t="n">
        <v>0.015</v>
      </c>
      <c r="U1069" s="307" t="n">
        <v>138539</v>
      </c>
      <c r="V1069" s="307" t="n">
        <v>1700</v>
      </c>
      <c r="W1069" s="307" t="n">
        <v>1691</v>
      </c>
      <c r="X1069" s="307" t="n">
        <v>0</v>
      </c>
      <c r="Y1069" s="305" t="n">
        <v>1506</v>
      </c>
      <c r="Z1069" s="308" t="n">
        <v>0.0122709128837367</v>
      </c>
      <c r="AA1069" s="308" t="n">
        <v>0.00743889479277365</v>
      </c>
      <c r="AB1069" s="308" t="n">
        <v>0.0160502442428472</v>
      </c>
      <c r="AC1069" s="309" t="n">
        <v>0.0128971374646115</v>
      </c>
      <c r="AD1069" s="477" t="n">
        <v>-0.00861134945007353</v>
      </c>
      <c r="AE1069" s="311" t="n">
        <v>31526</v>
      </c>
      <c r="AF1069" s="312" t="n">
        <v>400</v>
      </c>
      <c r="AG1069" s="312" t="n">
        <v>0</v>
      </c>
      <c r="AH1069" s="312" t="n">
        <v>31997</v>
      </c>
      <c r="AI1069" s="312" t="n">
        <v>424</v>
      </c>
      <c r="AJ1069" s="312" t="n">
        <v>0</v>
      </c>
      <c r="AK1069" s="309" t="n">
        <v>0.0126879401129227</v>
      </c>
      <c r="AL1069" s="309" t="n">
        <v>0.013251242303966</v>
      </c>
      <c r="AM1069" s="477" t="n">
        <v>-0.000563302191043329</v>
      </c>
      <c r="AS1069" s="321" t="inlineStr">
        <is>
          <t>Dihitung</t>
        </is>
      </c>
    </row>
    <row r="1070" ht="17.25" customHeight="1" s="266">
      <c r="A1070" s="320" t="inlineStr">
        <is>
          <t>YOGYAKARTA日惹</t>
        </is>
      </c>
      <c r="B1070" s="321" t="inlineStr">
        <is>
          <t>RIHFA RAFSANJANI</t>
        </is>
      </c>
      <c r="C1070" s="303" t="inlineStr">
        <is>
          <t>CLP13A</t>
        </is>
      </c>
      <c r="D1070" s="321" t="inlineStr">
        <is>
          <t>CLP13A</t>
        </is>
      </c>
      <c r="E1070" s="304" t="n">
        <v>3050</v>
      </c>
      <c r="F1070" s="304" t="n">
        <v>40</v>
      </c>
      <c r="G1070" s="304" t="n">
        <v>23</v>
      </c>
      <c r="H1070" s="304" t="n">
        <v>0</v>
      </c>
      <c r="I1070" s="304" t="n">
        <v>0</v>
      </c>
      <c r="J1070" s="305" t="n">
        <v>2523</v>
      </c>
      <c r="K1070" s="305" t="n">
        <v>22</v>
      </c>
      <c r="L1070" s="305" t="n">
        <v>22</v>
      </c>
      <c r="M1070" s="305" t="n">
        <v>0</v>
      </c>
      <c r="N1070" s="305" t="n">
        <v>0</v>
      </c>
      <c r="O1070" s="305" t="n">
        <v>1610</v>
      </c>
      <c r="P1070" s="305" t="n">
        <v>31</v>
      </c>
      <c r="Q1070" s="305" t="n">
        <v>31</v>
      </c>
      <c r="R1070" s="305" t="n">
        <v>3</v>
      </c>
      <c r="S1070" s="305" t="n">
        <v>0</v>
      </c>
      <c r="T1070" s="306" t="n">
        <v>0.015</v>
      </c>
      <c r="U1070" s="307" t="n">
        <v>78680</v>
      </c>
      <c r="V1070" s="307" t="n">
        <v>957</v>
      </c>
      <c r="W1070" s="307" t="n">
        <v>939</v>
      </c>
      <c r="X1070" s="307" t="n">
        <v>1</v>
      </c>
      <c r="Y1070" s="305" t="n">
        <v>814</v>
      </c>
      <c r="Z1070" s="308" t="n">
        <v>0.0121504829689883</v>
      </c>
      <c r="AA1070" s="308" t="n">
        <v>0.0131147540983607</v>
      </c>
      <c r="AB1070" s="308" t="n">
        <v>0.00871977804201348</v>
      </c>
      <c r="AC1070" s="309" t="n">
        <v>0.0192546583850932</v>
      </c>
      <c r="AD1070" s="477" t="n">
        <v>0.00439497605634718</v>
      </c>
      <c r="AE1070" s="311" t="n">
        <v>17875</v>
      </c>
      <c r="AF1070" s="312" t="n">
        <v>276</v>
      </c>
      <c r="AG1070" s="312" t="n">
        <v>0</v>
      </c>
      <c r="AH1070" s="312" t="n">
        <v>17973</v>
      </c>
      <c r="AI1070" s="312" t="n">
        <v>188</v>
      </c>
      <c r="AJ1070" s="312" t="n">
        <v>0</v>
      </c>
      <c r="AK1070" s="309" t="n">
        <v>0.0154405594405594</v>
      </c>
      <c r="AL1070" s="309" t="n">
        <v>0.0104601346464141</v>
      </c>
      <c r="AM1070" s="477" t="n">
        <v>0.00498042479414538</v>
      </c>
      <c r="AS1070" s="321" t="inlineStr">
        <is>
          <t>Dihitung</t>
        </is>
      </c>
    </row>
    <row r="1071" ht="17.25" customHeight="1" s="266">
      <c r="A1071" s="320" t="inlineStr">
        <is>
          <t>YOGYAKARTA日惹</t>
        </is>
      </c>
      <c r="B1071" s="321" t="inlineStr">
        <is>
          <t>RIHFA RAFSANJANI</t>
        </is>
      </c>
      <c r="C1071" s="303" t="inlineStr">
        <is>
          <t>CLP14</t>
        </is>
      </c>
      <c r="D1071" s="321" t="inlineStr">
        <is>
          <t>WANAREJA</t>
        </is>
      </c>
      <c r="E1071" s="304" t="n">
        <v>5166</v>
      </c>
      <c r="F1071" s="304" t="n">
        <v>52</v>
      </c>
      <c r="G1071" s="304" t="n">
        <v>41</v>
      </c>
      <c r="H1071" s="304" t="n">
        <v>0</v>
      </c>
      <c r="I1071" s="304" t="n">
        <v>0</v>
      </c>
      <c r="J1071" s="305" t="n">
        <v>3896</v>
      </c>
      <c r="K1071" s="305" t="n">
        <v>53</v>
      </c>
      <c r="L1071" s="305" t="n">
        <v>53</v>
      </c>
      <c r="M1071" s="305" t="n">
        <v>0</v>
      </c>
      <c r="N1071" s="305" t="n">
        <v>0</v>
      </c>
      <c r="O1071" s="305" t="n">
        <v>3364</v>
      </c>
      <c r="P1071" s="305" t="n">
        <v>85</v>
      </c>
      <c r="Q1071" s="305" t="n">
        <v>85</v>
      </c>
      <c r="R1071" s="305" t="n">
        <v>7</v>
      </c>
      <c r="S1071" s="305" t="n">
        <v>0</v>
      </c>
      <c r="T1071" s="306" t="n">
        <v>0.015</v>
      </c>
      <c r="U1071" s="307" t="n">
        <v>135275</v>
      </c>
      <c r="V1071" s="307" t="n">
        <v>2113</v>
      </c>
      <c r="W1071" s="307" t="n">
        <v>2102</v>
      </c>
      <c r="X1071" s="307" t="n">
        <v>1</v>
      </c>
      <c r="Y1071" s="305" t="n">
        <v>1880</v>
      </c>
      <c r="Z1071" s="308" t="n">
        <v>0.0156126409166513</v>
      </c>
      <c r="AA1071" s="308" t="n">
        <v>0.0100658149438637</v>
      </c>
      <c r="AB1071" s="308" t="n">
        <v>0.0136036960985626</v>
      </c>
      <c r="AC1071" s="309" t="n">
        <v>0.0252675386444709</v>
      </c>
      <c r="AD1071" s="477" t="n">
        <v>-0.0035378811546989</v>
      </c>
      <c r="AE1071" s="311" t="n">
        <v>30747</v>
      </c>
      <c r="AF1071" s="312" t="n">
        <v>483</v>
      </c>
      <c r="AG1071" s="312" t="n">
        <v>0</v>
      </c>
      <c r="AH1071" s="312" t="n">
        <v>31516</v>
      </c>
      <c r="AI1071" s="312" t="n">
        <v>569</v>
      </c>
      <c r="AJ1071" s="312" t="n">
        <v>1</v>
      </c>
      <c r="AK1071" s="309" t="n">
        <v>0.0157088496438677</v>
      </c>
      <c r="AL1071" s="309" t="n">
        <v>0.0180225916994542</v>
      </c>
      <c r="AM1071" s="477" t="n">
        <v>-0.00231374205558655</v>
      </c>
      <c r="AS1071" s="321" t="inlineStr">
        <is>
          <t>Dihitung</t>
        </is>
      </c>
    </row>
    <row r="1072" ht="17.25" customHeight="1" s="266">
      <c r="A1072" s="320" t="inlineStr">
        <is>
          <t>YOGYAKARTA日惹</t>
        </is>
      </c>
      <c r="B1072" s="321" t="inlineStr">
        <is>
          <t>AGUS SULAEMAN</t>
        </is>
      </c>
      <c r="C1072" s="303" t="inlineStr">
        <is>
          <t>JOG01</t>
        </is>
      </c>
      <c r="D1072" s="321" t="inlineStr">
        <is>
          <t>YOGYAKARTA</t>
        </is>
      </c>
      <c r="E1072" s="304" t="n">
        <v>4126</v>
      </c>
      <c r="F1072" s="304" t="n">
        <v>102</v>
      </c>
      <c r="G1072" s="304" t="n">
        <v>58</v>
      </c>
      <c r="H1072" s="304" t="n">
        <v>0</v>
      </c>
      <c r="I1072" s="304" t="n">
        <v>0</v>
      </c>
      <c r="J1072" s="305" t="n">
        <v>4325</v>
      </c>
      <c r="K1072" s="305" t="n">
        <v>128</v>
      </c>
      <c r="L1072" s="305" t="n">
        <v>128</v>
      </c>
      <c r="M1072" s="305" t="n">
        <v>1</v>
      </c>
      <c r="N1072" s="305" t="n">
        <v>0</v>
      </c>
      <c r="O1072" s="305" t="n">
        <v>2163</v>
      </c>
      <c r="P1072" s="305" t="n">
        <v>97</v>
      </c>
      <c r="Q1072" s="305" t="n">
        <v>96</v>
      </c>
      <c r="R1072" s="305" t="n">
        <v>29</v>
      </c>
      <c r="S1072" s="305" t="n">
        <v>0</v>
      </c>
      <c r="T1072" s="306" t="n">
        <v>0.015</v>
      </c>
      <c r="U1072" s="307" t="n">
        <v>102556</v>
      </c>
      <c r="V1072" s="307" t="n">
        <v>3397</v>
      </c>
      <c r="W1072" s="307" t="n">
        <v>3345</v>
      </c>
      <c r="X1072" s="307" t="n">
        <v>1</v>
      </c>
      <c r="Y1072" s="305" t="n">
        <v>2997</v>
      </c>
      <c r="Z1072" s="308" t="n">
        <v>0.0331136159756621</v>
      </c>
      <c r="AA1072" s="308" t="n">
        <v>0.0247212796897722</v>
      </c>
      <c r="AB1072" s="308" t="n">
        <v>0.0295953757225434</v>
      </c>
      <c r="AC1072" s="309" t="n">
        <v>0.0448451225150254</v>
      </c>
      <c r="AD1072" s="477" t="n">
        <v>-0.00487409603277118</v>
      </c>
      <c r="AE1072" s="311" t="n">
        <v>23273</v>
      </c>
      <c r="AF1072" s="312" t="n">
        <v>860</v>
      </c>
      <c r="AG1072" s="312" t="n">
        <v>0</v>
      </c>
      <c r="AH1072" s="312" t="n">
        <v>21171</v>
      </c>
      <c r="AI1072" s="312" t="n">
        <v>827</v>
      </c>
      <c r="AJ1072" s="312" t="n">
        <v>0</v>
      </c>
      <c r="AK1072" s="309" t="n">
        <v>0.0369526919606411</v>
      </c>
      <c r="AL1072" s="309" t="n">
        <v>0.039062869018941</v>
      </c>
      <c r="AM1072" s="477" t="n">
        <v>-0.00211017705829992</v>
      </c>
      <c r="AS1072" s="321" t="inlineStr">
        <is>
          <t>Dihitung</t>
        </is>
      </c>
    </row>
    <row r="1073" ht="17.25" customHeight="1" s="266">
      <c r="A1073" s="320" t="inlineStr">
        <is>
          <t>YOGYAKARTA日惹</t>
        </is>
      </c>
      <c r="B1073" s="321" t="inlineStr">
        <is>
          <t>AGUS SULAEMAN</t>
        </is>
      </c>
      <c r="C1073" s="303" t="inlineStr">
        <is>
          <t>JOG02</t>
        </is>
      </c>
      <c r="D1073" s="321" t="inlineStr">
        <is>
          <t>UMBULHARJO</t>
        </is>
      </c>
      <c r="E1073" s="304" t="n">
        <v>2311</v>
      </c>
      <c r="F1073" s="304" t="n">
        <v>56</v>
      </c>
      <c r="G1073" s="304" t="n">
        <v>36</v>
      </c>
      <c r="H1073" s="304" t="n">
        <v>0</v>
      </c>
      <c r="I1073" s="304" t="n">
        <v>0</v>
      </c>
      <c r="J1073" s="305" t="n">
        <v>2453</v>
      </c>
      <c r="K1073" s="305" t="n">
        <v>76</v>
      </c>
      <c r="L1073" s="305" t="n">
        <v>76</v>
      </c>
      <c r="M1073" s="305" t="n">
        <v>2</v>
      </c>
      <c r="N1073" s="305" t="n">
        <v>0</v>
      </c>
      <c r="O1073" s="305" t="n">
        <v>1424</v>
      </c>
      <c r="P1073" s="305" t="n">
        <v>65</v>
      </c>
      <c r="Q1073" s="305" t="n">
        <v>65</v>
      </c>
      <c r="R1073" s="305" t="n">
        <v>36</v>
      </c>
      <c r="S1073" s="305" t="n">
        <v>0</v>
      </c>
      <c r="T1073" s="306" t="n">
        <v>0.015</v>
      </c>
      <c r="U1073" s="307" t="n">
        <v>64942</v>
      </c>
      <c r="V1073" s="307" t="n">
        <v>2196</v>
      </c>
      <c r="W1073" s="307" t="n">
        <v>2176</v>
      </c>
      <c r="X1073" s="307" t="n">
        <v>2</v>
      </c>
      <c r="Y1073" s="305" t="n">
        <v>1998</v>
      </c>
      <c r="Z1073" s="308" t="n">
        <v>0.0337839918696683</v>
      </c>
      <c r="AA1073" s="308" t="n">
        <v>0.0242319342276071</v>
      </c>
      <c r="AB1073" s="308" t="n">
        <v>0.0309824704443539</v>
      </c>
      <c r="AC1073" s="309" t="n">
        <v>0.0456460674157303</v>
      </c>
      <c r="AD1073" s="477" t="n">
        <v>-0.00675053621674676</v>
      </c>
      <c r="AE1073" s="311" t="n">
        <v>13971</v>
      </c>
      <c r="AF1073" s="312" t="n">
        <v>506</v>
      </c>
      <c r="AG1073" s="312" t="n">
        <v>1</v>
      </c>
      <c r="AH1073" s="312" t="n">
        <v>13772</v>
      </c>
      <c r="AI1073" s="312" t="n">
        <v>682</v>
      </c>
      <c r="AJ1073" s="312" t="n">
        <v>1</v>
      </c>
      <c r="AK1073" s="309" t="n">
        <v>0.036146303056331</v>
      </c>
      <c r="AL1073" s="309" t="n">
        <v>0.0494481556781876</v>
      </c>
      <c r="AM1073" s="477" t="n">
        <v>-0.0133018526218567</v>
      </c>
      <c r="AS1073" s="321" t="inlineStr">
        <is>
          <t>Dihitung</t>
        </is>
      </c>
    </row>
    <row r="1074" ht="17.25" customHeight="1" s="266">
      <c r="A1074" s="320" t="inlineStr">
        <is>
          <t>YOGYAKARTA日惹</t>
        </is>
      </c>
      <c r="B1074" s="321" t="inlineStr">
        <is>
          <t>AGUS SULAEMAN</t>
        </is>
      </c>
      <c r="C1074" s="303" t="inlineStr">
        <is>
          <t>JOG03</t>
        </is>
      </c>
      <c r="D1074" s="321" t="inlineStr">
        <is>
          <t>KATAMSO</t>
        </is>
      </c>
      <c r="E1074" s="304" t="n">
        <v>0</v>
      </c>
      <c r="F1074" s="304" t="n">
        <v>0</v>
      </c>
      <c r="G1074" s="304" t="n">
        <v>0</v>
      </c>
      <c r="H1074" s="304" t="n">
        <v>0</v>
      </c>
      <c r="I1074" s="304" t="n">
        <v>0</v>
      </c>
      <c r="J1074" s="305" t="n">
        <v>0</v>
      </c>
      <c r="K1074" s="305" t="n">
        <v>0</v>
      </c>
      <c r="L1074" s="305" t="n">
        <v>0</v>
      </c>
      <c r="M1074" s="305" t="n">
        <v>0</v>
      </c>
      <c r="N1074" s="305" t="n">
        <v>0</v>
      </c>
      <c r="O1074" s="305" t="n">
        <v>14</v>
      </c>
      <c r="P1074" s="305" t="n">
        <v>0</v>
      </c>
      <c r="Q1074" s="305" t="n">
        <v>0</v>
      </c>
      <c r="R1074" s="305" t="n">
        <v>0</v>
      </c>
      <c r="S1074" s="305" t="n">
        <v>0</v>
      </c>
      <c r="T1074" s="306" t="n">
        <v>0.015</v>
      </c>
      <c r="U1074" s="307" t="n">
        <v>135</v>
      </c>
      <c r="V1074" s="307" t="n">
        <v>4</v>
      </c>
      <c r="W1074" s="307" t="n">
        <v>4</v>
      </c>
      <c r="X1074" s="307" t="n">
        <v>0</v>
      </c>
      <c r="Y1074" s="305" t="n">
        <v>4</v>
      </c>
      <c r="Z1074" s="308" t="n">
        <v>0.0296296296296296</v>
      </c>
      <c r="AA1074" s="308" t="n">
        <v>0</v>
      </c>
      <c r="AB1074" s="308" t="n">
        <v>0</v>
      </c>
      <c r="AC1074" s="309" t="n">
        <v>0</v>
      </c>
      <c r="AD1074" s="477" t="n">
        <v>0</v>
      </c>
      <c r="AE1074" s="311" t="n">
        <v>43</v>
      </c>
      <c r="AF1074" s="312" t="n">
        <v>2</v>
      </c>
      <c r="AG1074" s="312" t="n">
        <v>0</v>
      </c>
      <c r="AH1074" s="312" t="n">
        <v>24</v>
      </c>
      <c r="AI1074" s="312" t="n">
        <v>2</v>
      </c>
      <c r="AJ1074" s="312" t="n">
        <v>0</v>
      </c>
      <c r="AK1074" s="309" t="n">
        <v>0.0465116279069767</v>
      </c>
      <c r="AL1074" s="309" t="n">
        <v>0.0833333333333333</v>
      </c>
      <c r="AM1074" s="477" t="n">
        <v>-0.0368217054263566</v>
      </c>
      <c r="AS1074" s="321" t="inlineStr">
        <is>
          <t>Dihitung</t>
        </is>
      </c>
    </row>
    <row r="1075" ht="17.25" customHeight="1" s="266">
      <c r="A1075" s="320" t="inlineStr">
        <is>
          <t>YOGYAKARTA日惹</t>
        </is>
      </c>
      <c r="B1075" s="321" t="inlineStr">
        <is>
          <t>AGUS SULAEMAN</t>
        </is>
      </c>
      <c r="C1075" s="303" t="inlineStr">
        <is>
          <t>JOG04</t>
        </is>
      </c>
      <c r="D1075" s="321" t="inlineStr">
        <is>
          <t>SURYOWIJAYAN</t>
        </is>
      </c>
      <c r="E1075" s="304" t="n">
        <v>4228</v>
      </c>
      <c r="F1075" s="304" t="n">
        <v>102</v>
      </c>
      <c r="G1075" s="304" t="n">
        <v>74</v>
      </c>
      <c r="H1075" s="304" t="n">
        <v>2</v>
      </c>
      <c r="I1075" s="304" t="n">
        <v>0</v>
      </c>
      <c r="J1075" s="305" t="n">
        <v>4928</v>
      </c>
      <c r="K1075" s="305" t="n">
        <v>76</v>
      </c>
      <c r="L1075" s="305" t="n">
        <v>76</v>
      </c>
      <c r="M1075" s="305" t="n">
        <v>4</v>
      </c>
      <c r="N1075" s="305" t="n">
        <v>0</v>
      </c>
      <c r="O1075" s="305" t="n">
        <v>2811</v>
      </c>
      <c r="P1075" s="305" t="n">
        <v>86</v>
      </c>
      <c r="Q1075" s="305" t="n">
        <v>86</v>
      </c>
      <c r="R1075" s="305" t="n">
        <v>43</v>
      </c>
      <c r="S1075" s="305" t="n">
        <v>0</v>
      </c>
      <c r="T1075" s="306" t="n">
        <v>0.015</v>
      </c>
      <c r="U1075" s="307" t="n">
        <v>123105</v>
      </c>
      <c r="V1075" s="307" t="n">
        <v>2891</v>
      </c>
      <c r="W1075" s="307" t="n">
        <v>2863</v>
      </c>
      <c r="X1075" s="307" t="n">
        <v>3</v>
      </c>
      <c r="Y1075" s="305" t="n">
        <v>2632</v>
      </c>
      <c r="Z1075" s="308" t="n">
        <v>0.0234596482677389</v>
      </c>
      <c r="AA1075" s="308" t="n">
        <v>0.0241248817407758</v>
      </c>
      <c r="AB1075" s="308" t="n">
        <v>0.0154220779220779</v>
      </c>
      <c r="AC1075" s="309" t="n">
        <v>0.0305940946282462</v>
      </c>
      <c r="AD1075" s="477" t="n">
        <v>0.00870280381869786</v>
      </c>
      <c r="AE1075" s="311" t="n">
        <v>25848</v>
      </c>
      <c r="AF1075" s="312" t="n">
        <v>730</v>
      </c>
      <c r="AG1075" s="312" t="n">
        <v>0</v>
      </c>
      <c r="AH1075" s="312" t="n">
        <v>23648</v>
      </c>
      <c r="AI1075" s="312" t="n">
        <v>797</v>
      </c>
      <c r="AJ1075" s="312" t="n">
        <v>0</v>
      </c>
      <c r="AK1075" s="309" t="n">
        <v>0.0282420303311668</v>
      </c>
      <c r="AL1075" s="309" t="n">
        <v>0.0337026387009472</v>
      </c>
      <c r="AM1075" s="477" t="n">
        <v>-0.0054606083697804</v>
      </c>
      <c r="AS1075" s="321" t="inlineStr">
        <is>
          <t>Dihitung</t>
        </is>
      </c>
    </row>
    <row r="1076" ht="17.25" customHeight="1" s="266">
      <c r="A1076" s="320" t="inlineStr">
        <is>
          <t>YOGYAKARTA日惹</t>
        </is>
      </c>
      <c r="B1076" s="321" t="inlineStr">
        <is>
          <t>AGUS SULAEMAN</t>
        </is>
      </c>
      <c r="C1076" s="303" t="inlineStr">
        <is>
          <t>JOG05</t>
        </is>
      </c>
      <c r="D1076" s="321" t="inlineStr">
        <is>
          <t>GEDONG_KUNING</t>
        </is>
      </c>
      <c r="E1076" s="304" t="n">
        <v>2716</v>
      </c>
      <c r="F1076" s="304" t="n">
        <v>54</v>
      </c>
      <c r="G1076" s="304" t="n">
        <v>32</v>
      </c>
      <c r="H1076" s="304" t="n">
        <v>0</v>
      </c>
      <c r="I1076" s="304" t="n">
        <v>0</v>
      </c>
      <c r="J1076" s="305" t="n">
        <v>2840</v>
      </c>
      <c r="K1076" s="305" t="n">
        <v>63</v>
      </c>
      <c r="L1076" s="305" t="n">
        <v>63</v>
      </c>
      <c r="M1076" s="305" t="n">
        <v>4</v>
      </c>
      <c r="N1076" s="305" t="n">
        <v>0</v>
      </c>
      <c r="O1076" s="305" t="n">
        <v>1573</v>
      </c>
      <c r="P1076" s="305" t="n">
        <v>67</v>
      </c>
      <c r="Q1076" s="305" t="n">
        <v>67</v>
      </c>
      <c r="R1076" s="305" t="n">
        <v>29</v>
      </c>
      <c r="S1076" s="305" t="n">
        <v>0</v>
      </c>
      <c r="T1076" s="306" t="n">
        <v>0.015</v>
      </c>
      <c r="U1076" s="307" t="n">
        <v>80623</v>
      </c>
      <c r="V1076" s="307" t="n">
        <v>2094</v>
      </c>
      <c r="W1076" s="307" t="n">
        <v>2071</v>
      </c>
      <c r="X1076" s="307" t="n">
        <v>3</v>
      </c>
      <c r="Y1076" s="305" t="n">
        <v>1900</v>
      </c>
      <c r="Z1076" s="308" t="n">
        <v>0.0259355270828424</v>
      </c>
      <c r="AA1076" s="308" t="n">
        <v>0.0198821796759941</v>
      </c>
      <c r="AB1076" s="308" t="n">
        <v>0.0221830985915493</v>
      </c>
      <c r="AC1076" s="309" t="n">
        <v>0.0425937698664971</v>
      </c>
      <c r="AD1076" s="477" t="n">
        <v>-0.00230091891555519</v>
      </c>
      <c r="AE1076" s="311" t="n">
        <v>15853</v>
      </c>
      <c r="AF1076" s="312" t="n">
        <v>502</v>
      </c>
      <c r="AG1076" s="312" t="n">
        <v>0</v>
      </c>
      <c r="AH1076" s="312" t="n">
        <v>15348</v>
      </c>
      <c r="AI1076" s="312" t="n">
        <v>537</v>
      </c>
      <c r="AJ1076" s="312" t="n">
        <v>1</v>
      </c>
      <c r="AK1076" s="309" t="n">
        <v>0.0316659307386615</v>
      </c>
      <c r="AL1076" s="309" t="n">
        <v>0.034923117018504</v>
      </c>
      <c r="AM1076" s="477" t="n">
        <v>-0.00325718627984259</v>
      </c>
      <c r="AS1076" s="321" t="inlineStr">
        <is>
          <t>Dihitung</t>
        </is>
      </c>
    </row>
    <row r="1077" ht="17.25" customHeight="1" s="266">
      <c r="A1077" s="320" t="inlineStr">
        <is>
          <t>YOGYAKARTA日惹</t>
        </is>
      </c>
      <c r="B1077" s="321" t="inlineStr">
        <is>
          <t>AGUS SULAEMAN</t>
        </is>
      </c>
      <c r="C1077" s="303" t="inlineStr">
        <is>
          <t>JOG07</t>
        </is>
      </c>
      <c r="D1077" s="321" t="inlineStr">
        <is>
          <t>GIWANGAN</t>
        </is>
      </c>
      <c r="E1077" s="304" t="n">
        <v>0</v>
      </c>
      <c r="F1077" s="304" t="n">
        <v>0</v>
      </c>
      <c r="G1077" s="304" t="n">
        <v>0</v>
      </c>
      <c r="H1077" s="304" t="n">
        <v>0</v>
      </c>
      <c r="I1077" s="304" t="n">
        <v>0</v>
      </c>
      <c r="J1077" s="305" t="n">
        <v>0</v>
      </c>
      <c r="K1077" s="305" t="n">
        <v>0</v>
      </c>
      <c r="L1077" s="305" t="n">
        <v>0</v>
      </c>
      <c r="M1077" s="305" t="n">
        <v>0</v>
      </c>
      <c r="N1077" s="305" t="n">
        <v>0</v>
      </c>
      <c r="O1077" s="305" t="n">
        <v>0</v>
      </c>
      <c r="P1077" s="305" t="n">
        <v>0</v>
      </c>
      <c r="Q1077" s="305" t="n">
        <v>0</v>
      </c>
      <c r="R1077" s="305" t="n">
        <v>0</v>
      </c>
      <c r="S1077" s="305" t="n">
        <v>0</v>
      </c>
      <c r="T1077" s="306" t="n">
        <v>0.015</v>
      </c>
      <c r="U1077" s="307" t="n">
        <v>42</v>
      </c>
      <c r="V1077" s="307" t="n">
        <v>3</v>
      </c>
      <c r="W1077" s="307" t="n">
        <v>3</v>
      </c>
      <c r="X1077" s="307" t="n">
        <v>0</v>
      </c>
      <c r="Y1077" s="305" t="n">
        <v>3</v>
      </c>
      <c r="Z1077" s="308" t="n">
        <v>0.0714285714285714</v>
      </c>
      <c r="AA1077" s="308" t="n">
        <v>0</v>
      </c>
      <c r="AB1077" s="308" t="n">
        <v>0</v>
      </c>
      <c r="AC1077" s="309" t="n">
        <v>0</v>
      </c>
      <c r="AD1077" s="477" t="n">
        <v>0</v>
      </c>
      <c r="AE1077" s="311" t="n">
        <v>0</v>
      </c>
      <c r="AF1077" s="312" t="n">
        <v>0</v>
      </c>
      <c r="AG1077" s="312" t="n">
        <v>0</v>
      </c>
      <c r="AH1077" s="312" t="n">
        <v>0</v>
      </c>
      <c r="AI1077" s="312" t="n">
        <v>2</v>
      </c>
      <c r="AJ1077" s="312" t="n">
        <v>0</v>
      </c>
      <c r="AK1077" s="309" t="n">
        <v>0</v>
      </c>
      <c r="AL1077" s="309" t="n">
        <v>0</v>
      </c>
      <c r="AM1077" s="477" t="n">
        <v>0</v>
      </c>
      <c r="AS1077" s="321" t="inlineStr">
        <is>
          <t>Dihitung</t>
        </is>
      </c>
    </row>
    <row r="1078" ht="17.25" customHeight="1" s="266">
      <c r="A1078" s="320" t="inlineStr">
        <is>
          <t>YOGYAKARTA日惹</t>
        </is>
      </c>
      <c r="B1078" s="321" t="inlineStr">
        <is>
          <t>IMAM ARIEF BUDI SANTOSO</t>
        </is>
      </c>
      <c r="C1078" s="303" t="inlineStr">
        <is>
          <t>KAA02</t>
        </is>
      </c>
      <c r="D1078" s="321" t="inlineStr">
        <is>
          <t>COLOMADU</t>
        </is>
      </c>
      <c r="E1078" s="304" t="n">
        <v>0</v>
      </c>
      <c r="F1078" s="304" t="n">
        <v>0</v>
      </c>
      <c r="G1078" s="304" t="n">
        <v>0</v>
      </c>
      <c r="H1078" s="304" t="n">
        <v>0</v>
      </c>
      <c r="I1078" s="304" t="n">
        <v>0</v>
      </c>
      <c r="J1078" s="305" t="n">
        <v>0</v>
      </c>
      <c r="K1078" s="305" t="n">
        <v>0</v>
      </c>
      <c r="L1078" s="305" t="n">
        <v>0</v>
      </c>
      <c r="M1078" s="305" t="n">
        <v>0</v>
      </c>
      <c r="N1078" s="305" t="n">
        <v>0</v>
      </c>
      <c r="O1078" s="305" t="n">
        <v>0</v>
      </c>
      <c r="P1078" s="305" t="n">
        <v>0</v>
      </c>
      <c r="Q1078" s="305" t="n">
        <v>0</v>
      </c>
      <c r="R1078" s="305" t="n">
        <v>0</v>
      </c>
      <c r="S1078" s="305" t="n">
        <v>0</v>
      </c>
      <c r="T1078" s="306" t="n">
        <v>0.015</v>
      </c>
      <c r="U1078" s="307" t="n">
        <v>1</v>
      </c>
      <c r="V1078" s="307" t="n">
        <v>7</v>
      </c>
      <c r="W1078" s="307" t="n">
        <v>7</v>
      </c>
      <c r="X1078" s="307" t="n">
        <v>0</v>
      </c>
      <c r="Y1078" s="305" t="n">
        <v>7</v>
      </c>
      <c r="Z1078" s="308" t="n">
        <v>7</v>
      </c>
      <c r="AA1078" s="308" t="n">
        <v>0</v>
      </c>
      <c r="AB1078" s="308" t="n">
        <v>0</v>
      </c>
      <c r="AC1078" s="309" t="n">
        <v>0</v>
      </c>
      <c r="AD1078" s="477" t="n">
        <v>0</v>
      </c>
      <c r="AE1078" s="311" t="n">
        <v>0</v>
      </c>
      <c r="AF1078" s="312" t="n">
        <v>0</v>
      </c>
      <c r="AG1078" s="312" t="n">
        <v>0</v>
      </c>
      <c r="AH1078" s="312" t="n">
        <v>0</v>
      </c>
      <c r="AI1078" s="312" t="n">
        <v>3</v>
      </c>
      <c r="AJ1078" s="312" t="n">
        <v>0</v>
      </c>
      <c r="AK1078" s="309" t="n">
        <v>0</v>
      </c>
      <c r="AL1078" s="309" t="n">
        <v>0</v>
      </c>
      <c r="AM1078" s="477" t="n">
        <v>0</v>
      </c>
      <c r="AS1078" s="321" t="inlineStr">
        <is>
          <t>Dihitung</t>
        </is>
      </c>
    </row>
    <row r="1079" ht="17.25" customHeight="1" s="266">
      <c r="A1079" s="320" t="inlineStr">
        <is>
          <t>YOGYAKARTA日惹</t>
        </is>
      </c>
      <c r="B1079" s="321" t="inlineStr">
        <is>
          <t>IMAM ARIEF BUDI SANTOSO</t>
        </is>
      </c>
      <c r="C1079" s="303" t="inlineStr">
        <is>
          <t>KAA03</t>
        </is>
      </c>
      <c r="D1079" s="321" t="inlineStr">
        <is>
          <t>TASIKMADU</t>
        </is>
      </c>
      <c r="E1079" s="304" t="n">
        <v>2403</v>
      </c>
      <c r="F1079" s="304" t="n">
        <v>42</v>
      </c>
      <c r="G1079" s="304" t="n">
        <v>30</v>
      </c>
      <c r="H1079" s="304" t="n">
        <v>0</v>
      </c>
      <c r="I1079" s="304" t="n">
        <v>0</v>
      </c>
      <c r="J1079" s="305" t="n">
        <v>2786</v>
      </c>
      <c r="K1079" s="305" t="n">
        <v>55</v>
      </c>
      <c r="L1079" s="305" t="n">
        <v>54</v>
      </c>
      <c r="M1079" s="305" t="n">
        <v>6</v>
      </c>
      <c r="N1079" s="305" t="n">
        <v>0</v>
      </c>
      <c r="O1079" s="305" t="n">
        <v>1570</v>
      </c>
      <c r="P1079" s="305" t="n">
        <v>23</v>
      </c>
      <c r="Q1079" s="305" t="n">
        <v>23</v>
      </c>
      <c r="R1079" s="305" t="n">
        <v>17</v>
      </c>
      <c r="S1079" s="305" t="n">
        <v>0</v>
      </c>
      <c r="T1079" s="306" t="n">
        <v>0.015</v>
      </c>
      <c r="U1079" s="307" t="n">
        <v>64789</v>
      </c>
      <c r="V1079" s="307" t="n">
        <v>1216</v>
      </c>
      <c r="W1079" s="307" t="n">
        <v>1202</v>
      </c>
      <c r="X1079" s="307" t="n">
        <v>1</v>
      </c>
      <c r="Y1079" s="305" t="n">
        <v>1094</v>
      </c>
      <c r="Z1079" s="308" t="n">
        <v>0.0187531834107642</v>
      </c>
      <c r="AA1079" s="308" t="n">
        <v>0.017478152309613</v>
      </c>
      <c r="AB1079" s="308" t="n">
        <v>0.0197415649676956</v>
      </c>
      <c r="AC1079" s="309" t="n">
        <v>0.0146496815286624</v>
      </c>
      <c r="AD1079" s="477" t="n">
        <v>-0.00226341265808264</v>
      </c>
      <c r="AE1079" s="311" t="n">
        <v>14921</v>
      </c>
      <c r="AF1079" s="312" t="n">
        <v>320</v>
      </c>
      <c r="AG1079" s="312" t="n">
        <v>0</v>
      </c>
      <c r="AH1079" s="312" t="n">
        <v>14521</v>
      </c>
      <c r="AI1079" s="312" t="n">
        <v>264</v>
      </c>
      <c r="AJ1079" s="312" t="n">
        <v>0</v>
      </c>
      <c r="AK1079" s="309" t="n">
        <v>0.021446283761142</v>
      </c>
      <c r="AL1079" s="309" t="n">
        <v>0.0181805660767165</v>
      </c>
      <c r="AM1079" s="477" t="n">
        <v>0.00326571768442553</v>
      </c>
      <c r="AS1079" s="321" t="inlineStr">
        <is>
          <t>Dihitung</t>
        </is>
      </c>
    </row>
    <row r="1080" ht="17.25" customHeight="1" s="266">
      <c r="A1080" s="320" t="inlineStr">
        <is>
          <t>YOGYAKARTA日惹</t>
        </is>
      </c>
      <c r="B1080" s="321" t="inlineStr">
        <is>
          <t>IMAM ARIEF BUDI SANTOSO</t>
        </is>
      </c>
      <c r="C1080" s="303" t="inlineStr">
        <is>
          <t>KAA04</t>
        </is>
      </c>
      <c r="D1080" s="321" t="inlineStr">
        <is>
          <t>GONDANGREJO</t>
        </is>
      </c>
      <c r="E1080" s="304" t="n">
        <v>3894</v>
      </c>
      <c r="F1080" s="304" t="n">
        <v>57</v>
      </c>
      <c r="G1080" s="304" t="n">
        <v>41</v>
      </c>
      <c r="H1080" s="304" t="n">
        <v>0</v>
      </c>
      <c r="I1080" s="304" t="n">
        <v>0</v>
      </c>
      <c r="J1080" s="305" t="n">
        <v>4688</v>
      </c>
      <c r="K1080" s="305" t="n">
        <v>65</v>
      </c>
      <c r="L1080" s="305" t="n">
        <v>65</v>
      </c>
      <c r="M1080" s="305" t="n">
        <v>3</v>
      </c>
      <c r="N1080" s="305" t="n">
        <v>0</v>
      </c>
      <c r="O1080" s="305" t="n">
        <v>2577</v>
      </c>
      <c r="P1080" s="305" t="n">
        <v>45</v>
      </c>
      <c r="Q1080" s="305" t="n">
        <v>45</v>
      </c>
      <c r="R1080" s="305" t="n">
        <v>18</v>
      </c>
      <c r="S1080" s="305" t="n">
        <v>0</v>
      </c>
      <c r="T1080" s="306" t="n">
        <v>0.015</v>
      </c>
      <c r="U1080" s="307" t="n">
        <v>109847</v>
      </c>
      <c r="V1080" s="307" t="n">
        <v>1591</v>
      </c>
      <c r="W1080" s="307" t="n">
        <v>1574</v>
      </c>
      <c r="X1080" s="307" t="n">
        <v>0</v>
      </c>
      <c r="Y1080" s="305" t="n">
        <v>1421</v>
      </c>
      <c r="Z1080" s="308" t="n">
        <v>0.0144837819876738</v>
      </c>
      <c r="AA1080" s="308" t="n">
        <v>0.0146379044684129</v>
      </c>
      <c r="AB1080" s="308" t="n">
        <v>0.0138651877133106</v>
      </c>
      <c r="AC1080" s="309" t="n">
        <v>0.0174621653084983</v>
      </c>
      <c r="AD1080" s="477" t="n">
        <v>0.000772716755102362</v>
      </c>
      <c r="AE1080" s="311" t="n">
        <v>26112</v>
      </c>
      <c r="AF1080" s="312" t="n">
        <v>385</v>
      </c>
      <c r="AG1080" s="312" t="n">
        <v>0</v>
      </c>
      <c r="AH1080" s="312" t="n">
        <v>24508</v>
      </c>
      <c r="AI1080" s="312" t="n">
        <v>401</v>
      </c>
      <c r="AJ1080" s="312" t="n">
        <v>0</v>
      </c>
      <c r="AK1080" s="309" t="n">
        <v>0.0147441789215686</v>
      </c>
      <c r="AL1080" s="309" t="n">
        <v>0.0163620042435123</v>
      </c>
      <c r="AM1080" s="477" t="n">
        <v>-0.00161782532194369</v>
      </c>
      <c r="AS1080" s="321" t="inlineStr">
        <is>
          <t>Dihitung</t>
        </is>
      </c>
    </row>
    <row r="1081" ht="17.25" customHeight="1" s="266">
      <c r="A1081" s="320" t="inlineStr">
        <is>
          <t>YOGYAKARTA日惹</t>
        </is>
      </c>
      <c r="B1081" s="321" t="inlineStr">
        <is>
          <t>IMAM ARIEF BUDI SANTOSO</t>
        </is>
      </c>
      <c r="C1081" s="303" t="inlineStr">
        <is>
          <t>KAA05</t>
        </is>
      </c>
      <c r="D1081" s="321" t="inlineStr">
        <is>
          <t>KARANG_PANDAN</t>
        </is>
      </c>
      <c r="E1081" s="304" t="n">
        <v>4967</v>
      </c>
      <c r="F1081" s="304" t="n">
        <v>25</v>
      </c>
      <c r="G1081" s="304" t="n">
        <v>19</v>
      </c>
      <c r="H1081" s="304" t="n">
        <v>2</v>
      </c>
      <c r="I1081" s="304" t="n">
        <v>0</v>
      </c>
      <c r="J1081" s="305" t="n">
        <v>5903</v>
      </c>
      <c r="K1081" s="305" t="n">
        <v>46</v>
      </c>
      <c r="L1081" s="305" t="n">
        <v>46</v>
      </c>
      <c r="M1081" s="305" t="n">
        <v>5</v>
      </c>
      <c r="N1081" s="305" t="n">
        <v>0</v>
      </c>
      <c r="O1081" s="305" t="n">
        <v>2935</v>
      </c>
      <c r="P1081" s="305" t="n">
        <v>59</v>
      </c>
      <c r="Q1081" s="305" t="n">
        <v>59</v>
      </c>
      <c r="R1081" s="305" t="n">
        <v>20</v>
      </c>
      <c r="S1081" s="305" t="n">
        <v>0</v>
      </c>
      <c r="T1081" s="306" t="n">
        <v>0.015</v>
      </c>
      <c r="U1081" s="307" t="n">
        <v>133361</v>
      </c>
      <c r="V1081" s="307" t="n">
        <v>1562</v>
      </c>
      <c r="W1081" s="307" t="n">
        <v>1555</v>
      </c>
      <c r="X1081" s="307" t="n">
        <v>1</v>
      </c>
      <c r="Y1081" s="305" t="n">
        <v>1439</v>
      </c>
      <c r="Z1081" s="308" t="n">
        <v>0.0117050711977265</v>
      </c>
      <c r="AA1081" s="308" t="n">
        <v>0.0050332192470304</v>
      </c>
      <c r="AB1081" s="308" t="n">
        <v>0.00779264780620024</v>
      </c>
      <c r="AC1081" s="309" t="n">
        <v>0.0201022146507666</v>
      </c>
      <c r="AD1081" s="477" t="n">
        <v>-0.00275942855916984</v>
      </c>
      <c r="AE1081" s="311" t="n">
        <v>30572</v>
      </c>
      <c r="AF1081" s="312" t="n">
        <v>356</v>
      </c>
      <c r="AG1081" s="312" t="n">
        <v>0</v>
      </c>
      <c r="AH1081" s="312" t="n">
        <v>31012</v>
      </c>
      <c r="AI1081" s="312" t="n">
        <v>391</v>
      </c>
      <c r="AJ1081" s="312" t="n">
        <v>0</v>
      </c>
      <c r="AK1081" s="309" t="n">
        <v>0.0116446421562214</v>
      </c>
      <c r="AL1081" s="309" t="n">
        <v>0.01260802270089</v>
      </c>
      <c r="AM1081" s="477" t="n">
        <v>-0.000963380544668598</v>
      </c>
      <c r="AS1081" s="321" t="inlineStr">
        <is>
          <t>Dihitung</t>
        </is>
      </c>
    </row>
    <row r="1082" ht="17.25" customHeight="1" s="266">
      <c r="A1082" s="320" t="inlineStr">
        <is>
          <t>YOGYAKARTA日惹</t>
        </is>
      </c>
      <c r="B1082" s="321" t="inlineStr">
        <is>
          <t>IMAM ARIEF BUDI SANTOSO</t>
        </is>
      </c>
      <c r="C1082" s="303" t="inlineStr">
        <is>
          <t>KAA06</t>
        </is>
      </c>
      <c r="D1082" s="321" t="inlineStr">
        <is>
          <t>MATESI</t>
        </is>
      </c>
      <c r="E1082" s="304" t="n">
        <v>2298</v>
      </c>
      <c r="F1082" s="304" t="n">
        <v>30</v>
      </c>
      <c r="G1082" s="304" t="n">
        <v>17</v>
      </c>
      <c r="H1082" s="304" t="n">
        <v>1</v>
      </c>
      <c r="I1082" s="304" t="n">
        <v>0</v>
      </c>
      <c r="J1082" s="305" t="n">
        <v>2578</v>
      </c>
      <c r="K1082" s="305" t="n">
        <v>23</v>
      </c>
      <c r="L1082" s="305" t="n">
        <v>23</v>
      </c>
      <c r="M1082" s="305" t="n">
        <v>3</v>
      </c>
      <c r="N1082" s="305" t="n">
        <v>0</v>
      </c>
      <c r="O1082" s="305" t="n">
        <v>1648</v>
      </c>
      <c r="P1082" s="305" t="n">
        <v>14</v>
      </c>
      <c r="Q1082" s="305" t="n">
        <v>14</v>
      </c>
      <c r="R1082" s="305" t="n">
        <v>5</v>
      </c>
      <c r="S1082" s="305" t="n">
        <v>0</v>
      </c>
      <c r="T1082" s="306" t="n">
        <v>0.015</v>
      </c>
      <c r="U1082" s="307" t="n">
        <v>62832</v>
      </c>
      <c r="V1082" s="307" t="n">
        <v>723</v>
      </c>
      <c r="W1082" s="307" t="n">
        <v>707</v>
      </c>
      <c r="X1082" s="307" t="n">
        <v>3</v>
      </c>
      <c r="Y1082" s="305" t="n">
        <v>641</v>
      </c>
      <c r="Z1082" s="308" t="n">
        <v>0.0114591291061879</v>
      </c>
      <c r="AA1082" s="308" t="n">
        <v>0.0130548302872063</v>
      </c>
      <c r="AB1082" s="308" t="n">
        <v>0.00892164468580295</v>
      </c>
      <c r="AC1082" s="309" t="n">
        <v>0.008495145631067961</v>
      </c>
      <c r="AD1082" s="477" t="n">
        <v>0.00413318560140332</v>
      </c>
      <c r="AE1082" s="311" t="n">
        <v>14427</v>
      </c>
      <c r="AF1082" s="312" t="n">
        <v>175</v>
      </c>
      <c r="AG1082" s="312" t="n">
        <v>0</v>
      </c>
      <c r="AH1082" s="312" t="n">
        <v>14537</v>
      </c>
      <c r="AI1082" s="312" t="n">
        <v>161</v>
      </c>
      <c r="AJ1082" s="312" t="n">
        <v>0</v>
      </c>
      <c r="AK1082" s="309" t="n">
        <v>0.0121300339640951</v>
      </c>
      <c r="AL1082" s="309" t="n">
        <v>0.0110751874527069</v>
      </c>
      <c r="AM1082" s="477" t="n">
        <v>0.00105484651138821</v>
      </c>
      <c r="AS1082" s="321" t="inlineStr">
        <is>
          <t>Dihitung</t>
        </is>
      </c>
    </row>
    <row r="1083" ht="17.25" customHeight="1" s="266">
      <c r="A1083" s="320" t="inlineStr">
        <is>
          <t>YOGYAKARTA日惹</t>
        </is>
      </c>
      <c r="B1083" s="321" t="inlineStr">
        <is>
          <t>IMAM ARIEF BUDI SANTOSO</t>
        </is>
      </c>
      <c r="C1083" s="303" t="inlineStr">
        <is>
          <t>KAA08</t>
        </is>
      </c>
      <c r="D1083" s="321" t="inlineStr">
        <is>
          <t>BEJEN</t>
        </is>
      </c>
      <c r="E1083" s="304" t="n">
        <v>4784</v>
      </c>
      <c r="F1083" s="304" t="n">
        <v>54</v>
      </c>
      <c r="G1083" s="304" t="n">
        <v>45</v>
      </c>
      <c r="H1083" s="304" t="n">
        <v>0</v>
      </c>
      <c r="I1083" s="304" t="n">
        <v>0</v>
      </c>
      <c r="J1083" s="305" t="n">
        <v>5672</v>
      </c>
      <c r="K1083" s="305" t="n">
        <v>42</v>
      </c>
      <c r="L1083" s="305" t="n">
        <v>40</v>
      </c>
      <c r="M1083" s="305" t="n">
        <v>2</v>
      </c>
      <c r="N1083" s="305" t="n">
        <v>0</v>
      </c>
      <c r="O1083" s="305" t="n">
        <v>3034</v>
      </c>
      <c r="P1083" s="305" t="n">
        <v>69</v>
      </c>
      <c r="Q1083" s="305" t="n">
        <v>69</v>
      </c>
      <c r="R1083" s="305" t="n">
        <v>33</v>
      </c>
      <c r="S1083" s="305" t="n">
        <v>0</v>
      </c>
      <c r="T1083" s="306" t="n">
        <v>0.015</v>
      </c>
      <c r="U1083" s="307" t="n">
        <v>124902</v>
      </c>
      <c r="V1083" s="307" t="n">
        <v>1489</v>
      </c>
      <c r="W1083" s="307" t="n">
        <v>1477</v>
      </c>
      <c r="X1083" s="307" t="n">
        <v>0</v>
      </c>
      <c r="Y1083" s="305" t="n">
        <v>1334</v>
      </c>
      <c r="Z1083" s="308" t="n">
        <v>0.0119213463355271</v>
      </c>
      <c r="AA1083" s="308" t="n">
        <v>0.0112876254180602</v>
      </c>
      <c r="AB1083" s="308" t="n">
        <v>0.00740479548660085</v>
      </c>
      <c r="AC1083" s="309" t="n">
        <v>0.0227422544495715</v>
      </c>
      <c r="AD1083" s="477" t="n">
        <v>0.00388282993145935</v>
      </c>
      <c r="AE1083" s="311" t="n">
        <v>29674</v>
      </c>
      <c r="AF1083" s="312" t="n">
        <v>313</v>
      </c>
      <c r="AG1083" s="312" t="n">
        <v>0</v>
      </c>
      <c r="AH1083" s="312" t="n">
        <v>27760</v>
      </c>
      <c r="AI1083" s="312" t="n">
        <v>376</v>
      </c>
      <c r="AJ1083" s="312" t="n">
        <v>0</v>
      </c>
      <c r="AK1083" s="309" t="n">
        <v>0.0105479544382288</v>
      </c>
      <c r="AL1083" s="309" t="n">
        <v>0.0135446685878963</v>
      </c>
      <c r="AM1083" s="477" t="n">
        <v>-0.0029967141496675</v>
      </c>
      <c r="AS1083" s="321" t="inlineStr">
        <is>
          <t>Dihitung</t>
        </is>
      </c>
    </row>
    <row r="1084" ht="17.25" customHeight="1" s="266">
      <c r="A1084" s="320" t="inlineStr">
        <is>
          <t>YOGYAKARTA日惹</t>
        </is>
      </c>
      <c r="B1084" s="321" t="inlineStr">
        <is>
          <t>IMAM ARIEF BUDI SANTOSO</t>
        </is>
      </c>
      <c r="C1084" s="303" t="inlineStr">
        <is>
          <t>KAA10</t>
        </is>
      </c>
      <c r="D1084" s="321" t="inlineStr">
        <is>
          <t>NGRINGO</t>
        </is>
      </c>
      <c r="E1084" s="304" t="n">
        <v>3542</v>
      </c>
      <c r="F1084" s="304" t="n">
        <v>51</v>
      </c>
      <c r="G1084" s="304" t="n">
        <v>33</v>
      </c>
      <c r="H1084" s="304" t="n">
        <v>1</v>
      </c>
      <c r="I1084" s="304" t="n">
        <v>0</v>
      </c>
      <c r="J1084" s="305" t="n">
        <v>4160</v>
      </c>
      <c r="K1084" s="305" t="n">
        <v>62</v>
      </c>
      <c r="L1084" s="305" t="n">
        <v>59</v>
      </c>
      <c r="M1084" s="305" t="n">
        <v>2</v>
      </c>
      <c r="N1084" s="305" t="n">
        <v>0</v>
      </c>
      <c r="O1084" s="305" t="n">
        <v>2230</v>
      </c>
      <c r="P1084" s="305" t="n">
        <v>44</v>
      </c>
      <c r="Q1084" s="305" t="n">
        <v>44</v>
      </c>
      <c r="R1084" s="305" t="n">
        <v>10</v>
      </c>
      <c r="S1084" s="305" t="n">
        <v>1</v>
      </c>
      <c r="T1084" s="306" t="n">
        <v>0.015</v>
      </c>
      <c r="U1084" s="307" t="n">
        <v>95777</v>
      </c>
      <c r="V1084" s="307" t="n">
        <v>1584</v>
      </c>
      <c r="W1084" s="307" t="n">
        <v>1563</v>
      </c>
      <c r="X1084" s="307" t="n">
        <v>4</v>
      </c>
      <c r="Y1084" s="305" t="n">
        <v>1394</v>
      </c>
      <c r="Z1084" s="308" t="n">
        <v>0.0164966536851227</v>
      </c>
      <c r="AA1084" s="308" t="n">
        <v>0.0143986448334274</v>
      </c>
      <c r="AB1084" s="308" t="n">
        <v>0.0149038461538462</v>
      </c>
      <c r="AC1084" s="309" t="n">
        <v>0.0192825112107623</v>
      </c>
      <c r="AD1084" s="477" t="n">
        <v>-0.000505201320418713</v>
      </c>
      <c r="AE1084" s="311" t="n">
        <v>21859</v>
      </c>
      <c r="AF1084" s="312" t="n">
        <v>387</v>
      </c>
      <c r="AG1084" s="312" t="n">
        <v>1</v>
      </c>
      <c r="AH1084" s="312" t="n">
        <v>20916</v>
      </c>
      <c r="AI1084" s="312" t="n">
        <v>385</v>
      </c>
      <c r="AJ1084" s="312" t="n">
        <v>1</v>
      </c>
      <c r="AK1084" s="309" t="n">
        <v>0.0176586303124571</v>
      </c>
      <c r="AL1084" s="309" t="n">
        <v>0.0183591508892714</v>
      </c>
      <c r="AM1084" s="477" t="n">
        <v>-0.0007005205768142589</v>
      </c>
      <c r="AS1084" s="321" t="inlineStr">
        <is>
          <t>Dihitung</t>
        </is>
      </c>
    </row>
    <row r="1085" ht="17.25" customHeight="1" s="266">
      <c r="A1085" s="320" t="inlineStr">
        <is>
          <t>YOGYAKARTA日惹</t>
        </is>
      </c>
      <c r="B1085" s="321" t="inlineStr">
        <is>
          <t>IMAM ARIEF BUDI SANTOSO</t>
        </is>
      </c>
      <c r="C1085" s="303" t="inlineStr">
        <is>
          <t>KAA11</t>
        </is>
      </c>
      <c r="D1085" s="321" t="inlineStr">
        <is>
          <t>MOJOGEDANG</t>
        </is>
      </c>
      <c r="E1085" s="304" t="n">
        <v>3317</v>
      </c>
      <c r="F1085" s="304" t="n">
        <v>44</v>
      </c>
      <c r="G1085" s="304" t="n">
        <v>34</v>
      </c>
      <c r="H1085" s="304" t="n">
        <v>1</v>
      </c>
      <c r="I1085" s="304" t="n">
        <v>0</v>
      </c>
      <c r="J1085" s="305" t="n">
        <v>3691</v>
      </c>
      <c r="K1085" s="305" t="n">
        <v>47</v>
      </c>
      <c r="L1085" s="305" t="n">
        <v>46</v>
      </c>
      <c r="M1085" s="305" t="n">
        <v>2</v>
      </c>
      <c r="N1085" s="305" t="n">
        <v>0</v>
      </c>
      <c r="O1085" s="305" t="n">
        <v>1946</v>
      </c>
      <c r="P1085" s="305" t="n">
        <v>20</v>
      </c>
      <c r="Q1085" s="305" t="n">
        <v>20</v>
      </c>
      <c r="R1085" s="305" t="n">
        <v>11</v>
      </c>
      <c r="S1085" s="305" t="n">
        <v>0</v>
      </c>
      <c r="T1085" s="306" t="n">
        <v>0.015</v>
      </c>
      <c r="U1085" s="307" t="n">
        <v>88196</v>
      </c>
      <c r="V1085" s="307" t="n">
        <v>965</v>
      </c>
      <c r="W1085" s="307" t="n">
        <v>953</v>
      </c>
      <c r="X1085" s="307" t="n">
        <v>0</v>
      </c>
      <c r="Y1085" s="305" t="n">
        <v>839</v>
      </c>
      <c r="Z1085" s="308" t="n">
        <v>0.0109415392988344</v>
      </c>
      <c r="AA1085" s="308" t="n">
        <v>0.0132649984926138</v>
      </c>
      <c r="AB1085" s="308" t="n">
        <v>0.0127336765104308</v>
      </c>
      <c r="AC1085" s="309" t="n">
        <v>0.0102774922918808</v>
      </c>
      <c r="AD1085" s="477" t="n">
        <v>0.0005313219821830311</v>
      </c>
      <c r="AE1085" s="311" t="n">
        <v>20698</v>
      </c>
      <c r="AF1085" s="312" t="n">
        <v>249</v>
      </c>
      <c r="AG1085" s="312" t="n">
        <v>0</v>
      </c>
      <c r="AH1085" s="312" t="n">
        <v>19841</v>
      </c>
      <c r="AI1085" s="312" t="n">
        <v>208</v>
      </c>
      <c r="AJ1085" s="312" t="n">
        <v>0</v>
      </c>
      <c r="AK1085" s="309" t="n">
        <v>0.0120301478403711</v>
      </c>
      <c r="AL1085" s="309" t="n">
        <v>0.010483342573459</v>
      </c>
      <c r="AM1085" s="477" t="n">
        <v>0.00154680526691205</v>
      </c>
      <c r="AS1085" s="321" t="inlineStr">
        <is>
          <t>Dihitung</t>
        </is>
      </c>
    </row>
    <row r="1086" ht="17.25" customHeight="1" s="266">
      <c r="A1086" s="320" t="inlineStr">
        <is>
          <t>YOGYAKARTA日惹</t>
        </is>
      </c>
      <c r="B1086" s="321" t="inlineStr">
        <is>
          <t>IMAM ARIEF BUDI SANTOSO</t>
        </is>
      </c>
      <c r="C1086" s="303" t="inlineStr">
        <is>
          <t>KAA12</t>
        </is>
      </c>
      <c r="D1086" s="321" t="inlineStr">
        <is>
          <t>TUGU_BOTO</t>
        </is>
      </c>
      <c r="E1086" s="304" t="n">
        <v>4490</v>
      </c>
      <c r="F1086" s="304" t="n">
        <v>108</v>
      </c>
      <c r="G1086" s="304" t="n">
        <v>41</v>
      </c>
      <c r="H1086" s="304" t="n">
        <v>4</v>
      </c>
      <c r="I1086" s="304" t="n">
        <v>0</v>
      </c>
      <c r="J1086" s="305" t="n">
        <v>5254</v>
      </c>
      <c r="K1086" s="305" t="n">
        <v>111</v>
      </c>
      <c r="L1086" s="305" t="n">
        <v>110</v>
      </c>
      <c r="M1086" s="305" t="n">
        <v>11</v>
      </c>
      <c r="N1086" s="305" t="n">
        <v>0</v>
      </c>
      <c r="O1086" s="305" t="n">
        <v>3166</v>
      </c>
      <c r="P1086" s="305" t="n">
        <v>78</v>
      </c>
      <c r="Q1086" s="305" t="n">
        <v>78</v>
      </c>
      <c r="R1086" s="305" t="n">
        <v>33</v>
      </c>
      <c r="S1086" s="305" t="n">
        <v>0</v>
      </c>
      <c r="T1086" s="306" t="n">
        <v>0.015</v>
      </c>
      <c r="U1086" s="307" t="n">
        <v>125652</v>
      </c>
      <c r="V1086" s="307" t="n">
        <v>2544</v>
      </c>
      <c r="W1086" s="307" t="n">
        <v>2474</v>
      </c>
      <c r="X1086" s="307" t="n">
        <v>4</v>
      </c>
      <c r="Y1086" s="305" t="n">
        <v>2220</v>
      </c>
      <c r="Z1086" s="308" t="n">
        <v>0.0202145608506033</v>
      </c>
      <c r="AA1086" s="308" t="n">
        <v>0.0240534521158129</v>
      </c>
      <c r="AB1086" s="308" t="n">
        <v>0.0211267605633803</v>
      </c>
      <c r="AC1086" s="309" t="n">
        <v>0.0246367656348705</v>
      </c>
      <c r="AD1086" s="477" t="n">
        <v>0.00292669155243264</v>
      </c>
      <c r="AE1086" s="311" t="n">
        <v>29116</v>
      </c>
      <c r="AF1086" s="312" t="n">
        <v>645</v>
      </c>
      <c r="AG1086" s="312" t="n">
        <v>1</v>
      </c>
      <c r="AH1086" s="312" t="n">
        <v>28277</v>
      </c>
      <c r="AI1086" s="312" t="n">
        <v>593</v>
      </c>
      <c r="AJ1086" s="312" t="n">
        <v>1</v>
      </c>
      <c r="AK1086" s="309" t="n">
        <v>0.022118422860283</v>
      </c>
      <c r="AL1086" s="309" t="n">
        <v>0.0209357428298617</v>
      </c>
      <c r="AM1086" s="477" t="n">
        <v>0.00118268003042128</v>
      </c>
      <c r="AS1086" s="321" t="inlineStr">
        <is>
          <t>Dihitung</t>
        </is>
      </c>
    </row>
    <row r="1087" ht="17.25" customHeight="1" s="266">
      <c r="A1087" s="320" t="inlineStr">
        <is>
          <t>YOGYAKARTA日惹</t>
        </is>
      </c>
      <c r="B1087" s="321" t="inlineStr">
        <is>
          <t>IMAM ARIEF BUDI SANTOSO</t>
        </is>
      </c>
      <c r="C1087" s="303" t="inlineStr">
        <is>
          <t>KAA14</t>
        </is>
      </c>
      <c r="D1087" s="321" t="inlineStr">
        <is>
          <t>JUMAPOLO</t>
        </is>
      </c>
      <c r="E1087" s="304" t="n">
        <v>1866</v>
      </c>
      <c r="F1087" s="304" t="n">
        <v>24</v>
      </c>
      <c r="G1087" s="304" t="n">
        <v>22</v>
      </c>
      <c r="H1087" s="304" t="n">
        <v>0</v>
      </c>
      <c r="I1087" s="304" t="n">
        <v>0</v>
      </c>
      <c r="J1087" s="305" t="n">
        <v>2115</v>
      </c>
      <c r="K1087" s="305" t="n">
        <v>19</v>
      </c>
      <c r="L1087" s="305" t="n">
        <v>19</v>
      </c>
      <c r="M1087" s="305" t="n">
        <v>2</v>
      </c>
      <c r="N1087" s="305" t="n">
        <v>0</v>
      </c>
      <c r="O1087" s="305" t="n">
        <v>1161</v>
      </c>
      <c r="P1087" s="305" t="n">
        <v>18</v>
      </c>
      <c r="Q1087" s="305" t="n">
        <v>18</v>
      </c>
      <c r="R1087" s="305" t="n">
        <v>8</v>
      </c>
      <c r="S1087" s="305" t="n">
        <v>0</v>
      </c>
      <c r="T1087" s="306" t="n">
        <v>0.015</v>
      </c>
      <c r="U1087" s="307" t="n">
        <v>51582</v>
      </c>
      <c r="V1087" s="307" t="n">
        <v>627</v>
      </c>
      <c r="W1087" s="307" t="n">
        <v>625</v>
      </c>
      <c r="X1087" s="307" t="n">
        <v>0</v>
      </c>
      <c r="Y1087" s="305" t="n">
        <v>565</v>
      </c>
      <c r="Z1087" s="308" t="n">
        <v>0.0121554030475747</v>
      </c>
      <c r="AA1087" s="308" t="n">
        <v>0.0128617363344051</v>
      </c>
      <c r="AB1087" s="308" t="n">
        <v>0.00898345153664303</v>
      </c>
      <c r="AC1087" s="309" t="n">
        <v>0.0155038759689922</v>
      </c>
      <c r="AD1087" s="477" t="n">
        <v>0.00387828479776212</v>
      </c>
      <c r="AE1087" s="311" t="n">
        <v>11588</v>
      </c>
      <c r="AF1087" s="312" t="n">
        <v>173</v>
      </c>
      <c r="AG1087" s="312" t="n">
        <v>0</v>
      </c>
      <c r="AH1087" s="312" t="n">
        <v>11869</v>
      </c>
      <c r="AI1087" s="312" t="n">
        <v>151</v>
      </c>
      <c r="AJ1087" s="312" t="n">
        <v>0</v>
      </c>
      <c r="AK1087" s="309" t="n">
        <v>0.0149292371418709</v>
      </c>
      <c r="AL1087" s="309" t="n">
        <v>0.0127222175414947</v>
      </c>
      <c r="AM1087" s="477" t="n">
        <v>0.00220701960037625</v>
      </c>
      <c r="AS1087" s="321" t="inlineStr">
        <is>
          <t>Dihitung</t>
        </is>
      </c>
    </row>
    <row r="1088" ht="17.25" customHeight="1" s="266">
      <c r="A1088" s="320" t="inlineStr">
        <is>
          <t>YOGYAKARTA日惹</t>
        </is>
      </c>
      <c r="B1088" s="321" t="inlineStr">
        <is>
          <t>IMAM ARIEF BUDI SANTOSO</t>
        </is>
      </c>
      <c r="C1088" s="303" t="inlineStr">
        <is>
          <t>KAA15</t>
        </is>
      </c>
      <c r="D1088" s="321" t="inlineStr">
        <is>
          <t>KEBAKKRAMAT</t>
        </is>
      </c>
      <c r="E1088" s="304" t="n">
        <v>2287</v>
      </c>
      <c r="F1088" s="304" t="n">
        <v>34</v>
      </c>
      <c r="G1088" s="304" t="n">
        <v>25</v>
      </c>
      <c r="H1088" s="304" t="n">
        <v>0</v>
      </c>
      <c r="I1088" s="304" t="n">
        <v>0</v>
      </c>
      <c r="J1088" s="305" t="n">
        <v>2617</v>
      </c>
      <c r="K1088" s="305" t="n">
        <v>22</v>
      </c>
      <c r="L1088" s="305" t="n">
        <v>22</v>
      </c>
      <c r="M1088" s="305" t="n">
        <v>0</v>
      </c>
      <c r="N1088" s="305" t="n">
        <v>0</v>
      </c>
      <c r="O1088" s="305" t="n">
        <v>1518</v>
      </c>
      <c r="P1088" s="305" t="n">
        <v>28</v>
      </c>
      <c r="Q1088" s="305" t="n">
        <v>28</v>
      </c>
      <c r="R1088" s="305" t="n">
        <v>17</v>
      </c>
      <c r="S1088" s="305" t="n">
        <v>0</v>
      </c>
      <c r="T1088" s="306" t="n">
        <v>0.015</v>
      </c>
      <c r="U1088" s="307" t="n">
        <v>66579</v>
      </c>
      <c r="V1088" s="307" t="n">
        <v>762</v>
      </c>
      <c r="W1088" s="307" t="n">
        <v>752</v>
      </c>
      <c r="X1088" s="307" t="n">
        <v>0</v>
      </c>
      <c r="Y1088" s="305" t="n">
        <v>683</v>
      </c>
      <c r="Z1088" s="308" t="n">
        <v>0.011445050241067</v>
      </c>
      <c r="AA1088" s="308" t="n">
        <v>0.014866637516397</v>
      </c>
      <c r="AB1088" s="308" t="n">
        <v>0.00840657241115781</v>
      </c>
      <c r="AC1088" s="309" t="n">
        <v>0.0184453227931489</v>
      </c>
      <c r="AD1088" s="477" t="n">
        <v>0.00646006510523921</v>
      </c>
      <c r="AE1088" s="311" t="n">
        <v>14627</v>
      </c>
      <c r="AF1088" s="312" t="n">
        <v>219</v>
      </c>
      <c r="AG1088" s="312" t="n">
        <v>0</v>
      </c>
      <c r="AH1088" s="312" t="n">
        <v>14588</v>
      </c>
      <c r="AI1088" s="312" t="n">
        <v>170</v>
      </c>
      <c r="AJ1088" s="312" t="n">
        <v>0</v>
      </c>
      <c r="AK1088" s="309" t="n">
        <v>0.0149723114787721</v>
      </c>
      <c r="AL1088" s="309" t="n">
        <v>0.0116534137647381</v>
      </c>
      <c r="AM1088" s="477" t="n">
        <v>0.00331889771403399</v>
      </c>
      <c r="AS1088" s="321" t="inlineStr">
        <is>
          <t>Dihitung</t>
        </is>
      </c>
    </row>
    <row r="1089" ht="17.25" customHeight="1" s="266">
      <c r="A1089" s="320" t="inlineStr">
        <is>
          <t>YOGYAKARTA日惹</t>
        </is>
      </c>
      <c r="B1089" s="321" t="inlineStr">
        <is>
          <t>RIHFA RAFSANJANI</t>
        </is>
      </c>
      <c r="C1089" s="303" t="inlineStr">
        <is>
          <t>KBM02</t>
        </is>
      </c>
      <c r="D1089" s="321" t="inlineStr">
        <is>
          <t>GOMBONG</t>
        </is>
      </c>
      <c r="E1089" s="304" t="n">
        <v>3727</v>
      </c>
      <c r="F1089" s="304" t="n">
        <v>72</v>
      </c>
      <c r="G1089" s="304" t="n">
        <v>44</v>
      </c>
      <c r="H1089" s="304" t="n">
        <v>1</v>
      </c>
      <c r="I1089" s="304" t="n">
        <v>0</v>
      </c>
      <c r="J1089" s="305" t="n">
        <v>2706</v>
      </c>
      <c r="K1089" s="305" t="n">
        <v>18</v>
      </c>
      <c r="L1089" s="305" t="n">
        <v>18</v>
      </c>
      <c r="M1089" s="305" t="n">
        <v>0</v>
      </c>
      <c r="N1089" s="305" t="n">
        <v>0</v>
      </c>
      <c r="O1089" s="305" t="n">
        <v>2034</v>
      </c>
      <c r="P1089" s="305" t="n">
        <v>68</v>
      </c>
      <c r="Q1089" s="305" t="n">
        <v>68</v>
      </c>
      <c r="R1089" s="305" t="n">
        <v>2</v>
      </c>
      <c r="S1089" s="305" t="n">
        <v>0</v>
      </c>
      <c r="T1089" s="306" t="n">
        <v>0.015</v>
      </c>
      <c r="U1089" s="307" t="n">
        <v>89519</v>
      </c>
      <c r="V1089" s="307" t="n">
        <v>1714</v>
      </c>
      <c r="W1089" s="307" t="n">
        <v>1686</v>
      </c>
      <c r="X1089" s="307" t="n">
        <v>1</v>
      </c>
      <c r="Y1089" s="305" t="n">
        <v>1457</v>
      </c>
      <c r="Z1089" s="308" t="n">
        <v>0.0191356024977938</v>
      </c>
      <c r="AA1089" s="308" t="n">
        <v>0.0193184867185404</v>
      </c>
      <c r="AB1089" s="308" t="n">
        <v>0.00665188470066519</v>
      </c>
      <c r="AC1089" s="309" t="n">
        <v>0.0334316617502458</v>
      </c>
      <c r="AD1089" s="477" t="n">
        <v>0.0126666020178752</v>
      </c>
      <c r="AE1089" s="311" t="n">
        <v>20171</v>
      </c>
      <c r="AF1089" s="312" t="n">
        <v>391</v>
      </c>
      <c r="AG1089" s="312" t="n">
        <v>0</v>
      </c>
      <c r="AH1089" s="312" t="n">
        <v>20182</v>
      </c>
      <c r="AI1089" s="312" t="n">
        <v>359</v>
      </c>
      <c r="AJ1089" s="312" t="n">
        <v>0</v>
      </c>
      <c r="AK1089" s="309" t="n">
        <v>0.0193842645381984</v>
      </c>
      <c r="AL1089" s="309" t="n">
        <v>0.0177881280348826</v>
      </c>
      <c r="AM1089" s="477" t="n">
        <v>0.00159613650331583</v>
      </c>
      <c r="AS1089" s="321" t="inlineStr">
        <is>
          <t>Dihitung</t>
        </is>
      </c>
    </row>
    <row r="1090" ht="17.25" customHeight="1" s="266">
      <c r="A1090" s="320" t="inlineStr">
        <is>
          <t>YOGYAKARTA日惹</t>
        </is>
      </c>
      <c r="B1090" s="321" t="inlineStr">
        <is>
          <t>RIHFA RAFSANJANI</t>
        </is>
      </c>
      <c r="C1090" s="303" t="inlineStr">
        <is>
          <t>KBM02A</t>
        </is>
      </c>
      <c r="D1090" s="321" t="inlineStr">
        <is>
          <t>KBM02A</t>
        </is>
      </c>
      <c r="E1090" s="304" t="n">
        <v>1789</v>
      </c>
      <c r="F1090" s="304" t="n">
        <v>19</v>
      </c>
      <c r="G1090" s="304" t="n">
        <v>12</v>
      </c>
      <c r="H1090" s="304" t="n">
        <v>0</v>
      </c>
      <c r="I1090" s="304" t="n">
        <v>0</v>
      </c>
      <c r="J1090" s="305" t="n">
        <v>1310</v>
      </c>
      <c r="K1090" s="305" t="n">
        <v>10</v>
      </c>
      <c r="L1090" s="305" t="n">
        <v>10</v>
      </c>
      <c r="M1090" s="305" t="n">
        <v>0</v>
      </c>
      <c r="N1090" s="305" t="n">
        <v>0</v>
      </c>
      <c r="O1090" s="305" t="n">
        <v>970</v>
      </c>
      <c r="P1090" s="305" t="n">
        <v>17</v>
      </c>
      <c r="Q1090" s="305" t="n">
        <v>17</v>
      </c>
      <c r="R1090" s="305" t="n">
        <v>1</v>
      </c>
      <c r="S1090" s="305" t="n">
        <v>0</v>
      </c>
      <c r="T1090" s="306" t="n">
        <v>0.015</v>
      </c>
      <c r="U1090" s="307" t="n">
        <v>43443</v>
      </c>
      <c r="V1090" s="307" t="n">
        <v>514</v>
      </c>
      <c r="W1090" s="307" t="n">
        <v>507</v>
      </c>
      <c r="X1090" s="307" t="n">
        <v>1</v>
      </c>
      <c r="Y1090" s="305" t="n">
        <v>454</v>
      </c>
      <c r="Z1090" s="308" t="n">
        <v>0.0118085767557489</v>
      </c>
      <c r="AA1090" s="308" t="n">
        <v>0.0106204583566238</v>
      </c>
      <c r="AB1090" s="308" t="n">
        <v>0.00763358778625954</v>
      </c>
      <c r="AC1090" s="309" t="n">
        <v>0.0175257731958763</v>
      </c>
      <c r="AD1090" s="477" t="n">
        <v>0.00298687057036427</v>
      </c>
      <c r="AE1090" s="311" t="n">
        <v>9734</v>
      </c>
      <c r="AF1090" s="312" t="n">
        <v>116</v>
      </c>
      <c r="AG1090" s="312" t="n">
        <v>1</v>
      </c>
      <c r="AH1090" s="312" t="n">
        <v>10093</v>
      </c>
      <c r="AI1090" s="312" t="n">
        <v>163</v>
      </c>
      <c r="AJ1090" s="312" t="n">
        <v>0</v>
      </c>
      <c r="AK1090" s="309" t="n">
        <v>0.0118142592973084</v>
      </c>
      <c r="AL1090" s="309" t="n">
        <v>0.0161498067967899</v>
      </c>
      <c r="AM1090" s="477" t="n">
        <v>-0.00433554749948145</v>
      </c>
      <c r="AS1090" s="321" t="inlineStr">
        <is>
          <t>Dihitung</t>
        </is>
      </c>
    </row>
    <row r="1091" ht="17.25" customHeight="1" s="266">
      <c r="A1091" s="320" t="inlineStr">
        <is>
          <t>YOGYAKARTA日惹</t>
        </is>
      </c>
      <c r="B1091" s="321" t="inlineStr">
        <is>
          <t>RIHFA RAFSANJANI</t>
        </is>
      </c>
      <c r="C1091" s="303" t="inlineStr">
        <is>
          <t>KBM03</t>
        </is>
      </c>
      <c r="D1091" s="321" t="inlineStr">
        <is>
          <t>PREMBUN</t>
        </is>
      </c>
      <c r="E1091" s="304" t="n">
        <v>2655</v>
      </c>
      <c r="F1091" s="304" t="n">
        <v>53</v>
      </c>
      <c r="G1091" s="304" t="n">
        <v>37</v>
      </c>
      <c r="H1091" s="304" t="n">
        <v>1</v>
      </c>
      <c r="I1091" s="304" t="n">
        <v>0</v>
      </c>
      <c r="J1091" s="305" t="n">
        <v>1985</v>
      </c>
      <c r="K1091" s="305" t="n">
        <v>40</v>
      </c>
      <c r="L1091" s="305" t="n">
        <v>40</v>
      </c>
      <c r="M1091" s="305" t="n">
        <v>1</v>
      </c>
      <c r="N1091" s="305" t="n">
        <v>0</v>
      </c>
      <c r="O1091" s="305" t="n">
        <v>1640</v>
      </c>
      <c r="P1091" s="305" t="n">
        <v>42</v>
      </c>
      <c r="Q1091" s="305" t="n">
        <v>42</v>
      </c>
      <c r="R1091" s="305" t="n">
        <v>0</v>
      </c>
      <c r="S1091" s="305" t="n">
        <v>0</v>
      </c>
      <c r="T1091" s="306" t="n">
        <v>0.015</v>
      </c>
      <c r="U1091" s="307" t="n">
        <v>69692</v>
      </c>
      <c r="V1091" s="307" t="n">
        <v>1182</v>
      </c>
      <c r="W1091" s="307" t="n">
        <v>1162</v>
      </c>
      <c r="X1091" s="307" t="n">
        <v>3</v>
      </c>
      <c r="Y1091" s="305" t="n">
        <v>994</v>
      </c>
      <c r="Z1091" s="308" t="n">
        <v>0.0169172932330827</v>
      </c>
      <c r="AA1091" s="308" t="n">
        <v>0.0199623352165725</v>
      </c>
      <c r="AB1091" s="308" t="n">
        <v>0.0201511335012594</v>
      </c>
      <c r="AC1091" s="309" t="n">
        <v>0.025609756097561</v>
      </c>
      <c r="AD1091" s="477" t="n">
        <v>-0.000188798284686941</v>
      </c>
      <c r="AE1091" s="311" t="n">
        <v>15530</v>
      </c>
      <c r="AF1091" s="312" t="n">
        <v>309</v>
      </c>
      <c r="AG1091" s="312" t="n">
        <v>0</v>
      </c>
      <c r="AH1091" s="312" t="n">
        <v>16069</v>
      </c>
      <c r="AI1091" s="312" t="n">
        <v>276</v>
      </c>
      <c r="AJ1091" s="312" t="n">
        <v>0</v>
      </c>
      <c r="AK1091" s="309" t="n">
        <v>0.0198969735994849</v>
      </c>
      <c r="AL1091" s="309" t="n">
        <v>0.0171759288070197</v>
      </c>
      <c r="AM1091" s="477" t="n">
        <v>0.00272104479246514</v>
      </c>
      <c r="AS1091" s="321" t="inlineStr">
        <is>
          <t>Dihitung</t>
        </is>
      </c>
    </row>
    <row r="1092" ht="17.25" customHeight="1" s="266">
      <c r="A1092" s="320" t="inlineStr">
        <is>
          <t>YOGYAKARTA日惹</t>
        </is>
      </c>
      <c r="B1092" s="321" t="inlineStr">
        <is>
          <t>RIHFA RAFSANJANI</t>
        </is>
      </c>
      <c r="C1092" s="303" t="inlineStr">
        <is>
          <t>KBM03A</t>
        </is>
      </c>
      <c r="D1092" s="321" t="inlineStr">
        <is>
          <t>KEBUMEN_KOTA</t>
        </is>
      </c>
      <c r="E1092" s="304" t="n">
        <v>6038</v>
      </c>
      <c r="F1092" s="304" t="n">
        <v>102</v>
      </c>
      <c r="G1092" s="304" t="n">
        <v>62</v>
      </c>
      <c r="H1092" s="304" t="n">
        <v>1</v>
      </c>
      <c r="I1092" s="304" t="n">
        <v>0</v>
      </c>
      <c r="J1092" s="305" t="n">
        <v>5547</v>
      </c>
      <c r="K1092" s="305" t="n">
        <v>99</v>
      </c>
      <c r="L1092" s="305" t="n">
        <v>99</v>
      </c>
      <c r="M1092" s="305" t="n">
        <v>6</v>
      </c>
      <c r="N1092" s="305" t="n">
        <v>0</v>
      </c>
      <c r="O1092" s="305" t="n">
        <v>3549</v>
      </c>
      <c r="P1092" s="305" t="n">
        <v>76</v>
      </c>
      <c r="Q1092" s="305" t="n">
        <v>76</v>
      </c>
      <c r="R1092" s="305" t="n">
        <v>5</v>
      </c>
      <c r="S1092" s="305" t="n">
        <v>1</v>
      </c>
      <c r="T1092" s="306" t="n">
        <v>0.015</v>
      </c>
      <c r="U1092" s="307" t="n">
        <v>157831</v>
      </c>
      <c r="V1092" s="307" t="n">
        <v>3236</v>
      </c>
      <c r="W1092" s="307" t="n">
        <v>3194</v>
      </c>
      <c r="X1092" s="307" t="n">
        <v>17</v>
      </c>
      <c r="Y1092" s="305" t="n">
        <v>2854</v>
      </c>
      <c r="Z1092" s="308" t="n">
        <v>0.0203952328756708</v>
      </c>
      <c r="AA1092" s="308" t="n">
        <v>0.0168930109307718</v>
      </c>
      <c r="AB1092" s="308" t="n">
        <v>0.0178474851270957</v>
      </c>
      <c r="AC1092" s="309" t="n">
        <v>0.0211327134404057</v>
      </c>
      <c r="AD1092" s="477" t="n">
        <v>-0.000954474196323947</v>
      </c>
      <c r="AE1092" s="311" t="n">
        <v>35381</v>
      </c>
      <c r="AF1092" s="312" t="n">
        <v>763</v>
      </c>
      <c r="AG1092" s="312" t="n">
        <v>2</v>
      </c>
      <c r="AH1092" s="312" t="n">
        <v>36755</v>
      </c>
      <c r="AI1092" s="312" t="n">
        <v>766</v>
      </c>
      <c r="AJ1092" s="312" t="n">
        <v>3</v>
      </c>
      <c r="AK1092" s="309" t="n">
        <v>0.0215087193691529</v>
      </c>
      <c r="AL1092" s="309" t="n">
        <v>0.0207590803972249</v>
      </c>
      <c r="AM1092" s="477" t="n">
        <v>0.00074963897192807</v>
      </c>
      <c r="AS1092" s="321" t="inlineStr">
        <is>
          <t>Dihitung</t>
        </is>
      </c>
    </row>
    <row r="1093" ht="17.25" customHeight="1" s="266">
      <c r="A1093" s="320" t="inlineStr">
        <is>
          <t>YOGYAKARTA日惹</t>
        </is>
      </c>
      <c r="B1093" s="321" t="inlineStr">
        <is>
          <t>RIHFA RAFSANJANI</t>
        </is>
      </c>
      <c r="C1093" s="303" t="inlineStr">
        <is>
          <t>KBM04</t>
        </is>
      </c>
      <c r="D1093" s="321" t="inlineStr">
        <is>
          <t>AYAH</t>
        </is>
      </c>
      <c r="E1093" s="304" t="n">
        <v>3376</v>
      </c>
      <c r="F1093" s="304" t="n">
        <v>43</v>
      </c>
      <c r="G1093" s="304" t="n">
        <v>29</v>
      </c>
      <c r="H1093" s="304" t="n">
        <v>0</v>
      </c>
      <c r="I1093" s="304" t="n">
        <v>0</v>
      </c>
      <c r="J1093" s="305" t="n">
        <v>2493</v>
      </c>
      <c r="K1093" s="305" t="n">
        <v>35</v>
      </c>
      <c r="L1093" s="305" t="n">
        <v>35</v>
      </c>
      <c r="M1093" s="305" t="n">
        <v>0</v>
      </c>
      <c r="N1093" s="305" t="n">
        <v>0</v>
      </c>
      <c r="O1093" s="305" t="n">
        <v>1902</v>
      </c>
      <c r="P1093" s="305" t="n">
        <v>26</v>
      </c>
      <c r="Q1093" s="305" t="n">
        <v>26</v>
      </c>
      <c r="R1093" s="305" t="n">
        <v>5</v>
      </c>
      <c r="S1093" s="305" t="n">
        <v>0</v>
      </c>
      <c r="T1093" s="306" t="n">
        <v>0.015</v>
      </c>
      <c r="U1093" s="307" t="n">
        <v>84279</v>
      </c>
      <c r="V1093" s="307" t="n">
        <v>1160</v>
      </c>
      <c r="W1093" s="307" t="n">
        <v>1145</v>
      </c>
      <c r="X1093" s="307" t="n">
        <v>0</v>
      </c>
      <c r="Y1093" s="305" t="n">
        <v>1036</v>
      </c>
      <c r="Z1093" s="308" t="n">
        <v>0.0137638083033733</v>
      </c>
      <c r="AA1093" s="308" t="n">
        <v>0.0127369668246445</v>
      </c>
      <c r="AB1093" s="308" t="n">
        <v>0.0140393100681909</v>
      </c>
      <c r="AC1093" s="309" t="n">
        <v>0.0136698212407992</v>
      </c>
      <c r="AD1093" s="477" t="n">
        <v>-0.00130234324354639</v>
      </c>
      <c r="AE1093" s="311" t="n">
        <v>18878</v>
      </c>
      <c r="AF1093" s="312" t="n">
        <v>290</v>
      </c>
      <c r="AG1093" s="312" t="n">
        <v>0</v>
      </c>
      <c r="AH1093" s="312" t="n">
        <v>19493</v>
      </c>
      <c r="AI1093" s="312" t="n">
        <v>298</v>
      </c>
      <c r="AJ1093" s="312" t="n">
        <v>0</v>
      </c>
      <c r="AK1093" s="309" t="n">
        <v>0.0153617968005085</v>
      </c>
      <c r="AL1093" s="309" t="n">
        <v>0.015287539116606</v>
      </c>
      <c r="AM1093" s="477" t="n">
        <v>7.425768390256771e-05</v>
      </c>
      <c r="AS1093" s="321" t="inlineStr">
        <is>
          <t>Dihitung</t>
        </is>
      </c>
    </row>
    <row r="1094" ht="17.25" customHeight="1" s="266">
      <c r="A1094" s="320" t="inlineStr">
        <is>
          <t>YOGYAKARTA日惹</t>
        </is>
      </c>
      <c r="B1094" s="321" t="inlineStr">
        <is>
          <t>RIHFA RAFSANJANI</t>
        </is>
      </c>
      <c r="C1094" s="303" t="inlineStr">
        <is>
          <t>KBM05</t>
        </is>
      </c>
      <c r="D1094" s="321" t="inlineStr">
        <is>
          <t>PETANAHAN</t>
        </is>
      </c>
      <c r="E1094" s="304" t="n">
        <v>4037</v>
      </c>
      <c r="F1094" s="304" t="n">
        <v>34</v>
      </c>
      <c r="G1094" s="304" t="n">
        <v>24</v>
      </c>
      <c r="H1094" s="304" t="n">
        <v>1</v>
      </c>
      <c r="I1094" s="304" t="n">
        <v>0</v>
      </c>
      <c r="J1094" s="305" t="n">
        <v>3087</v>
      </c>
      <c r="K1094" s="305" t="n">
        <v>48</v>
      </c>
      <c r="L1094" s="305" t="n">
        <v>47</v>
      </c>
      <c r="M1094" s="305" t="n">
        <v>1</v>
      </c>
      <c r="N1094" s="305" t="n">
        <v>0</v>
      </c>
      <c r="O1094" s="305" t="n">
        <v>2661</v>
      </c>
      <c r="P1094" s="305" t="n">
        <v>72</v>
      </c>
      <c r="Q1094" s="305" t="n">
        <v>72</v>
      </c>
      <c r="R1094" s="305" t="n">
        <v>0</v>
      </c>
      <c r="S1094" s="305" t="n">
        <v>0</v>
      </c>
      <c r="T1094" s="306" t="n">
        <v>0.015</v>
      </c>
      <c r="U1094" s="307" t="n">
        <v>105921</v>
      </c>
      <c r="V1094" s="307" t="n">
        <v>1521</v>
      </c>
      <c r="W1094" s="307" t="n">
        <v>1510</v>
      </c>
      <c r="X1094" s="307" t="n">
        <v>7</v>
      </c>
      <c r="Y1094" s="305" t="n">
        <v>1303</v>
      </c>
      <c r="Z1094" s="308" t="n">
        <v>0.0142936716987189</v>
      </c>
      <c r="AA1094" s="308" t="n">
        <v>0.008422095615556111</v>
      </c>
      <c r="AB1094" s="308" t="n">
        <v>0.0155490767735666</v>
      </c>
      <c r="AC1094" s="309" t="n">
        <v>0.0270574971815107</v>
      </c>
      <c r="AD1094" s="477" t="n">
        <v>-0.00712698115801046</v>
      </c>
      <c r="AE1094" s="311" t="n">
        <v>23775</v>
      </c>
      <c r="AF1094" s="312" t="n">
        <v>320</v>
      </c>
      <c r="AG1094" s="312" t="n">
        <v>0</v>
      </c>
      <c r="AH1094" s="312" t="n">
        <v>24536</v>
      </c>
      <c r="AI1094" s="312" t="n">
        <v>382</v>
      </c>
      <c r="AJ1094" s="312" t="n">
        <v>2</v>
      </c>
      <c r="AK1094" s="309" t="n">
        <v>0.013459516298633</v>
      </c>
      <c r="AL1094" s="309" t="n">
        <v>0.0154874470166286</v>
      </c>
      <c r="AM1094" s="477" t="n">
        <v>-0.00202793071799561</v>
      </c>
      <c r="AS1094" s="321" t="inlineStr">
        <is>
          <t>Dihitung</t>
        </is>
      </c>
    </row>
    <row r="1095" ht="17.25" customHeight="1" s="266">
      <c r="A1095" s="320" t="inlineStr">
        <is>
          <t>YOGYAKARTA日惹</t>
        </is>
      </c>
      <c r="B1095" s="321" t="inlineStr">
        <is>
          <t>RIHFA RAFSANJANI</t>
        </is>
      </c>
      <c r="C1095" s="303" t="inlineStr">
        <is>
          <t>KBM06</t>
        </is>
      </c>
      <c r="D1095" s="321" t="inlineStr">
        <is>
          <t>KUTOWINANGUN</t>
        </is>
      </c>
      <c r="E1095" s="304" t="n">
        <v>5224</v>
      </c>
      <c r="F1095" s="304" t="n">
        <v>47</v>
      </c>
      <c r="G1095" s="304" t="n">
        <v>30</v>
      </c>
      <c r="H1095" s="304" t="n">
        <v>0</v>
      </c>
      <c r="I1095" s="304" t="n">
        <v>0</v>
      </c>
      <c r="J1095" s="305" t="n">
        <v>4108</v>
      </c>
      <c r="K1095" s="305" t="n">
        <v>50</v>
      </c>
      <c r="L1095" s="305" t="n">
        <v>50</v>
      </c>
      <c r="M1095" s="305" t="n">
        <v>2</v>
      </c>
      <c r="N1095" s="305" t="n">
        <v>0</v>
      </c>
      <c r="O1095" s="305" t="n">
        <v>3332</v>
      </c>
      <c r="P1095" s="305" t="n">
        <v>70</v>
      </c>
      <c r="Q1095" s="305" t="n">
        <v>70</v>
      </c>
      <c r="R1095" s="305" t="n">
        <v>2</v>
      </c>
      <c r="S1095" s="305" t="n">
        <v>0</v>
      </c>
      <c r="T1095" s="306" t="n">
        <v>0.015</v>
      </c>
      <c r="U1095" s="307" t="n">
        <v>139486</v>
      </c>
      <c r="V1095" s="307" t="n">
        <v>1757</v>
      </c>
      <c r="W1095" s="307" t="n">
        <v>1740</v>
      </c>
      <c r="X1095" s="307" t="n">
        <v>1</v>
      </c>
      <c r="Y1095" s="305" t="n">
        <v>1536</v>
      </c>
      <c r="Z1095" s="308" t="n">
        <v>0.0125890770399897</v>
      </c>
      <c r="AA1095" s="308" t="n">
        <v>0.008996937212863709</v>
      </c>
      <c r="AB1095" s="308" t="n">
        <v>0.0121713729308666</v>
      </c>
      <c r="AC1095" s="309" t="n">
        <v>0.0210084033613445</v>
      </c>
      <c r="AD1095" s="477" t="n">
        <v>-0.0031744357180029</v>
      </c>
      <c r="AE1095" s="311" t="n">
        <v>30815</v>
      </c>
      <c r="AF1095" s="312" t="n">
        <v>428</v>
      </c>
      <c r="AG1095" s="312" t="n">
        <v>0</v>
      </c>
      <c r="AH1095" s="312" t="n">
        <v>31797</v>
      </c>
      <c r="AI1095" s="312" t="n">
        <v>439</v>
      </c>
      <c r="AJ1095" s="312" t="n">
        <v>0</v>
      </c>
      <c r="AK1095" s="309" t="n">
        <v>0.0138893396073341</v>
      </c>
      <c r="AL1095" s="309" t="n">
        <v>0.013806333930874</v>
      </c>
      <c r="AM1095" s="477" t="n">
        <v>8.30056764601073e-05</v>
      </c>
      <c r="AS1095" s="321" t="inlineStr">
        <is>
          <t>Dihitung</t>
        </is>
      </c>
    </row>
    <row r="1096" ht="17.25" customHeight="1" s="266">
      <c r="A1096" s="320" t="inlineStr">
        <is>
          <t>YOGYAKARTA日惹</t>
        </is>
      </c>
      <c r="B1096" s="321" t="inlineStr">
        <is>
          <t>RIHFA RAFSANJANI</t>
        </is>
      </c>
      <c r="C1096" s="303" t="inlineStr">
        <is>
          <t>KBM08</t>
        </is>
      </c>
      <c r="D1096" s="321" t="inlineStr">
        <is>
          <t>CANDI_KEBUMEN</t>
        </is>
      </c>
      <c r="E1096" s="304" t="n">
        <v>3653</v>
      </c>
      <c r="F1096" s="304" t="n">
        <v>31</v>
      </c>
      <c r="G1096" s="304" t="n">
        <v>20</v>
      </c>
      <c r="H1096" s="304" t="n">
        <v>0</v>
      </c>
      <c r="I1096" s="304" t="n">
        <v>0</v>
      </c>
      <c r="J1096" s="305" t="n">
        <v>2961</v>
      </c>
      <c r="K1096" s="305" t="n">
        <v>43</v>
      </c>
      <c r="L1096" s="305" t="n">
        <v>43</v>
      </c>
      <c r="M1096" s="305" t="n">
        <v>0</v>
      </c>
      <c r="N1096" s="305" t="n">
        <v>0</v>
      </c>
      <c r="O1096" s="305" t="n">
        <v>2545</v>
      </c>
      <c r="P1096" s="305" t="n">
        <v>50</v>
      </c>
      <c r="Q1096" s="305" t="n">
        <v>50</v>
      </c>
      <c r="R1096" s="305" t="n">
        <v>2</v>
      </c>
      <c r="S1096" s="305" t="n">
        <v>0</v>
      </c>
      <c r="T1096" s="306" t="n">
        <v>0.015</v>
      </c>
      <c r="U1096" s="307" t="n">
        <v>93285</v>
      </c>
      <c r="V1096" s="307" t="n">
        <v>1203</v>
      </c>
      <c r="W1096" s="307" t="n">
        <v>1192</v>
      </c>
      <c r="X1096" s="307" t="n">
        <v>4</v>
      </c>
      <c r="Y1096" s="305" t="n">
        <v>1021</v>
      </c>
      <c r="Z1096" s="308" t="n">
        <v>0.0128530846331136</v>
      </c>
      <c r="AA1096" s="308" t="n">
        <v>0.008486175745962219</v>
      </c>
      <c r="AB1096" s="308" t="n">
        <v>0.0145221209050996</v>
      </c>
      <c r="AC1096" s="309" t="n">
        <v>0.0196463654223969</v>
      </c>
      <c r="AD1096" s="477" t="n">
        <v>-0.00603594515913741</v>
      </c>
      <c r="AE1096" s="311" t="n">
        <v>21199</v>
      </c>
      <c r="AF1096" s="312" t="n">
        <v>289</v>
      </c>
      <c r="AG1096" s="312" t="n">
        <v>0</v>
      </c>
      <c r="AH1096" s="312" t="n">
        <v>21111</v>
      </c>
      <c r="AI1096" s="312" t="n">
        <v>296</v>
      </c>
      <c r="AJ1096" s="312" t="n">
        <v>2</v>
      </c>
      <c r="AK1096" s="309" t="n">
        <v>0.0136327185244587</v>
      </c>
      <c r="AL1096" s="309" t="n">
        <v>0.0139263890862583</v>
      </c>
      <c r="AM1096" s="477" t="n">
        <v>-0.000293670561799648</v>
      </c>
      <c r="AS1096" s="321" t="inlineStr">
        <is>
          <t>Dihitung</t>
        </is>
      </c>
    </row>
    <row r="1097" ht="17.25" customHeight="1" s="266">
      <c r="A1097" s="320" t="inlineStr">
        <is>
          <t>YOGYAKARTA日惹</t>
        </is>
      </c>
      <c r="B1097" s="321" t="inlineStr">
        <is>
          <t>RIHFA RAFSANJANI</t>
        </is>
      </c>
      <c r="C1097" s="303" t="inlineStr">
        <is>
          <t>KBM17</t>
        </is>
      </c>
      <c r="D1097" s="321" t="inlineStr">
        <is>
          <t>KBM17</t>
        </is>
      </c>
      <c r="E1097" s="304" t="n">
        <v>3871</v>
      </c>
      <c r="F1097" s="304" t="n">
        <v>43</v>
      </c>
      <c r="G1097" s="304" t="n">
        <v>34</v>
      </c>
      <c r="H1097" s="304" t="n">
        <v>0</v>
      </c>
      <c r="I1097" s="304" t="n">
        <v>0</v>
      </c>
      <c r="J1097" s="305" t="n">
        <v>2899</v>
      </c>
      <c r="K1097" s="305" t="n">
        <v>41</v>
      </c>
      <c r="L1097" s="305" t="n">
        <v>41</v>
      </c>
      <c r="M1097" s="305" t="n">
        <v>0</v>
      </c>
      <c r="N1097" s="305" t="n">
        <v>0</v>
      </c>
      <c r="O1097" s="305" t="n">
        <v>2136</v>
      </c>
      <c r="P1097" s="305" t="n">
        <v>36</v>
      </c>
      <c r="Q1097" s="305" t="n">
        <v>36</v>
      </c>
      <c r="R1097" s="305" t="n">
        <v>1</v>
      </c>
      <c r="S1097" s="305" t="n">
        <v>0</v>
      </c>
      <c r="T1097" s="306" t="n">
        <v>0.015</v>
      </c>
      <c r="U1097" s="307" t="n">
        <v>98768</v>
      </c>
      <c r="V1097" s="307" t="n">
        <v>1351</v>
      </c>
      <c r="W1097" s="307" t="n">
        <v>1342</v>
      </c>
      <c r="X1097" s="307" t="n">
        <v>1</v>
      </c>
      <c r="Y1097" s="305" t="n">
        <v>1167</v>
      </c>
      <c r="Z1097" s="308" t="n">
        <v>0.0136683946217398</v>
      </c>
      <c r="AA1097" s="308" t="n">
        <v>0.0111082407646603</v>
      </c>
      <c r="AB1097" s="308" t="n">
        <v>0.014142807864781</v>
      </c>
      <c r="AC1097" s="309" t="n">
        <v>0.0168539325842697</v>
      </c>
      <c r="AD1097" s="477" t="n">
        <v>-0.00303456710012066</v>
      </c>
      <c r="AE1097" s="311" t="n">
        <v>21646</v>
      </c>
      <c r="AF1097" s="312" t="n">
        <v>298</v>
      </c>
      <c r="AG1097" s="312" t="n">
        <v>0</v>
      </c>
      <c r="AH1097" s="312" t="n">
        <v>22647</v>
      </c>
      <c r="AI1097" s="312" t="n">
        <v>372</v>
      </c>
      <c r="AJ1097" s="312" t="n">
        <v>0</v>
      </c>
      <c r="AK1097" s="309" t="n">
        <v>0.0137669777326065</v>
      </c>
      <c r="AL1097" s="309" t="n">
        <v>0.0164260166909524</v>
      </c>
      <c r="AM1097" s="477" t="n">
        <v>-0.00265903895834596</v>
      </c>
      <c r="AS1097" s="321" t="inlineStr">
        <is>
          <t>Dihitung</t>
        </is>
      </c>
    </row>
    <row r="1098" ht="17.25" customHeight="1" s="266">
      <c r="A1098" s="320" t="inlineStr">
        <is>
          <t>YOGYAKARTA日惹</t>
        </is>
      </c>
      <c r="B1098" s="321" t="inlineStr">
        <is>
          <t>AGUS SULAEMAN</t>
        </is>
      </c>
      <c r="C1098" s="303" t="inlineStr">
        <is>
          <t>KLP01</t>
        </is>
      </c>
      <c r="D1098" s="321" t="inlineStr">
        <is>
          <t>WATES</t>
        </is>
      </c>
      <c r="E1098" s="304" t="n">
        <v>2309</v>
      </c>
      <c r="F1098" s="304" t="n">
        <v>43</v>
      </c>
      <c r="G1098" s="304" t="n">
        <v>33</v>
      </c>
      <c r="H1098" s="304" t="n">
        <v>0</v>
      </c>
      <c r="I1098" s="304" t="n">
        <v>0</v>
      </c>
      <c r="J1098" s="305" t="n">
        <v>2522</v>
      </c>
      <c r="K1098" s="305" t="n">
        <v>47</v>
      </c>
      <c r="L1098" s="305" t="n">
        <v>47</v>
      </c>
      <c r="M1098" s="305" t="n">
        <v>3</v>
      </c>
      <c r="N1098" s="305" t="n">
        <v>0</v>
      </c>
      <c r="O1098" s="305" t="n">
        <v>1255</v>
      </c>
      <c r="P1098" s="305" t="n">
        <v>27</v>
      </c>
      <c r="Q1098" s="305" t="n">
        <v>27</v>
      </c>
      <c r="R1098" s="305" t="n">
        <v>18</v>
      </c>
      <c r="S1098" s="305" t="n">
        <v>0</v>
      </c>
      <c r="T1098" s="306" t="n">
        <v>0.015</v>
      </c>
      <c r="U1098" s="307" t="n">
        <v>60293</v>
      </c>
      <c r="V1098" s="307" t="n">
        <v>1321</v>
      </c>
      <c r="W1098" s="307" t="n">
        <v>1311</v>
      </c>
      <c r="X1098" s="307" t="n">
        <v>0</v>
      </c>
      <c r="Y1098" s="305" t="n">
        <v>1209</v>
      </c>
      <c r="Z1098" s="308" t="n">
        <v>0.0219096744232332</v>
      </c>
      <c r="AA1098" s="308" t="n">
        <v>0.0186227804244262</v>
      </c>
      <c r="AB1098" s="308" t="n">
        <v>0.0186360031720856</v>
      </c>
      <c r="AC1098" s="309" t="n">
        <v>0.0215139442231076</v>
      </c>
      <c r="AD1098" s="477" t="n">
        <v>-1.32227476594866e-05</v>
      </c>
      <c r="AE1098" s="311" t="n">
        <v>13767</v>
      </c>
      <c r="AF1098" s="312" t="n">
        <v>306</v>
      </c>
      <c r="AG1098" s="312" t="n">
        <v>0</v>
      </c>
      <c r="AH1098" s="312" t="n">
        <v>12455</v>
      </c>
      <c r="AI1098" s="312" t="n">
        <v>283</v>
      </c>
      <c r="AJ1098" s="312" t="n">
        <v>0</v>
      </c>
      <c r="AK1098" s="309" t="n">
        <v>0.0222270647199826</v>
      </c>
      <c r="AL1098" s="309" t="n">
        <v>0.0227217984745082</v>
      </c>
      <c r="AM1098" s="477" t="n">
        <v>-0.000494733754525661</v>
      </c>
      <c r="AS1098" s="321" t="inlineStr">
        <is>
          <t>Dihitung</t>
        </is>
      </c>
    </row>
    <row r="1099" ht="17.25" customHeight="1" s="266">
      <c r="A1099" s="320" t="inlineStr">
        <is>
          <t>YOGYAKARTA日惹</t>
        </is>
      </c>
      <c r="B1099" s="321" t="inlineStr">
        <is>
          <t>AGUS SULAEMAN</t>
        </is>
      </c>
      <c r="C1099" s="303" t="inlineStr">
        <is>
          <t>KLP02</t>
        </is>
      </c>
      <c r="D1099" s="321" t="inlineStr">
        <is>
          <t>SENTOLO</t>
        </is>
      </c>
      <c r="E1099" s="304" t="n">
        <v>2075</v>
      </c>
      <c r="F1099" s="304" t="n">
        <v>29</v>
      </c>
      <c r="G1099" s="304" t="n">
        <v>23</v>
      </c>
      <c r="H1099" s="304" t="n">
        <v>0</v>
      </c>
      <c r="I1099" s="304" t="n">
        <v>0</v>
      </c>
      <c r="J1099" s="305" t="n">
        <v>2084</v>
      </c>
      <c r="K1099" s="305" t="n">
        <v>13</v>
      </c>
      <c r="L1099" s="305" t="n">
        <v>13</v>
      </c>
      <c r="M1099" s="305" t="n">
        <v>1</v>
      </c>
      <c r="N1099" s="305" t="n">
        <v>0</v>
      </c>
      <c r="O1099" s="305" t="n">
        <v>1168</v>
      </c>
      <c r="P1099" s="305" t="n">
        <v>52</v>
      </c>
      <c r="Q1099" s="305" t="n">
        <v>52</v>
      </c>
      <c r="R1099" s="305" t="n">
        <v>27</v>
      </c>
      <c r="S1099" s="305" t="n">
        <v>0</v>
      </c>
      <c r="T1099" s="306" t="n">
        <v>0.015</v>
      </c>
      <c r="U1099" s="307" t="n">
        <v>52871</v>
      </c>
      <c r="V1099" s="307" t="n">
        <v>775</v>
      </c>
      <c r="W1099" s="307" t="n">
        <v>769</v>
      </c>
      <c r="X1099" s="307" t="n">
        <v>0</v>
      </c>
      <c r="Y1099" s="305" t="n">
        <v>696</v>
      </c>
      <c r="Z1099" s="308" t="n">
        <v>0.0146583193054794</v>
      </c>
      <c r="AA1099" s="308" t="n">
        <v>0.0139759036144578</v>
      </c>
      <c r="AB1099" s="308" t="n">
        <v>0.00623800383877159</v>
      </c>
      <c r="AC1099" s="309" t="n">
        <v>0.0445205479452055</v>
      </c>
      <c r="AD1099" s="477" t="n">
        <v>0.00773789977568624</v>
      </c>
      <c r="AE1099" s="311" t="n">
        <v>11665</v>
      </c>
      <c r="AF1099" s="312" t="n">
        <v>226</v>
      </c>
      <c r="AG1099" s="312" t="n">
        <v>0</v>
      </c>
      <c r="AH1099" s="312" t="n">
        <v>10739</v>
      </c>
      <c r="AI1099" s="312" t="n">
        <v>204</v>
      </c>
      <c r="AJ1099" s="312" t="n">
        <v>0</v>
      </c>
      <c r="AK1099" s="309" t="n">
        <v>0.0193741963137591</v>
      </c>
      <c r="AL1099" s="309" t="n">
        <v>0.018996182139864</v>
      </c>
      <c r="AM1099" s="477" t="n">
        <v>0.000378014173895061</v>
      </c>
      <c r="AS1099" s="321" t="inlineStr">
        <is>
          <t>Dihitung</t>
        </is>
      </c>
    </row>
    <row r="1100" ht="17.25" customHeight="1" s="266">
      <c r="A1100" s="320" t="inlineStr">
        <is>
          <t>YOGYAKARTA日惹</t>
        </is>
      </c>
      <c r="B1100" s="321" t="inlineStr">
        <is>
          <t>AGUS SULAEMAN</t>
        </is>
      </c>
      <c r="C1100" s="303" t="inlineStr">
        <is>
          <t>KLP03</t>
        </is>
      </c>
      <c r="D1100" s="321" t="inlineStr">
        <is>
          <t>KULONPROGO</t>
        </is>
      </c>
      <c r="E1100" s="304" t="n">
        <v>5073</v>
      </c>
      <c r="F1100" s="304" t="n">
        <v>104</v>
      </c>
      <c r="G1100" s="304" t="n">
        <v>70</v>
      </c>
      <c r="H1100" s="304" t="n">
        <v>0</v>
      </c>
      <c r="I1100" s="304" t="n">
        <v>0</v>
      </c>
      <c r="J1100" s="305" t="n">
        <v>5409</v>
      </c>
      <c r="K1100" s="305" t="n">
        <v>94</v>
      </c>
      <c r="L1100" s="305" t="n">
        <v>94</v>
      </c>
      <c r="M1100" s="305" t="n">
        <v>7</v>
      </c>
      <c r="N1100" s="305" t="n">
        <v>0</v>
      </c>
      <c r="O1100" s="305" t="n">
        <v>3037</v>
      </c>
      <c r="P1100" s="305" t="n">
        <v>77</v>
      </c>
      <c r="Q1100" s="305" t="n">
        <v>77</v>
      </c>
      <c r="R1100" s="305" t="n">
        <v>21</v>
      </c>
      <c r="S1100" s="305" t="n">
        <v>0</v>
      </c>
      <c r="T1100" s="306" t="n">
        <v>0.015</v>
      </c>
      <c r="U1100" s="307" t="n">
        <v>138412</v>
      </c>
      <c r="V1100" s="307" t="n">
        <v>2524</v>
      </c>
      <c r="W1100" s="307" t="n">
        <v>2490</v>
      </c>
      <c r="X1100" s="307" t="n">
        <v>0</v>
      </c>
      <c r="Y1100" s="305" t="n">
        <v>2214</v>
      </c>
      <c r="Z1100" s="308" t="n">
        <v>0.0182354131144698</v>
      </c>
      <c r="AA1100" s="308" t="n">
        <v>0.0205006899270649</v>
      </c>
      <c r="AB1100" s="308" t="n">
        <v>0.0173784433351821</v>
      </c>
      <c r="AC1100" s="309" t="n">
        <v>0.0253539677313138</v>
      </c>
      <c r="AD1100" s="477" t="n">
        <v>0.00312224659188275</v>
      </c>
      <c r="AE1100" s="311" t="n">
        <v>30831</v>
      </c>
      <c r="AF1100" s="312" t="n">
        <v>651</v>
      </c>
      <c r="AG1100" s="312" t="n">
        <v>0</v>
      </c>
      <c r="AH1100" s="312" t="n">
        <v>28413</v>
      </c>
      <c r="AI1100" s="312" t="n">
        <v>626</v>
      </c>
      <c r="AJ1100" s="312" t="n">
        <v>0</v>
      </c>
      <c r="AK1100" s="309" t="n">
        <v>0.0211151114138367</v>
      </c>
      <c r="AL1100" s="309" t="n">
        <v>0.0220321683736318</v>
      </c>
      <c r="AM1100" s="477" t="n">
        <v>-0.000917056959795066</v>
      </c>
      <c r="AS1100" s="321" t="inlineStr">
        <is>
          <t>Dihitung</t>
        </is>
      </c>
    </row>
    <row r="1101" ht="17.25" customHeight="1" s="266">
      <c r="A1101" s="320" t="inlineStr">
        <is>
          <t>YOGYAKARTA日惹</t>
        </is>
      </c>
      <c r="B1101" s="321" t="inlineStr">
        <is>
          <t>AGUS SULAEMAN</t>
        </is>
      </c>
      <c r="C1101" s="303" t="inlineStr">
        <is>
          <t>KLP04</t>
        </is>
      </c>
      <c r="D1101" s="321" t="inlineStr">
        <is>
          <t>NANGGULAN</t>
        </is>
      </c>
      <c r="E1101" s="304" t="n">
        <v>1434</v>
      </c>
      <c r="F1101" s="304" t="n">
        <v>27</v>
      </c>
      <c r="G1101" s="304" t="n">
        <v>19</v>
      </c>
      <c r="H1101" s="304" t="n">
        <v>0</v>
      </c>
      <c r="I1101" s="304" t="n">
        <v>0</v>
      </c>
      <c r="J1101" s="305" t="n">
        <v>1630</v>
      </c>
      <c r="K1101" s="305" t="n">
        <v>19</v>
      </c>
      <c r="L1101" s="305" t="n">
        <v>19</v>
      </c>
      <c r="M1101" s="305" t="n">
        <v>0</v>
      </c>
      <c r="N1101" s="305" t="n">
        <v>0</v>
      </c>
      <c r="O1101" s="305" t="n">
        <v>958</v>
      </c>
      <c r="P1101" s="305" t="n">
        <v>13</v>
      </c>
      <c r="Q1101" s="305" t="n">
        <v>13</v>
      </c>
      <c r="R1101" s="305" t="n">
        <v>2</v>
      </c>
      <c r="S1101" s="305" t="n">
        <v>0</v>
      </c>
      <c r="T1101" s="306" t="n">
        <v>0.015</v>
      </c>
      <c r="U1101" s="307" t="n">
        <v>40928</v>
      </c>
      <c r="V1101" s="307" t="n">
        <v>865</v>
      </c>
      <c r="W1101" s="307" t="n">
        <v>857</v>
      </c>
      <c r="X1101" s="307" t="n">
        <v>2</v>
      </c>
      <c r="Y1101" s="305" t="n">
        <v>793</v>
      </c>
      <c r="Z1101" s="308" t="n">
        <v>0.0210858092259578</v>
      </c>
      <c r="AA1101" s="308" t="n">
        <v>0.0188284518828452</v>
      </c>
      <c r="AB1101" s="308" t="n">
        <v>0.0116564417177914</v>
      </c>
      <c r="AC1101" s="309" t="n">
        <v>0.0135699373695198</v>
      </c>
      <c r="AD1101" s="477" t="n">
        <v>0.00717201016505378</v>
      </c>
      <c r="AE1101" s="311" t="n">
        <v>8853</v>
      </c>
      <c r="AF1101" s="312" t="n">
        <v>147</v>
      </c>
      <c r="AG1101" s="312" t="n">
        <v>0</v>
      </c>
      <c r="AH1101" s="312" t="n">
        <v>8134</v>
      </c>
      <c r="AI1101" s="312" t="n">
        <v>259</v>
      </c>
      <c r="AJ1101" s="312" t="n">
        <v>0</v>
      </c>
      <c r="AK1101" s="309" t="n">
        <v>0.0166045408336157</v>
      </c>
      <c r="AL1101" s="309" t="n">
        <v>0.03184165232358</v>
      </c>
      <c r="AM1101" s="477" t="n">
        <v>-0.0152371114899643</v>
      </c>
      <c r="AS1101" s="321" t="inlineStr">
        <is>
          <t>Dihitung</t>
        </is>
      </c>
    </row>
    <row r="1102" ht="17.25" customHeight="1" s="266">
      <c r="A1102" s="320" t="inlineStr">
        <is>
          <t>YOGYAKARTA日惹</t>
        </is>
      </c>
      <c r="B1102" s="321" t="inlineStr">
        <is>
          <t>IMAM ARIEF BUDI SANTOSO</t>
        </is>
      </c>
      <c r="C1102" s="303" t="inlineStr">
        <is>
          <t>KLT02</t>
        </is>
      </c>
      <c r="D1102" s="321" t="inlineStr">
        <is>
          <t>KLATEN_SELATAN</t>
        </is>
      </c>
      <c r="E1102" s="304" t="n">
        <v>4016</v>
      </c>
      <c r="F1102" s="304" t="n">
        <v>63</v>
      </c>
      <c r="G1102" s="304" t="n">
        <v>39</v>
      </c>
      <c r="H1102" s="304" t="n">
        <v>2</v>
      </c>
      <c r="I1102" s="304" t="n">
        <v>0</v>
      </c>
      <c r="J1102" s="305" t="n">
        <v>4368</v>
      </c>
      <c r="K1102" s="305" t="n">
        <v>65</v>
      </c>
      <c r="L1102" s="305" t="n">
        <v>65</v>
      </c>
      <c r="M1102" s="305" t="n">
        <v>5</v>
      </c>
      <c r="N1102" s="305" t="n">
        <v>0</v>
      </c>
      <c r="O1102" s="305" t="n">
        <v>2637</v>
      </c>
      <c r="P1102" s="305" t="n">
        <v>36</v>
      </c>
      <c r="Q1102" s="305" t="n">
        <v>36</v>
      </c>
      <c r="R1102" s="305" t="n">
        <v>8</v>
      </c>
      <c r="S1102" s="305" t="n">
        <v>0</v>
      </c>
      <c r="T1102" s="306" t="n">
        <v>0.015</v>
      </c>
      <c r="U1102" s="307" t="n">
        <v>103440</v>
      </c>
      <c r="V1102" s="307" t="n">
        <v>1725</v>
      </c>
      <c r="W1102" s="307" t="n">
        <v>1700</v>
      </c>
      <c r="X1102" s="307" t="n">
        <v>1</v>
      </c>
      <c r="Y1102" s="305" t="n">
        <v>1520</v>
      </c>
      <c r="Z1102" s="308" t="n">
        <v>0.0166666666666667</v>
      </c>
      <c r="AA1102" s="308" t="n">
        <v>0.0156872509960159</v>
      </c>
      <c r="AB1102" s="308" t="n">
        <v>0.0148809523809524</v>
      </c>
      <c r="AC1102" s="309" t="n">
        <v>0.0136518771331058</v>
      </c>
      <c r="AD1102" s="477" t="n">
        <v>0.000806298615063556</v>
      </c>
      <c r="AE1102" s="311" t="n">
        <v>24000</v>
      </c>
      <c r="AF1102" s="312" t="n">
        <v>411</v>
      </c>
      <c r="AG1102" s="312" t="n">
        <v>0</v>
      </c>
      <c r="AH1102" s="312" t="n">
        <v>23240</v>
      </c>
      <c r="AI1102" s="312" t="n">
        <v>445</v>
      </c>
      <c r="AJ1102" s="312" t="n">
        <v>0</v>
      </c>
      <c r="AK1102" s="309" t="n">
        <v>0.017125</v>
      </c>
      <c r="AL1102" s="309" t="n">
        <v>0.0191480206540448</v>
      </c>
      <c r="AM1102" s="477" t="n">
        <v>-0.00202302065404475</v>
      </c>
      <c r="AS1102" s="321" t="inlineStr">
        <is>
          <t>Dihitung</t>
        </is>
      </c>
    </row>
    <row r="1103" ht="17.25" customHeight="1" s="266">
      <c r="A1103" s="320" t="inlineStr">
        <is>
          <t>YOGYAKARTA日惹</t>
        </is>
      </c>
      <c r="B1103" s="321" t="inlineStr">
        <is>
          <t>IMAM ARIEF BUDI SANTOSO</t>
        </is>
      </c>
      <c r="C1103" s="303" t="inlineStr">
        <is>
          <t>KLT03</t>
        </is>
      </c>
      <c r="D1103" s="321" t="inlineStr">
        <is>
          <t>PRAMBANAN</t>
        </is>
      </c>
      <c r="E1103" s="304" t="n">
        <v>5006</v>
      </c>
      <c r="F1103" s="304" t="n">
        <v>73</v>
      </c>
      <c r="G1103" s="304" t="n">
        <v>53</v>
      </c>
      <c r="H1103" s="304" t="n">
        <v>1</v>
      </c>
      <c r="I1103" s="304" t="n">
        <v>0</v>
      </c>
      <c r="J1103" s="305" t="n">
        <v>5522</v>
      </c>
      <c r="K1103" s="305" t="n">
        <v>75</v>
      </c>
      <c r="L1103" s="305" t="n">
        <v>74</v>
      </c>
      <c r="M1103" s="305" t="n">
        <v>0</v>
      </c>
      <c r="N1103" s="305" t="n">
        <v>0</v>
      </c>
      <c r="O1103" s="305" t="n">
        <v>3196</v>
      </c>
      <c r="P1103" s="305" t="n">
        <v>56</v>
      </c>
      <c r="Q1103" s="305" t="n">
        <v>56</v>
      </c>
      <c r="R1103" s="305" t="n">
        <v>9</v>
      </c>
      <c r="S1103" s="305" t="n">
        <v>0</v>
      </c>
      <c r="T1103" s="306" t="n">
        <v>0.015</v>
      </c>
      <c r="U1103" s="307" t="n">
        <v>132633</v>
      </c>
      <c r="V1103" s="307" t="n">
        <v>1907</v>
      </c>
      <c r="W1103" s="307" t="n">
        <v>1886</v>
      </c>
      <c r="X1103" s="307" t="n">
        <v>0</v>
      </c>
      <c r="Y1103" s="305" t="n">
        <v>1666</v>
      </c>
      <c r="Z1103" s="308" t="n">
        <v>0.0143780205529544</v>
      </c>
      <c r="AA1103" s="308" t="n">
        <v>0.0145825009988014</v>
      </c>
      <c r="AB1103" s="308" t="n">
        <v>0.0135820354943861</v>
      </c>
      <c r="AC1103" s="309" t="n">
        <v>0.0175219023779725</v>
      </c>
      <c r="AD1103" s="477" t="n">
        <v>0.00100046550441535</v>
      </c>
      <c r="AE1103" s="311" t="n">
        <v>30019</v>
      </c>
      <c r="AF1103" s="312" t="n">
        <v>488</v>
      </c>
      <c r="AG1103" s="312" t="n">
        <v>0</v>
      </c>
      <c r="AH1103" s="312" t="n">
        <v>30119</v>
      </c>
      <c r="AI1103" s="312" t="n">
        <v>470</v>
      </c>
      <c r="AJ1103" s="312" t="n">
        <v>0</v>
      </c>
      <c r="AK1103" s="309" t="n">
        <v>0.0162563709650555</v>
      </c>
      <c r="AL1103" s="309" t="n">
        <v>0.0156047677545735</v>
      </c>
      <c r="AM1103" s="477" t="n">
        <v>0.00065160321048194</v>
      </c>
      <c r="AS1103" s="321" t="inlineStr">
        <is>
          <t>Dihitung</t>
        </is>
      </c>
    </row>
    <row r="1104" ht="17.25" customHeight="1" s="266">
      <c r="A1104" s="320" t="inlineStr">
        <is>
          <t>YOGYAKARTA日惹</t>
        </is>
      </c>
      <c r="B1104" s="321" t="inlineStr">
        <is>
          <t>IMAM ARIEF BUDI SANTOSO</t>
        </is>
      </c>
      <c r="C1104" s="303" t="inlineStr">
        <is>
          <t>KLT04</t>
        </is>
      </c>
      <c r="D1104" s="321" t="inlineStr">
        <is>
          <t>DELANGGU</t>
        </is>
      </c>
      <c r="E1104" s="304" t="n">
        <v>2068</v>
      </c>
      <c r="F1104" s="304" t="n">
        <v>69</v>
      </c>
      <c r="G1104" s="304" t="n">
        <v>61</v>
      </c>
      <c r="H1104" s="304" t="n">
        <v>29</v>
      </c>
      <c r="I1104" s="304" t="n">
        <v>0</v>
      </c>
      <c r="J1104" s="305" t="n">
        <v>2342</v>
      </c>
      <c r="K1104" s="305" t="n">
        <v>48</v>
      </c>
      <c r="L1104" s="305" t="n">
        <v>48</v>
      </c>
      <c r="M1104" s="305" t="n">
        <v>11</v>
      </c>
      <c r="N1104" s="305" t="n">
        <v>0</v>
      </c>
      <c r="O1104" s="305" t="n">
        <v>1553</v>
      </c>
      <c r="P1104" s="305" t="n">
        <v>27</v>
      </c>
      <c r="Q1104" s="305" t="n">
        <v>27</v>
      </c>
      <c r="R1104" s="305" t="n">
        <v>12</v>
      </c>
      <c r="S1104" s="305" t="n">
        <v>0</v>
      </c>
      <c r="T1104" s="306" t="n">
        <v>0.015</v>
      </c>
      <c r="U1104" s="307" t="n">
        <v>61291</v>
      </c>
      <c r="V1104" s="307" t="n">
        <v>1539</v>
      </c>
      <c r="W1104" s="307" t="n">
        <v>1531</v>
      </c>
      <c r="X1104" s="307" t="n">
        <v>0</v>
      </c>
      <c r="Y1104" s="305" t="n">
        <v>1423</v>
      </c>
      <c r="Z1104" s="308" t="n">
        <v>0.0251097224714885</v>
      </c>
      <c r="AA1104" s="308" t="n">
        <v>0.0333655705996132</v>
      </c>
      <c r="AB1104" s="308" t="n">
        <v>0.0204953031596926</v>
      </c>
      <c r="AC1104" s="309" t="n">
        <v>0.0173857050869285</v>
      </c>
      <c r="AD1104" s="477" t="n">
        <v>0.0128702674399206</v>
      </c>
      <c r="AE1104" s="311" t="n">
        <v>13182</v>
      </c>
      <c r="AF1104" s="312" t="n">
        <v>423</v>
      </c>
      <c r="AG1104" s="312" t="n">
        <v>0</v>
      </c>
      <c r="AH1104" s="312" t="n">
        <v>13147</v>
      </c>
      <c r="AI1104" s="312" t="n">
        <v>365</v>
      </c>
      <c r="AJ1104" s="312" t="n">
        <v>0</v>
      </c>
      <c r="AK1104" s="309" t="n">
        <v>0.0320892125625853</v>
      </c>
      <c r="AL1104" s="309" t="n">
        <v>0.0277629877538602</v>
      </c>
      <c r="AM1104" s="477" t="n">
        <v>0.00432622480872515</v>
      </c>
      <c r="AS1104" s="321" t="inlineStr">
        <is>
          <t>Dihitung</t>
        </is>
      </c>
    </row>
    <row r="1105" ht="17.25" customHeight="1" s="266">
      <c r="A1105" s="320" t="inlineStr">
        <is>
          <t>YOGYAKARTA日惹</t>
        </is>
      </c>
      <c r="B1105" s="321" t="inlineStr">
        <is>
          <t>IMAM ARIEF BUDI SANTOSO</t>
        </is>
      </c>
      <c r="C1105" s="303" t="inlineStr">
        <is>
          <t>KLT05</t>
        </is>
      </c>
      <c r="D1105" s="321" t="inlineStr">
        <is>
          <t>BELANG_WETAN</t>
        </is>
      </c>
      <c r="E1105" s="304" t="n">
        <v>3852</v>
      </c>
      <c r="F1105" s="304" t="n">
        <v>68</v>
      </c>
      <c r="G1105" s="304" t="n">
        <v>53</v>
      </c>
      <c r="H1105" s="304" t="n">
        <v>4</v>
      </c>
      <c r="I1105" s="304" t="n">
        <v>0</v>
      </c>
      <c r="J1105" s="305" t="n">
        <v>4189</v>
      </c>
      <c r="K1105" s="305" t="n">
        <v>89</v>
      </c>
      <c r="L1105" s="305" t="n">
        <v>88</v>
      </c>
      <c r="M1105" s="305" t="n">
        <v>13</v>
      </c>
      <c r="N1105" s="305" t="n">
        <v>0</v>
      </c>
      <c r="O1105" s="305" t="n">
        <v>2999</v>
      </c>
      <c r="P1105" s="305" t="n">
        <v>74</v>
      </c>
      <c r="Q1105" s="305" t="n">
        <v>73</v>
      </c>
      <c r="R1105" s="305" t="n">
        <v>40</v>
      </c>
      <c r="S1105" s="305" t="n">
        <v>0</v>
      </c>
      <c r="T1105" s="306" t="n">
        <v>0.015</v>
      </c>
      <c r="U1105" s="307" t="n">
        <v>107582</v>
      </c>
      <c r="V1105" s="307" t="n">
        <v>2002</v>
      </c>
      <c r="W1105" s="307" t="n">
        <v>1985</v>
      </c>
      <c r="X1105" s="307" t="n">
        <v>2</v>
      </c>
      <c r="Y1105" s="305" t="n">
        <v>1802</v>
      </c>
      <c r="Z1105" s="308" t="n">
        <v>0.018590470524809</v>
      </c>
      <c r="AA1105" s="308" t="n">
        <v>0.0176531671858775</v>
      </c>
      <c r="AB1105" s="308" t="n">
        <v>0.0212461207925519</v>
      </c>
      <c r="AC1105" s="309" t="n">
        <v>0.0246748916305435</v>
      </c>
      <c r="AD1105" s="477" t="n">
        <v>-0.00359295360667445</v>
      </c>
      <c r="AE1105" s="311" t="n">
        <v>24157</v>
      </c>
      <c r="AF1105" s="312" t="n">
        <v>521</v>
      </c>
      <c r="AG1105" s="312" t="n">
        <v>1</v>
      </c>
      <c r="AH1105" s="312" t="n">
        <v>24772</v>
      </c>
      <c r="AI1105" s="312" t="n">
        <v>463</v>
      </c>
      <c r="AJ1105" s="312" t="n">
        <v>0</v>
      </c>
      <c r="AK1105" s="309" t="n">
        <v>0.0215258517199983</v>
      </c>
      <c r="AL1105" s="309" t="n">
        <v>0.018690456967544</v>
      </c>
      <c r="AM1105" s="477" t="n">
        <v>0.00283539475245434</v>
      </c>
      <c r="AS1105" s="321" t="inlineStr">
        <is>
          <t>Dihitung</t>
        </is>
      </c>
    </row>
    <row r="1106" ht="17.25" customHeight="1" s="266">
      <c r="A1106" s="320" t="inlineStr">
        <is>
          <t>YOGYAKARTA日惹</t>
        </is>
      </c>
      <c r="B1106" s="321" t="inlineStr">
        <is>
          <t>IMAM ARIEF BUDI SANTOSO</t>
        </is>
      </c>
      <c r="C1106" s="303" t="inlineStr">
        <is>
          <t>KLT06</t>
        </is>
      </c>
      <c r="D1106" s="321" t="inlineStr">
        <is>
          <t>PEDAN</t>
        </is>
      </c>
      <c r="E1106" s="304" t="n">
        <v>3038</v>
      </c>
      <c r="F1106" s="304" t="n">
        <v>30</v>
      </c>
      <c r="G1106" s="304" t="n">
        <v>28</v>
      </c>
      <c r="H1106" s="304" t="n">
        <v>2</v>
      </c>
      <c r="I1106" s="304" t="n">
        <v>0</v>
      </c>
      <c r="J1106" s="305" t="n">
        <v>3481</v>
      </c>
      <c r="K1106" s="305" t="n">
        <v>22</v>
      </c>
      <c r="L1106" s="305" t="n">
        <v>20</v>
      </c>
      <c r="M1106" s="305" t="n">
        <v>3</v>
      </c>
      <c r="N1106" s="305" t="n">
        <v>0</v>
      </c>
      <c r="O1106" s="305" t="n">
        <v>2304</v>
      </c>
      <c r="P1106" s="305" t="n">
        <v>39</v>
      </c>
      <c r="Q1106" s="305" t="n">
        <v>39</v>
      </c>
      <c r="R1106" s="305" t="n">
        <v>11</v>
      </c>
      <c r="S1106" s="305" t="n">
        <v>0</v>
      </c>
      <c r="T1106" s="306" t="n">
        <v>0.015</v>
      </c>
      <c r="U1106" s="307" t="n">
        <v>84203</v>
      </c>
      <c r="V1106" s="307" t="n">
        <v>903</v>
      </c>
      <c r="W1106" s="307" t="n">
        <v>898</v>
      </c>
      <c r="X1106" s="307" t="n">
        <v>1</v>
      </c>
      <c r="Y1106" s="305" t="n">
        <v>806</v>
      </c>
      <c r="Z1106" s="308" t="n">
        <v>0.0107122074035367</v>
      </c>
      <c r="AA1106" s="308" t="n">
        <v>0.00987491770901909</v>
      </c>
      <c r="AB1106" s="308" t="n">
        <v>0.00632002298190175</v>
      </c>
      <c r="AC1106" s="309" t="n">
        <v>0.0169270833333333</v>
      </c>
      <c r="AD1106" s="477" t="n">
        <v>0.00355489472711734</v>
      </c>
      <c r="AE1106" s="311" t="n">
        <v>20075</v>
      </c>
      <c r="AF1106" s="312" t="n">
        <v>222</v>
      </c>
      <c r="AG1106" s="312" t="n">
        <v>0</v>
      </c>
      <c r="AH1106" s="312" t="n">
        <v>19831</v>
      </c>
      <c r="AI1106" s="312" t="n">
        <v>242</v>
      </c>
      <c r="AJ1106" s="312" t="n">
        <v>0</v>
      </c>
      <c r="AK1106" s="309" t="n">
        <v>0.0110585305105853</v>
      </c>
      <c r="AL1106" s="309" t="n">
        <v>0.012203116333014</v>
      </c>
      <c r="AM1106" s="477" t="n">
        <v>-0.00114458582242866</v>
      </c>
      <c r="AS1106" s="321" t="inlineStr">
        <is>
          <t>Dihitung</t>
        </is>
      </c>
    </row>
    <row r="1107" ht="17.25" customHeight="1" s="266">
      <c r="A1107" s="320" t="inlineStr">
        <is>
          <t>YOGYAKARTA日惹</t>
        </is>
      </c>
      <c r="B1107" s="321" t="inlineStr">
        <is>
          <t>IMAM ARIEF BUDI SANTOSO</t>
        </is>
      </c>
      <c r="C1107" s="303" t="inlineStr">
        <is>
          <t>KLT07</t>
        </is>
      </c>
      <c r="D1107" s="321" t="inlineStr">
        <is>
          <t>KLATEN_TENGAH</t>
        </is>
      </c>
      <c r="E1107" s="304" t="n">
        <v>0</v>
      </c>
      <c r="F1107" s="304" t="n">
        <v>0</v>
      </c>
      <c r="G1107" s="304" t="n">
        <v>0</v>
      </c>
      <c r="H1107" s="304" t="n">
        <v>0</v>
      </c>
      <c r="I1107" s="304" t="n">
        <v>0</v>
      </c>
      <c r="J1107" s="305" t="n">
        <v>0</v>
      </c>
      <c r="K1107" s="305" t="n">
        <v>0</v>
      </c>
      <c r="L1107" s="305" t="n">
        <v>0</v>
      </c>
      <c r="M1107" s="305" t="n">
        <v>0</v>
      </c>
      <c r="N1107" s="305" t="n">
        <v>0</v>
      </c>
      <c r="O1107" s="305" t="n">
        <v>0</v>
      </c>
      <c r="P1107" s="305" t="n">
        <v>0</v>
      </c>
      <c r="Q1107" s="305" t="n">
        <v>0</v>
      </c>
      <c r="R1107" s="305" t="n">
        <v>0</v>
      </c>
      <c r="S1107" s="305" t="n">
        <v>0</v>
      </c>
      <c r="T1107" s="306" t="n">
        <v>0.015</v>
      </c>
      <c r="U1107" s="307" t="n">
        <v>0</v>
      </c>
      <c r="V1107" s="307" t="n">
        <v>0</v>
      </c>
      <c r="W1107" s="307" t="n">
        <v>0</v>
      </c>
      <c r="X1107" s="307" t="n">
        <v>0</v>
      </c>
      <c r="Y1107" s="305" t="n">
        <v>0</v>
      </c>
      <c r="Z1107" s="308" t="n">
        <v>0</v>
      </c>
      <c r="AA1107" s="308" t="n">
        <v>0</v>
      </c>
      <c r="AB1107" s="308" t="n">
        <v>0</v>
      </c>
      <c r="AC1107" s="309" t="n">
        <v>0</v>
      </c>
      <c r="AD1107" s="477" t="n">
        <v>0</v>
      </c>
      <c r="AE1107" s="311" t="n">
        <v>0</v>
      </c>
      <c r="AF1107" s="312" t="n">
        <v>0</v>
      </c>
      <c r="AG1107" s="312" t="n">
        <v>0</v>
      </c>
      <c r="AH1107" s="312" t="n">
        <v>0</v>
      </c>
      <c r="AI1107" s="312" t="n">
        <v>0</v>
      </c>
      <c r="AJ1107" s="312" t="n">
        <v>0</v>
      </c>
      <c r="AK1107" s="309" t="n">
        <v>0</v>
      </c>
      <c r="AL1107" s="309" t="n">
        <v>0</v>
      </c>
      <c r="AM1107" s="477" t="n">
        <v>0</v>
      </c>
      <c r="AS1107" s="321" t="inlineStr">
        <is>
          <t>Tidak Dihitung</t>
        </is>
      </c>
    </row>
    <row r="1108" ht="17.25" customHeight="1" s="266">
      <c r="A1108" s="320" t="inlineStr">
        <is>
          <t>YOGYAKARTA日惹</t>
        </is>
      </c>
      <c r="B1108" s="321" t="inlineStr">
        <is>
          <t>IMAM ARIEF BUDI SANTOSO</t>
        </is>
      </c>
      <c r="C1108" s="303" t="inlineStr">
        <is>
          <t>KLT08</t>
        </is>
      </c>
      <c r="D1108" s="321" t="inlineStr">
        <is>
          <t>KARANGDOWO</t>
        </is>
      </c>
      <c r="E1108" s="304" t="n">
        <v>3128</v>
      </c>
      <c r="F1108" s="304" t="n">
        <v>50</v>
      </c>
      <c r="G1108" s="304" t="n">
        <v>33</v>
      </c>
      <c r="H1108" s="304" t="n">
        <v>3</v>
      </c>
      <c r="I1108" s="304" t="n">
        <v>0</v>
      </c>
      <c r="J1108" s="305" t="n">
        <v>3337</v>
      </c>
      <c r="K1108" s="305" t="n">
        <v>35</v>
      </c>
      <c r="L1108" s="305" t="n">
        <v>35</v>
      </c>
      <c r="M1108" s="305" t="n">
        <v>4</v>
      </c>
      <c r="N1108" s="305" t="n">
        <v>0</v>
      </c>
      <c r="O1108" s="305" t="n">
        <v>2138</v>
      </c>
      <c r="P1108" s="305" t="n">
        <v>33</v>
      </c>
      <c r="Q1108" s="305" t="n">
        <v>33</v>
      </c>
      <c r="R1108" s="305" t="n">
        <v>16</v>
      </c>
      <c r="S1108" s="305" t="n">
        <v>0</v>
      </c>
      <c r="T1108" s="306" t="n">
        <v>0.015</v>
      </c>
      <c r="U1108" s="307" t="n">
        <v>90577</v>
      </c>
      <c r="V1108" s="307" t="n">
        <v>1071</v>
      </c>
      <c r="W1108" s="307" t="n">
        <v>1054</v>
      </c>
      <c r="X1108" s="307" t="n">
        <v>0</v>
      </c>
      <c r="Y1108" s="305" t="n">
        <v>961</v>
      </c>
      <c r="Z1108" s="308" t="n">
        <v>0.0118241937798779</v>
      </c>
      <c r="AA1108" s="308" t="n">
        <v>0.0159846547314578</v>
      </c>
      <c r="AB1108" s="308" t="n">
        <v>0.0104884626910399</v>
      </c>
      <c r="AC1108" s="309" t="n">
        <v>0.0154349859681946</v>
      </c>
      <c r="AD1108" s="477" t="n">
        <v>0.00549619204041795</v>
      </c>
      <c r="AE1108" s="311" t="n">
        <v>19494</v>
      </c>
      <c r="AF1108" s="312" t="n">
        <v>254</v>
      </c>
      <c r="AG1108" s="312" t="n">
        <v>0</v>
      </c>
      <c r="AH1108" s="312" t="n">
        <v>20316</v>
      </c>
      <c r="AI1108" s="312" t="n">
        <v>239</v>
      </c>
      <c r="AJ1108" s="312" t="n">
        <v>0</v>
      </c>
      <c r="AK1108" s="309" t="n">
        <v>0.0130296501487637</v>
      </c>
      <c r="AL1108" s="309" t="n">
        <v>0.0117641267966135</v>
      </c>
      <c r="AM1108" s="477" t="n">
        <v>0.00126552335215022</v>
      </c>
      <c r="AS1108" s="321" t="inlineStr">
        <is>
          <t>Dihitung</t>
        </is>
      </c>
    </row>
    <row r="1109" ht="17.25" customHeight="1" s="266">
      <c r="A1109" s="320" t="inlineStr">
        <is>
          <t>YOGYAKARTA日惹</t>
        </is>
      </c>
      <c r="B1109" s="321" t="inlineStr">
        <is>
          <t>IMAM ARIEF BUDI SANTOSO</t>
        </is>
      </c>
      <c r="C1109" s="303" t="inlineStr">
        <is>
          <t>KLT09</t>
        </is>
      </c>
      <c r="D1109" s="321" t="inlineStr">
        <is>
          <t>DC_KLATEN</t>
        </is>
      </c>
      <c r="E1109" s="304" t="n">
        <v>0</v>
      </c>
      <c r="F1109" s="304" t="n">
        <v>0</v>
      </c>
      <c r="G1109" s="304" t="n">
        <v>0</v>
      </c>
      <c r="H1109" s="304" t="n">
        <v>0</v>
      </c>
      <c r="I1109" s="304" t="n">
        <v>0</v>
      </c>
      <c r="J1109" s="305" t="n">
        <v>0</v>
      </c>
      <c r="K1109" s="305" t="n">
        <v>0</v>
      </c>
      <c r="L1109" s="305" t="n">
        <v>0</v>
      </c>
      <c r="M1109" s="305" t="n">
        <v>0</v>
      </c>
      <c r="N1109" s="305" t="n">
        <v>0</v>
      </c>
      <c r="O1109" s="305" t="n">
        <v>0</v>
      </c>
      <c r="P1109" s="305" t="n">
        <v>0</v>
      </c>
      <c r="Q1109" s="305" t="n">
        <v>0</v>
      </c>
      <c r="R1109" s="305" t="n">
        <v>0</v>
      </c>
      <c r="S1109" s="305" t="n">
        <v>0</v>
      </c>
      <c r="T1109" s="306" t="n">
        <v>0.015</v>
      </c>
      <c r="U1109" s="307" t="n">
        <v>0</v>
      </c>
      <c r="V1109" s="307" t="n">
        <v>0</v>
      </c>
      <c r="W1109" s="307" t="n">
        <v>0</v>
      </c>
      <c r="X1109" s="307" t="n">
        <v>0</v>
      </c>
      <c r="Y1109" s="305" t="n">
        <v>0</v>
      </c>
      <c r="Z1109" s="308" t="n">
        <v>0</v>
      </c>
      <c r="AA1109" s="308" t="n">
        <v>0</v>
      </c>
      <c r="AB1109" s="308" t="n">
        <v>0</v>
      </c>
      <c r="AC1109" s="309" t="n">
        <v>0</v>
      </c>
      <c r="AD1109" s="477" t="n">
        <v>0</v>
      </c>
      <c r="AE1109" s="311" t="n">
        <v>0</v>
      </c>
      <c r="AF1109" s="312" t="n">
        <v>0</v>
      </c>
      <c r="AG1109" s="312" t="n">
        <v>0</v>
      </c>
      <c r="AH1109" s="312" t="n">
        <v>0</v>
      </c>
      <c r="AI1109" s="312" t="n">
        <v>0</v>
      </c>
      <c r="AJ1109" s="312" t="n">
        <v>0</v>
      </c>
      <c r="AK1109" s="309" t="n">
        <v>0</v>
      </c>
      <c r="AL1109" s="309" t="n">
        <v>0</v>
      </c>
      <c r="AM1109" s="477" t="n">
        <v>0</v>
      </c>
      <c r="AS1109" s="321" t="inlineStr">
        <is>
          <t>Tidak Dihitung</t>
        </is>
      </c>
    </row>
    <row r="1110" ht="17.25" customHeight="1" s="266">
      <c r="A1110" s="320" t="inlineStr">
        <is>
          <t>YOGYAKARTA日惹</t>
        </is>
      </c>
      <c r="B1110" s="321" t="inlineStr">
        <is>
          <t>IMAM ARIEF BUDI SANTOSO</t>
        </is>
      </c>
      <c r="C1110" s="303" t="inlineStr">
        <is>
          <t>KLT10</t>
        </is>
      </c>
      <c r="D1110" s="321" t="inlineStr">
        <is>
          <t>MOJAYAN</t>
        </is>
      </c>
      <c r="E1110" s="304" t="n">
        <v>2736</v>
      </c>
      <c r="F1110" s="304" t="n">
        <v>48</v>
      </c>
      <c r="G1110" s="304" t="n">
        <v>35</v>
      </c>
      <c r="H1110" s="304" t="n">
        <v>4</v>
      </c>
      <c r="I1110" s="304" t="n">
        <v>0</v>
      </c>
      <c r="J1110" s="305" t="n">
        <v>3160</v>
      </c>
      <c r="K1110" s="305" t="n">
        <v>49</v>
      </c>
      <c r="L1110" s="305" t="n">
        <v>49</v>
      </c>
      <c r="M1110" s="305" t="n">
        <v>4</v>
      </c>
      <c r="N1110" s="305" t="n">
        <v>0</v>
      </c>
      <c r="O1110" s="305" t="n">
        <v>2087</v>
      </c>
      <c r="P1110" s="305" t="n">
        <v>36</v>
      </c>
      <c r="Q1110" s="305" t="n">
        <v>36</v>
      </c>
      <c r="R1110" s="305" t="n">
        <v>13</v>
      </c>
      <c r="S1110" s="305" t="n">
        <v>0</v>
      </c>
      <c r="T1110" s="306" t="n">
        <v>0.015</v>
      </c>
      <c r="U1110" s="307" t="n">
        <v>83827</v>
      </c>
      <c r="V1110" s="307" t="n">
        <v>1255</v>
      </c>
      <c r="W1110" s="307" t="n">
        <v>1242</v>
      </c>
      <c r="X1110" s="307" t="n">
        <v>1</v>
      </c>
      <c r="Y1110" s="305" t="n">
        <v>1116</v>
      </c>
      <c r="Z1110" s="308" t="n">
        <v>0.0149593806291529</v>
      </c>
      <c r="AA1110" s="308" t="n">
        <v>0.0175438596491228</v>
      </c>
      <c r="AB1110" s="308" t="n">
        <v>0.015506329113924</v>
      </c>
      <c r="AC1110" s="309" t="n">
        <v>0.0172496406324868</v>
      </c>
      <c r="AD1110" s="477" t="n">
        <v>0.00203753053519876</v>
      </c>
      <c r="AE1110" s="311" t="n">
        <v>18168</v>
      </c>
      <c r="AF1110" s="312" t="n">
        <v>310</v>
      </c>
      <c r="AG1110" s="312" t="n">
        <v>0</v>
      </c>
      <c r="AH1110" s="312" t="n">
        <v>18975</v>
      </c>
      <c r="AI1110" s="312" t="n">
        <v>281</v>
      </c>
      <c r="AJ1110" s="312" t="n">
        <v>1</v>
      </c>
      <c r="AK1110" s="309" t="n">
        <v>0.0170629678555702</v>
      </c>
      <c r="AL1110" s="309" t="n">
        <v>0.0147562582345191</v>
      </c>
      <c r="AM1110" s="477" t="n">
        <v>0.00230670962105113</v>
      </c>
      <c r="AS1110" s="321" t="inlineStr">
        <is>
          <t>Dihitung</t>
        </is>
      </c>
    </row>
    <row r="1111" ht="17.25" customHeight="1" s="266">
      <c r="A1111" s="320" t="inlineStr">
        <is>
          <t>YOGYAKARTA日惹</t>
        </is>
      </c>
      <c r="B1111" s="321" t="inlineStr">
        <is>
          <t>IMAM ARIEF BUDI SANTOSO</t>
        </is>
      </c>
      <c r="C1111" s="303" t="inlineStr">
        <is>
          <t>KLT11</t>
        </is>
      </c>
      <c r="D1111" s="321" t="inlineStr">
        <is>
          <t>MAYUNGAN</t>
        </is>
      </c>
      <c r="E1111" s="304" t="n">
        <v>2219</v>
      </c>
      <c r="F1111" s="304" t="n">
        <v>27</v>
      </c>
      <c r="G1111" s="304" t="n">
        <v>18</v>
      </c>
      <c r="H1111" s="304" t="n">
        <v>0</v>
      </c>
      <c r="I1111" s="304" t="n">
        <v>0</v>
      </c>
      <c r="J1111" s="305" t="n">
        <v>2315</v>
      </c>
      <c r="K1111" s="305" t="n">
        <v>50</v>
      </c>
      <c r="L1111" s="305" t="n">
        <v>50</v>
      </c>
      <c r="M1111" s="305" t="n">
        <v>9</v>
      </c>
      <c r="N1111" s="305" t="n">
        <v>0</v>
      </c>
      <c r="O1111" s="305" t="n">
        <v>1552</v>
      </c>
      <c r="P1111" s="305" t="n">
        <v>36</v>
      </c>
      <c r="Q1111" s="305" t="n">
        <v>36</v>
      </c>
      <c r="R1111" s="305" t="n">
        <v>22</v>
      </c>
      <c r="S1111" s="305" t="n">
        <v>0</v>
      </c>
      <c r="T1111" s="306" t="n">
        <v>0.015</v>
      </c>
      <c r="U1111" s="307" t="n">
        <v>58649</v>
      </c>
      <c r="V1111" s="307" t="n">
        <v>1065</v>
      </c>
      <c r="W1111" s="307" t="n">
        <v>1056</v>
      </c>
      <c r="X1111" s="307" t="n">
        <v>0</v>
      </c>
      <c r="Y1111" s="305" t="n">
        <v>964</v>
      </c>
      <c r="Z1111" s="308" t="n">
        <v>0.0181588773892138</v>
      </c>
      <c r="AA1111" s="308" t="n">
        <v>0.0121676430824696</v>
      </c>
      <c r="AB1111" s="308" t="n">
        <v>0.0215982721382289</v>
      </c>
      <c r="AC1111" s="309" t="n">
        <v>0.0231958762886598</v>
      </c>
      <c r="AD1111" s="477" t="n">
        <v>-0.00943062905575936</v>
      </c>
      <c r="AE1111" s="311" t="n">
        <v>13292</v>
      </c>
      <c r="AF1111" s="312" t="n">
        <v>274</v>
      </c>
      <c r="AG1111" s="312" t="n">
        <v>0</v>
      </c>
      <c r="AH1111" s="312" t="n">
        <v>13267</v>
      </c>
      <c r="AI1111" s="312" t="n">
        <v>263</v>
      </c>
      <c r="AJ1111" s="312" t="n">
        <v>0</v>
      </c>
      <c r="AK1111" s="309" t="n">
        <v>0.0206139030996088</v>
      </c>
      <c r="AL1111" s="309" t="n">
        <v>0.0198236225220472</v>
      </c>
      <c r="AM1111" s="477" t="n">
        <v>0.0007902805775616</v>
      </c>
      <c r="AS1111" s="321" t="inlineStr">
        <is>
          <t>Dihitung</t>
        </is>
      </c>
    </row>
    <row r="1112" ht="17.25" customHeight="1" s="266">
      <c r="A1112" s="320" t="inlineStr">
        <is>
          <t>YOGYAKARTA日惹</t>
        </is>
      </c>
      <c r="B1112" s="321" t="inlineStr">
        <is>
          <t>IMAM ARIEF BUDI SANTOSO</t>
        </is>
      </c>
      <c r="C1112" s="303" t="inlineStr">
        <is>
          <t>KLT15</t>
        </is>
      </c>
      <c r="D1112" s="321" t="inlineStr">
        <is>
          <t>TULUNG</t>
        </is>
      </c>
      <c r="E1112" s="304" t="n">
        <v>1675</v>
      </c>
      <c r="F1112" s="304" t="n">
        <v>25</v>
      </c>
      <c r="G1112" s="304" t="n">
        <v>16</v>
      </c>
      <c r="H1112" s="304" t="n">
        <v>1</v>
      </c>
      <c r="I1112" s="304" t="n">
        <v>0</v>
      </c>
      <c r="J1112" s="305" t="n">
        <v>1764</v>
      </c>
      <c r="K1112" s="305" t="n">
        <v>34</v>
      </c>
      <c r="L1112" s="305" t="n">
        <v>33</v>
      </c>
      <c r="M1112" s="305" t="n">
        <v>2</v>
      </c>
      <c r="N1112" s="305" t="n">
        <v>0</v>
      </c>
      <c r="O1112" s="305" t="n">
        <v>1157</v>
      </c>
      <c r="P1112" s="305" t="n">
        <v>26</v>
      </c>
      <c r="Q1112" s="305" t="n">
        <v>26</v>
      </c>
      <c r="R1112" s="305" t="n">
        <v>5</v>
      </c>
      <c r="S1112" s="305" t="n">
        <v>0</v>
      </c>
      <c r="T1112" s="306" t="n">
        <v>0.015</v>
      </c>
      <c r="U1112" s="307" t="n">
        <v>45911</v>
      </c>
      <c r="V1112" s="307" t="n">
        <v>729</v>
      </c>
      <c r="W1112" s="307" t="n">
        <v>719</v>
      </c>
      <c r="X1112" s="307" t="n">
        <v>0</v>
      </c>
      <c r="Y1112" s="305" t="n">
        <v>644</v>
      </c>
      <c r="Z1112" s="308" t="n">
        <v>0.0158785476247522</v>
      </c>
      <c r="AA1112" s="308" t="n">
        <v>0.0149253731343284</v>
      </c>
      <c r="AB1112" s="308" t="n">
        <v>0.0192743764172336</v>
      </c>
      <c r="AC1112" s="309" t="n">
        <v>0.0224719101123595</v>
      </c>
      <c r="AD1112" s="477" t="n">
        <v>-0.0043490032829052</v>
      </c>
      <c r="AE1112" s="311" t="n">
        <v>9946</v>
      </c>
      <c r="AF1112" s="312" t="n">
        <v>185</v>
      </c>
      <c r="AG1112" s="312" t="n">
        <v>0</v>
      </c>
      <c r="AH1112" s="312" t="n">
        <v>9891</v>
      </c>
      <c r="AI1112" s="312" t="n">
        <v>169</v>
      </c>
      <c r="AJ1112" s="312" t="n">
        <v>0</v>
      </c>
      <c r="AK1112" s="309" t="n">
        <v>0.0186004423889001</v>
      </c>
      <c r="AL1112" s="309" t="n">
        <v>0.0170862400161763</v>
      </c>
      <c r="AM1112" s="477" t="n">
        <v>0.00151420237272374</v>
      </c>
      <c r="AS1112" s="321" t="inlineStr">
        <is>
          <t>Dihitung</t>
        </is>
      </c>
    </row>
    <row r="1113" ht="17.25" customHeight="1" s="266">
      <c r="A1113" s="320" t="inlineStr">
        <is>
          <t>YOGYAKARTA日惹</t>
        </is>
      </c>
      <c r="B1113" s="321" t="inlineStr">
        <is>
          <t>IMAM ARIEF BUDI SANTOSO</t>
        </is>
      </c>
      <c r="C1113" s="303" t="inlineStr">
        <is>
          <t>KLT26</t>
        </is>
      </c>
      <c r="D1113" s="321" t="inlineStr">
        <is>
          <t>KLT26</t>
        </is>
      </c>
      <c r="E1113" s="304" t="n">
        <v>1601</v>
      </c>
      <c r="F1113" s="304" t="n">
        <v>22</v>
      </c>
      <c r="G1113" s="304" t="n">
        <v>16</v>
      </c>
      <c r="H1113" s="304" t="n">
        <v>0</v>
      </c>
      <c r="I1113" s="304" t="n">
        <v>0</v>
      </c>
      <c r="J1113" s="305" t="n">
        <v>1803</v>
      </c>
      <c r="K1113" s="305" t="n">
        <v>25</v>
      </c>
      <c r="L1113" s="305" t="n">
        <v>25</v>
      </c>
      <c r="M1113" s="305" t="n">
        <v>1</v>
      </c>
      <c r="N1113" s="305" t="n">
        <v>0</v>
      </c>
      <c r="O1113" s="305" t="n">
        <v>1129</v>
      </c>
      <c r="P1113" s="305" t="n">
        <v>19</v>
      </c>
      <c r="Q1113" s="305" t="n">
        <v>19</v>
      </c>
      <c r="R1113" s="305" t="n">
        <v>7</v>
      </c>
      <c r="S1113" s="305" t="n">
        <v>0</v>
      </c>
      <c r="T1113" s="306" t="n">
        <v>0.015</v>
      </c>
      <c r="U1113" s="307" t="n">
        <v>46309</v>
      </c>
      <c r="V1113" s="307" t="n">
        <v>670</v>
      </c>
      <c r="W1113" s="307" t="n">
        <v>664</v>
      </c>
      <c r="X1113" s="307" t="n">
        <v>0</v>
      </c>
      <c r="Y1113" s="305" t="n">
        <v>603</v>
      </c>
      <c r="Z1113" s="308" t="n">
        <v>0.0144680299725755</v>
      </c>
      <c r="AA1113" s="308" t="n">
        <v>0.0137414116177389</v>
      </c>
      <c r="AB1113" s="308" t="n">
        <v>0.0138657792567942</v>
      </c>
      <c r="AC1113" s="309" t="n">
        <v>0.016829052258636</v>
      </c>
      <c r="AD1113" s="477" t="n">
        <v>-0.000124367639055319</v>
      </c>
      <c r="AE1113" s="311" t="n">
        <v>10523</v>
      </c>
      <c r="AF1113" s="312" t="n">
        <v>174</v>
      </c>
      <c r="AG1113" s="312" t="n">
        <v>0</v>
      </c>
      <c r="AH1113" s="312" t="n">
        <v>11405</v>
      </c>
      <c r="AI1113" s="312" t="n">
        <v>166</v>
      </c>
      <c r="AJ1113" s="312" t="n">
        <v>0</v>
      </c>
      <c r="AK1113" s="309" t="n">
        <v>0.0165352085907061</v>
      </c>
      <c r="AL1113" s="309" t="n">
        <v>0.0145550197281894</v>
      </c>
      <c r="AM1113" s="477" t="n">
        <v>0.00198018886251668</v>
      </c>
      <c r="AS1113" s="321" t="inlineStr">
        <is>
          <t>Dihitung</t>
        </is>
      </c>
    </row>
    <row r="1114" ht="17.25" customHeight="1" s="266">
      <c r="A1114" s="320" t="inlineStr">
        <is>
          <t>YOGYAKARTA日惹</t>
        </is>
      </c>
      <c r="B1114" s="321" t="inlineStr">
        <is>
          <t>AGUS SULAEMAN</t>
        </is>
      </c>
      <c r="C1114" s="303" t="inlineStr">
        <is>
          <t>MGL01</t>
        </is>
      </c>
      <c r="D1114" s="321" t="inlineStr">
        <is>
          <t>MAGELANG</t>
        </is>
      </c>
      <c r="E1114" s="304" t="n">
        <v>4712</v>
      </c>
      <c r="F1114" s="304" t="n">
        <v>80</v>
      </c>
      <c r="G1114" s="304" t="n">
        <v>50</v>
      </c>
      <c r="H1114" s="304" t="n">
        <v>1</v>
      </c>
      <c r="I1114" s="304" t="n">
        <v>0</v>
      </c>
      <c r="J1114" s="305" t="n">
        <v>4929</v>
      </c>
      <c r="K1114" s="305" t="n">
        <v>87</v>
      </c>
      <c r="L1114" s="305" t="n">
        <v>86</v>
      </c>
      <c r="M1114" s="305" t="n">
        <v>1</v>
      </c>
      <c r="N1114" s="305" t="n">
        <v>0</v>
      </c>
      <c r="O1114" s="305" t="n">
        <v>2629</v>
      </c>
      <c r="P1114" s="305" t="n">
        <v>53</v>
      </c>
      <c r="Q1114" s="305" t="n">
        <v>52</v>
      </c>
      <c r="R1114" s="305" t="n">
        <v>11</v>
      </c>
      <c r="S1114" s="305" t="n">
        <v>0</v>
      </c>
      <c r="T1114" s="306" t="n">
        <v>0.015</v>
      </c>
      <c r="U1114" s="307" t="n">
        <v>122945</v>
      </c>
      <c r="V1114" s="307" t="n">
        <v>2531</v>
      </c>
      <c r="W1114" s="307" t="n">
        <v>2499</v>
      </c>
      <c r="X1114" s="307" t="n">
        <v>3</v>
      </c>
      <c r="Y1114" s="305" t="n">
        <v>2246</v>
      </c>
      <c r="Z1114" s="308" t="n">
        <v>0.020562039936557</v>
      </c>
      <c r="AA1114" s="308" t="n">
        <v>0.0169779286926995</v>
      </c>
      <c r="AB1114" s="308" t="n">
        <v>0.0176506390748631</v>
      </c>
      <c r="AC1114" s="309" t="n">
        <v>0.0201597565614302</v>
      </c>
      <c r="AD1114" s="477" t="n">
        <v>-0.000672710382163565</v>
      </c>
      <c r="AE1114" s="311" t="n">
        <v>27955</v>
      </c>
      <c r="AF1114" s="312" t="n">
        <v>588</v>
      </c>
      <c r="AG1114" s="312" t="n">
        <v>0</v>
      </c>
      <c r="AH1114" s="312" t="n">
        <v>26912</v>
      </c>
      <c r="AI1114" s="312" t="n">
        <v>623</v>
      </c>
      <c r="AJ1114" s="312" t="n">
        <v>0</v>
      </c>
      <c r="AK1114" s="309" t="n">
        <v>0.0210338043283849</v>
      </c>
      <c r="AL1114" s="309" t="n">
        <v>0.0231495243757432</v>
      </c>
      <c r="AM1114" s="477" t="n">
        <v>-0.00211572004735826</v>
      </c>
      <c r="AS1114" s="321" t="inlineStr">
        <is>
          <t>Dihitung</t>
        </is>
      </c>
    </row>
    <row r="1115" ht="17.25" customHeight="1" s="266">
      <c r="A1115" s="320" t="inlineStr">
        <is>
          <t>YOGYAKARTA日惹</t>
        </is>
      </c>
      <c r="B1115" s="321" t="inlineStr">
        <is>
          <t>AGUS SULAEMAN</t>
        </is>
      </c>
      <c r="C1115" s="303" t="inlineStr">
        <is>
          <t>MGL02</t>
        </is>
      </c>
      <c r="D1115" s="321" t="inlineStr">
        <is>
          <t>KUPATAN</t>
        </is>
      </c>
      <c r="E1115" s="304" t="n">
        <v>5052</v>
      </c>
      <c r="F1115" s="304" t="n">
        <v>80</v>
      </c>
      <c r="G1115" s="304" t="n">
        <v>57</v>
      </c>
      <c r="H1115" s="304" t="n">
        <v>0</v>
      </c>
      <c r="I1115" s="304" t="n">
        <v>0</v>
      </c>
      <c r="J1115" s="305" t="n">
        <v>5124</v>
      </c>
      <c r="K1115" s="305" t="n">
        <v>48</v>
      </c>
      <c r="L1115" s="305" t="n">
        <v>48</v>
      </c>
      <c r="M1115" s="305" t="n">
        <v>5</v>
      </c>
      <c r="N1115" s="305" t="n">
        <v>0</v>
      </c>
      <c r="O1115" s="305" t="n">
        <v>3007</v>
      </c>
      <c r="P1115" s="305" t="n">
        <v>64</v>
      </c>
      <c r="Q1115" s="305" t="n">
        <v>64</v>
      </c>
      <c r="R1115" s="305" t="n">
        <v>20</v>
      </c>
      <c r="S1115" s="305" t="n">
        <v>0</v>
      </c>
      <c r="T1115" s="306" t="n">
        <v>0.015</v>
      </c>
      <c r="U1115" s="307" t="n">
        <v>123131</v>
      </c>
      <c r="V1115" s="307" t="n">
        <v>1938</v>
      </c>
      <c r="W1115" s="307" t="n">
        <v>1915</v>
      </c>
      <c r="X1115" s="307" t="n">
        <v>0</v>
      </c>
      <c r="Y1115" s="305" t="n">
        <v>1740</v>
      </c>
      <c r="Z1115" s="308" t="n">
        <v>0.0157393345298909</v>
      </c>
      <c r="AA1115" s="308" t="n">
        <v>0.0158353127474268</v>
      </c>
      <c r="AB1115" s="308" t="n">
        <v>0.00936768149882904</v>
      </c>
      <c r="AC1115" s="309" t="n">
        <v>0.0212836714333222</v>
      </c>
      <c r="AD1115" s="477" t="n">
        <v>0.00646763124859772</v>
      </c>
      <c r="AE1115" s="311" t="n">
        <v>29042</v>
      </c>
      <c r="AF1115" s="312" t="n">
        <v>476</v>
      </c>
      <c r="AG1115" s="312" t="n">
        <v>0</v>
      </c>
      <c r="AH1115" s="312" t="n">
        <v>26557</v>
      </c>
      <c r="AI1115" s="312" t="n">
        <v>446</v>
      </c>
      <c r="AJ1115" s="312" t="n">
        <v>0</v>
      </c>
      <c r="AK1115" s="309" t="n">
        <v>0.0163900557812823</v>
      </c>
      <c r="AL1115" s="309" t="n">
        <v>0.0167940655947584</v>
      </c>
      <c r="AM1115" s="477" t="n">
        <v>-0.000404009813476162</v>
      </c>
      <c r="AS1115" s="321" t="inlineStr">
        <is>
          <t>Dihitung</t>
        </is>
      </c>
    </row>
    <row r="1116" ht="17.25" customHeight="1" s="266">
      <c r="A1116" s="320" t="inlineStr">
        <is>
          <t>YOGYAKARTA日惹</t>
        </is>
      </c>
      <c r="B1116" s="321" t="inlineStr">
        <is>
          <t>AGUS SULAEMAN</t>
        </is>
      </c>
      <c r="C1116" s="303" t="inlineStr">
        <is>
          <t>MUG01</t>
        </is>
      </c>
      <c r="D1116" s="321" t="inlineStr">
        <is>
          <t>MUNGKID</t>
        </is>
      </c>
      <c r="E1116" s="304" t="n">
        <v>5580</v>
      </c>
      <c r="F1116" s="304" t="n">
        <v>106</v>
      </c>
      <c r="G1116" s="304" t="n">
        <v>75</v>
      </c>
      <c r="H1116" s="304" t="n">
        <v>0</v>
      </c>
      <c r="I1116" s="304" t="n">
        <v>0</v>
      </c>
      <c r="J1116" s="305" t="n">
        <v>6097</v>
      </c>
      <c r="K1116" s="305" t="n">
        <v>65</v>
      </c>
      <c r="L1116" s="305" t="n">
        <v>65</v>
      </c>
      <c r="M1116" s="305" t="n">
        <v>1</v>
      </c>
      <c r="N1116" s="305" t="n">
        <v>0</v>
      </c>
      <c r="O1116" s="305" t="n">
        <v>3085</v>
      </c>
      <c r="P1116" s="305" t="n">
        <v>83</v>
      </c>
      <c r="Q1116" s="305" t="n">
        <v>83</v>
      </c>
      <c r="R1116" s="305" t="n">
        <v>8</v>
      </c>
      <c r="S1116" s="305" t="n">
        <v>0</v>
      </c>
      <c r="T1116" s="306" t="n">
        <v>0.015</v>
      </c>
      <c r="U1116" s="307" t="n">
        <v>144518</v>
      </c>
      <c r="V1116" s="307" t="n">
        <v>2506</v>
      </c>
      <c r="W1116" s="307" t="n">
        <v>2474</v>
      </c>
      <c r="X1116" s="307" t="n">
        <v>12</v>
      </c>
      <c r="Y1116" s="305" t="n">
        <v>2156</v>
      </c>
      <c r="Z1116" s="308" t="n">
        <v>0.0172573658644598</v>
      </c>
      <c r="AA1116" s="308" t="n">
        <v>0.0189964157706093</v>
      </c>
      <c r="AB1116" s="308" t="n">
        <v>0.0106609808102345</v>
      </c>
      <c r="AC1116" s="309" t="n">
        <v>0.026904376012966</v>
      </c>
      <c r="AD1116" s="477" t="n">
        <v>0.008335434960374781</v>
      </c>
      <c r="AE1116" s="311" t="n">
        <v>33157</v>
      </c>
      <c r="AF1116" s="312" t="n">
        <v>628</v>
      </c>
      <c r="AG1116" s="312" t="n">
        <v>0</v>
      </c>
      <c r="AH1116" s="312" t="n">
        <v>31840</v>
      </c>
      <c r="AI1116" s="312" t="n">
        <v>649</v>
      </c>
      <c r="AJ1116" s="312" t="n">
        <v>2</v>
      </c>
      <c r="AK1116" s="309" t="n">
        <v>0.0189401936242724</v>
      </c>
      <c r="AL1116" s="309" t="n">
        <v>0.020320351758794</v>
      </c>
      <c r="AM1116" s="477" t="n">
        <v>-0.00138015813452157</v>
      </c>
      <c r="AS1116" s="321" t="inlineStr">
        <is>
          <t>Dihitung</t>
        </is>
      </c>
    </row>
    <row r="1117" ht="17.25" customHeight="1" s="266">
      <c r="A1117" s="320" t="inlineStr">
        <is>
          <t>YOGYAKARTA日惹</t>
        </is>
      </c>
      <c r="B1117" s="321" t="inlineStr">
        <is>
          <t>AGUS SULAEMAN</t>
        </is>
      </c>
      <c r="C1117" s="303" t="inlineStr">
        <is>
          <t>MUG02</t>
        </is>
      </c>
      <c r="D1117" s="321" t="inlineStr">
        <is>
          <t>GRABAG</t>
        </is>
      </c>
      <c r="E1117" s="304" t="n">
        <v>3678</v>
      </c>
      <c r="F1117" s="304" t="n">
        <v>27</v>
      </c>
      <c r="G1117" s="304" t="n">
        <v>18</v>
      </c>
      <c r="H1117" s="304" t="n">
        <v>0</v>
      </c>
      <c r="I1117" s="304" t="n">
        <v>0</v>
      </c>
      <c r="J1117" s="305" t="n">
        <v>3687</v>
      </c>
      <c r="K1117" s="305" t="n">
        <v>43</v>
      </c>
      <c r="L1117" s="305" t="n">
        <v>43</v>
      </c>
      <c r="M1117" s="305" t="n">
        <v>1</v>
      </c>
      <c r="N1117" s="305" t="n">
        <v>0</v>
      </c>
      <c r="O1117" s="305" t="n">
        <v>3144</v>
      </c>
      <c r="P1117" s="305" t="n">
        <v>41</v>
      </c>
      <c r="Q1117" s="305" t="n">
        <v>41</v>
      </c>
      <c r="R1117" s="305" t="n">
        <v>18</v>
      </c>
      <c r="S1117" s="305" t="n">
        <v>0</v>
      </c>
      <c r="T1117" s="306" t="n">
        <v>0.015</v>
      </c>
      <c r="U1117" s="307" t="n">
        <v>96676</v>
      </c>
      <c r="V1117" s="307" t="n">
        <v>1299</v>
      </c>
      <c r="W1117" s="307" t="n">
        <v>1290</v>
      </c>
      <c r="X1117" s="307" t="n">
        <v>2</v>
      </c>
      <c r="Y1117" s="305" t="n">
        <v>1183</v>
      </c>
      <c r="Z1117" s="308" t="n">
        <v>0.0134159460465886</v>
      </c>
      <c r="AA1117" s="308" t="n">
        <v>0.00734094616639478</v>
      </c>
      <c r="AB1117" s="308" t="n">
        <v>0.0116625983184161</v>
      </c>
      <c r="AC1117" s="309" t="n">
        <v>0.0130407124681934</v>
      </c>
      <c r="AD1117" s="477" t="n">
        <v>-0.00432165215202128</v>
      </c>
      <c r="AE1117" s="311" t="n">
        <v>24649</v>
      </c>
      <c r="AF1117" s="312" t="n">
        <v>303</v>
      </c>
      <c r="AG1117" s="312" t="n">
        <v>0</v>
      </c>
      <c r="AH1117" s="312" t="n">
        <v>21735</v>
      </c>
      <c r="AI1117" s="312" t="n">
        <v>281</v>
      </c>
      <c r="AJ1117" s="312" t="n">
        <v>2</v>
      </c>
      <c r="AK1117" s="309" t="n">
        <v>0.0122925879346018</v>
      </c>
      <c r="AL1117" s="309" t="n">
        <v>0.0128364389233954</v>
      </c>
      <c r="AM1117" s="477" t="n">
        <v>-0.000543850988793636</v>
      </c>
      <c r="AS1117" s="321" t="inlineStr">
        <is>
          <t>Dihitung</t>
        </is>
      </c>
    </row>
    <row r="1118" ht="17.25" customHeight="1" s="266">
      <c r="A1118" s="320" t="inlineStr">
        <is>
          <t>YOGYAKARTA日惹</t>
        </is>
      </c>
      <c r="B1118" s="321" t="inlineStr">
        <is>
          <t>AGUS SULAEMAN</t>
        </is>
      </c>
      <c r="C1118" s="303" t="inlineStr">
        <is>
          <t>MUG03</t>
        </is>
      </c>
      <c r="D1118" s="321" t="inlineStr">
        <is>
          <t>SALAM</t>
        </is>
      </c>
      <c r="E1118" s="304" t="n">
        <v>4288</v>
      </c>
      <c r="F1118" s="304" t="n">
        <v>70</v>
      </c>
      <c r="G1118" s="304" t="n">
        <v>49</v>
      </c>
      <c r="H1118" s="304" t="n">
        <v>0</v>
      </c>
      <c r="I1118" s="304" t="n">
        <v>0</v>
      </c>
      <c r="J1118" s="305" t="n">
        <v>4117</v>
      </c>
      <c r="K1118" s="305" t="n">
        <v>55</v>
      </c>
      <c r="L1118" s="305" t="n">
        <v>55</v>
      </c>
      <c r="M1118" s="305" t="n">
        <v>0</v>
      </c>
      <c r="N1118" s="305" t="n">
        <v>0</v>
      </c>
      <c r="O1118" s="305" t="n">
        <v>2299</v>
      </c>
      <c r="P1118" s="305" t="n">
        <v>41</v>
      </c>
      <c r="Q1118" s="305" t="n">
        <v>41</v>
      </c>
      <c r="R1118" s="305" t="n">
        <v>1</v>
      </c>
      <c r="S1118" s="305" t="n">
        <v>0</v>
      </c>
      <c r="T1118" s="306" t="n">
        <v>0.015</v>
      </c>
      <c r="U1118" s="307" t="n">
        <v>101195</v>
      </c>
      <c r="V1118" s="307" t="n">
        <v>1654</v>
      </c>
      <c r="W1118" s="307" t="n">
        <v>1633</v>
      </c>
      <c r="X1118" s="307" t="n">
        <v>0</v>
      </c>
      <c r="Y1118" s="305" t="n">
        <v>1447</v>
      </c>
      <c r="Z1118" s="308" t="n">
        <v>0.0163446810613173</v>
      </c>
      <c r="AA1118" s="308" t="n">
        <v>0.0163246268656716</v>
      </c>
      <c r="AB1118" s="308" t="n">
        <v>0.0133592421666262</v>
      </c>
      <c r="AC1118" s="309" t="n">
        <v>0.017833840800348</v>
      </c>
      <c r="AD1118" s="477" t="n">
        <v>0.00296538469904546</v>
      </c>
      <c r="AE1118" s="311" t="n">
        <v>23613</v>
      </c>
      <c r="AF1118" s="312" t="n">
        <v>439</v>
      </c>
      <c r="AG1118" s="312" t="n">
        <v>0</v>
      </c>
      <c r="AH1118" s="312" t="n">
        <v>21652</v>
      </c>
      <c r="AI1118" s="312" t="n">
        <v>378</v>
      </c>
      <c r="AJ1118" s="312" t="n">
        <v>0</v>
      </c>
      <c r="AK1118" s="309" t="n">
        <v>0.0185914538601618</v>
      </c>
      <c r="AL1118" s="309" t="n">
        <v>0.0174579715499723</v>
      </c>
      <c r="AM1118" s="477" t="n">
        <v>0.00113348231018949</v>
      </c>
      <c r="AS1118" s="321" t="inlineStr">
        <is>
          <t>Dihitung</t>
        </is>
      </c>
    </row>
    <row r="1119" ht="17.25" customHeight="1" s="266">
      <c r="A1119" s="320" t="inlineStr">
        <is>
          <t>YOGYAKARTA日惹</t>
        </is>
      </c>
      <c r="B1119" s="321" t="inlineStr">
        <is>
          <t>AGUS SULAEMAN</t>
        </is>
      </c>
      <c r="C1119" s="303" t="inlineStr">
        <is>
          <t>MUG04</t>
        </is>
      </c>
      <c r="D1119" s="321" t="inlineStr">
        <is>
          <t>SECANG</t>
        </is>
      </c>
      <c r="E1119" s="304" t="n">
        <v>4084</v>
      </c>
      <c r="F1119" s="304" t="n">
        <v>80</v>
      </c>
      <c r="G1119" s="304" t="n">
        <v>61</v>
      </c>
      <c r="H1119" s="304" t="n">
        <v>2</v>
      </c>
      <c r="I1119" s="304" t="n">
        <v>0</v>
      </c>
      <c r="J1119" s="305" t="n">
        <v>4020</v>
      </c>
      <c r="K1119" s="305" t="n">
        <v>52</v>
      </c>
      <c r="L1119" s="305" t="n">
        <v>52</v>
      </c>
      <c r="M1119" s="305" t="n">
        <v>0</v>
      </c>
      <c r="N1119" s="305" t="n">
        <v>0</v>
      </c>
      <c r="O1119" s="305" t="n">
        <v>2429</v>
      </c>
      <c r="P1119" s="305" t="n">
        <v>61</v>
      </c>
      <c r="Q1119" s="305" t="n">
        <v>61</v>
      </c>
      <c r="R1119" s="305" t="n">
        <v>2</v>
      </c>
      <c r="S1119" s="305" t="n">
        <v>0</v>
      </c>
      <c r="T1119" s="306" t="n">
        <v>0.015</v>
      </c>
      <c r="U1119" s="307" t="n">
        <v>101211</v>
      </c>
      <c r="V1119" s="307" t="n">
        <v>1584</v>
      </c>
      <c r="W1119" s="307" t="n">
        <v>1565</v>
      </c>
      <c r="X1119" s="307" t="n">
        <v>1</v>
      </c>
      <c r="Y1119" s="305" t="n">
        <v>1350</v>
      </c>
      <c r="Z1119" s="308" t="n">
        <v>0.0156405924257245</v>
      </c>
      <c r="AA1119" s="308" t="n">
        <v>0.019588638589618</v>
      </c>
      <c r="AB1119" s="308" t="n">
        <v>0.0129353233830846</v>
      </c>
      <c r="AC1119" s="309" t="n">
        <v>0.0251132153149444</v>
      </c>
      <c r="AD1119" s="477" t="n">
        <v>0.00665331520653345</v>
      </c>
      <c r="AE1119" s="311" t="n">
        <v>23730</v>
      </c>
      <c r="AF1119" s="312" t="n">
        <v>402</v>
      </c>
      <c r="AG1119" s="312" t="n">
        <v>0</v>
      </c>
      <c r="AH1119" s="312" t="n">
        <v>22178</v>
      </c>
      <c r="AI1119" s="312" t="n">
        <v>345</v>
      </c>
      <c r="AJ1119" s="312" t="n">
        <v>0</v>
      </c>
      <c r="AK1119" s="309" t="n">
        <v>0.0169405815423515</v>
      </c>
      <c r="AL1119" s="309" t="n">
        <v>0.0155559563531428</v>
      </c>
      <c r="AM1119" s="477" t="n">
        <v>0.0013846251892087</v>
      </c>
      <c r="AS1119" s="321" t="inlineStr">
        <is>
          <t>Dihitung</t>
        </is>
      </c>
    </row>
    <row r="1120" ht="17.25" customHeight="1" s="266">
      <c r="A1120" s="320" t="inlineStr">
        <is>
          <t>YOGYAKARTA日惹</t>
        </is>
      </c>
      <c r="B1120" s="321" t="inlineStr">
        <is>
          <t>AGUS SULAEMAN</t>
        </is>
      </c>
      <c r="C1120" s="303" t="inlineStr">
        <is>
          <t>MUG05</t>
        </is>
      </c>
      <c r="D1120" s="321" t="inlineStr">
        <is>
          <t>MERTOYUDAN</t>
        </is>
      </c>
      <c r="E1120" s="304" t="n">
        <v>0</v>
      </c>
      <c r="F1120" s="304" t="n">
        <v>0</v>
      </c>
      <c r="G1120" s="304" t="n">
        <v>0</v>
      </c>
      <c r="H1120" s="304" t="n">
        <v>0</v>
      </c>
      <c r="I1120" s="304" t="n">
        <v>0</v>
      </c>
      <c r="J1120" s="305" t="n">
        <v>0</v>
      </c>
      <c r="K1120" s="305" t="n">
        <v>0</v>
      </c>
      <c r="L1120" s="305" t="n">
        <v>0</v>
      </c>
      <c r="M1120" s="305" t="n">
        <v>0</v>
      </c>
      <c r="N1120" s="305" t="n">
        <v>0</v>
      </c>
      <c r="O1120" s="305" t="n">
        <v>0</v>
      </c>
      <c r="P1120" s="305" t="n">
        <v>0</v>
      </c>
      <c r="Q1120" s="305" t="n">
        <v>0</v>
      </c>
      <c r="R1120" s="305" t="n">
        <v>0</v>
      </c>
      <c r="S1120" s="305" t="n">
        <v>0</v>
      </c>
      <c r="T1120" s="306" t="n">
        <v>0.015</v>
      </c>
      <c r="U1120" s="307" t="n">
        <v>0</v>
      </c>
      <c r="V1120" s="307" t="n">
        <v>2</v>
      </c>
      <c r="W1120" s="307" t="n">
        <v>2</v>
      </c>
      <c r="X1120" s="307" t="n">
        <v>0</v>
      </c>
      <c r="Y1120" s="305" t="n">
        <v>2</v>
      </c>
      <c r="Z1120" s="308" t="n">
        <v>0</v>
      </c>
      <c r="AA1120" s="308" t="n">
        <v>0</v>
      </c>
      <c r="AB1120" s="308" t="n">
        <v>0</v>
      </c>
      <c r="AC1120" s="309" t="n">
        <v>0</v>
      </c>
      <c r="AD1120" s="477" t="n">
        <v>0</v>
      </c>
      <c r="AE1120" s="311" t="n">
        <v>0</v>
      </c>
      <c r="AF1120" s="312" t="n">
        <v>0</v>
      </c>
      <c r="AG1120" s="312" t="n">
        <v>0</v>
      </c>
      <c r="AH1120" s="312" t="n">
        <v>0</v>
      </c>
      <c r="AI1120" s="312" t="n">
        <v>1</v>
      </c>
      <c r="AJ1120" s="312" t="n">
        <v>0</v>
      </c>
      <c r="AK1120" s="309" t="n">
        <v>0</v>
      </c>
      <c r="AL1120" s="309" t="n">
        <v>0</v>
      </c>
      <c r="AM1120" s="477" t="n">
        <v>0</v>
      </c>
      <c r="AS1120" s="321" t="inlineStr">
        <is>
          <t>Dihitung</t>
        </is>
      </c>
    </row>
    <row r="1121" ht="17.25" customHeight="1" s="266">
      <c r="A1121" s="320" t="inlineStr">
        <is>
          <t>YOGYAKARTA日惹</t>
        </is>
      </c>
      <c r="B1121" s="321" t="inlineStr">
        <is>
          <t>AGUS SULAEMAN</t>
        </is>
      </c>
      <c r="C1121" s="303" t="inlineStr">
        <is>
          <t>MUG06</t>
        </is>
      </c>
      <c r="D1121" s="321" t="inlineStr">
        <is>
          <t>BOROBUDUR</t>
        </is>
      </c>
      <c r="E1121" s="304" t="n">
        <v>4674</v>
      </c>
      <c r="F1121" s="304" t="n">
        <v>67</v>
      </c>
      <c r="G1121" s="304" t="n">
        <v>50</v>
      </c>
      <c r="H1121" s="304" t="n">
        <v>0</v>
      </c>
      <c r="I1121" s="304" t="n">
        <v>0</v>
      </c>
      <c r="J1121" s="305" t="n">
        <v>4503</v>
      </c>
      <c r="K1121" s="305" t="n">
        <v>148</v>
      </c>
      <c r="L1121" s="305" t="n">
        <v>148</v>
      </c>
      <c r="M1121" s="305" t="n">
        <v>0</v>
      </c>
      <c r="N1121" s="305" t="n">
        <v>0</v>
      </c>
      <c r="O1121" s="305" t="n">
        <v>3755</v>
      </c>
      <c r="P1121" s="305" t="n">
        <v>24</v>
      </c>
      <c r="Q1121" s="305" t="n">
        <v>24</v>
      </c>
      <c r="R1121" s="305" t="n">
        <v>1</v>
      </c>
      <c r="S1121" s="305" t="n">
        <v>0</v>
      </c>
      <c r="T1121" s="306" t="n">
        <v>0.015</v>
      </c>
      <c r="U1121" s="307" t="n">
        <v>115612</v>
      </c>
      <c r="V1121" s="307" t="n">
        <v>1539</v>
      </c>
      <c r="W1121" s="307" t="n">
        <v>1522</v>
      </c>
      <c r="X1121" s="307" t="n">
        <v>0</v>
      </c>
      <c r="Y1121" s="305" t="n">
        <v>1268</v>
      </c>
      <c r="Z1121" s="308" t="n">
        <v>0.0133117669446078</v>
      </c>
      <c r="AA1121" s="308" t="n">
        <v>0.0143346170303808</v>
      </c>
      <c r="AB1121" s="308" t="n">
        <v>0.0328669775705085</v>
      </c>
      <c r="AC1121" s="309" t="n">
        <v>0.00639147802929427</v>
      </c>
      <c r="AD1121" s="477" t="n">
        <v>-0.0185323605401277</v>
      </c>
      <c r="AE1121" s="311" t="n">
        <v>28663</v>
      </c>
      <c r="AF1121" s="312" t="n">
        <v>448</v>
      </c>
      <c r="AG1121" s="312" t="n">
        <v>0</v>
      </c>
      <c r="AH1121" s="312" t="n">
        <v>25119</v>
      </c>
      <c r="AI1121" s="312" t="n">
        <v>370</v>
      </c>
      <c r="AJ1121" s="312" t="n">
        <v>0</v>
      </c>
      <c r="AK1121" s="309" t="n">
        <v>0.0156299061507867</v>
      </c>
      <c r="AL1121" s="309" t="n">
        <v>0.0147298857438592</v>
      </c>
      <c r="AM1121" s="477" t="n">
        <v>0.0009000204069275</v>
      </c>
      <c r="AS1121" s="321" t="inlineStr">
        <is>
          <t>Dihitung</t>
        </is>
      </c>
    </row>
    <row r="1122" ht="17.25" customHeight="1" s="266">
      <c r="A1122" s="320" t="inlineStr">
        <is>
          <t>YOGYAKARTA日惹</t>
        </is>
      </c>
      <c r="B1122" s="321" t="inlineStr">
        <is>
          <t>AGUS SULAEMAN</t>
        </is>
      </c>
      <c r="C1122" s="303" t="inlineStr">
        <is>
          <t>MUG08</t>
        </is>
      </c>
      <c r="D1122" s="321" t="inlineStr">
        <is>
          <t>KEDUNGDOWO</t>
        </is>
      </c>
      <c r="E1122" s="304" t="n">
        <v>6733</v>
      </c>
      <c r="F1122" s="304" t="n">
        <v>95</v>
      </c>
      <c r="G1122" s="304" t="n">
        <v>59</v>
      </c>
      <c r="H1122" s="304" t="n">
        <v>0</v>
      </c>
      <c r="I1122" s="304" t="n">
        <v>0</v>
      </c>
      <c r="J1122" s="305" t="n">
        <v>6755</v>
      </c>
      <c r="K1122" s="305" t="n">
        <v>94</v>
      </c>
      <c r="L1122" s="305" t="n">
        <v>94</v>
      </c>
      <c r="M1122" s="305" t="n">
        <v>1</v>
      </c>
      <c r="N1122" s="305" t="n">
        <v>0</v>
      </c>
      <c r="O1122" s="305" t="n">
        <v>4384</v>
      </c>
      <c r="P1122" s="305" t="n">
        <v>70</v>
      </c>
      <c r="Q1122" s="305" t="n">
        <v>70</v>
      </c>
      <c r="R1122" s="305" t="n">
        <v>22</v>
      </c>
      <c r="S1122" s="305" t="n">
        <v>0</v>
      </c>
      <c r="T1122" s="306" t="n">
        <v>0.015</v>
      </c>
      <c r="U1122" s="307" t="n">
        <v>176127</v>
      </c>
      <c r="V1122" s="307" t="n">
        <v>2251</v>
      </c>
      <c r="W1122" s="307" t="n">
        <v>2214</v>
      </c>
      <c r="X1122" s="307" t="n">
        <v>0</v>
      </c>
      <c r="Y1122" s="305" t="n">
        <v>1963</v>
      </c>
      <c r="Z1122" s="308" t="n">
        <v>0.0127805503982921</v>
      </c>
      <c r="AA1122" s="308" t="n">
        <v>0.0141096093866033</v>
      </c>
      <c r="AB1122" s="308" t="n">
        <v>0.0139156180606958</v>
      </c>
      <c r="AC1122" s="309" t="n">
        <v>0.0159671532846715</v>
      </c>
      <c r="AD1122" s="477" t="n">
        <v>0.000193991325907516</v>
      </c>
      <c r="AE1122" s="311" t="n">
        <v>41162</v>
      </c>
      <c r="AF1122" s="312" t="n">
        <v>554</v>
      </c>
      <c r="AG1122" s="312" t="n">
        <v>0</v>
      </c>
      <c r="AH1122" s="312" t="n">
        <v>39601</v>
      </c>
      <c r="AI1122" s="312" t="n">
        <v>569</v>
      </c>
      <c r="AJ1122" s="312" t="n">
        <v>0</v>
      </c>
      <c r="AK1122" s="309" t="n">
        <v>0.0134590155969098</v>
      </c>
      <c r="AL1122" s="309" t="n">
        <v>0.0143683240322214</v>
      </c>
      <c r="AM1122" s="477" t="n">
        <v>-0.0009093084353116371</v>
      </c>
      <c r="AS1122" s="321" t="inlineStr">
        <is>
          <t>Dihitung</t>
        </is>
      </c>
    </row>
    <row r="1123" ht="17.25" customHeight="1" s="266">
      <c r="A1123" s="320" t="inlineStr">
        <is>
          <t>YOGYAKARTA日惹</t>
        </is>
      </c>
      <c r="B1123" s="321" t="inlineStr">
        <is>
          <t>AGUS SULAEMAN</t>
        </is>
      </c>
      <c r="C1123" s="303" t="inlineStr">
        <is>
          <t>MUG15</t>
        </is>
      </c>
      <c r="D1123" s="321" t="inlineStr">
        <is>
          <t>TEGALREJO</t>
        </is>
      </c>
      <c r="E1123" s="304" t="n">
        <v>2938</v>
      </c>
      <c r="F1123" s="304" t="n">
        <v>35</v>
      </c>
      <c r="G1123" s="304" t="n">
        <v>20</v>
      </c>
      <c r="H1123" s="304" t="n">
        <v>0</v>
      </c>
      <c r="I1123" s="304" t="n">
        <v>0</v>
      </c>
      <c r="J1123" s="305" t="n">
        <v>3109</v>
      </c>
      <c r="K1123" s="305" t="n">
        <v>37</v>
      </c>
      <c r="L1123" s="305" t="n">
        <v>36</v>
      </c>
      <c r="M1123" s="305" t="n">
        <v>1</v>
      </c>
      <c r="N1123" s="305" t="n">
        <v>0</v>
      </c>
      <c r="O1123" s="305" t="n">
        <v>1606</v>
      </c>
      <c r="P1123" s="305" t="n">
        <v>26</v>
      </c>
      <c r="Q1123" s="305" t="n">
        <v>26</v>
      </c>
      <c r="R1123" s="305" t="n">
        <v>9</v>
      </c>
      <c r="S1123" s="305" t="n">
        <v>0</v>
      </c>
      <c r="T1123" s="306" t="n">
        <v>0.015</v>
      </c>
      <c r="U1123" s="307" t="n">
        <v>74441</v>
      </c>
      <c r="V1123" s="307" t="n">
        <v>1096</v>
      </c>
      <c r="W1123" s="307" t="n">
        <v>1080</v>
      </c>
      <c r="X1123" s="307" t="n">
        <v>1</v>
      </c>
      <c r="Y1123" s="305" t="n">
        <v>991</v>
      </c>
      <c r="Z1123" s="308" t="n">
        <v>0.0147096358189707</v>
      </c>
      <c r="AA1123" s="308" t="n">
        <v>0.0119128658951668</v>
      </c>
      <c r="AB1123" s="308" t="n">
        <v>0.0119009327758122</v>
      </c>
      <c r="AC1123" s="309" t="n">
        <v>0.0161892901618929</v>
      </c>
      <c r="AD1123" s="477" t="n">
        <v>1.19331193546221e-05</v>
      </c>
      <c r="AE1123" s="311" t="n">
        <v>17305</v>
      </c>
      <c r="AF1123" s="312" t="n">
        <v>242</v>
      </c>
      <c r="AG1123" s="312" t="n">
        <v>0</v>
      </c>
      <c r="AH1123" s="312" t="n">
        <v>16500</v>
      </c>
      <c r="AI1123" s="312" t="n">
        <v>260</v>
      </c>
      <c r="AJ1123" s="312" t="n">
        <v>0</v>
      </c>
      <c r="AK1123" s="309" t="n">
        <v>0.0139843975729558</v>
      </c>
      <c r="AL1123" s="309" t="n">
        <v>0.0157575757575758</v>
      </c>
      <c r="AM1123" s="477" t="n">
        <v>-0.00177317818461997</v>
      </c>
      <c r="AS1123" s="321" t="inlineStr">
        <is>
          <t>Dihitung</t>
        </is>
      </c>
    </row>
    <row r="1124" ht="17.25" customHeight="1" s="266">
      <c r="A1124" s="320" t="inlineStr">
        <is>
          <t>YOGYAKARTA日惹</t>
        </is>
      </c>
      <c r="B1124" s="321" t="inlineStr">
        <is>
          <t>AGUS SULAEMAN</t>
        </is>
      </c>
      <c r="C1124" s="303" t="inlineStr">
        <is>
          <t>MUG16</t>
        </is>
      </c>
      <c r="D1124" s="321" t="inlineStr">
        <is>
          <t>TEMPURAN_MUNGKID</t>
        </is>
      </c>
      <c r="E1124" s="304" t="n">
        <v>3987</v>
      </c>
      <c r="F1124" s="304" t="n">
        <v>41</v>
      </c>
      <c r="G1124" s="304" t="n">
        <v>25</v>
      </c>
      <c r="H1124" s="304" t="n">
        <v>0</v>
      </c>
      <c r="I1124" s="304" t="n">
        <v>0</v>
      </c>
      <c r="J1124" s="305" t="n">
        <v>3692</v>
      </c>
      <c r="K1124" s="305" t="n">
        <v>29</v>
      </c>
      <c r="L1124" s="305" t="n">
        <v>29</v>
      </c>
      <c r="M1124" s="305" t="n">
        <v>0</v>
      </c>
      <c r="N1124" s="305" t="n">
        <v>0</v>
      </c>
      <c r="O1124" s="305" t="n">
        <v>2327</v>
      </c>
      <c r="P1124" s="305" t="n">
        <v>47</v>
      </c>
      <c r="Q1124" s="305" t="n">
        <v>47</v>
      </c>
      <c r="R1124" s="305" t="n">
        <v>9</v>
      </c>
      <c r="S1124" s="305" t="n">
        <v>0</v>
      </c>
      <c r="T1124" s="306" t="n">
        <v>0.015</v>
      </c>
      <c r="U1124" s="307" t="n">
        <v>98789</v>
      </c>
      <c r="V1124" s="307" t="n">
        <v>1154</v>
      </c>
      <c r="W1124" s="307" t="n">
        <v>1137</v>
      </c>
      <c r="X1124" s="307" t="n">
        <v>0</v>
      </c>
      <c r="Y1124" s="305" t="n">
        <v>1013</v>
      </c>
      <c r="Z1124" s="308" t="n">
        <v>0.0116814625110083</v>
      </c>
      <c r="AA1124" s="308" t="n">
        <v>0.0102834211186356</v>
      </c>
      <c r="AB1124" s="308" t="n">
        <v>0.007854821235102919</v>
      </c>
      <c r="AC1124" s="309" t="n">
        <v>0.0201976794155565</v>
      </c>
      <c r="AD1124" s="477" t="n">
        <v>0.00242859988353264</v>
      </c>
      <c r="AE1124" s="311" t="n">
        <v>22873</v>
      </c>
      <c r="AF1124" s="312" t="n">
        <v>313</v>
      </c>
      <c r="AG1124" s="312" t="n">
        <v>0</v>
      </c>
      <c r="AH1124" s="312" t="n">
        <v>21154</v>
      </c>
      <c r="AI1124" s="312" t="n">
        <v>305</v>
      </c>
      <c r="AJ1124" s="312" t="n">
        <v>0</v>
      </c>
      <c r="AK1124" s="309" t="n">
        <v>0.0136842565470205</v>
      </c>
      <c r="AL1124" s="309" t="n">
        <v>0.0144180769594403</v>
      </c>
      <c r="AM1124" s="477" t="n">
        <v>-0.000733820412419791</v>
      </c>
      <c r="AS1124" s="321" t="inlineStr">
        <is>
          <t>Dihitung</t>
        </is>
      </c>
    </row>
    <row r="1125" ht="17.25" customHeight="1" s="266">
      <c r="A1125" s="320" t="inlineStr">
        <is>
          <t>YOGYAKARTA日惹</t>
        </is>
      </c>
      <c r="B1125" s="321" t="inlineStr">
        <is>
          <t>RIHFA RAFSANJANI</t>
        </is>
      </c>
      <c r="C1125" s="303" t="inlineStr">
        <is>
          <t>PWJ01</t>
        </is>
      </c>
      <c r="D1125" s="321" t="inlineStr">
        <is>
          <t>PURWOREJO</t>
        </is>
      </c>
      <c r="E1125" s="304" t="n">
        <v>3672</v>
      </c>
      <c r="F1125" s="304" t="n">
        <v>64</v>
      </c>
      <c r="G1125" s="304" t="n">
        <v>40</v>
      </c>
      <c r="H1125" s="304" t="n">
        <v>0</v>
      </c>
      <c r="I1125" s="304" t="n">
        <v>0</v>
      </c>
      <c r="J1125" s="305" t="n">
        <v>2818</v>
      </c>
      <c r="K1125" s="305" t="n">
        <v>56</v>
      </c>
      <c r="L1125" s="305" t="n">
        <v>55</v>
      </c>
      <c r="M1125" s="305" t="n">
        <v>0</v>
      </c>
      <c r="N1125" s="305" t="n">
        <v>0</v>
      </c>
      <c r="O1125" s="305" t="n">
        <v>1962</v>
      </c>
      <c r="P1125" s="305" t="n">
        <v>57</v>
      </c>
      <c r="Q1125" s="305" t="n">
        <v>57</v>
      </c>
      <c r="R1125" s="305" t="n">
        <v>16</v>
      </c>
      <c r="S1125" s="305" t="n">
        <v>0</v>
      </c>
      <c r="T1125" s="306" t="n">
        <v>0.015</v>
      </c>
      <c r="U1125" s="307" t="n">
        <v>90265</v>
      </c>
      <c r="V1125" s="307" t="n">
        <v>1627</v>
      </c>
      <c r="W1125" s="307" t="n">
        <v>1600</v>
      </c>
      <c r="X1125" s="307" t="n">
        <v>2</v>
      </c>
      <c r="Y1125" s="305" t="n">
        <v>1407</v>
      </c>
      <c r="Z1125" s="308" t="n">
        <v>0.0180025480529552</v>
      </c>
      <c r="AA1125" s="308" t="n">
        <v>0.0174291938997821</v>
      </c>
      <c r="AB1125" s="308" t="n">
        <v>0.0198722498225692</v>
      </c>
      <c r="AC1125" s="309" t="n">
        <v>0.0290519877675841</v>
      </c>
      <c r="AD1125" s="477" t="n">
        <v>-0.00244305592278706</v>
      </c>
      <c r="AE1125" s="311" t="n">
        <v>20536</v>
      </c>
      <c r="AF1125" s="312" t="n">
        <v>426</v>
      </c>
      <c r="AG1125" s="312" t="n">
        <v>1</v>
      </c>
      <c r="AH1125" s="312" t="n">
        <v>20175</v>
      </c>
      <c r="AI1125" s="312" t="n">
        <v>416</v>
      </c>
      <c r="AJ1125" s="312" t="n">
        <v>1</v>
      </c>
      <c r="AK1125" s="309" t="n">
        <v>0.0206953642384106</v>
      </c>
      <c r="AL1125" s="309" t="n">
        <v>0.0205700123915737</v>
      </c>
      <c r="AM1125" s="477" t="n">
        <v>0.000125351846836867</v>
      </c>
      <c r="AS1125" s="321" t="inlineStr">
        <is>
          <t>Dihitung</t>
        </is>
      </c>
    </row>
    <row r="1126" ht="17.25" customHeight="1" s="266">
      <c r="A1126" s="320" t="inlineStr">
        <is>
          <t>YOGYAKARTA日惹</t>
        </is>
      </c>
      <c r="B1126" s="321" t="inlineStr">
        <is>
          <t>RIHFA RAFSANJANI</t>
        </is>
      </c>
      <c r="C1126" s="303" t="inlineStr">
        <is>
          <t>PWJ03</t>
        </is>
      </c>
      <c r="D1126" s="321" t="inlineStr">
        <is>
          <t>LOANO</t>
        </is>
      </c>
      <c r="E1126" s="304" t="n">
        <v>2618</v>
      </c>
      <c r="F1126" s="304" t="n">
        <v>29</v>
      </c>
      <c r="G1126" s="304" t="n">
        <v>19</v>
      </c>
      <c r="H1126" s="304" t="n">
        <v>0</v>
      </c>
      <c r="I1126" s="304" t="n">
        <v>0</v>
      </c>
      <c r="J1126" s="305" t="n">
        <v>1829</v>
      </c>
      <c r="K1126" s="305" t="n">
        <v>26</v>
      </c>
      <c r="L1126" s="305" t="n">
        <v>26</v>
      </c>
      <c r="M1126" s="305" t="n">
        <v>0</v>
      </c>
      <c r="N1126" s="305" t="n">
        <v>0</v>
      </c>
      <c r="O1126" s="305" t="n">
        <v>1531</v>
      </c>
      <c r="P1126" s="305" t="n">
        <v>39</v>
      </c>
      <c r="Q1126" s="305" t="n">
        <v>39</v>
      </c>
      <c r="R1126" s="305" t="n">
        <v>18</v>
      </c>
      <c r="S1126" s="305" t="n">
        <v>0</v>
      </c>
      <c r="T1126" s="306" t="n">
        <v>0.015</v>
      </c>
      <c r="U1126" s="307" t="n">
        <v>58849</v>
      </c>
      <c r="V1126" s="307" t="n">
        <v>991</v>
      </c>
      <c r="W1126" s="307" t="n">
        <v>980</v>
      </c>
      <c r="X1126" s="307" t="n">
        <v>4</v>
      </c>
      <c r="Y1126" s="305" t="n">
        <v>881</v>
      </c>
      <c r="Z1126" s="308" t="n">
        <v>0.0167717378375164</v>
      </c>
      <c r="AA1126" s="308" t="n">
        <v>0.0110771581359817</v>
      </c>
      <c r="AB1126" s="308" t="n">
        <v>0.014215418261345</v>
      </c>
      <c r="AC1126" s="309" t="n">
        <v>0.0254735467015023</v>
      </c>
      <c r="AD1126" s="477" t="n">
        <v>-0.00313826012536333</v>
      </c>
      <c r="AE1126" s="311" t="n">
        <v>13827</v>
      </c>
      <c r="AF1126" s="312" t="n">
        <v>256</v>
      </c>
      <c r="AG1126" s="312" t="n">
        <v>0</v>
      </c>
      <c r="AH1126" s="312" t="n">
        <v>13494</v>
      </c>
      <c r="AI1126" s="312" t="n">
        <v>256</v>
      </c>
      <c r="AJ1126" s="312" t="n">
        <v>3</v>
      </c>
      <c r="AK1126" s="309" t="n">
        <v>0.0185145006147393</v>
      </c>
      <c r="AL1126" s="309" t="n">
        <v>0.0187490736623685</v>
      </c>
      <c r="AM1126" s="477" t="n">
        <v>-0.000234573047629184</v>
      </c>
      <c r="AS1126" s="321" t="inlineStr">
        <is>
          <t>Dihitung</t>
        </is>
      </c>
    </row>
    <row r="1127" ht="17.25" customHeight="1" s="266">
      <c r="A1127" s="320" t="inlineStr">
        <is>
          <t>YOGYAKARTA日惹</t>
        </is>
      </c>
      <c r="B1127" s="321" t="inlineStr">
        <is>
          <t>RIHFA RAFSANJANI</t>
        </is>
      </c>
      <c r="C1127" s="303" t="inlineStr">
        <is>
          <t>PWJ04</t>
        </is>
      </c>
      <c r="D1127" s="321" t="inlineStr">
        <is>
          <t>BUTUH</t>
        </is>
      </c>
      <c r="E1127" s="304" t="n">
        <v>3329</v>
      </c>
      <c r="F1127" s="304" t="n">
        <v>53</v>
      </c>
      <c r="G1127" s="304" t="n">
        <v>40</v>
      </c>
      <c r="H1127" s="304" t="n">
        <v>0</v>
      </c>
      <c r="I1127" s="304" t="n">
        <v>0</v>
      </c>
      <c r="J1127" s="305" t="n">
        <v>2713</v>
      </c>
      <c r="K1127" s="305" t="n">
        <v>36</v>
      </c>
      <c r="L1127" s="305" t="n">
        <v>34</v>
      </c>
      <c r="M1127" s="305" t="n">
        <v>0</v>
      </c>
      <c r="N1127" s="305" t="n">
        <v>0</v>
      </c>
      <c r="O1127" s="305" t="n">
        <v>1849</v>
      </c>
      <c r="P1127" s="305" t="n">
        <v>36</v>
      </c>
      <c r="Q1127" s="305" t="n">
        <v>36</v>
      </c>
      <c r="R1127" s="305" t="n">
        <v>1</v>
      </c>
      <c r="S1127" s="305" t="n">
        <v>0</v>
      </c>
      <c r="T1127" s="306" t="n">
        <v>0.015</v>
      </c>
      <c r="U1127" s="307" t="n">
        <v>85607</v>
      </c>
      <c r="V1127" s="307" t="n">
        <v>1286</v>
      </c>
      <c r="W1127" s="307" t="n">
        <v>1271</v>
      </c>
      <c r="X1127" s="307" t="n">
        <v>0</v>
      </c>
      <c r="Y1127" s="305" t="n">
        <v>1093</v>
      </c>
      <c r="Z1127" s="308" t="n">
        <v>0.0150221360402771</v>
      </c>
      <c r="AA1127" s="308" t="n">
        <v>0.0159206969059778</v>
      </c>
      <c r="AB1127" s="308" t="n">
        <v>0.0132694434205676</v>
      </c>
      <c r="AC1127" s="309" t="n">
        <v>0.0194699837750135</v>
      </c>
      <c r="AD1127" s="477" t="n">
        <v>0.00265125348541013</v>
      </c>
      <c r="AE1127" s="311" t="n">
        <v>18906</v>
      </c>
      <c r="AF1127" s="312" t="n">
        <v>330</v>
      </c>
      <c r="AG1127" s="312" t="n">
        <v>0</v>
      </c>
      <c r="AH1127" s="312" t="n">
        <v>20430</v>
      </c>
      <c r="AI1127" s="312" t="n">
        <v>270</v>
      </c>
      <c r="AJ1127" s="312" t="n">
        <v>0</v>
      </c>
      <c r="AK1127" s="309" t="n">
        <v>0.0174547762615043</v>
      </c>
      <c r="AL1127" s="309" t="n">
        <v>0.013215859030837</v>
      </c>
      <c r="AM1127" s="477" t="n">
        <v>0.00423891723066728</v>
      </c>
      <c r="AS1127" s="321" t="inlineStr">
        <is>
          <t>Dihitung</t>
        </is>
      </c>
    </row>
    <row r="1128" ht="17.25" customHeight="1" s="266">
      <c r="A1128" s="320" t="inlineStr">
        <is>
          <t>YOGYAKARTA日惹</t>
        </is>
      </c>
      <c r="B1128" s="321" t="inlineStr">
        <is>
          <t>RIHFA RAFSANJANI</t>
        </is>
      </c>
      <c r="C1128" s="303" t="inlineStr">
        <is>
          <t>PWJ05</t>
        </is>
      </c>
      <c r="D1128" s="321" t="inlineStr">
        <is>
          <t>BAGELEN</t>
        </is>
      </c>
      <c r="E1128" s="304" t="n">
        <v>2961</v>
      </c>
      <c r="F1128" s="304" t="n">
        <v>34</v>
      </c>
      <c r="G1128" s="304" t="n">
        <v>25</v>
      </c>
      <c r="H1128" s="304" t="n">
        <v>0</v>
      </c>
      <c r="I1128" s="304" t="n">
        <v>0</v>
      </c>
      <c r="J1128" s="305" t="n">
        <v>2438</v>
      </c>
      <c r="K1128" s="305" t="n">
        <v>40</v>
      </c>
      <c r="L1128" s="305" t="n">
        <v>40</v>
      </c>
      <c r="M1128" s="305" t="n">
        <v>0</v>
      </c>
      <c r="N1128" s="305" t="n">
        <v>0</v>
      </c>
      <c r="O1128" s="305" t="n">
        <v>1352</v>
      </c>
      <c r="P1128" s="305" t="n">
        <v>39</v>
      </c>
      <c r="Q1128" s="305" t="n">
        <v>39</v>
      </c>
      <c r="R1128" s="305" t="n">
        <v>4</v>
      </c>
      <c r="S1128" s="305" t="n">
        <v>0</v>
      </c>
      <c r="T1128" s="306" t="n">
        <v>0.015</v>
      </c>
      <c r="U1128" s="307" t="n">
        <v>73258</v>
      </c>
      <c r="V1128" s="307" t="n">
        <v>1030</v>
      </c>
      <c r="W1128" s="307" t="n">
        <v>1021</v>
      </c>
      <c r="X1128" s="307" t="n">
        <v>0</v>
      </c>
      <c r="Y1128" s="305" t="n">
        <v>899</v>
      </c>
      <c r="Z1128" s="308" t="n">
        <v>0.0140598978951104</v>
      </c>
      <c r="AA1128" s="308" t="n">
        <v>0.0114826072272881</v>
      </c>
      <c r="AB1128" s="308" t="n">
        <v>0.0164068908941756</v>
      </c>
      <c r="AC1128" s="309" t="n">
        <v>0.0288461538461538</v>
      </c>
      <c r="AD1128" s="477" t="n">
        <v>-0.00492428366688748</v>
      </c>
      <c r="AE1128" s="311" t="n">
        <v>16834</v>
      </c>
      <c r="AF1128" s="312" t="n">
        <v>258</v>
      </c>
      <c r="AG1128" s="312" t="n">
        <v>0</v>
      </c>
      <c r="AH1128" s="312" t="n">
        <v>16540</v>
      </c>
      <c r="AI1128" s="312" t="n">
        <v>230</v>
      </c>
      <c r="AJ1128" s="312" t="n">
        <v>0</v>
      </c>
      <c r="AK1128" s="309" t="n">
        <v>0.0153261256979922</v>
      </c>
      <c r="AL1128" s="309" t="n">
        <v>0.0139056831922612</v>
      </c>
      <c r="AM1128" s="477" t="n">
        <v>0.00142044250573097</v>
      </c>
      <c r="AS1128" s="321" t="inlineStr">
        <is>
          <t>Dihitung</t>
        </is>
      </c>
    </row>
    <row r="1129" ht="17.25" customHeight="1" s="266">
      <c r="A1129" s="320" t="inlineStr">
        <is>
          <t>YOGYAKARTA日惹</t>
        </is>
      </c>
      <c r="B1129" s="321" t="inlineStr">
        <is>
          <t>RIHFA RAFSANJANI</t>
        </is>
      </c>
      <c r="C1129" s="303" t="inlineStr">
        <is>
          <t>PWJ06</t>
        </is>
      </c>
      <c r="D1129" s="321" t="inlineStr">
        <is>
          <t>WIRUN</t>
        </is>
      </c>
      <c r="E1129" s="304" t="n">
        <v>3122</v>
      </c>
      <c r="F1129" s="304" t="n">
        <v>50</v>
      </c>
      <c r="G1129" s="304" t="n">
        <v>33</v>
      </c>
      <c r="H1129" s="304" t="n">
        <v>0</v>
      </c>
      <c r="I1129" s="304" t="n">
        <v>0</v>
      </c>
      <c r="J1129" s="305" t="n">
        <v>2675</v>
      </c>
      <c r="K1129" s="305" t="n">
        <v>59</v>
      </c>
      <c r="L1129" s="305" t="n">
        <v>59</v>
      </c>
      <c r="M1129" s="305" t="n">
        <v>0</v>
      </c>
      <c r="N1129" s="305" t="n">
        <v>0</v>
      </c>
      <c r="O1129" s="305" t="n">
        <v>1817</v>
      </c>
      <c r="P1129" s="305" t="n">
        <v>50</v>
      </c>
      <c r="Q1129" s="305" t="n">
        <v>50</v>
      </c>
      <c r="R1129" s="305" t="n">
        <v>17</v>
      </c>
      <c r="S1129" s="305" t="n">
        <v>0</v>
      </c>
      <c r="T1129" s="306" t="n">
        <v>0.015</v>
      </c>
      <c r="U1129" s="307" t="n">
        <v>76289</v>
      </c>
      <c r="V1129" s="307" t="n">
        <v>1458</v>
      </c>
      <c r="W1129" s="307" t="n">
        <v>1441</v>
      </c>
      <c r="X1129" s="307" t="n">
        <v>4</v>
      </c>
      <c r="Y1129" s="305" t="n">
        <v>1271</v>
      </c>
      <c r="Z1129" s="308" t="n">
        <v>0.0190591041958867</v>
      </c>
      <c r="AA1129" s="308" t="n">
        <v>0.0160153747597694</v>
      </c>
      <c r="AB1129" s="308" t="n">
        <v>0.0220560747663551</v>
      </c>
      <c r="AC1129" s="309" t="n">
        <v>0.0275178866263071</v>
      </c>
      <c r="AD1129" s="477" t="n">
        <v>-0.00604070000658576</v>
      </c>
      <c r="AE1129" s="311" t="n">
        <v>18151</v>
      </c>
      <c r="AF1129" s="312" t="n">
        <v>388</v>
      </c>
      <c r="AG1129" s="312" t="n">
        <v>0</v>
      </c>
      <c r="AH1129" s="312" t="n">
        <v>17547</v>
      </c>
      <c r="AI1129" s="312" t="n">
        <v>362</v>
      </c>
      <c r="AJ1129" s="312" t="n">
        <v>1</v>
      </c>
      <c r="AK1129" s="309" t="n">
        <v>0.021376232714451</v>
      </c>
      <c r="AL1129" s="309" t="n">
        <v>0.0205733173761897</v>
      </c>
      <c r="AM1129" s="477" t="n">
        <v>0.00080291533826133</v>
      </c>
      <c r="AS1129" s="321" t="inlineStr">
        <is>
          <t>Dihitung</t>
        </is>
      </c>
    </row>
    <row r="1130" ht="17.25" customHeight="1" s="266">
      <c r="A1130" s="320" t="inlineStr">
        <is>
          <t>YOGYAKARTA日惹</t>
        </is>
      </c>
      <c r="B1130" s="321" t="inlineStr">
        <is>
          <t>RIHFA RAFSANJANI</t>
        </is>
      </c>
      <c r="C1130" s="303" t="inlineStr">
        <is>
          <t>PWJ07</t>
        </is>
      </c>
      <c r="D1130" s="321" t="inlineStr">
        <is>
          <t>DC_BANYUURIP</t>
        </is>
      </c>
      <c r="E1130" s="304" t="n">
        <v>5316</v>
      </c>
      <c r="F1130" s="304" t="n">
        <v>107</v>
      </c>
      <c r="G1130" s="304" t="n">
        <v>70</v>
      </c>
      <c r="H1130" s="304" t="n">
        <v>0</v>
      </c>
      <c r="I1130" s="304" t="n">
        <v>0</v>
      </c>
      <c r="J1130" s="305" t="n">
        <v>4428</v>
      </c>
      <c r="K1130" s="305" t="n">
        <v>69</v>
      </c>
      <c r="L1130" s="305" t="n">
        <v>69</v>
      </c>
      <c r="M1130" s="305" t="n">
        <v>0</v>
      </c>
      <c r="N1130" s="305" t="n">
        <v>0</v>
      </c>
      <c r="O1130" s="305" t="n">
        <v>2795</v>
      </c>
      <c r="P1130" s="305" t="n">
        <v>66</v>
      </c>
      <c r="Q1130" s="305" t="n">
        <v>66</v>
      </c>
      <c r="R1130" s="305" t="n">
        <v>10</v>
      </c>
      <c r="S1130" s="305" t="n">
        <v>0</v>
      </c>
      <c r="T1130" s="306" t="n">
        <v>0.015</v>
      </c>
      <c r="U1130" s="307" t="n">
        <v>132400</v>
      </c>
      <c r="V1130" s="307" t="n">
        <v>2534</v>
      </c>
      <c r="W1130" s="307" t="n">
        <v>2496</v>
      </c>
      <c r="X1130" s="307" t="n">
        <v>2</v>
      </c>
      <c r="Y1130" s="305" t="n">
        <v>2229</v>
      </c>
      <c r="Z1130" s="308" t="n">
        <v>0.0191238670694864</v>
      </c>
      <c r="AA1130" s="308" t="n">
        <v>0.0201279157261099</v>
      </c>
      <c r="AB1130" s="308" t="n">
        <v>0.0155826558265583</v>
      </c>
      <c r="AC1130" s="309" t="n">
        <v>0.023613595706619</v>
      </c>
      <c r="AD1130" s="477" t="n">
        <v>0.00454525989955159</v>
      </c>
      <c r="AE1130" s="311" t="n">
        <v>29955</v>
      </c>
      <c r="AF1130" s="312" t="n">
        <v>601</v>
      </c>
      <c r="AG1130" s="312" t="n">
        <v>0</v>
      </c>
      <c r="AH1130" s="312" t="n">
        <v>30081</v>
      </c>
      <c r="AI1130" s="312" t="n">
        <v>619</v>
      </c>
      <c r="AJ1130" s="312" t="n">
        <v>0</v>
      </c>
      <c r="AK1130" s="309" t="n">
        <v>0.0200634284760474</v>
      </c>
      <c r="AL1130" s="309" t="n">
        <v>0.020577773345301</v>
      </c>
      <c r="AM1130" s="477" t="n">
        <v>-0.000514344869253617</v>
      </c>
      <c r="AS1130" s="321" t="inlineStr">
        <is>
          <t>Dihitung</t>
        </is>
      </c>
    </row>
    <row r="1131" ht="17.25" customHeight="1" s="266">
      <c r="A1131" s="320" t="inlineStr">
        <is>
          <t>YOGYAKARTA日惹</t>
        </is>
      </c>
      <c r="B1131" s="321" t="inlineStr">
        <is>
          <t>AGUS SULAEMAN</t>
        </is>
      </c>
      <c r="C1131" s="303" t="inlineStr">
        <is>
          <t>SLM01</t>
        </is>
      </c>
      <c r="D1131" s="321" t="inlineStr">
        <is>
          <t>SLEMAN</t>
        </is>
      </c>
      <c r="E1131" s="304" t="n">
        <v>4975</v>
      </c>
      <c r="F1131" s="304" t="n">
        <v>88</v>
      </c>
      <c r="G1131" s="304" t="n">
        <v>57</v>
      </c>
      <c r="H1131" s="304" t="n">
        <v>1</v>
      </c>
      <c r="I1131" s="304" t="n">
        <v>0</v>
      </c>
      <c r="J1131" s="305" t="n">
        <v>5343</v>
      </c>
      <c r="K1131" s="305" t="n">
        <v>111</v>
      </c>
      <c r="L1131" s="305" t="n">
        <v>111</v>
      </c>
      <c r="M1131" s="305" t="n">
        <v>6</v>
      </c>
      <c r="N1131" s="305" t="n">
        <v>0</v>
      </c>
      <c r="O1131" s="305" t="n">
        <v>2617</v>
      </c>
      <c r="P1131" s="305" t="n">
        <v>62</v>
      </c>
      <c r="Q1131" s="305" t="n">
        <v>62</v>
      </c>
      <c r="R1131" s="305" t="n">
        <v>25</v>
      </c>
      <c r="S1131" s="305" t="n">
        <v>0</v>
      </c>
      <c r="T1131" s="306" t="n">
        <v>0.015</v>
      </c>
      <c r="U1131" s="307" t="n">
        <v>123060</v>
      </c>
      <c r="V1131" s="307" t="n">
        <v>2848</v>
      </c>
      <c r="W1131" s="307" t="n">
        <v>2817</v>
      </c>
      <c r="X1131" s="307" t="n">
        <v>4</v>
      </c>
      <c r="Y1131" s="305" t="n">
        <v>2573</v>
      </c>
      <c r="Z1131" s="308" t="n">
        <v>0.0231106777181862</v>
      </c>
      <c r="AA1131" s="308" t="n">
        <v>0.0176884422110553</v>
      </c>
      <c r="AB1131" s="308" t="n">
        <v>0.0207748455923638</v>
      </c>
      <c r="AC1131" s="309" t="n">
        <v>0.0236912495223538</v>
      </c>
      <c r="AD1131" s="477" t="n">
        <v>-0.00308640338130857</v>
      </c>
      <c r="AE1131" s="311" t="n">
        <v>28284</v>
      </c>
      <c r="AF1131" s="312" t="n">
        <v>686</v>
      </c>
      <c r="AG1131" s="312" t="n">
        <v>0</v>
      </c>
      <c r="AH1131" s="312" t="n">
        <v>24424</v>
      </c>
      <c r="AI1131" s="312" t="n">
        <v>550</v>
      </c>
      <c r="AJ1131" s="312" t="n">
        <v>1</v>
      </c>
      <c r="AK1131" s="309" t="n">
        <v>0.0242539951916278</v>
      </c>
      <c r="AL1131" s="309" t="n">
        <v>0.0224778905994104</v>
      </c>
      <c r="AM1131" s="477" t="n">
        <v>0.00177610459221736</v>
      </c>
      <c r="AS1131" s="321" t="inlineStr">
        <is>
          <t>Dihitung</t>
        </is>
      </c>
    </row>
    <row r="1132" ht="17.25" customHeight="1" s="266">
      <c r="A1132" s="320" t="inlineStr">
        <is>
          <t>YOGYAKARTA日惹</t>
        </is>
      </c>
      <c r="B1132" s="321" t="inlineStr">
        <is>
          <t>AGUS SULAEMAN</t>
        </is>
      </c>
      <c r="C1132" s="303" t="inlineStr">
        <is>
          <t>SLM02</t>
        </is>
      </c>
      <c r="D1132" s="321" t="inlineStr">
        <is>
          <t>GODEAN</t>
        </is>
      </c>
      <c r="E1132" s="304" t="n">
        <v>2751</v>
      </c>
      <c r="F1132" s="304" t="n">
        <v>72</v>
      </c>
      <c r="G1132" s="304" t="n">
        <v>53</v>
      </c>
      <c r="H1132" s="304" t="n">
        <v>0</v>
      </c>
      <c r="I1132" s="304" t="n">
        <v>0</v>
      </c>
      <c r="J1132" s="305" t="n">
        <v>2917</v>
      </c>
      <c r="K1132" s="305" t="n">
        <v>42</v>
      </c>
      <c r="L1132" s="305" t="n">
        <v>42</v>
      </c>
      <c r="M1132" s="305" t="n">
        <v>0</v>
      </c>
      <c r="N1132" s="305" t="n">
        <v>0</v>
      </c>
      <c r="O1132" s="305" t="n">
        <v>1679</v>
      </c>
      <c r="P1132" s="305" t="n">
        <v>45</v>
      </c>
      <c r="Q1132" s="305" t="n">
        <v>45</v>
      </c>
      <c r="R1132" s="305" t="n">
        <v>2</v>
      </c>
      <c r="S1132" s="305" t="n">
        <v>0</v>
      </c>
      <c r="T1132" s="306" t="n">
        <v>0.015</v>
      </c>
      <c r="U1132" s="307" t="n">
        <v>70467</v>
      </c>
      <c r="V1132" s="307" t="n">
        <v>1628</v>
      </c>
      <c r="W1132" s="307" t="n">
        <v>1608</v>
      </c>
      <c r="X1132" s="307" t="n">
        <v>1</v>
      </c>
      <c r="Y1132" s="305" t="n">
        <v>1422</v>
      </c>
      <c r="Z1132" s="308" t="n">
        <v>0.0230888217179673</v>
      </c>
      <c r="AA1132" s="308" t="n">
        <v>0.0261723009814613</v>
      </c>
      <c r="AB1132" s="308" t="n">
        <v>0.0143983544737744</v>
      </c>
      <c r="AC1132" s="309" t="n">
        <v>0.026801667659321</v>
      </c>
      <c r="AD1132" s="477" t="n">
        <v>0.0117739465076869</v>
      </c>
      <c r="AE1132" s="311" t="n">
        <v>15751</v>
      </c>
      <c r="AF1132" s="312" t="n">
        <v>391</v>
      </c>
      <c r="AG1132" s="312" t="n">
        <v>0</v>
      </c>
      <c r="AH1132" s="312" t="n">
        <v>13894</v>
      </c>
      <c r="AI1132" s="312" t="n">
        <v>395</v>
      </c>
      <c r="AJ1132" s="312" t="n">
        <v>1</v>
      </c>
      <c r="AK1132" s="309" t="n">
        <v>0.0248238207097962</v>
      </c>
      <c r="AL1132" s="309" t="n">
        <v>0.0283575644162948</v>
      </c>
      <c r="AM1132" s="477" t="n">
        <v>-0.0035337437064986</v>
      </c>
      <c r="AS1132" s="321" t="inlineStr">
        <is>
          <t>Dihitung</t>
        </is>
      </c>
    </row>
    <row r="1133" ht="17.25" customHeight="1" s="266">
      <c r="A1133" s="320" t="inlineStr">
        <is>
          <t>YOGYAKARTA日惹</t>
        </is>
      </c>
      <c r="B1133" s="321" t="inlineStr">
        <is>
          <t>AGUS SULAEMAN</t>
        </is>
      </c>
      <c r="C1133" s="303" t="inlineStr">
        <is>
          <t>SLM03</t>
        </is>
      </c>
      <c r="D1133" s="321" t="inlineStr">
        <is>
          <t>NGAGLIK</t>
        </is>
      </c>
      <c r="E1133" s="304" t="n">
        <v>2894</v>
      </c>
      <c r="F1133" s="304" t="n">
        <v>58</v>
      </c>
      <c r="G1133" s="304" t="n">
        <v>35</v>
      </c>
      <c r="H1133" s="304" t="n">
        <v>0</v>
      </c>
      <c r="I1133" s="304" t="n">
        <v>0</v>
      </c>
      <c r="J1133" s="305" t="n">
        <v>3923</v>
      </c>
      <c r="K1133" s="305" t="n">
        <v>40</v>
      </c>
      <c r="L1133" s="305" t="n">
        <v>40</v>
      </c>
      <c r="M1133" s="305" t="n">
        <v>3</v>
      </c>
      <c r="N1133" s="305" t="n">
        <v>0</v>
      </c>
      <c r="O1133" s="305" t="n">
        <v>1611</v>
      </c>
      <c r="P1133" s="305" t="n">
        <v>37</v>
      </c>
      <c r="Q1133" s="305" t="n">
        <v>37</v>
      </c>
      <c r="R1133" s="305" t="n">
        <v>13</v>
      </c>
      <c r="S1133" s="305" t="n">
        <v>0</v>
      </c>
      <c r="T1133" s="306" t="n">
        <v>0.015</v>
      </c>
      <c r="U1133" s="307" t="n">
        <v>73225</v>
      </c>
      <c r="V1133" s="307" t="n">
        <v>1396</v>
      </c>
      <c r="W1133" s="307" t="n">
        <v>1372</v>
      </c>
      <c r="X1133" s="307" t="n">
        <v>0</v>
      </c>
      <c r="Y1133" s="305" t="n">
        <v>1245</v>
      </c>
      <c r="Z1133" s="308" t="n">
        <v>0.0190645271423694</v>
      </c>
      <c r="AA1133" s="308" t="n">
        <v>0.0200414651002073</v>
      </c>
      <c r="AB1133" s="308" t="n">
        <v>0.0101962783583992</v>
      </c>
      <c r="AC1133" s="309" t="n">
        <v>0.0229671011793917</v>
      </c>
      <c r="AD1133" s="477" t="n">
        <v>0.00984518674180814</v>
      </c>
      <c r="AE1133" s="311" t="n">
        <v>17271</v>
      </c>
      <c r="AF1133" s="312" t="n">
        <v>368</v>
      </c>
      <c r="AG1133" s="312" t="n">
        <v>0</v>
      </c>
      <c r="AH1133" s="312" t="n">
        <v>14675</v>
      </c>
      <c r="AI1133" s="312" t="n">
        <v>329</v>
      </c>
      <c r="AJ1133" s="312" t="n">
        <v>0</v>
      </c>
      <c r="AK1133" s="309" t="n">
        <v>0.0213073938972845</v>
      </c>
      <c r="AL1133" s="309" t="n">
        <v>0.0224190800681431</v>
      </c>
      <c r="AM1133" s="477" t="n">
        <v>-0.00111168617085863</v>
      </c>
      <c r="AS1133" s="321" t="inlineStr">
        <is>
          <t>Dihitung</t>
        </is>
      </c>
    </row>
    <row r="1134" ht="17.25" customHeight="1" s="266">
      <c r="A1134" s="320" t="inlineStr">
        <is>
          <t>YOGYAKARTA日惹</t>
        </is>
      </c>
      <c r="B1134" s="321" t="inlineStr">
        <is>
          <t>AGUS SULAEMAN</t>
        </is>
      </c>
      <c r="C1134" s="303" t="inlineStr">
        <is>
          <t>SLM03A</t>
        </is>
      </c>
      <c r="D1134" s="321" t="inlineStr">
        <is>
          <t>SLM03A</t>
        </is>
      </c>
      <c r="E1134" s="304" t="n">
        <v>1751</v>
      </c>
      <c r="F1134" s="304" t="n">
        <v>65</v>
      </c>
      <c r="G1134" s="304" t="n">
        <v>40</v>
      </c>
      <c r="H1134" s="304" t="n">
        <v>0</v>
      </c>
      <c r="I1134" s="304" t="n">
        <v>0</v>
      </c>
      <c r="J1134" s="305" t="n">
        <v>1811</v>
      </c>
      <c r="K1134" s="305" t="n">
        <v>45</v>
      </c>
      <c r="L1134" s="305" t="n">
        <v>44</v>
      </c>
      <c r="M1134" s="305" t="n">
        <v>0</v>
      </c>
      <c r="N1134" s="305" t="n">
        <v>0</v>
      </c>
      <c r="O1134" s="305" t="n">
        <v>934</v>
      </c>
      <c r="P1134" s="305" t="n">
        <v>22</v>
      </c>
      <c r="Q1134" s="305" t="n">
        <v>22</v>
      </c>
      <c r="R1134" s="305" t="n">
        <v>11</v>
      </c>
      <c r="S1134" s="305" t="n">
        <v>0</v>
      </c>
      <c r="T1134" s="306" t="n">
        <v>0.015</v>
      </c>
      <c r="U1134" s="307" t="n">
        <v>44516</v>
      </c>
      <c r="V1134" s="307" t="n">
        <v>1215</v>
      </c>
      <c r="W1134" s="307" t="n">
        <v>1189</v>
      </c>
      <c r="X1134" s="307" t="n">
        <v>3</v>
      </c>
      <c r="Y1134" s="305" t="n">
        <v>1065</v>
      </c>
      <c r="Z1134" s="308" t="n">
        <v>0.0272261658729446</v>
      </c>
      <c r="AA1134" s="308" t="n">
        <v>0.0371216447744146</v>
      </c>
      <c r="AB1134" s="308" t="n">
        <v>0.0248481501932634</v>
      </c>
      <c r="AC1134" s="309" t="n">
        <v>0.0235546038543897</v>
      </c>
      <c r="AD1134" s="477" t="n">
        <v>0.0122734945811512</v>
      </c>
      <c r="AE1134" s="311" t="n">
        <v>9637</v>
      </c>
      <c r="AF1134" s="312" t="n">
        <v>287</v>
      </c>
      <c r="AG1134" s="312" t="n">
        <v>0</v>
      </c>
      <c r="AH1134" s="312" t="n">
        <v>8805</v>
      </c>
      <c r="AI1134" s="312" t="n">
        <v>280</v>
      </c>
      <c r="AJ1134" s="312" t="n">
        <v>1</v>
      </c>
      <c r="AK1134" s="309" t="n">
        <v>0.0297810521946664</v>
      </c>
      <c r="AL1134" s="309" t="n">
        <v>0.0316865417376491</v>
      </c>
      <c r="AM1134" s="477" t="n">
        <v>-0.00190548954298268</v>
      </c>
      <c r="AS1134" s="321" t="inlineStr">
        <is>
          <t>Dihitung</t>
        </is>
      </c>
    </row>
    <row r="1135" ht="17.25" customHeight="1" s="266">
      <c r="A1135" s="320" t="inlineStr">
        <is>
          <t>YOGYAKARTA日惹</t>
        </is>
      </c>
      <c r="B1135" s="321" t="inlineStr">
        <is>
          <t>AGUS SULAEMAN</t>
        </is>
      </c>
      <c r="C1135" s="303" t="inlineStr">
        <is>
          <t>SLM04</t>
        </is>
      </c>
      <c r="D1135" s="321" t="inlineStr">
        <is>
          <t>DENGGUNG</t>
        </is>
      </c>
      <c r="E1135" s="304" t="n">
        <v>0</v>
      </c>
      <c r="F1135" s="304" t="n">
        <v>0</v>
      </c>
      <c r="G1135" s="304" t="n">
        <v>0</v>
      </c>
      <c r="H1135" s="304" t="n">
        <v>0</v>
      </c>
      <c r="I1135" s="304" t="n">
        <v>0</v>
      </c>
      <c r="J1135" s="305" t="n">
        <v>0</v>
      </c>
      <c r="K1135" s="305" t="n">
        <v>0</v>
      </c>
      <c r="L1135" s="305" t="n">
        <v>0</v>
      </c>
      <c r="M1135" s="305" t="n">
        <v>0</v>
      </c>
      <c r="N1135" s="305" t="n">
        <v>0</v>
      </c>
      <c r="O1135" s="305" t="n">
        <v>0</v>
      </c>
      <c r="P1135" s="305" t="n">
        <v>0</v>
      </c>
      <c r="Q1135" s="305" t="n">
        <v>0</v>
      </c>
      <c r="R1135" s="305" t="n">
        <v>0</v>
      </c>
      <c r="S1135" s="305" t="n">
        <v>0</v>
      </c>
      <c r="T1135" s="306" t="n">
        <v>0.015</v>
      </c>
      <c r="U1135" s="307" t="n">
        <v>0</v>
      </c>
      <c r="V1135" s="307" t="n">
        <v>3</v>
      </c>
      <c r="W1135" s="307" t="n">
        <v>3</v>
      </c>
      <c r="X1135" s="307" t="n">
        <v>0</v>
      </c>
      <c r="Y1135" s="305" t="n">
        <v>3</v>
      </c>
      <c r="Z1135" s="308" t="n">
        <v>0</v>
      </c>
      <c r="AA1135" s="308" t="n">
        <v>0</v>
      </c>
      <c r="AB1135" s="308" t="n">
        <v>0</v>
      </c>
      <c r="AC1135" s="309" t="n">
        <v>0</v>
      </c>
      <c r="AD1135" s="477" t="n">
        <v>0</v>
      </c>
      <c r="AE1135" s="311" t="n">
        <v>0</v>
      </c>
      <c r="AF1135" s="312" t="n">
        <v>2</v>
      </c>
      <c r="AG1135" s="312" t="n">
        <v>0</v>
      </c>
      <c r="AH1135" s="312" t="n">
        <v>0</v>
      </c>
      <c r="AI1135" s="312" t="n">
        <v>0</v>
      </c>
      <c r="AJ1135" s="312" t="n">
        <v>0</v>
      </c>
      <c r="AK1135" s="309" t="n">
        <v>0</v>
      </c>
      <c r="AL1135" s="309" t="n">
        <v>0</v>
      </c>
      <c r="AM1135" s="477" t="n">
        <v>0</v>
      </c>
      <c r="AS1135" s="321" t="inlineStr">
        <is>
          <t>Dihitung</t>
        </is>
      </c>
    </row>
    <row r="1136" ht="17.25" customHeight="1" s="266">
      <c r="A1136" s="320" t="inlineStr">
        <is>
          <t>YOGYAKARTA日惹</t>
        </is>
      </c>
      <c r="B1136" s="321" t="inlineStr">
        <is>
          <t>AGUS SULAEMAN</t>
        </is>
      </c>
      <c r="C1136" s="303" t="inlineStr">
        <is>
          <t>SLM05</t>
        </is>
      </c>
      <c r="D1136" s="321" t="inlineStr">
        <is>
          <t>MAGUWOHARJO</t>
        </is>
      </c>
      <c r="E1136" s="304" t="n">
        <v>5725</v>
      </c>
      <c r="F1136" s="304" t="n">
        <v>158</v>
      </c>
      <c r="G1136" s="304" t="n">
        <v>111</v>
      </c>
      <c r="H1136" s="304" t="n">
        <v>0</v>
      </c>
      <c r="I1136" s="304" t="n">
        <v>0</v>
      </c>
      <c r="J1136" s="305" t="n">
        <v>6302</v>
      </c>
      <c r="K1136" s="305" t="n">
        <v>110</v>
      </c>
      <c r="L1136" s="305" t="n">
        <v>109</v>
      </c>
      <c r="M1136" s="305" t="n">
        <v>2</v>
      </c>
      <c r="N1136" s="305" t="n">
        <v>0</v>
      </c>
      <c r="O1136" s="305" t="n">
        <v>3462</v>
      </c>
      <c r="P1136" s="305" t="n">
        <v>193</v>
      </c>
      <c r="Q1136" s="305" t="n">
        <v>191</v>
      </c>
      <c r="R1136" s="305" t="n">
        <v>20</v>
      </c>
      <c r="S1136" s="305" t="n">
        <v>0</v>
      </c>
      <c r="T1136" s="306" t="n">
        <v>0.015</v>
      </c>
      <c r="U1136" s="307" t="n">
        <v>146529</v>
      </c>
      <c r="V1136" s="307" t="n">
        <v>4385</v>
      </c>
      <c r="W1136" s="307" t="n">
        <v>4329</v>
      </c>
      <c r="X1136" s="307" t="n">
        <v>10</v>
      </c>
      <c r="Y1136" s="305" t="n">
        <v>3780</v>
      </c>
      <c r="Z1136" s="308" t="n">
        <v>0.029857570856281</v>
      </c>
      <c r="AA1136" s="308" t="n">
        <v>0.0275982532751092</v>
      </c>
      <c r="AB1136" s="308" t="n">
        <v>0.0174547762615043</v>
      </c>
      <c r="AC1136" s="309" t="n">
        <v>0.0557481224725592</v>
      </c>
      <c r="AD1136" s="477" t="n">
        <v>0.0101434770136049</v>
      </c>
      <c r="AE1136" s="311" t="n">
        <v>33369</v>
      </c>
      <c r="AF1136" s="312" t="n">
        <v>1090</v>
      </c>
      <c r="AG1136" s="312" t="n">
        <v>0</v>
      </c>
      <c r="AH1136" s="312" t="n">
        <v>29887</v>
      </c>
      <c r="AI1136" s="312" t="n">
        <v>1021</v>
      </c>
      <c r="AJ1136" s="312" t="n">
        <v>0</v>
      </c>
      <c r="AK1136" s="309" t="n">
        <v>0.0326650483982139</v>
      </c>
      <c r="AL1136" s="309" t="n">
        <v>0.0341620102385653</v>
      </c>
      <c r="AM1136" s="477" t="n">
        <v>-0.00149696184035136</v>
      </c>
      <c r="AS1136" s="321" t="inlineStr">
        <is>
          <t>Dihitung</t>
        </is>
      </c>
    </row>
    <row r="1137" ht="17.25" customHeight="1" s="266">
      <c r="A1137" s="320" t="inlineStr">
        <is>
          <t>YOGYAKARTA日惹</t>
        </is>
      </c>
      <c r="B1137" s="321" t="inlineStr">
        <is>
          <t>AGUS SULAEMAN</t>
        </is>
      </c>
      <c r="C1137" s="303" t="inlineStr">
        <is>
          <t>SLM06</t>
        </is>
      </c>
      <c r="D1137" s="321" t="inlineStr">
        <is>
          <t>CATUR_TUNGGAL</t>
        </is>
      </c>
      <c r="E1137" s="304" t="n">
        <v>0</v>
      </c>
      <c r="F1137" s="304" t="n">
        <v>0</v>
      </c>
      <c r="G1137" s="304" t="n">
        <v>0</v>
      </c>
      <c r="H1137" s="304" t="n">
        <v>0</v>
      </c>
      <c r="I1137" s="304" t="n">
        <v>0</v>
      </c>
      <c r="J1137" s="305" t="n">
        <v>0</v>
      </c>
      <c r="K1137" s="305" t="n">
        <v>0</v>
      </c>
      <c r="L1137" s="305" t="n">
        <v>0</v>
      </c>
      <c r="M1137" s="305" t="n">
        <v>0</v>
      </c>
      <c r="N1137" s="305" t="n">
        <v>0</v>
      </c>
      <c r="O1137" s="305" t="n">
        <v>7</v>
      </c>
      <c r="P1137" s="305" t="n">
        <v>0</v>
      </c>
      <c r="Q1137" s="305" t="n">
        <v>0</v>
      </c>
      <c r="R1137" s="305" t="n">
        <v>0</v>
      </c>
      <c r="S1137" s="305" t="n">
        <v>0</v>
      </c>
      <c r="T1137" s="306" t="n">
        <v>0.015</v>
      </c>
      <c r="U1137" s="307" t="n">
        <v>43</v>
      </c>
      <c r="V1137" s="307" t="n">
        <v>2</v>
      </c>
      <c r="W1137" s="307" t="n">
        <v>2</v>
      </c>
      <c r="X1137" s="307" t="n">
        <v>0</v>
      </c>
      <c r="Y1137" s="305" t="n">
        <v>2</v>
      </c>
      <c r="Z1137" s="308" t="n">
        <v>0.0465116279069767</v>
      </c>
      <c r="AA1137" s="308" t="n">
        <v>0</v>
      </c>
      <c r="AB1137" s="308" t="n">
        <v>0</v>
      </c>
      <c r="AC1137" s="309" t="n">
        <v>0</v>
      </c>
      <c r="AD1137" s="477" t="n">
        <v>0</v>
      </c>
      <c r="AE1137" s="311" t="n">
        <v>13</v>
      </c>
      <c r="AF1137" s="312" t="n">
        <v>0</v>
      </c>
      <c r="AG1137" s="312" t="n">
        <v>0</v>
      </c>
      <c r="AH1137" s="312" t="n">
        <v>8</v>
      </c>
      <c r="AI1137" s="312" t="n">
        <v>0</v>
      </c>
      <c r="AJ1137" s="312" t="n">
        <v>0</v>
      </c>
      <c r="AK1137" s="309" t="n">
        <v>0</v>
      </c>
      <c r="AL1137" s="309" t="n">
        <v>0</v>
      </c>
      <c r="AM1137" s="477" t="n">
        <v>0</v>
      </c>
      <c r="AS1137" s="321" t="inlineStr">
        <is>
          <t>Dihitung</t>
        </is>
      </c>
    </row>
    <row r="1138" ht="17.25" customHeight="1" s="266">
      <c r="A1138" s="320" t="inlineStr">
        <is>
          <t>YOGYAKARTA日惹</t>
        </is>
      </c>
      <c r="B1138" s="321" t="inlineStr">
        <is>
          <t>AGUS SULAEMAN</t>
        </is>
      </c>
      <c r="C1138" s="303" t="inlineStr">
        <is>
          <t>SLM09</t>
        </is>
      </c>
      <c r="D1138" s="321" t="inlineStr">
        <is>
          <t>SETURAN</t>
        </is>
      </c>
      <c r="E1138" s="304" t="n">
        <v>0</v>
      </c>
      <c r="F1138" s="304" t="n">
        <v>0</v>
      </c>
      <c r="G1138" s="304" t="n">
        <v>0</v>
      </c>
      <c r="H1138" s="304" t="n">
        <v>0</v>
      </c>
      <c r="I1138" s="304" t="n">
        <v>0</v>
      </c>
      <c r="J1138" s="305" t="n">
        <v>0</v>
      </c>
      <c r="K1138" s="305" t="n">
        <v>0</v>
      </c>
      <c r="L1138" s="305" t="n">
        <v>0</v>
      </c>
      <c r="M1138" s="305" t="n">
        <v>0</v>
      </c>
      <c r="N1138" s="305" t="n">
        <v>0</v>
      </c>
      <c r="O1138" s="305" t="n">
        <v>0</v>
      </c>
      <c r="P1138" s="305" t="n">
        <v>0</v>
      </c>
      <c r="Q1138" s="305" t="n">
        <v>0</v>
      </c>
      <c r="R1138" s="305" t="n">
        <v>0</v>
      </c>
      <c r="S1138" s="305" t="n">
        <v>0</v>
      </c>
      <c r="T1138" s="306" t="n">
        <v>0.015</v>
      </c>
      <c r="U1138" s="307" t="n">
        <v>0</v>
      </c>
      <c r="V1138" s="307" t="n">
        <v>1</v>
      </c>
      <c r="W1138" s="307" t="n">
        <v>1</v>
      </c>
      <c r="X1138" s="307" t="n">
        <v>0</v>
      </c>
      <c r="Y1138" s="305" t="n">
        <v>1</v>
      </c>
      <c r="Z1138" s="308" t="n">
        <v>0</v>
      </c>
      <c r="AA1138" s="308" t="n">
        <v>0</v>
      </c>
      <c r="AB1138" s="308" t="n">
        <v>0</v>
      </c>
      <c r="AC1138" s="309" t="n">
        <v>0</v>
      </c>
      <c r="AD1138" s="477" t="n">
        <v>0</v>
      </c>
      <c r="AE1138" s="311" t="n">
        <v>0</v>
      </c>
      <c r="AF1138" s="312" t="n">
        <v>0</v>
      </c>
      <c r="AG1138" s="312" t="n">
        <v>0</v>
      </c>
      <c r="AH1138" s="312" t="n">
        <v>0</v>
      </c>
      <c r="AI1138" s="312" t="n">
        <v>1</v>
      </c>
      <c r="AJ1138" s="312" t="n">
        <v>0</v>
      </c>
      <c r="AK1138" s="309" t="n">
        <v>0</v>
      </c>
      <c r="AL1138" s="309" t="n">
        <v>0</v>
      </c>
      <c r="AM1138" s="477" t="n">
        <v>0</v>
      </c>
      <c r="AS1138" s="321" t="inlineStr">
        <is>
          <t>Dihitung</t>
        </is>
      </c>
    </row>
    <row r="1139" ht="17.25" customHeight="1" s="266">
      <c r="A1139" s="320" t="inlineStr">
        <is>
          <t>YOGYAKARTA日惹</t>
        </is>
      </c>
      <c r="B1139" s="321" t="inlineStr">
        <is>
          <t>AGUS SULAEMAN</t>
        </is>
      </c>
      <c r="C1139" s="303" t="inlineStr">
        <is>
          <t>SLM10</t>
        </is>
      </c>
      <c r="D1139" s="321" t="inlineStr">
        <is>
          <t>KALASAN</t>
        </is>
      </c>
      <c r="E1139" s="304" t="n">
        <v>3452</v>
      </c>
      <c r="F1139" s="304" t="n">
        <v>66</v>
      </c>
      <c r="G1139" s="304" t="n">
        <v>50</v>
      </c>
      <c r="H1139" s="304" t="n">
        <v>6</v>
      </c>
      <c r="I1139" s="304" t="n">
        <v>0</v>
      </c>
      <c r="J1139" s="305" t="n">
        <v>3639</v>
      </c>
      <c r="K1139" s="305" t="n">
        <v>63</v>
      </c>
      <c r="L1139" s="305" t="n">
        <v>63</v>
      </c>
      <c r="M1139" s="305" t="n">
        <v>4</v>
      </c>
      <c r="N1139" s="305" t="n">
        <v>0</v>
      </c>
      <c r="O1139" s="305" t="n">
        <v>2131</v>
      </c>
      <c r="P1139" s="305" t="n">
        <v>56</v>
      </c>
      <c r="Q1139" s="305" t="n">
        <v>56</v>
      </c>
      <c r="R1139" s="305" t="n">
        <v>33</v>
      </c>
      <c r="S1139" s="305" t="n">
        <v>0</v>
      </c>
      <c r="T1139" s="306" t="n">
        <v>0.015</v>
      </c>
      <c r="U1139" s="307" t="n">
        <v>87930</v>
      </c>
      <c r="V1139" s="307" t="n">
        <v>1642</v>
      </c>
      <c r="W1139" s="307" t="n">
        <v>1626</v>
      </c>
      <c r="X1139" s="307" t="n">
        <v>0</v>
      </c>
      <c r="Y1139" s="305" t="n">
        <v>1474</v>
      </c>
      <c r="Z1139" s="308" t="n">
        <v>0.0186739451836688</v>
      </c>
      <c r="AA1139" s="308" t="n">
        <v>0.0191193511008111</v>
      </c>
      <c r="AB1139" s="308" t="n">
        <v>0.0173124484748557</v>
      </c>
      <c r="AC1139" s="309" t="n">
        <v>0.0262787423744721</v>
      </c>
      <c r="AD1139" s="477" t="n">
        <v>0.00180690262595539</v>
      </c>
      <c r="AE1139" s="311" t="n">
        <v>19963</v>
      </c>
      <c r="AF1139" s="312" t="n">
        <v>427</v>
      </c>
      <c r="AG1139" s="312" t="n">
        <v>0</v>
      </c>
      <c r="AH1139" s="312" t="n">
        <v>17468</v>
      </c>
      <c r="AI1139" s="312" t="n">
        <v>366</v>
      </c>
      <c r="AJ1139" s="312" t="n">
        <v>0</v>
      </c>
      <c r="AK1139" s="309" t="n">
        <v>0.0213895707058057</v>
      </c>
      <c r="AL1139" s="309" t="n">
        <v>0.0209525990382414</v>
      </c>
      <c r="AM1139" s="477" t="n">
        <v>0.000436971667564384</v>
      </c>
      <c r="AS1139" s="321" t="inlineStr">
        <is>
          <t>Dihitung</t>
        </is>
      </c>
    </row>
    <row r="1140" ht="17.25" customHeight="1" s="266">
      <c r="A1140" s="320" t="inlineStr">
        <is>
          <t>YOGYAKARTA日惹</t>
        </is>
      </c>
      <c r="B1140" s="321" t="inlineStr">
        <is>
          <t>AGUS SULAEMAN</t>
        </is>
      </c>
      <c r="C1140" s="303" t="inlineStr">
        <is>
          <t>SLM10A</t>
        </is>
      </c>
      <c r="D1140" s="321" t="inlineStr">
        <is>
          <t>SLM10A</t>
        </is>
      </c>
      <c r="E1140" s="304" t="n">
        <v>0</v>
      </c>
      <c r="F1140" s="304" t="n">
        <v>2</v>
      </c>
      <c r="G1140" s="304" t="n">
        <v>2</v>
      </c>
      <c r="H1140" s="304" t="n">
        <v>2</v>
      </c>
      <c r="I1140" s="304" t="n">
        <v>0</v>
      </c>
      <c r="J1140" s="305" t="n">
        <v>0</v>
      </c>
      <c r="K1140" s="305" t="n">
        <v>0</v>
      </c>
      <c r="L1140" s="305" t="n">
        <v>0</v>
      </c>
      <c r="M1140" s="305" t="n">
        <v>0</v>
      </c>
      <c r="N1140" s="305" t="n">
        <v>0</v>
      </c>
      <c r="O1140" s="305" t="n">
        <v>0</v>
      </c>
      <c r="P1140" s="305" t="n">
        <v>1</v>
      </c>
      <c r="Q1140" s="305" t="n">
        <v>1</v>
      </c>
      <c r="R1140" s="305" t="n">
        <v>1</v>
      </c>
      <c r="S1140" s="305" t="n">
        <v>0</v>
      </c>
      <c r="T1140" s="306" t="n">
        <v>0.015</v>
      </c>
      <c r="U1140" s="307" t="n">
        <v>0</v>
      </c>
      <c r="V1140" s="307" t="n">
        <v>31</v>
      </c>
      <c r="W1140" s="307" t="n">
        <v>31</v>
      </c>
      <c r="X1140" s="307" t="n">
        <v>0</v>
      </c>
      <c r="Y1140" s="305" t="n">
        <v>27</v>
      </c>
      <c r="Z1140" s="308" t="n">
        <v>0</v>
      </c>
      <c r="AA1140" s="308" t="n">
        <v>0</v>
      </c>
      <c r="AB1140" s="308" t="n">
        <v>0</v>
      </c>
      <c r="AC1140" s="309" t="n">
        <v>0</v>
      </c>
      <c r="AD1140" s="477" t="n">
        <v>0</v>
      </c>
      <c r="AE1140" s="311" t="n">
        <v>0</v>
      </c>
      <c r="AF1140" s="312" t="n">
        <v>8</v>
      </c>
      <c r="AG1140" s="312" t="n">
        <v>0</v>
      </c>
      <c r="AH1140" s="312" t="n">
        <v>0</v>
      </c>
      <c r="AI1140" s="312" t="n">
        <v>2</v>
      </c>
      <c r="AJ1140" s="312" t="n">
        <v>0</v>
      </c>
      <c r="AK1140" s="309" t="n">
        <v>0</v>
      </c>
      <c r="AL1140" s="309" t="n">
        <v>0</v>
      </c>
      <c r="AM1140" s="477" t="n">
        <v>0</v>
      </c>
      <c r="AS1140" s="321" t="inlineStr">
        <is>
          <t>Dihitung</t>
        </is>
      </c>
    </row>
    <row r="1141" ht="17.25" customHeight="1" s="266">
      <c r="A1141" s="320" t="inlineStr">
        <is>
          <t>YOGYAKARTA日惹</t>
        </is>
      </c>
      <c r="B1141" s="321" t="inlineStr">
        <is>
          <t>AGUS SULAEMAN</t>
        </is>
      </c>
      <c r="C1141" s="303" t="inlineStr">
        <is>
          <t>SLM11</t>
        </is>
      </c>
      <c r="D1141" s="321" t="inlineStr">
        <is>
          <t>BERJO</t>
        </is>
      </c>
      <c r="E1141" s="304" t="n">
        <v>1556</v>
      </c>
      <c r="F1141" s="304" t="n">
        <v>16</v>
      </c>
      <c r="G1141" s="304" t="n">
        <v>10</v>
      </c>
      <c r="H1141" s="304" t="n">
        <v>0</v>
      </c>
      <c r="I1141" s="304" t="n">
        <v>0</v>
      </c>
      <c r="J1141" s="305" t="n">
        <v>1682</v>
      </c>
      <c r="K1141" s="305" t="n">
        <v>31</v>
      </c>
      <c r="L1141" s="305" t="n">
        <v>31</v>
      </c>
      <c r="M1141" s="305" t="n">
        <v>1</v>
      </c>
      <c r="N1141" s="305" t="n">
        <v>0</v>
      </c>
      <c r="O1141" s="305" t="n">
        <v>878</v>
      </c>
      <c r="P1141" s="305" t="n">
        <v>17</v>
      </c>
      <c r="Q1141" s="305" t="n">
        <v>17</v>
      </c>
      <c r="R1141" s="305" t="n">
        <v>0</v>
      </c>
      <c r="S1141" s="305" t="n">
        <v>0</v>
      </c>
      <c r="T1141" s="306" t="n">
        <v>0.015</v>
      </c>
      <c r="U1141" s="307" t="n">
        <v>40806</v>
      </c>
      <c r="V1141" s="307" t="n">
        <v>735</v>
      </c>
      <c r="W1141" s="307" t="n">
        <v>729</v>
      </c>
      <c r="X1141" s="307" t="n">
        <v>0</v>
      </c>
      <c r="Y1141" s="305" t="n">
        <v>644</v>
      </c>
      <c r="Z1141" s="308" t="n">
        <v>0.0180120570504338</v>
      </c>
      <c r="AA1141" s="308" t="n">
        <v>0.0102827763496144</v>
      </c>
      <c r="AB1141" s="308" t="n">
        <v>0.0184304399524376</v>
      </c>
      <c r="AC1141" s="309" t="n">
        <v>0.0193621867881549</v>
      </c>
      <c r="AD1141" s="477" t="n">
        <v>-0.00814766360282318</v>
      </c>
      <c r="AE1141" s="311" t="n">
        <v>9332</v>
      </c>
      <c r="AF1141" s="312" t="n">
        <v>191</v>
      </c>
      <c r="AG1141" s="312" t="n">
        <v>0</v>
      </c>
      <c r="AH1141" s="312" t="n">
        <v>8127</v>
      </c>
      <c r="AI1141" s="312" t="n">
        <v>156</v>
      </c>
      <c r="AJ1141" s="312" t="n">
        <v>0</v>
      </c>
      <c r="AK1141" s="309" t="n">
        <v>0.0204672096013716</v>
      </c>
      <c r="AL1141" s="309" t="n">
        <v>0.0191952750092285</v>
      </c>
      <c r="AM1141" s="477" t="n">
        <v>0.00127193459214313</v>
      </c>
      <c r="AS1141" s="321" t="inlineStr">
        <is>
          <t>Dihitung</t>
        </is>
      </c>
    </row>
    <row r="1142" ht="17.25" customHeight="1" s="266">
      <c r="A1142" s="320" t="inlineStr">
        <is>
          <t>YOGYAKARTA日惹</t>
        </is>
      </c>
      <c r="B1142" s="321" t="inlineStr">
        <is>
          <t>AGUS SULAEMAN</t>
        </is>
      </c>
      <c r="C1142" s="303" t="inlineStr">
        <is>
          <t>SLM12</t>
        </is>
      </c>
      <c r="D1142" s="321" t="inlineStr">
        <is>
          <t>GEJAYAN</t>
        </is>
      </c>
      <c r="E1142" s="304" t="n">
        <v>4747</v>
      </c>
      <c r="F1142" s="304" t="n">
        <v>102</v>
      </c>
      <c r="G1142" s="304" t="n">
        <v>40</v>
      </c>
      <c r="H1142" s="304" t="n">
        <v>0</v>
      </c>
      <c r="I1142" s="304" t="n">
        <v>0</v>
      </c>
      <c r="J1142" s="305" t="n">
        <v>5594</v>
      </c>
      <c r="K1142" s="305" t="n">
        <v>124</v>
      </c>
      <c r="L1142" s="305" t="n">
        <v>124</v>
      </c>
      <c r="M1142" s="305" t="n">
        <v>1</v>
      </c>
      <c r="N1142" s="305" t="n">
        <v>0</v>
      </c>
      <c r="O1142" s="305" t="n">
        <v>2817</v>
      </c>
      <c r="P1142" s="305" t="n">
        <v>138</v>
      </c>
      <c r="Q1142" s="305" t="n">
        <v>138</v>
      </c>
      <c r="R1142" s="305" t="n">
        <v>26</v>
      </c>
      <c r="S1142" s="305" t="n">
        <v>0</v>
      </c>
      <c r="T1142" s="306" t="n">
        <v>0.015</v>
      </c>
      <c r="U1142" s="307" t="n">
        <v>123424</v>
      </c>
      <c r="V1142" s="307" t="n">
        <v>3692</v>
      </c>
      <c r="W1142" s="307" t="n">
        <v>3630</v>
      </c>
      <c r="X1142" s="307" t="n">
        <v>3</v>
      </c>
      <c r="Y1142" s="305" t="n">
        <v>3265</v>
      </c>
      <c r="Z1142" s="308" t="n">
        <v>0.0298888384754991</v>
      </c>
      <c r="AA1142" s="308" t="n">
        <v>0.0214872551084896</v>
      </c>
      <c r="AB1142" s="308" t="n">
        <v>0.0221666070790132</v>
      </c>
      <c r="AC1142" s="309" t="n">
        <v>0.0489882854100106</v>
      </c>
      <c r="AD1142" s="477" t="n">
        <v>-0.000679351970523656</v>
      </c>
      <c r="AE1142" s="311" t="n">
        <v>28385</v>
      </c>
      <c r="AF1142" s="312" t="n">
        <v>911</v>
      </c>
      <c r="AG1142" s="312" t="n">
        <v>0</v>
      </c>
      <c r="AH1142" s="312" t="n">
        <v>24255</v>
      </c>
      <c r="AI1142" s="312" t="n">
        <v>831</v>
      </c>
      <c r="AJ1142" s="312" t="n">
        <v>1</v>
      </c>
      <c r="AK1142" s="309" t="n">
        <v>0.032094416064823</v>
      </c>
      <c r="AL1142" s="309" t="n">
        <v>0.0342197485054628</v>
      </c>
      <c r="AM1142" s="477" t="n">
        <v>-0.00212533244063982</v>
      </c>
      <c r="AS1142" s="321" t="inlineStr">
        <is>
          <t>Dihitung</t>
        </is>
      </c>
    </row>
    <row r="1143" ht="17.25" customHeight="1" s="266">
      <c r="A1143" s="320" t="inlineStr">
        <is>
          <t>YOGYAKARTA日惹</t>
        </is>
      </c>
      <c r="B1143" s="321" t="inlineStr">
        <is>
          <t>AGUS SULAEMAN</t>
        </is>
      </c>
      <c r="C1143" s="303" t="inlineStr">
        <is>
          <t>SLM15</t>
        </is>
      </c>
      <c r="D1143" s="321" t="inlineStr">
        <is>
          <t>PALAGAN</t>
        </is>
      </c>
      <c r="E1143" s="304" t="n">
        <v>2083</v>
      </c>
      <c r="F1143" s="304" t="n">
        <v>32</v>
      </c>
      <c r="G1143" s="304" t="n">
        <v>17</v>
      </c>
      <c r="H1143" s="304" t="n">
        <v>0</v>
      </c>
      <c r="I1143" s="304" t="n">
        <v>0</v>
      </c>
      <c r="J1143" s="305" t="n">
        <v>1965</v>
      </c>
      <c r="K1143" s="305" t="n">
        <v>27</v>
      </c>
      <c r="L1143" s="305" t="n">
        <v>27</v>
      </c>
      <c r="M1143" s="305" t="n">
        <v>1</v>
      </c>
      <c r="N1143" s="305" t="n">
        <v>0</v>
      </c>
      <c r="O1143" s="305" t="n">
        <v>1052</v>
      </c>
      <c r="P1143" s="305" t="n">
        <v>24</v>
      </c>
      <c r="Q1143" s="305" t="n">
        <v>24</v>
      </c>
      <c r="R1143" s="305" t="n">
        <v>6</v>
      </c>
      <c r="S1143" s="305" t="n">
        <v>0</v>
      </c>
      <c r="T1143" s="306" t="n">
        <v>0.015</v>
      </c>
      <c r="U1143" s="307" t="n">
        <v>47620</v>
      </c>
      <c r="V1143" s="307" t="n">
        <v>898</v>
      </c>
      <c r="W1143" s="307" t="n">
        <v>883</v>
      </c>
      <c r="X1143" s="307" t="n">
        <v>0</v>
      </c>
      <c r="Y1143" s="305" t="n">
        <v>796</v>
      </c>
      <c r="Z1143" s="308" t="n">
        <v>0.0188576228475431</v>
      </c>
      <c r="AA1143" s="308" t="n">
        <v>0.0153624579932789</v>
      </c>
      <c r="AB1143" s="308" t="n">
        <v>0.0137404580152672</v>
      </c>
      <c r="AC1143" s="309" t="n">
        <v>0.0228136882129278</v>
      </c>
      <c r="AD1143" s="477" t="n">
        <v>0.00162199997801175</v>
      </c>
      <c r="AE1143" s="311" t="n">
        <v>11037</v>
      </c>
      <c r="AF1143" s="312" t="n">
        <v>219</v>
      </c>
      <c r="AG1143" s="312" t="n">
        <v>0</v>
      </c>
      <c r="AH1143" s="312" t="n">
        <v>9439</v>
      </c>
      <c r="AI1143" s="312" t="n">
        <v>181</v>
      </c>
      <c r="AJ1143" s="312" t="n">
        <v>0</v>
      </c>
      <c r="AK1143" s="309" t="n">
        <v>0.0198423484642566</v>
      </c>
      <c r="AL1143" s="309" t="n">
        <v>0.0191757601440831</v>
      </c>
      <c r="AM1143" s="477" t="n">
        <v>0.0006665883201735331</v>
      </c>
      <c r="AS1143" s="321" t="inlineStr">
        <is>
          <t>Dihitung</t>
        </is>
      </c>
    </row>
    <row r="1144" ht="17.25" customHeight="1" s="266">
      <c r="A1144" s="320" t="inlineStr">
        <is>
          <t>YOGYAKARTA日惹</t>
        </is>
      </c>
      <c r="B1144" s="321" t="inlineStr">
        <is>
          <t>AGUS SULAEMAN</t>
        </is>
      </c>
      <c r="C1144" s="303" t="inlineStr">
        <is>
          <t>SLM17A</t>
        </is>
      </c>
      <c r="D1144" s="321" t="inlineStr">
        <is>
          <t>SLM17A</t>
        </is>
      </c>
      <c r="E1144" s="304" t="n">
        <v>3616</v>
      </c>
      <c r="F1144" s="304" t="n">
        <v>97</v>
      </c>
      <c r="G1144" s="304" t="n">
        <v>73</v>
      </c>
      <c r="H1144" s="304" t="n">
        <v>26</v>
      </c>
      <c r="I1144" s="304" t="n">
        <v>0</v>
      </c>
      <c r="J1144" s="305" t="n">
        <v>4456</v>
      </c>
      <c r="K1144" s="305" t="n">
        <v>53</v>
      </c>
      <c r="L1144" s="305" t="n">
        <v>52</v>
      </c>
      <c r="M1144" s="305" t="n">
        <v>2</v>
      </c>
      <c r="N1144" s="305" t="n">
        <v>0</v>
      </c>
      <c r="O1144" s="305" t="n">
        <v>2699</v>
      </c>
      <c r="P1144" s="305" t="n">
        <v>60</v>
      </c>
      <c r="Q1144" s="305" t="n">
        <v>60</v>
      </c>
      <c r="R1144" s="305" t="n">
        <v>32</v>
      </c>
      <c r="S1144" s="305" t="n">
        <v>0</v>
      </c>
      <c r="T1144" s="306" t="n">
        <v>0.015</v>
      </c>
      <c r="U1144" s="307" t="n">
        <v>88112</v>
      </c>
      <c r="V1144" s="307" t="n">
        <v>1783</v>
      </c>
      <c r="W1144" s="307" t="n">
        <v>1758</v>
      </c>
      <c r="X1144" s="307" t="n">
        <v>0</v>
      </c>
      <c r="Y1144" s="305" t="n">
        <v>1596</v>
      </c>
      <c r="Z1144" s="308" t="n">
        <v>0.0202356092246232</v>
      </c>
      <c r="AA1144" s="308" t="n">
        <v>0.0268252212389381</v>
      </c>
      <c r="AB1144" s="308" t="n">
        <v>0.0118940754039497</v>
      </c>
      <c r="AC1144" s="309" t="n">
        <v>0.0222304557243423</v>
      </c>
      <c r="AD1144" s="477" t="n">
        <v>0.0149311458349883</v>
      </c>
      <c r="AE1144" s="311" t="n">
        <v>21889</v>
      </c>
      <c r="AF1144" s="312" t="n">
        <v>477</v>
      </c>
      <c r="AG1144" s="312" t="n">
        <v>0</v>
      </c>
      <c r="AH1144" s="312" t="n">
        <v>17861</v>
      </c>
      <c r="AI1144" s="312" t="n">
        <v>399</v>
      </c>
      <c r="AJ1144" s="312" t="n">
        <v>0</v>
      </c>
      <c r="AK1144" s="309" t="n">
        <v>0.0217917675544794</v>
      </c>
      <c r="AL1144" s="309" t="n">
        <v>0.0223391747382565</v>
      </c>
      <c r="AM1144" s="477" t="n">
        <v>-0.000547407183777118</v>
      </c>
      <c r="AS1144" s="321" t="inlineStr">
        <is>
          <t>Dihitung</t>
        </is>
      </c>
    </row>
    <row r="1145" ht="17.25" customHeight="1" s="266">
      <c r="A1145" s="320" t="inlineStr">
        <is>
          <t>YOGYAKARTA日惹</t>
        </is>
      </c>
      <c r="B1145" s="321" t="inlineStr">
        <is>
          <t>AGUS SULAEMAN</t>
        </is>
      </c>
      <c r="C1145" s="303" t="inlineStr">
        <is>
          <t>SLM20</t>
        </is>
      </c>
      <c r="D1145" s="321" t="inlineStr">
        <is>
          <t>JOMBOR</t>
        </is>
      </c>
      <c r="E1145" s="304" t="n">
        <v>4331</v>
      </c>
      <c r="F1145" s="304" t="n">
        <v>82</v>
      </c>
      <c r="G1145" s="304" t="n">
        <v>56</v>
      </c>
      <c r="H1145" s="304" t="n">
        <v>0</v>
      </c>
      <c r="I1145" s="304" t="n">
        <v>0</v>
      </c>
      <c r="J1145" s="305" t="n">
        <v>4818</v>
      </c>
      <c r="K1145" s="305" t="n">
        <v>84</v>
      </c>
      <c r="L1145" s="305" t="n">
        <v>84</v>
      </c>
      <c r="M1145" s="305" t="n">
        <v>7</v>
      </c>
      <c r="N1145" s="305" t="n">
        <v>0</v>
      </c>
      <c r="O1145" s="305" t="n">
        <v>2340</v>
      </c>
      <c r="P1145" s="305" t="n">
        <v>69</v>
      </c>
      <c r="Q1145" s="305" t="n">
        <v>69</v>
      </c>
      <c r="R1145" s="305" t="n">
        <v>27</v>
      </c>
      <c r="S1145" s="305" t="n">
        <v>0</v>
      </c>
      <c r="T1145" s="306" t="n">
        <v>0.015</v>
      </c>
      <c r="U1145" s="307" t="n">
        <v>108314</v>
      </c>
      <c r="V1145" s="307" t="n">
        <v>2188</v>
      </c>
      <c r="W1145" s="307" t="n">
        <v>2162</v>
      </c>
      <c r="X1145" s="307" t="n">
        <v>2</v>
      </c>
      <c r="Y1145" s="305" t="n">
        <v>1937</v>
      </c>
      <c r="Z1145" s="308" t="n">
        <v>0.0201820632605203</v>
      </c>
      <c r="AA1145" s="308" t="n">
        <v>0.0189332717617178</v>
      </c>
      <c r="AB1145" s="308" t="n">
        <v>0.0174346201743462</v>
      </c>
      <c r="AC1145" s="309" t="n">
        <v>0.0294871794871795</v>
      </c>
      <c r="AD1145" s="477" t="n">
        <v>0.00149865158737164</v>
      </c>
      <c r="AE1145" s="311" t="n">
        <v>24638</v>
      </c>
      <c r="AF1145" s="312" t="n">
        <v>555</v>
      </c>
      <c r="AG1145" s="312" t="n">
        <v>0</v>
      </c>
      <c r="AH1145" s="312" t="n">
        <v>21364</v>
      </c>
      <c r="AI1145" s="312" t="n">
        <v>489</v>
      </c>
      <c r="AJ1145" s="312" t="n">
        <v>2</v>
      </c>
      <c r="AK1145" s="309" t="n">
        <v>0.0225261790729767</v>
      </c>
      <c r="AL1145" s="309" t="n">
        <v>0.02279535667478</v>
      </c>
      <c r="AM1145" s="477" t="n">
        <v>-0.000269177601803304</v>
      </c>
      <c r="AS1145" s="321" t="inlineStr">
        <is>
          <t>Dihitung</t>
        </is>
      </c>
    </row>
    <row r="1146" ht="17.25" customHeight="1" s="266">
      <c r="A1146" s="320" t="inlineStr">
        <is>
          <t>YOGYAKARTA日惹</t>
        </is>
      </c>
      <c r="B1146" s="321" t="inlineStr">
        <is>
          <t>AGUS SULAEMAN</t>
        </is>
      </c>
      <c r="C1146" s="303" t="inlineStr">
        <is>
          <t>SLM21</t>
        </is>
      </c>
      <c r="D1146" s="321" t="inlineStr">
        <is>
          <t>TRIDADI</t>
        </is>
      </c>
      <c r="E1146" s="304" t="n">
        <v>3619</v>
      </c>
      <c r="F1146" s="304" t="n">
        <v>58</v>
      </c>
      <c r="G1146" s="304" t="n">
        <v>43</v>
      </c>
      <c r="H1146" s="304" t="n">
        <v>0</v>
      </c>
      <c r="I1146" s="304" t="n">
        <v>0</v>
      </c>
      <c r="J1146" s="305" t="n">
        <v>3626</v>
      </c>
      <c r="K1146" s="305" t="n">
        <v>55</v>
      </c>
      <c r="L1146" s="305" t="n">
        <v>55</v>
      </c>
      <c r="M1146" s="305" t="n">
        <v>4</v>
      </c>
      <c r="N1146" s="305" t="n">
        <v>0</v>
      </c>
      <c r="O1146" s="305" t="n">
        <v>2035</v>
      </c>
      <c r="P1146" s="305" t="n">
        <v>73</v>
      </c>
      <c r="Q1146" s="305" t="n">
        <v>73</v>
      </c>
      <c r="R1146" s="305" t="n">
        <v>34</v>
      </c>
      <c r="S1146" s="305" t="n">
        <v>0</v>
      </c>
      <c r="T1146" s="306" t="n">
        <v>0.015</v>
      </c>
      <c r="U1146" s="307" t="n">
        <v>89009</v>
      </c>
      <c r="V1146" s="307" t="n">
        <v>2041</v>
      </c>
      <c r="W1146" s="307" t="n">
        <v>2025</v>
      </c>
      <c r="X1146" s="307" t="n">
        <v>2</v>
      </c>
      <c r="Y1146" s="305" t="n">
        <v>1857</v>
      </c>
      <c r="Z1146" s="308" t="n">
        <v>0.02290779584087</v>
      </c>
      <c r="AA1146" s="308" t="n">
        <v>0.0160265266648245</v>
      </c>
      <c r="AB1146" s="308" t="n">
        <v>0.0151682294539437</v>
      </c>
      <c r="AC1146" s="309" t="n">
        <v>0.0358722358722359</v>
      </c>
      <c r="AD1146" s="477" t="n">
        <v>0.000858297210880798</v>
      </c>
      <c r="AE1146" s="311" t="n">
        <v>20481</v>
      </c>
      <c r="AF1146" s="312" t="n">
        <v>424</v>
      </c>
      <c r="AG1146" s="312" t="n">
        <v>0</v>
      </c>
      <c r="AH1146" s="312" t="n">
        <v>17370</v>
      </c>
      <c r="AI1146" s="312" t="n">
        <v>508</v>
      </c>
      <c r="AJ1146" s="312" t="n">
        <v>0</v>
      </c>
      <c r="AK1146" s="309" t="n">
        <v>0.0207021141545823</v>
      </c>
      <c r="AL1146" s="309" t="n">
        <v>0.0292458261370178</v>
      </c>
      <c r="AM1146" s="477" t="n">
        <v>-0.00854371198243555</v>
      </c>
      <c r="AS1146" s="321" t="inlineStr">
        <is>
          <t>Dihitung</t>
        </is>
      </c>
    </row>
    <row r="1147" ht="17.25" customHeight="1" s="266">
      <c r="A1147" s="320" t="inlineStr">
        <is>
          <t>YOGYAKARTA日惹</t>
        </is>
      </c>
      <c r="B1147" s="321" t="inlineStr">
        <is>
          <t>AGUS SULAEMAN</t>
        </is>
      </c>
      <c r="C1147" s="303" t="inlineStr">
        <is>
          <t>SLM22</t>
        </is>
      </c>
      <c r="D1147" s="321" t="inlineStr">
        <is>
          <t>GAMPING</t>
        </is>
      </c>
      <c r="E1147" s="304" t="n">
        <v>2545</v>
      </c>
      <c r="F1147" s="304" t="n">
        <v>44</v>
      </c>
      <c r="G1147" s="304" t="n">
        <v>34</v>
      </c>
      <c r="H1147" s="304" t="n">
        <v>4</v>
      </c>
      <c r="I1147" s="304" t="n">
        <v>0</v>
      </c>
      <c r="J1147" s="305" t="n">
        <v>2897</v>
      </c>
      <c r="K1147" s="305" t="n">
        <v>67</v>
      </c>
      <c r="L1147" s="305" t="n">
        <v>67</v>
      </c>
      <c r="M1147" s="305" t="n">
        <v>15</v>
      </c>
      <c r="N1147" s="305" t="n">
        <v>0</v>
      </c>
      <c r="O1147" s="305" t="n">
        <v>1643</v>
      </c>
      <c r="P1147" s="305" t="n">
        <v>88</v>
      </c>
      <c r="Q1147" s="305" t="n">
        <v>88</v>
      </c>
      <c r="R1147" s="305" t="n">
        <v>10</v>
      </c>
      <c r="S1147" s="305" t="n">
        <v>0</v>
      </c>
      <c r="T1147" s="306" t="n">
        <v>0.015</v>
      </c>
      <c r="U1147" s="307" t="n">
        <v>67027</v>
      </c>
      <c r="V1147" s="307" t="n">
        <v>1645</v>
      </c>
      <c r="W1147" s="307" t="n">
        <v>1635</v>
      </c>
      <c r="X1147" s="307" t="n">
        <v>0</v>
      </c>
      <c r="Y1147" s="305" t="n">
        <v>1438</v>
      </c>
      <c r="Z1147" s="308" t="n">
        <v>0.0245423486057857</v>
      </c>
      <c r="AA1147" s="308" t="n">
        <v>0.0172888015717092</v>
      </c>
      <c r="AB1147" s="308" t="n">
        <v>0.0231273731446324</v>
      </c>
      <c r="AC1147" s="309" t="n">
        <v>0.0535605599513086</v>
      </c>
      <c r="AD1147" s="477" t="n">
        <v>-0.00583857157292314</v>
      </c>
      <c r="AE1147" s="311" t="n">
        <v>15482</v>
      </c>
      <c r="AF1147" s="312" t="n">
        <v>376</v>
      </c>
      <c r="AG1147" s="312" t="n">
        <v>0</v>
      </c>
      <c r="AH1147" s="312" t="n">
        <v>13607</v>
      </c>
      <c r="AI1147" s="312" t="n">
        <v>397</v>
      </c>
      <c r="AJ1147" s="312" t="n">
        <v>0</v>
      </c>
      <c r="AK1147" s="309" t="n">
        <v>0.0242862679240408</v>
      </c>
      <c r="AL1147" s="309" t="n">
        <v>0.0291761593297567</v>
      </c>
      <c r="AM1147" s="477" t="n">
        <v>-0.00488989140571592</v>
      </c>
      <c r="AS1147" s="321" t="inlineStr">
        <is>
          <t>Dihitung</t>
        </is>
      </c>
    </row>
    <row r="1148" ht="17.25" customHeight="1" s="266">
      <c r="A1148" s="320" t="inlineStr">
        <is>
          <t>YOGYAKARTA日惹</t>
        </is>
      </c>
      <c r="B1148" s="321" t="inlineStr">
        <is>
          <t>AGUS SULAEMAN</t>
        </is>
      </c>
      <c r="C1148" s="303" t="inlineStr">
        <is>
          <t>SLM23</t>
        </is>
      </c>
      <c r="D1148" s="321" t="inlineStr">
        <is>
          <t>KENTUNGAN</t>
        </is>
      </c>
      <c r="E1148" s="304" t="n">
        <v>796</v>
      </c>
      <c r="F1148" s="304" t="n">
        <v>13</v>
      </c>
      <c r="G1148" s="304" t="n">
        <v>10</v>
      </c>
      <c r="H1148" s="304" t="n">
        <v>0</v>
      </c>
      <c r="I1148" s="304" t="n">
        <v>0</v>
      </c>
      <c r="J1148" s="305" t="n">
        <v>927</v>
      </c>
      <c r="K1148" s="305" t="n">
        <v>13</v>
      </c>
      <c r="L1148" s="305" t="n">
        <v>13</v>
      </c>
      <c r="M1148" s="305" t="n">
        <v>0</v>
      </c>
      <c r="N1148" s="305" t="n">
        <v>0</v>
      </c>
      <c r="O1148" s="305" t="n">
        <v>669</v>
      </c>
      <c r="P1148" s="305" t="n">
        <v>14</v>
      </c>
      <c r="Q1148" s="305" t="n">
        <v>14</v>
      </c>
      <c r="R1148" s="305" t="n">
        <v>8</v>
      </c>
      <c r="S1148" s="305" t="n">
        <v>0</v>
      </c>
      <c r="T1148" s="306" t="n">
        <v>0.015</v>
      </c>
      <c r="U1148" s="307" t="n">
        <v>20752</v>
      </c>
      <c r="V1148" s="307" t="n">
        <v>489</v>
      </c>
      <c r="W1148" s="307" t="n">
        <v>486</v>
      </c>
      <c r="X1148" s="307" t="n">
        <v>0</v>
      </c>
      <c r="Y1148" s="305" t="n">
        <v>439</v>
      </c>
      <c r="Z1148" s="308" t="n">
        <v>0.0235639938319198</v>
      </c>
      <c r="AA1148" s="308" t="n">
        <v>0.0163316582914573</v>
      </c>
      <c r="AB1148" s="308" t="n">
        <v>0.0140237324703344</v>
      </c>
      <c r="AC1148" s="309" t="n">
        <v>0.0209267563527653</v>
      </c>
      <c r="AD1148" s="477" t="n">
        <v>0.00230792582112288</v>
      </c>
      <c r="AE1148" s="311" t="n">
        <v>5031</v>
      </c>
      <c r="AF1148" s="312" t="n">
        <v>103</v>
      </c>
      <c r="AG1148" s="312" t="n">
        <v>0</v>
      </c>
      <c r="AH1148" s="312" t="n">
        <v>4297</v>
      </c>
      <c r="AI1148" s="312" t="n">
        <v>125</v>
      </c>
      <c r="AJ1148" s="312" t="n">
        <v>0</v>
      </c>
      <c r="AK1148" s="309" t="n">
        <v>0.0204730669846949</v>
      </c>
      <c r="AL1148" s="309" t="n">
        <v>0.0290900628345357</v>
      </c>
      <c r="AM1148" s="477" t="n">
        <v>-0.00861699584984083</v>
      </c>
      <c r="AS1148" s="321" t="inlineStr">
        <is>
          <t>Dihitung</t>
        </is>
      </c>
    </row>
    <row r="1149" ht="17.25" customHeight="1" s="266">
      <c r="A1149" s="320" t="inlineStr">
        <is>
          <t>YOGYAKARTA日惹</t>
        </is>
      </c>
      <c r="B1149" s="321" t="inlineStr">
        <is>
          <t>IMAM ARIEF BUDI SANTOSO</t>
        </is>
      </c>
      <c r="C1149" s="303" t="inlineStr">
        <is>
          <t>SOC01</t>
        </is>
      </c>
      <c r="D1149" s="321" t="inlineStr">
        <is>
          <t>SOLO</t>
        </is>
      </c>
      <c r="E1149" s="304" t="n">
        <v>5685</v>
      </c>
      <c r="F1149" s="304" t="n">
        <v>70</v>
      </c>
      <c r="G1149" s="304" t="n">
        <v>47</v>
      </c>
      <c r="H1149" s="304" t="n">
        <v>7</v>
      </c>
      <c r="I1149" s="304" t="n">
        <v>0</v>
      </c>
      <c r="J1149" s="305" t="n">
        <v>5958</v>
      </c>
      <c r="K1149" s="305" t="n">
        <v>68</v>
      </c>
      <c r="L1149" s="305" t="n">
        <v>67</v>
      </c>
      <c r="M1149" s="305" t="n">
        <v>20</v>
      </c>
      <c r="N1149" s="305" t="n">
        <v>0</v>
      </c>
      <c r="O1149" s="305" t="n">
        <v>3779</v>
      </c>
      <c r="P1149" s="305" t="n">
        <v>49</v>
      </c>
      <c r="Q1149" s="305" t="n">
        <v>49</v>
      </c>
      <c r="R1149" s="305" t="n">
        <v>26</v>
      </c>
      <c r="S1149" s="305" t="n">
        <v>0</v>
      </c>
      <c r="T1149" s="306" t="n">
        <v>0.015</v>
      </c>
      <c r="U1149" s="307" t="n">
        <v>135862</v>
      </c>
      <c r="V1149" s="307" t="n">
        <v>2159</v>
      </c>
      <c r="W1149" s="307" t="n">
        <v>2134</v>
      </c>
      <c r="X1149" s="307" t="n">
        <v>0</v>
      </c>
      <c r="Y1149" s="305" t="n">
        <v>1989</v>
      </c>
      <c r="Z1149" s="308" t="n">
        <v>0.0158911248178299</v>
      </c>
      <c r="AA1149" s="308" t="n">
        <v>0.0123131046613896</v>
      </c>
      <c r="AB1149" s="308" t="n">
        <v>0.0114132259147365</v>
      </c>
      <c r="AC1149" s="309" t="n">
        <v>0.0129663932257211</v>
      </c>
      <c r="AD1149" s="477" t="n">
        <v>0.000899878746653133</v>
      </c>
      <c r="AE1149" s="311" t="n">
        <v>33286</v>
      </c>
      <c r="AF1149" s="312" t="n">
        <v>493</v>
      </c>
      <c r="AG1149" s="312" t="n">
        <v>0</v>
      </c>
      <c r="AH1149" s="312" t="n">
        <v>30432</v>
      </c>
      <c r="AI1149" s="312" t="n">
        <v>522</v>
      </c>
      <c r="AJ1149" s="312" t="n">
        <v>0</v>
      </c>
      <c r="AK1149" s="309" t="n">
        <v>0.0148110316649642</v>
      </c>
      <c r="AL1149" s="309" t="n">
        <v>0.0171529968454259</v>
      </c>
      <c r="AM1149" s="477" t="n">
        <v>-0.00234196518046162</v>
      </c>
      <c r="AS1149" s="321" t="inlineStr">
        <is>
          <t>Dihitung</t>
        </is>
      </c>
    </row>
    <row r="1150" ht="17.25" customHeight="1" s="266">
      <c r="A1150" s="320" t="inlineStr">
        <is>
          <t>YOGYAKARTA日惹</t>
        </is>
      </c>
      <c r="B1150" s="321" t="inlineStr">
        <is>
          <t>IMAM ARIEF BUDI SANTOSO</t>
        </is>
      </c>
      <c r="C1150" s="303" t="inlineStr">
        <is>
          <t>SOC04</t>
        </is>
      </c>
      <c r="D1150" s="321" t="inlineStr">
        <is>
          <t>KARTASURA</t>
        </is>
      </c>
      <c r="E1150" s="304" t="n">
        <v>0</v>
      </c>
      <c r="F1150" s="304" t="n">
        <v>0</v>
      </c>
      <c r="G1150" s="304" t="n">
        <v>0</v>
      </c>
      <c r="H1150" s="304" t="n">
        <v>0</v>
      </c>
      <c r="I1150" s="304" t="n">
        <v>0</v>
      </c>
      <c r="J1150" s="305" t="n">
        <v>0</v>
      </c>
      <c r="K1150" s="305" t="n">
        <v>0</v>
      </c>
      <c r="L1150" s="305" t="n">
        <v>0</v>
      </c>
      <c r="M1150" s="305" t="n">
        <v>0</v>
      </c>
      <c r="N1150" s="305" t="n">
        <v>0</v>
      </c>
      <c r="O1150" s="305" t="n">
        <v>0</v>
      </c>
      <c r="P1150" s="305" t="n">
        <v>0</v>
      </c>
      <c r="Q1150" s="305" t="n">
        <v>0</v>
      </c>
      <c r="R1150" s="305" t="n">
        <v>0</v>
      </c>
      <c r="S1150" s="305" t="n">
        <v>0</v>
      </c>
      <c r="T1150" s="306" t="n">
        <v>0.015</v>
      </c>
      <c r="U1150" s="307" t="n">
        <v>0</v>
      </c>
      <c r="V1150" s="307" t="n">
        <v>0</v>
      </c>
      <c r="W1150" s="307" t="n">
        <v>0</v>
      </c>
      <c r="X1150" s="307" t="n">
        <v>0</v>
      </c>
      <c r="Y1150" s="305" t="n">
        <v>0</v>
      </c>
      <c r="Z1150" s="308" t="n">
        <v>0</v>
      </c>
      <c r="AA1150" s="308" t="n">
        <v>0</v>
      </c>
      <c r="AB1150" s="308" t="n">
        <v>0</v>
      </c>
      <c r="AC1150" s="309" t="n">
        <v>0</v>
      </c>
      <c r="AD1150" s="477" t="n">
        <v>0</v>
      </c>
      <c r="AE1150" s="311" t="n">
        <v>0</v>
      </c>
      <c r="AF1150" s="312" t="n">
        <v>0</v>
      </c>
      <c r="AG1150" s="312" t="n">
        <v>0</v>
      </c>
      <c r="AH1150" s="312" t="n">
        <v>0</v>
      </c>
      <c r="AI1150" s="312" t="n">
        <v>0</v>
      </c>
      <c r="AJ1150" s="312" t="n">
        <v>0</v>
      </c>
      <c r="AK1150" s="309" t="n">
        <v>0</v>
      </c>
      <c r="AL1150" s="309" t="n">
        <v>0</v>
      </c>
      <c r="AM1150" s="477" t="n">
        <v>0</v>
      </c>
      <c r="AS1150" s="321" t="inlineStr">
        <is>
          <t>Tidak Dihitung</t>
        </is>
      </c>
    </row>
    <row r="1151" ht="17.25" customHeight="1" s="266">
      <c r="A1151" s="320" t="inlineStr">
        <is>
          <t>YOGYAKARTA日惹</t>
        </is>
      </c>
      <c r="B1151" s="321" t="inlineStr">
        <is>
          <t>IMAM ARIEF BUDI SANTOSO</t>
        </is>
      </c>
      <c r="C1151" s="303" t="inlineStr">
        <is>
          <t>SOC06</t>
        </is>
      </c>
      <c r="D1151" s="321" t="inlineStr">
        <is>
          <t>SERENGAN</t>
        </is>
      </c>
      <c r="E1151" s="304" t="n">
        <v>2</v>
      </c>
      <c r="F1151" s="304" t="n">
        <v>0</v>
      </c>
      <c r="G1151" s="304" t="n">
        <v>0</v>
      </c>
      <c r="H1151" s="304" t="n">
        <v>0</v>
      </c>
      <c r="I1151" s="304" t="n">
        <v>0</v>
      </c>
      <c r="J1151" s="305" t="n">
        <v>9</v>
      </c>
      <c r="K1151" s="305" t="n">
        <v>0</v>
      </c>
      <c r="L1151" s="305" t="n">
        <v>0</v>
      </c>
      <c r="M1151" s="305" t="n">
        <v>0</v>
      </c>
      <c r="N1151" s="305" t="n">
        <v>0</v>
      </c>
      <c r="O1151" s="305" t="n">
        <v>10</v>
      </c>
      <c r="P1151" s="305" t="n">
        <v>0</v>
      </c>
      <c r="Q1151" s="305" t="n">
        <v>0</v>
      </c>
      <c r="R1151" s="305" t="n">
        <v>0</v>
      </c>
      <c r="S1151" s="305" t="n">
        <v>0</v>
      </c>
      <c r="T1151" s="306" t="n">
        <v>0.015</v>
      </c>
      <c r="U1151" s="307" t="n">
        <v>178</v>
      </c>
      <c r="V1151" s="307" t="n">
        <v>1</v>
      </c>
      <c r="W1151" s="307" t="n">
        <v>1</v>
      </c>
      <c r="X1151" s="307" t="n">
        <v>0</v>
      </c>
      <c r="Y1151" s="305" t="n">
        <v>1</v>
      </c>
      <c r="Z1151" s="308" t="n">
        <v>0.00561797752808989</v>
      </c>
      <c r="AA1151" s="308" t="n">
        <v>0</v>
      </c>
      <c r="AB1151" s="308" t="n">
        <v>0</v>
      </c>
      <c r="AC1151" s="309" t="n">
        <v>0</v>
      </c>
      <c r="AD1151" s="477" t="n">
        <v>0</v>
      </c>
      <c r="AE1151" s="311" t="n">
        <v>44</v>
      </c>
      <c r="AF1151" s="312" t="n">
        <v>0</v>
      </c>
      <c r="AG1151" s="312" t="n">
        <v>0</v>
      </c>
      <c r="AH1151" s="312" t="n">
        <v>53</v>
      </c>
      <c r="AI1151" s="312" t="n">
        <v>1</v>
      </c>
      <c r="AJ1151" s="312" t="n">
        <v>0</v>
      </c>
      <c r="AK1151" s="309" t="n">
        <v>0</v>
      </c>
      <c r="AL1151" s="309" t="n">
        <v>0.0188679245283019</v>
      </c>
      <c r="AM1151" s="477" t="n">
        <v>-0.0188679245283019</v>
      </c>
      <c r="AS1151" s="321" t="inlineStr">
        <is>
          <t>Dihitung</t>
        </is>
      </c>
    </row>
    <row r="1152" ht="17.25" customHeight="1" s="266">
      <c r="A1152" s="320" t="inlineStr">
        <is>
          <t>YOGYAKARTA日惹</t>
        </is>
      </c>
      <c r="B1152" s="321" t="inlineStr">
        <is>
          <t>IMAM ARIEF BUDI SANTOSO</t>
        </is>
      </c>
      <c r="C1152" s="303" t="inlineStr">
        <is>
          <t>SOC09</t>
        </is>
      </c>
      <c r="D1152" s="321" t="inlineStr">
        <is>
          <t>MOJOSONGO</t>
        </is>
      </c>
      <c r="E1152" s="304" t="n">
        <v>0</v>
      </c>
      <c r="F1152" s="304" t="n">
        <v>0</v>
      </c>
      <c r="G1152" s="304" t="n">
        <v>0</v>
      </c>
      <c r="H1152" s="304" t="n">
        <v>0</v>
      </c>
      <c r="I1152" s="304" t="n">
        <v>0</v>
      </c>
      <c r="J1152" s="305" t="n">
        <v>0</v>
      </c>
      <c r="K1152" s="305" t="n">
        <v>0</v>
      </c>
      <c r="L1152" s="305" t="n">
        <v>0</v>
      </c>
      <c r="M1152" s="305" t="n">
        <v>0</v>
      </c>
      <c r="N1152" s="305" t="n">
        <v>0</v>
      </c>
      <c r="O1152" s="305" t="n">
        <v>1</v>
      </c>
      <c r="P1152" s="305" t="n">
        <v>3</v>
      </c>
      <c r="Q1152" s="305" t="n">
        <v>3</v>
      </c>
      <c r="R1152" s="305" t="n">
        <v>3</v>
      </c>
      <c r="S1152" s="305" t="n">
        <v>0</v>
      </c>
      <c r="T1152" s="306" t="n">
        <v>0.015</v>
      </c>
      <c r="U1152" s="307" t="n">
        <v>2</v>
      </c>
      <c r="V1152" s="307" t="n">
        <v>12</v>
      </c>
      <c r="W1152" s="307" t="n">
        <v>12</v>
      </c>
      <c r="X1152" s="307" t="n">
        <v>0</v>
      </c>
      <c r="Y1152" s="305" t="n">
        <v>12</v>
      </c>
      <c r="Z1152" s="308" t="n">
        <v>6</v>
      </c>
      <c r="AA1152" s="308" t="n">
        <v>0</v>
      </c>
      <c r="AB1152" s="308" t="n">
        <v>0</v>
      </c>
      <c r="AC1152" s="309" t="n">
        <v>3</v>
      </c>
      <c r="AD1152" s="477" t="n">
        <v>0</v>
      </c>
      <c r="AE1152" s="311" t="n">
        <v>1</v>
      </c>
      <c r="AF1152" s="312" t="n">
        <v>3</v>
      </c>
      <c r="AG1152" s="312" t="n">
        <v>0</v>
      </c>
      <c r="AH1152" s="312" t="n">
        <v>1</v>
      </c>
      <c r="AI1152" s="312" t="n">
        <v>4</v>
      </c>
      <c r="AJ1152" s="312" t="n">
        <v>0</v>
      </c>
      <c r="AK1152" s="309" t="n">
        <v>3</v>
      </c>
      <c r="AL1152" s="309" t="n">
        <v>4</v>
      </c>
      <c r="AM1152" s="477" t="n">
        <v>-1</v>
      </c>
      <c r="AS1152" s="321" t="inlineStr">
        <is>
          <t>Dihitung</t>
        </is>
      </c>
    </row>
    <row r="1153" ht="17.25" customHeight="1" s="266">
      <c r="A1153" s="320" t="inlineStr">
        <is>
          <t>YOGYAKARTA日惹</t>
        </is>
      </c>
      <c r="B1153" s="321" t="inlineStr">
        <is>
          <t>IMAM ARIEF BUDI SANTOSO</t>
        </is>
      </c>
      <c r="C1153" s="303" t="inlineStr">
        <is>
          <t>SOC10</t>
        </is>
      </c>
      <c r="D1153" s="321" t="inlineStr">
        <is>
          <t>SUMBER_BANJARSARI</t>
        </is>
      </c>
      <c r="E1153" s="304" t="n">
        <v>6951</v>
      </c>
      <c r="F1153" s="304" t="n">
        <v>166</v>
      </c>
      <c r="G1153" s="304" t="n">
        <v>133</v>
      </c>
      <c r="H1153" s="304" t="n">
        <v>4</v>
      </c>
      <c r="I1153" s="304" t="n">
        <v>0</v>
      </c>
      <c r="J1153" s="305" t="n">
        <v>7852</v>
      </c>
      <c r="K1153" s="305" t="n">
        <v>145</v>
      </c>
      <c r="L1153" s="305" t="n">
        <v>144</v>
      </c>
      <c r="M1153" s="305" t="n">
        <v>11</v>
      </c>
      <c r="N1153" s="305" t="n">
        <v>0</v>
      </c>
      <c r="O1153" s="305" t="n">
        <v>5240</v>
      </c>
      <c r="P1153" s="305" t="n">
        <v>111</v>
      </c>
      <c r="Q1153" s="305" t="n">
        <v>111</v>
      </c>
      <c r="R1153" s="305" t="n">
        <v>26</v>
      </c>
      <c r="S1153" s="305" t="n">
        <v>0</v>
      </c>
      <c r="T1153" s="306" t="n">
        <v>0.015</v>
      </c>
      <c r="U1153" s="307" t="n">
        <v>190695</v>
      </c>
      <c r="V1153" s="307" t="n">
        <v>4336</v>
      </c>
      <c r="W1153" s="307" t="n">
        <v>4298</v>
      </c>
      <c r="X1153" s="307" t="n">
        <v>4</v>
      </c>
      <c r="Y1153" s="305" t="n">
        <v>3816</v>
      </c>
      <c r="Z1153" s="308" t="n">
        <v>0.0227169039565799</v>
      </c>
      <c r="AA1153" s="308" t="n">
        <v>0.0238814559056251</v>
      </c>
      <c r="AB1153" s="308" t="n">
        <v>0.0184666327050433</v>
      </c>
      <c r="AC1153" s="309" t="n">
        <v>0.0211832061068702</v>
      </c>
      <c r="AD1153" s="477" t="n">
        <v>0.00541482320058179</v>
      </c>
      <c r="AE1153" s="311" t="n">
        <v>45495</v>
      </c>
      <c r="AF1153" s="312" t="n">
        <v>1123</v>
      </c>
      <c r="AG1153" s="312" t="n">
        <v>0</v>
      </c>
      <c r="AH1153" s="312" t="n">
        <v>42877</v>
      </c>
      <c r="AI1153" s="312" t="n">
        <v>1004</v>
      </c>
      <c r="AJ1153" s="312" t="n">
        <v>1</v>
      </c>
      <c r="AK1153" s="309" t="n">
        <v>0.0246840312122211</v>
      </c>
      <c r="AL1153" s="309" t="n">
        <v>0.0233924948107377</v>
      </c>
      <c r="AM1153" s="477" t="n">
        <v>0.00129153640148343</v>
      </c>
      <c r="AS1153" s="321" t="inlineStr">
        <is>
          <t>Dihitung</t>
        </is>
      </c>
    </row>
    <row r="1154" ht="17.25" customHeight="1" s="266">
      <c r="A1154" s="320" t="inlineStr">
        <is>
          <t>YOGYAKARTA日惹</t>
        </is>
      </c>
      <c r="B1154" s="321" t="inlineStr">
        <is>
          <t>IMAM ARIEF BUDI SANTOSO</t>
        </is>
      </c>
      <c r="C1154" s="303" t="inlineStr">
        <is>
          <t>SOC12</t>
        </is>
      </c>
      <c r="D1154" s="321" t="inlineStr">
        <is>
          <t>TIPES</t>
        </is>
      </c>
      <c r="E1154" s="304" t="n">
        <v>10</v>
      </c>
      <c r="F1154" s="304" t="n">
        <v>0</v>
      </c>
      <c r="G1154" s="304" t="n">
        <v>0</v>
      </c>
      <c r="H1154" s="304" t="n">
        <v>0</v>
      </c>
      <c r="I1154" s="304" t="n">
        <v>0</v>
      </c>
      <c r="J1154" s="305" t="n">
        <v>6</v>
      </c>
      <c r="K1154" s="305" t="n">
        <v>0</v>
      </c>
      <c r="L1154" s="305" t="n">
        <v>0</v>
      </c>
      <c r="M1154" s="305" t="n">
        <v>0</v>
      </c>
      <c r="N1154" s="305" t="n">
        <v>0</v>
      </c>
      <c r="O1154" s="305" t="n">
        <v>10</v>
      </c>
      <c r="P1154" s="305" t="n">
        <v>0</v>
      </c>
      <c r="Q1154" s="305" t="n">
        <v>0</v>
      </c>
      <c r="R1154" s="305" t="n">
        <v>0</v>
      </c>
      <c r="S1154" s="305" t="n">
        <v>0</v>
      </c>
      <c r="T1154" s="306" t="n">
        <v>0.015</v>
      </c>
      <c r="U1154" s="307" t="n">
        <v>191</v>
      </c>
      <c r="V1154" s="307" t="n">
        <v>3</v>
      </c>
      <c r="W1154" s="307" t="n">
        <v>3</v>
      </c>
      <c r="X1154" s="307" t="n">
        <v>0</v>
      </c>
      <c r="Y1154" s="305" t="n">
        <v>3</v>
      </c>
      <c r="Z1154" s="308" t="n">
        <v>0.0157068062827225</v>
      </c>
      <c r="AA1154" s="308" t="n">
        <v>0</v>
      </c>
      <c r="AB1154" s="308" t="n">
        <v>0</v>
      </c>
      <c r="AC1154" s="309" t="n">
        <v>0</v>
      </c>
      <c r="AD1154" s="477" t="n">
        <v>0</v>
      </c>
      <c r="AE1154" s="311" t="n">
        <v>60</v>
      </c>
      <c r="AF1154" s="312" t="n">
        <v>0</v>
      </c>
      <c r="AG1154" s="312" t="n">
        <v>0</v>
      </c>
      <c r="AH1154" s="312" t="n">
        <v>37</v>
      </c>
      <c r="AI1154" s="312" t="n">
        <v>2</v>
      </c>
      <c r="AJ1154" s="312" t="n">
        <v>0</v>
      </c>
      <c r="AK1154" s="309" t="n">
        <v>0</v>
      </c>
      <c r="AL1154" s="309" t="n">
        <v>0.0540540540540541</v>
      </c>
      <c r="AM1154" s="477" t="n">
        <v>-0.0540540540540541</v>
      </c>
      <c r="AS1154" s="321" t="inlineStr">
        <is>
          <t>Dihitung</t>
        </is>
      </c>
    </row>
    <row r="1155" ht="17.25" customHeight="1" s="266">
      <c r="A1155" s="320" t="inlineStr">
        <is>
          <t>YOGYAKARTA日惹</t>
        </is>
      </c>
      <c r="B1155" s="321" t="inlineStr">
        <is>
          <t>IMAM ARIEF BUDI SANTOSO</t>
        </is>
      </c>
      <c r="C1155" s="303" t="inlineStr">
        <is>
          <t>SOC13</t>
        </is>
      </c>
      <c r="D1155" s="321" t="inlineStr">
        <is>
          <t>JAGALAN</t>
        </is>
      </c>
      <c r="E1155" s="304" t="n">
        <v>4980</v>
      </c>
      <c r="F1155" s="304" t="n">
        <v>69</v>
      </c>
      <c r="G1155" s="304" t="n">
        <v>47</v>
      </c>
      <c r="H1155" s="304" t="n">
        <v>1</v>
      </c>
      <c r="I1155" s="304" t="n">
        <v>0</v>
      </c>
      <c r="J1155" s="305" t="n">
        <v>5806</v>
      </c>
      <c r="K1155" s="305" t="n">
        <v>92</v>
      </c>
      <c r="L1155" s="305" t="n">
        <v>92</v>
      </c>
      <c r="M1155" s="305" t="n">
        <v>10</v>
      </c>
      <c r="N1155" s="305" t="n">
        <v>0</v>
      </c>
      <c r="O1155" s="305" t="n">
        <v>3410</v>
      </c>
      <c r="P1155" s="305" t="n">
        <v>56</v>
      </c>
      <c r="Q1155" s="305" t="n">
        <v>56</v>
      </c>
      <c r="R1155" s="305" t="n">
        <v>25</v>
      </c>
      <c r="S1155" s="305" t="n">
        <v>0</v>
      </c>
      <c r="T1155" s="306" t="n">
        <v>0.015</v>
      </c>
      <c r="U1155" s="307" t="n">
        <v>143306</v>
      </c>
      <c r="V1155" s="307" t="n">
        <v>2898</v>
      </c>
      <c r="W1155" s="307" t="n">
        <v>2866</v>
      </c>
      <c r="X1155" s="307" t="n">
        <v>1</v>
      </c>
      <c r="Y1155" s="305" t="n">
        <v>2650</v>
      </c>
      <c r="Z1155" s="308" t="n">
        <v>0.020215482952563</v>
      </c>
      <c r="AA1155" s="308" t="n">
        <v>0.013855421686747</v>
      </c>
      <c r="AB1155" s="308" t="n">
        <v>0.01584567688598</v>
      </c>
      <c r="AC1155" s="309" t="n">
        <v>0.0164222873900293</v>
      </c>
      <c r="AD1155" s="477" t="n">
        <v>-0.00199025519923303</v>
      </c>
      <c r="AE1155" s="311" t="n">
        <v>31780</v>
      </c>
      <c r="AF1155" s="312" t="n">
        <v>608</v>
      </c>
      <c r="AG1155" s="312" t="n">
        <v>0</v>
      </c>
      <c r="AH1155" s="312" t="n">
        <v>31240</v>
      </c>
      <c r="AI1155" s="312" t="n">
        <v>599</v>
      </c>
      <c r="AJ1155" s="312" t="n">
        <v>0</v>
      </c>
      <c r="AK1155" s="309" t="n">
        <v>0.0191315292636879</v>
      </c>
      <c r="AL1155" s="309" t="n">
        <v>0.0191741357234315</v>
      </c>
      <c r="AM1155" s="477" t="n">
        <v>-4.2606459743643e-05</v>
      </c>
      <c r="AS1155" s="321" t="inlineStr">
        <is>
          <t>Dihitung</t>
        </is>
      </c>
    </row>
    <row r="1156" ht="17.25" customHeight="1" s="266">
      <c r="A1156" s="320" t="inlineStr">
        <is>
          <t>YOGYAKARTA日惹</t>
        </is>
      </c>
      <c r="B1156" s="321" t="inlineStr">
        <is>
          <t>IMAM ARIEF BUDI SANTOSO</t>
        </is>
      </c>
      <c r="C1156" s="303" t="inlineStr">
        <is>
          <t>SOC14</t>
        </is>
      </c>
      <c r="D1156" s="321" t="inlineStr">
        <is>
          <t>BETENG</t>
        </is>
      </c>
      <c r="E1156" s="304" t="n">
        <v>0</v>
      </c>
      <c r="F1156" s="304" t="n">
        <v>0</v>
      </c>
      <c r="G1156" s="304" t="n">
        <v>0</v>
      </c>
      <c r="H1156" s="304" t="n">
        <v>0</v>
      </c>
      <c r="I1156" s="304" t="n">
        <v>0</v>
      </c>
      <c r="J1156" s="305" t="n">
        <v>0</v>
      </c>
      <c r="K1156" s="305" t="n">
        <v>0</v>
      </c>
      <c r="L1156" s="305" t="n">
        <v>0</v>
      </c>
      <c r="M1156" s="305" t="n">
        <v>0</v>
      </c>
      <c r="N1156" s="305" t="n">
        <v>0</v>
      </c>
      <c r="O1156" s="305" t="n">
        <v>0</v>
      </c>
      <c r="P1156" s="305" t="n">
        <v>0</v>
      </c>
      <c r="Q1156" s="305" t="n">
        <v>0</v>
      </c>
      <c r="R1156" s="305" t="n">
        <v>0</v>
      </c>
      <c r="S1156" s="305" t="n">
        <v>0</v>
      </c>
      <c r="T1156" s="306" t="n">
        <v>0.015</v>
      </c>
      <c r="U1156" s="307" t="n">
        <v>0</v>
      </c>
      <c r="V1156" s="307" t="n">
        <v>3</v>
      </c>
      <c r="W1156" s="307" t="n">
        <v>3</v>
      </c>
      <c r="X1156" s="307" t="n">
        <v>0</v>
      </c>
      <c r="Y1156" s="305" t="n">
        <v>3</v>
      </c>
      <c r="Z1156" s="308" t="n">
        <v>0</v>
      </c>
      <c r="AA1156" s="308" t="n">
        <v>0</v>
      </c>
      <c r="AB1156" s="308" t="n">
        <v>0</v>
      </c>
      <c r="AC1156" s="309" t="n">
        <v>0</v>
      </c>
      <c r="AD1156" s="477" t="n">
        <v>0</v>
      </c>
      <c r="AE1156" s="311" t="n">
        <v>0</v>
      </c>
      <c r="AF1156" s="312" t="n">
        <v>0</v>
      </c>
      <c r="AG1156" s="312" t="n">
        <v>0</v>
      </c>
      <c r="AH1156" s="312" t="n">
        <v>0</v>
      </c>
      <c r="AI1156" s="312" t="n">
        <v>0</v>
      </c>
      <c r="AJ1156" s="312" t="n">
        <v>0</v>
      </c>
      <c r="AK1156" s="309" t="n">
        <v>0</v>
      </c>
      <c r="AL1156" s="309" t="n">
        <v>0</v>
      </c>
      <c r="AM1156" s="477" t="n">
        <v>0</v>
      </c>
      <c r="AS1156" s="321" t="inlineStr">
        <is>
          <t>Dihitung</t>
        </is>
      </c>
    </row>
    <row r="1157" ht="17.25" customHeight="1" s="266">
      <c r="A1157" s="320" t="inlineStr">
        <is>
          <t>YOGYAKARTA日惹</t>
        </is>
      </c>
      <c r="B1157" s="321" t="inlineStr">
        <is>
          <t>IMAM ARIEF BUDI SANTOSO</t>
        </is>
      </c>
      <c r="C1157" s="303" t="inlineStr">
        <is>
          <t>SOC15</t>
        </is>
      </c>
      <c r="D1157" s="321" t="inlineStr">
        <is>
          <t>TIMURAN</t>
        </is>
      </c>
      <c r="E1157" s="304" t="n">
        <v>3</v>
      </c>
      <c r="F1157" s="304" t="n">
        <v>0</v>
      </c>
      <c r="G1157" s="304" t="n">
        <v>0</v>
      </c>
      <c r="H1157" s="304" t="n">
        <v>0</v>
      </c>
      <c r="I1157" s="304" t="n">
        <v>0</v>
      </c>
      <c r="J1157" s="305" t="n">
        <v>0</v>
      </c>
      <c r="K1157" s="305" t="n">
        <v>0</v>
      </c>
      <c r="L1157" s="305" t="n">
        <v>0</v>
      </c>
      <c r="M1157" s="305" t="n">
        <v>0</v>
      </c>
      <c r="N1157" s="305" t="n">
        <v>0</v>
      </c>
      <c r="O1157" s="305" t="n">
        <v>0</v>
      </c>
      <c r="P1157" s="305" t="n">
        <v>0</v>
      </c>
      <c r="Q1157" s="305" t="n">
        <v>0</v>
      </c>
      <c r="R1157" s="305" t="n">
        <v>0</v>
      </c>
      <c r="S1157" s="305" t="n">
        <v>0</v>
      </c>
      <c r="T1157" s="306" t="n">
        <v>0.015</v>
      </c>
      <c r="U1157" s="307" t="n">
        <v>19</v>
      </c>
      <c r="V1157" s="307" t="n">
        <v>10</v>
      </c>
      <c r="W1157" s="307" t="n">
        <v>10</v>
      </c>
      <c r="X1157" s="307" t="n">
        <v>0</v>
      </c>
      <c r="Y1157" s="305" t="n">
        <v>10</v>
      </c>
      <c r="Z1157" s="308" t="n">
        <v>0.526315789473684</v>
      </c>
      <c r="AA1157" s="308" t="n">
        <v>0</v>
      </c>
      <c r="AB1157" s="308" t="n">
        <v>0</v>
      </c>
      <c r="AC1157" s="309" t="n">
        <v>0</v>
      </c>
      <c r="AD1157" s="477" t="n">
        <v>0</v>
      </c>
      <c r="AE1157" s="311" t="n">
        <v>4</v>
      </c>
      <c r="AF1157" s="312" t="n">
        <v>2</v>
      </c>
      <c r="AG1157" s="312" t="n">
        <v>0</v>
      </c>
      <c r="AH1157" s="312" t="n">
        <v>6</v>
      </c>
      <c r="AI1157" s="312" t="n">
        <v>5</v>
      </c>
      <c r="AJ1157" s="312" t="n">
        <v>0</v>
      </c>
      <c r="AK1157" s="309" t="n">
        <v>0.5</v>
      </c>
      <c r="AL1157" s="309" t="n">
        <v>0.833333333333333</v>
      </c>
      <c r="AM1157" s="477" t="n">
        <v>-0.333333333333333</v>
      </c>
      <c r="AS1157" s="321" t="inlineStr">
        <is>
          <t>Dihitung</t>
        </is>
      </c>
    </row>
    <row r="1158" ht="17.25" customHeight="1" s="266">
      <c r="A1158" s="320" t="inlineStr">
        <is>
          <t>YOGYAKARTA日惹</t>
        </is>
      </c>
      <c r="B1158" s="321" t="inlineStr">
        <is>
          <t>IMAM ARIEF BUDI SANTOSO</t>
        </is>
      </c>
      <c r="C1158" s="303" t="inlineStr">
        <is>
          <t>SOC16</t>
        </is>
      </c>
      <c r="D1158" s="321" t="inlineStr">
        <is>
          <t>SEMANGGI</t>
        </is>
      </c>
      <c r="E1158" s="304" t="n">
        <v>0</v>
      </c>
      <c r="F1158" s="304" t="n">
        <v>0</v>
      </c>
      <c r="G1158" s="304" t="n">
        <v>0</v>
      </c>
      <c r="H1158" s="304" t="n">
        <v>0</v>
      </c>
      <c r="I1158" s="304" t="n">
        <v>0</v>
      </c>
      <c r="J1158" s="305" t="n">
        <v>0</v>
      </c>
      <c r="K1158" s="305" t="n">
        <v>0</v>
      </c>
      <c r="L1158" s="305" t="n">
        <v>0</v>
      </c>
      <c r="M1158" s="305" t="n">
        <v>0</v>
      </c>
      <c r="N1158" s="305" t="n">
        <v>0</v>
      </c>
      <c r="O1158" s="305" t="n">
        <v>0</v>
      </c>
      <c r="P1158" s="305" t="n">
        <v>0</v>
      </c>
      <c r="Q1158" s="305" t="n">
        <v>0</v>
      </c>
      <c r="R1158" s="305" t="n">
        <v>0</v>
      </c>
      <c r="S1158" s="305" t="n">
        <v>0</v>
      </c>
      <c r="T1158" s="306" t="n">
        <v>0.015</v>
      </c>
      <c r="U1158" s="307" t="n">
        <v>0</v>
      </c>
      <c r="V1158" s="307" t="n">
        <v>1</v>
      </c>
      <c r="W1158" s="307" t="n">
        <v>1</v>
      </c>
      <c r="X1158" s="307" t="n">
        <v>0</v>
      </c>
      <c r="Y1158" s="305" t="n">
        <v>1</v>
      </c>
      <c r="Z1158" s="308" t="n">
        <v>0</v>
      </c>
      <c r="AA1158" s="308" t="n">
        <v>0</v>
      </c>
      <c r="AB1158" s="308" t="n">
        <v>0</v>
      </c>
      <c r="AC1158" s="309" t="n">
        <v>0</v>
      </c>
      <c r="AD1158" s="477" t="n">
        <v>0</v>
      </c>
      <c r="AE1158" s="311" t="n">
        <v>0</v>
      </c>
      <c r="AF1158" s="312" t="n">
        <v>0</v>
      </c>
      <c r="AG1158" s="312" t="n">
        <v>0</v>
      </c>
      <c r="AH1158" s="312" t="n">
        <v>0</v>
      </c>
      <c r="AI1158" s="312" t="n">
        <v>1</v>
      </c>
      <c r="AJ1158" s="312" t="n">
        <v>0</v>
      </c>
      <c r="AK1158" s="309" t="n">
        <v>0</v>
      </c>
      <c r="AL1158" s="309" t="n">
        <v>0</v>
      </c>
      <c r="AM1158" s="477" t="n">
        <v>0</v>
      </c>
      <c r="AS1158" s="321" t="inlineStr">
        <is>
          <t>Dihitung</t>
        </is>
      </c>
    </row>
    <row r="1159" ht="17.25" customHeight="1" s="266">
      <c r="A1159" s="320" t="inlineStr">
        <is>
          <t>YOGYAKARTA日惹</t>
        </is>
      </c>
      <c r="B1159" s="321" t="inlineStr">
        <is>
          <t>IMAM ARIEF BUDI SANTOSO</t>
        </is>
      </c>
      <c r="C1159" s="303" t="inlineStr">
        <is>
          <t>SOC17</t>
        </is>
      </c>
      <c r="D1159" s="321" t="inlineStr">
        <is>
          <t>DANUKUSUMAN</t>
        </is>
      </c>
      <c r="E1159" s="304" t="n">
        <v>1857</v>
      </c>
      <c r="F1159" s="304" t="n">
        <v>44</v>
      </c>
      <c r="G1159" s="304" t="n">
        <v>31</v>
      </c>
      <c r="H1159" s="304" t="n">
        <v>11</v>
      </c>
      <c r="I1159" s="304" t="n">
        <v>0</v>
      </c>
      <c r="J1159" s="305" t="n">
        <v>2060</v>
      </c>
      <c r="K1159" s="305" t="n">
        <v>32</v>
      </c>
      <c r="L1159" s="305" t="n">
        <v>31</v>
      </c>
      <c r="M1159" s="305" t="n">
        <v>4</v>
      </c>
      <c r="N1159" s="305" t="n">
        <v>0</v>
      </c>
      <c r="O1159" s="305" t="n">
        <v>1617</v>
      </c>
      <c r="P1159" s="305" t="n">
        <v>35</v>
      </c>
      <c r="Q1159" s="305" t="n">
        <v>35</v>
      </c>
      <c r="R1159" s="305" t="n">
        <v>21</v>
      </c>
      <c r="S1159" s="305" t="n">
        <v>0</v>
      </c>
      <c r="T1159" s="306" t="n">
        <v>0.015</v>
      </c>
      <c r="U1159" s="307" t="n">
        <v>54029</v>
      </c>
      <c r="V1159" s="307" t="n">
        <v>1002</v>
      </c>
      <c r="W1159" s="307" t="n">
        <v>987</v>
      </c>
      <c r="X1159" s="307" t="n">
        <v>0</v>
      </c>
      <c r="Y1159" s="305" t="n">
        <v>902</v>
      </c>
      <c r="Z1159" s="308" t="n">
        <v>0.0185455958836921</v>
      </c>
      <c r="AA1159" s="308" t="n">
        <v>0.0236941303177167</v>
      </c>
      <c r="AB1159" s="308" t="n">
        <v>0.0155339805825243</v>
      </c>
      <c r="AC1159" s="309" t="n">
        <v>0.0216450216450216</v>
      </c>
      <c r="AD1159" s="477" t="n">
        <v>0.00816014973519247</v>
      </c>
      <c r="AE1159" s="311" t="n">
        <v>12708</v>
      </c>
      <c r="AF1159" s="312" t="n">
        <v>249</v>
      </c>
      <c r="AG1159" s="312" t="n">
        <v>0</v>
      </c>
      <c r="AH1159" s="312" t="n">
        <v>12555</v>
      </c>
      <c r="AI1159" s="312" t="n">
        <v>236</v>
      </c>
      <c r="AJ1159" s="312" t="n">
        <v>0</v>
      </c>
      <c r="AK1159" s="309" t="n">
        <v>0.0195939565627951</v>
      </c>
      <c r="AL1159" s="309" t="n">
        <v>0.0187972919155715</v>
      </c>
      <c r="AM1159" s="477" t="n">
        <v>0.0007966646472236071</v>
      </c>
      <c r="AS1159" s="321" t="inlineStr">
        <is>
          <t>Dihitung</t>
        </is>
      </c>
    </row>
    <row r="1160" ht="17.25" customHeight="1" s="266">
      <c r="A1160" s="320" t="inlineStr">
        <is>
          <t>YOGYAKARTA日惹</t>
        </is>
      </c>
      <c r="B1160" s="321" t="inlineStr">
        <is>
          <t>IMAM ARIEF BUDI SANTOSO</t>
        </is>
      </c>
      <c r="C1160" s="303" t="inlineStr">
        <is>
          <t>SOC18</t>
        </is>
      </c>
      <c r="D1160" s="321" t="inlineStr">
        <is>
          <t>BUMI_LAWEYAN</t>
        </is>
      </c>
      <c r="E1160" s="304" t="n">
        <v>13</v>
      </c>
      <c r="F1160" s="304" t="n">
        <v>0</v>
      </c>
      <c r="G1160" s="304" t="n">
        <v>0</v>
      </c>
      <c r="H1160" s="304" t="n">
        <v>0</v>
      </c>
      <c r="I1160" s="304" t="n">
        <v>0</v>
      </c>
      <c r="J1160" s="305" t="n">
        <v>24</v>
      </c>
      <c r="K1160" s="305" t="n">
        <v>1</v>
      </c>
      <c r="L1160" s="305" t="n">
        <v>1</v>
      </c>
      <c r="M1160" s="305" t="n">
        <v>1</v>
      </c>
      <c r="N1160" s="305" t="n">
        <v>0</v>
      </c>
      <c r="O1160" s="305" t="n">
        <v>21</v>
      </c>
      <c r="P1160" s="305" t="n">
        <v>0</v>
      </c>
      <c r="Q1160" s="305" t="n">
        <v>0</v>
      </c>
      <c r="R1160" s="305" t="n">
        <v>0</v>
      </c>
      <c r="S1160" s="305" t="n">
        <v>0</v>
      </c>
      <c r="T1160" s="306" t="n">
        <v>0.015</v>
      </c>
      <c r="U1160" s="307" t="n">
        <v>454</v>
      </c>
      <c r="V1160" s="307" t="n">
        <v>5</v>
      </c>
      <c r="W1160" s="307" t="n">
        <v>5</v>
      </c>
      <c r="X1160" s="307" t="n">
        <v>0</v>
      </c>
      <c r="Y1160" s="305" t="n">
        <v>5</v>
      </c>
      <c r="Z1160" s="308" t="n">
        <v>0.0110132158590308</v>
      </c>
      <c r="AA1160" s="308" t="n">
        <v>0</v>
      </c>
      <c r="AB1160" s="308" t="n">
        <v>0.0416666666666667</v>
      </c>
      <c r="AC1160" s="309" t="n">
        <v>0</v>
      </c>
      <c r="AD1160" s="477" t="n">
        <v>-0.0416666666666667</v>
      </c>
      <c r="AE1160" s="311" t="n">
        <v>158</v>
      </c>
      <c r="AF1160" s="312" t="n">
        <v>1</v>
      </c>
      <c r="AG1160" s="312" t="n">
        <v>0</v>
      </c>
      <c r="AH1160" s="312" t="n">
        <v>73</v>
      </c>
      <c r="AI1160" s="312" t="n">
        <v>0</v>
      </c>
      <c r="AJ1160" s="312" t="n">
        <v>0</v>
      </c>
      <c r="AK1160" s="309" t="n">
        <v>0.00632911392405063</v>
      </c>
      <c r="AL1160" s="309" t="n">
        <v>0</v>
      </c>
      <c r="AM1160" s="477" t="n">
        <v>0.00632911392405063</v>
      </c>
      <c r="AS1160" s="321" t="inlineStr">
        <is>
          <t>Dihitung</t>
        </is>
      </c>
    </row>
    <row r="1161" ht="17.25" customHeight="1" s="266">
      <c r="A1161" s="320" t="inlineStr">
        <is>
          <t>YOGYAKARTA日惹</t>
        </is>
      </c>
      <c r="B1161" s="321" t="inlineStr">
        <is>
          <t>IMAM ARIEF BUDI SANTOSO</t>
        </is>
      </c>
      <c r="C1161" s="303" t="inlineStr">
        <is>
          <t>SOC21</t>
        </is>
      </c>
      <c r="D1161" s="321" t="inlineStr">
        <is>
          <t>SEKIP_KADIPIRO</t>
        </is>
      </c>
      <c r="E1161" s="304" t="n">
        <v>0</v>
      </c>
      <c r="F1161" s="304" t="n">
        <v>0</v>
      </c>
      <c r="G1161" s="304" t="n">
        <v>0</v>
      </c>
      <c r="H1161" s="304" t="n">
        <v>0</v>
      </c>
      <c r="I1161" s="304" t="n">
        <v>0</v>
      </c>
      <c r="J1161" s="305" t="n">
        <v>0</v>
      </c>
      <c r="K1161" s="305" t="n">
        <v>0</v>
      </c>
      <c r="L1161" s="305" t="n">
        <v>0</v>
      </c>
      <c r="M1161" s="305" t="n">
        <v>0</v>
      </c>
      <c r="N1161" s="305" t="n">
        <v>0</v>
      </c>
      <c r="O1161" s="305" t="n">
        <v>0</v>
      </c>
      <c r="P1161" s="305" t="n">
        <v>0</v>
      </c>
      <c r="Q1161" s="305" t="n">
        <v>0</v>
      </c>
      <c r="R1161" s="305" t="n">
        <v>0</v>
      </c>
      <c r="S1161" s="305" t="n">
        <v>0</v>
      </c>
      <c r="T1161" s="306" t="n">
        <v>0.015</v>
      </c>
      <c r="U1161" s="307" t="n">
        <v>0</v>
      </c>
      <c r="V1161" s="307" t="n">
        <v>2</v>
      </c>
      <c r="W1161" s="307" t="n">
        <v>2</v>
      </c>
      <c r="X1161" s="307" t="n">
        <v>0</v>
      </c>
      <c r="Y1161" s="305" t="n">
        <v>2</v>
      </c>
      <c r="Z1161" s="308" t="n">
        <v>0</v>
      </c>
      <c r="AA1161" s="308" t="n">
        <v>0</v>
      </c>
      <c r="AB1161" s="308" t="n">
        <v>0</v>
      </c>
      <c r="AC1161" s="309" t="n">
        <v>0</v>
      </c>
      <c r="AD1161" s="477" t="n">
        <v>0</v>
      </c>
      <c r="AE1161" s="311" t="n">
        <v>0</v>
      </c>
      <c r="AF1161" s="312" t="n">
        <v>0</v>
      </c>
      <c r="AG1161" s="312" t="n">
        <v>0</v>
      </c>
      <c r="AH1161" s="312" t="n">
        <v>0</v>
      </c>
      <c r="AI1161" s="312" t="n">
        <v>1</v>
      </c>
      <c r="AJ1161" s="312" t="n">
        <v>0</v>
      </c>
      <c r="AK1161" s="309" t="n">
        <v>0</v>
      </c>
      <c r="AL1161" s="309" t="n">
        <v>0</v>
      </c>
      <c r="AM1161" s="477" t="n">
        <v>0</v>
      </c>
      <c r="AS1161" s="321" t="inlineStr">
        <is>
          <t>Dihitung</t>
        </is>
      </c>
    </row>
    <row r="1162" ht="17.25" customHeight="1" s="266">
      <c r="A1162" s="320" t="inlineStr">
        <is>
          <t>YOGYAKARTA日惹</t>
        </is>
      </c>
      <c r="B1162" s="321" t="inlineStr">
        <is>
          <t>IMAM ARIEF BUDI SANTOSO</t>
        </is>
      </c>
      <c r="C1162" s="303" t="inlineStr">
        <is>
          <t>SOC24</t>
        </is>
      </c>
      <c r="D1162" s="321" t="inlineStr">
        <is>
          <t>DC_SOLO_BARAT</t>
        </is>
      </c>
      <c r="E1162" s="304" t="n">
        <v>20</v>
      </c>
      <c r="F1162" s="304" t="n">
        <v>0</v>
      </c>
      <c r="G1162" s="304" t="n">
        <v>0</v>
      </c>
      <c r="H1162" s="304" t="n">
        <v>0</v>
      </c>
      <c r="I1162" s="304" t="n">
        <v>0</v>
      </c>
      <c r="J1162" s="305" t="n">
        <v>53</v>
      </c>
      <c r="K1162" s="305" t="n">
        <v>2</v>
      </c>
      <c r="L1162" s="305" t="n">
        <v>2</v>
      </c>
      <c r="M1162" s="305" t="n">
        <v>2</v>
      </c>
      <c r="N1162" s="305" t="n">
        <v>0</v>
      </c>
      <c r="O1162" s="305" t="n">
        <v>21</v>
      </c>
      <c r="P1162" s="305" t="n">
        <v>0</v>
      </c>
      <c r="Q1162" s="305" t="n">
        <v>0</v>
      </c>
      <c r="R1162" s="305" t="n">
        <v>0</v>
      </c>
      <c r="S1162" s="305" t="n">
        <v>0</v>
      </c>
      <c r="T1162" s="306" t="n">
        <v>0.015</v>
      </c>
      <c r="U1162" s="307" t="n">
        <v>867</v>
      </c>
      <c r="V1162" s="307" t="n">
        <v>17</v>
      </c>
      <c r="W1162" s="307" t="n">
        <v>17</v>
      </c>
      <c r="X1162" s="307" t="n">
        <v>0</v>
      </c>
      <c r="Y1162" s="305" t="n">
        <v>17</v>
      </c>
      <c r="Z1162" s="308" t="n">
        <v>0.0196078431372549</v>
      </c>
      <c r="AA1162" s="308" t="n">
        <v>0</v>
      </c>
      <c r="AB1162" s="308" t="n">
        <v>0.0377358490566038</v>
      </c>
      <c r="AC1162" s="309" t="n">
        <v>0</v>
      </c>
      <c r="AD1162" s="477" t="n">
        <v>-0.0377358490566038</v>
      </c>
      <c r="AE1162" s="311" t="n">
        <v>255</v>
      </c>
      <c r="AF1162" s="312" t="n">
        <v>4</v>
      </c>
      <c r="AG1162" s="312" t="n">
        <v>0</v>
      </c>
      <c r="AH1162" s="312" t="n">
        <v>212</v>
      </c>
      <c r="AI1162" s="312" t="n">
        <v>6</v>
      </c>
      <c r="AJ1162" s="312" t="n">
        <v>0</v>
      </c>
      <c r="AK1162" s="309" t="n">
        <v>0.0156862745098039</v>
      </c>
      <c r="AL1162" s="309" t="n">
        <v>0.0283018867924528</v>
      </c>
      <c r="AM1162" s="477" t="n">
        <v>-0.0126156122826489</v>
      </c>
      <c r="AS1162" s="321" t="inlineStr">
        <is>
          <t>Dihitung</t>
        </is>
      </c>
    </row>
    <row r="1163" ht="17.25" customHeight="1" s="266">
      <c r="A1163" s="320" t="inlineStr">
        <is>
          <t>YOGYAKARTA日惹</t>
        </is>
      </c>
      <c r="B1163" s="321" t="inlineStr">
        <is>
          <t>IMAM ARIEF BUDI SANTOSO</t>
        </is>
      </c>
      <c r="C1163" s="303" t="inlineStr">
        <is>
          <t>SOC26</t>
        </is>
      </c>
      <c r="D1163" s="321" t="inlineStr">
        <is>
          <t>IR_SUTAMI</t>
        </is>
      </c>
      <c r="E1163" s="304" t="n">
        <v>0</v>
      </c>
      <c r="F1163" s="304" t="n">
        <v>0</v>
      </c>
      <c r="G1163" s="304" t="n">
        <v>0</v>
      </c>
      <c r="H1163" s="304" t="n">
        <v>0</v>
      </c>
      <c r="I1163" s="304" t="n">
        <v>0</v>
      </c>
      <c r="J1163" s="305" t="n">
        <v>0</v>
      </c>
      <c r="K1163" s="305" t="n">
        <v>0</v>
      </c>
      <c r="L1163" s="305" t="n">
        <v>0</v>
      </c>
      <c r="M1163" s="305" t="n">
        <v>0</v>
      </c>
      <c r="N1163" s="305" t="n">
        <v>0</v>
      </c>
      <c r="O1163" s="305" t="n">
        <v>0</v>
      </c>
      <c r="P1163" s="305" t="n">
        <v>2</v>
      </c>
      <c r="Q1163" s="305" t="n">
        <v>2</v>
      </c>
      <c r="R1163" s="305" t="n">
        <v>2</v>
      </c>
      <c r="S1163" s="305" t="n">
        <v>0</v>
      </c>
      <c r="T1163" s="306" t="n">
        <v>0.015</v>
      </c>
      <c r="U1163" s="307" t="n">
        <v>0</v>
      </c>
      <c r="V1163" s="307" t="n">
        <v>16</v>
      </c>
      <c r="W1163" s="307" t="n">
        <v>16</v>
      </c>
      <c r="X1163" s="307" t="n">
        <v>0</v>
      </c>
      <c r="Y1163" s="305" t="n">
        <v>16</v>
      </c>
      <c r="Z1163" s="308" t="n">
        <v>0</v>
      </c>
      <c r="AA1163" s="308" t="n">
        <v>0</v>
      </c>
      <c r="AB1163" s="308" t="n">
        <v>0</v>
      </c>
      <c r="AC1163" s="309" t="n">
        <v>0</v>
      </c>
      <c r="AD1163" s="477" t="n">
        <v>0</v>
      </c>
      <c r="AE1163" s="311" t="n">
        <v>0</v>
      </c>
      <c r="AF1163" s="312" t="n">
        <v>7</v>
      </c>
      <c r="AG1163" s="312" t="n">
        <v>0</v>
      </c>
      <c r="AH1163" s="312" t="n">
        <v>0</v>
      </c>
      <c r="AI1163" s="312" t="n">
        <v>3</v>
      </c>
      <c r="AJ1163" s="312" t="n">
        <v>0</v>
      </c>
      <c r="AK1163" s="309" t="n">
        <v>0</v>
      </c>
      <c r="AL1163" s="309" t="n">
        <v>0</v>
      </c>
      <c r="AM1163" s="477" t="n">
        <v>0</v>
      </c>
      <c r="AS1163" s="321" t="inlineStr">
        <is>
          <t>Dihitung</t>
        </is>
      </c>
    </row>
    <row r="1164" ht="17.25" customHeight="1" s="266">
      <c r="A1164" s="320" t="inlineStr">
        <is>
          <t>YOGYAKARTA日惹</t>
        </is>
      </c>
      <c r="B1164" s="321" t="inlineStr">
        <is>
          <t>IMAM ARIEF BUDI SANTOSO</t>
        </is>
      </c>
      <c r="C1164" s="303" t="inlineStr">
        <is>
          <t>SOC27</t>
        </is>
      </c>
      <c r="D1164" s="321" t="inlineStr">
        <is>
          <t>SAMPANGAN_SOLO</t>
        </is>
      </c>
      <c r="E1164" s="304" t="n">
        <v>3074</v>
      </c>
      <c r="F1164" s="304" t="n">
        <v>72</v>
      </c>
      <c r="G1164" s="304" t="n">
        <v>52</v>
      </c>
      <c r="H1164" s="304" t="n">
        <v>18</v>
      </c>
      <c r="I1164" s="304" t="n">
        <v>0</v>
      </c>
      <c r="J1164" s="305" t="n">
        <v>3064</v>
      </c>
      <c r="K1164" s="305" t="n">
        <v>77</v>
      </c>
      <c r="L1164" s="305" t="n">
        <v>77</v>
      </c>
      <c r="M1164" s="305" t="n">
        <v>30</v>
      </c>
      <c r="N1164" s="305" t="n">
        <v>0</v>
      </c>
      <c r="O1164" s="305" t="n">
        <v>2156</v>
      </c>
      <c r="P1164" s="305" t="n">
        <v>66</v>
      </c>
      <c r="Q1164" s="305" t="n">
        <v>66</v>
      </c>
      <c r="R1164" s="305" t="n">
        <v>20</v>
      </c>
      <c r="S1164" s="305" t="n">
        <v>0</v>
      </c>
      <c r="T1164" s="306" t="n">
        <v>0.015</v>
      </c>
      <c r="U1164" s="307" t="n">
        <v>82791</v>
      </c>
      <c r="V1164" s="307" t="n">
        <v>2079</v>
      </c>
      <c r="W1164" s="307" t="n">
        <v>2059</v>
      </c>
      <c r="X1164" s="307" t="n">
        <v>0</v>
      </c>
      <c r="Y1164" s="305" t="n">
        <v>1889</v>
      </c>
      <c r="Z1164" s="308" t="n">
        <v>0.0251114251549081</v>
      </c>
      <c r="AA1164" s="308" t="n">
        <v>0.0234222511385817</v>
      </c>
      <c r="AB1164" s="308" t="n">
        <v>0.0251305483028721</v>
      </c>
      <c r="AC1164" s="309" t="n">
        <v>0.0306122448979592</v>
      </c>
      <c r="AD1164" s="477" t="n">
        <v>-0.00170829716429041</v>
      </c>
      <c r="AE1164" s="311" t="n">
        <v>18770</v>
      </c>
      <c r="AF1164" s="312" t="n">
        <v>509</v>
      </c>
      <c r="AG1164" s="312" t="n">
        <v>0</v>
      </c>
      <c r="AH1164" s="312" t="n">
        <v>18647</v>
      </c>
      <c r="AI1164" s="312" t="n">
        <v>535</v>
      </c>
      <c r="AJ1164" s="312" t="n">
        <v>0</v>
      </c>
      <c r="AK1164" s="309" t="n">
        <v>0.0271177410761854</v>
      </c>
      <c r="AL1164" s="309" t="n">
        <v>0.02869094224272</v>
      </c>
      <c r="AM1164" s="477" t="n">
        <v>-0.00157320116653461</v>
      </c>
      <c r="AS1164" s="321" t="inlineStr">
        <is>
          <t>Dihitung</t>
        </is>
      </c>
    </row>
    <row r="1165" ht="17.25" customHeight="1" s="266">
      <c r="A1165" s="320" t="inlineStr">
        <is>
          <t>YOGYAKARTA日惹</t>
        </is>
      </c>
      <c r="B1165" s="321" t="inlineStr">
        <is>
          <t>IMAM ARIEF BUDI SANTOSO</t>
        </is>
      </c>
      <c r="C1165" s="303" t="inlineStr">
        <is>
          <t>SRN01</t>
        </is>
      </c>
      <c r="D1165" s="321" t="inlineStr">
        <is>
          <t>SRAGEN</t>
        </is>
      </c>
      <c r="E1165" s="304" t="n">
        <v>3791</v>
      </c>
      <c r="F1165" s="304" t="n">
        <v>68</v>
      </c>
      <c r="G1165" s="304" t="n">
        <v>44</v>
      </c>
      <c r="H1165" s="304" t="n">
        <v>2</v>
      </c>
      <c r="I1165" s="304" t="n">
        <v>0</v>
      </c>
      <c r="J1165" s="305" t="n">
        <v>4104</v>
      </c>
      <c r="K1165" s="305" t="n">
        <v>73</v>
      </c>
      <c r="L1165" s="305" t="n">
        <v>73</v>
      </c>
      <c r="M1165" s="305" t="n">
        <v>1</v>
      </c>
      <c r="N1165" s="305" t="n">
        <v>0</v>
      </c>
      <c r="O1165" s="305" t="n">
        <v>2394</v>
      </c>
      <c r="P1165" s="305" t="n">
        <v>55</v>
      </c>
      <c r="Q1165" s="305" t="n">
        <v>55</v>
      </c>
      <c r="R1165" s="305" t="n">
        <v>10</v>
      </c>
      <c r="S1165" s="305" t="n">
        <v>0</v>
      </c>
      <c r="T1165" s="306" t="n">
        <v>0.015</v>
      </c>
      <c r="U1165" s="307" t="n">
        <v>99382</v>
      </c>
      <c r="V1165" s="307" t="n">
        <v>2005</v>
      </c>
      <c r="W1165" s="307" t="n">
        <v>1980</v>
      </c>
      <c r="X1165" s="307" t="n">
        <v>0</v>
      </c>
      <c r="Y1165" s="305" t="n">
        <v>1780</v>
      </c>
      <c r="Z1165" s="308" t="n">
        <v>0.0201746795194301</v>
      </c>
      <c r="AA1165" s="308" t="n">
        <v>0.0179372197309417</v>
      </c>
      <c r="AB1165" s="308" t="n">
        <v>0.0177875243664717</v>
      </c>
      <c r="AC1165" s="309" t="n">
        <v>0.0229741019214703</v>
      </c>
      <c r="AD1165" s="477" t="n">
        <v>0.00014969536446997</v>
      </c>
      <c r="AE1165" s="311" t="n">
        <v>23016</v>
      </c>
      <c r="AF1165" s="312" t="n">
        <v>491</v>
      </c>
      <c r="AG1165" s="312" t="n">
        <v>0</v>
      </c>
      <c r="AH1165" s="312" t="n">
        <v>23257</v>
      </c>
      <c r="AI1165" s="312" t="n">
        <v>481</v>
      </c>
      <c r="AJ1165" s="312" t="n">
        <v>0</v>
      </c>
      <c r="AK1165" s="309" t="n">
        <v>0.0213329857490441</v>
      </c>
      <c r="AL1165" s="309" t="n">
        <v>0.0206819452207937</v>
      </c>
      <c r="AM1165" s="477" t="n">
        <v>0.000651040528250404</v>
      </c>
      <c r="AS1165" s="321" t="inlineStr">
        <is>
          <t>Dihitung</t>
        </is>
      </c>
    </row>
    <row r="1166" ht="17.25" customHeight="1" s="266">
      <c r="A1166" s="320" t="inlineStr">
        <is>
          <t>YOGYAKARTA日惹</t>
        </is>
      </c>
      <c r="B1166" s="321" t="inlineStr">
        <is>
          <t>IMAM ARIEF BUDI SANTOSO</t>
        </is>
      </c>
      <c r="C1166" s="303" t="inlineStr">
        <is>
          <t>SRN02</t>
        </is>
      </c>
      <c r="D1166" s="321" t="inlineStr">
        <is>
          <t>GEMOLONG</t>
        </is>
      </c>
      <c r="E1166" s="304" t="n">
        <v>4593</v>
      </c>
      <c r="F1166" s="304" t="n">
        <v>62</v>
      </c>
      <c r="G1166" s="304" t="n">
        <v>48</v>
      </c>
      <c r="H1166" s="304" t="n">
        <v>1</v>
      </c>
      <c r="I1166" s="304" t="n">
        <v>0</v>
      </c>
      <c r="J1166" s="305" t="n">
        <v>4710</v>
      </c>
      <c r="K1166" s="305" t="n">
        <v>22</v>
      </c>
      <c r="L1166" s="305" t="n">
        <v>22</v>
      </c>
      <c r="M1166" s="305" t="n">
        <v>2</v>
      </c>
      <c r="N1166" s="305" t="n">
        <v>0</v>
      </c>
      <c r="O1166" s="305" t="n">
        <v>3045</v>
      </c>
      <c r="P1166" s="305" t="n">
        <v>81</v>
      </c>
      <c r="Q1166" s="305" t="n">
        <v>81</v>
      </c>
      <c r="R1166" s="305" t="n">
        <v>2</v>
      </c>
      <c r="S1166" s="305" t="n">
        <v>0</v>
      </c>
      <c r="T1166" s="306" t="n">
        <v>0.015</v>
      </c>
      <c r="U1166" s="307" t="n">
        <v>125459</v>
      </c>
      <c r="V1166" s="307" t="n">
        <v>1437</v>
      </c>
      <c r="W1166" s="307" t="n">
        <v>1423</v>
      </c>
      <c r="X1166" s="307" t="n">
        <v>2</v>
      </c>
      <c r="Y1166" s="305" t="n">
        <v>1212</v>
      </c>
      <c r="Z1166" s="308" t="n">
        <v>0.0114379996652293</v>
      </c>
      <c r="AA1166" s="308" t="n">
        <v>0.0134988025255824</v>
      </c>
      <c r="AB1166" s="308" t="n">
        <v>0.00467091295116773</v>
      </c>
      <c r="AC1166" s="309" t="n">
        <v>0.0266009852216749</v>
      </c>
      <c r="AD1166" s="477" t="n">
        <v>0.008827889574414679</v>
      </c>
      <c r="AE1166" s="311" t="n">
        <v>28226</v>
      </c>
      <c r="AF1166" s="312" t="n">
        <v>380</v>
      </c>
      <c r="AG1166" s="312" t="n">
        <v>2</v>
      </c>
      <c r="AH1166" s="312" t="n">
        <v>29071</v>
      </c>
      <c r="AI1166" s="312" t="n">
        <v>335</v>
      </c>
      <c r="AJ1166" s="312" t="n">
        <v>0</v>
      </c>
      <c r="AK1166" s="309" t="n">
        <v>0.0133919081697725</v>
      </c>
      <c r="AL1166" s="309" t="n">
        <v>0.0115235114031165</v>
      </c>
      <c r="AM1166" s="477" t="n">
        <v>0.00186839676665604</v>
      </c>
      <c r="AS1166" s="321" t="inlineStr">
        <is>
          <t>Dihitung</t>
        </is>
      </c>
    </row>
    <row r="1167" ht="17.25" customHeight="1" s="266">
      <c r="A1167" s="320" t="inlineStr">
        <is>
          <t>YOGYAKARTA日惹</t>
        </is>
      </c>
      <c r="B1167" s="321" t="inlineStr">
        <is>
          <t>IMAM ARIEF BUDI SANTOSO</t>
        </is>
      </c>
      <c r="C1167" s="303" t="inlineStr">
        <is>
          <t>SRN03</t>
        </is>
      </c>
      <c r="D1167" s="321" t="inlineStr">
        <is>
          <t>MASARAN</t>
        </is>
      </c>
      <c r="E1167" s="304" t="n">
        <v>4278</v>
      </c>
      <c r="F1167" s="304" t="n">
        <v>61</v>
      </c>
      <c r="G1167" s="304" t="n">
        <v>46</v>
      </c>
      <c r="H1167" s="304" t="n">
        <v>1</v>
      </c>
      <c r="I1167" s="304" t="n">
        <v>0</v>
      </c>
      <c r="J1167" s="305" t="n">
        <v>4713</v>
      </c>
      <c r="K1167" s="305" t="n">
        <v>56</v>
      </c>
      <c r="L1167" s="305" t="n">
        <v>56</v>
      </c>
      <c r="M1167" s="305" t="n">
        <v>1</v>
      </c>
      <c r="N1167" s="305" t="n">
        <v>0</v>
      </c>
      <c r="O1167" s="305" t="n">
        <v>2978</v>
      </c>
      <c r="P1167" s="305" t="n">
        <v>58</v>
      </c>
      <c r="Q1167" s="305" t="n">
        <v>58</v>
      </c>
      <c r="R1167" s="305" t="n">
        <v>13</v>
      </c>
      <c r="S1167" s="305" t="n">
        <v>0</v>
      </c>
      <c r="T1167" s="306" t="n">
        <v>0.015</v>
      </c>
      <c r="U1167" s="307" t="n">
        <v>103763</v>
      </c>
      <c r="V1167" s="307" t="n">
        <v>1434</v>
      </c>
      <c r="W1167" s="307" t="n">
        <v>1419</v>
      </c>
      <c r="X1167" s="307" t="n">
        <v>0</v>
      </c>
      <c r="Y1167" s="305" t="n">
        <v>1232</v>
      </c>
      <c r="Z1167" s="308" t="n">
        <v>0.0138199550899646</v>
      </c>
      <c r="AA1167" s="308" t="n">
        <v>0.0142589995324918</v>
      </c>
      <c r="AB1167" s="308" t="n">
        <v>0.0118820284319966</v>
      </c>
      <c r="AC1167" s="309" t="n">
        <v>0.0194761584956347</v>
      </c>
      <c r="AD1167" s="477" t="n">
        <v>0.00237697110049521</v>
      </c>
      <c r="AE1167" s="311" t="n">
        <v>26419</v>
      </c>
      <c r="AF1167" s="312" t="n">
        <v>382</v>
      </c>
      <c r="AG1167" s="312" t="n">
        <v>0</v>
      </c>
      <c r="AH1167" s="312" t="n">
        <v>24553</v>
      </c>
      <c r="AI1167" s="312" t="n">
        <v>346</v>
      </c>
      <c r="AJ1167" s="312" t="n">
        <v>0</v>
      </c>
      <c r="AK1167" s="309" t="n">
        <v>0.0144592906620235</v>
      </c>
      <c r="AL1167" s="309" t="n">
        <v>0.0140919643220788</v>
      </c>
      <c r="AM1167" s="477" t="n">
        <v>0.000367326339944775</v>
      </c>
      <c r="AS1167" s="321" t="inlineStr">
        <is>
          <t>Dihitung</t>
        </is>
      </c>
    </row>
    <row r="1168" ht="17.25" customHeight="1" s="266">
      <c r="A1168" s="320" t="inlineStr">
        <is>
          <t>YOGYAKARTA日惹</t>
        </is>
      </c>
      <c r="B1168" s="321" t="inlineStr">
        <is>
          <t>IMAM ARIEF BUDI SANTOSO</t>
        </is>
      </c>
      <c r="C1168" s="303" t="inlineStr">
        <is>
          <t>SRN04</t>
        </is>
      </c>
      <c r="D1168" s="321" t="inlineStr">
        <is>
          <t>GONDANG</t>
        </is>
      </c>
      <c r="E1168" s="304" t="n">
        <v>4290</v>
      </c>
      <c r="F1168" s="304" t="n">
        <v>47</v>
      </c>
      <c r="G1168" s="304" t="n">
        <v>29</v>
      </c>
      <c r="H1168" s="304" t="n">
        <v>0</v>
      </c>
      <c r="I1168" s="304" t="n">
        <v>0</v>
      </c>
      <c r="J1168" s="305" t="n">
        <v>4657</v>
      </c>
      <c r="K1168" s="305" t="n">
        <v>50</v>
      </c>
      <c r="L1168" s="305" t="n">
        <v>49</v>
      </c>
      <c r="M1168" s="305" t="n">
        <v>1</v>
      </c>
      <c r="N1168" s="305" t="n">
        <v>0</v>
      </c>
      <c r="O1168" s="305" t="n">
        <v>2621</v>
      </c>
      <c r="P1168" s="305" t="n">
        <v>37</v>
      </c>
      <c r="Q1168" s="305" t="n">
        <v>37</v>
      </c>
      <c r="R1168" s="305" t="n">
        <v>4</v>
      </c>
      <c r="S1168" s="305" t="n">
        <v>0</v>
      </c>
      <c r="T1168" s="306" t="n">
        <v>0.015</v>
      </c>
      <c r="U1168" s="307" t="n">
        <v>112596</v>
      </c>
      <c r="V1168" s="307" t="n">
        <v>1308</v>
      </c>
      <c r="W1168" s="307" t="n">
        <v>1288</v>
      </c>
      <c r="X1168" s="307" t="n">
        <v>3</v>
      </c>
      <c r="Y1168" s="305" t="n">
        <v>1130</v>
      </c>
      <c r="Z1168" s="308" t="n">
        <v>0.0115901097729937</v>
      </c>
      <c r="AA1168" s="308" t="n">
        <v>0.010955710955711</v>
      </c>
      <c r="AB1168" s="308" t="n">
        <v>0.0107365256602963</v>
      </c>
      <c r="AC1168" s="309" t="n">
        <v>0.0141167493323159</v>
      </c>
      <c r="AD1168" s="477" t="n">
        <v>0.000219185295414627</v>
      </c>
      <c r="AE1168" s="311" t="n">
        <v>25564</v>
      </c>
      <c r="AF1168" s="312" t="n">
        <v>303</v>
      </c>
      <c r="AG1168" s="312" t="n">
        <v>3</v>
      </c>
      <c r="AH1168" s="312" t="n">
        <v>26078</v>
      </c>
      <c r="AI1168" s="312" t="n">
        <v>334</v>
      </c>
      <c r="AJ1168" s="312" t="n">
        <v>0</v>
      </c>
      <c r="AK1168" s="309" t="n">
        <v>0.0117352526991081</v>
      </c>
      <c r="AL1168" s="309" t="n">
        <v>0.0128077306541913</v>
      </c>
      <c r="AM1168" s="477" t="n">
        <v>-0.00107247795508315</v>
      </c>
      <c r="AS1168" s="321" t="inlineStr">
        <is>
          <t>Dihitung</t>
        </is>
      </c>
    </row>
    <row r="1169" ht="17.25" customHeight="1" s="266">
      <c r="A1169" s="320" t="inlineStr">
        <is>
          <t>YOGYAKARTA日惹</t>
        </is>
      </c>
      <c r="B1169" s="321" t="inlineStr">
        <is>
          <t>IMAM ARIEF BUDI SANTOSO</t>
        </is>
      </c>
      <c r="C1169" s="303" t="inlineStr">
        <is>
          <t>SRN05</t>
        </is>
      </c>
      <c r="D1169" s="321" t="inlineStr">
        <is>
          <t>PILANGSARI</t>
        </is>
      </c>
      <c r="E1169" s="304" t="n">
        <v>5322</v>
      </c>
      <c r="F1169" s="304" t="n">
        <v>29</v>
      </c>
      <c r="G1169" s="304" t="n">
        <v>23</v>
      </c>
      <c r="H1169" s="304" t="n">
        <v>4</v>
      </c>
      <c r="I1169" s="304" t="n">
        <v>0</v>
      </c>
      <c r="J1169" s="305" t="n">
        <v>5855</v>
      </c>
      <c r="K1169" s="305" t="n">
        <v>44</v>
      </c>
      <c r="L1169" s="305" t="n">
        <v>44</v>
      </c>
      <c r="M1169" s="305" t="n">
        <v>6</v>
      </c>
      <c r="N1169" s="305" t="n">
        <v>0</v>
      </c>
      <c r="O1169" s="305" t="n">
        <v>3313</v>
      </c>
      <c r="P1169" s="305" t="n">
        <v>25</v>
      </c>
      <c r="Q1169" s="305" t="n">
        <v>25</v>
      </c>
      <c r="R1169" s="305" t="n">
        <v>17</v>
      </c>
      <c r="S1169" s="305" t="n">
        <v>0</v>
      </c>
      <c r="T1169" s="306" t="n">
        <v>0.015</v>
      </c>
      <c r="U1169" s="307" t="n">
        <v>136948</v>
      </c>
      <c r="V1169" s="307" t="n">
        <v>1264</v>
      </c>
      <c r="W1169" s="307" t="n">
        <v>1258</v>
      </c>
      <c r="X1169" s="307" t="n">
        <v>0</v>
      </c>
      <c r="Y1169" s="305" t="n">
        <v>1175</v>
      </c>
      <c r="Z1169" s="308" t="n">
        <v>0.00922978064666881</v>
      </c>
      <c r="AA1169" s="308" t="n">
        <v>0.00544907929349868</v>
      </c>
      <c r="AB1169" s="308" t="n">
        <v>0.00751494449188728</v>
      </c>
      <c r="AC1169" s="309" t="n">
        <v>0.00754603078780561</v>
      </c>
      <c r="AD1169" s="477" t="n">
        <v>-0.00206586519838859</v>
      </c>
      <c r="AE1169" s="311" t="n">
        <v>32059</v>
      </c>
      <c r="AF1169" s="312" t="n">
        <v>299</v>
      </c>
      <c r="AG1169" s="312" t="n">
        <v>0</v>
      </c>
      <c r="AH1169" s="312" t="n">
        <v>31367</v>
      </c>
      <c r="AI1169" s="312" t="n">
        <v>295</v>
      </c>
      <c r="AJ1169" s="312" t="n">
        <v>0</v>
      </c>
      <c r="AK1169" s="309" t="n">
        <v>0.00932655416575689</v>
      </c>
      <c r="AL1169" s="309" t="n">
        <v>0.00940478847196098</v>
      </c>
      <c r="AM1169" s="477" t="n">
        <v>-7.82343062040915e-05</v>
      </c>
      <c r="AS1169" s="321" t="inlineStr">
        <is>
          <t>Dihitung</t>
        </is>
      </c>
    </row>
    <row r="1170" ht="17.25" customHeight="1" s="266">
      <c r="A1170" s="320" t="inlineStr">
        <is>
          <t>YOGYAKARTA日惹</t>
        </is>
      </c>
      <c r="B1170" s="321" t="inlineStr">
        <is>
          <t>IMAM ARIEF BUDI SANTOSO</t>
        </is>
      </c>
      <c r="C1170" s="303" t="inlineStr">
        <is>
          <t>SRN06</t>
        </is>
      </c>
      <c r="D1170" s="321" t="inlineStr">
        <is>
          <t>TANON</t>
        </is>
      </c>
      <c r="E1170" s="304" t="n">
        <v>4541</v>
      </c>
      <c r="F1170" s="304" t="n">
        <v>50</v>
      </c>
      <c r="G1170" s="304" t="n">
        <v>34</v>
      </c>
      <c r="H1170" s="304" t="n">
        <v>0</v>
      </c>
      <c r="I1170" s="304" t="n">
        <v>0</v>
      </c>
      <c r="J1170" s="305" t="n">
        <v>5071</v>
      </c>
      <c r="K1170" s="305" t="n">
        <v>38</v>
      </c>
      <c r="L1170" s="305" t="n">
        <v>38</v>
      </c>
      <c r="M1170" s="305" t="n">
        <v>1</v>
      </c>
      <c r="N1170" s="305" t="n">
        <v>0</v>
      </c>
      <c r="O1170" s="305" t="n">
        <v>2994</v>
      </c>
      <c r="P1170" s="305" t="n">
        <v>63</v>
      </c>
      <c r="Q1170" s="305" t="n">
        <v>63</v>
      </c>
      <c r="R1170" s="305" t="n">
        <v>16</v>
      </c>
      <c r="S1170" s="305" t="n">
        <v>0</v>
      </c>
      <c r="T1170" s="306" t="n">
        <v>0.015</v>
      </c>
      <c r="U1170" s="307" t="n">
        <v>121145</v>
      </c>
      <c r="V1170" s="307" t="n">
        <v>1618</v>
      </c>
      <c r="W1170" s="307" t="n">
        <v>1601</v>
      </c>
      <c r="X1170" s="307" t="n">
        <v>2</v>
      </c>
      <c r="Y1170" s="305" t="n">
        <v>1436</v>
      </c>
      <c r="Z1170" s="308" t="n">
        <v>0.013339386685377</v>
      </c>
      <c r="AA1170" s="308" t="n">
        <v>0.0110107905747633</v>
      </c>
      <c r="AB1170" s="308" t="n">
        <v>0.00749359100769079</v>
      </c>
      <c r="AC1170" s="309" t="n">
        <v>0.0210420841683367</v>
      </c>
      <c r="AD1170" s="477" t="n">
        <v>0.00351719956707248</v>
      </c>
      <c r="AE1170" s="311" t="n">
        <v>27977</v>
      </c>
      <c r="AF1170" s="312" t="n">
        <v>379</v>
      </c>
      <c r="AG1170" s="312" t="n">
        <v>0</v>
      </c>
      <c r="AH1170" s="312" t="n">
        <v>28194</v>
      </c>
      <c r="AI1170" s="312" t="n">
        <v>405</v>
      </c>
      <c r="AJ1170" s="312" t="n">
        <v>0</v>
      </c>
      <c r="AK1170" s="309" t="n">
        <v>0.0135468420488258</v>
      </c>
      <c r="AL1170" s="309" t="n">
        <v>0.0143647584592466</v>
      </c>
      <c r="AM1170" s="477" t="n">
        <v>-0.000817916410420826</v>
      </c>
      <c r="AS1170" s="321" t="inlineStr">
        <is>
          <t>Dihitung</t>
        </is>
      </c>
    </row>
    <row r="1171" ht="17.25" customHeight="1" s="266">
      <c r="A1171" s="320" t="inlineStr">
        <is>
          <t>YOGYAKARTA日惹</t>
        </is>
      </c>
      <c r="B1171" s="321" t="inlineStr">
        <is>
          <t>IMAM ARIEF BUDI SANTOSO</t>
        </is>
      </c>
      <c r="C1171" s="303" t="inlineStr">
        <is>
          <t>SRN08</t>
        </is>
      </c>
      <c r="D1171" s="321" t="inlineStr">
        <is>
          <t>TUGU_GADING_MASARAN</t>
        </is>
      </c>
      <c r="E1171" s="304" t="n">
        <v>3442</v>
      </c>
      <c r="F1171" s="304" t="n">
        <v>33</v>
      </c>
      <c r="G1171" s="304" t="n">
        <v>33</v>
      </c>
      <c r="H1171" s="304" t="n">
        <v>5</v>
      </c>
      <c r="I1171" s="304" t="n">
        <v>0</v>
      </c>
      <c r="J1171" s="305" t="n">
        <v>3820</v>
      </c>
      <c r="K1171" s="305" t="n">
        <v>39</v>
      </c>
      <c r="L1171" s="305" t="n">
        <v>39</v>
      </c>
      <c r="M1171" s="305" t="n">
        <v>1</v>
      </c>
      <c r="N1171" s="305" t="n">
        <v>0</v>
      </c>
      <c r="O1171" s="305" t="n">
        <v>2378</v>
      </c>
      <c r="P1171" s="305" t="n">
        <v>46</v>
      </c>
      <c r="Q1171" s="305" t="n">
        <v>46</v>
      </c>
      <c r="R1171" s="305" t="n">
        <v>25</v>
      </c>
      <c r="S1171" s="305" t="n">
        <v>0</v>
      </c>
      <c r="T1171" s="306" t="n">
        <v>0.015</v>
      </c>
      <c r="U1171" s="307" t="n">
        <v>98856</v>
      </c>
      <c r="V1171" s="307" t="n">
        <v>1048</v>
      </c>
      <c r="W1171" s="307" t="n">
        <v>1046</v>
      </c>
      <c r="X1171" s="307" t="n">
        <v>2</v>
      </c>
      <c r="Y1171" s="305" t="n">
        <v>939</v>
      </c>
      <c r="Z1171" s="308" t="n">
        <v>0.0105810471797362</v>
      </c>
      <c r="AA1171" s="308" t="n">
        <v>0.00958744915746659</v>
      </c>
      <c r="AB1171" s="308" t="n">
        <v>0.0102094240837696</v>
      </c>
      <c r="AC1171" s="309" t="n">
        <v>0.0193439865433137</v>
      </c>
      <c r="AD1171" s="477" t="n">
        <v>-0.000621974926303044</v>
      </c>
      <c r="AE1171" s="311" t="n">
        <v>22495</v>
      </c>
      <c r="AF1171" s="312" t="n">
        <v>288</v>
      </c>
      <c r="AG1171" s="312" t="n">
        <v>1</v>
      </c>
      <c r="AH1171" s="312" t="n">
        <v>22848</v>
      </c>
      <c r="AI1171" s="312" t="n">
        <v>259</v>
      </c>
      <c r="AJ1171" s="312" t="n">
        <v>0</v>
      </c>
      <c r="AK1171" s="309" t="n">
        <v>0.0127583907535008</v>
      </c>
      <c r="AL1171" s="309" t="n">
        <v>0.0113357843137255</v>
      </c>
      <c r="AM1171" s="477" t="n">
        <v>0.00142260643977529</v>
      </c>
      <c r="AS1171" s="321" t="inlineStr">
        <is>
          <t>Dihitung</t>
        </is>
      </c>
    </row>
    <row r="1172" ht="17.25" customHeight="1" s="266">
      <c r="A1172" s="320" t="inlineStr">
        <is>
          <t>YOGYAKARTA日惹</t>
        </is>
      </c>
      <c r="B1172" s="321" t="inlineStr">
        <is>
          <t>IMAM ARIEF BUDI SANTOSO</t>
        </is>
      </c>
      <c r="C1172" s="303" t="inlineStr">
        <is>
          <t>SRN10</t>
        </is>
      </c>
      <c r="D1172" s="321" t="inlineStr">
        <is>
          <t>KARANGMALANG</t>
        </is>
      </c>
      <c r="E1172" s="304" t="n">
        <v>4966</v>
      </c>
      <c r="F1172" s="304" t="n">
        <v>79</v>
      </c>
      <c r="G1172" s="304" t="n">
        <v>59</v>
      </c>
      <c r="H1172" s="304" t="n">
        <v>4</v>
      </c>
      <c r="I1172" s="304" t="n">
        <v>0</v>
      </c>
      <c r="J1172" s="305" t="n">
        <v>5453</v>
      </c>
      <c r="K1172" s="305" t="n">
        <v>67</v>
      </c>
      <c r="L1172" s="305" t="n">
        <v>67</v>
      </c>
      <c r="M1172" s="305" t="n">
        <v>1</v>
      </c>
      <c r="N1172" s="305" t="n">
        <v>0</v>
      </c>
      <c r="O1172" s="305" t="n">
        <v>3188</v>
      </c>
      <c r="P1172" s="305" t="n">
        <v>47</v>
      </c>
      <c r="Q1172" s="305" t="n">
        <v>47</v>
      </c>
      <c r="R1172" s="305" t="n">
        <v>7</v>
      </c>
      <c r="S1172" s="305" t="n">
        <v>0</v>
      </c>
      <c r="T1172" s="306" t="n">
        <v>0.015</v>
      </c>
      <c r="U1172" s="307" t="n">
        <v>129264</v>
      </c>
      <c r="V1172" s="307" t="n">
        <v>1836</v>
      </c>
      <c r="W1172" s="307" t="n">
        <v>1816</v>
      </c>
      <c r="X1172" s="307" t="n">
        <v>3</v>
      </c>
      <c r="Y1172" s="305" t="n">
        <v>1605</v>
      </c>
      <c r="Z1172" s="308" t="n">
        <v>0.0141802822131452</v>
      </c>
      <c r="AA1172" s="308" t="n">
        <v>0.0159081755940395</v>
      </c>
      <c r="AB1172" s="308" t="n">
        <v>0.0122868145974693</v>
      </c>
      <c r="AC1172" s="309" t="n">
        <v>0.0147427854454203</v>
      </c>
      <c r="AD1172" s="477" t="n">
        <v>0.00362136099657018</v>
      </c>
      <c r="AE1172" s="311" t="n">
        <v>29976</v>
      </c>
      <c r="AF1172" s="312" t="n">
        <v>437</v>
      </c>
      <c r="AG1172" s="312" t="n">
        <v>0</v>
      </c>
      <c r="AH1172" s="312" t="n">
        <v>29254</v>
      </c>
      <c r="AI1172" s="312" t="n">
        <v>433</v>
      </c>
      <c r="AJ1172" s="312" t="n">
        <v>0</v>
      </c>
      <c r="AK1172" s="309" t="n">
        <v>0.0145783293301308</v>
      </c>
      <c r="AL1172" s="309" t="n">
        <v>0.0148013946810693</v>
      </c>
      <c r="AM1172" s="477" t="n">
        <v>-0.000223065350938485</v>
      </c>
      <c r="AS1172" s="321" t="inlineStr">
        <is>
          <t>Dihitung</t>
        </is>
      </c>
    </row>
    <row r="1173" ht="17.25" customHeight="1" s="266">
      <c r="A1173" s="320" t="inlineStr">
        <is>
          <t>YOGYAKARTA日惹</t>
        </is>
      </c>
      <c r="B1173" s="321" t="inlineStr">
        <is>
          <t>IMAM ARIEF BUDI SANTOSO</t>
        </is>
      </c>
      <c r="C1173" s="303" t="inlineStr">
        <is>
          <t>SUJ01</t>
        </is>
      </c>
      <c r="D1173" s="321" t="inlineStr">
        <is>
          <t>LANGENHARJO</t>
        </is>
      </c>
      <c r="E1173" s="304" t="n">
        <v>22</v>
      </c>
      <c r="F1173" s="304" t="n">
        <v>0</v>
      </c>
      <c r="G1173" s="304" t="n">
        <v>0</v>
      </c>
      <c r="H1173" s="304" t="n">
        <v>0</v>
      </c>
      <c r="I1173" s="304" t="n">
        <v>0</v>
      </c>
      <c r="J1173" s="305" t="n">
        <v>3</v>
      </c>
      <c r="K1173" s="305" t="n">
        <v>0</v>
      </c>
      <c r="L1173" s="305" t="n">
        <v>0</v>
      </c>
      <c r="M1173" s="305" t="n">
        <v>0</v>
      </c>
      <c r="N1173" s="305" t="n">
        <v>0</v>
      </c>
      <c r="O1173" s="305" t="n">
        <v>0</v>
      </c>
      <c r="P1173" s="305" t="n">
        <v>0</v>
      </c>
      <c r="Q1173" s="305" t="n">
        <v>0</v>
      </c>
      <c r="R1173" s="305" t="n">
        <v>0</v>
      </c>
      <c r="S1173" s="305" t="n">
        <v>0</v>
      </c>
      <c r="T1173" s="306" t="n">
        <v>0.015</v>
      </c>
      <c r="U1173" s="307" t="n">
        <v>169</v>
      </c>
      <c r="V1173" s="307" t="n">
        <v>11</v>
      </c>
      <c r="W1173" s="307" t="n">
        <v>11</v>
      </c>
      <c r="X1173" s="307" t="n">
        <v>0</v>
      </c>
      <c r="Y1173" s="305" t="n">
        <v>11</v>
      </c>
      <c r="Z1173" s="308" t="n">
        <v>0.0650887573964497</v>
      </c>
      <c r="AA1173" s="308" t="n">
        <v>0</v>
      </c>
      <c r="AB1173" s="308" t="n">
        <v>0</v>
      </c>
      <c r="AC1173" s="309" t="n">
        <v>0</v>
      </c>
      <c r="AD1173" s="477" t="n">
        <v>0</v>
      </c>
      <c r="AE1173" s="311" t="n">
        <v>50</v>
      </c>
      <c r="AF1173" s="312" t="n">
        <v>1</v>
      </c>
      <c r="AG1173" s="312" t="n">
        <v>0</v>
      </c>
      <c r="AH1173" s="312" t="n">
        <v>26</v>
      </c>
      <c r="AI1173" s="312" t="n">
        <v>4</v>
      </c>
      <c r="AJ1173" s="312" t="n">
        <v>0</v>
      </c>
      <c r="AK1173" s="309" t="n">
        <v>0.02</v>
      </c>
      <c r="AL1173" s="309" t="n">
        <v>0.153846153846154</v>
      </c>
      <c r="AM1173" s="477" t="n">
        <v>-0.133846153846154</v>
      </c>
      <c r="AS1173" s="321" t="inlineStr">
        <is>
          <t>Dihitung</t>
        </is>
      </c>
    </row>
    <row r="1174" ht="17.25" customHeight="1" s="266">
      <c r="A1174" s="320" t="inlineStr">
        <is>
          <t>YOGYAKARTA日惹</t>
        </is>
      </c>
      <c r="B1174" s="321" t="inlineStr">
        <is>
          <t>IMAM ARIEF BUDI SANTOSO</t>
        </is>
      </c>
      <c r="C1174" s="303" t="inlineStr">
        <is>
          <t>SUJ02</t>
        </is>
      </c>
      <c r="D1174" s="321" t="inlineStr">
        <is>
          <t>POLOKARTO</t>
        </is>
      </c>
      <c r="E1174" s="304" t="n">
        <v>2210</v>
      </c>
      <c r="F1174" s="304" t="n">
        <v>30</v>
      </c>
      <c r="G1174" s="304" t="n">
        <v>24</v>
      </c>
      <c r="H1174" s="304" t="n">
        <v>2</v>
      </c>
      <c r="I1174" s="304" t="n">
        <v>0</v>
      </c>
      <c r="J1174" s="305" t="n">
        <v>2333</v>
      </c>
      <c r="K1174" s="305" t="n">
        <v>19</v>
      </c>
      <c r="L1174" s="305" t="n">
        <v>19</v>
      </c>
      <c r="M1174" s="305" t="n">
        <v>4</v>
      </c>
      <c r="N1174" s="305" t="n">
        <v>0</v>
      </c>
      <c r="O1174" s="305" t="n">
        <v>1546</v>
      </c>
      <c r="P1174" s="305" t="n">
        <v>16</v>
      </c>
      <c r="Q1174" s="305" t="n">
        <v>16</v>
      </c>
      <c r="R1174" s="305" t="n">
        <v>12</v>
      </c>
      <c r="S1174" s="305" t="n">
        <v>0</v>
      </c>
      <c r="T1174" s="306" t="n">
        <v>0.015</v>
      </c>
      <c r="U1174" s="307" t="n">
        <v>60794</v>
      </c>
      <c r="V1174" s="307" t="n">
        <v>694</v>
      </c>
      <c r="W1174" s="307" t="n">
        <v>688</v>
      </c>
      <c r="X1174" s="307" t="n">
        <v>1</v>
      </c>
      <c r="Y1174" s="305" t="n">
        <v>636</v>
      </c>
      <c r="Z1174" s="308" t="n">
        <v>0.0113991512320295</v>
      </c>
      <c r="AA1174" s="308" t="n">
        <v>0.0135746606334842</v>
      </c>
      <c r="AB1174" s="308" t="n">
        <v>0.00814402057436777</v>
      </c>
      <c r="AC1174" s="309" t="n">
        <v>0.0103492884864166</v>
      </c>
      <c r="AD1174" s="477" t="n">
        <v>0.0054306400591164</v>
      </c>
      <c r="AE1174" s="311" t="n">
        <v>14086</v>
      </c>
      <c r="AF1174" s="312" t="n">
        <v>182</v>
      </c>
      <c r="AG1174" s="312" t="n">
        <v>0</v>
      </c>
      <c r="AH1174" s="312" t="n">
        <v>13783</v>
      </c>
      <c r="AI1174" s="312" t="n">
        <v>154</v>
      </c>
      <c r="AJ1174" s="312" t="n">
        <v>1</v>
      </c>
      <c r="AK1174" s="309" t="n">
        <v>0.0129206304131762</v>
      </c>
      <c r="AL1174" s="309" t="n">
        <v>0.0111006312123631</v>
      </c>
      <c r="AM1174" s="477" t="n">
        <v>0.00181999920081315</v>
      </c>
      <c r="AS1174" s="321" t="inlineStr">
        <is>
          <t>Dihitung</t>
        </is>
      </c>
    </row>
    <row r="1175" ht="17.25" customHeight="1" s="266">
      <c r="A1175" s="320" t="inlineStr">
        <is>
          <t>YOGYAKARTA日惹</t>
        </is>
      </c>
      <c r="B1175" s="321" t="inlineStr">
        <is>
          <t>IMAM ARIEF BUDI SANTOSO</t>
        </is>
      </c>
      <c r="C1175" s="303" t="inlineStr">
        <is>
          <t>SUJ03</t>
        </is>
      </c>
      <c r="D1175" s="321" t="inlineStr">
        <is>
          <t>BAKI</t>
        </is>
      </c>
      <c r="E1175" s="304" t="n">
        <v>4601</v>
      </c>
      <c r="F1175" s="304" t="n">
        <v>225</v>
      </c>
      <c r="G1175" s="304" t="n">
        <v>198</v>
      </c>
      <c r="H1175" s="304" t="n">
        <v>49</v>
      </c>
      <c r="I1175" s="304" t="n">
        <v>0</v>
      </c>
      <c r="J1175" s="305" t="n">
        <v>5230</v>
      </c>
      <c r="K1175" s="305" t="n">
        <v>164</v>
      </c>
      <c r="L1175" s="305" t="n">
        <v>164</v>
      </c>
      <c r="M1175" s="305" t="n">
        <v>57</v>
      </c>
      <c r="N1175" s="305" t="n">
        <v>0</v>
      </c>
      <c r="O1175" s="305" t="n">
        <v>3209</v>
      </c>
      <c r="P1175" s="305" t="n">
        <v>85</v>
      </c>
      <c r="Q1175" s="305" t="n">
        <v>85</v>
      </c>
      <c r="R1175" s="305" t="n">
        <v>61</v>
      </c>
      <c r="S1175" s="305" t="n">
        <v>0</v>
      </c>
      <c r="T1175" s="306" t="n">
        <v>0.015</v>
      </c>
      <c r="U1175" s="307" t="n">
        <v>129309</v>
      </c>
      <c r="V1175" s="307" t="n">
        <v>4255</v>
      </c>
      <c r="W1175" s="307" t="n">
        <v>4228</v>
      </c>
      <c r="X1175" s="307" t="n">
        <v>4</v>
      </c>
      <c r="Y1175" s="305" t="n">
        <v>3894</v>
      </c>
      <c r="Z1175" s="308" t="n">
        <v>0.0328747418973157</v>
      </c>
      <c r="AA1175" s="308" t="n">
        <v>0.0489024125190176</v>
      </c>
      <c r="AB1175" s="308" t="n">
        <v>0.031357552581262</v>
      </c>
      <c r="AC1175" s="309" t="n">
        <v>0.0264880024929885</v>
      </c>
      <c r="AD1175" s="477" t="n">
        <v>0.0175448599377557</v>
      </c>
      <c r="AE1175" s="311" t="n">
        <v>29601</v>
      </c>
      <c r="AF1175" s="312" t="n">
        <v>1092</v>
      </c>
      <c r="AG1175" s="312" t="n">
        <v>0</v>
      </c>
      <c r="AH1175" s="312" t="n">
        <v>28992</v>
      </c>
      <c r="AI1175" s="312" t="n">
        <v>927</v>
      </c>
      <c r="AJ1175" s="312" t="n">
        <v>1</v>
      </c>
      <c r="AK1175" s="309" t="n">
        <v>0.0368906455862978</v>
      </c>
      <c r="AL1175" s="309" t="n">
        <v>0.0319398454746137</v>
      </c>
      <c r="AM1175" s="477" t="n">
        <v>0.00495080011168408</v>
      </c>
      <c r="AS1175" s="321" t="inlineStr">
        <is>
          <t>Dihitung</t>
        </is>
      </c>
    </row>
    <row r="1176" ht="17.25" customHeight="1" s="266">
      <c r="A1176" s="320" t="inlineStr">
        <is>
          <t>YOGYAKARTA日惹</t>
        </is>
      </c>
      <c r="B1176" s="321" t="inlineStr">
        <is>
          <t>IMAM ARIEF BUDI SANTOSO</t>
        </is>
      </c>
      <c r="C1176" s="303" t="inlineStr">
        <is>
          <t>SUJ04</t>
        </is>
      </c>
      <c r="D1176" s="321" t="inlineStr">
        <is>
          <t>TAWANGSARI</t>
        </is>
      </c>
      <c r="E1176" s="304" t="n">
        <v>3036</v>
      </c>
      <c r="F1176" s="304" t="n">
        <v>17</v>
      </c>
      <c r="G1176" s="304" t="n">
        <v>12</v>
      </c>
      <c r="H1176" s="304" t="n">
        <v>0</v>
      </c>
      <c r="I1176" s="304" t="n">
        <v>0</v>
      </c>
      <c r="J1176" s="305" t="n">
        <v>3076</v>
      </c>
      <c r="K1176" s="305" t="n">
        <v>24</v>
      </c>
      <c r="L1176" s="305" t="n">
        <v>23</v>
      </c>
      <c r="M1176" s="305" t="n">
        <v>1</v>
      </c>
      <c r="N1176" s="305" t="n">
        <v>0</v>
      </c>
      <c r="O1176" s="305" t="n">
        <v>2180</v>
      </c>
      <c r="P1176" s="305" t="n">
        <v>21</v>
      </c>
      <c r="Q1176" s="305" t="n">
        <v>21</v>
      </c>
      <c r="R1176" s="305" t="n">
        <v>2</v>
      </c>
      <c r="S1176" s="305" t="n">
        <v>0</v>
      </c>
      <c r="T1176" s="306" t="n">
        <v>0.015</v>
      </c>
      <c r="U1176" s="307" t="n">
        <v>83020</v>
      </c>
      <c r="V1176" s="307" t="n">
        <v>838</v>
      </c>
      <c r="W1176" s="307" t="n">
        <v>832</v>
      </c>
      <c r="X1176" s="307" t="n">
        <v>0</v>
      </c>
      <c r="Y1176" s="305" t="n">
        <v>758</v>
      </c>
      <c r="Z1176" s="308" t="n">
        <v>0.0100939532642737</v>
      </c>
      <c r="AA1176" s="308" t="n">
        <v>0.00559947299077734</v>
      </c>
      <c r="AB1176" s="308" t="n">
        <v>0.00780234070221066</v>
      </c>
      <c r="AC1176" s="309" t="n">
        <v>0.00963302752293578</v>
      </c>
      <c r="AD1176" s="477" t="n">
        <v>-0.00220286771143332</v>
      </c>
      <c r="AE1176" s="311" t="n">
        <v>18931</v>
      </c>
      <c r="AF1176" s="312" t="n">
        <v>176</v>
      </c>
      <c r="AG1176" s="312" t="n">
        <v>0</v>
      </c>
      <c r="AH1176" s="312" t="n">
        <v>18956</v>
      </c>
      <c r="AI1176" s="312" t="n">
        <v>216</v>
      </c>
      <c r="AJ1176" s="312" t="n">
        <v>0</v>
      </c>
      <c r="AK1176" s="309" t="n">
        <v>0.00929692039511912</v>
      </c>
      <c r="AL1176" s="309" t="n">
        <v>0.0113948090314412</v>
      </c>
      <c r="AM1176" s="477" t="n">
        <v>-0.00209788863632212</v>
      </c>
      <c r="AS1176" s="321" t="inlineStr">
        <is>
          <t>Dihitung</t>
        </is>
      </c>
    </row>
    <row r="1177" ht="17.25" customHeight="1" s="266">
      <c r="A1177" s="320" t="inlineStr">
        <is>
          <t>YOGYAKARTA日惹</t>
        </is>
      </c>
      <c r="B1177" s="321" t="inlineStr">
        <is>
          <t>IMAM ARIEF BUDI SANTOSO</t>
        </is>
      </c>
      <c r="C1177" s="303" t="inlineStr">
        <is>
          <t>SUJ06</t>
        </is>
      </c>
      <c r="D1177" s="321" t="inlineStr">
        <is>
          <t>PUCANGAN</t>
        </is>
      </c>
      <c r="E1177" s="304" t="n">
        <v>0</v>
      </c>
      <c r="F1177" s="304" t="n">
        <v>0</v>
      </c>
      <c r="G1177" s="304" t="n">
        <v>0</v>
      </c>
      <c r="H1177" s="304" t="n">
        <v>0</v>
      </c>
      <c r="I1177" s="304" t="n">
        <v>0</v>
      </c>
      <c r="J1177" s="305" t="n">
        <v>0</v>
      </c>
      <c r="K1177" s="305" t="n">
        <v>0</v>
      </c>
      <c r="L1177" s="305" t="n">
        <v>0</v>
      </c>
      <c r="M1177" s="305" t="n">
        <v>0</v>
      </c>
      <c r="N1177" s="305" t="n">
        <v>0</v>
      </c>
      <c r="O1177" s="305" t="n">
        <v>0</v>
      </c>
      <c r="P1177" s="305" t="n">
        <v>0</v>
      </c>
      <c r="Q1177" s="305" t="n">
        <v>0</v>
      </c>
      <c r="R1177" s="305" t="n">
        <v>0</v>
      </c>
      <c r="S1177" s="305" t="n">
        <v>0</v>
      </c>
      <c r="T1177" s="306" t="n">
        <v>0.015</v>
      </c>
      <c r="U1177" s="307" t="n">
        <v>0</v>
      </c>
      <c r="V1177" s="307" t="n">
        <v>0</v>
      </c>
      <c r="W1177" s="307" t="n">
        <v>0</v>
      </c>
      <c r="X1177" s="307" t="n">
        <v>0</v>
      </c>
      <c r="Y1177" s="305" t="n">
        <v>0</v>
      </c>
      <c r="Z1177" s="308" t="n">
        <v>0</v>
      </c>
      <c r="AA1177" s="308" t="n">
        <v>0</v>
      </c>
      <c r="AB1177" s="308" t="n">
        <v>0</v>
      </c>
      <c r="AC1177" s="309" t="n">
        <v>0</v>
      </c>
      <c r="AD1177" s="477" t="n">
        <v>0</v>
      </c>
      <c r="AE1177" s="311" t="n">
        <v>0</v>
      </c>
      <c r="AF1177" s="312" t="n">
        <v>0</v>
      </c>
      <c r="AG1177" s="312" t="n">
        <v>0</v>
      </c>
      <c r="AH1177" s="312" t="n">
        <v>0</v>
      </c>
      <c r="AI1177" s="312" t="n">
        <v>0</v>
      </c>
      <c r="AJ1177" s="312" t="n">
        <v>0</v>
      </c>
      <c r="AK1177" s="309" t="n">
        <v>0</v>
      </c>
      <c r="AL1177" s="309" t="n">
        <v>0</v>
      </c>
      <c r="AM1177" s="477" t="n">
        <v>0</v>
      </c>
      <c r="AS1177" s="321" t="inlineStr">
        <is>
          <t>Tidak Dihitung</t>
        </is>
      </c>
    </row>
    <row r="1178" ht="17.25" customHeight="1" s="266">
      <c r="A1178" s="320" t="inlineStr">
        <is>
          <t>YOGYAKARTA日惹</t>
        </is>
      </c>
      <c r="B1178" s="321" t="inlineStr">
        <is>
          <t>IMAM ARIEF BUDI SANTOSO</t>
        </is>
      </c>
      <c r="C1178" s="303" t="inlineStr">
        <is>
          <t>SUJ07</t>
        </is>
      </c>
      <c r="D1178" s="321" t="inlineStr">
        <is>
          <t>SLAMET_RIYADI_BARAT</t>
        </is>
      </c>
      <c r="E1178" s="304" t="n">
        <v>5566</v>
      </c>
      <c r="F1178" s="304" t="n">
        <v>116</v>
      </c>
      <c r="G1178" s="304" t="n">
        <v>79</v>
      </c>
      <c r="H1178" s="304" t="n">
        <v>16</v>
      </c>
      <c r="I1178" s="304" t="n">
        <v>0</v>
      </c>
      <c r="J1178" s="305" t="n">
        <v>6528</v>
      </c>
      <c r="K1178" s="305" t="n">
        <v>116</v>
      </c>
      <c r="L1178" s="305" t="n">
        <v>114</v>
      </c>
      <c r="M1178" s="305" t="n">
        <v>12</v>
      </c>
      <c r="N1178" s="305" t="n">
        <v>0</v>
      </c>
      <c r="O1178" s="305" t="n">
        <v>4161</v>
      </c>
      <c r="P1178" s="305" t="n">
        <v>105</v>
      </c>
      <c r="Q1178" s="305" t="n">
        <v>104</v>
      </c>
      <c r="R1178" s="305" t="n">
        <v>64</v>
      </c>
      <c r="S1178" s="305" t="n">
        <v>0</v>
      </c>
      <c r="T1178" s="306" t="n">
        <v>0.015</v>
      </c>
      <c r="U1178" s="307" t="n">
        <v>185778</v>
      </c>
      <c r="V1178" s="307" t="n">
        <v>3626</v>
      </c>
      <c r="W1178" s="307" t="n">
        <v>3583</v>
      </c>
      <c r="X1178" s="307" t="n">
        <v>3</v>
      </c>
      <c r="Y1178" s="305" t="n">
        <v>3323</v>
      </c>
      <c r="Z1178" s="308" t="n">
        <v>0.019501770930896</v>
      </c>
      <c r="AA1178" s="308" t="n">
        <v>0.0208408192597916</v>
      </c>
      <c r="AB1178" s="308" t="n">
        <v>0.0177696078431373</v>
      </c>
      <c r="AC1178" s="309" t="n">
        <v>0.0252343186733958</v>
      </c>
      <c r="AD1178" s="477" t="n">
        <v>0.00307121141665434</v>
      </c>
      <c r="AE1178" s="311" t="n">
        <v>35742</v>
      </c>
      <c r="AF1178" s="312" t="n">
        <v>839</v>
      </c>
      <c r="AG1178" s="312" t="n">
        <v>0</v>
      </c>
      <c r="AH1178" s="312" t="n">
        <v>44812</v>
      </c>
      <c r="AI1178" s="312" t="n">
        <v>940</v>
      </c>
      <c r="AJ1178" s="312" t="n">
        <v>1</v>
      </c>
      <c r="AK1178" s="309" t="n">
        <v>0.0234737843433496</v>
      </c>
      <c r="AL1178" s="309" t="n">
        <v>0.0209542086940998</v>
      </c>
      <c r="AM1178" s="477" t="n">
        <v>0.00251957564924977</v>
      </c>
      <c r="AS1178" s="321" t="inlineStr">
        <is>
          <t>Dihitung</t>
        </is>
      </c>
    </row>
    <row r="1179" ht="17.25" customHeight="1" s="266">
      <c r="A1179" s="320" t="inlineStr">
        <is>
          <t>YOGYAKARTA日惹</t>
        </is>
      </c>
      <c r="B1179" s="321" t="inlineStr">
        <is>
          <t>IMAM ARIEF BUDI SANTOSO</t>
        </is>
      </c>
      <c r="C1179" s="303" t="inlineStr">
        <is>
          <t>SUJ08</t>
        </is>
      </c>
      <c r="D1179" s="321" t="inlineStr">
        <is>
          <t>MOJOLABAN</t>
        </is>
      </c>
      <c r="E1179" s="304" t="n">
        <v>2732</v>
      </c>
      <c r="F1179" s="304" t="n">
        <v>60</v>
      </c>
      <c r="G1179" s="304" t="n">
        <v>38</v>
      </c>
      <c r="H1179" s="304" t="n">
        <v>3</v>
      </c>
      <c r="I1179" s="304" t="n">
        <v>0</v>
      </c>
      <c r="J1179" s="305" t="n">
        <v>3167</v>
      </c>
      <c r="K1179" s="305" t="n">
        <v>58</v>
      </c>
      <c r="L1179" s="305" t="n">
        <v>56</v>
      </c>
      <c r="M1179" s="305" t="n">
        <v>2</v>
      </c>
      <c r="N1179" s="305" t="n">
        <v>0</v>
      </c>
      <c r="O1179" s="305" t="n">
        <v>1983</v>
      </c>
      <c r="P1179" s="305" t="n">
        <v>68</v>
      </c>
      <c r="Q1179" s="305" t="n">
        <v>68</v>
      </c>
      <c r="R1179" s="305" t="n">
        <v>11</v>
      </c>
      <c r="S1179" s="305" t="n">
        <v>0</v>
      </c>
      <c r="T1179" s="306" t="n">
        <v>0.015</v>
      </c>
      <c r="U1179" s="307" t="n">
        <v>79979</v>
      </c>
      <c r="V1179" s="307" t="n">
        <v>1647</v>
      </c>
      <c r="W1179" s="307" t="n">
        <v>1623</v>
      </c>
      <c r="X1179" s="307" t="n">
        <v>0</v>
      </c>
      <c r="Y1179" s="305" t="n">
        <v>1426</v>
      </c>
      <c r="Z1179" s="308" t="n">
        <v>0.0205929056377299</v>
      </c>
      <c r="AA1179" s="308" t="n">
        <v>0.0219619326500732</v>
      </c>
      <c r="AB1179" s="308" t="n">
        <v>0.0183138616987686</v>
      </c>
      <c r="AC1179" s="309" t="n">
        <v>0.0342914775592537</v>
      </c>
      <c r="AD1179" s="477" t="n">
        <v>0.00364807095130466</v>
      </c>
      <c r="AE1179" s="311" t="n">
        <v>18102</v>
      </c>
      <c r="AF1179" s="312" t="n">
        <v>422</v>
      </c>
      <c r="AG1179" s="312" t="n">
        <v>0</v>
      </c>
      <c r="AH1179" s="312" t="n">
        <v>17637</v>
      </c>
      <c r="AI1179" s="312" t="n">
        <v>402</v>
      </c>
      <c r="AJ1179" s="312" t="n">
        <v>0</v>
      </c>
      <c r="AK1179" s="309" t="n">
        <v>0.0233123411777704</v>
      </c>
      <c r="AL1179" s="309" t="n">
        <v>0.0227929920054431</v>
      </c>
      <c r="AM1179" s="477" t="n">
        <v>0.000519349172327311</v>
      </c>
      <c r="AS1179" s="321" t="inlineStr">
        <is>
          <t>Dihitung</t>
        </is>
      </c>
    </row>
    <row r="1180" ht="17.25" customHeight="1" s="266">
      <c r="A1180" s="320" t="inlineStr">
        <is>
          <t>YOGYAKARTA日惹</t>
        </is>
      </c>
      <c r="B1180" s="321" t="inlineStr">
        <is>
          <t>IMAM ARIEF BUDI SANTOSO</t>
        </is>
      </c>
      <c r="C1180" s="303" t="inlineStr">
        <is>
          <t>SUJ09</t>
        </is>
      </c>
      <c r="D1180" s="321" t="inlineStr">
        <is>
          <t>TELUKAN</t>
        </is>
      </c>
      <c r="E1180" s="304" t="n">
        <v>4367</v>
      </c>
      <c r="F1180" s="304" t="n">
        <v>82</v>
      </c>
      <c r="G1180" s="304" t="n">
        <v>57</v>
      </c>
      <c r="H1180" s="304" t="n">
        <v>2</v>
      </c>
      <c r="I1180" s="304" t="n">
        <v>0</v>
      </c>
      <c r="J1180" s="305" t="n">
        <v>5059</v>
      </c>
      <c r="K1180" s="305" t="n">
        <v>102</v>
      </c>
      <c r="L1180" s="305" t="n">
        <v>102</v>
      </c>
      <c r="M1180" s="305" t="n">
        <v>6</v>
      </c>
      <c r="N1180" s="305" t="n">
        <v>0</v>
      </c>
      <c r="O1180" s="305" t="n">
        <v>2802</v>
      </c>
      <c r="P1180" s="305" t="n">
        <v>64</v>
      </c>
      <c r="Q1180" s="305" t="n">
        <v>64</v>
      </c>
      <c r="R1180" s="305" t="n">
        <v>40</v>
      </c>
      <c r="S1180" s="305" t="n">
        <v>0</v>
      </c>
      <c r="T1180" s="306" t="n">
        <v>0.015</v>
      </c>
      <c r="U1180" s="307" t="n">
        <v>134805</v>
      </c>
      <c r="V1180" s="307" t="n">
        <v>2387</v>
      </c>
      <c r="W1180" s="307" t="n">
        <v>2362</v>
      </c>
      <c r="X1180" s="307" t="n">
        <v>0</v>
      </c>
      <c r="Y1180" s="305" t="n">
        <v>2166</v>
      </c>
      <c r="Z1180" s="308" t="n">
        <v>0.0177070583435333</v>
      </c>
      <c r="AA1180" s="308" t="n">
        <v>0.018777192580719</v>
      </c>
      <c r="AB1180" s="308" t="n">
        <v>0.0201620873690453</v>
      </c>
      <c r="AC1180" s="309" t="n">
        <v>0.0228408279800143</v>
      </c>
      <c r="AD1180" s="477" t="n">
        <v>-0.00138489478832624</v>
      </c>
      <c r="AE1180" s="311" t="n">
        <v>27680</v>
      </c>
      <c r="AF1180" s="312" t="n">
        <v>551</v>
      </c>
      <c r="AG1180" s="312" t="n">
        <v>0</v>
      </c>
      <c r="AH1180" s="312" t="n">
        <v>28995</v>
      </c>
      <c r="AI1180" s="312" t="n">
        <v>587</v>
      </c>
      <c r="AJ1180" s="312" t="n">
        <v>0</v>
      </c>
      <c r="AK1180" s="309" t="n">
        <v>0.0199060693641618</v>
      </c>
      <c r="AL1180" s="309" t="n">
        <v>0.0202448698051388</v>
      </c>
      <c r="AM1180" s="477" t="n">
        <v>-0.000338800440976967</v>
      </c>
      <c r="AS1180" s="321" t="inlineStr">
        <is>
          <t>Dihitung</t>
        </is>
      </c>
    </row>
    <row r="1181" ht="17.25" customHeight="1" s="266">
      <c r="A1181" s="320" t="inlineStr">
        <is>
          <t>YOGYAKARTA日惹</t>
        </is>
      </c>
      <c r="B1181" s="321" t="inlineStr">
        <is>
          <t>IMAM ARIEF BUDI SANTOSO</t>
        </is>
      </c>
      <c r="C1181" s="303" t="inlineStr">
        <is>
          <t>SUJ10</t>
        </is>
      </c>
      <c r="D1181" s="321" t="inlineStr">
        <is>
          <t>JETIS</t>
        </is>
      </c>
      <c r="E1181" s="304" t="n">
        <v>5148</v>
      </c>
      <c r="F1181" s="304" t="n">
        <v>68</v>
      </c>
      <c r="G1181" s="304" t="n">
        <v>43</v>
      </c>
      <c r="H1181" s="304" t="n">
        <v>3</v>
      </c>
      <c r="I1181" s="304" t="n">
        <v>0</v>
      </c>
      <c r="J1181" s="305" t="n">
        <v>6117</v>
      </c>
      <c r="K1181" s="305" t="n">
        <v>87</v>
      </c>
      <c r="L1181" s="305" t="n">
        <v>87</v>
      </c>
      <c r="M1181" s="305" t="n">
        <v>13</v>
      </c>
      <c r="N1181" s="305" t="n">
        <v>0</v>
      </c>
      <c r="O1181" s="305" t="n">
        <v>3228</v>
      </c>
      <c r="P1181" s="305" t="n">
        <v>46</v>
      </c>
      <c r="Q1181" s="305" t="n">
        <v>46</v>
      </c>
      <c r="R1181" s="305" t="n">
        <v>29</v>
      </c>
      <c r="S1181" s="305" t="n">
        <v>0</v>
      </c>
      <c r="T1181" s="306" t="n">
        <v>0.015</v>
      </c>
      <c r="U1181" s="307" t="n">
        <v>144108</v>
      </c>
      <c r="V1181" s="307" t="n">
        <v>1851</v>
      </c>
      <c r="W1181" s="307" t="n">
        <v>1820</v>
      </c>
      <c r="X1181" s="307" t="n">
        <v>1</v>
      </c>
      <c r="Y1181" s="305" t="n">
        <v>1661</v>
      </c>
      <c r="Z1181" s="308" t="n">
        <v>0.0128375940267022</v>
      </c>
      <c r="AA1181" s="308" t="n">
        <v>0.0132090132090132</v>
      </c>
      <c r="AB1181" s="308" t="n">
        <v>0.0142226581657675</v>
      </c>
      <c r="AC1181" s="309" t="n">
        <v>0.0142503097893432</v>
      </c>
      <c r="AD1181" s="477" t="n">
        <v>-0.00101364495675432</v>
      </c>
      <c r="AE1181" s="311" t="n">
        <v>32170</v>
      </c>
      <c r="AF1181" s="312" t="n">
        <v>458</v>
      </c>
      <c r="AG1181" s="312" t="n">
        <v>0</v>
      </c>
      <c r="AH1181" s="312" t="n">
        <v>32117</v>
      </c>
      <c r="AI1181" s="312" t="n">
        <v>450</v>
      </c>
      <c r="AJ1181" s="312" t="n">
        <v>0</v>
      </c>
      <c r="AK1181" s="309" t="n">
        <v>0.0142368666459434</v>
      </c>
      <c r="AL1181" s="309" t="n">
        <v>0.0140112712893483</v>
      </c>
      <c r="AM1181" s="477" t="n">
        <v>0.000225595356595106</v>
      </c>
      <c r="AS1181" s="321" t="inlineStr">
        <is>
          <t>Dihitung</t>
        </is>
      </c>
    </row>
    <row r="1182" ht="17.25" customHeight="1" s="266">
      <c r="A1182" s="320" t="inlineStr">
        <is>
          <t>YOGYAKARTA日惹</t>
        </is>
      </c>
      <c r="B1182" s="321" t="inlineStr">
        <is>
          <t>IMAM ARIEF BUDI SANTOSO</t>
        </is>
      </c>
      <c r="C1182" s="303" t="inlineStr">
        <is>
          <t>WGI01</t>
        </is>
      </c>
      <c r="D1182" s="321" t="inlineStr">
        <is>
          <t>WONOGIRI</t>
        </is>
      </c>
      <c r="E1182" s="304" t="n">
        <v>2381</v>
      </c>
      <c r="F1182" s="304" t="n">
        <v>27</v>
      </c>
      <c r="G1182" s="304" t="n">
        <v>17</v>
      </c>
      <c r="H1182" s="304" t="n">
        <v>0</v>
      </c>
      <c r="I1182" s="304" t="n">
        <v>0</v>
      </c>
      <c r="J1182" s="305" t="n">
        <v>2755</v>
      </c>
      <c r="K1182" s="305" t="n">
        <v>33</v>
      </c>
      <c r="L1182" s="305" t="n">
        <v>33</v>
      </c>
      <c r="M1182" s="305" t="n">
        <v>4</v>
      </c>
      <c r="N1182" s="305" t="n">
        <v>0</v>
      </c>
      <c r="O1182" s="305" t="n">
        <v>1357</v>
      </c>
      <c r="P1182" s="305" t="n">
        <v>28</v>
      </c>
      <c r="Q1182" s="305" t="n">
        <v>28</v>
      </c>
      <c r="R1182" s="305" t="n">
        <v>7</v>
      </c>
      <c r="S1182" s="305" t="n">
        <v>0</v>
      </c>
      <c r="T1182" s="306" t="n">
        <v>0.015</v>
      </c>
      <c r="U1182" s="307" t="n">
        <v>63828</v>
      </c>
      <c r="V1182" s="307" t="n">
        <v>976</v>
      </c>
      <c r="W1182" s="307" t="n">
        <v>966</v>
      </c>
      <c r="X1182" s="307" t="n">
        <v>0</v>
      </c>
      <c r="Y1182" s="305" t="n">
        <v>871</v>
      </c>
      <c r="Z1182" s="308" t="n">
        <v>0.0152910948173216</v>
      </c>
      <c r="AA1182" s="308" t="n">
        <v>0.0113397732045359</v>
      </c>
      <c r="AB1182" s="308" t="n">
        <v>0.011978221415608</v>
      </c>
      <c r="AC1182" s="309" t="n">
        <v>0.0206337509211496</v>
      </c>
      <c r="AD1182" s="477" t="n">
        <v>-0.000638448211072076</v>
      </c>
      <c r="AE1182" s="311" t="n">
        <v>15235</v>
      </c>
      <c r="AF1182" s="312" t="n">
        <v>250</v>
      </c>
      <c r="AG1182" s="312" t="n">
        <v>0</v>
      </c>
      <c r="AH1182" s="312" t="n">
        <v>14888</v>
      </c>
      <c r="AI1182" s="312" t="n">
        <v>245</v>
      </c>
      <c r="AJ1182" s="312" t="n">
        <v>0</v>
      </c>
      <c r="AK1182" s="309" t="n">
        <v>0.0164095831965868</v>
      </c>
      <c r="AL1182" s="309" t="n">
        <v>0.0164562063406771</v>
      </c>
      <c r="AM1182" s="477" t="n">
        <v>-4.66231440902493e-05</v>
      </c>
      <c r="AS1182" s="321" t="inlineStr">
        <is>
          <t>Dihitung</t>
        </is>
      </c>
    </row>
    <row r="1183" ht="17.25" customHeight="1" s="266">
      <c r="A1183" s="320" t="inlineStr">
        <is>
          <t>YOGYAKARTA日惹</t>
        </is>
      </c>
      <c r="B1183" s="321" t="inlineStr">
        <is>
          <t>IMAM ARIEF BUDI SANTOSO</t>
        </is>
      </c>
      <c r="C1183" s="303" t="inlineStr">
        <is>
          <t>WGI03</t>
        </is>
      </c>
      <c r="D1183" s="321" t="inlineStr">
        <is>
          <t>BATURETNO</t>
        </is>
      </c>
      <c r="E1183" s="304" t="n">
        <v>3325</v>
      </c>
      <c r="F1183" s="304" t="n">
        <v>39</v>
      </c>
      <c r="G1183" s="304" t="n">
        <v>34</v>
      </c>
      <c r="H1183" s="304" t="n">
        <v>0</v>
      </c>
      <c r="I1183" s="304" t="n">
        <v>0</v>
      </c>
      <c r="J1183" s="305" t="n">
        <v>3626</v>
      </c>
      <c r="K1183" s="305" t="n">
        <v>38</v>
      </c>
      <c r="L1183" s="305" t="n">
        <v>38</v>
      </c>
      <c r="M1183" s="305" t="n">
        <v>2</v>
      </c>
      <c r="N1183" s="305" t="n">
        <v>0</v>
      </c>
      <c r="O1183" s="305" t="n">
        <v>1657</v>
      </c>
      <c r="P1183" s="305" t="n">
        <v>64</v>
      </c>
      <c r="Q1183" s="305" t="n">
        <v>64</v>
      </c>
      <c r="R1183" s="305" t="n">
        <v>27</v>
      </c>
      <c r="S1183" s="305" t="n">
        <v>0</v>
      </c>
      <c r="T1183" s="306" t="n">
        <v>0.015</v>
      </c>
      <c r="U1183" s="307" t="n">
        <v>85358</v>
      </c>
      <c r="V1183" s="307" t="n">
        <v>1352</v>
      </c>
      <c r="W1183" s="307" t="n">
        <v>1347</v>
      </c>
      <c r="X1183" s="307" t="n">
        <v>0</v>
      </c>
      <c r="Y1183" s="305" t="n">
        <v>1215</v>
      </c>
      <c r="Z1183" s="308" t="n">
        <v>0.0158391714894913</v>
      </c>
      <c r="AA1183" s="308" t="n">
        <v>0.0117293233082707</v>
      </c>
      <c r="AB1183" s="308" t="n">
        <v>0.0104798676227248</v>
      </c>
      <c r="AC1183" s="309" t="n">
        <v>0.0386240193120097</v>
      </c>
      <c r="AD1183" s="477" t="n">
        <v>0.00124945568554591</v>
      </c>
      <c r="AE1183" s="311" t="n">
        <v>20115</v>
      </c>
      <c r="AF1183" s="312" t="n">
        <v>372</v>
      </c>
      <c r="AG1183" s="312" t="n">
        <v>0</v>
      </c>
      <c r="AH1183" s="312" t="n">
        <v>20058</v>
      </c>
      <c r="AI1183" s="312" t="n">
        <v>352</v>
      </c>
      <c r="AJ1183" s="312" t="n">
        <v>0</v>
      </c>
      <c r="AK1183" s="309" t="n">
        <v>0.0184936614466816</v>
      </c>
      <c r="AL1183" s="309" t="n">
        <v>0.0175491075879948</v>
      </c>
      <c r="AM1183" s="477" t="n">
        <v>0.000944553858686768</v>
      </c>
      <c r="AS1183" s="321" t="inlineStr">
        <is>
          <t>Dihitung</t>
        </is>
      </c>
    </row>
    <row r="1184" ht="17.25" customHeight="1" s="266">
      <c r="A1184" s="320" t="inlineStr">
        <is>
          <t>YOGYAKARTA日惹</t>
        </is>
      </c>
      <c r="B1184" s="321" t="inlineStr">
        <is>
          <t>IMAM ARIEF BUDI SANTOSO</t>
        </is>
      </c>
      <c r="C1184" s="303" t="inlineStr">
        <is>
          <t>WGI04</t>
        </is>
      </c>
      <c r="D1184" s="321" t="inlineStr">
        <is>
          <t>NGADIROJO</t>
        </is>
      </c>
      <c r="E1184" s="304" t="n">
        <v>4086</v>
      </c>
      <c r="F1184" s="304" t="n">
        <v>18</v>
      </c>
      <c r="G1184" s="304" t="n">
        <v>13</v>
      </c>
      <c r="H1184" s="304" t="n">
        <v>0</v>
      </c>
      <c r="I1184" s="304" t="n">
        <v>0</v>
      </c>
      <c r="J1184" s="305" t="n">
        <v>4700</v>
      </c>
      <c r="K1184" s="305" t="n">
        <v>36</v>
      </c>
      <c r="L1184" s="305" t="n">
        <v>36</v>
      </c>
      <c r="M1184" s="305" t="n">
        <v>3</v>
      </c>
      <c r="N1184" s="305" t="n">
        <v>0</v>
      </c>
      <c r="O1184" s="305" t="n">
        <v>2074</v>
      </c>
      <c r="P1184" s="305" t="n">
        <v>26</v>
      </c>
      <c r="Q1184" s="305" t="n">
        <v>26</v>
      </c>
      <c r="R1184" s="305" t="n">
        <v>10</v>
      </c>
      <c r="S1184" s="305" t="n">
        <v>0</v>
      </c>
      <c r="T1184" s="306" t="n">
        <v>0.015</v>
      </c>
      <c r="U1184" s="307" t="n">
        <v>109565</v>
      </c>
      <c r="V1184" s="307" t="n">
        <v>1056</v>
      </c>
      <c r="W1184" s="307" t="n">
        <v>1051</v>
      </c>
      <c r="X1184" s="307" t="n">
        <v>1</v>
      </c>
      <c r="Y1184" s="305" t="n">
        <v>967</v>
      </c>
      <c r="Z1184" s="308" t="n">
        <v>0.0096289873591019</v>
      </c>
      <c r="AA1184" s="308" t="n">
        <v>0.00440528634361234</v>
      </c>
      <c r="AB1184" s="308" t="n">
        <v>0.00765957446808511</v>
      </c>
      <c r="AC1184" s="309" t="n">
        <v>0.0125361620057859</v>
      </c>
      <c r="AD1184" s="477" t="n">
        <v>-0.00325428812447277</v>
      </c>
      <c r="AE1184" s="311" t="n">
        <v>25079</v>
      </c>
      <c r="AF1184" s="312" t="n">
        <v>256</v>
      </c>
      <c r="AG1184" s="312" t="n">
        <v>0</v>
      </c>
      <c r="AH1184" s="312" t="n">
        <v>25603</v>
      </c>
      <c r="AI1184" s="312" t="n">
        <v>275</v>
      </c>
      <c r="AJ1184" s="312" t="n">
        <v>0</v>
      </c>
      <c r="AK1184" s="309" t="n">
        <v>0.0102077435304438</v>
      </c>
      <c r="AL1184" s="309" t="n">
        <v>0.0107409287974066</v>
      </c>
      <c r="AM1184" s="477" t="n">
        <v>-0.000533185266962756</v>
      </c>
      <c r="AS1184" s="321" t="inlineStr">
        <is>
          <t>Dihitung</t>
        </is>
      </c>
    </row>
    <row r="1185" ht="17.25" customHeight="1" s="266">
      <c r="A1185" s="320" t="inlineStr">
        <is>
          <t>YOGYAKARTA日惹</t>
        </is>
      </c>
      <c r="B1185" s="321" t="inlineStr">
        <is>
          <t>IMAM ARIEF BUDI SANTOSO</t>
        </is>
      </c>
      <c r="C1185" s="303" t="inlineStr">
        <is>
          <t>WGI05</t>
        </is>
      </c>
      <c r="D1185" s="321" t="inlineStr">
        <is>
          <t>WURYANTORO</t>
        </is>
      </c>
      <c r="E1185" s="304" t="n">
        <v>2339</v>
      </c>
      <c r="F1185" s="304" t="n">
        <v>21</v>
      </c>
      <c r="G1185" s="304" t="n">
        <v>13</v>
      </c>
      <c r="H1185" s="304" t="n">
        <v>0</v>
      </c>
      <c r="I1185" s="304" t="n">
        <v>0</v>
      </c>
      <c r="J1185" s="305" t="n">
        <v>2722</v>
      </c>
      <c r="K1185" s="305" t="n">
        <v>26</v>
      </c>
      <c r="L1185" s="305" t="n">
        <v>26</v>
      </c>
      <c r="M1185" s="305" t="n">
        <v>0</v>
      </c>
      <c r="N1185" s="305" t="n">
        <v>0</v>
      </c>
      <c r="O1185" s="305" t="n">
        <v>1362</v>
      </c>
      <c r="P1185" s="305" t="n">
        <v>27</v>
      </c>
      <c r="Q1185" s="305" t="n">
        <v>27</v>
      </c>
      <c r="R1185" s="305" t="n">
        <v>6</v>
      </c>
      <c r="S1185" s="305" t="n">
        <v>0</v>
      </c>
      <c r="T1185" s="306" t="n">
        <v>0.015</v>
      </c>
      <c r="U1185" s="307" t="n">
        <v>62328</v>
      </c>
      <c r="V1185" s="307" t="n">
        <v>646</v>
      </c>
      <c r="W1185" s="307" t="n">
        <v>638</v>
      </c>
      <c r="X1185" s="307" t="n">
        <v>0</v>
      </c>
      <c r="Y1185" s="305" t="n">
        <v>553</v>
      </c>
      <c r="Z1185" s="308" t="n">
        <v>0.0103645231677577</v>
      </c>
      <c r="AA1185" s="308" t="n">
        <v>0.008978195810175289</v>
      </c>
      <c r="AB1185" s="308" t="n">
        <v>0.00955180014695077</v>
      </c>
      <c r="AC1185" s="309" t="n">
        <v>0.0198237885462555</v>
      </c>
      <c r="AD1185" s="477" t="n">
        <v>-0.000573604336775483</v>
      </c>
      <c r="AE1185" s="311" t="n">
        <v>14809</v>
      </c>
      <c r="AF1185" s="312" t="n">
        <v>188</v>
      </c>
      <c r="AG1185" s="312" t="n">
        <v>0</v>
      </c>
      <c r="AH1185" s="312" t="n">
        <v>14054</v>
      </c>
      <c r="AI1185" s="312" t="n">
        <v>164</v>
      </c>
      <c r="AJ1185" s="312" t="n">
        <v>0</v>
      </c>
      <c r="AK1185" s="309" t="n">
        <v>0.0126949827807414</v>
      </c>
      <c r="AL1185" s="309" t="n">
        <v>0.0116692756510602</v>
      </c>
      <c r="AM1185" s="477" t="n">
        <v>0.00102570712968124</v>
      </c>
      <c r="AS1185" s="321" t="inlineStr">
        <is>
          <t>Dihitung</t>
        </is>
      </c>
    </row>
    <row r="1186" ht="17.25" customHeight="1" s="266">
      <c r="A1186" s="320" t="inlineStr">
        <is>
          <t>YOGYAKARTA日惹</t>
        </is>
      </c>
      <c r="B1186" s="321" t="inlineStr">
        <is>
          <t>IMAM ARIEF BUDI SANTOSO</t>
        </is>
      </c>
      <c r="C1186" s="303" t="inlineStr">
        <is>
          <t>WGI06</t>
        </is>
      </c>
      <c r="D1186" s="321" t="inlineStr">
        <is>
          <t>SLOGOHIMO</t>
        </is>
      </c>
      <c r="E1186" s="304" t="n">
        <v>2359</v>
      </c>
      <c r="F1186" s="304" t="n">
        <v>138</v>
      </c>
      <c r="G1186" s="304" t="n">
        <v>134</v>
      </c>
      <c r="H1186" s="304" t="n">
        <v>111</v>
      </c>
      <c r="I1186" s="304" t="n">
        <v>0</v>
      </c>
      <c r="J1186" s="305" t="n">
        <v>2849</v>
      </c>
      <c r="K1186" s="305" t="n">
        <v>10</v>
      </c>
      <c r="L1186" s="305" t="n">
        <v>10</v>
      </c>
      <c r="M1186" s="305" t="n">
        <v>0</v>
      </c>
      <c r="N1186" s="305" t="n">
        <v>0</v>
      </c>
      <c r="O1186" s="305" t="n">
        <v>1117</v>
      </c>
      <c r="P1186" s="305" t="n">
        <v>21</v>
      </c>
      <c r="Q1186" s="305" t="n">
        <v>21</v>
      </c>
      <c r="R1186" s="305" t="n">
        <v>3</v>
      </c>
      <c r="S1186" s="305" t="n">
        <v>0</v>
      </c>
      <c r="T1186" s="306" t="n">
        <v>0.015</v>
      </c>
      <c r="U1186" s="307" t="n">
        <v>63131</v>
      </c>
      <c r="V1186" s="307" t="n">
        <v>1044</v>
      </c>
      <c r="W1186" s="307" t="n">
        <v>1039</v>
      </c>
      <c r="X1186" s="307" t="n">
        <v>0</v>
      </c>
      <c r="Y1186" s="305" t="n">
        <v>724</v>
      </c>
      <c r="Z1186" s="308" t="n">
        <v>0.0165370420237284</v>
      </c>
      <c r="AA1186" s="308" t="n">
        <v>0.0584993641373463</v>
      </c>
      <c r="AB1186" s="308" t="n">
        <v>0.00351000351000351</v>
      </c>
      <c r="AC1186" s="309" t="n">
        <v>0.0188003581020591</v>
      </c>
      <c r="AD1186" s="477" t="n">
        <v>0.0549893606273428</v>
      </c>
      <c r="AE1186" s="311" t="n">
        <v>14706</v>
      </c>
      <c r="AF1186" s="312" t="n">
        <v>341</v>
      </c>
      <c r="AG1186" s="312" t="n">
        <v>0</v>
      </c>
      <c r="AH1186" s="312" t="n">
        <v>14357</v>
      </c>
      <c r="AI1186" s="312" t="n">
        <v>249</v>
      </c>
      <c r="AJ1186" s="312" t="n">
        <v>0</v>
      </c>
      <c r="AK1186" s="309" t="n">
        <v>0.023187814497484</v>
      </c>
      <c r="AL1186" s="309" t="n">
        <v>0.0173434561537926</v>
      </c>
      <c r="AM1186" s="477" t="n">
        <v>0.00584435834369144</v>
      </c>
      <c r="AS1186" s="321" t="inlineStr">
        <is>
          <t>Dihitung</t>
        </is>
      </c>
    </row>
    <row r="1187" ht="17.25" customHeight="1" s="266">
      <c r="A1187" s="320" t="inlineStr">
        <is>
          <t>YOGYAKARTA日惹</t>
        </is>
      </c>
      <c r="B1187" s="321" t="inlineStr">
        <is>
          <t>IMAM ARIEF BUDI SANTOSO</t>
        </is>
      </c>
      <c r="C1187" s="303" t="inlineStr">
        <is>
          <t>WGI07</t>
        </is>
      </c>
      <c r="D1187" s="321" t="inlineStr">
        <is>
          <t>SELOGIRI</t>
        </is>
      </c>
      <c r="E1187" s="304" t="n">
        <v>4492</v>
      </c>
      <c r="F1187" s="304" t="n">
        <v>56</v>
      </c>
      <c r="G1187" s="304" t="n">
        <v>39</v>
      </c>
      <c r="H1187" s="304" t="n">
        <v>0</v>
      </c>
      <c r="I1187" s="304" t="n">
        <v>0</v>
      </c>
      <c r="J1187" s="305" t="n">
        <v>5228</v>
      </c>
      <c r="K1187" s="305" t="n">
        <v>82</v>
      </c>
      <c r="L1187" s="305" t="n">
        <v>82</v>
      </c>
      <c r="M1187" s="305" t="n">
        <v>2</v>
      </c>
      <c r="N1187" s="305" t="n">
        <v>0</v>
      </c>
      <c r="O1187" s="305" t="n">
        <v>2496</v>
      </c>
      <c r="P1187" s="305" t="n">
        <v>56</v>
      </c>
      <c r="Q1187" s="305" t="n">
        <v>56</v>
      </c>
      <c r="R1187" s="305" t="n">
        <v>27</v>
      </c>
      <c r="S1187" s="305" t="n">
        <v>1</v>
      </c>
      <c r="T1187" s="306" t="n">
        <v>0.015</v>
      </c>
      <c r="U1187" s="307" t="n">
        <v>120385</v>
      </c>
      <c r="V1187" s="307" t="n">
        <v>1872</v>
      </c>
      <c r="W1187" s="307" t="n">
        <v>1855</v>
      </c>
      <c r="X1187" s="307" t="n">
        <v>1</v>
      </c>
      <c r="Y1187" s="305" t="n">
        <v>1676</v>
      </c>
      <c r="Z1187" s="308" t="n">
        <v>0.0155418033808199</v>
      </c>
      <c r="AA1187" s="308" t="n">
        <v>0.01246660730187</v>
      </c>
      <c r="AB1187" s="308" t="n">
        <v>0.0156847742922724</v>
      </c>
      <c r="AC1187" s="309" t="n">
        <v>0.0220352564102564</v>
      </c>
      <c r="AD1187" s="477" t="n">
        <v>-0.00321816699040239</v>
      </c>
      <c r="AE1187" s="311" t="n">
        <v>27331</v>
      </c>
      <c r="AF1187" s="312" t="n">
        <v>470</v>
      </c>
      <c r="AG1187" s="312" t="n">
        <v>1</v>
      </c>
      <c r="AH1187" s="312" t="n">
        <v>26886</v>
      </c>
      <c r="AI1187" s="312" t="n">
        <v>513</v>
      </c>
      <c r="AJ1187" s="312" t="n">
        <v>0</v>
      </c>
      <c r="AK1187" s="309" t="n">
        <v>0.0171600014635396</v>
      </c>
      <c r="AL1187" s="309" t="n">
        <v>0.01908056237447</v>
      </c>
      <c r="AM1187" s="477" t="n">
        <v>-0.00192056091093042</v>
      </c>
      <c r="AS1187" s="321" t="inlineStr">
        <is>
          <t>Dihitung</t>
        </is>
      </c>
    </row>
    <row r="1188" ht="17.25" customHeight="1" s="266">
      <c r="A1188" s="320" t="inlineStr">
        <is>
          <t>YOGYAKARTA日惹</t>
        </is>
      </c>
      <c r="B1188" s="321" t="inlineStr">
        <is>
          <t>IMAM ARIEF BUDI SANTOSO</t>
        </is>
      </c>
      <c r="C1188" s="303" t="inlineStr">
        <is>
          <t>WGI08</t>
        </is>
      </c>
      <c r="D1188" s="321" t="inlineStr">
        <is>
          <t>PURWANTORO</t>
        </is>
      </c>
      <c r="E1188" s="304" t="n">
        <v>3293</v>
      </c>
      <c r="F1188" s="304" t="n">
        <v>27</v>
      </c>
      <c r="G1188" s="304" t="n">
        <v>22</v>
      </c>
      <c r="H1188" s="304" t="n">
        <v>0</v>
      </c>
      <c r="I1188" s="304" t="n">
        <v>0</v>
      </c>
      <c r="J1188" s="305" t="n">
        <v>3897</v>
      </c>
      <c r="K1188" s="305" t="n">
        <v>40</v>
      </c>
      <c r="L1188" s="305" t="n">
        <v>40</v>
      </c>
      <c r="M1188" s="305" t="n">
        <v>1</v>
      </c>
      <c r="N1188" s="305" t="n">
        <v>0</v>
      </c>
      <c r="O1188" s="305" t="n">
        <v>1618</v>
      </c>
      <c r="P1188" s="305" t="n">
        <v>28</v>
      </c>
      <c r="Q1188" s="305" t="n">
        <v>28</v>
      </c>
      <c r="R1188" s="305" t="n">
        <v>8</v>
      </c>
      <c r="S1188" s="305" t="n">
        <v>0</v>
      </c>
      <c r="T1188" s="306" t="n">
        <v>0.015</v>
      </c>
      <c r="U1188" s="307" t="n">
        <v>85203</v>
      </c>
      <c r="V1188" s="307" t="n">
        <v>1115</v>
      </c>
      <c r="W1188" s="307" t="n">
        <v>1110</v>
      </c>
      <c r="X1188" s="307" t="n">
        <v>0</v>
      </c>
      <c r="Y1188" s="305" t="n">
        <v>1000</v>
      </c>
      <c r="Z1188" s="308" t="n">
        <v>0.0130863936715843</v>
      </c>
      <c r="AA1188" s="308" t="n">
        <v>0.008199210446401459</v>
      </c>
      <c r="AB1188" s="308" t="n">
        <v>0.0102643058763151</v>
      </c>
      <c r="AC1188" s="309" t="n">
        <v>0.0173053152039555</v>
      </c>
      <c r="AD1188" s="477" t="n">
        <v>-0.00206509542991366</v>
      </c>
      <c r="AE1188" s="311" t="n">
        <v>20450</v>
      </c>
      <c r="AF1188" s="312" t="n">
        <v>274</v>
      </c>
      <c r="AG1188" s="312" t="n">
        <v>0</v>
      </c>
      <c r="AH1188" s="312" t="n">
        <v>20122</v>
      </c>
      <c r="AI1188" s="312" t="n">
        <v>288</v>
      </c>
      <c r="AJ1188" s="312" t="n">
        <v>0</v>
      </c>
      <c r="AK1188" s="309" t="n">
        <v>0.013398533007335</v>
      </c>
      <c r="AL1188" s="309" t="n">
        <v>0.0143126925752907</v>
      </c>
      <c r="AM1188" s="477" t="n">
        <v>-0.000914159567955763</v>
      </c>
      <c r="AS1188" s="321" t="inlineStr">
        <is>
          <t>Dihitung</t>
        </is>
      </c>
    </row>
    <row r="1189" ht="17.25" customHeight="1" s="266">
      <c r="A1189" s="320" t="inlineStr">
        <is>
          <t>YOGYAKARTA日惹</t>
        </is>
      </c>
      <c r="B1189" s="321" t="inlineStr">
        <is>
          <t>IMAM ARIEF BUDI SANTOSO</t>
        </is>
      </c>
      <c r="C1189" s="303" t="inlineStr">
        <is>
          <t>WGI11</t>
        </is>
      </c>
      <c r="D1189" s="321" t="inlineStr">
        <is>
          <t>NGUNTORONADI</t>
        </is>
      </c>
      <c r="E1189" s="304" t="n">
        <v>1944</v>
      </c>
      <c r="F1189" s="304" t="n">
        <v>26</v>
      </c>
      <c r="G1189" s="304" t="n">
        <v>19</v>
      </c>
      <c r="H1189" s="304" t="n">
        <v>1</v>
      </c>
      <c r="I1189" s="304" t="n">
        <v>0</v>
      </c>
      <c r="J1189" s="305" t="n">
        <v>2361</v>
      </c>
      <c r="K1189" s="305" t="n">
        <v>16</v>
      </c>
      <c r="L1189" s="305" t="n">
        <v>16</v>
      </c>
      <c r="M1189" s="305" t="n">
        <v>0</v>
      </c>
      <c r="N1189" s="305" t="n">
        <v>1</v>
      </c>
      <c r="O1189" s="305" t="n">
        <v>1110</v>
      </c>
      <c r="P1189" s="305" t="n">
        <v>23</v>
      </c>
      <c r="Q1189" s="305" t="n">
        <v>23</v>
      </c>
      <c r="R1189" s="305" t="n">
        <v>8</v>
      </c>
      <c r="S1189" s="305" t="n">
        <v>0</v>
      </c>
      <c r="T1189" s="306" t="n">
        <v>0.015</v>
      </c>
      <c r="U1189" s="307" t="n">
        <v>54151</v>
      </c>
      <c r="V1189" s="307" t="n">
        <v>694</v>
      </c>
      <c r="W1189" s="307" t="n">
        <v>687</v>
      </c>
      <c r="X1189" s="307" t="n">
        <v>1</v>
      </c>
      <c r="Y1189" s="305" t="n">
        <v>619</v>
      </c>
      <c r="Z1189" s="308" t="n">
        <v>0.0127975475983823</v>
      </c>
      <c r="AA1189" s="308" t="n">
        <v>0.0133744855967078</v>
      </c>
      <c r="AB1189" s="308" t="n">
        <v>0.00635324015247776</v>
      </c>
      <c r="AC1189" s="309" t="n">
        <v>0.0207207207207207</v>
      </c>
      <c r="AD1189" s="477" t="n">
        <v>0.00702124544423006</v>
      </c>
      <c r="AE1189" s="311" t="n">
        <v>12500</v>
      </c>
      <c r="AF1189" s="312" t="n">
        <v>165</v>
      </c>
      <c r="AG1189" s="312" t="n">
        <v>1</v>
      </c>
      <c r="AH1189" s="312" t="n">
        <v>12578</v>
      </c>
      <c r="AI1189" s="312" t="n">
        <v>167</v>
      </c>
      <c r="AJ1189" s="312" t="n">
        <v>0</v>
      </c>
      <c r="AK1189" s="309" t="n">
        <v>0.01312</v>
      </c>
      <c r="AL1189" s="309" t="n">
        <v>0.0132771505803784</v>
      </c>
      <c r="AM1189" s="477" t="n">
        <v>-0.000157150580378438</v>
      </c>
      <c r="AS1189" s="321" t="inlineStr">
        <is>
          <t>Dihitung</t>
        </is>
      </c>
    </row>
    <row r="1190" ht="17.25" customHeight="1" s="266">
      <c r="A1190" s="320" t="inlineStr">
        <is>
          <t>YOGYAKARTA日惹</t>
        </is>
      </c>
      <c r="B1190" s="321" t="inlineStr">
        <is>
          <t>IMAM ARIEF BUDI SANTOSO</t>
        </is>
      </c>
      <c r="C1190" s="303" t="inlineStr">
        <is>
          <t>WGI14</t>
        </is>
      </c>
      <c r="D1190" s="321" t="inlineStr">
        <is>
          <t>JATISRONO_WGI</t>
        </is>
      </c>
      <c r="E1190" s="304" t="n">
        <v>3739</v>
      </c>
      <c r="F1190" s="304" t="n">
        <v>46</v>
      </c>
      <c r="G1190" s="304" t="n">
        <v>35</v>
      </c>
      <c r="H1190" s="304" t="n">
        <v>6</v>
      </c>
      <c r="I1190" s="304" t="n">
        <v>0</v>
      </c>
      <c r="J1190" s="305" t="n">
        <v>4230</v>
      </c>
      <c r="K1190" s="305" t="n">
        <v>27</v>
      </c>
      <c r="L1190" s="305" t="n">
        <v>27</v>
      </c>
      <c r="M1190" s="305" t="n">
        <v>5</v>
      </c>
      <c r="N1190" s="305" t="n">
        <v>0</v>
      </c>
      <c r="O1190" s="305" t="n">
        <v>1821</v>
      </c>
      <c r="P1190" s="305" t="n">
        <v>14</v>
      </c>
      <c r="Q1190" s="305" t="n">
        <v>14</v>
      </c>
      <c r="R1190" s="305" t="n">
        <v>8</v>
      </c>
      <c r="S1190" s="305" t="n">
        <v>0</v>
      </c>
      <c r="T1190" s="306" t="n">
        <v>0.015</v>
      </c>
      <c r="U1190" s="307" t="n">
        <v>99006</v>
      </c>
      <c r="V1190" s="307" t="n">
        <v>1020</v>
      </c>
      <c r="W1190" s="307" t="n">
        <v>1009</v>
      </c>
      <c r="X1190" s="307" t="n">
        <v>0</v>
      </c>
      <c r="Y1190" s="305" t="n">
        <v>933</v>
      </c>
      <c r="Z1190" s="308" t="n">
        <v>0.010302405914793</v>
      </c>
      <c r="AA1190" s="308" t="n">
        <v>0.0123027547472586</v>
      </c>
      <c r="AB1190" s="308" t="n">
        <v>0.00638297872340425</v>
      </c>
      <c r="AC1190" s="309" t="n">
        <v>0.00768808347062054</v>
      </c>
      <c r="AD1190" s="477" t="n">
        <v>0.00591977602385437</v>
      </c>
      <c r="AE1190" s="311" t="n">
        <v>22108</v>
      </c>
      <c r="AF1190" s="312" t="n">
        <v>263</v>
      </c>
      <c r="AG1190" s="312" t="n">
        <v>0</v>
      </c>
      <c r="AH1190" s="312" t="n">
        <v>23720</v>
      </c>
      <c r="AI1190" s="312" t="n">
        <v>273</v>
      </c>
      <c r="AJ1190" s="312" t="n">
        <v>0</v>
      </c>
      <c r="AK1190" s="309" t="n">
        <v>0.0118961461914239</v>
      </c>
      <c r="AL1190" s="309" t="n">
        <v>0.0115092748735245</v>
      </c>
      <c r="AM1190" s="477" t="n">
        <v>0.000386871317899466</v>
      </c>
      <c r="AS1190" s="321" t="inlineStr">
        <is>
          <t>Dihitung</t>
        </is>
      </c>
    </row>
    <row r="1191" ht="17.25" customHeight="1" s="266">
      <c r="A1191" s="320" t="inlineStr">
        <is>
          <t>YOGYAKARTA日惹</t>
        </is>
      </c>
      <c r="B1191" s="321" t="inlineStr">
        <is>
          <t>AGUS SULAEMAN</t>
        </is>
      </c>
      <c r="C1191" s="303" t="inlineStr">
        <is>
          <t>WNO01</t>
        </is>
      </c>
      <c r="D1191" s="321" t="inlineStr">
        <is>
          <t>WONOSARI</t>
        </is>
      </c>
      <c r="E1191" s="304" t="n">
        <v>6716</v>
      </c>
      <c r="F1191" s="304" t="n">
        <v>145</v>
      </c>
      <c r="G1191" s="304" t="n">
        <v>115</v>
      </c>
      <c r="H1191" s="304" t="n">
        <v>0</v>
      </c>
      <c r="I1191" s="304" t="n">
        <v>0</v>
      </c>
      <c r="J1191" s="305" t="n">
        <v>6936</v>
      </c>
      <c r="K1191" s="305" t="n">
        <v>147</v>
      </c>
      <c r="L1191" s="305" t="n">
        <v>147</v>
      </c>
      <c r="M1191" s="305" t="n">
        <v>5</v>
      </c>
      <c r="N1191" s="305" t="n">
        <v>0</v>
      </c>
      <c r="O1191" s="305" t="n">
        <v>3990</v>
      </c>
      <c r="P1191" s="305" t="n">
        <v>122</v>
      </c>
      <c r="Q1191" s="305" t="n">
        <v>122</v>
      </c>
      <c r="R1191" s="305" t="n">
        <v>47</v>
      </c>
      <c r="S1191" s="305" t="n">
        <v>0</v>
      </c>
      <c r="T1191" s="306" t="n">
        <v>0.015</v>
      </c>
      <c r="U1191" s="307" t="n">
        <v>177986</v>
      </c>
      <c r="V1191" s="307" t="n">
        <v>4054</v>
      </c>
      <c r="W1191" s="307" t="n">
        <v>4023</v>
      </c>
      <c r="X1191" s="307" t="n">
        <v>7</v>
      </c>
      <c r="Y1191" s="305" t="n">
        <v>3615</v>
      </c>
      <c r="Z1191" s="308" t="n">
        <v>0.0227377434180216</v>
      </c>
      <c r="AA1191" s="308" t="n">
        <v>0.0215902322811197</v>
      </c>
      <c r="AB1191" s="308" t="n">
        <v>0.0211937716262976</v>
      </c>
      <c r="AC1191" s="309" t="n">
        <v>0.0305764411027569</v>
      </c>
      <c r="AD1191" s="477" t="n">
        <v>0.000396460654822139</v>
      </c>
      <c r="AE1191" s="311" t="n">
        <v>40829</v>
      </c>
      <c r="AF1191" s="312" t="n">
        <v>985</v>
      </c>
      <c r="AG1191" s="312" t="n">
        <v>1</v>
      </c>
      <c r="AH1191" s="312" t="n">
        <v>37598</v>
      </c>
      <c r="AI1191" s="312" t="n">
        <v>972</v>
      </c>
      <c r="AJ1191" s="312" t="n">
        <v>2</v>
      </c>
      <c r="AK1191" s="309" t="n">
        <v>0.0241005167895368</v>
      </c>
      <c r="AL1191" s="309" t="n">
        <v>0.0257992446406724</v>
      </c>
      <c r="AM1191" s="477" t="n">
        <v>-0.00169872785113553</v>
      </c>
      <c r="AS1191" s="321" t="inlineStr">
        <is>
          <t>Dihitung</t>
        </is>
      </c>
    </row>
    <row r="1192" ht="17.25" customHeight="1" s="266">
      <c r="A1192" s="320" t="inlineStr">
        <is>
          <t>YOGYAKARTA日惹</t>
        </is>
      </c>
      <c r="B1192" s="321" t="inlineStr">
        <is>
          <t>AGUS SULAEMAN</t>
        </is>
      </c>
      <c r="C1192" s="303" t="inlineStr">
        <is>
          <t>WNO02</t>
        </is>
      </c>
      <c r="D1192" s="321" t="inlineStr">
        <is>
          <t>NGLIPAR</t>
        </is>
      </c>
      <c r="E1192" s="304" t="n">
        <v>5436</v>
      </c>
      <c r="F1192" s="304" t="n">
        <v>102</v>
      </c>
      <c r="G1192" s="304" t="n">
        <v>53</v>
      </c>
      <c r="H1192" s="304" t="n">
        <v>0</v>
      </c>
      <c r="I1192" s="304" t="n">
        <v>0</v>
      </c>
      <c r="J1192" s="305" t="n">
        <v>5676</v>
      </c>
      <c r="K1192" s="305" t="n">
        <v>114</v>
      </c>
      <c r="L1192" s="305" t="n">
        <v>114</v>
      </c>
      <c r="M1192" s="305" t="n">
        <v>0</v>
      </c>
      <c r="N1192" s="305" t="n">
        <v>0</v>
      </c>
      <c r="O1192" s="305" t="n">
        <v>2978</v>
      </c>
      <c r="P1192" s="305" t="n">
        <v>74</v>
      </c>
      <c r="Q1192" s="305" t="n">
        <v>74</v>
      </c>
      <c r="R1192" s="305" t="n">
        <v>6</v>
      </c>
      <c r="S1192" s="305" t="n">
        <v>0</v>
      </c>
      <c r="T1192" s="306" t="n">
        <v>0.015</v>
      </c>
      <c r="U1192" s="307" t="n">
        <v>139700</v>
      </c>
      <c r="V1192" s="307" t="n">
        <v>2970</v>
      </c>
      <c r="W1192" s="307" t="n">
        <v>2919</v>
      </c>
      <c r="X1192" s="307" t="n">
        <v>0</v>
      </c>
      <c r="Y1192" s="305" t="n">
        <v>2585</v>
      </c>
      <c r="Z1192" s="308" t="n">
        <v>0.021259842519685</v>
      </c>
      <c r="AA1192" s="308" t="n">
        <v>0.0187637969094923</v>
      </c>
      <c r="AB1192" s="308" t="n">
        <v>0.0200845665961945</v>
      </c>
      <c r="AC1192" s="309" t="n">
        <v>0.0248488918737408</v>
      </c>
      <c r="AD1192" s="477" t="n">
        <v>-0.00132076968670223</v>
      </c>
      <c r="AE1192" s="311" t="n">
        <v>31694</v>
      </c>
      <c r="AF1192" s="312" t="n">
        <v>732</v>
      </c>
      <c r="AG1192" s="312" t="n">
        <v>0</v>
      </c>
      <c r="AH1192" s="312" t="n">
        <v>29044</v>
      </c>
      <c r="AI1192" s="312" t="n">
        <v>691</v>
      </c>
      <c r="AJ1192" s="312" t="n">
        <v>0</v>
      </c>
      <c r="AK1192" s="309" t="n">
        <v>0.0230958541048779</v>
      </c>
      <c r="AL1192" s="309" t="n">
        <v>0.0237914887756507</v>
      </c>
      <c r="AM1192" s="477" t="n">
        <v>-0.000695634670772844</v>
      </c>
      <c r="AS1192" s="321" t="inlineStr">
        <is>
          <t>Dihitung</t>
        </is>
      </c>
    </row>
    <row r="1193" ht="17.25" customHeight="1" s="266">
      <c r="A1193" s="320" t="inlineStr">
        <is>
          <t>YOGYAKARTA日惹</t>
        </is>
      </c>
      <c r="B1193" s="321" t="inlineStr">
        <is>
          <t>AGUS SULAEMAN</t>
        </is>
      </c>
      <c r="C1193" s="303" t="inlineStr">
        <is>
          <t>WNO03</t>
        </is>
      </c>
      <c r="D1193" s="321" t="inlineStr">
        <is>
          <t>KARANGMOJO</t>
        </is>
      </c>
      <c r="E1193" s="304" t="n">
        <v>3484</v>
      </c>
      <c r="F1193" s="304" t="n">
        <v>47</v>
      </c>
      <c r="G1193" s="304" t="n">
        <v>41</v>
      </c>
      <c r="H1193" s="304" t="n">
        <v>1</v>
      </c>
      <c r="I1193" s="304" t="n">
        <v>0</v>
      </c>
      <c r="J1193" s="305" t="n">
        <v>3675</v>
      </c>
      <c r="K1193" s="305" t="n">
        <v>47</v>
      </c>
      <c r="L1193" s="305" t="n">
        <v>47</v>
      </c>
      <c r="M1193" s="305" t="n">
        <v>0</v>
      </c>
      <c r="N1193" s="305" t="n">
        <v>0</v>
      </c>
      <c r="O1193" s="305" t="n">
        <v>2078</v>
      </c>
      <c r="P1193" s="305" t="n">
        <v>37</v>
      </c>
      <c r="Q1193" s="305" t="n">
        <v>37</v>
      </c>
      <c r="R1193" s="305" t="n">
        <v>5</v>
      </c>
      <c r="S1193" s="305" t="n">
        <v>0</v>
      </c>
      <c r="T1193" s="306" t="n">
        <v>0.015</v>
      </c>
      <c r="U1193" s="307" t="n">
        <v>82700</v>
      </c>
      <c r="V1193" s="307" t="n">
        <v>1257</v>
      </c>
      <c r="W1193" s="307" t="n">
        <v>1251</v>
      </c>
      <c r="X1193" s="307" t="n">
        <v>0</v>
      </c>
      <c r="Y1193" s="305" t="n">
        <v>1097</v>
      </c>
      <c r="Z1193" s="308" t="n">
        <v>0.0151995163240629</v>
      </c>
      <c r="AA1193" s="308" t="n">
        <v>0.0134902411021814</v>
      </c>
      <c r="AB1193" s="308" t="n">
        <v>0.0127891156462585</v>
      </c>
      <c r="AC1193" s="309" t="n">
        <v>0.0178055822906641</v>
      </c>
      <c r="AD1193" s="477" t="n">
        <v>0.000701125455922897</v>
      </c>
      <c r="AE1193" s="311" t="n">
        <v>20498</v>
      </c>
      <c r="AF1193" s="312" t="n">
        <v>328</v>
      </c>
      <c r="AG1193" s="312" t="n">
        <v>0</v>
      </c>
      <c r="AH1193" s="312" t="n">
        <v>18207</v>
      </c>
      <c r="AI1193" s="312" t="n">
        <v>298</v>
      </c>
      <c r="AJ1193" s="312" t="n">
        <v>0</v>
      </c>
      <c r="AK1193" s="309" t="n">
        <v>0.0160015611279149</v>
      </c>
      <c r="AL1193" s="309" t="n">
        <v>0.016367331246224</v>
      </c>
      <c r="AM1193" s="477" t="n">
        <v>-0.000365770118309062</v>
      </c>
      <c r="AS1193" s="321" t="inlineStr">
        <is>
          <t>Dihitung</t>
        </is>
      </c>
    </row>
    <row r="1194" ht="17.25" customHeight="1" s="266">
      <c r="A1194" s="320" t="inlineStr">
        <is>
          <t>SURABAYA泗水</t>
        </is>
      </c>
      <c r="B1194" s="321" t="inlineStr">
        <is>
          <t>ARIF SAIFUDDIN</t>
        </is>
      </c>
      <c r="C1194" s="303" t="inlineStr">
        <is>
          <t>BJE02</t>
        </is>
      </c>
      <c r="D1194" s="321" t="inlineStr">
        <is>
          <t>PADANGAN</t>
        </is>
      </c>
      <c r="E1194" s="304" t="n">
        <v>3254</v>
      </c>
      <c r="F1194" s="304" t="n">
        <v>63</v>
      </c>
      <c r="G1194" s="304" t="n">
        <v>47</v>
      </c>
      <c r="H1194" s="304" t="n">
        <v>0</v>
      </c>
      <c r="I1194" s="304" t="n">
        <v>0</v>
      </c>
      <c r="J1194" s="305" t="n">
        <v>3070</v>
      </c>
      <c r="K1194" s="305" t="n">
        <v>62</v>
      </c>
      <c r="L1194" s="305" t="n">
        <v>62</v>
      </c>
      <c r="M1194" s="305" t="n">
        <v>1</v>
      </c>
      <c r="N1194" s="305" t="n">
        <v>0</v>
      </c>
      <c r="O1194" s="305" t="n">
        <v>1963</v>
      </c>
      <c r="P1194" s="305" t="n">
        <v>53</v>
      </c>
      <c r="Q1194" s="305" t="n">
        <v>53</v>
      </c>
      <c r="R1194" s="305" t="n">
        <v>13</v>
      </c>
      <c r="S1194" s="305" t="n">
        <v>0</v>
      </c>
      <c r="T1194" s="306" t="n">
        <v>0.015</v>
      </c>
      <c r="U1194" s="307" t="n">
        <v>83994</v>
      </c>
      <c r="V1194" s="307" t="n">
        <v>1631</v>
      </c>
      <c r="W1194" s="307" t="n">
        <v>1615</v>
      </c>
      <c r="X1194" s="307" t="n">
        <v>1</v>
      </c>
      <c r="Y1194" s="305" t="n">
        <v>1435</v>
      </c>
      <c r="Z1194" s="308" t="n">
        <v>0.0194061480581946</v>
      </c>
      <c r="AA1194" s="308" t="n">
        <v>0.019360786724032</v>
      </c>
      <c r="AB1194" s="308" t="n">
        <v>0.0201954397394137</v>
      </c>
      <c r="AC1194" s="309" t="n">
        <v>0.0269994905756495</v>
      </c>
      <c r="AD1194" s="477" t="n">
        <v>-0.000834653015381721</v>
      </c>
      <c r="AE1194" s="311" t="n">
        <v>18709</v>
      </c>
      <c r="AF1194" s="312" t="n">
        <v>428</v>
      </c>
      <c r="AG1194" s="312" t="n">
        <v>0</v>
      </c>
      <c r="AH1194" s="312" t="n">
        <v>19342</v>
      </c>
      <c r="AI1194" s="312" t="n">
        <v>374</v>
      </c>
      <c r="AJ1194" s="312" t="n">
        <v>0</v>
      </c>
      <c r="AK1194" s="309" t="n">
        <v>0.0228766903629269</v>
      </c>
      <c r="AL1194" s="309" t="n">
        <v>0.0193361596525695</v>
      </c>
      <c r="AM1194" s="477" t="n">
        <v>0.00354053071035739</v>
      </c>
      <c r="AS1194" s="321" t="inlineStr">
        <is>
          <t>Dihitung</t>
        </is>
      </c>
    </row>
    <row r="1195" ht="17.25" customHeight="1" s="266">
      <c r="A1195" s="320" t="inlineStr">
        <is>
          <t>SURABAYA泗水</t>
        </is>
      </c>
      <c r="B1195" s="321" t="inlineStr">
        <is>
          <t>ARIF SAIFUDDIN</t>
        </is>
      </c>
      <c r="C1195" s="303" t="inlineStr">
        <is>
          <t>BJE03</t>
        </is>
      </c>
      <c r="D1195" s="321" t="inlineStr">
        <is>
          <t>KALITIDU</t>
        </is>
      </c>
      <c r="E1195" s="304" t="n">
        <v>4990</v>
      </c>
      <c r="F1195" s="304" t="n">
        <v>63</v>
      </c>
      <c r="G1195" s="304" t="n">
        <v>42</v>
      </c>
      <c r="H1195" s="304" t="n">
        <v>0</v>
      </c>
      <c r="I1195" s="304" t="n">
        <v>0</v>
      </c>
      <c r="J1195" s="305" t="n">
        <v>4679</v>
      </c>
      <c r="K1195" s="305" t="n">
        <v>64</v>
      </c>
      <c r="L1195" s="305" t="n">
        <v>64</v>
      </c>
      <c r="M1195" s="305" t="n">
        <v>3</v>
      </c>
      <c r="N1195" s="305" t="n">
        <v>0</v>
      </c>
      <c r="O1195" s="305" t="n">
        <v>3094</v>
      </c>
      <c r="P1195" s="305" t="n">
        <v>53</v>
      </c>
      <c r="Q1195" s="305" t="n">
        <v>53</v>
      </c>
      <c r="R1195" s="305" t="n">
        <v>13</v>
      </c>
      <c r="S1195" s="305" t="n">
        <v>0</v>
      </c>
      <c r="T1195" s="306" t="n">
        <v>0.015</v>
      </c>
      <c r="U1195" s="307" t="n">
        <v>127440</v>
      </c>
      <c r="V1195" s="307" t="n">
        <v>1921</v>
      </c>
      <c r="W1195" s="307" t="n">
        <v>1900</v>
      </c>
      <c r="X1195" s="307" t="n">
        <v>1</v>
      </c>
      <c r="Y1195" s="305" t="n">
        <v>1697</v>
      </c>
      <c r="Z1195" s="308" t="n">
        <v>0.0150659133709981</v>
      </c>
      <c r="AA1195" s="308" t="n">
        <v>0.012625250501002</v>
      </c>
      <c r="AB1195" s="308" t="n">
        <v>0.0136781363539218</v>
      </c>
      <c r="AC1195" s="309" t="n">
        <v>0.0171299288946348</v>
      </c>
      <c r="AD1195" s="477" t="n">
        <v>-0.00105288585291977</v>
      </c>
      <c r="AE1195" s="311" t="n">
        <v>28762</v>
      </c>
      <c r="AF1195" s="312" t="n">
        <v>514</v>
      </c>
      <c r="AG1195" s="312" t="n">
        <v>0</v>
      </c>
      <c r="AH1195" s="312" t="n">
        <v>29059</v>
      </c>
      <c r="AI1195" s="312" t="n">
        <v>421</v>
      </c>
      <c r="AJ1195" s="312" t="n">
        <v>0</v>
      </c>
      <c r="AK1195" s="309" t="n">
        <v>0.0178708017523121</v>
      </c>
      <c r="AL1195" s="309" t="n">
        <v>0.0144877662686259</v>
      </c>
      <c r="AM1195" s="477" t="n">
        <v>0.00338303548368618</v>
      </c>
      <c r="AS1195" s="321" t="inlineStr">
        <is>
          <t>Dihitung</t>
        </is>
      </c>
    </row>
    <row r="1196" ht="17.25" customHeight="1" s="266">
      <c r="A1196" s="320" t="inlineStr">
        <is>
          <t>SURABAYA泗水</t>
        </is>
      </c>
      <c r="B1196" s="321" t="inlineStr">
        <is>
          <t>ARIF SAIFUDDIN</t>
        </is>
      </c>
      <c r="C1196" s="303" t="inlineStr">
        <is>
          <t>BJE06</t>
        </is>
      </c>
      <c r="D1196" s="321" t="inlineStr">
        <is>
          <t>SUMBEREJO</t>
        </is>
      </c>
      <c r="E1196" s="304" t="n">
        <v>4698</v>
      </c>
      <c r="F1196" s="304" t="n">
        <v>63</v>
      </c>
      <c r="G1196" s="304" t="n">
        <v>53</v>
      </c>
      <c r="H1196" s="304" t="n">
        <v>0</v>
      </c>
      <c r="I1196" s="304" t="n">
        <v>0</v>
      </c>
      <c r="J1196" s="305" t="n">
        <v>4357</v>
      </c>
      <c r="K1196" s="305" t="n">
        <v>61</v>
      </c>
      <c r="L1196" s="305" t="n">
        <v>61</v>
      </c>
      <c r="M1196" s="305" t="n">
        <v>8</v>
      </c>
      <c r="N1196" s="305" t="n">
        <v>0</v>
      </c>
      <c r="O1196" s="305" t="n">
        <v>3009</v>
      </c>
      <c r="P1196" s="305" t="n">
        <v>81</v>
      </c>
      <c r="Q1196" s="305" t="n">
        <v>81</v>
      </c>
      <c r="R1196" s="305" t="n">
        <v>28</v>
      </c>
      <c r="S1196" s="305" t="n">
        <v>0</v>
      </c>
      <c r="T1196" s="306" t="n">
        <v>0.015</v>
      </c>
      <c r="U1196" s="307" t="n">
        <v>124254</v>
      </c>
      <c r="V1196" s="307" t="n">
        <v>1747</v>
      </c>
      <c r="W1196" s="307" t="n">
        <v>1737</v>
      </c>
      <c r="X1196" s="307" t="n">
        <v>1</v>
      </c>
      <c r="Y1196" s="305" t="n">
        <v>1542</v>
      </c>
      <c r="Z1196" s="308" t="n">
        <v>0.0140518615094886</v>
      </c>
      <c r="AA1196" s="308" t="n">
        <v>0.0134099616858238</v>
      </c>
      <c r="AB1196" s="308" t="n">
        <v>0.0140004590314437</v>
      </c>
      <c r="AC1196" s="309" t="n">
        <v>0.0269192422731805</v>
      </c>
      <c r="AD1196" s="477" t="n">
        <v>-0.000590497345619898</v>
      </c>
      <c r="AE1196" s="311" t="n">
        <v>27672</v>
      </c>
      <c r="AF1196" s="312" t="n">
        <v>464</v>
      </c>
      <c r="AG1196" s="312" t="n">
        <v>0</v>
      </c>
      <c r="AH1196" s="312" t="n">
        <v>28131</v>
      </c>
      <c r="AI1196" s="312" t="n">
        <v>377</v>
      </c>
      <c r="AJ1196" s="312" t="n">
        <v>0</v>
      </c>
      <c r="AK1196" s="309" t="n">
        <v>0.0167678519803411</v>
      </c>
      <c r="AL1196" s="309" t="n">
        <v>0.0134015854395507</v>
      </c>
      <c r="AM1196" s="477" t="n">
        <v>0.00336626654079046</v>
      </c>
      <c r="AS1196" s="321" t="inlineStr">
        <is>
          <t>Dihitung</t>
        </is>
      </c>
    </row>
    <row r="1197" ht="17.25" customHeight="1" s="266">
      <c r="A1197" s="320" t="inlineStr">
        <is>
          <t>SURABAYA泗水</t>
        </is>
      </c>
      <c r="B1197" s="321" t="inlineStr">
        <is>
          <t>ARIF SAIFUDDIN</t>
        </is>
      </c>
      <c r="C1197" s="303" t="inlineStr">
        <is>
          <t>BJE07</t>
        </is>
      </c>
      <c r="D1197" s="321" t="inlineStr">
        <is>
          <t>DC_SRATU</t>
        </is>
      </c>
      <c r="E1197" s="304" t="n">
        <v>5849</v>
      </c>
      <c r="F1197" s="304" t="n">
        <v>109</v>
      </c>
      <c r="G1197" s="304" t="n">
        <v>82</v>
      </c>
      <c r="H1197" s="304" t="n">
        <v>0</v>
      </c>
      <c r="I1197" s="304" t="n">
        <v>0</v>
      </c>
      <c r="J1197" s="305" t="n">
        <v>5413</v>
      </c>
      <c r="K1197" s="305" t="n">
        <v>67</v>
      </c>
      <c r="L1197" s="305" t="n">
        <v>67</v>
      </c>
      <c r="M1197" s="305" t="n">
        <v>1</v>
      </c>
      <c r="N1197" s="305" t="n">
        <v>0</v>
      </c>
      <c r="O1197" s="305" t="n">
        <v>3576</v>
      </c>
      <c r="P1197" s="305" t="n">
        <v>106</v>
      </c>
      <c r="Q1197" s="305" t="n">
        <v>106</v>
      </c>
      <c r="R1197" s="305" t="n">
        <v>53</v>
      </c>
      <c r="S1197" s="305" t="n">
        <v>0</v>
      </c>
      <c r="T1197" s="306" t="n">
        <v>0.015</v>
      </c>
      <c r="U1197" s="307" t="n">
        <v>153471</v>
      </c>
      <c r="V1197" s="307" t="n">
        <v>2707</v>
      </c>
      <c r="W1197" s="307" t="n">
        <v>2679</v>
      </c>
      <c r="X1197" s="307" t="n">
        <v>0</v>
      </c>
      <c r="Y1197" s="305" t="n">
        <v>2433</v>
      </c>
      <c r="Z1197" s="308" t="n">
        <v>0.0176385115103179</v>
      </c>
      <c r="AA1197" s="308" t="n">
        <v>0.0186356642161053</v>
      </c>
      <c r="AB1197" s="308" t="n">
        <v>0.0123776094587105</v>
      </c>
      <c r="AC1197" s="309" t="n">
        <v>0.0296420581655481</v>
      </c>
      <c r="AD1197" s="477" t="n">
        <v>0.00625805475739481</v>
      </c>
      <c r="AE1197" s="311" t="n">
        <v>34147</v>
      </c>
      <c r="AF1197" s="312" t="n">
        <v>680</v>
      </c>
      <c r="AG1197" s="312" t="n">
        <v>0</v>
      </c>
      <c r="AH1197" s="312" t="n">
        <v>35350</v>
      </c>
      <c r="AI1197" s="312" t="n">
        <v>617</v>
      </c>
      <c r="AJ1197" s="312" t="n">
        <v>0</v>
      </c>
      <c r="AK1197" s="309" t="n">
        <v>0.019913901660468</v>
      </c>
      <c r="AL1197" s="309" t="n">
        <v>0.0174540311173975</v>
      </c>
      <c r="AM1197" s="477" t="n">
        <v>0.00245987054307052</v>
      </c>
      <c r="AS1197" s="321" t="inlineStr">
        <is>
          <t>Dihitung</t>
        </is>
      </c>
    </row>
    <row r="1198" ht="17.25" customHeight="1" s="266">
      <c r="A1198" s="320" t="inlineStr">
        <is>
          <t>SURABAYA泗水</t>
        </is>
      </c>
      <c r="B1198" s="321" t="inlineStr">
        <is>
          <t>ARIF SAIFUDDIN</t>
        </is>
      </c>
      <c r="C1198" s="303" t="inlineStr">
        <is>
          <t>BJE08</t>
        </is>
      </c>
      <c r="D1198" s="321" t="inlineStr">
        <is>
          <t>DC_KLANGON</t>
        </is>
      </c>
      <c r="E1198" s="304" t="n">
        <v>7033</v>
      </c>
      <c r="F1198" s="304" t="n">
        <v>179</v>
      </c>
      <c r="G1198" s="304" t="n">
        <v>128</v>
      </c>
      <c r="H1198" s="304" t="n">
        <v>0</v>
      </c>
      <c r="I1198" s="304" t="n">
        <v>0</v>
      </c>
      <c r="J1198" s="305" t="n">
        <v>6445</v>
      </c>
      <c r="K1198" s="305" t="n">
        <v>124</v>
      </c>
      <c r="L1198" s="305" t="n">
        <v>124</v>
      </c>
      <c r="M1198" s="305" t="n">
        <v>8</v>
      </c>
      <c r="N1198" s="305" t="n">
        <v>0</v>
      </c>
      <c r="O1198" s="305" t="n">
        <v>4207</v>
      </c>
      <c r="P1198" s="305" t="n">
        <v>98</v>
      </c>
      <c r="Q1198" s="305" t="n">
        <v>98</v>
      </c>
      <c r="R1198" s="305" t="n">
        <v>32</v>
      </c>
      <c r="S1198" s="305" t="n">
        <v>0</v>
      </c>
      <c r="T1198" s="306" t="n">
        <v>0.015</v>
      </c>
      <c r="U1198" s="307" t="n">
        <v>175171</v>
      </c>
      <c r="V1198" s="307" t="n">
        <v>4372</v>
      </c>
      <c r="W1198" s="307" t="n">
        <v>4321</v>
      </c>
      <c r="X1198" s="307" t="n">
        <v>1</v>
      </c>
      <c r="Y1198" s="305" t="n">
        <v>3925</v>
      </c>
      <c r="Z1198" s="308" t="n">
        <v>0.0249527604455075</v>
      </c>
      <c r="AA1198" s="308" t="n">
        <v>0.02545144319636</v>
      </c>
      <c r="AB1198" s="308" t="n">
        <v>0.0192397207137316</v>
      </c>
      <c r="AC1198" s="309" t="n">
        <v>0.0232945091514143</v>
      </c>
      <c r="AD1198" s="477" t="n">
        <v>0.00621172248262844</v>
      </c>
      <c r="AE1198" s="311" t="n">
        <v>40521</v>
      </c>
      <c r="AF1198" s="312" t="n">
        <v>1130</v>
      </c>
      <c r="AG1198" s="312" t="n">
        <v>1</v>
      </c>
      <c r="AH1198" s="312" t="n">
        <v>39209</v>
      </c>
      <c r="AI1198" s="312" t="n">
        <v>976</v>
      </c>
      <c r="AJ1198" s="312" t="n">
        <v>0</v>
      </c>
      <c r="AK1198" s="309" t="n">
        <v>0.0278620961970336</v>
      </c>
      <c r="AL1198" s="309" t="n">
        <v>0.0248922441276238</v>
      </c>
      <c r="AM1198" s="477" t="n">
        <v>0.00296985206940988</v>
      </c>
      <c r="AS1198" s="321" t="inlineStr">
        <is>
          <t>Dihitung</t>
        </is>
      </c>
    </row>
    <row r="1199" ht="17.25" customHeight="1" s="266">
      <c r="A1199" s="320" t="inlineStr">
        <is>
          <t>SURABAYA泗水</t>
        </is>
      </c>
      <c r="B1199" s="321" t="inlineStr">
        <is>
          <t>ARIF SAIFUDDIN</t>
        </is>
      </c>
      <c r="C1199" s="303" t="inlineStr">
        <is>
          <t>BJE09</t>
        </is>
      </c>
      <c r="D1199" s="321" t="inlineStr">
        <is>
          <t>GAYAM</t>
        </is>
      </c>
      <c r="E1199" s="304" t="n">
        <v>2422</v>
      </c>
      <c r="F1199" s="304" t="n">
        <v>40</v>
      </c>
      <c r="G1199" s="304" t="n">
        <v>31</v>
      </c>
      <c r="H1199" s="304" t="n">
        <v>1</v>
      </c>
      <c r="I1199" s="304" t="n">
        <v>0</v>
      </c>
      <c r="J1199" s="305" t="n">
        <v>2306</v>
      </c>
      <c r="K1199" s="305" t="n">
        <v>25</v>
      </c>
      <c r="L1199" s="305" t="n">
        <v>25</v>
      </c>
      <c r="M1199" s="305" t="n">
        <v>0</v>
      </c>
      <c r="N1199" s="305" t="n">
        <v>0</v>
      </c>
      <c r="O1199" s="305" t="n">
        <v>1465</v>
      </c>
      <c r="P1199" s="305" t="n">
        <v>31</v>
      </c>
      <c r="Q1199" s="305" t="n">
        <v>31</v>
      </c>
      <c r="R1199" s="305" t="n">
        <v>4</v>
      </c>
      <c r="S1199" s="305" t="n">
        <v>0</v>
      </c>
      <c r="T1199" s="306" t="n">
        <v>0.015</v>
      </c>
      <c r="U1199" s="307" t="n">
        <v>65221</v>
      </c>
      <c r="V1199" s="307" t="n">
        <v>996</v>
      </c>
      <c r="W1199" s="307" t="n">
        <v>987</v>
      </c>
      <c r="X1199" s="307" t="n">
        <v>2</v>
      </c>
      <c r="Y1199" s="305" t="n">
        <v>889</v>
      </c>
      <c r="Z1199" s="308" t="n">
        <v>0.0152404900262185</v>
      </c>
      <c r="AA1199" s="308" t="n">
        <v>0.0165152766308836</v>
      </c>
      <c r="AB1199" s="308" t="n">
        <v>0.0108412836079792</v>
      </c>
      <c r="AC1199" s="309" t="n">
        <v>0.021160409556314</v>
      </c>
      <c r="AD1199" s="477" t="n">
        <v>0.00567399302290438</v>
      </c>
      <c r="AE1199" s="311" t="n">
        <v>14240</v>
      </c>
      <c r="AF1199" s="312" t="n">
        <v>220</v>
      </c>
      <c r="AG1199" s="312" t="n">
        <v>0</v>
      </c>
      <c r="AH1199" s="312" t="n">
        <v>14870</v>
      </c>
      <c r="AI1199" s="312" t="n">
        <v>259</v>
      </c>
      <c r="AJ1199" s="312" t="n">
        <v>0</v>
      </c>
      <c r="AK1199" s="309" t="n">
        <v>0.0154494382022472</v>
      </c>
      <c r="AL1199" s="309" t="n">
        <v>0.0174176193678547</v>
      </c>
      <c r="AM1199" s="477" t="n">
        <v>-0.00196818116560755</v>
      </c>
      <c r="AS1199" s="321" t="inlineStr">
        <is>
          <t>Dihitung</t>
        </is>
      </c>
    </row>
    <row r="1200" ht="17.25" customHeight="1" s="266">
      <c r="A1200" s="320" t="inlineStr">
        <is>
          <t>SURABAYA泗水</t>
        </is>
      </c>
      <c r="B1200" s="321" t="inlineStr">
        <is>
          <t>ARIF SAIFUDDIN</t>
        </is>
      </c>
      <c r="C1200" s="303" t="inlineStr">
        <is>
          <t>BJE10</t>
        </is>
      </c>
      <c r="D1200" s="321" t="inlineStr">
        <is>
          <t>NGRAHO</t>
        </is>
      </c>
      <c r="E1200" s="304" t="n">
        <v>3885</v>
      </c>
      <c r="F1200" s="304" t="n">
        <v>34</v>
      </c>
      <c r="G1200" s="304" t="n">
        <v>27</v>
      </c>
      <c r="H1200" s="304" t="n">
        <v>1</v>
      </c>
      <c r="I1200" s="304" t="n">
        <v>0</v>
      </c>
      <c r="J1200" s="305" t="n">
        <v>3707</v>
      </c>
      <c r="K1200" s="305" t="n">
        <v>48</v>
      </c>
      <c r="L1200" s="305" t="n">
        <v>48</v>
      </c>
      <c r="M1200" s="305" t="n">
        <v>0</v>
      </c>
      <c r="N1200" s="305" t="n">
        <v>0</v>
      </c>
      <c r="O1200" s="305" t="n">
        <v>2387</v>
      </c>
      <c r="P1200" s="305" t="n">
        <v>50</v>
      </c>
      <c r="Q1200" s="305" t="n">
        <v>50</v>
      </c>
      <c r="R1200" s="305" t="n">
        <v>23</v>
      </c>
      <c r="S1200" s="305" t="n">
        <v>0</v>
      </c>
      <c r="T1200" s="306" t="n">
        <v>0.015</v>
      </c>
      <c r="U1200" s="307" t="n">
        <v>99116</v>
      </c>
      <c r="V1200" s="307" t="n">
        <v>1205</v>
      </c>
      <c r="W1200" s="307" t="n">
        <v>1198</v>
      </c>
      <c r="X1200" s="307" t="n">
        <v>0</v>
      </c>
      <c r="Y1200" s="305" t="n">
        <v>1076</v>
      </c>
      <c r="Z1200" s="308" t="n">
        <v>0.0121574720529481</v>
      </c>
      <c r="AA1200" s="308" t="n">
        <v>0.00875160875160875</v>
      </c>
      <c r="AB1200" s="308" t="n">
        <v>0.0129484758564877</v>
      </c>
      <c r="AC1200" s="309" t="n">
        <v>0.0209467951403435</v>
      </c>
      <c r="AD1200" s="477" t="n">
        <v>-0.00419686710487897</v>
      </c>
      <c r="AE1200" s="311" t="n">
        <v>22422</v>
      </c>
      <c r="AF1200" s="312" t="n">
        <v>321</v>
      </c>
      <c r="AG1200" s="312" t="n">
        <v>0</v>
      </c>
      <c r="AH1200" s="312" t="n">
        <v>23140</v>
      </c>
      <c r="AI1200" s="312" t="n">
        <v>243</v>
      </c>
      <c r="AJ1200" s="312" t="n">
        <v>0</v>
      </c>
      <c r="AK1200" s="309" t="n">
        <v>0.0143162964945143</v>
      </c>
      <c r="AL1200" s="309" t="n">
        <v>0.0105012964563526</v>
      </c>
      <c r="AM1200" s="477" t="n">
        <v>0.00381500003816168</v>
      </c>
      <c r="AS1200" s="321" t="inlineStr">
        <is>
          <t>Dihitung</t>
        </is>
      </c>
    </row>
    <row r="1201" ht="17.25" customHeight="1" s="266">
      <c r="A1201" s="320" t="inlineStr">
        <is>
          <t>SURABAYA泗水</t>
        </is>
      </c>
      <c r="B1201" s="321" t="inlineStr">
        <is>
          <t>ARIF SAIFUDDIN</t>
        </is>
      </c>
      <c r="C1201" s="303" t="inlineStr">
        <is>
          <t>BJE11</t>
        </is>
      </c>
      <c r="D1201" s="321" t="inlineStr">
        <is>
          <t>DANDER</t>
        </is>
      </c>
      <c r="E1201" s="304" t="n">
        <v>8083</v>
      </c>
      <c r="F1201" s="304" t="n">
        <v>156</v>
      </c>
      <c r="G1201" s="304" t="n">
        <v>124</v>
      </c>
      <c r="H1201" s="304" t="n">
        <v>1</v>
      </c>
      <c r="I1201" s="304" t="n">
        <v>0</v>
      </c>
      <c r="J1201" s="305" t="n">
        <v>7448</v>
      </c>
      <c r="K1201" s="305" t="n">
        <v>136</v>
      </c>
      <c r="L1201" s="305" t="n">
        <v>136</v>
      </c>
      <c r="M1201" s="305" t="n">
        <v>6</v>
      </c>
      <c r="N1201" s="305" t="n">
        <v>0</v>
      </c>
      <c r="O1201" s="305" t="n">
        <v>5172</v>
      </c>
      <c r="P1201" s="305" t="n">
        <v>145</v>
      </c>
      <c r="Q1201" s="305" t="n">
        <v>145</v>
      </c>
      <c r="R1201" s="305" t="n">
        <v>56</v>
      </c>
      <c r="S1201" s="305" t="n">
        <v>0</v>
      </c>
      <c r="T1201" s="306" t="n">
        <v>0.015</v>
      </c>
      <c r="U1201" s="307" t="n">
        <v>216259</v>
      </c>
      <c r="V1201" s="307" t="n">
        <v>4183</v>
      </c>
      <c r="W1201" s="307" t="n">
        <v>4151</v>
      </c>
      <c r="X1201" s="307" t="n">
        <v>0</v>
      </c>
      <c r="Y1201" s="305" t="n">
        <v>3735</v>
      </c>
      <c r="Z1201" s="308" t="n">
        <v>0.019342547593395</v>
      </c>
      <c r="AA1201" s="308" t="n">
        <v>0.0192997649387604</v>
      </c>
      <c r="AB1201" s="308" t="n">
        <v>0.0182599355531686</v>
      </c>
      <c r="AC1201" s="309" t="n">
        <v>0.0280355761794277</v>
      </c>
      <c r="AD1201" s="477" t="n">
        <v>0.00103982938559172</v>
      </c>
      <c r="AE1201" s="311" t="n">
        <v>47256</v>
      </c>
      <c r="AF1201" s="312" t="n">
        <v>978</v>
      </c>
      <c r="AG1201" s="312" t="n">
        <v>0</v>
      </c>
      <c r="AH1201" s="312" t="n">
        <v>48538</v>
      </c>
      <c r="AI1201" s="312" t="n">
        <v>969</v>
      </c>
      <c r="AJ1201" s="312" t="n">
        <v>0</v>
      </c>
      <c r="AK1201" s="309" t="n">
        <v>0.0206957846622651</v>
      </c>
      <c r="AL1201" s="309" t="n">
        <v>0.0199637397502987</v>
      </c>
      <c r="AM1201" s="477" t="n">
        <v>0.000732044911966375</v>
      </c>
      <c r="AS1201" s="321" t="inlineStr">
        <is>
          <t>Dihitung</t>
        </is>
      </c>
    </row>
    <row r="1202" ht="17.25" customHeight="1" s="266">
      <c r="A1202" s="320" t="inlineStr">
        <is>
          <t>SURABAYA泗水</t>
        </is>
      </c>
      <c r="B1202" s="321" t="inlineStr">
        <is>
          <t>ARIF SAIFUDDIN</t>
        </is>
      </c>
      <c r="C1202" s="303" t="inlineStr">
        <is>
          <t>BJE12</t>
        </is>
      </c>
      <c r="D1202" s="321" t="inlineStr">
        <is>
          <t>BALEN_1</t>
        </is>
      </c>
      <c r="E1202" s="304" t="n">
        <v>6090</v>
      </c>
      <c r="F1202" s="304" t="n">
        <v>94</v>
      </c>
      <c r="G1202" s="304" t="n">
        <v>58</v>
      </c>
      <c r="H1202" s="304" t="n">
        <v>0</v>
      </c>
      <c r="I1202" s="304" t="n">
        <v>0</v>
      </c>
      <c r="J1202" s="305" t="n">
        <v>5715</v>
      </c>
      <c r="K1202" s="305" t="n">
        <v>69</v>
      </c>
      <c r="L1202" s="305" t="n">
        <v>66</v>
      </c>
      <c r="M1202" s="305" t="n">
        <v>4</v>
      </c>
      <c r="N1202" s="305" t="n">
        <v>0</v>
      </c>
      <c r="O1202" s="305" t="n">
        <v>3820</v>
      </c>
      <c r="P1202" s="305" t="n">
        <v>81</v>
      </c>
      <c r="Q1202" s="305" t="n">
        <v>81</v>
      </c>
      <c r="R1202" s="305" t="n">
        <v>33</v>
      </c>
      <c r="S1202" s="305" t="n">
        <v>0</v>
      </c>
      <c r="T1202" s="306" t="n">
        <v>0.015</v>
      </c>
      <c r="U1202" s="307" t="n">
        <v>159394</v>
      </c>
      <c r="V1202" s="307" t="n">
        <v>2670</v>
      </c>
      <c r="W1202" s="307" t="n">
        <v>2631</v>
      </c>
      <c r="X1202" s="307" t="n">
        <v>3</v>
      </c>
      <c r="Y1202" s="305" t="n">
        <v>2414</v>
      </c>
      <c r="Z1202" s="308" t="n">
        <v>0.0167321229155426</v>
      </c>
      <c r="AA1202" s="308" t="n">
        <v>0.0154351395730706</v>
      </c>
      <c r="AB1202" s="308" t="n">
        <v>0.0120734908136483</v>
      </c>
      <c r="AC1202" s="309" t="n">
        <v>0.0212041884816754</v>
      </c>
      <c r="AD1202" s="477" t="n">
        <v>0.00336164875942231</v>
      </c>
      <c r="AE1202" s="311" t="n">
        <v>36168</v>
      </c>
      <c r="AF1202" s="312" t="n">
        <v>663</v>
      </c>
      <c r="AG1202" s="312" t="n">
        <v>1</v>
      </c>
      <c r="AH1202" s="312" t="n">
        <v>36359</v>
      </c>
      <c r="AI1202" s="312" t="n">
        <v>594</v>
      </c>
      <c r="AJ1202" s="312" t="n">
        <v>0</v>
      </c>
      <c r="AK1202" s="309" t="n">
        <v>0.0183034726830347</v>
      </c>
      <c r="AL1202" s="309" t="n">
        <v>0.0163370829780797</v>
      </c>
      <c r="AM1202" s="477" t="n">
        <v>0.00196638970495502</v>
      </c>
      <c r="AS1202" s="321" t="inlineStr">
        <is>
          <t>Dihitung</t>
        </is>
      </c>
    </row>
    <row r="1203" ht="17.25" customHeight="1" s="266">
      <c r="A1203" s="320" t="inlineStr">
        <is>
          <t>SURABAYA泗水</t>
        </is>
      </c>
      <c r="B1203" s="321" t="inlineStr">
        <is>
          <t>ARIF SAIFUDDIN</t>
        </is>
      </c>
      <c r="C1203" s="303" t="inlineStr">
        <is>
          <t>BJE14</t>
        </is>
      </c>
      <c r="D1203" s="321" t="inlineStr">
        <is>
          <t>KEDUNGADEM_1</t>
        </is>
      </c>
      <c r="E1203" s="304" t="n">
        <v>4484</v>
      </c>
      <c r="F1203" s="304" t="n">
        <v>57</v>
      </c>
      <c r="G1203" s="304" t="n">
        <v>49</v>
      </c>
      <c r="H1203" s="304" t="n">
        <v>0</v>
      </c>
      <c r="I1203" s="304" t="n">
        <v>0</v>
      </c>
      <c r="J1203" s="305" t="n">
        <v>4408</v>
      </c>
      <c r="K1203" s="305" t="n">
        <v>63</v>
      </c>
      <c r="L1203" s="305" t="n">
        <v>62</v>
      </c>
      <c r="M1203" s="305" t="n">
        <v>0</v>
      </c>
      <c r="N1203" s="305" t="n">
        <v>0</v>
      </c>
      <c r="O1203" s="305" t="n">
        <v>2757</v>
      </c>
      <c r="P1203" s="305" t="n">
        <v>68</v>
      </c>
      <c r="Q1203" s="305" t="n">
        <v>68</v>
      </c>
      <c r="R1203" s="305" t="n">
        <v>11</v>
      </c>
      <c r="S1203" s="305" t="n">
        <v>0</v>
      </c>
      <c r="T1203" s="306" t="n">
        <v>0.015</v>
      </c>
      <c r="U1203" s="307" t="n">
        <v>118906</v>
      </c>
      <c r="V1203" s="307" t="n">
        <v>1614</v>
      </c>
      <c r="W1203" s="307" t="n">
        <v>1605</v>
      </c>
      <c r="X1203" s="307" t="n">
        <v>5</v>
      </c>
      <c r="Y1203" s="305" t="n">
        <v>1398</v>
      </c>
      <c r="Z1203" s="308" t="n">
        <v>0.0135316973071165</v>
      </c>
      <c r="AA1203" s="308" t="n">
        <v>0.0127118644067797</v>
      </c>
      <c r="AB1203" s="308" t="n">
        <v>0.0142921960072595</v>
      </c>
      <c r="AC1203" s="309" t="n">
        <v>0.024664490388103</v>
      </c>
      <c r="AD1203" s="477" t="n">
        <v>-0.00158033160047987</v>
      </c>
      <c r="AE1203" s="311" t="n">
        <v>26550</v>
      </c>
      <c r="AF1203" s="312" t="n">
        <v>397</v>
      </c>
      <c r="AG1203" s="312" t="n">
        <v>2</v>
      </c>
      <c r="AH1203" s="312" t="n">
        <v>27085</v>
      </c>
      <c r="AI1203" s="312" t="n">
        <v>366</v>
      </c>
      <c r="AJ1203" s="312" t="n">
        <v>2</v>
      </c>
      <c r="AK1203" s="309" t="n">
        <v>0.0148775894538606</v>
      </c>
      <c r="AL1203" s="309" t="n">
        <v>0.0134391729739708</v>
      </c>
      <c r="AM1203" s="477" t="n">
        <v>0.00143841647988981</v>
      </c>
      <c r="AS1203" s="321" t="inlineStr">
        <is>
          <t>Dihitung</t>
        </is>
      </c>
    </row>
    <row r="1204" ht="17.25" customHeight="1" s="266">
      <c r="A1204" s="320" t="inlineStr">
        <is>
          <t>SURABAYA泗水</t>
        </is>
      </c>
      <c r="B1204" s="321" t="inlineStr">
        <is>
          <t>ARIF SAIFUDDIN</t>
        </is>
      </c>
      <c r="C1204" s="303" t="inlineStr">
        <is>
          <t>TBN01</t>
        </is>
      </c>
      <c r="D1204" s="321" t="inlineStr">
        <is>
          <t>TUBAN</t>
        </is>
      </c>
      <c r="E1204" s="304" t="n">
        <v>4590</v>
      </c>
      <c r="F1204" s="304" t="n">
        <v>62</v>
      </c>
      <c r="G1204" s="304" t="n">
        <v>42</v>
      </c>
      <c r="H1204" s="304" t="n">
        <v>0</v>
      </c>
      <c r="I1204" s="304" t="n">
        <v>0</v>
      </c>
      <c r="J1204" s="305" t="n">
        <v>4367</v>
      </c>
      <c r="K1204" s="305" t="n">
        <v>71</v>
      </c>
      <c r="L1204" s="305" t="n">
        <v>71</v>
      </c>
      <c r="M1204" s="305" t="n">
        <v>5</v>
      </c>
      <c r="N1204" s="305" t="n">
        <v>0</v>
      </c>
      <c r="O1204" s="305" t="n">
        <v>2860</v>
      </c>
      <c r="P1204" s="305" t="n">
        <v>44</v>
      </c>
      <c r="Q1204" s="305" t="n">
        <v>44</v>
      </c>
      <c r="R1204" s="305" t="n">
        <v>20</v>
      </c>
      <c r="S1204" s="305" t="n">
        <v>0</v>
      </c>
      <c r="T1204" s="306" t="n">
        <v>0.015</v>
      </c>
      <c r="U1204" s="307" t="n">
        <v>120396</v>
      </c>
      <c r="V1204" s="307" t="n">
        <v>2011</v>
      </c>
      <c r="W1204" s="307" t="n">
        <v>1991</v>
      </c>
      <c r="X1204" s="307" t="n">
        <v>0</v>
      </c>
      <c r="Y1204" s="305" t="n">
        <v>1838</v>
      </c>
      <c r="Z1204" s="308" t="n">
        <v>0.01670321273132</v>
      </c>
      <c r="AA1204" s="308" t="n">
        <v>0.0135076252723312</v>
      </c>
      <c r="AB1204" s="308" t="n">
        <v>0.0162583008930616</v>
      </c>
      <c r="AC1204" s="309" t="n">
        <v>0.0153846153846154</v>
      </c>
      <c r="AD1204" s="477" t="n">
        <v>-0.00275067562073044</v>
      </c>
      <c r="AE1204" s="311" t="n">
        <v>27154</v>
      </c>
      <c r="AF1204" s="312" t="n">
        <v>437</v>
      </c>
      <c r="AG1204" s="312" t="n">
        <v>0</v>
      </c>
      <c r="AH1204" s="312" t="n">
        <v>27767</v>
      </c>
      <c r="AI1204" s="312" t="n">
        <v>482</v>
      </c>
      <c r="AJ1204" s="312" t="n">
        <v>0</v>
      </c>
      <c r="AK1204" s="309" t="n">
        <v>0.0160933932385652</v>
      </c>
      <c r="AL1204" s="309" t="n">
        <v>0.0173587351892534</v>
      </c>
      <c r="AM1204" s="477" t="n">
        <v>-0.00126534195068821</v>
      </c>
      <c r="AS1204" s="321" t="inlineStr">
        <is>
          <t>Dihitung</t>
        </is>
      </c>
    </row>
    <row r="1205" ht="17.25" customHeight="1" s="266">
      <c r="A1205" s="320" t="inlineStr">
        <is>
          <t>SURABAYA泗水</t>
        </is>
      </c>
      <c r="B1205" s="321" t="inlineStr">
        <is>
          <t>ARIF SAIFUDDIN</t>
        </is>
      </c>
      <c r="C1205" s="303" t="inlineStr">
        <is>
          <t>TBN02</t>
        </is>
      </c>
      <c r="D1205" s="321" t="inlineStr">
        <is>
          <t>JATIROGO</t>
        </is>
      </c>
      <c r="E1205" s="304" t="n">
        <v>5502</v>
      </c>
      <c r="F1205" s="304" t="n">
        <v>79</v>
      </c>
      <c r="G1205" s="304" t="n">
        <v>50</v>
      </c>
      <c r="H1205" s="304" t="n">
        <v>0</v>
      </c>
      <c r="I1205" s="304" t="n">
        <v>0</v>
      </c>
      <c r="J1205" s="305" t="n">
        <v>5236</v>
      </c>
      <c r="K1205" s="305" t="n">
        <v>54</v>
      </c>
      <c r="L1205" s="305" t="n">
        <v>53</v>
      </c>
      <c r="M1205" s="305" t="n">
        <v>0</v>
      </c>
      <c r="N1205" s="305" t="n">
        <v>0</v>
      </c>
      <c r="O1205" s="305" t="n">
        <v>3393</v>
      </c>
      <c r="P1205" s="305" t="n">
        <v>113</v>
      </c>
      <c r="Q1205" s="305" t="n">
        <v>113</v>
      </c>
      <c r="R1205" s="305" t="n">
        <v>39</v>
      </c>
      <c r="S1205" s="305" t="n">
        <v>0</v>
      </c>
      <c r="T1205" s="306" t="n">
        <v>0.015</v>
      </c>
      <c r="U1205" s="307" t="n">
        <v>141859</v>
      </c>
      <c r="V1205" s="307" t="n">
        <v>1926</v>
      </c>
      <c r="W1205" s="307" t="n">
        <v>1896</v>
      </c>
      <c r="X1205" s="307" t="n">
        <v>0</v>
      </c>
      <c r="Y1205" s="305" t="n">
        <v>1703</v>
      </c>
      <c r="Z1205" s="308" t="n">
        <v>0.0135768615315207</v>
      </c>
      <c r="AA1205" s="308" t="n">
        <v>0.0143584151217739</v>
      </c>
      <c r="AB1205" s="308" t="n">
        <v>0.0103132161955691</v>
      </c>
      <c r="AC1205" s="309" t="n">
        <v>0.0333038608900678</v>
      </c>
      <c r="AD1205" s="477" t="n">
        <v>0.00404519892620476</v>
      </c>
      <c r="AE1205" s="311" t="n">
        <v>32394</v>
      </c>
      <c r="AF1205" s="312" t="n">
        <v>475</v>
      </c>
      <c r="AG1205" s="312" t="n">
        <v>0</v>
      </c>
      <c r="AH1205" s="312" t="n">
        <v>33053</v>
      </c>
      <c r="AI1205" s="312" t="n">
        <v>484</v>
      </c>
      <c r="AJ1205" s="312" t="n">
        <v>0</v>
      </c>
      <c r="AK1205" s="309" t="n">
        <v>0.0146632092362783</v>
      </c>
      <c r="AL1205" s="309" t="n">
        <v>0.0146431488820984</v>
      </c>
      <c r="AM1205" s="477" t="n">
        <v>2.00603541798752e-05</v>
      </c>
      <c r="AS1205" s="321" t="inlineStr">
        <is>
          <t>Dihitung</t>
        </is>
      </c>
    </row>
    <row r="1206" ht="17.25" customHeight="1" s="266">
      <c r="A1206" s="320" t="inlineStr">
        <is>
          <t>SURABAYA泗水</t>
        </is>
      </c>
      <c r="B1206" s="321" t="inlineStr">
        <is>
          <t>ARIF SAIFUDDIN</t>
        </is>
      </c>
      <c r="C1206" s="303" t="inlineStr">
        <is>
          <t>TBN04</t>
        </is>
      </c>
      <c r="D1206" s="321" t="inlineStr">
        <is>
          <t>KEREK</t>
        </is>
      </c>
      <c r="E1206" s="304" t="n">
        <v>3421</v>
      </c>
      <c r="F1206" s="304" t="n">
        <v>49</v>
      </c>
      <c r="G1206" s="304" t="n">
        <v>40</v>
      </c>
      <c r="H1206" s="304" t="n">
        <v>0</v>
      </c>
      <c r="I1206" s="304" t="n">
        <v>0</v>
      </c>
      <c r="J1206" s="305" t="n">
        <v>3338</v>
      </c>
      <c r="K1206" s="305" t="n">
        <v>40</v>
      </c>
      <c r="L1206" s="305" t="n">
        <v>40</v>
      </c>
      <c r="M1206" s="305" t="n">
        <v>2</v>
      </c>
      <c r="N1206" s="305" t="n">
        <v>0</v>
      </c>
      <c r="O1206" s="305" t="n">
        <v>2098</v>
      </c>
      <c r="P1206" s="305" t="n">
        <v>34</v>
      </c>
      <c r="Q1206" s="305" t="n">
        <v>34</v>
      </c>
      <c r="R1206" s="305" t="n">
        <v>10</v>
      </c>
      <c r="S1206" s="305" t="n">
        <v>0</v>
      </c>
      <c r="T1206" s="306" t="n">
        <v>0.015</v>
      </c>
      <c r="U1206" s="307" t="n">
        <v>88115</v>
      </c>
      <c r="V1206" s="307" t="n">
        <v>1028</v>
      </c>
      <c r="W1206" s="307" t="n">
        <v>1019</v>
      </c>
      <c r="X1206" s="307" t="n">
        <v>0</v>
      </c>
      <c r="Y1206" s="305" t="n">
        <v>887</v>
      </c>
      <c r="Z1206" s="308" t="n">
        <v>0.0116665720932872</v>
      </c>
      <c r="AA1206" s="308" t="n">
        <v>0.0143232972814966</v>
      </c>
      <c r="AB1206" s="308" t="n">
        <v>0.011983223487118</v>
      </c>
      <c r="AC1206" s="309" t="n">
        <v>0.0162059103908484</v>
      </c>
      <c r="AD1206" s="477" t="n">
        <v>0.0023400737943786</v>
      </c>
      <c r="AE1206" s="311" t="n">
        <v>20520</v>
      </c>
      <c r="AF1206" s="312" t="n">
        <v>272</v>
      </c>
      <c r="AG1206" s="312" t="n">
        <v>0</v>
      </c>
      <c r="AH1206" s="312" t="n">
        <v>20383</v>
      </c>
      <c r="AI1206" s="312" t="n">
        <v>248</v>
      </c>
      <c r="AJ1206" s="312" t="n">
        <v>0</v>
      </c>
      <c r="AK1206" s="309" t="n">
        <v>0.0132553606237817</v>
      </c>
      <c r="AL1206" s="309" t="n">
        <v>0.0121670019133592</v>
      </c>
      <c r="AM1206" s="477" t="n">
        <v>0.0010883587104225</v>
      </c>
      <c r="AS1206" s="321" t="inlineStr">
        <is>
          <t>Dihitung</t>
        </is>
      </c>
    </row>
    <row r="1207" ht="17.25" customHeight="1" s="266">
      <c r="A1207" s="320" t="inlineStr">
        <is>
          <t>SURABAYA泗水</t>
        </is>
      </c>
      <c r="B1207" s="321" t="inlineStr">
        <is>
          <t>ARIF SAIFUDDIN</t>
        </is>
      </c>
      <c r="C1207" s="303" t="inlineStr">
        <is>
          <t>TBN05</t>
        </is>
      </c>
      <c r="D1207" s="321" t="inlineStr">
        <is>
          <t>PLUMPANG</t>
        </is>
      </c>
      <c r="E1207" s="304" t="n">
        <v>5043</v>
      </c>
      <c r="F1207" s="304" t="n">
        <v>66</v>
      </c>
      <c r="G1207" s="304" t="n">
        <v>46</v>
      </c>
      <c r="H1207" s="304" t="n">
        <v>0</v>
      </c>
      <c r="I1207" s="304" t="n">
        <v>0</v>
      </c>
      <c r="J1207" s="305" t="n">
        <v>4753</v>
      </c>
      <c r="K1207" s="305" t="n">
        <v>43</v>
      </c>
      <c r="L1207" s="305" t="n">
        <v>42</v>
      </c>
      <c r="M1207" s="305" t="n">
        <v>1</v>
      </c>
      <c r="N1207" s="305" t="n">
        <v>0</v>
      </c>
      <c r="O1207" s="305" t="n">
        <v>3133</v>
      </c>
      <c r="P1207" s="305" t="n">
        <v>49</v>
      </c>
      <c r="Q1207" s="305" t="n">
        <v>49</v>
      </c>
      <c r="R1207" s="305" t="n">
        <v>18</v>
      </c>
      <c r="S1207" s="305" t="n">
        <v>0</v>
      </c>
      <c r="T1207" s="306" t="n">
        <v>0.015</v>
      </c>
      <c r="U1207" s="307" t="n">
        <v>132585</v>
      </c>
      <c r="V1207" s="307" t="n">
        <v>1410</v>
      </c>
      <c r="W1207" s="307" t="n">
        <v>1389</v>
      </c>
      <c r="X1207" s="307" t="n">
        <v>0</v>
      </c>
      <c r="Y1207" s="305" t="n">
        <v>1240</v>
      </c>
      <c r="Z1207" s="308" t="n">
        <v>0.0106346871818079</v>
      </c>
      <c r="AA1207" s="308" t="n">
        <v>0.0130874479476502</v>
      </c>
      <c r="AB1207" s="308" t="n">
        <v>0.009046917736166629</v>
      </c>
      <c r="AC1207" s="309" t="n">
        <v>0.015639961698053</v>
      </c>
      <c r="AD1207" s="477" t="n">
        <v>0.00404053021148358</v>
      </c>
      <c r="AE1207" s="311" t="n">
        <v>29961</v>
      </c>
      <c r="AF1207" s="312" t="n">
        <v>382</v>
      </c>
      <c r="AG1207" s="312" t="n">
        <v>0</v>
      </c>
      <c r="AH1207" s="312" t="n">
        <v>31344</v>
      </c>
      <c r="AI1207" s="312" t="n">
        <v>327</v>
      </c>
      <c r="AJ1207" s="312" t="n">
        <v>0</v>
      </c>
      <c r="AK1207" s="309" t="n">
        <v>0.0127499082140115</v>
      </c>
      <c r="AL1207" s="309" t="n">
        <v>0.0104326186830015</v>
      </c>
      <c r="AM1207" s="477" t="n">
        <v>0.00231728953101002</v>
      </c>
      <c r="AS1207" s="321" t="inlineStr">
        <is>
          <t>Dihitung</t>
        </is>
      </c>
    </row>
    <row r="1208" ht="17.25" customHeight="1" s="266">
      <c r="A1208" s="320" t="inlineStr">
        <is>
          <t>SURABAYA泗水</t>
        </is>
      </c>
      <c r="B1208" s="321" t="inlineStr">
        <is>
          <t>ARIF SAIFUDDIN</t>
        </is>
      </c>
      <c r="C1208" s="303" t="inlineStr">
        <is>
          <t>TBN06</t>
        </is>
      </c>
      <c r="D1208" s="321" t="inlineStr">
        <is>
          <t>PARENGAN</t>
        </is>
      </c>
      <c r="E1208" s="304" t="n">
        <v>3256</v>
      </c>
      <c r="F1208" s="304" t="n">
        <v>34</v>
      </c>
      <c r="G1208" s="304" t="n">
        <v>19</v>
      </c>
      <c r="H1208" s="304" t="n">
        <v>0</v>
      </c>
      <c r="I1208" s="304" t="n">
        <v>0</v>
      </c>
      <c r="J1208" s="305" t="n">
        <v>3240</v>
      </c>
      <c r="K1208" s="305" t="n">
        <v>43</v>
      </c>
      <c r="L1208" s="305" t="n">
        <v>43</v>
      </c>
      <c r="M1208" s="305" t="n">
        <v>2</v>
      </c>
      <c r="N1208" s="305" t="n">
        <v>0</v>
      </c>
      <c r="O1208" s="305" t="n">
        <v>1904</v>
      </c>
      <c r="P1208" s="305" t="n">
        <v>25</v>
      </c>
      <c r="Q1208" s="305" t="n">
        <v>25</v>
      </c>
      <c r="R1208" s="305" t="n">
        <v>6</v>
      </c>
      <c r="S1208" s="305" t="n">
        <v>0</v>
      </c>
      <c r="T1208" s="306" t="n">
        <v>0.015</v>
      </c>
      <c r="U1208" s="307" t="n">
        <v>79430</v>
      </c>
      <c r="V1208" s="307" t="n">
        <v>972</v>
      </c>
      <c r="W1208" s="307" t="n">
        <v>957</v>
      </c>
      <c r="X1208" s="307" t="n">
        <v>1</v>
      </c>
      <c r="Y1208" s="305" t="n">
        <v>861</v>
      </c>
      <c r="Z1208" s="308" t="n">
        <v>0.0122246002769734</v>
      </c>
      <c r="AA1208" s="308" t="n">
        <v>0.0104422604422604</v>
      </c>
      <c r="AB1208" s="308" t="n">
        <v>0.0132716049382716</v>
      </c>
      <c r="AC1208" s="309" t="n">
        <v>0.0131302521008403</v>
      </c>
      <c r="AD1208" s="477" t="n">
        <v>-0.00282934449601116</v>
      </c>
      <c r="AE1208" s="311" t="n">
        <v>18515</v>
      </c>
      <c r="AF1208" s="312" t="n">
        <v>240</v>
      </c>
      <c r="AG1208" s="312" t="n">
        <v>0</v>
      </c>
      <c r="AH1208" s="312" t="n">
        <v>18668</v>
      </c>
      <c r="AI1208" s="312" t="n">
        <v>247</v>
      </c>
      <c r="AJ1208" s="312" t="n">
        <v>0</v>
      </c>
      <c r="AK1208" s="309" t="n">
        <v>0.0129624628679449</v>
      </c>
      <c r="AL1208" s="309" t="n">
        <v>0.0132311977715877</v>
      </c>
      <c r="AM1208" s="477" t="n">
        <v>-0.000268734903642834</v>
      </c>
      <c r="AS1208" s="321" t="inlineStr">
        <is>
          <t>Dihitung</t>
        </is>
      </c>
    </row>
    <row r="1209" ht="17.25" customHeight="1" s="266">
      <c r="A1209" s="320" t="inlineStr">
        <is>
          <t>SURABAYA泗水</t>
        </is>
      </c>
      <c r="B1209" s="321" t="inlineStr">
        <is>
          <t>ARIF SAIFUDDIN</t>
        </is>
      </c>
      <c r="C1209" s="303" t="inlineStr">
        <is>
          <t>TBN07</t>
        </is>
      </c>
      <c r="D1209" s="321" t="inlineStr">
        <is>
          <t>TAMBAKBOYO</t>
        </is>
      </c>
      <c r="E1209" s="304" t="n">
        <v>3536</v>
      </c>
      <c r="F1209" s="304" t="n">
        <v>41</v>
      </c>
      <c r="G1209" s="304" t="n">
        <v>27</v>
      </c>
      <c r="H1209" s="304" t="n">
        <v>0</v>
      </c>
      <c r="I1209" s="304" t="n">
        <v>0</v>
      </c>
      <c r="J1209" s="305" t="n">
        <v>3366</v>
      </c>
      <c r="K1209" s="305" t="n">
        <v>59</v>
      </c>
      <c r="L1209" s="305" t="n">
        <v>59</v>
      </c>
      <c r="M1209" s="305" t="n">
        <v>0</v>
      </c>
      <c r="N1209" s="305" t="n">
        <v>0</v>
      </c>
      <c r="O1209" s="305" t="n">
        <v>2192</v>
      </c>
      <c r="P1209" s="305" t="n">
        <v>56</v>
      </c>
      <c r="Q1209" s="305" t="n">
        <v>56</v>
      </c>
      <c r="R1209" s="305" t="n">
        <v>8</v>
      </c>
      <c r="S1209" s="305" t="n">
        <v>0</v>
      </c>
      <c r="T1209" s="306" t="n">
        <v>0.015</v>
      </c>
      <c r="U1209" s="307" t="n">
        <v>90878</v>
      </c>
      <c r="V1209" s="307" t="n">
        <v>1352</v>
      </c>
      <c r="W1209" s="307" t="n">
        <v>1338</v>
      </c>
      <c r="X1209" s="307" t="n">
        <v>0</v>
      </c>
      <c r="Y1209" s="305" t="n">
        <v>1157</v>
      </c>
      <c r="Z1209" s="308" t="n">
        <v>0.0148770879640837</v>
      </c>
      <c r="AA1209" s="308" t="n">
        <v>0.0115950226244344</v>
      </c>
      <c r="AB1209" s="308" t="n">
        <v>0.0175282234105764</v>
      </c>
      <c r="AC1209" s="309" t="n">
        <v>0.0255474452554745</v>
      </c>
      <c r="AD1209" s="477" t="n">
        <v>-0.00593320078614196</v>
      </c>
      <c r="AE1209" s="311" t="n">
        <v>20768</v>
      </c>
      <c r="AF1209" s="312" t="n">
        <v>332</v>
      </c>
      <c r="AG1209" s="312" t="n">
        <v>0</v>
      </c>
      <c r="AH1209" s="312" t="n">
        <v>21203</v>
      </c>
      <c r="AI1209" s="312" t="n">
        <v>340</v>
      </c>
      <c r="AJ1209" s="312" t="n">
        <v>0</v>
      </c>
      <c r="AK1209" s="309" t="n">
        <v>0.0159861325115562</v>
      </c>
      <c r="AL1209" s="309" t="n">
        <v>0.0160354666792435</v>
      </c>
      <c r="AM1209" s="477" t="n">
        <v>-4.93341676872615e-05</v>
      </c>
      <c r="AS1209" s="321" t="inlineStr">
        <is>
          <t>Dihitung</t>
        </is>
      </c>
    </row>
    <row r="1210" ht="17.25" customHeight="1" s="266">
      <c r="A1210" s="320" t="inlineStr">
        <is>
          <t>SURABAYA泗水</t>
        </is>
      </c>
      <c r="B1210" s="321" t="inlineStr">
        <is>
          <t>ARIF SAIFUDDIN</t>
        </is>
      </c>
      <c r="C1210" s="303" t="inlineStr">
        <is>
          <t>TBN08</t>
        </is>
      </c>
      <c r="D1210" s="321" t="inlineStr">
        <is>
          <t>RENGEL_1</t>
        </is>
      </c>
      <c r="E1210" s="304" t="n">
        <v>5901</v>
      </c>
      <c r="F1210" s="304" t="n">
        <v>90</v>
      </c>
      <c r="G1210" s="304" t="n">
        <v>64</v>
      </c>
      <c r="H1210" s="304" t="n">
        <v>0</v>
      </c>
      <c r="I1210" s="304" t="n">
        <v>0</v>
      </c>
      <c r="J1210" s="305" t="n">
        <v>5636</v>
      </c>
      <c r="K1210" s="305" t="n">
        <v>46</v>
      </c>
      <c r="L1210" s="305" t="n">
        <v>46</v>
      </c>
      <c r="M1210" s="305" t="n">
        <v>2</v>
      </c>
      <c r="N1210" s="305" t="n">
        <v>0</v>
      </c>
      <c r="O1210" s="305" t="n">
        <v>3671</v>
      </c>
      <c r="P1210" s="305" t="n">
        <v>73</v>
      </c>
      <c r="Q1210" s="305" t="n">
        <v>73</v>
      </c>
      <c r="R1210" s="305" t="n">
        <v>14</v>
      </c>
      <c r="S1210" s="305" t="n">
        <v>0</v>
      </c>
      <c r="T1210" s="306" t="n">
        <v>0.015</v>
      </c>
      <c r="U1210" s="307" t="n">
        <v>151617</v>
      </c>
      <c r="V1210" s="307" t="n">
        <v>2222</v>
      </c>
      <c r="W1210" s="307" t="n">
        <v>2194</v>
      </c>
      <c r="X1210" s="307" t="n">
        <v>0</v>
      </c>
      <c r="Y1210" s="305" t="n">
        <v>1912</v>
      </c>
      <c r="Z1210" s="308" t="n">
        <v>0.0146553486746209</v>
      </c>
      <c r="AA1210" s="308" t="n">
        <v>0.0152516522623284</v>
      </c>
      <c r="AB1210" s="308" t="n">
        <v>0.008161816891412351</v>
      </c>
      <c r="AC1210" s="309" t="n">
        <v>0.0198855897575592</v>
      </c>
      <c r="AD1210" s="477" t="n">
        <v>0.00708983537091607</v>
      </c>
      <c r="AE1210" s="311" t="n">
        <v>34756</v>
      </c>
      <c r="AF1210" s="312" t="n">
        <v>562</v>
      </c>
      <c r="AG1210" s="312" t="n">
        <v>0</v>
      </c>
      <c r="AH1210" s="312" t="n">
        <v>35225</v>
      </c>
      <c r="AI1210" s="312" t="n">
        <v>554</v>
      </c>
      <c r="AJ1210" s="312" t="n">
        <v>0</v>
      </c>
      <c r="AK1210" s="309" t="n">
        <v>0.0161698699505121</v>
      </c>
      <c r="AL1210" s="309" t="n">
        <v>0.0157274662881476</v>
      </c>
      <c r="AM1210" s="477" t="n">
        <v>0.000442403662364518</v>
      </c>
      <c r="AS1210" s="321" t="inlineStr">
        <is>
          <t>Dihitung</t>
        </is>
      </c>
    </row>
    <row r="1211" ht="17.25" customHeight="1" s="266">
      <c r="A1211" s="320" t="inlineStr">
        <is>
          <t>SURABAYA泗水</t>
        </is>
      </c>
      <c r="B1211" s="321" t="inlineStr">
        <is>
          <t>ARIF SAIFUDDIN</t>
        </is>
      </c>
      <c r="C1211" s="303" t="inlineStr">
        <is>
          <t>TBN10</t>
        </is>
      </c>
      <c r="D1211" s="321" t="inlineStr">
        <is>
          <t>MERAKURAK_1</t>
        </is>
      </c>
      <c r="E1211" s="304" t="n">
        <v>4522</v>
      </c>
      <c r="F1211" s="304" t="n">
        <v>20</v>
      </c>
      <c r="G1211" s="304" t="n">
        <v>8</v>
      </c>
      <c r="H1211" s="304" t="n">
        <v>0</v>
      </c>
      <c r="I1211" s="304" t="n">
        <v>0</v>
      </c>
      <c r="J1211" s="305" t="n">
        <v>4262</v>
      </c>
      <c r="K1211" s="305" t="n">
        <v>73</v>
      </c>
      <c r="L1211" s="305" t="n">
        <v>73</v>
      </c>
      <c r="M1211" s="305" t="n">
        <v>4</v>
      </c>
      <c r="N1211" s="305" t="n">
        <v>0</v>
      </c>
      <c r="O1211" s="305" t="n">
        <v>2672</v>
      </c>
      <c r="P1211" s="305" t="n">
        <v>27</v>
      </c>
      <c r="Q1211" s="305" t="n">
        <v>27</v>
      </c>
      <c r="R1211" s="305" t="n">
        <v>7</v>
      </c>
      <c r="S1211" s="305" t="n">
        <v>0</v>
      </c>
      <c r="T1211" s="306" t="n">
        <v>0.015</v>
      </c>
      <c r="U1211" s="307" t="n">
        <v>115686</v>
      </c>
      <c r="V1211" s="307" t="n">
        <v>1505</v>
      </c>
      <c r="W1211" s="307" t="n">
        <v>1493</v>
      </c>
      <c r="X1211" s="307" t="n">
        <v>0</v>
      </c>
      <c r="Y1211" s="305" t="n">
        <v>1346</v>
      </c>
      <c r="Z1211" s="308" t="n">
        <v>0.0130093529035493</v>
      </c>
      <c r="AA1211" s="308" t="n">
        <v>0.00442282176028306</v>
      </c>
      <c r="AB1211" s="308" t="n">
        <v>0.0171281088690756</v>
      </c>
      <c r="AC1211" s="309" t="n">
        <v>0.0101047904191617</v>
      </c>
      <c r="AD1211" s="477" t="n">
        <v>-0.0127052871087925</v>
      </c>
      <c r="AE1211" s="311" t="n">
        <v>26085</v>
      </c>
      <c r="AF1211" s="312" t="n">
        <v>330</v>
      </c>
      <c r="AG1211" s="312" t="n">
        <v>0</v>
      </c>
      <c r="AH1211" s="312" t="n">
        <v>26937</v>
      </c>
      <c r="AI1211" s="312" t="n">
        <v>429</v>
      </c>
      <c r="AJ1211" s="312" t="n">
        <v>0</v>
      </c>
      <c r="AK1211" s="309" t="n">
        <v>0.0126509488211616</v>
      </c>
      <c r="AL1211" s="309" t="n">
        <v>0.0159260496714556</v>
      </c>
      <c r="AM1211" s="477" t="n">
        <v>-0.00327510085029403</v>
      </c>
      <c r="AS1211" s="321" t="inlineStr">
        <is>
          <t>Dihitung</t>
        </is>
      </c>
    </row>
    <row r="1212" ht="17.25" customHeight="1" s="266">
      <c r="A1212" s="320" t="inlineStr">
        <is>
          <t>SURABAYA泗水</t>
        </is>
      </c>
      <c r="B1212" s="321" t="inlineStr">
        <is>
          <t>ARIF SAIFUDDIN</t>
        </is>
      </c>
      <c r="C1212" s="303" t="inlineStr">
        <is>
          <t>TBN12</t>
        </is>
      </c>
      <c r="D1212" s="321" t="inlineStr">
        <is>
          <t>TUBAN_1</t>
        </is>
      </c>
      <c r="E1212" s="304" t="n">
        <v>3871</v>
      </c>
      <c r="F1212" s="304" t="n">
        <v>51</v>
      </c>
      <c r="G1212" s="304" t="n">
        <v>36</v>
      </c>
      <c r="H1212" s="304" t="n">
        <v>0</v>
      </c>
      <c r="I1212" s="304" t="n">
        <v>0</v>
      </c>
      <c r="J1212" s="305" t="n">
        <v>3669</v>
      </c>
      <c r="K1212" s="305" t="n">
        <v>68</v>
      </c>
      <c r="L1212" s="305" t="n">
        <v>68</v>
      </c>
      <c r="M1212" s="305" t="n">
        <v>12</v>
      </c>
      <c r="N1212" s="305" t="n">
        <v>0</v>
      </c>
      <c r="O1212" s="305" t="n">
        <v>2430</v>
      </c>
      <c r="P1212" s="305" t="n">
        <v>43</v>
      </c>
      <c r="Q1212" s="305" t="n">
        <v>43</v>
      </c>
      <c r="R1212" s="305" t="n">
        <v>7</v>
      </c>
      <c r="S1212" s="305" t="n">
        <v>0</v>
      </c>
      <c r="T1212" s="306" t="n">
        <v>0.015</v>
      </c>
      <c r="U1212" s="307" t="n">
        <v>100817</v>
      </c>
      <c r="V1212" s="307" t="n">
        <v>1916</v>
      </c>
      <c r="W1212" s="307" t="n">
        <v>1901</v>
      </c>
      <c r="X1212" s="307" t="n">
        <v>2</v>
      </c>
      <c r="Y1212" s="305" t="n">
        <v>1719</v>
      </c>
      <c r="Z1212" s="308" t="n">
        <v>0.0189848934207525</v>
      </c>
      <c r="AA1212" s="308" t="n">
        <v>0.0131748902092483</v>
      </c>
      <c r="AB1212" s="308" t="n">
        <v>0.0185336603979286</v>
      </c>
      <c r="AC1212" s="309" t="n">
        <v>0.0176954732510288</v>
      </c>
      <c r="AD1212" s="477" t="n">
        <v>-0.00535877018868033</v>
      </c>
      <c r="AE1212" s="311" t="n">
        <v>22982</v>
      </c>
      <c r="AF1212" s="312" t="n">
        <v>465</v>
      </c>
      <c r="AG1212" s="312" t="n">
        <v>0</v>
      </c>
      <c r="AH1212" s="312" t="n">
        <v>22731</v>
      </c>
      <c r="AI1212" s="312" t="n">
        <v>427</v>
      </c>
      <c r="AJ1212" s="312" t="n">
        <v>0</v>
      </c>
      <c r="AK1212" s="309" t="n">
        <v>0.0202332260029588</v>
      </c>
      <c r="AL1212" s="309" t="n">
        <v>0.0187849192732392</v>
      </c>
      <c r="AM1212" s="477" t="n">
        <v>0.00144830672971965</v>
      </c>
      <c r="AS1212" s="321" t="inlineStr">
        <is>
          <t>Dihitung</t>
        </is>
      </c>
    </row>
    <row r="1213" ht="17.25" customHeight="1" s="266">
      <c r="A1213" s="320" t="inlineStr">
        <is>
          <t>SURABAYA泗水</t>
        </is>
      </c>
      <c r="B1213" s="321" t="inlineStr">
        <is>
          <t>ARIF SAIFUDDIN</t>
        </is>
      </c>
      <c r="C1213" s="303" t="inlineStr">
        <is>
          <t>TBN13</t>
        </is>
      </c>
      <c r="D1213" s="321" t="inlineStr">
        <is>
          <t>PALANG_1</t>
        </is>
      </c>
      <c r="E1213" s="304" t="n">
        <v>3105</v>
      </c>
      <c r="F1213" s="304" t="n">
        <v>33</v>
      </c>
      <c r="G1213" s="304" t="n">
        <v>24</v>
      </c>
      <c r="H1213" s="304" t="n">
        <v>0</v>
      </c>
      <c r="I1213" s="304" t="n">
        <v>0</v>
      </c>
      <c r="J1213" s="305" t="n">
        <v>3051</v>
      </c>
      <c r="K1213" s="305" t="n">
        <v>67</v>
      </c>
      <c r="L1213" s="305" t="n">
        <v>66</v>
      </c>
      <c r="M1213" s="305" t="n">
        <v>6</v>
      </c>
      <c r="N1213" s="305" t="n">
        <v>0</v>
      </c>
      <c r="O1213" s="305" t="n">
        <v>1960</v>
      </c>
      <c r="P1213" s="305" t="n">
        <v>34</v>
      </c>
      <c r="Q1213" s="305" t="n">
        <v>34</v>
      </c>
      <c r="R1213" s="305" t="n">
        <v>1</v>
      </c>
      <c r="S1213" s="305" t="n">
        <v>0</v>
      </c>
      <c r="T1213" s="306" t="n">
        <v>0.015</v>
      </c>
      <c r="U1213" s="307" t="n">
        <v>84052</v>
      </c>
      <c r="V1213" s="307" t="n">
        <v>1466</v>
      </c>
      <c r="W1213" s="307" t="n">
        <v>1456</v>
      </c>
      <c r="X1213" s="307" t="n">
        <v>1</v>
      </c>
      <c r="Y1213" s="305" t="n">
        <v>1312</v>
      </c>
      <c r="Z1213" s="308" t="n">
        <v>0.017429686384619</v>
      </c>
      <c r="AA1213" s="308" t="n">
        <v>0.0106280193236715</v>
      </c>
      <c r="AB1213" s="308" t="n">
        <v>0.0219600131104556</v>
      </c>
      <c r="AC1213" s="309" t="n">
        <v>0.0173469387755102</v>
      </c>
      <c r="AD1213" s="477" t="n">
        <v>-0.0113319937867841</v>
      </c>
      <c r="AE1213" s="311" t="n">
        <v>19123</v>
      </c>
      <c r="AF1213" s="312" t="n">
        <v>333</v>
      </c>
      <c r="AG1213" s="312" t="n">
        <v>0</v>
      </c>
      <c r="AH1213" s="312" t="n">
        <v>19411</v>
      </c>
      <c r="AI1213" s="312" t="n">
        <v>379</v>
      </c>
      <c r="AJ1213" s="312" t="n">
        <v>0</v>
      </c>
      <c r="AK1213" s="309" t="n">
        <v>0.0174135857344559</v>
      </c>
      <c r="AL1213" s="309" t="n">
        <v>0.0195250115913657</v>
      </c>
      <c r="AM1213" s="477" t="n">
        <v>-0.00211142585690983</v>
      </c>
      <c r="AS1213" s="321" t="inlineStr">
        <is>
          <t>Dihitung</t>
        </is>
      </c>
    </row>
    <row r="1214" ht="17.25" customHeight="1" s="266">
      <c r="A1214" s="320" t="inlineStr">
        <is>
          <t>SURABAYA泗水</t>
        </is>
      </c>
      <c r="B1214" s="321" t="inlineStr">
        <is>
          <t>HABIBI BAITULLAH</t>
        </is>
      </c>
      <c r="C1214" s="303" t="inlineStr">
        <is>
          <t>GSK02</t>
        </is>
      </c>
      <c r="D1214" s="321" t="inlineStr">
        <is>
          <t>DRIYOREJO</t>
        </is>
      </c>
      <c r="E1214" s="304" t="n">
        <v>8584</v>
      </c>
      <c r="F1214" s="304" t="n">
        <v>153</v>
      </c>
      <c r="G1214" s="304" t="n">
        <v>90</v>
      </c>
      <c r="H1214" s="304" t="n">
        <v>1</v>
      </c>
      <c r="I1214" s="304" t="n">
        <v>0</v>
      </c>
      <c r="J1214" s="305" t="n">
        <v>9384</v>
      </c>
      <c r="K1214" s="305" t="n">
        <v>160</v>
      </c>
      <c r="L1214" s="305" t="n">
        <v>157</v>
      </c>
      <c r="M1214" s="305" t="n">
        <v>6</v>
      </c>
      <c r="N1214" s="305" t="n">
        <v>0</v>
      </c>
      <c r="O1214" s="305" t="n">
        <v>5666</v>
      </c>
      <c r="P1214" s="305" t="n">
        <v>97</v>
      </c>
      <c r="Q1214" s="305" t="n">
        <v>97</v>
      </c>
      <c r="R1214" s="305" t="n">
        <v>28</v>
      </c>
      <c r="S1214" s="305" t="n">
        <v>0</v>
      </c>
      <c r="T1214" s="306" t="n">
        <v>0.015</v>
      </c>
      <c r="U1214" s="307" t="n">
        <v>231353</v>
      </c>
      <c r="V1214" s="307" t="n">
        <v>4331</v>
      </c>
      <c r="W1214" s="307" t="n">
        <v>4263</v>
      </c>
      <c r="X1214" s="307" t="n">
        <v>2</v>
      </c>
      <c r="Y1214" s="305" t="n">
        <v>3834</v>
      </c>
      <c r="Z1214" s="308" t="n">
        <v>0.0187116657229429</v>
      </c>
      <c r="AA1214" s="308" t="n">
        <v>0.0178238583410997</v>
      </c>
      <c r="AB1214" s="308" t="n">
        <v>0.0170502983802217</v>
      </c>
      <c r="AC1214" s="309" t="n">
        <v>0.0171196611366043</v>
      </c>
      <c r="AD1214" s="477" t="n">
        <v>0.000773559960878065</v>
      </c>
      <c r="AE1214" s="311" t="n">
        <v>52083</v>
      </c>
      <c r="AF1214" s="312" t="n">
        <v>1033</v>
      </c>
      <c r="AG1214" s="312" t="n">
        <v>0</v>
      </c>
      <c r="AH1214" s="312" t="n">
        <v>50910</v>
      </c>
      <c r="AI1214" s="312" t="n">
        <v>1110</v>
      </c>
      <c r="AJ1214" s="312" t="n">
        <v>0</v>
      </c>
      <c r="AK1214" s="309" t="n">
        <v>0.0198337269358524</v>
      </c>
      <c r="AL1214" s="309" t="n">
        <v>0.0218031820860342</v>
      </c>
      <c r="AM1214" s="477" t="n">
        <v>-0.00196945515018179</v>
      </c>
      <c r="AS1214" s="321" t="inlineStr">
        <is>
          <t>Dihitung</t>
        </is>
      </c>
    </row>
    <row r="1215" ht="17.25" customHeight="1" s="266">
      <c r="A1215" s="320" t="inlineStr">
        <is>
          <t>SURABAYA泗水</t>
        </is>
      </c>
      <c r="B1215" s="321" t="inlineStr">
        <is>
          <t>HABIBI BAITULLAH</t>
        </is>
      </c>
      <c r="C1215" s="303" t="inlineStr">
        <is>
          <t>GSK15A</t>
        </is>
      </c>
      <c r="D1215" s="321" t="inlineStr">
        <is>
          <t>PANCENG</t>
        </is>
      </c>
      <c r="E1215" s="304" t="n">
        <v>4010</v>
      </c>
      <c r="F1215" s="304" t="n">
        <v>74</v>
      </c>
      <c r="G1215" s="304" t="n">
        <v>58</v>
      </c>
      <c r="H1215" s="304" t="n">
        <v>1</v>
      </c>
      <c r="I1215" s="304" t="n">
        <v>0</v>
      </c>
      <c r="J1215" s="305" t="n">
        <v>4458</v>
      </c>
      <c r="K1215" s="305" t="n">
        <v>77</v>
      </c>
      <c r="L1215" s="305" t="n">
        <v>77</v>
      </c>
      <c r="M1215" s="305" t="n">
        <v>0</v>
      </c>
      <c r="N1215" s="305" t="n">
        <v>0</v>
      </c>
      <c r="O1215" s="305" t="n">
        <v>2639</v>
      </c>
      <c r="P1215" s="305" t="n">
        <v>46</v>
      </c>
      <c r="Q1215" s="305" t="n">
        <v>46</v>
      </c>
      <c r="R1215" s="305" t="n">
        <v>13</v>
      </c>
      <c r="S1215" s="305" t="n">
        <v>0</v>
      </c>
      <c r="T1215" s="306" t="n">
        <v>0.015</v>
      </c>
      <c r="U1215" s="307" t="n">
        <v>108354</v>
      </c>
      <c r="V1215" s="307" t="n">
        <v>2008</v>
      </c>
      <c r="W1215" s="307" t="n">
        <v>1992</v>
      </c>
      <c r="X1215" s="307" t="n">
        <v>0</v>
      </c>
      <c r="Y1215" s="305" t="n">
        <v>1766</v>
      </c>
      <c r="Z1215" s="308" t="n">
        <v>0.0185318493087473</v>
      </c>
      <c r="AA1215" s="308" t="n">
        <v>0.0184538653366584</v>
      </c>
      <c r="AB1215" s="308" t="n">
        <v>0.0172723194257515</v>
      </c>
      <c r="AC1215" s="309" t="n">
        <v>0.0174308450170519</v>
      </c>
      <c r="AD1215" s="477" t="n">
        <v>0.00118154591090689</v>
      </c>
      <c r="AE1215" s="311" t="n">
        <v>25578</v>
      </c>
      <c r="AF1215" s="312" t="n">
        <v>539</v>
      </c>
      <c r="AG1215" s="312" t="n">
        <v>0</v>
      </c>
      <c r="AH1215" s="312" t="n">
        <v>25020</v>
      </c>
      <c r="AI1215" s="312" t="n">
        <v>458</v>
      </c>
      <c r="AJ1215" s="312" t="n">
        <v>0</v>
      </c>
      <c r="AK1215" s="309" t="n">
        <v>0.0210727969348659</v>
      </c>
      <c r="AL1215" s="309" t="n">
        <v>0.0183053557154277</v>
      </c>
      <c r="AM1215" s="477" t="n">
        <v>0.00276744121943824</v>
      </c>
      <c r="AS1215" s="321" t="inlineStr">
        <is>
          <t>Dihitung</t>
        </is>
      </c>
    </row>
    <row r="1216" ht="17.25" customHeight="1" s="266">
      <c r="A1216" s="320" t="inlineStr">
        <is>
          <t>SURABAYA泗水</t>
        </is>
      </c>
      <c r="B1216" s="321" t="inlineStr">
        <is>
          <t>HABIBI BAITULLAH</t>
        </is>
      </c>
      <c r="C1216" s="303" t="inlineStr">
        <is>
          <t>GSK13A</t>
        </is>
      </c>
      <c r="D1216" s="321" t="inlineStr">
        <is>
          <t>MANYAR_2</t>
        </is>
      </c>
      <c r="E1216" s="304" t="n">
        <v>8424</v>
      </c>
      <c r="F1216" s="304" t="n">
        <v>172</v>
      </c>
      <c r="G1216" s="304" t="n">
        <v>114</v>
      </c>
      <c r="H1216" s="304" t="n">
        <v>1</v>
      </c>
      <c r="I1216" s="304" t="n">
        <v>0</v>
      </c>
      <c r="J1216" s="305" t="n">
        <v>9568</v>
      </c>
      <c r="K1216" s="305" t="n">
        <v>175</v>
      </c>
      <c r="L1216" s="305" t="n">
        <v>174</v>
      </c>
      <c r="M1216" s="305" t="n">
        <v>7</v>
      </c>
      <c r="N1216" s="305" t="n">
        <v>0</v>
      </c>
      <c r="O1216" s="305" t="n">
        <v>5959</v>
      </c>
      <c r="P1216" s="305" t="n">
        <v>137</v>
      </c>
      <c r="Q1216" s="305" t="n">
        <v>137</v>
      </c>
      <c r="R1216" s="305" t="n">
        <v>18</v>
      </c>
      <c r="S1216" s="305" t="n">
        <v>1</v>
      </c>
      <c r="T1216" s="306" t="n">
        <v>0.015</v>
      </c>
      <c r="U1216" s="307" t="n">
        <v>233794</v>
      </c>
      <c r="V1216" s="307" t="n">
        <v>4853</v>
      </c>
      <c r="W1216" s="307" t="n">
        <v>4793</v>
      </c>
      <c r="X1216" s="307" t="n">
        <v>6</v>
      </c>
      <c r="Y1216" s="305" t="n">
        <v>4145</v>
      </c>
      <c r="Z1216" s="308" t="n">
        <v>0.0207319263967424</v>
      </c>
      <c r="AA1216" s="308" t="n">
        <v>0.0204178537511871</v>
      </c>
      <c r="AB1216" s="308" t="n">
        <v>0.0182901337792642</v>
      </c>
      <c r="AC1216" s="309" t="n">
        <v>0.0228226212451754</v>
      </c>
      <c r="AD1216" s="477" t="n">
        <v>0.00212771997192287</v>
      </c>
      <c r="AE1216" s="311" t="n">
        <v>52197</v>
      </c>
      <c r="AF1216" s="312" t="n">
        <v>1226</v>
      </c>
      <c r="AG1216" s="312" t="n">
        <v>1</v>
      </c>
      <c r="AH1216" s="312" t="n">
        <v>52433</v>
      </c>
      <c r="AI1216" s="312" t="n">
        <v>1115</v>
      </c>
      <c r="AJ1216" s="312" t="n">
        <v>0</v>
      </c>
      <c r="AK1216" s="309" t="n">
        <v>0.0234687817307508</v>
      </c>
      <c r="AL1216" s="309" t="n">
        <v>0.0212652337268514</v>
      </c>
      <c r="AM1216" s="477" t="n">
        <v>0.0022035480038994</v>
      </c>
      <c r="AS1216" s="321" t="inlineStr">
        <is>
          <t>Dihitung</t>
        </is>
      </c>
    </row>
    <row r="1217" ht="17.25" customHeight="1" s="266">
      <c r="A1217" s="320" t="inlineStr">
        <is>
          <t>SURABAYA泗水</t>
        </is>
      </c>
      <c r="B1217" s="321" t="inlineStr">
        <is>
          <t>HABIBI BAITULLAH</t>
        </is>
      </c>
      <c r="C1217" s="303" t="inlineStr">
        <is>
          <t>GSK06</t>
        </is>
      </c>
      <c r="D1217" s="321" t="inlineStr">
        <is>
          <t>BAWEAN</t>
        </is>
      </c>
      <c r="E1217" s="304" t="n">
        <v>2301</v>
      </c>
      <c r="F1217" s="304" t="n">
        <v>299</v>
      </c>
      <c r="G1217" s="304" t="n">
        <v>214</v>
      </c>
      <c r="H1217" s="304" t="n">
        <v>0</v>
      </c>
      <c r="I1217" s="304" t="n">
        <v>0</v>
      </c>
      <c r="J1217" s="305" t="n">
        <v>5551</v>
      </c>
      <c r="K1217" s="305" t="n">
        <v>178</v>
      </c>
      <c r="L1217" s="305" t="n">
        <v>178</v>
      </c>
      <c r="M1217" s="305" t="n">
        <v>0</v>
      </c>
      <c r="N1217" s="305" t="n">
        <v>0</v>
      </c>
      <c r="O1217" s="305" t="n">
        <v>951</v>
      </c>
      <c r="P1217" s="305" t="n">
        <v>134</v>
      </c>
      <c r="Q1217" s="305" t="n">
        <v>134</v>
      </c>
      <c r="R1217" s="305" t="n">
        <v>4</v>
      </c>
      <c r="S1217" s="305" t="n">
        <v>0</v>
      </c>
      <c r="T1217" s="306" t="n">
        <v>0.015</v>
      </c>
      <c r="U1217" s="307" t="n">
        <v>120151</v>
      </c>
      <c r="V1217" s="307" t="n">
        <v>3885</v>
      </c>
      <c r="W1217" s="307" t="n">
        <v>3798</v>
      </c>
      <c r="X1217" s="307" t="n">
        <v>0</v>
      </c>
      <c r="Y1217" s="305" t="n">
        <v>2715</v>
      </c>
      <c r="Z1217" s="308" t="n">
        <v>0.0323343126565738</v>
      </c>
      <c r="AA1217" s="308" t="n">
        <v>0.129943502824859</v>
      </c>
      <c r="AB1217" s="308" t="n">
        <v>0.0320662943613763</v>
      </c>
      <c r="AC1217" s="309" t="n">
        <v>0.140904311251314</v>
      </c>
      <c r="AD1217" s="477" t="n">
        <v>0.0978772084634824</v>
      </c>
      <c r="AE1217" s="311" t="n">
        <v>21585</v>
      </c>
      <c r="AF1217" s="312" t="n">
        <v>747</v>
      </c>
      <c r="AG1217" s="312" t="n">
        <v>0</v>
      </c>
      <c r="AH1217" s="312" t="n">
        <v>23354</v>
      </c>
      <c r="AI1217" s="312" t="n">
        <v>1225</v>
      </c>
      <c r="AJ1217" s="312" t="n">
        <v>0</v>
      </c>
      <c r="AK1217" s="309" t="n">
        <v>0.0346073662265462</v>
      </c>
      <c r="AL1217" s="309" t="n">
        <v>0.0524535411492678</v>
      </c>
      <c r="AM1217" s="477" t="n">
        <v>-0.0178461749227216</v>
      </c>
      <c r="AS1217" s="321" t="inlineStr">
        <is>
          <t>Tidak Dihitung</t>
        </is>
      </c>
    </row>
    <row r="1218" ht="17.25" customHeight="1" s="266">
      <c r="A1218" s="320" t="inlineStr">
        <is>
          <t>SURABAYA泗水</t>
        </is>
      </c>
      <c r="B1218" s="321" t="inlineStr">
        <is>
          <t>HABIBI BAITULLAH</t>
        </is>
      </c>
      <c r="C1218" s="303" t="inlineStr">
        <is>
          <t>GSK08</t>
        </is>
      </c>
      <c r="D1218" s="321" t="inlineStr">
        <is>
          <t>CERME</t>
        </is>
      </c>
      <c r="E1218" s="304" t="n">
        <v>3974</v>
      </c>
      <c r="F1218" s="304" t="n">
        <v>59</v>
      </c>
      <c r="G1218" s="304" t="n">
        <v>41</v>
      </c>
      <c r="H1218" s="304" t="n">
        <v>16</v>
      </c>
      <c r="I1218" s="304" t="n">
        <v>0</v>
      </c>
      <c r="J1218" s="305" t="n">
        <v>4203</v>
      </c>
      <c r="K1218" s="305" t="n">
        <v>69</v>
      </c>
      <c r="L1218" s="305" t="n">
        <v>69</v>
      </c>
      <c r="M1218" s="305" t="n">
        <v>0</v>
      </c>
      <c r="N1218" s="305" t="n">
        <v>0</v>
      </c>
      <c r="O1218" s="305" t="n">
        <v>2756</v>
      </c>
      <c r="P1218" s="305" t="n">
        <v>76</v>
      </c>
      <c r="Q1218" s="305" t="n">
        <v>76</v>
      </c>
      <c r="R1218" s="305" t="n">
        <v>42</v>
      </c>
      <c r="S1218" s="305" t="n">
        <v>0</v>
      </c>
      <c r="T1218" s="306" t="n">
        <v>0.015</v>
      </c>
      <c r="U1218" s="307" t="n">
        <v>106197</v>
      </c>
      <c r="V1218" s="307" t="n">
        <v>2112</v>
      </c>
      <c r="W1218" s="307" t="n">
        <v>2093</v>
      </c>
      <c r="X1218" s="307" t="n">
        <v>0</v>
      </c>
      <c r="Y1218" s="305" t="n">
        <v>1904</v>
      </c>
      <c r="Z1218" s="308" t="n">
        <v>0.0198875674454081</v>
      </c>
      <c r="AA1218" s="308" t="n">
        <v>0.0148465022647207</v>
      </c>
      <c r="AB1218" s="308" t="n">
        <v>0.0164168451106353</v>
      </c>
      <c r="AC1218" s="309" t="n">
        <v>0.0275761973875181</v>
      </c>
      <c r="AD1218" s="477" t="n">
        <v>-0.00157034284591458</v>
      </c>
      <c r="AE1218" s="311" t="n">
        <v>23857</v>
      </c>
      <c r="AF1218" s="312" t="n">
        <v>483</v>
      </c>
      <c r="AG1218" s="312" t="n">
        <v>0</v>
      </c>
      <c r="AH1218" s="312" t="n">
        <v>23669</v>
      </c>
      <c r="AI1218" s="312" t="n">
        <v>468</v>
      </c>
      <c r="AJ1218" s="312" t="n">
        <v>0</v>
      </c>
      <c r="AK1218" s="309" t="n">
        <v>0.0202456302133546</v>
      </c>
      <c r="AL1218" s="309" t="n">
        <v>0.0197726984663484</v>
      </c>
      <c r="AM1218" s="477" t="n">
        <v>0.000472931747006182</v>
      </c>
      <c r="AS1218" s="321" t="inlineStr">
        <is>
          <t>Dihitung</t>
        </is>
      </c>
    </row>
    <row r="1219" ht="17.25" customHeight="1" s="266">
      <c r="A1219" s="320" t="inlineStr">
        <is>
          <t>SURABAYA泗水</t>
        </is>
      </c>
      <c r="B1219" s="321" t="inlineStr">
        <is>
          <t>HABIBI BAITULLAH</t>
        </is>
      </c>
      <c r="C1219" s="303" t="inlineStr">
        <is>
          <t>GSK09</t>
        </is>
      </c>
      <c r="D1219" s="321" t="inlineStr">
        <is>
          <t>KEBON</t>
        </is>
      </c>
      <c r="E1219" s="304" t="n">
        <v>3520</v>
      </c>
      <c r="F1219" s="304" t="n">
        <v>128</v>
      </c>
      <c r="G1219" s="304" t="n">
        <v>68</v>
      </c>
      <c r="H1219" s="304" t="n">
        <v>1</v>
      </c>
      <c r="I1219" s="304" t="n">
        <v>0</v>
      </c>
      <c r="J1219" s="305" t="n">
        <v>3845</v>
      </c>
      <c r="K1219" s="305" t="n">
        <v>90</v>
      </c>
      <c r="L1219" s="305" t="n">
        <v>89</v>
      </c>
      <c r="M1219" s="305" t="n">
        <v>1</v>
      </c>
      <c r="N1219" s="305" t="n">
        <v>0</v>
      </c>
      <c r="O1219" s="305" t="n">
        <v>2388</v>
      </c>
      <c r="P1219" s="305" t="n">
        <v>58</v>
      </c>
      <c r="Q1219" s="305" t="n">
        <v>58</v>
      </c>
      <c r="R1219" s="305" t="n">
        <v>5</v>
      </c>
      <c r="S1219" s="305" t="n">
        <v>0</v>
      </c>
      <c r="T1219" s="306" t="n">
        <v>0.015</v>
      </c>
      <c r="U1219" s="307" t="n">
        <v>93026</v>
      </c>
      <c r="V1219" s="307" t="n">
        <v>2618</v>
      </c>
      <c r="W1219" s="307" t="n">
        <v>2557</v>
      </c>
      <c r="X1219" s="307" t="n">
        <v>1</v>
      </c>
      <c r="Y1219" s="305" t="n">
        <v>2282</v>
      </c>
      <c r="Z1219" s="308" t="n">
        <v>0.0281319201083568</v>
      </c>
      <c r="AA1219" s="308" t="n">
        <v>0.0363636363636364</v>
      </c>
      <c r="AB1219" s="308" t="n">
        <v>0.023407022106632</v>
      </c>
      <c r="AC1219" s="309" t="n">
        <v>0.0242881072026801</v>
      </c>
      <c r="AD1219" s="477" t="n">
        <v>0.0129566142570044</v>
      </c>
      <c r="AE1219" s="311" t="n">
        <v>20974</v>
      </c>
      <c r="AF1219" s="312" t="n">
        <v>586</v>
      </c>
      <c r="AG1219" s="312" t="n">
        <v>0</v>
      </c>
      <c r="AH1219" s="312" t="n">
        <v>20515</v>
      </c>
      <c r="AI1219" s="312" t="n">
        <v>617</v>
      </c>
      <c r="AJ1219" s="312" t="n">
        <v>0</v>
      </c>
      <c r="AK1219" s="309" t="n">
        <v>0.0279393534852675</v>
      </c>
      <c r="AL1219" s="309" t="n">
        <v>0.0300755544723373</v>
      </c>
      <c r="AM1219" s="477" t="n">
        <v>-0.00213620098706984</v>
      </c>
      <c r="AS1219" s="321" t="inlineStr">
        <is>
          <t>Dihitung</t>
        </is>
      </c>
    </row>
    <row r="1220" ht="17.25" customHeight="1" s="266">
      <c r="A1220" s="320" t="inlineStr">
        <is>
          <t>SURABAYA泗水</t>
        </is>
      </c>
      <c r="B1220" s="321" t="inlineStr">
        <is>
          <t>HABIBI BAITULLAH</t>
        </is>
      </c>
      <c r="C1220" s="303" t="inlineStr">
        <is>
          <t>GSK10</t>
        </is>
      </c>
      <c r="D1220" s="321" t="inlineStr">
        <is>
          <t>MENGANTI</t>
        </is>
      </c>
      <c r="E1220" s="304" t="n">
        <v>10986</v>
      </c>
      <c r="F1220" s="304" t="n">
        <v>244</v>
      </c>
      <c r="G1220" s="304" t="n">
        <v>176</v>
      </c>
      <c r="H1220" s="304" t="n">
        <v>1</v>
      </c>
      <c r="I1220" s="304" t="n">
        <v>0</v>
      </c>
      <c r="J1220" s="305" t="n">
        <v>11851</v>
      </c>
      <c r="K1220" s="305" t="n">
        <v>254</v>
      </c>
      <c r="L1220" s="305" t="n">
        <v>254</v>
      </c>
      <c r="M1220" s="305" t="n">
        <v>24</v>
      </c>
      <c r="N1220" s="305" t="n">
        <v>0</v>
      </c>
      <c r="O1220" s="305" t="n">
        <v>6665</v>
      </c>
      <c r="P1220" s="305" t="n">
        <v>156</v>
      </c>
      <c r="Q1220" s="305" t="n">
        <v>156</v>
      </c>
      <c r="R1220" s="305" t="n">
        <v>37</v>
      </c>
      <c r="S1220" s="305" t="n">
        <v>0</v>
      </c>
      <c r="T1220" s="306" t="n">
        <v>0.015</v>
      </c>
      <c r="U1220" s="307" t="n">
        <v>283870</v>
      </c>
      <c r="V1220" s="307" t="n">
        <v>6336</v>
      </c>
      <c r="W1220" s="307" t="n">
        <v>6266</v>
      </c>
      <c r="X1220" s="307" t="n">
        <v>0</v>
      </c>
      <c r="Y1220" s="305" t="n">
        <v>5535</v>
      </c>
      <c r="Z1220" s="308" t="n">
        <v>0.0223200760911685</v>
      </c>
      <c r="AA1220" s="308" t="n">
        <v>0.0222100855634444</v>
      </c>
      <c r="AB1220" s="308" t="n">
        <v>0.0214327904818159</v>
      </c>
      <c r="AC1220" s="309" t="n">
        <v>0.0234058514628657</v>
      </c>
      <c r="AD1220" s="477" t="n">
        <v>0.000777295081628503</v>
      </c>
      <c r="AE1220" s="311" t="n">
        <v>64955</v>
      </c>
      <c r="AF1220" s="312" t="n">
        <v>1579</v>
      </c>
      <c r="AG1220" s="312" t="n">
        <v>0</v>
      </c>
      <c r="AH1220" s="312" t="n">
        <v>63733</v>
      </c>
      <c r="AI1220" s="312" t="n">
        <v>1445</v>
      </c>
      <c r="AJ1220" s="312" t="n">
        <v>0</v>
      </c>
      <c r="AK1220" s="309" t="n">
        <v>0.0243091370949119</v>
      </c>
      <c r="AL1220" s="309" t="n">
        <v>0.0226727127233929</v>
      </c>
      <c r="AM1220" s="477" t="n">
        <v>0.00163642437151896</v>
      </c>
      <c r="AS1220" s="321" t="inlineStr">
        <is>
          <t>Dihitung</t>
        </is>
      </c>
    </row>
    <row r="1221" ht="17.25" customHeight="1" s="266">
      <c r="A1221" s="320" t="inlineStr">
        <is>
          <t>SURABAYA泗水</t>
        </is>
      </c>
      <c r="B1221" s="321" t="inlineStr">
        <is>
          <t>HABIBI BAITULLAH</t>
        </is>
      </c>
      <c r="C1221" s="303" t="inlineStr">
        <is>
          <t>GSK12A</t>
        </is>
      </c>
      <c r="D1221" s="321" t="inlineStr">
        <is>
          <t>KEDAMEAN</t>
        </is>
      </c>
      <c r="E1221" s="304" t="n">
        <v>3059</v>
      </c>
      <c r="F1221" s="304" t="n">
        <v>56</v>
      </c>
      <c r="G1221" s="304" t="n">
        <v>41</v>
      </c>
      <c r="H1221" s="304" t="n">
        <v>0</v>
      </c>
      <c r="I1221" s="304" t="n">
        <v>0</v>
      </c>
      <c r="J1221" s="305" t="n">
        <v>3369</v>
      </c>
      <c r="K1221" s="305" t="n">
        <v>41</v>
      </c>
      <c r="L1221" s="305" t="n">
        <v>41</v>
      </c>
      <c r="M1221" s="305" t="n">
        <v>1</v>
      </c>
      <c r="N1221" s="305" t="n">
        <v>0</v>
      </c>
      <c r="O1221" s="305" t="n">
        <v>1865</v>
      </c>
      <c r="P1221" s="305" t="n">
        <v>36</v>
      </c>
      <c r="Q1221" s="305" t="n">
        <v>36</v>
      </c>
      <c r="R1221" s="305" t="n">
        <v>15</v>
      </c>
      <c r="S1221" s="305" t="n">
        <v>0</v>
      </c>
      <c r="T1221" s="306" t="n">
        <v>0.015</v>
      </c>
      <c r="U1221" s="307" t="n">
        <v>77326</v>
      </c>
      <c r="V1221" s="307" t="n">
        <v>1227</v>
      </c>
      <c r="W1221" s="307" t="n">
        <v>1211</v>
      </c>
      <c r="X1221" s="307" t="n">
        <v>0</v>
      </c>
      <c r="Y1221" s="305" t="n">
        <v>1088</v>
      </c>
      <c r="Z1221" s="308" t="n">
        <v>0.015867884023485</v>
      </c>
      <c r="AA1221" s="308" t="n">
        <v>0.0183066361556064</v>
      </c>
      <c r="AB1221" s="308" t="n">
        <v>0.0121697833184921</v>
      </c>
      <c r="AC1221" s="309" t="n">
        <v>0.0193029490616622</v>
      </c>
      <c r="AD1221" s="477" t="n">
        <v>0.00613685283711427</v>
      </c>
      <c r="AE1221" s="311" t="n">
        <v>17978</v>
      </c>
      <c r="AF1221" s="312" t="n">
        <v>328</v>
      </c>
      <c r="AG1221" s="312" t="n">
        <v>0</v>
      </c>
      <c r="AH1221" s="312" t="n">
        <v>17377</v>
      </c>
      <c r="AI1221" s="312" t="n">
        <v>277</v>
      </c>
      <c r="AJ1221" s="312" t="n">
        <v>0</v>
      </c>
      <c r="AK1221" s="309" t="n">
        <v>0.0182445210813216</v>
      </c>
      <c r="AL1221" s="309" t="n">
        <v>0.0159406111526731</v>
      </c>
      <c r="AM1221" s="477" t="n">
        <v>0.00230390992864854</v>
      </c>
      <c r="AS1221" s="321" t="inlineStr">
        <is>
          <t>Dihitung</t>
        </is>
      </c>
    </row>
    <row r="1222" ht="17.25" customHeight="1" s="266">
      <c r="A1222" s="320" t="inlineStr">
        <is>
          <t>SURABAYA泗水</t>
        </is>
      </c>
      <c r="B1222" s="321" t="inlineStr">
        <is>
          <t>HABIBI BAITULLAH</t>
        </is>
      </c>
      <c r="C1222" s="303" t="inlineStr">
        <is>
          <t>GSK08A</t>
        </is>
      </c>
      <c r="D1222" s="321" t="inlineStr">
        <is>
          <t>BUNGAH_1</t>
        </is>
      </c>
      <c r="E1222" s="304" t="n">
        <v>0</v>
      </c>
      <c r="F1222" s="304" t="n">
        <v>0</v>
      </c>
      <c r="G1222" s="304" t="n">
        <v>0</v>
      </c>
      <c r="H1222" s="304" t="n">
        <v>0</v>
      </c>
      <c r="I1222" s="304" t="n">
        <v>0</v>
      </c>
      <c r="J1222" s="305" t="n">
        <v>0</v>
      </c>
      <c r="K1222" s="305" t="n">
        <v>0</v>
      </c>
      <c r="L1222" s="305" t="n">
        <v>0</v>
      </c>
      <c r="M1222" s="305" t="n">
        <v>0</v>
      </c>
      <c r="N1222" s="305" t="n">
        <v>0</v>
      </c>
      <c r="O1222" s="305" t="n">
        <v>0</v>
      </c>
      <c r="P1222" s="305" t="n">
        <v>0</v>
      </c>
      <c r="Q1222" s="305" t="n">
        <v>0</v>
      </c>
      <c r="R1222" s="305" t="n">
        <v>0</v>
      </c>
      <c r="S1222" s="305" t="n">
        <v>0</v>
      </c>
      <c r="T1222" s="306" t="n">
        <v>0.015</v>
      </c>
      <c r="U1222" s="307" t="n">
        <v>0</v>
      </c>
      <c r="V1222" s="307" t="n">
        <v>1</v>
      </c>
      <c r="W1222" s="307" t="n">
        <v>1</v>
      </c>
      <c r="X1222" s="307" t="n">
        <v>0</v>
      </c>
      <c r="Y1222" s="305" t="n">
        <v>1</v>
      </c>
      <c r="Z1222" s="308" t="n">
        <v>0</v>
      </c>
      <c r="AA1222" s="308" t="n">
        <v>0</v>
      </c>
      <c r="AB1222" s="308" t="n">
        <v>0</v>
      </c>
      <c r="AC1222" s="309" t="n">
        <v>0</v>
      </c>
      <c r="AD1222" s="477" t="n">
        <v>0</v>
      </c>
      <c r="AE1222" s="311" t="n">
        <v>0</v>
      </c>
      <c r="AF1222" s="312" t="n">
        <v>0</v>
      </c>
      <c r="AG1222" s="312" t="n">
        <v>0</v>
      </c>
      <c r="AH1222" s="312" t="n">
        <v>0</v>
      </c>
      <c r="AI1222" s="312" t="n">
        <v>0</v>
      </c>
      <c r="AJ1222" s="312" t="n">
        <v>0</v>
      </c>
      <c r="AK1222" s="309" t="n">
        <v>0</v>
      </c>
      <c r="AL1222" s="309" t="n">
        <v>0</v>
      </c>
      <c r="AM1222" s="477" t="n">
        <v>0</v>
      </c>
      <c r="AS1222" s="321" t="inlineStr">
        <is>
          <t>Tidak Dihitung</t>
        </is>
      </c>
    </row>
    <row r="1223" ht="17.25" customHeight="1" s="266">
      <c r="A1223" s="320" t="inlineStr">
        <is>
          <t>SURABAYA泗水</t>
        </is>
      </c>
      <c r="B1223" s="321" t="inlineStr">
        <is>
          <t>HABIBI BAITULLAH</t>
        </is>
      </c>
      <c r="C1223" s="303" t="inlineStr">
        <is>
          <t>GSK10A</t>
        </is>
      </c>
      <c r="D1223" s="321" t="inlineStr">
        <is>
          <t>DUKUN_2</t>
        </is>
      </c>
      <c r="E1223" s="304" t="n">
        <v>4397</v>
      </c>
      <c r="F1223" s="304" t="n">
        <v>51</v>
      </c>
      <c r="G1223" s="304" t="n">
        <v>37</v>
      </c>
      <c r="H1223" s="304" t="n">
        <v>0</v>
      </c>
      <c r="I1223" s="304" t="n">
        <v>0</v>
      </c>
      <c r="J1223" s="305" t="n">
        <v>4702</v>
      </c>
      <c r="K1223" s="305" t="n">
        <v>85</v>
      </c>
      <c r="L1223" s="305" t="n">
        <v>85</v>
      </c>
      <c r="M1223" s="305" t="n">
        <v>1</v>
      </c>
      <c r="N1223" s="305" t="n">
        <v>0</v>
      </c>
      <c r="O1223" s="305" t="n">
        <v>3242</v>
      </c>
      <c r="P1223" s="305" t="n">
        <v>47</v>
      </c>
      <c r="Q1223" s="305" t="n">
        <v>47</v>
      </c>
      <c r="R1223" s="305" t="n">
        <v>14</v>
      </c>
      <c r="S1223" s="305" t="n">
        <v>0</v>
      </c>
      <c r="T1223" s="306" t="n">
        <v>0.015</v>
      </c>
      <c r="U1223" s="307" t="n">
        <v>117965</v>
      </c>
      <c r="V1223" s="307" t="n">
        <v>1872</v>
      </c>
      <c r="W1223" s="307" t="n">
        <v>1858</v>
      </c>
      <c r="X1223" s="307" t="n">
        <v>0</v>
      </c>
      <c r="Y1223" s="305" t="n">
        <v>1623</v>
      </c>
      <c r="Z1223" s="308" t="n">
        <v>0.0158691137201712</v>
      </c>
      <c r="AA1223" s="308" t="n">
        <v>0.0115988173754833</v>
      </c>
      <c r="AB1223" s="308" t="n">
        <v>0.0180774138664398</v>
      </c>
      <c r="AC1223" s="309" t="n">
        <v>0.0144972239358421</v>
      </c>
      <c r="AD1223" s="477" t="n">
        <v>-0.00647859649095653</v>
      </c>
      <c r="AE1223" s="311" t="n">
        <v>28207</v>
      </c>
      <c r="AF1223" s="312" t="n">
        <v>441</v>
      </c>
      <c r="AG1223" s="312" t="n">
        <v>0</v>
      </c>
      <c r="AH1223" s="312" t="n">
        <v>27257</v>
      </c>
      <c r="AI1223" s="312" t="n">
        <v>435</v>
      </c>
      <c r="AJ1223" s="312" t="n">
        <v>0</v>
      </c>
      <c r="AK1223" s="309" t="n">
        <v>0.0156344169886907</v>
      </c>
      <c r="AL1223" s="309" t="n">
        <v>0.0159592031404777</v>
      </c>
      <c r="AM1223" s="477" t="n">
        <v>-0.000324786151786927</v>
      </c>
      <c r="AS1223" s="321" t="inlineStr">
        <is>
          <t>Dihitung</t>
        </is>
      </c>
    </row>
    <row r="1224" ht="17.25" customHeight="1" s="266">
      <c r="A1224" s="320" t="inlineStr">
        <is>
          <t>SURABAYA泗水</t>
        </is>
      </c>
      <c r="B1224" s="321" t="inlineStr">
        <is>
          <t>HABIBI BAITULLAH</t>
        </is>
      </c>
      <c r="C1224" s="303" t="inlineStr">
        <is>
          <t>GSK15</t>
        </is>
      </c>
      <c r="D1224" s="321" t="inlineStr">
        <is>
          <t>WRINGINANOM</t>
        </is>
      </c>
      <c r="E1224" s="304" t="n">
        <v>4018</v>
      </c>
      <c r="F1224" s="304" t="n">
        <v>1</v>
      </c>
      <c r="G1224" s="304" t="n">
        <v>0</v>
      </c>
      <c r="H1224" s="304" t="n">
        <v>0</v>
      </c>
      <c r="I1224" s="304" t="n">
        <v>0</v>
      </c>
      <c r="J1224" s="305" t="n">
        <v>4233</v>
      </c>
      <c r="K1224" s="305" t="n">
        <v>88</v>
      </c>
      <c r="L1224" s="305" t="n">
        <v>87</v>
      </c>
      <c r="M1224" s="305" t="n">
        <v>0</v>
      </c>
      <c r="N1224" s="305" t="n">
        <v>0</v>
      </c>
      <c r="O1224" s="305" t="n">
        <v>2634</v>
      </c>
      <c r="P1224" s="305" t="n">
        <v>64</v>
      </c>
      <c r="Q1224" s="305" t="n">
        <v>64</v>
      </c>
      <c r="R1224" s="305" t="n">
        <v>0</v>
      </c>
      <c r="S1224" s="305" t="n">
        <v>0</v>
      </c>
      <c r="T1224" s="306" t="n">
        <v>0.015</v>
      </c>
      <c r="U1224" s="307" t="n">
        <v>106214</v>
      </c>
      <c r="V1224" s="307" t="n">
        <v>1857</v>
      </c>
      <c r="W1224" s="307" t="n">
        <v>1855</v>
      </c>
      <c r="X1224" s="307" t="n">
        <v>0</v>
      </c>
      <c r="Y1224" s="305" t="n">
        <v>1491</v>
      </c>
      <c r="Z1224" s="308" t="n">
        <v>0.017483570904024</v>
      </c>
      <c r="AA1224" s="308" t="n">
        <v>0.000248880039820806</v>
      </c>
      <c r="AB1224" s="308" t="n">
        <v>0.0207890385069691</v>
      </c>
      <c r="AC1224" s="309" t="n">
        <v>0.0242976461655277</v>
      </c>
      <c r="AD1224" s="477" t="n">
        <v>-0.0205401584671482</v>
      </c>
      <c r="AE1224" s="311" t="n">
        <v>24571</v>
      </c>
      <c r="AF1224" s="312" t="n">
        <v>453</v>
      </c>
      <c r="AG1224" s="312" t="n">
        <v>0</v>
      </c>
      <c r="AH1224" s="312" t="n">
        <v>24361</v>
      </c>
      <c r="AI1224" s="312" t="n">
        <v>484</v>
      </c>
      <c r="AJ1224" s="312" t="n">
        <v>0</v>
      </c>
      <c r="AK1224" s="309" t="n">
        <v>0.0184363680761874</v>
      </c>
      <c r="AL1224" s="309" t="n">
        <v>0.0198678215180001</v>
      </c>
      <c r="AM1224" s="477" t="n">
        <v>-0.00143145344181271</v>
      </c>
      <c r="AS1224" s="321" t="inlineStr">
        <is>
          <t>Dihitung</t>
        </is>
      </c>
    </row>
    <row r="1225" ht="17.25" customHeight="1" s="266">
      <c r="A1225" s="320" t="inlineStr">
        <is>
          <t>SURABAYA泗水</t>
        </is>
      </c>
      <c r="B1225" s="321" t="inlineStr">
        <is>
          <t>HABIBI BAITULLAH</t>
        </is>
      </c>
      <c r="C1225" s="303" t="inlineStr">
        <is>
          <t>GSK17</t>
        </is>
      </c>
      <c r="D1225" s="321" t="inlineStr">
        <is>
          <t>KEBOMAS_1</t>
        </is>
      </c>
      <c r="E1225" s="304" t="n">
        <v>6825</v>
      </c>
      <c r="F1225" s="304" t="n">
        <v>139</v>
      </c>
      <c r="G1225" s="304" t="n">
        <v>103</v>
      </c>
      <c r="H1225" s="304" t="n">
        <v>1</v>
      </c>
      <c r="I1225" s="304" t="n">
        <v>0</v>
      </c>
      <c r="J1225" s="305" t="n">
        <v>7314</v>
      </c>
      <c r="K1225" s="305" t="n">
        <v>145</v>
      </c>
      <c r="L1225" s="305" t="n">
        <v>145</v>
      </c>
      <c r="M1225" s="305" t="n">
        <v>12</v>
      </c>
      <c r="N1225" s="305" t="n">
        <v>0</v>
      </c>
      <c r="O1225" s="305" t="n">
        <v>4647</v>
      </c>
      <c r="P1225" s="305" t="n">
        <v>123</v>
      </c>
      <c r="Q1225" s="305" t="n">
        <v>123</v>
      </c>
      <c r="R1225" s="305" t="n">
        <v>31</v>
      </c>
      <c r="S1225" s="305" t="n">
        <v>0</v>
      </c>
      <c r="T1225" s="306" t="n">
        <v>0.015</v>
      </c>
      <c r="U1225" s="307" t="n">
        <v>182588</v>
      </c>
      <c r="V1225" s="307" t="n">
        <v>4116</v>
      </c>
      <c r="W1225" s="307" t="n">
        <v>4080</v>
      </c>
      <c r="X1225" s="307" t="n">
        <v>2</v>
      </c>
      <c r="Y1225" s="305" t="n">
        <v>3649</v>
      </c>
      <c r="Z1225" s="308" t="n">
        <v>0.022531601200517</v>
      </c>
      <c r="AA1225" s="308" t="n">
        <v>0.0203663003663004</v>
      </c>
      <c r="AB1225" s="308" t="n">
        <v>0.0198249931637955</v>
      </c>
      <c r="AC1225" s="309" t="n">
        <v>0.026468689477082</v>
      </c>
      <c r="AD1225" s="477" t="n">
        <v>0.000541307202504903</v>
      </c>
      <c r="AE1225" s="311" t="n">
        <v>41326</v>
      </c>
      <c r="AF1225" s="312" t="n">
        <v>1039</v>
      </c>
      <c r="AG1225" s="312" t="n">
        <v>0</v>
      </c>
      <c r="AH1225" s="312" t="n">
        <v>40101</v>
      </c>
      <c r="AI1225" s="312" t="n">
        <v>960</v>
      </c>
      <c r="AJ1225" s="312" t="n">
        <v>1</v>
      </c>
      <c r="AK1225" s="309" t="n">
        <v>0.0251415573730823</v>
      </c>
      <c r="AL1225" s="309" t="n">
        <v>0.0239146155956211</v>
      </c>
      <c r="AM1225" s="477" t="n">
        <v>0.00122694177746126</v>
      </c>
      <c r="AS1225" s="321" t="inlineStr">
        <is>
          <t>Dihitung</t>
        </is>
      </c>
    </row>
    <row r="1226" ht="17.25" customHeight="1" s="266">
      <c r="A1226" s="320" t="inlineStr">
        <is>
          <t>SURABAYA泗水</t>
        </is>
      </c>
      <c r="B1226" s="321" t="inlineStr">
        <is>
          <t>HABIBI BAITULLAH</t>
        </is>
      </c>
      <c r="C1226" s="303" t="inlineStr">
        <is>
          <t>GSK19</t>
        </is>
      </c>
      <c r="D1226" s="321" t="inlineStr">
        <is>
          <t>BALONGPANGGANG_1</t>
        </is>
      </c>
      <c r="E1226" s="304" t="n">
        <v>4949</v>
      </c>
      <c r="F1226" s="304" t="n">
        <v>96</v>
      </c>
      <c r="G1226" s="304" t="n">
        <v>77</v>
      </c>
      <c r="H1226" s="304" t="n">
        <v>0</v>
      </c>
      <c r="I1226" s="304" t="n">
        <v>0</v>
      </c>
      <c r="J1226" s="305" t="n">
        <v>5310</v>
      </c>
      <c r="K1226" s="305" t="n">
        <v>77</v>
      </c>
      <c r="L1226" s="305" t="n">
        <v>76</v>
      </c>
      <c r="M1226" s="305" t="n">
        <v>1</v>
      </c>
      <c r="N1226" s="305" t="n">
        <v>0</v>
      </c>
      <c r="O1226" s="305" t="n">
        <v>3169</v>
      </c>
      <c r="P1226" s="305" t="n">
        <v>50</v>
      </c>
      <c r="Q1226" s="305" t="n">
        <v>50</v>
      </c>
      <c r="R1226" s="305" t="n">
        <v>9</v>
      </c>
      <c r="S1226" s="305" t="n">
        <v>0</v>
      </c>
      <c r="T1226" s="306" t="n">
        <v>0.015</v>
      </c>
      <c r="U1226" s="307" t="n">
        <v>130801</v>
      </c>
      <c r="V1226" s="307" t="n">
        <v>2394</v>
      </c>
      <c r="W1226" s="307" t="n">
        <v>2374</v>
      </c>
      <c r="X1226" s="307" t="n">
        <v>0</v>
      </c>
      <c r="Y1226" s="305" t="n">
        <v>2135</v>
      </c>
      <c r="Z1226" s="308" t="n">
        <v>0.0183026123653489</v>
      </c>
      <c r="AA1226" s="308" t="n">
        <v>0.0193978581531623</v>
      </c>
      <c r="AB1226" s="308" t="n">
        <v>0.0145009416195857</v>
      </c>
      <c r="AC1226" s="309" t="n">
        <v>0.0157778479015462</v>
      </c>
      <c r="AD1226" s="477" t="n">
        <v>0.00489691653357657</v>
      </c>
      <c r="AE1226" s="311" t="n">
        <v>29713</v>
      </c>
      <c r="AF1226" s="312" t="n">
        <v>557</v>
      </c>
      <c r="AG1226" s="312" t="n">
        <v>0</v>
      </c>
      <c r="AH1226" s="312" t="n">
        <v>29595</v>
      </c>
      <c r="AI1226" s="312" t="n">
        <v>566</v>
      </c>
      <c r="AJ1226" s="312" t="n">
        <v>0</v>
      </c>
      <c r="AK1226" s="309" t="n">
        <v>0.0187460034328408</v>
      </c>
      <c r="AL1226" s="309" t="n">
        <v>0.0191248521709748</v>
      </c>
      <c r="AM1226" s="477" t="n">
        <v>-0.000378848738133982</v>
      </c>
      <c r="AS1226" s="321" t="inlineStr">
        <is>
          <t>Dihitung</t>
        </is>
      </c>
    </row>
    <row r="1227" ht="17.25" customHeight="1" s="266">
      <c r="A1227" s="320" t="inlineStr">
        <is>
          <t>SURABAYA泗水</t>
        </is>
      </c>
      <c r="B1227" s="321" t="inlineStr">
        <is>
          <t>HABIBI BAITULLAH</t>
        </is>
      </c>
      <c r="C1227" s="303" t="inlineStr">
        <is>
          <t>GSK20</t>
        </is>
      </c>
      <c r="D1227" s="321" t="inlineStr">
        <is>
          <t>DUDUKSAMPEYAN_1</t>
        </is>
      </c>
      <c r="E1227" s="304" t="n">
        <v>1935</v>
      </c>
      <c r="F1227" s="304" t="n">
        <v>64</v>
      </c>
      <c r="G1227" s="304" t="n">
        <v>49</v>
      </c>
      <c r="H1227" s="304" t="n">
        <v>0</v>
      </c>
      <c r="I1227" s="304" t="n">
        <v>0</v>
      </c>
      <c r="J1227" s="305" t="n">
        <v>2026</v>
      </c>
      <c r="K1227" s="305" t="n">
        <v>79</v>
      </c>
      <c r="L1227" s="305" t="n">
        <v>79</v>
      </c>
      <c r="M1227" s="305" t="n">
        <v>3</v>
      </c>
      <c r="N1227" s="305" t="n">
        <v>0</v>
      </c>
      <c r="O1227" s="305" t="n">
        <v>1217</v>
      </c>
      <c r="P1227" s="305" t="n">
        <v>22</v>
      </c>
      <c r="Q1227" s="305" t="n">
        <v>22</v>
      </c>
      <c r="R1227" s="305" t="n">
        <v>9</v>
      </c>
      <c r="S1227" s="305" t="n">
        <v>0</v>
      </c>
      <c r="T1227" s="306" t="n">
        <v>0.015</v>
      </c>
      <c r="U1227" s="307" t="n">
        <v>50748</v>
      </c>
      <c r="V1227" s="307" t="n">
        <v>1506</v>
      </c>
      <c r="W1227" s="307" t="n">
        <v>1491</v>
      </c>
      <c r="X1227" s="307" t="n">
        <v>0</v>
      </c>
      <c r="Y1227" s="305" t="n">
        <v>1318</v>
      </c>
      <c r="Z1227" s="308" t="n">
        <v>0.0296760463466541</v>
      </c>
      <c r="AA1227" s="308" t="n">
        <v>0.0330749354005168</v>
      </c>
      <c r="AB1227" s="308" t="n">
        <v>0.0389930898321816</v>
      </c>
      <c r="AC1227" s="309" t="n">
        <v>0.0180772391125719</v>
      </c>
      <c r="AD1227" s="477" t="n">
        <v>-0.00591815443166484</v>
      </c>
      <c r="AE1227" s="311" t="n">
        <v>11281</v>
      </c>
      <c r="AF1227" s="312" t="n">
        <v>384</v>
      </c>
      <c r="AG1227" s="312" t="n">
        <v>0</v>
      </c>
      <c r="AH1227" s="312" t="n">
        <v>11329</v>
      </c>
      <c r="AI1227" s="312" t="n">
        <v>356</v>
      </c>
      <c r="AJ1227" s="312" t="n">
        <v>0</v>
      </c>
      <c r="AK1227" s="309" t="n">
        <v>0.0340395355021718</v>
      </c>
      <c r="AL1227" s="309" t="n">
        <v>0.0314237796804661</v>
      </c>
      <c r="AM1227" s="477" t="n">
        <v>0.00261575582170574</v>
      </c>
      <c r="AS1227" s="321" t="inlineStr">
        <is>
          <t>Dihitung</t>
        </is>
      </c>
    </row>
    <row r="1228" ht="17.25" customHeight="1" s="266">
      <c r="A1228" s="320" t="inlineStr">
        <is>
          <t>SURABAYA泗水</t>
        </is>
      </c>
      <c r="B1228" s="321" t="inlineStr">
        <is>
          <t>HABIBI BAITULLAH</t>
        </is>
      </c>
      <c r="C1228" s="303" t="inlineStr">
        <is>
          <t>LMG02</t>
        </is>
      </c>
      <c r="D1228" s="321" t="inlineStr">
        <is>
          <t>BABAT</t>
        </is>
      </c>
      <c r="E1228" s="304" t="n">
        <v>3461</v>
      </c>
      <c r="F1228" s="304" t="n">
        <v>84</v>
      </c>
      <c r="G1228" s="304" t="n">
        <v>59</v>
      </c>
      <c r="H1228" s="304" t="n">
        <v>0</v>
      </c>
      <c r="I1228" s="304" t="n">
        <v>0</v>
      </c>
      <c r="J1228" s="305" t="n">
        <v>3356</v>
      </c>
      <c r="K1228" s="305" t="n">
        <v>100</v>
      </c>
      <c r="L1228" s="305" t="n">
        <v>99</v>
      </c>
      <c r="M1228" s="305" t="n">
        <v>7</v>
      </c>
      <c r="N1228" s="305" t="n">
        <v>0</v>
      </c>
      <c r="O1228" s="305" t="n">
        <v>2025</v>
      </c>
      <c r="P1228" s="305" t="n">
        <v>56</v>
      </c>
      <c r="Q1228" s="305" t="n">
        <v>56</v>
      </c>
      <c r="R1228" s="305" t="n">
        <v>15</v>
      </c>
      <c r="S1228" s="305" t="n">
        <v>0</v>
      </c>
      <c r="T1228" s="306" t="n">
        <v>0.015</v>
      </c>
      <c r="U1228" s="307" t="n">
        <v>89241</v>
      </c>
      <c r="V1228" s="307" t="n">
        <v>2123</v>
      </c>
      <c r="W1228" s="307" t="n">
        <v>2097</v>
      </c>
      <c r="X1228" s="307" t="n">
        <v>0</v>
      </c>
      <c r="Y1228" s="305" t="n">
        <v>1869</v>
      </c>
      <c r="Z1228" s="308" t="n">
        <v>0.0237895137885053</v>
      </c>
      <c r="AA1228" s="308" t="n">
        <v>0.0242704420687663</v>
      </c>
      <c r="AB1228" s="308" t="n">
        <v>0.0297973778307509</v>
      </c>
      <c r="AC1228" s="309" t="n">
        <v>0.0276543209876543</v>
      </c>
      <c r="AD1228" s="477" t="n">
        <v>-0.00552693576198464</v>
      </c>
      <c r="AE1228" s="311" t="n">
        <v>20471</v>
      </c>
      <c r="AF1228" s="312" t="n">
        <v>496</v>
      </c>
      <c r="AG1228" s="312" t="n">
        <v>0</v>
      </c>
      <c r="AH1228" s="312" t="n">
        <v>20222</v>
      </c>
      <c r="AI1228" s="312" t="n">
        <v>484</v>
      </c>
      <c r="AJ1228" s="312" t="n">
        <v>0</v>
      </c>
      <c r="AK1228" s="309" t="n">
        <v>0.0242293976845293</v>
      </c>
      <c r="AL1228" s="309" t="n">
        <v>0.0239343289486698</v>
      </c>
      <c r="AM1228" s="477" t="n">
        <v>0.00029506873585957</v>
      </c>
      <c r="AS1228" s="321" t="inlineStr">
        <is>
          <t>Dihitung</t>
        </is>
      </c>
    </row>
    <row r="1229" ht="17.25" customHeight="1" s="266">
      <c r="A1229" s="320" t="inlineStr">
        <is>
          <t>SURABAYA泗水</t>
        </is>
      </c>
      <c r="B1229" s="321" t="inlineStr">
        <is>
          <t>HABIBI BAITULLAH</t>
        </is>
      </c>
      <c r="C1229" s="303" t="inlineStr">
        <is>
          <t>LMG24</t>
        </is>
      </c>
      <c r="D1229" s="321" t="inlineStr">
        <is>
          <t>KEDUNGPRING_2</t>
        </is>
      </c>
      <c r="E1229" s="304" t="n">
        <v>3756</v>
      </c>
      <c r="F1229" s="304" t="n">
        <v>96</v>
      </c>
      <c r="G1229" s="304" t="n">
        <v>73</v>
      </c>
      <c r="H1229" s="304" t="n">
        <v>0</v>
      </c>
      <c r="I1229" s="304" t="n">
        <v>0</v>
      </c>
      <c r="J1229" s="305" t="n">
        <v>3626</v>
      </c>
      <c r="K1229" s="305" t="n">
        <v>76</v>
      </c>
      <c r="L1229" s="305" t="n">
        <v>76</v>
      </c>
      <c r="M1229" s="305" t="n">
        <v>2</v>
      </c>
      <c r="N1229" s="305" t="n">
        <v>0</v>
      </c>
      <c r="O1229" s="305" t="n">
        <v>2419</v>
      </c>
      <c r="P1229" s="305" t="n">
        <v>59</v>
      </c>
      <c r="Q1229" s="305" t="n">
        <v>59</v>
      </c>
      <c r="R1229" s="305" t="n">
        <v>13</v>
      </c>
      <c r="S1229" s="305" t="n">
        <v>0</v>
      </c>
      <c r="T1229" s="306" t="n">
        <v>0.015</v>
      </c>
      <c r="U1229" s="307" t="n">
        <v>98562</v>
      </c>
      <c r="V1229" s="307" t="n">
        <v>2183</v>
      </c>
      <c r="W1229" s="307" t="n">
        <v>2159</v>
      </c>
      <c r="X1229" s="307" t="n">
        <v>0</v>
      </c>
      <c r="Y1229" s="305" t="n">
        <v>1911</v>
      </c>
      <c r="Z1229" s="308" t="n">
        <v>0.0221484953633246</v>
      </c>
      <c r="AA1229" s="308" t="n">
        <v>0.0255591054313099</v>
      </c>
      <c r="AB1229" s="308" t="n">
        <v>0.0209597352454495</v>
      </c>
      <c r="AC1229" s="309" t="n">
        <v>0.024390243902439</v>
      </c>
      <c r="AD1229" s="477" t="n">
        <v>0.00459937018586037</v>
      </c>
      <c r="AE1229" s="311" t="n">
        <v>22595</v>
      </c>
      <c r="AF1229" s="312" t="n">
        <v>537</v>
      </c>
      <c r="AG1229" s="312" t="n">
        <v>0</v>
      </c>
      <c r="AH1229" s="312" t="n">
        <v>23133</v>
      </c>
      <c r="AI1229" s="312" t="n">
        <v>556</v>
      </c>
      <c r="AJ1229" s="312" t="n">
        <v>0</v>
      </c>
      <c r="AK1229" s="309" t="n">
        <v>0.023766319982297</v>
      </c>
      <c r="AL1229" s="309" t="n">
        <v>0.0240349284571824</v>
      </c>
      <c r="AM1229" s="477" t="n">
        <v>-0.000268608474885412</v>
      </c>
      <c r="AS1229" s="321" t="inlineStr">
        <is>
          <t>Dihitung</t>
        </is>
      </c>
    </row>
    <row r="1230" ht="17.25" customHeight="1" s="266">
      <c r="A1230" s="320" t="inlineStr">
        <is>
          <t>SURABAYA泗水</t>
        </is>
      </c>
      <c r="B1230" s="321" t="inlineStr">
        <is>
          <t>HABIBI BAITULLAH</t>
        </is>
      </c>
      <c r="C1230" s="303" t="inlineStr">
        <is>
          <t>LMG03</t>
        </is>
      </c>
      <c r="D1230" s="321" t="inlineStr">
        <is>
          <t>PACIRAN</t>
        </is>
      </c>
      <c r="E1230" s="304" t="n">
        <v>4037</v>
      </c>
      <c r="F1230" s="304" t="n">
        <v>64</v>
      </c>
      <c r="G1230" s="304" t="n">
        <v>36</v>
      </c>
      <c r="H1230" s="304" t="n">
        <v>1</v>
      </c>
      <c r="I1230" s="304" t="n">
        <v>0</v>
      </c>
      <c r="J1230" s="305" t="n">
        <v>3887</v>
      </c>
      <c r="K1230" s="305" t="n">
        <v>79</v>
      </c>
      <c r="L1230" s="305" t="n">
        <v>76</v>
      </c>
      <c r="M1230" s="305" t="n">
        <v>2</v>
      </c>
      <c r="N1230" s="305" t="n">
        <v>0</v>
      </c>
      <c r="O1230" s="305" t="n">
        <v>2626</v>
      </c>
      <c r="P1230" s="305" t="n">
        <v>97</v>
      </c>
      <c r="Q1230" s="305" t="n">
        <v>97</v>
      </c>
      <c r="R1230" s="305" t="n">
        <v>14</v>
      </c>
      <c r="S1230" s="305" t="n">
        <v>0</v>
      </c>
      <c r="T1230" s="306" t="n">
        <v>0.015</v>
      </c>
      <c r="U1230" s="307" t="n">
        <v>105379</v>
      </c>
      <c r="V1230" s="307" t="n">
        <v>2237</v>
      </c>
      <c r="W1230" s="307" t="n">
        <v>2206</v>
      </c>
      <c r="X1230" s="307" t="n">
        <v>2</v>
      </c>
      <c r="Y1230" s="305" t="n">
        <v>1935</v>
      </c>
      <c r="Z1230" s="308" t="n">
        <v>0.0212091593201682</v>
      </c>
      <c r="AA1230" s="308" t="n">
        <v>0.0158533564528115</v>
      </c>
      <c r="AB1230" s="308" t="n">
        <v>0.0203241574479033</v>
      </c>
      <c r="AC1230" s="309" t="n">
        <v>0.0369383092155369</v>
      </c>
      <c r="AD1230" s="477" t="n">
        <v>-0.00447080099509178</v>
      </c>
      <c r="AE1230" s="311" t="n">
        <v>24499</v>
      </c>
      <c r="AF1230" s="312" t="n">
        <v>539</v>
      </c>
      <c r="AG1230" s="312" t="n">
        <v>0</v>
      </c>
      <c r="AH1230" s="312" t="n">
        <v>24188</v>
      </c>
      <c r="AI1230" s="312" t="n">
        <v>616</v>
      </c>
      <c r="AJ1230" s="312" t="n">
        <v>0</v>
      </c>
      <c r="AK1230" s="309" t="n">
        <v>0.0220008979958366</v>
      </c>
      <c r="AL1230" s="309" t="n">
        <v>0.0254671738051927</v>
      </c>
      <c r="AM1230" s="477" t="n">
        <v>-0.00346627580935609</v>
      </c>
      <c r="AS1230" s="321" t="inlineStr">
        <is>
          <t>Dihitung</t>
        </is>
      </c>
    </row>
    <row r="1231" ht="17.25" customHeight="1" s="266">
      <c r="A1231" s="320" t="inlineStr">
        <is>
          <t>SURABAYA泗水</t>
        </is>
      </c>
      <c r="B1231" s="321" t="inlineStr">
        <is>
          <t>HABIBI BAITULLAH</t>
        </is>
      </c>
      <c r="C1231" s="303" t="inlineStr">
        <is>
          <t>LMG11A</t>
        </is>
      </c>
      <c r="D1231" s="321" t="inlineStr">
        <is>
          <t>MANTUP_1</t>
        </is>
      </c>
      <c r="E1231" s="304" t="n">
        <v>3272</v>
      </c>
      <c r="F1231" s="304" t="n">
        <v>88</v>
      </c>
      <c r="G1231" s="304" t="n">
        <v>61</v>
      </c>
      <c r="H1231" s="304" t="n">
        <v>0</v>
      </c>
      <c r="I1231" s="304" t="n">
        <v>0</v>
      </c>
      <c r="J1231" s="305" t="n">
        <v>3216</v>
      </c>
      <c r="K1231" s="305" t="n">
        <v>83</v>
      </c>
      <c r="L1231" s="305" t="n">
        <v>83</v>
      </c>
      <c r="M1231" s="305" t="n">
        <v>6</v>
      </c>
      <c r="N1231" s="305" t="n">
        <v>0</v>
      </c>
      <c r="O1231" s="305" t="n">
        <v>1929</v>
      </c>
      <c r="P1231" s="305" t="n">
        <v>65</v>
      </c>
      <c r="Q1231" s="305" t="n">
        <v>65</v>
      </c>
      <c r="R1231" s="305" t="n">
        <v>24</v>
      </c>
      <c r="S1231" s="305" t="n">
        <v>0</v>
      </c>
      <c r="T1231" s="306" t="n">
        <v>0.015</v>
      </c>
      <c r="U1231" s="307" t="n">
        <v>83094</v>
      </c>
      <c r="V1231" s="307" t="n">
        <v>2150</v>
      </c>
      <c r="W1231" s="307" t="n">
        <v>2123</v>
      </c>
      <c r="X1231" s="307" t="n">
        <v>0</v>
      </c>
      <c r="Y1231" s="305" t="n">
        <v>1900</v>
      </c>
      <c r="Z1231" s="308" t="n">
        <v>0.025874311021253</v>
      </c>
      <c r="AA1231" s="308" t="n">
        <v>0.0268948655256724</v>
      </c>
      <c r="AB1231" s="308" t="n">
        <v>0.0258084577114428</v>
      </c>
      <c r="AC1231" s="309" t="n">
        <v>0.0336962156557802</v>
      </c>
      <c r="AD1231" s="477" t="n">
        <v>0.00108640781422958</v>
      </c>
      <c r="AE1231" s="311" t="n">
        <v>19100</v>
      </c>
      <c r="AF1231" s="312" t="n">
        <v>543</v>
      </c>
      <c r="AG1231" s="312" t="n">
        <v>0</v>
      </c>
      <c r="AH1231" s="312" t="n">
        <v>19059</v>
      </c>
      <c r="AI1231" s="312" t="n">
        <v>498</v>
      </c>
      <c r="AJ1231" s="312" t="n">
        <v>0</v>
      </c>
      <c r="AK1231" s="309" t="n">
        <v>0.0284293193717277</v>
      </c>
      <c r="AL1231" s="309" t="n">
        <v>0.0261293876908547</v>
      </c>
      <c r="AM1231" s="477" t="n">
        <v>0.00229993168087303</v>
      </c>
      <c r="AS1231" s="321" t="inlineStr">
        <is>
          <t>Dihitung</t>
        </is>
      </c>
    </row>
    <row r="1232" ht="17.25" customHeight="1" s="266">
      <c r="A1232" s="320" t="inlineStr">
        <is>
          <t>SURABAYA泗水</t>
        </is>
      </c>
      <c r="B1232" s="321" t="inlineStr">
        <is>
          <t>HABIBI BAITULLAH</t>
        </is>
      </c>
      <c r="C1232" s="303" t="inlineStr">
        <is>
          <t>LMG06</t>
        </is>
      </c>
      <c r="D1232" s="321" t="inlineStr">
        <is>
          <t>KARANGGENENG</t>
        </is>
      </c>
      <c r="E1232" s="304" t="n">
        <v>3208</v>
      </c>
      <c r="F1232" s="304" t="n">
        <v>29</v>
      </c>
      <c r="G1232" s="304" t="n">
        <v>25</v>
      </c>
      <c r="H1232" s="304" t="n">
        <v>1</v>
      </c>
      <c r="I1232" s="304" t="n">
        <v>0</v>
      </c>
      <c r="J1232" s="305" t="n">
        <v>2984</v>
      </c>
      <c r="K1232" s="305" t="n">
        <v>34</v>
      </c>
      <c r="L1232" s="305" t="n">
        <v>34</v>
      </c>
      <c r="M1232" s="305" t="n">
        <v>1</v>
      </c>
      <c r="N1232" s="305" t="n">
        <v>0</v>
      </c>
      <c r="O1232" s="305" t="n">
        <v>1874</v>
      </c>
      <c r="P1232" s="305" t="n">
        <v>68</v>
      </c>
      <c r="Q1232" s="305" t="n">
        <v>68</v>
      </c>
      <c r="R1232" s="305" t="n">
        <v>7</v>
      </c>
      <c r="S1232" s="305" t="n">
        <v>0</v>
      </c>
      <c r="T1232" s="306" t="n">
        <v>0.015</v>
      </c>
      <c r="U1232" s="307" t="n">
        <v>82670</v>
      </c>
      <c r="V1232" s="307" t="n">
        <v>1301</v>
      </c>
      <c r="W1232" s="307" t="n">
        <v>1297</v>
      </c>
      <c r="X1232" s="307" t="n">
        <v>0</v>
      </c>
      <c r="Y1232" s="305" t="n">
        <v>1152</v>
      </c>
      <c r="Z1232" s="308" t="n">
        <v>0.0157372686585218</v>
      </c>
      <c r="AA1232" s="308" t="n">
        <v>0.009039900249376559</v>
      </c>
      <c r="AB1232" s="308" t="n">
        <v>0.0113941018766756</v>
      </c>
      <c r="AC1232" s="309" t="n">
        <v>0.0362860192102455</v>
      </c>
      <c r="AD1232" s="477" t="n">
        <v>-0.00235420162729904</v>
      </c>
      <c r="AE1232" s="311" t="n">
        <v>18852</v>
      </c>
      <c r="AF1232" s="312" t="n">
        <v>357</v>
      </c>
      <c r="AG1232" s="312" t="n">
        <v>0</v>
      </c>
      <c r="AH1232" s="312" t="n">
        <v>19092</v>
      </c>
      <c r="AI1232" s="312" t="n">
        <v>269</v>
      </c>
      <c r="AJ1232" s="312" t="n">
        <v>0</v>
      </c>
      <c r="AK1232" s="309" t="n">
        <v>0.0189369828134946</v>
      </c>
      <c r="AL1232" s="309" t="n">
        <v>0.0140896710664153</v>
      </c>
      <c r="AM1232" s="477" t="n">
        <v>0.00484731174707934</v>
      </c>
      <c r="AS1232" s="321" t="inlineStr">
        <is>
          <t>Dihitung</t>
        </is>
      </c>
    </row>
    <row r="1233" ht="17.25" customHeight="1" s="266">
      <c r="A1233" s="320" t="inlineStr">
        <is>
          <t>SURABAYA泗水</t>
        </is>
      </c>
      <c r="B1233" s="321" t="inlineStr">
        <is>
          <t>HABIBI BAITULLAH</t>
        </is>
      </c>
      <c r="C1233" s="303" t="inlineStr">
        <is>
          <t>LMG01A</t>
        </is>
      </c>
      <c r="D1233" s="321" t="inlineStr">
        <is>
          <t>LAMONGAN_2</t>
        </is>
      </c>
      <c r="E1233" s="304" t="n">
        <v>5614</v>
      </c>
      <c r="F1233" s="304" t="n">
        <v>141</v>
      </c>
      <c r="G1233" s="304" t="n">
        <v>106</v>
      </c>
      <c r="H1233" s="304" t="n">
        <v>0</v>
      </c>
      <c r="I1233" s="304" t="n">
        <v>0</v>
      </c>
      <c r="J1233" s="305" t="n">
        <v>5349</v>
      </c>
      <c r="K1233" s="305" t="n">
        <v>175</v>
      </c>
      <c r="L1233" s="305" t="n">
        <v>175</v>
      </c>
      <c r="M1233" s="305" t="n">
        <v>0</v>
      </c>
      <c r="N1233" s="305" t="n">
        <v>0</v>
      </c>
      <c r="O1233" s="305" t="n">
        <v>3615</v>
      </c>
      <c r="P1233" s="305" t="n">
        <v>140</v>
      </c>
      <c r="Q1233" s="305" t="n">
        <v>140</v>
      </c>
      <c r="R1233" s="305" t="n">
        <v>19</v>
      </c>
      <c r="S1233" s="305" t="n">
        <v>0</v>
      </c>
      <c r="T1233" s="306" t="n">
        <v>0.015</v>
      </c>
      <c r="U1233" s="307" t="n">
        <v>149322</v>
      </c>
      <c r="V1233" s="307" t="n">
        <v>4570</v>
      </c>
      <c r="W1233" s="307" t="n">
        <v>4535</v>
      </c>
      <c r="X1233" s="307" t="n">
        <v>1</v>
      </c>
      <c r="Y1233" s="305" t="n">
        <v>4011</v>
      </c>
      <c r="Z1233" s="308" t="n">
        <v>0.0305983043355969</v>
      </c>
      <c r="AA1233" s="308" t="n">
        <v>0.0251157819736373</v>
      </c>
      <c r="AB1233" s="308" t="n">
        <v>0.0327163955879604</v>
      </c>
      <c r="AC1233" s="309" t="n">
        <v>0.0387275242047026</v>
      </c>
      <c r="AD1233" s="477" t="n">
        <v>-0.00760061361432303</v>
      </c>
      <c r="AE1233" s="311" t="n">
        <v>33100</v>
      </c>
      <c r="AF1233" s="312" t="n">
        <v>1119</v>
      </c>
      <c r="AG1233" s="312" t="n">
        <v>0</v>
      </c>
      <c r="AH1233" s="312" t="n">
        <v>35042</v>
      </c>
      <c r="AI1233" s="312" t="n">
        <v>1127</v>
      </c>
      <c r="AJ1233" s="312" t="n">
        <v>1</v>
      </c>
      <c r="AK1233" s="309" t="n">
        <v>0.0338066465256798</v>
      </c>
      <c r="AL1233" s="309" t="n">
        <v>0.0321328691284744</v>
      </c>
      <c r="AM1233" s="477" t="n">
        <v>0.00167377739720536</v>
      </c>
      <c r="AS1233" s="321" t="inlineStr">
        <is>
          <t>Dihitung</t>
        </is>
      </c>
    </row>
    <row r="1234" ht="17.25" customHeight="1" s="266">
      <c r="A1234" s="320" t="inlineStr">
        <is>
          <t>SURABAYA泗水</t>
        </is>
      </c>
      <c r="B1234" s="321" t="inlineStr">
        <is>
          <t>HABIBI BAITULLAH</t>
        </is>
      </c>
      <c r="C1234" s="303" t="inlineStr">
        <is>
          <t>LMG08</t>
        </is>
      </c>
      <c r="D1234" s="321" t="inlineStr">
        <is>
          <t>RAYA_PACIRAN</t>
        </is>
      </c>
      <c r="E1234" s="304" t="n">
        <v>5292</v>
      </c>
      <c r="F1234" s="304" t="n">
        <v>93</v>
      </c>
      <c r="G1234" s="304" t="n">
        <v>80</v>
      </c>
      <c r="H1234" s="304" t="n">
        <v>0</v>
      </c>
      <c r="I1234" s="304" t="n">
        <v>0</v>
      </c>
      <c r="J1234" s="305" t="n">
        <v>4948</v>
      </c>
      <c r="K1234" s="305" t="n">
        <v>81</v>
      </c>
      <c r="L1234" s="305" t="n">
        <v>81</v>
      </c>
      <c r="M1234" s="305" t="n">
        <v>6</v>
      </c>
      <c r="N1234" s="305" t="n">
        <v>0</v>
      </c>
      <c r="O1234" s="305" t="n">
        <v>3243</v>
      </c>
      <c r="P1234" s="305" t="n">
        <v>92</v>
      </c>
      <c r="Q1234" s="305" t="n">
        <v>92</v>
      </c>
      <c r="R1234" s="305" t="n">
        <v>32</v>
      </c>
      <c r="S1234" s="305" t="n">
        <v>0</v>
      </c>
      <c r="T1234" s="306" t="n">
        <v>0.015</v>
      </c>
      <c r="U1234" s="307" t="n">
        <v>134433</v>
      </c>
      <c r="V1234" s="307" t="n">
        <v>2703</v>
      </c>
      <c r="W1234" s="307" t="n">
        <v>2690</v>
      </c>
      <c r="X1234" s="307" t="n">
        <v>0</v>
      </c>
      <c r="Y1234" s="305" t="n">
        <v>2407</v>
      </c>
      <c r="Z1234" s="308" t="n">
        <v>0.0201066702372185</v>
      </c>
      <c r="AA1234" s="308" t="n">
        <v>0.0175736961451247</v>
      </c>
      <c r="AB1234" s="308" t="n">
        <v>0.0163702506063056</v>
      </c>
      <c r="AC1234" s="309" t="n">
        <v>0.0283687943262411</v>
      </c>
      <c r="AD1234" s="477" t="n">
        <v>0.00120344553881914</v>
      </c>
      <c r="AE1234" s="311" t="n">
        <v>31315</v>
      </c>
      <c r="AF1234" s="312" t="n">
        <v>658</v>
      </c>
      <c r="AG1234" s="312" t="n">
        <v>0</v>
      </c>
      <c r="AH1234" s="312" t="n">
        <v>31046</v>
      </c>
      <c r="AI1234" s="312" t="n">
        <v>607</v>
      </c>
      <c r="AJ1234" s="312" t="n">
        <v>0</v>
      </c>
      <c r="AK1234" s="309" t="n">
        <v>0.0210122944275906</v>
      </c>
      <c r="AL1234" s="309" t="n">
        <v>0.0195516330606197</v>
      </c>
      <c r="AM1234" s="477" t="n">
        <v>0.00146066136697089</v>
      </c>
      <c r="AS1234" s="321" t="inlineStr">
        <is>
          <t>Dihitung</t>
        </is>
      </c>
    </row>
    <row r="1235" ht="17.25" customHeight="1" s="266">
      <c r="A1235" s="320" t="inlineStr">
        <is>
          <t>SURABAYA泗水</t>
        </is>
      </c>
      <c r="B1235" s="321" t="inlineStr">
        <is>
          <t>HABIBI BAITULLAH</t>
        </is>
      </c>
      <c r="C1235" s="303" t="inlineStr">
        <is>
          <t>LMG09</t>
        </is>
      </c>
      <c r="D1235" s="321" t="inlineStr">
        <is>
          <t>MOROPELANG</t>
        </is>
      </c>
      <c r="E1235" s="304" t="n">
        <v>2501</v>
      </c>
      <c r="F1235" s="304" t="n">
        <v>29</v>
      </c>
      <c r="G1235" s="304" t="n">
        <v>26</v>
      </c>
      <c r="H1235" s="304" t="n">
        <v>0</v>
      </c>
      <c r="I1235" s="304" t="n">
        <v>0</v>
      </c>
      <c r="J1235" s="305" t="n">
        <v>2385</v>
      </c>
      <c r="K1235" s="305" t="n">
        <v>32</v>
      </c>
      <c r="L1235" s="305" t="n">
        <v>32</v>
      </c>
      <c r="M1235" s="305" t="n">
        <v>2</v>
      </c>
      <c r="N1235" s="305" t="n">
        <v>0</v>
      </c>
      <c r="O1235" s="305" t="n">
        <v>1559</v>
      </c>
      <c r="P1235" s="305" t="n">
        <v>36</v>
      </c>
      <c r="Q1235" s="305" t="n">
        <v>36</v>
      </c>
      <c r="R1235" s="305" t="n">
        <v>16</v>
      </c>
      <c r="S1235" s="305" t="n">
        <v>0</v>
      </c>
      <c r="T1235" s="306" t="n">
        <v>0.015</v>
      </c>
      <c r="U1235" s="307" t="n">
        <v>64304</v>
      </c>
      <c r="V1235" s="307" t="n">
        <v>995</v>
      </c>
      <c r="W1235" s="307" t="n">
        <v>992</v>
      </c>
      <c r="X1235" s="307" t="n">
        <v>0</v>
      </c>
      <c r="Y1235" s="305" t="n">
        <v>899</v>
      </c>
      <c r="Z1235" s="308" t="n">
        <v>0.0154733764618064</v>
      </c>
      <c r="AA1235" s="308" t="n">
        <v>0.0115953618552579</v>
      </c>
      <c r="AB1235" s="308" t="n">
        <v>0.0134171907756813</v>
      </c>
      <c r="AC1235" s="309" t="n">
        <v>0.0230917254650417</v>
      </c>
      <c r="AD1235" s="477" t="n">
        <v>-0.00182182892042344</v>
      </c>
      <c r="AE1235" s="311" t="n">
        <v>14604</v>
      </c>
      <c r="AF1235" s="312" t="n">
        <v>232</v>
      </c>
      <c r="AG1235" s="312" t="n">
        <v>0</v>
      </c>
      <c r="AH1235" s="312" t="n">
        <v>14711</v>
      </c>
      <c r="AI1235" s="312" t="n">
        <v>234</v>
      </c>
      <c r="AJ1235" s="312" t="n">
        <v>0</v>
      </c>
      <c r="AK1235" s="309" t="n">
        <v>0.0158860586140783</v>
      </c>
      <c r="AL1235" s="309" t="n">
        <v>0.0159064645503365</v>
      </c>
      <c r="AM1235" s="477" t="n">
        <v>-2.04059362581485e-05</v>
      </c>
      <c r="AS1235" s="321" t="inlineStr">
        <is>
          <t>Dihitung</t>
        </is>
      </c>
    </row>
    <row r="1236" ht="17.25" customHeight="1" s="266">
      <c r="A1236" s="320" t="inlineStr">
        <is>
          <t>SURABAYA泗水</t>
        </is>
      </c>
      <c r="B1236" s="321" t="inlineStr">
        <is>
          <t>HABIBI BAITULLAH</t>
        </is>
      </c>
      <c r="C1236" s="303" t="inlineStr">
        <is>
          <t>LMG10</t>
        </is>
      </c>
      <c r="D1236" s="321" t="inlineStr">
        <is>
          <t>SAMBENG</t>
        </is>
      </c>
      <c r="E1236" s="304" t="n">
        <v>5301</v>
      </c>
      <c r="F1236" s="304" t="n">
        <v>101</v>
      </c>
      <c r="G1236" s="304" t="n">
        <v>62</v>
      </c>
      <c r="H1236" s="304" t="n">
        <v>0</v>
      </c>
      <c r="I1236" s="304" t="n">
        <v>0</v>
      </c>
      <c r="J1236" s="305" t="n">
        <v>4903</v>
      </c>
      <c r="K1236" s="305" t="n">
        <v>70</v>
      </c>
      <c r="L1236" s="305" t="n">
        <v>69</v>
      </c>
      <c r="M1236" s="305" t="n">
        <v>5</v>
      </c>
      <c r="N1236" s="305" t="n">
        <v>0</v>
      </c>
      <c r="O1236" s="305" t="n">
        <v>3278</v>
      </c>
      <c r="P1236" s="305" t="n">
        <v>63</v>
      </c>
      <c r="Q1236" s="305" t="n">
        <v>63</v>
      </c>
      <c r="R1236" s="305" t="n">
        <v>21</v>
      </c>
      <c r="S1236" s="305" t="n">
        <v>0</v>
      </c>
      <c r="T1236" s="306" t="n">
        <v>0.015</v>
      </c>
      <c r="U1236" s="307" t="n">
        <v>137844</v>
      </c>
      <c r="V1236" s="307" t="n">
        <v>2185</v>
      </c>
      <c r="W1236" s="307" t="n">
        <v>2144</v>
      </c>
      <c r="X1236" s="307" t="n">
        <v>0</v>
      </c>
      <c r="Y1236" s="305" t="n">
        <v>1924</v>
      </c>
      <c r="Z1236" s="308" t="n">
        <v>0.0158512521401004</v>
      </c>
      <c r="AA1236" s="308" t="n">
        <v>0.0190530088662517</v>
      </c>
      <c r="AB1236" s="308" t="n">
        <v>0.0142769732816643</v>
      </c>
      <c r="AC1236" s="309" t="n">
        <v>0.0192190359975595</v>
      </c>
      <c r="AD1236" s="477" t="n">
        <v>0.00477603558458736</v>
      </c>
      <c r="AE1236" s="311" t="n">
        <v>30859</v>
      </c>
      <c r="AF1236" s="312" t="n">
        <v>541</v>
      </c>
      <c r="AG1236" s="312" t="n">
        <v>0</v>
      </c>
      <c r="AH1236" s="312" t="n">
        <v>32304</v>
      </c>
      <c r="AI1236" s="312" t="n">
        <v>615</v>
      </c>
      <c r="AJ1236" s="312" t="n">
        <v>0</v>
      </c>
      <c r="AK1236" s="309" t="n">
        <v>0.0175313522797239</v>
      </c>
      <c r="AL1236" s="309" t="n">
        <v>0.0190378900445765</v>
      </c>
      <c r="AM1236" s="477" t="n">
        <v>-0.00150653776485262</v>
      </c>
      <c r="AS1236" s="321" t="inlineStr">
        <is>
          <t>Dihitung</t>
        </is>
      </c>
    </row>
    <row r="1237" ht="17.25" customHeight="1" s="266">
      <c r="A1237" s="320" t="inlineStr">
        <is>
          <t>SURABAYA泗水</t>
        </is>
      </c>
      <c r="B1237" s="321" t="inlineStr">
        <is>
          <t>HABIBI BAITULLAH</t>
        </is>
      </c>
      <c r="C1237" s="303" t="inlineStr">
        <is>
          <t>LMG11</t>
        </is>
      </c>
      <c r="D1237" s="321" t="inlineStr">
        <is>
          <t>SUGIO_1</t>
        </is>
      </c>
      <c r="E1237" s="304" t="n">
        <v>3790</v>
      </c>
      <c r="F1237" s="304" t="n">
        <v>66</v>
      </c>
      <c r="G1237" s="304" t="n">
        <v>42</v>
      </c>
      <c r="H1237" s="304" t="n">
        <v>0</v>
      </c>
      <c r="I1237" s="304" t="n">
        <v>0</v>
      </c>
      <c r="J1237" s="305" t="n">
        <v>3560</v>
      </c>
      <c r="K1237" s="305" t="n">
        <v>92</v>
      </c>
      <c r="L1237" s="305" t="n">
        <v>91</v>
      </c>
      <c r="M1237" s="305" t="n">
        <v>2</v>
      </c>
      <c r="N1237" s="305" t="n">
        <v>0</v>
      </c>
      <c r="O1237" s="305" t="n">
        <v>2392</v>
      </c>
      <c r="P1237" s="305" t="n">
        <v>69</v>
      </c>
      <c r="Q1237" s="305" t="n">
        <v>69</v>
      </c>
      <c r="R1237" s="305" t="n">
        <v>17</v>
      </c>
      <c r="S1237" s="305" t="n">
        <v>0</v>
      </c>
      <c r="T1237" s="306" t="n">
        <v>0.015</v>
      </c>
      <c r="U1237" s="307" t="n">
        <v>99685</v>
      </c>
      <c r="V1237" s="307" t="n">
        <v>2114</v>
      </c>
      <c r="W1237" s="307" t="n">
        <v>2089</v>
      </c>
      <c r="X1237" s="307" t="n">
        <v>2</v>
      </c>
      <c r="Y1237" s="305" t="n">
        <v>1837</v>
      </c>
      <c r="Z1237" s="308" t="n">
        <v>0.02118673822541</v>
      </c>
      <c r="AA1237" s="308" t="n">
        <v>0.0174142480211082</v>
      </c>
      <c r="AB1237" s="308" t="n">
        <v>0.0258426966292135</v>
      </c>
      <c r="AC1237" s="309" t="n">
        <v>0.0288461538461538</v>
      </c>
      <c r="AD1237" s="477" t="n">
        <v>-0.0084284486081053</v>
      </c>
      <c r="AE1237" s="311" t="n">
        <v>22457</v>
      </c>
      <c r="AF1237" s="312" t="n">
        <v>612</v>
      </c>
      <c r="AG1237" s="312" t="n">
        <v>0</v>
      </c>
      <c r="AH1237" s="312" t="n">
        <v>22734</v>
      </c>
      <c r="AI1237" s="312" t="n">
        <v>522</v>
      </c>
      <c r="AJ1237" s="312" t="n">
        <v>0</v>
      </c>
      <c r="AK1237" s="309" t="n">
        <v>0.0272520817562453</v>
      </c>
      <c r="AL1237" s="309" t="n">
        <v>0.0229612034837688</v>
      </c>
      <c r="AM1237" s="477" t="n">
        <v>0.00429087827247646</v>
      </c>
      <c r="AS1237" s="321" t="inlineStr">
        <is>
          <t>Dihitung</t>
        </is>
      </c>
    </row>
    <row r="1238" ht="17.25" customHeight="1" s="266">
      <c r="A1238" s="320" t="inlineStr">
        <is>
          <t>SURABAYA泗水</t>
        </is>
      </c>
      <c r="B1238" s="321" t="inlineStr">
        <is>
          <t>HABIBI BAITULLAH</t>
        </is>
      </c>
      <c r="C1238" s="303" t="inlineStr">
        <is>
          <t>LMG06A</t>
        </is>
      </c>
      <c r="D1238" s="321" t="inlineStr">
        <is>
          <t>GLAGAH_LMG_1</t>
        </is>
      </c>
      <c r="E1238" s="304" t="n">
        <v>3690</v>
      </c>
      <c r="F1238" s="304" t="n">
        <v>63</v>
      </c>
      <c r="G1238" s="304" t="n">
        <v>46</v>
      </c>
      <c r="H1238" s="304" t="n">
        <v>0</v>
      </c>
      <c r="I1238" s="304" t="n">
        <v>0</v>
      </c>
      <c r="J1238" s="305" t="n">
        <v>3505</v>
      </c>
      <c r="K1238" s="305" t="n">
        <v>67</v>
      </c>
      <c r="L1238" s="305" t="n">
        <v>66</v>
      </c>
      <c r="M1238" s="305" t="n">
        <v>0</v>
      </c>
      <c r="N1238" s="305" t="n">
        <v>0</v>
      </c>
      <c r="O1238" s="305" t="n">
        <v>2309</v>
      </c>
      <c r="P1238" s="305" t="n">
        <v>82</v>
      </c>
      <c r="Q1238" s="305" t="n">
        <v>82</v>
      </c>
      <c r="R1238" s="305" t="n">
        <v>14</v>
      </c>
      <c r="S1238" s="305" t="n">
        <v>0</v>
      </c>
      <c r="T1238" s="306" t="n">
        <v>0.015</v>
      </c>
      <c r="U1238" s="307" t="n">
        <v>99471</v>
      </c>
      <c r="V1238" s="307" t="n">
        <v>1850</v>
      </c>
      <c r="W1238" s="307" t="n">
        <v>1831</v>
      </c>
      <c r="X1238" s="307" t="n">
        <v>0</v>
      </c>
      <c r="Y1238" s="305" t="n">
        <v>1532</v>
      </c>
      <c r="Z1238" s="308" t="n">
        <v>0.0185983854590785</v>
      </c>
      <c r="AA1238" s="308" t="n">
        <v>0.0170731707317073</v>
      </c>
      <c r="AB1238" s="308" t="n">
        <v>0.0191155492154066</v>
      </c>
      <c r="AC1238" s="309" t="n">
        <v>0.0355132091814638</v>
      </c>
      <c r="AD1238" s="477" t="n">
        <v>-0.00204237848369924</v>
      </c>
      <c r="AE1238" s="311" t="n">
        <v>21654</v>
      </c>
      <c r="AF1238" s="312" t="n">
        <v>500</v>
      </c>
      <c r="AG1238" s="312" t="n">
        <v>0</v>
      </c>
      <c r="AH1238" s="312" t="n">
        <v>22941</v>
      </c>
      <c r="AI1238" s="312" t="n">
        <v>447</v>
      </c>
      <c r="AJ1238" s="312" t="n">
        <v>0</v>
      </c>
      <c r="AK1238" s="309" t="n">
        <v>0.0230904220929159</v>
      </c>
      <c r="AL1238" s="309" t="n">
        <v>0.0194847652674251</v>
      </c>
      <c r="AM1238" s="477" t="n">
        <v>0.00360565682549072</v>
      </c>
      <c r="AS1238" s="321" t="inlineStr">
        <is>
          <t>Dihitung</t>
        </is>
      </c>
    </row>
    <row r="1239" ht="17.25" customHeight="1" s="266">
      <c r="A1239" s="320" t="inlineStr">
        <is>
          <t>SURABAYA泗水</t>
        </is>
      </c>
      <c r="B1239" s="321" t="inlineStr">
        <is>
          <t>HABIBI BAITULLAH</t>
        </is>
      </c>
      <c r="C1239" s="303" t="inlineStr">
        <is>
          <t>LMG16A</t>
        </is>
      </c>
      <c r="D1239" s="321" t="inlineStr">
        <is>
          <t>TIKUNG_2</t>
        </is>
      </c>
      <c r="E1239" s="304" t="n">
        <v>2439</v>
      </c>
      <c r="F1239" s="304" t="n">
        <v>58</v>
      </c>
      <c r="G1239" s="304" t="n">
        <v>45</v>
      </c>
      <c r="H1239" s="304" t="n">
        <v>0</v>
      </c>
      <c r="I1239" s="304" t="n">
        <v>0</v>
      </c>
      <c r="J1239" s="305" t="n">
        <v>2291</v>
      </c>
      <c r="K1239" s="305" t="n">
        <v>51</v>
      </c>
      <c r="L1239" s="305" t="n">
        <v>51</v>
      </c>
      <c r="M1239" s="305" t="n">
        <v>0</v>
      </c>
      <c r="N1239" s="305" t="n">
        <v>0</v>
      </c>
      <c r="O1239" s="305" t="n">
        <v>1492</v>
      </c>
      <c r="P1239" s="305" t="n">
        <v>60</v>
      </c>
      <c r="Q1239" s="305" t="n">
        <v>60</v>
      </c>
      <c r="R1239" s="305" t="n">
        <v>6</v>
      </c>
      <c r="S1239" s="305" t="n">
        <v>0</v>
      </c>
      <c r="T1239" s="306" t="n">
        <v>0.015</v>
      </c>
      <c r="U1239" s="307" t="n">
        <v>65700</v>
      </c>
      <c r="V1239" s="307" t="n">
        <v>1645</v>
      </c>
      <c r="W1239" s="307" t="n">
        <v>1632</v>
      </c>
      <c r="X1239" s="307" t="n">
        <v>0</v>
      </c>
      <c r="Y1239" s="305" t="n">
        <v>1449</v>
      </c>
      <c r="Z1239" s="308" t="n">
        <v>0.0250380517503805</v>
      </c>
      <c r="AA1239" s="308" t="n">
        <v>0.023780237802378</v>
      </c>
      <c r="AB1239" s="308" t="n">
        <v>0.0222610213880402</v>
      </c>
      <c r="AC1239" s="309" t="n">
        <v>0.0402144772117962</v>
      </c>
      <c r="AD1239" s="477" t="n">
        <v>0.00151921641433787</v>
      </c>
      <c r="AE1239" s="311" t="n">
        <v>14326</v>
      </c>
      <c r="AF1239" s="312" t="n">
        <v>397</v>
      </c>
      <c r="AG1239" s="312" t="n">
        <v>0</v>
      </c>
      <c r="AH1239" s="312" t="n">
        <v>14891</v>
      </c>
      <c r="AI1239" s="312" t="n">
        <v>405</v>
      </c>
      <c r="AJ1239" s="312" t="n">
        <v>0</v>
      </c>
      <c r="AK1239" s="309" t="n">
        <v>0.0277118525757364</v>
      </c>
      <c r="AL1239" s="309" t="n">
        <v>0.0271976361560674</v>
      </c>
      <c r="AM1239" s="477" t="n">
        <v>0.0005142164196689991</v>
      </c>
      <c r="AS1239" s="321" t="inlineStr">
        <is>
          <t>Dihitung</t>
        </is>
      </c>
    </row>
    <row r="1240" ht="17.25" customHeight="1" s="266">
      <c r="A1240" s="320" t="inlineStr">
        <is>
          <t>SURABAYA泗水</t>
        </is>
      </c>
      <c r="B1240" s="321" t="inlineStr">
        <is>
          <t>FEBRIA AD ARISYA</t>
        </is>
      </c>
      <c r="C1240" s="303" t="inlineStr">
        <is>
          <t>BWX01</t>
        </is>
      </c>
      <c r="D1240" s="321" t="inlineStr">
        <is>
          <t>BANGKALAN</t>
        </is>
      </c>
      <c r="E1240" s="304" t="n">
        <v>2757</v>
      </c>
      <c r="F1240" s="304" t="n">
        <v>75</v>
      </c>
      <c r="G1240" s="304" t="n">
        <v>54</v>
      </c>
      <c r="H1240" s="304" t="n">
        <v>0</v>
      </c>
      <c r="I1240" s="304" t="n">
        <v>0</v>
      </c>
      <c r="J1240" s="305" t="n">
        <v>2309</v>
      </c>
      <c r="K1240" s="305" t="n">
        <v>66</v>
      </c>
      <c r="L1240" s="305" t="n">
        <v>66</v>
      </c>
      <c r="M1240" s="305" t="n">
        <v>0</v>
      </c>
      <c r="N1240" s="305" t="n">
        <v>0</v>
      </c>
      <c r="O1240" s="305" t="n">
        <v>1355</v>
      </c>
      <c r="P1240" s="305" t="n">
        <v>64</v>
      </c>
      <c r="Q1240" s="305" t="n">
        <v>64</v>
      </c>
      <c r="R1240" s="305" t="n">
        <v>11</v>
      </c>
      <c r="S1240" s="305" t="n">
        <v>0</v>
      </c>
      <c r="T1240" s="306" t="n">
        <v>0.015</v>
      </c>
      <c r="U1240" s="307" t="n">
        <v>71266</v>
      </c>
      <c r="V1240" s="307" t="n">
        <v>1960</v>
      </c>
      <c r="W1240" s="307" t="n">
        <v>1939</v>
      </c>
      <c r="X1240" s="307" t="n">
        <v>0</v>
      </c>
      <c r="Y1240" s="305" t="n">
        <v>1706</v>
      </c>
      <c r="Z1240" s="308" t="n">
        <v>0.0275025959082873</v>
      </c>
      <c r="AA1240" s="308" t="n">
        <v>0.0272034820457018</v>
      </c>
      <c r="AB1240" s="308" t="n">
        <v>0.0285838025119099</v>
      </c>
      <c r="AC1240" s="309" t="n">
        <v>0.0472324723247232</v>
      </c>
      <c r="AD1240" s="477" t="n">
        <v>-0.00138032046620807</v>
      </c>
      <c r="AE1240" s="311" t="n">
        <v>16120</v>
      </c>
      <c r="AF1240" s="312" t="n">
        <v>514</v>
      </c>
      <c r="AG1240" s="312" t="n">
        <v>0</v>
      </c>
      <c r="AH1240" s="312" t="n">
        <v>16589</v>
      </c>
      <c r="AI1240" s="312" t="n">
        <v>433</v>
      </c>
      <c r="AJ1240" s="312" t="n">
        <v>0</v>
      </c>
      <c r="AK1240" s="309" t="n">
        <v>0.0318858560794045</v>
      </c>
      <c r="AL1240" s="309" t="n">
        <v>0.0261016336126349</v>
      </c>
      <c r="AM1240" s="477" t="n">
        <v>0.00578422246676959</v>
      </c>
      <c r="AS1240" s="321" t="inlineStr">
        <is>
          <t>Dihitung</t>
        </is>
      </c>
    </row>
    <row r="1241" ht="17.25" customHeight="1" s="266">
      <c r="A1241" s="320" t="inlineStr">
        <is>
          <t>SURABAYA泗水</t>
        </is>
      </c>
      <c r="B1241" s="321" t="inlineStr">
        <is>
          <t>FEBRIA AD ARISYA</t>
        </is>
      </c>
      <c r="C1241" s="303" t="inlineStr">
        <is>
          <t>BWX02</t>
        </is>
      </c>
      <c r="D1241" s="321" t="inlineStr">
        <is>
          <t>BLEGA</t>
        </is>
      </c>
      <c r="E1241" s="304" t="n">
        <v>4313</v>
      </c>
      <c r="F1241" s="304" t="n">
        <v>104</v>
      </c>
      <c r="G1241" s="304" t="n">
        <v>81</v>
      </c>
      <c r="H1241" s="304" t="n">
        <v>0</v>
      </c>
      <c r="I1241" s="304" t="n">
        <v>0</v>
      </c>
      <c r="J1241" s="305" t="n">
        <v>3710</v>
      </c>
      <c r="K1241" s="305" t="n">
        <v>109</v>
      </c>
      <c r="L1241" s="305" t="n">
        <v>109</v>
      </c>
      <c r="M1241" s="305" t="n">
        <v>4</v>
      </c>
      <c r="N1241" s="305" t="n">
        <v>0</v>
      </c>
      <c r="O1241" s="305" t="n">
        <v>2105</v>
      </c>
      <c r="P1241" s="305" t="n">
        <v>104</v>
      </c>
      <c r="Q1241" s="305" t="n">
        <v>104</v>
      </c>
      <c r="R1241" s="305" t="n">
        <v>38</v>
      </c>
      <c r="S1241" s="305" t="n">
        <v>0</v>
      </c>
      <c r="T1241" s="306" t="n">
        <v>0.015</v>
      </c>
      <c r="U1241" s="307" t="n">
        <v>109339</v>
      </c>
      <c r="V1241" s="307" t="n">
        <v>2943</v>
      </c>
      <c r="W1241" s="307" t="n">
        <v>2919</v>
      </c>
      <c r="X1241" s="307" t="n">
        <v>0</v>
      </c>
      <c r="Y1241" s="305" t="n">
        <v>2593</v>
      </c>
      <c r="Z1241" s="308" t="n">
        <v>0.0269162878753235</v>
      </c>
      <c r="AA1241" s="308" t="n">
        <v>0.024113146301878</v>
      </c>
      <c r="AB1241" s="308" t="n">
        <v>0.0293800539083558</v>
      </c>
      <c r="AC1241" s="309" t="n">
        <v>0.0494061757719715</v>
      </c>
      <c r="AD1241" s="477" t="n">
        <v>-0.00526690760647775</v>
      </c>
      <c r="AE1241" s="311" t="n">
        <v>24718</v>
      </c>
      <c r="AF1241" s="312" t="n">
        <v>695</v>
      </c>
      <c r="AG1241" s="312" t="n">
        <v>0</v>
      </c>
      <c r="AH1241" s="312" t="n">
        <v>25461</v>
      </c>
      <c r="AI1241" s="312" t="n">
        <v>705</v>
      </c>
      <c r="AJ1241" s="312" t="n">
        <v>0</v>
      </c>
      <c r="AK1241" s="309" t="n">
        <v>0.0281171615826523</v>
      </c>
      <c r="AL1241" s="309" t="n">
        <v>0.0276894073288559</v>
      </c>
      <c r="AM1241" s="477" t="n">
        <v>0.00042775425379642</v>
      </c>
      <c r="AS1241" s="321" t="inlineStr">
        <is>
          <t>Dihitung</t>
        </is>
      </c>
    </row>
    <row r="1242" ht="17.25" customHeight="1" s="266">
      <c r="A1242" s="320" t="inlineStr">
        <is>
          <t>SURABAYA泗水</t>
        </is>
      </c>
      <c r="B1242" s="321" t="inlineStr">
        <is>
          <t>FEBRIA AD ARISYA</t>
        </is>
      </c>
      <c r="C1242" s="303" t="inlineStr">
        <is>
          <t>BWX03</t>
        </is>
      </c>
      <c r="D1242" s="321" t="inlineStr">
        <is>
          <t>BANGKALAN_KOTA</t>
        </is>
      </c>
      <c r="E1242" s="304" t="n">
        <v>6034</v>
      </c>
      <c r="F1242" s="304" t="n">
        <v>227</v>
      </c>
      <c r="G1242" s="304" t="n">
        <v>170</v>
      </c>
      <c r="H1242" s="304" t="n">
        <v>0</v>
      </c>
      <c r="I1242" s="304" t="n">
        <v>0</v>
      </c>
      <c r="J1242" s="305" t="n">
        <v>6292</v>
      </c>
      <c r="K1242" s="305" t="n">
        <v>154</v>
      </c>
      <c r="L1242" s="305" t="n">
        <v>154</v>
      </c>
      <c r="M1242" s="305" t="n">
        <v>9</v>
      </c>
      <c r="N1242" s="305" t="n">
        <v>0</v>
      </c>
      <c r="O1242" s="305" t="n">
        <v>2994</v>
      </c>
      <c r="P1242" s="305" t="n">
        <v>137</v>
      </c>
      <c r="Q1242" s="305" t="n">
        <v>137</v>
      </c>
      <c r="R1242" s="305" t="n">
        <v>32</v>
      </c>
      <c r="S1242" s="305" t="n">
        <v>0</v>
      </c>
      <c r="T1242" s="306" t="n">
        <v>0.015</v>
      </c>
      <c r="U1242" s="307" t="n">
        <v>164582</v>
      </c>
      <c r="V1242" s="307" t="n">
        <v>5473</v>
      </c>
      <c r="W1242" s="307" t="n">
        <v>5416</v>
      </c>
      <c r="X1242" s="307" t="n">
        <v>0</v>
      </c>
      <c r="Y1242" s="305" t="n">
        <v>4880</v>
      </c>
      <c r="Z1242" s="308" t="n">
        <v>0.0332539402850859</v>
      </c>
      <c r="AA1242" s="308" t="n">
        <v>0.0376201524693404</v>
      </c>
      <c r="AB1242" s="308" t="n">
        <v>0.0244755244755245</v>
      </c>
      <c r="AC1242" s="309" t="n">
        <v>0.0457581830327321</v>
      </c>
      <c r="AD1242" s="477" t="n">
        <v>0.0131446279938159</v>
      </c>
      <c r="AE1242" s="311" t="n">
        <v>37052</v>
      </c>
      <c r="AF1242" s="312" t="n">
        <v>1371</v>
      </c>
      <c r="AG1242" s="312" t="n">
        <v>0</v>
      </c>
      <c r="AH1242" s="312" t="n">
        <v>38049</v>
      </c>
      <c r="AI1242" s="312" t="n">
        <v>1354</v>
      </c>
      <c r="AJ1242" s="312" t="n">
        <v>0</v>
      </c>
      <c r="AK1242" s="309" t="n">
        <v>0.0370020511713268</v>
      </c>
      <c r="AL1242" s="309" t="n">
        <v>0.0355856921338274</v>
      </c>
      <c r="AM1242" s="477" t="n">
        <v>0.00141635903749936</v>
      </c>
      <c r="AS1242" s="321" t="inlineStr">
        <is>
          <t>Dihitung</t>
        </is>
      </c>
    </row>
    <row r="1243" ht="17.25" customHeight="1" s="266">
      <c r="A1243" s="320" t="inlineStr">
        <is>
          <t>SURABAYA泗水</t>
        </is>
      </c>
      <c r="B1243" s="321" t="inlineStr">
        <is>
          <t>FEBRIA AD ARISYA</t>
        </is>
      </c>
      <c r="C1243" s="303" t="inlineStr">
        <is>
          <t>BWX04</t>
        </is>
      </c>
      <c r="D1243" s="321" t="inlineStr">
        <is>
          <t>SEPULU</t>
        </is>
      </c>
      <c r="E1243" s="304" t="n">
        <v>6908</v>
      </c>
      <c r="F1243" s="304" t="n">
        <v>383</v>
      </c>
      <c r="G1243" s="304" t="n">
        <v>289</v>
      </c>
      <c r="H1243" s="304" t="n">
        <v>0</v>
      </c>
      <c r="I1243" s="304" t="n">
        <v>0</v>
      </c>
      <c r="J1243" s="305" t="n">
        <v>6501</v>
      </c>
      <c r="K1243" s="305" t="n">
        <v>317</v>
      </c>
      <c r="L1243" s="305" t="n">
        <v>317</v>
      </c>
      <c r="M1243" s="305" t="n">
        <v>6</v>
      </c>
      <c r="N1243" s="305" t="n">
        <v>0</v>
      </c>
      <c r="O1243" s="305" t="n">
        <v>3503</v>
      </c>
      <c r="P1243" s="305" t="n">
        <v>198</v>
      </c>
      <c r="Q1243" s="305" t="n">
        <v>198</v>
      </c>
      <c r="R1243" s="305" t="n">
        <v>25</v>
      </c>
      <c r="S1243" s="305" t="n">
        <v>0</v>
      </c>
      <c r="T1243" s="306" t="n">
        <v>0.015</v>
      </c>
      <c r="U1243" s="307" t="n">
        <v>176555</v>
      </c>
      <c r="V1243" s="307" t="n">
        <v>9333</v>
      </c>
      <c r="W1243" s="307" t="n">
        <v>9239</v>
      </c>
      <c r="X1243" s="307" t="n">
        <v>8</v>
      </c>
      <c r="Y1243" s="305" t="n">
        <v>8116</v>
      </c>
      <c r="Z1243" s="308" t="n">
        <v>0.0528164028206508</v>
      </c>
      <c r="AA1243" s="308" t="n">
        <v>0.0554429646786335</v>
      </c>
      <c r="AB1243" s="308" t="n">
        <v>0.0487617289647747</v>
      </c>
      <c r="AC1243" s="309" t="n">
        <v>0.0565229803025978</v>
      </c>
      <c r="AD1243" s="477" t="n">
        <v>0.00668123571385881</v>
      </c>
      <c r="AE1243" s="311" t="n">
        <v>41195</v>
      </c>
      <c r="AF1243" s="312" t="n">
        <v>2411</v>
      </c>
      <c r="AG1243" s="312" t="n">
        <v>0</v>
      </c>
      <c r="AH1243" s="312" t="n">
        <v>41838</v>
      </c>
      <c r="AI1243" s="312" t="n">
        <v>2197</v>
      </c>
      <c r="AJ1243" s="312" t="n">
        <v>2</v>
      </c>
      <c r="AK1243" s="309" t="n">
        <v>0.0585265202087632</v>
      </c>
      <c r="AL1243" s="309" t="n">
        <v>0.0524642669343659</v>
      </c>
      <c r="AM1243" s="477" t="n">
        <v>0.00606225327439731</v>
      </c>
      <c r="AS1243" s="321" t="inlineStr">
        <is>
          <t>Dihitung</t>
        </is>
      </c>
    </row>
    <row r="1244" ht="17.25" customHeight="1" s="266">
      <c r="A1244" s="320" t="inlineStr">
        <is>
          <t>SURABAYA泗水</t>
        </is>
      </c>
      <c r="B1244" s="321" t="inlineStr">
        <is>
          <t>FEBRIA AD ARISYA</t>
        </is>
      </c>
      <c r="C1244" s="303" t="inlineStr">
        <is>
          <t>BWX05</t>
        </is>
      </c>
      <c r="D1244" s="321" t="inlineStr">
        <is>
          <t>TANAH_MERAH_1</t>
        </is>
      </c>
      <c r="E1244" s="304" t="n">
        <v>4423</v>
      </c>
      <c r="F1244" s="304" t="n">
        <v>166</v>
      </c>
      <c r="G1244" s="304" t="n">
        <v>123</v>
      </c>
      <c r="H1244" s="304" t="n">
        <v>0</v>
      </c>
      <c r="I1244" s="304" t="n">
        <v>0</v>
      </c>
      <c r="J1244" s="305" t="n">
        <v>4104</v>
      </c>
      <c r="K1244" s="305" t="n">
        <v>143</v>
      </c>
      <c r="L1244" s="305" t="n">
        <v>143</v>
      </c>
      <c r="M1244" s="305" t="n">
        <v>0</v>
      </c>
      <c r="N1244" s="305" t="n">
        <v>0</v>
      </c>
      <c r="O1244" s="305" t="n">
        <v>2464</v>
      </c>
      <c r="P1244" s="305" t="n">
        <v>118</v>
      </c>
      <c r="Q1244" s="305" t="n">
        <v>118</v>
      </c>
      <c r="R1244" s="305" t="n">
        <v>17</v>
      </c>
      <c r="S1244" s="305" t="n">
        <v>0</v>
      </c>
      <c r="T1244" s="306" t="n">
        <v>0.015</v>
      </c>
      <c r="U1244" s="307" t="n">
        <v>116179</v>
      </c>
      <c r="V1244" s="307" t="n">
        <v>3939</v>
      </c>
      <c r="W1244" s="307" t="n">
        <v>3895</v>
      </c>
      <c r="X1244" s="307" t="n">
        <v>0</v>
      </c>
      <c r="Y1244" s="305" t="n">
        <v>3391</v>
      </c>
      <c r="Z1244" s="308" t="n">
        <v>0.0339045782800678</v>
      </c>
      <c r="AA1244" s="308" t="n">
        <v>0.0375310874971739</v>
      </c>
      <c r="AB1244" s="308" t="n">
        <v>0.0348440545808967</v>
      </c>
      <c r="AC1244" s="309" t="n">
        <v>0.0478896103896104</v>
      </c>
      <c r="AD1244" s="477" t="n">
        <v>0.00268703291627718</v>
      </c>
      <c r="AE1244" s="311" t="n">
        <v>26817</v>
      </c>
      <c r="AF1244" s="312" t="n">
        <v>993</v>
      </c>
      <c r="AG1244" s="312" t="n">
        <v>0</v>
      </c>
      <c r="AH1244" s="312" t="n">
        <v>27100</v>
      </c>
      <c r="AI1244" s="312" t="n">
        <v>1022</v>
      </c>
      <c r="AJ1244" s="312" t="n">
        <v>0</v>
      </c>
      <c r="AK1244" s="309" t="n">
        <v>0.03702875041951</v>
      </c>
      <c r="AL1244" s="309" t="n">
        <v>0.0377121771217712</v>
      </c>
      <c r="AM1244" s="477" t="n">
        <v>-0.000683426702261208</v>
      </c>
      <c r="AS1244" s="321" t="inlineStr">
        <is>
          <t>Dihitung</t>
        </is>
      </c>
    </row>
    <row r="1245" ht="17.25" customHeight="1" s="266">
      <c r="A1245" s="320" t="inlineStr">
        <is>
          <t>SURABAYA泗水</t>
        </is>
      </c>
      <c r="B1245" s="321" t="inlineStr">
        <is>
          <t>FEBRIA AD ARISYA</t>
        </is>
      </c>
      <c r="C1245" s="303" t="inlineStr">
        <is>
          <t>BWX06</t>
        </is>
      </c>
      <c r="D1245" s="321" t="inlineStr">
        <is>
          <t>BURNEH_1</t>
        </is>
      </c>
      <c r="E1245" s="304" t="n">
        <v>5083</v>
      </c>
      <c r="F1245" s="304" t="n">
        <v>137</v>
      </c>
      <c r="G1245" s="304" t="n">
        <v>102</v>
      </c>
      <c r="H1245" s="304" t="n">
        <v>0</v>
      </c>
      <c r="I1245" s="304" t="n">
        <v>0</v>
      </c>
      <c r="J1245" s="305" t="n">
        <v>4486</v>
      </c>
      <c r="K1245" s="305" t="n">
        <v>123</v>
      </c>
      <c r="L1245" s="305" t="n">
        <v>123</v>
      </c>
      <c r="M1245" s="305" t="n">
        <v>0</v>
      </c>
      <c r="N1245" s="305" t="n">
        <v>0</v>
      </c>
      <c r="O1245" s="305" t="n">
        <v>2512</v>
      </c>
      <c r="P1245" s="305" t="n">
        <v>176</v>
      </c>
      <c r="Q1245" s="305" t="n">
        <v>176</v>
      </c>
      <c r="R1245" s="305" t="n">
        <v>28</v>
      </c>
      <c r="S1245" s="305" t="n">
        <v>0</v>
      </c>
      <c r="T1245" s="306" t="n">
        <v>0.015</v>
      </c>
      <c r="U1245" s="307" t="n">
        <v>128783</v>
      </c>
      <c r="V1245" s="307" t="n">
        <v>4581</v>
      </c>
      <c r="W1245" s="307" t="n">
        <v>4545</v>
      </c>
      <c r="X1245" s="307" t="n">
        <v>1</v>
      </c>
      <c r="Y1245" s="305" t="n">
        <v>4046</v>
      </c>
      <c r="Z1245" s="308" t="n">
        <v>0.0355637001778185</v>
      </c>
      <c r="AA1245" s="308" t="n">
        <v>0.0269525870548888</v>
      </c>
      <c r="AB1245" s="308" t="n">
        <v>0.0274186357556844</v>
      </c>
      <c r="AC1245" s="309" t="n">
        <v>0.07006369426751589</v>
      </c>
      <c r="AD1245" s="477" t="n">
        <v>-0.000466048700795509</v>
      </c>
      <c r="AE1245" s="311" t="n">
        <v>29008</v>
      </c>
      <c r="AF1245" s="312" t="n">
        <v>1121</v>
      </c>
      <c r="AG1245" s="312" t="n">
        <v>0</v>
      </c>
      <c r="AH1245" s="312" t="n">
        <v>30243</v>
      </c>
      <c r="AI1245" s="312" t="n">
        <v>988</v>
      </c>
      <c r="AJ1245" s="312" t="n">
        <v>1</v>
      </c>
      <c r="AK1245" s="309" t="n">
        <v>0.0386445118587976</v>
      </c>
      <c r="AL1245" s="309" t="n">
        <v>0.0326356512250769</v>
      </c>
      <c r="AM1245" s="477" t="n">
        <v>0.0060088606337207</v>
      </c>
      <c r="AS1245" s="321" t="inlineStr">
        <is>
          <t>Dihitung</t>
        </is>
      </c>
    </row>
    <row r="1246" ht="17.25" customHeight="1" s="266">
      <c r="A1246" s="320" t="inlineStr">
        <is>
          <t>SURABAYA泗水</t>
        </is>
      </c>
      <c r="B1246" s="321" t="inlineStr">
        <is>
          <t>FEBRIA AD ARISYA</t>
        </is>
      </c>
      <c r="C1246" s="303" t="inlineStr">
        <is>
          <t>BWX07</t>
        </is>
      </c>
      <c r="D1246" s="321" t="inlineStr">
        <is>
          <t>TANJUNG_BUMI_1</t>
        </is>
      </c>
      <c r="E1246" s="304" t="n">
        <v>4916</v>
      </c>
      <c r="F1246" s="304" t="n">
        <v>409</v>
      </c>
      <c r="G1246" s="304" t="n">
        <v>315</v>
      </c>
      <c r="H1246" s="304" t="n">
        <v>0</v>
      </c>
      <c r="I1246" s="304" t="n">
        <v>0</v>
      </c>
      <c r="J1246" s="305" t="n">
        <v>4192</v>
      </c>
      <c r="K1246" s="305" t="n">
        <v>285</v>
      </c>
      <c r="L1246" s="305" t="n">
        <v>285</v>
      </c>
      <c r="M1246" s="305" t="n">
        <v>1</v>
      </c>
      <c r="N1246" s="305" t="n">
        <v>0</v>
      </c>
      <c r="O1246" s="305" t="n">
        <v>2312</v>
      </c>
      <c r="P1246" s="305" t="n">
        <v>317</v>
      </c>
      <c r="Q1246" s="305" t="n">
        <v>317</v>
      </c>
      <c r="R1246" s="305" t="n">
        <v>26</v>
      </c>
      <c r="S1246" s="305" t="n">
        <v>0</v>
      </c>
      <c r="T1246" s="306" t="n">
        <v>0.015</v>
      </c>
      <c r="U1246" s="307" t="n">
        <v>123968</v>
      </c>
      <c r="V1246" s="307" t="n">
        <v>9667</v>
      </c>
      <c r="W1246" s="307" t="n">
        <v>9571</v>
      </c>
      <c r="X1246" s="307" t="n">
        <v>36</v>
      </c>
      <c r="Y1246" s="305" t="n">
        <v>8403</v>
      </c>
      <c r="Z1246" s="308" t="n">
        <v>0.0776894037170883</v>
      </c>
      <c r="AA1246" s="308" t="n">
        <v>0.0831977217249797</v>
      </c>
      <c r="AB1246" s="308" t="n">
        <v>0.067986641221374</v>
      </c>
      <c r="AC1246" s="309" t="n">
        <v>0.137110726643599</v>
      </c>
      <c r="AD1246" s="477" t="n">
        <v>0.0152110805036056</v>
      </c>
      <c r="AE1246" s="311" t="n">
        <v>27836</v>
      </c>
      <c r="AF1246" s="312" t="n">
        <v>2333</v>
      </c>
      <c r="AG1246" s="312" t="n">
        <v>0</v>
      </c>
      <c r="AH1246" s="312" t="n">
        <v>28614</v>
      </c>
      <c r="AI1246" s="312" t="n">
        <v>2436</v>
      </c>
      <c r="AJ1246" s="312" t="n">
        <v>1</v>
      </c>
      <c r="AK1246" s="309" t="n">
        <v>0.0838123293576663</v>
      </c>
      <c r="AL1246" s="309" t="n">
        <v>0.085098203676522</v>
      </c>
      <c r="AM1246" s="477" t="n">
        <v>-0.00128587431885566</v>
      </c>
      <c r="AS1246" s="321" t="inlineStr">
        <is>
          <t>Dihitung</t>
        </is>
      </c>
    </row>
    <row r="1247" ht="17.25" customHeight="1" s="266">
      <c r="A1247" s="320" t="inlineStr">
        <is>
          <t>SURABAYA泗水</t>
        </is>
      </c>
      <c r="B1247" s="321" t="inlineStr">
        <is>
          <t>FEBRIA AD ARISYA</t>
        </is>
      </c>
      <c r="C1247" s="303" t="inlineStr">
        <is>
          <t>BWX08</t>
        </is>
      </c>
      <c r="D1247" s="321" t="inlineStr">
        <is>
          <t>KAMAL_1</t>
        </is>
      </c>
      <c r="E1247" s="304" t="n">
        <v>4845</v>
      </c>
      <c r="F1247" s="304" t="n">
        <v>259</v>
      </c>
      <c r="G1247" s="304" t="n">
        <v>197</v>
      </c>
      <c r="H1247" s="304" t="n">
        <v>0</v>
      </c>
      <c r="I1247" s="304" t="n">
        <v>0</v>
      </c>
      <c r="J1247" s="305" t="n">
        <v>4157</v>
      </c>
      <c r="K1247" s="305" t="n">
        <v>228</v>
      </c>
      <c r="L1247" s="305" t="n">
        <v>228</v>
      </c>
      <c r="M1247" s="305" t="n">
        <v>16</v>
      </c>
      <c r="N1247" s="305" t="n">
        <v>0</v>
      </c>
      <c r="O1247" s="305" t="n">
        <v>2216</v>
      </c>
      <c r="P1247" s="305" t="n">
        <v>130</v>
      </c>
      <c r="Q1247" s="305" t="n">
        <v>130</v>
      </c>
      <c r="R1247" s="305" t="n">
        <v>47</v>
      </c>
      <c r="S1247" s="305" t="n">
        <v>0</v>
      </c>
      <c r="T1247" s="306" t="n">
        <v>0.015</v>
      </c>
      <c r="U1247" s="307" t="n">
        <v>121932</v>
      </c>
      <c r="V1247" s="307" t="n">
        <v>6924</v>
      </c>
      <c r="W1247" s="307" t="n">
        <v>6862</v>
      </c>
      <c r="X1247" s="307" t="n">
        <v>7</v>
      </c>
      <c r="Y1247" s="305" t="n">
        <v>6222</v>
      </c>
      <c r="Z1247" s="308" t="n">
        <v>0.0567283403864449</v>
      </c>
      <c r="AA1247" s="308" t="n">
        <v>0.0534571723426213</v>
      </c>
      <c r="AB1247" s="308" t="n">
        <v>0.0548472456098148</v>
      </c>
      <c r="AC1247" s="309" t="n">
        <v>0.0586642599277978</v>
      </c>
      <c r="AD1247" s="477" t="n">
        <v>-0.00139007326719351</v>
      </c>
      <c r="AE1247" s="311" t="n">
        <v>27027</v>
      </c>
      <c r="AF1247" s="312" t="n">
        <v>1688</v>
      </c>
      <c r="AG1247" s="312" t="n">
        <v>0</v>
      </c>
      <c r="AH1247" s="312" t="n">
        <v>28061</v>
      </c>
      <c r="AI1247" s="312" t="n">
        <v>1612</v>
      </c>
      <c r="AJ1247" s="312" t="n">
        <v>2</v>
      </c>
      <c r="AK1247" s="309" t="n">
        <v>0.0624560624560625</v>
      </c>
      <c r="AL1247" s="309" t="n">
        <v>0.0573750044545811</v>
      </c>
      <c r="AM1247" s="477" t="n">
        <v>0.00508105800148137</v>
      </c>
      <c r="AS1247" s="321" t="inlineStr">
        <is>
          <t>Dihitung</t>
        </is>
      </c>
    </row>
    <row r="1248" ht="17.25" customHeight="1" s="266">
      <c r="A1248" s="320" t="inlineStr">
        <is>
          <t>SURABAYA泗水</t>
        </is>
      </c>
      <c r="B1248" s="321" t="inlineStr">
        <is>
          <t>FEBRIA AD ARISYA</t>
        </is>
      </c>
      <c r="C1248" s="303" t="inlineStr">
        <is>
          <t>BWX09</t>
        </is>
      </c>
      <c r="D1248" s="321" t="inlineStr">
        <is>
          <t>AROSBAYA_1</t>
        </is>
      </c>
      <c r="E1248" s="304" t="n">
        <v>2306</v>
      </c>
      <c r="F1248" s="304" t="n">
        <v>78</v>
      </c>
      <c r="G1248" s="304" t="n">
        <v>56</v>
      </c>
      <c r="H1248" s="304" t="n">
        <v>0</v>
      </c>
      <c r="I1248" s="304" t="n">
        <v>0</v>
      </c>
      <c r="J1248" s="305" t="n">
        <v>2300</v>
      </c>
      <c r="K1248" s="305" t="n">
        <v>62</v>
      </c>
      <c r="L1248" s="305" t="n">
        <v>62</v>
      </c>
      <c r="M1248" s="305" t="n">
        <v>0</v>
      </c>
      <c r="N1248" s="305" t="n">
        <v>0</v>
      </c>
      <c r="O1248" s="305" t="n">
        <v>1143</v>
      </c>
      <c r="P1248" s="305" t="n">
        <v>80</v>
      </c>
      <c r="Q1248" s="305" t="n">
        <v>80</v>
      </c>
      <c r="R1248" s="305" t="n">
        <v>18</v>
      </c>
      <c r="S1248" s="305" t="n">
        <v>0</v>
      </c>
      <c r="T1248" s="306" t="n">
        <v>0.015</v>
      </c>
      <c r="U1248" s="307" t="n">
        <v>61311</v>
      </c>
      <c r="V1248" s="307" t="n">
        <v>2086</v>
      </c>
      <c r="W1248" s="307" t="n">
        <v>2063</v>
      </c>
      <c r="X1248" s="307" t="n">
        <v>5</v>
      </c>
      <c r="Y1248" s="305" t="n">
        <v>1811</v>
      </c>
      <c r="Z1248" s="308" t="n">
        <v>0.0339417070346267</v>
      </c>
      <c r="AA1248" s="308" t="n">
        <v>0.0338248048568951</v>
      </c>
      <c r="AB1248" s="308" t="n">
        <v>0.0269565217391304</v>
      </c>
      <c r="AC1248" s="309" t="n">
        <v>0.0699912510936133</v>
      </c>
      <c r="AD1248" s="477" t="n">
        <v>0.00686828311776462</v>
      </c>
      <c r="AE1248" s="311" t="n">
        <v>13614</v>
      </c>
      <c r="AF1248" s="312" t="n">
        <v>507</v>
      </c>
      <c r="AG1248" s="312" t="n">
        <v>0</v>
      </c>
      <c r="AH1248" s="312" t="n">
        <v>14637</v>
      </c>
      <c r="AI1248" s="312" t="n">
        <v>520</v>
      </c>
      <c r="AJ1248" s="312" t="n">
        <v>0</v>
      </c>
      <c r="AK1248" s="309" t="n">
        <v>0.0372410753635963</v>
      </c>
      <c r="AL1248" s="309" t="n">
        <v>0.0355264056842249</v>
      </c>
      <c r="AM1248" s="477" t="n">
        <v>0.00171466967937139</v>
      </c>
      <c r="AS1248" s="321" t="inlineStr">
        <is>
          <t>Dihitung</t>
        </is>
      </c>
    </row>
    <row r="1249" ht="17.25" customHeight="1" s="266">
      <c r="A1249" s="320" t="inlineStr">
        <is>
          <t>SURABAYA泗水</t>
        </is>
      </c>
      <c r="B1249" s="321" t="inlineStr">
        <is>
          <t>FEBRIA AD ARISYA</t>
        </is>
      </c>
      <c r="C1249" s="303" t="inlineStr">
        <is>
          <t>BWX17</t>
        </is>
      </c>
      <c r="D1249" s="321" t="inlineStr">
        <is>
          <t>GALIS_1</t>
        </is>
      </c>
      <c r="E1249" s="304" t="n">
        <v>2691</v>
      </c>
      <c r="F1249" s="304" t="n">
        <v>94</v>
      </c>
      <c r="G1249" s="304" t="n">
        <v>72</v>
      </c>
      <c r="H1249" s="304" t="n">
        <v>1</v>
      </c>
      <c r="I1249" s="304" t="n">
        <v>0</v>
      </c>
      <c r="J1249" s="305" t="n">
        <v>2455</v>
      </c>
      <c r="K1249" s="305" t="n">
        <v>81</v>
      </c>
      <c r="L1249" s="305" t="n">
        <v>81</v>
      </c>
      <c r="M1249" s="305" t="n">
        <v>0</v>
      </c>
      <c r="N1249" s="305" t="n">
        <v>0</v>
      </c>
      <c r="O1249" s="305" t="n">
        <v>1355</v>
      </c>
      <c r="P1249" s="305" t="n">
        <v>59</v>
      </c>
      <c r="Q1249" s="305" t="n">
        <v>59</v>
      </c>
      <c r="R1249" s="305" t="n">
        <v>11</v>
      </c>
      <c r="S1249" s="305" t="n">
        <v>0</v>
      </c>
      <c r="T1249" s="306" t="n">
        <v>0.015</v>
      </c>
      <c r="U1249" s="307" t="n">
        <v>70424</v>
      </c>
      <c r="V1249" s="307" t="n">
        <v>2900</v>
      </c>
      <c r="W1249" s="307" t="n">
        <v>2878</v>
      </c>
      <c r="X1249" s="307" t="n">
        <v>0</v>
      </c>
      <c r="Y1249" s="305" t="n">
        <v>2582</v>
      </c>
      <c r="Z1249" s="308" t="n">
        <v>0.0411791434738157</v>
      </c>
      <c r="AA1249" s="308" t="n">
        <v>0.0349312523225567</v>
      </c>
      <c r="AB1249" s="308" t="n">
        <v>0.0329938900203666</v>
      </c>
      <c r="AC1249" s="309" t="n">
        <v>0.0435424354243542</v>
      </c>
      <c r="AD1249" s="477" t="n">
        <v>0.00193736230219007</v>
      </c>
      <c r="AE1249" s="311" t="n">
        <v>16278</v>
      </c>
      <c r="AF1249" s="312" t="n">
        <v>671</v>
      </c>
      <c r="AG1249" s="312" t="n">
        <v>0</v>
      </c>
      <c r="AH1249" s="312" t="n">
        <v>16557</v>
      </c>
      <c r="AI1249" s="312" t="n">
        <v>731</v>
      </c>
      <c r="AJ1249" s="312" t="n">
        <v>0</v>
      </c>
      <c r="AK1249" s="309" t="n">
        <v>0.0412212802555596</v>
      </c>
      <c r="AL1249" s="309" t="n">
        <v>0.0441505103581567</v>
      </c>
      <c r="AM1249" s="477" t="n">
        <v>-0.00292923010259702</v>
      </c>
      <c r="AS1249" s="321" t="inlineStr">
        <is>
          <t>Dihitung</t>
        </is>
      </c>
    </row>
    <row r="1250" ht="17.25" customHeight="1" s="266">
      <c r="A1250" s="320" t="inlineStr">
        <is>
          <t>SURABAYA泗水</t>
        </is>
      </c>
      <c r="B1250" s="321" t="inlineStr">
        <is>
          <t>HASBUL SUBAHRI</t>
        </is>
      </c>
      <c r="C1250" s="303" t="inlineStr">
        <is>
          <t>PKS01</t>
        </is>
      </c>
      <c r="D1250" s="321" t="inlineStr">
        <is>
          <t>PAMEKASAN</t>
        </is>
      </c>
      <c r="E1250" s="304" t="n">
        <v>14662</v>
      </c>
      <c r="F1250" s="304" t="n">
        <v>488</v>
      </c>
      <c r="G1250" s="304" t="n">
        <v>378</v>
      </c>
      <c r="H1250" s="304" t="n">
        <v>0</v>
      </c>
      <c r="I1250" s="304" t="n">
        <v>0</v>
      </c>
      <c r="J1250" s="305" t="n">
        <v>12822</v>
      </c>
      <c r="K1250" s="305" t="n">
        <v>495</v>
      </c>
      <c r="L1250" s="305" t="n">
        <v>493</v>
      </c>
      <c r="M1250" s="305" t="n">
        <v>11</v>
      </c>
      <c r="N1250" s="305" t="n">
        <v>0</v>
      </c>
      <c r="O1250" s="305" t="n">
        <v>7508</v>
      </c>
      <c r="P1250" s="305" t="n">
        <v>466</v>
      </c>
      <c r="Q1250" s="305" t="n">
        <v>466</v>
      </c>
      <c r="R1250" s="305" t="n">
        <v>161</v>
      </c>
      <c r="S1250" s="305" t="n">
        <v>0</v>
      </c>
      <c r="T1250" s="306" t="n">
        <v>0.015</v>
      </c>
      <c r="U1250" s="307" t="n">
        <v>383614</v>
      </c>
      <c r="V1250" s="307" t="n">
        <v>16186</v>
      </c>
      <c r="W1250" s="307" t="n">
        <v>16069</v>
      </c>
      <c r="X1250" s="307" t="n">
        <v>7</v>
      </c>
      <c r="Y1250" s="305" t="n">
        <v>14365</v>
      </c>
      <c r="Z1250" s="308" t="n">
        <v>0.0421752073699083</v>
      </c>
      <c r="AA1250" s="308" t="n">
        <v>0.0332833174191788</v>
      </c>
      <c r="AB1250" s="308" t="n">
        <v>0.0386055217594759</v>
      </c>
      <c r="AC1250" s="309" t="n">
        <v>0.0620671283963772</v>
      </c>
      <c r="AD1250" s="477" t="n">
        <v>-0.00532220434029707</v>
      </c>
      <c r="AE1250" s="311" t="n">
        <v>84765</v>
      </c>
      <c r="AF1250" s="312" t="n">
        <v>3716</v>
      </c>
      <c r="AG1250" s="312" t="n">
        <v>1</v>
      </c>
      <c r="AH1250" s="312" t="n">
        <v>89638</v>
      </c>
      <c r="AI1250" s="312" t="n">
        <v>3991</v>
      </c>
      <c r="AJ1250" s="312" t="n">
        <v>1</v>
      </c>
      <c r="AK1250" s="309" t="n">
        <v>0.0438270512593641</v>
      </c>
      <c r="AL1250" s="309" t="n">
        <v>0.0445123719850956</v>
      </c>
      <c r="AM1250" s="477" t="n">
        <v>-0.000685320725731478</v>
      </c>
      <c r="AS1250" s="321" t="inlineStr">
        <is>
          <t>Dihitung</t>
        </is>
      </c>
    </row>
    <row r="1251" ht="17.25" customHeight="1" s="266">
      <c r="A1251" s="320" t="inlineStr">
        <is>
          <t>SURABAYA泗水</t>
        </is>
      </c>
      <c r="B1251" s="321" t="inlineStr">
        <is>
          <t>HASBUL SUBAHRI</t>
        </is>
      </c>
      <c r="C1251" s="303" t="inlineStr">
        <is>
          <t>PKS07</t>
        </is>
      </c>
      <c r="D1251" s="321" t="inlineStr">
        <is>
          <t>PROPPO</t>
        </is>
      </c>
      <c r="E1251" s="304" t="n">
        <v>4232</v>
      </c>
      <c r="F1251" s="304" t="n">
        <v>162</v>
      </c>
      <c r="G1251" s="304" t="n">
        <v>135</v>
      </c>
      <c r="H1251" s="304" t="n">
        <v>2</v>
      </c>
      <c r="I1251" s="304" t="n">
        <v>0</v>
      </c>
      <c r="J1251" s="305" t="n">
        <v>3642</v>
      </c>
      <c r="K1251" s="305" t="n">
        <v>157</v>
      </c>
      <c r="L1251" s="305" t="n">
        <v>157</v>
      </c>
      <c r="M1251" s="305" t="n">
        <v>0</v>
      </c>
      <c r="N1251" s="305" t="n">
        <v>0</v>
      </c>
      <c r="O1251" s="305" t="n">
        <v>1726</v>
      </c>
      <c r="P1251" s="305" t="n">
        <v>237</v>
      </c>
      <c r="Q1251" s="305" t="n">
        <v>237</v>
      </c>
      <c r="R1251" s="305" t="n">
        <v>25</v>
      </c>
      <c r="S1251" s="305" t="n">
        <v>0</v>
      </c>
      <c r="T1251" s="306" t="n">
        <v>0.015</v>
      </c>
      <c r="U1251" s="307" t="n">
        <v>106762</v>
      </c>
      <c r="V1251" s="307" t="n">
        <v>6086</v>
      </c>
      <c r="W1251" s="307" t="n">
        <v>6058</v>
      </c>
      <c r="X1251" s="307" t="n">
        <v>19</v>
      </c>
      <c r="Y1251" s="305" t="n">
        <v>5247</v>
      </c>
      <c r="Z1251" s="308" t="n">
        <v>0.0568273355688354</v>
      </c>
      <c r="AA1251" s="308" t="n">
        <v>0.0382797731568998</v>
      </c>
      <c r="AB1251" s="308" t="n">
        <v>0.043108182317408</v>
      </c>
      <c r="AC1251" s="309" t="n">
        <v>0.137311703360371</v>
      </c>
      <c r="AD1251" s="477" t="n">
        <v>-0.00482840916050821</v>
      </c>
      <c r="AE1251" s="311" t="n">
        <v>24472</v>
      </c>
      <c r="AF1251" s="312" t="n">
        <v>1414</v>
      </c>
      <c r="AG1251" s="312" t="n">
        <v>0</v>
      </c>
      <c r="AH1251" s="312" t="n">
        <v>24300</v>
      </c>
      <c r="AI1251" s="312" t="n">
        <v>1540</v>
      </c>
      <c r="AJ1251" s="312" t="n">
        <v>4</v>
      </c>
      <c r="AK1251" s="309" t="n">
        <v>0.0577803203661327</v>
      </c>
      <c r="AL1251" s="309" t="n">
        <v>0.06320987654320991</v>
      </c>
      <c r="AM1251" s="477" t="n">
        <v>-0.00542955617707715</v>
      </c>
      <c r="AS1251" s="321" t="inlineStr">
        <is>
          <t>Dihitung</t>
        </is>
      </c>
    </row>
    <row r="1252" ht="17.25" customHeight="1" s="266">
      <c r="A1252" s="320" t="inlineStr">
        <is>
          <t>SURABAYA泗水</t>
        </is>
      </c>
      <c r="B1252" s="321" t="inlineStr">
        <is>
          <t>HASBUL SUBAHRI</t>
        </is>
      </c>
      <c r="C1252" s="303" t="inlineStr">
        <is>
          <t>PKS02</t>
        </is>
      </c>
      <c r="D1252" s="321" t="inlineStr">
        <is>
          <t>PAKONG</t>
        </is>
      </c>
      <c r="E1252" s="304" t="n">
        <v>5025</v>
      </c>
      <c r="F1252" s="304" t="n">
        <v>93</v>
      </c>
      <c r="G1252" s="304" t="n">
        <v>67</v>
      </c>
      <c r="H1252" s="304" t="n">
        <v>0</v>
      </c>
      <c r="I1252" s="304" t="n">
        <v>0</v>
      </c>
      <c r="J1252" s="305" t="n">
        <v>4284</v>
      </c>
      <c r="K1252" s="305" t="n">
        <v>75</v>
      </c>
      <c r="L1252" s="305" t="n">
        <v>74</v>
      </c>
      <c r="M1252" s="305" t="n">
        <v>0</v>
      </c>
      <c r="N1252" s="305" t="n">
        <v>0</v>
      </c>
      <c r="O1252" s="305" t="n">
        <v>2332</v>
      </c>
      <c r="P1252" s="305" t="n">
        <v>101</v>
      </c>
      <c r="Q1252" s="305" t="n">
        <v>101</v>
      </c>
      <c r="R1252" s="305" t="n">
        <v>21</v>
      </c>
      <c r="S1252" s="305" t="n">
        <v>0</v>
      </c>
      <c r="T1252" s="306" t="n">
        <v>0.015</v>
      </c>
      <c r="U1252" s="307" t="n">
        <v>126874</v>
      </c>
      <c r="V1252" s="307" t="n">
        <v>2525</v>
      </c>
      <c r="W1252" s="307" t="n">
        <v>2497</v>
      </c>
      <c r="X1252" s="307" t="n">
        <v>9</v>
      </c>
      <c r="Y1252" s="305" t="n">
        <v>2211</v>
      </c>
      <c r="Z1252" s="308" t="n">
        <v>0.0198306981729905</v>
      </c>
      <c r="AA1252" s="308" t="n">
        <v>0.0185074626865672</v>
      </c>
      <c r="AB1252" s="308" t="n">
        <v>0.0175070028011204</v>
      </c>
      <c r="AC1252" s="309" t="n">
        <v>0.0433104631217839</v>
      </c>
      <c r="AD1252" s="477" t="n">
        <v>0.00100045988544671</v>
      </c>
      <c r="AE1252" s="311" t="n">
        <v>28578</v>
      </c>
      <c r="AF1252" s="312" t="n">
        <v>620</v>
      </c>
      <c r="AG1252" s="312" t="n">
        <v>0</v>
      </c>
      <c r="AH1252" s="312" t="n">
        <v>28842</v>
      </c>
      <c r="AI1252" s="312" t="n">
        <v>617</v>
      </c>
      <c r="AJ1252" s="312" t="n">
        <v>1</v>
      </c>
      <c r="AK1252" s="309" t="n">
        <v>0.021695010147666</v>
      </c>
      <c r="AL1252" s="309" t="n">
        <v>0.0213577421815408</v>
      </c>
      <c r="AM1252" s="477" t="n">
        <v>0.000337267966125227</v>
      </c>
      <c r="AS1252" s="321" t="inlineStr">
        <is>
          <t>Dihitung</t>
        </is>
      </c>
    </row>
    <row r="1253" ht="17.25" customHeight="1" s="266">
      <c r="A1253" s="320" t="inlineStr">
        <is>
          <t>SURABAYA泗水</t>
        </is>
      </c>
      <c r="B1253" s="321" t="inlineStr">
        <is>
          <t>HASBUL SUBAHRI</t>
        </is>
      </c>
      <c r="C1253" s="303" t="inlineStr">
        <is>
          <t>PKS04</t>
        </is>
      </c>
      <c r="D1253" s="321" t="inlineStr">
        <is>
          <t>LARANGAN_PAMEKASAN</t>
        </is>
      </c>
      <c r="E1253" s="304" t="n">
        <v>6349</v>
      </c>
      <c r="F1253" s="304" t="n">
        <v>192</v>
      </c>
      <c r="G1253" s="304" t="n">
        <v>86</v>
      </c>
      <c r="H1253" s="304" t="n">
        <v>0</v>
      </c>
      <c r="I1253" s="304" t="n">
        <v>0</v>
      </c>
      <c r="J1253" s="305" t="n">
        <v>6149</v>
      </c>
      <c r="K1253" s="305" t="n">
        <v>90</v>
      </c>
      <c r="L1253" s="305" t="n">
        <v>90</v>
      </c>
      <c r="M1253" s="305" t="n">
        <v>2</v>
      </c>
      <c r="N1253" s="305" t="n">
        <v>0</v>
      </c>
      <c r="O1253" s="305" t="n">
        <v>2890</v>
      </c>
      <c r="P1253" s="305" t="n">
        <v>238</v>
      </c>
      <c r="Q1253" s="305" t="n">
        <v>238</v>
      </c>
      <c r="R1253" s="305" t="n">
        <v>51</v>
      </c>
      <c r="S1253" s="305" t="n">
        <v>0</v>
      </c>
      <c r="T1253" s="306" t="n">
        <v>0.015</v>
      </c>
      <c r="U1253" s="307" t="n">
        <v>172476</v>
      </c>
      <c r="V1253" s="307" t="n">
        <v>4432</v>
      </c>
      <c r="W1253" s="307" t="n">
        <v>4325</v>
      </c>
      <c r="X1253" s="307" t="n">
        <v>5</v>
      </c>
      <c r="Y1253" s="305" t="n">
        <v>3779</v>
      </c>
      <c r="Z1253" s="308" t="n">
        <v>0.025667339224008</v>
      </c>
      <c r="AA1253" s="308" t="n">
        <v>0.030240982831942</v>
      </c>
      <c r="AB1253" s="308" t="n">
        <v>0.0146365262644332</v>
      </c>
      <c r="AC1253" s="309" t="n">
        <v>0.0823529411764706</v>
      </c>
      <c r="AD1253" s="477" t="n">
        <v>0.0156044565675088</v>
      </c>
      <c r="AE1253" s="311" t="n">
        <v>37954</v>
      </c>
      <c r="AF1253" s="312" t="n">
        <v>1107</v>
      </c>
      <c r="AG1253" s="312" t="n">
        <v>0</v>
      </c>
      <c r="AH1253" s="312" t="n">
        <v>40565</v>
      </c>
      <c r="AI1253" s="312" t="n">
        <v>1105</v>
      </c>
      <c r="AJ1253" s="312" t="n">
        <v>2</v>
      </c>
      <c r="AK1253" s="309" t="n">
        <v>0.0291668862307003</v>
      </c>
      <c r="AL1253" s="309" t="n">
        <v>0.0271909281400222</v>
      </c>
      <c r="AM1253" s="477" t="n">
        <v>0.00197595809067814</v>
      </c>
      <c r="AS1253" s="321" t="inlineStr">
        <is>
          <t>Dihitung</t>
        </is>
      </c>
    </row>
    <row r="1254" ht="17.25" customHeight="1" s="266">
      <c r="A1254" s="320" t="inlineStr">
        <is>
          <t>SURABAYA泗水</t>
        </is>
      </c>
      <c r="B1254" s="321" t="inlineStr">
        <is>
          <t>HASBUL SUBAHRI</t>
        </is>
      </c>
      <c r="C1254" s="303" t="inlineStr">
        <is>
          <t>PKS05</t>
        </is>
      </c>
      <c r="D1254" s="321" t="inlineStr">
        <is>
          <t>PALENGAAN_1</t>
        </is>
      </c>
      <c r="E1254" s="304" t="n">
        <v>4812</v>
      </c>
      <c r="F1254" s="304" t="n">
        <v>257</v>
      </c>
      <c r="G1254" s="304" t="n">
        <v>177</v>
      </c>
      <c r="H1254" s="304" t="n">
        <v>0</v>
      </c>
      <c r="I1254" s="304" t="n">
        <v>0</v>
      </c>
      <c r="J1254" s="305" t="n">
        <v>4335</v>
      </c>
      <c r="K1254" s="305" t="n">
        <v>108</v>
      </c>
      <c r="L1254" s="305" t="n">
        <v>108</v>
      </c>
      <c r="M1254" s="305" t="n">
        <v>0</v>
      </c>
      <c r="N1254" s="305" t="n">
        <v>0</v>
      </c>
      <c r="O1254" s="305" t="n">
        <v>2696</v>
      </c>
      <c r="P1254" s="305" t="n">
        <v>183</v>
      </c>
      <c r="Q1254" s="305" t="n">
        <v>183</v>
      </c>
      <c r="R1254" s="305" t="n">
        <v>23</v>
      </c>
      <c r="S1254" s="305" t="n">
        <v>1</v>
      </c>
      <c r="T1254" s="306" t="n">
        <v>0.015</v>
      </c>
      <c r="U1254" s="307" t="n">
        <v>131584</v>
      </c>
      <c r="V1254" s="307" t="n">
        <v>5581</v>
      </c>
      <c r="W1254" s="307" t="n">
        <v>5501</v>
      </c>
      <c r="X1254" s="307" t="n">
        <v>17</v>
      </c>
      <c r="Y1254" s="305" t="n">
        <v>4836</v>
      </c>
      <c r="Z1254" s="308" t="n">
        <v>0.0422847762645914</v>
      </c>
      <c r="AA1254" s="308" t="n">
        <v>0.0534081463009144</v>
      </c>
      <c r="AB1254" s="308" t="n">
        <v>0.0249134948096886</v>
      </c>
      <c r="AC1254" s="309" t="n">
        <v>0.0675074183976261</v>
      </c>
      <c r="AD1254" s="477" t="n">
        <v>0.0284946514912258</v>
      </c>
      <c r="AE1254" s="311" t="n">
        <v>29101</v>
      </c>
      <c r="AF1254" s="312" t="n">
        <v>1274</v>
      </c>
      <c r="AG1254" s="312" t="n">
        <v>2</v>
      </c>
      <c r="AH1254" s="312" t="n">
        <v>31313</v>
      </c>
      <c r="AI1254" s="312" t="n">
        <v>1507</v>
      </c>
      <c r="AJ1254" s="312" t="n">
        <v>5</v>
      </c>
      <c r="AK1254" s="309" t="n">
        <v>0.0437098381498918</v>
      </c>
      <c r="AL1254" s="309" t="n">
        <v>0.0479672979273784</v>
      </c>
      <c r="AM1254" s="477" t="n">
        <v>-0.00425745977748664</v>
      </c>
      <c r="AS1254" s="321" t="inlineStr">
        <is>
          <t>Dihitung</t>
        </is>
      </c>
    </row>
    <row r="1255" ht="17.25" customHeight="1" s="266">
      <c r="A1255" s="320" t="inlineStr">
        <is>
          <t>SURABAYA泗水</t>
        </is>
      </c>
      <c r="B1255" s="321" t="inlineStr">
        <is>
          <t>HASBUL SUBAHRI</t>
        </is>
      </c>
      <c r="C1255" s="303" t="inlineStr">
        <is>
          <t>PKS12</t>
        </is>
      </c>
      <c r="D1255" s="321" t="inlineStr">
        <is>
          <t>PEGANTENAN</t>
        </is>
      </c>
      <c r="E1255" s="304" t="n">
        <v>3986</v>
      </c>
      <c r="F1255" s="304" t="n">
        <v>146</v>
      </c>
      <c r="G1255" s="304" t="n">
        <v>99</v>
      </c>
      <c r="H1255" s="304" t="n">
        <v>0</v>
      </c>
      <c r="I1255" s="304" t="n">
        <v>0</v>
      </c>
      <c r="J1255" s="305" t="n">
        <v>3455</v>
      </c>
      <c r="K1255" s="305" t="n">
        <v>139</v>
      </c>
      <c r="L1255" s="305" t="n">
        <v>138</v>
      </c>
      <c r="M1255" s="305" t="n">
        <v>1</v>
      </c>
      <c r="N1255" s="305" t="n">
        <v>4</v>
      </c>
      <c r="O1255" s="305" t="n">
        <v>2201</v>
      </c>
      <c r="P1255" s="305" t="n">
        <v>178</v>
      </c>
      <c r="Q1255" s="305" t="n">
        <v>178</v>
      </c>
      <c r="R1255" s="305" t="n">
        <v>23</v>
      </c>
      <c r="S1255" s="305" t="n">
        <v>4</v>
      </c>
      <c r="T1255" s="306" t="n">
        <v>0.015</v>
      </c>
      <c r="U1255" s="307" t="n">
        <v>107677</v>
      </c>
      <c r="V1255" s="307" t="n">
        <v>5335</v>
      </c>
      <c r="W1255" s="307" t="n">
        <v>5282</v>
      </c>
      <c r="X1255" s="307" t="n">
        <v>90</v>
      </c>
      <c r="Y1255" s="305" t="n">
        <v>4590</v>
      </c>
      <c r="Z1255" s="308" t="n">
        <v>0.048710495277543</v>
      </c>
      <c r="AA1255" s="308" t="n">
        <v>0.036628198695434</v>
      </c>
      <c r="AB1255" s="308" t="n">
        <v>0.0390738060781476</v>
      </c>
      <c r="AC1255" s="309" t="n">
        <v>0.0790549750113585</v>
      </c>
      <c r="AD1255" s="477" t="n">
        <v>-0.00244560738271359</v>
      </c>
      <c r="AE1255" s="311" t="n">
        <v>23801</v>
      </c>
      <c r="AF1255" s="312" t="n">
        <v>1279</v>
      </c>
      <c r="AG1255" s="312" t="n">
        <v>12</v>
      </c>
      <c r="AH1255" s="312" t="n">
        <v>25703</v>
      </c>
      <c r="AI1255" s="312" t="n">
        <v>1277</v>
      </c>
      <c r="AJ1255" s="312" t="n">
        <v>22</v>
      </c>
      <c r="AK1255" s="309" t="n">
        <v>0.0532330574345616</v>
      </c>
      <c r="AL1255" s="309" t="n">
        <v>0.0488269851768276</v>
      </c>
      <c r="AM1255" s="477" t="n">
        <v>0.00440607225773397</v>
      </c>
      <c r="AS1255" s="321" t="inlineStr">
        <is>
          <t>Dihitung</t>
        </is>
      </c>
    </row>
    <row r="1256" ht="17.25" customHeight="1" s="266">
      <c r="A1256" s="320" t="inlineStr">
        <is>
          <t>SURABAYA泗水</t>
        </is>
      </c>
      <c r="B1256" s="321" t="inlineStr">
        <is>
          <t>HASBUL SUBAHRI</t>
        </is>
      </c>
      <c r="C1256" s="303" t="inlineStr">
        <is>
          <t>PKS11</t>
        </is>
      </c>
      <c r="D1256" s="321" t="inlineStr">
        <is>
          <t>PASEAN_1</t>
        </is>
      </c>
      <c r="E1256" s="304" t="n">
        <v>7236</v>
      </c>
      <c r="F1256" s="304" t="n">
        <v>248</v>
      </c>
      <c r="G1256" s="304" t="n">
        <v>171</v>
      </c>
      <c r="H1256" s="304" t="n">
        <v>1</v>
      </c>
      <c r="I1256" s="304" t="n">
        <v>0</v>
      </c>
      <c r="J1256" s="305" t="n">
        <v>6346</v>
      </c>
      <c r="K1256" s="305" t="n">
        <v>274</v>
      </c>
      <c r="L1256" s="305" t="n">
        <v>273</v>
      </c>
      <c r="M1256" s="305" t="n">
        <v>8</v>
      </c>
      <c r="N1256" s="305" t="n">
        <v>0</v>
      </c>
      <c r="O1256" s="305" t="n">
        <v>3465</v>
      </c>
      <c r="P1256" s="305" t="n">
        <v>112</v>
      </c>
      <c r="Q1256" s="305" t="n">
        <v>111</v>
      </c>
      <c r="R1256" s="305" t="n">
        <v>59</v>
      </c>
      <c r="S1256" s="305" t="n">
        <v>0</v>
      </c>
      <c r="T1256" s="306" t="n">
        <v>0.015</v>
      </c>
      <c r="U1256" s="307" t="n">
        <v>189467</v>
      </c>
      <c r="V1256" s="307" t="n">
        <v>6823</v>
      </c>
      <c r="W1256" s="307" t="n">
        <v>6742</v>
      </c>
      <c r="X1256" s="307" t="n">
        <v>8</v>
      </c>
      <c r="Y1256" s="305" t="n">
        <v>6063</v>
      </c>
      <c r="Z1256" s="308" t="n">
        <v>0.0359693244733911</v>
      </c>
      <c r="AA1256" s="308" t="n">
        <v>0.0342730790491984</v>
      </c>
      <c r="AB1256" s="308" t="n">
        <v>0.0431768042861645</v>
      </c>
      <c r="AC1256" s="309" t="n">
        <v>0.0323232323232323</v>
      </c>
      <c r="AD1256" s="477" t="n">
        <v>-0.00890372523696607</v>
      </c>
      <c r="AE1256" s="311" t="n">
        <v>42594</v>
      </c>
      <c r="AF1256" s="312" t="n">
        <v>1851</v>
      </c>
      <c r="AG1256" s="312" t="n">
        <v>2</v>
      </c>
      <c r="AH1256" s="312" t="n">
        <v>44574</v>
      </c>
      <c r="AI1256" s="312" t="n">
        <v>1532</v>
      </c>
      <c r="AJ1256" s="312" t="n">
        <v>1</v>
      </c>
      <c r="AK1256" s="309" t="n">
        <v>0.0434098699347326</v>
      </c>
      <c r="AL1256" s="309" t="n">
        <v>0.0343473773948939</v>
      </c>
      <c r="AM1256" s="477" t="n">
        <v>0.00906249253983871</v>
      </c>
      <c r="AS1256" s="321" t="inlineStr">
        <is>
          <t>Dihitung</t>
        </is>
      </c>
    </row>
    <row r="1257" ht="17.25" customHeight="1" s="266">
      <c r="A1257" s="320" t="inlineStr">
        <is>
          <t>SURABAYA泗水</t>
        </is>
      </c>
      <c r="B1257" s="321" t="inlineStr">
        <is>
          <t>HASBUL SUBAHRI</t>
        </is>
      </c>
      <c r="C1257" s="303" t="inlineStr">
        <is>
          <t>SNX01</t>
        </is>
      </c>
      <c r="D1257" s="321" t="inlineStr">
        <is>
          <t>SUMENEP</t>
        </is>
      </c>
      <c r="E1257" s="304" t="n">
        <v>10226</v>
      </c>
      <c r="F1257" s="304" t="n">
        <v>549</v>
      </c>
      <c r="G1257" s="304" t="n">
        <v>400</v>
      </c>
      <c r="H1257" s="304" t="n">
        <v>0</v>
      </c>
      <c r="I1257" s="304" t="n">
        <v>0</v>
      </c>
      <c r="J1257" s="305" t="n">
        <v>8622</v>
      </c>
      <c r="K1257" s="305" t="n">
        <v>501</v>
      </c>
      <c r="L1257" s="305" t="n">
        <v>501</v>
      </c>
      <c r="M1257" s="305" t="n">
        <v>1</v>
      </c>
      <c r="N1257" s="305" t="n">
        <v>0</v>
      </c>
      <c r="O1257" s="305" t="n">
        <v>5333</v>
      </c>
      <c r="P1257" s="305" t="n">
        <v>356</v>
      </c>
      <c r="Q1257" s="305" t="n">
        <v>356</v>
      </c>
      <c r="R1257" s="305" t="n">
        <v>51</v>
      </c>
      <c r="S1257" s="305" t="n">
        <v>1</v>
      </c>
      <c r="T1257" s="306" t="n">
        <v>0.015</v>
      </c>
      <c r="U1257" s="307" t="n">
        <v>255197</v>
      </c>
      <c r="V1257" s="307" t="n">
        <v>14044</v>
      </c>
      <c r="W1257" s="307" t="n">
        <v>13895</v>
      </c>
      <c r="X1257" s="307" t="n">
        <v>19</v>
      </c>
      <c r="Y1257" s="305" t="n">
        <v>12279</v>
      </c>
      <c r="Z1257" s="308" t="n">
        <v>0.054957542604341</v>
      </c>
      <c r="AA1257" s="308" t="n">
        <v>0.0536866810091923</v>
      </c>
      <c r="AB1257" s="308" t="n">
        <v>0.058107167710508</v>
      </c>
      <c r="AC1257" s="309" t="n">
        <v>0.066566660416276</v>
      </c>
      <c r="AD1257" s="477" t="n">
        <v>-0.00442048670131574</v>
      </c>
      <c r="AE1257" s="311" t="n">
        <v>59307</v>
      </c>
      <c r="AF1257" s="312" t="n">
        <v>3546</v>
      </c>
      <c r="AG1257" s="312" t="n">
        <v>3</v>
      </c>
      <c r="AH1257" s="312" t="n">
        <v>59014</v>
      </c>
      <c r="AI1257" s="312" t="n">
        <v>3414</v>
      </c>
      <c r="AJ1257" s="312" t="n">
        <v>5</v>
      </c>
      <c r="AK1257" s="309" t="n">
        <v>0.0597399969649451</v>
      </c>
      <c r="AL1257" s="309" t="n">
        <v>0.0577659538414613</v>
      </c>
      <c r="AM1257" s="477" t="n">
        <v>0.00197404312348377</v>
      </c>
      <c r="AS1257" s="321" t="inlineStr">
        <is>
          <t>Dihitung</t>
        </is>
      </c>
    </row>
    <row r="1258" ht="17.25" customHeight="1" s="266">
      <c r="A1258" s="320" t="inlineStr">
        <is>
          <t>SURABAYA泗水</t>
        </is>
      </c>
      <c r="B1258" s="321" t="inlineStr">
        <is>
          <t>HASBUL SUBAHRI</t>
        </is>
      </c>
      <c r="C1258" s="303" t="inlineStr">
        <is>
          <t>SNX02</t>
        </is>
      </c>
      <c r="D1258" s="321" t="inlineStr">
        <is>
          <t>ARJASA</t>
        </is>
      </c>
      <c r="E1258" s="304" t="n">
        <v>3241</v>
      </c>
      <c r="F1258" s="304" t="n">
        <v>103</v>
      </c>
      <c r="G1258" s="304" t="n">
        <v>73</v>
      </c>
      <c r="H1258" s="304" t="n">
        <v>0</v>
      </c>
      <c r="I1258" s="304" t="n">
        <v>0</v>
      </c>
      <c r="J1258" s="305" t="n">
        <v>3382</v>
      </c>
      <c r="K1258" s="305" t="n">
        <v>203</v>
      </c>
      <c r="L1258" s="305" t="n">
        <v>203</v>
      </c>
      <c r="M1258" s="305" t="n">
        <v>1</v>
      </c>
      <c r="N1258" s="305" t="n">
        <v>0</v>
      </c>
      <c r="O1258" s="305" t="n">
        <v>4840</v>
      </c>
      <c r="P1258" s="305" t="n">
        <v>237</v>
      </c>
      <c r="Q1258" s="305" t="n">
        <v>237</v>
      </c>
      <c r="R1258" s="305" t="n">
        <v>4</v>
      </c>
      <c r="S1258" s="305" t="n">
        <v>0</v>
      </c>
      <c r="T1258" s="306" t="n">
        <v>0.015</v>
      </c>
      <c r="U1258" s="307" t="n">
        <v>92110</v>
      </c>
      <c r="V1258" s="307" t="n">
        <v>7479</v>
      </c>
      <c r="W1258" s="307" t="n">
        <v>7445</v>
      </c>
      <c r="X1258" s="307" t="n">
        <v>172</v>
      </c>
      <c r="Y1258" s="305" t="n">
        <v>5552</v>
      </c>
      <c r="Z1258" s="308" t="n">
        <v>0.07932906307675611</v>
      </c>
      <c r="AA1258" s="308" t="n">
        <v>0.0317803147176797</v>
      </c>
      <c r="AB1258" s="308" t="n">
        <v>0.0600236546422235</v>
      </c>
      <c r="AC1258" s="309" t="n">
        <v>0.0489669421487603</v>
      </c>
      <c r="AD1258" s="477" t="n">
        <v>-0.0282433399245438</v>
      </c>
      <c r="AE1258" s="311" t="n">
        <v>21487</v>
      </c>
      <c r="AF1258" s="312" t="n">
        <v>2043</v>
      </c>
      <c r="AG1258" s="312" t="n">
        <v>0</v>
      </c>
      <c r="AH1258" s="312" t="n">
        <v>20790</v>
      </c>
      <c r="AI1258" s="312" t="n">
        <v>1330</v>
      </c>
      <c r="AJ1258" s="312" t="n">
        <v>32</v>
      </c>
      <c r="AK1258" s="309" t="n">
        <v>0.0950807464978824</v>
      </c>
      <c r="AL1258" s="309" t="n">
        <v>0.0624338624338624</v>
      </c>
      <c r="AM1258" s="477" t="n">
        <v>0.03264688406402</v>
      </c>
      <c r="AS1258" s="321" t="inlineStr">
        <is>
          <t>Dihitung</t>
        </is>
      </c>
    </row>
    <row r="1259" ht="17.25" customHeight="1" s="266">
      <c r="A1259" s="320" t="inlineStr">
        <is>
          <t>SURABAYA泗水</t>
        </is>
      </c>
      <c r="B1259" s="321" t="inlineStr">
        <is>
          <t>HASBUL SUBAHRI</t>
        </is>
      </c>
      <c r="C1259" s="303" t="inlineStr">
        <is>
          <t>SNX05</t>
        </is>
      </c>
      <c r="D1259" s="321" t="inlineStr">
        <is>
          <t>AMBUNTEN</t>
        </is>
      </c>
      <c r="E1259" s="304" t="n">
        <v>7204</v>
      </c>
      <c r="F1259" s="304" t="n">
        <v>282</v>
      </c>
      <c r="G1259" s="304" t="n">
        <v>216</v>
      </c>
      <c r="H1259" s="304" t="n">
        <v>0</v>
      </c>
      <c r="I1259" s="304" t="n">
        <v>0</v>
      </c>
      <c r="J1259" s="305" t="n">
        <v>6677</v>
      </c>
      <c r="K1259" s="305" t="n">
        <v>142</v>
      </c>
      <c r="L1259" s="305" t="n">
        <v>142</v>
      </c>
      <c r="M1259" s="305" t="n">
        <v>3</v>
      </c>
      <c r="N1259" s="305" t="n">
        <v>0</v>
      </c>
      <c r="O1259" s="305" t="n">
        <v>3879</v>
      </c>
      <c r="P1259" s="305" t="n">
        <v>218</v>
      </c>
      <c r="Q1259" s="305" t="n">
        <v>218</v>
      </c>
      <c r="R1259" s="305" t="n">
        <v>82</v>
      </c>
      <c r="S1259" s="305" t="n">
        <v>0</v>
      </c>
      <c r="T1259" s="306" t="n">
        <v>0.015</v>
      </c>
      <c r="U1259" s="307" t="n">
        <v>198126</v>
      </c>
      <c r="V1259" s="307" t="n">
        <v>6404</v>
      </c>
      <c r="W1259" s="307" t="n">
        <v>6338</v>
      </c>
      <c r="X1259" s="307" t="n">
        <v>0</v>
      </c>
      <c r="Y1259" s="305" t="n">
        <v>5699</v>
      </c>
      <c r="Z1259" s="308" t="n">
        <v>0.0323228652473678</v>
      </c>
      <c r="AA1259" s="308" t="n">
        <v>0.0391449194891727</v>
      </c>
      <c r="AB1259" s="308" t="n">
        <v>0.0212670360940542</v>
      </c>
      <c r="AC1259" s="309" t="n">
        <v>0.0562000515596803</v>
      </c>
      <c r="AD1259" s="477" t="n">
        <v>0.0178778833951185</v>
      </c>
      <c r="AE1259" s="311" t="n">
        <v>43586</v>
      </c>
      <c r="AF1259" s="312" t="n">
        <v>1543</v>
      </c>
      <c r="AG1259" s="312" t="n">
        <v>0</v>
      </c>
      <c r="AH1259" s="312" t="n">
        <v>47492</v>
      </c>
      <c r="AI1259" s="312" t="n">
        <v>1577</v>
      </c>
      <c r="AJ1259" s="312" t="n">
        <v>0</v>
      </c>
      <c r="AK1259" s="309" t="n">
        <v>0.0354012756389666</v>
      </c>
      <c r="AL1259" s="309" t="n">
        <v>0.0332055925208456</v>
      </c>
      <c r="AM1259" s="477" t="n">
        <v>0.00219568311812102</v>
      </c>
      <c r="AS1259" s="321" t="inlineStr">
        <is>
          <t>Dihitung</t>
        </is>
      </c>
    </row>
    <row r="1260" ht="17.25" customHeight="1" s="266">
      <c r="A1260" s="320" t="inlineStr">
        <is>
          <t>SURABAYA泗水</t>
        </is>
      </c>
      <c r="B1260" s="321" t="inlineStr">
        <is>
          <t>HASBUL SUBAHRI</t>
        </is>
      </c>
      <c r="C1260" s="303" t="inlineStr">
        <is>
          <t>SNX06</t>
        </is>
      </c>
      <c r="D1260" s="321" t="inlineStr">
        <is>
          <t>BATUAN_1</t>
        </is>
      </c>
      <c r="E1260" s="304" t="n">
        <v>5839</v>
      </c>
      <c r="F1260" s="304" t="n">
        <v>207</v>
      </c>
      <c r="G1260" s="304" t="n">
        <v>148</v>
      </c>
      <c r="H1260" s="304" t="n">
        <v>0</v>
      </c>
      <c r="I1260" s="304" t="n">
        <v>0</v>
      </c>
      <c r="J1260" s="305" t="n">
        <v>5730</v>
      </c>
      <c r="K1260" s="305" t="n">
        <v>199</v>
      </c>
      <c r="L1260" s="305" t="n">
        <v>199</v>
      </c>
      <c r="M1260" s="305" t="n">
        <v>2</v>
      </c>
      <c r="N1260" s="305" t="n">
        <v>0</v>
      </c>
      <c r="O1260" s="305" t="n">
        <v>3572</v>
      </c>
      <c r="P1260" s="305" t="n">
        <v>96</v>
      </c>
      <c r="Q1260" s="305" t="n">
        <v>96</v>
      </c>
      <c r="R1260" s="305" t="n">
        <v>8</v>
      </c>
      <c r="S1260" s="305" t="n">
        <v>0</v>
      </c>
      <c r="T1260" s="306" t="n">
        <v>0.015</v>
      </c>
      <c r="U1260" s="307" t="n">
        <v>162349</v>
      </c>
      <c r="V1260" s="307" t="n">
        <v>5861</v>
      </c>
      <c r="W1260" s="307" t="n">
        <v>5802</v>
      </c>
      <c r="X1260" s="307" t="n">
        <v>2</v>
      </c>
      <c r="Y1260" s="305" t="n">
        <v>5092</v>
      </c>
      <c r="Z1260" s="308" t="n">
        <v>0.0360889195498586</v>
      </c>
      <c r="AA1260" s="308" t="n">
        <v>0.0354512759034081</v>
      </c>
      <c r="AB1260" s="308" t="n">
        <v>0.0347294938917976</v>
      </c>
      <c r="AC1260" s="309" t="n">
        <v>0.0268756998880179</v>
      </c>
      <c r="AD1260" s="477" t="n">
        <v>0.000721782011610557</v>
      </c>
      <c r="AE1260" s="311" t="n">
        <v>36658</v>
      </c>
      <c r="AF1260" s="312" t="n">
        <v>1359</v>
      </c>
      <c r="AG1260" s="312" t="n">
        <v>0</v>
      </c>
      <c r="AH1260" s="312" t="n">
        <v>38736</v>
      </c>
      <c r="AI1260" s="312" t="n">
        <v>1460</v>
      </c>
      <c r="AJ1260" s="312" t="n">
        <v>2</v>
      </c>
      <c r="AK1260" s="309" t="n">
        <v>0.0370723989306563</v>
      </c>
      <c r="AL1260" s="309" t="n">
        <v>0.037639405204461</v>
      </c>
      <c r="AM1260" s="477" t="n">
        <v>-0.000567006273804634</v>
      </c>
      <c r="AS1260" s="321" t="inlineStr">
        <is>
          <t>Dihitung</t>
        </is>
      </c>
    </row>
    <row r="1261" ht="17.25" customHeight="1" s="266">
      <c r="A1261" s="320" t="inlineStr">
        <is>
          <t>SURABAYA泗水</t>
        </is>
      </c>
      <c r="B1261" s="321" t="inlineStr">
        <is>
          <t>HASBUL SUBAHRI</t>
        </is>
      </c>
      <c r="C1261" s="303" t="inlineStr">
        <is>
          <t>SNX07</t>
        </is>
      </c>
      <c r="D1261" s="321" t="inlineStr">
        <is>
          <t>KALIANGET_1</t>
        </is>
      </c>
      <c r="E1261" s="304" t="n">
        <v>4726</v>
      </c>
      <c r="F1261" s="304" t="n">
        <v>163</v>
      </c>
      <c r="G1261" s="304" t="n">
        <v>79</v>
      </c>
      <c r="H1261" s="304" t="n">
        <v>0</v>
      </c>
      <c r="I1261" s="304" t="n">
        <v>0</v>
      </c>
      <c r="J1261" s="305" t="n">
        <v>3999</v>
      </c>
      <c r="K1261" s="305" t="n">
        <v>117</v>
      </c>
      <c r="L1261" s="305" t="n">
        <v>117</v>
      </c>
      <c r="M1261" s="305" t="n">
        <v>1</v>
      </c>
      <c r="N1261" s="305" t="n">
        <v>0</v>
      </c>
      <c r="O1261" s="305" t="n">
        <v>2484</v>
      </c>
      <c r="P1261" s="305" t="n">
        <v>113</v>
      </c>
      <c r="Q1261" s="305" t="n">
        <v>112</v>
      </c>
      <c r="R1261" s="305" t="n">
        <v>25</v>
      </c>
      <c r="S1261" s="305" t="n">
        <v>0</v>
      </c>
      <c r="T1261" s="306" t="n">
        <v>0.015</v>
      </c>
      <c r="U1261" s="307" t="n">
        <v>117506</v>
      </c>
      <c r="V1261" s="307" t="n">
        <v>4490</v>
      </c>
      <c r="W1261" s="307" t="n">
        <v>4405</v>
      </c>
      <c r="X1261" s="307" t="n">
        <v>4</v>
      </c>
      <c r="Y1261" s="305" t="n">
        <v>3952</v>
      </c>
      <c r="Z1261" s="308" t="n">
        <v>0.0381767739519684</v>
      </c>
      <c r="AA1261" s="308" t="n">
        <v>0.0344900550148117</v>
      </c>
      <c r="AB1261" s="308" t="n">
        <v>0.0292573143285821</v>
      </c>
      <c r="AC1261" s="309" t="n">
        <v>0.0454911433172303</v>
      </c>
      <c r="AD1261" s="477" t="n">
        <v>0.00523274068622953</v>
      </c>
      <c r="AE1261" s="311" t="n">
        <v>27278</v>
      </c>
      <c r="AF1261" s="312" t="n">
        <v>1070</v>
      </c>
      <c r="AG1261" s="312" t="n">
        <v>0</v>
      </c>
      <c r="AH1261" s="312" t="n">
        <v>27703</v>
      </c>
      <c r="AI1261" s="312" t="n">
        <v>1146</v>
      </c>
      <c r="AJ1261" s="312" t="n">
        <v>4</v>
      </c>
      <c r="AK1261" s="309" t="n">
        <v>0.0392257496883936</v>
      </c>
      <c r="AL1261" s="309" t="n">
        <v>0.0412229722412735</v>
      </c>
      <c r="AM1261" s="477" t="n">
        <v>-0.00199722255287994</v>
      </c>
      <c r="AS1261" s="321" t="inlineStr">
        <is>
          <t>Dihitung</t>
        </is>
      </c>
    </row>
    <row r="1262" ht="17.25" customHeight="1" s="266">
      <c r="A1262" s="320" t="inlineStr">
        <is>
          <t>SURABAYA泗水</t>
        </is>
      </c>
      <c r="B1262" s="321" t="inlineStr">
        <is>
          <t>HASBUL SUBAHRI</t>
        </is>
      </c>
      <c r="C1262" s="303" t="inlineStr">
        <is>
          <t>SNX08</t>
        </is>
      </c>
      <c r="D1262" s="321" t="inlineStr">
        <is>
          <t>BLUTO_1</t>
        </is>
      </c>
      <c r="E1262" s="304" t="n">
        <v>5590</v>
      </c>
      <c r="F1262" s="304" t="n">
        <v>230</v>
      </c>
      <c r="G1262" s="304" t="n">
        <v>138</v>
      </c>
      <c r="H1262" s="304" t="n">
        <v>0</v>
      </c>
      <c r="I1262" s="304" t="n">
        <v>0</v>
      </c>
      <c r="J1262" s="305" t="n">
        <v>4637</v>
      </c>
      <c r="K1262" s="305" t="n">
        <v>137</v>
      </c>
      <c r="L1262" s="305" t="n">
        <v>135</v>
      </c>
      <c r="M1262" s="305" t="n">
        <v>0</v>
      </c>
      <c r="N1262" s="305" t="n">
        <v>0</v>
      </c>
      <c r="O1262" s="305" t="n">
        <v>3249</v>
      </c>
      <c r="P1262" s="305" t="n">
        <v>200</v>
      </c>
      <c r="Q1262" s="305" t="n">
        <v>200</v>
      </c>
      <c r="R1262" s="305" t="n">
        <v>22</v>
      </c>
      <c r="S1262" s="305" t="n">
        <v>0</v>
      </c>
      <c r="T1262" s="306" t="n">
        <v>0.015</v>
      </c>
      <c r="U1262" s="307" t="n">
        <v>145820</v>
      </c>
      <c r="V1262" s="307" t="n">
        <v>5920</v>
      </c>
      <c r="W1262" s="307" t="n">
        <v>5826</v>
      </c>
      <c r="X1262" s="307" t="n">
        <v>7</v>
      </c>
      <c r="Y1262" s="305" t="n">
        <v>5158</v>
      </c>
      <c r="Z1262" s="308" t="n">
        <v>0.0405499931422301</v>
      </c>
      <c r="AA1262" s="308" t="n">
        <v>0.0411449016100179</v>
      </c>
      <c r="AB1262" s="308" t="n">
        <v>0.0295449644166487</v>
      </c>
      <c r="AC1262" s="309" t="n">
        <v>0.0615574022776239</v>
      </c>
      <c r="AD1262" s="477" t="n">
        <v>0.0115999371933692</v>
      </c>
      <c r="AE1262" s="311" t="n">
        <v>32888</v>
      </c>
      <c r="AF1262" s="312" t="n">
        <v>1399</v>
      </c>
      <c r="AG1262" s="312" t="n">
        <v>0</v>
      </c>
      <c r="AH1262" s="312" t="n">
        <v>34229</v>
      </c>
      <c r="AI1262" s="312" t="n">
        <v>1454</v>
      </c>
      <c r="AJ1262" s="312" t="n">
        <v>2</v>
      </c>
      <c r="AK1262" s="309" t="n">
        <v>0.0425383118462661</v>
      </c>
      <c r="AL1262" s="309" t="n">
        <v>0.04242017003126</v>
      </c>
      <c r="AM1262" s="477" t="n">
        <v>0.000118141815006072</v>
      </c>
      <c r="AS1262" s="321" t="inlineStr">
        <is>
          <t>Dihitung</t>
        </is>
      </c>
    </row>
    <row r="1263" ht="17.25" customHeight="1" s="266">
      <c r="A1263" s="320" t="inlineStr">
        <is>
          <t>SURABAYA泗水</t>
        </is>
      </c>
      <c r="B1263" s="321" t="inlineStr">
        <is>
          <t>HASBUL SUBAHRI</t>
        </is>
      </c>
      <c r="C1263" s="303" t="inlineStr">
        <is>
          <t>SNX09</t>
        </is>
      </c>
      <c r="D1263" s="321" t="inlineStr">
        <is>
          <t>GAPURA_1</t>
        </is>
      </c>
      <c r="E1263" s="304" t="n">
        <v>5650</v>
      </c>
      <c r="F1263" s="304" t="n">
        <v>121</v>
      </c>
      <c r="G1263" s="304" t="n">
        <v>94</v>
      </c>
      <c r="H1263" s="304" t="n">
        <v>0</v>
      </c>
      <c r="I1263" s="304" t="n">
        <v>0</v>
      </c>
      <c r="J1263" s="305" t="n">
        <v>4908</v>
      </c>
      <c r="K1263" s="305" t="n">
        <v>214</v>
      </c>
      <c r="L1263" s="305" t="n">
        <v>213</v>
      </c>
      <c r="M1263" s="305" t="n">
        <v>0</v>
      </c>
      <c r="N1263" s="305" t="n">
        <v>0</v>
      </c>
      <c r="O1263" s="305" t="n">
        <v>2764</v>
      </c>
      <c r="P1263" s="305" t="n">
        <v>143</v>
      </c>
      <c r="Q1263" s="305" t="n">
        <v>143</v>
      </c>
      <c r="R1263" s="305" t="n">
        <v>12</v>
      </c>
      <c r="S1263" s="305" t="n">
        <v>0</v>
      </c>
      <c r="T1263" s="306" t="n">
        <v>0.015</v>
      </c>
      <c r="U1263" s="307" t="n">
        <v>139849</v>
      </c>
      <c r="V1263" s="307" t="n">
        <v>6014</v>
      </c>
      <c r="W1263" s="307" t="n">
        <v>5986</v>
      </c>
      <c r="X1263" s="307" t="n">
        <v>7</v>
      </c>
      <c r="Y1263" s="305" t="n">
        <v>5349</v>
      </c>
      <c r="Z1263" s="308" t="n">
        <v>0.0429534712439846</v>
      </c>
      <c r="AA1263" s="308" t="n">
        <v>0.0214159292035398</v>
      </c>
      <c r="AB1263" s="308" t="n">
        <v>0.0436022819885901</v>
      </c>
      <c r="AC1263" s="309" t="n">
        <v>0.0517366136034732</v>
      </c>
      <c r="AD1263" s="477" t="n">
        <v>-0.0221863527850502</v>
      </c>
      <c r="AE1263" s="311" t="n">
        <v>31905</v>
      </c>
      <c r="AF1263" s="312" t="n">
        <v>1274</v>
      </c>
      <c r="AG1263" s="312" t="n">
        <v>0</v>
      </c>
      <c r="AH1263" s="312" t="n">
        <v>33234</v>
      </c>
      <c r="AI1263" s="312" t="n">
        <v>1522</v>
      </c>
      <c r="AJ1263" s="312" t="n">
        <v>1</v>
      </c>
      <c r="AK1263" s="309" t="n">
        <v>0.0399310452907068</v>
      </c>
      <c r="AL1263" s="309" t="n">
        <v>0.0457663838237949</v>
      </c>
      <c r="AM1263" s="477" t="n">
        <v>-0.00583533853308812</v>
      </c>
      <c r="AS1263" s="321" t="inlineStr">
        <is>
          <t>Dihitung</t>
        </is>
      </c>
    </row>
    <row r="1264" ht="17.25" customHeight="1" s="266">
      <c r="A1264" s="320" t="inlineStr">
        <is>
          <t>SURABAYA泗水</t>
        </is>
      </c>
      <c r="B1264" s="321" t="inlineStr">
        <is>
          <t>HASBUL SUBAHRI</t>
        </is>
      </c>
      <c r="C1264" s="303" t="inlineStr">
        <is>
          <t>SNX10</t>
        </is>
      </c>
      <c r="D1264" s="321" t="inlineStr">
        <is>
          <t>PRAGAAN_1</t>
        </is>
      </c>
      <c r="E1264" s="304" t="n">
        <v>4469</v>
      </c>
      <c r="F1264" s="304" t="n">
        <v>114</v>
      </c>
      <c r="G1264" s="304" t="n">
        <v>77</v>
      </c>
      <c r="H1264" s="304" t="n">
        <v>0</v>
      </c>
      <c r="I1264" s="304" t="n">
        <v>0</v>
      </c>
      <c r="J1264" s="305" t="n">
        <v>4025</v>
      </c>
      <c r="K1264" s="305" t="n">
        <v>121</v>
      </c>
      <c r="L1264" s="305" t="n">
        <v>121</v>
      </c>
      <c r="M1264" s="305" t="n">
        <v>0</v>
      </c>
      <c r="N1264" s="305" t="n">
        <v>0</v>
      </c>
      <c r="O1264" s="305" t="n">
        <v>2608</v>
      </c>
      <c r="P1264" s="305" t="n">
        <v>100</v>
      </c>
      <c r="Q1264" s="305" t="n">
        <v>100</v>
      </c>
      <c r="R1264" s="305" t="n">
        <v>4</v>
      </c>
      <c r="S1264" s="305" t="n">
        <v>0</v>
      </c>
      <c r="T1264" s="306" t="n">
        <v>0.015</v>
      </c>
      <c r="U1264" s="307" t="n">
        <v>121679</v>
      </c>
      <c r="V1264" s="307" t="n">
        <v>3823</v>
      </c>
      <c r="W1264" s="307" t="n">
        <v>3786</v>
      </c>
      <c r="X1264" s="307" t="n">
        <v>7</v>
      </c>
      <c r="Y1264" s="305" t="n">
        <v>3348</v>
      </c>
      <c r="Z1264" s="308" t="n">
        <v>0.0313612044806417</v>
      </c>
      <c r="AA1264" s="308" t="n">
        <v>0.0255090624300738</v>
      </c>
      <c r="AB1264" s="308" t="n">
        <v>0.0300621118012422</v>
      </c>
      <c r="AC1264" s="309" t="n">
        <v>0.0383435582822086</v>
      </c>
      <c r="AD1264" s="477" t="n">
        <v>-0.00455304937116839</v>
      </c>
      <c r="AE1264" s="311" t="n">
        <v>27120</v>
      </c>
      <c r="AF1264" s="312" t="n">
        <v>878</v>
      </c>
      <c r="AG1264" s="312" t="n">
        <v>0</v>
      </c>
      <c r="AH1264" s="312" t="n">
        <v>28417</v>
      </c>
      <c r="AI1264" s="312" t="n">
        <v>969</v>
      </c>
      <c r="AJ1264" s="312" t="n">
        <v>1</v>
      </c>
      <c r="AK1264" s="309" t="n">
        <v>0.0323746312684366</v>
      </c>
      <c r="AL1264" s="309" t="n">
        <v>0.0340641165499525</v>
      </c>
      <c r="AM1264" s="477" t="n">
        <v>-0.00168948528151591</v>
      </c>
      <c r="AS1264" s="321" t="inlineStr">
        <is>
          <t>Dihitung</t>
        </is>
      </c>
    </row>
    <row r="1265" ht="17.25" customHeight="1" s="266">
      <c r="A1265" s="320" t="inlineStr">
        <is>
          <t>SURABAYA泗水</t>
        </is>
      </c>
      <c r="B1265" s="321" t="inlineStr">
        <is>
          <t>HASBUL SUBAHRI</t>
        </is>
      </c>
      <c r="C1265" s="303" t="inlineStr">
        <is>
          <t>SNX11</t>
        </is>
      </c>
      <c r="D1265" s="321" t="inlineStr">
        <is>
          <t>KOTA_SUMENEP_1</t>
        </is>
      </c>
      <c r="E1265" s="304" t="n">
        <v>4131</v>
      </c>
      <c r="F1265" s="304" t="n">
        <v>204</v>
      </c>
      <c r="G1265" s="304" t="n">
        <v>139</v>
      </c>
      <c r="H1265" s="304" t="n">
        <v>0</v>
      </c>
      <c r="I1265" s="304" t="n">
        <v>0</v>
      </c>
      <c r="J1265" s="305" t="n">
        <v>3663</v>
      </c>
      <c r="K1265" s="305" t="n">
        <v>180</v>
      </c>
      <c r="L1265" s="305" t="n">
        <v>180</v>
      </c>
      <c r="M1265" s="305" t="n">
        <v>0</v>
      </c>
      <c r="N1265" s="305" t="n">
        <v>0</v>
      </c>
      <c r="O1265" s="305" t="n">
        <v>2256</v>
      </c>
      <c r="P1265" s="305" t="n">
        <v>174</v>
      </c>
      <c r="Q1265" s="305" t="n">
        <v>174</v>
      </c>
      <c r="R1265" s="305" t="n">
        <v>12</v>
      </c>
      <c r="S1265" s="305" t="n">
        <v>0</v>
      </c>
      <c r="T1265" s="306" t="n">
        <v>0.015</v>
      </c>
      <c r="U1265" s="307" t="n">
        <v>106962</v>
      </c>
      <c r="V1265" s="307" t="n">
        <v>6231</v>
      </c>
      <c r="W1265" s="307" t="n">
        <v>6165</v>
      </c>
      <c r="X1265" s="307" t="n">
        <v>42</v>
      </c>
      <c r="Y1265" s="305" t="n">
        <v>5449</v>
      </c>
      <c r="Z1265" s="308" t="n">
        <v>0.0578616704998037</v>
      </c>
      <c r="AA1265" s="308" t="n">
        <v>0.0493827160493827</v>
      </c>
      <c r="AB1265" s="308" t="n">
        <v>0.0491400491400491</v>
      </c>
      <c r="AC1265" s="309" t="n">
        <v>0.0771276595744681</v>
      </c>
      <c r="AD1265" s="477" t="n">
        <v>0.000242666909333576</v>
      </c>
      <c r="AE1265" s="311" t="n">
        <v>23713</v>
      </c>
      <c r="AF1265" s="312" t="n">
        <v>1119</v>
      </c>
      <c r="AG1265" s="312" t="n">
        <v>1</v>
      </c>
      <c r="AH1265" s="312" t="n">
        <v>24189</v>
      </c>
      <c r="AI1265" s="312" t="n">
        <v>1278</v>
      </c>
      <c r="AJ1265" s="312" t="n">
        <v>1</v>
      </c>
      <c r="AK1265" s="309" t="n">
        <v>0.0471471344831949</v>
      </c>
      <c r="AL1265" s="309" t="n">
        <v>0.0527925916739014</v>
      </c>
      <c r="AM1265" s="477" t="n">
        <v>-0.00564545719070648</v>
      </c>
      <c r="AS1265" s="321" t="inlineStr">
        <is>
          <t>Dihitung</t>
        </is>
      </c>
    </row>
    <row r="1266" ht="17.25" customHeight="1" s="266">
      <c r="A1266" s="320" t="inlineStr">
        <is>
          <t>SURABAYA泗水</t>
        </is>
      </c>
      <c r="B1266" s="321" t="inlineStr">
        <is>
          <t>FEBRIA AD ARISYA</t>
        </is>
      </c>
      <c r="C1266" s="303" t="inlineStr">
        <is>
          <t>SPG02</t>
        </is>
      </c>
      <c r="D1266" s="321" t="inlineStr">
        <is>
          <t>GUNUNG_SEKAR</t>
        </is>
      </c>
      <c r="E1266" s="304" t="n">
        <v>8676</v>
      </c>
      <c r="F1266" s="304" t="n">
        <v>434</v>
      </c>
      <c r="G1266" s="304" t="n">
        <v>301</v>
      </c>
      <c r="H1266" s="304" t="n">
        <v>0</v>
      </c>
      <c r="I1266" s="304" t="n">
        <v>0</v>
      </c>
      <c r="J1266" s="305" t="n">
        <v>8005</v>
      </c>
      <c r="K1266" s="305" t="n">
        <v>368</v>
      </c>
      <c r="L1266" s="305" t="n">
        <v>368</v>
      </c>
      <c r="M1266" s="305" t="n">
        <v>1</v>
      </c>
      <c r="N1266" s="305" t="n">
        <v>0</v>
      </c>
      <c r="O1266" s="305" t="n">
        <v>4400</v>
      </c>
      <c r="P1266" s="305" t="n">
        <v>317</v>
      </c>
      <c r="Q1266" s="305" t="n">
        <v>317</v>
      </c>
      <c r="R1266" s="305" t="n">
        <v>53</v>
      </c>
      <c r="S1266" s="305" t="n">
        <v>0</v>
      </c>
      <c r="T1266" s="306" t="n">
        <v>0.015</v>
      </c>
      <c r="U1266" s="307" t="n">
        <v>229100</v>
      </c>
      <c r="V1266" s="307" t="n">
        <v>11321</v>
      </c>
      <c r="W1266" s="307" t="n">
        <v>11187</v>
      </c>
      <c r="X1266" s="307" t="n">
        <v>21</v>
      </c>
      <c r="Y1266" s="305" t="n">
        <v>9854</v>
      </c>
      <c r="Z1266" s="308" t="n">
        <v>0.0493234395460498</v>
      </c>
      <c r="AA1266" s="308" t="n">
        <v>0.0500230520977409</v>
      </c>
      <c r="AB1266" s="308" t="n">
        <v>0.0459712679575265</v>
      </c>
      <c r="AC1266" s="309" t="n">
        <v>0.07204545454545461</v>
      </c>
      <c r="AD1266" s="477" t="n">
        <v>0.00405178414021435</v>
      </c>
      <c r="AE1266" s="311" t="n">
        <v>50993</v>
      </c>
      <c r="AF1266" s="312" t="n">
        <v>2748</v>
      </c>
      <c r="AG1266" s="312" t="n">
        <v>0</v>
      </c>
      <c r="AH1266" s="312" t="n">
        <v>53935</v>
      </c>
      <c r="AI1266" s="312" t="n">
        <v>2904</v>
      </c>
      <c r="AJ1266" s="312" t="n">
        <v>6</v>
      </c>
      <c r="AK1266" s="309" t="n">
        <v>0.0538897495734709</v>
      </c>
      <c r="AL1266" s="309" t="n">
        <v>0.0537313432835821</v>
      </c>
      <c r="AM1266" s="477" t="n">
        <v>0.000158406289888779</v>
      </c>
      <c r="AS1266" s="321" t="inlineStr">
        <is>
          <t>Dihitung</t>
        </is>
      </c>
    </row>
    <row r="1267" ht="17.25" customHeight="1" s="266">
      <c r="A1267" s="320" t="inlineStr">
        <is>
          <t>SURABAYA泗水</t>
        </is>
      </c>
      <c r="B1267" s="321" t="inlineStr">
        <is>
          <t>FEBRIA AD ARISYA</t>
        </is>
      </c>
      <c r="C1267" s="303" t="inlineStr">
        <is>
          <t>SPG02A</t>
        </is>
      </c>
      <c r="D1267" s="321" t="inlineStr">
        <is>
          <t>CAMPLONG</t>
        </is>
      </c>
      <c r="E1267" s="304" t="n">
        <v>3741</v>
      </c>
      <c r="F1267" s="304" t="n">
        <v>143</v>
      </c>
      <c r="G1267" s="304" t="n">
        <v>106</v>
      </c>
      <c r="H1267" s="304" t="n">
        <v>0</v>
      </c>
      <c r="I1267" s="304" t="n">
        <v>0</v>
      </c>
      <c r="J1267" s="305" t="n">
        <v>3089</v>
      </c>
      <c r="K1267" s="305" t="n">
        <v>199</v>
      </c>
      <c r="L1267" s="305" t="n">
        <v>198</v>
      </c>
      <c r="M1267" s="305" t="n">
        <v>6</v>
      </c>
      <c r="N1267" s="305" t="n">
        <v>1</v>
      </c>
      <c r="O1267" s="305" t="n">
        <v>2142</v>
      </c>
      <c r="P1267" s="305" t="n">
        <v>296</v>
      </c>
      <c r="Q1267" s="305" t="n">
        <v>296</v>
      </c>
      <c r="R1267" s="305" t="n">
        <v>75</v>
      </c>
      <c r="S1267" s="305" t="n">
        <v>0</v>
      </c>
      <c r="T1267" s="306" t="n">
        <v>0.015</v>
      </c>
      <c r="U1267" s="307" t="n">
        <v>102028</v>
      </c>
      <c r="V1267" s="307" t="n">
        <v>7564</v>
      </c>
      <c r="W1267" s="307" t="n">
        <v>7524</v>
      </c>
      <c r="X1267" s="307" t="n">
        <v>23</v>
      </c>
      <c r="Y1267" s="305" t="n">
        <v>6721</v>
      </c>
      <c r="Z1267" s="308" t="n">
        <v>0.07391108323205391</v>
      </c>
      <c r="AA1267" s="308" t="n">
        <v>0.0382250735097567</v>
      </c>
      <c r="AB1267" s="308" t="n">
        <v>0.064098413726125</v>
      </c>
      <c r="AC1267" s="309" t="n">
        <v>0.138188608776844</v>
      </c>
      <c r="AD1267" s="477" t="n">
        <v>-0.0258733402163682</v>
      </c>
      <c r="AE1267" s="311" t="n">
        <v>22480</v>
      </c>
      <c r="AF1267" s="312" t="n">
        <v>1693</v>
      </c>
      <c r="AG1267" s="312" t="n">
        <v>3</v>
      </c>
      <c r="AH1267" s="312" t="n">
        <v>23376</v>
      </c>
      <c r="AI1267" s="312" t="n">
        <v>2263</v>
      </c>
      <c r="AJ1267" s="312" t="n">
        <v>13</v>
      </c>
      <c r="AK1267" s="309" t="n">
        <v>0.07517793594306051</v>
      </c>
      <c r="AL1267" s="309" t="n">
        <v>0.0962525667351129</v>
      </c>
      <c r="AM1267" s="477" t="n">
        <v>-0.0210746307920524</v>
      </c>
      <c r="AS1267" s="321" t="inlineStr">
        <is>
          <t>Dihitung</t>
        </is>
      </c>
    </row>
    <row r="1268" ht="17.25" customHeight="1" s="266">
      <c r="A1268" s="320" t="inlineStr">
        <is>
          <t>SURABAYA泗水</t>
        </is>
      </c>
      <c r="B1268" s="321" t="inlineStr">
        <is>
          <t>FEBRIA AD ARISYA</t>
        </is>
      </c>
      <c r="C1268" s="303" t="inlineStr">
        <is>
          <t>SPG05B</t>
        </is>
      </c>
      <c r="D1268" s="321" t="inlineStr">
        <is>
          <t>KEDUNGDUNG_1</t>
        </is>
      </c>
      <c r="E1268" s="304" t="n">
        <v>3378</v>
      </c>
      <c r="F1268" s="304" t="n">
        <v>190</v>
      </c>
      <c r="G1268" s="304" t="n">
        <v>157</v>
      </c>
      <c r="H1268" s="304" t="n">
        <v>0</v>
      </c>
      <c r="I1268" s="304" t="n">
        <v>0</v>
      </c>
      <c r="J1268" s="305" t="n">
        <v>2938</v>
      </c>
      <c r="K1268" s="305" t="n">
        <v>177</v>
      </c>
      <c r="L1268" s="305" t="n">
        <v>177</v>
      </c>
      <c r="M1268" s="305" t="n">
        <v>0</v>
      </c>
      <c r="N1268" s="305" t="n">
        <v>0</v>
      </c>
      <c r="O1268" s="305" t="n">
        <v>1458</v>
      </c>
      <c r="P1268" s="305" t="n">
        <v>170</v>
      </c>
      <c r="Q1268" s="305" t="n">
        <v>170</v>
      </c>
      <c r="R1268" s="305" t="n">
        <v>19</v>
      </c>
      <c r="S1268" s="305" t="n">
        <v>0</v>
      </c>
      <c r="T1268" s="306" t="n">
        <v>0.015</v>
      </c>
      <c r="U1268" s="307" t="n">
        <v>84030</v>
      </c>
      <c r="V1268" s="307" t="n">
        <v>6028</v>
      </c>
      <c r="W1268" s="307" t="n">
        <v>5995</v>
      </c>
      <c r="X1268" s="307" t="n">
        <v>2</v>
      </c>
      <c r="Y1268" s="305" t="n">
        <v>5347</v>
      </c>
      <c r="Z1268" s="308" t="n">
        <v>0.0717124836367964</v>
      </c>
      <c r="AA1268" s="308" t="n">
        <v>0.0562462995855536</v>
      </c>
      <c r="AB1268" s="308" t="n">
        <v>0.0602450646698434</v>
      </c>
      <c r="AC1268" s="309" t="n">
        <v>0.116598079561043</v>
      </c>
      <c r="AD1268" s="477" t="n">
        <v>-0.00399876508428985</v>
      </c>
      <c r="AE1268" s="311" t="n">
        <v>18868</v>
      </c>
      <c r="AF1268" s="312" t="n">
        <v>1389</v>
      </c>
      <c r="AG1268" s="312" t="n">
        <v>0</v>
      </c>
      <c r="AH1268" s="312" t="n">
        <v>19445</v>
      </c>
      <c r="AI1268" s="312" t="n">
        <v>1542</v>
      </c>
      <c r="AJ1268" s="312" t="n">
        <v>0</v>
      </c>
      <c r="AK1268" s="309" t="n">
        <v>0.0736167055331779</v>
      </c>
      <c r="AL1268" s="309" t="n">
        <v>0.07930059141167391</v>
      </c>
      <c r="AM1268" s="477" t="n">
        <v>-0.00568388587849608</v>
      </c>
      <c r="AS1268" s="321" t="inlineStr">
        <is>
          <t>Dihitung</t>
        </is>
      </c>
    </row>
    <row r="1269" ht="17.25" customHeight="1" s="266">
      <c r="A1269" s="320" t="inlineStr">
        <is>
          <t>SURABAYA泗水</t>
        </is>
      </c>
      <c r="B1269" s="321" t="inlineStr">
        <is>
          <t>FEBRIA AD ARISYA</t>
        </is>
      </c>
      <c r="C1269" s="303" t="inlineStr">
        <is>
          <t>SPG03</t>
        </is>
      </c>
      <c r="D1269" s="321" t="inlineStr">
        <is>
          <t>SAMPANG_UTARA</t>
        </is>
      </c>
      <c r="E1269" s="304" t="n">
        <v>5917</v>
      </c>
      <c r="F1269" s="304" t="n">
        <v>207</v>
      </c>
      <c r="G1269" s="304" t="n">
        <v>161</v>
      </c>
      <c r="H1269" s="304" t="n">
        <v>0</v>
      </c>
      <c r="I1269" s="304" t="n">
        <v>0</v>
      </c>
      <c r="J1269" s="305" t="n">
        <v>6012</v>
      </c>
      <c r="K1269" s="305" t="n">
        <v>378</v>
      </c>
      <c r="L1269" s="305" t="n">
        <v>378</v>
      </c>
      <c r="M1269" s="305" t="n">
        <v>0</v>
      </c>
      <c r="N1269" s="305" t="n">
        <v>0</v>
      </c>
      <c r="O1269" s="305" t="n">
        <v>3420</v>
      </c>
      <c r="P1269" s="305" t="n">
        <v>57</v>
      </c>
      <c r="Q1269" s="305" t="n">
        <v>57</v>
      </c>
      <c r="R1269" s="305" t="n">
        <v>5</v>
      </c>
      <c r="S1269" s="305" t="n">
        <v>0</v>
      </c>
      <c r="T1269" s="306" t="n">
        <v>0.015</v>
      </c>
      <c r="U1269" s="307" t="n">
        <v>157148</v>
      </c>
      <c r="V1269" s="307" t="n">
        <v>7266</v>
      </c>
      <c r="W1269" s="307" t="n">
        <v>7220</v>
      </c>
      <c r="X1269" s="307" t="n">
        <v>1</v>
      </c>
      <c r="Y1269" s="305" t="n">
        <v>6365</v>
      </c>
      <c r="Z1269" s="308" t="n">
        <v>0.046230305190012</v>
      </c>
      <c r="AA1269" s="308" t="n">
        <v>0.0349839445665033</v>
      </c>
      <c r="AB1269" s="308" t="n">
        <v>0.062874251497006</v>
      </c>
      <c r="AC1269" s="309" t="n">
        <v>0.0166666666666667</v>
      </c>
      <c r="AD1269" s="477" t="n">
        <v>-0.0278903069305027</v>
      </c>
      <c r="AE1269" s="311" t="n">
        <v>36788</v>
      </c>
      <c r="AF1269" s="312" t="n">
        <v>1828</v>
      </c>
      <c r="AG1269" s="312" t="n">
        <v>0</v>
      </c>
      <c r="AH1269" s="312" t="n">
        <v>36862</v>
      </c>
      <c r="AI1269" s="312" t="n">
        <v>1877</v>
      </c>
      <c r="AJ1269" s="312" t="n">
        <v>0</v>
      </c>
      <c r="AK1269" s="309" t="n">
        <v>0.0496901163422855</v>
      </c>
      <c r="AL1269" s="309" t="n">
        <v>0.0509196462481688</v>
      </c>
      <c r="AM1269" s="477" t="n">
        <v>-0.00122952990588332</v>
      </c>
      <c r="AS1269" s="321" t="inlineStr">
        <is>
          <t>Dihitung</t>
        </is>
      </c>
    </row>
    <row r="1270" ht="17.25" customHeight="1" s="266">
      <c r="A1270" s="320" t="inlineStr">
        <is>
          <t>SURABAYA泗水</t>
        </is>
      </c>
      <c r="B1270" s="321" t="inlineStr">
        <is>
          <t>FEBRIA AD ARISYA</t>
        </is>
      </c>
      <c r="C1270" s="303" t="inlineStr">
        <is>
          <t>SPG11</t>
        </is>
      </c>
      <c r="D1270" s="321" t="inlineStr">
        <is>
          <t>SOKOBANAH</t>
        </is>
      </c>
      <c r="E1270" s="304" t="n">
        <v>5244</v>
      </c>
      <c r="F1270" s="304" t="n">
        <v>319</v>
      </c>
      <c r="G1270" s="304" t="n">
        <v>214</v>
      </c>
      <c r="H1270" s="304" t="n">
        <v>0</v>
      </c>
      <c r="I1270" s="304" t="n">
        <v>0</v>
      </c>
      <c r="J1270" s="305" t="n">
        <v>5048</v>
      </c>
      <c r="K1270" s="305" t="n">
        <v>215</v>
      </c>
      <c r="L1270" s="305" t="n">
        <v>215</v>
      </c>
      <c r="M1270" s="305" t="n">
        <v>0</v>
      </c>
      <c r="N1270" s="305" t="n">
        <v>0</v>
      </c>
      <c r="O1270" s="305" t="n">
        <v>2910</v>
      </c>
      <c r="P1270" s="305" t="n">
        <v>183</v>
      </c>
      <c r="Q1270" s="305" t="n">
        <v>183</v>
      </c>
      <c r="R1270" s="305" t="n">
        <v>26</v>
      </c>
      <c r="S1270" s="305" t="n">
        <v>0</v>
      </c>
      <c r="T1270" s="306" t="n">
        <v>0.015</v>
      </c>
      <c r="U1270" s="307" t="n">
        <v>136869</v>
      </c>
      <c r="V1270" s="307" t="n">
        <v>6822</v>
      </c>
      <c r="W1270" s="307" t="n">
        <v>6717</v>
      </c>
      <c r="X1270" s="307" t="n">
        <v>0</v>
      </c>
      <c r="Y1270" s="305" t="n">
        <v>5947</v>
      </c>
      <c r="Z1270" s="308" t="n">
        <v>0.0498432808013502</v>
      </c>
      <c r="AA1270" s="308" t="n">
        <v>0.0608314263920671</v>
      </c>
      <c r="AB1270" s="308" t="n">
        <v>0.0425911251980983</v>
      </c>
      <c r="AC1270" s="309" t="n">
        <v>0.0628865979381443</v>
      </c>
      <c r="AD1270" s="477" t="n">
        <v>0.0182403011939689</v>
      </c>
      <c r="AE1270" s="311" t="n">
        <v>31785</v>
      </c>
      <c r="AF1270" s="312" t="n">
        <v>1634</v>
      </c>
      <c r="AG1270" s="312" t="n">
        <v>0</v>
      </c>
      <c r="AH1270" s="312" t="n">
        <v>31909</v>
      </c>
      <c r="AI1270" s="312" t="n">
        <v>1808</v>
      </c>
      <c r="AJ1270" s="312" t="n">
        <v>0</v>
      </c>
      <c r="AK1270" s="309" t="n">
        <v>0.0514078968066698</v>
      </c>
      <c r="AL1270" s="309" t="n">
        <v>0.0566611300886897</v>
      </c>
      <c r="AM1270" s="477" t="n">
        <v>-0.0052532332820199</v>
      </c>
      <c r="AS1270" s="321" t="inlineStr">
        <is>
          <t>Dihitung</t>
        </is>
      </c>
    </row>
    <row r="1271" ht="17.25" customHeight="1" s="266">
      <c r="A1271" s="320" t="inlineStr">
        <is>
          <t>SURABAYA泗水</t>
        </is>
      </c>
      <c r="B1271" s="321" t="inlineStr">
        <is>
          <t>FEBRIA AD ARISYA</t>
        </is>
      </c>
      <c r="C1271" s="303" t="inlineStr">
        <is>
          <t>SPG04</t>
        </is>
      </c>
      <c r="D1271" s="321" t="inlineStr">
        <is>
          <t>TORJUN_RAYA</t>
        </is>
      </c>
      <c r="E1271" s="304" t="n">
        <v>4138</v>
      </c>
      <c r="F1271" s="304" t="n">
        <v>67</v>
      </c>
      <c r="G1271" s="304" t="n">
        <v>52</v>
      </c>
      <c r="H1271" s="304" t="n">
        <v>0</v>
      </c>
      <c r="I1271" s="304" t="n">
        <v>0</v>
      </c>
      <c r="J1271" s="305" t="n">
        <v>4008</v>
      </c>
      <c r="K1271" s="305" t="n">
        <v>114</v>
      </c>
      <c r="L1271" s="305" t="n">
        <v>114</v>
      </c>
      <c r="M1271" s="305" t="n">
        <v>6</v>
      </c>
      <c r="N1271" s="305" t="n">
        <v>0</v>
      </c>
      <c r="O1271" s="305" t="n">
        <v>2003</v>
      </c>
      <c r="P1271" s="305" t="n">
        <v>314</v>
      </c>
      <c r="Q1271" s="305" t="n">
        <v>314</v>
      </c>
      <c r="R1271" s="305" t="n">
        <v>125</v>
      </c>
      <c r="S1271" s="305" t="n">
        <v>0</v>
      </c>
      <c r="T1271" s="306" t="n">
        <v>0.015</v>
      </c>
      <c r="U1271" s="307" t="n">
        <v>108674</v>
      </c>
      <c r="V1271" s="307" t="n">
        <v>4055</v>
      </c>
      <c r="W1271" s="307" t="n">
        <v>4038</v>
      </c>
      <c r="X1271" s="307" t="n">
        <v>2</v>
      </c>
      <c r="Y1271" s="305" t="n">
        <v>3605</v>
      </c>
      <c r="Z1271" s="308" t="n">
        <v>0.0372950291698106</v>
      </c>
      <c r="AA1271" s="308" t="n">
        <v>0.0161913968100532</v>
      </c>
      <c r="AB1271" s="308" t="n">
        <v>0.0284431137724551</v>
      </c>
      <c r="AC1271" s="309" t="n">
        <v>0.156764852720919</v>
      </c>
      <c r="AD1271" s="477" t="n">
        <v>-0.0122517169624019</v>
      </c>
      <c r="AE1271" s="311" t="n">
        <v>24080</v>
      </c>
      <c r="AF1271" s="312" t="n">
        <v>953</v>
      </c>
      <c r="AG1271" s="312" t="n">
        <v>0</v>
      </c>
      <c r="AH1271" s="312" t="n">
        <v>25022</v>
      </c>
      <c r="AI1271" s="312" t="n">
        <v>926</v>
      </c>
      <c r="AJ1271" s="312" t="n">
        <v>0</v>
      </c>
      <c r="AK1271" s="309" t="n">
        <v>0.0395764119601329</v>
      </c>
      <c r="AL1271" s="309" t="n">
        <v>0.0370074334585565</v>
      </c>
      <c r="AM1271" s="477" t="n">
        <v>0.00256897850157642</v>
      </c>
      <c r="AS1271" s="321" t="inlineStr">
        <is>
          <t>Dihitung</t>
        </is>
      </c>
    </row>
    <row r="1272" ht="17.25" customHeight="1" s="266">
      <c r="A1272" s="320" t="inlineStr">
        <is>
          <t>SURABAYA泗水</t>
        </is>
      </c>
      <c r="B1272" s="321" t="inlineStr">
        <is>
          <t>FEBRIA AD ARISYA</t>
        </is>
      </c>
      <c r="C1272" s="303" t="inlineStr">
        <is>
          <t>SPG05</t>
        </is>
      </c>
      <c r="D1272" s="321" t="inlineStr">
        <is>
          <t>KARANGPENANG_1</t>
        </is>
      </c>
      <c r="E1272" s="304" t="n">
        <v>3667</v>
      </c>
      <c r="F1272" s="304" t="n">
        <v>255</v>
      </c>
      <c r="G1272" s="304" t="n">
        <v>206</v>
      </c>
      <c r="H1272" s="304" t="n">
        <v>0</v>
      </c>
      <c r="I1272" s="304" t="n">
        <v>0</v>
      </c>
      <c r="J1272" s="305" t="n">
        <v>3148</v>
      </c>
      <c r="K1272" s="305" t="n">
        <v>199</v>
      </c>
      <c r="L1272" s="305" t="n">
        <v>198</v>
      </c>
      <c r="M1272" s="305" t="n">
        <v>5</v>
      </c>
      <c r="N1272" s="305" t="n">
        <v>0</v>
      </c>
      <c r="O1272" s="305" t="n">
        <v>2002</v>
      </c>
      <c r="P1272" s="305" t="n">
        <v>226</v>
      </c>
      <c r="Q1272" s="305" t="n">
        <v>226</v>
      </c>
      <c r="R1272" s="305" t="n">
        <v>68</v>
      </c>
      <c r="S1272" s="305" t="n">
        <v>0</v>
      </c>
      <c r="T1272" s="306" t="n">
        <v>0.015</v>
      </c>
      <c r="U1272" s="307" t="n">
        <v>93933</v>
      </c>
      <c r="V1272" s="307" t="n">
        <v>6851</v>
      </c>
      <c r="W1272" s="307" t="n">
        <v>6801</v>
      </c>
      <c r="X1272" s="307" t="n">
        <v>10</v>
      </c>
      <c r="Y1272" s="305" t="n">
        <v>6088</v>
      </c>
      <c r="Z1272" s="308" t="n">
        <v>0.0728285054240789</v>
      </c>
      <c r="AA1272" s="308" t="n">
        <v>0.0695391328061085</v>
      </c>
      <c r="AB1272" s="308" t="n">
        <v>0.0632147395171537</v>
      </c>
      <c r="AC1272" s="309" t="n">
        <v>0.112887112887113</v>
      </c>
      <c r="AD1272" s="477" t="n">
        <v>0.00632439328895479</v>
      </c>
      <c r="AE1272" s="311" t="n">
        <v>21661</v>
      </c>
      <c r="AF1272" s="312" t="n">
        <v>1712</v>
      </c>
      <c r="AG1272" s="312" t="n">
        <v>1</v>
      </c>
      <c r="AH1272" s="312" t="n">
        <v>21606</v>
      </c>
      <c r="AI1272" s="312" t="n">
        <v>1629</v>
      </c>
      <c r="AJ1272" s="312" t="n">
        <v>3</v>
      </c>
      <c r="AK1272" s="309" t="n">
        <v>0.0789898896634504</v>
      </c>
      <c r="AL1272" s="309" t="n">
        <v>0.0752568730908081</v>
      </c>
      <c r="AM1272" s="477" t="n">
        <v>0.00373301657264233</v>
      </c>
      <c r="AS1272" s="321" t="inlineStr">
        <is>
          <t>Dihitung</t>
        </is>
      </c>
    </row>
    <row r="1273" ht="17.25" customHeight="1" s="266">
      <c r="A1273" s="320" t="inlineStr">
        <is>
          <t>SURABAYA泗水</t>
        </is>
      </c>
      <c r="B1273" s="321" t="inlineStr">
        <is>
          <t>FEBRIA AD ARISYA</t>
        </is>
      </c>
      <c r="C1273" s="303" t="inlineStr">
        <is>
          <t>SPG09A</t>
        </is>
      </c>
      <c r="D1273" s="321" t="inlineStr">
        <is>
          <t>ROBATAL</t>
        </is>
      </c>
      <c r="E1273" s="304" t="n">
        <v>2420</v>
      </c>
      <c r="F1273" s="304" t="n">
        <v>216</v>
      </c>
      <c r="G1273" s="304" t="n">
        <v>183</v>
      </c>
      <c r="H1273" s="304" t="n">
        <v>0</v>
      </c>
      <c r="I1273" s="304" t="n">
        <v>0</v>
      </c>
      <c r="J1273" s="305" t="n">
        <v>2159</v>
      </c>
      <c r="K1273" s="305" t="n">
        <v>151</v>
      </c>
      <c r="L1273" s="305" t="n">
        <v>151</v>
      </c>
      <c r="M1273" s="305" t="n">
        <v>3</v>
      </c>
      <c r="N1273" s="305" t="n">
        <v>0</v>
      </c>
      <c r="O1273" s="305" t="n">
        <v>1094</v>
      </c>
      <c r="P1273" s="305" t="n">
        <v>89</v>
      </c>
      <c r="Q1273" s="305" t="n">
        <v>89</v>
      </c>
      <c r="R1273" s="305" t="n">
        <v>22</v>
      </c>
      <c r="S1273" s="305" t="n">
        <v>0</v>
      </c>
      <c r="T1273" s="306" t="n">
        <v>0.015</v>
      </c>
      <c r="U1273" s="307" t="n">
        <v>60356</v>
      </c>
      <c r="V1273" s="307" t="n">
        <v>4911</v>
      </c>
      <c r="W1273" s="307" t="n">
        <v>4878</v>
      </c>
      <c r="X1273" s="307" t="n">
        <v>2</v>
      </c>
      <c r="Y1273" s="305" t="n">
        <v>4349</v>
      </c>
      <c r="Z1273" s="308" t="n">
        <v>0.08133408443236791</v>
      </c>
      <c r="AA1273" s="308" t="n">
        <v>0.08925619834710739</v>
      </c>
      <c r="AB1273" s="308" t="n">
        <v>0.06993978693839741</v>
      </c>
      <c r="AC1273" s="309" t="n">
        <v>0.0813528336380256</v>
      </c>
      <c r="AD1273" s="477" t="n">
        <v>0.01931641140871</v>
      </c>
      <c r="AE1273" s="311" t="n">
        <v>13760</v>
      </c>
      <c r="AF1273" s="312" t="n">
        <v>1189</v>
      </c>
      <c r="AG1273" s="312" t="n">
        <v>0</v>
      </c>
      <c r="AH1273" s="312" t="n">
        <v>14511</v>
      </c>
      <c r="AI1273" s="312" t="n">
        <v>1211</v>
      </c>
      <c r="AJ1273" s="312" t="n">
        <v>0</v>
      </c>
      <c r="AK1273" s="309" t="n">
        <v>0.0864098837209302</v>
      </c>
      <c r="AL1273" s="309" t="n">
        <v>0.0834539315002412</v>
      </c>
      <c r="AM1273" s="477" t="n">
        <v>0.00295595222068905</v>
      </c>
      <c r="AS1273" s="321" t="inlineStr">
        <is>
          <t>Dihitung</t>
        </is>
      </c>
    </row>
    <row r="1274" ht="17.25" customHeight="1" s="266">
      <c r="A1274" s="320" t="inlineStr">
        <is>
          <t>SURABAYA泗水</t>
        </is>
      </c>
      <c r="B1274" s="321" t="inlineStr">
        <is>
          <t>FEBRIA AD ARISYA</t>
        </is>
      </c>
      <c r="C1274" s="303" t="inlineStr">
        <is>
          <t>SPG06</t>
        </is>
      </c>
      <c r="D1274" s="321" t="inlineStr">
        <is>
          <t>BANYUATES_1</t>
        </is>
      </c>
      <c r="E1274" s="304" t="n">
        <v>3959</v>
      </c>
      <c r="F1274" s="304" t="n">
        <v>377</v>
      </c>
      <c r="G1274" s="304" t="n">
        <v>286</v>
      </c>
      <c r="H1274" s="304" t="n">
        <v>0</v>
      </c>
      <c r="I1274" s="304" t="n">
        <v>0</v>
      </c>
      <c r="J1274" s="305" t="n">
        <v>3349</v>
      </c>
      <c r="K1274" s="305" t="n">
        <v>356</v>
      </c>
      <c r="L1274" s="305" t="n">
        <v>356</v>
      </c>
      <c r="M1274" s="305" t="n">
        <v>0</v>
      </c>
      <c r="N1274" s="305" t="n">
        <v>0</v>
      </c>
      <c r="O1274" s="305" t="n">
        <v>2037</v>
      </c>
      <c r="P1274" s="305" t="n">
        <v>214</v>
      </c>
      <c r="Q1274" s="305" t="n">
        <v>214</v>
      </c>
      <c r="R1274" s="305" t="n">
        <v>51</v>
      </c>
      <c r="S1274" s="305" t="n">
        <v>0</v>
      </c>
      <c r="T1274" s="306" t="n">
        <v>0.015</v>
      </c>
      <c r="U1274" s="307" t="n">
        <v>100031</v>
      </c>
      <c r="V1274" s="307" t="n">
        <v>10240</v>
      </c>
      <c r="W1274" s="307" t="n">
        <v>10147</v>
      </c>
      <c r="X1274" s="307" t="n">
        <v>3</v>
      </c>
      <c r="Y1274" s="305" t="n">
        <v>9128</v>
      </c>
      <c r="Z1274" s="308" t="n">
        <v>0.102338275134708</v>
      </c>
      <c r="AA1274" s="308" t="n">
        <v>0.095226067188684</v>
      </c>
      <c r="AB1274" s="308" t="n">
        <v>0.106300388175575</v>
      </c>
      <c r="AC1274" s="309" t="n">
        <v>0.105056455571919</v>
      </c>
      <c r="AD1274" s="477" t="n">
        <v>-0.0110743209868908</v>
      </c>
      <c r="AE1274" s="311" t="n">
        <v>22994</v>
      </c>
      <c r="AF1274" s="312" t="n">
        <v>2455</v>
      </c>
      <c r="AG1274" s="312" t="n">
        <v>0</v>
      </c>
      <c r="AH1274" s="312" t="n">
        <v>23262</v>
      </c>
      <c r="AI1274" s="312" t="n">
        <v>2462</v>
      </c>
      <c r="AJ1274" s="312" t="n">
        <v>0</v>
      </c>
      <c r="AK1274" s="309" t="n">
        <v>0.106766982691137</v>
      </c>
      <c r="AL1274" s="309" t="n">
        <v>0.105837847132663</v>
      </c>
      <c r="AM1274" s="477" t="n">
        <v>0.000929135558474112</v>
      </c>
      <c r="AS1274" s="321" t="inlineStr">
        <is>
          <t>Dihitung</t>
        </is>
      </c>
    </row>
    <row r="1275" ht="17.25" customHeight="1" s="266">
      <c r="A1275" s="320" t="inlineStr">
        <is>
          <t>SURABAYA泗水</t>
        </is>
      </c>
      <c r="B1275" s="321" t="inlineStr">
        <is>
          <t>FEBRIA AD ARISYA</t>
        </is>
      </c>
      <c r="C1275" s="303" t="inlineStr">
        <is>
          <t>SPG08</t>
        </is>
      </c>
      <c r="D1275" s="321" t="inlineStr">
        <is>
          <t>OMBEN_1</t>
        </is>
      </c>
      <c r="E1275" s="304" t="n">
        <v>3010</v>
      </c>
      <c r="F1275" s="304" t="n">
        <v>186</v>
      </c>
      <c r="G1275" s="304" t="n">
        <v>136</v>
      </c>
      <c r="H1275" s="304" t="n">
        <v>0</v>
      </c>
      <c r="I1275" s="304" t="n">
        <v>0</v>
      </c>
      <c r="J1275" s="305" t="n">
        <v>2597</v>
      </c>
      <c r="K1275" s="305" t="n">
        <v>204</v>
      </c>
      <c r="L1275" s="305" t="n">
        <v>204</v>
      </c>
      <c r="M1275" s="305" t="n">
        <v>1</v>
      </c>
      <c r="N1275" s="305" t="n">
        <v>0</v>
      </c>
      <c r="O1275" s="305" t="n">
        <v>1527</v>
      </c>
      <c r="P1275" s="305" t="n">
        <v>136</v>
      </c>
      <c r="Q1275" s="305" t="n">
        <v>136</v>
      </c>
      <c r="R1275" s="305" t="n">
        <v>19</v>
      </c>
      <c r="S1275" s="305" t="n">
        <v>0</v>
      </c>
      <c r="T1275" s="306" t="n">
        <v>0.015</v>
      </c>
      <c r="U1275" s="307" t="n">
        <v>79851</v>
      </c>
      <c r="V1275" s="307" t="n">
        <v>5539</v>
      </c>
      <c r="W1275" s="307" t="n">
        <v>5489</v>
      </c>
      <c r="X1275" s="307" t="n">
        <v>5</v>
      </c>
      <c r="Y1275" s="305" t="n">
        <v>4889</v>
      </c>
      <c r="Z1275" s="308" t="n">
        <v>0.0693040788468523</v>
      </c>
      <c r="AA1275" s="308" t="n">
        <v>0.0617940199335548</v>
      </c>
      <c r="AB1275" s="308" t="n">
        <v>0.078552175587216</v>
      </c>
      <c r="AC1275" s="309" t="n">
        <v>0.08906352324819911</v>
      </c>
      <c r="AD1275" s="477" t="n">
        <v>-0.0167581556536612</v>
      </c>
      <c r="AE1275" s="311" t="n">
        <v>17736</v>
      </c>
      <c r="AF1275" s="312" t="n">
        <v>1258</v>
      </c>
      <c r="AG1275" s="312" t="n">
        <v>0</v>
      </c>
      <c r="AH1275" s="312" t="n">
        <v>18581</v>
      </c>
      <c r="AI1275" s="312" t="n">
        <v>1342</v>
      </c>
      <c r="AJ1275" s="312" t="n">
        <v>1</v>
      </c>
      <c r="AK1275" s="309" t="n">
        <v>0.0709291835814163</v>
      </c>
      <c r="AL1275" s="309" t="n">
        <v>0.0721704967439858</v>
      </c>
      <c r="AM1275" s="477" t="n">
        <v>-0.00124131316256947</v>
      </c>
      <c r="AS1275" s="321" t="inlineStr">
        <is>
          <t>Dihitung</t>
        </is>
      </c>
    </row>
    <row r="1276" ht="17.25" customHeight="1" s="266">
      <c r="A1276" s="320" t="inlineStr">
        <is>
          <t>SURABAYA泗水</t>
        </is>
      </c>
      <c r="B1276" s="321" t="inlineStr">
        <is>
          <t>FEBRIA AD ARISYA</t>
        </is>
      </c>
      <c r="C1276" s="303" t="inlineStr">
        <is>
          <t>SPG13</t>
        </is>
      </c>
      <c r="D1276" s="321" t="inlineStr">
        <is>
          <t>TAMBELANGAN_1</t>
        </is>
      </c>
      <c r="E1276" s="304" t="n">
        <v>1984</v>
      </c>
      <c r="F1276" s="304" t="n">
        <v>150</v>
      </c>
      <c r="G1276" s="304" t="n">
        <v>101</v>
      </c>
      <c r="H1276" s="304" t="n">
        <v>0</v>
      </c>
      <c r="I1276" s="304" t="n">
        <v>0</v>
      </c>
      <c r="J1276" s="305" t="n">
        <v>1678</v>
      </c>
      <c r="K1276" s="305" t="n">
        <v>127</v>
      </c>
      <c r="L1276" s="305" t="n">
        <v>127</v>
      </c>
      <c r="M1276" s="305" t="n">
        <v>1</v>
      </c>
      <c r="N1276" s="305" t="n">
        <v>0</v>
      </c>
      <c r="O1276" s="305" t="n">
        <v>1058</v>
      </c>
      <c r="P1276" s="305" t="n">
        <v>117</v>
      </c>
      <c r="Q1276" s="305" t="n">
        <v>117</v>
      </c>
      <c r="R1276" s="305" t="n">
        <v>8</v>
      </c>
      <c r="S1276" s="305" t="n">
        <v>0</v>
      </c>
      <c r="T1276" s="306" t="n">
        <v>0.015</v>
      </c>
      <c r="U1276" s="307" t="n">
        <v>50201</v>
      </c>
      <c r="V1276" s="307" t="n">
        <v>3944</v>
      </c>
      <c r="W1276" s="307" t="n">
        <v>3895</v>
      </c>
      <c r="X1276" s="307" t="n">
        <v>5</v>
      </c>
      <c r="Y1276" s="305" t="n">
        <v>3420</v>
      </c>
      <c r="Z1276" s="308" t="n">
        <v>0.0784645724188761</v>
      </c>
      <c r="AA1276" s="308" t="n">
        <v>0.07560483870967739</v>
      </c>
      <c r="AB1276" s="308" t="n">
        <v>0.0756853396901073</v>
      </c>
      <c r="AC1276" s="309" t="n">
        <v>0.110586011342155</v>
      </c>
      <c r="AD1276" s="477" t="n">
        <v>-8.05009804298457e-05</v>
      </c>
      <c r="AE1276" s="311" t="n">
        <v>11395</v>
      </c>
      <c r="AF1276" s="312" t="n">
        <v>988</v>
      </c>
      <c r="AG1276" s="312" t="n">
        <v>1</v>
      </c>
      <c r="AH1276" s="312" t="n">
        <v>11904</v>
      </c>
      <c r="AI1276" s="312" t="n">
        <v>926</v>
      </c>
      <c r="AJ1276" s="312" t="n">
        <v>1</v>
      </c>
      <c r="AK1276" s="309" t="n">
        <v>0.0866169372531812</v>
      </c>
      <c r="AL1276" s="309" t="n">
        <v>0.0777049731182796</v>
      </c>
      <c r="AM1276" s="477" t="n">
        <v>0.00891196413490165</v>
      </c>
      <c r="AS1276" s="321" t="inlineStr">
        <is>
          <t>Dihitung</t>
        </is>
      </c>
    </row>
    <row r="1277" ht="17.25" customHeight="1" s="266">
      <c r="A1277" s="320" t="inlineStr">
        <is>
          <t>SURABAYA泗水</t>
        </is>
      </c>
      <c r="B1277" s="321" t="inlineStr">
        <is>
          <t>FERRY DIAN MARTIN</t>
        </is>
      </c>
      <c r="C1277" s="303" t="inlineStr">
        <is>
          <t>CAB02</t>
        </is>
      </c>
      <c r="D1277" s="321" t="inlineStr">
        <is>
          <t>MADIUN_1</t>
        </is>
      </c>
      <c r="E1277" s="304" t="n">
        <v>1651</v>
      </c>
      <c r="F1277" s="304" t="n">
        <v>15</v>
      </c>
      <c r="G1277" s="304" t="n">
        <v>12</v>
      </c>
      <c r="H1277" s="304" t="n">
        <v>0</v>
      </c>
      <c r="I1277" s="304" t="n">
        <v>0</v>
      </c>
      <c r="J1277" s="305" t="n">
        <v>1900</v>
      </c>
      <c r="K1277" s="305" t="n">
        <v>14</v>
      </c>
      <c r="L1277" s="305" t="n">
        <v>14</v>
      </c>
      <c r="M1277" s="305" t="n">
        <v>3</v>
      </c>
      <c r="N1277" s="305" t="n">
        <v>0</v>
      </c>
      <c r="O1277" s="305" t="n">
        <v>1057</v>
      </c>
      <c r="P1277" s="305" t="n">
        <v>25</v>
      </c>
      <c r="Q1277" s="305" t="n">
        <v>25</v>
      </c>
      <c r="R1277" s="305" t="n">
        <v>4</v>
      </c>
      <c r="S1277" s="305" t="n">
        <v>0</v>
      </c>
      <c r="T1277" s="306" t="n">
        <v>0.015</v>
      </c>
      <c r="U1277" s="307" t="n">
        <v>46170</v>
      </c>
      <c r="V1277" s="307" t="n">
        <v>493</v>
      </c>
      <c r="W1277" s="307" t="n">
        <v>490</v>
      </c>
      <c r="X1277" s="307" t="n">
        <v>0</v>
      </c>
      <c r="Y1277" s="305" t="n">
        <v>439</v>
      </c>
      <c r="Z1277" s="308" t="n">
        <v>0.0106779293913797</v>
      </c>
      <c r="AA1277" s="308" t="n">
        <v>0.00908540278619019</v>
      </c>
      <c r="AB1277" s="308" t="n">
        <v>0.00736842105263158</v>
      </c>
      <c r="AC1277" s="309" t="n">
        <v>0.0236518448438978</v>
      </c>
      <c r="AD1277" s="477" t="n">
        <v>0.00171698173355861</v>
      </c>
      <c r="AE1277" s="311" t="n">
        <v>10409</v>
      </c>
      <c r="AF1277" s="312" t="n">
        <v>125</v>
      </c>
      <c r="AG1277" s="312" t="n">
        <v>0</v>
      </c>
      <c r="AH1277" s="312" t="n">
        <v>10639</v>
      </c>
      <c r="AI1277" s="312" t="n">
        <v>132</v>
      </c>
      <c r="AJ1277" s="312" t="n">
        <v>0</v>
      </c>
      <c r="AK1277" s="309" t="n">
        <v>0.0120088385051398</v>
      </c>
      <c r="AL1277" s="309" t="n">
        <v>0.0124071811260457</v>
      </c>
      <c r="AM1277" s="477" t="n">
        <v>-0.000398342620905897</v>
      </c>
      <c r="AS1277" s="321" t="inlineStr">
        <is>
          <t>Dihitung</t>
        </is>
      </c>
    </row>
    <row r="1278" ht="17.25" customHeight="1" s="266">
      <c r="A1278" s="320" t="inlineStr">
        <is>
          <t>SURABAYA泗水</t>
        </is>
      </c>
      <c r="B1278" s="321" t="inlineStr">
        <is>
          <t>FERRY DIAN MARTIN</t>
        </is>
      </c>
      <c r="C1278" s="303" t="inlineStr">
        <is>
          <t>MDN02</t>
        </is>
      </c>
      <c r="D1278" s="321" t="inlineStr">
        <is>
          <t>MEJAYAN</t>
        </is>
      </c>
      <c r="E1278" s="304" t="n">
        <v>6722</v>
      </c>
      <c r="F1278" s="304" t="n">
        <v>55</v>
      </c>
      <c r="G1278" s="304" t="n">
        <v>44</v>
      </c>
      <c r="H1278" s="304" t="n">
        <v>0</v>
      </c>
      <c r="I1278" s="304" t="n">
        <v>0</v>
      </c>
      <c r="J1278" s="305" t="n">
        <v>7503</v>
      </c>
      <c r="K1278" s="305" t="n">
        <v>56</v>
      </c>
      <c r="L1278" s="305" t="n">
        <v>56</v>
      </c>
      <c r="M1278" s="305" t="n">
        <v>7</v>
      </c>
      <c r="N1278" s="305" t="n">
        <v>0</v>
      </c>
      <c r="O1278" s="305" t="n">
        <v>4233</v>
      </c>
      <c r="P1278" s="305" t="n">
        <v>55</v>
      </c>
      <c r="Q1278" s="305" t="n">
        <v>55</v>
      </c>
      <c r="R1278" s="305" t="n">
        <v>22</v>
      </c>
      <c r="S1278" s="305" t="n">
        <v>0</v>
      </c>
      <c r="T1278" s="306" t="n">
        <v>0.015</v>
      </c>
      <c r="U1278" s="307" t="n">
        <v>179045</v>
      </c>
      <c r="V1278" s="307" t="n">
        <v>1741</v>
      </c>
      <c r="W1278" s="307" t="n">
        <v>1729</v>
      </c>
      <c r="X1278" s="307" t="n">
        <v>1</v>
      </c>
      <c r="Y1278" s="305" t="n">
        <v>1569</v>
      </c>
      <c r="Z1278" s="308" t="n">
        <v>0.00971822726130302</v>
      </c>
      <c r="AA1278" s="308" t="n">
        <v>0.00818208866408807</v>
      </c>
      <c r="AB1278" s="308" t="n">
        <v>0.00746368119418899</v>
      </c>
      <c r="AC1278" s="309" t="n">
        <v>0.0129931490668557</v>
      </c>
      <c r="AD1278" s="477" t="n">
        <v>0.000718407469899079</v>
      </c>
      <c r="AE1278" s="311" t="n">
        <v>40282</v>
      </c>
      <c r="AF1278" s="312" t="n">
        <v>454</v>
      </c>
      <c r="AG1278" s="312" t="n">
        <v>0</v>
      </c>
      <c r="AH1278" s="312" t="n">
        <v>41619</v>
      </c>
      <c r="AI1278" s="312" t="n">
        <v>414</v>
      </c>
      <c r="AJ1278" s="312" t="n">
        <v>0</v>
      </c>
      <c r="AK1278" s="309" t="n">
        <v>0.0112705426741473</v>
      </c>
      <c r="AL1278" s="309" t="n">
        <v>0.00994737980249405</v>
      </c>
      <c r="AM1278" s="477" t="n">
        <v>0.00132316287165321</v>
      </c>
      <c r="AS1278" s="321" t="inlineStr">
        <is>
          <t>Dihitung</t>
        </is>
      </c>
    </row>
    <row r="1279" ht="17.25" customHeight="1" s="266">
      <c r="A1279" s="320" t="inlineStr">
        <is>
          <t>SURABAYA泗水</t>
        </is>
      </c>
      <c r="B1279" s="321" t="inlineStr">
        <is>
          <t>FERRY DIAN MARTIN</t>
        </is>
      </c>
      <c r="C1279" s="303" t="inlineStr">
        <is>
          <t>MDN03</t>
        </is>
      </c>
      <c r="D1279" s="321" t="inlineStr">
        <is>
          <t>DOLOPO</t>
        </is>
      </c>
      <c r="E1279" s="304" t="n">
        <v>7052</v>
      </c>
      <c r="F1279" s="304" t="n">
        <v>110</v>
      </c>
      <c r="G1279" s="304" t="n">
        <v>80</v>
      </c>
      <c r="H1279" s="304" t="n">
        <v>1</v>
      </c>
      <c r="I1279" s="304" t="n">
        <v>0</v>
      </c>
      <c r="J1279" s="305" t="n">
        <v>7995</v>
      </c>
      <c r="K1279" s="305" t="n">
        <v>133</v>
      </c>
      <c r="L1279" s="305" t="n">
        <v>132</v>
      </c>
      <c r="M1279" s="305" t="n">
        <v>15</v>
      </c>
      <c r="N1279" s="305" t="n">
        <v>0</v>
      </c>
      <c r="O1279" s="305" t="n">
        <v>4337</v>
      </c>
      <c r="P1279" s="305" t="n">
        <v>69</v>
      </c>
      <c r="Q1279" s="305" t="n">
        <v>69</v>
      </c>
      <c r="R1279" s="305" t="n">
        <v>30</v>
      </c>
      <c r="S1279" s="305" t="n">
        <v>0</v>
      </c>
      <c r="T1279" s="306" t="n">
        <v>0.015</v>
      </c>
      <c r="U1279" s="307" t="n">
        <v>185315</v>
      </c>
      <c r="V1279" s="307" t="n">
        <v>2972</v>
      </c>
      <c r="W1279" s="307" t="n">
        <v>2941</v>
      </c>
      <c r="X1279" s="307" t="n">
        <v>1</v>
      </c>
      <c r="Y1279" s="305" t="n">
        <v>2665</v>
      </c>
      <c r="Z1279" s="308" t="n">
        <v>0.0160321614548202</v>
      </c>
      <c r="AA1279" s="308" t="n">
        <v>0.0155984117980715</v>
      </c>
      <c r="AB1279" s="308" t="n">
        <v>0.016635397123202</v>
      </c>
      <c r="AC1279" s="309" t="n">
        <v>0.0159096149412036</v>
      </c>
      <c r="AD1279" s="477" t="n">
        <v>-0.00103698532513053</v>
      </c>
      <c r="AE1279" s="311" t="n">
        <v>42032</v>
      </c>
      <c r="AF1279" s="312" t="n">
        <v>707</v>
      </c>
      <c r="AG1279" s="312" t="n">
        <v>0</v>
      </c>
      <c r="AH1279" s="312" t="n">
        <v>42527</v>
      </c>
      <c r="AI1279" s="312" t="n">
        <v>747</v>
      </c>
      <c r="AJ1279" s="312" t="n">
        <v>1</v>
      </c>
      <c r="AK1279" s="309" t="n">
        <v>0.0168205177007994</v>
      </c>
      <c r="AL1279" s="309" t="n">
        <v>0.0175417969760388</v>
      </c>
      <c r="AM1279" s="477" t="n">
        <v>-0.0007212792752393611</v>
      </c>
      <c r="AS1279" s="321" t="inlineStr">
        <is>
          <t>Dihitung</t>
        </is>
      </c>
    </row>
    <row r="1280" ht="17.25" customHeight="1" s="266">
      <c r="A1280" s="320" t="inlineStr">
        <is>
          <t>SURABAYA泗水</t>
        </is>
      </c>
      <c r="B1280" s="321" t="inlineStr">
        <is>
          <t>FERRY DIAN MARTIN</t>
        </is>
      </c>
      <c r="C1280" s="303" t="inlineStr">
        <is>
          <t>MDN04</t>
        </is>
      </c>
      <c r="D1280" s="321" t="inlineStr">
        <is>
          <t>JIWAN</t>
        </is>
      </c>
      <c r="E1280" s="304" t="n">
        <v>5054</v>
      </c>
      <c r="F1280" s="304" t="n">
        <v>64</v>
      </c>
      <c r="G1280" s="304" t="n">
        <v>44</v>
      </c>
      <c r="H1280" s="304" t="n">
        <v>0</v>
      </c>
      <c r="I1280" s="304" t="n">
        <v>0</v>
      </c>
      <c r="J1280" s="305" t="n">
        <v>5945</v>
      </c>
      <c r="K1280" s="305" t="n">
        <v>57</v>
      </c>
      <c r="L1280" s="305" t="n">
        <v>57</v>
      </c>
      <c r="M1280" s="305" t="n">
        <v>4</v>
      </c>
      <c r="N1280" s="305" t="n">
        <v>0</v>
      </c>
      <c r="O1280" s="305" t="n">
        <v>3251</v>
      </c>
      <c r="P1280" s="305" t="n">
        <v>35</v>
      </c>
      <c r="Q1280" s="305" t="n">
        <v>35</v>
      </c>
      <c r="R1280" s="305" t="n">
        <v>16</v>
      </c>
      <c r="S1280" s="305" t="n">
        <v>0</v>
      </c>
      <c r="T1280" s="306" t="n">
        <v>0.015</v>
      </c>
      <c r="U1280" s="307" t="n">
        <v>137746</v>
      </c>
      <c r="V1280" s="307" t="n">
        <v>1516</v>
      </c>
      <c r="W1280" s="307" t="n">
        <v>1496</v>
      </c>
      <c r="X1280" s="307" t="n">
        <v>1</v>
      </c>
      <c r="Y1280" s="305" t="n">
        <v>1357</v>
      </c>
      <c r="Z1280" s="308" t="n">
        <v>0.0109985044937784</v>
      </c>
      <c r="AA1280" s="308" t="n">
        <v>0.0126632370399683</v>
      </c>
      <c r="AB1280" s="308" t="n">
        <v>0.009587888982338101</v>
      </c>
      <c r="AC1280" s="309" t="n">
        <v>0.0107659181790218</v>
      </c>
      <c r="AD1280" s="477" t="n">
        <v>0.00307534805763024</v>
      </c>
      <c r="AE1280" s="311" t="n">
        <v>31334</v>
      </c>
      <c r="AF1280" s="312" t="n">
        <v>425</v>
      </c>
      <c r="AG1280" s="312" t="n">
        <v>0</v>
      </c>
      <c r="AH1280" s="312" t="n">
        <v>31300</v>
      </c>
      <c r="AI1280" s="312" t="n">
        <v>391</v>
      </c>
      <c r="AJ1280" s="312" t="n">
        <v>1</v>
      </c>
      <c r="AK1280" s="309" t="n">
        <v>0.013563541201251</v>
      </c>
      <c r="AL1280" s="309" t="n">
        <v>0.0124600638977636</v>
      </c>
      <c r="AM1280" s="477" t="n">
        <v>0.00110347730348746</v>
      </c>
      <c r="AS1280" s="321" t="inlineStr">
        <is>
          <t>Dihitung</t>
        </is>
      </c>
    </row>
    <row r="1281" ht="17.25" customHeight="1" s="266">
      <c r="A1281" s="320" t="inlineStr">
        <is>
          <t>SURABAYA泗水</t>
        </is>
      </c>
      <c r="B1281" s="321" t="inlineStr">
        <is>
          <t>FERRY DIAN MARTIN</t>
        </is>
      </c>
      <c r="C1281" s="303" t="inlineStr">
        <is>
          <t>MDN05</t>
        </is>
      </c>
      <c r="D1281" s="321" t="inlineStr">
        <is>
          <t>TAMAN_PRAJA</t>
        </is>
      </c>
      <c r="E1281" s="304" t="n">
        <v>2373</v>
      </c>
      <c r="F1281" s="304" t="n">
        <v>43</v>
      </c>
      <c r="G1281" s="304" t="n">
        <v>26</v>
      </c>
      <c r="H1281" s="304" t="n">
        <v>0</v>
      </c>
      <c r="I1281" s="304" t="n">
        <v>0</v>
      </c>
      <c r="J1281" s="305" t="n">
        <v>2638</v>
      </c>
      <c r="K1281" s="305" t="n">
        <v>33</v>
      </c>
      <c r="L1281" s="305" t="n">
        <v>33</v>
      </c>
      <c r="M1281" s="305" t="n">
        <v>7</v>
      </c>
      <c r="N1281" s="305" t="n">
        <v>0</v>
      </c>
      <c r="O1281" s="305" t="n">
        <v>1326</v>
      </c>
      <c r="P1281" s="305" t="n">
        <v>39</v>
      </c>
      <c r="Q1281" s="305" t="n">
        <v>39</v>
      </c>
      <c r="R1281" s="305" t="n">
        <v>23</v>
      </c>
      <c r="S1281" s="305" t="n">
        <v>0</v>
      </c>
      <c r="T1281" s="306" t="n">
        <v>0.015</v>
      </c>
      <c r="U1281" s="307" t="n">
        <v>61179</v>
      </c>
      <c r="V1281" s="307" t="n">
        <v>1096</v>
      </c>
      <c r="W1281" s="307" t="n">
        <v>1077</v>
      </c>
      <c r="X1281" s="307" t="n">
        <v>0</v>
      </c>
      <c r="Y1281" s="305" t="n">
        <v>992</v>
      </c>
      <c r="Z1281" s="308" t="n">
        <v>0.0179146439137613</v>
      </c>
      <c r="AA1281" s="308" t="n">
        <v>0.0181205225453013</v>
      </c>
      <c r="AB1281" s="308" t="n">
        <v>0.0125094768764215</v>
      </c>
      <c r="AC1281" s="309" t="n">
        <v>0.0294117647058824</v>
      </c>
      <c r="AD1281" s="477" t="n">
        <v>0.00561104566887978</v>
      </c>
      <c r="AE1281" s="311" t="n">
        <v>13874</v>
      </c>
      <c r="AF1281" s="312" t="n">
        <v>268</v>
      </c>
      <c r="AG1281" s="312" t="n">
        <v>0</v>
      </c>
      <c r="AH1281" s="312" t="n">
        <v>13903</v>
      </c>
      <c r="AI1281" s="312" t="n">
        <v>254</v>
      </c>
      <c r="AJ1281" s="312" t="n">
        <v>0</v>
      </c>
      <c r="AK1281" s="309" t="n">
        <v>0.0193167075104512</v>
      </c>
      <c r="AL1281" s="309" t="n">
        <v>0.0182694382507372</v>
      </c>
      <c r="AM1281" s="477" t="n">
        <v>0.00104726925971396</v>
      </c>
      <c r="AS1281" s="321" t="inlineStr">
        <is>
          <t>Dihitung</t>
        </is>
      </c>
    </row>
    <row r="1282" ht="17.25" customHeight="1" s="266">
      <c r="A1282" s="320" t="inlineStr">
        <is>
          <t>SURABAYA泗水</t>
        </is>
      </c>
      <c r="B1282" s="321" t="inlineStr">
        <is>
          <t>FERRY DIAN MARTIN</t>
        </is>
      </c>
      <c r="C1282" s="303" t="inlineStr">
        <is>
          <t>MDN06</t>
        </is>
      </c>
      <c r="D1282" s="321" t="inlineStr">
        <is>
          <t>MUNENG</t>
        </is>
      </c>
      <c r="E1282" s="304" t="n">
        <v>3050</v>
      </c>
      <c r="F1282" s="304" t="n">
        <v>19</v>
      </c>
      <c r="G1282" s="304" t="n">
        <v>15</v>
      </c>
      <c r="H1282" s="304" t="n">
        <v>0</v>
      </c>
      <c r="I1282" s="304" t="n">
        <v>0</v>
      </c>
      <c r="J1282" s="305" t="n">
        <v>3620</v>
      </c>
      <c r="K1282" s="305" t="n">
        <v>14</v>
      </c>
      <c r="L1282" s="305" t="n">
        <v>14</v>
      </c>
      <c r="M1282" s="305" t="n">
        <v>0</v>
      </c>
      <c r="N1282" s="305" t="n">
        <v>0</v>
      </c>
      <c r="O1282" s="305" t="n">
        <v>1723</v>
      </c>
      <c r="P1282" s="305" t="n">
        <v>21</v>
      </c>
      <c r="Q1282" s="305" t="n">
        <v>21</v>
      </c>
      <c r="R1282" s="305" t="n">
        <v>10</v>
      </c>
      <c r="S1282" s="305" t="n">
        <v>0</v>
      </c>
      <c r="T1282" s="306" t="n">
        <v>0.015</v>
      </c>
      <c r="U1282" s="307" t="n">
        <v>79397</v>
      </c>
      <c r="V1282" s="307" t="n">
        <v>539</v>
      </c>
      <c r="W1282" s="307" t="n">
        <v>535</v>
      </c>
      <c r="X1282" s="307" t="n">
        <v>0</v>
      </c>
      <c r="Y1282" s="305" t="n">
        <v>488</v>
      </c>
      <c r="Z1282" s="308" t="n">
        <v>0.00678866959708805</v>
      </c>
      <c r="AA1282" s="308" t="n">
        <v>0.00622950819672131</v>
      </c>
      <c r="AB1282" s="308" t="n">
        <v>0.00386740331491713</v>
      </c>
      <c r="AC1282" s="309" t="n">
        <v>0.012188044109112</v>
      </c>
      <c r="AD1282" s="477" t="n">
        <v>0.00236210488180418</v>
      </c>
      <c r="AE1282" s="311" t="n">
        <v>17654</v>
      </c>
      <c r="AF1282" s="312" t="n">
        <v>133</v>
      </c>
      <c r="AG1282" s="312" t="n">
        <v>0</v>
      </c>
      <c r="AH1282" s="312" t="n">
        <v>18435</v>
      </c>
      <c r="AI1282" s="312" t="n">
        <v>134</v>
      </c>
      <c r="AJ1282" s="312" t="n">
        <v>0</v>
      </c>
      <c r="AK1282" s="309" t="n">
        <v>0.00753370340999207</v>
      </c>
      <c r="AL1282" s="309" t="n">
        <v>0.00726878220775698</v>
      </c>
      <c r="AM1282" s="477" t="n">
        <v>0.000264921202235086</v>
      </c>
      <c r="AS1282" s="321" t="inlineStr">
        <is>
          <t>Dihitung</t>
        </is>
      </c>
    </row>
    <row r="1283" ht="17.25" customHeight="1" s="266">
      <c r="A1283" s="320" t="inlineStr">
        <is>
          <t>SURABAYA泗水</t>
        </is>
      </c>
      <c r="B1283" s="321" t="inlineStr">
        <is>
          <t>FERRY DIAN MARTIN</t>
        </is>
      </c>
      <c r="C1283" s="303" t="inlineStr">
        <is>
          <t>MDN09</t>
        </is>
      </c>
      <c r="D1283" s="321" t="inlineStr">
        <is>
          <t>DC_TUGU_PENDEKAR</t>
        </is>
      </c>
      <c r="E1283" s="304" t="n">
        <v>7143</v>
      </c>
      <c r="F1283" s="304" t="n">
        <v>156</v>
      </c>
      <c r="G1283" s="304" t="n">
        <v>130</v>
      </c>
      <c r="H1283" s="304" t="n">
        <v>0</v>
      </c>
      <c r="I1283" s="304" t="n">
        <v>0</v>
      </c>
      <c r="J1283" s="305" t="n">
        <v>8244</v>
      </c>
      <c r="K1283" s="305" t="n">
        <v>179</v>
      </c>
      <c r="L1283" s="305" t="n">
        <v>176</v>
      </c>
      <c r="M1283" s="305" t="n">
        <v>29</v>
      </c>
      <c r="N1283" s="305" t="n">
        <v>0</v>
      </c>
      <c r="O1283" s="305" t="n">
        <v>4391</v>
      </c>
      <c r="P1283" s="305" t="n">
        <v>153</v>
      </c>
      <c r="Q1283" s="305" t="n">
        <v>153</v>
      </c>
      <c r="R1283" s="305" t="n">
        <v>76</v>
      </c>
      <c r="S1283" s="305" t="n">
        <v>0</v>
      </c>
      <c r="T1283" s="306" t="n">
        <v>0.015</v>
      </c>
      <c r="U1283" s="307" t="n">
        <v>194521</v>
      </c>
      <c r="V1283" s="307" t="n">
        <v>4641</v>
      </c>
      <c r="W1283" s="307" t="n">
        <v>4610</v>
      </c>
      <c r="X1283" s="307" t="n">
        <v>2</v>
      </c>
      <c r="Y1283" s="305" t="n">
        <v>4164</v>
      </c>
      <c r="Z1283" s="308" t="n">
        <v>0.0238483248595267</v>
      </c>
      <c r="AA1283" s="308" t="n">
        <v>0.0218395632087358</v>
      </c>
      <c r="AB1283" s="308" t="n">
        <v>0.0217127607957302</v>
      </c>
      <c r="AC1283" s="309" t="n">
        <v>0.0348439990890458</v>
      </c>
      <c r="AD1283" s="477" t="n">
        <v>0.000126802413005597</v>
      </c>
      <c r="AE1283" s="311" t="n">
        <v>44021</v>
      </c>
      <c r="AF1283" s="312" t="n">
        <v>1241</v>
      </c>
      <c r="AG1283" s="312" t="n">
        <v>0</v>
      </c>
      <c r="AH1283" s="312" t="n">
        <v>43989</v>
      </c>
      <c r="AI1283" s="312" t="n">
        <v>1157</v>
      </c>
      <c r="AJ1283" s="312" t="n">
        <v>0</v>
      </c>
      <c r="AK1283" s="309" t="n">
        <v>0.0281910906158424</v>
      </c>
      <c r="AL1283" s="309" t="n">
        <v>0.0263020300529678</v>
      </c>
      <c r="AM1283" s="477" t="n">
        <v>0.00188906056287465</v>
      </c>
      <c r="AS1283" s="321" t="inlineStr">
        <is>
          <t>Dihitung</t>
        </is>
      </c>
    </row>
    <row r="1284" ht="17.25" customHeight="1" s="266">
      <c r="A1284" s="320" t="inlineStr">
        <is>
          <t>SURABAYA泗水</t>
        </is>
      </c>
      <c r="B1284" s="321" t="inlineStr">
        <is>
          <t>FERRY DIAN MARTIN</t>
        </is>
      </c>
      <c r="C1284" s="303" t="inlineStr">
        <is>
          <t>MTX08</t>
        </is>
      </c>
      <c r="D1284" s="321" t="inlineStr">
        <is>
          <t>MAGETAN_2</t>
        </is>
      </c>
      <c r="E1284" s="304" t="n">
        <v>5881</v>
      </c>
      <c r="F1284" s="304" t="n">
        <v>63</v>
      </c>
      <c r="G1284" s="304" t="n">
        <v>44</v>
      </c>
      <c r="H1284" s="304" t="n">
        <v>0</v>
      </c>
      <c r="I1284" s="304" t="n">
        <v>0</v>
      </c>
      <c r="J1284" s="305" t="n">
        <v>6704</v>
      </c>
      <c r="K1284" s="305" t="n">
        <v>64</v>
      </c>
      <c r="L1284" s="305" t="n">
        <v>64</v>
      </c>
      <c r="M1284" s="305" t="n">
        <v>3</v>
      </c>
      <c r="N1284" s="305" t="n">
        <v>0</v>
      </c>
      <c r="O1284" s="305" t="n">
        <v>3687</v>
      </c>
      <c r="P1284" s="305" t="n">
        <v>66</v>
      </c>
      <c r="Q1284" s="305" t="n">
        <v>66</v>
      </c>
      <c r="R1284" s="305" t="n">
        <v>31</v>
      </c>
      <c r="S1284" s="305" t="n">
        <v>0</v>
      </c>
      <c r="T1284" s="306" t="n">
        <v>0.015</v>
      </c>
      <c r="U1284" s="307" t="n">
        <v>154191</v>
      </c>
      <c r="V1284" s="307" t="n">
        <v>1928</v>
      </c>
      <c r="W1284" s="307" t="n">
        <v>1908</v>
      </c>
      <c r="X1284" s="307" t="n">
        <v>0</v>
      </c>
      <c r="Y1284" s="305" t="n">
        <v>1731</v>
      </c>
      <c r="Z1284" s="308" t="n">
        <v>0.0125039723459865</v>
      </c>
      <c r="AA1284" s="308" t="n">
        <v>0.0107124638666893</v>
      </c>
      <c r="AB1284" s="308" t="n">
        <v>0.009546539379474941</v>
      </c>
      <c r="AC1284" s="309" t="n">
        <v>0.0179007323026851</v>
      </c>
      <c r="AD1284" s="477" t="n">
        <v>0.0011659244872144</v>
      </c>
      <c r="AE1284" s="311" t="n">
        <v>35341</v>
      </c>
      <c r="AF1284" s="312" t="n">
        <v>455</v>
      </c>
      <c r="AG1284" s="312" t="n">
        <v>0</v>
      </c>
      <c r="AH1284" s="312" t="n">
        <v>35651</v>
      </c>
      <c r="AI1284" s="312" t="n">
        <v>474</v>
      </c>
      <c r="AJ1284" s="312" t="n">
        <v>0</v>
      </c>
      <c r="AK1284" s="309" t="n">
        <v>0.0128745649528876</v>
      </c>
      <c r="AL1284" s="309" t="n">
        <v>0.0132955597318448</v>
      </c>
      <c r="AM1284" s="477" t="n">
        <v>-0.000420994778957249</v>
      </c>
      <c r="AS1284" s="321" t="inlineStr">
        <is>
          <t>Dihitung</t>
        </is>
      </c>
    </row>
    <row r="1285" ht="17.25" customHeight="1" s="266">
      <c r="A1285" s="320" t="inlineStr">
        <is>
          <t>SURABAYA泗水</t>
        </is>
      </c>
      <c r="B1285" s="321" t="inlineStr">
        <is>
          <t>FERRY DIAN MARTIN</t>
        </is>
      </c>
      <c r="C1285" s="303" t="inlineStr">
        <is>
          <t>MTX09</t>
        </is>
      </c>
      <c r="D1285" s="321" t="inlineStr">
        <is>
          <t>MAOSPATI_1</t>
        </is>
      </c>
      <c r="E1285" s="304" t="n">
        <v>6219</v>
      </c>
      <c r="F1285" s="304" t="n">
        <v>90</v>
      </c>
      <c r="G1285" s="304" t="n">
        <v>69</v>
      </c>
      <c r="H1285" s="304" t="n">
        <v>0</v>
      </c>
      <c r="I1285" s="304" t="n">
        <v>0</v>
      </c>
      <c r="J1285" s="305" t="n">
        <v>7630</v>
      </c>
      <c r="K1285" s="305" t="n">
        <v>66</v>
      </c>
      <c r="L1285" s="305" t="n">
        <v>65</v>
      </c>
      <c r="M1285" s="305" t="n">
        <v>13</v>
      </c>
      <c r="N1285" s="305" t="n">
        <v>0</v>
      </c>
      <c r="O1285" s="305" t="n">
        <v>3694</v>
      </c>
      <c r="P1285" s="305" t="n">
        <v>96</v>
      </c>
      <c r="Q1285" s="305" t="n">
        <v>96</v>
      </c>
      <c r="R1285" s="305" t="n">
        <v>38</v>
      </c>
      <c r="S1285" s="305" t="n">
        <v>0</v>
      </c>
      <c r="T1285" s="306" t="n">
        <v>0.015</v>
      </c>
      <c r="U1285" s="307" t="n">
        <v>168238</v>
      </c>
      <c r="V1285" s="307" t="n">
        <v>2303</v>
      </c>
      <c r="W1285" s="307" t="n">
        <v>2281</v>
      </c>
      <c r="X1285" s="307" t="n">
        <v>0</v>
      </c>
      <c r="Y1285" s="305" t="n">
        <v>2062</v>
      </c>
      <c r="Z1285" s="308" t="n">
        <v>0.0136889406673879</v>
      </c>
      <c r="AA1285" s="308" t="n">
        <v>0.0144717800289436</v>
      </c>
      <c r="AB1285" s="308" t="n">
        <v>0.008650065530799479</v>
      </c>
      <c r="AC1285" s="309" t="n">
        <v>0.0259880887926367</v>
      </c>
      <c r="AD1285" s="477" t="n">
        <v>0.00582171449814408</v>
      </c>
      <c r="AE1285" s="311" t="n">
        <v>38045</v>
      </c>
      <c r="AF1285" s="312" t="n">
        <v>581</v>
      </c>
      <c r="AG1285" s="312" t="n">
        <v>0</v>
      </c>
      <c r="AH1285" s="312" t="n">
        <v>38208</v>
      </c>
      <c r="AI1285" s="312" t="n">
        <v>571</v>
      </c>
      <c r="AJ1285" s="312" t="n">
        <v>0</v>
      </c>
      <c r="AK1285" s="309" t="n">
        <v>0.0152713891444342</v>
      </c>
      <c r="AL1285" s="309" t="n">
        <v>0.0149445142378559</v>
      </c>
      <c r="AM1285" s="477" t="n">
        <v>0.000326874906578277</v>
      </c>
      <c r="AS1285" s="321" t="inlineStr">
        <is>
          <t>Dihitung</t>
        </is>
      </c>
    </row>
    <row r="1286" ht="17.25" customHeight="1" s="266">
      <c r="A1286" s="320" t="inlineStr">
        <is>
          <t>SURABAYA泗水</t>
        </is>
      </c>
      <c r="B1286" s="321" t="inlineStr">
        <is>
          <t>FERRY DIAN MARTIN</t>
        </is>
      </c>
      <c r="C1286" s="303" t="inlineStr">
        <is>
          <t>MTX18</t>
        </is>
      </c>
      <c r="D1286" s="321" t="inlineStr">
        <is>
          <t>TAKERAN_1</t>
        </is>
      </c>
      <c r="E1286" s="304" t="n">
        <v>4953</v>
      </c>
      <c r="F1286" s="304" t="n">
        <v>73</v>
      </c>
      <c r="G1286" s="304" t="n">
        <v>62</v>
      </c>
      <c r="H1286" s="304" t="n">
        <v>0</v>
      </c>
      <c r="I1286" s="304" t="n">
        <v>0</v>
      </c>
      <c r="J1286" s="305" t="n">
        <v>6157</v>
      </c>
      <c r="K1286" s="305" t="n">
        <v>59</v>
      </c>
      <c r="L1286" s="305" t="n">
        <v>59</v>
      </c>
      <c r="M1286" s="305" t="n">
        <v>6</v>
      </c>
      <c r="N1286" s="305" t="n">
        <v>0</v>
      </c>
      <c r="O1286" s="305" t="n">
        <v>3040</v>
      </c>
      <c r="P1286" s="305" t="n">
        <v>44</v>
      </c>
      <c r="Q1286" s="305" t="n">
        <v>44</v>
      </c>
      <c r="R1286" s="305" t="n">
        <v>19</v>
      </c>
      <c r="S1286" s="305" t="n">
        <v>0</v>
      </c>
      <c r="T1286" s="306" t="n">
        <v>0.015</v>
      </c>
      <c r="U1286" s="307" t="n">
        <v>137772</v>
      </c>
      <c r="V1286" s="307" t="n">
        <v>1806</v>
      </c>
      <c r="W1286" s="307" t="n">
        <v>1793</v>
      </c>
      <c r="X1286" s="307" t="n">
        <v>1</v>
      </c>
      <c r="Y1286" s="305" t="n">
        <v>1617</v>
      </c>
      <c r="Z1286" s="308" t="n">
        <v>0.0131013558633104</v>
      </c>
      <c r="AA1286" s="308" t="n">
        <v>0.0147385422975974</v>
      </c>
      <c r="AB1286" s="308" t="n">
        <v>0.00958258892317687</v>
      </c>
      <c r="AC1286" s="309" t="n">
        <v>0.0144736842105263</v>
      </c>
      <c r="AD1286" s="477" t="n">
        <v>0.00515595337442054</v>
      </c>
      <c r="AE1286" s="311" t="n">
        <v>30867</v>
      </c>
      <c r="AF1286" s="312" t="n">
        <v>408</v>
      </c>
      <c r="AG1286" s="312" t="n">
        <v>0</v>
      </c>
      <c r="AH1286" s="312" t="n">
        <v>31670</v>
      </c>
      <c r="AI1286" s="312" t="n">
        <v>467</v>
      </c>
      <c r="AJ1286" s="312" t="n">
        <v>1</v>
      </c>
      <c r="AK1286" s="309" t="n">
        <v>0.0132179998056177</v>
      </c>
      <c r="AL1286" s="309" t="n">
        <v>0.014714240606252</v>
      </c>
      <c r="AM1286" s="477" t="n">
        <v>-0.00149624080063432</v>
      </c>
      <c r="AS1286" s="321" t="inlineStr">
        <is>
          <t>Dihitung</t>
        </is>
      </c>
    </row>
    <row r="1287" ht="17.25" customHeight="1" s="266">
      <c r="A1287" s="320" t="inlineStr">
        <is>
          <t>SURABAYA泗水</t>
        </is>
      </c>
      <c r="B1287" s="321" t="inlineStr">
        <is>
          <t>FERRY DIAN MARTIN</t>
        </is>
      </c>
      <c r="C1287" s="303" t="inlineStr">
        <is>
          <t>MTX14</t>
        </is>
      </c>
      <c r="D1287" s="321" t="inlineStr">
        <is>
          <t>PLAOSAN_2</t>
        </is>
      </c>
      <c r="E1287" s="304" t="n">
        <v>3225</v>
      </c>
      <c r="F1287" s="304" t="n">
        <v>34</v>
      </c>
      <c r="G1287" s="304" t="n">
        <v>25</v>
      </c>
      <c r="H1287" s="304" t="n">
        <v>0</v>
      </c>
      <c r="I1287" s="304" t="n">
        <v>0</v>
      </c>
      <c r="J1287" s="305" t="n">
        <v>3508</v>
      </c>
      <c r="K1287" s="305" t="n">
        <v>37</v>
      </c>
      <c r="L1287" s="305" t="n">
        <v>37</v>
      </c>
      <c r="M1287" s="305" t="n">
        <v>2</v>
      </c>
      <c r="N1287" s="305" t="n">
        <v>0</v>
      </c>
      <c r="O1287" s="305" t="n">
        <v>2070</v>
      </c>
      <c r="P1287" s="305" t="n">
        <v>41</v>
      </c>
      <c r="Q1287" s="305" t="n">
        <v>41</v>
      </c>
      <c r="R1287" s="305" t="n">
        <v>15</v>
      </c>
      <c r="S1287" s="305" t="n">
        <v>0</v>
      </c>
      <c r="T1287" s="306" t="n">
        <v>0.015</v>
      </c>
      <c r="U1287" s="307" t="n">
        <v>82631</v>
      </c>
      <c r="V1287" s="307" t="n">
        <v>986</v>
      </c>
      <c r="W1287" s="307" t="n">
        <v>977</v>
      </c>
      <c r="X1287" s="307" t="n">
        <v>3</v>
      </c>
      <c r="Y1287" s="305" t="n">
        <v>872</v>
      </c>
      <c r="Z1287" s="308" t="n">
        <v>0.0118962616935533</v>
      </c>
      <c r="AA1287" s="308" t="n">
        <v>0.0105426356589147</v>
      </c>
      <c r="AB1287" s="308" t="n">
        <v>0.0105473204104903</v>
      </c>
      <c r="AC1287" s="309" t="n">
        <v>0.0198067632850242</v>
      </c>
      <c r="AD1287" s="477" t="n">
        <v>-4.68475157557914e-06</v>
      </c>
      <c r="AE1287" s="311" t="n">
        <v>19235</v>
      </c>
      <c r="AF1287" s="312" t="n">
        <v>271</v>
      </c>
      <c r="AG1287" s="312" t="n">
        <v>0</v>
      </c>
      <c r="AH1287" s="312" t="n">
        <v>19310</v>
      </c>
      <c r="AI1287" s="312" t="n">
        <v>230</v>
      </c>
      <c r="AJ1287" s="312" t="n">
        <v>0</v>
      </c>
      <c r="AK1287" s="309" t="n">
        <v>0.0140889004419028</v>
      </c>
      <c r="AL1287" s="309" t="n">
        <v>0.0119109269808389</v>
      </c>
      <c r="AM1287" s="477" t="n">
        <v>0.00217797346106384</v>
      </c>
      <c r="AS1287" s="321" t="inlineStr">
        <is>
          <t>Dihitung</t>
        </is>
      </c>
    </row>
    <row r="1288" ht="17.25" customHeight="1" s="266">
      <c r="A1288" s="320" t="inlineStr">
        <is>
          <t>SURABAYA泗水</t>
        </is>
      </c>
      <c r="B1288" s="321" t="inlineStr">
        <is>
          <t>FERRY DIAN MARTIN</t>
        </is>
      </c>
      <c r="C1288" s="303" t="inlineStr">
        <is>
          <t>NIW01</t>
        </is>
      </c>
      <c r="D1288" s="321" t="inlineStr">
        <is>
          <t>NGAWI</t>
        </is>
      </c>
      <c r="E1288" s="304" t="n">
        <v>8284</v>
      </c>
      <c r="F1288" s="304" t="n">
        <v>155</v>
      </c>
      <c r="G1288" s="304" t="n">
        <v>76</v>
      </c>
      <c r="H1288" s="304" t="n">
        <v>0</v>
      </c>
      <c r="I1288" s="304" t="n">
        <v>0</v>
      </c>
      <c r="J1288" s="305" t="n">
        <v>9615</v>
      </c>
      <c r="K1288" s="305" t="n">
        <v>161</v>
      </c>
      <c r="L1288" s="305" t="n">
        <v>161</v>
      </c>
      <c r="M1288" s="305" t="n">
        <v>11</v>
      </c>
      <c r="N1288" s="305" t="n">
        <v>0</v>
      </c>
      <c r="O1288" s="305" t="n">
        <v>5448</v>
      </c>
      <c r="P1288" s="305" t="n">
        <v>130</v>
      </c>
      <c r="Q1288" s="305" t="n">
        <v>130</v>
      </c>
      <c r="R1288" s="305" t="n">
        <v>28</v>
      </c>
      <c r="S1288" s="305" t="n">
        <v>0</v>
      </c>
      <c r="T1288" s="306" t="n">
        <v>0.015</v>
      </c>
      <c r="U1288" s="307" t="n">
        <v>223987</v>
      </c>
      <c r="V1288" s="307" t="n">
        <v>4901</v>
      </c>
      <c r="W1288" s="307" t="n">
        <v>4822</v>
      </c>
      <c r="X1288" s="307" t="n">
        <v>17</v>
      </c>
      <c r="Y1288" s="305" t="n">
        <v>4343</v>
      </c>
      <c r="Z1288" s="308" t="n">
        <v>0.0218048368878551</v>
      </c>
      <c r="AA1288" s="308" t="n">
        <v>0.0187107677450507</v>
      </c>
      <c r="AB1288" s="308" t="n">
        <v>0.0167446697867915</v>
      </c>
      <c r="AC1288" s="309" t="n">
        <v>0.0238619676945668</v>
      </c>
      <c r="AD1288" s="477" t="n">
        <v>0.00196609795825923</v>
      </c>
      <c r="AE1288" s="311" t="n">
        <v>50854</v>
      </c>
      <c r="AF1288" s="312" t="n">
        <v>1104</v>
      </c>
      <c r="AG1288" s="312" t="n">
        <v>0</v>
      </c>
      <c r="AH1288" s="312" t="n">
        <v>51913</v>
      </c>
      <c r="AI1288" s="312" t="n">
        <v>1198</v>
      </c>
      <c r="AJ1288" s="312" t="n">
        <v>8</v>
      </c>
      <c r="AK1288" s="309" t="n">
        <v>0.0217092067487317</v>
      </c>
      <c r="AL1288" s="309" t="n">
        <v>0.0229229672721669</v>
      </c>
      <c r="AM1288" s="477" t="n">
        <v>-0.00121376052343523</v>
      </c>
      <c r="AS1288" s="321" t="inlineStr">
        <is>
          <t>Dihitung</t>
        </is>
      </c>
    </row>
    <row r="1289" ht="17.25" customHeight="1" s="266">
      <c r="A1289" s="320" t="inlineStr">
        <is>
          <t>SURABAYA泗水</t>
        </is>
      </c>
      <c r="B1289" s="321" t="inlineStr">
        <is>
          <t>FERRY DIAN MARTIN</t>
        </is>
      </c>
      <c r="C1289" s="303" t="inlineStr">
        <is>
          <t>NIW02</t>
        </is>
      </c>
      <c r="D1289" s="321" t="inlineStr">
        <is>
          <t>WALIKUKUN</t>
        </is>
      </c>
      <c r="E1289" s="304" t="n">
        <v>5884</v>
      </c>
      <c r="F1289" s="304" t="n">
        <v>86</v>
      </c>
      <c r="G1289" s="304" t="n">
        <v>63</v>
      </c>
      <c r="H1289" s="304" t="n">
        <v>0</v>
      </c>
      <c r="I1289" s="304" t="n">
        <v>0</v>
      </c>
      <c r="J1289" s="305" t="n">
        <v>6839</v>
      </c>
      <c r="K1289" s="305" t="n">
        <v>68</v>
      </c>
      <c r="L1289" s="305" t="n">
        <v>68</v>
      </c>
      <c r="M1289" s="305" t="n">
        <v>3</v>
      </c>
      <c r="N1289" s="305" t="n">
        <v>0</v>
      </c>
      <c r="O1289" s="305" t="n">
        <v>3570</v>
      </c>
      <c r="P1289" s="305" t="n">
        <v>100</v>
      </c>
      <c r="Q1289" s="305" t="n">
        <v>100</v>
      </c>
      <c r="R1289" s="305" t="n">
        <v>29</v>
      </c>
      <c r="S1289" s="305" t="n">
        <v>0</v>
      </c>
      <c r="T1289" s="306" t="n">
        <v>0.015</v>
      </c>
      <c r="U1289" s="307" t="n">
        <v>161670</v>
      </c>
      <c r="V1289" s="307" t="n">
        <v>2371</v>
      </c>
      <c r="W1289" s="307" t="n">
        <v>2347</v>
      </c>
      <c r="X1289" s="307" t="n">
        <v>0</v>
      </c>
      <c r="Y1289" s="305" t="n">
        <v>2113</v>
      </c>
      <c r="Z1289" s="308" t="n">
        <v>0.0146656769963506</v>
      </c>
      <c r="AA1289" s="308" t="n">
        <v>0.0146159075458872</v>
      </c>
      <c r="AB1289" s="308" t="n">
        <v>0.00994297411902325</v>
      </c>
      <c r="AC1289" s="309" t="n">
        <v>0.0280112044817927</v>
      </c>
      <c r="AD1289" s="477" t="n">
        <v>0.0046729334268639</v>
      </c>
      <c r="AE1289" s="311" t="n">
        <v>36084</v>
      </c>
      <c r="AF1289" s="312" t="n">
        <v>580</v>
      </c>
      <c r="AG1289" s="312" t="n">
        <v>0</v>
      </c>
      <c r="AH1289" s="312" t="n">
        <v>37317</v>
      </c>
      <c r="AI1289" s="312" t="n">
        <v>548</v>
      </c>
      <c r="AJ1289" s="312" t="n">
        <v>0</v>
      </c>
      <c r="AK1289" s="309" t="n">
        <v>0.0160736060303736</v>
      </c>
      <c r="AL1289" s="309" t="n">
        <v>0.0146849961143715</v>
      </c>
      <c r="AM1289" s="477" t="n">
        <v>0.00138860991600211</v>
      </c>
      <c r="AS1289" s="321" t="inlineStr">
        <is>
          <t>Dihitung</t>
        </is>
      </c>
    </row>
    <row r="1290" ht="17.25" customHeight="1" s="266">
      <c r="A1290" s="320" t="inlineStr">
        <is>
          <t>SURABAYA泗水</t>
        </is>
      </c>
      <c r="B1290" s="321" t="inlineStr">
        <is>
          <t>FERRY DIAN MARTIN</t>
        </is>
      </c>
      <c r="C1290" s="303" t="inlineStr">
        <is>
          <t>NIW03</t>
        </is>
      </c>
      <c r="D1290" s="321" t="inlineStr">
        <is>
          <t>DC_KARTONYONO</t>
        </is>
      </c>
      <c r="E1290" s="304" t="n">
        <v>4909</v>
      </c>
      <c r="F1290" s="304" t="n">
        <v>71</v>
      </c>
      <c r="G1290" s="304" t="n">
        <v>52</v>
      </c>
      <c r="H1290" s="304" t="n">
        <v>0</v>
      </c>
      <c r="I1290" s="304" t="n">
        <v>0</v>
      </c>
      <c r="J1290" s="305" t="n">
        <v>5896</v>
      </c>
      <c r="K1290" s="305" t="n">
        <v>40</v>
      </c>
      <c r="L1290" s="305" t="n">
        <v>40</v>
      </c>
      <c r="M1290" s="305" t="n">
        <v>0</v>
      </c>
      <c r="N1290" s="305" t="n">
        <v>0</v>
      </c>
      <c r="O1290" s="305" t="n">
        <v>3232</v>
      </c>
      <c r="P1290" s="305" t="n">
        <v>56</v>
      </c>
      <c r="Q1290" s="305" t="n">
        <v>56</v>
      </c>
      <c r="R1290" s="305" t="n">
        <v>13</v>
      </c>
      <c r="S1290" s="305" t="n">
        <v>0</v>
      </c>
      <c r="T1290" s="306" t="n">
        <v>0.015</v>
      </c>
      <c r="U1290" s="307" t="n">
        <v>132817</v>
      </c>
      <c r="V1290" s="307" t="n">
        <v>1611</v>
      </c>
      <c r="W1290" s="307" t="n">
        <v>1592</v>
      </c>
      <c r="X1290" s="307" t="n">
        <v>7</v>
      </c>
      <c r="Y1290" s="305" t="n">
        <v>1406</v>
      </c>
      <c r="Z1290" s="308" t="n">
        <v>0.0120767672812968</v>
      </c>
      <c r="AA1290" s="308" t="n">
        <v>0.0144632308005704</v>
      </c>
      <c r="AB1290" s="308" t="n">
        <v>0.0067842605156038</v>
      </c>
      <c r="AC1290" s="309" t="n">
        <v>0.0173267326732673</v>
      </c>
      <c r="AD1290" s="477" t="n">
        <v>0.00767897028496658</v>
      </c>
      <c r="AE1290" s="311" t="n">
        <v>30670</v>
      </c>
      <c r="AF1290" s="312" t="n">
        <v>424</v>
      </c>
      <c r="AG1290" s="312" t="n">
        <v>0</v>
      </c>
      <c r="AH1290" s="312" t="n">
        <v>31345</v>
      </c>
      <c r="AI1290" s="312" t="n">
        <v>403</v>
      </c>
      <c r="AJ1290" s="312" t="n">
        <v>3</v>
      </c>
      <c r="AK1290" s="309" t="n">
        <v>0.0138245842843169</v>
      </c>
      <c r="AL1290" s="309" t="n">
        <v>0.0127612059339608</v>
      </c>
      <c r="AM1290" s="477" t="n">
        <v>0.00106337835035616</v>
      </c>
      <c r="AS1290" s="321" t="inlineStr">
        <is>
          <t>Dihitung</t>
        </is>
      </c>
    </row>
    <row r="1291" ht="17.25" customHeight="1" s="266">
      <c r="A1291" s="320" t="inlineStr">
        <is>
          <t>SURABAYA泗水</t>
        </is>
      </c>
      <c r="B1291" s="321" t="inlineStr">
        <is>
          <t>FERRY DIAN MARTIN</t>
        </is>
      </c>
      <c r="C1291" s="303" t="inlineStr">
        <is>
          <t>NIW04</t>
        </is>
      </c>
      <c r="D1291" s="321" t="inlineStr">
        <is>
          <t>PARON</t>
        </is>
      </c>
      <c r="E1291" s="304" t="n">
        <v>6889</v>
      </c>
      <c r="F1291" s="304" t="n">
        <v>83</v>
      </c>
      <c r="G1291" s="304" t="n">
        <v>60</v>
      </c>
      <c r="H1291" s="304" t="n">
        <v>0</v>
      </c>
      <c r="I1291" s="304" t="n">
        <v>0</v>
      </c>
      <c r="J1291" s="305" t="n">
        <v>8021</v>
      </c>
      <c r="K1291" s="305" t="n">
        <v>96</v>
      </c>
      <c r="L1291" s="305" t="n">
        <v>96</v>
      </c>
      <c r="M1291" s="305" t="n">
        <v>1</v>
      </c>
      <c r="N1291" s="305" t="n">
        <v>0</v>
      </c>
      <c r="O1291" s="305" t="n">
        <v>4306</v>
      </c>
      <c r="P1291" s="305" t="n">
        <v>58</v>
      </c>
      <c r="Q1291" s="305" t="n">
        <v>58</v>
      </c>
      <c r="R1291" s="305" t="n">
        <v>20</v>
      </c>
      <c r="S1291" s="305" t="n">
        <v>0</v>
      </c>
      <c r="T1291" s="306" t="n">
        <v>0.015</v>
      </c>
      <c r="U1291" s="307" t="n">
        <v>182628</v>
      </c>
      <c r="V1291" s="307" t="n">
        <v>2417</v>
      </c>
      <c r="W1291" s="307" t="n">
        <v>2394</v>
      </c>
      <c r="X1291" s="307" t="n">
        <v>4</v>
      </c>
      <c r="Y1291" s="305" t="n">
        <v>2123</v>
      </c>
      <c r="Z1291" s="308" t="n">
        <v>0.0132126508531003</v>
      </c>
      <c r="AA1291" s="308" t="n">
        <v>0.0120481927710843</v>
      </c>
      <c r="AB1291" s="308" t="n">
        <v>0.0119685824710136</v>
      </c>
      <c r="AC1291" s="309" t="n">
        <v>0.0134695773339526</v>
      </c>
      <c r="AD1291" s="477" t="n">
        <v>7.96103000707486e-05</v>
      </c>
      <c r="AE1291" s="311" t="n">
        <v>41541</v>
      </c>
      <c r="AF1291" s="312" t="n">
        <v>596</v>
      </c>
      <c r="AG1291" s="312" t="n">
        <v>0</v>
      </c>
      <c r="AH1291" s="312" t="n">
        <v>42095</v>
      </c>
      <c r="AI1291" s="312" t="n">
        <v>593</v>
      </c>
      <c r="AJ1291" s="312" t="n">
        <v>2</v>
      </c>
      <c r="AK1291" s="309" t="n">
        <v>0.0143472713704533</v>
      </c>
      <c r="AL1291" s="309" t="n">
        <v>0.0140396721700915</v>
      </c>
      <c r="AM1291" s="477" t="n">
        <v>0.000307599200361828</v>
      </c>
      <c r="AS1291" s="321" t="inlineStr">
        <is>
          <t>Dihitung</t>
        </is>
      </c>
    </row>
    <row r="1292" ht="17.25" customHeight="1" s="266">
      <c r="A1292" s="320" t="inlineStr">
        <is>
          <t>SURABAYA泗水</t>
        </is>
      </c>
      <c r="B1292" s="321" t="inlineStr">
        <is>
          <t>FERRY DIAN MARTIN</t>
        </is>
      </c>
      <c r="C1292" s="303" t="inlineStr">
        <is>
          <t>PCI01</t>
        </is>
      </c>
      <c r="D1292" s="321" t="inlineStr">
        <is>
          <t>PACITAN</t>
        </is>
      </c>
      <c r="E1292" s="304" t="n">
        <v>5528</v>
      </c>
      <c r="F1292" s="304" t="n">
        <v>90</v>
      </c>
      <c r="G1292" s="304" t="n">
        <v>76</v>
      </c>
      <c r="H1292" s="304" t="n">
        <v>1</v>
      </c>
      <c r="I1292" s="304" t="n">
        <v>0</v>
      </c>
      <c r="J1292" s="305" t="n">
        <v>4760</v>
      </c>
      <c r="K1292" s="305" t="n">
        <v>65</v>
      </c>
      <c r="L1292" s="305" t="n">
        <v>64</v>
      </c>
      <c r="M1292" s="305" t="n">
        <v>8</v>
      </c>
      <c r="N1292" s="305" t="n">
        <v>0</v>
      </c>
      <c r="O1292" s="305" t="n">
        <v>2887</v>
      </c>
      <c r="P1292" s="305" t="n">
        <v>86</v>
      </c>
      <c r="Q1292" s="305" t="n">
        <v>86</v>
      </c>
      <c r="R1292" s="305" t="n">
        <v>28</v>
      </c>
      <c r="S1292" s="305" t="n">
        <v>0</v>
      </c>
      <c r="T1292" s="306" t="n">
        <v>0.015</v>
      </c>
      <c r="U1292" s="307" t="n">
        <v>132754</v>
      </c>
      <c r="V1292" s="307" t="n">
        <v>2642</v>
      </c>
      <c r="W1292" s="307" t="n">
        <v>2627</v>
      </c>
      <c r="X1292" s="307" t="n">
        <v>2</v>
      </c>
      <c r="Y1292" s="305" t="n">
        <v>2398</v>
      </c>
      <c r="Z1292" s="308" t="n">
        <v>0.0198864064359643</v>
      </c>
      <c r="AA1292" s="308" t="n">
        <v>0.0162807525325615</v>
      </c>
      <c r="AB1292" s="308" t="n">
        <v>0.0136554621848739</v>
      </c>
      <c r="AC1292" s="309" t="n">
        <v>0.0297887080013855</v>
      </c>
      <c r="AD1292" s="477" t="n">
        <v>0.00262529034768755</v>
      </c>
      <c r="AE1292" s="311" t="n">
        <v>31153</v>
      </c>
      <c r="AF1292" s="312" t="n">
        <v>600</v>
      </c>
      <c r="AG1292" s="312" t="n">
        <v>0</v>
      </c>
      <c r="AH1292" s="312" t="n">
        <v>29870</v>
      </c>
      <c r="AI1292" s="312" t="n">
        <v>690</v>
      </c>
      <c r="AJ1292" s="312" t="n">
        <v>1</v>
      </c>
      <c r="AK1292" s="309" t="n">
        <v>0.0192597823644593</v>
      </c>
      <c r="AL1292" s="309" t="n">
        <v>0.0230666220287914</v>
      </c>
      <c r="AM1292" s="477" t="n">
        <v>-0.00380683966433215</v>
      </c>
      <c r="AS1292" s="321" t="inlineStr">
        <is>
          <t>Dihitung</t>
        </is>
      </c>
    </row>
    <row r="1293" ht="17.25" customHeight="1" s="266">
      <c r="A1293" s="320" t="inlineStr">
        <is>
          <t>SURABAYA泗水</t>
        </is>
      </c>
      <c r="B1293" s="321" t="inlineStr">
        <is>
          <t>FERRY DIAN MARTIN</t>
        </is>
      </c>
      <c r="C1293" s="303" t="inlineStr">
        <is>
          <t>PCI02</t>
        </is>
      </c>
      <c r="D1293" s="321" t="inlineStr">
        <is>
          <t>BALEHARJO</t>
        </is>
      </c>
      <c r="E1293" s="304" t="n">
        <v>2795</v>
      </c>
      <c r="F1293" s="304" t="n">
        <v>48</v>
      </c>
      <c r="G1293" s="304" t="n">
        <v>33</v>
      </c>
      <c r="H1293" s="304" t="n">
        <v>0</v>
      </c>
      <c r="I1293" s="304" t="n">
        <v>0</v>
      </c>
      <c r="J1293" s="305" t="n">
        <v>2289</v>
      </c>
      <c r="K1293" s="305" t="n">
        <v>34</v>
      </c>
      <c r="L1293" s="305" t="n">
        <v>33</v>
      </c>
      <c r="M1293" s="305" t="n">
        <v>5</v>
      </c>
      <c r="N1293" s="305" t="n">
        <v>0</v>
      </c>
      <c r="O1293" s="305" t="n">
        <v>1452</v>
      </c>
      <c r="P1293" s="305" t="n">
        <v>44</v>
      </c>
      <c r="Q1293" s="305" t="n">
        <v>44</v>
      </c>
      <c r="R1293" s="305" t="n">
        <v>14</v>
      </c>
      <c r="S1293" s="305" t="n">
        <v>0</v>
      </c>
      <c r="T1293" s="306" t="n">
        <v>0.015</v>
      </c>
      <c r="U1293" s="307" t="n">
        <v>64595</v>
      </c>
      <c r="V1293" s="307" t="n">
        <v>1108</v>
      </c>
      <c r="W1293" s="307" t="n">
        <v>1091</v>
      </c>
      <c r="X1293" s="307" t="n">
        <v>0</v>
      </c>
      <c r="Y1293" s="305" t="n">
        <v>977</v>
      </c>
      <c r="Z1293" s="308" t="n">
        <v>0.0171530304203112</v>
      </c>
      <c r="AA1293" s="308" t="n">
        <v>0.0171735241502683</v>
      </c>
      <c r="AB1293" s="308" t="n">
        <v>0.0148536478811708</v>
      </c>
      <c r="AC1293" s="309" t="n">
        <v>0.0303030303030303</v>
      </c>
      <c r="AD1293" s="477" t="n">
        <v>0.00231987626909752</v>
      </c>
      <c r="AE1293" s="311" t="n">
        <v>15578</v>
      </c>
      <c r="AF1293" s="312" t="n">
        <v>254</v>
      </c>
      <c r="AG1293" s="312" t="n">
        <v>0</v>
      </c>
      <c r="AH1293" s="312" t="n">
        <v>14974</v>
      </c>
      <c r="AI1293" s="312" t="n">
        <v>310</v>
      </c>
      <c r="AJ1293" s="312" t="n">
        <v>0</v>
      </c>
      <c r="AK1293" s="309" t="n">
        <v>0.0163050455770959</v>
      </c>
      <c r="AL1293" s="309" t="n">
        <v>0.0207025510885535</v>
      </c>
      <c r="AM1293" s="477" t="n">
        <v>-0.00439750551145759</v>
      </c>
      <c r="AS1293" s="321" t="inlineStr">
        <is>
          <t>Dihitung</t>
        </is>
      </c>
    </row>
    <row r="1294" ht="17.25" customHeight="1" s="266">
      <c r="A1294" s="320" t="inlineStr">
        <is>
          <t>SURABAYA泗水</t>
        </is>
      </c>
      <c r="B1294" s="321" t="inlineStr">
        <is>
          <t>FERRY DIAN MARTIN</t>
        </is>
      </c>
      <c r="C1294" s="303" t="inlineStr">
        <is>
          <t>PCI03</t>
        </is>
      </c>
      <c r="D1294" s="321" t="inlineStr">
        <is>
          <t>NGADIROJO_1</t>
        </is>
      </c>
      <c r="E1294" s="304" t="n">
        <v>4417</v>
      </c>
      <c r="F1294" s="304" t="n">
        <v>62</v>
      </c>
      <c r="G1294" s="304" t="n">
        <v>47</v>
      </c>
      <c r="H1294" s="304" t="n">
        <v>0</v>
      </c>
      <c r="I1294" s="304" t="n">
        <v>0</v>
      </c>
      <c r="J1294" s="305" t="n">
        <v>3820</v>
      </c>
      <c r="K1294" s="305" t="n">
        <v>71</v>
      </c>
      <c r="L1294" s="305" t="n">
        <v>71</v>
      </c>
      <c r="M1294" s="305" t="n">
        <v>8</v>
      </c>
      <c r="N1294" s="305" t="n">
        <v>0</v>
      </c>
      <c r="O1294" s="305" t="n">
        <v>2291</v>
      </c>
      <c r="P1294" s="305" t="n">
        <v>84</v>
      </c>
      <c r="Q1294" s="305" t="n">
        <v>84</v>
      </c>
      <c r="R1294" s="305" t="n">
        <v>51</v>
      </c>
      <c r="S1294" s="305" t="n">
        <v>0</v>
      </c>
      <c r="T1294" s="306" t="n">
        <v>0.015</v>
      </c>
      <c r="U1294" s="307" t="n">
        <v>103294</v>
      </c>
      <c r="V1294" s="307" t="n">
        <v>2153</v>
      </c>
      <c r="W1294" s="307" t="n">
        <v>2138</v>
      </c>
      <c r="X1294" s="307" t="n">
        <v>0</v>
      </c>
      <c r="Y1294" s="305" t="n">
        <v>1956</v>
      </c>
      <c r="Z1294" s="308" t="n">
        <v>0.0208434178171046</v>
      </c>
      <c r="AA1294" s="308" t="n">
        <v>0.014036676477247</v>
      </c>
      <c r="AB1294" s="308" t="n">
        <v>0.018586387434555</v>
      </c>
      <c r="AC1294" s="309" t="n">
        <v>0.0366652116979485</v>
      </c>
      <c r="AD1294" s="477" t="n">
        <v>-0.00454971095730797</v>
      </c>
      <c r="AE1294" s="311" t="n">
        <v>24162</v>
      </c>
      <c r="AF1294" s="312" t="n">
        <v>513</v>
      </c>
      <c r="AG1294" s="312" t="n">
        <v>0</v>
      </c>
      <c r="AH1294" s="312" t="n">
        <v>23985</v>
      </c>
      <c r="AI1294" s="312" t="n">
        <v>523</v>
      </c>
      <c r="AJ1294" s="312" t="n">
        <v>0</v>
      </c>
      <c r="AK1294" s="309" t="n">
        <v>0.0212316861186988</v>
      </c>
      <c r="AL1294" s="309" t="n">
        <v>0.0218052949760267</v>
      </c>
      <c r="AM1294" s="477" t="n">
        <v>-0.000573608857327899</v>
      </c>
      <c r="AS1294" s="321" t="inlineStr">
        <is>
          <t>Dihitung</t>
        </is>
      </c>
    </row>
    <row r="1295" ht="17.25" customHeight="1" s="266">
      <c r="A1295" s="320" t="inlineStr">
        <is>
          <t>SURABAYA泗水</t>
        </is>
      </c>
      <c r="B1295" s="321" t="inlineStr">
        <is>
          <t>FERRY DIAN MARTIN</t>
        </is>
      </c>
      <c r="C1295" s="303" t="inlineStr">
        <is>
          <t>PCI06</t>
        </is>
      </c>
      <c r="D1295" s="321" t="inlineStr">
        <is>
          <t>ARJOSARI_2</t>
        </is>
      </c>
      <c r="E1295" s="304" t="n">
        <v>4386</v>
      </c>
      <c r="F1295" s="304" t="n">
        <v>105</v>
      </c>
      <c r="G1295" s="304" t="n">
        <v>70</v>
      </c>
      <c r="H1295" s="304" t="n">
        <v>0</v>
      </c>
      <c r="I1295" s="304" t="n">
        <v>0</v>
      </c>
      <c r="J1295" s="305" t="n">
        <v>3982</v>
      </c>
      <c r="K1295" s="305" t="n">
        <v>94</v>
      </c>
      <c r="L1295" s="305" t="n">
        <v>94</v>
      </c>
      <c r="M1295" s="305" t="n">
        <v>6</v>
      </c>
      <c r="N1295" s="305" t="n">
        <v>0</v>
      </c>
      <c r="O1295" s="305" t="n">
        <v>2181</v>
      </c>
      <c r="P1295" s="305" t="n">
        <v>92</v>
      </c>
      <c r="Q1295" s="305" t="n">
        <v>92</v>
      </c>
      <c r="R1295" s="305" t="n">
        <v>28</v>
      </c>
      <c r="S1295" s="305" t="n">
        <v>0</v>
      </c>
      <c r="T1295" s="306" t="n">
        <v>0.015</v>
      </c>
      <c r="U1295" s="307" t="n">
        <v>103779</v>
      </c>
      <c r="V1295" s="307" t="n">
        <v>3419</v>
      </c>
      <c r="W1295" s="307" t="n">
        <v>3384</v>
      </c>
      <c r="X1295" s="307" t="n">
        <v>1</v>
      </c>
      <c r="Y1295" s="305" t="n">
        <v>3083</v>
      </c>
      <c r="Z1295" s="308" t="n">
        <v>0.0329353722814828</v>
      </c>
      <c r="AA1295" s="308" t="n">
        <v>0.0239398084815321</v>
      </c>
      <c r="AB1295" s="308" t="n">
        <v>0.0236062280261175</v>
      </c>
      <c r="AC1295" s="309" t="n">
        <v>0.0421824850985786</v>
      </c>
      <c r="AD1295" s="477" t="n">
        <v>0.000333580455414619</v>
      </c>
      <c r="AE1295" s="311" t="n">
        <v>24478</v>
      </c>
      <c r="AF1295" s="312" t="n">
        <v>770</v>
      </c>
      <c r="AG1295" s="312" t="n">
        <v>0</v>
      </c>
      <c r="AH1295" s="312" t="n">
        <v>24287</v>
      </c>
      <c r="AI1295" s="312" t="n">
        <v>833</v>
      </c>
      <c r="AJ1295" s="312" t="n">
        <v>0</v>
      </c>
      <c r="AK1295" s="309" t="n">
        <v>0.0314568183675137</v>
      </c>
      <c r="AL1295" s="309" t="n">
        <v>0.0342981842137769</v>
      </c>
      <c r="AM1295" s="477" t="n">
        <v>-0.00284136584626323</v>
      </c>
      <c r="AS1295" s="321" t="inlineStr">
        <is>
          <t>Dihitung</t>
        </is>
      </c>
    </row>
    <row r="1296" ht="17.25" customHeight="1" s="266">
      <c r="A1296" s="320" t="inlineStr">
        <is>
          <t>SURABAYA泗水</t>
        </is>
      </c>
      <c r="B1296" s="321" t="inlineStr">
        <is>
          <t>FERRY DIAN MARTIN</t>
        </is>
      </c>
      <c r="C1296" s="303" t="inlineStr">
        <is>
          <t>PNO01</t>
        </is>
      </c>
      <c r="D1296" s="321" t="inlineStr">
        <is>
          <t>PONOROGO</t>
        </is>
      </c>
      <c r="E1296" s="304" t="n">
        <v>7548</v>
      </c>
      <c r="F1296" s="304" t="n">
        <v>196</v>
      </c>
      <c r="G1296" s="304" t="n">
        <v>133</v>
      </c>
      <c r="H1296" s="304" t="n">
        <v>0</v>
      </c>
      <c r="I1296" s="304" t="n">
        <v>0</v>
      </c>
      <c r="J1296" s="305" t="n">
        <v>8787</v>
      </c>
      <c r="K1296" s="305" t="n">
        <v>174</v>
      </c>
      <c r="L1296" s="305" t="n">
        <v>173</v>
      </c>
      <c r="M1296" s="305" t="n">
        <v>17</v>
      </c>
      <c r="N1296" s="305" t="n">
        <v>0</v>
      </c>
      <c r="O1296" s="305" t="n">
        <v>4830</v>
      </c>
      <c r="P1296" s="305" t="n">
        <v>189</v>
      </c>
      <c r="Q1296" s="305" t="n">
        <v>189</v>
      </c>
      <c r="R1296" s="305" t="n">
        <v>80</v>
      </c>
      <c r="S1296" s="305" t="n">
        <v>0</v>
      </c>
      <c r="T1296" s="306" t="n">
        <v>0.015</v>
      </c>
      <c r="U1296" s="307" t="n">
        <v>207340</v>
      </c>
      <c r="V1296" s="307" t="n">
        <v>4954</v>
      </c>
      <c r="W1296" s="307" t="n">
        <v>4890</v>
      </c>
      <c r="X1296" s="307" t="n">
        <v>3</v>
      </c>
      <c r="Y1296" s="305" t="n">
        <v>4408</v>
      </c>
      <c r="Z1296" s="308" t="n">
        <v>0.0238786534195042</v>
      </c>
      <c r="AA1296" s="308" t="n">
        <v>0.0259671436142024</v>
      </c>
      <c r="AB1296" s="308" t="n">
        <v>0.0198019801980198</v>
      </c>
      <c r="AC1296" s="309" t="n">
        <v>0.0391304347826087</v>
      </c>
      <c r="AD1296" s="477" t="n">
        <v>0.00616516341618263</v>
      </c>
      <c r="AE1296" s="311" t="n">
        <v>46595</v>
      </c>
      <c r="AF1296" s="312" t="n">
        <v>1168</v>
      </c>
      <c r="AG1296" s="312" t="n">
        <v>0</v>
      </c>
      <c r="AH1296" s="312" t="n">
        <v>47936</v>
      </c>
      <c r="AI1296" s="312" t="n">
        <v>1311</v>
      </c>
      <c r="AJ1296" s="312" t="n">
        <v>1</v>
      </c>
      <c r="AK1296" s="309" t="n">
        <v>0.0250670672818972</v>
      </c>
      <c r="AL1296" s="309" t="n">
        <v>0.0273281041388518</v>
      </c>
      <c r="AM1296" s="477" t="n">
        <v>-0.00226103685695461</v>
      </c>
      <c r="AS1296" s="321" t="inlineStr">
        <is>
          <t>Dihitung</t>
        </is>
      </c>
    </row>
    <row r="1297" ht="17.25" customHeight="1" s="266">
      <c r="A1297" s="320" t="inlineStr">
        <is>
          <t>SURABAYA泗水</t>
        </is>
      </c>
      <c r="B1297" s="321" t="inlineStr">
        <is>
          <t>FERRY DIAN MARTIN</t>
        </is>
      </c>
      <c r="C1297" s="303" t="inlineStr">
        <is>
          <t>PNO02</t>
        </is>
      </c>
      <c r="D1297" s="321" t="inlineStr">
        <is>
          <t>SUMOROTO</t>
        </is>
      </c>
      <c r="E1297" s="304" t="n">
        <v>5944</v>
      </c>
      <c r="F1297" s="304" t="n">
        <v>81</v>
      </c>
      <c r="G1297" s="304" t="n">
        <v>62</v>
      </c>
      <c r="H1297" s="304" t="n">
        <v>0</v>
      </c>
      <c r="I1297" s="304" t="n">
        <v>0</v>
      </c>
      <c r="J1297" s="305" t="n">
        <v>6885</v>
      </c>
      <c r="K1297" s="305" t="n">
        <v>62</v>
      </c>
      <c r="L1297" s="305" t="n">
        <v>62</v>
      </c>
      <c r="M1297" s="305" t="n">
        <v>2</v>
      </c>
      <c r="N1297" s="305" t="n">
        <v>0</v>
      </c>
      <c r="O1297" s="305" t="n">
        <v>3817</v>
      </c>
      <c r="P1297" s="305" t="n">
        <v>73</v>
      </c>
      <c r="Q1297" s="305" t="n">
        <v>73</v>
      </c>
      <c r="R1297" s="305" t="n">
        <v>21</v>
      </c>
      <c r="S1297" s="305" t="n">
        <v>0</v>
      </c>
      <c r="T1297" s="306" t="n">
        <v>0.015</v>
      </c>
      <c r="U1297" s="307" t="n">
        <v>160117</v>
      </c>
      <c r="V1297" s="307" t="n">
        <v>2133</v>
      </c>
      <c r="W1297" s="307" t="n">
        <v>2113</v>
      </c>
      <c r="X1297" s="307" t="n">
        <v>2</v>
      </c>
      <c r="Y1297" s="305" t="n">
        <v>1905</v>
      </c>
      <c r="Z1297" s="308" t="n">
        <v>0.0133090177807478</v>
      </c>
      <c r="AA1297" s="308" t="n">
        <v>0.0136271870794078</v>
      </c>
      <c r="AB1297" s="308" t="n">
        <v>0.009005083514887441</v>
      </c>
      <c r="AC1297" s="309" t="n">
        <v>0.0191249672517684</v>
      </c>
      <c r="AD1297" s="477" t="n">
        <v>0.00462210356452037</v>
      </c>
      <c r="AE1297" s="311" t="n">
        <v>36669</v>
      </c>
      <c r="AF1297" s="312" t="n">
        <v>522</v>
      </c>
      <c r="AG1297" s="312" t="n">
        <v>0</v>
      </c>
      <c r="AH1297" s="312" t="n">
        <v>37360</v>
      </c>
      <c r="AI1297" s="312" t="n">
        <v>486</v>
      </c>
      <c r="AJ1297" s="312" t="n">
        <v>0</v>
      </c>
      <c r="AK1297" s="309" t="n">
        <v>0.0142354577435981</v>
      </c>
      <c r="AL1297" s="309" t="n">
        <v>0.0130085653104925</v>
      </c>
      <c r="AM1297" s="477" t="n">
        <v>0.00122689243310563</v>
      </c>
      <c r="AS1297" s="321" t="inlineStr">
        <is>
          <t>Dihitung</t>
        </is>
      </c>
    </row>
    <row r="1298" ht="17.25" customHeight="1" s="266">
      <c r="A1298" s="320" t="inlineStr">
        <is>
          <t>SURABAYA泗水</t>
        </is>
      </c>
      <c r="B1298" s="321" t="inlineStr">
        <is>
          <t>FERRY DIAN MARTIN</t>
        </is>
      </c>
      <c r="C1298" s="303" t="inlineStr">
        <is>
          <t>PNO03</t>
        </is>
      </c>
      <c r="D1298" s="321" t="inlineStr">
        <is>
          <t>BALONG</t>
        </is>
      </c>
      <c r="E1298" s="304" t="n">
        <v>6231</v>
      </c>
      <c r="F1298" s="304" t="n">
        <v>131</v>
      </c>
      <c r="G1298" s="304" t="n">
        <v>103</v>
      </c>
      <c r="H1298" s="304" t="n">
        <v>0</v>
      </c>
      <c r="I1298" s="304" t="n">
        <v>0</v>
      </c>
      <c r="J1298" s="305" t="n">
        <v>6612</v>
      </c>
      <c r="K1298" s="305" t="n">
        <v>127</v>
      </c>
      <c r="L1298" s="305" t="n">
        <v>127</v>
      </c>
      <c r="M1298" s="305" t="n">
        <v>12</v>
      </c>
      <c r="N1298" s="305" t="n">
        <v>0</v>
      </c>
      <c r="O1298" s="305" t="n">
        <v>3870</v>
      </c>
      <c r="P1298" s="305" t="n">
        <v>127</v>
      </c>
      <c r="Q1298" s="305" t="n">
        <v>127</v>
      </c>
      <c r="R1298" s="305" t="n">
        <v>65</v>
      </c>
      <c r="S1298" s="305" t="n">
        <v>0</v>
      </c>
      <c r="T1298" s="306" t="n">
        <v>0.015</v>
      </c>
      <c r="U1298" s="307" t="n">
        <v>159162</v>
      </c>
      <c r="V1298" s="307" t="n">
        <v>3869</v>
      </c>
      <c r="W1298" s="307" t="n">
        <v>3841</v>
      </c>
      <c r="X1298" s="307" t="n">
        <v>2</v>
      </c>
      <c r="Y1298" s="305" t="n">
        <v>3490</v>
      </c>
      <c r="Z1298" s="308" t="n">
        <v>0.0242960003015795</v>
      </c>
      <c r="AA1298" s="308" t="n">
        <v>0.0210239126945916</v>
      </c>
      <c r="AB1298" s="308" t="n">
        <v>0.0192075015124017</v>
      </c>
      <c r="AC1298" s="309" t="n">
        <v>0.0328165374677003</v>
      </c>
      <c r="AD1298" s="477" t="n">
        <v>0.00181641118218986</v>
      </c>
      <c r="AE1298" s="311" t="n">
        <v>36925</v>
      </c>
      <c r="AF1298" s="312" t="n">
        <v>946</v>
      </c>
      <c r="AG1298" s="312" t="n">
        <v>0</v>
      </c>
      <c r="AH1298" s="312" t="n">
        <v>37253</v>
      </c>
      <c r="AI1298" s="312" t="n">
        <v>958</v>
      </c>
      <c r="AJ1298" s="312" t="n">
        <v>1</v>
      </c>
      <c r="AK1298" s="309" t="n">
        <v>0.0256194989844279</v>
      </c>
      <c r="AL1298" s="309" t="n">
        <v>0.0256892062384238</v>
      </c>
      <c r="AM1298" s="477" t="n">
        <v>-6.97072539958578e-05</v>
      </c>
      <c r="AS1298" s="321" t="inlineStr">
        <is>
          <t>Dihitung</t>
        </is>
      </c>
    </row>
    <row r="1299" ht="17.25" customHeight="1" s="266">
      <c r="A1299" s="320" t="inlineStr">
        <is>
          <t>SURABAYA泗水</t>
        </is>
      </c>
      <c r="B1299" s="321" t="inlineStr">
        <is>
          <t>FERRY DIAN MARTIN</t>
        </is>
      </c>
      <c r="C1299" s="303" t="inlineStr">
        <is>
          <t>PNO04</t>
        </is>
      </c>
      <c r="D1299" s="321" t="inlineStr">
        <is>
          <t>BABADAN_RAYA</t>
        </is>
      </c>
      <c r="E1299" s="304" t="n">
        <v>4683</v>
      </c>
      <c r="F1299" s="304" t="n">
        <v>115</v>
      </c>
      <c r="G1299" s="304" t="n">
        <v>90</v>
      </c>
      <c r="H1299" s="304" t="n">
        <v>0</v>
      </c>
      <c r="I1299" s="304" t="n">
        <v>0</v>
      </c>
      <c r="J1299" s="305" t="n">
        <v>5552</v>
      </c>
      <c r="K1299" s="305" t="n">
        <v>98</v>
      </c>
      <c r="L1299" s="305" t="n">
        <v>97</v>
      </c>
      <c r="M1299" s="305" t="n">
        <v>6</v>
      </c>
      <c r="N1299" s="305" t="n">
        <v>0</v>
      </c>
      <c r="O1299" s="305" t="n">
        <v>3053</v>
      </c>
      <c r="P1299" s="305" t="n">
        <v>69</v>
      </c>
      <c r="Q1299" s="305" t="n">
        <v>69</v>
      </c>
      <c r="R1299" s="305" t="n">
        <v>27</v>
      </c>
      <c r="S1299" s="305" t="n">
        <v>0</v>
      </c>
      <c r="T1299" s="306" t="n">
        <v>0.015</v>
      </c>
      <c r="U1299" s="307" t="n">
        <v>126707</v>
      </c>
      <c r="V1299" s="307" t="n">
        <v>2568</v>
      </c>
      <c r="W1299" s="307" t="n">
        <v>2542</v>
      </c>
      <c r="X1299" s="307" t="n">
        <v>0</v>
      </c>
      <c r="Y1299" s="305" t="n">
        <v>2286</v>
      </c>
      <c r="Z1299" s="308" t="n">
        <v>0.0202672306975937</v>
      </c>
      <c r="AA1299" s="308" t="n">
        <v>0.0245569079649797</v>
      </c>
      <c r="AB1299" s="308" t="n">
        <v>0.0176512968299712</v>
      </c>
      <c r="AC1299" s="309" t="n">
        <v>0.0226007206026859</v>
      </c>
      <c r="AD1299" s="477" t="n">
        <v>0.00690561113500853</v>
      </c>
      <c r="AE1299" s="311" t="n">
        <v>28991</v>
      </c>
      <c r="AF1299" s="312" t="n">
        <v>624</v>
      </c>
      <c r="AG1299" s="312" t="n">
        <v>0</v>
      </c>
      <c r="AH1299" s="312" t="n">
        <v>29223</v>
      </c>
      <c r="AI1299" s="312" t="n">
        <v>624</v>
      </c>
      <c r="AJ1299" s="312" t="n">
        <v>0</v>
      </c>
      <c r="AK1299" s="309" t="n">
        <v>0.0215239212169294</v>
      </c>
      <c r="AL1299" s="309" t="n">
        <v>0.0213530438353352</v>
      </c>
      <c r="AM1299" s="477" t="n">
        <v>0.000170877381594211</v>
      </c>
      <c r="AS1299" s="321" t="inlineStr">
        <is>
          <t>Dihitung</t>
        </is>
      </c>
    </row>
    <row r="1300" ht="17.25" customHeight="1" s="266">
      <c r="A1300" s="320" t="inlineStr">
        <is>
          <t>SURABAYA泗水</t>
        </is>
      </c>
      <c r="B1300" s="321" t="inlineStr">
        <is>
          <t>FERRY DIAN MARTIN</t>
        </is>
      </c>
      <c r="C1300" s="303" t="inlineStr">
        <is>
          <t>PNO05</t>
        </is>
      </c>
      <c r="D1300" s="321" t="inlineStr">
        <is>
          <t>SAMBIT_1</t>
        </is>
      </c>
      <c r="E1300" s="304" t="n">
        <v>3787</v>
      </c>
      <c r="F1300" s="304" t="n">
        <v>47</v>
      </c>
      <c r="G1300" s="304" t="n">
        <v>36</v>
      </c>
      <c r="H1300" s="304" t="n">
        <v>0</v>
      </c>
      <c r="I1300" s="304" t="n">
        <v>0</v>
      </c>
      <c r="J1300" s="305" t="n">
        <v>4158</v>
      </c>
      <c r="K1300" s="305" t="n">
        <v>85</v>
      </c>
      <c r="L1300" s="305" t="n">
        <v>84</v>
      </c>
      <c r="M1300" s="305" t="n">
        <v>6</v>
      </c>
      <c r="N1300" s="305" t="n">
        <v>0</v>
      </c>
      <c r="O1300" s="305" t="n">
        <v>2427</v>
      </c>
      <c r="P1300" s="305" t="n">
        <v>42</v>
      </c>
      <c r="Q1300" s="305" t="n">
        <v>42</v>
      </c>
      <c r="R1300" s="305" t="n">
        <v>19</v>
      </c>
      <c r="S1300" s="305" t="n">
        <v>0</v>
      </c>
      <c r="T1300" s="306" t="n">
        <v>0.015</v>
      </c>
      <c r="U1300" s="307" t="n">
        <v>99154</v>
      </c>
      <c r="V1300" s="307" t="n">
        <v>1717</v>
      </c>
      <c r="W1300" s="307" t="n">
        <v>1705</v>
      </c>
      <c r="X1300" s="307" t="n">
        <v>0</v>
      </c>
      <c r="Y1300" s="305" t="n">
        <v>1549</v>
      </c>
      <c r="Z1300" s="308" t="n">
        <v>0.0173164975694374</v>
      </c>
      <c r="AA1300" s="308" t="n">
        <v>0.0124108793240032</v>
      </c>
      <c r="AB1300" s="308" t="n">
        <v>0.0204425204425204</v>
      </c>
      <c r="AC1300" s="309" t="n">
        <v>0.0173053152039555</v>
      </c>
      <c r="AD1300" s="477" t="n">
        <v>-0.00803164111851727</v>
      </c>
      <c r="AE1300" s="311" t="n">
        <v>22879</v>
      </c>
      <c r="AF1300" s="312" t="n">
        <v>422</v>
      </c>
      <c r="AG1300" s="312" t="n">
        <v>0</v>
      </c>
      <c r="AH1300" s="312" t="n">
        <v>23192</v>
      </c>
      <c r="AI1300" s="312" t="n">
        <v>406</v>
      </c>
      <c r="AJ1300" s="312" t="n">
        <v>0</v>
      </c>
      <c r="AK1300" s="309" t="n">
        <v>0.0184448621006163</v>
      </c>
      <c r="AL1300" s="309" t="n">
        <v>0.0175060365643325</v>
      </c>
      <c r="AM1300" s="477" t="n">
        <v>0.000938825536283758</v>
      </c>
      <c r="AS1300" s="321" t="inlineStr">
        <is>
          <t>Dihitung</t>
        </is>
      </c>
    </row>
    <row r="1301" ht="17.25" customHeight="1" s="266">
      <c r="A1301" s="320" t="inlineStr">
        <is>
          <t>SURABAYA泗水</t>
        </is>
      </c>
      <c r="B1301" s="321" t="inlineStr">
        <is>
          <t>ABDURROZAQ</t>
        </is>
      </c>
      <c r="C1301" s="303" t="inlineStr">
        <is>
          <t>KDR01</t>
        </is>
      </c>
      <c r="D1301" s="321" t="inlineStr">
        <is>
          <t>KEDIRI</t>
        </is>
      </c>
      <c r="E1301" s="304" t="n">
        <v>4121</v>
      </c>
      <c r="F1301" s="304" t="n">
        <v>110</v>
      </c>
      <c r="G1301" s="304" t="n">
        <v>90</v>
      </c>
      <c r="H1301" s="304" t="n">
        <v>0</v>
      </c>
      <c r="I1301" s="304" t="n">
        <v>0</v>
      </c>
      <c r="J1301" s="305" t="n">
        <v>5039</v>
      </c>
      <c r="K1301" s="305" t="n">
        <v>97</v>
      </c>
      <c r="L1301" s="305" t="n">
        <v>97</v>
      </c>
      <c r="M1301" s="305" t="n">
        <v>2</v>
      </c>
      <c r="N1301" s="305" t="n">
        <v>0</v>
      </c>
      <c r="O1301" s="305" t="n">
        <v>3203</v>
      </c>
      <c r="P1301" s="305" t="n">
        <v>82</v>
      </c>
      <c r="Q1301" s="305" t="n">
        <v>82</v>
      </c>
      <c r="R1301" s="305" t="n">
        <v>22</v>
      </c>
      <c r="S1301" s="305" t="n">
        <v>0</v>
      </c>
      <c r="T1301" s="306" t="n">
        <v>0.015</v>
      </c>
      <c r="U1301" s="307" t="n">
        <v>120208</v>
      </c>
      <c r="V1301" s="307" t="n">
        <v>2762</v>
      </c>
      <c r="W1301" s="307" t="n">
        <v>2741</v>
      </c>
      <c r="X1301" s="307" t="n">
        <v>4</v>
      </c>
      <c r="Y1301" s="305" t="n">
        <v>2452</v>
      </c>
      <c r="Z1301" s="308" t="n">
        <v>0.0229435644882204</v>
      </c>
      <c r="AA1301" s="308" t="n">
        <v>0.0266925503518563</v>
      </c>
      <c r="AB1301" s="308" t="n">
        <v>0.0192498511609446</v>
      </c>
      <c r="AC1301" s="309" t="n">
        <v>0.0256009990633781</v>
      </c>
      <c r="AD1301" s="477" t="n">
        <v>0.00744269919091171</v>
      </c>
      <c r="AE1301" s="311" t="n">
        <v>27255</v>
      </c>
      <c r="AF1301" s="312" t="n">
        <v>699</v>
      </c>
      <c r="AG1301" s="312" t="n">
        <v>0</v>
      </c>
      <c r="AH1301" s="312" t="n">
        <v>26443</v>
      </c>
      <c r="AI1301" s="312" t="n">
        <v>646</v>
      </c>
      <c r="AJ1301" s="312" t="n">
        <v>4</v>
      </c>
      <c r="AK1301" s="309" t="n">
        <v>0.0256466703357182</v>
      </c>
      <c r="AL1301" s="309" t="n">
        <v>0.0242786370684113</v>
      </c>
      <c r="AM1301" s="477" t="n">
        <v>0.00136803326730692</v>
      </c>
      <c r="AS1301" s="321" t="inlineStr">
        <is>
          <t>Dihitung</t>
        </is>
      </c>
    </row>
    <row r="1302" ht="17.25" customHeight="1" s="266">
      <c r="A1302" s="320" t="inlineStr">
        <is>
          <t>SURABAYA泗水</t>
        </is>
      </c>
      <c r="B1302" s="321" t="inlineStr">
        <is>
          <t>ABDURROZAQ</t>
        </is>
      </c>
      <c r="C1302" s="303" t="inlineStr">
        <is>
          <t>KDR04</t>
        </is>
      </c>
      <c r="D1302" s="321" t="inlineStr">
        <is>
          <t>GROGOL</t>
        </is>
      </c>
      <c r="E1302" s="304" t="n">
        <v>5746</v>
      </c>
      <c r="F1302" s="304" t="n">
        <v>71</v>
      </c>
      <c r="G1302" s="304" t="n">
        <v>46</v>
      </c>
      <c r="H1302" s="304" t="n">
        <v>0</v>
      </c>
      <c r="I1302" s="304" t="n">
        <v>0</v>
      </c>
      <c r="J1302" s="305" t="n">
        <v>6342</v>
      </c>
      <c r="K1302" s="305" t="n">
        <v>67</v>
      </c>
      <c r="L1302" s="305" t="n">
        <v>67</v>
      </c>
      <c r="M1302" s="305" t="n">
        <v>4</v>
      </c>
      <c r="N1302" s="305" t="n">
        <v>0</v>
      </c>
      <c r="O1302" s="305" t="n">
        <v>3741</v>
      </c>
      <c r="P1302" s="305" t="n">
        <v>57</v>
      </c>
      <c r="Q1302" s="305" t="n">
        <v>57</v>
      </c>
      <c r="R1302" s="305" t="n">
        <v>0</v>
      </c>
      <c r="S1302" s="305" t="n">
        <v>0</v>
      </c>
      <c r="T1302" s="306" t="n">
        <v>0.015</v>
      </c>
      <c r="U1302" s="307" t="n">
        <v>152361</v>
      </c>
      <c r="V1302" s="307" t="n">
        <v>2283</v>
      </c>
      <c r="W1302" s="307" t="n">
        <v>2258</v>
      </c>
      <c r="X1302" s="307" t="n">
        <v>5</v>
      </c>
      <c r="Y1302" s="305" t="n">
        <v>1992</v>
      </c>
      <c r="Z1302" s="308" t="n">
        <v>0.0149513326901241</v>
      </c>
      <c r="AA1302" s="308" t="n">
        <v>0.0123564218586843</v>
      </c>
      <c r="AB1302" s="308" t="n">
        <v>0.010564490696941</v>
      </c>
      <c r="AC1302" s="309" t="n">
        <v>0.0152365677626303</v>
      </c>
      <c r="AD1302" s="477" t="n">
        <v>0.00179193116174327</v>
      </c>
      <c r="AE1302" s="311" t="n">
        <v>34988</v>
      </c>
      <c r="AF1302" s="312" t="n">
        <v>598</v>
      </c>
      <c r="AG1302" s="312" t="n">
        <v>0</v>
      </c>
      <c r="AH1302" s="312" t="n">
        <v>34747</v>
      </c>
      <c r="AI1302" s="312" t="n">
        <v>553</v>
      </c>
      <c r="AJ1302" s="312" t="n">
        <v>0</v>
      </c>
      <c r="AK1302" s="309" t="n">
        <v>0.01709157425403</v>
      </c>
      <c r="AL1302" s="309" t="n">
        <v>0.0159150430252971</v>
      </c>
      <c r="AM1302" s="477" t="n">
        <v>0.00117653122873281</v>
      </c>
      <c r="AS1302" s="321" t="inlineStr">
        <is>
          <t>Dihitung</t>
        </is>
      </c>
    </row>
    <row r="1303" ht="17.25" customHeight="1" s="266">
      <c r="A1303" s="320" t="inlineStr">
        <is>
          <t>SURABAYA泗水</t>
        </is>
      </c>
      <c r="B1303" s="321" t="inlineStr">
        <is>
          <t>ABDURROZAQ</t>
        </is>
      </c>
      <c r="C1303" s="303" t="inlineStr">
        <is>
          <t>KDR05</t>
        </is>
      </c>
      <c r="D1303" s="321" t="inlineStr">
        <is>
          <t>TOSAREN</t>
        </is>
      </c>
      <c r="E1303" s="304" t="n">
        <v>2891</v>
      </c>
      <c r="F1303" s="304" t="n">
        <v>8</v>
      </c>
      <c r="G1303" s="304" t="n">
        <v>8</v>
      </c>
      <c r="H1303" s="304" t="n">
        <v>0</v>
      </c>
      <c r="I1303" s="304" t="n">
        <v>0</v>
      </c>
      <c r="J1303" s="305" t="n">
        <v>3404</v>
      </c>
      <c r="K1303" s="305" t="n">
        <v>74</v>
      </c>
      <c r="L1303" s="305" t="n">
        <v>74</v>
      </c>
      <c r="M1303" s="305" t="n">
        <v>7</v>
      </c>
      <c r="N1303" s="305" t="n">
        <v>0</v>
      </c>
      <c r="O1303" s="305" t="n">
        <v>2240</v>
      </c>
      <c r="P1303" s="305" t="n">
        <v>60</v>
      </c>
      <c r="Q1303" s="305" t="n">
        <v>60</v>
      </c>
      <c r="R1303" s="305" t="n">
        <v>12</v>
      </c>
      <c r="S1303" s="305" t="n">
        <v>0</v>
      </c>
      <c r="T1303" s="306" t="n">
        <v>0.015</v>
      </c>
      <c r="U1303" s="307" t="n">
        <v>85944</v>
      </c>
      <c r="V1303" s="307" t="n">
        <v>1952</v>
      </c>
      <c r="W1303" s="307" t="n">
        <v>1952</v>
      </c>
      <c r="X1303" s="307" t="n">
        <v>2</v>
      </c>
      <c r="Y1303" s="305" t="n">
        <v>1787</v>
      </c>
      <c r="Z1303" s="308" t="n">
        <v>0.0226891929628595</v>
      </c>
      <c r="AA1303" s="308" t="n">
        <v>0.00276720857834659</v>
      </c>
      <c r="AB1303" s="308" t="n">
        <v>0.0217391304347826</v>
      </c>
      <c r="AC1303" s="309" t="n">
        <v>0.0267857142857143</v>
      </c>
      <c r="AD1303" s="477" t="n">
        <v>-0.018971921856436</v>
      </c>
      <c r="AE1303" s="311" t="n">
        <v>19151</v>
      </c>
      <c r="AF1303" s="312" t="n">
        <v>420</v>
      </c>
      <c r="AG1303" s="312" t="n">
        <v>1</v>
      </c>
      <c r="AH1303" s="312" t="n">
        <v>20412</v>
      </c>
      <c r="AI1303" s="312" t="n">
        <v>504</v>
      </c>
      <c r="AJ1303" s="312" t="n">
        <v>0</v>
      </c>
      <c r="AK1303" s="309" t="n">
        <v>0.0218787530677249</v>
      </c>
      <c r="AL1303" s="309" t="n">
        <v>0.0246913580246914</v>
      </c>
      <c r="AM1303" s="477" t="n">
        <v>-0.00281260495696643</v>
      </c>
      <c r="AS1303" s="321" t="inlineStr">
        <is>
          <t>Dihitung</t>
        </is>
      </c>
    </row>
    <row r="1304" ht="17.25" customHeight="1" s="266">
      <c r="A1304" s="320" t="inlineStr">
        <is>
          <t>SURABAYA泗水</t>
        </is>
      </c>
      <c r="B1304" s="321" t="inlineStr">
        <is>
          <t>ABDURROZAQ</t>
        </is>
      </c>
      <c r="C1304" s="303" t="inlineStr">
        <is>
          <t>KDR07</t>
        </is>
      </c>
      <c r="D1304" s="321" t="inlineStr">
        <is>
          <t>NGADILUWIH</t>
        </is>
      </c>
      <c r="E1304" s="304" t="n">
        <v>4823</v>
      </c>
      <c r="F1304" s="304" t="n">
        <v>36</v>
      </c>
      <c r="G1304" s="304" t="n">
        <v>18</v>
      </c>
      <c r="H1304" s="304" t="n">
        <v>0</v>
      </c>
      <c r="I1304" s="304" t="n">
        <v>0</v>
      </c>
      <c r="J1304" s="305" t="n">
        <v>5069</v>
      </c>
      <c r="K1304" s="305" t="n">
        <v>50</v>
      </c>
      <c r="L1304" s="305" t="n">
        <v>49</v>
      </c>
      <c r="M1304" s="305" t="n">
        <v>0</v>
      </c>
      <c r="N1304" s="305" t="n">
        <v>0</v>
      </c>
      <c r="O1304" s="305" t="n">
        <v>2948</v>
      </c>
      <c r="P1304" s="305" t="n">
        <v>83</v>
      </c>
      <c r="Q1304" s="305" t="n">
        <v>83</v>
      </c>
      <c r="R1304" s="305" t="n">
        <v>18</v>
      </c>
      <c r="S1304" s="305" t="n">
        <v>0</v>
      </c>
      <c r="T1304" s="306" t="n">
        <v>0.015</v>
      </c>
      <c r="U1304" s="307" t="n">
        <v>120257</v>
      </c>
      <c r="V1304" s="307" t="n">
        <v>1847</v>
      </c>
      <c r="W1304" s="307" t="n">
        <v>1827</v>
      </c>
      <c r="X1304" s="307" t="n">
        <v>1</v>
      </c>
      <c r="Y1304" s="305" t="n">
        <v>1640</v>
      </c>
      <c r="Z1304" s="308" t="n">
        <v>0.0153504577696101</v>
      </c>
      <c r="AA1304" s="308" t="n">
        <v>0.00746423387932822</v>
      </c>
      <c r="AB1304" s="308" t="n">
        <v>0.00986387847701716</v>
      </c>
      <c r="AC1304" s="309" t="n">
        <v>0.0281546811397558</v>
      </c>
      <c r="AD1304" s="477" t="n">
        <v>-0.00239964459768894</v>
      </c>
      <c r="AE1304" s="311" t="n">
        <v>27999</v>
      </c>
      <c r="AF1304" s="312" t="n">
        <v>391</v>
      </c>
      <c r="AG1304" s="312" t="n">
        <v>0</v>
      </c>
      <c r="AH1304" s="312" t="n">
        <v>27860</v>
      </c>
      <c r="AI1304" s="312" t="n">
        <v>492</v>
      </c>
      <c r="AJ1304" s="312" t="n">
        <v>0</v>
      </c>
      <c r="AK1304" s="309" t="n">
        <v>0.0139647844565877</v>
      </c>
      <c r="AL1304" s="309" t="n">
        <v>0.0176597272074659</v>
      </c>
      <c r="AM1304" s="477" t="n">
        <v>-0.00369494275087817</v>
      </c>
      <c r="AS1304" s="321" t="inlineStr">
        <is>
          <t>Dihitung</t>
        </is>
      </c>
    </row>
    <row r="1305" ht="17.25" customHeight="1" s="266">
      <c r="A1305" s="320" t="inlineStr">
        <is>
          <t>SURABAYA泗水</t>
        </is>
      </c>
      <c r="B1305" s="321" t="inlineStr">
        <is>
          <t>ABDURROZAQ</t>
        </is>
      </c>
      <c r="C1305" s="303" t="inlineStr">
        <is>
          <t>KDR08</t>
        </is>
      </c>
      <c r="D1305" s="321" t="inlineStr">
        <is>
          <t>TIRTO_UDAN</t>
        </is>
      </c>
      <c r="E1305" s="304" t="n">
        <v>3335</v>
      </c>
      <c r="F1305" s="304" t="n">
        <v>86</v>
      </c>
      <c r="G1305" s="304" t="n">
        <v>71</v>
      </c>
      <c r="H1305" s="304" t="n">
        <v>0</v>
      </c>
      <c r="I1305" s="304" t="n">
        <v>0</v>
      </c>
      <c r="J1305" s="305" t="n">
        <v>3829</v>
      </c>
      <c r="K1305" s="305" t="n">
        <v>76</v>
      </c>
      <c r="L1305" s="305" t="n">
        <v>76</v>
      </c>
      <c r="M1305" s="305" t="n">
        <v>1</v>
      </c>
      <c r="N1305" s="305" t="n">
        <v>0</v>
      </c>
      <c r="O1305" s="305" t="n">
        <v>2182</v>
      </c>
      <c r="P1305" s="305" t="n">
        <v>9</v>
      </c>
      <c r="Q1305" s="305" t="n">
        <v>9</v>
      </c>
      <c r="R1305" s="305" t="n">
        <v>1</v>
      </c>
      <c r="S1305" s="305" t="n">
        <v>0</v>
      </c>
      <c r="T1305" s="306" t="n">
        <v>0.015</v>
      </c>
      <c r="U1305" s="307" t="n">
        <v>90448</v>
      </c>
      <c r="V1305" s="307" t="n">
        <v>2018</v>
      </c>
      <c r="W1305" s="307" t="n">
        <v>2001</v>
      </c>
      <c r="X1305" s="307" t="n">
        <v>0</v>
      </c>
      <c r="Y1305" s="305" t="n">
        <v>1785</v>
      </c>
      <c r="Z1305" s="308" t="n">
        <v>0.0223111622147532</v>
      </c>
      <c r="AA1305" s="308" t="n">
        <v>0.0257871064467766</v>
      </c>
      <c r="AB1305" s="308" t="n">
        <v>0.0198485244189083</v>
      </c>
      <c r="AC1305" s="309" t="n">
        <v>0.00412465627864345</v>
      </c>
      <c r="AD1305" s="477" t="n">
        <v>0.00593858202786828</v>
      </c>
      <c r="AE1305" s="311" t="n">
        <v>20487</v>
      </c>
      <c r="AF1305" s="312" t="n">
        <v>503</v>
      </c>
      <c r="AG1305" s="312" t="n">
        <v>0</v>
      </c>
      <c r="AH1305" s="312" t="n">
        <v>20278</v>
      </c>
      <c r="AI1305" s="312" t="n">
        <v>452</v>
      </c>
      <c r="AJ1305" s="312" t="n">
        <v>0</v>
      </c>
      <c r="AK1305" s="309" t="n">
        <v>0.0245521550251379</v>
      </c>
      <c r="AL1305" s="309" t="n">
        <v>0.0222901666831048</v>
      </c>
      <c r="AM1305" s="477" t="n">
        <v>0.00226198834203305</v>
      </c>
      <c r="AS1305" s="321" t="inlineStr">
        <is>
          <t>Dihitung</t>
        </is>
      </c>
    </row>
    <row r="1306" ht="17.25" customHeight="1" s="266">
      <c r="A1306" s="320" t="inlineStr">
        <is>
          <t>SURABAYA泗水</t>
        </is>
      </c>
      <c r="B1306" s="321" t="inlineStr">
        <is>
          <t>ABDURROZAQ</t>
        </is>
      </c>
      <c r="C1306" s="303" t="inlineStr">
        <is>
          <t>KDR09</t>
        </is>
      </c>
      <c r="D1306" s="321" t="inlineStr">
        <is>
          <t>PLOSOKLATEN</t>
        </is>
      </c>
      <c r="E1306" s="304" t="n">
        <v>6091</v>
      </c>
      <c r="F1306" s="304" t="n">
        <v>94</v>
      </c>
      <c r="G1306" s="304" t="n">
        <v>68</v>
      </c>
      <c r="H1306" s="304" t="n">
        <v>1</v>
      </c>
      <c r="I1306" s="304" t="n">
        <v>0</v>
      </c>
      <c r="J1306" s="305" t="n">
        <v>6957</v>
      </c>
      <c r="K1306" s="305" t="n">
        <v>72</v>
      </c>
      <c r="L1306" s="305" t="n">
        <v>71</v>
      </c>
      <c r="M1306" s="305" t="n">
        <v>2</v>
      </c>
      <c r="N1306" s="305" t="n">
        <v>0</v>
      </c>
      <c r="O1306" s="305" t="n">
        <v>4068</v>
      </c>
      <c r="P1306" s="305" t="n">
        <v>67</v>
      </c>
      <c r="Q1306" s="305" t="n">
        <v>67</v>
      </c>
      <c r="R1306" s="305" t="n">
        <v>16</v>
      </c>
      <c r="S1306" s="305" t="n">
        <v>0</v>
      </c>
      <c r="T1306" s="306" t="n">
        <v>0.015</v>
      </c>
      <c r="U1306" s="307" t="n">
        <v>164503</v>
      </c>
      <c r="V1306" s="307" t="n">
        <v>2227</v>
      </c>
      <c r="W1306" s="307" t="n">
        <v>2200</v>
      </c>
      <c r="X1306" s="307" t="n">
        <v>2</v>
      </c>
      <c r="Y1306" s="305" t="n">
        <v>1960</v>
      </c>
      <c r="Z1306" s="308" t="n">
        <v>0.0135255891989812</v>
      </c>
      <c r="AA1306" s="308" t="n">
        <v>0.0154326054835002</v>
      </c>
      <c r="AB1306" s="308" t="n">
        <v>0.0103492884864166</v>
      </c>
      <c r="AC1306" s="309" t="n">
        <v>0.0164700098328417</v>
      </c>
      <c r="AD1306" s="477" t="n">
        <v>0.00508331699708369</v>
      </c>
      <c r="AE1306" s="311" t="n">
        <v>38009</v>
      </c>
      <c r="AF1306" s="312" t="n">
        <v>519</v>
      </c>
      <c r="AG1306" s="312" t="n">
        <v>0</v>
      </c>
      <c r="AH1306" s="312" t="n">
        <v>38363</v>
      </c>
      <c r="AI1306" s="312" t="n">
        <v>541</v>
      </c>
      <c r="AJ1306" s="312" t="n">
        <v>1</v>
      </c>
      <c r="AK1306" s="309" t="n">
        <v>0.0136546607382462</v>
      </c>
      <c r="AL1306" s="309" t="n">
        <v>0.0140760628730808</v>
      </c>
      <c r="AM1306" s="477" t="n">
        <v>-0.000421402134834629</v>
      </c>
      <c r="AS1306" s="321" t="inlineStr">
        <is>
          <t>Dihitung</t>
        </is>
      </c>
    </row>
    <row r="1307" ht="17.25" customHeight="1" s="266">
      <c r="A1307" s="320" t="inlineStr">
        <is>
          <t>SURABAYA泗水</t>
        </is>
      </c>
      <c r="B1307" s="321" t="inlineStr">
        <is>
          <t>ABDURROZAQ</t>
        </is>
      </c>
      <c r="C1307" s="303" t="inlineStr">
        <is>
          <t>KDR10</t>
        </is>
      </c>
      <c r="D1307" s="321" t="inlineStr">
        <is>
          <t>PAPAR</t>
        </is>
      </c>
      <c r="E1307" s="304" t="n">
        <v>4066</v>
      </c>
      <c r="F1307" s="304" t="n">
        <v>54</v>
      </c>
      <c r="G1307" s="304" t="n">
        <v>36</v>
      </c>
      <c r="H1307" s="304" t="n">
        <v>1</v>
      </c>
      <c r="I1307" s="304" t="n">
        <v>0</v>
      </c>
      <c r="J1307" s="305" t="n">
        <v>4310</v>
      </c>
      <c r="K1307" s="305" t="n">
        <v>60</v>
      </c>
      <c r="L1307" s="305" t="n">
        <v>60</v>
      </c>
      <c r="M1307" s="305" t="n">
        <v>8</v>
      </c>
      <c r="N1307" s="305" t="n">
        <v>0</v>
      </c>
      <c r="O1307" s="305" t="n">
        <v>2658</v>
      </c>
      <c r="P1307" s="305" t="n">
        <v>60</v>
      </c>
      <c r="Q1307" s="305" t="n">
        <v>60</v>
      </c>
      <c r="R1307" s="305" t="n">
        <v>38</v>
      </c>
      <c r="S1307" s="305" t="n">
        <v>0</v>
      </c>
      <c r="T1307" s="306" t="n">
        <v>0.015</v>
      </c>
      <c r="U1307" s="307" t="n">
        <v>106190</v>
      </c>
      <c r="V1307" s="307" t="n">
        <v>1945</v>
      </c>
      <c r="W1307" s="307" t="n">
        <v>1927</v>
      </c>
      <c r="X1307" s="307" t="n">
        <v>0</v>
      </c>
      <c r="Y1307" s="305" t="n">
        <v>1768</v>
      </c>
      <c r="Z1307" s="308" t="n">
        <v>0.0183162256332988</v>
      </c>
      <c r="AA1307" s="308" t="n">
        <v>0.0132808657156911</v>
      </c>
      <c r="AB1307" s="308" t="n">
        <v>0.0139211136890951</v>
      </c>
      <c r="AC1307" s="309" t="n">
        <v>0.0225733634311512</v>
      </c>
      <c r="AD1307" s="477" t="n">
        <v>-0.000640247973404029</v>
      </c>
      <c r="AE1307" s="311" t="n">
        <v>24456</v>
      </c>
      <c r="AF1307" s="312" t="n">
        <v>469</v>
      </c>
      <c r="AG1307" s="312" t="n">
        <v>0</v>
      </c>
      <c r="AH1307" s="312" t="n">
        <v>24561</v>
      </c>
      <c r="AI1307" s="312" t="n">
        <v>607</v>
      </c>
      <c r="AJ1307" s="312" t="n">
        <v>0</v>
      </c>
      <c r="AK1307" s="309" t="n">
        <v>0.0191772980045797</v>
      </c>
      <c r="AL1307" s="309" t="n">
        <v>0.0247139774439151</v>
      </c>
      <c r="AM1307" s="477" t="n">
        <v>-0.00553667943933549</v>
      </c>
      <c r="AS1307" s="321" t="inlineStr">
        <is>
          <t>Dihitung</t>
        </is>
      </c>
    </row>
    <row r="1308" ht="17.25" customHeight="1" s="266">
      <c r="A1308" s="320" t="inlineStr">
        <is>
          <t>SURABAYA泗水</t>
        </is>
      </c>
      <c r="B1308" s="321" t="inlineStr">
        <is>
          <t>ABDURROZAQ</t>
        </is>
      </c>
      <c r="C1308" s="303" t="inlineStr">
        <is>
          <t>KDR13</t>
        </is>
      </c>
      <c r="D1308" s="321" t="inlineStr">
        <is>
          <t>DC_KEDIRI</t>
        </is>
      </c>
      <c r="E1308" s="304" t="n">
        <v>5216</v>
      </c>
      <c r="F1308" s="304" t="n">
        <v>111</v>
      </c>
      <c r="G1308" s="304" t="n">
        <v>76</v>
      </c>
      <c r="H1308" s="304" t="n">
        <v>0</v>
      </c>
      <c r="I1308" s="304" t="n">
        <v>0</v>
      </c>
      <c r="J1308" s="305" t="n">
        <v>5991</v>
      </c>
      <c r="K1308" s="305" t="n">
        <v>66</v>
      </c>
      <c r="L1308" s="305" t="n">
        <v>66</v>
      </c>
      <c r="M1308" s="305" t="n">
        <v>1</v>
      </c>
      <c r="N1308" s="305" t="n">
        <v>0</v>
      </c>
      <c r="O1308" s="305" t="n">
        <v>3413</v>
      </c>
      <c r="P1308" s="305" t="n">
        <v>85</v>
      </c>
      <c r="Q1308" s="305" t="n">
        <v>85</v>
      </c>
      <c r="R1308" s="305" t="n">
        <v>17</v>
      </c>
      <c r="S1308" s="305" t="n">
        <v>0</v>
      </c>
      <c r="T1308" s="306" t="n">
        <v>0.015</v>
      </c>
      <c r="U1308" s="307" t="n">
        <v>142502</v>
      </c>
      <c r="V1308" s="307" t="n">
        <v>2659</v>
      </c>
      <c r="W1308" s="307" t="n">
        <v>2624</v>
      </c>
      <c r="X1308" s="307" t="n">
        <v>0</v>
      </c>
      <c r="Y1308" s="305" t="n">
        <v>2319</v>
      </c>
      <c r="Z1308" s="308" t="n">
        <v>0.0186593872366704</v>
      </c>
      <c r="AA1308" s="308" t="n">
        <v>0.0212806748466258</v>
      </c>
      <c r="AB1308" s="308" t="n">
        <v>0.0110165247871808</v>
      </c>
      <c r="AC1308" s="309" t="n">
        <v>0.0249047758570173</v>
      </c>
      <c r="AD1308" s="477" t="n">
        <v>0.010264150059445</v>
      </c>
      <c r="AE1308" s="311" t="n">
        <v>32116</v>
      </c>
      <c r="AF1308" s="312" t="n">
        <v>635</v>
      </c>
      <c r="AG1308" s="312" t="n">
        <v>0</v>
      </c>
      <c r="AH1308" s="312" t="n">
        <v>32516</v>
      </c>
      <c r="AI1308" s="312" t="n">
        <v>605</v>
      </c>
      <c r="AJ1308" s="312" t="n">
        <v>0</v>
      </c>
      <c r="AK1308" s="309" t="n">
        <v>0.0197720762236891</v>
      </c>
      <c r="AL1308" s="309" t="n">
        <v>0.0186062246278755</v>
      </c>
      <c r="AM1308" s="477" t="n">
        <v>0.00116585159581362</v>
      </c>
      <c r="AS1308" s="321" t="inlineStr">
        <is>
          <t>Dihitung</t>
        </is>
      </c>
    </row>
    <row r="1309" ht="17.25" customHeight="1" s="266">
      <c r="A1309" s="320" t="inlineStr">
        <is>
          <t>SURABAYA泗水</t>
        </is>
      </c>
      <c r="B1309" s="321" t="inlineStr">
        <is>
          <t>ABDURROZAQ</t>
        </is>
      </c>
      <c r="C1309" s="303" t="inlineStr">
        <is>
          <t>NGA17A</t>
        </is>
      </c>
      <c r="D1309" s="321" t="inlineStr">
        <is>
          <t>KDR_NGASEM_2</t>
        </is>
      </c>
      <c r="E1309" s="304" t="n">
        <v>329</v>
      </c>
      <c r="F1309" s="304" t="n">
        <v>1</v>
      </c>
      <c r="G1309" s="304" t="n">
        <v>1</v>
      </c>
      <c r="H1309" s="304" t="n">
        <v>1</v>
      </c>
      <c r="I1309" s="304" t="n">
        <v>0</v>
      </c>
      <c r="J1309" s="305" t="n">
        <v>216</v>
      </c>
      <c r="K1309" s="305" t="n">
        <v>3</v>
      </c>
      <c r="L1309" s="305" t="n">
        <v>3</v>
      </c>
      <c r="M1309" s="305" t="n">
        <v>3</v>
      </c>
      <c r="N1309" s="305" t="n">
        <v>0</v>
      </c>
      <c r="O1309" s="305" t="n">
        <v>374</v>
      </c>
      <c r="P1309" s="305" t="n">
        <v>3</v>
      </c>
      <c r="Q1309" s="305" t="n">
        <v>3</v>
      </c>
      <c r="R1309" s="305" t="n">
        <v>3</v>
      </c>
      <c r="S1309" s="305" t="n">
        <v>0</v>
      </c>
      <c r="T1309" s="306" t="n">
        <v>0.015</v>
      </c>
      <c r="U1309" s="307" t="n">
        <v>9820</v>
      </c>
      <c r="V1309" s="307" t="n">
        <v>83</v>
      </c>
      <c r="W1309" s="307" t="n">
        <v>83</v>
      </c>
      <c r="X1309" s="307" t="n">
        <v>0</v>
      </c>
      <c r="Y1309" s="305" t="n">
        <v>83</v>
      </c>
      <c r="Z1309" s="308" t="n">
        <v>0.008452138492871689</v>
      </c>
      <c r="AA1309" s="308" t="n">
        <v>0.00303951367781155</v>
      </c>
      <c r="AB1309" s="308" t="n">
        <v>0.0138888888888889</v>
      </c>
      <c r="AC1309" s="309" t="n">
        <v>0.00802139037433155</v>
      </c>
      <c r="AD1309" s="477" t="n">
        <v>-0.0108493752110773</v>
      </c>
      <c r="AE1309" s="311" t="n">
        <v>2351</v>
      </c>
      <c r="AF1309" s="312" t="n">
        <v>27</v>
      </c>
      <c r="AG1309" s="312" t="n">
        <v>0</v>
      </c>
      <c r="AH1309" s="312" t="n">
        <v>2337</v>
      </c>
      <c r="AI1309" s="312" t="n">
        <v>19</v>
      </c>
      <c r="AJ1309" s="312" t="n">
        <v>0</v>
      </c>
      <c r="AK1309" s="309" t="n">
        <v>0.0114844746916206</v>
      </c>
      <c r="AL1309" s="309" t="n">
        <v>0.008130081300813011</v>
      </c>
      <c r="AM1309" s="477" t="n">
        <v>0.00335439339080758</v>
      </c>
      <c r="AS1309" s="321" t="inlineStr">
        <is>
          <t>Dihitung</t>
        </is>
      </c>
    </row>
    <row r="1310" ht="17.25" customHeight="1" s="266">
      <c r="A1310" s="320" t="inlineStr">
        <is>
          <t>SURABAYA泗水</t>
        </is>
      </c>
      <c r="B1310" s="321" t="inlineStr">
        <is>
          <t>ABDURROZAQ</t>
        </is>
      </c>
      <c r="C1310" s="303" t="inlineStr">
        <is>
          <t>NGA15A</t>
        </is>
      </c>
      <c r="D1310" s="321" t="inlineStr">
        <is>
          <t>MOJO</t>
        </is>
      </c>
      <c r="E1310" s="304" t="n">
        <v>4979</v>
      </c>
      <c r="F1310" s="304" t="n">
        <v>87</v>
      </c>
      <c r="G1310" s="304" t="n">
        <v>66</v>
      </c>
      <c r="H1310" s="304" t="n">
        <v>0</v>
      </c>
      <c r="I1310" s="304" t="n">
        <v>0</v>
      </c>
      <c r="J1310" s="305" t="n">
        <v>5406</v>
      </c>
      <c r="K1310" s="305" t="n">
        <v>56</v>
      </c>
      <c r="L1310" s="305" t="n">
        <v>56</v>
      </c>
      <c r="M1310" s="305" t="n">
        <v>4</v>
      </c>
      <c r="N1310" s="305" t="n">
        <v>0</v>
      </c>
      <c r="O1310" s="305" t="n">
        <v>3070</v>
      </c>
      <c r="P1310" s="305" t="n">
        <v>75</v>
      </c>
      <c r="Q1310" s="305" t="n">
        <v>75</v>
      </c>
      <c r="R1310" s="305" t="n">
        <v>38</v>
      </c>
      <c r="S1310" s="305" t="n">
        <v>0</v>
      </c>
      <c r="T1310" s="306" t="n">
        <v>0.015</v>
      </c>
      <c r="U1310" s="307" t="n">
        <v>128458</v>
      </c>
      <c r="V1310" s="307" t="n">
        <v>2203</v>
      </c>
      <c r="W1310" s="307" t="n">
        <v>2182</v>
      </c>
      <c r="X1310" s="307" t="n">
        <v>0</v>
      </c>
      <c r="Y1310" s="305" t="n">
        <v>1990</v>
      </c>
      <c r="Z1310" s="308" t="n">
        <v>0.0171495741798876</v>
      </c>
      <c r="AA1310" s="308" t="n">
        <v>0.0174733882305684</v>
      </c>
      <c r="AB1310" s="308" t="n">
        <v>0.0103588605253422</v>
      </c>
      <c r="AC1310" s="309" t="n">
        <v>0.0244299674267101</v>
      </c>
      <c r="AD1310" s="477" t="n">
        <v>0.00711452770522618</v>
      </c>
      <c r="AE1310" s="311" t="n">
        <v>29731</v>
      </c>
      <c r="AF1310" s="312" t="n">
        <v>509</v>
      </c>
      <c r="AG1310" s="312" t="n">
        <v>0</v>
      </c>
      <c r="AH1310" s="312" t="n">
        <v>29430</v>
      </c>
      <c r="AI1310" s="312" t="n">
        <v>543</v>
      </c>
      <c r="AJ1310" s="312" t="n">
        <v>0</v>
      </c>
      <c r="AK1310" s="309" t="n">
        <v>0.017120177592412</v>
      </c>
      <c r="AL1310" s="309" t="n">
        <v>0.0184505606523955</v>
      </c>
      <c r="AM1310" s="477" t="n">
        <v>-0.00133038305998355</v>
      </c>
      <c r="AS1310" s="321" t="inlineStr">
        <is>
          <t>Dihitung</t>
        </is>
      </c>
    </row>
    <row r="1311" ht="17.25" customHeight="1" s="266">
      <c r="A1311" s="320" t="inlineStr">
        <is>
          <t>SURABAYA泗水</t>
        </is>
      </c>
      <c r="B1311" s="321" t="inlineStr">
        <is>
          <t>ABDURROZAQ</t>
        </is>
      </c>
      <c r="C1311" s="303" t="inlineStr">
        <is>
          <t>NGA23A</t>
        </is>
      </c>
      <c r="D1311" s="321" t="inlineStr">
        <is>
          <t>KEPUNG_2</t>
        </is>
      </c>
      <c r="E1311" s="304" t="n">
        <v>5516</v>
      </c>
      <c r="F1311" s="304" t="n">
        <v>32</v>
      </c>
      <c r="G1311" s="304" t="n">
        <v>21</v>
      </c>
      <c r="H1311" s="304" t="n">
        <v>0</v>
      </c>
      <c r="I1311" s="304" t="n">
        <v>0</v>
      </c>
      <c r="J1311" s="305" t="n">
        <v>5944</v>
      </c>
      <c r="K1311" s="305" t="n">
        <v>97</v>
      </c>
      <c r="L1311" s="305" t="n">
        <v>97</v>
      </c>
      <c r="M1311" s="305" t="n">
        <v>7</v>
      </c>
      <c r="N1311" s="305" t="n">
        <v>0</v>
      </c>
      <c r="O1311" s="305" t="n">
        <v>3518</v>
      </c>
      <c r="P1311" s="305" t="n">
        <v>58</v>
      </c>
      <c r="Q1311" s="305" t="n">
        <v>58</v>
      </c>
      <c r="R1311" s="305" t="n">
        <v>14</v>
      </c>
      <c r="S1311" s="305" t="n">
        <v>0</v>
      </c>
      <c r="T1311" s="306" t="n">
        <v>0.015</v>
      </c>
      <c r="U1311" s="307" t="n">
        <v>147483</v>
      </c>
      <c r="V1311" s="307" t="n">
        <v>1863</v>
      </c>
      <c r="W1311" s="307" t="n">
        <v>1852</v>
      </c>
      <c r="X1311" s="307" t="n">
        <v>1</v>
      </c>
      <c r="Y1311" s="305" t="n">
        <v>1627</v>
      </c>
      <c r="Z1311" s="308" t="n">
        <v>0.0126251839195026</v>
      </c>
      <c r="AA1311" s="308" t="n">
        <v>0.00580130529369108</v>
      </c>
      <c r="AB1311" s="308" t="n">
        <v>0.0163189771197847</v>
      </c>
      <c r="AC1311" s="309" t="n">
        <v>0.0164866401364412</v>
      </c>
      <c r="AD1311" s="477" t="n">
        <v>-0.0105176718260936</v>
      </c>
      <c r="AE1311" s="311" t="n">
        <v>33020</v>
      </c>
      <c r="AF1311" s="312" t="n">
        <v>460</v>
      </c>
      <c r="AG1311" s="312" t="n">
        <v>0</v>
      </c>
      <c r="AH1311" s="312" t="n">
        <v>34455</v>
      </c>
      <c r="AI1311" s="312" t="n">
        <v>449</v>
      </c>
      <c r="AJ1311" s="312" t="n">
        <v>1</v>
      </c>
      <c r="AK1311" s="309" t="n">
        <v>0.013930950938825</v>
      </c>
      <c r="AL1311" s="309" t="n">
        <v>0.0130024669859237</v>
      </c>
      <c r="AM1311" s="477" t="n">
        <v>0.000928483952901286</v>
      </c>
      <c r="AS1311" s="321" t="inlineStr">
        <is>
          <t>Dihitung</t>
        </is>
      </c>
    </row>
    <row r="1312" ht="17.25" customHeight="1" s="266">
      <c r="A1312" s="320" t="inlineStr">
        <is>
          <t>SURABAYA泗水</t>
        </is>
      </c>
      <c r="B1312" s="321" t="inlineStr">
        <is>
          <t>ABDURROZAQ</t>
        </is>
      </c>
      <c r="C1312" s="303" t="inlineStr">
        <is>
          <t>NGA01</t>
        </is>
      </c>
      <c r="D1312" s="321" t="inlineStr">
        <is>
          <t>RINGINREJO</t>
        </is>
      </c>
      <c r="E1312" s="304" t="n">
        <v>3828</v>
      </c>
      <c r="F1312" s="304" t="n">
        <v>42</v>
      </c>
      <c r="G1312" s="304" t="n">
        <v>26</v>
      </c>
      <c r="H1312" s="304" t="n">
        <v>0</v>
      </c>
      <c r="I1312" s="304" t="n">
        <v>0</v>
      </c>
      <c r="J1312" s="305" t="n">
        <v>4294</v>
      </c>
      <c r="K1312" s="305" t="n">
        <v>65</v>
      </c>
      <c r="L1312" s="305" t="n">
        <v>64</v>
      </c>
      <c r="M1312" s="305" t="n">
        <v>0</v>
      </c>
      <c r="N1312" s="305" t="n">
        <v>0</v>
      </c>
      <c r="O1312" s="305" t="n">
        <v>2521</v>
      </c>
      <c r="P1312" s="305" t="n">
        <v>53</v>
      </c>
      <c r="Q1312" s="305" t="n">
        <v>53</v>
      </c>
      <c r="R1312" s="305" t="n">
        <v>13</v>
      </c>
      <c r="S1312" s="305" t="n">
        <v>0</v>
      </c>
      <c r="T1312" s="306" t="n">
        <v>0.015</v>
      </c>
      <c r="U1312" s="307" t="n">
        <v>101603</v>
      </c>
      <c r="V1312" s="307" t="n">
        <v>1598</v>
      </c>
      <c r="W1312" s="307" t="n">
        <v>1581</v>
      </c>
      <c r="X1312" s="307" t="n">
        <v>0</v>
      </c>
      <c r="Y1312" s="305" t="n">
        <v>1428</v>
      </c>
      <c r="Z1312" s="308" t="n">
        <v>0.0157278820507268</v>
      </c>
      <c r="AA1312" s="308" t="n">
        <v>0.0109717868338558</v>
      </c>
      <c r="AB1312" s="308" t="n">
        <v>0.0151374010246856</v>
      </c>
      <c r="AC1312" s="309" t="n">
        <v>0.0210234034113447</v>
      </c>
      <c r="AD1312" s="477" t="n">
        <v>-0.00416561419082981</v>
      </c>
      <c r="AE1312" s="311" t="n">
        <v>23613</v>
      </c>
      <c r="AF1312" s="312" t="n">
        <v>377</v>
      </c>
      <c r="AG1312" s="312" t="n">
        <v>0</v>
      </c>
      <c r="AH1312" s="312" t="n">
        <v>23525</v>
      </c>
      <c r="AI1312" s="312" t="n">
        <v>390</v>
      </c>
      <c r="AJ1312" s="312" t="n">
        <v>0</v>
      </c>
      <c r="AK1312" s="309" t="n">
        <v>0.0159657815610045</v>
      </c>
      <c r="AL1312" s="309" t="n">
        <v>0.0165781083953241</v>
      </c>
      <c r="AM1312" s="477" t="n">
        <v>-0.000612326834319589</v>
      </c>
      <c r="AS1312" s="321" t="inlineStr">
        <is>
          <t>Dihitung</t>
        </is>
      </c>
    </row>
    <row r="1313" ht="17.25" customHeight="1" s="266">
      <c r="A1313" s="320" t="inlineStr">
        <is>
          <t>SURABAYA泗水</t>
        </is>
      </c>
      <c r="B1313" s="321" t="inlineStr">
        <is>
          <t>ABDURROZAQ</t>
        </is>
      </c>
      <c r="C1313" s="303" t="inlineStr">
        <is>
          <t>NGA20A</t>
        </is>
      </c>
      <c r="D1313" s="321" t="inlineStr">
        <is>
          <t>PARE_4</t>
        </is>
      </c>
      <c r="E1313" s="304" t="n">
        <v>6524</v>
      </c>
      <c r="F1313" s="304" t="n">
        <v>124</v>
      </c>
      <c r="G1313" s="304" t="n">
        <v>92</v>
      </c>
      <c r="H1313" s="304" t="n">
        <v>0</v>
      </c>
      <c r="I1313" s="304" t="n">
        <v>0</v>
      </c>
      <c r="J1313" s="305" t="n">
        <v>7389</v>
      </c>
      <c r="K1313" s="305" t="n">
        <v>41</v>
      </c>
      <c r="L1313" s="305" t="n">
        <v>41</v>
      </c>
      <c r="M1313" s="305" t="n">
        <v>0</v>
      </c>
      <c r="N1313" s="305" t="n">
        <v>0</v>
      </c>
      <c r="O1313" s="305" t="n">
        <v>4151</v>
      </c>
      <c r="P1313" s="305" t="n">
        <v>148</v>
      </c>
      <c r="Q1313" s="305" t="n">
        <v>148</v>
      </c>
      <c r="R1313" s="305" t="n">
        <v>22</v>
      </c>
      <c r="S1313" s="305" t="n">
        <v>0</v>
      </c>
      <c r="T1313" s="306" t="n">
        <v>0.015</v>
      </c>
      <c r="U1313" s="307" t="n">
        <v>174761</v>
      </c>
      <c r="V1313" s="307" t="n">
        <v>3343</v>
      </c>
      <c r="W1313" s="307" t="n">
        <v>3311</v>
      </c>
      <c r="X1313" s="307" t="n">
        <v>3</v>
      </c>
      <c r="Y1313" s="305" t="n">
        <v>2962</v>
      </c>
      <c r="Z1313" s="308" t="n">
        <v>0.0191118155652577</v>
      </c>
      <c r="AA1313" s="308" t="n">
        <v>0.0190067443286327</v>
      </c>
      <c r="AB1313" s="308" t="n">
        <v>0.00554878874001895</v>
      </c>
      <c r="AC1313" s="309" t="n">
        <v>0.0356540592628282</v>
      </c>
      <c r="AD1313" s="477" t="n">
        <v>0.0134579555886138</v>
      </c>
      <c r="AE1313" s="311" t="n">
        <v>39528</v>
      </c>
      <c r="AF1313" s="312" t="n">
        <v>794</v>
      </c>
      <c r="AG1313" s="312" t="n">
        <v>0</v>
      </c>
      <c r="AH1313" s="312" t="n">
        <v>40071</v>
      </c>
      <c r="AI1313" s="312" t="n">
        <v>794</v>
      </c>
      <c r="AJ1313" s="312" t="n">
        <v>1</v>
      </c>
      <c r="AK1313" s="309" t="n">
        <v>0.020087026917628</v>
      </c>
      <c r="AL1313" s="309" t="n">
        <v>0.0197898729754685</v>
      </c>
      <c r="AM1313" s="477" t="n">
        <v>0.000297153942159466</v>
      </c>
      <c r="AS1313" s="321" t="inlineStr">
        <is>
          <t>Dihitung</t>
        </is>
      </c>
    </row>
    <row r="1314" ht="17.25" customHeight="1" s="266">
      <c r="A1314" s="320" t="inlineStr">
        <is>
          <t>SURABAYA泗水</t>
        </is>
      </c>
      <c r="B1314" s="321" t="inlineStr">
        <is>
          <t>ABDURROZAQ</t>
        </is>
      </c>
      <c r="C1314" s="303" t="inlineStr">
        <is>
          <t>NGA21A</t>
        </is>
      </c>
      <c r="D1314" s="321" t="inlineStr">
        <is>
          <t>PLEMAHAN_3</t>
        </is>
      </c>
      <c r="E1314" s="304" t="n">
        <v>6258</v>
      </c>
      <c r="F1314" s="304" t="n">
        <v>92</v>
      </c>
      <c r="G1314" s="304" t="n">
        <v>65</v>
      </c>
      <c r="H1314" s="304" t="n">
        <v>0</v>
      </c>
      <c r="I1314" s="304" t="n">
        <v>0</v>
      </c>
      <c r="J1314" s="305" t="n">
        <v>6946</v>
      </c>
      <c r="K1314" s="305" t="n">
        <v>124</v>
      </c>
      <c r="L1314" s="305" t="n">
        <v>123</v>
      </c>
      <c r="M1314" s="305" t="n">
        <v>1</v>
      </c>
      <c r="N1314" s="305" t="n">
        <v>0</v>
      </c>
      <c r="O1314" s="305" t="n">
        <v>4014</v>
      </c>
      <c r="P1314" s="305" t="n">
        <v>80</v>
      </c>
      <c r="Q1314" s="305" t="n">
        <v>80</v>
      </c>
      <c r="R1314" s="305" t="n">
        <v>14</v>
      </c>
      <c r="S1314" s="305" t="n">
        <v>0</v>
      </c>
      <c r="T1314" s="306" t="n">
        <v>0.015</v>
      </c>
      <c r="U1314" s="307" t="n">
        <v>163353</v>
      </c>
      <c r="V1314" s="307" t="n">
        <v>2643</v>
      </c>
      <c r="W1314" s="307" t="n">
        <v>2615</v>
      </c>
      <c r="X1314" s="307" t="n">
        <v>1</v>
      </c>
      <c r="Y1314" s="305" t="n">
        <v>2329</v>
      </c>
      <c r="Z1314" s="308" t="n">
        <v>0.0161735627750944</v>
      </c>
      <c r="AA1314" s="308" t="n">
        <v>0.0147011824864174</v>
      </c>
      <c r="AB1314" s="308" t="n">
        <v>0.017852001151742</v>
      </c>
      <c r="AC1314" s="309" t="n">
        <v>0.0199302441454908</v>
      </c>
      <c r="AD1314" s="477" t="n">
        <v>-0.00315081866532462</v>
      </c>
      <c r="AE1314" s="311" t="n">
        <v>37438</v>
      </c>
      <c r="AF1314" s="312" t="n">
        <v>614</v>
      </c>
      <c r="AG1314" s="312" t="n">
        <v>0</v>
      </c>
      <c r="AH1314" s="312" t="n">
        <v>38157</v>
      </c>
      <c r="AI1314" s="312" t="n">
        <v>683</v>
      </c>
      <c r="AJ1314" s="312" t="n">
        <v>1</v>
      </c>
      <c r="AK1314" s="309" t="n">
        <v>0.01640044874192</v>
      </c>
      <c r="AL1314" s="309" t="n">
        <v>0.0178735225515633</v>
      </c>
      <c r="AM1314" s="477" t="n">
        <v>-0.0014730738096433</v>
      </c>
      <c r="AS1314" s="321" t="inlineStr">
        <is>
          <t>Dihitung</t>
        </is>
      </c>
    </row>
    <row r="1315" ht="17.25" customHeight="1" s="266">
      <c r="A1315" s="320" t="inlineStr">
        <is>
          <t>SURABAYA泗水</t>
        </is>
      </c>
      <c r="B1315" s="321" t="inlineStr">
        <is>
          <t>DHENI ULVA SUJATMIKO</t>
        </is>
      </c>
      <c r="C1315" s="303" t="inlineStr">
        <is>
          <t>TLA01</t>
        </is>
      </c>
      <c r="D1315" s="321" t="inlineStr">
        <is>
          <t>TULUNG_AGUNG</t>
        </is>
      </c>
      <c r="E1315" s="304" t="n">
        <v>7664</v>
      </c>
      <c r="F1315" s="304" t="n">
        <v>125</v>
      </c>
      <c r="G1315" s="304" t="n">
        <v>96</v>
      </c>
      <c r="H1315" s="304" t="n">
        <v>0</v>
      </c>
      <c r="I1315" s="304" t="n">
        <v>0</v>
      </c>
      <c r="J1315" s="305" t="n">
        <v>8424</v>
      </c>
      <c r="K1315" s="305" t="n">
        <v>227</v>
      </c>
      <c r="L1315" s="305" t="n">
        <v>225</v>
      </c>
      <c r="M1315" s="305" t="n">
        <v>12</v>
      </c>
      <c r="N1315" s="305" t="n">
        <v>0</v>
      </c>
      <c r="O1315" s="305" t="n">
        <v>4483</v>
      </c>
      <c r="P1315" s="305" t="n">
        <v>75</v>
      </c>
      <c r="Q1315" s="305" t="n">
        <v>75</v>
      </c>
      <c r="R1315" s="305" t="n">
        <v>13</v>
      </c>
      <c r="S1315" s="305" t="n">
        <v>0</v>
      </c>
      <c r="T1315" s="306" t="n">
        <v>0.015</v>
      </c>
      <c r="U1315" s="307" t="n">
        <v>204121</v>
      </c>
      <c r="V1315" s="307" t="n">
        <v>4669</v>
      </c>
      <c r="W1315" s="307" t="n">
        <v>4638</v>
      </c>
      <c r="X1315" s="307" t="n">
        <v>0</v>
      </c>
      <c r="Y1315" s="305" t="n">
        <v>4155</v>
      </c>
      <c r="Z1315" s="308" t="n">
        <v>0.0228736876656493</v>
      </c>
      <c r="AA1315" s="308" t="n">
        <v>0.0163100208768267</v>
      </c>
      <c r="AB1315" s="308" t="n">
        <v>0.0269468186134853</v>
      </c>
      <c r="AC1315" s="309" t="n">
        <v>0.016729868391702</v>
      </c>
      <c r="AD1315" s="477" t="n">
        <v>-0.0106367977366586</v>
      </c>
      <c r="AE1315" s="311" t="n">
        <v>46474</v>
      </c>
      <c r="AF1315" s="312" t="n">
        <v>1113</v>
      </c>
      <c r="AG1315" s="312" t="n">
        <v>0</v>
      </c>
      <c r="AH1315" s="312" t="n">
        <v>46311</v>
      </c>
      <c r="AI1315" s="312" t="n">
        <v>1178</v>
      </c>
      <c r="AJ1315" s="312" t="n">
        <v>0</v>
      </c>
      <c r="AK1315" s="309" t="n">
        <v>0.0239488746395834</v>
      </c>
      <c r="AL1315" s="309" t="n">
        <v>0.025436721297316</v>
      </c>
      <c r="AM1315" s="477" t="n">
        <v>-0.00148784665773255</v>
      </c>
      <c r="AS1315" s="321" t="inlineStr">
        <is>
          <t>Dihitung</t>
        </is>
      </c>
    </row>
    <row r="1316" ht="17.25" customHeight="1" s="266">
      <c r="A1316" s="320" t="inlineStr">
        <is>
          <t>SURABAYA泗水</t>
        </is>
      </c>
      <c r="B1316" s="321" t="inlineStr">
        <is>
          <t>DHENI ULVA SUJATMIKO</t>
        </is>
      </c>
      <c r="C1316" s="303" t="inlineStr">
        <is>
          <t>TLA02</t>
        </is>
      </c>
      <c r="D1316" s="321" t="inlineStr">
        <is>
          <t>CAMPUR_DARAT</t>
        </is>
      </c>
      <c r="E1316" s="304" t="n">
        <v>4910</v>
      </c>
      <c r="F1316" s="304" t="n">
        <v>77</v>
      </c>
      <c r="G1316" s="304" t="n">
        <v>55</v>
      </c>
      <c r="H1316" s="304" t="n">
        <v>0</v>
      </c>
      <c r="I1316" s="304" t="n">
        <v>0</v>
      </c>
      <c r="J1316" s="305" t="n">
        <v>5462</v>
      </c>
      <c r="K1316" s="305" t="n">
        <v>77</v>
      </c>
      <c r="L1316" s="305" t="n">
        <v>77</v>
      </c>
      <c r="M1316" s="305" t="n">
        <v>1</v>
      </c>
      <c r="N1316" s="305" t="n">
        <v>0</v>
      </c>
      <c r="O1316" s="305" t="n">
        <v>2833</v>
      </c>
      <c r="P1316" s="305" t="n">
        <v>53</v>
      </c>
      <c r="Q1316" s="305" t="n">
        <v>53</v>
      </c>
      <c r="R1316" s="305" t="n">
        <v>23</v>
      </c>
      <c r="S1316" s="305" t="n">
        <v>0</v>
      </c>
      <c r="T1316" s="306" t="n">
        <v>0.015</v>
      </c>
      <c r="U1316" s="307" t="n">
        <v>130979</v>
      </c>
      <c r="V1316" s="307" t="n">
        <v>2151</v>
      </c>
      <c r="W1316" s="307" t="n">
        <v>2129</v>
      </c>
      <c r="X1316" s="307" t="n">
        <v>3</v>
      </c>
      <c r="Y1316" s="305" t="n">
        <v>1924</v>
      </c>
      <c r="Z1316" s="308" t="n">
        <v>0.0163995755044702</v>
      </c>
      <c r="AA1316" s="308" t="n">
        <v>0.0156822810590631</v>
      </c>
      <c r="AB1316" s="308" t="n">
        <v>0.0140974002196997</v>
      </c>
      <c r="AC1316" s="309" t="n">
        <v>0.0187080833039181</v>
      </c>
      <c r="AD1316" s="477" t="n">
        <v>0.00158488083936339</v>
      </c>
      <c r="AE1316" s="311" t="n">
        <v>30527</v>
      </c>
      <c r="AF1316" s="312" t="n">
        <v>540</v>
      </c>
      <c r="AG1316" s="312" t="n">
        <v>0</v>
      </c>
      <c r="AH1316" s="312" t="n">
        <v>30874</v>
      </c>
      <c r="AI1316" s="312" t="n">
        <v>501</v>
      </c>
      <c r="AJ1316" s="312" t="n">
        <v>1</v>
      </c>
      <c r="AK1316" s="309" t="n">
        <v>0.0176892586890294</v>
      </c>
      <c r="AL1316" s="309" t="n">
        <v>0.0161948565135713</v>
      </c>
      <c r="AM1316" s="477" t="n">
        <v>0.00149440217545809</v>
      </c>
      <c r="AS1316" s="321" t="inlineStr">
        <is>
          <t>Dihitung</t>
        </is>
      </c>
    </row>
    <row r="1317" ht="17.25" customHeight="1" s="266">
      <c r="A1317" s="320" t="inlineStr">
        <is>
          <t>SURABAYA泗水</t>
        </is>
      </c>
      <c r="B1317" s="321" t="inlineStr">
        <is>
          <t>DHENI ULVA SUJATMIKO</t>
        </is>
      </c>
      <c r="C1317" s="303" t="inlineStr">
        <is>
          <t>TLA03</t>
        </is>
      </c>
      <c r="D1317" s="321" t="inlineStr">
        <is>
          <t>NGUNUT</t>
        </is>
      </c>
      <c r="E1317" s="304" t="n">
        <v>9239</v>
      </c>
      <c r="F1317" s="304" t="n">
        <v>150</v>
      </c>
      <c r="G1317" s="304" t="n">
        <v>112</v>
      </c>
      <c r="H1317" s="304" t="n">
        <v>2</v>
      </c>
      <c r="I1317" s="304" t="n">
        <v>0</v>
      </c>
      <c r="J1317" s="305" t="n">
        <v>9710</v>
      </c>
      <c r="K1317" s="305" t="n">
        <v>117</v>
      </c>
      <c r="L1317" s="305" t="n">
        <v>117</v>
      </c>
      <c r="M1317" s="305" t="n">
        <v>23</v>
      </c>
      <c r="N1317" s="305" t="n">
        <v>0</v>
      </c>
      <c r="O1317" s="305" t="n">
        <v>5308</v>
      </c>
      <c r="P1317" s="305" t="n">
        <v>157</v>
      </c>
      <c r="Q1317" s="305" t="n">
        <v>157</v>
      </c>
      <c r="R1317" s="305" t="n">
        <v>75</v>
      </c>
      <c r="S1317" s="305" t="n">
        <v>0</v>
      </c>
      <c r="T1317" s="306" t="n">
        <v>0.015</v>
      </c>
      <c r="U1317" s="307" t="n">
        <v>240295</v>
      </c>
      <c r="V1317" s="307" t="n">
        <v>4331</v>
      </c>
      <c r="W1317" s="307" t="n">
        <v>4287</v>
      </c>
      <c r="X1317" s="307" t="n">
        <v>0</v>
      </c>
      <c r="Y1317" s="305" t="n">
        <v>3942</v>
      </c>
      <c r="Z1317" s="308" t="n">
        <v>0.0180236792276161</v>
      </c>
      <c r="AA1317" s="308" t="n">
        <v>0.0162355233250352</v>
      </c>
      <c r="AB1317" s="308" t="n">
        <v>0.0120494335736354</v>
      </c>
      <c r="AC1317" s="309" t="n">
        <v>0.029577995478523</v>
      </c>
      <c r="AD1317" s="477" t="n">
        <v>0.00418608975139975</v>
      </c>
      <c r="AE1317" s="311" t="n">
        <v>55580</v>
      </c>
      <c r="AF1317" s="312" t="n">
        <v>1020</v>
      </c>
      <c r="AG1317" s="312" t="n">
        <v>0</v>
      </c>
      <c r="AH1317" s="312" t="n">
        <v>55907</v>
      </c>
      <c r="AI1317" s="312" t="n">
        <v>1026</v>
      </c>
      <c r="AJ1317" s="312" t="n">
        <v>0</v>
      </c>
      <c r="AK1317" s="309" t="n">
        <v>0.0183519251529327</v>
      </c>
      <c r="AL1317" s="309" t="n">
        <v>0.0183519058436332</v>
      </c>
      <c r="AM1317" s="477" t="n">
        <v>1.93092995343092e-08</v>
      </c>
      <c r="AS1317" s="321" t="inlineStr">
        <is>
          <t>Dihitung</t>
        </is>
      </c>
    </row>
    <row r="1318" ht="17.25" customHeight="1" s="266">
      <c r="A1318" s="320" t="inlineStr">
        <is>
          <t>SURABAYA泗水</t>
        </is>
      </c>
      <c r="B1318" s="321" t="inlineStr">
        <is>
          <t>DHENI ULVA SUJATMIKO</t>
        </is>
      </c>
      <c r="C1318" s="303" t="inlineStr">
        <is>
          <t>TLA04</t>
        </is>
      </c>
      <c r="D1318" s="321" t="inlineStr">
        <is>
          <t>KAUMAN</t>
        </is>
      </c>
      <c r="E1318" s="304" t="n">
        <v>2673</v>
      </c>
      <c r="F1318" s="304" t="n">
        <v>57</v>
      </c>
      <c r="G1318" s="304" t="n">
        <v>52</v>
      </c>
      <c r="H1318" s="304" t="n">
        <v>0</v>
      </c>
      <c r="I1318" s="304" t="n">
        <v>0</v>
      </c>
      <c r="J1318" s="305" t="n">
        <v>3029</v>
      </c>
      <c r="K1318" s="305" t="n">
        <v>5</v>
      </c>
      <c r="L1318" s="305" t="n">
        <v>5</v>
      </c>
      <c r="M1318" s="305" t="n">
        <v>0</v>
      </c>
      <c r="N1318" s="305" t="n">
        <v>0</v>
      </c>
      <c r="O1318" s="305" t="n">
        <v>1486</v>
      </c>
      <c r="P1318" s="305" t="n">
        <v>25</v>
      </c>
      <c r="Q1318" s="305" t="n">
        <v>25</v>
      </c>
      <c r="R1318" s="305" t="n">
        <v>4</v>
      </c>
      <c r="S1318" s="305" t="n">
        <v>0</v>
      </c>
      <c r="T1318" s="306" t="n">
        <v>0.015</v>
      </c>
      <c r="U1318" s="307" t="n">
        <v>69808</v>
      </c>
      <c r="V1318" s="307" t="n">
        <v>1205</v>
      </c>
      <c r="W1318" s="307" t="n">
        <v>1200</v>
      </c>
      <c r="X1318" s="307" t="n">
        <v>2</v>
      </c>
      <c r="Y1318" s="305" t="n">
        <v>1066</v>
      </c>
      <c r="Z1318" s="308" t="n">
        <v>0.0172329818931928</v>
      </c>
      <c r="AA1318" s="308" t="n">
        <v>0.021324354657688</v>
      </c>
      <c r="AB1318" s="308" t="n">
        <v>0.00165070980521624</v>
      </c>
      <c r="AC1318" s="309" t="n">
        <v>0.0168236877523553</v>
      </c>
      <c r="AD1318" s="477" t="n">
        <v>0.0196736448524717</v>
      </c>
      <c r="AE1318" s="311" t="n">
        <v>16186</v>
      </c>
      <c r="AF1318" s="312" t="n">
        <v>287</v>
      </c>
      <c r="AG1318" s="312" t="n">
        <v>0</v>
      </c>
      <c r="AH1318" s="312" t="n">
        <v>16402</v>
      </c>
      <c r="AI1318" s="312" t="n">
        <v>297</v>
      </c>
      <c r="AJ1318" s="312" t="n">
        <v>0</v>
      </c>
      <c r="AK1318" s="309" t="n">
        <v>0.0177313727913011</v>
      </c>
      <c r="AL1318" s="309" t="n">
        <v>0.0181075478600171</v>
      </c>
      <c r="AM1318" s="477" t="n">
        <v>-0.000376175068715946</v>
      </c>
      <c r="AS1318" s="321" t="inlineStr">
        <is>
          <t>Dihitung</t>
        </is>
      </c>
    </row>
    <row r="1319" ht="17.25" customHeight="1" s="266">
      <c r="A1319" s="320" t="inlineStr">
        <is>
          <t>SURABAYA泗水</t>
        </is>
      </c>
      <c r="B1319" s="321" t="inlineStr">
        <is>
          <t>DHENI ULVA SUJATMIKO</t>
        </is>
      </c>
      <c r="C1319" s="303" t="inlineStr">
        <is>
          <t>TLA05</t>
        </is>
      </c>
      <c r="D1319" s="321" t="inlineStr">
        <is>
          <t>BOYOLANGU</t>
        </is>
      </c>
      <c r="E1319" s="304" t="n">
        <v>5136</v>
      </c>
      <c r="F1319" s="304" t="n">
        <v>62</v>
      </c>
      <c r="G1319" s="304" t="n">
        <v>44</v>
      </c>
      <c r="H1319" s="304" t="n">
        <v>0</v>
      </c>
      <c r="I1319" s="304" t="n">
        <v>0</v>
      </c>
      <c r="J1319" s="305" t="n">
        <v>5696</v>
      </c>
      <c r="K1319" s="305" t="n">
        <v>118</v>
      </c>
      <c r="L1319" s="305" t="n">
        <v>118</v>
      </c>
      <c r="M1319" s="305" t="n">
        <v>15</v>
      </c>
      <c r="N1319" s="305" t="n">
        <v>0</v>
      </c>
      <c r="O1319" s="305" t="n">
        <v>3054</v>
      </c>
      <c r="P1319" s="305" t="n">
        <v>65</v>
      </c>
      <c r="Q1319" s="305" t="n">
        <v>65</v>
      </c>
      <c r="R1319" s="305" t="n">
        <v>33</v>
      </c>
      <c r="S1319" s="305" t="n">
        <v>0</v>
      </c>
      <c r="T1319" s="306" t="n">
        <v>0.015</v>
      </c>
      <c r="U1319" s="307" t="n">
        <v>136893</v>
      </c>
      <c r="V1319" s="307" t="n">
        <v>2338</v>
      </c>
      <c r="W1319" s="307" t="n">
        <v>2320</v>
      </c>
      <c r="X1319" s="307" t="n">
        <v>0</v>
      </c>
      <c r="Y1319" s="305" t="n">
        <v>2085</v>
      </c>
      <c r="Z1319" s="308" t="n">
        <v>0.0170790325290555</v>
      </c>
      <c r="AA1319" s="308" t="n">
        <v>0.0120716510903427</v>
      </c>
      <c r="AB1319" s="308" t="n">
        <v>0.0207162921348315</v>
      </c>
      <c r="AC1319" s="309" t="n">
        <v>0.0212835625409299</v>
      </c>
      <c r="AD1319" s="477" t="n">
        <v>-0.00864464104448878</v>
      </c>
      <c r="AE1319" s="311" t="n">
        <v>31828</v>
      </c>
      <c r="AF1319" s="312" t="n">
        <v>628</v>
      </c>
      <c r="AG1319" s="312" t="n">
        <v>0</v>
      </c>
      <c r="AH1319" s="312" t="n">
        <v>31532</v>
      </c>
      <c r="AI1319" s="312" t="n">
        <v>530</v>
      </c>
      <c r="AJ1319" s="312" t="n">
        <v>0</v>
      </c>
      <c r="AK1319" s="309" t="n">
        <v>0.019731054417494</v>
      </c>
      <c r="AL1319" s="309" t="n">
        <v>0.0168083217049347</v>
      </c>
      <c r="AM1319" s="477" t="n">
        <v>0.00292273271255936</v>
      </c>
      <c r="AS1319" s="321" t="inlineStr">
        <is>
          <t>Dihitung</t>
        </is>
      </c>
    </row>
    <row r="1320" ht="17.25" customHeight="1" s="266">
      <c r="A1320" s="320" t="inlineStr">
        <is>
          <t>SURABAYA泗水</t>
        </is>
      </c>
      <c r="B1320" s="321" t="inlineStr">
        <is>
          <t>DHENI ULVA SUJATMIKO</t>
        </is>
      </c>
      <c r="C1320" s="303" t="inlineStr">
        <is>
          <t>TLA06</t>
        </is>
      </c>
      <c r="D1320" s="321" t="inlineStr">
        <is>
          <t>GONDANGRAYA</t>
        </is>
      </c>
      <c r="E1320" s="304" t="n">
        <v>3661</v>
      </c>
      <c r="F1320" s="304" t="n">
        <v>55</v>
      </c>
      <c r="G1320" s="304" t="n">
        <v>38</v>
      </c>
      <c r="H1320" s="304" t="n">
        <v>0</v>
      </c>
      <c r="I1320" s="304" t="n">
        <v>0</v>
      </c>
      <c r="J1320" s="305" t="n">
        <v>4000</v>
      </c>
      <c r="K1320" s="305" t="n">
        <v>108</v>
      </c>
      <c r="L1320" s="305" t="n">
        <v>107</v>
      </c>
      <c r="M1320" s="305" t="n">
        <v>11</v>
      </c>
      <c r="N1320" s="305" t="n">
        <v>0</v>
      </c>
      <c r="O1320" s="305" t="n">
        <v>2095</v>
      </c>
      <c r="P1320" s="305" t="n">
        <v>113</v>
      </c>
      <c r="Q1320" s="305" t="n">
        <v>113</v>
      </c>
      <c r="R1320" s="305" t="n">
        <v>40</v>
      </c>
      <c r="S1320" s="305" t="n">
        <v>0</v>
      </c>
      <c r="T1320" s="306" t="n">
        <v>0.015</v>
      </c>
      <c r="U1320" s="307" t="n">
        <v>97086</v>
      </c>
      <c r="V1320" s="307" t="n">
        <v>1869</v>
      </c>
      <c r="W1320" s="307" t="n">
        <v>1848</v>
      </c>
      <c r="X1320" s="307" t="n">
        <v>0</v>
      </c>
      <c r="Y1320" s="305" t="n">
        <v>1597</v>
      </c>
      <c r="Z1320" s="308" t="n">
        <v>0.0192509733638218</v>
      </c>
      <c r="AA1320" s="308" t="n">
        <v>0.0150232177000819</v>
      </c>
      <c r="AB1320" s="308" t="n">
        <v>0.027</v>
      </c>
      <c r="AC1320" s="309" t="n">
        <v>0.0539379474940334</v>
      </c>
      <c r="AD1320" s="477" t="n">
        <v>-0.0119767822999181</v>
      </c>
      <c r="AE1320" s="311" t="n">
        <v>21958</v>
      </c>
      <c r="AF1320" s="312" t="n">
        <v>431</v>
      </c>
      <c r="AG1320" s="312" t="n">
        <v>0</v>
      </c>
      <c r="AH1320" s="312" t="n">
        <v>22270</v>
      </c>
      <c r="AI1320" s="312" t="n">
        <v>522</v>
      </c>
      <c r="AJ1320" s="312" t="n">
        <v>0</v>
      </c>
      <c r="AK1320" s="309" t="n">
        <v>0.019628381455506</v>
      </c>
      <c r="AL1320" s="309" t="n">
        <v>0.0234396048495734</v>
      </c>
      <c r="AM1320" s="477" t="n">
        <v>-0.00381122339406745</v>
      </c>
      <c r="AS1320" s="321" t="inlineStr">
        <is>
          <t>Dihitung</t>
        </is>
      </c>
    </row>
    <row r="1321" ht="17.25" customHeight="1" s="266">
      <c r="A1321" s="320" t="inlineStr">
        <is>
          <t>SURABAYA泗水</t>
        </is>
      </c>
      <c r="B1321" s="321" t="inlineStr">
        <is>
          <t>DHENI ULVA SUJATMIKO</t>
        </is>
      </c>
      <c r="C1321" s="303" t="inlineStr">
        <is>
          <t>TLA07</t>
        </is>
      </c>
      <c r="D1321" s="321" t="inlineStr">
        <is>
          <t>DC_TULUNG_AGUNG</t>
        </is>
      </c>
      <c r="E1321" s="304" t="n">
        <v>1888</v>
      </c>
      <c r="F1321" s="304" t="n">
        <v>27</v>
      </c>
      <c r="G1321" s="304" t="n">
        <v>25</v>
      </c>
      <c r="H1321" s="304" t="n">
        <v>1</v>
      </c>
      <c r="I1321" s="304" t="n">
        <v>0</v>
      </c>
      <c r="J1321" s="305" t="n">
        <v>2111</v>
      </c>
      <c r="K1321" s="305" t="n">
        <v>39</v>
      </c>
      <c r="L1321" s="305" t="n">
        <v>39</v>
      </c>
      <c r="M1321" s="305" t="n">
        <v>2</v>
      </c>
      <c r="N1321" s="305" t="n">
        <v>0</v>
      </c>
      <c r="O1321" s="305" t="n">
        <v>1070</v>
      </c>
      <c r="P1321" s="305" t="n">
        <v>40</v>
      </c>
      <c r="Q1321" s="305" t="n">
        <v>40</v>
      </c>
      <c r="R1321" s="305" t="n">
        <v>17</v>
      </c>
      <c r="S1321" s="305" t="n">
        <v>0</v>
      </c>
      <c r="T1321" s="306" t="n">
        <v>0.015</v>
      </c>
      <c r="U1321" s="307" t="n">
        <v>51232</v>
      </c>
      <c r="V1321" s="307" t="n">
        <v>794</v>
      </c>
      <c r="W1321" s="307" t="n">
        <v>792</v>
      </c>
      <c r="X1321" s="307" t="n">
        <v>0</v>
      </c>
      <c r="Y1321" s="305" t="n">
        <v>691</v>
      </c>
      <c r="Z1321" s="308" t="n">
        <v>0.015498126171143</v>
      </c>
      <c r="AA1321" s="308" t="n">
        <v>0.0143008474576271</v>
      </c>
      <c r="AB1321" s="308" t="n">
        <v>0.0184746565608716</v>
      </c>
      <c r="AC1321" s="309" t="n">
        <v>0.0373831775700935</v>
      </c>
      <c r="AD1321" s="477" t="n">
        <v>-0.00417380910324451</v>
      </c>
      <c r="AE1321" s="311" t="n">
        <v>11828</v>
      </c>
      <c r="AF1321" s="312" t="n">
        <v>200</v>
      </c>
      <c r="AG1321" s="312" t="n">
        <v>0</v>
      </c>
      <c r="AH1321" s="312" t="n">
        <v>11661</v>
      </c>
      <c r="AI1321" s="312" t="n">
        <v>183</v>
      </c>
      <c r="AJ1321" s="312" t="n">
        <v>0</v>
      </c>
      <c r="AK1321" s="309" t="n">
        <v>0.0169090294217112</v>
      </c>
      <c r="AL1321" s="309" t="n">
        <v>0.0156933367635709</v>
      </c>
      <c r="AM1321" s="477" t="n">
        <v>0.00121569265814031</v>
      </c>
      <c r="AS1321" s="321" t="inlineStr">
        <is>
          <t>Dihitung</t>
        </is>
      </c>
    </row>
    <row r="1322" ht="17.25" customHeight="1" s="266">
      <c r="A1322" s="320" t="inlineStr">
        <is>
          <t>SURABAYA泗水</t>
        </is>
      </c>
      <c r="B1322" s="321" t="inlineStr">
        <is>
          <t>DHENI ULVA SUJATMIKO</t>
        </is>
      </c>
      <c r="C1322" s="303" t="inlineStr">
        <is>
          <t>TGK01</t>
        </is>
      </c>
      <c r="D1322" s="321" t="inlineStr">
        <is>
          <t>TRENGGALEK</t>
        </is>
      </c>
      <c r="E1322" s="304" t="n">
        <v>5017</v>
      </c>
      <c r="F1322" s="304" t="n">
        <v>46</v>
      </c>
      <c r="G1322" s="304" t="n">
        <v>37</v>
      </c>
      <c r="H1322" s="304" t="n">
        <v>0</v>
      </c>
      <c r="I1322" s="304" t="n">
        <v>0</v>
      </c>
      <c r="J1322" s="305" t="n">
        <v>4543</v>
      </c>
      <c r="K1322" s="305" t="n">
        <v>71</v>
      </c>
      <c r="L1322" s="305" t="n">
        <v>71</v>
      </c>
      <c r="M1322" s="305" t="n">
        <v>5</v>
      </c>
      <c r="N1322" s="305" t="n">
        <v>0</v>
      </c>
      <c r="O1322" s="305" t="n">
        <v>2511</v>
      </c>
      <c r="P1322" s="305" t="n">
        <v>41</v>
      </c>
      <c r="Q1322" s="305" t="n">
        <v>41</v>
      </c>
      <c r="R1322" s="305" t="n">
        <v>9</v>
      </c>
      <c r="S1322" s="305" t="n">
        <v>0</v>
      </c>
      <c r="T1322" s="306" t="n">
        <v>0.015</v>
      </c>
      <c r="U1322" s="307" t="n">
        <v>126166</v>
      </c>
      <c r="V1322" s="307" t="n">
        <v>1762</v>
      </c>
      <c r="W1322" s="307" t="n">
        <v>1752</v>
      </c>
      <c r="X1322" s="307" t="n">
        <v>0</v>
      </c>
      <c r="Y1322" s="305" t="n">
        <v>1583</v>
      </c>
      <c r="Z1322" s="308" t="n">
        <v>0.0139657276920882</v>
      </c>
      <c r="AA1322" s="308" t="n">
        <v>0.00916882599162846</v>
      </c>
      <c r="AB1322" s="308" t="n">
        <v>0.0156284393572529</v>
      </c>
      <c r="AC1322" s="309" t="n">
        <v>0.0163281561131024</v>
      </c>
      <c r="AD1322" s="477" t="n">
        <v>-0.00645961336562445</v>
      </c>
      <c r="AE1322" s="311" t="n">
        <v>28709</v>
      </c>
      <c r="AF1322" s="312" t="n">
        <v>425</v>
      </c>
      <c r="AG1322" s="312" t="n">
        <v>0</v>
      </c>
      <c r="AH1322" s="312" t="n">
        <v>29139</v>
      </c>
      <c r="AI1322" s="312" t="n">
        <v>437</v>
      </c>
      <c r="AJ1322" s="312" t="n">
        <v>0</v>
      </c>
      <c r="AK1322" s="309" t="n">
        <v>0.0148037200877774</v>
      </c>
      <c r="AL1322" s="309" t="n">
        <v>0.0149970829472528</v>
      </c>
      <c r="AM1322" s="477" t="n">
        <v>-0.000193362859475471</v>
      </c>
      <c r="AS1322" s="321" t="inlineStr">
        <is>
          <t>Dihitung</t>
        </is>
      </c>
    </row>
    <row r="1323" ht="17.25" customHeight="1" s="266">
      <c r="A1323" s="320" t="inlineStr">
        <is>
          <t>SURABAYA泗水</t>
        </is>
      </c>
      <c r="B1323" s="321" t="inlineStr">
        <is>
          <t>DHENI ULVA SUJATMIKO</t>
        </is>
      </c>
      <c r="C1323" s="303" t="inlineStr">
        <is>
          <t>TGK03A</t>
        </is>
      </c>
      <c r="D1323" s="321" t="inlineStr">
        <is>
          <t>GANDUSARI_1</t>
        </is>
      </c>
      <c r="E1323" s="304" t="n">
        <v>8257</v>
      </c>
      <c r="F1323" s="304" t="n">
        <v>119</v>
      </c>
      <c r="G1323" s="304" t="n">
        <v>78</v>
      </c>
      <c r="H1323" s="304" t="n">
        <v>0</v>
      </c>
      <c r="I1323" s="304" t="n">
        <v>0</v>
      </c>
      <c r="J1323" s="305" t="n">
        <v>7250</v>
      </c>
      <c r="K1323" s="305" t="n">
        <v>111</v>
      </c>
      <c r="L1323" s="305" t="n">
        <v>111</v>
      </c>
      <c r="M1323" s="305" t="n">
        <v>2</v>
      </c>
      <c r="N1323" s="305" t="n">
        <v>0</v>
      </c>
      <c r="O1323" s="305" t="n">
        <v>4206</v>
      </c>
      <c r="P1323" s="305" t="n">
        <v>106</v>
      </c>
      <c r="Q1323" s="305" t="n">
        <v>106</v>
      </c>
      <c r="R1323" s="305" t="n">
        <v>14</v>
      </c>
      <c r="S1323" s="305" t="n">
        <v>0</v>
      </c>
      <c r="T1323" s="306" t="n">
        <v>0.015</v>
      </c>
      <c r="U1323" s="307" t="n">
        <v>197685</v>
      </c>
      <c r="V1323" s="307" t="n">
        <v>3524</v>
      </c>
      <c r="W1323" s="307" t="n">
        <v>3483</v>
      </c>
      <c r="X1323" s="307" t="n">
        <v>0</v>
      </c>
      <c r="Y1323" s="305" t="n">
        <v>3108</v>
      </c>
      <c r="Z1323" s="308" t="n">
        <v>0.0178263398841591</v>
      </c>
      <c r="AA1323" s="308" t="n">
        <v>0.014412014048686</v>
      </c>
      <c r="AB1323" s="308" t="n">
        <v>0.0153103448275862</v>
      </c>
      <c r="AC1323" s="309" t="n">
        <v>0.0252020922491679</v>
      </c>
      <c r="AD1323" s="477" t="n">
        <v>-0.000898330778900242</v>
      </c>
      <c r="AE1323" s="311" t="n">
        <v>46863</v>
      </c>
      <c r="AF1323" s="312" t="n">
        <v>888</v>
      </c>
      <c r="AG1323" s="312" t="n">
        <v>0</v>
      </c>
      <c r="AH1323" s="312" t="n">
        <v>46380</v>
      </c>
      <c r="AI1323" s="312" t="n">
        <v>782</v>
      </c>
      <c r="AJ1323" s="312" t="n">
        <v>0</v>
      </c>
      <c r="AK1323" s="309" t="n">
        <v>0.0189488509058319</v>
      </c>
      <c r="AL1323" s="309" t="n">
        <v>0.016860715825787</v>
      </c>
      <c r="AM1323" s="477" t="n">
        <v>0.00208813508004491</v>
      </c>
      <c r="AS1323" s="321" t="inlineStr">
        <is>
          <t>Dihitung</t>
        </is>
      </c>
    </row>
    <row r="1324" ht="17.25" customHeight="1" s="266">
      <c r="A1324" s="320" t="inlineStr">
        <is>
          <t>SURABAYA泗水</t>
        </is>
      </c>
      <c r="B1324" s="321" t="inlineStr">
        <is>
          <t>DHENI ULVA SUJATMIKO</t>
        </is>
      </c>
      <c r="C1324" s="303" t="inlineStr">
        <is>
          <t>TGK03</t>
        </is>
      </c>
      <c r="D1324" s="321" t="inlineStr">
        <is>
          <t>POGALAN</t>
        </is>
      </c>
      <c r="E1324" s="304" t="n">
        <v>3088</v>
      </c>
      <c r="F1324" s="304" t="n">
        <v>34</v>
      </c>
      <c r="G1324" s="304" t="n">
        <v>24</v>
      </c>
      <c r="H1324" s="304" t="n">
        <v>0</v>
      </c>
      <c r="I1324" s="304" t="n">
        <v>0</v>
      </c>
      <c r="J1324" s="305" t="n">
        <v>2667</v>
      </c>
      <c r="K1324" s="305" t="n">
        <v>33</v>
      </c>
      <c r="L1324" s="305" t="n">
        <v>33</v>
      </c>
      <c r="M1324" s="305" t="n">
        <v>2</v>
      </c>
      <c r="N1324" s="305" t="n">
        <v>0</v>
      </c>
      <c r="O1324" s="305" t="n">
        <v>1555</v>
      </c>
      <c r="P1324" s="305" t="n">
        <v>11</v>
      </c>
      <c r="Q1324" s="305" t="n">
        <v>11</v>
      </c>
      <c r="R1324" s="305" t="n">
        <v>3</v>
      </c>
      <c r="S1324" s="305" t="n">
        <v>0</v>
      </c>
      <c r="T1324" s="306" t="n">
        <v>0.015</v>
      </c>
      <c r="U1324" s="307" t="n">
        <v>78816</v>
      </c>
      <c r="V1324" s="307" t="n">
        <v>965</v>
      </c>
      <c r="W1324" s="307" t="n">
        <v>955</v>
      </c>
      <c r="X1324" s="307" t="n">
        <v>0</v>
      </c>
      <c r="Y1324" s="305" t="n">
        <v>865</v>
      </c>
      <c r="Z1324" s="308" t="n">
        <v>0.012243706861551</v>
      </c>
      <c r="AA1324" s="308" t="n">
        <v>0.0110103626943005</v>
      </c>
      <c r="AB1324" s="308" t="n">
        <v>0.0123734533183352</v>
      </c>
      <c r="AC1324" s="309" t="n">
        <v>0.00707395498392283</v>
      </c>
      <c r="AD1324" s="477" t="n">
        <v>-0.00136309062403469</v>
      </c>
      <c r="AE1324" s="311" t="n">
        <v>18080</v>
      </c>
      <c r="AF1324" s="312" t="n">
        <v>217</v>
      </c>
      <c r="AG1324" s="312" t="n">
        <v>0</v>
      </c>
      <c r="AH1324" s="312" t="n">
        <v>18259</v>
      </c>
      <c r="AI1324" s="312" t="n">
        <v>252</v>
      </c>
      <c r="AJ1324" s="312" t="n">
        <v>0</v>
      </c>
      <c r="AK1324" s="309" t="n">
        <v>0.0120022123893805</v>
      </c>
      <c r="AL1324" s="309" t="n">
        <v>0.0138014130018073</v>
      </c>
      <c r="AM1324" s="477" t="n">
        <v>-0.0017992006124268</v>
      </c>
      <c r="AS1324" s="321" t="inlineStr">
        <is>
          <t>Dihitung</t>
        </is>
      </c>
    </row>
    <row r="1325" ht="17.25" customHeight="1" s="266">
      <c r="A1325" s="320" t="inlineStr">
        <is>
          <t>SURABAYA泗水</t>
        </is>
      </c>
      <c r="B1325" s="321" t="inlineStr">
        <is>
          <t>DHENI ULVA SUJATMIKO</t>
        </is>
      </c>
      <c r="C1325" s="303" t="inlineStr">
        <is>
          <t>TGK02A</t>
        </is>
      </c>
      <c r="D1325" s="321" t="inlineStr">
        <is>
          <t>KARANGAN_1</t>
        </is>
      </c>
      <c r="E1325" s="304" t="n">
        <v>7968</v>
      </c>
      <c r="F1325" s="304" t="n">
        <v>116</v>
      </c>
      <c r="G1325" s="304" t="n">
        <v>81</v>
      </c>
      <c r="H1325" s="304" t="n">
        <v>0</v>
      </c>
      <c r="I1325" s="304" t="n">
        <v>0</v>
      </c>
      <c r="J1325" s="305" t="n">
        <v>6949</v>
      </c>
      <c r="K1325" s="305" t="n">
        <v>133</v>
      </c>
      <c r="L1325" s="305" t="n">
        <v>133</v>
      </c>
      <c r="M1325" s="305" t="n">
        <v>15</v>
      </c>
      <c r="N1325" s="305" t="n">
        <v>0</v>
      </c>
      <c r="O1325" s="305" t="n">
        <v>3785</v>
      </c>
      <c r="P1325" s="305" t="n">
        <v>149</v>
      </c>
      <c r="Q1325" s="305" t="n">
        <v>149</v>
      </c>
      <c r="R1325" s="305" t="n">
        <v>90</v>
      </c>
      <c r="S1325" s="305" t="n">
        <v>0</v>
      </c>
      <c r="T1325" s="306" t="n">
        <v>0.015</v>
      </c>
      <c r="U1325" s="307" t="n">
        <v>194278</v>
      </c>
      <c r="V1325" s="307" t="n">
        <v>3893</v>
      </c>
      <c r="W1325" s="307" t="n">
        <v>3858</v>
      </c>
      <c r="X1325" s="307" t="n">
        <v>6</v>
      </c>
      <c r="Y1325" s="305" t="n">
        <v>3528</v>
      </c>
      <c r="Z1325" s="308" t="n">
        <v>0.0200074120590082</v>
      </c>
      <c r="AA1325" s="308" t="n">
        <v>0.0145582329317269</v>
      </c>
      <c r="AB1325" s="308" t="n">
        <v>0.019139444524392</v>
      </c>
      <c r="AC1325" s="309" t="n">
        <v>0.0393659180977543</v>
      </c>
      <c r="AD1325" s="477" t="n">
        <v>-0.00458121159266509</v>
      </c>
      <c r="AE1325" s="311" t="n">
        <v>43783</v>
      </c>
      <c r="AF1325" s="312" t="n">
        <v>953</v>
      </c>
      <c r="AG1325" s="312" t="n">
        <v>2</v>
      </c>
      <c r="AH1325" s="312" t="n">
        <v>45633</v>
      </c>
      <c r="AI1325" s="312" t="n">
        <v>1021</v>
      </c>
      <c r="AJ1325" s="312" t="n">
        <v>0</v>
      </c>
      <c r="AK1325" s="309" t="n">
        <v>0.0217207591987758</v>
      </c>
      <c r="AL1325" s="309" t="n">
        <v>0.0223741590515636</v>
      </c>
      <c r="AM1325" s="477" t="n">
        <v>-0.00065339985278778</v>
      </c>
      <c r="AS1325" s="321" t="inlineStr">
        <is>
          <t>Dihitung</t>
        </is>
      </c>
    </row>
    <row r="1326" ht="17.25" customHeight="1" s="266">
      <c r="A1326" s="320" t="inlineStr">
        <is>
          <t>SURABAYA泗水</t>
        </is>
      </c>
      <c r="B1326" s="321" t="inlineStr">
        <is>
          <t>VINSA MUSTOFA ANWAR</t>
        </is>
      </c>
      <c r="C1326" s="303" t="inlineStr">
        <is>
          <t>JBG03A</t>
        </is>
      </c>
      <c r="D1326" s="321" t="inlineStr">
        <is>
          <t>DIWEK_1</t>
        </is>
      </c>
      <c r="E1326" s="304" t="n">
        <v>3194</v>
      </c>
      <c r="F1326" s="304" t="n">
        <v>55</v>
      </c>
      <c r="G1326" s="304" t="n">
        <v>36</v>
      </c>
      <c r="H1326" s="304" t="n">
        <v>0</v>
      </c>
      <c r="I1326" s="304" t="n">
        <v>0</v>
      </c>
      <c r="J1326" s="305" t="n">
        <v>3554</v>
      </c>
      <c r="K1326" s="305" t="n">
        <v>56</v>
      </c>
      <c r="L1326" s="305" t="n">
        <v>56</v>
      </c>
      <c r="M1326" s="305" t="n">
        <v>3</v>
      </c>
      <c r="N1326" s="305" t="n">
        <v>0</v>
      </c>
      <c r="O1326" s="305" t="n">
        <v>2348</v>
      </c>
      <c r="P1326" s="305" t="n">
        <v>33</v>
      </c>
      <c r="Q1326" s="305" t="n">
        <v>33</v>
      </c>
      <c r="R1326" s="305" t="n">
        <v>15</v>
      </c>
      <c r="S1326" s="305" t="n">
        <v>0</v>
      </c>
      <c r="T1326" s="306" t="n">
        <v>0.015</v>
      </c>
      <c r="U1326" s="307" t="n">
        <v>85926</v>
      </c>
      <c r="V1326" s="307" t="n">
        <v>1398</v>
      </c>
      <c r="W1326" s="307" t="n">
        <v>1379</v>
      </c>
      <c r="X1326" s="307" t="n">
        <v>0</v>
      </c>
      <c r="Y1326" s="305" t="n">
        <v>1240</v>
      </c>
      <c r="Z1326" s="308" t="n">
        <v>0.0162698135605056</v>
      </c>
      <c r="AA1326" s="308" t="n">
        <v>0.017219787100814</v>
      </c>
      <c r="AB1326" s="308" t="n">
        <v>0.0157568936409679</v>
      </c>
      <c r="AC1326" s="309" t="n">
        <v>0.0140545144804089</v>
      </c>
      <c r="AD1326" s="477" t="n">
        <v>0.00146289345984611</v>
      </c>
      <c r="AE1326" s="311" t="n">
        <v>19725</v>
      </c>
      <c r="AF1326" s="312" t="n">
        <v>344</v>
      </c>
      <c r="AG1326" s="312" t="n">
        <v>0</v>
      </c>
      <c r="AH1326" s="312" t="n">
        <v>19485</v>
      </c>
      <c r="AI1326" s="312" t="n">
        <v>340</v>
      </c>
      <c r="AJ1326" s="312" t="n">
        <v>0</v>
      </c>
      <c r="AK1326" s="309" t="n">
        <v>0.0174397972116603</v>
      </c>
      <c r="AL1326" s="309" t="n">
        <v>0.0174493199897357</v>
      </c>
      <c r="AM1326" s="477" t="n">
        <v>-9.52277807536595e-06</v>
      </c>
      <c r="AS1326" s="321" t="inlineStr">
        <is>
          <t>Dihitung</t>
        </is>
      </c>
    </row>
    <row r="1327" ht="17.25" customHeight="1" s="266">
      <c r="A1327" s="320" t="inlineStr">
        <is>
          <t>SURABAYA泗水</t>
        </is>
      </c>
      <c r="B1327" s="321" t="inlineStr">
        <is>
          <t>VINSA MUSTOFA ANWAR</t>
        </is>
      </c>
      <c r="C1327" s="303" t="inlineStr">
        <is>
          <t>JBG02</t>
        </is>
      </c>
      <c r="D1327" s="321" t="inlineStr">
        <is>
          <t>MOJOAGUNG</t>
        </is>
      </c>
      <c r="E1327" s="304" t="n">
        <v>8757</v>
      </c>
      <c r="F1327" s="304" t="n">
        <v>163</v>
      </c>
      <c r="G1327" s="304" t="n">
        <v>126</v>
      </c>
      <c r="H1327" s="304" t="n">
        <v>2</v>
      </c>
      <c r="I1327" s="304" t="n">
        <v>0</v>
      </c>
      <c r="J1327" s="305" t="n">
        <v>9143</v>
      </c>
      <c r="K1327" s="305" t="n">
        <v>127</v>
      </c>
      <c r="L1327" s="305" t="n">
        <v>127</v>
      </c>
      <c r="M1327" s="305" t="n">
        <v>15</v>
      </c>
      <c r="N1327" s="305" t="n">
        <v>0</v>
      </c>
      <c r="O1327" s="305" t="n">
        <v>5973</v>
      </c>
      <c r="P1327" s="305" t="n">
        <v>111</v>
      </c>
      <c r="Q1327" s="305" t="n">
        <v>111</v>
      </c>
      <c r="R1327" s="305" t="n">
        <v>63</v>
      </c>
      <c r="S1327" s="305" t="n">
        <v>0</v>
      </c>
      <c r="T1327" s="306" t="n">
        <v>0.015</v>
      </c>
      <c r="U1327" s="307" t="n">
        <v>223821</v>
      </c>
      <c r="V1327" s="307" t="n">
        <v>4193</v>
      </c>
      <c r="W1327" s="307" t="n">
        <v>4156</v>
      </c>
      <c r="X1327" s="307" t="n">
        <v>2</v>
      </c>
      <c r="Y1327" s="305" t="n">
        <v>3813</v>
      </c>
      <c r="Z1327" s="308" t="n">
        <v>0.0187247845376439</v>
      </c>
      <c r="AA1327" s="308" t="n">
        <v>0.0186136804841841</v>
      </c>
      <c r="AB1327" s="308" t="n">
        <v>0.0138904079623756</v>
      </c>
      <c r="AC1327" s="309" t="n">
        <v>0.0185836263184329</v>
      </c>
      <c r="AD1327" s="477" t="n">
        <v>0.00472327252180849</v>
      </c>
      <c r="AE1327" s="311" t="n">
        <v>52266</v>
      </c>
      <c r="AF1327" s="312" t="n">
        <v>964</v>
      </c>
      <c r="AG1327" s="312" t="n">
        <v>0</v>
      </c>
      <c r="AH1327" s="312" t="n">
        <v>51560</v>
      </c>
      <c r="AI1327" s="312" t="n">
        <v>1121</v>
      </c>
      <c r="AJ1327" s="312" t="n">
        <v>0</v>
      </c>
      <c r="AK1327" s="309" t="n">
        <v>0.0184441128075613</v>
      </c>
      <c r="AL1327" s="309" t="n">
        <v>0.0217416602017067</v>
      </c>
      <c r="AM1327" s="477" t="n">
        <v>-0.00329754739414543</v>
      </c>
      <c r="AS1327" s="321" t="inlineStr">
        <is>
          <t>Dihitung</t>
        </is>
      </c>
    </row>
    <row r="1328" ht="17.25" customHeight="1" s="266">
      <c r="A1328" s="320" t="inlineStr">
        <is>
          <t>SURABAYA泗水</t>
        </is>
      </c>
      <c r="B1328" s="321" t="inlineStr">
        <is>
          <t>VINSA MUSTOFA ANWAR</t>
        </is>
      </c>
      <c r="C1328" s="303" t="inlineStr">
        <is>
          <t>JBG03</t>
        </is>
      </c>
      <c r="D1328" s="321" t="inlineStr">
        <is>
          <t>PERAK</t>
        </is>
      </c>
      <c r="E1328" s="304" t="n">
        <v>3998</v>
      </c>
      <c r="F1328" s="304" t="n">
        <v>64</v>
      </c>
      <c r="G1328" s="304" t="n">
        <v>48</v>
      </c>
      <c r="H1328" s="304" t="n">
        <v>0</v>
      </c>
      <c r="I1328" s="304" t="n">
        <v>0</v>
      </c>
      <c r="J1328" s="305" t="n">
        <v>4538</v>
      </c>
      <c r="K1328" s="305" t="n">
        <v>57</v>
      </c>
      <c r="L1328" s="305" t="n">
        <v>57</v>
      </c>
      <c r="M1328" s="305" t="n">
        <v>1</v>
      </c>
      <c r="N1328" s="305" t="n">
        <v>0</v>
      </c>
      <c r="O1328" s="305" t="n">
        <v>2618</v>
      </c>
      <c r="P1328" s="305" t="n">
        <v>56</v>
      </c>
      <c r="Q1328" s="305" t="n">
        <v>56</v>
      </c>
      <c r="R1328" s="305" t="n">
        <v>14</v>
      </c>
      <c r="S1328" s="305" t="n">
        <v>0</v>
      </c>
      <c r="T1328" s="306" t="n">
        <v>0.015</v>
      </c>
      <c r="U1328" s="307" t="n">
        <v>106542</v>
      </c>
      <c r="V1328" s="307" t="n">
        <v>1887</v>
      </c>
      <c r="W1328" s="307" t="n">
        <v>1871</v>
      </c>
      <c r="X1328" s="307" t="n">
        <v>0</v>
      </c>
      <c r="Y1328" s="305" t="n">
        <v>1694</v>
      </c>
      <c r="Z1328" s="308" t="n">
        <v>0.0177113251112237</v>
      </c>
      <c r="AA1328" s="308" t="n">
        <v>0.016008004002001</v>
      </c>
      <c r="AB1328" s="308" t="n">
        <v>0.0125605993829881</v>
      </c>
      <c r="AC1328" s="309" t="n">
        <v>0.0213903743315508</v>
      </c>
      <c r="AD1328" s="477" t="n">
        <v>0.0034474046190129</v>
      </c>
      <c r="AE1328" s="311" t="n">
        <v>24238</v>
      </c>
      <c r="AF1328" s="312" t="n">
        <v>449</v>
      </c>
      <c r="AG1328" s="312" t="n">
        <v>0</v>
      </c>
      <c r="AH1328" s="312" t="n">
        <v>24098</v>
      </c>
      <c r="AI1328" s="312" t="n">
        <v>498</v>
      </c>
      <c r="AJ1328" s="312" t="n">
        <v>0</v>
      </c>
      <c r="AK1328" s="309" t="n">
        <v>0.018524630745111</v>
      </c>
      <c r="AL1328" s="309" t="n">
        <v>0.0206656154037679</v>
      </c>
      <c r="AM1328" s="477" t="n">
        <v>-0.00214098465865696</v>
      </c>
      <c r="AS1328" s="321" t="inlineStr">
        <is>
          <t>Dihitung</t>
        </is>
      </c>
    </row>
    <row r="1329" ht="17.25" customHeight="1" s="266">
      <c r="A1329" s="320" t="inlineStr">
        <is>
          <t>SURABAYA泗水</t>
        </is>
      </c>
      <c r="B1329" s="321" t="inlineStr">
        <is>
          <t>VINSA MUSTOFA ANWAR</t>
        </is>
      </c>
      <c r="C1329" s="303" t="inlineStr">
        <is>
          <t>JBG01A</t>
        </is>
      </c>
      <c r="D1329" s="321" t="inlineStr">
        <is>
          <t>JOMBANG_2</t>
        </is>
      </c>
      <c r="E1329" s="304" t="n">
        <v>7091</v>
      </c>
      <c r="F1329" s="304" t="n">
        <v>146</v>
      </c>
      <c r="G1329" s="304" t="n">
        <v>106</v>
      </c>
      <c r="H1329" s="304" t="n">
        <v>0</v>
      </c>
      <c r="I1329" s="304" t="n">
        <v>0</v>
      </c>
      <c r="J1329" s="305" t="n">
        <v>8234</v>
      </c>
      <c r="K1329" s="305" t="n">
        <v>172</v>
      </c>
      <c r="L1329" s="305" t="n">
        <v>172</v>
      </c>
      <c r="M1329" s="305" t="n">
        <v>4</v>
      </c>
      <c r="N1329" s="305" t="n">
        <v>0</v>
      </c>
      <c r="O1329" s="305" t="n">
        <v>4887</v>
      </c>
      <c r="P1329" s="305" t="n">
        <v>114</v>
      </c>
      <c r="Q1329" s="305" t="n">
        <v>114</v>
      </c>
      <c r="R1329" s="305" t="n">
        <v>21</v>
      </c>
      <c r="S1329" s="305" t="n">
        <v>0</v>
      </c>
      <c r="T1329" s="306" t="n">
        <v>0.015</v>
      </c>
      <c r="U1329" s="307" t="n">
        <v>193421</v>
      </c>
      <c r="V1329" s="307" t="n">
        <v>4199</v>
      </c>
      <c r="W1329" s="307" t="n">
        <v>4159</v>
      </c>
      <c r="X1329" s="307" t="n">
        <v>0</v>
      </c>
      <c r="Y1329" s="305" t="n">
        <v>3720</v>
      </c>
      <c r="Z1329" s="308" t="n">
        <v>0.0217091215535025</v>
      </c>
      <c r="AA1329" s="308" t="n">
        <v>0.0205894796220561</v>
      </c>
      <c r="AB1329" s="308" t="n">
        <v>0.0208889968423609</v>
      </c>
      <c r="AC1329" s="309" t="n">
        <v>0.0233271945979128</v>
      </c>
      <c r="AD1329" s="477" t="n">
        <v>-0.000299517220304815</v>
      </c>
      <c r="AE1329" s="311" t="n">
        <v>44228</v>
      </c>
      <c r="AF1329" s="312" t="n">
        <v>1060</v>
      </c>
      <c r="AG1329" s="312" t="n">
        <v>0</v>
      </c>
      <c r="AH1329" s="312" t="n">
        <v>43257</v>
      </c>
      <c r="AI1329" s="312" t="n">
        <v>990</v>
      </c>
      <c r="AJ1329" s="312" t="n">
        <v>0</v>
      </c>
      <c r="AK1329" s="309" t="n">
        <v>0.0239667179162521</v>
      </c>
      <c r="AL1329" s="309" t="n">
        <v>0.0228864692419724</v>
      </c>
      <c r="AM1329" s="477" t="n">
        <v>0.00108024867427975</v>
      </c>
      <c r="AS1329" s="321" t="inlineStr">
        <is>
          <t>Dihitung</t>
        </is>
      </c>
    </row>
    <row r="1330" ht="17.25" customHeight="1" s="266">
      <c r="A1330" s="320" t="inlineStr">
        <is>
          <t>SURABAYA泗水</t>
        </is>
      </c>
      <c r="B1330" s="321" t="inlineStr">
        <is>
          <t>VINSA MUSTOFA ANWAR</t>
        </is>
      </c>
      <c r="C1330" s="303" t="inlineStr">
        <is>
          <t>JBG13A</t>
        </is>
      </c>
      <c r="D1330" s="321" t="inlineStr">
        <is>
          <t>TEMBELANG_1</t>
        </is>
      </c>
      <c r="E1330" s="304" t="n">
        <v>2466</v>
      </c>
      <c r="F1330" s="304" t="n">
        <v>73</v>
      </c>
      <c r="G1330" s="304" t="n">
        <v>57</v>
      </c>
      <c r="H1330" s="304" t="n">
        <v>0</v>
      </c>
      <c r="I1330" s="304" t="n">
        <v>0</v>
      </c>
      <c r="J1330" s="305" t="n">
        <v>2671</v>
      </c>
      <c r="K1330" s="305" t="n">
        <v>45</v>
      </c>
      <c r="L1330" s="305" t="n">
        <v>45</v>
      </c>
      <c r="M1330" s="305" t="n">
        <v>0</v>
      </c>
      <c r="N1330" s="305" t="n">
        <v>0</v>
      </c>
      <c r="O1330" s="305" t="n">
        <v>1705</v>
      </c>
      <c r="P1330" s="305" t="n">
        <v>26</v>
      </c>
      <c r="Q1330" s="305" t="n">
        <v>26</v>
      </c>
      <c r="R1330" s="305" t="n">
        <v>7</v>
      </c>
      <c r="S1330" s="305" t="n">
        <v>0</v>
      </c>
      <c r="T1330" s="306" t="n">
        <v>0.015</v>
      </c>
      <c r="U1330" s="307" t="n">
        <v>65175</v>
      </c>
      <c r="V1330" s="307" t="n">
        <v>1392</v>
      </c>
      <c r="W1330" s="307" t="n">
        <v>1376</v>
      </c>
      <c r="X1330" s="307" t="n">
        <v>0</v>
      </c>
      <c r="Y1330" s="305" t="n">
        <v>1230</v>
      </c>
      <c r="Z1330" s="308" t="n">
        <v>0.0213578826237054</v>
      </c>
      <c r="AA1330" s="308" t="n">
        <v>0.029602595296026</v>
      </c>
      <c r="AB1330" s="308" t="n">
        <v>0.0168476226132535</v>
      </c>
      <c r="AC1330" s="309" t="n">
        <v>0.0152492668621701</v>
      </c>
      <c r="AD1330" s="477" t="n">
        <v>0.0127549726827725</v>
      </c>
      <c r="AE1330" s="311" t="n">
        <v>14971</v>
      </c>
      <c r="AF1330" s="312" t="n">
        <v>352</v>
      </c>
      <c r="AG1330" s="312" t="n">
        <v>0</v>
      </c>
      <c r="AH1330" s="312" t="n">
        <v>14770</v>
      </c>
      <c r="AI1330" s="312" t="n">
        <v>342</v>
      </c>
      <c r="AJ1330" s="312" t="n">
        <v>0</v>
      </c>
      <c r="AK1330" s="309" t="n">
        <v>0.0235121234386481</v>
      </c>
      <c r="AL1330" s="309" t="n">
        <v>0.0231550440081246</v>
      </c>
      <c r="AM1330" s="477" t="n">
        <v>0.000357079430523474</v>
      </c>
      <c r="AS1330" s="321" t="inlineStr">
        <is>
          <t>Dihitung</t>
        </is>
      </c>
    </row>
    <row r="1331" ht="17.25" customHeight="1" s="266">
      <c r="A1331" s="320" t="inlineStr">
        <is>
          <t>SURABAYA泗水</t>
        </is>
      </c>
      <c r="B1331" s="321" t="inlineStr">
        <is>
          <t>VINSA MUSTOFA ANWAR</t>
        </is>
      </c>
      <c r="C1331" s="303" t="inlineStr">
        <is>
          <t>JBG06</t>
        </is>
      </c>
      <c r="D1331" s="321" t="inlineStr">
        <is>
          <t>KABUH</t>
        </is>
      </c>
      <c r="E1331" s="304" t="n">
        <v>5702</v>
      </c>
      <c r="F1331" s="304" t="n">
        <v>87</v>
      </c>
      <c r="G1331" s="304" t="n">
        <v>61</v>
      </c>
      <c r="H1331" s="304" t="n">
        <v>5</v>
      </c>
      <c r="I1331" s="304" t="n">
        <v>0</v>
      </c>
      <c r="J1331" s="305" t="n">
        <v>6255</v>
      </c>
      <c r="K1331" s="305" t="n">
        <v>180</v>
      </c>
      <c r="L1331" s="305" t="n">
        <v>180</v>
      </c>
      <c r="M1331" s="305" t="n">
        <v>20</v>
      </c>
      <c r="N1331" s="305" t="n">
        <v>0</v>
      </c>
      <c r="O1331" s="305" t="n">
        <v>4146</v>
      </c>
      <c r="P1331" s="305" t="n">
        <v>35</v>
      </c>
      <c r="Q1331" s="305" t="n">
        <v>35</v>
      </c>
      <c r="R1331" s="305" t="n">
        <v>7</v>
      </c>
      <c r="S1331" s="305" t="n">
        <v>0</v>
      </c>
      <c r="T1331" s="306" t="n">
        <v>0.015</v>
      </c>
      <c r="U1331" s="307" t="n">
        <v>154842</v>
      </c>
      <c r="V1331" s="307" t="n">
        <v>2957</v>
      </c>
      <c r="W1331" s="307" t="n">
        <v>2930</v>
      </c>
      <c r="X1331" s="307" t="n">
        <v>0</v>
      </c>
      <c r="Y1331" s="305" t="n">
        <v>2636</v>
      </c>
      <c r="Z1331" s="308" t="n">
        <v>0.0190968858578422</v>
      </c>
      <c r="AA1331" s="308" t="n">
        <v>0.0152578042792003</v>
      </c>
      <c r="AB1331" s="308" t="n">
        <v>0.0287769784172662</v>
      </c>
      <c r="AC1331" s="309" t="n">
        <v>0.008441871683550411</v>
      </c>
      <c r="AD1331" s="477" t="n">
        <v>-0.0135191741380659</v>
      </c>
      <c r="AE1331" s="311" t="n">
        <v>35543</v>
      </c>
      <c r="AF1331" s="312" t="n">
        <v>731</v>
      </c>
      <c r="AG1331" s="312" t="n">
        <v>0</v>
      </c>
      <c r="AH1331" s="312" t="n">
        <v>36251</v>
      </c>
      <c r="AI1331" s="312" t="n">
        <v>679</v>
      </c>
      <c r="AJ1331" s="312" t="n">
        <v>0</v>
      </c>
      <c r="AK1331" s="309" t="n">
        <v>0.0205666375939003</v>
      </c>
      <c r="AL1331" s="309" t="n">
        <v>0.0187305177788199</v>
      </c>
      <c r="AM1331" s="477" t="n">
        <v>0.00183611981508045</v>
      </c>
      <c r="AS1331" s="321" t="inlineStr">
        <is>
          <t>Dihitung</t>
        </is>
      </c>
    </row>
    <row r="1332" ht="17.25" customHeight="1" s="266">
      <c r="A1332" s="320" t="inlineStr">
        <is>
          <t>SURABAYA泗水</t>
        </is>
      </c>
      <c r="B1332" s="321" t="inlineStr">
        <is>
          <t>VINSA MUSTOFA ANWAR</t>
        </is>
      </c>
      <c r="C1332" s="303" t="inlineStr">
        <is>
          <t>JBG07</t>
        </is>
      </c>
      <c r="D1332" s="321" t="inlineStr">
        <is>
          <t>MOJOWARNO</t>
        </is>
      </c>
      <c r="E1332" s="304" t="n">
        <v>7184</v>
      </c>
      <c r="F1332" s="304" t="n">
        <v>91</v>
      </c>
      <c r="G1332" s="304" t="n">
        <v>71</v>
      </c>
      <c r="H1332" s="304" t="n">
        <v>0</v>
      </c>
      <c r="I1332" s="304" t="n">
        <v>0</v>
      </c>
      <c r="J1332" s="305" t="n">
        <v>8202</v>
      </c>
      <c r="K1332" s="305" t="n">
        <v>164</v>
      </c>
      <c r="L1332" s="305" t="n">
        <v>164</v>
      </c>
      <c r="M1332" s="305" t="n">
        <v>19</v>
      </c>
      <c r="N1332" s="305" t="n">
        <v>0</v>
      </c>
      <c r="O1332" s="305" t="n">
        <v>4680</v>
      </c>
      <c r="P1332" s="305" t="n">
        <v>88</v>
      </c>
      <c r="Q1332" s="305" t="n">
        <v>88</v>
      </c>
      <c r="R1332" s="305" t="n">
        <v>20</v>
      </c>
      <c r="S1332" s="305" t="n">
        <v>0</v>
      </c>
      <c r="T1332" s="306" t="n">
        <v>0.015</v>
      </c>
      <c r="U1332" s="307" t="n">
        <v>191954</v>
      </c>
      <c r="V1332" s="307" t="n">
        <v>3530</v>
      </c>
      <c r="W1332" s="307" t="n">
        <v>3510</v>
      </c>
      <c r="X1332" s="307" t="n">
        <v>1</v>
      </c>
      <c r="Y1332" s="305" t="n">
        <v>3143</v>
      </c>
      <c r="Z1332" s="308" t="n">
        <v>0.0183846129801932</v>
      </c>
      <c r="AA1332" s="308" t="n">
        <v>0.0126670378619154</v>
      </c>
      <c r="AB1332" s="308" t="n">
        <v>0.0199951231406974</v>
      </c>
      <c r="AC1332" s="309" t="n">
        <v>0.0188034188034188</v>
      </c>
      <c r="AD1332" s="477" t="n">
        <v>-0.00732808527878202</v>
      </c>
      <c r="AE1332" s="311" t="n">
        <v>44142</v>
      </c>
      <c r="AF1332" s="312" t="n">
        <v>903</v>
      </c>
      <c r="AG1332" s="312" t="n">
        <v>0</v>
      </c>
      <c r="AH1332" s="312" t="n">
        <v>43503</v>
      </c>
      <c r="AI1332" s="312" t="n">
        <v>851</v>
      </c>
      <c r="AJ1332" s="312" t="n">
        <v>1</v>
      </c>
      <c r="AK1332" s="309" t="n">
        <v>0.0204567078972407</v>
      </c>
      <c r="AL1332" s="309" t="n">
        <v>0.0195388823759281</v>
      </c>
      <c r="AM1332" s="477" t="n">
        <v>0.000917825521312626</v>
      </c>
      <c r="AS1332" s="321" t="inlineStr">
        <is>
          <t>Dihitung</t>
        </is>
      </c>
    </row>
    <row r="1333" ht="17.25" customHeight="1" s="266">
      <c r="A1333" s="320" t="inlineStr">
        <is>
          <t>SURABAYA泗水</t>
        </is>
      </c>
      <c r="B1333" s="321" t="inlineStr">
        <is>
          <t>ABDURROZAQ</t>
        </is>
      </c>
      <c r="C1333" s="303" t="inlineStr">
        <is>
          <t>NGK01A</t>
        </is>
      </c>
      <c r="D1333" s="321" t="inlineStr">
        <is>
          <t>NGANJUK_3</t>
        </is>
      </c>
      <c r="E1333" s="304" t="n">
        <v>4818</v>
      </c>
      <c r="F1333" s="304" t="n">
        <v>113</v>
      </c>
      <c r="G1333" s="304" t="n">
        <v>79</v>
      </c>
      <c r="H1333" s="304" t="n">
        <v>0</v>
      </c>
      <c r="I1333" s="304" t="n">
        <v>0</v>
      </c>
      <c r="J1333" s="305" t="n">
        <v>5316</v>
      </c>
      <c r="K1333" s="305" t="n">
        <v>53</v>
      </c>
      <c r="L1333" s="305" t="n">
        <v>53</v>
      </c>
      <c r="M1333" s="305" t="n">
        <v>0</v>
      </c>
      <c r="N1333" s="305" t="n">
        <v>0</v>
      </c>
      <c r="O1333" s="305" t="n">
        <v>2990</v>
      </c>
      <c r="P1333" s="305" t="n">
        <v>69</v>
      </c>
      <c r="Q1333" s="305" t="n">
        <v>69</v>
      </c>
      <c r="R1333" s="305" t="n">
        <v>10</v>
      </c>
      <c r="S1333" s="305" t="n">
        <v>0</v>
      </c>
      <c r="T1333" s="306" t="n">
        <v>0.015</v>
      </c>
      <c r="U1333" s="307" t="n">
        <v>126583</v>
      </c>
      <c r="V1333" s="307" t="n">
        <v>2000</v>
      </c>
      <c r="W1333" s="307" t="n">
        <v>1964</v>
      </c>
      <c r="X1333" s="307" t="n">
        <v>1</v>
      </c>
      <c r="Y1333" s="305" t="n">
        <v>1723</v>
      </c>
      <c r="Z1333" s="308" t="n">
        <v>0.0157920099855431</v>
      </c>
      <c r="AA1333" s="308" t="n">
        <v>0.0234537152345372</v>
      </c>
      <c r="AB1333" s="308" t="n">
        <v>0.009969902182091799</v>
      </c>
      <c r="AC1333" s="309" t="n">
        <v>0.0230769230769231</v>
      </c>
      <c r="AD1333" s="477" t="n">
        <v>0.0134838130524454</v>
      </c>
      <c r="AE1333" s="311" t="n">
        <v>28879</v>
      </c>
      <c r="AF1333" s="312" t="n">
        <v>548</v>
      </c>
      <c r="AG1333" s="312" t="n">
        <v>0</v>
      </c>
      <c r="AH1333" s="312" t="n">
        <v>28539</v>
      </c>
      <c r="AI1333" s="312" t="n">
        <v>471</v>
      </c>
      <c r="AJ1333" s="312" t="n">
        <v>0</v>
      </c>
      <c r="AK1333" s="309" t="n">
        <v>0.0189757263063125</v>
      </c>
      <c r="AL1333" s="309" t="n">
        <v>0.0165037317355198</v>
      </c>
      <c r="AM1333" s="477" t="n">
        <v>0.00247199457079273</v>
      </c>
      <c r="AS1333" s="321" t="inlineStr">
        <is>
          <t>Dihitung</t>
        </is>
      </c>
    </row>
    <row r="1334" ht="17.25" customHeight="1" s="266">
      <c r="A1334" s="320" t="inlineStr">
        <is>
          <t>SURABAYA泗水</t>
        </is>
      </c>
      <c r="B1334" s="321" t="inlineStr">
        <is>
          <t>ABDURROZAQ</t>
        </is>
      </c>
      <c r="C1334" s="303" t="inlineStr">
        <is>
          <t>NGK02</t>
        </is>
      </c>
      <c r="D1334" s="321" t="inlineStr">
        <is>
          <t>KERTOSONO</t>
        </is>
      </c>
      <c r="E1334" s="304" t="n">
        <v>7029</v>
      </c>
      <c r="F1334" s="304" t="n">
        <v>59</v>
      </c>
      <c r="G1334" s="304" t="n">
        <v>45</v>
      </c>
      <c r="H1334" s="304" t="n">
        <v>0</v>
      </c>
      <c r="I1334" s="304" t="n">
        <v>0</v>
      </c>
      <c r="J1334" s="305" t="n">
        <v>7568</v>
      </c>
      <c r="K1334" s="305" t="n">
        <v>82</v>
      </c>
      <c r="L1334" s="305" t="n">
        <v>82</v>
      </c>
      <c r="M1334" s="305" t="n">
        <v>9</v>
      </c>
      <c r="N1334" s="305" t="n">
        <v>0</v>
      </c>
      <c r="O1334" s="305" t="n">
        <v>4376</v>
      </c>
      <c r="P1334" s="305" t="n">
        <v>49</v>
      </c>
      <c r="Q1334" s="305" t="n">
        <v>49</v>
      </c>
      <c r="R1334" s="305" t="n">
        <v>17</v>
      </c>
      <c r="S1334" s="305" t="n">
        <v>0</v>
      </c>
      <c r="T1334" s="306" t="n">
        <v>0.015</v>
      </c>
      <c r="U1334" s="307" t="n">
        <v>179826</v>
      </c>
      <c r="V1334" s="307" t="n">
        <v>1920</v>
      </c>
      <c r="W1334" s="307" t="n">
        <v>1906</v>
      </c>
      <c r="X1334" s="307" t="n">
        <v>0</v>
      </c>
      <c r="Y1334" s="305" t="n">
        <v>1714</v>
      </c>
      <c r="Z1334" s="308" t="n">
        <v>0.0106769877548297</v>
      </c>
      <c r="AA1334" s="308" t="n">
        <v>0.008393797126191489</v>
      </c>
      <c r="AB1334" s="308" t="n">
        <v>0.0108350951374207</v>
      </c>
      <c r="AC1334" s="309" t="n">
        <v>0.0111974405850091</v>
      </c>
      <c r="AD1334" s="477" t="n">
        <v>-0.00244129801122923</v>
      </c>
      <c r="AE1334" s="311" t="n">
        <v>41943</v>
      </c>
      <c r="AF1334" s="312" t="n">
        <v>531</v>
      </c>
      <c r="AG1334" s="312" t="n">
        <v>0</v>
      </c>
      <c r="AH1334" s="312" t="n">
        <v>40743</v>
      </c>
      <c r="AI1334" s="312" t="n">
        <v>461</v>
      </c>
      <c r="AJ1334" s="312" t="n">
        <v>0</v>
      </c>
      <c r="AK1334" s="309" t="n">
        <v>0.0126600386238466</v>
      </c>
      <c r="AL1334" s="309" t="n">
        <v>0.0113148270868615</v>
      </c>
      <c r="AM1334" s="477" t="n">
        <v>0.0013452115369851</v>
      </c>
      <c r="AS1334" s="321" t="inlineStr">
        <is>
          <t>Dihitung</t>
        </is>
      </c>
    </row>
    <row r="1335" ht="17.25" customHeight="1" s="266">
      <c r="A1335" s="320" t="inlineStr">
        <is>
          <t>SURABAYA泗水</t>
        </is>
      </c>
      <c r="B1335" s="321" t="inlineStr">
        <is>
          <t>ABDURROZAQ</t>
        </is>
      </c>
      <c r="C1335" s="303" t="inlineStr">
        <is>
          <t>NGK03</t>
        </is>
      </c>
      <c r="D1335" s="321" t="inlineStr">
        <is>
          <t>LOCERET</t>
        </is>
      </c>
      <c r="E1335" s="304" t="n">
        <v>7876</v>
      </c>
      <c r="F1335" s="304" t="n">
        <v>127</v>
      </c>
      <c r="G1335" s="304" t="n">
        <v>97</v>
      </c>
      <c r="H1335" s="304" t="n">
        <v>0</v>
      </c>
      <c r="I1335" s="304" t="n">
        <v>0</v>
      </c>
      <c r="J1335" s="305" t="n">
        <v>9119</v>
      </c>
      <c r="K1335" s="305" t="n">
        <v>143</v>
      </c>
      <c r="L1335" s="305" t="n">
        <v>143</v>
      </c>
      <c r="M1335" s="305" t="n">
        <v>6</v>
      </c>
      <c r="N1335" s="305" t="n">
        <v>0</v>
      </c>
      <c r="O1335" s="305" t="n">
        <v>5033</v>
      </c>
      <c r="P1335" s="305" t="n">
        <v>50</v>
      </c>
      <c r="Q1335" s="305" t="n">
        <v>50</v>
      </c>
      <c r="R1335" s="305" t="n">
        <v>19</v>
      </c>
      <c r="S1335" s="305" t="n">
        <v>0</v>
      </c>
      <c r="T1335" s="306" t="n">
        <v>0.015</v>
      </c>
      <c r="U1335" s="307" t="n">
        <v>213173</v>
      </c>
      <c r="V1335" s="307" t="n">
        <v>3558</v>
      </c>
      <c r="W1335" s="307" t="n">
        <v>3527</v>
      </c>
      <c r="X1335" s="307" t="n">
        <v>0</v>
      </c>
      <c r="Y1335" s="305" t="n">
        <v>3188</v>
      </c>
      <c r="Z1335" s="308" t="n">
        <v>0.0166906690809812</v>
      </c>
      <c r="AA1335" s="308" t="n">
        <v>0.016124936515998</v>
      </c>
      <c r="AB1335" s="308" t="n">
        <v>0.0156815440289505</v>
      </c>
      <c r="AC1335" s="309" t="n">
        <v>0.009934432743890321</v>
      </c>
      <c r="AD1335" s="477" t="n">
        <v>0.000443392487047427</v>
      </c>
      <c r="AE1335" s="311" t="n">
        <v>48605</v>
      </c>
      <c r="AF1335" s="312" t="n">
        <v>831</v>
      </c>
      <c r="AG1335" s="312" t="n">
        <v>0</v>
      </c>
      <c r="AH1335" s="312" t="n">
        <v>49438</v>
      </c>
      <c r="AI1335" s="312" t="n">
        <v>908</v>
      </c>
      <c r="AJ1335" s="312" t="n">
        <v>0</v>
      </c>
      <c r="AK1335" s="309" t="n">
        <v>0.0170970064808147</v>
      </c>
      <c r="AL1335" s="309" t="n">
        <v>0.018366438771795</v>
      </c>
      <c r="AM1335" s="477" t="n">
        <v>-0.00126943229098024</v>
      </c>
      <c r="AS1335" s="321" t="inlineStr">
        <is>
          <t>Dihitung</t>
        </is>
      </c>
    </row>
    <row r="1336" ht="17.25" customHeight="1" s="266">
      <c r="A1336" s="320" t="inlineStr">
        <is>
          <t>SURABAYA泗水</t>
        </is>
      </c>
      <c r="B1336" s="321" t="inlineStr">
        <is>
          <t>ABDURROZAQ</t>
        </is>
      </c>
      <c r="C1336" s="303" t="inlineStr">
        <is>
          <t>NGK04</t>
        </is>
      </c>
      <c r="D1336" s="321" t="inlineStr">
        <is>
          <t>WARUJAYENG</t>
        </is>
      </c>
      <c r="E1336" s="304" t="n">
        <v>4034</v>
      </c>
      <c r="F1336" s="304" t="n">
        <v>20</v>
      </c>
      <c r="G1336" s="304" t="n">
        <v>13</v>
      </c>
      <c r="H1336" s="304" t="n">
        <v>0</v>
      </c>
      <c r="I1336" s="304" t="n">
        <v>0</v>
      </c>
      <c r="J1336" s="305" t="n">
        <v>4331</v>
      </c>
      <c r="K1336" s="305" t="n">
        <v>22</v>
      </c>
      <c r="L1336" s="305" t="n">
        <v>21</v>
      </c>
      <c r="M1336" s="305" t="n">
        <v>2</v>
      </c>
      <c r="N1336" s="305" t="n">
        <v>0</v>
      </c>
      <c r="O1336" s="305" t="n">
        <v>2489</v>
      </c>
      <c r="P1336" s="305" t="n">
        <v>41</v>
      </c>
      <c r="Q1336" s="305" t="n">
        <v>41</v>
      </c>
      <c r="R1336" s="305" t="n">
        <v>4</v>
      </c>
      <c r="S1336" s="305" t="n">
        <v>0</v>
      </c>
      <c r="T1336" s="306" t="n">
        <v>0.015</v>
      </c>
      <c r="U1336" s="307" t="n">
        <v>104728</v>
      </c>
      <c r="V1336" s="307" t="n">
        <v>1101</v>
      </c>
      <c r="W1336" s="307" t="n">
        <v>1093</v>
      </c>
      <c r="X1336" s="307" t="n">
        <v>0</v>
      </c>
      <c r="Y1336" s="305" t="n">
        <v>980</v>
      </c>
      <c r="Z1336" s="308" t="n">
        <v>0.0105129478267512</v>
      </c>
      <c r="AA1336" s="308" t="n">
        <v>0.00495785820525533</v>
      </c>
      <c r="AB1336" s="308" t="n">
        <v>0.00507965827753406</v>
      </c>
      <c r="AC1336" s="309" t="n">
        <v>0.0164724789071916</v>
      </c>
      <c r="AD1336" s="477" t="n">
        <v>-0.000121800072278726</v>
      </c>
      <c r="AE1336" s="311" t="n">
        <v>24363</v>
      </c>
      <c r="AF1336" s="312" t="n">
        <v>269</v>
      </c>
      <c r="AG1336" s="312" t="n">
        <v>0</v>
      </c>
      <c r="AH1336" s="312" t="n">
        <v>24063</v>
      </c>
      <c r="AI1336" s="312" t="n">
        <v>294</v>
      </c>
      <c r="AJ1336" s="312" t="n">
        <v>0</v>
      </c>
      <c r="AK1336" s="309" t="n">
        <v>0.0110413331691499</v>
      </c>
      <c r="AL1336" s="309" t="n">
        <v>0.0122179279391597</v>
      </c>
      <c r="AM1336" s="477" t="n">
        <v>-0.00117659477000977</v>
      </c>
      <c r="AS1336" s="321" t="inlineStr">
        <is>
          <t>Dihitung</t>
        </is>
      </c>
    </row>
    <row r="1337" ht="17.25" customHeight="1" s="266">
      <c r="A1337" s="320" t="inlineStr">
        <is>
          <t>SURABAYA泗水</t>
        </is>
      </c>
      <c r="B1337" s="321" t="inlineStr">
        <is>
          <t>ABDURROZAQ</t>
        </is>
      </c>
      <c r="C1337" s="303" t="inlineStr">
        <is>
          <t>NGK05</t>
        </is>
      </c>
      <c r="D1337" s="321" t="inlineStr">
        <is>
          <t>PRAMBON</t>
        </is>
      </c>
      <c r="E1337" s="304" t="n">
        <v>4709</v>
      </c>
      <c r="F1337" s="304" t="n">
        <v>32</v>
      </c>
      <c r="G1337" s="304" t="n">
        <v>22</v>
      </c>
      <c r="H1337" s="304" t="n">
        <v>0</v>
      </c>
      <c r="I1337" s="304" t="n">
        <v>0</v>
      </c>
      <c r="J1337" s="305" t="n">
        <v>5468</v>
      </c>
      <c r="K1337" s="305" t="n">
        <v>48</v>
      </c>
      <c r="L1337" s="305" t="n">
        <v>47</v>
      </c>
      <c r="M1337" s="305" t="n">
        <v>1</v>
      </c>
      <c r="N1337" s="305" t="n">
        <v>0</v>
      </c>
      <c r="O1337" s="305" t="n">
        <v>3239</v>
      </c>
      <c r="P1337" s="305" t="n">
        <v>39</v>
      </c>
      <c r="Q1337" s="305" t="n">
        <v>39</v>
      </c>
      <c r="R1337" s="305" t="n">
        <v>5</v>
      </c>
      <c r="S1337" s="305" t="n">
        <v>0</v>
      </c>
      <c r="T1337" s="306" t="n">
        <v>0.015</v>
      </c>
      <c r="U1337" s="307" t="n">
        <v>129470</v>
      </c>
      <c r="V1337" s="307" t="n">
        <v>1210</v>
      </c>
      <c r="W1337" s="307" t="n">
        <v>1199</v>
      </c>
      <c r="X1337" s="307" t="n">
        <v>0</v>
      </c>
      <c r="Y1337" s="305" t="n">
        <v>1071</v>
      </c>
      <c r="Z1337" s="308" t="n">
        <v>0.00934579439252336</v>
      </c>
      <c r="AA1337" s="308" t="n">
        <v>0.00679549798258654</v>
      </c>
      <c r="AB1337" s="308" t="n">
        <v>0.00877834674469641</v>
      </c>
      <c r="AC1337" s="309" t="n">
        <v>0.0120407533189256</v>
      </c>
      <c r="AD1337" s="477" t="n">
        <v>-0.00198284876210988</v>
      </c>
      <c r="AE1337" s="311" t="n">
        <v>30092</v>
      </c>
      <c r="AF1337" s="312" t="n">
        <v>302</v>
      </c>
      <c r="AG1337" s="312" t="n">
        <v>0</v>
      </c>
      <c r="AH1337" s="312" t="n">
        <v>30142</v>
      </c>
      <c r="AI1337" s="312" t="n">
        <v>296</v>
      </c>
      <c r="AJ1337" s="312" t="n">
        <v>0</v>
      </c>
      <c r="AK1337" s="309" t="n">
        <v>0.0100358899375249</v>
      </c>
      <c r="AL1337" s="309" t="n">
        <v>0.00982018446022162</v>
      </c>
      <c r="AM1337" s="477" t="n">
        <v>0.000215705477303306</v>
      </c>
      <c r="AS1337" s="321" t="inlineStr">
        <is>
          <t>Dihitung</t>
        </is>
      </c>
    </row>
    <row r="1338" ht="17.25" customHeight="1" s="266">
      <c r="A1338" s="320" t="inlineStr">
        <is>
          <t>SURABAYA泗水</t>
        </is>
      </c>
      <c r="B1338" s="321" t="inlineStr">
        <is>
          <t>ABDURROZAQ</t>
        </is>
      </c>
      <c r="C1338" s="303" t="inlineStr">
        <is>
          <t>NGK06</t>
        </is>
      </c>
      <c r="D1338" s="321" t="inlineStr">
        <is>
          <t>NGANJUK_1</t>
        </is>
      </c>
      <c r="E1338" s="304" t="n">
        <v>8136</v>
      </c>
      <c r="F1338" s="304" t="n">
        <v>107</v>
      </c>
      <c r="G1338" s="304" t="n">
        <v>72</v>
      </c>
      <c r="H1338" s="304" t="n">
        <v>0</v>
      </c>
      <c r="I1338" s="304" t="n">
        <v>0</v>
      </c>
      <c r="J1338" s="305" t="n">
        <v>9219</v>
      </c>
      <c r="K1338" s="305" t="n">
        <v>133</v>
      </c>
      <c r="L1338" s="305" t="n">
        <v>131</v>
      </c>
      <c r="M1338" s="305" t="n">
        <v>17</v>
      </c>
      <c r="N1338" s="305" t="n">
        <v>0</v>
      </c>
      <c r="O1338" s="305" t="n">
        <v>5226</v>
      </c>
      <c r="P1338" s="305" t="n">
        <v>92</v>
      </c>
      <c r="Q1338" s="305" t="n">
        <v>92</v>
      </c>
      <c r="R1338" s="305" t="n">
        <v>39</v>
      </c>
      <c r="S1338" s="305" t="n">
        <v>0</v>
      </c>
      <c r="T1338" s="306" t="n">
        <v>0.015</v>
      </c>
      <c r="U1338" s="307" t="n">
        <v>220996</v>
      </c>
      <c r="V1338" s="307" t="n">
        <v>3507</v>
      </c>
      <c r="W1338" s="307" t="n">
        <v>3470</v>
      </c>
      <c r="X1338" s="307" t="n">
        <v>1</v>
      </c>
      <c r="Y1338" s="305" t="n">
        <v>3116</v>
      </c>
      <c r="Z1338" s="308" t="n">
        <v>0.0158645405346703</v>
      </c>
      <c r="AA1338" s="308" t="n">
        <v>0.0131514257620452</v>
      </c>
      <c r="AB1338" s="308" t="n">
        <v>0.0144267274107821</v>
      </c>
      <c r="AC1338" s="309" t="n">
        <v>0.0176042862610027</v>
      </c>
      <c r="AD1338" s="477" t="n">
        <v>-0.00127530164873685</v>
      </c>
      <c r="AE1338" s="311" t="n">
        <v>49261</v>
      </c>
      <c r="AF1338" s="312" t="n">
        <v>789</v>
      </c>
      <c r="AG1338" s="312" t="n">
        <v>0</v>
      </c>
      <c r="AH1338" s="312" t="n">
        <v>50469</v>
      </c>
      <c r="AI1338" s="312" t="n">
        <v>866</v>
      </c>
      <c r="AJ1338" s="312" t="n">
        <v>0</v>
      </c>
      <c r="AK1338" s="309" t="n">
        <v>0.0160167272284363</v>
      </c>
      <c r="AL1338" s="309" t="n">
        <v>0.0171590481285542</v>
      </c>
      <c r="AM1338" s="477" t="n">
        <v>-0.00114232090011787</v>
      </c>
      <c r="AS1338" s="321" t="inlineStr">
        <is>
          <t>Dihitung</t>
        </is>
      </c>
    </row>
    <row r="1339" ht="17.25" customHeight="1" s="266">
      <c r="A1339" s="320" t="inlineStr">
        <is>
          <t>SURABAYA泗水</t>
        </is>
      </c>
      <c r="B1339" s="321" t="inlineStr">
        <is>
          <t>VINSA MUSTOFA ANWAR</t>
        </is>
      </c>
      <c r="C1339" s="303" t="inlineStr">
        <is>
          <t>MJK02</t>
        </is>
      </c>
      <c r="D1339" s="321" t="inlineStr">
        <is>
          <t>MOJOSARI</t>
        </is>
      </c>
      <c r="E1339" s="304" t="n">
        <v>6056</v>
      </c>
      <c r="F1339" s="304" t="n">
        <v>85</v>
      </c>
      <c r="G1339" s="304" t="n">
        <v>60</v>
      </c>
      <c r="H1339" s="304" t="n">
        <v>0</v>
      </c>
      <c r="I1339" s="304" t="n">
        <v>0</v>
      </c>
      <c r="J1339" s="305" t="n">
        <v>7021</v>
      </c>
      <c r="K1339" s="305" t="n">
        <v>118</v>
      </c>
      <c r="L1339" s="305" t="n">
        <v>118</v>
      </c>
      <c r="M1339" s="305" t="n">
        <v>8</v>
      </c>
      <c r="N1339" s="305" t="n">
        <v>0</v>
      </c>
      <c r="O1339" s="305" t="n">
        <v>4121</v>
      </c>
      <c r="P1339" s="305" t="n">
        <v>95</v>
      </c>
      <c r="Q1339" s="305" t="n">
        <v>95</v>
      </c>
      <c r="R1339" s="305" t="n">
        <v>25</v>
      </c>
      <c r="S1339" s="305" t="n">
        <v>0</v>
      </c>
      <c r="T1339" s="306" t="n">
        <v>0.015</v>
      </c>
      <c r="U1339" s="307" t="n">
        <v>166363</v>
      </c>
      <c r="V1339" s="307" t="n">
        <v>2796</v>
      </c>
      <c r="W1339" s="307" t="n">
        <v>2771</v>
      </c>
      <c r="X1339" s="307" t="n">
        <v>0</v>
      </c>
      <c r="Y1339" s="305" t="n">
        <v>2478</v>
      </c>
      <c r="Z1339" s="308" t="n">
        <v>0.016806621664673</v>
      </c>
      <c r="AA1339" s="308" t="n">
        <v>0.0140356671070013</v>
      </c>
      <c r="AB1339" s="308" t="n">
        <v>0.0168067226890756</v>
      </c>
      <c r="AC1339" s="309" t="n">
        <v>0.0230526571220578</v>
      </c>
      <c r="AD1339" s="477" t="n">
        <v>-0.00277105558207431</v>
      </c>
      <c r="AE1339" s="311" t="n">
        <v>37067</v>
      </c>
      <c r="AF1339" s="312" t="n">
        <v>716</v>
      </c>
      <c r="AG1339" s="312" t="n">
        <v>0</v>
      </c>
      <c r="AH1339" s="312" t="n">
        <v>36761</v>
      </c>
      <c r="AI1339" s="312" t="n">
        <v>644</v>
      </c>
      <c r="AJ1339" s="312" t="n">
        <v>0</v>
      </c>
      <c r="AK1339" s="309" t="n">
        <v>0.0193163730541992</v>
      </c>
      <c r="AL1339" s="309" t="n">
        <v>0.0175185658714398</v>
      </c>
      <c r="AM1339" s="477" t="n">
        <v>0.00179780718275931</v>
      </c>
      <c r="AS1339" s="321" t="inlineStr">
        <is>
          <t>Dihitung</t>
        </is>
      </c>
    </row>
    <row r="1340" ht="17.25" customHeight="1" s="266">
      <c r="A1340" s="320" t="inlineStr">
        <is>
          <t>SURABAYA泗水</t>
        </is>
      </c>
      <c r="B1340" s="321" t="inlineStr">
        <is>
          <t>VINSA MUSTOFA ANWAR</t>
        </is>
      </c>
      <c r="C1340" s="303" t="inlineStr">
        <is>
          <t>MJK05</t>
        </is>
      </c>
      <c r="D1340" s="321" t="inlineStr">
        <is>
          <t>DC_MAJAPAHIT</t>
        </is>
      </c>
      <c r="E1340" s="304" t="n">
        <v>8011</v>
      </c>
      <c r="F1340" s="304" t="n">
        <v>167</v>
      </c>
      <c r="G1340" s="304" t="n">
        <v>116</v>
      </c>
      <c r="H1340" s="304" t="n">
        <v>0</v>
      </c>
      <c r="I1340" s="304" t="n">
        <v>0</v>
      </c>
      <c r="J1340" s="305" t="n">
        <v>8967</v>
      </c>
      <c r="K1340" s="305" t="n">
        <v>163</v>
      </c>
      <c r="L1340" s="305" t="n">
        <v>163</v>
      </c>
      <c r="M1340" s="305" t="n">
        <v>4</v>
      </c>
      <c r="N1340" s="305" t="n">
        <v>0</v>
      </c>
      <c r="O1340" s="305" t="n">
        <v>5940</v>
      </c>
      <c r="P1340" s="305" t="n">
        <v>130</v>
      </c>
      <c r="Q1340" s="305" t="n">
        <v>130</v>
      </c>
      <c r="R1340" s="305" t="n">
        <v>35</v>
      </c>
      <c r="S1340" s="305" t="n">
        <v>0</v>
      </c>
      <c r="T1340" s="306" t="n">
        <v>0.015</v>
      </c>
      <c r="U1340" s="307" t="n">
        <v>217793</v>
      </c>
      <c r="V1340" s="307" t="n">
        <v>3987</v>
      </c>
      <c r="W1340" s="307" t="n">
        <v>3935</v>
      </c>
      <c r="X1340" s="307" t="n">
        <v>3</v>
      </c>
      <c r="Y1340" s="305" t="n">
        <v>3433</v>
      </c>
      <c r="Z1340" s="308" t="n">
        <v>0.0182925989356866</v>
      </c>
      <c r="AA1340" s="308" t="n">
        <v>0.0208463362876045</v>
      </c>
      <c r="AB1340" s="308" t="n">
        <v>0.0181777629084421</v>
      </c>
      <c r="AC1340" s="309" t="n">
        <v>0.0218855218855219</v>
      </c>
      <c r="AD1340" s="477" t="n">
        <v>0.00266857337916248</v>
      </c>
      <c r="AE1340" s="311" t="n">
        <v>50498</v>
      </c>
      <c r="AF1340" s="312" t="n">
        <v>1114</v>
      </c>
      <c r="AG1340" s="312" t="n">
        <v>0</v>
      </c>
      <c r="AH1340" s="312" t="n">
        <v>50375</v>
      </c>
      <c r="AI1340" s="312" t="n">
        <v>932</v>
      </c>
      <c r="AJ1340" s="312" t="n">
        <v>1</v>
      </c>
      <c r="AK1340" s="309" t="n">
        <v>0.0220602796150343</v>
      </c>
      <c r="AL1340" s="309" t="n">
        <v>0.0184813895781638</v>
      </c>
      <c r="AM1340" s="477" t="n">
        <v>0.00357889003687049</v>
      </c>
      <c r="AS1340" s="321" t="inlineStr">
        <is>
          <t>Dihitung</t>
        </is>
      </c>
    </row>
    <row r="1341" ht="17.25" customHeight="1" s="266">
      <c r="A1341" s="320" t="inlineStr">
        <is>
          <t>SURABAYA泗水</t>
        </is>
      </c>
      <c r="B1341" s="321" t="inlineStr">
        <is>
          <t>VINSA MUSTOFA ANWAR</t>
        </is>
      </c>
      <c r="C1341" s="303" t="inlineStr">
        <is>
          <t>MJK06</t>
        </is>
      </c>
      <c r="D1341" s="321" t="inlineStr">
        <is>
          <t>BRANGKAL</t>
        </is>
      </c>
      <c r="E1341" s="304" t="n">
        <v>3375</v>
      </c>
      <c r="F1341" s="304" t="n">
        <v>61</v>
      </c>
      <c r="G1341" s="304" t="n">
        <v>44</v>
      </c>
      <c r="H1341" s="304" t="n">
        <v>0</v>
      </c>
      <c r="I1341" s="304" t="n">
        <v>0</v>
      </c>
      <c r="J1341" s="305" t="n">
        <v>3657</v>
      </c>
      <c r="K1341" s="305" t="n">
        <v>56</v>
      </c>
      <c r="L1341" s="305" t="n">
        <v>55</v>
      </c>
      <c r="M1341" s="305" t="n">
        <v>5</v>
      </c>
      <c r="N1341" s="305" t="n">
        <v>0</v>
      </c>
      <c r="O1341" s="305" t="n">
        <v>2997</v>
      </c>
      <c r="P1341" s="305" t="n">
        <v>42</v>
      </c>
      <c r="Q1341" s="305" t="n">
        <v>42</v>
      </c>
      <c r="R1341" s="305" t="n">
        <v>13</v>
      </c>
      <c r="S1341" s="305" t="n">
        <v>0</v>
      </c>
      <c r="T1341" s="306" t="n">
        <v>0.015</v>
      </c>
      <c r="U1341" s="307" t="n">
        <v>95819</v>
      </c>
      <c r="V1341" s="307" t="n">
        <v>1481</v>
      </c>
      <c r="W1341" s="307" t="n">
        <v>1462</v>
      </c>
      <c r="X1341" s="307" t="n">
        <v>1</v>
      </c>
      <c r="Y1341" s="305" t="n">
        <v>1309</v>
      </c>
      <c r="Z1341" s="308" t="n">
        <v>0.0154457884135714</v>
      </c>
      <c r="AA1341" s="308" t="n">
        <v>0.0180740740740741</v>
      </c>
      <c r="AB1341" s="308" t="n">
        <v>0.0153130981678972</v>
      </c>
      <c r="AC1341" s="309" t="n">
        <v>0.014014014014014</v>
      </c>
      <c r="AD1341" s="477" t="n">
        <v>0.00276097590617689</v>
      </c>
      <c r="AE1341" s="311" t="n">
        <v>22775</v>
      </c>
      <c r="AF1341" s="312" t="n">
        <v>406</v>
      </c>
      <c r="AG1341" s="312" t="n">
        <v>0</v>
      </c>
      <c r="AH1341" s="312" t="n">
        <v>22034</v>
      </c>
      <c r="AI1341" s="312" t="n">
        <v>323</v>
      </c>
      <c r="AJ1341" s="312" t="n">
        <v>0</v>
      </c>
      <c r="AK1341" s="309" t="n">
        <v>0.0178265642151482</v>
      </c>
      <c r="AL1341" s="309" t="n">
        <v>0.0146591631115549</v>
      </c>
      <c r="AM1341" s="477" t="n">
        <v>0.00316740110359332</v>
      </c>
      <c r="AS1341" s="321" t="inlineStr">
        <is>
          <t>Dihitung</t>
        </is>
      </c>
    </row>
    <row r="1342" ht="17.25" customHeight="1" s="266">
      <c r="A1342" s="320" t="inlineStr">
        <is>
          <t>SURABAYA泗水</t>
        </is>
      </c>
      <c r="B1342" s="321" t="inlineStr">
        <is>
          <t>VINSA MUSTOFA ANWAR</t>
        </is>
      </c>
      <c r="C1342" s="303" t="inlineStr">
        <is>
          <t>MJK07</t>
        </is>
      </c>
      <c r="D1342" s="321" t="inlineStr">
        <is>
          <t>DLANGGU</t>
        </is>
      </c>
      <c r="E1342" s="304" t="n">
        <v>3911</v>
      </c>
      <c r="F1342" s="304" t="n">
        <v>47</v>
      </c>
      <c r="G1342" s="304" t="n">
        <v>34</v>
      </c>
      <c r="H1342" s="304" t="n">
        <v>0</v>
      </c>
      <c r="I1342" s="304" t="n">
        <v>0</v>
      </c>
      <c r="J1342" s="305" t="n">
        <v>4184</v>
      </c>
      <c r="K1342" s="305" t="n">
        <v>39</v>
      </c>
      <c r="L1342" s="305" t="n">
        <v>39</v>
      </c>
      <c r="M1342" s="305" t="n">
        <v>6</v>
      </c>
      <c r="N1342" s="305" t="n">
        <v>0</v>
      </c>
      <c r="O1342" s="305" t="n">
        <v>2473</v>
      </c>
      <c r="P1342" s="305" t="n">
        <v>32</v>
      </c>
      <c r="Q1342" s="305" t="n">
        <v>32</v>
      </c>
      <c r="R1342" s="305" t="n">
        <v>15</v>
      </c>
      <c r="S1342" s="305" t="n">
        <v>0</v>
      </c>
      <c r="T1342" s="306" t="n">
        <v>0.015</v>
      </c>
      <c r="U1342" s="307" t="n">
        <v>99303</v>
      </c>
      <c r="V1342" s="307" t="n">
        <v>1321</v>
      </c>
      <c r="W1342" s="307" t="n">
        <v>1308</v>
      </c>
      <c r="X1342" s="307" t="n">
        <v>0</v>
      </c>
      <c r="Y1342" s="305" t="n">
        <v>1206</v>
      </c>
      <c r="Z1342" s="308" t="n">
        <v>0.013302719958108</v>
      </c>
      <c r="AA1342" s="308" t="n">
        <v>0.0120173868575812</v>
      </c>
      <c r="AB1342" s="308" t="n">
        <v>0.009321223709369031</v>
      </c>
      <c r="AC1342" s="309" t="n">
        <v>0.0129397492923575</v>
      </c>
      <c r="AD1342" s="477" t="n">
        <v>0.00269616314821216</v>
      </c>
      <c r="AE1342" s="311" t="n">
        <v>23228</v>
      </c>
      <c r="AF1342" s="312" t="n">
        <v>331</v>
      </c>
      <c r="AG1342" s="312" t="n">
        <v>0</v>
      </c>
      <c r="AH1342" s="312" t="n">
        <v>22948</v>
      </c>
      <c r="AI1342" s="312" t="n">
        <v>319</v>
      </c>
      <c r="AJ1342" s="312" t="n">
        <v>0</v>
      </c>
      <c r="AK1342" s="309" t="n">
        <v>0.0142500430514896</v>
      </c>
      <c r="AL1342" s="309" t="n">
        <v>0.0139009935506362</v>
      </c>
      <c r="AM1342" s="477" t="n">
        <v>0.000349049500853361</v>
      </c>
      <c r="AS1342" s="321" t="inlineStr">
        <is>
          <t>Dihitung</t>
        </is>
      </c>
    </row>
    <row r="1343" ht="17.25" customHeight="1" s="266">
      <c r="A1343" s="320" t="inlineStr">
        <is>
          <t>SURABAYA泗水</t>
        </is>
      </c>
      <c r="B1343" s="321" t="inlineStr">
        <is>
          <t>VINSA MUSTOFA ANWAR</t>
        </is>
      </c>
      <c r="C1343" s="303" t="inlineStr">
        <is>
          <t>MJK08</t>
        </is>
      </c>
      <c r="D1343" s="321" t="inlineStr">
        <is>
          <t>TROWULAN</t>
        </is>
      </c>
      <c r="E1343" s="304" t="n">
        <v>4245</v>
      </c>
      <c r="F1343" s="304" t="n">
        <v>76</v>
      </c>
      <c r="G1343" s="304" t="n">
        <v>65</v>
      </c>
      <c r="H1343" s="304" t="n">
        <v>0</v>
      </c>
      <c r="I1343" s="304" t="n">
        <v>0</v>
      </c>
      <c r="J1343" s="305" t="n">
        <v>4865</v>
      </c>
      <c r="K1343" s="305" t="n">
        <v>73</v>
      </c>
      <c r="L1343" s="305" t="n">
        <v>73</v>
      </c>
      <c r="M1343" s="305" t="n">
        <v>9</v>
      </c>
      <c r="N1343" s="305" t="n">
        <v>0</v>
      </c>
      <c r="O1343" s="305" t="n">
        <v>3078</v>
      </c>
      <c r="P1343" s="305" t="n">
        <v>52</v>
      </c>
      <c r="Q1343" s="305" t="n">
        <v>52</v>
      </c>
      <c r="R1343" s="305" t="n">
        <v>14</v>
      </c>
      <c r="S1343" s="305" t="n">
        <v>0</v>
      </c>
      <c r="T1343" s="306" t="n">
        <v>0.015</v>
      </c>
      <c r="U1343" s="307" t="n">
        <v>117520</v>
      </c>
      <c r="V1343" s="307" t="n">
        <v>1773</v>
      </c>
      <c r="W1343" s="307" t="n">
        <v>1760</v>
      </c>
      <c r="X1343" s="307" t="n">
        <v>2</v>
      </c>
      <c r="Y1343" s="305" t="n">
        <v>1554</v>
      </c>
      <c r="Z1343" s="308" t="n">
        <v>0.015069775357386</v>
      </c>
      <c r="AA1343" s="308" t="n">
        <v>0.0179034157832744</v>
      </c>
      <c r="AB1343" s="308" t="n">
        <v>0.0150051387461459</v>
      </c>
      <c r="AC1343" s="309" t="n">
        <v>0.0168940870695257</v>
      </c>
      <c r="AD1343" s="477" t="n">
        <v>0.0028982770371285</v>
      </c>
      <c r="AE1343" s="311" t="n">
        <v>27717</v>
      </c>
      <c r="AF1343" s="312" t="n">
        <v>406</v>
      </c>
      <c r="AG1343" s="312" t="n">
        <v>0</v>
      </c>
      <c r="AH1343" s="312" t="n">
        <v>27590</v>
      </c>
      <c r="AI1343" s="312" t="n">
        <v>438</v>
      </c>
      <c r="AJ1343" s="312" t="n">
        <v>0</v>
      </c>
      <c r="AK1343" s="309" t="n">
        <v>0.014648049933254</v>
      </c>
      <c r="AL1343" s="309" t="n">
        <v>0.0158753171438927</v>
      </c>
      <c r="AM1343" s="477" t="n">
        <v>-0.00122726721063875</v>
      </c>
      <c r="AS1343" s="321" t="inlineStr">
        <is>
          <t>Dihitung</t>
        </is>
      </c>
    </row>
    <row r="1344" ht="17.25" customHeight="1" s="266">
      <c r="A1344" s="320" t="inlineStr">
        <is>
          <t>SURABAYA泗水</t>
        </is>
      </c>
      <c r="B1344" s="321" t="inlineStr">
        <is>
          <t>VINSA MUSTOFA ANWAR</t>
        </is>
      </c>
      <c r="C1344" s="303" t="inlineStr">
        <is>
          <t>MJK09</t>
        </is>
      </c>
      <c r="D1344" s="321" t="inlineStr">
        <is>
          <t>JETIS_1</t>
        </is>
      </c>
      <c r="E1344" s="304" t="n">
        <v>3090</v>
      </c>
      <c r="F1344" s="304" t="n">
        <v>39</v>
      </c>
      <c r="G1344" s="304" t="n">
        <v>35</v>
      </c>
      <c r="H1344" s="304" t="n">
        <v>0</v>
      </c>
      <c r="I1344" s="304" t="n">
        <v>0</v>
      </c>
      <c r="J1344" s="305" t="n">
        <v>3276</v>
      </c>
      <c r="K1344" s="305" t="n">
        <v>20</v>
      </c>
      <c r="L1344" s="305" t="n">
        <v>20</v>
      </c>
      <c r="M1344" s="305" t="n">
        <v>1</v>
      </c>
      <c r="N1344" s="305" t="n">
        <v>0</v>
      </c>
      <c r="O1344" s="305" t="n">
        <v>2176</v>
      </c>
      <c r="P1344" s="305" t="n">
        <v>49</v>
      </c>
      <c r="Q1344" s="305" t="n">
        <v>49</v>
      </c>
      <c r="R1344" s="305" t="n">
        <v>12</v>
      </c>
      <c r="S1344" s="305" t="n">
        <v>0</v>
      </c>
      <c r="T1344" s="306" t="n">
        <v>0.015</v>
      </c>
      <c r="U1344" s="307" t="n">
        <v>78350</v>
      </c>
      <c r="V1344" s="307" t="n">
        <v>1178</v>
      </c>
      <c r="W1344" s="307" t="n">
        <v>1173</v>
      </c>
      <c r="X1344" s="307" t="n">
        <v>0</v>
      </c>
      <c r="Y1344" s="305" t="n">
        <v>1057</v>
      </c>
      <c r="Z1344" s="308" t="n">
        <v>0.0150350989151244</v>
      </c>
      <c r="AA1344" s="308" t="n">
        <v>0.012621359223301</v>
      </c>
      <c r="AB1344" s="308" t="n">
        <v>0.0061050061050061</v>
      </c>
      <c r="AC1344" s="309" t="n">
        <v>0.0225183823529412</v>
      </c>
      <c r="AD1344" s="477" t="n">
        <v>0.00651635311829487</v>
      </c>
      <c r="AE1344" s="311" t="n">
        <v>18235</v>
      </c>
      <c r="AF1344" s="312" t="n">
        <v>245</v>
      </c>
      <c r="AG1344" s="312" t="n">
        <v>0</v>
      </c>
      <c r="AH1344" s="312" t="n">
        <v>17081</v>
      </c>
      <c r="AI1344" s="312" t="n">
        <v>305</v>
      </c>
      <c r="AJ1344" s="312" t="n">
        <v>0</v>
      </c>
      <c r="AK1344" s="309" t="n">
        <v>0.0134357005758157</v>
      </c>
      <c r="AL1344" s="309" t="n">
        <v>0.0178560974181839</v>
      </c>
      <c r="AM1344" s="477" t="n">
        <v>-0.00442039684236821</v>
      </c>
      <c r="AS1344" s="321" t="inlineStr">
        <is>
          <t>Dihitung</t>
        </is>
      </c>
    </row>
    <row r="1345" ht="17.25" customHeight="1" s="266">
      <c r="A1345" s="320" t="inlineStr">
        <is>
          <t>SURABAYA泗水</t>
        </is>
      </c>
      <c r="B1345" s="321" t="inlineStr">
        <is>
          <t>VINSA MUSTOFA ANWAR</t>
        </is>
      </c>
      <c r="C1345" s="303" t="inlineStr">
        <is>
          <t>MJK11</t>
        </is>
      </c>
      <c r="D1345" s="321" t="inlineStr">
        <is>
          <t>KEMLAGI_1</t>
        </is>
      </c>
      <c r="E1345" s="304" t="n">
        <v>5256</v>
      </c>
      <c r="F1345" s="304" t="n">
        <v>93</v>
      </c>
      <c r="G1345" s="304" t="n">
        <v>73</v>
      </c>
      <c r="H1345" s="304" t="n">
        <v>1</v>
      </c>
      <c r="I1345" s="304" t="n">
        <v>0</v>
      </c>
      <c r="J1345" s="305" t="n">
        <v>5847</v>
      </c>
      <c r="K1345" s="305" t="n">
        <v>65</v>
      </c>
      <c r="L1345" s="305" t="n">
        <v>64</v>
      </c>
      <c r="M1345" s="305" t="n">
        <v>5</v>
      </c>
      <c r="N1345" s="305" t="n">
        <v>0</v>
      </c>
      <c r="O1345" s="305" t="n">
        <v>3379</v>
      </c>
      <c r="P1345" s="305" t="n">
        <v>56</v>
      </c>
      <c r="Q1345" s="305" t="n">
        <v>56</v>
      </c>
      <c r="R1345" s="305" t="n">
        <v>13</v>
      </c>
      <c r="S1345" s="305" t="n">
        <v>0</v>
      </c>
      <c r="T1345" s="306" t="n">
        <v>0.015</v>
      </c>
      <c r="U1345" s="307" t="n">
        <v>136532</v>
      </c>
      <c r="V1345" s="307" t="n">
        <v>2293</v>
      </c>
      <c r="W1345" s="307" t="n">
        <v>2272</v>
      </c>
      <c r="X1345" s="307" t="n">
        <v>1</v>
      </c>
      <c r="Y1345" s="305" t="n">
        <v>2039</v>
      </c>
      <c r="Z1345" s="308" t="n">
        <v>0.0167872733132159</v>
      </c>
      <c r="AA1345" s="308" t="n">
        <v>0.0176940639269406</v>
      </c>
      <c r="AB1345" s="308" t="n">
        <v>0.0111168120403626</v>
      </c>
      <c r="AC1345" s="309" t="n">
        <v>0.0165729505770938</v>
      </c>
      <c r="AD1345" s="477" t="n">
        <v>0.00657725188657806</v>
      </c>
      <c r="AE1345" s="311" t="n">
        <v>31322</v>
      </c>
      <c r="AF1345" s="312" t="n">
        <v>561</v>
      </c>
      <c r="AG1345" s="312" t="n">
        <v>0</v>
      </c>
      <c r="AH1345" s="312" t="n">
        <v>30431</v>
      </c>
      <c r="AI1345" s="312" t="n">
        <v>572</v>
      </c>
      <c r="AJ1345" s="312" t="n">
        <v>1</v>
      </c>
      <c r="AK1345" s="309" t="n">
        <v>0.0179107336696252</v>
      </c>
      <c r="AL1345" s="309" t="n">
        <v>0.0187637606388223</v>
      </c>
      <c r="AM1345" s="477" t="n">
        <v>-0.00085302696919707</v>
      </c>
      <c r="AS1345" s="321" t="inlineStr">
        <is>
          <t>Dihitung</t>
        </is>
      </c>
    </row>
    <row r="1346" ht="17.25" customHeight="1" s="266">
      <c r="A1346" s="320" t="inlineStr">
        <is>
          <t>SURABAYA泗水</t>
        </is>
      </c>
      <c r="B1346" s="321" t="inlineStr">
        <is>
          <t>VINSA MUSTOFA ANWAR</t>
        </is>
      </c>
      <c r="C1346" s="303" t="inlineStr">
        <is>
          <t>MOJ01</t>
        </is>
      </c>
      <c r="D1346" s="321" t="inlineStr">
        <is>
          <t>NGORO</t>
        </is>
      </c>
      <c r="E1346" s="304" t="n">
        <v>3911</v>
      </c>
      <c r="F1346" s="304" t="n">
        <v>80</v>
      </c>
      <c r="G1346" s="304" t="n">
        <v>67</v>
      </c>
      <c r="H1346" s="304" t="n">
        <v>0</v>
      </c>
      <c r="I1346" s="304" t="n">
        <v>0</v>
      </c>
      <c r="J1346" s="305" t="n">
        <v>4211</v>
      </c>
      <c r="K1346" s="305" t="n">
        <v>64</v>
      </c>
      <c r="L1346" s="305" t="n">
        <v>63</v>
      </c>
      <c r="M1346" s="305" t="n">
        <v>7</v>
      </c>
      <c r="N1346" s="305" t="n">
        <v>0</v>
      </c>
      <c r="O1346" s="305" t="n">
        <v>2669</v>
      </c>
      <c r="P1346" s="305" t="n">
        <v>37</v>
      </c>
      <c r="Q1346" s="305" t="n">
        <v>37</v>
      </c>
      <c r="R1346" s="305" t="n">
        <v>16</v>
      </c>
      <c r="S1346" s="305" t="n">
        <v>0</v>
      </c>
      <c r="T1346" s="306" t="n">
        <v>0.015</v>
      </c>
      <c r="U1346" s="307" t="n">
        <v>102553</v>
      </c>
      <c r="V1346" s="307" t="n">
        <v>1631</v>
      </c>
      <c r="W1346" s="307" t="n">
        <v>1616</v>
      </c>
      <c r="X1346" s="307" t="n">
        <v>0</v>
      </c>
      <c r="Y1346" s="305" t="n">
        <v>1448</v>
      </c>
      <c r="Z1346" s="308" t="n">
        <v>0.0159039716049262</v>
      </c>
      <c r="AA1346" s="308" t="n">
        <v>0.0204551265660956</v>
      </c>
      <c r="AB1346" s="308" t="n">
        <v>0.0151982901923534</v>
      </c>
      <c r="AC1346" s="309" t="n">
        <v>0.0138628699887598</v>
      </c>
      <c r="AD1346" s="477" t="n">
        <v>0.00525683637374227</v>
      </c>
      <c r="AE1346" s="311" t="n">
        <v>22935</v>
      </c>
      <c r="AF1346" s="312" t="n">
        <v>390</v>
      </c>
      <c r="AG1346" s="312" t="n">
        <v>0</v>
      </c>
      <c r="AH1346" s="312" t="n">
        <v>22837</v>
      </c>
      <c r="AI1346" s="312" t="n">
        <v>405</v>
      </c>
      <c r="AJ1346" s="312" t="n">
        <v>0</v>
      </c>
      <c r="AK1346" s="309" t="n">
        <v>0.0170045781556573</v>
      </c>
      <c r="AL1346" s="309" t="n">
        <v>0.0177343784209835</v>
      </c>
      <c r="AM1346" s="477" t="n">
        <v>-0.000729800265326201</v>
      </c>
      <c r="AS1346" s="321" t="inlineStr">
        <is>
          <t>Dihitung</t>
        </is>
      </c>
    </row>
    <row r="1347" ht="17.25" customHeight="1" s="266">
      <c r="A1347" s="320" t="inlineStr">
        <is>
          <t>SURABAYA泗水</t>
        </is>
      </c>
      <c r="B1347" s="321" t="inlineStr">
        <is>
          <t>VINSA MUSTOFA ANWAR</t>
        </is>
      </c>
      <c r="C1347" s="303" t="inlineStr">
        <is>
          <t>MOJ02</t>
        </is>
      </c>
      <c r="D1347" s="321" t="inlineStr">
        <is>
          <t>BANGSAL</t>
        </is>
      </c>
      <c r="E1347" s="304" t="n">
        <v>3373</v>
      </c>
      <c r="F1347" s="304" t="n">
        <v>52</v>
      </c>
      <c r="G1347" s="304" t="n">
        <v>20</v>
      </c>
      <c r="H1347" s="304" t="n">
        <v>0</v>
      </c>
      <c r="I1347" s="304" t="n">
        <v>0</v>
      </c>
      <c r="J1347" s="305" t="n">
        <v>3791</v>
      </c>
      <c r="K1347" s="305" t="n">
        <v>106</v>
      </c>
      <c r="L1347" s="305" t="n">
        <v>104</v>
      </c>
      <c r="M1347" s="305" t="n">
        <v>1</v>
      </c>
      <c r="N1347" s="305" t="n">
        <v>0</v>
      </c>
      <c r="O1347" s="305" t="n">
        <v>2506</v>
      </c>
      <c r="P1347" s="305" t="n">
        <v>22</v>
      </c>
      <c r="Q1347" s="305" t="n">
        <v>22</v>
      </c>
      <c r="R1347" s="305" t="n">
        <v>12</v>
      </c>
      <c r="S1347" s="305" t="n">
        <v>0</v>
      </c>
      <c r="T1347" s="306" t="n">
        <v>0.015</v>
      </c>
      <c r="U1347" s="307" t="n">
        <v>91271</v>
      </c>
      <c r="V1347" s="307" t="n">
        <v>1710</v>
      </c>
      <c r="W1347" s="307" t="n">
        <v>1676</v>
      </c>
      <c r="X1347" s="307" t="n">
        <v>3</v>
      </c>
      <c r="Y1347" s="305" t="n">
        <v>1474</v>
      </c>
      <c r="Z1347" s="308" t="n">
        <v>0.0187025451676874</v>
      </c>
      <c r="AA1347" s="308" t="n">
        <v>0.0154165431366736</v>
      </c>
      <c r="AB1347" s="308" t="n">
        <v>0.0279609601688209</v>
      </c>
      <c r="AC1347" s="309" t="n">
        <v>0.00877893056664006</v>
      </c>
      <c r="AD1347" s="477" t="n">
        <v>-0.0125444170321473</v>
      </c>
      <c r="AE1347" s="311" t="n">
        <v>20711</v>
      </c>
      <c r="AF1347" s="312" t="n">
        <v>436</v>
      </c>
      <c r="AG1347" s="312" t="n">
        <v>3</v>
      </c>
      <c r="AH1347" s="312" t="n">
        <v>20869</v>
      </c>
      <c r="AI1347" s="312" t="n">
        <v>450</v>
      </c>
      <c r="AJ1347" s="312" t="n">
        <v>0</v>
      </c>
      <c r="AK1347" s="309" t="n">
        <v>0.0209067645212689</v>
      </c>
      <c r="AL1347" s="309" t="n">
        <v>0.0215630840001917</v>
      </c>
      <c r="AM1347" s="477" t="n">
        <v>-0.000656319478922782</v>
      </c>
      <c r="AS1347" s="321" t="inlineStr">
        <is>
          <t>Dihitung</t>
        </is>
      </c>
    </row>
    <row r="1348" ht="17.25" customHeight="1" s="266">
      <c r="A1348" s="320" t="inlineStr">
        <is>
          <t>SURABAYA泗水</t>
        </is>
      </c>
      <c r="B1348" s="321" t="inlineStr">
        <is>
          <t>VINSA MUSTOFA ANWAR</t>
        </is>
      </c>
      <c r="C1348" s="303" t="inlineStr">
        <is>
          <t>MOJ03</t>
        </is>
      </c>
      <c r="D1348" s="321" t="inlineStr">
        <is>
          <t>DC_GAJAH_MADA</t>
        </is>
      </c>
      <c r="E1348" s="304" t="n">
        <v>5921</v>
      </c>
      <c r="F1348" s="304" t="n">
        <v>83</v>
      </c>
      <c r="G1348" s="304" t="n">
        <v>61</v>
      </c>
      <c r="H1348" s="304" t="n">
        <v>0</v>
      </c>
      <c r="I1348" s="304" t="n">
        <v>0</v>
      </c>
      <c r="J1348" s="305" t="n">
        <v>6999</v>
      </c>
      <c r="K1348" s="305" t="n">
        <v>71</v>
      </c>
      <c r="L1348" s="305" t="n">
        <v>70</v>
      </c>
      <c r="M1348" s="305" t="n">
        <v>9</v>
      </c>
      <c r="N1348" s="305" t="n">
        <v>0</v>
      </c>
      <c r="O1348" s="305" t="n">
        <v>3934</v>
      </c>
      <c r="P1348" s="305" t="n">
        <v>60</v>
      </c>
      <c r="Q1348" s="305" t="n">
        <v>60</v>
      </c>
      <c r="R1348" s="305" t="n">
        <v>25</v>
      </c>
      <c r="S1348" s="305" t="n">
        <v>0</v>
      </c>
      <c r="T1348" s="306" t="n">
        <v>0.015</v>
      </c>
      <c r="U1348" s="307" t="n">
        <v>162369</v>
      </c>
      <c r="V1348" s="307" t="n">
        <v>2166</v>
      </c>
      <c r="W1348" s="307" t="n">
        <v>2143</v>
      </c>
      <c r="X1348" s="307" t="n">
        <v>0</v>
      </c>
      <c r="Y1348" s="305" t="n">
        <v>1939</v>
      </c>
      <c r="Z1348" s="308" t="n">
        <v>0.0133399848493247</v>
      </c>
      <c r="AA1348" s="308" t="n">
        <v>0.0140179023813545</v>
      </c>
      <c r="AB1348" s="308" t="n">
        <v>0.0101443063294756</v>
      </c>
      <c r="AC1348" s="309" t="n">
        <v>0.0152516522623284</v>
      </c>
      <c r="AD1348" s="477" t="n">
        <v>0.00387359605187886</v>
      </c>
      <c r="AE1348" s="311" t="n">
        <v>37178</v>
      </c>
      <c r="AF1348" s="312" t="n">
        <v>537</v>
      </c>
      <c r="AG1348" s="312" t="n">
        <v>0</v>
      </c>
      <c r="AH1348" s="312" t="n">
        <v>36536</v>
      </c>
      <c r="AI1348" s="312" t="n">
        <v>479</v>
      </c>
      <c r="AJ1348" s="312" t="n">
        <v>0</v>
      </c>
      <c r="AK1348" s="309" t="n">
        <v>0.0144440260369035</v>
      </c>
      <c r="AL1348" s="309" t="n">
        <v>0.0131103569082549</v>
      </c>
      <c r="AM1348" s="477" t="n">
        <v>0.00133366912864867</v>
      </c>
      <c r="AS1348" s="321" t="inlineStr">
        <is>
          <t>Dihitung</t>
        </is>
      </c>
    </row>
    <row r="1349" ht="17.25" customHeight="1" s="266">
      <c r="A1349" s="320" t="inlineStr">
        <is>
          <t>SURABAYA泗水</t>
        </is>
      </c>
      <c r="B1349" s="321" t="inlineStr">
        <is>
          <t>SUBAKTIYANTO</t>
        </is>
      </c>
      <c r="C1349" s="303" t="inlineStr">
        <is>
          <t>SUB30B</t>
        </is>
      </c>
      <c r="D1349" s="321" t="inlineStr">
        <is>
          <t>TEGALSARI_4</t>
        </is>
      </c>
      <c r="E1349" s="304" t="n">
        <v>4481</v>
      </c>
      <c r="F1349" s="304" t="n">
        <v>146</v>
      </c>
      <c r="G1349" s="304" t="n">
        <v>92</v>
      </c>
      <c r="H1349" s="304" t="n">
        <v>0</v>
      </c>
      <c r="I1349" s="304" t="n">
        <v>0</v>
      </c>
      <c r="J1349" s="305" t="n">
        <v>4959</v>
      </c>
      <c r="K1349" s="305" t="n">
        <v>185</v>
      </c>
      <c r="L1349" s="305" t="n">
        <v>185</v>
      </c>
      <c r="M1349" s="305" t="n">
        <v>4</v>
      </c>
      <c r="N1349" s="305" t="n">
        <v>0</v>
      </c>
      <c r="O1349" s="305" t="n">
        <v>3098</v>
      </c>
      <c r="P1349" s="305" t="n">
        <v>105</v>
      </c>
      <c r="Q1349" s="305" t="n">
        <v>105</v>
      </c>
      <c r="R1349" s="305" t="n">
        <v>41</v>
      </c>
      <c r="S1349" s="305" t="n">
        <v>0</v>
      </c>
      <c r="T1349" s="306" t="n">
        <v>0.015</v>
      </c>
      <c r="U1349" s="307" t="n">
        <v>119862</v>
      </c>
      <c r="V1349" s="307" t="n">
        <v>3872</v>
      </c>
      <c r="W1349" s="307" t="n">
        <v>3818</v>
      </c>
      <c r="X1349" s="307" t="n">
        <v>3</v>
      </c>
      <c r="Y1349" s="305" t="n">
        <v>3362</v>
      </c>
      <c r="Z1349" s="308" t="n">
        <v>0.0322787872720295</v>
      </c>
      <c r="AA1349" s="308" t="n">
        <v>0.0325820129435394</v>
      </c>
      <c r="AB1349" s="308" t="n">
        <v>0.0373059084492841</v>
      </c>
      <c r="AC1349" s="309" t="n">
        <v>0.0338928340865074</v>
      </c>
      <c r="AD1349" s="477" t="n">
        <v>-0.00472389550574474</v>
      </c>
      <c r="AE1349" s="311" t="n">
        <v>26646</v>
      </c>
      <c r="AF1349" s="312" t="n">
        <v>971</v>
      </c>
      <c r="AG1349" s="312" t="n">
        <v>0</v>
      </c>
      <c r="AH1349" s="312" t="n">
        <v>25251</v>
      </c>
      <c r="AI1349" s="312" t="n">
        <v>884</v>
      </c>
      <c r="AJ1349" s="312" t="n">
        <v>0</v>
      </c>
      <c r="AK1349" s="309" t="n">
        <v>0.0364407415747204</v>
      </c>
      <c r="AL1349" s="309" t="n">
        <v>0.0350085145142767</v>
      </c>
      <c r="AM1349" s="477" t="n">
        <v>0.00143222706044375</v>
      </c>
      <c r="AS1349" s="321" t="inlineStr">
        <is>
          <t>Dihitung</t>
        </is>
      </c>
    </row>
    <row r="1350" ht="17.25" customHeight="1" s="266">
      <c r="A1350" s="320" t="inlineStr">
        <is>
          <t>SURABAYA泗水</t>
        </is>
      </c>
      <c r="B1350" s="321" t="inlineStr">
        <is>
          <t>SUBAKTIYANTO</t>
        </is>
      </c>
      <c r="C1350" s="303" t="inlineStr">
        <is>
          <t>SUB22B</t>
        </is>
      </c>
      <c r="D1350" s="321" t="inlineStr">
        <is>
          <t>BULAK_1</t>
        </is>
      </c>
      <c r="E1350" s="304" t="n">
        <v>5833</v>
      </c>
      <c r="F1350" s="304" t="n">
        <v>233</v>
      </c>
      <c r="G1350" s="304" t="n">
        <v>143</v>
      </c>
      <c r="H1350" s="304" t="n">
        <v>0</v>
      </c>
      <c r="I1350" s="304" t="n">
        <v>0</v>
      </c>
      <c r="J1350" s="305" t="n">
        <v>6297</v>
      </c>
      <c r="K1350" s="305" t="n">
        <v>319</v>
      </c>
      <c r="L1350" s="305" t="n">
        <v>317</v>
      </c>
      <c r="M1350" s="305" t="n">
        <v>12</v>
      </c>
      <c r="N1350" s="305" t="n">
        <v>0</v>
      </c>
      <c r="O1350" s="305" t="n">
        <v>4372</v>
      </c>
      <c r="P1350" s="305" t="n">
        <v>152</v>
      </c>
      <c r="Q1350" s="305" t="n">
        <v>152</v>
      </c>
      <c r="R1350" s="305" t="n">
        <v>69</v>
      </c>
      <c r="S1350" s="305" t="n">
        <v>0</v>
      </c>
      <c r="T1350" s="306" t="n">
        <v>0.015</v>
      </c>
      <c r="U1350" s="307" t="n">
        <v>159108</v>
      </c>
      <c r="V1350" s="307" t="n">
        <v>5851</v>
      </c>
      <c r="W1350" s="307" t="n">
        <v>5759</v>
      </c>
      <c r="X1350" s="307" t="n">
        <v>6</v>
      </c>
      <c r="Y1350" s="305" t="n">
        <v>5088</v>
      </c>
      <c r="Z1350" s="308" t="n">
        <v>0.0367360534982528</v>
      </c>
      <c r="AA1350" s="308" t="n">
        <v>0.0399451397222698</v>
      </c>
      <c r="AB1350" s="308" t="n">
        <v>0.0506590439892012</v>
      </c>
      <c r="AC1350" s="309" t="n">
        <v>0.0347666971637694</v>
      </c>
      <c r="AD1350" s="477" t="n">
        <v>-0.0107139042669314</v>
      </c>
      <c r="AE1350" s="311" t="n">
        <v>35013</v>
      </c>
      <c r="AF1350" s="312" t="n">
        <v>1535</v>
      </c>
      <c r="AG1350" s="312" t="n">
        <v>1</v>
      </c>
      <c r="AH1350" s="312" t="n">
        <v>35184</v>
      </c>
      <c r="AI1350" s="312" t="n">
        <v>1478</v>
      </c>
      <c r="AJ1350" s="312" t="n">
        <v>2</v>
      </c>
      <c r="AK1350" s="309" t="n">
        <v>0.0438122982892069</v>
      </c>
      <c r="AL1350" s="309" t="n">
        <v>0.0419508867667121</v>
      </c>
      <c r="AM1350" s="477" t="n">
        <v>0.00186141152249472</v>
      </c>
      <c r="AS1350" s="321" t="inlineStr">
        <is>
          <t>Dihitung</t>
        </is>
      </c>
    </row>
    <row r="1351" ht="17.25" customHeight="1" s="266">
      <c r="A1351" s="320" t="inlineStr">
        <is>
          <t>SURABAYA泗水</t>
        </is>
      </c>
      <c r="B1351" s="321" t="inlineStr">
        <is>
          <t>SUBAKTIYANTO</t>
        </is>
      </c>
      <c r="C1351" s="303" t="inlineStr">
        <is>
          <t>SUB37A</t>
        </is>
      </c>
      <c r="D1351" s="321" t="inlineStr">
        <is>
          <t>DC_KENJERAN</t>
        </is>
      </c>
      <c r="E1351" s="304" t="n">
        <v>5019</v>
      </c>
      <c r="F1351" s="304" t="n">
        <v>192</v>
      </c>
      <c r="G1351" s="304" t="n">
        <v>128</v>
      </c>
      <c r="H1351" s="304" t="n">
        <v>0</v>
      </c>
      <c r="I1351" s="304" t="n">
        <v>0</v>
      </c>
      <c r="J1351" s="305" t="n">
        <v>5834</v>
      </c>
      <c r="K1351" s="305" t="n">
        <v>226</v>
      </c>
      <c r="L1351" s="305" t="n">
        <v>225</v>
      </c>
      <c r="M1351" s="305" t="n">
        <v>24</v>
      </c>
      <c r="N1351" s="305" t="n">
        <v>0</v>
      </c>
      <c r="O1351" s="305" t="n">
        <v>3497</v>
      </c>
      <c r="P1351" s="305" t="n">
        <v>171</v>
      </c>
      <c r="Q1351" s="305" t="n">
        <v>171</v>
      </c>
      <c r="R1351" s="305" t="n">
        <v>105</v>
      </c>
      <c r="S1351" s="305" t="n">
        <v>0</v>
      </c>
      <c r="T1351" s="306" t="n">
        <v>0.015</v>
      </c>
      <c r="U1351" s="307" t="n">
        <v>140661</v>
      </c>
      <c r="V1351" s="307" t="n">
        <v>5882</v>
      </c>
      <c r="W1351" s="307" t="n">
        <v>5817</v>
      </c>
      <c r="X1351" s="307" t="n">
        <v>19</v>
      </c>
      <c r="Y1351" s="305" t="n">
        <v>5311</v>
      </c>
      <c r="Z1351" s="308" t="n">
        <v>0.0416817739103234</v>
      </c>
      <c r="AA1351" s="308" t="n">
        <v>0.0382546323968918</v>
      </c>
      <c r="AB1351" s="308" t="n">
        <v>0.0387384298937264</v>
      </c>
      <c r="AC1351" s="309" t="n">
        <v>0.0488990563340006</v>
      </c>
      <c r="AD1351" s="477" t="n">
        <v>-0.000483797496834623</v>
      </c>
      <c r="AE1351" s="311" t="n">
        <v>31187</v>
      </c>
      <c r="AF1351" s="312" t="n">
        <v>1437</v>
      </c>
      <c r="AG1351" s="312" t="n">
        <v>3</v>
      </c>
      <c r="AH1351" s="312" t="n">
        <v>30129</v>
      </c>
      <c r="AI1351" s="312" t="n">
        <v>1436</v>
      </c>
      <c r="AJ1351" s="312" t="n">
        <v>2</v>
      </c>
      <c r="AK1351" s="309" t="n">
        <v>0.045980697085324</v>
      </c>
      <c r="AL1351" s="309" t="n">
        <v>0.0475953400378373</v>
      </c>
      <c r="AM1351" s="477" t="n">
        <v>-0.00161464295251329</v>
      </c>
      <c r="AS1351" s="321" t="inlineStr">
        <is>
          <t>Dihitung</t>
        </is>
      </c>
    </row>
    <row r="1352" ht="17.25" customHeight="1" s="266">
      <c r="A1352" s="320" t="inlineStr">
        <is>
          <t>SURABAYA泗水</t>
        </is>
      </c>
      <c r="B1352" s="321" t="inlineStr">
        <is>
          <t>SUBAKTIYANTO</t>
        </is>
      </c>
      <c r="C1352" s="303" t="inlineStr">
        <is>
          <t>SUB77</t>
        </is>
      </c>
      <c r="D1352" s="321" t="inlineStr">
        <is>
          <t>DUKUH_SETRO_2</t>
        </is>
      </c>
      <c r="E1352" s="304" t="n">
        <v>371</v>
      </c>
      <c r="F1352" s="304" t="n">
        <v>2</v>
      </c>
      <c r="G1352" s="304" t="n">
        <v>2</v>
      </c>
      <c r="H1352" s="304" t="n">
        <v>1</v>
      </c>
      <c r="I1352" s="304" t="n">
        <v>0</v>
      </c>
      <c r="J1352" s="305" t="n">
        <v>243</v>
      </c>
      <c r="K1352" s="305" t="n">
        <v>0</v>
      </c>
      <c r="L1352" s="305" t="n">
        <v>0</v>
      </c>
      <c r="M1352" s="305" t="n">
        <v>0</v>
      </c>
      <c r="N1352" s="305" t="n">
        <v>0</v>
      </c>
      <c r="O1352" s="305" t="n">
        <v>312</v>
      </c>
      <c r="P1352" s="305" t="n">
        <v>0</v>
      </c>
      <c r="Q1352" s="305" t="n">
        <v>0</v>
      </c>
      <c r="R1352" s="305" t="n">
        <v>0</v>
      </c>
      <c r="S1352" s="305" t="n">
        <v>0</v>
      </c>
      <c r="T1352" s="306" t="n">
        <v>0.015</v>
      </c>
      <c r="U1352" s="307" t="n">
        <v>9671</v>
      </c>
      <c r="V1352" s="307" t="n">
        <v>22</v>
      </c>
      <c r="W1352" s="307" t="n">
        <v>22</v>
      </c>
      <c r="X1352" s="307" t="n">
        <v>0</v>
      </c>
      <c r="Y1352" s="305" t="n">
        <v>21</v>
      </c>
      <c r="Z1352" s="308" t="n">
        <v>0.002274842312067</v>
      </c>
      <c r="AA1352" s="308" t="n">
        <v>0.00539083557951483</v>
      </c>
      <c r="AB1352" s="308" t="n">
        <v>0</v>
      </c>
      <c r="AC1352" s="309" t="n">
        <v>0</v>
      </c>
      <c r="AD1352" s="477" t="n">
        <v>0.00539083557951483</v>
      </c>
      <c r="AE1352" s="311" t="n">
        <v>2433</v>
      </c>
      <c r="AF1352" s="312" t="n">
        <v>2</v>
      </c>
      <c r="AG1352" s="312" t="n">
        <v>0</v>
      </c>
      <c r="AH1352" s="312" t="n">
        <v>2558</v>
      </c>
      <c r="AI1352" s="312" t="n">
        <v>5</v>
      </c>
      <c r="AJ1352" s="312" t="n">
        <v>0</v>
      </c>
      <c r="AK1352" s="309" t="n">
        <v>0.00082203041512536</v>
      </c>
      <c r="AL1352" s="309" t="n">
        <v>0.0019546520719312</v>
      </c>
      <c r="AM1352" s="477" t="n">
        <v>-0.00113262165680584</v>
      </c>
      <c r="AS1352" s="321" t="inlineStr">
        <is>
          <t>Dihitung</t>
        </is>
      </c>
    </row>
    <row r="1353" ht="17.25" customHeight="1" s="266">
      <c r="A1353" s="320" t="inlineStr">
        <is>
          <t>SURABAYA泗水</t>
        </is>
      </c>
      <c r="B1353" s="321" t="inlineStr">
        <is>
          <t>SUBAKTIYANTO</t>
        </is>
      </c>
      <c r="C1353" s="303" t="inlineStr">
        <is>
          <t>SUB12C</t>
        </is>
      </c>
      <c r="D1353" s="321" t="inlineStr">
        <is>
          <t>GUBENG_3</t>
        </is>
      </c>
      <c r="E1353" s="304" t="n">
        <v>6253</v>
      </c>
      <c r="F1353" s="304" t="n">
        <v>172</v>
      </c>
      <c r="G1353" s="304" t="n">
        <v>122</v>
      </c>
      <c r="H1353" s="304" t="n">
        <v>2</v>
      </c>
      <c r="I1353" s="304" t="n">
        <v>0</v>
      </c>
      <c r="J1353" s="305" t="n">
        <v>7195</v>
      </c>
      <c r="K1353" s="305" t="n">
        <v>167</v>
      </c>
      <c r="L1353" s="305" t="n">
        <v>167</v>
      </c>
      <c r="M1353" s="305" t="n">
        <v>0</v>
      </c>
      <c r="N1353" s="305" t="n">
        <v>0</v>
      </c>
      <c r="O1353" s="305" t="n">
        <v>4527</v>
      </c>
      <c r="P1353" s="305" t="n">
        <v>133</v>
      </c>
      <c r="Q1353" s="305" t="n">
        <v>133</v>
      </c>
      <c r="R1353" s="305" t="n">
        <v>58</v>
      </c>
      <c r="S1353" s="305" t="n">
        <v>0</v>
      </c>
      <c r="T1353" s="306" t="n">
        <v>0.015</v>
      </c>
      <c r="U1353" s="307" t="n">
        <v>181071</v>
      </c>
      <c r="V1353" s="307" t="n">
        <v>5063</v>
      </c>
      <c r="W1353" s="307" t="n">
        <v>5013</v>
      </c>
      <c r="X1353" s="307" t="n">
        <v>0</v>
      </c>
      <c r="Y1353" s="305" t="n">
        <v>4523</v>
      </c>
      <c r="Z1353" s="308" t="n">
        <v>0.0279614074037256</v>
      </c>
      <c r="AA1353" s="308" t="n">
        <v>0.027506796737566</v>
      </c>
      <c r="AB1353" s="308" t="n">
        <v>0.0232105628908965</v>
      </c>
      <c r="AC1353" s="309" t="n">
        <v>0.0293792798762978</v>
      </c>
      <c r="AD1353" s="477" t="n">
        <v>0.00429623384666951</v>
      </c>
      <c r="AE1353" s="311" t="n">
        <v>39355</v>
      </c>
      <c r="AF1353" s="312" t="n">
        <v>1169</v>
      </c>
      <c r="AG1353" s="312" t="n">
        <v>0</v>
      </c>
      <c r="AH1353" s="312" t="n">
        <v>39101</v>
      </c>
      <c r="AI1353" s="312" t="n">
        <v>1276</v>
      </c>
      <c r="AJ1353" s="312" t="n">
        <v>0</v>
      </c>
      <c r="AK1353" s="309" t="n">
        <v>0.0297039766230466</v>
      </c>
      <c r="AL1353" s="309" t="n">
        <v>0.0326334364850004</v>
      </c>
      <c r="AM1353" s="477" t="n">
        <v>-0.00292945986195375</v>
      </c>
      <c r="AS1353" s="321" t="inlineStr">
        <is>
          <t>Dihitung</t>
        </is>
      </c>
    </row>
    <row r="1354" ht="17.25" customHeight="1" s="266">
      <c r="A1354" s="320" t="inlineStr">
        <is>
          <t>SURABAYA泗水</t>
        </is>
      </c>
      <c r="B1354" s="321" t="inlineStr">
        <is>
          <t>SUBAKTIYANTO</t>
        </is>
      </c>
      <c r="C1354" s="303" t="inlineStr">
        <is>
          <t>SUB27B</t>
        </is>
      </c>
      <c r="D1354" s="321" t="inlineStr">
        <is>
          <t>SUB_GENTENG</t>
        </is>
      </c>
      <c r="E1354" s="304" t="n">
        <v>3409</v>
      </c>
      <c r="F1354" s="304" t="n">
        <v>167</v>
      </c>
      <c r="G1354" s="304" t="n">
        <v>103</v>
      </c>
      <c r="H1354" s="304" t="n">
        <v>3</v>
      </c>
      <c r="I1354" s="304" t="n">
        <v>0</v>
      </c>
      <c r="J1354" s="305" t="n">
        <v>3760</v>
      </c>
      <c r="K1354" s="305" t="n">
        <v>128</v>
      </c>
      <c r="L1354" s="305" t="n">
        <v>128</v>
      </c>
      <c r="M1354" s="305" t="n">
        <v>0</v>
      </c>
      <c r="N1354" s="305" t="n">
        <v>0</v>
      </c>
      <c r="O1354" s="305" t="n">
        <v>2334</v>
      </c>
      <c r="P1354" s="305" t="n">
        <v>59</v>
      </c>
      <c r="Q1354" s="305" t="n">
        <v>59</v>
      </c>
      <c r="R1354" s="305" t="n">
        <v>19</v>
      </c>
      <c r="S1354" s="305" t="n">
        <v>0</v>
      </c>
      <c r="T1354" s="306" t="n">
        <v>0.015</v>
      </c>
      <c r="U1354" s="307" t="n">
        <v>94819</v>
      </c>
      <c r="V1354" s="307" t="n">
        <v>3784</v>
      </c>
      <c r="W1354" s="307" t="n">
        <v>3720</v>
      </c>
      <c r="X1354" s="307" t="n">
        <v>2</v>
      </c>
      <c r="Y1354" s="305" t="n">
        <v>3271</v>
      </c>
      <c r="Z1354" s="308" t="n">
        <v>0.0398865206340501</v>
      </c>
      <c r="AA1354" s="308" t="n">
        <v>0.0489879730126137</v>
      </c>
      <c r="AB1354" s="308" t="n">
        <v>0.0340425531914894</v>
      </c>
      <c r="AC1354" s="309" t="n">
        <v>0.0252784918594687</v>
      </c>
      <c r="AD1354" s="477" t="n">
        <v>0.0149454198211243</v>
      </c>
      <c r="AE1354" s="311" t="n">
        <v>20794</v>
      </c>
      <c r="AF1354" s="312" t="n">
        <v>916</v>
      </c>
      <c r="AG1354" s="312" t="n">
        <v>0</v>
      </c>
      <c r="AH1354" s="312" t="n">
        <v>20637</v>
      </c>
      <c r="AI1354" s="312" t="n">
        <v>919</v>
      </c>
      <c r="AJ1354" s="312" t="n">
        <v>2</v>
      </c>
      <c r="AK1354" s="309" t="n">
        <v>0.0440511686063287</v>
      </c>
      <c r="AL1354" s="309" t="n">
        <v>0.0444347531133401</v>
      </c>
      <c r="AM1354" s="477" t="n">
        <v>-0.00038358450701137</v>
      </c>
      <c r="AS1354" s="321" t="inlineStr">
        <is>
          <t>Dihitung</t>
        </is>
      </c>
    </row>
    <row r="1355" ht="17.25" customHeight="1" s="266">
      <c r="A1355" s="320" t="inlineStr">
        <is>
          <t>SURABAYA泗水</t>
        </is>
      </c>
      <c r="B1355" s="321" t="inlineStr">
        <is>
          <t>SUBAKTIYANTO</t>
        </is>
      </c>
      <c r="C1355" s="303" t="inlineStr">
        <is>
          <t>SUB78</t>
        </is>
      </c>
      <c r="D1355" s="321" t="inlineStr">
        <is>
          <t>KARANG_EMPAT_BESAR_2</t>
        </is>
      </c>
      <c r="E1355" s="304" t="n">
        <v>124</v>
      </c>
      <c r="F1355" s="304" t="n">
        <v>11</v>
      </c>
      <c r="G1355" s="304" t="n">
        <v>11</v>
      </c>
      <c r="H1355" s="304" t="n">
        <v>3</v>
      </c>
      <c r="I1355" s="304" t="n">
        <v>0</v>
      </c>
      <c r="J1355" s="305" t="n">
        <v>212</v>
      </c>
      <c r="K1355" s="305" t="n">
        <v>5</v>
      </c>
      <c r="L1355" s="305" t="n">
        <v>5</v>
      </c>
      <c r="M1355" s="305" t="n">
        <v>4</v>
      </c>
      <c r="N1355" s="305" t="n">
        <v>0</v>
      </c>
      <c r="O1355" s="305" t="n">
        <v>343</v>
      </c>
      <c r="P1355" s="305" t="n">
        <v>4</v>
      </c>
      <c r="Q1355" s="305" t="n">
        <v>4</v>
      </c>
      <c r="R1355" s="305" t="n">
        <v>4</v>
      </c>
      <c r="S1355" s="305" t="n">
        <v>0</v>
      </c>
      <c r="T1355" s="306" t="n">
        <v>0.015</v>
      </c>
      <c r="U1355" s="307" t="n">
        <v>7302</v>
      </c>
      <c r="V1355" s="307" t="n">
        <v>109</v>
      </c>
      <c r="W1355" s="307" t="n">
        <v>109</v>
      </c>
      <c r="X1355" s="307" t="n">
        <v>0</v>
      </c>
      <c r="Y1355" s="305" t="n">
        <v>100</v>
      </c>
      <c r="Z1355" s="308" t="n">
        <v>0.0149274171459874</v>
      </c>
      <c r="AA1355" s="308" t="n">
        <v>0.0887096774193548</v>
      </c>
      <c r="AB1355" s="308" t="n">
        <v>0.0235849056603774</v>
      </c>
      <c r="AC1355" s="309" t="n">
        <v>0.0116618075801749</v>
      </c>
      <c r="AD1355" s="477" t="n">
        <v>0.0651247717589775</v>
      </c>
      <c r="AE1355" s="311" t="n">
        <v>1553</v>
      </c>
      <c r="AF1355" s="312" t="n">
        <v>29</v>
      </c>
      <c r="AG1355" s="312" t="n">
        <v>0</v>
      </c>
      <c r="AH1355" s="312" t="n">
        <v>1684</v>
      </c>
      <c r="AI1355" s="312" t="n">
        <v>21</v>
      </c>
      <c r="AJ1355" s="312" t="n">
        <v>0</v>
      </c>
      <c r="AK1355" s="309" t="n">
        <v>0.0186735350933677</v>
      </c>
      <c r="AL1355" s="309" t="n">
        <v>0.0124703087885986</v>
      </c>
      <c r="AM1355" s="477" t="n">
        <v>0.0062032263047691</v>
      </c>
      <c r="AS1355" s="321" t="inlineStr">
        <is>
          <t>Dihitung</t>
        </is>
      </c>
    </row>
    <row r="1356" ht="17.25" customHeight="1" s="266">
      <c r="A1356" s="320" t="inlineStr">
        <is>
          <t>SURABAYA泗水</t>
        </is>
      </c>
      <c r="B1356" s="321" t="inlineStr">
        <is>
          <t>SUBAKTIYANTO</t>
        </is>
      </c>
      <c r="C1356" s="303" t="inlineStr">
        <is>
          <t>SUB12B</t>
        </is>
      </c>
      <c r="D1356" s="321" t="inlineStr">
        <is>
          <t>GUBENG_2</t>
        </is>
      </c>
      <c r="E1356" s="304" t="n">
        <v>577</v>
      </c>
      <c r="F1356" s="304" t="n">
        <v>1</v>
      </c>
      <c r="G1356" s="304" t="n">
        <v>1</v>
      </c>
      <c r="H1356" s="304" t="n">
        <v>1</v>
      </c>
      <c r="I1356" s="304" t="n">
        <v>0</v>
      </c>
      <c r="J1356" s="305" t="n">
        <v>390</v>
      </c>
      <c r="K1356" s="305" t="n">
        <v>6</v>
      </c>
      <c r="L1356" s="305" t="n">
        <v>6</v>
      </c>
      <c r="M1356" s="305" t="n">
        <v>6</v>
      </c>
      <c r="N1356" s="305" t="n">
        <v>0</v>
      </c>
      <c r="O1356" s="305" t="n">
        <v>548</v>
      </c>
      <c r="P1356" s="305" t="n">
        <v>0</v>
      </c>
      <c r="Q1356" s="305" t="n">
        <v>0</v>
      </c>
      <c r="R1356" s="305" t="n">
        <v>0</v>
      </c>
      <c r="S1356" s="305" t="n">
        <v>0</v>
      </c>
      <c r="T1356" s="306" t="n">
        <v>0.015</v>
      </c>
      <c r="U1356" s="307" t="n">
        <v>19752</v>
      </c>
      <c r="V1356" s="307" t="n">
        <v>44</v>
      </c>
      <c r="W1356" s="307" t="n">
        <v>44</v>
      </c>
      <c r="X1356" s="307" t="n">
        <v>0</v>
      </c>
      <c r="Y1356" s="305" t="n">
        <v>44</v>
      </c>
      <c r="Z1356" s="308" t="n">
        <v>0.00222762251923856</v>
      </c>
      <c r="AA1356" s="308" t="n">
        <v>0.00173310225303293</v>
      </c>
      <c r="AB1356" s="308" t="n">
        <v>0.0153846153846154</v>
      </c>
      <c r="AC1356" s="309" t="n">
        <v>0</v>
      </c>
      <c r="AD1356" s="477" t="n">
        <v>-0.0136515131315825</v>
      </c>
      <c r="AE1356" s="311" t="n">
        <v>4462</v>
      </c>
      <c r="AF1356" s="312" t="n">
        <v>14</v>
      </c>
      <c r="AG1356" s="312" t="n">
        <v>0</v>
      </c>
      <c r="AH1356" s="312" t="n">
        <v>4878</v>
      </c>
      <c r="AI1356" s="312" t="n">
        <v>10</v>
      </c>
      <c r="AJ1356" s="312" t="n">
        <v>0</v>
      </c>
      <c r="AK1356" s="309" t="n">
        <v>0.00313760645450471</v>
      </c>
      <c r="AL1356" s="309" t="n">
        <v>0.002050020500205</v>
      </c>
      <c r="AM1356" s="477" t="n">
        <v>0.0010875859542997</v>
      </c>
      <c r="AS1356" s="321" t="inlineStr">
        <is>
          <t>Dihitung</t>
        </is>
      </c>
    </row>
    <row r="1357" ht="17.25" customHeight="1" s="266">
      <c r="A1357" s="320" t="inlineStr">
        <is>
          <t>SURABAYA泗水</t>
        </is>
      </c>
      <c r="B1357" s="321" t="inlineStr">
        <is>
          <t>YOSEPHINE SETYANA KUSUMAWARDHANI</t>
        </is>
      </c>
      <c r="C1357" s="303" t="inlineStr">
        <is>
          <t>SUB31B</t>
        </is>
      </c>
      <c r="D1357" s="321" t="inlineStr">
        <is>
          <t>TAMBAKSARI_2</t>
        </is>
      </c>
      <c r="E1357" s="304" t="n">
        <v>2268</v>
      </c>
      <c r="F1357" s="304" t="n">
        <v>81</v>
      </c>
      <c r="G1357" s="304" t="n">
        <v>61</v>
      </c>
      <c r="H1357" s="304" t="n">
        <v>7</v>
      </c>
      <c r="I1357" s="304" t="n">
        <v>0</v>
      </c>
      <c r="J1357" s="305" t="n">
        <v>2294</v>
      </c>
      <c r="K1357" s="305" t="n">
        <v>76</v>
      </c>
      <c r="L1357" s="305" t="n">
        <v>76</v>
      </c>
      <c r="M1357" s="305" t="n">
        <v>14</v>
      </c>
      <c r="N1357" s="305" t="n">
        <v>0</v>
      </c>
      <c r="O1357" s="305" t="n">
        <v>1757</v>
      </c>
      <c r="P1357" s="305" t="n">
        <v>41</v>
      </c>
      <c r="Q1357" s="305" t="n">
        <v>41</v>
      </c>
      <c r="R1357" s="305" t="n">
        <v>27</v>
      </c>
      <c r="S1357" s="305" t="n">
        <v>0</v>
      </c>
      <c r="T1357" s="306" t="n">
        <v>0.015</v>
      </c>
      <c r="U1357" s="307" t="n">
        <v>64457</v>
      </c>
      <c r="V1357" s="307" t="n">
        <v>2037</v>
      </c>
      <c r="W1357" s="307" t="n">
        <v>2016</v>
      </c>
      <c r="X1357" s="307" t="n">
        <v>1</v>
      </c>
      <c r="Y1357" s="305" t="n">
        <v>1835</v>
      </c>
      <c r="Z1357" s="308" t="n">
        <v>0.031586949439161</v>
      </c>
      <c r="AA1357" s="308" t="n">
        <v>0.0357142857142857</v>
      </c>
      <c r="AB1357" s="308" t="n">
        <v>0.033129904097646</v>
      </c>
      <c r="AC1357" s="309" t="n">
        <v>0.0233352305065452</v>
      </c>
      <c r="AD1357" s="477" t="n">
        <v>0.00258438161663968</v>
      </c>
      <c r="AE1357" s="311" t="n">
        <v>14873</v>
      </c>
      <c r="AF1357" s="312" t="n">
        <v>474</v>
      </c>
      <c r="AG1357" s="312" t="n">
        <v>0</v>
      </c>
      <c r="AH1357" s="312" t="n">
        <v>14825</v>
      </c>
      <c r="AI1357" s="312" t="n">
        <v>483</v>
      </c>
      <c r="AJ1357" s="312" t="n">
        <v>0</v>
      </c>
      <c r="AK1357" s="309" t="n">
        <v>0.0318698312378135</v>
      </c>
      <c r="AL1357" s="309" t="n">
        <v>0.0325801011804384</v>
      </c>
      <c r="AM1357" s="477" t="n">
        <v>-0.000710269942624964</v>
      </c>
      <c r="AS1357" s="321" t="inlineStr">
        <is>
          <t>Dihitung</t>
        </is>
      </c>
    </row>
    <row r="1358" ht="17.25" customHeight="1" s="266">
      <c r="A1358" s="320" t="inlineStr">
        <is>
          <t>SURABAYA泗水</t>
        </is>
      </c>
      <c r="B1358" s="321" t="inlineStr">
        <is>
          <t>YOSEPHINE SETYANA KUSUMAWARDHANI</t>
        </is>
      </c>
      <c r="C1358" s="303" t="inlineStr">
        <is>
          <t>SUB83</t>
        </is>
      </c>
      <c r="D1358" s="321" t="inlineStr">
        <is>
          <t>ARIEF_RAHMAN_HAKIM</t>
        </is>
      </c>
      <c r="E1358" s="304" t="n">
        <v>42</v>
      </c>
      <c r="F1358" s="304" t="n">
        <v>0</v>
      </c>
      <c r="G1358" s="304" t="n">
        <v>0</v>
      </c>
      <c r="H1358" s="304" t="n">
        <v>0</v>
      </c>
      <c r="I1358" s="304" t="n">
        <v>0</v>
      </c>
      <c r="J1358" s="305" t="n">
        <v>47</v>
      </c>
      <c r="K1358" s="305" t="n">
        <v>1</v>
      </c>
      <c r="L1358" s="305" t="n">
        <v>1</v>
      </c>
      <c r="M1358" s="305" t="n">
        <v>1</v>
      </c>
      <c r="N1358" s="305" t="n">
        <v>0</v>
      </c>
      <c r="O1358" s="305" t="n">
        <v>57</v>
      </c>
      <c r="P1358" s="305" t="n">
        <v>2</v>
      </c>
      <c r="Q1358" s="305" t="n">
        <v>2</v>
      </c>
      <c r="R1358" s="305" t="n">
        <v>2</v>
      </c>
      <c r="S1358" s="305" t="n">
        <v>0</v>
      </c>
      <c r="T1358" s="306" t="n">
        <v>0.015</v>
      </c>
      <c r="U1358" s="307" t="n">
        <v>1520</v>
      </c>
      <c r="V1358" s="307" t="n">
        <v>32</v>
      </c>
      <c r="W1358" s="307" t="n">
        <v>32</v>
      </c>
      <c r="X1358" s="307" t="n">
        <v>0</v>
      </c>
      <c r="Y1358" s="305" t="n">
        <v>32</v>
      </c>
      <c r="Z1358" s="308" t="n">
        <v>0.0210526315789474</v>
      </c>
      <c r="AA1358" s="308" t="n">
        <v>0</v>
      </c>
      <c r="AB1358" s="308" t="n">
        <v>0.0212765957446809</v>
      </c>
      <c r="AC1358" s="309" t="n">
        <v>0.0350877192982456</v>
      </c>
      <c r="AD1358" s="477" t="n">
        <v>-0.0212765957446809</v>
      </c>
      <c r="AE1358" s="311" t="n">
        <v>333</v>
      </c>
      <c r="AF1358" s="312" t="n">
        <v>7</v>
      </c>
      <c r="AG1358" s="312" t="n">
        <v>0</v>
      </c>
      <c r="AH1358" s="312" t="n">
        <v>329</v>
      </c>
      <c r="AI1358" s="312" t="n">
        <v>3</v>
      </c>
      <c r="AJ1358" s="312" t="n">
        <v>0</v>
      </c>
      <c r="AK1358" s="309" t="n">
        <v>0.021021021021021</v>
      </c>
      <c r="AL1358" s="309" t="n">
        <v>0.00911854103343465</v>
      </c>
      <c r="AM1358" s="477" t="n">
        <v>0.0119024799875864</v>
      </c>
      <c r="AS1358" s="321" t="inlineStr">
        <is>
          <t>Dihitung</t>
        </is>
      </c>
    </row>
    <row r="1359" ht="17.25" customHeight="1" s="266">
      <c r="A1359" s="320" t="inlineStr">
        <is>
          <t>SURABAYA泗水</t>
        </is>
      </c>
      <c r="B1359" s="321" t="inlineStr">
        <is>
          <t>YOSEPHINE SETYANA KUSUMAWARDHANI</t>
        </is>
      </c>
      <c r="C1359" s="303" t="inlineStr">
        <is>
          <t>SUB23A</t>
        </is>
      </c>
      <c r="D1359" s="321" t="inlineStr">
        <is>
          <t>DC_SUKOLILO</t>
        </is>
      </c>
      <c r="E1359" s="304" t="n">
        <v>8857</v>
      </c>
      <c r="F1359" s="304" t="n">
        <v>254</v>
      </c>
      <c r="G1359" s="304" t="n">
        <v>172</v>
      </c>
      <c r="H1359" s="304" t="n">
        <v>13</v>
      </c>
      <c r="I1359" s="304" t="n">
        <v>0</v>
      </c>
      <c r="J1359" s="305" t="n">
        <v>11060</v>
      </c>
      <c r="K1359" s="305" t="n">
        <v>196</v>
      </c>
      <c r="L1359" s="305" t="n">
        <v>196</v>
      </c>
      <c r="M1359" s="305" t="n">
        <v>11</v>
      </c>
      <c r="N1359" s="305" t="n">
        <v>0</v>
      </c>
      <c r="O1359" s="305" t="n">
        <v>6731</v>
      </c>
      <c r="P1359" s="305" t="n">
        <v>207</v>
      </c>
      <c r="Q1359" s="305" t="n">
        <v>207</v>
      </c>
      <c r="R1359" s="305" t="n">
        <v>99</v>
      </c>
      <c r="S1359" s="305" t="n">
        <v>0</v>
      </c>
      <c r="T1359" s="306" t="n">
        <v>0.015</v>
      </c>
      <c r="U1359" s="307" t="n">
        <v>267909</v>
      </c>
      <c r="V1359" s="307" t="n">
        <v>7084</v>
      </c>
      <c r="W1359" s="307" t="n">
        <v>6997</v>
      </c>
      <c r="X1359" s="307" t="n">
        <v>7</v>
      </c>
      <c r="Y1359" s="305" t="n">
        <v>6372</v>
      </c>
      <c r="Z1359" s="308" t="n">
        <v>0.0264156859232053</v>
      </c>
      <c r="AA1359" s="308" t="n">
        <v>0.028677881901321</v>
      </c>
      <c r="AB1359" s="308" t="n">
        <v>0.0177215189873418</v>
      </c>
      <c r="AC1359" s="309" t="n">
        <v>0.0307532313177834</v>
      </c>
      <c r="AD1359" s="477" t="n">
        <v>0.0109563629139792</v>
      </c>
      <c r="AE1359" s="311" t="n">
        <v>59077</v>
      </c>
      <c r="AF1359" s="312" t="n">
        <v>1598</v>
      </c>
      <c r="AG1359" s="312" t="n">
        <v>0</v>
      </c>
      <c r="AH1359" s="312" t="n">
        <v>58715</v>
      </c>
      <c r="AI1359" s="312" t="n">
        <v>1814</v>
      </c>
      <c r="AJ1359" s="312" t="n">
        <v>3</v>
      </c>
      <c r="AK1359" s="309" t="n">
        <v>0.0270494439460365</v>
      </c>
      <c r="AL1359" s="309" t="n">
        <v>0.0308439070084306</v>
      </c>
      <c r="AM1359" s="477" t="n">
        <v>-0.00379446306239403</v>
      </c>
      <c r="AS1359" s="321" t="inlineStr">
        <is>
          <t>Dihitung</t>
        </is>
      </c>
    </row>
    <row r="1360" ht="17.25" customHeight="1" s="266">
      <c r="A1360" s="320" t="inlineStr">
        <is>
          <t>SURABAYA泗水</t>
        </is>
      </c>
      <c r="B1360" s="321" t="inlineStr">
        <is>
          <t>YOSEPHINE SETYANA KUSUMAWARDHANI</t>
        </is>
      </c>
      <c r="C1360" s="303" t="inlineStr">
        <is>
          <t>SUB21B</t>
        </is>
      </c>
      <c r="D1360" s="321" t="inlineStr">
        <is>
          <t>KENJERAN_3</t>
        </is>
      </c>
      <c r="E1360" s="304" t="n">
        <v>8652</v>
      </c>
      <c r="F1360" s="304" t="n">
        <v>364</v>
      </c>
      <c r="G1360" s="304" t="n">
        <v>245</v>
      </c>
      <c r="H1360" s="304" t="n">
        <v>2</v>
      </c>
      <c r="I1360" s="304" t="n">
        <v>0</v>
      </c>
      <c r="J1360" s="305" t="n">
        <v>9277</v>
      </c>
      <c r="K1360" s="305" t="n">
        <v>237</v>
      </c>
      <c r="L1360" s="305" t="n">
        <v>237</v>
      </c>
      <c r="M1360" s="305" t="n">
        <v>15</v>
      </c>
      <c r="N1360" s="305" t="n">
        <v>0</v>
      </c>
      <c r="O1360" s="305" t="n">
        <v>6657</v>
      </c>
      <c r="P1360" s="305" t="n">
        <v>190</v>
      </c>
      <c r="Q1360" s="305" t="n">
        <v>190</v>
      </c>
      <c r="R1360" s="305" t="n">
        <v>60</v>
      </c>
      <c r="S1360" s="305" t="n">
        <v>0</v>
      </c>
      <c r="T1360" s="306" t="n">
        <v>0.015</v>
      </c>
      <c r="U1360" s="307" t="n">
        <v>233826</v>
      </c>
      <c r="V1360" s="307" t="n">
        <v>8818</v>
      </c>
      <c r="W1360" s="307" t="n">
        <v>8699</v>
      </c>
      <c r="X1360" s="307" t="n">
        <v>2</v>
      </c>
      <c r="Y1360" s="305" t="n">
        <v>7761</v>
      </c>
      <c r="Z1360" s="308" t="n">
        <v>0.037703249424786</v>
      </c>
      <c r="AA1360" s="308" t="n">
        <v>0.0420711974110032</v>
      </c>
      <c r="AB1360" s="308" t="n">
        <v>0.025547051848658</v>
      </c>
      <c r="AC1360" s="309" t="n">
        <v>0.028541385008262</v>
      </c>
      <c r="AD1360" s="477" t="n">
        <v>0.0165241455623453</v>
      </c>
      <c r="AE1360" s="311" t="n">
        <v>53449</v>
      </c>
      <c r="AF1360" s="312" t="n">
        <v>2198</v>
      </c>
      <c r="AG1360" s="312" t="n">
        <v>0</v>
      </c>
      <c r="AH1360" s="312" t="n">
        <v>52465</v>
      </c>
      <c r="AI1360" s="312" t="n">
        <v>2101</v>
      </c>
      <c r="AJ1360" s="312" t="n">
        <v>0</v>
      </c>
      <c r="AK1360" s="309" t="n">
        <v>0.0411233138131677</v>
      </c>
      <c r="AL1360" s="309" t="n">
        <v>0.0400457447822358</v>
      </c>
      <c r="AM1360" s="477" t="n">
        <v>0.00107756903093192</v>
      </c>
      <c r="AS1360" s="321" t="inlineStr">
        <is>
          <t>Dihitung</t>
        </is>
      </c>
    </row>
    <row r="1361" ht="17.25" customHeight="1" s="266">
      <c r="A1361" s="320" t="inlineStr">
        <is>
          <t>SURABAYA泗水</t>
        </is>
      </c>
      <c r="B1361" s="321" t="inlineStr">
        <is>
          <t>YOSEPHINE SETYANA KUSUMAWARDHANI</t>
        </is>
      </c>
      <c r="C1361" s="303" t="inlineStr">
        <is>
          <t>SUB65</t>
        </is>
      </c>
      <c r="D1361" s="321" t="inlineStr">
        <is>
          <t>KEPUTIH_2</t>
        </is>
      </c>
      <c r="E1361" s="304" t="n">
        <v>0</v>
      </c>
      <c r="F1361" s="304" t="n">
        <v>1</v>
      </c>
      <c r="G1361" s="304" t="n">
        <v>1</v>
      </c>
      <c r="H1361" s="304" t="n">
        <v>0</v>
      </c>
      <c r="I1361" s="304" t="n">
        <v>0</v>
      </c>
      <c r="J1361" s="305" t="n">
        <v>0</v>
      </c>
      <c r="K1361" s="305" t="n">
        <v>1</v>
      </c>
      <c r="L1361" s="305" t="n">
        <v>1</v>
      </c>
      <c r="M1361" s="305" t="n">
        <v>1</v>
      </c>
      <c r="N1361" s="305" t="n">
        <v>0</v>
      </c>
      <c r="O1361" s="305" t="n">
        <v>0</v>
      </c>
      <c r="P1361" s="305" t="n">
        <v>1</v>
      </c>
      <c r="Q1361" s="305" t="n">
        <v>1</v>
      </c>
      <c r="R1361" s="305" t="n">
        <v>1</v>
      </c>
      <c r="S1361" s="305" t="n">
        <v>0</v>
      </c>
      <c r="T1361" s="306" t="n">
        <v>0.015</v>
      </c>
      <c r="U1361" s="307" t="n">
        <v>495</v>
      </c>
      <c r="V1361" s="307" t="n">
        <v>27</v>
      </c>
      <c r="W1361" s="307" t="n">
        <v>27</v>
      </c>
      <c r="X1361" s="307" t="n">
        <v>0</v>
      </c>
      <c r="Y1361" s="305" t="n">
        <v>26</v>
      </c>
      <c r="Z1361" s="308" t="n">
        <v>0.0545454545454545</v>
      </c>
      <c r="AA1361" s="308" t="n">
        <v>0</v>
      </c>
      <c r="AB1361" s="308" t="n">
        <v>0</v>
      </c>
      <c r="AC1361" s="309" t="n">
        <v>0</v>
      </c>
      <c r="AD1361" s="477" t="n">
        <v>0</v>
      </c>
      <c r="AE1361" s="311" t="n">
        <v>18</v>
      </c>
      <c r="AF1361" s="312" t="n">
        <v>4</v>
      </c>
      <c r="AG1361" s="312" t="n">
        <v>0</v>
      </c>
      <c r="AH1361" s="312" t="n">
        <v>57</v>
      </c>
      <c r="AI1361" s="312" t="n">
        <v>7</v>
      </c>
      <c r="AJ1361" s="312" t="n">
        <v>0</v>
      </c>
      <c r="AK1361" s="309" t="n">
        <v>0.222222222222222</v>
      </c>
      <c r="AL1361" s="309" t="n">
        <v>0.12280701754386</v>
      </c>
      <c r="AM1361" s="477" t="n">
        <v>0.0994152046783626</v>
      </c>
      <c r="AS1361" s="321" t="inlineStr">
        <is>
          <t>Dihitung</t>
        </is>
      </c>
    </row>
    <row r="1362" ht="17.25" customHeight="1" s="266">
      <c r="A1362" s="320" t="inlineStr">
        <is>
          <t>SURABAYA泗水</t>
        </is>
      </c>
      <c r="B1362" s="321" t="inlineStr">
        <is>
          <t>YOSEPHINE SETYANA KUSUMAWARDHANI</t>
        </is>
      </c>
      <c r="C1362" s="303" t="inlineStr">
        <is>
          <t>SUB97</t>
        </is>
      </c>
      <c r="D1362" s="321" t="inlineStr">
        <is>
          <t>MULYOREJO</t>
        </is>
      </c>
      <c r="E1362" s="304" t="n">
        <v>6319</v>
      </c>
      <c r="F1362" s="304" t="n">
        <v>139</v>
      </c>
      <c r="G1362" s="304" t="n">
        <v>69</v>
      </c>
      <c r="H1362" s="304" t="n">
        <v>0</v>
      </c>
      <c r="I1362" s="304" t="n">
        <v>0</v>
      </c>
      <c r="J1362" s="305" t="n">
        <v>7235</v>
      </c>
      <c r="K1362" s="305" t="n">
        <v>151</v>
      </c>
      <c r="L1362" s="305" t="n">
        <v>151</v>
      </c>
      <c r="M1362" s="305" t="n">
        <v>2</v>
      </c>
      <c r="N1362" s="305" t="n">
        <v>0</v>
      </c>
      <c r="O1362" s="305" t="n">
        <v>4610</v>
      </c>
      <c r="P1362" s="305" t="n">
        <v>107</v>
      </c>
      <c r="Q1362" s="305" t="n">
        <v>107</v>
      </c>
      <c r="R1362" s="305" t="n">
        <v>23</v>
      </c>
      <c r="S1362" s="305" t="n">
        <v>0</v>
      </c>
      <c r="T1362" s="306" t="n">
        <v>0.015</v>
      </c>
      <c r="U1362" s="307" t="n">
        <v>177346</v>
      </c>
      <c r="V1362" s="307" t="n">
        <v>3852</v>
      </c>
      <c r="W1362" s="307" t="n">
        <v>3782</v>
      </c>
      <c r="X1362" s="307" t="n">
        <v>2</v>
      </c>
      <c r="Y1362" s="305" t="n">
        <v>3408</v>
      </c>
      <c r="Z1362" s="308" t="n">
        <v>0.0217089756746699</v>
      </c>
      <c r="AA1362" s="308" t="n">
        <v>0.0219971514480139</v>
      </c>
      <c r="AB1362" s="308" t="n">
        <v>0.0208707671043538</v>
      </c>
      <c r="AC1362" s="309" t="n">
        <v>0.0232104121475054</v>
      </c>
      <c r="AD1362" s="477" t="n">
        <v>0.00112638434366009</v>
      </c>
      <c r="AE1362" s="311" t="n">
        <v>39233</v>
      </c>
      <c r="AF1362" s="312" t="n">
        <v>932</v>
      </c>
      <c r="AG1362" s="312" t="n">
        <v>1</v>
      </c>
      <c r="AH1362" s="312" t="n">
        <v>38045</v>
      </c>
      <c r="AI1362" s="312" t="n">
        <v>870</v>
      </c>
      <c r="AJ1362" s="312" t="n">
        <v>0</v>
      </c>
      <c r="AK1362" s="309" t="n">
        <v>0.0237300231947595</v>
      </c>
      <c r="AL1362" s="309" t="n">
        <v>0.0228676567223025</v>
      </c>
      <c r="AM1362" s="477" t="n">
        <v>0.000862366472456976</v>
      </c>
      <c r="AS1362" s="321" t="inlineStr">
        <is>
          <t>Dihitung</t>
        </is>
      </c>
    </row>
    <row r="1363" ht="17.25" customHeight="1" s="266">
      <c r="A1363" s="320" t="inlineStr">
        <is>
          <t>SURABAYA泗水</t>
        </is>
      </c>
      <c r="B1363" s="321" t="inlineStr">
        <is>
          <t>YOSEPHINE SETYANA KUSUMAWARDHANI</t>
        </is>
      </c>
      <c r="C1363" s="303" t="inlineStr">
        <is>
          <t>SUB39A</t>
        </is>
      </c>
      <c r="D1363" s="321" t="inlineStr">
        <is>
          <t>MULYOREJO_1</t>
        </is>
      </c>
      <c r="E1363" s="304" t="n">
        <v>270</v>
      </c>
      <c r="F1363" s="304" t="n">
        <v>6</v>
      </c>
      <c r="G1363" s="304" t="n">
        <v>6</v>
      </c>
      <c r="H1363" s="304" t="n">
        <v>5</v>
      </c>
      <c r="I1363" s="304" t="n">
        <v>0</v>
      </c>
      <c r="J1363" s="305" t="n">
        <v>253</v>
      </c>
      <c r="K1363" s="305" t="n">
        <v>29</v>
      </c>
      <c r="L1363" s="305" t="n">
        <v>29</v>
      </c>
      <c r="M1363" s="305" t="n">
        <v>29</v>
      </c>
      <c r="N1363" s="305" t="n">
        <v>0</v>
      </c>
      <c r="O1363" s="305" t="n">
        <v>385</v>
      </c>
      <c r="P1363" s="305" t="n">
        <v>3</v>
      </c>
      <c r="Q1363" s="305" t="n">
        <v>3</v>
      </c>
      <c r="R1363" s="305" t="n">
        <v>3</v>
      </c>
      <c r="S1363" s="305" t="n">
        <v>0</v>
      </c>
      <c r="T1363" s="306" t="n">
        <v>0.015</v>
      </c>
      <c r="U1363" s="307" t="n">
        <v>10281</v>
      </c>
      <c r="V1363" s="307" t="n">
        <v>284</v>
      </c>
      <c r="W1363" s="307" t="n">
        <v>283</v>
      </c>
      <c r="X1363" s="307" t="n">
        <v>0</v>
      </c>
      <c r="Y1363" s="305" t="n">
        <v>282</v>
      </c>
      <c r="Z1363" s="308" t="n">
        <v>0.0276237720066141</v>
      </c>
      <c r="AA1363" s="308" t="n">
        <v>0.0222222222222222</v>
      </c>
      <c r="AB1363" s="308" t="n">
        <v>0.114624505928854</v>
      </c>
      <c r="AC1363" s="309" t="n">
        <v>0.00779220779220779</v>
      </c>
      <c r="AD1363" s="477" t="n">
        <v>-0.09240228370663151</v>
      </c>
      <c r="AE1363" s="311" t="n">
        <v>2358</v>
      </c>
      <c r="AF1363" s="312" t="n">
        <v>61</v>
      </c>
      <c r="AG1363" s="312" t="n">
        <v>0</v>
      </c>
      <c r="AH1363" s="312" t="n">
        <v>2813</v>
      </c>
      <c r="AI1363" s="312" t="n">
        <v>52</v>
      </c>
      <c r="AJ1363" s="312" t="n">
        <v>0</v>
      </c>
      <c r="AK1363" s="309" t="n">
        <v>0.0258693808312129</v>
      </c>
      <c r="AL1363" s="309" t="n">
        <v>0.018485602559545</v>
      </c>
      <c r="AM1363" s="477" t="n">
        <v>0.00738377827166792</v>
      </c>
      <c r="AS1363" s="321" t="inlineStr">
        <is>
          <t>Dihitung</t>
        </is>
      </c>
    </row>
    <row r="1364" ht="17.25" customHeight="1" s="266">
      <c r="A1364" s="320" t="inlineStr">
        <is>
          <t>SURABAYA泗水</t>
        </is>
      </c>
      <c r="B1364" s="321" t="inlineStr">
        <is>
          <t>SUBAKTIYANTO</t>
        </is>
      </c>
      <c r="C1364" s="303" t="inlineStr">
        <is>
          <t>SUB59</t>
        </is>
      </c>
      <c r="D1364" s="321" t="inlineStr">
        <is>
          <t>ABDUL_KARIM</t>
        </is>
      </c>
      <c r="E1364" s="304" t="n">
        <v>0</v>
      </c>
      <c r="F1364" s="304" t="n">
        <v>1</v>
      </c>
      <c r="G1364" s="304" t="n">
        <v>1</v>
      </c>
      <c r="H1364" s="304" t="n">
        <v>0</v>
      </c>
      <c r="I1364" s="304" t="n">
        <v>0</v>
      </c>
      <c r="J1364" s="305" t="n">
        <v>0</v>
      </c>
      <c r="K1364" s="305" t="n">
        <v>0</v>
      </c>
      <c r="L1364" s="305" t="n">
        <v>0</v>
      </c>
      <c r="M1364" s="305" t="n">
        <v>0</v>
      </c>
      <c r="N1364" s="305" t="n">
        <v>0</v>
      </c>
      <c r="O1364" s="305" t="n">
        <v>0</v>
      </c>
      <c r="P1364" s="305" t="n">
        <v>0</v>
      </c>
      <c r="Q1364" s="305" t="n">
        <v>0</v>
      </c>
      <c r="R1364" s="305" t="n">
        <v>0</v>
      </c>
      <c r="S1364" s="305" t="n">
        <v>0</v>
      </c>
      <c r="T1364" s="306" t="n">
        <v>0.015</v>
      </c>
      <c r="U1364" s="307" t="n">
        <v>0</v>
      </c>
      <c r="V1364" s="307" t="n">
        <v>13</v>
      </c>
      <c r="W1364" s="307" t="n">
        <v>13</v>
      </c>
      <c r="X1364" s="307" t="n">
        <v>0</v>
      </c>
      <c r="Y1364" s="305" t="n">
        <v>12</v>
      </c>
      <c r="Z1364" s="308" t="n">
        <v>0</v>
      </c>
      <c r="AA1364" s="308" t="n">
        <v>0</v>
      </c>
      <c r="AB1364" s="308" t="n">
        <v>0</v>
      </c>
      <c r="AC1364" s="309" t="n">
        <v>0</v>
      </c>
      <c r="AD1364" s="477" t="n">
        <v>0</v>
      </c>
      <c r="AE1364" s="311" t="n">
        <v>0</v>
      </c>
      <c r="AF1364" s="312" t="n">
        <v>1</v>
      </c>
      <c r="AG1364" s="312" t="n">
        <v>0</v>
      </c>
      <c r="AH1364" s="312" t="n">
        <v>0</v>
      </c>
      <c r="AI1364" s="312" t="n">
        <v>3</v>
      </c>
      <c r="AJ1364" s="312" t="n">
        <v>0</v>
      </c>
      <c r="AK1364" s="309" t="n">
        <v>0</v>
      </c>
      <c r="AL1364" s="309" t="n">
        <v>0</v>
      </c>
      <c r="AM1364" s="477" t="n">
        <v>0</v>
      </c>
      <c r="AS1364" s="321" t="inlineStr">
        <is>
          <t>Dihitung</t>
        </is>
      </c>
    </row>
    <row r="1365" ht="17.25" customHeight="1" s="266">
      <c r="A1365" s="320" t="inlineStr">
        <is>
          <t>SURABAYA泗水</t>
        </is>
      </c>
      <c r="B1365" s="321" t="inlineStr">
        <is>
          <t>SUBAKTIYANTO</t>
        </is>
      </c>
      <c r="C1365" s="303" t="inlineStr">
        <is>
          <t>SUB32A</t>
        </is>
      </c>
      <c r="D1365" s="321" t="inlineStr">
        <is>
          <t>DC_KARANGPILANG</t>
        </is>
      </c>
      <c r="E1365" s="304" t="n">
        <v>3003</v>
      </c>
      <c r="F1365" s="304" t="n">
        <v>64</v>
      </c>
      <c r="G1365" s="304" t="n">
        <v>48</v>
      </c>
      <c r="H1365" s="304" t="n">
        <v>0</v>
      </c>
      <c r="I1365" s="304" t="n">
        <v>0</v>
      </c>
      <c r="J1365" s="305" t="n">
        <v>3506</v>
      </c>
      <c r="K1365" s="305" t="n">
        <v>83</v>
      </c>
      <c r="L1365" s="305" t="n">
        <v>81</v>
      </c>
      <c r="M1365" s="305" t="n">
        <v>6</v>
      </c>
      <c r="N1365" s="305" t="n">
        <v>0</v>
      </c>
      <c r="O1365" s="305" t="n">
        <v>2175</v>
      </c>
      <c r="P1365" s="305" t="n">
        <v>57</v>
      </c>
      <c r="Q1365" s="305" t="n">
        <v>57</v>
      </c>
      <c r="R1365" s="305" t="n">
        <v>35</v>
      </c>
      <c r="S1365" s="305" t="n">
        <v>0</v>
      </c>
      <c r="T1365" s="306" t="n">
        <v>0.015</v>
      </c>
      <c r="U1365" s="307" t="n">
        <v>85484</v>
      </c>
      <c r="V1365" s="307" t="n">
        <v>2003</v>
      </c>
      <c r="W1365" s="307" t="n">
        <v>1984</v>
      </c>
      <c r="X1365" s="307" t="n">
        <v>1</v>
      </c>
      <c r="Y1365" s="305" t="n">
        <v>1790</v>
      </c>
      <c r="Z1365" s="308" t="n">
        <v>0.023419587291189</v>
      </c>
      <c r="AA1365" s="308" t="n">
        <v>0.0213120213120213</v>
      </c>
      <c r="AB1365" s="308" t="n">
        <v>0.0236737022247576</v>
      </c>
      <c r="AC1365" s="309" t="n">
        <v>0.0262068965517241</v>
      </c>
      <c r="AD1365" s="477" t="n">
        <v>-0.00236168091273625</v>
      </c>
      <c r="AE1365" s="311" t="n">
        <v>18861</v>
      </c>
      <c r="AF1365" s="312" t="n">
        <v>488</v>
      </c>
      <c r="AG1365" s="312" t="n">
        <v>0</v>
      </c>
      <c r="AH1365" s="312" t="n">
        <v>18276</v>
      </c>
      <c r="AI1365" s="312" t="n">
        <v>482</v>
      </c>
      <c r="AJ1365" s="312" t="n">
        <v>1</v>
      </c>
      <c r="AK1365" s="309" t="n">
        <v>0.0258734955728752</v>
      </c>
      <c r="AL1365" s="309" t="n">
        <v>0.0263186692930619</v>
      </c>
      <c r="AM1365" s="477" t="n">
        <v>-0.000445173720186695</v>
      </c>
      <c r="AS1365" s="321" t="inlineStr">
        <is>
          <t>Dihitung</t>
        </is>
      </c>
    </row>
    <row r="1366" ht="17.25" customHeight="1" s="266">
      <c r="A1366" s="320" t="inlineStr">
        <is>
          <t>SURABAYA泗水</t>
        </is>
      </c>
      <c r="B1366" s="321" t="inlineStr">
        <is>
          <t>SUBAKTIYANTO</t>
        </is>
      </c>
      <c r="C1366" s="303" t="inlineStr">
        <is>
          <t>SUB26</t>
        </is>
      </c>
      <c r="D1366" s="321" t="inlineStr">
        <is>
          <t>GUNUNG_ANYAR</t>
        </is>
      </c>
      <c r="E1366" s="304" t="n">
        <v>3782</v>
      </c>
      <c r="F1366" s="304" t="n">
        <v>61</v>
      </c>
      <c r="G1366" s="304" t="n">
        <v>44</v>
      </c>
      <c r="H1366" s="304" t="n">
        <v>2</v>
      </c>
      <c r="I1366" s="304" t="n">
        <v>0</v>
      </c>
      <c r="J1366" s="305" t="n">
        <v>4214</v>
      </c>
      <c r="K1366" s="305" t="n">
        <v>102</v>
      </c>
      <c r="L1366" s="305" t="n">
        <v>101</v>
      </c>
      <c r="M1366" s="305" t="n">
        <v>33</v>
      </c>
      <c r="N1366" s="305" t="n">
        <v>0</v>
      </c>
      <c r="O1366" s="305" t="n">
        <v>3216</v>
      </c>
      <c r="P1366" s="305" t="n">
        <v>30</v>
      </c>
      <c r="Q1366" s="305" t="n">
        <v>30</v>
      </c>
      <c r="R1366" s="305" t="n">
        <v>17</v>
      </c>
      <c r="S1366" s="305" t="n">
        <v>0</v>
      </c>
      <c r="T1366" s="306" t="n">
        <v>0.015</v>
      </c>
      <c r="U1366" s="307" t="n">
        <v>104482</v>
      </c>
      <c r="V1366" s="307" t="n">
        <v>2080</v>
      </c>
      <c r="W1366" s="307" t="n">
        <v>2062</v>
      </c>
      <c r="X1366" s="307" t="n">
        <v>2</v>
      </c>
      <c r="Y1366" s="305" t="n">
        <v>1903</v>
      </c>
      <c r="Z1366" s="308" t="n">
        <v>0.0198885932505121</v>
      </c>
      <c r="AA1366" s="308" t="n">
        <v>0.0161290322580645</v>
      </c>
      <c r="AB1366" s="308" t="n">
        <v>0.0242050308495491</v>
      </c>
      <c r="AC1366" s="309" t="n">
        <v>0.00932835820895522</v>
      </c>
      <c r="AD1366" s="477" t="n">
        <v>-0.00807599859148461</v>
      </c>
      <c r="AE1366" s="311" t="n">
        <v>24205</v>
      </c>
      <c r="AF1366" s="312" t="n">
        <v>520</v>
      </c>
      <c r="AG1366" s="312" t="n">
        <v>0</v>
      </c>
      <c r="AH1366" s="312" t="n">
        <v>22878</v>
      </c>
      <c r="AI1366" s="312" t="n">
        <v>526</v>
      </c>
      <c r="AJ1366" s="312" t="n">
        <v>0</v>
      </c>
      <c r="AK1366" s="309" t="n">
        <v>0.0214831646354059</v>
      </c>
      <c r="AL1366" s="309" t="n">
        <v>0.022991520237783</v>
      </c>
      <c r="AM1366" s="477" t="n">
        <v>-0.00150835560237712</v>
      </c>
      <c r="AS1366" s="321" t="inlineStr">
        <is>
          <t>Dihitung</t>
        </is>
      </c>
    </row>
    <row r="1367" ht="17.25" customHeight="1" s="266">
      <c r="A1367" s="320" t="inlineStr">
        <is>
          <t>SURABAYA泗水</t>
        </is>
      </c>
      <c r="B1367" s="321" t="inlineStr">
        <is>
          <t>SUBAKTIYANTO</t>
        </is>
      </c>
      <c r="C1367" s="303" t="inlineStr">
        <is>
          <t>SUB94</t>
        </is>
      </c>
      <c r="D1367" s="321" t="inlineStr">
        <is>
          <t>SURABAYA_KIDUL</t>
        </is>
      </c>
      <c r="E1367" s="304" t="n">
        <v>9592</v>
      </c>
      <c r="F1367" s="304" t="n">
        <v>397</v>
      </c>
      <c r="G1367" s="304" t="n">
        <v>230</v>
      </c>
      <c r="H1367" s="304" t="n">
        <v>4</v>
      </c>
      <c r="I1367" s="304" t="n">
        <v>0</v>
      </c>
      <c r="J1367" s="305" t="n">
        <v>10996</v>
      </c>
      <c r="K1367" s="305" t="n">
        <v>117</v>
      </c>
      <c r="L1367" s="305" t="n">
        <v>117</v>
      </c>
      <c r="M1367" s="305" t="n">
        <v>0</v>
      </c>
      <c r="N1367" s="305" t="n">
        <v>0</v>
      </c>
      <c r="O1367" s="305" t="n">
        <v>6887</v>
      </c>
      <c r="P1367" s="305" t="n">
        <v>209</v>
      </c>
      <c r="Q1367" s="305" t="n">
        <v>209</v>
      </c>
      <c r="R1367" s="305" t="n">
        <v>10</v>
      </c>
      <c r="S1367" s="305" t="n">
        <v>0</v>
      </c>
      <c r="T1367" s="306" t="n">
        <v>0.015</v>
      </c>
      <c r="U1367" s="307" t="n">
        <v>263576</v>
      </c>
      <c r="V1367" s="307" t="n">
        <v>7732</v>
      </c>
      <c r="W1367" s="307" t="n">
        <v>7564</v>
      </c>
      <c r="X1367" s="307" t="n">
        <v>2</v>
      </c>
      <c r="Y1367" s="305" t="n">
        <v>6724</v>
      </c>
      <c r="Z1367" s="308" t="n">
        <v>0.0293274046195405</v>
      </c>
      <c r="AA1367" s="308" t="n">
        <v>0.0413886572143453</v>
      </c>
      <c r="AB1367" s="308" t="n">
        <v>0.0106402328119316</v>
      </c>
      <c r="AC1367" s="309" t="n">
        <v>0.0303470306374328</v>
      </c>
      <c r="AD1367" s="477" t="n">
        <v>0.0307484244024137</v>
      </c>
      <c r="AE1367" s="311" t="n">
        <v>58266</v>
      </c>
      <c r="AF1367" s="312" t="n">
        <v>1803</v>
      </c>
      <c r="AG1367" s="312" t="n">
        <v>0</v>
      </c>
      <c r="AH1367" s="312" t="n">
        <v>57278</v>
      </c>
      <c r="AI1367" s="312" t="n">
        <v>2008</v>
      </c>
      <c r="AJ1367" s="312" t="n">
        <v>0</v>
      </c>
      <c r="AK1367" s="309" t="n">
        <v>0.0309442899804346</v>
      </c>
      <c r="AL1367" s="309" t="n">
        <v>0.0350570899821921</v>
      </c>
      <c r="AM1367" s="477" t="n">
        <v>-0.00411280000175756</v>
      </c>
      <c r="AS1367" s="321" t="inlineStr">
        <is>
          <t>Dihitung</t>
        </is>
      </c>
    </row>
    <row r="1368" ht="17.25" customHeight="1" s="266">
      <c r="A1368" s="320" t="inlineStr">
        <is>
          <t>SURABAYA泗水</t>
        </is>
      </c>
      <c r="B1368" s="321" t="inlineStr">
        <is>
          <t>SUBAKTIYANTO</t>
        </is>
      </c>
      <c r="C1368" s="303" t="inlineStr">
        <is>
          <t>SUB67A</t>
        </is>
      </c>
      <c r="D1368" s="321" t="inlineStr">
        <is>
          <t>WONOCOLO_2</t>
        </is>
      </c>
      <c r="E1368" s="304" t="n">
        <v>0</v>
      </c>
      <c r="F1368" s="304" t="n">
        <v>0</v>
      </c>
      <c r="G1368" s="304" t="n">
        <v>0</v>
      </c>
      <c r="H1368" s="304" t="n">
        <v>0</v>
      </c>
      <c r="I1368" s="304" t="n">
        <v>0</v>
      </c>
      <c r="J1368" s="305" t="n">
        <v>0</v>
      </c>
      <c r="K1368" s="305" t="n">
        <v>0</v>
      </c>
      <c r="L1368" s="305" t="n">
        <v>0</v>
      </c>
      <c r="M1368" s="305" t="n">
        <v>0</v>
      </c>
      <c r="N1368" s="305" t="n">
        <v>0</v>
      </c>
      <c r="O1368" s="305" t="n">
        <v>0</v>
      </c>
      <c r="P1368" s="305" t="n">
        <v>0</v>
      </c>
      <c r="Q1368" s="305" t="n">
        <v>0</v>
      </c>
      <c r="R1368" s="305" t="n">
        <v>0</v>
      </c>
      <c r="S1368" s="305" t="n">
        <v>0</v>
      </c>
      <c r="T1368" s="306" t="n">
        <v>0.015</v>
      </c>
      <c r="U1368" s="307" t="n">
        <v>0</v>
      </c>
      <c r="V1368" s="307" t="n">
        <v>0</v>
      </c>
      <c r="W1368" s="307" t="n">
        <v>0</v>
      </c>
      <c r="X1368" s="307" t="n">
        <v>0</v>
      </c>
      <c r="Y1368" s="305" t="n">
        <v>0</v>
      </c>
      <c r="Z1368" s="308" t="n">
        <v>0</v>
      </c>
      <c r="AA1368" s="308" t="n">
        <v>0</v>
      </c>
      <c r="AB1368" s="308" t="n">
        <v>0</v>
      </c>
      <c r="AC1368" s="309" t="n">
        <v>0</v>
      </c>
      <c r="AD1368" s="477" t="n">
        <v>0</v>
      </c>
      <c r="AE1368" s="311" t="n">
        <v>0</v>
      </c>
      <c r="AF1368" s="312" t="n">
        <v>0</v>
      </c>
      <c r="AG1368" s="312" t="n">
        <v>0</v>
      </c>
      <c r="AH1368" s="312" t="n">
        <v>0</v>
      </c>
      <c r="AI1368" s="312" t="n">
        <v>0</v>
      </c>
      <c r="AJ1368" s="312" t="n">
        <v>0</v>
      </c>
      <c r="AK1368" s="309" t="n">
        <v>0</v>
      </c>
      <c r="AL1368" s="309" t="n">
        <v>0</v>
      </c>
      <c r="AM1368" s="477" t="n">
        <v>0</v>
      </c>
      <c r="AS1368" s="321" t="inlineStr">
        <is>
          <t>Tidak Dihitung</t>
        </is>
      </c>
    </row>
    <row r="1369" ht="17.25" customHeight="1" s="266">
      <c r="A1369" s="320" t="inlineStr">
        <is>
          <t>SURABAYA泗水</t>
        </is>
      </c>
      <c r="B1369" s="321" t="inlineStr">
        <is>
          <t>SUBAKTIYANTO</t>
        </is>
      </c>
      <c r="C1369" s="303" t="inlineStr">
        <is>
          <t>SUB29B</t>
        </is>
      </c>
      <c r="D1369" s="321" t="inlineStr">
        <is>
          <t>DUKUH_PAKIS_1</t>
        </is>
      </c>
      <c r="E1369" s="304" t="n">
        <v>4661</v>
      </c>
      <c r="F1369" s="304" t="n">
        <v>127</v>
      </c>
      <c r="G1369" s="304" t="n">
        <v>96</v>
      </c>
      <c r="H1369" s="304" t="n">
        <v>4</v>
      </c>
      <c r="I1369" s="304" t="n">
        <v>0</v>
      </c>
      <c r="J1369" s="305" t="n">
        <v>5108</v>
      </c>
      <c r="K1369" s="305" t="n">
        <v>154</v>
      </c>
      <c r="L1369" s="305" t="n">
        <v>152</v>
      </c>
      <c r="M1369" s="305" t="n">
        <v>0</v>
      </c>
      <c r="N1369" s="305" t="n">
        <v>0</v>
      </c>
      <c r="O1369" s="305" t="n">
        <v>3355</v>
      </c>
      <c r="P1369" s="305" t="n">
        <v>107</v>
      </c>
      <c r="Q1369" s="305" t="n">
        <v>107</v>
      </c>
      <c r="R1369" s="305" t="n">
        <v>39</v>
      </c>
      <c r="S1369" s="305" t="n">
        <v>0</v>
      </c>
      <c r="T1369" s="306" t="n">
        <v>0.015</v>
      </c>
      <c r="U1369" s="307" t="n">
        <v>129890</v>
      </c>
      <c r="V1369" s="307" t="n">
        <v>3826</v>
      </c>
      <c r="W1369" s="307" t="n">
        <v>3793</v>
      </c>
      <c r="X1369" s="307" t="n">
        <v>0</v>
      </c>
      <c r="Y1369" s="305" t="n">
        <v>3419</v>
      </c>
      <c r="Z1369" s="308" t="n">
        <v>0.0294556932789283</v>
      </c>
      <c r="AA1369" s="308" t="n">
        <v>0.0272473718086248</v>
      </c>
      <c r="AB1369" s="308" t="n">
        <v>0.0301487862176977</v>
      </c>
      <c r="AC1369" s="309" t="n">
        <v>0.031892697466468</v>
      </c>
      <c r="AD1369" s="477" t="n">
        <v>-0.00290141440907297</v>
      </c>
      <c r="AE1369" s="311" t="n">
        <v>29279</v>
      </c>
      <c r="AF1369" s="312" t="n">
        <v>925</v>
      </c>
      <c r="AG1369" s="312" t="n">
        <v>0</v>
      </c>
      <c r="AH1369" s="312" t="n">
        <v>28503</v>
      </c>
      <c r="AI1369" s="312" t="n">
        <v>825</v>
      </c>
      <c r="AJ1369" s="312" t="n">
        <v>0</v>
      </c>
      <c r="AK1369" s="309" t="n">
        <v>0.0315926090371939</v>
      </c>
      <c r="AL1369" s="309" t="n">
        <v>0.0289443216503526</v>
      </c>
      <c r="AM1369" s="477" t="n">
        <v>0.0026482873868413</v>
      </c>
      <c r="AS1369" s="321" t="inlineStr">
        <is>
          <t>Dihitung</t>
        </is>
      </c>
    </row>
    <row r="1370" ht="17.25" customHeight="1" s="266">
      <c r="A1370" s="320" t="inlineStr">
        <is>
          <t>SURABAYA泗水</t>
        </is>
      </c>
      <c r="B1370" s="321" t="inlineStr">
        <is>
          <t>SUBAKTIYANTO</t>
        </is>
      </c>
      <c r="C1370" s="303" t="inlineStr">
        <is>
          <t>SUB72A</t>
        </is>
      </c>
      <c r="D1370" s="321" t="inlineStr">
        <is>
          <t>DUKUH_PAKIS_2</t>
        </is>
      </c>
      <c r="E1370" s="304" t="n">
        <v>0</v>
      </c>
      <c r="F1370" s="304" t="n">
        <v>0</v>
      </c>
      <c r="G1370" s="304" t="n">
        <v>0</v>
      </c>
      <c r="H1370" s="304" t="n">
        <v>0</v>
      </c>
      <c r="I1370" s="304" t="n">
        <v>0</v>
      </c>
      <c r="J1370" s="305" t="n">
        <v>0</v>
      </c>
      <c r="K1370" s="305" t="n">
        <v>0</v>
      </c>
      <c r="L1370" s="305" t="n">
        <v>0</v>
      </c>
      <c r="M1370" s="305" t="n">
        <v>0</v>
      </c>
      <c r="N1370" s="305" t="n">
        <v>0</v>
      </c>
      <c r="O1370" s="305" t="n">
        <v>0</v>
      </c>
      <c r="P1370" s="305" t="n">
        <v>0</v>
      </c>
      <c r="Q1370" s="305" t="n">
        <v>0</v>
      </c>
      <c r="R1370" s="305" t="n">
        <v>0</v>
      </c>
      <c r="S1370" s="305" t="n">
        <v>0</v>
      </c>
      <c r="T1370" s="306" t="n">
        <v>0.015</v>
      </c>
      <c r="U1370" s="307" t="n">
        <v>0</v>
      </c>
      <c r="V1370" s="307" t="n">
        <v>0</v>
      </c>
      <c r="W1370" s="307" t="n">
        <v>0</v>
      </c>
      <c r="X1370" s="307" t="n">
        <v>0</v>
      </c>
      <c r="Y1370" s="305" t="n">
        <v>0</v>
      </c>
      <c r="Z1370" s="308" t="n">
        <v>0</v>
      </c>
      <c r="AA1370" s="308" t="n">
        <v>0</v>
      </c>
      <c r="AB1370" s="308" t="n">
        <v>0</v>
      </c>
      <c r="AC1370" s="309" t="n">
        <v>0</v>
      </c>
      <c r="AD1370" s="477" t="n">
        <v>0</v>
      </c>
      <c r="AE1370" s="311" t="n">
        <v>0</v>
      </c>
      <c r="AF1370" s="312" t="n">
        <v>0</v>
      </c>
      <c r="AG1370" s="312" t="n">
        <v>0</v>
      </c>
      <c r="AH1370" s="312" t="n">
        <v>0</v>
      </c>
      <c r="AI1370" s="312" t="n">
        <v>0</v>
      </c>
      <c r="AJ1370" s="312" t="n">
        <v>0</v>
      </c>
      <c r="AK1370" s="309" t="n">
        <v>0</v>
      </c>
      <c r="AL1370" s="309" t="n">
        <v>0</v>
      </c>
      <c r="AM1370" s="477" t="n">
        <v>0</v>
      </c>
      <c r="AS1370" s="321" t="inlineStr">
        <is>
          <t>Tidak Dihitung</t>
        </is>
      </c>
    </row>
    <row r="1371" ht="17.25" customHeight="1" s="266">
      <c r="A1371" s="320" t="inlineStr">
        <is>
          <t>SURABAYA泗水</t>
        </is>
      </c>
      <c r="B1371" s="321" t="inlineStr">
        <is>
          <t>SUBAKTIYANTO</t>
        </is>
      </c>
      <c r="C1371" s="303" t="inlineStr">
        <is>
          <t>SUB24A</t>
        </is>
      </c>
      <c r="D1371" s="321" t="inlineStr">
        <is>
          <t>DC_ARJUNO</t>
        </is>
      </c>
      <c r="E1371" s="304" t="n">
        <v>8594</v>
      </c>
      <c r="F1371" s="304" t="n">
        <v>420</v>
      </c>
      <c r="G1371" s="304" t="n">
        <v>191</v>
      </c>
      <c r="H1371" s="304" t="n">
        <v>3</v>
      </c>
      <c r="I1371" s="304" t="n">
        <v>0</v>
      </c>
      <c r="J1371" s="305" t="n">
        <v>9340</v>
      </c>
      <c r="K1371" s="305" t="n">
        <v>392</v>
      </c>
      <c r="L1371" s="305" t="n">
        <v>391</v>
      </c>
      <c r="M1371" s="305" t="n">
        <v>4</v>
      </c>
      <c r="N1371" s="305" t="n">
        <v>0</v>
      </c>
      <c r="O1371" s="305" t="n">
        <v>6026</v>
      </c>
      <c r="P1371" s="305" t="n">
        <v>285</v>
      </c>
      <c r="Q1371" s="305" t="n">
        <v>285</v>
      </c>
      <c r="R1371" s="305" t="n">
        <v>5</v>
      </c>
      <c r="S1371" s="305" t="n">
        <v>0</v>
      </c>
      <c r="T1371" s="306" t="n">
        <v>0.015</v>
      </c>
      <c r="U1371" s="307" t="n">
        <v>232852</v>
      </c>
      <c r="V1371" s="307" t="n">
        <v>10492</v>
      </c>
      <c r="W1371" s="307" t="n">
        <v>10261</v>
      </c>
      <c r="X1371" s="307" t="n">
        <v>2</v>
      </c>
      <c r="Y1371" s="305" t="n">
        <v>8813</v>
      </c>
      <c r="Z1371" s="308" t="n">
        <v>0.0450500747255768</v>
      </c>
      <c r="AA1371" s="308" t="n">
        <v>0.04887130556202</v>
      </c>
      <c r="AB1371" s="308" t="n">
        <v>0.0419700214132762</v>
      </c>
      <c r="AC1371" s="309" t="n">
        <v>0.047295054762695</v>
      </c>
      <c r="AD1371" s="477" t="n">
        <v>0.00690128414874378</v>
      </c>
      <c r="AE1371" s="311" t="n">
        <v>51816</v>
      </c>
      <c r="AF1371" s="312" t="n">
        <v>2526</v>
      </c>
      <c r="AG1371" s="312" t="n">
        <v>0</v>
      </c>
      <c r="AH1371" s="312" t="n">
        <v>50216</v>
      </c>
      <c r="AI1371" s="312" t="n">
        <v>2476</v>
      </c>
      <c r="AJ1371" s="312" t="n">
        <v>1</v>
      </c>
      <c r="AK1371" s="309" t="n">
        <v>0.0487494210282538</v>
      </c>
      <c r="AL1371" s="309" t="n">
        <v>0.0492870798151983</v>
      </c>
      <c r="AM1371" s="477" t="n">
        <v>-0.00053765878694452</v>
      </c>
      <c r="AS1371" s="321" t="inlineStr">
        <is>
          <t>Dihitung</t>
        </is>
      </c>
    </row>
    <row r="1372" ht="17.25" customHeight="1" s="266">
      <c r="A1372" s="320" t="inlineStr">
        <is>
          <t>SURABAYA泗水</t>
        </is>
      </c>
      <c r="B1372" s="321" t="inlineStr">
        <is>
          <t>SUBAKTIYANTO</t>
        </is>
      </c>
      <c r="C1372" s="303" t="inlineStr">
        <is>
          <t>SUB31A</t>
        </is>
      </c>
      <c r="D1372" s="321" t="inlineStr">
        <is>
          <t>DC_WIYUNG</t>
        </is>
      </c>
      <c r="E1372" s="304" t="n">
        <v>5155</v>
      </c>
      <c r="F1372" s="304" t="n">
        <v>83</v>
      </c>
      <c r="G1372" s="304" t="n">
        <v>60</v>
      </c>
      <c r="H1372" s="304" t="n">
        <v>3</v>
      </c>
      <c r="I1372" s="304" t="n">
        <v>0</v>
      </c>
      <c r="J1372" s="305" t="n">
        <v>5460</v>
      </c>
      <c r="K1372" s="305" t="n">
        <v>104</v>
      </c>
      <c r="L1372" s="305" t="n">
        <v>102</v>
      </c>
      <c r="M1372" s="305" t="n">
        <v>11</v>
      </c>
      <c r="N1372" s="305" t="n">
        <v>0</v>
      </c>
      <c r="O1372" s="305" t="n">
        <v>3959</v>
      </c>
      <c r="P1372" s="305" t="n">
        <v>93</v>
      </c>
      <c r="Q1372" s="305" t="n">
        <v>93</v>
      </c>
      <c r="R1372" s="305" t="n">
        <v>47</v>
      </c>
      <c r="S1372" s="305" t="n">
        <v>0</v>
      </c>
      <c r="T1372" s="306" t="n">
        <v>0.015</v>
      </c>
      <c r="U1372" s="307" t="n">
        <v>142218</v>
      </c>
      <c r="V1372" s="307" t="n">
        <v>2902</v>
      </c>
      <c r="W1372" s="307" t="n">
        <v>2877</v>
      </c>
      <c r="X1372" s="307" t="n">
        <v>1</v>
      </c>
      <c r="Y1372" s="305" t="n">
        <v>2610</v>
      </c>
      <c r="Z1372" s="308" t="n">
        <v>0.0203982618233979</v>
      </c>
      <c r="AA1372" s="308" t="n">
        <v>0.0161008729388943</v>
      </c>
      <c r="AB1372" s="308" t="n">
        <v>0.019047619047619</v>
      </c>
      <c r="AC1372" s="309" t="n">
        <v>0.0234907805001263</v>
      </c>
      <c r="AD1372" s="477" t="n">
        <v>-0.00294674610872477</v>
      </c>
      <c r="AE1372" s="311" t="n">
        <v>31976</v>
      </c>
      <c r="AF1372" s="312" t="n">
        <v>722</v>
      </c>
      <c r="AG1372" s="312" t="n">
        <v>0</v>
      </c>
      <c r="AH1372" s="312" t="n">
        <v>31304</v>
      </c>
      <c r="AI1372" s="312" t="n">
        <v>727</v>
      </c>
      <c r="AJ1372" s="312" t="n">
        <v>0</v>
      </c>
      <c r="AK1372" s="309" t="n">
        <v>0.022579434575932</v>
      </c>
      <c r="AL1372" s="309" t="n">
        <v>0.0232238691541017</v>
      </c>
      <c r="AM1372" s="477" t="n">
        <v>-0.000644434578169761</v>
      </c>
      <c r="AS1372" s="321" t="inlineStr">
        <is>
          <t>Dihitung</t>
        </is>
      </c>
    </row>
    <row r="1373" ht="17.25" customHeight="1" s="266">
      <c r="A1373" s="320" t="inlineStr">
        <is>
          <t>SURABAYA泗水</t>
        </is>
      </c>
      <c r="B1373" s="321" t="inlineStr">
        <is>
          <t>SUBAKTIYANTO</t>
        </is>
      </c>
      <c r="C1373" s="303" t="inlineStr">
        <is>
          <t>SUB37</t>
        </is>
      </c>
      <c r="D1373" s="321" t="inlineStr">
        <is>
          <t>PETEMON_BARAT</t>
        </is>
      </c>
      <c r="E1373" s="304" t="n">
        <v>664</v>
      </c>
      <c r="F1373" s="304" t="n">
        <v>1</v>
      </c>
      <c r="G1373" s="304" t="n">
        <v>1</v>
      </c>
      <c r="H1373" s="304" t="n">
        <v>0</v>
      </c>
      <c r="I1373" s="304" t="n">
        <v>0</v>
      </c>
      <c r="J1373" s="305" t="n">
        <v>504</v>
      </c>
      <c r="K1373" s="305" t="n">
        <v>2</v>
      </c>
      <c r="L1373" s="305" t="n">
        <v>2</v>
      </c>
      <c r="M1373" s="305" t="n">
        <v>2</v>
      </c>
      <c r="N1373" s="305" t="n">
        <v>0</v>
      </c>
      <c r="O1373" s="305" t="n">
        <v>823</v>
      </c>
      <c r="P1373" s="305" t="n">
        <v>4</v>
      </c>
      <c r="Q1373" s="305" t="n">
        <v>4</v>
      </c>
      <c r="R1373" s="305" t="n">
        <v>4</v>
      </c>
      <c r="S1373" s="305" t="n">
        <v>0</v>
      </c>
      <c r="T1373" s="306" t="n">
        <v>0.015</v>
      </c>
      <c r="U1373" s="307" t="n">
        <v>20628</v>
      </c>
      <c r="V1373" s="307" t="n">
        <v>121</v>
      </c>
      <c r="W1373" s="307" t="n">
        <v>121</v>
      </c>
      <c r="X1373" s="307" t="n">
        <v>0</v>
      </c>
      <c r="Y1373" s="305" t="n">
        <v>118</v>
      </c>
      <c r="Z1373" s="308" t="n">
        <v>0.00586581345743649</v>
      </c>
      <c r="AA1373" s="308" t="n">
        <v>0.00150602409638554</v>
      </c>
      <c r="AB1373" s="308" t="n">
        <v>0.00396825396825397</v>
      </c>
      <c r="AC1373" s="309" t="n">
        <v>0.00486026731470231</v>
      </c>
      <c r="AD1373" s="477" t="n">
        <v>-0.00246222987186843</v>
      </c>
      <c r="AE1373" s="311" t="n">
        <v>4743</v>
      </c>
      <c r="AF1373" s="312" t="n">
        <v>32</v>
      </c>
      <c r="AG1373" s="312" t="n">
        <v>0</v>
      </c>
      <c r="AH1373" s="312" t="n">
        <v>4789</v>
      </c>
      <c r="AI1373" s="312" t="n">
        <v>14</v>
      </c>
      <c r="AJ1373" s="312" t="n">
        <v>0</v>
      </c>
      <c r="AK1373" s="309" t="n">
        <v>0.00674678473539954</v>
      </c>
      <c r="AL1373" s="309" t="n">
        <v>0.00292336604719148</v>
      </c>
      <c r="AM1373" s="477" t="n">
        <v>0.00382341868820806</v>
      </c>
      <c r="AS1373" s="321" t="inlineStr">
        <is>
          <t>Dihitung</t>
        </is>
      </c>
    </row>
    <row r="1374" ht="17.25" customHeight="1" s="266">
      <c r="A1374" s="320" t="inlineStr">
        <is>
          <t>SURABAYA泗水</t>
        </is>
      </c>
      <c r="B1374" s="321" t="inlineStr">
        <is>
          <t>KHOMSUN MUBAROK</t>
        </is>
      </c>
      <c r="C1374" s="303" t="inlineStr">
        <is>
          <t>SUB57A</t>
        </is>
      </c>
      <c r="D1374" s="321" t="inlineStr">
        <is>
          <t>WONOKROMO_2</t>
        </is>
      </c>
      <c r="E1374" s="304" t="n">
        <v>7889</v>
      </c>
      <c r="F1374" s="304" t="n">
        <v>153</v>
      </c>
      <c r="G1374" s="304" t="n">
        <v>107</v>
      </c>
      <c r="H1374" s="304" t="n">
        <v>1</v>
      </c>
      <c r="I1374" s="304" t="n">
        <v>0</v>
      </c>
      <c r="J1374" s="305" t="n">
        <v>8962</v>
      </c>
      <c r="K1374" s="305" t="n">
        <v>193</v>
      </c>
      <c r="L1374" s="305" t="n">
        <v>193</v>
      </c>
      <c r="M1374" s="305" t="n">
        <v>0</v>
      </c>
      <c r="N1374" s="305" t="n">
        <v>0</v>
      </c>
      <c r="O1374" s="305" t="n">
        <v>6385</v>
      </c>
      <c r="P1374" s="305" t="n">
        <v>152</v>
      </c>
      <c r="Q1374" s="305" t="n">
        <v>152</v>
      </c>
      <c r="R1374" s="305" t="n">
        <v>68</v>
      </c>
      <c r="S1374" s="305" t="n">
        <v>0</v>
      </c>
      <c r="T1374" s="306" t="n">
        <v>0.015</v>
      </c>
      <c r="U1374" s="307" t="n">
        <v>227719</v>
      </c>
      <c r="V1374" s="307" t="n">
        <v>5224</v>
      </c>
      <c r="W1374" s="307" t="n">
        <v>5178</v>
      </c>
      <c r="X1374" s="307" t="n">
        <v>0</v>
      </c>
      <c r="Y1374" s="305" t="n">
        <v>4708</v>
      </c>
      <c r="Z1374" s="308" t="n">
        <v>0.0229405539283064</v>
      </c>
      <c r="AA1374" s="308" t="n">
        <v>0.0193940930409431</v>
      </c>
      <c r="AB1374" s="308" t="n">
        <v>0.0215353715688462</v>
      </c>
      <c r="AC1374" s="309" t="n">
        <v>0.0238057948316367</v>
      </c>
      <c r="AD1374" s="477" t="n">
        <v>-0.00214127852790315</v>
      </c>
      <c r="AE1374" s="311" t="n">
        <v>52600</v>
      </c>
      <c r="AF1374" s="312" t="n">
        <v>1225</v>
      </c>
      <c r="AG1374" s="312" t="n">
        <v>0</v>
      </c>
      <c r="AH1374" s="312" t="n">
        <v>49710</v>
      </c>
      <c r="AI1374" s="312" t="n">
        <v>1266</v>
      </c>
      <c r="AJ1374" s="312" t="n">
        <v>0</v>
      </c>
      <c r="AK1374" s="309" t="n">
        <v>0.0232889733840304</v>
      </c>
      <c r="AL1374" s="309" t="n">
        <v>0.0254677127338564</v>
      </c>
      <c r="AM1374" s="477" t="n">
        <v>-0.00217873934982595</v>
      </c>
      <c r="AS1374" s="321" t="inlineStr">
        <is>
          <t>Dihitung</t>
        </is>
      </c>
    </row>
    <row r="1375" ht="17.25" customHeight="1" s="266">
      <c r="A1375" s="320" t="inlineStr">
        <is>
          <t>SURABAYA泗水</t>
        </is>
      </c>
      <c r="B1375" s="321" t="inlineStr">
        <is>
          <t>YOSEPHINE SETYANA KUSUMAWARDHANI</t>
        </is>
      </c>
      <c r="C1375" s="303" t="inlineStr">
        <is>
          <t>SUB73</t>
        </is>
      </c>
      <c r="D1375" s="321" t="inlineStr">
        <is>
          <t>PANJANG_JIWO_2</t>
        </is>
      </c>
      <c r="E1375" s="304" t="n">
        <v>0</v>
      </c>
      <c r="F1375" s="304" t="n">
        <v>0</v>
      </c>
      <c r="G1375" s="304" t="n">
        <v>0</v>
      </c>
      <c r="H1375" s="304" t="n">
        <v>0</v>
      </c>
      <c r="I1375" s="304" t="n">
        <v>0</v>
      </c>
      <c r="J1375" s="305" t="n">
        <v>0</v>
      </c>
      <c r="K1375" s="305" t="n">
        <v>0</v>
      </c>
      <c r="L1375" s="305" t="n">
        <v>0</v>
      </c>
      <c r="M1375" s="305" t="n">
        <v>0</v>
      </c>
      <c r="N1375" s="305" t="n">
        <v>0</v>
      </c>
      <c r="O1375" s="305" t="n">
        <v>0</v>
      </c>
      <c r="P1375" s="305" t="n">
        <v>0</v>
      </c>
      <c r="Q1375" s="305" t="n">
        <v>0</v>
      </c>
      <c r="R1375" s="305" t="n">
        <v>0</v>
      </c>
      <c r="S1375" s="305" t="n">
        <v>0</v>
      </c>
      <c r="T1375" s="306" t="n">
        <v>0.015</v>
      </c>
      <c r="U1375" s="307" t="n">
        <v>0</v>
      </c>
      <c r="V1375" s="307" t="n">
        <v>1</v>
      </c>
      <c r="W1375" s="307" t="n">
        <v>1</v>
      </c>
      <c r="X1375" s="307" t="n">
        <v>0</v>
      </c>
      <c r="Y1375" s="305" t="n">
        <v>1</v>
      </c>
      <c r="Z1375" s="308" t="n">
        <v>0</v>
      </c>
      <c r="AA1375" s="308" t="n">
        <v>0</v>
      </c>
      <c r="AB1375" s="308" t="n">
        <v>0</v>
      </c>
      <c r="AC1375" s="309" t="n">
        <v>0</v>
      </c>
      <c r="AD1375" s="477" t="n">
        <v>0</v>
      </c>
      <c r="AE1375" s="311" t="n">
        <v>0</v>
      </c>
      <c r="AF1375" s="312" t="n">
        <v>0</v>
      </c>
      <c r="AG1375" s="312" t="n">
        <v>0</v>
      </c>
      <c r="AH1375" s="312" t="n">
        <v>0</v>
      </c>
      <c r="AI1375" s="312" t="n">
        <v>1</v>
      </c>
      <c r="AJ1375" s="312" t="n">
        <v>0</v>
      </c>
      <c r="AK1375" s="309" t="n">
        <v>0</v>
      </c>
      <c r="AL1375" s="309" t="n">
        <v>0</v>
      </c>
      <c r="AM1375" s="477" t="n">
        <v>0</v>
      </c>
      <c r="AS1375" s="321" t="inlineStr">
        <is>
          <t>Tidak Dihitung</t>
        </is>
      </c>
    </row>
    <row r="1376" ht="17.25" customHeight="1" s="266">
      <c r="A1376" s="320" t="inlineStr">
        <is>
          <t>SURABAYA泗水</t>
        </is>
      </c>
      <c r="B1376" s="321" t="inlineStr">
        <is>
          <t>YOSEPHINE SETYANA KUSUMAWARDHANI</t>
        </is>
      </c>
      <c r="C1376" s="303" t="inlineStr">
        <is>
          <t>SUB57</t>
        </is>
      </c>
      <c r="D1376" s="321" t="inlineStr">
        <is>
          <t>RAYA_TENGGILIS</t>
        </is>
      </c>
      <c r="E1376" s="304" t="n">
        <v>158</v>
      </c>
      <c r="F1376" s="304" t="n">
        <v>7</v>
      </c>
      <c r="G1376" s="304" t="n">
        <v>6</v>
      </c>
      <c r="H1376" s="304" t="n">
        <v>4</v>
      </c>
      <c r="I1376" s="304" t="n">
        <v>0</v>
      </c>
      <c r="J1376" s="305" t="n">
        <v>167</v>
      </c>
      <c r="K1376" s="305" t="n">
        <v>2</v>
      </c>
      <c r="L1376" s="305" t="n">
        <v>2</v>
      </c>
      <c r="M1376" s="305" t="n">
        <v>2</v>
      </c>
      <c r="N1376" s="305" t="n">
        <v>0</v>
      </c>
      <c r="O1376" s="305" t="n">
        <v>247</v>
      </c>
      <c r="P1376" s="305" t="n">
        <v>1</v>
      </c>
      <c r="Q1376" s="305" t="n">
        <v>1</v>
      </c>
      <c r="R1376" s="305" t="n">
        <v>1</v>
      </c>
      <c r="S1376" s="305" t="n">
        <v>0</v>
      </c>
      <c r="T1376" s="306" t="n">
        <v>0.015</v>
      </c>
      <c r="U1376" s="307" t="n">
        <v>5626</v>
      </c>
      <c r="V1376" s="307" t="n">
        <v>111</v>
      </c>
      <c r="W1376" s="307" t="n">
        <v>110</v>
      </c>
      <c r="X1376" s="307" t="n">
        <v>0</v>
      </c>
      <c r="Y1376" s="305" t="n">
        <v>107</v>
      </c>
      <c r="Z1376" s="308" t="n">
        <v>0.0197298258087451</v>
      </c>
      <c r="AA1376" s="308" t="n">
        <v>0.0443037974683544</v>
      </c>
      <c r="AB1376" s="308" t="n">
        <v>0.0119760479041916</v>
      </c>
      <c r="AC1376" s="309" t="n">
        <v>0.00404858299595142</v>
      </c>
      <c r="AD1376" s="477" t="n">
        <v>0.0323277495641628</v>
      </c>
      <c r="AE1376" s="311" t="n">
        <v>1444</v>
      </c>
      <c r="AF1376" s="312" t="n">
        <v>15</v>
      </c>
      <c r="AG1376" s="312" t="n">
        <v>0</v>
      </c>
      <c r="AH1376" s="312" t="n">
        <v>1507</v>
      </c>
      <c r="AI1376" s="312" t="n">
        <v>25</v>
      </c>
      <c r="AJ1376" s="312" t="n">
        <v>0</v>
      </c>
      <c r="AK1376" s="309" t="n">
        <v>0.010387811634349</v>
      </c>
      <c r="AL1376" s="309" t="n">
        <v>0.0165892501658925</v>
      </c>
      <c r="AM1376" s="477" t="n">
        <v>-0.00620143853154347</v>
      </c>
      <c r="AS1376" s="321" t="inlineStr">
        <is>
          <t>Dihitung</t>
        </is>
      </c>
    </row>
    <row r="1377" ht="17.25" customHeight="1" s="266">
      <c r="A1377" s="320" t="inlineStr">
        <is>
          <t>SURABAYA泗水</t>
        </is>
      </c>
      <c r="B1377" s="321" t="inlineStr">
        <is>
          <t>YOSEPHINE SETYANA KUSUMAWARDHANI</t>
        </is>
      </c>
      <c r="C1377" s="303" t="inlineStr">
        <is>
          <t>SUB19B</t>
        </is>
      </c>
      <c r="D1377" s="321" t="inlineStr">
        <is>
          <t>RUNGKUT_2</t>
        </is>
      </c>
      <c r="E1377" s="304" t="n">
        <v>0</v>
      </c>
      <c r="F1377" s="304" t="n">
        <v>0</v>
      </c>
      <c r="G1377" s="304" t="n">
        <v>0</v>
      </c>
      <c r="H1377" s="304" t="n">
        <v>0</v>
      </c>
      <c r="I1377" s="304" t="n">
        <v>0</v>
      </c>
      <c r="J1377" s="305" t="n">
        <v>0</v>
      </c>
      <c r="K1377" s="305" t="n">
        <v>1</v>
      </c>
      <c r="L1377" s="305" t="n">
        <v>1</v>
      </c>
      <c r="M1377" s="305" t="n">
        <v>0</v>
      </c>
      <c r="N1377" s="305" t="n">
        <v>0</v>
      </c>
      <c r="O1377" s="305" t="n">
        <v>0</v>
      </c>
      <c r="P1377" s="305" t="n">
        <v>3</v>
      </c>
      <c r="Q1377" s="305" t="n">
        <v>3</v>
      </c>
      <c r="R1377" s="305" t="n">
        <v>1</v>
      </c>
      <c r="S1377" s="305" t="n">
        <v>0</v>
      </c>
      <c r="T1377" s="306" t="n">
        <v>0.015</v>
      </c>
      <c r="U1377" s="307" t="n">
        <v>0</v>
      </c>
      <c r="V1377" s="307" t="n">
        <v>41</v>
      </c>
      <c r="W1377" s="307" t="n">
        <v>41</v>
      </c>
      <c r="X1377" s="307" t="n">
        <v>0</v>
      </c>
      <c r="Y1377" s="305" t="n">
        <v>37</v>
      </c>
      <c r="Z1377" s="308" t="n">
        <v>0</v>
      </c>
      <c r="AA1377" s="308" t="n">
        <v>0</v>
      </c>
      <c r="AB1377" s="308" t="n">
        <v>0</v>
      </c>
      <c r="AC1377" s="309" t="n">
        <v>0</v>
      </c>
      <c r="AD1377" s="477" t="n">
        <v>0</v>
      </c>
      <c r="AE1377" s="311" t="n">
        <v>0</v>
      </c>
      <c r="AF1377" s="312" t="n">
        <v>9</v>
      </c>
      <c r="AG1377" s="312" t="n">
        <v>0</v>
      </c>
      <c r="AH1377" s="312" t="n">
        <v>0</v>
      </c>
      <c r="AI1377" s="312" t="n">
        <v>9</v>
      </c>
      <c r="AJ1377" s="312" t="n">
        <v>0</v>
      </c>
      <c r="AK1377" s="309" t="n">
        <v>0</v>
      </c>
      <c r="AL1377" s="309" t="n">
        <v>0</v>
      </c>
      <c r="AM1377" s="477" t="n">
        <v>0</v>
      </c>
      <c r="AS1377" s="321" t="inlineStr">
        <is>
          <t>Dihitung</t>
        </is>
      </c>
    </row>
    <row r="1378" ht="17.25" customHeight="1" s="266">
      <c r="A1378" s="320" t="inlineStr">
        <is>
          <t>SURABAYA泗水</t>
        </is>
      </c>
      <c r="B1378" s="321" t="inlineStr">
        <is>
          <t>YOSEPHINE SETYANA KUSUMAWARDHANI</t>
        </is>
      </c>
      <c r="C1378" s="303" t="inlineStr">
        <is>
          <t>SUB42</t>
        </is>
      </c>
      <c r="D1378" s="321" t="inlineStr">
        <is>
          <t>RUNGKUT_ALANG_ALANG</t>
        </is>
      </c>
      <c r="E1378" s="304" t="n">
        <v>10403</v>
      </c>
      <c r="F1378" s="304" t="n">
        <v>258</v>
      </c>
      <c r="G1378" s="304" t="n">
        <v>132</v>
      </c>
      <c r="H1378" s="304" t="n">
        <v>0</v>
      </c>
      <c r="I1378" s="304" t="n">
        <v>0</v>
      </c>
      <c r="J1378" s="305" t="n">
        <v>11862</v>
      </c>
      <c r="K1378" s="305" t="n">
        <v>299</v>
      </c>
      <c r="L1378" s="305" t="n">
        <v>299</v>
      </c>
      <c r="M1378" s="305" t="n">
        <v>0</v>
      </c>
      <c r="N1378" s="305" t="n">
        <v>0</v>
      </c>
      <c r="O1378" s="305" t="n">
        <v>7581</v>
      </c>
      <c r="P1378" s="305" t="n">
        <v>210</v>
      </c>
      <c r="Q1378" s="305" t="n">
        <v>210</v>
      </c>
      <c r="R1378" s="305" t="n">
        <v>82</v>
      </c>
      <c r="S1378" s="305" t="n">
        <v>1</v>
      </c>
      <c r="T1378" s="306" t="n">
        <v>0.015</v>
      </c>
      <c r="U1378" s="307" t="n">
        <v>285145</v>
      </c>
      <c r="V1378" s="307" t="n">
        <v>6808</v>
      </c>
      <c r="W1378" s="307" t="n">
        <v>6682</v>
      </c>
      <c r="X1378" s="307" t="n">
        <v>8</v>
      </c>
      <c r="Y1378" s="305" t="n">
        <v>5970</v>
      </c>
      <c r="Z1378" s="308" t="n">
        <v>0.0238475161759806</v>
      </c>
      <c r="AA1378" s="308" t="n">
        <v>0.0248005383062578</v>
      </c>
      <c r="AB1378" s="308" t="n">
        <v>0.0252065418984994</v>
      </c>
      <c r="AC1378" s="309" t="n">
        <v>0.0275689223057644</v>
      </c>
      <c r="AD1378" s="477" t="n">
        <v>-0.000406003592241598</v>
      </c>
      <c r="AE1378" s="311" t="n">
        <v>63540</v>
      </c>
      <c r="AF1378" s="312" t="n">
        <v>1683</v>
      </c>
      <c r="AG1378" s="312" t="n">
        <v>1</v>
      </c>
      <c r="AH1378" s="312" t="n">
        <v>62046</v>
      </c>
      <c r="AI1378" s="312" t="n">
        <v>1645</v>
      </c>
      <c r="AJ1378" s="312" t="n">
        <v>1</v>
      </c>
      <c r="AK1378" s="309" t="n">
        <v>0.0264715140069248</v>
      </c>
      <c r="AL1378" s="309" t="n">
        <v>0.0264964703607001</v>
      </c>
      <c r="AM1378" s="477" t="n">
        <v>-2.49563537753558e-05</v>
      </c>
      <c r="AS1378" s="321" t="inlineStr">
        <is>
          <t>Dihitung</t>
        </is>
      </c>
    </row>
    <row r="1379" ht="17.25" customHeight="1" s="266">
      <c r="A1379" s="320" t="inlineStr">
        <is>
          <t>SURABAYA泗水</t>
        </is>
      </c>
      <c r="B1379" s="321" t="inlineStr">
        <is>
          <t>YOSEPHINE SETYANA KUSUMAWARDHANI</t>
        </is>
      </c>
      <c r="C1379" s="303" t="inlineStr">
        <is>
          <t>SUB19E</t>
        </is>
      </c>
      <c r="D1379" s="321" t="inlineStr">
        <is>
          <t>KALI_RUNGKUT_1</t>
        </is>
      </c>
      <c r="E1379" s="304" t="n">
        <v>0</v>
      </c>
      <c r="F1379" s="304" t="n">
        <v>0</v>
      </c>
      <c r="G1379" s="304" t="n">
        <v>0</v>
      </c>
      <c r="H1379" s="304" t="n">
        <v>0</v>
      </c>
      <c r="I1379" s="304" t="n">
        <v>0</v>
      </c>
      <c r="J1379" s="305" t="n">
        <v>0</v>
      </c>
      <c r="K1379" s="305" t="n">
        <v>5</v>
      </c>
      <c r="L1379" s="305" t="n">
        <v>5</v>
      </c>
      <c r="M1379" s="305" t="n">
        <v>5</v>
      </c>
      <c r="N1379" s="305" t="n">
        <v>0</v>
      </c>
      <c r="O1379" s="305" t="n">
        <v>0</v>
      </c>
      <c r="P1379" s="305" t="n">
        <v>1</v>
      </c>
      <c r="Q1379" s="305" t="n">
        <v>1</v>
      </c>
      <c r="R1379" s="305" t="n">
        <v>1</v>
      </c>
      <c r="S1379" s="305" t="n">
        <v>0</v>
      </c>
      <c r="T1379" s="306" t="n">
        <v>0.015</v>
      </c>
      <c r="U1379" s="307" t="n">
        <v>0</v>
      </c>
      <c r="V1379" s="307" t="n">
        <v>35</v>
      </c>
      <c r="W1379" s="307" t="n">
        <v>35</v>
      </c>
      <c r="X1379" s="307" t="n">
        <v>0</v>
      </c>
      <c r="Y1379" s="305" t="n">
        <v>35</v>
      </c>
      <c r="Z1379" s="308" t="n">
        <v>0</v>
      </c>
      <c r="AA1379" s="308" t="n">
        <v>0</v>
      </c>
      <c r="AB1379" s="308" t="n">
        <v>0</v>
      </c>
      <c r="AC1379" s="309" t="n">
        <v>0</v>
      </c>
      <c r="AD1379" s="477" t="n">
        <v>0</v>
      </c>
      <c r="AE1379" s="311" t="n">
        <v>0</v>
      </c>
      <c r="AF1379" s="312" t="n">
        <v>10</v>
      </c>
      <c r="AG1379" s="312" t="n">
        <v>0</v>
      </c>
      <c r="AH1379" s="312" t="n">
        <v>0</v>
      </c>
      <c r="AI1379" s="312" t="n">
        <v>8</v>
      </c>
      <c r="AJ1379" s="312" t="n">
        <v>0</v>
      </c>
      <c r="AK1379" s="309" t="n">
        <v>0</v>
      </c>
      <c r="AL1379" s="309" t="n">
        <v>0</v>
      </c>
      <c r="AM1379" s="477" t="n">
        <v>0</v>
      </c>
      <c r="AS1379" s="321" t="inlineStr">
        <is>
          <t>Dihitung</t>
        </is>
      </c>
    </row>
    <row r="1380" ht="17.25" customHeight="1" s="266">
      <c r="A1380" s="320" t="inlineStr">
        <is>
          <t>SURABAYA泗水</t>
        </is>
      </c>
      <c r="B1380" s="321" t="inlineStr">
        <is>
          <t>KHOMSUN MUBAROK</t>
        </is>
      </c>
      <c r="C1380" s="303" t="inlineStr">
        <is>
          <t>SUB24C</t>
        </is>
      </c>
      <c r="D1380" s="321" t="inlineStr">
        <is>
          <t>BUBUTAN_5</t>
        </is>
      </c>
      <c r="E1380" s="304" t="n">
        <v>5555</v>
      </c>
      <c r="F1380" s="304" t="n">
        <v>180</v>
      </c>
      <c r="G1380" s="304" t="n">
        <v>120</v>
      </c>
      <c r="H1380" s="304" t="n">
        <v>2</v>
      </c>
      <c r="I1380" s="304" t="n">
        <v>0</v>
      </c>
      <c r="J1380" s="305" t="n">
        <v>5832</v>
      </c>
      <c r="K1380" s="305" t="n">
        <v>220</v>
      </c>
      <c r="L1380" s="305" t="n">
        <v>220</v>
      </c>
      <c r="M1380" s="305" t="n">
        <v>7</v>
      </c>
      <c r="N1380" s="305" t="n">
        <v>0</v>
      </c>
      <c r="O1380" s="305" t="n">
        <v>4299</v>
      </c>
      <c r="P1380" s="305" t="n">
        <v>175</v>
      </c>
      <c r="Q1380" s="305" t="n">
        <v>175</v>
      </c>
      <c r="R1380" s="305" t="n">
        <v>76</v>
      </c>
      <c r="S1380" s="305" t="n">
        <v>0</v>
      </c>
      <c r="T1380" s="306" t="n">
        <v>0.015</v>
      </c>
      <c r="U1380" s="307" t="n">
        <v>158498</v>
      </c>
      <c r="V1380" s="307" t="n">
        <v>5965</v>
      </c>
      <c r="W1380" s="307" t="n">
        <v>5905</v>
      </c>
      <c r="X1380" s="307" t="n">
        <v>2</v>
      </c>
      <c r="Y1380" s="305" t="n">
        <v>5341</v>
      </c>
      <c r="Z1380" s="308" t="n">
        <v>0.0376219258287171</v>
      </c>
      <c r="AA1380" s="308" t="n">
        <v>0.0324032403240324</v>
      </c>
      <c r="AB1380" s="308" t="n">
        <v>0.0377229080932785</v>
      </c>
      <c r="AC1380" s="309" t="n">
        <v>0.0407071411956269</v>
      </c>
      <c r="AD1380" s="477" t="n">
        <v>-0.00531966776924606</v>
      </c>
      <c r="AE1380" s="311" t="n">
        <v>36090</v>
      </c>
      <c r="AF1380" s="312" t="n">
        <v>1486</v>
      </c>
      <c r="AG1380" s="312" t="n">
        <v>0</v>
      </c>
      <c r="AH1380" s="312" t="n">
        <v>35089</v>
      </c>
      <c r="AI1380" s="312" t="n">
        <v>1386</v>
      </c>
      <c r="AJ1380" s="312" t="n">
        <v>0</v>
      </c>
      <c r="AK1380" s="309" t="n">
        <v>0.0411748406760876</v>
      </c>
      <c r="AL1380" s="309" t="n">
        <v>0.0394995582661233</v>
      </c>
      <c r="AM1380" s="477" t="n">
        <v>0.00167528240996427</v>
      </c>
      <c r="AS1380" s="321" t="inlineStr">
        <is>
          <t>Dihitung</t>
        </is>
      </c>
    </row>
    <row r="1381" ht="17.25" customHeight="1" s="266">
      <c r="A1381" s="320" t="inlineStr">
        <is>
          <t>SURABAYA泗水</t>
        </is>
      </c>
      <c r="B1381" s="321" t="inlineStr">
        <is>
          <t>KHOMSUN MUBAROK</t>
        </is>
      </c>
      <c r="C1381" s="303" t="inlineStr">
        <is>
          <t>SUB35A</t>
        </is>
      </c>
      <c r="D1381" s="321" t="inlineStr">
        <is>
          <t>DC_MADE</t>
        </is>
      </c>
      <c r="E1381" s="304" t="n">
        <v>6553</v>
      </c>
      <c r="F1381" s="304" t="n">
        <v>110</v>
      </c>
      <c r="G1381" s="304" t="n">
        <v>73</v>
      </c>
      <c r="H1381" s="304" t="n">
        <v>1</v>
      </c>
      <c r="I1381" s="304" t="n">
        <v>0</v>
      </c>
      <c r="J1381" s="305" t="n">
        <v>7268</v>
      </c>
      <c r="K1381" s="305" t="n">
        <v>227</v>
      </c>
      <c r="L1381" s="305" t="n">
        <v>225</v>
      </c>
      <c r="M1381" s="305" t="n">
        <v>28</v>
      </c>
      <c r="N1381" s="305" t="n">
        <v>0</v>
      </c>
      <c r="O1381" s="305" t="n">
        <v>4769</v>
      </c>
      <c r="P1381" s="305" t="n">
        <v>139</v>
      </c>
      <c r="Q1381" s="305" t="n">
        <v>139</v>
      </c>
      <c r="R1381" s="305" t="n">
        <v>67</v>
      </c>
      <c r="S1381" s="305" t="n">
        <v>0</v>
      </c>
      <c r="T1381" s="306" t="n">
        <v>0.015</v>
      </c>
      <c r="U1381" s="307" t="n">
        <v>183112</v>
      </c>
      <c r="V1381" s="307" t="n">
        <v>4850</v>
      </c>
      <c r="W1381" s="307" t="n">
        <v>4810</v>
      </c>
      <c r="X1381" s="307" t="n">
        <v>2</v>
      </c>
      <c r="Y1381" s="305" t="n">
        <v>4356</v>
      </c>
      <c r="Z1381" s="308" t="n">
        <v>0.0264755996330115</v>
      </c>
      <c r="AA1381" s="308" t="n">
        <v>0.0167862047916985</v>
      </c>
      <c r="AB1381" s="308" t="n">
        <v>0.0312328013208586</v>
      </c>
      <c r="AC1381" s="309" t="n">
        <v>0.0291465716083036</v>
      </c>
      <c r="AD1381" s="477" t="n">
        <v>-0.0144465965291601</v>
      </c>
      <c r="AE1381" s="311" t="n">
        <v>40646</v>
      </c>
      <c r="AF1381" s="312" t="n">
        <v>1252</v>
      </c>
      <c r="AG1381" s="312" t="n">
        <v>0</v>
      </c>
      <c r="AH1381" s="312" t="n">
        <v>40393</v>
      </c>
      <c r="AI1381" s="312" t="n">
        <v>1133</v>
      </c>
      <c r="AJ1381" s="312" t="n">
        <v>2</v>
      </c>
      <c r="AK1381" s="309" t="n">
        <v>0.0308025389952271</v>
      </c>
      <c r="AL1381" s="309" t="n">
        <v>0.0279999009729409</v>
      </c>
      <c r="AM1381" s="477" t="n">
        <v>0.00280263802228622</v>
      </c>
      <c r="AS1381" s="321" t="inlineStr">
        <is>
          <t>Dihitung</t>
        </is>
      </c>
    </row>
    <row r="1382" ht="17.25" customHeight="1" s="266">
      <c r="A1382" s="320" t="inlineStr">
        <is>
          <t>SURABAYA泗水</t>
        </is>
      </c>
      <c r="B1382" s="321" t="inlineStr">
        <is>
          <t>KHOMSUN MUBAROK</t>
        </is>
      </c>
      <c r="C1382" s="303" t="inlineStr">
        <is>
          <t>SUB16B</t>
        </is>
      </c>
      <c r="D1382" s="321" t="inlineStr">
        <is>
          <t>LAKARSANTRI_2</t>
        </is>
      </c>
      <c r="E1382" s="304" t="n">
        <v>3713</v>
      </c>
      <c r="F1382" s="304" t="n">
        <v>77</v>
      </c>
      <c r="G1382" s="304" t="n">
        <v>50</v>
      </c>
      <c r="H1382" s="304" t="n">
        <v>2</v>
      </c>
      <c r="I1382" s="304" t="n">
        <v>0</v>
      </c>
      <c r="J1382" s="305" t="n">
        <v>4070</v>
      </c>
      <c r="K1382" s="305" t="n">
        <v>96</v>
      </c>
      <c r="L1382" s="305" t="n">
        <v>96</v>
      </c>
      <c r="M1382" s="305" t="n">
        <v>19</v>
      </c>
      <c r="N1382" s="305" t="n">
        <v>0</v>
      </c>
      <c r="O1382" s="305" t="n">
        <v>2720</v>
      </c>
      <c r="P1382" s="305" t="n">
        <v>51</v>
      </c>
      <c r="Q1382" s="305" t="n">
        <v>51</v>
      </c>
      <c r="R1382" s="305" t="n">
        <v>28</v>
      </c>
      <c r="S1382" s="305" t="n">
        <v>0</v>
      </c>
      <c r="T1382" s="306" t="n">
        <v>0.015</v>
      </c>
      <c r="U1382" s="307" t="n">
        <v>102756</v>
      </c>
      <c r="V1382" s="307" t="n">
        <v>1777</v>
      </c>
      <c r="W1382" s="307" t="n">
        <v>1750</v>
      </c>
      <c r="X1382" s="307" t="n">
        <v>0</v>
      </c>
      <c r="Y1382" s="305" t="n">
        <v>1574</v>
      </c>
      <c r="Z1382" s="308" t="n">
        <v>0.0172933940597143</v>
      </c>
      <c r="AA1382" s="308" t="n">
        <v>0.0207379477511446</v>
      </c>
      <c r="AB1382" s="308" t="n">
        <v>0.0235872235872236</v>
      </c>
      <c r="AC1382" s="309" t="n">
        <v>0.01875</v>
      </c>
      <c r="AD1382" s="477" t="n">
        <v>-0.00284927583607896</v>
      </c>
      <c r="AE1382" s="311" t="n">
        <v>23111</v>
      </c>
      <c r="AF1382" s="312" t="n">
        <v>477</v>
      </c>
      <c r="AG1382" s="312" t="n">
        <v>0</v>
      </c>
      <c r="AH1382" s="312" t="n">
        <v>22654</v>
      </c>
      <c r="AI1382" s="312" t="n">
        <v>419</v>
      </c>
      <c r="AJ1382" s="312" t="n">
        <v>0</v>
      </c>
      <c r="AK1382" s="309" t="n">
        <v>0.0206395223053957</v>
      </c>
      <c r="AL1382" s="309" t="n">
        <v>0.0184956299108325</v>
      </c>
      <c r="AM1382" s="477" t="n">
        <v>0.00214389239456318</v>
      </c>
      <c r="AS1382" s="321" t="inlineStr">
        <is>
          <t>Dihitung</t>
        </is>
      </c>
    </row>
    <row r="1383" ht="17.25" customHeight="1" s="266">
      <c r="A1383" s="320" t="inlineStr">
        <is>
          <t>SURABAYA泗水</t>
        </is>
      </c>
      <c r="B1383" s="321" t="inlineStr">
        <is>
          <t>KHOMSUN MUBAROK</t>
        </is>
      </c>
      <c r="C1383" s="303" t="inlineStr">
        <is>
          <t>SUB34A</t>
        </is>
      </c>
      <c r="D1383" s="321" t="inlineStr">
        <is>
          <t>DC_PAKAL</t>
        </is>
      </c>
      <c r="E1383" s="304" t="n">
        <v>115</v>
      </c>
      <c r="F1383" s="304" t="n">
        <v>6</v>
      </c>
      <c r="G1383" s="304" t="n">
        <v>6</v>
      </c>
      <c r="H1383" s="304" t="n">
        <v>2</v>
      </c>
      <c r="I1383" s="304" t="n">
        <v>0</v>
      </c>
      <c r="J1383" s="305" t="n">
        <v>134</v>
      </c>
      <c r="K1383" s="305" t="n">
        <v>0</v>
      </c>
      <c r="L1383" s="305" t="n">
        <v>0</v>
      </c>
      <c r="M1383" s="305" t="n">
        <v>0</v>
      </c>
      <c r="N1383" s="305" t="n">
        <v>0</v>
      </c>
      <c r="O1383" s="305" t="n">
        <v>77</v>
      </c>
      <c r="P1383" s="305" t="n">
        <v>5</v>
      </c>
      <c r="Q1383" s="305" t="n">
        <v>5</v>
      </c>
      <c r="R1383" s="305" t="n">
        <v>5</v>
      </c>
      <c r="S1383" s="305" t="n">
        <v>0</v>
      </c>
      <c r="T1383" s="306" t="n">
        <v>0.015</v>
      </c>
      <c r="U1383" s="307" t="n">
        <v>4717</v>
      </c>
      <c r="V1383" s="307" t="n">
        <v>112</v>
      </c>
      <c r="W1383" s="307" t="n">
        <v>112</v>
      </c>
      <c r="X1383" s="307" t="n">
        <v>1</v>
      </c>
      <c r="Y1383" s="305" t="n">
        <v>103</v>
      </c>
      <c r="Z1383" s="308" t="n">
        <v>0.0235319058723765</v>
      </c>
      <c r="AA1383" s="308" t="n">
        <v>0.0521739130434783</v>
      </c>
      <c r="AB1383" s="308" t="n">
        <v>0</v>
      </c>
      <c r="AC1383" s="309" t="n">
        <v>0.0649350649350649</v>
      </c>
      <c r="AD1383" s="477" t="n">
        <v>0.0521739130434783</v>
      </c>
      <c r="AE1383" s="311" t="n">
        <v>1015</v>
      </c>
      <c r="AF1383" s="312" t="n">
        <v>15</v>
      </c>
      <c r="AG1383" s="312" t="n">
        <v>0</v>
      </c>
      <c r="AH1383" s="312" t="n">
        <v>965</v>
      </c>
      <c r="AI1383" s="312" t="n">
        <v>26</v>
      </c>
      <c r="AJ1383" s="312" t="n">
        <v>0</v>
      </c>
      <c r="AK1383" s="309" t="n">
        <v>0.0147783251231527</v>
      </c>
      <c r="AL1383" s="309" t="n">
        <v>0.0269430051813472</v>
      </c>
      <c r="AM1383" s="477" t="n">
        <v>-0.0121646800581944</v>
      </c>
      <c r="AS1383" s="321" t="inlineStr">
        <is>
          <t>Dihitung</t>
        </is>
      </c>
    </row>
    <row r="1384" ht="17.25" customHeight="1" s="266">
      <c r="A1384" s="320" t="inlineStr">
        <is>
          <t>SURABAYA泗水</t>
        </is>
      </c>
      <c r="B1384" s="321" t="inlineStr">
        <is>
          <t>KHOMSUN MUBAROK</t>
        </is>
      </c>
      <c r="C1384" s="303" t="inlineStr">
        <is>
          <t>SUB90</t>
        </is>
      </c>
      <c r="D1384" s="321" t="inlineStr">
        <is>
          <t>MAYJEND_BARAT</t>
        </is>
      </c>
      <c r="E1384" s="304" t="n">
        <v>27</v>
      </c>
      <c r="F1384" s="304" t="n">
        <v>1</v>
      </c>
      <c r="G1384" s="304" t="n">
        <v>1</v>
      </c>
      <c r="H1384" s="304" t="n">
        <v>0</v>
      </c>
      <c r="I1384" s="304" t="n">
        <v>0</v>
      </c>
      <c r="J1384" s="305" t="n">
        <v>32</v>
      </c>
      <c r="K1384" s="305" t="n">
        <v>4</v>
      </c>
      <c r="L1384" s="305" t="n">
        <v>4</v>
      </c>
      <c r="M1384" s="305" t="n">
        <v>4</v>
      </c>
      <c r="N1384" s="305" t="n">
        <v>0</v>
      </c>
      <c r="O1384" s="305" t="n">
        <v>49</v>
      </c>
      <c r="P1384" s="305" t="n">
        <v>0</v>
      </c>
      <c r="Q1384" s="305" t="n">
        <v>0</v>
      </c>
      <c r="R1384" s="305" t="n">
        <v>0</v>
      </c>
      <c r="S1384" s="305" t="n">
        <v>0</v>
      </c>
      <c r="T1384" s="306" t="n">
        <v>0.015</v>
      </c>
      <c r="U1384" s="307" t="n">
        <v>3118</v>
      </c>
      <c r="V1384" s="307" t="n">
        <v>34</v>
      </c>
      <c r="W1384" s="307" t="n">
        <v>34</v>
      </c>
      <c r="X1384" s="307" t="n">
        <v>0</v>
      </c>
      <c r="Y1384" s="305" t="n">
        <v>33</v>
      </c>
      <c r="Z1384" s="308" t="n">
        <v>0.0109044259140475</v>
      </c>
      <c r="AA1384" s="308" t="n">
        <v>0.037037037037037</v>
      </c>
      <c r="AB1384" s="308" t="n">
        <v>0.125</v>
      </c>
      <c r="AC1384" s="309" t="n">
        <v>0</v>
      </c>
      <c r="AD1384" s="477" t="n">
        <v>-0.08796296296296301</v>
      </c>
      <c r="AE1384" s="311" t="n">
        <v>334</v>
      </c>
      <c r="AF1384" s="312" t="n">
        <v>7</v>
      </c>
      <c r="AG1384" s="312" t="n">
        <v>0</v>
      </c>
      <c r="AH1384" s="312" t="n">
        <v>379</v>
      </c>
      <c r="AI1384" s="312" t="n">
        <v>5</v>
      </c>
      <c r="AJ1384" s="312" t="n">
        <v>0</v>
      </c>
      <c r="AK1384" s="309" t="n">
        <v>0.0209580838323353</v>
      </c>
      <c r="AL1384" s="309" t="n">
        <v>0.0131926121372032</v>
      </c>
      <c r="AM1384" s="477" t="n">
        <v>0.00776547169513216</v>
      </c>
      <c r="AS1384" s="321" t="inlineStr">
        <is>
          <t>Dihitung</t>
        </is>
      </c>
    </row>
    <row r="1385" ht="17.25" customHeight="1" s="266">
      <c r="A1385" s="320" t="inlineStr">
        <is>
          <t>SURABAYA泗水</t>
        </is>
      </c>
      <c r="B1385" s="321" t="inlineStr">
        <is>
          <t>KHOMSUN MUBAROK</t>
        </is>
      </c>
      <c r="C1385" s="303" t="inlineStr">
        <is>
          <t>SUB10D</t>
        </is>
      </c>
      <c r="D1385" s="321" t="inlineStr">
        <is>
          <t>PAKAL_2</t>
        </is>
      </c>
      <c r="E1385" s="304" t="n">
        <v>1411</v>
      </c>
      <c r="F1385" s="304" t="n">
        <v>2</v>
      </c>
      <c r="G1385" s="304" t="n">
        <v>2</v>
      </c>
      <c r="H1385" s="304" t="n">
        <v>1</v>
      </c>
      <c r="I1385" s="304" t="n">
        <v>0</v>
      </c>
      <c r="J1385" s="305" t="n">
        <v>993</v>
      </c>
      <c r="K1385" s="305" t="n">
        <v>5</v>
      </c>
      <c r="L1385" s="305" t="n">
        <v>5</v>
      </c>
      <c r="M1385" s="305" t="n">
        <v>3</v>
      </c>
      <c r="N1385" s="305" t="n">
        <v>0</v>
      </c>
      <c r="O1385" s="305" t="n">
        <v>1405</v>
      </c>
      <c r="P1385" s="305" t="n">
        <v>20</v>
      </c>
      <c r="Q1385" s="305" t="n">
        <v>20</v>
      </c>
      <c r="R1385" s="305" t="n">
        <v>16</v>
      </c>
      <c r="S1385" s="305" t="n">
        <v>0</v>
      </c>
      <c r="T1385" s="306" t="n">
        <v>0.015</v>
      </c>
      <c r="U1385" s="307" t="n">
        <v>87217</v>
      </c>
      <c r="V1385" s="307" t="n">
        <v>1226</v>
      </c>
      <c r="W1385" s="307" t="n">
        <v>1226</v>
      </c>
      <c r="X1385" s="307" t="n">
        <v>14</v>
      </c>
      <c r="Y1385" s="305" t="n">
        <v>1201</v>
      </c>
      <c r="Z1385" s="308" t="n">
        <v>0.01389637341344</v>
      </c>
      <c r="AA1385" s="308" t="n">
        <v>0.00141743444365698</v>
      </c>
      <c r="AB1385" s="308" t="n">
        <v>0.00503524672708963</v>
      </c>
      <c r="AC1385" s="309" t="n">
        <v>0.0142348754448399</v>
      </c>
      <c r="AD1385" s="477" t="n">
        <v>-0.00361781228343265</v>
      </c>
      <c r="AE1385" s="311" t="n">
        <v>10942</v>
      </c>
      <c r="AF1385" s="312" t="n">
        <v>70</v>
      </c>
      <c r="AG1385" s="312" t="n">
        <v>0</v>
      </c>
      <c r="AH1385" s="312" t="n">
        <v>10726</v>
      </c>
      <c r="AI1385" s="312" t="n">
        <v>66</v>
      </c>
      <c r="AJ1385" s="312" t="n">
        <v>0</v>
      </c>
      <c r="AK1385" s="309" t="n">
        <v>0.00639736794004752</v>
      </c>
      <c r="AL1385" s="309" t="n">
        <v>0.00615327242215178</v>
      </c>
      <c r="AM1385" s="477" t="n">
        <v>0.000244095517895743</v>
      </c>
      <c r="AS1385" s="321" t="inlineStr">
        <is>
          <t>Dihitung</t>
        </is>
      </c>
    </row>
    <row r="1386" ht="17.25" customHeight="1" s="266">
      <c r="A1386" s="320" t="inlineStr">
        <is>
          <t>SURABAYA泗水</t>
        </is>
      </c>
      <c r="B1386" s="321" t="inlineStr">
        <is>
          <t>KHOMSUN MUBAROK</t>
        </is>
      </c>
      <c r="C1386" s="303" t="inlineStr">
        <is>
          <t>SUB09</t>
        </is>
      </c>
      <c r="D1386" s="321" t="inlineStr">
        <is>
          <t>SAMBIKEREP</t>
        </is>
      </c>
      <c r="E1386" s="304" t="n">
        <v>142</v>
      </c>
      <c r="F1386" s="304" t="n">
        <v>7</v>
      </c>
      <c r="G1386" s="304" t="n">
        <v>7</v>
      </c>
      <c r="H1386" s="304" t="n">
        <v>1</v>
      </c>
      <c r="I1386" s="304" t="n">
        <v>0</v>
      </c>
      <c r="J1386" s="305" t="n">
        <v>109</v>
      </c>
      <c r="K1386" s="305" t="n">
        <v>18</v>
      </c>
      <c r="L1386" s="305" t="n">
        <v>18</v>
      </c>
      <c r="M1386" s="305" t="n">
        <v>17</v>
      </c>
      <c r="N1386" s="305" t="n">
        <v>0</v>
      </c>
      <c r="O1386" s="305" t="n">
        <v>154</v>
      </c>
      <c r="P1386" s="305" t="n">
        <v>4</v>
      </c>
      <c r="Q1386" s="305" t="n">
        <v>4</v>
      </c>
      <c r="R1386" s="305" t="n">
        <v>4</v>
      </c>
      <c r="S1386" s="305" t="n">
        <v>0</v>
      </c>
      <c r="T1386" s="306" t="n">
        <v>0.015</v>
      </c>
      <c r="U1386" s="307" t="n">
        <v>4471</v>
      </c>
      <c r="V1386" s="307" t="n">
        <v>300</v>
      </c>
      <c r="W1386" s="307" t="n">
        <v>300</v>
      </c>
      <c r="X1386" s="307" t="n">
        <v>0</v>
      </c>
      <c r="Y1386" s="305" t="n">
        <v>293</v>
      </c>
      <c r="Z1386" s="308" t="n">
        <v>0.0670990829791993</v>
      </c>
      <c r="AA1386" s="308" t="n">
        <v>0.0492957746478873</v>
      </c>
      <c r="AB1386" s="308" t="n">
        <v>0.165137614678899</v>
      </c>
      <c r="AC1386" s="309" t="n">
        <v>0.025974025974026</v>
      </c>
      <c r="AD1386" s="477" t="n">
        <v>-0.115841840031012</v>
      </c>
      <c r="AE1386" s="311" t="n">
        <v>1033</v>
      </c>
      <c r="AF1386" s="312" t="n">
        <v>56</v>
      </c>
      <c r="AG1386" s="312" t="n">
        <v>0</v>
      </c>
      <c r="AH1386" s="312" t="n">
        <v>1123</v>
      </c>
      <c r="AI1386" s="312" t="n">
        <v>65</v>
      </c>
      <c r="AJ1386" s="312" t="n">
        <v>0</v>
      </c>
      <c r="AK1386" s="309" t="n">
        <v>0.0542110358180058</v>
      </c>
      <c r="AL1386" s="309" t="n">
        <v>0.0578806767586821</v>
      </c>
      <c r="AM1386" s="477" t="n">
        <v>-0.0036696409406763</v>
      </c>
      <c r="AS1386" s="321" t="inlineStr">
        <is>
          <t>Dihitung</t>
        </is>
      </c>
    </row>
    <row r="1387" ht="17.25" customHeight="1" s="266">
      <c r="A1387" s="320" t="inlineStr">
        <is>
          <t>SURABAYA泗水</t>
        </is>
      </c>
      <c r="B1387" s="321" t="inlineStr">
        <is>
          <t>KHOMSUN MUBAROK</t>
        </is>
      </c>
      <c r="C1387" s="303" t="inlineStr">
        <is>
          <t>SUB28B</t>
        </is>
      </c>
      <c r="D1387" s="321" t="inlineStr">
        <is>
          <t>SUKOMANUNGGAL_2</t>
        </is>
      </c>
      <c r="E1387" s="304" t="n">
        <v>9979</v>
      </c>
      <c r="F1387" s="304" t="n">
        <v>329</v>
      </c>
      <c r="G1387" s="304" t="n">
        <v>224</v>
      </c>
      <c r="H1387" s="304" t="n">
        <v>3</v>
      </c>
      <c r="I1387" s="304" t="n">
        <v>0</v>
      </c>
      <c r="J1387" s="305" t="n">
        <v>10722</v>
      </c>
      <c r="K1387" s="305" t="n">
        <v>294</v>
      </c>
      <c r="L1387" s="305" t="n">
        <v>292</v>
      </c>
      <c r="M1387" s="305" t="n">
        <v>1</v>
      </c>
      <c r="N1387" s="305" t="n">
        <v>0</v>
      </c>
      <c r="O1387" s="305" t="n">
        <v>6933</v>
      </c>
      <c r="P1387" s="305" t="n">
        <v>220</v>
      </c>
      <c r="Q1387" s="305" t="n">
        <v>220</v>
      </c>
      <c r="R1387" s="305" t="n">
        <v>50</v>
      </c>
      <c r="S1387" s="305" t="n">
        <v>0</v>
      </c>
      <c r="T1387" s="306" t="n">
        <v>0.015</v>
      </c>
      <c r="U1387" s="307" t="n">
        <v>270987</v>
      </c>
      <c r="V1387" s="307" t="n">
        <v>7969</v>
      </c>
      <c r="W1387" s="307" t="n">
        <v>7861</v>
      </c>
      <c r="X1387" s="307" t="n">
        <v>5</v>
      </c>
      <c r="Y1387" s="305" t="n">
        <v>6991</v>
      </c>
      <c r="Z1387" s="308" t="n">
        <v>0.0293888636724271</v>
      </c>
      <c r="AA1387" s="308" t="n">
        <v>0.0329692353943281</v>
      </c>
      <c r="AB1387" s="308" t="n">
        <v>0.0274202574146614</v>
      </c>
      <c r="AC1387" s="309" t="n">
        <v>0.0317322948218664</v>
      </c>
      <c r="AD1387" s="477" t="n">
        <v>0.00554897797966665</v>
      </c>
      <c r="AE1387" s="311" t="n">
        <v>61931</v>
      </c>
      <c r="AF1387" s="312" t="n">
        <v>1987</v>
      </c>
      <c r="AG1387" s="312" t="n">
        <v>0</v>
      </c>
      <c r="AH1387" s="312" t="n">
        <v>59755</v>
      </c>
      <c r="AI1387" s="312" t="n">
        <v>1928</v>
      </c>
      <c r="AJ1387" s="312" t="n">
        <v>0</v>
      </c>
      <c r="AK1387" s="309" t="n">
        <v>0.0320840935880254</v>
      </c>
      <c r="AL1387" s="309" t="n">
        <v>0.0322650824198812</v>
      </c>
      <c r="AM1387" s="477" t="n">
        <v>-0.000180988831855793</v>
      </c>
      <c r="AS1387" s="321" t="inlineStr">
        <is>
          <t>Dihitung</t>
        </is>
      </c>
    </row>
    <row r="1388" ht="17.25" customHeight="1" s="266">
      <c r="A1388" s="320" t="inlineStr">
        <is>
          <t>SURABAYA泗水</t>
        </is>
      </c>
      <c r="B1388" s="321" t="inlineStr">
        <is>
          <t>KHOMSUN MUBAROK</t>
        </is>
      </c>
      <c r="C1388" s="303" t="inlineStr">
        <is>
          <t>SUB03B</t>
        </is>
      </c>
      <c r="D1388" s="321" t="inlineStr">
        <is>
          <t>TANDES_2</t>
        </is>
      </c>
      <c r="E1388" s="304" t="n">
        <v>12930</v>
      </c>
      <c r="F1388" s="304" t="n">
        <v>344</v>
      </c>
      <c r="G1388" s="304" t="n">
        <v>167</v>
      </c>
      <c r="H1388" s="304" t="n">
        <v>1</v>
      </c>
      <c r="I1388" s="304" t="n">
        <v>0</v>
      </c>
      <c r="J1388" s="305" t="n">
        <v>14241</v>
      </c>
      <c r="K1388" s="305" t="n">
        <v>520</v>
      </c>
      <c r="L1388" s="305" t="n">
        <v>517</v>
      </c>
      <c r="M1388" s="305" t="n">
        <v>35</v>
      </c>
      <c r="N1388" s="305" t="n">
        <v>0</v>
      </c>
      <c r="O1388" s="305" t="n">
        <v>9174</v>
      </c>
      <c r="P1388" s="305" t="n">
        <v>500</v>
      </c>
      <c r="Q1388" s="305" t="n">
        <v>499</v>
      </c>
      <c r="R1388" s="305" t="n">
        <v>216</v>
      </c>
      <c r="S1388" s="305" t="n">
        <v>0</v>
      </c>
      <c r="T1388" s="306" t="n">
        <v>0.015</v>
      </c>
      <c r="U1388" s="307" t="n">
        <v>326377</v>
      </c>
      <c r="V1388" s="307" t="n">
        <v>9625</v>
      </c>
      <c r="W1388" s="307" t="n">
        <v>9436</v>
      </c>
      <c r="X1388" s="307" t="n">
        <v>11</v>
      </c>
      <c r="Y1388" s="305" t="n">
        <v>8276</v>
      </c>
      <c r="Z1388" s="308" t="n">
        <v>0.0294567325516198</v>
      </c>
      <c r="AA1388" s="308" t="n">
        <v>0.0266047950502707</v>
      </c>
      <c r="AB1388" s="308" t="n">
        <v>0.036514289726845</v>
      </c>
      <c r="AC1388" s="309" t="n">
        <v>0.0545018530630041</v>
      </c>
      <c r="AD1388" s="477" t="n">
        <v>-0.00990949467657434</v>
      </c>
      <c r="AE1388" s="311" t="n">
        <v>79742</v>
      </c>
      <c r="AF1388" s="312" t="n">
        <v>2782</v>
      </c>
      <c r="AG1388" s="312" t="n">
        <v>0</v>
      </c>
      <c r="AH1388" s="312" t="n">
        <v>83375</v>
      </c>
      <c r="AI1388" s="312" t="n">
        <v>2806</v>
      </c>
      <c r="AJ1388" s="312" t="n">
        <v>4</v>
      </c>
      <c r="AK1388" s="309" t="n">
        <v>0.0348875122269319</v>
      </c>
      <c r="AL1388" s="309" t="n">
        <v>0.0336071964017991</v>
      </c>
      <c r="AM1388" s="477" t="n">
        <v>0.00128031582513276</v>
      </c>
      <c r="AS1388" s="321" t="inlineStr">
        <is>
          <t>Dihitung</t>
        </is>
      </c>
    </row>
    <row r="1389" ht="17.25" customHeight="1" s="266">
      <c r="A1389" s="320" t="inlineStr">
        <is>
          <t>SURABAYA泗水</t>
        </is>
      </c>
      <c r="B1389" s="321" t="inlineStr">
        <is>
          <t>YOSEPHINE SETYANA KUSUMAWARDHANI</t>
        </is>
      </c>
      <c r="C1389" s="303" t="inlineStr">
        <is>
          <t>SUB07C</t>
        </is>
      </c>
      <c r="D1389" s="321" t="inlineStr">
        <is>
          <t>PABEAN_CANTIAN_4</t>
        </is>
      </c>
      <c r="E1389" s="304" t="n">
        <v>3550</v>
      </c>
      <c r="F1389" s="304" t="n">
        <v>130</v>
      </c>
      <c r="G1389" s="304" t="n">
        <v>25</v>
      </c>
      <c r="H1389" s="304" t="n">
        <v>5</v>
      </c>
      <c r="I1389" s="304" t="n">
        <v>0</v>
      </c>
      <c r="J1389" s="305" t="n">
        <v>3972</v>
      </c>
      <c r="K1389" s="305" t="n">
        <v>161</v>
      </c>
      <c r="L1389" s="305" t="n">
        <v>161</v>
      </c>
      <c r="M1389" s="305" t="n">
        <v>26</v>
      </c>
      <c r="N1389" s="305" t="n">
        <v>0</v>
      </c>
      <c r="O1389" s="305" t="n">
        <v>2379</v>
      </c>
      <c r="P1389" s="305" t="n">
        <v>84</v>
      </c>
      <c r="Q1389" s="305" t="n">
        <v>84</v>
      </c>
      <c r="R1389" s="305" t="n">
        <v>27</v>
      </c>
      <c r="S1389" s="305" t="n">
        <v>0</v>
      </c>
      <c r="T1389" s="306" t="n">
        <v>0.015</v>
      </c>
      <c r="U1389" s="307" t="n">
        <v>99014</v>
      </c>
      <c r="V1389" s="307" t="n">
        <v>3662</v>
      </c>
      <c r="W1389" s="307" t="n">
        <v>3557</v>
      </c>
      <c r="X1389" s="307" t="n">
        <v>1</v>
      </c>
      <c r="Y1389" s="305" t="n">
        <v>3235</v>
      </c>
      <c r="Z1389" s="308" t="n">
        <v>0.0369745692528329</v>
      </c>
      <c r="AA1389" s="308" t="n">
        <v>0.0366197183098592</v>
      </c>
      <c r="AB1389" s="308" t="n">
        <v>0.0405337361530715</v>
      </c>
      <c r="AC1389" s="309" t="n">
        <v>0.0353089533417402</v>
      </c>
      <c r="AD1389" s="477" t="n">
        <v>-0.00391401784321235</v>
      </c>
      <c r="AE1389" s="311" t="n">
        <v>22588</v>
      </c>
      <c r="AF1389" s="312" t="n">
        <v>904</v>
      </c>
      <c r="AG1389" s="312" t="n">
        <v>0</v>
      </c>
      <c r="AH1389" s="312" t="n">
        <v>21791</v>
      </c>
      <c r="AI1389" s="312" t="n">
        <v>871</v>
      </c>
      <c r="AJ1389" s="312" t="n">
        <v>0</v>
      </c>
      <c r="AK1389" s="309" t="n">
        <v>0.0400212502213565</v>
      </c>
      <c r="AL1389" s="309" t="n">
        <v>0.0399706300766371</v>
      </c>
      <c r="AM1389" s="477" t="n">
        <v>5.0620144719328e-05</v>
      </c>
      <c r="AS1389" s="321" t="inlineStr">
        <is>
          <t>Dihitung</t>
        </is>
      </c>
    </row>
    <row r="1390" ht="17.25" customHeight="1" s="266">
      <c r="A1390" s="320" t="inlineStr">
        <is>
          <t>SURABAYA泗水</t>
        </is>
      </c>
      <c r="B1390" s="321" t="inlineStr">
        <is>
          <t>YOSEPHINE SETYANA KUSUMAWARDHANI</t>
        </is>
      </c>
      <c r="C1390" s="303" t="inlineStr">
        <is>
          <t>SUB07D</t>
        </is>
      </c>
      <c r="D1390" s="321" t="inlineStr">
        <is>
          <t>PABEAN_CANTIAN_5</t>
        </is>
      </c>
      <c r="E1390" s="304" t="n">
        <v>7522</v>
      </c>
      <c r="F1390" s="304" t="n">
        <v>370</v>
      </c>
      <c r="G1390" s="304" t="n">
        <v>175</v>
      </c>
      <c r="H1390" s="304" t="n">
        <v>0</v>
      </c>
      <c r="I1390" s="304" t="n">
        <v>0</v>
      </c>
      <c r="J1390" s="305" t="n">
        <v>8227</v>
      </c>
      <c r="K1390" s="305" t="n">
        <v>352</v>
      </c>
      <c r="L1390" s="305" t="n">
        <v>352</v>
      </c>
      <c r="M1390" s="305" t="n">
        <v>1</v>
      </c>
      <c r="N1390" s="305" t="n">
        <v>0</v>
      </c>
      <c r="O1390" s="305" t="n">
        <v>5391</v>
      </c>
      <c r="P1390" s="305" t="n">
        <v>334</v>
      </c>
      <c r="Q1390" s="305" t="n">
        <v>334</v>
      </c>
      <c r="R1390" s="305" t="n">
        <v>138</v>
      </c>
      <c r="S1390" s="305" t="n">
        <v>0</v>
      </c>
      <c r="T1390" s="306" t="n">
        <v>0.015</v>
      </c>
      <c r="U1390" s="307" t="n">
        <v>208574</v>
      </c>
      <c r="V1390" s="307" t="n">
        <v>9584</v>
      </c>
      <c r="W1390" s="307" t="n">
        <v>9388</v>
      </c>
      <c r="X1390" s="307" t="n">
        <v>4</v>
      </c>
      <c r="Y1390" s="305" t="n">
        <v>8434</v>
      </c>
      <c r="Z1390" s="308" t="n">
        <v>0.0459309405774449</v>
      </c>
      <c r="AA1390" s="308" t="n">
        <v>0.0491890454666312</v>
      </c>
      <c r="AB1390" s="308" t="n">
        <v>0.0427859487054819</v>
      </c>
      <c r="AC1390" s="309" t="n">
        <v>0.0619551103691337</v>
      </c>
      <c r="AD1390" s="477" t="n">
        <v>0.00640309676114927</v>
      </c>
      <c r="AE1390" s="311" t="n">
        <v>46639</v>
      </c>
      <c r="AF1390" s="312" t="n">
        <v>2385</v>
      </c>
      <c r="AG1390" s="312" t="n">
        <v>0</v>
      </c>
      <c r="AH1390" s="312" t="n">
        <v>46073</v>
      </c>
      <c r="AI1390" s="312" t="n">
        <v>2315</v>
      </c>
      <c r="AJ1390" s="312" t="n">
        <v>1</v>
      </c>
      <c r="AK1390" s="309" t="n">
        <v>0.0511374600656103</v>
      </c>
      <c r="AL1390" s="309" t="n">
        <v>0.0502246435005318</v>
      </c>
      <c r="AM1390" s="477" t="n">
        <v>0.000912816565078557</v>
      </c>
      <c r="AS1390" s="321" t="inlineStr">
        <is>
          <t>Dihitung</t>
        </is>
      </c>
    </row>
    <row r="1391" ht="17.25" customHeight="1" s="266">
      <c r="A1391" s="320" t="inlineStr">
        <is>
          <t>SURABAYA泗水</t>
        </is>
      </c>
      <c r="B1391" s="321" t="inlineStr">
        <is>
          <t>YOSEPHINE SETYANA KUSUMAWARDHANI</t>
        </is>
      </c>
      <c r="C1391" s="303" t="inlineStr">
        <is>
          <t>SUB05C</t>
        </is>
      </c>
      <c r="D1391" s="321" t="inlineStr">
        <is>
          <t>SIMOKERTO_2</t>
        </is>
      </c>
      <c r="E1391" s="304" t="n">
        <v>3630</v>
      </c>
      <c r="F1391" s="304" t="n">
        <v>193</v>
      </c>
      <c r="G1391" s="304" t="n">
        <v>141</v>
      </c>
      <c r="H1391" s="304" t="n">
        <v>2</v>
      </c>
      <c r="I1391" s="304" t="n">
        <v>0</v>
      </c>
      <c r="J1391" s="305" t="n">
        <v>3723</v>
      </c>
      <c r="K1391" s="305" t="n">
        <v>211</v>
      </c>
      <c r="L1391" s="305" t="n">
        <v>210</v>
      </c>
      <c r="M1391" s="305" t="n">
        <v>46</v>
      </c>
      <c r="N1391" s="305" t="n">
        <v>2</v>
      </c>
      <c r="O1391" s="305" t="n">
        <v>2819</v>
      </c>
      <c r="P1391" s="305" t="n">
        <v>135</v>
      </c>
      <c r="Q1391" s="305" t="n">
        <v>135</v>
      </c>
      <c r="R1391" s="305" t="n">
        <v>90</v>
      </c>
      <c r="S1391" s="305" t="n">
        <v>0</v>
      </c>
      <c r="T1391" s="306" t="n">
        <v>0.015</v>
      </c>
      <c r="U1391" s="307" t="n">
        <v>100698</v>
      </c>
      <c r="V1391" s="307" t="n">
        <v>5130</v>
      </c>
      <c r="W1391" s="307" t="n">
        <v>5077</v>
      </c>
      <c r="X1391" s="307" t="n">
        <v>7</v>
      </c>
      <c r="Y1391" s="305" t="n">
        <v>4617</v>
      </c>
      <c r="Z1391" s="308" t="n">
        <v>0.0508748932451489</v>
      </c>
      <c r="AA1391" s="308" t="n">
        <v>0.053168044077135</v>
      </c>
      <c r="AB1391" s="308" t="n">
        <v>0.0561375235025517</v>
      </c>
      <c r="AC1391" s="309" t="n">
        <v>0.0478893224547712</v>
      </c>
      <c r="AD1391" s="477" t="n">
        <v>-0.00296947942541672</v>
      </c>
      <c r="AE1391" s="311" t="n">
        <v>22787</v>
      </c>
      <c r="AF1391" s="312" t="n">
        <v>1268</v>
      </c>
      <c r="AG1391" s="312" t="n">
        <v>2</v>
      </c>
      <c r="AH1391" s="312" t="n">
        <v>22655</v>
      </c>
      <c r="AI1391" s="312" t="n">
        <v>1202</v>
      </c>
      <c r="AJ1391" s="312" t="n">
        <v>3</v>
      </c>
      <c r="AK1391" s="309" t="n">
        <v>0.055557993592838</v>
      </c>
      <c r="AL1391" s="309" t="n">
        <v>0.052924299271684</v>
      </c>
      <c r="AM1391" s="477" t="n">
        <v>0.00263369432115407</v>
      </c>
      <c r="AS1391" s="321" t="inlineStr">
        <is>
          <t>Dihitung</t>
        </is>
      </c>
    </row>
    <row r="1392" ht="17.25" customHeight="1" s="266">
      <c r="A1392" s="320" t="inlineStr">
        <is>
          <t>SURABAYA泗水</t>
        </is>
      </c>
      <c r="B1392" s="321" t="inlineStr">
        <is>
          <t>YOSEPHINE SETYANA KUSUMAWARDHANI</t>
        </is>
      </c>
      <c r="C1392" s="303" t="inlineStr">
        <is>
          <t>SUB06A</t>
        </is>
      </c>
      <c r="D1392" s="321" t="inlineStr">
        <is>
          <t>SEMAMPIR_2</t>
        </is>
      </c>
      <c r="E1392" s="304" t="n">
        <v>7075</v>
      </c>
      <c r="F1392" s="304" t="n">
        <v>361</v>
      </c>
      <c r="G1392" s="304" t="n">
        <v>218</v>
      </c>
      <c r="H1392" s="304" t="n">
        <v>0</v>
      </c>
      <c r="I1392" s="304" t="n">
        <v>0</v>
      </c>
      <c r="J1392" s="305" t="n">
        <v>7932</v>
      </c>
      <c r="K1392" s="305" t="n">
        <v>395</v>
      </c>
      <c r="L1392" s="305" t="n">
        <v>395</v>
      </c>
      <c r="M1392" s="305" t="n">
        <v>11</v>
      </c>
      <c r="N1392" s="305" t="n">
        <v>0</v>
      </c>
      <c r="O1392" s="305" t="n">
        <v>4930</v>
      </c>
      <c r="P1392" s="305" t="n">
        <v>305</v>
      </c>
      <c r="Q1392" s="305" t="n">
        <v>305</v>
      </c>
      <c r="R1392" s="305" t="n">
        <v>115</v>
      </c>
      <c r="S1392" s="305" t="n">
        <v>0</v>
      </c>
      <c r="T1392" s="306" t="n">
        <v>0.015</v>
      </c>
      <c r="U1392" s="307" t="n">
        <v>194558</v>
      </c>
      <c r="V1392" s="307" t="n">
        <v>9562</v>
      </c>
      <c r="W1392" s="307" t="n">
        <v>9419</v>
      </c>
      <c r="X1392" s="307" t="n">
        <v>8</v>
      </c>
      <c r="Y1392" s="305" t="n">
        <v>8369</v>
      </c>
      <c r="Z1392" s="308" t="n">
        <v>0.0491061791342427</v>
      </c>
      <c r="AA1392" s="308" t="n">
        <v>0.0510247349823322</v>
      </c>
      <c r="AB1392" s="308" t="n">
        <v>0.049798285426122</v>
      </c>
      <c r="AC1392" s="309" t="n">
        <v>0.0618661257606491</v>
      </c>
      <c r="AD1392" s="477" t="n">
        <v>0.00122644955621012</v>
      </c>
      <c r="AE1392" s="311" t="n">
        <v>43670</v>
      </c>
      <c r="AF1392" s="312" t="n">
        <v>2396</v>
      </c>
      <c r="AG1392" s="312" t="n">
        <v>0</v>
      </c>
      <c r="AH1392" s="312" t="n">
        <v>42728</v>
      </c>
      <c r="AI1392" s="312" t="n">
        <v>2245</v>
      </c>
      <c r="AJ1392" s="312" t="n">
        <v>3</v>
      </c>
      <c r="AK1392" s="309" t="n">
        <v>0.0548660407602473</v>
      </c>
      <c r="AL1392" s="309" t="n">
        <v>0.0524714472945141</v>
      </c>
      <c r="AM1392" s="477" t="n">
        <v>0.00239459346573317</v>
      </c>
      <c r="AS1392" s="321" t="inlineStr">
        <is>
          <t>Dihitung</t>
        </is>
      </c>
    </row>
    <row r="1393" ht="17.25" customHeight="1" s="266">
      <c r="A1393" s="320" t="inlineStr">
        <is>
          <t>SURABAYA泗水</t>
        </is>
      </c>
      <c r="B1393" s="321" t="inlineStr">
        <is>
          <t>YOSEPHINE SETYANA KUSUMAWARDHANI</t>
        </is>
      </c>
      <c r="C1393" s="303" t="inlineStr">
        <is>
          <t>SUB06B</t>
        </is>
      </c>
      <c r="D1393" s="321" t="inlineStr">
        <is>
          <t>SEMAMPIR_3</t>
        </is>
      </c>
      <c r="E1393" s="304" t="n">
        <v>436</v>
      </c>
      <c r="F1393" s="304" t="n">
        <v>3</v>
      </c>
      <c r="G1393" s="304" t="n">
        <v>3</v>
      </c>
      <c r="H1393" s="304" t="n">
        <v>3</v>
      </c>
      <c r="I1393" s="304" t="n">
        <v>0</v>
      </c>
      <c r="J1393" s="305" t="n">
        <v>261</v>
      </c>
      <c r="K1393" s="305" t="n">
        <v>9</v>
      </c>
      <c r="L1393" s="305" t="n">
        <v>9</v>
      </c>
      <c r="M1393" s="305" t="n">
        <v>9</v>
      </c>
      <c r="N1393" s="305" t="n">
        <v>0</v>
      </c>
      <c r="O1393" s="305" t="n">
        <v>244</v>
      </c>
      <c r="P1393" s="305" t="n">
        <v>3</v>
      </c>
      <c r="Q1393" s="305" t="n">
        <v>3</v>
      </c>
      <c r="R1393" s="305" t="n">
        <v>3</v>
      </c>
      <c r="S1393" s="305" t="n">
        <v>0</v>
      </c>
      <c r="T1393" s="306" t="n">
        <v>0.015</v>
      </c>
      <c r="U1393" s="307" t="n">
        <v>10590</v>
      </c>
      <c r="V1393" s="307" t="n">
        <v>127</v>
      </c>
      <c r="W1393" s="307" t="n">
        <v>127</v>
      </c>
      <c r="X1393" s="307" t="n">
        <v>0</v>
      </c>
      <c r="Y1393" s="305" t="n">
        <v>127</v>
      </c>
      <c r="Z1393" s="308" t="n">
        <v>0.0119924457034939</v>
      </c>
      <c r="AA1393" s="308" t="n">
        <v>0.00688073394495413</v>
      </c>
      <c r="AB1393" s="308" t="n">
        <v>0.0344827586206897</v>
      </c>
      <c r="AC1393" s="309" t="n">
        <v>0.0122950819672131</v>
      </c>
      <c r="AD1393" s="477" t="n">
        <v>-0.0276020246757355</v>
      </c>
      <c r="AE1393" s="311" t="n">
        <v>2514</v>
      </c>
      <c r="AF1393" s="312" t="n">
        <v>31</v>
      </c>
      <c r="AG1393" s="312" t="n">
        <v>0</v>
      </c>
      <c r="AH1393" s="312" t="n">
        <v>2712</v>
      </c>
      <c r="AI1393" s="312" t="n">
        <v>44</v>
      </c>
      <c r="AJ1393" s="312" t="n">
        <v>0</v>
      </c>
      <c r="AK1393" s="309" t="n">
        <v>0.0123309466984885</v>
      </c>
      <c r="AL1393" s="309" t="n">
        <v>0.0162241887905605</v>
      </c>
      <c r="AM1393" s="477" t="n">
        <v>-0.00389324209207201</v>
      </c>
      <c r="AS1393" s="321" t="inlineStr">
        <is>
          <t>Dihitung</t>
        </is>
      </c>
    </row>
    <row r="1394" ht="17.25" customHeight="1" s="266">
      <c r="A1394" s="320" t="inlineStr">
        <is>
          <t>SURABAYA泗水</t>
        </is>
      </c>
      <c r="B1394" s="321" t="inlineStr">
        <is>
          <t>AKHMAD HUSEIN SASTRA NEGARA</t>
        </is>
      </c>
      <c r="C1394" s="303" t="inlineStr">
        <is>
          <t>JBR02</t>
        </is>
      </c>
      <c r="D1394" s="321" t="inlineStr">
        <is>
          <t>AMBULU</t>
        </is>
      </c>
      <c r="E1394" s="304" t="n">
        <v>4583</v>
      </c>
      <c r="F1394" s="304" t="n">
        <v>45</v>
      </c>
      <c r="G1394" s="304" t="n">
        <v>31</v>
      </c>
      <c r="H1394" s="304" t="n">
        <v>0</v>
      </c>
      <c r="I1394" s="304" t="n">
        <v>0</v>
      </c>
      <c r="J1394" s="305" t="n">
        <v>3955</v>
      </c>
      <c r="K1394" s="305" t="n">
        <v>55</v>
      </c>
      <c r="L1394" s="305" t="n">
        <v>55</v>
      </c>
      <c r="M1394" s="305" t="n">
        <v>6</v>
      </c>
      <c r="N1394" s="305" t="n">
        <v>0</v>
      </c>
      <c r="O1394" s="305" t="n">
        <v>2896</v>
      </c>
      <c r="P1394" s="305" t="n">
        <v>71</v>
      </c>
      <c r="Q1394" s="305" t="n">
        <v>71</v>
      </c>
      <c r="R1394" s="305" t="n">
        <v>18</v>
      </c>
      <c r="S1394" s="305" t="n">
        <v>0</v>
      </c>
      <c r="T1394" s="306" t="n">
        <v>0.015</v>
      </c>
      <c r="U1394" s="307" t="n">
        <v>118164</v>
      </c>
      <c r="V1394" s="307" t="n">
        <v>1687</v>
      </c>
      <c r="W1394" s="307" t="n">
        <v>1673</v>
      </c>
      <c r="X1394" s="307" t="n">
        <v>1</v>
      </c>
      <c r="Y1394" s="305" t="n">
        <v>1507</v>
      </c>
      <c r="Z1394" s="308" t="n">
        <v>0.0142683050675333</v>
      </c>
      <c r="AA1394" s="308" t="n">
        <v>0.00981889591970325</v>
      </c>
      <c r="AB1394" s="308" t="n">
        <v>0.0139064475347661</v>
      </c>
      <c r="AC1394" s="309" t="n">
        <v>0.0245165745856354</v>
      </c>
      <c r="AD1394" s="477" t="n">
        <v>-0.00408755161506287</v>
      </c>
      <c r="AE1394" s="311" t="n">
        <v>27342</v>
      </c>
      <c r="AF1394" s="312" t="n">
        <v>431</v>
      </c>
      <c r="AG1394" s="312" t="n">
        <v>0</v>
      </c>
      <c r="AH1394" s="312" t="n">
        <v>27272</v>
      </c>
      <c r="AI1394" s="312" t="n">
        <v>430</v>
      </c>
      <c r="AJ1394" s="312" t="n">
        <v>1</v>
      </c>
      <c r="AK1394" s="309" t="n">
        <v>0.0157632945651379</v>
      </c>
      <c r="AL1394" s="309" t="n">
        <v>0.0157304194778527</v>
      </c>
      <c r="AM1394" s="477" t="n">
        <v>3.28750872851391e-05</v>
      </c>
      <c r="AS1394" s="321" t="inlineStr">
        <is>
          <t>Dihitung</t>
        </is>
      </c>
    </row>
    <row r="1395" ht="17.25" customHeight="1" s="266">
      <c r="A1395" s="320" t="inlineStr">
        <is>
          <t>SURABAYA泗水</t>
        </is>
      </c>
      <c r="B1395" s="321" t="inlineStr">
        <is>
          <t>AKHMAD HUSEIN SASTRA NEGARA</t>
        </is>
      </c>
      <c r="C1395" s="303" t="inlineStr">
        <is>
          <t>JBR04</t>
        </is>
      </c>
      <c r="D1395" s="321" t="inlineStr">
        <is>
          <t>TANGGUL</t>
        </is>
      </c>
      <c r="E1395" s="304" t="n">
        <v>5151</v>
      </c>
      <c r="F1395" s="304" t="n">
        <v>104</v>
      </c>
      <c r="G1395" s="304" t="n">
        <v>79</v>
      </c>
      <c r="H1395" s="304" t="n">
        <v>0</v>
      </c>
      <c r="I1395" s="304" t="n">
        <v>0</v>
      </c>
      <c r="J1395" s="305" t="n">
        <v>4445</v>
      </c>
      <c r="K1395" s="305" t="n">
        <v>100</v>
      </c>
      <c r="L1395" s="305" t="n">
        <v>100</v>
      </c>
      <c r="M1395" s="305" t="n">
        <v>10</v>
      </c>
      <c r="N1395" s="305" t="n">
        <v>0</v>
      </c>
      <c r="O1395" s="305" t="n">
        <v>3163</v>
      </c>
      <c r="P1395" s="305" t="n">
        <v>118</v>
      </c>
      <c r="Q1395" s="305" t="n">
        <v>118</v>
      </c>
      <c r="R1395" s="305" t="n">
        <v>40</v>
      </c>
      <c r="S1395" s="305" t="n">
        <v>0</v>
      </c>
      <c r="T1395" s="306" t="n">
        <v>0.015</v>
      </c>
      <c r="U1395" s="307" t="n">
        <v>128434</v>
      </c>
      <c r="V1395" s="307" t="n">
        <v>3828</v>
      </c>
      <c r="W1395" s="307" t="n">
        <v>3803</v>
      </c>
      <c r="X1395" s="307" t="n">
        <v>2</v>
      </c>
      <c r="Y1395" s="305" t="n">
        <v>3460</v>
      </c>
      <c r="Z1395" s="308" t="n">
        <v>0.0297896195711416</v>
      </c>
      <c r="AA1395" s="308" t="n">
        <v>0.0201902543195496</v>
      </c>
      <c r="AB1395" s="308" t="n">
        <v>0.0224971878515186</v>
      </c>
      <c r="AC1395" s="309" t="n">
        <v>0.0373063547265255</v>
      </c>
      <c r="AD1395" s="477" t="n">
        <v>-0.00230693353196896</v>
      </c>
      <c r="AE1395" s="311" t="n">
        <v>29993</v>
      </c>
      <c r="AF1395" s="312" t="n">
        <v>871</v>
      </c>
      <c r="AG1395" s="312" t="n">
        <v>1</v>
      </c>
      <c r="AH1395" s="312" t="n">
        <v>29831</v>
      </c>
      <c r="AI1395" s="312" t="n">
        <v>948</v>
      </c>
      <c r="AJ1395" s="312" t="n">
        <v>0</v>
      </c>
      <c r="AK1395" s="309" t="n">
        <v>0.029006768245924</v>
      </c>
      <c r="AL1395" s="309" t="n">
        <v>0.0317790218229359</v>
      </c>
      <c r="AM1395" s="477" t="n">
        <v>-0.00277225357701182</v>
      </c>
      <c r="AS1395" s="321" t="inlineStr">
        <is>
          <t>Dihitung</t>
        </is>
      </c>
    </row>
    <row r="1396" ht="17.25" customHeight="1" s="266">
      <c r="A1396" s="320" t="inlineStr">
        <is>
          <t>SURABAYA泗水</t>
        </is>
      </c>
      <c r="B1396" s="321" t="inlineStr">
        <is>
          <t>AKHMAD HUSEIN SASTRA NEGARA</t>
        </is>
      </c>
      <c r="C1396" s="303" t="inlineStr">
        <is>
          <t>JBR05</t>
        </is>
      </c>
      <c r="D1396" s="321" t="inlineStr">
        <is>
          <t>RAMBIPUJI</t>
        </is>
      </c>
      <c r="E1396" s="304" t="n">
        <v>5447</v>
      </c>
      <c r="F1396" s="304" t="n">
        <v>125</v>
      </c>
      <c r="G1396" s="304" t="n">
        <v>96</v>
      </c>
      <c r="H1396" s="304" t="n">
        <v>0</v>
      </c>
      <c r="I1396" s="304" t="n">
        <v>0</v>
      </c>
      <c r="J1396" s="305" t="n">
        <v>4633</v>
      </c>
      <c r="K1396" s="305" t="n">
        <v>89</v>
      </c>
      <c r="L1396" s="305" t="n">
        <v>89</v>
      </c>
      <c r="M1396" s="305" t="n">
        <v>0</v>
      </c>
      <c r="N1396" s="305" t="n">
        <v>0</v>
      </c>
      <c r="O1396" s="305" t="n">
        <v>3252</v>
      </c>
      <c r="P1396" s="305" t="n">
        <v>108</v>
      </c>
      <c r="Q1396" s="305" t="n">
        <v>108</v>
      </c>
      <c r="R1396" s="305" t="n">
        <v>16</v>
      </c>
      <c r="S1396" s="305" t="n">
        <v>0</v>
      </c>
      <c r="T1396" s="306" t="n">
        <v>0.015</v>
      </c>
      <c r="U1396" s="307" t="n">
        <v>136594</v>
      </c>
      <c r="V1396" s="307" t="n">
        <v>2950</v>
      </c>
      <c r="W1396" s="307" t="n">
        <v>2921</v>
      </c>
      <c r="X1396" s="307" t="n">
        <v>0</v>
      </c>
      <c r="Y1396" s="305" t="n">
        <v>2538</v>
      </c>
      <c r="Z1396" s="308" t="n">
        <v>0.0215968490563275</v>
      </c>
      <c r="AA1396" s="308" t="n">
        <v>0.0229484119698917</v>
      </c>
      <c r="AB1396" s="308" t="n">
        <v>0.0192100151090006</v>
      </c>
      <c r="AC1396" s="309" t="n">
        <v>0.033210332103321</v>
      </c>
      <c r="AD1396" s="477" t="n">
        <v>0.00373839686089103</v>
      </c>
      <c r="AE1396" s="311" t="n">
        <v>31697</v>
      </c>
      <c r="AF1396" s="312" t="n">
        <v>793</v>
      </c>
      <c r="AG1396" s="312" t="n">
        <v>0</v>
      </c>
      <c r="AH1396" s="312" t="n">
        <v>31532</v>
      </c>
      <c r="AI1396" s="312" t="n">
        <v>660</v>
      </c>
      <c r="AJ1396" s="312" t="n">
        <v>0</v>
      </c>
      <c r="AK1396" s="309" t="n">
        <v>0.0250181405180301</v>
      </c>
      <c r="AL1396" s="309" t="n">
        <v>0.0209311175948243</v>
      </c>
      <c r="AM1396" s="477" t="n">
        <v>0.00408702292320579</v>
      </c>
      <c r="AS1396" s="321" t="inlineStr">
        <is>
          <t>Dihitung</t>
        </is>
      </c>
    </row>
    <row r="1397" ht="17.25" customHeight="1" s="266">
      <c r="A1397" s="320" t="inlineStr">
        <is>
          <t>SURABAYA泗水</t>
        </is>
      </c>
      <c r="B1397" s="321" t="inlineStr">
        <is>
          <t>AKHMAD HUSEIN SASTRA NEGARA</t>
        </is>
      </c>
      <c r="C1397" s="303" t="inlineStr">
        <is>
          <t>JBR07A</t>
        </is>
      </c>
      <c r="D1397" s="321" t="inlineStr">
        <is>
          <t>PUGER_1</t>
        </is>
      </c>
      <c r="E1397" s="304" t="n">
        <v>5136</v>
      </c>
      <c r="F1397" s="304" t="n">
        <v>87</v>
      </c>
      <c r="G1397" s="304" t="n">
        <v>64</v>
      </c>
      <c r="H1397" s="304" t="n">
        <v>0</v>
      </c>
      <c r="I1397" s="304" t="n">
        <v>0</v>
      </c>
      <c r="J1397" s="305" t="n">
        <v>4588</v>
      </c>
      <c r="K1397" s="305" t="n">
        <v>61</v>
      </c>
      <c r="L1397" s="305" t="n">
        <v>61</v>
      </c>
      <c r="M1397" s="305" t="n">
        <v>1</v>
      </c>
      <c r="N1397" s="305" t="n">
        <v>0</v>
      </c>
      <c r="O1397" s="305" t="n">
        <v>3284</v>
      </c>
      <c r="P1397" s="305" t="n">
        <v>76</v>
      </c>
      <c r="Q1397" s="305" t="n">
        <v>76</v>
      </c>
      <c r="R1397" s="305" t="n">
        <v>26</v>
      </c>
      <c r="S1397" s="305" t="n">
        <v>0</v>
      </c>
      <c r="T1397" s="306" t="n">
        <v>0.015</v>
      </c>
      <c r="U1397" s="307" t="n">
        <v>131524</v>
      </c>
      <c r="V1397" s="307" t="n">
        <v>2226</v>
      </c>
      <c r="W1397" s="307" t="n">
        <v>2203</v>
      </c>
      <c r="X1397" s="307" t="n">
        <v>0</v>
      </c>
      <c r="Y1397" s="305" t="n">
        <v>1969</v>
      </c>
      <c r="Z1397" s="308" t="n">
        <v>0.0169246677412487</v>
      </c>
      <c r="AA1397" s="308" t="n">
        <v>0.0169392523364486</v>
      </c>
      <c r="AB1397" s="308" t="n">
        <v>0.0132955536181343</v>
      </c>
      <c r="AC1397" s="309" t="n">
        <v>0.023142509135201</v>
      </c>
      <c r="AD1397" s="477" t="n">
        <v>0.00364369871831433</v>
      </c>
      <c r="AE1397" s="311" t="n">
        <v>31270</v>
      </c>
      <c r="AF1397" s="312" t="n">
        <v>584</v>
      </c>
      <c r="AG1397" s="312" t="n">
        <v>0</v>
      </c>
      <c r="AH1397" s="312" t="n">
        <v>31117</v>
      </c>
      <c r="AI1397" s="312" t="n">
        <v>568</v>
      </c>
      <c r="AJ1397" s="312" t="n">
        <v>0</v>
      </c>
      <c r="AK1397" s="309" t="n">
        <v>0.018676047329709</v>
      </c>
      <c r="AL1397" s="309" t="n">
        <v>0.0182536876948292</v>
      </c>
      <c r="AM1397" s="477" t="n">
        <v>0.000422359634879795</v>
      </c>
      <c r="AS1397" s="321" t="inlineStr">
        <is>
          <t>Dihitung</t>
        </is>
      </c>
    </row>
    <row r="1398" ht="17.25" customHeight="1" s="266">
      <c r="A1398" s="320" t="inlineStr">
        <is>
          <t>SURABAYA泗水</t>
        </is>
      </c>
      <c r="B1398" s="321" t="inlineStr">
        <is>
          <t>AKHMAD HUSEIN SASTRA NEGARA</t>
        </is>
      </c>
      <c r="C1398" s="303" t="inlineStr">
        <is>
          <t>JBR12</t>
        </is>
      </c>
      <c r="D1398" s="321" t="inlineStr">
        <is>
          <t>BALUNG</t>
        </is>
      </c>
      <c r="E1398" s="304" t="n">
        <v>3133</v>
      </c>
      <c r="F1398" s="304" t="n">
        <v>40</v>
      </c>
      <c r="G1398" s="304" t="n">
        <v>30</v>
      </c>
      <c r="H1398" s="304" t="n">
        <v>1</v>
      </c>
      <c r="I1398" s="304" t="n">
        <v>0</v>
      </c>
      <c r="J1398" s="305" t="n">
        <v>2861</v>
      </c>
      <c r="K1398" s="305" t="n">
        <v>54</v>
      </c>
      <c r="L1398" s="305" t="n">
        <v>54</v>
      </c>
      <c r="M1398" s="305" t="n">
        <v>10</v>
      </c>
      <c r="N1398" s="305" t="n">
        <v>0</v>
      </c>
      <c r="O1398" s="305" t="n">
        <v>2047</v>
      </c>
      <c r="P1398" s="305" t="n">
        <v>59</v>
      </c>
      <c r="Q1398" s="305" t="n">
        <v>59</v>
      </c>
      <c r="R1398" s="305" t="n">
        <v>28</v>
      </c>
      <c r="S1398" s="305" t="n">
        <v>0</v>
      </c>
      <c r="T1398" s="306" t="n">
        <v>0.015</v>
      </c>
      <c r="U1398" s="307" t="n">
        <v>81371</v>
      </c>
      <c r="V1398" s="307" t="n">
        <v>1725</v>
      </c>
      <c r="W1398" s="307" t="n">
        <v>1715</v>
      </c>
      <c r="X1398" s="307" t="n">
        <v>3</v>
      </c>
      <c r="Y1398" s="305" t="n">
        <v>1584</v>
      </c>
      <c r="Z1398" s="308" t="n">
        <v>0.0211623305600275</v>
      </c>
      <c r="AA1398" s="308" t="n">
        <v>0.01276731567188</v>
      </c>
      <c r="AB1398" s="308" t="n">
        <v>0.0188745193988116</v>
      </c>
      <c r="AC1398" s="309" t="n">
        <v>0.0288226673180264</v>
      </c>
      <c r="AD1398" s="477" t="n">
        <v>-0.00610720372693162</v>
      </c>
      <c r="AE1398" s="311" t="n">
        <v>19357</v>
      </c>
      <c r="AF1398" s="312" t="n">
        <v>411</v>
      </c>
      <c r="AG1398" s="312" t="n">
        <v>0</v>
      </c>
      <c r="AH1398" s="312" t="n">
        <v>18910</v>
      </c>
      <c r="AI1398" s="312" t="n">
        <v>416</v>
      </c>
      <c r="AJ1398" s="312" t="n">
        <v>1</v>
      </c>
      <c r="AK1398" s="309" t="n">
        <v>0.0212326290230924</v>
      </c>
      <c r="AL1398" s="309" t="n">
        <v>0.0219460602855632</v>
      </c>
      <c r="AM1398" s="477" t="n">
        <v>-0.000713431262470775</v>
      </c>
      <c r="AS1398" s="321" t="inlineStr">
        <is>
          <t>Dihitung</t>
        </is>
      </c>
    </row>
    <row r="1399" ht="17.25" customHeight="1" s="266">
      <c r="A1399" s="320" t="inlineStr">
        <is>
          <t>SURABAYA泗水</t>
        </is>
      </c>
      <c r="B1399" s="321" t="inlineStr">
        <is>
          <t>AKHMAD HUSEIN SASTRA NEGARA</t>
        </is>
      </c>
      <c r="C1399" s="303" t="inlineStr">
        <is>
          <t>JBR17</t>
        </is>
      </c>
      <c r="D1399" s="321" t="inlineStr">
        <is>
          <t>KENCONG</t>
        </is>
      </c>
      <c r="E1399" s="304" t="n">
        <v>4396</v>
      </c>
      <c r="F1399" s="304" t="n">
        <v>73</v>
      </c>
      <c r="G1399" s="304" t="n">
        <v>50</v>
      </c>
      <c r="H1399" s="304" t="n">
        <v>0</v>
      </c>
      <c r="I1399" s="304" t="n">
        <v>0</v>
      </c>
      <c r="J1399" s="305" t="n">
        <v>3917</v>
      </c>
      <c r="K1399" s="305" t="n">
        <v>27</v>
      </c>
      <c r="L1399" s="305" t="n">
        <v>26</v>
      </c>
      <c r="M1399" s="305" t="n">
        <v>1</v>
      </c>
      <c r="N1399" s="305" t="n">
        <v>0</v>
      </c>
      <c r="O1399" s="305" t="n">
        <v>2722</v>
      </c>
      <c r="P1399" s="305" t="n">
        <v>41</v>
      </c>
      <c r="Q1399" s="305" t="n">
        <v>41</v>
      </c>
      <c r="R1399" s="305" t="n">
        <v>3</v>
      </c>
      <c r="S1399" s="305" t="n">
        <v>0</v>
      </c>
      <c r="T1399" s="306" t="n">
        <v>0.015</v>
      </c>
      <c r="U1399" s="307" t="n">
        <v>110732</v>
      </c>
      <c r="V1399" s="307" t="n">
        <v>1469</v>
      </c>
      <c r="W1399" s="307" t="n">
        <v>1445</v>
      </c>
      <c r="X1399" s="307" t="n">
        <v>0</v>
      </c>
      <c r="Y1399" s="305" t="n">
        <v>1274</v>
      </c>
      <c r="Z1399" s="308" t="n">
        <v>0.0132662644944551</v>
      </c>
      <c r="AA1399" s="308" t="n">
        <v>0.0166060054595086</v>
      </c>
      <c r="AB1399" s="308" t="n">
        <v>0.00689303038039316</v>
      </c>
      <c r="AC1399" s="309" t="n">
        <v>0.0150624540778839</v>
      </c>
      <c r="AD1399" s="477" t="n">
        <v>0.00971297507911548</v>
      </c>
      <c r="AE1399" s="311" t="n">
        <v>25922</v>
      </c>
      <c r="AF1399" s="312" t="n">
        <v>365</v>
      </c>
      <c r="AG1399" s="312" t="n">
        <v>0</v>
      </c>
      <c r="AH1399" s="312" t="n">
        <v>25302</v>
      </c>
      <c r="AI1399" s="312" t="n">
        <v>372</v>
      </c>
      <c r="AJ1399" s="312" t="n">
        <v>0</v>
      </c>
      <c r="AK1399" s="309" t="n">
        <v>0.0140807036494098</v>
      </c>
      <c r="AL1399" s="309" t="n">
        <v>0.0147023950675836</v>
      </c>
      <c r="AM1399" s="477" t="n">
        <v>-0.000621691418173823</v>
      </c>
      <c r="AS1399" s="321" t="inlineStr">
        <is>
          <t>Dihitung</t>
        </is>
      </c>
    </row>
    <row r="1400" ht="17.25" customHeight="1" s="266">
      <c r="A1400" s="320" t="inlineStr">
        <is>
          <t>SURABAYA泗水</t>
        </is>
      </c>
      <c r="B1400" s="321" t="inlineStr">
        <is>
          <t>AKHMAD HUSEIN SASTRA NEGARA</t>
        </is>
      </c>
      <c r="C1400" s="303" t="inlineStr">
        <is>
          <t>JBR19</t>
        </is>
      </c>
      <c r="D1400" s="321" t="inlineStr">
        <is>
          <t>WULUHAN</t>
        </is>
      </c>
      <c r="E1400" s="304" t="n">
        <v>4483</v>
      </c>
      <c r="F1400" s="304" t="n">
        <v>55</v>
      </c>
      <c r="G1400" s="304" t="n">
        <v>40</v>
      </c>
      <c r="H1400" s="304" t="n">
        <v>0</v>
      </c>
      <c r="I1400" s="304" t="n">
        <v>0</v>
      </c>
      <c r="J1400" s="305" t="n">
        <v>3982</v>
      </c>
      <c r="K1400" s="305" t="n">
        <v>51</v>
      </c>
      <c r="L1400" s="305" t="n">
        <v>51</v>
      </c>
      <c r="M1400" s="305" t="n">
        <v>2</v>
      </c>
      <c r="N1400" s="305" t="n">
        <v>0</v>
      </c>
      <c r="O1400" s="305" t="n">
        <v>2689</v>
      </c>
      <c r="P1400" s="305" t="n">
        <v>65</v>
      </c>
      <c r="Q1400" s="305" t="n">
        <v>65</v>
      </c>
      <c r="R1400" s="305" t="n">
        <v>11</v>
      </c>
      <c r="S1400" s="305" t="n">
        <v>0</v>
      </c>
      <c r="T1400" s="306" t="n">
        <v>0.015</v>
      </c>
      <c r="U1400" s="307" t="n">
        <v>114764</v>
      </c>
      <c r="V1400" s="307" t="n">
        <v>1566</v>
      </c>
      <c r="W1400" s="307" t="n">
        <v>1551</v>
      </c>
      <c r="X1400" s="307" t="n">
        <v>0</v>
      </c>
      <c r="Y1400" s="305" t="n">
        <v>1373</v>
      </c>
      <c r="Z1400" s="308" t="n">
        <v>0.0136453940260012</v>
      </c>
      <c r="AA1400" s="308" t="n">
        <v>0.0122685701539148</v>
      </c>
      <c r="AB1400" s="308" t="n">
        <v>0.0128076343545957</v>
      </c>
      <c r="AC1400" s="309" t="n">
        <v>0.0241725548531052</v>
      </c>
      <c r="AD1400" s="477" t="n">
        <v>-0.000539064200680893</v>
      </c>
      <c r="AE1400" s="311" t="n">
        <v>26495</v>
      </c>
      <c r="AF1400" s="312" t="n">
        <v>406</v>
      </c>
      <c r="AG1400" s="312" t="n">
        <v>0</v>
      </c>
      <c r="AH1400" s="312" t="n">
        <v>26369</v>
      </c>
      <c r="AI1400" s="312" t="n">
        <v>339</v>
      </c>
      <c r="AJ1400" s="312" t="n">
        <v>0</v>
      </c>
      <c r="AK1400" s="309" t="n">
        <v>0.0153236459709379</v>
      </c>
      <c r="AL1400" s="309" t="n">
        <v>0.0128560051575714</v>
      </c>
      <c r="AM1400" s="477" t="n">
        <v>0.00246764081336652</v>
      </c>
      <c r="AS1400" s="321" t="inlineStr">
        <is>
          <t>Dihitung</t>
        </is>
      </c>
    </row>
    <row r="1401" ht="17.25" customHeight="1" s="266">
      <c r="A1401" s="320" t="inlineStr">
        <is>
          <t>SURABAYA泗水</t>
        </is>
      </c>
      <c r="B1401" s="321" t="inlineStr">
        <is>
          <t>AKHMAD HUSEIN SASTRA NEGARA</t>
        </is>
      </c>
      <c r="C1401" s="303" t="inlineStr">
        <is>
          <t>JBR21</t>
        </is>
      </c>
      <c r="D1401" s="321" t="inlineStr">
        <is>
          <t>SEMBORO</t>
        </is>
      </c>
      <c r="E1401" s="304" t="n">
        <v>2662</v>
      </c>
      <c r="F1401" s="304" t="n">
        <v>26</v>
      </c>
      <c r="G1401" s="304" t="n">
        <v>15</v>
      </c>
      <c r="H1401" s="304" t="n">
        <v>0</v>
      </c>
      <c r="I1401" s="304" t="n">
        <v>0</v>
      </c>
      <c r="J1401" s="305" t="n">
        <v>2091</v>
      </c>
      <c r="K1401" s="305" t="n">
        <v>37</v>
      </c>
      <c r="L1401" s="305" t="n">
        <v>37</v>
      </c>
      <c r="M1401" s="305" t="n">
        <v>3</v>
      </c>
      <c r="N1401" s="305" t="n">
        <v>0</v>
      </c>
      <c r="O1401" s="305" t="n">
        <v>1533</v>
      </c>
      <c r="P1401" s="305" t="n">
        <v>28</v>
      </c>
      <c r="Q1401" s="305" t="n">
        <v>28</v>
      </c>
      <c r="R1401" s="305" t="n">
        <v>16</v>
      </c>
      <c r="S1401" s="305" t="n">
        <v>0</v>
      </c>
      <c r="T1401" s="306" t="n">
        <v>0.015</v>
      </c>
      <c r="U1401" s="307" t="n">
        <v>65220</v>
      </c>
      <c r="V1401" s="307" t="n">
        <v>904</v>
      </c>
      <c r="W1401" s="307" t="n">
        <v>893</v>
      </c>
      <c r="X1401" s="307" t="n">
        <v>1</v>
      </c>
      <c r="Y1401" s="305" t="n">
        <v>812</v>
      </c>
      <c r="Z1401" s="308" t="n">
        <v>0.0138454461821527</v>
      </c>
      <c r="AA1401" s="308" t="n">
        <v>0.00976709241172051</v>
      </c>
      <c r="AB1401" s="308" t="n">
        <v>0.0176948828311813</v>
      </c>
      <c r="AC1401" s="309" t="n">
        <v>0.0182648401826484</v>
      </c>
      <c r="AD1401" s="477" t="n">
        <v>-0.007927790419460739</v>
      </c>
      <c r="AE1401" s="311" t="n">
        <v>15011</v>
      </c>
      <c r="AF1401" s="312" t="n">
        <v>230</v>
      </c>
      <c r="AG1401" s="312" t="n">
        <v>0</v>
      </c>
      <c r="AH1401" s="312" t="n">
        <v>14968</v>
      </c>
      <c r="AI1401" s="312" t="n">
        <v>207</v>
      </c>
      <c r="AJ1401" s="312" t="n">
        <v>0</v>
      </c>
      <c r="AK1401" s="309" t="n">
        <v>0.0153220971287722</v>
      </c>
      <c r="AL1401" s="309" t="n">
        <v>0.0138295029396045</v>
      </c>
      <c r="AM1401" s="477" t="n">
        <v>0.00149259418916774</v>
      </c>
      <c r="AS1401" s="321" t="inlineStr">
        <is>
          <t>Dihitung</t>
        </is>
      </c>
    </row>
    <row r="1402" ht="17.25" customHeight="1" s="266">
      <c r="A1402" s="320" t="inlineStr">
        <is>
          <t>SURABAYA泗水</t>
        </is>
      </c>
      <c r="B1402" s="321" t="inlineStr">
        <is>
          <t>AKHMAD HUSEIN SASTRA NEGARA</t>
        </is>
      </c>
      <c r="C1402" s="303" t="inlineStr">
        <is>
          <t>JBR22</t>
        </is>
      </c>
      <c r="D1402" s="321" t="inlineStr">
        <is>
          <t>BANGSALSARI</t>
        </is>
      </c>
      <c r="E1402" s="304" t="n">
        <v>4242</v>
      </c>
      <c r="F1402" s="304" t="n">
        <v>65</v>
      </c>
      <c r="G1402" s="304" t="n">
        <v>52</v>
      </c>
      <c r="H1402" s="304" t="n">
        <v>0</v>
      </c>
      <c r="I1402" s="304" t="n">
        <v>0</v>
      </c>
      <c r="J1402" s="305" t="n">
        <v>3772</v>
      </c>
      <c r="K1402" s="305" t="n">
        <v>79</v>
      </c>
      <c r="L1402" s="305" t="n">
        <v>77</v>
      </c>
      <c r="M1402" s="305" t="n">
        <v>0</v>
      </c>
      <c r="N1402" s="305" t="n">
        <v>0</v>
      </c>
      <c r="O1402" s="305" t="n">
        <v>2568</v>
      </c>
      <c r="P1402" s="305" t="n">
        <v>53</v>
      </c>
      <c r="Q1402" s="305" t="n">
        <v>53</v>
      </c>
      <c r="R1402" s="305" t="n">
        <v>6</v>
      </c>
      <c r="S1402" s="305" t="n">
        <v>0</v>
      </c>
      <c r="T1402" s="306" t="n">
        <v>0.015</v>
      </c>
      <c r="U1402" s="307" t="n">
        <v>106699</v>
      </c>
      <c r="V1402" s="307" t="n">
        <v>1934</v>
      </c>
      <c r="W1402" s="307" t="n">
        <v>1919</v>
      </c>
      <c r="X1402" s="307" t="n">
        <v>2</v>
      </c>
      <c r="Y1402" s="305" t="n">
        <v>1666</v>
      </c>
      <c r="Z1402" s="308" t="n">
        <v>0.018107011312196</v>
      </c>
      <c r="AA1402" s="308" t="n">
        <v>0.0153229608675153</v>
      </c>
      <c r="AB1402" s="308" t="n">
        <v>0.0209437963944857</v>
      </c>
      <c r="AC1402" s="309" t="n">
        <v>0.0206386292834891</v>
      </c>
      <c r="AD1402" s="477" t="n">
        <v>-0.00562083552697036</v>
      </c>
      <c r="AE1402" s="311" t="n">
        <v>25081</v>
      </c>
      <c r="AF1402" s="312" t="n">
        <v>490</v>
      </c>
      <c r="AG1402" s="312" t="n">
        <v>0</v>
      </c>
      <c r="AH1402" s="312" t="n">
        <v>25187</v>
      </c>
      <c r="AI1402" s="312" t="n">
        <v>497</v>
      </c>
      <c r="AJ1402" s="312" t="n">
        <v>0</v>
      </c>
      <c r="AK1402" s="309" t="n">
        <v>0.0195367010884733</v>
      </c>
      <c r="AL1402" s="309" t="n">
        <v>0.0197324016357645</v>
      </c>
      <c r="AM1402" s="477" t="n">
        <v>-0.000195700547291136</v>
      </c>
      <c r="AS1402" s="321" t="inlineStr">
        <is>
          <t>Dihitung</t>
        </is>
      </c>
    </row>
    <row r="1403" ht="17.25" customHeight="1" s="266">
      <c r="A1403" s="320" t="inlineStr">
        <is>
          <t>SURABAYA泗水</t>
        </is>
      </c>
      <c r="B1403" s="321" t="inlineStr">
        <is>
          <t>AKHMAD HUSEIN SASTRA NEGARA</t>
        </is>
      </c>
      <c r="C1403" s="303" t="inlineStr">
        <is>
          <t>JBR27</t>
        </is>
      </c>
      <c r="D1403" s="321" t="inlineStr">
        <is>
          <t>GUMUKMAS_1</t>
        </is>
      </c>
      <c r="E1403" s="304" t="n">
        <v>3193</v>
      </c>
      <c r="F1403" s="304" t="n">
        <v>34</v>
      </c>
      <c r="G1403" s="304" t="n">
        <v>26</v>
      </c>
      <c r="H1403" s="304" t="n">
        <v>0</v>
      </c>
      <c r="I1403" s="304" t="n">
        <v>0</v>
      </c>
      <c r="J1403" s="305" t="n">
        <v>2761</v>
      </c>
      <c r="K1403" s="305" t="n">
        <v>20</v>
      </c>
      <c r="L1403" s="305" t="n">
        <v>20</v>
      </c>
      <c r="M1403" s="305" t="n">
        <v>3</v>
      </c>
      <c r="N1403" s="305" t="n">
        <v>0</v>
      </c>
      <c r="O1403" s="305" t="n">
        <v>2054</v>
      </c>
      <c r="P1403" s="305" t="n">
        <v>19</v>
      </c>
      <c r="Q1403" s="305" t="n">
        <v>19</v>
      </c>
      <c r="R1403" s="305" t="n">
        <v>7</v>
      </c>
      <c r="S1403" s="305" t="n">
        <v>0</v>
      </c>
      <c r="T1403" s="306" t="n">
        <v>0.015</v>
      </c>
      <c r="U1403" s="307" t="n">
        <v>79180</v>
      </c>
      <c r="V1403" s="307" t="n">
        <v>853</v>
      </c>
      <c r="W1403" s="307" t="n">
        <v>845</v>
      </c>
      <c r="X1403" s="307" t="n">
        <v>0</v>
      </c>
      <c r="Y1403" s="305" t="n">
        <v>769</v>
      </c>
      <c r="Z1403" s="308" t="n">
        <v>0.0107729224551654</v>
      </c>
      <c r="AA1403" s="308" t="n">
        <v>0.0106482931412465</v>
      </c>
      <c r="AB1403" s="308" t="n">
        <v>0.00724375226367258</v>
      </c>
      <c r="AC1403" s="309" t="n">
        <v>0.009250243427458621</v>
      </c>
      <c r="AD1403" s="477" t="n">
        <v>0.00340454087757389</v>
      </c>
      <c r="AE1403" s="311" t="n">
        <v>18833</v>
      </c>
      <c r="AF1403" s="312" t="n">
        <v>183</v>
      </c>
      <c r="AG1403" s="312" t="n">
        <v>0</v>
      </c>
      <c r="AH1403" s="312" t="n">
        <v>18512</v>
      </c>
      <c r="AI1403" s="312" t="n">
        <v>217</v>
      </c>
      <c r="AJ1403" s="312" t="n">
        <v>0</v>
      </c>
      <c r="AK1403" s="309" t="n">
        <v>0.00971698614134763</v>
      </c>
      <c r="AL1403" s="309" t="n">
        <v>0.0117221261884183</v>
      </c>
      <c r="AM1403" s="477" t="n">
        <v>-0.00200514004707069</v>
      </c>
      <c r="AS1403" s="321" t="inlineStr">
        <is>
          <t>Dihitung</t>
        </is>
      </c>
    </row>
    <row r="1404" ht="17.25" customHeight="1" s="266">
      <c r="A1404" s="320" t="inlineStr">
        <is>
          <t>SURABAYA泗水</t>
        </is>
      </c>
      <c r="B1404" s="321" t="inlineStr">
        <is>
          <t>AKHMAD HUSEIN SASTRA NEGARA</t>
        </is>
      </c>
      <c r="C1404" s="303" t="inlineStr">
        <is>
          <t>JBR30</t>
        </is>
      </c>
      <c r="D1404" s="321" t="inlineStr">
        <is>
          <t>SUMBERBARU_1</t>
        </is>
      </c>
      <c r="E1404" s="304" t="n">
        <v>4343</v>
      </c>
      <c r="F1404" s="304" t="n">
        <v>134</v>
      </c>
      <c r="G1404" s="304" t="n">
        <v>84</v>
      </c>
      <c r="H1404" s="304" t="n">
        <v>0</v>
      </c>
      <c r="I1404" s="304" t="n">
        <v>0</v>
      </c>
      <c r="J1404" s="305" t="n">
        <v>3925</v>
      </c>
      <c r="K1404" s="305" t="n">
        <v>135</v>
      </c>
      <c r="L1404" s="305" t="n">
        <v>135</v>
      </c>
      <c r="M1404" s="305" t="n">
        <v>0</v>
      </c>
      <c r="N1404" s="305" t="n">
        <v>0</v>
      </c>
      <c r="O1404" s="305" t="n">
        <v>2716</v>
      </c>
      <c r="P1404" s="305" t="n">
        <v>120</v>
      </c>
      <c r="Q1404" s="305" t="n">
        <v>120</v>
      </c>
      <c r="R1404" s="305" t="n">
        <v>11</v>
      </c>
      <c r="S1404" s="305" t="n">
        <v>0</v>
      </c>
      <c r="T1404" s="306" t="n">
        <v>0.015</v>
      </c>
      <c r="U1404" s="307" t="n">
        <v>115274</v>
      </c>
      <c r="V1404" s="307" t="n">
        <v>3729</v>
      </c>
      <c r="W1404" s="307" t="n">
        <v>3679</v>
      </c>
      <c r="X1404" s="307" t="n">
        <v>39</v>
      </c>
      <c r="Y1404" s="305" t="n">
        <v>3057</v>
      </c>
      <c r="Z1404" s="308" t="n">
        <v>0.0320106875791592</v>
      </c>
      <c r="AA1404" s="308" t="n">
        <v>0.0308542482155192</v>
      </c>
      <c r="AB1404" s="308" t="n">
        <v>0.0343949044585987</v>
      </c>
      <c r="AC1404" s="309" t="n">
        <v>0.0441826215022091</v>
      </c>
      <c r="AD1404" s="477" t="n">
        <v>-0.0035406562430795</v>
      </c>
      <c r="AE1404" s="311" t="n">
        <v>26161</v>
      </c>
      <c r="AF1404" s="312" t="n">
        <v>879</v>
      </c>
      <c r="AG1404" s="312" t="n">
        <v>0</v>
      </c>
      <c r="AH1404" s="312" t="n">
        <v>27577</v>
      </c>
      <c r="AI1404" s="312" t="n">
        <v>983</v>
      </c>
      <c r="AJ1404" s="312" t="n">
        <v>2</v>
      </c>
      <c r="AK1404" s="309" t="n">
        <v>0.0335996330415504</v>
      </c>
      <c r="AL1404" s="309" t="n">
        <v>0.0355731225296443</v>
      </c>
      <c r="AM1404" s="477" t="n">
        <v>-0.00197348948809387</v>
      </c>
      <c r="AS1404" s="321" t="inlineStr">
        <is>
          <t>Dihitung</t>
        </is>
      </c>
    </row>
    <row r="1405" ht="17.25" customHeight="1" s="266">
      <c r="A1405" s="320" t="inlineStr">
        <is>
          <t>SURABAYA泗水</t>
        </is>
      </c>
      <c r="B1405" s="321" t="inlineStr">
        <is>
          <t>DENNY SOFIAN WAHYUDI</t>
        </is>
      </c>
      <c r="C1405" s="303" t="inlineStr">
        <is>
          <t>LMJ02</t>
        </is>
      </c>
      <c r="D1405" s="321" t="inlineStr">
        <is>
          <t>PASIRIAN</t>
        </is>
      </c>
      <c r="E1405" s="304" t="n">
        <v>3016</v>
      </c>
      <c r="F1405" s="304" t="n">
        <v>15</v>
      </c>
      <c r="G1405" s="304" t="n">
        <v>14</v>
      </c>
      <c r="H1405" s="304" t="n">
        <v>0</v>
      </c>
      <c r="I1405" s="304" t="n">
        <v>0</v>
      </c>
      <c r="J1405" s="305" t="n">
        <v>2591</v>
      </c>
      <c r="K1405" s="305" t="n">
        <v>51</v>
      </c>
      <c r="L1405" s="305" t="n">
        <v>51</v>
      </c>
      <c r="M1405" s="305" t="n">
        <v>0</v>
      </c>
      <c r="N1405" s="305" t="n">
        <v>0</v>
      </c>
      <c r="O1405" s="305" t="n">
        <v>1416</v>
      </c>
      <c r="P1405" s="305" t="n">
        <v>45</v>
      </c>
      <c r="Q1405" s="305" t="n">
        <v>45</v>
      </c>
      <c r="R1405" s="305" t="n">
        <v>8</v>
      </c>
      <c r="S1405" s="305" t="n">
        <v>0</v>
      </c>
      <c r="T1405" s="306" t="n">
        <v>0.015</v>
      </c>
      <c r="U1405" s="307" t="n">
        <v>68767</v>
      </c>
      <c r="V1405" s="307" t="n">
        <v>1351</v>
      </c>
      <c r="W1405" s="307" t="n">
        <v>1350</v>
      </c>
      <c r="X1405" s="307" t="n">
        <v>0</v>
      </c>
      <c r="Y1405" s="305" t="n">
        <v>1217</v>
      </c>
      <c r="Z1405" s="308" t="n">
        <v>0.019646051158259</v>
      </c>
      <c r="AA1405" s="308" t="n">
        <v>0.00497347480106101</v>
      </c>
      <c r="AB1405" s="308" t="n">
        <v>0.0196835198764956</v>
      </c>
      <c r="AC1405" s="309" t="n">
        <v>0.0317796610169492</v>
      </c>
      <c r="AD1405" s="477" t="n">
        <v>-0.0147100450754346</v>
      </c>
      <c r="AE1405" s="311" t="n">
        <v>16560</v>
      </c>
      <c r="AF1405" s="312" t="n">
        <v>334</v>
      </c>
      <c r="AG1405" s="312" t="n">
        <v>0</v>
      </c>
      <c r="AH1405" s="312" t="n">
        <v>16661</v>
      </c>
      <c r="AI1405" s="312" t="n">
        <v>332</v>
      </c>
      <c r="AJ1405" s="312" t="n">
        <v>0</v>
      </c>
      <c r="AK1405" s="309" t="n">
        <v>0.0201690821256039</v>
      </c>
      <c r="AL1405" s="309" t="n">
        <v>0.0199267751035352</v>
      </c>
      <c r="AM1405" s="477" t="n">
        <v>0.000242307022068664</v>
      </c>
      <c r="AS1405" s="321" t="inlineStr">
        <is>
          <t>Dihitung</t>
        </is>
      </c>
    </row>
    <row r="1406" ht="17.25" customHeight="1" s="266">
      <c r="A1406" s="320" t="inlineStr">
        <is>
          <t>SURABAYA泗水</t>
        </is>
      </c>
      <c r="B1406" s="321" t="inlineStr">
        <is>
          <t>DENNY SOFIAN WAHYUDI</t>
        </is>
      </c>
      <c r="C1406" s="303" t="inlineStr">
        <is>
          <t>LMJ03</t>
        </is>
      </c>
      <c r="D1406" s="321" t="inlineStr">
        <is>
          <t>JATIROTO</t>
        </is>
      </c>
      <c r="E1406" s="304" t="n">
        <v>1704</v>
      </c>
      <c r="F1406" s="304" t="n">
        <v>29</v>
      </c>
      <c r="G1406" s="304" t="n">
        <v>20</v>
      </c>
      <c r="H1406" s="304" t="n">
        <v>0</v>
      </c>
      <c r="I1406" s="304" t="n">
        <v>0</v>
      </c>
      <c r="J1406" s="305" t="n">
        <v>1507</v>
      </c>
      <c r="K1406" s="305" t="n">
        <v>41</v>
      </c>
      <c r="L1406" s="305" t="n">
        <v>41</v>
      </c>
      <c r="M1406" s="305" t="n">
        <v>4</v>
      </c>
      <c r="N1406" s="305" t="n">
        <v>0</v>
      </c>
      <c r="O1406" s="305" t="n">
        <v>779</v>
      </c>
      <c r="P1406" s="305" t="n">
        <v>15</v>
      </c>
      <c r="Q1406" s="305" t="n">
        <v>15</v>
      </c>
      <c r="R1406" s="305" t="n">
        <v>6</v>
      </c>
      <c r="S1406" s="305" t="n">
        <v>0</v>
      </c>
      <c r="T1406" s="306" t="n">
        <v>0.015</v>
      </c>
      <c r="U1406" s="307" t="n">
        <v>44791</v>
      </c>
      <c r="V1406" s="307" t="n">
        <v>726</v>
      </c>
      <c r="W1406" s="307" t="n">
        <v>717</v>
      </c>
      <c r="X1406" s="307" t="n">
        <v>0</v>
      </c>
      <c r="Y1406" s="305" t="n">
        <v>627</v>
      </c>
      <c r="Z1406" s="308" t="n">
        <v>0.0162086133375008</v>
      </c>
      <c r="AA1406" s="308" t="n">
        <v>0.017018779342723</v>
      </c>
      <c r="AB1406" s="308" t="n">
        <v>0.0272063702720637</v>
      </c>
      <c r="AC1406" s="309" t="n">
        <v>0.0192554557124519</v>
      </c>
      <c r="AD1406" s="477" t="n">
        <v>-0.0101875909293407</v>
      </c>
      <c r="AE1406" s="311" t="n">
        <v>9172</v>
      </c>
      <c r="AF1406" s="312" t="n">
        <v>205</v>
      </c>
      <c r="AG1406" s="312" t="n">
        <v>0</v>
      </c>
      <c r="AH1406" s="312" t="n">
        <v>10542</v>
      </c>
      <c r="AI1406" s="312" t="n">
        <v>186</v>
      </c>
      <c r="AJ1406" s="312" t="n">
        <v>0</v>
      </c>
      <c r="AK1406" s="309" t="n">
        <v>0.0223506323593546</v>
      </c>
      <c r="AL1406" s="309" t="n">
        <v>0.0176437108708025</v>
      </c>
      <c r="AM1406" s="477" t="n">
        <v>0.00470692148855206</v>
      </c>
      <c r="AS1406" s="321" t="inlineStr">
        <is>
          <t>Dihitung</t>
        </is>
      </c>
    </row>
    <row r="1407" ht="17.25" customHeight="1" s="266">
      <c r="A1407" s="320" t="inlineStr">
        <is>
          <t>SURABAYA泗水</t>
        </is>
      </c>
      <c r="B1407" s="321" t="inlineStr">
        <is>
          <t>DENNY SOFIAN WAHYUDI</t>
        </is>
      </c>
      <c r="C1407" s="303" t="inlineStr">
        <is>
          <t>LMJ05</t>
        </is>
      </c>
      <c r="D1407" s="321" t="inlineStr">
        <is>
          <t>MAHAKAM</t>
        </is>
      </c>
      <c r="E1407" s="304" t="n">
        <v>1157</v>
      </c>
      <c r="F1407" s="304" t="n">
        <v>20</v>
      </c>
      <c r="G1407" s="304" t="n">
        <v>16</v>
      </c>
      <c r="H1407" s="304" t="n">
        <v>0</v>
      </c>
      <c r="I1407" s="304" t="n">
        <v>0</v>
      </c>
      <c r="J1407" s="305" t="n">
        <v>1049</v>
      </c>
      <c r="K1407" s="305" t="n">
        <v>11</v>
      </c>
      <c r="L1407" s="305" t="n">
        <v>11</v>
      </c>
      <c r="M1407" s="305" t="n">
        <v>0</v>
      </c>
      <c r="N1407" s="305" t="n">
        <v>0</v>
      </c>
      <c r="O1407" s="305" t="n">
        <v>600</v>
      </c>
      <c r="P1407" s="305" t="n">
        <v>13</v>
      </c>
      <c r="Q1407" s="305" t="n">
        <v>13</v>
      </c>
      <c r="R1407" s="305" t="n">
        <v>8</v>
      </c>
      <c r="S1407" s="305" t="n">
        <v>0</v>
      </c>
      <c r="T1407" s="306" t="n">
        <v>0.015</v>
      </c>
      <c r="U1407" s="307" t="n">
        <v>28562</v>
      </c>
      <c r="V1407" s="307" t="n">
        <v>622</v>
      </c>
      <c r="W1407" s="307" t="n">
        <v>618</v>
      </c>
      <c r="X1407" s="307" t="n">
        <v>0</v>
      </c>
      <c r="Y1407" s="305" t="n">
        <v>575</v>
      </c>
      <c r="Z1407" s="308" t="n">
        <v>0.0217771864715356</v>
      </c>
      <c r="AA1407" s="308" t="n">
        <v>0.017286084701815</v>
      </c>
      <c r="AB1407" s="308" t="n">
        <v>0.0104861773117255</v>
      </c>
      <c r="AC1407" s="309" t="n">
        <v>0.0216666666666667</v>
      </c>
      <c r="AD1407" s="477" t="n">
        <v>0.00679990739008959</v>
      </c>
      <c r="AE1407" s="311" t="n">
        <v>6766</v>
      </c>
      <c r="AF1407" s="312" t="n">
        <v>163</v>
      </c>
      <c r="AG1407" s="312" t="n">
        <v>0</v>
      </c>
      <c r="AH1407" s="312" t="n">
        <v>6732</v>
      </c>
      <c r="AI1407" s="312" t="n">
        <v>152</v>
      </c>
      <c r="AJ1407" s="312" t="n">
        <v>0</v>
      </c>
      <c r="AK1407" s="309" t="n">
        <v>0.0240910434525569</v>
      </c>
      <c r="AL1407" s="309" t="n">
        <v>0.0225787284610814</v>
      </c>
      <c r="AM1407" s="477" t="n">
        <v>0.0015123149914755</v>
      </c>
      <c r="AS1407" s="321" t="inlineStr">
        <is>
          <t>Dihitung</t>
        </is>
      </c>
    </row>
    <row r="1408" ht="17.25" customHeight="1" s="266">
      <c r="A1408" s="320" t="inlineStr">
        <is>
          <t>SURABAYA泗水</t>
        </is>
      </c>
      <c r="B1408" s="321" t="inlineStr">
        <is>
          <t>DENNY SOFIAN WAHYUDI</t>
        </is>
      </c>
      <c r="C1408" s="303" t="inlineStr">
        <is>
          <t>LMJ06</t>
        </is>
      </c>
      <c r="D1408" s="321" t="inlineStr">
        <is>
          <t>SANDTOWN</t>
        </is>
      </c>
      <c r="E1408" s="304" t="n">
        <v>6322</v>
      </c>
      <c r="F1408" s="304" t="n">
        <v>116</v>
      </c>
      <c r="G1408" s="304" t="n">
        <v>77</v>
      </c>
      <c r="H1408" s="304" t="n">
        <v>0</v>
      </c>
      <c r="I1408" s="304" t="n">
        <v>0</v>
      </c>
      <c r="J1408" s="305" t="n">
        <v>5843</v>
      </c>
      <c r="K1408" s="305" t="n">
        <v>48</v>
      </c>
      <c r="L1408" s="305" t="n">
        <v>48</v>
      </c>
      <c r="M1408" s="305" t="n">
        <v>0</v>
      </c>
      <c r="N1408" s="305" t="n">
        <v>0</v>
      </c>
      <c r="O1408" s="305" t="n">
        <v>3432</v>
      </c>
      <c r="P1408" s="305" t="n">
        <v>108</v>
      </c>
      <c r="Q1408" s="305" t="n">
        <v>108</v>
      </c>
      <c r="R1408" s="305" t="n">
        <v>12</v>
      </c>
      <c r="S1408" s="305" t="n">
        <v>0</v>
      </c>
      <c r="T1408" s="306" t="n">
        <v>0.015</v>
      </c>
      <c r="U1408" s="307" t="n">
        <v>153340</v>
      </c>
      <c r="V1408" s="307" t="n">
        <v>2670</v>
      </c>
      <c r="W1408" s="307" t="n">
        <v>2631</v>
      </c>
      <c r="X1408" s="307" t="n">
        <v>0</v>
      </c>
      <c r="Y1408" s="305" t="n">
        <v>2311</v>
      </c>
      <c r="Z1408" s="308" t="n">
        <v>0.0174122864223295</v>
      </c>
      <c r="AA1408" s="308" t="n">
        <v>0.018348623853211</v>
      </c>
      <c r="AB1408" s="308" t="n">
        <v>0.00821495806948485</v>
      </c>
      <c r="AC1408" s="309" t="n">
        <v>0.0314685314685315</v>
      </c>
      <c r="AD1408" s="477" t="n">
        <v>0.0101336657837262</v>
      </c>
      <c r="AE1408" s="311" t="n">
        <v>35077</v>
      </c>
      <c r="AF1408" s="312" t="n">
        <v>664</v>
      </c>
      <c r="AG1408" s="312" t="n">
        <v>0</v>
      </c>
      <c r="AH1408" s="312" t="n">
        <v>35199</v>
      </c>
      <c r="AI1408" s="312" t="n">
        <v>618</v>
      </c>
      <c r="AJ1408" s="312" t="n">
        <v>0</v>
      </c>
      <c r="AK1408" s="309" t="n">
        <v>0.0189297830487214</v>
      </c>
      <c r="AL1408" s="309" t="n">
        <v>0.0175573169692321</v>
      </c>
      <c r="AM1408" s="477" t="n">
        <v>0.0013724660794893</v>
      </c>
      <c r="AS1408" s="321" t="inlineStr">
        <is>
          <t>Dihitung</t>
        </is>
      </c>
    </row>
    <row r="1409" ht="17.25" customHeight="1" s="266">
      <c r="A1409" s="320" t="inlineStr">
        <is>
          <t>SURABAYA泗水</t>
        </is>
      </c>
      <c r="B1409" s="321" t="inlineStr">
        <is>
          <t>DENNY SOFIAN WAHYUDI</t>
        </is>
      </c>
      <c r="C1409" s="303" t="inlineStr">
        <is>
          <t>LMJ07</t>
        </is>
      </c>
      <c r="D1409" s="321" t="inlineStr">
        <is>
          <t>CENTRAL_LUMAJANG</t>
        </is>
      </c>
      <c r="E1409" s="304" t="n">
        <v>6050</v>
      </c>
      <c r="F1409" s="304" t="n">
        <v>71</v>
      </c>
      <c r="G1409" s="304" t="n">
        <v>52</v>
      </c>
      <c r="H1409" s="304" t="n">
        <v>1</v>
      </c>
      <c r="I1409" s="304" t="n">
        <v>0</v>
      </c>
      <c r="J1409" s="305" t="n">
        <v>5420</v>
      </c>
      <c r="K1409" s="305" t="n">
        <v>101</v>
      </c>
      <c r="L1409" s="305" t="n">
        <v>100</v>
      </c>
      <c r="M1409" s="305" t="n">
        <v>0</v>
      </c>
      <c r="N1409" s="305" t="n">
        <v>0</v>
      </c>
      <c r="O1409" s="305" t="n">
        <v>3270</v>
      </c>
      <c r="P1409" s="305" t="n">
        <v>70</v>
      </c>
      <c r="Q1409" s="305" t="n">
        <v>70</v>
      </c>
      <c r="R1409" s="305" t="n">
        <v>16</v>
      </c>
      <c r="S1409" s="305" t="n">
        <v>0</v>
      </c>
      <c r="T1409" s="306" t="n">
        <v>0.015</v>
      </c>
      <c r="U1409" s="307" t="n">
        <v>145891</v>
      </c>
      <c r="V1409" s="307" t="n">
        <v>2591</v>
      </c>
      <c r="W1409" s="307" t="n">
        <v>2571</v>
      </c>
      <c r="X1409" s="307" t="n">
        <v>0</v>
      </c>
      <c r="Y1409" s="305" t="n">
        <v>2282</v>
      </c>
      <c r="Z1409" s="308" t="n">
        <v>0.0177598343969128</v>
      </c>
      <c r="AA1409" s="308" t="n">
        <v>0.0117355371900826</v>
      </c>
      <c r="AB1409" s="308" t="n">
        <v>0.0186346863468635</v>
      </c>
      <c r="AC1409" s="309" t="n">
        <v>0.0214067278287462</v>
      </c>
      <c r="AD1409" s="477" t="n">
        <v>-0.00689914915678082</v>
      </c>
      <c r="AE1409" s="311" t="n">
        <v>33173</v>
      </c>
      <c r="AF1409" s="312" t="n">
        <v>615</v>
      </c>
      <c r="AG1409" s="312" t="n">
        <v>0</v>
      </c>
      <c r="AH1409" s="312" t="n">
        <v>33247</v>
      </c>
      <c r="AI1409" s="312" t="n">
        <v>690</v>
      </c>
      <c r="AJ1409" s="312" t="n">
        <v>0</v>
      </c>
      <c r="AK1409" s="309" t="n">
        <v>0.0185391734241703</v>
      </c>
      <c r="AL1409" s="309" t="n">
        <v>0.0207537522182453</v>
      </c>
      <c r="AM1409" s="477" t="n">
        <v>-0.002214578794075</v>
      </c>
      <c r="AS1409" s="321" t="inlineStr">
        <is>
          <t>Dihitung</t>
        </is>
      </c>
    </row>
    <row r="1410" ht="17.25" customHeight="1" s="266">
      <c r="A1410" s="320" t="inlineStr">
        <is>
          <t>SURABAYA泗水</t>
        </is>
      </c>
      <c r="B1410" s="321" t="inlineStr">
        <is>
          <t>DENNY SOFIAN WAHYUDI</t>
        </is>
      </c>
      <c r="C1410" s="303" t="inlineStr">
        <is>
          <t>LMJ08</t>
        </is>
      </c>
      <c r="D1410" s="321" t="inlineStr">
        <is>
          <t>SENDURO</t>
        </is>
      </c>
      <c r="E1410" s="304" t="n">
        <v>3059</v>
      </c>
      <c r="F1410" s="304" t="n">
        <v>27</v>
      </c>
      <c r="G1410" s="304" t="n">
        <v>19</v>
      </c>
      <c r="H1410" s="304" t="n">
        <v>0</v>
      </c>
      <c r="I1410" s="304" t="n">
        <v>0</v>
      </c>
      <c r="J1410" s="305" t="n">
        <v>2901</v>
      </c>
      <c r="K1410" s="305" t="n">
        <v>69</v>
      </c>
      <c r="L1410" s="305" t="n">
        <v>68</v>
      </c>
      <c r="M1410" s="305" t="n">
        <v>0</v>
      </c>
      <c r="N1410" s="305" t="n">
        <v>0</v>
      </c>
      <c r="O1410" s="305" t="n">
        <v>1864</v>
      </c>
      <c r="P1410" s="305" t="n">
        <v>16</v>
      </c>
      <c r="Q1410" s="305" t="n">
        <v>16</v>
      </c>
      <c r="R1410" s="305" t="n">
        <v>1</v>
      </c>
      <c r="S1410" s="305" t="n">
        <v>0</v>
      </c>
      <c r="T1410" s="306" t="n">
        <v>0.015</v>
      </c>
      <c r="U1410" s="307" t="n">
        <v>75377</v>
      </c>
      <c r="V1410" s="307" t="n">
        <v>1338</v>
      </c>
      <c r="W1410" s="307" t="n">
        <v>1328</v>
      </c>
      <c r="X1410" s="307" t="n">
        <v>2</v>
      </c>
      <c r="Y1410" s="305" t="n">
        <v>1190</v>
      </c>
      <c r="Z1410" s="308" t="n">
        <v>0.0177242394894995</v>
      </c>
      <c r="AA1410" s="308" t="n">
        <v>0.0088264138607388</v>
      </c>
      <c r="AB1410" s="308" t="n">
        <v>0.0237849017580145</v>
      </c>
      <c r="AC1410" s="309" t="n">
        <v>0.00858369098712446</v>
      </c>
      <c r="AD1410" s="477" t="n">
        <v>-0.0149584878972757</v>
      </c>
      <c r="AE1410" s="311" t="n">
        <v>17535</v>
      </c>
      <c r="AF1410" s="312" t="n">
        <v>317</v>
      </c>
      <c r="AG1410" s="312" t="n">
        <v>0</v>
      </c>
      <c r="AH1410" s="312" t="n">
        <v>17309</v>
      </c>
      <c r="AI1410" s="312" t="n">
        <v>341</v>
      </c>
      <c r="AJ1410" s="312" t="n">
        <v>0</v>
      </c>
      <c r="AK1410" s="309" t="n">
        <v>0.018078129455375</v>
      </c>
      <c r="AL1410" s="309" t="n">
        <v>0.019700733722341</v>
      </c>
      <c r="AM1410" s="477" t="n">
        <v>-0.00162260426696601</v>
      </c>
      <c r="AS1410" s="321" t="inlineStr">
        <is>
          <t>Dihitung</t>
        </is>
      </c>
    </row>
    <row r="1411" ht="17.25" customHeight="1" s="266">
      <c r="A1411" s="320" t="inlineStr">
        <is>
          <t>SURABAYA泗水</t>
        </is>
      </c>
      <c r="B1411" s="321" t="inlineStr">
        <is>
          <t>DENNY SOFIAN WAHYUDI</t>
        </is>
      </c>
      <c r="C1411" s="303" t="inlineStr">
        <is>
          <t>LMJ09</t>
        </is>
      </c>
      <c r="D1411" s="321" t="inlineStr">
        <is>
          <t>TEMPEH</t>
        </is>
      </c>
      <c r="E1411" s="304" t="n">
        <v>4711</v>
      </c>
      <c r="F1411" s="304" t="n">
        <v>43</v>
      </c>
      <c r="G1411" s="304" t="n">
        <v>33</v>
      </c>
      <c r="H1411" s="304" t="n">
        <v>0</v>
      </c>
      <c r="I1411" s="304" t="n">
        <v>0</v>
      </c>
      <c r="J1411" s="305" t="n">
        <v>4265</v>
      </c>
      <c r="K1411" s="305" t="n">
        <v>17</v>
      </c>
      <c r="L1411" s="305" t="n">
        <v>17</v>
      </c>
      <c r="M1411" s="305" t="n">
        <v>0</v>
      </c>
      <c r="N1411" s="305" t="n">
        <v>0</v>
      </c>
      <c r="O1411" s="305" t="n">
        <v>2252</v>
      </c>
      <c r="P1411" s="305" t="n">
        <v>43</v>
      </c>
      <c r="Q1411" s="305" t="n">
        <v>43</v>
      </c>
      <c r="R1411" s="305" t="n">
        <v>20</v>
      </c>
      <c r="S1411" s="305" t="n">
        <v>0</v>
      </c>
      <c r="T1411" s="306" t="n">
        <v>0.015</v>
      </c>
      <c r="U1411" s="307" t="n">
        <v>111905</v>
      </c>
      <c r="V1411" s="307" t="n">
        <v>1336</v>
      </c>
      <c r="W1411" s="307" t="n">
        <v>1326</v>
      </c>
      <c r="X1411" s="307" t="n">
        <v>0</v>
      </c>
      <c r="Y1411" s="305" t="n">
        <v>1221</v>
      </c>
      <c r="Z1411" s="308" t="n">
        <v>0.0119386980027702</v>
      </c>
      <c r="AA1411" s="308" t="n">
        <v>0.009127573763532159</v>
      </c>
      <c r="AB1411" s="308" t="n">
        <v>0.00398593200468933</v>
      </c>
      <c r="AC1411" s="309" t="n">
        <v>0.0190941385435169</v>
      </c>
      <c r="AD1411" s="477" t="n">
        <v>0.00514164175884283</v>
      </c>
      <c r="AE1411" s="311" t="n">
        <v>26721</v>
      </c>
      <c r="AF1411" s="312" t="n">
        <v>309</v>
      </c>
      <c r="AG1411" s="312" t="n">
        <v>0</v>
      </c>
      <c r="AH1411" s="312" t="n">
        <v>26381</v>
      </c>
      <c r="AI1411" s="312" t="n">
        <v>344</v>
      </c>
      <c r="AJ1411" s="312" t="n">
        <v>0</v>
      </c>
      <c r="AK1411" s="309" t="n">
        <v>0.0115639384753565</v>
      </c>
      <c r="AL1411" s="309" t="n">
        <v>0.0130396876539934</v>
      </c>
      <c r="AM1411" s="477" t="n">
        <v>-0.00147574917863694</v>
      </c>
      <c r="AS1411" s="321" t="inlineStr">
        <is>
          <t>Dihitung</t>
        </is>
      </c>
    </row>
    <row r="1412" ht="17.25" customHeight="1" s="266">
      <c r="A1412" s="320" t="inlineStr">
        <is>
          <t>SURABAYA泗水</t>
        </is>
      </c>
      <c r="B1412" s="321" t="inlineStr">
        <is>
          <t>DENNY SOFIAN WAHYUDI</t>
        </is>
      </c>
      <c r="C1412" s="303" t="inlineStr">
        <is>
          <t>LMJ10</t>
        </is>
      </c>
      <c r="D1412" s="321" t="inlineStr">
        <is>
          <t>YOSOWILANGUN_1</t>
        </is>
      </c>
      <c r="E1412" s="304" t="n">
        <v>2926</v>
      </c>
      <c r="F1412" s="304" t="n">
        <v>68</v>
      </c>
      <c r="G1412" s="304" t="n">
        <v>55</v>
      </c>
      <c r="H1412" s="304" t="n">
        <v>2</v>
      </c>
      <c r="I1412" s="304" t="n">
        <v>0</v>
      </c>
      <c r="J1412" s="305" t="n">
        <v>2553</v>
      </c>
      <c r="K1412" s="305" t="n">
        <v>117</v>
      </c>
      <c r="L1412" s="305" t="n">
        <v>117</v>
      </c>
      <c r="M1412" s="305" t="n">
        <v>9</v>
      </c>
      <c r="N1412" s="305" t="n">
        <v>0</v>
      </c>
      <c r="O1412" s="305" t="n">
        <v>1481</v>
      </c>
      <c r="P1412" s="305" t="n">
        <v>0</v>
      </c>
      <c r="Q1412" s="305" t="n">
        <v>0</v>
      </c>
      <c r="R1412" s="305" t="n">
        <v>0</v>
      </c>
      <c r="S1412" s="305" t="n">
        <v>0</v>
      </c>
      <c r="T1412" s="306" t="n">
        <v>0.015</v>
      </c>
      <c r="U1412" s="307" t="n">
        <v>73045</v>
      </c>
      <c r="V1412" s="307" t="n">
        <v>1820</v>
      </c>
      <c r="W1412" s="307" t="n">
        <v>1807</v>
      </c>
      <c r="X1412" s="307" t="n">
        <v>2</v>
      </c>
      <c r="Y1412" s="305" t="n">
        <v>1608</v>
      </c>
      <c r="Z1412" s="308" t="n">
        <v>0.0248887671983024</v>
      </c>
      <c r="AA1412" s="308" t="n">
        <v>0.0232399179767601</v>
      </c>
      <c r="AB1412" s="308" t="n">
        <v>0.045828437132785</v>
      </c>
      <c r="AC1412" s="309" t="n">
        <v>0</v>
      </c>
      <c r="AD1412" s="477" t="n">
        <v>-0.0225885191560249</v>
      </c>
      <c r="AE1412" s="311" t="n">
        <v>16692</v>
      </c>
      <c r="AF1412" s="312" t="n">
        <v>441</v>
      </c>
      <c r="AG1412" s="312" t="n">
        <v>1</v>
      </c>
      <c r="AH1412" s="312" t="n">
        <v>17485</v>
      </c>
      <c r="AI1412" s="312" t="n">
        <v>461</v>
      </c>
      <c r="AJ1412" s="312" t="n">
        <v>1</v>
      </c>
      <c r="AK1412" s="309" t="n">
        <v>0.026359932901989</v>
      </c>
      <c r="AL1412" s="309" t="n">
        <v>0.0263082642264798</v>
      </c>
      <c r="AM1412" s="477" t="n">
        <v>5.1668675509136e-05</v>
      </c>
      <c r="AS1412" s="321" t="inlineStr">
        <is>
          <t>Dihitung</t>
        </is>
      </c>
    </row>
    <row r="1413" ht="17.25" customHeight="1" s="266">
      <c r="A1413" s="320" t="inlineStr">
        <is>
          <t>SURABAYA泗水</t>
        </is>
      </c>
      <c r="B1413" s="321" t="inlineStr">
        <is>
          <t>DENNY SOFIAN WAHYUDI</t>
        </is>
      </c>
      <c r="C1413" s="303" t="inlineStr">
        <is>
          <t>LMJ13</t>
        </is>
      </c>
      <c r="D1413" s="321" t="inlineStr">
        <is>
          <t>KLAKAH_1</t>
        </is>
      </c>
      <c r="E1413" s="304" t="n">
        <v>3370</v>
      </c>
      <c r="F1413" s="304" t="n">
        <v>84</v>
      </c>
      <c r="G1413" s="304" t="n">
        <v>71</v>
      </c>
      <c r="H1413" s="304" t="n">
        <v>0</v>
      </c>
      <c r="I1413" s="304" t="n">
        <v>0</v>
      </c>
      <c r="J1413" s="305" t="n">
        <v>2931</v>
      </c>
      <c r="K1413" s="305" t="n">
        <v>87</v>
      </c>
      <c r="L1413" s="305" t="n">
        <v>87</v>
      </c>
      <c r="M1413" s="305" t="n">
        <v>11</v>
      </c>
      <c r="N1413" s="305" t="n">
        <v>0</v>
      </c>
      <c r="O1413" s="305" t="n">
        <v>2063</v>
      </c>
      <c r="P1413" s="305" t="n">
        <v>108</v>
      </c>
      <c r="Q1413" s="305" t="n">
        <v>108</v>
      </c>
      <c r="R1413" s="305" t="n">
        <v>39</v>
      </c>
      <c r="S1413" s="305" t="n">
        <v>0</v>
      </c>
      <c r="T1413" s="306" t="n">
        <v>0.015</v>
      </c>
      <c r="U1413" s="307" t="n">
        <v>84460</v>
      </c>
      <c r="V1413" s="307" t="n">
        <v>2337</v>
      </c>
      <c r="W1413" s="307" t="n">
        <v>2323</v>
      </c>
      <c r="X1413" s="307" t="n">
        <v>4</v>
      </c>
      <c r="Y1413" s="305" t="n">
        <v>2052</v>
      </c>
      <c r="Z1413" s="308" t="n">
        <v>0.0276225432157234</v>
      </c>
      <c r="AA1413" s="308" t="n">
        <v>0.0249258160237389</v>
      </c>
      <c r="AB1413" s="308" t="n">
        <v>0.0296827021494371</v>
      </c>
      <c r="AC1413" s="309" t="n">
        <v>0.0523509452253999</v>
      </c>
      <c r="AD1413" s="477" t="n">
        <v>-0.00475688612569818</v>
      </c>
      <c r="AE1413" s="311" t="n">
        <v>20167</v>
      </c>
      <c r="AF1413" s="312" t="n">
        <v>642</v>
      </c>
      <c r="AG1413" s="312" t="n">
        <v>0</v>
      </c>
      <c r="AH1413" s="312" t="n">
        <v>19941</v>
      </c>
      <c r="AI1413" s="312" t="n">
        <v>596</v>
      </c>
      <c r="AJ1413" s="312" t="n">
        <v>1</v>
      </c>
      <c r="AK1413" s="309" t="n">
        <v>0.0318341845589329</v>
      </c>
      <c r="AL1413" s="309" t="n">
        <v>0.0298380221653879</v>
      </c>
      <c r="AM1413" s="477" t="n">
        <v>0.00199616239354502</v>
      </c>
      <c r="AS1413" s="321" t="inlineStr">
        <is>
          <t>Dihitung</t>
        </is>
      </c>
    </row>
    <row r="1414" ht="17.25" customHeight="1" s="266">
      <c r="A1414" s="320" t="inlineStr">
        <is>
          <t>SURABAYA泗水</t>
        </is>
      </c>
      <c r="B1414" s="321" t="inlineStr">
        <is>
          <t>DENNY SOFIAN WAHYUDI</t>
        </is>
      </c>
      <c r="C1414" s="303" t="inlineStr">
        <is>
          <t>LMJ14</t>
        </is>
      </c>
      <c r="D1414" s="321" t="inlineStr">
        <is>
          <t>RANDUAGUNG_1</t>
        </is>
      </c>
      <c r="E1414" s="304" t="n">
        <v>2230</v>
      </c>
      <c r="F1414" s="304" t="n">
        <v>40</v>
      </c>
      <c r="G1414" s="304" t="n">
        <v>33</v>
      </c>
      <c r="H1414" s="304" t="n">
        <v>0</v>
      </c>
      <c r="I1414" s="304" t="n">
        <v>0</v>
      </c>
      <c r="J1414" s="305" t="n">
        <v>1903</v>
      </c>
      <c r="K1414" s="305" t="n">
        <v>44</v>
      </c>
      <c r="L1414" s="305" t="n">
        <v>44</v>
      </c>
      <c r="M1414" s="305" t="n">
        <v>2</v>
      </c>
      <c r="N1414" s="305" t="n">
        <v>0</v>
      </c>
      <c r="O1414" s="305" t="n">
        <v>1085</v>
      </c>
      <c r="P1414" s="305" t="n">
        <v>21</v>
      </c>
      <c r="Q1414" s="305" t="n">
        <v>21</v>
      </c>
      <c r="R1414" s="305" t="n">
        <v>9</v>
      </c>
      <c r="S1414" s="305" t="n">
        <v>1</v>
      </c>
      <c r="T1414" s="306" t="n">
        <v>0.015</v>
      </c>
      <c r="U1414" s="307" t="n">
        <v>53299</v>
      </c>
      <c r="V1414" s="307" t="n">
        <v>1192</v>
      </c>
      <c r="W1414" s="307" t="n">
        <v>1185</v>
      </c>
      <c r="X1414" s="307" t="n">
        <v>5</v>
      </c>
      <c r="Y1414" s="305" t="n">
        <v>1060</v>
      </c>
      <c r="Z1414" s="308" t="n">
        <v>0.0222705866901818</v>
      </c>
      <c r="AA1414" s="308" t="n">
        <v>0.0179372197309417</v>
      </c>
      <c r="AB1414" s="308" t="n">
        <v>0.023121387283237</v>
      </c>
      <c r="AC1414" s="309" t="n">
        <v>0.0184331797235023</v>
      </c>
      <c r="AD1414" s="477" t="n">
        <v>-0.00518416755229529</v>
      </c>
      <c r="AE1414" s="311" t="n">
        <v>12420</v>
      </c>
      <c r="AF1414" s="312" t="n">
        <v>282</v>
      </c>
      <c r="AG1414" s="312" t="n">
        <v>2</v>
      </c>
      <c r="AH1414" s="312" t="n">
        <v>12458</v>
      </c>
      <c r="AI1414" s="312" t="n">
        <v>307</v>
      </c>
      <c r="AJ1414" s="312" t="n">
        <v>0</v>
      </c>
      <c r="AK1414" s="309" t="n">
        <v>0.0225442834138486</v>
      </c>
      <c r="AL1414" s="309" t="n">
        <v>0.0246427998073527</v>
      </c>
      <c r="AM1414" s="477" t="n">
        <v>-0.00209851639350407</v>
      </c>
      <c r="AS1414" s="321" t="inlineStr">
        <is>
          <t>Dihitung</t>
        </is>
      </c>
    </row>
    <row r="1415" ht="17.25" customHeight="1" s="266">
      <c r="A1415" s="320" t="inlineStr">
        <is>
          <t>SURABAYA泗水</t>
        </is>
      </c>
      <c r="B1415" s="321" t="inlineStr">
        <is>
          <t>DENNY SOFIAN WAHYUDI</t>
        </is>
      </c>
      <c r="C1415" s="303" t="inlineStr">
        <is>
          <t>LMJ15</t>
        </is>
      </c>
      <c r="D1415" s="321" t="inlineStr">
        <is>
          <t>PRONOJIWO_1</t>
        </is>
      </c>
      <c r="E1415" s="304" t="n">
        <v>2466</v>
      </c>
      <c r="F1415" s="304" t="n">
        <v>40</v>
      </c>
      <c r="G1415" s="304" t="n">
        <v>27</v>
      </c>
      <c r="H1415" s="304" t="n">
        <v>0</v>
      </c>
      <c r="I1415" s="304" t="n">
        <v>0</v>
      </c>
      <c r="J1415" s="305" t="n">
        <v>2051</v>
      </c>
      <c r="K1415" s="305" t="n">
        <v>50</v>
      </c>
      <c r="L1415" s="305" t="n">
        <v>49</v>
      </c>
      <c r="M1415" s="305" t="n">
        <v>0</v>
      </c>
      <c r="N1415" s="305" t="n">
        <v>0</v>
      </c>
      <c r="O1415" s="305" t="n">
        <v>1173</v>
      </c>
      <c r="P1415" s="305" t="n">
        <v>9</v>
      </c>
      <c r="Q1415" s="305" t="n">
        <v>9</v>
      </c>
      <c r="R1415" s="305" t="n">
        <v>0</v>
      </c>
      <c r="S1415" s="305" t="n">
        <v>0</v>
      </c>
      <c r="T1415" s="306" t="n">
        <v>0.015</v>
      </c>
      <c r="U1415" s="307" t="n">
        <v>55057</v>
      </c>
      <c r="V1415" s="307" t="n">
        <v>1041</v>
      </c>
      <c r="W1415" s="307" t="n">
        <v>1027</v>
      </c>
      <c r="X1415" s="307" t="n">
        <v>0</v>
      </c>
      <c r="Y1415" s="305" t="n">
        <v>889</v>
      </c>
      <c r="Z1415" s="308" t="n">
        <v>0.0189076774978658</v>
      </c>
      <c r="AA1415" s="308" t="n">
        <v>0.016220600162206</v>
      </c>
      <c r="AB1415" s="308" t="n">
        <v>0.0243783520234032</v>
      </c>
      <c r="AC1415" s="309" t="n">
        <v>0.00767263427109974</v>
      </c>
      <c r="AD1415" s="477" t="n">
        <v>-0.008157751861197221</v>
      </c>
      <c r="AE1415" s="311" t="n">
        <v>13003</v>
      </c>
      <c r="AF1415" s="312" t="n">
        <v>254</v>
      </c>
      <c r="AG1415" s="312" t="n">
        <v>0</v>
      </c>
      <c r="AH1415" s="312" t="n">
        <v>12819</v>
      </c>
      <c r="AI1415" s="312" t="n">
        <v>283</v>
      </c>
      <c r="AJ1415" s="312" t="n">
        <v>0</v>
      </c>
      <c r="AK1415" s="309" t="n">
        <v>0.0195339537029916</v>
      </c>
      <c r="AL1415" s="309" t="n">
        <v>0.0220766050393946</v>
      </c>
      <c r="AM1415" s="477" t="n">
        <v>-0.00254265133640303</v>
      </c>
      <c r="AS1415" s="321" t="inlineStr">
        <is>
          <t>Dihitung</t>
        </is>
      </c>
    </row>
    <row r="1416" ht="17.25" customHeight="1" s="266">
      <c r="A1416" s="320" t="inlineStr">
        <is>
          <t>SURABAYA泗水</t>
        </is>
      </c>
      <c r="B1416" s="321" t="inlineStr">
        <is>
          <t>DENNY SOFIAN WAHYUDI</t>
        </is>
      </c>
      <c r="C1416" s="303" t="inlineStr">
        <is>
          <t>LMJ16</t>
        </is>
      </c>
      <c r="D1416" s="321" t="inlineStr">
        <is>
          <t>CANDIPURO_1</t>
        </is>
      </c>
      <c r="E1416" s="304" t="n">
        <v>2520</v>
      </c>
      <c r="F1416" s="304" t="n">
        <v>12</v>
      </c>
      <c r="G1416" s="304" t="n">
        <v>12</v>
      </c>
      <c r="H1416" s="304" t="n">
        <v>0</v>
      </c>
      <c r="I1416" s="304" t="n">
        <v>0</v>
      </c>
      <c r="J1416" s="305" t="n">
        <v>2263</v>
      </c>
      <c r="K1416" s="305" t="n">
        <v>29</v>
      </c>
      <c r="L1416" s="305" t="n">
        <v>29</v>
      </c>
      <c r="M1416" s="305" t="n">
        <v>4</v>
      </c>
      <c r="N1416" s="305" t="n">
        <v>0</v>
      </c>
      <c r="O1416" s="305" t="n">
        <v>1223</v>
      </c>
      <c r="P1416" s="305" t="n">
        <v>34</v>
      </c>
      <c r="Q1416" s="305" t="n">
        <v>34</v>
      </c>
      <c r="R1416" s="305" t="n">
        <v>15</v>
      </c>
      <c r="S1416" s="305" t="n">
        <v>0</v>
      </c>
      <c r="T1416" s="306" t="n">
        <v>0.015</v>
      </c>
      <c r="U1416" s="307" t="n">
        <v>58504</v>
      </c>
      <c r="V1416" s="307" t="n">
        <v>779</v>
      </c>
      <c r="W1416" s="307" t="n">
        <v>779</v>
      </c>
      <c r="X1416" s="307" t="n">
        <v>2</v>
      </c>
      <c r="Y1416" s="305" t="n">
        <v>706</v>
      </c>
      <c r="Z1416" s="308" t="n">
        <v>0.0132811431696978</v>
      </c>
      <c r="AA1416" s="308" t="n">
        <v>0.00476190476190476</v>
      </c>
      <c r="AB1416" s="308" t="n">
        <v>0.0128148475475033</v>
      </c>
      <c r="AC1416" s="309" t="n">
        <v>0.0278004905968929</v>
      </c>
      <c r="AD1416" s="477" t="n">
        <v>-0.00805294278559855</v>
      </c>
      <c r="AE1416" s="311" t="n">
        <v>14070</v>
      </c>
      <c r="AF1416" s="312" t="n">
        <v>189</v>
      </c>
      <c r="AG1416" s="312" t="n">
        <v>0</v>
      </c>
      <c r="AH1416" s="312" t="n">
        <v>13808</v>
      </c>
      <c r="AI1416" s="312" t="n">
        <v>181</v>
      </c>
      <c r="AJ1416" s="312" t="n">
        <v>0</v>
      </c>
      <c r="AK1416" s="309" t="n">
        <v>0.0134328358208955</v>
      </c>
      <c r="AL1416" s="309" t="n">
        <v>0.0131083429895713</v>
      </c>
      <c r="AM1416" s="477" t="n">
        <v>0.000324492831324259</v>
      </c>
      <c r="AS1416" s="321" t="inlineStr">
        <is>
          <t>Dihitung</t>
        </is>
      </c>
    </row>
    <row r="1417" ht="17.25" customHeight="1" s="266">
      <c r="A1417" s="320" t="inlineStr">
        <is>
          <t>SURABAYA泗水</t>
        </is>
      </c>
      <c r="B1417" s="321" t="inlineStr">
        <is>
          <t>DENNY SOFIAN WAHYUDI</t>
        </is>
      </c>
      <c r="C1417" s="303" t="inlineStr">
        <is>
          <t>PRO06</t>
        </is>
      </c>
      <c r="D1417" s="321" t="inlineStr">
        <is>
          <t>MAYANGAN_1</t>
        </is>
      </c>
      <c r="E1417" s="304" t="n">
        <v>5851</v>
      </c>
      <c r="F1417" s="304" t="n">
        <v>196</v>
      </c>
      <c r="G1417" s="304" t="n">
        <v>145</v>
      </c>
      <c r="H1417" s="304" t="n">
        <v>0</v>
      </c>
      <c r="I1417" s="304" t="n">
        <v>0</v>
      </c>
      <c r="J1417" s="305" t="n">
        <v>5734</v>
      </c>
      <c r="K1417" s="305" t="n">
        <v>162</v>
      </c>
      <c r="L1417" s="305" t="n">
        <v>162</v>
      </c>
      <c r="M1417" s="305" t="n">
        <v>1</v>
      </c>
      <c r="N1417" s="305" t="n">
        <v>0</v>
      </c>
      <c r="O1417" s="305" t="n">
        <v>3522</v>
      </c>
      <c r="P1417" s="305" t="n">
        <v>129</v>
      </c>
      <c r="Q1417" s="305" t="n">
        <v>129</v>
      </c>
      <c r="R1417" s="305" t="n">
        <v>28</v>
      </c>
      <c r="S1417" s="305" t="n">
        <v>0</v>
      </c>
      <c r="T1417" s="306" t="n">
        <v>0.015</v>
      </c>
      <c r="U1417" s="307" t="n">
        <v>148975</v>
      </c>
      <c r="V1417" s="307" t="n">
        <v>4853</v>
      </c>
      <c r="W1417" s="307" t="n">
        <v>4800</v>
      </c>
      <c r="X1417" s="307" t="n">
        <v>1</v>
      </c>
      <c r="Y1417" s="305" t="n">
        <v>4253</v>
      </c>
      <c r="Z1417" s="308" t="n">
        <v>0.0325692230239973</v>
      </c>
      <c r="AA1417" s="308" t="n">
        <v>0.0334985472568792</v>
      </c>
      <c r="AB1417" s="308" t="n">
        <v>0.0282525287757238</v>
      </c>
      <c r="AC1417" s="309" t="n">
        <v>0.0366269165247019</v>
      </c>
      <c r="AD1417" s="477" t="n">
        <v>0.00524601848115542</v>
      </c>
      <c r="AE1417" s="311" t="n">
        <v>34321</v>
      </c>
      <c r="AF1417" s="312" t="n">
        <v>1231</v>
      </c>
      <c r="AG1417" s="312" t="n">
        <v>1</v>
      </c>
      <c r="AH1417" s="312" t="n">
        <v>33875</v>
      </c>
      <c r="AI1417" s="312" t="n">
        <v>1212</v>
      </c>
      <c r="AJ1417" s="312" t="n">
        <v>0</v>
      </c>
      <c r="AK1417" s="309" t="n">
        <v>0.035838116604994</v>
      </c>
      <c r="AL1417" s="309" t="n">
        <v>0.0357785977859779</v>
      </c>
      <c r="AM1417" s="477" t="n">
        <v>5.95188190161688e-05</v>
      </c>
      <c r="AS1417" s="321" t="inlineStr">
        <is>
          <t>Dihitung</t>
        </is>
      </c>
    </row>
    <row r="1418" ht="17.25" customHeight="1" s="266">
      <c r="A1418" s="320" t="inlineStr">
        <is>
          <t>SURABAYA泗水</t>
        </is>
      </c>
      <c r="B1418" s="321" t="inlineStr">
        <is>
          <t>DENNY SOFIAN WAHYUDI</t>
        </is>
      </c>
      <c r="C1418" s="303" t="inlineStr">
        <is>
          <t>PRO09</t>
        </is>
      </c>
      <c r="D1418" s="321" t="inlineStr">
        <is>
          <t>WONOASIH_2</t>
        </is>
      </c>
      <c r="E1418" s="304" t="n">
        <v>9150</v>
      </c>
      <c r="F1418" s="304" t="n">
        <v>201</v>
      </c>
      <c r="G1418" s="304" t="n">
        <v>159</v>
      </c>
      <c r="H1418" s="304" t="n">
        <v>0</v>
      </c>
      <c r="I1418" s="304" t="n">
        <v>0</v>
      </c>
      <c r="J1418" s="305" t="n">
        <v>8906</v>
      </c>
      <c r="K1418" s="305" t="n">
        <v>221</v>
      </c>
      <c r="L1418" s="305" t="n">
        <v>221</v>
      </c>
      <c r="M1418" s="305" t="n">
        <v>9</v>
      </c>
      <c r="N1418" s="305" t="n">
        <v>0</v>
      </c>
      <c r="O1418" s="305" t="n">
        <v>5538</v>
      </c>
      <c r="P1418" s="305" t="n">
        <v>164</v>
      </c>
      <c r="Q1418" s="305" t="n">
        <v>163</v>
      </c>
      <c r="R1418" s="305" t="n">
        <v>39</v>
      </c>
      <c r="S1418" s="305" t="n">
        <v>0</v>
      </c>
      <c r="T1418" s="306" t="n">
        <v>0.015</v>
      </c>
      <c r="U1418" s="307" t="n">
        <v>229395</v>
      </c>
      <c r="V1418" s="307" t="n">
        <v>5514</v>
      </c>
      <c r="W1418" s="307" t="n">
        <v>5471</v>
      </c>
      <c r="X1418" s="307" t="n">
        <v>1</v>
      </c>
      <c r="Y1418" s="305" t="n">
        <v>4808</v>
      </c>
      <c r="Z1418" s="308" t="n">
        <v>0.0240327818827786</v>
      </c>
      <c r="AA1418" s="308" t="n">
        <v>0.0219672131147541</v>
      </c>
      <c r="AB1418" s="308" t="n">
        <v>0.0248147316415899</v>
      </c>
      <c r="AC1418" s="309" t="n">
        <v>0.0296135789093536</v>
      </c>
      <c r="AD1418" s="477" t="n">
        <v>-0.00284751852683584</v>
      </c>
      <c r="AE1418" s="311" t="n">
        <v>53083</v>
      </c>
      <c r="AF1418" s="312" t="n">
        <v>1431</v>
      </c>
      <c r="AG1418" s="312" t="n">
        <v>0</v>
      </c>
      <c r="AH1418" s="312" t="n">
        <v>51679</v>
      </c>
      <c r="AI1418" s="312" t="n">
        <v>1220</v>
      </c>
      <c r="AJ1418" s="312" t="n">
        <v>0</v>
      </c>
      <c r="AK1418" s="309" t="n">
        <v>0.0269577830943993</v>
      </c>
      <c r="AL1418" s="309" t="n">
        <v>0.0236072679424911</v>
      </c>
      <c r="AM1418" s="477" t="n">
        <v>0.00335051515190819</v>
      </c>
      <c r="AS1418" s="321" t="inlineStr">
        <is>
          <t>Dihitung</t>
        </is>
      </c>
    </row>
    <row r="1419" ht="17.25" customHeight="1" s="266">
      <c r="A1419" s="320" t="inlineStr">
        <is>
          <t>SURABAYA泗水</t>
        </is>
      </c>
      <c r="B1419" s="321" t="inlineStr">
        <is>
          <t>DENNY SOFIAN WAHYUDI</t>
        </is>
      </c>
      <c r="C1419" s="303" t="inlineStr">
        <is>
          <t>PTN01A</t>
        </is>
      </c>
      <c r="D1419" s="321" t="inlineStr">
        <is>
          <t>BANTARAN_1</t>
        </is>
      </c>
      <c r="E1419" s="304" t="n">
        <v>3439</v>
      </c>
      <c r="F1419" s="304" t="n">
        <v>74</v>
      </c>
      <c r="G1419" s="304" t="n">
        <v>56</v>
      </c>
      <c r="H1419" s="304" t="n">
        <v>0</v>
      </c>
      <c r="I1419" s="304" t="n">
        <v>0</v>
      </c>
      <c r="J1419" s="305" t="n">
        <v>3131</v>
      </c>
      <c r="K1419" s="305" t="n">
        <v>75</v>
      </c>
      <c r="L1419" s="305" t="n">
        <v>75</v>
      </c>
      <c r="M1419" s="305" t="n">
        <v>6</v>
      </c>
      <c r="N1419" s="305" t="n">
        <v>0</v>
      </c>
      <c r="O1419" s="305" t="n">
        <v>1664</v>
      </c>
      <c r="P1419" s="305" t="n">
        <v>48</v>
      </c>
      <c r="Q1419" s="305" t="n">
        <v>48</v>
      </c>
      <c r="R1419" s="305" t="n">
        <v>14</v>
      </c>
      <c r="S1419" s="305" t="n">
        <v>0</v>
      </c>
      <c r="T1419" s="306" t="n">
        <v>0.015</v>
      </c>
      <c r="U1419" s="307" t="n">
        <v>82994</v>
      </c>
      <c r="V1419" s="307" t="n">
        <v>2121</v>
      </c>
      <c r="W1419" s="307" t="n">
        <v>2101</v>
      </c>
      <c r="X1419" s="307" t="n">
        <v>3</v>
      </c>
      <c r="Y1419" s="305" t="n">
        <v>1887</v>
      </c>
      <c r="Z1419" s="308" t="n">
        <v>0.0255199171024411</v>
      </c>
      <c r="AA1419" s="308" t="n">
        <v>0.0215178831055539</v>
      </c>
      <c r="AB1419" s="308" t="n">
        <v>0.0239540083040562</v>
      </c>
      <c r="AC1419" s="309" t="n">
        <v>0.0288461538461538</v>
      </c>
      <c r="AD1419" s="477" t="n">
        <v>-0.00243612519850227</v>
      </c>
      <c r="AE1419" s="311" t="n">
        <v>19260</v>
      </c>
      <c r="AF1419" s="312" t="n">
        <v>503</v>
      </c>
      <c r="AG1419" s="312" t="n">
        <v>0</v>
      </c>
      <c r="AH1419" s="312" t="n">
        <v>19696</v>
      </c>
      <c r="AI1419" s="312" t="n">
        <v>521</v>
      </c>
      <c r="AJ1419" s="312" t="n">
        <v>0</v>
      </c>
      <c r="AK1419" s="309" t="n">
        <v>0.026116303219107</v>
      </c>
      <c r="AL1419" s="309" t="n">
        <v>0.0264520714865963</v>
      </c>
      <c r="AM1419" s="477" t="n">
        <v>-0.000335768267489305</v>
      </c>
      <c r="AS1419" s="321" t="inlineStr">
        <is>
          <t>Dihitung</t>
        </is>
      </c>
    </row>
    <row r="1420" ht="17.25" customHeight="1" s="266">
      <c r="A1420" s="320" t="inlineStr">
        <is>
          <t>SURABAYA泗水</t>
        </is>
      </c>
      <c r="B1420" s="321" t="inlineStr">
        <is>
          <t>DENNY SOFIAN WAHYUDI</t>
        </is>
      </c>
      <c r="C1420" s="303" t="inlineStr">
        <is>
          <t>PTN03</t>
        </is>
      </c>
      <c r="D1420" s="321" t="inlineStr">
        <is>
          <t>MARON</t>
        </is>
      </c>
      <c r="E1420" s="304" t="n">
        <v>6670</v>
      </c>
      <c r="F1420" s="304" t="n">
        <v>193</v>
      </c>
      <c r="G1420" s="304" t="n">
        <v>139</v>
      </c>
      <c r="H1420" s="304" t="n">
        <v>1</v>
      </c>
      <c r="I1420" s="304" t="n">
        <v>0</v>
      </c>
      <c r="J1420" s="305" t="n">
        <v>6241</v>
      </c>
      <c r="K1420" s="305" t="n">
        <v>186</v>
      </c>
      <c r="L1420" s="305" t="n">
        <v>186</v>
      </c>
      <c r="M1420" s="305" t="n">
        <v>10</v>
      </c>
      <c r="N1420" s="305" t="n">
        <v>0</v>
      </c>
      <c r="O1420" s="305" t="n">
        <v>3981</v>
      </c>
      <c r="P1420" s="305" t="n">
        <v>163</v>
      </c>
      <c r="Q1420" s="305" t="n">
        <v>163</v>
      </c>
      <c r="R1420" s="305" t="n">
        <v>69</v>
      </c>
      <c r="S1420" s="305" t="n">
        <v>0</v>
      </c>
      <c r="T1420" s="306" t="n">
        <v>0.015</v>
      </c>
      <c r="U1420" s="307" t="n">
        <v>166236</v>
      </c>
      <c r="V1420" s="307" t="n">
        <v>5510</v>
      </c>
      <c r="W1420" s="307" t="n">
        <v>5456</v>
      </c>
      <c r="X1420" s="307" t="n">
        <v>0</v>
      </c>
      <c r="Y1420" s="305" t="n">
        <v>4921</v>
      </c>
      <c r="Z1420" s="308" t="n">
        <v>0.0331456483553502</v>
      </c>
      <c r="AA1420" s="308" t="n">
        <v>0.0289355322338831</v>
      </c>
      <c r="AB1420" s="308" t="n">
        <v>0.029802916199327</v>
      </c>
      <c r="AC1420" s="309" t="n">
        <v>0.0409444863099724</v>
      </c>
      <c r="AD1420" s="477" t="n">
        <v>-0.000867383965443971</v>
      </c>
      <c r="AE1420" s="311" t="n">
        <v>38779</v>
      </c>
      <c r="AF1420" s="312" t="n">
        <v>1324</v>
      </c>
      <c r="AG1420" s="312" t="n">
        <v>0</v>
      </c>
      <c r="AH1420" s="312" t="n">
        <v>38437</v>
      </c>
      <c r="AI1420" s="312" t="n">
        <v>1429</v>
      </c>
      <c r="AJ1420" s="312" t="n">
        <v>0</v>
      </c>
      <c r="AK1420" s="309" t="n">
        <v>0.0341421903607623</v>
      </c>
      <c r="AL1420" s="309" t="n">
        <v>0.0371777193849676</v>
      </c>
      <c r="AM1420" s="477" t="n">
        <v>-0.00303552902420534</v>
      </c>
      <c r="AS1420" s="321" t="inlineStr">
        <is>
          <t>Dihitung</t>
        </is>
      </c>
    </row>
    <row r="1421" ht="17.25" customHeight="1" s="266">
      <c r="A1421" s="320" t="inlineStr">
        <is>
          <t>SURABAYA泗水</t>
        </is>
      </c>
      <c r="B1421" s="321" t="inlineStr">
        <is>
          <t>DENNY SOFIAN WAHYUDI</t>
        </is>
      </c>
      <c r="C1421" s="303" t="inlineStr">
        <is>
          <t>PTN04</t>
        </is>
      </c>
      <c r="D1421" s="321" t="inlineStr">
        <is>
          <t>GENDING</t>
        </is>
      </c>
      <c r="E1421" s="304" t="n">
        <v>3479</v>
      </c>
      <c r="F1421" s="304" t="n">
        <v>77</v>
      </c>
      <c r="G1421" s="304" t="n">
        <v>51</v>
      </c>
      <c r="H1421" s="304" t="n">
        <v>0</v>
      </c>
      <c r="I1421" s="304" t="n">
        <v>0</v>
      </c>
      <c r="J1421" s="305" t="n">
        <v>3303</v>
      </c>
      <c r="K1421" s="305" t="n">
        <v>57</v>
      </c>
      <c r="L1421" s="305" t="n">
        <v>57</v>
      </c>
      <c r="M1421" s="305" t="n">
        <v>0</v>
      </c>
      <c r="N1421" s="305" t="n">
        <v>0</v>
      </c>
      <c r="O1421" s="305" t="n">
        <v>2126</v>
      </c>
      <c r="P1421" s="305" t="n">
        <v>49</v>
      </c>
      <c r="Q1421" s="305" t="n">
        <v>49</v>
      </c>
      <c r="R1421" s="305" t="n">
        <v>10</v>
      </c>
      <c r="S1421" s="305" t="n">
        <v>0</v>
      </c>
      <c r="T1421" s="306" t="n">
        <v>0.015</v>
      </c>
      <c r="U1421" s="307" t="n">
        <v>86642</v>
      </c>
      <c r="V1421" s="307" t="n">
        <v>1829</v>
      </c>
      <c r="W1421" s="307" t="n">
        <v>1803</v>
      </c>
      <c r="X1421" s="307" t="n">
        <v>1</v>
      </c>
      <c r="Y1421" s="305" t="n">
        <v>1589</v>
      </c>
      <c r="Z1421" s="308" t="n">
        <v>0.0210983125966621</v>
      </c>
      <c r="AA1421" s="308" t="n">
        <v>0.0221327967806841</v>
      </c>
      <c r="AB1421" s="308" t="n">
        <v>0.0172570390554042</v>
      </c>
      <c r="AC1421" s="309" t="n">
        <v>0.0230479774223895</v>
      </c>
      <c r="AD1421" s="477" t="n">
        <v>0.00487575772527992</v>
      </c>
      <c r="AE1421" s="311" t="n">
        <v>20225</v>
      </c>
      <c r="AF1421" s="312" t="n">
        <v>425</v>
      </c>
      <c r="AG1421" s="312" t="n">
        <v>0</v>
      </c>
      <c r="AH1421" s="312" t="n">
        <v>20032</v>
      </c>
      <c r="AI1421" s="312" t="n">
        <v>463</v>
      </c>
      <c r="AJ1421" s="312" t="n">
        <v>0</v>
      </c>
      <c r="AK1421" s="309" t="n">
        <v>0.0210135970333745</v>
      </c>
      <c r="AL1421" s="309" t="n">
        <v>0.0231130191693291</v>
      </c>
      <c r="AM1421" s="477" t="n">
        <v>-0.00209942213595454</v>
      </c>
      <c r="AS1421" s="321" t="inlineStr">
        <is>
          <t>Dihitung</t>
        </is>
      </c>
    </row>
    <row r="1422" ht="17.25" customHeight="1" s="266">
      <c r="A1422" s="320" t="inlineStr">
        <is>
          <t>SURABAYA泗水</t>
        </is>
      </c>
      <c r="B1422" s="321" t="inlineStr">
        <is>
          <t>DENNY SOFIAN WAHYUDI</t>
        </is>
      </c>
      <c r="C1422" s="303" t="inlineStr">
        <is>
          <t>PTN05</t>
        </is>
      </c>
      <c r="D1422" s="321" t="inlineStr">
        <is>
          <t>KRAKSAAN_2</t>
        </is>
      </c>
      <c r="E1422" s="304" t="n">
        <v>6891</v>
      </c>
      <c r="F1422" s="304" t="n">
        <v>129</v>
      </c>
      <c r="G1422" s="304" t="n">
        <v>95</v>
      </c>
      <c r="H1422" s="304" t="n">
        <v>0</v>
      </c>
      <c r="I1422" s="304" t="n">
        <v>0</v>
      </c>
      <c r="J1422" s="305" t="n">
        <v>6532</v>
      </c>
      <c r="K1422" s="305" t="n">
        <v>114</v>
      </c>
      <c r="L1422" s="305" t="n">
        <v>113</v>
      </c>
      <c r="M1422" s="305" t="n">
        <v>5</v>
      </c>
      <c r="N1422" s="305" t="n">
        <v>0</v>
      </c>
      <c r="O1422" s="305" t="n">
        <v>4097</v>
      </c>
      <c r="P1422" s="305" t="n">
        <v>90</v>
      </c>
      <c r="Q1422" s="305" t="n">
        <v>90</v>
      </c>
      <c r="R1422" s="305" t="n">
        <v>13</v>
      </c>
      <c r="S1422" s="305" t="n">
        <v>0</v>
      </c>
      <c r="T1422" s="306" t="n">
        <v>0.015</v>
      </c>
      <c r="U1422" s="307" t="n">
        <v>178883</v>
      </c>
      <c r="V1422" s="307" t="n">
        <v>3214</v>
      </c>
      <c r="W1422" s="307" t="n">
        <v>3179</v>
      </c>
      <c r="X1422" s="307" t="n">
        <v>0</v>
      </c>
      <c r="Y1422" s="305" t="n">
        <v>2831</v>
      </c>
      <c r="Z1422" s="308" t="n">
        <v>0.0179670510892595</v>
      </c>
      <c r="AA1422" s="308" t="n">
        <v>0.0187200696560731</v>
      </c>
      <c r="AB1422" s="308" t="n">
        <v>0.0174525413349663</v>
      </c>
      <c r="AC1422" s="309" t="n">
        <v>0.0219672931413229</v>
      </c>
      <c r="AD1422" s="477" t="n">
        <v>0.00126752832110682</v>
      </c>
      <c r="AE1422" s="311" t="n">
        <v>40611</v>
      </c>
      <c r="AF1422" s="312" t="n">
        <v>804</v>
      </c>
      <c r="AG1422" s="312" t="n">
        <v>0</v>
      </c>
      <c r="AH1422" s="312" t="n">
        <v>41052</v>
      </c>
      <c r="AI1422" s="312" t="n">
        <v>751</v>
      </c>
      <c r="AJ1422" s="312" t="n">
        <v>0</v>
      </c>
      <c r="AK1422" s="309" t="n">
        <v>0.0197975917854768</v>
      </c>
      <c r="AL1422" s="309" t="n">
        <v>0.0182938711877619</v>
      </c>
      <c r="AM1422" s="477" t="n">
        <v>0.00150372059771498</v>
      </c>
      <c r="AS1422" s="321" t="inlineStr">
        <is>
          <t>Dihitung</t>
        </is>
      </c>
    </row>
    <row r="1423" ht="17.25" customHeight="1" s="266">
      <c r="A1423" s="320" t="inlineStr">
        <is>
          <t>SURABAYA泗水</t>
        </is>
      </c>
      <c r="B1423" s="321" t="inlineStr">
        <is>
          <t>DENNY SOFIAN WAHYUDI</t>
        </is>
      </c>
      <c r="C1423" s="303" t="inlineStr">
        <is>
          <t>PTN07</t>
        </is>
      </c>
      <c r="D1423" s="321" t="inlineStr">
        <is>
          <t>BESUK</t>
        </is>
      </c>
      <c r="E1423" s="304" t="n">
        <v>3812</v>
      </c>
      <c r="F1423" s="304" t="n">
        <v>60</v>
      </c>
      <c r="G1423" s="304" t="n">
        <v>48</v>
      </c>
      <c r="H1423" s="304" t="n">
        <v>0</v>
      </c>
      <c r="I1423" s="304" t="n">
        <v>0</v>
      </c>
      <c r="J1423" s="305" t="n">
        <v>3400</v>
      </c>
      <c r="K1423" s="305" t="n">
        <v>50</v>
      </c>
      <c r="L1423" s="305" t="n">
        <v>50</v>
      </c>
      <c r="M1423" s="305" t="n">
        <v>4</v>
      </c>
      <c r="N1423" s="305" t="n">
        <v>0</v>
      </c>
      <c r="O1423" s="305" t="n">
        <v>2005</v>
      </c>
      <c r="P1423" s="305" t="n">
        <v>58</v>
      </c>
      <c r="Q1423" s="305" t="n">
        <v>58</v>
      </c>
      <c r="R1423" s="305" t="n">
        <v>11</v>
      </c>
      <c r="S1423" s="305" t="n">
        <v>0</v>
      </c>
      <c r="T1423" s="306" t="n">
        <v>0.015</v>
      </c>
      <c r="U1423" s="307" t="n">
        <v>93537</v>
      </c>
      <c r="V1423" s="307" t="n">
        <v>1784</v>
      </c>
      <c r="W1423" s="307" t="n">
        <v>1772</v>
      </c>
      <c r="X1423" s="307" t="n">
        <v>0</v>
      </c>
      <c r="Y1423" s="305" t="n">
        <v>1566</v>
      </c>
      <c r="Z1423" s="308" t="n">
        <v>0.0190726664314656</v>
      </c>
      <c r="AA1423" s="308" t="n">
        <v>0.0157397691500525</v>
      </c>
      <c r="AB1423" s="308" t="n">
        <v>0.0147058823529412</v>
      </c>
      <c r="AC1423" s="309" t="n">
        <v>0.028927680798005</v>
      </c>
      <c r="AD1423" s="477" t="n">
        <v>0.00103388679711129</v>
      </c>
      <c r="AE1423" s="311" t="n">
        <v>21260</v>
      </c>
      <c r="AF1423" s="312" t="n">
        <v>436</v>
      </c>
      <c r="AG1423" s="312" t="n">
        <v>0</v>
      </c>
      <c r="AH1423" s="312" t="n">
        <v>21566</v>
      </c>
      <c r="AI1423" s="312" t="n">
        <v>426</v>
      </c>
      <c r="AJ1423" s="312" t="n">
        <v>0</v>
      </c>
      <c r="AK1423" s="309" t="n">
        <v>0.0205079962370649</v>
      </c>
      <c r="AL1423" s="309" t="n">
        <v>0.0197533154038765</v>
      </c>
      <c r="AM1423" s="477" t="n">
        <v>0.000754680833188439</v>
      </c>
      <c r="AS1423" s="321" t="inlineStr">
        <is>
          <t>Dihitung</t>
        </is>
      </c>
    </row>
    <row r="1424" ht="17.25" customHeight="1" s="266">
      <c r="A1424" s="320" t="inlineStr">
        <is>
          <t>SURABAYA泗水</t>
        </is>
      </c>
      <c r="B1424" s="321" t="inlineStr">
        <is>
          <t>DENNY SOFIAN WAHYUDI</t>
        </is>
      </c>
      <c r="C1424" s="303" t="inlineStr">
        <is>
          <t>PTN08</t>
        </is>
      </c>
      <c r="D1424" s="321" t="inlineStr">
        <is>
          <t>TONGAS_1</t>
        </is>
      </c>
      <c r="E1424" s="304" t="n">
        <v>3291</v>
      </c>
      <c r="F1424" s="304" t="n">
        <v>71</v>
      </c>
      <c r="G1424" s="304" t="n">
        <v>53</v>
      </c>
      <c r="H1424" s="304" t="n">
        <v>0</v>
      </c>
      <c r="I1424" s="304" t="n">
        <v>0</v>
      </c>
      <c r="J1424" s="305" t="n">
        <v>2856</v>
      </c>
      <c r="K1424" s="305" t="n">
        <v>60</v>
      </c>
      <c r="L1424" s="305" t="n">
        <v>60</v>
      </c>
      <c r="M1424" s="305" t="n">
        <v>1</v>
      </c>
      <c r="N1424" s="305" t="n">
        <v>0</v>
      </c>
      <c r="O1424" s="305" t="n">
        <v>1676</v>
      </c>
      <c r="P1424" s="305" t="n">
        <v>54</v>
      </c>
      <c r="Q1424" s="305" t="n">
        <v>54</v>
      </c>
      <c r="R1424" s="305" t="n">
        <v>6</v>
      </c>
      <c r="S1424" s="305" t="n">
        <v>0</v>
      </c>
      <c r="T1424" s="306" t="n">
        <v>0.015</v>
      </c>
      <c r="U1424" s="307" t="n">
        <v>80135</v>
      </c>
      <c r="V1424" s="307" t="n">
        <v>1634</v>
      </c>
      <c r="W1424" s="307" t="n">
        <v>1616</v>
      </c>
      <c r="X1424" s="307" t="n">
        <v>0</v>
      </c>
      <c r="Y1424" s="305" t="n">
        <v>1429</v>
      </c>
      <c r="Z1424" s="308" t="n">
        <v>0.0203905908778936</v>
      </c>
      <c r="AA1424" s="308" t="n">
        <v>0.0215739896687937</v>
      </c>
      <c r="AB1424" s="308" t="n">
        <v>0.0210084033613445</v>
      </c>
      <c r="AC1424" s="309" t="n">
        <v>0.0322195704057279</v>
      </c>
      <c r="AD1424" s="477" t="n">
        <v>0.000565586307449139</v>
      </c>
      <c r="AE1424" s="311" t="n">
        <v>18325</v>
      </c>
      <c r="AF1424" s="312" t="n">
        <v>409</v>
      </c>
      <c r="AG1424" s="312" t="n">
        <v>0</v>
      </c>
      <c r="AH1424" s="312" t="n">
        <v>18291</v>
      </c>
      <c r="AI1424" s="312" t="n">
        <v>389</v>
      </c>
      <c r="AJ1424" s="312" t="n">
        <v>0</v>
      </c>
      <c r="AK1424" s="309" t="n">
        <v>0.0223192360163711</v>
      </c>
      <c r="AL1424" s="309" t="n">
        <v>0.0212672899240063</v>
      </c>
      <c r="AM1424" s="477" t="n">
        <v>0.00105194609236474</v>
      </c>
      <c r="AS1424" s="321" t="inlineStr">
        <is>
          <t>Dihitung</t>
        </is>
      </c>
    </row>
    <row r="1425" ht="17.25" customHeight="1" s="266">
      <c r="A1425" s="320" t="inlineStr">
        <is>
          <t>SURABAYA泗水</t>
        </is>
      </c>
      <c r="B1425" s="321" t="inlineStr">
        <is>
          <t>DENNY SOFIAN WAHYUDI</t>
        </is>
      </c>
      <c r="C1425" s="303" t="inlineStr">
        <is>
          <t>PTN09</t>
        </is>
      </c>
      <c r="D1425" s="321" t="inlineStr">
        <is>
          <t>KOTAANYAR_1</t>
        </is>
      </c>
      <c r="E1425" s="304" t="n">
        <v>5084</v>
      </c>
      <c r="F1425" s="304" t="n">
        <v>134</v>
      </c>
      <c r="G1425" s="304" t="n">
        <v>105</v>
      </c>
      <c r="H1425" s="304" t="n">
        <v>0</v>
      </c>
      <c r="I1425" s="304" t="n">
        <v>0</v>
      </c>
      <c r="J1425" s="305" t="n">
        <v>4973</v>
      </c>
      <c r="K1425" s="305" t="n">
        <v>78</v>
      </c>
      <c r="L1425" s="305" t="n">
        <v>78</v>
      </c>
      <c r="M1425" s="305" t="n">
        <v>4</v>
      </c>
      <c r="N1425" s="305" t="n">
        <v>0</v>
      </c>
      <c r="O1425" s="305" t="n">
        <v>3094</v>
      </c>
      <c r="P1425" s="305" t="n">
        <v>76</v>
      </c>
      <c r="Q1425" s="305" t="n">
        <v>76</v>
      </c>
      <c r="R1425" s="305" t="n">
        <v>35</v>
      </c>
      <c r="S1425" s="305" t="n">
        <v>0</v>
      </c>
      <c r="T1425" s="306" t="n">
        <v>0.015</v>
      </c>
      <c r="U1425" s="307" t="n">
        <v>132552</v>
      </c>
      <c r="V1425" s="307" t="n">
        <v>2883</v>
      </c>
      <c r="W1425" s="307" t="n">
        <v>2854</v>
      </c>
      <c r="X1425" s="307" t="n">
        <v>0</v>
      </c>
      <c r="Y1425" s="305" t="n">
        <v>2562</v>
      </c>
      <c r="Z1425" s="308" t="n">
        <v>0.0217499547347456</v>
      </c>
      <c r="AA1425" s="308" t="n">
        <v>0.0263571990558615</v>
      </c>
      <c r="AB1425" s="308" t="n">
        <v>0.0156846973657752</v>
      </c>
      <c r="AC1425" s="309" t="n">
        <v>0.0245636716224952</v>
      </c>
      <c r="AD1425" s="477" t="n">
        <v>0.0106725016900863</v>
      </c>
      <c r="AE1425" s="311" t="n">
        <v>30165</v>
      </c>
      <c r="AF1425" s="312" t="n">
        <v>736</v>
      </c>
      <c r="AG1425" s="312" t="n">
        <v>0</v>
      </c>
      <c r="AH1425" s="312" t="n">
        <v>30959</v>
      </c>
      <c r="AI1425" s="312" t="n">
        <v>758</v>
      </c>
      <c r="AJ1425" s="312" t="n">
        <v>0</v>
      </c>
      <c r="AK1425" s="309" t="n">
        <v>0.0243991380739267</v>
      </c>
      <c r="AL1425" s="309" t="n">
        <v>0.0244839949610776</v>
      </c>
      <c r="AM1425" s="477" t="n">
        <v>-8.48568871508158e-05</v>
      </c>
      <c r="AS1425" s="321" t="inlineStr">
        <is>
          <t>Dihitung</t>
        </is>
      </c>
    </row>
    <row r="1426" ht="17.25" customHeight="1" s="266">
      <c r="A1426" s="320" t="inlineStr">
        <is>
          <t>SURABAYA泗水</t>
        </is>
      </c>
      <c r="B1426" s="321" t="inlineStr">
        <is>
          <t>DENNY SOFIAN WAHYUDI</t>
        </is>
      </c>
      <c r="C1426" s="303" t="inlineStr">
        <is>
          <t>PTN12</t>
        </is>
      </c>
      <c r="D1426" s="321" t="inlineStr">
        <is>
          <t>LECES_1</t>
        </is>
      </c>
      <c r="E1426" s="304" t="n">
        <v>3069</v>
      </c>
      <c r="F1426" s="304" t="n">
        <v>76</v>
      </c>
      <c r="G1426" s="304" t="n">
        <v>47</v>
      </c>
      <c r="H1426" s="304" t="n">
        <v>0</v>
      </c>
      <c r="I1426" s="304" t="n">
        <v>0</v>
      </c>
      <c r="J1426" s="305" t="n">
        <v>3051</v>
      </c>
      <c r="K1426" s="305" t="n">
        <v>70</v>
      </c>
      <c r="L1426" s="305" t="n">
        <v>70</v>
      </c>
      <c r="M1426" s="305" t="n">
        <v>0</v>
      </c>
      <c r="N1426" s="305" t="n">
        <v>0</v>
      </c>
      <c r="O1426" s="305" t="n">
        <v>1967</v>
      </c>
      <c r="P1426" s="305" t="n">
        <v>49</v>
      </c>
      <c r="Q1426" s="305" t="n">
        <v>49</v>
      </c>
      <c r="R1426" s="305" t="n">
        <v>13</v>
      </c>
      <c r="S1426" s="305" t="n">
        <v>0</v>
      </c>
      <c r="T1426" s="306" t="n">
        <v>0.015</v>
      </c>
      <c r="U1426" s="307" t="n">
        <v>76935</v>
      </c>
      <c r="V1426" s="307" t="n">
        <v>1835</v>
      </c>
      <c r="W1426" s="307" t="n">
        <v>1805</v>
      </c>
      <c r="X1426" s="307" t="n">
        <v>0</v>
      </c>
      <c r="Y1426" s="305" t="n">
        <v>1591</v>
      </c>
      <c r="Z1426" s="308" t="n">
        <v>0.0238513030480276</v>
      </c>
      <c r="AA1426" s="308" t="n">
        <v>0.0247637666992506</v>
      </c>
      <c r="AB1426" s="308" t="n">
        <v>0.0229432972795805</v>
      </c>
      <c r="AC1426" s="309" t="n">
        <v>0.0249110320284698</v>
      </c>
      <c r="AD1426" s="477" t="n">
        <v>0.00182046941967011</v>
      </c>
      <c r="AE1426" s="311" t="n">
        <v>18210</v>
      </c>
      <c r="AF1426" s="312" t="n">
        <v>483</v>
      </c>
      <c r="AG1426" s="312" t="n">
        <v>0</v>
      </c>
      <c r="AH1426" s="312" t="n">
        <v>17541</v>
      </c>
      <c r="AI1426" s="312" t="n">
        <v>399</v>
      </c>
      <c r="AJ1426" s="312" t="n">
        <v>0</v>
      </c>
      <c r="AK1426" s="309" t="n">
        <v>0.0265238879736409</v>
      </c>
      <c r="AL1426" s="309" t="n">
        <v>0.0227467077133573</v>
      </c>
      <c r="AM1426" s="477" t="n">
        <v>0.00377718026028358</v>
      </c>
      <c r="AS1426" s="321" t="inlineStr">
        <is>
          <t>Dihitung</t>
        </is>
      </c>
    </row>
    <row r="1427" ht="17.25" customHeight="1" s="266">
      <c r="A1427" s="320" t="inlineStr">
        <is>
          <t>SURABAYA泗水</t>
        </is>
      </c>
      <c r="B1427" s="321" t="inlineStr">
        <is>
          <t>DENNY SOFIAN WAHYUDI</t>
        </is>
      </c>
      <c r="C1427" s="303" t="inlineStr">
        <is>
          <t>PTN14</t>
        </is>
      </c>
      <c r="D1427" s="321" t="inlineStr">
        <is>
          <t>SUMBERASIH_1</t>
        </is>
      </c>
      <c r="E1427" s="304" t="n">
        <v>4443</v>
      </c>
      <c r="F1427" s="304" t="n">
        <v>83</v>
      </c>
      <c r="G1427" s="304" t="n">
        <v>57</v>
      </c>
      <c r="H1427" s="304" t="n">
        <v>0</v>
      </c>
      <c r="I1427" s="304" t="n">
        <v>0</v>
      </c>
      <c r="J1427" s="305" t="n">
        <v>3958</v>
      </c>
      <c r="K1427" s="305" t="n">
        <v>105</v>
      </c>
      <c r="L1427" s="305" t="n">
        <v>105</v>
      </c>
      <c r="M1427" s="305" t="n">
        <v>1</v>
      </c>
      <c r="N1427" s="305" t="n">
        <v>0</v>
      </c>
      <c r="O1427" s="305" t="n">
        <v>2229</v>
      </c>
      <c r="P1427" s="305" t="n">
        <v>80</v>
      </c>
      <c r="Q1427" s="305" t="n">
        <v>80</v>
      </c>
      <c r="R1427" s="305" t="n">
        <v>8</v>
      </c>
      <c r="S1427" s="305" t="n">
        <v>0</v>
      </c>
      <c r="T1427" s="306" t="n">
        <v>0.015</v>
      </c>
      <c r="U1427" s="307" t="n">
        <v>112547</v>
      </c>
      <c r="V1427" s="307" t="n">
        <v>2706</v>
      </c>
      <c r="W1427" s="307" t="n">
        <v>2680</v>
      </c>
      <c r="X1427" s="307" t="n">
        <v>3</v>
      </c>
      <c r="Y1427" s="305" t="n">
        <v>2376</v>
      </c>
      <c r="Z1427" s="308" t="n">
        <v>0.0240166330510809</v>
      </c>
      <c r="AA1427" s="308" t="n">
        <v>0.0186810713481882</v>
      </c>
      <c r="AB1427" s="308" t="n">
        <v>0.0265285497726124</v>
      </c>
      <c r="AC1427" s="309" t="n">
        <v>0.0358905338716913</v>
      </c>
      <c r="AD1427" s="477" t="n">
        <v>-0.00784747842442427</v>
      </c>
      <c r="AE1427" s="311" t="n">
        <v>25278</v>
      </c>
      <c r="AF1427" s="312" t="n">
        <v>685</v>
      </c>
      <c r="AG1427" s="312" t="n">
        <v>0</v>
      </c>
      <c r="AH1427" s="312" t="n">
        <v>26500</v>
      </c>
      <c r="AI1427" s="312" t="n">
        <v>622</v>
      </c>
      <c r="AJ1427" s="312" t="n">
        <v>1</v>
      </c>
      <c r="AK1427" s="309" t="n">
        <v>0.0270986628688979</v>
      </c>
      <c r="AL1427" s="309" t="n">
        <v>0.0234339622641509</v>
      </c>
      <c r="AM1427" s="477" t="n">
        <v>0.00366470060474691</v>
      </c>
      <c r="AS1427" s="321" t="inlineStr">
        <is>
          <t>Dihitung</t>
        </is>
      </c>
    </row>
    <row r="1428" ht="17.25" customHeight="1" s="266">
      <c r="A1428" s="320" t="inlineStr">
        <is>
          <t>SURABAYA泗水</t>
        </is>
      </c>
      <c r="B1428" s="321" t="inlineStr">
        <is>
          <t>DENNY SOFIAN WAHYUDI</t>
        </is>
      </c>
      <c r="C1428" s="303" t="inlineStr">
        <is>
          <t>PTN19</t>
        </is>
      </c>
      <c r="D1428" s="321" t="inlineStr">
        <is>
          <t>GADING_1</t>
        </is>
      </c>
      <c r="E1428" s="304" t="n">
        <v>2278</v>
      </c>
      <c r="F1428" s="304" t="n">
        <v>35</v>
      </c>
      <c r="G1428" s="304" t="n">
        <v>27</v>
      </c>
      <c r="H1428" s="304" t="n">
        <v>0</v>
      </c>
      <c r="I1428" s="304" t="n">
        <v>0</v>
      </c>
      <c r="J1428" s="305" t="n">
        <v>2107</v>
      </c>
      <c r="K1428" s="305" t="n">
        <v>43</v>
      </c>
      <c r="L1428" s="305" t="n">
        <v>43</v>
      </c>
      <c r="M1428" s="305" t="n">
        <v>0</v>
      </c>
      <c r="N1428" s="305" t="n">
        <v>0</v>
      </c>
      <c r="O1428" s="305" t="n">
        <v>1211</v>
      </c>
      <c r="P1428" s="305" t="n">
        <v>35</v>
      </c>
      <c r="Q1428" s="305" t="n">
        <v>35</v>
      </c>
      <c r="R1428" s="305" t="n">
        <v>7</v>
      </c>
      <c r="S1428" s="305" t="n">
        <v>0</v>
      </c>
      <c r="T1428" s="306" t="n">
        <v>0.015</v>
      </c>
      <c r="U1428" s="307" t="n">
        <v>55077</v>
      </c>
      <c r="V1428" s="307" t="n">
        <v>1117</v>
      </c>
      <c r="W1428" s="307" t="n">
        <v>1109</v>
      </c>
      <c r="X1428" s="307" t="n">
        <v>0</v>
      </c>
      <c r="Y1428" s="305" t="n">
        <v>991</v>
      </c>
      <c r="Z1428" s="308" t="n">
        <v>0.0202806979319861</v>
      </c>
      <c r="AA1428" s="308" t="n">
        <v>0.0153643546971027</v>
      </c>
      <c r="AB1428" s="308" t="n">
        <v>0.0204081632653061</v>
      </c>
      <c r="AC1428" s="309" t="n">
        <v>0.0289017341040462</v>
      </c>
      <c r="AD1428" s="477" t="n">
        <v>-0.0050438085682034</v>
      </c>
      <c r="AE1428" s="311" t="n">
        <v>12855</v>
      </c>
      <c r="AF1428" s="312" t="n">
        <v>272</v>
      </c>
      <c r="AG1428" s="312" t="n">
        <v>0</v>
      </c>
      <c r="AH1428" s="312" t="n">
        <v>12599</v>
      </c>
      <c r="AI1428" s="312" t="n">
        <v>305</v>
      </c>
      <c r="AJ1428" s="312" t="n">
        <v>0</v>
      </c>
      <c r="AK1428" s="309" t="n">
        <v>0.0211590820692338</v>
      </c>
      <c r="AL1428" s="309" t="n">
        <v>0.0242082704976585</v>
      </c>
      <c r="AM1428" s="477" t="n">
        <v>-0.00304918842842478</v>
      </c>
      <c r="AS1428" s="321" t="inlineStr">
        <is>
          <t>Dihitung</t>
        </is>
      </c>
    </row>
    <row r="1429" ht="17.25" customHeight="1" s="266">
      <c r="A1429" s="320" t="inlineStr">
        <is>
          <t>SURABAYA泗水</t>
        </is>
      </c>
      <c r="B1429" s="321" t="inlineStr">
        <is>
          <t>AKHMAD HUSEIN SASTRA NEGARA</t>
        </is>
      </c>
      <c r="C1429" s="303" t="inlineStr">
        <is>
          <t>JBR01</t>
        </is>
      </c>
      <c r="D1429" s="321" t="inlineStr">
        <is>
          <t>JEMBER</t>
        </is>
      </c>
      <c r="E1429" s="304" t="n">
        <v>59</v>
      </c>
      <c r="F1429" s="304" t="n">
        <v>0</v>
      </c>
      <c r="G1429" s="304" t="n">
        <v>0</v>
      </c>
      <c r="H1429" s="304" t="n">
        <v>0</v>
      </c>
      <c r="I1429" s="304" t="n">
        <v>0</v>
      </c>
      <c r="J1429" s="305" t="n">
        <v>47</v>
      </c>
      <c r="K1429" s="305" t="n">
        <v>0</v>
      </c>
      <c r="L1429" s="305" t="n">
        <v>0</v>
      </c>
      <c r="M1429" s="305" t="n">
        <v>0</v>
      </c>
      <c r="N1429" s="305" t="n">
        <v>0</v>
      </c>
      <c r="O1429" s="305" t="n">
        <v>16</v>
      </c>
      <c r="P1429" s="305" t="n">
        <v>0</v>
      </c>
      <c r="Q1429" s="305" t="n">
        <v>0</v>
      </c>
      <c r="R1429" s="305" t="n">
        <v>0</v>
      </c>
      <c r="S1429" s="305" t="n">
        <v>0</v>
      </c>
      <c r="T1429" s="306" t="n">
        <v>0.015</v>
      </c>
      <c r="U1429" s="307" t="n">
        <v>760</v>
      </c>
      <c r="V1429" s="307" t="n">
        <v>2</v>
      </c>
      <c r="W1429" s="307" t="n">
        <v>2</v>
      </c>
      <c r="X1429" s="307" t="n">
        <v>0</v>
      </c>
      <c r="Y1429" s="305" t="n">
        <v>2</v>
      </c>
      <c r="Z1429" s="308" t="n">
        <v>0.00263157894736842</v>
      </c>
      <c r="AA1429" s="308" t="n">
        <v>0</v>
      </c>
      <c r="AB1429" s="308" t="n">
        <v>0</v>
      </c>
      <c r="AC1429" s="309" t="n">
        <v>0</v>
      </c>
      <c r="AD1429" s="477" t="n">
        <v>0</v>
      </c>
      <c r="AE1429" s="311" t="n">
        <v>266</v>
      </c>
      <c r="AF1429" s="312" t="n">
        <v>1</v>
      </c>
      <c r="AG1429" s="312" t="n">
        <v>0</v>
      </c>
      <c r="AH1429" s="312" t="n">
        <v>279</v>
      </c>
      <c r="AI1429" s="312" t="n">
        <v>0</v>
      </c>
      <c r="AJ1429" s="312" t="n">
        <v>0</v>
      </c>
      <c r="AK1429" s="309" t="n">
        <v>0.0037593984962406</v>
      </c>
      <c r="AL1429" s="309" t="n">
        <v>0</v>
      </c>
      <c r="AM1429" s="477" t="n">
        <v>0.0037593984962406</v>
      </c>
      <c r="AS1429" s="321" t="inlineStr">
        <is>
          <t>Dihitung</t>
        </is>
      </c>
    </row>
    <row r="1430" ht="17.25" customHeight="1" s="266">
      <c r="A1430" s="320" t="inlineStr">
        <is>
          <t>SURABAYA泗水</t>
        </is>
      </c>
      <c r="B1430" s="321" t="inlineStr">
        <is>
          <t>AKHMAD HUSEIN SASTRA NEGARA</t>
        </is>
      </c>
      <c r="C1430" s="303" t="inlineStr">
        <is>
          <t>JBR06</t>
        </is>
      </c>
      <c r="D1430" s="321" t="inlineStr">
        <is>
          <t>KALISAT</t>
        </is>
      </c>
      <c r="E1430" s="304" t="n">
        <v>5487</v>
      </c>
      <c r="F1430" s="304" t="n">
        <v>69</v>
      </c>
      <c r="G1430" s="304" t="n">
        <v>45</v>
      </c>
      <c r="H1430" s="304" t="n">
        <v>0</v>
      </c>
      <c r="I1430" s="304" t="n">
        <v>0</v>
      </c>
      <c r="J1430" s="305" t="n">
        <v>4971</v>
      </c>
      <c r="K1430" s="305" t="n">
        <v>62</v>
      </c>
      <c r="L1430" s="305" t="n">
        <v>62</v>
      </c>
      <c r="M1430" s="305" t="n">
        <v>0</v>
      </c>
      <c r="N1430" s="305" t="n">
        <v>0</v>
      </c>
      <c r="O1430" s="305" t="n">
        <v>3130</v>
      </c>
      <c r="P1430" s="305" t="n">
        <v>57</v>
      </c>
      <c r="Q1430" s="305" t="n">
        <v>57</v>
      </c>
      <c r="R1430" s="305" t="n">
        <v>8</v>
      </c>
      <c r="S1430" s="305" t="n">
        <v>0</v>
      </c>
      <c r="T1430" s="306" t="n">
        <v>0.015</v>
      </c>
      <c r="U1430" s="307" t="n">
        <v>141224</v>
      </c>
      <c r="V1430" s="307" t="n">
        <v>2147</v>
      </c>
      <c r="W1430" s="307" t="n">
        <v>2122</v>
      </c>
      <c r="X1430" s="307" t="n">
        <v>13</v>
      </c>
      <c r="Y1430" s="305" t="n">
        <v>1866</v>
      </c>
      <c r="Z1430" s="308" t="n">
        <v>0.0151107460488302</v>
      </c>
      <c r="AA1430" s="308" t="n">
        <v>0.0125751776927283</v>
      </c>
      <c r="AB1430" s="308" t="n">
        <v>0.0124723395695031</v>
      </c>
      <c r="AC1430" s="309" t="n">
        <v>0.0182108626198083</v>
      </c>
      <c r="AD1430" s="477" t="n">
        <v>0.00010283812322515</v>
      </c>
      <c r="AE1430" s="311" t="n">
        <v>32900</v>
      </c>
      <c r="AF1430" s="312" t="n">
        <v>578</v>
      </c>
      <c r="AG1430" s="312" t="n">
        <v>2</v>
      </c>
      <c r="AH1430" s="312" t="n">
        <v>33519</v>
      </c>
      <c r="AI1430" s="312" t="n">
        <v>473</v>
      </c>
      <c r="AJ1430" s="312" t="n">
        <v>4</v>
      </c>
      <c r="AK1430" s="309" t="n">
        <v>0.0175075987841945</v>
      </c>
      <c r="AL1430" s="309" t="n">
        <v>0.0139920642023927</v>
      </c>
      <c r="AM1430" s="477" t="n">
        <v>0.00351553458180186</v>
      </c>
      <c r="AS1430" s="321" t="inlineStr">
        <is>
          <t>Dihitung</t>
        </is>
      </c>
    </row>
    <row r="1431" ht="17.25" customHeight="1" s="266">
      <c r="A1431" s="320" t="inlineStr">
        <is>
          <t>SURABAYA泗水</t>
        </is>
      </c>
      <c r="B1431" s="321" t="inlineStr">
        <is>
          <t>AKHMAD HUSEIN SASTRA NEGARA</t>
        </is>
      </c>
      <c r="C1431" s="303" t="inlineStr">
        <is>
          <t>JBR07</t>
        </is>
      </c>
      <c r="D1431" s="321" t="inlineStr">
        <is>
          <t>PATRANG</t>
        </is>
      </c>
      <c r="E1431" s="304" t="n">
        <v>6515</v>
      </c>
      <c r="F1431" s="304" t="n">
        <v>125</v>
      </c>
      <c r="G1431" s="304" t="n">
        <v>74</v>
      </c>
      <c r="H1431" s="304" t="n">
        <v>0</v>
      </c>
      <c r="I1431" s="304" t="n">
        <v>0</v>
      </c>
      <c r="J1431" s="305" t="n">
        <v>5585</v>
      </c>
      <c r="K1431" s="305" t="n">
        <v>102</v>
      </c>
      <c r="L1431" s="305" t="n">
        <v>101</v>
      </c>
      <c r="M1431" s="305" t="n">
        <v>1</v>
      </c>
      <c r="N1431" s="305" t="n">
        <v>0</v>
      </c>
      <c r="O1431" s="305" t="n">
        <v>3773</v>
      </c>
      <c r="P1431" s="305" t="n">
        <v>94</v>
      </c>
      <c r="Q1431" s="305" t="n">
        <v>94</v>
      </c>
      <c r="R1431" s="305" t="n">
        <v>6</v>
      </c>
      <c r="S1431" s="305" t="n">
        <v>0</v>
      </c>
      <c r="T1431" s="306" t="n">
        <v>0.015</v>
      </c>
      <c r="U1431" s="307" t="n">
        <v>160931</v>
      </c>
      <c r="V1431" s="307" t="n">
        <v>3428</v>
      </c>
      <c r="W1431" s="307" t="n">
        <v>3376</v>
      </c>
      <c r="X1431" s="307" t="n">
        <v>0</v>
      </c>
      <c r="Y1431" s="305" t="n">
        <v>2965</v>
      </c>
      <c r="Z1431" s="308" t="n">
        <v>0.021301054489191</v>
      </c>
      <c r="AA1431" s="308" t="n">
        <v>0.0191864927091328</v>
      </c>
      <c r="AB1431" s="308" t="n">
        <v>0.0182632050134288</v>
      </c>
      <c r="AC1431" s="309" t="n">
        <v>0.0249138616485555</v>
      </c>
      <c r="AD1431" s="477" t="n">
        <v>0.000923287695703941</v>
      </c>
      <c r="AE1431" s="311" t="n">
        <v>37619</v>
      </c>
      <c r="AF1431" s="312" t="n">
        <v>870</v>
      </c>
      <c r="AG1431" s="312" t="n">
        <v>0</v>
      </c>
      <c r="AH1431" s="312" t="n">
        <v>36617</v>
      </c>
      <c r="AI1431" s="312" t="n">
        <v>794</v>
      </c>
      <c r="AJ1431" s="312" t="n">
        <v>0</v>
      </c>
      <c r="AK1431" s="309" t="n">
        <v>0.0231266115526729</v>
      </c>
      <c r="AL1431" s="309" t="n">
        <v>0.0216839173061693</v>
      </c>
      <c r="AM1431" s="477" t="n">
        <v>0.00144269424650359</v>
      </c>
      <c r="AS1431" s="321" t="inlineStr">
        <is>
          <t>Dihitung</t>
        </is>
      </c>
    </row>
    <row r="1432" ht="17.25" customHeight="1" s="266">
      <c r="A1432" s="320" t="inlineStr">
        <is>
          <t>SURABAYA泗水</t>
        </is>
      </c>
      <c r="B1432" s="321" t="inlineStr">
        <is>
          <t>AKHMAD HUSEIN SASTRA NEGARA</t>
        </is>
      </c>
      <c r="C1432" s="303" t="inlineStr">
        <is>
          <t>JBR13A</t>
        </is>
      </c>
      <c r="D1432" s="321" t="inlineStr">
        <is>
          <t>KALIWATES_2</t>
        </is>
      </c>
      <c r="E1432" s="304" t="n">
        <v>10077</v>
      </c>
      <c r="F1432" s="304" t="n">
        <v>221</v>
      </c>
      <c r="G1432" s="304" t="n">
        <v>117</v>
      </c>
      <c r="H1432" s="304" t="n">
        <v>0</v>
      </c>
      <c r="I1432" s="304" t="n">
        <v>0</v>
      </c>
      <c r="J1432" s="305" t="n">
        <v>9212</v>
      </c>
      <c r="K1432" s="305" t="n">
        <v>175</v>
      </c>
      <c r="L1432" s="305" t="n">
        <v>175</v>
      </c>
      <c r="M1432" s="305" t="n">
        <v>4</v>
      </c>
      <c r="N1432" s="305" t="n">
        <v>0</v>
      </c>
      <c r="O1432" s="305" t="n">
        <v>6632</v>
      </c>
      <c r="P1432" s="305" t="n">
        <v>143</v>
      </c>
      <c r="Q1432" s="305" t="n">
        <v>143</v>
      </c>
      <c r="R1432" s="305" t="n">
        <v>28</v>
      </c>
      <c r="S1432" s="305" t="n">
        <v>0</v>
      </c>
      <c r="T1432" s="306" t="n">
        <v>0.015</v>
      </c>
      <c r="U1432" s="307" t="n">
        <v>267382</v>
      </c>
      <c r="V1432" s="307" t="n">
        <v>5317</v>
      </c>
      <c r="W1432" s="307" t="n">
        <v>5213</v>
      </c>
      <c r="X1432" s="307" t="n">
        <v>0</v>
      </c>
      <c r="Y1432" s="305" t="n">
        <v>4620</v>
      </c>
      <c r="Z1432" s="308" t="n">
        <v>0.0198854073946638</v>
      </c>
      <c r="AA1432" s="308" t="n">
        <v>0.0219311302967153</v>
      </c>
      <c r="AB1432" s="308" t="n">
        <v>0.0189969604863222</v>
      </c>
      <c r="AC1432" s="309" t="n">
        <v>0.021562123039807</v>
      </c>
      <c r="AD1432" s="477" t="n">
        <v>0.0029341698103931</v>
      </c>
      <c r="AE1432" s="311" t="n">
        <v>59844</v>
      </c>
      <c r="AF1432" s="312" t="n">
        <v>1269</v>
      </c>
      <c r="AG1432" s="312" t="n">
        <v>0</v>
      </c>
      <c r="AH1432" s="312" t="n">
        <v>60917</v>
      </c>
      <c r="AI1432" s="312" t="n">
        <v>1311</v>
      </c>
      <c r="AJ1432" s="312" t="n">
        <v>0</v>
      </c>
      <c r="AK1432" s="309" t="n">
        <v>0.0212051333467014</v>
      </c>
      <c r="AL1432" s="309" t="n">
        <v>0.0215210860679285</v>
      </c>
      <c r="AM1432" s="477" t="n">
        <v>-0.000315952721227072</v>
      </c>
      <c r="AS1432" s="321" t="inlineStr">
        <is>
          <t>Dihitung</t>
        </is>
      </c>
    </row>
    <row r="1433" ht="17.25" customHeight="1" s="266">
      <c r="A1433" s="320" t="inlineStr">
        <is>
          <t>SURABAYA泗水</t>
        </is>
      </c>
      <c r="B1433" s="321" t="inlineStr">
        <is>
          <t>AKHMAD HUSEIN SASTRA NEGARA</t>
        </is>
      </c>
      <c r="C1433" s="303" t="inlineStr">
        <is>
          <t>JBR09</t>
        </is>
      </c>
      <c r="D1433" s="321" t="inlineStr">
        <is>
          <t>SUMBERSARI</t>
        </is>
      </c>
      <c r="E1433" s="304" t="n">
        <v>8445</v>
      </c>
      <c r="F1433" s="304" t="n">
        <v>212</v>
      </c>
      <c r="G1433" s="304" t="n">
        <v>150</v>
      </c>
      <c r="H1433" s="304" t="n">
        <v>0</v>
      </c>
      <c r="I1433" s="304" t="n">
        <v>0</v>
      </c>
      <c r="J1433" s="305" t="n">
        <v>7262</v>
      </c>
      <c r="K1433" s="305" t="n">
        <v>137</v>
      </c>
      <c r="L1433" s="305" t="n">
        <v>137</v>
      </c>
      <c r="M1433" s="305" t="n">
        <v>2</v>
      </c>
      <c r="N1433" s="305" t="n">
        <v>0</v>
      </c>
      <c r="O1433" s="305" t="n">
        <v>5332</v>
      </c>
      <c r="P1433" s="305" t="n">
        <v>164</v>
      </c>
      <c r="Q1433" s="305" t="n">
        <v>164</v>
      </c>
      <c r="R1433" s="305" t="n">
        <v>19</v>
      </c>
      <c r="S1433" s="305" t="n">
        <v>0</v>
      </c>
      <c r="T1433" s="306" t="n">
        <v>0.015</v>
      </c>
      <c r="U1433" s="307" t="n">
        <v>211150</v>
      </c>
      <c r="V1433" s="307" t="n">
        <v>4910</v>
      </c>
      <c r="W1433" s="307" t="n">
        <v>4847</v>
      </c>
      <c r="X1433" s="307" t="n">
        <v>4</v>
      </c>
      <c r="Y1433" s="305" t="n">
        <v>4274</v>
      </c>
      <c r="Z1433" s="308" t="n">
        <v>0.0232346672981293</v>
      </c>
      <c r="AA1433" s="308" t="n">
        <v>0.0251036116044997</v>
      </c>
      <c r="AB1433" s="308" t="n">
        <v>0.0188653263563757</v>
      </c>
      <c r="AC1433" s="309" t="n">
        <v>0.0307576894223556</v>
      </c>
      <c r="AD1433" s="477" t="n">
        <v>0.00623828524812405</v>
      </c>
      <c r="AE1433" s="311" t="n">
        <v>47769</v>
      </c>
      <c r="AF1433" s="312" t="n">
        <v>1251</v>
      </c>
      <c r="AG1433" s="312" t="n">
        <v>0</v>
      </c>
      <c r="AH1433" s="312" t="n">
        <v>46785</v>
      </c>
      <c r="AI1433" s="312" t="n">
        <v>1210</v>
      </c>
      <c r="AJ1433" s="312" t="n">
        <v>0</v>
      </c>
      <c r="AK1433" s="309" t="n">
        <v>0.0261885323117503</v>
      </c>
      <c r="AL1433" s="309" t="n">
        <v>0.0258629902746607</v>
      </c>
      <c r="AM1433" s="477" t="n">
        <v>0.000325542037089618</v>
      </c>
      <c r="AS1433" s="321" t="inlineStr">
        <is>
          <t>Dihitung</t>
        </is>
      </c>
    </row>
    <row r="1434" ht="17.25" customHeight="1" s="266">
      <c r="A1434" s="320" t="inlineStr">
        <is>
          <t>SURABAYA泗水</t>
        </is>
      </c>
      <c r="B1434" s="321" t="inlineStr">
        <is>
          <t>AKHMAD HUSEIN SASTRA NEGARA</t>
        </is>
      </c>
      <c r="C1434" s="303" t="inlineStr">
        <is>
          <t>JBR12A</t>
        </is>
      </c>
      <c r="D1434" s="321" t="inlineStr">
        <is>
          <t>MUMBULSARI_1</t>
        </is>
      </c>
      <c r="E1434" s="304" t="n">
        <v>2321</v>
      </c>
      <c r="F1434" s="304" t="n">
        <v>36</v>
      </c>
      <c r="G1434" s="304" t="n">
        <v>29</v>
      </c>
      <c r="H1434" s="304" t="n">
        <v>0</v>
      </c>
      <c r="I1434" s="304" t="n">
        <v>0</v>
      </c>
      <c r="J1434" s="305" t="n">
        <v>2056</v>
      </c>
      <c r="K1434" s="305" t="n">
        <v>37</v>
      </c>
      <c r="L1434" s="305" t="n">
        <v>37</v>
      </c>
      <c r="M1434" s="305" t="n">
        <v>0</v>
      </c>
      <c r="N1434" s="305" t="n">
        <v>0</v>
      </c>
      <c r="O1434" s="305" t="n">
        <v>1417</v>
      </c>
      <c r="P1434" s="305" t="n">
        <v>27</v>
      </c>
      <c r="Q1434" s="305" t="n">
        <v>27</v>
      </c>
      <c r="R1434" s="305" t="n">
        <v>2</v>
      </c>
      <c r="S1434" s="305" t="n">
        <v>0</v>
      </c>
      <c r="T1434" s="306" t="n">
        <v>0.015</v>
      </c>
      <c r="U1434" s="307" t="n">
        <v>59424</v>
      </c>
      <c r="V1434" s="307" t="n">
        <v>1177</v>
      </c>
      <c r="W1434" s="307" t="n">
        <v>1170</v>
      </c>
      <c r="X1434" s="307" t="n">
        <v>1</v>
      </c>
      <c r="Y1434" s="305" t="n">
        <v>1049</v>
      </c>
      <c r="Z1434" s="308" t="n">
        <v>0.0197899838449111</v>
      </c>
      <c r="AA1434" s="308" t="n">
        <v>0.015510555794916</v>
      </c>
      <c r="AB1434" s="308" t="n">
        <v>0.0179961089494163</v>
      </c>
      <c r="AC1434" s="309" t="n">
        <v>0.0190543401552576</v>
      </c>
      <c r="AD1434" s="477" t="n">
        <v>-0.00248555315450036</v>
      </c>
      <c r="AE1434" s="311" t="n">
        <v>13848</v>
      </c>
      <c r="AF1434" s="312" t="n">
        <v>279</v>
      </c>
      <c r="AG1434" s="312" t="n">
        <v>0</v>
      </c>
      <c r="AH1434" s="312" t="n">
        <v>13975</v>
      </c>
      <c r="AI1434" s="312" t="n">
        <v>282</v>
      </c>
      <c r="AJ1434" s="312" t="n">
        <v>0</v>
      </c>
      <c r="AK1434" s="309" t="n">
        <v>0.0201473136915078</v>
      </c>
      <c r="AL1434" s="309" t="n">
        <v>0.0201788908765653</v>
      </c>
      <c r="AM1434" s="477" t="n">
        <v>-3.1577185057495e-05</v>
      </c>
      <c r="AS1434" s="321" t="inlineStr">
        <is>
          <t>Dihitung</t>
        </is>
      </c>
    </row>
    <row r="1435" ht="17.25" customHeight="1" s="266">
      <c r="A1435" s="320" t="inlineStr">
        <is>
          <t>SURABAYA泗水</t>
        </is>
      </c>
      <c r="B1435" s="321" t="inlineStr">
        <is>
          <t>AKHMAD HUSEIN SASTRA NEGARA</t>
        </is>
      </c>
      <c r="C1435" s="303" t="inlineStr">
        <is>
          <t>JBR16</t>
        </is>
      </c>
      <c r="D1435" s="321" t="inlineStr">
        <is>
          <t>MAYANG</t>
        </is>
      </c>
      <c r="E1435" s="304" t="n">
        <v>1927</v>
      </c>
      <c r="F1435" s="304" t="n">
        <v>38</v>
      </c>
      <c r="G1435" s="304" t="n">
        <v>30</v>
      </c>
      <c r="H1435" s="304" t="n">
        <v>0</v>
      </c>
      <c r="I1435" s="304" t="n">
        <v>0</v>
      </c>
      <c r="J1435" s="305" t="n">
        <v>1752</v>
      </c>
      <c r="K1435" s="305" t="n">
        <v>59</v>
      </c>
      <c r="L1435" s="305" t="n">
        <v>59</v>
      </c>
      <c r="M1435" s="305" t="n">
        <v>0</v>
      </c>
      <c r="N1435" s="305" t="n">
        <v>0</v>
      </c>
      <c r="O1435" s="305" t="n">
        <v>1096</v>
      </c>
      <c r="P1435" s="305" t="n">
        <v>31</v>
      </c>
      <c r="Q1435" s="305" t="n">
        <v>31</v>
      </c>
      <c r="R1435" s="305" t="n">
        <v>12</v>
      </c>
      <c r="S1435" s="305" t="n">
        <v>0</v>
      </c>
      <c r="T1435" s="306" t="n">
        <v>0.015</v>
      </c>
      <c r="U1435" s="307" t="n">
        <v>48800</v>
      </c>
      <c r="V1435" s="307" t="n">
        <v>1145</v>
      </c>
      <c r="W1435" s="307" t="n">
        <v>1137</v>
      </c>
      <c r="X1435" s="307" t="n">
        <v>0</v>
      </c>
      <c r="Y1435" s="305" t="n">
        <v>992</v>
      </c>
      <c r="Z1435" s="308" t="n">
        <v>0.0234631147540984</v>
      </c>
      <c r="AA1435" s="308" t="n">
        <v>0.0197197716658018</v>
      </c>
      <c r="AB1435" s="308" t="n">
        <v>0.033675799086758</v>
      </c>
      <c r="AC1435" s="309" t="n">
        <v>0.0282846715328467</v>
      </c>
      <c r="AD1435" s="477" t="n">
        <v>-0.0139560274209562</v>
      </c>
      <c r="AE1435" s="311" t="n">
        <v>11594</v>
      </c>
      <c r="AF1435" s="312" t="n">
        <v>298</v>
      </c>
      <c r="AG1435" s="312" t="n">
        <v>0</v>
      </c>
      <c r="AH1435" s="312" t="n">
        <v>11535</v>
      </c>
      <c r="AI1435" s="312" t="n">
        <v>252</v>
      </c>
      <c r="AJ1435" s="312" t="n">
        <v>0</v>
      </c>
      <c r="AK1435" s="309" t="n">
        <v>0.0257029498016215</v>
      </c>
      <c r="AL1435" s="309" t="n">
        <v>0.0218465539661899</v>
      </c>
      <c r="AM1435" s="477" t="n">
        <v>0.00385639583543167</v>
      </c>
      <c r="AS1435" s="321" t="inlineStr">
        <is>
          <t>Dihitung</t>
        </is>
      </c>
    </row>
    <row r="1436" ht="17.25" customHeight="1" s="266">
      <c r="A1436" s="320" t="inlineStr">
        <is>
          <t>SURABAYA泗水</t>
        </is>
      </c>
      <c r="B1436" s="321" t="inlineStr">
        <is>
          <t>AKHMAD HUSEIN SASTRA NEGARA</t>
        </is>
      </c>
      <c r="C1436" s="303" t="inlineStr">
        <is>
          <t>JBR04A</t>
        </is>
      </c>
      <c r="D1436" s="321" t="inlineStr">
        <is>
          <t>PAKUSARI</t>
        </is>
      </c>
      <c r="E1436" s="304" t="n">
        <v>1668</v>
      </c>
      <c r="F1436" s="304" t="n">
        <v>39</v>
      </c>
      <c r="G1436" s="304" t="n">
        <v>32</v>
      </c>
      <c r="H1436" s="304" t="n">
        <v>0</v>
      </c>
      <c r="I1436" s="304" t="n">
        <v>0</v>
      </c>
      <c r="J1436" s="305" t="n">
        <v>1557</v>
      </c>
      <c r="K1436" s="305" t="n">
        <v>33</v>
      </c>
      <c r="L1436" s="305" t="n">
        <v>33</v>
      </c>
      <c r="M1436" s="305" t="n">
        <v>2</v>
      </c>
      <c r="N1436" s="305" t="n">
        <v>0</v>
      </c>
      <c r="O1436" s="305" t="n">
        <v>1023</v>
      </c>
      <c r="P1436" s="305" t="n">
        <v>27</v>
      </c>
      <c r="Q1436" s="305" t="n">
        <v>27</v>
      </c>
      <c r="R1436" s="305" t="n">
        <v>7</v>
      </c>
      <c r="S1436" s="305" t="n">
        <v>0</v>
      </c>
      <c r="T1436" s="306" t="n">
        <v>0.015</v>
      </c>
      <c r="U1436" s="307" t="n">
        <v>42009</v>
      </c>
      <c r="V1436" s="307" t="n">
        <v>1024</v>
      </c>
      <c r="W1436" s="307" t="n">
        <v>1017</v>
      </c>
      <c r="X1436" s="307" t="n">
        <v>0</v>
      </c>
      <c r="Y1436" s="305" t="n">
        <v>902</v>
      </c>
      <c r="Z1436" s="308" t="n">
        <v>0.0243757290104501</v>
      </c>
      <c r="AA1436" s="308" t="n">
        <v>0.0233812949640288</v>
      </c>
      <c r="AB1436" s="308" t="n">
        <v>0.0211946050096339</v>
      </c>
      <c r="AC1436" s="309" t="n">
        <v>0.0263929618768328</v>
      </c>
      <c r="AD1436" s="477" t="n">
        <v>0.00218668995439487</v>
      </c>
      <c r="AE1436" s="311" t="n">
        <v>9891</v>
      </c>
      <c r="AF1436" s="312" t="n">
        <v>242</v>
      </c>
      <c r="AG1436" s="312" t="n">
        <v>0</v>
      </c>
      <c r="AH1436" s="312" t="n">
        <v>9801</v>
      </c>
      <c r="AI1436" s="312" t="n">
        <v>273</v>
      </c>
      <c r="AJ1436" s="312" t="n">
        <v>0</v>
      </c>
      <c r="AK1436" s="309" t="n">
        <v>0.0244666868870691</v>
      </c>
      <c r="AL1436" s="309" t="n">
        <v>0.0278543005815733</v>
      </c>
      <c r="AM1436" s="477" t="n">
        <v>-0.00338761369450426</v>
      </c>
      <c r="AS1436" s="321" t="inlineStr">
        <is>
          <t>Dihitung</t>
        </is>
      </c>
    </row>
    <row r="1437" ht="17.25" customHeight="1" s="266">
      <c r="A1437" s="320" t="inlineStr">
        <is>
          <t>SURABAYA泗水</t>
        </is>
      </c>
      <c r="B1437" s="321" t="inlineStr">
        <is>
          <t>AKHMAD HUSEIN SASTRA NEGARA</t>
        </is>
      </c>
      <c r="C1437" s="303" t="inlineStr">
        <is>
          <t>JBR18</t>
        </is>
      </c>
      <c r="D1437" s="321" t="inlineStr">
        <is>
          <t>JENGGAWAH</t>
        </is>
      </c>
      <c r="E1437" s="304" t="n">
        <v>6058</v>
      </c>
      <c r="F1437" s="304" t="n">
        <v>63</v>
      </c>
      <c r="G1437" s="304" t="n">
        <v>49</v>
      </c>
      <c r="H1437" s="304" t="n">
        <v>0</v>
      </c>
      <c r="I1437" s="304" t="n">
        <v>0</v>
      </c>
      <c r="J1437" s="305" t="n">
        <v>5010</v>
      </c>
      <c r="K1437" s="305" t="n">
        <v>65</v>
      </c>
      <c r="L1437" s="305" t="n">
        <v>65</v>
      </c>
      <c r="M1437" s="305" t="n">
        <v>5</v>
      </c>
      <c r="N1437" s="305" t="n">
        <v>0</v>
      </c>
      <c r="O1437" s="305" t="n">
        <v>3307</v>
      </c>
      <c r="P1437" s="305" t="n">
        <v>52</v>
      </c>
      <c r="Q1437" s="305" t="n">
        <v>52</v>
      </c>
      <c r="R1437" s="305" t="n">
        <v>7</v>
      </c>
      <c r="S1437" s="305" t="n">
        <v>0</v>
      </c>
      <c r="T1437" s="306" t="n">
        <v>0.015</v>
      </c>
      <c r="U1437" s="307" t="n">
        <v>145775</v>
      </c>
      <c r="V1437" s="307" t="n">
        <v>2251</v>
      </c>
      <c r="W1437" s="307" t="n">
        <v>2236</v>
      </c>
      <c r="X1437" s="307" t="n">
        <v>0</v>
      </c>
      <c r="Y1437" s="305" t="n">
        <v>2020</v>
      </c>
      <c r="Z1437" s="308" t="n">
        <v>0.015441605213514</v>
      </c>
      <c r="AA1437" s="308" t="n">
        <v>0.0103994717728623</v>
      </c>
      <c r="AB1437" s="308" t="n">
        <v>0.0129740518962076</v>
      </c>
      <c r="AC1437" s="309" t="n">
        <v>0.0157242213486544</v>
      </c>
      <c r="AD1437" s="477" t="n">
        <v>-0.00257458012334525</v>
      </c>
      <c r="AE1437" s="311" t="n">
        <v>34253</v>
      </c>
      <c r="AF1437" s="312" t="n">
        <v>519</v>
      </c>
      <c r="AG1437" s="312" t="n">
        <v>0</v>
      </c>
      <c r="AH1437" s="312" t="n">
        <v>33787</v>
      </c>
      <c r="AI1437" s="312" t="n">
        <v>496</v>
      </c>
      <c r="AJ1437" s="312" t="n">
        <v>0</v>
      </c>
      <c r="AK1437" s="309" t="n">
        <v>0.0151519574927744</v>
      </c>
      <c r="AL1437" s="309" t="n">
        <v>0.0146802024447273</v>
      </c>
      <c r="AM1437" s="477" t="n">
        <v>0.000471755048047093</v>
      </c>
      <c r="AS1437" s="321" t="inlineStr">
        <is>
          <t>Dihitung</t>
        </is>
      </c>
    </row>
    <row r="1438" ht="17.25" customHeight="1" s="266">
      <c r="A1438" s="320" t="inlineStr">
        <is>
          <t>SURABAYA泗水</t>
        </is>
      </c>
      <c r="B1438" s="321" t="inlineStr">
        <is>
          <t>AKHMAD HUSEIN SASTRA NEGARA</t>
        </is>
      </c>
      <c r="C1438" s="303" t="inlineStr">
        <is>
          <t>JBR24</t>
        </is>
      </c>
      <c r="D1438" s="321" t="inlineStr">
        <is>
          <t>JEMBER_LINTAS_UTARA</t>
        </is>
      </c>
      <c r="E1438" s="304" t="n">
        <v>4142</v>
      </c>
      <c r="F1438" s="304" t="n">
        <v>59</v>
      </c>
      <c r="G1438" s="304" t="n">
        <v>42</v>
      </c>
      <c r="H1438" s="304" t="n">
        <v>0</v>
      </c>
      <c r="I1438" s="304" t="n">
        <v>0</v>
      </c>
      <c r="J1438" s="305" t="n">
        <v>3781</v>
      </c>
      <c r="K1438" s="305" t="n">
        <v>49</v>
      </c>
      <c r="L1438" s="305" t="n">
        <v>49</v>
      </c>
      <c r="M1438" s="305" t="n">
        <v>6</v>
      </c>
      <c r="N1438" s="305" t="n">
        <v>0</v>
      </c>
      <c r="O1438" s="305" t="n">
        <v>2435</v>
      </c>
      <c r="P1438" s="305" t="n">
        <v>66</v>
      </c>
      <c r="Q1438" s="305" t="n">
        <v>66</v>
      </c>
      <c r="R1438" s="305" t="n">
        <v>23</v>
      </c>
      <c r="S1438" s="305" t="n">
        <v>0</v>
      </c>
      <c r="T1438" s="306" t="n">
        <v>0.015</v>
      </c>
      <c r="U1438" s="307" t="n">
        <v>103428</v>
      </c>
      <c r="V1438" s="307" t="n">
        <v>1600</v>
      </c>
      <c r="W1438" s="307" t="n">
        <v>1583</v>
      </c>
      <c r="X1438" s="307" t="n">
        <v>0</v>
      </c>
      <c r="Y1438" s="305" t="n">
        <v>1421</v>
      </c>
      <c r="Z1438" s="308" t="n">
        <v>0.0154696987276173</v>
      </c>
      <c r="AA1438" s="308" t="n">
        <v>0.0142443264123612</v>
      </c>
      <c r="AB1438" s="308" t="n">
        <v>0.0129595345146787</v>
      </c>
      <c r="AC1438" s="309" t="n">
        <v>0.0271047227926078</v>
      </c>
      <c r="AD1438" s="477" t="n">
        <v>0.00128479189768252</v>
      </c>
      <c r="AE1438" s="311" t="n">
        <v>24623</v>
      </c>
      <c r="AF1438" s="312" t="n">
        <v>415</v>
      </c>
      <c r="AG1438" s="312" t="n">
        <v>0</v>
      </c>
      <c r="AH1438" s="312" t="n">
        <v>24430</v>
      </c>
      <c r="AI1438" s="312" t="n">
        <v>410</v>
      </c>
      <c r="AJ1438" s="312" t="n">
        <v>0</v>
      </c>
      <c r="AK1438" s="309" t="n">
        <v>0.0168541607440198</v>
      </c>
      <c r="AL1438" s="309" t="n">
        <v>0.0167826442898076</v>
      </c>
      <c r="AM1438" s="477" t="n">
        <v>7.151645421220321e-05</v>
      </c>
      <c r="AS1438" s="321" t="inlineStr">
        <is>
          <t>Dihitung</t>
        </is>
      </c>
    </row>
    <row r="1439" ht="17.25" customHeight="1" s="266">
      <c r="A1439" s="320" t="inlineStr">
        <is>
          <t>SURABAYA泗水</t>
        </is>
      </c>
      <c r="B1439" s="321" t="inlineStr">
        <is>
          <t>AKHMAD HUSEIN SASTRA NEGARA</t>
        </is>
      </c>
      <c r="C1439" s="303" t="inlineStr">
        <is>
          <t>JBR28</t>
        </is>
      </c>
      <c r="D1439" s="321" t="inlineStr">
        <is>
          <t>SILO_1</t>
        </is>
      </c>
      <c r="E1439" s="304" t="n">
        <v>4512</v>
      </c>
      <c r="F1439" s="304" t="n">
        <v>114</v>
      </c>
      <c r="G1439" s="304" t="n">
        <v>90</v>
      </c>
      <c r="H1439" s="304" t="n">
        <v>0</v>
      </c>
      <c r="I1439" s="304" t="n">
        <v>0</v>
      </c>
      <c r="J1439" s="305" t="n">
        <v>3915</v>
      </c>
      <c r="K1439" s="305" t="n">
        <v>118</v>
      </c>
      <c r="L1439" s="305" t="n">
        <v>118</v>
      </c>
      <c r="M1439" s="305" t="n">
        <v>10</v>
      </c>
      <c r="N1439" s="305" t="n">
        <v>0</v>
      </c>
      <c r="O1439" s="305" t="n">
        <v>2712</v>
      </c>
      <c r="P1439" s="305" t="n">
        <v>101</v>
      </c>
      <c r="Q1439" s="305" t="n">
        <v>101</v>
      </c>
      <c r="R1439" s="305" t="n">
        <v>41</v>
      </c>
      <c r="S1439" s="305" t="n">
        <v>0</v>
      </c>
      <c r="T1439" s="306" t="n">
        <v>0.015</v>
      </c>
      <c r="U1439" s="307" t="n">
        <v>116050</v>
      </c>
      <c r="V1439" s="307" t="n">
        <v>3516</v>
      </c>
      <c r="W1439" s="307" t="n">
        <v>3492</v>
      </c>
      <c r="X1439" s="307" t="n">
        <v>2</v>
      </c>
      <c r="Y1439" s="305" t="n">
        <v>3155</v>
      </c>
      <c r="Z1439" s="308" t="n">
        <v>0.0302800517018527</v>
      </c>
      <c r="AA1439" s="308" t="n">
        <v>0.0252659574468085</v>
      </c>
      <c r="AB1439" s="308" t="n">
        <v>0.0301404853128991</v>
      </c>
      <c r="AC1439" s="309" t="n">
        <v>0.0372418879056047</v>
      </c>
      <c r="AD1439" s="477" t="n">
        <v>-0.0048745278660906</v>
      </c>
      <c r="AE1439" s="311" t="n">
        <v>26701</v>
      </c>
      <c r="AF1439" s="312" t="n">
        <v>896</v>
      </c>
      <c r="AG1439" s="312" t="n">
        <v>0</v>
      </c>
      <c r="AH1439" s="312" t="n">
        <v>27561</v>
      </c>
      <c r="AI1439" s="312" t="n">
        <v>907</v>
      </c>
      <c r="AJ1439" s="312" t="n">
        <v>1</v>
      </c>
      <c r="AK1439" s="309" t="n">
        <v>0.033556795625632</v>
      </c>
      <c r="AL1439" s="309" t="n">
        <v>0.0328725372809405</v>
      </c>
      <c r="AM1439" s="477" t="n">
        <v>0.000684258344691539</v>
      </c>
      <c r="AS1439" s="321" t="inlineStr">
        <is>
          <t>Dihitung</t>
        </is>
      </c>
    </row>
    <row r="1440" ht="17.25" customHeight="1" s="266">
      <c r="A1440" s="320" t="inlineStr">
        <is>
          <t>SURABAYA泗水</t>
        </is>
      </c>
      <c r="B1440" s="321" t="inlineStr">
        <is>
          <t>AKHMAD HUSEIN SASTRA NEGARA</t>
        </is>
      </c>
      <c r="C1440" s="303" t="inlineStr">
        <is>
          <t>JBR29</t>
        </is>
      </c>
      <c r="D1440" s="321" t="inlineStr">
        <is>
          <t>SUMBERSARI_1</t>
        </is>
      </c>
      <c r="E1440" s="304" t="n">
        <v>0</v>
      </c>
      <c r="F1440" s="304" t="n">
        <v>0</v>
      </c>
      <c r="G1440" s="304" t="n">
        <v>0</v>
      </c>
      <c r="H1440" s="304" t="n">
        <v>0</v>
      </c>
      <c r="I1440" s="304" t="n">
        <v>0</v>
      </c>
      <c r="J1440" s="305" t="n">
        <v>0</v>
      </c>
      <c r="K1440" s="305" t="n">
        <v>0</v>
      </c>
      <c r="L1440" s="305" t="n">
        <v>0</v>
      </c>
      <c r="M1440" s="305" t="n">
        <v>0</v>
      </c>
      <c r="N1440" s="305" t="n">
        <v>0</v>
      </c>
      <c r="O1440" s="305" t="n">
        <v>0</v>
      </c>
      <c r="P1440" s="305" t="n">
        <v>0</v>
      </c>
      <c r="Q1440" s="305" t="n">
        <v>0</v>
      </c>
      <c r="R1440" s="305" t="n">
        <v>0</v>
      </c>
      <c r="S1440" s="305" t="n">
        <v>0</v>
      </c>
      <c r="T1440" s="306" t="n">
        <v>0.015</v>
      </c>
      <c r="U1440" s="307" t="n">
        <v>432</v>
      </c>
      <c r="V1440" s="307" t="n">
        <v>0</v>
      </c>
      <c r="W1440" s="307" t="n">
        <v>0</v>
      </c>
      <c r="X1440" s="307" t="n">
        <v>0</v>
      </c>
      <c r="Y1440" s="305" t="n">
        <v>0</v>
      </c>
      <c r="Z1440" s="308" t="n">
        <v>0</v>
      </c>
      <c r="AA1440" s="308" t="n">
        <v>0</v>
      </c>
      <c r="AB1440" s="308" t="n">
        <v>0</v>
      </c>
      <c r="AC1440" s="309" t="n">
        <v>0</v>
      </c>
      <c r="AD1440" s="477" t="n">
        <v>0</v>
      </c>
      <c r="AE1440" s="311" t="n">
        <v>107</v>
      </c>
      <c r="AF1440" s="312" t="n">
        <v>0</v>
      </c>
      <c r="AG1440" s="312" t="n">
        <v>0</v>
      </c>
      <c r="AH1440" s="312" t="n">
        <v>199</v>
      </c>
      <c r="AI1440" s="312" t="n">
        <v>0</v>
      </c>
      <c r="AJ1440" s="312" t="n">
        <v>0</v>
      </c>
      <c r="AK1440" s="309" t="n">
        <v>0</v>
      </c>
      <c r="AL1440" s="309" t="n">
        <v>0</v>
      </c>
      <c r="AM1440" s="477" t="n">
        <v>0</v>
      </c>
      <c r="AS1440" s="321" t="inlineStr">
        <is>
          <t>Dihitung</t>
        </is>
      </c>
    </row>
    <row r="1441" ht="17.25" customHeight="1" s="266">
      <c r="A1441" s="320" t="inlineStr">
        <is>
          <t>SURABAYA泗水</t>
        </is>
      </c>
      <c r="B1441" s="321" t="inlineStr">
        <is>
          <t>AKHMAD HUSEIN SASTRA NEGARA</t>
        </is>
      </c>
      <c r="C1441" s="303" t="inlineStr">
        <is>
          <t>JBR31</t>
        </is>
      </c>
      <c r="D1441" s="321" t="inlineStr">
        <is>
          <t>JBR_ARJASA_1</t>
        </is>
      </c>
      <c r="E1441" s="304" t="n">
        <v>2549</v>
      </c>
      <c r="F1441" s="304" t="n">
        <v>34</v>
      </c>
      <c r="G1441" s="304" t="n">
        <v>22</v>
      </c>
      <c r="H1441" s="304" t="n">
        <v>0</v>
      </c>
      <c r="I1441" s="304" t="n">
        <v>0</v>
      </c>
      <c r="J1441" s="305" t="n">
        <v>2269</v>
      </c>
      <c r="K1441" s="305" t="n">
        <v>26</v>
      </c>
      <c r="L1441" s="305" t="n">
        <v>26</v>
      </c>
      <c r="M1441" s="305" t="n">
        <v>0</v>
      </c>
      <c r="N1441" s="305" t="n">
        <v>0</v>
      </c>
      <c r="O1441" s="305" t="n">
        <v>1409</v>
      </c>
      <c r="P1441" s="305" t="n">
        <v>29</v>
      </c>
      <c r="Q1441" s="305" t="n">
        <v>29</v>
      </c>
      <c r="R1441" s="305" t="n">
        <v>6</v>
      </c>
      <c r="S1441" s="305" t="n">
        <v>0</v>
      </c>
      <c r="T1441" s="306" t="n">
        <v>0.015</v>
      </c>
      <c r="U1441" s="307" t="n">
        <v>63238</v>
      </c>
      <c r="V1441" s="307" t="n">
        <v>1069</v>
      </c>
      <c r="W1441" s="307" t="n">
        <v>1057</v>
      </c>
      <c r="X1441" s="307" t="n">
        <v>0</v>
      </c>
      <c r="Y1441" s="305" t="n">
        <v>953</v>
      </c>
      <c r="Z1441" s="308" t="n">
        <v>0.0169043929283026</v>
      </c>
      <c r="AA1441" s="308" t="n">
        <v>0.0133385641428011</v>
      </c>
      <c r="AB1441" s="308" t="n">
        <v>0.0114587924195681</v>
      </c>
      <c r="AC1441" s="309" t="n">
        <v>0.0205819730305181</v>
      </c>
      <c r="AD1441" s="477" t="n">
        <v>0.00187977172323301</v>
      </c>
      <c r="AE1441" s="311" t="n">
        <v>15066</v>
      </c>
      <c r="AF1441" s="312" t="n">
        <v>240</v>
      </c>
      <c r="AG1441" s="312" t="n">
        <v>0</v>
      </c>
      <c r="AH1441" s="312" t="n">
        <v>14276</v>
      </c>
      <c r="AI1441" s="312" t="n">
        <v>279</v>
      </c>
      <c r="AJ1441" s="312" t="n">
        <v>0</v>
      </c>
      <c r="AK1441" s="309" t="n">
        <v>0.0159299084030267</v>
      </c>
      <c r="AL1441" s="309" t="n">
        <v>0.019543289436817</v>
      </c>
      <c r="AM1441" s="477" t="n">
        <v>-0.00361338103379035</v>
      </c>
      <c r="AS1441" s="321" t="inlineStr">
        <is>
          <t>Dihitung</t>
        </is>
      </c>
    </row>
    <row r="1442" ht="17.25" customHeight="1" s="266">
      <c r="A1442" s="320" t="inlineStr">
        <is>
          <t>SURABAYA泗水</t>
        </is>
      </c>
      <c r="B1442" s="321" t="inlineStr">
        <is>
          <t>DENNY SOFIAN WAHYUDI</t>
        </is>
      </c>
      <c r="C1442" s="303" t="inlineStr">
        <is>
          <t>BWS11</t>
        </is>
      </c>
      <c r="D1442" s="321" t="inlineStr">
        <is>
          <t>BONDOWOSO_2</t>
        </is>
      </c>
      <c r="E1442" s="304" t="n">
        <v>5999</v>
      </c>
      <c r="F1442" s="304" t="n">
        <v>115</v>
      </c>
      <c r="G1442" s="304" t="n">
        <v>84</v>
      </c>
      <c r="H1442" s="304" t="n">
        <v>0</v>
      </c>
      <c r="I1442" s="304" t="n">
        <v>0</v>
      </c>
      <c r="J1442" s="305" t="n">
        <v>4459</v>
      </c>
      <c r="K1442" s="305" t="n">
        <v>131</v>
      </c>
      <c r="L1442" s="305" t="n">
        <v>130</v>
      </c>
      <c r="M1442" s="305" t="n">
        <v>1</v>
      </c>
      <c r="N1442" s="305" t="n">
        <v>0</v>
      </c>
      <c r="O1442" s="305" t="n">
        <v>4339</v>
      </c>
      <c r="P1442" s="305" t="n">
        <v>154</v>
      </c>
      <c r="Q1442" s="305" t="n">
        <v>154</v>
      </c>
      <c r="R1442" s="305" t="n">
        <v>11</v>
      </c>
      <c r="S1442" s="305" t="n">
        <v>0</v>
      </c>
      <c r="T1442" s="306" t="n">
        <v>0.015</v>
      </c>
      <c r="U1442" s="307" t="n">
        <v>159038</v>
      </c>
      <c r="V1442" s="307" t="n">
        <v>3287</v>
      </c>
      <c r="W1442" s="307" t="n">
        <v>3255</v>
      </c>
      <c r="X1442" s="307" t="n">
        <v>1</v>
      </c>
      <c r="Y1442" s="305" t="n">
        <v>2768</v>
      </c>
      <c r="Z1442" s="308" t="n">
        <v>0.0206617286434689</v>
      </c>
      <c r="AA1442" s="308" t="n">
        <v>0.0191698616436073</v>
      </c>
      <c r="AB1442" s="308" t="n">
        <v>0.0293787844808253</v>
      </c>
      <c r="AC1442" s="309" t="n">
        <v>0.0354920488591841</v>
      </c>
      <c r="AD1442" s="477" t="n">
        <v>-0.010208922837218</v>
      </c>
      <c r="AE1442" s="311" t="n">
        <v>36068</v>
      </c>
      <c r="AF1442" s="312" t="n">
        <v>877</v>
      </c>
      <c r="AG1442" s="312" t="n">
        <v>0</v>
      </c>
      <c r="AH1442" s="312" t="n">
        <v>36761</v>
      </c>
      <c r="AI1442" s="312" t="n">
        <v>842</v>
      </c>
      <c r="AJ1442" s="312" t="n">
        <v>1</v>
      </c>
      <c r="AK1442" s="309" t="n">
        <v>0.0243151824331818</v>
      </c>
      <c r="AL1442" s="309" t="n">
        <v>0.0228775060526101</v>
      </c>
      <c r="AM1442" s="477" t="n">
        <v>0.00143767638057167</v>
      </c>
      <c r="AS1442" s="321" t="inlineStr">
        <is>
          <t>Dihitung</t>
        </is>
      </c>
    </row>
    <row r="1443" ht="17.25" customHeight="1" s="266">
      <c r="A1443" s="320" t="inlineStr">
        <is>
          <t>SURABAYA泗水</t>
        </is>
      </c>
      <c r="B1443" s="321" t="inlineStr">
        <is>
          <t>DENNY SOFIAN WAHYUDI</t>
        </is>
      </c>
      <c r="C1443" s="303" t="inlineStr">
        <is>
          <t>BWS02</t>
        </is>
      </c>
      <c r="D1443" s="321" t="inlineStr">
        <is>
          <t>PRAJEKAN</t>
        </is>
      </c>
      <c r="E1443" s="304" t="n">
        <v>4350</v>
      </c>
      <c r="F1443" s="304" t="n">
        <v>88</v>
      </c>
      <c r="G1443" s="304" t="n">
        <v>67</v>
      </c>
      <c r="H1443" s="304" t="n">
        <v>0</v>
      </c>
      <c r="I1443" s="304" t="n">
        <v>0</v>
      </c>
      <c r="J1443" s="305" t="n">
        <v>3353</v>
      </c>
      <c r="K1443" s="305" t="n">
        <v>89</v>
      </c>
      <c r="L1443" s="305" t="n">
        <v>87</v>
      </c>
      <c r="M1443" s="305" t="n">
        <v>0</v>
      </c>
      <c r="N1443" s="305" t="n">
        <v>1</v>
      </c>
      <c r="O1443" s="305" t="n">
        <v>3056</v>
      </c>
      <c r="P1443" s="305" t="n">
        <v>93</v>
      </c>
      <c r="Q1443" s="305" t="n">
        <v>93</v>
      </c>
      <c r="R1443" s="305" t="n">
        <v>8</v>
      </c>
      <c r="S1443" s="305" t="n">
        <v>0</v>
      </c>
      <c r="T1443" s="306" t="n">
        <v>0.015</v>
      </c>
      <c r="U1443" s="307" t="n">
        <v>111046</v>
      </c>
      <c r="V1443" s="307" t="n">
        <v>2714</v>
      </c>
      <c r="W1443" s="307" t="n">
        <v>2691</v>
      </c>
      <c r="X1443" s="307" t="n">
        <v>21</v>
      </c>
      <c r="Y1443" s="305" t="n">
        <v>2285</v>
      </c>
      <c r="Z1443" s="308" t="n">
        <v>0.0242512112097689</v>
      </c>
      <c r="AA1443" s="308" t="n">
        <v>0.0202298850574713</v>
      </c>
      <c r="AB1443" s="308" t="n">
        <v>0.0262451535937966</v>
      </c>
      <c r="AC1443" s="309" t="n">
        <v>0.0304319371727749</v>
      </c>
      <c r="AD1443" s="477" t="n">
        <v>-0.00601526853632534</v>
      </c>
      <c r="AE1443" s="311" t="n">
        <v>26209</v>
      </c>
      <c r="AF1443" s="312" t="n">
        <v>717</v>
      </c>
      <c r="AG1443" s="312" t="n">
        <v>1</v>
      </c>
      <c r="AH1443" s="312" t="n">
        <v>25544</v>
      </c>
      <c r="AI1443" s="312" t="n">
        <v>657</v>
      </c>
      <c r="AJ1443" s="312" t="n">
        <v>0</v>
      </c>
      <c r="AK1443" s="309" t="n">
        <v>0.0273188599336106</v>
      </c>
      <c r="AL1443" s="309" t="n">
        <v>0.0257203257124961</v>
      </c>
      <c r="AM1443" s="477" t="n">
        <v>0.00159853422111451</v>
      </c>
      <c r="AS1443" s="321" t="inlineStr">
        <is>
          <t>Dihitung</t>
        </is>
      </c>
    </row>
    <row r="1444" ht="17.25" customHeight="1" s="266">
      <c r="A1444" s="320" t="inlineStr">
        <is>
          <t>SURABAYA泗水</t>
        </is>
      </c>
      <c r="B1444" s="321" t="inlineStr">
        <is>
          <t>DENNY SOFIAN WAHYUDI</t>
        </is>
      </c>
      <c r="C1444" s="303" t="inlineStr">
        <is>
          <t>BWS04A</t>
        </is>
      </c>
      <c r="D1444" s="321" t="inlineStr">
        <is>
          <t>MAESAN_1</t>
        </is>
      </c>
      <c r="E1444" s="304" t="n">
        <v>4413</v>
      </c>
      <c r="F1444" s="304" t="n">
        <v>79</v>
      </c>
      <c r="G1444" s="304" t="n">
        <v>55</v>
      </c>
      <c r="H1444" s="304" t="n">
        <v>0</v>
      </c>
      <c r="I1444" s="304" t="n">
        <v>0</v>
      </c>
      <c r="J1444" s="305" t="n">
        <v>3378</v>
      </c>
      <c r="K1444" s="305" t="n">
        <v>75</v>
      </c>
      <c r="L1444" s="305" t="n">
        <v>75</v>
      </c>
      <c r="M1444" s="305" t="n">
        <v>2</v>
      </c>
      <c r="N1444" s="305" t="n">
        <v>0</v>
      </c>
      <c r="O1444" s="305" t="n">
        <v>3133</v>
      </c>
      <c r="P1444" s="305" t="n">
        <v>97</v>
      </c>
      <c r="Q1444" s="305" t="n">
        <v>97</v>
      </c>
      <c r="R1444" s="305" t="n">
        <v>29</v>
      </c>
      <c r="S1444" s="305" t="n">
        <v>0</v>
      </c>
      <c r="T1444" s="306" t="n">
        <v>0.015</v>
      </c>
      <c r="U1444" s="307" t="n">
        <v>113792</v>
      </c>
      <c r="V1444" s="307" t="n">
        <v>2409</v>
      </c>
      <c r="W1444" s="307" t="n">
        <v>2385</v>
      </c>
      <c r="X1444" s="307" t="n">
        <v>1</v>
      </c>
      <c r="Y1444" s="305" t="n">
        <v>2117</v>
      </c>
      <c r="Z1444" s="308" t="n">
        <v>0.0211614173228346</v>
      </c>
      <c r="AA1444" s="308" t="n">
        <v>0.0179016542034897</v>
      </c>
      <c r="AB1444" s="308" t="n">
        <v>0.022202486678508</v>
      </c>
      <c r="AC1444" s="309" t="n">
        <v>0.030960740504309</v>
      </c>
      <c r="AD1444" s="477" t="n">
        <v>-0.0043008324750183</v>
      </c>
      <c r="AE1444" s="311" t="n">
        <v>26487</v>
      </c>
      <c r="AF1444" s="312" t="n">
        <v>604</v>
      </c>
      <c r="AG1444" s="312" t="n">
        <v>0</v>
      </c>
      <c r="AH1444" s="312" t="n">
        <v>26976</v>
      </c>
      <c r="AI1444" s="312" t="n">
        <v>567</v>
      </c>
      <c r="AJ1444" s="312" t="n">
        <v>0</v>
      </c>
      <c r="AK1444" s="309" t="n">
        <v>0.0228036395212746</v>
      </c>
      <c r="AL1444" s="309" t="n">
        <v>0.0210186832740214</v>
      </c>
      <c r="AM1444" s="477" t="n">
        <v>0.00178495624725323</v>
      </c>
      <c r="AS1444" s="321" t="inlineStr">
        <is>
          <t>Dihitung</t>
        </is>
      </c>
    </row>
    <row r="1445" ht="17.25" customHeight="1" s="266">
      <c r="A1445" s="320" t="inlineStr">
        <is>
          <t>SURABAYA泗水</t>
        </is>
      </c>
      <c r="B1445" s="321" t="inlineStr">
        <is>
          <t>DENNY SOFIAN WAHYUDI</t>
        </is>
      </c>
      <c r="C1445" s="303" t="inlineStr">
        <is>
          <t>BWS05</t>
        </is>
      </c>
      <c r="D1445" s="321" t="inlineStr">
        <is>
          <t>JAVA_IJEN</t>
        </is>
      </c>
      <c r="E1445" s="304" t="n">
        <v>2808</v>
      </c>
      <c r="F1445" s="304" t="n">
        <v>49</v>
      </c>
      <c r="G1445" s="304" t="n">
        <v>17</v>
      </c>
      <c r="H1445" s="304" t="n">
        <v>0</v>
      </c>
      <c r="I1445" s="304" t="n">
        <v>0</v>
      </c>
      <c r="J1445" s="305" t="n">
        <v>2140</v>
      </c>
      <c r="K1445" s="305" t="n">
        <v>81</v>
      </c>
      <c r="L1445" s="305" t="n">
        <v>79</v>
      </c>
      <c r="M1445" s="305" t="n">
        <v>0</v>
      </c>
      <c r="N1445" s="305" t="n">
        <v>0</v>
      </c>
      <c r="O1445" s="305" t="n">
        <v>1996</v>
      </c>
      <c r="P1445" s="305" t="n">
        <v>40</v>
      </c>
      <c r="Q1445" s="305" t="n">
        <v>40</v>
      </c>
      <c r="R1445" s="305" t="n">
        <v>8</v>
      </c>
      <c r="S1445" s="305" t="n">
        <v>0</v>
      </c>
      <c r="T1445" s="306" t="n">
        <v>0.015</v>
      </c>
      <c r="U1445" s="307" t="n">
        <v>74115</v>
      </c>
      <c r="V1445" s="307" t="n">
        <v>1838</v>
      </c>
      <c r="W1445" s="307" t="n">
        <v>1804</v>
      </c>
      <c r="X1445" s="307" t="n">
        <v>7</v>
      </c>
      <c r="Y1445" s="305" t="n">
        <v>1617</v>
      </c>
      <c r="Z1445" s="308" t="n">
        <v>0.02470485057006</v>
      </c>
      <c r="AA1445" s="308" t="n">
        <v>0.0174501424501424</v>
      </c>
      <c r="AB1445" s="308" t="n">
        <v>0.0378504672897196</v>
      </c>
      <c r="AC1445" s="309" t="n">
        <v>0.0200400801603206</v>
      </c>
      <c r="AD1445" s="477" t="n">
        <v>-0.0204003248395772</v>
      </c>
      <c r="AE1445" s="311" t="n">
        <v>16694</v>
      </c>
      <c r="AF1445" s="312" t="n">
        <v>414</v>
      </c>
      <c r="AG1445" s="312" t="n">
        <v>0</v>
      </c>
      <c r="AH1445" s="312" t="n">
        <v>17351</v>
      </c>
      <c r="AI1445" s="312" t="n">
        <v>428</v>
      </c>
      <c r="AJ1445" s="312" t="n">
        <v>1</v>
      </c>
      <c r="AK1445" s="309" t="n">
        <v>0.0247993291002755</v>
      </c>
      <c r="AL1445" s="309" t="n">
        <v>0.0246095325917815</v>
      </c>
      <c r="AM1445" s="477" t="n">
        <v>0.000189796508494093</v>
      </c>
      <c r="AS1445" s="321" t="inlineStr">
        <is>
          <t>Dihitung</t>
        </is>
      </c>
    </row>
    <row r="1446" ht="17.25" customHeight="1" s="266">
      <c r="A1446" s="320" t="inlineStr">
        <is>
          <t>SURABAYA泗水</t>
        </is>
      </c>
      <c r="B1446" s="321" t="inlineStr">
        <is>
          <t>DENNY SOFIAN WAHYUDI</t>
        </is>
      </c>
      <c r="C1446" s="303" t="inlineStr">
        <is>
          <t>BWS06</t>
        </is>
      </c>
      <c r="D1446" s="321" t="inlineStr">
        <is>
          <t>KAMPUNG_DURIAN</t>
        </is>
      </c>
      <c r="E1446" s="304" t="n">
        <v>4013</v>
      </c>
      <c r="F1446" s="304" t="n">
        <v>98</v>
      </c>
      <c r="G1446" s="304" t="n">
        <v>66</v>
      </c>
      <c r="H1446" s="304" t="n">
        <v>0</v>
      </c>
      <c r="I1446" s="304" t="n">
        <v>0</v>
      </c>
      <c r="J1446" s="305" t="n">
        <v>3247</v>
      </c>
      <c r="K1446" s="305" t="n">
        <v>105</v>
      </c>
      <c r="L1446" s="305" t="n">
        <v>105</v>
      </c>
      <c r="M1446" s="305" t="n">
        <v>3</v>
      </c>
      <c r="N1446" s="305" t="n">
        <v>0</v>
      </c>
      <c r="O1446" s="305" t="n">
        <v>3116</v>
      </c>
      <c r="P1446" s="305" t="n">
        <v>67</v>
      </c>
      <c r="Q1446" s="305" t="n">
        <v>67</v>
      </c>
      <c r="R1446" s="305" t="n">
        <v>9</v>
      </c>
      <c r="S1446" s="305" t="n">
        <v>0</v>
      </c>
      <c r="T1446" s="306" t="n">
        <v>0.015</v>
      </c>
      <c r="U1446" s="307" t="n">
        <v>105831</v>
      </c>
      <c r="V1446" s="307" t="n">
        <v>2608</v>
      </c>
      <c r="W1446" s="307" t="n">
        <v>2575</v>
      </c>
      <c r="X1446" s="307" t="n">
        <v>9</v>
      </c>
      <c r="Y1446" s="305" t="n">
        <v>2215</v>
      </c>
      <c r="Z1446" s="308" t="n">
        <v>0.0245580217516607</v>
      </c>
      <c r="AA1446" s="308" t="n">
        <v>0.0244206329429355</v>
      </c>
      <c r="AB1446" s="308" t="n">
        <v>0.0323375423467816</v>
      </c>
      <c r="AC1446" s="309" t="n">
        <v>0.0215019255455712</v>
      </c>
      <c r="AD1446" s="477" t="n">
        <v>-0.00791690940384618</v>
      </c>
      <c r="AE1446" s="311" t="n">
        <v>24634</v>
      </c>
      <c r="AF1446" s="312" t="n">
        <v>652</v>
      </c>
      <c r="AG1446" s="312" t="n">
        <v>0</v>
      </c>
      <c r="AH1446" s="312" t="n">
        <v>24773</v>
      </c>
      <c r="AI1446" s="312" t="n">
        <v>646</v>
      </c>
      <c r="AJ1446" s="312" t="n">
        <v>2</v>
      </c>
      <c r="AK1446" s="309" t="n">
        <v>0.0264674839652513</v>
      </c>
      <c r="AL1446" s="309" t="n">
        <v>0.0259960440802487</v>
      </c>
      <c r="AM1446" s="477" t="n">
        <v>0.00047143988500262</v>
      </c>
      <c r="AS1446" s="321" t="inlineStr">
        <is>
          <t>Dihitung</t>
        </is>
      </c>
    </row>
    <row r="1447" ht="17.25" customHeight="1" s="266">
      <c r="A1447" s="320" t="inlineStr">
        <is>
          <t>SURABAYA泗水</t>
        </is>
      </c>
      <c r="B1447" s="321" t="inlineStr">
        <is>
          <t>DENNY SOFIAN WAHYUDI</t>
        </is>
      </c>
      <c r="C1447" s="303" t="inlineStr">
        <is>
          <t>BWS11A</t>
        </is>
      </c>
      <c r="D1447" s="321" t="inlineStr">
        <is>
          <t>BONDOWOSO_3</t>
        </is>
      </c>
      <c r="E1447" s="304" t="n">
        <v>2118</v>
      </c>
      <c r="F1447" s="304" t="n">
        <v>38</v>
      </c>
      <c r="G1447" s="304" t="n">
        <v>30</v>
      </c>
      <c r="H1447" s="304" t="n">
        <v>0</v>
      </c>
      <c r="I1447" s="304" t="n">
        <v>0</v>
      </c>
      <c r="J1447" s="305" t="n">
        <v>1506</v>
      </c>
      <c r="K1447" s="305" t="n">
        <v>33</v>
      </c>
      <c r="L1447" s="305" t="n">
        <v>33</v>
      </c>
      <c r="M1447" s="305" t="n">
        <v>0</v>
      </c>
      <c r="N1447" s="305" t="n">
        <v>0</v>
      </c>
      <c r="O1447" s="305" t="n">
        <v>1517</v>
      </c>
      <c r="P1447" s="305" t="n">
        <v>40</v>
      </c>
      <c r="Q1447" s="305" t="n">
        <v>40</v>
      </c>
      <c r="R1447" s="305" t="n">
        <v>3</v>
      </c>
      <c r="S1447" s="305" t="n">
        <v>0</v>
      </c>
      <c r="T1447" s="306" t="n">
        <v>0.015</v>
      </c>
      <c r="U1447" s="307" t="n">
        <v>56155</v>
      </c>
      <c r="V1447" s="307" t="n">
        <v>1180</v>
      </c>
      <c r="W1447" s="307" t="n">
        <v>1172</v>
      </c>
      <c r="X1447" s="307" t="n">
        <v>3</v>
      </c>
      <c r="Y1447" s="305" t="n">
        <v>1027</v>
      </c>
      <c r="Z1447" s="308" t="n">
        <v>0.0209598432908913</v>
      </c>
      <c r="AA1447" s="308" t="n">
        <v>0.0179414542020774</v>
      </c>
      <c r="AB1447" s="308" t="n">
        <v>0.0219123505976096</v>
      </c>
      <c r="AC1447" s="309" t="n">
        <v>0.02636783124588</v>
      </c>
      <c r="AD1447" s="477" t="n">
        <v>-0.00397089639553213</v>
      </c>
      <c r="AE1447" s="311" t="n">
        <v>12796</v>
      </c>
      <c r="AF1447" s="312" t="n">
        <v>312</v>
      </c>
      <c r="AG1447" s="312" t="n">
        <v>1</v>
      </c>
      <c r="AH1447" s="312" t="n">
        <v>13168</v>
      </c>
      <c r="AI1447" s="312" t="n">
        <v>298</v>
      </c>
      <c r="AJ1447" s="312" t="n">
        <v>0</v>
      </c>
      <c r="AK1447" s="309" t="n">
        <v>0.0243044701469209</v>
      </c>
      <c r="AL1447" s="309" t="n">
        <v>0.0226306196840826</v>
      </c>
      <c r="AM1447" s="477" t="n">
        <v>0.00167385046283829</v>
      </c>
      <c r="AS1447" s="321" t="inlineStr">
        <is>
          <t>Dihitung</t>
        </is>
      </c>
    </row>
    <row r="1448" ht="17.25" customHeight="1" s="266">
      <c r="A1448" s="320" t="inlineStr">
        <is>
          <t>SURABAYA泗水</t>
        </is>
      </c>
      <c r="B1448" s="321" t="inlineStr">
        <is>
          <t>DENNY SOFIAN WAHYUDI</t>
        </is>
      </c>
      <c r="C1448" s="303" t="inlineStr">
        <is>
          <t>BWS02A</t>
        </is>
      </c>
      <c r="D1448" s="321" t="inlineStr">
        <is>
          <t>WRINGIN</t>
        </is>
      </c>
      <c r="E1448" s="304" t="n">
        <v>1900</v>
      </c>
      <c r="F1448" s="304" t="n">
        <v>50</v>
      </c>
      <c r="G1448" s="304" t="n">
        <v>38</v>
      </c>
      <c r="H1448" s="304" t="n">
        <v>0</v>
      </c>
      <c r="I1448" s="304" t="n">
        <v>0</v>
      </c>
      <c r="J1448" s="305" t="n">
        <v>1394</v>
      </c>
      <c r="K1448" s="305" t="n">
        <v>37</v>
      </c>
      <c r="L1448" s="305" t="n">
        <v>37</v>
      </c>
      <c r="M1448" s="305" t="n">
        <v>0</v>
      </c>
      <c r="N1448" s="305" t="n">
        <v>0</v>
      </c>
      <c r="O1448" s="305" t="n">
        <v>1381</v>
      </c>
      <c r="P1448" s="305" t="n">
        <v>62</v>
      </c>
      <c r="Q1448" s="305" t="n">
        <v>62</v>
      </c>
      <c r="R1448" s="305" t="n">
        <v>7</v>
      </c>
      <c r="S1448" s="305" t="n">
        <v>0</v>
      </c>
      <c r="T1448" s="306" t="n">
        <v>0.015</v>
      </c>
      <c r="U1448" s="307" t="n">
        <v>49304</v>
      </c>
      <c r="V1448" s="307" t="n">
        <v>1200</v>
      </c>
      <c r="W1448" s="307" t="n">
        <v>1188</v>
      </c>
      <c r="X1448" s="307" t="n">
        <v>1</v>
      </c>
      <c r="Y1448" s="305" t="n">
        <v>1023</v>
      </c>
      <c r="Z1448" s="308" t="n">
        <v>0.0243185137108551</v>
      </c>
      <c r="AA1448" s="308" t="n">
        <v>0.0263157894736842</v>
      </c>
      <c r="AB1448" s="308" t="n">
        <v>0.0265423242467719</v>
      </c>
      <c r="AC1448" s="309" t="n">
        <v>0.0448950036205648</v>
      </c>
      <c r="AD1448" s="477" t="n">
        <v>-0.000226534773087671</v>
      </c>
      <c r="AE1448" s="311" t="n">
        <v>11424</v>
      </c>
      <c r="AF1448" s="312" t="n">
        <v>303</v>
      </c>
      <c r="AG1448" s="312" t="n">
        <v>0</v>
      </c>
      <c r="AH1448" s="312" t="n">
        <v>11896</v>
      </c>
      <c r="AI1448" s="312" t="n">
        <v>343</v>
      </c>
      <c r="AJ1448" s="312" t="n">
        <v>0</v>
      </c>
      <c r="AK1448" s="309" t="n">
        <v>0.0265231092436975</v>
      </c>
      <c r="AL1448" s="309" t="n">
        <v>0.0288332212508406</v>
      </c>
      <c r="AM1448" s="477" t="n">
        <v>-0.00231011200714314</v>
      </c>
      <c r="AS1448" s="321" t="inlineStr">
        <is>
          <t>Dihitung</t>
        </is>
      </c>
    </row>
    <row r="1449" ht="17.25" customHeight="1" s="266">
      <c r="A1449" s="320" t="inlineStr">
        <is>
          <t>SURABAYA泗水</t>
        </is>
      </c>
      <c r="B1449" s="321" t="inlineStr">
        <is>
          <t>DENNY SOFIAN WAHYUDI</t>
        </is>
      </c>
      <c r="C1449" s="303" t="inlineStr">
        <is>
          <t>BWS21</t>
        </is>
      </c>
      <c r="D1449" s="321" t="inlineStr">
        <is>
          <t>SUMBERWRINGIN_1</t>
        </is>
      </c>
      <c r="E1449" s="304" t="n">
        <v>2564</v>
      </c>
      <c r="F1449" s="304" t="n">
        <v>66</v>
      </c>
      <c r="G1449" s="304" t="n">
        <v>44</v>
      </c>
      <c r="H1449" s="304" t="n">
        <v>0</v>
      </c>
      <c r="I1449" s="304" t="n">
        <v>1</v>
      </c>
      <c r="J1449" s="305" t="n">
        <v>2128</v>
      </c>
      <c r="K1449" s="305" t="n">
        <v>55</v>
      </c>
      <c r="L1449" s="305" t="n">
        <v>55</v>
      </c>
      <c r="M1449" s="305" t="n">
        <v>0</v>
      </c>
      <c r="N1449" s="305" t="n">
        <v>0</v>
      </c>
      <c r="O1449" s="305" t="n">
        <v>1894</v>
      </c>
      <c r="P1449" s="305" t="n">
        <v>43</v>
      </c>
      <c r="Q1449" s="305" t="n">
        <v>43</v>
      </c>
      <c r="R1449" s="305" t="n">
        <v>5</v>
      </c>
      <c r="S1449" s="305" t="n">
        <v>0</v>
      </c>
      <c r="T1449" s="306" t="n">
        <v>0.015</v>
      </c>
      <c r="U1449" s="307" t="n">
        <v>68287</v>
      </c>
      <c r="V1449" s="307" t="n">
        <v>1434</v>
      </c>
      <c r="W1449" s="307" t="n">
        <v>1412</v>
      </c>
      <c r="X1449" s="307" t="n">
        <v>9</v>
      </c>
      <c r="Y1449" s="305" t="n">
        <v>1223</v>
      </c>
      <c r="Z1449" s="308" t="n">
        <v>0.0208678079283026</v>
      </c>
      <c r="AA1449" s="308" t="n">
        <v>0.0253510140405616</v>
      </c>
      <c r="AB1449" s="308" t="n">
        <v>0.0258458646616541</v>
      </c>
      <c r="AC1449" s="309" t="n">
        <v>0.0227032734952482</v>
      </c>
      <c r="AD1449" s="477" t="n">
        <v>-0.000494850621092512</v>
      </c>
      <c r="AE1449" s="311" t="n">
        <v>15430</v>
      </c>
      <c r="AF1449" s="312" t="n">
        <v>364</v>
      </c>
      <c r="AG1449" s="312" t="n">
        <v>1</v>
      </c>
      <c r="AH1449" s="312" t="n">
        <v>15790</v>
      </c>
      <c r="AI1449" s="312" t="n">
        <v>350</v>
      </c>
      <c r="AJ1449" s="312" t="n">
        <v>2</v>
      </c>
      <c r="AK1449" s="309" t="n">
        <v>0.0235255994815295</v>
      </c>
      <c r="AL1449" s="309" t="n">
        <v>0.0220392653578214</v>
      </c>
      <c r="AM1449" s="477" t="n">
        <v>0.00148633412370808</v>
      </c>
      <c r="AS1449" s="321" t="inlineStr">
        <is>
          <t>Dihitung</t>
        </is>
      </c>
    </row>
    <row r="1450" ht="17.25" customHeight="1" s="266">
      <c r="A1450" s="320" t="inlineStr">
        <is>
          <t>SURABAYA泗水</t>
        </is>
      </c>
      <c r="B1450" s="321" t="inlineStr">
        <is>
          <t>MAULADY PERMANA</t>
        </is>
      </c>
      <c r="C1450" s="303" t="inlineStr">
        <is>
          <t>SBD01</t>
        </is>
      </c>
      <c r="D1450" s="321" t="inlineStr">
        <is>
          <t>SITUBONDO</t>
        </is>
      </c>
      <c r="E1450" s="304" t="n">
        <v>2961</v>
      </c>
      <c r="F1450" s="304" t="n">
        <v>103</v>
      </c>
      <c r="G1450" s="304" t="n">
        <v>60</v>
      </c>
      <c r="H1450" s="304" t="n">
        <v>0</v>
      </c>
      <c r="I1450" s="304" t="n">
        <v>0</v>
      </c>
      <c r="J1450" s="305" t="n">
        <v>2564</v>
      </c>
      <c r="K1450" s="305" t="n">
        <v>81</v>
      </c>
      <c r="L1450" s="305" t="n">
        <v>80</v>
      </c>
      <c r="M1450" s="305" t="n">
        <v>0</v>
      </c>
      <c r="N1450" s="305" t="n">
        <v>0</v>
      </c>
      <c r="O1450" s="305" t="n">
        <v>1748</v>
      </c>
      <c r="P1450" s="305" t="n">
        <v>46</v>
      </c>
      <c r="Q1450" s="305" t="n">
        <v>46</v>
      </c>
      <c r="R1450" s="305" t="n">
        <v>2</v>
      </c>
      <c r="S1450" s="305" t="n">
        <v>0</v>
      </c>
      <c r="T1450" s="306" t="n">
        <v>0.015</v>
      </c>
      <c r="U1450" s="307" t="n">
        <v>74400</v>
      </c>
      <c r="V1450" s="307" t="n">
        <v>2046</v>
      </c>
      <c r="W1450" s="307" t="n">
        <v>2002</v>
      </c>
      <c r="X1450" s="307" t="n">
        <v>1</v>
      </c>
      <c r="Y1450" s="305" t="n">
        <v>1727</v>
      </c>
      <c r="Z1450" s="308" t="n">
        <v>0.0274865591397849</v>
      </c>
      <c r="AA1450" s="308" t="n">
        <v>0.0347855454238433</v>
      </c>
      <c r="AB1450" s="308" t="n">
        <v>0.031591263650546</v>
      </c>
      <c r="AC1450" s="309" t="n">
        <v>0.0263157894736842</v>
      </c>
      <c r="AD1450" s="477" t="n">
        <v>0.00319428177329727</v>
      </c>
      <c r="AE1450" s="311" t="n">
        <v>16931</v>
      </c>
      <c r="AF1450" s="312" t="n">
        <v>544</v>
      </c>
      <c r="AG1450" s="312" t="n">
        <v>0</v>
      </c>
      <c r="AH1450" s="312" t="n">
        <v>16786</v>
      </c>
      <c r="AI1450" s="312" t="n">
        <v>469</v>
      </c>
      <c r="AJ1450" s="312" t="n">
        <v>0</v>
      </c>
      <c r="AK1450" s="309" t="n">
        <v>0.0321304116708995</v>
      </c>
      <c r="AL1450" s="309" t="n">
        <v>0.0279399499582986</v>
      </c>
      <c r="AM1450" s="477" t="n">
        <v>0.00419046171260095</v>
      </c>
      <c r="AS1450" s="321" t="inlineStr">
        <is>
          <t>Dihitung</t>
        </is>
      </c>
    </row>
    <row r="1451" ht="17.25" customHeight="1" s="266">
      <c r="A1451" s="320" t="inlineStr">
        <is>
          <t>SURABAYA泗水</t>
        </is>
      </c>
      <c r="B1451" s="321" t="inlineStr">
        <is>
          <t>MAULADY PERMANA</t>
        </is>
      </c>
      <c r="C1451" s="303" t="inlineStr">
        <is>
          <t>SBD03</t>
        </is>
      </c>
      <c r="D1451" s="321" t="inlineStr">
        <is>
          <t>ASEMBAGUS</t>
        </is>
      </c>
      <c r="E1451" s="304" t="n">
        <v>3795</v>
      </c>
      <c r="F1451" s="304" t="n">
        <v>73</v>
      </c>
      <c r="G1451" s="304" t="n">
        <v>33</v>
      </c>
      <c r="H1451" s="304" t="n">
        <v>0</v>
      </c>
      <c r="I1451" s="304" t="n">
        <v>0</v>
      </c>
      <c r="J1451" s="305" t="n">
        <v>3456</v>
      </c>
      <c r="K1451" s="305" t="n">
        <v>64</v>
      </c>
      <c r="L1451" s="305" t="n">
        <v>64</v>
      </c>
      <c r="M1451" s="305" t="n">
        <v>2</v>
      </c>
      <c r="N1451" s="305" t="n">
        <v>0</v>
      </c>
      <c r="O1451" s="305" t="n">
        <v>2221</v>
      </c>
      <c r="P1451" s="305" t="n">
        <v>51</v>
      </c>
      <c r="Q1451" s="305" t="n">
        <v>51</v>
      </c>
      <c r="R1451" s="305" t="n">
        <v>22</v>
      </c>
      <c r="S1451" s="305" t="n">
        <v>1</v>
      </c>
      <c r="T1451" s="306" t="n">
        <v>0.015</v>
      </c>
      <c r="U1451" s="307" t="n">
        <v>99400</v>
      </c>
      <c r="V1451" s="307" t="n">
        <v>1736</v>
      </c>
      <c r="W1451" s="307" t="n">
        <v>1696</v>
      </c>
      <c r="X1451" s="307" t="n">
        <v>1</v>
      </c>
      <c r="Y1451" s="305" t="n">
        <v>1529</v>
      </c>
      <c r="Z1451" s="308" t="n">
        <v>0.0174547283702213</v>
      </c>
      <c r="AA1451" s="308" t="n">
        <v>0.019235836627141</v>
      </c>
      <c r="AB1451" s="308" t="n">
        <v>0.0185185185185185</v>
      </c>
      <c r="AC1451" s="309" t="n">
        <v>0.0225123818099955</v>
      </c>
      <c r="AD1451" s="477" t="n">
        <v>0.000717318108622456</v>
      </c>
      <c r="AE1451" s="311" t="n">
        <v>22742</v>
      </c>
      <c r="AF1451" s="312" t="n">
        <v>467</v>
      </c>
      <c r="AG1451" s="312" t="n">
        <v>1</v>
      </c>
      <c r="AH1451" s="312" t="n">
        <v>23078</v>
      </c>
      <c r="AI1451" s="312" t="n">
        <v>443</v>
      </c>
      <c r="AJ1451" s="312" t="n">
        <v>0</v>
      </c>
      <c r="AK1451" s="309" t="n">
        <v>0.0204907220121361</v>
      </c>
      <c r="AL1451" s="309" t="n">
        <v>0.0191957708640263</v>
      </c>
      <c r="AM1451" s="477" t="n">
        <v>0.00129495114810979</v>
      </c>
      <c r="AS1451" s="321" t="inlineStr">
        <is>
          <t>Dihitung</t>
        </is>
      </c>
    </row>
    <row r="1452" ht="17.25" customHeight="1" s="266">
      <c r="A1452" s="320" t="inlineStr">
        <is>
          <t>SURABAYA泗水</t>
        </is>
      </c>
      <c r="B1452" s="321" t="inlineStr">
        <is>
          <t>MAULADY PERMANA</t>
        </is>
      </c>
      <c r="C1452" s="303" t="inlineStr">
        <is>
          <t>SBD04</t>
        </is>
      </c>
      <c r="D1452" s="321" t="inlineStr">
        <is>
          <t>BESUKI_CITY</t>
        </is>
      </c>
      <c r="E1452" s="304" t="n">
        <v>4964</v>
      </c>
      <c r="F1452" s="304" t="n">
        <v>160</v>
      </c>
      <c r="G1452" s="304" t="n">
        <v>91</v>
      </c>
      <c r="H1452" s="304" t="n">
        <v>0</v>
      </c>
      <c r="I1452" s="304" t="n">
        <v>0</v>
      </c>
      <c r="J1452" s="305" t="n">
        <v>4748</v>
      </c>
      <c r="K1452" s="305" t="n">
        <v>192</v>
      </c>
      <c r="L1452" s="305" t="n">
        <v>192</v>
      </c>
      <c r="M1452" s="305" t="n">
        <v>2</v>
      </c>
      <c r="N1452" s="305" t="n">
        <v>0</v>
      </c>
      <c r="O1452" s="305" t="n">
        <v>3085</v>
      </c>
      <c r="P1452" s="305" t="n">
        <v>103</v>
      </c>
      <c r="Q1452" s="305" t="n">
        <v>103</v>
      </c>
      <c r="R1452" s="305" t="n">
        <v>32</v>
      </c>
      <c r="S1452" s="305" t="n">
        <v>0</v>
      </c>
      <c r="T1452" s="306" t="n">
        <v>0.015</v>
      </c>
      <c r="U1452" s="307" t="n">
        <v>132818</v>
      </c>
      <c r="V1452" s="307" t="n">
        <v>4151</v>
      </c>
      <c r="W1452" s="307" t="n">
        <v>4082</v>
      </c>
      <c r="X1452" s="307" t="n">
        <v>6</v>
      </c>
      <c r="Y1452" s="305" t="n">
        <v>3508</v>
      </c>
      <c r="Z1452" s="308" t="n">
        <v>0.0312081193814091</v>
      </c>
      <c r="AA1452" s="308" t="n">
        <v>0.032232070910556</v>
      </c>
      <c r="AB1452" s="308" t="n">
        <v>0.0404380791912384</v>
      </c>
      <c r="AC1452" s="309" t="n">
        <v>0.033387358184765</v>
      </c>
      <c r="AD1452" s="477" t="n">
        <v>-0.008206008280682421</v>
      </c>
      <c r="AE1452" s="311" t="n">
        <v>30109</v>
      </c>
      <c r="AF1452" s="312" t="n">
        <v>1145</v>
      </c>
      <c r="AG1452" s="312" t="n">
        <v>1</v>
      </c>
      <c r="AH1452" s="312" t="n">
        <v>30550</v>
      </c>
      <c r="AI1452" s="312" t="n">
        <v>986</v>
      </c>
      <c r="AJ1452" s="312" t="n">
        <v>0</v>
      </c>
      <c r="AK1452" s="309" t="n">
        <v>0.0379952838021854</v>
      </c>
      <c r="AL1452" s="309" t="n">
        <v>0.0322749590834697</v>
      </c>
      <c r="AM1452" s="477" t="n">
        <v>0.00572032471871567</v>
      </c>
      <c r="AS1452" s="321" t="inlineStr">
        <is>
          <t>Dihitung</t>
        </is>
      </c>
    </row>
    <row r="1453" ht="17.25" customHeight="1" s="266">
      <c r="A1453" s="320" t="inlineStr">
        <is>
          <t>SURABAYA泗水</t>
        </is>
      </c>
      <c r="B1453" s="321" t="inlineStr">
        <is>
          <t>MAULADY PERMANA</t>
        </is>
      </c>
      <c r="C1453" s="303" t="inlineStr">
        <is>
          <t>SBD05</t>
        </is>
      </c>
      <c r="D1453" s="321" t="inlineStr">
        <is>
          <t>PANARUKAN</t>
        </is>
      </c>
      <c r="E1453" s="304" t="n">
        <v>4250</v>
      </c>
      <c r="F1453" s="304" t="n">
        <v>139</v>
      </c>
      <c r="G1453" s="304" t="n">
        <v>91</v>
      </c>
      <c r="H1453" s="304" t="n">
        <v>0</v>
      </c>
      <c r="I1453" s="304" t="n">
        <v>0</v>
      </c>
      <c r="J1453" s="305" t="n">
        <v>3830</v>
      </c>
      <c r="K1453" s="305" t="n">
        <v>144</v>
      </c>
      <c r="L1453" s="305" t="n">
        <v>144</v>
      </c>
      <c r="M1453" s="305" t="n">
        <v>0</v>
      </c>
      <c r="N1453" s="305" t="n">
        <v>0</v>
      </c>
      <c r="O1453" s="305" t="n">
        <v>2450</v>
      </c>
      <c r="P1453" s="305" t="n">
        <v>140</v>
      </c>
      <c r="Q1453" s="305" t="n">
        <v>140</v>
      </c>
      <c r="R1453" s="305" t="n">
        <v>6</v>
      </c>
      <c r="S1453" s="305" t="n">
        <v>0</v>
      </c>
      <c r="T1453" s="306" t="n">
        <v>0.015</v>
      </c>
      <c r="U1453" s="307" t="n">
        <v>109216</v>
      </c>
      <c r="V1453" s="307" t="n">
        <v>3814</v>
      </c>
      <c r="W1453" s="307" t="n">
        <v>3766</v>
      </c>
      <c r="X1453" s="307" t="n">
        <v>3</v>
      </c>
      <c r="Y1453" s="305" t="n">
        <v>3241</v>
      </c>
      <c r="Z1453" s="308" t="n">
        <v>0.0348941547026077</v>
      </c>
      <c r="AA1453" s="308" t="n">
        <v>0.0327058823529412</v>
      </c>
      <c r="AB1453" s="308" t="n">
        <v>0.0375979112271541</v>
      </c>
      <c r="AC1453" s="309" t="n">
        <v>0.0571428571428571</v>
      </c>
      <c r="AD1453" s="477" t="n">
        <v>-0.00489202887421288</v>
      </c>
      <c r="AE1453" s="311" t="n">
        <v>24885</v>
      </c>
      <c r="AF1453" s="312" t="n">
        <v>964</v>
      </c>
      <c r="AG1453" s="312" t="n">
        <v>0</v>
      </c>
      <c r="AH1453" s="312" t="n">
        <v>25424</v>
      </c>
      <c r="AI1453" s="312" t="n">
        <v>981</v>
      </c>
      <c r="AJ1453" s="312" t="n">
        <v>1</v>
      </c>
      <c r="AK1453" s="309" t="n">
        <v>0.038738195700221</v>
      </c>
      <c r="AL1453" s="309" t="n">
        <v>0.0385462555066079</v>
      </c>
      <c r="AM1453" s="477" t="n">
        <v>0.000191940193613085</v>
      </c>
      <c r="AS1453" s="321" t="inlineStr">
        <is>
          <t>Dihitung</t>
        </is>
      </c>
    </row>
    <row r="1454" ht="17.25" customHeight="1" s="266">
      <c r="A1454" s="320" t="inlineStr">
        <is>
          <t>SURABAYA泗水</t>
        </is>
      </c>
      <c r="B1454" s="321" t="inlineStr">
        <is>
          <t>MAULADY PERMANA</t>
        </is>
      </c>
      <c r="C1454" s="303" t="inlineStr">
        <is>
          <t>SBD06</t>
        </is>
      </c>
      <c r="D1454" s="321" t="inlineStr">
        <is>
          <t>ARJASA_SBD</t>
        </is>
      </c>
      <c r="E1454" s="304" t="n">
        <v>1712</v>
      </c>
      <c r="F1454" s="304" t="n">
        <v>28</v>
      </c>
      <c r="G1454" s="304" t="n">
        <v>21</v>
      </c>
      <c r="H1454" s="304" t="n">
        <v>0</v>
      </c>
      <c r="I1454" s="304" t="n">
        <v>0</v>
      </c>
      <c r="J1454" s="305" t="n">
        <v>1442</v>
      </c>
      <c r="K1454" s="305" t="n">
        <v>58</v>
      </c>
      <c r="L1454" s="305" t="n">
        <v>58</v>
      </c>
      <c r="M1454" s="305" t="n">
        <v>5</v>
      </c>
      <c r="N1454" s="305" t="n">
        <v>0</v>
      </c>
      <c r="O1454" s="305" t="n">
        <v>1120</v>
      </c>
      <c r="P1454" s="305" t="n">
        <v>40</v>
      </c>
      <c r="Q1454" s="305" t="n">
        <v>40</v>
      </c>
      <c r="R1454" s="305" t="n">
        <v>4</v>
      </c>
      <c r="S1454" s="305" t="n">
        <v>0</v>
      </c>
      <c r="T1454" s="306" t="n">
        <v>0.015</v>
      </c>
      <c r="U1454" s="307" t="n">
        <v>44027</v>
      </c>
      <c r="V1454" s="307" t="n">
        <v>1143</v>
      </c>
      <c r="W1454" s="307" t="n">
        <v>1136</v>
      </c>
      <c r="X1454" s="307" t="n">
        <v>0</v>
      </c>
      <c r="Y1454" s="305" t="n">
        <v>997</v>
      </c>
      <c r="Z1454" s="308" t="n">
        <v>0.0259613419038317</v>
      </c>
      <c r="AA1454" s="308" t="n">
        <v>0.0163551401869159</v>
      </c>
      <c r="AB1454" s="308" t="n">
        <v>0.0402219140083218</v>
      </c>
      <c r="AC1454" s="309" t="n">
        <v>0.0357142857142857</v>
      </c>
      <c r="AD1454" s="477" t="n">
        <v>-0.0238667738214059</v>
      </c>
      <c r="AE1454" s="311" t="n">
        <v>10377</v>
      </c>
      <c r="AF1454" s="312" t="n">
        <v>290</v>
      </c>
      <c r="AG1454" s="312" t="n">
        <v>0</v>
      </c>
      <c r="AH1454" s="312" t="n">
        <v>10322</v>
      </c>
      <c r="AI1454" s="312" t="n">
        <v>280</v>
      </c>
      <c r="AJ1454" s="312" t="n">
        <v>0</v>
      </c>
      <c r="AK1454" s="309" t="n">
        <v>0.0279464199672352</v>
      </c>
      <c r="AL1454" s="309" t="n">
        <v>0.02712652586708</v>
      </c>
      <c r="AM1454" s="477" t="n">
        <v>0.000819894100155209</v>
      </c>
      <c r="AS1454" s="321" t="inlineStr">
        <is>
          <t>Dihitung</t>
        </is>
      </c>
    </row>
    <row r="1455" ht="17.25" customHeight="1" s="266">
      <c r="A1455" s="320" t="inlineStr">
        <is>
          <t>SURABAYA泗水</t>
        </is>
      </c>
      <c r="B1455" s="321" t="inlineStr">
        <is>
          <t>MAULADY PERMANA</t>
        </is>
      </c>
      <c r="C1455" s="303" t="inlineStr">
        <is>
          <t>SBD07</t>
        </is>
      </c>
      <c r="D1455" s="321" t="inlineStr">
        <is>
          <t>DC_PANJI</t>
        </is>
      </c>
      <c r="E1455" s="304" t="n">
        <v>6293</v>
      </c>
      <c r="F1455" s="304" t="n">
        <v>89</v>
      </c>
      <c r="G1455" s="304" t="n">
        <v>65</v>
      </c>
      <c r="H1455" s="304" t="n">
        <v>0</v>
      </c>
      <c r="I1455" s="304" t="n">
        <v>0</v>
      </c>
      <c r="J1455" s="305" t="n">
        <v>5685</v>
      </c>
      <c r="K1455" s="305" t="n">
        <v>95</v>
      </c>
      <c r="L1455" s="305" t="n">
        <v>95</v>
      </c>
      <c r="M1455" s="305" t="n">
        <v>1</v>
      </c>
      <c r="N1455" s="305" t="n">
        <v>0</v>
      </c>
      <c r="O1455" s="305" t="n">
        <v>3514</v>
      </c>
      <c r="P1455" s="305" t="n">
        <v>136</v>
      </c>
      <c r="Q1455" s="305" t="n">
        <v>136</v>
      </c>
      <c r="R1455" s="305" t="n">
        <v>25</v>
      </c>
      <c r="S1455" s="305" t="n">
        <v>0</v>
      </c>
      <c r="T1455" s="306" t="n">
        <v>0.015</v>
      </c>
      <c r="U1455" s="307" t="n">
        <v>158094</v>
      </c>
      <c r="V1455" s="307" t="n">
        <v>3760</v>
      </c>
      <c r="W1455" s="307" t="n">
        <v>3732</v>
      </c>
      <c r="X1455" s="307" t="n">
        <v>7</v>
      </c>
      <c r="Y1455" s="305" t="n">
        <v>3361</v>
      </c>
      <c r="Z1455" s="308" t="n">
        <v>0.0237390413298417</v>
      </c>
      <c r="AA1455" s="308" t="n">
        <v>0.0141426982361354</v>
      </c>
      <c r="AB1455" s="308" t="n">
        <v>0.0167106420404573</v>
      </c>
      <c r="AC1455" s="309" t="n">
        <v>0.0387023335230507</v>
      </c>
      <c r="AD1455" s="477" t="n">
        <v>-0.00256794380432196</v>
      </c>
      <c r="AE1455" s="311" t="n">
        <v>36266</v>
      </c>
      <c r="AF1455" s="312" t="n">
        <v>809</v>
      </c>
      <c r="AG1455" s="312" t="n">
        <v>1</v>
      </c>
      <c r="AH1455" s="312" t="n">
        <v>36509</v>
      </c>
      <c r="AI1455" s="312" t="n">
        <v>963</v>
      </c>
      <c r="AJ1455" s="312" t="n">
        <v>1</v>
      </c>
      <c r="AK1455" s="309" t="n">
        <v>0.0222798213202449</v>
      </c>
      <c r="AL1455" s="309" t="n">
        <v>0.0263496672053466</v>
      </c>
      <c r="AM1455" s="477" t="n">
        <v>-0.00406984588510177</v>
      </c>
      <c r="AS1455" s="321" t="inlineStr">
        <is>
          <t>Dihitung</t>
        </is>
      </c>
    </row>
    <row r="1456" ht="17.25" customHeight="1" s="266">
      <c r="A1456" s="320" t="inlineStr">
        <is>
          <t>SURABAYA泗水</t>
        </is>
      </c>
      <c r="B1456" s="321" t="inlineStr">
        <is>
          <t>MAULADY PERMANA</t>
        </is>
      </c>
      <c r="C1456" s="303" t="inlineStr">
        <is>
          <t>SBD08</t>
        </is>
      </c>
      <c r="D1456" s="321" t="inlineStr">
        <is>
          <t>MLANDINGAN_1</t>
        </is>
      </c>
      <c r="E1456" s="304" t="n">
        <v>2727</v>
      </c>
      <c r="F1456" s="304" t="n">
        <v>113</v>
      </c>
      <c r="G1456" s="304" t="n">
        <v>88</v>
      </c>
      <c r="H1456" s="304" t="n">
        <v>0</v>
      </c>
      <c r="I1456" s="304" t="n">
        <v>0</v>
      </c>
      <c r="J1456" s="305" t="n">
        <v>2270</v>
      </c>
      <c r="K1456" s="305" t="n">
        <v>112</v>
      </c>
      <c r="L1456" s="305" t="n">
        <v>112</v>
      </c>
      <c r="M1456" s="305" t="n">
        <v>0</v>
      </c>
      <c r="N1456" s="305" t="n">
        <v>0</v>
      </c>
      <c r="O1456" s="305" t="n">
        <v>1568</v>
      </c>
      <c r="P1456" s="305" t="n">
        <v>14</v>
      </c>
      <c r="Q1456" s="305" t="n">
        <v>14</v>
      </c>
      <c r="R1456" s="305" t="n">
        <v>1</v>
      </c>
      <c r="S1456" s="305" t="n">
        <v>0</v>
      </c>
      <c r="T1456" s="306" t="n">
        <v>0.015</v>
      </c>
      <c r="U1456" s="307" t="n">
        <v>68096</v>
      </c>
      <c r="V1456" s="307" t="n">
        <v>1976</v>
      </c>
      <c r="W1456" s="307" t="n">
        <v>1951</v>
      </c>
      <c r="X1456" s="307" t="n">
        <v>12</v>
      </c>
      <c r="Y1456" s="305" t="n">
        <v>1639</v>
      </c>
      <c r="Z1456" s="308" t="n">
        <v>0.0288416353383459</v>
      </c>
      <c r="AA1456" s="308" t="n">
        <v>0.0414374770810414</v>
      </c>
      <c r="AB1456" s="308" t="n">
        <v>0.0493392070484582</v>
      </c>
      <c r="AC1456" s="309" t="n">
        <v>0.00892857142857143</v>
      </c>
      <c r="AD1456" s="477" t="n">
        <v>-0.007901729967416711</v>
      </c>
      <c r="AE1456" s="311" t="n">
        <v>15627</v>
      </c>
      <c r="AF1456" s="312" t="n">
        <v>477</v>
      </c>
      <c r="AG1456" s="312" t="n">
        <v>2</v>
      </c>
      <c r="AH1456" s="312" t="n">
        <v>15551</v>
      </c>
      <c r="AI1456" s="312" t="n">
        <v>491</v>
      </c>
      <c r="AJ1456" s="312" t="n">
        <v>4</v>
      </c>
      <c r="AK1456" s="309" t="n">
        <v>0.0303961092980099</v>
      </c>
      <c r="AL1456" s="309" t="n">
        <v>0.0313163140634043</v>
      </c>
      <c r="AM1456" s="477" t="n">
        <v>-0.000920204765394426</v>
      </c>
      <c r="AS1456" s="321" t="inlineStr">
        <is>
          <t>Dihitung</t>
        </is>
      </c>
    </row>
    <row r="1457" ht="17.25" customHeight="1" s="266">
      <c r="A1457" s="320" t="inlineStr">
        <is>
          <t>SURABAYA泗水</t>
        </is>
      </c>
      <c r="B1457" s="321" t="inlineStr">
        <is>
          <t>MAULADY PERMANA</t>
        </is>
      </c>
      <c r="C1457" s="303" t="inlineStr">
        <is>
          <t>SBD12</t>
        </is>
      </c>
      <c r="D1457" s="321" t="inlineStr">
        <is>
          <t>BANYUPUTIH_1</t>
        </is>
      </c>
      <c r="E1457" s="304" t="n">
        <v>2308</v>
      </c>
      <c r="F1457" s="304" t="n">
        <v>60</v>
      </c>
      <c r="G1457" s="304" t="n">
        <v>24</v>
      </c>
      <c r="H1457" s="304" t="n">
        <v>0</v>
      </c>
      <c r="I1457" s="304" t="n">
        <v>0</v>
      </c>
      <c r="J1457" s="305" t="n">
        <v>1847</v>
      </c>
      <c r="K1457" s="305" t="n">
        <v>22</v>
      </c>
      <c r="L1457" s="305" t="n">
        <v>22</v>
      </c>
      <c r="M1457" s="305" t="n">
        <v>0</v>
      </c>
      <c r="N1457" s="305" t="n">
        <v>0</v>
      </c>
      <c r="O1457" s="305" t="n">
        <v>1376</v>
      </c>
      <c r="P1457" s="305" t="n">
        <v>24</v>
      </c>
      <c r="Q1457" s="305" t="n">
        <v>24</v>
      </c>
      <c r="R1457" s="305" t="n">
        <v>4</v>
      </c>
      <c r="S1457" s="305" t="n">
        <v>0</v>
      </c>
      <c r="T1457" s="306" t="n">
        <v>0.015</v>
      </c>
      <c r="U1457" s="307" t="n">
        <v>62535</v>
      </c>
      <c r="V1457" s="307" t="n">
        <v>1197</v>
      </c>
      <c r="W1457" s="307" t="n">
        <v>1159</v>
      </c>
      <c r="X1457" s="307" t="n">
        <v>0</v>
      </c>
      <c r="Y1457" s="305" t="n">
        <v>1055</v>
      </c>
      <c r="Z1457" s="308" t="n">
        <v>0.0191412808827057</v>
      </c>
      <c r="AA1457" s="308" t="n">
        <v>0.0259965337954939</v>
      </c>
      <c r="AB1457" s="308" t="n">
        <v>0.0119112073632918</v>
      </c>
      <c r="AC1457" s="309" t="n">
        <v>0.0174418604651163</v>
      </c>
      <c r="AD1457" s="477" t="n">
        <v>0.0140853264322021</v>
      </c>
      <c r="AE1457" s="311" t="n">
        <v>14200</v>
      </c>
      <c r="AF1457" s="312" t="n">
        <v>297</v>
      </c>
      <c r="AG1457" s="312" t="n">
        <v>0</v>
      </c>
      <c r="AH1457" s="312" t="n">
        <v>14882</v>
      </c>
      <c r="AI1457" s="312" t="n">
        <v>276</v>
      </c>
      <c r="AJ1457" s="312" t="n">
        <v>0</v>
      </c>
      <c r="AK1457" s="309" t="n">
        <v>0.0209154929577465</v>
      </c>
      <c r="AL1457" s="309" t="n">
        <v>0.0185458943690364</v>
      </c>
      <c r="AM1457" s="477" t="n">
        <v>0.00236959858871006</v>
      </c>
      <c r="AS1457" s="321" t="inlineStr">
        <is>
          <t>Dihitung</t>
        </is>
      </c>
    </row>
    <row r="1458" ht="17.25" customHeight="1" s="266">
      <c r="A1458" s="320" t="inlineStr">
        <is>
          <t>SURABAYA泗水</t>
        </is>
      </c>
      <c r="B1458" s="321" t="inlineStr">
        <is>
          <t>MAULADY PERMANA</t>
        </is>
      </c>
      <c r="C1458" s="303" t="inlineStr">
        <is>
          <t>BWI03</t>
        </is>
      </c>
      <c r="D1458" s="321" t="inlineStr">
        <is>
          <t>PURWOHARJO</t>
        </is>
      </c>
      <c r="E1458" s="304" t="n">
        <v>2791</v>
      </c>
      <c r="F1458" s="304" t="n">
        <v>14</v>
      </c>
      <c r="G1458" s="304" t="n">
        <v>7</v>
      </c>
      <c r="H1458" s="304" t="n">
        <v>0</v>
      </c>
      <c r="I1458" s="304" t="n">
        <v>0</v>
      </c>
      <c r="J1458" s="305" t="n">
        <v>1930</v>
      </c>
      <c r="K1458" s="305" t="n">
        <v>21</v>
      </c>
      <c r="L1458" s="305" t="n">
        <v>21</v>
      </c>
      <c r="M1458" s="305" t="n">
        <v>0</v>
      </c>
      <c r="N1458" s="305" t="n">
        <v>0</v>
      </c>
      <c r="O1458" s="305" t="n">
        <v>1976</v>
      </c>
      <c r="P1458" s="305" t="n">
        <v>33</v>
      </c>
      <c r="Q1458" s="305" t="n">
        <v>33</v>
      </c>
      <c r="R1458" s="305" t="n">
        <v>7</v>
      </c>
      <c r="S1458" s="305" t="n">
        <v>0</v>
      </c>
      <c r="T1458" s="306" t="n">
        <v>0.015</v>
      </c>
      <c r="U1458" s="307" t="n">
        <v>70177</v>
      </c>
      <c r="V1458" s="307" t="n">
        <v>667</v>
      </c>
      <c r="W1458" s="307" t="n">
        <v>660</v>
      </c>
      <c r="X1458" s="307" t="n">
        <v>1</v>
      </c>
      <c r="Y1458" s="305" t="n">
        <v>574</v>
      </c>
      <c r="Z1458" s="308" t="n">
        <v>0.00949028884107329</v>
      </c>
      <c r="AA1458" s="308" t="n">
        <v>0.00501612325331422</v>
      </c>
      <c r="AB1458" s="308" t="n">
        <v>0.010880829015544</v>
      </c>
      <c r="AC1458" s="309" t="n">
        <v>0.0167004048582996</v>
      </c>
      <c r="AD1458" s="477" t="n">
        <v>-0.00586470576222982</v>
      </c>
      <c r="AE1458" s="311" t="n">
        <v>16666</v>
      </c>
      <c r="AF1458" s="312" t="n">
        <v>174</v>
      </c>
      <c r="AG1458" s="312" t="n">
        <v>0</v>
      </c>
      <c r="AH1458" s="312" t="n">
        <v>15902</v>
      </c>
      <c r="AI1458" s="312" t="n">
        <v>151</v>
      </c>
      <c r="AJ1458" s="312" t="n">
        <v>0</v>
      </c>
      <c r="AK1458" s="309" t="n">
        <v>0.0104404176167047</v>
      </c>
      <c r="AL1458" s="309" t="n">
        <v>0.00949566092315432</v>
      </c>
      <c r="AM1458" s="477" t="n">
        <v>0.000944756693550349</v>
      </c>
      <c r="AS1458" s="321" t="inlineStr">
        <is>
          <t>Dihitung</t>
        </is>
      </c>
    </row>
    <row r="1459" ht="17.25" customHeight="1" s="266">
      <c r="A1459" s="320" t="inlineStr">
        <is>
          <t>SURABAYA泗水</t>
        </is>
      </c>
      <c r="B1459" s="321" t="inlineStr">
        <is>
          <t>MAULADY PERMANA</t>
        </is>
      </c>
      <c r="C1459" s="303" t="inlineStr">
        <is>
          <t>BWI05</t>
        </is>
      </c>
      <c r="D1459" s="321" t="inlineStr">
        <is>
          <t>JAJAG</t>
        </is>
      </c>
      <c r="E1459" s="304" t="n">
        <v>3140</v>
      </c>
      <c r="F1459" s="304" t="n">
        <v>94</v>
      </c>
      <c r="G1459" s="304" t="n">
        <v>53</v>
      </c>
      <c r="H1459" s="304" t="n">
        <v>3</v>
      </c>
      <c r="I1459" s="304" t="n">
        <v>0</v>
      </c>
      <c r="J1459" s="305" t="n">
        <v>2244</v>
      </c>
      <c r="K1459" s="305" t="n">
        <v>49</v>
      </c>
      <c r="L1459" s="305" t="n">
        <v>49</v>
      </c>
      <c r="M1459" s="305" t="n">
        <v>1</v>
      </c>
      <c r="N1459" s="305" t="n">
        <v>0</v>
      </c>
      <c r="O1459" s="305" t="n">
        <v>2014</v>
      </c>
      <c r="P1459" s="305" t="n">
        <v>61</v>
      </c>
      <c r="Q1459" s="305" t="n">
        <v>61</v>
      </c>
      <c r="R1459" s="305" t="n">
        <v>5</v>
      </c>
      <c r="S1459" s="305" t="n">
        <v>0</v>
      </c>
      <c r="T1459" s="306" t="n">
        <v>0.015</v>
      </c>
      <c r="U1459" s="307" t="n">
        <v>75758</v>
      </c>
      <c r="V1459" s="307" t="n">
        <v>2351</v>
      </c>
      <c r="W1459" s="307" t="n">
        <v>2310</v>
      </c>
      <c r="X1459" s="307" t="n">
        <v>1</v>
      </c>
      <c r="Y1459" s="305" t="n">
        <v>2050</v>
      </c>
      <c r="Z1459" s="308" t="n">
        <v>0.0310198262889728</v>
      </c>
      <c r="AA1459" s="308" t="n">
        <v>0.0299363057324841</v>
      </c>
      <c r="AB1459" s="308" t="n">
        <v>0.0218360071301248</v>
      </c>
      <c r="AC1459" s="309" t="n">
        <v>0.0302879841112214</v>
      </c>
      <c r="AD1459" s="477" t="n">
        <v>0.0081002986023593</v>
      </c>
      <c r="AE1459" s="311" t="n">
        <v>17535</v>
      </c>
      <c r="AF1459" s="312" t="n">
        <v>541</v>
      </c>
      <c r="AG1459" s="312" t="n">
        <v>0</v>
      </c>
      <c r="AH1459" s="312" t="n">
        <v>17455</v>
      </c>
      <c r="AI1459" s="312" t="n">
        <v>597</v>
      </c>
      <c r="AJ1459" s="312" t="n">
        <v>0</v>
      </c>
      <c r="AK1459" s="309" t="n">
        <v>0.0308525805531794</v>
      </c>
      <c r="AL1459" s="309" t="n">
        <v>0.0342022343168147</v>
      </c>
      <c r="AM1459" s="477" t="n">
        <v>-0.00334965376363532</v>
      </c>
      <c r="AS1459" s="321" t="inlineStr">
        <is>
          <t>Dihitung</t>
        </is>
      </c>
    </row>
    <row r="1460" ht="17.25" customHeight="1" s="266">
      <c r="A1460" s="320" t="inlineStr">
        <is>
          <t>SURABAYA泗水</t>
        </is>
      </c>
      <c r="B1460" s="321" t="inlineStr">
        <is>
          <t>MAULADY PERMANA</t>
        </is>
      </c>
      <c r="C1460" s="303" t="inlineStr">
        <is>
          <t>BWI07</t>
        </is>
      </c>
      <c r="D1460" s="321" t="inlineStr">
        <is>
          <t>MOJOPANGGUNG</t>
        </is>
      </c>
      <c r="E1460" s="304" t="n">
        <v>7429</v>
      </c>
      <c r="F1460" s="304" t="n">
        <v>242</v>
      </c>
      <c r="G1460" s="304" t="n">
        <v>134</v>
      </c>
      <c r="H1460" s="304" t="n">
        <v>0</v>
      </c>
      <c r="I1460" s="304" t="n">
        <v>0</v>
      </c>
      <c r="J1460" s="305" t="n">
        <v>5859</v>
      </c>
      <c r="K1460" s="305" t="n">
        <v>182</v>
      </c>
      <c r="L1460" s="305" t="n">
        <v>181</v>
      </c>
      <c r="M1460" s="305" t="n">
        <v>0</v>
      </c>
      <c r="N1460" s="305" t="n">
        <v>0</v>
      </c>
      <c r="O1460" s="305" t="n">
        <v>4499</v>
      </c>
      <c r="P1460" s="305" t="n">
        <v>140</v>
      </c>
      <c r="Q1460" s="305" t="n">
        <v>140</v>
      </c>
      <c r="R1460" s="305" t="n">
        <v>14</v>
      </c>
      <c r="S1460" s="305" t="n">
        <v>0</v>
      </c>
      <c r="T1460" s="306" t="n">
        <v>0.015</v>
      </c>
      <c r="U1460" s="307" t="n">
        <v>186809</v>
      </c>
      <c r="V1460" s="307" t="n">
        <v>5367</v>
      </c>
      <c r="W1460" s="307" t="n">
        <v>5256</v>
      </c>
      <c r="X1460" s="307" t="n">
        <v>0</v>
      </c>
      <c r="Y1460" s="305" t="n">
        <v>4566</v>
      </c>
      <c r="Z1460" s="308" t="n">
        <v>0.0287298791814099</v>
      </c>
      <c r="AA1460" s="308" t="n">
        <v>0.0325750437474761</v>
      </c>
      <c r="AB1460" s="308" t="n">
        <v>0.031063321385902</v>
      </c>
      <c r="AC1460" s="309" t="n">
        <v>0.0311180262280507</v>
      </c>
      <c r="AD1460" s="477" t="n">
        <v>0.00151172236157408</v>
      </c>
      <c r="AE1460" s="311" t="n">
        <v>43080</v>
      </c>
      <c r="AF1460" s="312" t="n">
        <v>1407</v>
      </c>
      <c r="AG1460" s="312" t="n">
        <v>0</v>
      </c>
      <c r="AH1460" s="312" t="n">
        <v>42710</v>
      </c>
      <c r="AI1460" s="312" t="n">
        <v>1278</v>
      </c>
      <c r="AJ1460" s="312" t="n">
        <v>0</v>
      </c>
      <c r="AK1460" s="309" t="n">
        <v>0.0326601671309192</v>
      </c>
      <c r="AL1460" s="309" t="n">
        <v>0.0299227347225474</v>
      </c>
      <c r="AM1460" s="477" t="n">
        <v>0.0027374324083718</v>
      </c>
      <c r="AS1460" s="321" t="inlineStr">
        <is>
          <t>Dihitung</t>
        </is>
      </c>
    </row>
    <row r="1461" ht="17.25" customHeight="1" s="266">
      <c r="A1461" s="320" t="inlineStr">
        <is>
          <t>SURABAYA泗水</t>
        </is>
      </c>
      <c r="B1461" s="321" t="inlineStr">
        <is>
          <t>MAULADY PERMANA</t>
        </is>
      </c>
      <c r="C1461" s="303" t="inlineStr">
        <is>
          <t>BWI09</t>
        </is>
      </c>
      <c r="D1461" s="321" t="inlineStr">
        <is>
          <t>GENTENG_2</t>
        </is>
      </c>
      <c r="E1461" s="304" t="n">
        <v>4087</v>
      </c>
      <c r="F1461" s="304" t="n">
        <v>106</v>
      </c>
      <c r="G1461" s="304" t="n">
        <v>85</v>
      </c>
      <c r="H1461" s="304" t="n">
        <v>0</v>
      </c>
      <c r="I1461" s="304" t="n">
        <v>0</v>
      </c>
      <c r="J1461" s="305" t="n">
        <v>2791</v>
      </c>
      <c r="K1461" s="305" t="n">
        <v>98</v>
      </c>
      <c r="L1461" s="305" t="n">
        <v>95</v>
      </c>
      <c r="M1461" s="305" t="n">
        <v>1</v>
      </c>
      <c r="N1461" s="305" t="n">
        <v>0</v>
      </c>
      <c r="O1461" s="305" t="n">
        <v>2713</v>
      </c>
      <c r="P1461" s="305" t="n">
        <v>66</v>
      </c>
      <c r="Q1461" s="305" t="n">
        <v>66</v>
      </c>
      <c r="R1461" s="305" t="n">
        <v>12</v>
      </c>
      <c r="S1461" s="305" t="n">
        <v>0</v>
      </c>
      <c r="T1461" s="306" t="n">
        <v>0.015</v>
      </c>
      <c r="U1461" s="307" t="n">
        <v>99750</v>
      </c>
      <c r="V1461" s="307" t="n">
        <v>2523</v>
      </c>
      <c r="W1461" s="307" t="n">
        <v>2499</v>
      </c>
      <c r="X1461" s="307" t="n">
        <v>0</v>
      </c>
      <c r="Y1461" s="305" t="n">
        <v>2175</v>
      </c>
      <c r="Z1461" s="308" t="n">
        <v>0.0252932330827068</v>
      </c>
      <c r="AA1461" s="308" t="n">
        <v>0.0259358942989968</v>
      </c>
      <c r="AB1461" s="308" t="n">
        <v>0.0351128627731996</v>
      </c>
      <c r="AC1461" s="309" t="n">
        <v>0.0243273129377073</v>
      </c>
      <c r="AD1461" s="477" t="n">
        <v>-0.009176968474202751</v>
      </c>
      <c r="AE1461" s="311" t="n">
        <v>23189</v>
      </c>
      <c r="AF1461" s="312" t="n">
        <v>641</v>
      </c>
      <c r="AG1461" s="312" t="n">
        <v>0</v>
      </c>
      <c r="AH1461" s="312" t="n">
        <v>23025</v>
      </c>
      <c r="AI1461" s="312" t="n">
        <v>628</v>
      </c>
      <c r="AJ1461" s="312" t="n">
        <v>0</v>
      </c>
      <c r="AK1461" s="309" t="n">
        <v>0.027642416663073</v>
      </c>
      <c r="AL1461" s="309" t="n">
        <v>0.0272747014115092</v>
      </c>
      <c r="AM1461" s="477" t="n">
        <v>0.000367715251563781</v>
      </c>
      <c r="AS1461" s="321" t="inlineStr">
        <is>
          <t>Dihitung</t>
        </is>
      </c>
    </row>
    <row r="1462" ht="17.25" customHeight="1" s="266">
      <c r="A1462" s="320" t="inlineStr">
        <is>
          <t>SURABAYA泗水</t>
        </is>
      </c>
      <c r="B1462" s="321" t="inlineStr">
        <is>
          <t>MAULADY PERMANA</t>
        </is>
      </c>
      <c r="C1462" s="303" t="inlineStr">
        <is>
          <t>BWI09A</t>
        </is>
      </c>
      <c r="D1462" s="321" t="inlineStr">
        <is>
          <t>GLENMORE_1</t>
        </is>
      </c>
      <c r="E1462" s="304" t="n">
        <v>2967</v>
      </c>
      <c r="F1462" s="304" t="n">
        <v>47</v>
      </c>
      <c r="G1462" s="304" t="n">
        <v>27</v>
      </c>
      <c r="H1462" s="304" t="n">
        <v>0</v>
      </c>
      <c r="I1462" s="304" t="n">
        <v>0</v>
      </c>
      <c r="J1462" s="305" t="n">
        <v>2163</v>
      </c>
      <c r="K1462" s="305" t="n">
        <v>31</v>
      </c>
      <c r="L1462" s="305" t="n">
        <v>31</v>
      </c>
      <c r="M1462" s="305" t="n">
        <v>0</v>
      </c>
      <c r="N1462" s="305" t="n">
        <v>0</v>
      </c>
      <c r="O1462" s="305" t="n">
        <v>2047</v>
      </c>
      <c r="P1462" s="305" t="n">
        <v>43</v>
      </c>
      <c r="Q1462" s="305" t="n">
        <v>43</v>
      </c>
      <c r="R1462" s="305" t="n">
        <v>3</v>
      </c>
      <c r="S1462" s="305" t="n">
        <v>0</v>
      </c>
      <c r="T1462" s="306" t="n">
        <v>0.015</v>
      </c>
      <c r="U1462" s="307" t="n">
        <v>71767</v>
      </c>
      <c r="V1462" s="307" t="n">
        <v>1048</v>
      </c>
      <c r="W1462" s="307" t="n">
        <v>1028</v>
      </c>
      <c r="X1462" s="307" t="n">
        <v>0</v>
      </c>
      <c r="Y1462" s="305" t="n">
        <v>895</v>
      </c>
      <c r="Z1462" s="308" t="n">
        <v>0.0146028118773252</v>
      </c>
      <c r="AA1462" s="308" t="n">
        <v>0.0158409167509269</v>
      </c>
      <c r="AB1462" s="308" t="n">
        <v>0.0143319463707813</v>
      </c>
      <c r="AC1462" s="309" t="n">
        <v>0.0210063507572057</v>
      </c>
      <c r="AD1462" s="477" t="n">
        <v>0.00150897038014554</v>
      </c>
      <c r="AE1462" s="311" t="n">
        <v>16828</v>
      </c>
      <c r="AF1462" s="312" t="n">
        <v>285</v>
      </c>
      <c r="AG1462" s="312" t="n">
        <v>0</v>
      </c>
      <c r="AH1462" s="312" t="n">
        <v>16590</v>
      </c>
      <c r="AI1462" s="312" t="n">
        <v>249</v>
      </c>
      <c r="AJ1462" s="312" t="n">
        <v>0</v>
      </c>
      <c r="AK1462" s="309" t="n">
        <v>0.0169360589493701</v>
      </c>
      <c r="AL1462" s="309" t="n">
        <v>0.0150090415913201</v>
      </c>
      <c r="AM1462" s="477" t="n">
        <v>0.00192701735805003</v>
      </c>
      <c r="AS1462" s="321" t="inlineStr">
        <is>
          <t>Dihitung</t>
        </is>
      </c>
    </row>
    <row r="1463" ht="17.25" customHeight="1" s="266">
      <c r="A1463" s="320" t="inlineStr">
        <is>
          <t>SURABAYA泗水</t>
        </is>
      </c>
      <c r="B1463" s="321" t="inlineStr">
        <is>
          <t>MAULADY PERMANA</t>
        </is>
      </c>
      <c r="C1463" s="303" t="inlineStr">
        <is>
          <t>BWI11A</t>
        </is>
      </c>
      <c r="D1463" s="321" t="inlineStr">
        <is>
          <t>KALIBARU_1</t>
        </is>
      </c>
      <c r="E1463" s="304" t="n">
        <v>2711</v>
      </c>
      <c r="F1463" s="304" t="n">
        <v>23</v>
      </c>
      <c r="G1463" s="304" t="n">
        <v>17</v>
      </c>
      <c r="H1463" s="304" t="n">
        <v>0</v>
      </c>
      <c r="I1463" s="304" t="n">
        <v>0</v>
      </c>
      <c r="J1463" s="305" t="n">
        <v>1918</v>
      </c>
      <c r="K1463" s="305" t="n">
        <v>36</v>
      </c>
      <c r="L1463" s="305" t="n">
        <v>36</v>
      </c>
      <c r="M1463" s="305" t="n">
        <v>2</v>
      </c>
      <c r="N1463" s="305" t="n">
        <v>0</v>
      </c>
      <c r="O1463" s="305" t="n">
        <v>1835</v>
      </c>
      <c r="P1463" s="305" t="n">
        <v>27</v>
      </c>
      <c r="Q1463" s="305" t="n">
        <v>27</v>
      </c>
      <c r="R1463" s="305" t="n">
        <v>7</v>
      </c>
      <c r="S1463" s="305" t="n">
        <v>0</v>
      </c>
      <c r="T1463" s="306" t="n">
        <v>0.015</v>
      </c>
      <c r="U1463" s="307" t="n">
        <v>64261</v>
      </c>
      <c r="V1463" s="307" t="n">
        <v>957</v>
      </c>
      <c r="W1463" s="307" t="n">
        <v>951</v>
      </c>
      <c r="X1463" s="307" t="n">
        <v>0</v>
      </c>
      <c r="Y1463" s="305" t="n">
        <v>863</v>
      </c>
      <c r="Z1463" s="308" t="n">
        <v>0.0148923919640217</v>
      </c>
      <c r="AA1463" s="308" t="n">
        <v>0.00848395426042051</v>
      </c>
      <c r="AB1463" s="308" t="n">
        <v>0.0187695516162669</v>
      </c>
      <c r="AC1463" s="309" t="n">
        <v>0.0147138964577657</v>
      </c>
      <c r="AD1463" s="477" t="n">
        <v>-0.0102855973558464</v>
      </c>
      <c r="AE1463" s="311" t="n">
        <v>15007</v>
      </c>
      <c r="AF1463" s="312" t="n">
        <v>204</v>
      </c>
      <c r="AG1463" s="312" t="n">
        <v>0</v>
      </c>
      <c r="AH1463" s="312" t="n">
        <v>14682</v>
      </c>
      <c r="AI1463" s="312" t="n">
        <v>256</v>
      </c>
      <c r="AJ1463" s="312" t="n">
        <v>0</v>
      </c>
      <c r="AK1463" s="309" t="n">
        <v>0.0135936562937296</v>
      </c>
      <c r="AL1463" s="309" t="n">
        <v>0.0174363165781229</v>
      </c>
      <c r="AM1463" s="477" t="n">
        <v>-0.00384266028439328</v>
      </c>
      <c r="AS1463" s="321" t="inlineStr">
        <is>
          <t>Dihitung</t>
        </is>
      </c>
    </row>
    <row r="1464" ht="17.25" customHeight="1" s="266">
      <c r="A1464" s="320" t="inlineStr">
        <is>
          <t>SURABAYA泗水</t>
        </is>
      </c>
      <c r="B1464" s="321" t="inlineStr">
        <is>
          <t>MAULADY PERMANA</t>
        </is>
      </c>
      <c r="C1464" s="303" t="inlineStr">
        <is>
          <t>BWI12</t>
        </is>
      </c>
      <c r="D1464" s="321" t="inlineStr">
        <is>
          <t>KALIPURO</t>
        </is>
      </c>
      <c r="E1464" s="304" t="n">
        <v>5574</v>
      </c>
      <c r="F1464" s="304" t="n">
        <v>20</v>
      </c>
      <c r="G1464" s="304" t="n">
        <v>10</v>
      </c>
      <c r="H1464" s="304" t="n">
        <v>0</v>
      </c>
      <c r="I1464" s="304" t="n">
        <v>0</v>
      </c>
      <c r="J1464" s="305" t="n">
        <v>4336</v>
      </c>
      <c r="K1464" s="305" t="n">
        <v>121</v>
      </c>
      <c r="L1464" s="305" t="n">
        <v>121</v>
      </c>
      <c r="M1464" s="305" t="n">
        <v>0</v>
      </c>
      <c r="N1464" s="305" t="n">
        <v>0</v>
      </c>
      <c r="O1464" s="305" t="n">
        <v>3427</v>
      </c>
      <c r="P1464" s="305" t="n">
        <v>189</v>
      </c>
      <c r="Q1464" s="305" t="n">
        <v>189</v>
      </c>
      <c r="R1464" s="305" t="n">
        <v>17</v>
      </c>
      <c r="S1464" s="305" t="n">
        <v>0</v>
      </c>
      <c r="T1464" s="306" t="n">
        <v>0.015</v>
      </c>
      <c r="U1464" s="307" t="n">
        <v>142271</v>
      </c>
      <c r="V1464" s="307" t="n">
        <v>3215</v>
      </c>
      <c r="W1464" s="307" t="n">
        <v>3205</v>
      </c>
      <c r="X1464" s="307" t="n">
        <v>11</v>
      </c>
      <c r="Y1464" s="305" t="n">
        <v>2775</v>
      </c>
      <c r="Z1464" s="308" t="n">
        <v>0.0225204012061488</v>
      </c>
      <c r="AA1464" s="308" t="n">
        <v>0.0035880875493362</v>
      </c>
      <c r="AB1464" s="308" t="n">
        <v>0.0279059040590406</v>
      </c>
      <c r="AC1464" s="309" t="n">
        <v>0.0551502772103881</v>
      </c>
      <c r="AD1464" s="477" t="n">
        <v>-0.0243178165097044</v>
      </c>
      <c r="AE1464" s="311" t="n">
        <v>32800</v>
      </c>
      <c r="AF1464" s="312" t="n">
        <v>850</v>
      </c>
      <c r="AG1464" s="312" t="n">
        <v>0</v>
      </c>
      <c r="AH1464" s="312" t="n">
        <v>32724</v>
      </c>
      <c r="AI1464" s="312" t="n">
        <v>773</v>
      </c>
      <c r="AJ1464" s="312" t="n">
        <v>4</v>
      </c>
      <c r="AK1464" s="309" t="n">
        <v>0.0259146341463415</v>
      </c>
      <c r="AL1464" s="309" t="n">
        <v>0.0234995721794402</v>
      </c>
      <c r="AM1464" s="477" t="n">
        <v>0.00241506196690129</v>
      </c>
      <c r="AS1464" s="321" t="inlineStr">
        <is>
          <t>Dihitung</t>
        </is>
      </c>
    </row>
    <row r="1465" ht="17.25" customHeight="1" s="266">
      <c r="A1465" s="320" t="inlineStr">
        <is>
          <t>SURABAYA泗水</t>
        </is>
      </c>
      <c r="B1465" s="321" t="inlineStr">
        <is>
          <t>MAULADY PERMANA</t>
        </is>
      </c>
      <c r="C1465" s="303" t="inlineStr">
        <is>
          <t>BWI13</t>
        </is>
      </c>
      <c r="D1465" s="321" t="inlineStr">
        <is>
          <t>SUMBERAYU</t>
        </is>
      </c>
      <c r="E1465" s="304" t="n">
        <v>8987</v>
      </c>
      <c r="F1465" s="304" t="n">
        <v>182</v>
      </c>
      <c r="G1465" s="304" t="n">
        <v>111</v>
      </c>
      <c r="H1465" s="304" t="n">
        <v>0</v>
      </c>
      <c r="I1465" s="304" t="n">
        <v>0</v>
      </c>
      <c r="J1465" s="305" t="n">
        <v>7199</v>
      </c>
      <c r="K1465" s="305" t="n">
        <v>110</v>
      </c>
      <c r="L1465" s="305" t="n">
        <v>107</v>
      </c>
      <c r="M1465" s="305" t="n">
        <v>3</v>
      </c>
      <c r="N1465" s="305" t="n">
        <v>0</v>
      </c>
      <c r="O1465" s="305" t="n">
        <v>5353</v>
      </c>
      <c r="P1465" s="305" t="n">
        <v>161</v>
      </c>
      <c r="Q1465" s="305" t="n">
        <v>161</v>
      </c>
      <c r="R1465" s="305" t="n">
        <v>32</v>
      </c>
      <c r="S1465" s="305" t="n">
        <v>0</v>
      </c>
      <c r="T1465" s="306" t="n">
        <v>0.015</v>
      </c>
      <c r="U1465" s="307" t="n">
        <v>222925</v>
      </c>
      <c r="V1465" s="307" t="n">
        <v>4185</v>
      </c>
      <c r="W1465" s="307" t="n">
        <v>4111</v>
      </c>
      <c r="X1465" s="307" t="n">
        <v>0</v>
      </c>
      <c r="Y1465" s="305" t="n">
        <v>3588</v>
      </c>
      <c r="Z1465" s="308" t="n">
        <v>0.0187731299764495</v>
      </c>
      <c r="AA1465" s="308" t="n">
        <v>0.0202514743518415</v>
      </c>
      <c r="AB1465" s="308" t="n">
        <v>0.0152798999861092</v>
      </c>
      <c r="AC1465" s="309" t="n">
        <v>0.0300765925649169</v>
      </c>
      <c r="AD1465" s="477" t="n">
        <v>0.00497157436573237</v>
      </c>
      <c r="AE1465" s="311" t="n">
        <v>52570</v>
      </c>
      <c r="AF1465" s="312" t="n">
        <v>1134</v>
      </c>
      <c r="AG1465" s="312" t="n">
        <v>0</v>
      </c>
      <c r="AH1465" s="312" t="n">
        <v>52000</v>
      </c>
      <c r="AI1465" s="312" t="n">
        <v>1055</v>
      </c>
      <c r="AJ1465" s="312" t="n">
        <v>0</v>
      </c>
      <c r="AK1465" s="309" t="n">
        <v>0.0215712383488682</v>
      </c>
      <c r="AL1465" s="309" t="n">
        <v>0.0202884615384615</v>
      </c>
      <c r="AM1465" s="477" t="n">
        <v>0.00128277681040664</v>
      </c>
      <c r="AS1465" s="321" t="inlineStr">
        <is>
          <t>Dihitung</t>
        </is>
      </c>
    </row>
    <row r="1466" ht="17.25" customHeight="1" s="266">
      <c r="A1466" s="320" t="inlineStr">
        <is>
          <t>SURABAYA泗水</t>
        </is>
      </c>
      <c r="B1466" s="321" t="inlineStr">
        <is>
          <t>MAULADY PERMANA</t>
        </is>
      </c>
      <c r="C1466" s="303" t="inlineStr">
        <is>
          <t>BWI13A</t>
        </is>
      </c>
      <c r="D1466" s="321" t="inlineStr">
        <is>
          <t>BWI_TEGALSARI_2</t>
        </is>
      </c>
      <c r="E1466" s="304" t="n">
        <v>2023</v>
      </c>
      <c r="F1466" s="304" t="n">
        <v>14</v>
      </c>
      <c r="G1466" s="304" t="n">
        <v>6</v>
      </c>
      <c r="H1466" s="304" t="n">
        <v>0</v>
      </c>
      <c r="I1466" s="304" t="n">
        <v>0</v>
      </c>
      <c r="J1466" s="305" t="n">
        <v>1445</v>
      </c>
      <c r="K1466" s="305" t="n">
        <v>8</v>
      </c>
      <c r="L1466" s="305" t="n">
        <v>8</v>
      </c>
      <c r="M1466" s="305" t="n">
        <v>0</v>
      </c>
      <c r="N1466" s="305" t="n">
        <v>0</v>
      </c>
      <c r="O1466" s="305" t="n">
        <v>1375</v>
      </c>
      <c r="P1466" s="305" t="n">
        <v>19</v>
      </c>
      <c r="Q1466" s="305" t="n">
        <v>19</v>
      </c>
      <c r="R1466" s="305" t="n">
        <v>7</v>
      </c>
      <c r="S1466" s="305" t="n">
        <v>0</v>
      </c>
      <c r="T1466" s="306" t="n">
        <v>0.015</v>
      </c>
      <c r="U1466" s="307" t="n">
        <v>50014</v>
      </c>
      <c r="V1466" s="307" t="n">
        <v>556</v>
      </c>
      <c r="W1466" s="307" t="n">
        <v>548</v>
      </c>
      <c r="X1466" s="307" t="n">
        <v>0</v>
      </c>
      <c r="Y1466" s="305" t="n">
        <v>509</v>
      </c>
      <c r="Z1466" s="308" t="n">
        <v>0.011116887271564</v>
      </c>
      <c r="AA1466" s="308" t="n">
        <v>0.0069204152249135</v>
      </c>
      <c r="AB1466" s="308" t="n">
        <v>0.0055363321799308</v>
      </c>
      <c r="AC1466" s="309" t="n">
        <v>0.0138181818181818</v>
      </c>
      <c r="AD1466" s="477" t="n">
        <v>0.0013840830449827</v>
      </c>
      <c r="AE1466" s="311" t="n">
        <v>11773</v>
      </c>
      <c r="AF1466" s="312" t="n">
        <v>120</v>
      </c>
      <c r="AG1466" s="312" t="n">
        <v>0</v>
      </c>
      <c r="AH1466" s="312" t="n">
        <v>11451</v>
      </c>
      <c r="AI1466" s="312" t="n">
        <v>132</v>
      </c>
      <c r="AJ1466" s="312" t="n">
        <v>0</v>
      </c>
      <c r="AK1466" s="309" t="n">
        <v>0.0101928140660834</v>
      </c>
      <c r="AL1466" s="309" t="n">
        <v>0.0115273775216138</v>
      </c>
      <c r="AM1466" s="477" t="n">
        <v>-0.00133456345553042</v>
      </c>
      <c r="AS1466" s="321" t="inlineStr">
        <is>
          <t>Dihitung</t>
        </is>
      </c>
    </row>
    <row r="1467" ht="17.25" customHeight="1" s="266">
      <c r="A1467" s="320" t="inlineStr">
        <is>
          <t>SURABAYA泗水</t>
        </is>
      </c>
      <c r="B1467" s="321" t="inlineStr">
        <is>
          <t>MAULADY PERMANA</t>
        </is>
      </c>
      <c r="C1467" s="303" t="inlineStr">
        <is>
          <t>BWI14</t>
        </is>
      </c>
      <c r="D1467" s="321" t="inlineStr">
        <is>
          <t>CLURING</t>
        </is>
      </c>
      <c r="E1467" s="304" t="n">
        <v>3047</v>
      </c>
      <c r="F1467" s="304" t="n">
        <v>34</v>
      </c>
      <c r="G1467" s="304" t="n">
        <v>14</v>
      </c>
      <c r="H1467" s="304" t="n">
        <v>0</v>
      </c>
      <c r="I1467" s="304" t="n">
        <v>0</v>
      </c>
      <c r="J1467" s="305" t="n">
        <v>2124</v>
      </c>
      <c r="K1467" s="305" t="n">
        <v>19</v>
      </c>
      <c r="L1467" s="305" t="n">
        <v>19</v>
      </c>
      <c r="M1467" s="305" t="n">
        <v>0</v>
      </c>
      <c r="N1467" s="305" t="n">
        <v>0</v>
      </c>
      <c r="O1467" s="305" t="n">
        <v>2140</v>
      </c>
      <c r="P1467" s="305" t="n">
        <v>23</v>
      </c>
      <c r="Q1467" s="305" t="n">
        <v>23</v>
      </c>
      <c r="R1467" s="305" t="n">
        <v>6</v>
      </c>
      <c r="S1467" s="305" t="n">
        <v>0</v>
      </c>
      <c r="T1467" s="306" t="n">
        <v>0.015</v>
      </c>
      <c r="U1467" s="307" t="n">
        <v>73287</v>
      </c>
      <c r="V1467" s="307" t="n">
        <v>717</v>
      </c>
      <c r="W1467" s="307" t="n">
        <v>697</v>
      </c>
      <c r="X1467" s="307" t="n">
        <v>3</v>
      </c>
      <c r="Y1467" s="305" t="n">
        <v>619</v>
      </c>
      <c r="Z1467" s="308" t="n">
        <v>0.009742519137091159</v>
      </c>
      <c r="AA1467" s="308" t="n">
        <v>0.011158516573679</v>
      </c>
      <c r="AB1467" s="308" t="n">
        <v>0.00894538606403013</v>
      </c>
      <c r="AC1467" s="309" t="n">
        <v>0.0107476635514019</v>
      </c>
      <c r="AD1467" s="477" t="n">
        <v>0.0022131305096489</v>
      </c>
      <c r="AE1467" s="311" t="n">
        <v>17213</v>
      </c>
      <c r="AF1467" s="312" t="n">
        <v>187</v>
      </c>
      <c r="AG1467" s="312" t="n">
        <v>0</v>
      </c>
      <c r="AH1467" s="312" t="n">
        <v>17034</v>
      </c>
      <c r="AI1467" s="312" t="n">
        <v>202</v>
      </c>
      <c r="AJ1467" s="312" t="n">
        <v>1</v>
      </c>
      <c r="AK1467" s="309" t="n">
        <v>0.0108638819496892</v>
      </c>
      <c r="AL1467" s="309" t="n">
        <v>0.0117999295526594</v>
      </c>
      <c r="AM1467" s="477" t="n">
        <v>-0.000936047602970199</v>
      </c>
      <c r="AS1467" s="321" t="inlineStr">
        <is>
          <t>Dihitung</t>
        </is>
      </c>
    </row>
    <row r="1468" ht="17.25" customHeight="1" s="266">
      <c r="A1468" s="320" t="inlineStr">
        <is>
          <t>SURABAYA泗水</t>
        </is>
      </c>
      <c r="B1468" s="321" t="inlineStr">
        <is>
          <t>MAULADY PERMANA</t>
        </is>
      </c>
      <c r="C1468" s="303" t="inlineStr">
        <is>
          <t>BWI15</t>
        </is>
      </c>
      <c r="D1468" s="321" t="inlineStr">
        <is>
          <t>SRONO</t>
        </is>
      </c>
      <c r="E1468" s="304" t="n">
        <v>3950</v>
      </c>
      <c r="F1468" s="304" t="n">
        <v>64</v>
      </c>
      <c r="G1468" s="304" t="n">
        <v>48</v>
      </c>
      <c r="H1468" s="304" t="n">
        <v>0</v>
      </c>
      <c r="I1468" s="304" t="n">
        <v>0</v>
      </c>
      <c r="J1468" s="305" t="n">
        <v>2805</v>
      </c>
      <c r="K1468" s="305" t="n">
        <v>38</v>
      </c>
      <c r="L1468" s="305" t="n">
        <v>38</v>
      </c>
      <c r="M1468" s="305" t="n">
        <v>2</v>
      </c>
      <c r="N1468" s="305" t="n">
        <v>0</v>
      </c>
      <c r="O1468" s="305" t="n">
        <v>2646</v>
      </c>
      <c r="P1468" s="305" t="n">
        <v>52</v>
      </c>
      <c r="Q1468" s="305" t="n">
        <v>52</v>
      </c>
      <c r="R1468" s="305" t="n">
        <v>12</v>
      </c>
      <c r="S1468" s="305" t="n">
        <v>0</v>
      </c>
      <c r="T1468" s="306" t="n">
        <v>0.015</v>
      </c>
      <c r="U1468" s="307" t="n">
        <v>97341</v>
      </c>
      <c r="V1468" s="307" t="n">
        <v>1761</v>
      </c>
      <c r="W1468" s="307" t="n">
        <v>1745</v>
      </c>
      <c r="X1468" s="307" t="n">
        <v>1</v>
      </c>
      <c r="Y1468" s="305" t="n">
        <v>1572</v>
      </c>
      <c r="Z1468" s="308" t="n">
        <v>0.0180807676107704</v>
      </c>
      <c r="AA1468" s="308" t="n">
        <v>0.0162025316455696</v>
      </c>
      <c r="AB1468" s="308" t="n">
        <v>0.0135472370766488</v>
      </c>
      <c r="AC1468" s="309" t="n">
        <v>0.0196523053665911</v>
      </c>
      <c r="AD1468" s="477" t="n">
        <v>0.00265529456892078</v>
      </c>
      <c r="AE1468" s="311" t="n">
        <v>22583</v>
      </c>
      <c r="AF1468" s="312" t="n">
        <v>420</v>
      </c>
      <c r="AG1468" s="312" t="n">
        <v>1</v>
      </c>
      <c r="AH1468" s="312" t="n">
        <v>22268</v>
      </c>
      <c r="AI1468" s="312" t="n">
        <v>408</v>
      </c>
      <c r="AJ1468" s="312" t="n">
        <v>0</v>
      </c>
      <c r="AK1468" s="309" t="n">
        <v>0.0185537793915777</v>
      </c>
      <c r="AL1468" s="309" t="n">
        <v>0.0183222561523262</v>
      </c>
      <c r="AM1468" s="477" t="n">
        <v>0.000231523239251526</v>
      </c>
      <c r="AS1468" s="321" t="inlineStr">
        <is>
          <t>Dihitung</t>
        </is>
      </c>
    </row>
    <row r="1469" ht="17.25" customHeight="1" s="266">
      <c r="A1469" s="320" t="inlineStr">
        <is>
          <t>SURABAYA泗水</t>
        </is>
      </c>
      <c r="B1469" s="321" t="inlineStr">
        <is>
          <t>MAULADY PERMANA</t>
        </is>
      </c>
      <c r="C1469" s="303" t="inlineStr">
        <is>
          <t>BWI18</t>
        </is>
      </c>
      <c r="D1469" s="321" t="inlineStr">
        <is>
          <t>GLAGAH</t>
        </is>
      </c>
      <c r="E1469" s="304" t="n">
        <v>4693</v>
      </c>
      <c r="F1469" s="304" t="n">
        <v>101</v>
      </c>
      <c r="G1469" s="304" t="n">
        <v>68</v>
      </c>
      <c r="H1469" s="304" t="n">
        <v>0</v>
      </c>
      <c r="I1469" s="304" t="n">
        <v>0</v>
      </c>
      <c r="J1469" s="305" t="n">
        <v>3642</v>
      </c>
      <c r="K1469" s="305" t="n">
        <v>75</v>
      </c>
      <c r="L1469" s="305" t="n">
        <v>75</v>
      </c>
      <c r="M1469" s="305" t="n">
        <v>5</v>
      </c>
      <c r="N1469" s="305" t="n">
        <v>0</v>
      </c>
      <c r="O1469" s="305" t="n">
        <v>2648</v>
      </c>
      <c r="P1469" s="305" t="n">
        <v>65</v>
      </c>
      <c r="Q1469" s="305" t="n">
        <v>65</v>
      </c>
      <c r="R1469" s="305" t="n">
        <v>13</v>
      </c>
      <c r="S1469" s="305" t="n">
        <v>0</v>
      </c>
      <c r="T1469" s="306" t="n">
        <v>0.015</v>
      </c>
      <c r="U1469" s="307" t="n">
        <v>115256</v>
      </c>
      <c r="V1469" s="307" t="n">
        <v>2279</v>
      </c>
      <c r="W1469" s="307" t="n">
        <v>2246</v>
      </c>
      <c r="X1469" s="307" t="n">
        <v>0</v>
      </c>
      <c r="Y1469" s="305" t="n">
        <v>2002</v>
      </c>
      <c r="Z1469" s="308" t="n">
        <v>0.0197733740542792</v>
      </c>
      <c r="AA1469" s="308" t="n">
        <v>0.0215214148732154</v>
      </c>
      <c r="AB1469" s="308" t="n">
        <v>0.0205930807248764</v>
      </c>
      <c r="AC1469" s="309" t="n">
        <v>0.0245468277945619</v>
      </c>
      <c r="AD1469" s="477" t="n">
        <v>0.000928334148338986</v>
      </c>
      <c r="AE1469" s="311" t="n">
        <v>26701</v>
      </c>
      <c r="AF1469" s="312" t="n">
        <v>563</v>
      </c>
      <c r="AG1469" s="312" t="n">
        <v>0</v>
      </c>
      <c r="AH1469" s="312" t="n">
        <v>26293</v>
      </c>
      <c r="AI1469" s="312" t="n">
        <v>535</v>
      </c>
      <c r="AJ1469" s="312" t="n">
        <v>0</v>
      </c>
      <c r="AK1469" s="309" t="n">
        <v>0.0210853526085165</v>
      </c>
      <c r="AL1469" s="309" t="n">
        <v>0.0203476210398205</v>
      </c>
      <c r="AM1469" s="477" t="n">
        <v>0.00073773156869605</v>
      </c>
      <c r="AS1469" s="321" t="inlineStr">
        <is>
          <t>Dihitung</t>
        </is>
      </c>
    </row>
    <row r="1470" ht="17.25" customHeight="1" s="266">
      <c r="A1470" s="320" t="inlineStr">
        <is>
          <t>SURABAYA泗水</t>
        </is>
      </c>
      <c r="B1470" s="321" t="inlineStr">
        <is>
          <t>MAULADY PERMANA</t>
        </is>
      </c>
      <c r="C1470" s="303" t="inlineStr">
        <is>
          <t>BWI20</t>
        </is>
      </c>
      <c r="D1470" s="321" t="inlineStr">
        <is>
          <t>KABAT</t>
        </is>
      </c>
      <c r="E1470" s="304" t="n">
        <v>7634</v>
      </c>
      <c r="F1470" s="304" t="n">
        <v>151</v>
      </c>
      <c r="G1470" s="304" t="n">
        <v>112</v>
      </c>
      <c r="H1470" s="304" t="n">
        <v>0</v>
      </c>
      <c r="I1470" s="304" t="n">
        <v>0</v>
      </c>
      <c r="J1470" s="305" t="n">
        <v>6036</v>
      </c>
      <c r="K1470" s="305" t="n">
        <v>144</v>
      </c>
      <c r="L1470" s="305" t="n">
        <v>144</v>
      </c>
      <c r="M1470" s="305" t="n">
        <v>6</v>
      </c>
      <c r="N1470" s="305" t="n">
        <v>0</v>
      </c>
      <c r="O1470" s="305" t="n">
        <v>4581</v>
      </c>
      <c r="P1470" s="305" t="n">
        <v>168</v>
      </c>
      <c r="Q1470" s="305" t="n">
        <v>168</v>
      </c>
      <c r="R1470" s="305" t="n">
        <v>35</v>
      </c>
      <c r="S1470" s="305" t="n">
        <v>0</v>
      </c>
      <c r="T1470" s="306" t="n">
        <v>0.015</v>
      </c>
      <c r="U1470" s="307" t="n">
        <v>196028</v>
      </c>
      <c r="V1470" s="307" t="n">
        <v>4696</v>
      </c>
      <c r="W1470" s="307" t="n">
        <v>4657</v>
      </c>
      <c r="X1470" s="307" t="n">
        <v>10</v>
      </c>
      <c r="Y1470" s="305" t="n">
        <v>4109</v>
      </c>
      <c r="Z1470" s="308" t="n">
        <v>0.0239047483012631</v>
      </c>
      <c r="AA1470" s="308" t="n">
        <v>0.0197799318836783</v>
      </c>
      <c r="AB1470" s="308" t="n">
        <v>0.0238568588469185</v>
      </c>
      <c r="AC1470" s="309" t="n">
        <v>0.0366732154551408</v>
      </c>
      <c r="AD1470" s="477" t="n">
        <v>-0.00407692696324021</v>
      </c>
      <c r="AE1470" s="311" t="n">
        <v>44632</v>
      </c>
      <c r="AF1470" s="312" t="n">
        <v>1194</v>
      </c>
      <c r="AG1470" s="312" t="n">
        <v>0</v>
      </c>
      <c r="AH1470" s="312" t="n">
        <v>45102</v>
      </c>
      <c r="AI1470" s="312" t="n">
        <v>1152</v>
      </c>
      <c r="AJ1470" s="312" t="n">
        <v>1</v>
      </c>
      <c r="AK1470" s="309" t="n">
        <v>0.0267521061122065</v>
      </c>
      <c r="AL1470" s="309" t="n">
        <v>0.0255199325972241</v>
      </c>
      <c r="AM1470" s="477" t="n">
        <v>0.00123217351498242</v>
      </c>
      <c r="AS1470" s="321" t="inlineStr">
        <is>
          <t>Dihitung</t>
        </is>
      </c>
    </row>
    <row r="1471" ht="17.25" customHeight="1" s="266">
      <c r="A1471" s="320" t="inlineStr">
        <is>
          <t>SURABAYA泗水</t>
        </is>
      </c>
      <c r="B1471" s="321" t="inlineStr">
        <is>
          <t>MAULADY PERMANA</t>
        </is>
      </c>
      <c r="C1471" s="303" t="inlineStr">
        <is>
          <t>BWI21</t>
        </is>
      </c>
      <c r="D1471" s="321" t="inlineStr">
        <is>
          <t>WONGSOREJO</t>
        </is>
      </c>
      <c r="E1471" s="304" t="n">
        <v>3763</v>
      </c>
      <c r="F1471" s="304" t="n">
        <v>96</v>
      </c>
      <c r="G1471" s="304" t="n">
        <v>76</v>
      </c>
      <c r="H1471" s="304" t="n">
        <v>0</v>
      </c>
      <c r="I1471" s="304" t="n">
        <v>0</v>
      </c>
      <c r="J1471" s="305" t="n">
        <v>2785</v>
      </c>
      <c r="K1471" s="305" t="n">
        <v>84</v>
      </c>
      <c r="L1471" s="305" t="n">
        <v>83</v>
      </c>
      <c r="M1471" s="305" t="n">
        <v>5</v>
      </c>
      <c r="N1471" s="305" t="n">
        <v>0</v>
      </c>
      <c r="O1471" s="305" t="n">
        <v>2590</v>
      </c>
      <c r="P1471" s="305" t="n">
        <v>74</v>
      </c>
      <c r="Q1471" s="305" t="n">
        <v>74</v>
      </c>
      <c r="R1471" s="305" t="n">
        <v>3</v>
      </c>
      <c r="S1471" s="305" t="n">
        <v>0</v>
      </c>
      <c r="T1471" s="306" t="n">
        <v>0.015</v>
      </c>
      <c r="U1471" s="307" t="n">
        <v>95557</v>
      </c>
      <c r="V1471" s="307" t="n">
        <v>2438</v>
      </c>
      <c r="W1471" s="307" t="n">
        <v>2417</v>
      </c>
      <c r="X1471" s="307" t="n">
        <v>3</v>
      </c>
      <c r="Y1471" s="305" t="n">
        <v>2103</v>
      </c>
      <c r="Z1471" s="308" t="n">
        <v>0.0254821729438974</v>
      </c>
      <c r="AA1471" s="308" t="n">
        <v>0.0255115599255913</v>
      </c>
      <c r="AB1471" s="308" t="n">
        <v>0.0301615798922801</v>
      </c>
      <c r="AC1471" s="309" t="n">
        <v>0.0285714285714286</v>
      </c>
      <c r="AD1471" s="477" t="n">
        <v>-0.00465001996668879</v>
      </c>
      <c r="AE1471" s="311" t="n">
        <v>21878</v>
      </c>
      <c r="AF1471" s="312" t="n">
        <v>618</v>
      </c>
      <c r="AG1471" s="312" t="n">
        <v>1</v>
      </c>
      <c r="AH1471" s="312" t="n">
        <v>22176</v>
      </c>
      <c r="AI1471" s="312" t="n">
        <v>591</v>
      </c>
      <c r="AJ1471" s="312" t="n">
        <v>0</v>
      </c>
      <c r="AK1471" s="309" t="n">
        <v>0.0282018466038943</v>
      </c>
      <c r="AL1471" s="309" t="n">
        <v>0.0266504329004329</v>
      </c>
      <c r="AM1471" s="477" t="n">
        <v>0.00155141370346142</v>
      </c>
      <c r="AS1471" s="321" t="inlineStr">
        <is>
          <t>Dihitung</t>
        </is>
      </c>
    </row>
    <row r="1472" ht="17.25" customHeight="1" s="266">
      <c r="A1472" s="320" t="inlineStr">
        <is>
          <t>SURABAYA泗水</t>
        </is>
      </c>
      <c r="B1472" s="321" t="inlineStr">
        <is>
          <t>MAULADY PERMANA</t>
        </is>
      </c>
      <c r="C1472" s="303" t="inlineStr">
        <is>
          <t>BWI24</t>
        </is>
      </c>
      <c r="D1472" s="321" t="inlineStr">
        <is>
          <t>SEMPU_1</t>
        </is>
      </c>
      <c r="E1472" s="304" t="n">
        <v>3249</v>
      </c>
      <c r="F1472" s="304" t="n">
        <v>49</v>
      </c>
      <c r="G1472" s="304" t="n">
        <v>35</v>
      </c>
      <c r="H1472" s="304" t="n">
        <v>0</v>
      </c>
      <c r="I1472" s="304" t="n">
        <v>0</v>
      </c>
      <c r="J1472" s="305" t="n">
        <v>2302</v>
      </c>
      <c r="K1472" s="305" t="n">
        <v>36</v>
      </c>
      <c r="L1472" s="305" t="n">
        <v>36</v>
      </c>
      <c r="M1472" s="305" t="n">
        <v>3</v>
      </c>
      <c r="N1472" s="305" t="n">
        <v>0</v>
      </c>
      <c r="O1472" s="305" t="n">
        <v>2241</v>
      </c>
      <c r="P1472" s="305" t="n">
        <v>42</v>
      </c>
      <c r="Q1472" s="305" t="n">
        <v>42</v>
      </c>
      <c r="R1472" s="305" t="n">
        <v>13</v>
      </c>
      <c r="S1472" s="305" t="n">
        <v>0</v>
      </c>
      <c r="T1472" s="306" t="n">
        <v>0.015</v>
      </c>
      <c r="U1472" s="307" t="n">
        <v>78841</v>
      </c>
      <c r="V1472" s="307" t="n">
        <v>1338</v>
      </c>
      <c r="W1472" s="307" t="n">
        <v>1324</v>
      </c>
      <c r="X1472" s="307" t="n">
        <v>2</v>
      </c>
      <c r="Y1472" s="305" t="n">
        <v>1170</v>
      </c>
      <c r="Z1472" s="308" t="n">
        <v>0.0169454979008384</v>
      </c>
      <c r="AA1472" s="308" t="n">
        <v>0.0150815635580179</v>
      </c>
      <c r="AB1472" s="308" t="n">
        <v>0.0156385751520417</v>
      </c>
      <c r="AC1472" s="309" t="n">
        <v>0.0187416331994645</v>
      </c>
      <c r="AD1472" s="477" t="n">
        <v>-0.000557011594023852</v>
      </c>
      <c r="AE1472" s="311" t="n">
        <v>18448</v>
      </c>
      <c r="AF1472" s="312" t="n">
        <v>339</v>
      </c>
      <c r="AG1472" s="312" t="n">
        <v>0</v>
      </c>
      <c r="AH1472" s="312" t="n">
        <v>18076</v>
      </c>
      <c r="AI1472" s="312" t="n">
        <v>358</v>
      </c>
      <c r="AJ1472" s="312" t="n">
        <v>2</v>
      </c>
      <c r="AK1472" s="309" t="n">
        <v>0.0183759757155247</v>
      </c>
      <c r="AL1472" s="309" t="n">
        <v>0.0196946227041381</v>
      </c>
      <c r="AM1472" s="477" t="n">
        <v>-0.00131864698861336</v>
      </c>
      <c r="AS1472" s="321" t="inlineStr">
        <is>
          <t>Dihitung</t>
        </is>
      </c>
    </row>
    <row r="1473" ht="17.25" customHeight="1" s="266">
      <c r="A1473" s="320" t="inlineStr">
        <is>
          <t>SURABAYA泗水</t>
        </is>
      </c>
      <c r="B1473" s="321" t="inlineStr">
        <is>
          <t>MAULADY PERMANA</t>
        </is>
      </c>
      <c r="C1473" s="303" t="inlineStr">
        <is>
          <t>BWI29</t>
        </is>
      </c>
      <c r="D1473" s="321" t="inlineStr">
        <is>
          <t>BANGOREJO_1</t>
        </is>
      </c>
      <c r="E1473" s="304" t="n">
        <v>2527</v>
      </c>
      <c r="F1473" s="304" t="n">
        <v>62</v>
      </c>
      <c r="G1473" s="304" t="n">
        <v>38</v>
      </c>
      <c r="H1473" s="304" t="n">
        <v>1</v>
      </c>
      <c r="I1473" s="304" t="n">
        <v>0</v>
      </c>
      <c r="J1473" s="305" t="n">
        <v>1774</v>
      </c>
      <c r="K1473" s="305" t="n">
        <v>47</v>
      </c>
      <c r="L1473" s="305" t="n">
        <v>47</v>
      </c>
      <c r="M1473" s="305" t="n">
        <v>0</v>
      </c>
      <c r="N1473" s="305" t="n">
        <v>0</v>
      </c>
      <c r="O1473" s="305" t="n">
        <v>1727</v>
      </c>
      <c r="P1473" s="305" t="n">
        <v>35</v>
      </c>
      <c r="Q1473" s="305" t="n">
        <v>35</v>
      </c>
      <c r="R1473" s="305" t="n">
        <v>7</v>
      </c>
      <c r="S1473" s="305" t="n">
        <v>0</v>
      </c>
      <c r="T1473" s="306" t="n">
        <v>0.015</v>
      </c>
      <c r="U1473" s="307" t="n">
        <v>62579</v>
      </c>
      <c r="V1473" s="307" t="n">
        <v>1491</v>
      </c>
      <c r="W1473" s="307" t="n">
        <v>1467</v>
      </c>
      <c r="X1473" s="307" t="n">
        <v>6</v>
      </c>
      <c r="Y1473" s="305" t="n">
        <v>1306</v>
      </c>
      <c r="Z1473" s="308" t="n">
        <v>0.0237300052733345</v>
      </c>
      <c r="AA1473" s="308" t="n">
        <v>0.0245350217649387</v>
      </c>
      <c r="AB1473" s="308" t="n">
        <v>0.0264937993235626</v>
      </c>
      <c r="AC1473" s="309" t="n">
        <v>0.0202663578459757</v>
      </c>
      <c r="AD1473" s="477" t="n">
        <v>-0.00195877755862391</v>
      </c>
      <c r="AE1473" s="311" t="n">
        <v>14542</v>
      </c>
      <c r="AF1473" s="312" t="n">
        <v>348</v>
      </c>
      <c r="AG1473" s="312" t="n">
        <v>0</v>
      </c>
      <c r="AH1473" s="312" t="n">
        <v>14448</v>
      </c>
      <c r="AI1473" s="312" t="n">
        <v>363</v>
      </c>
      <c r="AJ1473" s="312" t="n">
        <v>3</v>
      </c>
      <c r="AK1473" s="309" t="n">
        <v>0.0239306835373401</v>
      </c>
      <c r="AL1473" s="309" t="n">
        <v>0.0249169435215947</v>
      </c>
      <c r="AM1473" s="477" t="n">
        <v>-0.0009862599842545661</v>
      </c>
      <c r="AS1473" s="321" t="inlineStr">
        <is>
          <t>Dihitung</t>
        </is>
      </c>
    </row>
    <row r="1474" ht="17.25" customHeight="1" s="266">
      <c r="A1474" s="320" t="inlineStr">
        <is>
          <t>SURABAYA泗水</t>
        </is>
      </c>
      <c r="B1474" s="321" t="inlineStr">
        <is>
          <t>MAULADY PERMANA</t>
        </is>
      </c>
      <c r="C1474" s="303" t="inlineStr">
        <is>
          <t>BWI30</t>
        </is>
      </c>
      <c r="D1474" s="321" t="inlineStr">
        <is>
          <t>PESANGGARAN_1</t>
        </is>
      </c>
      <c r="E1474" s="304" t="n">
        <v>4481</v>
      </c>
      <c r="F1474" s="304" t="n">
        <v>80</v>
      </c>
      <c r="G1474" s="304" t="n">
        <v>55</v>
      </c>
      <c r="H1474" s="304" t="n">
        <v>0</v>
      </c>
      <c r="I1474" s="304" t="n">
        <v>0</v>
      </c>
      <c r="J1474" s="305" t="n">
        <v>3156</v>
      </c>
      <c r="K1474" s="305" t="n">
        <v>58</v>
      </c>
      <c r="L1474" s="305" t="n">
        <v>58</v>
      </c>
      <c r="M1474" s="305" t="n">
        <v>0</v>
      </c>
      <c r="N1474" s="305" t="n">
        <v>0</v>
      </c>
      <c r="O1474" s="305" t="n">
        <v>2991</v>
      </c>
      <c r="P1474" s="305" t="n">
        <v>60</v>
      </c>
      <c r="Q1474" s="305" t="n">
        <v>60</v>
      </c>
      <c r="R1474" s="305" t="n">
        <v>3</v>
      </c>
      <c r="S1474" s="305" t="n">
        <v>0</v>
      </c>
      <c r="T1474" s="306" t="n">
        <v>0.015</v>
      </c>
      <c r="U1474" s="307" t="n">
        <v>108483</v>
      </c>
      <c r="V1474" s="307" t="n">
        <v>1963</v>
      </c>
      <c r="W1474" s="307" t="n">
        <v>1938</v>
      </c>
      <c r="X1474" s="307" t="n">
        <v>1</v>
      </c>
      <c r="Y1474" s="305" t="n">
        <v>1701</v>
      </c>
      <c r="Z1474" s="308" t="n">
        <v>0.0180857830259119</v>
      </c>
      <c r="AA1474" s="308" t="n">
        <v>0.0178531577772819</v>
      </c>
      <c r="AB1474" s="308" t="n">
        <v>0.0183776932826362</v>
      </c>
      <c r="AC1474" s="309" t="n">
        <v>0.0200601805416249</v>
      </c>
      <c r="AD1474" s="477" t="n">
        <v>-0.00052453550535439</v>
      </c>
      <c r="AE1474" s="311" t="n">
        <v>25308</v>
      </c>
      <c r="AF1474" s="312" t="n">
        <v>470</v>
      </c>
      <c r="AG1474" s="312" t="n">
        <v>0</v>
      </c>
      <c r="AH1474" s="312" t="n">
        <v>25012</v>
      </c>
      <c r="AI1474" s="312" t="n">
        <v>539</v>
      </c>
      <c r="AJ1474" s="312" t="n">
        <v>0</v>
      </c>
      <c r="AK1474" s="309" t="n">
        <v>0.0185712027817291</v>
      </c>
      <c r="AL1474" s="309" t="n">
        <v>0.0215496561650408</v>
      </c>
      <c r="AM1474" s="477" t="n">
        <v>-0.00297845338331168</v>
      </c>
      <c r="AS1474" s="321" t="inlineStr">
        <is>
          <t>Dihitung</t>
        </is>
      </c>
    </row>
    <row r="1475" ht="17.25" customHeight="1" s="266">
      <c r="A1475" s="320" t="inlineStr">
        <is>
          <t>SURABAYA泗水</t>
        </is>
      </c>
      <c r="B1475" s="321" t="inlineStr">
        <is>
          <t>MAULADY PERMANA</t>
        </is>
      </c>
      <c r="C1475" s="303" t="inlineStr">
        <is>
          <t>BWI10A</t>
        </is>
      </c>
      <c r="D1475" s="321" t="inlineStr">
        <is>
          <t>GENTENG_BWI_1</t>
        </is>
      </c>
      <c r="E1475" s="304" t="n">
        <v>0</v>
      </c>
      <c r="F1475" s="304" t="n">
        <v>0</v>
      </c>
      <c r="G1475" s="304" t="n">
        <v>0</v>
      </c>
      <c r="H1475" s="304" t="n">
        <v>0</v>
      </c>
      <c r="I1475" s="304" t="n">
        <v>0</v>
      </c>
      <c r="J1475" s="305" t="n">
        <v>0</v>
      </c>
      <c r="K1475" s="305" t="n">
        <v>0</v>
      </c>
      <c r="L1475" s="305" t="n">
        <v>0</v>
      </c>
      <c r="M1475" s="305" t="n">
        <v>0</v>
      </c>
      <c r="N1475" s="305" t="n">
        <v>0</v>
      </c>
      <c r="O1475" s="305" t="n">
        <v>0</v>
      </c>
      <c r="P1475" s="305" t="n">
        <v>0</v>
      </c>
      <c r="Q1475" s="305" t="n">
        <v>0</v>
      </c>
      <c r="R1475" s="305" t="n">
        <v>0</v>
      </c>
      <c r="S1475" s="305" t="n">
        <v>0</v>
      </c>
      <c r="T1475" s="306" t="n">
        <v>0.015</v>
      </c>
      <c r="U1475" s="307" t="n">
        <v>0</v>
      </c>
      <c r="V1475" s="307" t="n">
        <v>0</v>
      </c>
      <c r="W1475" s="307" t="n">
        <v>0</v>
      </c>
      <c r="X1475" s="307" t="n">
        <v>0</v>
      </c>
      <c r="Y1475" s="305" t="n">
        <v>0</v>
      </c>
      <c r="Z1475" s="308" t="n">
        <v>0</v>
      </c>
      <c r="AA1475" s="308" t="n">
        <v>0</v>
      </c>
      <c r="AB1475" s="308" t="n">
        <v>0</v>
      </c>
      <c r="AC1475" s="309" t="n">
        <v>0</v>
      </c>
      <c r="AD1475" s="477" t="n">
        <v>0</v>
      </c>
      <c r="AE1475" s="311" t="n">
        <v>0</v>
      </c>
      <c r="AF1475" s="312" t="n">
        <v>0</v>
      </c>
      <c r="AG1475" s="312" t="n">
        <v>0</v>
      </c>
      <c r="AH1475" s="312" t="n">
        <v>0</v>
      </c>
      <c r="AI1475" s="312" t="n">
        <v>0</v>
      </c>
      <c r="AJ1475" s="312" t="n">
        <v>0</v>
      </c>
      <c r="AK1475" s="309" t="n">
        <v>0</v>
      </c>
      <c r="AL1475" s="309" t="n">
        <v>0</v>
      </c>
      <c r="AM1475" s="477" t="n">
        <v>0</v>
      </c>
      <c r="AS1475" s="321" t="inlineStr">
        <is>
          <t>Dihitung</t>
        </is>
      </c>
    </row>
    <row r="1476" ht="17.25" customHeight="1" s="266">
      <c r="A1476" s="320" t="inlineStr">
        <is>
          <t>SURABAYA泗水</t>
        </is>
      </c>
      <c r="B1476" s="321" t="inlineStr">
        <is>
          <t>MAULADY PERMANA</t>
        </is>
      </c>
      <c r="C1476" s="303" t="inlineStr">
        <is>
          <t>BWI10B</t>
        </is>
      </c>
      <c r="D1476" s="321" t="inlineStr">
        <is>
          <t>BWI_GENTENG</t>
        </is>
      </c>
      <c r="E1476" s="304" t="n">
        <v>4398</v>
      </c>
      <c r="F1476" s="304" t="n">
        <v>46</v>
      </c>
      <c r="G1476" s="304" t="n">
        <v>34</v>
      </c>
      <c r="H1476" s="304" t="n">
        <v>1</v>
      </c>
      <c r="I1476" s="304" t="n">
        <v>0</v>
      </c>
      <c r="J1476" s="305" t="n">
        <v>3431</v>
      </c>
      <c r="K1476" s="305" t="n">
        <v>55</v>
      </c>
      <c r="L1476" s="305" t="n">
        <v>55</v>
      </c>
      <c r="M1476" s="305" t="n">
        <v>4</v>
      </c>
      <c r="N1476" s="305" t="n">
        <v>0</v>
      </c>
      <c r="O1476" s="305" t="n">
        <v>2577</v>
      </c>
      <c r="P1476" s="305" t="n">
        <v>43</v>
      </c>
      <c r="Q1476" s="305" t="n">
        <v>43</v>
      </c>
      <c r="R1476" s="305" t="n">
        <v>10</v>
      </c>
      <c r="S1476" s="305" t="n">
        <v>0</v>
      </c>
      <c r="T1476" s="306" t="n">
        <v>0.015</v>
      </c>
      <c r="U1476" s="307" t="n">
        <v>107334</v>
      </c>
      <c r="V1476" s="307" t="n">
        <v>1569</v>
      </c>
      <c r="W1476" s="307" t="n">
        <v>1557</v>
      </c>
      <c r="X1476" s="307" t="n">
        <v>0</v>
      </c>
      <c r="Y1476" s="305" t="n">
        <v>1370</v>
      </c>
      <c r="Z1476" s="308" t="n">
        <v>0.014617921627816</v>
      </c>
      <c r="AA1476" s="308" t="n">
        <v>0.0104592996816735</v>
      </c>
      <c r="AB1476" s="308" t="n">
        <v>0.0160303118624308</v>
      </c>
      <c r="AC1476" s="309" t="n">
        <v>0.016686069072565</v>
      </c>
      <c r="AD1476" s="477" t="n">
        <v>-0.00557101218075729</v>
      </c>
      <c r="AE1476" s="311" t="n">
        <v>25344</v>
      </c>
      <c r="AF1476" s="312" t="n">
        <v>395</v>
      </c>
      <c r="AG1476" s="312" t="n">
        <v>0</v>
      </c>
      <c r="AH1476" s="312" t="n">
        <v>24333</v>
      </c>
      <c r="AI1476" s="312" t="n">
        <v>333</v>
      </c>
      <c r="AJ1476" s="312" t="n">
        <v>0</v>
      </c>
      <c r="AK1476" s="309" t="n">
        <v>0.0155855429292929</v>
      </c>
      <c r="AL1476" s="309" t="n">
        <v>0.0136851189742325</v>
      </c>
      <c r="AM1476" s="477" t="n">
        <v>0.00190042395506041</v>
      </c>
      <c r="AS1476" s="321" t="inlineStr">
        <is>
          <t>Dihitung</t>
        </is>
      </c>
    </row>
    <row r="1477" ht="17.25" customHeight="1" s="266">
      <c r="A1477" s="320" t="inlineStr">
        <is>
          <t>SURABAYA泗水</t>
        </is>
      </c>
      <c r="B1477" s="321" t="inlineStr">
        <is>
          <t>AGUNG ADITYA WIRAWAN</t>
        </is>
      </c>
      <c r="C1477" s="303" t="inlineStr">
        <is>
          <t>MLG01</t>
        </is>
      </c>
      <c r="D1477" s="321" t="inlineStr">
        <is>
          <t>MALANG</t>
        </is>
      </c>
      <c r="E1477" s="304" t="n">
        <v>5260</v>
      </c>
      <c r="F1477" s="304" t="n">
        <v>123</v>
      </c>
      <c r="G1477" s="304" t="n">
        <v>69</v>
      </c>
      <c r="H1477" s="304" t="n">
        <v>0</v>
      </c>
      <c r="I1477" s="304" t="n">
        <v>0</v>
      </c>
      <c r="J1477" s="305" t="n">
        <v>4887</v>
      </c>
      <c r="K1477" s="305" t="n">
        <v>107</v>
      </c>
      <c r="L1477" s="305" t="n">
        <v>107</v>
      </c>
      <c r="M1477" s="305" t="n">
        <v>0</v>
      </c>
      <c r="N1477" s="305" t="n">
        <v>0</v>
      </c>
      <c r="O1477" s="305" t="n">
        <v>3297</v>
      </c>
      <c r="P1477" s="305" t="n">
        <v>81</v>
      </c>
      <c r="Q1477" s="305" t="n">
        <v>81</v>
      </c>
      <c r="R1477" s="305" t="n">
        <v>16</v>
      </c>
      <c r="S1477" s="305" t="n">
        <v>0</v>
      </c>
      <c r="T1477" s="306" t="n">
        <v>0.015</v>
      </c>
      <c r="U1477" s="307" t="n">
        <v>129996</v>
      </c>
      <c r="V1477" s="307" t="n">
        <v>2863</v>
      </c>
      <c r="W1477" s="307" t="n">
        <v>2805</v>
      </c>
      <c r="X1477" s="307" t="n">
        <v>2</v>
      </c>
      <c r="Y1477" s="305" t="n">
        <v>2479</v>
      </c>
      <c r="Z1477" s="308" t="n">
        <v>0.0220083694882919</v>
      </c>
      <c r="AA1477" s="308" t="n">
        <v>0.023384030418251</v>
      </c>
      <c r="AB1477" s="308" t="n">
        <v>0.0218948229997954</v>
      </c>
      <c r="AC1477" s="309" t="n">
        <v>0.0245677888989991</v>
      </c>
      <c r="AD1477" s="477" t="n">
        <v>0.00148920741845558</v>
      </c>
      <c r="AE1477" s="311" t="n">
        <v>29094</v>
      </c>
      <c r="AF1477" s="312" t="n">
        <v>688</v>
      </c>
      <c r="AG1477" s="312" t="n">
        <v>0</v>
      </c>
      <c r="AH1477" s="312" t="n">
        <v>28880</v>
      </c>
      <c r="AI1477" s="312" t="n">
        <v>655</v>
      </c>
      <c r="AJ1477" s="312" t="n">
        <v>0</v>
      </c>
      <c r="AK1477" s="309" t="n">
        <v>0.023647487454458</v>
      </c>
      <c r="AL1477" s="309" t="n">
        <v>0.022680055401662</v>
      </c>
      <c r="AM1477" s="477" t="n">
        <v>0.000967432052795914</v>
      </c>
      <c r="AS1477" s="321" t="inlineStr">
        <is>
          <t>Dihitung</t>
        </is>
      </c>
    </row>
    <row r="1478" ht="17.25" customHeight="1" s="266">
      <c r="A1478" s="320" t="inlineStr">
        <is>
          <t>SURABAYA泗水</t>
        </is>
      </c>
      <c r="B1478" s="321" t="inlineStr">
        <is>
          <t>AGUNG ADITYA WIRAWAN</t>
        </is>
      </c>
      <c r="C1478" s="303" t="inlineStr">
        <is>
          <t>MLG06</t>
        </is>
      </c>
      <c r="D1478" s="321" t="inlineStr">
        <is>
          <t>BLIMBING</t>
        </is>
      </c>
      <c r="E1478" s="304" t="n">
        <v>4657</v>
      </c>
      <c r="F1478" s="304" t="n">
        <v>84</v>
      </c>
      <c r="G1478" s="304" t="n">
        <v>51</v>
      </c>
      <c r="H1478" s="304" t="n">
        <v>0</v>
      </c>
      <c r="I1478" s="304" t="n">
        <v>0</v>
      </c>
      <c r="J1478" s="305" t="n">
        <v>4395</v>
      </c>
      <c r="K1478" s="305" t="n">
        <v>77</v>
      </c>
      <c r="L1478" s="305" t="n">
        <v>77</v>
      </c>
      <c r="M1478" s="305" t="n">
        <v>2</v>
      </c>
      <c r="N1478" s="305" t="n">
        <v>0</v>
      </c>
      <c r="O1478" s="305" t="n">
        <v>2770</v>
      </c>
      <c r="P1478" s="305" t="n">
        <v>86</v>
      </c>
      <c r="Q1478" s="305" t="n">
        <v>86</v>
      </c>
      <c r="R1478" s="305" t="n">
        <v>31</v>
      </c>
      <c r="S1478" s="305" t="n">
        <v>0</v>
      </c>
      <c r="T1478" s="306" t="n">
        <v>0.015</v>
      </c>
      <c r="U1478" s="307" t="n">
        <v>113018</v>
      </c>
      <c r="V1478" s="307" t="n">
        <v>2465</v>
      </c>
      <c r="W1478" s="307" t="n">
        <v>2432</v>
      </c>
      <c r="X1478" s="307" t="n">
        <v>0</v>
      </c>
      <c r="Y1478" s="305" t="n">
        <v>2195</v>
      </c>
      <c r="Z1478" s="308" t="n">
        <v>0.0218106850236246</v>
      </c>
      <c r="AA1478" s="308" t="n">
        <v>0.0180373631092978</v>
      </c>
      <c r="AB1478" s="308" t="n">
        <v>0.0175199089874858</v>
      </c>
      <c r="AC1478" s="309" t="n">
        <v>0.0310469314079422</v>
      </c>
      <c r="AD1478" s="477" t="n">
        <v>0.000517454121812054</v>
      </c>
      <c r="AE1478" s="311" t="n">
        <v>25586</v>
      </c>
      <c r="AF1478" s="312" t="n">
        <v>636</v>
      </c>
      <c r="AG1478" s="312" t="n">
        <v>0</v>
      </c>
      <c r="AH1478" s="312" t="n">
        <v>24739</v>
      </c>
      <c r="AI1478" s="312" t="n">
        <v>570</v>
      </c>
      <c r="AJ1478" s="312" t="n">
        <v>0</v>
      </c>
      <c r="AK1478" s="309" t="n">
        <v>0.0248573438599234</v>
      </c>
      <c r="AL1478" s="309" t="n">
        <v>0.0230405432717571</v>
      </c>
      <c r="AM1478" s="477" t="n">
        <v>0.00181680058816625</v>
      </c>
      <c r="AS1478" s="321" t="inlineStr">
        <is>
          <t>Dihitung</t>
        </is>
      </c>
    </row>
    <row r="1479" ht="17.25" customHeight="1" s="266">
      <c r="A1479" s="320" t="inlineStr">
        <is>
          <t>SURABAYA泗水</t>
        </is>
      </c>
      <c r="B1479" s="321" t="inlineStr">
        <is>
          <t>AGUNG ADITYA WIRAWAN</t>
        </is>
      </c>
      <c r="C1479" s="303" t="inlineStr">
        <is>
          <t>MLG07</t>
        </is>
      </c>
      <c r="D1479" s="321" t="inlineStr">
        <is>
          <t>KLOJEN</t>
        </is>
      </c>
      <c r="E1479" s="304" t="n">
        <v>56</v>
      </c>
      <c r="F1479" s="304" t="n">
        <v>0</v>
      </c>
      <c r="G1479" s="304" t="n">
        <v>0</v>
      </c>
      <c r="H1479" s="304" t="n">
        <v>0</v>
      </c>
      <c r="I1479" s="304" t="n">
        <v>0</v>
      </c>
      <c r="J1479" s="305" t="n">
        <v>51</v>
      </c>
      <c r="K1479" s="305" t="n">
        <v>10</v>
      </c>
      <c r="L1479" s="305" t="n">
        <v>10</v>
      </c>
      <c r="M1479" s="305" t="n">
        <v>8</v>
      </c>
      <c r="N1479" s="305" t="n">
        <v>0</v>
      </c>
      <c r="O1479" s="305" t="n">
        <v>74</v>
      </c>
      <c r="P1479" s="305" t="n">
        <v>4</v>
      </c>
      <c r="Q1479" s="305" t="n">
        <v>4</v>
      </c>
      <c r="R1479" s="305" t="n">
        <v>4</v>
      </c>
      <c r="S1479" s="305" t="n">
        <v>0</v>
      </c>
      <c r="T1479" s="306" t="n">
        <v>0.015</v>
      </c>
      <c r="U1479" s="307" t="n">
        <v>2140</v>
      </c>
      <c r="V1479" s="307" t="n">
        <v>119</v>
      </c>
      <c r="W1479" s="307" t="n">
        <v>117</v>
      </c>
      <c r="X1479" s="307" t="n">
        <v>0</v>
      </c>
      <c r="Y1479" s="305" t="n">
        <v>115</v>
      </c>
      <c r="Z1479" s="308" t="n">
        <v>0.055607476635514</v>
      </c>
      <c r="AA1479" s="308" t="n">
        <v>0</v>
      </c>
      <c r="AB1479" s="308" t="n">
        <v>0.196078431372549</v>
      </c>
      <c r="AC1479" s="309" t="n">
        <v>0.0540540540540541</v>
      </c>
      <c r="AD1479" s="477" t="n">
        <v>-0.196078431372549</v>
      </c>
      <c r="AE1479" s="311" t="n">
        <v>492</v>
      </c>
      <c r="AF1479" s="312" t="n">
        <v>28</v>
      </c>
      <c r="AG1479" s="312" t="n">
        <v>0</v>
      </c>
      <c r="AH1479" s="312" t="n">
        <v>537</v>
      </c>
      <c r="AI1479" s="312" t="n">
        <v>26</v>
      </c>
      <c r="AJ1479" s="312" t="n">
        <v>0</v>
      </c>
      <c r="AK1479" s="309" t="n">
        <v>0.0569105691056911</v>
      </c>
      <c r="AL1479" s="309" t="n">
        <v>0.0484171322160149</v>
      </c>
      <c r="AM1479" s="477" t="n">
        <v>0.008493436889676159</v>
      </c>
      <c r="AS1479" s="321" t="inlineStr">
        <is>
          <t>Dihitung</t>
        </is>
      </c>
    </row>
    <row r="1480" ht="17.25" customHeight="1" s="266">
      <c r="A1480" s="320" t="inlineStr">
        <is>
          <t>SURABAYA泗水</t>
        </is>
      </c>
      <c r="B1480" s="321" t="inlineStr">
        <is>
          <t>AGUNG ADITYA WIRAWAN</t>
        </is>
      </c>
      <c r="C1480" s="303" t="inlineStr">
        <is>
          <t>MLG10</t>
        </is>
      </c>
      <c r="D1480" s="321" t="inlineStr">
        <is>
          <t>SOEHAT</t>
        </is>
      </c>
      <c r="E1480" s="304" t="n">
        <v>2557</v>
      </c>
      <c r="F1480" s="304" t="n">
        <v>45</v>
      </c>
      <c r="G1480" s="304" t="n">
        <v>28</v>
      </c>
      <c r="H1480" s="304" t="n">
        <v>0</v>
      </c>
      <c r="I1480" s="304" t="n">
        <v>0</v>
      </c>
      <c r="J1480" s="305" t="n">
        <v>2224</v>
      </c>
      <c r="K1480" s="305" t="n">
        <v>31</v>
      </c>
      <c r="L1480" s="305" t="n">
        <v>31</v>
      </c>
      <c r="M1480" s="305" t="n">
        <v>3</v>
      </c>
      <c r="N1480" s="305" t="n">
        <v>0</v>
      </c>
      <c r="O1480" s="305" t="n">
        <v>1613</v>
      </c>
      <c r="P1480" s="305" t="n">
        <v>35</v>
      </c>
      <c r="Q1480" s="305" t="n">
        <v>35</v>
      </c>
      <c r="R1480" s="305" t="n">
        <v>19</v>
      </c>
      <c r="S1480" s="305" t="n">
        <v>0</v>
      </c>
      <c r="T1480" s="306" t="n">
        <v>0.015</v>
      </c>
      <c r="U1480" s="307" t="n">
        <v>61953</v>
      </c>
      <c r="V1480" s="307" t="n">
        <v>1070</v>
      </c>
      <c r="W1480" s="307" t="n">
        <v>1052</v>
      </c>
      <c r="X1480" s="307" t="n">
        <v>0</v>
      </c>
      <c r="Y1480" s="305" t="n">
        <v>947</v>
      </c>
      <c r="Z1480" s="308" t="n">
        <v>0.0172711571675302</v>
      </c>
      <c r="AA1480" s="308" t="n">
        <v>0.0175987485334376</v>
      </c>
      <c r="AB1480" s="308" t="n">
        <v>0.0139388489208633</v>
      </c>
      <c r="AC1480" s="309" t="n">
        <v>0.0216986980781153</v>
      </c>
      <c r="AD1480" s="477" t="n">
        <v>0.00365989961257431</v>
      </c>
      <c r="AE1480" s="311" t="n">
        <v>14306</v>
      </c>
      <c r="AF1480" s="312" t="n">
        <v>274</v>
      </c>
      <c r="AG1480" s="312" t="n">
        <v>0</v>
      </c>
      <c r="AH1480" s="312" t="n">
        <v>13877</v>
      </c>
      <c r="AI1480" s="312" t="n">
        <v>246</v>
      </c>
      <c r="AJ1480" s="312" t="n">
        <v>0</v>
      </c>
      <c r="AK1480" s="309" t="n">
        <v>0.019152803019712</v>
      </c>
      <c r="AL1480" s="309" t="n">
        <v>0.0177271744613389</v>
      </c>
      <c r="AM1480" s="477" t="n">
        <v>0.0014256285583731</v>
      </c>
      <c r="AS1480" s="321" t="inlineStr">
        <is>
          <t>Dihitung</t>
        </is>
      </c>
    </row>
    <row r="1481" ht="17.25" customHeight="1" s="266">
      <c r="A1481" s="320" t="inlineStr">
        <is>
          <t>SURABAYA泗水</t>
        </is>
      </c>
      <c r="B1481" s="321" t="inlineStr">
        <is>
          <t>AGUNG ADITYA WIRAWAN</t>
        </is>
      </c>
      <c r="C1481" s="303" t="inlineStr">
        <is>
          <t>MLG13</t>
        </is>
      </c>
      <c r="D1481" s="321" t="inlineStr">
        <is>
          <t>KALPATARU</t>
        </is>
      </c>
      <c r="E1481" s="304" t="n">
        <v>4395</v>
      </c>
      <c r="F1481" s="304" t="n">
        <v>19</v>
      </c>
      <c r="G1481" s="304" t="n">
        <v>12</v>
      </c>
      <c r="H1481" s="304" t="n">
        <v>0</v>
      </c>
      <c r="I1481" s="304" t="n">
        <v>0</v>
      </c>
      <c r="J1481" s="305" t="n">
        <v>4184</v>
      </c>
      <c r="K1481" s="305" t="n">
        <v>85</v>
      </c>
      <c r="L1481" s="305" t="n">
        <v>82</v>
      </c>
      <c r="M1481" s="305" t="n">
        <v>2</v>
      </c>
      <c r="N1481" s="305" t="n">
        <v>0</v>
      </c>
      <c r="O1481" s="305" t="n">
        <v>2904</v>
      </c>
      <c r="P1481" s="305" t="n">
        <v>60</v>
      </c>
      <c r="Q1481" s="305" t="n">
        <v>60</v>
      </c>
      <c r="R1481" s="305" t="n">
        <v>6</v>
      </c>
      <c r="S1481" s="305" t="n">
        <v>0</v>
      </c>
      <c r="T1481" s="306" t="n">
        <v>0.015</v>
      </c>
      <c r="U1481" s="307" t="n">
        <v>104620</v>
      </c>
      <c r="V1481" s="307" t="n">
        <v>1949</v>
      </c>
      <c r="W1481" s="307" t="n">
        <v>1939</v>
      </c>
      <c r="X1481" s="307" t="n">
        <v>0</v>
      </c>
      <c r="Y1481" s="305" t="n">
        <v>1752</v>
      </c>
      <c r="Z1481" s="308" t="n">
        <v>0.0186293251768304</v>
      </c>
      <c r="AA1481" s="308" t="n">
        <v>0.0043230944254835</v>
      </c>
      <c r="AB1481" s="308" t="n">
        <v>0.0203154875717017</v>
      </c>
      <c r="AC1481" s="309" t="n">
        <v>0.0206611570247934</v>
      </c>
      <c r="AD1481" s="477" t="n">
        <v>-0.0159923931462182</v>
      </c>
      <c r="AE1481" s="311" t="n">
        <v>24237</v>
      </c>
      <c r="AF1481" s="312" t="n">
        <v>450</v>
      </c>
      <c r="AG1481" s="312" t="n">
        <v>0</v>
      </c>
      <c r="AH1481" s="312" t="n">
        <v>23001</v>
      </c>
      <c r="AI1481" s="312" t="n">
        <v>437</v>
      </c>
      <c r="AJ1481" s="312" t="n">
        <v>0</v>
      </c>
      <c r="AK1481" s="309" t="n">
        <v>0.0185666542888971</v>
      </c>
      <c r="AL1481" s="309" t="n">
        <v>0.0189991739489587</v>
      </c>
      <c r="AM1481" s="477" t="n">
        <v>-0.000432519660061602</v>
      </c>
      <c r="AS1481" s="321" t="inlineStr">
        <is>
          <t>Dihitung</t>
        </is>
      </c>
    </row>
    <row r="1482" ht="17.25" customHeight="1" s="266">
      <c r="A1482" s="320" t="inlineStr">
        <is>
          <t>SURABAYA泗水</t>
        </is>
      </c>
      <c r="B1482" s="321" t="inlineStr">
        <is>
          <t>AGUNG ADITYA WIRAWAN</t>
        </is>
      </c>
      <c r="C1482" s="303" t="inlineStr">
        <is>
          <t>MLG15</t>
        </is>
      </c>
      <c r="D1482" s="321" t="inlineStr">
        <is>
          <t>SUKUN_TANJUNG</t>
        </is>
      </c>
      <c r="E1482" s="304" t="n">
        <v>850</v>
      </c>
      <c r="F1482" s="304" t="n">
        <v>0</v>
      </c>
      <c r="G1482" s="304" t="n">
        <v>0</v>
      </c>
      <c r="H1482" s="304" t="n">
        <v>0</v>
      </c>
      <c r="I1482" s="304" t="n">
        <v>0</v>
      </c>
      <c r="J1482" s="305" t="n">
        <v>559</v>
      </c>
      <c r="K1482" s="305" t="n">
        <v>0</v>
      </c>
      <c r="L1482" s="305" t="n">
        <v>0</v>
      </c>
      <c r="M1482" s="305" t="n">
        <v>0</v>
      </c>
      <c r="N1482" s="305" t="n">
        <v>0</v>
      </c>
      <c r="O1482" s="305" t="n">
        <v>670</v>
      </c>
      <c r="P1482" s="305" t="n">
        <v>0</v>
      </c>
      <c r="Q1482" s="305" t="n">
        <v>0</v>
      </c>
      <c r="R1482" s="305" t="n">
        <v>0</v>
      </c>
      <c r="S1482" s="305" t="n">
        <v>0</v>
      </c>
      <c r="T1482" s="306" t="n">
        <v>0.015</v>
      </c>
      <c r="U1482" s="307" t="n">
        <v>17932</v>
      </c>
      <c r="V1482" s="307" t="n">
        <v>10</v>
      </c>
      <c r="W1482" s="307" t="n">
        <v>10</v>
      </c>
      <c r="X1482" s="307" t="n">
        <v>0</v>
      </c>
      <c r="Y1482" s="305" t="n">
        <v>8</v>
      </c>
      <c r="Z1482" s="308" t="n">
        <v>0.000557662279723399</v>
      </c>
      <c r="AA1482" s="308" t="n">
        <v>0</v>
      </c>
      <c r="AB1482" s="308" t="n">
        <v>0</v>
      </c>
      <c r="AC1482" s="309" t="n">
        <v>0</v>
      </c>
      <c r="AD1482" s="477" t="n">
        <v>0</v>
      </c>
      <c r="AE1482" s="311" t="n">
        <v>5310</v>
      </c>
      <c r="AF1482" s="312" t="n">
        <v>2</v>
      </c>
      <c r="AG1482" s="312" t="n">
        <v>0</v>
      </c>
      <c r="AH1482" s="312" t="n">
        <v>4598</v>
      </c>
      <c r="AI1482" s="312" t="n">
        <v>1</v>
      </c>
      <c r="AJ1482" s="312" t="n">
        <v>0</v>
      </c>
      <c r="AK1482" s="309" t="n">
        <v>0.000376647834274953</v>
      </c>
      <c r="AL1482" s="309" t="n">
        <v>0.000217485863418878</v>
      </c>
      <c r="AM1482" s="477" t="n">
        <v>0.000159161970856075</v>
      </c>
      <c r="AS1482" s="321" t="inlineStr">
        <is>
          <t>Dihitung</t>
        </is>
      </c>
    </row>
    <row r="1483" ht="17.25" customHeight="1" s="266">
      <c r="A1483" s="320" t="inlineStr">
        <is>
          <t>SURABAYA泗水</t>
        </is>
      </c>
      <c r="B1483" s="321" t="inlineStr">
        <is>
          <t>AGUNG ADITYA WIRAWAN</t>
        </is>
      </c>
      <c r="C1483" s="303" t="inlineStr">
        <is>
          <t>MLG21</t>
        </is>
      </c>
      <c r="D1483" s="321" t="inlineStr">
        <is>
          <t>MALANG_HITS</t>
        </is>
      </c>
      <c r="E1483" s="304" t="n">
        <v>3399</v>
      </c>
      <c r="F1483" s="304" t="n">
        <v>68</v>
      </c>
      <c r="G1483" s="304" t="n">
        <v>49</v>
      </c>
      <c r="H1483" s="304" t="n">
        <v>0</v>
      </c>
      <c r="I1483" s="304" t="n">
        <v>0</v>
      </c>
      <c r="J1483" s="305" t="n">
        <v>3318</v>
      </c>
      <c r="K1483" s="305" t="n">
        <v>101</v>
      </c>
      <c r="L1483" s="305" t="n">
        <v>100</v>
      </c>
      <c r="M1483" s="305" t="n">
        <v>5</v>
      </c>
      <c r="N1483" s="305" t="n">
        <v>0</v>
      </c>
      <c r="O1483" s="305" t="n">
        <v>2018</v>
      </c>
      <c r="P1483" s="305" t="n">
        <v>38</v>
      </c>
      <c r="Q1483" s="305" t="n">
        <v>38</v>
      </c>
      <c r="R1483" s="305" t="n">
        <v>5</v>
      </c>
      <c r="S1483" s="305" t="n">
        <v>0</v>
      </c>
      <c r="T1483" s="306" t="n">
        <v>0.015</v>
      </c>
      <c r="U1483" s="307" t="n">
        <v>85549</v>
      </c>
      <c r="V1483" s="307" t="n">
        <v>1767</v>
      </c>
      <c r="W1483" s="307" t="n">
        <v>1747</v>
      </c>
      <c r="X1483" s="307" t="n">
        <v>0</v>
      </c>
      <c r="Y1483" s="305" t="n">
        <v>1528</v>
      </c>
      <c r="Z1483" s="308" t="n">
        <v>0.0206548293960187</v>
      </c>
      <c r="AA1483" s="308" t="n">
        <v>0.020005884083554</v>
      </c>
      <c r="AB1483" s="308" t="n">
        <v>0.0304400241109102</v>
      </c>
      <c r="AC1483" s="309" t="n">
        <v>0.0188305252725471</v>
      </c>
      <c r="AD1483" s="477" t="n">
        <v>-0.0104341400273562</v>
      </c>
      <c r="AE1483" s="311" t="n">
        <v>19483</v>
      </c>
      <c r="AF1483" s="312" t="n">
        <v>416</v>
      </c>
      <c r="AG1483" s="312" t="n">
        <v>0</v>
      </c>
      <c r="AH1483" s="312" t="n">
        <v>18713</v>
      </c>
      <c r="AI1483" s="312" t="n">
        <v>425</v>
      </c>
      <c r="AJ1483" s="312" t="n">
        <v>0</v>
      </c>
      <c r="AK1483" s="309" t="n">
        <v>0.0213519478519735</v>
      </c>
      <c r="AL1483" s="309" t="n">
        <v>0.0227114839950836</v>
      </c>
      <c r="AM1483" s="477" t="n">
        <v>-0.00135953614311012</v>
      </c>
      <c r="AS1483" s="321" t="inlineStr">
        <is>
          <t>Dihitung</t>
        </is>
      </c>
    </row>
    <row r="1484" ht="17.25" customHeight="1" s="266">
      <c r="A1484" s="320" t="inlineStr">
        <is>
          <t>SURABAYA泗水</t>
        </is>
      </c>
      <c r="B1484" s="321" t="inlineStr">
        <is>
          <t>AGUNG ADITYA WIRAWAN</t>
        </is>
      </c>
      <c r="C1484" s="303" t="inlineStr">
        <is>
          <t>MLG22</t>
        </is>
      </c>
      <c r="D1484" s="321" t="inlineStr">
        <is>
          <t>DC_SUDARMO</t>
        </is>
      </c>
      <c r="E1484" s="304" t="n">
        <v>7479</v>
      </c>
      <c r="F1484" s="304" t="n">
        <v>91</v>
      </c>
      <c r="G1484" s="304" t="n">
        <v>55</v>
      </c>
      <c r="H1484" s="304" t="n">
        <v>0</v>
      </c>
      <c r="I1484" s="304" t="n">
        <v>0</v>
      </c>
      <c r="J1484" s="305" t="n">
        <v>7316</v>
      </c>
      <c r="K1484" s="305" t="n">
        <v>123</v>
      </c>
      <c r="L1484" s="305" t="n">
        <v>123</v>
      </c>
      <c r="M1484" s="305" t="n">
        <v>10</v>
      </c>
      <c r="N1484" s="305" t="n">
        <v>0</v>
      </c>
      <c r="O1484" s="305" t="n">
        <v>4495</v>
      </c>
      <c r="P1484" s="305" t="n">
        <v>102</v>
      </c>
      <c r="Q1484" s="305" t="n">
        <v>102</v>
      </c>
      <c r="R1484" s="305" t="n">
        <v>42</v>
      </c>
      <c r="S1484" s="305" t="n">
        <v>0</v>
      </c>
      <c r="T1484" s="306" t="n">
        <v>0.015</v>
      </c>
      <c r="U1484" s="307" t="n">
        <v>180916</v>
      </c>
      <c r="V1484" s="307" t="n">
        <v>3413</v>
      </c>
      <c r="W1484" s="307" t="n">
        <v>3376</v>
      </c>
      <c r="X1484" s="307" t="n">
        <v>2</v>
      </c>
      <c r="Y1484" s="305" t="n">
        <v>3075</v>
      </c>
      <c r="Z1484" s="308" t="n">
        <v>0.0188540538150302</v>
      </c>
      <c r="AA1484" s="308" t="n">
        <v>0.0121674020590988</v>
      </c>
      <c r="AB1484" s="308" t="n">
        <v>0.0168124658283215</v>
      </c>
      <c r="AC1484" s="309" t="n">
        <v>0.0226918798665184</v>
      </c>
      <c r="AD1484" s="477" t="n">
        <v>-0.00464506376922268</v>
      </c>
      <c r="AE1484" s="311" t="n">
        <v>41121</v>
      </c>
      <c r="AF1484" s="312" t="n">
        <v>823</v>
      </c>
      <c r="AG1484" s="312" t="n">
        <v>0</v>
      </c>
      <c r="AH1484" s="312" t="n">
        <v>39417</v>
      </c>
      <c r="AI1484" s="312" t="n">
        <v>837</v>
      </c>
      <c r="AJ1484" s="312" t="n">
        <v>1</v>
      </c>
      <c r="AK1484" s="309" t="n">
        <v>0.0200141047153523</v>
      </c>
      <c r="AL1484" s="309" t="n">
        <v>0.0212091229672476</v>
      </c>
      <c r="AM1484" s="477" t="n">
        <v>-0.00119501825189538</v>
      </c>
      <c r="AS1484" s="321" t="inlineStr">
        <is>
          <t>Dihitung</t>
        </is>
      </c>
    </row>
    <row r="1485" ht="17.25" customHeight="1" s="266">
      <c r="A1485" s="320" t="inlineStr">
        <is>
          <t>SURABAYA泗水</t>
        </is>
      </c>
      <c r="B1485" s="321" t="inlineStr">
        <is>
          <t>AGUNG ADITYA WIRAWAN</t>
        </is>
      </c>
      <c r="C1485" s="303" t="inlineStr">
        <is>
          <t>MLG27</t>
        </is>
      </c>
      <c r="D1485" s="321" t="inlineStr">
        <is>
          <t>OLD_CITY</t>
        </is>
      </c>
      <c r="E1485" s="304" t="n">
        <v>3201</v>
      </c>
      <c r="F1485" s="304" t="n">
        <v>45</v>
      </c>
      <c r="G1485" s="304" t="n">
        <v>32</v>
      </c>
      <c r="H1485" s="304" t="n">
        <v>2</v>
      </c>
      <c r="I1485" s="304" t="n">
        <v>0</v>
      </c>
      <c r="J1485" s="305" t="n">
        <v>2912</v>
      </c>
      <c r="K1485" s="305" t="n">
        <v>44</v>
      </c>
      <c r="L1485" s="305" t="n">
        <v>44</v>
      </c>
      <c r="M1485" s="305" t="n">
        <v>2</v>
      </c>
      <c r="N1485" s="305" t="n">
        <v>0</v>
      </c>
      <c r="O1485" s="305" t="n">
        <v>1805</v>
      </c>
      <c r="P1485" s="305" t="n">
        <v>52</v>
      </c>
      <c r="Q1485" s="305" t="n">
        <v>52</v>
      </c>
      <c r="R1485" s="305" t="n">
        <v>23</v>
      </c>
      <c r="S1485" s="305" t="n">
        <v>0</v>
      </c>
      <c r="T1485" s="306" t="n">
        <v>0.015</v>
      </c>
      <c r="U1485" s="307" t="n">
        <v>76838</v>
      </c>
      <c r="V1485" s="307" t="n">
        <v>1578</v>
      </c>
      <c r="W1485" s="307" t="n">
        <v>1564</v>
      </c>
      <c r="X1485" s="307" t="n">
        <v>1</v>
      </c>
      <c r="Y1485" s="305" t="n">
        <v>1428</v>
      </c>
      <c r="Z1485" s="308" t="n">
        <v>0.0205236992113277</v>
      </c>
      <c r="AA1485" s="308" t="n">
        <v>0.014058106841612</v>
      </c>
      <c r="AB1485" s="308" t="n">
        <v>0.0151098901098901</v>
      </c>
      <c r="AC1485" s="309" t="n">
        <v>0.028808864265928</v>
      </c>
      <c r="AD1485" s="477" t="n">
        <v>-0.00105178326827811</v>
      </c>
      <c r="AE1485" s="311" t="n">
        <v>17152</v>
      </c>
      <c r="AF1485" s="312" t="n">
        <v>342</v>
      </c>
      <c r="AG1485" s="312" t="n">
        <v>0</v>
      </c>
      <c r="AH1485" s="312" t="n">
        <v>16648</v>
      </c>
      <c r="AI1485" s="312" t="n">
        <v>346</v>
      </c>
      <c r="AJ1485" s="312" t="n">
        <v>0</v>
      </c>
      <c r="AK1485" s="309" t="n">
        <v>0.0199393656716418</v>
      </c>
      <c r="AL1485" s="309" t="n">
        <v>0.020783277270543</v>
      </c>
      <c r="AM1485" s="477" t="n">
        <v>-0.000843911598901216</v>
      </c>
      <c r="AS1485" s="321" t="inlineStr">
        <is>
          <t>Dihitung</t>
        </is>
      </c>
    </row>
    <row r="1486" ht="17.25" customHeight="1" s="266">
      <c r="A1486" s="320" t="inlineStr">
        <is>
          <t>SURABAYA泗水</t>
        </is>
      </c>
      <c r="B1486" s="321" t="inlineStr">
        <is>
          <t>AGUNG ADITYA WIRAWAN</t>
        </is>
      </c>
      <c r="C1486" s="303" t="inlineStr">
        <is>
          <t>MLG30</t>
        </is>
      </c>
      <c r="D1486" s="321" t="inlineStr">
        <is>
          <t>PARANG_ARGO</t>
        </is>
      </c>
      <c r="E1486" s="304" t="n">
        <v>3083</v>
      </c>
      <c r="F1486" s="304" t="n">
        <v>53</v>
      </c>
      <c r="G1486" s="304" t="n">
        <v>26</v>
      </c>
      <c r="H1486" s="304" t="n">
        <v>0</v>
      </c>
      <c r="I1486" s="304" t="n">
        <v>0</v>
      </c>
      <c r="J1486" s="305" t="n">
        <v>3196</v>
      </c>
      <c r="K1486" s="305" t="n">
        <v>50</v>
      </c>
      <c r="L1486" s="305" t="n">
        <v>50</v>
      </c>
      <c r="M1486" s="305" t="n">
        <v>0</v>
      </c>
      <c r="N1486" s="305" t="n">
        <v>0</v>
      </c>
      <c r="O1486" s="305" t="n">
        <v>2120</v>
      </c>
      <c r="P1486" s="305" t="n">
        <v>46</v>
      </c>
      <c r="Q1486" s="305" t="n">
        <v>46</v>
      </c>
      <c r="R1486" s="305" t="n">
        <v>9</v>
      </c>
      <c r="S1486" s="305" t="n">
        <v>0</v>
      </c>
      <c r="T1486" s="306" t="n">
        <v>0.015</v>
      </c>
      <c r="U1486" s="307" t="n">
        <v>78609</v>
      </c>
      <c r="V1486" s="307" t="n">
        <v>1265</v>
      </c>
      <c r="W1486" s="307" t="n">
        <v>1238</v>
      </c>
      <c r="X1486" s="307" t="n">
        <v>1</v>
      </c>
      <c r="Y1486" s="305" t="n">
        <v>1081</v>
      </c>
      <c r="Z1486" s="308" t="n">
        <v>0.0160795837626735</v>
      </c>
      <c r="AA1486" s="308" t="n">
        <v>0.0171910476808304</v>
      </c>
      <c r="AB1486" s="308" t="n">
        <v>0.0156445556946183</v>
      </c>
      <c r="AC1486" s="309" t="n">
        <v>0.0216981132075472</v>
      </c>
      <c r="AD1486" s="477" t="n">
        <v>0.00154649198621208</v>
      </c>
      <c r="AE1486" s="311" t="n">
        <v>18291</v>
      </c>
      <c r="AF1486" s="312" t="n">
        <v>392</v>
      </c>
      <c r="AG1486" s="312" t="n">
        <v>0</v>
      </c>
      <c r="AH1486" s="312" t="n">
        <v>17540</v>
      </c>
      <c r="AI1486" s="312" t="n">
        <v>293</v>
      </c>
      <c r="AJ1486" s="312" t="n">
        <v>0</v>
      </c>
      <c r="AK1486" s="309" t="n">
        <v>0.0214313050133946</v>
      </c>
      <c r="AL1486" s="309" t="n">
        <v>0.0167046750285063</v>
      </c>
      <c r="AM1486" s="477" t="n">
        <v>0.00472662998488829</v>
      </c>
      <c r="AS1486" s="321" t="inlineStr">
        <is>
          <t>Dihitung</t>
        </is>
      </c>
    </row>
    <row r="1487" ht="17.25" customHeight="1" s="266">
      <c r="A1487" s="320" t="inlineStr">
        <is>
          <t>SURABAYA泗水</t>
        </is>
      </c>
      <c r="B1487" s="321" t="inlineStr">
        <is>
          <t>AGUNG ADITYA WIRAWAN</t>
        </is>
      </c>
      <c r="C1487" s="303" t="inlineStr">
        <is>
          <t>MLG34</t>
        </is>
      </c>
      <c r="D1487" s="321" t="inlineStr">
        <is>
          <t>KLOJEN_1</t>
        </is>
      </c>
      <c r="E1487" s="304" t="n">
        <v>2155</v>
      </c>
      <c r="F1487" s="304" t="n">
        <v>34</v>
      </c>
      <c r="G1487" s="304" t="n">
        <v>26</v>
      </c>
      <c r="H1487" s="304" t="n">
        <v>0</v>
      </c>
      <c r="I1487" s="304" t="n">
        <v>0</v>
      </c>
      <c r="J1487" s="305" t="n">
        <v>1883</v>
      </c>
      <c r="K1487" s="305" t="n">
        <v>23</v>
      </c>
      <c r="L1487" s="305" t="n">
        <v>23</v>
      </c>
      <c r="M1487" s="305" t="n">
        <v>1</v>
      </c>
      <c r="N1487" s="305" t="n">
        <v>0</v>
      </c>
      <c r="O1487" s="305" t="n">
        <v>1436</v>
      </c>
      <c r="P1487" s="305" t="n">
        <v>32</v>
      </c>
      <c r="Q1487" s="305" t="n">
        <v>32</v>
      </c>
      <c r="R1487" s="305" t="n">
        <v>10</v>
      </c>
      <c r="S1487" s="305" t="n">
        <v>0</v>
      </c>
      <c r="T1487" s="306" t="n">
        <v>0.015</v>
      </c>
      <c r="U1487" s="307" t="n">
        <v>52760</v>
      </c>
      <c r="V1487" s="307" t="n">
        <v>880</v>
      </c>
      <c r="W1487" s="307" t="n">
        <v>872</v>
      </c>
      <c r="X1487" s="307" t="n">
        <v>0</v>
      </c>
      <c r="Y1487" s="305" t="n">
        <v>786</v>
      </c>
      <c r="Z1487" s="308" t="n">
        <v>0.0166793025018954</v>
      </c>
      <c r="AA1487" s="308" t="n">
        <v>0.0157772621809745</v>
      </c>
      <c r="AB1487" s="308" t="n">
        <v>0.0122145512480085</v>
      </c>
      <c r="AC1487" s="309" t="n">
        <v>0.0222841225626741</v>
      </c>
      <c r="AD1487" s="477" t="n">
        <v>0.00356271093296598</v>
      </c>
      <c r="AE1487" s="311" t="n">
        <v>12204</v>
      </c>
      <c r="AF1487" s="312" t="n">
        <v>208</v>
      </c>
      <c r="AG1487" s="312" t="n">
        <v>0</v>
      </c>
      <c r="AH1487" s="312" t="n">
        <v>11675</v>
      </c>
      <c r="AI1487" s="312" t="n">
        <v>246</v>
      </c>
      <c r="AJ1487" s="312" t="n">
        <v>0</v>
      </c>
      <c r="AK1487" s="309" t="n">
        <v>0.0170435922648312</v>
      </c>
      <c r="AL1487" s="309" t="n">
        <v>0.0210706638115632</v>
      </c>
      <c r="AM1487" s="477" t="n">
        <v>-0.00402707154673197</v>
      </c>
      <c r="AS1487" s="321" t="inlineStr">
        <is>
          <t>Dihitung</t>
        </is>
      </c>
    </row>
    <row r="1488" ht="17.25" customHeight="1" s="266">
      <c r="A1488" s="320" t="inlineStr">
        <is>
          <t>SURABAYA泗水</t>
        </is>
      </c>
      <c r="B1488" s="321" t="inlineStr">
        <is>
          <t>AGUNG ADITYA WIRAWAN</t>
        </is>
      </c>
      <c r="C1488" s="303" t="inlineStr">
        <is>
          <t>MLG37</t>
        </is>
      </c>
      <c r="D1488" s="321" t="inlineStr">
        <is>
          <t>LAWANG_1</t>
        </is>
      </c>
      <c r="E1488" s="304" t="n">
        <v>4872</v>
      </c>
      <c r="F1488" s="304" t="n">
        <v>72</v>
      </c>
      <c r="G1488" s="304" t="n">
        <v>53</v>
      </c>
      <c r="H1488" s="304" t="n">
        <v>0</v>
      </c>
      <c r="I1488" s="304" t="n">
        <v>0</v>
      </c>
      <c r="J1488" s="305" t="n">
        <v>4375</v>
      </c>
      <c r="K1488" s="305" t="n">
        <v>72</v>
      </c>
      <c r="L1488" s="305" t="n">
        <v>71</v>
      </c>
      <c r="M1488" s="305" t="n">
        <v>12</v>
      </c>
      <c r="N1488" s="305" t="n">
        <v>0</v>
      </c>
      <c r="O1488" s="305" t="n">
        <v>2685</v>
      </c>
      <c r="P1488" s="305" t="n">
        <v>58</v>
      </c>
      <c r="Q1488" s="305" t="n">
        <v>58</v>
      </c>
      <c r="R1488" s="305" t="n">
        <v>12</v>
      </c>
      <c r="S1488" s="305" t="n">
        <v>0</v>
      </c>
      <c r="T1488" s="306" t="n">
        <v>0.015</v>
      </c>
      <c r="U1488" s="307" t="n">
        <v>113867</v>
      </c>
      <c r="V1488" s="307" t="n">
        <v>1956</v>
      </c>
      <c r="W1488" s="307" t="n">
        <v>1936</v>
      </c>
      <c r="X1488" s="307" t="n">
        <v>1</v>
      </c>
      <c r="Y1488" s="305" t="n">
        <v>1736</v>
      </c>
      <c r="Z1488" s="308" t="n">
        <v>0.0171691534860846</v>
      </c>
      <c r="AA1488" s="308" t="n">
        <v>0.0147783251231527</v>
      </c>
      <c r="AB1488" s="308" t="n">
        <v>0.0164571428571429</v>
      </c>
      <c r="AC1488" s="309" t="n">
        <v>0.0216014897579143</v>
      </c>
      <c r="AD1488" s="477" t="n">
        <v>-0.00167881773399015</v>
      </c>
      <c r="AE1488" s="311" t="n">
        <v>26437</v>
      </c>
      <c r="AF1488" s="312" t="n">
        <v>475</v>
      </c>
      <c r="AG1488" s="312" t="n">
        <v>0</v>
      </c>
      <c r="AH1488" s="312" t="n">
        <v>25413</v>
      </c>
      <c r="AI1488" s="312" t="n">
        <v>535</v>
      </c>
      <c r="AJ1488" s="312" t="n">
        <v>1</v>
      </c>
      <c r="AK1488" s="309" t="n">
        <v>0.017967242879298</v>
      </c>
      <c r="AL1488" s="309" t="n">
        <v>0.0210128674300555</v>
      </c>
      <c r="AM1488" s="477" t="n">
        <v>-0.00304562455075753</v>
      </c>
      <c r="AS1488" s="321" t="inlineStr">
        <is>
          <t>Dihitung</t>
        </is>
      </c>
    </row>
    <row r="1489" ht="17.25" customHeight="1" s="266">
      <c r="A1489" s="320" t="inlineStr">
        <is>
          <t>SURABAYA泗水</t>
        </is>
      </c>
      <c r="B1489" s="321" t="inlineStr">
        <is>
          <t>AGUNG ADITYA WIRAWAN</t>
        </is>
      </c>
      <c r="C1489" s="303" t="inlineStr">
        <is>
          <t>MLG46</t>
        </is>
      </c>
      <c r="D1489" s="321" t="inlineStr">
        <is>
          <t>SINGOSARI_1</t>
        </is>
      </c>
      <c r="E1489" s="304" t="n">
        <v>6795</v>
      </c>
      <c r="F1489" s="304" t="n">
        <v>142</v>
      </c>
      <c r="G1489" s="304" t="n">
        <v>94</v>
      </c>
      <c r="H1489" s="304" t="n">
        <v>0</v>
      </c>
      <c r="I1489" s="304" t="n">
        <v>0</v>
      </c>
      <c r="J1489" s="305" t="n">
        <v>6367</v>
      </c>
      <c r="K1489" s="305" t="n">
        <v>143</v>
      </c>
      <c r="L1489" s="305" t="n">
        <v>142</v>
      </c>
      <c r="M1489" s="305" t="n">
        <v>7</v>
      </c>
      <c r="N1489" s="305" t="n">
        <v>0</v>
      </c>
      <c r="O1489" s="305" t="n">
        <v>4205</v>
      </c>
      <c r="P1489" s="305" t="n">
        <v>81</v>
      </c>
      <c r="Q1489" s="305" t="n">
        <v>81</v>
      </c>
      <c r="R1489" s="305" t="n">
        <v>15</v>
      </c>
      <c r="S1489" s="305" t="n">
        <v>0</v>
      </c>
      <c r="T1489" s="306" t="n">
        <v>0.015</v>
      </c>
      <c r="U1489" s="307" t="n">
        <v>161563</v>
      </c>
      <c r="V1489" s="307" t="n">
        <v>2953</v>
      </c>
      <c r="W1489" s="307" t="n">
        <v>2904</v>
      </c>
      <c r="X1489" s="307" t="n">
        <v>1</v>
      </c>
      <c r="Y1489" s="305" t="n">
        <v>2529</v>
      </c>
      <c r="Z1489" s="308" t="n">
        <v>0.0182715101848814</v>
      </c>
      <c r="AA1489" s="308" t="n">
        <v>0.0208977189109639</v>
      </c>
      <c r="AB1489" s="308" t="n">
        <v>0.0224595570912518</v>
      </c>
      <c r="AC1489" s="309" t="n">
        <v>0.0192627824019025</v>
      </c>
      <c r="AD1489" s="477" t="n">
        <v>-0.00156183818028782</v>
      </c>
      <c r="AE1489" s="311" t="n">
        <v>37561</v>
      </c>
      <c r="AF1489" s="312" t="n">
        <v>797</v>
      </c>
      <c r="AG1489" s="312" t="n">
        <v>0</v>
      </c>
      <c r="AH1489" s="312" t="n">
        <v>35954</v>
      </c>
      <c r="AI1489" s="312" t="n">
        <v>688</v>
      </c>
      <c r="AJ1489" s="312" t="n">
        <v>0</v>
      </c>
      <c r="AK1489" s="309" t="n">
        <v>0.0212188173903783</v>
      </c>
      <c r="AL1489" s="309" t="n">
        <v>0.0191355621071369</v>
      </c>
      <c r="AM1489" s="477" t="n">
        <v>0.00208325528324142</v>
      </c>
      <c r="AS1489" s="321" t="inlineStr">
        <is>
          <t>Dihitung</t>
        </is>
      </c>
    </row>
    <row r="1490" ht="17.25" customHeight="1" s="266">
      <c r="A1490" s="320" t="inlineStr">
        <is>
          <t>SURABAYA泗水</t>
        </is>
      </c>
      <c r="B1490" s="321" t="inlineStr">
        <is>
          <t>AGUNG ADITYA WIRAWAN</t>
        </is>
      </c>
      <c r="C1490" s="303" t="inlineStr">
        <is>
          <t>MLG888</t>
        </is>
      </c>
      <c r="D1490" s="321" t="inlineStr">
        <is>
          <t>MLG_SALES</t>
        </is>
      </c>
      <c r="E1490" s="304" t="n">
        <v>2983</v>
      </c>
      <c r="F1490" s="304" t="n">
        <v>51</v>
      </c>
      <c r="G1490" s="304" t="n">
        <v>35</v>
      </c>
      <c r="H1490" s="304" t="n">
        <v>0</v>
      </c>
      <c r="I1490" s="304" t="n">
        <v>0</v>
      </c>
      <c r="J1490" s="305" t="n">
        <v>2744</v>
      </c>
      <c r="K1490" s="305" t="n">
        <v>57</v>
      </c>
      <c r="L1490" s="305" t="n">
        <v>57</v>
      </c>
      <c r="M1490" s="305" t="n">
        <v>8</v>
      </c>
      <c r="N1490" s="305" t="n">
        <v>0</v>
      </c>
      <c r="O1490" s="305" t="n">
        <v>1897</v>
      </c>
      <c r="P1490" s="305" t="n">
        <v>31</v>
      </c>
      <c r="Q1490" s="305" t="n">
        <v>31</v>
      </c>
      <c r="R1490" s="305" t="n">
        <v>12</v>
      </c>
      <c r="S1490" s="305" t="n">
        <v>0</v>
      </c>
      <c r="T1490" s="306" t="n">
        <v>0.015</v>
      </c>
      <c r="U1490" s="307" t="n">
        <v>72914</v>
      </c>
      <c r="V1490" s="307" t="n">
        <v>1314</v>
      </c>
      <c r="W1490" s="307" t="n">
        <v>1298</v>
      </c>
      <c r="X1490" s="307" t="n">
        <v>0</v>
      </c>
      <c r="Y1490" s="305" t="n">
        <v>1161</v>
      </c>
      <c r="Z1490" s="308" t="n">
        <v>0.0180212304907151</v>
      </c>
      <c r="AA1490" s="308" t="n">
        <v>0.0170968823332216</v>
      </c>
      <c r="AB1490" s="308" t="n">
        <v>0.0207725947521866</v>
      </c>
      <c r="AC1490" s="309" t="n">
        <v>0.0163415919873484</v>
      </c>
      <c r="AD1490" s="477" t="n">
        <v>-0.003675712418965</v>
      </c>
      <c r="AE1490" s="311" t="n">
        <v>16837</v>
      </c>
      <c r="AF1490" s="312" t="n">
        <v>343</v>
      </c>
      <c r="AG1490" s="312" t="n">
        <v>0</v>
      </c>
      <c r="AH1490" s="312" t="n">
        <v>16013</v>
      </c>
      <c r="AI1490" s="312" t="n">
        <v>298</v>
      </c>
      <c r="AJ1490" s="312" t="n">
        <v>0</v>
      </c>
      <c r="AK1490" s="309" t="n">
        <v>0.0203718002019362</v>
      </c>
      <c r="AL1490" s="309" t="n">
        <v>0.0186098794729282</v>
      </c>
      <c r="AM1490" s="477" t="n">
        <v>0.00176192072900797</v>
      </c>
      <c r="AS1490" s="321" t="inlineStr">
        <is>
          <t>Dihitung</t>
        </is>
      </c>
    </row>
    <row r="1491" ht="17.25" customHeight="1" s="266">
      <c r="A1491" s="320" t="inlineStr">
        <is>
          <t>SURABAYA泗水</t>
        </is>
      </c>
      <c r="B1491" s="321" t="inlineStr">
        <is>
          <t>AGUNG ADITYA WIRAWAN</t>
        </is>
      </c>
      <c r="C1491" s="303" t="inlineStr">
        <is>
          <t>MLG42</t>
        </is>
      </c>
      <c r="D1491" s="321" t="inlineStr">
        <is>
          <t>KARANG_PLOSO_1</t>
        </is>
      </c>
      <c r="E1491" s="304" t="n">
        <v>4512</v>
      </c>
      <c r="F1491" s="304" t="n">
        <v>113</v>
      </c>
      <c r="G1491" s="304" t="n">
        <v>83</v>
      </c>
      <c r="H1491" s="304" t="n">
        <v>0</v>
      </c>
      <c r="I1491" s="304" t="n">
        <v>0</v>
      </c>
      <c r="J1491" s="305" t="n">
        <v>4174</v>
      </c>
      <c r="K1491" s="305" t="n">
        <v>98</v>
      </c>
      <c r="L1491" s="305" t="n">
        <v>97</v>
      </c>
      <c r="M1491" s="305" t="n">
        <v>1</v>
      </c>
      <c r="N1491" s="305" t="n">
        <v>0</v>
      </c>
      <c r="O1491" s="305" t="n">
        <v>2638</v>
      </c>
      <c r="P1491" s="305" t="n">
        <v>92</v>
      </c>
      <c r="Q1491" s="305" t="n">
        <v>92</v>
      </c>
      <c r="R1491" s="305" t="n">
        <v>42</v>
      </c>
      <c r="S1491" s="305" t="n">
        <v>0</v>
      </c>
      <c r="T1491" s="306" t="n">
        <v>0.015</v>
      </c>
      <c r="U1491" s="307" t="n">
        <v>104467</v>
      </c>
      <c r="V1491" s="307" t="n">
        <v>2555</v>
      </c>
      <c r="W1491" s="307" t="n">
        <v>2522</v>
      </c>
      <c r="X1491" s="307" t="n">
        <v>0</v>
      </c>
      <c r="Y1491" s="305" t="n">
        <v>2232</v>
      </c>
      <c r="Z1491" s="308" t="n">
        <v>0.0244574841816076</v>
      </c>
      <c r="AA1491" s="308" t="n">
        <v>0.0250443262411348</v>
      </c>
      <c r="AB1491" s="308" t="n">
        <v>0.0234786775275515</v>
      </c>
      <c r="AC1491" s="309" t="n">
        <v>0.0348749052312358</v>
      </c>
      <c r="AD1491" s="477" t="n">
        <v>0.00156564871358324</v>
      </c>
      <c r="AE1491" s="311" t="n">
        <v>24423</v>
      </c>
      <c r="AF1491" s="312" t="n">
        <v>639</v>
      </c>
      <c r="AG1491" s="312" t="n">
        <v>0</v>
      </c>
      <c r="AH1491" s="312" t="n">
        <v>23418</v>
      </c>
      <c r="AI1491" s="312" t="n">
        <v>662</v>
      </c>
      <c r="AJ1491" s="312" t="n">
        <v>0</v>
      </c>
      <c r="AK1491" s="309" t="n">
        <v>0.0261638619334234</v>
      </c>
      <c r="AL1491" s="309" t="n">
        <v>0.0282688530190452</v>
      </c>
      <c r="AM1491" s="477" t="n">
        <v>-0.00210499108562177</v>
      </c>
      <c r="AS1491" s="321" t="inlineStr">
        <is>
          <t>Dihitung</t>
        </is>
      </c>
    </row>
    <row r="1492" ht="17.25" customHeight="1" s="266">
      <c r="A1492" s="320" t="inlineStr">
        <is>
          <t>SURABAYA泗水</t>
        </is>
      </c>
      <c r="B1492" s="321" t="inlineStr">
        <is>
          <t>AGUNG ADITYA WIRAWAN</t>
        </is>
      </c>
      <c r="C1492" s="303" t="inlineStr">
        <is>
          <t>BAT01</t>
        </is>
      </c>
      <c r="D1492" s="321" t="inlineStr">
        <is>
          <t>BATU</t>
        </is>
      </c>
      <c r="E1492" s="304" t="n">
        <v>3560</v>
      </c>
      <c r="F1492" s="304" t="n">
        <v>58</v>
      </c>
      <c r="G1492" s="304" t="n">
        <v>46</v>
      </c>
      <c r="H1492" s="304" t="n">
        <v>0</v>
      </c>
      <c r="I1492" s="304" t="n">
        <v>0</v>
      </c>
      <c r="J1492" s="305" t="n">
        <v>3188</v>
      </c>
      <c r="K1492" s="305" t="n">
        <v>69</v>
      </c>
      <c r="L1492" s="305" t="n">
        <v>69</v>
      </c>
      <c r="M1492" s="305" t="n">
        <v>10</v>
      </c>
      <c r="N1492" s="305" t="n">
        <v>0</v>
      </c>
      <c r="O1492" s="305" t="n">
        <v>2167</v>
      </c>
      <c r="P1492" s="305" t="n">
        <v>79</v>
      </c>
      <c r="Q1492" s="305" t="n">
        <v>79</v>
      </c>
      <c r="R1492" s="305" t="n">
        <v>15</v>
      </c>
      <c r="S1492" s="305" t="n">
        <v>0</v>
      </c>
      <c r="T1492" s="306" t="n">
        <v>0.015</v>
      </c>
      <c r="U1492" s="307" t="n">
        <v>86059</v>
      </c>
      <c r="V1492" s="307" t="n">
        <v>1819</v>
      </c>
      <c r="W1492" s="307" t="n">
        <v>1804</v>
      </c>
      <c r="X1492" s="307" t="n">
        <v>0</v>
      </c>
      <c r="Y1492" s="305" t="n">
        <v>1586</v>
      </c>
      <c r="Z1492" s="308" t="n">
        <v>0.0211366620574257</v>
      </c>
      <c r="AA1492" s="308" t="n">
        <v>0.0162921348314607</v>
      </c>
      <c r="AB1492" s="308" t="n">
        <v>0.0216436637390213</v>
      </c>
      <c r="AC1492" s="309" t="n">
        <v>0.0364559298569451</v>
      </c>
      <c r="AD1492" s="477" t="n">
        <v>-0.00535152890756066</v>
      </c>
      <c r="AE1492" s="311" t="n">
        <v>19975</v>
      </c>
      <c r="AF1492" s="312" t="n">
        <v>479</v>
      </c>
      <c r="AG1492" s="312" t="n">
        <v>0</v>
      </c>
      <c r="AH1492" s="312" t="n">
        <v>19027</v>
      </c>
      <c r="AI1492" s="312" t="n">
        <v>428</v>
      </c>
      <c r="AJ1492" s="312" t="n">
        <v>0</v>
      </c>
      <c r="AK1492" s="309" t="n">
        <v>0.0239799749687109</v>
      </c>
      <c r="AL1492" s="309" t="n">
        <v>0.0224943501340201</v>
      </c>
      <c r="AM1492" s="477" t="n">
        <v>0.00148562483469081</v>
      </c>
      <c r="AS1492" s="321" t="inlineStr">
        <is>
          <t>Dihitung</t>
        </is>
      </c>
    </row>
    <row r="1493" ht="17.25" customHeight="1" s="266">
      <c r="A1493" s="320" t="inlineStr">
        <is>
          <t>SURABAYA泗水</t>
        </is>
      </c>
      <c r="B1493" s="321" t="inlineStr">
        <is>
          <t>AGUNG ADITYA WIRAWAN</t>
        </is>
      </c>
      <c r="C1493" s="303" t="inlineStr">
        <is>
          <t>BAT02</t>
        </is>
      </c>
      <c r="D1493" s="321" t="inlineStr">
        <is>
          <t>PUJON</t>
        </is>
      </c>
      <c r="E1493" s="304" t="n">
        <v>2623</v>
      </c>
      <c r="F1493" s="304" t="n">
        <v>39</v>
      </c>
      <c r="G1493" s="304" t="n">
        <v>27</v>
      </c>
      <c r="H1493" s="304" t="n">
        <v>0</v>
      </c>
      <c r="I1493" s="304" t="n">
        <v>0</v>
      </c>
      <c r="J1493" s="305" t="n">
        <v>2457</v>
      </c>
      <c r="K1493" s="305" t="n">
        <v>42</v>
      </c>
      <c r="L1493" s="305" t="n">
        <v>42</v>
      </c>
      <c r="M1493" s="305" t="n">
        <v>5</v>
      </c>
      <c r="N1493" s="305" t="n">
        <v>0</v>
      </c>
      <c r="O1493" s="305" t="n">
        <v>1698</v>
      </c>
      <c r="P1493" s="305" t="n">
        <v>34</v>
      </c>
      <c r="Q1493" s="305" t="n">
        <v>34</v>
      </c>
      <c r="R1493" s="305" t="n">
        <v>14</v>
      </c>
      <c r="S1493" s="305" t="n">
        <v>0</v>
      </c>
      <c r="T1493" s="306" t="n">
        <v>0.015</v>
      </c>
      <c r="U1493" s="307" t="n">
        <v>63653</v>
      </c>
      <c r="V1493" s="307" t="n">
        <v>1362</v>
      </c>
      <c r="W1493" s="307" t="n">
        <v>1350</v>
      </c>
      <c r="X1493" s="307" t="n">
        <v>0</v>
      </c>
      <c r="Y1493" s="305" t="n">
        <v>1224</v>
      </c>
      <c r="Z1493" s="308" t="n">
        <v>0.0213972632868836</v>
      </c>
      <c r="AA1493" s="308" t="n">
        <v>0.0148684712161647</v>
      </c>
      <c r="AB1493" s="308" t="n">
        <v>0.0170940170940171</v>
      </c>
      <c r="AC1493" s="309" t="n">
        <v>0.0200235571260306</v>
      </c>
      <c r="AD1493" s="477" t="n">
        <v>-0.0022255458778524</v>
      </c>
      <c r="AE1493" s="311" t="n">
        <v>15149</v>
      </c>
      <c r="AF1493" s="312" t="n">
        <v>322</v>
      </c>
      <c r="AG1493" s="312" t="n">
        <v>0</v>
      </c>
      <c r="AH1493" s="312" t="n">
        <v>14255</v>
      </c>
      <c r="AI1493" s="312" t="n">
        <v>307</v>
      </c>
      <c r="AJ1493" s="312" t="n">
        <v>0</v>
      </c>
      <c r="AK1493" s="309" t="n">
        <v>0.0212555284177173</v>
      </c>
      <c r="AL1493" s="309" t="n">
        <v>0.0215363030515609</v>
      </c>
      <c r="AM1493" s="477" t="n">
        <v>-0.000280774633843513</v>
      </c>
      <c r="AS1493" s="321" t="inlineStr">
        <is>
          <t>Dihitung</t>
        </is>
      </c>
    </row>
    <row r="1494" ht="17.25" customHeight="1" s="266">
      <c r="A1494" s="320" t="inlineStr">
        <is>
          <t>SURABAYA泗水</t>
        </is>
      </c>
      <c r="B1494" s="321" t="inlineStr">
        <is>
          <t>AGUNG ADITYA WIRAWAN</t>
        </is>
      </c>
      <c r="C1494" s="303" t="inlineStr">
        <is>
          <t>BAT05</t>
        </is>
      </c>
      <c r="D1494" s="321" t="inlineStr">
        <is>
          <t>NGANTANG</t>
        </is>
      </c>
      <c r="E1494" s="304" t="n">
        <v>2347</v>
      </c>
      <c r="F1494" s="304" t="n">
        <v>26</v>
      </c>
      <c r="G1494" s="304" t="n">
        <v>22</v>
      </c>
      <c r="H1494" s="304" t="n">
        <v>0</v>
      </c>
      <c r="I1494" s="304" t="n">
        <v>0</v>
      </c>
      <c r="J1494" s="305" t="n">
        <v>2034</v>
      </c>
      <c r="K1494" s="305" t="n">
        <v>19</v>
      </c>
      <c r="L1494" s="305" t="n">
        <v>18</v>
      </c>
      <c r="M1494" s="305" t="n">
        <v>1</v>
      </c>
      <c r="N1494" s="305" t="n">
        <v>0</v>
      </c>
      <c r="O1494" s="305" t="n">
        <v>1351</v>
      </c>
      <c r="P1494" s="305" t="n">
        <v>16</v>
      </c>
      <c r="Q1494" s="305" t="n">
        <v>16</v>
      </c>
      <c r="R1494" s="305" t="n">
        <v>9</v>
      </c>
      <c r="S1494" s="305" t="n">
        <v>0</v>
      </c>
      <c r="T1494" s="306" t="n">
        <v>0.015</v>
      </c>
      <c r="U1494" s="307" t="n">
        <v>54519</v>
      </c>
      <c r="V1494" s="307" t="n">
        <v>597</v>
      </c>
      <c r="W1494" s="307" t="n">
        <v>592</v>
      </c>
      <c r="X1494" s="307" t="n">
        <v>0</v>
      </c>
      <c r="Y1494" s="305" t="n">
        <v>535</v>
      </c>
      <c r="Z1494" s="308" t="n">
        <v>0.0109503109007869</v>
      </c>
      <c r="AA1494" s="308" t="n">
        <v>0.0110779718789945</v>
      </c>
      <c r="AB1494" s="308" t="n">
        <v>0.009341199606686329</v>
      </c>
      <c r="AC1494" s="309" t="n">
        <v>0.0118430792005922</v>
      </c>
      <c r="AD1494" s="477" t="n">
        <v>0.00173677227230813</v>
      </c>
      <c r="AE1494" s="311" t="n">
        <v>12598</v>
      </c>
      <c r="AF1494" s="312" t="n">
        <v>158</v>
      </c>
      <c r="AG1494" s="312" t="n">
        <v>0</v>
      </c>
      <c r="AH1494" s="312" t="n">
        <v>12775</v>
      </c>
      <c r="AI1494" s="312" t="n">
        <v>158</v>
      </c>
      <c r="AJ1494" s="312" t="n">
        <v>0</v>
      </c>
      <c r="AK1494" s="309" t="n">
        <v>0.0125416732814732</v>
      </c>
      <c r="AL1494" s="309" t="n">
        <v>0.0123679060665362</v>
      </c>
      <c r="AM1494" s="477" t="n">
        <v>0.000173767214937046</v>
      </c>
      <c r="AS1494" s="321" t="inlineStr">
        <is>
          <t>Dihitung</t>
        </is>
      </c>
    </row>
    <row r="1495" ht="17.25" customHeight="1" s="266">
      <c r="A1495" s="320" t="inlineStr">
        <is>
          <t>SURABAYA泗水</t>
        </is>
      </c>
      <c r="B1495" s="321" t="inlineStr">
        <is>
          <t>AGUNG ADITYA WIRAWAN</t>
        </is>
      </c>
      <c r="C1495" s="303" t="inlineStr">
        <is>
          <t>BAT06</t>
        </is>
      </c>
      <c r="D1495" s="321" t="inlineStr">
        <is>
          <t>BUMIAJI_1</t>
        </is>
      </c>
      <c r="E1495" s="304" t="n">
        <v>3473</v>
      </c>
      <c r="F1495" s="304" t="n">
        <v>40</v>
      </c>
      <c r="G1495" s="304" t="n">
        <v>31</v>
      </c>
      <c r="H1495" s="304" t="n">
        <v>0</v>
      </c>
      <c r="I1495" s="304" t="n">
        <v>0</v>
      </c>
      <c r="J1495" s="305" t="n">
        <v>3030</v>
      </c>
      <c r="K1495" s="305" t="n">
        <v>29</v>
      </c>
      <c r="L1495" s="305" t="n">
        <v>29</v>
      </c>
      <c r="M1495" s="305" t="n">
        <v>3</v>
      </c>
      <c r="N1495" s="305" t="n">
        <v>0</v>
      </c>
      <c r="O1495" s="305" t="n">
        <v>2104</v>
      </c>
      <c r="P1495" s="305" t="n">
        <v>45</v>
      </c>
      <c r="Q1495" s="305" t="n">
        <v>45</v>
      </c>
      <c r="R1495" s="305" t="n">
        <v>9</v>
      </c>
      <c r="S1495" s="305" t="n">
        <v>0</v>
      </c>
      <c r="T1495" s="306" t="n">
        <v>0.015</v>
      </c>
      <c r="U1495" s="307" t="n">
        <v>79403</v>
      </c>
      <c r="V1495" s="307" t="n">
        <v>1328</v>
      </c>
      <c r="W1495" s="307" t="n">
        <v>1319</v>
      </c>
      <c r="X1495" s="307" t="n">
        <v>0</v>
      </c>
      <c r="Y1495" s="305" t="n">
        <v>1182</v>
      </c>
      <c r="Z1495" s="308" t="n">
        <v>0.0167248088863141</v>
      </c>
      <c r="AA1495" s="308" t="n">
        <v>0.0115174200978981</v>
      </c>
      <c r="AB1495" s="308" t="n">
        <v>0.00957095709570957</v>
      </c>
      <c r="AC1495" s="309" t="n">
        <v>0.0213878326996198</v>
      </c>
      <c r="AD1495" s="477" t="n">
        <v>0.0019464630021885</v>
      </c>
      <c r="AE1495" s="311" t="n">
        <v>19024</v>
      </c>
      <c r="AF1495" s="312" t="n">
        <v>333</v>
      </c>
      <c r="AG1495" s="312" t="n">
        <v>0</v>
      </c>
      <c r="AH1495" s="312" t="n">
        <v>17243</v>
      </c>
      <c r="AI1495" s="312" t="n">
        <v>284</v>
      </c>
      <c r="AJ1495" s="312" t="n">
        <v>0</v>
      </c>
      <c r="AK1495" s="309" t="n">
        <v>0.0175042052144659</v>
      </c>
      <c r="AL1495" s="309" t="n">
        <v>0.0164704517775329</v>
      </c>
      <c r="AM1495" s="477" t="n">
        <v>0.00103375343693302</v>
      </c>
      <c r="AS1495" s="321" t="inlineStr">
        <is>
          <t>Dihitung</t>
        </is>
      </c>
    </row>
    <row r="1496" ht="17.25" customHeight="1" s="266">
      <c r="A1496" s="320" t="inlineStr">
        <is>
          <t>SURABAYA泗水</t>
        </is>
      </c>
      <c r="B1496" s="321" t="inlineStr">
        <is>
          <t>AGUNG ADITYA WIRAWAN</t>
        </is>
      </c>
      <c r="C1496" s="303" t="inlineStr">
        <is>
          <t>BAT07</t>
        </is>
      </c>
      <c r="D1496" s="321" t="inlineStr">
        <is>
          <t>JUNREJO_1</t>
        </is>
      </c>
      <c r="E1496" s="304" t="n">
        <v>2476</v>
      </c>
      <c r="F1496" s="304" t="n">
        <v>43</v>
      </c>
      <c r="G1496" s="304" t="n">
        <v>32</v>
      </c>
      <c r="H1496" s="304" t="n">
        <v>0</v>
      </c>
      <c r="I1496" s="304" t="n">
        <v>0</v>
      </c>
      <c r="J1496" s="305" t="n">
        <v>2304</v>
      </c>
      <c r="K1496" s="305" t="n">
        <v>45</v>
      </c>
      <c r="L1496" s="305" t="n">
        <v>44</v>
      </c>
      <c r="M1496" s="305" t="n">
        <v>0</v>
      </c>
      <c r="N1496" s="305" t="n">
        <v>0</v>
      </c>
      <c r="O1496" s="305" t="n">
        <v>1495</v>
      </c>
      <c r="P1496" s="305" t="n">
        <v>23</v>
      </c>
      <c r="Q1496" s="305" t="n">
        <v>23</v>
      </c>
      <c r="R1496" s="305" t="n">
        <v>2</v>
      </c>
      <c r="S1496" s="305" t="n">
        <v>0</v>
      </c>
      <c r="T1496" s="306" t="n">
        <v>0.015</v>
      </c>
      <c r="U1496" s="307" t="n">
        <v>61582</v>
      </c>
      <c r="V1496" s="307" t="n">
        <v>1048</v>
      </c>
      <c r="W1496" s="307" t="n">
        <v>1036</v>
      </c>
      <c r="X1496" s="307" t="n">
        <v>0</v>
      </c>
      <c r="Y1496" s="305" t="n">
        <v>918</v>
      </c>
      <c r="Z1496" s="308" t="n">
        <v>0.0170179597934461</v>
      </c>
      <c r="AA1496" s="308" t="n">
        <v>0.0173667205169628</v>
      </c>
      <c r="AB1496" s="308" t="n">
        <v>0.01953125</v>
      </c>
      <c r="AC1496" s="309" t="n">
        <v>0.0153846153846154</v>
      </c>
      <c r="AD1496" s="477" t="n">
        <v>-0.00216452948303716</v>
      </c>
      <c r="AE1496" s="311" t="n">
        <v>13936</v>
      </c>
      <c r="AF1496" s="312" t="n">
        <v>260</v>
      </c>
      <c r="AG1496" s="312" t="n">
        <v>0</v>
      </c>
      <c r="AH1496" s="312" t="n">
        <v>13354</v>
      </c>
      <c r="AI1496" s="312" t="n">
        <v>247</v>
      </c>
      <c r="AJ1496" s="312" t="n">
        <v>0</v>
      </c>
      <c r="AK1496" s="309" t="n">
        <v>0.0186567164179104</v>
      </c>
      <c r="AL1496" s="309" t="n">
        <v>0.0184963306874345</v>
      </c>
      <c r="AM1496" s="477" t="n">
        <v>0.00016038573047597</v>
      </c>
      <c r="AS1496" s="321" t="inlineStr">
        <is>
          <t>Dihitung</t>
        </is>
      </c>
    </row>
    <row r="1497" ht="17.25" customHeight="1" s="266">
      <c r="A1497" s="320" t="inlineStr">
        <is>
          <t>SURABAYA泗水</t>
        </is>
      </c>
      <c r="B1497" s="321" t="inlineStr">
        <is>
          <t>AGUNG ADITYA WIRAWAN</t>
        </is>
      </c>
      <c r="C1497" s="303" t="inlineStr">
        <is>
          <t>BAT09</t>
        </is>
      </c>
      <c r="D1497" s="321" t="inlineStr">
        <is>
          <t>KASEMBON_1</t>
        </is>
      </c>
      <c r="E1497" s="304" t="n">
        <v>1057</v>
      </c>
      <c r="F1497" s="304" t="n">
        <v>29</v>
      </c>
      <c r="G1497" s="304" t="n">
        <v>17</v>
      </c>
      <c r="H1497" s="304" t="n">
        <v>0</v>
      </c>
      <c r="I1497" s="304" t="n">
        <v>0</v>
      </c>
      <c r="J1497" s="305" t="n">
        <v>884</v>
      </c>
      <c r="K1497" s="305" t="n">
        <v>15</v>
      </c>
      <c r="L1497" s="305" t="n">
        <v>15</v>
      </c>
      <c r="M1497" s="305" t="n">
        <v>0</v>
      </c>
      <c r="N1497" s="305" t="n">
        <v>0</v>
      </c>
      <c r="O1497" s="305" t="n">
        <v>662</v>
      </c>
      <c r="P1497" s="305" t="n">
        <v>19</v>
      </c>
      <c r="Q1497" s="305" t="n">
        <v>19</v>
      </c>
      <c r="R1497" s="305" t="n">
        <v>10</v>
      </c>
      <c r="S1497" s="305" t="n">
        <v>0</v>
      </c>
      <c r="T1497" s="306" t="n">
        <v>0.015</v>
      </c>
      <c r="U1497" s="307" t="n">
        <v>25218</v>
      </c>
      <c r="V1497" s="307" t="n">
        <v>453</v>
      </c>
      <c r="W1497" s="307" t="n">
        <v>440</v>
      </c>
      <c r="X1497" s="307" t="n">
        <v>0</v>
      </c>
      <c r="Y1497" s="305" t="n">
        <v>381</v>
      </c>
      <c r="Z1497" s="308" t="n">
        <v>0.0179633595051154</v>
      </c>
      <c r="AA1497" s="308" t="n">
        <v>0.0274361400189215</v>
      </c>
      <c r="AB1497" s="308" t="n">
        <v>0.0169683257918552</v>
      </c>
      <c r="AC1497" s="309" t="n">
        <v>0.0287009063444109</v>
      </c>
      <c r="AD1497" s="477" t="n">
        <v>0.0104678142270663</v>
      </c>
      <c r="AE1497" s="311" t="n">
        <v>5731</v>
      </c>
      <c r="AF1497" s="312" t="n">
        <v>130</v>
      </c>
      <c r="AG1497" s="312" t="n">
        <v>0</v>
      </c>
      <c r="AH1497" s="312" t="n">
        <v>5856</v>
      </c>
      <c r="AI1497" s="312" t="n">
        <v>97</v>
      </c>
      <c r="AJ1497" s="312" t="n">
        <v>0</v>
      </c>
      <c r="AK1497" s="309" t="n">
        <v>0.0226836503228058</v>
      </c>
      <c r="AL1497" s="309" t="n">
        <v>0.0165642076502732</v>
      </c>
      <c r="AM1497" s="477" t="n">
        <v>0.00611944267253257</v>
      </c>
      <c r="AS1497" s="321" t="inlineStr">
        <is>
          <t>Dihitung</t>
        </is>
      </c>
    </row>
    <row r="1498" ht="17.25" customHeight="1" s="266">
      <c r="A1498" s="320" t="inlineStr">
        <is>
          <t>SURABAYA泗水</t>
        </is>
      </c>
      <c r="B1498" s="321" t="inlineStr">
        <is>
          <t>AGUNG ADITYA WIRAWAN</t>
        </is>
      </c>
      <c r="C1498" s="303" t="inlineStr">
        <is>
          <t>BAT11</t>
        </is>
      </c>
      <c r="D1498" s="321" t="inlineStr">
        <is>
          <t>DAU_1</t>
        </is>
      </c>
      <c r="E1498" s="304" t="n">
        <v>4388</v>
      </c>
      <c r="F1498" s="304" t="n">
        <v>82</v>
      </c>
      <c r="G1498" s="304" t="n">
        <v>56</v>
      </c>
      <c r="H1498" s="304" t="n">
        <v>0</v>
      </c>
      <c r="I1498" s="304" t="n">
        <v>0</v>
      </c>
      <c r="J1498" s="305" t="n">
        <v>4103</v>
      </c>
      <c r="K1498" s="305" t="n">
        <v>57</v>
      </c>
      <c r="L1498" s="305" t="n">
        <v>57</v>
      </c>
      <c r="M1498" s="305" t="n">
        <v>6</v>
      </c>
      <c r="N1498" s="305" t="n">
        <v>0</v>
      </c>
      <c r="O1498" s="305" t="n">
        <v>2816</v>
      </c>
      <c r="P1498" s="305" t="n">
        <v>61</v>
      </c>
      <c r="Q1498" s="305" t="n">
        <v>61</v>
      </c>
      <c r="R1498" s="305" t="n">
        <v>10</v>
      </c>
      <c r="S1498" s="305" t="n">
        <v>0</v>
      </c>
      <c r="T1498" s="306" t="n">
        <v>0.015</v>
      </c>
      <c r="U1498" s="307" t="n">
        <v>104584</v>
      </c>
      <c r="V1498" s="307" t="n">
        <v>1882</v>
      </c>
      <c r="W1498" s="307" t="n">
        <v>1856</v>
      </c>
      <c r="X1498" s="307" t="n">
        <v>0</v>
      </c>
      <c r="Y1498" s="305" t="n">
        <v>1657</v>
      </c>
      <c r="Z1498" s="308" t="n">
        <v>0.017995104413677</v>
      </c>
      <c r="AA1498" s="308" t="n">
        <v>0.0186873290793072</v>
      </c>
      <c r="AB1498" s="308" t="n">
        <v>0.0138922739458932</v>
      </c>
      <c r="AC1498" s="309" t="n">
        <v>0.0216619318181818</v>
      </c>
      <c r="AD1498" s="477" t="n">
        <v>0.00479505513341395</v>
      </c>
      <c r="AE1498" s="311" t="n">
        <v>24591</v>
      </c>
      <c r="AF1498" s="312" t="n">
        <v>479</v>
      </c>
      <c r="AG1498" s="312" t="n">
        <v>0</v>
      </c>
      <c r="AH1498" s="312" t="n">
        <v>23276</v>
      </c>
      <c r="AI1498" s="312" t="n">
        <v>481</v>
      </c>
      <c r="AJ1498" s="312" t="n">
        <v>0</v>
      </c>
      <c r="AK1498" s="309" t="n">
        <v>0.0194786710585173</v>
      </c>
      <c r="AL1498" s="309" t="n">
        <v>0.0206650627255542</v>
      </c>
      <c r="AM1498" s="477" t="n">
        <v>-0.00118639166703688</v>
      </c>
      <c r="AS1498" s="321" t="inlineStr">
        <is>
          <t>Dihitung</t>
        </is>
      </c>
    </row>
    <row r="1499" ht="17.25" customHeight="1" s="266">
      <c r="A1499" s="320" t="inlineStr">
        <is>
          <t>SURABAYA泗水</t>
        </is>
      </c>
      <c r="B1499" s="321" t="inlineStr">
        <is>
          <t>ARISKA EFENDI</t>
        </is>
      </c>
      <c r="C1499" s="303" t="inlineStr">
        <is>
          <t>BLT01</t>
        </is>
      </c>
      <c r="D1499" s="321" t="inlineStr">
        <is>
          <t>BLITAR</t>
        </is>
      </c>
      <c r="E1499" s="304" t="n">
        <v>6607</v>
      </c>
      <c r="F1499" s="304" t="n">
        <v>115</v>
      </c>
      <c r="G1499" s="304" t="n">
        <v>69</v>
      </c>
      <c r="H1499" s="304" t="n">
        <v>0</v>
      </c>
      <c r="I1499" s="304" t="n">
        <v>0</v>
      </c>
      <c r="J1499" s="305" t="n">
        <v>6513</v>
      </c>
      <c r="K1499" s="305" t="n">
        <v>105</v>
      </c>
      <c r="L1499" s="305" t="n">
        <v>104</v>
      </c>
      <c r="M1499" s="305" t="n">
        <v>8</v>
      </c>
      <c r="N1499" s="305" t="n">
        <v>0</v>
      </c>
      <c r="O1499" s="305" t="n">
        <v>4412</v>
      </c>
      <c r="P1499" s="305" t="n">
        <v>81</v>
      </c>
      <c r="Q1499" s="305" t="n">
        <v>80</v>
      </c>
      <c r="R1499" s="305" t="n">
        <v>42</v>
      </c>
      <c r="S1499" s="305" t="n">
        <v>0</v>
      </c>
      <c r="T1499" s="306" t="n">
        <v>0.015</v>
      </c>
      <c r="U1499" s="307" t="n">
        <v>166681</v>
      </c>
      <c r="V1499" s="307" t="n">
        <v>2748</v>
      </c>
      <c r="W1499" s="307" t="n">
        <v>2697</v>
      </c>
      <c r="X1499" s="307" t="n">
        <v>1</v>
      </c>
      <c r="Y1499" s="305" t="n">
        <v>2423</v>
      </c>
      <c r="Z1499" s="308" t="n">
        <v>0.0164805826698904</v>
      </c>
      <c r="AA1499" s="308" t="n">
        <v>0.0174057817466324</v>
      </c>
      <c r="AB1499" s="308" t="n">
        <v>0.0161216029479503</v>
      </c>
      <c r="AC1499" s="309" t="n">
        <v>0.0183590208522212</v>
      </c>
      <c r="AD1499" s="477" t="n">
        <v>0.00128417879868211</v>
      </c>
      <c r="AE1499" s="311" t="n">
        <v>38154</v>
      </c>
      <c r="AF1499" s="312" t="n">
        <v>719</v>
      </c>
      <c r="AG1499" s="312" t="n">
        <v>0</v>
      </c>
      <c r="AH1499" s="312" t="n">
        <v>37100</v>
      </c>
      <c r="AI1499" s="312" t="n">
        <v>648</v>
      </c>
      <c r="AJ1499" s="312" t="n">
        <v>0</v>
      </c>
      <c r="AK1499" s="309" t="n">
        <v>0.0188446820778948</v>
      </c>
      <c r="AL1499" s="309" t="n">
        <v>0.017466307277628</v>
      </c>
      <c r="AM1499" s="477" t="n">
        <v>0.00137837480026682</v>
      </c>
      <c r="AS1499" s="321" t="inlineStr">
        <is>
          <t>Dihitung</t>
        </is>
      </c>
    </row>
    <row r="1500" ht="17.25" customHeight="1" s="266">
      <c r="A1500" s="320" t="inlineStr">
        <is>
          <t>SURABAYA泗水</t>
        </is>
      </c>
      <c r="B1500" s="321" t="inlineStr">
        <is>
          <t>ARISKA EFENDI</t>
        </is>
      </c>
      <c r="C1500" s="303" t="inlineStr">
        <is>
          <t>BLT02</t>
        </is>
      </c>
      <c r="D1500" s="321" t="inlineStr">
        <is>
          <t>TALUN</t>
        </is>
      </c>
      <c r="E1500" s="304" t="n">
        <v>9896</v>
      </c>
      <c r="F1500" s="304" t="n">
        <v>83</v>
      </c>
      <c r="G1500" s="304" t="n">
        <v>66</v>
      </c>
      <c r="H1500" s="304" t="n">
        <v>0</v>
      </c>
      <c r="I1500" s="304" t="n">
        <v>0</v>
      </c>
      <c r="J1500" s="305" t="n">
        <v>9041</v>
      </c>
      <c r="K1500" s="305" t="n">
        <v>102</v>
      </c>
      <c r="L1500" s="305" t="n">
        <v>101</v>
      </c>
      <c r="M1500" s="305" t="n">
        <v>4</v>
      </c>
      <c r="N1500" s="305" t="n">
        <v>0</v>
      </c>
      <c r="O1500" s="305" t="n">
        <v>5880</v>
      </c>
      <c r="P1500" s="305" t="n">
        <v>95</v>
      </c>
      <c r="Q1500" s="305" t="n">
        <v>95</v>
      </c>
      <c r="R1500" s="305" t="n">
        <v>16</v>
      </c>
      <c r="S1500" s="305" t="n">
        <v>0</v>
      </c>
      <c r="T1500" s="306" t="n">
        <v>0.015</v>
      </c>
      <c r="U1500" s="307" t="n">
        <v>232769</v>
      </c>
      <c r="V1500" s="307" t="n">
        <v>3202</v>
      </c>
      <c r="W1500" s="307" t="n">
        <v>3181</v>
      </c>
      <c r="X1500" s="307" t="n">
        <v>0</v>
      </c>
      <c r="Y1500" s="305" t="n">
        <v>2868</v>
      </c>
      <c r="Z1500" s="308" t="n">
        <v>0.0137561273193595</v>
      </c>
      <c r="AA1500" s="308" t="n">
        <v>0.008387227162489901</v>
      </c>
      <c r="AB1500" s="308" t="n">
        <v>0.0112819378387347</v>
      </c>
      <c r="AC1500" s="309" t="n">
        <v>0.016156462585034</v>
      </c>
      <c r="AD1500" s="477" t="n">
        <v>-0.00289471067624476</v>
      </c>
      <c r="AE1500" s="311" t="n">
        <v>54211</v>
      </c>
      <c r="AF1500" s="312" t="n">
        <v>794</v>
      </c>
      <c r="AG1500" s="312" t="n">
        <v>0</v>
      </c>
      <c r="AH1500" s="312" t="n">
        <v>52975</v>
      </c>
      <c r="AI1500" s="312" t="n">
        <v>781</v>
      </c>
      <c r="AJ1500" s="312" t="n">
        <v>0</v>
      </c>
      <c r="AK1500" s="309" t="n">
        <v>0.0146464739628489</v>
      </c>
      <c r="AL1500" s="309" t="n">
        <v>0.0147428032090609</v>
      </c>
      <c r="AM1500" s="477" t="n">
        <v>-9.632924621201e-05</v>
      </c>
      <c r="AS1500" s="321" t="inlineStr">
        <is>
          <t>Dihitung</t>
        </is>
      </c>
    </row>
    <row r="1501" ht="17.25" customHeight="1" s="266">
      <c r="A1501" s="320" t="inlineStr">
        <is>
          <t>SURABAYA泗水</t>
        </is>
      </c>
      <c r="B1501" s="321" t="inlineStr">
        <is>
          <t>ARISKA EFENDI</t>
        </is>
      </c>
      <c r="C1501" s="303" t="inlineStr">
        <is>
          <t>BLT03</t>
        </is>
      </c>
      <c r="D1501" s="321" t="inlineStr">
        <is>
          <t>SRENGAT</t>
        </is>
      </c>
      <c r="E1501" s="304" t="n">
        <v>2948</v>
      </c>
      <c r="F1501" s="304" t="n">
        <v>49</v>
      </c>
      <c r="G1501" s="304" t="n">
        <v>32</v>
      </c>
      <c r="H1501" s="304" t="n">
        <v>0</v>
      </c>
      <c r="I1501" s="304" t="n">
        <v>0</v>
      </c>
      <c r="J1501" s="305" t="n">
        <v>2706</v>
      </c>
      <c r="K1501" s="305" t="n">
        <v>35</v>
      </c>
      <c r="L1501" s="305" t="n">
        <v>35</v>
      </c>
      <c r="M1501" s="305" t="n">
        <v>2</v>
      </c>
      <c r="N1501" s="305" t="n">
        <v>0</v>
      </c>
      <c r="O1501" s="305" t="n">
        <v>1661</v>
      </c>
      <c r="P1501" s="305" t="n">
        <v>22</v>
      </c>
      <c r="Q1501" s="305" t="n">
        <v>22</v>
      </c>
      <c r="R1501" s="305" t="n">
        <v>12</v>
      </c>
      <c r="S1501" s="305" t="n">
        <v>0</v>
      </c>
      <c r="T1501" s="306" t="n">
        <v>0.015</v>
      </c>
      <c r="U1501" s="307" t="n">
        <v>70191</v>
      </c>
      <c r="V1501" s="307" t="n">
        <v>994</v>
      </c>
      <c r="W1501" s="307" t="n">
        <v>977</v>
      </c>
      <c r="X1501" s="307" t="n">
        <v>0</v>
      </c>
      <c r="Y1501" s="305" t="n">
        <v>886</v>
      </c>
      <c r="Z1501" s="308" t="n">
        <v>0.0141613597184824</v>
      </c>
      <c r="AA1501" s="308" t="n">
        <v>0.0166214382632293</v>
      </c>
      <c r="AB1501" s="308" t="n">
        <v>0.0129342202512934</v>
      </c>
      <c r="AC1501" s="309" t="n">
        <v>0.0132450331125828</v>
      </c>
      <c r="AD1501" s="477" t="n">
        <v>0.00368721801193589</v>
      </c>
      <c r="AE1501" s="311" t="n">
        <v>16306</v>
      </c>
      <c r="AF1501" s="312" t="n">
        <v>254</v>
      </c>
      <c r="AG1501" s="312" t="n">
        <v>0</v>
      </c>
      <c r="AH1501" s="312" t="n">
        <v>16362</v>
      </c>
      <c r="AI1501" s="312" t="n">
        <v>256</v>
      </c>
      <c r="AJ1501" s="312" t="n">
        <v>0</v>
      </c>
      <c r="AK1501" s="309" t="n">
        <v>0.0155770881883969</v>
      </c>
      <c r="AL1501" s="309" t="n">
        <v>0.015646009045349</v>
      </c>
      <c r="AM1501" s="477" t="n">
        <v>-6.89208569520719e-05</v>
      </c>
      <c r="AS1501" s="321" t="inlineStr">
        <is>
          <t>Dihitung</t>
        </is>
      </c>
    </row>
    <row r="1502" ht="17.25" customHeight="1" s="266">
      <c r="A1502" s="320" t="inlineStr">
        <is>
          <t>SURABAYA泗水</t>
        </is>
      </c>
      <c r="B1502" s="321" t="inlineStr">
        <is>
          <t>ARISKA EFENDI</t>
        </is>
      </c>
      <c r="C1502" s="303" t="inlineStr">
        <is>
          <t>BLT05</t>
        </is>
      </c>
      <c r="D1502" s="321" t="inlineStr">
        <is>
          <t>SUKOREJO_1</t>
        </is>
      </c>
      <c r="E1502" s="304" t="n">
        <v>7660</v>
      </c>
      <c r="F1502" s="304" t="n">
        <v>132</v>
      </c>
      <c r="G1502" s="304" t="n">
        <v>93</v>
      </c>
      <c r="H1502" s="304" t="n">
        <v>0</v>
      </c>
      <c r="I1502" s="304" t="n">
        <v>0</v>
      </c>
      <c r="J1502" s="305" t="n">
        <v>7235</v>
      </c>
      <c r="K1502" s="305" t="n">
        <v>142</v>
      </c>
      <c r="L1502" s="305" t="n">
        <v>142</v>
      </c>
      <c r="M1502" s="305" t="n">
        <v>0</v>
      </c>
      <c r="N1502" s="305" t="n">
        <v>0</v>
      </c>
      <c r="O1502" s="305" t="n">
        <v>4711</v>
      </c>
      <c r="P1502" s="305" t="n">
        <v>113</v>
      </c>
      <c r="Q1502" s="305" t="n">
        <v>113</v>
      </c>
      <c r="R1502" s="305" t="n">
        <v>17</v>
      </c>
      <c r="S1502" s="305" t="n">
        <v>0</v>
      </c>
      <c r="T1502" s="306" t="n">
        <v>0.015</v>
      </c>
      <c r="U1502" s="307" t="n">
        <v>189347</v>
      </c>
      <c r="V1502" s="307" t="n">
        <v>3692</v>
      </c>
      <c r="W1502" s="307" t="n">
        <v>3653</v>
      </c>
      <c r="X1502" s="307" t="n">
        <v>2</v>
      </c>
      <c r="Y1502" s="305" t="n">
        <v>3183</v>
      </c>
      <c r="Z1502" s="308" t="n">
        <v>0.0194880299133337</v>
      </c>
      <c r="AA1502" s="308" t="n">
        <v>0.0172323759791123</v>
      </c>
      <c r="AB1502" s="308" t="n">
        <v>0.0196268140981341</v>
      </c>
      <c r="AC1502" s="309" t="n">
        <v>0.0239864147739333</v>
      </c>
      <c r="AD1502" s="477" t="n">
        <v>-0.0023944381190218</v>
      </c>
      <c r="AE1502" s="311" t="n">
        <v>43248</v>
      </c>
      <c r="AF1502" s="312" t="n">
        <v>902</v>
      </c>
      <c r="AG1502" s="312" t="n">
        <v>0</v>
      </c>
      <c r="AH1502" s="312" t="n">
        <v>42887</v>
      </c>
      <c r="AI1502" s="312" t="n">
        <v>922</v>
      </c>
      <c r="AJ1502" s="312" t="n">
        <v>0</v>
      </c>
      <c r="AK1502" s="309" t="n">
        <v>0.0208564557898631</v>
      </c>
      <c r="AL1502" s="309" t="n">
        <v>0.0214983561452188</v>
      </c>
      <c r="AM1502" s="477" t="n">
        <v>-0.000641900355355714</v>
      </c>
      <c r="AS1502" s="321" t="inlineStr">
        <is>
          <t>Dihitung</t>
        </is>
      </c>
    </row>
    <row r="1503" ht="17.25" customHeight="1" s="266">
      <c r="A1503" s="320" t="inlineStr">
        <is>
          <t>SURABAYA泗水</t>
        </is>
      </c>
      <c r="B1503" s="321" t="inlineStr">
        <is>
          <t>ARISKA EFENDI</t>
        </is>
      </c>
      <c r="C1503" s="303" t="inlineStr">
        <is>
          <t>WLG02</t>
        </is>
      </c>
      <c r="D1503" s="321" t="inlineStr">
        <is>
          <t>KADEMANGAN</t>
        </is>
      </c>
      <c r="E1503" s="304" t="n">
        <v>8813</v>
      </c>
      <c r="F1503" s="304" t="n">
        <v>136</v>
      </c>
      <c r="G1503" s="304" t="n">
        <v>90</v>
      </c>
      <c r="H1503" s="304" t="n">
        <v>0</v>
      </c>
      <c r="I1503" s="304" t="n">
        <v>0</v>
      </c>
      <c r="J1503" s="305" t="n">
        <v>7766</v>
      </c>
      <c r="K1503" s="305" t="n">
        <v>115</v>
      </c>
      <c r="L1503" s="305" t="n">
        <v>115</v>
      </c>
      <c r="M1503" s="305" t="n">
        <v>6</v>
      </c>
      <c r="N1503" s="305" t="n">
        <v>0</v>
      </c>
      <c r="O1503" s="305" t="n">
        <v>5744</v>
      </c>
      <c r="P1503" s="305" t="n">
        <v>107</v>
      </c>
      <c r="Q1503" s="305" t="n">
        <v>107</v>
      </c>
      <c r="R1503" s="305" t="n">
        <v>21</v>
      </c>
      <c r="S1503" s="305" t="n">
        <v>0</v>
      </c>
      <c r="T1503" s="306" t="n">
        <v>0.015</v>
      </c>
      <c r="U1503" s="307" t="n">
        <v>213464</v>
      </c>
      <c r="V1503" s="307" t="n">
        <v>3912</v>
      </c>
      <c r="W1503" s="307" t="n">
        <v>3866</v>
      </c>
      <c r="X1503" s="307" t="n">
        <v>3</v>
      </c>
      <c r="Y1503" s="305" t="n">
        <v>3460</v>
      </c>
      <c r="Z1503" s="308" t="n">
        <v>0.0183122212644755</v>
      </c>
      <c r="AA1503" s="308" t="n">
        <v>0.0154317485532736</v>
      </c>
      <c r="AB1503" s="308" t="n">
        <v>0.0148081380375998</v>
      </c>
      <c r="AC1503" s="309" t="n">
        <v>0.0186281337047354</v>
      </c>
      <c r="AD1503" s="477" t="n">
        <v>0.00062361051567378</v>
      </c>
      <c r="AE1503" s="311" t="n">
        <v>49327</v>
      </c>
      <c r="AF1503" s="312" t="n">
        <v>910</v>
      </c>
      <c r="AG1503" s="312" t="n">
        <v>0</v>
      </c>
      <c r="AH1503" s="312" t="n">
        <v>48220</v>
      </c>
      <c r="AI1503" s="312" t="n">
        <v>989</v>
      </c>
      <c r="AJ1503" s="312" t="n">
        <v>0</v>
      </c>
      <c r="AK1503" s="309" t="n">
        <v>0.018448314310621</v>
      </c>
      <c r="AL1503" s="309" t="n">
        <v>0.0205101617586064</v>
      </c>
      <c r="AM1503" s="477" t="n">
        <v>-0.00206184744798543</v>
      </c>
      <c r="AS1503" s="321" t="inlineStr">
        <is>
          <t>Dihitung</t>
        </is>
      </c>
    </row>
    <row r="1504" ht="17.25" customHeight="1" s="266">
      <c r="A1504" s="320" t="inlineStr">
        <is>
          <t>SURABAYA泗水</t>
        </is>
      </c>
      <c r="B1504" s="321" t="inlineStr">
        <is>
          <t>ARISKA EFENDI</t>
        </is>
      </c>
      <c r="C1504" s="303" t="inlineStr">
        <is>
          <t>WLG03</t>
        </is>
      </c>
      <c r="D1504" s="321" t="inlineStr">
        <is>
          <t>PONGGOK</t>
        </is>
      </c>
      <c r="E1504" s="304" t="n">
        <v>5229</v>
      </c>
      <c r="F1504" s="304" t="n">
        <v>69</v>
      </c>
      <c r="G1504" s="304" t="n">
        <v>51</v>
      </c>
      <c r="H1504" s="304" t="n">
        <v>0</v>
      </c>
      <c r="I1504" s="304" t="n">
        <v>0</v>
      </c>
      <c r="J1504" s="305" t="n">
        <v>4930</v>
      </c>
      <c r="K1504" s="305" t="n">
        <v>77</v>
      </c>
      <c r="L1504" s="305" t="n">
        <v>76</v>
      </c>
      <c r="M1504" s="305" t="n">
        <v>9</v>
      </c>
      <c r="N1504" s="305" t="n">
        <v>0</v>
      </c>
      <c r="O1504" s="305" t="n">
        <v>3252</v>
      </c>
      <c r="P1504" s="305" t="n">
        <v>58</v>
      </c>
      <c r="Q1504" s="305" t="n">
        <v>58</v>
      </c>
      <c r="R1504" s="305" t="n">
        <v>29</v>
      </c>
      <c r="S1504" s="305" t="n">
        <v>0</v>
      </c>
      <c r="T1504" s="306" t="n">
        <v>0.015</v>
      </c>
      <c r="U1504" s="307" t="n">
        <v>129073</v>
      </c>
      <c r="V1504" s="307" t="n">
        <v>2008</v>
      </c>
      <c r="W1504" s="307" t="n">
        <v>1989</v>
      </c>
      <c r="X1504" s="307" t="n">
        <v>0</v>
      </c>
      <c r="Y1504" s="305" t="n">
        <v>1786</v>
      </c>
      <c r="Z1504" s="308" t="n">
        <v>0.0155570878495115</v>
      </c>
      <c r="AA1504" s="308" t="n">
        <v>0.0131956397016638</v>
      </c>
      <c r="AB1504" s="308" t="n">
        <v>0.0156186612576065</v>
      </c>
      <c r="AC1504" s="309" t="n">
        <v>0.0178351783517835</v>
      </c>
      <c r="AD1504" s="477" t="n">
        <v>-0.00242302155594269</v>
      </c>
      <c r="AE1504" s="311" t="n">
        <v>29505</v>
      </c>
      <c r="AF1504" s="312" t="n">
        <v>514</v>
      </c>
      <c r="AG1504" s="312" t="n">
        <v>0</v>
      </c>
      <c r="AH1504" s="312" t="n">
        <v>29518</v>
      </c>
      <c r="AI1504" s="312" t="n">
        <v>494</v>
      </c>
      <c r="AJ1504" s="312" t="n">
        <v>0</v>
      </c>
      <c r="AK1504" s="309" t="n">
        <v>0.0174207761396373</v>
      </c>
      <c r="AL1504" s="309" t="n">
        <v>0.016735551189105</v>
      </c>
      <c r="AM1504" s="477" t="n">
        <v>0.0006852249505323971</v>
      </c>
      <c r="AS1504" s="321" t="inlineStr">
        <is>
          <t>Dihitung</t>
        </is>
      </c>
    </row>
    <row r="1505" ht="17.25" customHeight="1" s="266">
      <c r="A1505" s="320" t="inlineStr">
        <is>
          <t>SURABAYA泗水</t>
        </is>
      </c>
      <c r="B1505" s="321" t="inlineStr">
        <is>
          <t>ARISKA EFENDI</t>
        </is>
      </c>
      <c r="C1505" s="303" t="inlineStr">
        <is>
          <t>WLG04</t>
        </is>
      </c>
      <c r="D1505" s="321" t="inlineStr">
        <is>
          <t>KESAMBEN</t>
        </is>
      </c>
      <c r="E1505" s="304" t="n">
        <v>5794</v>
      </c>
      <c r="F1505" s="304" t="n">
        <v>48</v>
      </c>
      <c r="G1505" s="304" t="n">
        <v>31</v>
      </c>
      <c r="H1505" s="304" t="n">
        <v>0</v>
      </c>
      <c r="I1505" s="304" t="n">
        <v>0</v>
      </c>
      <c r="J1505" s="305" t="n">
        <v>5195</v>
      </c>
      <c r="K1505" s="305" t="n">
        <v>41</v>
      </c>
      <c r="L1505" s="305" t="n">
        <v>41</v>
      </c>
      <c r="M1505" s="305" t="n">
        <v>6</v>
      </c>
      <c r="N1505" s="305" t="n">
        <v>0</v>
      </c>
      <c r="O1505" s="305" t="n">
        <v>3229</v>
      </c>
      <c r="P1505" s="305" t="n">
        <v>53</v>
      </c>
      <c r="Q1505" s="305" t="n">
        <v>53</v>
      </c>
      <c r="R1505" s="305" t="n">
        <v>25</v>
      </c>
      <c r="S1505" s="305" t="n">
        <v>0</v>
      </c>
      <c r="T1505" s="306" t="n">
        <v>0.015</v>
      </c>
      <c r="U1505" s="307" t="n">
        <v>132644</v>
      </c>
      <c r="V1505" s="307" t="n">
        <v>1555</v>
      </c>
      <c r="W1505" s="307" t="n">
        <v>1537</v>
      </c>
      <c r="X1505" s="307" t="n">
        <v>0</v>
      </c>
      <c r="Y1505" s="305" t="n">
        <v>1404</v>
      </c>
      <c r="Z1505" s="308" t="n">
        <v>0.011723108470794</v>
      </c>
      <c r="AA1505" s="308" t="n">
        <v>0.0082844321712116</v>
      </c>
      <c r="AB1505" s="308" t="n">
        <v>0.007892204042348409</v>
      </c>
      <c r="AC1505" s="309" t="n">
        <v>0.0164137503871168</v>
      </c>
      <c r="AD1505" s="477" t="n">
        <v>0.000392228128863187</v>
      </c>
      <c r="AE1505" s="311" t="n">
        <v>30994</v>
      </c>
      <c r="AF1505" s="312" t="n">
        <v>397</v>
      </c>
      <c r="AG1505" s="312" t="n">
        <v>0</v>
      </c>
      <c r="AH1505" s="312" t="n">
        <v>30394</v>
      </c>
      <c r="AI1505" s="312" t="n">
        <v>363</v>
      </c>
      <c r="AJ1505" s="312" t="n">
        <v>0</v>
      </c>
      <c r="AK1505" s="309" t="n">
        <v>0.0128089307607924</v>
      </c>
      <c r="AL1505" s="309" t="n">
        <v>0.0119431466736856</v>
      </c>
      <c r="AM1505" s="477" t="n">
        <v>0.000865784087106816</v>
      </c>
      <c r="AS1505" s="321" t="inlineStr">
        <is>
          <t>Dihitung</t>
        </is>
      </c>
    </row>
    <row r="1506" ht="17.25" customHeight="1" s="266">
      <c r="A1506" s="320" t="inlineStr">
        <is>
          <t>SURABAYA泗水</t>
        </is>
      </c>
      <c r="B1506" s="321" t="inlineStr">
        <is>
          <t>ARISKA EFENDI</t>
        </is>
      </c>
      <c r="C1506" s="303" t="inlineStr">
        <is>
          <t>KPJ01</t>
        </is>
      </c>
      <c r="D1506" s="321" t="inlineStr">
        <is>
          <t>KEPANJEN</t>
        </is>
      </c>
      <c r="E1506" s="304" t="n">
        <v>5295</v>
      </c>
      <c r="F1506" s="304" t="n">
        <v>124</v>
      </c>
      <c r="G1506" s="304" t="n">
        <v>62</v>
      </c>
      <c r="H1506" s="304" t="n">
        <v>0</v>
      </c>
      <c r="I1506" s="304" t="n">
        <v>0</v>
      </c>
      <c r="J1506" s="305" t="n">
        <v>4571</v>
      </c>
      <c r="K1506" s="305" t="n">
        <v>122</v>
      </c>
      <c r="L1506" s="305" t="n">
        <v>122</v>
      </c>
      <c r="M1506" s="305" t="n">
        <v>0</v>
      </c>
      <c r="N1506" s="305" t="n">
        <v>0</v>
      </c>
      <c r="O1506" s="305" t="n">
        <v>2952</v>
      </c>
      <c r="P1506" s="305" t="n">
        <v>82</v>
      </c>
      <c r="Q1506" s="305" t="n">
        <v>82</v>
      </c>
      <c r="R1506" s="305" t="n">
        <v>16</v>
      </c>
      <c r="S1506" s="305" t="n">
        <v>0</v>
      </c>
      <c r="T1506" s="306" t="n">
        <v>0.015</v>
      </c>
      <c r="U1506" s="307" t="n">
        <v>119956</v>
      </c>
      <c r="V1506" s="307" t="n">
        <v>2945</v>
      </c>
      <c r="W1506" s="307" t="n">
        <v>2883</v>
      </c>
      <c r="X1506" s="307" t="n">
        <v>1</v>
      </c>
      <c r="Y1506" s="305" t="n">
        <v>2571</v>
      </c>
      <c r="Z1506" s="308" t="n">
        <v>0.0245423321884691</v>
      </c>
      <c r="AA1506" s="308" t="n">
        <v>0.0234183191690274</v>
      </c>
      <c r="AB1506" s="308" t="n">
        <v>0.0266900021877051</v>
      </c>
      <c r="AC1506" s="309" t="n">
        <v>0.0277777777777778</v>
      </c>
      <c r="AD1506" s="477" t="n">
        <v>-0.00327168301867771</v>
      </c>
      <c r="AE1506" s="311" t="n">
        <v>28101</v>
      </c>
      <c r="AF1506" s="312" t="n">
        <v>731</v>
      </c>
      <c r="AG1506" s="312" t="n">
        <v>0</v>
      </c>
      <c r="AH1506" s="312" t="n">
        <v>27083</v>
      </c>
      <c r="AI1506" s="312" t="n">
        <v>707</v>
      </c>
      <c r="AJ1506" s="312" t="n">
        <v>0</v>
      </c>
      <c r="AK1506" s="309" t="n">
        <v>0.0260133091349062</v>
      </c>
      <c r="AL1506" s="309" t="n">
        <v>0.0261049366761437</v>
      </c>
      <c r="AM1506" s="477" t="n">
        <v>-9.162754123747541e-05</v>
      </c>
      <c r="AS1506" s="321" t="inlineStr">
        <is>
          <t>Dihitung</t>
        </is>
      </c>
    </row>
    <row r="1507" ht="17.25" customHeight="1" s="266">
      <c r="A1507" s="320" t="inlineStr">
        <is>
          <t>SURABAYA泗水</t>
        </is>
      </c>
      <c r="B1507" s="321" t="inlineStr">
        <is>
          <t>ARISKA EFENDI</t>
        </is>
      </c>
      <c r="C1507" s="303" t="inlineStr">
        <is>
          <t>KPJ02</t>
        </is>
      </c>
      <c r="D1507" s="321" t="inlineStr">
        <is>
          <t>TUREN</t>
        </is>
      </c>
      <c r="E1507" s="304" t="n">
        <v>4862</v>
      </c>
      <c r="F1507" s="304" t="n">
        <v>59</v>
      </c>
      <c r="G1507" s="304" t="n">
        <v>41</v>
      </c>
      <c r="H1507" s="304" t="n">
        <v>0</v>
      </c>
      <c r="I1507" s="304" t="n">
        <v>0</v>
      </c>
      <c r="J1507" s="305" t="n">
        <v>4511</v>
      </c>
      <c r="K1507" s="305" t="n">
        <v>62</v>
      </c>
      <c r="L1507" s="305" t="n">
        <v>61</v>
      </c>
      <c r="M1507" s="305" t="n">
        <v>2</v>
      </c>
      <c r="N1507" s="305" t="n">
        <v>0</v>
      </c>
      <c r="O1507" s="305" t="n">
        <v>3013</v>
      </c>
      <c r="P1507" s="305" t="n">
        <v>59</v>
      </c>
      <c r="Q1507" s="305" t="n">
        <v>59</v>
      </c>
      <c r="R1507" s="305" t="n">
        <v>12</v>
      </c>
      <c r="S1507" s="305" t="n">
        <v>0</v>
      </c>
      <c r="T1507" s="306" t="n">
        <v>0.015</v>
      </c>
      <c r="U1507" s="307" t="n">
        <v>112234</v>
      </c>
      <c r="V1507" s="307" t="n">
        <v>1610</v>
      </c>
      <c r="W1507" s="307" t="n">
        <v>1591</v>
      </c>
      <c r="X1507" s="307" t="n">
        <v>0</v>
      </c>
      <c r="Y1507" s="305" t="n">
        <v>1403</v>
      </c>
      <c r="Z1507" s="308" t="n">
        <v>0.0143450291355561</v>
      </c>
      <c r="AA1507" s="308" t="n">
        <v>0.0121349238996298</v>
      </c>
      <c r="AB1507" s="308" t="n">
        <v>0.013744180891155</v>
      </c>
      <c r="AC1507" s="309" t="n">
        <v>0.0195818121473614</v>
      </c>
      <c r="AD1507" s="477" t="n">
        <v>-0.00160925699152517</v>
      </c>
      <c r="AE1507" s="311" t="n">
        <v>26925</v>
      </c>
      <c r="AF1507" s="312" t="n">
        <v>449</v>
      </c>
      <c r="AG1507" s="312" t="n">
        <v>0</v>
      </c>
      <c r="AH1507" s="312" t="n">
        <v>25484</v>
      </c>
      <c r="AI1507" s="312" t="n">
        <v>386</v>
      </c>
      <c r="AJ1507" s="312" t="n">
        <v>0</v>
      </c>
      <c r="AK1507" s="309" t="n">
        <v>0.0166759517177344</v>
      </c>
      <c r="AL1507" s="309" t="n">
        <v>0.0151467587505886</v>
      </c>
      <c r="AM1507" s="477" t="n">
        <v>0.00152919296714584</v>
      </c>
      <c r="AS1507" s="321" t="inlineStr">
        <is>
          <t>Dihitung</t>
        </is>
      </c>
    </row>
    <row r="1508" ht="17.25" customHeight="1" s="266">
      <c r="A1508" s="320" t="inlineStr">
        <is>
          <t>SURABAYA泗水</t>
        </is>
      </c>
      <c r="B1508" s="321" t="inlineStr">
        <is>
          <t>ARISKA EFENDI</t>
        </is>
      </c>
      <c r="C1508" s="303" t="inlineStr">
        <is>
          <t>KPJ03</t>
        </is>
      </c>
      <c r="D1508" s="321" t="inlineStr">
        <is>
          <t>SUMBERPUCUNG</t>
        </is>
      </c>
      <c r="E1508" s="304" t="n">
        <v>4249</v>
      </c>
      <c r="F1508" s="304" t="n">
        <v>79</v>
      </c>
      <c r="G1508" s="304" t="n">
        <v>52</v>
      </c>
      <c r="H1508" s="304" t="n">
        <v>0</v>
      </c>
      <c r="I1508" s="304" t="n">
        <v>0</v>
      </c>
      <c r="J1508" s="305" t="n">
        <v>3752</v>
      </c>
      <c r="K1508" s="305" t="n">
        <v>68</v>
      </c>
      <c r="L1508" s="305" t="n">
        <v>67</v>
      </c>
      <c r="M1508" s="305" t="n">
        <v>3</v>
      </c>
      <c r="N1508" s="305" t="n">
        <v>0</v>
      </c>
      <c r="O1508" s="305" t="n">
        <v>2359</v>
      </c>
      <c r="P1508" s="305" t="n">
        <v>49</v>
      </c>
      <c r="Q1508" s="305" t="n">
        <v>49</v>
      </c>
      <c r="R1508" s="305" t="n">
        <v>9</v>
      </c>
      <c r="S1508" s="305" t="n">
        <v>0</v>
      </c>
      <c r="T1508" s="306" t="n">
        <v>0.015</v>
      </c>
      <c r="U1508" s="307" t="n">
        <v>98758</v>
      </c>
      <c r="V1508" s="307" t="n">
        <v>2187</v>
      </c>
      <c r="W1508" s="307" t="n">
        <v>2159</v>
      </c>
      <c r="X1508" s="307" t="n">
        <v>1</v>
      </c>
      <c r="Y1508" s="305" t="n">
        <v>1953</v>
      </c>
      <c r="Z1508" s="308" t="n">
        <v>0.0221349156524028</v>
      </c>
      <c r="AA1508" s="308" t="n">
        <v>0.0185926100258884</v>
      </c>
      <c r="AB1508" s="308" t="n">
        <v>0.0181236673773987</v>
      </c>
      <c r="AC1508" s="309" t="n">
        <v>0.0207715133531157</v>
      </c>
      <c r="AD1508" s="477" t="n">
        <v>0.000468942648489724</v>
      </c>
      <c r="AE1508" s="311" t="n">
        <v>22929</v>
      </c>
      <c r="AF1508" s="312" t="n">
        <v>516</v>
      </c>
      <c r="AG1508" s="312" t="n">
        <v>0</v>
      </c>
      <c r="AH1508" s="312" t="n">
        <v>22748</v>
      </c>
      <c r="AI1508" s="312" t="n">
        <v>530</v>
      </c>
      <c r="AJ1508" s="312" t="n">
        <v>0</v>
      </c>
      <c r="AK1508" s="309" t="n">
        <v>0.0225042522569672</v>
      </c>
      <c r="AL1508" s="309" t="n">
        <v>0.0232987515385968</v>
      </c>
      <c r="AM1508" s="477" t="n">
        <v>-0.00079449928162964</v>
      </c>
      <c r="AS1508" s="321" t="inlineStr">
        <is>
          <t>Dihitung</t>
        </is>
      </c>
    </row>
    <row r="1509" ht="17.25" customHeight="1" s="266">
      <c r="A1509" s="320" t="inlineStr">
        <is>
          <t>SURABAYA泗水</t>
        </is>
      </c>
      <c r="B1509" s="321" t="inlineStr">
        <is>
          <t>ARISKA EFENDI</t>
        </is>
      </c>
      <c r="C1509" s="303" t="inlineStr">
        <is>
          <t>KPJ04</t>
        </is>
      </c>
      <c r="D1509" s="321" t="inlineStr">
        <is>
          <t>DAMPIT</t>
        </is>
      </c>
      <c r="E1509" s="304" t="n">
        <v>4263</v>
      </c>
      <c r="F1509" s="304" t="n">
        <v>60</v>
      </c>
      <c r="G1509" s="304" t="n">
        <v>46</v>
      </c>
      <c r="H1509" s="304" t="n">
        <v>0</v>
      </c>
      <c r="I1509" s="304" t="n">
        <v>0</v>
      </c>
      <c r="J1509" s="305" t="n">
        <v>3985</v>
      </c>
      <c r="K1509" s="305" t="n">
        <v>66</v>
      </c>
      <c r="L1509" s="305" t="n">
        <v>65</v>
      </c>
      <c r="M1509" s="305" t="n">
        <v>7</v>
      </c>
      <c r="N1509" s="305" t="n">
        <v>0</v>
      </c>
      <c r="O1509" s="305" t="n">
        <v>2708</v>
      </c>
      <c r="P1509" s="305" t="n">
        <v>49</v>
      </c>
      <c r="Q1509" s="305" t="n">
        <v>49</v>
      </c>
      <c r="R1509" s="305" t="n">
        <v>15</v>
      </c>
      <c r="S1509" s="305" t="n">
        <v>0</v>
      </c>
      <c r="T1509" s="306" t="n">
        <v>0.015</v>
      </c>
      <c r="U1509" s="307" t="n">
        <v>98453</v>
      </c>
      <c r="V1509" s="307" t="n">
        <v>1575</v>
      </c>
      <c r="W1509" s="307" t="n">
        <v>1560</v>
      </c>
      <c r="X1509" s="307" t="n">
        <v>1</v>
      </c>
      <c r="Y1509" s="305" t="n">
        <v>1383</v>
      </c>
      <c r="Z1509" s="308" t="n">
        <v>0.0159873239007445</v>
      </c>
      <c r="AA1509" s="308" t="n">
        <v>0.0140745953553835</v>
      </c>
      <c r="AB1509" s="308" t="n">
        <v>0.0165621079046424</v>
      </c>
      <c r="AC1509" s="309" t="n">
        <v>0.0180945347119645</v>
      </c>
      <c r="AD1509" s="477" t="n">
        <v>-0.00248751254925888</v>
      </c>
      <c r="AE1509" s="311" t="n">
        <v>23460</v>
      </c>
      <c r="AF1509" s="312" t="n">
        <v>410</v>
      </c>
      <c r="AG1509" s="312" t="n">
        <v>0</v>
      </c>
      <c r="AH1509" s="312" t="n">
        <v>22759</v>
      </c>
      <c r="AI1509" s="312" t="n">
        <v>361</v>
      </c>
      <c r="AJ1509" s="312" t="n">
        <v>0</v>
      </c>
      <c r="AK1509" s="309" t="n">
        <v>0.0174765558397272</v>
      </c>
      <c r="AL1509" s="309" t="n">
        <v>0.0158618568478404</v>
      </c>
      <c r="AM1509" s="477" t="n">
        <v>0.00161469899188678</v>
      </c>
      <c r="AS1509" s="321" t="inlineStr">
        <is>
          <t>Dihitung</t>
        </is>
      </c>
    </row>
    <row r="1510" ht="17.25" customHeight="1" s="266">
      <c r="A1510" s="320" t="inlineStr">
        <is>
          <t>SURABAYA泗水</t>
        </is>
      </c>
      <c r="B1510" s="321" t="inlineStr">
        <is>
          <t>ARISKA EFENDI</t>
        </is>
      </c>
      <c r="C1510" s="303" t="inlineStr">
        <is>
          <t>KPJ05</t>
        </is>
      </c>
      <c r="D1510" s="321" t="inlineStr">
        <is>
          <t>PAKISAJI</t>
        </is>
      </c>
      <c r="E1510" s="304" t="n">
        <v>3061</v>
      </c>
      <c r="F1510" s="304" t="n">
        <v>65</v>
      </c>
      <c r="G1510" s="304" t="n">
        <v>45</v>
      </c>
      <c r="H1510" s="304" t="n">
        <v>0</v>
      </c>
      <c r="I1510" s="304" t="n">
        <v>0</v>
      </c>
      <c r="J1510" s="305" t="n">
        <v>3002</v>
      </c>
      <c r="K1510" s="305" t="n">
        <v>57</v>
      </c>
      <c r="L1510" s="305" t="n">
        <v>57</v>
      </c>
      <c r="M1510" s="305" t="n">
        <v>5</v>
      </c>
      <c r="N1510" s="305" t="n">
        <v>0</v>
      </c>
      <c r="O1510" s="305" t="n">
        <v>2082</v>
      </c>
      <c r="P1510" s="305" t="n">
        <v>44</v>
      </c>
      <c r="Q1510" s="305" t="n">
        <v>44</v>
      </c>
      <c r="R1510" s="305" t="n">
        <v>21</v>
      </c>
      <c r="S1510" s="305" t="n">
        <v>0</v>
      </c>
      <c r="T1510" s="306" t="n">
        <v>0.015</v>
      </c>
      <c r="U1510" s="307" t="n">
        <v>76145</v>
      </c>
      <c r="V1510" s="307" t="n">
        <v>1405</v>
      </c>
      <c r="W1510" s="307" t="n">
        <v>1385</v>
      </c>
      <c r="X1510" s="307" t="n">
        <v>0</v>
      </c>
      <c r="Y1510" s="305" t="n">
        <v>1243</v>
      </c>
      <c r="Z1510" s="308" t="n">
        <v>0.0184516383216232</v>
      </c>
      <c r="AA1510" s="308" t="n">
        <v>0.021234890558641</v>
      </c>
      <c r="AB1510" s="308" t="n">
        <v>0.0189873417721519</v>
      </c>
      <c r="AC1510" s="309" t="n">
        <v>0.021133525456292</v>
      </c>
      <c r="AD1510" s="477" t="n">
        <v>0.00224754878648907</v>
      </c>
      <c r="AE1510" s="311" t="n">
        <v>17730</v>
      </c>
      <c r="AF1510" s="312" t="n">
        <v>374</v>
      </c>
      <c r="AG1510" s="312" t="n">
        <v>0</v>
      </c>
      <c r="AH1510" s="312" t="n">
        <v>16645</v>
      </c>
      <c r="AI1510" s="312" t="n">
        <v>322</v>
      </c>
      <c r="AJ1510" s="312" t="n">
        <v>0</v>
      </c>
      <c r="AK1510" s="309" t="n">
        <v>0.0210941906373378</v>
      </c>
      <c r="AL1510" s="309" t="n">
        <v>0.0193451486933013</v>
      </c>
      <c r="AM1510" s="477" t="n">
        <v>0.00174904194403655</v>
      </c>
      <c r="AS1510" s="321" t="inlineStr">
        <is>
          <t>Dihitung</t>
        </is>
      </c>
    </row>
    <row r="1511" ht="17.25" customHeight="1" s="266">
      <c r="A1511" s="320" t="inlineStr">
        <is>
          <t>SURABAYA泗水</t>
        </is>
      </c>
      <c r="B1511" s="321" t="inlineStr">
        <is>
          <t>ARISKA EFENDI</t>
        </is>
      </c>
      <c r="C1511" s="303" t="inlineStr">
        <is>
          <t>KPJ06</t>
        </is>
      </c>
      <c r="D1511" s="321" t="inlineStr">
        <is>
          <t>SUPER_HERO</t>
        </is>
      </c>
      <c r="E1511" s="304" t="n">
        <v>5961</v>
      </c>
      <c r="F1511" s="304" t="n">
        <v>132</v>
      </c>
      <c r="G1511" s="304" t="n">
        <v>40</v>
      </c>
      <c r="H1511" s="304" t="n">
        <v>0</v>
      </c>
      <c r="I1511" s="304" t="n">
        <v>0</v>
      </c>
      <c r="J1511" s="305" t="n">
        <v>5266</v>
      </c>
      <c r="K1511" s="305" t="n">
        <v>110</v>
      </c>
      <c r="L1511" s="305" t="n">
        <v>110</v>
      </c>
      <c r="M1511" s="305" t="n">
        <v>0</v>
      </c>
      <c r="N1511" s="305" t="n">
        <v>0</v>
      </c>
      <c r="O1511" s="305" t="n">
        <v>3592</v>
      </c>
      <c r="P1511" s="305" t="n">
        <v>106</v>
      </c>
      <c r="Q1511" s="305" t="n">
        <v>106</v>
      </c>
      <c r="R1511" s="305" t="n">
        <v>37</v>
      </c>
      <c r="S1511" s="305" t="n">
        <v>0</v>
      </c>
      <c r="T1511" s="306" t="n">
        <v>0.015</v>
      </c>
      <c r="U1511" s="307" t="n">
        <v>137381</v>
      </c>
      <c r="V1511" s="307" t="n">
        <v>3502</v>
      </c>
      <c r="W1511" s="307" t="n">
        <v>3410</v>
      </c>
      <c r="X1511" s="307" t="n">
        <v>0</v>
      </c>
      <c r="Y1511" s="305" t="n">
        <v>3091</v>
      </c>
      <c r="Z1511" s="308" t="n">
        <v>0.0254911523427548</v>
      </c>
      <c r="AA1511" s="308" t="n">
        <v>0.0221439355812783</v>
      </c>
      <c r="AB1511" s="308" t="n">
        <v>0.0208887200911508</v>
      </c>
      <c r="AC1511" s="309" t="n">
        <v>0.0295100222717149</v>
      </c>
      <c r="AD1511" s="477" t="n">
        <v>0.00125521549012753</v>
      </c>
      <c r="AE1511" s="311" t="n">
        <v>32437</v>
      </c>
      <c r="AF1511" s="312" t="n">
        <v>863</v>
      </c>
      <c r="AG1511" s="312" t="n">
        <v>0</v>
      </c>
      <c r="AH1511" s="312" t="n">
        <v>32031</v>
      </c>
      <c r="AI1511" s="312" t="n">
        <v>855</v>
      </c>
      <c r="AJ1511" s="312" t="n">
        <v>0</v>
      </c>
      <c r="AK1511" s="309" t="n">
        <v>0.0266054197367204</v>
      </c>
      <c r="AL1511" s="309" t="n">
        <v>0.0266928912615903</v>
      </c>
      <c r="AM1511" s="477" t="n">
        <v>-8.7471524869924e-05</v>
      </c>
      <c r="AS1511" s="321" t="inlineStr">
        <is>
          <t>Dihitung</t>
        </is>
      </c>
    </row>
    <row r="1512" ht="17.25" customHeight="1" s="266">
      <c r="A1512" s="320" t="inlineStr">
        <is>
          <t>SURABAYA泗水</t>
        </is>
      </c>
      <c r="B1512" s="321" t="inlineStr">
        <is>
          <t>ARISKA EFENDI</t>
        </is>
      </c>
      <c r="C1512" s="303" t="inlineStr">
        <is>
          <t>KPJ07</t>
        </is>
      </c>
      <c r="D1512" s="321" t="inlineStr">
        <is>
          <t>BULULAWANG</t>
        </is>
      </c>
      <c r="E1512" s="304" t="n">
        <v>2331</v>
      </c>
      <c r="F1512" s="304" t="n">
        <v>35</v>
      </c>
      <c r="G1512" s="304" t="n">
        <v>28</v>
      </c>
      <c r="H1512" s="304" t="n">
        <v>0</v>
      </c>
      <c r="I1512" s="304" t="n">
        <v>0</v>
      </c>
      <c r="J1512" s="305" t="n">
        <v>2207</v>
      </c>
      <c r="K1512" s="305" t="n">
        <v>27</v>
      </c>
      <c r="L1512" s="305" t="n">
        <v>27</v>
      </c>
      <c r="M1512" s="305" t="n">
        <v>2</v>
      </c>
      <c r="N1512" s="305" t="n">
        <v>0</v>
      </c>
      <c r="O1512" s="305" t="n">
        <v>1540</v>
      </c>
      <c r="P1512" s="305" t="n">
        <v>33</v>
      </c>
      <c r="Q1512" s="305" t="n">
        <v>33</v>
      </c>
      <c r="R1512" s="305" t="n">
        <v>10</v>
      </c>
      <c r="S1512" s="305" t="n">
        <v>0</v>
      </c>
      <c r="T1512" s="306" t="n">
        <v>0.015</v>
      </c>
      <c r="U1512" s="307" t="n">
        <v>57432</v>
      </c>
      <c r="V1512" s="307" t="n">
        <v>1241</v>
      </c>
      <c r="W1512" s="307" t="n">
        <v>1234</v>
      </c>
      <c r="X1512" s="307" t="n">
        <v>0</v>
      </c>
      <c r="Y1512" s="305" t="n">
        <v>1128</v>
      </c>
      <c r="Z1512" s="308" t="n">
        <v>0.0216081626967544</v>
      </c>
      <c r="AA1512" s="308" t="n">
        <v>0.015015015015015</v>
      </c>
      <c r="AB1512" s="308" t="n">
        <v>0.0122338015405528</v>
      </c>
      <c r="AC1512" s="309" t="n">
        <v>0.0214285714285714</v>
      </c>
      <c r="AD1512" s="477" t="n">
        <v>0.00278121347446223</v>
      </c>
      <c r="AE1512" s="311" t="n">
        <v>13119</v>
      </c>
      <c r="AF1512" s="312" t="n">
        <v>266</v>
      </c>
      <c r="AG1512" s="312" t="n">
        <v>0</v>
      </c>
      <c r="AH1512" s="312" t="n">
        <v>12957</v>
      </c>
      <c r="AI1512" s="312" t="n">
        <v>322</v>
      </c>
      <c r="AJ1512" s="312" t="n">
        <v>0</v>
      </c>
      <c r="AK1512" s="309" t="n">
        <v>0.0202759356658282</v>
      </c>
      <c r="AL1512" s="309" t="n">
        <v>0.0248514316585629</v>
      </c>
      <c r="AM1512" s="477" t="n">
        <v>-0.00457549599273475</v>
      </c>
      <c r="AS1512" s="321" t="inlineStr">
        <is>
          <t>Dihitung</t>
        </is>
      </c>
    </row>
    <row r="1513" ht="17.25" customHeight="1" s="266">
      <c r="A1513" s="320" t="inlineStr">
        <is>
          <t>SURABAYA泗水</t>
        </is>
      </c>
      <c r="B1513" s="321" t="inlineStr">
        <is>
          <t>ARISKA EFENDI</t>
        </is>
      </c>
      <c r="C1513" s="303" t="inlineStr">
        <is>
          <t>KPJ08</t>
        </is>
      </c>
      <c r="D1513" s="321" t="inlineStr">
        <is>
          <t>BANTUR</t>
        </is>
      </c>
      <c r="E1513" s="304" t="n">
        <v>4366</v>
      </c>
      <c r="F1513" s="304" t="n">
        <v>105</v>
      </c>
      <c r="G1513" s="304" t="n">
        <v>87</v>
      </c>
      <c r="H1513" s="304" t="n">
        <v>0</v>
      </c>
      <c r="I1513" s="304" t="n">
        <v>0</v>
      </c>
      <c r="J1513" s="305" t="n">
        <v>4069</v>
      </c>
      <c r="K1513" s="305" t="n">
        <v>86</v>
      </c>
      <c r="L1513" s="305" t="n">
        <v>85</v>
      </c>
      <c r="M1513" s="305" t="n">
        <v>6</v>
      </c>
      <c r="N1513" s="305" t="n">
        <v>0</v>
      </c>
      <c r="O1513" s="305" t="n">
        <v>2707</v>
      </c>
      <c r="P1513" s="305" t="n">
        <v>82</v>
      </c>
      <c r="Q1513" s="305" t="n">
        <v>82</v>
      </c>
      <c r="R1513" s="305" t="n">
        <v>31</v>
      </c>
      <c r="S1513" s="305" t="n">
        <v>0</v>
      </c>
      <c r="T1513" s="306" t="n">
        <v>0.015</v>
      </c>
      <c r="U1513" s="307" t="n">
        <v>105435</v>
      </c>
      <c r="V1513" s="307" t="n">
        <v>2510</v>
      </c>
      <c r="W1513" s="307" t="n">
        <v>2491</v>
      </c>
      <c r="X1513" s="307" t="n">
        <v>0</v>
      </c>
      <c r="Y1513" s="305" t="n">
        <v>2226</v>
      </c>
      <c r="Z1513" s="308" t="n">
        <v>0.0238061364821928</v>
      </c>
      <c r="AA1513" s="308" t="n">
        <v>0.0240494732020156</v>
      </c>
      <c r="AB1513" s="308" t="n">
        <v>0.0211354141066601</v>
      </c>
      <c r="AC1513" s="309" t="n">
        <v>0.0302918359807905</v>
      </c>
      <c r="AD1513" s="477" t="n">
        <v>0.00291405909535546</v>
      </c>
      <c r="AE1513" s="311" t="n">
        <v>24654</v>
      </c>
      <c r="AF1513" s="312" t="n">
        <v>656</v>
      </c>
      <c r="AG1513" s="312" t="n">
        <v>0</v>
      </c>
      <c r="AH1513" s="312" t="n">
        <v>24031</v>
      </c>
      <c r="AI1513" s="312" t="n">
        <v>602</v>
      </c>
      <c r="AJ1513" s="312" t="n">
        <v>0</v>
      </c>
      <c r="AK1513" s="309" t="n">
        <v>0.0266082582948</v>
      </c>
      <c r="AL1513" s="309" t="n">
        <v>0.0250509758228954</v>
      </c>
      <c r="AM1513" s="477" t="n">
        <v>0.00155728247190461</v>
      </c>
      <c r="AS1513" s="321" t="inlineStr">
        <is>
          <t>Dihitung</t>
        </is>
      </c>
    </row>
    <row r="1514" ht="17.25" customHeight="1" s="266">
      <c r="A1514" s="320" t="inlineStr">
        <is>
          <t>SURABAYA泗水</t>
        </is>
      </c>
      <c r="B1514" s="321" t="inlineStr">
        <is>
          <t>ARISKA EFENDI</t>
        </is>
      </c>
      <c r="C1514" s="303" t="inlineStr">
        <is>
          <t>KPJ09</t>
        </is>
      </c>
      <c r="D1514" s="321" t="inlineStr">
        <is>
          <t>TALANGAGUNG_KPJ</t>
        </is>
      </c>
      <c r="E1514" s="304" t="n">
        <v>4147</v>
      </c>
      <c r="F1514" s="304" t="n">
        <v>89</v>
      </c>
      <c r="G1514" s="304" t="n">
        <v>50</v>
      </c>
      <c r="H1514" s="304" t="n">
        <v>0</v>
      </c>
      <c r="I1514" s="304" t="n">
        <v>0</v>
      </c>
      <c r="J1514" s="305" t="n">
        <v>3622</v>
      </c>
      <c r="K1514" s="305" t="n">
        <v>72</v>
      </c>
      <c r="L1514" s="305" t="n">
        <v>72</v>
      </c>
      <c r="M1514" s="305" t="n">
        <v>0</v>
      </c>
      <c r="N1514" s="305" t="n">
        <v>0</v>
      </c>
      <c r="O1514" s="305" t="n">
        <v>2457</v>
      </c>
      <c r="P1514" s="305" t="n">
        <v>69</v>
      </c>
      <c r="Q1514" s="305" t="n">
        <v>69</v>
      </c>
      <c r="R1514" s="305" t="n">
        <v>7</v>
      </c>
      <c r="S1514" s="305" t="n">
        <v>0</v>
      </c>
      <c r="T1514" s="306" t="n">
        <v>0.015</v>
      </c>
      <c r="U1514" s="307" t="n">
        <v>94482</v>
      </c>
      <c r="V1514" s="307" t="n">
        <v>2234</v>
      </c>
      <c r="W1514" s="307" t="n">
        <v>2192</v>
      </c>
      <c r="X1514" s="307" t="n">
        <v>1</v>
      </c>
      <c r="Y1514" s="305" t="n">
        <v>1920</v>
      </c>
      <c r="Z1514" s="308" t="n">
        <v>0.023634131368938</v>
      </c>
      <c r="AA1514" s="308" t="n">
        <v>0.0214612973233663</v>
      </c>
      <c r="AB1514" s="308" t="n">
        <v>0.0198785201546107</v>
      </c>
      <c r="AC1514" s="309" t="n">
        <v>0.0280830280830281</v>
      </c>
      <c r="AD1514" s="477" t="n">
        <v>0.00158277716875558</v>
      </c>
      <c r="AE1514" s="311" t="n">
        <v>22393</v>
      </c>
      <c r="AF1514" s="312" t="n">
        <v>572</v>
      </c>
      <c r="AG1514" s="312" t="n">
        <v>0</v>
      </c>
      <c r="AH1514" s="312" t="n">
        <v>21554</v>
      </c>
      <c r="AI1514" s="312" t="n">
        <v>535</v>
      </c>
      <c r="AJ1514" s="312" t="n">
        <v>1</v>
      </c>
      <c r="AK1514" s="309" t="n">
        <v>0.0255436966909302</v>
      </c>
      <c r="AL1514" s="309" t="n">
        <v>0.0247749837617148</v>
      </c>
      <c r="AM1514" s="477" t="n">
        <v>0.0007687129292154379</v>
      </c>
      <c r="AS1514" s="321" t="inlineStr">
        <is>
          <t>Dihitung</t>
        </is>
      </c>
    </row>
    <row r="1515" ht="17.25" customHeight="1" s="266">
      <c r="A1515" s="320" t="inlineStr">
        <is>
          <t>SURABAYA泗水</t>
        </is>
      </c>
      <c r="B1515" s="321" t="inlineStr">
        <is>
          <t>ARISKA EFENDI</t>
        </is>
      </c>
      <c r="C1515" s="303" t="inlineStr">
        <is>
          <t>KPJ10</t>
        </is>
      </c>
      <c r="D1515" s="321" t="inlineStr">
        <is>
          <t>TIRTOYUDO</t>
        </is>
      </c>
      <c r="E1515" s="304" t="n">
        <v>4021</v>
      </c>
      <c r="F1515" s="304" t="n">
        <v>55</v>
      </c>
      <c r="G1515" s="304" t="n">
        <v>40</v>
      </c>
      <c r="H1515" s="304" t="n">
        <v>0</v>
      </c>
      <c r="I1515" s="304" t="n">
        <v>0</v>
      </c>
      <c r="J1515" s="305" t="n">
        <v>3630</v>
      </c>
      <c r="K1515" s="305" t="n">
        <v>39</v>
      </c>
      <c r="L1515" s="305" t="n">
        <v>37</v>
      </c>
      <c r="M1515" s="305" t="n">
        <v>0</v>
      </c>
      <c r="N1515" s="305" t="n">
        <v>0</v>
      </c>
      <c r="O1515" s="305" t="n">
        <v>2586</v>
      </c>
      <c r="P1515" s="305" t="n">
        <v>42</v>
      </c>
      <c r="Q1515" s="305" t="n">
        <v>42</v>
      </c>
      <c r="R1515" s="305" t="n">
        <v>9</v>
      </c>
      <c r="S1515" s="305" t="n">
        <v>0</v>
      </c>
      <c r="T1515" s="306" t="n">
        <v>0.015</v>
      </c>
      <c r="U1515" s="307" t="n">
        <v>93363</v>
      </c>
      <c r="V1515" s="307" t="n">
        <v>1385</v>
      </c>
      <c r="W1515" s="307" t="n">
        <v>1368</v>
      </c>
      <c r="X1515" s="307" t="n">
        <v>4</v>
      </c>
      <c r="Y1515" s="305" t="n">
        <v>1218</v>
      </c>
      <c r="Z1515" s="308" t="n">
        <v>0.0147917269153733</v>
      </c>
      <c r="AA1515" s="308" t="n">
        <v>0.0136781895050982</v>
      </c>
      <c r="AB1515" s="308" t="n">
        <v>0.0107438016528926</v>
      </c>
      <c r="AC1515" s="309" t="n">
        <v>0.0162412993039443</v>
      </c>
      <c r="AD1515" s="477" t="n">
        <v>0.00293438785220567</v>
      </c>
      <c r="AE1515" s="311" t="n">
        <v>22234</v>
      </c>
      <c r="AF1515" s="312" t="n">
        <v>347</v>
      </c>
      <c r="AG1515" s="312" t="n">
        <v>0</v>
      </c>
      <c r="AH1515" s="312" t="n">
        <v>21145</v>
      </c>
      <c r="AI1515" s="312" t="n">
        <v>340</v>
      </c>
      <c r="AJ1515" s="312" t="n">
        <v>0</v>
      </c>
      <c r="AK1515" s="309" t="n">
        <v>0.01560672843393</v>
      </c>
      <c r="AL1515" s="309" t="n">
        <v>0.016079451406952</v>
      </c>
      <c r="AM1515" s="477" t="n">
        <v>-0.000472722973021981</v>
      </c>
      <c r="AS1515" s="321" t="inlineStr">
        <is>
          <t>Dihitung</t>
        </is>
      </c>
    </row>
    <row r="1516" ht="17.25" customHeight="1" s="266">
      <c r="A1516" s="320" t="inlineStr">
        <is>
          <t>SURABAYA泗水</t>
        </is>
      </c>
      <c r="B1516" s="321" t="inlineStr">
        <is>
          <t>ARISKA EFENDI</t>
        </is>
      </c>
      <c r="C1516" s="303" t="inlineStr">
        <is>
          <t>KPJ11</t>
        </is>
      </c>
      <c r="D1516" s="321" t="inlineStr">
        <is>
          <t>SUMBERMANJINGWETAN_1</t>
        </is>
      </c>
      <c r="E1516" s="304" t="n">
        <v>3782</v>
      </c>
      <c r="F1516" s="304" t="n">
        <v>71</v>
      </c>
      <c r="G1516" s="304" t="n">
        <v>56</v>
      </c>
      <c r="H1516" s="304" t="n">
        <v>0</v>
      </c>
      <c r="I1516" s="304" t="n">
        <v>0</v>
      </c>
      <c r="J1516" s="305" t="n">
        <v>3456</v>
      </c>
      <c r="K1516" s="305" t="n">
        <v>54</v>
      </c>
      <c r="L1516" s="305" t="n">
        <v>54</v>
      </c>
      <c r="M1516" s="305" t="n">
        <v>10</v>
      </c>
      <c r="N1516" s="305" t="n">
        <v>0</v>
      </c>
      <c r="O1516" s="305" t="n">
        <v>2416</v>
      </c>
      <c r="P1516" s="305" t="n">
        <v>39</v>
      </c>
      <c r="Q1516" s="305" t="n">
        <v>39</v>
      </c>
      <c r="R1516" s="305" t="n">
        <v>15</v>
      </c>
      <c r="S1516" s="305" t="n">
        <v>0</v>
      </c>
      <c r="T1516" s="306" t="n">
        <v>0.015</v>
      </c>
      <c r="U1516" s="307" t="n">
        <v>88241</v>
      </c>
      <c r="V1516" s="307" t="n">
        <v>1503</v>
      </c>
      <c r="W1516" s="307" t="n">
        <v>1488</v>
      </c>
      <c r="X1516" s="307" t="n">
        <v>3</v>
      </c>
      <c r="Y1516" s="305" t="n">
        <v>1321</v>
      </c>
      <c r="Z1516" s="308" t="n">
        <v>0.0169989007377523</v>
      </c>
      <c r="AA1516" s="308" t="n">
        <v>0.0187731359069276</v>
      </c>
      <c r="AB1516" s="308" t="n">
        <v>0.015625</v>
      </c>
      <c r="AC1516" s="309" t="n">
        <v>0.0161423841059603</v>
      </c>
      <c r="AD1516" s="477" t="n">
        <v>0.00314813590692755</v>
      </c>
      <c r="AE1516" s="311" t="n">
        <v>21137</v>
      </c>
      <c r="AF1516" s="312" t="n">
        <v>381</v>
      </c>
      <c r="AG1516" s="312" t="n">
        <v>1</v>
      </c>
      <c r="AH1516" s="312" t="n">
        <v>18711</v>
      </c>
      <c r="AI1516" s="312" t="n">
        <v>372</v>
      </c>
      <c r="AJ1516" s="312" t="n">
        <v>0</v>
      </c>
      <c r="AK1516" s="309" t="n">
        <v>0.0179779533519421</v>
      </c>
      <c r="AL1516" s="309" t="n">
        <v>0.0198813532146865</v>
      </c>
      <c r="AM1516" s="477" t="n">
        <v>-0.00190339986274446</v>
      </c>
      <c r="AS1516" s="321" t="inlineStr">
        <is>
          <t>Dihitung</t>
        </is>
      </c>
    </row>
    <row r="1517" ht="17.25" customHeight="1" s="266">
      <c r="A1517" s="320" t="inlineStr">
        <is>
          <t>SURABAYA泗水</t>
        </is>
      </c>
      <c r="B1517" s="321" t="inlineStr">
        <is>
          <t>ARISKA EFENDI</t>
        </is>
      </c>
      <c r="C1517" s="303" t="inlineStr">
        <is>
          <t>KPJ13</t>
        </is>
      </c>
      <c r="D1517" s="321" t="inlineStr">
        <is>
          <t>PAGAK_1</t>
        </is>
      </c>
      <c r="E1517" s="304" t="n">
        <v>3403</v>
      </c>
      <c r="F1517" s="304" t="n">
        <v>55</v>
      </c>
      <c r="G1517" s="304" t="n">
        <v>37</v>
      </c>
      <c r="H1517" s="304" t="n">
        <v>0</v>
      </c>
      <c r="I1517" s="304" t="n">
        <v>0</v>
      </c>
      <c r="J1517" s="305" t="n">
        <v>2958</v>
      </c>
      <c r="K1517" s="305" t="n">
        <v>62</v>
      </c>
      <c r="L1517" s="305" t="n">
        <v>62</v>
      </c>
      <c r="M1517" s="305" t="n">
        <v>7</v>
      </c>
      <c r="N1517" s="305" t="n">
        <v>0</v>
      </c>
      <c r="O1517" s="305" t="n">
        <v>2046</v>
      </c>
      <c r="P1517" s="305" t="n">
        <v>36</v>
      </c>
      <c r="Q1517" s="305" t="n">
        <v>36</v>
      </c>
      <c r="R1517" s="305" t="n">
        <v>9</v>
      </c>
      <c r="S1517" s="305" t="n">
        <v>0</v>
      </c>
      <c r="T1517" s="306" t="n">
        <v>0.015</v>
      </c>
      <c r="U1517" s="307" t="n">
        <v>81039</v>
      </c>
      <c r="V1517" s="307" t="n">
        <v>1797</v>
      </c>
      <c r="W1517" s="307" t="n">
        <v>1779</v>
      </c>
      <c r="X1517" s="307" t="n">
        <v>0</v>
      </c>
      <c r="Y1517" s="305" t="n">
        <v>1607</v>
      </c>
      <c r="Z1517" s="308" t="n">
        <v>0.0221745085699478</v>
      </c>
      <c r="AA1517" s="308" t="n">
        <v>0.0161622098148692</v>
      </c>
      <c r="AB1517" s="308" t="n">
        <v>0.0209601081812035</v>
      </c>
      <c r="AC1517" s="309" t="n">
        <v>0.0175953079178886</v>
      </c>
      <c r="AD1517" s="477" t="n">
        <v>-0.00479789836633428</v>
      </c>
      <c r="AE1517" s="311" t="n">
        <v>19006</v>
      </c>
      <c r="AF1517" s="312" t="n">
        <v>446</v>
      </c>
      <c r="AG1517" s="312" t="n">
        <v>0</v>
      </c>
      <c r="AH1517" s="312" t="n">
        <v>18575</v>
      </c>
      <c r="AI1517" s="312" t="n">
        <v>416</v>
      </c>
      <c r="AJ1517" s="312" t="n">
        <v>0</v>
      </c>
      <c r="AK1517" s="309" t="n">
        <v>0.0234662738082711</v>
      </c>
      <c r="AL1517" s="309" t="n">
        <v>0.0223956931359354</v>
      </c>
      <c r="AM1517" s="477" t="n">
        <v>0.00107058067233567</v>
      </c>
      <c r="AS1517" s="321" t="inlineStr">
        <is>
          <t>Dihitung</t>
        </is>
      </c>
    </row>
    <row r="1518" ht="17.25" customHeight="1" s="266">
      <c r="A1518" s="320" t="inlineStr">
        <is>
          <t>SURABAYA泗水</t>
        </is>
      </c>
      <c r="B1518" s="321" t="inlineStr">
        <is>
          <t>ARISKA EFENDI</t>
        </is>
      </c>
      <c r="C1518" s="303" t="inlineStr">
        <is>
          <t>MLG26</t>
        </is>
      </c>
      <c r="D1518" s="321" t="inlineStr">
        <is>
          <t>RED_DEER</t>
        </is>
      </c>
      <c r="E1518" s="304" t="n">
        <v>2872</v>
      </c>
      <c r="F1518" s="304" t="n">
        <v>66</v>
      </c>
      <c r="G1518" s="304" t="n">
        <v>45</v>
      </c>
      <c r="H1518" s="304" t="n">
        <v>0</v>
      </c>
      <c r="I1518" s="304" t="n">
        <v>0</v>
      </c>
      <c r="J1518" s="305" t="n">
        <v>2576</v>
      </c>
      <c r="K1518" s="305" t="n">
        <v>29</v>
      </c>
      <c r="L1518" s="305" t="n">
        <v>29</v>
      </c>
      <c r="M1518" s="305" t="n">
        <v>4</v>
      </c>
      <c r="N1518" s="305" t="n">
        <v>0</v>
      </c>
      <c r="O1518" s="305" t="n">
        <v>1568</v>
      </c>
      <c r="P1518" s="305" t="n">
        <v>37</v>
      </c>
      <c r="Q1518" s="305" t="n">
        <v>37</v>
      </c>
      <c r="R1518" s="305" t="n">
        <v>17</v>
      </c>
      <c r="S1518" s="305" t="n">
        <v>0</v>
      </c>
      <c r="T1518" s="306" t="n">
        <v>0.015</v>
      </c>
      <c r="U1518" s="307" t="n">
        <v>64537</v>
      </c>
      <c r="V1518" s="307" t="n">
        <v>1290</v>
      </c>
      <c r="W1518" s="307" t="n">
        <v>1266</v>
      </c>
      <c r="X1518" s="307" t="n">
        <v>0</v>
      </c>
      <c r="Y1518" s="305" t="n">
        <v>1146</v>
      </c>
      <c r="Z1518" s="308" t="n">
        <v>0.019988533709345</v>
      </c>
      <c r="AA1518" s="308" t="n">
        <v>0.0229805013927577</v>
      </c>
      <c r="AB1518" s="308" t="n">
        <v>0.0112577639751553</v>
      </c>
      <c r="AC1518" s="309" t="n">
        <v>0.0235969387755102</v>
      </c>
      <c r="AD1518" s="477" t="n">
        <v>0.0117227374176024</v>
      </c>
      <c r="AE1518" s="311" t="n">
        <v>15538</v>
      </c>
      <c r="AF1518" s="312" t="n">
        <v>312</v>
      </c>
      <c r="AG1518" s="312" t="n">
        <v>0</v>
      </c>
      <c r="AH1518" s="312" t="n">
        <v>14720</v>
      </c>
      <c r="AI1518" s="312" t="n">
        <v>327</v>
      </c>
      <c r="AJ1518" s="312" t="n">
        <v>0</v>
      </c>
      <c r="AK1518" s="309" t="n">
        <v>0.0200798043506243</v>
      </c>
      <c r="AL1518" s="309" t="n">
        <v>0.0222146739130435</v>
      </c>
      <c r="AM1518" s="477" t="n">
        <v>-0.0021348695624192</v>
      </c>
      <c r="AS1518" s="321" t="inlineStr">
        <is>
          <t>Dihitung</t>
        </is>
      </c>
    </row>
    <row r="1519" ht="17.25" customHeight="1" s="266">
      <c r="A1519" s="320" t="inlineStr">
        <is>
          <t>SURABAYA泗水</t>
        </is>
      </c>
      <c r="B1519" s="321" t="inlineStr">
        <is>
          <t>ARISKA EFENDI</t>
        </is>
      </c>
      <c r="C1519" s="303" t="inlineStr">
        <is>
          <t>MLG47</t>
        </is>
      </c>
      <c r="D1519" s="321" t="inlineStr">
        <is>
          <t>TAJINAN_1</t>
        </is>
      </c>
      <c r="E1519" s="304" t="n">
        <v>1897</v>
      </c>
      <c r="F1519" s="304" t="n">
        <v>30</v>
      </c>
      <c r="G1519" s="304" t="n">
        <v>22</v>
      </c>
      <c r="H1519" s="304" t="n">
        <v>0</v>
      </c>
      <c r="I1519" s="304" t="n">
        <v>0</v>
      </c>
      <c r="J1519" s="305" t="n">
        <v>1715</v>
      </c>
      <c r="K1519" s="305" t="n">
        <v>30</v>
      </c>
      <c r="L1519" s="305" t="n">
        <v>30</v>
      </c>
      <c r="M1519" s="305" t="n">
        <v>0</v>
      </c>
      <c r="N1519" s="305" t="n">
        <v>0</v>
      </c>
      <c r="O1519" s="305" t="n">
        <v>1136</v>
      </c>
      <c r="P1519" s="305" t="n">
        <v>13</v>
      </c>
      <c r="Q1519" s="305" t="n">
        <v>13</v>
      </c>
      <c r="R1519" s="305" t="n">
        <v>0</v>
      </c>
      <c r="S1519" s="305" t="n">
        <v>0</v>
      </c>
      <c r="T1519" s="306" t="n">
        <v>0.015</v>
      </c>
      <c r="U1519" s="307" t="n">
        <v>44206</v>
      </c>
      <c r="V1519" s="307" t="n">
        <v>757</v>
      </c>
      <c r="W1519" s="307" t="n">
        <v>749</v>
      </c>
      <c r="X1519" s="307" t="n">
        <v>1</v>
      </c>
      <c r="Y1519" s="305" t="n">
        <v>665</v>
      </c>
      <c r="Z1519" s="308" t="n">
        <v>0.0171017508935439</v>
      </c>
      <c r="AA1519" s="308" t="n">
        <v>0.0158144438587243</v>
      </c>
      <c r="AB1519" s="308" t="n">
        <v>0.0174927113702624</v>
      </c>
      <c r="AC1519" s="309" t="n">
        <v>0.011443661971831</v>
      </c>
      <c r="AD1519" s="477" t="n">
        <v>-0.00167826751153809</v>
      </c>
      <c r="AE1519" s="311" t="n">
        <v>10254</v>
      </c>
      <c r="AF1519" s="312" t="n">
        <v>181</v>
      </c>
      <c r="AG1519" s="312" t="n">
        <v>0</v>
      </c>
      <c r="AH1519" s="312" t="n">
        <v>10070</v>
      </c>
      <c r="AI1519" s="312" t="n">
        <v>178</v>
      </c>
      <c r="AJ1519" s="312" t="n">
        <v>1</v>
      </c>
      <c r="AK1519" s="309" t="n">
        <v>0.0176516481373123</v>
      </c>
      <c r="AL1519" s="309" t="n">
        <v>0.0175769612711023</v>
      </c>
      <c r="AM1519" s="477" t="n">
        <v>7.46868662099831e-05</v>
      </c>
      <c r="AS1519" s="321" t="inlineStr">
        <is>
          <t>Dihitung</t>
        </is>
      </c>
    </row>
    <row r="1520" ht="17.25" customHeight="1" s="266">
      <c r="A1520" s="320" t="inlineStr">
        <is>
          <t>SURABAYA泗水</t>
        </is>
      </c>
      <c r="B1520" s="321" t="inlineStr">
        <is>
          <t>ARISKA EFENDI</t>
        </is>
      </c>
      <c r="C1520" s="303" t="inlineStr">
        <is>
          <t>MLG23</t>
        </is>
      </c>
      <c r="D1520" s="321" t="inlineStr">
        <is>
          <t>BEAUTIFUL_BROMO</t>
        </is>
      </c>
      <c r="E1520" s="304" t="n">
        <v>6946</v>
      </c>
      <c r="F1520" s="304" t="n">
        <v>140</v>
      </c>
      <c r="G1520" s="304" t="n">
        <v>106</v>
      </c>
      <c r="H1520" s="304" t="n">
        <v>0</v>
      </c>
      <c r="I1520" s="304" t="n">
        <v>0</v>
      </c>
      <c r="J1520" s="305" t="n">
        <v>6257</v>
      </c>
      <c r="K1520" s="305" t="n">
        <v>103</v>
      </c>
      <c r="L1520" s="305" t="n">
        <v>102</v>
      </c>
      <c r="M1520" s="305" t="n">
        <v>0</v>
      </c>
      <c r="N1520" s="305" t="n">
        <v>0</v>
      </c>
      <c r="O1520" s="305" t="n">
        <v>3684</v>
      </c>
      <c r="P1520" s="305" t="n">
        <v>98</v>
      </c>
      <c r="Q1520" s="305" t="n">
        <v>98</v>
      </c>
      <c r="R1520" s="305" t="n">
        <v>12</v>
      </c>
      <c r="S1520" s="305" t="n">
        <v>0</v>
      </c>
      <c r="T1520" s="306" t="n">
        <v>0.015</v>
      </c>
      <c r="U1520" s="307" t="n">
        <v>156395</v>
      </c>
      <c r="V1520" s="307" t="n">
        <v>3016</v>
      </c>
      <c r="W1520" s="307" t="n">
        <v>2980</v>
      </c>
      <c r="X1520" s="307" t="n">
        <v>0</v>
      </c>
      <c r="Y1520" s="305" t="n">
        <v>2603</v>
      </c>
      <c r="Z1520" s="308" t="n">
        <v>0.0192845039803063</v>
      </c>
      <c r="AA1520" s="308" t="n">
        <v>0.0201554851713216</v>
      </c>
      <c r="AB1520" s="308" t="n">
        <v>0.0164615630493847</v>
      </c>
      <c r="AC1520" s="309" t="n">
        <v>0.0266015200868621</v>
      </c>
      <c r="AD1520" s="477" t="n">
        <v>0.00369392212193694</v>
      </c>
      <c r="AE1520" s="311" t="n">
        <v>37853</v>
      </c>
      <c r="AF1520" s="312" t="n">
        <v>734</v>
      </c>
      <c r="AG1520" s="312" t="n">
        <v>0</v>
      </c>
      <c r="AH1520" s="312" t="n">
        <v>36105</v>
      </c>
      <c r="AI1520" s="312" t="n">
        <v>784</v>
      </c>
      <c r="AJ1520" s="312" t="n">
        <v>0</v>
      </c>
      <c r="AK1520" s="309" t="n">
        <v>0.0193908012574961</v>
      </c>
      <c r="AL1520" s="309" t="n">
        <v>0.0217144439828279</v>
      </c>
      <c r="AM1520" s="477" t="n">
        <v>-0.00232364272533176</v>
      </c>
      <c r="AS1520" s="321" t="inlineStr">
        <is>
          <t>Dihitung</t>
        </is>
      </c>
    </row>
    <row r="1521" ht="17.25" customHeight="1" s="266">
      <c r="A1521" s="320" t="inlineStr">
        <is>
          <t>SURABAYA泗水</t>
        </is>
      </c>
      <c r="B1521" s="321" t="inlineStr">
        <is>
          <t>ARISKA EFENDI</t>
        </is>
      </c>
      <c r="C1521" s="303" t="inlineStr">
        <is>
          <t>MLG33</t>
        </is>
      </c>
      <c r="D1521" s="321" t="inlineStr">
        <is>
          <t>KEDUNGKANDANG_1</t>
        </is>
      </c>
      <c r="E1521" s="304" t="n">
        <v>8996</v>
      </c>
      <c r="F1521" s="304" t="n">
        <v>178</v>
      </c>
      <c r="G1521" s="304" t="n">
        <v>130</v>
      </c>
      <c r="H1521" s="304" t="n">
        <v>0</v>
      </c>
      <c r="I1521" s="304" t="n">
        <v>0</v>
      </c>
      <c r="J1521" s="305" t="n">
        <v>8504</v>
      </c>
      <c r="K1521" s="305" t="n">
        <v>148</v>
      </c>
      <c r="L1521" s="305" t="n">
        <v>147</v>
      </c>
      <c r="M1521" s="305" t="n">
        <v>15</v>
      </c>
      <c r="N1521" s="305" t="n">
        <v>0</v>
      </c>
      <c r="O1521" s="305" t="n">
        <v>5445</v>
      </c>
      <c r="P1521" s="305" t="n">
        <v>140</v>
      </c>
      <c r="Q1521" s="305" t="n">
        <v>140</v>
      </c>
      <c r="R1521" s="305" t="n">
        <v>51</v>
      </c>
      <c r="S1521" s="305" t="n">
        <v>0</v>
      </c>
      <c r="T1521" s="306" t="n">
        <v>0.015</v>
      </c>
      <c r="U1521" s="307" t="n">
        <v>217261</v>
      </c>
      <c r="V1521" s="307" t="n">
        <v>5062</v>
      </c>
      <c r="W1521" s="307" t="n">
        <v>5013</v>
      </c>
      <c r="X1521" s="307" t="n">
        <v>3</v>
      </c>
      <c r="Y1521" s="305" t="n">
        <v>4540</v>
      </c>
      <c r="Z1521" s="308" t="n">
        <v>0.0232853572431315</v>
      </c>
      <c r="AA1521" s="308" t="n">
        <v>0.0197865718096932</v>
      </c>
      <c r="AB1521" s="308" t="n">
        <v>0.0174035747883349</v>
      </c>
      <c r="AC1521" s="309" t="n">
        <v>0.0257116620752984</v>
      </c>
      <c r="AD1521" s="477" t="n">
        <v>0.00238299702135829</v>
      </c>
      <c r="AE1521" s="311" t="n">
        <v>50125</v>
      </c>
      <c r="AF1521" s="312" t="n">
        <v>1209</v>
      </c>
      <c r="AG1521" s="312" t="n">
        <v>0</v>
      </c>
      <c r="AH1521" s="312" t="n">
        <v>48253</v>
      </c>
      <c r="AI1521" s="312" t="n">
        <v>1307</v>
      </c>
      <c r="AJ1521" s="312" t="n">
        <v>2</v>
      </c>
      <c r="AK1521" s="309" t="n">
        <v>0.0241197007481297</v>
      </c>
      <c r="AL1521" s="309" t="n">
        <v>0.0270449505730214</v>
      </c>
      <c r="AM1521" s="477" t="n">
        <v>-0.00292524982489169</v>
      </c>
      <c r="AS1521" s="321" t="inlineStr">
        <is>
          <t>Dihitung</t>
        </is>
      </c>
    </row>
    <row r="1522" ht="17.25" customHeight="1" s="266">
      <c r="A1522" s="320" t="inlineStr">
        <is>
          <t>SURABAYA泗水</t>
        </is>
      </c>
      <c r="B1522" s="321" t="inlineStr">
        <is>
          <t>ARISKA EFENDI</t>
        </is>
      </c>
      <c r="C1522" s="303" t="inlineStr">
        <is>
          <t>MLG38</t>
        </is>
      </c>
      <c r="D1522" s="321" t="inlineStr">
        <is>
          <t>PAKIS_1</t>
        </is>
      </c>
      <c r="E1522" s="304" t="n">
        <v>8567</v>
      </c>
      <c r="F1522" s="304" t="n">
        <v>146</v>
      </c>
      <c r="G1522" s="304" t="n">
        <v>94</v>
      </c>
      <c r="H1522" s="304" t="n">
        <v>0</v>
      </c>
      <c r="I1522" s="304" t="n">
        <v>0</v>
      </c>
      <c r="J1522" s="305" t="n">
        <v>8097</v>
      </c>
      <c r="K1522" s="305" t="n">
        <v>139</v>
      </c>
      <c r="L1522" s="305" t="n">
        <v>139</v>
      </c>
      <c r="M1522" s="305" t="n">
        <v>7</v>
      </c>
      <c r="N1522" s="305" t="n">
        <v>0</v>
      </c>
      <c r="O1522" s="305" t="n">
        <v>5068</v>
      </c>
      <c r="P1522" s="305" t="n">
        <v>109</v>
      </c>
      <c r="Q1522" s="305" t="n">
        <v>109</v>
      </c>
      <c r="R1522" s="305" t="n">
        <v>18</v>
      </c>
      <c r="S1522" s="305" t="n">
        <v>0</v>
      </c>
      <c r="T1522" s="306" t="n">
        <v>0.015</v>
      </c>
      <c r="U1522" s="307" t="n">
        <v>206158</v>
      </c>
      <c r="V1522" s="307" t="n">
        <v>4275</v>
      </c>
      <c r="W1522" s="307" t="n">
        <v>4223</v>
      </c>
      <c r="X1522" s="307" t="n">
        <v>1</v>
      </c>
      <c r="Y1522" s="305" t="n">
        <v>3814</v>
      </c>
      <c r="Z1522" s="308" t="n">
        <v>0.0207316718245229</v>
      </c>
      <c r="AA1522" s="308" t="n">
        <v>0.0170421384381931</v>
      </c>
      <c r="AB1522" s="308" t="n">
        <v>0.0171668519204644</v>
      </c>
      <c r="AC1522" s="309" t="n">
        <v>0.021507498026835</v>
      </c>
      <c r="AD1522" s="477" t="n">
        <v>-0.000124713482271301</v>
      </c>
      <c r="AE1522" s="311" t="n">
        <v>48557</v>
      </c>
      <c r="AF1522" s="312" t="n">
        <v>992</v>
      </c>
      <c r="AG1522" s="312" t="n">
        <v>0</v>
      </c>
      <c r="AH1522" s="312" t="n">
        <v>46562</v>
      </c>
      <c r="AI1522" s="312" t="n">
        <v>1010</v>
      </c>
      <c r="AJ1522" s="312" t="n">
        <v>0</v>
      </c>
      <c r="AK1522" s="309" t="n">
        <v>0.0204295982041724</v>
      </c>
      <c r="AL1522" s="309" t="n">
        <v>0.0216915080967312</v>
      </c>
      <c r="AM1522" s="477" t="n">
        <v>-0.00126190989255882</v>
      </c>
      <c r="AS1522" s="321" t="inlineStr">
        <is>
          <t>Dihitung</t>
        </is>
      </c>
    </row>
    <row r="1523" ht="17.25" customHeight="1" s="266">
      <c r="A1523" s="320" t="inlineStr">
        <is>
          <t>SURABAYA泗水</t>
        </is>
      </c>
      <c r="B1523" s="321" t="inlineStr">
        <is>
          <t>EKO LUTFI MAHARDIKA</t>
        </is>
      </c>
      <c r="C1523" s="303" t="inlineStr">
        <is>
          <t>PND01</t>
        </is>
      </c>
      <c r="D1523" s="321" t="inlineStr">
        <is>
          <t>PANDAAN</t>
        </is>
      </c>
      <c r="E1523" s="304" t="n">
        <v>6654</v>
      </c>
      <c r="F1523" s="304" t="n">
        <v>62</v>
      </c>
      <c r="G1523" s="304" t="n">
        <v>42</v>
      </c>
      <c r="H1523" s="304" t="n">
        <v>1</v>
      </c>
      <c r="I1523" s="304" t="n">
        <v>0</v>
      </c>
      <c r="J1523" s="305" t="n">
        <v>6084</v>
      </c>
      <c r="K1523" s="305" t="n">
        <v>76</v>
      </c>
      <c r="L1523" s="305" t="n">
        <v>75</v>
      </c>
      <c r="M1523" s="305" t="n">
        <v>1</v>
      </c>
      <c r="N1523" s="305" t="n">
        <v>0</v>
      </c>
      <c r="O1523" s="305" t="n">
        <v>3532</v>
      </c>
      <c r="P1523" s="305" t="n">
        <v>63</v>
      </c>
      <c r="Q1523" s="305" t="n">
        <v>63</v>
      </c>
      <c r="R1523" s="305" t="n">
        <v>8</v>
      </c>
      <c r="S1523" s="305" t="n">
        <v>0</v>
      </c>
      <c r="T1523" s="306" t="n">
        <v>0.015</v>
      </c>
      <c r="U1523" s="307" t="n">
        <v>162644</v>
      </c>
      <c r="V1523" s="307" t="n">
        <v>1917</v>
      </c>
      <c r="W1523" s="307" t="n">
        <v>1895</v>
      </c>
      <c r="X1523" s="307" t="n">
        <v>0</v>
      </c>
      <c r="Y1523" s="305" t="n">
        <v>1675</v>
      </c>
      <c r="Z1523" s="308" t="n">
        <v>0.0117864784437176</v>
      </c>
      <c r="AA1523" s="308" t="n">
        <v>0.009317703636910131</v>
      </c>
      <c r="AB1523" s="308" t="n">
        <v>0.012491781722551</v>
      </c>
      <c r="AC1523" s="309" t="n">
        <v>0.017836919592299</v>
      </c>
      <c r="AD1523" s="477" t="n">
        <v>-0.00317407808564082</v>
      </c>
      <c r="AE1523" s="311" t="n">
        <v>36627</v>
      </c>
      <c r="AF1523" s="312" t="n">
        <v>473</v>
      </c>
      <c r="AG1523" s="312" t="n">
        <v>0</v>
      </c>
      <c r="AH1523" s="312" t="n">
        <v>36251</v>
      </c>
      <c r="AI1523" s="312" t="n">
        <v>486</v>
      </c>
      <c r="AJ1523" s="312" t="n">
        <v>0</v>
      </c>
      <c r="AK1523" s="309" t="n">
        <v>0.0129139705681601</v>
      </c>
      <c r="AL1523" s="309" t="n">
        <v>0.0134065267165044</v>
      </c>
      <c r="AM1523" s="477" t="n">
        <v>-0.000492556148344271</v>
      </c>
      <c r="AS1523" s="321" t="inlineStr">
        <is>
          <t>Dihitung</t>
        </is>
      </c>
    </row>
    <row r="1524" ht="17.25" customHeight="1" s="266">
      <c r="A1524" s="320" t="inlineStr">
        <is>
          <t>SURABAYA泗水</t>
        </is>
      </c>
      <c r="B1524" s="321" t="inlineStr">
        <is>
          <t>EKO LUTFI MAHARDIKA</t>
        </is>
      </c>
      <c r="C1524" s="303" t="inlineStr">
        <is>
          <t>PND02</t>
        </is>
      </c>
      <c r="D1524" s="321" t="inlineStr">
        <is>
          <t>SUKOREJO_PND</t>
        </is>
      </c>
      <c r="E1524" s="304" t="n">
        <v>4175</v>
      </c>
      <c r="F1524" s="304" t="n">
        <v>26</v>
      </c>
      <c r="G1524" s="304" t="n">
        <v>21</v>
      </c>
      <c r="H1524" s="304" t="n">
        <v>0</v>
      </c>
      <c r="I1524" s="304" t="n">
        <v>0</v>
      </c>
      <c r="J1524" s="305" t="n">
        <v>3907</v>
      </c>
      <c r="K1524" s="305" t="n">
        <v>24</v>
      </c>
      <c r="L1524" s="305" t="n">
        <v>24</v>
      </c>
      <c r="M1524" s="305" t="n">
        <v>1</v>
      </c>
      <c r="N1524" s="305" t="n">
        <v>0</v>
      </c>
      <c r="O1524" s="305" t="n">
        <v>2296</v>
      </c>
      <c r="P1524" s="305" t="n">
        <v>40</v>
      </c>
      <c r="Q1524" s="305" t="n">
        <v>40</v>
      </c>
      <c r="R1524" s="305" t="n">
        <v>3</v>
      </c>
      <c r="S1524" s="305" t="n">
        <v>0</v>
      </c>
      <c r="T1524" s="306" t="n">
        <v>0.015</v>
      </c>
      <c r="U1524" s="307" t="n">
        <v>103506</v>
      </c>
      <c r="V1524" s="307" t="n">
        <v>990</v>
      </c>
      <c r="W1524" s="307" t="n">
        <v>984</v>
      </c>
      <c r="X1524" s="307" t="n">
        <v>1</v>
      </c>
      <c r="Y1524" s="305" t="n">
        <v>875</v>
      </c>
      <c r="Z1524" s="308" t="n">
        <v>0.00955500164241686</v>
      </c>
      <c r="AA1524" s="308" t="n">
        <v>0.00622754491017964</v>
      </c>
      <c r="AB1524" s="308" t="n">
        <v>0.00614282057844894</v>
      </c>
      <c r="AC1524" s="309" t="n">
        <v>0.0174216027874564</v>
      </c>
      <c r="AD1524" s="477" t="n">
        <v>8.472433173070319e-05</v>
      </c>
      <c r="AE1524" s="311" t="n">
        <v>23595</v>
      </c>
      <c r="AF1524" s="312" t="n">
        <v>266</v>
      </c>
      <c r="AG1524" s="312" t="n">
        <v>0</v>
      </c>
      <c r="AH1524" s="312" t="n">
        <v>23313</v>
      </c>
      <c r="AI1524" s="312" t="n">
        <v>262</v>
      </c>
      <c r="AJ1524" s="312" t="n">
        <v>0</v>
      </c>
      <c r="AK1524" s="309" t="n">
        <v>0.0112735749099385</v>
      </c>
      <c r="AL1524" s="309" t="n">
        <v>0.0112383648608073</v>
      </c>
      <c r="AM1524" s="477" t="n">
        <v>3.5210049131271e-05</v>
      </c>
      <c r="AS1524" s="321" t="inlineStr">
        <is>
          <t>Dihitung</t>
        </is>
      </c>
    </row>
    <row r="1525" ht="17.25" customHeight="1" s="266">
      <c r="A1525" s="320" t="inlineStr">
        <is>
          <t>SURABAYA泗水</t>
        </is>
      </c>
      <c r="B1525" s="321" t="inlineStr">
        <is>
          <t>EKO LUTFI MAHARDIKA</t>
        </is>
      </c>
      <c r="C1525" s="303" t="inlineStr">
        <is>
          <t>PND03</t>
        </is>
      </c>
      <c r="D1525" s="321" t="inlineStr">
        <is>
          <t>PURWOSARI_PND</t>
        </is>
      </c>
      <c r="E1525" s="304" t="n">
        <v>4233</v>
      </c>
      <c r="F1525" s="304" t="n">
        <v>27</v>
      </c>
      <c r="G1525" s="304" t="n">
        <v>16</v>
      </c>
      <c r="H1525" s="304" t="n">
        <v>0</v>
      </c>
      <c r="I1525" s="304" t="n">
        <v>0</v>
      </c>
      <c r="J1525" s="305" t="n">
        <v>3703</v>
      </c>
      <c r="K1525" s="305" t="n">
        <v>30</v>
      </c>
      <c r="L1525" s="305" t="n">
        <v>30</v>
      </c>
      <c r="M1525" s="305" t="n">
        <v>0</v>
      </c>
      <c r="N1525" s="305" t="n">
        <v>0</v>
      </c>
      <c r="O1525" s="305" t="n">
        <v>2187</v>
      </c>
      <c r="P1525" s="305" t="n">
        <v>40</v>
      </c>
      <c r="Q1525" s="305" t="n">
        <v>40</v>
      </c>
      <c r="R1525" s="305" t="n">
        <v>3</v>
      </c>
      <c r="S1525" s="305" t="n">
        <v>0</v>
      </c>
      <c r="T1525" s="306" t="n">
        <v>0.015</v>
      </c>
      <c r="U1525" s="307" t="n">
        <v>101697</v>
      </c>
      <c r="V1525" s="307" t="n">
        <v>831</v>
      </c>
      <c r="W1525" s="307" t="n">
        <v>819</v>
      </c>
      <c r="X1525" s="307" t="n">
        <v>1</v>
      </c>
      <c r="Y1525" s="305" t="n">
        <v>717</v>
      </c>
      <c r="Z1525" s="308" t="n">
        <v>0.00816149935592987</v>
      </c>
      <c r="AA1525" s="308" t="n">
        <v>0.00637845499645641</v>
      </c>
      <c r="AB1525" s="308" t="n">
        <v>0.00810153929246557</v>
      </c>
      <c r="AC1525" s="309" t="n">
        <v>0.0182898948331047</v>
      </c>
      <c r="AD1525" s="477" t="n">
        <v>-0.00172308429600916</v>
      </c>
      <c r="AE1525" s="311" t="n">
        <v>23375</v>
      </c>
      <c r="AF1525" s="312" t="n">
        <v>217</v>
      </c>
      <c r="AG1525" s="312" t="n">
        <v>0</v>
      </c>
      <c r="AH1525" s="312" t="n">
        <v>23332</v>
      </c>
      <c r="AI1525" s="312" t="n">
        <v>212</v>
      </c>
      <c r="AJ1525" s="312" t="n">
        <v>0</v>
      </c>
      <c r="AK1525" s="309" t="n">
        <v>0.00928342245989305</v>
      </c>
      <c r="AL1525" s="309" t="n">
        <v>0.00908623349905709</v>
      </c>
      <c r="AM1525" s="477" t="n">
        <v>0.00019718896083596</v>
      </c>
      <c r="AS1525" s="321" t="inlineStr">
        <is>
          <t>Dihitung</t>
        </is>
      </c>
    </row>
    <row r="1526" ht="17.25" customHeight="1" s="266">
      <c r="A1526" s="320" t="inlineStr">
        <is>
          <t>SURABAYA泗水</t>
        </is>
      </c>
      <c r="B1526" s="321" t="inlineStr">
        <is>
          <t>EKO LUTFI MAHARDIKA</t>
        </is>
      </c>
      <c r="C1526" s="303" t="inlineStr">
        <is>
          <t>PND05</t>
        </is>
      </c>
      <c r="D1526" s="321" t="inlineStr">
        <is>
          <t>PURWODADI_1</t>
        </is>
      </c>
      <c r="E1526" s="304" t="n">
        <v>3201</v>
      </c>
      <c r="F1526" s="304" t="n">
        <v>26</v>
      </c>
      <c r="G1526" s="304" t="n">
        <v>20</v>
      </c>
      <c r="H1526" s="304" t="n">
        <v>0</v>
      </c>
      <c r="I1526" s="304" t="n">
        <v>0</v>
      </c>
      <c r="J1526" s="305" t="n">
        <v>2963</v>
      </c>
      <c r="K1526" s="305" t="n">
        <v>39</v>
      </c>
      <c r="L1526" s="305" t="n">
        <v>39</v>
      </c>
      <c r="M1526" s="305" t="n">
        <v>0</v>
      </c>
      <c r="N1526" s="305" t="n">
        <v>0</v>
      </c>
      <c r="O1526" s="305" t="n">
        <v>1675</v>
      </c>
      <c r="P1526" s="305" t="n">
        <v>28</v>
      </c>
      <c r="Q1526" s="305" t="n">
        <v>28</v>
      </c>
      <c r="R1526" s="305" t="n">
        <v>7</v>
      </c>
      <c r="S1526" s="305" t="n">
        <v>0</v>
      </c>
      <c r="T1526" s="306" t="n">
        <v>0.015</v>
      </c>
      <c r="U1526" s="307" t="n">
        <v>79754</v>
      </c>
      <c r="V1526" s="307" t="n">
        <v>913</v>
      </c>
      <c r="W1526" s="307" t="n">
        <v>907</v>
      </c>
      <c r="X1526" s="307" t="n">
        <v>3</v>
      </c>
      <c r="Y1526" s="305" t="n">
        <v>805</v>
      </c>
      <c r="Z1526" s="308" t="n">
        <v>0.0114100860144946</v>
      </c>
      <c r="AA1526" s="308" t="n">
        <v>0.00812246173070915</v>
      </c>
      <c r="AB1526" s="308" t="n">
        <v>0.0131623354708066</v>
      </c>
      <c r="AC1526" s="309" t="n">
        <v>0.0167164179104478</v>
      </c>
      <c r="AD1526" s="477" t="n">
        <v>-0.00503987374009746</v>
      </c>
      <c r="AE1526" s="311" t="n">
        <v>17990</v>
      </c>
      <c r="AF1526" s="312" t="n">
        <v>221</v>
      </c>
      <c r="AG1526" s="312" t="n">
        <v>0</v>
      </c>
      <c r="AH1526" s="312" t="n">
        <v>18438</v>
      </c>
      <c r="AI1526" s="312" t="n">
        <v>244</v>
      </c>
      <c r="AJ1526" s="312" t="n">
        <v>0</v>
      </c>
      <c r="AK1526" s="309" t="n">
        <v>0.0122846025569761</v>
      </c>
      <c r="AL1526" s="309" t="n">
        <v>0.0132335394294392</v>
      </c>
      <c r="AM1526" s="477" t="n">
        <v>-0.000948936872463104</v>
      </c>
      <c r="AS1526" s="321" t="inlineStr">
        <is>
          <t>Dihitung</t>
        </is>
      </c>
    </row>
    <row r="1527" ht="17.25" customHeight="1" s="266">
      <c r="A1527" s="320" t="inlineStr">
        <is>
          <t>SURABAYA泗水</t>
        </is>
      </c>
      <c r="B1527" s="321" t="inlineStr">
        <is>
          <t>EKO LUTFI MAHARDIKA</t>
        </is>
      </c>
      <c r="C1527" s="303" t="inlineStr">
        <is>
          <t>PND06A</t>
        </is>
      </c>
      <c r="D1527" s="321" t="inlineStr">
        <is>
          <t>TUTUR_1</t>
        </is>
      </c>
      <c r="E1527" s="304" t="n">
        <v>2060</v>
      </c>
      <c r="F1527" s="304" t="n">
        <v>13</v>
      </c>
      <c r="G1527" s="304" t="n">
        <v>10</v>
      </c>
      <c r="H1527" s="304" t="n">
        <v>0</v>
      </c>
      <c r="I1527" s="304" t="n">
        <v>0</v>
      </c>
      <c r="J1527" s="305" t="n">
        <v>1825</v>
      </c>
      <c r="K1527" s="305" t="n">
        <v>30</v>
      </c>
      <c r="L1527" s="305" t="n">
        <v>30</v>
      </c>
      <c r="M1527" s="305" t="n">
        <v>0</v>
      </c>
      <c r="N1527" s="305" t="n">
        <v>0</v>
      </c>
      <c r="O1527" s="305" t="n">
        <v>1058</v>
      </c>
      <c r="P1527" s="305" t="n">
        <v>31</v>
      </c>
      <c r="Q1527" s="305" t="n">
        <v>31</v>
      </c>
      <c r="R1527" s="305" t="n">
        <v>2</v>
      </c>
      <c r="S1527" s="305" t="n">
        <v>0</v>
      </c>
      <c r="T1527" s="306" t="n">
        <v>0.015</v>
      </c>
      <c r="U1527" s="307" t="n">
        <v>53754</v>
      </c>
      <c r="V1527" s="307" t="n">
        <v>862</v>
      </c>
      <c r="W1527" s="307" t="n">
        <v>859</v>
      </c>
      <c r="X1527" s="307" t="n">
        <v>1</v>
      </c>
      <c r="Y1527" s="305" t="n">
        <v>764</v>
      </c>
      <c r="Z1527" s="308" t="n">
        <v>0.0160174126576627</v>
      </c>
      <c r="AA1527" s="308" t="n">
        <v>0.00631067961165049</v>
      </c>
      <c r="AB1527" s="308" t="n">
        <v>0.0164383561643836</v>
      </c>
      <c r="AC1527" s="309" t="n">
        <v>0.0293005671077505</v>
      </c>
      <c r="AD1527" s="477" t="n">
        <v>-0.0101276765527331</v>
      </c>
      <c r="AE1527" s="311" t="n">
        <v>12439</v>
      </c>
      <c r="AF1527" s="312" t="n">
        <v>211</v>
      </c>
      <c r="AG1527" s="312" t="n">
        <v>0</v>
      </c>
      <c r="AH1527" s="312" t="n">
        <v>12537</v>
      </c>
      <c r="AI1527" s="312" t="n">
        <v>202</v>
      </c>
      <c r="AJ1527" s="312" t="n">
        <v>0</v>
      </c>
      <c r="AK1527" s="309" t="n">
        <v>0.0169627783583889</v>
      </c>
      <c r="AL1527" s="309" t="n">
        <v>0.016112307569594</v>
      </c>
      <c r="AM1527" s="477" t="n">
        <v>0.0008504707887949349</v>
      </c>
      <c r="AS1527" s="321" t="inlineStr">
        <is>
          <t>Dihitung</t>
        </is>
      </c>
    </row>
    <row r="1528" ht="17.25" customHeight="1" s="266">
      <c r="A1528" s="320" t="inlineStr">
        <is>
          <t>SURABAYA泗水</t>
        </is>
      </c>
      <c r="B1528" s="321" t="inlineStr">
        <is>
          <t>EKO LUTFI MAHARDIKA</t>
        </is>
      </c>
      <c r="C1528" s="303" t="inlineStr">
        <is>
          <t>PND07</t>
        </is>
      </c>
      <c r="D1528" s="321" t="inlineStr">
        <is>
          <t>PANDAAN_2</t>
        </is>
      </c>
      <c r="E1528" s="304" t="n">
        <v>4865</v>
      </c>
      <c r="F1528" s="304" t="n">
        <v>42</v>
      </c>
      <c r="G1528" s="304" t="n">
        <v>34</v>
      </c>
      <c r="H1528" s="304" t="n">
        <v>0</v>
      </c>
      <c r="I1528" s="304" t="n">
        <v>0</v>
      </c>
      <c r="J1528" s="305" t="n">
        <v>4203</v>
      </c>
      <c r="K1528" s="305" t="n">
        <v>48</v>
      </c>
      <c r="L1528" s="305" t="n">
        <v>48</v>
      </c>
      <c r="M1528" s="305" t="n">
        <v>0</v>
      </c>
      <c r="N1528" s="305" t="n">
        <v>0</v>
      </c>
      <c r="O1528" s="305" t="n">
        <v>2591</v>
      </c>
      <c r="P1528" s="305" t="n">
        <v>51</v>
      </c>
      <c r="Q1528" s="305" t="n">
        <v>51</v>
      </c>
      <c r="R1528" s="305" t="n">
        <v>7</v>
      </c>
      <c r="S1528" s="305" t="n">
        <v>0</v>
      </c>
      <c r="T1528" s="306" t="n">
        <v>0.015</v>
      </c>
      <c r="U1528" s="307" t="n">
        <v>117466</v>
      </c>
      <c r="V1528" s="307" t="n">
        <v>1403</v>
      </c>
      <c r="W1528" s="307" t="n">
        <v>1395</v>
      </c>
      <c r="X1528" s="307" t="n">
        <v>1</v>
      </c>
      <c r="Y1528" s="305" t="n">
        <v>1233</v>
      </c>
      <c r="Z1528" s="308" t="n">
        <v>0.011935368532171</v>
      </c>
      <c r="AA1528" s="308" t="n">
        <v>0.008633093525179859</v>
      </c>
      <c r="AB1528" s="308" t="n">
        <v>0.0114204139900071</v>
      </c>
      <c r="AC1528" s="309" t="n">
        <v>0.0196835198764956</v>
      </c>
      <c r="AD1528" s="477" t="n">
        <v>-0.00278732046482728</v>
      </c>
      <c r="AE1528" s="311" t="n">
        <v>26676</v>
      </c>
      <c r="AF1528" s="312" t="n">
        <v>416</v>
      </c>
      <c r="AG1528" s="312" t="n">
        <v>0</v>
      </c>
      <c r="AH1528" s="312" t="n">
        <v>26202</v>
      </c>
      <c r="AI1528" s="312" t="n">
        <v>367</v>
      </c>
      <c r="AJ1528" s="312" t="n">
        <v>0</v>
      </c>
      <c r="AK1528" s="309" t="n">
        <v>0.0155945419103314</v>
      </c>
      <c r="AL1528" s="309" t="n">
        <v>0.0140065643843981</v>
      </c>
      <c r="AM1528" s="477" t="n">
        <v>0.00158797752593325</v>
      </c>
      <c r="AS1528" s="321" t="inlineStr">
        <is>
          <t>Dihitung</t>
        </is>
      </c>
    </row>
    <row r="1529" ht="17.25" customHeight="1" s="266">
      <c r="A1529" s="320" t="inlineStr">
        <is>
          <t>SURABAYA泗水</t>
        </is>
      </c>
      <c r="B1529" s="321" t="inlineStr">
        <is>
          <t>EKO LUTFI MAHARDIKA</t>
        </is>
      </c>
      <c r="C1529" s="303" t="inlineStr">
        <is>
          <t>PSR01</t>
        </is>
      </c>
      <c r="D1529" s="321" t="inlineStr">
        <is>
          <t>PASURUAN</t>
        </is>
      </c>
      <c r="E1529" s="304" t="n">
        <v>5442</v>
      </c>
      <c r="F1529" s="304" t="n">
        <v>53</v>
      </c>
      <c r="G1529" s="304" t="n">
        <v>37</v>
      </c>
      <c r="H1529" s="304" t="n">
        <v>0</v>
      </c>
      <c r="I1529" s="304" t="n">
        <v>0</v>
      </c>
      <c r="J1529" s="305" t="n">
        <v>5246</v>
      </c>
      <c r="K1529" s="305" t="n">
        <v>94</v>
      </c>
      <c r="L1529" s="305" t="n">
        <v>94</v>
      </c>
      <c r="M1529" s="305" t="n">
        <v>2</v>
      </c>
      <c r="N1529" s="305" t="n">
        <v>0</v>
      </c>
      <c r="O1529" s="305" t="n">
        <v>3353</v>
      </c>
      <c r="P1529" s="305" t="n">
        <v>139</v>
      </c>
      <c r="Q1529" s="305" t="n">
        <v>139</v>
      </c>
      <c r="R1529" s="305" t="n">
        <v>70</v>
      </c>
      <c r="S1529" s="305" t="n">
        <v>0</v>
      </c>
      <c r="T1529" s="306" t="n">
        <v>0.015</v>
      </c>
      <c r="U1529" s="307" t="n">
        <v>138360</v>
      </c>
      <c r="V1529" s="307" t="n">
        <v>2650</v>
      </c>
      <c r="W1529" s="307" t="n">
        <v>2634</v>
      </c>
      <c r="X1529" s="307" t="n">
        <v>0</v>
      </c>
      <c r="Y1529" s="305" t="n">
        <v>2376</v>
      </c>
      <c r="Z1529" s="308" t="n">
        <v>0.0191529343740966</v>
      </c>
      <c r="AA1529" s="308" t="n">
        <v>0.009739066519661889</v>
      </c>
      <c r="AB1529" s="308" t="n">
        <v>0.0179184140297369</v>
      </c>
      <c r="AC1529" s="309" t="n">
        <v>0.0414554130629287</v>
      </c>
      <c r="AD1529" s="477" t="n">
        <v>-0.00817934751007505</v>
      </c>
      <c r="AE1529" s="311" t="n">
        <v>32294</v>
      </c>
      <c r="AF1529" s="312" t="n">
        <v>712</v>
      </c>
      <c r="AG1529" s="312" t="n">
        <v>0</v>
      </c>
      <c r="AH1529" s="312" t="n">
        <v>31648</v>
      </c>
      <c r="AI1529" s="312" t="n">
        <v>654</v>
      </c>
      <c r="AJ1529" s="312" t="n">
        <v>0</v>
      </c>
      <c r="AK1529" s="309" t="n">
        <v>0.0220474391527838</v>
      </c>
      <c r="AL1529" s="309" t="n">
        <v>0.020664812942366</v>
      </c>
      <c r="AM1529" s="477" t="n">
        <v>0.00138262621041777</v>
      </c>
      <c r="AS1529" s="321" t="inlineStr">
        <is>
          <t>Dihitung</t>
        </is>
      </c>
    </row>
    <row r="1530" ht="17.25" customHeight="1" s="266">
      <c r="A1530" s="320" t="inlineStr">
        <is>
          <t>SURABAYA泗水</t>
        </is>
      </c>
      <c r="B1530" s="321" t="inlineStr">
        <is>
          <t>EKO LUTFI MAHARDIKA</t>
        </is>
      </c>
      <c r="C1530" s="303" t="inlineStr">
        <is>
          <t>PSR02</t>
        </is>
      </c>
      <c r="D1530" s="321" t="inlineStr">
        <is>
          <t>BANGIL</t>
        </is>
      </c>
      <c r="E1530" s="304" t="n">
        <v>3180</v>
      </c>
      <c r="F1530" s="304" t="n">
        <v>66</v>
      </c>
      <c r="G1530" s="304" t="n">
        <v>44</v>
      </c>
      <c r="H1530" s="304" t="n">
        <v>0</v>
      </c>
      <c r="I1530" s="304" t="n">
        <v>0</v>
      </c>
      <c r="J1530" s="305" t="n">
        <v>2989</v>
      </c>
      <c r="K1530" s="305" t="n">
        <v>62</v>
      </c>
      <c r="L1530" s="305" t="n">
        <v>62</v>
      </c>
      <c r="M1530" s="305" t="n">
        <v>3</v>
      </c>
      <c r="N1530" s="305" t="n">
        <v>0</v>
      </c>
      <c r="O1530" s="305" t="n">
        <v>1871</v>
      </c>
      <c r="P1530" s="305" t="n">
        <v>42</v>
      </c>
      <c r="Q1530" s="305" t="n">
        <v>42</v>
      </c>
      <c r="R1530" s="305" t="n">
        <v>14</v>
      </c>
      <c r="S1530" s="305" t="n">
        <v>0</v>
      </c>
      <c r="T1530" s="306" t="n">
        <v>0.015</v>
      </c>
      <c r="U1530" s="307" t="n">
        <v>78751</v>
      </c>
      <c r="V1530" s="307" t="n">
        <v>1641</v>
      </c>
      <c r="W1530" s="307" t="n">
        <v>1619</v>
      </c>
      <c r="X1530" s="307" t="n">
        <v>4</v>
      </c>
      <c r="Y1530" s="305" t="n">
        <v>1452</v>
      </c>
      <c r="Z1530" s="308" t="n">
        <v>0.020787037624919</v>
      </c>
      <c r="AA1530" s="308" t="n">
        <v>0.0207547169811321</v>
      </c>
      <c r="AB1530" s="308" t="n">
        <v>0.0207427233188357</v>
      </c>
      <c r="AC1530" s="309" t="n">
        <v>0.0224478888295029</v>
      </c>
      <c r="AD1530" s="477" t="n">
        <v>1.19936622963446e-05</v>
      </c>
      <c r="AE1530" s="311" t="n">
        <v>18075</v>
      </c>
      <c r="AF1530" s="312" t="n">
        <v>403</v>
      </c>
      <c r="AG1530" s="312" t="n">
        <v>3</v>
      </c>
      <c r="AH1530" s="312" t="n">
        <v>17823</v>
      </c>
      <c r="AI1530" s="312" t="n">
        <v>410</v>
      </c>
      <c r="AJ1530" s="312" t="n">
        <v>0</v>
      </c>
      <c r="AK1530" s="309" t="n">
        <v>0.0221300138312586</v>
      </c>
      <c r="AL1530" s="309" t="n">
        <v>0.0230039836166751</v>
      </c>
      <c r="AM1530" s="477" t="n">
        <v>-0.000873969785416435</v>
      </c>
      <c r="AS1530" s="321" t="inlineStr">
        <is>
          <t>Dihitung</t>
        </is>
      </c>
    </row>
    <row r="1531" ht="17.25" customHeight="1" s="266">
      <c r="A1531" s="320" t="inlineStr">
        <is>
          <t>SURABAYA泗水</t>
        </is>
      </c>
      <c r="B1531" s="321" t="inlineStr">
        <is>
          <t>EKO LUTFI MAHARDIKA</t>
        </is>
      </c>
      <c r="C1531" s="303" t="inlineStr">
        <is>
          <t>PSR03</t>
        </is>
      </c>
      <c r="D1531" s="321" t="inlineStr">
        <is>
          <t>GEMPOL</t>
        </is>
      </c>
      <c r="E1531" s="304" t="n">
        <v>7509</v>
      </c>
      <c r="F1531" s="304" t="n">
        <v>94</v>
      </c>
      <c r="G1531" s="304" t="n">
        <v>65</v>
      </c>
      <c r="H1531" s="304" t="n">
        <v>0</v>
      </c>
      <c r="I1531" s="304" t="n">
        <v>0</v>
      </c>
      <c r="J1531" s="305" t="n">
        <v>7233</v>
      </c>
      <c r="K1531" s="305" t="n">
        <v>105</v>
      </c>
      <c r="L1531" s="305" t="n">
        <v>105</v>
      </c>
      <c r="M1531" s="305" t="n">
        <v>0</v>
      </c>
      <c r="N1531" s="305" t="n">
        <v>0</v>
      </c>
      <c r="O1531" s="305" t="n">
        <v>4213</v>
      </c>
      <c r="P1531" s="305" t="n">
        <v>62</v>
      </c>
      <c r="Q1531" s="305" t="n">
        <v>62</v>
      </c>
      <c r="R1531" s="305" t="n">
        <v>16</v>
      </c>
      <c r="S1531" s="305" t="n">
        <v>0</v>
      </c>
      <c r="T1531" s="306" t="n">
        <v>0.015</v>
      </c>
      <c r="U1531" s="307" t="n">
        <v>185965</v>
      </c>
      <c r="V1531" s="307" t="n">
        <v>2381</v>
      </c>
      <c r="W1531" s="307" t="n">
        <v>2352</v>
      </c>
      <c r="X1531" s="307" t="n">
        <v>0</v>
      </c>
      <c r="Y1531" s="305" t="n">
        <v>2073</v>
      </c>
      <c r="Z1531" s="308" t="n">
        <v>0.0128034845266582</v>
      </c>
      <c r="AA1531" s="308" t="n">
        <v>0.0125183113597017</v>
      </c>
      <c r="AB1531" s="308" t="n">
        <v>0.0145167980091248</v>
      </c>
      <c r="AC1531" s="309" t="n">
        <v>0.0147163541419416</v>
      </c>
      <c r="AD1531" s="477" t="n">
        <v>-0.00199848664942315</v>
      </c>
      <c r="AE1531" s="311" t="n">
        <v>42181</v>
      </c>
      <c r="AF1531" s="312" t="n">
        <v>597</v>
      </c>
      <c r="AG1531" s="312" t="n">
        <v>0</v>
      </c>
      <c r="AH1531" s="312" t="n">
        <v>41383</v>
      </c>
      <c r="AI1531" s="312" t="n">
        <v>573</v>
      </c>
      <c r="AJ1531" s="312" t="n">
        <v>0</v>
      </c>
      <c r="AK1531" s="309" t="n">
        <v>0.0141532917664351</v>
      </c>
      <c r="AL1531" s="309" t="n">
        <v>0.0138462653746708</v>
      </c>
      <c r="AM1531" s="477" t="n">
        <v>0.000307026391764368</v>
      </c>
      <c r="AS1531" s="321" t="inlineStr">
        <is>
          <t>Dihitung</t>
        </is>
      </c>
    </row>
    <row r="1532" ht="17.25" customHeight="1" s="266">
      <c r="A1532" s="320" t="inlineStr">
        <is>
          <t>SURABAYA泗水</t>
        </is>
      </c>
      <c r="B1532" s="321" t="inlineStr">
        <is>
          <t>EKO LUTFI MAHARDIKA</t>
        </is>
      </c>
      <c r="C1532" s="303" t="inlineStr">
        <is>
          <t>PSR04</t>
        </is>
      </c>
      <c r="D1532" s="321" t="inlineStr">
        <is>
          <t>BUGULKIDUL</t>
        </is>
      </c>
      <c r="E1532" s="304" t="n">
        <v>4496</v>
      </c>
      <c r="F1532" s="304" t="n">
        <v>40</v>
      </c>
      <c r="G1532" s="304" t="n">
        <v>30</v>
      </c>
      <c r="H1532" s="304" t="n">
        <v>0</v>
      </c>
      <c r="I1532" s="304" t="n">
        <v>0</v>
      </c>
      <c r="J1532" s="305" t="n">
        <v>4375</v>
      </c>
      <c r="K1532" s="305" t="n">
        <v>63</v>
      </c>
      <c r="L1532" s="305" t="n">
        <v>63</v>
      </c>
      <c r="M1532" s="305" t="n">
        <v>0</v>
      </c>
      <c r="N1532" s="305" t="n">
        <v>0</v>
      </c>
      <c r="O1532" s="305" t="n">
        <v>2826</v>
      </c>
      <c r="P1532" s="305" t="n">
        <v>71</v>
      </c>
      <c r="Q1532" s="305" t="n">
        <v>71</v>
      </c>
      <c r="R1532" s="305" t="n">
        <v>14</v>
      </c>
      <c r="S1532" s="305" t="n">
        <v>0</v>
      </c>
      <c r="T1532" s="306" t="n">
        <v>0.015</v>
      </c>
      <c r="U1532" s="307" t="n">
        <v>115368</v>
      </c>
      <c r="V1532" s="307" t="n">
        <v>1692</v>
      </c>
      <c r="W1532" s="307" t="n">
        <v>1682</v>
      </c>
      <c r="X1532" s="307" t="n">
        <v>0</v>
      </c>
      <c r="Y1532" s="305" t="n">
        <v>1492</v>
      </c>
      <c r="Z1532" s="308" t="n">
        <v>0.0146661119201165</v>
      </c>
      <c r="AA1532" s="308" t="n">
        <v>0.00889679715302491</v>
      </c>
      <c r="AB1532" s="308" t="n">
        <v>0.0144</v>
      </c>
      <c r="AC1532" s="309" t="n">
        <v>0.0251238499646143</v>
      </c>
      <c r="AD1532" s="477" t="n">
        <v>-0.00550320284697509</v>
      </c>
      <c r="AE1532" s="311" t="n">
        <v>26674</v>
      </c>
      <c r="AF1532" s="312" t="n">
        <v>469</v>
      </c>
      <c r="AG1532" s="312" t="n">
        <v>0</v>
      </c>
      <c r="AH1532" s="312" t="n">
        <v>25964</v>
      </c>
      <c r="AI1532" s="312" t="n">
        <v>423</v>
      </c>
      <c r="AJ1532" s="312" t="n">
        <v>0</v>
      </c>
      <c r="AK1532" s="309" t="n">
        <v>0.017582664767189</v>
      </c>
      <c r="AL1532" s="309" t="n">
        <v>0.0162917886304113</v>
      </c>
      <c r="AM1532" s="477" t="n">
        <v>0.00129087613677768</v>
      </c>
      <c r="AS1532" s="321" t="inlineStr">
        <is>
          <t>Dihitung</t>
        </is>
      </c>
    </row>
    <row r="1533" ht="17.25" customHeight="1" s="266">
      <c r="A1533" s="320" t="inlineStr">
        <is>
          <t>SURABAYA泗水</t>
        </is>
      </c>
      <c r="B1533" s="321" t="inlineStr">
        <is>
          <t>EKO LUTFI MAHARDIKA</t>
        </is>
      </c>
      <c r="C1533" s="303" t="inlineStr">
        <is>
          <t>PSR05</t>
        </is>
      </c>
      <c r="D1533" s="321" t="inlineStr">
        <is>
          <t>WONOREJO_PSR</t>
        </is>
      </c>
      <c r="E1533" s="304" t="n">
        <v>4480</v>
      </c>
      <c r="F1533" s="304" t="n">
        <v>36</v>
      </c>
      <c r="G1533" s="304" t="n">
        <v>22</v>
      </c>
      <c r="H1533" s="304" t="n">
        <v>0</v>
      </c>
      <c r="I1533" s="304" t="n">
        <v>0</v>
      </c>
      <c r="J1533" s="305" t="n">
        <v>4353</v>
      </c>
      <c r="K1533" s="305" t="n">
        <v>85</v>
      </c>
      <c r="L1533" s="305" t="n">
        <v>85</v>
      </c>
      <c r="M1533" s="305" t="n">
        <v>0</v>
      </c>
      <c r="N1533" s="305" t="n">
        <v>0</v>
      </c>
      <c r="O1533" s="305" t="n">
        <v>2607</v>
      </c>
      <c r="P1533" s="305" t="n">
        <v>82</v>
      </c>
      <c r="Q1533" s="305" t="n">
        <v>82</v>
      </c>
      <c r="R1533" s="305" t="n">
        <v>9</v>
      </c>
      <c r="S1533" s="305" t="n">
        <v>0</v>
      </c>
      <c r="T1533" s="306" t="n">
        <v>0.015</v>
      </c>
      <c r="U1533" s="307" t="n">
        <v>114610</v>
      </c>
      <c r="V1533" s="307" t="n">
        <v>2090</v>
      </c>
      <c r="W1533" s="307" t="n">
        <v>2075</v>
      </c>
      <c r="X1533" s="307" t="n">
        <v>0</v>
      </c>
      <c r="Y1533" s="305" t="n">
        <v>1844</v>
      </c>
      <c r="Z1533" s="308" t="n">
        <v>0.0182357560422302</v>
      </c>
      <c r="AA1533" s="308" t="n">
        <v>0.00803571428571428</v>
      </c>
      <c r="AB1533" s="308" t="n">
        <v>0.0195267631518493</v>
      </c>
      <c r="AC1533" s="309" t="n">
        <v>0.0314537782892213</v>
      </c>
      <c r="AD1533" s="477" t="n">
        <v>-0.011491048866135</v>
      </c>
      <c r="AE1533" s="311" t="n">
        <v>26300</v>
      </c>
      <c r="AF1533" s="312" t="n">
        <v>527</v>
      </c>
      <c r="AG1533" s="312" t="n">
        <v>0</v>
      </c>
      <c r="AH1533" s="312" t="n">
        <v>25877</v>
      </c>
      <c r="AI1533" s="312" t="n">
        <v>517</v>
      </c>
      <c r="AJ1533" s="312" t="n">
        <v>0</v>
      </c>
      <c r="AK1533" s="309" t="n">
        <v>0.0200380228136882</v>
      </c>
      <c r="AL1533" s="309" t="n">
        <v>0.0199791320477644</v>
      </c>
      <c r="AM1533" s="477" t="n">
        <v>5.88907659237886e-05</v>
      </c>
      <c r="AS1533" s="321" t="inlineStr">
        <is>
          <t>Dihitung</t>
        </is>
      </c>
    </row>
    <row r="1534" ht="17.25" customHeight="1" s="266">
      <c r="A1534" s="320" t="inlineStr">
        <is>
          <t>SURABAYA泗水</t>
        </is>
      </c>
      <c r="B1534" s="321" t="inlineStr">
        <is>
          <t>EKO LUTFI MAHARDIKA</t>
        </is>
      </c>
      <c r="C1534" s="303" t="inlineStr">
        <is>
          <t>PSR06</t>
        </is>
      </c>
      <c r="D1534" s="321" t="inlineStr">
        <is>
          <t>GONDANGWETAN</t>
        </is>
      </c>
      <c r="E1534" s="304" t="n">
        <v>6417</v>
      </c>
      <c r="F1534" s="304" t="n">
        <v>136</v>
      </c>
      <c r="G1534" s="304" t="n">
        <v>106</v>
      </c>
      <c r="H1534" s="304" t="n">
        <v>0</v>
      </c>
      <c r="I1534" s="304" t="n">
        <v>0</v>
      </c>
      <c r="J1534" s="305" t="n">
        <v>5157</v>
      </c>
      <c r="K1534" s="305" t="n">
        <v>138</v>
      </c>
      <c r="L1534" s="305" t="n">
        <v>138</v>
      </c>
      <c r="M1534" s="305" t="n">
        <v>6</v>
      </c>
      <c r="N1534" s="305" t="n">
        <v>0</v>
      </c>
      <c r="O1534" s="305" t="n">
        <v>2895</v>
      </c>
      <c r="P1534" s="305" t="n">
        <v>119</v>
      </c>
      <c r="Q1534" s="305" t="n">
        <v>119</v>
      </c>
      <c r="R1534" s="305" t="n">
        <v>39</v>
      </c>
      <c r="S1534" s="305" t="n">
        <v>0</v>
      </c>
      <c r="T1534" s="306" t="n">
        <v>0.015</v>
      </c>
      <c r="U1534" s="307" t="n">
        <v>153123</v>
      </c>
      <c r="V1534" s="307" t="n">
        <v>4020</v>
      </c>
      <c r="W1534" s="307" t="n">
        <v>3990</v>
      </c>
      <c r="X1534" s="307" t="n">
        <v>1</v>
      </c>
      <c r="Y1534" s="305" t="n">
        <v>3594</v>
      </c>
      <c r="Z1534" s="308" t="n">
        <v>0.0262468734285509</v>
      </c>
      <c r="AA1534" s="308" t="n">
        <v>0.0211937042231572</v>
      </c>
      <c r="AB1534" s="308" t="n">
        <v>0.0267597440372309</v>
      </c>
      <c r="AC1534" s="309" t="n">
        <v>0.0411053540587219</v>
      </c>
      <c r="AD1534" s="477" t="n">
        <v>-0.00556603981407371</v>
      </c>
      <c r="AE1534" s="311" t="n">
        <v>34747</v>
      </c>
      <c r="AF1534" s="312" t="n">
        <v>928</v>
      </c>
      <c r="AG1534" s="312" t="n">
        <v>0</v>
      </c>
      <c r="AH1534" s="312" t="n">
        <v>36085</v>
      </c>
      <c r="AI1534" s="312" t="n">
        <v>1088</v>
      </c>
      <c r="AJ1534" s="312" t="n">
        <v>0</v>
      </c>
      <c r="AK1534" s="309" t="n">
        <v>0.026707341641005</v>
      </c>
      <c r="AL1534" s="309" t="n">
        <v>0.0301510322848829</v>
      </c>
      <c r="AM1534" s="477" t="n">
        <v>-0.00344369064387794</v>
      </c>
      <c r="AS1534" s="321" t="inlineStr">
        <is>
          <t>Dihitung</t>
        </is>
      </c>
    </row>
    <row r="1535" ht="17.25" customHeight="1" s="266">
      <c r="A1535" s="320" t="inlineStr">
        <is>
          <t>SURABAYA泗水</t>
        </is>
      </c>
      <c r="B1535" s="321" t="inlineStr">
        <is>
          <t>EKO LUTFI MAHARDIKA</t>
        </is>
      </c>
      <c r="C1535" s="303" t="inlineStr">
        <is>
          <t>PSR07</t>
        </is>
      </c>
      <c r="D1535" s="321" t="inlineStr">
        <is>
          <t>BEJI_PSR</t>
        </is>
      </c>
      <c r="E1535" s="304" t="n">
        <v>4911</v>
      </c>
      <c r="F1535" s="304" t="n">
        <v>35</v>
      </c>
      <c r="G1535" s="304" t="n">
        <v>22</v>
      </c>
      <c r="H1535" s="304" t="n">
        <v>0</v>
      </c>
      <c r="I1535" s="304" t="n">
        <v>0</v>
      </c>
      <c r="J1535" s="305" t="n">
        <v>4915</v>
      </c>
      <c r="K1535" s="305" t="n">
        <v>50</v>
      </c>
      <c r="L1535" s="305" t="n">
        <v>50</v>
      </c>
      <c r="M1535" s="305" t="n">
        <v>1</v>
      </c>
      <c r="N1535" s="305" t="n">
        <v>0</v>
      </c>
      <c r="O1535" s="305" t="n">
        <v>2896</v>
      </c>
      <c r="P1535" s="305" t="n">
        <v>57</v>
      </c>
      <c r="Q1535" s="305" t="n">
        <v>57</v>
      </c>
      <c r="R1535" s="305" t="n">
        <v>19</v>
      </c>
      <c r="S1535" s="305" t="n">
        <v>0</v>
      </c>
      <c r="T1535" s="306" t="n">
        <v>0.015</v>
      </c>
      <c r="U1535" s="307" t="n">
        <v>126266</v>
      </c>
      <c r="V1535" s="307" t="n">
        <v>1410</v>
      </c>
      <c r="W1535" s="307" t="n">
        <v>1397</v>
      </c>
      <c r="X1535" s="307" t="n">
        <v>1</v>
      </c>
      <c r="Y1535" s="305" t="n">
        <v>1252</v>
      </c>
      <c r="Z1535" s="308" t="n">
        <v>0.0111589818320054</v>
      </c>
      <c r="AA1535" s="308" t="n">
        <v>0.00712685807371208</v>
      </c>
      <c r="AB1535" s="308" t="n">
        <v>0.0101729399796541</v>
      </c>
      <c r="AC1535" s="309" t="n">
        <v>0.0196823204419889</v>
      </c>
      <c r="AD1535" s="477" t="n">
        <v>-0.00304608190594205</v>
      </c>
      <c r="AE1535" s="311" t="n">
        <v>28620</v>
      </c>
      <c r="AF1535" s="312" t="n">
        <v>340</v>
      </c>
      <c r="AG1535" s="312" t="n">
        <v>0</v>
      </c>
      <c r="AH1535" s="312" t="n">
        <v>27856</v>
      </c>
      <c r="AI1535" s="312" t="n">
        <v>309</v>
      </c>
      <c r="AJ1535" s="312" t="n">
        <v>1</v>
      </c>
      <c r="AK1535" s="309" t="n">
        <v>0.0118798043326345</v>
      </c>
      <c r="AL1535" s="309" t="n">
        <v>0.0110568638713383</v>
      </c>
      <c r="AM1535" s="477" t="n">
        <v>0.000822940461296211</v>
      </c>
      <c r="AS1535" s="321" t="inlineStr">
        <is>
          <t>Dihitung</t>
        </is>
      </c>
    </row>
    <row r="1536" ht="17.25" customHeight="1" s="266">
      <c r="A1536" s="320" t="inlineStr">
        <is>
          <t>SURABAYA泗水</t>
        </is>
      </c>
      <c r="B1536" s="321" t="inlineStr">
        <is>
          <t>EKO LUTFI MAHARDIKA</t>
        </is>
      </c>
      <c r="C1536" s="303" t="inlineStr">
        <is>
          <t>PSR09</t>
        </is>
      </c>
      <c r="D1536" s="321" t="inlineStr">
        <is>
          <t>GRATI</t>
        </is>
      </c>
      <c r="E1536" s="304" t="n">
        <v>8953</v>
      </c>
      <c r="F1536" s="304" t="n">
        <v>217</v>
      </c>
      <c r="G1536" s="304" t="n">
        <v>157</v>
      </c>
      <c r="H1536" s="304" t="n">
        <v>0</v>
      </c>
      <c r="I1536" s="304" t="n">
        <v>0</v>
      </c>
      <c r="J1536" s="305" t="n">
        <v>8739</v>
      </c>
      <c r="K1536" s="305" t="n">
        <v>158</v>
      </c>
      <c r="L1536" s="305" t="n">
        <v>158</v>
      </c>
      <c r="M1536" s="305" t="n">
        <v>12</v>
      </c>
      <c r="N1536" s="305" t="n">
        <v>0</v>
      </c>
      <c r="O1536" s="305" t="n">
        <v>5064</v>
      </c>
      <c r="P1536" s="305" t="n">
        <v>125</v>
      </c>
      <c r="Q1536" s="305" t="n">
        <v>125</v>
      </c>
      <c r="R1536" s="305" t="n">
        <v>17</v>
      </c>
      <c r="S1536" s="305" t="n">
        <v>0</v>
      </c>
      <c r="T1536" s="306" t="n">
        <v>0.015</v>
      </c>
      <c r="U1536" s="307" t="n">
        <v>222530</v>
      </c>
      <c r="V1536" s="307" t="n">
        <v>4928</v>
      </c>
      <c r="W1536" s="307" t="n">
        <v>4868</v>
      </c>
      <c r="X1536" s="307" t="n">
        <v>1</v>
      </c>
      <c r="Y1536" s="305" t="n">
        <v>4338</v>
      </c>
      <c r="Z1536" s="308" t="n">
        <v>0.0221408349436031</v>
      </c>
      <c r="AA1536" s="308" t="n">
        <v>0.0242376856919468</v>
      </c>
      <c r="AB1536" s="308" t="n">
        <v>0.0180798718388832</v>
      </c>
      <c r="AC1536" s="309" t="n">
        <v>0.0246840442338073</v>
      </c>
      <c r="AD1536" s="477" t="n">
        <v>0.00615781385306367</v>
      </c>
      <c r="AE1536" s="311" t="n">
        <v>51865</v>
      </c>
      <c r="AF1536" s="312" t="n">
        <v>1209</v>
      </c>
      <c r="AG1536" s="312" t="n">
        <v>0</v>
      </c>
      <c r="AH1536" s="312" t="n">
        <v>50824</v>
      </c>
      <c r="AI1536" s="312" t="n">
        <v>1256</v>
      </c>
      <c r="AJ1536" s="312" t="n">
        <v>1</v>
      </c>
      <c r="AK1536" s="309" t="n">
        <v>0.0233105176901571</v>
      </c>
      <c r="AL1536" s="309" t="n">
        <v>0.0246930583976074</v>
      </c>
      <c r="AM1536" s="477" t="n">
        <v>-0.00138254070745029</v>
      </c>
      <c r="AS1536" s="321" t="inlineStr">
        <is>
          <t>Dihitung</t>
        </is>
      </c>
    </row>
    <row r="1537" ht="17.25" customHeight="1" s="266">
      <c r="A1537" s="320" t="inlineStr">
        <is>
          <t>SURABAYA泗水</t>
        </is>
      </c>
      <c r="B1537" s="321" t="inlineStr">
        <is>
          <t>EKO LUTFI MAHARDIKA</t>
        </is>
      </c>
      <c r="C1537" s="303" t="inlineStr">
        <is>
          <t>PSR14A</t>
        </is>
      </c>
      <c r="D1537" s="321" t="inlineStr">
        <is>
          <t>PUSPO_2</t>
        </is>
      </c>
      <c r="E1537" s="304" t="n">
        <v>1776</v>
      </c>
      <c r="F1537" s="304" t="n">
        <v>92</v>
      </c>
      <c r="G1537" s="304" t="n">
        <v>72</v>
      </c>
      <c r="H1537" s="304" t="n">
        <v>0</v>
      </c>
      <c r="I1537" s="304" t="n">
        <v>0</v>
      </c>
      <c r="J1537" s="305" t="n">
        <v>1598</v>
      </c>
      <c r="K1537" s="305" t="n">
        <v>31</v>
      </c>
      <c r="L1537" s="305" t="n">
        <v>31</v>
      </c>
      <c r="M1537" s="305" t="n">
        <v>0</v>
      </c>
      <c r="N1537" s="305" t="n">
        <v>0</v>
      </c>
      <c r="O1537" s="305" t="n">
        <v>1010</v>
      </c>
      <c r="P1537" s="305" t="n">
        <v>23</v>
      </c>
      <c r="Q1537" s="305" t="n">
        <v>23</v>
      </c>
      <c r="R1537" s="305" t="n">
        <v>3</v>
      </c>
      <c r="S1537" s="305" t="n">
        <v>0</v>
      </c>
      <c r="T1537" s="306" t="n">
        <v>0.015</v>
      </c>
      <c r="U1537" s="307" t="n">
        <v>42215</v>
      </c>
      <c r="V1537" s="307" t="n">
        <v>1089</v>
      </c>
      <c r="W1537" s="307" t="n">
        <v>1068</v>
      </c>
      <c r="X1537" s="307" t="n">
        <v>0</v>
      </c>
      <c r="Y1537" s="305" t="n">
        <v>904</v>
      </c>
      <c r="Z1537" s="308" t="n">
        <v>0.0257965178254175</v>
      </c>
      <c r="AA1537" s="308" t="n">
        <v>0.0518018018018018</v>
      </c>
      <c r="AB1537" s="308" t="n">
        <v>0.0193992490613267</v>
      </c>
      <c r="AC1537" s="309" t="n">
        <v>0.0227722772277228</v>
      </c>
      <c r="AD1537" s="477" t="n">
        <v>0.0324025527404751</v>
      </c>
      <c r="AE1537" s="311" t="n">
        <v>10429</v>
      </c>
      <c r="AF1537" s="312" t="n">
        <v>294</v>
      </c>
      <c r="AG1537" s="312" t="n">
        <v>0</v>
      </c>
      <c r="AH1537" s="312" t="n">
        <v>9626</v>
      </c>
      <c r="AI1537" s="312" t="n">
        <v>221</v>
      </c>
      <c r="AJ1537" s="312" t="n">
        <v>0</v>
      </c>
      <c r="AK1537" s="309" t="n">
        <v>0.028190622303193</v>
      </c>
      <c r="AL1537" s="309" t="n">
        <v>0.0229586536463744</v>
      </c>
      <c r="AM1537" s="477" t="n">
        <v>0.00523196865681862</v>
      </c>
      <c r="AS1537" s="321" t="inlineStr">
        <is>
          <t>Dihitung</t>
        </is>
      </c>
    </row>
    <row r="1538" ht="17.25" customHeight="1" s="266">
      <c r="A1538" s="320" t="inlineStr">
        <is>
          <t>SURABAYA泗水</t>
        </is>
      </c>
      <c r="B1538" s="321" t="inlineStr">
        <is>
          <t>EKO LUTFI MAHARDIKA</t>
        </is>
      </c>
      <c r="C1538" s="303" t="inlineStr">
        <is>
          <t>PSR16</t>
        </is>
      </c>
      <c r="D1538" s="321" t="inlineStr">
        <is>
          <t>BANGIL_1</t>
        </is>
      </c>
      <c r="E1538" s="304" t="n">
        <v>4820</v>
      </c>
      <c r="F1538" s="304" t="n">
        <v>81</v>
      </c>
      <c r="G1538" s="304" t="n">
        <v>52</v>
      </c>
      <c r="H1538" s="304" t="n">
        <v>0</v>
      </c>
      <c r="I1538" s="304" t="n">
        <v>0</v>
      </c>
      <c r="J1538" s="305" t="n">
        <v>4516</v>
      </c>
      <c r="K1538" s="305" t="n">
        <v>100</v>
      </c>
      <c r="L1538" s="305" t="n">
        <v>100</v>
      </c>
      <c r="M1538" s="305" t="n">
        <v>4</v>
      </c>
      <c r="N1538" s="305" t="n">
        <v>0</v>
      </c>
      <c r="O1538" s="305" t="n">
        <v>2835</v>
      </c>
      <c r="P1538" s="305" t="n">
        <v>71</v>
      </c>
      <c r="Q1538" s="305" t="n">
        <v>71</v>
      </c>
      <c r="R1538" s="305" t="n">
        <v>33</v>
      </c>
      <c r="S1538" s="305" t="n">
        <v>0</v>
      </c>
      <c r="T1538" s="306" t="n">
        <v>0.015</v>
      </c>
      <c r="U1538" s="307" t="n">
        <v>119266</v>
      </c>
      <c r="V1538" s="307" t="n">
        <v>2175</v>
      </c>
      <c r="W1538" s="307" t="n">
        <v>2146</v>
      </c>
      <c r="X1538" s="307" t="n">
        <v>1</v>
      </c>
      <c r="Y1538" s="305" t="n">
        <v>1925</v>
      </c>
      <c r="Z1538" s="308" t="n">
        <v>0.0182281622591518</v>
      </c>
      <c r="AA1538" s="308" t="n">
        <v>0.016804979253112</v>
      </c>
      <c r="AB1538" s="308" t="n">
        <v>0.0221434898139947</v>
      </c>
      <c r="AC1538" s="309" t="n">
        <v>0.0250440917107584</v>
      </c>
      <c r="AD1538" s="477" t="n">
        <v>-0.00533851056088265</v>
      </c>
      <c r="AE1538" s="311" t="n">
        <v>27993</v>
      </c>
      <c r="AF1538" s="312" t="n">
        <v>578</v>
      </c>
      <c r="AG1538" s="312" t="n">
        <v>0</v>
      </c>
      <c r="AH1538" s="312" t="n">
        <v>27284</v>
      </c>
      <c r="AI1538" s="312" t="n">
        <v>553</v>
      </c>
      <c r="AJ1538" s="312" t="n">
        <v>0</v>
      </c>
      <c r="AK1538" s="309" t="n">
        <v>0.0206480191476441</v>
      </c>
      <c r="AL1538" s="309" t="n">
        <v>0.020268289107169</v>
      </c>
      <c r="AM1538" s="477" t="n">
        <v>0.000379730040475017</v>
      </c>
      <c r="AS1538" s="321" t="inlineStr">
        <is>
          <t>Dihitung</t>
        </is>
      </c>
    </row>
    <row r="1539" ht="17.25" customHeight="1" s="266">
      <c r="A1539" s="320" t="inlineStr">
        <is>
          <t>SURABAYA泗水</t>
        </is>
      </c>
      <c r="B1539" s="321" t="inlineStr">
        <is>
          <t>EKO LUTFI MAHARDIKA</t>
        </is>
      </c>
      <c r="C1539" s="303" t="inlineStr">
        <is>
          <t>PSR17</t>
        </is>
      </c>
      <c r="D1539" s="321" t="inlineStr">
        <is>
          <t>KRATON_1</t>
        </is>
      </c>
      <c r="E1539" s="304" t="n">
        <v>4999</v>
      </c>
      <c r="F1539" s="304" t="n">
        <v>68</v>
      </c>
      <c r="G1539" s="304" t="n">
        <v>56</v>
      </c>
      <c r="H1539" s="304" t="n">
        <v>0</v>
      </c>
      <c r="I1539" s="304" t="n">
        <v>0</v>
      </c>
      <c r="J1539" s="305" t="n">
        <v>4700</v>
      </c>
      <c r="K1539" s="305" t="n">
        <v>110</v>
      </c>
      <c r="L1539" s="305" t="n">
        <v>110</v>
      </c>
      <c r="M1539" s="305" t="n">
        <v>6</v>
      </c>
      <c r="N1539" s="305" t="n">
        <v>0</v>
      </c>
      <c r="O1539" s="305" t="n">
        <v>3011</v>
      </c>
      <c r="P1539" s="305" t="n">
        <v>104</v>
      </c>
      <c r="Q1539" s="305" t="n">
        <v>104</v>
      </c>
      <c r="R1539" s="305" t="n">
        <v>42</v>
      </c>
      <c r="S1539" s="305" t="n">
        <v>0</v>
      </c>
      <c r="T1539" s="306" t="n">
        <v>0.015</v>
      </c>
      <c r="U1539" s="307" t="n">
        <v>125376</v>
      </c>
      <c r="V1539" s="307" t="n">
        <v>3045</v>
      </c>
      <c r="W1539" s="307" t="n">
        <v>3033</v>
      </c>
      <c r="X1539" s="307" t="n">
        <v>0</v>
      </c>
      <c r="Y1539" s="305" t="n">
        <v>2755</v>
      </c>
      <c r="Z1539" s="308" t="n">
        <v>0.0242869448698315</v>
      </c>
      <c r="AA1539" s="308" t="n">
        <v>0.0136027205441088</v>
      </c>
      <c r="AB1539" s="308" t="n">
        <v>0.0234042553191489</v>
      </c>
      <c r="AC1539" s="309" t="n">
        <v>0.0345400199269346</v>
      </c>
      <c r="AD1539" s="477" t="n">
        <v>-0.009801534775040111</v>
      </c>
      <c r="AE1539" s="311" t="n">
        <v>29171</v>
      </c>
      <c r="AF1539" s="312" t="n">
        <v>785</v>
      </c>
      <c r="AG1539" s="312" t="n">
        <v>0</v>
      </c>
      <c r="AH1539" s="312" t="n">
        <v>28323</v>
      </c>
      <c r="AI1539" s="312" t="n">
        <v>720</v>
      </c>
      <c r="AJ1539" s="312" t="n">
        <v>0</v>
      </c>
      <c r="AK1539" s="309" t="n">
        <v>0.0269102876144116</v>
      </c>
      <c r="AL1539" s="309" t="n">
        <v>0.0254210359072132</v>
      </c>
      <c r="AM1539" s="477" t="n">
        <v>0.00148925170719835</v>
      </c>
      <c r="AS1539" s="321" t="inlineStr">
        <is>
          <t>Dihitung</t>
        </is>
      </c>
    </row>
    <row r="1540" ht="17.25" customHeight="1" s="266">
      <c r="A1540" s="320" t="inlineStr">
        <is>
          <t>SURABAYA泗水</t>
        </is>
      </c>
      <c r="B1540" s="321" t="inlineStr">
        <is>
          <t>HAMDI ALAYDRUS</t>
        </is>
      </c>
      <c r="C1540" s="303" t="inlineStr">
        <is>
          <t>SDA24</t>
        </is>
      </c>
      <c r="D1540" s="321" t="inlineStr">
        <is>
          <t>DC_PORONG</t>
        </is>
      </c>
      <c r="E1540" s="304" t="n">
        <v>5362</v>
      </c>
      <c r="F1540" s="304" t="n">
        <v>67</v>
      </c>
      <c r="G1540" s="304" t="n">
        <v>50</v>
      </c>
      <c r="H1540" s="304" t="n">
        <v>1</v>
      </c>
      <c r="I1540" s="304" t="n">
        <v>0</v>
      </c>
      <c r="J1540" s="305" t="n">
        <v>5787</v>
      </c>
      <c r="K1540" s="305" t="n">
        <v>71</v>
      </c>
      <c r="L1540" s="305" t="n">
        <v>71</v>
      </c>
      <c r="M1540" s="305" t="n">
        <v>9</v>
      </c>
      <c r="N1540" s="305" t="n">
        <v>0</v>
      </c>
      <c r="O1540" s="305" t="n">
        <v>3668</v>
      </c>
      <c r="P1540" s="305" t="n">
        <v>46</v>
      </c>
      <c r="Q1540" s="305" t="n">
        <v>46</v>
      </c>
      <c r="R1540" s="305" t="n">
        <v>25</v>
      </c>
      <c r="S1540" s="305" t="n">
        <v>0</v>
      </c>
      <c r="T1540" s="306" t="n">
        <v>0.015</v>
      </c>
      <c r="U1540" s="307" t="n">
        <v>142571</v>
      </c>
      <c r="V1540" s="307" t="n">
        <v>2078</v>
      </c>
      <c r="W1540" s="307" t="n">
        <v>2061</v>
      </c>
      <c r="X1540" s="307" t="n">
        <v>0</v>
      </c>
      <c r="Y1540" s="305" t="n">
        <v>1896</v>
      </c>
      <c r="Z1540" s="308" t="n">
        <v>0.01457519411381</v>
      </c>
      <c r="AA1540" s="308" t="n">
        <v>0.0124953375606117</v>
      </c>
      <c r="AB1540" s="308" t="n">
        <v>0.0122688785208225</v>
      </c>
      <c r="AC1540" s="309" t="n">
        <v>0.0125408942202835</v>
      </c>
      <c r="AD1540" s="477" t="n">
        <v>0.000226459039789179</v>
      </c>
      <c r="AE1540" s="311" t="n">
        <v>32514</v>
      </c>
      <c r="AF1540" s="312" t="n">
        <v>488</v>
      </c>
      <c r="AG1540" s="312" t="n">
        <v>0</v>
      </c>
      <c r="AH1540" s="312" t="n">
        <v>31762</v>
      </c>
      <c r="AI1540" s="312" t="n">
        <v>496</v>
      </c>
      <c r="AJ1540" s="312" t="n">
        <v>0</v>
      </c>
      <c r="AK1540" s="309" t="n">
        <v>0.0150089192347912</v>
      </c>
      <c r="AL1540" s="309" t="n">
        <v>0.0156161450790252</v>
      </c>
      <c r="AM1540" s="477" t="n">
        <v>-0.000607225844234083</v>
      </c>
      <c r="AS1540" s="321" t="inlineStr">
        <is>
          <t>Dihitung</t>
        </is>
      </c>
    </row>
    <row r="1541" ht="17.25" customHeight="1" s="266">
      <c r="A1541" s="320" t="inlineStr">
        <is>
          <t>SURABAYA泗水</t>
        </is>
      </c>
      <c r="B1541" s="321" t="inlineStr">
        <is>
          <t>HAMDI ALAYDRUS</t>
        </is>
      </c>
      <c r="C1541" s="303" t="inlineStr">
        <is>
          <t>SDA31</t>
        </is>
      </c>
      <c r="D1541" s="321" t="inlineStr">
        <is>
          <t>DC_TANGGULANGIN</t>
        </is>
      </c>
      <c r="E1541" s="304" t="n">
        <v>3700</v>
      </c>
      <c r="F1541" s="304" t="n">
        <v>51</v>
      </c>
      <c r="G1541" s="304" t="n">
        <v>29</v>
      </c>
      <c r="H1541" s="304" t="n">
        <v>2</v>
      </c>
      <c r="I1541" s="304" t="n">
        <v>0</v>
      </c>
      <c r="J1541" s="305" t="n">
        <v>4142</v>
      </c>
      <c r="K1541" s="305" t="n">
        <v>62</v>
      </c>
      <c r="L1541" s="305" t="n">
        <v>62</v>
      </c>
      <c r="M1541" s="305" t="n">
        <v>8</v>
      </c>
      <c r="N1541" s="305" t="n">
        <v>0</v>
      </c>
      <c r="O1541" s="305" t="n">
        <v>2688</v>
      </c>
      <c r="P1541" s="305" t="n">
        <v>41</v>
      </c>
      <c r="Q1541" s="305" t="n">
        <v>41</v>
      </c>
      <c r="R1541" s="305" t="n">
        <v>25</v>
      </c>
      <c r="S1541" s="305" t="n">
        <v>0</v>
      </c>
      <c r="T1541" s="306" t="n">
        <v>0.015</v>
      </c>
      <c r="U1541" s="307" t="n">
        <v>101844</v>
      </c>
      <c r="V1541" s="307" t="n">
        <v>1543</v>
      </c>
      <c r="W1541" s="307" t="n">
        <v>1521</v>
      </c>
      <c r="X1541" s="307" t="n">
        <v>0</v>
      </c>
      <c r="Y1541" s="305" t="n">
        <v>1396</v>
      </c>
      <c r="Z1541" s="308" t="n">
        <v>0.015150622520718</v>
      </c>
      <c r="AA1541" s="308" t="n">
        <v>0.0137837837837838</v>
      </c>
      <c r="AB1541" s="308" t="n">
        <v>0.0149686141960406</v>
      </c>
      <c r="AC1541" s="309" t="n">
        <v>0.0152529761904762</v>
      </c>
      <c r="AD1541" s="477" t="n">
        <v>-0.00118483041225678</v>
      </c>
      <c r="AE1541" s="311" t="n">
        <v>23100</v>
      </c>
      <c r="AF1541" s="312" t="n">
        <v>373</v>
      </c>
      <c r="AG1541" s="312" t="n">
        <v>0</v>
      </c>
      <c r="AH1541" s="312" t="n">
        <v>23427</v>
      </c>
      <c r="AI1541" s="312" t="n">
        <v>391</v>
      </c>
      <c r="AJ1541" s="312" t="n">
        <v>0</v>
      </c>
      <c r="AK1541" s="309" t="n">
        <v>0.0161471861471861</v>
      </c>
      <c r="AL1541" s="309" t="n">
        <v>0.016690143851112</v>
      </c>
      <c r="AM1541" s="477" t="n">
        <v>-0.000542957703925817</v>
      </c>
      <c r="AS1541" s="321" t="inlineStr">
        <is>
          <t>Dihitung</t>
        </is>
      </c>
    </row>
    <row r="1542" ht="17.25" customHeight="1" s="266">
      <c r="A1542" s="320" t="inlineStr">
        <is>
          <t>SURABAYA泗水</t>
        </is>
      </c>
      <c r="B1542" s="321" t="inlineStr">
        <is>
          <t>HAMDI ALAYDRUS</t>
        </is>
      </c>
      <c r="C1542" s="303" t="inlineStr">
        <is>
          <t>SDA09A</t>
        </is>
      </c>
      <c r="D1542" s="321" t="inlineStr">
        <is>
          <t>WONOAYU_3</t>
        </is>
      </c>
      <c r="E1542" s="304" t="n">
        <v>0</v>
      </c>
      <c r="F1542" s="304" t="n">
        <v>0</v>
      </c>
      <c r="G1542" s="304" t="n">
        <v>0</v>
      </c>
      <c r="H1542" s="304" t="n">
        <v>0</v>
      </c>
      <c r="I1542" s="304" t="n">
        <v>0</v>
      </c>
      <c r="J1542" s="305" t="n">
        <v>0</v>
      </c>
      <c r="K1542" s="305" t="n">
        <v>0</v>
      </c>
      <c r="L1542" s="305" t="n">
        <v>0</v>
      </c>
      <c r="M1542" s="305" t="n">
        <v>0</v>
      </c>
      <c r="N1542" s="305" t="n">
        <v>0</v>
      </c>
      <c r="O1542" s="305" t="n">
        <v>0</v>
      </c>
      <c r="P1542" s="305" t="n">
        <v>0</v>
      </c>
      <c r="Q1542" s="305" t="n">
        <v>0</v>
      </c>
      <c r="R1542" s="305" t="n">
        <v>0</v>
      </c>
      <c r="S1542" s="305" t="n">
        <v>0</v>
      </c>
      <c r="T1542" s="306" t="n">
        <v>0.015</v>
      </c>
      <c r="U1542" s="307" t="n">
        <v>0</v>
      </c>
      <c r="V1542" s="307" t="n">
        <v>0</v>
      </c>
      <c r="W1542" s="307" t="n">
        <v>0</v>
      </c>
      <c r="X1542" s="307" t="n">
        <v>0</v>
      </c>
      <c r="Y1542" s="305" t="n">
        <v>0</v>
      </c>
      <c r="Z1542" s="308" t="n">
        <v>0</v>
      </c>
      <c r="AA1542" s="308" t="n">
        <v>0</v>
      </c>
      <c r="AB1542" s="308" t="n">
        <v>0</v>
      </c>
      <c r="AC1542" s="309" t="n">
        <v>0</v>
      </c>
      <c r="AD1542" s="477" t="n">
        <v>0</v>
      </c>
      <c r="AE1542" s="311" t="n">
        <v>0</v>
      </c>
      <c r="AF1542" s="312" t="n">
        <v>0</v>
      </c>
      <c r="AG1542" s="312" t="n">
        <v>0</v>
      </c>
      <c r="AH1542" s="312" t="n">
        <v>0</v>
      </c>
      <c r="AI1542" s="312" t="n">
        <v>0</v>
      </c>
      <c r="AJ1542" s="312" t="n">
        <v>0</v>
      </c>
      <c r="AK1542" s="309" t="n">
        <v>0</v>
      </c>
      <c r="AL1542" s="309" t="n">
        <v>0</v>
      </c>
      <c r="AM1542" s="477" t="n">
        <v>0</v>
      </c>
      <c r="AS1542" s="321" t="inlineStr">
        <is>
          <t>Tidak Dihitung</t>
        </is>
      </c>
    </row>
    <row r="1543" ht="17.25" customHeight="1" s="266">
      <c r="A1543" s="320" t="inlineStr">
        <is>
          <t>SURABAYA泗水</t>
        </is>
      </c>
      <c r="B1543" s="321" t="inlineStr">
        <is>
          <t>HAMDI ALAYDRUS</t>
        </is>
      </c>
      <c r="C1543" s="303" t="inlineStr">
        <is>
          <t>SDA07A</t>
        </is>
      </c>
      <c r="D1543" s="321" t="inlineStr">
        <is>
          <t>PRAMBON_1</t>
        </is>
      </c>
      <c r="E1543" s="304" t="n">
        <v>3033</v>
      </c>
      <c r="F1543" s="304" t="n">
        <v>75</v>
      </c>
      <c r="G1543" s="304" t="n">
        <v>54</v>
      </c>
      <c r="H1543" s="304" t="n">
        <v>1</v>
      </c>
      <c r="I1543" s="304" t="n">
        <v>0</v>
      </c>
      <c r="J1543" s="305" t="n">
        <v>3475</v>
      </c>
      <c r="K1543" s="305" t="n">
        <v>71</v>
      </c>
      <c r="L1543" s="305" t="n">
        <v>71</v>
      </c>
      <c r="M1543" s="305" t="n">
        <v>18</v>
      </c>
      <c r="N1543" s="305" t="n">
        <v>0</v>
      </c>
      <c r="O1543" s="305" t="n">
        <v>2253</v>
      </c>
      <c r="P1543" s="305" t="n">
        <v>54</v>
      </c>
      <c r="Q1543" s="305" t="n">
        <v>54</v>
      </c>
      <c r="R1543" s="305" t="n">
        <v>33</v>
      </c>
      <c r="S1543" s="305" t="n">
        <v>0</v>
      </c>
      <c r="T1543" s="306" t="n">
        <v>0.015</v>
      </c>
      <c r="U1543" s="307" t="n">
        <v>84343</v>
      </c>
      <c r="V1543" s="307" t="n">
        <v>1667</v>
      </c>
      <c r="W1543" s="307" t="n">
        <v>1646</v>
      </c>
      <c r="X1543" s="307" t="n">
        <v>0</v>
      </c>
      <c r="Y1543" s="305" t="n">
        <v>1485</v>
      </c>
      <c r="Z1543" s="308" t="n">
        <v>0.0197645329191516</v>
      </c>
      <c r="AA1543" s="308" t="n">
        <v>0.0247279920870425</v>
      </c>
      <c r="AB1543" s="308" t="n">
        <v>0.020431654676259</v>
      </c>
      <c r="AC1543" s="309" t="n">
        <v>0.0239680426098535</v>
      </c>
      <c r="AD1543" s="477" t="n">
        <v>0.00429633741078354</v>
      </c>
      <c r="AE1543" s="311" t="n">
        <v>19281</v>
      </c>
      <c r="AF1543" s="312" t="n">
        <v>405</v>
      </c>
      <c r="AG1543" s="312" t="n">
        <v>0</v>
      </c>
      <c r="AH1543" s="312" t="n">
        <v>18923</v>
      </c>
      <c r="AI1543" s="312" t="n">
        <v>412</v>
      </c>
      <c r="AJ1543" s="312" t="n">
        <v>0</v>
      </c>
      <c r="AK1543" s="309" t="n">
        <v>0.021005134588455</v>
      </c>
      <c r="AL1543" s="309" t="n">
        <v>0.0217724462294562</v>
      </c>
      <c r="AM1543" s="477" t="n">
        <v>-0.000767311641001262</v>
      </c>
      <c r="AS1543" s="321" t="inlineStr">
        <is>
          <t>Dihitung</t>
        </is>
      </c>
    </row>
    <row r="1544" ht="17.25" customHeight="1" s="266">
      <c r="A1544" s="320" t="inlineStr">
        <is>
          <t>SURABAYA泗水</t>
        </is>
      </c>
      <c r="B1544" s="321" t="inlineStr">
        <is>
          <t>HAMDI ALAYDRUS</t>
        </is>
      </c>
      <c r="C1544" s="303" t="inlineStr">
        <is>
          <t>SDA05B</t>
        </is>
      </c>
      <c r="D1544" s="321" t="inlineStr">
        <is>
          <t>BALONGBENDO_1</t>
        </is>
      </c>
      <c r="E1544" s="304" t="n">
        <v>10071</v>
      </c>
      <c r="F1544" s="304" t="n">
        <v>224</v>
      </c>
      <c r="G1544" s="304" t="n">
        <v>141</v>
      </c>
      <c r="H1544" s="304" t="n">
        <v>0</v>
      </c>
      <c r="I1544" s="304" t="n">
        <v>0</v>
      </c>
      <c r="J1544" s="305" t="n">
        <v>10280</v>
      </c>
      <c r="K1544" s="305" t="n">
        <v>235</v>
      </c>
      <c r="L1544" s="305" t="n">
        <v>235</v>
      </c>
      <c r="M1544" s="305" t="n">
        <v>4</v>
      </c>
      <c r="N1544" s="305" t="n">
        <v>0</v>
      </c>
      <c r="O1544" s="305" t="n">
        <v>6972</v>
      </c>
      <c r="P1544" s="305" t="n">
        <v>162</v>
      </c>
      <c r="Q1544" s="305" t="n">
        <v>162</v>
      </c>
      <c r="R1544" s="305" t="n">
        <v>46</v>
      </c>
      <c r="S1544" s="305" t="n">
        <v>0</v>
      </c>
      <c r="T1544" s="306" t="n">
        <v>0.015</v>
      </c>
      <c r="U1544" s="307" t="n">
        <v>258704</v>
      </c>
      <c r="V1544" s="307" t="n">
        <v>5969</v>
      </c>
      <c r="W1544" s="307" t="n">
        <v>5886</v>
      </c>
      <c r="X1544" s="307" t="n">
        <v>0</v>
      </c>
      <c r="Y1544" s="305" t="n">
        <v>5297</v>
      </c>
      <c r="Z1544" s="308" t="n">
        <v>0.0230727008473004</v>
      </c>
      <c r="AA1544" s="308" t="n">
        <v>0.0222420812233145</v>
      </c>
      <c r="AB1544" s="308" t="n">
        <v>0.0228599221789883</v>
      </c>
      <c r="AC1544" s="309" t="n">
        <v>0.0232358003442341</v>
      </c>
      <c r="AD1544" s="477" t="n">
        <v>-0.000617840955673857</v>
      </c>
      <c r="AE1544" s="311" t="n">
        <v>58298</v>
      </c>
      <c r="AF1544" s="312" t="n">
        <v>1474</v>
      </c>
      <c r="AG1544" s="312" t="n">
        <v>0</v>
      </c>
      <c r="AH1544" s="312" t="n">
        <v>57169</v>
      </c>
      <c r="AI1544" s="312" t="n">
        <v>1373</v>
      </c>
      <c r="AJ1544" s="312" t="n">
        <v>0</v>
      </c>
      <c r="AK1544" s="309" t="n">
        <v>0.0252838862396652</v>
      </c>
      <c r="AL1544" s="309" t="n">
        <v>0.0240165124455562</v>
      </c>
      <c r="AM1544" s="477" t="n">
        <v>0.00126737379410901</v>
      </c>
      <c r="AS1544" s="321" t="inlineStr">
        <is>
          <t>Dihitung</t>
        </is>
      </c>
    </row>
    <row r="1545" ht="17.25" customHeight="1" s="266">
      <c r="A1545" s="320" t="inlineStr">
        <is>
          <t>SURABAYA泗水</t>
        </is>
      </c>
      <c r="B1545" s="321" t="inlineStr">
        <is>
          <t>HAMDI ALAYDRUS</t>
        </is>
      </c>
      <c r="C1545" s="303" t="inlineStr">
        <is>
          <t>SDA08A</t>
        </is>
      </c>
      <c r="D1545" s="321" t="inlineStr">
        <is>
          <t>TARIK_2</t>
        </is>
      </c>
      <c r="E1545" s="304" t="n">
        <v>2407</v>
      </c>
      <c r="F1545" s="304" t="n">
        <v>41</v>
      </c>
      <c r="G1545" s="304" t="n">
        <v>31</v>
      </c>
      <c r="H1545" s="304" t="n">
        <v>0</v>
      </c>
      <c r="I1545" s="304" t="n">
        <v>0</v>
      </c>
      <c r="J1545" s="305" t="n">
        <v>2676</v>
      </c>
      <c r="K1545" s="305" t="n">
        <v>49</v>
      </c>
      <c r="L1545" s="305" t="n">
        <v>49</v>
      </c>
      <c r="M1545" s="305" t="n">
        <v>9</v>
      </c>
      <c r="N1545" s="305" t="n">
        <v>0</v>
      </c>
      <c r="O1545" s="305" t="n">
        <v>1780</v>
      </c>
      <c r="P1545" s="305" t="n">
        <v>21</v>
      </c>
      <c r="Q1545" s="305" t="n">
        <v>21</v>
      </c>
      <c r="R1545" s="305" t="n">
        <v>14</v>
      </c>
      <c r="S1545" s="305" t="n">
        <v>0</v>
      </c>
      <c r="T1545" s="306" t="n">
        <v>0.015</v>
      </c>
      <c r="U1545" s="307" t="n">
        <v>66194</v>
      </c>
      <c r="V1545" s="307" t="n">
        <v>1151</v>
      </c>
      <c r="W1545" s="307" t="n">
        <v>1141</v>
      </c>
      <c r="X1545" s="307" t="n">
        <v>0</v>
      </c>
      <c r="Y1545" s="305" t="n">
        <v>1047</v>
      </c>
      <c r="Z1545" s="308" t="n">
        <v>0.017388282925945</v>
      </c>
      <c r="AA1545" s="308" t="n">
        <v>0.0170336518487744</v>
      </c>
      <c r="AB1545" s="308" t="n">
        <v>0.0183109118086697</v>
      </c>
      <c r="AC1545" s="309" t="n">
        <v>0.0117977528089888</v>
      </c>
      <c r="AD1545" s="477" t="n">
        <v>-0.00127725995989525</v>
      </c>
      <c r="AE1545" s="311" t="n">
        <v>14987</v>
      </c>
      <c r="AF1545" s="312" t="n">
        <v>265</v>
      </c>
      <c r="AG1545" s="312" t="n">
        <v>0</v>
      </c>
      <c r="AH1545" s="312" t="n">
        <v>14645</v>
      </c>
      <c r="AI1545" s="312" t="n">
        <v>284</v>
      </c>
      <c r="AJ1545" s="312" t="n">
        <v>0</v>
      </c>
      <c r="AK1545" s="309" t="n">
        <v>0.0176819910589177</v>
      </c>
      <c r="AL1545" s="309" t="n">
        <v>0.0193922840559918</v>
      </c>
      <c r="AM1545" s="477" t="n">
        <v>-0.00171029299707408</v>
      </c>
      <c r="AS1545" s="321" t="inlineStr">
        <is>
          <t>Dihitung</t>
        </is>
      </c>
    </row>
    <row r="1546" ht="17.25" customHeight="1" s="266">
      <c r="A1546" s="320" t="inlineStr">
        <is>
          <t>SURABAYA泗水</t>
        </is>
      </c>
      <c r="B1546" s="321" t="inlineStr">
        <is>
          <t>HAMDI ALAYDRUS</t>
        </is>
      </c>
      <c r="C1546" s="303" t="inlineStr">
        <is>
          <t>SDA40</t>
        </is>
      </c>
      <c r="D1546" s="321" t="inlineStr">
        <is>
          <t>TULANGAN_1</t>
        </is>
      </c>
      <c r="E1546" s="304" t="n">
        <v>6716</v>
      </c>
      <c r="F1546" s="304" t="n">
        <v>98</v>
      </c>
      <c r="G1546" s="304" t="n">
        <v>77</v>
      </c>
      <c r="H1546" s="304" t="n">
        <v>0</v>
      </c>
      <c r="I1546" s="304" t="n">
        <v>0</v>
      </c>
      <c r="J1546" s="305" t="n">
        <v>7615</v>
      </c>
      <c r="K1546" s="305" t="n">
        <v>94</v>
      </c>
      <c r="L1546" s="305" t="n">
        <v>94</v>
      </c>
      <c r="M1546" s="305" t="n">
        <v>23</v>
      </c>
      <c r="N1546" s="305" t="n">
        <v>0</v>
      </c>
      <c r="O1546" s="305" t="n">
        <v>4756</v>
      </c>
      <c r="P1546" s="305" t="n">
        <v>89</v>
      </c>
      <c r="Q1546" s="305" t="n">
        <v>89</v>
      </c>
      <c r="R1546" s="305" t="n">
        <v>47</v>
      </c>
      <c r="S1546" s="305" t="n">
        <v>0</v>
      </c>
      <c r="T1546" s="306" t="n">
        <v>0.015</v>
      </c>
      <c r="U1546" s="307" t="n">
        <v>183749</v>
      </c>
      <c r="V1546" s="307" t="n">
        <v>2783</v>
      </c>
      <c r="W1546" s="307" t="n">
        <v>2761</v>
      </c>
      <c r="X1546" s="307" t="n">
        <v>5</v>
      </c>
      <c r="Y1546" s="305" t="n">
        <v>2522</v>
      </c>
      <c r="Z1546" s="308" t="n">
        <v>0.0151184496242156</v>
      </c>
      <c r="AA1546" s="308" t="n">
        <v>0.0145920190589637</v>
      </c>
      <c r="AB1546" s="308" t="n">
        <v>0.012344057780696</v>
      </c>
      <c r="AC1546" s="309" t="n">
        <v>0.018713204373423</v>
      </c>
      <c r="AD1546" s="477" t="n">
        <v>0.00224796127826767</v>
      </c>
      <c r="AE1546" s="311" t="n">
        <v>41454</v>
      </c>
      <c r="AF1546" s="312" t="n">
        <v>755</v>
      </c>
      <c r="AG1546" s="312" t="n">
        <v>1</v>
      </c>
      <c r="AH1546" s="312" t="n">
        <v>40678</v>
      </c>
      <c r="AI1546" s="312" t="n">
        <v>659</v>
      </c>
      <c r="AJ1546" s="312" t="n">
        <v>1</v>
      </c>
      <c r="AK1546" s="309" t="n">
        <v>0.0181888358180151</v>
      </c>
      <c r="AL1546" s="309" t="n">
        <v>0.0161758198534835</v>
      </c>
      <c r="AM1546" s="477" t="n">
        <v>0.00201301596453169</v>
      </c>
      <c r="AS1546" s="321" t="inlineStr">
        <is>
          <t>Dihitung</t>
        </is>
      </c>
    </row>
    <row r="1547" ht="17.25" customHeight="1" s="266">
      <c r="A1547" s="320" t="inlineStr">
        <is>
          <t>SURABAYA泗水</t>
        </is>
      </c>
      <c r="B1547" s="321" t="inlineStr">
        <is>
          <t>HAMDI ALAYDRUS</t>
        </is>
      </c>
      <c r="C1547" s="303" t="inlineStr">
        <is>
          <t>SDA38</t>
        </is>
      </c>
      <c r="D1547" s="321" t="inlineStr">
        <is>
          <t>SUKODONO_1</t>
        </is>
      </c>
      <c r="E1547" s="304" t="n">
        <v>12907</v>
      </c>
      <c r="F1547" s="304" t="n">
        <v>258</v>
      </c>
      <c r="G1547" s="304" t="n">
        <v>141</v>
      </c>
      <c r="H1547" s="304" t="n">
        <v>0</v>
      </c>
      <c r="I1547" s="304" t="n">
        <v>0</v>
      </c>
      <c r="J1547" s="305" t="n">
        <v>14054</v>
      </c>
      <c r="K1547" s="305" t="n">
        <v>299</v>
      </c>
      <c r="L1547" s="305" t="n">
        <v>299</v>
      </c>
      <c r="M1547" s="305" t="n">
        <v>25</v>
      </c>
      <c r="N1547" s="305" t="n">
        <v>0</v>
      </c>
      <c r="O1547" s="305" t="n">
        <v>9479</v>
      </c>
      <c r="P1547" s="305" t="n">
        <v>236</v>
      </c>
      <c r="Q1547" s="305" t="n">
        <v>236</v>
      </c>
      <c r="R1547" s="305" t="n">
        <v>78</v>
      </c>
      <c r="S1547" s="305" t="n">
        <v>0</v>
      </c>
      <c r="T1547" s="306" t="n">
        <v>0.015</v>
      </c>
      <c r="U1547" s="307" t="n">
        <v>348867</v>
      </c>
      <c r="V1547" s="307" t="n">
        <v>7699</v>
      </c>
      <c r="W1547" s="307" t="n">
        <v>7582</v>
      </c>
      <c r="X1547" s="307" t="n">
        <v>1</v>
      </c>
      <c r="Y1547" s="305" t="n">
        <v>6825</v>
      </c>
      <c r="Z1547" s="308" t="n">
        <v>0.0220657155878888</v>
      </c>
      <c r="AA1547" s="308" t="n">
        <v>0.019989153172697</v>
      </c>
      <c r="AB1547" s="308" t="n">
        <v>0.0212750818272378</v>
      </c>
      <c r="AC1547" s="309" t="n">
        <v>0.0248971410486338</v>
      </c>
      <c r="AD1547" s="477" t="n">
        <v>-0.00128592865454081</v>
      </c>
      <c r="AE1547" s="311" t="n">
        <v>78854</v>
      </c>
      <c r="AF1547" s="312" t="n">
        <v>1969</v>
      </c>
      <c r="AG1547" s="312" t="n">
        <v>0</v>
      </c>
      <c r="AH1547" s="312" t="n">
        <v>76136</v>
      </c>
      <c r="AI1547" s="312" t="n">
        <v>1766</v>
      </c>
      <c r="AJ1547" s="312" t="n">
        <v>0</v>
      </c>
      <c r="AK1547" s="309" t="n">
        <v>0.0249701980876049</v>
      </c>
      <c r="AL1547" s="309" t="n">
        <v>0.023195334664285</v>
      </c>
      <c r="AM1547" s="477" t="n">
        <v>0.00177486342331997</v>
      </c>
      <c r="AS1547" s="321" t="inlineStr">
        <is>
          <t>Dihitung</t>
        </is>
      </c>
    </row>
    <row r="1548" ht="17.25" customHeight="1" s="266">
      <c r="A1548" s="320" t="inlineStr">
        <is>
          <t>SURABAYA泗水</t>
        </is>
      </c>
      <c r="B1548" s="321" t="inlineStr">
        <is>
          <t>SRI OKYK WIDIAWATI</t>
        </is>
      </c>
      <c r="C1548" s="303" t="inlineStr">
        <is>
          <t>SDA23</t>
        </is>
      </c>
      <c r="D1548" s="321" t="inlineStr">
        <is>
          <t>DC_SAFELOCK</t>
        </is>
      </c>
      <c r="E1548" s="304" t="n">
        <v>8435</v>
      </c>
      <c r="F1548" s="304" t="n">
        <v>249</v>
      </c>
      <c r="G1548" s="304" t="n">
        <v>169</v>
      </c>
      <c r="H1548" s="304" t="n">
        <v>0</v>
      </c>
      <c r="I1548" s="304" t="n">
        <v>0</v>
      </c>
      <c r="J1548" s="305" t="n">
        <v>9223</v>
      </c>
      <c r="K1548" s="305" t="n">
        <v>165</v>
      </c>
      <c r="L1548" s="305" t="n">
        <v>164</v>
      </c>
      <c r="M1548" s="305" t="n">
        <v>26</v>
      </c>
      <c r="N1548" s="305" t="n">
        <v>0</v>
      </c>
      <c r="O1548" s="305" t="n">
        <v>5960</v>
      </c>
      <c r="P1548" s="305" t="n">
        <v>147</v>
      </c>
      <c r="Q1548" s="305" t="n">
        <v>147</v>
      </c>
      <c r="R1548" s="305" t="n">
        <v>42</v>
      </c>
      <c r="S1548" s="305" t="n">
        <v>0</v>
      </c>
      <c r="T1548" s="306" t="n">
        <v>0.015</v>
      </c>
      <c r="U1548" s="307" t="n">
        <v>230168</v>
      </c>
      <c r="V1548" s="307" t="n">
        <v>5334</v>
      </c>
      <c r="W1548" s="307" t="n">
        <v>5246</v>
      </c>
      <c r="X1548" s="307" t="n">
        <v>13</v>
      </c>
      <c r="Y1548" s="305" t="n">
        <v>4705</v>
      </c>
      <c r="Z1548" s="308" t="n">
        <v>0.0231178964929964</v>
      </c>
      <c r="AA1548" s="308" t="n">
        <v>0.0295198577356254</v>
      </c>
      <c r="AB1548" s="308" t="n">
        <v>0.0178900574650331</v>
      </c>
      <c r="AC1548" s="309" t="n">
        <v>0.0246644295302013</v>
      </c>
      <c r="AD1548" s="477" t="n">
        <v>0.0116298002705923</v>
      </c>
      <c r="AE1548" s="311" t="n">
        <v>51516</v>
      </c>
      <c r="AF1548" s="312" t="n">
        <v>1237</v>
      </c>
      <c r="AG1548" s="312" t="n">
        <v>0</v>
      </c>
      <c r="AH1548" s="312" t="n">
        <v>50772</v>
      </c>
      <c r="AI1548" s="312" t="n">
        <v>1300</v>
      </c>
      <c r="AJ1548" s="312" t="n">
        <v>1</v>
      </c>
      <c r="AK1548" s="309" t="n">
        <v>0.0240119574501126</v>
      </c>
      <c r="AL1548" s="309" t="n">
        <v>0.0255849680926495</v>
      </c>
      <c r="AM1548" s="477" t="n">
        <v>-0.00157301064253691</v>
      </c>
      <c r="AS1548" s="321" t="inlineStr">
        <is>
          <t>Dihitung</t>
        </is>
      </c>
    </row>
    <row r="1549" ht="17.25" customHeight="1" s="266">
      <c r="A1549" s="320" t="inlineStr">
        <is>
          <t>SURABAYA泗水</t>
        </is>
      </c>
      <c r="B1549" s="321" t="inlineStr">
        <is>
          <t>SRI OKYK WIDIAWATI</t>
        </is>
      </c>
      <c r="C1549" s="303" t="inlineStr">
        <is>
          <t>SDA11</t>
        </is>
      </c>
      <c r="D1549" s="321" t="inlineStr">
        <is>
          <t>GELAM</t>
        </is>
      </c>
      <c r="E1549" s="304" t="n">
        <v>8040</v>
      </c>
      <c r="F1549" s="304" t="n">
        <v>167</v>
      </c>
      <c r="G1549" s="304" t="n">
        <v>135</v>
      </c>
      <c r="H1549" s="304" t="n">
        <v>0</v>
      </c>
      <c r="I1549" s="304" t="n">
        <v>0</v>
      </c>
      <c r="J1549" s="305" t="n">
        <v>9038</v>
      </c>
      <c r="K1549" s="305" t="n">
        <v>180</v>
      </c>
      <c r="L1549" s="305" t="n">
        <v>180</v>
      </c>
      <c r="M1549" s="305" t="n">
        <v>23</v>
      </c>
      <c r="N1549" s="305" t="n">
        <v>0</v>
      </c>
      <c r="O1549" s="305" t="n">
        <v>5880</v>
      </c>
      <c r="P1549" s="305" t="n">
        <v>142</v>
      </c>
      <c r="Q1549" s="305" t="n">
        <v>142</v>
      </c>
      <c r="R1549" s="305" t="n">
        <v>70</v>
      </c>
      <c r="S1549" s="305" t="n">
        <v>0</v>
      </c>
      <c r="T1549" s="306" t="n">
        <v>0.015</v>
      </c>
      <c r="U1549" s="307" t="n">
        <v>214470</v>
      </c>
      <c r="V1549" s="307" t="n">
        <v>4458</v>
      </c>
      <c r="W1549" s="307" t="n">
        <v>4426</v>
      </c>
      <c r="X1549" s="307" t="n">
        <v>0</v>
      </c>
      <c r="Y1549" s="305" t="n">
        <v>3993</v>
      </c>
      <c r="Z1549" s="308" t="n">
        <v>0.0207861239334173</v>
      </c>
      <c r="AA1549" s="308" t="n">
        <v>0.020771144278607</v>
      </c>
      <c r="AB1549" s="308" t="n">
        <v>0.0199159105996902</v>
      </c>
      <c r="AC1549" s="309" t="n">
        <v>0.0241496598639456</v>
      </c>
      <c r="AD1549" s="477" t="n">
        <v>0.00085523367891677</v>
      </c>
      <c r="AE1549" s="311" t="n">
        <v>48647</v>
      </c>
      <c r="AF1549" s="312" t="n">
        <v>1112</v>
      </c>
      <c r="AG1549" s="312" t="n">
        <v>0</v>
      </c>
      <c r="AH1549" s="312" t="n">
        <v>48461</v>
      </c>
      <c r="AI1549" s="312" t="n">
        <v>1053</v>
      </c>
      <c r="AJ1549" s="312" t="n">
        <v>0</v>
      </c>
      <c r="AK1549" s="309" t="n">
        <v>0.0228585524287212</v>
      </c>
      <c r="AL1549" s="309" t="n">
        <v>0.0217288128598254</v>
      </c>
      <c r="AM1549" s="477" t="n">
        <v>0.00112973956889577</v>
      </c>
      <c r="AS1549" s="321" t="inlineStr">
        <is>
          <t>Dihitung</t>
        </is>
      </c>
    </row>
    <row r="1550" ht="17.25" customHeight="1" s="266">
      <c r="A1550" s="320" t="inlineStr">
        <is>
          <t>SURABAYA泗水</t>
        </is>
      </c>
      <c r="B1550" s="321" t="inlineStr">
        <is>
          <t>SRI OKYK WIDIAWATI</t>
        </is>
      </c>
      <c r="C1550" s="303" t="inlineStr">
        <is>
          <t>SDA07</t>
        </is>
      </c>
      <c r="D1550" s="321" t="inlineStr">
        <is>
          <t>TAMAN</t>
        </is>
      </c>
      <c r="E1550" s="304" t="n">
        <v>2373</v>
      </c>
      <c r="F1550" s="304" t="n">
        <v>60</v>
      </c>
      <c r="G1550" s="304" t="n">
        <v>45</v>
      </c>
      <c r="H1550" s="304" t="n">
        <v>1</v>
      </c>
      <c r="I1550" s="304" t="n">
        <v>0</v>
      </c>
      <c r="J1550" s="305" t="n">
        <v>2668</v>
      </c>
      <c r="K1550" s="305" t="n">
        <v>60</v>
      </c>
      <c r="L1550" s="305" t="n">
        <v>60</v>
      </c>
      <c r="M1550" s="305" t="n">
        <v>10</v>
      </c>
      <c r="N1550" s="305" t="n">
        <v>0</v>
      </c>
      <c r="O1550" s="305" t="n">
        <v>1720</v>
      </c>
      <c r="P1550" s="305" t="n">
        <v>67</v>
      </c>
      <c r="Q1550" s="305" t="n">
        <v>67</v>
      </c>
      <c r="R1550" s="305" t="n">
        <v>28</v>
      </c>
      <c r="S1550" s="305" t="n">
        <v>0</v>
      </c>
      <c r="T1550" s="306" t="n">
        <v>0.015</v>
      </c>
      <c r="U1550" s="307" t="n">
        <v>66799</v>
      </c>
      <c r="V1550" s="307" t="n">
        <v>1703</v>
      </c>
      <c r="W1550" s="307" t="n">
        <v>1688</v>
      </c>
      <c r="X1550" s="307" t="n">
        <v>1</v>
      </c>
      <c r="Y1550" s="305" t="n">
        <v>1521</v>
      </c>
      <c r="Z1550" s="308" t="n">
        <v>0.0254794233446608</v>
      </c>
      <c r="AA1550" s="308" t="n">
        <v>0.0252844500632111</v>
      </c>
      <c r="AB1550" s="308" t="n">
        <v>0.0224887556221889</v>
      </c>
      <c r="AC1550" s="309" t="n">
        <v>0.038953488372093</v>
      </c>
      <c r="AD1550" s="477" t="n">
        <v>0.00279569444102222</v>
      </c>
      <c r="AE1550" s="311" t="n">
        <v>14837</v>
      </c>
      <c r="AF1550" s="312" t="n">
        <v>403</v>
      </c>
      <c r="AG1550" s="312" t="n">
        <v>0</v>
      </c>
      <c r="AH1550" s="312" t="n">
        <v>14682</v>
      </c>
      <c r="AI1550" s="312" t="n">
        <v>423</v>
      </c>
      <c r="AJ1550" s="312" t="n">
        <v>0</v>
      </c>
      <c r="AK1550" s="309" t="n">
        <v>0.0271618251668127</v>
      </c>
      <c r="AL1550" s="309" t="n">
        <v>0.0288107887208827</v>
      </c>
      <c r="AM1550" s="477" t="n">
        <v>-0.00164896355407002</v>
      </c>
      <c r="AS1550" s="321" t="inlineStr">
        <is>
          <t>Dihitung</t>
        </is>
      </c>
    </row>
    <row r="1551" ht="17.25" customHeight="1" s="266">
      <c r="A1551" s="320" t="inlineStr">
        <is>
          <t>SURABAYA泗水</t>
        </is>
      </c>
      <c r="B1551" s="321" t="inlineStr">
        <is>
          <t>SRI OKYK WIDIAWATI</t>
        </is>
      </c>
      <c r="C1551" s="303" t="inlineStr">
        <is>
          <t>SDA18A</t>
        </is>
      </c>
      <c r="D1551" s="321" t="inlineStr">
        <is>
          <t>TAMAN_3</t>
        </is>
      </c>
      <c r="E1551" s="304" t="n">
        <v>2769</v>
      </c>
      <c r="F1551" s="304" t="n">
        <v>51</v>
      </c>
      <c r="G1551" s="304" t="n">
        <v>34</v>
      </c>
      <c r="H1551" s="304" t="n">
        <v>0</v>
      </c>
      <c r="I1551" s="304" t="n">
        <v>0</v>
      </c>
      <c r="J1551" s="305" t="n">
        <v>3132</v>
      </c>
      <c r="K1551" s="305" t="n">
        <v>42</v>
      </c>
      <c r="L1551" s="305" t="n">
        <v>42</v>
      </c>
      <c r="M1551" s="305" t="n">
        <v>8</v>
      </c>
      <c r="N1551" s="305" t="n">
        <v>0</v>
      </c>
      <c r="O1551" s="305" t="n">
        <v>1947</v>
      </c>
      <c r="P1551" s="305" t="n">
        <v>31</v>
      </c>
      <c r="Q1551" s="305" t="n">
        <v>31</v>
      </c>
      <c r="R1551" s="305" t="n">
        <v>15</v>
      </c>
      <c r="S1551" s="305" t="n">
        <v>0</v>
      </c>
      <c r="T1551" s="306" t="n">
        <v>0.015</v>
      </c>
      <c r="U1551" s="307" t="n">
        <v>76126</v>
      </c>
      <c r="V1551" s="307" t="n">
        <v>1261</v>
      </c>
      <c r="W1551" s="307" t="n">
        <v>1244</v>
      </c>
      <c r="X1551" s="307" t="n">
        <v>0</v>
      </c>
      <c r="Y1551" s="305" t="n">
        <v>1143</v>
      </c>
      <c r="Z1551" s="308" t="n">
        <v>0.016564642828994</v>
      </c>
      <c r="AA1551" s="308" t="n">
        <v>0.0184182015167931</v>
      </c>
      <c r="AB1551" s="308" t="n">
        <v>0.0134099616858238</v>
      </c>
      <c r="AC1551" s="309" t="n">
        <v>0.0159219311761685</v>
      </c>
      <c r="AD1551" s="477" t="n">
        <v>0.00500823983096931</v>
      </c>
      <c r="AE1551" s="311" t="n">
        <v>16798</v>
      </c>
      <c r="AF1551" s="312" t="n">
        <v>312</v>
      </c>
      <c r="AG1551" s="312" t="n">
        <v>0</v>
      </c>
      <c r="AH1551" s="312" t="n">
        <v>16453</v>
      </c>
      <c r="AI1551" s="312" t="n">
        <v>311</v>
      </c>
      <c r="AJ1551" s="312" t="n">
        <v>0</v>
      </c>
      <c r="AK1551" s="309" t="n">
        <v>0.0185736397190142</v>
      </c>
      <c r="AL1551" s="309" t="n">
        <v>0.0189023278429466</v>
      </c>
      <c r="AM1551" s="477" t="n">
        <v>-0.000328688123932407</v>
      </c>
      <c r="AS1551" s="321" t="inlineStr">
        <is>
          <t>Dihitung</t>
        </is>
      </c>
    </row>
    <row r="1552" ht="17.25" customHeight="1" s="266">
      <c r="A1552" s="320" t="inlineStr">
        <is>
          <t>SURABAYA泗水</t>
        </is>
      </c>
      <c r="B1552" s="321" t="inlineStr">
        <is>
          <t>SRI OKYK WIDIAWATI</t>
        </is>
      </c>
      <c r="C1552" s="303" t="inlineStr">
        <is>
          <t>SDA22</t>
        </is>
      </c>
      <c r="D1552" s="321" t="inlineStr">
        <is>
          <t>DC_TAMAN</t>
        </is>
      </c>
      <c r="E1552" s="304" t="n">
        <v>5137</v>
      </c>
      <c r="F1552" s="304" t="n">
        <v>95</v>
      </c>
      <c r="G1552" s="304" t="n">
        <v>58</v>
      </c>
      <c r="H1552" s="304" t="n">
        <v>11</v>
      </c>
      <c r="I1552" s="304" t="n">
        <v>0</v>
      </c>
      <c r="J1552" s="305" t="n">
        <v>5612</v>
      </c>
      <c r="K1552" s="305" t="n">
        <v>114</v>
      </c>
      <c r="L1552" s="305" t="n">
        <v>110</v>
      </c>
      <c r="M1552" s="305" t="n">
        <v>19</v>
      </c>
      <c r="N1552" s="305" t="n">
        <v>0</v>
      </c>
      <c r="O1552" s="305" t="n">
        <v>3783</v>
      </c>
      <c r="P1552" s="305" t="n">
        <v>104</v>
      </c>
      <c r="Q1552" s="305" t="n">
        <v>103</v>
      </c>
      <c r="R1552" s="305" t="n">
        <v>51</v>
      </c>
      <c r="S1552" s="305" t="n">
        <v>0</v>
      </c>
      <c r="T1552" s="306" t="n">
        <v>0.015</v>
      </c>
      <c r="U1552" s="307" t="n">
        <v>138224</v>
      </c>
      <c r="V1552" s="307" t="n">
        <v>3243</v>
      </c>
      <c r="W1552" s="307" t="n">
        <v>3199</v>
      </c>
      <c r="X1552" s="307" t="n">
        <v>1</v>
      </c>
      <c r="Y1552" s="305" t="n">
        <v>2943</v>
      </c>
      <c r="Z1552" s="308" t="n">
        <v>0.0234546822548906</v>
      </c>
      <c r="AA1552" s="308" t="n">
        <v>0.0184932840179093</v>
      </c>
      <c r="AB1552" s="308" t="n">
        <v>0.0203136136849608</v>
      </c>
      <c r="AC1552" s="309" t="n">
        <v>0.0274914089347079</v>
      </c>
      <c r="AD1552" s="477" t="n">
        <v>-0.00182032966705151</v>
      </c>
      <c r="AE1552" s="311" t="n">
        <v>31414</v>
      </c>
      <c r="AF1552" s="312" t="n">
        <v>765</v>
      </c>
      <c r="AG1552" s="312" t="n">
        <v>0</v>
      </c>
      <c r="AH1552" s="312" t="n">
        <v>30774</v>
      </c>
      <c r="AI1552" s="312" t="n">
        <v>991</v>
      </c>
      <c r="AJ1552" s="312" t="n">
        <v>0</v>
      </c>
      <c r="AK1552" s="309" t="n">
        <v>0.0243521996562042</v>
      </c>
      <c r="AL1552" s="309" t="n">
        <v>0.0322025086111653</v>
      </c>
      <c r="AM1552" s="477" t="n">
        <v>-0.007850308954961031</v>
      </c>
      <c r="AS1552" s="321" t="inlineStr">
        <is>
          <t>Dihitung</t>
        </is>
      </c>
    </row>
    <row r="1553" ht="17.25" customHeight="1" s="266">
      <c r="A1553" s="320" t="inlineStr">
        <is>
          <t>SURABAYA泗水</t>
        </is>
      </c>
      <c r="B1553" s="321" t="inlineStr">
        <is>
          <t>SRI OKYK WIDIAWATI</t>
        </is>
      </c>
      <c r="C1553" s="303" t="inlineStr">
        <is>
          <t>SDA20</t>
        </is>
      </c>
      <c r="D1553" s="321" t="inlineStr">
        <is>
          <t>SEDATI</t>
        </is>
      </c>
      <c r="E1553" s="304" t="n">
        <v>40</v>
      </c>
      <c r="F1553" s="304" t="n">
        <v>3</v>
      </c>
      <c r="G1553" s="304" t="n">
        <v>3</v>
      </c>
      <c r="H1553" s="304" t="n">
        <v>0</v>
      </c>
      <c r="I1553" s="304" t="n">
        <v>0</v>
      </c>
      <c r="J1553" s="305" t="n">
        <v>33</v>
      </c>
      <c r="K1553" s="305" t="n">
        <v>1</v>
      </c>
      <c r="L1553" s="305" t="n">
        <v>1</v>
      </c>
      <c r="M1553" s="305" t="n">
        <v>1</v>
      </c>
      <c r="N1553" s="305" t="n">
        <v>0</v>
      </c>
      <c r="O1553" s="305" t="n">
        <v>65</v>
      </c>
      <c r="P1553" s="305" t="n">
        <v>0</v>
      </c>
      <c r="Q1553" s="305" t="n">
        <v>0</v>
      </c>
      <c r="R1553" s="305" t="n">
        <v>0</v>
      </c>
      <c r="S1553" s="305" t="n">
        <v>0</v>
      </c>
      <c r="T1553" s="306" t="n">
        <v>0.015</v>
      </c>
      <c r="U1553" s="307" t="n">
        <v>1319</v>
      </c>
      <c r="V1553" s="307" t="n">
        <v>16</v>
      </c>
      <c r="W1553" s="307" t="n">
        <v>16</v>
      </c>
      <c r="X1553" s="307" t="n">
        <v>0</v>
      </c>
      <c r="Y1553" s="305" t="n">
        <v>13</v>
      </c>
      <c r="Z1553" s="308" t="n">
        <v>0.0121304018195603</v>
      </c>
      <c r="AA1553" s="308" t="n">
        <v>0.075</v>
      </c>
      <c r="AB1553" s="308" t="n">
        <v>0.0303030303030303</v>
      </c>
      <c r="AC1553" s="309" t="n">
        <v>0</v>
      </c>
      <c r="AD1553" s="477" t="n">
        <v>0.0446969696969697</v>
      </c>
      <c r="AE1553" s="311" t="n">
        <v>319</v>
      </c>
      <c r="AF1553" s="312" t="n">
        <v>4</v>
      </c>
      <c r="AG1553" s="312" t="n">
        <v>0</v>
      </c>
      <c r="AH1553" s="312" t="n">
        <v>309</v>
      </c>
      <c r="AI1553" s="312" t="n">
        <v>5</v>
      </c>
      <c r="AJ1553" s="312" t="n">
        <v>0</v>
      </c>
      <c r="AK1553" s="309" t="n">
        <v>0.0125391849529781</v>
      </c>
      <c r="AL1553" s="309" t="n">
        <v>0.0161812297734628</v>
      </c>
      <c r="AM1553" s="477" t="n">
        <v>-0.00364204482048473</v>
      </c>
      <c r="AS1553" s="321" t="inlineStr">
        <is>
          <t>Dihitung</t>
        </is>
      </c>
    </row>
    <row r="1554" ht="17.25" customHeight="1" s="266">
      <c r="A1554" s="320" t="inlineStr">
        <is>
          <t>SURABAYA泗水</t>
        </is>
      </c>
      <c r="B1554" s="321" t="inlineStr">
        <is>
          <t>SRI OKYK WIDIAWATI</t>
        </is>
      </c>
      <c r="C1554" s="303" t="inlineStr">
        <is>
          <t>SDA04A</t>
        </is>
      </c>
      <c r="D1554" s="321" t="inlineStr">
        <is>
          <t>GEDANGAN</t>
        </is>
      </c>
      <c r="E1554" s="304" t="n">
        <v>8262</v>
      </c>
      <c r="F1554" s="304" t="n">
        <v>126</v>
      </c>
      <c r="G1554" s="304" t="n">
        <v>44</v>
      </c>
      <c r="H1554" s="304" t="n">
        <v>1</v>
      </c>
      <c r="I1554" s="304" t="n">
        <v>0</v>
      </c>
      <c r="J1554" s="305" t="n">
        <v>9128</v>
      </c>
      <c r="K1554" s="305" t="n">
        <v>174</v>
      </c>
      <c r="L1554" s="305" t="n">
        <v>173</v>
      </c>
      <c r="M1554" s="305" t="n">
        <v>9</v>
      </c>
      <c r="N1554" s="305" t="n">
        <v>0</v>
      </c>
      <c r="O1554" s="305" t="n">
        <v>7118</v>
      </c>
      <c r="P1554" s="305" t="n">
        <v>108</v>
      </c>
      <c r="Q1554" s="305" t="n">
        <v>108</v>
      </c>
      <c r="R1554" s="305" t="n">
        <v>47</v>
      </c>
      <c r="S1554" s="305" t="n">
        <v>0</v>
      </c>
      <c r="T1554" s="306" t="n">
        <v>0.015</v>
      </c>
      <c r="U1554" s="307" t="n">
        <v>246155</v>
      </c>
      <c r="V1554" s="307" t="n">
        <v>4275</v>
      </c>
      <c r="W1554" s="307" t="n">
        <v>4192</v>
      </c>
      <c r="X1554" s="307" t="n">
        <v>3</v>
      </c>
      <c r="Y1554" s="305" t="n">
        <v>3811</v>
      </c>
      <c r="Z1554" s="308" t="n">
        <v>0.0173549186488188</v>
      </c>
      <c r="AA1554" s="308" t="n">
        <v>0.0152505446623094</v>
      </c>
      <c r="AB1554" s="308" t="n">
        <v>0.0190622261174408</v>
      </c>
      <c r="AC1554" s="309" t="n">
        <v>0.0151728013486935</v>
      </c>
      <c r="AD1554" s="477" t="n">
        <v>-0.00381168145513147</v>
      </c>
      <c r="AE1554" s="311" t="n">
        <v>57174</v>
      </c>
      <c r="AF1554" s="312" t="n">
        <v>968</v>
      </c>
      <c r="AG1554" s="312" t="n">
        <v>1</v>
      </c>
      <c r="AH1554" s="312" t="n">
        <v>56202</v>
      </c>
      <c r="AI1554" s="312" t="n">
        <v>998</v>
      </c>
      <c r="AJ1554" s="312" t="n">
        <v>0</v>
      </c>
      <c r="AK1554" s="309" t="n">
        <v>0.0169132822611677</v>
      </c>
      <c r="AL1554" s="309" t="n">
        <v>0.0177573751823779</v>
      </c>
      <c r="AM1554" s="477" t="n">
        <v>-0.000844092921210189</v>
      </c>
      <c r="AS1554" s="321" t="inlineStr">
        <is>
          <t>Dihitung</t>
        </is>
      </c>
    </row>
    <row r="1555" ht="17.25" customHeight="1" s="266">
      <c r="A1555" s="320" t="inlineStr">
        <is>
          <t>SURABAYA泗水</t>
        </is>
      </c>
      <c r="B1555" s="321" t="inlineStr">
        <is>
          <t>SRI OKYK WIDIAWATI</t>
        </is>
      </c>
      <c r="C1555" s="303" t="inlineStr">
        <is>
          <t>SDA12B</t>
        </is>
      </c>
      <c r="D1555" s="321" t="inlineStr">
        <is>
          <t>WARU_6</t>
        </is>
      </c>
      <c r="E1555" s="304" t="n">
        <v>6792</v>
      </c>
      <c r="F1555" s="304" t="n">
        <v>128</v>
      </c>
      <c r="G1555" s="304" t="n">
        <v>78</v>
      </c>
      <c r="H1555" s="304" t="n">
        <v>3</v>
      </c>
      <c r="I1555" s="304" t="n">
        <v>0</v>
      </c>
      <c r="J1555" s="305" t="n">
        <v>7334</v>
      </c>
      <c r="K1555" s="305" t="n">
        <v>131</v>
      </c>
      <c r="L1555" s="305" t="n">
        <v>130</v>
      </c>
      <c r="M1555" s="305" t="n">
        <v>14</v>
      </c>
      <c r="N1555" s="305" t="n">
        <v>0</v>
      </c>
      <c r="O1555" s="305" t="n">
        <v>5254</v>
      </c>
      <c r="P1555" s="305" t="n">
        <v>131</v>
      </c>
      <c r="Q1555" s="305" t="n">
        <v>131</v>
      </c>
      <c r="R1555" s="305" t="n">
        <v>53</v>
      </c>
      <c r="S1555" s="305" t="n">
        <v>0</v>
      </c>
      <c r="T1555" s="306" t="n">
        <v>0.015</v>
      </c>
      <c r="U1555" s="307" t="n">
        <v>184764</v>
      </c>
      <c r="V1555" s="307" t="n">
        <v>4085</v>
      </c>
      <c r="W1555" s="307" t="n">
        <v>4033</v>
      </c>
      <c r="X1555" s="307" t="n">
        <v>2</v>
      </c>
      <c r="Y1555" s="305" t="n">
        <v>3695</v>
      </c>
      <c r="Z1555" s="308" t="n">
        <v>0.022098460739105</v>
      </c>
      <c r="AA1555" s="308" t="n">
        <v>0.0188457008244994</v>
      </c>
      <c r="AB1555" s="308" t="n">
        <v>0.0178620125443142</v>
      </c>
      <c r="AC1555" s="309" t="n">
        <v>0.0249333840883137</v>
      </c>
      <c r="AD1555" s="477" t="n">
        <v>0.0009836882801852571</v>
      </c>
      <c r="AE1555" s="311" t="n">
        <v>43180</v>
      </c>
      <c r="AF1555" s="312" t="n">
        <v>923</v>
      </c>
      <c r="AG1555" s="312" t="n">
        <v>0</v>
      </c>
      <c r="AH1555" s="312" t="n">
        <v>41236</v>
      </c>
      <c r="AI1555" s="312" t="n">
        <v>1094</v>
      </c>
      <c r="AJ1555" s="312" t="n">
        <v>1</v>
      </c>
      <c r="AK1555" s="309" t="n">
        <v>0.0213756368689208</v>
      </c>
      <c r="AL1555" s="309" t="n">
        <v>0.0265059656610728</v>
      </c>
      <c r="AM1555" s="477" t="n">
        <v>-0.00513032879215205</v>
      </c>
      <c r="AS1555" s="321" t="inlineStr">
        <is>
          <t>Dihitung</t>
        </is>
      </c>
    </row>
    <row r="1556" ht="17.25" customHeight="1" s="266">
      <c r="A1556" s="320" t="inlineStr">
        <is>
          <t>SURABAYA泗水</t>
        </is>
      </c>
      <c r="B1556" s="321" t="inlineStr">
        <is>
          <t>SRI OKYK WIDIAWATI</t>
        </is>
      </c>
      <c r="C1556" s="303" t="inlineStr">
        <is>
          <t>SDA42</t>
        </is>
      </c>
      <c r="D1556" s="321" t="inlineStr">
        <is>
          <t>SEDATI_1</t>
        </is>
      </c>
      <c r="E1556" s="304" t="n">
        <v>6831</v>
      </c>
      <c r="F1556" s="304" t="n">
        <v>190</v>
      </c>
      <c r="G1556" s="304" t="n">
        <v>147</v>
      </c>
      <c r="H1556" s="304" t="n">
        <v>8</v>
      </c>
      <c r="I1556" s="304" t="n">
        <v>0</v>
      </c>
      <c r="J1556" s="305" t="n">
        <v>7454</v>
      </c>
      <c r="K1556" s="305" t="n">
        <v>197</v>
      </c>
      <c r="L1556" s="305" t="n">
        <v>195</v>
      </c>
      <c r="M1556" s="305" t="n">
        <v>47</v>
      </c>
      <c r="N1556" s="305" t="n">
        <v>0</v>
      </c>
      <c r="O1556" s="305" t="n">
        <v>5165</v>
      </c>
      <c r="P1556" s="305" t="n">
        <v>171</v>
      </c>
      <c r="Q1556" s="305" t="n">
        <v>171</v>
      </c>
      <c r="R1556" s="305" t="n">
        <v>64</v>
      </c>
      <c r="S1556" s="305" t="n">
        <v>0</v>
      </c>
      <c r="T1556" s="306" t="n">
        <v>0.015</v>
      </c>
      <c r="U1556" s="307" t="n">
        <v>191792</v>
      </c>
      <c r="V1556" s="307" t="n">
        <v>4793</v>
      </c>
      <c r="W1556" s="307" t="n">
        <v>4748</v>
      </c>
      <c r="X1556" s="307" t="n">
        <v>1</v>
      </c>
      <c r="Y1556" s="305" t="n">
        <v>4262</v>
      </c>
      <c r="Z1556" s="308" t="n">
        <v>0.0249854008509218</v>
      </c>
      <c r="AA1556" s="308" t="n">
        <v>0.0278143756404626</v>
      </c>
      <c r="AB1556" s="308" t="n">
        <v>0.0264287630802254</v>
      </c>
      <c r="AC1556" s="309" t="n">
        <v>0.033107454017425</v>
      </c>
      <c r="AD1556" s="477" t="n">
        <v>0.00138561256023722</v>
      </c>
      <c r="AE1556" s="311" t="n">
        <v>43096</v>
      </c>
      <c r="AF1556" s="312" t="n">
        <v>1214</v>
      </c>
      <c r="AG1556" s="312" t="n">
        <v>0</v>
      </c>
      <c r="AH1556" s="312" t="n">
        <v>41664</v>
      </c>
      <c r="AI1556" s="312" t="n">
        <v>1038</v>
      </c>
      <c r="AJ1556" s="312" t="n">
        <v>1</v>
      </c>
      <c r="AK1556" s="309" t="n">
        <v>0.0281696677185818</v>
      </c>
      <c r="AL1556" s="309" t="n">
        <v>0.0248895929339478</v>
      </c>
      <c r="AM1556" s="477" t="n">
        <v>0.003280074784634</v>
      </c>
      <c r="AS1556" s="321" t="inlineStr">
        <is>
          <t>Dihitung</t>
        </is>
      </c>
    </row>
    <row r="1557" ht="17.25" customHeight="1" s="266">
      <c r="A1557" s="320" t="inlineStr">
        <is>
          <t>SURABAYA泗水</t>
        </is>
      </c>
      <c r="B1557" s="321" t="inlineStr">
        <is>
          <t>SRI OKYK WIDIAWATI</t>
        </is>
      </c>
      <c r="C1557" s="303" t="inlineStr">
        <is>
          <t>SDA36</t>
        </is>
      </c>
      <c r="D1557" s="321" t="inlineStr">
        <is>
          <t>BUDURAN_1</t>
        </is>
      </c>
      <c r="E1557" s="304" t="n">
        <v>6258</v>
      </c>
      <c r="F1557" s="304" t="n">
        <v>132</v>
      </c>
      <c r="G1557" s="304" t="n">
        <v>88</v>
      </c>
      <c r="H1557" s="304" t="n">
        <v>6</v>
      </c>
      <c r="I1557" s="304" t="n">
        <v>0</v>
      </c>
      <c r="J1557" s="305" t="n">
        <v>6730</v>
      </c>
      <c r="K1557" s="305" t="n">
        <v>130</v>
      </c>
      <c r="L1557" s="305" t="n">
        <v>130</v>
      </c>
      <c r="M1557" s="305" t="n">
        <v>8</v>
      </c>
      <c r="N1557" s="305" t="n">
        <v>0</v>
      </c>
      <c r="O1557" s="305" t="n">
        <v>4665</v>
      </c>
      <c r="P1557" s="305" t="n">
        <v>106</v>
      </c>
      <c r="Q1557" s="305" t="n">
        <v>106</v>
      </c>
      <c r="R1557" s="305" t="n">
        <v>37</v>
      </c>
      <c r="S1557" s="305" t="n">
        <v>0</v>
      </c>
      <c r="T1557" s="306" t="n">
        <v>0.015</v>
      </c>
      <c r="U1557" s="307" t="n">
        <v>173018</v>
      </c>
      <c r="V1557" s="307" t="n">
        <v>3814</v>
      </c>
      <c r="W1557" s="307" t="n">
        <v>3770</v>
      </c>
      <c r="X1557" s="307" t="n">
        <v>0</v>
      </c>
      <c r="Y1557" s="305" t="n">
        <v>3393</v>
      </c>
      <c r="Z1557" s="308" t="n">
        <v>0.0220439491844779</v>
      </c>
      <c r="AA1557" s="308" t="n">
        <v>0.0210930009587728</v>
      </c>
      <c r="AB1557" s="308" t="n">
        <v>0.0193164933135215</v>
      </c>
      <c r="AC1557" s="309" t="n">
        <v>0.0227224008574491</v>
      </c>
      <c r="AD1557" s="477" t="n">
        <v>0.00177650764525122</v>
      </c>
      <c r="AE1557" s="311" t="n">
        <v>39098</v>
      </c>
      <c r="AF1557" s="312" t="n">
        <v>903</v>
      </c>
      <c r="AG1557" s="312" t="n">
        <v>0</v>
      </c>
      <c r="AH1557" s="312" t="n">
        <v>38400</v>
      </c>
      <c r="AI1557" s="312" t="n">
        <v>856</v>
      </c>
      <c r="AJ1557" s="312" t="n">
        <v>0</v>
      </c>
      <c r="AK1557" s="309" t="n">
        <v>0.0230958105273927</v>
      </c>
      <c r="AL1557" s="309" t="n">
        <v>0.0222916666666667</v>
      </c>
      <c r="AM1557" s="477" t="n">
        <v>0.0008041438607260389</v>
      </c>
      <c r="AS1557" s="321" t="inlineStr">
        <is>
          <t>Dihitung</t>
        </is>
      </c>
    </row>
    <row r="1558" ht="17.25" customHeight="1" s="266">
      <c r="A1558" s="320" t="inlineStr">
        <is>
          <t>SURABAYA泗水</t>
        </is>
      </c>
      <c r="B1558" s="321" t="inlineStr">
        <is>
          <t>SRI OKYK WIDIAWATI</t>
        </is>
      </c>
      <c r="C1558" s="303" t="inlineStr">
        <is>
          <t>SDA12C</t>
        </is>
      </c>
      <c r="D1558" s="321" t="inlineStr">
        <is>
          <t>WARU_7</t>
        </is>
      </c>
      <c r="E1558" s="304" t="n">
        <v>5724</v>
      </c>
      <c r="F1558" s="304" t="n">
        <v>110</v>
      </c>
      <c r="G1558" s="304" t="n">
        <v>78</v>
      </c>
      <c r="H1558" s="304" t="n">
        <v>3</v>
      </c>
      <c r="I1558" s="304" t="n">
        <v>0</v>
      </c>
      <c r="J1558" s="305" t="n">
        <v>6464</v>
      </c>
      <c r="K1558" s="305" t="n">
        <v>96</v>
      </c>
      <c r="L1558" s="305" t="n">
        <v>96</v>
      </c>
      <c r="M1558" s="305" t="n">
        <v>10</v>
      </c>
      <c r="N1558" s="305" t="n">
        <v>0</v>
      </c>
      <c r="O1558" s="305" t="n">
        <v>4031</v>
      </c>
      <c r="P1558" s="305" t="n">
        <v>63</v>
      </c>
      <c r="Q1558" s="305" t="n">
        <v>63</v>
      </c>
      <c r="R1558" s="305" t="n">
        <v>36</v>
      </c>
      <c r="S1558" s="305" t="n">
        <v>0</v>
      </c>
      <c r="T1558" s="306" t="n">
        <v>0.015</v>
      </c>
      <c r="U1558" s="307" t="n">
        <v>156034</v>
      </c>
      <c r="V1558" s="307" t="n">
        <v>3181</v>
      </c>
      <c r="W1558" s="307" t="n">
        <v>3148</v>
      </c>
      <c r="X1558" s="307" t="n">
        <v>1</v>
      </c>
      <c r="Y1558" s="305" t="n">
        <v>2905</v>
      </c>
      <c r="Z1558" s="308" t="n">
        <v>0.0203801735519182</v>
      </c>
      <c r="AA1558" s="308" t="n">
        <v>0.0192173305380853</v>
      </c>
      <c r="AB1558" s="308" t="n">
        <v>0.0148514851485149</v>
      </c>
      <c r="AC1558" s="309" t="n">
        <v>0.0156288762093773</v>
      </c>
      <c r="AD1558" s="477" t="n">
        <v>0.0043658453895704</v>
      </c>
      <c r="AE1558" s="311" t="n">
        <v>35029</v>
      </c>
      <c r="AF1558" s="312" t="n">
        <v>710</v>
      </c>
      <c r="AG1558" s="312" t="n">
        <v>0</v>
      </c>
      <c r="AH1558" s="312" t="n">
        <v>34744</v>
      </c>
      <c r="AI1558" s="312" t="n">
        <v>829</v>
      </c>
      <c r="AJ1558" s="312" t="n">
        <v>1</v>
      </c>
      <c r="AK1558" s="309" t="n">
        <v>0.0202689200376831</v>
      </c>
      <c r="AL1558" s="309" t="n">
        <v>0.0238314529127331</v>
      </c>
      <c r="AM1558" s="477" t="n">
        <v>-0.00356253287505007</v>
      </c>
      <c r="AS1558" s="321" t="inlineStr">
        <is>
          <t>Dihitung</t>
        </is>
      </c>
    </row>
    <row r="1559" ht="20.25" customHeight="1" s="266">
      <c r="A1559" s="301" t="inlineStr">
        <is>
          <t>BALI巴厘</t>
        </is>
      </c>
      <c r="B1559" s="302" t="inlineStr">
        <is>
          <t>Ida I Dewa Agung Santawya</t>
        </is>
      </c>
      <c r="C1559" s="303" t="inlineStr">
        <is>
          <t>MGW01D</t>
        </is>
      </c>
      <c r="D1559" s="319" t="inlineStr">
        <is>
          <t>ABIANBASE_1</t>
        </is>
      </c>
      <c r="E1559" s="304" t="n">
        <v>0</v>
      </c>
      <c r="F1559" s="304" t="n">
        <v>0</v>
      </c>
      <c r="G1559" s="304" t="n">
        <v>0</v>
      </c>
      <c r="H1559" s="304" t="n">
        <v>0</v>
      </c>
      <c r="I1559" s="304" t="n">
        <v>0</v>
      </c>
      <c r="J1559" s="305" t="n">
        <v>18</v>
      </c>
      <c r="K1559" s="305" t="n">
        <v>0</v>
      </c>
      <c r="L1559" s="305" t="n">
        <v>0</v>
      </c>
      <c r="M1559" s="305" t="n">
        <v>0</v>
      </c>
      <c r="N1559" s="305" t="n">
        <v>0</v>
      </c>
      <c r="O1559" s="305" t="n">
        <v>0</v>
      </c>
      <c r="P1559" s="305" t="n">
        <v>0</v>
      </c>
      <c r="Q1559" s="305" t="n">
        <v>0</v>
      </c>
      <c r="R1559" s="305" t="n">
        <v>0</v>
      </c>
      <c r="S1559" s="305" t="n">
        <v>0</v>
      </c>
      <c r="T1559" s="306" t="n">
        <v>0.015</v>
      </c>
      <c r="U1559" s="307" t="n">
        <v>232</v>
      </c>
      <c r="V1559" s="307" t="n">
        <v>7</v>
      </c>
      <c r="W1559" s="307" t="n">
        <v>7</v>
      </c>
      <c r="X1559" s="307" t="n">
        <v>0</v>
      </c>
      <c r="Y1559" s="305" t="n">
        <v>7</v>
      </c>
      <c r="Z1559" s="308" t="n">
        <v>0.0301724137931034</v>
      </c>
      <c r="AA1559" s="308" t="n">
        <v>0</v>
      </c>
      <c r="AB1559" s="308" t="n">
        <v>0</v>
      </c>
      <c r="AC1559" s="309" t="n">
        <v>0</v>
      </c>
      <c r="AD1559" s="477" t="n">
        <v>0</v>
      </c>
      <c r="AE1559" s="311" t="n">
        <v>92</v>
      </c>
      <c r="AF1559" s="312" t="n">
        <v>0</v>
      </c>
      <c r="AG1559" s="312" t="n">
        <v>0</v>
      </c>
      <c r="AH1559" s="312" t="n">
        <v>106</v>
      </c>
      <c r="AI1559" s="312" t="n">
        <v>3</v>
      </c>
      <c r="AJ1559" s="312" t="n">
        <v>0</v>
      </c>
      <c r="AK1559" s="309" t="n">
        <v>0</v>
      </c>
      <c r="AL1559" s="309" t="n">
        <v>0.0283018867924528</v>
      </c>
      <c r="AM1559" s="477" t="n">
        <v>-0.0283018867924528</v>
      </c>
      <c r="AS1559" s="319" t="inlineStr">
        <is>
          <t>Dihitung</t>
        </is>
      </c>
    </row>
    <row r="1560" ht="20.25" customHeight="1" s="266">
      <c r="A1560" s="301" t="inlineStr">
        <is>
          <t>BALI巴厘</t>
        </is>
      </c>
      <c r="B1560" s="302" t="inlineStr">
        <is>
          <t>Blue</t>
        </is>
      </c>
      <c r="C1560" s="303" t="inlineStr">
        <is>
          <t>AMI888</t>
        </is>
      </c>
      <c r="D1560" s="319" t="inlineStr">
        <is>
          <t>AMI_SALES</t>
        </is>
      </c>
      <c r="E1560" s="304" t="n">
        <v>0</v>
      </c>
      <c r="F1560" s="304" t="n">
        <v>0</v>
      </c>
      <c r="G1560" s="304" t="n">
        <v>0</v>
      </c>
      <c r="H1560" s="304" t="n">
        <v>0</v>
      </c>
      <c r="I1560" s="304" t="n">
        <v>0</v>
      </c>
      <c r="J1560" s="305" t="n">
        <v>13</v>
      </c>
      <c r="K1560" s="305" t="n">
        <v>0</v>
      </c>
      <c r="L1560" s="305" t="n">
        <v>0</v>
      </c>
      <c r="M1560" s="305" t="n">
        <v>0</v>
      </c>
      <c r="N1560" s="305" t="n">
        <v>0</v>
      </c>
      <c r="O1560" s="305" t="n">
        <v>0</v>
      </c>
      <c r="P1560" s="305" t="n">
        <v>0</v>
      </c>
      <c r="Q1560" s="305" t="n">
        <v>0</v>
      </c>
      <c r="R1560" s="305" t="n">
        <v>0</v>
      </c>
      <c r="S1560" s="305" t="n">
        <v>0</v>
      </c>
      <c r="T1560" s="306" t="n">
        <v>0.015</v>
      </c>
      <c r="U1560" s="307" t="n">
        <v>119</v>
      </c>
      <c r="V1560" s="307" t="n">
        <v>0</v>
      </c>
      <c r="W1560" s="307" t="n">
        <v>0</v>
      </c>
      <c r="X1560" s="307" t="n">
        <v>0</v>
      </c>
      <c r="Y1560" s="305" t="n">
        <v>0</v>
      </c>
      <c r="Z1560" s="308" t="n">
        <v>0</v>
      </c>
      <c r="AA1560" s="308" t="n">
        <v>0</v>
      </c>
      <c r="AB1560" s="308" t="n">
        <v>0</v>
      </c>
      <c r="AC1560" s="309" t="n">
        <v>0</v>
      </c>
      <c r="AD1560" s="477" t="n">
        <v>0</v>
      </c>
      <c r="AE1560" s="311" t="n">
        <v>25</v>
      </c>
      <c r="AF1560" s="312" t="n">
        <v>0</v>
      </c>
      <c r="AG1560" s="312" t="n">
        <v>0</v>
      </c>
      <c r="AH1560" s="312" t="n">
        <v>14</v>
      </c>
      <c r="AI1560" s="312" t="n">
        <v>0</v>
      </c>
      <c r="AJ1560" s="312" t="n">
        <v>0</v>
      </c>
      <c r="AK1560" s="309" t="n">
        <v>0</v>
      </c>
      <c r="AL1560" s="309" t="n">
        <v>0</v>
      </c>
      <c r="AM1560" s="477" t="n">
        <v>0</v>
      </c>
      <c r="AS1560" s="319" t="inlineStr">
        <is>
          <t>Dihitung</t>
        </is>
      </c>
    </row>
    <row r="1561" ht="20.25" customHeight="1" s="266">
      <c r="A1561" s="301" t="inlineStr">
        <is>
          <t>BALI巴厘</t>
        </is>
      </c>
      <c r="B1561" s="302" t="inlineStr">
        <is>
          <t>Ika Elfiera Sinaga</t>
        </is>
      </c>
      <c r="C1561" s="303" t="inlineStr">
        <is>
          <t>DPS06E</t>
        </is>
      </c>
      <c r="D1561" s="319" t="inlineStr">
        <is>
          <t>AYANI_UTARA_1</t>
        </is>
      </c>
      <c r="E1561" s="304" t="n">
        <v>0</v>
      </c>
      <c r="F1561" s="304" t="n">
        <v>0</v>
      </c>
      <c r="G1561" s="304" t="n">
        <v>0</v>
      </c>
      <c r="H1561" s="304" t="n">
        <v>0</v>
      </c>
      <c r="I1561" s="304" t="n">
        <v>0</v>
      </c>
      <c r="J1561" s="305" t="n">
        <v>0</v>
      </c>
      <c r="K1561" s="305" t="n">
        <v>3</v>
      </c>
      <c r="L1561" s="305" t="n">
        <v>3</v>
      </c>
      <c r="M1561" s="305" t="n">
        <v>3</v>
      </c>
      <c r="N1561" s="305" t="n">
        <v>0</v>
      </c>
      <c r="O1561" s="305" t="n">
        <v>0</v>
      </c>
      <c r="P1561" s="305" t="n">
        <v>0</v>
      </c>
      <c r="Q1561" s="305" t="n">
        <v>0</v>
      </c>
      <c r="R1561" s="305" t="n">
        <v>0</v>
      </c>
      <c r="S1561" s="305" t="n">
        <v>0</v>
      </c>
      <c r="T1561" s="306" t="n">
        <v>0.015</v>
      </c>
      <c r="U1561" s="307" t="n">
        <v>0</v>
      </c>
      <c r="V1561" s="307" t="n">
        <v>18</v>
      </c>
      <c r="W1561" s="307" t="n">
        <v>18</v>
      </c>
      <c r="X1561" s="307" t="n">
        <v>0</v>
      </c>
      <c r="Y1561" s="305" t="n">
        <v>17</v>
      </c>
      <c r="Z1561" s="308" t="n">
        <v>0</v>
      </c>
      <c r="AA1561" s="308" t="n">
        <v>0</v>
      </c>
      <c r="AB1561" s="308" t="n">
        <v>0</v>
      </c>
      <c r="AC1561" s="309" t="n">
        <v>0</v>
      </c>
      <c r="AD1561" s="477" t="n">
        <v>0</v>
      </c>
      <c r="AE1561" s="311" t="n">
        <v>0</v>
      </c>
      <c r="AF1561" s="312" t="n">
        <v>5</v>
      </c>
      <c r="AG1561" s="312" t="n">
        <v>0</v>
      </c>
      <c r="AH1561" s="312" t="n">
        <v>0</v>
      </c>
      <c r="AI1561" s="312" t="n">
        <v>4</v>
      </c>
      <c r="AJ1561" s="312" t="n">
        <v>0</v>
      </c>
      <c r="AK1561" s="309" t="n">
        <v>0</v>
      </c>
      <c r="AL1561" s="309" t="n">
        <v>0</v>
      </c>
      <c r="AM1561" s="477" t="n">
        <v>0</v>
      </c>
      <c r="AS1561" s="319" t="inlineStr">
        <is>
          <t>Dihitung</t>
        </is>
      </c>
    </row>
    <row r="1562" ht="20.25" customHeight="1" s="266">
      <c r="A1562" s="301" t="inlineStr">
        <is>
          <t>BALI巴厘</t>
        </is>
      </c>
      <c r="B1562" s="302" t="inlineStr">
        <is>
          <t>Ika Elfiera Sinaga</t>
        </is>
      </c>
      <c r="C1562" s="303" t="inlineStr">
        <is>
          <t>DPS82</t>
        </is>
      </c>
      <c r="D1562" s="319" t="inlineStr">
        <is>
          <t>BATUKARU</t>
        </is>
      </c>
      <c r="E1562" s="304" t="n">
        <v>0</v>
      </c>
      <c r="F1562" s="304" t="n">
        <v>3</v>
      </c>
      <c r="G1562" s="304" t="n">
        <v>3</v>
      </c>
      <c r="H1562" s="304" t="n">
        <v>3</v>
      </c>
      <c r="I1562" s="304" t="n">
        <v>0</v>
      </c>
      <c r="J1562" s="305" t="n">
        <v>0</v>
      </c>
      <c r="K1562" s="305" t="n">
        <v>0</v>
      </c>
      <c r="L1562" s="305" t="n">
        <v>0</v>
      </c>
      <c r="M1562" s="305" t="n">
        <v>0</v>
      </c>
      <c r="N1562" s="305" t="n">
        <v>0</v>
      </c>
      <c r="O1562" s="305" t="n">
        <v>0</v>
      </c>
      <c r="P1562" s="305" t="n">
        <v>0</v>
      </c>
      <c r="Q1562" s="305" t="n">
        <v>0</v>
      </c>
      <c r="R1562" s="305" t="n">
        <v>0</v>
      </c>
      <c r="S1562" s="305" t="n">
        <v>0</v>
      </c>
      <c r="T1562" s="306" t="n">
        <v>0.015</v>
      </c>
      <c r="U1562" s="307" t="n">
        <v>0</v>
      </c>
      <c r="V1562" s="307" t="n">
        <v>7</v>
      </c>
      <c r="W1562" s="307" t="n">
        <v>7</v>
      </c>
      <c r="X1562" s="307" t="n">
        <v>0</v>
      </c>
      <c r="Y1562" s="305" t="n">
        <v>7</v>
      </c>
      <c r="Z1562" s="308" t="n">
        <v>0</v>
      </c>
      <c r="AA1562" s="308" t="n">
        <v>0</v>
      </c>
      <c r="AB1562" s="308" t="n">
        <v>0</v>
      </c>
      <c r="AC1562" s="309" t="n">
        <v>0</v>
      </c>
      <c r="AD1562" s="477" t="n">
        <v>0</v>
      </c>
      <c r="AE1562" s="311" t="n">
        <v>0</v>
      </c>
      <c r="AF1562" s="312" t="n">
        <v>4</v>
      </c>
      <c r="AG1562" s="312" t="n">
        <v>0</v>
      </c>
      <c r="AH1562" s="312" t="n">
        <v>0</v>
      </c>
      <c r="AI1562" s="312" t="n">
        <v>1</v>
      </c>
      <c r="AJ1562" s="312" t="n">
        <v>0</v>
      </c>
      <c r="AK1562" s="309" t="n">
        <v>0</v>
      </c>
      <c r="AL1562" s="309" t="n">
        <v>0</v>
      </c>
      <c r="AM1562" s="477" t="n">
        <v>0</v>
      </c>
      <c r="AS1562" s="319" t="inlineStr">
        <is>
          <t>Dihitung</t>
        </is>
      </c>
    </row>
    <row r="1563" ht="20.25" customHeight="1" s="266">
      <c r="A1563" s="301" t="inlineStr">
        <is>
          <t>BALI巴厘</t>
        </is>
      </c>
      <c r="B1563" s="302" t="inlineStr">
        <is>
          <t>Ida I Dewa Agung Santawya</t>
        </is>
      </c>
      <c r="C1563" s="303" t="inlineStr">
        <is>
          <t>MGW02B</t>
        </is>
      </c>
      <c r="D1563" s="319" t="inlineStr">
        <is>
          <t>BLAHKIUH_1</t>
        </is>
      </c>
      <c r="E1563" s="304" t="n">
        <v>60</v>
      </c>
      <c r="F1563" s="304" t="n">
        <v>0</v>
      </c>
      <c r="G1563" s="304" t="n">
        <v>0</v>
      </c>
      <c r="H1563" s="304" t="n">
        <v>0</v>
      </c>
      <c r="I1563" s="304" t="n">
        <v>0</v>
      </c>
      <c r="J1563" s="305" t="n">
        <v>47</v>
      </c>
      <c r="K1563" s="305" t="n">
        <v>2</v>
      </c>
      <c r="L1563" s="305" t="n">
        <v>2</v>
      </c>
      <c r="M1563" s="305" t="n">
        <v>2</v>
      </c>
      <c r="N1563" s="305" t="n">
        <v>0</v>
      </c>
      <c r="O1563" s="305" t="n">
        <v>0</v>
      </c>
      <c r="P1563" s="305" t="n">
        <v>0</v>
      </c>
      <c r="Q1563" s="305" t="n">
        <v>0</v>
      </c>
      <c r="R1563" s="305" t="n">
        <v>0</v>
      </c>
      <c r="S1563" s="305" t="n">
        <v>0</v>
      </c>
      <c r="T1563" s="306" t="n">
        <v>0.015</v>
      </c>
      <c r="U1563" s="307" t="n">
        <v>393</v>
      </c>
      <c r="V1563" s="307" t="n">
        <v>17</v>
      </c>
      <c r="W1563" s="307" t="n">
        <v>17</v>
      </c>
      <c r="X1563" s="307" t="n">
        <v>0</v>
      </c>
      <c r="Y1563" s="305" t="n">
        <v>17</v>
      </c>
      <c r="Z1563" s="308" t="n">
        <v>0.0432569974554707</v>
      </c>
      <c r="AA1563" s="308" t="n">
        <v>0</v>
      </c>
      <c r="AB1563" s="308" t="n">
        <v>0.0425531914893617</v>
      </c>
      <c r="AC1563" s="309" t="n">
        <v>0</v>
      </c>
      <c r="AD1563" s="477" t="n">
        <v>-0.0425531914893617</v>
      </c>
      <c r="AE1563" s="311" t="n">
        <v>226</v>
      </c>
      <c r="AF1563" s="312" t="n">
        <v>2</v>
      </c>
      <c r="AG1563" s="312" t="n">
        <v>0</v>
      </c>
      <c r="AH1563" s="312" t="n">
        <v>158</v>
      </c>
      <c r="AI1563" s="312" t="n">
        <v>11</v>
      </c>
      <c r="AJ1563" s="312" t="n">
        <v>0</v>
      </c>
      <c r="AK1563" s="309" t="n">
        <v>0.00884955752212389</v>
      </c>
      <c r="AL1563" s="309" t="n">
        <v>0.069620253164557</v>
      </c>
      <c r="AM1563" s="477" t="n">
        <v>-0.0607706956424331</v>
      </c>
      <c r="AS1563" s="319" t="inlineStr">
        <is>
          <t>Dihitung</t>
        </is>
      </c>
    </row>
    <row r="1564" ht="20.25" customHeight="1" s="266">
      <c r="A1564" s="301" t="inlineStr">
        <is>
          <t>BALI巴厘</t>
        </is>
      </c>
      <c r="B1564" s="302" t="inlineStr">
        <is>
          <t>I Nyoman Andika Indrananta,S.E.,M.M</t>
        </is>
      </c>
      <c r="C1564" s="303" t="inlineStr">
        <is>
          <t>SGA03A</t>
        </is>
      </c>
      <c r="D1564" s="319" t="inlineStr">
        <is>
          <t>BULELENG_1</t>
        </is>
      </c>
      <c r="E1564" s="304" t="n">
        <v>0</v>
      </c>
      <c r="F1564" s="304" t="n">
        <v>0</v>
      </c>
      <c r="G1564" s="304" t="n">
        <v>0</v>
      </c>
      <c r="H1564" s="304" t="n">
        <v>0</v>
      </c>
      <c r="I1564" s="304" t="n">
        <v>0</v>
      </c>
      <c r="J1564" s="305" t="n">
        <v>0</v>
      </c>
      <c r="K1564" s="305" t="n">
        <v>0</v>
      </c>
      <c r="L1564" s="305" t="n">
        <v>0</v>
      </c>
      <c r="M1564" s="305" t="n">
        <v>0</v>
      </c>
      <c r="N1564" s="305" t="n">
        <v>0</v>
      </c>
      <c r="O1564" s="305" t="n">
        <v>0</v>
      </c>
      <c r="P1564" s="305" t="n">
        <v>0</v>
      </c>
      <c r="Q1564" s="305" t="n">
        <v>0</v>
      </c>
      <c r="R1564" s="305" t="n">
        <v>0</v>
      </c>
      <c r="S1564" s="305" t="n">
        <v>0</v>
      </c>
      <c r="T1564" s="306" t="n">
        <v>0.015</v>
      </c>
      <c r="U1564" s="307" t="n">
        <v>1</v>
      </c>
      <c r="V1564" s="307" t="n">
        <v>1</v>
      </c>
      <c r="W1564" s="307" t="n">
        <v>1</v>
      </c>
      <c r="X1564" s="307" t="n">
        <v>0</v>
      </c>
      <c r="Y1564" s="305" t="n">
        <v>0</v>
      </c>
      <c r="Z1564" s="308" t="n">
        <v>1</v>
      </c>
      <c r="AA1564" s="308" t="n">
        <v>0</v>
      </c>
      <c r="AB1564" s="308" t="n">
        <v>0</v>
      </c>
      <c r="AC1564" s="309" t="n">
        <v>0</v>
      </c>
      <c r="AD1564" s="477" t="n">
        <v>0</v>
      </c>
      <c r="AE1564" s="311" t="n">
        <v>1</v>
      </c>
      <c r="AF1564" s="312" t="n">
        <v>0</v>
      </c>
      <c r="AG1564" s="312" t="n">
        <v>0</v>
      </c>
      <c r="AH1564" s="312" t="n">
        <v>0</v>
      </c>
      <c r="AI1564" s="312" t="n">
        <v>0</v>
      </c>
      <c r="AJ1564" s="312" t="n">
        <v>0</v>
      </c>
      <c r="AK1564" s="309" t="n">
        <v>0</v>
      </c>
      <c r="AL1564" s="309" t="n">
        <v>0</v>
      </c>
      <c r="AM1564" s="477" t="n">
        <v>0</v>
      </c>
      <c r="AS1564" s="319" t="inlineStr">
        <is>
          <t>Dihitung</t>
        </is>
      </c>
    </row>
    <row r="1565" ht="20.25" customHeight="1" s="266">
      <c r="A1565" s="301" t="inlineStr">
        <is>
          <t>BALI巴厘</t>
        </is>
      </c>
      <c r="B1565" s="302" t="inlineStr">
        <is>
          <t>Blue</t>
        </is>
      </c>
      <c r="C1565" s="303" t="inlineStr">
        <is>
          <t>AMI10</t>
        </is>
      </c>
      <c r="D1565" s="319" t="inlineStr">
        <is>
          <t>CAKRANEGARA</t>
        </is>
      </c>
      <c r="E1565" s="304" t="n">
        <v>0</v>
      </c>
      <c r="F1565" s="304" t="n">
        <v>0</v>
      </c>
      <c r="G1565" s="304" t="n">
        <v>0</v>
      </c>
      <c r="H1565" s="304" t="n">
        <v>0</v>
      </c>
      <c r="I1565" s="304" t="n">
        <v>0</v>
      </c>
      <c r="J1565" s="305" t="n">
        <v>0</v>
      </c>
      <c r="K1565" s="305" t="n">
        <v>0</v>
      </c>
      <c r="L1565" s="305" t="n">
        <v>0</v>
      </c>
      <c r="M1565" s="305" t="n">
        <v>0</v>
      </c>
      <c r="N1565" s="305" t="n">
        <v>0</v>
      </c>
      <c r="O1565" s="305" t="n">
        <v>0</v>
      </c>
      <c r="P1565" s="305" t="n">
        <v>0</v>
      </c>
      <c r="Q1565" s="305" t="n">
        <v>0</v>
      </c>
      <c r="R1565" s="305" t="n">
        <v>0</v>
      </c>
      <c r="S1565" s="305" t="n">
        <v>0</v>
      </c>
      <c r="T1565" s="306" t="n">
        <v>0.015</v>
      </c>
      <c r="U1565" s="307" t="n">
        <v>1</v>
      </c>
      <c r="V1565" s="307" t="n">
        <v>0</v>
      </c>
      <c r="W1565" s="307" t="n">
        <v>0</v>
      </c>
      <c r="X1565" s="307" t="n">
        <v>0</v>
      </c>
      <c r="Y1565" s="305" t="n">
        <v>0</v>
      </c>
      <c r="Z1565" s="308" t="n">
        <v>0</v>
      </c>
      <c r="AA1565" s="308" t="n">
        <v>0</v>
      </c>
      <c r="AB1565" s="308" t="n">
        <v>0</v>
      </c>
      <c r="AC1565" s="309" t="n">
        <v>0</v>
      </c>
      <c r="AD1565" s="477" t="n">
        <v>0</v>
      </c>
      <c r="AE1565" s="311" t="n">
        <v>0</v>
      </c>
      <c r="AF1565" s="312" t="n">
        <v>0</v>
      </c>
      <c r="AG1565" s="312" t="n">
        <v>0</v>
      </c>
      <c r="AH1565" s="312" t="n">
        <v>0</v>
      </c>
      <c r="AI1565" s="312" t="n">
        <v>0</v>
      </c>
      <c r="AJ1565" s="312" t="n">
        <v>0</v>
      </c>
      <c r="AK1565" s="309" t="n">
        <v>0</v>
      </c>
      <c r="AL1565" s="309" t="n">
        <v>0</v>
      </c>
      <c r="AM1565" s="477" t="n">
        <v>0</v>
      </c>
      <c r="AS1565" s="319" t="inlineStr">
        <is>
          <t>Dihitung</t>
        </is>
      </c>
    </row>
    <row r="1566" ht="20.25" customHeight="1" s="266">
      <c r="A1566" s="301" t="inlineStr">
        <is>
          <t>BALI巴厘</t>
        </is>
      </c>
      <c r="B1566" s="302" t="inlineStr">
        <is>
          <t>Ida I Dewa Agung Santawya</t>
        </is>
      </c>
      <c r="C1566" s="303" t="inlineStr">
        <is>
          <t>MGW04B</t>
        </is>
      </c>
      <c r="D1566" s="319" t="inlineStr">
        <is>
          <t>CANGGU_1</t>
        </is>
      </c>
      <c r="E1566" s="304" t="n">
        <v>0</v>
      </c>
      <c r="F1566" s="304" t="n">
        <v>0</v>
      </c>
      <c r="G1566" s="304" t="n">
        <v>0</v>
      </c>
      <c r="H1566" s="304" t="n">
        <v>0</v>
      </c>
      <c r="I1566" s="304" t="n">
        <v>0</v>
      </c>
      <c r="J1566" s="305" t="n">
        <v>0</v>
      </c>
      <c r="K1566" s="305" t="n">
        <v>0</v>
      </c>
      <c r="L1566" s="305" t="n">
        <v>0</v>
      </c>
      <c r="M1566" s="305" t="n">
        <v>0</v>
      </c>
      <c r="N1566" s="305" t="n">
        <v>0</v>
      </c>
      <c r="O1566" s="305" t="n">
        <v>0</v>
      </c>
      <c r="P1566" s="305" t="n">
        <v>0</v>
      </c>
      <c r="Q1566" s="305" t="n">
        <v>0</v>
      </c>
      <c r="R1566" s="305" t="n">
        <v>0</v>
      </c>
      <c r="S1566" s="305" t="n">
        <v>0</v>
      </c>
      <c r="T1566" s="306" t="n">
        <v>0.015</v>
      </c>
      <c r="U1566" s="307" t="n">
        <v>1</v>
      </c>
      <c r="V1566" s="307" t="n">
        <v>54</v>
      </c>
      <c r="W1566" s="307" t="n">
        <v>54</v>
      </c>
      <c r="X1566" s="307" t="n">
        <v>0</v>
      </c>
      <c r="Y1566" s="305" t="n">
        <v>54</v>
      </c>
      <c r="Z1566" s="308" t="n">
        <v>54</v>
      </c>
      <c r="AA1566" s="308" t="n">
        <v>0</v>
      </c>
      <c r="AB1566" s="308" t="n">
        <v>0</v>
      </c>
      <c r="AC1566" s="309" t="n">
        <v>0</v>
      </c>
      <c r="AD1566" s="477" t="n">
        <v>0</v>
      </c>
      <c r="AE1566" s="311" t="n">
        <v>0</v>
      </c>
      <c r="AF1566" s="312" t="n">
        <v>6</v>
      </c>
      <c r="AG1566" s="312" t="n">
        <v>0</v>
      </c>
      <c r="AH1566" s="312" t="n">
        <v>1</v>
      </c>
      <c r="AI1566" s="312" t="n">
        <v>8</v>
      </c>
      <c r="AJ1566" s="312" t="n">
        <v>0</v>
      </c>
      <c r="AK1566" s="309" t="n">
        <v>0</v>
      </c>
      <c r="AL1566" s="309" t="n">
        <v>8</v>
      </c>
      <c r="AM1566" s="477" t="n">
        <v>-8</v>
      </c>
      <c r="AS1566" s="319" t="inlineStr">
        <is>
          <t>Dihitung</t>
        </is>
      </c>
    </row>
    <row r="1567" ht="20.25" customHeight="1" s="266">
      <c r="A1567" s="301" t="inlineStr">
        <is>
          <t>BALI巴厘</t>
        </is>
      </c>
      <c r="B1567" s="302" t="inlineStr">
        <is>
          <t>Ida I Dewa Agung Santawya</t>
        </is>
      </c>
      <c r="C1567" s="303" t="inlineStr">
        <is>
          <t>MGW32</t>
        </is>
      </c>
      <c r="D1567" s="319" t="inlineStr">
        <is>
          <t>CP_ASEMAN</t>
        </is>
      </c>
      <c r="E1567" s="304" t="n">
        <v>0</v>
      </c>
      <c r="F1567" s="304" t="n">
        <v>0</v>
      </c>
      <c r="G1567" s="304" t="n">
        <v>0</v>
      </c>
      <c r="H1567" s="304" t="n">
        <v>0</v>
      </c>
      <c r="I1567" s="304" t="n">
        <v>0</v>
      </c>
      <c r="J1567" s="305" t="n">
        <v>0</v>
      </c>
      <c r="K1567" s="305" t="n">
        <v>0</v>
      </c>
      <c r="L1567" s="305" t="n">
        <v>0</v>
      </c>
      <c r="M1567" s="305" t="n">
        <v>0</v>
      </c>
      <c r="N1567" s="305" t="n">
        <v>0</v>
      </c>
      <c r="O1567" s="305" t="n">
        <v>0</v>
      </c>
      <c r="P1567" s="305" t="n">
        <v>6</v>
      </c>
      <c r="Q1567" s="305" t="n">
        <v>6</v>
      </c>
      <c r="R1567" s="305" t="n">
        <v>6</v>
      </c>
      <c r="S1567" s="305" t="n">
        <v>0</v>
      </c>
      <c r="T1567" s="306" t="n">
        <v>0.015</v>
      </c>
      <c r="U1567" s="307" t="n">
        <v>0</v>
      </c>
      <c r="V1567" s="307" t="n">
        <v>21</v>
      </c>
      <c r="W1567" s="307" t="n">
        <v>21</v>
      </c>
      <c r="X1567" s="307" t="n">
        <v>0</v>
      </c>
      <c r="Y1567" s="305" t="n">
        <v>21</v>
      </c>
      <c r="Z1567" s="308" t="n">
        <v>0</v>
      </c>
      <c r="AA1567" s="308" t="n">
        <v>0</v>
      </c>
      <c r="AB1567" s="308" t="n">
        <v>0</v>
      </c>
      <c r="AC1567" s="309" t="n">
        <v>0</v>
      </c>
      <c r="AD1567" s="477" t="n">
        <v>0</v>
      </c>
      <c r="AE1567" s="311" t="n">
        <v>0</v>
      </c>
      <c r="AF1567" s="312" t="n">
        <v>6</v>
      </c>
      <c r="AG1567" s="312" t="n">
        <v>0</v>
      </c>
      <c r="AH1567" s="312" t="n">
        <v>0</v>
      </c>
      <c r="AI1567" s="312" t="n">
        <v>5</v>
      </c>
      <c r="AJ1567" s="312" t="n">
        <v>0</v>
      </c>
      <c r="AK1567" s="309" t="n">
        <v>0</v>
      </c>
      <c r="AL1567" s="309" t="n">
        <v>0</v>
      </c>
      <c r="AM1567" s="477" t="n">
        <v>0</v>
      </c>
      <c r="AS1567" s="319" t="inlineStr">
        <is>
          <t>Dihitung</t>
        </is>
      </c>
    </row>
    <row r="1568" ht="20.25" customHeight="1" s="266">
      <c r="A1568" s="301" t="inlineStr">
        <is>
          <t>BALI巴厘</t>
        </is>
      </c>
      <c r="B1568" s="302" t="inlineStr">
        <is>
          <t>Ika Elfiera Sinaga</t>
        </is>
      </c>
      <c r="C1568" s="303" t="inlineStr">
        <is>
          <t>DPS54</t>
        </is>
      </c>
      <c r="D1568" s="319" t="inlineStr">
        <is>
          <t>CP_BUANA_RAYA</t>
        </is>
      </c>
      <c r="E1568" s="304" t="n">
        <v>0</v>
      </c>
      <c r="F1568" s="304" t="n">
        <v>0</v>
      </c>
      <c r="G1568" s="304" t="n">
        <v>0</v>
      </c>
      <c r="H1568" s="304" t="n">
        <v>0</v>
      </c>
      <c r="I1568" s="304" t="n">
        <v>0</v>
      </c>
      <c r="J1568" s="305" t="n">
        <v>0</v>
      </c>
      <c r="K1568" s="305" t="n">
        <v>0</v>
      </c>
      <c r="L1568" s="305" t="n">
        <v>0</v>
      </c>
      <c r="M1568" s="305" t="n">
        <v>0</v>
      </c>
      <c r="N1568" s="305" t="n">
        <v>0</v>
      </c>
      <c r="O1568" s="305" t="n">
        <v>0</v>
      </c>
      <c r="P1568" s="305" t="n">
        <v>0</v>
      </c>
      <c r="Q1568" s="305" t="n">
        <v>0</v>
      </c>
      <c r="R1568" s="305" t="n">
        <v>0</v>
      </c>
      <c r="S1568" s="305" t="n">
        <v>0</v>
      </c>
      <c r="T1568" s="306" t="n">
        <v>0.015</v>
      </c>
      <c r="U1568" s="307" t="n">
        <v>0</v>
      </c>
      <c r="V1568" s="307" t="n">
        <v>24</v>
      </c>
      <c r="W1568" s="307" t="n">
        <v>24</v>
      </c>
      <c r="X1568" s="307" t="n">
        <v>0</v>
      </c>
      <c r="Y1568" s="305" t="n">
        <v>24</v>
      </c>
      <c r="Z1568" s="308" t="n">
        <v>0</v>
      </c>
      <c r="AA1568" s="308" t="n">
        <v>0</v>
      </c>
      <c r="AB1568" s="308" t="n">
        <v>0</v>
      </c>
      <c r="AC1568" s="309" t="n">
        <v>0</v>
      </c>
      <c r="AD1568" s="477" t="n">
        <v>0</v>
      </c>
      <c r="AE1568" s="311" t="n">
        <v>0</v>
      </c>
      <c r="AF1568" s="312" t="n">
        <v>0</v>
      </c>
      <c r="AG1568" s="312" t="n">
        <v>0</v>
      </c>
      <c r="AH1568" s="312" t="n">
        <v>0</v>
      </c>
      <c r="AI1568" s="312" t="n">
        <v>6</v>
      </c>
      <c r="AJ1568" s="312" t="n">
        <v>0</v>
      </c>
      <c r="AK1568" s="309" t="n">
        <v>0</v>
      </c>
      <c r="AL1568" s="309" t="n">
        <v>0</v>
      </c>
      <c r="AM1568" s="477" t="n">
        <v>0</v>
      </c>
      <c r="AS1568" s="319" t="inlineStr">
        <is>
          <t>Dihitung</t>
        </is>
      </c>
    </row>
    <row r="1569" ht="20.25" customHeight="1" s="266">
      <c r="A1569" s="301" t="inlineStr">
        <is>
          <t>BALI巴厘</t>
        </is>
      </c>
      <c r="B1569" s="302" t="inlineStr">
        <is>
          <t>Ida I Dewa Agung Santawya</t>
        </is>
      </c>
      <c r="C1569" s="303" t="inlineStr">
        <is>
          <t>MGW33</t>
        </is>
      </c>
      <c r="D1569" s="319" t="inlineStr">
        <is>
          <t>CP_DALUNG</t>
        </is>
      </c>
      <c r="E1569" s="304" t="n">
        <v>0</v>
      </c>
      <c r="F1569" s="304" t="n">
        <v>0</v>
      </c>
      <c r="G1569" s="304" t="n">
        <v>0</v>
      </c>
      <c r="H1569" s="304" t="n">
        <v>0</v>
      </c>
      <c r="I1569" s="304" t="n">
        <v>0</v>
      </c>
      <c r="J1569" s="305" t="n">
        <v>0</v>
      </c>
      <c r="K1569" s="305" t="n">
        <v>0</v>
      </c>
      <c r="L1569" s="305" t="n">
        <v>0</v>
      </c>
      <c r="M1569" s="305" t="n">
        <v>0</v>
      </c>
      <c r="N1569" s="305" t="n">
        <v>0</v>
      </c>
      <c r="O1569" s="305" t="n">
        <v>0</v>
      </c>
      <c r="P1569" s="305" t="n">
        <v>0</v>
      </c>
      <c r="Q1569" s="305" t="n">
        <v>0</v>
      </c>
      <c r="R1569" s="305" t="n">
        <v>0</v>
      </c>
      <c r="S1569" s="305" t="n">
        <v>0</v>
      </c>
      <c r="T1569" s="306" t="n">
        <v>0.015</v>
      </c>
      <c r="U1569" s="307" t="n">
        <v>0</v>
      </c>
      <c r="V1569" s="307" t="n">
        <v>2</v>
      </c>
      <c r="W1569" s="307" t="n">
        <v>2</v>
      </c>
      <c r="X1569" s="307" t="n">
        <v>0</v>
      </c>
      <c r="Y1569" s="305" t="n">
        <v>2</v>
      </c>
      <c r="Z1569" s="308" t="n">
        <v>0</v>
      </c>
      <c r="AA1569" s="308" t="n">
        <v>0</v>
      </c>
      <c r="AB1569" s="308" t="n">
        <v>0</v>
      </c>
      <c r="AC1569" s="309" t="n">
        <v>0</v>
      </c>
      <c r="AD1569" s="477" t="n">
        <v>0</v>
      </c>
      <c r="AE1569" s="311" t="n">
        <v>0</v>
      </c>
      <c r="AF1569" s="312" t="n">
        <v>0</v>
      </c>
      <c r="AG1569" s="312" t="n">
        <v>0</v>
      </c>
      <c r="AH1569" s="312" t="n">
        <v>0</v>
      </c>
      <c r="AI1569" s="312" t="n">
        <v>0</v>
      </c>
      <c r="AJ1569" s="312" t="n">
        <v>0</v>
      </c>
      <c r="AK1569" s="309" t="n">
        <v>0</v>
      </c>
      <c r="AL1569" s="309" t="n">
        <v>0</v>
      </c>
      <c r="AM1569" s="477" t="n">
        <v>0</v>
      </c>
      <c r="AS1569" s="319" t="inlineStr">
        <is>
          <t>Dihitung</t>
        </is>
      </c>
    </row>
    <row r="1570" ht="20.25" customHeight="1" s="266">
      <c r="A1570" s="301" t="inlineStr">
        <is>
          <t>BALI巴厘</t>
        </is>
      </c>
      <c r="B1570" s="302" t="inlineStr">
        <is>
          <t>Ika Elfiera Sinaga</t>
        </is>
      </c>
      <c r="C1570" s="303" t="inlineStr">
        <is>
          <t>DPS68</t>
        </is>
      </c>
      <c r="D1570" s="319" t="inlineStr">
        <is>
          <t>CP_KENYERI</t>
        </is>
      </c>
      <c r="E1570" s="304" t="n">
        <v>0</v>
      </c>
      <c r="F1570" s="304" t="n">
        <v>9</v>
      </c>
      <c r="G1570" s="304" t="n">
        <v>9</v>
      </c>
      <c r="H1570" s="304" t="n">
        <v>9</v>
      </c>
      <c r="I1570" s="304" t="n">
        <v>0</v>
      </c>
      <c r="J1570" s="305" t="n">
        <v>0</v>
      </c>
      <c r="K1570" s="305" t="n">
        <v>16</v>
      </c>
      <c r="L1570" s="305" t="n">
        <v>16</v>
      </c>
      <c r="M1570" s="305" t="n">
        <v>16</v>
      </c>
      <c r="N1570" s="305" t="n">
        <v>0</v>
      </c>
      <c r="O1570" s="305" t="n">
        <v>0</v>
      </c>
      <c r="P1570" s="305" t="n">
        <v>39</v>
      </c>
      <c r="Q1570" s="305" t="n">
        <v>39</v>
      </c>
      <c r="R1570" s="305" t="n">
        <v>39</v>
      </c>
      <c r="S1570" s="305" t="n">
        <v>0</v>
      </c>
      <c r="T1570" s="306" t="n">
        <v>0.015</v>
      </c>
      <c r="U1570" s="307" t="n">
        <v>0</v>
      </c>
      <c r="V1570" s="307" t="n">
        <v>641</v>
      </c>
      <c r="W1570" s="307" t="n">
        <v>641</v>
      </c>
      <c r="X1570" s="307" t="n">
        <v>0</v>
      </c>
      <c r="Y1570" s="305" t="n">
        <v>641</v>
      </c>
      <c r="Z1570" s="308" t="n">
        <v>0</v>
      </c>
      <c r="AA1570" s="308" t="n">
        <v>0</v>
      </c>
      <c r="AB1570" s="308" t="n">
        <v>0</v>
      </c>
      <c r="AC1570" s="309" t="n">
        <v>0</v>
      </c>
      <c r="AD1570" s="477" t="n">
        <v>0</v>
      </c>
      <c r="AE1570" s="311" t="n">
        <v>0</v>
      </c>
      <c r="AF1570" s="312" t="n">
        <v>155</v>
      </c>
      <c r="AG1570" s="312" t="n">
        <v>0</v>
      </c>
      <c r="AH1570" s="312" t="n">
        <v>0</v>
      </c>
      <c r="AI1570" s="312" t="n">
        <v>167</v>
      </c>
      <c r="AJ1570" s="312" t="n">
        <v>0</v>
      </c>
      <c r="AK1570" s="309" t="n">
        <v>0</v>
      </c>
      <c r="AL1570" s="309" t="n">
        <v>0</v>
      </c>
      <c r="AM1570" s="477" t="n">
        <v>0</v>
      </c>
      <c r="AS1570" s="319" t="inlineStr">
        <is>
          <t>Dihitung</t>
        </is>
      </c>
    </row>
    <row r="1571" ht="20.25" customHeight="1" s="266">
      <c r="A1571" s="301" t="inlineStr">
        <is>
          <t>BALI巴厘</t>
        </is>
      </c>
      <c r="B1571" s="302" t="inlineStr">
        <is>
          <t>Komang Astra Putra Gunawan</t>
        </is>
      </c>
      <c r="C1571" s="303" t="inlineStr">
        <is>
          <t>MGW30</t>
        </is>
      </c>
      <c r="D1571" s="319" t="inlineStr">
        <is>
          <t>CP_KESAMBI_1</t>
        </is>
      </c>
      <c r="E1571" s="304" t="n">
        <v>0</v>
      </c>
      <c r="F1571" s="304" t="n">
        <v>0</v>
      </c>
      <c r="G1571" s="304" t="n">
        <v>0</v>
      </c>
      <c r="H1571" s="304" t="n">
        <v>0</v>
      </c>
      <c r="I1571" s="304" t="n">
        <v>0</v>
      </c>
      <c r="J1571" s="305" t="n">
        <v>0</v>
      </c>
      <c r="K1571" s="305" t="n">
        <v>9</v>
      </c>
      <c r="L1571" s="305" t="n">
        <v>9</v>
      </c>
      <c r="M1571" s="305" t="n">
        <v>9</v>
      </c>
      <c r="N1571" s="305" t="n">
        <v>0</v>
      </c>
      <c r="O1571" s="305" t="n">
        <v>0</v>
      </c>
      <c r="P1571" s="305" t="n">
        <v>2</v>
      </c>
      <c r="Q1571" s="305" t="n">
        <v>2</v>
      </c>
      <c r="R1571" s="305" t="n">
        <v>2</v>
      </c>
      <c r="S1571" s="305" t="n">
        <v>0</v>
      </c>
      <c r="T1571" s="306" t="n">
        <v>0.015</v>
      </c>
      <c r="U1571" s="307" t="n">
        <v>0</v>
      </c>
      <c r="V1571" s="307" t="n">
        <v>31</v>
      </c>
      <c r="W1571" s="307" t="n">
        <v>31</v>
      </c>
      <c r="X1571" s="307" t="n">
        <v>0</v>
      </c>
      <c r="Y1571" s="305" t="n">
        <v>31</v>
      </c>
      <c r="Z1571" s="308" t="n">
        <v>0</v>
      </c>
      <c r="AA1571" s="308" t="n">
        <v>0</v>
      </c>
      <c r="AB1571" s="308" t="n">
        <v>0</v>
      </c>
      <c r="AC1571" s="309" t="n">
        <v>0</v>
      </c>
      <c r="AD1571" s="477" t="n">
        <v>0</v>
      </c>
      <c r="AE1571" s="311" t="n">
        <v>0</v>
      </c>
      <c r="AF1571" s="312" t="n">
        <v>17</v>
      </c>
      <c r="AG1571" s="312" t="n">
        <v>0</v>
      </c>
      <c r="AH1571" s="312" t="n">
        <v>0</v>
      </c>
      <c r="AI1571" s="312" t="n">
        <v>7</v>
      </c>
      <c r="AJ1571" s="312" t="n">
        <v>0</v>
      </c>
      <c r="AK1571" s="309" t="n">
        <v>0</v>
      </c>
      <c r="AL1571" s="309" t="n">
        <v>0</v>
      </c>
      <c r="AM1571" s="477" t="n">
        <v>0</v>
      </c>
      <c r="AS1571" s="319" t="inlineStr">
        <is>
          <t>Dihitung</t>
        </is>
      </c>
    </row>
    <row r="1572" ht="20.25" customHeight="1" s="266">
      <c r="A1572" s="301" t="inlineStr">
        <is>
          <t>BALI巴厘</t>
        </is>
      </c>
      <c r="B1572" s="302" t="inlineStr">
        <is>
          <t>Ika Elfiera Sinaga</t>
        </is>
      </c>
      <c r="C1572" s="303" t="inlineStr">
        <is>
          <t>DPS67</t>
        </is>
      </c>
      <c r="D1572" s="319" t="inlineStr">
        <is>
          <t>CP_LETDA_MADE_PUTRA</t>
        </is>
      </c>
      <c r="E1572" s="304" t="n">
        <v>0</v>
      </c>
      <c r="F1572" s="304" t="n">
        <v>10</v>
      </c>
      <c r="G1572" s="304" t="n">
        <v>10</v>
      </c>
      <c r="H1572" s="304" t="n">
        <v>9</v>
      </c>
      <c r="I1572" s="304" t="n">
        <v>0</v>
      </c>
      <c r="J1572" s="305" t="n">
        <v>0</v>
      </c>
      <c r="K1572" s="305" t="n">
        <v>0</v>
      </c>
      <c r="L1572" s="305" t="n">
        <v>0</v>
      </c>
      <c r="M1572" s="305" t="n">
        <v>0</v>
      </c>
      <c r="N1572" s="305" t="n">
        <v>0</v>
      </c>
      <c r="O1572" s="305" t="n">
        <v>0</v>
      </c>
      <c r="P1572" s="305" t="n">
        <v>59</v>
      </c>
      <c r="Q1572" s="305" t="n">
        <v>59</v>
      </c>
      <c r="R1572" s="305" t="n">
        <v>59</v>
      </c>
      <c r="S1572" s="305" t="n">
        <v>0</v>
      </c>
      <c r="T1572" s="306" t="n">
        <v>0.015</v>
      </c>
      <c r="U1572" s="307" t="n">
        <v>0</v>
      </c>
      <c r="V1572" s="307" t="n">
        <v>419</v>
      </c>
      <c r="W1572" s="307" t="n">
        <v>419</v>
      </c>
      <c r="X1572" s="307" t="n">
        <v>0</v>
      </c>
      <c r="Y1572" s="305" t="n">
        <v>418</v>
      </c>
      <c r="Z1572" s="308" t="n">
        <v>0</v>
      </c>
      <c r="AA1572" s="308" t="n">
        <v>0</v>
      </c>
      <c r="AB1572" s="308" t="n">
        <v>0</v>
      </c>
      <c r="AC1572" s="309" t="n">
        <v>0</v>
      </c>
      <c r="AD1572" s="477" t="n">
        <v>0</v>
      </c>
      <c r="AE1572" s="311" t="n">
        <v>0</v>
      </c>
      <c r="AF1572" s="312" t="n">
        <v>71</v>
      </c>
      <c r="AG1572" s="312" t="n">
        <v>0</v>
      </c>
      <c r="AH1572" s="312" t="n">
        <v>0</v>
      </c>
      <c r="AI1572" s="312" t="n">
        <v>228</v>
      </c>
      <c r="AJ1572" s="312" t="n">
        <v>0</v>
      </c>
      <c r="AK1572" s="309" t="n">
        <v>0</v>
      </c>
      <c r="AL1572" s="309" t="n">
        <v>0</v>
      </c>
      <c r="AM1572" s="477" t="n">
        <v>0</v>
      </c>
      <c r="AS1572" s="319" t="inlineStr">
        <is>
          <t>Dihitung</t>
        </is>
      </c>
    </row>
    <row r="1573" ht="20.25" customHeight="1" s="266">
      <c r="A1573" s="301" t="inlineStr">
        <is>
          <t>BALI巴厘</t>
        </is>
      </c>
      <c r="B1573" s="302" t="inlineStr">
        <is>
          <t>Ika Elfiera Sinaga</t>
        </is>
      </c>
      <c r="C1573" s="303" t="inlineStr">
        <is>
          <t>DPS61</t>
        </is>
      </c>
      <c r="D1573" s="319" t="inlineStr">
        <is>
          <t>CP_NANGKA</t>
        </is>
      </c>
      <c r="E1573" s="304" t="n">
        <v>0</v>
      </c>
      <c r="F1573" s="304" t="n">
        <v>0</v>
      </c>
      <c r="G1573" s="304" t="n">
        <v>0</v>
      </c>
      <c r="H1573" s="304" t="n">
        <v>0</v>
      </c>
      <c r="I1573" s="304" t="n">
        <v>0</v>
      </c>
      <c r="J1573" s="305" t="n">
        <v>0</v>
      </c>
      <c r="K1573" s="305" t="n">
        <v>0</v>
      </c>
      <c r="L1573" s="305" t="n">
        <v>0</v>
      </c>
      <c r="M1573" s="305" t="n">
        <v>0</v>
      </c>
      <c r="N1573" s="305" t="n">
        <v>0</v>
      </c>
      <c r="O1573" s="305" t="n">
        <v>0</v>
      </c>
      <c r="P1573" s="305" t="n">
        <v>1</v>
      </c>
      <c r="Q1573" s="305" t="n">
        <v>1</v>
      </c>
      <c r="R1573" s="305" t="n">
        <v>1</v>
      </c>
      <c r="S1573" s="305" t="n">
        <v>0</v>
      </c>
      <c r="T1573" s="306" t="n">
        <v>0.015</v>
      </c>
      <c r="U1573" s="307" t="n">
        <v>0</v>
      </c>
      <c r="V1573" s="307" t="n">
        <v>10</v>
      </c>
      <c r="W1573" s="307" t="n">
        <v>10</v>
      </c>
      <c r="X1573" s="307" t="n">
        <v>0</v>
      </c>
      <c r="Y1573" s="305" t="n">
        <v>10</v>
      </c>
      <c r="Z1573" s="308" t="n">
        <v>0</v>
      </c>
      <c r="AA1573" s="308" t="n">
        <v>0</v>
      </c>
      <c r="AB1573" s="308" t="n">
        <v>0</v>
      </c>
      <c r="AC1573" s="309" t="n">
        <v>0</v>
      </c>
      <c r="AD1573" s="477" t="n">
        <v>0</v>
      </c>
      <c r="AE1573" s="311" t="n">
        <v>0</v>
      </c>
      <c r="AF1573" s="312" t="n">
        <v>1</v>
      </c>
      <c r="AG1573" s="312" t="n">
        <v>0</v>
      </c>
      <c r="AH1573" s="312" t="n">
        <v>0</v>
      </c>
      <c r="AI1573" s="312" t="n">
        <v>0</v>
      </c>
      <c r="AJ1573" s="312" t="n">
        <v>0</v>
      </c>
      <c r="AK1573" s="309" t="n">
        <v>0</v>
      </c>
      <c r="AL1573" s="309" t="n">
        <v>0</v>
      </c>
      <c r="AM1573" s="477" t="n">
        <v>0</v>
      </c>
      <c r="AS1573" s="319" t="inlineStr">
        <is>
          <t>Dihitung</t>
        </is>
      </c>
    </row>
    <row r="1574" ht="20.25" customHeight="1" s="266">
      <c r="A1574" s="301" t="inlineStr">
        <is>
          <t>BALI巴厘</t>
        </is>
      </c>
      <c r="B1574" s="302" t="inlineStr">
        <is>
          <t>Blue</t>
        </is>
      </c>
      <c r="C1574" s="303" t="inlineStr">
        <is>
          <t>AMI17</t>
        </is>
      </c>
      <c r="D1574" s="319" t="inlineStr">
        <is>
          <t>CP_PANJITILAR_NEGARA</t>
        </is>
      </c>
      <c r="E1574" s="304" t="n">
        <v>0</v>
      </c>
      <c r="F1574" s="304" t="n">
        <v>0</v>
      </c>
      <c r="G1574" s="304" t="n">
        <v>0</v>
      </c>
      <c r="H1574" s="304" t="n">
        <v>0</v>
      </c>
      <c r="I1574" s="304" t="n">
        <v>0</v>
      </c>
      <c r="J1574" s="305" t="n">
        <v>0</v>
      </c>
      <c r="K1574" s="305" t="n">
        <v>0</v>
      </c>
      <c r="L1574" s="305" t="n">
        <v>0</v>
      </c>
      <c r="M1574" s="305" t="n">
        <v>0</v>
      </c>
      <c r="N1574" s="305" t="n">
        <v>0</v>
      </c>
      <c r="O1574" s="305" t="n">
        <v>0</v>
      </c>
      <c r="P1574" s="305" t="n">
        <v>0</v>
      </c>
      <c r="Q1574" s="305" t="n">
        <v>0</v>
      </c>
      <c r="R1574" s="305" t="n">
        <v>0</v>
      </c>
      <c r="S1574" s="305" t="n">
        <v>0</v>
      </c>
      <c r="T1574" s="306" t="n">
        <v>0.015</v>
      </c>
      <c r="U1574" s="307" t="n">
        <v>0</v>
      </c>
      <c r="V1574" s="307" t="n">
        <v>4</v>
      </c>
      <c r="W1574" s="307" t="n">
        <v>4</v>
      </c>
      <c r="X1574" s="307" t="n">
        <v>0</v>
      </c>
      <c r="Y1574" s="305" t="n">
        <v>4</v>
      </c>
      <c r="Z1574" s="308" t="n">
        <v>0</v>
      </c>
      <c r="AA1574" s="308" t="n">
        <v>0</v>
      </c>
      <c r="AB1574" s="308" t="n">
        <v>0</v>
      </c>
      <c r="AC1574" s="309" t="n">
        <v>0</v>
      </c>
      <c r="AD1574" s="477" t="n">
        <v>0</v>
      </c>
      <c r="AE1574" s="311" t="n">
        <v>0</v>
      </c>
      <c r="AF1574" s="312" t="n">
        <v>2</v>
      </c>
      <c r="AG1574" s="312" t="n">
        <v>0</v>
      </c>
      <c r="AH1574" s="312" t="n">
        <v>0</v>
      </c>
      <c r="AI1574" s="312" t="n">
        <v>0</v>
      </c>
      <c r="AJ1574" s="312" t="n">
        <v>0</v>
      </c>
      <c r="AK1574" s="309" t="n">
        <v>0</v>
      </c>
      <c r="AL1574" s="309" t="n">
        <v>0</v>
      </c>
      <c r="AM1574" s="477" t="n">
        <v>0</v>
      </c>
      <c r="AS1574" s="319" t="inlineStr">
        <is>
          <t>Dihitung</t>
        </is>
      </c>
    </row>
    <row r="1575" ht="20.25" customHeight="1" s="266">
      <c r="A1575" s="301" t="inlineStr">
        <is>
          <t>BALI巴厘</t>
        </is>
      </c>
      <c r="B1575" s="302" t="inlineStr">
        <is>
          <t>Ika Elfiera Sinaga</t>
        </is>
      </c>
      <c r="C1575" s="303" t="inlineStr">
        <is>
          <t>DPS73</t>
        </is>
      </c>
      <c r="D1575" s="319" t="inlineStr">
        <is>
          <t>CP_PATIH_NAMBI</t>
        </is>
      </c>
      <c r="E1575" s="304" t="n">
        <v>0</v>
      </c>
      <c r="F1575" s="304" t="n">
        <v>0</v>
      </c>
      <c r="G1575" s="304" t="n">
        <v>0</v>
      </c>
      <c r="H1575" s="304" t="n">
        <v>0</v>
      </c>
      <c r="I1575" s="304" t="n">
        <v>0</v>
      </c>
      <c r="J1575" s="305" t="n">
        <v>0</v>
      </c>
      <c r="K1575" s="305" t="n">
        <v>0</v>
      </c>
      <c r="L1575" s="305" t="n">
        <v>0</v>
      </c>
      <c r="M1575" s="305" t="n">
        <v>0</v>
      </c>
      <c r="N1575" s="305" t="n">
        <v>0</v>
      </c>
      <c r="O1575" s="305" t="n">
        <v>0</v>
      </c>
      <c r="P1575" s="305" t="n">
        <v>0</v>
      </c>
      <c r="Q1575" s="305" t="n">
        <v>0</v>
      </c>
      <c r="R1575" s="305" t="n">
        <v>0</v>
      </c>
      <c r="S1575" s="305" t="n">
        <v>0</v>
      </c>
      <c r="T1575" s="306" t="n">
        <v>0.015</v>
      </c>
      <c r="U1575" s="307" t="n">
        <v>0</v>
      </c>
      <c r="V1575" s="307" t="n">
        <v>7</v>
      </c>
      <c r="W1575" s="307" t="n">
        <v>7</v>
      </c>
      <c r="X1575" s="307" t="n">
        <v>0</v>
      </c>
      <c r="Y1575" s="305" t="n">
        <v>7</v>
      </c>
      <c r="Z1575" s="308" t="n">
        <v>0</v>
      </c>
      <c r="AA1575" s="308" t="n">
        <v>0</v>
      </c>
      <c r="AB1575" s="308" t="n">
        <v>0</v>
      </c>
      <c r="AC1575" s="309" t="n">
        <v>0</v>
      </c>
      <c r="AD1575" s="477" t="n">
        <v>0</v>
      </c>
      <c r="AE1575" s="311" t="n">
        <v>0</v>
      </c>
      <c r="AF1575" s="312" t="n">
        <v>0</v>
      </c>
      <c r="AG1575" s="312" t="n">
        <v>0</v>
      </c>
      <c r="AH1575" s="312" t="n">
        <v>0</v>
      </c>
      <c r="AI1575" s="312" t="n">
        <v>3</v>
      </c>
      <c r="AJ1575" s="312" t="n">
        <v>0</v>
      </c>
      <c r="AK1575" s="309" t="n">
        <v>0</v>
      </c>
      <c r="AL1575" s="309" t="n">
        <v>0</v>
      </c>
      <c r="AM1575" s="477" t="n">
        <v>0</v>
      </c>
      <c r="AS1575" s="319" t="inlineStr">
        <is>
          <t>Dihitung</t>
        </is>
      </c>
    </row>
    <row r="1576" ht="20.25" customHeight="1" s="266">
      <c r="A1576" s="301" t="inlineStr">
        <is>
          <t>BALI巴厘</t>
        </is>
      </c>
      <c r="B1576" s="302" t="inlineStr">
        <is>
          <t>Ika Elfiera Sinaga</t>
        </is>
      </c>
      <c r="C1576" s="303" t="inlineStr">
        <is>
          <t>DPS71</t>
        </is>
      </c>
      <c r="D1576" s="319" t="inlineStr">
        <is>
          <t>CP_PULAU_NIAS</t>
        </is>
      </c>
      <c r="E1576" s="304" t="n">
        <v>0</v>
      </c>
      <c r="F1576" s="304" t="n">
        <v>0</v>
      </c>
      <c r="G1576" s="304" t="n">
        <v>0</v>
      </c>
      <c r="H1576" s="304" t="n">
        <v>0</v>
      </c>
      <c r="I1576" s="304" t="n">
        <v>0</v>
      </c>
      <c r="J1576" s="305" t="n">
        <v>0</v>
      </c>
      <c r="K1576" s="305" t="n">
        <v>1</v>
      </c>
      <c r="L1576" s="305" t="n">
        <v>1</v>
      </c>
      <c r="M1576" s="305" t="n">
        <v>1</v>
      </c>
      <c r="N1576" s="305" t="n">
        <v>0</v>
      </c>
      <c r="O1576" s="305" t="n">
        <v>0</v>
      </c>
      <c r="P1576" s="305" t="n">
        <v>0</v>
      </c>
      <c r="Q1576" s="305" t="n">
        <v>0</v>
      </c>
      <c r="R1576" s="305" t="n">
        <v>0</v>
      </c>
      <c r="S1576" s="305" t="n">
        <v>0</v>
      </c>
      <c r="T1576" s="306" t="n">
        <v>0.015</v>
      </c>
      <c r="U1576" s="307" t="n">
        <v>0</v>
      </c>
      <c r="V1576" s="307" t="n">
        <v>16</v>
      </c>
      <c r="W1576" s="307" t="n">
        <v>16</v>
      </c>
      <c r="X1576" s="307" t="n">
        <v>0</v>
      </c>
      <c r="Y1576" s="305" t="n">
        <v>16</v>
      </c>
      <c r="Z1576" s="308" t="n">
        <v>0</v>
      </c>
      <c r="AA1576" s="308" t="n">
        <v>0</v>
      </c>
      <c r="AB1576" s="308" t="n">
        <v>0</v>
      </c>
      <c r="AC1576" s="309" t="n">
        <v>0</v>
      </c>
      <c r="AD1576" s="477" t="n">
        <v>0</v>
      </c>
      <c r="AE1576" s="311" t="n">
        <v>0</v>
      </c>
      <c r="AF1576" s="312" t="n">
        <v>3</v>
      </c>
      <c r="AG1576" s="312" t="n">
        <v>0</v>
      </c>
      <c r="AH1576" s="312" t="n">
        <v>0</v>
      </c>
      <c r="AI1576" s="312" t="n">
        <v>2</v>
      </c>
      <c r="AJ1576" s="312" t="n">
        <v>0</v>
      </c>
      <c r="AK1576" s="309" t="n">
        <v>0</v>
      </c>
      <c r="AL1576" s="309" t="n">
        <v>0</v>
      </c>
      <c r="AM1576" s="477" t="n">
        <v>0</v>
      </c>
      <c r="AS1576" s="319" t="inlineStr">
        <is>
          <t>Dihitung</t>
        </is>
      </c>
    </row>
    <row r="1577" ht="20.25" customHeight="1" s="266">
      <c r="A1577" s="301" t="inlineStr">
        <is>
          <t>BALI巴厘</t>
        </is>
      </c>
      <c r="B1577" s="302" t="inlineStr">
        <is>
          <t>Ida I Dewa Agung Santawya</t>
        </is>
      </c>
      <c r="C1577" s="303" t="inlineStr">
        <is>
          <t>GIA18</t>
        </is>
      </c>
      <c r="D1577" s="319" t="inlineStr">
        <is>
          <t>CP_SEBATU</t>
        </is>
      </c>
      <c r="E1577" s="304" t="n">
        <v>0</v>
      </c>
      <c r="F1577" s="304" t="n">
        <v>0</v>
      </c>
      <c r="G1577" s="304" t="n">
        <v>0</v>
      </c>
      <c r="H1577" s="304" t="n">
        <v>0</v>
      </c>
      <c r="I1577" s="304" t="n">
        <v>0</v>
      </c>
      <c r="J1577" s="305" t="n">
        <v>0</v>
      </c>
      <c r="K1577" s="305" t="n">
        <v>0</v>
      </c>
      <c r="L1577" s="305" t="n">
        <v>0</v>
      </c>
      <c r="M1577" s="305" t="n">
        <v>0</v>
      </c>
      <c r="N1577" s="305" t="n">
        <v>0</v>
      </c>
      <c r="O1577" s="305" t="n">
        <v>0</v>
      </c>
      <c r="P1577" s="305" t="n">
        <v>0</v>
      </c>
      <c r="Q1577" s="305" t="n">
        <v>0</v>
      </c>
      <c r="R1577" s="305" t="n">
        <v>0</v>
      </c>
      <c r="S1577" s="305" t="n">
        <v>0</v>
      </c>
      <c r="T1577" s="306" t="n">
        <v>0.015</v>
      </c>
      <c r="U1577" s="307" t="n">
        <v>2</v>
      </c>
      <c r="V1577" s="307" t="n">
        <v>4</v>
      </c>
      <c r="W1577" s="307" t="n">
        <v>4</v>
      </c>
      <c r="X1577" s="307" t="n">
        <v>0</v>
      </c>
      <c r="Y1577" s="305" t="n">
        <v>4</v>
      </c>
      <c r="Z1577" s="308" t="n">
        <v>2</v>
      </c>
      <c r="AA1577" s="308" t="n">
        <v>0</v>
      </c>
      <c r="AB1577" s="308" t="n">
        <v>0</v>
      </c>
      <c r="AC1577" s="309" t="n">
        <v>0</v>
      </c>
      <c r="AD1577" s="477" t="n">
        <v>0</v>
      </c>
      <c r="AE1577" s="311" t="n">
        <v>0</v>
      </c>
      <c r="AF1577" s="312" t="n">
        <v>0</v>
      </c>
      <c r="AG1577" s="312" t="n">
        <v>0</v>
      </c>
      <c r="AH1577" s="312" t="n">
        <v>2</v>
      </c>
      <c r="AI1577" s="312" t="n">
        <v>1</v>
      </c>
      <c r="AJ1577" s="312" t="n">
        <v>0</v>
      </c>
      <c r="AK1577" s="309" t="n">
        <v>0</v>
      </c>
      <c r="AL1577" s="309" t="n">
        <v>0.5</v>
      </c>
      <c r="AM1577" s="477" t="n">
        <v>-0.5</v>
      </c>
      <c r="AS1577" s="319" t="inlineStr">
        <is>
          <t>Dihitung</t>
        </is>
      </c>
    </row>
    <row r="1578" ht="20.25" customHeight="1" s="266">
      <c r="A1578" s="301" t="inlineStr">
        <is>
          <t>BALI巴厘</t>
        </is>
      </c>
      <c r="B1578" s="302" t="inlineStr">
        <is>
          <t>Ika Elfiera Sinaga</t>
        </is>
      </c>
      <c r="C1578" s="303" t="inlineStr">
        <is>
          <t>DPS65</t>
        </is>
      </c>
      <c r="D1578" s="319" t="inlineStr">
        <is>
          <t>CP_SESETAN</t>
        </is>
      </c>
      <c r="E1578" s="304" t="n">
        <v>0</v>
      </c>
      <c r="F1578" s="304" t="n">
        <v>0</v>
      </c>
      <c r="G1578" s="304" t="n">
        <v>0</v>
      </c>
      <c r="H1578" s="304" t="n">
        <v>0</v>
      </c>
      <c r="I1578" s="304" t="n">
        <v>0</v>
      </c>
      <c r="J1578" s="305" t="n">
        <v>0</v>
      </c>
      <c r="K1578" s="305" t="n">
        <v>0</v>
      </c>
      <c r="L1578" s="305" t="n">
        <v>0</v>
      </c>
      <c r="M1578" s="305" t="n">
        <v>0</v>
      </c>
      <c r="N1578" s="305" t="n">
        <v>0</v>
      </c>
      <c r="O1578" s="305" t="n">
        <v>0</v>
      </c>
      <c r="P1578" s="305" t="n">
        <v>0</v>
      </c>
      <c r="Q1578" s="305" t="n">
        <v>0</v>
      </c>
      <c r="R1578" s="305" t="n">
        <v>0</v>
      </c>
      <c r="S1578" s="305" t="n">
        <v>0</v>
      </c>
      <c r="T1578" s="306" t="n">
        <v>0.015</v>
      </c>
      <c r="U1578" s="307" t="n">
        <v>0</v>
      </c>
      <c r="V1578" s="307" t="n">
        <v>2</v>
      </c>
      <c r="W1578" s="307" t="n">
        <v>2</v>
      </c>
      <c r="X1578" s="307" t="n">
        <v>0</v>
      </c>
      <c r="Y1578" s="305" t="n">
        <v>2</v>
      </c>
      <c r="Z1578" s="308" t="n">
        <v>0</v>
      </c>
      <c r="AA1578" s="308" t="n">
        <v>0</v>
      </c>
      <c r="AB1578" s="308" t="n">
        <v>0</v>
      </c>
      <c r="AC1578" s="309" t="n">
        <v>0</v>
      </c>
      <c r="AD1578" s="477" t="n">
        <v>0</v>
      </c>
      <c r="AE1578" s="311" t="n">
        <v>0</v>
      </c>
      <c r="AF1578" s="312" t="n">
        <v>1</v>
      </c>
      <c r="AG1578" s="312" t="n">
        <v>0</v>
      </c>
      <c r="AH1578" s="312" t="n">
        <v>0</v>
      </c>
      <c r="AI1578" s="312" t="n">
        <v>0</v>
      </c>
      <c r="AJ1578" s="312" t="n">
        <v>0</v>
      </c>
      <c r="AK1578" s="309" t="n">
        <v>0</v>
      </c>
      <c r="AL1578" s="309" t="n">
        <v>0</v>
      </c>
      <c r="AM1578" s="477" t="n">
        <v>0</v>
      </c>
      <c r="AS1578" s="319" t="inlineStr">
        <is>
          <t>Dihitung</t>
        </is>
      </c>
    </row>
    <row r="1579" ht="20.25" customHeight="1" s="266">
      <c r="A1579" s="301" t="inlineStr">
        <is>
          <t>BALI巴厘</t>
        </is>
      </c>
      <c r="B1579" s="302" t="inlineStr">
        <is>
          <t>Ika Elfiera Sinaga</t>
        </is>
      </c>
      <c r="C1579" s="303" t="inlineStr">
        <is>
          <t>DPS53</t>
        </is>
      </c>
      <c r="D1579" s="319" t="inlineStr">
        <is>
          <t>CP_SUBUR</t>
        </is>
      </c>
      <c r="E1579" s="304" t="n">
        <v>0</v>
      </c>
      <c r="F1579" s="304" t="n">
        <v>0</v>
      </c>
      <c r="G1579" s="304" t="n">
        <v>0</v>
      </c>
      <c r="H1579" s="304" t="n">
        <v>0</v>
      </c>
      <c r="I1579" s="304" t="n">
        <v>0</v>
      </c>
      <c r="J1579" s="305" t="n">
        <v>0</v>
      </c>
      <c r="K1579" s="305" t="n">
        <v>1</v>
      </c>
      <c r="L1579" s="305" t="n">
        <v>1</v>
      </c>
      <c r="M1579" s="305" t="n">
        <v>1</v>
      </c>
      <c r="N1579" s="305" t="n">
        <v>0</v>
      </c>
      <c r="O1579" s="305" t="n">
        <v>0</v>
      </c>
      <c r="P1579" s="305" t="n">
        <v>2</v>
      </c>
      <c r="Q1579" s="305" t="n">
        <v>2</v>
      </c>
      <c r="R1579" s="305" t="n">
        <v>2</v>
      </c>
      <c r="S1579" s="305" t="n">
        <v>0</v>
      </c>
      <c r="T1579" s="306" t="n">
        <v>0.015</v>
      </c>
      <c r="U1579" s="307" t="n">
        <v>0</v>
      </c>
      <c r="V1579" s="307" t="n">
        <v>10</v>
      </c>
      <c r="W1579" s="307" t="n">
        <v>10</v>
      </c>
      <c r="X1579" s="307" t="n">
        <v>0</v>
      </c>
      <c r="Y1579" s="305" t="n">
        <v>10</v>
      </c>
      <c r="Z1579" s="308" t="n">
        <v>0</v>
      </c>
      <c r="AA1579" s="308" t="n">
        <v>0</v>
      </c>
      <c r="AB1579" s="308" t="n">
        <v>0</v>
      </c>
      <c r="AC1579" s="309" t="n">
        <v>0</v>
      </c>
      <c r="AD1579" s="477" t="n">
        <v>0</v>
      </c>
      <c r="AE1579" s="311" t="n">
        <v>0</v>
      </c>
      <c r="AF1579" s="312" t="n">
        <v>3</v>
      </c>
      <c r="AG1579" s="312" t="n">
        <v>0</v>
      </c>
      <c r="AH1579" s="312" t="n">
        <v>0</v>
      </c>
      <c r="AI1579" s="312" t="n">
        <v>2</v>
      </c>
      <c r="AJ1579" s="312" t="n">
        <v>0</v>
      </c>
      <c r="AK1579" s="309" t="n">
        <v>0</v>
      </c>
      <c r="AL1579" s="309" t="n">
        <v>0</v>
      </c>
      <c r="AM1579" s="477" t="n">
        <v>0</v>
      </c>
      <c r="AS1579" s="319" t="inlineStr">
        <is>
          <t>Dihitung</t>
        </is>
      </c>
    </row>
    <row r="1580" ht="20.25" customHeight="1" s="266">
      <c r="A1580" s="301" t="inlineStr">
        <is>
          <t>BALI巴厘</t>
        </is>
      </c>
      <c r="B1580" s="302" t="inlineStr">
        <is>
          <t>Ika Elfiera Sinaga</t>
        </is>
      </c>
      <c r="C1580" s="303" t="inlineStr">
        <is>
          <t>DPS62</t>
        </is>
      </c>
      <c r="D1580" s="319" t="inlineStr">
        <is>
          <t>CP_TANGKUBAN_PERAHU</t>
        </is>
      </c>
      <c r="E1580" s="304" t="n">
        <v>0</v>
      </c>
      <c r="F1580" s="304" t="n">
        <v>0</v>
      </c>
      <c r="G1580" s="304" t="n">
        <v>0</v>
      </c>
      <c r="H1580" s="304" t="n">
        <v>0</v>
      </c>
      <c r="I1580" s="304" t="n">
        <v>0</v>
      </c>
      <c r="J1580" s="305" t="n">
        <v>0</v>
      </c>
      <c r="K1580" s="305" t="n">
        <v>0</v>
      </c>
      <c r="L1580" s="305" t="n">
        <v>0</v>
      </c>
      <c r="M1580" s="305" t="n">
        <v>0</v>
      </c>
      <c r="N1580" s="305" t="n">
        <v>0</v>
      </c>
      <c r="O1580" s="305" t="n">
        <v>0</v>
      </c>
      <c r="P1580" s="305" t="n">
        <v>1</v>
      </c>
      <c r="Q1580" s="305" t="n">
        <v>1</v>
      </c>
      <c r="R1580" s="305" t="n">
        <v>1</v>
      </c>
      <c r="S1580" s="305" t="n">
        <v>0</v>
      </c>
      <c r="T1580" s="306" t="n">
        <v>0.015</v>
      </c>
      <c r="U1580" s="307" t="n">
        <v>0</v>
      </c>
      <c r="V1580" s="307" t="n">
        <v>15</v>
      </c>
      <c r="W1580" s="307" t="n">
        <v>15</v>
      </c>
      <c r="X1580" s="307" t="n">
        <v>0</v>
      </c>
      <c r="Y1580" s="305" t="n">
        <v>15</v>
      </c>
      <c r="Z1580" s="308" t="n">
        <v>0</v>
      </c>
      <c r="AA1580" s="308" t="n">
        <v>0</v>
      </c>
      <c r="AB1580" s="308" t="n">
        <v>0</v>
      </c>
      <c r="AC1580" s="309" t="n">
        <v>0</v>
      </c>
      <c r="AD1580" s="477" t="n">
        <v>0</v>
      </c>
      <c r="AE1580" s="311" t="n">
        <v>0</v>
      </c>
      <c r="AF1580" s="312" t="n">
        <v>1</v>
      </c>
      <c r="AG1580" s="312" t="n">
        <v>0</v>
      </c>
      <c r="AH1580" s="312" t="n">
        <v>0</v>
      </c>
      <c r="AI1580" s="312" t="n">
        <v>14</v>
      </c>
      <c r="AJ1580" s="312" t="n">
        <v>0</v>
      </c>
      <c r="AK1580" s="309" t="n">
        <v>0</v>
      </c>
      <c r="AL1580" s="309" t="n">
        <v>0</v>
      </c>
      <c r="AM1580" s="477" t="n">
        <v>0</v>
      </c>
      <c r="AS1580" s="319" t="inlineStr">
        <is>
          <t>Dihitung</t>
        </is>
      </c>
    </row>
    <row r="1581" ht="20.25" customHeight="1" s="266">
      <c r="A1581" s="301" t="inlineStr">
        <is>
          <t>BALI巴厘</t>
        </is>
      </c>
      <c r="B1581" s="302" t="inlineStr">
        <is>
          <t>Ika Elfiera Sinaga</t>
        </is>
      </c>
      <c r="C1581" s="303" t="inlineStr">
        <is>
          <t>DPS59</t>
        </is>
      </c>
      <c r="D1581" s="319" t="inlineStr">
        <is>
          <t>CP_TUKAD_YEH_AYA</t>
        </is>
      </c>
      <c r="E1581" s="304" t="n">
        <v>0</v>
      </c>
      <c r="F1581" s="304" t="n">
        <v>0</v>
      </c>
      <c r="G1581" s="304" t="n">
        <v>0</v>
      </c>
      <c r="H1581" s="304" t="n">
        <v>0</v>
      </c>
      <c r="I1581" s="304" t="n">
        <v>0</v>
      </c>
      <c r="J1581" s="305" t="n">
        <v>0</v>
      </c>
      <c r="K1581" s="305" t="n">
        <v>0</v>
      </c>
      <c r="L1581" s="305" t="n">
        <v>0</v>
      </c>
      <c r="M1581" s="305" t="n">
        <v>0</v>
      </c>
      <c r="N1581" s="305" t="n">
        <v>0</v>
      </c>
      <c r="O1581" s="305" t="n">
        <v>0</v>
      </c>
      <c r="P1581" s="305" t="n">
        <v>0</v>
      </c>
      <c r="Q1581" s="305" t="n">
        <v>0</v>
      </c>
      <c r="R1581" s="305" t="n">
        <v>0</v>
      </c>
      <c r="S1581" s="305" t="n">
        <v>0</v>
      </c>
      <c r="T1581" s="306" t="n">
        <v>0.015</v>
      </c>
      <c r="U1581" s="307" t="n">
        <v>0</v>
      </c>
      <c r="V1581" s="307" t="n">
        <v>6</v>
      </c>
      <c r="W1581" s="307" t="n">
        <v>6</v>
      </c>
      <c r="X1581" s="307" t="n">
        <v>0</v>
      </c>
      <c r="Y1581" s="305" t="n">
        <v>6</v>
      </c>
      <c r="Z1581" s="308" t="n">
        <v>0</v>
      </c>
      <c r="AA1581" s="308" t="n">
        <v>0</v>
      </c>
      <c r="AB1581" s="308" t="n">
        <v>0</v>
      </c>
      <c r="AC1581" s="309" t="n">
        <v>0</v>
      </c>
      <c r="AD1581" s="477" t="n">
        <v>0</v>
      </c>
      <c r="AE1581" s="311" t="n">
        <v>0</v>
      </c>
      <c r="AF1581" s="312" t="n">
        <v>1</v>
      </c>
      <c r="AG1581" s="312" t="n">
        <v>0</v>
      </c>
      <c r="AH1581" s="312" t="n">
        <v>0</v>
      </c>
      <c r="AI1581" s="312" t="n">
        <v>0</v>
      </c>
      <c r="AJ1581" s="312" t="n">
        <v>0</v>
      </c>
      <c r="AK1581" s="309" t="n">
        <v>0</v>
      </c>
      <c r="AL1581" s="309" t="n">
        <v>0</v>
      </c>
      <c r="AM1581" s="477" t="n">
        <v>0</v>
      </c>
      <c r="AS1581" s="319" t="inlineStr">
        <is>
          <t>Dihitung</t>
        </is>
      </c>
    </row>
    <row r="1582" ht="20.25" customHeight="1" s="266">
      <c r="A1582" s="301" t="inlineStr">
        <is>
          <t>BALI巴厘</t>
        </is>
      </c>
      <c r="B1582" s="302" t="inlineStr">
        <is>
          <t>Ida I Dewa Agung Santawya</t>
        </is>
      </c>
      <c r="C1582" s="303" t="inlineStr">
        <is>
          <t>GIA14</t>
        </is>
      </c>
      <c r="D1582" s="319" t="inlineStr">
        <is>
          <t>CP_UDAYANA_1</t>
        </is>
      </c>
      <c r="E1582" s="304" t="n">
        <v>0</v>
      </c>
      <c r="F1582" s="304" t="n">
        <v>0</v>
      </c>
      <c r="G1582" s="304" t="n">
        <v>0</v>
      </c>
      <c r="H1582" s="304" t="n">
        <v>0</v>
      </c>
      <c r="I1582" s="304" t="n">
        <v>0</v>
      </c>
      <c r="J1582" s="305" t="n">
        <v>0</v>
      </c>
      <c r="K1582" s="305" t="n">
        <v>0</v>
      </c>
      <c r="L1582" s="305" t="n">
        <v>0</v>
      </c>
      <c r="M1582" s="305" t="n">
        <v>0</v>
      </c>
      <c r="N1582" s="305" t="n">
        <v>0</v>
      </c>
      <c r="O1582" s="305" t="n">
        <v>0</v>
      </c>
      <c r="P1582" s="305" t="n">
        <v>1</v>
      </c>
      <c r="Q1582" s="305" t="n">
        <v>1</v>
      </c>
      <c r="R1582" s="305" t="n">
        <v>1</v>
      </c>
      <c r="S1582" s="305" t="n">
        <v>0</v>
      </c>
      <c r="T1582" s="306" t="n">
        <v>0.015</v>
      </c>
      <c r="U1582" s="307" t="n">
        <v>0</v>
      </c>
      <c r="V1582" s="307" t="n">
        <v>3</v>
      </c>
      <c r="W1582" s="307" t="n">
        <v>3</v>
      </c>
      <c r="X1582" s="307" t="n">
        <v>0</v>
      </c>
      <c r="Y1582" s="305" t="n">
        <v>3</v>
      </c>
      <c r="Z1582" s="308" t="n">
        <v>0</v>
      </c>
      <c r="AA1582" s="308" t="n">
        <v>0</v>
      </c>
      <c r="AB1582" s="308" t="n">
        <v>0</v>
      </c>
      <c r="AC1582" s="309" t="n">
        <v>0</v>
      </c>
      <c r="AD1582" s="477" t="n">
        <v>0</v>
      </c>
      <c r="AE1582" s="311" t="n">
        <v>0</v>
      </c>
      <c r="AF1582" s="312" t="n">
        <v>1</v>
      </c>
      <c r="AG1582" s="312" t="n">
        <v>0</v>
      </c>
      <c r="AH1582" s="312" t="n">
        <v>0</v>
      </c>
      <c r="AI1582" s="312" t="n">
        <v>0</v>
      </c>
      <c r="AJ1582" s="312" t="n">
        <v>0</v>
      </c>
      <c r="AK1582" s="309" t="n">
        <v>0</v>
      </c>
      <c r="AL1582" s="309" t="n">
        <v>0</v>
      </c>
      <c r="AM1582" s="477" t="n">
        <v>0</v>
      </c>
      <c r="AS1582" s="319" t="inlineStr">
        <is>
          <t>Dihitung</t>
        </is>
      </c>
    </row>
    <row r="1583" ht="20.25" customHeight="1" s="266">
      <c r="A1583" s="301" t="inlineStr">
        <is>
          <t>BALI巴厘</t>
        </is>
      </c>
      <c r="B1583" s="302" t="inlineStr">
        <is>
          <t>Ika Elfiera Sinaga</t>
        </is>
      </c>
      <c r="C1583" s="303" t="inlineStr">
        <is>
          <t>DPS69</t>
        </is>
      </c>
      <c r="D1583" s="319" t="inlineStr">
        <is>
          <t>CP_WR_SUPRATMAN</t>
        </is>
      </c>
      <c r="E1583" s="304" t="n">
        <v>0</v>
      </c>
      <c r="F1583" s="304" t="n">
        <v>2</v>
      </c>
      <c r="G1583" s="304" t="n">
        <v>2</v>
      </c>
      <c r="H1583" s="304" t="n">
        <v>2</v>
      </c>
      <c r="I1583" s="304" t="n">
        <v>0</v>
      </c>
      <c r="J1583" s="305" t="n">
        <v>0</v>
      </c>
      <c r="K1583" s="305" t="n">
        <v>2</v>
      </c>
      <c r="L1583" s="305" t="n">
        <v>2</v>
      </c>
      <c r="M1583" s="305" t="n">
        <v>2</v>
      </c>
      <c r="N1583" s="305" t="n">
        <v>0</v>
      </c>
      <c r="O1583" s="305" t="n">
        <v>0</v>
      </c>
      <c r="P1583" s="305" t="n">
        <v>4</v>
      </c>
      <c r="Q1583" s="305" t="n">
        <v>4</v>
      </c>
      <c r="R1583" s="305" t="n">
        <v>4</v>
      </c>
      <c r="S1583" s="305" t="n">
        <v>0</v>
      </c>
      <c r="T1583" s="306" t="n">
        <v>0.015</v>
      </c>
      <c r="U1583" s="307" t="n">
        <v>0</v>
      </c>
      <c r="V1583" s="307" t="n">
        <v>40</v>
      </c>
      <c r="W1583" s="307" t="n">
        <v>40</v>
      </c>
      <c r="X1583" s="307" t="n">
        <v>0</v>
      </c>
      <c r="Y1583" s="305" t="n">
        <v>40</v>
      </c>
      <c r="Z1583" s="308" t="n">
        <v>0</v>
      </c>
      <c r="AA1583" s="308" t="n">
        <v>0</v>
      </c>
      <c r="AB1583" s="308" t="n">
        <v>0</v>
      </c>
      <c r="AC1583" s="309" t="n">
        <v>0</v>
      </c>
      <c r="AD1583" s="477" t="n">
        <v>0</v>
      </c>
      <c r="AE1583" s="311" t="n">
        <v>0</v>
      </c>
      <c r="AF1583" s="312" t="n">
        <v>8</v>
      </c>
      <c r="AG1583" s="312" t="n">
        <v>0</v>
      </c>
      <c r="AH1583" s="312" t="n">
        <v>0</v>
      </c>
      <c r="AI1583" s="312" t="n">
        <v>13</v>
      </c>
      <c r="AJ1583" s="312" t="n">
        <v>0</v>
      </c>
      <c r="AK1583" s="309" t="n">
        <v>0</v>
      </c>
      <c r="AL1583" s="309" t="n">
        <v>0</v>
      </c>
      <c r="AM1583" s="477" t="n">
        <v>0</v>
      </c>
      <c r="AS1583" s="319" t="inlineStr">
        <is>
          <t>Dihitung</t>
        </is>
      </c>
    </row>
    <row r="1584" ht="20.25" customHeight="1" s="266">
      <c r="A1584" s="301" t="inlineStr">
        <is>
          <t>BALI巴厘</t>
        </is>
      </c>
      <c r="B1584" s="302" t="inlineStr">
        <is>
          <t>Ika Elfiera Sinaga</t>
        </is>
      </c>
      <c r="C1584" s="303" t="inlineStr">
        <is>
          <t>DPS01</t>
        </is>
      </c>
      <c r="D1584" s="319" t="inlineStr">
        <is>
          <t>DENPASAR</t>
        </is>
      </c>
      <c r="E1584" s="304" t="n">
        <v>171</v>
      </c>
      <c r="F1584" s="304" t="n">
        <v>18</v>
      </c>
      <c r="G1584" s="304" t="n">
        <v>18</v>
      </c>
      <c r="H1584" s="304" t="n">
        <v>0</v>
      </c>
      <c r="I1584" s="304" t="n">
        <v>0</v>
      </c>
      <c r="J1584" s="305" t="n">
        <v>9</v>
      </c>
      <c r="K1584" s="305" t="n">
        <v>28</v>
      </c>
      <c r="L1584" s="305" t="n">
        <v>28</v>
      </c>
      <c r="M1584" s="305" t="n">
        <v>13</v>
      </c>
      <c r="N1584" s="305" t="n">
        <v>0</v>
      </c>
      <c r="O1584" s="305" t="n">
        <v>0</v>
      </c>
      <c r="P1584" s="305" t="n">
        <v>0</v>
      </c>
      <c r="Q1584" s="305" t="n">
        <v>0</v>
      </c>
      <c r="R1584" s="305" t="n">
        <v>0</v>
      </c>
      <c r="S1584" s="305" t="n">
        <v>0</v>
      </c>
      <c r="T1584" s="306" t="n">
        <v>0.015</v>
      </c>
      <c r="U1584" s="307" t="n">
        <v>1329</v>
      </c>
      <c r="V1584" s="307" t="n">
        <v>397</v>
      </c>
      <c r="W1584" s="307" t="n">
        <v>397</v>
      </c>
      <c r="X1584" s="307" t="n">
        <v>0</v>
      </c>
      <c r="Y1584" s="305" t="n">
        <v>364</v>
      </c>
      <c r="Z1584" s="308" t="n">
        <v>0.298720842738901</v>
      </c>
      <c r="AA1584" s="308" t="n">
        <v>0.105263157894737</v>
      </c>
      <c r="AB1584" s="308" t="n">
        <v>3.11111111111111</v>
      </c>
      <c r="AC1584" s="309" t="n">
        <v>0</v>
      </c>
      <c r="AD1584" s="477" t="n">
        <v>-3.00584795321637</v>
      </c>
      <c r="AE1584" s="311" t="n">
        <v>481</v>
      </c>
      <c r="AF1584" s="312" t="n">
        <v>99</v>
      </c>
      <c r="AG1584" s="312" t="n">
        <v>0</v>
      </c>
      <c r="AH1584" s="312" t="n">
        <v>727</v>
      </c>
      <c r="AI1584" s="312" t="n">
        <v>119</v>
      </c>
      <c r="AJ1584" s="312" t="n">
        <v>0</v>
      </c>
      <c r="AK1584" s="309" t="n">
        <v>0.205821205821206</v>
      </c>
      <c r="AL1584" s="309" t="n">
        <v>0.163686382393398</v>
      </c>
      <c r="AM1584" s="477" t="n">
        <v>0.0421348234278083</v>
      </c>
      <c r="AS1584" s="319" t="inlineStr">
        <is>
          <t>Dihitung</t>
        </is>
      </c>
    </row>
    <row r="1585" ht="20.25" customHeight="1" s="266">
      <c r="A1585" s="301" t="inlineStr">
        <is>
          <t>BALI巴厘</t>
        </is>
      </c>
      <c r="B1585" s="302" t="inlineStr">
        <is>
          <t>Ika Elfiera Sinaga</t>
        </is>
      </c>
      <c r="C1585" s="303" t="inlineStr">
        <is>
          <t>DPS41</t>
        </is>
      </c>
      <c r="D1585" s="319" t="inlineStr">
        <is>
          <t>DENPASAR_BARAT2</t>
        </is>
      </c>
      <c r="E1585" s="304" t="n">
        <v>0</v>
      </c>
      <c r="F1585" s="304" t="n">
        <v>0</v>
      </c>
      <c r="G1585" s="304" t="n">
        <v>0</v>
      </c>
      <c r="H1585" s="304" t="n">
        <v>0</v>
      </c>
      <c r="I1585" s="304" t="n">
        <v>0</v>
      </c>
      <c r="J1585" s="305" t="n">
        <v>0</v>
      </c>
      <c r="K1585" s="305" t="n">
        <v>1</v>
      </c>
      <c r="L1585" s="305" t="n">
        <v>1</v>
      </c>
      <c r="M1585" s="305" t="n">
        <v>1</v>
      </c>
      <c r="N1585" s="305" t="n">
        <v>0</v>
      </c>
      <c r="O1585" s="305" t="n">
        <v>0</v>
      </c>
      <c r="P1585" s="305" t="n">
        <v>7</v>
      </c>
      <c r="Q1585" s="305" t="n">
        <v>7</v>
      </c>
      <c r="R1585" s="305" t="n">
        <v>7</v>
      </c>
      <c r="S1585" s="305" t="n">
        <v>0</v>
      </c>
      <c r="T1585" s="306" t="n">
        <v>0.015</v>
      </c>
      <c r="U1585" s="307" t="n">
        <v>0</v>
      </c>
      <c r="V1585" s="307" t="n">
        <v>11</v>
      </c>
      <c r="W1585" s="307" t="n">
        <v>11</v>
      </c>
      <c r="X1585" s="307" t="n">
        <v>0</v>
      </c>
      <c r="Y1585" s="305" t="n">
        <v>11</v>
      </c>
      <c r="Z1585" s="308" t="n">
        <v>0</v>
      </c>
      <c r="AA1585" s="308" t="n">
        <v>0</v>
      </c>
      <c r="AB1585" s="308" t="n">
        <v>0</v>
      </c>
      <c r="AC1585" s="309" t="n">
        <v>0</v>
      </c>
      <c r="AD1585" s="477" t="n">
        <v>0</v>
      </c>
      <c r="AE1585" s="311" t="n">
        <v>0</v>
      </c>
      <c r="AF1585" s="312" t="n">
        <v>8</v>
      </c>
      <c r="AG1585" s="312" t="n">
        <v>0</v>
      </c>
      <c r="AH1585" s="312" t="n">
        <v>0</v>
      </c>
      <c r="AI1585" s="312" t="n">
        <v>2</v>
      </c>
      <c r="AJ1585" s="312" t="n">
        <v>0</v>
      </c>
      <c r="AK1585" s="309" t="n">
        <v>0</v>
      </c>
      <c r="AL1585" s="309" t="n">
        <v>0</v>
      </c>
      <c r="AM1585" s="477" t="n">
        <v>0</v>
      </c>
      <c r="AS1585" s="319" t="inlineStr">
        <is>
          <t>Dihitung</t>
        </is>
      </c>
    </row>
    <row r="1586" ht="20.25" customHeight="1" s="266">
      <c r="A1586" s="301" t="inlineStr">
        <is>
          <t>BALI巴厘</t>
        </is>
      </c>
      <c r="B1586" s="302" t="inlineStr">
        <is>
          <t>-</t>
        </is>
      </c>
      <c r="C1586" s="303" t="inlineStr">
        <is>
          <t>DPS888</t>
        </is>
      </c>
      <c r="D1586" s="319" t="inlineStr">
        <is>
          <t>DPS_SALES</t>
        </is>
      </c>
      <c r="E1586" s="304" t="n">
        <v>0</v>
      </c>
      <c r="F1586" s="304" t="n">
        <v>4</v>
      </c>
      <c r="G1586" s="304" t="n">
        <v>4</v>
      </c>
      <c r="H1586" s="304" t="n">
        <v>4</v>
      </c>
      <c r="I1586" s="304" t="n">
        <v>0</v>
      </c>
      <c r="J1586" s="305" t="n">
        <v>0</v>
      </c>
      <c r="K1586" s="305" t="n">
        <v>1</v>
      </c>
      <c r="L1586" s="305" t="n">
        <v>1</v>
      </c>
      <c r="M1586" s="305" t="n">
        <v>1</v>
      </c>
      <c r="N1586" s="305" t="n">
        <v>0</v>
      </c>
      <c r="O1586" s="305" t="n">
        <v>0</v>
      </c>
      <c r="P1586" s="305" t="n">
        <v>1</v>
      </c>
      <c r="Q1586" s="305" t="n">
        <v>1</v>
      </c>
      <c r="R1586" s="305" t="n">
        <v>1</v>
      </c>
      <c r="S1586" s="305" t="n">
        <v>0</v>
      </c>
      <c r="T1586" s="306" t="n">
        <v>0.015</v>
      </c>
      <c r="U1586" s="307" t="n">
        <v>0</v>
      </c>
      <c r="V1586" s="307" t="n">
        <v>60</v>
      </c>
      <c r="W1586" s="307" t="n">
        <v>60</v>
      </c>
      <c r="X1586" s="307" t="n">
        <v>0</v>
      </c>
      <c r="Y1586" s="305" t="n">
        <v>60</v>
      </c>
      <c r="Z1586" s="308" t="n">
        <v>0</v>
      </c>
      <c r="AA1586" s="308" t="n">
        <v>0</v>
      </c>
      <c r="AB1586" s="308" t="n">
        <v>0</v>
      </c>
      <c r="AC1586" s="309" t="n">
        <v>0</v>
      </c>
      <c r="AD1586" s="477" t="n">
        <v>0</v>
      </c>
      <c r="AE1586" s="311" t="n">
        <v>0</v>
      </c>
      <c r="AF1586" s="312" t="n">
        <v>11</v>
      </c>
      <c r="AG1586" s="312" t="n">
        <v>0</v>
      </c>
      <c r="AH1586" s="312" t="n">
        <v>0</v>
      </c>
      <c r="AI1586" s="312" t="n">
        <v>2</v>
      </c>
      <c r="AJ1586" s="312" t="n">
        <v>0</v>
      </c>
      <c r="AK1586" s="309" t="n">
        <v>0</v>
      </c>
      <c r="AL1586" s="309" t="n">
        <v>0</v>
      </c>
      <c r="AM1586" s="477" t="n">
        <v>0</v>
      </c>
      <c r="AS1586" s="319" t="inlineStr">
        <is>
          <t>Dihitung</t>
        </is>
      </c>
    </row>
    <row r="1587" ht="20.25" customHeight="1" s="266">
      <c r="A1587" s="301" t="inlineStr">
        <is>
          <t>BALI巴厘</t>
        </is>
      </c>
      <c r="B1587" s="302" t="inlineStr">
        <is>
          <t>Ika Elfiera Sinaga</t>
        </is>
      </c>
      <c r="C1587" s="303" t="inlineStr">
        <is>
          <t>DPS05</t>
        </is>
      </c>
      <c r="D1587" s="319" t="inlineStr">
        <is>
          <t>GLOGOR_CARIK</t>
        </is>
      </c>
      <c r="E1587" s="304" t="n">
        <v>0</v>
      </c>
      <c r="F1587" s="304" t="n">
        <v>0</v>
      </c>
      <c r="G1587" s="304" t="n">
        <v>0</v>
      </c>
      <c r="H1587" s="304" t="n">
        <v>0</v>
      </c>
      <c r="I1587" s="304" t="n">
        <v>0</v>
      </c>
      <c r="J1587" s="305" t="n">
        <v>0</v>
      </c>
      <c r="K1587" s="305" t="n">
        <v>0</v>
      </c>
      <c r="L1587" s="305" t="n">
        <v>0</v>
      </c>
      <c r="M1587" s="305" t="n">
        <v>0</v>
      </c>
      <c r="N1587" s="305" t="n">
        <v>0</v>
      </c>
      <c r="O1587" s="305" t="n">
        <v>0</v>
      </c>
      <c r="P1587" s="305" t="n">
        <v>0</v>
      </c>
      <c r="Q1587" s="305" t="n">
        <v>0</v>
      </c>
      <c r="R1587" s="305" t="n">
        <v>0</v>
      </c>
      <c r="S1587" s="305" t="n">
        <v>0</v>
      </c>
      <c r="T1587" s="306" t="n">
        <v>0.015</v>
      </c>
      <c r="U1587" s="307" t="n">
        <v>0</v>
      </c>
      <c r="V1587" s="307" t="n">
        <v>30</v>
      </c>
      <c r="W1587" s="307" t="n">
        <v>30</v>
      </c>
      <c r="X1587" s="307" t="n">
        <v>0</v>
      </c>
      <c r="Y1587" s="305" t="n">
        <v>29</v>
      </c>
      <c r="Z1587" s="308" t="n">
        <v>0</v>
      </c>
      <c r="AA1587" s="308" t="n">
        <v>0</v>
      </c>
      <c r="AB1587" s="308" t="n">
        <v>0</v>
      </c>
      <c r="AC1587" s="309" t="n">
        <v>0</v>
      </c>
      <c r="AD1587" s="477" t="n">
        <v>0</v>
      </c>
      <c r="AE1587" s="311" t="n">
        <v>0</v>
      </c>
      <c r="AF1587" s="312" t="n">
        <v>5</v>
      </c>
      <c r="AG1587" s="312" t="n">
        <v>0</v>
      </c>
      <c r="AH1587" s="312" t="n">
        <v>0</v>
      </c>
      <c r="AI1587" s="312" t="n">
        <v>7</v>
      </c>
      <c r="AJ1587" s="312" t="n">
        <v>0</v>
      </c>
      <c r="AK1587" s="309" t="n">
        <v>0</v>
      </c>
      <c r="AL1587" s="309" t="n">
        <v>0</v>
      </c>
      <c r="AM1587" s="477" t="n">
        <v>0</v>
      </c>
      <c r="AS1587" s="319" t="inlineStr">
        <is>
          <t>Dihitung</t>
        </is>
      </c>
    </row>
    <row r="1588" ht="20.25" customHeight="1" s="266">
      <c r="A1588" s="301" t="inlineStr">
        <is>
          <t>BALI巴厘</t>
        </is>
      </c>
      <c r="B1588" s="302" t="inlineStr">
        <is>
          <t>Komang Astra Putra Gunawan</t>
        </is>
      </c>
      <c r="C1588" s="303" t="inlineStr">
        <is>
          <t>MGW06C</t>
        </is>
      </c>
      <c r="D1588" s="319" t="inlineStr">
        <is>
          <t>JIMBARAN_1</t>
        </is>
      </c>
      <c r="E1588" s="304" t="n">
        <v>17</v>
      </c>
      <c r="F1588" s="304" t="n">
        <v>0</v>
      </c>
      <c r="G1588" s="304" t="n">
        <v>0</v>
      </c>
      <c r="H1588" s="304" t="n">
        <v>0</v>
      </c>
      <c r="I1588" s="304" t="n">
        <v>0</v>
      </c>
      <c r="J1588" s="305" t="n">
        <v>21</v>
      </c>
      <c r="K1588" s="305" t="n">
        <v>0</v>
      </c>
      <c r="L1588" s="305" t="n">
        <v>0</v>
      </c>
      <c r="M1588" s="305" t="n">
        <v>0</v>
      </c>
      <c r="N1588" s="305" t="n">
        <v>0</v>
      </c>
      <c r="O1588" s="305" t="n">
        <v>23</v>
      </c>
      <c r="P1588" s="305" t="n">
        <v>1</v>
      </c>
      <c r="Q1588" s="305" t="n">
        <v>1</v>
      </c>
      <c r="R1588" s="305" t="n">
        <v>1</v>
      </c>
      <c r="S1588" s="305" t="n">
        <v>0</v>
      </c>
      <c r="T1588" s="306" t="n">
        <v>0.015</v>
      </c>
      <c r="U1588" s="307" t="n">
        <v>530</v>
      </c>
      <c r="V1588" s="307" t="n">
        <v>57</v>
      </c>
      <c r="W1588" s="307" t="n">
        <v>57</v>
      </c>
      <c r="X1588" s="307" t="n">
        <v>0</v>
      </c>
      <c r="Y1588" s="305" t="n">
        <v>57</v>
      </c>
      <c r="Z1588" s="308" t="n">
        <v>0.107547169811321</v>
      </c>
      <c r="AA1588" s="308" t="n">
        <v>0</v>
      </c>
      <c r="AB1588" s="308" t="n">
        <v>0</v>
      </c>
      <c r="AC1588" s="309" t="n">
        <v>0.0434782608695652</v>
      </c>
      <c r="AD1588" s="477" t="n">
        <v>0</v>
      </c>
      <c r="AE1588" s="311" t="n">
        <v>199</v>
      </c>
      <c r="AF1588" s="312" t="n">
        <v>10</v>
      </c>
      <c r="AG1588" s="312" t="n">
        <v>0</v>
      </c>
      <c r="AH1588" s="312" t="n">
        <v>175</v>
      </c>
      <c r="AI1588" s="312" t="n">
        <v>22</v>
      </c>
      <c r="AJ1588" s="312" t="n">
        <v>0</v>
      </c>
      <c r="AK1588" s="309" t="n">
        <v>0.050251256281407</v>
      </c>
      <c r="AL1588" s="309" t="n">
        <v>0.125714285714286</v>
      </c>
      <c r="AM1588" s="477" t="n">
        <v>-0.07546302943287871</v>
      </c>
      <c r="AS1588" s="319" t="inlineStr">
        <is>
          <t>Dihitung</t>
        </is>
      </c>
    </row>
    <row r="1589" ht="20.25" customHeight="1" s="266">
      <c r="A1589" s="301" t="inlineStr">
        <is>
          <t>BALI巴厘</t>
        </is>
      </c>
      <c r="B1589" s="302" t="inlineStr">
        <is>
          <t>Ika Elfiera Sinaga</t>
        </is>
      </c>
      <c r="C1589" s="303" t="inlineStr">
        <is>
          <t>DPS01F</t>
        </is>
      </c>
      <c r="D1589" s="319" t="inlineStr">
        <is>
          <t>KEBO_IWA_SELATAN_1</t>
        </is>
      </c>
      <c r="E1589" s="304" t="n">
        <v>0</v>
      </c>
      <c r="F1589" s="304" t="n">
        <v>1</v>
      </c>
      <c r="G1589" s="304" t="n">
        <v>1</v>
      </c>
      <c r="H1589" s="304" t="n">
        <v>1</v>
      </c>
      <c r="I1589" s="304" t="n">
        <v>0</v>
      </c>
      <c r="J1589" s="305" t="n">
        <v>0</v>
      </c>
      <c r="K1589" s="305" t="n">
        <v>0</v>
      </c>
      <c r="L1589" s="305" t="n">
        <v>0</v>
      </c>
      <c r="M1589" s="305" t="n">
        <v>0</v>
      </c>
      <c r="N1589" s="305" t="n">
        <v>0</v>
      </c>
      <c r="O1589" s="305" t="n">
        <v>0</v>
      </c>
      <c r="P1589" s="305" t="n">
        <v>1</v>
      </c>
      <c r="Q1589" s="305" t="n">
        <v>1</v>
      </c>
      <c r="R1589" s="305" t="n">
        <v>1</v>
      </c>
      <c r="S1589" s="305" t="n">
        <v>0</v>
      </c>
      <c r="T1589" s="306" t="n">
        <v>0.015</v>
      </c>
      <c r="U1589" s="307" t="n">
        <v>0</v>
      </c>
      <c r="V1589" s="307" t="n">
        <v>16</v>
      </c>
      <c r="W1589" s="307" t="n">
        <v>16</v>
      </c>
      <c r="X1589" s="307" t="n">
        <v>0</v>
      </c>
      <c r="Y1589" s="305" t="n">
        <v>16</v>
      </c>
      <c r="Z1589" s="308" t="n">
        <v>0</v>
      </c>
      <c r="AA1589" s="308" t="n">
        <v>0</v>
      </c>
      <c r="AB1589" s="308" t="n">
        <v>0</v>
      </c>
      <c r="AC1589" s="309" t="n">
        <v>0</v>
      </c>
      <c r="AD1589" s="477" t="n">
        <v>0</v>
      </c>
      <c r="AE1589" s="311" t="n">
        <v>0</v>
      </c>
      <c r="AF1589" s="312" t="n">
        <v>3</v>
      </c>
      <c r="AG1589" s="312" t="n">
        <v>0</v>
      </c>
      <c r="AH1589" s="312" t="n">
        <v>0</v>
      </c>
      <c r="AI1589" s="312" t="n">
        <v>5</v>
      </c>
      <c r="AJ1589" s="312" t="n">
        <v>0</v>
      </c>
      <c r="AK1589" s="309" t="n">
        <v>0</v>
      </c>
      <c r="AL1589" s="309" t="n">
        <v>0</v>
      </c>
      <c r="AM1589" s="477" t="n">
        <v>0</v>
      </c>
      <c r="AS1589" s="319" t="inlineStr">
        <is>
          <t>Dihitung</t>
        </is>
      </c>
    </row>
    <row r="1590" ht="20.25" customHeight="1" s="266">
      <c r="A1590" s="301" t="inlineStr">
        <is>
          <t>BALI巴厘</t>
        </is>
      </c>
      <c r="B1590" s="302" t="inlineStr">
        <is>
          <t>Ika Elfiera Sinaga</t>
        </is>
      </c>
      <c r="C1590" s="303" t="inlineStr">
        <is>
          <t>DPS06K</t>
        </is>
      </c>
      <c r="D1590" s="319" t="inlineStr">
        <is>
          <t>KEBO_IWA_UTARA_1</t>
        </is>
      </c>
      <c r="E1590" s="304" t="n">
        <v>0</v>
      </c>
      <c r="F1590" s="304" t="n">
        <v>2</v>
      </c>
      <c r="G1590" s="304" t="n">
        <v>2</v>
      </c>
      <c r="H1590" s="304" t="n">
        <v>2</v>
      </c>
      <c r="I1590" s="304" t="n">
        <v>0</v>
      </c>
      <c r="J1590" s="305" t="n">
        <v>0</v>
      </c>
      <c r="K1590" s="305" t="n">
        <v>0</v>
      </c>
      <c r="L1590" s="305" t="n">
        <v>0</v>
      </c>
      <c r="M1590" s="305" t="n">
        <v>0</v>
      </c>
      <c r="N1590" s="305" t="n">
        <v>0</v>
      </c>
      <c r="O1590" s="305" t="n">
        <v>0</v>
      </c>
      <c r="P1590" s="305" t="n">
        <v>0</v>
      </c>
      <c r="Q1590" s="305" t="n">
        <v>0</v>
      </c>
      <c r="R1590" s="305" t="n">
        <v>0</v>
      </c>
      <c r="S1590" s="305" t="n">
        <v>0</v>
      </c>
      <c r="T1590" s="306" t="n">
        <v>0.015</v>
      </c>
      <c r="U1590" s="307" t="n">
        <v>0</v>
      </c>
      <c r="V1590" s="307" t="n">
        <v>48</v>
      </c>
      <c r="W1590" s="307" t="n">
        <v>48</v>
      </c>
      <c r="X1590" s="307" t="n">
        <v>0</v>
      </c>
      <c r="Y1590" s="305" t="n">
        <v>41</v>
      </c>
      <c r="Z1590" s="308" t="n">
        <v>0</v>
      </c>
      <c r="AA1590" s="308" t="n">
        <v>0</v>
      </c>
      <c r="AB1590" s="308" t="n">
        <v>0</v>
      </c>
      <c r="AC1590" s="309" t="n">
        <v>0</v>
      </c>
      <c r="AD1590" s="477" t="n">
        <v>0</v>
      </c>
      <c r="AE1590" s="311" t="n">
        <v>0</v>
      </c>
      <c r="AF1590" s="312" t="n">
        <v>6</v>
      </c>
      <c r="AG1590" s="312" t="n">
        <v>0</v>
      </c>
      <c r="AH1590" s="312" t="n">
        <v>0</v>
      </c>
      <c r="AI1590" s="312" t="n">
        <v>20</v>
      </c>
      <c r="AJ1590" s="312" t="n">
        <v>0</v>
      </c>
      <c r="AK1590" s="309" t="n">
        <v>0</v>
      </c>
      <c r="AL1590" s="309" t="n">
        <v>0</v>
      </c>
      <c r="AM1590" s="477" t="n">
        <v>0</v>
      </c>
      <c r="AS1590" s="319" t="inlineStr">
        <is>
          <t>Dihitung</t>
        </is>
      </c>
    </row>
    <row r="1591" ht="20.25" customHeight="1" s="266">
      <c r="A1591" s="301" t="inlineStr">
        <is>
          <t>BALI巴厘</t>
        </is>
      </c>
      <c r="B1591" s="302" t="inlineStr">
        <is>
          <t>Prisilia Nansiana Akong</t>
        </is>
      </c>
      <c r="C1591" s="303" t="inlineStr">
        <is>
          <t>KOE03</t>
        </is>
      </c>
      <c r="D1591" s="319" t="inlineStr">
        <is>
          <t>KELAPA_LIMA</t>
        </is>
      </c>
      <c r="E1591" s="304" t="n">
        <v>0</v>
      </c>
      <c r="F1591" s="304" t="n">
        <v>0</v>
      </c>
      <c r="G1591" s="304" t="n">
        <v>0</v>
      </c>
      <c r="H1591" s="304" t="n">
        <v>0</v>
      </c>
      <c r="I1591" s="304" t="n">
        <v>0</v>
      </c>
      <c r="J1591" s="305" t="n">
        <v>31</v>
      </c>
      <c r="K1591" s="305" t="n">
        <v>1</v>
      </c>
      <c r="L1591" s="305" t="n">
        <v>1</v>
      </c>
      <c r="M1591" s="305" t="n">
        <v>1</v>
      </c>
      <c r="N1591" s="305" t="n">
        <v>0</v>
      </c>
      <c r="O1591" s="305" t="n">
        <v>8</v>
      </c>
      <c r="P1591" s="305" t="n">
        <v>0</v>
      </c>
      <c r="Q1591" s="305" t="n">
        <v>0</v>
      </c>
      <c r="R1591" s="305" t="n">
        <v>0</v>
      </c>
      <c r="S1591" s="305" t="n">
        <v>0</v>
      </c>
      <c r="T1591" s="306" t="n">
        <v>0.015</v>
      </c>
      <c r="U1591" s="307" t="n">
        <v>39</v>
      </c>
      <c r="V1591" s="307" t="n">
        <v>2</v>
      </c>
      <c r="W1591" s="307" t="n">
        <v>2</v>
      </c>
      <c r="X1591" s="307" t="n">
        <v>0</v>
      </c>
      <c r="Y1591" s="305" t="n">
        <v>2</v>
      </c>
      <c r="Z1591" s="308" t="n">
        <v>0.0512820512820513</v>
      </c>
      <c r="AA1591" s="308" t="n">
        <v>0</v>
      </c>
      <c r="AB1591" s="308" t="n">
        <v>0.032258064516129</v>
      </c>
      <c r="AC1591" s="309" t="n">
        <v>0</v>
      </c>
      <c r="AD1591" s="477" t="n">
        <v>-0.032258064516129</v>
      </c>
      <c r="AE1591" s="311" t="n">
        <v>39</v>
      </c>
      <c r="AF1591" s="312" t="n">
        <v>1</v>
      </c>
      <c r="AG1591" s="312" t="n">
        <v>0</v>
      </c>
      <c r="AH1591" s="312" t="n">
        <v>0</v>
      </c>
      <c r="AI1591" s="312" t="n">
        <v>0</v>
      </c>
      <c r="AJ1591" s="312" t="n">
        <v>0</v>
      </c>
      <c r="AK1591" s="309" t="n">
        <v>0.0256410256410256</v>
      </c>
      <c r="AL1591" s="309" t="n">
        <v>0</v>
      </c>
      <c r="AM1591" s="477" t="n">
        <v>0.0256410256410256</v>
      </c>
      <c r="AS1591" s="319" t="inlineStr">
        <is>
          <t>Dihitung</t>
        </is>
      </c>
    </row>
    <row r="1592" ht="20.25" customHeight="1" s="266">
      <c r="A1592" s="301" t="inlineStr">
        <is>
          <t>BALI巴厘</t>
        </is>
      </c>
      <c r="B1592" s="302" t="inlineStr">
        <is>
          <t>Ika Elfiera Sinaga</t>
        </is>
      </c>
      <c r="C1592" s="303" t="inlineStr">
        <is>
          <t>DPS01D</t>
        </is>
      </c>
      <c r="D1592" s="319" t="inlineStr">
        <is>
          <t>MAHENDRADATTA_1</t>
        </is>
      </c>
      <c r="E1592" s="304" t="n">
        <v>0</v>
      </c>
      <c r="F1592" s="304" t="n">
        <v>1</v>
      </c>
      <c r="G1592" s="304" t="n">
        <v>1</v>
      </c>
      <c r="H1592" s="304" t="n">
        <v>1</v>
      </c>
      <c r="I1592" s="304" t="n">
        <v>0</v>
      </c>
      <c r="J1592" s="305" t="n">
        <v>0</v>
      </c>
      <c r="K1592" s="305" t="n">
        <v>0</v>
      </c>
      <c r="L1592" s="305" t="n">
        <v>0</v>
      </c>
      <c r="M1592" s="305" t="n">
        <v>0</v>
      </c>
      <c r="N1592" s="305" t="n">
        <v>0</v>
      </c>
      <c r="O1592" s="305" t="n">
        <v>0</v>
      </c>
      <c r="P1592" s="305" t="n">
        <v>0</v>
      </c>
      <c r="Q1592" s="305" t="n">
        <v>0</v>
      </c>
      <c r="R1592" s="305" t="n">
        <v>0</v>
      </c>
      <c r="S1592" s="305" t="n">
        <v>0</v>
      </c>
      <c r="T1592" s="306" t="n">
        <v>0.015</v>
      </c>
      <c r="U1592" s="307" t="n">
        <v>0</v>
      </c>
      <c r="V1592" s="307" t="n">
        <v>2</v>
      </c>
      <c r="W1592" s="307" t="n">
        <v>2</v>
      </c>
      <c r="X1592" s="307" t="n">
        <v>0</v>
      </c>
      <c r="Y1592" s="305" t="n">
        <v>1</v>
      </c>
      <c r="Z1592" s="308" t="n">
        <v>0</v>
      </c>
      <c r="AA1592" s="308" t="n">
        <v>0</v>
      </c>
      <c r="AB1592" s="308" t="n">
        <v>0</v>
      </c>
      <c r="AC1592" s="309" t="n">
        <v>0</v>
      </c>
      <c r="AD1592" s="477" t="n">
        <v>0</v>
      </c>
      <c r="AE1592" s="311" t="n">
        <v>0</v>
      </c>
      <c r="AF1592" s="312" t="n">
        <v>2</v>
      </c>
      <c r="AG1592" s="312" t="n">
        <v>0</v>
      </c>
      <c r="AH1592" s="312" t="n">
        <v>0</v>
      </c>
      <c r="AI1592" s="312" t="n">
        <v>0</v>
      </c>
      <c r="AJ1592" s="312" t="n">
        <v>0</v>
      </c>
      <c r="AK1592" s="309" t="n">
        <v>0</v>
      </c>
      <c r="AL1592" s="309" t="n">
        <v>0</v>
      </c>
      <c r="AM1592" s="477" t="n">
        <v>0</v>
      </c>
      <c r="AS1592" s="319" t="inlineStr">
        <is>
          <t>Dihitung</t>
        </is>
      </c>
    </row>
    <row r="1593" ht="20.25" customHeight="1" s="266">
      <c r="A1593" s="301" t="inlineStr">
        <is>
          <t>BALI巴厘</t>
        </is>
      </c>
      <c r="B1593" s="302" t="inlineStr">
        <is>
          <t>Komang Astra Putra Gunawan</t>
        </is>
      </c>
      <c r="C1593" s="303" t="inlineStr">
        <is>
          <t>MGW04D</t>
        </is>
      </c>
      <c r="D1593" s="319" t="inlineStr">
        <is>
          <t>MERTANADI_1</t>
        </is>
      </c>
      <c r="E1593" s="304" t="n">
        <v>0</v>
      </c>
      <c r="F1593" s="304" t="n">
        <v>0</v>
      </c>
      <c r="G1593" s="304" t="n">
        <v>0</v>
      </c>
      <c r="H1593" s="304" t="n">
        <v>0</v>
      </c>
      <c r="I1593" s="304" t="n">
        <v>0</v>
      </c>
      <c r="J1593" s="305" t="n">
        <v>5</v>
      </c>
      <c r="K1593" s="305" t="n">
        <v>0</v>
      </c>
      <c r="L1593" s="305" t="n">
        <v>0</v>
      </c>
      <c r="M1593" s="305" t="n">
        <v>0</v>
      </c>
      <c r="N1593" s="305" t="n">
        <v>0</v>
      </c>
      <c r="O1593" s="305" t="n">
        <v>7</v>
      </c>
      <c r="P1593" s="305" t="n">
        <v>0</v>
      </c>
      <c r="Q1593" s="305" t="n">
        <v>0</v>
      </c>
      <c r="R1593" s="305" t="n">
        <v>0</v>
      </c>
      <c r="S1593" s="305" t="n">
        <v>0</v>
      </c>
      <c r="T1593" s="306" t="n">
        <v>0.015</v>
      </c>
      <c r="U1593" s="307" t="n">
        <v>83</v>
      </c>
      <c r="V1593" s="307" t="n">
        <v>7</v>
      </c>
      <c r="W1593" s="307" t="n">
        <v>7</v>
      </c>
      <c r="X1593" s="307" t="n">
        <v>0</v>
      </c>
      <c r="Y1593" s="305" t="n">
        <v>7</v>
      </c>
      <c r="Z1593" s="308" t="n">
        <v>0.0843373493975904</v>
      </c>
      <c r="AA1593" s="308" t="n">
        <v>0</v>
      </c>
      <c r="AB1593" s="308" t="n">
        <v>0</v>
      </c>
      <c r="AC1593" s="309" t="n">
        <v>0</v>
      </c>
      <c r="AD1593" s="477" t="n">
        <v>0</v>
      </c>
      <c r="AE1593" s="311" t="n">
        <v>38</v>
      </c>
      <c r="AF1593" s="312" t="n">
        <v>1</v>
      </c>
      <c r="AG1593" s="312" t="n">
        <v>0</v>
      </c>
      <c r="AH1593" s="312" t="n">
        <v>35</v>
      </c>
      <c r="AI1593" s="312" t="n">
        <v>2</v>
      </c>
      <c r="AJ1593" s="312" t="n">
        <v>0</v>
      </c>
      <c r="AK1593" s="309" t="n">
        <v>0.0263157894736842</v>
      </c>
      <c r="AL1593" s="309" t="n">
        <v>0.0571428571428571</v>
      </c>
      <c r="AM1593" s="477" t="n">
        <v>-0.0308270676691729</v>
      </c>
      <c r="AS1593" s="319" t="inlineStr">
        <is>
          <t>Dihitung</t>
        </is>
      </c>
    </row>
    <row r="1594" ht="20.25" customHeight="1" s="266">
      <c r="A1594" s="301" t="inlineStr">
        <is>
          <t>BALI巴厘</t>
        </is>
      </c>
      <c r="B1594" s="302" t="inlineStr">
        <is>
          <t>Ika Elfiera Sinaga</t>
        </is>
      </c>
      <c r="C1594" s="303" t="inlineStr">
        <is>
          <t>DPS01E</t>
        </is>
      </c>
      <c r="D1594" s="319" t="inlineStr">
        <is>
          <t>PADANG_SAMBIAN_1</t>
        </is>
      </c>
      <c r="E1594" s="304" t="n">
        <v>0</v>
      </c>
      <c r="F1594" s="304" t="n">
        <v>0</v>
      </c>
      <c r="G1594" s="304" t="n">
        <v>0</v>
      </c>
      <c r="H1594" s="304" t="n">
        <v>0</v>
      </c>
      <c r="I1594" s="304" t="n">
        <v>0</v>
      </c>
      <c r="J1594" s="305" t="n">
        <v>0</v>
      </c>
      <c r="K1594" s="305" t="n">
        <v>0</v>
      </c>
      <c r="L1594" s="305" t="n">
        <v>0</v>
      </c>
      <c r="M1594" s="305" t="n">
        <v>0</v>
      </c>
      <c r="N1594" s="305" t="n">
        <v>0</v>
      </c>
      <c r="O1594" s="305" t="n">
        <v>0</v>
      </c>
      <c r="P1594" s="305" t="n">
        <v>2</v>
      </c>
      <c r="Q1594" s="305" t="n">
        <v>2</v>
      </c>
      <c r="R1594" s="305" t="n">
        <v>2</v>
      </c>
      <c r="S1594" s="305" t="n">
        <v>0</v>
      </c>
      <c r="T1594" s="306" t="n">
        <v>0.015</v>
      </c>
      <c r="U1594" s="307" t="n">
        <v>0</v>
      </c>
      <c r="V1594" s="307" t="n">
        <v>13</v>
      </c>
      <c r="W1594" s="307" t="n">
        <v>13</v>
      </c>
      <c r="X1594" s="307" t="n">
        <v>0</v>
      </c>
      <c r="Y1594" s="305" t="n">
        <v>13</v>
      </c>
      <c r="Z1594" s="308" t="n">
        <v>0</v>
      </c>
      <c r="AA1594" s="308" t="n">
        <v>0</v>
      </c>
      <c r="AB1594" s="308" t="n">
        <v>0</v>
      </c>
      <c r="AC1594" s="309" t="n">
        <v>0</v>
      </c>
      <c r="AD1594" s="477" t="n">
        <v>0</v>
      </c>
      <c r="AE1594" s="311" t="n">
        <v>0</v>
      </c>
      <c r="AF1594" s="312" t="n">
        <v>3</v>
      </c>
      <c r="AG1594" s="312" t="n">
        <v>0</v>
      </c>
      <c r="AH1594" s="312" t="n">
        <v>0</v>
      </c>
      <c r="AI1594" s="312" t="n">
        <v>6</v>
      </c>
      <c r="AJ1594" s="312" t="n">
        <v>0</v>
      </c>
      <c r="AK1594" s="309" t="n">
        <v>0</v>
      </c>
      <c r="AL1594" s="309" t="n">
        <v>0</v>
      </c>
      <c r="AM1594" s="477" t="n">
        <v>0</v>
      </c>
      <c r="AS1594" s="319" t="inlineStr">
        <is>
          <t>Dihitung</t>
        </is>
      </c>
    </row>
    <row r="1595" ht="20.25" customHeight="1" s="266">
      <c r="A1595" s="301" t="inlineStr">
        <is>
          <t>BALI巴厘</t>
        </is>
      </c>
      <c r="B1595" s="302" t="inlineStr">
        <is>
          <t>Ika Elfiera Sinaga</t>
        </is>
      </c>
      <c r="C1595" s="303" t="inlineStr">
        <is>
          <t>DPS06L</t>
        </is>
      </c>
      <c r="D1595" s="319" t="inlineStr">
        <is>
          <t>PEMECUTAN_1</t>
        </is>
      </c>
      <c r="E1595" s="304" t="n">
        <v>0</v>
      </c>
      <c r="F1595" s="304" t="n">
        <v>0</v>
      </c>
      <c r="G1595" s="304" t="n">
        <v>0</v>
      </c>
      <c r="H1595" s="304" t="n">
        <v>0</v>
      </c>
      <c r="I1595" s="304" t="n">
        <v>0</v>
      </c>
      <c r="J1595" s="305" t="n">
        <v>0</v>
      </c>
      <c r="K1595" s="305" t="n">
        <v>0</v>
      </c>
      <c r="L1595" s="305" t="n">
        <v>0</v>
      </c>
      <c r="M1595" s="305" t="n">
        <v>0</v>
      </c>
      <c r="N1595" s="305" t="n">
        <v>0</v>
      </c>
      <c r="O1595" s="305" t="n">
        <v>0</v>
      </c>
      <c r="P1595" s="305" t="n">
        <v>0</v>
      </c>
      <c r="Q1595" s="305" t="n">
        <v>0</v>
      </c>
      <c r="R1595" s="305" t="n">
        <v>0</v>
      </c>
      <c r="S1595" s="305" t="n">
        <v>0</v>
      </c>
      <c r="T1595" s="306" t="n">
        <v>0.015</v>
      </c>
      <c r="U1595" s="307" t="n">
        <v>0</v>
      </c>
      <c r="V1595" s="307" t="n">
        <v>1</v>
      </c>
      <c r="W1595" s="307" t="n">
        <v>0</v>
      </c>
      <c r="X1595" s="307" t="n">
        <v>0</v>
      </c>
      <c r="Y1595" s="305" t="n">
        <v>0</v>
      </c>
      <c r="Z1595" s="308" t="n">
        <v>0</v>
      </c>
      <c r="AA1595" s="308" t="n">
        <v>0</v>
      </c>
      <c r="AB1595" s="308" t="n">
        <v>0</v>
      </c>
      <c r="AC1595" s="309" t="n">
        <v>0</v>
      </c>
      <c r="AD1595" s="477" t="n">
        <v>0</v>
      </c>
      <c r="AE1595" s="311" t="n">
        <v>0</v>
      </c>
      <c r="AF1595" s="312" t="n">
        <v>0</v>
      </c>
      <c r="AG1595" s="312" t="n">
        <v>0</v>
      </c>
      <c r="AH1595" s="312" t="n">
        <v>0</v>
      </c>
      <c r="AI1595" s="312" t="n">
        <v>1</v>
      </c>
      <c r="AJ1595" s="312" t="n">
        <v>0</v>
      </c>
      <c r="AK1595" s="309" t="n">
        <v>0</v>
      </c>
      <c r="AL1595" s="309" t="n">
        <v>0</v>
      </c>
      <c r="AM1595" s="477" t="n">
        <v>0</v>
      </c>
      <c r="AS1595" s="319" t="inlineStr">
        <is>
          <t>Dihitung</t>
        </is>
      </c>
    </row>
    <row r="1596" ht="20.25" customHeight="1" s="266">
      <c r="A1596" s="301" t="inlineStr">
        <is>
          <t>BALI巴厘</t>
        </is>
      </c>
      <c r="B1596" s="302" t="inlineStr">
        <is>
          <t>Ika Elfiera Sinaga</t>
        </is>
      </c>
      <c r="C1596" s="303" t="inlineStr">
        <is>
          <t>DPS05H</t>
        </is>
      </c>
      <c r="D1596" s="319" t="inlineStr">
        <is>
          <t>PEMOGAN_1</t>
        </is>
      </c>
      <c r="E1596" s="304" t="n">
        <v>23</v>
      </c>
      <c r="F1596" s="304" t="n">
        <v>0</v>
      </c>
      <c r="G1596" s="304" t="n">
        <v>0</v>
      </c>
      <c r="H1596" s="304" t="n">
        <v>0</v>
      </c>
      <c r="I1596" s="304" t="n">
        <v>0</v>
      </c>
      <c r="J1596" s="305" t="n">
        <v>16</v>
      </c>
      <c r="K1596" s="305" t="n">
        <v>0</v>
      </c>
      <c r="L1596" s="305" t="n">
        <v>0</v>
      </c>
      <c r="M1596" s="305" t="n">
        <v>0</v>
      </c>
      <c r="N1596" s="305" t="n">
        <v>0</v>
      </c>
      <c r="O1596" s="305" t="n">
        <v>35</v>
      </c>
      <c r="P1596" s="305" t="n">
        <v>0</v>
      </c>
      <c r="Q1596" s="305" t="n">
        <v>0</v>
      </c>
      <c r="R1596" s="305" t="n">
        <v>0</v>
      </c>
      <c r="S1596" s="305" t="n">
        <v>0</v>
      </c>
      <c r="T1596" s="306" t="n">
        <v>0.015</v>
      </c>
      <c r="U1596" s="307" t="n">
        <v>477</v>
      </c>
      <c r="V1596" s="307" t="n">
        <v>11</v>
      </c>
      <c r="W1596" s="307" t="n">
        <v>11</v>
      </c>
      <c r="X1596" s="307" t="n">
        <v>0</v>
      </c>
      <c r="Y1596" s="305" t="n">
        <v>10</v>
      </c>
      <c r="Z1596" s="308" t="n">
        <v>0.0230607966457023</v>
      </c>
      <c r="AA1596" s="308" t="n">
        <v>0</v>
      </c>
      <c r="AB1596" s="308" t="n">
        <v>0</v>
      </c>
      <c r="AC1596" s="309" t="n">
        <v>0</v>
      </c>
      <c r="AD1596" s="477" t="n">
        <v>0</v>
      </c>
      <c r="AE1596" s="311" t="n">
        <v>149</v>
      </c>
      <c r="AF1596" s="312" t="n">
        <v>2</v>
      </c>
      <c r="AG1596" s="312" t="n">
        <v>0</v>
      </c>
      <c r="AH1596" s="312" t="n">
        <v>229</v>
      </c>
      <c r="AI1596" s="312" t="n">
        <v>6</v>
      </c>
      <c r="AJ1596" s="312" t="n">
        <v>0</v>
      </c>
      <c r="AK1596" s="309" t="n">
        <v>0.0134228187919463</v>
      </c>
      <c r="AL1596" s="309" t="n">
        <v>0.0262008733624454</v>
      </c>
      <c r="AM1596" s="477" t="n">
        <v>-0.0127780545704991</v>
      </c>
      <c r="AS1596" s="319" t="inlineStr">
        <is>
          <t>Dihitung</t>
        </is>
      </c>
    </row>
    <row r="1597" ht="20.25" customHeight="1" s="266">
      <c r="A1597" s="301" t="inlineStr">
        <is>
          <t>BALI巴厘</t>
        </is>
      </c>
      <c r="B1597" s="302" t="inlineStr">
        <is>
          <t>Ika Elfiera Sinaga</t>
        </is>
      </c>
      <c r="C1597" s="303" t="inlineStr">
        <is>
          <t>DPS05J</t>
        </is>
      </c>
      <c r="D1597" s="319" t="inlineStr">
        <is>
          <t>PULAU_BUNGIN_1</t>
        </is>
      </c>
      <c r="E1597" s="304" t="n">
        <v>6</v>
      </c>
      <c r="F1597" s="304" t="n">
        <v>0</v>
      </c>
      <c r="G1597" s="304" t="n">
        <v>0</v>
      </c>
      <c r="H1597" s="304" t="n">
        <v>0</v>
      </c>
      <c r="I1597" s="304" t="n">
        <v>0</v>
      </c>
      <c r="J1597" s="305" t="n">
        <v>10</v>
      </c>
      <c r="K1597" s="305" t="n">
        <v>1</v>
      </c>
      <c r="L1597" s="305" t="n">
        <v>1</v>
      </c>
      <c r="M1597" s="305" t="n">
        <v>1</v>
      </c>
      <c r="N1597" s="305" t="n">
        <v>0</v>
      </c>
      <c r="O1597" s="305" t="n">
        <v>12</v>
      </c>
      <c r="P1597" s="305" t="n">
        <v>0</v>
      </c>
      <c r="Q1597" s="305" t="n">
        <v>0</v>
      </c>
      <c r="R1597" s="305" t="n">
        <v>0</v>
      </c>
      <c r="S1597" s="305" t="n">
        <v>0</v>
      </c>
      <c r="T1597" s="306" t="n">
        <v>0.015</v>
      </c>
      <c r="U1597" s="307" t="n">
        <v>109</v>
      </c>
      <c r="V1597" s="307" t="n">
        <v>12</v>
      </c>
      <c r="W1597" s="307" t="n">
        <v>12</v>
      </c>
      <c r="X1597" s="307" t="n">
        <v>0</v>
      </c>
      <c r="Y1597" s="305" t="n">
        <v>12</v>
      </c>
      <c r="Z1597" s="308" t="n">
        <v>0.110091743119266</v>
      </c>
      <c r="AA1597" s="308" t="n">
        <v>0</v>
      </c>
      <c r="AB1597" s="308" t="n">
        <v>0.1</v>
      </c>
      <c r="AC1597" s="309" t="n">
        <v>0</v>
      </c>
      <c r="AD1597" s="477" t="n">
        <v>-0.1</v>
      </c>
      <c r="AE1597" s="311" t="n">
        <v>49</v>
      </c>
      <c r="AF1597" s="312" t="n">
        <v>5</v>
      </c>
      <c r="AG1597" s="312" t="n">
        <v>0</v>
      </c>
      <c r="AH1597" s="312" t="n">
        <v>42</v>
      </c>
      <c r="AI1597" s="312" t="n">
        <v>3</v>
      </c>
      <c r="AJ1597" s="312" t="n">
        <v>0</v>
      </c>
      <c r="AK1597" s="309" t="n">
        <v>0.102040816326531</v>
      </c>
      <c r="AL1597" s="309" t="n">
        <v>0.0714285714285714</v>
      </c>
      <c r="AM1597" s="477" t="n">
        <v>0.0306122448979592</v>
      </c>
      <c r="AS1597" s="319" t="inlineStr">
        <is>
          <t>Dihitung</t>
        </is>
      </c>
    </row>
    <row r="1598" ht="20.25" customHeight="1" s="266">
      <c r="A1598" s="301" t="inlineStr">
        <is>
          <t>BALI巴厘</t>
        </is>
      </c>
      <c r="B1598" s="302" t="inlineStr">
        <is>
          <t>Ika Elfiera Sinaga</t>
        </is>
      </c>
      <c r="C1598" s="303" t="inlineStr">
        <is>
          <t>DPS05M</t>
        </is>
      </c>
      <c r="D1598" s="319" t="inlineStr">
        <is>
          <t>PUPUTAN_RENON_1</t>
        </is>
      </c>
      <c r="E1598" s="304" t="n">
        <v>0</v>
      </c>
      <c r="F1598" s="304" t="n">
        <v>0</v>
      </c>
      <c r="G1598" s="304" t="n">
        <v>0</v>
      </c>
      <c r="H1598" s="304" t="n">
        <v>0</v>
      </c>
      <c r="I1598" s="304" t="n">
        <v>0</v>
      </c>
      <c r="J1598" s="305" t="n">
        <v>2</v>
      </c>
      <c r="K1598" s="305" t="n">
        <v>0</v>
      </c>
      <c r="L1598" s="305" t="n">
        <v>0</v>
      </c>
      <c r="M1598" s="305" t="n">
        <v>0</v>
      </c>
      <c r="N1598" s="305" t="n">
        <v>0</v>
      </c>
      <c r="O1598" s="305" t="n">
        <v>0</v>
      </c>
      <c r="P1598" s="305" t="n">
        <v>0</v>
      </c>
      <c r="Q1598" s="305" t="n">
        <v>0</v>
      </c>
      <c r="R1598" s="305" t="n">
        <v>0</v>
      </c>
      <c r="S1598" s="305" t="n">
        <v>0</v>
      </c>
      <c r="T1598" s="306" t="n">
        <v>0.015</v>
      </c>
      <c r="U1598" s="307" t="n">
        <v>50</v>
      </c>
      <c r="V1598" s="307" t="n">
        <v>8</v>
      </c>
      <c r="W1598" s="307" t="n">
        <v>8</v>
      </c>
      <c r="X1598" s="307" t="n">
        <v>0</v>
      </c>
      <c r="Y1598" s="305" t="n">
        <v>8</v>
      </c>
      <c r="Z1598" s="308" t="n">
        <v>0.16</v>
      </c>
      <c r="AA1598" s="308" t="n">
        <v>0</v>
      </c>
      <c r="AB1598" s="308" t="n">
        <v>0</v>
      </c>
      <c r="AC1598" s="309" t="n">
        <v>0</v>
      </c>
      <c r="AD1598" s="477" t="n">
        <v>0</v>
      </c>
      <c r="AE1598" s="311" t="n">
        <v>23</v>
      </c>
      <c r="AF1598" s="312" t="n">
        <v>3</v>
      </c>
      <c r="AG1598" s="312" t="n">
        <v>0</v>
      </c>
      <c r="AH1598" s="312" t="n">
        <v>3</v>
      </c>
      <c r="AI1598" s="312" t="n">
        <v>1</v>
      </c>
      <c r="AJ1598" s="312" t="n">
        <v>0</v>
      </c>
      <c r="AK1598" s="309" t="n">
        <v>0.130434782608696</v>
      </c>
      <c r="AL1598" s="309" t="n">
        <v>0.333333333333333</v>
      </c>
      <c r="AM1598" s="477" t="n">
        <v>-0.202898550724638</v>
      </c>
      <c r="AS1598" s="319" t="inlineStr">
        <is>
          <t>Dihitung</t>
        </is>
      </c>
    </row>
    <row r="1599" ht="20.25" customHeight="1" s="266">
      <c r="A1599" s="301" t="inlineStr">
        <is>
          <t>BALI巴厘</t>
        </is>
      </c>
      <c r="B1599" s="302" t="inlineStr">
        <is>
          <t>Ika Elfiera Sinaga</t>
        </is>
      </c>
      <c r="C1599" s="303" t="inlineStr">
        <is>
          <t>DPS81</t>
        </is>
      </c>
      <c r="D1599" s="319" t="inlineStr">
        <is>
          <t>SAELUS</t>
        </is>
      </c>
      <c r="E1599" s="304" t="n">
        <v>0</v>
      </c>
      <c r="F1599" s="304" t="n">
        <v>3</v>
      </c>
      <c r="G1599" s="304" t="n">
        <v>3</v>
      </c>
      <c r="H1599" s="304" t="n">
        <v>3</v>
      </c>
      <c r="I1599" s="304" t="n">
        <v>0</v>
      </c>
      <c r="J1599" s="305" t="n">
        <v>0</v>
      </c>
      <c r="K1599" s="305" t="n">
        <v>0</v>
      </c>
      <c r="L1599" s="305" t="n">
        <v>0</v>
      </c>
      <c r="M1599" s="305" t="n">
        <v>0</v>
      </c>
      <c r="N1599" s="305" t="n">
        <v>0</v>
      </c>
      <c r="O1599" s="305" t="n">
        <v>0</v>
      </c>
      <c r="P1599" s="305" t="n">
        <v>6</v>
      </c>
      <c r="Q1599" s="305" t="n">
        <v>6</v>
      </c>
      <c r="R1599" s="305" t="n">
        <v>6</v>
      </c>
      <c r="S1599" s="305" t="n">
        <v>0</v>
      </c>
      <c r="T1599" s="306" t="n">
        <v>0.015</v>
      </c>
      <c r="U1599" s="307" t="n">
        <v>0</v>
      </c>
      <c r="V1599" s="307" t="n">
        <v>69</v>
      </c>
      <c r="W1599" s="307" t="n">
        <v>69</v>
      </c>
      <c r="X1599" s="307" t="n">
        <v>0</v>
      </c>
      <c r="Y1599" s="305" t="n">
        <v>69</v>
      </c>
      <c r="Z1599" s="308" t="n">
        <v>0</v>
      </c>
      <c r="AA1599" s="308" t="n">
        <v>0</v>
      </c>
      <c r="AB1599" s="308" t="n">
        <v>0</v>
      </c>
      <c r="AC1599" s="309" t="n">
        <v>0</v>
      </c>
      <c r="AD1599" s="477" t="n">
        <v>0</v>
      </c>
      <c r="AE1599" s="311" t="n">
        <v>0</v>
      </c>
      <c r="AF1599" s="312" t="n">
        <v>19</v>
      </c>
      <c r="AG1599" s="312" t="n">
        <v>0</v>
      </c>
      <c r="AH1599" s="312" t="n">
        <v>0</v>
      </c>
      <c r="AI1599" s="312" t="n">
        <v>14</v>
      </c>
      <c r="AJ1599" s="312" t="n">
        <v>0</v>
      </c>
      <c r="AK1599" s="309" t="n">
        <v>0</v>
      </c>
      <c r="AL1599" s="309" t="n">
        <v>0</v>
      </c>
      <c r="AM1599" s="477" t="n">
        <v>0</v>
      </c>
      <c r="AS1599" s="319" t="inlineStr">
        <is>
          <t>Dihitung</t>
        </is>
      </c>
    </row>
    <row r="1600" ht="20.25" customHeight="1" s="266">
      <c r="A1600" s="301" t="inlineStr">
        <is>
          <t>BALI巴厘</t>
        </is>
      </c>
      <c r="B1600" s="302" t="inlineStr">
        <is>
          <t>Ika Elfiera Sinaga</t>
        </is>
      </c>
      <c r="C1600" s="303" t="inlineStr">
        <is>
          <t>DPS05G</t>
        </is>
      </c>
      <c r="D1600" s="319" t="inlineStr">
        <is>
          <t>SANUR_1</t>
        </is>
      </c>
      <c r="E1600" s="304" t="n">
        <v>0</v>
      </c>
      <c r="F1600" s="304" t="n">
        <v>0</v>
      </c>
      <c r="G1600" s="304" t="n">
        <v>0</v>
      </c>
      <c r="H1600" s="304" t="n">
        <v>0</v>
      </c>
      <c r="I1600" s="304" t="n">
        <v>0</v>
      </c>
      <c r="J1600" s="305" t="n">
        <v>6</v>
      </c>
      <c r="K1600" s="305" t="n">
        <v>0</v>
      </c>
      <c r="L1600" s="305" t="n">
        <v>0</v>
      </c>
      <c r="M1600" s="305" t="n">
        <v>0</v>
      </c>
      <c r="N1600" s="305" t="n">
        <v>0</v>
      </c>
      <c r="O1600" s="305" t="n">
        <v>22</v>
      </c>
      <c r="P1600" s="305" t="n">
        <v>1</v>
      </c>
      <c r="Q1600" s="305" t="n">
        <v>1</v>
      </c>
      <c r="R1600" s="305" t="n">
        <v>1</v>
      </c>
      <c r="S1600" s="305" t="n">
        <v>0</v>
      </c>
      <c r="T1600" s="306" t="n">
        <v>0.015</v>
      </c>
      <c r="U1600" s="307" t="n">
        <v>109</v>
      </c>
      <c r="V1600" s="307" t="n">
        <v>56</v>
      </c>
      <c r="W1600" s="307" t="n">
        <v>56</v>
      </c>
      <c r="X1600" s="307" t="n">
        <v>0</v>
      </c>
      <c r="Y1600" s="305" t="n">
        <v>54</v>
      </c>
      <c r="Z1600" s="308" t="n">
        <v>0.513761467889908</v>
      </c>
      <c r="AA1600" s="308" t="n">
        <v>0</v>
      </c>
      <c r="AB1600" s="308" t="n">
        <v>0</v>
      </c>
      <c r="AC1600" s="309" t="n">
        <v>0.0454545454545455</v>
      </c>
      <c r="AD1600" s="477" t="n">
        <v>0</v>
      </c>
      <c r="AE1600" s="311" t="n">
        <v>65</v>
      </c>
      <c r="AF1600" s="312" t="n">
        <v>12</v>
      </c>
      <c r="AG1600" s="312" t="n">
        <v>0</v>
      </c>
      <c r="AH1600" s="312" t="n">
        <v>29</v>
      </c>
      <c r="AI1600" s="312" t="n">
        <v>5</v>
      </c>
      <c r="AJ1600" s="312" t="n">
        <v>0</v>
      </c>
      <c r="AK1600" s="309" t="n">
        <v>0.184615384615385</v>
      </c>
      <c r="AL1600" s="309" t="n">
        <v>0.172413793103448</v>
      </c>
      <c r="AM1600" s="477" t="n">
        <v>0.0122015915119363</v>
      </c>
      <c r="AS1600" s="319" t="inlineStr">
        <is>
          <t>Dihitung</t>
        </is>
      </c>
    </row>
    <row r="1601" ht="20.25" customHeight="1" s="266">
      <c r="A1601" s="301" t="inlineStr">
        <is>
          <t>BALI巴厘</t>
        </is>
      </c>
      <c r="B1601" s="302" t="inlineStr">
        <is>
          <t>Ika Elfiera Sinaga</t>
        </is>
      </c>
      <c r="C1601" s="303" t="inlineStr">
        <is>
          <t>DPS05F</t>
        </is>
      </c>
      <c r="D1601" s="319" t="inlineStr">
        <is>
          <t>SANUR_KAUH_1</t>
        </is>
      </c>
      <c r="E1601" s="304" t="n">
        <v>0</v>
      </c>
      <c r="F1601" s="304" t="n">
        <v>0</v>
      </c>
      <c r="G1601" s="304" t="n">
        <v>0</v>
      </c>
      <c r="H1601" s="304" t="n">
        <v>0</v>
      </c>
      <c r="I1601" s="304" t="n">
        <v>0</v>
      </c>
      <c r="J1601" s="305" t="n">
        <v>63</v>
      </c>
      <c r="K1601" s="305" t="n">
        <v>0</v>
      </c>
      <c r="L1601" s="305" t="n">
        <v>0</v>
      </c>
      <c r="M1601" s="305" t="n">
        <v>0</v>
      </c>
      <c r="N1601" s="305" t="n">
        <v>0</v>
      </c>
      <c r="O1601" s="305" t="n">
        <v>21</v>
      </c>
      <c r="P1601" s="305" t="n">
        <v>0</v>
      </c>
      <c r="Q1601" s="305" t="n">
        <v>0</v>
      </c>
      <c r="R1601" s="305" t="n">
        <v>0</v>
      </c>
      <c r="S1601" s="305" t="n">
        <v>0</v>
      </c>
      <c r="T1601" s="306" t="n">
        <v>0.015</v>
      </c>
      <c r="U1601" s="307" t="n">
        <v>248</v>
      </c>
      <c r="V1601" s="307" t="n">
        <v>0</v>
      </c>
      <c r="W1601" s="307" t="n">
        <v>0</v>
      </c>
      <c r="X1601" s="307" t="n">
        <v>0</v>
      </c>
      <c r="Y1601" s="305" t="n">
        <v>0</v>
      </c>
      <c r="Z1601" s="308" t="n">
        <v>0</v>
      </c>
      <c r="AA1601" s="308" t="n">
        <v>0</v>
      </c>
      <c r="AB1601" s="308" t="n">
        <v>0</v>
      </c>
      <c r="AC1601" s="309" t="n">
        <v>0</v>
      </c>
      <c r="AD1601" s="477" t="n">
        <v>0</v>
      </c>
      <c r="AE1601" s="311" t="n">
        <v>148</v>
      </c>
      <c r="AF1601" s="312" t="n">
        <v>0</v>
      </c>
      <c r="AG1601" s="312" t="n">
        <v>0</v>
      </c>
      <c r="AH1601" s="312" t="n">
        <v>83</v>
      </c>
      <c r="AI1601" s="312" t="n">
        <v>0</v>
      </c>
      <c r="AJ1601" s="312" t="n">
        <v>0</v>
      </c>
      <c r="AK1601" s="309" t="n">
        <v>0</v>
      </c>
      <c r="AL1601" s="309" t="n">
        <v>0</v>
      </c>
      <c r="AM1601" s="477" t="n">
        <v>0</v>
      </c>
      <c r="AS1601" s="319" t="inlineStr">
        <is>
          <t>Dihitung</t>
        </is>
      </c>
    </row>
    <row r="1602" ht="20.25" customHeight="1" s="266">
      <c r="A1602" s="301" t="inlineStr">
        <is>
          <t>BALI巴厘</t>
        </is>
      </c>
      <c r="B1602" s="302" t="inlineStr">
        <is>
          <t>Ika Elfiera Sinaga</t>
        </is>
      </c>
      <c r="C1602" s="303" t="inlineStr">
        <is>
          <t>DPS52</t>
        </is>
      </c>
      <c r="D1602" s="319" t="inlineStr">
        <is>
          <t>SATELIT</t>
        </is>
      </c>
      <c r="E1602" s="304" t="n">
        <v>12</v>
      </c>
      <c r="F1602" s="304" t="n">
        <v>1</v>
      </c>
      <c r="G1602" s="304" t="n">
        <v>1</v>
      </c>
      <c r="H1602" s="304" t="n">
        <v>1</v>
      </c>
      <c r="I1602" s="304" t="n">
        <v>0</v>
      </c>
      <c r="J1602" s="305" t="n">
        <v>10</v>
      </c>
      <c r="K1602" s="305" t="n">
        <v>1</v>
      </c>
      <c r="L1602" s="305" t="n">
        <v>1</v>
      </c>
      <c r="M1602" s="305" t="n">
        <v>1</v>
      </c>
      <c r="N1602" s="305" t="n">
        <v>0</v>
      </c>
      <c r="O1602" s="305" t="n">
        <v>6</v>
      </c>
      <c r="P1602" s="305" t="n">
        <v>0</v>
      </c>
      <c r="Q1602" s="305" t="n">
        <v>0</v>
      </c>
      <c r="R1602" s="305" t="n">
        <v>0</v>
      </c>
      <c r="S1602" s="305" t="n">
        <v>0</v>
      </c>
      <c r="T1602" s="306" t="n">
        <v>0.015</v>
      </c>
      <c r="U1602" s="307" t="n">
        <v>308</v>
      </c>
      <c r="V1602" s="307" t="n">
        <v>20</v>
      </c>
      <c r="W1602" s="307" t="n">
        <v>20</v>
      </c>
      <c r="X1602" s="307" t="n">
        <v>0</v>
      </c>
      <c r="Y1602" s="305" t="n">
        <v>20</v>
      </c>
      <c r="Z1602" s="308" t="n">
        <v>0.0649350649350649</v>
      </c>
      <c r="AA1602" s="308" t="n">
        <v>0.0833333333333333</v>
      </c>
      <c r="AB1602" s="308" t="n">
        <v>0.1</v>
      </c>
      <c r="AC1602" s="309" t="n">
        <v>0</v>
      </c>
      <c r="AD1602" s="477" t="n">
        <v>-0.0166666666666667</v>
      </c>
      <c r="AE1602" s="311" t="n">
        <v>85</v>
      </c>
      <c r="AF1602" s="312" t="n">
        <v>3</v>
      </c>
      <c r="AG1602" s="312" t="n">
        <v>0</v>
      </c>
      <c r="AH1602" s="312" t="n">
        <v>72</v>
      </c>
      <c r="AI1602" s="312" t="n">
        <v>6</v>
      </c>
      <c r="AJ1602" s="312" t="n">
        <v>0</v>
      </c>
      <c r="AK1602" s="309" t="n">
        <v>0.0352941176470588</v>
      </c>
      <c r="AL1602" s="309" t="n">
        <v>0.0833333333333333</v>
      </c>
      <c r="AM1602" s="477" t="n">
        <v>-0.0480392156862745</v>
      </c>
      <c r="AS1602" s="319" t="inlineStr">
        <is>
          <t>Dihitung</t>
        </is>
      </c>
    </row>
    <row r="1603" ht="20.25" customHeight="1" s="266">
      <c r="A1603" s="301" t="inlineStr">
        <is>
          <t>BALI巴厘</t>
        </is>
      </c>
      <c r="B1603" s="302" t="inlineStr">
        <is>
          <t>Ika Elfiera Sinaga</t>
        </is>
      </c>
      <c r="C1603" s="303" t="inlineStr">
        <is>
          <t>DPS05I</t>
        </is>
      </c>
      <c r="D1603" s="319" t="inlineStr">
        <is>
          <t>SIDAKARYA_1</t>
        </is>
      </c>
      <c r="E1603" s="304" t="n">
        <v>0</v>
      </c>
      <c r="F1603" s="304" t="n">
        <v>0</v>
      </c>
      <c r="G1603" s="304" t="n">
        <v>0</v>
      </c>
      <c r="H1603" s="304" t="n">
        <v>0</v>
      </c>
      <c r="I1603" s="304" t="n">
        <v>0</v>
      </c>
      <c r="J1603" s="305" t="n">
        <v>3</v>
      </c>
      <c r="K1603" s="305" t="n">
        <v>0</v>
      </c>
      <c r="L1603" s="305" t="n">
        <v>0</v>
      </c>
      <c r="M1603" s="305" t="n">
        <v>0</v>
      </c>
      <c r="N1603" s="305" t="n">
        <v>0</v>
      </c>
      <c r="O1603" s="305" t="n">
        <v>0</v>
      </c>
      <c r="P1603" s="305" t="n">
        <v>1</v>
      </c>
      <c r="Q1603" s="305" t="n">
        <v>1</v>
      </c>
      <c r="R1603" s="305" t="n">
        <v>1</v>
      </c>
      <c r="S1603" s="305" t="n">
        <v>0</v>
      </c>
      <c r="T1603" s="306" t="n">
        <v>0.015</v>
      </c>
      <c r="U1603" s="307" t="n">
        <v>37</v>
      </c>
      <c r="V1603" s="307" t="n">
        <v>23</v>
      </c>
      <c r="W1603" s="307" t="n">
        <v>23</v>
      </c>
      <c r="X1603" s="307" t="n">
        <v>0</v>
      </c>
      <c r="Y1603" s="305" t="n">
        <v>23</v>
      </c>
      <c r="Z1603" s="308" t="n">
        <v>0.621621621621622</v>
      </c>
      <c r="AA1603" s="308" t="n">
        <v>0</v>
      </c>
      <c r="AB1603" s="308" t="n">
        <v>0</v>
      </c>
      <c r="AC1603" s="309" t="n">
        <v>0</v>
      </c>
      <c r="AD1603" s="477" t="n">
        <v>0</v>
      </c>
      <c r="AE1603" s="311" t="n">
        <v>13</v>
      </c>
      <c r="AF1603" s="312" t="n">
        <v>4</v>
      </c>
      <c r="AG1603" s="312" t="n">
        <v>0</v>
      </c>
      <c r="AH1603" s="312" t="n">
        <v>8</v>
      </c>
      <c r="AI1603" s="312" t="n">
        <v>9</v>
      </c>
      <c r="AJ1603" s="312" t="n">
        <v>0</v>
      </c>
      <c r="AK1603" s="309" t="n">
        <v>0.307692307692308</v>
      </c>
      <c r="AL1603" s="309" t="n">
        <v>1.125</v>
      </c>
      <c r="AM1603" s="477" t="n">
        <v>-0.817307692307692</v>
      </c>
      <c r="AS1603" s="319" t="inlineStr">
        <is>
          <t>Dihitung</t>
        </is>
      </c>
    </row>
    <row r="1604" ht="20.25" customHeight="1" s="266">
      <c r="A1604" s="301" t="inlineStr">
        <is>
          <t>BALI巴厘</t>
        </is>
      </c>
      <c r="B1604" s="302" t="inlineStr">
        <is>
          <t>Ika Elfiera Sinaga</t>
        </is>
      </c>
      <c r="C1604" s="303" t="inlineStr">
        <is>
          <t>DPS07</t>
        </is>
      </c>
      <c r="D1604" s="319" t="inlineStr">
        <is>
          <t>SIULAN</t>
        </is>
      </c>
      <c r="E1604" s="304" t="n">
        <v>0</v>
      </c>
      <c r="F1604" s="304" t="n">
        <v>3</v>
      </c>
      <c r="G1604" s="304" t="n">
        <v>3</v>
      </c>
      <c r="H1604" s="304" t="n">
        <v>3</v>
      </c>
      <c r="I1604" s="304" t="n">
        <v>0</v>
      </c>
      <c r="J1604" s="305" t="n">
        <v>0</v>
      </c>
      <c r="K1604" s="305" t="n">
        <v>0</v>
      </c>
      <c r="L1604" s="305" t="n">
        <v>0</v>
      </c>
      <c r="M1604" s="305" t="n">
        <v>0</v>
      </c>
      <c r="N1604" s="305" t="n">
        <v>0</v>
      </c>
      <c r="O1604" s="305" t="n">
        <v>0</v>
      </c>
      <c r="P1604" s="305" t="n">
        <v>0</v>
      </c>
      <c r="Q1604" s="305" t="n">
        <v>0</v>
      </c>
      <c r="R1604" s="305" t="n">
        <v>0</v>
      </c>
      <c r="S1604" s="305" t="n">
        <v>0</v>
      </c>
      <c r="T1604" s="306" t="n">
        <v>0.015</v>
      </c>
      <c r="U1604" s="307" t="n">
        <v>1</v>
      </c>
      <c r="V1604" s="307" t="n">
        <v>15</v>
      </c>
      <c r="W1604" s="307" t="n">
        <v>15</v>
      </c>
      <c r="X1604" s="307" t="n">
        <v>0</v>
      </c>
      <c r="Y1604" s="305" t="n">
        <v>15</v>
      </c>
      <c r="Z1604" s="308" t="n">
        <v>15</v>
      </c>
      <c r="AA1604" s="308" t="n">
        <v>0</v>
      </c>
      <c r="AB1604" s="308" t="n">
        <v>0</v>
      </c>
      <c r="AC1604" s="309" t="n">
        <v>0</v>
      </c>
      <c r="AD1604" s="477" t="n">
        <v>0</v>
      </c>
      <c r="AE1604" s="311" t="n">
        <v>1</v>
      </c>
      <c r="AF1604" s="312" t="n">
        <v>5</v>
      </c>
      <c r="AG1604" s="312" t="n">
        <v>0</v>
      </c>
      <c r="AH1604" s="312" t="n">
        <v>0</v>
      </c>
      <c r="AI1604" s="312" t="n">
        <v>8</v>
      </c>
      <c r="AJ1604" s="312" t="n">
        <v>0</v>
      </c>
      <c r="AK1604" s="309" t="n">
        <v>5</v>
      </c>
      <c r="AL1604" s="309" t="n">
        <v>0</v>
      </c>
      <c r="AM1604" s="477" t="n">
        <v>5</v>
      </c>
      <c r="AS1604" s="319" t="inlineStr">
        <is>
          <t>Dihitung</t>
        </is>
      </c>
    </row>
    <row r="1605" ht="20.25" customHeight="1" s="266">
      <c r="A1605" s="301" t="inlineStr">
        <is>
          <t>BALI巴厘</t>
        </is>
      </c>
      <c r="B1605" s="302" t="inlineStr">
        <is>
          <t>Komang Astra Putra Gunawan</t>
        </is>
      </c>
      <c r="C1605" s="303" t="inlineStr">
        <is>
          <t>MGW05B</t>
        </is>
      </c>
      <c r="D1605" s="319" t="inlineStr">
        <is>
          <t>SUNSET_ROAD_1</t>
        </is>
      </c>
      <c r="E1605" s="304" t="n">
        <v>29</v>
      </c>
      <c r="F1605" s="304" t="n">
        <v>0</v>
      </c>
      <c r="G1605" s="304" t="n">
        <v>0</v>
      </c>
      <c r="H1605" s="304" t="n">
        <v>0</v>
      </c>
      <c r="I1605" s="304" t="n">
        <v>0</v>
      </c>
      <c r="J1605" s="305" t="n">
        <v>26</v>
      </c>
      <c r="K1605" s="305" t="n">
        <v>0</v>
      </c>
      <c r="L1605" s="305" t="n">
        <v>0</v>
      </c>
      <c r="M1605" s="305" t="n">
        <v>0</v>
      </c>
      <c r="N1605" s="305" t="n">
        <v>0</v>
      </c>
      <c r="O1605" s="305" t="n">
        <v>31</v>
      </c>
      <c r="P1605" s="305" t="n">
        <v>0</v>
      </c>
      <c r="Q1605" s="305" t="n">
        <v>0</v>
      </c>
      <c r="R1605" s="305" t="n">
        <v>0</v>
      </c>
      <c r="S1605" s="305" t="n">
        <v>0</v>
      </c>
      <c r="T1605" s="306" t="n">
        <v>0.015</v>
      </c>
      <c r="U1605" s="307" t="n">
        <v>642</v>
      </c>
      <c r="V1605" s="307" t="n">
        <v>5</v>
      </c>
      <c r="W1605" s="307" t="n">
        <v>5</v>
      </c>
      <c r="X1605" s="307" t="n">
        <v>0</v>
      </c>
      <c r="Y1605" s="305" t="n">
        <v>5</v>
      </c>
      <c r="Z1605" s="308" t="n">
        <v>0.00778816199376947</v>
      </c>
      <c r="AA1605" s="308" t="n">
        <v>0</v>
      </c>
      <c r="AB1605" s="308" t="n">
        <v>0</v>
      </c>
      <c r="AC1605" s="309" t="n">
        <v>0</v>
      </c>
      <c r="AD1605" s="477" t="n">
        <v>0</v>
      </c>
      <c r="AE1605" s="311" t="n">
        <v>197</v>
      </c>
      <c r="AF1605" s="312" t="n">
        <v>1</v>
      </c>
      <c r="AG1605" s="312" t="n">
        <v>0</v>
      </c>
      <c r="AH1605" s="312" t="n">
        <v>207</v>
      </c>
      <c r="AI1605" s="312" t="n">
        <v>2</v>
      </c>
      <c r="AJ1605" s="312" t="n">
        <v>0</v>
      </c>
      <c r="AK1605" s="309" t="n">
        <v>0.0050761421319797</v>
      </c>
      <c r="AL1605" s="309" t="n">
        <v>0.00966183574879227</v>
      </c>
      <c r="AM1605" s="477" t="n">
        <v>-0.00458569361681258</v>
      </c>
      <c r="AS1605" s="319" t="inlineStr">
        <is>
          <t>Dihitung</t>
        </is>
      </c>
    </row>
    <row r="1606" ht="17.25" customHeight="1" s="266">
      <c r="A1606" s="320" t="inlineStr">
        <is>
          <t>TANGERANG唐格朗</t>
        </is>
      </c>
      <c r="B1606" s="323" t="inlineStr">
        <is>
          <t>ARIS DWI SUSANTO</t>
        </is>
      </c>
      <c r="C1606" s="303" t="inlineStr">
        <is>
          <t>CIP07B</t>
        </is>
      </c>
      <c r="D1606" s="321" t="inlineStr">
        <is>
          <t>CENDANA_BAKTI_JAYA</t>
        </is>
      </c>
      <c r="E1606" s="304" t="n">
        <v>12116</v>
      </c>
      <c r="F1606" s="304" t="n">
        <v>246</v>
      </c>
      <c r="G1606" s="304" t="n">
        <v>160</v>
      </c>
      <c r="H1606" s="304" t="n">
        <v>0</v>
      </c>
      <c r="I1606" s="304" t="n">
        <v>0</v>
      </c>
      <c r="J1606" s="305" t="n">
        <v>12785</v>
      </c>
      <c r="K1606" s="305" t="n">
        <v>197</v>
      </c>
      <c r="L1606" s="305" t="n">
        <v>197</v>
      </c>
      <c r="M1606" s="305" t="n">
        <v>22</v>
      </c>
      <c r="N1606" s="305" t="n">
        <v>0</v>
      </c>
      <c r="O1606" s="305" t="n">
        <v>12074</v>
      </c>
      <c r="P1606" s="305" t="n">
        <v>251</v>
      </c>
      <c r="Q1606" s="305" t="n">
        <v>251</v>
      </c>
      <c r="R1606" s="305" t="n">
        <v>125</v>
      </c>
      <c r="S1606" s="305" t="n">
        <v>0</v>
      </c>
      <c r="T1606" s="306" t="n">
        <v>0.015</v>
      </c>
      <c r="U1606" s="307" t="n">
        <v>326379</v>
      </c>
      <c r="V1606" s="307" t="n">
        <v>6974</v>
      </c>
      <c r="W1606" s="307" t="n">
        <v>6884</v>
      </c>
      <c r="X1606" s="307" t="n">
        <v>22</v>
      </c>
      <c r="Y1606" s="305" t="n">
        <v>6134</v>
      </c>
      <c r="Z1606" s="308" t="n">
        <v>0.0213003900373492</v>
      </c>
      <c r="AA1606" s="308" t="n">
        <v>0.0203037306041598</v>
      </c>
      <c r="AB1606" s="308" t="n">
        <v>0.0154086820492765</v>
      </c>
      <c r="AC1606" s="309" t="n">
        <v>0.0207884710949147</v>
      </c>
      <c r="AD1606" s="477" t="n">
        <v>0.00489504855488329</v>
      </c>
      <c r="AE1606" s="311" t="n">
        <v>74847</v>
      </c>
      <c r="AF1606" s="312" t="n">
        <v>1560</v>
      </c>
      <c r="AG1606" s="312" t="n">
        <v>0</v>
      </c>
      <c r="AH1606" s="312" t="n">
        <v>72183</v>
      </c>
      <c r="AI1606" s="312" t="n">
        <v>1716</v>
      </c>
      <c r="AJ1606" s="312" t="n">
        <v>6</v>
      </c>
      <c r="AK1606" s="309" t="n">
        <v>0.020842518738226</v>
      </c>
      <c r="AL1606" s="309" t="n">
        <v>0.0236897884543452</v>
      </c>
      <c r="AM1606" s="477" t="n">
        <v>-0.00284726971611923</v>
      </c>
      <c r="AS1606" s="321" t="inlineStr">
        <is>
          <t>Dihitung</t>
        </is>
      </c>
    </row>
    <row r="1607" ht="17.25" customHeight="1" s="266">
      <c r="A1607" s="320" t="inlineStr">
        <is>
          <t>TANGERANG唐格朗</t>
        </is>
      </c>
      <c r="B1607" s="323" t="inlineStr">
        <is>
          <t>SLAMET NUR RAKHMAN</t>
        </is>
      </c>
      <c r="C1607" s="303" t="inlineStr">
        <is>
          <t>BAL19F</t>
        </is>
      </c>
      <c r="D1607" s="321" t="inlineStr">
        <is>
          <t>CENTRAL_LEGOK</t>
        </is>
      </c>
      <c r="E1607" s="304" t="n">
        <v>13753</v>
      </c>
      <c r="F1607" s="304" t="n">
        <v>240</v>
      </c>
      <c r="G1607" s="304" t="n">
        <v>145</v>
      </c>
      <c r="H1607" s="304" t="n">
        <v>0</v>
      </c>
      <c r="I1607" s="304" t="n">
        <v>0</v>
      </c>
      <c r="J1607" s="305" t="n">
        <v>14133</v>
      </c>
      <c r="K1607" s="305" t="n">
        <v>248</v>
      </c>
      <c r="L1607" s="305" t="n">
        <v>247</v>
      </c>
      <c r="M1607" s="305" t="n">
        <v>14</v>
      </c>
      <c r="N1607" s="305" t="n">
        <v>0</v>
      </c>
      <c r="O1607" s="305" t="n">
        <v>13163</v>
      </c>
      <c r="P1607" s="305" t="n">
        <v>213</v>
      </c>
      <c r="Q1607" s="305" t="n">
        <v>213</v>
      </c>
      <c r="R1607" s="305" t="n">
        <v>59</v>
      </c>
      <c r="S1607" s="305" t="n">
        <v>0</v>
      </c>
      <c r="T1607" s="306" t="n">
        <v>0.015</v>
      </c>
      <c r="U1607" s="307" t="n">
        <v>369455</v>
      </c>
      <c r="V1607" s="307" t="n">
        <v>6593</v>
      </c>
      <c r="W1607" s="307" t="n">
        <v>6495</v>
      </c>
      <c r="X1607" s="307" t="n">
        <v>6</v>
      </c>
      <c r="Y1607" s="305" t="n">
        <v>5734</v>
      </c>
      <c r="Z1607" s="308" t="n">
        <v>0.0178289642852309</v>
      </c>
      <c r="AA1607" s="308" t="n">
        <v>0.0174507380207955</v>
      </c>
      <c r="AB1607" s="308" t="n">
        <v>0.0175475836694262</v>
      </c>
      <c r="AC1607" s="309" t="n">
        <v>0.0161817214920611</v>
      </c>
      <c r="AD1607" s="477" t="n">
        <v>-9.68456486307029e-05</v>
      </c>
      <c r="AE1607" s="311" t="n">
        <v>85219</v>
      </c>
      <c r="AF1607" s="312" t="n">
        <v>1606</v>
      </c>
      <c r="AG1607" s="312" t="n">
        <v>0</v>
      </c>
      <c r="AH1607" s="312" t="n">
        <v>83660</v>
      </c>
      <c r="AI1607" s="312" t="n">
        <v>1614</v>
      </c>
      <c r="AJ1607" s="312" t="n">
        <v>0</v>
      </c>
      <c r="AK1607" s="309" t="n">
        <v>0.0188455626092773</v>
      </c>
      <c r="AL1607" s="309" t="n">
        <v>0.0192923738943342</v>
      </c>
      <c r="AM1607" s="477" t="n">
        <v>-0.000446811285056935</v>
      </c>
      <c r="AS1607" s="321" t="inlineStr">
        <is>
          <t>Dihitung</t>
        </is>
      </c>
    </row>
    <row r="1608" ht="17.25" customHeight="1" s="266">
      <c r="A1608" s="320" t="inlineStr">
        <is>
          <t>TANGERANG唐格朗</t>
        </is>
      </c>
      <c r="B1608" s="323" t="inlineStr">
        <is>
          <t>MUHAMAD ARMAN ZULFI</t>
        </is>
      </c>
      <c r="C1608" s="303" t="inlineStr">
        <is>
          <t>TGR07C</t>
        </is>
      </c>
      <c r="D1608" s="321" t="inlineStr">
        <is>
          <t>CIBODAS_BARU</t>
        </is>
      </c>
      <c r="E1608" s="304" t="n">
        <v>7478</v>
      </c>
      <c r="F1608" s="304" t="n">
        <v>128</v>
      </c>
      <c r="G1608" s="304" t="n">
        <v>84</v>
      </c>
      <c r="H1608" s="304" t="n">
        <v>0</v>
      </c>
      <c r="I1608" s="304" t="n">
        <v>0</v>
      </c>
      <c r="J1608" s="305" t="n">
        <v>7449</v>
      </c>
      <c r="K1608" s="305" t="n">
        <v>149</v>
      </c>
      <c r="L1608" s="305" t="n">
        <v>149</v>
      </c>
      <c r="M1608" s="305" t="n">
        <v>32</v>
      </c>
      <c r="N1608" s="305" t="n">
        <v>0</v>
      </c>
      <c r="O1608" s="305" t="n">
        <v>6716</v>
      </c>
      <c r="P1608" s="305" t="n">
        <v>105</v>
      </c>
      <c r="Q1608" s="305" t="n">
        <v>105</v>
      </c>
      <c r="R1608" s="305" t="n">
        <v>62</v>
      </c>
      <c r="S1608" s="305" t="n">
        <v>0</v>
      </c>
      <c r="T1608" s="306" t="n">
        <v>0.015</v>
      </c>
      <c r="U1608" s="307" t="n">
        <v>192008</v>
      </c>
      <c r="V1608" s="307" t="n">
        <v>3909</v>
      </c>
      <c r="W1608" s="307" t="n">
        <v>3864</v>
      </c>
      <c r="X1608" s="307" t="n">
        <v>4</v>
      </c>
      <c r="Y1608" s="305" t="n">
        <v>3550</v>
      </c>
      <c r="Z1608" s="308" t="n">
        <v>0.0203376942627391</v>
      </c>
      <c r="AA1608" s="308" t="n">
        <v>0.017116876170099</v>
      </c>
      <c r="AB1608" s="308" t="n">
        <v>0.0200026849241509</v>
      </c>
      <c r="AC1608" s="309" t="n">
        <v>0.0156343061346039</v>
      </c>
      <c r="AD1608" s="477" t="n">
        <v>-0.00288580875405194</v>
      </c>
      <c r="AE1608" s="311" t="n">
        <v>43971</v>
      </c>
      <c r="AF1608" s="312" t="n">
        <v>989</v>
      </c>
      <c r="AG1608" s="312" t="n">
        <v>0</v>
      </c>
      <c r="AH1608" s="312" t="n">
        <v>42512</v>
      </c>
      <c r="AI1608" s="312" t="n">
        <v>957</v>
      </c>
      <c r="AJ1608" s="312" t="n">
        <v>0</v>
      </c>
      <c r="AK1608" s="309" t="n">
        <v>0.022492097063974</v>
      </c>
      <c r="AL1608" s="309" t="n">
        <v>0.0225112909296199</v>
      </c>
      <c r="AM1608" s="477" t="n">
        <v>-1.9193865645889e-05</v>
      </c>
      <c r="AS1608" s="321" t="inlineStr">
        <is>
          <t>Dihitung</t>
        </is>
      </c>
    </row>
    <row r="1609" ht="17.25" customHeight="1" s="266">
      <c r="A1609" s="320" t="inlineStr">
        <is>
          <t>TANGERANG唐格朗</t>
        </is>
      </c>
      <c r="B1609" s="323" t="inlineStr">
        <is>
          <t>JUMADI</t>
        </is>
      </c>
      <c r="C1609" s="303" t="inlineStr">
        <is>
          <t>SNG01B</t>
        </is>
      </c>
      <c r="D1609" s="321" t="inlineStr">
        <is>
          <t>CP_CIKANDE_MODERN</t>
        </is>
      </c>
      <c r="E1609" s="304" t="n">
        <v>11118</v>
      </c>
      <c r="F1609" s="304" t="n">
        <v>130</v>
      </c>
      <c r="G1609" s="304" t="n">
        <v>61</v>
      </c>
      <c r="H1609" s="304" t="n">
        <v>5</v>
      </c>
      <c r="I1609" s="304" t="n">
        <v>0</v>
      </c>
      <c r="J1609" s="305" t="n">
        <v>12543</v>
      </c>
      <c r="K1609" s="305" t="n">
        <v>235</v>
      </c>
      <c r="L1609" s="305" t="n">
        <v>234</v>
      </c>
      <c r="M1609" s="305" t="n">
        <v>30</v>
      </c>
      <c r="N1609" s="305" t="n">
        <v>0</v>
      </c>
      <c r="O1609" s="305" t="n">
        <v>9542</v>
      </c>
      <c r="P1609" s="305" t="n">
        <v>56</v>
      </c>
      <c r="Q1609" s="305" t="n">
        <v>56</v>
      </c>
      <c r="R1609" s="305" t="n">
        <v>14</v>
      </c>
      <c r="S1609" s="305" t="n">
        <v>0</v>
      </c>
      <c r="T1609" s="306" t="n">
        <v>0.015</v>
      </c>
      <c r="U1609" s="307" t="n">
        <v>317776</v>
      </c>
      <c r="V1609" s="307" t="n">
        <v>4589</v>
      </c>
      <c r="W1609" s="307" t="n">
        <v>4518</v>
      </c>
      <c r="X1609" s="307" t="n">
        <v>2</v>
      </c>
      <c r="Y1609" s="305" t="n">
        <v>4109</v>
      </c>
      <c r="Z1609" s="308" t="n">
        <v>0.0144346961381602</v>
      </c>
      <c r="AA1609" s="308" t="n">
        <v>0.0116927504946933</v>
      </c>
      <c r="AB1609" s="308" t="n">
        <v>0.018735549709001</v>
      </c>
      <c r="AC1609" s="309" t="n">
        <v>0.00586879060993502</v>
      </c>
      <c r="AD1609" s="477" t="n">
        <v>-0.00704279921430775</v>
      </c>
      <c r="AE1609" s="311" t="n">
        <v>71675</v>
      </c>
      <c r="AF1609" s="312" t="n">
        <v>1096</v>
      </c>
      <c r="AG1609" s="312" t="n">
        <v>0</v>
      </c>
      <c r="AH1609" s="312" t="n">
        <v>70416</v>
      </c>
      <c r="AI1609" s="312" t="n">
        <v>1281</v>
      </c>
      <c r="AJ1609" s="312" t="n">
        <v>0</v>
      </c>
      <c r="AK1609" s="309" t="n">
        <v>0.015291245204046</v>
      </c>
      <c r="AL1609" s="309" t="n">
        <v>0.0181918882072256</v>
      </c>
      <c r="AM1609" s="477" t="n">
        <v>-0.00290064300317959</v>
      </c>
      <c r="AS1609" s="321" t="inlineStr">
        <is>
          <t>Dihitung</t>
        </is>
      </c>
    </row>
    <row r="1610" ht="17.25" customHeight="1" s="266">
      <c r="A1610" s="320" t="inlineStr">
        <is>
          <t>TANGERANG唐格朗</t>
        </is>
      </c>
      <c r="B1610" s="323" t="inlineStr">
        <is>
          <t>JUMADI</t>
        </is>
      </c>
      <c r="C1610" s="303" t="inlineStr">
        <is>
          <t>BAL04M</t>
        </is>
      </c>
      <c r="D1610" s="321" t="inlineStr">
        <is>
          <t>CP_CIKUPA_PRATAMA</t>
        </is>
      </c>
      <c r="E1610" s="304" t="n">
        <v>8537</v>
      </c>
      <c r="F1610" s="304" t="n">
        <v>183</v>
      </c>
      <c r="G1610" s="304" t="n">
        <v>129</v>
      </c>
      <c r="H1610" s="304" t="n">
        <v>0</v>
      </c>
      <c r="I1610" s="304" t="n">
        <v>0</v>
      </c>
      <c r="J1610" s="305" t="n">
        <v>9160</v>
      </c>
      <c r="K1610" s="305" t="n">
        <v>99</v>
      </c>
      <c r="L1610" s="305" t="n">
        <v>99</v>
      </c>
      <c r="M1610" s="305" t="n">
        <v>0</v>
      </c>
      <c r="N1610" s="305" t="n">
        <v>0</v>
      </c>
      <c r="O1610" s="305" t="n">
        <v>8237</v>
      </c>
      <c r="P1610" s="305" t="n">
        <v>140</v>
      </c>
      <c r="Q1610" s="305" t="n">
        <v>140</v>
      </c>
      <c r="R1610" s="305" t="n">
        <v>36</v>
      </c>
      <c r="S1610" s="305" t="n">
        <v>0</v>
      </c>
      <c r="T1610" s="306" t="n">
        <v>0.015</v>
      </c>
      <c r="U1610" s="307" t="n">
        <v>233279</v>
      </c>
      <c r="V1610" s="307" t="n">
        <v>4273</v>
      </c>
      <c r="W1610" s="307" t="n">
        <v>4218</v>
      </c>
      <c r="X1610" s="307" t="n">
        <v>3</v>
      </c>
      <c r="Y1610" s="305" t="n">
        <v>3685</v>
      </c>
      <c r="Z1610" s="308" t="n">
        <v>0.0183042622782162</v>
      </c>
      <c r="AA1610" s="308" t="n">
        <v>0.0214361016750615</v>
      </c>
      <c r="AB1610" s="308" t="n">
        <v>0.0108078602620087</v>
      </c>
      <c r="AC1610" s="309" t="n">
        <v>0.0169964793007163</v>
      </c>
      <c r="AD1610" s="477" t="n">
        <v>0.0106282414130528</v>
      </c>
      <c r="AE1610" s="311" t="n">
        <v>54178</v>
      </c>
      <c r="AF1610" s="312" t="n">
        <v>1074</v>
      </c>
      <c r="AG1610" s="312" t="n">
        <v>0</v>
      </c>
      <c r="AH1610" s="312" t="n">
        <v>54465</v>
      </c>
      <c r="AI1610" s="312" t="n">
        <v>1090</v>
      </c>
      <c r="AJ1610" s="312" t="n">
        <v>0</v>
      </c>
      <c r="AK1610" s="309" t="n">
        <v>0.0198235446122042</v>
      </c>
      <c r="AL1610" s="309" t="n">
        <v>0.0200128522904618</v>
      </c>
      <c r="AM1610" s="477" t="n">
        <v>-0.000189307678257547</v>
      </c>
      <c r="AS1610" s="321" t="inlineStr">
        <is>
          <t>Dihitung</t>
        </is>
      </c>
    </row>
    <row r="1611" ht="17.25" customHeight="1" s="266">
      <c r="A1611" s="320" t="inlineStr">
        <is>
          <t>TANGERANG唐格朗</t>
        </is>
      </c>
      <c r="B1611" s="323" t="inlineStr">
        <is>
          <t>MULYADI</t>
        </is>
      </c>
      <c r="C1611" s="303" t="inlineStr">
        <is>
          <t>TGR02C</t>
        </is>
      </c>
      <c r="D1611" s="321" t="inlineStr">
        <is>
          <t>CP_DIAN_MANSION_JAYA</t>
        </is>
      </c>
      <c r="E1611" s="304" t="n">
        <v>8726</v>
      </c>
      <c r="F1611" s="304" t="n">
        <v>167</v>
      </c>
      <c r="G1611" s="304" t="n">
        <v>120</v>
      </c>
      <c r="H1611" s="304" t="n">
        <v>2</v>
      </c>
      <c r="I1611" s="304" t="n">
        <v>0</v>
      </c>
      <c r="J1611" s="305" t="n">
        <v>8320</v>
      </c>
      <c r="K1611" s="305" t="n">
        <v>221</v>
      </c>
      <c r="L1611" s="305" t="n">
        <v>221</v>
      </c>
      <c r="M1611" s="305" t="n">
        <v>51</v>
      </c>
      <c r="N1611" s="305" t="n">
        <v>1</v>
      </c>
      <c r="O1611" s="305" t="n">
        <v>7902</v>
      </c>
      <c r="P1611" s="305" t="n">
        <v>131</v>
      </c>
      <c r="Q1611" s="305" t="n">
        <v>131</v>
      </c>
      <c r="R1611" s="305" t="n">
        <v>88</v>
      </c>
      <c r="S1611" s="305" t="n">
        <v>0</v>
      </c>
      <c r="T1611" s="306" t="n">
        <v>0.015</v>
      </c>
      <c r="U1611" s="307" t="n">
        <v>214290</v>
      </c>
      <c r="V1611" s="307" t="n">
        <v>4751</v>
      </c>
      <c r="W1611" s="307" t="n">
        <v>4701</v>
      </c>
      <c r="X1611" s="307" t="n">
        <v>3</v>
      </c>
      <c r="Y1611" s="305" t="n">
        <v>4289</v>
      </c>
      <c r="Z1611" s="308" t="n">
        <v>0.0221568901955294</v>
      </c>
      <c r="AA1611" s="308" t="n">
        <v>0.0191382076552831</v>
      </c>
      <c r="AB1611" s="308" t="n">
        <v>0.0264423076923077</v>
      </c>
      <c r="AC1611" s="309" t="n">
        <v>0.0165780814983548</v>
      </c>
      <c r="AD1611" s="477" t="n">
        <v>-0.00730410003702463</v>
      </c>
      <c r="AE1611" s="311" t="n">
        <v>51131</v>
      </c>
      <c r="AF1611" s="312" t="n">
        <v>1182</v>
      </c>
      <c r="AG1611" s="312" t="n">
        <v>1</v>
      </c>
      <c r="AH1611" s="312" t="n">
        <v>51278</v>
      </c>
      <c r="AI1611" s="312" t="n">
        <v>1418</v>
      </c>
      <c r="AJ1611" s="312" t="n">
        <v>1</v>
      </c>
      <c r="AK1611" s="309" t="n">
        <v>0.023097533785766</v>
      </c>
      <c r="AL1611" s="309" t="n">
        <v>0.0276336830609618</v>
      </c>
      <c r="AM1611" s="477" t="n">
        <v>-0.00453614927519584</v>
      </c>
      <c r="AS1611" s="321" t="inlineStr">
        <is>
          <t>Dihitung</t>
        </is>
      </c>
    </row>
    <row r="1612" ht="17.25" customHeight="1" s="266">
      <c r="A1612" s="320" t="inlineStr">
        <is>
          <t>TANGERANG唐格朗</t>
        </is>
      </c>
      <c r="B1612" s="323" t="inlineStr">
        <is>
          <t>SLAMET NUR RAKHMAN</t>
        </is>
      </c>
      <c r="C1612" s="303" t="inlineStr">
        <is>
          <t>BAL20E</t>
        </is>
      </c>
      <c r="D1612" s="321" t="inlineStr">
        <is>
          <t>CURUG_CUKANGGALIH</t>
        </is>
      </c>
      <c r="E1612" s="304" t="n">
        <v>6803</v>
      </c>
      <c r="F1612" s="304" t="n">
        <v>31</v>
      </c>
      <c r="G1612" s="304" t="n">
        <v>24</v>
      </c>
      <c r="H1612" s="304" t="n">
        <v>0</v>
      </c>
      <c r="I1612" s="304" t="n">
        <v>0</v>
      </c>
      <c r="J1612" s="305" t="n">
        <v>7046</v>
      </c>
      <c r="K1612" s="305" t="n">
        <v>226</v>
      </c>
      <c r="L1612" s="305" t="n">
        <v>226</v>
      </c>
      <c r="M1612" s="305" t="n">
        <v>19</v>
      </c>
      <c r="N1612" s="305" t="n">
        <v>0</v>
      </c>
      <c r="O1612" s="305" t="n">
        <v>6471</v>
      </c>
      <c r="P1612" s="305" t="n">
        <v>127</v>
      </c>
      <c r="Q1612" s="305" t="n">
        <v>126</v>
      </c>
      <c r="R1612" s="305" t="n">
        <v>51</v>
      </c>
      <c r="S1612" s="305" t="n">
        <v>0</v>
      </c>
      <c r="T1612" s="306" t="n">
        <v>0.015</v>
      </c>
      <c r="U1612" s="307" t="n">
        <v>183993</v>
      </c>
      <c r="V1612" s="307" t="n">
        <v>4408</v>
      </c>
      <c r="W1612" s="307" t="n">
        <v>4399</v>
      </c>
      <c r="X1612" s="307" t="n">
        <v>1</v>
      </c>
      <c r="Y1612" s="305" t="n">
        <v>3932</v>
      </c>
      <c r="Z1612" s="308" t="n">
        <v>0.0239519981738436</v>
      </c>
      <c r="AA1612" s="308" t="n">
        <v>0.00455681317066</v>
      </c>
      <c r="AB1612" s="308" t="n">
        <v>0.0320749361339767</v>
      </c>
      <c r="AC1612" s="309" t="n">
        <v>0.0196260237984856</v>
      </c>
      <c r="AD1612" s="477" t="n">
        <v>-0.0275181229633167</v>
      </c>
      <c r="AE1612" s="311" t="n">
        <v>41569</v>
      </c>
      <c r="AF1612" s="312" t="n">
        <v>1010</v>
      </c>
      <c r="AG1612" s="312" t="n">
        <v>0</v>
      </c>
      <c r="AH1612" s="312" t="n">
        <v>40850</v>
      </c>
      <c r="AI1612" s="312" t="n">
        <v>1071</v>
      </c>
      <c r="AJ1612" s="312" t="n">
        <v>0</v>
      </c>
      <c r="AK1612" s="309" t="n">
        <v>0.0242969520556184</v>
      </c>
      <c r="AL1612" s="309" t="n">
        <v>0.0262178702570379</v>
      </c>
      <c r="AM1612" s="477" t="n">
        <v>-0.00192091820141957</v>
      </c>
      <c r="AS1612" s="321" t="inlineStr">
        <is>
          <t>Dihitung</t>
        </is>
      </c>
    </row>
    <row r="1613" ht="17.25" customHeight="1" s="266">
      <c r="A1613" s="320" t="inlineStr">
        <is>
          <t>TANGERANG唐格朗</t>
        </is>
      </c>
      <c r="B1613" s="323" t="inlineStr">
        <is>
          <t>SLAMET NUR RAKHMAN</t>
        </is>
      </c>
      <c r="C1613" s="303" t="inlineStr">
        <is>
          <t>BAL01E</t>
        </is>
      </c>
      <c r="D1613" s="321" t="inlineStr">
        <is>
          <t>GADING_SERPONG</t>
        </is>
      </c>
      <c r="E1613" s="304" t="n">
        <v>12808</v>
      </c>
      <c r="F1613" s="304" t="n">
        <v>212</v>
      </c>
      <c r="G1613" s="304" t="n">
        <v>129</v>
      </c>
      <c r="H1613" s="304" t="n">
        <v>0</v>
      </c>
      <c r="I1613" s="304" t="n">
        <v>0</v>
      </c>
      <c r="J1613" s="305" t="n">
        <v>13722</v>
      </c>
      <c r="K1613" s="305" t="n">
        <v>249</v>
      </c>
      <c r="L1613" s="305" t="n">
        <v>246</v>
      </c>
      <c r="M1613" s="305" t="n">
        <v>29</v>
      </c>
      <c r="N1613" s="305" t="n">
        <v>1</v>
      </c>
      <c r="O1613" s="305" t="n">
        <v>13199</v>
      </c>
      <c r="P1613" s="305" t="n">
        <v>169</v>
      </c>
      <c r="Q1613" s="305" t="n">
        <v>169</v>
      </c>
      <c r="R1613" s="305" t="n">
        <v>78</v>
      </c>
      <c r="S1613" s="305" t="n">
        <v>0</v>
      </c>
      <c r="T1613" s="306" t="n">
        <v>0.015</v>
      </c>
      <c r="U1613" s="307" t="n">
        <v>349756</v>
      </c>
      <c r="V1613" s="307" t="n">
        <v>5885</v>
      </c>
      <c r="W1613" s="307" t="n">
        <v>5795</v>
      </c>
      <c r="X1613" s="307" t="n">
        <v>15</v>
      </c>
      <c r="Y1613" s="305" t="n">
        <v>5193</v>
      </c>
      <c r="Z1613" s="308" t="n">
        <v>0.0167831288097988</v>
      </c>
      <c r="AA1613" s="308" t="n">
        <v>0.0165521549031855</v>
      </c>
      <c r="AB1613" s="308" t="n">
        <v>0.0180731671767964</v>
      </c>
      <c r="AC1613" s="309" t="n">
        <v>0.0128040003030533</v>
      </c>
      <c r="AD1613" s="477" t="n">
        <v>-0.00152101227361088</v>
      </c>
      <c r="AE1613" s="311" t="n">
        <v>80196</v>
      </c>
      <c r="AF1613" s="312" t="n">
        <v>1527</v>
      </c>
      <c r="AG1613" s="312" t="n">
        <v>1</v>
      </c>
      <c r="AH1613" s="312" t="n">
        <v>79337</v>
      </c>
      <c r="AI1613" s="312" t="n">
        <v>1370</v>
      </c>
      <c r="AJ1613" s="312" t="n">
        <v>0</v>
      </c>
      <c r="AK1613" s="309" t="n">
        <v>0.0190283804678538</v>
      </c>
      <c r="AL1613" s="309" t="n">
        <v>0.0172681094571259</v>
      </c>
      <c r="AM1613" s="477" t="n">
        <v>0.00176027101072783</v>
      </c>
      <c r="AS1613" s="321" t="inlineStr">
        <is>
          <t>Dihitung</t>
        </is>
      </c>
    </row>
    <row r="1614" ht="17.25" customHeight="1" s="266">
      <c r="A1614" s="320" t="inlineStr">
        <is>
          <t>TANGERANG唐格朗</t>
        </is>
      </c>
      <c r="B1614" s="323" t="inlineStr">
        <is>
          <t>SLAMET NUR RAKHMAN</t>
        </is>
      </c>
      <c r="C1614" s="303" t="inlineStr">
        <is>
          <t>BAL20D</t>
        </is>
      </c>
      <c r="D1614" s="321" t="inlineStr">
        <is>
          <t>KADU_PETALS</t>
        </is>
      </c>
      <c r="E1614" s="304" t="n">
        <v>10444</v>
      </c>
      <c r="F1614" s="304" t="n">
        <v>237</v>
      </c>
      <c r="G1614" s="304" t="n">
        <v>164</v>
      </c>
      <c r="H1614" s="304" t="n">
        <v>0</v>
      </c>
      <c r="I1614" s="304" t="n">
        <v>0</v>
      </c>
      <c r="J1614" s="305" t="n">
        <v>10981</v>
      </c>
      <c r="K1614" s="305" t="n">
        <v>118</v>
      </c>
      <c r="L1614" s="305" t="n">
        <v>118</v>
      </c>
      <c r="M1614" s="305" t="n">
        <v>25</v>
      </c>
      <c r="N1614" s="305" t="n">
        <v>0</v>
      </c>
      <c r="O1614" s="305" t="n">
        <v>9962</v>
      </c>
      <c r="P1614" s="305" t="n">
        <v>136</v>
      </c>
      <c r="Q1614" s="305" t="n">
        <v>136</v>
      </c>
      <c r="R1614" s="305" t="n">
        <v>56</v>
      </c>
      <c r="S1614" s="305" t="n">
        <v>0</v>
      </c>
      <c r="T1614" s="306" t="n">
        <v>0.015</v>
      </c>
      <c r="U1614" s="307" t="n">
        <v>281050</v>
      </c>
      <c r="V1614" s="307" t="n">
        <v>4805</v>
      </c>
      <c r="W1614" s="307" t="n">
        <v>4729</v>
      </c>
      <c r="X1614" s="307" t="n">
        <v>7</v>
      </c>
      <c r="Y1614" s="305" t="n">
        <v>4265</v>
      </c>
      <c r="Z1614" s="308" t="n">
        <v>0.0170716954278598</v>
      </c>
      <c r="AA1614" s="308" t="n">
        <v>0.022692454998085</v>
      </c>
      <c r="AB1614" s="308" t="n">
        <v>0.0107458337127766</v>
      </c>
      <c r="AC1614" s="309" t="n">
        <v>0.0136518771331058</v>
      </c>
      <c r="AD1614" s="477" t="n">
        <v>0.0119466212853084</v>
      </c>
      <c r="AE1614" s="311" t="n">
        <v>62905</v>
      </c>
      <c r="AF1614" s="312" t="n">
        <v>1093</v>
      </c>
      <c r="AG1614" s="312" t="n">
        <v>0</v>
      </c>
      <c r="AH1614" s="312" t="n">
        <v>61786</v>
      </c>
      <c r="AI1614" s="312" t="n">
        <v>1195</v>
      </c>
      <c r="AJ1614" s="312" t="n">
        <v>0</v>
      </c>
      <c r="AK1614" s="309" t="n">
        <v>0.0173754073603052</v>
      </c>
      <c r="AL1614" s="309" t="n">
        <v>0.0193409510245039</v>
      </c>
      <c r="AM1614" s="477" t="n">
        <v>-0.00196554366419871</v>
      </c>
      <c r="AS1614" s="321" t="inlineStr">
        <is>
          <t>Dihitung</t>
        </is>
      </c>
    </row>
    <row r="1615" ht="17.25" customHeight="1" s="266">
      <c r="A1615" s="320" t="inlineStr">
        <is>
          <t>TANGERANG唐格朗</t>
        </is>
      </c>
      <c r="B1615" s="323" t="inlineStr">
        <is>
          <t>MERI SANJAYA</t>
        </is>
      </c>
      <c r="C1615" s="303" t="inlineStr">
        <is>
          <t>BAL09A</t>
        </is>
      </c>
      <c r="D1615" s="321" t="inlineStr">
        <is>
          <t>KUKUN_SUKATANI</t>
        </is>
      </c>
      <c r="E1615" s="304" t="n">
        <v>5949</v>
      </c>
      <c r="F1615" s="304" t="n">
        <v>157</v>
      </c>
      <c r="G1615" s="304" t="n">
        <v>110</v>
      </c>
      <c r="H1615" s="304" t="n">
        <v>0</v>
      </c>
      <c r="I1615" s="304" t="n">
        <v>0</v>
      </c>
      <c r="J1615" s="305" t="n">
        <v>6391</v>
      </c>
      <c r="K1615" s="305" t="n">
        <v>62</v>
      </c>
      <c r="L1615" s="305" t="n">
        <v>62</v>
      </c>
      <c r="M1615" s="305" t="n">
        <v>14</v>
      </c>
      <c r="N1615" s="305" t="n">
        <v>2</v>
      </c>
      <c r="O1615" s="305" t="n">
        <v>5575</v>
      </c>
      <c r="P1615" s="305" t="n">
        <v>92</v>
      </c>
      <c r="Q1615" s="305" t="n">
        <v>92</v>
      </c>
      <c r="R1615" s="305" t="n">
        <v>41</v>
      </c>
      <c r="S1615" s="305" t="n">
        <v>0</v>
      </c>
      <c r="T1615" s="306" t="n">
        <v>0.015</v>
      </c>
      <c r="U1615" s="307" t="n">
        <v>162439</v>
      </c>
      <c r="V1615" s="307" t="n">
        <v>3033</v>
      </c>
      <c r="W1615" s="307" t="n">
        <v>2986</v>
      </c>
      <c r="X1615" s="307" t="n">
        <v>9</v>
      </c>
      <c r="Y1615" s="305" t="n">
        <v>2724</v>
      </c>
      <c r="Z1615" s="308" t="n">
        <v>0.0186162190114443</v>
      </c>
      <c r="AA1615" s="308" t="n">
        <v>0.0263909900823668</v>
      </c>
      <c r="AB1615" s="308" t="n">
        <v>0.009388202159286501</v>
      </c>
      <c r="AC1615" s="309" t="n">
        <v>0.0165022421524664</v>
      </c>
      <c r="AD1615" s="477" t="n">
        <v>0.0170027879230803</v>
      </c>
      <c r="AE1615" s="311" t="n">
        <v>36527</v>
      </c>
      <c r="AF1615" s="312" t="n">
        <v>768</v>
      </c>
      <c r="AG1615" s="312" t="n">
        <v>2</v>
      </c>
      <c r="AH1615" s="312" t="n">
        <v>36541</v>
      </c>
      <c r="AI1615" s="312" t="n">
        <v>687</v>
      </c>
      <c r="AJ1615" s="312" t="n">
        <v>1</v>
      </c>
      <c r="AK1615" s="309" t="n">
        <v>0.0209707887316232</v>
      </c>
      <c r="AL1615" s="309" t="n">
        <v>0.0187734325825785</v>
      </c>
      <c r="AM1615" s="477" t="n">
        <v>0.00219735614904471</v>
      </c>
      <c r="AS1615" s="321" t="inlineStr">
        <is>
          <t>Dihitung</t>
        </is>
      </c>
    </row>
    <row r="1616" ht="17.25" customHeight="1" s="266">
      <c r="A1616" s="320" t="inlineStr">
        <is>
          <t>TANGERANG唐格朗</t>
        </is>
      </c>
      <c r="B1616" s="323" t="inlineStr">
        <is>
          <t>MUHAMAD ARMAN ZULFI</t>
        </is>
      </c>
      <c r="C1616" s="303" t="inlineStr">
        <is>
          <t>TGR12G</t>
        </is>
      </c>
      <c r="D1616" s="321" t="inlineStr">
        <is>
          <t>KUNCIRAN_RAYA</t>
        </is>
      </c>
      <c r="E1616" s="304" t="n">
        <v>17777</v>
      </c>
      <c r="F1616" s="304" t="n">
        <v>231</v>
      </c>
      <c r="G1616" s="304" t="n">
        <v>187</v>
      </c>
      <c r="H1616" s="304" t="n">
        <v>1</v>
      </c>
      <c r="I1616" s="304" t="n">
        <v>0</v>
      </c>
      <c r="J1616" s="305" t="n">
        <v>18742</v>
      </c>
      <c r="K1616" s="305" t="n">
        <v>143</v>
      </c>
      <c r="L1616" s="305" t="n">
        <v>142</v>
      </c>
      <c r="M1616" s="305" t="n">
        <v>54</v>
      </c>
      <c r="N1616" s="305" t="n">
        <v>0</v>
      </c>
      <c r="O1616" s="305" t="n">
        <v>16842</v>
      </c>
      <c r="P1616" s="305" t="n">
        <v>168</v>
      </c>
      <c r="Q1616" s="305" t="n">
        <v>167</v>
      </c>
      <c r="R1616" s="305" t="n">
        <v>76</v>
      </c>
      <c r="S1616" s="305" t="n">
        <v>1</v>
      </c>
      <c r="T1616" s="306" t="n">
        <v>0.015</v>
      </c>
      <c r="U1616" s="307" t="n">
        <v>424819</v>
      </c>
      <c r="V1616" s="307" t="n">
        <v>6440</v>
      </c>
      <c r="W1616" s="307" t="n">
        <v>6388</v>
      </c>
      <c r="X1616" s="307" t="n">
        <v>23</v>
      </c>
      <c r="Y1616" s="305" t="n">
        <v>5801</v>
      </c>
      <c r="Z1616" s="308" t="n">
        <v>0.0151052565916308</v>
      </c>
      <c r="AA1616" s="308" t="n">
        <v>0.0129943185014344</v>
      </c>
      <c r="AB1616" s="308" t="n">
        <v>0.00762992210009604</v>
      </c>
      <c r="AC1616" s="309" t="n">
        <v>0.00991568697304358</v>
      </c>
      <c r="AD1616" s="477" t="n">
        <v>0.0053643964013384</v>
      </c>
      <c r="AE1616" s="311" t="n">
        <v>110006</v>
      </c>
      <c r="AF1616" s="312" t="n">
        <v>1290</v>
      </c>
      <c r="AG1616" s="312" t="n">
        <v>2</v>
      </c>
      <c r="AH1616" s="312" t="n">
        <v>93186</v>
      </c>
      <c r="AI1616" s="312" t="n">
        <v>1638</v>
      </c>
      <c r="AJ1616" s="312" t="n">
        <v>1</v>
      </c>
      <c r="AK1616" s="309" t="n">
        <v>0.01170845226624</v>
      </c>
      <c r="AL1616" s="309" t="n">
        <v>0.0175670165046252</v>
      </c>
      <c r="AM1616" s="477" t="n">
        <v>-0.00585856423838514</v>
      </c>
      <c r="AS1616" s="321" t="inlineStr">
        <is>
          <t>Dihitung</t>
        </is>
      </c>
    </row>
    <row r="1617" ht="17.25" customHeight="1" s="266">
      <c r="A1617" s="320" t="inlineStr">
        <is>
          <t>TANGERANG唐格朗</t>
        </is>
      </c>
      <c r="B1617" s="323" t="inlineStr">
        <is>
          <t>MERI SANJAYA</t>
        </is>
      </c>
      <c r="C1617" s="303" t="inlineStr">
        <is>
          <t>BAL24B</t>
        </is>
      </c>
      <c r="D1617" s="321" t="inlineStr">
        <is>
          <t>KUTABUMI_RAYA</t>
        </is>
      </c>
      <c r="E1617" s="304" t="n">
        <v>9743</v>
      </c>
      <c r="F1617" s="304" t="n">
        <v>169</v>
      </c>
      <c r="G1617" s="304" t="n">
        <v>100</v>
      </c>
      <c r="H1617" s="304" t="n">
        <v>5</v>
      </c>
      <c r="I1617" s="304" t="n">
        <v>0</v>
      </c>
      <c r="J1617" s="305" t="n">
        <v>10565</v>
      </c>
      <c r="K1617" s="305" t="n">
        <v>148</v>
      </c>
      <c r="L1617" s="305" t="n">
        <v>148</v>
      </c>
      <c r="M1617" s="305" t="n">
        <v>39</v>
      </c>
      <c r="N1617" s="305" t="n">
        <v>0</v>
      </c>
      <c r="O1617" s="305" t="n">
        <v>9242</v>
      </c>
      <c r="P1617" s="305" t="n">
        <v>129</v>
      </c>
      <c r="Q1617" s="305" t="n">
        <v>129</v>
      </c>
      <c r="R1617" s="305" t="n">
        <v>78</v>
      </c>
      <c r="S1617" s="305" t="n">
        <v>0</v>
      </c>
      <c r="T1617" s="306" t="n">
        <v>0.015</v>
      </c>
      <c r="U1617" s="307" t="n">
        <v>263026</v>
      </c>
      <c r="V1617" s="307" t="n">
        <v>4759</v>
      </c>
      <c r="W1617" s="307" t="n">
        <v>4690</v>
      </c>
      <c r="X1617" s="307" t="n">
        <v>4</v>
      </c>
      <c r="Y1617" s="305" t="n">
        <v>4369</v>
      </c>
      <c r="Z1617" s="308" t="n">
        <v>0.0180780607240349</v>
      </c>
      <c r="AA1617" s="308" t="n">
        <v>0.0173457867186698</v>
      </c>
      <c r="AB1617" s="308" t="n">
        <v>0.0140085186938003</v>
      </c>
      <c r="AC1617" s="309" t="n">
        <v>0.0139580177450768</v>
      </c>
      <c r="AD1617" s="477" t="n">
        <v>0.00333726802486953</v>
      </c>
      <c r="AE1617" s="311" t="n">
        <v>60332</v>
      </c>
      <c r="AF1617" s="312" t="n">
        <v>1166</v>
      </c>
      <c r="AG1617" s="312" t="n">
        <v>0</v>
      </c>
      <c r="AH1617" s="312" t="n">
        <v>58719</v>
      </c>
      <c r="AI1617" s="312" t="n">
        <v>1221</v>
      </c>
      <c r="AJ1617" s="312" t="n">
        <v>2</v>
      </c>
      <c r="AK1617" s="309" t="n">
        <v>0.0193263939534575</v>
      </c>
      <c r="AL1617" s="309" t="n">
        <v>0.0207598903251077</v>
      </c>
      <c r="AM1617" s="477" t="n">
        <v>-0.00143349637165018</v>
      </c>
      <c r="AS1617" s="321" t="inlineStr">
        <is>
          <t>Dihitung</t>
        </is>
      </c>
    </row>
    <row r="1618" ht="17.25" customHeight="1" s="266">
      <c r="A1618" s="320" t="inlineStr">
        <is>
          <t>TANGERANG唐格朗</t>
        </is>
      </c>
      <c r="B1618" s="323" t="inlineStr">
        <is>
          <t>ARIS DWI SUSANTO</t>
        </is>
      </c>
      <c r="C1618" s="303" t="inlineStr">
        <is>
          <t>CIP05K</t>
        </is>
      </c>
      <c r="D1618" s="321" t="inlineStr">
        <is>
          <t>PERIGI_PONDOK_PUCUNG</t>
        </is>
      </c>
      <c r="E1618" s="304" t="n">
        <v>3593</v>
      </c>
      <c r="F1618" s="304" t="n">
        <v>39</v>
      </c>
      <c r="G1618" s="304" t="n">
        <v>24</v>
      </c>
      <c r="H1618" s="304" t="n">
        <v>0</v>
      </c>
      <c r="I1618" s="304" t="n">
        <v>0</v>
      </c>
      <c r="J1618" s="305" t="n">
        <v>3668</v>
      </c>
      <c r="K1618" s="305" t="n">
        <v>52</v>
      </c>
      <c r="L1618" s="305" t="n">
        <v>51</v>
      </c>
      <c r="M1618" s="305" t="n">
        <v>13</v>
      </c>
      <c r="N1618" s="305" t="n">
        <v>0</v>
      </c>
      <c r="O1618" s="305" t="n">
        <v>3635</v>
      </c>
      <c r="P1618" s="305" t="n">
        <v>62</v>
      </c>
      <c r="Q1618" s="305" t="n">
        <v>61</v>
      </c>
      <c r="R1618" s="305" t="n">
        <v>46</v>
      </c>
      <c r="S1618" s="305" t="n">
        <v>0</v>
      </c>
      <c r="T1618" s="306" t="n">
        <v>0.015</v>
      </c>
      <c r="U1618" s="307" t="n">
        <v>96845</v>
      </c>
      <c r="V1618" s="307" t="n">
        <v>1770</v>
      </c>
      <c r="W1618" s="307" t="n">
        <v>1753</v>
      </c>
      <c r="X1618" s="307" t="n">
        <v>1</v>
      </c>
      <c r="Y1618" s="305" t="n">
        <v>1645</v>
      </c>
      <c r="Z1618" s="308" t="n">
        <v>0.0182663018224999</v>
      </c>
      <c r="AA1618" s="308" t="n">
        <v>0.0108544391873087</v>
      </c>
      <c r="AB1618" s="308" t="n">
        <v>0.0141766630316249</v>
      </c>
      <c r="AC1618" s="309" t="n">
        <v>0.0170563961485557</v>
      </c>
      <c r="AD1618" s="477" t="n">
        <v>-0.00332222384431621</v>
      </c>
      <c r="AE1618" s="311" t="n">
        <v>21898</v>
      </c>
      <c r="AF1618" s="312" t="n">
        <v>380</v>
      </c>
      <c r="AG1618" s="312" t="n">
        <v>0</v>
      </c>
      <c r="AH1618" s="312" t="n">
        <v>21586</v>
      </c>
      <c r="AI1618" s="312" t="n">
        <v>445</v>
      </c>
      <c r="AJ1618" s="312" t="n">
        <v>0</v>
      </c>
      <c r="AK1618" s="309" t="n">
        <v>0.0173531829390812</v>
      </c>
      <c r="AL1618" s="309" t="n">
        <v>0.0206152135643473</v>
      </c>
      <c r="AM1618" s="477" t="n">
        <v>-0.00326203062526607</v>
      </c>
      <c r="AS1618" s="321" t="inlineStr">
        <is>
          <t>Dihitung</t>
        </is>
      </c>
    </row>
    <row r="1619" ht="17.25" customHeight="1" s="266">
      <c r="A1619" s="320" t="inlineStr">
        <is>
          <t>TANGERANG唐格朗</t>
        </is>
      </c>
      <c r="B1619" s="323" t="inlineStr">
        <is>
          <t>ARIS DWI SUSANTO</t>
        </is>
      </c>
      <c r="C1619" s="303" t="inlineStr">
        <is>
          <t>CIP05J</t>
        </is>
      </c>
      <c r="D1619" s="321" t="inlineStr">
        <is>
          <t>REFORMASI_PODOKJAYA</t>
        </is>
      </c>
      <c r="E1619" s="304" t="n">
        <v>7373</v>
      </c>
      <c r="F1619" s="304" t="n">
        <v>171</v>
      </c>
      <c r="G1619" s="304" t="n">
        <v>96</v>
      </c>
      <c r="H1619" s="304" t="n">
        <v>0</v>
      </c>
      <c r="I1619" s="304" t="n">
        <v>0</v>
      </c>
      <c r="J1619" s="305" t="n">
        <v>7330</v>
      </c>
      <c r="K1619" s="305" t="n">
        <v>145</v>
      </c>
      <c r="L1619" s="305" t="n">
        <v>144</v>
      </c>
      <c r="M1619" s="305" t="n">
        <v>47</v>
      </c>
      <c r="N1619" s="305" t="n">
        <v>0</v>
      </c>
      <c r="O1619" s="305" t="n">
        <v>6939</v>
      </c>
      <c r="P1619" s="305" t="n">
        <v>108</v>
      </c>
      <c r="Q1619" s="305" t="n">
        <v>108</v>
      </c>
      <c r="R1619" s="305" t="n">
        <v>80</v>
      </c>
      <c r="S1619" s="305" t="n">
        <v>0</v>
      </c>
      <c r="T1619" s="306" t="n">
        <v>0.015</v>
      </c>
      <c r="U1619" s="307" t="n">
        <v>191119</v>
      </c>
      <c r="V1619" s="307" t="n">
        <v>4593</v>
      </c>
      <c r="W1619" s="307" t="n">
        <v>4516</v>
      </c>
      <c r="X1619" s="307" t="n">
        <v>88</v>
      </c>
      <c r="Y1619" s="305" t="n">
        <v>4141</v>
      </c>
      <c r="Z1619" s="308" t="n">
        <v>0.023571701400698</v>
      </c>
      <c r="AA1619" s="308" t="n">
        <v>0.0231927302319273</v>
      </c>
      <c r="AB1619" s="308" t="n">
        <v>0.0197817189631651</v>
      </c>
      <c r="AC1619" s="309" t="n">
        <v>0.0155642023346304</v>
      </c>
      <c r="AD1619" s="477" t="n">
        <v>0.00341101126876223</v>
      </c>
      <c r="AE1619" s="311" t="n">
        <v>43013</v>
      </c>
      <c r="AF1619" s="312" t="n">
        <v>999</v>
      </c>
      <c r="AG1619" s="312" t="n">
        <v>1</v>
      </c>
      <c r="AH1619" s="312" t="n">
        <v>42430</v>
      </c>
      <c r="AI1619" s="312" t="n">
        <v>1047</v>
      </c>
      <c r="AJ1619" s="312" t="n">
        <v>17</v>
      </c>
      <c r="AK1619" s="309" t="n">
        <v>0.0232022876804687</v>
      </c>
      <c r="AL1619" s="309" t="n">
        <v>0.0242752769267028</v>
      </c>
      <c r="AM1619" s="477" t="n">
        <v>-0.00107298924623411</v>
      </c>
      <c r="AS1619" s="321" t="inlineStr">
        <is>
          <t>Dihitung</t>
        </is>
      </c>
    </row>
    <row r="1620" ht="17.25" customHeight="1" s="266">
      <c r="A1620" s="320" t="inlineStr">
        <is>
          <t>TANGERANG唐格朗</t>
        </is>
      </c>
      <c r="B1620" s="323" t="inlineStr">
        <is>
          <t>ARIS DWI SUSANTO</t>
        </is>
      </c>
      <c r="C1620" s="303" t="inlineStr">
        <is>
          <t>BAL12B</t>
        </is>
      </c>
      <c r="D1620" s="321" t="inlineStr">
        <is>
          <t>SURADITA_CISADANE</t>
        </is>
      </c>
      <c r="E1620" s="304" t="n">
        <v>11942</v>
      </c>
      <c r="F1620" s="304" t="n">
        <v>192</v>
      </c>
      <c r="G1620" s="304" t="n">
        <v>63</v>
      </c>
      <c r="H1620" s="304" t="n">
        <v>0</v>
      </c>
      <c r="I1620" s="304" t="n">
        <v>0</v>
      </c>
      <c r="J1620" s="305" t="n">
        <v>11955</v>
      </c>
      <c r="K1620" s="305" t="n">
        <v>232</v>
      </c>
      <c r="L1620" s="305" t="n">
        <v>232</v>
      </c>
      <c r="M1620" s="305" t="n">
        <v>9</v>
      </c>
      <c r="N1620" s="305" t="n">
        <v>0</v>
      </c>
      <c r="O1620" s="305" t="n">
        <v>11746</v>
      </c>
      <c r="P1620" s="305" t="n">
        <v>241</v>
      </c>
      <c r="Q1620" s="305" t="n">
        <v>241</v>
      </c>
      <c r="R1620" s="305" t="n">
        <v>47</v>
      </c>
      <c r="S1620" s="305" t="n">
        <v>0</v>
      </c>
      <c r="T1620" s="306" t="n">
        <v>0.015</v>
      </c>
      <c r="U1620" s="307" t="n">
        <v>302085</v>
      </c>
      <c r="V1620" s="307" t="n">
        <v>6028</v>
      </c>
      <c r="W1620" s="307" t="n">
        <v>5899</v>
      </c>
      <c r="X1620" s="307" t="n">
        <v>15</v>
      </c>
      <c r="Y1620" s="305" t="n">
        <v>5091</v>
      </c>
      <c r="Z1620" s="308" t="n">
        <v>0.0199049936276214</v>
      </c>
      <c r="AA1620" s="308" t="n">
        <v>0.016077708926478</v>
      </c>
      <c r="AB1620" s="308" t="n">
        <v>0.0194061062317022</v>
      </c>
      <c r="AC1620" s="309" t="n">
        <v>0.0205176230206028</v>
      </c>
      <c r="AD1620" s="477" t="n">
        <v>-0.00332839730522424</v>
      </c>
      <c r="AE1620" s="311" t="n">
        <v>72232</v>
      </c>
      <c r="AF1620" s="312" t="n">
        <v>1499</v>
      </c>
      <c r="AG1620" s="312" t="n">
        <v>3</v>
      </c>
      <c r="AH1620" s="312" t="n">
        <v>68586</v>
      </c>
      <c r="AI1620" s="312" t="n">
        <v>1591</v>
      </c>
      <c r="AJ1620" s="312" t="n">
        <v>3</v>
      </c>
      <c r="AK1620" s="309" t="n">
        <v>0.020711042197364</v>
      </c>
      <c r="AL1620" s="309" t="n">
        <v>0.0231534132330213</v>
      </c>
      <c r="AM1620" s="477" t="n">
        <v>-0.00244237103565727</v>
      </c>
      <c r="AS1620" s="321" t="inlineStr">
        <is>
          <t>Dihitung</t>
        </is>
      </c>
    </row>
    <row r="1621" ht="17.25" customHeight="1" s="266">
      <c r="A1621" s="320" t="inlineStr">
        <is>
          <t>BEKASI勿加西</t>
        </is>
      </c>
      <c r="B1621" s="325" t="inlineStr">
        <is>
          <t>Rafael Hutama Rizki</t>
        </is>
      </c>
      <c r="C1621" s="303" t="inlineStr">
        <is>
          <t>BKI888</t>
        </is>
      </c>
      <c r="D1621" s="321" t="inlineStr">
        <is>
          <t>BKI_SALES</t>
        </is>
      </c>
      <c r="E1621" s="304" t="n">
        <v>0</v>
      </c>
      <c r="F1621" s="304" t="n">
        <v>2</v>
      </c>
      <c r="G1621" s="304" t="n">
        <v>2</v>
      </c>
      <c r="H1621" s="304" t="n">
        <v>2</v>
      </c>
      <c r="I1621" s="304" t="n">
        <v>0</v>
      </c>
      <c r="J1621" s="305" t="n">
        <v>0</v>
      </c>
      <c r="K1621" s="305" t="n">
        <v>2</v>
      </c>
      <c r="L1621" s="305" t="n">
        <v>2</v>
      </c>
      <c r="M1621" s="305" t="n">
        <v>2</v>
      </c>
      <c r="N1621" s="305" t="n">
        <v>0</v>
      </c>
      <c r="O1621" s="305" t="n">
        <v>0</v>
      </c>
      <c r="P1621" s="305" t="n">
        <v>0</v>
      </c>
      <c r="Q1621" s="305" t="n">
        <v>0</v>
      </c>
      <c r="R1621" s="305" t="n">
        <v>0</v>
      </c>
      <c r="S1621" s="305" t="n">
        <v>0</v>
      </c>
      <c r="T1621" s="306" t="n">
        <v>0.015</v>
      </c>
      <c r="U1621" s="307" t="n">
        <v>0</v>
      </c>
      <c r="V1621" s="307" t="n">
        <v>93</v>
      </c>
      <c r="W1621" s="307" t="n">
        <v>93</v>
      </c>
      <c r="X1621" s="307" t="n">
        <v>0</v>
      </c>
      <c r="Y1621" s="305" t="n">
        <v>93</v>
      </c>
      <c r="Z1621" s="308" t="n">
        <v>0</v>
      </c>
      <c r="AA1621" s="308" t="n">
        <v>0</v>
      </c>
      <c r="AB1621" s="308" t="n">
        <v>0</v>
      </c>
      <c r="AC1621" s="309" t="n">
        <v>0</v>
      </c>
      <c r="AD1621" s="477" t="n">
        <v>0</v>
      </c>
      <c r="AE1621" s="311" t="n">
        <v>0</v>
      </c>
      <c r="AF1621" s="312" t="n">
        <v>15</v>
      </c>
      <c r="AG1621" s="312" t="n">
        <v>0</v>
      </c>
      <c r="AH1621" s="312" t="n">
        <v>0</v>
      </c>
      <c r="AI1621" s="312" t="n">
        <v>19</v>
      </c>
      <c r="AJ1621" s="312" t="n">
        <v>0</v>
      </c>
      <c r="AK1621" s="309" t="n">
        <v>0</v>
      </c>
      <c r="AL1621" s="309" t="n">
        <v>0</v>
      </c>
      <c r="AM1621" s="477" t="n">
        <v>0</v>
      </c>
      <c r="AS1621" s="321" t="inlineStr">
        <is>
          <t>Dihitung</t>
        </is>
      </c>
    </row>
    <row r="1622" ht="17.25" customHeight="1" s="266">
      <c r="A1622" s="320" t="inlineStr">
        <is>
          <t>BEKASI勿加西</t>
        </is>
      </c>
      <c r="B1622" s="326" t="inlineStr">
        <is>
          <t>-</t>
        </is>
      </c>
      <c r="C1622" s="303" t="inlineStr">
        <is>
          <t>BKI73A</t>
        </is>
      </c>
      <c r="D1622" s="321" t="inlineStr">
        <is>
          <t>CP_ASIA_TROPIS</t>
        </is>
      </c>
      <c r="E1622" s="304" t="n">
        <v>0</v>
      </c>
      <c r="F1622" s="304" t="n">
        <v>0</v>
      </c>
      <c r="G1622" s="304" t="n">
        <v>0</v>
      </c>
      <c r="H1622" s="304" t="n">
        <v>0</v>
      </c>
      <c r="I1622" s="304" t="n">
        <v>0</v>
      </c>
      <c r="J1622" s="305" t="n">
        <v>4</v>
      </c>
      <c r="K1622" s="305" t="n">
        <v>0</v>
      </c>
      <c r="L1622" s="305" t="n">
        <v>0</v>
      </c>
      <c r="M1622" s="305" t="n">
        <v>0</v>
      </c>
      <c r="N1622" s="305" t="n">
        <v>0</v>
      </c>
      <c r="O1622" s="305" t="n">
        <v>1</v>
      </c>
      <c r="P1622" s="305" t="n">
        <v>0</v>
      </c>
      <c r="Q1622" s="305" t="n">
        <v>0</v>
      </c>
      <c r="R1622" s="305" t="n">
        <v>0</v>
      </c>
      <c r="S1622" s="305" t="n">
        <v>0</v>
      </c>
      <c r="T1622" s="306" t="n">
        <v>0.015</v>
      </c>
      <c r="U1622" s="307" t="n">
        <v>116</v>
      </c>
      <c r="V1622" s="307" t="n">
        <v>0</v>
      </c>
      <c r="W1622" s="307" t="n">
        <v>0</v>
      </c>
      <c r="X1622" s="307" t="n">
        <v>0</v>
      </c>
      <c r="Y1622" s="305" t="n">
        <v>0</v>
      </c>
      <c r="Z1622" s="308" t="n">
        <v>0</v>
      </c>
      <c r="AA1622" s="308" t="n">
        <v>0</v>
      </c>
      <c r="AB1622" s="308" t="n">
        <v>0</v>
      </c>
      <c r="AC1622" s="309" t="n">
        <v>0</v>
      </c>
      <c r="AD1622" s="477" t="n">
        <v>0</v>
      </c>
      <c r="AE1622" s="311" t="n">
        <v>19</v>
      </c>
      <c r="AF1622" s="312" t="n">
        <v>0</v>
      </c>
      <c r="AG1622" s="312" t="n">
        <v>0</v>
      </c>
      <c r="AH1622" s="312" t="n">
        <v>30</v>
      </c>
      <c r="AI1622" s="312" t="n">
        <v>0</v>
      </c>
      <c r="AJ1622" s="312" t="n">
        <v>0</v>
      </c>
      <c r="AK1622" s="309" t="n">
        <v>0</v>
      </c>
      <c r="AL1622" s="309" t="n">
        <v>0</v>
      </c>
      <c r="AM1622" s="477" t="n">
        <v>0</v>
      </c>
      <c r="AS1622" s="321" t="inlineStr">
        <is>
          <t>Dihitung</t>
        </is>
      </c>
    </row>
    <row r="1623" ht="17.25" customHeight="1" s="266">
      <c r="A1623" s="320" t="inlineStr">
        <is>
          <t>BEKASI勿加西</t>
        </is>
      </c>
      <c r="B1623" s="326" t="inlineStr">
        <is>
          <t>-</t>
        </is>
      </c>
      <c r="C1623" s="303" t="inlineStr">
        <is>
          <t>BKI71A</t>
        </is>
      </c>
      <c r="D1623" s="321" t="inlineStr">
        <is>
          <t>CP_BEKASI_SELATAN</t>
        </is>
      </c>
      <c r="E1623" s="304" t="n">
        <v>0</v>
      </c>
      <c r="F1623" s="304" t="n">
        <v>0</v>
      </c>
      <c r="G1623" s="304" t="n">
        <v>0</v>
      </c>
      <c r="H1623" s="304" t="n">
        <v>0</v>
      </c>
      <c r="I1623" s="304" t="n">
        <v>0</v>
      </c>
      <c r="J1623" s="305" t="n">
        <v>0</v>
      </c>
      <c r="K1623" s="305" t="n">
        <v>1</v>
      </c>
      <c r="L1623" s="305" t="n">
        <v>1</v>
      </c>
      <c r="M1623" s="305" t="n">
        <v>1</v>
      </c>
      <c r="N1623" s="305" t="n">
        <v>0</v>
      </c>
      <c r="O1623" s="305" t="n">
        <v>0</v>
      </c>
      <c r="P1623" s="305" t="n">
        <v>0</v>
      </c>
      <c r="Q1623" s="305" t="n">
        <v>0</v>
      </c>
      <c r="R1623" s="305" t="n">
        <v>0</v>
      </c>
      <c r="S1623" s="305" t="n">
        <v>0</v>
      </c>
      <c r="T1623" s="306" t="n">
        <v>0.015</v>
      </c>
      <c r="U1623" s="307" t="n">
        <v>120</v>
      </c>
      <c r="V1623" s="307" t="n">
        <v>35</v>
      </c>
      <c r="W1623" s="307" t="n">
        <v>35</v>
      </c>
      <c r="X1623" s="307" t="n">
        <v>0</v>
      </c>
      <c r="Y1623" s="305" t="n">
        <v>35</v>
      </c>
      <c r="Z1623" s="308" t="n">
        <v>0.291666666666667</v>
      </c>
      <c r="AA1623" s="308" t="n">
        <v>0</v>
      </c>
      <c r="AB1623" s="308" t="n">
        <v>0</v>
      </c>
      <c r="AC1623" s="309" t="n">
        <v>0</v>
      </c>
      <c r="AD1623" s="477" t="n">
        <v>0</v>
      </c>
      <c r="AE1623" s="311" t="n">
        <v>0</v>
      </c>
      <c r="AF1623" s="312" t="n">
        <v>6</v>
      </c>
      <c r="AG1623" s="312" t="n">
        <v>0</v>
      </c>
      <c r="AH1623" s="312" t="n">
        <v>1</v>
      </c>
      <c r="AI1623" s="312" t="n">
        <v>11</v>
      </c>
      <c r="AJ1623" s="312" t="n">
        <v>0</v>
      </c>
      <c r="AK1623" s="309" t="n">
        <v>0</v>
      </c>
      <c r="AL1623" s="309" t="n">
        <v>11</v>
      </c>
      <c r="AM1623" s="477" t="n">
        <v>-11</v>
      </c>
      <c r="AS1623" s="321" t="inlineStr">
        <is>
          <t>Dihitung</t>
        </is>
      </c>
    </row>
    <row r="1624" ht="17.25" customHeight="1" s="266">
      <c r="A1624" s="320" t="inlineStr">
        <is>
          <t>BEKASI勿加西</t>
        </is>
      </c>
      <c r="B1624" s="326" t="inlineStr">
        <is>
          <t>-</t>
        </is>
      </c>
      <c r="C1624" s="303" t="inlineStr">
        <is>
          <t>BKI14H</t>
        </is>
      </c>
      <c r="D1624" s="321" t="inlineStr">
        <is>
          <t>CP_WANAJAYA</t>
        </is>
      </c>
      <c r="E1624" s="304" t="n">
        <v>0</v>
      </c>
      <c r="F1624" s="304" t="n">
        <v>1</v>
      </c>
      <c r="G1624" s="304" t="n">
        <v>1</v>
      </c>
      <c r="H1624" s="304" t="n">
        <v>1</v>
      </c>
      <c r="I1624" s="304" t="n">
        <v>0</v>
      </c>
      <c r="J1624" s="305" t="n">
        <v>0</v>
      </c>
      <c r="K1624" s="305" t="n">
        <v>0</v>
      </c>
      <c r="L1624" s="305" t="n">
        <v>0</v>
      </c>
      <c r="M1624" s="305" t="n">
        <v>0</v>
      </c>
      <c r="N1624" s="305" t="n">
        <v>0</v>
      </c>
      <c r="O1624" s="305" t="n">
        <v>0</v>
      </c>
      <c r="P1624" s="305" t="n">
        <v>0</v>
      </c>
      <c r="Q1624" s="305" t="n">
        <v>0</v>
      </c>
      <c r="R1624" s="305" t="n">
        <v>0</v>
      </c>
      <c r="S1624" s="305" t="n">
        <v>0</v>
      </c>
      <c r="T1624" s="306" t="n">
        <v>0.015</v>
      </c>
      <c r="U1624" s="307" t="n">
        <v>1</v>
      </c>
      <c r="V1624" s="307" t="n">
        <v>5</v>
      </c>
      <c r="W1624" s="307" t="n">
        <v>5</v>
      </c>
      <c r="X1624" s="307" t="n">
        <v>0</v>
      </c>
      <c r="Y1624" s="305" t="n">
        <v>5</v>
      </c>
      <c r="Z1624" s="308" t="n">
        <v>5</v>
      </c>
      <c r="AA1624" s="308" t="n">
        <v>0</v>
      </c>
      <c r="AB1624" s="308" t="n">
        <v>0</v>
      </c>
      <c r="AC1624" s="309" t="n">
        <v>0</v>
      </c>
      <c r="AD1624" s="477" t="n">
        <v>0</v>
      </c>
      <c r="AE1624" s="311" t="n">
        <v>0</v>
      </c>
      <c r="AF1624" s="312" t="n">
        <v>3</v>
      </c>
      <c r="AG1624" s="312" t="n">
        <v>0</v>
      </c>
      <c r="AH1624" s="312" t="n">
        <v>0</v>
      </c>
      <c r="AI1624" s="312" t="n">
        <v>1</v>
      </c>
      <c r="AJ1624" s="312" t="n">
        <v>0</v>
      </c>
      <c r="AK1624" s="309" t="n">
        <v>0</v>
      </c>
      <c r="AL1624" s="309" t="n">
        <v>0</v>
      </c>
      <c r="AM1624" s="477" t="n">
        <v>0</v>
      </c>
      <c r="AS1624" s="321" t="inlineStr">
        <is>
          <t>Dihitung</t>
        </is>
      </c>
    </row>
    <row r="1625" ht="17.25" customHeight="1" s="266">
      <c r="A1625" s="320" t="inlineStr">
        <is>
          <t>BOGOR茂物</t>
        </is>
      </c>
      <c r="B1625" s="321" t="inlineStr">
        <is>
          <t>M PAREZA NOVIK</t>
        </is>
      </c>
      <c r="C1625" s="303" t="inlineStr">
        <is>
          <t>BGR01C</t>
        </is>
      </c>
      <c r="D1625" s="321" t="inlineStr">
        <is>
          <t>DC_BOJONGGEDE</t>
        </is>
      </c>
      <c r="E1625" s="304" t="n">
        <v>11648</v>
      </c>
      <c r="F1625" s="304" t="n">
        <v>312</v>
      </c>
      <c r="G1625" s="304" t="n">
        <v>197</v>
      </c>
      <c r="H1625" s="304" t="n">
        <v>0</v>
      </c>
      <c r="I1625" s="304" t="n">
        <v>0</v>
      </c>
      <c r="J1625" s="305" t="n">
        <v>12696</v>
      </c>
      <c r="K1625" s="305" t="n">
        <v>327</v>
      </c>
      <c r="L1625" s="305" t="n">
        <v>326</v>
      </c>
      <c r="M1625" s="305" t="n">
        <v>60</v>
      </c>
      <c r="N1625" s="305" t="n">
        <v>0</v>
      </c>
      <c r="O1625" s="305" t="n">
        <v>11654</v>
      </c>
      <c r="P1625" s="305" t="n">
        <v>318</v>
      </c>
      <c r="Q1625" s="305" t="n">
        <v>318</v>
      </c>
      <c r="R1625" s="305" t="n">
        <v>183</v>
      </c>
      <c r="S1625" s="305" t="n">
        <v>0</v>
      </c>
      <c r="T1625" s="306" t="n">
        <v>0.015</v>
      </c>
      <c r="U1625" s="307" t="n">
        <v>305078</v>
      </c>
      <c r="V1625" s="307" t="n">
        <v>7087</v>
      </c>
      <c r="W1625" s="307" t="n">
        <v>6969</v>
      </c>
      <c r="X1625" s="307" t="n">
        <v>9</v>
      </c>
      <c r="Y1625" s="305" t="n">
        <v>6276</v>
      </c>
      <c r="Z1625" s="308" t="n">
        <v>0.0232006241026885</v>
      </c>
      <c r="AA1625" s="308" t="n">
        <v>0.0267857142857143</v>
      </c>
      <c r="AB1625" s="308" t="n">
        <v>0.0257561436672968</v>
      </c>
      <c r="AC1625" s="309" t="n">
        <v>0.0272867684915051</v>
      </c>
      <c r="AD1625" s="477" t="n">
        <v>0.0010295706184175</v>
      </c>
      <c r="AE1625" s="311" t="n">
        <v>70278</v>
      </c>
      <c r="AF1625" s="312" t="n">
        <v>1916</v>
      </c>
      <c r="AG1625" s="312" t="n">
        <v>0</v>
      </c>
      <c r="AH1625" s="312" t="n">
        <v>64164</v>
      </c>
      <c r="AI1625" s="312" t="n">
        <v>1638</v>
      </c>
      <c r="AJ1625" s="312" t="n">
        <v>2</v>
      </c>
      <c r="AK1625" s="309" t="n">
        <v>0.0272631548991149</v>
      </c>
      <c r="AL1625" s="309" t="n">
        <v>0.0254971635184839</v>
      </c>
      <c r="AM1625" s="477" t="n">
        <v>0.00176599138063106</v>
      </c>
      <c r="AS1625" s="321" t="inlineStr">
        <is>
          <t>Dihitung</t>
        </is>
      </c>
    </row>
    <row r="1626" ht="17.25" customHeight="1" s="266">
      <c r="A1626" s="320" t="inlineStr">
        <is>
          <t>BOGOR茂物</t>
        </is>
      </c>
      <c r="B1626" s="321" t="inlineStr">
        <is>
          <t>AHMAD TOFIK YULFIKAR</t>
        </is>
      </c>
      <c r="C1626" s="303" t="inlineStr">
        <is>
          <t>CIB52</t>
        </is>
      </c>
      <c r="D1626" s="321" t="inlineStr">
        <is>
          <t>DC_LEUWILIANG</t>
        </is>
      </c>
      <c r="E1626" s="304" t="n">
        <v>5804</v>
      </c>
      <c r="F1626" s="304" t="n">
        <v>70</v>
      </c>
      <c r="G1626" s="304" t="n">
        <v>42</v>
      </c>
      <c r="H1626" s="304" t="n">
        <v>0</v>
      </c>
      <c r="I1626" s="304" t="n">
        <v>0</v>
      </c>
      <c r="J1626" s="305" t="n">
        <v>6448</v>
      </c>
      <c r="K1626" s="305" t="n">
        <v>63</v>
      </c>
      <c r="L1626" s="305" t="n">
        <v>63</v>
      </c>
      <c r="M1626" s="305" t="n">
        <v>17</v>
      </c>
      <c r="N1626" s="305" t="n">
        <v>0</v>
      </c>
      <c r="O1626" s="305" t="n">
        <v>5811</v>
      </c>
      <c r="P1626" s="305" t="n">
        <v>62</v>
      </c>
      <c r="Q1626" s="305" t="n">
        <v>62</v>
      </c>
      <c r="R1626" s="305" t="n">
        <v>37</v>
      </c>
      <c r="S1626" s="305" t="n">
        <v>0</v>
      </c>
      <c r="T1626" s="306" t="n">
        <v>0.015</v>
      </c>
      <c r="U1626" s="307" t="n">
        <v>156079</v>
      </c>
      <c r="V1626" s="307" t="n">
        <v>1687</v>
      </c>
      <c r="W1626" s="307" t="n">
        <v>1659</v>
      </c>
      <c r="X1626" s="307" t="n">
        <v>0</v>
      </c>
      <c r="Y1626" s="305" t="n">
        <v>1531</v>
      </c>
      <c r="Z1626" s="308" t="n">
        <v>0.0108086289635377</v>
      </c>
      <c r="AA1626" s="308" t="n">
        <v>0.0120606478290834</v>
      </c>
      <c r="AB1626" s="308" t="n">
        <v>0.00977047146401985</v>
      </c>
      <c r="AC1626" s="309" t="n">
        <v>0.0106694200653932</v>
      </c>
      <c r="AD1626" s="477" t="n">
        <v>0.00229017636506354</v>
      </c>
      <c r="AE1626" s="311" t="n">
        <v>36688</v>
      </c>
      <c r="AF1626" s="312" t="n">
        <v>435</v>
      </c>
      <c r="AG1626" s="312" t="n">
        <v>0</v>
      </c>
      <c r="AH1626" s="312" t="n">
        <v>35602</v>
      </c>
      <c r="AI1626" s="312" t="n">
        <v>374</v>
      </c>
      <c r="AJ1626" s="312" t="n">
        <v>0</v>
      </c>
      <c r="AK1626" s="309" t="n">
        <v>0.0118567378979503</v>
      </c>
      <c r="AL1626" s="309" t="n">
        <v>0.0105050278074265</v>
      </c>
      <c r="AM1626" s="477" t="n">
        <v>0.00135171009052373</v>
      </c>
      <c r="AS1626" s="321" t="inlineStr">
        <is>
          <t>Dihitung</t>
        </is>
      </c>
    </row>
    <row r="1627" ht="17.25" customHeight="1" s="266">
      <c r="A1627" s="320" t="inlineStr">
        <is>
          <t>BOGOR茂物</t>
        </is>
      </c>
      <c r="B1627" s="321" t="inlineStr">
        <is>
          <t>NOVIAN</t>
        </is>
      </c>
      <c r="C1627" s="303" t="inlineStr">
        <is>
          <t>CIB34</t>
        </is>
      </c>
      <c r="D1627" s="321" t="inlineStr">
        <is>
          <t>TAJURHALANG</t>
        </is>
      </c>
      <c r="E1627" s="304" t="n">
        <v>47</v>
      </c>
      <c r="F1627" s="304" t="n">
        <v>8</v>
      </c>
      <c r="G1627" s="304" t="n">
        <v>8</v>
      </c>
      <c r="H1627" s="304" t="n">
        <v>6</v>
      </c>
      <c r="I1627" s="304" t="n">
        <v>0</v>
      </c>
      <c r="J1627" s="305" t="n">
        <v>41</v>
      </c>
      <c r="K1627" s="305" t="n">
        <v>3</v>
      </c>
      <c r="L1627" s="305" t="n">
        <v>3</v>
      </c>
      <c r="M1627" s="305" t="n">
        <v>3</v>
      </c>
      <c r="N1627" s="305" t="n">
        <v>0</v>
      </c>
      <c r="O1627" s="305" t="n">
        <v>42</v>
      </c>
      <c r="P1627" s="305" t="n">
        <v>0</v>
      </c>
      <c r="Q1627" s="305" t="n">
        <v>0</v>
      </c>
      <c r="R1627" s="305" t="n">
        <v>0</v>
      </c>
      <c r="S1627" s="305" t="n">
        <v>0</v>
      </c>
      <c r="T1627" s="306" t="n">
        <v>0.015</v>
      </c>
      <c r="U1627" s="307" t="n">
        <v>1185</v>
      </c>
      <c r="V1627" s="307" t="n">
        <v>44</v>
      </c>
      <c r="W1627" s="307" t="n">
        <v>44</v>
      </c>
      <c r="X1627" s="307" t="n">
        <v>0</v>
      </c>
      <c r="Y1627" s="305" t="n">
        <v>42</v>
      </c>
      <c r="Z1627" s="308" t="n">
        <v>0.0371308016877637</v>
      </c>
      <c r="AA1627" s="308" t="n">
        <v>0.170212765957447</v>
      </c>
      <c r="AB1627" s="308" t="n">
        <v>0.0731707317073171</v>
      </c>
      <c r="AC1627" s="309" t="n">
        <v>0</v>
      </c>
      <c r="AD1627" s="477" t="n">
        <v>0.09704203425012969</v>
      </c>
      <c r="AE1627" s="311" t="n">
        <v>282</v>
      </c>
      <c r="AF1627" s="312" t="n">
        <v>13</v>
      </c>
      <c r="AG1627" s="312" t="n">
        <v>0</v>
      </c>
      <c r="AH1627" s="312" t="n">
        <v>262</v>
      </c>
      <c r="AI1627" s="312" t="n">
        <v>8</v>
      </c>
      <c r="AJ1627" s="312" t="n">
        <v>0</v>
      </c>
      <c r="AK1627" s="309" t="n">
        <v>0.0460992907801418</v>
      </c>
      <c r="AL1627" s="309" t="n">
        <v>0.0305343511450382</v>
      </c>
      <c r="AM1627" s="477" t="n">
        <v>0.0155649396351037</v>
      </c>
      <c r="AS1627" s="321" t="inlineStr">
        <is>
          <t>Dihitung</t>
        </is>
      </c>
    </row>
    <row r="1628" ht="17.25" customHeight="1" s="266">
      <c r="A1628" s="320" t="inlineStr">
        <is>
          <t>YOGYAKARTA日惹</t>
        </is>
      </c>
      <c r="B1628" s="321" t="inlineStr">
        <is>
          <t>-</t>
        </is>
      </c>
      <c r="C1628" s="303" t="inlineStr">
        <is>
          <t>TCBTL111</t>
        </is>
      </c>
      <c r="D1628" s="321" t="inlineStr">
        <is>
          <t>TCBTL111</t>
        </is>
      </c>
      <c r="E1628" s="304" t="n">
        <v>0</v>
      </c>
      <c r="F1628" s="304" t="n">
        <v>0</v>
      </c>
      <c r="G1628" s="304" t="n">
        <v>0</v>
      </c>
      <c r="H1628" s="304" t="n">
        <v>0</v>
      </c>
      <c r="I1628" s="304" t="n">
        <v>0</v>
      </c>
      <c r="J1628" s="305" t="n">
        <v>0</v>
      </c>
      <c r="K1628" s="305" t="n">
        <v>0</v>
      </c>
      <c r="L1628" s="305" t="n">
        <v>0</v>
      </c>
      <c r="M1628" s="305" t="n">
        <v>0</v>
      </c>
      <c r="N1628" s="305" t="n">
        <v>0</v>
      </c>
      <c r="O1628" s="305" t="n">
        <v>0</v>
      </c>
      <c r="P1628" s="305" t="n">
        <v>0</v>
      </c>
      <c r="Q1628" s="305" t="n">
        <v>0</v>
      </c>
      <c r="R1628" s="305" t="n">
        <v>0</v>
      </c>
      <c r="S1628" s="305" t="n">
        <v>0</v>
      </c>
      <c r="T1628" s="306" t="n">
        <v>0.015</v>
      </c>
      <c r="U1628" s="307" t="n">
        <v>0</v>
      </c>
      <c r="V1628" s="307" t="n">
        <v>7</v>
      </c>
      <c r="W1628" s="307" t="n">
        <v>7</v>
      </c>
      <c r="X1628" s="307" t="n">
        <v>0</v>
      </c>
      <c r="Y1628" s="305" t="n">
        <v>3</v>
      </c>
      <c r="Z1628" s="308" t="n">
        <v>0</v>
      </c>
      <c r="AA1628" s="308" t="n">
        <v>0</v>
      </c>
      <c r="AB1628" s="308" t="n">
        <v>0</v>
      </c>
      <c r="AC1628" s="309" t="n">
        <v>0</v>
      </c>
      <c r="AD1628" s="477" t="n">
        <v>0</v>
      </c>
      <c r="AE1628" s="311" t="n">
        <v>0</v>
      </c>
      <c r="AF1628" s="312" t="n">
        <v>6</v>
      </c>
      <c r="AG1628" s="312" t="n">
        <v>0</v>
      </c>
      <c r="AH1628" s="312" t="n">
        <v>0</v>
      </c>
      <c r="AI1628" s="312" t="n">
        <v>0</v>
      </c>
      <c r="AJ1628" s="312" t="n">
        <v>0</v>
      </c>
      <c r="AK1628" s="309" t="n">
        <v>0</v>
      </c>
      <c r="AL1628" s="309" t="n">
        <v>0</v>
      </c>
      <c r="AM1628" s="477" t="n">
        <v>0</v>
      </c>
      <c r="AS1628" s="321" t="inlineStr">
        <is>
          <t>Dihitung</t>
        </is>
      </c>
    </row>
    <row r="1629" ht="17.25" customHeight="1" s="266">
      <c r="A1629" s="320" t="inlineStr">
        <is>
          <t>SURABAYA泗水</t>
        </is>
      </c>
      <c r="B1629" s="259" t="inlineStr">
        <is>
          <t>YOSEPHINE SETYANA KUSUMAWARDHANI</t>
        </is>
      </c>
      <c r="C1629" s="303" t="inlineStr">
        <is>
          <t>SUB28C</t>
        </is>
      </c>
      <c r="D1629" s="321" t="inlineStr">
        <is>
          <t>SUKOMANUNGGAL_3</t>
        </is>
      </c>
      <c r="E1629" s="304" t="n">
        <v>581</v>
      </c>
      <c r="F1629" s="304" t="n">
        <v>0</v>
      </c>
      <c r="G1629" s="304" t="n">
        <v>0</v>
      </c>
      <c r="H1629" s="304" t="n">
        <v>0</v>
      </c>
      <c r="I1629" s="304" t="n">
        <v>0</v>
      </c>
      <c r="J1629" s="305" t="n">
        <v>461</v>
      </c>
      <c r="K1629" s="305" t="n">
        <v>10</v>
      </c>
      <c r="L1629" s="305" t="n">
        <v>10</v>
      </c>
      <c r="M1629" s="305" t="n">
        <v>10</v>
      </c>
      <c r="N1629" s="305" t="n">
        <v>0</v>
      </c>
      <c r="O1629" s="305" t="n">
        <v>547</v>
      </c>
      <c r="P1629" s="305" t="n">
        <v>1</v>
      </c>
      <c r="Q1629" s="305" t="n">
        <v>1</v>
      </c>
      <c r="R1629" s="305" t="n">
        <v>1</v>
      </c>
      <c r="S1629" s="305" t="n">
        <v>0</v>
      </c>
      <c r="T1629" s="306" t="n">
        <v>0.015</v>
      </c>
      <c r="U1629" s="307" t="n">
        <v>18681</v>
      </c>
      <c r="V1629" s="307" t="n">
        <v>121</v>
      </c>
      <c r="W1629" s="307" t="n">
        <v>121</v>
      </c>
      <c r="X1629" s="307" t="n">
        <v>0</v>
      </c>
      <c r="Y1629" s="305" t="n">
        <v>120</v>
      </c>
      <c r="Z1629" s="308" t="n">
        <v>0.00647716931641775</v>
      </c>
      <c r="AA1629" s="308" t="n">
        <v>0</v>
      </c>
      <c r="AB1629" s="308" t="n">
        <v>0.0216919739696312</v>
      </c>
      <c r="AC1629" s="309" t="n">
        <v>0.00182815356489945</v>
      </c>
      <c r="AD1629" s="477" t="n">
        <v>-0.0216919739696312</v>
      </c>
      <c r="AE1629" s="311" t="n">
        <v>4454</v>
      </c>
      <c r="AF1629" s="312" t="n">
        <v>20</v>
      </c>
      <c r="AG1629" s="312" t="n">
        <v>0</v>
      </c>
      <c r="AH1629" s="312" t="n">
        <v>4426</v>
      </c>
      <c r="AI1629" s="312" t="n">
        <v>22</v>
      </c>
      <c r="AJ1629" s="312" t="n">
        <v>0</v>
      </c>
      <c r="AK1629" s="309" t="n">
        <v>0.00449034575662326</v>
      </c>
      <c r="AL1629" s="309" t="n">
        <v>0.00497062810664257</v>
      </c>
      <c r="AM1629" s="477" t="n">
        <v>-0.000480282350019306</v>
      </c>
      <c r="AS1629" s="321" t="inlineStr">
        <is>
          <t>Dihitung</t>
        </is>
      </c>
    </row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</sheetData>
  <mergeCells count="39">
    <mergeCell ref="A1:AM1"/>
    <mergeCell ref="L3:L4"/>
    <mergeCell ref="B3:B4"/>
    <mergeCell ref="N3:N4"/>
    <mergeCell ref="AE3:AE4"/>
    <mergeCell ref="F3:F4"/>
    <mergeCell ref="X3:X4"/>
    <mergeCell ref="Z3:Z4"/>
    <mergeCell ref="AK3:AL3"/>
    <mergeCell ref="A3:A4"/>
    <mergeCell ref="G3:G4"/>
    <mergeCell ref="M3:M4"/>
    <mergeCell ref="AJ3:AJ4"/>
    <mergeCell ref="I3:I4"/>
    <mergeCell ref="D3:D4"/>
    <mergeCell ref="U3:U4"/>
    <mergeCell ref="W3:W4"/>
    <mergeCell ref="AA3:AC3"/>
    <mergeCell ref="P3:P4"/>
    <mergeCell ref="AG3:AG4"/>
    <mergeCell ref="H3:H4"/>
    <mergeCell ref="R3:R4"/>
    <mergeCell ref="T3:T4"/>
    <mergeCell ref="J3:J4"/>
    <mergeCell ref="AI3:AI4"/>
    <mergeCell ref="AM3:AM4"/>
    <mergeCell ref="H2:AM2"/>
    <mergeCell ref="AD3:AD4"/>
    <mergeCell ref="K3:K4"/>
    <mergeCell ref="C3:C4"/>
    <mergeCell ref="O3:O4"/>
    <mergeCell ref="E3:E4"/>
    <mergeCell ref="V3:V4"/>
    <mergeCell ref="Q3:Q4"/>
    <mergeCell ref="AF3:AF4"/>
    <mergeCell ref="AH3:AH4"/>
    <mergeCell ref="A2:G2"/>
    <mergeCell ref="S3:S4"/>
    <mergeCell ref="Y3:Y4"/>
  </mergeCells>
  <conditionalFormatting sqref="D34">
    <cfRule type="duplicateValues" priority="8" dxfId="3"/>
  </conditionalFormatting>
  <conditionalFormatting sqref="D35">
    <cfRule type="duplicateValues" priority="7" dxfId="3"/>
  </conditionalFormatting>
  <conditionalFormatting sqref="D38">
    <cfRule type="duplicateValues" priority="11" dxfId="3"/>
  </conditionalFormatting>
  <conditionalFormatting sqref="D39">
    <cfRule type="duplicateValues" priority="10" dxfId="3"/>
  </conditionalFormatting>
  <conditionalFormatting sqref="D231">
    <cfRule type="expression" priority="2" dxfId="4">
      <formula>#REF!="TIDAK TERCAPAI"</formula>
    </cfRule>
    <cfRule type="duplicateValues" priority="3" dxfId="3"/>
  </conditionalFormatting>
  <conditionalFormatting sqref="D7:D39">
    <cfRule type="duplicateValues" priority="5" dxfId="0"/>
    <cfRule type="expression" priority="6" dxfId="4">
      <formula>#REF!="TIDAK TERCAPAI"</formula>
    </cfRule>
  </conditionalFormatting>
  <conditionalFormatting sqref="D22:D33">
    <cfRule type="duplicateValues" priority="9" dxfId="3"/>
  </conditionalFormatting>
  <conditionalFormatting sqref="D777:D781">
    <cfRule type="duplicateValues" priority="1" dxfId="0"/>
  </conditionalFormatting>
  <conditionalFormatting sqref="E7:E1629">
    <cfRule type="cellIs" priority="21" operator="lessThan" dxfId="5">
      <formula>100</formula>
    </cfRule>
  </conditionalFormatting>
  <conditionalFormatting sqref="F7:F1629">
    <cfRule type="cellIs" priority="20" operator="lessThan" dxfId="5">
      <formula>100</formula>
    </cfRule>
  </conditionalFormatting>
  <conditionalFormatting sqref="G7:G1629">
    <cfRule type="cellIs" priority="19" operator="lessThan" dxfId="5">
      <formula>100</formula>
    </cfRule>
  </conditionalFormatting>
  <conditionalFormatting sqref="H7:H1629">
    <cfRule type="cellIs" priority="18" operator="lessThan" dxfId="5">
      <formula>100</formula>
    </cfRule>
  </conditionalFormatting>
  <conditionalFormatting sqref="AS7:AS1629">
    <cfRule type="cellIs" priority="1000" operator="equal" dxfId="0">
      <formula>"Tidak Dihitung"</formula>
    </cfRule>
  </conditionalFormatting>
  <conditionalFormatting sqref="I7:S1629">
    <cfRule type="cellIs" priority="17" operator="lessThan" dxfId="5">
      <formula>100</formula>
    </cfRule>
  </conditionalFormatting>
  <conditionalFormatting sqref="Z7:AC1629">
    <cfRule type="cellIs" priority="15" operator="lessThan" dxfId="1">
      <formula>0.015</formula>
    </cfRule>
    <cfRule type="cellIs" priority="16" operator="greaterThan" dxfId="0">
      <formula>0.015</formula>
    </cfRule>
  </conditionalFormatting>
  <conditionalFormatting sqref="AK7:AL1629">
    <cfRule type="cellIs" priority="13" operator="lessThan" dxfId="1">
      <formula>0.015</formula>
    </cfRule>
    <cfRule type="cellIs" priority="14" operator="greaterThan" dxfId="0">
      <formula>0.015</formula>
    </cfRule>
  </conditionalFormatting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tabColor theme="5" tint="0.4"/>
    <outlinePr summaryBelow="1" summaryRight="1"/>
    <pageSetUpPr/>
  </sheetPr>
  <dimension ref="A1:W120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B21" sqref="B21"/>
    </sheetView>
  </sheetViews>
  <sheetFormatPr baseColWidth="8" defaultColWidth="9" defaultRowHeight="14.25"/>
  <cols>
    <col width="18" customWidth="1" style="266" min="1" max="1"/>
    <col width="34" customWidth="1" style="266" min="2" max="2"/>
    <col width="9" customWidth="1" style="266" min="3" max="3"/>
    <col width="11" customWidth="1" style="266" min="4" max="23"/>
  </cols>
  <sheetData>
    <row r="1" ht="40" customHeight="1" s="266">
      <c r="A1" s="234" t="inlineStr">
        <is>
          <t>网管-RM达成率 (日) 29 Oct 2026
NM-Pencapaian RM Harian berdasarkan DP/CP yang di-handle</t>
        </is>
      </c>
      <c r="B1" s="479" t="n"/>
      <c r="C1" s="479" t="n"/>
      <c r="D1" s="479" t="n"/>
      <c r="E1" s="479" t="n"/>
      <c r="F1" s="479" t="n"/>
      <c r="G1" s="479" t="n"/>
      <c r="H1" s="479" t="n"/>
      <c r="I1" s="479" t="n"/>
      <c r="J1" s="479" t="n"/>
      <c r="K1" s="479" t="n"/>
      <c r="L1" s="479" t="n"/>
      <c r="M1" s="479" t="n"/>
      <c r="N1" s="479" t="n"/>
      <c r="O1" s="479" t="n"/>
      <c r="P1" s="479" t="n"/>
      <c r="Q1" s="479" t="n"/>
      <c r="R1" s="479" t="n"/>
      <c r="S1" s="479" t="n"/>
      <c r="T1" s="479" t="n"/>
      <c r="U1" s="479" t="n"/>
      <c r="V1" s="479" t="n"/>
      <c r="W1" s="480" t="n"/>
    </row>
    <row r="2" ht="32" customHeight="1" s="266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RM打卡准点率
Absensi 6.30 Tepat Waktu</t>
        </is>
      </c>
      <c r="E2" s="479" t="n"/>
      <c r="F2" s="479" t="n"/>
      <c r="G2" s="480" t="n"/>
      <c r="H2" s="235" t="inlineStr">
        <is>
          <t>0730出仓率
Keluar Gudang 0730</t>
        </is>
      </c>
      <c r="I2" s="479" t="n"/>
      <c r="J2" s="479" t="n"/>
      <c r="K2" s="480" t="n"/>
      <c r="L2" s="235" t="inlineStr">
        <is>
          <t>1200前签收率
TTD Sebelum 1200</t>
        </is>
      </c>
      <c r="M2" s="479" t="n"/>
      <c r="N2" s="479" t="n"/>
      <c r="O2" s="480" t="n"/>
      <c r="P2" s="235" t="inlineStr">
        <is>
          <t>全天签收率
TTD All Ritase</t>
        </is>
      </c>
      <c r="Q2" s="479" t="n"/>
      <c r="R2" s="479" t="n"/>
      <c r="S2" s="480" t="n"/>
      <c r="T2" s="235" t="inlineStr">
        <is>
          <t>退件率
%Retur</t>
        </is>
      </c>
      <c r="U2" s="479" t="n"/>
      <c r="V2" s="479" t="n"/>
      <c r="W2" s="480" t="n"/>
    </row>
    <row r="3" ht="48" customHeight="1" s="266">
      <c r="A3" s="481" t="n"/>
      <c r="B3" s="481" t="n"/>
      <c r="C3" s="481" t="n"/>
      <c r="D3" s="482" t="n">
        <v>46324</v>
      </c>
      <c r="E3" s="482" t="n">
        <v>46323</v>
      </c>
      <c r="F3" s="482" t="n">
        <v>46322</v>
      </c>
      <c r="G3" s="235" t="inlineStr">
        <is>
          <t>对比昨天
vs H-1</t>
        </is>
      </c>
      <c r="H3" s="482" t="n">
        <v>46324</v>
      </c>
      <c r="I3" s="482" t="n">
        <v>46323</v>
      </c>
      <c r="J3" s="482" t="n">
        <v>46322</v>
      </c>
      <c r="K3" s="235" t="inlineStr">
        <is>
          <t>对比昨天
vs H-1</t>
        </is>
      </c>
      <c r="L3" s="482" t="n">
        <v>46324</v>
      </c>
      <c r="M3" s="482" t="n">
        <v>46323</v>
      </c>
      <c r="N3" s="482" t="n">
        <v>46322</v>
      </c>
      <c r="O3" s="235" t="inlineStr">
        <is>
          <t>对比昨天
vs H-1</t>
        </is>
      </c>
      <c r="P3" s="482" t="n">
        <v>46324</v>
      </c>
      <c r="Q3" s="482" t="n">
        <v>46323</v>
      </c>
      <c r="R3" s="482" t="n">
        <v>46322</v>
      </c>
      <c r="S3" s="235" t="inlineStr">
        <is>
          <t>对比昨天
vs H-1</t>
        </is>
      </c>
      <c r="T3" s="482" t="n">
        <v>46324</v>
      </c>
      <c r="U3" s="482" t="n">
        <v>46323</v>
      </c>
      <c r="V3" s="482" t="n">
        <v>46322</v>
      </c>
      <c r="W3" s="235" t="inlineStr">
        <is>
          <t>对比昨天
vs H-1</t>
        </is>
      </c>
    </row>
    <row r="4" ht="15" customHeight="1" s="266">
      <c r="A4" s="237" t="inlineStr">
        <is>
          <t>目标值 Target</t>
        </is>
      </c>
      <c r="B4" s="479" t="n"/>
      <c r="C4" s="480" t="n"/>
      <c r="D4" s="239" t="n">
        <v>0.9</v>
      </c>
      <c r="E4" s="239" t="n">
        <v>0.9</v>
      </c>
      <c r="F4" s="239" t="n">
        <v>0.9</v>
      </c>
      <c r="G4" s="238" t="n"/>
      <c r="H4" s="239" t="n">
        <v>0.9</v>
      </c>
      <c r="I4" s="239" t="n">
        <v>0.9</v>
      </c>
      <c r="J4" s="239" t="n">
        <v>0.9</v>
      </c>
      <c r="K4" s="238" t="n"/>
      <c r="L4" s="239" t="n">
        <v>0.9</v>
      </c>
      <c r="M4" s="239" t="n">
        <v>0.9</v>
      </c>
      <c r="N4" s="239" t="n">
        <v>0.9</v>
      </c>
      <c r="O4" s="238" t="n"/>
      <c r="P4" s="239" t="n">
        <v>0.93</v>
      </c>
      <c r="Q4" s="239" t="n">
        <v>0.93</v>
      </c>
      <c r="R4" s="239" t="n">
        <v>0.93</v>
      </c>
      <c r="S4" s="238" t="n"/>
      <c r="T4" s="239" t="n">
        <v>0.015</v>
      </c>
      <c r="U4" s="239" t="n">
        <v>0.015</v>
      </c>
      <c r="V4" s="239" t="n">
        <v>0.015</v>
      </c>
      <c r="W4" s="238" t="n"/>
    </row>
    <row r="5" ht="15" customHeight="1" s="266">
      <c r="A5" s="240" t="inlineStr">
        <is>
          <t>TOTAL JAWA-BALI</t>
        </is>
      </c>
      <c r="B5" s="240" t="inlineStr"/>
      <c r="C5" s="241" t="n">
        <v>1615</v>
      </c>
      <c r="D5" s="242" t="n">
        <v>0.940998661350453</v>
      </c>
      <c r="E5" s="242" t="n">
        <v>0.943108094620222</v>
      </c>
      <c r="F5" s="242" t="n">
        <v>0.933731763051503</v>
      </c>
      <c r="G5" s="483" t="n">
        <v>-0.00210943326976887</v>
      </c>
      <c r="H5" s="242" t="n">
        <v>0.953162102591126</v>
      </c>
      <c r="I5" s="242" t="n">
        <v>0.952149534078673</v>
      </c>
      <c r="J5" s="242" t="n">
        <v>0.956013990382553</v>
      </c>
      <c r="K5" s="483" t="n">
        <v>0.00101256851245313</v>
      </c>
      <c r="L5" s="242" t="n">
        <v>0.891044892824967</v>
      </c>
      <c r="M5" s="242" t="n">
        <v>0.894351475020988</v>
      </c>
      <c r="N5" s="242" t="n">
        <v>0.902107212934857</v>
      </c>
      <c r="O5" s="483" t="n">
        <v>-0.00330658219602109</v>
      </c>
      <c r="P5" s="242" t="n">
        <v>0.949019311148163</v>
      </c>
      <c r="Q5" s="242" t="n">
        <v>0.959254832425097</v>
      </c>
      <c r="R5" s="242" t="n">
        <v>0.953212965297034</v>
      </c>
      <c r="S5" s="483" t="n">
        <v>-0.0102355212769348</v>
      </c>
      <c r="T5" s="242" t="n">
        <v>0.0226288442267386</v>
      </c>
      <c r="U5" s="242" t="n">
        <v>0.02070551292327952</v>
      </c>
      <c r="V5" s="242" t="n">
        <v>0.02540335987330204</v>
      </c>
      <c r="W5" s="483" t="n">
        <v>0.001923331303459071</v>
      </c>
    </row>
    <row r="6" ht="15" customHeight="1" s="266">
      <c r="A6" s="243" t="inlineStr">
        <is>
          <t>JAKARTA雅加达</t>
        </is>
      </c>
      <c r="B6" s="243" t="inlineStr">
        <is>
          <t>Total Regional</t>
        </is>
      </c>
      <c r="C6" s="244" t="n">
        <v>71</v>
      </c>
      <c r="D6" s="245" t="n">
        <v>0.938520493168944</v>
      </c>
      <c r="E6" s="245" t="n">
        <v>0.946682073291515</v>
      </c>
      <c r="F6" s="245" t="n">
        <v>0.946086664427276</v>
      </c>
      <c r="G6" s="484" t="n">
        <v>-0.008161580122571619</v>
      </c>
      <c r="H6" s="245" t="n">
        <v>0.955402796582144</v>
      </c>
      <c r="I6" s="245" t="n">
        <v>0.955565637089965</v>
      </c>
      <c r="J6" s="245" t="n">
        <v>0.960425841925223</v>
      </c>
      <c r="K6" s="484" t="n">
        <v>-0.00016284050782156</v>
      </c>
      <c r="L6" s="245" t="n">
        <v>0.86986593704157</v>
      </c>
      <c r="M6" s="245" t="n">
        <v>0.873852280317064</v>
      </c>
      <c r="N6" s="245" t="n">
        <v>0.882947435324733</v>
      </c>
      <c r="O6" s="484" t="n">
        <v>-0.0039863432754943</v>
      </c>
      <c r="P6" s="245" t="n">
        <v>0.944221237753339</v>
      </c>
      <c r="Q6" s="245" t="n">
        <v>0.959467557996569</v>
      </c>
      <c r="R6" s="245" t="n">
        <v>0.960608283080712</v>
      </c>
      <c r="S6" s="484" t="n">
        <v>-0.0152463202432304</v>
      </c>
      <c r="T6" s="245" t="n">
        <v>0.02136513220588796</v>
      </c>
      <c r="U6" s="245" t="n">
        <v>0.01885685070826058</v>
      </c>
      <c r="V6" s="245" t="n">
        <v>0.01733691340696894</v>
      </c>
      <c r="W6" s="484" t="n">
        <v>0.002508281497627378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8</v>
      </c>
      <c r="D7" s="248" t="n">
        <v>0.918461538461538</v>
      </c>
      <c r="E7" s="248" t="n">
        <v>0.923913043478261</v>
      </c>
      <c r="F7" s="248" t="n">
        <v>0.929373996789727</v>
      </c>
      <c r="G7" s="485" t="n">
        <v>-0.00545150501672242</v>
      </c>
      <c r="H7" s="248" t="n">
        <v>0.958832457676591</v>
      </c>
      <c r="I7" s="248" t="n">
        <v>0.931053351573187</v>
      </c>
      <c r="J7" s="248" t="n">
        <v>0.96014296278038</v>
      </c>
      <c r="K7" s="485" t="n">
        <v>0.0277791061034034</v>
      </c>
      <c r="L7" s="248" t="n">
        <v>0.904448336252189</v>
      </c>
      <c r="M7" s="248" t="n">
        <v>0.9002209828475221</v>
      </c>
      <c r="N7" s="248" t="n">
        <v>0.900961301454277</v>
      </c>
      <c r="O7" s="485" t="n">
        <v>0.00422735340466729</v>
      </c>
      <c r="P7" s="248" t="n">
        <v>0.951642138296721</v>
      </c>
      <c r="Q7" s="248" t="n">
        <v>0.967395518337598</v>
      </c>
      <c r="R7" s="248" t="n">
        <v>0.965676249527804</v>
      </c>
      <c r="S7" s="485" t="n">
        <v>-0.0157533800408767</v>
      </c>
      <c r="T7" s="248" t="n">
        <v>0.02052156690140845</v>
      </c>
      <c r="U7" s="248" t="n">
        <v>0.01929445952009572</v>
      </c>
      <c r="V7" s="248" t="n">
        <v>0.01651744365544921</v>
      </c>
      <c r="W7" s="485" t="n">
        <v>0.001227107381312726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5</v>
      </c>
      <c r="D8" s="248" t="n">
        <v>0.943262411347518</v>
      </c>
      <c r="E8" s="248" t="n">
        <v>0.957345971563981</v>
      </c>
      <c r="F8" s="248" t="n">
        <v>0.950819672131147</v>
      </c>
      <c r="G8" s="485" t="n">
        <v>-0.0140835602164633</v>
      </c>
      <c r="H8" s="248" t="n">
        <v>0.970646950092421</v>
      </c>
      <c r="I8" s="248" t="n">
        <v>0.991436572023965</v>
      </c>
      <c r="J8" s="248" t="n">
        <v>0.989700298893287</v>
      </c>
      <c r="K8" s="485" t="n">
        <v>-0.0207896219315432</v>
      </c>
      <c r="L8" s="248" t="n">
        <v>0.857005545286507</v>
      </c>
      <c r="M8" s="248" t="n">
        <v>0.852500651211253</v>
      </c>
      <c r="N8" s="248" t="n">
        <v>0.869456337345505</v>
      </c>
      <c r="O8" s="485" t="n">
        <v>0.00450489407525356</v>
      </c>
      <c r="P8" s="248" t="n">
        <v>0.936542075589894</v>
      </c>
      <c r="Q8" s="248" t="n">
        <v>0.939826579503792</v>
      </c>
      <c r="R8" s="248" t="n">
        <v>0.946438398043412</v>
      </c>
      <c r="S8" s="485" t="n">
        <v>-0.00328450391389878</v>
      </c>
      <c r="T8" s="248" t="n">
        <v>0.02692040291678119</v>
      </c>
      <c r="U8" s="248" t="n">
        <v>0.02077427150625087</v>
      </c>
      <c r="V8" s="248" t="n">
        <v>0.02127525550778728</v>
      </c>
      <c r="W8" s="485" t="n">
        <v>0.006146131410530321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7</v>
      </c>
      <c r="D9" s="248" t="n">
        <v>0.9375</v>
      </c>
      <c r="E9" s="248" t="n">
        <v>0.9353970390309559</v>
      </c>
      <c r="F9" s="248" t="n">
        <v>0.930612244897959</v>
      </c>
      <c r="G9" s="485" t="n">
        <v>0.00210296096904439</v>
      </c>
      <c r="H9" s="248" t="n">
        <v>0.929921106457583</v>
      </c>
      <c r="I9" s="248" t="n">
        <v>0.939895278743345</v>
      </c>
      <c r="J9" s="248" t="n">
        <v>0.93587730318258</v>
      </c>
      <c r="K9" s="485" t="n">
        <v>-0.00997417228576236</v>
      </c>
      <c r="L9" s="248" t="n">
        <v>0.832838219538327</v>
      </c>
      <c r="M9" s="248" t="n">
        <v>0.820675848110177</v>
      </c>
      <c r="N9" s="248" t="n">
        <v>0.83508689279732</v>
      </c>
      <c r="O9" s="485" t="n">
        <v>0.0121623714281494</v>
      </c>
      <c r="P9" s="248" t="n">
        <v>0.939918533604888</v>
      </c>
      <c r="Q9" s="248" t="n">
        <v>0.949184474717399</v>
      </c>
      <c r="R9" s="248" t="n">
        <v>0.942938373443319</v>
      </c>
      <c r="S9" s="485" t="n">
        <v>-0.00926594111251078</v>
      </c>
      <c r="T9" s="248" t="n">
        <v>0.02578640022338501</v>
      </c>
      <c r="U9" s="248" t="n">
        <v>0.0234097813231918</v>
      </c>
      <c r="V9" s="248" t="n">
        <v>0.01829745025964175</v>
      </c>
      <c r="W9" s="485" t="n">
        <v>0.002376618900193212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0</v>
      </c>
      <c r="D10" s="248" t="inlineStr">
        <is>
          <t>-</t>
        </is>
      </c>
      <c r="E10" s="248" t="inlineStr">
        <is>
          <t>-</t>
        </is>
      </c>
      <c r="F10" s="248" t="inlineStr">
        <is>
          <t>-</t>
        </is>
      </c>
      <c r="G10" s="485" t="inlineStr">
        <is>
          <t>-</t>
        </is>
      </c>
      <c r="H10" s="248" t="inlineStr">
        <is>
          <t>-</t>
        </is>
      </c>
      <c r="I10" s="248" t="inlineStr">
        <is>
          <t>-</t>
        </is>
      </c>
      <c r="J10" s="248" t="inlineStr">
        <is>
          <t>-</t>
        </is>
      </c>
      <c r="K10" s="485" t="inlineStr">
        <is>
          <t>-</t>
        </is>
      </c>
      <c r="L10" s="248" t="inlineStr">
        <is>
          <t>-</t>
        </is>
      </c>
      <c r="M10" s="248" t="inlineStr">
        <is>
          <t>-</t>
        </is>
      </c>
      <c r="N10" s="248" t="inlineStr">
        <is>
          <t>-</t>
        </is>
      </c>
      <c r="O10" s="485" t="inlineStr">
        <is>
          <t>-</t>
        </is>
      </c>
      <c r="P10" s="248" t="inlineStr">
        <is>
          <t>-</t>
        </is>
      </c>
      <c r="Q10" s="248" t="inlineStr">
        <is>
          <t>-</t>
        </is>
      </c>
      <c r="R10" s="248" t="inlineStr">
        <is>
          <t>-</t>
        </is>
      </c>
      <c r="S10" s="485" t="inlineStr">
        <is>
          <t>-</t>
        </is>
      </c>
      <c r="T10" s="248" t="inlineStr">
        <is>
          <t>-</t>
        </is>
      </c>
      <c r="U10" s="248" t="inlineStr">
        <is>
          <t>-</t>
        </is>
      </c>
      <c r="V10" s="248" t="inlineStr">
        <is>
          <t>-</t>
        </is>
      </c>
      <c r="W10" s="485" t="inlineStr">
        <is>
          <t>-</t>
        </is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7</v>
      </c>
      <c r="D11" s="248" t="n">
        <v>0.946384039900249</v>
      </c>
      <c r="E11" s="248" t="n">
        <v>0.95273631840796</v>
      </c>
      <c r="F11" s="248" t="n">
        <v>0.952986022871665</v>
      </c>
      <c r="G11" s="485" t="n">
        <v>-0.00635227850771092</v>
      </c>
      <c r="H11" s="248" t="n">
        <v>0.9874750458063279</v>
      </c>
      <c r="I11" s="248" t="n">
        <v>0.984606301795203</v>
      </c>
      <c r="J11" s="248" t="n">
        <v>0.9847801578354</v>
      </c>
      <c r="K11" s="485" t="n">
        <v>0.00286874401112547</v>
      </c>
      <c r="L11" s="248" t="n">
        <v>0.923346186452266</v>
      </c>
      <c r="M11" s="248" t="n">
        <v>0.928629217414121</v>
      </c>
      <c r="N11" s="248" t="n">
        <v>0.935794813979707</v>
      </c>
      <c r="O11" s="485" t="n">
        <v>-0.00528303096185534</v>
      </c>
      <c r="P11" s="248" t="n">
        <v>0.954502820634813</v>
      </c>
      <c r="Q11" s="248" t="n">
        <v>0.966371220020855</v>
      </c>
      <c r="R11" s="248" t="n">
        <v>0.969953466535949</v>
      </c>
      <c r="S11" s="485" t="n">
        <v>-0.0118683993860423</v>
      </c>
      <c r="T11" s="248" t="n">
        <v>0.02239597137556321</v>
      </c>
      <c r="U11" s="248" t="n">
        <v>0.01814077715798431</v>
      </c>
      <c r="V11" s="248" t="n">
        <v>0.01752425757130256</v>
      </c>
      <c r="W11" s="485" t="n">
        <v>0.004255194217578907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0</v>
      </c>
      <c r="D12" s="248" t="inlineStr">
        <is>
          <t>-</t>
        </is>
      </c>
      <c r="E12" s="248" t="inlineStr">
        <is>
          <t>-</t>
        </is>
      </c>
      <c r="F12" s="248" t="inlineStr">
        <is>
          <t>-</t>
        </is>
      </c>
      <c r="G12" s="485" t="inlineStr">
        <is>
          <t>-</t>
        </is>
      </c>
      <c r="H12" s="248" t="inlineStr">
        <is>
          <t>-</t>
        </is>
      </c>
      <c r="I12" s="248" t="inlineStr">
        <is>
          <t>-</t>
        </is>
      </c>
      <c r="J12" s="248" t="inlineStr">
        <is>
          <t>-</t>
        </is>
      </c>
      <c r="K12" s="485" t="inlineStr">
        <is>
          <t>-</t>
        </is>
      </c>
      <c r="L12" s="248" t="inlineStr">
        <is>
          <t>-</t>
        </is>
      </c>
      <c r="M12" s="248" t="inlineStr">
        <is>
          <t>-</t>
        </is>
      </c>
      <c r="N12" s="248" t="inlineStr">
        <is>
          <t>-</t>
        </is>
      </c>
      <c r="O12" s="485" t="inlineStr">
        <is>
          <t>-</t>
        </is>
      </c>
      <c r="P12" s="248" t="inlineStr">
        <is>
          <t>-</t>
        </is>
      </c>
      <c r="Q12" s="248" t="inlineStr">
        <is>
          <t>-</t>
        </is>
      </c>
      <c r="R12" s="248" t="inlineStr">
        <is>
          <t>-</t>
        </is>
      </c>
      <c r="S12" s="485" t="inlineStr">
        <is>
          <t>-</t>
        </is>
      </c>
      <c r="T12" s="248" t="inlineStr">
        <is>
          <t>-</t>
        </is>
      </c>
      <c r="U12" s="248" t="inlineStr">
        <is>
          <t>-</t>
        </is>
      </c>
      <c r="V12" s="248" t="inlineStr">
        <is>
          <t>-</t>
        </is>
      </c>
      <c r="W12" s="485" t="inlineStr">
        <is>
          <t>-</t>
        </is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10</v>
      </c>
      <c r="D13" s="248" t="n">
        <v>0.97593984962406</v>
      </c>
      <c r="E13" s="248" t="n">
        <v>0.982222222222222</v>
      </c>
      <c r="F13" s="248" t="n">
        <v>0.9734513274336281</v>
      </c>
      <c r="G13" s="485" t="n">
        <v>-0.00628237259816211</v>
      </c>
      <c r="H13" s="248" t="n">
        <v>0.972224277855892</v>
      </c>
      <c r="I13" s="248" t="n">
        <v>0.969873601503117</v>
      </c>
      <c r="J13" s="248" t="n">
        <v>0.970893917010082</v>
      </c>
      <c r="K13" s="485" t="n">
        <v>0.00235067635277453</v>
      </c>
      <c r="L13" s="248" t="n">
        <v>0.923481092281507</v>
      </c>
      <c r="M13" s="248" t="n">
        <v>0.92497224357332</v>
      </c>
      <c r="N13" s="248" t="n">
        <v>0.933571780317757</v>
      </c>
      <c r="O13" s="485" t="n">
        <v>-0.00149115129181299</v>
      </c>
      <c r="P13" s="248" t="n">
        <v>0.961577336859449</v>
      </c>
      <c r="Q13" s="248" t="n">
        <v>0.971105187932167</v>
      </c>
      <c r="R13" s="248" t="n">
        <v>0.968904741373679</v>
      </c>
      <c r="S13" s="485" t="n">
        <v>-0.00952785107271747</v>
      </c>
      <c r="T13" s="248" t="n">
        <v>0.01775588227747415</v>
      </c>
      <c r="U13" s="248" t="n">
        <v>0.01612941148809104</v>
      </c>
      <c r="V13" s="248" t="n">
        <v>0.01468810444874275</v>
      </c>
      <c r="W13" s="485" t="n">
        <v>0.001626470789383109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7</v>
      </c>
      <c r="D14" s="248" t="n">
        <v>0.942115768463074</v>
      </c>
      <c r="E14" s="248" t="n">
        <v>0.953667953667954</v>
      </c>
      <c r="F14" s="248" t="n">
        <v>0.9683794466403161</v>
      </c>
      <c r="G14" s="485" t="n">
        <v>-0.0115521852048798</v>
      </c>
      <c r="H14" s="248" t="n">
        <v>0.97089800443459</v>
      </c>
      <c r="I14" s="248" t="n">
        <v>0.960824090418105</v>
      </c>
      <c r="J14" s="248" t="n">
        <v>0.940926767002108</v>
      </c>
      <c r="K14" s="485" t="n">
        <v>0.0100739140164852</v>
      </c>
      <c r="L14" s="248" t="n">
        <v>0.85110248829761</v>
      </c>
      <c r="M14" s="248" t="n">
        <v>0.871170008167137</v>
      </c>
      <c r="N14" s="248" t="n">
        <v>0.879419360584202</v>
      </c>
      <c r="O14" s="485" t="n">
        <v>-0.0200675198695263</v>
      </c>
      <c r="P14" s="248" t="n">
        <v>0.947636600173461</v>
      </c>
      <c r="Q14" s="248" t="n">
        <v>0.973565201868436</v>
      </c>
      <c r="R14" s="248" t="n">
        <v>0.970122113479791</v>
      </c>
      <c r="S14" s="485" t="n">
        <v>-0.0259286016949755</v>
      </c>
      <c r="T14" s="248" t="n">
        <v>0.01865138270383199</v>
      </c>
      <c r="U14" s="248" t="n">
        <v>0.01594491281353092</v>
      </c>
      <c r="V14" s="248" t="n">
        <v>0.01395306340877646</v>
      </c>
      <c r="W14" s="485" t="n">
        <v>0.002706469890301065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0</v>
      </c>
      <c r="D15" s="248" t="inlineStr">
        <is>
          <t>-</t>
        </is>
      </c>
      <c r="E15" s="248" t="inlineStr">
        <is>
          <t>-</t>
        </is>
      </c>
      <c r="F15" s="248" t="inlineStr">
        <is>
          <t>-</t>
        </is>
      </c>
      <c r="G15" s="485" t="inlineStr">
        <is>
          <t>-</t>
        </is>
      </c>
      <c r="H15" s="248" t="inlineStr">
        <is>
          <t>-</t>
        </is>
      </c>
      <c r="I15" s="248" t="inlineStr">
        <is>
          <t>-</t>
        </is>
      </c>
      <c r="J15" s="248" t="inlineStr">
        <is>
          <t>-</t>
        </is>
      </c>
      <c r="K15" s="485" t="inlineStr">
        <is>
          <t>-</t>
        </is>
      </c>
      <c r="L15" s="248" t="inlineStr">
        <is>
          <t>-</t>
        </is>
      </c>
      <c r="M15" s="248" t="inlineStr">
        <is>
          <t>-</t>
        </is>
      </c>
      <c r="N15" s="248" t="inlineStr">
        <is>
          <t>-</t>
        </is>
      </c>
      <c r="O15" s="485" t="inlineStr">
        <is>
          <t>-</t>
        </is>
      </c>
      <c r="P15" s="248" t="inlineStr">
        <is>
          <t>-</t>
        </is>
      </c>
      <c r="Q15" s="248" t="inlineStr">
        <is>
          <t>-</t>
        </is>
      </c>
      <c r="R15" s="248" t="inlineStr">
        <is>
          <t>-</t>
        </is>
      </c>
      <c r="S15" s="485" t="inlineStr">
        <is>
          <t>-</t>
        </is>
      </c>
      <c r="T15" s="248" t="inlineStr">
        <is>
          <t>-</t>
        </is>
      </c>
      <c r="U15" s="248" t="inlineStr">
        <is>
          <t>-</t>
        </is>
      </c>
      <c r="V15" s="248" t="inlineStr">
        <is>
          <t>-</t>
        </is>
      </c>
      <c r="W15" s="485" t="inlineStr">
        <is>
          <t>-</t>
        </is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7</v>
      </c>
      <c r="D16" s="248" t="n">
        <v>0.912251655629139</v>
      </c>
      <c r="E16" s="248" t="n">
        <v>0.9216</v>
      </c>
      <c r="F16" s="248" t="n">
        <v>0.92483660130719</v>
      </c>
      <c r="G16" s="485" t="n">
        <v>-0.00934834437086085</v>
      </c>
      <c r="H16" s="248" t="n">
        <v>0.928092253452159</v>
      </c>
      <c r="I16" s="248" t="n">
        <v>0.922330097087379</v>
      </c>
      <c r="J16" s="248" t="n">
        <v>0.942432362347653</v>
      </c>
      <c r="K16" s="485" t="n">
        <v>0.00576215636478072</v>
      </c>
      <c r="L16" s="248" t="n">
        <v>0.833170110664969</v>
      </c>
      <c r="M16" s="248" t="n">
        <v>0.842008051148473</v>
      </c>
      <c r="N16" s="248" t="n">
        <v>0.828046215460858</v>
      </c>
      <c r="O16" s="485" t="n">
        <v>-0.0088379404835035</v>
      </c>
      <c r="P16" s="248" t="n">
        <v>0.936660957958124</v>
      </c>
      <c r="Q16" s="248" t="n">
        <v>0.952977120932215</v>
      </c>
      <c r="R16" s="248" t="n">
        <v>0.956477403090345</v>
      </c>
      <c r="S16" s="485" t="n">
        <v>-0.0163161629740916</v>
      </c>
      <c r="T16" s="248" t="n">
        <v>0.02014138118542686</v>
      </c>
      <c r="U16" s="248" t="n">
        <v>0.02057481138031318</v>
      </c>
      <c r="V16" s="248" t="n">
        <v>0.0189820292669114</v>
      </c>
      <c r="W16" s="485" t="n">
        <v>-0.000433430194886314</v>
      </c>
    </row>
    <row r="17" ht="15" customHeight="1" s="266">
      <c r="A17" s="243" t="inlineStr">
        <is>
          <t>TANGERANG唐格朗</t>
        </is>
      </c>
      <c r="B17" s="243" t="inlineStr">
        <is>
          <t>Total Regional</t>
        </is>
      </c>
      <c r="C17" s="244" t="n">
        <v>100</v>
      </c>
      <c r="D17" s="245" t="n">
        <v>0.956623519691545</v>
      </c>
      <c r="E17" s="245" t="n">
        <v>0.953144098872742</v>
      </c>
      <c r="F17" s="245" t="n">
        <v>0.949632892804699</v>
      </c>
      <c r="G17" s="484" t="n">
        <v>0.00347942081880293</v>
      </c>
      <c r="H17" s="245" t="n">
        <v>0.933900785744427</v>
      </c>
      <c r="I17" s="245" t="n">
        <v>0.935326543576713</v>
      </c>
      <c r="J17" s="245" t="n">
        <v>0.935950079332432</v>
      </c>
      <c r="K17" s="484" t="n">
        <v>-0.00142575783228527</v>
      </c>
      <c r="L17" s="245" t="n">
        <v>0.899431657327828</v>
      </c>
      <c r="M17" s="245" t="n">
        <v>0.904191171950245</v>
      </c>
      <c r="N17" s="245" t="n">
        <v>0.9141850796262559</v>
      </c>
      <c r="O17" s="484" t="n">
        <v>-0.00475951462241697</v>
      </c>
      <c r="P17" s="245" t="n">
        <v>0.955360967571385</v>
      </c>
      <c r="Q17" s="245" t="n">
        <v>0.966701730117102</v>
      </c>
      <c r="R17" s="245" t="n">
        <v>0.964209158623332</v>
      </c>
      <c r="S17" s="484" t="n">
        <v>-0.0113407625457174</v>
      </c>
      <c r="T17" s="245" t="n">
        <v>0.01961737242932657</v>
      </c>
      <c r="U17" s="245" t="n">
        <v>0.01764285365138332</v>
      </c>
      <c r="V17" s="245" t="n">
        <v>0.01922286432768334</v>
      </c>
      <c r="W17" s="484" t="n">
        <v>0.00197451877794325</v>
      </c>
    </row>
    <row r="18">
      <c r="A18" s="246" t="inlineStr">
        <is>
          <t>TANGERANG唐格朗</t>
        </is>
      </c>
      <c r="B18" s="246" t="inlineStr">
        <is>
          <t>AMIRUDIN</t>
        </is>
      </c>
      <c r="C18" s="247" t="n">
        <v>15</v>
      </c>
      <c r="D18" s="248" t="n">
        <v>0.924114671163575</v>
      </c>
      <c r="E18" s="248" t="n">
        <v>0.913879598662207</v>
      </c>
      <c r="F18" s="248" t="n">
        <v>0.91689497716895</v>
      </c>
      <c r="G18" s="485" t="n">
        <v>0.0102350725013677</v>
      </c>
      <c r="H18" s="248" t="n">
        <v>0.923474010239987</v>
      </c>
      <c r="I18" s="248" t="n">
        <v>0.90758786228639</v>
      </c>
      <c r="J18" s="248" t="n">
        <v>0.941470663884999</v>
      </c>
      <c r="K18" s="485" t="n">
        <v>0.0158861479535967</v>
      </c>
      <c r="L18" s="248" t="n">
        <v>0.8770780219548679</v>
      </c>
      <c r="M18" s="248" t="n">
        <v>0.872192168523627</v>
      </c>
      <c r="N18" s="248" t="n">
        <v>0.8849989997427909</v>
      </c>
      <c r="O18" s="485" t="n">
        <v>0.00488585343124115</v>
      </c>
      <c r="P18" s="248" t="n">
        <v>0.95702113185826</v>
      </c>
      <c r="Q18" s="248" t="n">
        <v>0.9649955502818151</v>
      </c>
      <c r="R18" s="248" t="n">
        <v>0.96107192061075</v>
      </c>
      <c r="S18" s="485" t="n">
        <v>-0.00797441842355506</v>
      </c>
      <c r="T18" s="248" t="n">
        <v>0.02965239386024899</v>
      </c>
      <c r="U18" s="248" t="n">
        <v>0.0248203788373612</v>
      </c>
      <c r="V18" s="248" t="n">
        <v>0.02602795595268993</v>
      </c>
      <c r="W18" s="485" t="n">
        <v>0.004832015022887784</v>
      </c>
    </row>
    <row r="19">
      <c r="A19" s="246" t="inlineStr">
        <is>
          <t>TANGERANG唐格朗</t>
        </is>
      </c>
      <c r="B19" s="258" t="inlineStr">
        <is>
          <t>ARIS DWI SUSANTO</t>
        </is>
      </c>
      <c r="C19" s="247" t="n">
        <v>6</v>
      </c>
      <c r="D19" s="248" t="n">
        <v>0.96100278551532</v>
      </c>
      <c r="E19" s="248" t="n">
        <v>0.956521739130435</v>
      </c>
      <c r="F19" s="248" t="n">
        <v>0.965116279069767</v>
      </c>
      <c r="G19" s="485" t="n">
        <v>0.00448104638488556</v>
      </c>
      <c r="H19" s="248" t="n">
        <v>0.934361509795964</v>
      </c>
      <c r="I19" s="248" t="n">
        <v>0.940081208618356</v>
      </c>
      <c r="J19" s="248" t="n">
        <v>0.9472986247544199</v>
      </c>
      <c r="K19" s="485" t="n">
        <v>-0.00571969882239254</v>
      </c>
      <c r="L19" s="248" t="n">
        <v>0.885363243921337</v>
      </c>
      <c r="M19" s="248" t="n">
        <v>0.904012876321469</v>
      </c>
      <c r="N19" s="248" t="n">
        <v>0.9108055009823181</v>
      </c>
      <c r="O19" s="485" t="n">
        <v>-0.018649632400132</v>
      </c>
      <c r="P19" s="248" t="n">
        <v>0.955656255057453</v>
      </c>
      <c r="Q19" s="248" t="n">
        <v>0.967683781798758</v>
      </c>
      <c r="R19" s="248" t="n">
        <v>0.970429476648674</v>
      </c>
      <c r="S19" s="485" t="n">
        <v>-0.0120275267413055</v>
      </c>
      <c r="T19" s="248" t="n">
        <v>0.01953645888453805</v>
      </c>
      <c r="U19" s="248" t="n">
        <v>0.01869004641567818</v>
      </c>
      <c r="V19" s="248" t="n">
        <v>0.01856183343705071</v>
      </c>
      <c r="W19" s="485" t="n">
        <v>0.0008464124688598619</v>
      </c>
    </row>
    <row r="20">
      <c r="A20" s="246" t="inlineStr">
        <is>
          <t>TANGERANG唐格朗</t>
        </is>
      </c>
      <c r="B20" s="258" t="inlineStr">
        <is>
          <t>MUHAMAD ARMAN ZULFI</t>
        </is>
      </c>
      <c r="C20" s="247" t="n">
        <v>9</v>
      </c>
      <c r="D20" s="248" t="n">
        <v>0.946052631578947</v>
      </c>
      <c r="E20" s="248" t="n">
        <v>0.950261780104712</v>
      </c>
      <c r="F20" s="248" t="n">
        <v>0.940054495912807</v>
      </c>
      <c r="G20" s="485" t="n">
        <v>-0.00420914852576471</v>
      </c>
      <c r="H20" s="248" t="n">
        <v>0.917996526825702</v>
      </c>
      <c r="I20" s="248" t="n">
        <v>0.919518089803929</v>
      </c>
      <c r="J20" s="248" t="n">
        <v>0.906533412121368</v>
      </c>
      <c r="K20" s="485" t="n">
        <v>-0.00152156297822714</v>
      </c>
      <c r="L20" s="248" t="n">
        <v>0.871967827438077</v>
      </c>
      <c r="M20" s="248" t="n">
        <v>0.8681652159691809</v>
      </c>
      <c r="N20" s="248" t="n">
        <v>0.890116383629217</v>
      </c>
      <c r="O20" s="485" t="n">
        <v>0.00380261146889593</v>
      </c>
      <c r="P20" s="248" t="n">
        <v>0.944477632919844</v>
      </c>
      <c r="Q20" s="248" t="n">
        <v>0.95170011610549</v>
      </c>
      <c r="R20" s="248" t="n">
        <v>0.952169656592883</v>
      </c>
      <c r="S20" s="485" t="n">
        <v>-0.00722248318564611</v>
      </c>
      <c r="T20" s="248" t="n">
        <v>0.01762546876246709</v>
      </c>
      <c r="U20" s="248" t="n">
        <v>0.01548715938051362</v>
      </c>
      <c r="V20" s="248" t="n">
        <v>0.01601470202152796</v>
      </c>
      <c r="W20" s="485" t="n">
        <v>0.002138309381953463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23</v>
      </c>
      <c r="D21" s="248" t="n">
        <v>0.974547890154052</v>
      </c>
      <c r="E21" s="248" t="n">
        <v>0.965085638998682</v>
      </c>
      <c r="F21" s="248" t="n">
        <v>0.960122699386503</v>
      </c>
      <c r="G21" s="485" t="n">
        <v>0.00946225115536981</v>
      </c>
      <c r="H21" s="248" t="n">
        <v>0</v>
      </c>
      <c r="I21" s="248" t="n">
        <v>0</v>
      </c>
      <c r="J21" s="248" t="n">
        <v>0.142857142857143</v>
      </c>
      <c r="K21" s="485" t="n">
        <v>0</v>
      </c>
      <c r="L21" s="248" t="n">
        <v>0.0188679245283019</v>
      </c>
      <c r="M21" s="248" t="n">
        <v>0</v>
      </c>
      <c r="N21" s="248" t="n">
        <v>0</v>
      </c>
      <c r="O21" s="485" t="n">
        <v>0.0188679245283019</v>
      </c>
      <c r="P21" s="248" t="n">
        <v>0.963512224294807</v>
      </c>
      <c r="Q21" s="248" t="n">
        <v>0.9738958702680151</v>
      </c>
      <c r="R21" s="248" t="n">
        <v>0.9702520037185</v>
      </c>
      <c r="S21" s="485" t="n">
        <v>-0.0103836459732084</v>
      </c>
      <c r="T21" s="248" t="n">
        <v>0.01706174296324576</v>
      </c>
      <c r="U21" s="248" t="n">
        <v>0.01367166819266152</v>
      </c>
      <c r="V21" s="248" t="n">
        <v>0.02189014788971564</v>
      </c>
      <c r="W21" s="485" t="n">
        <v>0.003390074770584237</v>
      </c>
    </row>
    <row r="22">
      <c r="A22" s="246" t="inlineStr">
        <is>
          <t>TANGERANG唐格朗</t>
        </is>
      </c>
      <c r="B22" s="246" t="inlineStr">
        <is>
          <t>JUMADI</t>
        </is>
      </c>
      <c r="C22" s="247" t="n">
        <v>15</v>
      </c>
      <c r="D22" s="248" t="n">
        <v>0.949685534591195</v>
      </c>
      <c r="E22" s="248" t="n">
        <v>0.961675579322638</v>
      </c>
      <c r="F22" s="248" t="n">
        <v>0.954119850187266</v>
      </c>
      <c r="G22" s="485" t="n">
        <v>-0.0119900447314432</v>
      </c>
      <c r="H22" s="248" t="n">
        <v>0.958415503346325</v>
      </c>
      <c r="I22" s="248" t="n">
        <v>0.961203917050691</v>
      </c>
      <c r="J22" s="248" t="n">
        <v>0.919993241245301</v>
      </c>
      <c r="K22" s="485" t="n">
        <v>-0.00278841370436589</v>
      </c>
      <c r="L22" s="248" t="n">
        <v>0.924005031134024</v>
      </c>
      <c r="M22" s="248" t="n">
        <v>0.932056451612903</v>
      </c>
      <c r="N22" s="248" t="n">
        <v>0.935665103704642</v>
      </c>
      <c r="O22" s="485" t="n">
        <v>-0.00805142047887941</v>
      </c>
      <c r="P22" s="248" t="n">
        <v>0.961608993440861</v>
      </c>
      <c r="Q22" s="248" t="n">
        <v>0.971861437702202</v>
      </c>
      <c r="R22" s="248" t="n">
        <v>0.971665221815989</v>
      </c>
      <c r="S22" s="485" t="n">
        <v>-0.0102524442613404</v>
      </c>
      <c r="T22" s="248" t="n">
        <v>0.01693863204654572</v>
      </c>
      <c r="U22" s="248" t="n">
        <v>0.01577688361610044</v>
      </c>
      <c r="V22" s="248" t="n">
        <v>0.01529361309586425</v>
      </c>
      <c r="W22" s="485" t="n">
        <v>0.001161748430445277</v>
      </c>
    </row>
    <row r="23">
      <c r="A23" s="246" t="inlineStr">
        <is>
          <t>TANGERANG唐格朗</t>
        </is>
      </c>
      <c r="B23" s="258" t="inlineStr">
        <is>
          <t>MULYADI</t>
        </is>
      </c>
      <c r="C23" s="247" t="n">
        <v>9</v>
      </c>
      <c r="D23" s="248" t="n">
        <v>0.936808846761453</v>
      </c>
      <c r="E23" s="248" t="n">
        <v>0.958074534161491</v>
      </c>
      <c r="F23" s="248" t="n">
        <v>0.93485342019544</v>
      </c>
      <c r="G23" s="485" t="n">
        <v>-0.0212656874000373</v>
      </c>
      <c r="H23" s="248" t="n">
        <v>0.93141075604053</v>
      </c>
      <c r="I23" s="248" t="n">
        <v>0.945097093762329</v>
      </c>
      <c r="J23" s="248" t="n">
        <v>0.946871569703622</v>
      </c>
      <c r="K23" s="485" t="n">
        <v>-0.0136863377217985</v>
      </c>
      <c r="L23" s="248" t="n">
        <v>0.894258248895817</v>
      </c>
      <c r="M23" s="248" t="n">
        <v>0.9083417349756721</v>
      </c>
      <c r="N23" s="248" t="n">
        <v>0.912748941508546</v>
      </c>
      <c r="O23" s="485" t="n">
        <v>-0.0140834860798547</v>
      </c>
      <c r="P23" s="248" t="n">
        <v>0.950787759960787</v>
      </c>
      <c r="Q23" s="248" t="n">
        <v>0.969274619171656</v>
      </c>
      <c r="R23" s="248" t="n">
        <v>0.96513675314004</v>
      </c>
      <c r="S23" s="485" t="n">
        <v>-0.0184868592108687</v>
      </c>
      <c r="T23" s="248" t="n">
        <v>0.02177176260968258</v>
      </c>
      <c r="U23" s="248" t="n">
        <v>0.0223428291353361</v>
      </c>
      <c r="V23" s="248" t="n">
        <v>0.02060215771041525</v>
      </c>
      <c r="W23" s="485" t="n">
        <v>-0.0005710665256535227</v>
      </c>
    </row>
    <row r="24">
      <c r="A24" s="246" t="inlineStr">
        <is>
          <t>TANGERANG唐格朗</t>
        </is>
      </c>
      <c r="B24" s="258" t="inlineStr">
        <is>
          <t>SLAMET NUR RAKHMAN</t>
        </is>
      </c>
      <c r="C24" s="247" t="n">
        <v>8</v>
      </c>
      <c r="D24" s="248" t="n">
        <v>0.974217311233886</v>
      </c>
      <c r="E24" s="248" t="n">
        <v>0.961818181818182</v>
      </c>
      <c r="F24" s="248" t="n">
        <v>0.960377358490566</v>
      </c>
      <c r="G24" s="485" t="n">
        <v>0.012399129415704</v>
      </c>
      <c r="H24" s="248" t="n">
        <v>0.927109492717228</v>
      </c>
      <c r="I24" s="248" t="n">
        <v>0.924519417773865</v>
      </c>
      <c r="J24" s="248" t="n">
        <v>0.945723090591077</v>
      </c>
      <c r="K24" s="485" t="n">
        <v>0.00259007494336216</v>
      </c>
      <c r="L24" s="248" t="n">
        <v>0.907081868407835</v>
      </c>
      <c r="M24" s="248" t="n">
        <v>0.907793723258337</v>
      </c>
      <c r="N24" s="248" t="n">
        <v>0.9282878480801799</v>
      </c>
      <c r="O24" s="485" t="n">
        <v>-0.000711854850502069</v>
      </c>
      <c r="P24" s="248" t="n">
        <v>0.947027830316131</v>
      </c>
      <c r="Q24" s="248" t="n">
        <v>0.959173988328096</v>
      </c>
      <c r="R24" s="248" t="n">
        <v>0.961253498710279</v>
      </c>
      <c r="S24" s="485" t="n">
        <v>-0.0121461580119652</v>
      </c>
      <c r="T24" s="248" t="n">
        <v>0.01620570946816234</v>
      </c>
      <c r="U24" s="248" t="n">
        <v>0.01768217915955216</v>
      </c>
      <c r="V24" s="248" t="n">
        <v>0.01387747322779307</v>
      </c>
      <c r="W24" s="485" t="n">
        <v>-0.001476469691389821</v>
      </c>
    </row>
    <row r="25">
      <c r="A25" s="246" t="inlineStr">
        <is>
          <t>TANGERANG唐格朗</t>
        </is>
      </c>
      <c r="B25" s="258" t="inlineStr">
        <is>
          <t>ARIS DWI SUSANTO</t>
        </is>
      </c>
      <c r="C25" s="247" t="n">
        <v>6</v>
      </c>
      <c r="D25" s="248" t="n">
        <v>0.96100278551532</v>
      </c>
      <c r="E25" s="248" t="n">
        <v>0.956521739130435</v>
      </c>
      <c r="F25" s="248" t="n">
        <v>0.965116279069767</v>
      </c>
      <c r="G25" s="485" t="n">
        <v>0.00448104638488556</v>
      </c>
      <c r="H25" s="248" t="n">
        <v>0.934361509795964</v>
      </c>
      <c r="I25" s="248" t="n">
        <v>0.940081208618356</v>
      </c>
      <c r="J25" s="248" t="n">
        <v>0.9472986247544199</v>
      </c>
      <c r="K25" s="485" t="n">
        <v>-0.00571969882239254</v>
      </c>
      <c r="L25" s="248" t="n">
        <v>0.885363243921337</v>
      </c>
      <c r="M25" s="248" t="n">
        <v>0.904012876321469</v>
      </c>
      <c r="N25" s="248" t="n">
        <v>0.9108055009823181</v>
      </c>
      <c r="O25" s="485" t="n">
        <v>-0.018649632400132</v>
      </c>
      <c r="P25" s="248" t="n">
        <v>0.955656255057453</v>
      </c>
      <c r="Q25" s="248" t="n">
        <v>0.967683781798758</v>
      </c>
      <c r="R25" s="248" t="n">
        <v>0.970429476648674</v>
      </c>
      <c r="S25" s="485" t="n">
        <v>-0.0120275267413055</v>
      </c>
      <c r="T25" s="248" t="n">
        <v>0.01953645888453805</v>
      </c>
      <c r="U25" s="248" t="n">
        <v>0.01869004641567818</v>
      </c>
      <c r="V25" s="248" t="n">
        <v>0.01856183343705071</v>
      </c>
      <c r="W25" s="485" t="n">
        <v>0.0008464124688598619</v>
      </c>
    </row>
    <row r="26">
      <c r="A26" s="246" t="inlineStr">
        <is>
          <t>TANGERANG唐格朗</t>
        </is>
      </c>
      <c r="B26" s="259" t="inlineStr">
        <is>
          <t>Slamet Nur Rakhman</t>
        </is>
      </c>
      <c r="C26" s="247" t="n">
        <v>8</v>
      </c>
      <c r="D26" s="248" t="n">
        <v>0.974217311233886</v>
      </c>
      <c r="E26" s="248" t="n">
        <v>0.961818181818182</v>
      </c>
      <c r="F26" s="248" t="n">
        <v>0.960377358490566</v>
      </c>
      <c r="G26" s="485" t="n">
        <v>0.012399129415704</v>
      </c>
      <c r="H26" s="248" t="n">
        <v>0.927109492717228</v>
      </c>
      <c r="I26" s="248" t="n">
        <v>0.924519417773865</v>
      </c>
      <c r="J26" s="248" t="n">
        <v>0.945723090591077</v>
      </c>
      <c r="K26" s="485" t="n">
        <v>0.00259007494336216</v>
      </c>
      <c r="L26" s="248" t="n">
        <v>0.907081868407835</v>
      </c>
      <c r="M26" s="248" t="n">
        <v>0.907793723258337</v>
      </c>
      <c r="N26" s="248" t="n">
        <v>0.9282878480801799</v>
      </c>
      <c r="O26" s="485" t="n">
        <v>-0.000711854850502069</v>
      </c>
      <c r="P26" s="248" t="n">
        <v>0.947027830316131</v>
      </c>
      <c r="Q26" s="248" t="n">
        <v>0.959173988328096</v>
      </c>
      <c r="R26" s="248" t="n">
        <v>0.961253498710279</v>
      </c>
      <c r="S26" s="485" t="n">
        <v>-0.0121461580119652</v>
      </c>
      <c r="T26" s="248" t="n">
        <v>0.01620570946816234</v>
      </c>
      <c r="U26" s="248" t="n">
        <v>0.01768217915955216</v>
      </c>
      <c r="V26" s="248" t="n">
        <v>0.01387747322779307</v>
      </c>
      <c r="W26" s="485" t="n">
        <v>-0.001476469691389821</v>
      </c>
    </row>
    <row r="27">
      <c r="A27" s="246" t="inlineStr">
        <is>
          <t>TANGERANG唐格朗</t>
        </is>
      </c>
      <c r="B27" s="259" t="inlineStr">
        <is>
          <t>Muhamad Arman Zulfi</t>
        </is>
      </c>
      <c r="C27" s="247" t="n">
        <v>9</v>
      </c>
      <c r="D27" s="248" t="n">
        <v>0.946052631578947</v>
      </c>
      <c r="E27" s="248" t="n">
        <v>0.950261780104712</v>
      </c>
      <c r="F27" s="248" t="n">
        <v>0.940054495912807</v>
      </c>
      <c r="G27" s="485" t="n">
        <v>-0.00420914852576471</v>
      </c>
      <c r="H27" s="248" t="n">
        <v>0.917996526825702</v>
      </c>
      <c r="I27" s="248" t="n">
        <v>0.919518089803929</v>
      </c>
      <c r="J27" s="248" t="n">
        <v>0.906533412121368</v>
      </c>
      <c r="K27" s="485" t="n">
        <v>-0.00152156297822714</v>
      </c>
      <c r="L27" s="248" t="n">
        <v>0.871967827438077</v>
      </c>
      <c r="M27" s="248" t="n">
        <v>0.8681652159691809</v>
      </c>
      <c r="N27" s="248" t="n">
        <v>0.890116383629217</v>
      </c>
      <c r="O27" s="485" t="n">
        <v>0.00380261146889593</v>
      </c>
      <c r="P27" s="248" t="n">
        <v>0.944477632919844</v>
      </c>
      <c r="Q27" s="248" t="n">
        <v>0.95170011610549</v>
      </c>
      <c r="R27" s="248" t="n">
        <v>0.952169656592883</v>
      </c>
      <c r="S27" s="485" t="n">
        <v>-0.00722248318564611</v>
      </c>
      <c r="T27" s="248" t="n">
        <v>0.01762546876246709</v>
      </c>
      <c r="U27" s="248" t="n">
        <v>0.01548715938051362</v>
      </c>
      <c r="V27" s="248" t="n">
        <v>0.01601470202152796</v>
      </c>
      <c r="W27" s="485" t="n">
        <v>0.002138309381953463</v>
      </c>
    </row>
    <row r="28">
      <c r="A28" s="246" t="inlineStr">
        <is>
          <t>TANGERANG唐格朗</t>
        </is>
      </c>
      <c r="B28" s="259" t="inlineStr">
        <is>
          <t>Meri Sanjaya</t>
        </is>
      </c>
      <c r="C28" s="247" t="n">
        <v>15</v>
      </c>
      <c r="D28" s="248" t="n">
        <v>0.981276595744681</v>
      </c>
      <c r="E28" s="248" t="n">
        <v>0.963363863447127</v>
      </c>
      <c r="F28" s="248" t="n">
        <v>0.969669937555754</v>
      </c>
      <c r="G28" s="485" t="n">
        <v>0.0179127322975534</v>
      </c>
      <c r="H28" s="248" t="n">
        <v>0.936929977285568</v>
      </c>
      <c r="I28" s="248" t="n">
        <v>0.941974147794859</v>
      </c>
      <c r="J28" s="248" t="n">
        <v>0.9484069428284539</v>
      </c>
      <c r="K28" s="485" t="n">
        <v>-0.00504417050929129</v>
      </c>
      <c r="L28" s="248" t="n">
        <v>0.9142155449734231</v>
      </c>
      <c r="M28" s="248" t="n">
        <v>0.92102729095626</v>
      </c>
      <c r="N28" s="248" t="n">
        <v>0.9230168470378221</v>
      </c>
      <c r="O28" s="485" t="n">
        <v>-0.00681174598283674</v>
      </c>
      <c r="P28" s="248" t="n">
        <v>0.953772144166158</v>
      </c>
      <c r="Q28" s="248" t="n">
        <v>0.967947137075131</v>
      </c>
      <c r="R28" s="248" t="n">
        <v>0.963113227410395</v>
      </c>
      <c r="S28" s="485" t="n">
        <v>-0.0141749929089733</v>
      </c>
      <c r="T28" s="248" t="n">
        <v>0.0189270739449038</v>
      </c>
      <c r="U28" s="248" t="n">
        <v>0.01632072966936857</v>
      </c>
      <c r="V28" s="248" t="n">
        <v>0.02063678559380198</v>
      </c>
      <c r="W28" s="485" t="n">
        <v>0.00260634427553523</v>
      </c>
    </row>
    <row r="29" ht="15" customHeight="1" s="266">
      <c r="A29" s="243" t="inlineStr">
        <is>
          <t>BEKASI勿加西</t>
        </is>
      </c>
      <c r="B29" s="243" t="inlineStr">
        <is>
          <t>Total Regional</t>
        </is>
      </c>
      <c r="C29" s="244" t="n">
        <v>48</v>
      </c>
      <c r="D29" s="245" t="n">
        <v>0.936390140471773</v>
      </c>
      <c r="E29" s="245" t="n">
        <v>0.9449973808276581</v>
      </c>
      <c r="F29" s="245" t="n">
        <v>0.938679245283019</v>
      </c>
      <c r="G29" s="484" t="n">
        <v>-0.008607240355885341</v>
      </c>
      <c r="H29" s="245" t="n">
        <v>0.9461110439095201</v>
      </c>
      <c r="I29" s="245" t="n">
        <v>0.950397490630844</v>
      </c>
      <c r="J29" s="245" t="n">
        <v>0.959334387824897</v>
      </c>
      <c r="K29" s="484" t="n">
        <v>-0.00428644672132439</v>
      </c>
      <c r="L29" s="245" t="n">
        <v>0.912811695380947</v>
      </c>
      <c r="M29" s="245" t="n">
        <v>0.919116058323461</v>
      </c>
      <c r="N29" s="245" t="n">
        <v>0.928068356703146</v>
      </c>
      <c r="O29" s="484" t="n">
        <v>-0.00630436294251457</v>
      </c>
      <c r="P29" s="245" t="n">
        <v>0.951635008902629</v>
      </c>
      <c r="Q29" s="245" t="n">
        <v>0.963311710174856</v>
      </c>
      <c r="R29" s="245" t="n">
        <v>0.961370299631391</v>
      </c>
      <c r="S29" s="484" t="n">
        <v>-0.0116767012722269</v>
      </c>
      <c r="T29" s="245" t="n">
        <v>0.01791626908921418</v>
      </c>
      <c r="U29" s="245" t="n">
        <v>0.01498572443078885</v>
      </c>
      <c r="V29" s="245" t="n">
        <v>0.01576785448205156</v>
      </c>
      <c r="W29" s="484" t="n">
        <v>0.002930544658425332</v>
      </c>
    </row>
    <row r="30">
      <c r="A30" s="246" t="inlineStr">
        <is>
          <t>BEKASI勿加西</t>
        </is>
      </c>
      <c r="B30" s="246" t="inlineStr">
        <is>
          <t>ANDREW</t>
        </is>
      </c>
      <c r="C30" s="247" t="n">
        <v>6</v>
      </c>
      <c r="D30" s="248" t="n">
        <v>0.937037037037037</v>
      </c>
      <c r="E30" s="248" t="n">
        <v>0.935064935064935</v>
      </c>
      <c r="F30" s="248" t="n">
        <v>0.931640625</v>
      </c>
      <c r="G30" s="485" t="n">
        <v>0.00197210197210196</v>
      </c>
      <c r="H30" s="248" t="n">
        <v>0.965093965060879</v>
      </c>
      <c r="I30" s="248" t="n">
        <v>0.969926047658176</v>
      </c>
      <c r="J30" s="248" t="n">
        <v>0.9763631374701111</v>
      </c>
      <c r="K30" s="485" t="n">
        <v>-0.00483208259729706</v>
      </c>
      <c r="L30" s="248" t="n">
        <v>0.914736633139227</v>
      </c>
      <c r="M30" s="248" t="n">
        <v>0.916954259107094</v>
      </c>
      <c r="N30" s="248" t="n">
        <v>0.930382972051272</v>
      </c>
      <c r="O30" s="485" t="n">
        <v>-0.00221762596786679</v>
      </c>
      <c r="P30" s="248" t="n">
        <v>0.960003639341279</v>
      </c>
      <c r="Q30" s="248" t="n">
        <v>0.9645400617987741</v>
      </c>
      <c r="R30" s="248" t="n">
        <v>0.967210206000816</v>
      </c>
      <c r="S30" s="485" t="n">
        <v>-0.00453642245749475</v>
      </c>
      <c r="T30" s="248" t="n">
        <v>0.02263138353528876</v>
      </c>
      <c r="U30" s="248" t="n">
        <v>0.01864252836404501</v>
      </c>
      <c r="V30" s="248" t="n">
        <v>0.01803584087574394</v>
      </c>
      <c r="W30" s="485" t="n">
        <v>0.003988855171243744</v>
      </c>
    </row>
    <row r="31">
      <c r="A31" s="246" t="inlineStr">
        <is>
          <t>BEKASI勿加西</t>
        </is>
      </c>
      <c r="B31" s="246" t="inlineStr">
        <is>
          <t>SUTRISNA</t>
        </is>
      </c>
      <c r="C31" s="247" t="n">
        <v>8</v>
      </c>
      <c r="D31" s="248" t="n">
        <v>0.978552278820375</v>
      </c>
      <c r="E31" s="248" t="n">
        <v>0.963157894736842</v>
      </c>
      <c r="F31" s="248" t="n">
        <v>0.958333333333333</v>
      </c>
      <c r="G31" s="485" t="n">
        <v>0.0153943840835332</v>
      </c>
      <c r="H31" s="248" t="n">
        <v>0.924813959455992</v>
      </c>
      <c r="I31" s="248" t="n">
        <v>0.948147315574538</v>
      </c>
      <c r="J31" s="248" t="n">
        <v>0.950557620817844</v>
      </c>
      <c r="K31" s="485" t="n">
        <v>-0.0233333561185465</v>
      </c>
      <c r="L31" s="248" t="n">
        <v>0.907664015054315</v>
      </c>
      <c r="M31" s="248" t="n">
        <v>0.921134464800869</v>
      </c>
      <c r="N31" s="248" t="n">
        <v>0.934678704195433</v>
      </c>
      <c r="O31" s="485" t="n">
        <v>-0.013470449746554</v>
      </c>
      <c r="P31" s="248" t="n">
        <v>0.94441487515331</v>
      </c>
      <c r="Q31" s="248" t="n">
        <v>0.967023907666941</v>
      </c>
      <c r="R31" s="248" t="n">
        <v>0.969721591588003</v>
      </c>
      <c r="S31" s="485" t="n">
        <v>-0.0226090325136311</v>
      </c>
      <c r="T31" s="248" t="n">
        <v>0.02277056277056277</v>
      </c>
      <c r="U31" s="248" t="n">
        <v>0.01380418658315477</v>
      </c>
      <c r="V31" s="248" t="n">
        <v>0.01760485894106774</v>
      </c>
      <c r="W31" s="485" t="n">
        <v>0.008966376187407999</v>
      </c>
    </row>
    <row r="32">
      <c r="A32" s="246" t="inlineStr">
        <is>
          <t>BEKASI勿加西</t>
        </is>
      </c>
      <c r="B32" s="246" t="inlineStr">
        <is>
          <t>FIRMAN ARIANTO</t>
        </is>
      </c>
      <c r="C32" s="247" t="n">
        <v>5</v>
      </c>
      <c r="D32" s="248" t="n">
        <v>0.869387755102041</v>
      </c>
      <c r="E32" s="248" t="n">
        <v>0.918032786885246</v>
      </c>
      <c r="F32" s="248" t="n">
        <v>0.965957446808511</v>
      </c>
      <c r="G32" s="485" t="n">
        <v>-0.0486450317832051</v>
      </c>
      <c r="H32" s="248" t="n">
        <v>0.908709269007796</v>
      </c>
      <c r="I32" s="248" t="n">
        <v>0.903109637590031</v>
      </c>
      <c r="J32" s="248" t="n">
        <v>0.969963665724667</v>
      </c>
      <c r="K32" s="485" t="n">
        <v>0.00559963141776554</v>
      </c>
      <c r="L32" s="248" t="n">
        <v>0.899913373758913</v>
      </c>
      <c r="M32" s="248" t="n">
        <v>0.897793529210015</v>
      </c>
      <c r="N32" s="248" t="n">
        <v>0.927573677836092</v>
      </c>
      <c r="O32" s="485" t="n">
        <v>0.00211984454889769</v>
      </c>
      <c r="P32" s="248" t="n">
        <v>0.937872819358469</v>
      </c>
      <c r="Q32" s="248" t="n">
        <v>0.954843662758236</v>
      </c>
      <c r="R32" s="248" t="n">
        <v>0.952751240465082</v>
      </c>
      <c r="S32" s="485" t="n">
        <v>-0.0169708433997663</v>
      </c>
      <c r="T32" s="248" t="n">
        <v>0.02058077248378912</v>
      </c>
      <c r="U32" s="248" t="n">
        <v>0.01787885077237821</v>
      </c>
      <c r="V32" s="248" t="n">
        <v>0.0173502563461298</v>
      </c>
      <c r="W32" s="485" t="n">
        <v>0.002701921711410905</v>
      </c>
    </row>
    <row r="33">
      <c r="A33" s="246" t="inlineStr">
        <is>
          <t>BEKASI勿加西</t>
        </is>
      </c>
      <c r="B33" s="246" t="inlineStr">
        <is>
          <t>ADIT</t>
        </is>
      </c>
      <c r="C33" s="247" t="n">
        <v>7</v>
      </c>
      <c r="D33" s="248" t="n">
        <v>0.945736434108527</v>
      </c>
      <c r="E33" s="248" t="n">
        <v>0.952134540750323</v>
      </c>
      <c r="F33" s="248" t="n">
        <v>0.949438202247191</v>
      </c>
      <c r="G33" s="485" t="n">
        <v>-0.0063981066417963</v>
      </c>
      <c r="H33" s="248" t="n">
        <v>0.961778766507313</v>
      </c>
      <c r="I33" s="248" t="n">
        <v>0.961515175976752</v>
      </c>
      <c r="J33" s="248" t="n">
        <v>0.971586356873069</v>
      </c>
      <c r="K33" s="485" t="n">
        <v>0.000263590530561131</v>
      </c>
      <c r="L33" s="248" t="n">
        <v>0.929923794196999</v>
      </c>
      <c r="M33" s="248" t="n">
        <v>0.932737326444947</v>
      </c>
      <c r="N33" s="248" t="n">
        <v>0.939939338445691</v>
      </c>
      <c r="O33" s="485" t="n">
        <v>-0.00281353224794756</v>
      </c>
      <c r="P33" s="248" t="n">
        <v>0.962724639167329</v>
      </c>
      <c r="Q33" s="248" t="n">
        <v>0.971068098299039</v>
      </c>
      <c r="R33" s="248" t="n">
        <v>0.9671194891755071</v>
      </c>
      <c r="S33" s="485" t="n">
        <v>-0.008343459131709859</v>
      </c>
      <c r="T33" s="248" t="n">
        <v>0.01666926873791538</v>
      </c>
      <c r="U33" s="248" t="n">
        <v>0.01476469468000493</v>
      </c>
      <c r="V33" s="248" t="n">
        <v>0.01464025772580838</v>
      </c>
      <c r="W33" s="485" t="n">
        <v>0.00190457405791045</v>
      </c>
    </row>
    <row r="34">
      <c r="A34" s="246" t="inlineStr">
        <is>
          <t>BEKASI勿加西</t>
        </is>
      </c>
      <c r="B34" s="246" t="inlineStr">
        <is>
          <t>DENDEN</t>
        </is>
      </c>
      <c r="C34" s="247" t="n">
        <v>8</v>
      </c>
      <c r="D34" s="248" t="n">
        <v>0.9399999999999999</v>
      </c>
      <c r="E34" s="248" t="n">
        <v>0.958781362007168</v>
      </c>
      <c r="F34" s="248" t="n">
        <v>0.949152542372881</v>
      </c>
      <c r="G34" s="485" t="n">
        <v>-0.0187813620071685</v>
      </c>
      <c r="H34" s="248" t="n">
        <v>0.939798279950856</v>
      </c>
      <c r="I34" s="248" t="n">
        <v>0.947562589049461</v>
      </c>
      <c r="J34" s="248" t="n">
        <v>0.954263848396501</v>
      </c>
      <c r="K34" s="485" t="n">
        <v>-0.00776430909860493</v>
      </c>
      <c r="L34" s="248" t="n">
        <v>0.906911626046458</v>
      </c>
      <c r="M34" s="248" t="n">
        <v>0.913418481579483</v>
      </c>
      <c r="N34" s="248" t="n">
        <v>0.920189504373178</v>
      </c>
      <c r="O34" s="485" t="n">
        <v>-0.00650685553302455</v>
      </c>
      <c r="P34" s="248" t="n">
        <v>0.952085604188096</v>
      </c>
      <c r="Q34" s="248" t="n">
        <v>0.961750905743303</v>
      </c>
      <c r="R34" s="248" t="n">
        <v>0.957386318004401</v>
      </c>
      <c r="S34" s="485" t="n">
        <v>-0.009665301555207621</v>
      </c>
      <c r="T34" s="248" t="n">
        <v>0.0156124785346308</v>
      </c>
      <c r="U34" s="248" t="n">
        <v>0.01414524280377939</v>
      </c>
      <c r="V34" s="248" t="n">
        <v>0.01462530995263478</v>
      </c>
      <c r="W34" s="485" t="n">
        <v>0.001467235730851406</v>
      </c>
    </row>
    <row r="35">
      <c r="A35" s="246" t="inlineStr">
        <is>
          <t>BEKASI勿加西</t>
        </is>
      </c>
      <c r="B35" s="246" t="inlineStr">
        <is>
          <t>ABDUL MALIK</t>
        </is>
      </c>
      <c r="C35" s="247" t="n">
        <v>8</v>
      </c>
      <c r="D35" s="248" t="n">
        <v>0.917271407837446</v>
      </c>
      <c r="E35" s="248" t="n">
        <v>0.933054393305439</v>
      </c>
      <c r="F35" s="248" t="n">
        <v>0.915080527086384</v>
      </c>
      <c r="G35" s="485" t="n">
        <v>-0.0157829854679938</v>
      </c>
      <c r="H35" s="248" t="n">
        <v>0.950499893639651</v>
      </c>
      <c r="I35" s="248" t="n">
        <v>0.963860559985166</v>
      </c>
      <c r="J35" s="248" t="n">
        <v>0.961987751908706</v>
      </c>
      <c r="K35" s="485" t="n">
        <v>-0.0133606663455148</v>
      </c>
      <c r="L35" s="248" t="n">
        <v>0.9088917251648581</v>
      </c>
      <c r="M35" s="248" t="n">
        <v>0.92558872612646</v>
      </c>
      <c r="N35" s="248" t="n">
        <v>0.9279682736666039</v>
      </c>
      <c r="O35" s="485" t="n">
        <v>-0.0166970009616018</v>
      </c>
      <c r="P35" s="248" t="n">
        <v>0.949200074124405</v>
      </c>
      <c r="Q35" s="248" t="n">
        <v>0.962908769973987</v>
      </c>
      <c r="R35" s="248" t="n">
        <v>0.959165908795635</v>
      </c>
      <c r="S35" s="485" t="n">
        <v>-0.0137086958495819</v>
      </c>
      <c r="T35" s="248" t="n">
        <v>0.01803591470258137</v>
      </c>
      <c r="U35" s="248" t="n">
        <v>0.01503823460498008</v>
      </c>
      <c r="V35" s="248" t="n">
        <v>0.01687773402068958</v>
      </c>
      <c r="W35" s="485" t="n">
        <v>0.002997680097601284</v>
      </c>
    </row>
    <row r="36">
      <c r="A36" s="246" t="inlineStr">
        <is>
          <t>BEKASI勿加西</t>
        </is>
      </c>
      <c r="B36" s="246" t="inlineStr">
        <is>
          <t>LUTHFI</t>
        </is>
      </c>
      <c r="C36" s="247" t="n">
        <v>6</v>
      </c>
      <c r="D36" s="248" t="n">
        <v>0.943521594684385</v>
      </c>
      <c r="E36" s="248" t="n">
        <v>0.945634266886326</v>
      </c>
      <c r="F36" s="248" t="n">
        <v>0.926444833625219</v>
      </c>
      <c r="G36" s="485" t="n">
        <v>-0.00211267220194089</v>
      </c>
      <c r="H36" s="248" t="n">
        <v>0.941917098445596</v>
      </c>
      <c r="I36" s="248" t="n">
        <v>0.928347385046604</v>
      </c>
      <c r="J36" s="248" t="n">
        <v>0.93387174931352</v>
      </c>
      <c r="K36" s="485" t="n">
        <v>0.0135697133989917</v>
      </c>
      <c r="L36" s="248" t="n">
        <v>0.9108290155440411</v>
      </c>
      <c r="M36" s="248" t="n">
        <v>0.91017284719596</v>
      </c>
      <c r="N36" s="248" t="n">
        <v>0.91603941204975</v>
      </c>
      <c r="O36" s="485" t="n">
        <v>0.000656168348081243</v>
      </c>
      <c r="P36" s="248" t="n">
        <v>0.944859813084112</v>
      </c>
      <c r="Q36" s="248" t="n">
        <v>0.956509475776664</v>
      </c>
      <c r="R36" s="248" t="n">
        <v>0.954304635761589</v>
      </c>
      <c r="S36" s="485" t="n">
        <v>-0.0116496626925523</v>
      </c>
      <c r="T36" s="248" t="n">
        <v>0.0134283511048475</v>
      </c>
      <c r="U36" s="248" t="n">
        <v>0.01242010276977065</v>
      </c>
      <c r="V36" s="248" t="n">
        <v>0.01308232726280608</v>
      </c>
      <c r="W36" s="485" t="n">
        <v>0.001008248335076855</v>
      </c>
    </row>
    <row r="37" ht="15" customHeight="1" s="266">
      <c r="A37" s="243" t="inlineStr">
        <is>
          <t>BOGOR茂物</t>
        </is>
      </c>
      <c r="B37" s="243" t="inlineStr">
        <is>
          <t>Total Regional</t>
        </is>
      </c>
      <c r="C37" s="244" t="n">
        <v>87</v>
      </c>
      <c r="D37" s="245" t="n">
        <v>0.954641797371768</v>
      </c>
      <c r="E37" s="245" t="n">
        <v>0.954762398837933</v>
      </c>
      <c r="F37" s="245" t="n">
        <v>0.95941593300408</v>
      </c>
      <c r="G37" s="484" t="n">
        <v>-0.000120601466165549</v>
      </c>
      <c r="H37" s="245" t="n">
        <v>0.961812573130518</v>
      </c>
      <c r="I37" s="245" t="n">
        <v>0.965045475566518</v>
      </c>
      <c r="J37" s="245" t="n">
        <v>0.973234547766327</v>
      </c>
      <c r="K37" s="484" t="n">
        <v>-0.00323290243599961</v>
      </c>
      <c r="L37" s="245" t="n">
        <v>0.944678553018091</v>
      </c>
      <c r="M37" s="245" t="n">
        <v>0.947660706027439</v>
      </c>
      <c r="N37" s="245" t="n">
        <v>0.948480930487079</v>
      </c>
      <c r="O37" s="484" t="n">
        <v>-0.00298215300934812</v>
      </c>
      <c r="P37" s="245" t="n">
        <v>0.979275419491564</v>
      </c>
      <c r="Q37" s="245" t="n">
        <v>0.986332433769526</v>
      </c>
      <c r="R37" s="245" t="n">
        <v>0.986159895884353</v>
      </c>
      <c r="S37" s="484" t="n">
        <v>-0.00705701427796201</v>
      </c>
      <c r="T37" s="245" t="n">
        <v>0.0217439861094722</v>
      </c>
      <c r="U37" s="245" t="n">
        <v>0.01913193518044274</v>
      </c>
      <c r="V37" s="245" t="n">
        <v>0.01909013461992645</v>
      </c>
      <c r="W37" s="484" t="n">
        <v>0.002612050929029459</v>
      </c>
    </row>
    <row r="38">
      <c r="A38" s="246" t="inlineStr">
        <is>
          <t>BOGOR茂物</t>
        </is>
      </c>
      <c r="B38" s="246" t="inlineStr">
        <is>
          <t>AHMAD TOFIK YULFIKAR</t>
        </is>
      </c>
      <c r="C38" s="247" t="n">
        <v>15</v>
      </c>
      <c r="D38" s="248" t="n">
        <v>0.9695259593679461</v>
      </c>
      <c r="E38" s="248" t="n">
        <v>0.970427163198248</v>
      </c>
      <c r="F38" s="248" t="n">
        <v>0.964085297418631</v>
      </c>
      <c r="G38" s="485" t="n">
        <v>-0.000901203830301678</v>
      </c>
      <c r="H38" s="248" t="n">
        <v>0.955688467520924</v>
      </c>
      <c r="I38" s="248" t="n">
        <v>0.953271195554759</v>
      </c>
      <c r="J38" s="248" t="n">
        <v>0.9680906622101521</v>
      </c>
      <c r="K38" s="485" t="n">
        <v>0.00241727196616548</v>
      </c>
      <c r="L38" s="248" t="n">
        <v>0.94187467594993</v>
      </c>
      <c r="M38" s="248" t="n">
        <v>0.947768417279082</v>
      </c>
      <c r="N38" s="248" t="n">
        <v>0.943022770002089</v>
      </c>
      <c r="O38" s="485" t="n">
        <v>-0.00589374132915255</v>
      </c>
      <c r="P38" s="248" t="n">
        <v>0.972160305168095</v>
      </c>
      <c r="Q38" s="248" t="n">
        <v>0.977950741246412</v>
      </c>
      <c r="R38" s="248" t="n">
        <v>0.977713419181624</v>
      </c>
      <c r="S38" s="485" t="n">
        <v>-0.00579043607831675</v>
      </c>
      <c r="T38" s="248" t="n">
        <v>0.01831586222785393</v>
      </c>
      <c r="U38" s="248" t="n">
        <v>0.01585434008883137</v>
      </c>
      <c r="V38" s="248" t="n">
        <v>0.01616936690462959</v>
      </c>
      <c r="W38" s="485" t="n">
        <v>0.002461522139022565</v>
      </c>
    </row>
    <row r="39">
      <c r="A39" s="246" t="inlineStr">
        <is>
          <t>BOGOR茂物</t>
        </is>
      </c>
      <c r="B39" s="246" t="inlineStr">
        <is>
          <t>FALDY FEDIANSYAH</t>
        </is>
      </c>
      <c r="C39" s="247" t="n">
        <v>18</v>
      </c>
      <c r="D39" s="248" t="n">
        <v>0.952845528455285</v>
      </c>
      <c r="E39" s="248" t="n">
        <v>0.95447409733124</v>
      </c>
      <c r="F39" s="248" t="n">
        <v>0.95024077046549</v>
      </c>
      <c r="G39" s="485" t="n">
        <v>-0.00162856887595564</v>
      </c>
      <c r="H39" s="248" t="n">
        <v>0.9597887203952969</v>
      </c>
      <c r="I39" s="248" t="n">
        <v>0.966532295865754</v>
      </c>
      <c r="J39" s="248" t="n">
        <v>0.964864077265726</v>
      </c>
      <c r="K39" s="485" t="n">
        <v>-0.0067435754704569</v>
      </c>
      <c r="L39" s="248" t="n">
        <v>0.9349463281649339</v>
      </c>
      <c r="M39" s="248" t="n">
        <v>0.937845692322115</v>
      </c>
      <c r="N39" s="248" t="n">
        <v>0.94088505890679</v>
      </c>
      <c r="O39" s="485" t="n">
        <v>-0.00289936415718051</v>
      </c>
      <c r="P39" s="248" t="n">
        <v>0.968800612241266</v>
      </c>
      <c r="Q39" s="248" t="n">
        <v>0.980297917866842</v>
      </c>
      <c r="R39" s="248" t="n">
        <v>0.980130051572175</v>
      </c>
      <c r="S39" s="485" t="n">
        <v>-0.0114973056255765</v>
      </c>
      <c r="T39" s="248" t="n">
        <v>0.02605671895525848</v>
      </c>
      <c r="U39" s="248" t="n">
        <v>0.02277295007301803</v>
      </c>
      <c r="V39" s="248" t="n">
        <v>0.02289203742141203</v>
      </c>
      <c r="W39" s="485" t="n">
        <v>0.00328376888224045</v>
      </c>
    </row>
    <row r="40">
      <c r="A40" s="246" t="inlineStr">
        <is>
          <t>BOGOR茂物</t>
        </is>
      </c>
      <c r="B40" s="246" t="inlineStr">
        <is>
          <t>HERI SUSANTO</t>
        </is>
      </c>
      <c r="C40" s="247" t="n">
        <v>13</v>
      </c>
      <c r="D40" s="248" t="n">
        <v>0.95807314897413</v>
      </c>
      <c r="E40" s="248" t="n">
        <v>0.96322869955157</v>
      </c>
      <c r="F40" s="248" t="n">
        <v>0.967242948134668</v>
      </c>
      <c r="G40" s="485" t="n">
        <v>-0.00515555057743933</v>
      </c>
      <c r="H40" s="248" t="n">
        <v>0.968194557774861</v>
      </c>
      <c r="I40" s="248" t="n">
        <v>0.9703345574610019</v>
      </c>
      <c r="J40" s="248" t="n">
        <v>0.9794909357260571</v>
      </c>
      <c r="K40" s="485" t="n">
        <v>-0.0021399996861412</v>
      </c>
      <c r="L40" s="248" t="n">
        <v>0.958349593784369</v>
      </c>
      <c r="M40" s="248" t="n">
        <v>0.9578855159866581</v>
      </c>
      <c r="N40" s="248" t="n">
        <v>0.961888848196301</v>
      </c>
      <c r="O40" s="485" t="n">
        <v>0.000464077797710516</v>
      </c>
      <c r="P40" s="248" t="n">
        <v>0.9891933909053851</v>
      </c>
      <c r="Q40" s="248" t="n">
        <v>0.994310449281343</v>
      </c>
      <c r="R40" s="248" t="n">
        <v>0.994303833520041</v>
      </c>
      <c r="S40" s="485" t="n">
        <v>-0.00511705837595777</v>
      </c>
      <c r="T40" s="248" t="n">
        <v>0.02113365367503114</v>
      </c>
      <c r="U40" s="248" t="n">
        <v>0.01793670080425852</v>
      </c>
      <c r="V40" s="248" t="n">
        <v>0.01664723006115854</v>
      </c>
      <c r="W40" s="485" t="n">
        <v>0.003196952870772624</v>
      </c>
    </row>
    <row r="41">
      <c r="A41" s="246" t="inlineStr">
        <is>
          <t>BOGOR茂物</t>
        </is>
      </c>
      <c r="B41" s="246" t="inlineStr">
        <is>
          <t>NOVIAN</t>
        </is>
      </c>
      <c r="C41" s="247" t="n">
        <v>13</v>
      </c>
      <c r="D41" s="248" t="n">
        <v>0.921409214092141</v>
      </c>
      <c r="E41" s="248" t="n">
        <v>0.927461139896373</v>
      </c>
      <c r="F41" s="248" t="n">
        <v>0.93956043956044</v>
      </c>
      <c r="G41" s="485" t="n">
        <v>-0.00605192580423208</v>
      </c>
      <c r="H41" s="248" t="n">
        <v>0.95443620816151</v>
      </c>
      <c r="I41" s="248" t="n">
        <v>0.964084759966479</v>
      </c>
      <c r="J41" s="248" t="n">
        <v>0.976409001291726</v>
      </c>
      <c r="K41" s="485" t="n">
        <v>-0.00964855180496926</v>
      </c>
      <c r="L41" s="248" t="n">
        <v>0.938523034887545</v>
      </c>
      <c r="M41" s="248" t="n">
        <v>0.946462348856698</v>
      </c>
      <c r="N41" s="248" t="n">
        <v>0.9460534366714261</v>
      </c>
      <c r="O41" s="485" t="n">
        <v>-0.007939313969153041</v>
      </c>
      <c r="P41" s="248" t="n">
        <v>0.977667827620742</v>
      </c>
      <c r="Q41" s="248" t="n">
        <v>0.9859989680514299</v>
      </c>
      <c r="R41" s="248" t="n">
        <v>0.986011831402514</v>
      </c>
      <c r="S41" s="485" t="n">
        <v>-0.00833114043068839</v>
      </c>
      <c r="T41" s="248" t="n">
        <v>0.02270857564324416</v>
      </c>
      <c r="U41" s="248" t="n">
        <v>0.01927927927927928</v>
      </c>
      <c r="V41" s="248" t="n">
        <v>0.02102759690821817</v>
      </c>
      <c r="W41" s="485" t="n">
        <v>0.003429296363964884</v>
      </c>
    </row>
    <row r="42">
      <c r="A42" s="246" t="inlineStr">
        <is>
          <t>BOGOR茂物</t>
        </is>
      </c>
      <c r="B42" s="246" t="inlineStr">
        <is>
          <t>M PAREZA NOVIK</t>
        </is>
      </c>
      <c r="C42" s="247" t="n">
        <v>13</v>
      </c>
      <c r="D42" s="248" t="n">
        <v>0.9714714714714719</v>
      </c>
      <c r="E42" s="248" t="n">
        <v>0.942562592047128</v>
      </c>
      <c r="F42" s="248" t="n">
        <v>0.966257668711656</v>
      </c>
      <c r="G42" s="485" t="n">
        <v>0.0289088794243434</v>
      </c>
      <c r="H42" s="248" t="n">
        <v>0.961716009109374</v>
      </c>
      <c r="I42" s="248" t="n">
        <v>0.961990049751244</v>
      </c>
      <c r="J42" s="248" t="n">
        <v>0.970424495476688</v>
      </c>
      <c r="K42" s="485" t="n">
        <v>-0.000274040641869755</v>
      </c>
      <c r="L42" s="248" t="n">
        <v>0.938173201206377</v>
      </c>
      <c r="M42" s="248" t="n">
        <v>0.940810234541578</v>
      </c>
      <c r="N42" s="248" t="n">
        <v>0.943632567849687</v>
      </c>
      <c r="O42" s="485" t="n">
        <v>-0.00263703333520127</v>
      </c>
      <c r="P42" s="248" t="n">
        <v>0.989236256144973</v>
      </c>
      <c r="Q42" s="248" t="n">
        <v>0.9954547460394511</v>
      </c>
      <c r="R42" s="248" t="n">
        <v>0.995475328634026</v>
      </c>
      <c r="S42" s="485" t="n">
        <v>-0.00621848989447793</v>
      </c>
      <c r="T42" s="248" t="n">
        <v>0.0261764930211273</v>
      </c>
      <c r="U42" s="248" t="n">
        <v>0.02599882900716536</v>
      </c>
      <c r="V42" s="248" t="n">
        <v>0.02421532737202185</v>
      </c>
      <c r="W42" s="485" t="n">
        <v>0.0001776640139619368</v>
      </c>
    </row>
    <row r="43">
      <c r="A43" s="246" t="inlineStr">
        <is>
          <t>BOGOR茂物</t>
        </is>
      </c>
      <c r="B43" s="246" t="inlineStr">
        <is>
          <t>WIN KARYADI H P</t>
        </is>
      </c>
      <c r="C43" s="247" t="n">
        <v>15</v>
      </c>
      <c r="D43" s="248" t="n">
        <v>0.9508670520231211</v>
      </c>
      <c r="E43" s="248" t="n">
        <v>0.9630156472261731</v>
      </c>
      <c r="F43" s="248" t="n">
        <v>0.963855421686747</v>
      </c>
      <c r="G43" s="485" t="n">
        <v>-0.0121485952030521</v>
      </c>
      <c r="H43" s="248" t="n">
        <v>0.97175815433572</v>
      </c>
      <c r="I43" s="248" t="n">
        <v>0.977562381665583</v>
      </c>
      <c r="J43" s="248" t="n">
        <v>0.9773777282141149</v>
      </c>
      <c r="K43" s="485" t="n">
        <v>-0.00580422732986341</v>
      </c>
      <c r="L43" s="248" t="n">
        <v>0.948381372009057</v>
      </c>
      <c r="M43" s="248" t="n">
        <v>0.947438324808546</v>
      </c>
      <c r="N43" s="248" t="n">
        <v>0.9485821252190541</v>
      </c>
      <c r="O43" s="485" t="n">
        <v>0.000943047200511415</v>
      </c>
      <c r="P43" s="248" t="n">
        <v>0.973240235953704</v>
      </c>
      <c r="Q43" s="248" t="n">
        <v>0.980694859298852</v>
      </c>
      <c r="R43" s="248" t="n">
        <v>0.979050988772311</v>
      </c>
      <c r="S43" s="485" t="n">
        <v>-0.00745462334514879</v>
      </c>
      <c r="T43" s="248" t="n">
        <v>0.01807841055585046</v>
      </c>
      <c r="U43" s="248" t="n">
        <v>0.01528086763070078</v>
      </c>
      <c r="V43" s="248" t="n">
        <v>0.01636819376075862</v>
      </c>
      <c r="W43" s="485" t="n">
        <v>0.002797542925149681</v>
      </c>
    </row>
    <row r="44" ht="15" customHeight="1" s="266">
      <c r="A44" s="243" t="inlineStr">
        <is>
          <t>DEPOK德波</t>
        </is>
      </c>
      <c r="B44" s="243" t="inlineStr">
        <is>
          <t>Total Regional</t>
        </is>
      </c>
      <c r="C44" s="244" t="n">
        <v>12</v>
      </c>
      <c r="D44" s="245" t="n">
        <v>0.940871369294606</v>
      </c>
      <c r="E44" s="245" t="n">
        <v>0.944444444444444</v>
      </c>
      <c r="F44" s="245" t="n">
        <v>0.941822173435785</v>
      </c>
      <c r="G44" s="484" t="n">
        <v>-0.00357307514983862</v>
      </c>
      <c r="H44" s="245" t="n">
        <v>0.945400471041276</v>
      </c>
      <c r="I44" s="245" t="n">
        <v>0.953587137873502</v>
      </c>
      <c r="J44" s="245" t="n">
        <v>0.95343608703255</v>
      </c>
      <c r="K44" s="484" t="n">
        <v>-0.00818666683222591</v>
      </c>
      <c r="L44" s="245" t="n">
        <v>0.906135570492874</v>
      </c>
      <c r="M44" s="245" t="n">
        <v>0.914421018925797</v>
      </c>
      <c r="N44" s="245" t="n">
        <v>0.9142914241462869</v>
      </c>
      <c r="O44" s="484" t="n">
        <v>-0.00828544843292256</v>
      </c>
      <c r="P44" s="245" t="n">
        <v>0.957253818935013</v>
      </c>
      <c r="Q44" s="245" t="n">
        <v>0.962511327684065</v>
      </c>
      <c r="R44" s="245" t="n">
        <v>0.960497599301615</v>
      </c>
      <c r="S44" s="484" t="n">
        <v>-0.00525750874905151</v>
      </c>
      <c r="T44" s="245" t="n">
        <v>0.01839992428663817</v>
      </c>
      <c r="U44" s="245" t="n">
        <v>0.01571360201876641</v>
      </c>
      <c r="V44" s="245" t="n">
        <v>0.01549981087307864</v>
      </c>
      <c r="W44" s="484" t="n">
        <v>0.002686322267871764</v>
      </c>
    </row>
    <row r="45">
      <c r="A45" s="246" t="inlineStr">
        <is>
          <t>DEPOK德波</t>
        </is>
      </c>
      <c r="B45" s="249" t="inlineStr">
        <is>
          <t>Muhammad Rahman Akbar</t>
        </is>
      </c>
      <c r="C45" s="247" t="n">
        <v>1</v>
      </c>
      <c r="D45" s="248" t="n">
        <v>0.852631578947368</v>
      </c>
      <c r="E45" s="248" t="n">
        <v>0.89247311827957</v>
      </c>
      <c r="F45" s="248" t="n">
        <v>0.914893617021277</v>
      </c>
      <c r="G45" s="485" t="n">
        <v>-0.0398415393322015</v>
      </c>
      <c r="H45" s="248" t="n">
        <v>0.95264278112806</v>
      </c>
      <c r="I45" s="248" t="n">
        <v>0.958145524790728</v>
      </c>
      <c r="J45" s="248" t="n">
        <v>0.952143044964502</v>
      </c>
      <c r="K45" s="485" t="n">
        <v>-0.00550274366266812</v>
      </c>
      <c r="L45" s="248" t="n">
        <v>0.8960624334870519</v>
      </c>
      <c r="M45" s="248" t="n">
        <v>0.913071474565357</v>
      </c>
      <c r="N45" s="248" t="n">
        <v>0.913489350512753</v>
      </c>
      <c r="O45" s="485" t="n">
        <v>-0.0170090410783053</v>
      </c>
      <c r="P45" s="248" t="n">
        <v>0.949135300101729</v>
      </c>
      <c r="Q45" s="248" t="n">
        <v>0.937505306954233</v>
      </c>
      <c r="R45" s="248" t="n">
        <v>0.955772910907931</v>
      </c>
      <c r="S45" s="485" t="n">
        <v>0.0116299931474966</v>
      </c>
      <c r="T45" s="248" t="n">
        <v>0.02085036794766966</v>
      </c>
      <c r="U45" s="248" t="n">
        <v>0.01185924943434501</v>
      </c>
      <c r="V45" s="248" t="n">
        <v>0.0202474690663667</v>
      </c>
      <c r="W45" s="485" t="n">
        <v>0.008991118513324653</v>
      </c>
    </row>
    <row r="46">
      <c r="A46" s="246" t="inlineStr">
        <is>
          <t>DEPOK德波</t>
        </is>
      </c>
      <c r="B46" s="250" t="inlineStr">
        <is>
          <t>Dicky Ferdiantoro</t>
        </is>
      </c>
      <c r="C46" s="247" t="n">
        <v>1</v>
      </c>
      <c r="D46" s="248" t="n">
        <v>0.93859649122807</v>
      </c>
      <c r="E46" s="248" t="n">
        <v>0.956140350877193</v>
      </c>
      <c r="F46" s="248" t="n">
        <v>0.92156862745098</v>
      </c>
      <c r="G46" s="485" t="n">
        <v>-0.0175438596491228</v>
      </c>
      <c r="H46" s="248" t="n">
        <v>0.907132599329823</v>
      </c>
      <c r="I46" s="248" t="n">
        <v>0.915967601967023</v>
      </c>
      <c r="J46" s="248" t="n">
        <v>0.920425029515939</v>
      </c>
      <c r="K46" s="485" t="n">
        <v>-0.0088350026372005</v>
      </c>
      <c r="L46" s="248" t="n">
        <v>0.861656294877932</v>
      </c>
      <c r="M46" s="248" t="n">
        <v>0.869106161411629</v>
      </c>
      <c r="N46" s="248" t="n">
        <v>0.875324675324675</v>
      </c>
      <c r="O46" s="485" t="n">
        <v>-0.0074498665336965</v>
      </c>
      <c r="P46" s="248" t="n">
        <v>0.945192384290608</v>
      </c>
      <c r="Q46" s="248" t="n">
        <v>0.950007182876024</v>
      </c>
      <c r="R46" s="248" t="n">
        <v>0.952910232479213</v>
      </c>
      <c r="S46" s="485" t="n">
        <v>-0.00481479858541578</v>
      </c>
      <c r="T46" s="248" t="n">
        <v>0.02236168217557527</v>
      </c>
      <c r="U46" s="248" t="n">
        <v>0.02518102942135821</v>
      </c>
      <c r="V46" s="248" t="n">
        <v>0.01990846681922197</v>
      </c>
      <c r="W46" s="485" t="n">
        <v>-0.002819347245782935</v>
      </c>
    </row>
    <row r="47">
      <c r="A47" s="246" t="inlineStr">
        <is>
          <t>DEPOK德波</t>
        </is>
      </c>
      <c r="B47" s="251" t="inlineStr">
        <is>
          <t>Ardhyansyah</t>
        </is>
      </c>
      <c r="C47" s="247" t="n">
        <v>1</v>
      </c>
      <c r="D47" s="248" t="n">
        <v>0.928571428571429</v>
      </c>
      <c r="E47" s="248" t="n">
        <v>0.950980392156863</v>
      </c>
      <c r="F47" s="248" t="n">
        <v>0.954022988505747</v>
      </c>
      <c r="G47" s="485" t="n">
        <v>-0.0224089635854341</v>
      </c>
      <c r="H47" s="248" t="n">
        <v>0.9203636363636361</v>
      </c>
      <c r="I47" s="248" t="n">
        <v>0.950506560372031</v>
      </c>
      <c r="J47" s="248" t="n">
        <v>0.947728516694034</v>
      </c>
      <c r="K47" s="485" t="n">
        <v>-0.0301429240083948</v>
      </c>
      <c r="L47" s="248" t="n">
        <v>0.9010909090909091</v>
      </c>
      <c r="M47" s="248" t="n">
        <v>0.914133864806511</v>
      </c>
      <c r="N47" s="248" t="n">
        <v>0.907498631636563</v>
      </c>
      <c r="O47" s="485" t="n">
        <v>-0.0130429557156015</v>
      </c>
      <c r="P47" s="248" t="n">
        <v>0.948898176291793</v>
      </c>
      <c r="Q47" s="248" t="n">
        <v>0.960895840739424</v>
      </c>
      <c r="R47" s="248" t="n">
        <v>0.954430934384927</v>
      </c>
      <c r="S47" s="485" t="n">
        <v>-0.0119976644476308</v>
      </c>
      <c r="T47" s="248" t="n">
        <v>0.01692597025132501</v>
      </c>
      <c r="U47" s="248" t="n">
        <v>0.01554198715407184</v>
      </c>
      <c r="V47" s="248" t="n">
        <v>0.01634772574285989</v>
      </c>
      <c r="W47" s="485" t="n">
        <v>0.001383983097253169</v>
      </c>
    </row>
    <row r="48">
      <c r="A48" s="246" t="inlineStr">
        <is>
          <t>DEPOK德波</t>
        </is>
      </c>
      <c r="B48" s="250" t="inlineStr">
        <is>
          <t>Arrizal Rabin Husein</t>
        </is>
      </c>
      <c r="C48" s="247" t="n">
        <v>2</v>
      </c>
      <c r="D48" s="248" t="n">
        <v>0.9875</v>
      </c>
      <c r="E48" s="248" t="n">
        <v>0.952380952380952</v>
      </c>
      <c r="F48" s="248" t="n">
        <v>0.975</v>
      </c>
      <c r="G48" s="485" t="n">
        <v>0.0351190476190477</v>
      </c>
      <c r="H48" s="248" t="n">
        <v>0.924946529263076</v>
      </c>
      <c r="I48" s="248" t="n">
        <v>0.954407294832827</v>
      </c>
      <c r="J48" s="248" t="n">
        <v>0.965919282511211</v>
      </c>
      <c r="K48" s="485" t="n">
        <v>-0.0294607655697506</v>
      </c>
      <c r="L48" s="248" t="n">
        <v>0.89636398988917</v>
      </c>
      <c r="M48" s="248" t="n">
        <v>0.9243920972644381</v>
      </c>
      <c r="N48" s="248" t="n">
        <v>0.935724962630792</v>
      </c>
      <c r="O48" s="485" t="n">
        <v>-0.028028107375268</v>
      </c>
      <c r="P48" s="248" t="n">
        <v>0.944259730099746</v>
      </c>
      <c r="Q48" s="248" t="n">
        <v>0.96922795127759</v>
      </c>
      <c r="R48" s="248" t="n">
        <v>0.969683607099548</v>
      </c>
      <c r="S48" s="485" t="n">
        <v>-0.0249682211778438</v>
      </c>
      <c r="T48" s="248" t="n">
        <v>0.01927194860813704</v>
      </c>
      <c r="U48" s="248" t="n">
        <v>0.01340782122905028</v>
      </c>
      <c r="V48" s="248" t="n">
        <v>0.01635680178807274</v>
      </c>
      <c r="W48" s="485" t="n">
        <v>0.005864127379086766</v>
      </c>
    </row>
    <row r="49">
      <c r="A49" s="246" t="inlineStr">
        <is>
          <t>DEPOK德波</t>
        </is>
      </c>
      <c r="B49" s="251" t="inlineStr">
        <is>
          <t>Fahri Paisal</t>
        </is>
      </c>
      <c r="C49" s="247" t="n">
        <v>1</v>
      </c>
      <c r="D49" s="248" t="n">
        <v>0.890909090909091</v>
      </c>
      <c r="E49" s="248" t="n">
        <v>0.933333333333333</v>
      </c>
      <c r="F49" s="248" t="n">
        <v>0.912280701754386</v>
      </c>
      <c r="G49" s="485" t="n">
        <v>-0.0424242424242425</v>
      </c>
      <c r="H49" s="248" t="n">
        <v>0.978776877967048</v>
      </c>
      <c r="I49" s="248" t="n">
        <v>0.985233798195242</v>
      </c>
      <c r="J49" s="248" t="n">
        <v>0.975796178343949</v>
      </c>
      <c r="K49" s="485" t="n">
        <v>-0.00645692022819377</v>
      </c>
      <c r="L49" s="248" t="n">
        <v>0.898073163920693</v>
      </c>
      <c r="M49" s="248" t="n">
        <v>0.921520371889527</v>
      </c>
      <c r="N49" s="248" t="n">
        <v>0.908704883227176</v>
      </c>
      <c r="O49" s="485" t="n">
        <v>-0.0234472079688344</v>
      </c>
      <c r="P49" s="248" t="n">
        <v>0.952785923753666</v>
      </c>
      <c r="Q49" s="248" t="n">
        <v>0.971611071682044</v>
      </c>
      <c r="R49" s="248" t="n">
        <v>0.967053286266599</v>
      </c>
      <c r="S49" s="485" t="n">
        <v>-0.0188251479283783</v>
      </c>
      <c r="T49" s="248" t="n">
        <v>0.01877226637434914</v>
      </c>
      <c r="U49" s="248" t="n">
        <v>0.01293678314217125</v>
      </c>
      <c r="V49" s="248" t="n">
        <v>0.01179757839180379</v>
      </c>
      <c r="W49" s="485" t="n">
        <v>0.005835483232177892</v>
      </c>
    </row>
    <row r="50">
      <c r="A50" s="246" t="inlineStr">
        <is>
          <t>DEPOK德波</t>
        </is>
      </c>
      <c r="B50" s="250" t="inlineStr">
        <is>
          <t>Rendy Krisnandy</t>
        </is>
      </c>
      <c r="C50" s="247" t="n">
        <v>1</v>
      </c>
      <c r="D50" s="248" t="n">
        <v>0.98780487804878</v>
      </c>
      <c r="E50" s="248" t="n">
        <v>0.954545454545455</v>
      </c>
      <c r="F50" s="248" t="n">
        <v>0.948717948717949</v>
      </c>
      <c r="G50" s="485" t="n">
        <v>0.0332594235033259</v>
      </c>
      <c r="H50" s="248" t="n">
        <v>0.9794921875</v>
      </c>
      <c r="I50" s="248" t="n">
        <v>0.982668067226891</v>
      </c>
      <c r="J50" s="248" t="n">
        <v>0.984885957680682</v>
      </c>
      <c r="K50" s="485" t="n">
        <v>-0.00317587972689071</v>
      </c>
      <c r="L50" s="248" t="n">
        <v>0.9103515625</v>
      </c>
      <c r="M50" s="248" t="n">
        <v>0.9210434173669469</v>
      </c>
      <c r="N50" s="248" t="n">
        <v>0.92085737840066</v>
      </c>
      <c r="O50" s="485" t="n">
        <v>-0.0106918548669467</v>
      </c>
      <c r="P50" s="248" t="n">
        <v>0.966439688715953</v>
      </c>
      <c r="Q50" s="248" t="n">
        <v>0.968738574040219</v>
      </c>
      <c r="R50" s="248" t="n">
        <v>0.97230571060541</v>
      </c>
      <c r="S50" s="485" t="n">
        <v>-0.00229888532426603</v>
      </c>
      <c r="T50" s="248" t="n">
        <v>0.01707779886148008</v>
      </c>
      <c r="U50" s="248" t="n">
        <v>0.01214838972686506</v>
      </c>
      <c r="V50" s="248" t="n">
        <v>0.01215427313618528</v>
      </c>
      <c r="W50" s="485" t="n">
        <v>0.004929409134615013</v>
      </c>
    </row>
    <row r="51">
      <c r="A51" s="246" t="inlineStr">
        <is>
          <t>DEPOK德波</t>
        </is>
      </c>
      <c r="B51" s="251" t="inlineStr">
        <is>
          <t>Muhammad Aditya</t>
        </is>
      </c>
      <c r="C51" s="247" t="n">
        <v>1</v>
      </c>
      <c r="D51" s="248" t="n">
        <v>0.942446043165468</v>
      </c>
      <c r="E51" s="248" t="n">
        <v>0.928571428571429</v>
      </c>
      <c r="F51" s="248" t="n">
        <v>0.953125</v>
      </c>
      <c r="G51" s="485" t="n">
        <v>0.013874614594039</v>
      </c>
      <c r="H51" s="248" t="n">
        <v>0.96976401179941</v>
      </c>
      <c r="I51" s="248" t="n">
        <v>0.951605902777778</v>
      </c>
      <c r="J51" s="248" t="n">
        <v>0.953449709060682</v>
      </c>
      <c r="K51" s="485" t="n">
        <v>0.0181581090216323</v>
      </c>
      <c r="L51" s="248" t="n">
        <v>0.935349065880039</v>
      </c>
      <c r="M51" s="248" t="n">
        <v>0.908203125</v>
      </c>
      <c r="N51" s="248" t="n">
        <v>0.90906068162926</v>
      </c>
      <c r="O51" s="485" t="n">
        <v>0.0271459408800393</v>
      </c>
      <c r="P51" s="248" t="n">
        <v>0.970833333333333</v>
      </c>
      <c r="Q51" s="248" t="n">
        <v>0.965766710353866</v>
      </c>
      <c r="R51" s="248" t="n">
        <v>0.953878787878788</v>
      </c>
      <c r="S51" s="485" t="n">
        <v>0.00506662297946703</v>
      </c>
      <c r="T51" s="248" t="n">
        <v>0.01585233441910966</v>
      </c>
      <c r="U51" s="248" t="n">
        <v>0.01391169935271954</v>
      </c>
      <c r="V51" s="248" t="n">
        <v>0.01189670726206585</v>
      </c>
      <c r="W51" s="485" t="n">
        <v>0.001940635066390119</v>
      </c>
    </row>
    <row r="52">
      <c r="A52" s="246" t="inlineStr">
        <is>
          <t>DEPOK德波</t>
        </is>
      </c>
      <c r="B52" s="250" t="inlineStr">
        <is>
          <t>Khafi Agist Virli</t>
        </is>
      </c>
      <c r="C52" s="247" t="n">
        <v>1</v>
      </c>
      <c r="D52" s="248" t="n">
        <v>0.967213114754098</v>
      </c>
      <c r="E52" s="248" t="n">
        <v>0.984848484848485</v>
      </c>
      <c r="F52" s="248" t="n">
        <v>0.950819672131147</v>
      </c>
      <c r="G52" s="485" t="n">
        <v>-0.0176353700943865</v>
      </c>
      <c r="H52" s="248" t="n">
        <v>0.938318300843759</v>
      </c>
      <c r="I52" s="248" t="n">
        <v>0.939273402280562</v>
      </c>
      <c r="J52" s="248" t="n">
        <v>0.949318568994889</v>
      </c>
      <c r="K52" s="485" t="n">
        <v>-0.000955101436803107</v>
      </c>
      <c r="L52" s="248" t="n">
        <v>0.905440791387838</v>
      </c>
      <c r="M52" s="248" t="n">
        <v>0.909573057544418</v>
      </c>
      <c r="N52" s="248" t="n">
        <v>0.918228279386712</v>
      </c>
      <c r="O52" s="485" t="n">
        <v>-0.00413226615657969</v>
      </c>
      <c r="P52" s="248" t="n">
        <v>0.961170848267622</v>
      </c>
      <c r="Q52" s="248" t="n">
        <v>0.96930129184609</v>
      </c>
      <c r="R52" s="248" t="n">
        <v>0.970655363547441</v>
      </c>
      <c r="S52" s="485" t="n">
        <v>-0.00813044357846726</v>
      </c>
      <c r="T52" s="248" t="n">
        <v>0.01220835594139989</v>
      </c>
      <c r="U52" s="248" t="n">
        <v>0.01920421739676164</v>
      </c>
      <c r="V52" s="248" t="n">
        <v>0.0120249406175772</v>
      </c>
      <c r="W52" s="485" t="n">
        <v>-0.006995861455361753</v>
      </c>
    </row>
    <row r="53">
      <c r="A53" s="246" t="inlineStr">
        <is>
          <t>DEPOK德波</t>
        </is>
      </c>
      <c r="B53" s="251" t="inlineStr">
        <is>
          <t>Gugun Gunawan</t>
        </is>
      </c>
      <c r="C53" s="247" t="n">
        <v>1</v>
      </c>
      <c r="D53" s="248" t="n">
        <v>1</v>
      </c>
      <c r="E53" s="248" t="n">
        <v>0.98019801980198</v>
      </c>
      <c r="F53" s="248" t="n">
        <v>0.977777777777778</v>
      </c>
      <c r="G53" s="485" t="n">
        <v>0.0198019801980198</v>
      </c>
      <c r="H53" s="248" t="n">
        <v>0.963388370423546</v>
      </c>
      <c r="I53" s="248" t="n">
        <v>0.973024436686766</v>
      </c>
      <c r="J53" s="248" t="n">
        <v>0.974920088517335</v>
      </c>
      <c r="K53" s="485" t="n">
        <v>-0.00963606626321978</v>
      </c>
      <c r="L53" s="248" t="n">
        <v>0.921931083991385</v>
      </c>
      <c r="M53" s="248" t="n">
        <v>0.942875277689622</v>
      </c>
      <c r="N53" s="248" t="n">
        <v>0.943693139906565</v>
      </c>
      <c r="O53" s="485" t="n">
        <v>-0.0209441936982369</v>
      </c>
      <c r="P53" s="248" t="n">
        <v>0.966812451762285</v>
      </c>
      <c r="Q53" s="248" t="n">
        <v>0.978097622027534</v>
      </c>
      <c r="R53" s="248" t="n">
        <v>0.971433786620425</v>
      </c>
      <c r="S53" s="485" t="n">
        <v>-0.0112851702652498</v>
      </c>
      <c r="T53" s="248" t="n">
        <v>0.01930320150659134</v>
      </c>
      <c r="U53" s="248" t="n">
        <v>0.01844788126777169</v>
      </c>
      <c r="V53" s="248" t="n">
        <v>0.01940714051752375</v>
      </c>
      <c r="W53" s="485" t="n">
        <v>0.0008553202388196478</v>
      </c>
    </row>
    <row r="54">
      <c r="A54" s="246" t="inlineStr">
        <is>
          <t>DEPOK德波</t>
        </is>
      </c>
      <c r="B54" s="250" t="inlineStr">
        <is>
          <t>Budi Setiyadi Nugraha</t>
        </is>
      </c>
      <c r="C54" s="247" t="n">
        <v>1</v>
      </c>
      <c r="D54" s="248" t="n">
        <v>0.8947368421052631</v>
      </c>
      <c r="E54" s="248" t="n">
        <v>0.87719298245614</v>
      </c>
      <c r="F54" s="248" t="n">
        <v>0.88135593220339</v>
      </c>
      <c r="G54" s="485" t="n">
        <v>0.0175438596491229</v>
      </c>
      <c r="H54" s="248" t="n">
        <v>0.92128418549346</v>
      </c>
      <c r="I54" s="248" t="n">
        <v>0.1</v>
      </c>
      <c r="J54" s="248" t="n">
        <v>0.946804580716661</v>
      </c>
      <c r="K54" s="485" t="n">
        <v>0.8212841854934601</v>
      </c>
      <c r="L54" s="248" t="n">
        <v>0.898929845422117</v>
      </c>
      <c r="M54" s="248" t="n">
        <v>0.8</v>
      </c>
      <c r="N54" s="248" t="n">
        <v>0.923531584780199</v>
      </c>
      <c r="O54" s="485" t="n">
        <v>0.0989298454221165</v>
      </c>
      <c r="P54" s="248" t="n">
        <v>0.951894317048853</v>
      </c>
      <c r="Q54" s="248" t="n">
        <v>0.9514709288858</v>
      </c>
      <c r="R54" s="248" t="n">
        <v>0.9632167832167829</v>
      </c>
      <c r="S54" s="485" t="n">
        <v>0.000423388163053096</v>
      </c>
      <c r="T54" s="248" t="n">
        <v>0.01999548124717578</v>
      </c>
      <c r="U54" s="248" t="n">
        <v>0.01424687330070691</v>
      </c>
      <c r="V54" s="248" t="n">
        <v>0.0157088122605364</v>
      </c>
      <c r="W54" s="485" t="n">
        <v>0.005748607946468873</v>
      </c>
    </row>
    <row r="55">
      <c r="A55" s="246" t="inlineStr">
        <is>
          <t>DEPOK德波</t>
        </is>
      </c>
      <c r="B55" s="252" t="inlineStr">
        <is>
          <t>Syahroni</t>
        </is>
      </c>
      <c r="C55" s="247" t="n">
        <v>1</v>
      </c>
      <c r="D55" s="248" t="n">
        <v>0.941860465116279</v>
      </c>
      <c r="E55" s="248" t="n">
        <v>0.964705882352941</v>
      </c>
      <c r="F55" s="248" t="n">
        <v>0.946666666666667</v>
      </c>
      <c r="G55" s="485" t="n">
        <v>-0.0228454172366621</v>
      </c>
      <c r="H55" s="248" t="n">
        <v>0.940933572710952</v>
      </c>
      <c r="I55" s="248" t="n">
        <v>0.945247270391779</v>
      </c>
      <c r="J55" s="248" t="n">
        <v>0.926740874967642</v>
      </c>
      <c r="K55" s="485" t="n">
        <v>-0.00431369768082746</v>
      </c>
      <c r="L55" s="248" t="n">
        <v>0.929084380610413</v>
      </c>
      <c r="M55" s="248" t="n">
        <v>0.931759794476557</v>
      </c>
      <c r="N55" s="248" t="n">
        <v>0.911208904996117</v>
      </c>
      <c r="O55" s="485" t="n">
        <v>-0.00267541386614456</v>
      </c>
      <c r="P55" s="248" t="n">
        <v>0.963326963326963</v>
      </c>
      <c r="Q55" s="248" t="n">
        <v>0.967920986041956</v>
      </c>
      <c r="R55" s="248" t="n">
        <v>0.946936323588306</v>
      </c>
      <c r="S55" s="485" t="n">
        <v>-0.00459402271499243</v>
      </c>
      <c r="T55" s="248" t="n">
        <v>0.0186112502086463</v>
      </c>
      <c r="U55" s="248" t="n">
        <v>0.01433026433026433</v>
      </c>
      <c r="V55" s="248" t="n">
        <v>0.01284521515735389</v>
      </c>
      <c r="W55" s="485" t="n">
        <v>0.004280985878381974</v>
      </c>
    </row>
    <row r="56" ht="15" customHeight="1" s="266">
      <c r="A56" s="243" t="inlineStr">
        <is>
          <t>BANDUNG万隆</t>
        </is>
      </c>
      <c r="B56" s="243" t="inlineStr">
        <is>
          <t>Total Regional</t>
        </is>
      </c>
      <c r="C56" s="244" t="n">
        <v>296</v>
      </c>
      <c r="D56" s="245" t="n">
        <v>0.942609746274668</v>
      </c>
      <c r="E56" s="245" t="n">
        <v>0.946761080514031</v>
      </c>
      <c r="F56" s="245" t="n">
        <v>0.927572202166065</v>
      </c>
      <c r="G56" s="484" t="n">
        <v>-0.0041513342393632</v>
      </c>
      <c r="H56" s="245" t="n">
        <v>0.969487950499501</v>
      </c>
      <c r="I56" s="245" t="n">
        <v>0.970193994515695</v>
      </c>
      <c r="J56" s="245" t="n">
        <v>0.966551619124962</v>
      </c>
      <c r="K56" s="484" t="n">
        <v>-0.000706044016194229</v>
      </c>
      <c r="L56" s="245" t="n">
        <v>0.8740401085134299</v>
      </c>
      <c r="M56" s="245" t="n">
        <v>0.868967933604386</v>
      </c>
      <c r="N56" s="245" t="n">
        <v>0.886308944448757</v>
      </c>
      <c r="O56" s="484" t="n">
        <v>0.00507217490904488</v>
      </c>
      <c r="P56" s="245" t="n">
        <v>0.945392336539146</v>
      </c>
      <c r="Q56" s="245" t="n">
        <v>0.95702707461702</v>
      </c>
      <c r="R56" s="245" t="n">
        <v>0.936262515589261</v>
      </c>
      <c r="S56" s="484" t="n">
        <v>-0.011634738077874</v>
      </c>
      <c r="T56" s="245" t="n">
        <v>0.01811327193323193</v>
      </c>
      <c r="U56" s="245" t="n">
        <v>0.01543419483564301</v>
      </c>
      <c r="V56" s="245" t="n">
        <v>0.02020174199318238</v>
      </c>
      <c r="W56" s="484" t="n">
        <v>0.002679077097588915</v>
      </c>
    </row>
    <row r="57">
      <c r="A57" s="246" t="inlineStr">
        <is>
          <t>BANDUNG万隆</t>
        </is>
      </c>
      <c r="B57" s="246" t="inlineStr">
        <is>
          <t>Ade Adam</t>
        </is>
      </c>
      <c r="C57" s="247" t="n">
        <v>13</v>
      </c>
      <c r="D57" s="248" t="n">
        <v>0.979477611940298</v>
      </c>
      <c r="E57" s="248" t="n">
        <v>0.9655797101449271</v>
      </c>
      <c r="F57" s="248" t="n">
        <v>0.952702702702703</v>
      </c>
      <c r="G57" s="485" t="n">
        <v>0.013897901795371</v>
      </c>
      <c r="H57" s="248" t="n">
        <v>0.980004086755991</v>
      </c>
      <c r="I57" s="248" t="n">
        <v>0.980846247605781</v>
      </c>
      <c r="J57" s="248" t="n">
        <v>0.972781825975139</v>
      </c>
      <c r="K57" s="485" t="n">
        <v>-0.000842160849789497</v>
      </c>
      <c r="L57" s="248" t="n">
        <v>0.880112093878623</v>
      </c>
      <c r="M57" s="248" t="n">
        <v>0.850550981318873</v>
      </c>
      <c r="N57" s="248" t="n">
        <v>0.89255607943992</v>
      </c>
      <c r="O57" s="485" t="n">
        <v>0.0295611125597507</v>
      </c>
      <c r="P57" s="248" t="n">
        <v>0.95620934805627</v>
      </c>
      <c r="Q57" s="248" t="n">
        <v>0.961633964652612</v>
      </c>
      <c r="R57" s="248" t="n">
        <v>0.941248227885662</v>
      </c>
      <c r="S57" s="485" t="n">
        <v>-0.00542461659634219</v>
      </c>
      <c r="T57" s="248" t="n">
        <v>0.01545926227621257</v>
      </c>
      <c r="U57" s="248" t="n">
        <v>0.01368182097061169</v>
      </c>
      <c r="V57" s="248" t="n">
        <v>0.01837782046503627</v>
      </c>
      <c r="W57" s="485" t="n">
        <v>0.001777441305600876</v>
      </c>
    </row>
    <row r="58">
      <c r="A58" s="246" t="inlineStr">
        <is>
          <t>BANDUNG万隆</t>
        </is>
      </c>
      <c r="B58" s="246" t="inlineStr">
        <is>
          <t>Ari TH</t>
        </is>
      </c>
      <c r="C58" s="247" t="n">
        <v>13</v>
      </c>
      <c r="D58" s="248" t="n">
        <v>0.928010471204188</v>
      </c>
      <c r="E58" s="248" t="n">
        <v>0.932826362484157</v>
      </c>
      <c r="F58" s="248" t="n">
        <v>0.917771883289125</v>
      </c>
      <c r="G58" s="485" t="n">
        <v>-0.00481589127996873</v>
      </c>
      <c r="H58" s="248" t="n">
        <v>0.967835018795997</v>
      </c>
      <c r="I58" s="248" t="n">
        <v>0.974099240277813</v>
      </c>
      <c r="J58" s="248" t="n">
        <v>0.961625718009364</v>
      </c>
      <c r="K58" s="485" t="n">
        <v>-0.00626422148181538</v>
      </c>
      <c r="L58" s="248" t="n">
        <v>0.888203526234976</v>
      </c>
      <c r="M58" s="248" t="n">
        <v>0.900358548755109</v>
      </c>
      <c r="N58" s="248" t="n">
        <v>0.90655017618381</v>
      </c>
      <c r="O58" s="485" t="n">
        <v>-0.0121550225201322</v>
      </c>
      <c r="P58" s="248" t="n">
        <v>0.923838031096699</v>
      </c>
      <c r="Q58" s="248" t="n">
        <v>0.951357900292692</v>
      </c>
      <c r="R58" s="248" t="n">
        <v>0.93643187772333</v>
      </c>
      <c r="S58" s="485" t="n">
        <v>-0.0275198691959933</v>
      </c>
      <c r="T58" s="248" t="n">
        <v>0.01541552979186572</v>
      </c>
      <c r="U58" s="248" t="n">
        <v>0.01508334489524904</v>
      </c>
      <c r="V58" s="248" t="n">
        <v>0.01426005189505666</v>
      </c>
      <c r="W58" s="485" t="n">
        <v>0.0003321848966166795</v>
      </c>
    </row>
    <row r="59">
      <c r="A59" s="246" t="inlineStr">
        <is>
          <t>BANDUNG万隆</t>
        </is>
      </c>
      <c r="B59" s="246" t="inlineStr">
        <is>
          <t>Deden Ery Riswandi</t>
        </is>
      </c>
      <c r="C59" s="247" t="n">
        <v>12</v>
      </c>
      <c r="D59" s="248" t="n">
        <v>0.8785900783289819</v>
      </c>
      <c r="E59" s="248" t="n">
        <v>0.890909090909091</v>
      </c>
      <c r="F59" s="248" t="n">
        <v>0.859424920127795</v>
      </c>
      <c r="G59" s="485" t="n">
        <v>-0.0123190125801091</v>
      </c>
      <c r="H59" s="248" t="n">
        <v>0.932060311729258</v>
      </c>
      <c r="I59" s="248" t="n">
        <v>0.933725415797129</v>
      </c>
      <c r="J59" s="248" t="n">
        <v>0.919546602599643</v>
      </c>
      <c r="K59" s="485" t="n">
        <v>-0.00166510406787068</v>
      </c>
      <c r="L59" s="248" t="n">
        <v>0.723918736809988</v>
      </c>
      <c r="M59" s="248" t="n">
        <v>0.672653302135374</v>
      </c>
      <c r="N59" s="248" t="n">
        <v>0.771822830037578</v>
      </c>
      <c r="O59" s="485" t="n">
        <v>0.0512654346746136</v>
      </c>
      <c r="P59" s="248" t="n">
        <v>0.897225622195022</v>
      </c>
      <c r="Q59" s="248" t="n">
        <v>0.904420016031146</v>
      </c>
      <c r="R59" s="248" t="n">
        <v>0.85940055806793</v>
      </c>
      <c r="S59" s="485" t="n">
        <v>-0.00719439383612375</v>
      </c>
      <c r="T59" s="248" t="n">
        <v>0.03330225940190859</v>
      </c>
      <c r="U59" s="248" t="n">
        <v>0.02687584388863885</v>
      </c>
      <c r="V59" s="248" t="n">
        <v>0.03595509922611294</v>
      </c>
      <c r="W59" s="485" t="n">
        <v>0.006426415513269744</v>
      </c>
    </row>
    <row r="60">
      <c r="A60" s="246" t="inlineStr">
        <is>
          <t>BANDUNG万隆</t>
        </is>
      </c>
      <c r="B60" s="246" t="inlineStr">
        <is>
          <t>Dedy</t>
        </is>
      </c>
      <c r="C60" s="247" t="n">
        <v>1</v>
      </c>
      <c r="D60" s="248" t="inlineStr">
        <is>
          <t>-</t>
        </is>
      </c>
      <c r="E60" s="248" t="inlineStr">
        <is>
          <t>-</t>
        </is>
      </c>
      <c r="F60" s="248" t="inlineStr">
        <is>
          <t>-</t>
        </is>
      </c>
      <c r="G60" s="485" t="inlineStr">
        <is>
          <t>-</t>
        </is>
      </c>
      <c r="H60" s="248" t="n">
        <v>1</v>
      </c>
      <c r="I60" s="248" t="inlineStr">
        <is>
          <t>-</t>
        </is>
      </c>
      <c r="J60" s="248" t="n">
        <v>1</v>
      </c>
      <c r="K60" s="485" t="inlineStr">
        <is>
          <t>-</t>
        </is>
      </c>
      <c r="L60" s="248" t="n">
        <v>1</v>
      </c>
      <c r="M60" s="248" t="inlineStr">
        <is>
          <t>-</t>
        </is>
      </c>
      <c r="N60" s="248" t="n">
        <v>1</v>
      </c>
      <c r="O60" s="485" t="inlineStr">
        <is>
          <t>-</t>
        </is>
      </c>
      <c r="P60" s="248" t="n">
        <v>1</v>
      </c>
      <c r="Q60" s="248" t="inlineStr">
        <is>
          <t>-</t>
        </is>
      </c>
      <c r="R60" s="248" t="n">
        <v>1</v>
      </c>
      <c r="S60" s="485" t="inlineStr">
        <is>
          <t>-</t>
        </is>
      </c>
      <c r="T60" s="248" t="n">
        <v>0</v>
      </c>
      <c r="U60" s="248" t="n">
        <v>0</v>
      </c>
      <c r="V60" s="248" t="n">
        <v>0</v>
      </c>
      <c r="W60" s="485" t="n">
        <v>0</v>
      </c>
    </row>
    <row r="61">
      <c r="A61" s="246" t="inlineStr">
        <is>
          <t>BANDUNG万隆</t>
        </is>
      </c>
      <c r="B61" s="246" t="inlineStr">
        <is>
          <t>Didi</t>
        </is>
      </c>
      <c r="C61" s="247" t="n">
        <v>24</v>
      </c>
      <c r="D61" s="248" t="n">
        <v>0.970715835140998</v>
      </c>
      <c r="E61" s="248" t="n">
        <v>0.980830670926518</v>
      </c>
      <c r="F61" s="248" t="n">
        <v>0.964285714285714</v>
      </c>
      <c r="G61" s="485" t="n">
        <v>-0.0101148357855197</v>
      </c>
      <c r="H61" s="248" t="n">
        <v>0.985490623387051</v>
      </c>
      <c r="I61" s="248" t="n">
        <v>0.9800498753117211</v>
      </c>
      <c r="J61" s="248" t="n">
        <v>0.975131981105863</v>
      </c>
      <c r="K61" s="485" t="n">
        <v>0.00544074807532979</v>
      </c>
      <c r="L61" s="248" t="n">
        <v>0.897803521247921</v>
      </c>
      <c r="M61" s="248" t="n">
        <v>0.8905340814630091</v>
      </c>
      <c r="N61" s="248" t="n">
        <v>0.89344262295082</v>
      </c>
      <c r="O61" s="485" t="n">
        <v>0.0072694397849119</v>
      </c>
      <c r="P61" s="248" t="n">
        <v>0.946524751434146</v>
      </c>
      <c r="Q61" s="248" t="n">
        <v>0.956950918563203</v>
      </c>
      <c r="R61" s="248" t="n">
        <v>0.928595317725753</v>
      </c>
      <c r="S61" s="485" t="n">
        <v>-0.0104261671290564</v>
      </c>
      <c r="T61" s="248" t="n">
        <v>0.01946619950535862</v>
      </c>
      <c r="U61" s="248" t="n">
        <v>0.01578012716114132</v>
      </c>
      <c r="V61" s="248" t="n">
        <v>0.02576373646144435</v>
      </c>
      <c r="W61" s="485" t="n">
        <v>0.003686072344217296</v>
      </c>
    </row>
    <row r="62">
      <c r="A62" s="246" t="inlineStr">
        <is>
          <t>BANDUNG万隆</t>
        </is>
      </c>
      <c r="B62" s="246" t="inlineStr">
        <is>
          <t>Edo Rudiana</t>
        </is>
      </c>
      <c r="C62" s="247" t="n">
        <v>18</v>
      </c>
      <c r="D62" s="248" t="n">
        <v>0.985431841831426</v>
      </c>
      <c r="E62" s="248" t="n">
        <v>0.986444212721585</v>
      </c>
      <c r="F62" s="248" t="n">
        <v>0.98471615720524</v>
      </c>
      <c r="G62" s="485" t="n">
        <v>-0.00101237089015938</v>
      </c>
      <c r="H62" s="248" t="n">
        <v>0.978624095244538</v>
      </c>
      <c r="I62" s="248" t="n">
        <v>0.97744256022956</v>
      </c>
      <c r="J62" s="248" t="n">
        <v>0.982560028886081</v>
      </c>
      <c r="K62" s="485" t="n">
        <v>0.00118153501497786</v>
      </c>
      <c r="L62" s="248" t="n">
        <v>0.918171773884417</v>
      </c>
      <c r="M62" s="248" t="n">
        <v>0.9233804276348559</v>
      </c>
      <c r="N62" s="248" t="n">
        <v>0.932117710778119</v>
      </c>
      <c r="O62" s="485" t="n">
        <v>-0.00520865375043966</v>
      </c>
      <c r="P62" s="248" t="n">
        <v>0.943364378937216</v>
      </c>
      <c r="Q62" s="248" t="n">
        <v>0.959331824213566</v>
      </c>
      <c r="R62" s="248" t="n">
        <v>0.942307035032754</v>
      </c>
      <c r="S62" s="485" t="n">
        <v>-0.0159674452763509</v>
      </c>
      <c r="T62" s="248" t="n">
        <v>0.01559816381975455</v>
      </c>
      <c r="U62" s="248" t="n">
        <v>0.01341093694200245</v>
      </c>
      <c r="V62" s="248" t="n">
        <v>0.01423787802884489</v>
      </c>
      <c r="W62" s="485" t="n">
        <v>0.002187226877752104</v>
      </c>
    </row>
    <row r="63">
      <c r="A63" s="246" t="inlineStr">
        <is>
          <t>BANDUNG万隆</t>
        </is>
      </c>
      <c r="B63" s="246" t="inlineStr">
        <is>
          <t>Eki Rizqiana Pahlevi</t>
        </is>
      </c>
      <c r="C63" s="247" t="n">
        <v>20</v>
      </c>
      <c r="D63" s="248" t="n">
        <v>0.926386233269598</v>
      </c>
      <c r="E63" s="248" t="n">
        <v>0.9383057090239409</v>
      </c>
      <c r="F63" s="248" t="n">
        <v>0.892398815399803</v>
      </c>
      <c r="G63" s="485" t="n">
        <v>-0.0119194757543426</v>
      </c>
      <c r="H63" s="248" t="n">
        <v>0.959552382208323</v>
      </c>
      <c r="I63" s="248" t="n">
        <v>0.976364954720067</v>
      </c>
      <c r="J63" s="248" t="n">
        <v>0.965710086949422</v>
      </c>
      <c r="K63" s="485" t="n">
        <v>-0.0168125725117435</v>
      </c>
      <c r="L63" s="248" t="n">
        <v>0.87993820764492</v>
      </c>
      <c r="M63" s="248" t="n">
        <v>0.8863450531479971</v>
      </c>
      <c r="N63" s="248" t="n">
        <v>0.8723925378617789</v>
      </c>
      <c r="O63" s="485" t="n">
        <v>-0.00640684550307669</v>
      </c>
      <c r="P63" s="248" t="n">
        <v>0.946771902131018</v>
      </c>
      <c r="Q63" s="248" t="n">
        <v>0.960286410275338</v>
      </c>
      <c r="R63" s="248" t="n">
        <v>0.947417183482075</v>
      </c>
      <c r="S63" s="485" t="n">
        <v>-0.0135145081443195</v>
      </c>
      <c r="T63" s="248" t="n">
        <v>0.01760774918970236</v>
      </c>
      <c r="U63" s="248" t="n">
        <v>0.01353030417441805</v>
      </c>
      <c r="V63" s="248" t="n">
        <v>0.01697448308071159</v>
      </c>
      <c r="W63" s="485" t="n">
        <v>0.004077445015284314</v>
      </c>
    </row>
    <row r="64">
      <c r="A64" s="246" t="inlineStr">
        <is>
          <t>BANDUNG万隆</t>
        </is>
      </c>
      <c r="B64" s="246" t="inlineStr">
        <is>
          <t>Feri Malik</t>
        </is>
      </c>
      <c r="C64" s="247" t="n">
        <v>15</v>
      </c>
      <c r="D64" s="248" t="n">
        <v>0.953379953379953</v>
      </c>
      <c r="E64" s="248" t="n">
        <v>0.954285714285714</v>
      </c>
      <c r="F64" s="248" t="n">
        <v>0.949693251533742</v>
      </c>
      <c r="G64" s="485" t="n">
        <v>-0.000905760905760888</v>
      </c>
      <c r="H64" s="248" t="n">
        <v>0.9723041936269869</v>
      </c>
      <c r="I64" s="248" t="n">
        <v>0.975109561511828</v>
      </c>
      <c r="J64" s="248" t="n">
        <v>0.980438677189755</v>
      </c>
      <c r="K64" s="485" t="n">
        <v>-0.00280536788484131</v>
      </c>
      <c r="L64" s="248" t="n">
        <v>0.918374529604462</v>
      </c>
      <c r="M64" s="248" t="n">
        <v>0.926418246531561</v>
      </c>
      <c r="N64" s="248" t="n">
        <v>0.937297244952307</v>
      </c>
      <c r="O64" s="485" t="n">
        <v>-0.008043716927099379</v>
      </c>
      <c r="P64" s="248" t="n">
        <v>0.942508076625563</v>
      </c>
      <c r="Q64" s="248" t="n">
        <v>0.9564145610642411</v>
      </c>
      <c r="R64" s="248" t="n">
        <v>0.928443475483593</v>
      </c>
      <c r="S64" s="485" t="n">
        <v>-0.0139064844386781</v>
      </c>
      <c r="T64" s="248" t="n">
        <v>0.01238081236611081</v>
      </c>
      <c r="U64" s="248" t="n">
        <v>0.01100389045693798</v>
      </c>
      <c r="V64" s="248" t="n">
        <v>0.01108338582295654</v>
      </c>
      <c r="W64" s="485" t="n">
        <v>0.001376921909172827</v>
      </c>
    </row>
    <row r="65">
      <c r="A65" s="246" t="inlineStr">
        <is>
          <t>BANDUNG万隆</t>
        </is>
      </c>
      <c r="B65" s="246" t="inlineStr">
        <is>
          <t>Hasby</t>
        </is>
      </c>
      <c r="C65" s="247" t="n">
        <v>17</v>
      </c>
      <c r="D65" s="248" t="n">
        <v>0.988344988344988</v>
      </c>
      <c r="E65" s="248" t="n">
        <v>0.9874715261959</v>
      </c>
      <c r="F65" s="248" t="n">
        <v>0.978915662650602</v>
      </c>
      <c r="G65" s="485" t="n">
        <v>0.000873462149088566</v>
      </c>
      <c r="H65" s="248" t="n">
        <v>0.987984320820142</v>
      </c>
      <c r="I65" s="248" t="n">
        <v>0.99018820679613</v>
      </c>
      <c r="J65" s="248" t="n">
        <v>0.985557970747522</v>
      </c>
      <c r="K65" s="485" t="n">
        <v>-0.00220388597598797</v>
      </c>
      <c r="L65" s="248" t="n">
        <v>0.935293230815619</v>
      </c>
      <c r="M65" s="248" t="n">
        <v>0.925098322060885</v>
      </c>
      <c r="N65" s="248" t="n">
        <v>0.937405592602144</v>
      </c>
      <c r="O65" s="485" t="n">
        <v>0.0101949087547341</v>
      </c>
      <c r="P65" s="248" t="n">
        <v>0.968265209315998</v>
      </c>
      <c r="Q65" s="248" t="n">
        <v>0.971395438732122</v>
      </c>
      <c r="R65" s="248" t="n">
        <v>0.953395578964169</v>
      </c>
      <c r="S65" s="485" t="n">
        <v>-0.00313022941612384</v>
      </c>
      <c r="T65" s="248" t="n">
        <v>0.01448548944915042</v>
      </c>
      <c r="U65" s="248" t="n">
        <v>0.01319612322295904</v>
      </c>
      <c r="V65" s="248" t="n">
        <v>0.01880048609621846</v>
      </c>
      <c r="W65" s="485" t="n">
        <v>0.001289366226191382</v>
      </c>
    </row>
    <row r="66">
      <c r="A66" s="246" t="inlineStr">
        <is>
          <t>BANDUNG万隆</t>
        </is>
      </c>
      <c r="B66" s="246" t="inlineStr">
        <is>
          <t>Hendri Eka</t>
        </is>
      </c>
      <c r="C66" s="247" t="n">
        <v>12</v>
      </c>
      <c r="D66" s="248" t="n">
        <v>0.96</v>
      </c>
      <c r="E66" s="248" t="n">
        <v>0.961883408071749</v>
      </c>
      <c r="F66" s="248" t="n">
        <v>0.960493827160494</v>
      </c>
      <c r="G66" s="485" t="n">
        <v>-0.00188340807174892</v>
      </c>
      <c r="H66" s="248" t="n">
        <v>0.989523408633834</v>
      </c>
      <c r="I66" s="248" t="n">
        <v>0.986879709015329</v>
      </c>
      <c r="J66" s="248" t="n">
        <v>0.980478535026345</v>
      </c>
      <c r="K66" s="485" t="n">
        <v>0.00264369961850519</v>
      </c>
      <c r="L66" s="248" t="n">
        <v>0.898601562134606</v>
      </c>
      <c r="M66" s="248" t="n">
        <v>0.882566900493635</v>
      </c>
      <c r="N66" s="248" t="n">
        <v>0.8740606374708469</v>
      </c>
      <c r="O66" s="485" t="n">
        <v>0.0160346616409708</v>
      </c>
      <c r="P66" s="248" t="n">
        <v>0.938440815747808</v>
      </c>
      <c r="Q66" s="248" t="n">
        <v>0.945054158515055</v>
      </c>
      <c r="R66" s="248" t="n">
        <v>0.909862048723217</v>
      </c>
      <c r="S66" s="485" t="n">
        <v>-0.00661334276724634</v>
      </c>
      <c r="T66" s="248" t="n">
        <v>0.01319096826863171</v>
      </c>
      <c r="U66" s="248" t="n">
        <v>0.01530087433567632</v>
      </c>
      <c r="V66" s="248" t="n">
        <v>0.0155815102879588</v>
      </c>
      <c r="W66" s="485" t="n">
        <v>-0.002109906067044618</v>
      </c>
    </row>
    <row r="67">
      <c r="A67" s="246" t="inlineStr">
        <is>
          <t>BANDUNG万隆</t>
        </is>
      </c>
      <c r="B67" s="246" t="inlineStr">
        <is>
          <t>Nanang</t>
        </is>
      </c>
      <c r="C67" s="247" t="n">
        <v>31</v>
      </c>
      <c r="D67" s="248" t="n">
        <v>0.977272727272727</v>
      </c>
      <c r="E67" s="248" t="n">
        <v>0.979120059656972</v>
      </c>
      <c r="F67" s="248" t="n">
        <v>0.97737556561086</v>
      </c>
      <c r="G67" s="485" t="n">
        <v>-0.00184733238424517</v>
      </c>
      <c r="H67" s="248" t="n">
        <v>0.975652421536521</v>
      </c>
      <c r="I67" s="248" t="n">
        <v>0.972147001934236</v>
      </c>
      <c r="J67" s="248" t="n">
        <v>0.980673250504407</v>
      </c>
      <c r="K67" s="485" t="n">
        <v>0.00350541960228534</v>
      </c>
      <c r="L67" s="248" t="n">
        <v>0.929642210605537</v>
      </c>
      <c r="M67" s="248" t="n">
        <v>0.931214884406374</v>
      </c>
      <c r="N67" s="248" t="n">
        <v>0.931772326643305</v>
      </c>
      <c r="O67" s="485" t="n">
        <v>-0.00157267380083714</v>
      </c>
      <c r="P67" s="248" t="n">
        <v>0.967317468760628</v>
      </c>
      <c r="Q67" s="248" t="n">
        <v>0.977093268704558</v>
      </c>
      <c r="R67" s="248" t="n">
        <v>0.960822450680745</v>
      </c>
      <c r="S67" s="485" t="n">
        <v>-0.009775799943930409</v>
      </c>
      <c r="T67" s="248" t="n">
        <v>0.01918508742989113</v>
      </c>
      <c r="U67" s="248" t="n">
        <v>0.01501303527014474</v>
      </c>
      <c r="V67" s="248" t="n">
        <v>0.02241109371505256</v>
      </c>
      <c r="W67" s="485" t="n">
        <v>0.00417205215974639</v>
      </c>
    </row>
    <row r="68">
      <c r="A68" s="246" t="inlineStr">
        <is>
          <t>BANDUNG万隆</t>
        </is>
      </c>
      <c r="B68" s="246" t="inlineStr">
        <is>
          <t>Ryan</t>
        </is>
      </c>
      <c r="C68" s="247" t="n">
        <v>17</v>
      </c>
      <c r="D68" s="248" t="n">
        <v>0.974537037037037</v>
      </c>
      <c r="E68" s="248" t="n">
        <v>0.97452934662237</v>
      </c>
      <c r="F68" s="248" t="n">
        <v>0.973316391359593</v>
      </c>
      <c r="G68" s="485" t="n">
        <v>7.69041466719411e-06</v>
      </c>
      <c r="H68" s="248" t="n">
        <v>0.974029130751828</v>
      </c>
      <c r="I68" s="248" t="n">
        <v>0.974530933256108</v>
      </c>
      <c r="J68" s="248" t="n">
        <v>0.966296245484063</v>
      </c>
      <c r="K68" s="485" t="n">
        <v>-0.000501802504280446</v>
      </c>
      <c r="L68" s="248" t="n">
        <v>0.9101396705495201</v>
      </c>
      <c r="M68" s="248" t="n">
        <v>0.906232376655642</v>
      </c>
      <c r="N68" s="248" t="n">
        <v>0.904330726665752</v>
      </c>
      <c r="O68" s="485" t="n">
        <v>0.00390729389387867</v>
      </c>
      <c r="P68" s="248" t="n">
        <v>0.9590198402079591</v>
      </c>
      <c r="Q68" s="248" t="n">
        <v>0.969111711531405</v>
      </c>
      <c r="R68" s="248" t="n">
        <v>0.953763253954458</v>
      </c>
      <c r="S68" s="485" t="n">
        <v>-0.0100918713234462</v>
      </c>
      <c r="T68" s="248" t="n">
        <v>0.0155782924636061</v>
      </c>
      <c r="U68" s="248" t="n">
        <v>0.01539124675406596</v>
      </c>
      <c r="V68" s="248" t="n">
        <v>0.01598764737104531</v>
      </c>
      <c r="W68" s="485" t="n">
        <v>0.0001870457095401352</v>
      </c>
    </row>
    <row r="69">
      <c r="A69" s="246" t="inlineStr">
        <is>
          <t>BANDUNG万隆</t>
        </is>
      </c>
      <c r="B69" s="246" t="inlineStr">
        <is>
          <t>Sandi Almanto</t>
        </is>
      </c>
      <c r="C69" s="247" t="n">
        <v>20</v>
      </c>
      <c r="D69" s="248" t="n">
        <v>0.954643628509719</v>
      </c>
      <c r="E69" s="248" t="n">
        <v>0.96063829787234</v>
      </c>
      <c r="F69" s="248" t="n">
        <v>0.95873786407767</v>
      </c>
      <c r="G69" s="485" t="n">
        <v>-0.00599466936262127</v>
      </c>
      <c r="H69" s="248" t="n">
        <v>0.977410117721922</v>
      </c>
      <c r="I69" s="248" t="n">
        <v>0.977963247675525</v>
      </c>
      <c r="J69" s="248" t="n">
        <v>0.977611940298508</v>
      </c>
      <c r="K69" s="485" t="n">
        <v>-0.000553129953603571</v>
      </c>
      <c r="L69" s="248" t="n">
        <v>0.925230671333121</v>
      </c>
      <c r="M69" s="248" t="n">
        <v>0.932937989603924</v>
      </c>
      <c r="N69" s="248" t="n">
        <v>0.9230069166363301</v>
      </c>
      <c r="O69" s="485" t="n">
        <v>-0.00770731827080295</v>
      </c>
      <c r="P69" s="248" t="n">
        <v>0.959925770494985</v>
      </c>
      <c r="Q69" s="248" t="n">
        <v>0.970154304992967</v>
      </c>
      <c r="R69" s="248" t="n">
        <v>0.961028096694167</v>
      </c>
      <c r="S69" s="485" t="n">
        <v>-0.0102285344979823</v>
      </c>
      <c r="T69" s="248" t="n">
        <v>0.01537047495653522</v>
      </c>
      <c r="U69" s="248" t="n">
        <v>0.01101106897117435</v>
      </c>
      <c r="V69" s="248" t="n">
        <v>0.01954533074865025</v>
      </c>
      <c r="W69" s="485" t="n">
        <v>0.004359405985360868</v>
      </c>
    </row>
    <row r="70">
      <c r="A70" s="246" t="inlineStr">
        <is>
          <t>BANDUNG万隆</t>
        </is>
      </c>
      <c r="B70" s="246" t="inlineStr">
        <is>
          <t>Septian Nugraha</t>
        </is>
      </c>
      <c r="C70" s="247" t="n">
        <v>33</v>
      </c>
      <c r="D70" s="248" t="n">
        <v>0.903369672943508</v>
      </c>
      <c r="E70" s="248" t="n">
        <v>0.912237932715748</v>
      </c>
      <c r="F70" s="248" t="n">
        <v>0.8663338879645039</v>
      </c>
      <c r="G70" s="485" t="n">
        <v>-0.00886825977223993</v>
      </c>
      <c r="H70" s="248" t="n">
        <v>0.9598554469045359</v>
      </c>
      <c r="I70" s="248" t="n">
        <v>0.958784849540119</v>
      </c>
      <c r="J70" s="248" t="n">
        <v>0.956302552623164</v>
      </c>
      <c r="K70" s="485" t="n">
        <v>0.00107059736441684</v>
      </c>
      <c r="L70" s="248" t="n">
        <v>0.8012067894168819</v>
      </c>
      <c r="M70" s="248" t="n">
        <v>0.802206881482544</v>
      </c>
      <c r="N70" s="248" t="n">
        <v>0.831549444141382</v>
      </c>
      <c r="O70" s="485" t="n">
        <v>-0.00100009206566165</v>
      </c>
      <c r="P70" s="248" t="n">
        <v>0.945506486391297</v>
      </c>
      <c r="Q70" s="248" t="n">
        <v>0.956588000035237</v>
      </c>
      <c r="R70" s="248" t="n">
        <v>0.941381552551846</v>
      </c>
      <c r="S70" s="485" t="n">
        <v>-0.0110815136439404</v>
      </c>
      <c r="T70" s="248" t="n">
        <v>0.0223055428452117</v>
      </c>
      <c r="U70" s="248" t="n">
        <v>0.01899509803921568</v>
      </c>
      <c r="V70" s="248" t="n">
        <v>0.02957915971467273</v>
      </c>
      <c r="W70" s="485" t="n">
        <v>0.003310444805996019</v>
      </c>
    </row>
    <row r="71">
      <c r="A71" s="246" t="inlineStr">
        <is>
          <t>BANDUNG万隆</t>
        </is>
      </c>
      <c r="B71" s="246" t="inlineStr">
        <is>
          <t>Surya</t>
        </is>
      </c>
      <c r="C71" s="247" t="n">
        <v>22</v>
      </c>
      <c r="D71" s="248" t="n">
        <v>0.984409799554566</v>
      </c>
      <c r="E71" s="248" t="n">
        <v>0.992521367521368</v>
      </c>
      <c r="F71" s="248" t="n">
        <v>0.977513227513228</v>
      </c>
      <c r="G71" s="485" t="n">
        <v>-0.00811156796680179</v>
      </c>
      <c r="H71" s="248" t="n">
        <v>0.980489218899815</v>
      </c>
      <c r="I71" s="248" t="n">
        <v>0.982200152788388</v>
      </c>
      <c r="J71" s="248" t="n">
        <v>0.9816801884323469</v>
      </c>
      <c r="K71" s="485" t="n">
        <v>-0.00171093388857324</v>
      </c>
      <c r="L71" s="248" t="n">
        <v>0.912457912457912</v>
      </c>
      <c r="M71" s="248" t="n">
        <v>0.911497326203209</v>
      </c>
      <c r="N71" s="248" t="n">
        <v>0.927767600104685</v>
      </c>
      <c r="O71" s="485" t="n">
        <v>0.000960586254703855</v>
      </c>
      <c r="P71" s="248" t="n">
        <v>0.956362420926231</v>
      </c>
      <c r="Q71" s="248" t="n">
        <v>0.963248746260304</v>
      </c>
      <c r="R71" s="248" t="n">
        <v>0.935329045027214</v>
      </c>
      <c r="S71" s="485" t="n">
        <v>-0.00688632533407352</v>
      </c>
      <c r="T71" s="248" t="n">
        <v>0.01444019944311339</v>
      </c>
      <c r="U71" s="248" t="n">
        <v>0.01313813459268005</v>
      </c>
      <c r="V71" s="248" t="n">
        <v>0.0195818366031132</v>
      </c>
      <c r="W71" s="485" t="n">
        <v>0.001302064850433339</v>
      </c>
    </row>
    <row r="72">
      <c r="A72" s="246" t="inlineStr">
        <is>
          <t>BANDUNG万隆</t>
        </is>
      </c>
      <c r="B72" s="246" t="inlineStr">
        <is>
          <t>Viky</t>
        </is>
      </c>
      <c r="C72" s="247" t="n">
        <v>8</v>
      </c>
      <c r="D72" s="248" t="n">
        <v>0.969262295081967</v>
      </c>
      <c r="E72" s="248" t="n">
        <v>0.964071856287425</v>
      </c>
      <c r="F72" s="248" t="n">
        <v>0.9338235294117651</v>
      </c>
      <c r="G72" s="485" t="n">
        <v>0.00519043879454206</v>
      </c>
      <c r="H72" s="248" t="n">
        <v>0.979312272854347</v>
      </c>
      <c r="I72" s="248" t="n">
        <v>0.981146233936779</v>
      </c>
      <c r="J72" s="248" t="n">
        <v>0.9769209508015479</v>
      </c>
      <c r="K72" s="485" t="n">
        <v>-0.00183396108243172</v>
      </c>
      <c r="L72" s="248" t="n">
        <v>0.920044730220855</v>
      </c>
      <c r="M72" s="248" t="n">
        <v>0.919097645624238</v>
      </c>
      <c r="N72" s="248" t="n">
        <v>0.922194582642344</v>
      </c>
      <c r="O72" s="485" t="n">
        <v>0.00094708459661752</v>
      </c>
      <c r="P72" s="248" t="n">
        <v>0.962563627950023</v>
      </c>
      <c r="Q72" s="248" t="n">
        <v>0.9735068284391299</v>
      </c>
      <c r="R72" s="248" t="n">
        <v>0.9603719082866941</v>
      </c>
      <c r="S72" s="485" t="n">
        <v>-0.010943200489107</v>
      </c>
      <c r="T72" s="248" t="n">
        <v>0.01880320940772953</v>
      </c>
      <c r="U72" s="248" t="n">
        <v>0.01485960057111632</v>
      </c>
      <c r="V72" s="248" t="n">
        <v>0.01803940917080391</v>
      </c>
      <c r="W72" s="485" t="n">
        <v>0.003943608836613207</v>
      </c>
    </row>
    <row r="73">
      <c r="A73" s="246" t="inlineStr">
        <is>
          <t>BANDUNG万隆</t>
        </is>
      </c>
      <c r="B73" s="246" t="inlineStr">
        <is>
          <t>Widdy</t>
        </is>
      </c>
      <c r="C73" s="247" t="n">
        <v>13</v>
      </c>
      <c r="D73" s="248" t="n">
        <v>0.772447724477245</v>
      </c>
      <c r="E73" s="248" t="n">
        <v>0.771531100478469</v>
      </c>
      <c r="F73" s="248" t="n">
        <v>0.752837326607818</v>
      </c>
      <c r="G73" s="485" t="n">
        <v>0.0009166239987759011</v>
      </c>
      <c r="H73" s="248" t="n">
        <v>0.938993026361343</v>
      </c>
      <c r="I73" s="248" t="n">
        <v>0.925582930048394</v>
      </c>
      <c r="J73" s="248" t="n">
        <v>0.924122905867328</v>
      </c>
      <c r="K73" s="485" t="n">
        <v>0.0134100963129491</v>
      </c>
      <c r="L73" s="248" t="n">
        <v>0.792200405559128</v>
      </c>
      <c r="M73" s="248" t="n">
        <v>0.783106027276727</v>
      </c>
      <c r="N73" s="248" t="n">
        <v>0.807377357073097</v>
      </c>
      <c r="O73" s="485" t="n">
        <v>0.009094378282400671</v>
      </c>
      <c r="P73" s="248" t="n">
        <v>0.908203271052997</v>
      </c>
      <c r="Q73" s="248" t="n">
        <v>0.920147055707414</v>
      </c>
      <c r="R73" s="248" t="n">
        <v>0.903423806989533</v>
      </c>
      <c r="S73" s="485" t="n">
        <v>-0.0119437846544173</v>
      </c>
      <c r="T73" s="248" t="n">
        <v>0.02088522023767167</v>
      </c>
      <c r="U73" s="248" t="n">
        <v>0.01686173722779842</v>
      </c>
      <c r="V73" s="248" t="n">
        <v>0.02469302779414748</v>
      </c>
      <c r="W73" s="485" t="n">
        <v>0.004023483009873246</v>
      </c>
    </row>
    <row r="74">
      <c r="A74" s="246" t="inlineStr">
        <is>
          <t>BANDUNG万隆</t>
        </is>
      </c>
      <c r="B74" s="246" t="inlineStr">
        <is>
          <t>Yosep Kardi</t>
        </is>
      </c>
      <c r="C74" s="247" t="n">
        <v>7</v>
      </c>
      <c r="D74" s="248" t="n">
        <v>0.981609195402299</v>
      </c>
      <c r="E74" s="248" t="n">
        <v>0.986666666666667</v>
      </c>
      <c r="F74" s="248" t="n">
        <v>0.976580796252927</v>
      </c>
      <c r="G74" s="485" t="n">
        <v>-0.00505747126436784</v>
      </c>
      <c r="H74" s="248" t="n">
        <v>0.98528952881915</v>
      </c>
      <c r="I74" s="248" t="n">
        <v>0.9906836316584</v>
      </c>
      <c r="J74" s="248" t="n">
        <v>0.991234874340676</v>
      </c>
      <c r="K74" s="485" t="n">
        <v>-0.00539410283924946</v>
      </c>
      <c r="L74" s="248" t="n">
        <v>0.901395265902911</v>
      </c>
      <c r="M74" s="248" t="n">
        <v>0.9295665300841059</v>
      </c>
      <c r="N74" s="248" t="n">
        <v>0.931430344399628</v>
      </c>
      <c r="O74" s="485" t="n">
        <v>-0.0281712641811952</v>
      </c>
      <c r="P74" s="248" t="n">
        <v>0.957141170451415</v>
      </c>
      <c r="Q74" s="248" t="n">
        <v>0.971667939167578</v>
      </c>
      <c r="R74" s="248" t="n">
        <v>0.957591310311263</v>
      </c>
      <c r="S74" s="485" t="n">
        <v>-0.0145267687161632</v>
      </c>
      <c r="T74" s="248" t="n">
        <v>0.01618536502257432</v>
      </c>
      <c r="U74" s="248" t="n">
        <v>0.01546292233435717</v>
      </c>
      <c r="V74" s="248" t="n">
        <v>0.01449466085125583</v>
      </c>
      <c r="W74" s="485" t="n">
        <v>0.0007224426882171502</v>
      </c>
    </row>
    <row r="75">
      <c r="A75" s="246" t="inlineStr">
        <is>
          <t>BANDUNG万隆</t>
        </is>
      </c>
      <c r="B75" s="246" t="inlineStr">
        <is>
          <t>-</t>
        </is>
      </c>
      <c r="C75" s="247" t="n">
        <v>0</v>
      </c>
      <c r="D75" s="248" t="inlineStr">
        <is>
          <t>-</t>
        </is>
      </c>
      <c r="E75" s="248" t="inlineStr">
        <is>
          <t>-</t>
        </is>
      </c>
      <c r="F75" s="248" t="inlineStr">
        <is>
          <t>-</t>
        </is>
      </c>
      <c r="G75" s="485" t="inlineStr">
        <is>
          <t>-</t>
        </is>
      </c>
      <c r="H75" s="248" t="inlineStr">
        <is>
          <t>-</t>
        </is>
      </c>
      <c r="I75" s="248" t="inlineStr">
        <is>
          <t>-</t>
        </is>
      </c>
      <c r="J75" s="248" t="inlineStr">
        <is>
          <t>-</t>
        </is>
      </c>
      <c r="K75" s="485" t="inlineStr">
        <is>
          <t>-</t>
        </is>
      </c>
      <c r="L75" s="248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5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248" t="inlineStr">
        <is>
          <t>-</t>
        </is>
      </c>
      <c r="S75" s="485" t="inlineStr">
        <is>
          <t>-</t>
        </is>
      </c>
      <c r="T75" s="248" t="inlineStr">
        <is>
          <t>-</t>
        </is>
      </c>
      <c r="U75" s="248" t="inlineStr">
        <is>
          <t>-</t>
        </is>
      </c>
      <c r="V75" s="248" t="inlineStr">
        <is>
          <t>-</t>
        </is>
      </c>
      <c r="W75" s="485" t="inlineStr">
        <is>
          <t>-</t>
        </is>
      </c>
    </row>
    <row r="76" ht="15" customHeight="1" s="266">
      <c r="A76" s="243" t="inlineStr">
        <is>
          <t>SEMARANG三宝垄</t>
        </is>
      </c>
      <c r="B76" s="243" t="inlineStr">
        <is>
          <t>Total Regional</t>
        </is>
      </c>
      <c r="C76" s="244" t="n">
        <v>241</v>
      </c>
      <c r="D76" s="245" t="n">
        <v>0.915566654774646</v>
      </c>
      <c r="E76" s="245" t="n">
        <v>0.919616777660942</v>
      </c>
      <c r="F76" s="245" t="n">
        <v>0.910066127847171</v>
      </c>
      <c r="G76" s="484" t="n">
        <v>-0.00405012288629558</v>
      </c>
      <c r="H76" s="245" t="n">
        <v>0.95222887394767</v>
      </c>
      <c r="I76" s="245" t="n">
        <v>0.940531911033707</v>
      </c>
      <c r="J76" s="245" t="n">
        <v>0.958558255709869</v>
      </c>
      <c r="K76" s="484" t="n">
        <v>0.0116969629139632</v>
      </c>
      <c r="L76" s="245" t="n">
        <v>0.917270721472517</v>
      </c>
      <c r="M76" s="245" t="n">
        <v>0.911454322869003</v>
      </c>
      <c r="N76" s="245" t="n">
        <v>0.920227964773345</v>
      </c>
      <c r="O76" s="484" t="n">
        <v>0.00581639860351391</v>
      </c>
      <c r="P76" s="245" t="n">
        <v>0.950976175840203</v>
      </c>
      <c r="Q76" s="245" t="n">
        <v>0.957609272436313</v>
      </c>
      <c r="R76" s="245" t="n">
        <v>0.9418056532468621</v>
      </c>
      <c r="S76" s="484" t="n">
        <v>-0.00663309659610944</v>
      </c>
      <c r="T76" s="245" t="n">
        <v>0.01643559046672661</v>
      </c>
      <c r="U76" s="245" t="n">
        <v>0.01450831071684152</v>
      </c>
      <c r="V76" s="245" t="n">
        <v>0.02394378672020312</v>
      </c>
      <c r="W76" s="484" t="n">
        <v>0.001927279749885083</v>
      </c>
    </row>
    <row r="77">
      <c r="A77" s="246" t="inlineStr">
        <is>
          <t>SEMARANG三宝垄</t>
        </is>
      </c>
      <c r="B77" s="246" t="inlineStr">
        <is>
          <t>RENDI</t>
        </is>
      </c>
      <c r="C77" s="247" t="n">
        <v>46</v>
      </c>
      <c r="D77" s="248" t="n">
        <v>0.929586563307494</v>
      </c>
      <c r="E77" s="248" t="n">
        <v>0.929903536977492</v>
      </c>
      <c r="F77" s="248" t="n">
        <v>0.928456591639871</v>
      </c>
      <c r="G77" s="485" t="n">
        <v>-0.000316973669998388</v>
      </c>
      <c r="H77" s="248" t="n">
        <v>0.961307825281424</v>
      </c>
      <c r="I77" s="248" t="n">
        <v>0.950532507790316</v>
      </c>
      <c r="J77" s="248" t="n">
        <v>0.970832856434321</v>
      </c>
      <c r="K77" s="485" t="n">
        <v>0.0107753174911076</v>
      </c>
      <c r="L77" s="248" t="n">
        <v>0.932466522749642</v>
      </c>
      <c r="M77" s="248" t="n">
        <v>0.936489597995265</v>
      </c>
      <c r="N77" s="248" t="n">
        <v>0.939090458204571</v>
      </c>
      <c r="O77" s="485" t="n">
        <v>-0.00402307524562251</v>
      </c>
      <c r="P77" s="248" t="n">
        <v>0.9587903579254931</v>
      </c>
      <c r="Q77" s="248" t="n">
        <v>0.959716781650898</v>
      </c>
      <c r="R77" s="248" t="n">
        <v>0.951300212613383</v>
      </c>
      <c r="S77" s="485" t="n">
        <v>-0.000926423725404635</v>
      </c>
      <c r="T77" s="248" t="n">
        <v>0.01368990067680408</v>
      </c>
      <c r="U77" s="248" t="n">
        <v>0.01221433560186464</v>
      </c>
      <c r="V77" s="248" t="n">
        <v>0.02295422710225476</v>
      </c>
      <c r="W77" s="485" t="n">
        <v>0.001475565074939442</v>
      </c>
    </row>
    <row r="78">
      <c r="A78" s="246" t="inlineStr">
        <is>
          <t>SEMARANG三宝垄</t>
        </is>
      </c>
      <c r="B78" s="246" t="inlineStr">
        <is>
          <t>KUKUH SELATAN</t>
        </is>
      </c>
      <c r="C78" s="247" t="n">
        <v>41</v>
      </c>
      <c r="D78" s="248" t="n">
        <v>0.948754448398576</v>
      </c>
      <c r="E78" s="248" t="n">
        <v>0.951303155006859</v>
      </c>
      <c r="F78" s="248" t="n">
        <v>0.945521698984303</v>
      </c>
      <c r="G78" s="485" t="n">
        <v>-0.00254870660828221</v>
      </c>
      <c r="H78" s="248" t="n">
        <v>0.963430613460393</v>
      </c>
      <c r="I78" s="248" t="n">
        <v>0.9607412466084641</v>
      </c>
      <c r="J78" s="248" t="n">
        <v>0.9665487884741319</v>
      </c>
      <c r="K78" s="485" t="n">
        <v>0.00268936685192855</v>
      </c>
      <c r="L78" s="248" t="n">
        <v>0.918349667009584</v>
      </c>
      <c r="M78" s="248" t="n">
        <v>0.918547776813895</v>
      </c>
      <c r="N78" s="248" t="n">
        <v>0.9233267845448589</v>
      </c>
      <c r="O78" s="485" t="n">
        <v>-0.000198109804311009</v>
      </c>
      <c r="P78" s="248" t="n">
        <v>0.952321976411925</v>
      </c>
      <c r="Q78" s="248" t="n">
        <v>0.958339241655086</v>
      </c>
      <c r="R78" s="248" t="n">
        <v>0.938490081347224</v>
      </c>
      <c r="S78" s="485" t="n">
        <v>-0.00601726524316115</v>
      </c>
      <c r="T78" s="248" t="n">
        <v>0.01334004072924748</v>
      </c>
      <c r="U78" s="248" t="n">
        <v>0.01343062111510959</v>
      </c>
      <c r="V78" s="248" t="n">
        <v>0.01609147152009435</v>
      </c>
      <c r="W78" s="485" t="n">
        <v>-9.058038586211466e-05</v>
      </c>
    </row>
    <row r="79">
      <c r="A79" s="246" t="inlineStr">
        <is>
          <t>SEMARANG三宝垄</t>
        </is>
      </c>
      <c r="B79" s="246" t="inlineStr">
        <is>
          <t>QOMAR</t>
        </is>
      </c>
      <c r="C79" s="247" t="n">
        <v>48</v>
      </c>
      <c r="D79" s="248" t="n">
        <v>0.86530612244898</v>
      </c>
      <c r="E79" s="248" t="n">
        <v>0.865993265993266</v>
      </c>
      <c r="F79" s="248" t="n">
        <v>0.860364267129228</v>
      </c>
      <c r="G79" s="485" t="n">
        <v>-0.000687143544286339</v>
      </c>
      <c r="H79" s="248" t="n">
        <v>0.947179239907071</v>
      </c>
      <c r="I79" s="248" t="n">
        <v>0.910760375203807</v>
      </c>
      <c r="J79" s="248" t="n">
        <v>0.943399278912822</v>
      </c>
      <c r="K79" s="485" t="n">
        <v>0.0364188647032631</v>
      </c>
      <c r="L79" s="248" t="n">
        <v>0.917824632154181</v>
      </c>
      <c r="M79" s="248" t="n">
        <v>0.896106039302665</v>
      </c>
      <c r="N79" s="248" t="n">
        <v>0.9130997503929</v>
      </c>
      <c r="O79" s="485" t="n">
        <v>0.0217185928515162</v>
      </c>
      <c r="P79" s="248" t="n">
        <v>0.952415993561183</v>
      </c>
      <c r="Q79" s="248" t="n">
        <v>0.957411311948578</v>
      </c>
      <c r="R79" s="248" t="n">
        <v>0.945441941074523</v>
      </c>
      <c r="S79" s="485" t="n">
        <v>-0.0049953183873952</v>
      </c>
      <c r="T79" s="248" t="n">
        <v>0.01403101649665071</v>
      </c>
      <c r="U79" s="248" t="n">
        <v>0.01120784306104801</v>
      </c>
      <c r="V79" s="248" t="n">
        <v>0.02341671101649814</v>
      </c>
      <c r="W79" s="485" t="n">
        <v>0.002823173435602703</v>
      </c>
    </row>
    <row r="80">
      <c r="A80" s="246" t="inlineStr">
        <is>
          <t>SEMARANG三宝垄</t>
        </is>
      </c>
      <c r="B80" s="246" t="inlineStr">
        <is>
          <t>EDDIE</t>
        </is>
      </c>
      <c r="C80" s="247" t="n">
        <v>44</v>
      </c>
      <c r="D80" s="248" t="n">
        <v>0.906517445687953</v>
      </c>
      <c r="E80" s="248" t="n">
        <v>0.916881443298969</v>
      </c>
      <c r="F80" s="248" t="n">
        <v>0.914716981132075</v>
      </c>
      <c r="G80" s="485" t="n">
        <v>-0.0103639976110165</v>
      </c>
      <c r="H80" s="248" t="n">
        <v>0.9576240304024159</v>
      </c>
      <c r="I80" s="248" t="n">
        <v>0.952828422477606</v>
      </c>
      <c r="J80" s="248" t="n">
        <v>0.956544651181645</v>
      </c>
      <c r="K80" s="485" t="n">
        <v>0.0047956079248096</v>
      </c>
      <c r="L80" s="248" t="n">
        <v>0.912384819615805</v>
      </c>
      <c r="M80" s="248" t="n">
        <v>0.913483971312538</v>
      </c>
      <c r="N80" s="248" t="n">
        <v>0.912724472009405</v>
      </c>
      <c r="O80" s="485" t="n">
        <v>-0.00109915169673269</v>
      </c>
      <c r="P80" s="248" t="n">
        <v>0.943921726310146</v>
      </c>
      <c r="Q80" s="248" t="n">
        <v>0.953389308408583</v>
      </c>
      <c r="R80" s="248" t="n">
        <v>0.940360168192907</v>
      </c>
      <c r="S80" s="485" t="n">
        <v>-0.009467582098436679</v>
      </c>
      <c r="T80" s="248" t="n">
        <v>0.0185131996303604</v>
      </c>
      <c r="U80" s="248" t="n">
        <v>0.01670905476394087</v>
      </c>
      <c r="V80" s="248" t="n">
        <v>0.02866496752796647</v>
      </c>
      <c r="W80" s="485" t="n">
        <v>0.00180414486641953</v>
      </c>
    </row>
    <row r="81">
      <c r="A81" s="246" t="inlineStr">
        <is>
          <t>SEMARANG三宝垄</t>
        </is>
      </c>
      <c r="B81" s="246" t="inlineStr">
        <is>
          <t>SINGGIH</t>
        </is>
      </c>
      <c r="C81" s="247" t="n">
        <v>31</v>
      </c>
      <c r="D81" s="248" t="n">
        <v>0.930626057529611</v>
      </c>
      <c r="E81" s="248" t="n">
        <v>0.931609674728941</v>
      </c>
      <c r="F81" s="248" t="n">
        <v>0.92133726647001</v>
      </c>
      <c r="G81" s="485" t="n">
        <v>-0.0009836171993299341</v>
      </c>
      <c r="H81" s="248" t="n">
        <v>0.953054279956391</v>
      </c>
      <c r="I81" s="248" t="n">
        <v>0.954264969506977</v>
      </c>
      <c r="J81" s="248" t="n">
        <v>0.956297569359195</v>
      </c>
      <c r="K81" s="485" t="n">
        <v>-0.0012106895505859</v>
      </c>
      <c r="L81" s="248" t="n">
        <v>0.913420771526424</v>
      </c>
      <c r="M81" s="248" t="n">
        <v>0.913682674377753</v>
      </c>
      <c r="N81" s="248" t="n">
        <v>0.9118585808986009</v>
      </c>
      <c r="O81" s="485" t="n">
        <v>-0.000261902851328988</v>
      </c>
      <c r="P81" s="248" t="n">
        <v>0.946986625480595</v>
      </c>
      <c r="Q81" s="248" t="n">
        <v>0.960565680456712</v>
      </c>
      <c r="R81" s="248" t="n">
        <v>0.932765549091345</v>
      </c>
      <c r="S81" s="485" t="n">
        <v>-0.0135790549761162</v>
      </c>
      <c r="T81" s="248" t="n">
        <v>0.02203690003811061</v>
      </c>
      <c r="U81" s="248" t="n">
        <v>0.01854346466944679</v>
      </c>
      <c r="V81" s="248" t="n">
        <v>0.02576052113238153</v>
      </c>
      <c r="W81" s="485" t="n">
        <v>0.003493435368663821</v>
      </c>
    </row>
    <row r="82">
      <c r="A82" s="246" t="inlineStr">
        <is>
          <t>SEMARANG三宝垄</t>
        </is>
      </c>
      <c r="B82" s="246" t="inlineStr">
        <is>
          <t>KUKUH BARAT</t>
        </is>
      </c>
      <c r="C82" s="247" t="n">
        <v>31</v>
      </c>
      <c r="D82" s="248" t="n">
        <v>0.916731517509728</v>
      </c>
      <c r="E82" s="248" t="n">
        <v>0.925190839694657</v>
      </c>
      <c r="F82" s="248" t="n">
        <v>0.888097660223805</v>
      </c>
      <c r="G82" s="485" t="n">
        <v>-0.008459322184928951</v>
      </c>
      <c r="H82" s="248" t="n">
        <v>0.929752066115702</v>
      </c>
      <c r="I82" s="248" t="n">
        <v>0.92133017649591</v>
      </c>
      <c r="J82" s="248" t="n">
        <v>0.955489449247964</v>
      </c>
      <c r="K82" s="485" t="n">
        <v>0.00842188961979207</v>
      </c>
      <c r="L82" s="248" t="n">
        <v>0.905705213130612</v>
      </c>
      <c r="M82" s="248" t="n">
        <v>0.89307110058832</v>
      </c>
      <c r="N82" s="248" t="n">
        <v>0.916845061024771</v>
      </c>
      <c r="O82" s="485" t="n">
        <v>0.0126341125422924</v>
      </c>
      <c r="P82" s="248" t="n">
        <v>0.949119559133767</v>
      </c>
      <c r="Q82" s="248" t="n">
        <v>0.956572796630073</v>
      </c>
      <c r="R82" s="248" t="n">
        <v>0.940263880279819</v>
      </c>
      <c r="S82" s="485" t="n">
        <v>-0.00745323749630644</v>
      </c>
      <c r="T82" s="248" t="n">
        <v>0.01947102766000404</v>
      </c>
      <c r="U82" s="248" t="n">
        <v>0.01640363667552963</v>
      </c>
      <c r="V82" s="248" t="n">
        <v>0.02920466896649497</v>
      </c>
      <c r="W82" s="485" t="n">
        <v>0.003067390984474404</v>
      </c>
    </row>
    <row r="83">
      <c r="A83" s="246" t="inlineStr">
        <is>
          <t>SEMARANG三宝垄</t>
        </is>
      </c>
      <c r="B83" s="246" t="inlineStr">
        <is>
          <t>-</t>
        </is>
      </c>
      <c r="C83" s="247" t="n">
        <v>0</v>
      </c>
      <c r="D83" s="248" t="inlineStr">
        <is>
          <t>-</t>
        </is>
      </c>
      <c r="E83" s="248" t="inlineStr">
        <is>
          <t>-</t>
        </is>
      </c>
      <c r="F83" s="248" t="inlineStr">
        <is>
          <t>-</t>
        </is>
      </c>
      <c r="G83" s="485" t="inlineStr">
        <is>
          <t>-</t>
        </is>
      </c>
      <c r="H83" s="248" t="inlineStr">
        <is>
          <t>-</t>
        </is>
      </c>
      <c r="I83" s="248" t="inlineStr">
        <is>
          <t>-</t>
        </is>
      </c>
      <c r="J83" s="248" t="inlineStr">
        <is>
          <t>-</t>
        </is>
      </c>
      <c r="K83" s="485" t="inlineStr">
        <is>
          <t>-</t>
        </is>
      </c>
      <c r="L83" s="248" t="inlineStr">
        <is>
          <t>-</t>
        </is>
      </c>
      <c r="M83" s="248" t="inlineStr">
        <is>
          <t>-</t>
        </is>
      </c>
      <c r="N83" s="248" t="inlineStr">
        <is>
          <t>-</t>
        </is>
      </c>
      <c r="O83" s="485" t="inlineStr">
        <is>
          <t>-</t>
        </is>
      </c>
      <c r="P83" s="248" t="inlineStr">
        <is>
          <t>-</t>
        </is>
      </c>
      <c r="Q83" s="248" t="inlineStr">
        <is>
          <t>-</t>
        </is>
      </c>
      <c r="R83" s="248" t="inlineStr">
        <is>
          <t>-</t>
        </is>
      </c>
      <c r="S83" s="485" t="inlineStr">
        <is>
          <t>-</t>
        </is>
      </c>
      <c r="T83" s="248" t="inlineStr">
        <is>
          <t>-</t>
        </is>
      </c>
      <c r="U83" s="248" t="inlineStr">
        <is>
          <t>-</t>
        </is>
      </c>
      <c r="V83" s="248" t="inlineStr">
        <is>
          <t>-</t>
        </is>
      </c>
      <c r="W83" s="485" t="inlineStr">
        <is>
          <t>-</t>
        </is>
      </c>
    </row>
    <row r="84" ht="15" customHeight="1" s="266">
      <c r="A84" s="243" t="inlineStr">
        <is>
          <t>YOGYAKARTA日惹</t>
        </is>
      </c>
      <c r="B84" s="243" t="inlineStr">
        <is>
          <t>Total Regional</t>
        </is>
      </c>
      <c r="C84" s="244" t="n">
        <v>151</v>
      </c>
      <c r="D84" s="245" t="n">
        <v>0.938014527845036</v>
      </c>
      <c r="E84" s="245" t="n">
        <v>0.937974993871047</v>
      </c>
      <c r="F84" s="245" t="n">
        <v>0.918964076858814</v>
      </c>
      <c r="G84" s="484" t="n">
        <v>3.95339739894807e-05</v>
      </c>
      <c r="H84" s="245" t="n">
        <v>0.943647834445032</v>
      </c>
      <c r="I84" s="245" t="n">
        <v>0.936794175383529</v>
      </c>
      <c r="J84" s="245" t="n">
        <v>0.948879228237602</v>
      </c>
      <c r="K84" s="484" t="n">
        <v>0.00685365906150293</v>
      </c>
      <c r="L84" s="245" t="n">
        <v>0.904434323755951</v>
      </c>
      <c r="M84" s="245" t="n">
        <v>0.899445625315851</v>
      </c>
      <c r="N84" s="245" t="n">
        <v>0.910262817913488</v>
      </c>
      <c r="O84" s="484" t="n">
        <v>0.00498869844009953</v>
      </c>
      <c r="P84" s="245" t="n">
        <v>0.948297036855781</v>
      </c>
      <c r="Q84" s="245" t="n">
        <v>0.95183648666554</v>
      </c>
      <c r="R84" s="245" t="n">
        <v>0.945536779690902</v>
      </c>
      <c r="S84" s="484" t="n">
        <v>-0.0035394498097584</v>
      </c>
      <c r="T84" s="245" t="n">
        <v>0.0166106637925569</v>
      </c>
      <c r="U84" s="245" t="n">
        <v>0.01513270262136754</v>
      </c>
      <c r="V84" s="245" t="n">
        <v>0.0232362423089794</v>
      </c>
      <c r="W84" s="484" t="n">
        <v>0.001477961171189356</v>
      </c>
    </row>
    <row r="85">
      <c r="A85" s="246" t="inlineStr">
        <is>
          <t>YOGYAKARTA日惹</t>
        </is>
      </c>
      <c r="B85" s="246" t="inlineStr">
        <is>
          <t>AGUS SULAEMAN</t>
        </is>
      </c>
      <c r="C85" s="247" t="n">
        <v>50</v>
      </c>
      <c r="D85" s="248" t="n">
        <v>0.92548435171386</v>
      </c>
      <c r="E85" s="248" t="n">
        <v>0.924698795180723</v>
      </c>
      <c r="F85" s="248" t="n">
        <v>0.9069965870307169</v>
      </c>
      <c r="G85" s="485" t="n">
        <v>0.000785556533137055</v>
      </c>
      <c r="H85" s="248" t="n">
        <v>0.923173335809117</v>
      </c>
      <c r="I85" s="248" t="n">
        <v>0.90950677248756</v>
      </c>
      <c r="J85" s="248" t="n">
        <v>0.93427382053654</v>
      </c>
      <c r="K85" s="485" t="n">
        <v>0.0136665633215575</v>
      </c>
      <c r="L85" s="248" t="n">
        <v>0.9019512270603161</v>
      </c>
      <c r="M85" s="248" t="n">
        <v>0.899509822152468</v>
      </c>
      <c r="N85" s="248" t="n">
        <v>0.913305581251927</v>
      </c>
      <c r="O85" s="485" t="n">
        <v>0.00244140490784794</v>
      </c>
      <c r="P85" s="248" t="n">
        <v>0.943682782331965</v>
      </c>
      <c r="Q85" s="248" t="n">
        <v>0.946807733434285</v>
      </c>
      <c r="R85" s="248" t="n">
        <v>0.9447897524591941</v>
      </c>
      <c r="S85" s="485" t="n">
        <v>-0.00312495110232036</v>
      </c>
      <c r="T85" s="248" t="n">
        <v>0.01924357605076334</v>
      </c>
      <c r="U85" s="248" t="n">
        <v>0.01708578709113007</v>
      </c>
      <c r="V85" s="248" t="n">
        <v>0.02805012593934095</v>
      </c>
      <c r="W85" s="485" t="n">
        <v>0.002157788959633266</v>
      </c>
    </row>
    <row r="86">
      <c r="A86" s="246" t="inlineStr">
        <is>
          <t>YOGYAKARTA日惹</t>
        </is>
      </c>
      <c r="B86" s="246" t="inlineStr">
        <is>
          <t>IMAM ARIEF BUDI SANTOSO</t>
        </is>
      </c>
      <c r="C86" s="247" t="n">
        <v>73</v>
      </c>
      <c r="D86" s="248" t="n">
        <v>0.926993865030675</v>
      </c>
      <c r="E86" s="248" t="n">
        <v>0.942376950780312</v>
      </c>
      <c r="F86" s="248" t="n">
        <v>0.9101045296167251</v>
      </c>
      <c r="G86" s="485" t="n">
        <v>-0.0153830857496373</v>
      </c>
      <c r="H86" s="248" t="n">
        <v>0.957406837685163</v>
      </c>
      <c r="I86" s="248" t="n">
        <v>0.949034606198758</v>
      </c>
      <c r="J86" s="248" t="n">
        <v>0.955399796872845</v>
      </c>
      <c r="K86" s="485" t="n">
        <v>0.00837223148640431</v>
      </c>
      <c r="L86" s="248" t="n">
        <v>0.903378258962761</v>
      </c>
      <c r="M86" s="248" t="n">
        <v>0.894641778783642</v>
      </c>
      <c r="N86" s="248" t="n">
        <v>0.904705779092949</v>
      </c>
      <c r="O86" s="485" t="n">
        <v>0.00873648017911932</v>
      </c>
      <c r="P86" s="248" t="n">
        <v>0.94685041579225</v>
      </c>
      <c r="Q86" s="248" t="n">
        <v>0.954933043653807</v>
      </c>
      <c r="R86" s="248" t="n">
        <v>0.941409678596436</v>
      </c>
      <c r="S86" s="485" t="n">
        <v>-0.00808262786155756</v>
      </c>
      <c r="T86" s="248" t="n">
        <v>0.01601578899113558</v>
      </c>
      <c r="U86" s="248" t="n">
        <v>0.01359758643906014</v>
      </c>
      <c r="V86" s="248" t="n">
        <v>0.0197569178911105</v>
      </c>
      <c r="W86" s="485" t="n">
        <v>0.00241820255207544</v>
      </c>
    </row>
    <row r="87">
      <c r="A87" s="246" t="inlineStr">
        <is>
          <t>YOGYAKARTA日惹</t>
        </is>
      </c>
      <c r="B87" s="246" t="inlineStr">
        <is>
          <t>RIHFA RAFSANJANI</t>
        </is>
      </c>
      <c r="C87" s="247" t="n">
        <v>28</v>
      </c>
      <c r="D87" s="248" t="n">
        <v>0.968048359240069</v>
      </c>
      <c r="E87" s="248" t="n">
        <v>0.947465437788018</v>
      </c>
      <c r="F87" s="248" t="n">
        <v>0.946138211382114</v>
      </c>
      <c r="G87" s="485" t="n">
        <v>0.0205829214520507</v>
      </c>
      <c r="H87" s="248" t="n">
        <v>0.948806883872557</v>
      </c>
      <c r="I87" s="248" t="n">
        <v>0.955577623303542</v>
      </c>
      <c r="J87" s="248" t="n">
        <v>0.955211714315356</v>
      </c>
      <c r="K87" s="485" t="n">
        <v>-0.0067707394309845</v>
      </c>
      <c r="L87" s="248" t="n">
        <v>0.909004757301795</v>
      </c>
      <c r="M87" s="248" t="n">
        <v>0.911022840119166</v>
      </c>
      <c r="N87" s="248" t="n">
        <v>0.913906303262046</v>
      </c>
      <c r="O87" s="485" t="n">
        <v>-0.00201808281737093</v>
      </c>
      <c r="P87" s="248" t="n">
        <v>0.956537137771643</v>
      </c>
      <c r="Q87" s="248" t="n">
        <v>0.953263823064771</v>
      </c>
      <c r="R87" s="248" t="n">
        <v>0.952456765599439</v>
      </c>
      <c r="S87" s="485" t="n">
        <v>0.00327331470687187</v>
      </c>
      <c r="T87" s="248" t="n">
        <v>0.01419712793733681</v>
      </c>
      <c r="U87" s="248" t="n">
        <v>0.01541800144672936</v>
      </c>
      <c r="V87" s="248" t="n">
        <v>0.02332226100664339</v>
      </c>
      <c r="W87" s="485" t="n">
        <v>-0.001220873509392545</v>
      </c>
    </row>
    <row r="88" ht="15" customHeight="1" s="266">
      <c r="A88" s="243" t="inlineStr">
        <is>
          <t>SURABAYA泗水</t>
        </is>
      </c>
      <c r="B88" s="243" t="inlineStr">
        <is>
          <t>Total Regional</t>
        </is>
      </c>
      <c r="C88" s="244" t="n">
        <v>359</v>
      </c>
      <c r="D88" s="245" t="n">
        <v>0.944918644971993</v>
      </c>
      <c r="E88" s="245" t="n">
        <v>0.945652173913043</v>
      </c>
      <c r="F88" s="245" t="n">
        <v>0.93240056594875</v>
      </c>
      <c r="G88" s="484" t="n">
        <v>-0.000733528941050943</v>
      </c>
      <c r="H88" s="245" t="n">
        <v>0.964591460983371</v>
      </c>
      <c r="I88" s="245" t="n">
        <v>0.968836503426625</v>
      </c>
      <c r="J88" s="245" t="n">
        <v>0.972691713596692</v>
      </c>
      <c r="K88" s="484" t="n">
        <v>-0.00424504244325463</v>
      </c>
      <c r="L88" s="245" t="n">
        <v>0.891671292423401</v>
      </c>
      <c r="M88" s="245" t="n">
        <v>0.903177092463111</v>
      </c>
      <c r="N88" s="245" t="n">
        <v>0.917218531654976</v>
      </c>
      <c r="O88" s="484" t="n">
        <v>-0.01150580003971</v>
      </c>
      <c r="P88" s="245" t="n">
        <v>0.955710186617564</v>
      </c>
      <c r="Q88" s="245" t="n">
        <v>0.963007447851857</v>
      </c>
      <c r="R88" s="245" t="n">
        <v>0.959326750266652</v>
      </c>
      <c r="S88" s="484" t="n">
        <v>-0.00729726123429275</v>
      </c>
      <c r="T88" s="245" t="n">
        <v>0.02167246332980493</v>
      </c>
      <c r="U88" s="245" t="n">
        <v>0.02154733502225939</v>
      </c>
      <c r="V88" s="245" t="n">
        <v>0.02891043764028633</v>
      </c>
      <c r="W88" s="484" t="n">
        <v>0.0001251283075455398</v>
      </c>
    </row>
    <row r="89">
      <c r="A89" s="246" t="inlineStr">
        <is>
          <t>SURABAYA泗水</t>
        </is>
      </c>
      <c r="B89" s="246" t="inlineStr">
        <is>
          <t>ARIF SAIFUDDIN</t>
        </is>
      </c>
      <c r="C89" s="247" t="n">
        <v>20</v>
      </c>
      <c r="D89" s="248" t="n">
        <v>0.955135773317591</v>
      </c>
      <c r="E89" s="248" t="n">
        <v>0.955421686746988</v>
      </c>
      <c r="F89" s="248" t="n">
        <v>0.951117318435754</v>
      </c>
      <c r="G89" s="485" t="n">
        <v>-0.000285913429396434</v>
      </c>
      <c r="H89" s="248" t="n">
        <v>0.966001295776386</v>
      </c>
      <c r="I89" s="248" t="n">
        <v>0.978397378393717</v>
      </c>
      <c r="J89" s="248" t="n">
        <v>0.976173930308746</v>
      </c>
      <c r="K89" s="485" t="n">
        <v>-0.0123960826173309</v>
      </c>
      <c r="L89" s="248" t="n">
        <v>0.916854348563848</v>
      </c>
      <c r="M89" s="248" t="n">
        <v>0.929754865166688</v>
      </c>
      <c r="N89" s="248" t="n">
        <v>0.927363579205136</v>
      </c>
      <c r="O89" s="485" t="n">
        <v>-0.0129005166028402</v>
      </c>
      <c r="P89" s="248" t="n">
        <v>0.9668200779903871</v>
      </c>
      <c r="Q89" s="248" t="n">
        <v>0.970278427617304</v>
      </c>
      <c r="R89" s="248" t="n">
        <v>0.966752016633618</v>
      </c>
      <c r="S89" s="485" t="n">
        <v>-0.00345834962691716</v>
      </c>
      <c r="T89" s="248" t="n">
        <v>0.01478590901801465</v>
      </c>
      <c r="U89" s="248" t="n">
        <v>0.01450274681798657</v>
      </c>
      <c r="V89" s="248" t="n">
        <v>0.02188251995221855</v>
      </c>
      <c r="W89" s="485" t="n">
        <v>0.0002831622000280757</v>
      </c>
    </row>
    <row r="90">
      <c r="A90" s="246" t="inlineStr">
        <is>
          <t>SURABAYA泗水</t>
        </is>
      </c>
      <c r="B90" s="246" t="inlineStr">
        <is>
          <t>HABIBI BAITULLAH</t>
        </is>
      </c>
      <c r="C90" s="247" t="n">
        <v>24</v>
      </c>
      <c r="D90" s="248" t="n">
        <v>0.92316384180791</v>
      </c>
      <c r="E90" s="248" t="n">
        <v>0.930386740331492</v>
      </c>
      <c r="F90" s="248" t="n">
        <v>0.932705248990579</v>
      </c>
      <c r="G90" s="485" t="n">
        <v>-0.00722289852358216</v>
      </c>
      <c r="H90" s="248" t="n">
        <v>0.961000423908436</v>
      </c>
      <c r="I90" s="248" t="n">
        <v>0.951512160916257</v>
      </c>
      <c r="J90" s="248" t="n">
        <v>0.975095886092576</v>
      </c>
      <c r="K90" s="485" t="n">
        <v>0.009488262992179201</v>
      </c>
      <c r="L90" s="248" t="n">
        <v>0.920703431089188</v>
      </c>
      <c r="M90" s="248" t="n">
        <v>0.927320183355192</v>
      </c>
      <c r="N90" s="248" t="n">
        <v>0.9354016707823249</v>
      </c>
      <c r="O90" s="485" t="n">
        <v>-0.00661675226600456</v>
      </c>
      <c r="P90" s="248" t="n">
        <v>0.960606944849723</v>
      </c>
      <c r="Q90" s="248" t="n">
        <v>0.968004220880167</v>
      </c>
      <c r="R90" s="248" t="n">
        <v>0.959779640416094</v>
      </c>
      <c r="S90" s="485" t="n">
        <v>-0.00739727603044382</v>
      </c>
      <c r="T90" s="248" t="n">
        <v>0.0193530375893806</v>
      </c>
      <c r="U90" s="248" t="n">
        <v>0.01995221968443989</v>
      </c>
      <c r="V90" s="248" t="n">
        <v>0.02510892637694112</v>
      </c>
      <c r="W90" s="485" t="n">
        <v>-0.0005991820950592974</v>
      </c>
    </row>
    <row r="91">
      <c r="A91" s="246" t="inlineStr">
        <is>
          <t>SURABAYA泗水</t>
        </is>
      </c>
      <c r="B91" s="246" t="inlineStr">
        <is>
          <t>FEBRIA AD ARISYA</t>
        </is>
      </c>
      <c r="C91" s="247" t="n">
        <v>21</v>
      </c>
      <c r="D91" s="248" t="n">
        <v>0.905820105820106</v>
      </c>
      <c r="E91" s="248" t="n">
        <v>0.906490649064907</v>
      </c>
      <c r="F91" s="248" t="n">
        <v>0.880503144654088</v>
      </c>
      <c r="G91" s="485" t="n">
        <v>-0.000670543244800648</v>
      </c>
      <c r="H91" s="248" t="n">
        <v>0.962994042124696</v>
      </c>
      <c r="I91" s="248" t="n">
        <v>0.968497794420096</v>
      </c>
      <c r="J91" s="248" t="n">
        <v>0.965457731520816</v>
      </c>
      <c r="K91" s="485" t="n">
        <v>-0.00550375229539979</v>
      </c>
      <c r="L91" s="248" t="n">
        <v>0.863472350423764</v>
      </c>
      <c r="M91" s="248" t="n">
        <v>0.875196800136164</v>
      </c>
      <c r="N91" s="248" t="n">
        <v>0.898444137638063</v>
      </c>
      <c r="O91" s="485" t="n">
        <v>-0.0117244497124001</v>
      </c>
      <c r="P91" s="248" t="n">
        <v>0.941026286454026</v>
      </c>
      <c r="Q91" s="248" t="n">
        <v>0.951336094405991</v>
      </c>
      <c r="R91" s="248" t="n">
        <v>0.95053632115548</v>
      </c>
      <c r="S91" s="485" t="n">
        <v>-0.0103098079519655</v>
      </c>
      <c r="T91" s="248" t="n">
        <v>0.04950779780997677</v>
      </c>
      <c r="U91" s="248" t="n">
        <v>0.04912948132352763</v>
      </c>
      <c r="V91" s="248" t="n">
        <v>0.0761138882851554</v>
      </c>
      <c r="W91" s="485" t="n">
        <v>0.0003783164864491415</v>
      </c>
    </row>
    <row r="92">
      <c r="A92" s="246" t="inlineStr">
        <is>
          <t>SURABAYA泗水</t>
        </is>
      </c>
      <c r="B92" s="246" t="inlineStr">
        <is>
          <t>HASBUL SUBAHRI</t>
        </is>
      </c>
      <c r="C92" s="247" t="n">
        <v>16</v>
      </c>
      <c r="D92" s="248" t="n">
        <v>0.930921052631579</v>
      </c>
      <c r="E92" s="248" t="n">
        <v>0.916571428571429</v>
      </c>
      <c r="F92" s="248" t="n">
        <v>0.901749663526245</v>
      </c>
      <c r="G92" s="485" t="n">
        <v>0.0143496240601504</v>
      </c>
      <c r="H92" s="248" t="n">
        <v>0.921168411348014</v>
      </c>
      <c r="I92" s="248" t="n">
        <v>0.928040251015951</v>
      </c>
      <c r="J92" s="248" t="n">
        <v>0.939386029027879</v>
      </c>
      <c r="K92" s="485" t="n">
        <v>-0.00687183966793681</v>
      </c>
      <c r="L92" s="248" t="n">
        <v>0.698736127157511</v>
      </c>
      <c r="M92" s="248" t="n">
        <v>0.727089265474249</v>
      </c>
      <c r="N92" s="248" t="n">
        <v>0.780098151822074</v>
      </c>
      <c r="O92" s="485" t="n">
        <v>-0.0283531383167374</v>
      </c>
      <c r="P92" s="248" t="n">
        <v>0.904114064359555</v>
      </c>
      <c r="Q92" s="248" t="n">
        <v>0.917639904357801</v>
      </c>
      <c r="R92" s="248" t="n">
        <v>0.9001305142260509</v>
      </c>
      <c r="S92" s="485" t="n">
        <v>-0.0135258399982465</v>
      </c>
      <c r="T92" s="248" t="n">
        <v>0.03654829632976648</v>
      </c>
      <c r="U92" s="248" t="n">
        <v>0.03631916562831695</v>
      </c>
      <c r="V92" s="248" t="n">
        <v>0.05847257587866848</v>
      </c>
      <c r="W92" s="485" t="n">
        <v>0.0002291307014495314</v>
      </c>
    </row>
    <row r="93">
      <c r="A93" s="246" t="inlineStr">
        <is>
          <t>SURABAYA泗水</t>
        </is>
      </c>
      <c r="B93" s="246" t="inlineStr">
        <is>
          <t>FERRY DIAN MARTIN</t>
        </is>
      </c>
      <c r="C93" s="247" t="n">
        <v>24</v>
      </c>
      <c r="D93" s="248" t="n">
        <v>0.956414473684211</v>
      </c>
      <c r="E93" s="248" t="n">
        <v>0.960505529225908</v>
      </c>
      <c r="F93" s="248" t="n">
        <v>0.94140625</v>
      </c>
      <c r="G93" s="485" t="n">
        <v>-0.00409105554169786</v>
      </c>
      <c r="H93" s="248" t="n">
        <v>0.968268871591402</v>
      </c>
      <c r="I93" s="248" t="n">
        <v>0.968066749223492</v>
      </c>
      <c r="J93" s="248" t="n">
        <v>0.9750763373914419</v>
      </c>
      <c r="K93" s="485" t="n">
        <v>0.000202122367910285</v>
      </c>
      <c r="L93" s="248" t="n">
        <v>0.898537117242633</v>
      </c>
      <c r="M93" s="248" t="n">
        <v>0.912746909194259</v>
      </c>
      <c r="N93" s="248" t="n">
        <v>0.926200578974501</v>
      </c>
      <c r="O93" s="485" t="n">
        <v>-0.0142097919516263</v>
      </c>
      <c r="P93" s="248" t="n">
        <v>0.965233902406237</v>
      </c>
      <c r="Q93" s="248" t="n">
        <v>0.974439243814966</v>
      </c>
      <c r="R93" s="248" t="n">
        <v>0.973151830029315</v>
      </c>
      <c r="S93" s="485" t="n">
        <v>-0.009205341408728199</v>
      </c>
      <c r="T93" s="248" t="n">
        <v>0.01598613251155624</v>
      </c>
      <c r="U93" s="248" t="n">
        <v>0.01356968215158924</v>
      </c>
      <c r="V93" s="248" t="n">
        <v>0.02355165216021425</v>
      </c>
      <c r="W93" s="485" t="n">
        <v>0.002416450359966999</v>
      </c>
    </row>
    <row r="94">
      <c r="A94" s="246" t="inlineStr">
        <is>
          <t>SURABAYA泗水</t>
        </is>
      </c>
      <c r="B94" s="246" t="inlineStr">
        <is>
          <t>ABDURROZAQ</t>
        </is>
      </c>
      <c r="C94" s="247" t="n">
        <v>20</v>
      </c>
      <c r="D94" s="248" t="n">
        <v>0.959816303099885</v>
      </c>
      <c r="E94" s="248" t="n">
        <v>0.956953642384106</v>
      </c>
      <c r="F94" s="248" t="n">
        <v>0.920844327176781</v>
      </c>
      <c r="G94" s="485" t="n">
        <v>0.00286266071577923</v>
      </c>
      <c r="H94" s="248" t="n">
        <v>0.972138352761322</v>
      </c>
      <c r="I94" s="248" t="n">
        <v>0.975850215498438</v>
      </c>
      <c r="J94" s="248" t="n">
        <v>0.976176513707667</v>
      </c>
      <c r="K94" s="485" t="n">
        <v>-0.00371186273711599</v>
      </c>
      <c r="L94" s="248" t="n">
        <v>0.928836231607109</v>
      </c>
      <c r="M94" s="248" t="n">
        <v>0.933151860964246</v>
      </c>
      <c r="N94" s="248" t="n">
        <v>0.934173874798417</v>
      </c>
      <c r="O94" s="485" t="n">
        <v>-0.0043156293571377</v>
      </c>
      <c r="P94" s="248" t="n">
        <v>0.95855106888361</v>
      </c>
      <c r="Q94" s="248" t="n">
        <v>0.9670903378295</v>
      </c>
      <c r="R94" s="248" t="n">
        <v>0.967679188593063</v>
      </c>
      <c r="S94" s="485" t="n">
        <v>-0.00853926894588963</v>
      </c>
      <c r="T94" s="248" t="n">
        <v>0.0140144530276601</v>
      </c>
      <c r="U94" s="248" t="n">
        <v>0.01274106832386744</v>
      </c>
      <c r="V94" s="248" t="n">
        <v>0.01925016041800348</v>
      </c>
      <c r="W94" s="485" t="n">
        <v>0.001273384703792669</v>
      </c>
    </row>
    <row r="95">
      <c r="A95" s="246" t="inlineStr">
        <is>
          <t>SURABAYA泗水</t>
        </is>
      </c>
      <c r="B95" s="246" t="inlineStr">
        <is>
          <t>DHENI ULVA SUJATMIKO</t>
        </is>
      </c>
      <c r="C95" s="247" t="n">
        <v>11</v>
      </c>
      <c r="D95" s="248" t="n">
        <v>0.9364820846905541</v>
      </c>
      <c r="E95" s="248" t="n">
        <v>0.941548183254344</v>
      </c>
      <c r="F95" s="248" t="n">
        <v>0.926624737945493</v>
      </c>
      <c r="G95" s="485" t="n">
        <v>-0.0050660985637907</v>
      </c>
      <c r="H95" s="248" t="n">
        <v>0.9610890816175069</v>
      </c>
      <c r="I95" s="248" t="n">
        <v>0.974466760080959</v>
      </c>
      <c r="J95" s="248" t="n">
        <v>0.953230878249701</v>
      </c>
      <c r="K95" s="485" t="n">
        <v>-0.0133776784634523</v>
      </c>
      <c r="L95" s="248" t="n">
        <v>0.921966114633474</v>
      </c>
      <c r="M95" s="248" t="n">
        <v>0.931251529103</v>
      </c>
      <c r="N95" s="248" t="n">
        <v>0.93259223171974</v>
      </c>
      <c r="O95" s="485" t="n">
        <v>-0.009285414469526351</v>
      </c>
      <c r="P95" s="248" t="n">
        <v>0.954252324794242</v>
      </c>
      <c r="Q95" s="248" t="n">
        <v>0.965613514277636</v>
      </c>
      <c r="R95" s="248" t="n">
        <v>0.96224300374768</v>
      </c>
      <c r="S95" s="485" t="n">
        <v>-0.011361189483394</v>
      </c>
      <c r="T95" s="248" t="n">
        <v>0.01458799011781315</v>
      </c>
      <c r="U95" s="248" t="n">
        <v>0.01736267776273792</v>
      </c>
      <c r="V95" s="248" t="n">
        <v>0.02578274563082814</v>
      </c>
      <c r="W95" s="485" t="n">
        <v>-0.002774687644924775</v>
      </c>
    </row>
    <row r="96">
      <c r="A96" s="246" t="inlineStr">
        <is>
          <t>SURABAYA泗水</t>
        </is>
      </c>
      <c r="B96" s="246" t="inlineStr">
        <is>
          <t>VINSA MUSTOFA ANWAR</t>
        </is>
      </c>
      <c r="C96" s="247" t="n">
        <v>17</v>
      </c>
      <c r="D96" s="248" t="n">
        <v>0.975609756097561</v>
      </c>
      <c r="E96" s="248" t="n">
        <v>0.971357409713574</v>
      </c>
      <c r="F96" s="248" t="n">
        <v>0.961876832844575</v>
      </c>
      <c r="G96" s="485" t="n">
        <v>0.00425234638398686</v>
      </c>
      <c r="H96" s="248" t="n">
        <v>0.975430463576159</v>
      </c>
      <c r="I96" s="248" t="n">
        <v>0.980175803363732</v>
      </c>
      <c r="J96" s="248" t="n">
        <v>0.981832291048523</v>
      </c>
      <c r="K96" s="485" t="n">
        <v>-0.00474533978757286</v>
      </c>
      <c r="L96" s="248" t="n">
        <v>0.93158940397351</v>
      </c>
      <c r="M96" s="248" t="n">
        <v>0.941165572184367</v>
      </c>
      <c r="N96" s="248" t="n">
        <v>0.939288811795317</v>
      </c>
      <c r="O96" s="485" t="n">
        <v>-0.009576168210857159</v>
      </c>
      <c r="P96" s="248" t="n">
        <v>0.962043814499651</v>
      </c>
      <c r="Q96" s="248" t="n">
        <v>0.972042562069685</v>
      </c>
      <c r="R96" s="248" t="n">
        <v>0.967582919160158</v>
      </c>
      <c r="S96" s="485" t="n">
        <v>-0.009998747570034159</v>
      </c>
      <c r="T96" s="248" t="n">
        <v>0.01709121941525116</v>
      </c>
      <c r="U96" s="248" t="n">
        <v>0.01651731907980926</v>
      </c>
      <c r="V96" s="248" t="n">
        <v>0.01740734529599195</v>
      </c>
      <c r="W96" s="485" t="n">
        <v>0.0005739003354419091</v>
      </c>
    </row>
    <row r="97">
      <c r="A97" s="246" t="inlineStr">
        <is>
          <t>SURABAYA泗水</t>
        </is>
      </c>
      <c r="B97" s="246" t="inlineStr">
        <is>
          <t>SUBAKTIYANTO</t>
        </is>
      </c>
      <c r="C97" s="247" t="n">
        <v>16</v>
      </c>
      <c r="D97" s="248" t="n">
        <v>0.960985626283368</v>
      </c>
      <c r="E97" s="248" t="n">
        <v>0.955193482688391</v>
      </c>
      <c r="F97" s="248" t="n">
        <v>0.943349753694581</v>
      </c>
      <c r="G97" s="485" t="n">
        <v>0.0057921435949766</v>
      </c>
      <c r="H97" s="248" t="n">
        <v>0.9713781942901309</v>
      </c>
      <c r="I97" s="248" t="n">
        <v>0.955616336172064</v>
      </c>
      <c r="J97" s="248" t="n">
        <v>0.963309476588773</v>
      </c>
      <c r="K97" s="485" t="n">
        <v>0.0157618581180665</v>
      </c>
      <c r="L97" s="248" t="n">
        <v>0.875078498623255</v>
      </c>
      <c r="M97" s="248" t="n">
        <v>0.854913905638093</v>
      </c>
      <c r="N97" s="248" t="n">
        <v>0.889454169181685</v>
      </c>
      <c r="O97" s="485" t="n">
        <v>0.020164592985162</v>
      </c>
      <c r="P97" s="248" t="n">
        <v>0.9512300958418231</v>
      </c>
      <c r="Q97" s="248" t="n">
        <v>0.959068430900829</v>
      </c>
      <c r="R97" s="248" t="n">
        <v>0.95149055283415</v>
      </c>
      <c r="S97" s="485" t="n">
        <v>-0.00783833505900533</v>
      </c>
      <c r="T97" s="248" t="n">
        <v>0.03377873142819988</v>
      </c>
      <c r="U97" s="248" t="n">
        <v>0.02925696139257256</v>
      </c>
      <c r="V97" s="248" t="n">
        <v>0.03098610133708656</v>
      </c>
      <c r="W97" s="485" t="n">
        <v>0.004521770035627322</v>
      </c>
    </row>
    <row r="98">
      <c r="A98" s="246" t="inlineStr">
        <is>
          <t>SURABAYA泗水</t>
        </is>
      </c>
      <c r="B98" s="246" t="inlineStr">
        <is>
          <t>YOSEPHINE SETYANA KUSUMAWARDHANI</t>
        </is>
      </c>
      <c r="C98" s="247" t="n">
        <v>17</v>
      </c>
      <c r="D98" s="248" t="n">
        <v>0.955223880597015</v>
      </c>
      <c r="E98" s="248" t="n">
        <v>0.952479338842975</v>
      </c>
      <c r="F98" s="248" t="n">
        <v>0.961904761904762</v>
      </c>
      <c r="G98" s="485" t="n">
        <v>0.00274454175403971</v>
      </c>
      <c r="H98" s="248" t="n">
        <v>0.968221140507957</v>
      </c>
      <c r="I98" s="248" t="n">
        <v>0.950931299138899</v>
      </c>
      <c r="J98" s="248" t="n">
        <v>0.961977015622194</v>
      </c>
      <c r="K98" s="485" t="n">
        <v>0.0172898413690581</v>
      </c>
      <c r="L98" s="248" t="n">
        <v>0.885394335292189</v>
      </c>
      <c r="M98" s="248" t="n">
        <v>0.875912579558218</v>
      </c>
      <c r="N98" s="248" t="n">
        <v>0.904471179745017</v>
      </c>
      <c r="O98" s="485" t="n">
        <v>0.009481755733971029</v>
      </c>
      <c r="P98" s="248" t="n">
        <v>0.943584179899398</v>
      </c>
      <c r="Q98" s="248" t="n">
        <v>0.952767644170058</v>
      </c>
      <c r="R98" s="248" t="n">
        <v>0.948566120979914</v>
      </c>
      <c r="S98" s="485" t="n">
        <v>-0.00918346427065919</v>
      </c>
      <c r="T98" s="248" t="n">
        <v>0.03625989324498435</v>
      </c>
      <c r="U98" s="248" t="n">
        <v>0.03195998262718845</v>
      </c>
      <c r="V98" s="248" t="n">
        <v>0.03669786850118417</v>
      </c>
      <c r="W98" s="485" t="n">
        <v>0.004299910617795902</v>
      </c>
    </row>
    <row r="99">
      <c r="A99" s="246" t="inlineStr">
        <is>
          <t>SURABAYA泗水</t>
        </is>
      </c>
      <c r="B99" s="246" t="inlineStr">
        <is>
          <t>KHOMSUN MUBAROK</t>
        </is>
      </c>
      <c r="C99" s="247" t="n">
        <v>10</v>
      </c>
      <c r="D99" s="248" t="n">
        <v>0.931129476584022</v>
      </c>
      <c r="E99" s="248" t="n">
        <v>0.933333333333333</v>
      </c>
      <c r="F99" s="248" t="n">
        <v>0.952229299363057</v>
      </c>
      <c r="G99" s="485" t="n">
        <v>-0.00220385674931134</v>
      </c>
      <c r="H99" s="248" t="n">
        <v>0.946547240681884</v>
      </c>
      <c r="I99" s="248" t="n">
        <v>0.958699064116724</v>
      </c>
      <c r="J99" s="248" t="n">
        <v>0.962887299965952</v>
      </c>
      <c r="K99" s="485" t="n">
        <v>-0.0121518234348399</v>
      </c>
      <c r="L99" s="248" t="n">
        <v>0.845067257375839</v>
      </c>
      <c r="M99" s="248" t="n">
        <v>0.850258675812358</v>
      </c>
      <c r="N99" s="248" t="n">
        <v>0.882306208148905</v>
      </c>
      <c r="O99" s="485" t="n">
        <v>-0.00519141843651949</v>
      </c>
      <c r="P99" s="248" t="n">
        <v>0.930550710191876</v>
      </c>
      <c r="Q99" s="248" t="n">
        <v>0.942456556983993</v>
      </c>
      <c r="R99" s="248" t="n">
        <v>0.921961478857649</v>
      </c>
      <c r="S99" s="485" t="n">
        <v>-0.0119058467921165</v>
      </c>
      <c r="T99" s="248" t="n">
        <v>0.02502380262449808</v>
      </c>
      <c r="U99" s="248" t="n">
        <v>0.03011668544583007</v>
      </c>
      <c r="V99" s="248" t="n">
        <v>0.03520088975392743</v>
      </c>
      <c r="W99" s="485" t="n">
        <v>-0.005092882821331995</v>
      </c>
    </row>
    <row r="100">
      <c r="A100" s="246" t="inlineStr">
        <is>
          <t>SURABAYA泗水</t>
        </is>
      </c>
      <c r="B100" s="246" t="inlineStr">
        <is>
          <t>AKHMAD HUSEIN SASTRA NEGARA</t>
        </is>
      </c>
      <c r="C100" s="247" t="n">
        <v>24</v>
      </c>
      <c r="D100" s="248" t="n">
        <v>0.951292246520875</v>
      </c>
      <c r="E100" s="248" t="n">
        <v>0.950052029136316</v>
      </c>
      <c r="F100" s="248" t="n">
        <v>0.930467762326169</v>
      </c>
      <c r="G100" s="485" t="n">
        <v>0.00124021738455837</v>
      </c>
      <c r="H100" s="248" t="n">
        <v>0.986282190444728</v>
      </c>
      <c r="I100" s="248" t="n">
        <v>0.983170774613475</v>
      </c>
      <c r="J100" s="248" t="n">
        <v>0.986451036351581</v>
      </c>
      <c r="K100" s="485" t="n">
        <v>0.00311141583125252</v>
      </c>
      <c r="L100" s="248" t="n">
        <v>0.945978259159627</v>
      </c>
      <c r="M100" s="248" t="n">
        <v>0.944293504818123</v>
      </c>
      <c r="N100" s="248" t="n">
        <v>0.9440168353080231</v>
      </c>
      <c r="O100" s="485" t="n">
        <v>0.00168475434150372</v>
      </c>
      <c r="P100" s="248" t="n">
        <v>0.9696204144021739</v>
      </c>
      <c r="Q100" s="248" t="n">
        <v>0.971551066380845</v>
      </c>
      <c r="R100" s="248" t="n">
        <v>0.9711767200840909</v>
      </c>
      <c r="S100" s="485" t="n">
        <v>-0.00193065197867115</v>
      </c>
      <c r="T100" s="248" t="n">
        <v>0.01788538630643894</v>
      </c>
      <c r="U100" s="248" t="n">
        <v>0.01778215445912142</v>
      </c>
      <c r="V100" s="248" t="n">
        <v>0.02530797634218867</v>
      </c>
      <c r="W100" s="485" t="n">
        <v>0.000103231847317517</v>
      </c>
    </row>
    <row r="101">
      <c r="A101" s="246" t="inlineStr">
        <is>
          <t>SURABAYA泗水</t>
        </is>
      </c>
      <c r="B101" s="246" t="inlineStr">
        <is>
          <t>DENNY SOFIAN WAHYUDI</t>
        </is>
      </c>
      <c r="C101" s="247" t="n">
        <v>32</v>
      </c>
      <c r="D101" s="248" t="n">
        <v>0.9603040540540539</v>
      </c>
      <c r="E101" s="248" t="n">
        <v>0.955017301038062</v>
      </c>
      <c r="F101" s="248" t="n">
        <v>0.942363112391931</v>
      </c>
      <c r="G101" s="485" t="n">
        <v>0.0052867530159918</v>
      </c>
      <c r="H101" s="248" t="n">
        <v>0.967446747958581</v>
      </c>
      <c r="I101" s="248" t="n">
        <v>0.987323344884892</v>
      </c>
      <c r="J101" s="248" t="n">
        <v>0.9837723685673</v>
      </c>
      <c r="K101" s="485" t="n">
        <v>-0.0198765969263118</v>
      </c>
      <c r="L101" s="248" t="n">
        <v>0.889850916175923</v>
      </c>
      <c r="M101" s="248" t="n">
        <v>0.9112762969738351</v>
      </c>
      <c r="N101" s="248" t="n">
        <v>0.9297543625653</v>
      </c>
      <c r="O101" s="485" t="n">
        <v>-0.0214253807979118</v>
      </c>
      <c r="P101" s="248" t="n">
        <v>0.958806307463147</v>
      </c>
      <c r="Q101" s="248" t="n">
        <v>0.9626998740188</v>
      </c>
      <c r="R101" s="248" t="n">
        <v>0.964725360641413</v>
      </c>
      <c r="S101" s="485" t="n">
        <v>-0.00389356655565376</v>
      </c>
      <c r="T101" s="248" t="n">
        <v>0.01978378464759135</v>
      </c>
      <c r="U101" s="248" t="n">
        <v>0.02242649044780957</v>
      </c>
      <c r="V101" s="248" t="n">
        <v>0.02793205715826368</v>
      </c>
      <c r="W101" s="485" t="n">
        <v>-0.00264270580021822</v>
      </c>
    </row>
    <row r="102">
      <c r="A102" s="246" t="inlineStr">
        <is>
          <t>SURABAYA泗水</t>
        </is>
      </c>
      <c r="B102" s="246" t="inlineStr">
        <is>
          <t>MAULADY PERMANA</t>
        </is>
      </c>
      <c r="C102" s="247" t="n">
        <v>26</v>
      </c>
      <c r="D102" s="248" t="n">
        <v>0.938447814451383</v>
      </c>
      <c r="E102" s="248" t="n">
        <v>0.938028169014084</v>
      </c>
      <c r="F102" s="248" t="n">
        <v>0.9275653923541251</v>
      </c>
      <c r="G102" s="485" t="n">
        <v>0.000419645437298222</v>
      </c>
      <c r="H102" s="248" t="n">
        <v>0.976928986411869</v>
      </c>
      <c r="I102" s="248" t="n">
        <v>0.984035696579078</v>
      </c>
      <c r="J102" s="248" t="n">
        <v>0.9846779689016461</v>
      </c>
      <c r="K102" s="485" t="n">
        <v>-0.00710671016720865</v>
      </c>
      <c r="L102" s="248" t="n">
        <v>0.926945791520622</v>
      </c>
      <c r="M102" s="248" t="n">
        <v>0.935432159973558</v>
      </c>
      <c r="N102" s="248" t="n">
        <v>0.943192846965536</v>
      </c>
      <c r="O102" s="485" t="n">
        <v>-0.00848636845293582</v>
      </c>
      <c r="P102" s="248" t="n">
        <v>0.967115201840828</v>
      </c>
      <c r="Q102" s="248" t="n">
        <v>0.968441202338455</v>
      </c>
      <c r="R102" s="248" t="n">
        <v>0.9702965427929769</v>
      </c>
      <c r="S102" s="485" t="n">
        <v>-0.00132600049762688</v>
      </c>
      <c r="T102" s="248" t="n">
        <v>0.02057091329219151</v>
      </c>
      <c r="U102" s="248" t="n">
        <v>0.02363276121362584</v>
      </c>
      <c r="V102" s="248" t="n">
        <v>0.0278956396136138</v>
      </c>
      <c r="W102" s="485" t="n">
        <v>-0.003061847921434331</v>
      </c>
    </row>
    <row r="103">
      <c r="A103" s="246" t="inlineStr">
        <is>
          <t>SURABAYA泗水</t>
        </is>
      </c>
      <c r="B103" s="246" t="inlineStr">
        <is>
          <t>AGUNG ADITYA WIRAWAN</t>
        </is>
      </c>
      <c r="C103" s="247" t="n">
        <v>22</v>
      </c>
      <c r="D103" s="248" t="n">
        <v>0.94106463878327</v>
      </c>
      <c r="E103" s="248" t="n">
        <v>0.953271028037383</v>
      </c>
      <c r="F103" s="248" t="n">
        <v>0.927107061503417</v>
      </c>
      <c r="G103" s="485" t="n">
        <v>-0.0122063892541132</v>
      </c>
      <c r="H103" s="248" t="n">
        <v>0.963299122623287</v>
      </c>
      <c r="I103" s="248" t="n">
        <v>0.973060401972742</v>
      </c>
      <c r="J103" s="248" t="n">
        <v>0.96954290373639</v>
      </c>
      <c r="K103" s="485" t="n">
        <v>-0.0097612793494557</v>
      </c>
      <c r="L103" s="248" t="n">
        <v>0.9291815029439831</v>
      </c>
      <c r="M103" s="248" t="n">
        <v>0.942063955029962</v>
      </c>
      <c r="N103" s="248" t="n">
        <v>0.939613410715142</v>
      </c>
      <c r="O103" s="485" t="n">
        <v>-0.0128824520859795</v>
      </c>
      <c r="P103" s="248" t="n">
        <v>0.962035517946061</v>
      </c>
      <c r="Q103" s="248" t="n">
        <v>0.968391651796105</v>
      </c>
      <c r="R103" s="248" t="n">
        <v>0.9658806448382899</v>
      </c>
      <c r="S103" s="485" t="n">
        <v>-0.00635613385004408</v>
      </c>
      <c r="T103" s="248" t="n">
        <v>0.01650082701042296</v>
      </c>
      <c r="U103" s="248" t="n">
        <v>0.0183750088545725</v>
      </c>
      <c r="V103" s="248" t="n">
        <v>0.02291133844842285</v>
      </c>
      <c r="W103" s="485" t="n">
        <v>-0.001874181844149544</v>
      </c>
    </row>
    <row r="104">
      <c r="A104" s="246" t="inlineStr">
        <is>
          <t>SURABAYA泗水</t>
        </is>
      </c>
      <c r="B104" s="246" t="inlineStr">
        <is>
          <t>ARISKA EFENDI</t>
        </is>
      </c>
      <c r="C104" s="247" t="n">
        <v>24</v>
      </c>
      <c r="D104" s="248" t="n">
        <v>0.9443396226415089</v>
      </c>
      <c r="E104" s="248" t="n">
        <v>0.946046511627907</v>
      </c>
      <c r="F104" s="248" t="n">
        <v>0.9407821229050281</v>
      </c>
      <c r="G104" s="485" t="n">
        <v>-0.00170688898639759</v>
      </c>
      <c r="H104" s="248" t="n">
        <v>0.950792880067267</v>
      </c>
      <c r="I104" s="248" t="n">
        <v>0.974568675778624</v>
      </c>
      <c r="J104" s="248" t="n">
        <v>0.971205647408508</v>
      </c>
      <c r="K104" s="485" t="n">
        <v>-0.0237757957113568</v>
      </c>
      <c r="L104" s="248" t="n">
        <v>0.885740001658002</v>
      </c>
      <c r="M104" s="248" t="n">
        <v>0.916788034954067</v>
      </c>
      <c r="N104" s="248" t="n">
        <v>0.921419282927735</v>
      </c>
      <c r="O104" s="485" t="n">
        <v>-0.0310480332960652</v>
      </c>
      <c r="P104" s="248" t="n">
        <v>0.955881118294014</v>
      </c>
      <c r="Q104" s="248" t="n">
        <v>0.963206657842867</v>
      </c>
      <c r="R104" s="248" t="n">
        <v>0.958038791844365</v>
      </c>
      <c r="S104" s="485" t="n">
        <v>-0.00732553954885262</v>
      </c>
      <c r="T104" s="248" t="n">
        <v>0.01683787688741406</v>
      </c>
      <c r="U104" s="248" t="n">
        <v>0.01636322730262019</v>
      </c>
      <c r="V104" s="248" t="n">
        <v>0.02119399853110901</v>
      </c>
      <c r="W104" s="485" t="n">
        <v>0.0004746495847938702</v>
      </c>
    </row>
    <row r="105">
      <c r="A105" s="246" t="inlineStr">
        <is>
          <t>SURABAYA泗水</t>
        </is>
      </c>
      <c r="B105" s="246" t="inlineStr">
        <is>
          <t>EKO LUTFI MAHARDIKA</t>
        </is>
      </c>
      <c r="C105" s="247" t="n">
        <v>17</v>
      </c>
      <c r="D105" s="248" t="n">
        <v>0.924581005586592</v>
      </c>
      <c r="E105" s="248" t="n">
        <v>0.95886524822695</v>
      </c>
      <c r="F105" s="248" t="n">
        <v>0.932565789473684</v>
      </c>
      <c r="G105" s="485" t="n">
        <v>-0.0342842426403582</v>
      </c>
      <c r="H105" s="248" t="n">
        <v>0.979290835276842</v>
      </c>
      <c r="I105" s="248" t="n">
        <v>0.985974995701619</v>
      </c>
      <c r="J105" s="248" t="n">
        <v>0.984220046154806</v>
      </c>
      <c r="K105" s="485" t="n">
        <v>-0.0066841604247766</v>
      </c>
      <c r="L105" s="248" t="n">
        <v>0.914895914312862</v>
      </c>
      <c r="M105" s="248" t="n">
        <v>0.929678481074841</v>
      </c>
      <c r="N105" s="248" t="n">
        <v>0.934385330256346</v>
      </c>
      <c r="O105" s="485" t="n">
        <v>-0.0147825667619793</v>
      </c>
      <c r="P105" s="248" t="n">
        <v>0.964093194422848</v>
      </c>
      <c r="Q105" s="248" t="n">
        <v>0.966240073688471</v>
      </c>
      <c r="R105" s="248" t="n">
        <v>0.9629519930889791</v>
      </c>
      <c r="S105" s="485" t="n">
        <v>-0.00214687926562318</v>
      </c>
      <c r="T105" s="248" t="n">
        <v>0.013557094352022</v>
      </c>
      <c r="U105" s="248" t="n">
        <v>0.01624709173136748</v>
      </c>
      <c r="V105" s="248" t="n">
        <v>0.025</v>
      </c>
      <c r="W105" s="485" t="n">
        <v>-0.002689997379345473</v>
      </c>
    </row>
    <row r="106">
      <c r="A106" s="246" t="inlineStr">
        <is>
          <t>SURABAYA泗水</t>
        </is>
      </c>
      <c r="B106" s="246" t="inlineStr">
        <is>
          <t>HAMDI ALAYDRUS</t>
        </is>
      </c>
      <c r="C106" s="247" t="n">
        <v>7</v>
      </c>
      <c r="D106" s="248" t="n">
        <v>0.947619047619048</v>
      </c>
      <c r="E106" s="248" t="n">
        <v>0.937644341801386</v>
      </c>
      <c r="F106" s="248" t="n">
        <v>0.938829787234043</v>
      </c>
      <c r="G106" s="485" t="n">
        <v>0.009974705817661911</v>
      </c>
      <c r="H106" s="248" t="n">
        <v>0.977984041687022</v>
      </c>
      <c r="I106" s="248" t="n">
        <v>0.966936409203454</v>
      </c>
      <c r="J106" s="248" t="n">
        <v>0.980569387313271</v>
      </c>
      <c r="K106" s="485" t="n">
        <v>0.0110476324835673</v>
      </c>
      <c r="L106" s="248" t="n">
        <v>0.935222276502198</v>
      </c>
      <c r="M106" s="248" t="n">
        <v>0.938704028021016</v>
      </c>
      <c r="N106" s="248" t="n">
        <v>0.944576748213899</v>
      </c>
      <c r="O106" s="485" t="n">
        <v>-0.00348175151881736</v>
      </c>
      <c r="P106" s="248" t="n">
        <v>0.963775357249925</v>
      </c>
      <c r="Q106" s="248" t="n">
        <v>0.965332064441574</v>
      </c>
      <c r="R106" s="248" t="n">
        <v>0.961959260059023</v>
      </c>
      <c r="S106" s="485" t="n">
        <v>-0.00155670719164935</v>
      </c>
      <c r="T106" s="248" t="n">
        <v>0.01841795637614264</v>
      </c>
      <c r="U106" s="248" t="n">
        <v>0.01834308438651648</v>
      </c>
      <c r="V106" s="248" t="n">
        <v>0.02054057475629827</v>
      </c>
      <c r="W106" s="485" t="n">
        <v>7.487198962615599e-05</v>
      </c>
    </row>
    <row r="107">
      <c r="A107" s="246" t="inlineStr">
        <is>
          <t>SURABAYA泗水</t>
        </is>
      </c>
      <c r="B107" s="246" t="inlineStr">
        <is>
          <t>SRI OKYK WIDIAWATI</t>
        </is>
      </c>
      <c r="C107" s="247" t="n">
        <v>11</v>
      </c>
      <c r="D107" s="248" t="n">
        <v>0.954782608695652</v>
      </c>
      <c r="E107" s="248" t="n">
        <v>0.943972835314092</v>
      </c>
      <c r="F107" s="248" t="n">
        <v>0.928</v>
      </c>
      <c r="G107" s="485" t="n">
        <v>0.0108097733815604</v>
      </c>
      <c r="H107" s="248" t="n">
        <v>0.978249115218246</v>
      </c>
      <c r="I107" s="248" t="n">
        <v>0.9714329867320129</v>
      </c>
      <c r="J107" s="248" t="n">
        <v>0.982480423950012</v>
      </c>
      <c r="K107" s="485" t="n">
        <v>0.00681612848623303</v>
      </c>
      <c r="L107" s="248" t="n">
        <v>0.935165159260716</v>
      </c>
      <c r="M107" s="248" t="n">
        <v>0.937832527540455</v>
      </c>
      <c r="N107" s="248" t="n">
        <v>0.940085422763585</v>
      </c>
      <c r="O107" s="485" t="n">
        <v>-0.00266736827973957</v>
      </c>
      <c r="P107" s="248" t="n">
        <v>0.955312999163307</v>
      </c>
      <c r="Q107" s="248" t="n">
        <v>0.9636357491677791</v>
      </c>
      <c r="R107" s="248" t="n">
        <v>0.95570444311832</v>
      </c>
      <c r="S107" s="485" t="n">
        <v>-0.008322750004471909</v>
      </c>
      <c r="T107" s="248" t="n">
        <v>0.02161190880466857</v>
      </c>
      <c r="U107" s="248" t="n">
        <v>0.01930675287356322</v>
      </c>
      <c r="V107" s="248" t="n">
        <v>0.0234710888830394</v>
      </c>
      <c r="W107" s="485" t="n">
        <v>0.002305155931105349</v>
      </c>
    </row>
    <row r="108">
      <c r="A108" s="246" t="inlineStr">
        <is>
          <t>SURABAYA泗水</t>
        </is>
      </c>
      <c r="B108" s="246" t="inlineStr">
        <is>
          <t>-</t>
        </is>
      </c>
      <c r="C108" s="247" t="n">
        <v>0</v>
      </c>
      <c r="D108" s="248" t="inlineStr">
        <is>
          <t>-</t>
        </is>
      </c>
      <c r="E108" s="248" t="inlineStr">
        <is>
          <t>-</t>
        </is>
      </c>
      <c r="F108" s="248" t="inlineStr">
        <is>
          <t>-</t>
        </is>
      </c>
      <c r="G108" s="485" t="inlineStr">
        <is>
          <t>-</t>
        </is>
      </c>
      <c r="H108" s="248" t="inlineStr">
        <is>
          <t>-</t>
        </is>
      </c>
      <c r="I108" s="248" t="inlineStr">
        <is>
          <t>-</t>
        </is>
      </c>
      <c r="J108" s="248" t="inlineStr">
        <is>
          <t>-</t>
        </is>
      </c>
      <c r="K108" s="485" t="inlineStr">
        <is>
          <t>-</t>
        </is>
      </c>
      <c r="L108" s="248" t="inlineStr">
        <is>
          <t>-</t>
        </is>
      </c>
      <c r="M108" s="248" t="inlineStr">
        <is>
          <t>-</t>
        </is>
      </c>
      <c r="N108" s="248" t="inlineStr">
        <is>
          <t>-</t>
        </is>
      </c>
      <c r="O108" s="485" t="inlineStr">
        <is>
          <t>-</t>
        </is>
      </c>
      <c r="P108" s="248" t="inlineStr">
        <is>
          <t>-</t>
        </is>
      </c>
      <c r="Q108" s="248" t="inlineStr">
        <is>
          <t>-</t>
        </is>
      </c>
      <c r="R108" s="248" t="inlineStr">
        <is>
          <t>-</t>
        </is>
      </c>
      <c r="S108" s="485" t="inlineStr">
        <is>
          <t>-</t>
        </is>
      </c>
      <c r="T108" s="248" t="inlineStr">
        <is>
          <t>-</t>
        </is>
      </c>
      <c r="U108" s="248" t="inlineStr">
        <is>
          <t>-</t>
        </is>
      </c>
      <c r="V108" s="248" t="inlineStr">
        <is>
          <t>-</t>
        </is>
      </c>
      <c r="W108" s="485" t="inlineStr">
        <is>
          <t>-</t>
        </is>
      </c>
    </row>
    <row r="109" ht="15" customHeight="1" s="266">
      <c r="A109" s="243" t="inlineStr">
        <is>
          <t>BALI巴厘</t>
        </is>
      </c>
      <c r="B109" s="243" t="inlineStr">
        <is>
          <t>Total Regional</t>
        </is>
      </c>
      <c r="C109" s="244" t="n">
        <v>250</v>
      </c>
      <c r="D109" s="245" t="n">
        <v>0.940523027077065</v>
      </c>
      <c r="E109" s="245" t="n">
        <v>0.935460824005716</v>
      </c>
      <c r="F109" s="245" t="n">
        <v>0.930480018917002</v>
      </c>
      <c r="G109" s="484" t="n">
        <v>0.00506220307134986</v>
      </c>
      <c r="H109" s="245" t="n">
        <v>0.895692596765076</v>
      </c>
      <c r="I109" s="245" t="n">
        <v>0.887612490334469</v>
      </c>
      <c r="J109" s="245" t="n">
        <v>0.908312833128331</v>
      </c>
      <c r="K109" s="484" t="n">
        <v>0.00808010643060697</v>
      </c>
      <c r="L109" s="245" t="n">
        <v>0.787244945684666</v>
      </c>
      <c r="M109" s="245" t="n">
        <v>0.809366928252965</v>
      </c>
      <c r="N109" s="245" t="n">
        <v>0.820315703157032</v>
      </c>
      <c r="O109" s="484" t="n">
        <v>-0.0221219825682993</v>
      </c>
      <c r="P109" s="245" t="n">
        <v>0.8780824511786161</v>
      </c>
      <c r="Q109" s="245" t="n">
        <v>0.900837383059218</v>
      </c>
      <c r="R109" s="245" t="n">
        <v>0.91482315864633</v>
      </c>
      <c r="S109" s="484" t="n">
        <v>-0.0227549318806026</v>
      </c>
      <c r="T109" s="245" t="n">
        <v>0.07754300976197824</v>
      </c>
      <c r="U109" s="245" t="n">
        <v>0.08043621308913443</v>
      </c>
      <c r="V109" s="245" t="n">
        <v>0.07862509768652122</v>
      </c>
      <c r="W109" s="484" t="n">
        <v>-0.002893203327156188</v>
      </c>
    </row>
    <row r="110">
      <c r="A110" s="246" t="inlineStr">
        <is>
          <t>BALI巴厘</t>
        </is>
      </c>
      <c r="B110" s="246" t="inlineStr">
        <is>
          <t>Ika Elfiera Sinaga</t>
        </is>
      </c>
      <c r="C110" s="247" t="n">
        <v>64</v>
      </c>
      <c r="D110" s="248" t="n">
        <v>0.974643423137876</v>
      </c>
      <c r="E110" s="248" t="n">
        <v>0.98469387755102</v>
      </c>
      <c r="F110" s="248" t="n">
        <v>0.976705490848586</v>
      </c>
      <c r="G110" s="485" t="n">
        <v>-0.010050454413144</v>
      </c>
      <c r="H110" s="248" t="n">
        <v>0.8817954716681869</v>
      </c>
      <c r="I110" s="248" t="n">
        <v>0.908106550290255</v>
      </c>
      <c r="J110" s="248" t="n">
        <v>0.874641112644021</v>
      </c>
      <c r="K110" s="485" t="n">
        <v>-0.0263110786220682</v>
      </c>
      <c r="L110" s="248" t="n">
        <v>0.79971450097149</v>
      </c>
      <c r="M110" s="248" t="n">
        <v>0.817901107497221</v>
      </c>
      <c r="N110" s="248" t="n">
        <v>0.800067116596443</v>
      </c>
      <c r="O110" s="485" t="n">
        <v>-0.0181866065257312</v>
      </c>
      <c r="P110" s="248" t="n">
        <v>0.895566656259757</v>
      </c>
      <c r="Q110" s="248" t="n">
        <v>0.913398307807647</v>
      </c>
      <c r="R110" s="248" t="n">
        <v>0.914368943822952</v>
      </c>
      <c r="S110" s="485" t="n">
        <v>-0.0178316515478905</v>
      </c>
      <c r="T110" s="248" t="n">
        <v>0.03542699891133422</v>
      </c>
      <c r="U110" s="248" t="n">
        <v>0.04632004643238284</v>
      </c>
      <c r="V110" s="248" t="n">
        <v>0.04964502164502164</v>
      </c>
      <c r="W110" s="485" t="n">
        <v>-0.01089304752104862</v>
      </c>
    </row>
    <row r="111">
      <c r="A111" s="246" t="inlineStr">
        <is>
          <t>BALI巴厘</t>
        </is>
      </c>
      <c r="B111" s="246" t="inlineStr">
        <is>
          <t>I Nyoman Andika Indrananta,S.E.,M.M</t>
        </is>
      </c>
      <c r="C111" s="247" t="n">
        <v>35</v>
      </c>
      <c r="D111" s="248" t="n">
        <v>0.98501872659176</v>
      </c>
      <c r="E111" s="248" t="n">
        <v>0.984536082474227</v>
      </c>
      <c r="F111" s="248" t="n">
        <v>0.980569948186529</v>
      </c>
      <c r="G111" s="485" t="n">
        <v>0.000482644117533404</v>
      </c>
      <c r="H111" s="248" t="n">
        <v>0.956471014201231</v>
      </c>
      <c r="I111" s="248" t="n">
        <v>0.94403800646688</v>
      </c>
      <c r="J111" s="248" t="n">
        <v>0.959760841132608</v>
      </c>
      <c r="K111" s="485" t="n">
        <v>0.0124330077343512</v>
      </c>
      <c r="L111" s="248" t="n">
        <v>0.867522227139236</v>
      </c>
      <c r="M111" s="248" t="n">
        <v>0.8583247529760289</v>
      </c>
      <c r="N111" s="248" t="n">
        <v>0.859086508246565</v>
      </c>
      <c r="O111" s="485" t="n">
        <v>0.009197474163207261</v>
      </c>
      <c r="P111" s="248" t="n">
        <v>0.93154066731233</v>
      </c>
      <c r="Q111" s="248" t="n">
        <v>0.936413330381622</v>
      </c>
      <c r="R111" s="248" t="n">
        <v>0.9438169660839441</v>
      </c>
      <c r="S111" s="485" t="n">
        <v>-0.0048726630692919</v>
      </c>
      <c r="T111" s="248" t="n">
        <v>0.04558353447713484</v>
      </c>
      <c r="U111" s="248" t="n">
        <v>0.04797870809955402</v>
      </c>
      <c r="V111" s="248" t="n">
        <v>0.04693540938180379</v>
      </c>
      <c r="W111" s="485" t="n">
        <v>-0.002395173622419179</v>
      </c>
    </row>
    <row r="112">
      <c r="A112" s="246" t="inlineStr">
        <is>
          <t>BALI巴厘</t>
        </is>
      </c>
      <c r="B112" s="246" t="inlineStr">
        <is>
          <t>Ida I Dewa Agung Santawya</t>
        </is>
      </c>
      <c r="C112" s="247" t="n">
        <v>29</v>
      </c>
      <c r="D112" s="248" t="n">
        <v>0.972677595628415</v>
      </c>
      <c r="E112" s="248" t="n">
        <v>0.976470588235294</v>
      </c>
      <c r="F112" s="248" t="n">
        <v>0.975047984644914</v>
      </c>
      <c r="G112" s="485" t="n">
        <v>-0.00379299260687882</v>
      </c>
      <c r="H112" s="248" t="n">
        <v>0.855047346344159</v>
      </c>
      <c r="I112" s="248" t="n">
        <v>0.826290863947768</v>
      </c>
      <c r="J112" s="248" t="n">
        <v>0.878002401921537</v>
      </c>
      <c r="K112" s="485" t="n">
        <v>0.0287564823963912</v>
      </c>
      <c r="L112" s="248" t="n">
        <v>0.8273679451435459</v>
      </c>
      <c r="M112" s="248" t="n">
        <v>0.8085429215136331</v>
      </c>
      <c r="N112" s="248" t="n">
        <v>0.849754803843074</v>
      </c>
      <c r="O112" s="485" t="n">
        <v>0.0188250236299132</v>
      </c>
      <c r="P112" s="248" t="n">
        <v>0.9331876522743831</v>
      </c>
      <c r="Q112" s="248" t="n">
        <v>0.922256693094335</v>
      </c>
      <c r="R112" s="248" t="n">
        <v>0.936037029930929</v>
      </c>
      <c r="S112" s="485" t="n">
        <v>0.0109309591800474</v>
      </c>
      <c r="T112" s="248" t="n">
        <v>0.03300172381565557</v>
      </c>
      <c r="U112" s="248" t="n">
        <v>0.03717688062735986</v>
      </c>
      <c r="V112" s="248" t="n">
        <v>0.03203665438864433</v>
      </c>
      <c r="W112" s="485" t="n">
        <v>-0.004175156811704293</v>
      </c>
    </row>
    <row r="113">
      <c r="A113" s="246" t="inlineStr">
        <is>
          <t>BALI巴厘</t>
        </is>
      </c>
      <c r="B113" s="246" t="inlineStr">
        <is>
          <t>Komang Astra Putra Gunawan</t>
        </is>
      </c>
      <c r="C113" s="247" t="n">
        <v>25</v>
      </c>
      <c r="D113" s="248" t="n">
        <v>0.91449814126394</v>
      </c>
      <c r="E113" s="248" t="n">
        <v>0.903474903474903</v>
      </c>
      <c r="F113" s="248" t="n">
        <v>0.9009708737864081</v>
      </c>
      <c r="G113" s="485" t="n">
        <v>0.011023237789037</v>
      </c>
      <c r="H113" s="248" t="n">
        <v>0.785115415229504</v>
      </c>
      <c r="I113" s="248" t="n">
        <v>0.755825080139706</v>
      </c>
      <c r="J113" s="248" t="n">
        <v>0.789262276533152</v>
      </c>
      <c r="K113" s="485" t="n">
        <v>0.0292903350897976</v>
      </c>
      <c r="L113" s="248" t="n">
        <v>0.71570708410719</v>
      </c>
      <c r="M113" s="248" t="n">
        <v>0.723242907037941</v>
      </c>
      <c r="N113" s="248" t="n">
        <v>0.745021498076488</v>
      </c>
      <c r="O113" s="485" t="n">
        <v>-0.00753582293075061</v>
      </c>
      <c r="P113" s="248" t="n">
        <v>0.874277667168455</v>
      </c>
      <c r="Q113" s="248" t="n">
        <v>0.88504532061807</v>
      </c>
      <c r="R113" s="248" t="n">
        <v>0.908634862294186</v>
      </c>
      <c r="S113" s="485" t="n">
        <v>-0.0107676534496144</v>
      </c>
      <c r="T113" s="248" t="n">
        <v>0.04414000353544281</v>
      </c>
      <c r="U113" s="248" t="n">
        <v>0.05556396096527725</v>
      </c>
      <c r="V113" s="248" t="n">
        <v>0.05430061545169459</v>
      </c>
      <c r="W113" s="485" t="n">
        <v>-0.01142395742983444</v>
      </c>
    </row>
    <row r="114">
      <c r="A114" s="246" t="inlineStr">
        <is>
          <t>BALI巴厘</t>
        </is>
      </c>
      <c r="B114" s="246" t="inlineStr">
        <is>
          <t>Blue</t>
        </is>
      </c>
      <c r="C114" s="247" t="n">
        <v>38</v>
      </c>
      <c r="D114" s="248" t="n">
        <v>0.962765957446808</v>
      </c>
      <c r="E114" s="248" t="n">
        <v>0.960084033613445</v>
      </c>
      <c r="F114" s="248" t="n">
        <v>0.962460896767466</v>
      </c>
      <c r="G114" s="485" t="n">
        <v>0.00268192383336308</v>
      </c>
      <c r="H114" s="248" t="n">
        <v>0.944542899046688</v>
      </c>
      <c r="I114" s="248" t="n">
        <v>0.952152094482936</v>
      </c>
      <c r="J114" s="248" t="n">
        <v>0.9454889131225011</v>
      </c>
      <c r="K114" s="485" t="n">
        <v>-0.00760919543624849</v>
      </c>
      <c r="L114" s="248" t="n">
        <v>0.7960767538499141</v>
      </c>
      <c r="M114" s="248" t="n">
        <v>0.822162252308252</v>
      </c>
      <c r="N114" s="248" t="n">
        <v>0.821897491821156</v>
      </c>
      <c r="O114" s="485" t="n">
        <v>-0.0260854984583376</v>
      </c>
      <c r="P114" s="248" t="n">
        <v>0.910435149978876</v>
      </c>
      <c r="Q114" s="248" t="n">
        <v>0.926019597457627</v>
      </c>
      <c r="R114" s="248" t="n">
        <v>0.945045547017739</v>
      </c>
      <c r="S114" s="485" t="n">
        <v>-0.0155844474787509</v>
      </c>
      <c r="T114" s="248" t="n">
        <v>0.05847078075879591</v>
      </c>
      <c r="U114" s="248" t="n">
        <v>0.06228038289106991</v>
      </c>
      <c r="V114" s="248" t="n">
        <v>0.06456815705710196</v>
      </c>
      <c r="W114" s="485" t="n">
        <v>-0.003809602132274</v>
      </c>
    </row>
    <row r="115">
      <c r="A115" s="246" t="inlineStr">
        <is>
          <t>BALI巴厘</t>
        </is>
      </c>
      <c r="B115" s="246" t="inlineStr">
        <is>
          <t>Prisilia Nansiana Akong</t>
        </is>
      </c>
      <c r="C115" s="247" t="n">
        <v>27</v>
      </c>
      <c r="D115" s="248" t="n">
        <v>0.7886977886977889</v>
      </c>
      <c r="E115" s="248" t="n">
        <v>0.776381909547739</v>
      </c>
      <c r="F115" s="248" t="n">
        <v>0.766990291262136</v>
      </c>
      <c r="G115" s="485" t="n">
        <v>0.0123158791500501</v>
      </c>
      <c r="H115" s="248" t="n">
        <v>0.875689754116453</v>
      </c>
      <c r="I115" s="248" t="n">
        <v>0.889979185251264</v>
      </c>
      <c r="J115" s="248" t="n">
        <v>0.943225806451613</v>
      </c>
      <c r="K115" s="485" t="n">
        <v>-0.0142894311348112</v>
      </c>
      <c r="L115" s="248" t="n">
        <v>0.599788107535426</v>
      </c>
      <c r="M115" s="248" t="n">
        <v>0.745316681534344</v>
      </c>
      <c r="N115" s="248" t="n">
        <v>0.792634408602151</v>
      </c>
      <c r="O115" s="485" t="n">
        <v>-0.145528573998919</v>
      </c>
      <c r="P115" s="248" t="n">
        <v>0.688835309088474</v>
      </c>
      <c r="Q115" s="248" t="n">
        <v>0.763932134460189</v>
      </c>
      <c r="R115" s="248" t="n">
        <v>0.8145965723088771</v>
      </c>
      <c r="S115" s="485" t="n">
        <v>-0.07509682537171571</v>
      </c>
      <c r="T115" s="248" t="n">
        <v>0.1906547568888514</v>
      </c>
      <c r="U115" s="248" t="n">
        <v>0.1966410076976907</v>
      </c>
      <c r="V115" s="248" t="n">
        <v>0.1935943060498221</v>
      </c>
      <c r="W115" s="485" t="n">
        <v>-0.005986250808839244</v>
      </c>
    </row>
    <row r="116">
      <c r="A116" s="246" t="inlineStr">
        <is>
          <t>BALI巴厘</t>
        </is>
      </c>
      <c r="B116" s="246" t="inlineStr">
        <is>
          <t>Hujjatul Islam</t>
        </is>
      </c>
      <c r="C116" s="247" t="n">
        <v>29</v>
      </c>
      <c r="D116" s="248" t="n">
        <v>0.896703296703297</v>
      </c>
      <c r="E116" s="248" t="n">
        <v>0.866520787746171</v>
      </c>
      <c r="F116" s="248" t="n">
        <v>0.846325167037862</v>
      </c>
      <c r="G116" s="485" t="n">
        <v>0.030182508957126</v>
      </c>
      <c r="H116" s="248" t="n">
        <v>0.974630821658463</v>
      </c>
      <c r="I116" s="248" t="n">
        <v>0.9452581471988279</v>
      </c>
      <c r="J116" s="248" t="n">
        <v>0.931396904261418</v>
      </c>
      <c r="K116" s="485" t="n">
        <v>0.0293726744596344</v>
      </c>
      <c r="L116" s="248" t="n">
        <v>0.873911397198031</v>
      </c>
      <c r="M116" s="248" t="n">
        <v>0.865616990113512</v>
      </c>
      <c r="N116" s="248" t="n">
        <v>0.848843875406077</v>
      </c>
      <c r="O116" s="485" t="n">
        <v>0.008294407084519451</v>
      </c>
      <c r="P116" s="248" t="n">
        <v>0.790685453410845</v>
      </c>
      <c r="Q116" s="248" t="n">
        <v>0.815724500593196</v>
      </c>
      <c r="R116" s="248" t="n">
        <v>0.839054049277104</v>
      </c>
      <c r="S116" s="485" t="n">
        <v>-0.0250390471823508</v>
      </c>
      <c r="T116" s="248" t="n">
        <v>0.1235691603278931</v>
      </c>
      <c r="U116" s="248" t="n">
        <v>0.1085526315789474</v>
      </c>
      <c r="V116" s="248" t="n">
        <v>0.1218352372991548</v>
      </c>
      <c r="W116" s="485" t="n">
        <v>0.0150165287489457</v>
      </c>
    </row>
    <row r="117">
      <c r="A117" s="246" t="inlineStr">
        <is>
          <t>BALI巴厘</t>
        </is>
      </c>
      <c r="B117" s="246" t="inlineStr">
        <is>
          <t>-</t>
        </is>
      </c>
      <c r="C117" s="247" t="n">
        <v>3</v>
      </c>
      <c r="D117" s="248" t="inlineStr">
        <is>
          <t>-</t>
        </is>
      </c>
      <c r="E117" s="248" t="inlineStr">
        <is>
          <t>-</t>
        </is>
      </c>
      <c r="F117" s="248" t="inlineStr">
        <is>
          <t>-</t>
        </is>
      </c>
      <c r="G117" s="485" t="inlineStr">
        <is>
          <t>-</t>
        </is>
      </c>
      <c r="H117" s="248" t="n">
        <v>0</v>
      </c>
      <c r="I117" s="248" t="n">
        <v>0</v>
      </c>
      <c r="J117" s="248" t="n">
        <v>0</v>
      </c>
      <c r="K117" s="485" t="n">
        <v>0</v>
      </c>
      <c r="L117" s="248" t="n">
        <v>0.865384615384615</v>
      </c>
      <c r="M117" s="248" t="n">
        <v>0.756756756756757</v>
      </c>
      <c r="N117" s="248" t="n">
        <v>0.888888888888889</v>
      </c>
      <c r="O117" s="485" t="n">
        <v>0.108627858627859</v>
      </c>
      <c r="P117" s="248" t="n">
        <v>0.905660377358491</v>
      </c>
      <c r="Q117" s="248" t="n">
        <v>0.9459459459459461</v>
      </c>
      <c r="R117" s="248" t="n">
        <v>0.944444444444444</v>
      </c>
      <c r="S117" s="485" t="n">
        <v>-0.0402855685874554</v>
      </c>
      <c r="T117" s="248" t="inlineStr">
        <is>
          <t>-</t>
        </is>
      </c>
      <c r="U117" s="248" t="inlineStr">
        <is>
          <t>-</t>
        </is>
      </c>
      <c r="V117" s="248" t="inlineStr">
        <is>
          <t>-</t>
        </is>
      </c>
      <c r="W117" s="485" t="inlineStr">
        <is>
          <t>-</t>
        </is>
      </c>
    </row>
    <row r="119">
      <c r="A119" s="253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20">
      <c r="A120" s="253" t="inlineStr">
        <is>
          <t>PERHATIAN: -3 DP/CP di sheet Display punya RM/Regional yang belum ada di tabel ini. Sisipkan baris baru (copy baris RM lain di regional yang sama) lalu ketik nama RM-nya.</t>
        </is>
      </c>
    </row>
  </sheetData>
  <autoFilter ref="A4:S117"/>
  <mergeCells count="10">
    <mergeCell ref="A1:W1"/>
    <mergeCell ref="H2:K2"/>
    <mergeCell ref="L2:O2"/>
    <mergeCell ref="T2:W2"/>
    <mergeCell ref="A2:A3"/>
    <mergeCell ref="B2:B3"/>
    <mergeCell ref="D2:G2"/>
    <mergeCell ref="C2:C3"/>
    <mergeCell ref="A4:C4"/>
    <mergeCell ref="P2:S2"/>
  </mergeCells>
  <conditionalFormatting sqref="D6:D117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17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6:F117">
    <cfRule type="expression" priority="5" dxfId="6">
      <formula>AND(ISNUMBER(F6),F6&gt;=F$4)</formula>
    </cfRule>
    <cfRule type="expression" priority="6" dxfId="7">
      <formula>AND(ISNUMBER(F6),F6&lt;F$4)</formula>
    </cfRule>
  </conditionalFormatting>
  <conditionalFormatting sqref="G5:G117">
    <cfRule type="expression" priority="25" dxfId="8">
      <formula>AND(ISNUMBER(G5),G5&gt;0)</formula>
    </cfRule>
    <cfRule type="expression" priority="26" dxfId="9">
      <formula>AND(ISNUMBER(G5),G5&lt;0)</formula>
    </cfRule>
  </conditionalFormatting>
  <conditionalFormatting sqref="H6:H117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6:I117">
    <cfRule type="expression" priority="9" dxfId="6">
      <formula>AND(ISNUMBER(I6),I6&gt;=I$4)</formula>
    </cfRule>
    <cfRule type="expression" priority="10" dxfId="7">
      <formula>AND(ISNUMBER(I6),I6&lt;I$4)</formula>
    </cfRule>
  </conditionalFormatting>
  <conditionalFormatting sqref="J6:J117">
    <cfRule type="expression" priority="11" dxfId="6">
      <formula>AND(ISNUMBER(J6),J6&gt;=J$4)</formula>
    </cfRule>
    <cfRule type="expression" priority="12" dxfId="7">
      <formula>AND(ISNUMBER(J6),J6&lt;J$4)</formula>
    </cfRule>
  </conditionalFormatting>
  <conditionalFormatting sqref="K5:K117">
    <cfRule type="expression" priority="27" dxfId="8">
      <formula>AND(ISNUMBER(K5),K5&gt;0)</formula>
    </cfRule>
    <cfRule type="expression" priority="28" dxfId="9">
      <formula>AND(ISNUMBER(K5),K5&lt;0)</formula>
    </cfRule>
  </conditionalFormatting>
  <conditionalFormatting sqref="L6:L117">
    <cfRule type="expression" priority="13" dxfId="6">
      <formula>AND(ISNUMBER(L6),L6&gt;=L$4)</formula>
    </cfRule>
    <cfRule type="expression" priority="14" dxfId="7">
      <formula>AND(ISNUMBER(L6),L6&lt;L$4)</formula>
    </cfRule>
  </conditionalFormatting>
  <conditionalFormatting sqref="M6:M117">
    <cfRule type="expression" priority="15" dxfId="6">
      <formula>AND(ISNUMBER(M6),M6&gt;=M$4)</formula>
    </cfRule>
    <cfRule type="expression" priority="16" dxfId="7">
      <formula>AND(ISNUMBER(M6),M6&lt;M$4)</formula>
    </cfRule>
  </conditionalFormatting>
  <conditionalFormatting sqref="N6:N117">
    <cfRule type="expression" priority="17" dxfId="6">
      <formula>AND(ISNUMBER(N6),N6&gt;=N$4)</formula>
    </cfRule>
    <cfRule type="expression" priority="18" dxfId="7">
      <formula>AND(ISNUMBER(N6),N6&lt;N$4)</formula>
    </cfRule>
  </conditionalFormatting>
  <conditionalFormatting sqref="O5:O117">
    <cfRule type="expression" priority="29" dxfId="8">
      <formula>AND(ISNUMBER(O5),O5&gt;0)</formula>
    </cfRule>
    <cfRule type="expression" priority="30" dxfId="9">
      <formula>AND(ISNUMBER(O5),O5&lt;0)</formula>
    </cfRule>
  </conditionalFormatting>
  <conditionalFormatting sqref="P6:P117">
    <cfRule type="expression" priority="19" dxfId="6">
      <formula>AND(ISNUMBER(P6),P6&gt;=P$4)</formula>
    </cfRule>
    <cfRule type="expression" priority="20" dxfId="7">
      <formula>AND(ISNUMBER(P6),P6&lt;P$4)</formula>
    </cfRule>
  </conditionalFormatting>
  <conditionalFormatting sqref="Q6:Q117">
    <cfRule type="expression" priority="21" dxfId="6">
      <formula>AND(ISNUMBER(Q6),Q6&gt;=Q$4)</formula>
    </cfRule>
    <cfRule type="expression" priority="22" dxfId="7">
      <formula>AND(ISNUMBER(Q6),Q6&lt;Q$4)</formula>
    </cfRule>
  </conditionalFormatting>
  <conditionalFormatting sqref="R6:R117">
    <cfRule type="expression" priority="23" dxfId="6">
      <formula>AND(ISNUMBER(R6),R6&gt;=R$4)</formula>
    </cfRule>
    <cfRule type="expression" priority="24" dxfId="7">
      <formula>AND(ISNUMBER(R6),R6&lt;R$4)</formula>
    </cfRule>
  </conditionalFormatting>
  <conditionalFormatting sqref="S5:S117">
    <cfRule type="expression" priority="31" dxfId="8">
      <formula>AND(ISNUMBER(S5),S5&gt;0)</formula>
    </cfRule>
    <cfRule type="expression" priority="32" dxfId="9">
      <formula>AND(ISNUMBER(S5),S5&lt;0)</formula>
    </cfRule>
  </conditionalFormatting>
  <conditionalFormatting sqref="T6:T117">
    <cfRule type="expression" priority="33" dxfId="6">
      <formula>AND(ISNUMBER(T6),T6&lt;=T$4)</formula>
    </cfRule>
    <cfRule type="expression" priority="34" dxfId="7">
      <formula>AND(ISNUMBER(T6),T6&gt;T$4)</formula>
    </cfRule>
  </conditionalFormatting>
  <conditionalFormatting sqref="U6:U117">
    <cfRule type="expression" priority="35" dxfId="6">
      <formula>AND(ISNUMBER(U6),U6&lt;=U$4)</formula>
    </cfRule>
    <cfRule type="expression" priority="36" dxfId="7">
      <formula>AND(ISNUMBER(U6),U6&gt;U$4)</formula>
    </cfRule>
  </conditionalFormatting>
  <conditionalFormatting sqref="V6:V117">
    <cfRule type="expression" priority="37" dxfId="6">
      <formula>AND(ISNUMBER(V6),V6&lt;=V$4)</formula>
    </cfRule>
    <cfRule type="expression" priority="38" dxfId="7">
      <formula>AND(ISNUMBER(V6),V6&gt;V$4)</formula>
    </cfRule>
  </conditionalFormatting>
  <conditionalFormatting sqref="W5:W117">
    <cfRule type="expression" priority="39" dxfId="8">
      <formula>AND(ISNUMBER(W5),W5&lt;0)</formula>
    </cfRule>
    <cfRule type="expression" priority="40" dxfId="9">
      <formula>AND(ISNUMBER(W5),W5&gt;0)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5" tint="0.4"/>
    <outlinePr summaryBelow="1" summaryRight="1"/>
    <pageSetUpPr/>
  </sheetPr>
  <dimension ref="A1:R122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24" sqref="H24"/>
    </sheetView>
  </sheetViews>
  <sheetFormatPr baseColWidth="8" defaultColWidth="9" defaultRowHeight="14.25"/>
  <cols>
    <col width="18" customWidth="1" style="266" min="1" max="1"/>
    <col width="34" customWidth="1" style="266" min="2" max="2"/>
    <col width="9" customWidth="1" style="266" min="3" max="3"/>
    <col width="14" customWidth="1" style="266" min="4" max="18"/>
  </cols>
  <sheetData>
    <row r="1" ht="40" customHeight="1" s="266">
      <c r="A1" s="234" t="inlineStr">
        <is>
          <t>网管-RM达成率 (周) 23 Oct - 29 Oct 2026
NM-Pencapaian RM Mingguan berdasarkan DP/CP yang di-handle</t>
        </is>
      </c>
      <c r="B1" s="479" t="n"/>
      <c r="C1" s="479" t="n"/>
      <c r="D1" s="479" t="n"/>
      <c r="E1" s="479" t="n"/>
      <c r="F1" s="479" t="n"/>
      <c r="G1" s="479" t="n"/>
      <c r="H1" s="479" t="n"/>
      <c r="I1" s="479" t="n"/>
      <c r="J1" s="479" t="n"/>
      <c r="K1" s="479" t="n"/>
      <c r="L1" s="479" t="n"/>
      <c r="M1" s="479" t="n"/>
      <c r="N1" s="479" t="n"/>
      <c r="O1" s="479" t="n"/>
      <c r="P1" s="479" t="n"/>
      <c r="Q1" s="479" t="n"/>
      <c r="R1" s="480" t="n"/>
    </row>
    <row r="2" ht="32" customHeight="1" s="266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RM打卡准点周度率
Absensi 6.30 Tepat Waktu</t>
        </is>
      </c>
      <c r="E2" s="479" t="n"/>
      <c r="F2" s="480" t="n"/>
      <c r="G2" s="235" t="inlineStr">
        <is>
          <t>0730出仓周度率
Keluar Gudang 0730</t>
        </is>
      </c>
      <c r="H2" s="479" t="n"/>
      <c r="I2" s="480" t="n"/>
      <c r="J2" s="235" t="inlineStr">
        <is>
          <t>1200前签收周度率
TTD Sebelum 1200</t>
        </is>
      </c>
      <c r="K2" s="479" t="n"/>
      <c r="L2" s="480" t="n"/>
      <c r="M2" s="235" t="inlineStr">
        <is>
          <t>全天签收周度率
TTD All Ritase</t>
        </is>
      </c>
      <c r="N2" s="479" t="n"/>
      <c r="O2" s="480" t="n"/>
      <c r="P2" s="235" t="inlineStr">
        <is>
          <t>退件周度率
%Retur</t>
        </is>
      </c>
      <c r="Q2" s="479" t="n"/>
      <c r="R2" s="480" t="n"/>
    </row>
    <row r="3" ht="48" customHeight="1" s="266">
      <c r="A3" s="481" t="n"/>
      <c r="B3" s="481" t="n"/>
      <c r="C3" s="481" t="n"/>
      <c r="D3" s="235" t="inlineStr">
        <is>
          <t>23 Oct - 29 Oct</t>
        </is>
      </c>
      <c r="E3" s="235" t="inlineStr">
        <is>
          <t>16 Oct - 22 Oct</t>
        </is>
      </c>
      <c r="F3" s="235" t="inlineStr">
        <is>
          <t>对比上周
vs Minggu Lalu</t>
        </is>
      </c>
      <c r="G3" s="235" t="inlineStr">
        <is>
          <t>23 Oct - 29 Oct</t>
        </is>
      </c>
      <c r="H3" s="235" t="inlineStr">
        <is>
          <t>16 Oct - 22 Oct</t>
        </is>
      </c>
      <c r="I3" s="235" t="inlineStr">
        <is>
          <t>对比上周
vs Minggu Lalu</t>
        </is>
      </c>
      <c r="J3" s="235" t="inlineStr">
        <is>
          <t>23 Oct - 29 Oct</t>
        </is>
      </c>
      <c r="K3" s="235" t="inlineStr">
        <is>
          <t>16 Oct - 22 Oct</t>
        </is>
      </c>
      <c r="L3" s="235" t="inlineStr">
        <is>
          <t>对比上周
vs Minggu Lalu</t>
        </is>
      </c>
      <c r="M3" s="235" t="inlineStr">
        <is>
          <t>23 Oct - 29 Oct</t>
        </is>
      </c>
      <c r="N3" s="235" t="inlineStr">
        <is>
          <t>16 Oct - 22 Oct</t>
        </is>
      </c>
      <c r="O3" s="235" t="inlineStr">
        <is>
          <t>对比上周
vs Minggu Lalu</t>
        </is>
      </c>
      <c r="P3" s="235" t="inlineStr">
        <is>
          <t>23 Oct - 29 Oct</t>
        </is>
      </c>
      <c r="Q3" s="235" t="inlineStr">
        <is>
          <t>16 Oct - 22 Oct</t>
        </is>
      </c>
      <c r="R3" s="235" t="inlineStr">
        <is>
          <t>对比上周
vs Minggu Lalu</t>
        </is>
      </c>
    </row>
    <row r="4" ht="15" customHeight="1" s="266">
      <c r="A4" s="237" t="inlineStr">
        <is>
          <t>目标值 Target</t>
        </is>
      </c>
      <c r="B4" s="479" t="n"/>
      <c r="C4" s="480" t="n"/>
      <c r="D4" s="239" t="n">
        <v>0.9</v>
      </c>
      <c r="E4" s="239" t="n">
        <v>0.9</v>
      </c>
      <c r="F4" s="238" t="n"/>
      <c r="G4" s="239" t="n">
        <v>0.9</v>
      </c>
      <c r="H4" s="239" t="n">
        <v>0.9</v>
      </c>
      <c r="I4" s="238" t="n"/>
      <c r="J4" s="239" t="n">
        <v>0.9</v>
      </c>
      <c r="K4" s="239" t="n">
        <v>0.9</v>
      </c>
      <c r="L4" s="238" t="n"/>
      <c r="M4" s="239" t="n">
        <v>0.93</v>
      </c>
      <c r="N4" s="239" t="n">
        <v>0.93</v>
      </c>
      <c r="O4" s="238" t="n"/>
      <c r="P4" s="239" t="n">
        <v>0.015</v>
      </c>
      <c r="Q4" s="239" t="n">
        <v>0.015</v>
      </c>
      <c r="R4" s="238" t="n"/>
    </row>
    <row r="5" ht="15" customHeight="1" s="266">
      <c r="A5" s="240" t="inlineStr">
        <is>
          <t>TOTAL JAWA-BALI</t>
        </is>
      </c>
      <c r="B5" s="240" t="inlineStr"/>
      <c r="C5" s="241" t="n">
        <v>1615</v>
      </c>
      <c r="D5" s="242" t="n">
        <v>0.936951210741613</v>
      </c>
      <c r="E5" s="242" t="n">
        <v>0.939951729194672</v>
      </c>
      <c r="F5" s="483" t="n">
        <v>-0.0030005184530586</v>
      </c>
      <c r="G5" s="242" t="inlineStr">
        <is>
          <t>-</t>
        </is>
      </c>
      <c r="H5" s="242" t="inlineStr">
        <is>
          <t>-</t>
        </is>
      </c>
      <c r="I5" s="483" t="inlineStr">
        <is>
          <t>-</t>
        </is>
      </c>
      <c r="J5" s="242" t="n">
        <v>0.895696970034035</v>
      </c>
      <c r="K5" s="242" t="n">
        <v>0.897685535852719</v>
      </c>
      <c r="L5" s="483" t="n">
        <v>-0.00198856581868412</v>
      </c>
      <c r="M5" s="242" t="n">
        <v>0.954004090225956</v>
      </c>
      <c r="N5" s="242" t="n">
        <v>0.958618527181521</v>
      </c>
      <c r="O5" s="483" t="n">
        <v>-0.00461443695556574</v>
      </c>
      <c r="P5" s="242" t="n">
        <v>0.02462793602784699</v>
      </c>
      <c r="Q5" s="242" t="n">
        <v>0.02527556443129792</v>
      </c>
      <c r="R5" s="483" t="n">
        <v>-0.0006476284034509332</v>
      </c>
    </row>
    <row r="6" ht="15" customHeight="1" s="266">
      <c r="A6" s="243" t="inlineStr">
        <is>
          <t>JAKARTA雅加达</t>
        </is>
      </c>
      <c r="B6" s="243" t="inlineStr">
        <is>
          <t>Total Regional</t>
        </is>
      </c>
      <c r="C6" s="244" t="n">
        <v>71</v>
      </c>
      <c r="D6" s="245" t="n">
        <v>0.9357586111599629</v>
      </c>
      <c r="E6" s="245" t="n">
        <v>0.940528249081686</v>
      </c>
      <c r="F6" s="484" t="n">
        <v>-0.00476963792172336</v>
      </c>
      <c r="G6" s="245" t="inlineStr">
        <is>
          <t>-</t>
        </is>
      </c>
      <c r="H6" s="245" t="inlineStr">
        <is>
          <t>-</t>
        </is>
      </c>
      <c r="I6" s="484" t="inlineStr">
        <is>
          <t>-</t>
        </is>
      </c>
      <c r="J6" s="245" t="n">
        <v>0.866922178046249</v>
      </c>
      <c r="K6" s="245" t="n">
        <v>0.866863579386284</v>
      </c>
      <c r="L6" s="484" t="n">
        <v>5.85986599644928e-05</v>
      </c>
      <c r="M6" s="245" t="n">
        <v>0.950202241553215</v>
      </c>
      <c r="N6" s="245" t="n">
        <v>0.954571837336626</v>
      </c>
      <c r="O6" s="484" t="n">
        <v>-0.00436959578341056</v>
      </c>
      <c r="P6" s="245" t="n">
        <v>0.02174848382814134</v>
      </c>
      <c r="Q6" s="245" t="n">
        <v>0.0231034889314787</v>
      </c>
      <c r="R6" s="484" t="n">
        <v>-0.001355005103337359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8</v>
      </c>
      <c r="D7" s="248" t="n">
        <v>0.918880790030567</v>
      </c>
      <c r="E7" s="248" t="n">
        <v>0.9215593059187071</v>
      </c>
      <c r="F7" s="485" t="n">
        <v>-0.00267851588814028</v>
      </c>
      <c r="G7" s="248" t="inlineStr">
        <is>
          <t>-</t>
        </is>
      </c>
      <c r="H7" s="248" t="inlineStr">
        <is>
          <t>-</t>
        </is>
      </c>
      <c r="I7" s="485" t="inlineStr">
        <is>
          <t>-</t>
        </is>
      </c>
      <c r="J7" s="248" t="n">
        <v>0.889551295403777</v>
      </c>
      <c r="K7" s="248" t="n">
        <v>0.882005225089734</v>
      </c>
      <c r="L7" s="485" t="n">
        <v>0.00754607031404309</v>
      </c>
      <c r="M7" s="248" t="n">
        <v>0.961134987753593</v>
      </c>
      <c r="N7" s="248" t="n">
        <v>0.962022272330071</v>
      </c>
      <c r="O7" s="485" t="n">
        <v>-0.000887284576477465</v>
      </c>
      <c r="P7" s="248" t="n">
        <v>0.02211760714209979</v>
      </c>
      <c r="Q7" s="248" t="n">
        <v>0.02302443602620335</v>
      </c>
      <c r="R7" s="485" t="n">
        <v>-0.0009068288841035561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5</v>
      </c>
      <c r="D8" s="248" t="n">
        <v>0.943701618578466</v>
      </c>
      <c r="E8" s="248" t="n">
        <v>0.934996486296557</v>
      </c>
      <c r="F8" s="485" t="n">
        <v>0.008705132281909391</v>
      </c>
      <c r="G8" s="248" t="inlineStr">
        <is>
          <t>-</t>
        </is>
      </c>
      <c r="H8" s="248" t="inlineStr">
        <is>
          <t>-</t>
        </is>
      </c>
      <c r="I8" s="485" t="inlineStr">
        <is>
          <t>-</t>
        </is>
      </c>
      <c r="J8" s="248" t="n">
        <v>0.831732620764432</v>
      </c>
      <c r="K8" s="248" t="n">
        <v>0.82594980631648</v>
      </c>
      <c r="L8" s="485" t="n">
        <v>0.00578281444795137</v>
      </c>
      <c r="M8" s="248" t="n">
        <v>0.925660272449263</v>
      </c>
      <c r="N8" s="248" t="n">
        <v>0.9301498413597949</v>
      </c>
      <c r="O8" s="485" t="n">
        <v>-0.00448956891053121</v>
      </c>
      <c r="P8" s="248" t="n">
        <v>0.0264666891536778</v>
      </c>
      <c r="Q8" s="248" t="n">
        <v>0.03099740596989142</v>
      </c>
      <c r="R8" s="485" t="n">
        <v>-0.004530716816213615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7</v>
      </c>
      <c r="D9" s="248" t="n">
        <v>0.919317945518819</v>
      </c>
      <c r="E9" s="248" t="n">
        <v>0.924818276220145</v>
      </c>
      <c r="F9" s="485" t="n">
        <v>-0.00550033070132649</v>
      </c>
      <c r="G9" s="248" t="inlineStr">
        <is>
          <t>-</t>
        </is>
      </c>
      <c r="H9" s="248" t="inlineStr">
        <is>
          <t>-</t>
        </is>
      </c>
      <c r="I9" s="485" t="inlineStr">
        <is>
          <t>-</t>
        </is>
      </c>
      <c r="J9" s="248" t="n">
        <v>0.825560627887533</v>
      </c>
      <c r="K9" s="248" t="n">
        <v>0.831484418516644</v>
      </c>
      <c r="L9" s="485" t="n">
        <v>-0.00592379062911152</v>
      </c>
      <c r="M9" s="248" t="n">
        <v>0.945796233036531</v>
      </c>
      <c r="N9" s="248" t="n">
        <v>0.955466525395669</v>
      </c>
      <c r="O9" s="485" t="n">
        <v>-0.00967029235913819</v>
      </c>
      <c r="P9" s="248" t="n">
        <v>0.02467823500247893</v>
      </c>
      <c r="Q9" s="248" t="n">
        <v>0.02538079487365594</v>
      </c>
      <c r="R9" s="485" t="n">
        <v>-0.0007025598711770109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0</v>
      </c>
      <c r="D10" s="248" t="inlineStr">
        <is>
          <t>-</t>
        </is>
      </c>
      <c r="E10" s="248" t="inlineStr">
        <is>
          <t>-</t>
        </is>
      </c>
      <c r="F10" s="485" t="inlineStr">
        <is>
          <t>-</t>
        </is>
      </c>
      <c r="G10" s="248" t="inlineStr">
        <is>
          <t>-</t>
        </is>
      </c>
      <c r="H10" s="248" t="inlineStr">
        <is>
          <t>-</t>
        </is>
      </c>
      <c r="I10" s="485" t="inlineStr">
        <is>
          <t>-</t>
        </is>
      </c>
      <c r="J10" s="248" t="inlineStr">
        <is>
          <t>-</t>
        </is>
      </c>
      <c r="K10" s="248" t="inlineStr">
        <is>
          <t>-</t>
        </is>
      </c>
      <c r="L10" s="485" t="inlineStr">
        <is>
          <t>-</t>
        </is>
      </c>
      <c r="M10" s="248" t="inlineStr">
        <is>
          <t>-</t>
        </is>
      </c>
      <c r="N10" s="248" t="inlineStr">
        <is>
          <t>-</t>
        </is>
      </c>
      <c r="O10" s="485" t="inlineStr">
        <is>
          <t>-</t>
        </is>
      </c>
      <c r="P10" s="248" t="inlineStr">
        <is>
          <t>-</t>
        </is>
      </c>
      <c r="Q10" s="248" t="inlineStr">
        <is>
          <t>-</t>
        </is>
      </c>
      <c r="R10" s="485" t="inlineStr">
        <is>
          <t>-</t>
        </is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7</v>
      </c>
      <c r="D11" s="248" t="n">
        <v>0.946404982072089</v>
      </c>
      <c r="E11" s="248" t="n">
        <v>0.963562753036437</v>
      </c>
      <c r="F11" s="485" t="n">
        <v>-0.0171577709643481</v>
      </c>
      <c r="G11" s="248" t="inlineStr">
        <is>
          <t>-</t>
        </is>
      </c>
      <c r="H11" s="248" t="inlineStr">
        <is>
          <t>-</t>
        </is>
      </c>
      <c r="I11" s="485" t="inlineStr">
        <is>
          <t>-</t>
        </is>
      </c>
      <c r="J11" s="248" t="n">
        <v>0.930150595348762</v>
      </c>
      <c r="K11" s="248" t="n">
        <v>0.927241261123265</v>
      </c>
      <c r="L11" s="485" t="n">
        <v>0.00290933422549744</v>
      </c>
      <c r="M11" s="248" t="n">
        <v>0.966075523337525</v>
      </c>
      <c r="N11" s="248" t="n">
        <v>0.970421232018694</v>
      </c>
      <c r="O11" s="485" t="n">
        <v>-0.0043457086811689</v>
      </c>
      <c r="P11" s="248" t="n">
        <v>0.02305242938213352</v>
      </c>
      <c r="Q11" s="248" t="n">
        <v>0.02509884416867413</v>
      </c>
      <c r="R11" s="485" t="n">
        <v>-0.00204641478654061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0</v>
      </c>
      <c r="D12" s="248" t="inlineStr">
        <is>
          <t>-</t>
        </is>
      </c>
      <c r="E12" s="248" t="inlineStr">
        <is>
          <t>-</t>
        </is>
      </c>
      <c r="F12" s="485" t="inlineStr">
        <is>
          <t>-</t>
        </is>
      </c>
      <c r="G12" s="248" t="inlineStr">
        <is>
          <t>-</t>
        </is>
      </c>
      <c r="H12" s="248" t="inlineStr">
        <is>
          <t>-</t>
        </is>
      </c>
      <c r="I12" s="485" t="inlineStr">
        <is>
          <t>-</t>
        </is>
      </c>
      <c r="J12" s="248" t="inlineStr">
        <is>
          <t>-</t>
        </is>
      </c>
      <c r="K12" s="248" t="inlineStr">
        <is>
          <t>-</t>
        </is>
      </c>
      <c r="L12" s="485" t="inlineStr">
        <is>
          <t>-</t>
        </is>
      </c>
      <c r="M12" s="248" t="inlineStr">
        <is>
          <t>-</t>
        </is>
      </c>
      <c r="N12" s="248" t="inlineStr">
        <is>
          <t>-</t>
        </is>
      </c>
      <c r="O12" s="485" t="inlineStr">
        <is>
          <t>-</t>
        </is>
      </c>
      <c r="P12" s="248" t="inlineStr">
        <is>
          <t>-</t>
        </is>
      </c>
      <c r="Q12" s="248" t="inlineStr">
        <is>
          <t>-</t>
        </is>
      </c>
      <c r="R12" s="485" t="inlineStr">
        <is>
          <t>-</t>
        </is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10</v>
      </c>
      <c r="D13" s="248" t="n">
        <v>0.9625</v>
      </c>
      <c r="E13" s="248" t="n">
        <v>0.970731707317073</v>
      </c>
      <c r="F13" s="485" t="n">
        <v>-0.008231707317073121</v>
      </c>
      <c r="G13" s="248" t="inlineStr">
        <is>
          <t>-</t>
        </is>
      </c>
      <c r="H13" s="248" t="inlineStr">
        <is>
          <t>-</t>
        </is>
      </c>
      <c r="I13" s="485" t="inlineStr">
        <is>
          <t>-</t>
        </is>
      </c>
      <c r="J13" s="248" t="n">
        <v>0.917456376679929</v>
      </c>
      <c r="K13" s="248" t="n">
        <v>0.914942694137365</v>
      </c>
      <c r="L13" s="485" t="n">
        <v>0.00251368254256379</v>
      </c>
      <c r="M13" s="248" t="n">
        <v>0.960774346200592</v>
      </c>
      <c r="N13" s="248" t="n">
        <v>0.962581823640004</v>
      </c>
      <c r="O13" s="485" t="n">
        <v>-0.00180747743941156</v>
      </c>
      <c r="P13" s="248" t="n">
        <v>0.01849925690308891</v>
      </c>
      <c r="Q13" s="248" t="n">
        <v>0.01889876345358853</v>
      </c>
      <c r="R13" s="485" t="n">
        <v>-0.0003995065504996259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7</v>
      </c>
      <c r="D14" s="248" t="n">
        <v>0.951588502269289</v>
      </c>
      <c r="E14" s="248" t="n">
        <v>0.957370159111378</v>
      </c>
      <c r="F14" s="485" t="n">
        <v>-0.00578165684208909</v>
      </c>
      <c r="G14" s="248" t="inlineStr">
        <is>
          <t>-</t>
        </is>
      </c>
      <c r="H14" s="248" t="inlineStr">
        <is>
          <t>-</t>
        </is>
      </c>
      <c r="I14" s="485" t="inlineStr">
        <is>
          <t>-</t>
        </is>
      </c>
      <c r="J14" s="248" t="n">
        <v>0.858229030534111</v>
      </c>
      <c r="K14" s="248" t="n">
        <v>0.855744955398051</v>
      </c>
      <c r="L14" s="485" t="n">
        <v>0.00248407513605975</v>
      </c>
      <c r="M14" s="248" t="n">
        <v>0.957731182823703</v>
      </c>
      <c r="N14" s="248" t="n">
        <v>0.960128363058068</v>
      </c>
      <c r="O14" s="485" t="n">
        <v>-0.00239718023436497</v>
      </c>
      <c r="P14" s="248" t="n">
        <v>0.0183436765344891</v>
      </c>
      <c r="Q14" s="248" t="n">
        <v>0.02101889792673231</v>
      </c>
      <c r="R14" s="485" t="n">
        <v>-0.002675221392243212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0</v>
      </c>
      <c r="D15" s="248" t="inlineStr">
        <is>
          <t>-</t>
        </is>
      </c>
      <c r="E15" s="248" t="inlineStr">
        <is>
          <t>-</t>
        </is>
      </c>
      <c r="F15" s="485" t="inlineStr">
        <is>
          <t>-</t>
        </is>
      </c>
      <c r="G15" s="248" t="inlineStr">
        <is>
          <t>-</t>
        </is>
      </c>
      <c r="H15" s="248" t="inlineStr">
        <is>
          <t>-</t>
        </is>
      </c>
      <c r="I15" s="485" t="inlineStr">
        <is>
          <t>-</t>
        </is>
      </c>
      <c r="J15" s="248" t="inlineStr">
        <is>
          <t>-</t>
        </is>
      </c>
      <c r="K15" s="248" t="inlineStr">
        <is>
          <t>-</t>
        </is>
      </c>
      <c r="L15" s="485" t="inlineStr">
        <is>
          <t>-</t>
        </is>
      </c>
      <c r="M15" s="248" t="inlineStr">
        <is>
          <t>-</t>
        </is>
      </c>
      <c r="N15" s="248" t="inlineStr">
        <is>
          <t>-</t>
        </is>
      </c>
      <c r="O15" s="485" t="inlineStr">
        <is>
          <t>-</t>
        </is>
      </c>
      <c r="P15" s="248" t="inlineStr">
        <is>
          <t>-</t>
        </is>
      </c>
      <c r="Q15" s="248" t="inlineStr">
        <is>
          <t>-</t>
        </is>
      </c>
      <c r="R15" s="485" t="inlineStr">
        <is>
          <t>-</t>
        </is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7</v>
      </c>
      <c r="D16" s="248" t="n">
        <v>0.918879768227909</v>
      </c>
      <c r="E16" s="248" t="n">
        <v>0.924505547515678</v>
      </c>
      <c r="F16" s="485" t="n">
        <v>-0.00562577928776864</v>
      </c>
      <c r="G16" s="248" t="inlineStr">
        <is>
          <t>-</t>
        </is>
      </c>
      <c r="H16" s="248" t="inlineStr">
        <is>
          <t>-</t>
        </is>
      </c>
      <c r="I16" s="485" t="inlineStr">
        <is>
          <t>-</t>
        </is>
      </c>
      <c r="J16" s="248" t="n">
        <v>0.831296433280803</v>
      </c>
      <c r="K16" s="248" t="n">
        <v>0.819894466195797</v>
      </c>
      <c r="L16" s="485" t="n">
        <v>0.0114019670850058</v>
      </c>
      <c r="M16" s="248" t="n">
        <v>0.939398762695479</v>
      </c>
      <c r="N16" s="248" t="n">
        <v>0.940128738657511</v>
      </c>
      <c r="O16" s="485" t="n">
        <v>-0.0007299759620320591</v>
      </c>
      <c r="P16" s="248" t="n">
        <v>0.02192334668662917</v>
      </c>
      <c r="Q16" s="248" t="n">
        <v>0.0224169331951488</v>
      </c>
      <c r="R16" s="485" t="n">
        <v>-0.0004935865085196264</v>
      </c>
    </row>
    <row r="17" ht="15" customHeight="1" s="266">
      <c r="A17" s="243" t="inlineStr">
        <is>
          <t>TANGERANG唐格朗</t>
        </is>
      </c>
      <c r="B17" s="243" t="inlineStr">
        <is>
          <t>Total Regional</t>
        </is>
      </c>
      <c r="C17" s="244" t="n">
        <v>100</v>
      </c>
      <c r="D17" s="245" t="n">
        <v>0.954236342214597</v>
      </c>
      <c r="E17" s="245" t="n">
        <v>0.958865990166335</v>
      </c>
      <c r="F17" s="484" t="n">
        <v>-0.00462964795173815</v>
      </c>
      <c r="G17" s="245" t="inlineStr">
        <is>
          <t>-</t>
        </is>
      </c>
      <c r="H17" s="245" t="inlineStr">
        <is>
          <t>-</t>
        </is>
      </c>
      <c r="I17" s="484" t="inlineStr">
        <is>
          <t>-</t>
        </is>
      </c>
      <c r="J17" s="245" t="n">
        <v>0.906314716504236</v>
      </c>
      <c r="K17" s="245" t="n">
        <v>0.909089880352357</v>
      </c>
      <c r="L17" s="484" t="n">
        <v>-0.00277516384812049</v>
      </c>
      <c r="M17" s="245" t="n">
        <v>0.962971309856674</v>
      </c>
      <c r="N17" s="245" t="n">
        <v>0.967485958025483</v>
      </c>
      <c r="O17" s="484" t="n">
        <v>-0.00451464816880942</v>
      </c>
      <c r="P17" s="245" t="n">
        <v>0.0202931498570933</v>
      </c>
      <c r="Q17" s="245" t="n">
        <v>0.02109120280116546</v>
      </c>
      <c r="R17" s="484" t="n">
        <v>-0.0007980529440721577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0</v>
      </c>
      <c r="D18" s="248" t="inlineStr">
        <is>
          <t>-</t>
        </is>
      </c>
      <c r="E18" s="248" t="inlineStr">
        <is>
          <t>-</t>
        </is>
      </c>
      <c r="F18" s="485" t="inlineStr">
        <is>
          <t>-</t>
        </is>
      </c>
      <c r="G18" s="248" t="inlineStr">
        <is>
          <t>-</t>
        </is>
      </c>
      <c r="H18" s="248" t="inlineStr">
        <is>
          <t>-</t>
        </is>
      </c>
      <c r="I18" s="485" t="inlineStr">
        <is>
          <t>-</t>
        </is>
      </c>
      <c r="J18" s="248" t="inlineStr">
        <is>
          <t>-</t>
        </is>
      </c>
      <c r="K18" s="248" t="inlineStr">
        <is>
          <t>-</t>
        </is>
      </c>
      <c r="L18" s="485" t="inlineStr">
        <is>
          <t>-</t>
        </is>
      </c>
      <c r="M18" s="248" t="inlineStr">
        <is>
          <t>-</t>
        </is>
      </c>
      <c r="N18" s="248" t="inlineStr">
        <is>
          <t>-</t>
        </is>
      </c>
      <c r="O18" s="485" t="inlineStr">
        <is>
          <t>-</t>
        </is>
      </c>
      <c r="P18" s="248" t="inlineStr">
        <is>
          <t>-</t>
        </is>
      </c>
      <c r="Q18" s="248" t="inlineStr">
        <is>
          <t>-</t>
        </is>
      </c>
      <c r="R18" s="485" t="inlineStr">
        <is>
          <t>-</t>
        </is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0</v>
      </c>
      <c r="D19" s="248" t="inlineStr">
        <is>
          <t>-</t>
        </is>
      </c>
      <c r="E19" s="248" t="inlineStr">
        <is>
          <t>-</t>
        </is>
      </c>
      <c r="F19" s="485" t="inlineStr">
        <is>
          <t>-</t>
        </is>
      </c>
      <c r="G19" s="248" t="inlineStr">
        <is>
          <t>-</t>
        </is>
      </c>
      <c r="H19" s="248" t="inlineStr">
        <is>
          <t>-</t>
        </is>
      </c>
      <c r="I19" s="485" t="inlineStr">
        <is>
          <t>-</t>
        </is>
      </c>
      <c r="J19" s="248" t="inlineStr">
        <is>
          <t>-</t>
        </is>
      </c>
      <c r="K19" s="248" t="inlineStr">
        <is>
          <t>-</t>
        </is>
      </c>
      <c r="L19" s="485" t="inlineStr">
        <is>
          <t>-</t>
        </is>
      </c>
      <c r="M19" s="248" t="inlineStr">
        <is>
          <t>-</t>
        </is>
      </c>
      <c r="N19" s="248" t="inlineStr">
        <is>
          <t>-</t>
        </is>
      </c>
      <c r="O19" s="485" t="inlineStr">
        <is>
          <t>-</t>
        </is>
      </c>
      <c r="P19" s="248" t="inlineStr">
        <is>
          <t>-</t>
        </is>
      </c>
      <c r="Q19" s="248" t="inlineStr">
        <is>
          <t>-</t>
        </is>
      </c>
      <c r="R19" s="485" t="inlineStr">
        <is>
          <t>-</t>
        </is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0</v>
      </c>
      <c r="D20" s="248" t="inlineStr">
        <is>
          <t>-</t>
        </is>
      </c>
      <c r="E20" s="248" t="inlineStr">
        <is>
          <t>-</t>
        </is>
      </c>
      <c r="F20" s="485" t="inlineStr">
        <is>
          <t>-</t>
        </is>
      </c>
      <c r="G20" s="248" t="inlineStr">
        <is>
          <t>-</t>
        </is>
      </c>
      <c r="H20" s="248" t="inlineStr">
        <is>
          <t>-</t>
        </is>
      </c>
      <c r="I20" s="485" t="inlineStr">
        <is>
          <t>-</t>
        </is>
      </c>
      <c r="J20" s="248" t="inlineStr">
        <is>
          <t>-</t>
        </is>
      </c>
      <c r="K20" s="248" t="inlineStr">
        <is>
          <t>-</t>
        </is>
      </c>
      <c r="L20" s="485" t="inlineStr">
        <is>
          <t>-</t>
        </is>
      </c>
      <c r="M20" s="248" t="inlineStr">
        <is>
          <t>-</t>
        </is>
      </c>
      <c r="N20" s="248" t="inlineStr">
        <is>
          <t>-</t>
        </is>
      </c>
      <c r="O20" s="485" t="inlineStr">
        <is>
          <t>-</t>
        </is>
      </c>
      <c r="P20" s="248" t="inlineStr">
        <is>
          <t>-</t>
        </is>
      </c>
      <c r="Q20" s="248" t="inlineStr">
        <is>
          <t>-</t>
        </is>
      </c>
      <c r="R20" s="485" t="inlineStr">
        <is>
          <t>-</t>
        </is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23</v>
      </c>
      <c r="D21" s="248" t="n">
        <v>0.971828191647654</v>
      </c>
      <c r="E21" s="248" t="n">
        <v>0.976987447698745</v>
      </c>
      <c r="F21" s="485" t="n">
        <v>-0.0051592560510908</v>
      </c>
      <c r="G21" s="248" t="inlineStr">
        <is>
          <t>-</t>
        </is>
      </c>
      <c r="H21" s="248" t="inlineStr">
        <is>
          <t>-</t>
        </is>
      </c>
      <c r="I21" s="485" t="inlineStr">
        <is>
          <t>-</t>
        </is>
      </c>
      <c r="J21" s="248" t="n">
        <v>0.0229885057471264</v>
      </c>
      <c r="K21" s="248" t="n">
        <v>0.2</v>
      </c>
      <c r="L21" s="485" t="n">
        <v>-0.177011494252874</v>
      </c>
      <c r="M21" s="248" t="n">
        <v>0.974188491202531</v>
      </c>
      <c r="N21" s="248" t="n">
        <v>0.977705795366523</v>
      </c>
      <c r="O21" s="485" t="n">
        <v>-0.00351730416399276</v>
      </c>
      <c r="P21" s="248" t="n">
        <v>0.01812774989497888</v>
      </c>
      <c r="Q21" s="248" t="n">
        <v>0.01898994170749785</v>
      </c>
      <c r="R21" s="485" t="n">
        <v>-0.0008621918125189636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0</v>
      </c>
      <c r="D22" s="248" t="inlineStr">
        <is>
          <t>-</t>
        </is>
      </c>
      <c r="E22" s="248" t="inlineStr">
        <is>
          <t>-</t>
        </is>
      </c>
      <c r="F22" s="485" t="inlineStr">
        <is>
          <t>-</t>
        </is>
      </c>
      <c r="G22" s="248" t="inlineStr">
        <is>
          <t>-</t>
        </is>
      </c>
      <c r="H22" s="248" t="inlineStr">
        <is>
          <t>-</t>
        </is>
      </c>
      <c r="I22" s="485" t="inlineStr">
        <is>
          <t>-</t>
        </is>
      </c>
      <c r="J22" s="248" t="inlineStr">
        <is>
          <t>-</t>
        </is>
      </c>
      <c r="K22" s="248" t="inlineStr">
        <is>
          <t>-</t>
        </is>
      </c>
      <c r="L22" s="485" t="inlineStr">
        <is>
          <t>-</t>
        </is>
      </c>
      <c r="M22" s="248" t="inlineStr">
        <is>
          <t>-</t>
        </is>
      </c>
      <c r="N22" s="248" t="inlineStr">
        <is>
          <t>-</t>
        </is>
      </c>
      <c r="O22" s="485" t="inlineStr">
        <is>
          <t>-</t>
        </is>
      </c>
      <c r="P22" s="248" t="inlineStr">
        <is>
          <t>-</t>
        </is>
      </c>
      <c r="Q22" s="248" t="inlineStr">
        <is>
          <t>-</t>
        </is>
      </c>
      <c r="R22" s="485" t="inlineStr">
        <is>
          <t>-</t>
        </is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15</v>
      </c>
      <c r="D23" s="248" t="n">
        <v>0.957896171140482</v>
      </c>
      <c r="E23" s="248" t="n">
        <v>0.9601588170865279</v>
      </c>
      <c r="F23" s="485" t="n">
        <v>-0.00226264594604564</v>
      </c>
      <c r="G23" s="248" t="inlineStr">
        <is>
          <t>-</t>
        </is>
      </c>
      <c r="H23" s="248" t="inlineStr">
        <is>
          <t>-</t>
        </is>
      </c>
      <c r="I23" s="485" t="inlineStr">
        <is>
          <t>-</t>
        </is>
      </c>
      <c r="J23" s="248" t="n">
        <v>0.9316084647005139</v>
      </c>
      <c r="K23" s="248" t="n">
        <v>0.9310839734980531</v>
      </c>
      <c r="L23" s="485" t="n">
        <v>0.000524491202461341</v>
      </c>
      <c r="M23" s="248" t="n">
        <v>0.969377357552729</v>
      </c>
      <c r="N23" s="248" t="n">
        <v>0.973357565709642</v>
      </c>
      <c r="O23" s="485" t="n">
        <v>-0.00398020815691313</v>
      </c>
      <c r="P23" s="248" t="n">
        <v>0.01786705400266884</v>
      </c>
      <c r="Q23" s="248" t="n">
        <v>0.01811202958628926</v>
      </c>
      <c r="R23" s="485" t="n">
        <v>-0.0002449755836204173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0</v>
      </c>
      <c r="D24" s="248" t="inlineStr">
        <is>
          <t>-</t>
        </is>
      </c>
      <c r="E24" s="248" t="inlineStr">
        <is>
          <t>-</t>
        </is>
      </c>
      <c r="F24" s="485" t="inlineStr">
        <is>
          <t>-</t>
        </is>
      </c>
      <c r="G24" s="248" t="inlineStr">
        <is>
          <t>-</t>
        </is>
      </c>
      <c r="H24" s="248" t="inlineStr">
        <is>
          <t>-</t>
        </is>
      </c>
      <c r="I24" s="485" t="inlineStr">
        <is>
          <t>-</t>
        </is>
      </c>
      <c r="J24" s="248" t="inlineStr">
        <is>
          <t>-</t>
        </is>
      </c>
      <c r="K24" s="248" t="inlineStr">
        <is>
          <t>-</t>
        </is>
      </c>
      <c r="L24" s="485" t="inlineStr">
        <is>
          <t>-</t>
        </is>
      </c>
      <c r="M24" s="248" t="inlineStr">
        <is>
          <t>-</t>
        </is>
      </c>
      <c r="N24" s="248" t="inlineStr">
        <is>
          <t>-</t>
        </is>
      </c>
      <c r="O24" s="485" t="inlineStr">
        <is>
          <t>-</t>
        </is>
      </c>
      <c r="P24" s="248" t="inlineStr">
        <is>
          <t>-</t>
        </is>
      </c>
      <c r="Q24" s="248" t="inlineStr">
        <is>
          <t>-</t>
        </is>
      </c>
      <c r="R24" s="485" t="inlineStr">
        <is>
          <t>-</t>
        </is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0</v>
      </c>
      <c r="D25" s="248" t="inlineStr">
        <is>
          <t>-</t>
        </is>
      </c>
      <c r="E25" s="248" t="inlineStr">
        <is>
          <t>-</t>
        </is>
      </c>
      <c r="F25" s="485" t="inlineStr">
        <is>
          <t>-</t>
        </is>
      </c>
      <c r="G25" s="248" t="inlineStr">
        <is>
          <t>-</t>
        </is>
      </c>
      <c r="H25" s="248" t="inlineStr">
        <is>
          <t>-</t>
        </is>
      </c>
      <c r="I25" s="485" t="inlineStr">
        <is>
          <t>-</t>
        </is>
      </c>
      <c r="J25" s="248" t="inlineStr">
        <is>
          <t>-</t>
        </is>
      </c>
      <c r="K25" s="248" t="inlineStr">
        <is>
          <t>-</t>
        </is>
      </c>
      <c r="L25" s="485" t="inlineStr">
        <is>
          <t>-</t>
        </is>
      </c>
      <c r="M25" s="248" t="inlineStr">
        <is>
          <t>-</t>
        </is>
      </c>
      <c r="N25" s="248" t="inlineStr">
        <is>
          <t>-</t>
        </is>
      </c>
      <c r="O25" s="485" t="inlineStr">
        <is>
          <t>-</t>
        </is>
      </c>
      <c r="P25" s="248" t="inlineStr">
        <is>
          <t>-</t>
        </is>
      </c>
      <c r="Q25" s="248" t="inlineStr">
        <is>
          <t>-</t>
        </is>
      </c>
      <c r="R25" s="485" t="inlineStr">
        <is>
          <t>-</t>
        </is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0</v>
      </c>
      <c r="D26" s="248" t="inlineStr">
        <is>
          <t>-</t>
        </is>
      </c>
      <c r="E26" s="248" t="inlineStr">
        <is>
          <t>-</t>
        </is>
      </c>
      <c r="F26" s="485" t="inlineStr">
        <is>
          <t>-</t>
        </is>
      </c>
      <c r="G26" s="248" t="inlineStr">
        <is>
          <t>-</t>
        </is>
      </c>
      <c r="H26" s="248" t="inlineStr">
        <is>
          <t>-</t>
        </is>
      </c>
      <c r="I26" s="485" t="inlineStr">
        <is>
          <t>-</t>
        </is>
      </c>
      <c r="J26" s="248" t="inlineStr">
        <is>
          <t>-</t>
        </is>
      </c>
      <c r="K26" s="248" t="inlineStr">
        <is>
          <t>-</t>
        </is>
      </c>
      <c r="L26" s="485" t="inlineStr">
        <is>
          <t>-</t>
        </is>
      </c>
      <c r="M26" s="248" t="inlineStr">
        <is>
          <t>-</t>
        </is>
      </c>
      <c r="N26" s="248" t="inlineStr">
        <is>
          <t>-</t>
        </is>
      </c>
      <c r="O26" s="485" t="inlineStr">
        <is>
          <t>-</t>
        </is>
      </c>
      <c r="P26" s="248" t="inlineStr">
        <is>
          <t>-</t>
        </is>
      </c>
      <c r="Q26" s="248" t="inlineStr">
        <is>
          <t>-</t>
        </is>
      </c>
      <c r="R26" s="485" t="inlineStr">
        <is>
          <t>-</t>
        </is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6</v>
      </c>
      <c r="D27" s="248" t="n">
        <v>0.9596673596673601</v>
      </c>
      <c r="E27" s="248" t="n">
        <v>0.960270498732037</v>
      </c>
      <c r="F27" s="485" t="n">
        <v>-0.00060313906467746</v>
      </c>
      <c r="G27" s="248" t="inlineStr">
        <is>
          <t>-</t>
        </is>
      </c>
      <c r="H27" s="248" t="inlineStr">
        <is>
          <t>-</t>
        </is>
      </c>
      <c r="I27" s="485" t="inlineStr">
        <is>
          <t>-</t>
        </is>
      </c>
      <c r="J27" s="248" t="n">
        <v>0.89547601211608</v>
      </c>
      <c r="K27" s="248" t="n">
        <v>0.891776919668291</v>
      </c>
      <c r="L27" s="485" t="n">
        <v>0.00369909244778843</v>
      </c>
      <c r="M27" s="248" t="n">
        <v>0.96239414770771</v>
      </c>
      <c r="N27" s="248" t="n">
        <v>0.968952925299674</v>
      </c>
      <c r="O27" s="485" t="n">
        <v>-0.0065587775919641</v>
      </c>
      <c r="P27" s="248" t="n">
        <v>0.02137165524200564</v>
      </c>
      <c r="Q27" s="248" t="n">
        <v>0.023265009511189</v>
      </c>
      <c r="R27" s="485" t="n">
        <v>-0.001893354269183366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8</v>
      </c>
      <c r="D28" s="248" t="n">
        <v>0.957957957957958</v>
      </c>
      <c r="E28" s="248" t="n">
        <v>0.962455467251302</v>
      </c>
      <c r="F28" s="485" t="n">
        <v>-0.0044975092933438</v>
      </c>
      <c r="G28" s="248" t="inlineStr">
        <is>
          <t>-</t>
        </is>
      </c>
      <c r="H28" s="248" t="inlineStr">
        <is>
          <t>-</t>
        </is>
      </c>
      <c r="I28" s="485" t="inlineStr">
        <is>
          <t>-</t>
        </is>
      </c>
      <c r="J28" s="248" t="n">
        <v>0.917013460327169</v>
      </c>
      <c r="K28" s="248" t="n">
        <v>0.919486114974998</v>
      </c>
      <c r="L28" s="485" t="n">
        <v>-0.00247265464782831</v>
      </c>
      <c r="M28" s="248" t="n">
        <v>0.956575188759796</v>
      </c>
      <c r="N28" s="248" t="n">
        <v>0.964238088352418</v>
      </c>
      <c r="O28" s="485" t="n">
        <v>-0.00766289959262245</v>
      </c>
      <c r="P28" s="248" t="n">
        <v>0.01878499493588641</v>
      </c>
      <c r="Q28" s="248" t="n">
        <v>0.01961531286512386</v>
      </c>
      <c r="R28" s="485" t="n">
        <v>-0.0008303179292374514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9</v>
      </c>
      <c r="D29" s="248" t="n">
        <v>0.941872118661054</v>
      </c>
      <c r="E29" s="248" t="n">
        <v>0.944113897152571</v>
      </c>
      <c r="F29" s="485" t="n">
        <v>-0.00224177849151685</v>
      </c>
      <c r="G29" s="248" t="inlineStr">
        <is>
          <t>-</t>
        </is>
      </c>
      <c r="H29" s="248" t="inlineStr">
        <is>
          <t>-</t>
        </is>
      </c>
      <c r="I29" s="485" t="inlineStr">
        <is>
          <t>-</t>
        </is>
      </c>
      <c r="J29" s="248" t="n">
        <v>0.877660027099384</v>
      </c>
      <c r="K29" s="248" t="n">
        <v>0.890133807304068</v>
      </c>
      <c r="L29" s="485" t="n">
        <v>-0.0124737802046838</v>
      </c>
      <c r="M29" s="248" t="n">
        <v>0.944902655528109</v>
      </c>
      <c r="N29" s="248" t="n">
        <v>0.948129597418111</v>
      </c>
      <c r="O29" s="485" t="n">
        <v>-0.00322694189000228</v>
      </c>
      <c r="P29" s="248" t="n">
        <v>0.01734365902248866</v>
      </c>
      <c r="Q29" s="248" t="n">
        <v>0.01968025982269549</v>
      </c>
      <c r="R29" s="485" t="n">
        <v>-0.002336600800206829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15</v>
      </c>
      <c r="D30" s="248" t="n">
        <v>0.971424942849886</v>
      </c>
      <c r="E30" s="248" t="n">
        <v>0.978652263374486</v>
      </c>
      <c r="F30" s="485" t="n">
        <v>-0.00722732052459996</v>
      </c>
      <c r="G30" s="248" t="inlineStr">
        <is>
          <t>-</t>
        </is>
      </c>
      <c r="H30" s="248" t="inlineStr">
        <is>
          <t>-</t>
        </is>
      </c>
      <c r="I30" s="485" t="inlineStr">
        <is>
          <t>-</t>
        </is>
      </c>
      <c r="J30" s="248" t="n">
        <v>0.919416518903964</v>
      </c>
      <c r="K30" s="248" t="n">
        <v>0.920224507871536</v>
      </c>
      <c r="L30" s="485" t="n">
        <v>-0.000807988967571949</v>
      </c>
      <c r="M30" s="248" t="n">
        <v>0.962852875130323</v>
      </c>
      <c r="N30" s="248" t="n">
        <v>0.967426498673144</v>
      </c>
      <c r="O30" s="485" t="n">
        <v>-0.00457362354282087</v>
      </c>
      <c r="P30" s="248" t="n">
        <v>0.0191465064661071</v>
      </c>
      <c r="Q30" s="248" t="n">
        <v>0.01818501656350038</v>
      </c>
      <c r="R30" s="485" t="n">
        <v>0.0009614899026067145</v>
      </c>
    </row>
    <row r="31" ht="15" customHeight="1" s="266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0.938956535763245</v>
      </c>
      <c r="E31" s="245" t="n">
        <v>0.945384615384615</v>
      </c>
      <c r="F31" s="484" t="n">
        <v>-0.00642807962137049</v>
      </c>
      <c r="G31" s="245" t="inlineStr">
        <is>
          <t>-</t>
        </is>
      </c>
      <c r="H31" s="245" t="inlineStr">
        <is>
          <t>-</t>
        </is>
      </c>
      <c r="I31" s="484" t="inlineStr">
        <is>
          <t>-</t>
        </is>
      </c>
      <c r="J31" s="245" t="n">
        <v>0.920467658373298</v>
      </c>
      <c r="K31" s="245" t="n">
        <v>0.924476221884338</v>
      </c>
      <c r="L31" s="484" t="n">
        <v>-0.0040085635110404</v>
      </c>
      <c r="M31" s="245" t="n">
        <v>0.9598403761776459</v>
      </c>
      <c r="N31" s="245" t="n">
        <v>0.966200626188933</v>
      </c>
      <c r="O31" s="484" t="n">
        <v>-0.00636025001128693</v>
      </c>
      <c r="P31" s="245" t="n">
        <v>0.01863684924263407</v>
      </c>
      <c r="Q31" s="245" t="n">
        <v>0.01944161721065431</v>
      </c>
      <c r="R31" s="484" t="n">
        <v>-0.0008047679680202348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0.931433408577878</v>
      </c>
      <c r="E32" s="248" t="n">
        <v>0.939971949509116</v>
      </c>
      <c r="F32" s="485" t="n">
        <v>-0.00853854093123829</v>
      </c>
      <c r="G32" s="248" t="inlineStr">
        <is>
          <t>-</t>
        </is>
      </c>
      <c r="H32" s="248" t="inlineStr">
        <is>
          <t>-</t>
        </is>
      </c>
      <c r="I32" s="485" t="inlineStr">
        <is>
          <t>-</t>
        </is>
      </c>
      <c r="J32" s="248" t="n">
        <v>0.91868307262191</v>
      </c>
      <c r="K32" s="248" t="n">
        <v>0.917609072715143</v>
      </c>
      <c r="L32" s="485" t="n">
        <v>0.00107399990676671</v>
      </c>
      <c r="M32" s="248" t="n">
        <v>0.964184602992217</v>
      </c>
      <c r="N32" s="248" t="n">
        <v>0.96824911369651</v>
      </c>
      <c r="O32" s="485" t="n">
        <v>-0.00406451070429226</v>
      </c>
      <c r="P32" s="248" t="n">
        <v>0.02203858992102906</v>
      </c>
      <c r="Q32" s="248" t="n">
        <v>0.0208519460776389</v>
      </c>
      <c r="R32" s="485" t="n">
        <v>0.001186643843390164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0.963894523326572</v>
      </c>
      <c r="E33" s="248" t="n">
        <v>0.967413441955194</v>
      </c>
      <c r="F33" s="485" t="n">
        <v>-0.00351891862862153</v>
      </c>
      <c r="G33" s="248" t="inlineStr">
        <is>
          <t>-</t>
        </is>
      </c>
      <c r="H33" s="248" t="inlineStr">
        <is>
          <t>-</t>
        </is>
      </c>
      <c r="I33" s="485" t="inlineStr">
        <is>
          <t>-</t>
        </is>
      </c>
      <c r="J33" s="248" t="n">
        <v>0.9239384555968581</v>
      </c>
      <c r="K33" s="248" t="n">
        <v>0.931807603348395</v>
      </c>
      <c r="L33" s="485" t="n">
        <v>-0.007869147751536911</v>
      </c>
      <c r="M33" s="248" t="n">
        <v>0.965417553046419</v>
      </c>
      <c r="N33" s="248" t="n">
        <v>0.97514984596839</v>
      </c>
      <c r="O33" s="485" t="n">
        <v>-0.00973229292197098</v>
      </c>
      <c r="P33" s="248" t="n">
        <v>0.02036968118099491</v>
      </c>
      <c r="Q33" s="248" t="n">
        <v>0.02165654643223974</v>
      </c>
      <c r="R33" s="485" t="n">
        <v>-0.001286865251244829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0.896835443037975</v>
      </c>
      <c r="E34" s="248" t="n">
        <v>0.953289473684211</v>
      </c>
      <c r="F34" s="485" t="n">
        <v>-0.0564540306462359</v>
      </c>
      <c r="G34" s="248" t="inlineStr">
        <is>
          <t>-</t>
        </is>
      </c>
      <c r="H34" s="248" t="inlineStr">
        <is>
          <t>-</t>
        </is>
      </c>
      <c r="I34" s="485" t="inlineStr">
        <is>
          <t>-</t>
        </is>
      </c>
      <c r="J34" s="248" t="n">
        <v>0.90978766709423</v>
      </c>
      <c r="K34" s="248" t="n">
        <v>0.919046654513537</v>
      </c>
      <c r="L34" s="485" t="n">
        <v>-0.009258987419307309</v>
      </c>
      <c r="M34" s="248" t="n">
        <v>0.948461505463326</v>
      </c>
      <c r="N34" s="248" t="n">
        <v>0.956185753941304</v>
      </c>
      <c r="O34" s="485" t="n">
        <v>-0.00772424847797859</v>
      </c>
      <c r="P34" s="248" t="n">
        <v>0.02013806093516747</v>
      </c>
      <c r="Q34" s="248" t="n">
        <v>0.02071057286410348</v>
      </c>
      <c r="R34" s="485" t="n">
        <v>-0.0005725119289360162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0.946789357871574</v>
      </c>
      <c r="E35" s="248" t="n">
        <v>0.942528735632184</v>
      </c>
      <c r="F35" s="485" t="n">
        <v>0.0042606222393905</v>
      </c>
      <c r="G35" s="248" t="inlineStr">
        <is>
          <t>-</t>
        </is>
      </c>
      <c r="H35" s="248" t="inlineStr">
        <is>
          <t>-</t>
        </is>
      </c>
      <c r="I35" s="485" t="inlineStr">
        <is>
          <t>-</t>
        </is>
      </c>
      <c r="J35" s="248" t="n">
        <v>0.933311279933688</v>
      </c>
      <c r="K35" s="248" t="n">
        <v>0.934906527978182</v>
      </c>
      <c r="L35" s="485" t="n">
        <v>-0.00159524804449429</v>
      </c>
      <c r="M35" s="248" t="n">
        <v>0.9668951978703469</v>
      </c>
      <c r="N35" s="248" t="n">
        <v>0.970256913612655</v>
      </c>
      <c r="O35" s="485" t="n">
        <v>-0.00336171574230815</v>
      </c>
      <c r="P35" s="248" t="n">
        <v>0.01719553862467109</v>
      </c>
      <c r="Q35" s="248" t="n">
        <v>0.01820755270056365</v>
      </c>
      <c r="R35" s="485" t="n">
        <v>-0.001012014075892555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0.953571428571429</v>
      </c>
      <c r="E36" s="248" t="n">
        <v>0.953596924766612</v>
      </c>
      <c r="F36" s="485" t="n">
        <v>-2.54961951831056e-05</v>
      </c>
      <c r="G36" s="248" t="inlineStr">
        <is>
          <t>-</t>
        </is>
      </c>
      <c r="H36" s="248" t="inlineStr">
        <is>
          <t>-</t>
        </is>
      </c>
      <c r="I36" s="485" t="inlineStr">
        <is>
          <t>-</t>
        </is>
      </c>
      <c r="J36" s="248" t="n">
        <v>0.911749433534743</v>
      </c>
      <c r="K36" s="248" t="n">
        <v>0.9144004028913379</v>
      </c>
      <c r="L36" s="485" t="n">
        <v>-0.00265096935659459</v>
      </c>
      <c r="M36" s="248" t="n">
        <v>0.956675292803599</v>
      </c>
      <c r="N36" s="248" t="n">
        <v>0.963893293825046</v>
      </c>
      <c r="O36" s="485" t="n">
        <v>-0.00721800102144687</v>
      </c>
      <c r="P36" s="248" t="n">
        <v>0.01808917621492072</v>
      </c>
      <c r="Q36" s="248" t="n">
        <v>0.01923912165165044</v>
      </c>
      <c r="R36" s="485" t="n">
        <v>-0.001149945436729721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0.923920051579626</v>
      </c>
      <c r="E37" s="248" t="n">
        <v>0.929234088457389</v>
      </c>
      <c r="F37" s="485" t="n">
        <v>-0.00531403687776333</v>
      </c>
      <c r="G37" s="248" t="inlineStr">
        <is>
          <t>-</t>
        </is>
      </c>
      <c r="H37" s="248" t="inlineStr">
        <is>
          <t>-</t>
        </is>
      </c>
      <c r="I37" s="485" t="inlineStr">
        <is>
          <t>-</t>
        </is>
      </c>
      <c r="J37" s="248" t="n">
        <v>0.921620455650435</v>
      </c>
      <c r="K37" s="248" t="n">
        <v>0.925733043393953</v>
      </c>
      <c r="L37" s="485" t="n">
        <v>-0.00411258774351764</v>
      </c>
      <c r="M37" s="248" t="n">
        <v>0.9586252673501</v>
      </c>
      <c r="N37" s="248" t="n">
        <v>0.964887290566134</v>
      </c>
      <c r="O37" s="485" t="n">
        <v>-0.00626202321603464</v>
      </c>
      <c r="P37" s="248" t="n">
        <v>0.019004101316355</v>
      </c>
      <c r="Q37" s="248" t="n">
        <v>0.01950547950107255</v>
      </c>
      <c r="R37" s="485" t="n">
        <v>-0.0005013781847175471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0.941341494516705</v>
      </c>
      <c r="E38" s="248" t="n">
        <v>0.948521916411825</v>
      </c>
      <c r="F38" s="485" t="n">
        <v>-0.0071804218951198</v>
      </c>
      <c r="G38" s="248" t="inlineStr">
        <is>
          <t>-</t>
        </is>
      </c>
      <c r="H38" s="248" t="inlineStr">
        <is>
          <t>-</t>
        </is>
      </c>
      <c r="I38" s="485" t="inlineStr">
        <is>
          <t>-</t>
        </is>
      </c>
      <c r="J38" s="248" t="n">
        <v>0.91612821002995</v>
      </c>
      <c r="K38" s="248" t="n">
        <v>0.923560038186833</v>
      </c>
      <c r="L38" s="485" t="n">
        <v>-0.00743182815688292</v>
      </c>
      <c r="M38" s="248" t="n">
        <v>0.953643345225857</v>
      </c>
      <c r="N38" s="248" t="n">
        <v>0.962020567880473</v>
      </c>
      <c r="O38" s="485" t="n">
        <v>-0.008377222654616269</v>
      </c>
      <c r="P38" s="248" t="n">
        <v>0.01574654691690197</v>
      </c>
      <c r="Q38" s="248" t="n">
        <v>0.01776857175064818</v>
      </c>
      <c r="R38" s="485" t="n">
        <v>-0.002022024833746205</v>
      </c>
    </row>
    <row r="39" ht="15" customHeight="1" s="266">
      <c r="A39" s="243" t="inlineStr">
        <is>
          <t>BOGOR茂物</t>
        </is>
      </c>
      <c r="B39" s="243" t="inlineStr">
        <is>
          <t>Total Regional</t>
        </is>
      </c>
      <c r="C39" s="244" t="n">
        <v>87</v>
      </c>
      <c r="D39" s="245" t="n">
        <v>0.95337898374504</v>
      </c>
      <c r="E39" s="245" t="n">
        <v>0.95554541602842</v>
      </c>
      <c r="F39" s="484" t="n">
        <v>-0.00216643228337943</v>
      </c>
      <c r="G39" s="245" t="inlineStr">
        <is>
          <t>-</t>
        </is>
      </c>
      <c r="H39" s="245" t="inlineStr">
        <is>
          <t>-</t>
        </is>
      </c>
      <c r="I39" s="484" t="inlineStr">
        <is>
          <t>-</t>
        </is>
      </c>
      <c r="J39" s="245" t="n">
        <v>0.946584317742395</v>
      </c>
      <c r="K39" s="245" t="n">
        <v>0.945877754913427</v>
      </c>
      <c r="L39" s="484" t="n">
        <v>0.000706562828968083</v>
      </c>
      <c r="M39" s="245" t="n">
        <v>0.984344098401868</v>
      </c>
      <c r="N39" s="245" t="n">
        <v>0.985871772635569</v>
      </c>
      <c r="O39" s="484" t="n">
        <v>-0.00152767423370148</v>
      </c>
      <c r="P39" s="245" t="n">
        <v>0.02056396744420718</v>
      </c>
      <c r="Q39" s="245" t="n">
        <v>0.01976403004106977</v>
      </c>
      <c r="R39" s="484" t="n">
        <v>0.000799937403137406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0.967610649482788</v>
      </c>
      <c r="E40" s="248" t="n">
        <v>0.966278463410395</v>
      </c>
      <c r="F40" s="485" t="n">
        <v>0.00133218607239327</v>
      </c>
      <c r="G40" s="248" t="inlineStr">
        <is>
          <t>-</t>
        </is>
      </c>
      <c r="H40" s="248" t="inlineStr">
        <is>
          <t>-</t>
        </is>
      </c>
      <c r="I40" s="485" t="inlineStr">
        <is>
          <t>-</t>
        </is>
      </c>
      <c r="J40" s="248" t="n">
        <v>0.943328003935555</v>
      </c>
      <c r="K40" s="248" t="n">
        <v>0.942537687399657</v>
      </c>
      <c r="L40" s="485" t="n">
        <v>0.000790316535898117</v>
      </c>
      <c r="M40" s="248" t="n">
        <v>0.976620163536841</v>
      </c>
      <c r="N40" s="248" t="n">
        <v>0.978490879382852</v>
      </c>
      <c r="O40" s="485" t="n">
        <v>-0.00187071584601073</v>
      </c>
      <c r="P40" s="248" t="n">
        <v>0.01743738983331559</v>
      </c>
      <c r="Q40" s="248" t="n">
        <v>0.01597518042902204</v>
      </c>
      <c r="R40" s="485" t="n">
        <v>0.001462209404293549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0.941133896260555</v>
      </c>
      <c r="E41" s="248" t="n">
        <v>0.935998038254046</v>
      </c>
      <c r="F41" s="485" t="n">
        <v>0.00513585800650873</v>
      </c>
      <c r="G41" s="248" t="inlineStr">
        <is>
          <t>-</t>
        </is>
      </c>
      <c r="H41" s="248" t="inlineStr">
        <is>
          <t>-</t>
        </is>
      </c>
      <c r="I41" s="485" t="inlineStr">
        <is>
          <t>-</t>
        </is>
      </c>
      <c r="J41" s="248" t="n">
        <v>0.935827382289914</v>
      </c>
      <c r="K41" s="248" t="n">
        <v>0.935853775188572</v>
      </c>
      <c r="L41" s="485" t="n">
        <v>-2.63928986581341e-05</v>
      </c>
      <c r="M41" s="248" t="n">
        <v>0.976734398556385</v>
      </c>
      <c r="N41" s="248" t="n">
        <v>0.979486709720759</v>
      </c>
      <c r="O41" s="485" t="n">
        <v>-0.00275231116437369</v>
      </c>
      <c r="P41" s="248" t="n">
        <v>0.02435165439911949</v>
      </c>
      <c r="Q41" s="248" t="n">
        <v>0.02400671038426788</v>
      </c>
      <c r="R41" s="485" t="n">
        <v>0.0003449440148516093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13</v>
      </c>
      <c r="D42" s="248" t="n">
        <v>0.957792651277148</v>
      </c>
      <c r="E42" s="248" t="n">
        <v>0.9571052995710529</v>
      </c>
      <c r="F42" s="485" t="n">
        <v>0.000687351706095018</v>
      </c>
      <c r="G42" s="248" t="inlineStr">
        <is>
          <t>-</t>
        </is>
      </c>
      <c r="H42" s="248" t="inlineStr">
        <is>
          <t>-</t>
        </is>
      </c>
      <c r="I42" s="485" t="inlineStr">
        <is>
          <t>-</t>
        </is>
      </c>
      <c r="J42" s="248" t="n">
        <v>0.960033995978524</v>
      </c>
      <c r="K42" s="248" t="n">
        <v>0.958934355212859</v>
      </c>
      <c r="L42" s="485" t="n">
        <v>0.00109964076566571</v>
      </c>
      <c r="M42" s="248" t="n">
        <v>0.992591931453052</v>
      </c>
      <c r="N42" s="248" t="n">
        <v>0.994518001940821</v>
      </c>
      <c r="O42" s="485" t="n">
        <v>-0.00192607048776894</v>
      </c>
      <c r="P42" s="248" t="n">
        <v>0.01896487920579742</v>
      </c>
      <c r="Q42" s="248" t="n">
        <v>0.01820709572858339</v>
      </c>
      <c r="R42" s="485" t="n">
        <v>0.0007577834772140336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0.924894003634161</v>
      </c>
      <c r="E43" s="248" t="n">
        <v>0.9350113472250881</v>
      </c>
      <c r="F43" s="485" t="n">
        <v>-0.0101173435909266</v>
      </c>
      <c r="G43" s="248" t="inlineStr">
        <is>
          <t>-</t>
        </is>
      </c>
      <c r="H43" s="248" t="inlineStr">
        <is>
          <t>-</t>
        </is>
      </c>
      <c r="I43" s="485" t="inlineStr">
        <is>
          <t>-</t>
        </is>
      </c>
      <c r="J43" s="248" t="n">
        <v>0.943036511931825</v>
      </c>
      <c r="K43" s="248" t="n">
        <v>0.939208815426997</v>
      </c>
      <c r="L43" s="485" t="n">
        <v>0.00382769650482817</v>
      </c>
      <c r="M43" s="248" t="n">
        <v>0.983820537609809</v>
      </c>
      <c r="N43" s="248" t="n">
        <v>0.983676121147634</v>
      </c>
      <c r="O43" s="485" t="n">
        <v>0.00014441646217489</v>
      </c>
      <c r="P43" s="248" t="n">
        <v>0.02221076257633033</v>
      </c>
      <c r="Q43" s="248" t="n">
        <v>0.02152956980996654</v>
      </c>
      <c r="R43" s="485" t="n">
        <v>0.0006811927663637855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13</v>
      </c>
      <c r="D44" s="248" t="n">
        <v>0.956999085086917</v>
      </c>
      <c r="E44" s="248" t="n">
        <v>0.966651119402985</v>
      </c>
      <c r="F44" s="485" t="n">
        <v>-0.009652034316068311</v>
      </c>
      <c r="G44" s="248" t="inlineStr">
        <is>
          <t>-</t>
        </is>
      </c>
      <c r="H44" s="248" t="inlineStr">
        <is>
          <t>-</t>
        </is>
      </c>
      <c r="I44" s="485" t="inlineStr">
        <is>
          <t>-</t>
        </is>
      </c>
      <c r="J44" s="248" t="n">
        <v>0.941075153676363</v>
      </c>
      <c r="K44" s="248" t="n">
        <v>0.942459773451822</v>
      </c>
      <c r="L44" s="485" t="n">
        <v>-0.00138461977545934</v>
      </c>
      <c r="M44" s="248" t="n">
        <v>0.9940528896348469</v>
      </c>
      <c r="N44" s="248" t="n">
        <v>0.995380957127195</v>
      </c>
      <c r="O44" s="485" t="n">
        <v>-0.00132806749234715</v>
      </c>
      <c r="P44" s="248" t="n">
        <v>0.02574239220373265</v>
      </c>
      <c r="Q44" s="248" t="n">
        <v>0.02477304735206322</v>
      </c>
      <c r="R44" s="485" t="n">
        <v>0.0009693448516694299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0.966476774758983</v>
      </c>
      <c r="E45" s="248" t="n">
        <v>0.968596881959911</v>
      </c>
      <c r="F45" s="485" t="n">
        <v>-0.00212010720092759</v>
      </c>
      <c r="G45" s="248" t="inlineStr">
        <is>
          <t>-</t>
        </is>
      </c>
      <c r="H45" s="248" t="inlineStr">
        <is>
          <t>-</t>
        </is>
      </c>
      <c r="I45" s="485" t="inlineStr">
        <is>
          <t>-</t>
        </is>
      </c>
      <c r="J45" s="248" t="n">
        <v>0.948623222224951</v>
      </c>
      <c r="K45" s="248" t="n">
        <v>0.949589355776463</v>
      </c>
      <c r="L45" s="485" t="n">
        <v>-0.0009661335515117611</v>
      </c>
      <c r="M45" s="248" t="n">
        <v>0.978833865814696</v>
      </c>
      <c r="N45" s="248" t="n">
        <v>0.980716356656618</v>
      </c>
      <c r="O45" s="485" t="n">
        <v>-0.0018824908419216</v>
      </c>
      <c r="P45" s="248" t="n">
        <v>0.01718706000428413</v>
      </c>
      <c r="Q45" s="248" t="n">
        <v>0.01712789528701541</v>
      </c>
      <c r="R45" s="485" t="n">
        <v>5.916471726872055e-05</v>
      </c>
    </row>
    <row r="46" ht="15" customHeight="1" s="266">
      <c r="A46" s="243" t="inlineStr">
        <is>
          <t>DEPOK德波</t>
        </is>
      </c>
      <c r="B46" s="243" t="inlineStr">
        <is>
          <t>Total Regional</t>
        </is>
      </c>
      <c r="C46" s="244" t="n">
        <v>12</v>
      </c>
      <c r="D46" s="245" t="n">
        <v>0.934447300771208</v>
      </c>
      <c r="E46" s="245" t="n">
        <v>0.936719130293688</v>
      </c>
      <c r="F46" s="484" t="n">
        <v>-0.00227182952247995</v>
      </c>
      <c r="G46" s="245" t="inlineStr">
        <is>
          <t>-</t>
        </is>
      </c>
      <c r="H46" s="245" t="inlineStr">
        <is>
          <t>-</t>
        </is>
      </c>
      <c r="I46" s="484" t="inlineStr">
        <is>
          <t>-</t>
        </is>
      </c>
      <c r="J46" s="245" t="n">
        <v>0.912436745582658</v>
      </c>
      <c r="K46" s="245" t="n">
        <v>0.910107209568807</v>
      </c>
      <c r="L46" s="484" t="n">
        <v>0.00232953601385122</v>
      </c>
      <c r="M46" s="245" t="n">
        <v>0.960927111584941</v>
      </c>
      <c r="N46" s="245" t="n">
        <v>0.965290485368162</v>
      </c>
      <c r="O46" s="484" t="n">
        <v>-0.0043633737832216</v>
      </c>
      <c r="P46" s="245" t="n">
        <v>0.01814889884706049</v>
      </c>
      <c r="Q46" s="245" t="n">
        <v>0.0194267785852915</v>
      </c>
      <c r="R46" s="484" t="n">
        <v>-0.001277879738231014</v>
      </c>
    </row>
    <row r="47">
      <c r="A47" s="246" t="inlineStr">
        <is>
          <t>DEPOK德波</t>
        </is>
      </c>
      <c r="B47" s="249" t="inlineStr">
        <is>
          <t>Muhammad Rahman Akbar</t>
        </is>
      </c>
      <c r="C47" s="247" t="n">
        <v>1</v>
      </c>
      <c r="D47" s="248" t="n">
        <v>0.901453957996769</v>
      </c>
      <c r="E47" s="248" t="n">
        <v>0.909539473684211</v>
      </c>
      <c r="F47" s="485" t="n">
        <v>-0.008085515687441539</v>
      </c>
      <c r="G47" s="248" t="inlineStr">
        <is>
          <t>-</t>
        </is>
      </c>
      <c r="H47" s="248" t="inlineStr">
        <is>
          <t>-</t>
        </is>
      </c>
      <c r="I47" s="485" t="inlineStr">
        <is>
          <t>-</t>
        </is>
      </c>
      <c r="J47" s="248" t="n">
        <v>0.913503228422596</v>
      </c>
      <c r="K47" s="248" t="n">
        <v>0.925149800823486</v>
      </c>
      <c r="L47" s="485" t="n">
        <v>-0.0116465724008903</v>
      </c>
      <c r="M47" s="248" t="n">
        <v>0.948457239844363</v>
      </c>
      <c r="N47" s="248" t="n">
        <v>0.95602661358297</v>
      </c>
      <c r="O47" s="485" t="n">
        <v>-0.00756937373860722</v>
      </c>
      <c r="P47" s="248" t="n">
        <v>0.01907760957975599</v>
      </c>
      <c r="Q47" s="248" t="n">
        <v>0.02187769164513351</v>
      </c>
      <c r="R47" s="485" t="n">
        <v>-0.002800082065377518</v>
      </c>
    </row>
    <row r="48">
      <c r="A48" s="246" t="inlineStr">
        <is>
          <t>DEPOK德波</t>
        </is>
      </c>
      <c r="B48" s="250" t="inlineStr">
        <is>
          <t>Dicky Ferdiantoro</t>
        </is>
      </c>
      <c r="C48" s="247" t="n">
        <v>1</v>
      </c>
      <c r="D48" s="248" t="n">
        <v>0.92524682651622</v>
      </c>
      <c r="E48" s="248" t="n">
        <v>0.939606741573034</v>
      </c>
      <c r="F48" s="485" t="n">
        <v>-0.0143599150568137</v>
      </c>
      <c r="G48" s="248" t="inlineStr">
        <is>
          <t>-</t>
        </is>
      </c>
      <c r="H48" s="248" t="inlineStr">
        <is>
          <t>-</t>
        </is>
      </c>
      <c r="I48" s="485" t="inlineStr">
        <is>
          <t>-</t>
        </is>
      </c>
      <c r="J48" s="248" t="n">
        <v>0.871818254968753</v>
      </c>
      <c r="K48" s="248" t="n">
        <v>0.87265194143501</v>
      </c>
      <c r="L48" s="485" t="n">
        <v>-0.000833686466257699</v>
      </c>
      <c r="M48" s="248" t="n">
        <v>0.952690886618542</v>
      </c>
      <c r="N48" s="248" t="n">
        <v>0.962358557030093</v>
      </c>
      <c r="O48" s="485" t="n">
        <v>-0.0096676704115507</v>
      </c>
      <c r="P48" s="248" t="n">
        <v>0.02219682036088787</v>
      </c>
      <c r="Q48" s="248" t="n">
        <v>0.02317620508659381</v>
      </c>
      <c r="R48" s="485" t="n">
        <v>-0.0009793847257059327</v>
      </c>
    </row>
    <row r="49">
      <c r="A49" s="246" t="inlineStr">
        <is>
          <t>DEPOK德波</t>
        </is>
      </c>
      <c r="B49" s="251" t="inlineStr">
        <is>
          <t>Ardhyansyah</t>
        </is>
      </c>
      <c r="C49" s="247" t="n">
        <v>1</v>
      </c>
      <c r="D49" s="248" t="n">
        <v>0.918138041733547</v>
      </c>
      <c r="E49" s="248" t="n">
        <v>0.93431855500821</v>
      </c>
      <c r="F49" s="485" t="n">
        <v>-0.0161805132746627</v>
      </c>
      <c r="G49" s="248" t="inlineStr">
        <is>
          <t>-</t>
        </is>
      </c>
      <c r="H49" s="248" t="inlineStr">
        <is>
          <t>-</t>
        </is>
      </c>
      <c r="I49" s="485" t="inlineStr">
        <is>
          <t>-</t>
        </is>
      </c>
      <c r="J49" s="248" t="n">
        <v>0.910963687150838</v>
      </c>
      <c r="K49" s="248" t="n">
        <v>0.916040016113871</v>
      </c>
      <c r="L49" s="485" t="n">
        <v>-0.00507632896303334</v>
      </c>
      <c r="M49" s="248" t="n">
        <v>0.9531781323567881</v>
      </c>
      <c r="N49" s="248" t="n">
        <v>0.958875718129591</v>
      </c>
      <c r="O49" s="485" t="n">
        <v>-0.00569758577280277</v>
      </c>
      <c r="P49" s="248" t="n">
        <v>0.01855790781002413</v>
      </c>
      <c r="Q49" s="248" t="n">
        <v>0.01976216554529808</v>
      </c>
      <c r="R49" s="485" t="n">
        <v>-0.00120425773527395</v>
      </c>
    </row>
    <row r="50">
      <c r="A50" s="246" t="inlineStr">
        <is>
          <t>DEPOK德波</t>
        </is>
      </c>
      <c r="B50" s="250" t="inlineStr">
        <is>
          <t>Arrizal Rabin Husein</t>
        </is>
      </c>
      <c r="C50" s="247" t="n">
        <v>2</v>
      </c>
      <c r="D50" s="248" t="n">
        <v>0.959770114942529</v>
      </c>
      <c r="E50" s="248" t="n">
        <v>0.961612284069098</v>
      </c>
      <c r="F50" s="485" t="n">
        <v>-0.0018421691265692</v>
      </c>
      <c r="G50" s="248" t="inlineStr">
        <is>
          <t>-</t>
        </is>
      </c>
      <c r="H50" s="248" t="inlineStr">
        <is>
          <t>-</t>
        </is>
      </c>
      <c r="I50" s="485" t="inlineStr">
        <is>
          <t>-</t>
        </is>
      </c>
      <c r="J50" s="248" t="n">
        <v>0.9251422535691169</v>
      </c>
      <c r="K50" s="248" t="n">
        <v>0.928169528681038</v>
      </c>
      <c r="L50" s="485" t="n">
        <v>-0.00302727511192113</v>
      </c>
      <c r="M50" s="248" t="n">
        <v>0.966410123708242</v>
      </c>
      <c r="N50" s="248" t="n">
        <v>0.975134585701916</v>
      </c>
      <c r="O50" s="485" t="n">
        <v>-0.00872446199367405</v>
      </c>
      <c r="P50" s="248" t="n">
        <v>0.01800814764520708</v>
      </c>
      <c r="Q50" s="248" t="n">
        <v>0.02038273101282029</v>
      </c>
      <c r="R50" s="485" t="n">
        <v>-0.00237458336761321</v>
      </c>
    </row>
    <row r="51">
      <c r="A51" s="246" t="inlineStr">
        <is>
          <t>DEPOK德波</t>
        </is>
      </c>
      <c r="B51" s="251" t="inlineStr">
        <is>
          <t>Fahri Paisal</t>
        </is>
      </c>
      <c r="C51" s="247" t="n">
        <v>1</v>
      </c>
      <c r="D51" s="248" t="n">
        <v>0.908602150537634</v>
      </c>
      <c r="E51" s="248" t="n">
        <v>0.871052631578947</v>
      </c>
      <c r="F51" s="485" t="n">
        <v>0.037549518958687</v>
      </c>
      <c r="G51" s="248" t="inlineStr">
        <is>
          <t>-</t>
        </is>
      </c>
      <c r="H51" s="248" t="inlineStr">
        <is>
          <t>-</t>
        </is>
      </c>
      <c r="I51" s="485" t="inlineStr">
        <is>
          <t>-</t>
        </is>
      </c>
      <c r="J51" s="248" t="n">
        <v>0.910743380855397</v>
      </c>
      <c r="K51" s="248" t="n">
        <v>0.842619587517547</v>
      </c>
      <c r="L51" s="485" t="n">
        <v>0.0681237933378505</v>
      </c>
      <c r="M51" s="248" t="n">
        <v>0.960717069368667</v>
      </c>
      <c r="N51" s="248" t="n">
        <v>0.94618690828832</v>
      </c>
      <c r="O51" s="485" t="n">
        <v>0.0145301610803475</v>
      </c>
      <c r="P51" s="248" t="n">
        <v>0.01692748407869505</v>
      </c>
      <c r="Q51" s="248" t="n">
        <v>0.0192595266333213</v>
      </c>
      <c r="R51" s="485" t="n">
        <v>-0.002332042554626254</v>
      </c>
    </row>
    <row r="52">
      <c r="A52" s="246" t="inlineStr">
        <is>
          <t>DEPOK德波</t>
        </is>
      </c>
      <c r="B52" s="250" t="inlineStr">
        <is>
          <t>Rendy Krisnandy</t>
        </is>
      </c>
      <c r="C52" s="247" t="n">
        <v>1</v>
      </c>
      <c r="D52" s="248" t="n">
        <v>0.9573283858998149</v>
      </c>
      <c r="E52" s="248" t="n">
        <v>0.974405850091408</v>
      </c>
      <c r="F52" s="485" t="n">
        <v>-0.0170774641915932</v>
      </c>
      <c r="G52" s="248" t="inlineStr">
        <is>
          <t>-</t>
        </is>
      </c>
      <c r="H52" s="248" t="inlineStr">
        <is>
          <t>-</t>
        </is>
      </c>
      <c r="I52" s="485" t="inlineStr">
        <is>
          <t>-</t>
        </is>
      </c>
      <c r="J52" s="248" t="n">
        <v>0.916986216188206</v>
      </c>
      <c r="K52" s="248" t="n">
        <v>0.918581455485778</v>
      </c>
      <c r="L52" s="485" t="n">
        <v>-0.00159523929757155</v>
      </c>
      <c r="M52" s="248" t="n">
        <v>0.9691649708550339</v>
      </c>
      <c r="N52" s="248" t="n">
        <v>0.973369048312273</v>
      </c>
      <c r="O52" s="485" t="n">
        <v>-0.00420407745723916</v>
      </c>
      <c r="P52" s="248" t="n">
        <v>0.01548414148372218</v>
      </c>
      <c r="Q52" s="248" t="n">
        <v>0.01590434176921291</v>
      </c>
      <c r="R52" s="485" t="n">
        <v>-0.0004202002854907239</v>
      </c>
    </row>
    <row r="53">
      <c r="A53" s="246" t="inlineStr">
        <is>
          <t>DEPOK德波</t>
        </is>
      </c>
      <c r="B53" s="251" t="inlineStr">
        <is>
          <t>Muhammad Aditya</t>
        </is>
      </c>
      <c r="C53" s="247" t="n">
        <v>1</v>
      </c>
      <c r="D53" s="248" t="n">
        <v>0.933707865168539</v>
      </c>
      <c r="E53" s="248" t="n">
        <v>0.928899082568807</v>
      </c>
      <c r="F53" s="485" t="n">
        <v>0.00480878259973194</v>
      </c>
      <c r="G53" s="248" t="inlineStr">
        <is>
          <t>-</t>
        </is>
      </c>
      <c r="H53" s="248" t="inlineStr">
        <is>
          <t>-</t>
        </is>
      </c>
      <c r="I53" s="485" t="inlineStr">
        <is>
          <t>-</t>
        </is>
      </c>
      <c r="J53" s="248" t="n">
        <v>0.908039757925534</v>
      </c>
      <c r="K53" s="248" t="n">
        <v>0.911566088864037</v>
      </c>
      <c r="L53" s="485" t="n">
        <v>-0.00352633093850307</v>
      </c>
      <c r="M53" s="248" t="n">
        <v>0.9600476871721511</v>
      </c>
      <c r="N53" s="248" t="n">
        <v>0.964903887046015</v>
      </c>
      <c r="O53" s="485" t="n">
        <v>-0.00485619987386443</v>
      </c>
      <c r="P53" s="248" t="n">
        <v>0.01456826788742542</v>
      </c>
      <c r="Q53" s="248" t="n">
        <v>0.01580781435552008</v>
      </c>
      <c r="R53" s="485" t="n">
        <v>-0.001239546468094658</v>
      </c>
    </row>
    <row r="54">
      <c r="A54" s="246" t="inlineStr">
        <is>
          <t>DEPOK德波</t>
        </is>
      </c>
      <c r="B54" s="250" t="inlineStr">
        <is>
          <t>Khafi Agist Virli</t>
        </is>
      </c>
      <c r="C54" s="247" t="n">
        <v>1</v>
      </c>
      <c r="D54" s="248" t="n">
        <v>0.967821782178218</v>
      </c>
      <c r="E54" s="248" t="n">
        <v>0.966233766233766</v>
      </c>
      <c r="F54" s="485" t="n">
        <v>0.00158801594445157</v>
      </c>
      <c r="G54" s="248" t="inlineStr">
        <is>
          <t>-</t>
        </is>
      </c>
      <c r="H54" s="248" t="inlineStr">
        <is>
          <t>-</t>
        </is>
      </c>
      <c r="I54" s="485" t="inlineStr">
        <is>
          <t>-</t>
        </is>
      </c>
      <c r="J54" s="248" t="n">
        <v>0.9116044814472199</v>
      </c>
      <c r="K54" s="248" t="n">
        <v>0.917270765314592</v>
      </c>
      <c r="L54" s="485" t="n">
        <v>-0.00566628386737278</v>
      </c>
      <c r="M54" s="248" t="n">
        <v>0.968329661785668</v>
      </c>
      <c r="N54" s="248" t="n">
        <v>0.97282750238736</v>
      </c>
      <c r="O54" s="485" t="n">
        <v>-0.004497840601692</v>
      </c>
      <c r="P54" s="248" t="n">
        <v>0.01742055902481738</v>
      </c>
      <c r="Q54" s="248" t="n">
        <v>0.01733313060665957</v>
      </c>
      <c r="R54" s="485" t="n">
        <v>8.742841815781097e-05</v>
      </c>
    </row>
    <row r="55">
      <c r="A55" s="246" t="inlineStr">
        <is>
          <t>DEPOK德波</t>
        </is>
      </c>
      <c r="B55" s="251" t="inlineStr">
        <is>
          <t>Gugun Gunawan</t>
        </is>
      </c>
      <c r="C55" s="247" t="n">
        <v>1</v>
      </c>
      <c r="D55" s="248" t="n">
        <v>0.980519480519481</v>
      </c>
      <c r="E55" s="248" t="n">
        <v>0.9684908789386401</v>
      </c>
      <c r="F55" s="485" t="n">
        <v>0.0120286015808404</v>
      </c>
      <c r="G55" s="248" t="inlineStr">
        <is>
          <t>-</t>
        </is>
      </c>
      <c r="H55" s="248" t="inlineStr">
        <is>
          <t>-</t>
        </is>
      </c>
      <c r="I55" s="485" t="inlineStr">
        <is>
          <t>-</t>
        </is>
      </c>
      <c r="J55" s="248" t="n">
        <v>0.932937929414528</v>
      </c>
      <c r="K55" s="248" t="n">
        <v>0.930085269401878</v>
      </c>
      <c r="L55" s="485" t="n">
        <v>0.00285266001264972</v>
      </c>
      <c r="M55" s="248" t="n">
        <v>0.974438266000908</v>
      </c>
      <c r="N55" s="248" t="n">
        <v>0.9766540555504289</v>
      </c>
      <c r="O55" s="485" t="n">
        <v>-0.00221578954952117</v>
      </c>
      <c r="P55" s="248" t="n">
        <v>0.02041708291708292</v>
      </c>
      <c r="Q55" s="248" t="n">
        <v>0.02040980636850368</v>
      </c>
      <c r="R55" s="485" t="n">
        <v>7.276548579231157e-06</v>
      </c>
    </row>
    <row r="56">
      <c r="A56" s="246" t="inlineStr">
        <is>
          <t>DEPOK德波</t>
        </is>
      </c>
      <c r="B56" s="250" t="inlineStr">
        <is>
          <t>Budi Setiyadi Nugraha</t>
        </is>
      </c>
      <c r="C56" s="247" t="n">
        <v>1</v>
      </c>
      <c r="D56" s="248" t="n">
        <v>0.879310344827586</v>
      </c>
      <c r="E56" s="248" t="n">
        <v>0.886363636363636</v>
      </c>
      <c r="F56" s="485" t="n">
        <v>-0.00705329153605017</v>
      </c>
      <c r="G56" s="248" t="inlineStr">
        <is>
          <t>-</t>
        </is>
      </c>
      <c r="H56" s="248" t="inlineStr">
        <is>
          <t>-</t>
        </is>
      </c>
      <c r="I56" s="485" t="inlineStr">
        <is>
          <t>-</t>
        </is>
      </c>
      <c r="J56" s="248" t="n">
        <v>0.9135871215956261</v>
      </c>
      <c r="K56" s="248" t="n">
        <v>0.901811125485123</v>
      </c>
      <c r="L56" s="485" t="n">
        <v>0.0117759961105033</v>
      </c>
      <c r="M56" s="248" t="n">
        <v>0.955425380028555</v>
      </c>
      <c r="N56" s="248" t="n">
        <v>0.955411412501134</v>
      </c>
      <c r="O56" s="485" t="n">
        <v>1.39675274205553e-05</v>
      </c>
      <c r="P56" s="248" t="n">
        <v>0.01969244806021783</v>
      </c>
      <c r="Q56" s="248" t="n">
        <v>0.01970232140305029</v>
      </c>
      <c r="R56" s="485" t="n">
        <v>-9.873342832453919e-06</v>
      </c>
    </row>
    <row r="57">
      <c r="A57" s="246" t="inlineStr">
        <is>
          <t>DEPOK德波</t>
        </is>
      </c>
      <c r="B57" s="252" t="inlineStr">
        <is>
          <t>Syahroni</t>
        </is>
      </c>
      <c r="C57" s="247" t="n">
        <v>1</v>
      </c>
      <c r="D57" s="248" t="n">
        <v>0.938931297709924</v>
      </c>
      <c r="E57" s="248" t="n">
        <v>0.943396226415094</v>
      </c>
      <c r="F57" s="485" t="n">
        <v>-0.00446492870517068</v>
      </c>
      <c r="G57" s="248" t="inlineStr">
        <is>
          <t>-</t>
        </is>
      </c>
      <c r="H57" s="248" t="inlineStr">
        <is>
          <t>-</t>
        </is>
      </c>
      <c r="I57" s="485" t="inlineStr">
        <is>
          <t>-</t>
        </is>
      </c>
      <c r="J57" s="248" t="n">
        <v>0.930021598272138</v>
      </c>
      <c r="K57" s="248" t="n">
        <v>0.929616817456094</v>
      </c>
      <c r="L57" s="485" t="n">
        <v>0.000404780816044559</v>
      </c>
      <c r="M57" s="248" t="n">
        <v>0.963950708111091</v>
      </c>
      <c r="N57" s="248" t="n">
        <v>0.969792889841902</v>
      </c>
      <c r="O57" s="485" t="n">
        <v>-0.0058421817308113</v>
      </c>
      <c r="P57" s="248" t="n">
        <v>0.01778268673201712</v>
      </c>
      <c r="Q57" s="248" t="n">
        <v>0.02028713635194626</v>
      </c>
      <c r="R57" s="485" t="n">
        <v>-0.002504449619929145</v>
      </c>
    </row>
    <row r="58" ht="15" customHeight="1" s="266">
      <c r="A58" s="243" t="inlineStr">
        <is>
          <t>BANDUNG万隆</t>
        </is>
      </c>
      <c r="B58" s="243" t="inlineStr">
        <is>
          <t>Total Regional</t>
        </is>
      </c>
      <c r="C58" s="244" t="n">
        <v>296</v>
      </c>
      <c r="D58" s="245" t="n">
        <v>0.937513433844075</v>
      </c>
      <c r="E58" s="245" t="n">
        <v>0.938456492102053</v>
      </c>
      <c r="F58" s="484" t="n">
        <v>-0.000943058257977913</v>
      </c>
      <c r="G58" s="245" t="inlineStr">
        <is>
          <t>-</t>
        </is>
      </c>
      <c r="H58" s="245" t="inlineStr">
        <is>
          <t>-</t>
        </is>
      </c>
      <c r="I58" s="484" t="inlineStr">
        <is>
          <t>-</t>
        </is>
      </c>
      <c r="J58" s="245" t="n">
        <v>0.877823870929497</v>
      </c>
      <c r="K58" s="245" t="n">
        <v>0.8830899099948</v>
      </c>
      <c r="L58" s="484" t="n">
        <v>-0.00526603906530343</v>
      </c>
      <c r="M58" s="245" t="n">
        <v>0.948134592169928</v>
      </c>
      <c r="N58" s="245" t="n">
        <v>0.954358549185119</v>
      </c>
      <c r="O58" s="484" t="n">
        <v>-0.00622395701519118</v>
      </c>
      <c r="P58" s="245" t="n">
        <v>0.01966394489531203</v>
      </c>
      <c r="Q58" s="245" t="n">
        <v>0.02056336981439332</v>
      </c>
      <c r="R58" s="484" t="n">
        <v>-0.0008994249190812931</v>
      </c>
    </row>
    <row r="59">
      <c r="A59" s="246" t="inlineStr">
        <is>
          <t>BANDUNG万隆</t>
        </is>
      </c>
      <c r="B59" s="246" t="inlineStr">
        <is>
          <t>Ade Adam</t>
        </is>
      </c>
      <c r="C59" s="247" t="n">
        <v>13</v>
      </c>
      <c r="D59" s="248" t="n">
        <v>0.965261958997722</v>
      </c>
      <c r="E59" s="248" t="n">
        <v>0.955826558265583</v>
      </c>
      <c r="F59" s="485" t="n">
        <v>0.009435400732139439</v>
      </c>
      <c r="G59" s="248" t="inlineStr">
        <is>
          <t>-</t>
        </is>
      </c>
      <c r="H59" s="248" t="inlineStr">
        <is>
          <t>-</t>
        </is>
      </c>
      <c r="I59" s="485" t="inlineStr">
        <is>
          <t>-</t>
        </is>
      </c>
      <c r="J59" s="248" t="n">
        <v>0.871010182478072</v>
      </c>
      <c r="K59" s="248" t="n">
        <v>0.879888355920488</v>
      </c>
      <c r="L59" s="485" t="n">
        <v>-0.00887817344241526</v>
      </c>
      <c r="M59" s="248" t="n">
        <v>0.955439608617116</v>
      </c>
      <c r="N59" s="248" t="n">
        <v>0.960114392251663</v>
      </c>
      <c r="O59" s="485" t="n">
        <v>-0.0046747836345471</v>
      </c>
      <c r="P59" s="248" t="n">
        <v>0.0166207685099481</v>
      </c>
      <c r="Q59" s="248" t="n">
        <v>0.01685639229422067</v>
      </c>
      <c r="R59" s="485" t="n">
        <v>-0.0002356237842725643</v>
      </c>
    </row>
    <row r="60">
      <c r="A60" s="246" t="inlineStr">
        <is>
          <t>BANDUNG万隆</t>
        </is>
      </c>
      <c r="B60" s="246" t="inlineStr">
        <is>
          <t>Ari TH</t>
        </is>
      </c>
      <c r="C60" s="247" t="n">
        <v>13</v>
      </c>
      <c r="D60" s="248" t="n">
        <v>0.915585711434843</v>
      </c>
      <c r="E60" s="248" t="n">
        <v>0.92757716360702</v>
      </c>
      <c r="F60" s="485" t="n">
        <v>-0.011991452172177</v>
      </c>
      <c r="G60" s="248" t="inlineStr">
        <is>
          <t>-</t>
        </is>
      </c>
      <c r="H60" s="248" t="inlineStr">
        <is>
          <t>-</t>
        </is>
      </c>
      <c r="I60" s="485" t="inlineStr">
        <is>
          <t>-</t>
        </is>
      </c>
      <c r="J60" s="248" t="n">
        <v>0.895504490843345</v>
      </c>
      <c r="K60" s="248" t="n">
        <v>0.8943046403581451</v>
      </c>
      <c r="L60" s="485" t="n">
        <v>0.0011998504852001</v>
      </c>
      <c r="M60" s="248" t="n">
        <v>0.936863502429733</v>
      </c>
      <c r="N60" s="248" t="n">
        <v>0.950386386498028</v>
      </c>
      <c r="O60" s="485" t="n">
        <v>-0.0135228840682952</v>
      </c>
      <c r="P60" s="248" t="n">
        <v>0.01658786567195586</v>
      </c>
      <c r="Q60" s="248" t="n">
        <v>0.01871812633102379</v>
      </c>
      <c r="R60" s="485" t="n">
        <v>-0.002130260659067934</v>
      </c>
    </row>
    <row r="61">
      <c r="A61" s="246" t="inlineStr">
        <is>
          <t>BANDUNG万隆</t>
        </is>
      </c>
      <c r="B61" s="246" t="inlineStr">
        <is>
          <t>Deden Ery Riswandi</t>
        </is>
      </c>
      <c r="C61" s="247" t="n">
        <v>12</v>
      </c>
      <c r="D61" s="248" t="n">
        <v>0.876070118222585</v>
      </c>
      <c r="E61" s="248" t="n">
        <v>0.872383252818035</v>
      </c>
      <c r="F61" s="485" t="n">
        <v>0.00368686540454921</v>
      </c>
      <c r="G61" s="248" t="inlineStr">
        <is>
          <t>-</t>
        </is>
      </c>
      <c r="H61" s="248" t="inlineStr">
        <is>
          <t>-</t>
        </is>
      </c>
      <c r="I61" s="485" t="inlineStr">
        <is>
          <t>-</t>
        </is>
      </c>
      <c r="J61" s="248" t="n">
        <v>0.722732496425156</v>
      </c>
      <c r="K61" s="248" t="n">
        <v>0.7323479105134451</v>
      </c>
      <c r="L61" s="485" t="n">
        <v>-0.00961541408828881</v>
      </c>
      <c r="M61" s="248" t="n">
        <v>0.888019171467715</v>
      </c>
      <c r="N61" s="248" t="n">
        <v>0.895093117185034</v>
      </c>
      <c r="O61" s="485" t="n">
        <v>-0.00707394571731879</v>
      </c>
      <c r="P61" s="248" t="n">
        <v>0.03430957699191165</v>
      </c>
      <c r="Q61" s="248" t="n">
        <v>0.03759005414140134</v>
      </c>
      <c r="R61" s="485" t="n">
        <v>-0.003280477149489688</v>
      </c>
    </row>
    <row r="62">
      <c r="A62" s="246" t="inlineStr">
        <is>
          <t>BANDUNG万隆</t>
        </is>
      </c>
      <c r="B62" s="246" t="inlineStr">
        <is>
          <t>Dedy</t>
        </is>
      </c>
      <c r="C62" s="247" t="n">
        <v>1</v>
      </c>
      <c r="D62" s="248" t="inlineStr">
        <is>
          <t>-</t>
        </is>
      </c>
      <c r="E62" s="248" t="inlineStr">
        <is>
          <t>-</t>
        </is>
      </c>
      <c r="F62" s="485" t="inlineStr">
        <is>
          <t>-</t>
        </is>
      </c>
      <c r="G62" s="248" t="inlineStr">
        <is>
          <t>-</t>
        </is>
      </c>
      <c r="H62" s="248" t="inlineStr">
        <is>
          <t>-</t>
        </is>
      </c>
      <c r="I62" s="485" t="inlineStr">
        <is>
          <t>-</t>
        </is>
      </c>
      <c r="J62" s="248" t="n">
        <v>1</v>
      </c>
      <c r="K62" s="248" t="n">
        <v>1</v>
      </c>
      <c r="L62" s="485" t="n">
        <v>0</v>
      </c>
      <c r="M62" s="248" t="n">
        <v>1</v>
      </c>
      <c r="N62" s="248" t="n">
        <v>1</v>
      </c>
      <c r="O62" s="485" t="n">
        <v>0</v>
      </c>
      <c r="P62" s="248" t="n">
        <v>0</v>
      </c>
      <c r="Q62" s="248" t="n">
        <v>0.0821917808219178</v>
      </c>
      <c r="R62" s="485" t="n">
        <v>-0.0821917808219178</v>
      </c>
    </row>
    <row r="63">
      <c r="A63" s="246" t="inlineStr">
        <is>
          <t>BANDUNG万隆</t>
        </is>
      </c>
      <c r="B63" s="246" t="inlineStr">
        <is>
          <t>Didi</t>
        </is>
      </c>
      <c r="C63" s="247" t="n">
        <v>24</v>
      </c>
      <c r="D63" s="248" t="n">
        <v>0.967321340155141</v>
      </c>
      <c r="E63" s="248" t="n">
        <v>0.96608206485771</v>
      </c>
      <c r="F63" s="485" t="n">
        <v>0.00123927529743106</v>
      </c>
      <c r="G63" s="248" t="inlineStr">
        <is>
          <t>-</t>
        </is>
      </c>
      <c r="H63" s="248" t="inlineStr">
        <is>
          <t>-</t>
        </is>
      </c>
      <c r="I63" s="485" t="inlineStr">
        <is>
          <t>-</t>
        </is>
      </c>
      <c r="J63" s="248" t="n">
        <v>0.884157875236442</v>
      </c>
      <c r="K63" s="248" t="n">
        <v>0.893770093311378</v>
      </c>
      <c r="L63" s="485" t="n">
        <v>-0.0096122180749354</v>
      </c>
      <c r="M63" s="248" t="n">
        <v>0.9481105256414361</v>
      </c>
      <c r="N63" s="248" t="n">
        <v>0.950364162828775</v>
      </c>
      <c r="O63" s="485" t="n">
        <v>-0.00225363718733862</v>
      </c>
      <c r="P63" s="248" t="n">
        <v>0.02069931950276129</v>
      </c>
      <c r="Q63" s="248" t="n">
        <v>0.02138661676164042</v>
      </c>
      <c r="R63" s="485" t="n">
        <v>-0.0006872972588791298</v>
      </c>
    </row>
    <row r="64">
      <c r="A64" s="246" t="inlineStr">
        <is>
          <t>BANDUNG万隆</t>
        </is>
      </c>
      <c r="B64" s="246" t="inlineStr">
        <is>
          <t>Edo Rudiana</t>
        </is>
      </c>
      <c r="C64" s="247" t="n">
        <v>18</v>
      </c>
      <c r="D64" s="248" t="n">
        <v>0.9802091713596141</v>
      </c>
      <c r="E64" s="248" t="n">
        <v>0.978556569051048</v>
      </c>
      <c r="F64" s="485" t="n">
        <v>0.00165260230856568</v>
      </c>
      <c r="G64" s="248" t="inlineStr">
        <is>
          <t>-</t>
        </is>
      </c>
      <c r="H64" s="248" t="inlineStr">
        <is>
          <t>-</t>
        </is>
      </c>
      <c r="I64" s="485" t="inlineStr">
        <is>
          <t>-</t>
        </is>
      </c>
      <c r="J64" s="248" t="n">
        <v>0.9236719385172349</v>
      </c>
      <c r="K64" s="248" t="n">
        <v>0.927302732897053</v>
      </c>
      <c r="L64" s="485" t="n">
        <v>-0.00363079437981895</v>
      </c>
      <c r="M64" s="248" t="n">
        <v>0.950428636142189</v>
      </c>
      <c r="N64" s="248" t="n">
        <v>0.963107225287964</v>
      </c>
      <c r="O64" s="485" t="n">
        <v>-0.0126785891457751</v>
      </c>
      <c r="P64" s="248" t="n">
        <v>0.01518667297690682</v>
      </c>
      <c r="Q64" s="248" t="n">
        <v>0.01657588330491262</v>
      </c>
      <c r="R64" s="485" t="n">
        <v>-0.001389210328005801</v>
      </c>
    </row>
    <row r="65">
      <c r="A65" s="246" t="inlineStr">
        <is>
          <t>BANDUNG万隆</t>
        </is>
      </c>
      <c r="B65" s="246" t="inlineStr">
        <is>
          <t>Eki Rizqiana Pahlevi</t>
        </is>
      </c>
      <c r="C65" s="247" t="n">
        <v>20</v>
      </c>
      <c r="D65" s="248" t="n">
        <v>0.914200341491178</v>
      </c>
      <c r="E65" s="248" t="n">
        <v>0.912517985611511</v>
      </c>
      <c r="F65" s="485" t="n">
        <v>0.00168235587966736</v>
      </c>
      <c r="G65" s="248" t="inlineStr">
        <is>
          <t>-</t>
        </is>
      </c>
      <c r="H65" s="248" t="inlineStr">
        <is>
          <t>-</t>
        </is>
      </c>
      <c r="I65" s="485" t="inlineStr">
        <is>
          <t>-</t>
        </is>
      </c>
      <c r="J65" s="248" t="n">
        <v>0.882574404713145</v>
      </c>
      <c r="K65" s="248" t="n">
        <v>0.883201984770809</v>
      </c>
      <c r="L65" s="485" t="n">
        <v>-0.000627580057663724</v>
      </c>
      <c r="M65" s="248" t="n">
        <v>0.951539496675973</v>
      </c>
      <c r="N65" s="248" t="n">
        <v>0.9511644505238001</v>
      </c>
      <c r="O65" s="485" t="n">
        <v>0.000375046152172098</v>
      </c>
      <c r="P65" s="248" t="n">
        <v>0.01906592976238264</v>
      </c>
      <c r="Q65" s="248" t="n">
        <v>0.02004635277210401</v>
      </c>
      <c r="R65" s="485" t="n">
        <v>-0.0009804230097213776</v>
      </c>
    </row>
    <row r="66">
      <c r="A66" s="246" t="inlineStr">
        <is>
          <t>BANDUNG万隆</t>
        </is>
      </c>
      <c r="B66" s="246" t="inlineStr">
        <is>
          <t>Feri Malik</t>
        </is>
      </c>
      <c r="C66" s="247" t="n">
        <v>15</v>
      </c>
      <c r="D66" s="248" t="n">
        <v>0.954513148542999</v>
      </c>
      <c r="E66" s="248" t="n">
        <v>0.961723339861136</v>
      </c>
      <c r="F66" s="485" t="n">
        <v>-0.00721019131813649</v>
      </c>
      <c r="G66" s="248" t="inlineStr">
        <is>
          <t>-</t>
        </is>
      </c>
      <c r="H66" s="248" t="inlineStr">
        <is>
          <t>-</t>
        </is>
      </c>
      <c r="I66" s="485" t="inlineStr">
        <is>
          <t>-</t>
        </is>
      </c>
      <c r="J66" s="248" t="n">
        <v>0.929038676314629</v>
      </c>
      <c r="K66" s="248" t="n">
        <v>0.9310007317539259</v>
      </c>
      <c r="L66" s="485" t="n">
        <v>-0.00196205543929695</v>
      </c>
      <c r="M66" s="248" t="n">
        <v>0.950904214427171</v>
      </c>
      <c r="N66" s="248" t="n">
        <v>0.958430452280795</v>
      </c>
      <c r="O66" s="485" t="n">
        <v>-0.00752623785362372</v>
      </c>
      <c r="P66" s="248" t="n">
        <v>0.01340898439999377</v>
      </c>
      <c r="Q66" s="248" t="n">
        <v>0.01388026908068854</v>
      </c>
      <c r="R66" s="485" t="n">
        <v>-0.0004712846806947633</v>
      </c>
    </row>
    <row r="67">
      <c r="A67" s="246" t="inlineStr">
        <is>
          <t>BANDUNG万隆</t>
        </is>
      </c>
      <c r="B67" s="246" t="inlineStr">
        <is>
          <t>Hasby</t>
        </is>
      </c>
      <c r="C67" s="247" t="n">
        <v>17</v>
      </c>
      <c r="D67" s="248" t="n">
        <v>0.987774181948939</v>
      </c>
      <c r="E67" s="248" t="n">
        <v>0.991164803461955</v>
      </c>
      <c r="F67" s="485" t="n">
        <v>-0.00339062151301539</v>
      </c>
      <c r="G67" s="248" t="inlineStr">
        <is>
          <t>-</t>
        </is>
      </c>
      <c r="H67" s="248" t="inlineStr">
        <is>
          <t>-</t>
        </is>
      </c>
      <c r="I67" s="485" t="inlineStr">
        <is>
          <t>-</t>
        </is>
      </c>
      <c r="J67" s="248" t="n">
        <v>0.935276639746594</v>
      </c>
      <c r="K67" s="248" t="n">
        <v>0.94223542939694</v>
      </c>
      <c r="L67" s="485" t="n">
        <v>-0.00695878965034669</v>
      </c>
      <c r="M67" s="248" t="n">
        <v>0.9691630847256441</v>
      </c>
      <c r="N67" s="248" t="n">
        <v>0.970700027003538</v>
      </c>
      <c r="O67" s="485" t="n">
        <v>-0.00153694227789336</v>
      </c>
      <c r="P67" s="248" t="n">
        <v>0.01647187165597272</v>
      </c>
      <c r="Q67" s="248" t="n">
        <v>0.01534300012400507</v>
      </c>
      <c r="R67" s="485" t="n">
        <v>0.001128871531967651</v>
      </c>
    </row>
    <row r="68">
      <c r="A68" s="246" t="inlineStr">
        <is>
          <t>BANDUNG万隆</t>
        </is>
      </c>
      <c r="B68" s="246" t="inlineStr">
        <is>
          <t>Hendri Eka</t>
        </is>
      </c>
      <c r="C68" s="247" t="n">
        <v>12</v>
      </c>
      <c r="D68" s="248" t="n">
        <v>0.957681365576102</v>
      </c>
      <c r="E68" s="248" t="n">
        <v>0.9474618388356409</v>
      </c>
      <c r="F68" s="485" t="n">
        <v>0.0102195267404617</v>
      </c>
      <c r="G68" s="248" t="inlineStr">
        <is>
          <t>-</t>
        </is>
      </c>
      <c r="H68" s="248" t="inlineStr">
        <is>
          <t>-</t>
        </is>
      </c>
      <c r="I68" s="485" t="inlineStr">
        <is>
          <t>-</t>
        </is>
      </c>
      <c r="J68" s="248" t="n">
        <v>0.891204533144452</v>
      </c>
      <c r="K68" s="248" t="n">
        <v>0.89373152551086</v>
      </c>
      <c r="L68" s="485" t="n">
        <v>-0.00252699236640741</v>
      </c>
      <c r="M68" s="248" t="n">
        <v>0.930917379012002</v>
      </c>
      <c r="N68" s="248" t="n">
        <v>0.946954523778558</v>
      </c>
      <c r="O68" s="485" t="n">
        <v>-0.0160371447665559</v>
      </c>
      <c r="P68" s="248" t="n">
        <v>0.01661571181709424</v>
      </c>
      <c r="Q68" s="248" t="n">
        <v>0.01826158084405312</v>
      </c>
      <c r="R68" s="485" t="n">
        <v>-0.001645869026958877</v>
      </c>
    </row>
    <row r="69">
      <c r="A69" s="246" t="inlineStr">
        <is>
          <t>BANDUNG万隆</t>
        </is>
      </c>
      <c r="B69" s="246" t="inlineStr">
        <is>
          <t>Nanang</t>
        </is>
      </c>
      <c r="C69" s="247" t="n">
        <v>31</v>
      </c>
      <c r="D69" s="248" t="n">
        <v>0.979061784897025</v>
      </c>
      <c r="E69" s="248" t="n">
        <v>0.975438191881919</v>
      </c>
      <c r="F69" s="485" t="n">
        <v>0.0036235930151064</v>
      </c>
      <c r="G69" s="248" t="inlineStr">
        <is>
          <t>-</t>
        </is>
      </c>
      <c r="H69" s="248" t="inlineStr">
        <is>
          <t>-</t>
        </is>
      </c>
      <c r="I69" s="485" t="inlineStr">
        <is>
          <t>-</t>
        </is>
      </c>
      <c r="J69" s="248" t="n">
        <v>0.932716683795821</v>
      </c>
      <c r="K69" s="248" t="n">
        <v>0.931810823429976</v>
      </c>
      <c r="L69" s="485" t="n">
        <v>0.000905860365844946</v>
      </c>
      <c r="M69" s="248" t="n">
        <v>0.973493586618133</v>
      </c>
      <c r="N69" s="248" t="n">
        <v>0.976883458575732</v>
      </c>
      <c r="O69" s="485" t="n">
        <v>-0.00338987195759943</v>
      </c>
      <c r="P69" s="248" t="n">
        <v>0.01857631289731126</v>
      </c>
      <c r="Q69" s="248" t="n">
        <v>0.01893584948399675</v>
      </c>
      <c r="R69" s="485" t="n">
        <v>-0.0003595365866854959</v>
      </c>
    </row>
    <row r="70">
      <c r="A70" s="246" t="inlineStr">
        <is>
          <t>BANDUNG万隆</t>
        </is>
      </c>
      <c r="B70" s="246" t="inlineStr">
        <is>
          <t>Ryan</t>
        </is>
      </c>
      <c r="C70" s="247" t="n">
        <v>17</v>
      </c>
      <c r="D70" s="248" t="n">
        <v>0.974019088016967</v>
      </c>
      <c r="E70" s="248" t="n">
        <v>0.966983578219533</v>
      </c>
      <c r="F70" s="485" t="n">
        <v>0.00703550979743384</v>
      </c>
      <c r="G70" s="248" t="inlineStr">
        <is>
          <t>-</t>
        </is>
      </c>
      <c r="H70" s="248" t="inlineStr">
        <is>
          <t>-</t>
        </is>
      </c>
      <c r="I70" s="485" t="inlineStr">
        <is>
          <t>-</t>
        </is>
      </c>
      <c r="J70" s="248" t="n">
        <v>0.916593533781034</v>
      </c>
      <c r="K70" s="248" t="n">
        <v>0.9196004304229</v>
      </c>
      <c r="L70" s="485" t="n">
        <v>-0.00300689664186626</v>
      </c>
      <c r="M70" s="248" t="n">
        <v>0.9613822783731381</v>
      </c>
      <c r="N70" s="248" t="n">
        <v>0.963926236598711</v>
      </c>
      <c r="O70" s="485" t="n">
        <v>-0.00254395822557263</v>
      </c>
      <c r="P70" s="248" t="n">
        <v>0.01826893749323573</v>
      </c>
      <c r="Q70" s="248" t="n">
        <v>0.01969144668030036</v>
      </c>
      <c r="R70" s="485" t="n">
        <v>-0.001422509187064627</v>
      </c>
    </row>
    <row r="71">
      <c r="A71" s="246" t="inlineStr">
        <is>
          <t>BANDUNG万隆</t>
        </is>
      </c>
      <c r="B71" s="246" t="inlineStr">
        <is>
          <t>Sandi Almanto</t>
        </is>
      </c>
      <c r="C71" s="247" t="n">
        <v>20</v>
      </c>
      <c r="D71" s="248" t="n">
        <v>0.9610939280481851</v>
      </c>
      <c r="E71" s="248" t="n">
        <v>0.967105263157895</v>
      </c>
      <c r="F71" s="485" t="n">
        <v>-0.00601133510970975</v>
      </c>
      <c r="G71" s="248" t="inlineStr">
        <is>
          <t>-</t>
        </is>
      </c>
      <c r="H71" s="248" t="inlineStr">
        <is>
          <t>-</t>
        </is>
      </c>
      <c r="I71" s="485" t="inlineStr">
        <is>
          <t>-</t>
        </is>
      </c>
      <c r="J71" s="248" t="n">
        <v>0.930342800644698</v>
      </c>
      <c r="K71" s="248" t="n">
        <v>0.933373835560956</v>
      </c>
      <c r="L71" s="485" t="n">
        <v>-0.00303103491625767</v>
      </c>
      <c r="M71" s="248" t="n">
        <v>0.967318262644756</v>
      </c>
      <c r="N71" s="248" t="n">
        <v>0.972855718823021</v>
      </c>
      <c r="O71" s="485" t="n">
        <v>-0.0055374561782654</v>
      </c>
      <c r="P71" s="248" t="n">
        <v>0.01691370292041234</v>
      </c>
      <c r="Q71" s="248" t="n">
        <v>0.01742105004038897</v>
      </c>
      <c r="R71" s="485" t="n">
        <v>-0.0005073471199766345</v>
      </c>
    </row>
    <row r="72">
      <c r="A72" s="246" t="inlineStr">
        <is>
          <t>BANDUNG万隆</t>
        </is>
      </c>
      <c r="B72" s="246" t="inlineStr">
        <is>
          <t>Septian Nugraha</t>
        </is>
      </c>
      <c r="C72" s="247" t="n">
        <v>33</v>
      </c>
      <c r="D72" s="248" t="n">
        <v>0.8949576626744979</v>
      </c>
      <c r="E72" s="248" t="n">
        <v>0.901399784648516</v>
      </c>
      <c r="F72" s="485" t="n">
        <v>-0.00644212197401728</v>
      </c>
      <c r="G72" s="248" t="inlineStr">
        <is>
          <t>-</t>
        </is>
      </c>
      <c r="H72" s="248" t="inlineStr">
        <is>
          <t>-</t>
        </is>
      </c>
      <c r="I72" s="485" t="inlineStr">
        <is>
          <t>-</t>
        </is>
      </c>
      <c r="J72" s="248" t="n">
        <v>0.811784179876694</v>
      </c>
      <c r="K72" s="248" t="n">
        <v>0.817097649225625</v>
      </c>
      <c r="L72" s="485" t="n">
        <v>-0.00531346934893095</v>
      </c>
      <c r="M72" s="248" t="n">
        <v>0.9471336279953</v>
      </c>
      <c r="N72" s="248" t="n">
        <v>0.949249109847434</v>
      </c>
      <c r="O72" s="485" t="n">
        <v>-0.00211548185213328</v>
      </c>
      <c r="P72" s="248" t="n">
        <v>0.02669246767338819</v>
      </c>
      <c r="Q72" s="248" t="n">
        <v>0.02597230882388004</v>
      </c>
      <c r="R72" s="485" t="n">
        <v>0.0007201588495081464</v>
      </c>
    </row>
    <row r="73">
      <c r="A73" s="246" t="inlineStr">
        <is>
          <t>BANDUNG万隆</t>
        </is>
      </c>
      <c r="B73" s="246" t="inlineStr">
        <is>
          <t>Surya</t>
        </is>
      </c>
      <c r="C73" s="247" t="n">
        <v>22</v>
      </c>
      <c r="D73" s="248" t="n">
        <v>0.984013322231474</v>
      </c>
      <c r="E73" s="248" t="n">
        <v>0.978889627659574</v>
      </c>
      <c r="F73" s="485" t="n">
        <v>0.00512369457189932</v>
      </c>
      <c r="G73" s="248" t="inlineStr">
        <is>
          <t>-</t>
        </is>
      </c>
      <c r="H73" s="248" t="inlineStr">
        <is>
          <t>-</t>
        </is>
      </c>
      <c r="I73" s="485" t="inlineStr">
        <is>
          <t>-</t>
        </is>
      </c>
      <c r="J73" s="248" t="n">
        <v>0.919425810528068</v>
      </c>
      <c r="K73" s="248" t="n">
        <v>0.930854806954844</v>
      </c>
      <c r="L73" s="485" t="n">
        <v>-0.011428996426776</v>
      </c>
      <c r="M73" s="248" t="n">
        <v>0.954689515347637</v>
      </c>
      <c r="N73" s="248" t="n">
        <v>0.959980045689376</v>
      </c>
      <c r="O73" s="485" t="n">
        <v>-0.0052905303417391</v>
      </c>
      <c r="P73" s="248" t="n">
        <v>0.01574338684429701</v>
      </c>
      <c r="Q73" s="248" t="n">
        <v>0.01600558486559599</v>
      </c>
      <c r="R73" s="485" t="n">
        <v>-0.0002621980212989851</v>
      </c>
    </row>
    <row r="74">
      <c r="A74" s="246" t="inlineStr">
        <is>
          <t>BANDUNG万隆</t>
        </is>
      </c>
      <c r="B74" s="246" t="inlineStr">
        <is>
          <t>Viky</t>
        </is>
      </c>
      <c r="C74" s="247" t="n">
        <v>8</v>
      </c>
      <c r="D74" s="248" t="n">
        <v>0.9582814445828149</v>
      </c>
      <c r="E74" s="248" t="n">
        <v>0.956645569620253</v>
      </c>
      <c r="F74" s="485" t="n">
        <v>0.00163587496256135</v>
      </c>
      <c r="G74" s="248" t="inlineStr">
        <is>
          <t>-</t>
        </is>
      </c>
      <c r="H74" s="248" t="inlineStr">
        <is>
          <t>-</t>
        </is>
      </c>
      <c r="I74" s="485" t="inlineStr">
        <is>
          <t>-</t>
        </is>
      </c>
      <c r="J74" s="248" t="n">
        <v>0.923274228807384</v>
      </c>
      <c r="K74" s="248" t="n">
        <v>0.9270973846866259</v>
      </c>
      <c r="L74" s="485" t="n">
        <v>-0.00382315587924154</v>
      </c>
      <c r="M74" s="248" t="n">
        <v>0.963866097423446</v>
      </c>
      <c r="N74" s="248" t="n">
        <v>0.963260583955919</v>
      </c>
      <c r="O74" s="485" t="n">
        <v>0.000605513467526686</v>
      </c>
      <c r="P74" s="248" t="n">
        <v>0.0180322953698548</v>
      </c>
      <c r="Q74" s="248" t="n">
        <v>0.01864850849215522</v>
      </c>
      <c r="R74" s="485" t="n">
        <v>-0.0006162131223004207</v>
      </c>
    </row>
    <row r="75">
      <c r="A75" s="246" t="inlineStr">
        <is>
          <t>BANDUNG万隆</t>
        </is>
      </c>
      <c r="B75" s="246" t="inlineStr">
        <is>
          <t>Widdy</t>
        </is>
      </c>
      <c r="C75" s="247" t="n">
        <v>13</v>
      </c>
      <c r="D75" s="248" t="n">
        <v>0.747831007167107</v>
      </c>
      <c r="E75" s="248" t="n">
        <v>0.759488842265878</v>
      </c>
      <c r="F75" s="485" t="n">
        <v>-0.0116578350987716</v>
      </c>
      <c r="G75" s="248" t="inlineStr">
        <is>
          <t>-</t>
        </is>
      </c>
      <c r="H75" s="248" t="inlineStr">
        <is>
          <t>-</t>
        </is>
      </c>
      <c r="I75" s="485" t="inlineStr">
        <is>
          <t>-</t>
        </is>
      </c>
      <c r="J75" s="248" t="n">
        <v>0.7825054870122951</v>
      </c>
      <c r="K75" s="248" t="n">
        <v>0.7938480040313191</v>
      </c>
      <c r="L75" s="485" t="n">
        <v>-0.0113425170190238</v>
      </c>
      <c r="M75" s="248" t="n">
        <v>0.904808336083738</v>
      </c>
      <c r="N75" s="248" t="n">
        <v>0.92548687725595</v>
      </c>
      <c r="O75" s="485" t="n">
        <v>-0.0206785411722116</v>
      </c>
      <c r="P75" s="248" t="n">
        <v>0.02235649636686485</v>
      </c>
      <c r="Q75" s="248" t="n">
        <v>0.02522560482050616</v>
      </c>
      <c r="R75" s="485" t="n">
        <v>-0.002869108453641304</v>
      </c>
    </row>
    <row r="76">
      <c r="A76" s="246" t="inlineStr">
        <is>
          <t>BANDUNG万隆</t>
        </is>
      </c>
      <c r="B76" s="246" t="inlineStr">
        <is>
          <t>Yosep Kardi</t>
        </is>
      </c>
      <c r="C76" s="247" t="n">
        <v>7</v>
      </c>
      <c r="D76" s="248" t="n">
        <v>0.97427652733119</v>
      </c>
      <c r="E76" s="248" t="n">
        <v>0.971749366171677</v>
      </c>
      <c r="F76" s="485" t="n">
        <v>0.00252716115951279</v>
      </c>
      <c r="G76" s="248" t="inlineStr">
        <is>
          <t>-</t>
        </is>
      </c>
      <c r="H76" s="248" t="inlineStr">
        <is>
          <t>-</t>
        </is>
      </c>
      <c r="I76" s="485" t="inlineStr">
        <is>
          <t>-</t>
        </is>
      </c>
      <c r="J76" s="248" t="n">
        <v>0.920815697109399</v>
      </c>
      <c r="K76" s="248" t="n">
        <v>0.923454023390994</v>
      </c>
      <c r="L76" s="485" t="n">
        <v>-0.00263832628159433</v>
      </c>
      <c r="M76" s="248" t="n">
        <v>0.960109441985292</v>
      </c>
      <c r="N76" s="248" t="n">
        <v>0.968383814383611</v>
      </c>
      <c r="O76" s="485" t="n">
        <v>-0.00827437239831919</v>
      </c>
      <c r="P76" s="248" t="n">
        <v>0.01733527630150294</v>
      </c>
      <c r="Q76" s="248" t="n">
        <v>0.01888202532901673</v>
      </c>
      <c r="R76" s="485" t="n">
        <v>-0.00154674902751379</v>
      </c>
    </row>
    <row r="77">
      <c r="A77" s="246" t="inlineStr">
        <is>
          <t>BANDUNG万隆</t>
        </is>
      </c>
      <c r="B77" s="246" t="inlineStr">
        <is>
          <t>-</t>
        </is>
      </c>
      <c r="C77" s="247" t="n">
        <v>0</v>
      </c>
      <c r="D77" s="248" t="inlineStr">
        <is>
          <t>-</t>
        </is>
      </c>
      <c r="E77" s="248" t="inlineStr">
        <is>
          <t>-</t>
        </is>
      </c>
      <c r="F77" s="485" t="inlineStr">
        <is>
          <t>-</t>
        </is>
      </c>
      <c r="G77" s="248" t="inlineStr">
        <is>
          <t>-</t>
        </is>
      </c>
      <c r="H77" s="248" t="inlineStr">
        <is>
          <t>-</t>
        </is>
      </c>
      <c r="I77" s="485" t="inlineStr">
        <is>
          <t>-</t>
        </is>
      </c>
      <c r="J77" s="248" t="inlineStr">
        <is>
          <t>-</t>
        </is>
      </c>
      <c r="K77" s="248" t="inlineStr">
        <is>
          <t>-</t>
        </is>
      </c>
      <c r="L77" s="485" t="inlineStr">
        <is>
          <t>-</t>
        </is>
      </c>
      <c r="M77" s="248" t="inlineStr">
        <is>
          <t>-</t>
        </is>
      </c>
      <c r="N77" s="248" t="inlineStr">
        <is>
          <t>-</t>
        </is>
      </c>
      <c r="O77" s="485" t="inlineStr">
        <is>
          <t>-</t>
        </is>
      </c>
      <c r="P77" s="248" t="inlineStr">
        <is>
          <t>-</t>
        </is>
      </c>
      <c r="Q77" s="248" t="inlineStr">
        <is>
          <t>-</t>
        </is>
      </c>
      <c r="R77" s="485" t="inlineStr">
        <is>
          <t>-</t>
        </is>
      </c>
    </row>
    <row r="78" ht="15" customHeight="1" s="266">
      <c r="A78" s="243" t="inlineStr">
        <is>
          <t>SEMARANG三宝垄</t>
        </is>
      </c>
      <c r="B78" s="243" t="inlineStr">
        <is>
          <t>Total Regional</t>
        </is>
      </c>
      <c r="C78" s="244" t="n">
        <v>241</v>
      </c>
      <c r="D78" s="245" t="n">
        <v>0.913807440616074</v>
      </c>
      <c r="E78" s="245" t="n">
        <v>0.916911221936158</v>
      </c>
      <c r="F78" s="484" t="n">
        <v>-0.00310378132008327</v>
      </c>
      <c r="G78" s="245" t="inlineStr">
        <is>
          <t>-</t>
        </is>
      </c>
      <c r="H78" s="245" t="inlineStr">
        <is>
          <t>-</t>
        </is>
      </c>
      <c r="I78" s="484" t="inlineStr">
        <is>
          <t>-</t>
        </is>
      </c>
      <c r="J78" s="245" t="n">
        <v>0.920102136063214</v>
      </c>
      <c r="K78" s="245" t="n">
        <v>0.926144380037945</v>
      </c>
      <c r="L78" s="484" t="n">
        <v>-0.00604224397473074</v>
      </c>
      <c r="M78" s="245" t="n">
        <v>0.955321446475726</v>
      </c>
      <c r="N78" s="245" t="n">
        <v>0.959538211780439</v>
      </c>
      <c r="O78" s="484" t="n">
        <v>-0.00421676530471271</v>
      </c>
      <c r="P78" s="245" t="n">
        <v>0.01884013571306582</v>
      </c>
      <c r="Q78" s="245" t="n">
        <v>0.01869669727485007</v>
      </c>
      <c r="R78" s="484" t="n">
        <v>0.0001434384382157476</v>
      </c>
    </row>
    <row r="79">
      <c r="A79" s="246" t="inlineStr">
        <is>
          <t>SEMARANG三宝垄</t>
        </is>
      </c>
      <c r="B79" s="246" t="inlineStr">
        <is>
          <t>RENDI</t>
        </is>
      </c>
      <c r="C79" s="247" t="n">
        <v>46</v>
      </c>
      <c r="D79" s="248" t="n">
        <v>0.932968000782855</v>
      </c>
      <c r="E79" s="248" t="n">
        <v>0.934905476515299</v>
      </c>
      <c r="F79" s="485" t="n">
        <v>-0.00193747573244374</v>
      </c>
      <c r="G79" s="248" t="inlineStr">
        <is>
          <t>-</t>
        </is>
      </c>
      <c r="H79" s="248" t="inlineStr">
        <is>
          <t>-</t>
        </is>
      </c>
      <c r="I79" s="485" t="inlineStr">
        <is>
          <t>-</t>
        </is>
      </c>
      <c r="J79" s="248" t="n">
        <v>0.939717485345649</v>
      </c>
      <c r="K79" s="248" t="n">
        <v>0.944302141888402</v>
      </c>
      <c r="L79" s="485" t="n">
        <v>-0.00458465654275308</v>
      </c>
      <c r="M79" s="248" t="n">
        <v>0.959665383416608</v>
      </c>
      <c r="N79" s="248" t="n">
        <v>0.965994786383517</v>
      </c>
      <c r="O79" s="485" t="n">
        <v>-0.00632940296690898</v>
      </c>
      <c r="P79" s="248" t="n">
        <v>0.01702574415544087</v>
      </c>
      <c r="Q79" s="248" t="n">
        <v>0.01710701234657287</v>
      </c>
      <c r="R79" s="485" t="n">
        <v>-8.12681911319911e-05</v>
      </c>
    </row>
    <row r="80">
      <c r="A80" s="246" t="inlineStr">
        <is>
          <t>SEMARANG三宝垄</t>
        </is>
      </c>
      <c r="B80" s="246" t="inlineStr">
        <is>
          <t>KUKUH SELATAN</t>
        </is>
      </c>
      <c r="C80" s="247" t="n">
        <v>41</v>
      </c>
      <c r="D80" s="248" t="n">
        <v>0.947735191637631</v>
      </c>
      <c r="E80" s="248" t="n">
        <v>0.946533362312541</v>
      </c>
      <c r="F80" s="485" t="n">
        <v>0.00120182932508994</v>
      </c>
      <c r="G80" s="248" t="inlineStr">
        <is>
          <t>-</t>
        </is>
      </c>
      <c r="H80" s="248" t="inlineStr">
        <is>
          <t>-</t>
        </is>
      </c>
      <c r="I80" s="485" t="inlineStr">
        <is>
          <t>-</t>
        </is>
      </c>
      <c r="J80" s="248" t="n">
        <v>0.921779912663755</v>
      </c>
      <c r="K80" s="248" t="n">
        <v>0.921848810962321</v>
      </c>
      <c r="L80" s="485" t="n">
        <v>-6.88982985659337e-05</v>
      </c>
      <c r="M80" s="248" t="n">
        <v>0.956189280435255</v>
      </c>
      <c r="N80" s="248" t="n">
        <v>0.957734203617309</v>
      </c>
      <c r="O80" s="485" t="n">
        <v>-0.00154492318205401</v>
      </c>
      <c r="P80" s="248" t="n">
        <v>0.01498838000365046</v>
      </c>
      <c r="Q80" s="248" t="n">
        <v>0.01546787472161024</v>
      </c>
      <c r="R80" s="485" t="n">
        <v>-0.0004794947179597771</v>
      </c>
    </row>
    <row r="81">
      <c r="A81" s="246" t="inlineStr">
        <is>
          <t>SEMARANG三宝垄</t>
        </is>
      </c>
      <c r="B81" s="246" t="inlineStr">
        <is>
          <t>QOMAR</t>
        </is>
      </c>
      <c r="C81" s="247" t="n">
        <v>48</v>
      </c>
      <c r="D81" s="248" t="n">
        <v>0.860450628179836</v>
      </c>
      <c r="E81" s="248" t="n">
        <v>0.873638344226579</v>
      </c>
      <c r="F81" s="485" t="n">
        <v>-0.0131877160467435</v>
      </c>
      <c r="G81" s="248" t="inlineStr">
        <is>
          <t>-</t>
        </is>
      </c>
      <c r="H81" s="248" t="inlineStr">
        <is>
          <t>-</t>
        </is>
      </c>
      <c r="I81" s="485" t="inlineStr">
        <is>
          <t>-</t>
        </is>
      </c>
      <c r="J81" s="248" t="n">
        <v>0.919482494199688</v>
      </c>
      <c r="K81" s="248" t="n">
        <v>0.930209472899852</v>
      </c>
      <c r="L81" s="485" t="n">
        <v>-0.0107269787001643</v>
      </c>
      <c r="M81" s="248" t="n">
        <v>0.9575310824030751</v>
      </c>
      <c r="N81" s="248" t="n">
        <v>0.962328173374613</v>
      </c>
      <c r="O81" s="485" t="n">
        <v>-0.00479709097153747</v>
      </c>
      <c r="P81" s="248" t="n">
        <v>0.01615616062014992</v>
      </c>
      <c r="Q81" s="248" t="n">
        <v>0.01607168086337886</v>
      </c>
      <c r="R81" s="485" t="n">
        <v>8.447975677105396e-05</v>
      </c>
    </row>
    <row r="82">
      <c r="A82" s="246" t="inlineStr">
        <is>
          <t>SEMARANG三宝垄</t>
        </is>
      </c>
      <c r="B82" s="246" t="inlineStr">
        <is>
          <t>EDDIE</t>
        </is>
      </c>
      <c r="C82" s="247" t="n">
        <v>44</v>
      </c>
      <c r="D82" s="248" t="n">
        <v>0.910074441687345</v>
      </c>
      <c r="E82" s="248" t="n">
        <v>0.905493207324276</v>
      </c>
      <c r="F82" s="485" t="n">
        <v>0.00458123436306845</v>
      </c>
      <c r="G82" s="248" t="inlineStr">
        <is>
          <t>-</t>
        </is>
      </c>
      <c r="H82" s="248" t="inlineStr">
        <is>
          <t>-</t>
        </is>
      </c>
      <c r="I82" s="485" t="inlineStr">
        <is>
          <t>-</t>
        </is>
      </c>
      <c r="J82" s="248" t="n">
        <v>0.913376150854504</v>
      </c>
      <c r="K82" s="248" t="n">
        <v>0.919569232872519</v>
      </c>
      <c r="L82" s="485" t="n">
        <v>-0.00619308201801494</v>
      </c>
      <c r="M82" s="248" t="n">
        <v>0.948260697630022</v>
      </c>
      <c r="N82" s="248" t="n">
        <v>0.952720394691509</v>
      </c>
      <c r="O82" s="485" t="n">
        <v>-0.00445969706148797</v>
      </c>
      <c r="P82" s="248" t="n">
        <v>0.02223554383161578</v>
      </c>
      <c r="Q82" s="248" t="n">
        <v>0.02159360649266378</v>
      </c>
      <c r="R82" s="485" t="n">
        <v>0.000641937338952004</v>
      </c>
    </row>
    <row r="83">
      <c r="A83" s="246" t="inlineStr">
        <is>
          <t>SEMARANG三宝垄</t>
        </is>
      </c>
      <c r="B83" s="246" t="inlineStr">
        <is>
          <t>SINGGIH</t>
        </is>
      </c>
      <c r="C83" s="247" t="n">
        <v>31</v>
      </c>
      <c r="D83" s="248" t="n">
        <v>0.9259589652096341</v>
      </c>
      <c r="E83" s="248" t="n">
        <v>0.928435477731252</v>
      </c>
      <c r="F83" s="485" t="n">
        <v>-0.00247651252161807</v>
      </c>
      <c r="G83" s="248" t="inlineStr">
        <is>
          <t>-</t>
        </is>
      </c>
      <c r="H83" s="248" t="inlineStr">
        <is>
          <t>-</t>
        </is>
      </c>
      <c r="I83" s="485" t="inlineStr">
        <is>
          <t>-</t>
        </is>
      </c>
      <c r="J83" s="248" t="n">
        <v>0.916353505481823</v>
      </c>
      <c r="K83" s="248" t="n">
        <v>0.92088354656699</v>
      </c>
      <c r="L83" s="485" t="n">
        <v>-0.00453004108516619</v>
      </c>
      <c r="M83" s="248" t="n">
        <v>0.9537945170800221</v>
      </c>
      <c r="N83" s="248" t="n">
        <v>0.955917391506074</v>
      </c>
      <c r="O83" s="485" t="n">
        <v>-0.00212287442605141</v>
      </c>
      <c r="P83" s="248" t="n">
        <v>0.02247457713328643</v>
      </c>
      <c r="Q83" s="248" t="n">
        <v>0.02161907621090553</v>
      </c>
      <c r="R83" s="485" t="n">
        <v>0.0008555009223808925</v>
      </c>
    </row>
    <row r="84">
      <c r="A84" s="246" t="inlineStr">
        <is>
          <t>SEMARANG三宝垄</t>
        </is>
      </c>
      <c r="B84" s="246" t="inlineStr">
        <is>
          <t>KUKUH BARAT</t>
        </is>
      </c>
      <c r="C84" s="247" t="n">
        <v>31</v>
      </c>
      <c r="D84" s="248" t="n">
        <v>0.907677589093518</v>
      </c>
      <c r="E84" s="248" t="n">
        <v>0.915129151291513</v>
      </c>
      <c r="F84" s="485" t="n">
        <v>-0.0074515621979947</v>
      </c>
      <c r="G84" s="248" t="inlineStr">
        <is>
          <t>-</t>
        </is>
      </c>
      <c r="H84" s="248" t="inlineStr">
        <is>
          <t>-</t>
        </is>
      </c>
      <c r="I84" s="485" t="inlineStr">
        <is>
          <t>-</t>
        </is>
      </c>
      <c r="J84" s="248" t="n">
        <v>0.908625638650272</v>
      </c>
      <c r="K84" s="248" t="n">
        <v>0.916863084125669</v>
      </c>
      <c r="L84" s="485" t="n">
        <v>-0.00823744547539629</v>
      </c>
      <c r="M84" s="248" t="n">
        <v>0.955862643944718</v>
      </c>
      <c r="N84" s="248" t="n">
        <v>0.961218176485849</v>
      </c>
      <c r="O84" s="485" t="n">
        <v>-0.00535553254113086</v>
      </c>
      <c r="P84" s="248" t="n">
        <v>0.02204284790815196</v>
      </c>
      <c r="Q84" s="248" t="n">
        <v>0.02192443507392221</v>
      </c>
      <c r="R84" s="485" t="n">
        <v>0.0001184128342297495</v>
      </c>
    </row>
    <row r="85">
      <c r="A85" s="246" t="inlineStr">
        <is>
          <t>SEMARANG三宝垄</t>
        </is>
      </c>
      <c r="B85" s="246" t="inlineStr">
        <is>
          <t>-</t>
        </is>
      </c>
      <c r="C85" s="247" t="n">
        <v>0</v>
      </c>
      <c r="D85" s="248" t="inlineStr">
        <is>
          <t>-</t>
        </is>
      </c>
      <c r="E85" s="248" t="inlineStr">
        <is>
          <t>-</t>
        </is>
      </c>
      <c r="F85" s="485" t="inlineStr">
        <is>
          <t>-</t>
        </is>
      </c>
      <c r="G85" s="248" t="inlineStr">
        <is>
          <t>-</t>
        </is>
      </c>
      <c r="H85" s="248" t="inlineStr">
        <is>
          <t>-</t>
        </is>
      </c>
      <c r="I85" s="485" t="inlineStr">
        <is>
          <t>-</t>
        </is>
      </c>
      <c r="J85" s="248" t="inlineStr">
        <is>
          <t>-</t>
        </is>
      </c>
      <c r="K85" s="248" t="inlineStr">
        <is>
          <t>-</t>
        </is>
      </c>
      <c r="L85" s="485" t="inlineStr">
        <is>
          <t>-</t>
        </is>
      </c>
      <c r="M85" s="248" t="inlineStr">
        <is>
          <t>-</t>
        </is>
      </c>
      <c r="N85" s="248" t="inlineStr">
        <is>
          <t>-</t>
        </is>
      </c>
      <c r="O85" s="485" t="inlineStr">
        <is>
          <t>-</t>
        </is>
      </c>
      <c r="P85" s="248" t="inlineStr">
        <is>
          <t>-</t>
        </is>
      </c>
      <c r="Q85" s="248" t="inlineStr">
        <is>
          <t>-</t>
        </is>
      </c>
      <c r="R85" s="485" t="inlineStr">
        <is>
          <t>-</t>
        </is>
      </c>
    </row>
    <row r="86" ht="15" customHeight="1" s="266">
      <c r="A86" s="243" t="inlineStr">
        <is>
          <t>YOGYAKARTA日惹</t>
        </is>
      </c>
      <c r="B86" s="243" t="inlineStr">
        <is>
          <t>Total Regional</t>
        </is>
      </c>
      <c r="C86" s="244" t="n">
        <v>151</v>
      </c>
      <c r="D86" s="245" t="n">
        <v>0.92573332845058</v>
      </c>
      <c r="E86" s="245" t="n">
        <v>0.93399183554454</v>
      </c>
      <c r="F86" s="484" t="n">
        <v>-0.00825850709395959</v>
      </c>
      <c r="G86" s="245" t="inlineStr">
        <is>
          <t>-</t>
        </is>
      </c>
      <c r="H86" s="245" t="inlineStr">
        <is>
          <t>-</t>
        </is>
      </c>
      <c r="I86" s="484" t="inlineStr">
        <is>
          <t>-</t>
        </is>
      </c>
      <c r="J86" s="245" t="n">
        <v>0.904336208072779</v>
      </c>
      <c r="K86" s="245" t="n">
        <v>0.9100174102166561</v>
      </c>
      <c r="L86" s="484" t="n">
        <v>-0.00568120214387768</v>
      </c>
      <c r="M86" s="245" t="n">
        <v>0.9486158442538279</v>
      </c>
      <c r="N86" s="245" t="n">
        <v>0.953480294227269</v>
      </c>
      <c r="O86" s="484" t="n">
        <v>-0.00486444997344115</v>
      </c>
      <c r="P86" s="245" t="n">
        <v>0.01925780834659028</v>
      </c>
      <c r="Q86" s="245" t="n">
        <v>0.01934663540867179</v>
      </c>
      <c r="R86" s="484" t="n">
        <v>-8.882706208151667e-05</v>
      </c>
    </row>
    <row r="87">
      <c r="A87" s="246" t="inlineStr">
        <is>
          <t>YOGYAKARTA日惹</t>
        </is>
      </c>
      <c r="B87" s="246" t="inlineStr">
        <is>
          <t>AGUS SULAEMAN</t>
        </is>
      </c>
      <c r="C87" s="247" t="n">
        <v>50</v>
      </c>
      <c r="D87" s="248" t="n">
        <v>0.91411804536734</v>
      </c>
      <c r="E87" s="248" t="n">
        <v>0.921070384528896</v>
      </c>
      <c r="F87" s="485" t="n">
        <v>-0.00695233916155591</v>
      </c>
      <c r="G87" s="248" t="inlineStr">
        <is>
          <t>-</t>
        </is>
      </c>
      <c r="H87" s="248" t="inlineStr">
        <is>
          <t>-</t>
        </is>
      </c>
      <c r="I87" s="485" t="inlineStr">
        <is>
          <t>-</t>
        </is>
      </c>
      <c r="J87" s="248" t="n">
        <v>0.905459989383584</v>
      </c>
      <c r="K87" s="248" t="n">
        <v>0.9183625454043171</v>
      </c>
      <c r="L87" s="485" t="n">
        <v>-0.0129025560207322</v>
      </c>
      <c r="M87" s="248" t="n">
        <v>0.944790021594095</v>
      </c>
      <c r="N87" s="248" t="n">
        <v>0.951813251527021</v>
      </c>
      <c r="O87" s="485" t="n">
        <v>-0.00702322993292537</v>
      </c>
      <c r="P87" s="248" t="n">
        <v>0.02263421941883568</v>
      </c>
      <c r="Q87" s="248" t="n">
        <v>0.02412143291397531</v>
      </c>
      <c r="R87" s="485" t="n">
        <v>-0.001487213495139632</v>
      </c>
    </row>
    <row r="88">
      <c r="A88" s="246" t="inlineStr">
        <is>
          <t>YOGYAKARTA日惹</t>
        </is>
      </c>
      <c r="B88" s="246" t="inlineStr">
        <is>
          <t>IMAM ARIEF BUDI SANTOSO</t>
        </is>
      </c>
      <c r="C88" s="247" t="n">
        <v>73</v>
      </c>
      <c r="D88" s="248" t="n">
        <v>0.913494174846344</v>
      </c>
      <c r="E88" s="248" t="n">
        <v>0.922351233671988</v>
      </c>
      <c r="F88" s="485" t="n">
        <v>-0.00885705882564403</v>
      </c>
      <c r="G88" s="248" t="inlineStr">
        <is>
          <t>-</t>
        </is>
      </c>
      <c r="H88" s="248" t="inlineStr">
        <is>
          <t>-</t>
        </is>
      </c>
      <c r="I88" s="485" t="inlineStr">
        <is>
          <t>-</t>
        </is>
      </c>
      <c r="J88" s="248" t="n">
        <v>0.896673973206501</v>
      </c>
      <c r="K88" s="248" t="n">
        <v>0.899248961156669</v>
      </c>
      <c r="L88" s="485" t="n">
        <v>-0.00257498795016786</v>
      </c>
      <c r="M88" s="248" t="n">
        <v>0.946610685063787</v>
      </c>
      <c r="N88" s="248" t="n">
        <v>0.950383034048094</v>
      </c>
      <c r="O88" s="485" t="n">
        <v>-0.00377234898430656</v>
      </c>
      <c r="P88" s="248" t="n">
        <v>0.01740117721337263</v>
      </c>
      <c r="Q88" s="248" t="n">
        <v>0.01707128823482602</v>
      </c>
      <c r="R88" s="485" t="n">
        <v>0.0003298889785466087</v>
      </c>
    </row>
    <row r="89">
      <c r="A89" s="246" t="inlineStr">
        <is>
          <t>YOGYAKARTA日惹</t>
        </is>
      </c>
      <c r="B89" s="246" t="inlineStr">
        <is>
          <t>RIHFA RAFSANJANI</t>
        </is>
      </c>
      <c r="C89" s="247" t="n">
        <v>28</v>
      </c>
      <c r="D89" s="248" t="n">
        <v>0.957057654075547</v>
      </c>
      <c r="E89" s="248" t="n">
        <v>0.96634743282788</v>
      </c>
      <c r="F89" s="485" t="n">
        <v>-0.009289778752332939</v>
      </c>
      <c r="G89" s="248" t="inlineStr">
        <is>
          <t>-</t>
        </is>
      </c>
      <c r="H89" s="248" t="inlineStr">
        <is>
          <t>-</t>
        </is>
      </c>
      <c r="I89" s="485" t="inlineStr">
        <is>
          <t>-</t>
        </is>
      </c>
      <c r="J89" s="248" t="n">
        <v>0.914933316866302</v>
      </c>
      <c r="K89" s="248" t="n">
        <v>0.917209617447553</v>
      </c>
      <c r="L89" s="485" t="n">
        <v>-0.00227630058125161</v>
      </c>
      <c r="M89" s="248" t="n">
        <v>0.957054840578594</v>
      </c>
      <c r="N89" s="248" t="n">
        <v>0.960526336240327</v>
      </c>
      <c r="O89" s="485" t="n">
        <v>-0.00347149566173299</v>
      </c>
      <c r="P89" s="248" t="n">
        <v>0.01813117324126197</v>
      </c>
      <c r="Q89" s="248" t="n">
        <v>0.01773417588939706</v>
      </c>
      <c r="R89" s="485" t="n">
        <v>0.0003969973518649084</v>
      </c>
    </row>
    <row r="90" ht="15" customHeight="1" s="266">
      <c r="A90" s="243" t="inlineStr">
        <is>
          <t>SURABAYA泗水</t>
        </is>
      </c>
      <c r="B90" s="243" t="inlineStr">
        <is>
          <t>Total Regional</t>
        </is>
      </c>
      <c r="C90" s="244" t="n">
        <v>359</v>
      </c>
      <c r="D90" s="245" t="n">
        <v>0.940309325710786</v>
      </c>
      <c r="E90" s="245" t="n">
        <v>0.94263455369418</v>
      </c>
      <c r="F90" s="484" t="n">
        <v>-0.00232522798339441</v>
      </c>
      <c r="G90" s="245" t="inlineStr">
        <is>
          <t>-</t>
        </is>
      </c>
      <c r="H90" s="245" t="inlineStr">
        <is>
          <t>-</t>
        </is>
      </c>
      <c r="I90" s="484" t="inlineStr">
        <is>
          <t>-</t>
        </is>
      </c>
      <c r="J90" s="245" t="n">
        <v>0.901986343491647</v>
      </c>
      <c r="K90" s="245" t="n">
        <v>0.904452465283565</v>
      </c>
      <c r="L90" s="484" t="n">
        <v>-0.00246612179191774</v>
      </c>
      <c r="M90" s="245" t="n">
        <v>0.961522948135735</v>
      </c>
      <c r="N90" s="245" t="n">
        <v>0.965843553561394</v>
      </c>
      <c r="O90" s="484" t="n">
        <v>-0.00432060542565826</v>
      </c>
      <c r="P90" s="245" t="n">
        <v>0.02526555655546885</v>
      </c>
      <c r="Q90" s="245" t="n">
        <v>0.02511986120177628</v>
      </c>
      <c r="R90" s="484" t="n">
        <v>0.0001456953536925661</v>
      </c>
    </row>
    <row r="91">
      <c r="A91" s="246" t="inlineStr">
        <is>
          <t>SURABAYA泗水</t>
        </is>
      </c>
      <c r="B91" s="246" t="inlineStr">
        <is>
          <t>ARIF SAIFUDDIN</t>
        </is>
      </c>
      <c r="C91" s="247" t="n">
        <v>20</v>
      </c>
      <c r="D91" s="248" t="n">
        <v>0.956201759109675</v>
      </c>
      <c r="E91" s="248" t="n">
        <v>0.95756490599821</v>
      </c>
      <c r="F91" s="485" t="n">
        <v>-0.00136314688853445</v>
      </c>
      <c r="G91" s="248" t="inlineStr">
        <is>
          <t>-</t>
        </is>
      </c>
      <c r="H91" s="248" t="inlineStr">
        <is>
          <t>-</t>
        </is>
      </c>
      <c r="I91" s="485" t="inlineStr">
        <is>
          <t>-</t>
        </is>
      </c>
      <c r="J91" s="248" t="n">
        <v>0.931343319145894</v>
      </c>
      <c r="K91" s="248" t="n">
        <v>0.93494873435702</v>
      </c>
      <c r="L91" s="485" t="n">
        <v>-0.00360541521112578</v>
      </c>
      <c r="M91" s="248" t="n">
        <v>0.9704627469942551</v>
      </c>
      <c r="N91" s="248" t="n">
        <v>0.974851506729879</v>
      </c>
      <c r="O91" s="485" t="n">
        <v>-0.00438875973562347</v>
      </c>
      <c r="P91" s="248" t="n">
        <v>0.01753036695492113</v>
      </c>
      <c r="Q91" s="248" t="n">
        <v>0.01633366499045365</v>
      </c>
      <c r="R91" s="485" t="n">
        <v>0.00119670196446748</v>
      </c>
    </row>
    <row r="92">
      <c r="A92" s="246" t="inlineStr">
        <is>
          <t>SURABAYA泗水</t>
        </is>
      </c>
      <c r="B92" s="246" t="inlineStr">
        <is>
          <t>HABIBI BAITULLAH</t>
        </is>
      </c>
      <c r="C92" s="247" t="n">
        <v>24</v>
      </c>
      <c r="D92" s="248" t="n">
        <v>0.924340979116741</v>
      </c>
      <c r="E92" s="248" t="n">
        <v>0.930172856409379</v>
      </c>
      <c r="F92" s="485" t="n">
        <v>-0.0058318772926379</v>
      </c>
      <c r="G92" s="248" t="inlineStr">
        <is>
          <t>-</t>
        </is>
      </c>
      <c r="H92" s="248" t="inlineStr">
        <is>
          <t>-</t>
        </is>
      </c>
      <c r="I92" s="485" t="inlineStr">
        <is>
          <t>-</t>
        </is>
      </c>
      <c r="J92" s="248" t="n">
        <v>0.926166903064462</v>
      </c>
      <c r="K92" s="248" t="n">
        <v>0.928554104392235</v>
      </c>
      <c r="L92" s="485" t="n">
        <v>-0.00238720132777315</v>
      </c>
      <c r="M92" s="248" t="n">
        <v>0.96359821776182</v>
      </c>
      <c r="N92" s="248" t="n">
        <v>0.967052748604488</v>
      </c>
      <c r="O92" s="485" t="n">
        <v>-0.00345453084266767</v>
      </c>
      <c r="P92" s="248" t="n">
        <v>0.0227709165976548</v>
      </c>
      <c r="Q92" s="248" t="n">
        <v>0.02203667621604325</v>
      </c>
      <c r="R92" s="485" t="n">
        <v>0.0007342403816115416</v>
      </c>
    </row>
    <row r="93">
      <c r="A93" s="246" t="inlineStr">
        <is>
          <t>SURABAYA泗水</t>
        </is>
      </c>
      <c r="B93" s="246" t="inlineStr">
        <is>
          <t>FEBRIA AD ARISYA</t>
        </is>
      </c>
      <c r="C93" s="247" t="n">
        <v>21</v>
      </c>
      <c r="D93" s="248" t="n">
        <v>0.8989146282196659</v>
      </c>
      <c r="E93" s="248" t="n">
        <v>0.90885543143921</v>
      </c>
      <c r="F93" s="485" t="n">
        <v>-0.009940803219543709</v>
      </c>
      <c r="G93" s="248" t="inlineStr">
        <is>
          <t>-</t>
        </is>
      </c>
      <c r="H93" s="248" t="inlineStr">
        <is>
          <t>-</t>
        </is>
      </c>
      <c r="I93" s="485" t="inlineStr">
        <is>
          <t>-</t>
        </is>
      </c>
      <c r="J93" s="248" t="n">
        <v>0.873543863285062</v>
      </c>
      <c r="K93" s="248" t="n">
        <v>0.870815511441602</v>
      </c>
      <c r="L93" s="485" t="n">
        <v>0.0027283518434601</v>
      </c>
      <c r="M93" s="248" t="n">
        <v>0.95249443606166</v>
      </c>
      <c r="N93" s="248" t="n">
        <v>0.958363197743625</v>
      </c>
      <c r="O93" s="485" t="n">
        <v>-0.00586876168196504</v>
      </c>
      <c r="P93" s="248" t="n">
        <v>0.05664358658787497</v>
      </c>
      <c r="Q93" s="248" t="n">
        <v>0.05635526205251642</v>
      </c>
      <c r="R93" s="485" t="n">
        <v>0.0002883245353585487</v>
      </c>
    </row>
    <row r="94">
      <c r="A94" s="246" t="inlineStr">
        <is>
          <t>SURABAYA泗水</t>
        </is>
      </c>
      <c r="B94" s="246" t="inlineStr">
        <is>
          <t>HASBUL SUBAHRI</t>
        </is>
      </c>
      <c r="C94" s="247" t="n">
        <v>16</v>
      </c>
      <c r="D94" s="248" t="n">
        <v>0.919167803547067</v>
      </c>
      <c r="E94" s="248" t="n">
        <v>0.907642772411456</v>
      </c>
      <c r="F94" s="485" t="n">
        <v>0.0115250311356112</v>
      </c>
      <c r="G94" s="248" t="inlineStr">
        <is>
          <t>-</t>
        </is>
      </c>
      <c r="H94" s="248" t="inlineStr">
        <is>
          <t>-</t>
        </is>
      </c>
      <c r="I94" s="485" t="inlineStr">
        <is>
          <t>-</t>
        </is>
      </c>
      <c r="J94" s="248" t="n">
        <v>0.722549991181732</v>
      </c>
      <c r="K94" s="248" t="n">
        <v>0.703827332136973</v>
      </c>
      <c r="L94" s="485" t="n">
        <v>0.0187226590447589</v>
      </c>
      <c r="M94" s="248" t="n">
        <v>0.914881600964072</v>
      </c>
      <c r="N94" s="248" t="n">
        <v>0.916395818872239</v>
      </c>
      <c r="O94" s="485" t="n">
        <v>-0.00151421790816686</v>
      </c>
      <c r="P94" s="248" t="n">
        <v>0.04428144998235418</v>
      </c>
      <c r="Q94" s="248" t="n">
        <v>0.04281498282223139</v>
      </c>
      <c r="R94" s="485" t="n">
        <v>0.001466467160122789</v>
      </c>
    </row>
    <row r="95">
      <c r="A95" s="246" t="inlineStr">
        <is>
          <t>SURABAYA泗水</t>
        </is>
      </c>
      <c r="B95" s="246" t="inlineStr">
        <is>
          <t>FERRY DIAN MARTIN</t>
        </is>
      </c>
      <c r="C95" s="247" t="n">
        <v>24</v>
      </c>
      <c r="D95" s="248" t="n">
        <v>0.951311806256307</v>
      </c>
      <c r="E95" s="248" t="n">
        <v>0.9535406519295621</v>
      </c>
      <c r="F95" s="485" t="n">
        <v>-0.00222884567325488</v>
      </c>
      <c r="G95" s="248" t="inlineStr">
        <is>
          <t>-</t>
        </is>
      </c>
      <c r="H95" s="248" t="inlineStr">
        <is>
          <t>-</t>
        </is>
      </c>
      <c r="I95" s="485" t="inlineStr">
        <is>
          <t>-</t>
        </is>
      </c>
      <c r="J95" s="248" t="n">
        <v>0.9095686877831211</v>
      </c>
      <c r="K95" s="248" t="n">
        <v>0.919058094891125</v>
      </c>
      <c r="L95" s="485" t="n">
        <v>-0.0094894071080035</v>
      </c>
      <c r="M95" s="248" t="n">
        <v>0.9729917353479201</v>
      </c>
      <c r="N95" s="248" t="n">
        <v>0.976401934575202</v>
      </c>
      <c r="O95" s="485" t="n">
        <v>-0.00341019922728225</v>
      </c>
      <c r="P95" s="248" t="n">
        <v>0.01812923768096223</v>
      </c>
      <c r="Q95" s="248" t="n">
        <v>0.01825195481272452</v>
      </c>
      <c r="R95" s="485" t="n">
        <v>-0.0001227171317622865</v>
      </c>
    </row>
    <row r="96">
      <c r="A96" s="246" t="inlineStr">
        <is>
          <t>SURABAYA泗水</t>
        </is>
      </c>
      <c r="B96" s="246" t="inlineStr">
        <is>
          <t>ABDURROZAQ</t>
        </is>
      </c>
      <c r="C96" s="247" t="n">
        <v>20</v>
      </c>
      <c r="D96" s="248" t="n">
        <v>0.942767950052029</v>
      </c>
      <c r="E96" s="248" t="n">
        <v>0.947697654213727</v>
      </c>
      <c r="F96" s="485" t="n">
        <v>-0.00492970416169802</v>
      </c>
      <c r="G96" s="248" t="inlineStr">
        <is>
          <t>-</t>
        </is>
      </c>
      <c r="H96" s="248" t="inlineStr">
        <is>
          <t>-</t>
        </is>
      </c>
      <c r="I96" s="485" t="inlineStr">
        <is>
          <t>-</t>
        </is>
      </c>
      <c r="J96" s="248" t="n">
        <v>0.9337407666588911</v>
      </c>
      <c r="K96" s="248" t="n">
        <v>0.936143939630172</v>
      </c>
      <c r="L96" s="485" t="n">
        <v>-0.00240317297128112</v>
      </c>
      <c r="M96" s="248" t="n">
        <v>0.966860663908372</v>
      </c>
      <c r="N96" s="248" t="n">
        <v>0.972315606067178</v>
      </c>
      <c r="O96" s="485" t="n">
        <v>-0.00545494215880649</v>
      </c>
      <c r="P96" s="248" t="n">
        <v>0.01676871275182011</v>
      </c>
      <c r="Q96" s="248" t="n">
        <v>0.0171373240407494</v>
      </c>
      <c r="R96" s="485" t="n">
        <v>-0.0003686112889292811</v>
      </c>
    </row>
    <row r="97">
      <c r="A97" s="246" t="inlineStr">
        <is>
          <t>SURABAYA泗水</t>
        </is>
      </c>
      <c r="B97" s="246" t="inlineStr">
        <is>
          <t>DHENI ULVA SUJATMIKO</t>
        </is>
      </c>
      <c r="C97" s="247" t="n">
        <v>11</v>
      </c>
      <c r="D97" s="248" t="n">
        <v>0.934728450423518</v>
      </c>
      <c r="E97" s="248" t="n">
        <v>0.946477470749315</v>
      </c>
      <c r="F97" s="485" t="n">
        <v>-0.0117490203257977</v>
      </c>
      <c r="G97" s="248" t="inlineStr">
        <is>
          <t>-</t>
        </is>
      </c>
      <c r="H97" s="248" t="inlineStr">
        <is>
          <t>-</t>
        </is>
      </c>
      <c r="I97" s="485" t="inlineStr">
        <is>
          <t>-</t>
        </is>
      </c>
      <c r="J97" s="248" t="n">
        <v>0.931713026866463</v>
      </c>
      <c r="K97" s="248" t="n">
        <v>0.9361641349036171</v>
      </c>
      <c r="L97" s="485" t="n">
        <v>-0.00445110803715432</v>
      </c>
      <c r="M97" s="248" t="n">
        <v>0.966585242770146</v>
      </c>
      <c r="N97" s="248" t="n">
        <v>0.972925087204474</v>
      </c>
      <c r="O97" s="485" t="n">
        <v>-0.00633984443432745</v>
      </c>
      <c r="P97" s="248" t="n">
        <v>0.01904404575118812</v>
      </c>
      <c r="Q97" s="248" t="n">
        <v>0.0189859129492505</v>
      </c>
      <c r="R97" s="485" t="n">
        <v>5.813280193762288e-05</v>
      </c>
    </row>
    <row r="98">
      <c r="A98" s="246" t="inlineStr">
        <is>
          <t>SURABAYA泗水</t>
        </is>
      </c>
      <c r="B98" s="246" t="inlineStr">
        <is>
          <t>VINSA MUSTOFA ANWAR</t>
        </is>
      </c>
      <c r="C98" s="247" t="n">
        <v>17</v>
      </c>
      <c r="D98" s="248" t="n">
        <v>0.9685792349726779</v>
      </c>
      <c r="E98" s="248" t="n">
        <v>0.969011888520756</v>
      </c>
      <c r="F98" s="485" t="n">
        <v>-0.000432653548078532</v>
      </c>
      <c r="G98" s="248" t="inlineStr">
        <is>
          <t>-</t>
        </is>
      </c>
      <c r="H98" s="248" t="inlineStr">
        <is>
          <t>-</t>
        </is>
      </c>
      <c r="I98" s="485" t="inlineStr">
        <is>
          <t>-</t>
        </is>
      </c>
      <c r="J98" s="248" t="n">
        <v>0.941116028506213</v>
      </c>
      <c r="K98" s="248" t="n">
        <v>0.947334015356603</v>
      </c>
      <c r="L98" s="485" t="n">
        <v>-0.00621798685039054</v>
      </c>
      <c r="M98" s="248" t="n">
        <v>0.97105061725972</v>
      </c>
      <c r="N98" s="248" t="n">
        <v>0.975318594772255</v>
      </c>
      <c r="O98" s="485" t="n">
        <v>-0.00426797751253505</v>
      </c>
      <c r="P98" s="248" t="n">
        <v>0.01887318970573998</v>
      </c>
      <c r="Q98" s="248" t="n">
        <v>0.01861118477437902</v>
      </c>
      <c r="R98" s="485" t="n">
        <v>0.0002620049313609603</v>
      </c>
    </row>
    <row r="99">
      <c r="A99" s="246" t="inlineStr">
        <is>
          <t>SURABAYA泗水</t>
        </is>
      </c>
      <c r="B99" s="246" t="inlineStr">
        <is>
          <t>SUBAKTIYANTO</t>
        </is>
      </c>
      <c r="C99" s="247" t="n">
        <v>16</v>
      </c>
      <c r="D99" s="248" t="n">
        <v>0.94556516170349</v>
      </c>
      <c r="E99" s="248" t="n">
        <v>0.93590148405431</v>
      </c>
      <c r="F99" s="485" t="n">
        <v>0.009663677649180189</v>
      </c>
      <c r="G99" s="248" t="inlineStr">
        <is>
          <t>-</t>
        </is>
      </c>
      <c r="H99" s="248" t="inlineStr">
        <is>
          <t>-</t>
        </is>
      </c>
      <c r="I99" s="485" t="inlineStr">
        <is>
          <t>-</t>
        </is>
      </c>
      <c r="J99" s="248" t="n">
        <v>0.870221606076735</v>
      </c>
      <c r="K99" s="248" t="n">
        <v>0.878633474265553</v>
      </c>
      <c r="L99" s="485" t="n">
        <v>-0.008411868188818341</v>
      </c>
      <c r="M99" s="248" t="n">
        <v>0.950249614319525</v>
      </c>
      <c r="N99" s="248" t="n">
        <v>0.956151031303722</v>
      </c>
      <c r="O99" s="485" t="n">
        <v>-0.00590141698419688</v>
      </c>
      <c r="P99" s="248" t="n">
        <v>0.03438354760647312</v>
      </c>
      <c r="Q99" s="248" t="n">
        <v>0.03510381950593829</v>
      </c>
      <c r="R99" s="485" t="n">
        <v>-0.0007202718994651705</v>
      </c>
    </row>
    <row r="100">
      <c r="A100" s="246" t="inlineStr">
        <is>
          <t>SURABAYA泗水</t>
        </is>
      </c>
      <c r="B100" s="246" t="inlineStr">
        <is>
          <t>YOSEPHINE SETYANA KUSUMAWARDHANI</t>
        </is>
      </c>
      <c r="C100" s="247" t="n">
        <v>17</v>
      </c>
      <c r="D100" s="248" t="n">
        <v>0.9532888465204959</v>
      </c>
      <c r="E100" s="248" t="n">
        <v>0.955298530790872</v>
      </c>
      <c r="F100" s="485" t="n">
        <v>-0.0020096842703764</v>
      </c>
      <c r="G100" s="248" t="inlineStr">
        <is>
          <t>-</t>
        </is>
      </c>
      <c r="H100" s="248" t="inlineStr">
        <is>
          <t>-</t>
        </is>
      </c>
      <c r="I100" s="485" t="inlineStr">
        <is>
          <t>-</t>
        </is>
      </c>
      <c r="J100" s="248" t="n">
        <v>0.883477715221976</v>
      </c>
      <c r="K100" s="248" t="n">
        <v>0.904418618833143</v>
      </c>
      <c r="L100" s="485" t="n">
        <v>-0.0209409036111669</v>
      </c>
      <c r="M100" s="248" t="n">
        <v>0.944001323845772</v>
      </c>
      <c r="N100" s="248" t="n">
        <v>0.954879489160662</v>
      </c>
      <c r="O100" s="485" t="n">
        <v>-0.0108781653148898</v>
      </c>
      <c r="P100" s="248" t="n">
        <v>0.03711367006475196</v>
      </c>
      <c r="Q100" s="248" t="n">
        <v>0.03692209048269471</v>
      </c>
      <c r="R100" s="485" t="n">
        <v>0.0001915795820572538</v>
      </c>
    </row>
    <row r="101">
      <c r="A101" s="246" t="inlineStr">
        <is>
          <t>SURABAYA泗水</t>
        </is>
      </c>
      <c r="B101" s="246" t="inlineStr">
        <is>
          <t>KHOMSUN MUBAROK</t>
        </is>
      </c>
      <c r="C101" s="247" t="n">
        <v>10</v>
      </c>
      <c r="D101" s="248" t="n">
        <v>0.946443873179092</v>
      </c>
      <c r="E101" s="248" t="n">
        <v>0.947278182597514</v>
      </c>
      <c r="F101" s="485" t="n">
        <v>-0.0008343094184222189</v>
      </c>
      <c r="G101" s="248" t="inlineStr">
        <is>
          <t>-</t>
        </is>
      </c>
      <c r="H101" s="248" t="inlineStr">
        <is>
          <t>-</t>
        </is>
      </c>
      <c r="I101" s="485" t="inlineStr">
        <is>
          <t>-</t>
        </is>
      </c>
      <c r="J101" s="248" t="n">
        <v>0.847555134773892</v>
      </c>
      <c r="K101" s="248" t="n">
        <v>0.846390760346487</v>
      </c>
      <c r="L101" s="485" t="n">
        <v>0.0011643744274048</v>
      </c>
      <c r="M101" s="248" t="n">
        <v>0.925130660351239</v>
      </c>
      <c r="N101" s="248" t="n">
        <v>0.926171983417553</v>
      </c>
      <c r="O101" s="485" t="n">
        <v>-0.00104132306631366</v>
      </c>
      <c r="P101" s="248" t="n">
        <v>0.03043481089239016</v>
      </c>
      <c r="Q101" s="248" t="n">
        <v>0.02989785283838918</v>
      </c>
      <c r="R101" s="485" t="n">
        <v>0.0005369580540009744</v>
      </c>
    </row>
    <row r="102">
      <c r="A102" s="246" t="inlineStr">
        <is>
          <t>SURABAYA泗水</t>
        </is>
      </c>
      <c r="B102" s="246" t="inlineStr">
        <is>
          <t>AKHMAD HUSEIN SASTRA NEGARA</t>
        </is>
      </c>
      <c r="C102" s="247" t="n">
        <v>24</v>
      </c>
      <c r="D102" s="248" t="n">
        <v>0.945667447306792</v>
      </c>
      <c r="E102" s="248" t="n">
        <v>0.939711869715002</v>
      </c>
      <c r="F102" s="485" t="n">
        <v>0.00595557759179</v>
      </c>
      <c r="G102" s="248" t="inlineStr">
        <is>
          <t>-</t>
        </is>
      </c>
      <c r="H102" s="248" t="inlineStr">
        <is>
          <t>-</t>
        </is>
      </c>
      <c r="I102" s="485" t="inlineStr">
        <is>
          <t>-</t>
        </is>
      </c>
      <c r="J102" s="248" t="n">
        <v>0.947041177623173</v>
      </c>
      <c r="K102" s="248" t="n">
        <v>0.944585316428695</v>
      </c>
      <c r="L102" s="485" t="n">
        <v>0.00245586119447749</v>
      </c>
      <c r="M102" s="248" t="n">
        <v>0.974353506123905</v>
      </c>
      <c r="N102" s="248" t="n">
        <v>0.976028474862383</v>
      </c>
      <c r="O102" s="485" t="n">
        <v>-0.00167496873847794</v>
      </c>
      <c r="P102" s="248" t="n">
        <v>0.02112422525070017</v>
      </c>
      <c r="Q102" s="248" t="n">
        <v>0.02086375788214645</v>
      </c>
      <c r="R102" s="485" t="n">
        <v>0.0002604673685537191</v>
      </c>
    </row>
    <row r="103">
      <c r="A103" s="246" t="inlineStr">
        <is>
          <t>SURABAYA泗水</t>
        </is>
      </c>
      <c r="B103" s="246" t="inlineStr">
        <is>
          <t>DENNY SOFIAN WAHYUDI</t>
        </is>
      </c>
      <c r="C103" s="247" t="n">
        <v>32</v>
      </c>
      <c r="D103" s="248" t="n">
        <v>0.9522054150247869</v>
      </c>
      <c r="E103" s="248" t="n">
        <v>0.958148383005707</v>
      </c>
      <c r="F103" s="485" t="n">
        <v>-0.00594296798091998</v>
      </c>
      <c r="G103" s="248" t="inlineStr">
        <is>
          <t>-</t>
        </is>
      </c>
      <c r="H103" s="248" t="inlineStr">
        <is>
          <t>-</t>
        </is>
      </c>
      <c r="I103" s="485" t="inlineStr">
        <is>
          <t>-</t>
        </is>
      </c>
      <c r="J103" s="248" t="n">
        <v>0.910967485728469</v>
      </c>
      <c r="K103" s="248" t="n">
        <v>0.915214127831126</v>
      </c>
      <c r="L103" s="485" t="n">
        <v>-0.00424664210265724</v>
      </c>
      <c r="M103" s="248" t="n">
        <v>0.966847486582899</v>
      </c>
      <c r="N103" s="248" t="n">
        <v>0.9726721310227781</v>
      </c>
      <c r="O103" s="485" t="n">
        <v>-0.00582464443987951</v>
      </c>
      <c r="P103" s="248" t="n">
        <v>0.02403693311401993</v>
      </c>
      <c r="Q103" s="248" t="n">
        <v>0.02353012372982995</v>
      </c>
      <c r="R103" s="485" t="n">
        <v>0.0005068093841899858</v>
      </c>
    </row>
    <row r="104">
      <c r="A104" s="246" t="inlineStr">
        <is>
          <t>SURABAYA泗水</t>
        </is>
      </c>
      <c r="B104" s="246" t="inlineStr">
        <is>
          <t>MAULADY PERMANA</t>
        </is>
      </c>
      <c r="C104" s="247" t="n">
        <v>26</v>
      </c>
      <c r="D104" s="248" t="n">
        <v>0.937390365672649</v>
      </c>
      <c r="E104" s="248" t="n">
        <v>0.9358612343686969</v>
      </c>
      <c r="F104" s="485" t="n">
        <v>0.00152913130395171</v>
      </c>
      <c r="G104" s="248" t="inlineStr">
        <is>
          <t>-</t>
        </is>
      </c>
      <c r="H104" s="248" t="inlineStr">
        <is>
          <t>-</t>
        </is>
      </c>
      <c r="I104" s="485" t="inlineStr">
        <is>
          <t>-</t>
        </is>
      </c>
      <c r="J104" s="248" t="n">
        <v>0.937438187628295</v>
      </c>
      <c r="K104" s="248" t="n">
        <v>0.93950822178546</v>
      </c>
      <c r="L104" s="485" t="n">
        <v>-0.00207003415716522</v>
      </c>
      <c r="M104" s="248" t="n">
        <v>0.971620541389498</v>
      </c>
      <c r="N104" s="248" t="n">
        <v>0.974689518132141</v>
      </c>
      <c r="O104" s="485" t="n">
        <v>-0.00306897674264284</v>
      </c>
      <c r="P104" s="248" t="n">
        <v>0.02410107025860533</v>
      </c>
      <c r="Q104" s="248" t="n">
        <v>0.02355533925906153</v>
      </c>
      <c r="R104" s="485" t="n">
        <v>0.0005457309995437962</v>
      </c>
    </row>
    <row r="105">
      <c r="A105" s="246" t="inlineStr">
        <is>
          <t>SURABAYA泗水</t>
        </is>
      </c>
      <c r="B105" s="246" t="inlineStr">
        <is>
          <t>AGUNG ADITYA WIRAWAN</t>
        </is>
      </c>
      <c r="C105" s="247" t="n">
        <v>22</v>
      </c>
      <c r="D105" s="248" t="n">
        <v>0.939634864546525</v>
      </c>
      <c r="E105" s="248" t="n">
        <v>0.9490483162518299</v>
      </c>
      <c r="F105" s="485" t="n">
        <v>-0.00941345170530483</v>
      </c>
      <c r="G105" s="248" t="inlineStr">
        <is>
          <t>-</t>
        </is>
      </c>
      <c r="H105" s="248" t="inlineStr">
        <is>
          <t>-</t>
        </is>
      </c>
      <c r="I105" s="485" t="inlineStr">
        <is>
          <t>-</t>
        </is>
      </c>
      <c r="J105" s="248" t="n">
        <v>0.937245235689649</v>
      </c>
      <c r="K105" s="248" t="n">
        <v>0.939679808253695</v>
      </c>
      <c r="L105" s="485" t="n">
        <v>-0.002434572564046</v>
      </c>
      <c r="M105" s="248" t="n">
        <v>0.967676924684903</v>
      </c>
      <c r="N105" s="248" t="n">
        <v>0.969297005562258</v>
      </c>
      <c r="O105" s="485" t="n">
        <v>-0.00162008087735543</v>
      </c>
      <c r="P105" s="248" t="n">
        <v>0.02047986249167725</v>
      </c>
      <c r="Q105" s="248" t="n">
        <v>0.02034666883303915</v>
      </c>
      <c r="R105" s="485" t="n">
        <v>0.0001331936586381026</v>
      </c>
    </row>
    <row r="106">
      <c r="A106" s="246" t="inlineStr">
        <is>
          <t>SURABAYA泗水</t>
        </is>
      </c>
      <c r="B106" s="246" t="inlineStr">
        <is>
          <t>ARISKA EFENDI</t>
        </is>
      </c>
      <c r="C106" s="247" t="n">
        <v>24</v>
      </c>
      <c r="D106" s="248" t="n">
        <v>0.944314868804665</v>
      </c>
      <c r="E106" s="248" t="n">
        <v>0.954380357402296</v>
      </c>
      <c r="F106" s="485" t="n">
        <v>-0.0100654885976308</v>
      </c>
      <c r="G106" s="248" t="inlineStr">
        <is>
          <t>-</t>
        </is>
      </c>
      <c r="H106" s="248" t="inlineStr">
        <is>
          <t>-</t>
        </is>
      </c>
      <c r="I106" s="485" t="inlineStr">
        <is>
          <t>-</t>
        </is>
      </c>
      <c r="J106" s="248" t="n">
        <v>0.904506899719928</v>
      </c>
      <c r="K106" s="248" t="n">
        <v>0.914053079381047</v>
      </c>
      <c r="L106" s="485" t="n">
        <v>-0.009546179661119701</v>
      </c>
      <c r="M106" s="248" t="n">
        <v>0.961413810432897</v>
      </c>
      <c r="N106" s="248" t="n">
        <v>0.96727028667401</v>
      </c>
      <c r="O106" s="485" t="n">
        <v>-0.00585647624111318</v>
      </c>
      <c r="P106" s="248" t="n">
        <v>0.01994852455682279</v>
      </c>
      <c r="Q106" s="248" t="n">
        <v>0.02039182199740282</v>
      </c>
      <c r="R106" s="485" t="n">
        <v>-0.0004432974405800365</v>
      </c>
    </row>
    <row r="107">
      <c r="A107" s="246" t="inlineStr">
        <is>
          <t>SURABAYA泗水</t>
        </is>
      </c>
      <c r="B107" s="246" t="inlineStr">
        <is>
          <t>EKO LUTFI MAHARDIKA</t>
        </is>
      </c>
      <c r="C107" s="247" t="n">
        <v>17</v>
      </c>
      <c r="D107" s="248" t="n">
        <v>0.937553464499572</v>
      </c>
      <c r="E107" s="248" t="n">
        <v>0.936220642102995</v>
      </c>
      <c r="F107" s="485" t="n">
        <v>0.00133282239657728</v>
      </c>
      <c r="G107" s="248" t="inlineStr">
        <is>
          <t>-</t>
        </is>
      </c>
      <c r="H107" s="248" t="inlineStr">
        <is>
          <t>-</t>
        </is>
      </c>
      <c r="I107" s="485" t="inlineStr">
        <is>
          <t>-</t>
        </is>
      </c>
      <c r="J107" s="248" t="n">
        <v>0.928638509358067</v>
      </c>
      <c r="K107" s="248" t="n">
        <v>0.933826680874656</v>
      </c>
      <c r="L107" s="485" t="n">
        <v>-0.0051881715165899</v>
      </c>
      <c r="M107" s="248" t="n">
        <v>0.968358590170299</v>
      </c>
      <c r="N107" s="248" t="n">
        <v>0.973908337029036</v>
      </c>
      <c r="O107" s="485" t="n">
        <v>-0.00554974685873688</v>
      </c>
      <c r="P107" s="248" t="n">
        <v>0.01842656768666947</v>
      </c>
      <c r="Q107" s="248" t="n">
        <v>0.01835700980625197</v>
      </c>
      <c r="R107" s="485" t="n">
        <v>6.955788041749372e-05</v>
      </c>
    </row>
    <row r="108">
      <c r="A108" s="246" t="inlineStr">
        <is>
          <t>SURABAYA泗水</t>
        </is>
      </c>
      <c r="B108" s="246" t="inlineStr">
        <is>
          <t>HAMDI ALAYDRUS</t>
        </is>
      </c>
      <c r="C108" s="247" t="n">
        <v>7</v>
      </c>
      <c r="D108" s="248" t="n">
        <v>0.930274566473988</v>
      </c>
      <c r="E108" s="248" t="n">
        <v>0.939614405238268</v>
      </c>
      <c r="F108" s="485" t="n">
        <v>-0.009339838764280021</v>
      </c>
      <c r="G108" s="248" t="inlineStr">
        <is>
          <t>-</t>
        </is>
      </c>
      <c r="H108" s="248" t="inlineStr">
        <is>
          <t>-</t>
        </is>
      </c>
      <c r="I108" s="485" t="inlineStr">
        <is>
          <t>-</t>
        </is>
      </c>
      <c r="J108" s="248" t="n">
        <v>0.937669693327992</v>
      </c>
      <c r="K108" s="248" t="n">
        <v>0.9413310961968679</v>
      </c>
      <c r="L108" s="485" t="n">
        <v>-0.00366140286887584</v>
      </c>
      <c r="M108" s="248" t="n">
        <v>0.965225084788608</v>
      </c>
      <c r="N108" s="248" t="n">
        <v>0.970508249229468</v>
      </c>
      <c r="O108" s="485" t="n">
        <v>-0.00528316444085974</v>
      </c>
      <c r="P108" s="248" t="n">
        <v>0.02133428682101248</v>
      </c>
      <c r="Q108" s="248" t="n">
        <v>0.02047651670853315</v>
      </c>
      <c r="R108" s="485" t="n">
        <v>0.0008577701124793356</v>
      </c>
    </row>
    <row r="109">
      <c r="A109" s="246" t="inlineStr">
        <is>
          <t>SURABAYA泗水</t>
        </is>
      </c>
      <c r="B109" s="246" t="inlineStr">
        <is>
          <t>SRI OKYK WIDIAWATI</t>
        </is>
      </c>
      <c r="C109" s="247" t="n">
        <v>11</v>
      </c>
      <c r="D109" s="248" t="n">
        <v>0.9397721106890941</v>
      </c>
      <c r="E109" s="248" t="n">
        <v>0.939739413680782</v>
      </c>
      <c r="F109" s="485" t="n">
        <v>3.26970083120992e-05</v>
      </c>
      <c r="G109" s="248" t="inlineStr">
        <is>
          <t>-</t>
        </is>
      </c>
      <c r="H109" s="248" t="inlineStr">
        <is>
          <t>-</t>
        </is>
      </c>
      <c r="I109" s="485" t="inlineStr">
        <is>
          <t>-</t>
        </is>
      </c>
      <c r="J109" s="248" t="n">
        <v>0.934322666224507</v>
      </c>
      <c r="K109" s="248" t="n">
        <v>0.9369692997382471</v>
      </c>
      <c r="L109" s="485" t="n">
        <v>-0.00264663351374061</v>
      </c>
      <c r="M109" s="248" t="n">
        <v>0.9577117104571899</v>
      </c>
      <c r="N109" s="248" t="n">
        <v>0.96067974948353</v>
      </c>
      <c r="O109" s="485" t="n">
        <v>-0.00296803902634057</v>
      </c>
      <c r="P109" s="248" t="n">
        <v>0.02243458547183476</v>
      </c>
      <c r="Q109" s="248" t="n">
        <v>0.02380003050599817</v>
      </c>
      <c r="R109" s="485" t="n">
        <v>-0.001365445034163418</v>
      </c>
    </row>
    <row r="110">
      <c r="A110" s="246" t="inlineStr">
        <is>
          <t>SURABAYA泗水</t>
        </is>
      </c>
      <c r="B110" s="246" t="inlineStr">
        <is>
          <t>-</t>
        </is>
      </c>
      <c r="C110" s="247" t="n">
        <v>0</v>
      </c>
      <c r="D110" s="248" t="inlineStr">
        <is>
          <t>-</t>
        </is>
      </c>
      <c r="E110" s="248" t="inlineStr">
        <is>
          <t>-</t>
        </is>
      </c>
      <c r="F110" s="485" t="inlineStr">
        <is>
          <t>-</t>
        </is>
      </c>
      <c r="G110" s="248" t="inlineStr">
        <is>
          <t>-</t>
        </is>
      </c>
      <c r="H110" s="248" t="inlineStr">
        <is>
          <t>-</t>
        </is>
      </c>
      <c r="I110" s="485" t="inlineStr">
        <is>
          <t>-</t>
        </is>
      </c>
      <c r="J110" s="248" t="inlineStr">
        <is>
          <t>-</t>
        </is>
      </c>
      <c r="K110" s="248" t="inlineStr">
        <is>
          <t>-</t>
        </is>
      </c>
      <c r="L110" s="485" t="inlineStr">
        <is>
          <t>-</t>
        </is>
      </c>
      <c r="M110" s="248" t="inlineStr">
        <is>
          <t>-</t>
        </is>
      </c>
      <c r="N110" s="248" t="inlineStr">
        <is>
          <t>-</t>
        </is>
      </c>
      <c r="O110" s="485" t="inlineStr">
        <is>
          <t>-</t>
        </is>
      </c>
      <c r="P110" s="248" t="inlineStr">
        <is>
          <t>-</t>
        </is>
      </c>
      <c r="Q110" s="248" t="inlineStr">
        <is>
          <t>-</t>
        </is>
      </c>
      <c r="R110" s="485" t="inlineStr">
        <is>
          <t>-</t>
        </is>
      </c>
    </row>
    <row r="111" ht="15" customHeight="1" s="266">
      <c r="A111" s="243" t="inlineStr">
        <is>
          <t>BALI巴厘</t>
        </is>
      </c>
      <c r="B111" s="243" t="inlineStr">
        <is>
          <t>Total Regional</t>
        </is>
      </c>
      <c r="C111" s="244" t="n">
        <v>250</v>
      </c>
      <c r="D111" s="245" t="n">
        <v>0.932514114911989</v>
      </c>
      <c r="E111" s="245" t="n">
        <v>0.9335146068906059</v>
      </c>
      <c r="F111" s="484" t="n">
        <v>-0.00100049197861651</v>
      </c>
      <c r="G111" s="245" t="inlineStr">
        <is>
          <t>-</t>
        </is>
      </c>
      <c r="H111" s="245" t="inlineStr">
        <is>
          <t>-</t>
        </is>
      </c>
      <c r="I111" s="484" t="inlineStr">
        <is>
          <t>-</t>
        </is>
      </c>
      <c r="J111" s="245" t="n">
        <v>0.807031293508326</v>
      </c>
      <c r="K111" s="245" t="n">
        <v>0.789228169234902</v>
      </c>
      <c r="L111" s="484" t="n">
        <v>0.0178031242734241</v>
      </c>
      <c r="M111" s="245" t="n">
        <v>0.895840067718826</v>
      </c>
      <c r="N111" s="245" t="n">
        <v>0.9010013573364311</v>
      </c>
      <c r="O111" s="484" t="n">
        <v>-0.00516128961760531</v>
      </c>
      <c r="P111" s="245" t="n">
        <v>0.07460502864128642</v>
      </c>
      <c r="Q111" s="245" t="n">
        <v>0.07477373396747478</v>
      </c>
      <c r="R111" s="484" t="n">
        <v>-0.0001687053261883592</v>
      </c>
    </row>
    <row r="112">
      <c r="A112" s="246" t="inlineStr">
        <is>
          <t>BALI巴厘</t>
        </is>
      </c>
      <c r="B112" s="246" t="inlineStr">
        <is>
          <t>Ika Elfiera Sinaga</t>
        </is>
      </c>
      <c r="C112" s="247" t="n">
        <v>64</v>
      </c>
      <c r="D112" s="248" t="n">
        <v>0.969444444444444</v>
      </c>
      <c r="E112" s="248" t="n">
        <v>0.97151321786691</v>
      </c>
      <c r="F112" s="485" t="n">
        <v>-0.00206877342246536</v>
      </c>
      <c r="G112" s="248" t="inlineStr">
        <is>
          <t>-</t>
        </is>
      </c>
      <c r="H112" s="248" t="inlineStr">
        <is>
          <t>-</t>
        </is>
      </c>
      <c r="I112" s="485" t="inlineStr">
        <is>
          <t>-</t>
        </is>
      </c>
      <c r="J112" s="248" t="n">
        <v>0.796191865886974</v>
      </c>
      <c r="K112" s="248" t="n">
        <v>0.800339098689939</v>
      </c>
      <c r="L112" s="485" t="n">
        <v>-0.00414723280296481</v>
      </c>
      <c r="M112" s="248" t="n">
        <v>0.90927166063996</v>
      </c>
      <c r="N112" s="248" t="n">
        <v>0.919235587433372</v>
      </c>
      <c r="O112" s="485" t="n">
        <v>-0.00996392679341207</v>
      </c>
      <c r="P112" s="248" t="n">
        <v>0.04548587810478551</v>
      </c>
      <c r="Q112" s="248" t="n">
        <v>0.04728886767043945</v>
      </c>
      <c r="R112" s="485" t="n">
        <v>-0.001802989565653931</v>
      </c>
    </row>
    <row r="113">
      <c r="A113" s="246" t="inlineStr">
        <is>
          <t>BALI巴厘</t>
        </is>
      </c>
      <c r="B113" s="246" t="inlineStr">
        <is>
          <t>I Nyoman Andika Indrananta,S.E.,M.M</t>
        </is>
      </c>
      <c r="C113" s="247" t="n">
        <v>35</v>
      </c>
      <c r="D113" s="248" t="n">
        <v>0.981265914878138</v>
      </c>
      <c r="E113" s="248" t="n">
        <v>0.972933696639419</v>
      </c>
      <c r="F113" s="485" t="n">
        <v>0.008332218238718769</v>
      </c>
      <c r="G113" s="248" t="inlineStr">
        <is>
          <t>-</t>
        </is>
      </c>
      <c r="H113" s="248" t="inlineStr">
        <is>
          <t>-</t>
        </is>
      </c>
      <c r="I113" s="485" t="inlineStr">
        <is>
          <t>-</t>
        </is>
      </c>
      <c r="J113" s="248" t="n">
        <v>0.851709845589587</v>
      </c>
      <c r="K113" s="248" t="n">
        <v>0.792242554881736</v>
      </c>
      <c r="L113" s="485" t="n">
        <v>0.0594672907078516</v>
      </c>
      <c r="M113" s="248" t="n">
        <v>0.943050129442222</v>
      </c>
      <c r="N113" s="248" t="n">
        <v>0.9270693695692011</v>
      </c>
      <c r="O113" s="485" t="n">
        <v>0.0159807598730208</v>
      </c>
      <c r="P113" s="248" t="n">
        <v>0.04312164658281292</v>
      </c>
      <c r="Q113" s="248" t="n">
        <v>0.04412117753894222</v>
      </c>
      <c r="R113" s="485" t="n">
        <v>-0.0009995309561293061</v>
      </c>
    </row>
    <row r="114">
      <c r="A114" s="246" t="inlineStr">
        <is>
          <t>BALI巴厘</t>
        </is>
      </c>
      <c r="B114" s="246" t="inlineStr">
        <is>
          <t>Ida I Dewa Agung Santawya</t>
        </is>
      </c>
      <c r="C114" s="247" t="n">
        <v>29</v>
      </c>
      <c r="D114" s="248" t="n">
        <v>0.975492807671817</v>
      </c>
      <c r="E114" s="248" t="n">
        <v>0.9733830183657169</v>
      </c>
      <c r="F114" s="485" t="n">
        <v>0.0021097893060994</v>
      </c>
      <c r="G114" s="248" t="inlineStr">
        <is>
          <t>-</t>
        </is>
      </c>
      <c r="H114" s="248" t="inlineStr">
        <is>
          <t>-</t>
        </is>
      </c>
      <c r="I114" s="485" t="inlineStr">
        <is>
          <t>-</t>
        </is>
      </c>
      <c r="J114" s="248" t="n">
        <v>0.825671213106829</v>
      </c>
      <c r="K114" s="248" t="n">
        <v>0.8330515401583271</v>
      </c>
      <c r="L114" s="485" t="n">
        <v>-0.00738032705149783</v>
      </c>
      <c r="M114" s="248" t="n">
        <v>0.882161226897365</v>
      </c>
      <c r="N114" s="248" t="n">
        <v>0.873803147584284</v>
      </c>
      <c r="O114" s="485" t="n">
        <v>0.00835807931308119</v>
      </c>
      <c r="P114" s="248" t="n">
        <v>0.03176397049631204</v>
      </c>
      <c r="Q114" s="248" t="n">
        <v>0.03058408021577948</v>
      </c>
      <c r="R114" s="485" t="n">
        <v>0.001179890280532555</v>
      </c>
    </row>
    <row r="115">
      <c r="A115" s="246" t="inlineStr">
        <is>
          <t>BALI巴厘</t>
        </is>
      </c>
      <c r="B115" s="246" t="inlineStr">
        <is>
          <t>Komang Astra Putra Gunawan</t>
        </is>
      </c>
      <c r="C115" s="247" t="n">
        <v>25</v>
      </c>
      <c r="D115" s="248" t="n">
        <v>0.9052044609665429</v>
      </c>
      <c r="E115" s="248" t="n">
        <v>0.9077412513255571</v>
      </c>
      <c r="F115" s="485" t="n">
        <v>-0.002536790359014</v>
      </c>
      <c r="G115" s="248" t="inlineStr">
        <is>
          <t>-</t>
        </is>
      </c>
      <c r="H115" s="248" t="inlineStr">
        <is>
          <t>-</t>
        </is>
      </c>
      <c r="I115" s="485" t="inlineStr">
        <is>
          <t>-</t>
        </is>
      </c>
      <c r="J115" s="248" t="n">
        <v>0.721873515508796</v>
      </c>
      <c r="K115" s="248" t="n">
        <v>0.68354974144499</v>
      </c>
      <c r="L115" s="485" t="n">
        <v>0.0383237740638058</v>
      </c>
      <c r="M115" s="248" t="n">
        <v>0.862383304534714</v>
      </c>
      <c r="N115" s="248" t="n">
        <v>0.868455435754979</v>
      </c>
      <c r="O115" s="485" t="n">
        <v>-0.00607213122026506</v>
      </c>
      <c r="P115" s="248" t="n">
        <v>0.0522391541698939</v>
      </c>
      <c r="Q115" s="248" t="n">
        <v>0.05239034849214611</v>
      </c>
      <c r="R115" s="485" t="n">
        <v>-0.0001511943222522114</v>
      </c>
    </row>
    <row r="116">
      <c r="A116" s="246" t="inlineStr">
        <is>
          <t>BALI巴厘</t>
        </is>
      </c>
      <c r="B116" s="246" t="inlineStr">
        <is>
          <t>Blue</t>
        </is>
      </c>
      <c r="C116" s="247" t="n">
        <v>38</v>
      </c>
      <c r="D116" s="248" t="n">
        <v>0.963954685890834</v>
      </c>
      <c r="E116" s="248" t="n">
        <v>0.96836191602602</v>
      </c>
      <c r="F116" s="485" t="n">
        <v>-0.00440723013518585</v>
      </c>
      <c r="G116" s="248" t="inlineStr">
        <is>
          <t>-</t>
        </is>
      </c>
      <c r="H116" s="248" t="inlineStr">
        <is>
          <t>-</t>
        </is>
      </c>
      <c r="I116" s="485" t="inlineStr">
        <is>
          <t>-</t>
        </is>
      </c>
      <c r="J116" s="248" t="n">
        <v>0.821595128733083</v>
      </c>
      <c r="K116" s="248" t="n">
        <v>0.805019810344212</v>
      </c>
      <c r="L116" s="485" t="n">
        <v>0.0165753183888712</v>
      </c>
      <c r="M116" s="248" t="n">
        <v>0.934073834221857</v>
      </c>
      <c r="N116" s="248" t="n">
        <v>0.939212304610349</v>
      </c>
      <c r="O116" s="485" t="n">
        <v>-0.00513847038849202</v>
      </c>
      <c r="P116" s="248" t="n">
        <v>0.06012910305953362</v>
      </c>
      <c r="Q116" s="248" t="n">
        <v>0.0599029740561063</v>
      </c>
      <c r="R116" s="485" t="n">
        <v>0.0002261290034273195</v>
      </c>
    </row>
    <row r="117">
      <c r="A117" s="246" t="inlineStr">
        <is>
          <t>BALI巴厘</t>
        </is>
      </c>
      <c r="B117" s="246" t="inlineStr">
        <is>
          <t>Prisilia Nansiana Akong</t>
        </is>
      </c>
      <c r="C117" s="247" t="n">
        <v>27</v>
      </c>
      <c r="D117" s="248" t="n">
        <v>0.762676056338028</v>
      </c>
      <c r="E117" s="248" t="n">
        <v>0.7820957668285911</v>
      </c>
      <c r="F117" s="485" t="n">
        <v>-0.0194197104905631</v>
      </c>
      <c r="G117" s="248" t="inlineStr">
        <is>
          <t>-</t>
        </is>
      </c>
      <c r="H117" s="248" t="inlineStr">
        <is>
          <t>-</t>
        </is>
      </c>
      <c r="I117" s="485" t="inlineStr">
        <is>
          <t>-</t>
        </is>
      </c>
      <c r="J117" s="248" t="n">
        <v>0.732479262840649</v>
      </c>
      <c r="K117" s="248" t="n">
        <v>0.792249054545886</v>
      </c>
      <c r="L117" s="485" t="n">
        <v>-0.0597697917052363</v>
      </c>
      <c r="M117" s="248" t="n">
        <v>0.782576888894263</v>
      </c>
      <c r="N117" s="248" t="n">
        <v>0.8261339248419201</v>
      </c>
      <c r="O117" s="485" t="n">
        <v>-0.0435570359476573</v>
      </c>
      <c r="P117" s="248" t="n">
        <v>0.1769285120010703</v>
      </c>
      <c r="Q117" s="248" t="n">
        <v>0.194431667523472</v>
      </c>
      <c r="R117" s="485" t="n">
        <v>-0.01750315552240167</v>
      </c>
    </row>
    <row r="118">
      <c r="A118" s="246" t="inlineStr">
        <is>
          <t>BALI巴厘</t>
        </is>
      </c>
      <c r="B118" s="246" t="inlineStr">
        <is>
          <t>Hujjatul Islam</t>
        </is>
      </c>
      <c r="C118" s="247" t="n">
        <v>29</v>
      </c>
      <c r="D118" s="248" t="n">
        <v>0.863157894736842</v>
      </c>
      <c r="E118" s="248" t="n">
        <v>0.857235351246358</v>
      </c>
      <c r="F118" s="485" t="n">
        <v>0.00592254349048404</v>
      </c>
      <c r="G118" s="248" t="inlineStr">
        <is>
          <t>-</t>
        </is>
      </c>
      <c r="H118" s="248" t="inlineStr">
        <is>
          <t>-</t>
        </is>
      </c>
      <c r="I118" s="485" t="inlineStr">
        <is>
          <t>-</t>
        </is>
      </c>
      <c r="J118" s="248" t="n">
        <v>0.867372834602229</v>
      </c>
      <c r="K118" s="248" t="n">
        <v>0.858581004173517</v>
      </c>
      <c r="L118" s="485" t="n">
        <v>0.008791830428711679</v>
      </c>
      <c r="M118" s="248" t="n">
        <v>0.841695410522511</v>
      </c>
      <c r="N118" s="248" t="n">
        <v>0.860088754515398</v>
      </c>
      <c r="O118" s="485" t="n">
        <v>-0.0183933439928869</v>
      </c>
      <c r="P118" s="248" t="n">
        <v>0.1202208538213028</v>
      </c>
      <c r="Q118" s="248" t="n">
        <v>0.1130072439915832</v>
      </c>
      <c r="R118" s="485" t="n">
        <v>0.007213609829719622</v>
      </c>
    </row>
    <row r="119">
      <c r="A119" s="246" t="inlineStr">
        <is>
          <t>BALI巴厘</t>
        </is>
      </c>
      <c r="B119" s="246" t="inlineStr">
        <is>
          <t>-</t>
        </is>
      </c>
      <c r="C119" s="247" t="n">
        <v>3</v>
      </c>
      <c r="D119" s="248" t="inlineStr">
        <is>
          <t>-</t>
        </is>
      </c>
      <c r="E119" s="248" t="inlineStr">
        <is>
          <t>-</t>
        </is>
      </c>
      <c r="F119" s="485" t="inlineStr">
        <is>
          <t>-</t>
        </is>
      </c>
      <c r="G119" s="248" t="inlineStr">
        <is>
          <t>-</t>
        </is>
      </c>
      <c r="H119" s="248" t="inlineStr">
        <is>
          <t>-</t>
        </is>
      </c>
      <c r="I119" s="485" t="inlineStr">
        <is>
          <t>-</t>
        </is>
      </c>
      <c r="J119" s="248" t="n">
        <v>0.815217391304348</v>
      </c>
      <c r="K119" s="248" t="n">
        <v>0.793017456359102</v>
      </c>
      <c r="L119" s="485" t="n">
        <v>0.0221999349452455</v>
      </c>
      <c r="M119" s="248" t="n">
        <v>0.933333333333333</v>
      </c>
      <c r="N119" s="248" t="n">
        <v>0.934306569343066</v>
      </c>
      <c r="O119" s="485" t="n">
        <v>-0.000973236009732314</v>
      </c>
      <c r="P119" s="248" t="inlineStr">
        <is>
          <t>-</t>
        </is>
      </c>
      <c r="Q119" s="248" t="inlineStr">
        <is>
          <t>-</t>
        </is>
      </c>
      <c r="R119" s="485" t="inlineStr">
        <is>
          <t>-</t>
        </is>
      </c>
    </row>
    <row r="121">
      <c r="A121" s="253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22">
      <c r="A122" s="253" t="inlineStr">
        <is>
          <t>PERHATIAN: 44 DP/CP di sheet Display punya RM/Regional yang belum ada di tabel ini. Sisipkan baris baru (copy baris RM lain di regional yang sama) lalu ketik nama RM-nya.</t>
        </is>
      </c>
    </row>
  </sheetData>
  <autoFilter ref="A4:O11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D6:D11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1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5:F119">
    <cfRule type="expression" priority="17" dxfId="8">
      <formula>AND(ISNUMBER(F5),F5&gt;0)</formula>
    </cfRule>
    <cfRule type="expression" priority="18" dxfId="9">
      <formula>AND(ISNUMBER(F5),F5&lt;0)</formula>
    </cfRule>
  </conditionalFormatting>
  <conditionalFormatting sqref="G6:G119">
    <cfRule type="expression" priority="5" dxfId="6">
      <formula>AND(ISNUMBER(G6),G6&gt;=G$4)</formula>
    </cfRule>
    <cfRule type="expression" priority="6" dxfId="7">
      <formula>AND(ISNUMBER(G6),G6&lt;G$4)</formula>
    </cfRule>
  </conditionalFormatting>
  <conditionalFormatting sqref="H6:H11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5:I119">
    <cfRule type="expression" priority="19" dxfId="8">
      <formula>AND(ISNUMBER(I5),I5&gt;0)</formula>
    </cfRule>
    <cfRule type="expression" priority="20" dxfId="9">
      <formula>AND(ISNUMBER(I5),I5&lt;0)</formula>
    </cfRule>
  </conditionalFormatting>
  <conditionalFormatting sqref="J6:J119">
    <cfRule type="expression" priority="9" dxfId="6">
      <formula>AND(ISNUMBER(J6),J6&gt;=J$4)</formula>
    </cfRule>
    <cfRule type="expression" priority="10" dxfId="7">
      <formula>AND(ISNUMBER(J6),J6&lt;J$4)</formula>
    </cfRule>
  </conditionalFormatting>
  <conditionalFormatting sqref="K6:K119">
    <cfRule type="expression" priority="11" dxfId="6">
      <formula>AND(ISNUMBER(K6),K6&gt;=K$4)</formula>
    </cfRule>
    <cfRule type="expression" priority="12" dxfId="7">
      <formula>AND(ISNUMBER(K6),K6&lt;K$4)</formula>
    </cfRule>
  </conditionalFormatting>
  <conditionalFormatting sqref="L5:L119">
    <cfRule type="expression" priority="21" dxfId="8">
      <formula>AND(ISNUMBER(L5),L5&gt;0)</formula>
    </cfRule>
    <cfRule type="expression" priority="22" dxfId="9">
      <formula>AND(ISNUMBER(L5),L5&lt;0)</formula>
    </cfRule>
  </conditionalFormatting>
  <conditionalFormatting sqref="M6:M119">
    <cfRule type="expression" priority="13" dxfId="6">
      <formula>AND(ISNUMBER(M6),M6&gt;=M$4)</formula>
    </cfRule>
    <cfRule type="expression" priority="14" dxfId="7">
      <formula>AND(ISNUMBER(M6),M6&lt;M$4)</formula>
    </cfRule>
  </conditionalFormatting>
  <conditionalFormatting sqref="N6:N119">
    <cfRule type="expression" priority="15" dxfId="6">
      <formula>AND(ISNUMBER(N6),N6&gt;=N$4)</formula>
    </cfRule>
    <cfRule type="expression" priority="16" dxfId="7">
      <formula>AND(ISNUMBER(N6),N6&lt;N$4)</formula>
    </cfRule>
  </conditionalFormatting>
  <conditionalFormatting sqref="O5:O119">
    <cfRule type="expression" priority="23" dxfId="8">
      <formula>AND(ISNUMBER(O5),O5&gt;0)</formula>
    </cfRule>
    <cfRule type="expression" priority="24" dxfId="9">
      <formula>AND(ISNUMBER(O5),O5&lt;0)</formula>
    </cfRule>
  </conditionalFormatting>
  <conditionalFormatting sqref="P6:P119">
    <cfRule type="expression" priority="25" dxfId="6">
      <formula>AND(ISNUMBER(P6),P6&lt;=P$4)</formula>
    </cfRule>
    <cfRule type="expression" priority="26" dxfId="7">
      <formula>AND(ISNUMBER(P6),P6&gt;P$4)</formula>
    </cfRule>
  </conditionalFormatting>
  <conditionalFormatting sqref="Q6:Q119">
    <cfRule type="expression" priority="27" dxfId="6">
      <formula>AND(ISNUMBER(Q6),Q6&lt;=Q$4)</formula>
    </cfRule>
    <cfRule type="expression" priority="28" dxfId="7">
      <formula>AND(ISNUMBER(Q6),Q6&gt;Q$4)</formula>
    </cfRule>
  </conditionalFormatting>
  <conditionalFormatting sqref="R5:R119">
    <cfRule type="expression" priority="29" dxfId="8">
      <formula>AND(ISNUMBER(R5),R5&lt;0)</formula>
    </cfRule>
    <cfRule type="expression" priority="30" dxfId="9">
      <formula>AND(ISNUMBER(R5),R5&gt;0)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5" tint="0.4"/>
    <outlinePr summaryBelow="1" summaryRight="1"/>
    <pageSetUpPr/>
  </sheetPr>
  <dimension ref="A1:R122"/>
  <sheetViews>
    <sheetView zoomScale="85" zoomScaleNormal="85" workbookViewId="0">
      <pane xSplit="3" ySplit="4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D52" sqref="D52"/>
    </sheetView>
  </sheetViews>
  <sheetFormatPr baseColWidth="8" defaultColWidth="9" defaultRowHeight="14.25"/>
  <cols>
    <col width="18" customWidth="1" style="266" min="1" max="1"/>
    <col width="34" customWidth="1" style="266" min="2" max="2"/>
    <col width="9" customWidth="1" style="266" min="3" max="3"/>
    <col width="13" customWidth="1" style="266" min="4" max="18"/>
  </cols>
  <sheetData>
    <row r="1" ht="40" customHeight="1" s="266">
      <c r="A1" s="234" t="inlineStr">
        <is>
          <t>网管-RM达成率 (月累计) 01 Oct - 29 Oct 2026
NM-Pencapaian RM Bulanan berdasarkan DP/CP yang di-handle</t>
        </is>
      </c>
      <c r="B1" s="479" t="n"/>
      <c r="C1" s="479" t="n"/>
      <c r="D1" s="479" t="n"/>
      <c r="E1" s="479" t="n"/>
      <c r="F1" s="479" t="n"/>
      <c r="G1" s="479" t="n"/>
      <c r="H1" s="479" t="n"/>
      <c r="I1" s="479" t="n"/>
      <c r="J1" s="479" t="n"/>
      <c r="K1" s="479" t="n"/>
      <c r="L1" s="479" t="n"/>
      <c r="M1" s="479" t="n"/>
      <c r="N1" s="479" t="n"/>
      <c r="O1" s="479" t="n"/>
      <c r="P1" s="479" t="n"/>
      <c r="Q1" s="479" t="n"/>
      <c r="R1" s="480" t="n"/>
    </row>
    <row r="2" ht="32" customHeight="1" s="266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RM月累计打卡准点率
Absensi 6.30 Tepat Waktu</t>
        </is>
      </c>
      <c r="E2" s="479" t="n"/>
      <c r="F2" s="480" t="n"/>
      <c r="G2" s="235" t="inlineStr">
        <is>
          <t>0730出仓率 月累计
Keluar Gudang 0730</t>
        </is>
      </c>
      <c r="H2" s="479" t="n"/>
      <c r="I2" s="480" t="n"/>
      <c r="J2" s="235" t="inlineStr">
        <is>
          <t>1200前签收率 月累计
TTD Sebelum 1200</t>
        </is>
      </c>
      <c r="K2" s="479" t="n"/>
      <c r="L2" s="480" t="n"/>
      <c r="M2" s="235" t="inlineStr">
        <is>
          <t>全天签收率 月累计
TTD All Ritase</t>
        </is>
      </c>
      <c r="N2" s="479" t="n"/>
      <c r="O2" s="480" t="n"/>
      <c r="P2" s="235" t="inlineStr">
        <is>
          <t>退件率 月累计
%Retur</t>
        </is>
      </c>
      <c r="Q2" s="479" t="n"/>
      <c r="R2" s="480" t="n"/>
    </row>
    <row r="3" ht="48" customHeight="1" s="266">
      <c r="A3" s="481" t="n"/>
      <c r="B3" s="481" t="n"/>
      <c r="C3" s="481" t="n"/>
      <c r="D3" s="235" t="inlineStr">
        <is>
          <t>总人数
Total Orang</t>
        </is>
      </c>
      <c r="E3" s="235" t="inlineStr">
        <is>
          <t>准点打卡
Tepat Waktu</t>
        </is>
      </c>
      <c r="F3" s="235" t="inlineStr">
        <is>
          <t>月累计
Persentase</t>
        </is>
      </c>
      <c r="G3" s="235" t="inlineStr">
        <is>
          <t>Rit-1应签收
Seharusnya</t>
        </is>
      </c>
      <c r="H3" s="235" t="inlineStr">
        <is>
          <t>0730出仓
Keluar 0730</t>
        </is>
      </c>
      <c r="I3" s="235" t="inlineStr">
        <is>
          <t>月累计
Persentase</t>
        </is>
      </c>
      <c r="J3" s="235" t="inlineStr">
        <is>
          <t>Rit-1应签收
Seharusnya</t>
        </is>
      </c>
      <c r="K3" s="235" t="inlineStr">
        <is>
          <t>1200前签收
TTD &lt;1200</t>
        </is>
      </c>
      <c r="L3" s="235" t="inlineStr">
        <is>
          <t>月累计
Persentase</t>
        </is>
      </c>
      <c r="M3" s="235" t="inlineStr">
        <is>
          <t>应签收
Seharusnya</t>
        </is>
      </c>
      <c r="N3" s="235" t="inlineStr">
        <is>
          <t>已签收
TTD</t>
        </is>
      </c>
      <c r="O3" s="235" t="inlineStr">
        <is>
          <t>月累计
Persentase</t>
        </is>
      </c>
      <c r="P3" s="235" t="inlineStr">
        <is>
          <t>派件量
Total Delivery</t>
        </is>
      </c>
      <c r="Q3" s="235" t="inlineStr">
        <is>
          <t>退件量
Retur (Regist-Void)</t>
        </is>
      </c>
      <c r="R3" s="235" t="inlineStr">
        <is>
          <t>月累计
Persentase</t>
        </is>
      </c>
    </row>
    <row r="4" ht="15" customHeight="1" s="266">
      <c r="A4" s="237" t="inlineStr">
        <is>
          <t>目标值 Target</t>
        </is>
      </c>
      <c r="B4" s="479" t="n"/>
      <c r="C4" s="480" t="n"/>
      <c r="D4" s="238" t="n"/>
      <c r="E4" s="238" t="n"/>
      <c r="F4" s="239" t="n">
        <v>0.9</v>
      </c>
      <c r="G4" s="238" t="n"/>
      <c r="H4" s="238" t="n"/>
      <c r="I4" s="239" t="n">
        <v>0.9</v>
      </c>
      <c r="J4" s="238" t="n"/>
      <c r="K4" s="238" t="n"/>
      <c r="L4" s="239" t="n">
        <v>0.9</v>
      </c>
      <c r="M4" s="238" t="n"/>
      <c r="N4" s="238" t="n"/>
      <c r="O4" s="239" t="n">
        <v>0.93</v>
      </c>
      <c r="P4" s="238" t="n"/>
      <c r="Q4" s="238" t="n"/>
      <c r="R4" s="239" t="n">
        <v>0.015</v>
      </c>
    </row>
    <row r="5" ht="15" customHeight="1" s="266">
      <c r="A5" s="240" t="inlineStr">
        <is>
          <t>TOTAL JAWA-BALI</t>
        </is>
      </c>
      <c r="B5" s="240" t="inlineStr"/>
      <c r="C5" s="241" t="n">
        <v>1615</v>
      </c>
      <c r="D5" s="241" t="n">
        <v>1901543</v>
      </c>
      <c r="E5" s="241" t="n">
        <v>1784246</v>
      </c>
      <c r="F5" s="242" t="n">
        <v>0.938314831691947</v>
      </c>
      <c r="G5" s="241" t="n">
        <v>115210594</v>
      </c>
      <c r="H5" s="241" t="n">
        <v>109590213</v>
      </c>
      <c r="I5" s="242" t="n">
        <v>0.951216456708834</v>
      </c>
      <c r="J5" s="241" t="n">
        <v>115210594</v>
      </c>
      <c r="K5" s="241" t="n">
        <v>102950888</v>
      </c>
      <c r="L5" s="242" t="n">
        <v>0.893588726745042</v>
      </c>
      <c r="M5" s="241" t="n">
        <v>182680939</v>
      </c>
      <c r="N5" s="241" t="n">
        <v>175067041</v>
      </c>
      <c r="O5" s="242" t="n">
        <v>0.958321333130437</v>
      </c>
      <c r="P5" s="241" t="n">
        <v>213128039</v>
      </c>
      <c r="Q5" s="241" t="n">
        <v>4937485</v>
      </c>
      <c r="R5" s="242" t="n">
        <v>0.02316675470373</v>
      </c>
    </row>
    <row r="6" ht="15" customHeight="1" s="266">
      <c r="A6" s="243" t="inlineStr">
        <is>
          <t>JAKARTA雅加达</t>
        </is>
      </c>
      <c r="B6" s="243" t="inlineStr">
        <is>
          <t>Total Regional</t>
        </is>
      </c>
      <c r="C6" s="244" t="n">
        <v>71</v>
      </c>
      <c r="D6" s="244" t="n">
        <v>166516</v>
      </c>
      <c r="E6" s="244" t="n">
        <v>156017</v>
      </c>
      <c r="F6" s="245" t="n">
        <v>0.936949001897716</v>
      </c>
      <c r="G6" s="244" t="n">
        <v>9869949</v>
      </c>
      <c r="H6" s="244" t="n">
        <v>9420366</v>
      </c>
      <c r="I6" s="245" t="n">
        <v>0.954449308704635</v>
      </c>
      <c r="J6" s="244" t="n">
        <v>9869949</v>
      </c>
      <c r="K6" s="244" t="n">
        <v>8437269</v>
      </c>
      <c r="L6" s="245" t="n">
        <v>0.854844234757444</v>
      </c>
      <c r="M6" s="244" t="n">
        <v>16831431</v>
      </c>
      <c r="N6" s="244" t="n">
        <v>16036189</v>
      </c>
      <c r="O6" s="245" t="n">
        <v>0.952752561561759</v>
      </c>
      <c r="P6" s="244" t="n">
        <v>21206621</v>
      </c>
      <c r="Q6" s="244" t="n">
        <v>448564</v>
      </c>
      <c r="R6" s="245" t="n">
        <v>0.02115207321336105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8</v>
      </c>
      <c r="D7" s="247" t="n">
        <v>17502</v>
      </c>
      <c r="E7" s="247" t="n">
        <v>16099</v>
      </c>
      <c r="F7" s="248" t="n">
        <v>0.919837732830534</v>
      </c>
      <c r="G7" s="247" t="n">
        <v>1181156</v>
      </c>
      <c r="H7" s="247" t="n">
        <v>1125416</v>
      </c>
      <c r="I7" s="248" t="n">
        <v>0.952808943103197</v>
      </c>
      <c r="J7" s="247" t="n">
        <v>1181156</v>
      </c>
      <c r="K7" s="247" t="n">
        <v>1036122</v>
      </c>
      <c r="L7" s="248" t="n">
        <v>0.877210122964282</v>
      </c>
      <c r="M7" s="247" t="n">
        <v>1948601</v>
      </c>
      <c r="N7" s="247" t="n">
        <v>1872205</v>
      </c>
      <c r="O7" s="248" t="n">
        <v>0.960794436624019</v>
      </c>
      <c r="P7" s="247" t="n">
        <v>2428109</v>
      </c>
      <c r="Q7" s="247" t="n">
        <v>52515</v>
      </c>
      <c r="R7" s="248" t="n">
        <v>0.02162794174396619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5</v>
      </c>
      <c r="D8" s="247" t="n">
        <v>11632</v>
      </c>
      <c r="E8" s="247" t="n">
        <v>10948</v>
      </c>
      <c r="F8" s="248" t="n">
        <v>0.941196698762036</v>
      </c>
      <c r="G8" s="247" t="n">
        <v>707204</v>
      </c>
      <c r="H8" s="247" t="n">
        <v>694760</v>
      </c>
      <c r="I8" s="248" t="n">
        <v>0.98240394567904</v>
      </c>
      <c r="J8" s="247" t="n">
        <v>707204</v>
      </c>
      <c r="K8" s="247" t="n">
        <v>587138</v>
      </c>
      <c r="L8" s="248" t="n">
        <v>0.830224376558956</v>
      </c>
      <c r="M8" s="247" t="n">
        <v>1211275</v>
      </c>
      <c r="N8" s="247" t="n">
        <v>1125491</v>
      </c>
      <c r="O8" s="248" t="n">
        <v>0.929178757920373</v>
      </c>
      <c r="P8" s="247" t="n">
        <v>1612021</v>
      </c>
      <c r="Q8" s="247" t="n">
        <v>43206</v>
      </c>
      <c r="R8" s="248" t="n">
        <v>0.0268023803660126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7</v>
      </c>
      <c r="D9" s="247" t="n">
        <v>20059</v>
      </c>
      <c r="E9" s="247" t="n">
        <v>18511</v>
      </c>
      <c r="F9" s="248" t="n">
        <v>0.922827658407697</v>
      </c>
      <c r="G9" s="247" t="n">
        <v>1096288</v>
      </c>
      <c r="H9" s="247" t="n">
        <v>1018714</v>
      </c>
      <c r="I9" s="248" t="n">
        <v>0.929239396946788</v>
      </c>
      <c r="J9" s="247" t="n">
        <v>1096288</v>
      </c>
      <c r="K9" s="247" t="n">
        <v>885340</v>
      </c>
      <c r="L9" s="248" t="n">
        <v>0.807579760063049</v>
      </c>
      <c r="M9" s="247" t="n">
        <v>1850712</v>
      </c>
      <c r="N9" s="247" t="n">
        <v>1759722</v>
      </c>
      <c r="O9" s="248" t="n">
        <v>0.950835138044169</v>
      </c>
      <c r="P9" s="247" t="n">
        <v>2233036</v>
      </c>
      <c r="Q9" s="247" t="n">
        <v>51467</v>
      </c>
      <c r="R9" s="248" t="n">
        <v>0.02304799385231586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0</v>
      </c>
      <c r="D10" s="247" t="n">
        <v>0</v>
      </c>
      <c r="E10" s="247" t="n">
        <v>0</v>
      </c>
      <c r="F10" s="248" t="inlineStr">
        <is>
          <t>-</t>
        </is>
      </c>
      <c r="G10" s="247" t="n">
        <v>0</v>
      </c>
      <c r="H10" s="247" t="n">
        <v>0</v>
      </c>
      <c r="I10" s="248" t="inlineStr">
        <is>
          <t>-</t>
        </is>
      </c>
      <c r="J10" s="247" t="n">
        <v>0</v>
      </c>
      <c r="K10" s="247" t="n">
        <v>0</v>
      </c>
      <c r="L10" s="248" t="inlineStr">
        <is>
          <t>-</t>
        </is>
      </c>
      <c r="M10" s="247" t="n">
        <v>0</v>
      </c>
      <c r="N10" s="247" t="n">
        <v>0</v>
      </c>
      <c r="O10" s="248" t="inlineStr">
        <is>
          <t>-</t>
        </is>
      </c>
      <c r="P10" s="247" t="n">
        <v>0</v>
      </c>
      <c r="Q10" s="247" t="n">
        <v>0</v>
      </c>
      <c r="R10" s="248" t="inlineStr">
        <is>
          <t>-</t>
        </is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7</v>
      </c>
      <c r="D11" s="247" t="n">
        <v>21872</v>
      </c>
      <c r="E11" s="247" t="n">
        <v>20932</v>
      </c>
      <c r="F11" s="248" t="n">
        <v>0.957022677395757</v>
      </c>
      <c r="G11" s="247" t="n">
        <v>1084843</v>
      </c>
      <c r="H11" s="247" t="n">
        <v>1065190</v>
      </c>
      <c r="I11" s="248" t="n">
        <v>0.981884014553258</v>
      </c>
      <c r="J11" s="247" t="n">
        <v>1084843</v>
      </c>
      <c r="K11" s="247" t="n">
        <v>989689</v>
      </c>
      <c r="L11" s="248" t="n">
        <v>0.912287768829222</v>
      </c>
      <c r="M11" s="247" t="n">
        <v>1880590</v>
      </c>
      <c r="N11" s="247" t="n">
        <v>1820597</v>
      </c>
      <c r="O11" s="248" t="n">
        <v>0.968098841321075</v>
      </c>
      <c r="P11" s="247" t="n">
        <v>2175187</v>
      </c>
      <c r="Q11" s="247" t="n">
        <v>48961</v>
      </c>
      <c r="R11" s="248" t="n">
        <v>0.02250886935238212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0</v>
      </c>
      <c r="D12" s="247" t="n">
        <v>0</v>
      </c>
      <c r="E12" s="247" t="n">
        <v>0</v>
      </c>
      <c r="F12" s="248" t="inlineStr">
        <is>
          <t>-</t>
        </is>
      </c>
      <c r="G12" s="247" t="n">
        <v>0</v>
      </c>
      <c r="H12" s="247" t="n">
        <v>0</v>
      </c>
      <c r="I12" s="248" t="inlineStr">
        <is>
          <t>-</t>
        </is>
      </c>
      <c r="J12" s="247" t="n">
        <v>0</v>
      </c>
      <c r="K12" s="247" t="n">
        <v>0</v>
      </c>
      <c r="L12" s="248" t="inlineStr">
        <is>
          <t>-</t>
        </is>
      </c>
      <c r="M12" s="247" t="n">
        <v>0</v>
      </c>
      <c r="N12" s="247" t="n">
        <v>0</v>
      </c>
      <c r="O12" s="248" t="inlineStr">
        <is>
          <t>-</t>
        </is>
      </c>
      <c r="P12" s="247" t="n">
        <v>0</v>
      </c>
      <c r="Q12" s="247" t="n">
        <v>0</v>
      </c>
      <c r="R12" s="248" t="inlineStr">
        <is>
          <t>-</t>
        </is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10</v>
      </c>
      <c r="D13" s="247" t="n">
        <v>17963</v>
      </c>
      <c r="E13" s="247" t="n">
        <v>17304</v>
      </c>
      <c r="F13" s="248" t="n">
        <v>0.96331347770417</v>
      </c>
      <c r="G13" s="247" t="n">
        <v>1086455</v>
      </c>
      <c r="H13" s="247" t="n">
        <v>1056907</v>
      </c>
      <c r="I13" s="248" t="n">
        <v>0.9728032914386699</v>
      </c>
      <c r="J13" s="247" t="n">
        <v>1086455</v>
      </c>
      <c r="K13" s="247" t="n">
        <v>985629</v>
      </c>
      <c r="L13" s="248" t="n">
        <v>0.907197260816141</v>
      </c>
      <c r="M13" s="247" t="n">
        <v>1844924</v>
      </c>
      <c r="N13" s="247" t="n">
        <v>1774477</v>
      </c>
      <c r="O13" s="248" t="n">
        <v>0.961815771272963</v>
      </c>
      <c r="P13" s="247" t="n">
        <v>2042734</v>
      </c>
      <c r="Q13" s="247" t="n">
        <v>35798</v>
      </c>
      <c r="R13" s="248" t="n">
        <v>0.01752455287864205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7</v>
      </c>
      <c r="D14" s="247" t="n">
        <v>13960</v>
      </c>
      <c r="E14" s="247" t="n">
        <v>13260</v>
      </c>
      <c r="F14" s="248" t="n">
        <v>0.949856733524355</v>
      </c>
      <c r="G14" s="247" t="n">
        <v>963283</v>
      </c>
      <c r="H14" s="247" t="n">
        <v>925956</v>
      </c>
      <c r="I14" s="248" t="n">
        <v>0.961250224492698</v>
      </c>
      <c r="J14" s="247" t="n">
        <v>963283</v>
      </c>
      <c r="K14" s="247" t="n">
        <v>809795</v>
      </c>
      <c r="L14" s="248" t="n">
        <v>0.840661570898687</v>
      </c>
      <c r="M14" s="247" t="n">
        <v>1622781</v>
      </c>
      <c r="N14" s="247" t="n">
        <v>1553233</v>
      </c>
      <c r="O14" s="248" t="n">
        <v>0.9571427074879481</v>
      </c>
      <c r="P14" s="247" t="n">
        <v>1873106</v>
      </c>
      <c r="Q14" s="247" t="n">
        <v>33998</v>
      </c>
      <c r="R14" s="248" t="n">
        <v>0.01815060119395272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0</v>
      </c>
      <c r="D15" s="247" t="n">
        <v>0</v>
      </c>
      <c r="E15" s="247" t="n">
        <v>0</v>
      </c>
      <c r="F15" s="248" t="inlineStr">
        <is>
          <t>-</t>
        </is>
      </c>
      <c r="G15" s="247" t="n">
        <v>0</v>
      </c>
      <c r="H15" s="247" t="n">
        <v>0</v>
      </c>
      <c r="I15" s="248" t="inlineStr">
        <is>
          <t>-</t>
        </is>
      </c>
      <c r="J15" s="247" t="n">
        <v>0</v>
      </c>
      <c r="K15" s="247" t="n">
        <v>0</v>
      </c>
      <c r="L15" s="248" t="inlineStr">
        <is>
          <t>-</t>
        </is>
      </c>
      <c r="M15" s="247" t="n">
        <v>0</v>
      </c>
      <c r="N15" s="247" t="n">
        <v>0</v>
      </c>
      <c r="O15" s="248" t="inlineStr">
        <is>
          <t>-</t>
        </is>
      </c>
      <c r="P15" s="247" t="n">
        <v>0</v>
      </c>
      <c r="Q15" s="247" t="n">
        <v>0</v>
      </c>
      <c r="R15" s="248" t="inlineStr">
        <is>
          <t>-</t>
        </is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7</v>
      </c>
      <c r="D16" s="247" t="n">
        <v>17300</v>
      </c>
      <c r="E16" s="247" t="n">
        <v>15889</v>
      </c>
      <c r="F16" s="248" t="n">
        <v>0.918439306358382</v>
      </c>
      <c r="G16" s="247" t="n">
        <v>1048419</v>
      </c>
      <c r="H16" s="247" t="n">
        <v>966300</v>
      </c>
      <c r="I16" s="248" t="n">
        <v>0.921673491228221</v>
      </c>
      <c r="J16" s="247" t="n">
        <v>1048419</v>
      </c>
      <c r="K16" s="247" t="n">
        <v>844942</v>
      </c>
      <c r="L16" s="248" t="n">
        <v>0.805920152152908</v>
      </c>
      <c r="M16" s="247" t="n">
        <v>1819166</v>
      </c>
      <c r="N16" s="247" t="n">
        <v>1715303</v>
      </c>
      <c r="O16" s="248" t="n">
        <v>0.9429062548442529</v>
      </c>
      <c r="P16" s="247" t="n">
        <v>2488079</v>
      </c>
      <c r="Q16" s="247" t="n">
        <v>52230</v>
      </c>
      <c r="R16" s="248" t="n">
        <v>0.02099209872355339</v>
      </c>
    </row>
    <row r="17" ht="15" customHeight="1" s="266">
      <c r="A17" s="243" t="inlineStr">
        <is>
          <t>TANGERANG唐格朗</t>
        </is>
      </c>
      <c r="B17" s="243" t="inlineStr">
        <is>
          <t>Total Regional</t>
        </is>
      </c>
      <c r="C17" s="244" t="n">
        <v>100</v>
      </c>
      <c r="D17" s="244" t="n">
        <v>198648</v>
      </c>
      <c r="E17" s="244" t="n">
        <v>188537</v>
      </c>
      <c r="F17" s="245" t="n">
        <v>0.949100922234304</v>
      </c>
      <c r="G17" s="244" t="n">
        <v>9673640</v>
      </c>
      <c r="H17" s="244" t="n">
        <v>9077901</v>
      </c>
      <c r="I17" s="245" t="n">
        <v>0.938416252827271</v>
      </c>
      <c r="J17" s="244" t="n">
        <v>9673640</v>
      </c>
      <c r="K17" s="244" t="n">
        <v>8744743</v>
      </c>
      <c r="L17" s="245" t="n">
        <v>0.90397647627987</v>
      </c>
      <c r="M17" s="244" t="n">
        <v>20874252</v>
      </c>
      <c r="N17" s="244" t="n">
        <v>20175817</v>
      </c>
      <c r="O17" s="245" t="n">
        <v>0.966540837008196</v>
      </c>
      <c r="P17" s="244" t="n">
        <v>25077845</v>
      </c>
      <c r="Q17" s="244" t="n">
        <v>480350</v>
      </c>
      <c r="R17" s="245" t="n">
        <v>0.01915435716266689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0</v>
      </c>
      <c r="D18" s="247" t="n">
        <v>0</v>
      </c>
      <c r="E18" s="247" t="n">
        <v>0</v>
      </c>
      <c r="F18" s="248" t="inlineStr">
        <is>
          <t>-</t>
        </is>
      </c>
      <c r="G18" s="247" t="n">
        <v>0</v>
      </c>
      <c r="H18" s="247" t="n">
        <v>0</v>
      </c>
      <c r="I18" s="248" t="inlineStr">
        <is>
          <t>-</t>
        </is>
      </c>
      <c r="J18" s="247" t="n">
        <v>0</v>
      </c>
      <c r="K18" s="247" t="n">
        <v>0</v>
      </c>
      <c r="L18" s="248" t="inlineStr">
        <is>
          <t>-</t>
        </is>
      </c>
      <c r="M18" s="247" t="n">
        <v>0</v>
      </c>
      <c r="N18" s="247" t="n">
        <v>0</v>
      </c>
      <c r="O18" s="248" t="inlineStr">
        <is>
          <t>-</t>
        </is>
      </c>
      <c r="P18" s="247" t="n">
        <v>0</v>
      </c>
      <c r="Q18" s="247" t="n">
        <v>0</v>
      </c>
      <c r="R18" s="248" t="inlineStr">
        <is>
          <t>-</t>
        </is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0</v>
      </c>
      <c r="D19" s="247" t="n">
        <v>0</v>
      </c>
      <c r="E19" s="247" t="n">
        <v>0</v>
      </c>
      <c r="F19" s="248" t="inlineStr">
        <is>
          <t>-</t>
        </is>
      </c>
      <c r="G19" s="247" t="n">
        <v>0</v>
      </c>
      <c r="H19" s="247" t="n">
        <v>0</v>
      </c>
      <c r="I19" s="248" t="inlineStr">
        <is>
          <t>-</t>
        </is>
      </c>
      <c r="J19" s="247" t="n">
        <v>0</v>
      </c>
      <c r="K19" s="247" t="n">
        <v>0</v>
      </c>
      <c r="L19" s="248" t="inlineStr">
        <is>
          <t>-</t>
        </is>
      </c>
      <c r="M19" s="247" t="n">
        <v>0</v>
      </c>
      <c r="N19" s="247" t="n">
        <v>0</v>
      </c>
      <c r="O19" s="248" t="inlineStr">
        <is>
          <t>-</t>
        </is>
      </c>
      <c r="P19" s="247" t="n">
        <v>0</v>
      </c>
      <c r="Q19" s="247" t="n">
        <v>0</v>
      </c>
      <c r="R19" s="248" t="inlineStr">
        <is>
          <t>-</t>
        </is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0</v>
      </c>
      <c r="D20" s="247" t="n">
        <v>0</v>
      </c>
      <c r="E20" s="247" t="n">
        <v>0</v>
      </c>
      <c r="F20" s="248" t="inlineStr">
        <is>
          <t>-</t>
        </is>
      </c>
      <c r="G20" s="247" t="n">
        <v>0</v>
      </c>
      <c r="H20" s="247" t="n">
        <v>0</v>
      </c>
      <c r="I20" s="248" t="inlineStr">
        <is>
          <t>-</t>
        </is>
      </c>
      <c r="J20" s="247" t="n">
        <v>0</v>
      </c>
      <c r="K20" s="247" t="n">
        <v>0</v>
      </c>
      <c r="L20" s="248" t="inlineStr">
        <is>
          <t>-</t>
        </is>
      </c>
      <c r="M20" s="247" t="n">
        <v>0</v>
      </c>
      <c r="N20" s="247" t="n">
        <v>0</v>
      </c>
      <c r="O20" s="248" t="inlineStr">
        <is>
          <t>-</t>
        </is>
      </c>
      <c r="P20" s="247" t="n">
        <v>0</v>
      </c>
      <c r="Q20" s="247" t="n">
        <v>0</v>
      </c>
      <c r="R20" s="248" t="inlineStr">
        <is>
          <t>-</t>
        </is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23</v>
      </c>
      <c r="D21" s="247" t="n">
        <v>41712</v>
      </c>
      <c r="E21" s="247" t="n">
        <v>40431</v>
      </c>
      <c r="F21" s="248" t="n">
        <v>0.969289413118527</v>
      </c>
      <c r="G21" s="247" t="n">
        <v>125</v>
      </c>
      <c r="H21" s="247" t="n">
        <v>15</v>
      </c>
      <c r="I21" s="248" t="n">
        <v>0.12</v>
      </c>
      <c r="J21" s="247" t="n">
        <v>125</v>
      </c>
      <c r="K21" s="247" t="n">
        <v>9</v>
      </c>
      <c r="L21" s="248" t="n">
        <v>0.07199999999999999</v>
      </c>
      <c r="M21" s="247" t="n">
        <v>3775844</v>
      </c>
      <c r="N21" s="247" t="n">
        <v>3692331</v>
      </c>
      <c r="O21" s="248" t="n">
        <v>0.977882295984686</v>
      </c>
      <c r="P21" s="247" t="n">
        <v>3990828</v>
      </c>
      <c r="Q21" s="247" t="n">
        <v>68120</v>
      </c>
      <c r="R21" s="248" t="n">
        <v>0.01706913953695825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0</v>
      </c>
      <c r="D22" s="247" t="n">
        <v>0</v>
      </c>
      <c r="E22" s="247" t="n">
        <v>0</v>
      </c>
      <c r="F22" s="248" t="inlineStr">
        <is>
          <t>-</t>
        </is>
      </c>
      <c r="G22" s="247" t="n">
        <v>0</v>
      </c>
      <c r="H22" s="247" t="n">
        <v>0</v>
      </c>
      <c r="I22" s="248" t="inlineStr">
        <is>
          <t>-</t>
        </is>
      </c>
      <c r="J22" s="247" t="n">
        <v>0</v>
      </c>
      <c r="K22" s="247" t="n">
        <v>0</v>
      </c>
      <c r="L22" s="248" t="inlineStr">
        <is>
          <t>-</t>
        </is>
      </c>
      <c r="M22" s="247" t="n">
        <v>0</v>
      </c>
      <c r="N22" s="247" t="n">
        <v>0</v>
      </c>
      <c r="O22" s="248" t="inlineStr">
        <is>
          <t>-</t>
        </is>
      </c>
      <c r="P22" s="247" t="n">
        <v>0</v>
      </c>
      <c r="Q22" s="247" t="n">
        <v>0</v>
      </c>
      <c r="R22" s="248" t="inlineStr">
        <is>
          <t>-</t>
        </is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15</v>
      </c>
      <c r="D23" s="247" t="n">
        <v>30403</v>
      </c>
      <c r="E23" s="247" t="n">
        <v>29206</v>
      </c>
      <c r="F23" s="248" t="n">
        <v>0.960628885307371</v>
      </c>
      <c r="G23" s="247" t="n">
        <v>1779359</v>
      </c>
      <c r="H23" s="247" t="n">
        <v>1701289</v>
      </c>
      <c r="I23" s="248" t="n">
        <v>0.956124649382165</v>
      </c>
      <c r="J23" s="247" t="n">
        <v>1779359</v>
      </c>
      <c r="K23" s="247" t="n">
        <v>1649875</v>
      </c>
      <c r="L23" s="248" t="n">
        <v>0.927229974389654</v>
      </c>
      <c r="M23" s="247" t="n">
        <v>3309605</v>
      </c>
      <c r="N23" s="247" t="n">
        <v>3221392</v>
      </c>
      <c r="O23" s="248" t="n">
        <v>0.973346366107134</v>
      </c>
      <c r="P23" s="247" t="n">
        <v>3868317</v>
      </c>
      <c r="Q23" s="247" t="n">
        <v>62849</v>
      </c>
      <c r="R23" s="248" t="n">
        <v>0.01624711728640647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0</v>
      </c>
      <c r="D24" s="247" t="n">
        <v>0</v>
      </c>
      <c r="E24" s="247" t="n">
        <v>0</v>
      </c>
      <c r="F24" s="248" t="inlineStr">
        <is>
          <t>-</t>
        </is>
      </c>
      <c r="G24" s="247" t="n">
        <v>0</v>
      </c>
      <c r="H24" s="247" t="n">
        <v>0</v>
      </c>
      <c r="I24" s="248" t="inlineStr">
        <is>
          <t>-</t>
        </is>
      </c>
      <c r="J24" s="247" t="n">
        <v>0</v>
      </c>
      <c r="K24" s="247" t="n">
        <v>0</v>
      </c>
      <c r="L24" s="248" t="inlineStr">
        <is>
          <t>-</t>
        </is>
      </c>
      <c r="M24" s="247" t="n">
        <v>0</v>
      </c>
      <c r="N24" s="247" t="n">
        <v>0</v>
      </c>
      <c r="O24" s="248" t="inlineStr">
        <is>
          <t>-</t>
        </is>
      </c>
      <c r="P24" s="247" t="n">
        <v>0</v>
      </c>
      <c r="Q24" s="247" t="n">
        <v>0</v>
      </c>
      <c r="R24" s="248" t="inlineStr">
        <is>
          <t>-</t>
        </is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0</v>
      </c>
      <c r="D25" s="247" t="n">
        <v>0</v>
      </c>
      <c r="E25" s="247" t="n">
        <v>0</v>
      </c>
      <c r="F25" s="248" t="inlineStr">
        <is>
          <t>-</t>
        </is>
      </c>
      <c r="G25" s="247" t="n">
        <v>0</v>
      </c>
      <c r="H25" s="247" t="n">
        <v>0</v>
      </c>
      <c r="I25" s="248" t="inlineStr">
        <is>
          <t>-</t>
        </is>
      </c>
      <c r="J25" s="247" t="n">
        <v>0</v>
      </c>
      <c r="K25" s="247" t="n">
        <v>0</v>
      </c>
      <c r="L25" s="248" t="inlineStr">
        <is>
          <t>-</t>
        </is>
      </c>
      <c r="M25" s="247" t="n">
        <v>0</v>
      </c>
      <c r="N25" s="247" t="n">
        <v>0</v>
      </c>
      <c r="O25" s="248" t="inlineStr">
        <is>
          <t>-</t>
        </is>
      </c>
      <c r="P25" s="247" t="n">
        <v>0</v>
      </c>
      <c r="Q25" s="247" t="n">
        <v>0</v>
      </c>
      <c r="R25" s="248" t="inlineStr">
        <is>
          <t>-</t>
        </is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0</v>
      </c>
      <c r="D26" s="247" t="n">
        <v>0</v>
      </c>
      <c r="E26" s="247" t="n">
        <v>0</v>
      </c>
      <c r="F26" s="248" t="inlineStr">
        <is>
          <t>-</t>
        </is>
      </c>
      <c r="G26" s="247" t="n">
        <v>0</v>
      </c>
      <c r="H26" s="247" t="n">
        <v>0</v>
      </c>
      <c r="I26" s="248" t="inlineStr">
        <is>
          <t>-</t>
        </is>
      </c>
      <c r="J26" s="247" t="n">
        <v>0</v>
      </c>
      <c r="K26" s="247" t="n">
        <v>0</v>
      </c>
      <c r="L26" s="248" t="inlineStr">
        <is>
          <t>-</t>
        </is>
      </c>
      <c r="M26" s="247" t="n">
        <v>0</v>
      </c>
      <c r="N26" s="247" t="n">
        <v>0</v>
      </c>
      <c r="O26" s="248" t="inlineStr">
        <is>
          <t>-</t>
        </is>
      </c>
      <c r="P26" s="247" t="n">
        <v>0</v>
      </c>
      <c r="Q26" s="247" t="n">
        <v>0</v>
      </c>
      <c r="R26" s="248" t="inlineStr">
        <is>
          <t>-</t>
        </is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6</v>
      </c>
      <c r="D27" s="247" t="n">
        <v>9849</v>
      </c>
      <c r="E27" s="247" t="n">
        <v>9348</v>
      </c>
      <c r="F27" s="248" t="n">
        <v>0.949131891562595</v>
      </c>
      <c r="G27" s="247" t="n">
        <v>694498</v>
      </c>
      <c r="H27" s="247" t="n">
        <v>649993</v>
      </c>
      <c r="I27" s="248" t="n">
        <v>0.935917742023735</v>
      </c>
      <c r="J27" s="247" t="n">
        <v>694498</v>
      </c>
      <c r="K27" s="247" t="n">
        <v>620098</v>
      </c>
      <c r="L27" s="248" t="n">
        <v>0.8928722616911779</v>
      </c>
      <c r="M27" s="247" t="n">
        <v>1135942</v>
      </c>
      <c r="N27" s="247" t="n">
        <v>1099757</v>
      </c>
      <c r="O27" s="248" t="n">
        <v>0.968145380662041</v>
      </c>
      <c r="P27" s="247" t="n">
        <v>1259323</v>
      </c>
      <c r="Q27" s="247" t="n">
        <v>26283</v>
      </c>
      <c r="R27" s="248" t="n">
        <v>0.02087073769001281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8</v>
      </c>
      <c r="D28" s="247" t="n">
        <v>15191</v>
      </c>
      <c r="E28" s="247" t="n">
        <v>14100</v>
      </c>
      <c r="F28" s="248" t="n">
        <v>0.928181159897308</v>
      </c>
      <c r="G28" s="247" t="n">
        <v>1232531</v>
      </c>
      <c r="H28" s="247" t="n">
        <v>1148692</v>
      </c>
      <c r="I28" s="248" t="n">
        <v>0.931978181481845</v>
      </c>
      <c r="J28" s="247" t="n">
        <v>1232531</v>
      </c>
      <c r="K28" s="247" t="n">
        <v>1126610</v>
      </c>
      <c r="L28" s="248" t="n">
        <v>0.914062202086601</v>
      </c>
      <c r="M28" s="247" t="n">
        <v>1959082</v>
      </c>
      <c r="N28" s="247" t="n">
        <v>1885870</v>
      </c>
      <c r="O28" s="248" t="n">
        <v>0.96262943562342</v>
      </c>
      <c r="P28" s="247" t="n">
        <v>2263038</v>
      </c>
      <c r="Q28" s="247" t="n">
        <v>40216</v>
      </c>
      <c r="R28" s="248" t="n">
        <v>0.01777080190434275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9</v>
      </c>
      <c r="D29" s="247" t="n">
        <v>19883</v>
      </c>
      <c r="E29" s="247" t="n">
        <v>18459</v>
      </c>
      <c r="F29" s="248" t="n">
        <v>0.928381029019766</v>
      </c>
      <c r="G29" s="247" t="n">
        <v>1315983</v>
      </c>
      <c r="H29" s="247" t="n">
        <v>1221231</v>
      </c>
      <c r="I29" s="248" t="n">
        <v>0.9279990698968</v>
      </c>
      <c r="J29" s="247" t="n">
        <v>1315983</v>
      </c>
      <c r="K29" s="247" t="n">
        <v>1160602</v>
      </c>
      <c r="L29" s="248" t="n">
        <v>0.881927806058285</v>
      </c>
      <c r="M29" s="247" t="n">
        <v>2154779</v>
      </c>
      <c r="N29" s="247" t="n">
        <v>2042583</v>
      </c>
      <c r="O29" s="248" t="n">
        <v>0.9479315512170851</v>
      </c>
      <c r="P29" s="247" t="n">
        <v>3114340</v>
      </c>
      <c r="Q29" s="247" t="n">
        <v>55553</v>
      </c>
      <c r="R29" s="248" t="n">
        <v>0.01783780833178137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15</v>
      </c>
      <c r="D30" s="247" t="n">
        <v>32469</v>
      </c>
      <c r="E30" s="247" t="n">
        <v>31243</v>
      </c>
      <c r="F30" s="248" t="n">
        <v>0.962240906711017</v>
      </c>
      <c r="G30" s="247" t="n">
        <v>2248209</v>
      </c>
      <c r="H30" s="247" t="n">
        <v>2134360</v>
      </c>
      <c r="I30" s="248" t="n">
        <v>0.949360135111994</v>
      </c>
      <c r="J30" s="247" t="n">
        <v>2248209</v>
      </c>
      <c r="K30" s="247" t="n">
        <v>2055220</v>
      </c>
      <c r="L30" s="248" t="n">
        <v>0.914158781501186</v>
      </c>
      <c r="M30" s="247" t="n">
        <v>3552477</v>
      </c>
      <c r="N30" s="247" t="n">
        <v>3427384</v>
      </c>
      <c r="O30" s="248" t="n">
        <v>0.964787104884845</v>
      </c>
      <c r="P30" s="247" t="n">
        <v>5049193</v>
      </c>
      <c r="Q30" s="247" t="n">
        <v>88404</v>
      </c>
      <c r="R30" s="248" t="n">
        <v>0.0175085404736955</v>
      </c>
    </row>
    <row r="31" ht="15" customHeight="1" s="266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4" t="n">
        <v>102969</v>
      </c>
      <c r="E31" s="244" t="n">
        <v>97133</v>
      </c>
      <c r="F31" s="245" t="n">
        <v>0.943322747623071</v>
      </c>
      <c r="G31" s="244" t="n">
        <v>6148378</v>
      </c>
      <c r="H31" s="244" t="n">
        <v>5860106</v>
      </c>
      <c r="I31" s="245" t="n">
        <v>0.9531141383955249</v>
      </c>
      <c r="J31" s="244" t="n">
        <v>6148378</v>
      </c>
      <c r="K31" s="244" t="n">
        <v>5656366</v>
      </c>
      <c r="L31" s="245" t="n">
        <v>0.919976943512582</v>
      </c>
      <c r="M31" s="244" t="n">
        <v>10837488</v>
      </c>
      <c r="N31" s="244" t="n">
        <v>10441661</v>
      </c>
      <c r="O31" s="245" t="n">
        <v>0.96347613026192</v>
      </c>
      <c r="P31" s="244" t="n">
        <v>12026763</v>
      </c>
      <c r="Q31" s="244" t="n">
        <v>212940</v>
      </c>
      <c r="R31" s="245" t="n">
        <v>0.01770551228123477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7" t="n">
        <v>14761</v>
      </c>
      <c r="E32" s="247" t="n">
        <v>13823</v>
      </c>
      <c r="F32" s="248" t="n">
        <v>0.936454169771696</v>
      </c>
      <c r="G32" s="247" t="n">
        <v>818740</v>
      </c>
      <c r="H32" s="247" t="n">
        <v>793414</v>
      </c>
      <c r="I32" s="248" t="n">
        <v>0.969067103109656</v>
      </c>
      <c r="J32" s="247" t="n">
        <v>818740</v>
      </c>
      <c r="K32" s="247" t="n">
        <v>750091</v>
      </c>
      <c r="L32" s="248" t="n">
        <v>0.916152869042675</v>
      </c>
      <c r="M32" s="247" t="n">
        <v>1444608</v>
      </c>
      <c r="N32" s="247" t="n">
        <v>1395786</v>
      </c>
      <c r="O32" s="248" t="n">
        <v>0.966203980595428</v>
      </c>
      <c r="P32" s="247" t="n">
        <v>1585825</v>
      </c>
      <c r="Q32" s="247" t="n">
        <v>32210</v>
      </c>
      <c r="R32" s="248" t="n">
        <v>0.02031119448867309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7" t="n">
        <v>10215</v>
      </c>
      <c r="E33" s="247" t="n">
        <v>9929</v>
      </c>
      <c r="F33" s="248" t="n">
        <v>0.972001957905042</v>
      </c>
      <c r="G33" s="247" t="n">
        <v>618969</v>
      </c>
      <c r="H33" s="247" t="n">
        <v>587150</v>
      </c>
      <c r="I33" s="248" t="n">
        <v>0.948593548303711</v>
      </c>
      <c r="J33" s="247" t="n">
        <v>618969</v>
      </c>
      <c r="K33" s="247" t="n">
        <v>572271</v>
      </c>
      <c r="L33" s="248" t="n">
        <v>0.924555187739612</v>
      </c>
      <c r="M33" s="247" t="n">
        <v>1096149</v>
      </c>
      <c r="N33" s="247" t="n">
        <v>1063051</v>
      </c>
      <c r="O33" s="248" t="n">
        <v>0.969805199840533</v>
      </c>
      <c r="P33" s="247" t="n">
        <v>1214952</v>
      </c>
      <c r="Q33" s="247" t="n">
        <v>23709</v>
      </c>
      <c r="R33" s="248" t="n">
        <v>0.01951435118424432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7" t="n">
        <v>6446</v>
      </c>
      <c r="E34" s="247" t="n">
        <v>5955</v>
      </c>
      <c r="F34" s="248" t="n">
        <v>0.923828730995967</v>
      </c>
      <c r="G34" s="247" t="n">
        <v>394461</v>
      </c>
      <c r="H34" s="247" t="n">
        <v>366508</v>
      </c>
      <c r="I34" s="248" t="n">
        <v>0.929136213719481</v>
      </c>
      <c r="J34" s="247" t="n">
        <v>394461</v>
      </c>
      <c r="K34" s="247" t="n">
        <v>360972</v>
      </c>
      <c r="L34" s="248" t="n">
        <v>0.9151018731889849</v>
      </c>
      <c r="M34" s="247" t="n">
        <v>689716</v>
      </c>
      <c r="N34" s="247" t="n">
        <v>658783</v>
      </c>
      <c r="O34" s="248" t="n">
        <v>0.95515110567248</v>
      </c>
      <c r="P34" s="247" t="n">
        <v>819968</v>
      </c>
      <c r="Q34" s="247" t="n">
        <v>16068</v>
      </c>
      <c r="R34" s="248" t="n">
        <v>0.01959588666874805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7" t="n">
        <v>20778</v>
      </c>
      <c r="E35" s="247" t="n">
        <v>19645</v>
      </c>
      <c r="F35" s="248" t="n">
        <v>0.945471171431322</v>
      </c>
      <c r="G35" s="247" t="n">
        <v>1133900</v>
      </c>
      <c r="H35" s="247" t="n">
        <v>1089700</v>
      </c>
      <c r="I35" s="248" t="n">
        <v>0.961019490254873</v>
      </c>
      <c r="J35" s="247" t="n">
        <v>1133900</v>
      </c>
      <c r="K35" s="247" t="n">
        <v>1059600</v>
      </c>
      <c r="L35" s="248" t="n">
        <v>0.934473939500838</v>
      </c>
      <c r="M35" s="247" t="n">
        <v>2038262</v>
      </c>
      <c r="N35" s="247" t="n">
        <v>1977185</v>
      </c>
      <c r="O35" s="248" t="n">
        <v>0.97003476491246</v>
      </c>
      <c r="P35" s="247" t="n">
        <v>2207574</v>
      </c>
      <c r="Q35" s="247" t="n">
        <v>36580</v>
      </c>
      <c r="R35" s="248" t="n">
        <v>0.01657022595845032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7" t="n">
        <v>15151</v>
      </c>
      <c r="E36" s="247" t="n">
        <v>14384</v>
      </c>
      <c r="F36" s="248" t="n">
        <v>0.949376278793479</v>
      </c>
      <c r="G36" s="247" t="n">
        <v>908919</v>
      </c>
      <c r="H36" s="247" t="n">
        <v>865003</v>
      </c>
      <c r="I36" s="248" t="n">
        <v>0.951683263305091</v>
      </c>
      <c r="J36" s="247" t="n">
        <v>908919</v>
      </c>
      <c r="K36" s="247" t="n">
        <v>825665</v>
      </c>
      <c r="L36" s="248" t="n">
        <v>0.90840327906007</v>
      </c>
      <c r="M36" s="247" t="n">
        <v>1652440</v>
      </c>
      <c r="N36" s="247" t="n">
        <v>1587675</v>
      </c>
      <c r="O36" s="248" t="n">
        <v>0.960806443804314</v>
      </c>
      <c r="P36" s="247" t="n">
        <v>1829618</v>
      </c>
      <c r="Q36" s="247" t="n">
        <v>31702</v>
      </c>
      <c r="R36" s="248" t="n">
        <v>0.01732711418449097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7" t="n">
        <v>19225</v>
      </c>
      <c r="E37" s="247" t="n">
        <v>17888</v>
      </c>
      <c r="F37" s="248" t="n">
        <v>0.930455136540962</v>
      </c>
      <c r="G37" s="247" t="n">
        <v>1252361</v>
      </c>
      <c r="H37" s="247" t="n">
        <v>1199508</v>
      </c>
      <c r="I37" s="248" t="n">
        <v>0.95779731243627</v>
      </c>
      <c r="J37" s="247" t="n">
        <v>1252361</v>
      </c>
      <c r="K37" s="247" t="n">
        <v>1155942</v>
      </c>
      <c r="L37" s="248" t="n">
        <v>0.923010218299676</v>
      </c>
      <c r="M37" s="247" t="n">
        <v>2115528</v>
      </c>
      <c r="N37" s="247" t="n">
        <v>2034357</v>
      </c>
      <c r="O37" s="248" t="n">
        <v>0.961630855275846</v>
      </c>
      <c r="P37" s="247" t="n">
        <v>2392646</v>
      </c>
      <c r="Q37" s="247" t="n">
        <v>42426</v>
      </c>
      <c r="R37" s="248" t="n">
        <v>0.01773183329251381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7" t="n">
        <v>16393</v>
      </c>
      <c r="E38" s="247" t="n">
        <v>15509</v>
      </c>
      <c r="F38" s="248" t="n">
        <v>0.946074544012688</v>
      </c>
      <c r="G38" s="247" t="n">
        <v>1021023</v>
      </c>
      <c r="H38" s="247" t="n">
        <v>958823</v>
      </c>
      <c r="I38" s="248" t="n">
        <v>0.939080706311219</v>
      </c>
      <c r="J38" s="247" t="n">
        <v>1021023</v>
      </c>
      <c r="K38" s="247" t="n">
        <v>931821</v>
      </c>
      <c r="L38" s="248" t="n">
        <v>0.9126346810992499</v>
      </c>
      <c r="M38" s="247" t="n">
        <v>1800780</v>
      </c>
      <c r="N38" s="247" t="n">
        <v>1724820</v>
      </c>
      <c r="O38" s="248" t="n">
        <v>0.957818278745877</v>
      </c>
      <c r="P38" s="247" t="n">
        <v>1975943</v>
      </c>
      <c r="Q38" s="247" t="n">
        <v>30112</v>
      </c>
      <c r="R38" s="248" t="n">
        <v>0.01523930599212629</v>
      </c>
    </row>
    <row r="39" ht="15" customHeight="1" s="266">
      <c r="A39" s="243" t="inlineStr">
        <is>
          <t>BOGOR茂物</t>
        </is>
      </c>
      <c r="B39" s="243" t="inlineStr">
        <is>
          <t>Total Regional</t>
        </is>
      </c>
      <c r="C39" s="244" t="n">
        <v>87</v>
      </c>
      <c r="D39" s="244" t="n">
        <v>127014</v>
      </c>
      <c r="E39" s="244" t="n">
        <v>121018</v>
      </c>
      <c r="F39" s="245" t="n">
        <v>0.952792605539547</v>
      </c>
      <c r="G39" s="244" t="n">
        <v>6361844</v>
      </c>
      <c r="H39" s="244" t="n">
        <v>6123202</v>
      </c>
      <c r="I39" s="245" t="n">
        <v>0.962488548917578</v>
      </c>
      <c r="J39" s="244" t="n">
        <v>6361844</v>
      </c>
      <c r="K39" s="244" t="n">
        <v>6003485</v>
      </c>
      <c r="L39" s="245" t="n">
        <v>0.943670577272879</v>
      </c>
      <c r="M39" s="244" t="n">
        <v>11524210</v>
      </c>
      <c r="N39" s="244" t="n">
        <v>11353890</v>
      </c>
      <c r="O39" s="245" t="n">
        <v>0.9852206789012</v>
      </c>
      <c r="P39" s="244" t="n">
        <v>12666555</v>
      </c>
      <c r="Q39" s="244" t="n">
        <v>231548</v>
      </c>
      <c r="R39" s="245" t="n">
        <v>0.01828026641813816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7" t="n">
        <v>23929</v>
      </c>
      <c r="E40" s="247" t="n">
        <v>23079</v>
      </c>
      <c r="F40" s="248" t="n">
        <v>0.964478248150779</v>
      </c>
      <c r="G40" s="247" t="n">
        <v>1372244</v>
      </c>
      <c r="H40" s="247" t="n">
        <v>1313787</v>
      </c>
      <c r="I40" s="248" t="n">
        <v>0.957400433159117</v>
      </c>
      <c r="J40" s="247" t="n">
        <v>1372244</v>
      </c>
      <c r="K40" s="247" t="n">
        <v>1292741</v>
      </c>
      <c r="L40" s="248" t="n">
        <v>0.942063510571006</v>
      </c>
      <c r="M40" s="247" t="n">
        <v>2289651</v>
      </c>
      <c r="N40" s="247" t="n">
        <v>2239739</v>
      </c>
      <c r="O40" s="248" t="n">
        <v>0.978201044613349</v>
      </c>
      <c r="P40" s="247" t="n">
        <v>2527011</v>
      </c>
      <c r="Q40" s="247" t="n">
        <v>38979</v>
      </c>
      <c r="R40" s="248" t="n">
        <v>0.01542494274856738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7" t="n">
        <v>16861</v>
      </c>
      <c r="E41" s="247" t="n">
        <v>15844</v>
      </c>
      <c r="F41" s="248" t="n">
        <v>0.939683292805883</v>
      </c>
      <c r="G41" s="247" t="n">
        <v>782156</v>
      </c>
      <c r="H41" s="247" t="n">
        <v>752571</v>
      </c>
      <c r="I41" s="248" t="n">
        <v>0.962175064820829</v>
      </c>
      <c r="J41" s="247" t="n">
        <v>782156</v>
      </c>
      <c r="K41" s="247" t="n">
        <v>729422</v>
      </c>
      <c r="L41" s="248" t="n">
        <v>0.932578667171255</v>
      </c>
      <c r="M41" s="247" t="n">
        <v>1497226</v>
      </c>
      <c r="N41" s="247" t="n">
        <v>1465326</v>
      </c>
      <c r="O41" s="248" t="n">
        <v>0.978693931310303</v>
      </c>
      <c r="P41" s="247" t="n">
        <v>1747209</v>
      </c>
      <c r="Q41" s="247" t="n">
        <v>38590</v>
      </c>
      <c r="R41" s="248" t="n">
        <v>0.02208665362873016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13</v>
      </c>
      <c r="D42" s="247" t="n">
        <v>29870</v>
      </c>
      <c r="E42" s="247" t="n">
        <v>28569</v>
      </c>
      <c r="F42" s="248" t="n">
        <v>0.956444593237362</v>
      </c>
      <c r="G42" s="247" t="n">
        <v>1444492</v>
      </c>
      <c r="H42" s="247" t="n">
        <v>1399429</v>
      </c>
      <c r="I42" s="248" t="n">
        <v>0.96880356554415</v>
      </c>
      <c r="J42" s="247" t="n">
        <v>1444492</v>
      </c>
      <c r="K42" s="247" t="n">
        <v>1381438</v>
      </c>
      <c r="L42" s="248" t="n">
        <v>0.956348667905395</v>
      </c>
      <c r="M42" s="247" t="n">
        <v>2762808</v>
      </c>
      <c r="N42" s="247" t="n">
        <v>2744300</v>
      </c>
      <c r="O42" s="248" t="n">
        <v>0.993301018384195</v>
      </c>
      <c r="P42" s="247" t="n">
        <v>2952087</v>
      </c>
      <c r="Q42" s="247" t="n">
        <v>49427</v>
      </c>
      <c r="R42" s="248" t="n">
        <v>0.01674307024149356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7" t="n">
        <v>20022</v>
      </c>
      <c r="E43" s="247" t="n">
        <v>18553</v>
      </c>
      <c r="F43" s="248" t="n">
        <v>0.926630706223155</v>
      </c>
      <c r="G43" s="247" t="n">
        <v>1026924</v>
      </c>
      <c r="H43" s="247" t="n">
        <v>984285</v>
      </c>
      <c r="I43" s="248" t="n">
        <v>0.958478913726819</v>
      </c>
      <c r="J43" s="247" t="n">
        <v>1026924</v>
      </c>
      <c r="K43" s="247" t="n">
        <v>962150</v>
      </c>
      <c r="L43" s="248" t="n">
        <v>0.936924251453856</v>
      </c>
      <c r="M43" s="247" t="n">
        <v>1773746</v>
      </c>
      <c r="N43" s="247" t="n">
        <v>1744223</v>
      </c>
      <c r="O43" s="248" t="n">
        <v>0.983355565001979</v>
      </c>
      <c r="P43" s="247" t="n">
        <v>1914717</v>
      </c>
      <c r="Q43" s="247" t="n">
        <v>37822</v>
      </c>
      <c r="R43" s="248" t="n">
        <v>0.01975331080258858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13</v>
      </c>
      <c r="D44" s="247" t="n">
        <v>17794</v>
      </c>
      <c r="E44" s="247" t="n">
        <v>17076</v>
      </c>
      <c r="F44" s="248" t="n">
        <v>0.959649319995504</v>
      </c>
      <c r="G44" s="247" t="n">
        <v>854170</v>
      </c>
      <c r="H44" s="247" t="n">
        <v>817026</v>
      </c>
      <c r="I44" s="248" t="n">
        <v>0.956514511162883</v>
      </c>
      <c r="J44" s="247" t="n">
        <v>854170</v>
      </c>
      <c r="K44" s="247" t="n">
        <v>800366</v>
      </c>
      <c r="L44" s="248" t="n">
        <v>0.937010197033377</v>
      </c>
      <c r="M44" s="247" t="n">
        <v>1632146</v>
      </c>
      <c r="N44" s="247" t="n">
        <v>1622303</v>
      </c>
      <c r="O44" s="248" t="n">
        <v>0.99396928951209</v>
      </c>
      <c r="P44" s="247" t="n">
        <v>1730489</v>
      </c>
      <c r="Q44" s="247" t="n">
        <v>39080</v>
      </c>
      <c r="R44" s="248" t="n">
        <v>0.02258321202850755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7" t="n">
        <v>18538</v>
      </c>
      <c r="E45" s="247" t="n">
        <v>17897</v>
      </c>
      <c r="F45" s="248" t="n">
        <v>0.965422375660805</v>
      </c>
      <c r="G45" s="247" t="n">
        <v>881858</v>
      </c>
      <c r="H45" s="247" t="n">
        <v>856104</v>
      </c>
      <c r="I45" s="248" t="n">
        <v>0.970795751696985</v>
      </c>
      <c r="J45" s="247" t="n">
        <v>881858</v>
      </c>
      <c r="K45" s="247" t="n">
        <v>837368</v>
      </c>
      <c r="L45" s="248" t="n">
        <v>0.949549700745472</v>
      </c>
      <c r="M45" s="247" t="n">
        <v>1568633</v>
      </c>
      <c r="N45" s="247" t="n">
        <v>1537999</v>
      </c>
      <c r="O45" s="248" t="n">
        <v>0.980470894084212</v>
      </c>
      <c r="P45" s="247" t="n">
        <v>1795042</v>
      </c>
      <c r="Q45" s="247" t="n">
        <v>27650</v>
      </c>
      <c r="R45" s="248" t="n">
        <v>0.01540353930437282</v>
      </c>
    </row>
    <row r="46" ht="15" customHeight="1" s="266">
      <c r="A46" s="243" t="inlineStr">
        <is>
          <t>DEPOK德波</t>
        </is>
      </c>
      <c r="B46" s="243" t="inlineStr">
        <is>
          <t>Total Regional</t>
        </is>
      </c>
      <c r="C46" s="244" t="n">
        <v>12</v>
      </c>
      <c r="D46" s="244" t="n">
        <v>25731</v>
      </c>
      <c r="E46" s="244" t="n">
        <v>24141</v>
      </c>
      <c r="F46" s="245" t="n">
        <v>0.93820683222572</v>
      </c>
      <c r="G46" s="244" t="n">
        <v>1465301</v>
      </c>
      <c r="H46" s="244" t="n">
        <v>1397076</v>
      </c>
      <c r="I46" s="245" t="n">
        <v>0.953439600464342</v>
      </c>
      <c r="J46" s="244" t="n">
        <v>1465301</v>
      </c>
      <c r="K46" s="244" t="n">
        <v>1337812</v>
      </c>
      <c r="L46" s="245" t="n">
        <v>0.912994667989717</v>
      </c>
      <c r="M46" s="244" t="n">
        <v>2910842</v>
      </c>
      <c r="N46" s="244" t="n">
        <v>2810587</v>
      </c>
      <c r="O46" s="245" t="n">
        <v>0.9655580756358469</v>
      </c>
      <c r="P46" s="244" t="n">
        <v>3249547</v>
      </c>
      <c r="Q46" s="244" t="n">
        <v>56203</v>
      </c>
      <c r="R46" s="245" t="n">
        <v>0.01729564151557125</v>
      </c>
    </row>
    <row r="47">
      <c r="A47" s="246" t="inlineStr">
        <is>
          <t>DEPOK德波</t>
        </is>
      </c>
      <c r="B47" s="249" t="inlineStr">
        <is>
          <t>Muhammad Rahman Akbar</t>
        </is>
      </c>
      <c r="C47" s="247" t="n">
        <v>1</v>
      </c>
      <c r="D47" s="247" t="n">
        <v>2535</v>
      </c>
      <c r="E47" s="247" t="n">
        <v>2292</v>
      </c>
      <c r="F47" s="248" t="n">
        <v>0.90414201183432</v>
      </c>
      <c r="G47" s="247" t="n">
        <v>137824</v>
      </c>
      <c r="H47" s="247" t="n">
        <v>132118</v>
      </c>
      <c r="I47" s="248" t="n">
        <v>0.958599373113536</v>
      </c>
      <c r="J47" s="247" t="n">
        <v>137824</v>
      </c>
      <c r="K47" s="247" t="n">
        <v>126043</v>
      </c>
      <c r="L47" s="248" t="n">
        <v>0.91452141862085</v>
      </c>
      <c r="M47" s="247" t="n">
        <v>263900</v>
      </c>
      <c r="N47" s="247" t="n">
        <v>252303</v>
      </c>
      <c r="O47" s="248" t="n">
        <v>0.956055323986359</v>
      </c>
      <c r="P47" s="247" t="n">
        <v>298025</v>
      </c>
      <c r="Q47" s="247" t="n">
        <v>5523</v>
      </c>
      <c r="R47" s="248" t="n">
        <v>0.01853200234879624</v>
      </c>
    </row>
    <row r="48">
      <c r="A48" s="246" t="inlineStr">
        <is>
          <t>DEPOK德波</t>
        </is>
      </c>
      <c r="B48" s="250" t="inlineStr">
        <is>
          <t>Dicky Ferdiantoro</t>
        </is>
      </c>
      <c r="C48" s="247" t="n">
        <v>1</v>
      </c>
      <c r="D48" s="247" t="n">
        <v>2984</v>
      </c>
      <c r="E48" s="247" t="n">
        <v>2801</v>
      </c>
      <c r="F48" s="248" t="n">
        <v>0.938672922252011</v>
      </c>
      <c r="G48" s="247" t="n">
        <v>164139</v>
      </c>
      <c r="H48" s="247" t="n">
        <v>153132</v>
      </c>
      <c r="I48" s="248" t="n">
        <v>0.93294098294738</v>
      </c>
      <c r="J48" s="247" t="n">
        <v>164139</v>
      </c>
      <c r="K48" s="247" t="n">
        <v>143995</v>
      </c>
      <c r="L48" s="248" t="n">
        <v>0.877274748840921</v>
      </c>
      <c r="M48" s="247" t="n">
        <v>327721</v>
      </c>
      <c r="N48" s="247" t="n">
        <v>314731</v>
      </c>
      <c r="O48" s="248" t="n">
        <v>0.960362625525981</v>
      </c>
      <c r="P48" s="247" t="n">
        <v>368972</v>
      </c>
      <c r="Q48" s="247" t="n">
        <v>7714</v>
      </c>
      <c r="R48" s="248" t="n">
        <v>0.0209067354704422</v>
      </c>
    </row>
    <row r="49">
      <c r="A49" s="246" t="inlineStr">
        <is>
          <t>DEPOK德波</t>
        </is>
      </c>
      <c r="B49" s="251" t="inlineStr">
        <is>
          <t>Ardhyansyah</t>
        </is>
      </c>
      <c r="C49" s="247" t="n">
        <v>1</v>
      </c>
      <c r="D49" s="247" t="n">
        <v>2543</v>
      </c>
      <c r="E49" s="247" t="n">
        <v>2364</v>
      </c>
      <c r="F49" s="248" t="n">
        <v>0.929610696028313</v>
      </c>
      <c r="G49" s="247" t="n">
        <v>137321</v>
      </c>
      <c r="H49" s="247" t="n">
        <v>130013</v>
      </c>
      <c r="I49" s="248" t="n">
        <v>0.946781628447215</v>
      </c>
      <c r="J49" s="247" t="n">
        <v>137321</v>
      </c>
      <c r="K49" s="247" t="n">
        <v>125713</v>
      </c>
      <c r="L49" s="248" t="n">
        <v>0.915468136701597</v>
      </c>
      <c r="M49" s="247" t="n">
        <v>260414</v>
      </c>
      <c r="N49" s="247" t="n">
        <v>249677</v>
      </c>
      <c r="O49" s="248" t="n">
        <v>0.958769497799657</v>
      </c>
      <c r="P49" s="247" t="n">
        <v>297267</v>
      </c>
      <c r="Q49" s="247" t="n">
        <v>5333</v>
      </c>
      <c r="R49" s="248" t="n">
        <v>0.01794010098665509</v>
      </c>
    </row>
    <row r="50">
      <c r="A50" s="246" t="inlineStr">
        <is>
          <t>DEPOK德波</t>
        </is>
      </c>
      <c r="B50" s="250" t="inlineStr">
        <is>
          <t>Arrizal Rabin Husein</t>
        </is>
      </c>
      <c r="C50" s="247" t="n">
        <v>2</v>
      </c>
      <c r="D50" s="247" t="n">
        <v>2156</v>
      </c>
      <c r="E50" s="247" t="n">
        <v>2066</v>
      </c>
      <c r="F50" s="248" t="n">
        <v>0.958256029684601</v>
      </c>
      <c r="G50" s="247" t="n">
        <v>127656</v>
      </c>
      <c r="H50" s="247" t="n">
        <v>122132</v>
      </c>
      <c r="I50" s="248" t="n">
        <v>0.956727455035408</v>
      </c>
      <c r="J50" s="247" t="n">
        <v>127656</v>
      </c>
      <c r="K50" s="247" t="n">
        <v>118547</v>
      </c>
      <c r="L50" s="248" t="n">
        <v>0.9286441687033899</v>
      </c>
      <c r="M50" s="247" t="n">
        <v>254955</v>
      </c>
      <c r="N50" s="247" t="n">
        <v>248378</v>
      </c>
      <c r="O50" s="248" t="n">
        <v>0.974203290776804</v>
      </c>
      <c r="P50" s="247" t="n">
        <v>277051</v>
      </c>
      <c r="Q50" s="247" t="n">
        <v>4915</v>
      </c>
      <c r="R50" s="248" t="n">
        <v>0.01774041602448647</v>
      </c>
    </row>
    <row r="51">
      <c r="A51" s="246" t="inlineStr">
        <is>
          <t>DEPOK德波</t>
        </is>
      </c>
      <c r="B51" s="251" t="inlineStr">
        <is>
          <t>Fahri Paisal</t>
        </is>
      </c>
      <c r="C51" s="247" t="n">
        <v>1</v>
      </c>
      <c r="D51" s="247" t="n">
        <v>1541</v>
      </c>
      <c r="E51" s="247" t="n">
        <v>1406</v>
      </c>
      <c r="F51" s="248" t="n">
        <v>0.9123945489941599</v>
      </c>
      <c r="G51" s="247" t="n">
        <v>85764</v>
      </c>
      <c r="H51" s="247" t="n">
        <v>82355</v>
      </c>
      <c r="I51" s="248" t="n">
        <v>0.960251387528567</v>
      </c>
      <c r="J51" s="247" t="n">
        <v>85764</v>
      </c>
      <c r="K51" s="247" t="n">
        <v>77204</v>
      </c>
      <c r="L51" s="248" t="n">
        <v>0.900191222424327</v>
      </c>
      <c r="M51" s="247" t="n">
        <v>164609</v>
      </c>
      <c r="N51" s="247" t="n">
        <v>157791</v>
      </c>
      <c r="O51" s="248" t="n">
        <v>0.958580636538707</v>
      </c>
      <c r="P51" s="247" t="n">
        <v>182294</v>
      </c>
      <c r="Q51" s="247" t="n">
        <v>3117</v>
      </c>
      <c r="R51" s="248" t="n">
        <v>0.0170987525645386</v>
      </c>
    </row>
    <row r="52">
      <c r="A52" s="246" t="inlineStr">
        <is>
          <t>DEPOK德波</t>
        </is>
      </c>
      <c r="B52" s="250" t="inlineStr">
        <is>
          <t>Rendy Krisnandy</t>
        </is>
      </c>
      <c r="C52" s="247" t="n">
        <v>1</v>
      </c>
      <c r="D52" s="247" t="n">
        <v>2277</v>
      </c>
      <c r="E52" s="247" t="n">
        <v>2204</v>
      </c>
      <c r="F52" s="248" t="n">
        <v>0.967940272288098</v>
      </c>
      <c r="G52" s="247" t="n">
        <v>127215</v>
      </c>
      <c r="H52" s="247" t="n">
        <v>124666</v>
      </c>
      <c r="I52" s="248" t="n">
        <v>0.979963054671226</v>
      </c>
      <c r="J52" s="247" t="n">
        <v>127215</v>
      </c>
      <c r="K52" s="247" t="n">
        <v>117440</v>
      </c>
      <c r="L52" s="248" t="n">
        <v>0.923161576858075</v>
      </c>
      <c r="M52" s="247" t="n">
        <v>249361</v>
      </c>
      <c r="N52" s="247" t="n">
        <v>243015</v>
      </c>
      <c r="O52" s="248" t="n">
        <v>0.97455095223391</v>
      </c>
      <c r="P52" s="247" t="n">
        <v>285402</v>
      </c>
      <c r="Q52" s="247" t="n">
        <v>4001</v>
      </c>
      <c r="R52" s="248" t="n">
        <v>0.01401882257307237</v>
      </c>
    </row>
    <row r="53">
      <c r="A53" s="246" t="inlineStr">
        <is>
          <t>DEPOK德波</t>
        </is>
      </c>
      <c r="B53" s="251" t="inlineStr">
        <is>
          <t>Muhammad Aditya</t>
        </is>
      </c>
      <c r="C53" s="247" t="n">
        <v>1</v>
      </c>
      <c r="D53" s="247" t="n">
        <v>3636</v>
      </c>
      <c r="E53" s="247" t="n">
        <v>3379</v>
      </c>
      <c r="F53" s="248" t="n">
        <v>0.929317931793179</v>
      </c>
      <c r="G53" s="247" t="n">
        <v>214321</v>
      </c>
      <c r="H53" s="247" t="n">
        <v>205024</v>
      </c>
      <c r="I53" s="248" t="n">
        <v>0.956621143051777</v>
      </c>
      <c r="J53" s="247" t="n">
        <v>214321</v>
      </c>
      <c r="K53" s="247" t="n">
        <v>194483</v>
      </c>
      <c r="L53" s="248" t="n">
        <v>0.907437908557724</v>
      </c>
      <c r="M53" s="247" t="n">
        <v>442021</v>
      </c>
      <c r="N53" s="247" t="n">
        <v>426069</v>
      </c>
      <c r="O53" s="248" t="n">
        <v>0.9639112168878849</v>
      </c>
      <c r="P53" s="247" t="n">
        <v>479910</v>
      </c>
      <c r="Q53" s="247" t="n">
        <v>6792</v>
      </c>
      <c r="R53" s="248" t="n">
        <v>0.01415265362255423</v>
      </c>
    </row>
    <row r="54">
      <c r="A54" s="246" t="inlineStr">
        <is>
          <t>DEPOK德波</t>
        </is>
      </c>
      <c r="B54" s="250" t="inlineStr">
        <is>
          <t>Khafi Agist Virli</t>
        </is>
      </c>
      <c r="C54" s="247" t="n">
        <v>1</v>
      </c>
      <c r="D54" s="247" t="n">
        <v>1616</v>
      </c>
      <c r="E54" s="247" t="n">
        <v>1551</v>
      </c>
      <c r="F54" s="248" t="n">
        <v>0.959777227722772</v>
      </c>
      <c r="G54" s="247" t="n">
        <v>83858</v>
      </c>
      <c r="H54" s="247" t="n">
        <v>79379</v>
      </c>
      <c r="I54" s="248" t="n">
        <v>0.9465882801879369</v>
      </c>
      <c r="J54" s="247" t="n">
        <v>83858</v>
      </c>
      <c r="K54" s="247" t="n">
        <v>76630</v>
      </c>
      <c r="L54" s="248" t="n">
        <v>0.913806673185623</v>
      </c>
      <c r="M54" s="247" t="n">
        <v>163811</v>
      </c>
      <c r="N54" s="247" t="n">
        <v>159169</v>
      </c>
      <c r="O54" s="248" t="n">
        <v>0.97166246466965</v>
      </c>
      <c r="P54" s="247" t="n">
        <v>184920</v>
      </c>
      <c r="Q54" s="247" t="n">
        <v>2937</v>
      </c>
      <c r="R54" s="248" t="n">
        <v>0.0158825438027255</v>
      </c>
    </row>
    <row r="55">
      <c r="A55" s="246" t="inlineStr">
        <is>
          <t>DEPOK德波</t>
        </is>
      </c>
      <c r="B55" s="251" t="inlineStr">
        <is>
          <t>Gugun Gunawan</t>
        </is>
      </c>
      <c r="C55" s="247" t="n">
        <v>1</v>
      </c>
      <c r="D55" s="247" t="n">
        <v>2556</v>
      </c>
      <c r="E55" s="247" t="n">
        <v>2488</v>
      </c>
      <c r="F55" s="248" t="n">
        <v>0.97339593114241</v>
      </c>
      <c r="G55" s="247" t="n">
        <v>146393</v>
      </c>
      <c r="H55" s="247" t="n">
        <v>142200</v>
      </c>
      <c r="I55" s="248" t="n">
        <v>0.971357920119131</v>
      </c>
      <c r="J55" s="247" t="n">
        <v>146393</v>
      </c>
      <c r="K55" s="247" t="n">
        <v>136151</v>
      </c>
      <c r="L55" s="248" t="n">
        <v>0.930037638411673</v>
      </c>
      <c r="M55" s="247" t="n">
        <v>300497</v>
      </c>
      <c r="N55" s="247" t="n">
        <v>293216</v>
      </c>
      <c r="O55" s="248" t="n">
        <v>0.975770140800075</v>
      </c>
      <c r="P55" s="247" t="n">
        <v>340419</v>
      </c>
      <c r="Q55" s="247" t="n">
        <v>6360</v>
      </c>
      <c r="R55" s="248" t="n">
        <v>0.01868285847734703</v>
      </c>
    </row>
    <row r="56">
      <c r="A56" s="246" t="inlineStr">
        <is>
          <t>DEPOK德波</t>
        </is>
      </c>
      <c r="B56" s="250" t="inlineStr">
        <is>
          <t>Budi Setiyadi Nugraha</t>
        </is>
      </c>
      <c r="C56" s="247" t="n">
        <v>1</v>
      </c>
      <c r="D56" s="247" t="n">
        <v>1660</v>
      </c>
      <c r="E56" s="247" t="n">
        <v>1506</v>
      </c>
      <c r="F56" s="248" t="n">
        <v>0.907228915662651</v>
      </c>
      <c r="G56" s="247" t="n">
        <v>101095</v>
      </c>
      <c r="H56" s="247" t="n">
        <v>92704</v>
      </c>
      <c r="I56" s="248" t="n">
        <v>0.916998862456106</v>
      </c>
      <c r="J56" s="247" t="n">
        <v>101095</v>
      </c>
      <c r="K56" s="247" t="n">
        <v>91466</v>
      </c>
      <c r="L56" s="248" t="n">
        <v>0.904752955141204</v>
      </c>
      <c r="M56" s="247" t="n">
        <v>204250</v>
      </c>
      <c r="N56" s="247" t="n">
        <v>195265</v>
      </c>
      <c r="O56" s="248" t="n">
        <v>0.956009791921665</v>
      </c>
      <c r="P56" s="247" t="n">
        <v>225636</v>
      </c>
      <c r="Q56" s="247" t="n">
        <v>4316</v>
      </c>
      <c r="R56" s="248" t="n">
        <v>0.01912815330886915</v>
      </c>
    </row>
    <row r="57">
      <c r="A57" s="246" t="inlineStr">
        <is>
          <t>DEPOK德波</t>
        </is>
      </c>
      <c r="B57" s="252" t="inlineStr">
        <is>
          <t>Syahroni</t>
        </is>
      </c>
      <c r="C57" s="247" t="n">
        <v>1</v>
      </c>
      <c r="D57" s="247" t="n">
        <v>2227</v>
      </c>
      <c r="E57" s="247" t="n">
        <v>2084</v>
      </c>
      <c r="F57" s="248" t="n">
        <v>0.935788055680287</v>
      </c>
      <c r="G57" s="247" t="n">
        <v>139715</v>
      </c>
      <c r="H57" s="247" t="n">
        <v>133353</v>
      </c>
      <c r="I57" s="248" t="n">
        <v>0.954464445478295</v>
      </c>
      <c r="J57" s="247" t="n">
        <v>139715</v>
      </c>
      <c r="K57" s="247" t="n">
        <v>130140</v>
      </c>
      <c r="L57" s="248" t="n">
        <v>0.9314676305335861</v>
      </c>
      <c r="M57" s="247" t="n">
        <v>279303</v>
      </c>
      <c r="N57" s="247" t="n">
        <v>270973</v>
      </c>
      <c r="O57" s="248" t="n">
        <v>0.970175758942797</v>
      </c>
      <c r="P57" s="247" t="n">
        <v>309651</v>
      </c>
      <c r="Q57" s="247" t="n">
        <v>5195</v>
      </c>
      <c r="R57" s="248" t="n">
        <v>0.01677695211706082</v>
      </c>
    </row>
    <row r="58" ht="15" customHeight="1" s="266">
      <c r="A58" s="243" t="inlineStr">
        <is>
          <t>BANDUNG万隆</t>
        </is>
      </c>
      <c r="B58" s="243" t="inlineStr">
        <is>
          <t>Total Regional</t>
        </is>
      </c>
      <c r="C58" s="244" t="n">
        <v>296</v>
      </c>
      <c r="D58" s="244" t="n">
        <v>405700</v>
      </c>
      <c r="E58" s="244" t="n">
        <v>381022</v>
      </c>
      <c r="F58" s="245" t="n">
        <v>0.9391718018240079</v>
      </c>
      <c r="G58" s="244" t="n">
        <v>18398354</v>
      </c>
      <c r="H58" s="244" t="n">
        <v>17747958</v>
      </c>
      <c r="I58" s="245" t="n">
        <v>0.964649228947329</v>
      </c>
      <c r="J58" s="244" t="n">
        <v>18398354</v>
      </c>
      <c r="K58" s="244" t="n">
        <v>16098236</v>
      </c>
      <c r="L58" s="245" t="n">
        <v>0.874982403317166</v>
      </c>
      <c r="M58" s="244" t="n">
        <v>38193685</v>
      </c>
      <c r="N58" s="244" t="n">
        <v>36390933</v>
      </c>
      <c r="O58" s="245" t="n">
        <v>0.952799736396213</v>
      </c>
      <c r="P58" s="244" t="n">
        <v>43864147</v>
      </c>
      <c r="Q58" s="244" t="n">
        <v>821294</v>
      </c>
      <c r="R58" s="245" t="n">
        <v>0.01872358306659879</v>
      </c>
    </row>
    <row r="59">
      <c r="A59" s="246" t="inlineStr">
        <is>
          <t>BANDUNG万隆</t>
        </is>
      </c>
      <c r="B59" s="246" t="inlineStr">
        <is>
          <t>Ade Adam</t>
        </is>
      </c>
      <c r="C59" s="247" t="n">
        <v>13</v>
      </c>
      <c r="D59" s="247" t="n">
        <v>14815</v>
      </c>
      <c r="E59" s="247" t="n">
        <v>14245</v>
      </c>
      <c r="F59" s="248" t="n">
        <v>0.961525480931488</v>
      </c>
      <c r="G59" s="247" t="n">
        <v>876757</v>
      </c>
      <c r="H59" s="247" t="n">
        <v>853297</v>
      </c>
      <c r="I59" s="248" t="n">
        <v>0.973242300888388</v>
      </c>
      <c r="J59" s="247" t="n">
        <v>876757</v>
      </c>
      <c r="K59" s="247" t="n">
        <v>752178</v>
      </c>
      <c r="L59" s="248" t="n">
        <v>0.857909318089277</v>
      </c>
      <c r="M59" s="247" t="n">
        <v>1419526</v>
      </c>
      <c r="N59" s="247" t="n">
        <v>1362782</v>
      </c>
      <c r="O59" s="248" t="n">
        <v>0.960026093217032</v>
      </c>
      <c r="P59" s="247" t="n">
        <v>1530802</v>
      </c>
      <c r="Q59" s="247" t="n">
        <v>23991</v>
      </c>
      <c r="R59" s="248" t="n">
        <v>0.01567217706796829</v>
      </c>
    </row>
    <row r="60">
      <c r="A60" s="246" t="inlineStr">
        <is>
          <t>BANDUNG万隆</t>
        </is>
      </c>
      <c r="B60" s="246" t="inlineStr">
        <is>
          <t>Ari TH</t>
        </is>
      </c>
      <c r="C60" s="247" t="n">
        <v>13</v>
      </c>
      <c r="D60" s="247" t="n">
        <v>20714</v>
      </c>
      <c r="E60" s="247" t="n">
        <v>19199</v>
      </c>
      <c r="F60" s="248" t="n">
        <v>0.926861060152554</v>
      </c>
      <c r="G60" s="247" t="n">
        <v>1001168</v>
      </c>
      <c r="H60" s="247" t="n">
        <v>966434</v>
      </c>
      <c r="I60" s="248" t="n">
        <v>0.965306521982325</v>
      </c>
      <c r="J60" s="247" t="n">
        <v>1001168</v>
      </c>
      <c r="K60" s="247" t="n">
        <v>891114</v>
      </c>
      <c r="L60" s="248" t="n">
        <v>0.8900743931088489</v>
      </c>
      <c r="M60" s="247" t="n">
        <v>2122733</v>
      </c>
      <c r="N60" s="247" t="n">
        <v>2007545</v>
      </c>
      <c r="O60" s="248" t="n">
        <v>0.945735992232655</v>
      </c>
      <c r="P60" s="247" t="n">
        <v>2615159</v>
      </c>
      <c r="Q60" s="247" t="n">
        <v>44064</v>
      </c>
      <c r="R60" s="248" t="n">
        <v>0.01684945351315159</v>
      </c>
    </row>
    <row r="61">
      <c r="A61" s="246" t="inlineStr">
        <is>
          <t>BANDUNG万隆</t>
        </is>
      </c>
      <c r="B61" s="246" t="inlineStr">
        <is>
          <t>Deden Ery Riswandi</t>
        </is>
      </c>
      <c r="C61" s="247" t="n">
        <v>12</v>
      </c>
      <c r="D61" s="247" t="n">
        <v>20532</v>
      </c>
      <c r="E61" s="247" t="n">
        <v>18149</v>
      </c>
      <c r="F61" s="248" t="n">
        <v>0.8839372686538089</v>
      </c>
      <c r="G61" s="247" t="n">
        <v>987180</v>
      </c>
      <c r="H61" s="247" t="n">
        <v>918584</v>
      </c>
      <c r="I61" s="248" t="n">
        <v>0.9305131789541931</v>
      </c>
      <c r="J61" s="247" t="n">
        <v>987180</v>
      </c>
      <c r="K61" s="247" t="n">
        <v>719267</v>
      </c>
      <c r="L61" s="248" t="n">
        <v>0.728607751372597</v>
      </c>
      <c r="M61" s="247" t="n">
        <v>1893939</v>
      </c>
      <c r="N61" s="247" t="n">
        <v>1701687</v>
      </c>
      <c r="O61" s="248" t="n">
        <v>0.898490922886112</v>
      </c>
      <c r="P61" s="247" t="n">
        <v>2170689</v>
      </c>
      <c r="Q61" s="247" t="n">
        <v>75335</v>
      </c>
      <c r="R61" s="248" t="n">
        <v>0.03470557044330164</v>
      </c>
    </row>
    <row r="62">
      <c r="A62" s="246" t="inlineStr">
        <is>
          <t>BANDUNG万隆</t>
        </is>
      </c>
      <c r="B62" s="246" t="inlineStr">
        <is>
          <t>Dedy</t>
        </is>
      </c>
      <c r="C62" s="247" t="n">
        <v>1</v>
      </c>
      <c r="D62" s="247" t="n">
        <v>0</v>
      </c>
      <c r="E62" s="247" t="n">
        <v>0</v>
      </c>
      <c r="F62" s="248" t="inlineStr">
        <is>
          <t>-</t>
        </is>
      </c>
      <c r="G62" s="247" t="n">
        <v>313</v>
      </c>
      <c r="H62" s="247" t="n">
        <v>313</v>
      </c>
      <c r="I62" s="248" t="n">
        <v>1</v>
      </c>
      <c r="J62" s="247" t="n">
        <v>313</v>
      </c>
      <c r="K62" s="247" t="n">
        <v>313</v>
      </c>
      <c r="L62" s="248" t="n">
        <v>1</v>
      </c>
      <c r="M62" s="247" t="n">
        <v>390</v>
      </c>
      <c r="N62" s="247" t="n">
        <v>390</v>
      </c>
      <c r="O62" s="248" t="n">
        <v>1</v>
      </c>
      <c r="P62" s="247" t="n">
        <v>421</v>
      </c>
      <c r="Q62" s="247" t="n">
        <v>16</v>
      </c>
      <c r="R62" s="248" t="n">
        <v>0.03800475059382423</v>
      </c>
    </row>
    <row r="63">
      <c r="A63" s="246" t="inlineStr">
        <is>
          <t>BANDUNG万隆</t>
        </is>
      </c>
      <c r="B63" s="246" t="inlineStr">
        <is>
          <t>Didi</t>
        </is>
      </c>
      <c r="C63" s="247" t="n">
        <v>24</v>
      </c>
      <c r="D63" s="247" t="n">
        <v>25213</v>
      </c>
      <c r="E63" s="247" t="n">
        <v>24391</v>
      </c>
      <c r="F63" s="248" t="n">
        <v>0.967397770991155</v>
      </c>
      <c r="G63" s="247" t="n">
        <v>455439</v>
      </c>
      <c r="H63" s="247" t="n">
        <v>446749</v>
      </c>
      <c r="I63" s="248" t="n">
        <v>0.980919508430328</v>
      </c>
      <c r="J63" s="247" t="n">
        <v>455439</v>
      </c>
      <c r="K63" s="247" t="n">
        <v>404164</v>
      </c>
      <c r="L63" s="248" t="n">
        <v>0.887416317004033</v>
      </c>
      <c r="M63" s="247" t="n">
        <v>2206339</v>
      </c>
      <c r="N63" s="247" t="n">
        <v>2099102</v>
      </c>
      <c r="O63" s="248" t="n">
        <v>0.951395955018698</v>
      </c>
      <c r="P63" s="247" t="n">
        <v>2527579</v>
      </c>
      <c r="Q63" s="247" t="n">
        <v>49570</v>
      </c>
      <c r="R63" s="248" t="n">
        <v>0.01961165209870789</v>
      </c>
    </row>
    <row r="64">
      <c r="A64" s="246" t="inlineStr">
        <is>
          <t>BANDUNG万隆</t>
        </is>
      </c>
      <c r="B64" s="246" t="inlineStr">
        <is>
          <t>Edo Rudiana</t>
        </is>
      </c>
      <c r="C64" s="247" t="n">
        <v>18</v>
      </c>
      <c r="D64" s="247" t="n">
        <v>25797</v>
      </c>
      <c r="E64" s="247" t="n">
        <v>25255</v>
      </c>
      <c r="F64" s="248" t="n">
        <v>0.978989805016087</v>
      </c>
      <c r="G64" s="247" t="n">
        <v>1167350</v>
      </c>
      <c r="H64" s="247" t="n">
        <v>1129584</v>
      </c>
      <c r="I64" s="248" t="n">
        <v>0.967648091831927</v>
      </c>
      <c r="J64" s="247" t="n">
        <v>1167350</v>
      </c>
      <c r="K64" s="247" t="n">
        <v>1078003</v>
      </c>
      <c r="L64" s="248" t="n">
        <v>0.923461686726346</v>
      </c>
      <c r="M64" s="247" t="n">
        <v>2533376</v>
      </c>
      <c r="N64" s="247" t="n">
        <v>2426215</v>
      </c>
      <c r="O64" s="248" t="n">
        <v>0.95770031767886</v>
      </c>
      <c r="P64" s="247" t="n">
        <v>3339738</v>
      </c>
      <c r="Q64" s="247" t="n">
        <v>50028</v>
      </c>
      <c r="R64" s="248" t="n">
        <v>0.01497961816166418</v>
      </c>
    </row>
    <row r="65">
      <c r="A65" s="246" t="inlineStr">
        <is>
          <t>BANDUNG万隆</t>
        </is>
      </c>
      <c r="B65" s="246" t="inlineStr">
        <is>
          <t>Eki Rizqiana Pahlevi</t>
        </is>
      </c>
      <c r="C65" s="247" t="n">
        <v>20</v>
      </c>
      <c r="D65" s="247" t="n">
        <v>29004</v>
      </c>
      <c r="E65" s="247" t="n">
        <v>26466</v>
      </c>
      <c r="F65" s="248" t="n">
        <v>0.912494828299545</v>
      </c>
      <c r="G65" s="247" t="n">
        <v>1332647</v>
      </c>
      <c r="H65" s="247" t="n">
        <v>1284750</v>
      </c>
      <c r="I65" s="248" t="n">
        <v>0.964058749241172</v>
      </c>
      <c r="J65" s="247" t="n">
        <v>1332647</v>
      </c>
      <c r="K65" s="247" t="n">
        <v>1173161</v>
      </c>
      <c r="L65" s="248" t="n">
        <v>0.88032389672584</v>
      </c>
      <c r="M65" s="247" t="n">
        <v>3250943</v>
      </c>
      <c r="N65" s="247" t="n">
        <v>3088013</v>
      </c>
      <c r="O65" s="248" t="n">
        <v>0.949882234170208</v>
      </c>
      <c r="P65" s="247" t="n">
        <v>3575640</v>
      </c>
      <c r="Q65" s="247" t="n">
        <v>64466</v>
      </c>
      <c r="R65" s="248" t="n">
        <v>0.01802921994384222</v>
      </c>
    </row>
    <row r="66">
      <c r="A66" s="246" t="inlineStr">
        <is>
          <t>BANDUNG万隆</t>
        </is>
      </c>
      <c r="B66" s="246" t="inlineStr">
        <is>
          <t>Feri Malik</t>
        </is>
      </c>
      <c r="C66" s="247" t="n">
        <v>15</v>
      </c>
      <c r="D66" s="247" t="n">
        <v>23287</v>
      </c>
      <c r="E66" s="247" t="n">
        <v>22282</v>
      </c>
      <c r="F66" s="248" t="n">
        <v>0.95684287370636</v>
      </c>
      <c r="G66" s="247" t="n">
        <v>934412</v>
      </c>
      <c r="H66" s="247" t="n">
        <v>911227</v>
      </c>
      <c r="I66" s="248" t="n">
        <v>0.975187604611242</v>
      </c>
      <c r="J66" s="247" t="n">
        <v>934412</v>
      </c>
      <c r="K66" s="247" t="n">
        <v>868558</v>
      </c>
      <c r="L66" s="248" t="n">
        <v>0.929523593447002</v>
      </c>
      <c r="M66" s="247" t="n">
        <v>2268213</v>
      </c>
      <c r="N66" s="247" t="n">
        <v>2161415</v>
      </c>
      <c r="O66" s="248" t="n">
        <v>0.952915356714735</v>
      </c>
      <c r="P66" s="247" t="n">
        <v>2513628</v>
      </c>
      <c r="Q66" s="247" t="n">
        <v>31385</v>
      </c>
      <c r="R66" s="248" t="n">
        <v>0.01248593666206774</v>
      </c>
    </row>
    <row r="67">
      <c r="A67" s="246" t="inlineStr">
        <is>
          <t>BANDUNG万隆</t>
        </is>
      </c>
      <c r="B67" s="246" t="inlineStr">
        <is>
          <t>Hasby</t>
        </is>
      </c>
      <c r="C67" s="247" t="n">
        <v>17</v>
      </c>
      <c r="D67" s="247" t="n">
        <v>23139</v>
      </c>
      <c r="E67" s="247" t="n">
        <v>22935</v>
      </c>
      <c r="F67" s="248" t="n">
        <v>0.9911837158044861</v>
      </c>
      <c r="G67" s="247" t="n">
        <v>1653351</v>
      </c>
      <c r="H67" s="247" t="n">
        <v>1635934</v>
      </c>
      <c r="I67" s="248" t="n">
        <v>0.989465636758317</v>
      </c>
      <c r="J67" s="247" t="n">
        <v>1653351</v>
      </c>
      <c r="K67" s="247" t="n">
        <v>1555345</v>
      </c>
      <c r="L67" s="248" t="n">
        <v>0.940722810824804</v>
      </c>
      <c r="M67" s="247" t="n">
        <v>1942946</v>
      </c>
      <c r="N67" s="247" t="n">
        <v>1887093</v>
      </c>
      <c r="O67" s="248" t="n">
        <v>0.9712534470849939</v>
      </c>
      <c r="P67" s="247" t="n">
        <v>2088409</v>
      </c>
      <c r="Q67" s="247" t="n">
        <v>30384</v>
      </c>
      <c r="R67" s="248" t="n">
        <v>0.01454887428659807</v>
      </c>
    </row>
    <row r="68">
      <c r="A68" s="246" t="inlineStr">
        <is>
          <t>BANDUNG万隆</t>
        </is>
      </c>
      <c r="B68" s="246" t="inlineStr">
        <is>
          <t>Hendri Eka</t>
        </is>
      </c>
      <c r="C68" s="247" t="n">
        <v>12</v>
      </c>
      <c r="D68" s="247" t="n">
        <v>11720</v>
      </c>
      <c r="E68" s="247" t="n">
        <v>11077</v>
      </c>
      <c r="F68" s="248" t="n">
        <v>0.945136518771331</v>
      </c>
      <c r="G68" s="247" t="n">
        <v>558445</v>
      </c>
      <c r="H68" s="247" t="n">
        <v>548755</v>
      </c>
      <c r="I68" s="248" t="n">
        <v>0.982648246470109</v>
      </c>
      <c r="J68" s="247" t="n">
        <v>558445</v>
      </c>
      <c r="K68" s="247" t="n">
        <v>495419</v>
      </c>
      <c r="L68" s="248" t="n">
        <v>0.887140183903518</v>
      </c>
      <c r="M68" s="247" t="n">
        <v>1052098</v>
      </c>
      <c r="N68" s="247" t="n">
        <v>990427</v>
      </c>
      <c r="O68" s="248" t="n">
        <v>0.941382836960055</v>
      </c>
      <c r="P68" s="247" t="n">
        <v>1171910</v>
      </c>
      <c r="Q68" s="247" t="n">
        <v>18746</v>
      </c>
      <c r="R68" s="248" t="n">
        <v>0.0159961089162137</v>
      </c>
    </row>
    <row r="69">
      <c r="A69" s="246" t="inlineStr">
        <is>
          <t>BANDUNG万隆</t>
        </is>
      </c>
      <c r="B69" s="246" t="inlineStr">
        <is>
          <t>Nanang</t>
        </is>
      </c>
      <c r="C69" s="247" t="n">
        <v>31</v>
      </c>
      <c r="D69" s="247" t="n">
        <v>36219</v>
      </c>
      <c r="E69" s="247" t="n">
        <v>35143</v>
      </c>
      <c r="F69" s="248" t="n">
        <v>0.970291835776802</v>
      </c>
      <c r="G69" s="247" t="n">
        <v>1310075</v>
      </c>
      <c r="H69" s="247" t="n">
        <v>1273614</v>
      </c>
      <c r="I69" s="248" t="n">
        <v>0.972168768963609</v>
      </c>
      <c r="J69" s="247" t="n">
        <v>1310075</v>
      </c>
      <c r="K69" s="247" t="n">
        <v>1197864</v>
      </c>
      <c r="L69" s="248" t="n">
        <v>0.914347651851993</v>
      </c>
      <c r="M69" s="247" t="n">
        <v>3076543</v>
      </c>
      <c r="N69" s="247" t="n">
        <v>3000726</v>
      </c>
      <c r="O69" s="248" t="n">
        <v>0.975356430903127</v>
      </c>
      <c r="P69" s="247" t="n">
        <v>3300461</v>
      </c>
      <c r="Q69" s="247" t="n">
        <v>56831</v>
      </c>
      <c r="R69" s="248" t="n">
        <v>0.01721910969407001</v>
      </c>
    </row>
    <row r="70">
      <c r="A70" s="246" t="inlineStr">
        <is>
          <t>BANDUNG万隆</t>
        </is>
      </c>
      <c r="B70" s="246" t="inlineStr">
        <is>
          <t>Ryan</t>
        </is>
      </c>
      <c r="C70" s="247" t="n">
        <v>17</v>
      </c>
      <c r="D70" s="247" t="n">
        <v>23801</v>
      </c>
      <c r="E70" s="247" t="n">
        <v>23114</v>
      </c>
      <c r="F70" s="248" t="n">
        <v>0.971135666568632</v>
      </c>
      <c r="G70" s="247" t="n">
        <v>1411387</v>
      </c>
      <c r="H70" s="247" t="n">
        <v>1372072</v>
      </c>
      <c r="I70" s="248" t="n">
        <v>0.972144422472362</v>
      </c>
      <c r="J70" s="247" t="n">
        <v>1411387</v>
      </c>
      <c r="K70" s="247" t="n">
        <v>1293847</v>
      </c>
      <c r="L70" s="248" t="n">
        <v>0.916720219188642</v>
      </c>
      <c r="M70" s="247" t="n">
        <v>2093770</v>
      </c>
      <c r="N70" s="247" t="n">
        <v>2015928</v>
      </c>
      <c r="O70" s="248" t="n">
        <v>0.962822086475592</v>
      </c>
      <c r="P70" s="247" t="n">
        <v>2271117</v>
      </c>
      <c r="Q70" s="247" t="n">
        <v>39580</v>
      </c>
      <c r="R70" s="248" t="n">
        <v>0.01742754776614327</v>
      </c>
    </row>
    <row r="71">
      <c r="A71" s="246" t="inlineStr">
        <is>
          <t>BANDUNG万隆</t>
        </is>
      </c>
      <c r="B71" s="246" t="inlineStr">
        <is>
          <t>Sandi Almanto</t>
        </is>
      </c>
      <c r="C71" s="247" t="n">
        <v>20</v>
      </c>
      <c r="D71" s="247" t="n">
        <v>25528</v>
      </c>
      <c r="E71" s="247" t="n">
        <v>24539</v>
      </c>
      <c r="F71" s="248" t="n">
        <v>0.96125822626136</v>
      </c>
      <c r="G71" s="247" t="n">
        <v>328035</v>
      </c>
      <c r="H71" s="247" t="n">
        <v>318278</v>
      </c>
      <c r="I71" s="248" t="n">
        <v>0.970256222659167</v>
      </c>
      <c r="J71" s="247" t="n">
        <v>328035</v>
      </c>
      <c r="K71" s="247" t="n">
        <v>304728</v>
      </c>
      <c r="L71" s="248" t="n">
        <v>0.928949654762449</v>
      </c>
      <c r="M71" s="247" t="n">
        <v>2202248</v>
      </c>
      <c r="N71" s="247" t="n">
        <v>2141107</v>
      </c>
      <c r="O71" s="248" t="n">
        <v>0.97223700509661</v>
      </c>
      <c r="P71" s="247" t="n">
        <v>2451189</v>
      </c>
      <c r="Q71" s="247" t="n">
        <v>39024</v>
      </c>
      <c r="R71" s="248" t="n">
        <v>0.01592043697976778</v>
      </c>
    </row>
    <row r="72">
      <c r="A72" s="246" t="inlineStr">
        <is>
          <t>BANDUNG万隆</t>
        </is>
      </c>
      <c r="B72" s="246" t="inlineStr">
        <is>
          <t>Septian Nugraha</t>
        </is>
      </c>
      <c r="C72" s="247" t="n">
        <v>33</v>
      </c>
      <c r="D72" s="247" t="n">
        <v>54293</v>
      </c>
      <c r="E72" s="247" t="n">
        <v>48843</v>
      </c>
      <c r="F72" s="248" t="n">
        <v>0.8996187353802521</v>
      </c>
      <c r="G72" s="247" t="n">
        <v>3127111</v>
      </c>
      <c r="H72" s="247" t="n">
        <v>2970649</v>
      </c>
      <c r="I72" s="248" t="n">
        <v>0.9499659589953789</v>
      </c>
      <c r="J72" s="247" t="n">
        <v>3127111</v>
      </c>
      <c r="K72" s="247" t="n">
        <v>2512536</v>
      </c>
      <c r="L72" s="248" t="n">
        <v>0.803468760782716</v>
      </c>
      <c r="M72" s="247" t="n">
        <v>5327919</v>
      </c>
      <c r="N72" s="247" t="n">
        <v>5061240</v>
      </c>
      <c r="O72" s="248" t="n">
        <v>0.949946874192344</v>
      </c>
      <c r="P72" s="247" t="n">
        <v>6107794</v>
      </c>
      <c r="Q72" s="247" t="n">
        <v>143636</v>
      </c>
      <c r="R72" s="248" t="n">
        <v>0.02351683766675824</v>
      </c>
    </row>
    <row r="73">
      <c r="A73" s="246" t="inlineStr">
        <is>
          <t>BANDUNG万隆</t>
        </is>
      </c>
      <c r="B73" s="246" t="inlineStr">
        <is>
          <t>Surya</t>
        </is>
      </c>
      <c r="C73" s="247" t="n">
        <v>22</v>
      </c>
      <c r="D73" s="247" t="n">
        <v>25012</v>
      </c>
      <c r="E73" s="247" t="n">
        <v>24560</v>
      </c>
      <c r="F73" s="248" t="n">
        <v>0.981928674236367</v>
      </c>
      <c r="G73" s="247" t="n">
        <v>1137143</v>
      </c>
      <c r="H73" s="247" t="n">
        <v>1118790</v>
      </c>
      <c r="I73" s="248" t="n">
        <v>0.983860429163263</v>
      </c>
      <c r="J73" s="247" t="n">
        <v>1137143</v>
      </c>
      <c r="K73" s="247" t="n">
        <v>1052952</v>
      </c>
      <c r="L73" s="248" t="n">
        <v>0.92596269774338</v>
      </c>
      <c r="M73" s="247" t="n">
        <v>2089191</v>
      </c>
      <c r="N73" s="247" t="n">
        <v>2006174</v>
      </c>
      <c r="O73" s="248" t="n">
        <v>0.960263566136366</v>
      </c>
      <c r="P73" s="247" t="n">
        <v>2432127</v>
      </c>
      <c r="Q73" s="247" t="n">
        <v>36266</v>
      </c>
      <c r="R73" s="248" t="n">
        <v>0.01491122790873996</v>
      </c>
    </row>
    <row r="74">
      <c r="A74" s="246" t="inlineStr">
        <is>
          <t>BANDUNG万隆</t>
        </is>
      </c>
      <c r="B74" s="246" t="inlineStr">
        <is>
          <t>Viky</t>
        </is>
      </c>
      <c r="C74" s="247" t="n">
        <v>8</v>
      </c>
      <c r="D74" s="247" t="n">
        <v>13206</v>
      </c>
      <c r="E74" s="247" t="n">
        <v>12683</v>
      </c>
      <c r="F74" s="248" t="n">
        <v>0.96039678933818</v>
      </c>
      <c r="G74" s="247" t="n">
        <v>453140</v>
      </c>
      <c r="H74" s="247" t="n">
        <v>443191</v>
      </c>
      <c r="I74" s="248" t="n">
        <v>0.978044313015845</v>
      </c>
      <c r="J74" s="247" t="n">
        <v>453140</v>
      </c>
      <c r="K74" s="247" t="n">
        <v>417770</v>
      </c>
      <c r="L74" s="248" t="n">
        <v>0.921944652866664</v>
      </c>
      <c r="M74" s="247" t="n">
        <v>1135016</v>
      </c>
      <c r="N74" s="247" t="n">
        <v>1096175</v>
      </c>
      <c r="O74" s="248" t="n">
        <v>0.965779337031372</v>
      </c>
      <c r="P74" s="247" t="n">
        <v>1305554</v>
      </c>
      <c r="Q74" s="247" t="n">
        <v>22012</v>
      </c>
      <c r="R74" s="248" t="n">
        <v>0.01686027540798772</v>
      </c>
    </row>
    <row r="75">
      <c r="A75" s="246" t="inlineStr">
        <is>
          <t>BANDUNG万隆</t>
        </is>
      </c>
      <c r="B75" s="246" t="inlineStr">
        <is>
          <t>Widdy</t>
        </is>
      </c>
      <c r="C75" s="247" t="n">
        <v>13</v>
      </c>
      <c r="D75" s="247" t="n">
        <v>21831</v>
      </c>
      <c r="E75" s="247" t="n">
        <v>16843</v>
      </c>
      <c r="F75" s="248" t="n">
        <v>0.77151756676286</v>
      </c>
      <c r="G75" s="247" t="n">
        <v>1075410</v>
      </c>
      <c r="H75" s="247" t="n">
        <v>975924</v>
      </c>
      <c r="I75" s="248" t="n">
        <v>0.907490166541133</v>
      </c>
      <c r="J75" s="247" t="n">
        <v>1075410</v>
      </c>
      <c r="K75" s="247" t="n">
        <v>841615</v>
      </c>
      <c r="L75" s="248" t="n">
        <v>0.782599194725732</v>
      </c>
      <c r="M75" s="247" t="n">
        <v>2322938</v>
      </c>
      <c r="N75" s="247" t="n">
        <v>2134619</v>
      </c>
      <c r="O75" s="248" t="n">
        <v>0.9189306817487169</v>
      </c>
      <c r="P75" s="247" t="n">
        <v>2955013</v>
      </c>
      <c r="Q75" s="247" t="n">
        <v>70558</v>
      </c>
      <c r="R75" s="248" t="n">
        <v>0.02387739072552304</v>
      </c>
    </row>
    <row r="76">
      <c r="A76" s="246" t="inlineStr">
        <is>
          <t>BANDUNG万隆</t>
        </is>
      </c>
      <c r="B76" s="246" t="inlineStr">
        <is>
          <t>Yosep Kardi</t>
        </is>
      </c>
      <c r="C76" s="247" t="n">
        <v>7</v>
      </c>
      <c r="D76" s="247" t="n">
        <v>11589</v>
      </c>
      <c r="E76" s="247" t="n">
        <v>11298</v>
      </c>
      <c r="F76" s="248" t="n">
        <v>0.974889981879368</v>
      </c>
      <c r="G76" s="247" t="n">
        <v>588991</v>
      </c>
      <c r="H76" s="247" t="n">
        <v>579813</v>
      </c>
      <c r="I76" s="248" t="n">
        <v>0.9844174189418849</v>
      </c>
      <c r="J76" s="247" t="n">
        <v>588991</v>
      </c>
      <c r="K76" s="247" t="n">
        <v>539402</v>
      </c>
      <c r="L76" s="248" t="n">
        <v>0.915806862923203</v>
      </c>
      <c r="M76" s="247" t="n">
        <v>1255557</v>
      </c>
      <c r="N76" s="247" t="n">
        <v>1210295</v>
      </c>
      <c r="O76" s="248" t="n">
        <v>0.963950660941718</v>
      </c>
      <c r="P76" s="247" t="n">
        <v>1506917</v>
      </c>
      <c r="Q76" s="247" t="n">
        <v>25402</v>
      </c>
      <c r="R76" s="248" t="n">
        <v>0.01685693372627689</v>
      </c>
    </row>
    <row r="77">
      <c r="A77" s="246" t="inlineStr">
        <is>
          <t>BANDUNG万隆</t>
        </is>
      </c>
      <c r="B77" s="246" t="inlineStr">
        <is>
          <t>-</t>
        </is>
      </c>
      <c r="C77" s="247" t="n">
        <v>0</v>
      </c>
      <c r="D77" s="247" t="n">
        <v>0</v>
      </c>
      <c r="E77" s="247" t="n">
        <v>0</v>
      </c>
      <c r="F77" s="248" t="inlineStr">
        <is>
          <t>-</t>
        </is>
      </c>
      <c r="G77" s="247" t="n">
        <v>0</v>
      </c>
      <c r="H77" s="247" t="n">
        <v>0</v>
      </c>
      <c r="I77" s="248" t="inlineStr">
        <is>
          <t>-</t>
        </is>
      </c>
      <c r="J77" s="247" t="n">
        <v>0</v>
      </c>
      <c r="K77" s="247" t="n">
        <v>0</v>
      </c>
      <c r="L77" s="248" t="inlineStr">
        <is>
          <t>-</t>
        </is>
      </c>
      <c r="M77" s="247" t="n">
        <v>0</v>
      </c>
      <c r="N77" s="247" t="n">
        <v>0</v>
      </c>
      <c r="O77" s="248" t="inlineStr">
        <is>
          <t>-</t>
        </is>
      </c>
      <c r="P77" s="247" t="n">
        <v>0</v>
      </c>
      <c r="Q77" s="247" t="n">
        <v>0</v>
      </c>
      <c r="R77" s="248" t="inlineStr">
        <is>
          <t>-</t>
        </is>
      </c>
    </row>
    <row r="78" ht="15" customHeight="1" s="266">
      <c r="A78" s="243" t="inlineStr">
        <is>
          <t>SEMARANG三宝垄</t>
        </is>
      </c>
      <c r="B78" s="243" t="inlineStr">
        <is>
          <t>Total Regional</t>
        </is>
      </c>
      <c r="C78" s="244" t="n">
        <v>241</v>
      </c>
      <c r="D78" s="244" t="n">
        <v>230426</v>
      </c>
      <c r="E78" s="244" t="n">
        <v>211114</v>
      </c>
      <c r="F78" s="245" t="n">
        <v>0.916190013279751</v>
      </c>
      <c r="G78" s="244" t="n">
        <v>16873426</v>
      </c>
      <c r="H78" s="244" t="n">
        <v>15976952</v>
      </c>
      <c r="I78" s="245" t="n">
        <v>0.946870659224748</v>
      </c>
      <c r="J78" s="244" t="n">
        <v>16873426</v>
      </c>
      <c r="K78" s="244" t="n">
        <v>15545801</v>
      </c>
      <c r="L78" s="245" t="n">
        <v>0.921318586989981</v>
      </c>
      <c r="M78" s="244" t="n">
        <v>21970402</v>
      </c>
      <c r="N78" s="244" t="n">
        <v>21078519</v>
      </c>
      <c r="O78" s="245" t="n">
        <v>0.959405248934453</v>
      </c>
      <c r="P78" s="244" t="n">
        <v>24804469</v>
      </c>
      <c r="Q78" s="244" t="n">
        <v>445588</v>
      </c>
      <c r="R78" s="245" t="n">
        <v>0.0179640209189723</v>
      </c>
    </row>
    <row r="79">
      <c r="A79" s="246" t="inlineStr">
        <is>
          <t>SEMARANG三宝垄</t>
        </is>
      </c>
      <c r="B79" s="246" t="inlineStr">
        <is>
          <t>RENDI</t>
        </is>
      </c>
      <c r="C79" s="247" t="n">
        <v>46</v>
      </c>
      <c r="D79" s="247" t="n">
        <v>42456</v>
      </c>
      <c r="E79" s="247" t="n">
        <v>39503</v>
      </c>
      <c r="F79" s="248" t="n">
        <v>0.930445637836819</v>
      </c>
      <c r="G79" s="247" t="n">
        <v>2825384</v>
      </c>
      <c r="H79" s="247" t="n">
        <v>2726068</v>
      </c>
      <c r="I79" s="248" t="n">
        <v>0.964848671897342</v>
      </c>
      <c r="J79" s="247" t="n">
        <v>2825384</v>
      </c>
      <c r="K79" s="247" t="n">
        <v>2663029</v>
      </c>
      <c r="L79" s="248" t="n">
        <v>0.942537014437684</v>
      </c>
      <c r="M79" s="247" t="n">
        <v>4033125</v>
      </c>
      <c r="N79" s="247" t="n">
        <v>3889761</v>
      </c>
      <c r="O79" s="248" t="n">
        <v>0.964453370525337</v>
      </c>
      <c r="P79" s="247" t="n">
        <v>4355245</v>
      </c>
      <c r="Q79" s="247" t="n">
        <v>70834</v>
      </c>
      <c r="R79" s="248" t="n">
        <v>0.016264067807896</v>
      </c>
    </row>
    <row r="80">
      <c r="A80" s="246" t="inlineStr">
        <is>
          <t>SEMARANG三宝垄</t>
        </is>
      </c>
      <c r="B80" s="246" t="inlineStr">
        <is>
          <t>KUKUH SELATAN</t>
        </is>
      </c>
      <c r="C80" s="247" t="n">
        <v>41</v>
      </c>
      <c r="D80" s="247" t="n">
        <v>38303</v>
      </c>
      <c r="E80" s="247" t="n">
        <v>36292</v>
      </c>
      <c r="F80" s="248" t="n">
        <v>0.947497585045558</v>
      </c>
      <c r="G80" s="247" t="n">
        <v>2509872</v>
      </c>
      <c r="H80" s="247" t="n">
        <v>2404797</v>
      </c>
      <c r="I80" s="248" t="n">
        <v>0.958135315267073</v>
      </c>
      <c r="J80" s="247" t="n">
        <v>2509872</v>
      </c>
      <c r="K80" s="247" t="n">
        <v>2312855</v>
      </c>
      <c r="L80" s="248" t="n">
        <v>0.92150316828906</v>
      </c>
      <c r="M80" s="247" t="n">
        <v>3244253</v>
      </c>
      <c r="N80" s="247" t="n">
        <v>3109438</v>
      </c>
      <c r="O80" s="248" t="n">
        <v>0.958444979476015</v>
      </c>
      <c r="P80" s="247" t="n">
        <v>4320837</v>
      </c>
      <c r="Q80" s="247" t="n">
        <v>64146</v>
      </c>
      <c r="R80" s="248" t="n">
        <v>0.0148457347500033</v>
      </c>
    </row>
    <row r="81">
      <c r="A81" s="246" t="inlineStr">
        <is>
          <t>SEMARANG三宝垄</t>
        </is>
      </c>
      <c r="B81" s="246" t="inlineStr">
        <is>
          <t>QOMAR</t>
        </is>
      </c>
      <c r="C81" s="247" t="n">
        <v>48</v>
      </c>
      <c r="D81" s="247" t="n">
        <v>40043</v>
      </c>
      <c r="E81" s="247" t="n">
        <v>34839</v>
      </c>
      <c r="F81" s="248" t="n">
        <v>0.870039707314637</v>
      </c>
      <c r="G81" s="247" t="n">
        <v>3397825</v>
      </c>
      <c r="H81" s="247" t="n">
        <v>3199546</v>
      </c>
      <c r="I81" s="248" t="n">
        <v>0.94164531722499</v>
      </c>
      <c r="J81" s="247" t="n">
        <v>3397825</v>
      </c>
      <c r="K81" s="247" t="n">
        <v>3144428</v>
      </c>
      <c r="L81" s="248" t="n">
        <v>0.92542376373121</v>
      </c>
      <c r="M81" s="247" t="n">
        <v>4405767</v>
      </c>
      <c r="N81" s="247" t="n">
        <v>4233731</v>
      </c>
      <c r="O81" s="248" t="n">
        <v>0.960952088478578</v>
      </c>
      <c r="P81" s="247" t="n">
        <v>4785404</v>
      </c>
      <c r="Q81" s="247" t="n">
        <v>74366</v>
      </c>
      <c r="R81" s="248" t="n">
        <v>0.01554017173889603</v>
      </c>
    </row>
    <row r="82">
      <c r="A82" s="246" t="inlineStr">
        <is>
          <t>SEMARANG三宝垄</t>
        </is>
      </c>
      <c r="B82" s="246" t="inlineStr">
        <is>
          <t>EDDIE</t>
        </is>
      </c>
      <c r="C82" s="247" t="n">
        <v>44</v>
      </c>
      <c r="D82" s="247" t="n">
        <v>42211</v>
      </c>
      <c r="E82" s="247" t="n">
        <v>38325</v>
      </c>
      <c r="F82" s="248" t="n">
        <v>0.907938688967331</v>
      </c>
      <c r="G82" s="247" t="n">
        <v>3128816</v>
      </c>
      <c r="H82" s="247" t="n">
        <v>2966646</v>
      </c>
      <c r="I82" s="248" t="n">
        <v>0.948168892002598</v>
      </c>
      <c r="J82" s="247" t="n">
        <v>3128816</v>
      </c>
      <c r="K82" s="247" t="n">
        <v>2854487</v>
      </c>
      <c r="L82" s="248" t="n">
        <v>0.912321785621142</v>
      </c>
      <c r="M82" s="247" t="n">
        <v>3963209</v>
      </c>
      <c r="N82" s="247" t="n">
        <v>3778714</v>
      </c>
      <c r="O82" s="248" t="n">
        <v>0.953448077050693</v>
      </c>
      <c r="P82" s="247" t="n">
        <v>4347734</v>
      </c>
      <c r="Q82" s="247" t="n">
        <v>89481</v>
      </c>
      <c r="R82" s="248" t="n">
        <v>0.02058106590697591</v>
      </c>
    </row>
    <row r="83">
      <c r="A83" s="246" t="inlineStr">
        <is>
          <t>SEMARANG三宝垄</t>
        </is>
      </c>
      <c r="B83" s="246" t="inlineStr">
        <is>
          <t>SINGGIH</t>
        </is>
      </c>
      <c r="C83" s="247" t="n">
        <v>31</v>
      </c>
      <c r="D83" s="247" t="n">
        <v>32584</v>
      </c>
      <c r="E83" s="247" t="n">
        <v>30197</v>
      </c>
      <c r="F83" s="248" t="n">
        <v>0.926743186840167</v>
      </c>
      <c r="G83" s="247" t="n">
        <v>2473336</v>
      </c>
      <c r="H83" s="247" t="n">
        <v>2347711</v>
      </c>
      <c r="I83" s="248" t="n">
        <v>0.949208275786226</v>
      </c>
      <c r="J83" s="247" t="n">
        <v>2473336</v>
      </c>
      <c r="K83" s="247" t="n">
        <v>2267147</v>
      </c>
      <c r="L83" s="248" t="n">
        <v>0.916635265083272</v>
      </c>
      <c r="M83" s="247" t="n">
        <v>3214480</v>
      </c>
      <c r="N83" s="247" t="n">
        <v>3080682</v>
      </c>
      <c r="O83" s="248" t="n">
        <v>0.958376471466614</v>
      </c>
      <c r="P83" s="247" t="n">
        <v>3616845</v>
      </c>
      <c r="Q83" s="247" t="n">
        <v>76636</v>
      </c>
      <c r="R83" s="248" t="n">
        <v>0.02118863263424338</v>
      </c>
    </row>
    <row r="84">
      <c r="A84" s="246" t="inlineStr">
        <is>
          <t>SEMARANG三宝垄</t>
        </is>
      </c>
      <c r="B84" s="246" t="inlineStr">
        <is>
          <t>KUKUH BARAT</t>
        </is>
      </c>
      <c r="C84" s="247" t="n">
        <v>31</v>
      </c>
      <c r="D84" s="247" t="n">
        <v>34829</v>
      </c>
      <c r="E84" s="247" t="n">
        <v>31958</v>
      </c>
      <c r="F84" s="248" t="n">
        <v>0.917568692756037</v>
      </c>
      <c r="G84" s="247" t="n">
        <v>2538193</v>
      </c>
      <c r="H84" s="247" t="n">
        <v>2332184</v>
      </c>
      <c r="I84" s="248" t="n">
        <v>0.918836353263917</v>
      </c>
      <c r="J84" s="247" t="n">
        <v>2538193</v>
      </c>
      <c r="K84" s="247" t="n">
        <v>2303855</v>
      </c>
      <c r="L84" s="248" t="n">
        <v>0.9076752634649931</v>
      </c>
      <c r="M84" s="247" t="n">
        <v>3109568</v>
      </c>
      <c r="N84" s="247" t="n">
        <v>2986193</v>
      </c>
      <c r="O84" s="248" t="n">
        <v>0.960324070739087</v>
      </c>
      <c r="P84" s="247" t="n">
        <v>3378404</v>
      </c>
      <c r="Q84" s="247" t="n">
        <v>70125</v>
      </c>
      <c r="R84" s="248" t="n">
        <v>0.02075684258010587</v>
      </c>
    </row>
    <row r="85">
      <c r="A85" s="246" t="inlineStr">
        <is>
          <t>SEMARANG三宝垄</t>
        </is>
      </c>
      <c r="B85" s="246" t="inlineStr">
        <is>
          <t>-</t>
        </is>
      </c>
      <c r="C85" s="247" t="n">
        <v>0</v>
      </c>
      <c r="D85" s="247" t="n">
        <v>0</v>
      </c>
      <c r="E85" s="247" t="n">
        <v>0</v>
      </c>
      <c r="F85" s="248" t="inlineStr">
        <is>
          <t>-</t>
        </is>
      </c>
      <c r="G85" s="247" t="n">
        <v>0</v>
      </c>
      <c r="H85" s="247" t="n">
        <v>0</v>
      </c>
      <c r="I85" s="248" t="inlineStr">
        <is>
          <t>-</t>
        </is>
      </c>
      <c r="J85" s="247" t="n">
        <v>0</v>
      </c>
      <c r="K85" s="247" t="n">
        <v>0</v>
      </c>
      <c r="L85" s="248" t="inlineStr">
        <is>
          <t>-</t>
        </is>
      </c>
      <c r="M85" s="247" t="n">
        <v>0</v>
      </c>
      <c r="N85" s="247" t="n">
        <v>0</v>
      </c>
      <c r="O85" s="248" t="inlineStr">
        <is>
          <t>-</t>
        </is>
      </c>
      <c r="P85" s="247" t="n">
        <v>0</v>
      </c>
      <c r="Q85" s="247" t="n">
        <v>0</v>
      </c>
      <c r="R85" s="248" t="inlineStr">
        <is>
          <t>-</t>
        </is>
      </c>
    </row>
    <row r="86" ht="15" customHeight="1" s="266">
      <c r="A86" s="243" t="inlineStr">
        <is>
          <t>YOGYAKARTA日惹</t>
        </is>
      </c>
      <c r="B86" s="243" t="inlineStr">
        <is>
          <t>Total Regional</t>
        </is>
      </c>
      <c r="C86" s="244" t="n">
        <v>151</v>
      </c>
      <c r="D86" s="244" t="n">
        <v>113748</v>
      </c>
      <c r="E86" s="244" t="n">
        <v>105852</v>
      </c>
      <c r="F86" s="245" t="n">
        <v>0.930583394872877</v>
      </c>
      <c r="G86" s="244" t="n">
        <v>10026137</v>
      </c>
      <c r="H86" s="244" t="n">
        <v>9463545</v>
      </c>
      <c r="I86" s="245" t="n">
        <v>0.94388746134229</v>
      </c>
      <c r="J86" s="244" t="n">
        <v>10026137</v>
      </c>
      <c r="K86" s="244" t="n">
        <v>9055229</v>
      </c>
      <c r="L86" s="245" t="n">
        <v>0.903162304684247</v>
      </c>
      <c r="M86" s="244" t="n">
        <v>11151519</v>
      </c>
      <c r="N86" s="244" t="n">
        <v>10615868</v>
      </c>
      <c r="O86" s="245" t="n">
        <v>0.951966095381266</v>
      </c>
      <c r="P86" s="244" t="n">
        <v>12950659</v>
      </c>
      <c r="Q86" s="244" t="n">
        <v>230206</v>
      </c>
      <c r="R86" s="245" t="n">
        <v>0.0177756205301985</v>
      </c>
    </row>
    <row r="87">
      <c r="A87" s="246" t="inlineStr">
        <is>
          <t>YOGYAKARTA日惹</t>
        </is>
      </c>
      <c r="B87" s="246" t="inlineStr">
        <is>
          <t>AGUS SULAEMAN</t>
        </is>
      </c>
      <c r="C87" s="247" t="n">
        <v>50</v>
      </c>
      <c r="D87" s="247" t="n">
        <v>36896</v>
      </c>
      <c r="E87" s="247" t="n">
        <v>33859</v>
      </c>
      <c r="F87" s="248" t="n">
        <v>0.917687554206418</v>
      </c>
      <c r="G87" s="247" t="n">
        <v>3208185</v>
      </c>
      <c r="H87" s="247" t="n">
        <v>2968101</v>
      </c>
      <c r="I87" s="248" t="n">
        <v>0.925165163480286</v>
      </c>
      <c r="J87" s="247" t="n">
        <v>3208185</v>
      </c>
      <c r="K87" s="247" t="n">
        <v>2905632</v>
      </c>
      <c r="L87" s="248" t="n">
        <v>0.905693406084749</v>
      </c>
      <c r="M87" s="247" t="n">
        <v>3567732</v>
      </c>
      <c r="N87" s="247" t="n">
        <v>3385046</v>
      </c>
      <c r="O87" s="248" t="n">
        <v>0.948794920694716</v>
      </c>
      <c r="P87" s="247" t="n">
        <v>4144479</v>
      </c>
      <c r="Q87" s="247" t="n">
        <v>87437</v>
      </c>
      <c r="R87" s="248" t="n">
        <v>0.02109722355934244</v>
      </c>
    </row>
    <row r="88">
      <c r="A88" s="246" t="inlineStr">
        <is>
          <t>YOGYAKARTA日惹</t>
        </is>
      </c>
      <c r="B88" s="246" t="inlineStr">
        <is>
          <t>IMAM ARIEF BUDI SANTOSO</t>
        </is>
      </c>
      <c r="C88" s="247" t="n">
        <v>73</v>
      </c>
      <c r="D88" s="247" t="n">
        <v>45533</v>
      </c>
      <c r="E88" s="247" t="n">
        <v>41851</v>
      </c>
      <c r="F88" s="248" t="n">
        <v>0.919135572002723</v>
      </c>
      <c r="G88" s="247" t="n">
        <v>4128378</v>
      </c>
      <c r="H88" s="247" t="n">
        <v>3914395</v>
      </c>
      <c r="I88" s="248" t="n">
        <v>0.9481677792101399</v>
      </c>
      <c r="J88" s="247" t="n">
        <v>4128378</v>
      </c>
      <c r="K88" s="247" t="n">
        <v>3689638</v>
      </c>
      <c r="L88" s="248" t="n">
        <v>0.893725816773561</v>
      </c>
      <c r="M88" s="247" t="n">
        <v>4783540</v>
      </c>
      <c r="N88" s="247" t="n">
        <v>4543730</v>
      </c>
      <c r="O88" s="248" t="n">
        <v>0.949867671222567</v>
      </c>
      <c r="P88" s="247" t="n">
        <v>5692354</v>
      </c>
      <c r="Q88" s="247" t="n">
        <v>91036</v>
      </c>
      <c r="R88" s="248" t="n">
        <v>0.01599268070819208</v>
      </c>
    </row>
    <row r="89">
      <c r="A89" s="246" t="inlineStr">
        <is>
          <t>YOGYAKARTA日惹</t>
        </is>
      </c>
      <c r="B89" s="246" t="inlineStr">
        <is>
          <t>RIHFA RAFSANJANI</t>
        </is>
      </c>
      <c r="C89" s="247" t="n">
        <v>28</v>
      </c>
      <c r="D89" s="247" t="n">
        <v>31319</v>
      </c>
      <c r="E89" s="247" t="n">
        <v>30142</v>
      </c>
      <c r="F89" s="248" t="n">
        <v>0.962418978894601</v>
      </c>
      <c r="G89" s="247" t="n">
        <v>2689574</v>
      </c>
      <c r="H89" s="247" t="n">
        <v>2581049</v>
      </c>
      <c r="I89" s="248" t="n">
        <v>0.9596497437884211</v>
      </c>
      <c r="J89" s="247" t="n">
        <v>2689574</v>
      </c>
      <c r="K89" s="247" t="n">
        <v>2459959</v>
      </c>
      <c r="L89" s="248" t="n">
        <v>0.914627744021916</v>
      </c>
      <c r="M89" s="247" t="n">
        <v>2800247</v>
      </c>
      <c r="N89" s="247" t="n">
        <v>2687092</v>
      </c>
      <c r="O89" s="248" t="n">
        <v>0.959591064645369</v>
      </c>
      <c r="P89" s="247" t="n">
        <v>3113826</v>
      </c>
      <c r="Q89" s="247" t="n">
        <v>51726</v>
      </c>
      <c r="R89" s="248" t="n">
        <v>0.01661171818849223</v>
      </c>
    </row>
    <row r="90" ht="15" customHeight="1" s="266">
      <c r="A90" s="243" t="inlineStr">
        <is>
          <t>SURABAYA泗水</t>
        </is>
      </c>
      <c r="B90" s="243" t="inlineStr">
        <is>
          <t>Total Regional</t>
        </is>
      </c>
      <c r="C90" s="244" t="n">
        <v>359</v>
      </c>
      <c r="D90" s="244" t="n">
        <v>407001</v>
      </c>
      <c r="E90" s="244" t="n">
        <v>384022</v>
      </c>
      <c r="F90" s="245" t="n">
        <v>0.94354067926123</v>
      </c>
      <c r="G90" s="244" t="n">
        <v>28597790</v>
      </c>
      <c r="H90" s="244" t="n">
        <v>27457172</v>
      </c>
      <c r="I90" s="245" t="n">
        <v>0.960115169738641</v>
      </c>
      <c r="J90" s="244" t="n">
        <v>28597790</v>
      </c>
      <c r="K90" s="244" t="n">
        <v>25690320</v>
      </c>
      <c r="L90" s="245" t="n">
        <v>0.898332353653901</v>
      </c>
      <c r="M90" s="244" t="n">
        <v>38120008</v>
      </c>
      <c r="N90" s="244" t="n">
        <v>36789990</v>
      </c>
      <c r="O90" s="245" t="n">
        <v>0.965109713513177</v>
      </c>
      <c r="P90" s="244" t="n">
        <v>42881725</v>
      </c>
      <c r="Q90" s="244" t="n">
        <v>1007857</v>
      </c>
      <c r="R90" s="245" t="n">
        <v>0.02350318229968594</v>
      </c>
    </row>
    <row r="91">
      <c r="A91" s="246" t="inlineStr">
        <is>
          <t>SURABAYA泗水</t>
        </is>
      </c>
      <c r="B91" s="246" t="inlineStr">
        <is>
          <t>ARIF SAIFUDDIN</t>
        </is>
      </c>
      <c r="C91" s="247" t="n">
        <v>20</v>
      </c>
      <c r="D91" s="247" t="n">
        <v>23136</v>
      </c>
      <c r="E91" s="247" t="n">
        <v>22185</v>
      </c>
      <c r="F91" s="248" t="n">
        <v>0.958895228215768</v>
      </c>
      <c r="G91" s="247" t="n">
        <v>1513321</v>
      </c>
      <c r="H91" s="247" t="n">
        <v>1467455</v>
      </c>
      <c r="I91" s="248" t="n">
        <v>0.969691823479619</v>
      </c>
      <c r="J91" s="247" t="n">
        <v>1513321</v>
      </c>
      <c r="K91" s="247" t="n">
        <v>1406699</v>
      </c>
      <c r="L91" s="248" t="n">
        <v>0.929544359722755</v>
      </c>
      <c r="M91" s="247" t="n">
        <v>2243631</v>
      </c>
      <c r="N91" s="247" t="n">
        <v>2184701</v>
      </c>
      <c r="O91" s="248" t="n">
        <v>0.973734540127142</v>
      </c>
      <c r="P91" s="247" t="n">
        <v>2428661</v>
      </c>
      <c r="Q91" s="247" t="n">
        <v>38836</v>
      </c>
      <c r="R91" s="248" t="n">
        <v>0.01599070434284571</v>
      </c>
    </row>
    <row r="92">
      <c r="A92" s="246" t="inlineStr">
        <is>
          <t>SURABAYA泗水</t>
        </is>
      </c>
      <c r="B92" s="246" t="inlineStr">
        <is>
          <t>HABIBI BAITULLAH</t>
        </is>
      </c>
      <c r="C92" s="247" t="n">
        <v>24</v>
      </c>
      <c r="D92" s="247" t="n">
        <v>24220</v>
      </c>
      <c r="E92" s="247" t="n">
        <v>22471</v>
      </c>
      <c r="F92" s="248" t="n">
        <v>0.927786952931462</v>
      </c>
      <c r="G92" s="247" t="n">
        <v>1928579</v>
      </c>
      <c r="H92" s="247" t="n">
        <v>1833139</v>
      </c>
      <c r="I92" s="248" t="n">
        <v>0.950512786875726</v>
      </c>
      <c r="J92" s="247" t="n">
        <v>1928579</v>
      </c>
      <c r="K92" s="247" t="n">
        <v>1777543</v>
      </c>
      <c r="L92" s="248" t="n">
        <v>0.921685344494574</v>
      </c>
      <c r="M92" s="247" t="n">
        <v>2654010</v>
      </c>
      <c r="N92" s="247" t="n">
        <v>2565418</v>
      </c>
      <c r="O92" s="248" t="n">
        <v>0.966619568125214</v>
      </c>
      <c r="P92" s="247" t="n">
        <v>2931941</v>
      </c>
      <c r="Q92" s="247" t="n">
        <v>61270</v>
      </c>
      <c r="R92" s="248" t="n">
        <v>0.02089741914997607</v>
      </c>
    </row>
    <row r="93">
      <c r="A93" s="246" t="inlineStr">
        <is>
          <t>SURABAYA泗水</t>
        </is>
      </c>
      <c r="B93" s="246" t="inlineStr">
        <is>
          <t>FEBRIA AD ARISYA</t>
        </is>
      </c>
      <c r="C93" s="247" t="n">
        <v>21</v>
      </c>
      <c r="D93" s="247" t="n">
        <v>25568</v>
      </c>
      <c r="E93" s="247" t="n">
        <v>23186</v>
      </c>
      <c r="F93" s="248" t="n">
        <v>0.906836670838548</v>
      </c>
      <c r="G93" s="247" t="n">
        <v>2037433</v>
      </c>
      <c r="H93" s="247" t="n">
        <v>1958005</v>
      </c>
      <c r="I93" s="248" t="n">
        <v>0.961015650575994</v>
      </c>
      <c r="J93" s="247" t="n">
        <v>2037433</v>
      </c>
      <c r="K93" s="247" t="n">
        <v>1754565</v>
      </c>
      <c r="L93" s="248" t="n">
        <v>0.861164514366853</v>
      </c>
      <c r="M93" s="247" t="n">
        <v>2037481</v>
      </c>
      <c r="N93" s="247" t="n">
        <v>1946804</v>
      </c>
      <c r="O93" s="248" t="n">
        <v>0.955495535909292</v>
      </c>
      <c r="P93" s="247" t="n">
        <v>2346560</v>
      </c>
      <c r="Q93" s="247" t="n">
        <v>124216</v>
      </c>
      <c r="R93" s="248" t="n">
        <v>0.05293536069821356</v>
      </c>
    </row>
    <row r="94">
      <c r="A94" s="246" t="inlineStr">
        <is>
          <t>SURABAYA泗水</t>
        </is>
      </c>
      <c r="B94" s="246" t="inlineStr">
        <is>
          <t>HASBUL SUBAHRI</t>
        </is>
      </c>
      <c r="C94" s="247" t="n">
        <v>16</v>
      </c>
      <c r="D94" s="247" t="n">
        <v>24475</v>
      </c>
      <c r="E94" s="247" t="n">
        <v>22202</v>
      </c>
      <c r="F94" s="248" t="n">
        <v>0.907129724208376</v>
      </c>
      <c r="G94" s="247" t="n">
        <v>2102966</v>
      </c>
      <c r="H94" s="247" t="n">
        <v>1872127</v>
      </c>
      <c r="I94" s="248" t="n">
        <v>0.890231701320896</v>
      </c>
      <c r="J94" s="247" t="n">
        <v>2102966</v>
      </c>
      <c r="K94" s="247" t="n">
        <v>1468053</v>
      </c>
      <c r="L94" s="248" t="n">
        <v>0.698086892512765</v>
      </c>
      <c r="M94" s="247" t="n">
        <v>2103007</v>
      </c>
      <c r="N94" s="247" t="n">
        <v>1927940</v>
      </c>
      <c r="O94" s="248" t="n">
        <v>0.916753962302551</v>
      </c>
      <c r="P94" s="247" t="n">
        <v>2558052</v>
      </c>
      <c r="Q94" s="247" t="n">
        <v>106819</v>
      </c>
      <c r="R94" s="248" t="n">
        <v>0.04175794706284313</v>
      </c>
    </row>
    <row r="95">
      <c r="A95" s="246" t="inlineStr">
        <is>
          <t>SURABAYA泗水</t>
        </is>
      </c>
      <c r="B95" s="246" t="inlineStr">
        <is>
          <t>FERRY DIAN MARTIN</t>
        </is>
      </c>
      <c r="C95" s="247" t="n">
        <v>24</v>
      </c>
      <c r="D95" s="247" t="n">
        <v>33083</v>
      </c>
      <c r="E95" s="247" t="n">
        <v>31640</v>
      </c>
      <c r="F95" s="248" t="n">
        <v>0.956382432064807</v>
      </c>
      <c r="G95" s="247" t="n">
        <v>2480385</v>
      </c>
      <c r="H95" s="247" t="n">
        <v>2397905</v>
      </c>
      <c r="I95" s="248" t="n">
        <v>0.96674709772878</v>
      </c>
      <c r="J95" s="247" t="n">
        <v>2480385</v>
      </c>
      <c r="K95" s="247" t="n">
        <v>2265054</v>
      </c>
      <c r="L95" s="248" t="n">
        <v>0.913186460972793</v>
      </c>
      <c r="M95" s="247" t="n">
        <v>3056034</v>
      </c>
      <c r="N95" s="247" t="n">
        <v>2981584</v>
      </c>
      <c r="O95" s="248" t="n">
        <v>0.9756383600444239</v>
      </c>
      <c r="P95" s="247" t="n">
        <v>3284209</v>
      </c>
      <c r="Q95" s="247" t="n">
        <v>55837</v>
      </c>
      <c r="R95" s="248" t="n">
        <v>0.01700165854243746</v>
      </c>
    </row>
    <row r="96">
      <c r="A96" s="246" t="inlineStr">
        <is>
          <t>SURABAYA泗水</t>
        </is>
      </c>
      <c r="B96" s="246" t="inlineStr">
        <is>
          <t>ABDURROZAQ</t>
        </is>
      </c>
      <c r="C96" s="247" t="n">
        <v>20</v>
      </c>
      <c r="D96" s="247" t="n">
        <v>23954</v>
      </c>
      <c r="E96" s="247" t="n">
        <v>22701</v>
      </c>
      <c r="F96" s="248" t="n">
        <v>0.947691408533022</v>
      </c>
      <c r="G96" s="247" t="n">
        <v>1402374</v>
      </c>
      <c r="H96" s="247" t="n">
        <v>1366404</v>
      </c>
      <c r="I96" s="248" t="n">
        <v>0.974350636848658</v>
      </c>
      <c r="J96" s="247" t="n">
        <v>1402374</v>
      </c>
      <c r="K96" s="247" t="n">
        <v>1311593</v>
      </c>
      <c r="L96" s="248" t="n">
        <v>0.935266198603226</v>
      </c>
      <c r="M96" s="247" t="n">
        <v>2425542</v>
      </c>
      <c r="N96" s="247" t="n">
        <v>2356235</v>
      </c>
      <c r="O96" s="248" t="n">
        <v>0.971426180210444</v>
      </c>
      <c r="P96" s="247" t="n">
        <v>2682667</v>
      </c>
      <c r="Q96" s="247" t="n">
        <v>42701</v>
      </c>
      <c r="R96" s="248" t="n">
        <v>0.01591736879754364</v>
      </c>
    </row>
    <row r="97">
      <c r="A97" s="246" t="inlineStr">
        <is>
          <t>SURABAYA泗水</t>
        </is>
      </c>
      <c r="B97" s="246" t="inlineStr">
        <is>
          <t>DHENI ULVA SUJATMIKO</t>
        </is>
      </c>
      <c r="C97" s="247" t="n">
        <v>11</v>
      </c>
      <c r="D97" s="247" t="n">
        <v>16631</v>
      </c>
      <c r="E97" s="247" t="n">
        <v>15779</v>
      </c>
      <c r="F97" s="248" t="n">
        <v>0.9487703685887801</v>
      </c>
      <c r="G97" s="247" t="n">
        <v>1181703</v>
      </c>
      <c r="H97" s="247" t="n">
        <v>1129797</v>
      </c>
      <c r="I97" s="248" t="n">
        <v>0.956075257488557</v>
      </c>
      <c r="J97" s="247" t="n">
        <v>1181703</v>
      </c>
      <c r="K97" s="247" t="n">
        <v>1103729</v>
      </c>
      <c r="L97" s="248" t="n">
        <v>0.934015569055846</v>
      </c>
      <c r="M97" s="247" t="n">
        <v>1405297</v>
      </c>
      <c r="N97" s="247" t="n">
        <v>1365829</v>
      </c>
      <c r="O97" s="248" t="n">
        <v>0.971914833661496</v>
      </c>
      <c r="P97" s="247" t="n">
        <v>1527359</v>
      </c>
      <c r="Q97" s="247" t="n">
        <v>27490</v>
      </c>
      <c r="R97" s="248" t="n">
        <v>0.01799838806724549</v>
      </c>
    </row>
    <row r="98">
      <c r="A98" s="246" t="inlineStr">
        <is>
          <t>SURABAYA泗水</t>
        </is>
      </c>
      <c r="B98" s="246" t="inlineStr">
        <is>
          <t>VINSA MUSTOFA ANWAR</t>
        </is>
      </c>
      <c r="C98" s="247" t="n">
        <v>17</v>
      </c>
      <c r="D98" s="247" t="n">
        <v>21342</v>
      </c>
      <c r="E98" s="247" t="n">
        <v>20634</v>
      </c>
      <c r="F98" s="248" t="n">
        <v>0.966825976946865</v>
      </c>
      <c r="G98" s="247" t="n">
        <v>1211943</v>
      </c>
      <c r="H98" s="247" t="n">
        <v>1186809</v>
      </c>
      <c r="I98" s="248" t="n">
        <v>0.979261400907468</v>
      </c>
      <c r="J98" s="247" t="n">
        <v>1211943</v>
      </c>
      <c r="K98" s="247" t="n">
        <v>1141269</v>
      </c>
      <c r="L98" s="248" t="n">
        <v>0.941685376292449</v>
      </c>
      <c r="M98" s="247" t="n">
        <v>2017614</v>
      </c>
      <c r="N98" s="247" t="n">
        <v>1964392</v>
      </c>
      <c r="O98" s="248" t="n">
        <v>0.973621317060647</v>
      </c>
      <c r="P98" s="247" t="n">
        <v>2289554</v>
      </c>
      <c r="Q98" s="247" t="n">
        <v>39879</v>
      </c>
      <c r="R98" s="248" t="n">
        <v>0.01741780276857414</v>
      </c>
    </row>
    <row r="99">
      <c r="A99" s="246" t="inlineStr">
        <is>
          <t>SURABAYA泗水</t>
        </is>
      </c>
      <c r="B99" s="246" t="inlineStr">
        <is>
          <t>SUBAKTIYANTO</t>
        </is>
      </c>
      <c r="C99" s="247" t="n">
        <v>16</v>
      </c>
      <c r="D99" s="247" t="n">
        <v>13040</v>
      </c>
      <c r="E99" s="247" t="n">
        <v>12367</v>
      </c>
      <c r="F99" s="248" t="n">
        <v>0.948389570552147</v>
      </c>
      <c r="G99" s="247" t="n">
        <v>1122548</v>
      </c>
      <c r="H99" s="247" t="n">
        <v>1071106</v>
      </c>
      <c r="I99" s="248" t="n">
        <v>0.9541738972409201</v>
      </c>
      <c r="J99" s="247" t="n">
        <v>1122548</v>
      </c>
      <c r="K99" s="247" t="n">
        <v>964926</v>
      </c>
      <c r="L99" s="248" t="n">
        <v>0.859585514383349</v>
      </c>
      <c r="M99" s="247" t="n">
        <v>1420866</v>
      </c>
      <c r="N99" s="247" t="n">
        <v>1356951</v>
      </c>
      <c r="O99" s="248" t="n">
        <v>0.95501686999337</v>
      </c>
      <c r="P99" s="247" t="n">
        <v>1711376</v>
      </c>
      <c r="Q99" s="247" t="n">
        <v>53758</v>
      </c>
      <c r="R99" s="248" t="n">
        <v>0.03141215022297847</v>
      </c>
    </row>
    <row r="100">
      <c r="A100" s="246" t="inlineStr">
        <is>
          <t>SURABAYA泗水</t>
        </is>
      </c>
      <c r="B100" s="246" t="inlineStr">
        <is>
          <t>YOSEPHINE SETYANA KUSUMAWARDHANI</t>
        </is>
      </c>
      <c r="C100" s="247" t="n">
        <v>17</v>
      </c>
      <c r="D100" s="247" t="n">
        <v>13237</v>
      </c>
      <c r="E100" s="247" t="n">
        <v>12684</v>
      </c>
      <c r="F100" s="248" t="n">
        <v>0.958223162347964</v>
      </c>
      <c r="G100" s="247" t="n">
        <v>1060392</v>
      </c>
      <c r="H100" s="247" t="n">
        <v>1015787</v>
      </c>
      <c r="I100" s="248" t="n">
        <v>0.957935367298131</v>
      </c>
      <c r="J100" s="247" t="n">
        <v>1060392</v>
      </c>
      <c r="K100" s="247" t="n">
        <v>941015</v>
      </c>
      <c r="L100" s="248" t="n">
        <v>0.887421821364175</v>
      </c>
      <c r="M100" s="247" t="n">
        <v>1353817</v>
      </c>
      <c r="N100" s="247" t="n">
        <v>1290991</v>
      </c>
      <c r="O100" s="248" t="n">
        <v>0.953593432494938</v>
      </c>
      <c r="P100" s="247" t="n">
        <v>1678720</v>
      </c>
      <c r="Q100" s="247" t="n">
        <v>57275</v>
      </c>
      <c r="R100" s="248" t="n">
        <v>0.03411825676706062</v>
      </c>
    </row>
    <row r="101">
      <c r="A101" s="246" t="inlineStr">
        <is>
          <t>SURABAYA泗水</t>
        </is>
      </c>
      <c r="B101" s="246" t="inlineStr">
        <is>
          <t>KHOMSUN MUBAROK</t>
        </is>
      </c>
      <c r="C101" s="247" t="n">
        <v>10</v>
      </c>
      <c r="D101" s="247" t="n">
        <v>9681</v>
      </c>
      <c r="E101" s="247" t="n">
        <v>9220</v>
      </c>
      <c r="F101" s="248" t="n">
        <v>0.952380952380952</v>
      </c>
      <c r="G101" s="247" t="n">
        <v>823772</v>
      </c>
      <c r="H101" s="247" t="n">
        <v>759618</v>
      </c>
      <c r="I101" s="248" t="n">
        <v>0.922121655021049</v>
      </c>
      <c r="J101" s="247" t="n">
        <v>823772</v>
      </c>
      <c r="K101" s="247" t="n">
        <v>684278</v>
      </c>
      <c r="L101" s="248" t="n">
        <v>0.830664310027532</v>
      </c>
      <c r="M101" s="247" t="n">
        <v>1051132</v>
      </c>
      <c r="N101" s="247" t="n">
        <v>976405</v>
      </c>
      <c r="O101" s="248" t="n">
        <v>0.928908072439998</v>
      </c>
      <c r="P101" s="247" t="n">
        <v>1368972</v>
      </c>
      <c r="Q101" s="247" t="n">
        <v>37047</v>
      </c>
      <c r="R101" s="248" t="n">
        <v>0.02706191215013894</v>
      </c>
    </row>
    <row r="102">
      <c r="A102" s="246" t="inlineStr">
        <is>
          <t>SURABAYA泗水</t>
        </is>
      </c>
      <c r="B102" s="246" t="inlineStr">
        <is>
          <t>AKHMAD HUSEIN SASTRA NEGARA</t>
        </is>
      </c>
      <c r="C102" s="247" t="n">
        <v>24</v>
      </c>
      <c r="D102" s="247" t="n">
        <v>26462</v>
      </c>
      <c r="E102" s="247" t="n">
        <v>24995</v>
      </c>
      <c r="F102" s="248" t="n">
        <v>0.944562013453254</v>
      </c>
      <c r="G102" s="247" t="n">
        <v>1629690</v>
      </c>
      <c r="H102" s="247" t="n">
        <v>1598672</v>
      </c>
      <c r="I102" s="248" t="n">
        <v>0.980966932361369</v>
      </c>
      <c r="J102" s="247" t="n">
        <v>1629690</v>
      </c>
      <c r="K102" s="247" t="n">
        <v>1538200</v>
      </c>
      <c r="L102" s="248" t="n">
        <v>0.943860488804619</v>
      </c>
      <c r="M102" s="247" t="n">
        <v>2342520</v>
      </c>
      <c r="N102" s="247" t="n">
        <v>2286524</v>
      </c>
      <c r="O102" s="248" t="n">
        <v>0.97609582842409</v>
      </c>
      <c r="P102" s="247" t="n">
        <v>2548559</v>
      </c>
      <c r="Q102" s="247" t="n">
        <v>50389</v>
      </c>
      <c r="R102" s="248" t="n">
        <v>0.01977156502949314</v>
      </c>
    </row>
    <row r="103">
      <c r="A103" s="246" t="inlineStr">
        <is>
          <t>SURABAYA泗水</t>
        </is>
      </c>
      <c r="B103" s="246" t="inlineStr">
        <is>
          <t>DENNY SOFIAN WAHYUDI</t>
        </is>
      </c>
      <c r="C103" s="247" t="n">
        <v>32</v>
      </c>
      <c r="D103" s="247" t="n">
        <v>32744</v>
      </c>
      <c r="E103" s="247" t="n">
        <v>31274</v>
      </c>
      <c r="F103" s="248" t="n">
        <v>0.955106279012949</v>
      </c>
      <c r="G103" s="247" t="n">
        <v>2198842</v>
      </c>
      <c r="H103" s="247" t="n">
        <v>2145354</v>
      </c>
      <c r="I103" s="248" t="n">
        <v>0.975674468652136</v>
      </c>
      <c r="J103" s="247" t="n">
        <v>2198842</v>
      </c>
      <c r="K103" s="247" t="n">
        <v>2001832</v>
      </c>
      <c r="L103" s="248" t="n">
        <v>0.9104028393126929</v>
      </c>
      <c r="M103" s="247" t="n">
        <v>2846475</v>
      </c>
      <c r="N103" s="247" t="n">
        <v>2764410</v>
      </c>
      <c r="O103" s="248" t="n">
        <v>0.971169604510842</v>
      </c>
      <c r="P103" s="247" t="n">
        <v>3134474</v>
      </c>
      <c r="Q103" s="247" t="n">
        <v>69397</v>
      </c>
      <c r="R103" s="248" t="n">
        <v>0.02213991885081835</v>
      </c>
    </row>
    <row r="104">
      <c r="A104" s="246" t="inlineStr">
        <is>
          <t>SURABAYA泗水</t>
        </is>
      </c>
      <c r="B104" s="246" t="inlineStr">
        <is>
          <t>MAULADY PERMANA</t>
        </is>
      </c>
      <c r="C104" s="247" t="n">
        <v>26</v>
      </c>
      <c r="D104" s="247" t="n">
        <v>30863</v>
      </c>
      <c r="E104" s="247" t="n">
        <v>28901</v>
      </c>
      <c r="F104" s="248" t="n">
        <v>0.936428733434857</v>
      </c>
      <c r="G104" s="247" t="n">
        <v>1970380</v>
      </c>
      <c r="H104" s="247" t="n">
        <v>1917539</v>
      </c>
      <c r="I104" s="248" t="n">
        <v>0.973182330311919</v>
      </c>
      <c r="J104" s="247" t="n">
        <v>1970380</v>
      </c>
      <c r="K104" s="247" t="n">
        <v>1844123</v>
      </c>
      <c r="L104" s="248" t="n">
        <v>0.935922512408774</v>
      </c>
      <c r="M104" s="247" t="n">
        <v>2455207</v>
      </c>
      <c r="N104" s="247" t="n">
        <v>2391662</v>
      </c>
      <c r="O104" s="248" t="n">
        <v>0.97411827190131</v>
      </c>
      <c r="P104" s="247" t="n">
        <v>2667024</v>
      </c>
      <c r="Q104" s="247" t="n">
        <v>58875</v>
      </c>
      <c r="R104" s="248" t="n">
        <v>0.0220751669276317</v>
      </c>
    </row>
    <row r="105">
      <c r="A105" s="246" t="inlineStr">
        <is>
          <t>SURABAYA泗水</t>
        </is>
      </c>
      <c r="B105" s="246" t="inlineStr">
        <is>
          <t>AGUNG ADITYA WIRAWAN</t>
        </is>
      </c>
      <c r="C105" s="247" t="n">
        <v>22</v>
      </c>
      <c r="D105" s="247" t="n">
        <v>14103</v>
      </c>
      <c r="E105" s="247" t="n">
        <v>13312</v>
      </c>
      <c r="F105" s="248" t="n">
        <v>0.943912642700135</v>
      </c>
      <c r="G105" s="247" t="n">
        <v>1010724</v>
      </c>
      <c r="H105" s="247" t="n">
        <v>973078</v>
      </c>
      <c r="I105" s="248" t="n">
        <v>0.962753432193161</v>
      </c>
      <c r="J105" s="247" t="n">
        <v>1010724</v>
      </c>
      <c r="K105" s="247" t="n">
        <v>947888</v>
      </c>
      <c r="L105" s="248" t="n">
        <v>0.937830703535288</v>
      </c>
      <c r="M105" s="247" t="n">
        <v>1629042</v>
      </c>
      <c r="N105" s="247" t="n">
        <v>1581175</v>
      </c>
      <c r="O105" s="248" t="n">
        <v>0.970616472749014</v>
      </c>
      <c r="P105" s="247" t="n">
        <v>1832160</v>
      </c>
      <c r="Q105" s="247" t="n">
        <v>34638</v>
      </c>
      <c r="R105" s="248" t="n">
        <v>0.0189055541000786</v>
      </c>
    </row>
    <row r="106">
      <c r="A106" s="246" t="inlineStr">
        <is>
          <t>SURABAYA泗水</t>
        </is>
      </c>
      <c r="B106" s="246" t="inlineStr">
        <is>
          <t>ARISKA EFENDI</t>
        </is>
      </c>
      <c r="C106" s="247" t="n">
        <v>24</v>
      </c>
      <c r="D106" s="247" t="n">
        <v>28508</v>
      </c>
      <c r="E106" s="247" t="n">
        <v>27195</v>
      </c>
      <c r="F106" s="248" t="n">
        <v>0.953942752911463</v>
      </c>
      <c r="G106" s="247" t="n">
        <v>1942399</v>
      </c>
      <c r="H106" s="247" t="n">
        <v>1862120</v>
      </c>
      <c r="I106" s="248" t="n">
        <v>0.9586701805344831</v>
      </c>
      <c r="J106" s="247" t="n">
        <v>1942399</v>
      </c>
      <c r="K106" s="247" t="n">
        <v>1766008</v>
      </c>
      <c r="L106" s="248" t="n">
        <v>0.9091891006945531</v>
      </c>
      <c r="M106" s="247" t="n">
        <v>2757198</v>
      </c>
      <c r="N106" s="247" t="n">
        <v>2664706</v>
      </c>
      <c r="O106" s="248" t="n">
        <v>0.966454349669483</v>
      </c>
      <c r="P106" s="247" t="n">
        <v>2985645</v>
      </c>
      <c r="Q106" s="247" t="n">
        <v>56383</v>
      </c>
      <c r="R106" s="248" t="n">
        <v>0.01888469660659589</v>
      </c>
    </row>
    <row r="107">
      <c r="A107" s="246" t="inlineStr">
        <is>
          <t>SURABAYA泗水</t>
        </is>
      </c>
      <c r="B107" s="246" t="inlineStr">
        <is>
          <t>EKO LUTFI MAHARDIKA</t>
        </is>
      </c>
      <c r="C107" s="247" t="n">
        <v>17</v>
      </c>
      <c r="D107" s="247" t="n">
        <v>19353</v>
      </c>
      <c r="E107" s="247" t="n">
        <v>18176</v>
      </c>
      <c r="F107" s="248" t="n">
        <v>0.939182555676123</v>
      </c>
      <c r="G107" s="247" t="n">
        <v>1069712</v>
      </c>
      <c r="H107" s="247" t="n">
        <v>1051532</v>
      </c>
      <c r="I107" s="248" t="n">
        <v>0.983004771377717</v>
      </c>
      <c r="J107" s="247" t="n">
        <v>1069712</v>
      </c>
      <c r="K107" s="247" t="n">
        <v>996818</v>
      </c>
      <c r="L107" s="248" t="n">
        <v>0.931856424906891</v>
      </c>
      <c r="M107" s="247" t="n">
        <v>1862526</v>
      </c>
      <c r="N107" s="247" t="n">
        <v>1812541</v>
      </c>
      <c r="O107" s="248" t="n">
        <v>0.973162790747619</v>
      </c>
      <c r="P107" s="247" t="n">
        <v>2040651</v>
      </c>
      <c r="Q107" s="247" t="n">
        <v>34022</v>
      </c>
      <c r="R107" s="248" t="n">
        <v>0.01667213060930066</v>
      </c>
    </row>
    <row r="108">
      <c r="A108" s="246" t="inlineStr">
        <is>
          <t>SURABAYA泗水</t>
        </is>
      </c>
      <c r="B108" s="246" t="inlineStr">
        <is>
          <t>HAMDI ALAYDRUS</t>
        </is>
      </c>
      <c r="C108" s="247" t="n">
        <v>7</v>
      </c>
      <c r="D108" s="247" t="n">
        <v>11418</v>
      </c>
      <c r="E108" s="247" t="n">
        <v>10798</v>
      </c>
      <c r="F108" s="248" t="n">
        <v>0.945699772289368</v>
      </c>
      <c r="G108" s="247" t="n">
        <v>816262</v>
      </c>
      <c r="H108" s="247" t="n">
        <v>792859</v>
      </c>
      <c r="I108" s="248" t="n">
        <v>0.971329058562079</v>
      </c>
      <c r="J108" s="247" t="n">
        <v>816262</v>
      </c>
      <c r="K108" s="247" t="n">
        <v>762248</v>
      </c>
      <c r="L108" s="248" t="n">
        <v>0.933827619073288</v>
      </c>
      <c r="M108" s="247" t="n">
        <v>1055006</v>
      </c>
      <c r="N108" s="247" t="n">
        <v>1022824</v>
      </c>
      <c r="O108" s="248" t="n">
        <v>0.969495908080144</v>
      </c>
      <c r="P108" s="247" t="n">
        <v>1186272</v>
      </c>
      <c r="Q108" s="247" t="n">
        <v>22884</v>
      </c>
      <c r="R108" s="248" t="n">
        <v>0.01929068544145019</v>
      </c>
    </row>
    <row r="109">
      <c r="A109" s="246" t="inlineStr">
        <is>
          <t>SURABAYA泗水</t>
        </is>
      </c>
      <c r="B109" s="246" t="inlineStr">
        <is>
          <t>SRI OKYK WIDIAWATI</t>
        </is>
      </c>
      <c r="C109" s="247" t="n">
        <v>11</v>
      </c>
      <c r="D109" s="247" t="n">
        <v>15183</v>
      </c>
      <c r="E109" s="247" t="n">
        <v>14302</v>
      </c>
      <c r="F109" s="248" t="n">
        <v>0.941974576829349</v>
      </c>
      <c r="G109" s="247" t="n">
        <v>1094365</v>
      </c>
      <c r="H109" s="247" t="n">
        <v>1057866</v>
      </c>
      <c r="I109" s="248" t="n">
        <v>0.9666482389330801</v>
      </c>
      <c r="J109" s="247" t="n">
        <v>1094365</v>
      </c>
      <c r="K109" s="247" t="n">
        <v>1014479</v>
      </c>
      <c r="L109" s="248" t="n">
        <v>0.927002416926711</v>
      </c>
      <c r="M109" s="247" t="n">
        <v>1403603</v>
      </c>
      <c r="N109" s="247" t="n">
        <v>1348898</v>
      </c>
      <c r="O109" s="248" t="n">
        <v>0.961025304163642</v>
      </c>
      <c r="P109" s="247" t="n">
        <v>1678869</v>
      </c>
      <c r="Q109" s="247" t="n">
        <v>36141</v>
      </c>
      <c r="R109" s="248" t="n">
        <v>0.0215269922787305</v>
      </c>
    </row>
    <row r="110">
      <c r="A110" s="246" t="inlineStr">
        <is>
          <t>SURABAYA泗水</t>
        </is>
      </c>
      <c r="B110" s="246" t="inlineStr">
        <is>
          <t>-</t>
        </is>
      </c>
      <c r="C110" s="247" t="n">
        <v>0</v>
      </c>
      <c r="D110" s="247" t="n">
        <v>0</v>
      </c>
      <c r="E110" s="247" t="n">
        <v>0</v>
      </c>
      <c r="F110" s="248" t="inlineStr">
        <is>
          <t>-</t>
        </is>
      </c>
      <c r="G110" s="247" t="n">
        <v>0</v>
      </c>
      <c r="H110" s="247" t="n">
        <v>0</v>
      </c>
      <c r="I110" s="248" t="inlineStr">
        <is>
          <t>-</t>
        </is>
      </c>
      <c r="J110" s="247" t="n">
        <v>0</v>
      </c>
      <c r="K110" s="247" t="n">
        <v>0</v>
      </c>
      <c r="L110" s="248" t="inlineStr">
        <is>
          <t>-</t>
        </is>
      </c>
      <c r="M110" s="247" t="n">
        <v>0</v>
      </c>
      <c r="N110" s="247" t="n">
        <v>0</v>
      </c>
      <c r="O110" s="248" t="inlineStr">
        <is>
          <t>-</t>
        </is>
      </c>
      <c r="P110" s="247" t="n">
        <v>0</v>
      </c>
      <c r="Q110" s="247" t="n">
        <v>0</v>
      </c>
      <c r="R110" s="248" t="inlineStr">
        <is>
          <t>-</t>
        </is>
      </c>
    </row>
    <row r="111" ht="15" customHeight="1" s="266">
      <c r="A111" s="243" t="inlineStr">
        <is>
          <t>BALI巴厘</t>
        </is>
      </c>
      <c r="B111" s="243" t="inlineStr">
        <is>
          <t>Total Regional</t>
        </is>
      </c>
      <c r="C111" s="244" t="n">
        <v>250</v>
      </c>
      <c r="D111" s="244" t="n">
        <v>123790</v>
      </c>
      <c r="E111" s="244" t="n">
        <v>115390</v>
      </c>
      <c r="F111" s="245" t="n">
        <v>0.932143145649891</v>
      </c>
      <c r="G111" s="244" t="n">
        <v>7795775</v>
      </c>
      <c r="H111" s="244" t="n">
        <v>7065935</v>
      </c>
      <c r="I111" s="245" t="n">
        <v>0.906380058429085</v>
      </c>
      <c r="J111" s="244" t="n">
        <v>7795775</v>
      </c>
      <c r="K111" s="244" t="n">
        <v>6381627</v>
      </c>
      <c r="L111" s="245" t="n">
        <v>0.818600716413698</v>
      </c>
      <c r="M111" s="244" t="n">
        <v>10267102</v>
      </c>
      <c r="N111" s="244" t="n">
        <v>9373587</v>
      </c>
      <c r="O111" s="245" t="n">
        <v>0.912973008352308</v>
      </c>
      <c r="P111" s="244" t="n">
        <v>14399708</v>
      </c>
      <c r="Q111" s="244" t="n">
        <v>1002935</v>
      </c>
      <c r="R111" s="245" t="n">
        <v>0.06964967622954576</v>
      </c>
    </row>
    <row r="112">
      <c r="A112" s="246" t="inlineStr">
        <is>
          <t>BALI巴厘</t>
        </is>
      </c>
      <c r="B112" s="246" t="inlineStr">
        <is>
          <t>Ika Elfiera Sinaga</t>
        </is>
      </c>
      <c r="C112" s="247" t="n">
        <v>64</v>
      </c>
      <c r="D112" s="247" t="n">
        <v>18096</v>
      </c>
      <c r="E112" s="247" t="n">
        <v>17457</v>
      </c>
      <c r="F112" s="248" t="n">
        <v>0.964688328912467</v>
      </c>
      <c r="G112" s="247" t="n">
        <v>899705</v>
      </c>
      <c r="H112" s="247" t="n">
        <v>777529</v>
      </c>
      <c r="I112" s="248" t="n">
        <v>0.864204378101711</v>
      </c>
      <c r="J112" s="247" t="n">
        <v>899705</v>
      </c>
      <c r="K112" s="247" t="n">
        <v>739499</v>
      </c>
      <c r="L112" s="248" t="n">
        <v>0.821934967572704</v>
      </c>
      <c r="M112" s="247" t="n">
        <v>1661877</v>
      </c>
      <c r="N112" s="247" t="n">
        <v>1522900</v>
      </c>
      <c r="O112" s="248" t="n">
        <v>0.916373474089839</v>
      </c>
      <c r="P112" s="247" t="n">
        <v>1965204</v>
      </c>
      <c r="Q112" s="247" t="n">
        <v>86350</v>
      </c>
      <c r="R112" s="248" t="n">
        <v>0.0439394587025062</v>
      </c>
    </row>
    <row r="113">
      <c r="A113" s="246" t="inlineStr">
        <is>
          <t>BALI巴厘</t>
        </is>
      </c>
      <c r="B113" s="246" t="inlineStr">
        <is>
          <t>I Nyoman Andika Indrananta,S.E.,M.M</t>
        </is>
      </c>
      <c r="C113" s="247" t="n">
        <v>35</v>
      </c>
      <c r="D113" s="247" t="n">
        <v>22600</v>
      </c>
      <c r="E113" s="247" t="n">
        <v>22069</v>
      </c>
      <c r="F113" s="248" t="n">
        <v>0.976504424778761</v>
      </c>
      <c r="G113" s="247" t="n">
        <v>1762359</v>
      </c>
      <c r="H113" s="247" t="n">
        <v>1645985</v>
      </c>
      <c r="I113" s="248" t="n">
        <v>0.9339669159348351</v>
      </c>
      <c r="J113" s="247" t="n">
        <v>1762359</v>
      </c>
      <c r="K113" s="247" t="n">
        <v>1484565</v>
      </c>
      <c r="L113" s="248" t="n">
        <v>0.842373772880554</v>
      </c>
      <c r="M113" s="247" t="n">
        <v>1857264</v>
      </c>
      <c r="N113" s="247" t="n">
        <v>1755354</v>
      </c>
      <c r="O113" s="248" t="n">
        <v>0.945128963895278</v>
      </c>
      <c r="P113" s="247" t="n">
        <v>2411095</v>
      </c>
      <c r="Q113" s="247" t="n">
        <v>97443</v>
      </c>
      <c r="R113" s="248" t="n">
        <v>0.04041441751569308</v>
      </c>
    </row>
    <row r="114">
      <c r="A114" s="246" t="inlineStr">
        <is>
          <t>BALI巴厘</t>
        </is>
      </c>
      <c r="B114" s="246" t="inlineStr">
        <is>
          <t>Ida I Dewa Agung Santawya</t>
        </is>
      </c>
      <c r="C114" s="247" t="n">
        <v>29</v>
      </c>
      <c r="D114" s="247" t="n">
        <v>15528</v>
      </c>
      <c r="E114" s="247" t="n">
        <v>15112</v>
      </c>
      <c r="F114" s="248" t="n">
        <v>0.973209685729006</v>
      </c>
      <c r="G114" s="247" t="n">
        <v>1270685</v>
      </c>
      <c r="H114" s="247" t="n">
        <v>1140338</v>
      </c>
      <c r="I114" s="248" t="n">
        <v>0.8974198955681379</v>
      </c>
      <c r="J114" s="247" t="n">
        <v>1270685</v>
      </c>
      <c r="K114" s="247" t="n">
        <v>1090323</v>
      </c>
      <c r="L114" s="248" t="n">
        <v>0.858059235766535</v>
      </c>
      <c r="M114" s="247" t="n">
        <v>1409040</v>
      </c>
      <c r="N114" s="247" t="n">
        <v>1284886</v>
      </c>
      <c r="O114" s="248" t="n">
        <v>0.911887526259013</v>
      </c>
      <c r="P114" s="247" t="n">
        <v>1726835</v>
      </c>
      <c r="Q114" s="247" t="n">
        <v>48958</v>
      </c>
      <c r="R114" s="248" t="n">
        <v>0.02835129007693266</v>
      </c>
    </row>
    <row r="115">
      <c r="A115" s="246" t="inlineStr">
        <is>
          <t>BALI巴厘</t>
        </is>
      </c>
      <c r="B115" s="246" t="inlineStr">
        <is>
          <t>Komang Astra Putra Gunawan</t>
        </is>
      </c>
      <c r="C115" s="247" t="n">
        <v>25</v>
      </c>
      <c r="D115" s="247" t="n">
        <v>15464</v>
      </c>
      <c r="E115" s="247" t="n">
        <v>14076</v>
      </c>
      <c r="F115" s="248" t="n">
        <v>0.910243145369891</v>
      </c>
      <c r="G115" s="247" t="n">
        <v>1229255</v>
      </c>
      <c r="H115" s="247" t="n">
        <v>1035534</v>
      </c>
      <c r="I115" s="248" t="n">
        <v>0.842407799846248</v>
      </c>
      <c r="J115" s="247" t="n">
        <v>1229255</v>
      </c>
      <c r="K115" s="247" t="n">
        <v>961525</v>
      </c>
      <c r="L115" s="248" t="n">
        <v>0.782201414677996</v>
      </c>
      <c r="M115" s="247" t="n">
        <v>1504629</v>
      </c>
      <c r="N115" s="247" t="n">
        <v>1360569</v>
      </c>
      <c r="O115" s="248" t="n">
        <v>0.904255467626903</v>
      </c>
      <c r="P115" s="247" t="n">
        <v>1910932</v>
      </c>
      <c r="Q115" s="247" t="n">
        <v>96474</v>
      </c>
      <c r="R115" s="248" t="n">
        <v>0.05048531292583933</v>
      </c>
    </row>
    <row r="116">
      <c r="A116" s="246" t="inlineStr">
        <is>
          <t>BALI巴厘</t>
        </is>
      </c>
      <c r="B116" s="246" t="inlineStr">
        <is>
          <t>Blue</t>
        </is>
      </c>
      <c r="C116" s="247" t="n">
        <v>38</v>
      </c>
      <c r="D116" s="247" t="n">
        <v>27716</v>
      </c>
      <c r="E116" s="247" t="n">
        <v>26691</v>
      </c>
      <c r="F116" s="248" t="n">
        <v>0.96301775147929</v>
      </c>
      <c r="G116" s="247" t="n">
        <v>2048425</v>
      </c>
      <c r="H116" s="247" t="n">
        <v>1938347</v>
      </c>
      <c r="I116" s="248" t="n">
        <v>0.946262128220462</v>
      </c>
      <c r="J116" s="247" t="n">
        <v>2048425</v>
      </c>
      <c r="K116" s="247" t="n">
        <v>1650319</v>
      </c>
      <c r="L116" s="248" t="n">
        <v>0.805652635561468</v>
      </c>
      <c r="M116" s="247" t="n">
        <v>2330871</v>
      </c>
      <c r="N116" s="247" t="n">
        <v>2185775</v>
      </c>
      <c r="O116" s="248" t="n">
        <v>0.937750308790148</v>
      </c>
      <c r="P116" s="247" t="n">
        <v>2899769</v>
      </c>
      <c r="Q116" s="247" t="n">
        <v>164627</v>
      </c>
      <c r="R116" s="248" t="n">
        <v>0.05677245325403506</v>
      </c>
    </row>
    <row r="117">
      <c r="A117" s="246" t="inlineStr">
        <is>
          <t>BALI巴厘</t>
        </is>
      </c>
      <c r="B117" s="246" t="inlineStr">
        <is>
          <t>Prisilia Nansiana Akong</t>
        </is>
      </c>
      <c r="C117" s="247" t="n">
        <v>27</v>
      </c>
      <c r="D117" s="247" t="n">
        <v>11479</v>
      </c>
      <c r="E117" s="247" t="n">
        <v>8981</v>
      </c>
      <c r="F117" s="248" t="n">
        <v>0.782385225193832</v>
      </c>
      <c r="G117" s="247" t="n">
        <v>420279</v>
      </c>
      <c r="H117" s="247" t="n">
        <v>378115</v>
      </c>
      <c r="I117" s="248" t="n">
        <v>0.899676167498257</v>
      </c>
      <c r="J117" s="247" t="n">
        <v>420279</v>
      </c>
      <c r="K117" s="247" t="n">
        <v>315872</v>
      </c>
      <c r="L117" s="248" t="n">
        <v>0.751576928659295</v>
      </c>
      <c r="M117" s="247" t="n">
        <v>621165</v>
      </c>
      <c r="N117" s="247" t="n">
        <v>503692</v>
      </c>
      <c r="O117" s="248" t="n">
        <v>0.810882776717941</v>
      </c>
      <c r="P117" s="247" t="n">
        <v>1839616</v>
      </c>
      <c r="Q117" s="247" t="n">
        <v>330960</v>
      </c>
      <c r="R117" s="248" t="n">
        <v>0.1799071110492625</v>
      </c>
    </row>
    <row r="118">
      <c r="A118" s="246" t="inlineStr">
        <is>
          <t>BALI巴厘</t>
        </is>
      </c>
      <c r="B118" s="246" t="inlineStr">
        <is>
          <t>Hujjatul Islam</t>
        </is>
      </c>
      <c r="C118" s="247" t="n">
        <v>29</v>
      </c>
      <c r="D118" s="247" t="n">
        <v>12907</v>
      </c>
      <c r="E118" s="247" t="n">
        <v>11004</v>
      </c>
      <c r="F118" s="248" t="n">
        <v>0.85256062601689</v>
      </c>
      <c r="G118" s="247" t="n">
        <v>163273</v>
      </c>
      <c r="H118" s="247" t="n">
        <v>150087</v>
      </c>
      <c r="I118" s="248" t="n">
        <v>0.919239555835931</v>
      </c>
      <c r="J118" s="247" t="n">
        <v>163273</v>
      </c>
      <c r="K118" s="247" t="n">
        <v>138042</v>
      </c>
      <c r="L118" s="248" t="n">
        <v>0.845467407348429</v>
      </c>
      <c r="M118" s="247" t="n">
        <v>880386</v>
      </c>
      <c r="N118" s="247" t="n">
        <v>758653</v>
      </c>
      <c r="O118" s="248" t="n">
        <v>0.8617276967148501</v>
      </c>
      <c r="P118" s="247" t="n">
        <v>1646257</v>
      </c>
      <c r="Q118" s="247" t="n">
        <v>178063</v>
      </c>
      <c r="R118" s="248" t="n">
        <v>0.1081623343135367</v>
      </c>
    </row>
    <row r="119">
      <c r="A119" s="246" t="inlineStr">
        <is>
          <t>BALI巴厘</t>
        </is>
      </c>
      <c r="B119" s="246" t="inlineStr">
        <is>
          <t>-</t>
        </is>
      </c>
      <c r="C119" s="247" t="n">
        <v>3</v>
      </c>
      <c r="D119" s="247" t="n">
        <v>0</v>
      </c>
      <c r="E119" s="247" t="n">
        <v>0</v>
      </c>
      <c r="F119" s="248" t="inlineStr">
        <is>
          <t>-</t>
        </is>
      </c>
      <c r="G119" s="247" t="n">
        <v>1794</v>
      </c>
      <c r="H119" s="247" t="n">
        <v>0</v>
      </c>
      <c r="I119" s="248" t="n">
        <v>0</v>
      </c>
      <c r="J119" s="247" t="n">
        <v>1794</v>
      </c>
      <c r="K119" s="247" t="n">
        <v>1482</v>
      </c>
      <c r="L119" s="248" t="n">
        <v>0.826086956521739</v>
      </c>
      <c r="M119" s="247" t="n">
        <v>1870</v>
      </c>
      <c r="N119" s="247" t="n">
        <v>1758</v>
      </c>
      <c r="O119" s="248" t="n">
        <v>0.940106951871658</v>
      </c>
      <c r="P119" s="247" t="n">
        <v>0</v>
      </c>
      <c r="Q119" s="247" t="n">
        <v>60</v>
      </c>
      <c r="R119" s="248" t="inlineStr">
        <is>
          <t>-</t>
        </is>
      </c>
    </row>
    <row r="121">
      <c r="A121" s="253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22">
      <c r="A122" s="253" t="inlineStr">
        <is>
          <t>PERHATIAN: 44 DP/CP di sheet Display punya RM/Regional yang belum ada di tabel ini. Sisipkan baris baru (copy baris RM lain di regional yang sama) lalu ketik nama RM-nya.</t>
        </is>
      </c>
    </row>
  </sheetData>
  <autoFilter ref="A4:O11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F6:F119">
    <cfRule type="expression" priority="1" dxfId="6">
      <formula>AND(ISNUMBER(F6),F6&gt;=F$4)</formula>
    </cfRule>
    <cfRule type="expression" priority="2" dxfId="7">
      <formula>AND(ISNUMBER(F6),F6&lt;F$4)</formula>
    </cfRule>
  </conditionalFormatting>
  <conditionalFormatting sqref="I6:I119">
    <cfRule type="expression" priority="3" dxfId="6">
      <formula>AND(ISNUMBER(I6),I6&gt;=I$4)</formula>
    </cfRule>
    <cfRule type="expression" priority="4" dxfId="7">
      <formula>AND(ISNUMBER(I6),I6&lt;I$4)</formula>
    </cfRule>
  </conditionalFormatting>
  <conditionalFormatting sqref="L6:L119">
    <cfRule type="expression" priority="5" dxfId="6">
      <formula>AND(ISNUMBER(L6),L6&gt;=L$4)</formula>
    </cfRule>
    <cfRule type="expression" priority="6" dxfId="7">
      <formula>AND(ISNUMBER(L6),L6&lt;L$4)</formula>
    </cfRule>
  </conditionalFormatting>
  <conditionalFormatting sqref="O6:O119">
    <cfRule type="expression" priority="7" dxfId="6">
      <formula>AND(ISNUMBER(O6),O6&gt;=O$4)</formula>
    </cfRule>
    <cfRule type="expression" priority="8" dxfId="7">
      <formula>AND(ISNUMBER(O6),O6&lt;O$4)</formula>
    </cfRule>
  </conditionalFormatting>
  <conditionalFormatting sqref="R6:R119">
    <cfRule type="expression" priority="9" dxfId="6">
      <formula>AND(ISNUMBER(R6),R6&lt;=R$4)</formula>
    </cfRule>
    <cfRule type="expression" priority="10" dxfId="7">
      <formula>AND(ISNUMBER(R6),R6&gt;R$4)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79"/>
  <sheetViews>
    <sheetView topLeftCell="A2" workbookViewId="0">
      <selection activeCell="A2" sqref="A2:A3"/>
    </sheetView>
  </sheetViews>
  <sheetFormatPr baseColWidth="8" defaultColWidth="9" defaultRowHeight="14.25"/>
  <cols>
    <col width="1.775" customWidth="1" style="147" min="1" max="2"/>
    <col width="21.6666666666667" customWidth="1" style="148" min="3" max="3"/>
    <col width="27.3333333333333" customWidth="1" style="148" min="4" max="5"/>
    <col hidden="1" width="27.3333333333333" customWidth="1" style="148" min="6" max="6"/>
    <col hidden="1" width="27.775" customWidth="1" style="148" min="7" max="7"/>
    <col hidden="1" width="29.2166666666667" customWidth="1" style="148" min="8" max="8"/>
    <col width="28.2166666666667" customWidth="1" style="147" min="9" max="9"/>
    <col width="12.1083333333333" customWidth="1" style="147" min="10" max="10"/>
    <col width="14.8833333333333" customWidth="1" style="147" min="11" max="11"/>
    <col width="14.1083333333333" customWidth="1" style="147" min="12" max="14"/>
    <col width="9.108333333333331" customWidth="1" style="147" min="15" max="15"/>
    <col width="2.10833333333333" customWidth="1" style="149" min="16" max="16"/>
    <col width="12.6666666666667" customWidth="1" style="147" min="17" max="18"/>
    <col width="13.775" customWidth="1" style="147" min="19" max="19"/>
    <col width="9" customWidth="1" style="147" min="20" max="16384"/>
  </cols>
  <sheetData>
    <row r="1" ht="12" customHeight="1" s="266">
      <c r="A1" s="150" t="n"/>
      <c r="B1" s="151" t="inlineStr">
        <is>
          <t>网管-雅加达网点质量达成 2026-10-29
NM - Pencapaian Ketepatan Waktu Kehadiran Sprinter 2026-10-29</t>
        </is>
      </c>
      <c r="P1" s="152" t="n"/>
      <c r="R1" s="147" t="inlineStr">
        <is>
          <t>Date</t>
        </is>
      </c>
    </row>
    <row r="2" ht="61.5" customHeight="1" s="266">
      <c r="A2" s="150" t="n"/>
      <c r="P2" s="152" t="n"/>
      <c r="R2" s="153" t="n">
        <v>46324</v>
      </c>
      <c r="S2" s="153" t="n">
        <v>46296</v>
      </c>
      <c r="T2" s="147" t="inlineStr">
        <is>
          <t>report kualitas agent</t>
        </is>
      </c>
      <c r="W2" s="147" t="n">
        <v>0</v>
      </c>
      <c r="X2" s="147" t="n">
        <v>0</v>
      </c>
      <c r="Y2" s="147" t="e">
        <v>#DIV/0!</v>
      </c>
    </row>
    <row r="3" ht="36" customHeight="1" s="266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4" t="n"/>
      <c r="P3" s="152" t="n"/>
      <c r="R3" s="153" t="n">
        <v>46322</v>
      </c>
      <c r="S3" s="153" t="n">
        <v>46296</v>
      </c>
      <c r="T3" s="147" t="inlineStr">
        <is>
          <t>report ramadan</t>
        </is>
      </c>
    </row>
    <row r="4" hidden="1" ht="249" customHeight="1" s="266">
      <c r="A4" s="150" t="n"/>
      <c r="B4" s="154" t="n"/>
      <c r="C4" s="156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9" t="n"/>
      <c r="E4" s="419" t="n"/>
      <c r="F4" s="419" t="n"/>
      <c r="G4" s="419" t="n"/>
      <c r="H4" s="419" t="n"/>
      <c r="I4" s="419" t="n"/>
      <c r="J4" s="419" t="n"/>
      <c r="K4" s="419" t="n"/>
      <c r="L4" s="419" t="n"/>
      <c r="M4" s="419" t="n"/>
      <c r="N4" s="419" t="n"/>
      <c r="O4" s="154" t="n"/>
      <c r="P4" s="152" t="n"/>
    </row>
    <row r="5" ht="9" customHeight="1" s="266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4" t="n"/>
      <c r="P5" s="152" t="n"/>
    </row>
    <row r="6" ht="57" customHeight="1" s="266">
      <c r="A6" s="150" t="n"/>
      <c r="B6" s="154" t="n"/>
      <c r="C6" s="422" t="inlineStr">
        <is>
          <t>代理区 
Agent</t>
        </is>
      </c>
      <c r="D6" s="159" t="inlineStr">
        <is>
          <t>Fungsi DP</t>
        </is>
      </c>
      <c r="E6" s="159" t="inlineStr">
        <is>
          <t>代理区编码 Kode Agent</t>
        </is>
      </c>
      <c r="F6" s="422" t="inlineStr">
        <is>
          <t>网点
Nama Drop point</t>
        </is>
      </c>
      <c r="G6" s="423" t="inlineStr">
        <is>
          <t>Nama agent</t>
        </is>
      </c>
      <c r="H6" s="486" t="n"/>
      <c r="I6" s="424" t="inlineStr">
        <is>
          <t>代理区编码 Kode Agent</t>
        </is>
      </c>
      <c r="J6" s="399" t="inlineStr">
        <is>
          <t xml:space="preserve">快递员出勤准点率
Tingkat Ketepatan Waktu Kehadiran Spirnter </t>
        </is>
      </c>
      <c r="K6" s="487" t="n"/>
      <c r="L6" s="487" t="n"/>
      <c r="M6" s="487" t="n"/>
      <c r="N6" s="488" t="n"/>
      <c r="O6" s="154" t="n"/>
      <c r="P6" s="152" t="n"/>
    </row>
    <row r="7" ht="54.45" customHeight="1" s="266">
      <c r="A7" s="150" t="n"/>
      <c r="B7" s="154" t="n"/>
      <c r="C7" s="429" t="n"/>
      <c r="D7" s="429" t="n"/>
      <c r="E7" s="429" t="n"/>
      <c r="F7" s="429" t="n"/>
      <c r="G7" s="430" t="n"/>
      <c r="I7" s="431" t="n"/>
      <c r="J7" s="489" t="n"/>
      <c r="K7" s="490" t="n"/>
      <c r="L7" s="490" t="n"/>
      <c r="M7" s="490" t="n"/>
      <c r="N7" s="491" t="n"/>
      <c r="O7" s="154" t="n"/>
      <c r="P7" s="152" t="n"/>
      <c r="R7" s="433" t="n">
        <v>46323</v>
      </c>
    </row>
    <row r="8" ht="56.25" customHeight="1" s="266">
      <c r="A8" s="150" t="n"/>
      <c r="B8" s="154" t="n"/>
      <c r="C8" s="434" t="n"/>
      <c r="D8" s="429" t="n"/>
      <c r="E8" s="429" t="n"/>
      <c r="F8" s="434" t="n"/>
      <c r="G8" s="436" t="n"/>
      <c r="H8" s="492" t="n"/>
      <c r="I8" s="437" t="n"/>
      <c r="J8" s="158" t="inlineStr">
        <is>
          <t>Target</t>
        </is>
      </c>
      <c r="K8" s="178" t="n">
        <v>46324</v>
      </c>
      <c r="L8" s="438" t="n">
        <v>46323</v>
      </c>
      <c r="M8" s="438" t="n">
        <v>46322</v>
      </c>
      <c r="N8" s="158" t="inlineStr">
        <is>
          <t>月度达成
Pencapaian Bulanan</t>
        </is>
      </c>
      <c r="O8" s="154" t="n"/>
      <c r="P8" s="152" t="n"/>
    </row>
    <row r="9">
      <c r="A9" s="150" t="n"/>
      <c r="B9" s="154" t="n"/>
      <c r="C9" s="180" t="inlineStr">
        <is>
          <t>JAKARTA雅加达</t>
        </is>
      </c>
      <c r="D9" s="263" t="inlineStr">
        <is>
          <t>Pickup Delivery</t>
        </is>
      </c>
      <c r="E9" s="263" t="inlineStr">
        <is>
          <t>AGENT40</t>
        </is>
      </c>
      <c r="F9" s="412" t="inlineStr">
        <is>
          <t>CP_PLUIT_PERMAI</t>
        </is>
      </c>
      <c r="G9" s="412" t="inlineStr">
        <is>
          <t>CP_PLUIT_PERMAI</t>
        </is>
      </c>
      <c r="H9" s="412" t="inlineStr">
        <is>
          <t>CP_PLUIT_PERMAI</t>
        </is>
      </c>
      <c r="I9" s="412" t="inlineStr">
        <is>
          <t>CP_PLUIT_PERMAI</t>
        </is>
      </c>
      <c r="J9" s="183" t="n">
        <v>0.9</v>
      </c>
      <c r="K9" s="439" t="n">
        <v>0.833333333333333</v>
      </c>
      <c r="L9" s="439" t="n">
        <v>0.867647058823529</v>
      </c>
      <c r="M9" s="440" t="n">
        <v>0.890625</v>
      </c>
      <c r="N9" s="440" t="n">
        <v>0.874082439299831</v>
      </c>
      <c r="O9" s="154" t="n"/>
      <c r="P9" s="152" t="n"/>
    </row>
    <row r="10">
      <c r="A10" s="150" t="n"/>
      <c r="B10" s="154" t="n"/>
      <c r="C10" s="180" t="inlineStr">
        <is>
          <t>JAKARTA雅加达</t>
        </is>
      </c>
      <c r="D10" s="263" t="inlineStr">
        <is>
          <t>Pickup Delivery</t>
        </is>
      </c>
      <c r="E10" s="263" t="inlineStr">
        <is>
          <t>AGENT40</t>
        </is>
      </c>
      <c r="F10" s="412" t="inlineStr">
        <is>
          <t>CP_DANAUSUNTER_UTARA</t>
        </is>
      </c>
      <c r="G10" s="412" t="inlineStr">
        <is>
          <t>CP_DANAUSUNTER_UTARA</t>
        </is>
      </c>
      <c r="H10" s="412" t="inlineStr">
        <is>
          <t>CP_DANAUSUNTER_UTARA</t>
        </is>
      </c>
      <c r="I10" s="412" t="inlineStr">
        <is>
          <t>CP_DANAUSUNTER_UTARA</t>
        </is>
      </c>
      <c r="J10" s="183" t="n">
        <v>0.9</v>
      </c>
      <c r="K10" s="439" t="inlineStr">
        <is>
          <t>-</t>
        </is>
      </c>
      <c r="L10" s="439" t="inlineStr">
        <is>
          <t>-</t>
        </is>
      </c>
      <c r="M10" s="440" t="inlineStr">
        <is>
          <t>-</t>
        </is>
      </c>
      <c r="N10" s="440" t="inlineStr">
        <is>
          <t>-</t>
        </is>
      </c>
      <c r="O10" s="154" t="n"/>
      <c r="P10" s="152" t="n"/>
    </row>
    <row r="11">
      <c r="A11" s="150" t="n"/>
      <c r="B11" s="154" t="n"/>
      <c r="C11" s="180" t="inlineStr">
        <is>
          <t>JAKARTA雅加达</t>
        </is>
      </c>
      <c r="D11" s="263" t="inlineStr">
        <is>
          <t>Pickup Delivery</t>
        </is>
      </c>
      <c r="E11" s="263" t="inlineStr">
        <is>
          <t>AGENT40</t>
        </is>
      </c>
      <c r="F11" s="412" t="inlineStr">
        <is>
          <t>KAMAL_MUARA</t>
        </is>
      </c>
      <c r="G11" s="412" t="inlineStr">
        <is>
          <t>KAMAL_MUARA</t>
        </is>
      </c>
      <c r="H11" s="412" t="inlineStr">
        <is>
          <t>KAMAL_MUARA</t>
        </is>
      </c>
      <c r="I11" s="412" t="inlineStr">
        <is>
          <t>KAMAL_MUARA</t>
        </is>
      </c>
      <c r="J11" s="183" t="n">
        <v>0.9</v>
      </c>
      <c r="K11" s="439" t="n">
        <v>0.903225806451613</v>
      </c>
      <c r="L11" s="439" t="n">
        <v>0.933333333333333</v>
      </c>
      <c r="M11" s="440" t="n">
        <v>0.933333333333333</v>
      </c>
      <c r="N11" s="440" t="n">
        <v>0.923353293413174</v>
      </c>
      <c r="O11" s="154" t="n"/>
      <c r="P11" s="152" t="n"/>
    </row>
    <row r="12">
      <c r="A12" s="150" t="n"/>
      <c r="B12" s="154" t="n"/>
      <c r="C12" s="180" t="inlineStr">
        <is>
          <t>JAKARTA雅加达</t>
        </is>
      </c>
      <c r="D12" s="263" t="inlineStr">
        <is>
          <t>Pickup Delivery</t>
        </is>
      </c>
      <c r="E12" s="263" t="inlineStr">
        <is>
          <t>AGENT40</t>
        </is>
      </c>
      <c r="F12" s="412" t="inlineStr">
        <is>
          <t>TELUK_GONG</t>
        </is>
      </c>
      <c r="G12" s="412" t="inlineStr">
        <is>
          <t>TELUK_GONG</t>
        </is>
      </c>
      <c r="H12" s="412" t="inlineStr">
        <is>
          <t>TELUK_GONG</t>
        </is>
      </c>
      <c r="I12" s="412" t="inlineStr">
        <is>
          <t>TELUK_GONG</t>
        </is>
      </c>
      <c r="J12" s="183" t="n">
        <v>0.9</v>
      </c>
      <c r="K12" s="439" t="n">
        <v>0.921259842519685</v>
      </c>
      <c r="L12" s="439" t="n">
        <v>0.934959349593496</v>
      </c>
      <c r="M12" s="440" t="n">
        <v>0.894308943089431</v>
      </c>
      <c r="N12" s="440" t="n">
        <v>0.901230949589683</v>
      </c>
      <c r="O12" s="154" t="n"/>
      <c r="P12" s="152" t="n"/>
    </row>
    <row r="13">
      <c r="A13" s="150" t="n"/>
      <c r="B13" s="154" t="n"/>
      <c r="C13" s="180" t="inlineStr">
        <is>
          <t>JAKARTA雅加达</t>
        </is>
      </c>
      <c r="D13" s="263" t="inlineStr">
        <is>
          <t>Pickup Delivery</t>
        </is>
      </c>
      <c r="E13" s="263" t="inlineStr">
        <is>
          <t>AGENT40</t>
        </is>
      </c>
      <c r="F13" s="412" t="inlineStr">
        <is>
          <t>CP_TELUK_GONG_RAYA</t>
        </is>
      </c>
      <c r="G13" s="412" t="inlineStr">
        <is>
          <t>CP_TELUK_GONG_RAYA</t>
        </is>
      </c>
      <c r="H13" s="412" t="inlineStr">
        <is>
          <t>CP_TELUK_GONG_RAYA</t>
        </is>
      </c>
      <c r="I13" s="412" t="inlineStr">
        <is>
          <t>CP_TELUK_GONG_RAYA</t>
        </is>
      </c>
      <c r="J13" s="183" t="n">
        <v>0.9</v>
      </c>
      <c r="K13" s="439" t="n">
        <v>0.92156862745098</v>
      </c>
      <c r="L13" s="439" t="n">
        <v>0.886792452830189</v>
      </c>
      <c r="M13" s="440" t="n">
        <v>0.92156862745098</v>
      </c>
      <c r="N13" s="440" t="n">
        <v>0.914407988587732</v>
      </c>
      <c r="O13" s="154" t="n"/>
      <c r="P13" s="152" t="n"/>
    </row>
    <row r="14">
      <c r="A14" s="150" t="n"/>
      <c r="B14" s="154" t="n"/>
      <c r="C14" s="180" t="inlineStr">
        <is>
          <t>JAKARTA雅加达</t>
        </is>
      </c>
      <c r="D14" s="263" t="inlineStr">
        <is>
          <t>Pickup Delivery</t>
        </is>
      </c>
      <c r="E14" s="263" t="inlineStr">
        <is>
          <t>AGENT40</t>
        </is>
      </c>
      <c r="F14" s="412" t="inlineStr">
        <is>
          <t>CP_PADEMANGAN_4</t>
        </is>
      </c>
      <c r="G14" s="412" t="inlineStr">
        <is>
          <t>CP_PADEMANGAN_4</t>
        </is>
      </c>
      <c r="H14" s="412" t="inlineStr">
        <is>
          <t>CP_PADEMANGAN_4</t>
        </is>
      </c>
      <c r="I14" s="412" t="inlineStr">
        <is>
          <t>CP_PADEMANGAN_4</t>
        </is>
      </c>
      <c r="J14" s="183" t="n">
        <v>0.9</v>
      </c>
      <c r="K14" s="439" t="inlineStr">
        <is>
          <t>-</t>
        </is>
      </c>
      <c r="L14" s="439" t="inlineStr">
        <is>
          <t>-</t>
        </is>
      </c>
      <c r="M14" s="440" t="inlineStr">
        <is>
          <t>-</t>
        </is>
      </c>
      <c r="N14" s="440" t="inlineStr">
        <is>
          <t>-</t>
        </is>
      </c>
      <c r="O14" s="154" t="n"/>
      <c r="P14" s="152" t="n"/>
    </row>
    <row r="15">
      <c r="A15" s="150" t="n"/>
      <c r="B15" s="154" t="n"/>
      <c r="C15" s="180" t="inlineStr">
        <is>
          <t>JAKARTA雅加达</t>
        </is>
      </c>
      <c r="D15" s="263" t="inlineStr">
        <is>
          <t>Pickup Delivery</t>
        </is>
      </c>
      <c r="E15" s="263" t="inlineStr">
        <is>
          <t>AGENT40</t>
        </is>
      </c>
      <c r="F15" s="186" t="inlineStr">
        <is>
          <t>CP_ANCOL_SELATAN_1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3" t="n">
        <v>0.9</v>
      </c>
      <c r="K15" s="439" t="n">
        <v>0.976377952755906</v>
      </c>
      <c r="L15" s="439" t="n">
        <v>0.992063492063492</v>
      </c>
      <c r="M15" s="440" t="n">
        <v>0.984375</v>
      </c>
      <c r="N15" s="440" t="n">
        <v>0.977292080613114</v>
      </c>
      <c r="O15" s="154" t="n"/>
      <c r="P15" s="152" t="n"/>
    </row>
    <row r="16">
      <c r="A16" s="150" t="n"/>
      <c r="B16" s="154" t="n"/>
      <c r="C16" s="180" t="inlineStr">
        <is>
          <t>JAKARTA雅加达</t>
        </is>
      </c>
      <c r="D16" s="263" t="inlineStr">
        <is>
          <t>Pickup Delivery</t>
        </is>
      </c>
      <c r="E16" s="263" t="inlineStr">
        <is>
          <t>AGENT40</t>
        </is>
      </c>
      <c r="F16" s="186" t="inlineStr">
        <is>
          <t>KEPULAUAN_SERIBU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3" t="n">
        <v>0.9</v>
      </c>
      <c r="K16" s="439" t="n">
        <v>0.967741935483871</v>
      </c>
      <c r="L16" s="439" t="n">
        <v>0.967741935483871</v>
      </c>
      <c r="M16" s="440" t="n">
        <v>1</v>
      </c>
      <c r="N16" s="440" t="n">
        <v>0.973248407643312</v>
      </c>
      <c r="O16" s="154" t="n"/>
      <c r="P16" s="152" t="n"/>
    </row>
    <row r="17">
      <c r="A17" s="150" t="n"/>
      <c r="B17" s="154" t="n"/>
      <c r="C17" s="180" t="inlineStr">
        <is>
          <t>JAKARTA雅加达</t>
        </is>
      </c>
      <c r="D17" s="263" t="inlineStr">
        <is>
          <t>Pickup Delivery</t>
        </is>
      </c>
      <c r="E17" s="263" t="inlineStr">
        <is>
          <t>AGENT40</t>
        </is>
      </c>
      <c r="F17" s="186" t="inlineStr">
        <is>
          <t>TANAH_ABANG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3" t="n">
        <v>0.9</v>
      </c>
      <c r="K17" s="439" t="n">
        <v>0.957894736842105</v>
      </c>
      <c r="L17" s="439" t="n">
        <v>0.978723404255319</v>
      </c>
      <c r="M17" s="440" t="n">
        <v>0.9494949494949499</v>
      </c>
      <c r="N17" s="440" t="n">
        <v>0.915144596651446</v>
      </c>
      <c r="O17" s="154" t="n"/>
      <c r="P17" s="152" t="n"/>
    </row>
    <row r="18">
      <c r="A18" s="150" t="n"/>
      <c r="B18" s="154" t="n"/>
      <c r="C18" s="180" t="inlineStr">
        <is>
          <t>JAKARTA雅加达</t>
        </is>
      </c>
      <c r="D18" s="263" t="inlineStr">
        <is>
          <t>Pickup Delivery</t>
        </is>
      </c>
      <c r="E18" s="263" t="inlineStr">
        <is>
          <t>AGENT40</t>
        </is>
      </c>
      <c r="F18" s="186" t="inlineStr">
        <is>
          <t>SENEN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3" t="n">
        <v>0.9</v>
      </c>
      <c r="K18" s="439" t="n">
        <v>0.9761904761904761</v>
      </c>
      <c r="L18" s="439" t="n">
        <v>0.984126984126984</v>
      </c>
      <c r="M18" s="440" t="n">
        <v>0.976377952755906</v>
      </c>
      <c r="N18" s="440" t="n">
        <v>0.974907328200741</v>
      </c>
      <c r="O18" s="154" t="n"/>
      <c r="P18" s="152" t="n"/>
    </row>
    <row r="19">
      <c r="A19" s="150" t="n"/>
      <c r="B19" s="154" t="n"/>
      <c r="C19" s="180" t="inlineStr">
        <is>
          <t>JAKARTA雅加达</t>
        </is>
      </c>
      <c r="D19" s="263" t="inlineStr">
        <is>
          <t>Pickup Delivery</t>
        </is>
      </c>
      <c r="E19" s="263" t="inlineStr">
        <is>
          <t>AGENT40</t>
        </is>
      </c>
      <c r="F19" s="186" t="inlineStr">
        <is>
          <t>CP_PINANGSIA_RAYA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3" t="n">
        <v>0.9</v>
      </c>
      <c r="K19" s="439" t="inlineStr">
        <is>
          <t>-</t>
        </is>
      </c>
      <c r="L19" s="439" t="inlineStr">
        <is>
          <t>-</t>
        </is>
      </c>
      <c r="M19" s="440" t="inlineStr">
        <is>
          <t>-</t>
        </is>
      </c>
      <c r="N19" s="440" t="n">
        <v>0.760736196319018</v>
      </c>
      <c r="O19" s="154" t="n"/>
      <c r="P19" s="152" t="n"/>
    </row>
    <row r="20">
      <c r="A20" s="150" t="n"/>
      <c r="B20" s="154" t="n"/>
      <c r="C20" s="180" t="inlineStr">
        <is>
          <t>JAKARTA雅加达</t>
        </is>
      </c>
      <c r="D20" s="263" t="inlineStr">
        <is>
          <t>Pickup Delivery</t>
        </is>
      </c>
      <c r="E20" s="263" t="inlineStr">
        <is>
          <t>AGENT40</t>
        </is>
      </c>
      <c r="F20" s="186" t="inlineStr">
        <is>
          <t>JOHAR_BARU_01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3" t="n">
        <v>0.9</v>
      </c>
      <c r="K20" s="439" t="n">
        <v>0.934959349593496</v>
      </c>
      <c r="L20" s="439" t="n">
        <v>0.934959349593496</v>
      </c>
      <c r="M20" s="440" t="n">
        <v>0.9836065573770491</v>
      </c>
      <c r="N20" s="440" t="n">
        <v>0.955030268088786</v>
      </c>
      <c r="O20" s="154" t="n"/>
      <c r="P20" s="152" t="n"/>
    </row>
    <row r="21">
      <c r="A21" s="150" t="n"/>
      <c r="B21" s="154" t="n"/>
      <c r="C21" s="180" t="inlineStr">
        <is>
          <t>JAKARTA雅加达</t>
        </is>
      </c>
      <c r="D21" s="263" t="inlineStr">
        <is>
          <t>Pickup Delivery</t>
        </is>
      </c>
      <c r="E21" s="263" t="inlineStr">
        <is>
          <t>AGENT40</t>
        </is>
      </c>
      <c r="F21" s="186" t="inlineStr">
        <is>
          <t>CP_ZAINUL_ARIFIN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3" t="n">
        <v>0.9</v>
      </c>
      <c r="K21" s="439" t="n">
        <v>0.818181818181818</v>
      </c>
      <c r="L21" s="439" t="n">
        <v>0.9090909090909089</v>
      </c>
      <c r="M21" s="440" t="n">
        <v>0.757575757575758</v>
      </c>
      <c r="N21" s="440" t="n">
        <v>0.796519410977242</v>
      </c>
      <c r="O21" s="154" t="n"/>
      <c r="P21" s="152" t="n"/>
    </row>
    <row r="22">
      <c r="A22" s="150" t="n"/>
      <c r="B22" s="154" t="n"/>
      <c r="C22" s="180" t="inlineStr">
        <is>
          <t>JAKARTA雅加达</t>
        </is>
      </c>
      <c r="D22" s="263" t="inlineStr">
        <is>
          <t>Pickup Delivery</t>
        </is>
      </c>
      <c r="E22" s="263" t="inlineStr">
        <is>
          <t>AGENT40</t>
        </is>
      </c>
      <c r="F22" s="186" t="inlineStr">
        <is>
          <t>CP_MANGGA_BESAR_2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3" t="n">
        <v>0.9</v>
      </c>
      <c r="K22" s="439" t="n">
        <v>0.934782608695652</v>
      </c>
      <c r="L22" s="439" t="n">
        <v>0.934782608695652</v>
      </c>
      <c r="M22" s="440" t="n">
        <v>0.934782608695652</v>
      </c>
      <c r="N22" s="440" t="n">
        <v>0.949258391881343</v>
      </c>
      <c r="O22" s="154" t="n"/>
      <c r="P22" s="152" t="n"/>
    </row>
    <row r="23">
      <c r="A23" s="150" t="n"/>
      <c r="B23" s="154" t="n"/>
      <c r="C23" s="180" t="inlineStr">
        <is>
          <t>JAKARTA雅加达</t>
        </is>
      </c>
      <c r="D23" s="263" t="inlineStr">
        <is>
          <t>Pickup Delivery</t>
        </is>
      </c>
      <c r="E23" s="263" t="inlineStr">
        <is>
          <t>AGENT40</t>
        </is>
      </c>
      <c r="F23" s="186" t="inlineStr">
        <is>
          <t>CP_CEGER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3" t="n">
        <v>0.9</v>
      </c>
      <c r="K23" s="439" t="n">
        <v>0.980891719745223</v>
      </c>
      <c r="L23" s="439" t="n">
        <v>0.981012658227848</v>
      </c>
      <c r="M23" s="440" t="n">
        <v>0.937888198757764</v>
      </c>
      <c r="N23" s="440" t="n">
        <v>0.897538100820633</v>
      </c>
      <c r="O23" s="154" t="n"/>
      <c r="P23" s="152" t="n"/>
    </row>
    <row r="24">
      <c r="A24" s="150" t="n"/>
      <c r="B24" s="154" t="n"/>
      <c r="C24" s="180" t="inlineStr">
        <is>
          <t>JAKARTA雅加达</t>
        </is>
      </c>
      <c r="D24" s="263" t="inlineStr">
        <is>
          <t>Pickup Delivery</t>
        </is>
      </c>
      <c r="E24" s="263" t="inlineStr">
        <is>
          <t>AGENT40</t>
        </is>
      </c>
      <c r="F24" s="186" t="inlineStr">
        <is>
          <t>KAMPUNG_TENGAH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3" t="n">
        <v>0.9</v>
      </c>
      <c r="K24" s="439" t="n">
        <v>0.8993288590604031</v>
      </c>
      <c r="L24" s="439" t="n">
        <v>0.905405405405405</v>
      </c>
      <c r="M24" s="440" t="n">
        <v>0.875862068965517</v>
      </c>
      <c r="N24" s="440" t="n">
        <v>0.902949331988908</v>
      </c>
      <c r="O24" s="154" t="n"/>
      <c r="P24" s="152" t="n"/>
    </row>
    <row r="25">
      <c r="A25" s="150" t="n"/>
      <c r="B25" s="154" t="n"/>
      <c r="C25" s="180" t="inlineStr">
        <is>
          <t>JAKARTA雅加达</t>
        </is>
      </c>
      <c r="D25" s="263" t="inlineStr">
        <is>
          <t>Pickup Delivery</t>
        </is>
      </c>
      <c r="E25" s="263" t="inlineStr">
        <is>
          <t>AGENT40</t>
        </is>
      </c>
      <c r="F25" s="186" t="inlineStr">
        <is>
          <t>CP_CIJANTUNG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3" t="n">
        <v>0.9</v>
      </c>
      <c r="K25" s="439" t="n">
        <v>0.959183673469388</v>
      </c>
      <c r="L25" s="439" t="n">
        <v>0.950980392156863</v>
      </c>
      <c r="M25" s="440" t="n">
        <v>0.95959595959596</v>
      </c>
      <c r="N25" s="440" t="n">
        <v>0.9516363636363639</v>
      </c>
      <c r="O25" s="154" t="n"/>
      <c r="P25" s="152" t="n"/>
    </row>
    <row r="26">
      <c r="A26" s="150" t="n"/>
      <c r="B26" s="154" t="n"/>
      <c r="C26" s="180" t="inlineStr">
        <is>
          <t>JAKARTA雅加达</t>
        </is>
      </c>
      <c r="D26" s="263" t="inlineStr">
        <is>
          <t>Pickup Delivery</t>
        </is>
      </c>
      <c r="E26" s="263" t="inlineStr">
        <is>
          <t>AGENT40</t>
        </is>
      </c>
      <c r="F26" s="186" t="inlineStr">
        <is>
          <t>DC_MAKASAR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3" t="n">
        <v>0.9</v>
      </c>
      <c r="K26" s="439" t="n">
        <v>0.897196261682243</v>
      </c>
      <c r="L26" s="439" t="n">
        <v>0.918918918918919</v>
      </c>
      <c r="M26" s="440" t="n">
        <v>0.897196261682243</v>
      </c>
      <c r="N26" s="440" t="n">
        <v>0.9227669576897251</v>
      </c>
      <c r="O26" s="154" t="n"/>
      <c r="P26" s="152" t="n"/>
    </row>
    <row r="27">
      <c r="A27" s="150" t="n"/>
      <c r="B27" s="154" t="n"/>
      <c r="C27" s="180" t="inlineStr">
        <is>
          <t>JAKARTA雅加达</t>
        </is>
      </c>
      <c r="D27" s="263" t="inlineStr">
        <is>
          <t>Pickup Delivery</t>
        </is>
      </c>
      <c r="E27" s="263" t="inlineStr">
        <is>
          <t>AGENT40</t>
        </is>
      </c>
      <c r="F27" s="186" t="inlineStr">
        <is>
          <t>DC_CIRACAS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3" t="n">
        <v>0.9</v>
      </c>
      <c r="K27" s="439" t="n">
        <v>0.951923076923077</v>
      </c>
      <c r="L27" s="439" t="n">
        <v>0.962264150943396</v>
      </c>
      <c r="M27" s="440" t="n">
        <v>0.971153846153846</v>
      </c>
      <c r="N27" s="440" t="n">
        <v>0.956912028725314</v>
      </c>
      <c r="O27" s="154" t="n"/>
      <c r="P27" s="152" t="n"/>
    </row>
    <row r="28">
      <c r="A28" s="150" t="n"/>
      <c r="B28" s="154" t="n"/>
      <c r="C28" s="180" t="inlineStr">
        <is>
          <t>JAKARTA雅加达</t>
        </is>
      </c>
      <c r="D28" s="263" t="inlineStr">
        <is>
          <t>Pickup Delivery</t>
        </is>
      </c>
      <c r="E28" s="263" t="inlineStr">
        <is>
          <t>AGENT40</t>
        </is>
      </c>
      <c r="F28" s="186" t="inlineStr">
        <is>
          <t>CP_RAYA_KELAPA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3" t="n">
        <v>0.9</v>
      </c>
      <c r="K28" s="439" t="n">
        <v>0.946428571428571</v>
      </c>
      <c r="L28" s="439" t="n">
        <v>0.9090909090909089</v>
      </c>
      <c r="M28" s="440" t="n">
        <v>0.982142857142857</v>
      </c>
      <c r="N28" s="440" t="n">
        <v>0.986416558861578</v>
      </c>
      <c r="O28" s="154" t="n"/>
      <c r="P28" s="152" t="n"/>
    </row>
    <row r="29">
      <c r="A29" s="150" t="n"/>
      <c r="B29" s="154" t="n"/>
      <c r="C29" s="180" t="inlineStr">
        <is>
          <t>JAKARTA雅加达</t>
        </is>
      </c>
      <c r="D29" s="263" t="inlineStr">
        <is>
          <t>Pickup Delivery</t>
        </is>
      </c>
      <c r="E29" s="263" t="inlineStr">
        <is>
          <t>AGENT40</t>
        </is>
      </c>
      <c r="F29" s="186" t="inlineStr">
        <is>
          <t>CP_PONDOK_BAMBU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3" t="n">
        <v>0.9</v>
      </c>
      <c r="K29" s="439" t="n">
        <v>0.923076923076923</v>
      </c>
      <c r="L29" s="439" t="n">
        <v>0.873015873015873</v>
      </c>
      <c r="M29" s="440" t="n">
        <v>0.936507936507937</v>
      </c>
      <c r="N29" s="440" t="n">
        <v>0.8744343891402711</v>
      </c>
      <c r="O29" s="154" t="n"/>
      <c r="P29" s="152" t="n"/>
    </row>
    <row r="30">
      <c r="A30" s="150" t="n"/>
      <c r="B30" s="154" t="n"/>
      <c r="C30" s="180" t="inlineStr">
        <is>
          <t>JAKARTA雅加达</t>
        </is>
      </c>
      <c r="D30" s="263" t="inlineStr">
        <is>
          <t>Pickup Delivery</t>
        </is>
      </c>
      <c r="E30" s="263" t="inlineStr">
        <is>
          <t>AGENT40</t>
        </is>
      </c>
      <c r="F30" s="186" t="inlineStr">
        <is>
          <t>DC_JATINEGARA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3" t="n">
        <v>0.9</v>
      </c>
      <c r="K30" s="439" t="n">
        <v>0.935483870967742</v>
      </c>
      <c r="L30" s="439" t="n">
        <v>0.9838709677419351</v>
      </c>
      <c r="M30" s="440" t="n">
        <v>0.9411764705882349</v>
      </c>
      <c r="N30" s="440" t="n">
        <v>0.893640350877193</v>
      </c>
      <c r="O30" s="154" t="n"/>
      <c r="P30" s="152" t="n"/>
    </row>
    <row r="31">
      <c r="A31" s="150" t="n"/>
      <c r="B31" s="154" t="n"/>
      <c r="C31" s="180" t="inlineStr">
        <is>
          <t>JAKARTA雅加达</t>
        </is>
      </c>
      <c r="D31" s="263" t="inlineStr">
        <is>
          <t>Pickup Delivery</t>
        </is>
      </c>
      <c r="E31" s="263" t="inlineStr">
        <is>
          <t>AGENT40</t>
        </is>
      </c>
      <c r="F31" s="186" t="inlineStr">
        <is>
          <t>SETIABUDI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3" t="n">
        <v>0.9</v>
      </c>
      <c r="K31" s="439" t="n">
        <v>0.989247311827957</v>
      </c>
      <c r="L31" s="439" t="n">
        <v>1</v>
      </c>
      <c r="M31" s="440" t="n">
        <v>1</v>
      </c>
      <c r="N31" s="440" t="n">
        <v>0.98207326578332</v>
      </c>
      <c r="O31" s="154" t="n"/>
      <c r="P31" s="152" t="n"/>
    </row>
    <row r="32">
      <c r="A32" s="150" t="n"/>
      <c r="B32" s="154" t="n"/>
      <c r="C32" s="180" t="inlineStr">
        <is>
          <t>JAKARTA雅加达</t>
        </is>
      </c>
      <c r="D32" s="263" t="inlineStr">
        <is>
          <t>Pickup Delivery</t>
        </is>
      </c>
      <c r="E32" s="263" t="inlineStr">
        <is>
          <t>AGENT40</t>
        </is>
      </c>
      <c r="F32" s="186" t="inlineStr">
        <is>
          <t>KLENDER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3" t="n">
        <v>0.9</v>
      </c>
      <c r="K32" s="439" t="n">
        <v>0.960526315789474</v>
      </c>
      <c r="L32" s="439" t="n">
        <v>1</v>
      </c>
      <c r="M32" s="440" t="n">
        <v>0.972602739726027</v>
      </c>
      <c r="N32" s="440" t="n">
        <v>0.918248175182482</v>
      </c>
      <c r="O32" s="154" t="n"/>
      <c r="P32" s="152" t="n"/>
    </row>
    <row r="33">
      <c r="A33" s="150" t="n"/>
      <c r="B33" s="154" t="n"/>
      <c r="C33" s="180" t="inlineStr">
        <is>
          <t>JAKARTA雅加达</t>
        </is>
      </c>
      <c r="D33" s="263" t="inlineStr">
        <is>
          <t>Pickup Delivery</t>
        </is>
      </c>
      <c r="E33" s="263" t="inlineStr">
        <is>
          <t>AGENT40</t>
        </is>
      </c>
      <c r="F33" s="186" t="inlineStr">
        <is>
          <t>CP_JATINEGARA_BARAT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3" t="n">
        <v>0.9</v>
      </c>
      <c r="K33" s="439" t="n">
        <v>0.96</v>
      </c>
      <c r="L33" s="439" t="n">
        <v>0.923076923076923</v>
      </c>
      <c r="M33" s="440" t="n">
        <v>0.958904109589041</v>
      </c>
      <c r="N33" s="440" t="n">
        <v>0.92807881773399</v>
      </c>
      <c r="O33" s="154" t="n"/>
      <c r="P33" s="152" t="n"/>
    </row>
    <row r="34">
      <c r="A34" s="150" t="n"/>
      <c r="B34" s="154" t="n"/>
      <c r="C34" s="180" t="inlineStr">
        <is>
          <t>JAKARTA雅加达</t>
        </is>
      </c>
      <c r="D34" s="263" t="inlineStr">
        <is>
          <t>Pickup Delivery</t>
        </is>
      </c>
      <c r="E34" s="263" t="inlineStr">
        <is>
          <t>AGENT40</t>
        </is>
      </c>
      <c r="F34" s="186" t="inlineStr">
        <is>
          <t>TEBET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3" t="n">
        <v>0.9</v>
      </c>
      <c r="K34" s="439" t="n">
        <v>0.975</v>
      </c>
      <c r="L34" s="439" t="n">
        <v>1</v>
      </c>
      <c r="M34" s="440" t="n">
        <v>0.974576271186441</v>
      </c>
      <c r="N34" s="440" t="n">
        <v>0.98041653714641</v>
      </c>
      <c r="O34" s="154" t="n"/>
      <c r="P34" s="152" t="n"/>
    </row>
    <row r="35">
      <c r="A35" s="150" t="n"/>
      <c r="B35" s="154" t="n"/>
      <c r="C35" s="180" t="inlineStr">
        <is>
          <t>JAKARTA雅加达</t>
        </is>
      </c>
      <c r="D35" s="263" t="inlineStr">
        <is>
          <t>Pickup Delivery</t>
        </is>
      </c>
      <c r="E35" s="263" t="inlineStr">
        <is>
          <t>AGENT40</t>
        </is>
      </c>
      <c r="F35" s="186" t="inlineStr">
        <is>
          <t>CP_HAJI_NAMAN_1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3" t="n">
        <v>0.9</v>
      </c>
      <c r="K35" s="439" t="n">
        <v>0.9890109890109891</v>
      </c>
      <c r="L35" s="439" t="n">
        <v>0.9890109890109891</v>
      </c>
      <c r="M35" s="440" t="n">
        <v>0.988095238095238</v>
      </c>
      <c r="N35" s="440" t="n">
        <v>0.909307875894988</v>
      </c>
      <c r="O35" s="154" t="n"/>
      <c r="P35" s="152" t="n"/>
    </row>
    <row r="36">
      <c r="A36" s="150" t="n"/>
      <c r="B36" s="154" t="n"/>
      <c r="C36" s="180" t="inlineStr">
        <is>
          <t>JAKARTA雅加达</t>
        </is>
      </c>
      <c r="D36" s="263" t="inlineStr">
        <is>
          <t>Pickup Delivery</t>
        </is>
      </c>
      <c r="E36" s="263" t="inlineStr">
        <is>
          <t>AGENT40</t>
        </is>
      </c>
      <c r="F36" s="186" t="inlineStr">
        <is>
          <t>PULOGEBANG_01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3" t="n">
        <v>0.9</v>
      </c>
      <c r="K36" s="439" t="n">
        <v>0.939759036144578</v>
      </c>
      <c r="L36" s="439" t="n">
        <v>0.962732919254658</v>
      </c>
      <c r="M36" s="440" t="n">
        <v>0.968553459119497</v>
      </c>
      <c r="N36" s="440" t="n">
        <v>0.954391510498984</v>
      </c>
      <c r="O36" s="154" t="n"/>
      <c r="P36" s="152" t="n"/>
    </row>
    <row r="37">
      <c r="A37" s="150" t="n"/>
      <c r="B37" s="154" t="n"/>
      <c r="C37" s="180" t="inlineStr">
        <is>
          <t>JAKARTA雅加达</t>
        </is>
      </c>
      <c r="D37" s="263" t="inlineStr">
        <is>
          <t>Pickup Delivery</t>
        </is>
      </c>
      <c r="E37" s="263" t="inlineStr">
        <is>
          <t>AGENT40</t>
        </is>
      </c>
      <c r="F37" s="186" t="inlineStr">
        <is>
          <t>DC_PULO_GADUNG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3" t="n">
        <v>0.9</v>
      </c>
      <c r="K37" s="439" t="inlineStr">
        <is>
          <t>-</t>
        </is>
      </c>
      <c r="L37" s="439" t="inlineStr">
        <is>
          <t>-</t>
        </is>
      </c>
      <c r="M37" s="440" t="inlineStr">
        <is>
          <t>-</t>
        </is>
      </c>
      <c r="N37" s="440" t="inlineStr">
        <is>
          <t>-</t>
        </is>
      </c>
      <c r="O37" s="154" t="n"/>
      <c r="P37" s="152" t="n"/>
    </row>
    <row r="38">
      <c r="A38" s="150" t="n"/>
      <c r="B38" s="154" t="n"/>
      <c r="C38" s="180" t="inlineStr">
        <is>
          <t>JAKARTA雅加达</t>
        </is>
      </c>
      <c r="D38" s="263" t="inlineStr">
        <is>
          <t>Pickup Delivery</t>
        </is>
      </c>
      <c r="E38" s="263" t="inlineStr">
        <is>
          <t>AGENT40</t>
        </is>
      </c>
      <c r="F38" s="186" t="inlineStr">
        <is>
          <t>ROROTAN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3" t="n">
        <v>0.9</v>
      </c>
      <c r="K38" s="439" t="n">
        <v>0.986111111111111</v>
      </c>
      <c r="L38" s="439" t="n">
        <v>0.971428571428571</v>
      </c>
      <c r="M38" s="440" t="n">
        <v>0.985507246376812</v>
      </c>
      <c r="N38" s="440" t="n">
        <v>0.982105263157895</v>
      </c>
      <c r="O38" s="154" t="n"/>
      <c r="P38" s="152" t="n"/>
    </row>
    <row r="39">
      <c r="A39" s="150" t="n"/>
      <c r="B39" s="154" t="n"/>
      <c r="C39" s="180" t="inlineStr">
        <is>
          <t>JAKARTA雅加达</t>
        </is>
      </c>
      <c r="D39" s="263" t="inlineStr">
        <is>
          <t>Pickup Delivery</t>
        </is>
      </c>
      <c r="E39" s="263" t="inlineStr">
        <is>
          <t>AGENT40</t>
        </is>
      </c>
      <c r="F39" s="186" t="inlineStr">
        <is>
          <t>DC_UJUNG_MENTENG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3" t="n">
        <v>0.9</v>
      </c>
      <c r="K39" s="439" t="n">
        <v>0.885714285714286</v>
      </c>
      <c r="L39" s="439" t="n">
        <v>0.861111111111111</v>
      </c>
      <c r="M39" s="440" t="n">
        <v>0.871428571428571</v>
      </c>
      <c r="N39" s="440" t="n">
        <v>0.928762720942689</v>
      </c>
      <c r="O39" s="154" t="n"/>
      <c r="P39" s="152" t="n"/>
    </row>
    <row r="40">
      <c r="A40" s="150" t="n"/>
      <c r="B40" s="154" t="n"/>
      <c r="C40" s="180" t="inlineStr">
        <is>
          <t>JAKARTA雅加达</t>
        </is>
      </c>
      <c r="D40" s="263" t="inlineStr">
        <is>
          <t>Pickup Delivery</t>
        </is>
      </c>
      <c r="E40" s="263" t="inlineStr">
        <is>
          <t>AGENT40</t>
        </is>
      </c>
      <c r="F40" s="186" t="inlineStr">
        <is>
          <t>CP_UTAN_KAYU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3" t="n">
        <v>0.9</v>
      </c>
      <c r="K40" s="439" t="inlineStr">
        <is>
          <t>-</t>
        </is>
      </c>
      <c r="L40" s="439" t="inlineStr">
        <is>
          <t>-</t>
        </is>
      </c>
      <c r="M40" s="440" t="inlineStr">
        <is>
          <t>-</t>
        </is>
      </c>
      <c r="N40" s="440" t="inlineStr">
        <is>
          <t>-</t>
        </is>
      </c>
      <c r="O40" s="154" t="n"/>
      <c r="P40" s="152" t="n"/>
    </row>
    <row r="41">
      <c r="A41" s="150" t="n"/>
      <c r="B41" s="154" t="n"/>
      <c r="C41" s="180" t="inlineStr">
        <is>
          <t>JAKARTA雅加达</t>
        </is>
      </c>
      <c r="D41" s="263" t="inlineStr">
        <is>
          <t>Pickup Delivery</t>
        </is>
      </c>
      <c r="E41" s="263" t="inlineStr">
        <is>
          <t>AGENT40</t>
        </is>
      </c>
      <c r="F41" s="186" t="inlineStr">
        <is>
          <t>KALIBARU_01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3" t="n">
        <v>0.9</v>
      </c>
      <c r="K41" s="439" t="n">
        <v>0.949152542372881</v>
      </c>
      <c r="L41" s="439" t="n">
        <v>0.950819672131147</v>
      </c>
      <c r="M41" s="440" t="n">
        <v>0.9375</v>
      </c>
      <c r="N41" s="440" t="n">
        <v>0.970632758098698</v>
      </c>
      <c r="O41" s="154" t="n"/>
      <c r="P41" s="152" t="n"/>
    </row>
    <row r="42">
      <c r="A42" s="150" t="n"/>
      <c r="B42" s="154" t="n"/>
      <c r="C42" s="180" t="inlineStr">
        <is>
          <t>JAKARTA雅加达</t>
        </is>
      </c>
      <c r="D42" s="263" t="inlineStr">
        <is>
          <t>Pickup Delivery</t>
        </is>
      </c>
      <c r="E42" s="263" t="inlineStr">
        <is>
          <t>AGENT40</t>
        </is>
      </c>
      <c r="F42" s="186" t="inlineStr">
        <is>
          <t>DC_CAKUNG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3" t="n">
        <v>0.9</v>
      </c>
      <c r="K42" s="439" t="n">
        <v>0.992700729927007</v>
      </c>
      <c r="L42" s="439" t="n">
        <v>0.986394557823129</v>
      </c>
      <c r="M42" s="440" t="n">
        <v>1</v>
      </c>
      <c r="N42" s="440" t="n">
        <v>0.968830499742401</v>
      </c>
      <c r="O42" s="154" t="n"/>
      <c r="P42" s="152" t="n"/>
    </row>
    <row r="43">
      <c r="A43" s="150" t="n"/>
      <c r="B43" s="154" t="n"/>
      <c r="C43" s="180" t="inlineStr">
        <is>
          <t>JAKARTA雅加达</t>
        </is>
      </c>
      <c r="D43" s="263" t="inlineStr">
        <is>
          <t>Pickup Delivery</t>
        </is>
      </c>
      <c r="E43" s="263" t="inlineStr">
        <is>
          <t>AGENT40</t>
        </is>
      </c>
      <c r="F43" s="186" t="inlineStr">
        <is>
          <t>KEDOYA_UTARA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3" t="n">
        <v>0.9</v>
      </c>
      <c r="K43" s="439" t="n">
        <v>0.918604651162791</v>
      </c>
      <c r="L43" s="439" t="n">
        <v>0.976470588235294</v>
      </c>
      <c r="M43" s="440" t="n">
        <v>0.530864197530864</v>
      </c>
      <c r="N43" s="440" t="n">
        <v>0.813492063492063</v>
      </c>
      <c r="O43" s="154" t="n"/>
      <c r="P43" s="152" t="n"/>
    </row>
    <row r="44">
      <c r="A44" s="150" t="n"/>
      <c r="B44" s="154" t="n"/>
      <c r="C44" s="180" t="inlineStr">
        <is>
          <t>JAKARTA雅加达</t>
        </is>
      </c>
      <c r="D44" s="263" t="inlineStr">
        <is>
          <t>Pickup Delivery</t>
        </is>
      </c>
      <c r="E44" s="263" t="inlineStr">
        <is>
          <t>AGENT40</t>
        </is>
      </c>
      <c r="F44" s="186" t="inlineStr">
        <is>
          <t>DC_GAMBIR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3" t="n">
        <v>0.9</v>
      </c>
      <c r="K44" s="439" t="n">
        <v>0.852941176470588</v>
      </c>
      <c r="L44" s="439" t="n">
        <v>0.753623188405797</v>
      </c>
      <c r="M44" s="440" t="n">
        <v>0.819672131147541</v>
      </c>
      <c r="N44" s="440" t="n">
        <v>0.817094017094017</v>
      </c>
      <c r="O44" s="154" t="n"/>
      <c r="P44" s="152" t="n"/>
    </row>
    <row r="45">
      <c r="A45" s="150" t="n"/>
      <c r="B45" s="154" t="n"/>
      <c r="C45" s="180" t="inlineStr">
        <is>
          <t>JAKARTA雅加达</t>
        </is>
      </c>
      <c r="D45" s="263" t="inlineStr">
        <is>
          <t>Pickup Delivery</t>
        </is>
      </c>
      <c r="E45" s="263" t="inlineStr">
        <is>
          <t>AGENT40</t>
        </is>
      </c>
      <c r="F45" s="186" t="inlineStr">
        <is>
          <t>TAMBORA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3" t="n">
        <v>0.9</v>
      </c>
      <c r="K45" s="439" t="n">
        <v>0.883333333333333</v>
      </c>
      <c r="L45" s="439" t="n">
        <v>0.919354838709677</v>
      </c>
      <c r="M45" s="440" t="n">
        <v>0.933333333333333</v>
      </c>
      <c r="N45" s="440" t="n">
        <v>0.9354285714285711</v>
      </c>
      <c r="O45" s="154" t="n"/>
      <c r="P45" s="152" t="n"/>
    </row>
    <row r="46">
      <c r="A46" s="150" t="n"/>
      <c r="B46" s="154" t="n"/>
      <c r="C46" s="180" t="inlineStr">
        <is>
          <t>JAKARTA雅加达</t>
        </is>
      </c>
      <c r="D46" s="263" t="inlineStr">
        <is>
          <t>Pickup Delivery</t>
        </is>
      </c>
      <c r="E46" s="263" t="inlineStr">
        <is>
          <t>AGENT40</t>
        </is>
      </c>
      <c r="F46" s="186" t="inlineStr">
        <is>
          <t>CP_ANGGREK_2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3" t="n">
        <v>0.9</v>
      </c>
      <c r="K46" s="439" t="inlineStr">
        <is>
          <t>-</t>
        </is>
      </c>
      <c r="L46" s="439" t="inlineStr">
        <is>
          <t>-</t>
        </is>
      </c>
      <c r="M46" s="440" t="inlineStr">
        <is>
          <t>-</t>
        </is>
      </c>
      <c r="N46" s="440" t="inlineStr">
        <is>
          <t>-</t>
        </is>
      </c>
      <c r="O46" s="154" t="n"/>
      <c r="P46" s="152" t="n"/>
    </row>
    <row r="47">
      <c r="A47" s="150" t="n"/>
      <c r="B47" s="154" t="n"/>
      <c r="C47" s="180" t="inlineStr">
        <is>
          <t>JAKARTA雅加达</t>
        </is>
      </c>
      <c r="D47" s="263" t="inlineStr">
        <is>
          <t>Pickup Delivery</t>
        </is>
      </c>
      <c r="E47" s="263" t="inlineStr">
        <is>
          <t>AGENT40</t>
        </is>
      </c>
      <c r="F47" s="186" t="inlineStr">
        <is>
          <t>CP_KEBON_JERUK_RAYA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3" t="n">
        <v>0.9</v>
      </c>
      <c r="K47" s="439" t="n">
        <v>0.8721804511278199</v>
      </c>
      <c r="L47" s="439" t="n">
        <v>0.892307692307692</v>
      </c>
      <c r="M47" s="440" t="n">
        <v>0.921875</v>
      </c>
      <c r="N47" s="440" t="n">
        <v>0.925179856115108</v>
      </c>
      <c r="O47" s="154" t="n"/>
      <c r="P47" s="152" t="n"/>
    </row>
    <row r="48">
      <c r="A48" s="150" t="n"/>
      <c r="B48" s="154" t="n"/>
      <c r="C48" s="180" t="inlineStr">
        <is>
          <t>JAKARTA雅加达</t>
        </is>
      </c>
      <c r="D48" s="263" t="inlineStr">
        <is>
          <t>Pickup Delivery</t>
        </is>
      </c>
      <c r="E48" s="263" t="inlineStr">
        <is>
          <t>AGENT40</t>
        </is>
      </c>
      <c r="F48" s="186" t="inlineStr">
        <is>
          <t>CP_KEMBANGAN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3" t="n">
        <v>0.9</v>
      </c>
      <c r="K48" s="439" t="n">
        <v>0.968253968253968</v>
      </c>
      <c r="L48" s="439" t="n">
        <v>0.936507936507937</v>
      </c>
      <c r="M48" s="440" t="n">
        <v>0.939393939393939</v>
      </c>
      <c r="N48" s="440" t="n">
        <v>0.969664138678223</v>
      </c>
      <c r="O48" s="154" t="n"/>
      <c r="P48" s="152" t="n"/>
    </row>
    <row r="49">
      <c r="A49" s="150" t="n"/>
      <c r="B49" s="154" t="n"/>
      <c r="C49" s="180" t="inlineStr">
        <is>
          <t>JAKARTA雅加达</t>
        </is>
      </c>
      <c r="D49" s="263" t="inlineStr">
        <is>
          <t>Pickup Delivery</t>
        </is>
      </c>
      <c r="E49" s="263" t="inlineStr">
        <is>
          <t>AGENT40</t>
        </is>
      </c>
      <c r="F49" s="186" t="inlineStr">
        <is>
          <t>CP_ANGKE_INDAH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3" t="n">
        <v>0.9</v>
      </c>
      <c r="K49" s="439" t="n">
        <v>0.886792452830189</v>
      </c>
      <c r="L49" s="439" t="n">
        <v>0.963636363636364</v>
      </c>
      <c r="M49" s="440" t="n">
        <v>1</v>
      </c>
      <c r="N49" s="440" t="n">
        <v>0.957270847691247</v>
      </c>
      <c r="O49" s="154" t="n"/>
      <c r="P49" s="152" t="n"/>
    </row>
    <row r="50">
      <c r="A50" s="150" t="n"/>
      <c r="B50" s="154" t="n"/>
      <c r="C50" s="180" t="inlineStr">
        <is>
          <t>JAKARTA雅加达</t>
        </is>
      </c>
      <c r="D50" s="263" t="inlineStr">
        <is>
          <t>Pickup Delivery</t>
        </is>
      </c>
      <c r="E50" s="263" t="inlineStr">
        <is>
          <t>AGENT40</t>
        </is>
      </c>
      <c r="F50" s="186" t="inlineStr">
        <is>
          <t>DC_KEBAYORAN_BARU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3" t="n">
        <v>0.9</v>
      </c>
      <c r="K50" s="439" t="n">
        <v>0.9428571428571429</v>
      </c>
      <c r="L50" s="439" t="n">
        <v>0.956521739130435</v>
      </c>
      <c r="M50" s="440" t="n">
        <v>0.984848484848485</v>
      </c>
      <c r="N50" s="440" t="n">
        <v>0.947638019351167</v>
      </c>
      <c r="O50" s="154" t="n"/>
      <c r="P50" s="152" t="n"/>
    </row>
    <row r="51">
      <c r="A51" s="150" t="n"/>
      <c r="B51" s="154" t="n"/>
      <c r="C51" s="180" t="inlineStr">
        <is>
          <t>JAKARTA雅加达</t>
        </is>
      </c>
      <c r="D51" s="263" t="inlineStr">
        <is>
          <t>Pickup Delivery</t>
        </is>
      </c>
      <c r="E51" s="263" t="inlineStr">
        <is>
          <t>AGENT40</t>
        </is>
      </c>
      <c r="F51" s="186" t="inlineStr">
        <is>
          <t>JATIPADANG_01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3" t="n">
        <v>0.9</v>
      </c>
      <c r="K51" s="439" t="n">
        <v>1</v>
      </c>
      <c r="L51" s="439" t="n">
        <v>0.989795918367347</v>
      </c>
      <c r="M51" s="440" t="n">
        <v>0.979381443298969</v>
      </c>
      <c r="N51" s="440" t="n">
        <v>0.931512120046172</v>
      </c>
      <c r="O51" s="154" t="n"/>
      <c r="P51" s="152" t="n"/>
    </row>
    <row r="52">
      <c r="A52" s="150" t="n"/>
      <c r="B52" s="154" t="n"/>
      <c r="C52" s="180" t="inlineStr">
        <is>
          <t>JAKARTA雅加达</t>
        </is>
      </c>
      <c r="D52" s="263" t="inlineStr">
        <is>
          <t>Pickup Delivery</t>
        </is>
      </c>
      <c r="E52" s="263" t="inlineStr">
        <is>
          <t>AGENT40</t>
        </is>
      </c>
      <c r="F52" s="186" t="inlineStr">
        <is>
          <t>DC_KALIBATA_UTARA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3" t="n">
        <v>0.9</v>
      </c>
      <c r="K52" s="439" t="n">
        <v>0.925925925925926</v>
      </c>
      <c r="L52" s="439" t="n">
        <v>0.988235294117647</v>
      </c>
      <c r="M52" s="440" t="n">
        <v>0.943181818181818</v>
      </c>
      <c r="N52" s="440" t="n">
        <v>0.969396551724138</v>
      </c>
      <c r="O52" s="154" t="n"/>
      <c r="P52" s="152" t="n"/>
    </row>
    <row r="53">
      <c r="A53" s="150" t="n"/>
      <c r="B53" s="154" t="n"/>
      <c r="C53" s="180" t="inlineStr">
        <is>
          <t>JAKARTA雅加达</t>
        </is>
      </c>
      <c r="D53" s="263" t="inlineStr">
        <is>
          <t>Pickup Delivery</t>
        </is>
      </c>
      <c r="E53" s="263" t="inlineStr">
        <is>
          <t>AGENT40</t>
        </is>
      </c>
      <c r="F53" s="186" t="inlineStr">
        <is>
          <t>CP_BANGKA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3" t="n">
        <v>0.9</v>
      </c>
      <c r="K53" s="439" t="n">
        <v>1</v>
      </c>
      <c r="L53" s="439" t="n">
        <v>1</v>
      </c>
      <c r="M53" s="440" t="n">
        <v>0.96078431372549</v>
      </c>
      <c r="N53" s="440" t="n">
        <v>0.9479853479853479</v>
      </c>
      <c r="O53" s="154" t="n"/>
      <c r="P53" s="152" t="n"/>
    </row>
    <row r="54">
      <c r="A54" s="150" t="n"/>
      <c r="B54" s="154" t="n"/>
      <c r="C54" s="180" t="inlineStr">
        <is>
          <t>JAKARTA雅加达</t>
        </is>
      </c>
      <c r="D54" s="263" t="inlineStr">
        <is>
          <t>Pickup Delivery</t>
        </is>
      </c>
      <c r="E54" s="263" t="inlineStr">
        <is>
          <t>AGENT40</t>
        </is>
      </c>
      <c r="F54" s="186" t="inlineStr">
        <is>
          <t>CP_TANJUNG_BARAT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3" t="n">
        <v>0.9</v>
      </c>
      <c r="K54" s="439" t="n">
        <v>0.954545454545455</v>
      </c>
      <c r="L54" s="439" t="n">
        <v>0.96</v>
      </c>
      <c r="M54" s="440" t="n">
        <v>0.96</v>
      </c>
      <c r="N54" s="440" t="n">
        <v>0.9630769230769231</v>
      </c>
      <c r="O54" s="154" t="n"/>
      <c r="P54" s="152" t="n"/>
    </row>
    <row r="55">
      <c r="A55" s="150" t="n"/>
      <c r="B55" s="154" t="n"/>
      <c r="C55" s="180" t="inlineStr">
        <is>
          <t>JAKARTA雅加达</t>
        </is>
      </c>
      <c r="D55" s="263" t="inlineStr">
        <is>
          <t>Pickup Delivery</t>
        </is>
      </c>
      <c r="E55" s="263" t="inlineStr">
        <is>
          <t>AGENT40</t>
        </is>
      </c>
      <c r="F55" s="186" t="inlineStr">
        <is>
          <t>CP_SRENGSENG_SAWAH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3" t="n">
        <v>0.9</v>
      </c>
      <c r="K55" s="439" t="inlineStr">
        <is>
          <t>-</t>
        </is>
      </c>
      <c r="L55" s="439" t="inlineStr">
        <is>
          <t>-</t>
        </is>
      </c>
      <c r="M55" s="440" t="inlineStr">
        <is>
          <t>-</t>
        </is>
      </c>
      <c r="N55" s="440" t="inlineStr">
        <is>
          <t>-</t>
        </is>
      </c>
      <c r="O55" s="154" t="n"/>
      <c r="P55" s="152" t="n"/>
    </row>
    <row r="56">
      <c r="A56" s="150" t="n"/>
      <c r="B56" s="154" t="n"/>
      <c r="C56" s="180" t="inlineStr">
        <is>
          <t>JAKARTA雅加达</t>
        </is>
      </c>
      <c r="D56" s="263" t="inlineStr">
        <is>
          <t>Pickup Delivery</t>
        </is>
      </c>
      <c r="E56" s="263" t="inlineStr">
        <is>
          <t>AGENT40</t>
        </is>
      </c>
      <c r="F56" s="186" t="inlineStr">
        <is>
          <t>DC_PASAR_MINGGU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3" t="n">
        <v>0.9</v>
      </c>
      <c r="K56" s="439" t="n">
        <v>1</v>
      </c>
      <c r="L56" s="439" t="n">
        <v>1</v>
      </c>
      <c r="M56" s="440" t="n">
        <v>0.955056179775281</v>
      </c>
      <c r="N56" s="440" t="n">
        <v>0.995171202809482</v>
      </c>
      <c r="O56" s="154" t="n"/>
      <c r="P56" s="152" t="n"/>
    </row>
    <row r="57">
      <c r="A57" s="150" t="n"/>
      <c r="B57" s="154" t="n"/>
      <c r="C57" s="180" t="inlineStr">
        <is>
          <t>JAKARTA雅加达</t>
        </is>
      </c>
      <c r="D57" s="263" t="inlineStr">
        <is>
          <t>Pickup Delivery</t>
        </is>
      </c>
      <c r="E57" s="263" t="inlineStr">
        <is>
          <t>AGENT40</t>
        </is>
      </c>
      <c r="F57" s="186" t="inlineStr">
        <is>
          <t>CP_CIGANJUR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3" t="n">
        <v>0.9</v>
      </c>
      <c r="K57" s="439" t="n">
        <v>1</v>
      </c>
      <c r="L57" s="439" t="n">
        <v>0.986111111111111</v>
      </c>
      <c r="M57" s="440" t="n">
        <v>1</v>
      </c>
      <c r="N57" s="440" t="n">
        <v>0.9680340969632391</v>
      </c>
      <c r="O57" s="154" t="n"/>
      <c r="P57" s="152" t="n"/>
    </row>
    <row r="58">
      <c r="A58" s="150" t="n"/>
      <c r="B58" s="154" t="n"/>
      <c r="C58" s="180" t="inlineStr">
        <is>
          <t>JAKARTA雅加达</t>
        </is>
      </c>
      <c r="D58" s="263" t="inlineStr">
        <is>
          <t>Pickup Delivery</t>
        </is>
      </c>
      <c r="E58" s="263" t="inlineStr">
        <is>
          <t>AGENT40</t>
        </is>
      </c>
      <c r="F58" s="186" t="inlineStr">
        <is>
          <t>CP_TEGAL_PARANG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3" t="n">
        <v>0.9</v>
      </c>
      <c r="K58" s="439" t="n">
        <v>1</v>
      </c>
      <c r="L58" s="439" t="n">
        <v>1</v>
      </c>
      <c r="M58" s="440" t="n">
        <v>1</v>
      </c>
      <c r="N58" s="440" t="n">
        <v>0.991745283018868</v>
      </c>
      <c r="O58" s="154" t="n"/>
      <c r="P58" s="152" t="n"/>
    </row>
    <row r="59">
      <c r="A59" s="150" t="n"/>
      <c r="B59" s="154" t="n"/>
      <c r="C59" s="180" t="inlineStr">
        <is>
          <t>JAKARTA雅加达</t>
        </is>
      </c>
      <c r="D59" s="263" t="inlineStr">
        <is>
          <t>Pickup Delivery</t>
        </is>
      </c>
      <c r="E59" s="263" t="inlineStr">
        <is>
          <t>AGENT40</t>
        </is>
      </c>
      <c r="F59" s="186" t="inlineStr">
        <is>
          <t>DC_PALMERAH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3" t="n">
        <v>0.9</v>
      </c>
      <c r="K59" s="439" t="n">
        <v>0.926315789473684</v>
      </c>
      <c r="L59" s="439" t="n">
        <v>0.934782608695652</v>
      </c>
      <c r="M59" s="440" t="n">
        <v>0.946236559139785</v>
      </c>
      <c r="N59" s="440" t="n">
        <v>0.954372623574145</v>
      </c>
      <c r="O59" s="154" t="n"/>
      <c r="P59" s="152" t="n"/>
    </row>
    <row r="60">
      <c r="A60" s="150" t="n"/>
      <c r="B60" s="154" t="n"/>
      <c r="C60" s="180" t="inlineStr">
        <is>
          <t>JAKARTA雅加达</t>
        </is>
      </c>
      <c r="D60" s="263" t="inlineStr">
        <is>
          <t>Pickup Delivery</t>
        </is>
      </c>
      <c r="E60" s="263" t="inlineStr">
        <is>
          <t>AGENT40</t>
        </is>
      </c>
      <c r="F60" s="186" t="inlineStr">
        <is>
          <t>CP_KEBAYORAN_2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3" t="n">
        <v>0.9</v>
      </c>
      <c r="K60" s="439" t="n">
        <v>0.972602739726027</v>
      </c>
      <c r="L60" s="439" t="n">
        <v>0.9220779220779221</v>
      </c>
      <c r="M60" s="440" t="n">
        <v>0.933333333333333</v>
      </c>
      <c r="N60" s="440" t="n">
        <v>0.928253339930727</v>
      </c>
      <c r="O60" s="154" t="n"/>
      <c r="P60" s="152" t="n"/>
    </row>
    <row r="61">
      <c r="A61" s="150" t="n"/>
      <c r="B61" s="154" t="n"/>
      <c r="C61" s="180" t="inlineStr">
        <is>
          <t>JAKARTA雅加达</t>
        </is>
      </c>
      <c r="D61" s="263" t="inlineStr">
        <is>
          <t>Pickup Delivery</t>
        </is>
      </c>
      <c r="E61" s="263" t="inlineStr">
        <is>
          <t>AGENT40</t>
        </is>
      </c>
      <c r="F61" s="186" t="inlineStr">
        <is>
          <t>CP_PONDOK_PINANG_2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3" t="n">
        <v>0.9</v>
      </c>
      <c r="K61" s="439" t="n">
        <v>0.954545454545455</v>
      </c>
      <c r="L61" s="439" t="n">
        <v>0.978021978021978</v>
      </c>
      <c r="M61" s="440" t="n">
        <v>0.98876404494382</v>
      </c>
      <c r="N61" s="440" t="n">
        <v>0.940909090909091</v>
      </c>
      <c r="O61" s="154" t="n"/>
      <c r="P61" s="152" t="n"/>
    </row>
    <row r="62">
      <c r="A62" s="150" t="n"/>
      <c r="B62" s="154" t="n"/>
      <c r="C62" s="180" t="inlineStr">
        <is>
          <t>JAKARTA雅加达</t>
        </is>
      </c>
      <c r="D62" s="263" t="inlineStr">
        <is>
          <t>Delivery</t>
        </is>
      </c>
      <c r="E62" s="263" t="inlineStr">
        <is>
          <t>AGENT40</t>
        </is>
      </c>
      <c r="F62" s="186" t="inlineStr">
        <is>
          <t>DC_GELORA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3" t="n">
        <v>0.9</v>
      </c>
      <c r="K62" s="439" t="n">
        <v>0.904761904761905</v>
      </c>
      <c r="L62" s="439" t="n">
        <v>0.826086956521739</v>
      </c>
      <c r="M62" s="440" t="n">
        <v>0.951219512195122</v>
      </c>
      <c r="N62" s="440" t="n">
        <v>0.913867355727821</v>
      </c>
      <c r="O62" s="154" t="n"/>
      <c r="P62" s="152" t="n"/>
    </row>
    <row r="63">
      <c r="A63" s="150" t="n"/>
      <c r="B63" s="154" t="n"/>
      <c r="C63" s="180" t="inlineStr">
        <is>
          <t>JAKARTA雅加达</t>
        </is>
      </c>
      <c r="D63" s="263" t="inlineStr">
        <is>
          <t>Pickup Delivery</t>
        </is>
      </c>
      <c r="E63" s="263" t="inlineStr">
        <is>
          <t>AGENT40</t>
        </is>
      </c>
      <c r="F63" s="186" t="inlineStr">
        <is>
          <t>DC_PESANGGRAHAN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3" t="n">
        <v>0.9</v>
      </c>
      <c r="K63" s="439" t="n">
        <v>0.948717948717949</v>
      </c>
      <c r="L63" s="439" t="n">
        <v>1</v>
      </c>
      <c r="M63" s="440" t="n">
        <v>1</v>
      </c>
      <c r="N63" s="440" t="n">
        <v>0.989661654135338</v>
      </c>
      <c r="O63" s="154" t="n"/>
      <c r="P63" s="152" t="n"/>
    </row>
    <row r="64">
      <c r="A64" s="150" t="n"/>
      <c r="B64" s="154" t="n"/>
      <c r="C64" s="180" t="inlineStr">
        <is>
          <t>JAKARTA雅加达</t>
        </is>
      </c>
      <c r="D64" s="263" t="inlineStr">
        <is>
          <t>Pickup Delivery</t>
        </is>
      </c>
      <c r="E64" s="263" t="inlineStr">
        <is>
          <t>AGENT40</t>
        </is>
      </c>
      <c r="F64" s="186" t="inlineStr">
        <is>
          <t>CP_LEBAK_BULUS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3" t="n">
        <v>0.9</v>
      </c>
      <c r="K64" s="439" t="n">
        <v>0.929203539823009</v>
      </c>
      <c r="L64" s="439" t="n">
        <v>0.983193277310924</v>
      </c>
      <c r="M64" s="440" t="n">
        <v>0.974789915966387</v>
      </c>
      <c r="N64" s="440" t="n">
        <v>0.949257425742574</v>
      </c>
      <c r="O64" s="154" t="n"/>
      <c r="P64" s="152" t="n"/>
    </row>
    <row r="65">
      <c r="A65" s="150" t="n"/>
      <c r="B65" s="154" t="n"/>
      <c r="C65" s="180" t="inlineStr">
        <is>
          <t>JAKARTA雅加达</t>
        </is>
      </c>
      <c r="D65" s="263" t="inlineStr">
        <is>
          <t>Pickup Delivery</t>
        </is>
      </c>
      <c r="E65" s="263" t="inlineStr">
        <is>
          <t>AGENT40</t>
        </is>
      </c>
      <c r="F65" s="186" t="inlineStr">
        <is>
          <t>GUNUNG_SAHARI_01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3" t="n">
        <v>0.9</v>
      </c>
      <c r="K65" s="439" t="n">
        <v>0.76056338028169</v>
      </c>
      <c r="L65" s="439" t="n">
        <v>0.813333333333333</v>
      </c>
      <c r="M65" s="440" t="n">
        <v>0.828571428571429</v>
      </c>
      <c r="N65" s="440" t="n">
        <v>0.8151260504201679</v>
      </c>
      <c r="O65" s="154" t="n"/>
      <c r="P65" s="152" t="n"/>
    </row>
    <row r="66">
      <c r="A66" s="150" t="n"/>
      <c r="B66" s="154" t="n"/>
      <c r="C66" s="180" t="inlineStr">
        <is>
          <t>JAKARTA雅加达</t>
        </is>
      </c>
      <c r="D66" s="263" t="inlineStr">
        <is>
          <t>Pickup Delivery</t>
        </is>
      </c>
      <c r="E66" s="263" t="inlineStr">
        <is>
          <t>AGENT40</t>
        </is>
      </c>
      <c r="F66" s="186" t="inlineStr">
        <is>
          <t>CP_KEDOYA_RAYA_2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3" t="n">
        <v>0.9</v>
      </c>
      <c r="K66" s="439" t="n">
        <v>0.934426229508197</v>
      </c>
      <c r="L66" s="439" t="n">
        <v>0.966666666666667</v>
      </c>
      <c r="M66" s="440" t="n">
        <v>0.949152542372881</v>
      </c>
      <c r="N66" s="440" t="n">
        <v>0.9464944649446489</v>
      </c>
      <c r="O66" s="154" t="n"/>
      <c r="P66" s="152" t="n"/>
    </row>
    <row r="67">
      <c r="A67" s="150" t="n"/>
      <c r="B67" s="154" t="n"/>
      <c r="C67" s="180" t="inlineStr">
        <is>
          <t>JAKARTA雅加达</t>
        </is>
      </c>
      <c r="D67" s="263" t="inlineStr">
        <is>
          <t>Pickup Delivery</t>
        </is>
      </c>
      <c r="E67" s="263" t="inlineStr">
        <is>
          <t>AGENT40</t>
        </is>
      </c>
      <c r="F67" s="186" t="inlineStr">
        <is>
          <t>GADING_GRIYA_L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3" t="n">
        <v>0.9</v>
      </c>
      <c r="K67" s="439" t="inlineStr">
        <is>
          <t>-</t>
        </is>
      </c>
      <c r="L67" s="439" t="inlineStr">
        <is>
          <t>-</t>
        </is>
      </c>
      <c r="M67" s="440" t="inlineStr">
        <is>
          <t>-</t>
        </is>
      </c>
      <c r="N67" s="440" t="inlineStr">
        <is>
          <t>-</t>
        </is>
      </c>
      <c r="O67" s="154" t="n"/>
      <c r="P67" s="152" t="n"/>
    </row>
    <row r="68">
      <c r="A68" s="150" t="n"/>
      <c r="B68" s="154" t="n"/>
      <c r="C68" s="180" t="inlineStr">
        <is>
          <t>JAKARTA雅加达</t>
        </is>
      </c>
      <c r="D68" s="263" t="inlineStr">
        <is>
          <t>Pickup Delivery</t>
        </is>
      </c>
      <c r="E68" s="263" t="inlineStr">
        <is>
          <t>AGENT40</t>
        </is>
      </c>
      <c r="F68" s="186" t="inlineStr">
        <is>
          <t>DC_KELAPA_GADING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3" t="n">
        <v>0.9</v>
      </c>
      <c r="K68" s="439" t="n">
        <v>0.9890109890109891</v>
      </c>
      <c r="L68" s="439" t="n">
        <v>0.977272727272727</v>
      </c>
      <c r="M68" s="440" t="n">
        <v>0.977011494252874</v>
      </c>
      <c r="N68" s="440" t="n">
        <v>0.954936501433839</v>
      </c>
      <c r="O68" s="154" t="n"/>
      <c r="P68" s="152" t="n"/>
    </row>
    <row r="69">
      <c r="A69" s="150" t="n"/>
      <c r="B69" s="154" t="n"/>
      <c r="C69" s="180" t="inlineStr">
        <is>
          <t>JAKARTA雅加达</t>
        </is>
      </c>
      <c r="D69" s="263" t="inlineStr">
        <is>
          <t>Pickup Delivery</t>
        </is>
      </c>
      <c r="E69" s="263" t="inlineStr">
        <is>
          <t>AGENT40</t>
        </is>
      </c>
      <c r="F69" s="186" t="inlineStr">
        <is>
          <t>DC_KEMAYORAN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3" t="n">
        <v>0.9</v>
      </c>
      <c r="K69" s="439" t="n">
        <v>0.934426229508197</v>
      </c>
      <c r="L69" s="439" t="n">
        <v>0.975409836065574</v>
      </c>
      <c r="M69" s="440" t="n">
        <v>0.925619834710744</v>
      </c>
      <c r="N69" s="440" t="n">
        <v>0.961319340329835</v>
      </c>
      <c r="O69" s="154" t="n"/>
      <c r="P69" s="152" t="n"/>
    </row>
    <row r="70">
      <c r="A70" s="150" t="n"/>
      <c r="B70" s="154" t="n"/>
      <c r="C70" s="180" t="inlineStr">
        <is>
          <t>JAKARTA雅加达</t>
        </is>
      </c>
      <c r="D70" s="263" t="inlineStr">
        <is>
          <t>Pickup Delivery</t>
        </is>
      </c>
      <c r="E70" s="263" t="inlineStr">
        <is>
          <t>AGENT40</t>
        </is>
      </c>
      <c r="F70" s="186" t="inlineStr">
        <is>
          <t>CP_KOJA_1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3" t="n">
        <v>0.9</v>
      </c>
      <c r="K70" s="439" t="n">
        <v>0.974522292993631</v>
      </c>
      <c r="L70" s="439" t="n">
        <v>0.993710691823899</v>
      </c>
      <c r="M70" s="440" t="n">
        <v>0.959459459459459</v>
      </c>
      <c r="N70" s="440" t="n">
        <v>0.942339373970346</v>
      </c>
      <c r="O70" s="154" t="n"/>
      <c r="P70" s="152" t="n"/>
    </row>
    <row r="71">
      <c r="A71" s="150" t="n"/>
      <c r="B71" s="154" t="n"/>
      <c r="C71" s="180" t="inlineStr">
        <is>
          <t>JAKARTA雅加达</t>
        </is>
      </c>
      <c r="D71" s="263" t="inlineStr">
        <is>
          <t>Pickup Delivery</t>
        </is>
      </c>
      <c r="E71" s="263" t="inlineStr">
        <is>
          <t>AGENT40</t>
        </is>
      </c>
      <c r="F71" s="186" t="inlineStr">
        <is>
          <t>CP_TANJUNG_DUREN_2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3" t="n">
        <v>0.9</v>
      </c>
      <c r="K71" s="439" t="n">
        <v>0.956521739130435</v>
      </c>
      <c r="L71" s="439" t="n">
        <v>0.970149253731343</v>
      </c>
      <c r="M71" s="440" t="n">
        <v>0.972222222222222</v>
      </c>
      <c r="N71" s="440" t="n">
        <v>0.945161290322581</v>
      </c>
      <c r="O71" s="154" t="n"/>
      <c r="P71" s="152" t="n"/>
    </row>
    <row r="72">
      <c r="A72" s="150" t="n"/>
      <c r="B72" s="154" t="n"/>
      <c r="C72" s="180" t="inlineStr">
        <is>
          <t>JAKARTA雅加达</t>
        </is>
      </c>
      <c r="D72" s="263" t="inlineStr">
        <is>
          <t>Pickup Delivery</t>
        </is>
      </c>
      <c r="E72" s="263" t="inlineStr">
        <is>
          <t>AGENT40</t>
        </is>
      </c>
      <c r="F72" s="186" t="inlineStr">
        <is>
          <t>CP_KOSAMBI_BARU_1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3" t="n">
        <v>0.9</v>
      </c>
      <c r="K72" s="439" t="n">
        <v>0.8764044943820229</v>
      </c>
      <c r="L72" s="439" t="n">
        <v>0.927835051546392</v>
      </c>
      <c r="M72" s="440" t="n">
        <v>0.905263157894737</v>
      </c>
      <c r="N72" s="440" t="n">
        <v>0.896193771626298</v>
      </c>
      <c r="O72" s="154" t="n"/>
      <c r="P72" s="152" t="n"/>
    </row>
    <row r="73">
      <c r="A73" s="150" t="n"/>
      <c r="B73" s="154" t="n"/>
      <c r="C73" s="180" t="inlineStr">
        <is>
          <t>JAKARTA雅加达</t>
        </is>
      </c>
      <c r="D73" s="263" t="inlineStr">
        <is>
          <t>Pickup Delivery</t>
        </is>
      </c>
      <c r="E73" s="263" t="inlineStr">
        <is>
          <t>AGENT40</t>
        </is>
      </c>
      <c r="F73" s="186" t="inlineStr">
        <is>
          <t>CP_RAWA_BUAYA_2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3" t="n">
        <v>0.9</v>
      </c>
      <c r="K73" s="439" t="n">
        <v>0.968503937007874</v>
      </c>
      <c r="L73" s="439" t="n">
        <v>0.955223880597015</v>
      </c>
      <c r="M73" s="440" t="n">
        <v>0.961240310077519</v>
      </c>
      <c r="N73" s="440" t="n">
        <v>0.939956919763059</v>
      </c>
      <c r="O73" s="154" t="n"/>
      <c r="P73" s="152" t="n"/>
    </row>
    <row r="74">
      <c r="A74" s="150" t="n"/>
      <c r="B74" s="154" t="n"/>
      <c r="C74" s="180" t="inlineStr">
        <is>
          <t>JAKARTA雅加达</t>
        </is>
      </c>
      <c r="D74" s="263" t="inlineStr">
        <is>
          <t>Pickup Delivery</t>
        </is>
      </c>
      <c r="E74" s="263" t="inlineStr">
        <is>
          <t>AGENT40</t>
        </is>
      </c>
      <c r="F74" s="186" t="inlineStr">
        <is>
          <t>CP_PERMATA_PALEM_1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3" t="n">
        <v>0.9</v>
      </c>
      <c r="K74" s="439" t="n">
        <v>0.867924528301887</v>
      </c>
      <c r="L74" s="439" t="n">
        <v>0.888888888888889</v>
      </c>
      <c r="M74" s="440" t="n">
        <v>0.886792452830189</v>
      </c>
      <c r="N74" s="440" t="n">
        <v>0.889710827168796</v>
      </c>
      <c r="O74" s="154" t="n"/>
      <c r="P74" s="152" t="n"/>
    </row>
    <row r="75">
      <c r="A75" s="150" t="n"/>
      <c r="B75" s="154" t="n"/>
      <c r="C75" s="180" t="inlineStr">
        <is>
          <t>JAKARTA雅加达</t>
        </is>
      </c>
      <c r="D75" s="263" t="inlineStr">
        <is>
          <t>Pickup Delivery</t>
        </is>
      </c>
      <c r="E75" s="263" t="inlineStr">
        <is>
          <t>AGENT40</t>
        </is>
      </c>
      <c r="F75" s="186" t="inlineStr">
        <is>
          <t>CP_KALIDERES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3" t="n">
        <v>0.9</v>
      </c>
      <c r="K75" s="439" t="n">
        <v>0.943820224719101</v>
      </c>
      <c r="L75" s="439" t="n">
        <v>0.956521739130435</v>
      </c>
      <c r="M75" s="440" t="n">
        <v>0.945054945054945</v>
      </c>
      <c r="N75" s="440" t="n">
        <v>0.951919348584723</v>
      </c>
      <c r="O75" s="154" t="n"/>
      <c r="P75" s="152" t="n"/>
    </row>
    <row r="76">
      <c r="A76" s="150" t="n"/>
      <c r="B76" s="154" t="n"/>
      <c r="C76" s="180" t="inlineStr">
        <is>
          <t>JAKARTA雅加达</t>
        </is>
      </c>
      <c r="D76" s="263" t="inlineStr">
        <is>
          <t>Pickup Delivery</t>
        </is>
      </c>
      <c r="E76" s="263" t="inlineStr">
        <is>
          <t>AGENT40</t>
        </is>
      </c>
      <c r="F76" s="186" t="inlineStr">
        <is>
          <t>CP_NEW_KAPUK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3" t="n">
        <v>0.9</v>
      </c>
      <c r="K76" s="439" t="n">
        <v>0.83695652173913</v>
      </c>
      <c r="L76" s="439" t="n">
        <v>0.8297872340425529</v>
      </c>
      <c r="M76" s="440" t="n">
        <v>0.873684210526316</v>
      </c>
      <c r="N76" s="440" t="n">
        <v>0.884373845585519</v>
      </c>
      <c r="O76" s="154" t="n"/>
      <c r="P76" s="152" t="n"/>
    </row>
    <row r="77">
      <c r="A77" s="150" t="n"/>
      <c r="B77" s="154" t="n"/>
      <c r="C77" s="180" t="inlineStr">
        <is>
          <t>JAKARTA雅加达</t>
        </is>
      </c>
      <c r="D77" s="263" t="inlineStr">
        <is>
          <t>Pickup Delivery</t>
        </is>
      </c>
      <c r="E77" s="263" t="inlineStr">
        <is>
          <t>AGENT40</t>
        </is>
      </c>
      <c r="F77" s="186" t="inlineStr">
        <is>
          <t>KAPUK_RAYA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3" t="n">
        <v>0.9</v>
      </c>
      <c r="K77" s="439" t="n">
        <v>0.944444444444444</v>
      </c>
      <c r="L77" s="439" t="n">
        <v>1</v>
      </c>
      <c r="M77" s="440" t="n">
        <v>1</v>
      </c>
      <c r="N77" s="440" t="n">
        <v>0.966386554621849</v>
      </c>
      <c r="O77" s="154" t="n"/>
      <c r="P77" s="152" t="n"/>
    </row>
    <row r="78">
      <c r="A78" s="150" t="n"/>
      <c r="B78" s="154" t="n"/>
      <c r="C78" s="180" t="inlineStr">
        <is>
          <t>JAKARTA雅加达</t>
        </is>
      </c>
      <c r="D78" s="263" t="inlineStr">
        <is>
          <t>Pickup Delivery</t>
        </is>
      </c>
      <c r="E78" s="263" t="inlineStr">
        <is>
          <t>AGENT40</t>
        </is>
      </c>
      <c r="F78" s="186" t="inlineStr">
        <is>
          <t>DC_PEGADUNGAN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3" t="n">
        <v>0.9</v>
      </c>
      <c r="K78" s="439" t="n">
        <v>0.963855421686747</v>
      </c>
      <c r="L78" s="439" t="n">
        <v>0.9518072289156631</v>
      </c>
      <c r="M78" s="440" t="n">
        <v>0.962025316455696</v>
      </c>
      <c r="N78" s="440" t="n">
        <v>0.939084037349933</v>
      </c>
      <c r="O78" s="154" t="n"/>
      <c r="P78" s="152" t="n"/>
    </row>
    <row r="79">
      <c r="A79" s="150" t="n"/>
      <c r="B79" s="154" t="n"/>
      <c r="C79" s="187" t="inlineStr">
        <is>
          <t>TANGERANG唐格朗</t>
        </is>
      </c>
      <c r="D79" s="263" t="inlineStr">
        <is>
          <t>Pickup Delivery</t>
        </is>
      </c>
      <c r="E79" s="263" t="inlineStr">
        <is>
          <t>AGENT12</t>
        </is>
      </c>
      <c r="F79" s="188" t="inlineStr">
        <is>
          <t>SERANG_JAYA</t>
        </is>
      </c>
      <c r="G79" s="188" t="inlineStr">
        <is>
          <t>SERANG_JAYA</t>
        </is>
      </c>
      <c r="H79" s="188" t="inlineStr">
        <is>
          <t>SERANG_JAYA</t>
        </is>
      </c>
      <c r="I79" s="188" t="inlineStr">
        <is>
          <t>SERANG_JAYA</t>
        </is>
      </c>
      <c r="J79" s="183" t="n">
        <v>0.9</v>
      </c>
      <c r="K79" s="439" t="inlineStr">
        <is>
          <t>-</t>
        </is>
      </c>
      <c r="L79" s="439" t="inlineStr">
        <is>
          <t>-</t>
        </is>
      </c>
      <c r="M79" s="440" t="inlineStr">
        <is>
          <t>-</t>
        </is>
      </c>
      <c r="N79" s="440" t="n">
        <v>0.925788497217069</v>
      </c>
      <c r="O79" s="154" t="n"/>
      <c r="P79" s="152" t="n"/>
    </row>
    <row r="80">
      <c r="A80" s="150" t="n"/>
      <c r="B80" s="154" t="n"/>
      <c r="C80" s="187" t="inlineStr">
        <is>
          <t>TANGERANG唐格朗</t>
        </is>
      </c>
      <c r="D80" s="263" t="inlineStr">
        <is>
          <t>Pickup Delivery</t>
        </is>
      </c>
      <c r="E80" s="263" t="inlineStr">
        <is>
          <t>AGENT12</t>
        </is>
      </c>
      <c r="F80" s="188" t="inlineStr">
        <is>
          <t>KASEMEN_JAYA</t>
        </is>
      </c>
      <c r="G80" s="188" t="inlineStr">
        <is>
          <t>KASEMEN_JAYA</t>
        </is>
      </c>
      <c r="H80" s="188" t="inlineStr">
        <is>
          <t>KASEMEN_JAYA</t>
        </is>
      </c>
      <c r="I80" s="188" t="inlineStr">
        <is>
          <t>KASEMEN_JAYA</t>
        </is>
      </c>
      <c r="J80" s="183" t="n">
        <v>0.9</v>
      </c>
      <c r="K80" s="439" t="n">
        <v>0.912280701754386</v>
      </c>
      <c r="L80" s="439" t="n">
        <v>0.844827586206897</v>
      </c>
      <c r="M80" s="440" t="n">
        <v>0.886792452830189</v>
      </c>
      <c r="N80" s="440" t="n">
        <v>0.916614024005054</v>
      </c>
      <c r="O80" s="154" t="n"/>
      <c r="P80" s="152" t="n"/>
    </row>
    <row r="81">
      <c r="A81" s="150" t="n"/>
      <c r="B81" s="154" t="n"/>
      <c r="C81" s="187" t="inlineStr">
        <is>
          <t>TANGERANG唐格朗</t>
        </is>
      </c>
      <c r="D81" s="263" t="inlineStr">
        <is>
          <t>Pickup Delivery</t>
        </is>
      </c>
      <c r="E81" s="263" t="inlineStr">
        <is>
          <t>AGENT12</t>
        </is>
      </c>
      <c r="F81" s="188" t="inlineStr">
        <is>
          <t>KALODRAN_CIRUAS</t>
        </is>
      </c>
      <c r="G81" s="188" t="inlineStr">
        <is>
          <t>KALODRAN_CIRUAS</t>
        </is>
      </c>
      <c r="H81" s="188" t="inlineStr">
        <is>
          <t>KALODRAN_CIRUAS</t>
        </is>
      </c>
      <c r="I81" s="188" t="inlineStr">
        <is>
          <t>KALODRAN_CIRUAS</t>
        </is>
      </c>
      <c r="J81" s="183" t="n">
        <v>0.9</v>
      </c>
      <c r="K81" s="439" t="n">
        <v>0.932038834951456</v>
      </c>
      <c r="L81" s="439" t="n">
        <v>0.9090909090909089</v>
      </c>
      <c r="M81" s="440" t="n">
        <v>0.926315789473684</v>
      </c>
      <c r="N81" s="440" t="n">
        <v>0.935856992639327</v>
      </c>
      <c r="O81" s="154" t="n"/>
      <c r="P81" s="152" t="n"/>
    </row>
    <row r="82">
      <c r="A82" s="150" t="n"/>
      <c r="B82" s="154" t="n"/>
      <c r="C82" s="187" t="inlineStr">
        <is>
          <t>TANGERANG唐格朗</t>
        </is>
      </c>
      <c r="D82" s="263" t="inlineStr">
        <is>
          <t>Pickup Delivery</t>
        </is>
      </c>
      <c r="E82" s="263" t="inlineStr">
        <is>
          <t>AGENT12</t>
        </is>
      </c>
      <c r="F82" s="188" t="inlineStr">
        <is>
          <t>CIPOCOK_JAYA</t>
        </is>
      </c>
      <c r="G82" s="188" t="inlineStr">
        <is>
          <t>CIPOCOK_JAYA</t>
        </is>
      </c>
      <c r="H82" s="188" t="inlineStr">
        <is>
          <t>CIPOCOK_JAYA</t>
        </is>
      </c>
      <c r="I82" s="188" t="inlineStr">
        <is>
          <t>CIPOCOK_JAYA</t>
        </is>
      </c>
      <c r="J82" s="183" t="n">
        <v>0.9</v>
      </c>
      <c r="K82" s="439" t="n">
        <v>0.896551724137931</v>
      </c>
      <c r="L82" s="439" t="n">
        <v>0.885135135135135</v>
      </c>
      <c r="M82" s="440" t="n">
        <v>0.89051094890511</v>
      </c>
      <c r="N82" s="440" t="n">
        <v>0.893730886850153</v>
      </c>
      <c r="O82" s="154" t="n"/>
      <c r="P82" s="152" t="n"/>
    </row>
    <row r="83">
      <c r="A83" s="150" t="n"/>
      <c r="B83" s="154" t="n"/>
      <c r="C83" s="187" t="inlineStr">
        <is>
          <t>TANGERANG唐格朗</t>
        </is>
      </c>
      <c r="D83" s="263" t="inlineStr">
        <is>
          <t>Pickup Delivery</t>
        </is>
      </c>
      <c r="E83" s="263" t="inlineStr">
        <is>
          <t>AGENT12</t>
        </is>
      </c>
      <c r="F83" s="188" t="inlineStr">
        <is>
          <t>PEJATEN_MAS</t>
        </is>
      </c>
      <c r="G83" s="188" t="inlineStr">
        <is>
          <t>PEJATEN_MAS</t>
        </is>
      </c>
      <c r="H83" s="188" t="inlineStr">
        <is>
          <t>PEJATEN_MAS</t>
        </is>
      </c>
      <c r="I83" s="188" t="inlineStr">
        <is>
          <t>PEJATEN_MAS</t>
        </is>
      </c>
      <c r="J83" s="183" t="n">
        <v>0.9</v>
      </c>
      <c r="K83" s="439" t="n">
        <v>0.956989247311828</v>
      </c>
      <c r="L83" s="439" t="n">
        <v>0.945054945054945</v>
      </c>
      <c r="M83" s="440" t="n">
        <v>0.936708860759494</v>
      </c>
      <c r="N83" s="440" t="n">
        <v>0.955900367496938</v>
      </c>
      <c r="O83" s="154" t="n"/>
      <c r="P83" s="152" t="n"/>
    </row>
    <row r="84">
      <c r="A84" s="150" t="n"/>
      <c r="B84" s="154" t="n"/>
      <c r="C84" s="187" t="inlineStr">
        <is>
          <t>TANGERANG唐格朗</t>
        </is>
      </c>
      <c r="D84" s="263" t="inlineStr">
        <is>
          <t>Pickup Delivery</t>
        </is>
      </c>
      <c r="E84" s="263" t="inlineStr">
        <is>
          <t>AGENT12</t>
        </is>
      </c>
      <c r="F84" s="188" t="inlineStr">
        <is>
          <t>PELABUHAN_MERAK</t>
        </is>
      </c>
      <c r="G84" s="188" t="inlineStr">
        <is>
          <t>PELABUHAN_MERAK</t>
        </is>
      </c>
      <c r="H84" s="188" t="inlineStr">
        <is>
          <t>PELABUHAN_MERAK</t>
        </is>
      </c>
      <c r="I84" s="188" t="inlineStr">
        <is>
          <t>PELABUHAN_MERAK</t>
        </is>
      </c>
      <c r="J84" s="183" t="n">
        <v>0.9</v>
      </c>
      <c r="K84" s="439" t="n">
        <v>0.969230769230769</v>
      </c>
      <c r="L84" s="439" t="n">
        <v>0.939393939393939</v>
      </c>
      <c r="M84" s="440" t="n">
        <v>0.933333333333333</v>
      </c>
      <c r="N84" s="440" t="n">
        <v>0.934914506343078</v>
      </c>
      <c r="O84" s="154" t="n"/>
      <c r="P84" s="152" t="n"/>
    </row>
    <row r="85">
      <c r="A85" s="150" t="n"/>
      <c r="B85" s="154" t="n"/>
      <c r="C85" s="187" t="inlineStr">
        <is>
          <t>TANGERANG唐格朗</t>
        </is>
      </c>
      <c r="D85" s="263" t="inlineStr">
        <is>
          <t>Pickup Delivery</t>
        </is>
      </c>
      <c r="E85" s="263" t="inlineStr">
        <is>
          <t>AGENT12</t>
        </is>
      </c>
      <c r="F85" s="188" t="inlineStr">
        <is>
          <t>PERUMNAS_RAYA</t>
        </is>
      </c>
      <c r="G85" s="188" t="inlineStr">
        <is>
          <t>PERUMNAS_RAYA</t>
        </is>
      </c>
      <c r="H85" s="188" t="inlineStr">
        <is>
          <t>PERUMNAS_RAYA</t>
        </is>
      </c>
      <c r="I85" s="188" t="inlineStr">
        <is>
          <t>PERUMNAS_RAYA</t>
        </is>
      </c>
      <c r="J85" s="183" t="n">
        <v>0.9</v>
      </c>
      <c r="K85" s="439" t="n">
        <v>0.914285714285714</v>
      </c>
      <c r="L85" s="439" t="n">
        <v>0.901408450704225</v>
      </c>
      <c r="M85" s="440" t="n">
        <v>0.939393939393939</v>
      </c>
      <c r="N85" s="440" t="n">
        <v>0.9142403388036</v>
      </c>
      <c r="O85" s="154" t="n"/>
      <c r="P85" s="152" t="n"/>
    </row>
    <row r="86">
      <c r="A86" s="150" t="n"/>
      <c r="B86" s="154" t="n"/>
      <c r="C86" s="187" t="inlineStr">
        <is>
          <t>TANGERANG唐格朗</t>
        </is>
      </c>
      <c r="D86" s="263" t="inlineStr">
        <is>
          <t>Pickup Delivery</t>
        </is>
      </c>
      <c r="E86" s="263" t="inlineStr">
        <is>
          <t>AGENT12</t>
        </is>
      </c>
      <c r="F86" s="188" t="inlineStr">
        <is>
          <t>PALKA_CIOMAS</t>
        </is>
      </c>
      <c r="G86" s="188" t="inlineStr">
        <is>
          <t>PALKA_CIOMAS</t>
        </is>
      </c>
      <c r="H86" s="188" t="inlineStr">
        <is>
          <t>PALKA_CIOMAS</t>
        </is>
      </c>
      <c r="I86" s="188" t="inlineStr">
        <is>
          <t>PALKA_CIOMAS</t>
        </is>
      </c>
      <c r="J86" s="183" t="n">
        <v>0.9</v>
      </c>
      <c r="K86" s="439" t="n">
        <v>0.86046511627907</v>
      </c>
      <c r="L86" s="439" t="n">
        <v>0.918604651162791</v>
      </c>
      <c r="M86" s="440" t="n">
        <v>0.860759493670886</v>
      </c>
      <c r="N86" s="440" t="n">
        <v>0.914490311710194</v>
      </c>
      <c r="O86" s="154" t="n"/>
      <c r="P86" s="152" t="n"/>
    </row>
    <row r="87">
      <c r="A87" s="150" t="n"/>
      <c r="B87" s="154" t="n"/>
      <c r="C87" s="187" t="inlineStr">
        <is>
          <t>TANGERANG唐格朗</t>
        </is>
      </c>
      <c r="D87" s="263" t="inlineStr">
        <is>
          <t>Pickup Delivery</t>
        </is>
      </c>
      <c r="E87" s="263" t="inlineStr">
        <is>
          <t>AGENT12</t>
        </is>
      </c>
      <c r="F87" s="188" t="inlineStr">
        <is>
          <t>CITANGKIL</t>
        </is>
      </c>
      <c r="G87" s="188" t="inlineStr">
        <is>
          <t>CITANGKIL</t>
        </is>
      </c>
      <c r="H87" s="188" t="inlineStr">
        <is>
          <t>CITANGKIL</t>
        </is>
      </c>
      <c r="I87" s="188" t="inlineStr">
        <is>
          <t>CITANGKIL</t>
        </is>
      </c>
      <c r="J87" s="183" t="n">
        <v>0.9</v>
      </c>
      <c r="K87" s="439" t="n">
        <v>0.978260869565217</v>
      </c>
      <c r="L87" s="439" t="n">
        <v>1</v>
      </c>
      <c r="M87" s="440" t="n">
        <v>1</v>
      </c>
      <c r="N87" s="440" t="n">
        <v>0.969820554649266</v>
      </c>
      <c r="O87" s="154" t="n"/>
      <c r="P87" s="152" t="n"/>
    </row>
    <row r="88">
      <c r="A88" s="150" t="n"/>
      <c r="B88" s="154" t="n"/>
      <c r="C88" s="187" t="inlineStr">
        <is>
          <t>TANGERANG唐格朗</t>
        </is>
      </c>
      <c r="D88" s="263" t="inlineStr">
        <is>
          <t>Pickup Delivery</t>
        </is>
      </c>
      <c r="E88" s="263" t="inlineStr">
        <is>
          <t>AGENT12</t>
        </is>
      </c>
      <c r="F88" s="188" t="inlineStr">
        <is>
          <t>DP_PANGGUNGRAWI</t>
        </is>
      </c>
      <c r="G88" s="188" t="inlineStr">
        <is>
          <t>DP_PANGGUNGRAWI</t>
        </is>
      </c>
      <c r="H88" s="188" t="inlineStr">
        <is>
          <t>DP_PANGGUNGRAWI</t>
        </is>
      </c>
      <c r="I88" s="188" t="inlineStr">
        <is>
          <t>DP_PANGGUNGRAWI</t>
        </is>
      </c>
      <c r="J88" s="183" t="n">
        <v>0.9</v>
      </c>
      <c r="K88" s="439" t="n">
        <v>0.8032786885245899</v>
      </c>
      <c r="L88" s="439" t="n">
        <v>0.819672131147541</v>
      </c>
      <c r="M88" s="440" t="n">
        <v>0.792452830188679</v>
      </c>
      <c r="N88" s="440" t="n">
        <v>0.83252131546894</v>
      </c>
      <c r="O88" s="154" t="n"/>
      <c r="P88" s="152" t="n"/>
    </row>
    <row r="89">
      <c r="A89" s="150" t="n"/>
      <c r="B89" s="154" t="n"/>
      <c r="C89" s="187" t="inlineStr">
        <is>
          <t>TANGERANG唐格朗</t>
        </is>
      </c>
      <c r="D89" s="263" t="inlineStr">
        <is>
          <t>Pickup Delivery</t>
        </is>
      </c>
      <c r="E89" s="263" t="inlineStr">
        <is>
          <t>AGENT12</t>
        </is>
      </c>
      <c r="F89" s="188" t="inlineStr">
        <is>
          <t>PONTANG_RAYA</t>
        </is>
      </c>
      <c r="G89" s="188" t="inlineStr">
        <is>
          <t>PONTANG_RAYA</t>
        </is>
      </c>
      <c r="H89" s="188" t="inlineStr">
        <is>
          <t>PONTANG_RAYA</t>
        </is>
      </c>
      <c r="I89" s="188" t="inlineStr">
        <is>
          <t>PONTANG_RAYA</t>
        </is>
      </c>
      <c r="J89" s="183" t="n">
        <v>0.9</v>
      </c>
      <c r="K89" s="439" t="n">
        <v>0.936507936507937</v>
      </c>
      <c r="L89" s="439" t="n">
        <v>0.90625</v>
      </c>
      <c r="M89" s="440" t="n">
        <v>0.8947368421052631</v>
      </c>
      <c r="N89" s="440" t="n">
        <v>0.939593629873696</v>
      </c>
      <c r="O89" s="154" t="n"/>
      <c r="P89" s="152" t="n"/>
    </row>
    <row r="90">
      <c r="A90" s="150" t="n"/>
      <c r="B90" s="154" t="n"/>
      <c r="C90" s="187" t="inlineStr">
        <is>
          <t>TANGERANG唐格朗</t>
        </is>
      </c>
      <c r="D90" s="263" t="inlineStr">
        <is>
          <t>Pickup Delivery</t>
        </is>
      </c>
      <c r="E90" s="263" t="inlineStr">
        <is>
          <t>AGENT12</t>
        </is>
      </c>
      <c r="F90" s="188" t="inlineStr">
        <is>
          <t>CIL05B</t>
        </is>
      </c>
      <c r="G90" s="188" t="inlineStr">
        <is>
          <t>CIL05B</t>
        </is>
      </c>
      <c r="H90" s="188" t="inlineStr">
        <is>
          <t>CIL05B</t>
        </is>
      </c>
      <c r="I90" s="188" t="inlineStr">
        <is>
          <t>CIL05B</t>
        </is>
      </c>
      <c r="J90" s="183" t="n">
        <v>0.9</v>
      </c>
      <c r="K90" s="439" t="n">
        <v>1</v>
      </c>
      <c r="L90" s="439" t="n">
        <v>0.9402985074626869</v>
      </c>
      <c r="M90" s="440" t="n">
        <v>0.9696969696969699</v>
      </c>
      <c r="N90" s="440" t="n">
        <v>0.958880639634495</v>
      </c>
      <c r="O90" s="154" t="n"/>
      <c r="P90" s="152" t="n"/>
    </row>
    <row r="91">
      <c r="A91" s="150" t="n"/>
      <c r="B91" s="154" t="n"/>
      <c r="C91" s="187" t="inlineStr">
        <is>
          <t>TANGERANG唐格朗</t>
        </is>
      </c>
      <c r="D91" s="263" t="inlineStr">
        <is>
          <t>Pickup Delivery</t>
        </is>
      </c>
      <c r="E91" s="263" t="inlineStr">
        <is>
          <t>AGENT12</t>
        </is>
      </c>
      <c r="F91" s="188" t="inlineStr">
        <is>
          <t>PANTAI_ANYER</t>
        </is>
      </c>
      <c r="G91" s="188" t="inlineStr">
        <is>
          <t>PANTAI_ANYER</t>
        </is>
      </c>
      <c r="H91" s="188" t="inlineStr">
        <is>
          <t>PANTAI_ANYER</t>
        </is>
      </c>
      <c r="I91" s="188" t="inlineStr">
        <is>
          <t>PANTAI_ANYER</t>
        </is>
      </c>
      <c r="J91" s="183" t="n">
        <v>0.9</v>
      </c>
      <c r="K91" s="439" t="n">
        <v>0.981132075471698</v>
      </c>
      <c r="L91" s="439" t="n">
        <v>0.903846153846154</v>
      </c>
      <c r="M91" s="440" t="n">
        <v>0.916666666666667</v>
      </c>
      <c r="N91" s="440" t="n">
        <v>0.956578947368421</v>
      </c>
      <c r="O91" s="154" t="n"/>
      <c r="P91" s="152" t="n"/>
    </row>
    <row r="92">
      <c r="A92" s="150" t="n"/>
      <c r="B92" s="154" t="n"/>
      <c r="C92" s="187" t="inlineStr">
        <is>
          <t>TANGERANG唐格朗</t>
        </is>
      </c>
      <c r="D92" s="263" t="inlineStr">
        <is>
          <t>Pickup Delivery</t>
        </is>
      </c>
      <c r="E92" s="263" t="inlineStr">
        <is>
          <t>AGENT12</t>
        </is>
      </c>
      <c r="F92" s="188" t="inlineStr">
        <is>
          <t>CIWANDAN</t>
        </is>
      </c>
      <c r="G92" s="188" t="inlineStr">
        <is>
          <t>CIWANDAN</t>
        </is>
      </c>
      <c r="H92" s="188" t="inlineStr">
        <is>
          <t>CIWANDAN</t>
        </is>
      </c>
      <c r="I92" s="188" t="inlineStr">
        <is>
          <t>CIWANDAN</t>
        </is>
      </c>
      <c r="J92" s="183" t="n">
        <v>0.9</v>
      </c>
      <c r="K92" s="439" t="n">
        <v>0.945454545454545</v>
      </c>
      <c r="L92" s="439" t="n">
        <v>0.947368421052632</v>
      </c>
      <c r="M92" s="440" t="n">
        <v>1</v>
      </c>
      <c r="N92" s="440" t="n">
        <v>0.945489941596366</v>
      </c>
      <c r="O92" s="154" t="n"/>
      <c r="P92" s="152" t="n"/>
    </row>
    <row r="93">
      <c r="A93" s="150" t="n"/>
      <c r="B93" s="154" t="n"/>
      <c r="C93" s="187" t="inlineStr">
        <is>
          <t>TANGERANG唐格朗</t>
        </is>
      </c>
      <c r="D93" s="263" t="inlineStr">
        <is>
          <t>Pickup Delivery</t>
        </is>
      </c>
      <c r="E93" s="263" t="inlineStr">
        <is>
          <t>AGENT12</t>
        </is>
      </c>
      <c r="F93" s="188" t="inlineStr">
        <is>
          <t>TAKTAKAN_JAYA</t>
        </is>
      </c>
      <c r="G93" s="188" t="inlineStr">
        <is>
          <t>TAKTAKAN_JAYA</t>
        </is>
      </c>
      <c r="H93" s="188" t="inlineStr">
        <is>
          <t>TAKTAKAN_JAYA</t>
        </is>
      </c>
      <c r="I93" s="188" t="inlineStr">
        <is>
          <t>TAKTAKAN_JAYA</t>
        </is>
      </c>
      <c r="J93" s="183" t="n">
        <v>0.9</v>
      </c>
      <c r="K93" s="439" t="n">
        <v>0.975609756097561</v>
      </c>
      <c r="L93" s="439" t="n">
        <v>0.9390243902439021</v>
      </c>
      <c r="M93" s="440" t="n">
        <v>0.933333333333333</v>
      </c>
      <c r="N93" s="440" t="n">
        <v>0.953296703296703</v>
      </c>
      <c r="O93" s="154" t="n"/>
      <c r="P93" s="152" t="n"/>
    </row>
    <row r="94">
      <c r="A94" s="150" t="n"/>
      <c r="B94" s="154" t="n"/>
      <c r="C94" s="187" t="inlineStr">
        <is>
          <t>TANGERANG唐格朗</t>
        </is>
      </c>
      <c r="D94" s="263" t="inlineStr">
        <is>
          <t>Pickup Delivery</t>
        </is>
      </c>
      <c r="E94" s="263" t="inlineStr">
        <is>
          <t>AGENT12</t>
        </is>
      </c>
      <c r="F94" s="188" t="inlineStr">
        <is>
          <t>UNYUR_JAYA</t>
        </is>
      </c>
      <c r="G94" s="188" t="inlineStr">
        <is>
          <t>UNYUR_JAYA</t>
        </is>
      </c>
      <c r="H94" s="188" t="inlineStr">
        <is>
          <t>UNYUR_JAYA</t>
        </is>
      </c>
      <c r="I94" s="188" t="inlineStr">
        <is>
          <t>UNYUR_JAYA</t>
        </is>
      </c>
      <c r="J94" s="183" t="n">
        <v>0.9</v>
      </c>
      <c r="K94" s="439" t="n">
        <v>0.888111888111888</v>
      </c>
      <c r="L94" s="439" t="n">
        <v>0.925170068027211</v>
      </c>
      <c r="M94" s="440" t="n">
        <v>0.919117647058823</v>
      </c>
      <c r="N94" s="440" t="n">
        <v>0.913965822038892</v>
      </c>
      <c r="O94" s="154" t="n"/>
      <c r="P94" s="152" t="n"/>
    </row>
    <row r="95">
      <c r="A95" s="150" t="n"/>
      <c r="B95" s="154" t="n"/>
      <c r="C95" s="187" t="inlineStr">
        <is>
          <t>TANGERANG唐格朗</t>
        </is>
      </c>
      <c r="D95" s="263" t="inlineStr">
        <is>
          <t>Pickup Delivery</t>
        </is>
      </c>
      <c r="E95" s="263" t="inlineStr">
        <is>
          <t>AGENT12</t>
        </is>
      </c>
      <c r="F95" s="188" t="inlineStr">
        <is>
          <t>SURADITA_CISAUK</t>
        </is>
      </c>
      <c r="G95" s="188" t="inlineStr">
        <is>
          <t>SURADITA_CISAUK</t>
        </is>
      </c>
      <c r="H95" s="188" t="inlineStr">
        <is>
          <t>SURADITA_CISAUK</t>
        </is>
      </c>
      <c r="I95" s="188" t="inlineStr">
        <is>
          <t>SURADITA_CISAUK</t>
        </is>
      </c>
      <c r="J95" s="183" t="n">
        <v>0.9</v>
      </c>
      <c r="K95" s="439" t="inlineStr">
        <is>
          <t>-</t>
        </is>
      </c>
      <c r="L95" s="439" t="inlineStr">
        <is>
          <t>-</t>
        </is>
      </c>
      <c r="M95" s="440" t="inlineStr">
        <is>
          <t>-</t>
        </is>
      </c>
      <c r="N95" s="440" t="inlineStr">
        <is>
          <t>-</t>
        </is>
      </c>
      <c r="O95" s="154" t="n"/>
      <c r="P95" s="152" t="n"/>
    </row>
    <row r="96">
      <c r="A96" s="150" t="n"/>
      <c r="B96" s="154" t="n"/>
      <c r="C96" s="187" t="inlineStr">
        <is>
          <t>TANGERANG唐格朗</t>
        </is>
      </c>
      <c r="D96" s="263" t="inlineStr">
        <is>
          <t>Pickup Delivery</t>
        </is>
      </c>
      <c r="E96" s="263" t="inlineStr">
        <is>
          <t>AGENT12</t>
        </is>
      </c>
      <c r="F96" s="188" t="inlineStr">
        <is>
          <t>BAKTI_JAYA</t>
        </is>
      </c>
      <c r="G96" s="188" t="inlineStr">
        <is>
          <t>BAKTI_JAYA</t>
        </is>
      </c>
      <c r="H96" s="188" t="inlineStr">
        <is>
          <t>BAKTI_JAYA</t>
        </is>
      </c>
      <c r="I96" s="188" t="inlineStr">
        <is>
          <t>BAKTI_JAYA</t>
        </is>
      </c>
      <c r="J96" s="183" t="n">
        <v>0.9</v>
      </c>
      <c r="K96" s="439" t="inlineStr">
        <is>
          <t>-</t>
        </is>
      </c>
      <c r="L96" s="439" t="inlineStr">
        <is>
          <t>-</t>
        </is>
      </c>
      <c r="M96" s="440" t="inlineStr">
        <is>
          <t>-</t>
        </is>
      </c>
      <c r="N96" s="440" t="inlineStr">
        <is>
          <t>-</t>
        </is>
      </c>
      <c r="O96" s="154" t="n"/>
      <c r="P96" s="152" t="n"/>
    </row>
    <row r="97">
      <c r="A97" s="150" t="n"/>
      <c r="B97" s="154" t="n"/>
      <c r="C97" s="187" t="inlineStr">
        <is>
          <t>TANGERANG唐格朗</t>
        </is>
      </c>
      <c r="D97" s="263" t="inlineStr">
        <is>
          <t>Pickup Delivery</t>
        </is>
      </c>
      <c r="E97" s="263" t="inlineStr">
        <is>
          <t>AGENT12</t>
        </is>
      </c>
      <c r="F97" s="188" t="inlineStr">
        <is>
          <t>RODA_HIAS</t>
        </is>
      </c>
      <c r="G97" s="188" t="inlineStr">
        <is>
          <t>RODA_HIAS</t>
        </is>
      </c>
      <c r="H97" s="188" t="inlineStr">
        <is>
          <t>RODA_HIAS</t>
        </is>
      </c>
      <c r="I97" s="188" t="inlineStr">
        <is>
          <t>RODA_HIAS</t>
        </is>
      </c>
      <c r="J97" s="183" t="n">
        <v>0.9</v>
      </c>
      <c r="K97" s="439" t="n">
        <v>0.953488372093023</v>
      </c>
      <c r="L97" s="439" t="n">
        <v>0.906976744186046</v>
      </c>
      <c r="M97" s="440" t="n">
        <v>0.947368421052632</v>
      </c>
      <c r="N97" s="440" t="n">
        <v>0.967823878069433</v>
      </c>
      <c r="O97" s="154" t="n"/>
      <c r="P97" s="152" t="n"/>
    </row>
    <row r="98">
      <c r="A98" s="150" t="n"/>
      <c r="B98" s="154" t="n"/>
      <c r="C98" s="187" t="inlineStr">
        <is>
          <t>TANGERANG唐格朗</t>
        </is>
      </c>
      <c r="D98" s="263" t="inlineStr">
        <is>
          <t>Pickup Delivery</t>
        </is>
      </c>
      <c r="E98" s="263" t="inlineStr">
        <is>
          <t>AGENT12</t>
        </is>
      </c>
      <c r="F98" s="188" t="inlineStr">
        <is>
          <t>TERAS_KOTA</t>
        </is>
      </c>
      <c r="G98" s="188" t="inlineStr">
        <is>
          <t>TERAS_KOTA</t>
        </is>
      </c>
      <c r="H98" s="188" t="inlineStr">
        <is>
          <t>TERAS_KOTA</t>
        </is>
      </c>
      <c r="I98" s="188" t="inlineStr">
        <is>
          <t>TERAS_KOTA</t>
        </is>
      </c>
      <c r="J98" s="183" t="n">
        <v>0.9</v>
      </c>
      <c r="K98" s="439" t="n">
        <v>0.934782608695652</v>
      </c>
      <c r="L98" s="439" t="n">
        <v>0.854166666666667</v>
      </c>
      <c r="M98" s="440" t="n">
        <v>0.9375</v>
      </c>
      <c r="N98" s="440" t="n">
        <v>0.916422287390029</v>
      </c>
      <c r="O98" s="154" t="n"/>
      <c r="P98" s="152" t="n"/>
    </row>
    <row r="99">
      <c r="A99" s="150" t="n"/>
      <c r="B99" s="154" t="n"/>
      <c r="C99" s="187" t="inlineStr">
        <is>
          <t>TANGERANG唐格朗</t>
        </is>
      </c>
      <c r="D99" s="263" t="inlineStr">
        <is>
          <t>Pickup Delivery</t>
        </is>
      </c>
      <c r="E99" s="263" t="inlineStr">
        <is>
          <t>AGENT12</t>
        </is>
      </c>
      <c r="F99" s="188" t="inlineStr">
        <is>
          <t>PONDOK_PUCUNG</t>
        </is>
      </c>
      <c r="G99" s="188" t="inlineStr">
        <is>
          <t>PONDOK_PUCUNG</t>
        </is>
      </c>
      <c r="H99" s="188" t="inlineStr">
        <is>
          <t>PONDOK_PUCUNG</t>
        </is>
      </c>
      <c r="I99" s="188" t="inlineStr">
        <is>
          <t>PONDOK_PUCUNG</t>
        </is>
      </c>
      <c r="J99" s="183" t="n">
        <v>0.9</v>
      </c>
      <c r="K99" s="439" t="inlineStr">
        <is>
          <t>-</t>
        </is>
      </c>
      <c r="L99" s="439" t="inlineStr">
        <is>
          <t>-</t>
        </is>
      </c>
      <c r="M99" s="440" t="inlineStr">
        <is>
          <t>-</t>
        </is>
      </c>
      <c r="N99" s="440" t="inlineStr">
        <is>
          <t>-</t>
        </is>
      </c>
      <c r="O99" s="154" t="n"/>
      <c r="P99" s="152" t="n"/>
    </row>
    <row r="100">
      <c r="A100" s="150" t="n"/>
      <c r="B100" s="154" t="n"/>
      <c r="C100" s="187" t="inlineStr">
        <is>
          <t>TANGERANG唐格朗</t>
        </is>
      </c>
      <c r="D100" s="263" t="inlineStr">
        <is>
          <t>Pickup Delivery</t>
        </is>
      </c>
      <c r="E100" s="263" t="inlineStr">
        <is>
          <t>AGENT12</t>
        </is>
      </c>
      <c r="F100" s="188" t="inlineStr">
        <is>
          <t>PONDOKJAYA</t>
        </is>
      </c>
      <c r="G100" s="188" t="inlineStr">
        <is>
          <t>PONDOKJAYA</t>
        </is>
      </c>
      <c r="H100" s="188" t="inlineStr">
        <is>
          <t>PONDOKJAYA</t>
        </is>
      </c>
      <c r="I100" s="188" t="inlineStr">
        <is>
          <t>PONDOKJAYA</t>
        </is>
      </c>
      <c r="J100" s="183" t="n">
        <v>0.9</v>
      </c>
      <c r="K100" s="439" t="inlineStr">
        <is>
          <t>-</t>
        </is>
      </c>
      <c r="L100" s="439" t="inlineStr">
        <is>
          <t>-</t>
        </is>
      </c>
      <c r="M100" s="440" t="inlineStr">
        <is>
          <t>-</t>
        </is>
      </c>
      <c r="N100" s="440" t="inlineStr">
        <is>
          <t>-</t>
        </is>
      </c>
      <c r="O100" s="154" t="n"/>
      <c r="P100" s="152" t="n"/>
    </row>
    <row r="101">
      <c r="A101" s="150" t="n"/>
      <c r="B101" s="154" t="n"/>
      <c r="C101" s="187" t="inlineStr">
        <is>
          <t>TANGERANG唐格朗</t>
        </is>
      </c>
      <c r="D101" s="263" t="inlineStr">
        <is>
          <t>Pickup Delivery</t>
        </is>
      </c>
      <c r="E101" s="263" t="inlineStr">
        <is>
          <t>AGENT12</t>
        </is>
      </c>
      <c r="F101" s="188" t="inlineStr">
        <is>
          <t>PAKOJAN</t>
        </is>
      </c>
      <c r="G101" s="188" t="inlineStr">
        <is>
          <t>PAKOJAN</t>
        </is>
      </c>
      <c r="H101" s="188" t="inlineStr">
        <is>
          <t>PAKOJAN</t>
        </is>
      </c>
      <c r="I101" s="188" t="inlineStr">
        <is>
          <t>PAKOJAN</t>
        </is>
      </c>
      <c r="J101" s="183" t="n">
        <v>0.9</v>
      </c>
      <c r="K101" s="439" t="inlineStr">
        <is>
          <t>-</t>
        </is>
      </c>
      <c r="L101" s="439" t="inlineStr">
        <is>
          <t>-</t>
        </is>
      </c>
      <c r="M101" s="440" t="inlineStr">
        <is>
          <t>-</t>
        </is>
      </c>
      <c r="N101" s="440" t="inlineStr">
        <is>
          <t>-</t>
        </is>
      </c>
      <c r="O101" s="154" t="n"/>
      <c r="P101" s="152" t="n"/>
    </row>
    <row r="102">
      <c r="A102" s="150" t="n"/>
      <c r="B102" s="154" t="n"/>
      <c r="C102" s="187" t="inlineStr">
        <is>
          <t>TANGERANG唐格朗</t>
        </is>
      </c>
      <c r="D102" s="263" t="inlineStr">
        <is>
          <t>Pickup Delivery</t>
        </is>
      </c>
      <c r="E102" s="263" t="inlineStr">
        <is>
          <t>AGENT12</t>
        </is>
      </c>
      <c r="F102" s="188" t="inlineStr">
        <is>
          <t>SENTRA_JATIUWUNG</t>
        </is>
      </c>
      <c r="G102" s="188" t="inlineStr">
        <is>
          <t>SENTRA_JATIUWUNG</t>
        </is>
      </c>
      <c r="H102" s="188" t="inlineStr">
        <is>
          <t>SENTRA_JATIUWUNG</t>
        </is>
      </c>
      <c r="I102" s="188" t="inlineStr">
        <is>
          <t>SENTRA_JATIUWUNG</t>
        </is>
      </c>
      <c r="J102" s="183" t="n">
        <v>0.9</v>
      </c>
      <c r="K102" s="439" t="n">
        <v>0.952380952380952</v>
      </c>
      <c r="L102" s="439" t="n">
        <v>0.953488372093023</v>
      </c>
      <c r="M102" s="440" t="n">
        <v>0.95</v>
      </c>
      <c r="N102" s="440" t="n">
        <v>0.9641666666666669</v>
      </c>
      <c r="O102" s="154" t="n"/>
      <c r="P102" s="152" t="n"/>
    </row>
    <row r="103">
      <c r="A103" s="150" t="n"/>
      <c r="B103" s="154" t="n"/>
      <c r="C103" s="187" t="inlineStr">
        <is>
          <t>TANGERANG唐格朗</t>
        </is>
      </c>
      <c r="D103" s="263" t="inlineStr">
        <is>
          <t>Pickup</t>
        </is>
      </c>
      <c r="E103" s="263" t="inlineStr">
        <is>
          <t>AGENT12</t>
        </is>
      </c>
      <c r="F103" s="188" t="inlineStr">
        <is>
          <t>TGR54B</t>
        </is>
      </c>
      <c r="G103" s="188" t="inlineStr">
        <is>
          <t>TGR54B</t>
        </is>
      </c>
      <c r="H103" s="188" t="inlineStr">
        <is>
          <t>TGR54B</t>
        </is>
      </c>
      <c r="I103" s="188" t="inlineStr">
        <is>
          <t>TGR54B</t>
        </is>
      </c>
      <c r="J103" s="183" t="n">
        <v>0.9</v>
      </c>
      <c r="K103" s="439" t="inlineStr">
        <is>
          <t>-</t>
        </is>
      </c>
      <c r="L103" s="439" t="inlineStr">
        <is>
          <t>-</t>
        </is>
      </c>
      <c r="M103" s="440" t="inlineStr">
        <is>
          <t>-</t>
        </is>
      </c>
      <c r="N103" s="440" t="inlineStr">
        <is>
          <t>-</t>
        </is>
      </c>
      <c r="O103" s="154" t="n"/>
      <c r="P103" s="152" t="n"/>
    </row>
    <row r="104">
      <c r="A104" s="150" t="n"/>
      <c r="B104" s="154" t="n"/>
      <c r="C104" s="187" t="inlineStr">
        <is>
          <t>TANGERANG唐格朗</t>
        </is>
      </c>
      <c r="D104" s="263" t="inlineStr">
        <is>
          <t>Pickup Delivery</t>
        </is>
      </c>
      <c r="E104" s="263" t="inlineStr">
        <is>
          <t>AGENT12</t>
        </is>
      </c>
      <c r="F104" s="188" t="inlineStr">
        <is>
          <t>CIMONE_RAYA</t>
        </is>
      </c>
      <c r="G104" s="188" t="inlineStr">
        <is>
          <t>CIMONE_RAYA</t>
        </is>
      </c>
      <c r="H104" s="188" t="inlineStr">
        <is>
          <t>CIMONE_RAYA</t>
        </is>
      </c>
      <c r="I104" s="188" t="inlineStr">
        <is>
          <t>CIMONE_RAYA</t>
        </is>
      </c>
      <c r="J104" s="183" t="n">
        <v>0.9</v>
      </c>
      <c r="K104" s="439" t="n">
        <v>0.9222222222222221</v>
      </c>
      <c r="L104" s="439" t="n">
        <v>0.931818181818182</v>
      </c>
      <c r="M104" s="440" t="n">
        <v>0.917647058823529</v>
      </c>
      <c r="N104" s="440" t="n">
        <v>0.840049854590777</v>
      </c>
      <c r="O104" s="154" t="n"/>
      <c r="P104" s="152" t="n"/>
    </row>
    <row r="105">
      <c r="A105" s="150" t="n"/>
      <c r="B105" s="154" t="n"/>
      <c r="C105" s="187" t="inlineStr">
        <is>
          <t>TANGERANG唐格朗</t>
        </is>
      </c>
      <c r="D105" s="263" t="inlineStr">
        <is>
          <t>Pickup Delivery</t>
        </is>
      </c>
      <c r="E105" s="263" t="inlineStr">
        <is>
          <t>AGENT12</t>
        </is>
      </c>
      <c r="F105" s="188" t="inlineStr">
        <is>
          <t>CIBODAS_RAYA</t>
        </is>
      </c>
      <c r="G105" s="188" t="inlineStr">
        <is>
          <t>CIBODAS_RAYA</t>
        </is>
      </c>
      <c r="H105" s="188" t="inlineStr">
        <is>
          <t>CIBODAS_RAYA</t>
        </is>
      </c>
      <c r="I105" s="188" t="inlineStr">
        <is>
          <t>CIBODAS_RAYA</t>
        </is>
      </c>
      <c r="J105" s="183" t="n">
        <v>0.9</v>
      </c>
      <c r="K105" s="439" t="inlineStr">
        <is>
          <t>-</t>
        </is>
      </c>
      <c r="L105" s="439" t="inlineStr">
        <is>
          <t>-</t>
        </is>
      </c>
      <c r="M105" s="440" t="inlineStr">
        <is>
          <t>-</t>
        </is>
      </c>
      <c r="N105" s="440" t="inlineStr">
        <is>
          <t>-</t>
        </is>
      </c>
      <c r="O105" s="154" t="n"/>
      <c r="P105" s="152" t="n"/>
    </row>
    <row r="106">
      <c r="A106" s="150" t="n"/>
      <c r="B106" s="154" t="n"/>
      <c r="C106" s="187" t="inlineStr">
        <is>
          <t>TANGERANG唐格朗</t>
        </is>
      </c>
      <c r="D106" s="263" t="inlineStr">
        <is>
          <t>Pickup Delivery</t>
        </is>
      </c>
      <c r="E106" s="263" t="inlineStr">
        <is>
          <t>AGENT12</t>
        </is>
      </c>
      <c r="F106" s="188" t="inlineStr">
        <is>
          <t>BUARAN_INDAH</t>
        </is>
      </c>
      <c r="G106" s="188" t="inlineStr">
        <is>
          <t>BUARAN_INDAH</t>
        </is>
      </c>
      <c r="H106" s="188" t="inlineStr">
        <is>
          <t>BUARAN_INDAH</t>
        </is>
      </c>
      <c r="I106" s="188" t="inlineStr">
        <is>
          <t>BUARAN_INDAH</t>
        </is>
      </c>
      <c r="J106" s="183" t="n">
        <v>0.9</v>
      </c>
      <c r="K106" s="439" t="inlineStr">
        <is>
          <t>-</t>
        </is>
      </c>
      <c r="L106" s="439" t="inlineStr">
        <is>
          <t>-</t>
        </is>
      </c>
      <c r="M106" s="440" t="inlineStr">
        <is>
          <t>-</t>
        </is>
      </c>
      <c r="N106" s="440" t="n">
        <v>0.955408753096614</v>
      </c>
      <c r="O106" s="154" t="n"/>
      <c r="P106" s="152" t="n"/>
    </row>
    <row r="107">
      <c r="A107" s="150" t="n"/>
      <c r="B107" s="154" t="n"/>
      <c r="C107" s="187" t="inlineStr">
        <is>
          <t>TANGERANG唐格朗</t>
        </is>
      </c>
      <c r="D107" s="263" t="inlineStr">
        <is>
          <t>Pickup Delivery</t>
        </is>
      </c>
      <c r="E107" s="263" t="inlineStr">
        <is>
          <t>AGENT12</t>
        </is>
      </c>
      <c r="F107" s="188" t="inlineStr">
        <is>
          <t>MODERN_PARK</t>
        </is>
      </c>
      <c r="G107" s="188" t="inlineStr">
        <is>
          <t>MODERN_PARK</t>
        </is>
      </c>
      <c r="H107" s="188" t="inlineStr">
        <is>
          <t>MODERN_PARK</t>
        </is>
      </c>
      <c r="I107" s="188" t="inlineStr">
        <is>
          <t>MODERN_PARK</t>
        </is>
      </c>
      <c r="J107" s="183" t="n">
        <v>0.9</v>
      </c>
      <c r="K107" s="439" t="n">
        <v>0.9696969696969699</v>
      </c>
      <c r="L107" s="439" t="n">
        <v>0.927536231884058</v>
      </c>
      <c r="M107" s="440" t="n">
        <v>0.984375</v>
      </c>
      <c r="N107" s="440" t="n">
        <v>0.943627450980392</v>
      </c>
      <c r="O107" s="154" t="n"/>
      <c r="P107" s="152" t="n"/>
    </row>
    <row r="108">
      <c r="A108" s="150" t="n"/>
      <c r="B108" s="154" t="n"/>
      <c r="C108" s="187" t="inlineStr">
        <is>
          <t>TANGERANG唐格朗</t>
        </is>
      </c>
      <c r="D108" s="263" t="inlineStr">
        <is>
          <t>Pickup Delivery</t>
        </is>
      </c>
      <c r="E108" s="263" t="inlineStr">
        <is>
          <t>AGENT12</t>
        </is>
      </c>
      <c r="F108" s="188" t="inlineStr">
        <is>
          <t>KAVLING_KENANGA</t>
        </is>
      </c>
      <c r="G108" s="188" t="inlineStr">
        <is>
          <t>KAVLING_KENANGA</t>
        </is>
      </c>
      <c r="H108" s="188" t="inlineStr">
        <is>
          <t>KAVLING_KENANGA</t>
        </is>
      </c>
      <c r="I108" s="188" t="inlineStr">
        <is>
          <t>KAVLING_KENANGA</t>
        </is>
      </c>
      <c r="J108" s="183" t="n">
        <v>0.9</v>
      </c>
      <c r="K108" s="439" t="n">
        <v>0.967741935483871</v>
      </c>
      <c r="L108" s="439" t="n">
        <v>0.984375</v>
      </c>
      <c r="M108" s="440" t="n">
        <v>0.968253968253968</v>
      </c>
      <c r="N108" s="440" t="n">
        <v>0.945536215609208</v>
      </c>
      <c r="O108" s="154" t="n"/>
      <c r="P108" s="152" t="n"/>
    </row>
    <row r="109">
      <c r="A109" s="150" t="n"/>
      <c r="B109" s="154" t="n"/>
      <c r="C109" s="187" t="inlineStr">
        <is>
          <t>TANGERANG唐格朗</t>
        </is>
      </c>
      <c r="D109" s="263" t="inlineStr">
        <is>
          <t>Pickup Delivery</t>
        </is>
      </c>
      <c r="E109" s="263" t="inlineStr">
        <is>
          <t>AGENT12</t>
        </is>
      </c>
      <c r="F109" s="188" t="inlineStr">
        <is>
          <t>TANGCITY_MALL</t>
        </is>
      </c>
      <c r="G109" s="188" t="inlineStr">
        <is>
          <t>TANGCITY_MALL</t>
        </is>
      </c>
      <c r="H109" s="188" t="inlineStr">
        <is>
          <t>TANGCITY_MALL</t>
        </is>
      </c>
      <c r="I109" s="188" t="inlineStr">
        <is>
          <t>TANGCITY_MALL</t>
        </is>
      </c>
      <c r="J109" s="183" t="n">
        <v>0.9</v>
      </c>
      <c r="K109" s="439" t="inlineStr">
        <is>
          <t>-</t>
        </is>
      </c>
      <c r="L109" s="439" t="inlineStr">
        <is>
          <t>-</t>
        </is>
      </c>
      <c r="M109" s="440" t="inlineStr">
        <is>
          <t>-</t>
        </is>
      </c>
      <c r="N109" s="440" t="inlineStr">
        <is>
          <t>-</t>
        </is>
      </c>
      <c r="O109" s="154" t="n"/>
      <c r="P109" s="152" t="n"/>
    </row>
    <row r="110">
      <c r="A110" s="150" t="n"/>
      <c r="B110" s="154" t="n"/>
      <c r="C110" s="187" t="inlineStr">
        <is>
          <t>TANGERANG唐格朗</t>
        </is>
      </c>
      <c r="D110" s="263" t="inlineStr">
        <is>
          <t>Pickup Delivery</t>
        </is>
      </c>
      <c r="E110" s="263" t="inlineStr">
        <is>
          <t>AGENT12</t>
        </is>
      </c>
      <c r="F110" s="188" t="inlineStr">
        <is>
          <t>ARCADIA_BATUCEPER</t>
        </is>
      </c>
      <c r="G110" s="188" t="inlineStr">
        <is>
          <t>ARCADIA_BATUCEPER</t>
        </is>
      </c>
      <c r="H110" s="188" t="inlineStr">
        <is>
          <t>ARCADIA_BATUCEPER</t>
        </is>
      </c>
      <c r="I110" s="188" t="inlineStr">
        <is>
          <t>ARCADIA_BATUCEPER</t>
        </is>
      </c>
      <c r="J110" s="183" t="n">
        <v>0.9</v>
      </c>
      <c r="K110" s="439" t="n">
        <v>0.94488188976378</v>
      </c>
      <c r="L110" s="439" t="n">
        <v>0.951219512195122</v>
      </c>
      <c r="M110" s="440" t="n">
        <v>0.9401709401709401</v>
      </c>
      <c r="N110" s="440" t="n">
        <v>0.958561643835616</v>
      </c>
      <c r="O110" s="154" t="n"/>
      <c r="P110" s="152" t="n"/>
    </row>
    <row r="111">
      <c r="A111" s="150" t="n"/>
      <c r="B111" s="154" t="n"/>
      <c r="C111" s="187" t="inlineStr">
        <is>
          <t>TANGERANG唐格朗</t>
        </is>
      </c>
      <c r="D111" s="263" t="inlineStr">
        <is>
          <t>Pickup</t>
        </is>
      </c>
      <c r="E111" s="263" t="inlineStr">
        <is>
          <t>AGENT12</t>
        </is>
      </c>
      <c r="F111" s="188" t="inlineStr">
        <is>
          <t>BAL01C</t>
        </is>
      </c>
      <c r="G111" s="188" t="inlineStr">
        <is>
          <t>BAL01C</t>
        </is>
      </c>
      <c r="H111" s="188" t="inlineStr">
        <is>
          <t>BAL01C</t>
        </is>
      </c>
      <c r="I111" s="188" t="inlineStr">
        <is>
          <t>BAL01C</t>
        </is>
      </c>
      <c r="J111" s="183" t="n">
        <v>0.9</v>
      </c>
      <c r="K111" s="439" t="inlineStr">
        <is>
          <t>-</t>
        </is>
      </c>
      <c r="L111" s="439" t="inlineStr">
        <is>
          <t>-</t>
        </is>
      </c>
      <c r="M111" s="440" t="inlineStr">
        <is>
          <t>-</t>
        </is>
      </c>
      <c r="N111" s="440" t="inlineStr">
        <is>
          <t>-</t>
        </is>
      </c>
      <c r="O111" s="154" t="n"/>
      <c r="P111" s="152" t="n"/>
    </row>
    <row r="112">
      <c r="A112" s="150" t="n"/>
      <c r="B112" s="154" t="n"/>
      <c r="C112" s="187" t="inlineStr">
        <is>
          <t>TANGERANG唐格朗</t>
        </is>
      </c>
      <c r="D112" s="263" t="inlineStr">
        <is>
          <t>Pickup Delivery</t>
        </is>
      </c>
      <c r="E112" s="263" t="inlineStr">
        <is>
          <t>AGENT12</t>
        </is>
      </c>
      <c r="F112" s="188" t="inlineStr">
        <is>
          <t>HUSEIN_SASTRANEGARA</t>
        </is>
      </c>
      <c r="G112" s="188" t="inlineStr">
        <is>
          <t>HUSEIN_SASTRANEGARA</t>
        </is>
      </c>
      <c r="H112" s="188" t="inlineStr">
        <is>
          <t>HUSEIN_SASTRANEGARA</t>
        </is>
      </c>
      <c r="I112" s="188" t="inlineStr">
        <is>
          <t>HUSEIN_SASTRANEGARA</t>
        </is>
      </c>
      <c r="J112" s="183" t="n">
        <v>0.9</v>
      </c>
      <c r="K112" s="439" t="n">
        <v>0.916666666666667</v>
      </c>
      <c r="L112" s="439" t="n">
        <v>0.931506849315068</v>
      </c>
      <c r="M112" s="440" t="n">
        <v>0.931506849315068</v>
      </c>
      <c r="N112" s="440" t="n">
        <v>0.951402805611222</v>
      </c>
      <c r="O112" s="154" t="n"/>
      <c r="P112" s="152" t="n"/>
    </row>
    <row r="113">
      <c r="A113" s="150" t="n"/>
      <c r="B113" s="154" t="n"/>
      <c r="C113" s="187" t="inlineStr">
        <is>
          <t>TANGERANG唐格朗</t>
        </is>
      </c>
      <c r="D113" s="263" t="inlineStr">
        <is>
          <t>Pickup Delivery</t>
        </is>
      </c>
      <c r="E113" s="263" t="inlineStr">
        <is>
          <t>AGENT12</t>
        </is>
      </c>
      <c r="F113" s="188" t="inlineStr">
        <is>
          <t>SALEMBARAN</t>
        </is>
      </c>
      <c r="G113" s="188" t="inlineStr">
        <is>
          <t>SALEMBARAN</t>
        </is>
      </c>
      <c r="H113" s="188" t="inlineStr">
        <is>
          <t>SALEMBARAN</t>
        </is>
      </c>
      <c r="I113" s="188" t="inlineStr">
        <is>
          <t>SALEMBARAN</t>
        </is>
      </c>
      <c r="J113" s="183" t="n">
        <v>0.9</v>
      </c>
      <c r="K113" s="439" t="n">
        <v>0.97979797979798</v>
      </c>
      <c r="L113" s="439" t="n">
        <v>0.95</v>
      </c>
      <c r="M113" s="440" t="n">
        <v>0.958762886597938</v>
      </c>
      <c r="N113" s="440" t="n">
        <v>0.922472311539836</v>
      </c>
      <c r="O113" s="154" t="n"/>
      <c r="P113" s="152" t="n"/>
    </row>
    <row r="114">
      <c r="A114" s="150" t="n"/>
      <c r="B114" s="154" t="n"/>
      <c r="C114" s="187" t="inlineStr">
        <is>
          <t>TANGERANG唐格朗</t>
        </is>
      </c>
      <c r="D114" s="263" t="inlineStr">
        <is>
          <t>Pickup Delivery</t>
        </is>
      </c>
      <c r="E114" s="263" t="inlineStr">
        <is>
          <t>AGENT12</t>
        </is>
      </c>
      <c r="F114" s="188" t="inlineStr">
        <is>
          <t>PINANG_CIPONDOH</t>
        </is>
      </c>
      <c r="G114" s="188" t="inlineStr">
        <is>
          <t>PINANG_CIPONDOH</t>
        </is>
      </c>
      <c r="H114" s="188" t="inlineStr">
        <is>
          <t>PINANG_CIPONDOH</t>
        </is>
      </c>
      <c r="I114" s="188" t="inlineStr">
        <is>
          <t>PINANG_CIPONDOH</t>
        </is>
      </c>
      <c r="J114" s="183" t="n">
        <v>0.9</v>
      </c>
      <c r="K114" s="439" t="inlineStr">
        <is>
          <t>-</t>
        </is>
      </c>
      <c r="L114" s="439" t="inlineStr">
        <is>
          <t>-</t>
        </is>
      </c>
      <c r="M114" s="440" t="inlineStr">
        <is>
          <t>-</t>
        </is>
      </c>
      <c r="N114" s="440" t="n">
        <v>0.834170854271357</v>
      </c>
      <c r="O114" s="154" t="n"/>
      <c r="P114" s="152" t="n"/>
    </row>
    <row r="115">
      <c r="A115" s="150" t="n"/>
      <c r="B115" s="154" t="n"/>
      <c r="C115" s="187" t="inlineStr">
        <is>
          <t>TANGERANG唐格朗</t>
        </is>
      </c>
      <c r="D115" s="263" t="inlineStr">
        <is>
          <t>Pickup Delivery</t>
        </is>
      </c>
      <c r="E115" s="263" t="inlineStr">
        <is>
          <t>AGENT12</t>
        </is>
      </c>
      <c r="F115" s="188" t="inlineStr">
        <is>
          <t>RKS08B</t>
        </is>
      </c>
      <c r="G115" s="188" t="inlineStr">
        <is>
          <t>RKS08B</t>
        </is>
      </c>
      <c r="H115" s="188" t="inlineStr">
        <is>
          <t>RKS08B</t>
        </is>
      </c>
      <c r="I115" s="188" t="inlineStr">
        <is>
          <t>RKS08B</t>
        </is>
      </c>
      <c r="J115" s="183" t="n">
        <v>0.9</v>
      </c>
      <c r="K115" s="439" t="n">
        <v>0.989795918367347</v>
      </c>
      <c r="L115" s="439" t="n">
        <v>0.952380952380952</v>
      </c>
      <c r="M115" s="440" t="n">
        <v>0.956989247311828</v>
      </c>
      <c r="N115" s="440" t="n">
        <v>0.977688368690563</v>
      </c>
      <c r="O115" s="154" t="n"/>
      <c r="P115" s="152" t="n"/>
    </row>
    <row r="116">
      <c r="A116" s="150" t="n"/>
      <c r="B116" s="154" t="n"/>
      <c r="C116" s="187" t="inlineStr">
        <is>
          <t>TANGERANG唐格朗</t>
        </is>
      </c>
      <c r="D116" s="263" t="inlineStr">
        <is>
          <t>Pickup Delivery</t>
        </is>
      </c>
      <c r="E116" s="263" t="inlineStr">
        <is>
          <t>AGENT12</t>
        </is>
      </c>
      <c r="F116" s="188" t="inlineStr">
        <is>
          <t>DC_LABUAN</t>
        </is>
      </c>
      <c r="G116" s="188" t="inlineStr">
        <is>
          <t>DC_LABUAN</t>
        </is>
      </c>
      <c r="H116" s="188" t="inlineStr">
        <is>
          <t>DC_LABUAN</t>
        </is>
      </c>
      <c r="I116" s="188" t="inlineStr">
        <is>
          <t>DC_LABUAN</t>
        </is>
      </c>
      <c r="J116" s="183" t="n">
        <v>0.9</v>
      </c>
      <c r="K116" s="439" t="n">
        <v>0.934065934065934</v>
      </c>
      <c r="L116" s="439" t="n">
        <v>0.89247311827957</v>
      </c>
      <c r="M116" s="440" t="n">
        <v>0.904109589041096</v>
      </c>
      <c r="N116" s="440" t="n">
        <v>0.928707586732749</v>
      </c>
      <c r="O116" s="154" t="n"/>
      <c r="P116" s="152" t="n"/>
    </row>
    <row r="117">
      <c r="A117" s="150" t="n"/>
      <c r="B117" s="154" t="n"/>
      <c r="C117" s="187" t="inlineStr">
        <is>
          <t>TANGERANG唐格朗</t>
        </is>
      </c>
      <c r="D117" s="263" t="inlineStr">
        <is>
          <t>Pickup Delivery</t>
        </is>
      </c>
      <c r="E117" s="263" t="inlineStr">
        <is>
          <t>AGENT12</t>
        </is>
      </c>
      <c r="F117" s="188" t="inlineStr">
        <is>
          <t>BAYAH</t>
        </is>
      </c>
      <c r="G117" s="188" t="inlineStr">
        <is>
          <t>BAYAH</t>
        </is>
      </c>
      <c r="H117" s="188" t="inlineStr">
        <is>
          <t>BAYAH</t>
        </is>
      </c>
      <c r="I117" s="188" t="inlineStr">
        <is>
          <t>BAYAH</t>
        </is>
      </c>
      <c r="J117" s="183" t="n">
        <v>0.9</v>
      </c>
      <c r="K117" s="439" t="n">
        <v>0.9875</v>
      </c>
      <c r="L117" s="439" t="n">
        <v>0.975308641975309</v>
      </c>
      <c r="M117" s="440" t="n">
        <v>0.9859154929577461</v>
      </c>
      <c r="N117" s="440" t="n">
        <v>0.986455981941309</v>
      </c>
      <c r="O117" s="154" t="n"/>
      <c r="P117" s="152" t="n"/>
    </row>
    <row r="118">
      <c r="A118" s="150" t="n"/>
      <c r="B118" s="154" t="n"/>
      <c r="C118" s="187" t="inlineStr">
        <is>
          <t>TANGERANG唐格朗</t>
        </is>
      </c>
      <c r="D118" s="263" t="inlineStr">
        <is>
          <t>Pickup Delivery</t>
        </is>
      </c>
      <c r="E118" s="263" t="inlineStr">
        <is>
          <t>AGENT12</t>
        </is>
      </c>
      <c r="F118" s="188" t="inlineStr">
        <is>
          <t>PANIMBANG</t>
        </is>
      </c>
      <c r="G118" s="188" t="inlineStr">
        <is>
          <t>PANIMBANG</t>
        </is>
      </c>
      <c r="H118" s="188" t="inlineStr">
        <is>
          <t>PANIMBANG</t>
        </is>
      </c>
      <c r="I118" s="188" t="inlineStr">
        <is>
          <t>PANIMBANG</t>
        </is>
      </c>
      <c r="J118" s="183" t="n">
        <v>0.9</v>
      </c>
      <c r="K118" s="439" t="n">
        <v>0.946808510638298</v>
      </c>
      <c r="L118" s="439" t="n">
        <v>0.936842105263158</v>
      </c>
      <c r="M118" s="440" t="n">
        <v>0.926829268292683</v>
      </c>
      <c r="N118" s="440" t="n">
        <v>0.964037122969838</v>
      </c>
      <c r="O118" s="154" t="n"/>
      <c r="P118" s="152" t="n"/>
    </row>
    <row r="119">
      <c r="A119" s="150" t="n"/>
      <c r="B119" s="154" t="n"/>
      <c r="C119" s="187" t="inlineStr">
        <is>
          <t>TANGERANG唐格朗</t>
        </is>
      </c>
      <c r="D119" s="263" t="inlineStr">
        <is>
          <t>Pickup Delivery</t>
        </is>
      </c>
      <c r="E119" s="263" t="inlineStr">
        <is>
          <t>AGENT12</t>
        </is>
      </c>
      <c r="F119" s="188" t="inlineStr">
        <is>
          <t>CIBALIUNG</t>
        </is>
      </c>
      <c r="G119" s="188" t="inlineStr">
        <is>
          <t>CIBALIUNG</t>
        </is>
      </c>
      <c r="H119" s="188" t="inlineStr">
        <is>
          <t>CIBALIUNG</t>
        </is>
      </c>
      <c r="I119" s="188" t="inlineStr">
        <is>
          <t>CIBALIUNG</t>
        </is>
      </c>
      <c r="J119" s="183" t="n">
        <v>0.9</v>
      </c>
      <c r="K119" s="439" t="n">
        <v>0.941747572815534</v>
      </c>
      <c r="L119" s="439" t="n">
        <v>0.932038834951456</v>
      </c>
      <c r="M119" s="440" t="n">
        <v>0.896103896103896</v>
      </c>
      <c r="N119" s="440" t="n">
        <v>0.94005956813105</v>
      </c>
      <c r="O119" s="154" t="n"/>
      <c r="P119" s="152" t="n"/>
    </row>
    <row r="120">
      <c r="A120" s="150" t="n"/>
      <c r="B120" s="154" t="n"/>
      <c r="C120" s="187" t="inlineStr">
        <is>
          <t>TANGERANG唐格朗</t>
        </is>
      </c>
      <c r="D120" s="263" t="inlineStr">
        <is>
          <t>Pickup Delivery</t>
        </is>
      </c>
      <c r="E120" s="263" t="inlineStr">
        <is>
          <t>AGENT12</t>
        </is>
      </c>
      <c r="F120" s="188" t="inlineStr">
        <is>
          <t>CIKEUSIK</t>
        </is>
      </c>
      <c r="G120" s="188" t="inlineStr">
        <is>
          <t>CIKEUSIK</t>
        </is>
      </c>
      <c r="H120" s="188" t="inlineStr">
        <is>
          <t>CIKEUSIK</t>
        </is>
      </c>
      <c r="I120" s="188" t="inlineStr">
        <is>
          <t>CIKEUSIK</t>
        </is>
      </c>
      <c r="J120" s="183" t="n">
        <v>0.9</v>
      </c>
      <c r="K120" s="439" t="n">
        <v>1</v>
      </c>
      <c r="L120" s="439" t="n">
        <v>1</v>
      </c>
      <c r="M120" s="440" t="n">
        <v>1</v>
      </c>
      <c r="N120" s="440" t="n">
        <v>0.943757030371204</v>
      </c>
      <c r="O120" s="154" t="n"/>
      <c r="P120" s="152" t="n"/>
    </row>
    <row r="121">
      <c r="A121" s="150" t="n"/>
      <c r="B121" s="154" t="n"/>
      <c r="C121" s="187" t="inlineStr">
        <is>
          <t>TANGERANG唐格朗</t>
        </is>
      </c>
      <c r="D121" s="263" t="inlineStr">
        <is>
          <t>Pickup Delivery</t>
        </is>
      </c>
      <c r="E121" s="263" t="inlineStr">
        <is>
          <t>AGENT12</t>
        </is>
      </c>
      <c r="F121" s="188" t="inlineStr">
        <is>
          <t>CILANGKAHAN</t>
        </is>
      </c>
      <c r="G121" s="188" t="inlineStr">
        <is>
          <t>CILANGKAHAN</t>
        </is>
      </c>
      <c r="H121" s="188" t="inlineStr">
        <is>
          <t>CILANGKAHAN</t>
        </is>
      </c>
      <c r="I121" s="188" t="inlineStr">
        <is>
          <t>CILANGKAHAN</t>
        </is>
      </c>
      <c r="J121" s="183" t="n">
        <v>0.9</v>
      </c>
      <c r="K121" s="439" t="n">
        <v>0.986111111111111</v>
      </c>
      <c r="L121" s="439" t="n">
        <v>1</v>
      </c>
      <c r="M121" s="440" t="n">
        <v>1</v>
      </c>
      <c r="N121" s="440" t="n">
        <v>0.9949418310571569</v>
      </c>
      <c r="O121" s="154" t="n"/>
      <c r="P121" s="152" t="n"/>
    </row>
    <row r="122">
      <c r="A122" s="150" t="n"/>
      <c r="B122" s="154" t="n"/>
      <c r="C122" s="187" t="inlineStr">
        <is>
          <t>TANGERANG唐格朗</t>
        </is>
      </c>
      <c r="D122" s="263" t="inlineStr">
        <is>
          <t>Pickup Delivery</t>
        </is>
      </c>
      <c r="E122" s="263" t="inlineStr">
        <is>
          <t>AGENT12</t>
        </is>
      </c>
      <c r="F122" s="188" t="inlineStr">
        <is>
          <t>SUDIRMAN_LABUAN</t>
        </is>
      </c>
      <c r="G122" s="188" t="inlineStr">
        <is>
          <t>SUDIRMAN_LABUAN</t>
        </is>
      </c>
      <c r="H122" s="188" t="inlineStr">
        <is>
          <t>SUDIRMAN_LABUAN</t>
        </is>
      </c>
      <c r="I122" s="188" t="inlineStr">
        <is>
          <t>SUDIRMAN_LABUAN</t>
        </is>
      </c>
      <c r="J122" s="183" t="n">
        <v>0.9</v>
      </c>
      <c r="K122" s="439" t="n">
        <v>0.9875</v>
      </c>
      <c r="L122" s="439" t="n">
        <v>0.963414634146341</v>
      </c>
      <c r="M122" s="440" t="n">
        <v>0.957142857142857</v>
      </c>
      <c r="N122" s="440" t="n">
        <v>0.981701738334858</v>
      </c>
      <c r="O122" s="154" t="n"/>
      <c r="P122" s="152" t="n"/>
    </row>
    <row r="123">
      <c r="A123" s="150" t="n"/>
      <c r="B123" s="154" t="n"/>
      <c r="C123" s="187" t="inlineStr">
        <is>
          <t>TANGERANG唐格朗</t>
        </is>
      </c>
      <c r="D123" s="263" t="inlineStr">
        <is>
          <t>Pickup Delivery</t>
        </is>
      </c>
      <c r="E123" s="263" t="inlineStr">
        <is>
          <t>AGENT12</t>
        </is>
      </c>
      <c r="F123" s="188" t="inlineStr">
        <is>
          <t>GAJRUG</t>
        </is>
      </c>
      <c r="G123" s="188" t="inlineStr">
        <is>
          <t>GAJRUG</t>
        </is>
      </c>
      <c r="H123" s="188" t="inlineStr">
        <is>
          <t>GAJRUG</t>
        </is>
      </c>
      <c r="I123" s="188" t="inlineStr">
        <is>
          <t>GAJRUG</t>
        </is>
      </c>
      <c r="J123" s="183" t="n">
        <v>0.9</v>
      </c>
      <c r="K123" s="439" t="n">
        <v>0.984848484848485</v>
      </c>
      <c r="L123" s="439" t="n">
        <v>0.985507246376812</v>
      </c>
      <c r="M123" s="440" t="n">
        <v>0.961538461538462</v>
      </c>
      <c r="N123" s="440" t="n">
        <v>0.978947368421053</v>
      </c>
      <c r="O123" s="154" t="n"/>
      <c r="P123" s="152" t="n"/>
    </row>
    <row r="124">
      <c r="A124" s="150" t="n"/>
      <c r="B124" s="154" t="n"/>
      <c r="C124" s="187" t="inlineStr">
        <is>
          <t>TANGERANG唐格朗</t>
        </is>
      </c>
      <c r="D124" s="263" t="inlineStr">
        <is>
          <t>Pickup Delivery</t>
        </is>
      </c>
      <c r="E124" s="263" t="inlineStr">
        <is>
          <t>AGENT12</t>
        </is>
      </c>
      <c r="F124" s="188" t="inlineStr">
        <is>
          <t>LEUWIDAMAR</t>
        </is>
      </c>
      <c r="G124" s="188" t="inlineStr">
        <is>
          <t>LEUWIDAMAR</t>
        </is>
      </c>
      <c r="H124" s="188" t="inlineStr">
        <is>
          <t>LEUWIDAMAR</t>
        </is>
      </c>
      <c r="I124" s="188" t="inlineStr">
        <is>
          <t>LEUWIDAMAR</t>
        </is>
      </c>
      <c r="J124" s="183" t="n">
        <v>0.9</v>
      </c>
      <c r="K124" s="439" t="n">
        <v>0.948275862068966</v>
      </c>
      <c r="L124" s="439" t="n">
        <v>0.982758620689655</v>
      </c>
      <c r="M124" s="440" t="n">
        <v>0.944444444444444</v>
      </c>
      <c r="N124" s="440" t="n">
        <v>0.975029726516052</v>
      </c>
      <c r="O124" s="154" t="n"/>
      <c r="P124" s="152" t="n"/>
    </row>
    <row r="125">
      <c r="A125" s="150" t="n"/>
      <c r="B125" s="154" t="n"/>
      <c r="C125" s="187" t="inlineStr">
        <is>
          <t>TANGERANG唐格朗</t>
        </is>
      </c>
      <c r="D125" s="263" t="inlineStr">
        <is>
          <t>Pickup Delivery</t>
        </is>
      </c>
      <c r="E125" s="263" t="inlineStr">
        <is>
          <t>AGENT12</t>
        </is>
      </c>
      <c r="F125" s="188" t="inlineStr">
        <is>
          <t>SUKANAGARA_JAYA</t>
        </is>
      </c>
      <c r="G125" s="188" t="inlineStr">
        <is>
          <t>SUKANAGARA_JAYA</t>
        </is>
      </c>
      <c r="H125" s="188" t="inlineStr">
        <is>
          <t>SUKANAGARA_JAYA</t>
        </is>
      </c>
      <c r="I125" s="188" t="inlineStr">
        <is>
          <t>SUKANAGARA_JAYA</t>
        </is>
      </c>
      <c r="J125" s="183" t="n">
        <v>0.9</v>
      </c>
      <c r="K125" s="439" t="n">
        <v>1</v>
      </c>
      <c r="L125" s="439" t="n">
        <v>0.971428571428571</v>
      </c>
      <c r="M125" s="440" t="n">
        <v>0.9655172413793101</v>
      </c>
      <c r="N125" s="440" t="n">
        <v>0.954813359528487</v>
      </c>
      <c r="O125" s="154" t="n"/>
      <c r="P125" s="152" t="n"/>
    </row>
    <row r="126">
      <c r="A126" s="150" t="n"/>
      <c r="B126" s="154" t="n"/>
      <c r="C126" s="187" t="inlineStr">
        <is>
          <t>TANGERANG唐格朗</t>
        </is>
      </c>
      <c r="D126" s="263" t="inlineStr">
        <is>
          <t>Pickup Delivery</t>
        </is>
      </c>
      <c r="E126" s="263" t="inlineStr">
        <is>
          <t>AGENT12</t>
        </is>
      </c>
      <c r="F126" s="188" t="inlineStr">
        <is>
          <t>MAJASARI_PANDEGLANG</t>
        </is>
      </c>
      <c r="G126" s="188" t="inlineStr">
        <is>
          <t>MAJASARI_PANDEGLANG</t>
        </is>
      </c>
      <c r="H126" s="188" t="inlineStr">
        <is>
          <t>MAJASARI_PANDEGLANG</t>
        </is>
      </c>
      <c r="I126" s="188" t="inlineStr">
        <is>
          <t>MAJASARI_PANDEGLANG</t>
        </is>
      </c>
      <c r="J126" s="183" t="n">
        <v>0.9</v>
      </c>
      <c r="K126" s="439" t="n">
        <v>0.971428571428571</v>
      </c>
      <c r="L126" s="439" t="n">
        <v>0.961165048543689</v>
      </c>
      <c r="M126" s="440" t="n">
        <v>0.955056179775281</v>
      </c>
      <c r="N126" s="440" t="n">
        <v>0.978472222222222</v>
      </c>
      <c r="O126" s="154" t="n"/>
      <c r="P126" s="152" t="n"/>
    </row>
    <row r="127">
      <c r="A127" s="150" t="n"/>
      <c r="B127" s="154" t="n"/>
      <c r="C127" s="187" t="inlineStr">
        <is>
          <t>TANGERANG唐格朗</t>
        </is>
      </c>
      <c r="D127" s="263" t="inlineStr">
        <is>
          <t>Pickup Delivery</t>
        </is>
      </c>
      <c r="E127" s="263" t="inlineStr">
        <is>
          <t>AGENT12</t>
        </is>
      </c>
      <c r="F127" s="188" t="inlineStr">
        <is>
          <t>BANJAR_KENCANA</t>
        </is>
      </c>
      <c r="G127" s="188" t="inlineStr">
        <is>
          <t>BANJAR_KENCANA</t>
        </is>
      </c>
      <c r="H127" s="188" t="inlineStr">
        <is>
          <t>BANJAR_KENCANA</t>
        </is>
      </c>
      <c r="I127" s="188" t="inlineStr">
        <is>
          <t>BANJAR_KENCANA</t>
        </is>
      </c>
      <c r="J127" s="183" t="n">
        <v>0.9</v>
      </c>
      <c r="K127" s="439" t="n">
        <v>1</v>
      </c>
      <c r="L127" s="439" t="n">
        <v>1</v>
      </c>
      <c r="M127" s="440" t="n">
        <v>0.958333333333333</v>
      </c>
      <c r="N127" s="440" t="n">
        <v>0.958770090845563</v>
      </c>
      <c r="O127" s="154" t="n"/>
      <c r="P127" s="152" t="n"/>
    </row>
    <row r="128">
      <c r="A128" s="150" t="n"/>
      <c r="B128" s="154" t="n"/>
      <c r="C128" s="187" t="inlineStr">
        <is>
          <t>TANGERANG唐格朗</t>
        </is>
      </c>
      <c r="D128" s="263" t="inlineStr">
        <is>
          <t>Pickup Delivery</t>
        </is>
      </c>
      <c r="E128" s="263" t="inlineStr">
        <is>
          <t>AGENT12</t>
        </is>
      </c>
      <c r="F128" s="188" t="inlineStr">
        <is>
          <t>CIKULUR</t>
        </is>
      </c>
      <c r="G128" s="188" t="inlineStr">
        <is>
          <t>CIKULUR</t>
        </is>
      </c>
      <c r="H128" s="188" t="inlineStr">
        <is>
          <t>CIKULUR</t>
        </is>
      </c>
      <c r="I128" s="188" t="inlineStr">
        <is>
          <t>CIKULUR</t>
        </is>
      </c>
      <c r="J128" s="183" t="n">
        <v>0.9</v>
      </c>
      <c r="K128" s="439" t="n">
        <v>1</v>
      </c>
      <c r="L128" s="439" t="n">
        <v>1</v>
      </c>
      <c r="M128" s="440" t="n">
        <v>1</v>
      </c>
      <c r="N128" s="440" t="n">
        <v>0.993646759847522</v>
      </c>
      <c r="O128" s="154" t="n"/>
      <c r="P128" s="152" t="n"/>
    </row>
    <row r="129">
      <c r="A129" s="150" t="n"/>
      <c r="B129" s="154" t="n"/>
      <c r="C129" s="187" t="inlineStr">
        <is>
          <t>TANGERANG唐格朗</t>
        </is>
      </c>
      <c r="D129" s="263" t="inlineStr">
        <is>
          <t>Pickup Delivery</t>
        </is>
      </c>
      <c r="E129" s="263" t="inlineStr">
        <is>
          <t>AGENT12</t>
        </is>
      </c>
      <c r="F129" s="188" t="inlineStr">
        <is>
          <t>CITRA_MAJA</t>
        </is>
      </c>
      <c r="G129" s="188" t="inlineStr">
        <is>
          <t>CITRA_MAJA</t>
        </is>
      </c>
      <c r="H129" s="188" t="inlineStr">
        <is>
          <t>CITRA_MAJA</t>
        </is>
      </c>
      <c r="I129" s="188" t="inlineStr">
        <is>
          <t>CITRA_MAJA</t>
        </is>
      </c>
      <c r="J129" s="183" t="n">
        <v>0.9</v>
      </c>
      <c r="K129" s="439" t="n">
        <v>1</v>
      </c>
      <c r="L129" s="439" t="n">
        <v>0.9830508474576271</v>
      </c>
      <c r="M129" s="440" t="n">
        <v>1</v>
      </c>
      <c r="N129" s="440" t="n">
        <v>0.961676646706587</v>
      </c>
      <c r="O129" s="154" t="n"/>
      <c r="P129" s="152" t="n"/>
    </row>
    <row r="130">
      <c r="A130" s="150" t="n"/>
      <c r="B130" s="154" t="n"/>
      <c r="C130" s="187" t="inlineStr">
        <is>
          <t>TANGERANG唐格朗</t>
        </is>
      </c>
      <c r="D130" s="263" t="inlineStr">
        <is>
          <t>Pickup Delivery</t>
        </is>
      </c>
      <c r="E130" s="263" t="inlineStr">
        <is>
          <t>AGENT12</t>
        </is>
      </c>
      <c r="F130" s="188" t="inlineStr">
        <is>
          <t>CILELES_KENCANA</t>
        </is>
      </c>
      <c r="G130" s="188" t="inlineStr">
        <is>
          <t>CILELES_KENCANA</t>
        </is>
      </c>
      <c r="H130" s="188" t="inlineStr">
        <is>
          <t>CILELES_KENCANA</t>
        </is>
      </c>
      <c r="I130" s="188" t="inlineStr">
        <is>
          <t>CILELES_KENCANA</t>
        </is>
      </c>
      <c r="J130" s="183" t="n">
        <v>0.9</v>
      </c>
      <c r="K130" s="439" t="n">
        <v>1</v>
      </c>
      <c r="L130" s="439" t="n">
        <v>1</v>
      </c>
      <c r="M130" s="440" t="n">
        <v>1</v>
      </c>
      <c r="N130" s="440" t="n">
        <v>0.955089820359281</v>
      </c>
      <c r="O130" s="154" t="n"/>
      <c r="P130" s="152" t="n"/>
    </row>
    <row r="131">
      <c r="A131" s="150" t="n"/>
      <c r="B131" s="154" t="n"/>
      <c r="C131" s="187" t="inlineStr">
        <is>
          <t>TANGERANG唐格朗</t>
        </is>
      </c>
      <c r="D131" s="263" t="inlineStr">
        <is>
          <t>Pickup Delivery</t>
        </is>
      </c>
      <c r="E131" s="263" t="inlineStr">
        <is>
          <t>AGENT12</t>
        </is>
      </c>
      <c r="F131" s="188" t="inlineStr">
        <is>
          <t>WARUNG_BANTEN</t>
        </is>
      </c>
      <c r="G131" s="188" t="inlineStr">
        <is>
          <t>WARUNG_BANTEN</t>
        </is>
      </c>
      <c r="H131" s="188" t="inlineStr">
        <is>
          <t>WARUNG_BANTEN</t>
        </is>
      </c>
      <c r="I131" s="188" t="inlineStr">
        <is>
          <t>WARUNG_BANTEN</t>
        </is>
      </c>
      <c r="J131" s="183" t="n">
        <v>0.9</v>
      </c>
      <c r="K131" s="439" t="n">
        <v>0.9696969696969699</v>
      </c>
      <c r="L131" s="439" t="n">
        <v>0.9696969696969699</v>
      </c>
      <c r="M131" s="440" t="n">
        <v>0.961538461538462</v>
      </c>
      <c r="N131" s="440" t="n">
        <v>0.95046439628483</v>
      </c>
      <c r="O131" s="154" t="n"/>
      <c r="P131" s="152" t="n"/>
    </row>
    <row r="132">
      <c r="A132" s="150" t="n"/>
      <c r="B132" s="154" t="n"/>
      <c r="C132" s="187" t="inlineStr">
        <is>
          <t>TANGERANG唐格朗</t>
        </is>
      </c>
      <c r="D132" s="263" t="inlineStr">
        <is>
          <t>Pickup Delivery</t>
        </is>
      </c>
      <c r="E132" s="263" t="inlineStr">
        <is>
          <t>AGENT12</t>
        </is>
      </c>
      <c r="F132" s="188" t="inlineStr">
        <is>
          <t>MUNJUL_FLAMBOYANT</t>
        </is>
      </c>
      <c r="G132" s="188" t="inlineStr">
        <is>
          <t>MUNJUL_FLAMBOYANT</t>
        </is>
      </c>
      <c r="H132" s="188" t="inlineStr">
        <is>
          <t>MUNJUL_FLAMBOYANT</t>
        </is>
      </c>
      <c r="I132" s="188" t="inlineStr">
        <is>
          <t>MUNJUL_FLAMBOYANT</t>
        </is>
      </c>
      <c r="J132" s="183" t="n">
        <v>0.9</v>
      </c>
      <c r="K132" s="439" t="n">
        <v>1</v>
      </c>
      <c r="L132" s="439" t="n">
        <v>0.947368421052632</v>
      </c>
      <c r="M132" s="440" t="n">
        <v>1</v>
      </c>
      <c r="N132" s="440" t="n">
        <v>0.981164383561644</v>
      </c>
      <c r="O132" s="154" t="n"/>
      <c r="P132" s="152" t="n"/>
    </row>
    <row r="133">
      <c r="A133" s="150" t="n"/>
      <c r="B133" s="154" t="n"/>
      <c r="C133" s="187" t="inlineStr">
        <is>
          <t>TANGERANG唐格朗</t>
        </is>
      </c>
      <c r="D133" s="263" t="inlineStr">
        <is>
          <t>Pickup Delivery</t>
        </is>
      </c>
      <c r="E133" s="263" t="inlineStr">
        <is>
          <t>AGENT12</t>
        </is>
      </c>
      <c r="F133" s="188" t="inlineStr">
        <is>
          <t>CIGADUNG_INOVASI</t>
        </is>
      </c>
      <c r="G133" s="188" t="inlineStr">
        <is>
          <t>CIGADUNG_INOVASI</t>
        </is>
      </c>
      <c r="H133" s="188" t="inlineStr">
        <is>
          <t>CIGADUNG_INOVASI</t>
        </is>
      </c>
      <c r="I133" s="188" t="inlineStr">
        <is>
          <t>CIGADUNG_INOVASI</t>
        </is>
      </c>
      <c r="J133" s="183" t="n">
        <v>0.9</v>
      </c>
      <c r="K133" s="439" t="n">
        <v>0.974358974358974</v>
      </c>
      <c r="L133" s="439" t="n">
        <v>0.9625</v>
      </c>
      <c r="M133" s="440" t="n">
        <v>0.959459459459459</v>
      </c>
      <c r="N133" s="440" t="n">
        <v>0.976403964134026</v>
      </c>
      <c r="O133" s="154" t="n"/>
      <c r="P133" s="152" t="n"/>
    </row>
    <row r="134">
      <c r="A134" s="150" t="n"/>
      <c r="B134" s="154" t="n"/>
      <c r="C134" s="187" t="inlineStr">
        <is>
          <t>TANGERANG唐格朗</t>
        </is>
      </c>
      <c r="D134" s="263" t="inlineStr">
        <is>
          <t>Pickup Delivery</t>
        </is>
      </c>
      <c r="E134" s="263" t="inlineStr">
        <is>
          <t>AGENT12</t>
        </is>
      </c>
      <c r="F134" s="188" t="inlineStr">
        <is>
          <t>MANDALA_RANGKAS</t>
        </is>
      </c>
      <c r="G134" s="188" t="inlineStr">
        <is>
          <t>MANDALA_RANGKAS</t>
        </is>
      </c>
      <c r="H134" s="188" t="inlineStr">
        <is>
          <t>MANDALA_RANGKAS</t>
        </is>
      </c>
      <c r="I134" s="188" t="inlineStr">
        <is>
          <t>MANDALA_RANGKAS</t>
        </is>
      </c>
      <c r="J134" s="183" t="n">
        <v>0.9</v>
      </c>
      <c r="K134" s="439" t="n">
        <v>0.961538461538462</v>
      </c>
      <c r="L134" s="439" t="n">
        <v>0.962025316455696</v>
      </c>
      <c r="M134" s="440" t="n">
        <v>0.930555555555556</v>
      </c>
      <c r="N134" s="440" t="n">
        <v>0.965816080885893</v>
      </c>
      <c r="O134" s="154" t="n"/>
      <c r="P134" s="152" t="n"/>
    </row>
    <row r="135">
      <c r="A135" s="150" t="n"/>
      <c r="B135" s="154" t="n"/>
      <c r="C135" s="187" t="inlineStr">
        <is>
          <t>TANGERANG唐格朗</t>
        </is>
      </c>
      <c r="D135" s="263" t="inlineStr">
        <is>
          <t>Pickup Delivery</t>
        </is>
      </c>
      <c r="E135" s="263" t="inlineStr">
        <is>
          <t>AGENT12</t>
        </is>
      </c>
      <c r="F135" s="188" t="inlineStr">
        <is>
          <t>CIMANUK</t>
        </is>
      </c>
      <c r="G135" s="188" t="inlineStr">
        <is>
          <t>CIMANUK</t>
        </is>
      </c>
      <c r="H135" s="188" t="inlineStr">
        <is>
          <t>CIMANUK</t>
        </is>
      </c>
      <c r="I135" s="188" t="inlineStr">
        <is>
          <t>CIMANUK</t>
        </is>
      </c>
      <c r="J135" s="183" t="n">
        <v>0.9</v>
      </c>
      <c r="K135" s="439" t="n">
        <v>0.957446808510638</v>
      </c>
      <c r="L135" s="439" t="n">
        <v>0.936170212765957</v>
      </c>
      <c r="M135" s="440" t="n">
        <v>1</v>
      </c>
      <c r="N135" s="440" t="n">
        <v>0.982469512195122</v>
      </c>
      <c r="O135" s="154" t="n"/>
      <c r="P135" s="152" t="n"/>
    </row>
    <row r="136">
      <c r="A136" s="150" t="n"/>
      <c r="B136" s="154" t="n"/>
      <c r="C136" s="187" t="inlineStr">
        <is>
          <t>TANGERANG唐格朗</t>
        </is>
      </c>
      <c r="D136" s="263" t="inlineStr">
        <is>
          <t>Pickup Delivery</t>
        </is>
      </c>
      <c r="E136" s="263" t="inlineStr">
        <is>
          <t>AGENT12</t>
        </is>
      </c>
      <c r="F136" s="188" t="inlineStr">
        <is>
          <t>WANASALAM</t>
        </is>
      </c>
      <c r="G136" s="188" t="inlineStr">
        <is>
          <t>WANASALAM</t>
        </is>
      </c>
      <c r="H136" s="188" t="inlineStr">
        <is>
          <t>WANASALAM</t>
        </is>
      </c>
      <c r="I136" s="188" t="inlineStr">
        <is>
          <t>WANASALAM</t>
        </is>
      </c>
      <c r="J136" s="183" t="n">
        <v>0.9</v>
      </c>
      <c r="K136" s="439" t="n">
        <v>1</v>
      </c>
      <c r="L136" s="439" t="n">
        <v>1</v>
      </c>
      <c r="M136" s="440" t="n">
        <v>1</v>
      </c>
      <c r="N136" s="440" t="n">
        <v>0.986051502145923</v>
      </c>
      <c r="O136" s="154" t="n"/>
      <c r="P136" s="152" t="n"/>
    </row>
    <row r="137">
      <c r="A137" s="150" t="n"/>
      <c r="B137" s="154" t="n"/>
      <c r="C137" s="187" t="inlineStr">
        <is>
          <t>TANGERANG唐格朗</t>
        </is>
      </c>
      <c r="D137" s="263" t="inlineStr">
        <is>
          <t>Pickup Delivery</t>
        </is>
      </c>
      <c r="E137" s="263" t="inlineStr">
        <is>
          <t>AGENT12</t>
        </is>
      </c>
      <c r="F137" s="188" t="inlineStr">
        <is>
          <t>MENES</t>
        </is>
      </c>
      <c r="G137" s="188" t="inlineStr">
        <is>
          <t>MENES</t>
        </is>
      </c>
      <c r="H137" s="188" t="inlineStr">
        <is>
          <t>MENES</t>
        </is>
      </c>
      <c r="I137" s="188" t="inlineStr">
        <is>
          <t>MENES</t>
        </is>
      </c>
      <c r="J137" s="183" t="n">
        <v>0.9</v>
      </c>
      <c r="K137" s="439" t="n">
        <v>0.9710144927536229</v>
      </c>
      <c r="L137" s="439" t="n">
        <v>0.986111111111111</v>
      </c>
      <c r="M137" s="440" t="n">
        <v>0.96875</v>
      </c>
      <c r="N137" s="440" t="n">
        <v>0.982482482482482</v>
      </c>
      <c r="O137" s="154" t="n"/>
      <c r="P137" s="152" t="n"/>
    </row>
    <row r="138">
      <c r="A138" s="150" t="n"/>
      <c r="B138" s="154" t="n"/>
      <c r="C138" s="187" t="inlineStr">
        <is>
          <t>TANGERANG唐格朗</t>
        </is>
      </c>
      <c r="D138" s="263" t="inlineStr">
        <is>
          <t>Pickup Delivery</t>
        </is>
      </c>
      <c r="E138" s="263" t="inlineStr">
        <is>
          <t>AGENT12</t>
        </is>
      </c>
      <c r="F138" s="188" t="inlineStr">
        <is>
          <t>INFINITY_BIZPARK</t>
        </is>
      </c>
      <c r="G138" s="188" t="inlineStr">
        <is>
          <t>INFINITY_BIZPARK</t>
        </is>
      </c>
      <c r="H138" s="188" t="inlineStr">
        <is>
          <t>INFINITY_BIZPARK</t>
        </is>
      </c>
      <c r="I138" s="188" t="inlineStr">
        <is>
          <t>INFINITY_BIZPARK</t>
        </is>
      </c>
      <c r="J138" s="183" t="n">
        <v>0.9</v>
      </c>
      <c r="K138" s="439" t="n">
        <v>1</v>
      </c>
      <c r="L138" s="439" t="n">
        <v>0.989690721649485</v>
      </c>
      <c r="M138" s="440" t="n">
        <v>1</v>
      </c>
      <c r="N138" s="440" t="n">
        <v>0.9524522650692619</v>
      </c>
      <c r="O138" s="154" t="n"/>
      <c r="P138" s="152" t="n"/>
    </row>
    <row r="139">
      <c r="A139" s="150" t="n"/>
      <c r="B139" s="154" t="n"/>
      <c r="C139" s="187" t="inlineStr">
        <is>
          <t>TANGERANG唐格朗</t>
        </is>
      </c>
      <c r="D139" s="263" t="inlineStr">
        <is>
          <t>Pickup Delivery</t>
        </is>
      </c>
      <c r="E139" s="263" t="inlineStr">
        <is>
          <t>AGENT12</t>
        </is>
      </c>
      <c r="F139" s="188" t="inlineStr">
        <is>
          <t>WANAKERTA_SINJAY</t>
        </is>
      </c>
      <c r="G139" s="188" t="inlineStr">
        <is>
          <t>WANAKERTA_SINJAY</t>
        </is>
      </c>
      <c r="H139" s="188" t="inlineStr">
        <is>
          <t>WANAKERTA_SINJAY</t>
        </is>
      </c>
      <c r="I139" s="188" t="inlineStr">
        <is>
          <t>WANAKERTA_SINJAY</t>
        </is>
      </c>
      <c r="J139" s="183" t="n">
        <v>0.9</v>
      </c>
      <c r="K139" s="439" t="n">
        <v>1</v>
      </c>
      <c r="L139" s="439" t="n">
        <v>1</v>
      </c>
      <c r="M139" s="440" t="n">
        <v>0.986486486486487</v>
      </c>
      <c r="N139" s="440" t="n">
        <v>0.990680335507922</v>
      </c>
      <c r="O139" s="154" t="n"/>
      <c r="P139" s="152" t="n"/>
    </row>
    <row r="140">
      <c r="A140" s="150" t="n"/>
      <c r="B140" s="154" t="n"/>
      <c r="C140" s="187" t="inlineStr">
        <is>
          <t>TANGERANG唐格朗</t>
        </is>
      </c>
      <c r="D140" s="263" t="inlineStr">
        <is>
          <t>Pickup Delivery</t>
        </is>
      </c>
      <c r="E140" s="263" t="inlineStr">
        <is>
          <t>AGENT12</t>
        </is>
      </c>
      <c r="F140" s="188" t="inlineStr">
        <is>
          <t>PANGKALAN_TELUKNAGA</t>
        </is>
      </c>
      <c r="G140" s="188" t="inlineStr">
        <is>
          <t>PANGKALAN_TELUKNAGA</t>
        </is>
      </c>
      <c r="H140" s="188" t="inlineStr">
        <is>
          <t>PANGKALAN_TELUKNAGA</t>
        </is>
      </c>
      <c r="I140" s="188" t="inlineStr">
        <is>
          <t>PANGKALAN_TELUKNAGA</t>
        </is>
      </c>
      <c r="J140" s="183" t="n">
        <v>0.9</v>
      </c>
      <c r="K140" s="439" t="n">
        <v>0.962264150943396</v>
      </c>
      <c r="L140" s="439" t="n">
        <v>0.936936936936937</v>
      </c>
      <c r="M140" s="440" t="n">
        <v>0.948979591836735</v>
      </c>
      <c r="N140" s="440" t="n">
        <v>0.959973536222296</v>
      </c>
      <c r="O140" s="154" t="n"/>
      <c r="P140" s="152" t="n"/>
    </row>
    <row r="141">
      <c r="A141" s="150" t="n"/>
      <c r="B141" s="154" t="n"/>
      <c r="C141" s="187" t="inlineStr">
        <is>
          <t>TANGERANG唐格朗</t>
        </is>
      </c>
      <c r="D141" s="263" t="inlineStr">
        <is>
          <t>Delivery</t>
        </is>
      </c>
      <c r="E141" s="263" t="inlineStr">
        <is>
          <t>AGENT12</t>
        </is>
      </c>
      <c r="F141" s="188" t="inlineStr">
        <is>
          <t>DC_SEPATAN</t>
        </is>
      </c>
      <c r="G141" s="188" t="inlineStr">
        <is>
          <t>DC_SEPATAN</t>
        </is>
      </c>
      <c r="H141" s="188" t="inlineStr">
        <is>
          <t>DC_SEPATAN</t>
        </is>
      </c>
      <c r="I141" s="188" t="inlineStr">
        <is>
          <t>DC_SEPATAN</t>
        </is>
      </c>
      <c r="J141" s="183" t="n">
        <v>0.9</v>
      </c>
      <c r="K141" s="439" t="n">
        <v>0.978494623655914</v>
      </c>
      <c r="L141" s="439" t="n">
        <v>0.97</v>
      </c>
      <c r="M141" s="440" t="n">
        <v>0.989130434782609</v>
      </c>
      <c r="N141" s="440" t="n">
        <v>0.9876265466816651</v>
      </c>
      <c r="O141" s="154" t="n"/>
      <c r="P141" s="152" t="n"/>
    </row>
    <row r="142">
      <c r="A142" s="150" t="n"/>
      <c r="B142" s="154" t="n"/>
      <c r="C142" s="187" t="inlineStr">
        <is>
          <t>TANGERANG唐格朗</t>
        </is>
      </c>
      <c r="D142" s="263" t="inlineStr">
        <is>
          <t>Pickup Delivery</t>
        </is>
      </c>
      <c r="E142" s="263" t="inlineStr">
        <is>
          <t>AGENT12</t>
        </is>
      </c>
      <c r="F142" s="188" t="inlineStr">
        <is>
          <t>RAJEG</t>
        </is>
      </c>
      <c r="G142" s="188" t="inlineStr">
        <is>
          <t>RAJEG</t>
        </is>
      </c>
      <c r="H142" s="188" t="inlineStr">
        <is>
          <t>RAJEG</t>
        </is>
      </c>
      <c r="I142" s="188" t="inlineStr">
        <is>
          <t>RAJEG</t>
        </is>
      </c>
      <c r="J142" s="183" t="n">
        <v>0.9</v>
      </c>
      <c r="K142" s="439" t="n">
        <v>1</v>
      </c>
      <c r="L142" s="439" t="n">
        <v>1</v>
      </c>
      <c r="M142" s="440" t="n">
        <v>1</v>
      </c>
      <c r="N142" s="440" t="n">
        <v>0.9991296779808529</v>
      </c>
      <c r="O142" s="154" t="n"/>
      <c r="P142" s="152" t="n"/>
    </row>
    <row r="143">
      <c r="A143" s="150" t="n"/>
      <c r="B143" s="154" t="n"/>
      <c r="C143" s="187" t="inlineStr">
        <is>
          <t>TANGERANG唐格朗</t>
        </is>
      </c>
      <c r="D143" s="263" t="inlineStr">
        <is>
          <t>Pickup Delivery</t>
        </is>
      </c>
      <c r="E143" s="263" t="inlineStr">
        <is>
          <t>AGENT12</t>
        </is>
      </c>
      <c r="F143" s="188" t="inlineStr">
        <is>
          <t>MAUK_2</t>
        </is>
      </c>
      <c r="G143" s="188" t="inlineStr">
        <is>
          <t>MAUK_2</t>
        </is>
      </c>
      <c r="H143" s="188" t="inlineStr">
        <is>
          <t>MAUK_2</t>
        </is>
      </c>
      <c r="I143" s="188" t="inlineStr">
        <is>
          <t>MAUK_2</t>
        </is>
      </c>
      <c r="J143" s="183" t="n">
        <v>0.9</v>
      </c>
      <c r="K143" s="439" t="n">
        <v>1</v>
      </c>
      <c r="L143" s="439" t="n">
        <v>1</v>
      </c>
      <c r="M143" s="440" t="n">
        <v>1</v>
      </c>
      <c r="N143" s="440" t="n">
        <v>1</v>
      </c>
      <c r="O143" s="154" t="n"/>
      <c r="P143" s="152" t="n"/>
    </row>
    <row r="144">
      <c r="A144" s="150" t="n"/>
      <c r="B144" s="154" t="n"/>
      <c r="C144" s="187" t="inlineStr">
        <is>
          <t>TANGERANG唐格朗</t>
        </is>
      </c>
      <c r="D144" s="263" t="inlineStr">
        <is>
          <t>Pickup Delivery</t>
        </is>
      </c>
      <c r="E144" s="263" t="inlineStr">
        <is>
          <t>AGENT12</t>
        </is>
      </c>
      <c r="F144" s="188" t="inlineStr">
        <is>
          <t>PAKUHAJI</t>
        </is>
      </c>
      <c r="G144" s="188" t="inlineStr">
        <is>
          <t>PAKUHAJI</t>
        </is>
      </c>
      <c r="H144" s="188" t="inlineStr">
        <is>
          <t>PAKUHAJI</t>
        </is>
      </c>
      <c r="I144" s="188" t="inlineStr">
        <is>
          <t>PAKUHAJI</t>
        </is>
      </c>
      <c r="J144" s="183" t="n">
        <v>0.9</v>
      </c>
      <c r="K144" s="439" t="n">
        <v>0.975308641975309</v>
      </c>
      <c r="L144" s="439" t="n">
        <v>0.952380952380952</v>
      </c>
      <c r="M144" s="440" t="n">
        <v>0.923076923076923</v>
      </c>
      <c r="N144" s="440" t="n">
        <v>0.964920071047957</v>
      </c>
      <c r="O144" s="154" t="n"/>
      <c r="P144" s="152" t="n"/>
    </row>
    <row r="145">
      <c r="A145" s="150" t="n"/>
      <c r="B145" s="154" t="n"/>
      <c r="C145" s="187" t="inlineStr">
        <is>
          <t>TANGERANG唐格朗</t>
        </is>
      </c>
      <c r="D145" s="263" t="inlineStr">
        <is>
          <t>Pickup Delivery</t>
        </is>
      </c>
      <c r="E145" s="263" t="inlineStr">
        <is>
          <t>AGENT12</t>
        </is>
      </c>
      <c r="F145" s="188" t="inlineStr">
        <is>
          <t>BAL15E</t>
        </is>
      </c>
      <c r="G145" s="188" t="inlineStr">
        <is>
          <t>BAL15E</t>
        </is>
      </c>
      <c r="H145" s="188" t="inlineStr">
        <is>
          <t>BAL15E</t>
        </is>
      </c>
      <c r="I145" s="188" t="inlineStr">
        <is>
          <t>BAL15E</t>
        </is>
      </c>
      <c r="J145" s="183" t="n">
        <v>0.9</v>
      </c>
      <c r="K145" s="439" t="n">
        <v>0.965217391304348</v>
      </c>
      <c r="L145" s="439" t="n">
        <v>0.956521739130435</v>
      </c>
      <c r="M145" s="440" t="n">
        <v>0.918181818181818</v>
      </c>
      <c r="N145" s="440" t="n">
        <v>0.946801566579634</v>
      </c>
      <c r="O145" s="154" t="n"/>
      <c r="P145" s="152" t="n"/>
    </row>
    <row r="146">
      <c r="A146" s="150" t="n"/>
      <c r="B146" s="154" t="n"/>
      <c r="C146" s="187" t="inlineStr">
        <is>
          <t>TANGERANG唐格朗</t>
        </is>
      </c>
      <c r="D146" s="263" t="inlineStr">
        <is>
          <t>Pickup Delivery</t>
        </is>
      </c>
      <c r="E146" s="263" t="inlineStr">
        <is>
          <t>AGENT12</t>
        </is>
      </c>
      <c r="F146" s="188" t="inlineStr">
        <is>
          <t>BAL15D</t>
        </is>
      </c>
      <c r="G146" s="188" t="inlineStr">
        <is>
          <t>BAL15D</t>
        </is>
      </c>
      <c r="H146" s="188" t="inlineStr">
        <is>
          <t>BAL15D</t>
        </is>
      </c>
      <c r="I146" s="188" t="inlineStr">
        <is>
          <t>BAL15D</t>
        </is>
      </c>
      <c r="J146" s="183" t="n">
        <v>0.9</v>
      </c>
      <c r="K146" s="439" t="n">
        <v>0.977011494252874</v>
      </c>
      <c r="L146" s="439" t="n">
        <v>0.988888888888889</v>
      </c>
      <c r="M146" s="440" t="n">
        <v>0.977011494252874</v>
      </c>
      <c r="N146" s="440" t="n">
        <v>0.933576346699068</v>
      </c>
      <c r="O146" s="154" t="n"/>
      <c r="P146" s="152" t="n"/>
    </row>
    <row r="147">
      <c r="A147" s="150" t="n"/>
      <c r="B147" s="154" t="n"/>
      <c r="C147" s="187" t="inlineStr">
        <is>
          <t>TANGERANG唐格朗</t>
        </is>
      </c>
      <c r="D147" s="263" t="inlineStr">
        <is>
          <t>Pickup Delivery</t>
        </is>
      </c>
      <c r="E147" s="263" t="inlineStr">
        <is>
          <t>AGENT12</t>
        </is>
      </c>
      <c r="F147" s="188" t="inlineStr">
        <is>
          <t>SEPATAN</t>
        </is>
      </c>
      <c r="G147" s="188" t="inlineStr">
        <is>
          <t>SEPATAN</t>
        </is>
      </c>
      <c r="H147" s="188" t="inlineStr">
        <is>
          <t>SEPATAN</t>
        </is>
      </c>
      <c r="I147" s="188" t="inlineStr">
        <is>
          <t>SEPATAN</t>
        </is>
      </c>
      <c r="J147" s="183" t="n">
        <v>0.9</v>
      </c>
      <c r="K147" s="439" t="n">
        <v>1</v>
      </c>
      <c r="L147" s="439" t="n">
        <v>1</v>
      </c>
      <c r="M147" s="440" t="n">
        <v>0.9733333333333331</v>
      </c>
      <c r="N147" s="440" t="n">
        <v>0.956058588548602</v>
      </c>
      <c r="O147" s="154" t="n"/>
      <c r="P147" s="152" t="n"/>
    </row>
    <row r="148">
      <c r="A148" s="150" t="n"/>
      <c r="B148" s="154" t="n"/>
      <c r="C148" s="187" t="inlineStr">
        <is>
          <t>TANGERANG唐格朗</t>
        </is>
      </c>
      <c r="D148" s="263" t="inlineStr">
        <is>
          <t>Pickup Delivery</t>
        </is>
      </c>
      <c r="E148" s="263" t="inlineStr">
        <is>
          <t>AGENT12</t>
        </is>
      </c>
      <c r="F148" s="188" t="inlineStr">
        <is>
          <t>TGR05D</t>
        </is>
      </c>
      <c r="G148" s="188" t="inlineStr">
        <is>
          <t>TGR05D</t>
        </is>
      </c>
      <c r="H148" s="188" t="inlineStr">
        <is>
          <t>TGR05D</t>
        </is>
      </c>
      <c r="I148" s="188" t="inlineStr">
        <is>
          <t>TGR05D</t>
        </is>
      </c>
      <c r="J148" s="183" t="n">
        <v>0.9</v>
      </c>
      <c r="K148" s="439" t="n">
        <v>0.9761904761904761</v>
      </c>
      <c r="L148" s="439" t="n">
        <v>0.977272727272727</v>
      </c>
      <c r="M148" s="440" t="n">
        <v>0.976470588235294</v>
      </c>
      <c r="N148" s="440" t="n">
        <v>0.981520369592608</v>
      </c>
      <c r="O148" s="154" t="n"/>
      <c r="P148" s="152" t="n"/>
    </row>
    <row r="149">
      <c r="A149" s="150" t="n"/>
      <c r="B149" s="154" t="n"/>
      <c r="C149" s="187" t="inlineStr">
        <is>
          <t>TANGERANG唐格朗</t>
        </is>
      </c>
      <c r="D149" s="263" t="inlineStr">
        <is>
          <t>Pickup Delivery</t>
        </is>
      </c>
      <c r="E149" s="263" t="inlineStr">
        <is>
          <t>AGENT12</t>
        </is>
      </c>
      <c r="F149" s="188" t="inlineStr">
        <is>
          <t>PIK_2_RIVERSIDE</t>
        </is>
      </c>
      <c r="G149" s="188" t="inlineStr">
        <is>
          <t>PIK_2_RIVERSIDE</t>
        </is>
      </c>
      <c r="H149" s="188" t="inlineStr">
        <is>
          <t>PIK_2_RIVERSIDE</t>
        </is>
      </c>
      <c r="I149" s="188" t="inlineStr">
        <is>
          <t>PIK_2_RIVERSIDE</t>
        </is>
      </c>
      <c r="J149" s="183" t="n">
        <v>0.9</v>
      </c>
      <c r="K149" s="439" t="n">
        <v>1</v>
      </c>
      <c r="L149" s="439" t="n">
        <v>0.28</v>
      </c>
      <c r="M149" s="440" t="n">
        <v>0.84</v>
      </c>
      <c r="N149" s="440" t="n">
        <v>0.78003120124805</v>
      </c>
      <c r="O149" s="154" t="n"/>
      <c r="P149" s="152" t="n"/>
    </row>
    <row r="150">
      <c r="A150" s="150" t="n"/>
      <c r="B150" s="154" t="n"/>
      <c r="C150" s="187" t="inlineStr">
        <is>
          <t>TANGERANG唐格朗</t>
        </is>
      </c>
      <c r="D150" s="263" t="inlineStr">
        <is>
          <t>Pickup Delivery</t>
        </is>
      </c>
      <c r="E150" s="263" t="inlineStr">
        <is>
          <t>AGENT12</t>
        </is>
      </c>
      <c r="F150" s="188" t="inlineStr">
        <is>
          <t>PERIUK</t>
        </is>
      </c>
      <c r="G150" s="188" t="inlineStr">
        <is>
          <t>PERIUK</t>
        </is>
      </c>
      <c r="H150" s="188" t="inlineStr">
        <is>
          <t>PERIUK</t>
        </is>
      </c>
      <c r="I150" s="188" t="inlineStr">
        <is>
          <t>PERIUK</t>
        </is>
      </c>
      <c r="J150" s="183" t="n">
        <v>0.9</v>
      </c>
      <c r="K150" s="439" t="n">
        <v>1</v>
      </c>
      <c r="L150" s="439" t="n">
        <v>1</v>
      </c>
      <c r="M150" s="440" t="n">
        <v>1</v>
      </c>
      <c r="N150" s="440" t="n">
        <v>0.955791829882485</v>
      </c>
      <c r="O150" s="154" t="n"/>
      <c r="P150" s="152" t="n"/>
    </row>
    <row r="151">
      <c r="A151" s="150" t="n"/>
      <c r="B151" s="154" t="n"/>
      <c r="C151" s="187" t="inlineStr">
        <is>
          <t>TANGERANG唐格朗</t>
        </is>
      </c>
      <c r="D151" s="263" t="inlineStr">
        <is>
          <t>Pickup Delivery</t>
        </is>
      </c>
      <c r="E151" s="263" t="inlineStr">
        <is>
          <t>AGENT12</t>
        </is>
      </c>
      <c r="F151" s="188" t="inlineStr">
        <is>
          <t>TERITI_KUTABUMI</t>
        </is>
      </c>
      <c r="G151" s="188" t="inlineStr">
        <is>
          <t>TERITI_KUTABUMI</t>
        </is>
      </c>
      <c r="H151" s="188" t="inlineStr">
        <is>
          <t>TERITI_KUTABUMI</t>
        </is>
      </c>
      <c r="I151" s="188" t="inlineStr">
        <is>
          <t>TERITI_KUTABUMI</t>
        </is>
      </c>
      <c r="J151" s="183" t="n">
        <v>0.9</v>
      </c>
      <c r="K151" s="439" t="inlineStr">
        <is>
          <t>-</t>
        </is>
      </c>
      <c r="L151" s="439" t="inlineStr">
        <is>
          <t>-</t>
        </is>
      </c>
      <c r="M151" s="440" t="inlineStr">
        <is>
          <t>-</t>
        </is>
      </c>
      <c r="N151" s="440" t="inlineStr">
        <is>
          <t>-</t>
        </is>
      </c>
      <c r="O151" s="154" t="n"/>
      <c r="P151" s="152" t="n"/>
    </row>
    <row r="152">
      <c r="A152" s="150" t="n"/>
      <c r="B152" s="154" t="n"/>
      <c r="C152" s="187" t="inlineStr">
        <is>
          <t>TANGERANG唐格朗</t>
        </is>
      </c>
      <c r="D152" s="263" t="inlineStr">
        <is>
          <t>Pickup Delivery</t>
        </is>
      </c>
      <c r="E152" s="263" t="inlineStr">
        <is>
          <t>AGENT12</t>
        </is>
      </c>
      <c r="F152" s="188" t="inlineStr">
        <is>
          <t>CANGKUDU</t>
        </is>
      </c>
      <c r="G152" s="188" t="inlineStr">
        <is>
          <t>CANGKUDU</t>
        </is>
      </c>
      <c r="H152" s="188" t="inlineStr">
        <is>
          <t>CANGKUDU</t>
        </is>
      </c>
      <c r="I152" s="188" t="inlineStr">
        <is>
          <t>CANGKUDU</t>
        </is>
      </c>
      <c r="J152" s="183" t="n">
        <v>0.9</v>
      </c>
      <c r="K152" s="439" t="n">
        <v>0.975609756097561</v>
      </c>
      <c r="L152" s="439" t="n">
        <v>0.953488372093023</v>
      </c>
      <c r="M152" s="440" t="n">
        <v>0.964285714285714</v>
      </c>
      <c r="N152" s="440" t="n">
        <v>0.970922882427307</v>
      </c>
      <c r="O152" s="154" t="n"/>
      <c r="P152" s="152" t="n"/>
    </row>
    <row r="153">
      <c r="A153" s="150" t="n"/>
      <c r="B153" s="154" t="n"/>
      <c r="C153" s="187" t="inlineStr">
        <is>
          <t>TANGERANG唐格朗</t>
        </is>
      </c>
      <c r="D153" s="263" t="inlineStr">
        <is>
          <t>Pickup Delivery</t>
        </is>
      </c>
      <c r="E153" s="263" t="inlineStr">
        <is>
          <t>AGENT12</t>
        </is>
      </c>
      <c r="F153" s="188" t="inlineStr">
        <is>
          <t>CISOKA</t>
        </is>
      </c>
      <c r="G153" s="188" t="inlineStr">
        <is>
          <t>CISOKA</t>
        </is>
      </c>
      <c r="H153" s="188" t="inlineStr">
        <is>
          <t>CISOKA</t>
        </is>
      </c>
      <c r="I153" s="188" t="inlineStr">
        <is>
          <t>CISOKA</t>
        </is>
      </c>
      <c r="J153" s="183" t="n">
        <v>0.9</v>
      </c>
      <c r="K153" s="439" t="n">
        <v>0.983471074380165</v>
      </c>
      <c r="L153" s="439" t="n">
        <v>0.975806451612903</v>
      </c>
      <c r="M153" s="440" t="n">
        <v>0.965217391304348</v>
      </c>
      <c r="N153" s="440" t="n">
        <v>0.966832990901086</v>
      </c>
      <c r="O153" s="154" t="n"/>
      <c r="P153" s="152" t="n"/>
    </row>
    <row r="154">
      <c r="A154" s="150" t="n"/>
      <c r="B154" s="154" t="n"/>
      <c r="C154" s="187" t="inlineStr">
        <is>
          <t>TANGERANG唐格朗</t>
        </is>
      </c>
      <c r="D154" s="263" t="inlineStr">
        <is>
          <t>Pickup Delivery</t>
        </is>
      </c>
      <c r="E154" s="263" t="inlineStr">
        <is>
          <t>AGENT12</t>
        </is>
      </c>
      <c r="F154" s="188" t="inlineStr">
        <is>
          <t>CIKUPA_RAYA</t>
        </is>
      </c>
      <c r="G154" s="188" t="inlineStr">
        <is>
          <t>CIKUPA_RAYA</t>
        </is>
      </c>
      <c r="H154" s="188" t="inlineStr">
        <is>
          <t>CIKUPA_RAYA</t>
        </is>
      </c>
      <c r="I154" s="188" t="inlineStr">
        <is>
          <t>CIKUPA_RAYA</t>
        </is>
      </c>
      <c r="J154" s="183" t="n">
        <v>0.9</v>
      </c>
      <c r="K154" s="439" t="inlineStr">
        <is>
          <t>-</t>
        </is>
      </c>
      <c r="L154" s="439" t="inlineStr">
        <is>
          <t>-</t>
        </is>
      </c>
      <c r="M154" s="440" t="inlineStr">
        <is>
          <t>-</t>
        </is>
      </c>
      <c r="N154" s="440" t="n">
        <v>0.91304347826087</v>
      </c>
      <c r="O154" s="154" t="n"/>
      <c r="P154" s="152" t="n"/>
    </row>
    <row r="155">
      <c r="A155" s="150" t="n"/>
      <c r="B155" s="154" t="n"/>
      <c r="C155" s="187" t="inlineStr">
        <is>
          <t>TANGERANG唐格朗</t>
        </is>
      </c>
      <c r="D155" s="263" t="inlineStr">
        <is>
          <t>Pickup Delivery</t>
        </is>
      </c>
      <c r="E155" s="263" t="inlineStr">
        <is>
          <t>AGENT12</t>
        </is>
      </c>
      <c r="F155" s="188" t="inlineStr">
        <is>
          <t>KATOMAS_RAYA</t>
        </is>
      </c>
      <c r="G155" s="188" t="inlineStr">
        <is>
          <t>KATOMAS_RAYA</t>
        </is>
      </c>
      <c r="H155" s="188" t="inlineStr">
        <is>
          <t>KATOMAS_RAYA</t>
        </is>
      </c>
      <c r="I155" s="188" t="inlineStr">
        <is>
          <t>KATOMAS_RAYA</t>
        </is>
      </c>
      <c r="J155" s="183" t="n">
        <v>0.9</v>
      </c>
      <c r="K155" s="439" t="n">
        <v>0.901639344262295</v>
      </c>
      <c r="L155" s="439" t="n">
        <v>0.984126984126984</v>
      </c>
      <c r="M155" s="440" t="n">
        <v>0.967741935483871</v>
      </c>
      <c r="N155" s="440" t="n">
        <v>0.9695084007467329</v>
      </c>
      <c r="O155" s="154" t="n"/>
      <c r="P155" s="152" t="n"/>
    </row>
    <row r="156">
      <c r="A156" s="150" t="n"/>
      <c r="B156" s="154" t="n"/>
      <c r="C156" s="187" t="inlineStr">
        <is>
          <t>TANGERANG唐格朗</t>
        </is>
      </c>
      <c r="D156" s="263" t="inlineStr">
        <is>
          <t>Pickup Delivery</t>
        </is>
      </c>
      <c r="E156" s="263" t="inlineStr">
        <is>
          <t>AGENT12</t>
        </is>
      </c>
      <c r="F156" s="188" t="inlineStr">
        <is>
          <t>KIBIN_RAYA</t>
        </is>
      </c>
      <c r="G156" s="188" t="inlineStr">
        <is>
          <t>KIBIN_RAYA</t>
        </is>
      </c>
      <c r="H156" s="188" t="inlineStr">
        <is>
          <t>KIBIN_RAYA</t>
        </is>
      </c>
      <c r="I156" s="188" t="inlineStr">
        <is>
          <t>KIBIN_RAYA</t>
        </is>
      </c>
      <c r="J156" s="183" t="n">
        <v>0.9</v>
      </c>
      <c r="K156" s="439" t="n">
        <v>0.883928571428571</v>
      </c>
      <c r="L156" s="439" t="n">
        <v>0.991525423728814</v>
      </c>
      <c r="M156" s="440" t="n">
        <v>0.962962962962963</v>
      </c>
      <c r="N156" s="440" t="n">
        <v>0.956192877403089</v>
      </c>
      <c r="O156" s="154" t="n"/>
      <c r="P156" s="152" t="n"/>
    </row>
    <row r="157">
      <c r="A157" s="150" t="n"/>
      <c r="B157" s="154" t="n"/>
      <c r="C157" s="187" t="inlineStr">
        <is>
          <t>TANGERANG唐格朗</t>
        </is>
      </c>
      <c r="D157" s="263" t="inlineStr">
        <is>
          <t>Pickup Delivery</t>
        </is>
      </c>
      <c r="E157" s="263" t="inlineStr">
        <is>
          <t>AGENT12</t>
        </is>
      </c>
      <c r="F157" s="188" t="inlineStr">
        <is>
          <t>CIKANDE_RAYA</t>
        </is>
      </c>
      <c r="G157" s="188" t="inlineStr">
        <is>
          <t>CIKANDE_RAYA</t>
        </is>
      </c>
      <c r="H157" s="188" t="inlineStr">
        <is>
          <t>CIKANDE_RAYA</t>
        </is>
      </c>
      <c r="I157" s="188" t="inlineStr">
        <is>
          <t>CIKANDE_RAYA</t>
        </is>
      </c>
      <c r="J157" s="183" t="n">
        <v>0.9</v>
      </c>
      <c r="K157" s="439" t="inlineStr">
        <is>
          <t>-</t>
        </is>
      </c>
      <c r="L157" s="439" t="inlineStr">
        <is>
          <t>-</t>
        </is>
      </c>
      <c r="M157" s="440" t="inlineStr">
        <is>
          <t>-</t>
        </is>
      </c>
      <c r="N157" s="440" t="inlineStr">
        <is>
          <t>-</t>
        </is>
      </c>
      <c r="O157" s="154" t="n"/>
      <c r="P157" s="152" t="n"/>
    </row>
    <row r="158">
      <c r="A158" s="150" t="n"/>
      <c r="B158" s="154" t="n"/>
      <c r="C158" s="187" t="inlineStr">
        <is>
          <t>TANGERANG唐格朗</t>
        </is>
      </c>
      <c r="D158" s="263" t="inlineStr">
        <is>
          <t>Pickup Delivery</t>
        </is>
      </c>
      <c r="E158" s="263" t="inlineStr">
        <is>
          <t>AGENT12</t>
        </is>
      </c>
      <c r="F158" s="188" t="inlineStr">
        <is>
          <t>HARENDONG</t>
        </is>
      </c>
      <c r="G158" s="188" t="inlineStr">
        <is>
          <t>HARENDONG</t>
        </is>
      </c>
      <c r="H158" s="188" t="inlineStr">
        <is>
          <t>HARENDONG</t>
        </is>
      </c>
      <c r="I158" s="188" t="inlineStr">
        <is>
          <t>HARENDONG</t>
        </is>
      </c>
      <c r="J158" s="183" t="n">
        <v>0.9</v>
      </c>
      <c r="K158" s="439" t="inlineStr">
        <is>
          <t>-</t>
        </is>
      </c>
      <c r="L158" s="439" t="inlineStr">
        <is>
          <t>-</t>
        </is>
      </c>
      <c r="M158" s="440" t="inlineStr">
        <is>
          <t>-</t>
        </is>
      </c>
      <c r="N158" s="440" t="n">
        <v>0.917715392061956</v>
      </c>
      <c r="O158" s="154" t="n"/>
      <c r="P158" s="152" t="n"/>
    </row>
    <row r="159">
      <c r="A159" s="150" t="n"/>
      <c r="B159" s="154" t="n"/>
      <c r="C159" s="187" t="inlineStr">
        <is>
          <t>TANGERANG唐格朗</t>
        </is>
      </c>
      <c r="D159" s="263" t="inlineStr">
        <is>
          <t>Pickup Delivery</t>
        </is>
      </c>
      <c r="E159" s="263" t="inlineStr">
        <is>
          <t>AGENT12</t>
        </is>
      </c>
      <c r="F159" s="188" t="inlineStr">
        <is>
          <t>JAMBE_RAYA</t>
        </is>
      </c>
      <c r="G159" s="188" t="inlineStr">
        <is>
          <t>JAMBE_RAYA</t>
        </is>
      </c>
      <c r="H159" s="188" t="inlineStr">
        <is>
          <t>JAMBE_RAYA</t>
        </is>
      </c>
      <c r="I159" s="188" t="inlineStr">
        <is>
          <t>JAMBE_RAYA</t>
        </is>
      </c>
      <c r="J159" s="183" t="n">
        <v>0.9</v>
      </c>
      <c r="K159" s="439" t="n">
        <v>0.972222222222222</v>
      </c>
      <c r="L159" s="439" t="n">
        <v>0.972222222222222</v>
      </c>
      <c r="M159" s="440" t="n">
        <v>0.972222222222222</v>
      </c>
      <c r="N159" s="440" t="n">
        <v>0.964824120603015</v>
      </c>
      <c r="O159" s="154" t="n"/>
      <c r="P159" s="152" t="n"/>
    </row>
    <row r="160">
      <c r="A160" s="150" t="n"/>
      <c r="B160" s="154" t="n"/>
      <c r="C160" s="187" t="inlineStr">
        <is>
          <t>TANGERANG唐格朗</t>
        </is>
      </c>
      <c r="D160" s="263" t="inlineStr">
        <is>
          <t>Pickup Delivery</t>
        </is>
      </c>
      <c r="E160" s="263" t="inlineStr">
        <is>
          <t>AGENT12</t>
        </is>
      </c>
      <c r="F160" s="188" t="inlineStr">
        <is>
          <t>DP_PETIR</t>
        </is>
      </c>
      <c r="G160" s="188" t="inlineStr">
        <is>
          <t>DP_PETIR</t>
        </is>
      </c>
      <c r="H160" s="188" t="inlineStr">
        <is>
          <t>DP_PETIR</t>
        </is>
      </c>
      <c r="I160" s="188" t="inlineStr">
        <is>
          <t>DP_PETIR</t>
        </is>
      </c>
      <c r="J160" s="183" t="n">
        <v>0.9</v>
      </c>
      <c r="K160" s="439" t="n">
        <v>0.964601769911504</v>
      </c>
      <c r="L160" s="439" t="n">
        <v>0.972727272727273</v>
      </c>
      <c r="M160" s="440" t="n">
        <v>0.990476190476191</v>
      </c>
      <c r="N160" s="440" t="n">
        <v>0.962650211107502</v>
      </c>
      <c r="O160" s="154" t="n"/>
      <c r="P160" s="152" t="n"/>
    </row>
    <row r="161">
      <c r="A161" s="150" t="n"/>
      <c r="B161" s="154" t="n"/>
      <c r="C161" s="187" t="inlineStr">
        <is>
          <t>TANGERANG唐格朗</t>
        </is>
      </c>
      <c r="D161" s="263" t="inlineStr">
        <is>
          <t>Pickup Delivery</t>
        </is>
      </c>
      <c r="E161" s="263" t="inlineStr">
        <is>
          <t>AGENT12</t>
        </is>
      </c>
      <c r="F161" s="188" t="inlineStr">
        <is>
          <t>KRAGILAN</t>
        </is>
      </c>
      <c r="G161" s="188" t="inlineStr">
        <is>
          <t>KRAGILAN</t>
        </is>
      </c>
      <c r="H161" s="188" t="inlineStr">
        <is>
          <t>KRAGILAN</t>
        </is>
      </c>
      <c r="I161" s="188" t="inlineStr">
        <is>
          <t>KRAGILAN</t>
        </is>
      </c>
      <c r="J161" s="183" t="n">
        <v>0.9</v>
      </c>
      <c r="K161" s="439" t="n">
        <v>0.888888888888889</v>
      </c>
      <c r="L161" s="439" t="n">
        <v>0.919354838709677</v>
      </c>
      <c r="M161" s="440" t="n">
        <v>0.836065573770492</v>
      </c>
      <c r="N161" s="440" t="n">
        <v>0.908338261383797</v>
      </c>
      <c r="O161" s="154" t="n"/>
      <c r="P161" s="152" t="n"/>
    </row>
    <row r="162">
      <c r="A162" s="150" t="n"/>
      <c r="B162" s="154" t="n"/>
      <c r="C162" s="187" t="inlineStr">
        <is>
          <t>TANGERANG唐格朗</t>
        </is>
      </c>
      <c r="D162" s="263" t="inlineStr">
        <is>
          <t>Pickup Delivery</t>
        </is>
      </c>
      <c r="E162" s="263" t="inlineStr">
        <is>
          <t>AGENT12</t>
        </is>
      </c>
      <c r="F162" s="188" t="inlineStr">
        <is>
          <t>DUKUH_RAYA</t>
        </is>
      </c>
      <c r="G162" s="188" t="inlineStr">
        <is>
          <t>DUKUH_RAYA</t>
        </is>
      </c>
      <c r="H162" s="188" t="inlineStr">
        <is>
          <t>DUKUH_RAYA</t>
        </is>
      </c>
      <c r="I162" s="188" t="inlineStr">
        <is>
          <t>DUKUH_RAYA</t>
        </is>
      </c>
      <c r="J162" s="183" t="n">
        <v>0.9</v>
      </c>
      <c r="K162" s="439" t="n">
        <v>0.976744186046512</v>
      </c>
      <c r="L162" s="439" t="n">
        <v>0.955555555555556</v>
      </c>
      <c r="M162" s="440" t="n">
        <v>0.904761904761905</v>
      </c>
      <c r="N162" s="440" t="n">
        <v>0.958860759493671</v>
      </c>
      <c r="O162" s="154" t="n"/>
      <c r="P162" s="152" t="n"/>
    </row>
    <row r="163">
      <c r="A163" s="150" t="n"/>
      <c r="B163" s="154" t="n"/>
      <c r="C163" s="187" t="inlineStr">
        <is>
          <t>TANGERANG唐格朗</t>
        </is>
      </c>
      <c r="D163" s="263" t="inlineStr">
        <is>
          <t>Pickup Delivery</t>
        </is>
      </c>
      <c r="E163" s="263" t="inlineStr">
        <is>
          <t>AGENT12</t>
        </is>
      </c>
      <c r="F163" s="188" t="inlineStr">
        <is>
          <t>TALAGA_PASGAD</t>
        </is>
      </c>
      <c r="G163" s="188" t="inlineStr">
        <is>
          <t>TALAGA_PASGAD</t>
        </is>
      </c>
      <c r="H163" s="188" t="inlineStr">
        <is>
          <t>TALAGA_PASGAD</t>
        </is>
      </c>
      <c r="I163" s="188" t="inlineStr">
        <is>
          <t>TALAGA_PASGAD</t>
        </is>
      </c>
      <c r="J163" s="183" t="n">
        <v>0.9</v>
      </c>
      <c r="K163" s="439" t="n">
        <v>1</v>
      </c>
      <c r="L163" s="439" t="n">
        <v>0.981818181818182</v>
      </c>
      <c r="M163" s="440" t="n">
        <v>1</v>
      </c>
      <c r="N163" s="440" t="n">
        <v>0.991078066914498</v>
      </c>
      <c r="O163" s="154" t="n"/>
      <c r="P163" s="152" t="n"/>
    </row>
    <row r="164">
      <c r="A164" s="150" t="n"/>
      <c r="B164" s="154" t="n"/>
      <c r="C164" s="187" t="inlineStr">
        <is>
          <t>TANGERANG唐格朗</t>
        </is>
      </c>
      <c r="D164" s="263" t="inlineStr">
        <is>
          <t>Pickup Delivery</t>
        </is>
      </c>
      <c r="E164" s="263" t="inlineStr">
        <is>
          <t>AGENT12</t>
        </is>
      </c>
      <c r="F164" s="188" t="inlineStr">
        <is>
          <t>PANONGAN_RAYA</t>
        </is>
      </c>
      <c r="G164" s="188" t="inlineStr">
        <is>
          <t>PANONGAN_RAYA</t>
        </is>
      </c>
      <c r="H164" s="188" t="inlineStr">
        <is>
          <t>PANONGAN_RAYA</t>
        </is>
      </c>
      <c r="I164" s="188" t="inlineStr">
        <is>
          <t>PANONGAN_RAYA</t>
        </is>
      </c>
      <c r="J164" s="183" t="n">
        <v>0.9</v>
      </c>
      <c r="K164" s="439" t="n">
        <v>0.963302752293578</v>
      </c>
      <c r="L164" s="439" t="n">
        <v>0.962264150943396</v>
      </c>
      <c r="M164" s="440" t="n">
        <v>0.953271028037383</v>
      </c>
      <c r="N164" s="440" t="n">
        <v>0.9617078956286</v>
      </c>
      <c r="O164" s="154" t="n"/>
      <c r="P164" s="152" t="n"/>
    </row>
    <row r="165">
      <c r="A165" s="150" t="n"/>
      <c r="B165" s="154" t="n"/>
      <c r="C165" s="187" t="inlineStr">
        <is>
          <t>TANGERANG唐格朗</t>
        </is>
      </c>
      <c r="D165" s="263" t="inlineStr">
        <is>
          <t>Pickup Delivery</t>
        </is>
      </c>
      <c r="E165" s="263" t="inlineStr">
        <is>
          <t>AGENT12</t>
        </is>
      </c>
      <c r="F165" s="188" t="inlineStr">
        <is>
          <t>TUNJUNG_TEJA</t>
        </is>
      </c>
      <c r="G165" s="188" t="inlineStr">
        <is>
          <t>TUNJUNG_TEJA</t>
        </is>
      </c>
      <c r="H165" s="188" t="inlineStr">
        <is>
          <t>TUNJUNG_TEJA</t>
        </is>
      </c>
      <c r="I165" s="188" t="inlineStr">
        <is>
          <t>TUNJUNG_TEJA</t>
        </is>
      </c>
      <c r="J165" s="183" t="n">
        <v>0.9</v>
      </c>
      <c r="K165" s="439" t="n">
        <v>0.98</v>
      </c>
      <c r="L165" s="439" t="n">
        <v>0.942307692307692</v>
      </c>
      <c r="M165" s="440" t="n">
        <v>1</v>
      </c>
      <c r="N165" s="440" t="n">
        <v>0.965541995692749</v>
      </c>
      <c r="O165" s="154" t="n"/>
      <c r="P165" s="152" t="n"/>
    </row>
    <row r="166">
      <c r="A166" s="150" t="n"/>
      <c r="B166" s="154" t="n"/>
      <c r="C166" s="187" t="inlineStr">
        <is>
          <t>TANGERANG唐格朗</t>
        </is>
      </c>
      <c r="D166" s="263" t="inlineStr">
        <is>
          <t>Pickup Delivery</t>
        </is>
      </c>
      <c r="E166" s="263" t="inlineStr">
        <is>
          <t>AGENT12</t>
        </is>
      </c>
      <c r="F166" s="188" t="inlineStr">
        <is>
          <t>JAYANTI</t>
        </is>
      </c>
      <c r="G166" s="188" t="inlineStr">
        <is>
          <t>JAYANTI</t>
        </is>
      </c>
      <c r="H166" s="188" t="inlineStr">
        <is>
          <t>JAYANTI</t>
        </is>
      </c>
      <c r="I166" s="188" t="inlineStr">
        <is>
          <t>JAYANTI</t>
        </is>
      </c>
      <c r="J166" s="183" t="n">
        <v>0.9</v>
      </c>
      <c r="K166" s="439" t="n">
        <v>0.982142857142857</v>
      </c>
      <c r="L166" s="439" t="n">
        <v>1</v>
      </c>
      <c r="M166" s="440" t="n">
        <v>0.962962962962963</v>
      </c>
      <c r="N166" s="440" t="n">
        <v>0.978451178451178</v>
      </c>
      <c r="O166" s="154" t="n"/>
      <c r="P166" s="152" t="n"/>
    </row>
    <row r="167">
      <c r="A167" s="150" t="n"/>
      <c r="B167" s="154" t="n"/>
      <c r="C167" s="187" t="inlineStr">
        <is>
          <t>TANGERANG唐格朗</t>
        </is>
      </c>
      <c r="D167" s="263" t="inlineStr">
        <is>
          <t>Pickup Delivery</t>
        </is>
      </c>
      <c r="E167" s="263" t="inlineStr">
        <is>
          <t>AGENT12</t>
        </is>
      </c>
      <c r="F167" s="188" t="inlineStr">
        <is>
          <t>MATAGARA</t>
        </is>
      </c>
      <c r="G167" s="188" t="inlineStr">
        <is>
          <t>MATAGARA</t>
        </is>
      </c>
      <c r="H167" s="188" t="inlineStr">
        <is>
          <t>MATAGARA</t>
        </is>
      </c>
      <c r="I167" s="188" t="inlineStr">
        <is>
          <t>MATAGARA</t>
        </is>
      </c>
      <c r="J167" s="183" t="n">
        <v>0.9</v>
      </c>
      <c r="K167" s="439" t="n">
        <v>0.9090909090909089</v>
      </c>
      <c r="L167" s="439" t="n">
        <v>0.847826086956522</v>
      </c>
      <c r="M167" s="440" t="n">
        <v>0.931818181818182</v>
      </c>
      <c r="N167" s="440" t="n">
        <v>0.928512736236648</v>
      </c>
      <c r="O167" s="154" t="n"/>
      <c r="P167" s="152" t="n"/>
    </row>
    <row r="168">
      <c r="A168" s="150" t="n"/>
      <c r="B168" s="154" t="n"/>
      <c r="C168" s="187" t="inlineStr">
        <is>
          <t>TANGERANG唐格朗</t>
        </is>
      </c>
      <c r="D168" s="263" t="inlineStr">
        <is>
          <t>Pickup Delivery</t>
        </is>
      </c>
      <c r="E168" s="263" t="inlineStr">
        <is>
          <t>AGENT12</t>
        </is>
      </c>
      <c r="F168" s="188" t="inlineStr">
        <is>
          <t>TANAH_TINGAL</t>
        </is>
      </c>
      <c r="G168" s="188" t="inlineStr">
        <is>
          <t>TANAH_TINGAL</t>
        </is>
      </c>
      <c r="H168" s="188" t="inlineStr">
        <is>
          <t>TANAH_TINGAL</t>
        </is>
      </c>
      <c r="I168" s="188" t="inlineStr">
        <is>
          <t>TANAH_TINGAL</t>
        </is>
      </c>
      <c r="J168" s="183" t="n">
        <v>0.9</v>
      </c>
      <c r="K168" s="439" t="n">
        <v>0.971428571428571</v>
      </c>
      <c r="L168" s="439" t="n">
        <v>0.971830985915493</v>
      </c>
      <c r="M168" s="440" t="n">
        <v>0.9402985074626869</v>
      </c>
      <c r="N168" s="440" t="n">
        <v>0.95837669094693</v>
      </c>
      <c r="O168" s="154" t="n"/>
      <c r="P168" s="152" t="n"/>
    </row>
    <row r="169">
      <c r="A169" s="150" t="n"/>
      <c r="B169" s="154" t="n"/>
      <c r="C169" s="187" t="inlineStr">
        <is>
          <t>TANGERANG唐格朗</t>
        </is>
      </c>
      <c r="D169" s="263" t="inlineStr">
        <is>
          <t>Pickup Delivery</t>
        </is>
      </c>
      <c r="E169" s="263" t="inlineStr">
        <is>
          <t>AGENT12</t>
        </is>
      </c>
      <c r="F169" s="188" t="inlineStr">
        <is>
          <t>ALAM_SEGAR</t>
        </is>
      </c>
      <c r="G169" s="188" t="inlineStr">
        <is>
          <t>ALAM_SEGAR</t>
        </is>
      </c>
      <c r="H169" s="188" t="inlineStr">
        <is>
          <t>ALAM_SEGAR</t>
        </is>
      </c>
      <c r="I169" s="188" t="inlineStr">
        <is>
          <t>ALAM_SEGAR</t>
        </is>
      </c>
      <c r="J169" s="183" t="n">
        <v>0.9</v>
      </c>
      <c r="K169" s="439" t="n">
        <v>0.897727272727273</v>
      </c>
      <c r="L169" s="439" t="n">
        <v>0.9518072289156631</v>
      </c>
      <c r="M169" s="440" t="n">
        <v>0.962962962962963</v>
      </c>
      <c r="N169" s="440" t="n">
        <v>0.955026455026455</v>
      </c>
      <c r="O169" s="154" t="n"/>
      <c r="P169" s="152" t="n"/>
    </row>
    <row r="170">
      <c r="A170" s="150" t="n"/>
      <c r="B170" s="154" t="n"/>
      <c r="C170" s="187" t="inlineStr">
        <is>
          <t>TANGERANG唐格朗</t>
        </is>
      </c>
      <c r="D170" s="263" t="inlineStr">
        <is>
          <t>Pickup Delivery</t>
        </is>
      </c>
      <c r="E170" s="263" t="inlineStr">
        <is>
          <t>AGENT12</t>
        </is>
      </c>
      <c r="F170" s="188" t="inlineStr">
        <is>
          <t>CIPUTAT_TIMUR</t>
        </is>
      </c>
      <c r="G170" s="188" t="inlineStr">
        <is>
          <t>CIPUTAT_TIMUR</t>
        </is>
      </c>
      <c r="H170" s="188" t="inlineStr">
        <is>
          <t>CIPUTAT_TIMUR</t>
        </is>
      </c>
      <c r="I170" s="188" t="inlineStr">
        <is>
          <t>CIPUTAT_TIMUR</t>
        </is>
      </c>
      <c r="J170" s="183" t="n">
        <v>0.9</v>
      </c>
      <c r="K170" s="439" t="n">
        <v>0.938271604938272</v>
      </c>
      <c r="L170" s="439" t="n">
        <v>0.928571428571429</v>
      </c>
      <c r="M170" s="440" t="n">
        <v>0.871794871794872</v>
      </c>
      <c r="N170" s="440" t="n">
        <v>0.920955882352941</v>
      </c>
      <c r="O170" s="154" t="n"/>
      <c r="P170" s="152" t="n"/>
    </row>
    <row r="171">
      <c r="A171" s="150" t="n"/>
      <c r="B171" s="154" t="n"/>
      <c r="C171" s="187" t="inlineStr">
        <is>
          <t>TANGERANG唐格朗</t>
        </is>
      </c>
      <c r="D171" s="263" t="inlineStr">
        <is>
          <t>Pickup Delivery</t>
        </is>
      </c>
      <c r="E171" s="263" t="inlineStr">
        <is>
          <t>AGENT12</t>
        </is>
      </c>
      <c r="F171" s="188" t="inlineStr">
        <is>
          <t>GAPLEK</t>
        </is>
      </c>
      <c r="G171" s="188" t="inlineStr">
        <is>
          <t>GAPLEK</t>
        </is>
      </c>
      <c r="H171" s="188" t="inlineStr">
        <is>
          <t>GAPLEK</t>
        </is>
      </c>
      <c r="I171" s="188" t="inlineStr">
        <is>
          <t>GAPLEK</t>
        </is>
      </c>
      <c r="J171" s="183" t="n">
        <v>0.9</v>
      </c>
      <c r="K171" s="439" t="n">
        <v>0.981818181818182</v>
      </c>
      <c r="L171" s="439" t="n">
        <v>0.964285714285714</v>
      </c>
      <c r="M171" s="440" t="n">
        <v>0.9399999999999999</v>
      </c>
      <c r="N171" s="440" t="n">
        <v>0.955056179775281</v>
      </c>
      <c r="O171" s="154" t="n"/>
      <c r="P171" s="152" t="n"/>
    </row>
    <row r="172">
      <c r="A172" s="150" t="n"/>
      <c r="B172" s="154" t="n"/>
      <c r="C172" s="187" t="inlineStr">
        <is>
          <t>TANGERANG唐格朗</t>
        </is>
      </c>
      <c r="D172" s="263" t="inlineStr">
        <is>
          <t>Pickup Delivery</t>
        </is>
      </c>
      <c r="E172" s="263" t="inlineStr">
        <is>
          <t>AGENT12</t>
        </is>
      </c>
      <c r="F172" s="188" t="inlineStr">
        <is>
          <t>DIAN_MANSION</t>
        </is>
      </c>
      <c r="G172" s="188" t="inlineStr">
        <is>
          <t>DIAN_MANSION</t>
        </is>
      </c>
      <c r="H172" s="188" t="inlineStr">
        <is>
          <t>DIAN_MANSION</t>
        </is>
      </c>
      <c r="I172" s="188" t="inlineStr">
        <is>
          <t>DIAN_MANSION</t>
        </is>
      </c>
      <c r="J172" s="183" t="n">
        <v>0.9</v>
      </c>
      <c r="K172" s="439" t="inlineStr">
        <is>
          <t>-</t>
        </is>
      </c>
      <c r="L172" s="439" t="inlineStr">
        <is>
          <t>-</t>
        </is>
      </c>
      <c r="M172" s="440" t="inlineStr">
        <is>
          <t>-</t>
        </is>
      </c>
      <c r="N172" s="440" t="n">
        <v>0.927536231884058</v>
      </c>
      <c r="O172" s="154" t="n"/>
      <c r="P172" s="152" t="n"/>
    </row>
    <row r="173">
      <c r="A173" s="150" t="n"/>
      <c r="B173" s="154" t="n"/>
      <c r="C173" s="187" t="inlineStr">
        <is>
          <t>TANGERANG唐格朗</t>
        </is>
      </c>
      <c r="D173" s="263" t="inlineStr">
        <is>
          <t>Pickup Delivery</t>
        </is>
      </c>
      <c r="E173" s="263" t="inlineStr">
        <is>
          <t>AGENT12</t>
        </is>
      </c>
      <c r="F173" s="188" t="inlineStr">
        <is>
          <t>LARANGAN_2</t>
        </is>
      </c>
      <c r="G173" s="188" t="inlineStr">
        <is>
          <t>LARANGAN_2</t>
        </is>
      </c>
      <c r="H173" s="188" t="inlineStr">
        <is>
          <t>LARANGAN_2</t>
        </is>
      </c>
      <c r="I173" s="188" t="inlineStr">
        <is>
          <t>LARANGAN_2</t>
        </is>
      </c>
      <c r="J173" s="183" t="n">
        <v>0.9</v>
      </c>
      <c r="K173" s="439" t="n">
        <v>0.929577464788732</v>
      </c>
      <c r="L173" s="439" t="n">
        <v>0.944444444444444</v>
      </c>
      <c r="M173" s="440" t="n">
        <v>0.901408450704225</v>
      </c>
      <c r="N173" s="440" t="n">
        <v>0.934760448521916</v>
      </c>
      <c r="O173" s="154" t="n"/>
      <c r="P173" s="152" t="n"/>
    </row>
    <row r="174">
      <c r="A174" s="150" t="n"/>
      <c r="B174" s="154" t="n"/>
      <c r="C174" s="187" t="inlineStr">
        <is>
          <t>TANGERANG唐格朗</t>
        </is>
      </c>
      <c r="D174" s="263" t="inlineStr">
        <is>
          <t>Pickup Delivery</t>
        </is>
      </c>
      <c r="E174" s="263" t="inlineStr">
        <is>
          <t>AGENT12</t>
        </is>
      </c>
      <c r="F174" s="188" t="inlineStr">
        <is>
          <t>RADEN_SALEH</t>
        </is>
      </c>
      <c r="G174" s="188" t="inlineStr">
        <is>
          <t>RADEN_SALEH</t>
        </is>
      </c>
      <c r="H174" s="188" t="inlineStr">
        <is>
          <t>RADEN_SALEH</t>
        </is>
      </c>
      <c r="I174" s="188" t="inlineStr">
        <is>
          <t>RADEN_SALEH</t>
        </is>
      </c>
      <c r="J174" s="183" t="n">
        <v>0.9</v>
      </c>
      <c r="K174" s="439" t="n">
        <v>0.934210526315789</v>
      </c>
      <c r="L174" s="439" t="n">
        <v>0.948051948051948</v>
      </c>
      <c r="M174" s="440" t="n">
        <v>0.9220779220779221</v>
      </c>
      <c r="N174" s="440" t="n">
        <v>0.904522613065327</v>
      </c>
      <c r="O174" s="154" t="n"/>
      <c r="P174" s="152" t="n"/>
    </row>
    <row r="175">
      <c r="A175" s="150" t="n"/>
      <c r="B175" s="154" t="n"/>
      <c r="C175" s="187" t="inlineStr">
        <is>
          <t>TANGERANG唐格朗</t>
        </is>
      </c>
      <c r="D175" s="263" t="inlineStr">
        <is>
          <t>Pickup Delivery</t>
        </is>
      </c>
      <c r="E175" s="263" t="inlineStr">
        <is>
          <t>AGENT12</t>
        </is>
      </c>
      <c r="F175" s="188" t="inlineStr">
        <is>
          <t>SERUA_INDAH_CIPUTAT</t>
        </is>
      </c>
      <c r="G175" s="188" t="inlineStr">
        <is>
          <t>SERUA_INDAH_CIPUTAT</t>
        </is>
      </c>
      <c r="H175" s="188" t="inlineStr">
        <is>
          <t>SERUA_INDAH_CIPUTAT</t>
        </is>
      </c>
      <c r="I175" s="188" t="inlineStr">
        <is>
          <t>SERUA_INDAH_CIPUTAT</t>
        </is>
      </c>
      <c r="J175" s="183" t="n">
        <v>0.9</v>
      </c>
      <c r="K175" s="439" t="n">
        <v>0.9375</v>
      </c>
      <c r="L175" s="439" t="n">
        <v>0.9375</v>
      </c>
      <c r="M175" s="440" t="n">
        <v>0.957446808510638</v>
      </c>
      <c r="N175" s="440" t="n">
        <v>0.932567049808429</v>
      </c>
      <c r="O175" s="154" t="n"/>
      <c r="P175" s="152" t="n"/>
    </row>
    <row r="176">
      <c r="A176" s="150" t="n"/>
      <c r="B176" s="154" t="n"/>
      <c r="C176" s="187" t="inlineStr">
        <is>
          <t>TANGERANG唐格朗</t>
        </is>
      </c>
      <c r="D176" s="263" t="inlineStr">
        <is>
          <t>Pickup Delivery</t>
        </is>
      </c>
      <c r="E176" s="263" t="inlineStr">
        <is>
          <t>AGENT12</t>
        </is>
      </c>
      <c r="F176" s="188" t="inlineStr">
        <is>
          <t>PONDOK_BETUNG</t>
        </is>
      </c>
      <c r="G176" s="188" t="inlineStr">
        <is>
          <t>PONDOK_BETUNG</t>
        </is>
      </c>
      <c r="H176" s="188" t="inlineStr">
        <is>
          <t>PONDOK_BETUNG</t>
        </is>
      </c>
      <c r="I176" s="188" t="inlineStr">
        <is>
          <t>PONDOK_BETUNG</t>
        </is>
      </c>
      <c r="J176" s="183" t="n">
        <v>0.9</v>
      </c>
      <c r="K176" s="439" t="n">
        <v>0.958904109589041</v>
      </c>
      <c r="L176" s="439" t="n">
        <v>0.974358974358974</v>
      </c>
      <c r="M176" s="440" t="n">
        <v>0.956521739130435</v>
      </c>
      <c r="N176" s="440" t="n">
        <v>0.9849397590361449</v>
      </c>
      <c r="O176" s="154" t="n"/>
      <c r="P176" s="152" t="n"/>
    </row>
    <row r="177">
      <c r="A177" s="150" t="n"/>
      <c r="B177" s="154" t="n"/>
      <c r="C177" s="187" t="inlineStr">
        <is>
          <t>TANGERANG唐格朗</t>
        </is>
      </c>
      <c r="D177" s="263" t="inlineStr">
        <is>
          <t>Pickup Delivery</t>
        </is>
      </c>
      <c r="E177" s="263" t="inlineStr">
        <is>
          <t>AGENT12</t>
        </is>
      </c>
      <c r="F177" s="188" t="inlineStr">
        <is>
          <t>CURUG_RAYA</t>
        </is>
      </c>
      <c r="G177" s="188" t="inlineStr">
        <is>
          <t>CURUG_RAYA</t>
        </is>
      </c>
      <c r="H177" s="188" t="inlineStr">
        <is>
          <t>CURUG_RAYA</t>
        </is>
      </c>
      <c r="I177" s="188" t="inlineStr">
        <is>
          <t>CURUG_RAYA</t>
        </is>
      </c>
      <c r="J177" s="183" t="n">
        <v>0.9</v>
      </c>
      <c r="K177" s="439" t="inlineStr">
        <is>
          <t>-</t>
        </is>
      </c>
      <c r="L177" s="439" t="inlineStr">
        <is>
          <t>-</t>
        </is>
      </c>
      <c r="M177" s="440" t="inlineStr">
        <is>
          <t>-</t>
        </is>
      </c>
      <c r="N177" s="440" t="inlineStr">
        <is>
          <t>-</t>
        </is>
      </c>
      <c r="O177" s="154" t="n"/>
      <c r="P177" s="152" t="n"/>
    </row>
    <row r="178">
      <c r="A178" s="150" t="n"/>
      <c r="B178" s="154" t="n"/>
      <c r="C178" s="187" t="inlineStr">
        <is>
          <t>TANGERANG唐格朗</t>
        </is>
      </c>
      <c r="D178" s="263" t="inlineStr">
        <is>
          <t>Pickup Delivery</t>
        </is>
      </c>
      <c r="E178" s="263" t="inlineStr">
        <is>
          <t>AGENT12</t>
        </is>
      </c>
      <c r="F178" s="188" t="inlineStr">
        <is>
          <t>GRAHA_SUTERA</t>
        </is>
      </c>
      <c r="G178" s="188" t="inlineStr">
        <is>
          <t>GRAHA_SUTERA</t>
        </is>
      </c>
      <c r="H178" s="188" t="inlineStr">
        <is>
          <t>GRAHA_SUTERA</t>
        </is>
      </c>
      <c r="I178" s="188" t="inlineStr">
        <is>
          <t>GRAHA_SUTERA</t>
        </is>
      </c>
      <c r="J178" s="183" t="n">
        <v>0.9</v>
      </c>
      <c r="K178" s="439" t="n">
        <v>0.96</v>
      </c>
      <c r="L178" s="439" t="n">
        <v>0.935064935064935</v>
      </c>
      <c r="M178" s="440" t="n">
        <v>0.932432432432432</v>
      </c>
      <c r="N178" s="440" t="n">
        <v>0.8910107126222639</v>
      </c>
      <c r="O178" s="154" t="n"/>
      <c r="P178" s="152" t="n"/>
    </row>
    <row r="179">
      <c r="A179" s="150" t="n"/>
      <c r="B179" s="154" t="n"/>
      <c r="C179" s="187" t="inlineStr">
        <is>
          <t>TANGERANG唐格朗</t>
        </is>
      </c>
      <c r="D179" s="263" t="inlineStr">
        <is>
          <t>Pickup Delivery</t>
        </is>
      </c>
      <c r="E179" s="263" t="inlineStr">
        <is>
          <t>AGENT12</t>
        </is>
      </c>
      <c r="F179" s="188" t="inlineStr">
        <is>
          <t>GADING_KELAPA_DUA</t>
        </is>
      </c>
      <c r="G179" s="188" t="inlineStr">
        <is>
          <t>GADING_KELAPA_DUA</t>
        </is>
      </c>
      <c r="H179" s="188" t="inlineStr">
        <is>
          <t>GADING_KELAPA_DUA</t>
        </is>
      </c>
      <c r="I179" s="188" t="inlineStr">
        <is>
          <t>GADING_KELAPA_DUA</t>
        </is>
      </c>
      <c r="J179" s="183" t="n">
        <v>0.9</v>
      </c>
      <c r="K179" s="439" t="inlineStr">
        <is>
          <t>-</t>
        </is>
      </c>
      <c r="L179" s="439" t="inlineStr">
        <is>
          <t>-</t>
        </is>
      </c>
      <c r="M179" s="440" t="inlineStr">
        <is>
          <t>-</t>
        </is>
      </c>
      <c r="N179" s="440" t="inlineStr">
        <is>
          <t>-</t>
        </is>
      </c>
      <c r="O179" s="154" t="n"/>
      <c r="P179" s="152" t="n"/>
    </row>
    <row r="180">
      <c r="A180" s="150" t="n"/>
      <c r="B180" s="154" t="n"/>
      <c r="C180" s="187" t="inlineStr">
        <is>
          <t>TANGERANG唐格朗</t>
        </is>
      </c>
      <c r="D180" s="263" t="inlineStr">
        <is>
          <t>Pickup Delivery</t>
        </is>
      </c>
      <c r="E180" s="263" t="inlineStr">
        <is>
          <t>AGENT12</t>
        </is>
      </c>
      <c r="F180" s="188" t="inlineStr">
        <is>
          <t>EDISON</t>
        </is>
      </c>
      <c r="G180" s="188" t="inlineStr">
        <is>
          <t>EDISON</t>
        </is>
      </c>
      <c r="H180" s="188" t="inlineStr">
        <is>
          <t>EDISON</t>
        </is>
      </c>
      <c r="I180" s="188" t="inlineStr">
        <is>
          <t>EDISON</t>
        </is>
      </c>
      <c r="J180" s="183" t="n">
        <v>0.9</v>
      </c>
      <c r="K180" s="439" t="n">
        <v>1</v>
      </c>
      <c r="L180" s="439" t="n">
        <v>1</v>
      </c>
      <c r="M180" s="440" t="n">
        <v>0.950819672131147</v>
      </c>
      <c r="N180" s="440" t="n">
        <v>0.962230215827338</v>
      </c>
      <c r="O180" s="154" t="n"/>
      <c r="P180" s="152" t="n"/>
    </row>
    <row r="181">
      <c r="A181" s="150" t="n"/>
      <c r="B181" s="154" t="n"/>
      <c r="C181" s="187" t="inlineStr">
        <is>
          <t>TANGERANG唐格朗</t>
        </is>
      </c>
      <c r="D181" s="263" t="inlineStr">
        <is>
          <t>Pickup Delivery</t>
        </is>
      </c>
      <c r="E181" s="263" t="inlineStr">
        <is>
          <t>AGENT12</t>
        </is>
      </c>
      <c r="F181" s="188" t="inlineStr">
        <is>
          <t>EAST_FORESTA</t>
        </is>
      </c>
      <c r="G181" s="188" t="inlineStr">
        <is>
          <t>EAST_FORESTA</t>
        </is>
      </c>
      <c r="H181" s="188" t="inlineStr">
        <is>
          <t>EAST_FORESTA</t>
        </is>
      </c>
      <c r="I181" s="188" t="inlineStr">
        <is>
          <t>EAST_FORESTA</t>
        </is>
      </c>
      <c r="J181" s="183" t="n">
        <v>0.9</v>
      </c>
      <c r="K181" s="439" t="n">
        <v>1</v>
      </c>
      <c r="L181" s="439" t="n">
        <v>0.959183673469388</v>
      </c>
      <c r="M181" s="440" t="n">
        <v>0.957446808510638</v>
      </c>
      <c r="N181" s="440" t="n">
        <v>0.925308194343727</v>
      </c>
      <c r="O181" s="154" t="n"/>
      <c r="P181" s="152" t="n"/>
    </row>
    <row r="182">
      <c r="A182" s="150" t="n"/>
      <c r="B182" s="154" t="n"/>
      <c r="C182" s="187" t="inlineStr">
        <is>
          <t>TANGERANG唐格朗</t>
        </is>
      </c>
      <c r="D182" s="263" t="inlineStr">
        <is>
          <t>Pickup Delivery</t>
        </is>
      </c>
      <c r="E182" s="263" t="inlineStr">
        <is>
          <t>AGENT12</t>
        </is>
      </c>
      <c r="F182" s="188" t="inlineStr">
        <is>
          <t>PRIMA_JAYA</t>
        </is>
      </c>
      <c r="G182" s="188" t="inlineStr">
        <is>
          <t>PRIMA_JAYA</t>
        </is>
      </c>
      <c r="H182" s="188" t="inlineStr">
        <is>
          <t>PRIMA_JAYA</t>
        </is>
      </c>
      <c r="I182" s="188" t="inlineStr">
        <is>
          <t>PRIMA_JAYA</t>
        </is>
      </c>
      <c r="J182" s="183" t="n">
        <v>0.9</v>
      </c>
      <c r="K182" s="439" t="n">
        <v>1</v>
      </c>
      <c r="L182" s="439" t="n">
        <v>0.978260869565217</v>
      </c>
      <c r="M182" s="440" t="n">
        <v>0.977272727272727</v>
      </c>
      <c r="N182" s="440" t="n">
        <v>0.945583596214511</v>
      </c>
      <c r="O182" s="154" t="n"/>
      <c r="P182" s="152" t="n"/>
    </row>
    <row r="183">
      <c r="A183" s="150" t="n"/>
      <c r="B183" s="154" t="n"/>
      <c r="C183" s="187" t="inlineStr">
        <is>
          <t>TANGERANG唐格朗</t>
        </is>
      </c>
      <c r="D183" s="263" t="inlineStr">
        <is>
          <t>Pickup Delivery</t>
        </is>
      </c>
      <c r="E183" s="263" t="inlineStr">
        <is>
          <t>AGENT12</t>
        </is>
      </c>
      <c r="F183" s="188" t="inlineStr">
        <is>
          <t>KADU_JAYA</t>
        </is>
      </c>
      <c r="G183" s="188" t="inlineStr">
        <is>
          <t>KADU_JAYA</t>
        </is>
      </c>
      <c r="H183" s="188" t="inlineStr">
        <is>
          <t>KADU_JAYA</t>
        </is>
      </c>
      <c r="I183" s="188" t="inlineStr">
        <is>
          <t>KADU_JAYA</t>
        </is>
      </c>
      <c r="J183" s="183" t="n">
        <v>0.9</v>
      </c>
      <c r="K183" s="439" t="inlineStr">
        <is>
          <t>-</t>
        </is>
      </c>
      <c r="L183" s="439" t="inlineStr">
        <is>
          <t>-</t>
        </is>
      </c>
      <c r="M183" s="440" t="inlineStr">
        <is>
          <t>-</t>
        </is>
      </c>
      <c r="N183" s="440" t="inlineStr">
        <is>
          <t>-</t>
        </is>
      </c>
      <c r="O183" s="154" t="n"/>
      <c r="P183" s="152" t="n"/>
    </row>
    <row r="184">
      <c r="A184" s="150" t="n"/>
      <c r="B184" s="154" t="n"/>
      <c r="C184" s="187" t="inlineStr">
        <is>
          <t>TANGERANG唐格朗</t>
        </is>
      </c>
      <c r="D184" s="263" t="inlineStr">
        <is>
          <t>Pickup Delivery</t>
        </is>
      </c>
      <c r="E184" s="263" t="inlineStr">
        <is>
          <t>AGENT12</t>
        </is>
      </c>
      <c r="F184" s="188" t="inlineStr">
        <is>
          <t>TUGU_LEGOK</t>
        </is>
      </c>
      <c r="G184" s="188" t="inlineStr">
        <is>
          <t>TUGU_LEGOK</t>
        </is>
      </c>
      <c r="H184" s="188" t="inlineStr">
        <is>
          <t>TUGU_LEGOK</t>
        </is>
      </c>
      <c r="I184" s="188" t="inlineStr">
        <is>
          <t>TUGU_LEGOK</t>
        </is>
      </c>
      <c r="J184" s="183" t="n">
        <v>0.9</v>
      </c>
      <c r="K184" s="439" t="inlineStr">
        <is>
          <t>-</t>
        </is>
      </c>
      <c r="L184" s="439" t="inlineStr">
        <is>
          <t>-</t>
        </is>
      </c>
      <c r="M184" s="440" t="inlineStr">
        <is>
          <t>-</t>
        </is>
      </c>
      <c r="N184" s="440" t="inlineStr">
        <is>
          <t>-</t>
        </is>
      </c>
      <c r="O184" s="154" t="n"/>
      <c r="P184" s="152" t="n"/>
    </row>
    <row r="185">
      <c r="A185" s="150" t="n"/>
      <c r="B185" s="154" t="n"/>
      <c r="C185" s="187" t="inlineStr">
        <is>
          <t>TANGERANG唐格朗</t>
        </is>
      </c>
      <c r="D185" s="263" t="inlineStr">
        <is>
          <t>Pickup Delivery</t>
        </is>
      </c>
      <c r="E185" s="263" t="inlineStr">
        <is>
          <t>AGENT12</t>
        </is>
      </c>
      <c r="F185" s="188" t="inlineStr">
        <is>
          <t>GADING_CARTENZ</t>
        </is>
      </c>
      <c r="G185" s="188" t="inlineStr">
        <is>
          <t>GADING_CARTENZ</t>
        </is>
      </c>
      <c r="H185" s="188" t="inlineStr">
        <is>
          <t>GADING_CARTENZ</t>
        </is>
      </c>
      <c r="I185" s="188" t="inlineStr">
        <is>
          <t>GADING_CARTENZ</t>
        </is>
      </c>
      <c r="J185" s="183" t="n">
        <v>0.9</v>
      </c>
      <c r="K185" s="439" t="inlineStr">
        <is>
          <t>-</t>
        </is>
      </c>
      <c r="L185" s="439" t="inlineStr">
        <is>
          <t>-</t>
        </is>
      </c>
      <c r="M185" s="440" t="inlineStr">
        <is>
          <t>-</t>
        </is>
      </c>
      <c r="N185" s="440" t="inlineStr">
        <is>
          <t>-</t>
        </is>
      </c>
      <c r="O185" s="154" t="n"/>
      <c r="P185" s="152" t="n"/>
    </row>
    <row r="186">
      <c r="A186" s="150" t="n"/>
      <c r="B186" s="154" t="n"/>
      <c r="C186" s="187" t="inlineStr">
        <is>
          <t>TANGERANG唐格朗</t>
        </is>
      </c>
      <c r="D186" s="263" t="inlineStr">
        <is>
          <t>Pickup Delivery</t>
        </is>
      </c>
      <c r="E186" s="263" t="inlineStr">
        <is>
          <t>AGENT12</t>
        </is>
      </c>
      <c r="F186" s="188" t="inlineStr">
        <is>
          <t>SP_ALAM_SUTERA</t>
        </is>
      </c>
      <c r="G186" s="188" t="inlineStr">
        <is>
          <t>SP_ALAM_SUTERA</t>
        </is>
      </c>
      <c r="H186" s="188" t="inlineStr">
        <is>
          <t>SP_ALAM_SUTERA</t>
        </is>
      </c>
      <c r="I186" s="188" t="inlineStr">
        <is>
          <t>SP_ALAM_SUTERA</t>
        </is>
      </c>
      <c r="J186" s="183" t="n">
        <v>0.9</v>
      </c>
      <c r="K186" s="439" t="inlineStr">
        <is>
          <t>-</t>
        </is>
      </c>
      <c r="L186" s="439" t="inlineStr">
        <is>
          <t>-</t>
        </is>
      </c>
      <c r="M186" s="440" t="inlineStr">
        <is>
          <t>-</t>
        </is>
      </c>
      <c r="N186" s="440" t="inlineStr">
        <is>
          <t>-</t>
        </is>
      </c>
      <c r="O186" s="154" t="n"/>
      <c r="P186" s="152" t="n"/>
    </row>
    <row r="187">
      <c r="A187" s="150" t="n"/>
      <c r="B187" s="154" t="n"/>
      <c r="C187" s="187" t="inlineStr">
        <is>
          <t>BEKASI勿加西</t>
        </is>
      </c>
      <c r="D187" s="263" t="inlineStr">
        <is>
          <t>Pickup</t>
        </is>
      </c>
      <c r="E187" s="263" t="inlineStr">
        <is>
          <t>AGENT13</t>
        </is>
      </c>
      <c r="F187" s="189" t="inlineStr">
        <is>
          <t>BEKASI</t>
        </is>
      </c>
      <c r="G187" s="189" t="inlineStr">
        <is>
          <t>BEKASI</t>
        </is>
      </c>
      <c r="H187" s="189" t="inlineStr">
        <is>
          <t>BEKASI</t>
        </is>
      </c>
      <c r="I187" s="189" t="inlineStr">
        <is>
          <t>BEKASI</t>
        </is>
      </c>
      <c r="J187" s="183" t="n">
        <v>0.9</v>
      </c>
      <c r="K187" s="439" t="inlineStr">
        <is>
          <t>-</t>
        </is>
      </c>
      <c r="L187" s="439" t="inlineStr">
        <is>
          <t>-</t>
        </is>
      </c>
      <c r="M187" s="440" t="inlineStr">
        <is>
          <t>-</t>
        </is>
      </c>
      <c r="N187" s="440" t="inlineStr">
        <is>
          <t>-</t>
        </is>
      </c>
      <c r="O187" s="154" t="n"/>
      <c r="P187" s="152" t="n"/>
    </row>
    <row r="188">
      <c r="A188" s="150" t="n"/>
      <c r="B188" s="154" t="n"/>
      <c r="C188" s="187" t="inlineStr">
        <is>
          <t>BEKASI勿加西</t>
        </is>
      </c>
      <c r="D188" s="263" t="inlineStr">
        <is>
          <t>Pickup Delivery</t>
        </is>
      </c>
      <c r="E188" s="263" t="inlineStr">
        <is>
          <t>AGENT13</t>
        </is>
      </c>
      <c r="F188" s="189" t="inlineStr">
        <is>
          <t>DC_BEKASI_UTARA_01</t>
        </is>
      </c>
      <c r="G188" s="189" t="inlineStr">
        <is>
          <t>DC_BEKASI_UTARA_01</t>
        </is>
      </c>
      <c r="H188" s="189" t="inlineStr">
        <is>
          <t>DC_BEKASI_UTARA_01</t>
        </is>
      </c>
      <c r="I188" s="189" t="inlineStr">
        <is>
          <t>DC_BEKASI_UTARA_01</t>
        </is>
      </c>
      <c r="J188" s="183" t="n">
        <v>0.9</v>
      </c>
      <c r="K188" s="439" t="n">
        <v>0.982758620689655</v>
      </c>
      <c r="L188" s="439" t="n">
        <v>0.966666666666667</v>
      </c>
      <c r="M188" s="440" t="n">
        <v>0.966101694915254</v>
      </c>
      <c r="N188" s="440" t="n">
        <v>0.971951219512195</v>
      </c>
      <c r="O188" s="154" t="n"/>
      <c r="P188" s="152" t="n"/>
    </row>
    <row r="189">
      <c r="A189" s="150" t="n"/>
      <c r="B189" s="154" t="n"/>
      <c r="C189" s="187" t="inlineStr">
        <is>
          <t>BEKASI勿加西</t>
        </is>
      </c>
      <c r="D189" s="263" t="inlineStr">
        <is>
          <t>Pickup Delivery</t>
        </is>
      </c>
      <c r="E189" s="263" t="inlineStr">
        <is>
          <t>AGENT13</t>
        </is>
      </c>
      <c r="F189" s="189" t="inlineStr">
        <is>
          <t>KALIABANG_TENGAH_02</t>
        </is>
      </c>
      <c r="G189" s="189" t="inlineStr">
        <is>
          <t>KALIABANG_TENGAH_02</t>
        </is>
      </c>
      <c r="H189" s="189" t="inlineStr">
        <is>
          <t>KALIABANG_TENGAH_02</t>
        </is>
      </c>
      <c r="I189" s="189" t="inlineStr">
        <is>
          <t>KALIABANG_TENGAH_02</t>
        </is>
      </c>
      <c r="J189" s="183" t="n">
        <v>0.9</v>
      </c>
      <c r="K189" s="439" t="n">
        <v>1</v>
      </c>
      <c r="L189" s="439" t="n">
        <v>1</v>
      </c>
      <c r="M189" s="440" t="n">
        <v>0.985714285714286</v>
      </c>
      <c r="N189" s="440" t="n">
        <v>0.990547263681592</v>
      </c>
      <c r="O189" s="154" t="n"/>
      <c r="P189" s="152" t="n"/>
    </row>
    <row r="190">
      <c r="A190" s="150" t="n"/>
      <c r="B190" s="154" t="n"/>
      <c r="C190" s="187" t="inlineStr">
        <is>
          <t>BEKASI勿加西</t>
        </is>
      </c>
      <c r="D190" s="263" t="inlineStr">
        <is>
          <t>Pickup</t>
        </is>
      </c>
      <c r="E190" s="263" t="inlineStr">
        <is>
          <t>AGENT13</t>
        </is>
      </c>
      <c r="F190" s="189" t="inlineStr">
        <is>
          <t>HARAPAN_BARU</t>
        </is>
      </c>
      <c r="G190" s="189" t="inlineStr">
        <is>
          <t>HARAPAN_BARU</t>
        </is>
      </c>
      <c r="H190" s="189" t="inlineStr">
        <is>
          <t>HARAPAN_BARU</t>
        </is>
      </c>
      <c r="I190" s="189" t="inlineStr">
        <is>
          <t>HARAPAN_BARU</t>
        </is>
      </c>
      <c r="J190" s="183" t="n">
        <v>0.9</v>
      </c>
      <c r="K190" s="439" t="inlineStr">
        <is>
          <t>-</t>
        </is>
      </c>
      <c r="L190" s="439" t="inlineStr">
        <is>
          <t>-</t>
        </is>
      </c>
      <c r="M190" s="440" t="inlineStr">
        <is>
          <t>-</t>
        </is>
      </c>
      <c r="N190" s="440" t="inlineStr">
        <is>
          <t>-</t>
        </is>
      </c>
      <c r="O190" s="154" t="n"/>
      <c r="P190" s="152" t="n"/>
    </row>
    <row r="191" customFormat="1" s="145">
      <c r="A191" s="150" t="n"/>
      <c r="C191" s="187" t="inlineStr">
        <is>
          <t>BEKASI勿加西</t>
        </is>
      </c>
      <c r="D191" s="263" t="inlineStr">
        <is>
          <t>Pickup Delivery</t>
        </is>
      </c>
      <c r="E191" s="263" t="inlineStr">
        <is>
          <t>AGENT13</t>
        </is>
      </c>
      <c r="F191" s="189" t="inlineStr">
        <is>
          <t>JATI_SAMPURNA</t>
        </is>
      </c>
      <c r="G191" s="189" t="inlineStr">
        <is>
          <t>JATI_SAMPURNA</t>
        </is>
      </c>
      <c r="H191" s="189" t="inlineStr">
        <is>
          <t>JATI_SAMPURNA</t>
        </is>
      </c>
      <c r="I191" s="189" t="inlineStr">
        <is>
          <t>JATI_SAMPURNA</t>
        </is>
      </c>
      <c r="J191" s="183" t="n">
        <v>0.9</v>
      </c>
      <c r="K191" s="439" t="n">
        <v>0.933333333333333</v>
      </c>
      <c r="L191" s="439" t="n">
        <v>0.899159663865546</v>
      </c>
      <c r="M191" s="440" t="n">
        <v>0.9099099099099101</v>
      </c>
      <c r="N191" s="440" t="n">
        <v>0.931055709449061</v>
      </c>
      <c r="O191" s="147" t="n"/>
      <c r="P191" s="152" t="n"/>
    </row>
    <row r="192">
      <c r="A192" s="150" t="n"/>
      <c r="B192" s="154" t="n"/>
      <c r="C192" s="187" t="inlineStr">
        <is>
          <t>BEKASI勿加西</t>
        </is>
      </c>
      <c r="D192" s="263" t="inlineStr">
        <is>
          <t>Pickup Delivery</t>
        </is>
      </c>
      <c r="E192" s="263" t="inlineStr">
        <is>
          <t>AGENT13</t>
        </is>
      </c>
      <c r="F192" s="189" t="inlineStr">
        <is>
          <t>PONDOK_GEDE_01</t>
        </is>
      </c>
      <c r="G192" s="189" t="inlineStr">
        <is>
          <t>PONDOK_GEDE_01</t>
        </is>
      </c>
      <c r="H192" s="189" t="inlineStr">
        <is>
          <t>PONDOK_GEDE_01</t>
        </is>
      </c>
      <c r="I192" s="189" t="inlineStr">
        <is>
          <t>PONDOK_GEDE_01</t>
        </is>
      </c>
      <c r="J192" s="183" t="n">
        <v>0.9</v>
      </c>
      <c r="K192" s="439" t="n">
        <v>0.975609756097561</v>
      </c>
      <c r="L192" s="439" t="n">
        <v>0.952941176470588</v>
      </c>
      <c r="M192" s="440" t="n">
        <v>0.962962962962963</v>
      </c>
      <c r="N192" s="440" t="n">
        <v>0.958744394618834</v>
      </c>
      <c r="O192" s="154" t="n"/>
      <c r="P192" s="152" t="n"/>
    </row>
    <row r="193">
      <c r="A193" s="150" t="n"/>
      <c r="B193" s="154" t="n"/>
      <c r="C193" s="187" t="inlineStr">
        <is>
          <t>BEKASI勿加西</t>
        </is>
      </c>
      <c r="D193" s="263" t="inlineStr">
        <is>
          <t>Pickup Delivery</t>
        </is>
      </c>
      <c r="E193" s="263" t="inlineStr">
        <is>
          <t>AGENT13</t>
        </is>
      </c>
      <c r="F193" s="189" t="inlineStr">
        <is>
          <t>JATIBENING_01</t>
        </is>
      </c>
      <c r="G193" s="189" t="inlineStr">
        <is>
          <t>JATIBENING_01</t>
        </is>
      </c>
      <c r="H193" s="189" t="inlineStr">
        <is>
          <t>JATIBENING_01</t>
        </is>
      </c>
      <c r="I193" s="189" t="inlineStr">
        <is>
          <t>JATIBENING_01</t>
        </is>
      </c>
      <c r="J193" s="183" t="n">
        <v>0.9</v>
      </c>
      <c r="K193" s="439" t="n">
        <v>1</v>
      </c>
      <c r="L193" s="439" t="n">
        <v>1</v>
      </c>
      <c r="M193" s="440" t="n">
        <v>1</v>
      </c>
      <c r="N193" s="440" t="n">
        <v>0.935424354243542</v>
      </c>
      <c r="O193" s="154" t="n"/>
      <c r="P193" s="152" t="n"/>
    </row>
    <row r="194">
      <c r="A194" s="150" t="n"/>
      <c r="B194" s="154" t="n"/>
      <c r="C194" s="187" t="inlineStr">
        <is>
          <t>BEKASI勿加西</t>
        </is>
      </c>
      <c r="D194" s="263" t="inlineStr">
        <is>
          <t>Pickup</t>
        </is>
      </c>
      <c r="E194" s="263" t="inlineStr">
        <is>
          <t>AGENT13</t>
        </is>
      </c>
      <c r="F194" s="189" t="inlineStr">
        <is>
          <t>JATIBENING_02</t>
        </is>
      </c>
      <c r="G194" s="189" t="inlineStr">
        <is>
          <t>JATIBENING_02</t>
        </is>
      </c>
      <c r="H194" s="189" t="inlineStr">
        <is>
          <t>JATIBENING_02</t>
        </is>
      </c>
      <c r="I194" s="189" t="inlineStr">
        <is>
          <t>JATIBENING_02</t>
        </is>
      </c>
      <c r="J194" s="183" t="n">
        <v>0.9</v>
      </c>
      <c r="K194" s="439" t="inlineStr">
        <is>
          <t>-</t>
        </is>
      </c>
      <c r="L194" s="439" t="inlineStr">
        <is>
          <t>-</t>
        </is>
      </c>
      <c r="M194" s="440" t="inlineStr">
        <is>
          <t>-</t>
        </is>
      </c>
      <c r="N194" s="440" t="inlineStr">
        <is>
          <t>-</t>
        </is>
      </c>
      <c r="O194" s="154" t="n"/>
      <c r="P194" s="152" t="n"/>
    </row>
    <row r="195">
      <c r="A195" s="150" t="n"/>
      <c r="B195" s="154" t="n"/>
      <c r="C195" s="187" t="inlineStr">
        <is>
          <t>BEKASI勿加西</t>
        </is>
      </c>
      <c r="D195" s="263" t="inlineStr">
        <is>
          <t>Pickup Delivery</t>
        </is>
      </c>
      <c r="E195" s="263" t="inlineStr">
        <is>
          <t>AGENT13</t>
        </is>
      </c>
      <c r="F195" s="189" t="inlineStr">
        <is>
          <t>BEKASI_BARAT_01</t>
        </is>
      </c>
      <c r="G195" s="189" t="inlineStr">
        <is>
          <t>BEKASI_BARAT_01</t>
        </is>
      </c>
      <c r="H195" s="189" t="inlineStr">
        <is>
          <t>BEKASI_BARAT_01</t>
        </is>
      </c>
      <c r="I195" s="189" t="inlineStr">
        <is>
          <t>BEKASI_BARAT_01</t>
        </is>
      </c>
      <c r="J195" s="183" t="n">
        <v>0.9</v>
      </c>
      <c r="K195" s="439" t="n">
        <v>0.6052631578947369</v>
      </c>
      <c r="L195" s="439" t="n">
        <v>0.932432432432432</v>
      </c>
      <c r="M195" s="440" t="n">
        <v>0.944444444444444</v>
      </c>
      <c r="N195" s="440" t="n">
        <v>0.865237366003063</v>
      </c>
      <c r="O195" s="154" t="n"/>
      <c r="P195" s="152" t="n"/>
    </row>
    <row r="196" customFormat="1" s="146">
      <c r="A196" s="150" t="n"/>
      <c r="C196" s="187" t="inlineStr">
        <is>
          <t>BEKASI勿加西</t>
        </is>
      </c>
      <c r="D196" s="263" t="inlineStr">
        <is>
          <t>Pickup Delivery</t>
        </is>
      </c>
      <c r="E196" s="263" t="inlineStr">
        <is>
          <t>AGENT13</t>
        </is>
      </c>
      <c r="F196" s="189" t="inlineStr">
        <is>
          <t>BINTARA_JAYA_01</t>
        </is>
      </c>
      <c r="G196" s="189" t="inlineStr">
        <is>
          <t>BINTARA_JAYA_01</t>
        </is>
      </c>
      <c r="H196" s="189" t="inlineStr">
        <is>
          <t>BINTARA_JAYA_01</t>
        </is>
      </c>
      <c r="I196" s="189" t="inlineStr">
        <is>
          <t>BINTARA_JAYA_01</t>
        </is>
      </c>
      <c r="J196" s="183" t="n">
        <v>0.9</v>
      </c>
      <c r="K196" s="439" t="n">
        <v>1</v>
      </c>
      <c r="L196" s="439" t="n">
        <v>0.75</v>
      </c>
      <c r="M196" s="440" t="n">
        <v>0.976744186046512</v>
      </c>
      <c r="N196" s="440" t="n">
        <v>0.94458653026428</v>
      </c>
      <c r="O196" s="147" t="n"/>
      <c r="P196" s="152" t="n"/>
    </row>
    <row r="197">
      <c r="A197" s="150" t="n"/>
      <c r="B197" s="154" t="n"/>
      <c r="C197" s="187" t="inlineStr">
        <is>
          <t>BEKASI勿加西</t>
        </is>
      </c>
      <c r="D197" s="263" t="inlineStr">
        <is>
          <t>Pickup Delivery</t>
        </is>
      </c>
      <c r="E197" s="263" t="inlineStr">
        <is>
          <t>AGENT13</t>
        </is>
      </c>
      <c r="F197" s="189" t="inlineStr">
        <is>
          <t>BANTAR_GEBANG</t>
        </is>
      </c>
      <c r="G197" s="189" t="inlineStr">
        <is>
          <t>BANTAR_GEBANG</t>
        </is>
      </c>
      <c r="H197" s="189" t="inlineStr">
        <is>
          <t>BANTAR_GEBANG</t>
        </is>
      </c>
      <c r="I197" s="189" t="inlineStr">
        <is>
          <t>BANTAR_GEBANG</t>
        </is>
      </c>
      <c r="J197" s="183" t="n">
        <v>0.9</v>
      </c>
      <c r="K197" s="439" t="n">
        <v>0.975</v>
      </c>
      <c r="L197" s="439" t="n">
        <v>0.987179487179487</v>
      </c>
      <c r="M197" s="440" t="n">
        <v>0.986666666666667</v>
      </c>
      <c r="N197" s="440" t="n">
        <v>0.975609756097561</v>
      </c>
      <c r="O197" s="154" t="n"/>
      <c r="P197" s="152" t="n"/>
    </row>
    <row r="198">
      <c r="A198" s="150" t="n"/>
      <c r="B198" s="154" t="n"/>
      <c r="C198" s="187" t="inlineStr">
        <is>
          <t>BEKASI勿加西</t>
        </is>
      </c>
      <c r="D198" s="263" t="inlineStr">
        <is>
          <t>Pickup Delivery</t>
        </is>
      </c>
      <c r="E198" s="263" t="inlineStr">
        <is>
          <t>AGENT13</t>
        </is>
      </c>
      <c r="F198" s="189" t="inlineStr">
        <is>
          <t>MANGUNJAYA_01</t>
        </is>
      </c>
      <c r="G198" s="189" t="inlineStr">
        <is>
          <t>MANGUNJAYA_01</t>
        </is>
      </c>
      <c r="H198" s="189" t="inlineStr">
        <is>
          <t>MANGUNJAYA_01</t>
        </is>
      </c>
      <c r="I198" s="189" t="inlineStr">
        <is>
          <t>MANGUNJAYA_01</t>
        </is>
      </c>
      <c r="J198" s="183" t="n">
        <v>0.9</v>
      </c>
      <c r="K198" s="439" t="n">
        <v>0.955056179775281</v>
      </c>
      <c r="L198" s="439" t="n">
        <v>0.963414634146341</v>
      </c>
      <c r="M198" s="440" t="n">
        <v>0.948717948717949</v>
      </c>
      <c r="N198" s="440" t="n">
        <v>0.960239418554938</v>
      </c>
      <c r="O198" s="154" t="n"/>
      <c r="P198" s="152" t="n"/>
    </row>
    <row r="199">
      <c r="A199" s="150" t="n"/>
      <c r="B199" s="154" t="n"/>
      <c r="C199" s="187" t="inlineStr">
        <is>
          <t>BEKASI勿加西</t>
        </is>
      </c>
      <c r="D199" s="263" t="inlineStr">
        <is>
          <t>Pickup</t>
        </is>
      </c>
      <c r="E199" s="263" t="inlineStr">
        <is>
          <t>AGENT13</t>
        </is>
      </c>
      <c r="F199" s="189" t="inlineStr">
        <is>
          <t>TAMBUN_SELATAN_01</t>
        </is>
      </c>
      <c r="G199" s="189" t="inlineStr">
        <is>
          <t>TAMBUN_SELATAN_01</t>
        </is>
      </c>
      <c r="H199" s="189" t="inlineStr">
        <is>
          <t>TAMBUN_SELATAN_01</t>
        </is>
      </c>
      <c r="I199" s="189" t="inlineStr">
        <is>
          <t>TAMBUN_SELATAN_01</t>
        </is>
      </c>
      <c r="J199" s="183" t="n">
        <v>0.9</v>
      </c>
      <c r="K199" s="439" t="inlineStr">
        <is>
          <t>-</t>
        </is>
      </c>
      <c r="L199" s="439" t="inlineStr">
        <is>
          <t>-</t>
        </is>
      </c>
      <c r="M199" s="440" t="inlineStr">
        <is>
          <t>-</t>
        </is>
      </c>
      <c r="N199" s="440" t="inlineStr">
        <is>
          <t>-</t>
        </is>
      </c>
      <c r="O199" s="154" t="n"/>
      <c r="P199" s="152" t="n"/>
    </row>
    <row r="200">
      <c r="A200" s="150" t="n"/>
      <c r="B200" s="154" t="n"/>
      <c r="C200" s="187" t="inlineStr">
        <is>
          <t>BEKASI勿加西</t>
        </is>
      </c>
      <c r="D200" s="263" t="inlineStr">
        <is>
          <t>Pickup Delivery</t>
        </is>
      </c>
      <c r="E200" s="263" t="inlineStr">
        <is>
          <t>AGENT13</t>
        </is>
      </c>
      <c r="F200" s="189" t="inlineStr">
        <is>
          <t>DC_CIBITUNG_01</t>
        </is>
      </c>
      <c r="G200" s="189" t="inlineStr">
        <is>
          <t>DC_CIBITUNG_01</t>
        </is>
      </c>
      <c r="H200" s="189" t="inlineStr">
        <is>
          <t>DC_CIBITUNG_01</t>
        </is>
      </c>
      <c r="I200" s="189" t="inlineStr">
        <is>
          <t>DC_CIBITUNG_01</t>
        </is>
      </c>
      <c r="J200" s="183" t="n">
        <v>0.9</v>
      </c>
      <c r="K200" s="439" t="n">
        <v>0.974789915966387</v>
      </c>
      <c r="L200" s="439" t="n">
        <v>0.9918699186991869</v>
      </c>
      <c r="M200" s="440" t="n">
        <v>0.973913043478261</v>
      </c>
      <c r="N200" s="440" t="n">
        <v>0.963378617838157</v>
      </c>
      <c r="O200" s="154" t="n"/>
      <c r="P200" s="152" t="n"/>
    </row>
    <row r="201">
      <c r="A201" s="150" t="n"/>
      <c r="B201" s="154" t="n"/>
      <c r="C201" s="187" t="inlineStr">
        <is>
          <t>BEKASI勿加西</t>
        </is>
      </c>
      <c r="D201" s="263" t="inlineStr">
        <is>
          <t>Pickup</t>
        </is>
      </c>
      <c r="E201" s="263" t="inlineStr">
        <is>
          <t>AGENT13</t>
        </is>
      </c>
      <c r="F201" s="189" t="inlineStr">
        <is>
          <t>CIBUNTU_01</t>
        </is>
      </c>
      <c r="G201" s="189" t="inlineStr">
        <is>
          <t>CIBUNTU_01</t>
        </is>
      </c>
      <c r="H201" s="189" t="inlineStr">
        <is>
          <t>CIBUNTU_01</t>
        </is>
      </c>
      <c r="I201" s="189" t="inlineStr">
        <is>
          <t>CIBUNTU_01</t>
        </is>
      </c>
      <c r="J201" s="183" t="n">
        <v>0.9</v>
      </c>
      <c r="K201" s="439" t="inlineStr">
        <is>
          <t>-</t>
        </is>
      </c>
      <c r="L201" s="439" t="inlineStr">
        <is>
          <t>-</t>
        </is>
      </c>
      <c r="M201" s="440" t="inlineStr">
        <is>
          <t>-</t>
        </is>
      </c>
      <c r="N201" s="440" t="inlineStr">
        <is>
          <t>-</t>
        </is>
      </c>
      <c r="O201" s="154" t="n"/>
      <c r="P201" s="152" t="n"/>
    </row>
    <row r="202">
      <c r="A202" s="150" t="n"/>
      <c r="B202" s="154" t="n"/>
      <c r="C202" s="187" t="inlineStr">
        <is>
          <t>BEKASI勿加西</t>
        </is>
      </c>
      <c r="D202" s="263" t="inlineStr">
        <is>
          <t>Pickup Delivery</t>
        </is>
      </c>
      <c r="E202" s="263" t="inlineStr">
        <is>
          <t>AGENT13</t>
        </is>
      </c>
      <c r="F202" s="189" t="inlineStr">
        <is>
          <t>DP_MUKTIWARI_01</t>
        </is>
      </c>
      <c r="G202" s="189" t="inlineStr">
        <is>
          <t>DP_MUKTIWARI_01</t>
        </is>
      </c>
      <c r="H202" s="189" t="inlineStr">
        <is>
          <t>DP_MUKTIWARI_01</t>
        </is>
      </c>
      <c r="I202" s="189" t="inlineStr">
        <is>
          <t>DP_MUKTIWARI_01</t>
        </is>
      </c>
      <c r="J202" s="183" t="n">
        <v>0.9</v>
      </c>
      <c r="K202" s="439" t="n">
        <v>0.933333333333333</v>
      </c>
      <c r="L202" s="439" t="n">
        <v>0.960526315789474</v>
      </c>
      <c r="M202" s="440" t="n">
        <v>0.926470588235294</v>
      </c>
      <c r="N202" s="440" t="n">
        <v>0.940776699029126</v>
      </c>
      <c r="O202" s="154" t="n"/>
      <c r="P202" s="152" t="n"/>
    </row>
    <row r="203">
      <c r="A203" s="150" t="n"/>
      <c r="B203" s="154" t="n"/>
      <c r="C203" s="187" t="inlineStr">
        <is>
          <t>BEKASI勿加西</t>
        </is>
      </c>
      <c r="D203" s="263" t="inlineStr">
        <is>
          <t>Pickup</t>
        </is>
      </c>
      <c r="E203" s="263" t="inlineStr">
        <is>
          <t>AGENT13</t>
        </is>
      </c>
      <c r="F203" s="189" t="inlineStr">
        <is>
          <t>HARAPAN_INDAH</t>
        </is>
      </c>
      <c r="G203" s="189" t="inlineStr">
        <is>
          <t>HARAPAN_INDAH</t>
        </is>
      </c>
      <c r="H203" s="189" t="inlineStr">
        <is>
          <t>HARAPAN_INDAH</t>
        </is>
      </c>
      <c r="I203" s="189" t="inlineStr">
        <is>
          <t>HARAPAN_INDAH</t>
        </is>
      </c>
      <c r="J203" s="183" t="n">
        <v>0.9</v>
      </c>
      <c r="K203" s="439" t="inlineStr">
        <is>
          <t>-</t>
        </is>
      </c>
      <c r="L203" s="439" t="inlineStr">
        <is>
          <t>-</t>
        </is>
      </c>
      <c r="M203" s="440" t="inlineStr">
        <is>
          <t>-</t>
        </is>
      </c>
      <c r="N203" s="440" t="inlineStr">
        <is>
          <t>-</t>
        </is>
      </c>
      <c r="O203" s="154" t="n"/>
      <c r="P203" s="152" t="n"/>
    </row>
    <row r="204">
      <c r="A204" s="150" t="n"/>
      <c r="B204" s="154" t="n"/>
      <c r="C204" s="187" t="inlineStr">
        <is>
          <t>BEKASI勿加西</t>
        </is>
      </c>
      <c r="D204" s="263" t="inlineStr">
        <is>
          <t>Pickup Delivery</t>
        </is>
      </c>
      <c r="E204" s="263" t="inlineStr">
        <is>
          <t>AGENT13</t>
        </is>
      </c>
      <c r="F204" s="189" t="inlineStr">
        <is>
          <t>TAMBUN_UTARA</t>
        </is>
      </c>
      <c r="G204" s="189" t="inlineStr">
        <is>
          <t>TAMBUN_UTARA</t>
        </is>
      </c>
      <c r="H204" s="189" t="inlineStr">
        <is>
          <t>TAMBUN_UTARA</t>
        </is>
      </c>
      <c r="I204" s="189" t="inlineStr">
        <is>
          <t>TAMBUN_UTARA</t>
        </is>
      </c>
      <c r="J204" s="183" t="n">
        <v>0.9</v>
      </c>
      <c r="K204" s="439" t="n">
        <v>0.967213114754098</v>
      </c>
      <c r="L204" s="439" t="n">
        <v>0.9516129032258061</v>
      </c>
      <c r="M204" s="440" t="n">
        <v>0.966101694915254</v>
      </c>
      <c r="N204" s="440" t="n">
        <v>0.968440594059406</v>
      </c>
      <c r="O204" s="154" t="n"/>
      <c r="P204" s="152" t="n"/>
    </row>
    <row r="205">
      <c r="A205" s="150" t="n"/>
      <c r="B205" s="154" t="n"/>
      <c r="C205" s="187" t="inlineStr">
        <is>
          <t>BEKASI勿加西</t>
        </is>
      </c>
      <c r="D205" s="263" t="inlineStr">
        <is>
          <t>Pickup Delivery</t>
        </is>
      </c>
      <c r="E205" s="263" t="inlineStr">
        <is>
          <t>AGENT13</t>
        </is>
      </c>
      <c r="F205" s="189" t="inlineStr">
        <is>
          <t>DP_BABELAN_KOTA_01</t>
        </is>
      </c>
      <c r="G205" s="189" t="inlineStr">
        <is>
          <t>DP_BABELAN_KOTA_01</t>
        </is>
      </c>
      <c r="H205" s="189" t="inlineStr">
        <is>
          <t>DP_BABELAN_KOTA_01</t>
        </is>
      </c>
      <c r="I205" s="189" t="inlineStr">
        <is>
          <t>DP_BABELAN_KOTA_01</t>
        </is>
      </c>
      <c r="J205" s="183" t="n">
        <v>0.9</v>
      </c>
      <c r="K205" s="439" t="n">
        <v>0.893203883495146</v>
      </c>
      <c r="L205" s="439" t="n">
        <v>0.916666666666667</v>
      </c>
      <c r="M205" s="440" t="n">
        <v>0.8490566037735851</v>
      </c>
      <c r="N205" s="440" t="n">
        <v>0.897094017094017</v>
      </c>
      <c r="O205" s="154" t="n"/>
      <c r="P205" s="152" t="n"/>
    </row>
    <row r="206">
      <c r="A206" s="150" t="n"/>
      <c r="B206" s="154" t="n"/>
      <c r="C206" s="187" t="inlineStr">
        <is>
          <t>BEKASI勿加西</t>
        </is>
      </c>
      <c r="D206" s="263" t="inlineStr">
        <is>
          <t>Pickup</t>
        </is>
      </c>
      <c r="E206" s="263" t="inlineStr">
        <is>
          <t>AGENT13</t>
        </is>
      </c>
      <c r="F206" s="189" t="inlineStr">
        <is>
          <t>BABELAN</t>
        </is>
      </c>
      <c r="G206" s="189" t="inlineStr">
        <is>
          <t>BABELAN</t>
        </is>
      </c>
      <c r="H206" s="189" t="inlineStr">
        <is>
          <t>BABELAN</t>
        </is>
      </c>
      <c r="I206" s="189" t="inlineStr">
        <is>
          <t>BABELAN</t>
        </is>
      </c>
      <c r="J206" s="183" t="n">
        <v>0.9</v>
      </c>
      <c r="K206" s="439" t="inlineStr">
        <is>
          <t>-</t>
        </is>
      </c>
      <c r="L206" s="439" t="inlineStr">
        <is>
          <t>-</t>
        </is>
      </c>
      <c r="M206" s="440" t="inlineStr">
        <is>
          <t>-</t>
        </is>
      </c>
      <c r="N206" s="440" t="inlineStr">
        <is>
          <t>-</t>
        </is>
      </c>
      <c r="O206" s="154" t="n"/>
      <c r="P206" s="152" t="n"/>
    </row>
    <row r="207">
      <c r="A207" s="150" t="n"/>
      <c r="C207" s="187" t="inlineStr">
        <is>
          <t>BEKASI勿加西</t>
        </is>
      </c>
      <c r="D207" s="263" t="inlineStr">
        <is>
          <t>Pickup Delivery</t>
        </is>
      </c>
      <c r="E207" s="263" t="inlineStr">
        <is>
          <t>AGENT13</t>
        </is>
      </c>
      <c r="F207" s="189" t="inlineStr">
        <is>
          <t>DC_TAMBUN</t>
        </is>
      </c>
      <c r="G207" s="189" t="inlineStr">
        <is>
          <t>DC_TAMBUN</t>
        </is>
      </c>
      <c r="H207" s="189" t="inlineStr">
        <is>
          <t>DC_TAMBUN</t>
        </is>
      </c>
      <c r="I207" s="189" t="inlineStr">
        <is>
          <t>DC_TAMBUN</t>
        </is>
      </c>
      <c r="J207" s="183" t="n">
        <v>0.9</v>
      </c>
      <c r="K207" s="439" t="n">
        <v>0.949438202247191</v>
      </c>
      <c r="L207" s="439" t="n">
        <v>0.972222222222222</v>
      </c>
      <c r="M207" s="440" t="n">
        <v>0.962732919254658</v>
      </c>
      <c r="N207" s="440" t="n">
        <v>0.946943715957232</v>
      </c>
      <c r="O207" s="154" t="n"/>
      <c r="P207" s="152" t="n"/>
    </row>
    <row r="208">
      <c r="A208" s="150" t="n"/>
      <c r="C208" s="187" t="inlineStr">
        <is>
          <t>BEKASI勿加西</t>
        </is>
      </c>
      <c r="D208" s="263" t="inlineStr">
        <is>
          <t>Pickup Delivery</t>
        </is>
      </c>
      <c r="E208" s="263" t="inlineStr">
        <is>
          <t>AGENT13</t>
        </is>
      </c>
      <c r="F208" s="189" t="inlineStr">
        <is>
          <t>DC_JATIASIH</t>
        </is>
      </c>
      <c r="G208" s="189" t="inlineStr">
        <is>
          <t>DC_JATIASIH</t>
        </is>
      </c>
      <c r="H208" s="189" t="inlineStr">
        <is>
          <t>DC_JATIASIH</t>
        </is>
      </c>
      <c r="I208" s="189" t="inlineStr">
        <is>
          <t>DC_JATIASIH</t>
        </is>
      </c>
      <c r="J208" s="183" t="n">
        <v>0.9</v>
      </c>
      <c r="K208" s="439" t="n">
        <v>0.931297709923664</v>
      </c>
      <c r="L208" s="439" t="n">
        <v>0.963235294117647</v>
      </c>
      <c r="M208" s="440" t="n">
        <v>0.941666666666667</v>
      </c>
      <c r="N208" s="440" t="n">
        <v>0.9248428532385899</v>
      </c>
      <c r="O208" s="154" t="n"/>
      <c r="P208" s="152" t="n"/>
    </row>
    <row r="209">
      <c r="A209" s="150" t="n"/>
      <c r="C209" s="187" t="inlineStr">
        <is>
          <t>BEKASI勿加西</t>
        </is>
      </c>
      <c r="D209" s="263" t="inlineStr">
        <is>
          <t>Pickup Delivery</t>
        </is>
      </c>
      <c r="E209" s="263" t="inlineStr">
        <is>
          <t>AGENT13</t>
        </is>
      </c>
      <c r="F209" s="189" t="inlineStr">
        <is>
          <t>DC_MUSTIKA_JAYA</t>
        </is>
      </c>
      <c r="G209" s="189" t="inlineStr">
        <is>
          <t>DC_MUSTIKA_JAYA</t>
        </is>
      </c>
      <c r="H209" s="189" t="inlineStr">
        <is>
          <t>DC_MUSTIKA_JAYA</t>
        </is>
      </c>
      <c r="I209" s="189" t="inlineStr">
        <is>
          <t>DC_MUSTIKA_JAYA</t>
        </is>
      </c>
      <c r="J209" s="183" t="n">
        <v>0.9</v>
      </c>
      <c r="K209" s="439" t="n">
        <v>0.932432432432432</v>
      </c>
      <c r="L209" s="439" t="n">
        <v>0.9072847682119211</v>
      </c>
      <c r="M209" s="440" t="n">
        <v>0.932330827067669</v>
      </c>
      <c r="N209" s="440" t="n">
        <v>0.930562725864739</v>
      </c>
      <c r="O209" s="154" t="n"/>
      <c r="P209" s="152" t="n"/>
    </row>
    <row r="210">
      <c r="A210" s="150" t="n"/>
      <c r="C210" s="187" t="inlineStr">
        <is>
          <t>BEKASI勿加西</t>
        </is>
      </c>
      <c r="D210" s="263" t="inlineStr">
        <is>
          <t>Pickup Delivery</t>
        </is>
      </c>
      <c r="E210" s="263" t="inlineStr">
        <is>
          <t>AGENT13</t>
        </is>
      </c>
      <c r="F210" s="189" t="inlineStr">
        <is>
          <t>DC_PONDOK_MELATI</t>
        </is>
      </c>
      <c r="G210" s="189" t="inlineStr">
        <is>
          <t>DC_PONDOK_MELATI</t>
        </is>
      </c>
      <c r="H210" s="189" t="inlineStr">
        <is>
          <t>DC_PONDOK_MELATI</t>
        </is>
      </c>
      <c r="I210" s="189" t="inlineStr">
        <is>
          <t>DC_PONDOK_MELATI</t>
        </is>
      </c>
      <c r="J210" s="183" t="n">
        <v>0.9</v>
      </c>
      <c r="K210" s="439" t="n">
        <v>0.932432432432432</v>
      </c>
      <c r="L210" s="439" t="n">
        <v>0.916666666666667</v>
      </c>
      <c r="M210" s="440" t="n">
        <v>0.904109589041096</v>
      </c>
      <c r="N210" s="440" t="n">
        <v>0.922314911366006</v>
      </c>
      <c r="O210" s="154" t="n"/>
      <c r="P210" s="152" t="n"/>
    </row>
    <row r="211">
      <c r="A211" s="150" t="n"/>
      <c r="C211" s="187" t="inlineStr">
        <is>
          <t>BEKASI勿加西</t>
        </is>
      </c>
      <c r="D211" s="263" t="inlineStr">
        <is>
          <t>Pickup Delivery</t>
        </is>
      </c>
      <c r="E211" s="263" t="inlineStr">
        <is>
          <t>AGENT13</t>
        </is>
      </c>
      <c r="F211" s="189" t="inlineStr">
        <is>
          <t>DC_BEKASI_TIMUR</t>
        </is>
      </c>
      <c r="G211" s="189" t="inlineStr">
        <is>
          <t>DC_BEKASI_TIMUR</t>
        </is>
      </c>
      <c r="H211" s="189" t="inlineStr">
        <is>
          <t>DC_BEKASI_TIMUR</t>
        </is>
      </c>
      <c r="I211" s="189" t="inlineStr">
        <is>
          <t>DC_BEKASI_TIMUR</t>
        </is>
      </c>
      <c r="J211" s="183" t="n">
        <v>0.9</v>
      </c>
      <c r="K211" s="439" t="n">
        <v>0.956896551724138</v>
      </c>
      <c r="L211" s="439" t="n">
        <v>0.966101694915254</v>
      </c>
      <c r="M211" s="440" t="n">
        <v>0.933962264150943</v>
      </c>
      <c r="N211" s="440" t="n">
        <v>0.948450244698205</v>
      </c>
      <c r="O211" s="154" t="n"/>
      <c r="P211" s="152" t="n"/>
    </row>
    <row r="212">
      <c r="A212" s="150" t="n"/>
      <c r="C212" s="187" t="inlineStr">
        <is>
          <t>BEKASI勿加西</t>
        </is>
      </c>
      <c r="D212" s="263" t="inlineStr">
        <is>
          <t>Pickup Delivery</t>
        </is>
      </c>
      <c r="E212" s="263" t="inlineStr">
        <is>
          <t>AGENT13</t>
        </is>
      </c>
      <c r="F212" s="189" t="inlineStr">
        <is>
          <t>DC_MEDAN_SATRIA</t>
        </is>
      </c>
      <c r="G212" s="189" t="inlineStr">
        <is>
          <t>DC_MEDAN_SATRIA</t>
        </is>
      </c>
      <c r="H212" s="189" t="inlineStr">
        <is>
          <t>DC_MEDAN_SATRIA</t>
        </is>
      </c>
      <c r="I212" s="189" t="inlineStr">
        <is>
          <t>DC_MEDAN_SATRIA</t>
        </is>
      </c>
      <c r="J212" s="183" t="n">
        <v>0.9</v>
      </c>
      <c r="K212" s="439" t="n">
        <v>0.975609756097561</v>
      </c>
      <c r="L212" s="439" t="n">
        <v>0.975609756097561</v>
      </c>
      <c r="M212" s="440" t="n">
        <v>1</v>
      </c>
      <c r="N212" s="440" t="n">
        <v>0.98661311914324</v>
      </c>
      <c r="O212" s="154" t="n"/>
      <c r="P212" s="152" t="n"/>
    </row>
    <row r="213" customFormat="1" s="146">
      <c r="A213" s="150" t="n"/>
      <c r="B213" s="147" t="n"/>
      <c r="C213" s="187" t="inlineStr">
        <is>
          <t>BEKASI勿加西</t>
        </is>
      </c>
      <c r="D213" s="263" t="inlineStr">
        <is>
          <t>Pickup Delivery</t>
        </is>
      </c>
      <c r="E213" s="263" t="inlineStr">
        <is>
          <t>AGENT13</t>
        </is>
      </c>
      <c r="F213" s="189" t="inlineStr">
        <is>
          <t>DC_BEKASI_SELATAN</t>
        </is>
      </c>
      <c r="G213" s="189" t="inlineStr">
        <is>
          <t>DC_BEKASI_SELATAN</t>
        </is>
      </c>
      <c r="H213" s="189" t="inlineStr">
        <is>
          <t>DC_BEKASI_SELATAN</t>
        </is>
      </c>
      <c r="I213" s="189" t="inlineStr">
        <is>
          <t>DC_BEKASI_SELATAN</t>
        </is>
      </c>
      <c r="J213" s="183" t="n">
        <v>0.9</v>
      </c>
      <c r="K213" s="439" t="n">
        <v>0.99</v>
      </c>
      <c r="L213" s="439" t="n">
        <v>0.938144329896907</v>
      </c>
      <c r="M213" s="440" t="n">
        <v>0.979591836734694</v>
      </c>
      <c r="N213" s="440" t="n">
        <v>0.968492660221984</v>
      </c>
      <c r="O213" s="147" t="n"/>
      <c r="P213" s="152" t="n"/>
    </row>
    <row r="214" customFormat="1" s="146">
      <c r="A214" s="150" t="n"/>
      <c r="B214" s="147" t="n"/>
      <c r="C214" s="187" t="inlineStr">
        <is>
          <t>BEKASI勿加西</t>
        </is>
      </c>
      <c r="D214" s="263" t="inlineStr">
        <is>
          <t>Pickup Delivery</t>
        </is>
      </c>
      <c r="E214" s="263" t="inlineStr">
        <is>
          <t>AGENT13</t>
        </is>
      </c>
      <c r="F214" s="189" t="inlineStr">
        <is>
          <t>TAMBUN_UTARA_02</t>
        </is>
      </c>
      <c r="G214" s="189" t="inlineStr">
        <is>
          <t>TAMBUN_UTARA_02</t>
        </is>
      </c>
      <c r="H214" s="189" t="inlineStr">
        <is>
          <t>TAMBUN_UTARA_02</t>
        </is>
      </c>
      <c r="I214" s="189" t="inlineStr">
        <is>
          <t>TAMBUN_UTARA_02</t>
        </is>
      </c>
      <c r="J214" s="183" t="n">
        <v>0.9</v>
      </c>
      <c r="K214" s="439" t="n">
        <v>0.955223880597015</v>
      </c>
      <c r="L214" s="439" t="n">
        <v>0.902777777777778</v>
      </c>
      <c r="M214" s="440" t="n">
        <v>0.9411764705882349</v>
      </c>
      <c r="N214" s="440" t="n">
        <v>0.940669371196755</v>
      </c>
      <c r="O214" s="147" t="n"/>
      <c r="P214" s="152" t="n"/>
    </row>
    <row r="215" customFormat="1" s="146">
      <c r="A215" s="150" t="n"/>
      <c r="B215" s="147" t="n"/>
      <c r="C215" s="187" t="inlineStr">
        <is>
          <t>BEKASI勿加西</t>
        </is>
      </c>
      <c r="D215" s="263" t="inlineStr">
        <is>
          <t>Pickup Delivery</t>
        </is>
      </c>
      <c r="E215" s="263" t="inlineStr">
        <is>
          <t>AGENT13</t>
        </is>
      </c>
      <c r="F215" s="189" t="inlineStr">
        <is>
          <t>TARUMAJAYA_02</t>
        </is>
      </c>
      <c r="G215" s="189" t="inlineStr">
        <is>
          <t>TARUMAJAYA_02</t>
        </is>
      </c>
      <c r="H215" s="189" t="inlineStr">
        <is>
          <t>TARUMAJAYA_02</t>
        </is>
      </c>
      <c r="I215" s="189" t="inlineStr">
        <is>
          <t>TARUMAJAYA_02</t>
        </is>
      </c>
      <c r="J215" s="183" t="n">
        <v>0.9</v>
      </c>
      <c r="K215" s="439" t="n">
        <v>0.9090909090909089</v>
      </c>
      <c r="L215" s="439" t="n">
        <v>0.896825396825397</v>
      </c>
      <c r="M215" s="440" t="n">
        <v>0.904</v>
      </c>
      <c r="N215" s="440" t="n">
        <v>0.904888888888889</v>
      </c>
      <c r="O215" s="147" t="n"/>
      <c r="P215" s="152" t="n"/>
    </row>
    <row r="216" customFormat="1" s="146">
      <c r="A216" s="150" t="n"/>
      <c r="B216" s="147" t="n"/>
      <c r="C216" s="187" t="inlineStr">
        <is>
          <t>BEKASI勿加西</t>
        </is>
      </c>
      <c r="D216" s="263" t="inlineStr">
        <is>
          <t>Pickup Delivery</t>
        </is>
      </c>
      <c r="E216" s="263" t="inlineStr">
        <is>
          <t>AGENT13</t>
        </is>
      </c>
      <c r="F216" s="189" t="inlineStr">
        <is>
          <t>BABELAN_02</t>
        </is>
      </c>
      <c r="G216" s="189" t="inlineStr">
        <is>
          <t>BABELAN_02</t>
        </is>
      </c>
      <c r="H216" s="189" t="inlineStr">
        <is>
          <t>BABELAN_02</t>
        </is>
      </c>
      <c r="I216" s="189" t="inlineStr">
        <is>
          <t>BABELAN_02</t>
        </is>
      </c>
      <c r="J216" s="183" t="n">
        <v>0.9</v>
      </c>
      <c r="K216" s="439" t="n">
        <v>0.914893617021277</v>
      </c>
      <c r="L216" s="439" t="n">
        <v>0.938775510204082</v>
      </c>
      <c r="M216" s="440" t="n">
        <v>0.978260869565217</v>
      </c>
      <c r="N216" s="440" t="n">
        <v>0.961479198767334</v>
      </c>
      <c r="O216" s="147" t="n"/>
      <c r="P216" s="152" t="n"/>
    </row>
    <row r="217" customFormat="1" s="146">
      <c r="A217" s="150" t="n"/>
      <c r="B217" s="147" t="n"/>
      <c r="C217" s="187" t="inlineStr">
        <is>
          <t>BEKASI勿加西</t>
        </is>
      </c>
      <c r="D217" s="263" t="inlineStr">
        <is>
          <t>Pickup Delivery</t>
        </is>
      </c>
      <c r="E217" s="263" t="inlineStr">
        <is>
          <t>AGENT13</t>
        </is>
      </c>
      <c r="F217" s="189" t="inlineStr">
        <is>
          <t>SETU_02</t>
        </is>
      </c>
      <c r="G217" s="189" t="inlineStr">
        <is>
          <t>SETU_02</t>
        </is>
      </c>
      <c r="H217" s="189" t="inlineStr">
        <is>
          <t>SETU_02</t>
        </is>
      </c>
      <c r="I217" s="189" t="inlineStr">
        <is>
          <t>SETU_02</t>
        </is>
      </c>
      <c r="J217" s="183" t="n">
        <v>0.9</v>
      </c>
      <c r="K217" s="439" t="n">
        <v>0.926380368098159</v>
      </c>
      <c r="L217" s="439" t="n">
        <v>0.9390243902439021</v>
      </c>
      <c r="M217" s="440" t="n">
        <v>0.943396226415094</v>
      </c>
      <c r="N217" s="440" t="n">
        <v>0.9328391734052111</v>
      </c>
      <c r="O217" s="147" t="n"/>
      <c r="P217" s="152" t="n"/>
    </row>
    <row r="218" customFormat="1" s="146">
      <c r="A218" s="150" t="n"/>
      <c r="B218" s="147" t="n"/>
      <c r="C218" s="187" t="inlineStr">
        <is>
          <t>BEKASI勿加西</t>
        </is>
      </c>
      <c r="D218" s="263" t="inlineStr">
        <is>
          <t>Pickup Delivery</t>
        </is>
      </c>
      <c r="E218" s="263" t="inlineStr">
        <is>
          <t>AGENT13</t>
        </is>
      </c>
      <c r="F218" s="189" t="inlineStr">
        <is>
          <t>RAWALUMBU_02</t>
        </is>
      </c>
      <c r="G218" s="189" t="inlineStr">
        <is>
          <t>RAWALUMBU_02</t>
        </is>
      </c>
      <c r="H218" s="189" t="inlineStr">
        <is>
          <t>RAWALUMBU_02</t>
        </is>
      </c>
      <c r="I218" s="189" t="inlineStr">
        <is>
          <t>RAWALUMBU_02</t>
        </is>
      </c>
      <c r="J218" s="183" t="n">
        <v>0.9</v>
      </c>
      <c r="K218" s="439" t="n">
        <v>0.904347826086957</v>
      </c>
      <c r="L218" s="439" t="n">
        <v>0.947826086956522</v>
      </c>
      <c r="M218" s="440" t="n">
        <v>0.918181818181818</v>
      </c>
      <c r="N218" s="440" t="n">
        <v>0.935709739019733</v>
      </c>
      <c r="O218" s="147" t="n"/>
      <c r="P218" s="152" t="n"/>
    </row>
    <row r="219" customFormat="1" s="146">
      <c r="A219" s="150" t="n"/>
      <c r="B219" s="147" t="n"/>
      <c r="C219" s="187" t="inlineStr">
        <is>
          <t>BEKASI勿加西</t>
        </is>
      </c>
      <c r="D219" s="263" t="inlineStr">
        <is>
          <t>Pickup Delivery</t>
        </is>
      </c>
      <c r="E219" s="263" t="inlineStr">
        <is>
          <t>AGENT13</t>
        </is>
      </c>
      <c r="F219" s="189" t="inlineStr">
        <is>
          <t>CIKARANG</t>
        </is>
      </c>
      <c r="G219" s="189" t="inlineStr">
        <is>
          <t>CIKARANG</t>
        </is>
      </c>
      <c r="H219" s="189" t="inlineStr">
        <is>
          <t>CIKARANG</t>
        </is>
      </c>
      <c r="I219" s="189" t="inlineStr">
        <is>
          <t>CIKARANG</t>
        </is>
      </c>
      <c r="J219" s="183" t="n">
        <v>0.9</v>
      </c>
      <c r="K219" s="439" t="n">
        <v>0.943661971830986</v>
      </c>
      <c r="L219" s="439" t="n">
        <v>0.9859154929577461</v>
      </c>
      <c r="M219" s="440" t="n">
        <v>0.939393939393939</v>
      </c>
      <c r="N219" s="440" t="n">
        <v>0.983007209062822</v>
      </c>
      <c r="O219" s="147" t="n"/>
      <c r="P219" s="152" t="n"/>
    </row>
    <row r="220" customFormat="1" s="146">
      <c r="A220" s="150" t="n"/>
      <c r="B220" s="147" t="n"/>
      <c r="C220" s="187" t="inlineStr">
        <is>
          <t>BEKASI勿加西</t>
        </is>
      </c>
      <c r="D220" s="263" t="inlineStr">
        <is>
          <t>Pickup Delivery</t>
        </is>
      </c>
      <c r="E220" s="263" t="inlineStr">
        <is>
          <t>AGENT13</t>
        </is>
      </c>
      <c r="F220" s="189" t="inlineStr">
        <is>
          <t>DELTA_MAS</t>
        </is>
      </c>
      <c r="G220" s="189" t="inlineStr">
        <is>
          <t>DELTA_MAS</t>
        </is>
      </c>
      <c r="H220" s="189" t="inlineStr">
        <is>
          <t>DELTA_MAS</t>
        </is>
      </c>
      <c r="I220" s="189" t="inlineStr">
        <is>
          <t>DELTA_MAS</t>
        </is>
      </c>
      <c r="J220" s="183" t="n">
        <v>0.9</v>
      </c>
      <c r="K220" s="439" t="n">
        <v>0.980952380952381</v>
      </c>
      <c r="L220" s="439" t="n">
        <v>0.990384615384615</v>
      </c>
      <c r="M220" s="440" t="n">
        <v>0.959183673469388</v>
      </c>
      <c r="N220" s="440" t="n">
        <v>0.9585436193222781</v>
      </c>
      <c r="O220" s="147" t="n"/>
      <c r="P220" s="152" t="n"/>
    </row>
    <row r="221">
      <c r="A221" s="150" t="n"/>
      <c r="C221" s="187" t="inlineStr">
        <is>
          <t>BEKASI勿加西</t>
        </is>
      </c>
      <c r="D221" s="263" t="inlineStr">
        <is>
          <t>Pickup Delivery</t>
        </is>
      </c>
      <c r="E221" s="263" t="inlineStr">
        <is>
          <t>AGENT13</t>
        </is>
      </c>
      <c r="F221" s="189" t="inlineStr">
        <is>
          <t>SUKATANI</t>
        </is>
      </c>
      <c r="G221" s="189" t="inlineStr">
        <is>
          <t>SUKATANI</t>
        </is>
      </c>
      <c r="H221" s="189" t="inlineStr">
        <is>
          <t>SUKATANI</t>
        </is>
      </c>
      <c r="I221" s="189" t="inlineStr">
        <is>
          <t>SUKATANI</t>
        </is>
      </c>
      <c r="J221" s="183" t="n">
        <v>0.9</v>
      </c>
      <c r="K221" s="439" t="n">
        <v>0.943820224719101</v>
      </c>
      <c r="L221" s="439" t="n">
        <v>0.95959595959596</v>
      </c>
      <c r="M221" s="440" t="n">
        <v>0.934782608695652</v>
      </c>
      <c r="N221" s="440" t="n">
        <v>0.926717557251908</v>
      </c>
      <c r="O221" s="154" t="n"/>
      <c r="P221" s="152" t="n"/>
    </row>
    <row r="222">
      <c r="A222" s="150" t="n"/>
      <c r="C222" s="187" t="inlineStr">
        <is>
          <t>BEKASI勿加西</t>
        </is>
      </c>
      <c r="D222" s="263" t="inlineStr">
        <is>
          <t>Pickup Delivery</t>
        </is>
      </c>
      <c r="E222" s="263" t="inlineStr">
        <is>
          <t>AGENT13</t>
        </is>
      </c>
      <c r="F222" s="189" t="inlineStr">
        <is>
          <t>KEDUNG_WARINGIN</t>
        </is>
      </c>
      <c r="G222" s="189" t="inlineStr">
        <is>
          <t>KEDUNG_WARINGIN</t>
        </is>
      </c>
      <c r="H222" s="189" t="inlineStr">
        <is>
          <t>KEDUNG_WARINGIN</t>
        </is>
      </c>
      <c r="I222" s="189" t="inlineStr">
        <is>
          <t>KEDUNG_WARINGIN</t>
        </is>
      </c>
      <c r="J222" s="183" t="n">
        <v>0.9</v>
      </c>
      <c r="K222" s="439" t="n">
        <v>0.908163265306122</v>
      </c>
      <c r="L222" s="439" t="n">
        <v>0.912621359223301</v>
      </c>
      <c r="M222" s="440" t="n">
        <v>0.8673469387755099</v>
      </c>
      <c r="N222" s="440" t="n">
        <v>0.907914201183432</v>
      </c>
      <c r="O222" s="154" t="n"/>
      <c r="P222" s="152" t="n"/>
    </row>
    <row r="223">
      <c r="A223" s="150" t="n"/>
      <c r="C223" s="187" t="inlineStr">
        <is>
          <t>BEKASI勿加西</t>
        </is>
      </c>
      <c r="D223" s="263" t="inlineStr">
        <is>
          <t>Pickup Delivery</t>
        </is>
      </c>
      <c r="E223" s="263" t="inlineStr">
        <is>
          <t>AGENT13</t>
        </is>
      </c>
      <c r="F223" s="189" t="inlineStr">
        <is>
          <t>SERANG_BARU_01</t>
        </is>
      </c>
      <c r="G223" s="189" t="inlineStr">
        <is>
          <t>SERANG_BARU_01</t>
        </is>
      </c>
      <c r="H223" s="189" t="inlineStr">
        <is>
          <t>SERANG_BARU_01</t>
        </is>
      </c>
      <c r="I223" s="189" t="inlineStr">
        <is>
          <t>SERANG_BARU_01</t>
        </is>
      </c>
      <c r="J223" s="183" t="n">
        <v>0.9</v>
      </c>
      <c r="K223" s="439" t="n">
        <v>0.931034482758621</v>
      </c>
      <c r="L223" s="439" t="n">
        <v>0.9517241379310341</v>
      </c>
      <c r="M223" s="440" t="n">
        <v>0.943262411347518</v>
      </c>
      <c r="N223" s="440" t="n">
        <v>0.939571647118817</v>
      </c>
      <c r="O223" s="154" t="n"/>
      <c r="P223" s="152" t="n"/>
    </row>
    <row r="224">
      <c r="A224" s="150" t="n"/>
      <c r="C224" s="187" t="inlineStr">
        <is>
          <t>BEKASI勿加西</t>
        </is>
      </c>
      <c r="D224" s="263" t="inlineStr">
        <is>
          <t>Pickup Delivery</t>
        </is>
      </c>
      <c r="E224" s="263" t="inlineStr">
        <is>
          <t>AGENT13</t>
        </is>
      </c>
      <c r="F224" s="189" t="inlineStr">
        <is>
          <t>CIBARUSAH_JAYA</t>
        </is>
      </c>
      <c r="G224" s="189" t="inlineStr">
        <is>
          <t>CIBARUSAH_JAYA</t>
        </is>
      </c>
      <c r="H224" s="189" t="inlineStr">
        <is>
          <t>CIBARUSAH_JAYA</t>
        </is>
      </c>
      <c r="I224" s="189" t="inlineStr">
        <is>
          <t>CIBARUSAH_JAYA</t>
        </is>
      </c>
      <c r="J224" s="183" t="n">
        <v>0.9</v>
      </c>
      <c r="K224" s="439" t="n">
        <v>0.9090909090909089</v>
      </c>
      <c r="L224" s="439" t="n">
        <v>1</v>
      </c>
      <c r="M224" s="440" t="n">
        <v>1</v>
      </c>
      <c r="N224" s="440" t="n">
        <v>0.958620689655172</v>
      </c>
      <c r="O224" s="154" t="n"/>
      <c r="P224" s="152" t="n"/>
    </row>
    <row r="225">
      <c r="A225" s="150" t="n"/>
      <c r="C225" s="187" t="inlineStr">
        <is>
          <t>BEKASI勿加西</t>
        </is>
      </c>
      <c r="D225" s="263" t="inlineStr">
        <is>
          <t>Pickup Delivery</t>
        </is>
      </c>
      <c r="E225" s="263" t="inlineStr">
        <is>
          <t>AGENT13</t>
        </is>
      </c>
      <c r="F225" s="189" t="inlineStr">
        <is>
          <t>PASIR_GOMBONG</t>
        </is>
      </c>
      <c r="G225" s="189" t="inlineStr">
        <is>
          <t>PASIR_GOMBONG</t>
        </is>
      </c>
      <c r="H225" s="189" t="inlineStr">
        <is>
          <t>PASIR_GOMBONG</t>
        </is>
      </c>
      <c r="I225" s="189" t="inlineStr">
        <is>
          <t>PASIR_GOMBONG</t>
        </is>
      </c>
      <c r="J225" s="183" t="n">
        <v>0.9</v>
      </c>
      <c r="K225" s="439" t="n">
        <v>0.911111111111111</v>
      </c>
      <c r="L225" s="439" t="n">
        <v>0.919540229885057</v>
      </c>
      <c r="M225" s="440" t="n">
        <v>0.914634146341463</v>
      </c>
      <c r="N225" s="440" t="n">
        <v>0.94177645558861</v>
      </c>
      <c r="O225" s="154" t="n"/>
      <c r="P225" s="152" t="n"/>
    </row>
    <row r="226">
      <c r="A226" s="150" t="n"/>
      <c r="C226" s="187" t="inlineStr">
        <is>
          <t>BEKASI勿加西</t>
        </is>
      </c>
      <c r="D226" s="263" t="inlineStr">
        <is>
          <t>Pickup</t>
        </is>
      </c>
      <c r="E226" s="263" t="inlineStr">
        <is>
          <t>AGENT13</t>
        </is>
      </c>
      <c r="F226" s="189" t="inlineStr">
        <is>
          <t>TELAGA_MURNI</t>
        </is>
      </c>
      <c r="G226" s="189" t="inlineStr">
        <is>
          <t>TELAGA_MURNI</t>
        </is>
      </c>
      <c r="H226" s="189" t="inlineStr">
        <is>
          <t>TELAGA_MURNI</t>
        </is>
      </c>
      <c r="I226" s="189" t="inlineStr">
        <is>
          <t>TELAGA_MURNI</t>
        </is>
      </c>
      <c r="J226" s="183" t="n">
        <v>0.9</v>
      </c>
      <c r="K226" s="439" t="inlineStr">
        <is>
          <t>-</t>
        </is>
      </c>
      <c r="L226" s="439" t="inlineStr">
        <is>
          <t>-</t>
        </is>
      </c>
      <c r="M226" s="440" t="inlineStr">
        <is>
          <t>-</t>
        </is>
      </c>
      <c r="N226" s="440" t="inlineStr">
        <is>
          <t>-</t>
        </is>
      </c>
      <c r="O226" s="154" t="n"/>
      <c r="P226" s="152" t="n"/>
    </row>
    <row r="227">
      <c r="A227" s="150" t="n"/>
      <c r="C227" s="187" t="inlineStr">
        <is>
          <t>BEKASI勿加西</t>
        </is>
      </c>
      <c r="D227" s="263" t="inlineStr">
        <is>
          <t>Pickup Delivery</t>
        </is>
      </c>
      <c r="E227" s="263" t="inlineStr">
        <is>
          <t>AGENT13</t>
        </is>
      </c>
      <c r="F227" s="189" t="inlineStr">
        <is>
          <t>KARANG_BAHAGIA</t>
        </is>
      </c>
      <c r="G227" s="189" t="inlineStr">
        <is>
          <t>KARANG_BAHAGIA</t>
        </is>
      </c>
      <c r="H227" s="189" t="inlineStr">
        <is>
          <t>KARANG_BAHAGIA</t>
        </is>
      </c>
      <c r="I227" s="189" t="inlineStr">
        <is>
          <t>KARANG_BAHAGIA</t>
        </is>
      </c>
      <c r="J227" s="183" t="n">
        <v>0.9</v>
      </c>
      <c r="K227" s="439" t="n">
        <v>0.954887218045113</v>
      </c>
      <c r="L227" s="439" t="n">
        <v>0.961538461538462</v>
      </c>
      <c r="M227" s="440" t="n">
        <v>0.950819672131147</v>
      </c>
      <c r="N227" s="440" t="n">
        <v>0.9692179700499171</v>
      </c>
      <c r="O227" s="154" t="n"/>
      <c r="P227" s="152" t="n"/>
    </row>
    <row r="228">
      <c r="A228" s="150" t="n"/>
      <c r="C228" s="187" t="inlineStr">
        <is>
          <t>BEKASI勿加西</t>
        </is>
      </c>
      <c r="D228" s="263" t="inlineStr">
        <is>
          <t>Pickup Delivery</t>
        </is>
      </c>
      <c r="E228" s="263" t="inlineStr">
        <is>
          <t>AGENT13</t>
        </is>
      </c>
      <c r="F228" s="189" t="inlineStr">
        <is>
          <t>DC_CIKARANG_SELATAN</t>
        </is>
      </c>
      <c r="G228" s="189" t="inlineStr">
        <is>
          <t>DC_CIKARANG_SELATAN</t>
        </is>
      </c>
      <c r="H228" s="189" t="inlineStr">
        <is>
          <t>DC_CIKARANG_SELATAN</t>
        </is>
      </c>
      <c r="I228" s="189" t="inlineStr">
        <is>
          <t>DC_CIKARANG_SELATAN</t>
        </is>
      </c>
      <c r="J228" s="183" t="n">
        <v>0.9</v>
      </c>
      <c r="K228" s="439" t="n">
        <v>0.944444444444444</v>
      </c>
      <c r="L228" s="439" t="n">
        <v>0.903508771929825</v>
      </c>
      <c r="M228" s="440" t="n">
        <v>0.892857142857143</v>
      </c>
      <c r="N228" s="440" t="n">
        <v>0.925757082383588</v>
      </c>
      <c r="O228" s="154" t="n"/>
      <c r="P228" s="152" t="n"/>
    </row>
    <row r="229" customFormat="1" s="146">
      <c r="A229" s="150" t="n"/>
      <c r="B229" s="147" t="n"/>
      <c r="C229" s="187" t="inlineStr">
        <is>
          <t>BEKASI勿加西</t>
        </is>
      </c>
      <c r="D229" s="263" t="inlineStr">
        <is>
          <t>Pickup Delivery</t>
        </is>
      </c>
      <c r="E229" s="263" t="inlineStr">
        <is>
          <t>AGENT13</t>
        </is>
      </c>
      <c r="F229" s="189" t="inlineStr">
        <is>
          <t>DC_CIKARANG_BARAT</t>
        </is>
      </c>
      <c r="G229" s="189" t="inlineStr">
        <is>
          <t>DC_CIKARANG_BARAT</t>
        </is>
      </c>
      <c r="H229" s="189" t="inlineStr">
        <is>
          <t>DC_CIKARANG_BARAT</t>
        </is>
      </c>
      <c r="I229" s="189" t="inlineStr">
        <is>
          <t>DC_CIKARANG_BARAT</t>
        </is>
      </c>
      <c r="J229" s="183" t="n">
        <v>0.9</v>
      </c>
      <c r="K229" s="439" t="n">
        <v>1</v>
      </c>
      <c r="L229" s="439" t="n">
        <v>1</v>
      </c>
      <c r="M229" s="440" t="n">
        <v>0.976470588235294</v>
      </c>
      <c r="N229" s="440" t="n">
        <v>0.980685849428459</v>
      </c>
      <c r="O229" s="147" t="n"/>
      <c r="P229" s="152" t="n"/>
    </row>
    <row r="230">
      <c r="A230" s="150" t="n"/>
      <c r="C230" s="187" t="inlineStr">
        <is>
          <t>BEKASI勿加西</t>
        </is>
      </c>
      <c r="D230" s="263" t="inlineStr">
        <is>
          <t>Pickup Delivery</t>
        </is>
      </c>
      <c r="E230" s="263" t="inlineStr">
        <is>
          <t>AGENT13</t>
        </is>
      </c>
      <c r="F230" s="189" t="inlineStr">
        <is>
          <t>DC_CIKARANG_UTARA</t>
        </is>
      </c>
      <c r="G230" s="189" t="inlineStr">
        <is>
          <t>DC_CIKARANG_UTARA</t>
        </is>
      </c>
      <c r="H230" s="189" t="inlineStr">
        <is>
          <t>DC_CIKARANG_UTARA</t>
        </is>
      </c>
      <c r="I230" s="189" t="inlineStr">
        <is>
          <t>DC_CIKARANG_UTARA</t>
        </is>
      </c>
      <c r="J230" s="183" t="n">
        <v>0.9</v>
      </c>
      <c r="K230" s="439" t="n">
        <v>0.908396946564885</v>
      </c>
      <c r="L230" s="439" t="n">
        <v>0.917910447761194</v>
      </c>
      <c r="M230" s="440" t="n">
        <v>0.925</v>
      </c>
      <c r="N230" s="440" t="n">
        <v>0.930091185410334</v>
      </c>
      <c r="O230" s="154" t="n"/>
      <c r="P230" s="152" t="n"/>
    </row>
    <row r="231">
      <c r="A231" s="150" t="n"/>
      <c r="C231" s="187" t="inlineStr">
        <is>
          <t>BEKASI勿加西</t>
        </is>
      </c>
      <c r="D231" s="263" t="inlineStr">
        <is>
          <t>Pickup Delivery</t>
        </is>
      </c>
      <c r="E231" s="263" t="inlineStr">
        <is>
          <t>AGENT13</t>
        </is>
      </c>
      <c r="F231" s="189" t="inlineStr">
        <is>
          <t>DC_CIBARUSAH</t>
        </is>
      </c>
      <c r="G231" s="189" t="inlineStr">
        <is>
          <t>DC_CIBARUSAH</t>
        </is>
      </c>
      <c r="H231" s="189" t="inlineStr">
        <is>
          <t>DC_CIBARUSAH</t>
        </is>
      </c>
      <c r="I231" s="189" t="inlineStr">
        <is>
          <t>DC_CIBARUSAH</t>
        </is>
      </c>
      <c r="J231" s="183" t="n">
        <v>0.9</v>
      </c>
      <c r="K231" s="439" t="n">
        <v>0.868852459016393</v>
      </c>
      <c r="L231" s="439" t="n">
        <v>0.966101694915254</v>
      </c>
      <c r="M231" s="440" t="n">
        <v>0.913793103448276</v>
      </c>
      <c r="N231" s="440" t="n">
        <v>0.9430340557275541</v>
      </c>
      <c r="O231" s="154" t="n"/>
      <c r="P231" s="152" t="n"/>
    </row>
    <row r="232" customFormat="1" s="146">
      <c r="A232" s="150" t="n"/>
      <c r="B232" s="147" t="n"/>
      <c r="C232" s="187" t="inlineStr">
        <is>
          <t>BEKASI勿加西</t>
        </is>
      </c>
      <c r="D232" s="263" t="inlineStr">
        <is>
          <t>Pickup Delivery</t>
        </is>
      </c>
      <c r="E232" s="263" t="inlineStr">
        <is>
          <t>AGENT13</t>
        </is>
      </c>
      <c r="F232" s="189" t="inlineStr">
        <is>
          <t>DC_CIKARANG_PUSAT</t>
        </is>
      </c>
      <c r="G232" s="189" t="inlineStr">
        <is>
          <t>DC_CIKARANG_PUSAT</t>
        </is>
      </c>
      <c r="H232" s="189" t="inlineStr">
        <is>
          <t>DC_CIKARANG_PUSAT</t>
        </is>
      </c>
      <c r="I232" s="189" t="inlineStr">
        <is>
          <t>DC_CIKARANG_PUSAT</t>
        </is>
      </c>
      <c r="J232" s="183" t="n">
        <v>0.9</v>
      </c>
      <c r="K232" s="439" t="n">
        <v>0.979381443298969</v>
      </c>
      <c r="L232" s="439" t="n">
        <v>0.979381443298969</v>
      </c>
      <c r="M232" s="440" t="n">
        <v>0.935483870967742</v>
      </c>
      <c r="N232" s="440" t="n">
        <v>0.955201214882308</v>
      </c>
      <c r="O232" s="147" t="n"/>
      <c r="P232" s="152" t="n"/>
    </row>
    <row r="233" customFormat="1" s="146">
      <c r="A233" s="150" t="n"/>
      <c r="B233" s="147" t="n"/>
      <c r="C233" s="187" t="inlineStr">
        <is>
          <t>BEKASI勿加西</t>
        </is>
      </c>
      <c r="D233" s="263" t="inlineStr">
        <is>
          <t>Pickup Delivery</t>
        </is>
      </c>
      <c r="E233" s="263" t="inlineStr">
        <is>
          <t>AGENT13</t>
        </is>
      </c>
      <c r="F233" s="189" t="inlineStr">
        <is>
          <t>JATI_WANGI</t>
        </is>
      </c>
      <c r="G233" s="189" t="inlineStr">
        <is>
          <t>JATI_WANGI</t>
        </is>
      </c>
      <c r="H233" s="189" t="inlineStr">
        <is>
          <t>JATI_WANGI</t>
        </is>
      </c>
      <c r="I233" s="189" t="inlineStr">
        <is>
          <t>JATI_WANGI</t>
        </is>
      </c>
      <c r="J233" s="183" t="n">
        <v>0.9</v>
      </c>
      <c r="K233" s="439" t="n">
        <v>0.925373134328358</v>
      </c>
      <c r="L233" s="439" t="n">
        <v>0.852941176470588</v>
      </c>
      <c r="M233" s="440" t="n">
        <v>0.84375</v>
      </c>
      <c r="N233" s="440" t="n">
        <v>0.920537213206491</v>
      </c>
      <c r="O233" s="147" t="n"/>
      <c r="P233" s="152" t="n"/>
    </row>
    <row r="234" customFormat="1" s="146">
      <c r="A234" s="150" t="n"/>
      <c r="B234" s="147" t="n"/>
      <c r="C234" s="187" t="inlineStr">
        <is>
          <t>BEKASI勿加西</t>
        </is>
      </c>
      <c r="D234" s="263" t="inlineStr">
        <is>
          <t>Pickup Delivery</t>
        </is>
      </c>
      <c r="E234" s="263" t="inlineStr">
        <is>
          <t>AGENT13</t>
        </is>
      </c>
      <c r="F234" s="189" t="inlineStr">
        <is>
          <t>CABANG_BUNGIN</t>
        </is>
      </c>
      <c r="G234" s="189" t="inlineStr">
        <is>
          <t>CABANG_BUNGIN</t>
        </is>
      </c>
      <c r="H234" s="189" t="inlineStr">
        <is>
          <t>CABANG_BUNGIN</t>
        </is>
      </c>
      <c r="I234" s="189" t="inlineStr">
        <is>
          <t>CABANG_BUNGIN</t>
        </is>
      </c>
      <c r="J234" s="183" t="n">
        <v>0.9</v>
      </c>
      <c r="K234" s="439" t="n">
        <v>0.862745098039216</v>
      </c>
      <c r="L234" s="439" t="n">
        <v>0.962264150943396</v>
      </c>
      <c r="M234" s="440" t="n">
        <v>0.9375</v>
      </c>
      <c r="N234" s="440" t="n">
        <v>0.9549678341672621</v>
      </c>
      <c r="O234" s="147" t="n"/>
      <c r="P234" s="152" t="n"/>
    </row>
    <row r="235">
      <c r="A235" s="150" t="n"/>
      <c r="B235" s="154" t="n"/>
      <c r="C235" s="190" t="inlineStr">
        <is>
          <t>BOGOR茂物</t>
        </is>
      </c>
      <c r="D235" s="263" t="inlineStr">
        <is>
          <t>Pickup Delivery</t>
        </is>
      </c>
      <c r="E235" s="263" t="inlineStr">
        <is>
          <t>AGENT14</t>
        </is>
      </c>
      <c r="F235" s="192" t="inlineStr">
        <is>
          <t>CIB11A</t>
        </is>
      </c>
      <c r="G235" s="192" t="inlineStr">
        <is>
          <t>CIB11A</t>
        </is>
      </c>
      <c r="H235" s="192" t="inlineStr">
        <is>
          <t>CIB11A</t>
        </is>
      </c>
      <c r="I235" s="192" t="inlineStr">
        <is>
          <t>CIB11A</t>
        </is>
      </c>
      <c r="J235" s="183" t="n">
        <v>0.9</v>
      </c>
      <c r="K235" s="439" t="n">
        <v>0.9690721649484541</v>
      </c>
      <c r="L235" s="439" t="n">
        <v>0.989583333333333</v>
      </c>
      <c r="M235" s="440" t="n">
        <v>0.989583333333333</v>
      </c>
      <c r="N235" s="440" t="n">
        <v>0.980329185066238</v>
      </c>
      <c r="O235" s="154" t="n"/>
      <c r="P235" s="152" t="n"/>
    </row>
    <row r="236">
      <c r="A236" s="150" t="n"/>
      <c r="B236" s="154" t="n"/>
      <c r="C236" s="190" t="inlineStr">
        <is>
          <t>BOGOR茂物</t>
        </is>
      </c>
      <c r="D236" s="263" t="inlineStr">
        <is>
          <t>Pickup Delivery</t>
        </is>
      </c>
      <c r="E236" s="263" t="inlineStr">
        <is>
          <t>AGENT14</t>
        </is>
      </c>
      <c r="F236" s="192" t="inlineStr">
        <is>
          <t>CIBATOK</t>
        </is>
      </c>
      <c r="G236" s="192" t="inlineStr">
        <is>
          <t>CIBATOK</t>
        </is>
      </c>
      <c r="H236" s="192" t="inlineStr">
        <is>
          <t>CIBATOK</t>
        </is>
      </c>
      <c r="I236" s="192" t="inlineStr">
        <is>
          <t>CIBATOK</t>
        </is>
      </c>
      <c r="J236" s="183" t="n">
        <v>0.9</v>
      </c>
      <c r="K236" s="439" t="n">
        <v>0.985074626865672</v>
      </c>
      <c r="L236" s="439" t="n">
        <v>0.957142857142857</v>
      </c>
      <c r="M236" s="440" t="n">
        <v>0.9428571428571429</v>
      </c>
      <c r="N236" s="440" t="n">
        <v>0.938278289117488</v>
      </c>
      <c r="O236" s="154" t="n"/>
      <c r="P236" s="152" t="n"/>
    </row>
    <row r="237">
      <c r="A237" s="150" t="n"/>
      <c r="B237" s="154" t="n"/>
      <c r="C237" s="190" t="inlineStr">
        <is>
          <t>BOGOR茂物</t>
        </is>
      </c>
      <c r="D237" s="263" t="inlineStr">
        <is>
          <t>Pickup Delivery</t>
        </is>
      </c>
      <c r="E237" s="263" t="inlineStr">
        <is>
          <t>AGENT14</t>
        </is>
      </c>
      <c r="F237" s="192" t="inlineStr">
        <is>
          <t>DC_CIGUDEG</t>
        </is>
      </c>
      <c r="G237" s="192" t="inlineStr">
        <is>
          <t>DC_CIGUDEG</t>
        </is>
      </c>
      <c r="H237" s="192" t="inlineStr">
        <is>
          <t>DC_CIGUDEG</t>
        </is>
      </c>
      <c r="I237" s="192" t="inlineStr">
        <is>
          <t>DC_CIGUDEG</t>
        </is>
      </c>
      <c r="J237" s="183" t="n">
        <v>0.9</v>
      </c>
      <c r="K237" s="439" t="n">
        <v>0.97752808988764</v>
      </c>
      <c r="L237" s="439" t="n">
        <v>0.954545454545455</v>
      </c>
      <c r="M237" s="440" t="n">
        <v>0.977272727272727</v>
      </c>
      <c r="N237" s="440" t="n">
        <v>0.967918953144787</v>
      </c>
      <c r="O237" s="154" t="n"/>
      <c r="P237" s="152" t="n"/>
    </row>
    <row r="238">
      <c r="A238" s="150" t="n"/>
      <c r="B238" s="154" t="n"/>
      <c r="C238" s="190" t="inlineStr">
        <is>
          <t>BOGOR茂物</t>
        </is>
      </c>
      <c r="D238" s="263" t="inlineStr">
        <is>
          <t>Pickup Delivery</t>
        </is>
      </c>
      <c r="E238" s="263" t="inlineStr">
        <is>
          <t>AGENT14</t>
        </is>
      </c>
      <c r="F238" s="192" t="inlineStr">
        <is>
          <t>DC_DRAMAGA</t>
        </is>
      </c>
      <c r="G238" s="192" t="inlineStr">
        <is>
          <t>DC_DRAMAGA</t>
        </is>
      </c>
      <c r="H238" s="192" t="inlineStr">
        <is>
          <t>DC_DRAMAGA</t>
        </is>
      </c>
      <c r="I238" s="192" t="inlineStr">
        <is>
          <t>DC_DRAMAGA</t>
        </is>
      </c>
      <c r="J238" s="183" t="n">
        <v>0.9</v>
      </c>
      <c r="K238" s="439" t="n">
        <v>0.965034965034965</v>
      </c>
      <c r="L238" s="439" t="n">
        <v>0.959183673469388</v>
      </c>
      <c r="M238" s="440" t="n">
        <v>0.971830985915493</v>
      </c>
      <c r="N238" s="440" t="n">
        <v>0.977078891257996</v>
      </c>
      <c r="O238" s="154" t="n"/>
      <c r="P238" s="152" t="n"/>
    </row>
    <row r="239">
      <c r="A239" s="150" t="n"/>
      <c r="B239" s="154" t="n"/>
      <c r="C239" s="190" t="inlineStr">
        <is>
          <t>BOGOR茂物</t>
        </is>
      </c>
      <c r="D239" s="263" t="inlineStr">
        <is>
          <t>Pickup Delivery</t>
        </is>
      </c>
      <c r="E239" s="263" t="inlineStr">
        <is>
          <t>AGENT14</t>
        </is>
      </c>
      <c r="F239" s="192" t="inlineStr">
        <is>
          <t>DC_JASINGA</t>
        </is>
      </c>
      <c r="G239" s="192" t="inlineStr">
        <is>
          <t>DC_JASINGA</t>
        </is>
      </c>
      <c r="H239" s="192" t="inlineStr">
        <is>
          <t>DC_JASINGA</t>
        </is>
      </c>
      <c r="I239" s="192" t="inlineStr">
        <is>
          <t>DC_JASINGA</t>
        </is>
      </c>
      <c r="J239" s="183" t="n">
        <v>0.9</v>
      </c>
      <c r="K239" s="439" t="n">
        <v>1</v>
      </c>
      <c r="L239" s="439" t="n">
        <v>0.990990990990991</v>
      </c>
      <c r="M239" s="440" t="n">
        <v>1</v>
      </c>
      <c r="N239" s="440" t="n">
        <v>0.990271720899027</v>
      </c>
      <c r="O239" s="154" t="n"/>
      <c r="P239" s="152" t="n"/>
    </row>
    <row r="240">
      <c r="A240" s="150" t="n"/>
      <c r="B240" s="154" t="n"/>
      <c r="C240" s="190" t="inlineStr">
        <is>
          <t>BOGOR茂物</t>
        </is>
      </c>
      <c r="D240" s="263" t="inlineStr">
        <is>
          <t>Pickup Delivery</t>
        </is>
      </c>
      <c r="E240" s="263" t="inlineStr">
        <is>
          <t>AGENT14</t>
        </is>
      </c>
      <c r="F240" s="192" t="inlineStr">
        <is>
          <t>CIAMPEA</t>
        </is>
      </c>
      <c r="G240" s="192" t="inlineStr">
        <is>
          <t>CIAMPEA</t>
        </is>
      </c>
      <c r="H240" s="192" t="inlineStr">
        <is>
          <t>CIAMPEA</t>
        </is>
      </c>
      <c r="I240" s="192" t="inlineStr">
        <is>
          <t>CIAMPEA</t>
        </is>
      </c>
      <c r="J240" s="183" t="n">
        <v>0.9</v>
      </c>
      <c r="K240" s="439" t="n">
        <v>0.939393939393939</v>
      </c>
      <c r="L240" s="439" t="n">
        <v>0.963302752293578</v>
      </c>
      <c r="M240" s="440" t="n">
        <v>0.932692307692308</v>
      </c>
      <c r="N240" s="440" t="n">
        <v>0.943707422015059</v>
      </c>
      <c r="O240" s="154" t="n"/>
      <c r="P240" s="152" t="n"/>
    </row>
    <row r="241">
      <c r="A241" s="150" t="n"/>
      <c r="B241" s="154" t="n"/>
      <c r="C241" s="190" t="inlineStr">
        <is>
          <t>BOGOR茂物</t>
        </is>
      </c>
      <c r="D241" s="263" t="inlineStr">
        <is>
          <t>Pickup Delivery</t>
        </is>
      </c>
      <c r="E241" s="263" t="inlineStr">
        <is>
          <t>AGENT14</t>
        </is>
      </c>
      <c r="F241" s="192" t="inlineStr">
        <is>
          <t>DC_NANGGUNG</t>
        </is>
      </c>
      <c r="G241" s="192" t="inlineStr">
        <is>
          <t>DC_NANGGUNG</t>
        </is>
      </c>
      <c r="H241" s="192" t="inlineStr">
        <is>
          <t>DC_NANGGUNG</t>
        </is>
      </c>
      <c r="I241" s="192" t="inlineStr">
        <is>
          <t>DC_NANGGUNG</t>
        </is>
      </c>
      <c r="J241" s="183" t="n">
        <v>0.9</v>
      </c>
      <c r="K241" s="439" t="n">
        <v>0.96078431372549</v>
      </c>
      <c r="L241" s="439" t="n">
        <v>0.972477064220184</v>
      </c>
      <c r="M241" s="440" t="n">
        <v>0.952830188679245</v>
      </c>
      <c r="N241" s="440" t="n">
        <v>0.95174077904171</v>
      </c>
      <c r="O241" s="154" t="n"/>
      <c r="P241" s="152" t="n"/>
    </row>
    <row r="242">
      <c r="A242" s="150" t="n"/>
      <c r="B242" s="154" t="n"/>
      <c r="C242" s="190" t="inlineStr">
        <is>
          <t>BOGOR茂物</t>
        </is>
      </c>
      <c r="D242" s="263" t="inlineStr">
        <is>
          <t>Pickup Delivery</t>
        </is>
      </c>
      <c r="E242" s="263" t="inlineStr">
        <is>
          <t>AGENT14</t>
        </is>
      </c>
      <c r="F242" s="192" t="inlineStr">
        <is>
          <t>DRAMAGA_2</t>
        </is>
      </c>
      <c r="G242" s="192" t="inlineStr">
        <is>
          <t>DRAMAGA_2</t>
        </is>
      </c>
      <c r="H242" s="192" t="inlineStr">
        <is>
          <t>DRAMAGA_2</t>
        </is>
      </c>
      <c r="I242" s="192" t="inlineStr">
        <is>
          <t>DRAMAGA_2</t>
        </is>
      </c>
      <c r="J242" s="183" t="n">
        <v>0.9</v>
      </c>
      <c r="K242" s="439" t="n">
        <v>0.961165048543689</v>
      </c>
      <c r="L242" s="439" t="n">
        <v>0.962264150943396</v>
      </c>
      <c r="M242" s="440" t="n">
        <v>0.9399999999999999</v>
      </c>
      <c r="N242" s="440" t="n">
        <v>0.9608401566393731</v>
      </c>
      <c r="O242" s="154" t="n"/>
      <c r="P242" s="152" t="n"/>
    </row>
    <row r="243">
      <c r="A243" s="150" t="n"/>
      <c r="B243" s="154" t="n"/>
      <c r="C243" s="190" t="inlineStr">
        <is>
          <t>BOGOR茂物</t>
        </is>
      </c>
      <c r="D243" s="263" t="inlineStr">
        <is>
          <t>Pickup</t>
        </is>
      </c>
      <c r="E243" s="263" t="inlineStr">
        <is>
          <t>AGENT14</t>
        </is>
      </c>
      <c r="F243" s="192" t="inlineStr">
        <is>
          <t>CIBATOK_RAYA</t>
        </is>
      </c>
      <c r="G243" s="192" t="inlineStr">
        <is>
          <t>CIBATOK_RAYA</t>
        </is>
      </c>
      <c r="H243" s="192" t="inlineStr">
        <is>
          <t>CIBATOK_RAYA</t>
        </is>
      </c>
      <c r="I243" s="192" t="inlineStr">
        <is>
          <t>CIBATOK_RAYA</t>
        </is>
      </c>
      <c r="J243" s="183" t="n">
        <v>0.9</v>
      </c>
      <c r="K243" s="439" t="inlineStr">
        <is>
          <t>-</t>
        </is>
      </c>
      <c r="L243" s="439" t="inlineStr">
        <is>
          <t>-</t>
        </is>
      </c>
      <c r="M243" s="440" t="inlineStr">
        <is>
          <t>-</t>
        </is>
      </c>
      <c r="N243" s="440" t="inlineStr">
        <is>
          <t>-</t>
        </is>
      </c>
      <c r="O243" s="154" t="n"/>
      <c r="P243" s="152" t="n"/>
    </row>
    <row r="244">
      <c r="A244" s="150" t="n"/>
      <c r="B244" s="154" t="n"/>
      <c r="C244" s="190" t="inlineStr">
        <is>
          <t>BOGOR茂物</t>
        </is>
      </c>
      <c r="D244" s="263" t="inlineStr">
        <is>
          <t>Pickup Delivery</t>
        </is>
      </c>
      <c r="E244" s="263" t="inlineStr">
        <is>
          <t>AGENT14</t>
        </is>
      </c>
      <c r="F244" s="192" t="inlineStr">
        <is>
          <t>LEUWILIANG1</t>
        </is>
      </c>
      <c r="G244" s="192" t="inlineStr">
        <is>
          <t>LEUWILIANG1</t>
        </is>
      </c>
      <c r="H244" s="192" t="inlineStr">
        <is>
          <t>LEUWILIANG1</t>
        </is>
      </c>
      <c r="I244" s="192" t="inlineStr">
        <is>
          <t>LEUWILIANG1</t>
        </is>
      </c>
      <c r="J244" s="183" t="n">
        <v>0.9</v>
      </c>
      <c r="K244" s="439" t="n">
        <v>0.866666666666667</v>
      </c>
      <c r="L244" s="439" t="n">
        <v>0.9411764705882349</v>
      </c>
      <c r="M244" s="440" t="n">
        <v>0.866666666666667</v>
      </c>
      <c r="N244" s="440" t="n">
        <v>0.928240740740741</v>
      </c>
      <c r="O244" s="154" t="n"/>
      <c r="P244" s="152" t="n"/>
    </row>
    <row r="245">
      <c r="A245" s="150" t="n"/>
      <c r="B245" s="154" t="n"/>
      <c r="C245" s="190" t="inlineStr">
        <is>
          <t>BOGOR茂物</t>
        </is>
      </c>
      <c r="D245" s="263" t="inlineStr">
        <is>
          <t>Pickup</t>
        </is>
      </c>
      <c r="E245" s="263" t="inlineStr">
        <is>
          <t>AGENT14</t>
        </is>
      </c>
      <c r="F245" s="192" t="inlineStr">
        <is>
          <t>CP_PAMIJAHAN</t>
        </is>
      </c>
      <c r="G245" s="192" t="inlineStr">
        <is>
          <t>CP_PAMIJAHAN</t>
        </is>
      </c>
      <c r="H245" s="192" t="inlineStr">
        <is>
          <t>CP_PAMIJAHAN</t>
        </is>
      </c>
      <c r="I245" s="192" t="inlineStr">
        <is>
          <t>CP_PAMIJAHAN</t>
        </is>
      </c>
      <c r="J245" s="183" t="n">
        <v>0.9</v>
      </c>
      <c r="K245" s="439" t="inlineStr">
        <is>
          <t>-</t>
        </is>
      </c>
      <c r="L245" s="439" t="inlineStr">
        <is>
          <t>-</t>
        </is>
      </c>
      <c r="M245" s="440" t="inlineStr">
        <is>
          <t>-</t>
        </is>
      </c>
      <c r="N245" s="440" t="inlineStr">
        <is>
          <t>-</t>
        </is>
      </c>
      <c r="O245" s="154" t="n"/>
      <c r="P245" s="152" t="n"/>
    </row>
    <row r="246">
      <c r="A246" s="150" t="n"/>
      <c r="B246" s="154" t="n"/>
      <c r="C246" s="190" t="inlineStr">
        <is>
          <t>BOGOR茂物</t>
        </is>
      </c>
      <c r="D246" s="263" t="inlineStr">
        <is>
          <t>Pickup</t>
        </is>
      </c>
      <c r="E246" s="263" t="inlineStr">
        <is>
          <t>AGENT14</t>
        </is>
      </c>
      <c r="F246" s="192" t="inlineStr">
        <is>
          <t>DRAMAGA_CANTIK</t>
        </is>
      </c>
      <c r="G246" s="192" t="inlineStr">
        <is>
          <t>DRAMAGA_CANTIK</t>
        </is>
      </c>
      <c r="H246" s="192" t="inlineStr">
        <is>
          <t>DRAMAGA_CANTIK</t>
        </is>
      </c>
      <c r="I246" s="192" t="inlineStr">
        <is>
          <t>DRAMAGA_CANTIK</t>
        </is>
      </c>
      <c r="J246" s="183" t="n">
        <v>0.9</v>
      </c>
      <c r="K246" s="439" t="inlineStr">
        <is>
          <t>-</t>
        </is>
      </c>
      <c r="L246" s="439" t="inlineStr">
        <is>
          <t>-</t>
        </is>
      </c>
      <c r="M246" s="440" t="inlineStr">
        <is>
          <t>-</t>
        </is>
      </c>
      <c r="N246" s="440" t="inlineStr">
        <is>
          <t>-</t>
        </is>
      </c>
      <c r="O246" s="154" t="n"/>
      <c r="P246" s="152" t="n"/>
    </row>
    <row r="247">
      <c r="A247" s="150" t="n"/>
      <c r="B247" s="154" t="n"/>
      <c r="C247" s="190" t="inlineStr">
        <is>
          <t>BOGOR茂物</t>
        </is>
      </c>
      <c r="D247" s="263" t="inlineStr">
        <is>
          <t>Pickup</t>
        </is>
      </c>
      <c r="E247" s="263" t="inlineStr">
        <is>
          <t>AGENT14</t>
        </is>
      </c>
      <c r="F247" s="192" t="inlineStr">
        <is>
          <t>LEUWISADENG</t>
        </is>
      </c>
      <c r="G247" s="192" t="inlineStr">
        <is>
          <t>LEUWISADENG</t>
        </is>
      </c>
      <c r="H247" s="192" t="inlineStr">
        <is>
          <t>LEUWISADENG</t>
        </is>
      </c>
      <c r="I247" s="192" t="inlineStr">
        <is>
          <t>LEUWISADENG</t>
        </is>
      </c>
      <c r="J247" s="183" t="n">
        <v>0.9</v>
      </c>
      <c r="K247" s="439" t="inlineStr">
        <is>
          <t>-</t>
        </is>
      </c>
      <c r="L247" s="439" t="inlineStr">
        <is>
          <t>-</t>
        </is>
      </c>
      <c r="M247" s="440" t="inlineStr">
        <is>
          <t>-</t>
        </is>
      </c>
      <c r="N247" s="440" t="inlineStr">
        <is>
          <t>-</t>
        </is>
      </c>
      <c r="O247" s="154" t="n"/>
      <c r="P247" s="152" t="n"/>
    </row>
    <row r="248">
      <c r="A248" s="150" t="n"/>
      <c r="B248" s="154" t="n"/>
      <c r="C248" s="190" t="inlineStr">
        <is>
          <t>BOGOR茂物</t>
        </is>
      </c>
      <c r="D248" s="263" t="inlineStr">
        <is>
          <t>Pickup</t>
        </is>
      </c>
      <c r="E248" s="263" t="inlineStr">
        <is>
          <t>AGENT14</t>
        </is>
      </c>
      <c r="F248" s="192" t="inlineStr">
        <is>
          <t>TENJOLAYA</t>
        </is>
      </c>
      <c r="G248" s="192" t="inlineStr">
        <is>
          <t>TENJOLAYA</t>
        </is>
      </c>
      <c r="H248" s="192" t="inlineStr">
        <is>
          <t>TENJOLAYA</t>
        </is>
      </c>
      <c r="I248" s="192" t="inlineStr">
        <is>
          <t>TENJOLAYA</t>
        </is>
      </c>
      <c r="J248" s="183" t="n">
        <v>0.9</v>
      </c>
      <c r="K248" s="439" t="inlineStr">
        <is>
          <t>-</t>
        </is>
      </c>
      <c r="L248" s="439" t="inlineStr">
        <is>
          <t>-</t>
        </is>
      </c>
      <c r="M248" s="440" t="inlineStr">
        <is>
          <t>-</t>
        </is>
      </c>
      <c r="N248" s="440" t="inlineStr">
        <is>
          <t>-</t>
        </is>
      </c>
      <c r="O248" s="154" t="n"/>
      <c r="P248" s="152" t="n"/>
    </row>
    <row r="249">
      <c r="A249" s="150" t="n"/>
      <c r="B249" s="154" t="n"/>
      <c r="C249" s="190" t="inlineStr">
        <is>
          <t>BOGOR茂物</t>
        </is>
      </c>
      <c r="D249" s="263" t="inlineStr">
        <is>
          <t>Pickup Delivery</t>
        </is>
      </c>
      <c r="E249" s="263" t="inlineStr">
        <is>
          <t>AGENT14</t>
        </is>
      </c>
      <c r="F249" s="192" t="inlineStr">
        <is>
          <t>BGR06D</t>
        </is>
      </c>
      <c r="G249" s="192" t="inlineStr">
        <is>
          <t>BGR06D</t>
        </is>
      </c>
      <c r="H249" s="192" t="inlineStr">
        <is>
          <t>BGR06D</t>
        </is>
      </c>
      <c r="I249" s="192" t="inlineStr">
        <is>
          <t>BGR06D</t>
        </is>
      </c>
      <c r="J249" s="183" t="n">
        <v>0.9</v>
      </c>
      <c r="K249" s="439" t="n">
        <v>0.91358024691358</v>
      </c>
      <c r="L249" s="439" t="n">
        <v>0.938271604938272</v>
      </c>
      <c r="M249" s="440" t="n">
        <v>0.975</v>
      </c>
      <c r="N249" s="440" t="n">
        <v>0.922186197313571</v>
      </c>
      <c r="O249" s="154" t="n"/>
      <c r="P249" s="152" t="n"/>
    </row>
    <row r="250">
      <c r="A250" s="150" t="n"/>
      <c r="B250" s="154" t="n"/>
      <c r="C250" s="190" t="inlineStr">
        <is>
          <t>BOGOR茂物</t>
        </is>
      </c>
      <c r="D250" s="263" t="inlineStr">
        <is>
          <t>Pickup Delivery</t>
        </is>
      </c>
      <c r="E250" s="263" t="inlineStr">
        <is>
          <t>AGENT14</t>
        </is>
      </c>
      <c r="F250" s="192" t="inlineStr">
        <is>
          <t>DC_BOGOR_KOTA</t>
        </is>
      </c>
      <c r="G250" s="192" t="inlineStr">
        <is>
          <t>DC_BOGOR_KOTA</t>
        </is>
      </c>
      <c r="H250" s="192" t="inlineStr">
        <is>
          <t>DC_BOGOR_KOTA</t>
        </is>
      </c>
      <c r="I250" s="192" t="inlineStr">
        <is>
          <t>DC_BOGOR_KOTA</t>
        </is>
      </c>
      <c r="J250" s="183" t="n">
        <v>0.9</v>
      </c>
      <c r="K250" s="439" t="n">
        <v>0.9402985074626869</v>
      </c>
      <c r="L250" s="439" t="n">
        <v>0.944444444444444</v>
      </c>
      <c r="M250" s="440" t="n">
        <v>0.956204379562044</v>
      </c>
      <c r="N250" s="440" t="n">
        <v>0.924766611751785</v>
      </c>
      <c r="O250" s="154" t="n"/>
      <c r="P250" s="152" t="n"/>
    </row>
    <row r="251">
      <c r="A251" s="150" t="n"/>
      <c r="B251" s="154" t="n"/>
      <c r="C251" s="190" t="inlineStr">
        <is>
          <t>BOGOR茂物</t>
        </is>
      </c>
      <c r="D251" s="263" t="inlineStr">
        <is>
          <t>Pickup Delivery</t>
        </is>
      </c>
      <c r="E251" s="263" t="inlineStr">
        <is>
          <t>AGENT14</t>
        </is>
      </c>
      <c r="F251" s="192" t="inlineStr">
        <is>
          <t>BOGOR_UTARA</t>
        </is>
      </c>
      <c r="G251" s="192" t="inlineStr">
        <is>
          <t>BOGOR_UTARA</t>
        </is>
      </c>
      <c r="H251" s="192" t="inlineStr">
        <is>
          <t>BOGOR_UTARA</t>
        </is>
      </c>
      <c r="I251" s="192" t="inlineStr">
        <is>
          <t>BOGOR_UTARA</t>
        </is>
      </c>
      <c r="J251" s="183" t="n">
        <v>0.9</v>
      </c>
      <c r="K251" s="439" t="n">
        <v>0.943396226415094</v>
      </c>
      <c r="L251" s="439" t="n">
        <v>0.962616822429907</v>
      </c>
      <c r="M251" s="440" t="n">
        <v>0.944444444444444</v>
      </c>
      <c r="N251" s="440" t="n">
        <v>0.95304347826087</v>
      </c>
      <c r="O251" s="154" t="n"/>
      <c r="P251" s="152" t="n"/>
    </row>
    <row r="252">
      <c r="A252" s="150" t="n"/>
      <c r="B252" s="154" t="n"/>
      <c r="C252" s="190" t="inlineStr">
        <is>
          <t>BOGOR茂物</t>
        </is>
      </c>
      <c r="D252" s="263" t="inlineStr">
        <is>
          <t>Pickup</t>
        </is>
      </c>
      <c r="E252" s="263" t="inlineStr">
        <is>
          <t>AGENT14</t>
        </is>
      </c>
      <c r="F252" s="192" t="inlineStr">
        <is>
          <t>BOGOR</t>
        </is>
      </c>
      <c r="G252" s="192" t="inlineStr">
        <is>
          <t>BOGOR</t>
        </is>
      </c>
      <c r="H252" s="192" t="inlineStr">
        <is>
          <t>BOGOR</t>
        </is>
      </c>
      <c r="I252" s="192" t="inlineStr">
        <is>
          <t>BOGOR</t>
        </is>
      </c>
      <c r="J252" s="183" t="n">
        <v>0.9</v>
      </c>
      <c r="K252" s="439" t="inlineStr">
        <is>
          <t>-</t>
        </is>
      </c>
      <c r="L252" s="439" t="inlineStr">
        <is>
          <t>-</t>
        </is>
      </c>
      <c r="M252" s="440" t="inlineStr">
        <is>
          <t>-</t>
        </is>
      </c>
      <c r="N252" s="440" t="inlineStr">
        <is>
          <t>-</t>
        </is>
      </c>
      <c r="O252" s="154" t="n"/>
      <c r="P252" s="152" t="n"/>
    </row>
    <row r="253">
      <c r="A253" s="150" t="n"/>
      <c r="B253" s="154" t="n"/>
      <c r="C253" s="190" t="inlineStr">
        <is>
          <t>BOGOR茂物</t>
        </is>
      </c>
      <c r="D253" s="263" t="inlineStr">
        <is>
          <t>Pickup</t>
        </is>
      </c>
      <c r="E253" s="263" t="inlineStr">
        <is>
          <t>AGENT14</t>
        </is>
      </c>
      <c r="F253" s="192" t="inlineStr">
        <is>
          <t>CILEBUT_RAYA</t>
        </is>
      </c>
      <c r="G253" s="192" t="inlineStr">
        <is>
          <t>CILEBUT_RAYA</t>
        </is>
      </c>
      <c r="H253" s="192" t="inlineStr">
        <is>
          <t>CILEBUT_RAYA</t>
        </is>
      </c>
      <c r="I253" s="192" t="inlineStr">
        <is>
          <t>CILEBUT_RAYA</t>
        </is>
      </c>
      <c r="J253" s="183" t="n">
        <v>0.9</v>
      </c>
      <c r="K253" s="439" t="inlineStr">
        <is>
          <t>-</t>
        </is>
      </c>
      <c r="L253" s="439" t="inlineStr">
        <is>
          <t>-</t>
        </is>
      </c>
      <c r="M253" s="440" t="inlineStr">
        <is>
          <t>-</t>
        </is>
      </c>
      <c r="N253" s="440" t="inlineStr">
        <is>
          <t>-</t>
        </is>
      </c>
      <c r="O253" s="154" t="n"/>
      <c r="P253" s="152" t="n"/>
    </row>
    <row r="254">
      <c r="A254" s="150" t="n"/>
      <c r="B254" s="154" t="n"/>
      <c r="C254" s="190" t="inlineStr">
        <is>
          <t>BOGOR茂物</t>
        </is>
      </c>
      <c r="D254" s="263" t="inlineStr">
        <is>
          <t>Pickup Delivery</t>
        </is>
      </c>
      <c r="E254" s="263" t="inlineStr">
        <is>
          <t>AGENT14</t>
        </is>
      </c>
      <c r="F254" s="192" t="inlineStr">
        <is>
          <t>AIR_MANCUR</t>
        </is>
      </c>
      <c r="G254" s="192" t="inlineStr">
        <is>
          <t>AIR_MANCUR</t>
        </is>
      </c>
      <c r="H254" s="192" t="inlineStr">
        <is>
          <t>AIR_MANCUR</t>
        </is>
      </c>
      <c r="I254" s="192" t="inlineStr">
        <is>
          <t>AIR_MANCUR</t>
        </is>
      </c>
      <c r="J254" s="183" t="n">
        <v>0.9</v>
      </c>
      <c r="K254" s="439" t="n">
        <v>0.972222222222222</v>
      </c>
      <c r="L254" s="439" t="n">
        <v>0.973684210526316</v>
      </c>
      <c r="M254" s="440" t="n">
        <v>0.857142857142857</v>
      </c>
      <c r="N254" s="440" t="n">
        <v>0.936799184505607</v>
      </c>
      <c r="O254" s="154" t="n"/>
      <c r="P254" s="152" t="n"/>
    </row>
    <row r="255">
      <c r="A255" s="150" t="n"/>
      <c r="B255" s="154" t="n"/>
      <c r="C255" s="190" t="inlineStr">
        <is>
          <t>BOGOR茂物</t>
        </is>
      </c>
      <c r="D255" s="263" t="inlineStr">
        <is>
          <t>Pickup Delivery</t>
        </is>
      </c>
      <c r="E255" s="263" t="inlineStr">
        <is>
          <t>AGENT14</t>
        </is>
      </c>
      <c r="F255" s="192" t="inlineStr">
        <is>
          <t>GUNUNG_BATU</t>
        </is>
      </c>
      <c r="G255" s="192" t="inlineStr">
        <is>
          <t>GUNUNG_BATU</t>
        </is>
      </c>
      <c r="H255" s="192" t="inlineStr">
        <is>
          <t>GUNUNG_BATU</t>
        </is>
      </c>
      <c r="I255" s="192" t="inlineStr">
        <is>
          <t>GUNUNG_BATU</t>
        </is>
      </c>
      <c r="J255" s="183" t="n">
        <v>0.9</v>
      </c>
      <c r="K255" s="439" t="n">
        <v>0.975609756097561</v>
      </c>
      <c r="L255" s="439" t="n">
        <v>0.956521739130435</v>
      </c>
      <c r="M255" s="440" t="n">
        <v>0.977272727272727</v>
      </c>
      <c r="N255" s="440" t="n">
        <v>0.975833333333333</v>
      </c>
      <c r="O255" s="154" t="n"/>
      <c r="P255" s="152" t="n"/>
    </row>
    <row r="256">
      <c r="A256" s="150" t="n"/>
      <c r="B256" s="154" t="n"/>
      <c r="C256" s="190" t="inlineStr">
        <is>
          <t>BOGOR茂物</t>
        </is>
      </c>
      <c r="D256" s="263" t="inlineStr">
        <is>
          <t>Pickup</t>
        </is>
      </c>
      <c r="E256" s="263" t="inlineStr">
        <is>
          <t>AGENT14</t>
        </is>
      </c>
      <c r="F256" s="192" t="inlineStr">
        <is>
          <t>SAWOJAJAR</t>
        </is>
      </c>
      <c r="G256" s="192" t="inlineStr">
        <is>
          <t>SAWOJAJAR</t>
        </is>
      </c>
      <c r="H256" s="192" t="inlineStr">
        <is>
          <t>SAWOJAJAR</t>
        </is>
      </c>
      <c r="I256" s="192" t="inlineStr">
        <is>
          <t>SAWOJAJAR</t>
        </is>
      </c>
      <c r="J256" s="183" t="n">
        <v>0.9</v>
      </c>
      <c r="K256" s="439" t="inlineStr">
        <is>
          <t>-</t>
        </is>
      </c>
      <c r="L256" s="439" t="inlineStr">
        <is>
          <t>-</t>
        </is>
      </c>
      <c r="M256" s="440" t="inlineStr">
        <is>
          <t>-</t>
        </is>
      </c>
      <c r="N256" s="440" t="inlineStr">
        <is>
          <t>-</t>
        </is>
      </c>
      <c r="O256" s="154" t="n"/>
      <c r="P256" s="152" t="n"/>
    </row>
    <row r="257">
      <c r="A257" s="150" t="n"/>
      <c r="B257" s="154" t="n"/>
      <c r="C257" s="190" t="inlineStr">
        <is>
          <t>BOGOR茂物</t>
        </is>
      </c>
      <c r="D257" s="263" t="inlineStr">
        <is>
          <t>Pickup</t>
        </is>
      </c>
      <c r="E257" s="263" t="inlineStr">
        <is>
          <t>AGENT14</t>
        </is>
      </c>
      <c r="F257" s="192" t="inlineStr">
        <is>
          <t>SEMPLAK_RAYA</t>
        </is>
      </c>
      <c r="G257" s="192" t="inlineStr">
        <is>
          <t>SEMPLAK_RAYA</t>
        </is>
      </c>
      <c r="H257" s="192" t="inlineStr">
        <is>
          <t>SEMPLAK_RAYA</t>
        </is>
      </c>
      <c r="I257" s="192" t="inlineStr">
        <is>
          <t>SEMPLAK_RAYA</t>
        </is>
      </c>
      <c r="J257" s="183" t="n">
        <v>0.9</v>
      </c>
      <c r="K257" s="439" t="inlineStr">
        <is>
          <t>-</t>
        </is>
      </c>
      <c r="L257" s="439" t="inlineStr">
        <is>
          <t>-</t>
        </is>
      </c>
      <c r="M257" s="440" t="inlineStr">
        <is>
          <t>-</t>
        </is>
      </c>
      <c r="N257" s="440" t="inlineStr">
        <is>
          <t>-</t>
        </is>
      </c>
      <c r="O257" s="154" t="n"/>
      <c r="P257" s="152" t="n"/>
    </row>
    <row r="258">
      <c r="A258" s="150" t="n"/>
      <c r="B258" s="154" t="n"/>
      <c r="C258" s="190" t="inlineStr">
        <is>
          <t>BOGOR茂物</t>
        </is>
      </c>
      <c r="D258" s="263" t="inlineStr">
        <is>
          <t>Pickup</t>
        </is>
      </c>
      <c r="E258" s="263" t="inlineStr">
        <is>
          <t>AGENT14</t>
        </is>
      </c>
      <c r="F258" s="192" t="inlineStr">
        <is>
          <t>TAMAN_CIMANGGU</t>
        </is>
      </c>
      <c r="G258" s="192" t="inlineStr">
        <is>
          <t>TAMAN_CIMANGGU</t>
        </is>
      </c>
      <c r="H258" s="192" t="inlineStr">
        <is>
          <t>TAMAN_CIMANGGU</t>
        </is>
      </c>
      <c r="I258" s="192" t="inlineStr">
        <is>
          <t>TAMAN_CIMANGGU</t>
        </is>
      </c>
      <c r="J258" s="183" t="n">
        <v>0.9</v>
      </c>
      <c r="K258" s="439" t="inlineStr">
        <is>
          <t>-</t>
        </is>
      </c>
      <c r="L258" s="439" t="inlineStr">
        <is>
          <t>-</t>
        </is>
      </c>
      <c r="M258" s="440" t="inlineStr">
        <is>
          <t>-</t>
        </is>
      </c>
      <c r="N258" s="440" t="inlineStr">
        <is>
          <t>-</t>
        </is>
      </c>
      <c r="O258" s="154" t="n"/>
      <c r="P258" s="152" t="n"/>
    </row>
    <row r="259">
      <c r="A259" s="150" t="n"/>
      <c r="B259" s="154" t="n"/>
      <c r="C259" s="190" t="inlineStr">
        <is>
          <t>BOGOR茂物</t>
        </is>
      </c>
      <c r="D259" s="263" t="inlineStr">
        <is>
          <t>Pickup</t>
        </is>
      </c>
      <c r="E259" s="263" t="inlineStr">
        <is>
          <t>AGENT14</t>
        </is>
      </c>
      <c r="F259" s="192" t="inlineStr">
        <is>
          <t>CP_BCC</t>
        </is>
      </c>
      <c r="G259" s="192" t="inlineStr">
        <is>
          <t>CP_BCC</t>
        </is>
      </c>
      <c r="H259" s="192" t="inlineStr">
        <is>
          <t>CP_BCC</t>
        </is>
      </c>
      <c r="I259" s="192" t="inlineStr">
        <is>
          <t>CP_BCC</t>
        </is>
      </c>
      <c r="J259" s="183" t="n">
        <v>0.9</v>
      </c>
      <c r="K259" s="439" t="inlineStr">
        <is>
          <t>-</t>
        </is>
      </c>
      <c r="L259" s="439" t="inlineStr">
        <is>
          <t>-</t>
        </is>
      </c>
      <c r="M259" s="440" t="inlineStr">
        <is>
          <t>-</t>
        </is>
      </c>
      <c r="N259" s="440" t="inlineStr">
        <is>
          <t>-</t>
        </is>
      </c>
      <c r="O259" s="154" t="n"/>
      <c r="P259" s="152" t="n"/>
    </row>
    <row r="260">
      <c r="A260" s="150" t="n"/>
      <c r="B260" s="154" t="n"/>
      <c r="C260" s="190" t="inlineStr">
        <is>
          <t>BOGOR茂物</t>
        </is>
      </c>
      <c r="D260" s="263" t="inlineStr">
        <is>
          <t>Pickup</t>
        </is>
      </c>
      <c r="E260" s="263" t="inlineStr">
        <is>
          <t>AGENT14</t>
        </is>
      </c>
      <c r="F260" s="192" t="inlineStr">
        <is>
          <t>MARGAJAYA</t>
        </is>
      </c>
      <c r="G260" s="192" t="inlineStr">
        <is>
          <t>MARGAJAYA</t>
        </is>
      </c>
      <c r="H260" s="192" t="inlineStr">
        <is>
          <t>MARGAJAYA</t>
        </is>
      </c>
      <c r="I260" s="192" t="inlineStr">
        <is>
          <t>MARGAJAYA</t>
        </is>
      </c>
      <c r="J260" s="183" t="n">
        <v>0.9</v>
      </c>
      <c r="K260" s="439" t="inlineStr">
        <is>
          <t>-</t>
        </is>
      </c>
      <c r="L260" s="439" t="inlineStr">
        <is>
          <t>-</t>
        </is>
      </c>
      <c r="M260" s="440" t="inlineStr">
        <is>
          <t>-</t>
        </is>
      </c>
      <c r="N260" s="440" t="inlineStr">
        <is>
          <t>-</t>
        </is>
      </c>
      <c r="O260" s="154" t="n"/>
      <c r="P260" s="152" t="n"/>
    </row>
    <row r="261">
      <c r="A261" s="150" t="n"/>
      <c r="B261" s="154" t="n"/>
      <c r="C261" s="190" t="inlineStr">
        <is>
          <t>BOGOR茂物</t>
        </is>
      </c>
      <c r="D261" s="263" t="inlineStr">
        <is>
          <t>Pickup</t>
        </is>
      </c>
      <c r="E261" s="263" t="inlineStr">
        <is>
          <t>AGENT14</t>
        </is>
      </c>
      <c r="F261" s="192" t="inlineStr">
        <is>
          <t>SINDANG_BARANG</t>
        </is>
      </c>
      <c r="G261" s="192" t="inlineStr">
        <is>
          <t>SINDANG_BARANG</t>
        </is>
      </c>
      <c r="H261" s="192" t="inlineStr">
        <is>
          <t>SINDANG_BARANG</t>
        </is>
      </c>
      <c r="I261" s="192" t="inlineStr">
        <is>
          <t>SINDANG_BARANG</t>
        </is>
      </c>
      <c r="J261" s="183" t="n">
        <v>0.9</v>
      </c>
      <c r="K261" s="439" t="inlineStr">
        <is>
          <t>-</t>
        </is>
      </c>
      <c r="L261" s="439" t="inlineStr">
        <is>
          <t>-</t>
        </is>
      </c>
      <c r="M261" s="440" t="inlineStr">
        <is>
          <t>-</t>
        </is>
      </c>
      <c r="N261" s="440" t="inlineStr">
        <is>
          <t>-</t>
        </is>
      </c>
      <c r="O261" s="154" t="n"/>
      <c r="P261" s="152" t="n"/>
    </row>
    <row r="262">
      <c r="A262" s="150" t="n"/>
      <c r="B262" s="154" t="n"/>
      <c r="C262" s="190" t="inlineStr">
        <is>
          <t>BOGOR茂物</t>
        </is>
      </c>
      <c r="D262" s="263" t="inlineStr">
        <is>
          <t>Pickup</t>
        </is>
      </c>
      <c r="E262" s="263" t="inlineStr">
        <is>
          <t>AGENT14</t>
        </is>
      </c>
      <c r="F262" s="192" t="inlineStr">
        <is>
          <t>YASMIN</t>
        </is>
      </c>
      <c r="G262" s="192" t="inlineStr">
        <is>
          <t>YASMIN</t>
        </is>
      </c>
      <c r="H262" s="192" t="inlineStr">
        <is>
          <t>YASMIN</t>
        </is>
      </c>
      <c r="I262" s="192" t="inlineStr">
        <is>
          <t>YASMIN</t>
        </is>
      </c>
      <c r="J262" s="183" t="n">
        <v>0.9</v>
      </c>
      <c r="K262" s="439" t="inlineStr">
        <is>
          <t>-</t>
        </is>
      </c>
      <c r="L262" s="439" t="inlineStr">
        <is>
          <t>-</t>
        </is>
      </c>
      <c r="M262" s="440" t="inlineStr">
        <is>
          <t>-</t>
        </is>
      </c>
      <c r="N262" s="440" t="inlineStr">
        <is>
          <t>-</t>
        </is>
      </c>
      <c r="O262" s="154" t="n"/>
      <c r="P262" s="152" t="n"/>
    </row>
    <row r="263">
      <c r="A263" s="150" t="n"/>
      <c r="B263" s="154" t="n"/>
      <c r="C263" s="190" t="inlineStr">
        <is>
          <t>BOGOR茂物</t>
        </is>
      </c>
      <c r="D263" s="263" t="inlineStr">
        <is>
          <t>Pickup</t>
        </is>
      </c>
      <c r="E263" s="263" t="inlineStr">
        <is>
          <t>AGENT14</t>
        </is>
      </c>
      <c r="F263" s="192" t="inlineStr">
        <is>
          <t>CIOMAS</t>
        </is>
      </c>
      <c r="G263" s="192" t="inlineStr">
        <is>
          <t>CIOMAS</t>
        </is>
      </c>
      <c r="H263" s="192" t="inlineStr">
        <is>
          <t>CIOMAS</t>
        </is>
      </c>
      <c r="I263" s="192" t="inlineStr">
        <is>
          <t>CIOMAS</t>
        </is>
      </c>
      <c r="J263" s="183" t="n">
        <v>0.9</v>
      </c>
      <c r="K263" s="439" t="inlineStr">
        <is>
          <t>-</t>
        </is>
      </c>
      <c r="L263" s="439" t="inlineStr">
        <is>
          <t>-</t>
        </is>
      </c>
      <c r="M263" s="440" t="inlineStr">
        <is>
          <t>-</t>
        </is>
      </c>
      <c r="N263" s="440" t="inlineStr">
        <is>
          <t>-</t>
        </is>
      </c>
      <c r="O263" s="154" t="n"/>
      <c r="P263" s="152" t="n"/>
    </row>
    <row r="264">
      <c r="A264" s="150" t="n"/>
      <c r="B264" s="154" t="n"/>
      <c r="C264" s="190" t="inlineStr">
        <is>
          <t>BOGOR茂物</t>
        </is>
      </c>
      <c r="D264" s="263" t="inlineStr">
        <is>
          <t>Pickup Delivery</t>
        </is>
      </c>
      <c r="E264" s="263" t="inlineStr">
        <is>
          <t>AGENT14</t>
        </is>
      </c>
      <c r="F264" s="192" t="inlineStr">
        <is>
          <t>DC_CIOMAS</t>
        </is>
      </c>
      <c r="G264" s="192" t="inlineStr">
        <is>
          <t>DC_CIOMAS</t>
        </is>
      </c>
      <c r="H264" s="192" t="inlineStr">
        <is>
          <t>DC_CIOMAS</t>
        </is>
      </c>
      <c r="I264" s="192" t="inlineStr">
        <is>
          <t>DC_CIOMAS</t>
        </is>
      </c>
      <c r="J264" s="183" t="n">
        <v>0.9</v>
      </c>
      <c r="K264" s="439" t="n">
        <v>0.981651376146789</v>
      </c>
      <c r="L264" s="439" t="n">
        <v>0.945454545454545</v>
      </c>
      <c r="M264" s="440" t="n">
        <v>0.963302752293578</v>
      </c>
      <c r="N264" s="440" t="n">
        <v>0.955719557195572</v>
      </c>
      <c r="O264" s="154" t="n"/>
      <c r="P264" s="152" t="n"/>
    </row>
    <row r="265">
      <c r="A265" s="150" t="n"/>
      <c r="B265" s="154" t="n"/>
      <c r="C265" s="190" t="inlineStr">
        <is>
          <t>BOGOR茂物</t>
        </is>
      </c>
      <c r="D265" s="263" t="inlineStr">
        <is>
          <t>Pickup Delivery</t>
        </is>
      </c>
      <c r="E265" s="263" t="inlineStr">
        <is>
          <t>AGENT14</t>
        </is>
      </c>
      <c r="F265" s="192" t="inlineStr">
        <is>
          <t>TAJUR_4</t>
        </is>
      </c>
      <c r="G265" s="192" t="inlineStr">
        <is>
          <t>TAJUR_4</t>
        </is>
      </c>
      <c r="H265" s="192" t="inlineStr">
        <is>
          <t>TAJUR_4</t>
        </is>
      </c>
      <c r="I265" s="192" t="inlineStr">
        <is>
          <t>TAJUR_4</t>
        </is>
      </c>
      <c r="J265" s="183" t="n">
        <v>0.9</v>
      </c>
      <c r="K265" s="439" t="n">
        <v>0.962962962962963</v>
      </c>
      <c r="L265" s="439" t="n">
        <v>0.972972972972973</v>
      </c>
      <c r="M265" s="440" t="n">
        <v>0.936363636363636</v>
      </c>
      <c r="N265" s="440" t="n">
        <v>0.928217002977175</v>
      </c>
      <c r="O265" s="154" t="n"/>
      <c r="P265" s="152" t="n"/>
    </row>
    <row r="266">
      <c r="A266" s="150" t="n"/>
      <c r="B266" s="154" t="n"/>
      <c r="C266" s="190" t="inlineStr">
        <is>
          <t>BOGOR茂物</t>
        </is>
      </c>
      <c r="D266" s="263" t="inlineStr">
        <is>
          <t>Pickup</t>
        </is>
      </c>
      <c r="E266" s="263" t="inlineStr">
        <is>
          <t>AGENT14</t>
        </is>
      </c>
      <c r="F266" s="192" t="inlineStr">
        <is>
          <t>MUARASARI</t>
        </is>
      </c>
      <c r="G266" s="192" t="inlineStr">
        <is>
          <t>MUARASARI</t>
        </is>
      </c>
      <c r="H266" s="192" t="inlineStr">
        <is>
          <t>MUARASARI</t>
        </is>
      </c>
      <c r="I266" s="192" t="inlineStr">
        <is>
          <t>MUARASARI</t>
        </is>
      </c>
      <c r="J266" s="183" t="n">
        <v>0.9</v>
      </c>
      <c r="K266" s="439" t="inlineStr">
        <is>
          <t>-</t>
        </is>
      </c>
      <c r="L266" s="439" t="inlineStr">
        <is>
          <t>-</t>
        </is>
      </c>
      <c r="M266" s="440" t="inlineStr">
        <is>
          <t>-</t>
        </is>
      </c>
      <c r="N266" s="440" t="inlineStr">
        <is>
          <t>-</t>
        </is>
      </c>
      <c r="O266" s="154" t="n"/>
      <c r="P266" s="152" t="n"/>
    </row>
    <row r="267">
      <c r="A267" s="150" t="n"/>
      <c r="B267" s="154" t="n"/>
      <c r="C267" s="190" t="inlineStr">
        <is>
          <t>BOGOR茂物</t>
        </is>
      </c>
      <c r="D267" s="263" t="inlineStr">
        <is>
          <t>Pickup Delivery</t>
        </is>
      </c>
      <c r="E267" s="263" t="inlineStr">
        <is>
          <t>AGENT14</t>
        </is>
      </c>
      <c r="F267" s="192" t="inlineStr">
        <is>
          <t>CILEUNGSI_2</t>
        </is>
      </c>
      <c r="G267" s="192" t="inlineStr">
        <is>
          <t>CILEUNGSI_2</t>
        </is>
      </c>
      <c r="H267" s="192" t="inlineStr">
        <is>
          <t>CILEUNGSI_2</t>
        </is>
      </c>
      <c r="I267" s="192" t="inlineStr">
        <is>
          <t>CILEUNGSI_2</t>
        </is>
      </c>
      <c r="J267" s="183" t="n">
        <v>0.9</v>
      </c>
      <c r="K267" s="439" t="n">
        <v>0.953488372093023</v>
      </c>
      <c r="L267" s="439" t="n">
        <v>0.946564885496183</v>
      </c>
      <c r="M267" s="440" t="n">
        <v>0.96031746031746</v>
      </c>
      <c r="N267" s="440" t="n">
        <v>0.927888792354474</v>
      </c>
      <c r="O267" s="154" t="n"/>
      <c r="P267" s="152" t="n"/>
    </row>
    <row r="268">
      <c r="A268" s="150" t="n"/>
      <c r="B268" s="154" t="n"/>
      <c r="C268" s="190" t="inlineStr">
        <is>
          <t>BOGOR茂物</t>
        </is>
      </c>
      <c r="D268" s="263" t="inlineStr">
        <is>
          <t>Pickup Delivery</t>
        </is>
      </c>
      <c r="E268" s="263" t="inlineStr">
        <is>
          <t>AGENT14</t>
        </is>
      </c>
      <c r="F268" s="192" t="inlineStr">
        <is>
          <t>DC_CILEUNGSI</t>
        </is>
      </c>
      <c r="G268" s="192" t="inlineStr">
        <is>
          <t>DC_CILEUNGSI</t>
        </is>
      </c>
      <c r="H268" s="192" t="inlineStr">
        <is>
          <t>DC_CILEUNGSI</t>
        </is>
      </c>
      <c r="I268" s="192" t="inlineStr">
        <is>
          <t>DC_CILEUNGSI</t>
        </is>
      </c>
      <c r="J268" s="183" t="n">
        <v>0.9</v>
      </c>
      <c r="K268" s="439" t="n">
        <v>0.987261146496815</v>
      </c>
      <c r="L268" s="439" t="n">
        <v>0.974358974358974</v>
      </c>
      <c r="M268" s="440" t="n">
        <v>0.974025974025974</v>
      </c>
      <c r="N268" s="440" t="n">
        <v>0.9742449075158039</v>
      </c>
      <c r="O268" s="154" t="n"/>
      <c r="P268" s="152" t="n"/>
    </row>
    <row r="269">
      <c r="A269" s="150" t="n"/>
      <c r="B269" s="154" t="n"/>
      <c r="C269" s="190" t="inlineStr">
        <is>
          <t>BOGOR茂物</t>
        </is>
      </c>
      <c r="D269" s="263" t="inlineStr">
        <is>
          <t>Pickup Delivery</t>
        </is>
      </c>
      <c r="E269" s="263" t="inlineStr">
        <is>
          <t>AGENT14</t>
        </is>
      </c>
      <c r="F269" s="192" t="inlineStr">
        <is>
          <t>DC_JONGGOL</t>
        </is>
      </c>
      <c r="G269" s="192" t="inlineStr">
        <is>
          <t>DC_JONGGOL</t>
        </is>
      </c>
      <c r="H269" s="192" t="inlineStr">
        <is>
          <t>DC_JONGGOL</t>
        </is>
      </c>
      <c r="I269" s="192" t="inlineStr">
        <is>
          <t>DC_JONGGOL</t>
        </is>
      </c>
      <c r="J269" s="183" t="n">
        <v>0.9</v>
      </c>
      <c r="K269" s="439" t="n">
        <v>0.9207920792079211</v>
      </c>
      <c r="L269" s="439" t="n">
        <v>1</v>
      </c>
      <c r="M269" s="440" t="n">
        <v>0.979899497487437</v>
      </c>
      <c r="N269" s="440" t="n">
        <v>0.957932465572534</v>
      </c>
      <c r="O269" s="154" t="n"/>
      <c r="P269" s="152" t="n"/>
    </row>
    <row r="270">
      <c r="A270" s="150" t="n"/>
      <c r="B270" s="154" t="n"/>
      <c r="C270" s="190" t="inlineStr">
        <is>
          <t>BOGOR茂物</t>
        </is>
      </c>
      <c r="D270" s="263" t="inlineStr">
        <is>
          <t>Pickup Delivery</t>
        </is>
      </c>
      <c r="E270" s="263" t="inlineStr">
        <is>
          <t>AGENT14</t>
        </is>
      </c>
      <c r="F270" s="192" t="inlineStr">
        <is>
          <t>GUNUNG_PUTRI_4</t>
        </is>
      </c>
      <c r="G270" s="192" t="inlineStr">
        <is>
          <t>GUNUNG_PUTRI_4</t>
        </is>
      </c>
      <c r="H270" s="192" t="inlineStr">
        <is>
          <t>GUNUNG_PUTRI_4</t>
        </is>
      </c>
      <c r="I270" s="192" t="inlineStr">
        <is>
          <t>GUNUNG_PUTRI_4</t>
        </is>
      </c>
      <c r="J270" s="183" t="n">
        <v>0.9</v>
      </c>
      <c r="K270" s="439" t="n">
        <v>0.991304347826087</v>
      </c>
      <c r="L270" s="439" t="n">
        <v>0.931034482758621</v>
      </c>
      <c r="M270" s="440" t="n">
        <v>0.982300884955752</v>
      </c>
      <c r="N270" s="440" t="n">
        <v>0.927325581395349</v>
      </c>
      <c r="O270" s="154" t="n"/>
      <c r="P270" s="152" t="n"/>
    </row>
    <row r="271">
      <c r="A271" s="150" t="n"/>
      <c r="B271" s="154" t="n"/>
      <c r="C271" s="190" t="inlineStr">
        <is>
          <t>BOGOR茂物</t>
        </is>
      </c>
      <c r="D271" s="263" t="inlineStr">
        <is>
          <t>Pickup Delivery</t>
        </is>
      </c>
      <c r="E271" s="263" t="inlineStr">
        <is>
          <t>AGENT14</t>
        </is>
      </c>
      <c r="F271" s="192" t="inlineStr">
        <is>
          <t>PASAR_GANDOANG</t>
        </is>
      </c>
      <c r="G271" s="192" t="inlineStr">
        <is>
          <t>PASAR_GANDOANG</t>
        </is>
      </c>
      <c r="H271" s="192" t="inlineStr">
        <is>
          <t>PASAR_GANDOANG</t>
        </is>
      </c>
      <c r="I271" s="192" t="inlineStr">
        <is>
          <t>PASAR_GANDOANG</t>
        </is>
      </c>
      <c r="J271" s="183" t="n">
        <v>0.9</v>
      </c>
      <c r="K271" s="439" t="n">
        <v>1</v>
      </c>
      <c r="L271" s="439" t="n">
        <v>1</v>
      </c>
      <c r="M271" s="440" t="n">
        <v>0.9803921568627449</v>
      </c>
      <c r="N271" s="440" t="n">
        <v>0.9977711738484401</v>
      </c>
      <c r="O271" s="154" t="n"/>
      <c r="P271" s="152" t="n"/>
    </row>
    <row r="272">
      <c r="A272" s="150" t="n"/>
      <c r="B272" s="154" t="n"/>
      <c r="C272" s="190" t="inlineStr">
        <is>
          <t>BOGOR茂物</t>
        </is>
      </c>
      <c r="D272" s="263" t="inlineStr">
        <is>
          <t>Pickup Delivery</t>
        </is>
      </c>
      <c r="E272" s="263" t="inlineStr">
        <is>
          <t>AGENT14</t>
        </is>
      </c>
      <c r="F272" s="192" t="inlineStr">
        <is>
          <t>CARIU_2</t>
        </is>
      </c>
      <c r="G272" s="192" t="inlineStr">
        <is>
          <t>CARIU_2</t>
        </is>
      </c>
      <c r="H272" s="192" t="inlineStr">
        <is>
          <t>CARIU_2</t>
        </is>
      </c>
      <c r="I272" s="192" t="inlineStr">
        <is>
          <t>CARIU_2</t>
        </is>
      </c>
      <c r="J272" s="183" t="n">
        <v>0.9</v>
      </c>
      <c r="K272" s="439" t="n">
        <v>0.941860465116279</v>
      </c>
      <c r="L272" s="439" t="n">
        <v>0.987951807228916</v>
      </c>
      <c r="M272" s="440" t="n">
        <v>0.950617283950617</v>
      </c>
      <c r="N272" s="440" t="n">
        <v>0.975010960105217</v>
      </c>
      <c r="O272" s="154" t="n"/>
      <c r="P272" s="152" t="n"/>
    </row>
    <row r="273">
      <c r="A273" s="150" t="n"/>
      <c r="B273" s="154" t="n"/>
      <c r="C273" s="190" t="inlineStr">
        <is>
          <t>BOGOR茂物</t>
        </is>
      </c>
      <c r="D273" s="263" t="inlineStr">
        <is>
          <t>Pickup Delivery</t>
        </is>
      </c>
      <c r="E273" s="263" t="inlineStr">
        <is>
          <t>AGENT14</t>
        </is>
      </c>
      <c r="F273" s="192" t="inlineStr">
        <is>
          <t>GUNUNG_PUTRI</t>
        </is>
      </c>
      <c r="G273" s="192" t="inlineStr">
        <is>
          <t>GUNUNG_PUTRI</t>
        </is>
      </c>
      <c r="H273" s="192" t="inlineStr">
        <is>
          <t>GUNUNG_PUTRI</t>
        </is>
      </c>
      <c r="I273" s="192" t="inlineStr">
        <is>
          <t>GUNUNG_PUTRI</t>
        </is>
      </c>
      <c r="J273" s="183" t="n">
        <v>0.9</v>
      </c>
      <c r="K273" s="439" t="n">
        <v>0.923076923076923</v>
      </c>
      <c r="L273" s="439" t="n">
        <v>0.922155688622755</v>
      </c>
      <c r="M273" s="440" t="n">
        <v>0.932926829268293</v>
      </c>
      <c r="N273" s="440" t="n">
        <v>0.931057866184448</v>
      </c>
      <c r="O273" s="154" t="n"/>
      <c r="P273" s="152" t="n"/>
    </row>
    <row r="274">
      <c r="A274" s="150" t="n"/>
      <c r="B274" s="154" t="n"/>
      <c r="C274" s="190" t="inlineStr">
        <is>
          <t>BOGOR茂物</t>
        </is>
      </c>
      <c r="D274" s="263" t="inlineStr">
        <is>
          <t>Pickup</t>
        </is>
      </c>
      <c r="E274" s="263" t="inlineStr">
        <is>
          <t>AGENT14</t>
        </is>
      </c>
      <c r="F274" s="192" t="inlineStr">
        <is>
          <t>BOJONG_KULUR</t>
        </is>
      </c>
      <c r="G274" s="192" t="inlineStr">
        <is>
          <t>BOJONG_KULUR</t>
        </is>
      </c>
      <c r="H274" s="192" t="inlineStr">
        <is>
          <t>BOJONG_KULUR</t>
        </is>
      </c>
      <c r="I274" s="192" t="inlineStr">
        <is>
          <t>BOJONG_KULUR</t>
        </is>
      </c>
      <c r="J274" s="183" t="n">
        <v>0.9</v>
      </c>
      <c r="K274" s="439" t="inlineStr">
        <is>
          <t>-</t>
        </is>
      </c>
      <c r="L274" s="439" t="inlineStr">
        <is>
          <t>-</t>
        </is>
      </c>
      <c r="M274" s="440" t="inlineStr">
        <is>
          <t>-</t>
        </is>
      </c>
      <c r="N274" s="440" t="inlineStr">
        <is>
          <t>-</t>
        </is>
      </c>
      <c r="O274" s="154" t="n"/>
      <c r="P274" s="152" t="n"/>
    </row>
    <row r="275">
      <c r="A275" s="150" t="n"/>
      <c r="B275" s="154" t="n"/>
      <c r="C275" s="190" t="inlineStr">
        <is>
          <t>BOGOR茂物</t>
        </is>
      </c>
      <c r="D275" s="263" t="inlineStr">
        <is>
          <t>Pickup</t>
        </is>
      </c>
      <c r="E275" s="263" t="inlineStr">
        <is>
          <t>AGENT14</t>
        </is>
      </c>
      <c r="F275" s="192" t="inlineStr">
        <is>
          <t>CILEUNGSI</t>
        </is>
      </c>
      <c r="G275" s="192" t="inlineStr">
        <is>
          <t>CILEUNGSI</t>
        </is>
      </c>
      <c r="H275" s="192" t="inlineStr">
        <is>
          <t>CILEUNGSI</t>
        </is>
      </c>
      <c r="I275" s="192" t="inlineStr">
        <is>
          <t>CILEUNGSI</t>
        </is>
      </c>
      <c r="J275" s="183" t="n">
        <v>0.9</v>
      </c>
      <c r="K275" s="439" t="inlineStr">
        <is>
          <t>-</t>
        </is>
      </c>
      <c r="L275" s="439" t="inlineStr">
        <is>
          <t>-</t>
        </is>
      </c>
      <c r="M275" s="440" t="inlineStr">
        <is>
          <t>-</t>
        </is>
      </c>
      <c r="N275" s="440" t="inlineStr">
        <is>
          <t>-</t>
        </is>
      </c>
      <c r="O275" s="154" t="n"/>
      <c r="P275" s="152" t="n"/>
    </row>
    <row r="276">
      <c r="A276" s="150" t="n"/>
      <c r="B276" s="154" t="n"/>
      <c r="C276" s="190" t="inlineStr">
        <is>
          <t>BOGOR茂物</t>
        </is>
      </c>
      <c r="D276" s="263" t="inlineStr">
        <is>
          <t>Pickup</t>
        </is>
      </c>
      <c r="E276" s="263" t="inlineStr">
        <is>
          <t>AGENT14</t>
        </is>
      </c>
      <c r="F276" s="192" t="inlineStr">
        <is>
          <t>JONGGOL</t>
        </is>
      </c>
      <c r="G276" s="192" t="inlineStr">
        <is>
          <t>JONGGOL</t>
        </is>
      </c>
      <c r="H276" s="192" t="inlineStr">
        <is>
          <t>JONGGOL</t>
        </is>
      </c>
      <c r="I276" s="192" t="inlineStr">
        <is>
          <t>JONGGOL</t>
        </is>
      </c>
      <c r="J276" s="183" t="n">
        <v>0.9</v>
      </c>
      <c r="K276" s="439" t="inlineStr">
        <is>
          <t>-</t>
        </is>
      </c>
      <c r="L276" s="439" t="inlineStr">
        <is>
          <t>-</t>
        </is>
      </c>
      <c r="M276" s="440" t="inlineStr">
        <is>
          <t>-</t>
        </is>
      </c>
      <c r="N276" s="440" t="inlineStr">
        <is>
          <t>-</t>
        </is>
      </c>
      <c r="O276" s="154" t="n"/>
      <c r="P276" s="152" t="n"/>
    </row>
    <row r="277">
      <c r="A277" s="150" t="n"/>
      <c r="B277" s="154" t="n"/>
      <c r="C277" s="190" t="inlineStr">
        <is>
          <t>BOGOR茂物</t>
        </is>
      </c>
      <c r="D277" s="263" t="inlineStr">
        <is>
          <t>Pickup</t>
        </is>
      </c>
      <c r="E277" s="263" t="inlineStr">
        <is>
          <t>AGENT14</t>
        </is>
      </c>
      <c r="F277" s="192" t="inlineStr">
        <is>
          <t>GUNUNG_PUTRI_RAYA</t>
        </is>
      </c>
      <c r="G277" s="192" t="inlineStr">
        <is>
          <t>GUNUNG_PUTRI_RAYA</t>
        </is>
      </c>
      <c r="H277" s="192" t="inlineStr">
        <is>
          <t>GUNUNG_PUTRI_RAYA</t>
        </is>
      </c>
      <c r="I277" s="192" t="inlineStr">
        <is>
          <t>GUNUNG_PUTRI_RAYA</t>
        </is>
      </c>
      <c r="J277" s="183" t="n">
        <v>0.9</v>
      </c>
      <c r="K277" s="439" t="inlineStr">
        <is>
          <t>-</t>
        </is>
      </c>
      <c r="L277" s="439" t="inlineStr">
        <is>
          <t>-</t>
        </is>
      </c>
      <c r="M277" s="440" t="inlineStr">
        <is>
          <t>-</t>
        </is>
      </c>
      <c r="N277" s="440" t="inlineStr">
        <is>
          <t>-</t>
        </is>
      </c>
      <c r="O277" s="154" t="n"/>
      <c r="P277" s="152" t="n"/>
    </row>
    <row r="278">
      <c r="A278" s="150" t="n"/>
      <c r="B278" s="154" t="n"/>
      <c r="C278" s="190" t="inlineStr">
        <is>
          <t>BOGOR茂物</t>
        </is>
      </c>
      <c r="D278" s="263" t="inlineStr">
        <is>
          <t>Pickup Delivery</t>
        </is>
      </c>
      <c r="E278" s="263" t="inlineStr">
        <is>
          <t>AGENT14</t>
        </is>
      </c>
      <c r="F278" s="192" t="inlineStr">
        <is>
          <t>METLAND_TRANSYOGI</t>
        </is>
      </c>
      <c r="G278" s="192" t="inlineStr">
        <is>
          <t>METLAND_TRANSYOGI</t>
        </is>
      </c>
      <c r="H278" s="192" t="inlineStr">
        <is>
          <t>METLAND_TRANSYOGI</t>
        </is>
      </c>
      <c r="I278" s="192" t="inlineStr">
        <is>
          <t>METLAND_TRANSYOGI</t>
        </is>
      </c>
      <c r="J278" s="183" t="n">
        <v>0.9</v>
      </c>
      <c r="K278" s="439" t="inlineStr">
        <is>
          <t>-</t>
        </is>
      </c>
      <c r="L278" s="439" t="inlineStr">
        <is>
          <t>-</t>
        </is>
      </c>
      <c r="M278" s="440" t="inlineStr">
        <is>
          <t>-</t>
        </is>
      </c>
      <c r="N278" s="440" t="inlineStr">
        <is>
          <t>-</t>
        </is>
      </c>
      <c r="O278" s="154" t="n"/>
      <c r="P278" s="152" t="n"/>
    </row>
    <row r="279">
      <c r="A279" s="150" t="n"/>
      <c r="B279" s="154" t="n"/>
      <c r="C279" s="190" t="inlineStr">
        <is>
          <t>BOGOR茂物</t>
        </is>
      </c>
      <c r="D279" s="263" t="inlineStr">
        <is>
          <t>Pickup</t>
        </is>
      </c>
      <c r="E279" s="263" t="inlineStr">
        <is>
          <t>AGENT14</t>
        </is>
      </c>
      <c r="F279" s="192" t="inlineStr">
        <is>
          <t>CITEUREUP</t>
        </is>
      </c>
      <c r="G279" s="192" t="inlineStr">
        <is>
          <t>CITEUREUP</t>
        </is>
      </c>
      <c r="H279" s="192" t="inlineStr">
        <is>
          <t>CITEUREUP</t>
        </is>
      </c>
      <c r="I279" s="192" t="inlineStr">
        <is>
          <t>CITEUREUP</t>
        </is>
      </c>
      <c r="J279" s="183" t="n">
        <v>0.9</v>
      </c>
      <c r="K279" s="439" t="inlineStr">
        <is>
          <t>-</t>
        </is>
      </c>
      <c r="L279" s="439" t="inlineStr">
        <is>
          <t>-</t>
        </is>
      </c>
      <c r="M279" s="440" t="inlineStr">
        <is>
          <t>-</t>
        </is>
      </c>
      <c r="N279" s="440" t="inlineStr">
        <is>
          <t>-</t>
        </is>
      </c>
      <c r="O279" s="154" t="n"/>
      <c r="P279" s="152" t="n"/>
    </row>
    <row r="280" customFormat="1" s="146">
      <c r="A280" s="150" t="n"/>
      <c r="B280" s="147" t="n"/>
      <c r="C280" s="190" t="inlineStr">
        <is>
          <t>BOGOR茂物</t>
        </is>
      </c>
      <c r="D280" s="263" t="inlineStr">
        <is>
          <t>Pickup Delivery</t>
        </is>
      </c>
      <c r="E280" s="263" t="inlineStr">
        <is>
          <t>AGENT14</t>
        </is>
      </c>
      <c r="F280" s="192" t="inlineStr">
        <is>
          <t>PAKANSARI_2</t>
        </is>
      </c>
      <c r="G280" s="192" t="inlineStr">
        <is>
          <t>PAKANSARI_2</t>
        </is>
      </c>
      <c r="H280" s="192" t="inlineStr">
        <is>
          <t>PAKANSARI_2</t>
        </is>
      </c>
      <c r="I280" s="192" t="inlineStr">
        <is>
          <t>PAKANSARI_2</t>
        </is>
      </c>
      <c r="J280" s="183" t="n">
        <v>0.9</v>
      </c>
      <c r="K280" s="439" t="n">
        <v>0.975308641975309</v>
      </c>
      <c r="L280" s="439" t="n">
        <v>0.950310559006211</v>
      </c>
      <c r="M280" s="440" t="n">
        <v>0.975</v>
      </c>
      <c r="N280" s="440" t="n">
        <v>0.971047794117647</v>
      </c>
      <c r="O280" s="147" t="n"/>
      <c r="P280" s="152" t="n"/>
    </row>
    <row r="281" customFormat="1" s="146">
      <c r="A281" s="150" t="n"/>
      <c r="B281" s="147" t="n"/>
      <c r="C281" s="190" t="inlineStr">
        <is>
          <t>BOGOR茂物</t>
        </is>
      </c>
      <c r="D281" s="263" t="inlineStr">
        <is>
          <t>Pickup Delivery</t>
        </is>
      </c>
      <c r="E281" s="263" t="inlineStr">
        <is>
          <t>AGENT14</t>
        </is>
      </c>
      <c r="F281" s="192" t="inlineStr">
        <is>
          <t>DC_GUNUNG_SINDUR</t>
        </is>
      </c>
      <c r="G281" s="192" t="inlineStr">
        <is>
          <t>DC_GUNUNG_SINDUR</t>
        </is>
      </c>
      <c r="H281" s="192" t="inlineStr">
        <is>
          <t>DC_GUNUNG_SINDUR</t>
        </is>
      </c>
      <c r="I281" s="192" t="inlineStr">
        <is>
          <t>DC_GUNUNG_SINDUR</t>
        </is>
      </c>
      <c r="J281" s="183" t="n">
        <v>0.9</v>
      </c>
      <c r="K281" s="439" t="n">
        <v>0.907692307692308</v>
      </c>
      <c r="L281" s="439" t="n">
        <v>0.953125</v>
      </c>
      <c r="M281" s="440" t="n">
        <v>0.903225806451613</v>
      </c>
      <c r="N281" s="440" t="n">
        <v>0.912621359223301</v>
      </c>
      <c r="O281" s="147" t="n"/>
      <c r="P281" s="152" t="n"/>
    </row>
    <row r="282" customFormat="1" s="146">
      <c r="A282" s="150" t="n"/>
      <c r="B282" s="147" t="n"/>
      <c r="C282" s="190" t="inlineStr">
        <is>
          <t>BOGOR茂物</t>
        </is>
      </c>
      <c r="D282" s="263" t="inlineStr">
        <is>
          <t>Pickup Delivery</t>
        </is>
      </c>
      <c r="E282" s="263" t="inlineStr">
        <is>
          <t>AGENT14</t>
        </is>
      </c>
      <c r="F282" s="192" t="inlineStr">
        <is>
          <t>DC_KEMANG</t>
        </is>
      </c>
      <c r="G282" s="192" t="inlineStr">
        <is>
          <t>DC_KEMANG</t>
        </is>
      </c>
      <c r="H282" s="192" t="inlineStr">
        <is>
          <t>DC_KEMANG</t>
        </is>
      </c>
      <c r="I282" s="192" t="inlineStr">
        <is>
          <t>DC_KEMANG</t>
        </is>
      </c>
      <c r="J282" s="183" t="n">
        <v>0.9</v>
      </c>
      <c r="K282" s="439" t="n">
        <v>0.916666666666667</v>
      </c>
      <c r="L282" s="439" t="n">
        <v>0.9453125</v>
      </c>
      <c r="M282" s="440" t="n">
        <v>0.942622950819672</v>
      </c>
      <c r="N282" s="440" t="n">
        <v>0.930865708167635</v>
      </c>
      <c r="O282" s="147" t="n"/>
      <c r="P282" s="152" t="n"/>
    </row>
    <row r="283" customFormat="1" s="146">
      <c r="A283" s="150" t="n"/>
      <c r="B283" s="147" t="n"/>
      <c r="C283" s="190" t="inlineStr">
        <is>
          <t>BOGOR茂物</t>
        </is>
      </c>
      <c r="D283" s="263" t="inlineStr">
        <is>
          <t>Pickup Delivery</t>
        </is>
      </c>
      <c r="E283" s="263" t="inlineStr">
        <is>
          <t>AGENT14</t>
        </is>
      </c>
      <c r="F283" s="192" t="inlineStr">
        <is>
          <t>DC_PARUNG</t>
        </is>
      </c>
      <c r="G283" s="192" t="inlineStr">
        <is>
          <t>DC_PARUNG</t>
        </is>
      </c>
      <c r="H283" s="192" t="inlineStr">
        <is>
          <t>DC_PARUNG</t>
        </is>
      </c>
      <c r="I283" s="192" t="inlineStr">
        <is>
          <t>DC_PARUNG</t>
        </is>
      </c>
      <c r="J283" s="183" t="n">
        <v>0.9</v>
      </c>
      <c r="K283" s="439" t="n">
        <v>0.853211009174312</v>
      </c>
      <c r="L283" s="439" t="n">
        <v>0.855932203389831</v>
      </c>
      <c r="M283" s="440" t="n">
        <v>0.910714285714286</v>
      </c>
      <c r="N283" s="440" t="n">
        <v>0.887448840381992</v>
      </c>
      <c r="O283" s="147" t="n"/>
      <c r="P283" s="152" t="n"/>
    </row>
    <row r="284" customFormat="1" s="146">
      <c r="A284" s="150" t="n"/>
      <c r="B284" s="147" t="n"/>
      <c r="C284" s="190" t="inlineStr">
        <is>
          <t>BOGOR茂物</t>
        </is>
      </c>
      <c r="D284" s="263" t="inlineStr">
        <is>
          <t>Pickup Delivery</t>
        </is>
      </c>
      <c r="E284" s="263" t="inlineStr">
        <is>
          <t>AGENT14</t>
        </is>
      </c>
      <c r="F284" s="192" t="inlineStr">
        <is>
          <t>KEMANG_2</t>
        </is>
      </c>
      <c r="G284" s="192" t="inlineStr">
        <is>
          <t>KEMANG_2</t>
        </is>
      </c>
      <c r="H284" s="192" t="inlineStr">
        <is>
          <t>KEMANG_2</t>
        </is>
      </c>
      <c r="I284" s="192" t="inlineStr">
        <is>
          <t>KEMANG_2</t>
        </is>
      </c>
      <c r="J284" s="183" t="n">
        <v>0.9</v>
      </c>
      <c r="K284" s="439" t="n">
        <v>0.927272727272727</v>
      </c>
      <c r="L284" s="439" t="n">
        <v>0.956521739130435</v>
      </c>
      <c r="M284" s="440" t="n">
        <v>0.946902654867257</v>
      </c>
      <c r="N284" s="440" t="n">
        <v>0.918326020924738</v>
      </c>
      <c r="O284" s="147" t="n"/>
      <c r="P284" s="152" t="n"/>
    </row>
    <row r="285" customFormat="1" s="146">
      <c r="A285" s="150" t="n"/>
      <c r="B285" s="147" t="n"/>
      <c r="C285" s="190" t="inlineStr">
        <is>
          <t>BOGOR茂物</t>
        </is>
      </c>
      <c r="D285" s="263" t="inlineStr">
        <is>
          <t>Pickup Delivery</t>
        </is>
      </c>
      <c r="E285" s="263" t="inlineStr">
        <is>
          <t>AGENT14</t>
        </is>
      </c>
      <c r="F285" s="192" t="inlineStr">
        <is>
          <t>PARUNG_PANJANG</t>
        </is>
      </c>
      <c r="G285" s="192" t="inlineStr">
        <is>
          <t>PARUNG_PANJANG</t>
        </is>
      </c>
      <c r="H285" s="192" t="inlineStr">
        <is>
          <t>PARUNG_PANJANG</t>
        </is>
      </c>
      <c r="I285" s="192" t="inlineStr">
        <is>
          <t>PARUNG_PANJANG</t>
        </is>
      </c>
      <c r="J285" s="183" t="n">
        <v>0.9</v>
      </c>
      <c r="K285" s="439" t="n">
        <v>0.957264957264957</v>
      </c>
      <c r="L285" s="439" t="n">
        <v>0.922480620155039</v>
      </c>
      <c r="M285" s="440" t="n">
        <v>0.973913043478261</v>
      </c>
      <c r="N285" s="440" t="n">
        <v>0.942831215970962</v>
      </c>
      <c r="O285" s="147" t="n"/>
      <c r="P285" s="152" t="n"/>
    </row>
    <row r="286" customFormat="1" s="146">
      <c r="A286" s="150" t="n"/>
      <c r="B286" s="147" t="n"/>
      <c r="C286" s="190" t="inlineStr">
        <is>
          <t>BOGOR茂物</t>
        </is>
      </c>
      <c r="D286" s="263" t="inlineStr">
        <is>
          <t>Pickup Delivery</t>
        </is>
      </c>
      <c r="E286" s="263" t="inlineStr">
        <is>
          <t>AGENT14</t>
        </is>
      </c>
      <c r="F286" s="192" t="inlineStr">
        <is>
          <t>SASAK_PANJANG</t>
        </is>
      </c>
      <c r="G286" s="192" t="inlineStr">
        <is>
          <t>SASAK_PANJANG</t>
        </is>
      </c>
      <c r="H286" s="192" t="inlineStr">
        <is>
          <t>SASAK_PANJANG</t>
        </is>
      </c>
      <c r="I286" s="192" t="inlineStr">
        <is>
          <t>SASAK_PANJANG</t>
        </is>
      </c>
      <c r="J286" s="183" t="n">
        <v>0.9</v>
      </c>
      <c r="K286" s="439" t="n">
        <v>0.933333333333333</v>
      </c>
      <c r="L286" s="439" t="n">
        <v>0.94392523364486</v>
      </c>
      <c r="M286" s="440" t="n">
        <v>0.940594059405941</v>
      </c>
      <c r="N286" s="440" t="n">
        <v>0.94360632183908</v>
      </c>
      <c r="O286" s="147" t="n"/>
      <c r="P286" s="152" t="n"/>
    </row>
    <row r="287" customFormat="1" s="146">
      <c r="A287" s="150" t="n"/>
      <c r="B287" s="147" t="n"/>
      <c r="C287" s="190" t="inlineStr">
        <is>
          <t>BOGOR茂物</t>
        </is>
      </c>
      <c r="D287" s="263" t="inlineStr">
        <is>
          <t>Pickup</t>
        </is>
      </c>
      <c r="E287" s="263" t="inlineStr">
        <is>
          <t>AGENT14</t>
        </is>
      </c>
      <c r="F287" s="192" t="inlineStr">
        <is>
          <t>PARUNG</t>
        </is>
      </c>
      <c r="G287" s="192" t="inlineStr">
        <is>
          <t>PARUNG</t>
        </is>
      </c>
      <c r="H287" s="192" t="inlineStr">
        <is>
          <t>PARUNG</t>
        </is>
      </c>
      <c r="I287" s="192" t="inlineStr">
        <is>
          <t>PARUNG</t>
        </is>
      </c>
      <c r="J287" s="183" t="n">
        <v>0.9</v>
      </c>
      <c r="K287" s="439" t="inlineStr">
        <is>
          <t>-</t>
        </is>
      </c>
      <c r="L287" s="439" t="inlineStr">
        <is>
          <t>-</t>
        </is>
      </c>
      <c r="M287" s="440" t="inlineStr">
        <is>
          <t>-</t>
        </is>
      </c>
      <c r="N287" s="440" t="inlineStr">
        <is>
          <t>-</t>
        </is>
      </c>
      <c r="O287" s="147" t="n"/>
      <c r="P287" s="152" t="n"/>
    </row>
    <row r="288" customFormat="1" s="146">
      <c r="A288" s="150" t="n"/>
      <c r="B288" s="147" t="n"/>
      <c r="C288" s="190" t="inlineStr">
        <is>
          <t>BOGOR茂物</t>
        </is>
      </c>
      <c r="D288" s="263" t="inlineStr">
        <is>
          <t>Pickup</t>
        </is>
      </c>
      <c r="E288" s="263" t="inlineStr">
        <is>
          <t>AGENT14</t>
        </is>
      </c>
      <c r="F288" s="192" t="inlineStr">
        <is>
          <t>CISEENG</t>
        </is>
      </c>
      <c r="G288" s="192" t="inlineStr">
        <is>
          <t>CISEENG</t>
        </is>
      </c>
      <c r="H288" s="192" t="inlineStr">
        <is>
          <t>CISEENG</t>
        </is>
      </c>
      <c r="I288" s="192" t="inlineStr">
        <is>
          <t>CISEENG</t>
        </is>
      </c>
      <c r="J288" s="183" t="n">
        <v>0.9</v>
      </c>
      <c r="K288" s="439" t="inlineStr">
        <is>
          <t>-</t>
        </is>
      </c>
      <c r="L288" s="439" t="inlineStr">
        <is>
          <t>-</t>
        </is>
      </c>
      <c r="M288" s="440" t="inlineStr">
        <is>
          <t>-</t>
        </is>
      </c>
      <c r="N288" s="440" t="inlineStr">
        <is>
          <t>-</t>
        </is>
      </c>
      <c r="O288" s="147" t="n"/>
      <c r="P288" s="152" t="n"/>
    </row>
    <row r="289" customFormat="1" s="146">
      <c r="A289" s="150" t="n"/>
      <c r="B289" s="147" t="n"/>
      <c r="C289" s="190" t="inlineStr">
        <is>
          <t>BOGOR茂物</t>
        </is>
      </c>
      <c r="D289" s="263" t="inlineStr">
        <is>
          <t>Pickup</t>
        </is>
      </c>
      <c r="E289" s="263" t="inlineStr">
        <is>
          <t>AGENT14</t>
        </is>
      </c>
      <c r="F289" s="192" t="inlineStr">
        <is>
          <t>CP_PEMBANGUNAN</t>
        </is>
      </c>
      <c r="G289" s="192" t="inlineStr">
        <is>
          <t>CP_PEMBANGUNAN</t>
        </is>
      </c>
      <c r="H289" s="192" t="inlineStr">
        <is>
          <t>CP_PEMBANGUNAN</t>
        </is>
      </c>
      <c r="I289" s="192" t="inlineStr">
        <is>
          <t>CP_PEMBANGUNAN</t>
        </is>
      </c>
      <c r="J289" s="183" t="n">
        <v>0.9</v>
      </c>
      <c r="K289" s="439" t="inlineStr">
        <is>
          <t>-</t>
        </is>
      </c>
      <c r="L289" s="439" t="inlineStr">
        <is>
          <t>-</t>
        </is>
      </c>
      <c r="M289" s="440" t="inlineStr">
        <is>
          <t>-</t>
        </is>
      </c>
      <c r="N289" s="440" t="inlineStr">
        <is>
          <t>-</t>
        </is>
      </c>
      <c r="O289" s="147" t="n"/>
      <c r="P289" s="152" t="n"/>
    </row>
    <row r="290" customFormat="1" s="146">
      <c r="A290" s="150" t="n"/>
      <c r="B290" s="147" t="n"/>
      <c r="C290" s="190" t="inlineStr">
        <is>
          <t>BOGOR茂物</t>
        </is>
      </c>
      <c r="D290" s="263" t="inlineStr">
        <is>
          <t>Pickup</t>
        </is>
      </c>
      <c r="E290" s="263" t="inlineStr">
        <is>
          <t>AGENT14</t>
        </is>
      </c>
      <c r="F290" s="192" t="inlineStr">
        <is>
          <t>JAMPANG</t>
        </is>
      </c>
      <c r="G290" s="192" t="inlineStr">
        <is>
          <t>JAMPANG</t>
        </is>
      </c>
      <c r="H290" s="192" t="inlineStr">
        <is>
          <t>JAMPANG</t>
        </is>
      </c>
      <c r="I290" s="192" t="inlineStr">
        <is>
          <t>JAMPANG</t>
        </is>
      </c>
      <c r="J290" s="183" t="n">
        <v>0.9</v>
      </c>
      <c r="K290" s="439" t="inlineStr">
        <is>
          <t>-</t>
        </is>
      </c>
      <c r="L290" s="439" t="inlineStr">
        <is>
          <t>-</t>
        </is>
      </c>
      <c r="M290" s="440" t="inlineStr">
        <is>
          <t>-</t>
        </is>
      </c>
      <c r="N290" s="440" t="inlineStr">
        <is>
          <t>-</t>
        </is>
      </c>
      <c r="O290" s="147" t="n"/>
      <c r="P290" s="152" t="n"/>
    </row>
    <row r="291" customFormat="1" s="146">
      <c r="A291" s="150" t="n"/>
      <c r="B291" s="147" t="n"/>
      <c r="C291" s="190" t="inlineStr">
        <is>
          <t>BOGOR茂物</t>
        </is>
      </c>
      <c r="D291" s="263" t="inlineStr">
        <is>
          <t>Pickup</t>
        </is>
      </c>
      <c r="E291" s="263" t="inlineStr">
        <is>
          <t>AGENT14</t>
        </is>
      </c>
      <c r="F291" s="192" t="inlineStr">
        <is>
          <t>KEMANG_TONJONG</t>
        </is>
      </c>
      <c r="G291" s="192" t="inlineStr">
        <is>
          <t>KEMANG_TONJONG</t>
        </is>
      </c>
      <c r="H291" s="192" t="inlineStr">
        <is>
          <t>KEMANG_TONJONG</t>
        </is>
      </c>
      <c r="I291" s="192" t="inlineStr">
        <is>
          <t>KEMANG_TONJONG</t>
        </is>
      </c>
      <c r="J291" s="183" t="n">
        <v>0.9</v>
      </c>
      <c r="K291" s="439" t="inlineStr">
        <is>
          <t>-</t>
        </is>
      </c>
      <c r="L291" s="439" t="inlineStr">
        <is>
          <t>-</t>
        </is>
      </c>
      <c r="M291" s="440" t="inlineStr">
        <is>
          <t>-</t>
        </is>
      </c>
      <c r="N291" s="440" t="inlineStr">
        <is>
          <t>-</t>
        </is>
      </c>
      <c r="O291" s="147" t="n"/>
      <c r="P291" s="152" t="n"/>
    </row>
    <row r="292" customFormat="1" s="146">
      <c r="A292" s="150" t="n"/>
      <c r="B292" s="147" t="n"/>
      <c r="C292" s="190" t="inlineStr">
        <is>
          <t>BOGOR茂物</t>
        </is>
      </c>
      <c r="D292" s="263" t="inlineStr">
        <is>
          <t>Pickup</t>
        </is>
      </c>
      <c r="E292" s="263" t="inlineStr">
        <is>
          <t>AGENT14</t>
        </is>
      </c>
      <c r="F292" s="192" t="inlineStr">
        <is>
          <t>SALABENDA</t>
        </is>
      </c>
      <c r="G292" s="192" t="inlineStr">
        <is>
          <t>SALABENDA</t>
        </is>
      </c>
      <c r="H292" s="192" t="inlineStr">
        <is>
          <t>SALABENDA</t>
        </is>
      </c>
      <c r="I292" s="192" t="inlineStr">
        <is>
          <t>SALABENDA</t>
        </is>
      </c>
      <c r="J292" s="183" t="n">
        <v>0.9</v>
      </c>
      <c r="K292" s="439" t="inlineStr">
        <is>
          <t>-</t>
        </is>
      </c>
      <c r="L292" s="439" t="inlineStr">
        <is>
          <t>-</t>
        </is>
      </c>
      <c r="M292" s="440" t="inlineStr">
        <is>
          <t>-</t>
        </is>
      </c>
      <c r="N292" s="440" t="inlineStr">
        <is>
          <t>-</t>
        </is>
      </c>
      <c r="O292" s="147" t="n"/>
      <c r="P292" s="152" t="n"/>
    </row>
    <row r="293" customFormat="1" s="146">
      <c r="A293" s="150" t="n"/>
      <c r="B293" s="147" t="n"/>
      <c r="C293" s="190" t="inlineStr">
        <is>
          <t>BOGOR茂物</t>
        </is>
      </c>
      <c r="D293" s="263" t="inlineStr">
        <is>
          <t>Pickup Delivery</t>
        </is>
      </c>
      <c r="E293" s="263" t="inlineStr">
        <is>
          <t>AGENT14</t>
        </is>
      </c>
      <c r="F293" s="192" t="inlineStr">
        <is>
          <t>RUMPIN_1</t>
        </is>
      </c>
      <c r="G293" s="192" t="inlineStr">
        <is>
          <t>RUMPIN_1</t>
        </is>
      </c>
      <c r="H293" s="192" t="inlineStr">
        <is>
          <t>RUMPIN_1</t>
        </is>
      </c>
      <c r="I293" s="192" t="inlineStr">
        <is>
          <t>RUMPIN_1</t>
        </is>
      </c>
      <c r="J293" s="183" t="n">
        <v>0.9</v>
      </c>
      <c r="K293" s="439" t="n">
        <v>0.946428571428571</v>
      </c>
      <c r="L293" s="439" t="n">
        <v>0.927927927927928</v>
      </c>
      <c r="M293" s="440" t="n">
        <v>0.941747572815534</v>
      </c>
      <c r="N293" s="440" t="n">
        <v>0.9429897248922769</v>
      </c>
      <c r="O293" s="147" t="n"/>
      <c r="P293" s="152" t="n"/>
    </row>
    <row r="294" customFormat="1" s="146">
      <c r="A294" s="150" t="n"/>
      <c r="B294" s="147" t="n"/>
      <c r="C294" s="190" t="inlineStr">
        <is>
          <t>BOGOR茂物</t>
        </is>
      </c>
      <c r="D294" s="263" t="inlineStr">
        <is>
          <t>Pickup Delivery</t>
        </is>
      </c>
      <c r="E294" s="263" t="inlineStr">
        <is>
          <t>AGENT14</t>
        </is>
      </c>
      <c r="F294" s="192" t="inlineStr">
        <is>
          <t>KEDUNG_HALANG</t>
        </is>
      </c>
      <c r="G294" s="192" t="inlineStr">
        <is>
          <t>KEDUNG_HALANG</t>
        </is>
      </c>
      <c r="H294" s="192" t="inlineStr">
        <is>
          <t>KEDUNG_HALANG</t>
        </is>
      </c>
      <c r="I294" s="192" t="inlineStr">
        <is>
          <t>KEDUNG_HALANG</t>
        </is>
      </c>
      <c r="J294" s="183" t="n">
        <v>0.9</v>
      </c>
      <c r="K294" s="439" t="inlineStr">
        <is>
          <t>-</t>
        </is>
      </c>
      <c r="L294" s="439" t="inlineStr">
        <is>
          <t>-</t>
        </is>
      </c>
      <c r="M294" s="440" t="inlineStr">
        <is>
          <t>-</t>
        </is>
      </c>
      <c r="N294" s="440" t="inlineStr">
        <is>
          <t>-</t>
        </is>
      </c>
      <c r="O294" s="147" t="n"/>
      <c r="P294" s="152" t="n"/>
    </row>
    <row r="295" customFormat="1" s="146">
      <c r="A295" s="150" t="n"/>
      <c r="B295" s="147" t="n"/>
      <c r="C295" s="190" t="inlineStr">
        <is>
          <t>BOGOR茂物</t>
        </is>
      </c>
      <c r="D295" s="263" t="inlineStr">
        <is>
          <t>Pickup Delivery</t>
        </is>
      </c>
      <c r="E295" s="263" t="inlineStr">
        <is>
          <t>AGENT14</t>
        </is>
      </c>
      <c r="F295" s="192" t="inlineStr">
        <is>
          <t>SUKARAJA_1</t>
        </is>
      </c>
      <c r="G295" s="192" t="inlineStr">
        <is>
          <t>SUKARAJA_1</t>
        </is>
      </c>
      <c r="H295" s="192" t="inlineStr">
        <is>
          <t>SUKARAJA_1</t>
        </is>
      </c>
      <c r="I295" s="192" t="inlineStr">
        <is>
          <t>SUKARAJA_1</t>
        </is>
      </c>
      <c r="J295" s="183" t="n">
        <v>0.9</v>
      </c>
      <c r="K295" s="439" t="n">
        <v>0.943661971830986</v>
      </c>
      <c r="L295" s="439" t="n">
        <v>0.942028985507246</v>
      </c>
      <c r="M295" s="440" t="n">
        <v>0.948905109489051</v>
      </c>
      <c r="N295" s="440" t="n">
        <v>0.964790610829555</v>
      </c>
      <c r="O295" s="147" t="n"/>
      <c r="P295" s="152" t="n"/>
    </row>
    <row r="296" customFormat="1" s="146">
      <c r="A296" s="150" t="n"/>
      <c r="B296" s="147" t="n"/>
      <c r="C296" s="190" t="inlineStr">
        <is>
          <t>BOGOR茂物</t>
        </is>
      </c>
      <c r="D296" s="263" t="inlineStr">
        <is>
          <t>Pickup Delivery</t>
        </is>
      </c>
      <c r="E296" s="263" t="inlineStr">
        <is>
          <t>AGENT14</t>
        </is>
      </c>
      <c r="F296" s="192" t="inlineStr">
        <is>
          <t>DC_PAKANSARI</t>
        </is>
      </c>
      <c r="G296" s="192" t="inlineStr">
        <is>
          <t>DC_PAKANSARI</t>
        </is>
      </c>
      <c r="H296" s="192" t="inlineStr">
        <is>
          <t>DC_PAKANSARI</t>
        </is>
      </c>
      <c r="I296" s="192" t="inlineStr">
        <is>
          <t>DC_PAKANSARI</t>
        </is>
      </c>
      <c r="J296" s="183" t="n">
        <v>0.9</v>
      </c>
      <c r="K296" s="439" t="n">
        <v>0.984924623115578</v>
      </c>
      <c r="L296" s="439" t="n">
        <v>0.9064039408867</v>
      </c>
      <c r="M296" s="440" t="n">
        <v>0.979591836734694</v>
      </c>
      <c r="N296" s="440" t="n">
        <v>0.949734446130501</v>
      </c>
      <c r="O296" s="147" t="n"/>
      <c r="P296" s="152" t="n"/>
    </row>
    <row r="297" customFormat="1" s="146">
      <c r="A297" s="150" t="n"/>
      <c r="B297" s="147" t="n"/>
      <c r="C297" s="190" t="inlineStr">
        <is>
          <t>BOGOR茂物</t>
        </is>
      </c>
      <c r="D297" s="263" t="inlineStr">
        <is>
          <t>Pickup</t>
        </is>
      </c>
      <c r="E297" s="263" t="inlineStr">
        <is>
          <t>AGENT14</t>
        </is>
      </c>
      <c r="F297" s="192" t="inlineStr">
        <is>
          <t>GAPERI_BOJONG</t>
        </is>
      </c>
      <c r="G297" s="192" t="inlineStr">
        <is>
          <t>GAPERI_BOJONG</t>
        </is>
      </c>
      <c r="H297" s="192" t="inlineStr">
        <is>
          <t>GAPERI_BOJONG</t>
        </is>
      </c>
      <c r="I297" s="192" t="inlineStr">
        <is>
          <t>GAPERI_BOJONG</t>
        </is>
      </c>
      <c r="J297" s="183" t="n">
        <v>0.9</v>
      </c>
      <c r="K297" s="439" t="inlineStr">
        <is>
          <t>-</t>
        </is>
      </c>
      <c r="L297" s="439" t="inlineStr">
        <is>
          <t>-</t>
        </is>
      </c>
      <c r="M297" s="440" t="inlineStr">
        <is>
          <t>-</t>
        </is>
      </c>
      <c r="N297" s="440" t="inlineStr">
        <is>
          <t>-</t>
        </is>
      </c>
      <c r="O297" s="147" t="n"/>
      <c r="P297" s="152" t="n"/>
    </row>
    <row r="298" customFormat="1" s="146">
      <c r="A298" s="150" t="n"/>
      <c r="B298" s="147" t="n"/>
      <c r="C298" s="190" t="inlineStr">
        <is>
          <t>BOGOR茂物</t>
        </is>
      </c>
      <c r="D298" s="263" t="inlineStr">
        <is>
          <t>Pickup</t>
        </is>
      </c>
      <c r="E298" s="263" t="inlineStr">
        <is>
          <t>AGENT14</t>
        </is>
      </c>
      <c r="F298" s="192" t="inlineStr">
        <is>
          <t>KARADENAN_RAYA</t>
        </is>
      </c>
      <c r="G298" s="192" t="inlineStr">
        <is>
          <t>KARADENAN_RAYA</t>
        </is>
      </c>
      <c r="H298" s="192" t="inlineStr">
        <is>
          <t>KARADENAN_RAYA</t>
        </is>
      </c>
      <c r="I298" s="192" t="inlineStr">
        <is>
          <t>KARADENAN_RAYA</t>
        </is>
      </c>
      <c r="J298" s="183" t="n">
        <v>0.9</v>
      </c>
      <c r="K298" s="439" t="inlineStr">
        <is>
          <t>-</t>
        </is>
      </c>
      <c r="L298" s="439" t="inlineStr">
        <is>
          <t>-</t>
        </is>
      </c>
      <c r="M298" s="440" t="inlineStr">
        <is>
          <t>-</t>
        </is>
      </c>
      <c r="N298" s="440" t="inlineStr">
        <is>
          <t>-</t>
        </is>
      </c>
      <c r="O298" s="147" t="n"/>
      <c r="P298" s="152" t="n"/>
    </row>
    <row r="299" customFormat="1" s="146">
      <c r="A299" s="150" t="n"/>
      <c r="B299" s="147" t="n"/>
      <c r="C299" s="190" t="inlineStr">
        <is>
          <t>BOGOR茂物</t>
        </is>
      </c>
      <c r="D299" s="263" t="inlineStr">
        <is>
          <t>Pickup</t>
        </is>
      </c>
      <c r="E299" s="263" t="inlineStr">
        <is>
          <t>AGENT14</t>
        </is>
      </c>
      <c r="F299" s="192" t="inlineStr">
        <is>
          <t>CITAYAM_PABUARAN</t>
        </is>
      </c>
      <c r="G299" s="192" t="inlineStr">
        <is>
          <t>CITAYAM_PABUARAN</t>
        </is>
      </c>
      <c r="H299" s="192" t="inlineStr">
        <is>
          <t>CITAYAM_PABUARAN</t>
        </is>
      </c>
      <c r="I299" s="192" t="inlineStr">
        <is>
          <t>CITAYAM_PABUARAN</t>
        </is>
      </c>
      <c r="J299" s="183" t="n">
        <v>0.9</v>
      </c>
      <c r="K299" s="439" t="inlineStr">
        <is>
          <t>-</t>
        </is>
      </c>
      <c r="L299" s="439" t="inlineStr">
        <is>
          <t>-</t>
        </is>
      </c>
      <c r="M299" s="440" t="inlineStr">
        <is>
          <t>-</t>
        </is>
      </c>
      <c r="N299" s="440" t="inlineStr">
        <is>
          <t>-</t>
        </is>
      </c>
      <c r="O299" s="147" t="n"/>
      <c r="P299" s="152" t="n"/>
    </row>
    <row r="300" customFormat="1" s="146">
      <c r="A300" s="150" t="n"/>
      <c r="B300" s="147" t="n"/>
      <c r="C300" s="190" t="inlineStr">
        <is>
          <t>BOGOR茂物</t>
        </is>
      </c>
      <c r="D300" s="263" t="inlineStr">
        <is>
          <t>Pickup</t>
        </is>
      </c>
      <c r="E300" s="263" t="inlineStr">
        <is>
          <t>AGENT14</t>
        </is>
      </c>
      <c r="F300" s="192" t="inlineStr">
        <is>
          <t>CIB01F</t>
        </is>
      </c>
      <c r="G300" s="192" t="inlineStr">
        <is>
          <t>CIB01F</t>
        </is>
      </c>
      <c r="H300" s="192" t="inlineStr">
        <is>
          <t>CIB01F</t>
        </is>
      </c>
      <c r="I300" s="192" t="inlineStr">
        <is>
          <t>CIB01F</t>
        </is>
      </c>
      <c r="J300" s="183" t="n">
        <v>0.9</v>
      </c>
      <c r="K300" s="439" t="inlineStr">
        <is>
          <t>-</t>
        </is>
      </c>
      <c r="L300" s="439" t="inlineStr">
        <is>
          <t>-</t>
        </is>
      </c>
      <c r="M300" s="440" t="inlineStr">
        <is>
          <t>-</t>
        </is>
      </c>
      <c r="N300" s="440" t="inlineStr">
        <is>
          <t>-</t>
        </is>
      </c>
      <c r="O300" s="147" t="n"/>
      <c r="P300" s="152" t="n"/>
    </row>
    <row r="301" customFormat="1" s="146">
      <c r="A301" s="150" t="n"/>
      <c r="B301" s="147" t="n"/>
      <c r="C301" s="190" t="inlineStr">
        <is>
          <t>BOGOR茂物</t>
        </is>
      </c>
      <c r="D301" s="263" t="inlineStr">
        <is>
          <t>Pickup</t>
        </is>
      </c>
      <c r="E301" s="263" t="inlineStr">
        <is>
          <t>AGENT14</t>
        </is>
      </c>
      <c r="F301" s="192" t="inlineStr">
        <is>
          <t>RAGAJAYA</t>
        </is>
      </c>
      <c r="G301" s="192" t="inlineStr">
        <is>
          <t>RAGAJAYA</t>
        </is>
      </c>
      <c r="H301" s="192" t="inlineStr">
        <is>
          <t>RAGAJAYA</t>
        </is>
      </c>
      <c r="I301" s="192" t="inlineStr">
        <is>
          <t>RAGAJAYA</t>
        </is>
      </c>
      <c r="J301" s="183" t="n">
        <v>0.9</v>
      </c>
      <c r="K301" s="439" t="inlineStr">
        <is>
          <t>-</t>
        </is>
      </c>
      <c r="L301" s="439" t="inlineStr">
        <is>
          <t>-</t>
        </is>
      </c>
      <c r="M301" s="440" t="inlineStr">
        <is>
          <t>-</t>
        </is>
      </c>
      <c r="N301" s="440" t="inlineStr">
        <is>
          <t>-</t>
        </is>
      </c>
      <c r="O301" s="147" t="n"/>
      <c r="P301" s="152" t="n"/>
    </row>
    <row r="302" customFormat="1" s="146">
      <c r="A302" s="150" t="n"/>
      <c r="B302" s="147" t="n"/>
      <c r="C302" s="190" t="inlineStr">
        <is>
          <t>BOGOR茂物</t>
        </is>
      </c>
      <c r="D302" s="263" t="inlineStr">
        <is>
          <t>Pickup</t>
        </is>
      </c>
      <c r="E302" s="263" t="inlineStr">
        <is>
          <t>AGENT14</t>
        </is>
      </c>
      <c r="F302" s="192" t="inlineStr">
        <is>
          <t>PABUARAN_ASRI</t>
        </is>
      </c>
      <c r="G302" s="192" t="inlineStr">
        <is>
          <t>PABUARAN_ASRI</t>
        </is>
      </c>
      <c r="H302" s="192" t="inlineStr">
        <is>
          <t>PABUARAN_ASRI</t>
        </is>
      </c>
      <c r="I302" s="192" t="inlineStr">
        <is>
          <t>PABUARAN_ASRI</t>
        </is>
      </c>
      <c r="J302" s="183" t="n">
        <v>0.9</v>
      </c>
      <c r="K302" s="439" t="inlineStr">
        <is>
          <t>-</t>
        </is>
      </c>
      <c r="L302" s="439" t="inlineStr">
        <is>
          <t>-</t>
        </is>
      </c>
      <c r="M302" s="440" t="inlineStr">
        <is>
          <t>-</t>
        </is>
      </c>
      <c r="N302" s="440" t="inlineStr">
        <is>
          <t>-</t>
        </is>
      </c>
      <c r="O302" s="147" t="n"/>
      <c r="P302" s="152" t="n"/>
    </row>
    <row r="303" customFormat="1" s="146">
      <c r="A303" s="150" t="n"/>
      <c r="B303" s="147" t="n"/>
      <c r="C303" s="190" t="inlineStr">
        <is>
          <t>BOGOR茂物</t>
        </is>
      </c>
      <c r="D303" s="263" t="inlineStr">
        <is>
          <t>Pickup</t>
        </is>
      </c>
      <c r="E303" s="263" t="inlineStr">
        <is>
          <t>AGENT14</t>
        </is>
      </c>
      <c r="F303" s="192" t="inlineStr">
        <is>
          <t>WON_CIMANDALA</t>
        </is>
      </c>
      <c r="G303" s="192" t="inlineStr">
        <is>
          <t>WON_CIMANDALA</t>
        </is>
      </c>
      <c r="H303" s="192" t="inlineStr">
        <is>
          <t>WON_CIMANDALA</t>
        </is>
      </c>
      <c r="I303" s="192" t="inlineStr">
        <is>
          <t>WON_CIMANDALA</t>
        </is>
      </c>
      <c r="J303" s="183" t="n">
        <v>0.9</v>
      </c>
      <c r="K303" s="439" t="inlineStr">
        <is>
          <t>-</t>
        </is>
      </c>
      <c r="L303" s="439" t="inlineStr">
        <is>
          <t>-</t>
        </is>
      </c>
      <c r="M303" s="440" t="inlineStr">
        <is>
          <t>-</t>
        </is>
      </c>
      <c r="N303" s="440" t="inlineStr">
        <is>
          <t>-</t>
        </is>
      </c>
      <c r="O303" s="147" t="n"/>
      <c r="P303" s="152" t="n"/>
    </row>
    <row r="304" customFormat="1" s="146">
      <c r="A304" s="150" t="n"/>
      <c r="B304" s="147" t="n"/>
      <c r="C304" s="190" t="inlineStr">
        <is>
          <t>BOGOR茂物</t>
        </is>
      </c>
      <c r="D304" s="263" t="inlineStr">
        <is>
          <t>Pickup Delivery</t>
        </is>
      </c>
      <c r="E304" s="263" t="inlineStr">
        <is>
          <t>AGENT14</t>
        </is>
      </c>
      <c r="F304" s="192" t="inlineStr">
        <is>
          <t>PAKANSARI_3</t>
        </is>
      </c>
      <c r="G304" s="192" t="inlineStr">
        <is>
          <t>PAKANSARI_3</t>
        </is>
      </c>
      <c r="H304" s="192" t="inlineStr">
        <is>
          <t>PAKANSARI_3</t>
        </is>
      </c>
      <c r="I304" s="192" t="inlineStr">
        <is>
          <t>PAKANSARI_3</t>
        </is>
      </c>
      <c r="J304" s="183" t="n">
        <v>0.9</v>
      </c>
      <c r="K304" s="439" t="n">
        <v>0.991379310344828</v>
      </c>
      <c r="L304" s="439" t="n">
        <v>0.9516129032258061</v>
      </c>
      <c r="M304" s="440" t="n">
        <v>0.965217391304348</v>
      </c>
      <c r="N304" s="440" t="n">
        <v>0.966478696741855</v>
      </c>
      <c r="O304" s="147" t="n"/>
      <c r="P304" s="152" t="n"/>
    </row>
    <row r="305" customFormat="1" s="146">
      <c r="A305" s="150" t="n"/>
      <c r="B305" s="147" t="n"/>
      <c r="C305" s="190" t="inlineStr">
        <is>
          <t>BOGOR茂物</t>
        </is>
      </c>
      <c r="D305" s="263" t="inlineStr">
        <is>
          <t>Pickup</t>
        </is>
      </c>
      <c r="E305" s="263" t="inlineStr">
        <is>
          <t>AGENT14</t>
        </is>
      </c>
      <c r="F305" s="192" t="inlineStr">
        <is>
          <t>BABAKAN_MANDANG</t>
        </is>
      </c>
      <c r="G305" s="192" t="inlineStr">
        <is>
          <t>BABAKAN_MANDANG</t>
        </is>
      </c>
      <c r="H305" s="192" t="inlineStr">
        <is>
          <t>BABAKAN_MANDANG</t>
        </is>
      </c>
      <c r="I305" s="192" t="inlineStr">
        <is>
          <t>BABAKAN_MANDANG</t>
        </is>
      </c>
      <c r="J305" s="183" t="n">
        <v>0.9</v>
      </c>
      <c r="K305" s="439" t="inlineStr">
        <is>
          <t>-</t>
        </is>
      </c>
      <c r="L305" s="439" t="inlineStr">
        <is>
          <t>-</t>
        </is>
      </c>
      <c r="M305" s="440" t="inlineStr">
        <is>
          <t>-</t>
        </is>
      </c>
      <c r="N305" s="440" t="inlineStr">
        <is>
          <t>-</t>
        </is>
      </c>
      <c r="O305" s="147" t="n"/>
      <c r="P305" s="152" t="n"/>
    </row>
    <row r="306" customFormat="1" s="146">
      <c r="A306" s="150" t="n"/>
      <c r="B306" s="147" t="n"/>
      <c r="C306" s="190" t="inlineStr">
        <is>
          <t>BOGOR茂物</t>
        </is>
      </c>
      <c r="D306" s="263" t="inlineStr">
        <is>
          <t>Pickup</t>
        </is>
      </c>
      <c r="E306" s="263" t="inlineStr">
        <is>
          <t>AGENT14</t>
        </is>
      </c>
      <c r="F306" s="192" t="inlineStr">
        <is>
          <t>CP_MAYOR_OKING</t>
        </is>
      </c>
      <c r="G306" s="192" t="inlineStr">
        <is>
          <t>CP_MAYOR_OKING</t>
        </is>
      </c>
      <c r="H306" s="192" t="inlineStr">
        <is>
          <t>CP_MAYOR_OKING</t>
        </is>
      </c>
      <c r="I306" s="192" t="inlineStr">
        <is>
          <t>CP_MAYOR_OKING</t>
        </is>
      </c>
      <c r="J306" s="183" t="n">
        <v>0.9</v>
      </c>
      <c r="K306" s="439" t="inlineStr">
        <is>
          <t>-</t>
        </is>
      </c>
      <c r="L306" s="439" t="inlineStr">
        <is>
          <t>-</t>
        </is>
      </c>
      <c r="M306" s="440" t="inlineStr">
        <is>
          <t>-</t>
        </is>
      </c>
      <c r="N306" s="440" t="inlineStr">
        <is>
          <t>-</t>
        </is>
      </c>
      <c r="O306" s="147" t="n"/>
      <c r="P306" s="152" t="n"/>
    </row>
    <row r="307" customFormat="1" s="146">
      <c r="A307" s="150" t="n"/>
      <c r="B307" s="147" t="n"/>
      <c r="C307" s="190" t="inlineStr">
        <is>
          <t>BOGOR茂物</t>
        </is>
      </c>
      <c r="D307" s="263" t="inlineStr">
        <is>
          <t>Pickup Delivery</t>
        </is>
      </c>
      <c r="E307" s="263" t="inlineStr">
        <is>
          <t>AGENT14</t>
        </is>
      </c>
      <c r="F307" s="192" t="inlineStr">
        <is>
          <t>PAKANSARI_4</t>
        </is>
      </c>
      <c r="G307" s="192" t="inlineStr">
        <is>
          <t>PAKANSARI_4</t>
        </is>
      </c>
      <c r="H307" s="192" t="inlineStr">
        <is>
          <t>PAKANSARI_4</t>
        </is>
      </c>
      <c r="I307" s="192" t="inlineStr">
        <is>
          <t>PAKANSARI_4</t>
        </is>
      </c>
      <c r="J307" s="183" t="n">
        <v>0.9</v>
      </c>
      <c r="K307" s="439" t="n">
        <v>0.975308641975309</v>
      </c>
      <c r="L307" s="439" t="n">
        <v>0.930232558139535</v>
      </c>
      <c r="M307" s="440" t="n">
        <v>0.939759036144578</v>
      </c>
      <c r="N307" s="440" t="n">
        <v>0.95374449339207</v>
      </c>
      <c r="O307" s="147" t="n"/>
      <c r="P307" s="152" t="n"/>
    </row>
    <row r="308" customFormat="1" s="146">
      <c r="A308" s="150" t="n"/>
      <c r="B308" s="147" t="n"/>
      <c r="C308" s="190" t="inlineStr">
        <is>
          <t>BOGOR茂物</t>
        </is>
      </c>
      <c r="D308" s="263" t="inlineStr">
        <is>
          <t>Pickup Delivery</t>
        </is>
      </c>
      <c r="E308" s="263" t="inlineStr">
        <is>
          <t>AGENT14</t>
        </is>
      </c>
      <c r="F308" s="192" t="inlineStr">
        <is>
          <t>DC_CISARUA</t>
        </is>
      </c>
      <c r="G308" s="192" t="inlineStr">
        <is>
          <t>DC_CISARUA</t>
        </is>
      </c>
      <c r="H308" s="192" t="inlineStr">
        <is>
          <t>DC_CISARUA</t>
        </is>
      </c>
      <c r="I308" s="192" t="inlineStr">
        <is>
          <t>DC_CISARUA</t>
        </is>
      </c>
      <c r="J308" s="183" t="n">
        <v>0.9</v>
      </c>
      <c r="K308" s="439" t="n">
        <v>0.961904761904762</v>
      </c>
      <c r="L308" s="439" t="n">
        <v>0.9537037037037041</v>
      </c>
      <c r="M308" s="440" t="n">
        <v>0.98</v>
      </c>
      <c r="N308" s="440" t="n">
        <v>0.972740315638451</v>
      </c>
      <c r="O308" s="147" t="n"/>
      <c r="P308" s="152" t="n"/>
    </row>
    <row r="309" customFormat="1" s="146">
      <c r="A309" s="150" t="n"/>
      <c r="B309" s="147" t="n"/>
      <c r="C309" s="190" t="inlineStr">
        <is>
          <t>BOGOR茂物</t>
        </is>
      </c>
      <c r="D309" s="263" t="inlineStr">
        <is>
          <t>Pickup Delivery</t>
        </is>
      </c>
      <c r="E309" s="263" t="inlineStr">
        <is>
          <t>AGENT14</t>
        </is>
      </c>
      <c r="F309" s="192" t="inlineStr">
        <is>
          <t>DC_TAJUR</t>
        </is>
      </c>
      <c r="G309" s="192" t="inlineStr">
        <is>
          <t>DC_TAJUR</t>
        </is>
      </c>
      <c r="H309" s="192" t="inlineStr">
        <is>
          <t>DC_TAJUR</t>
        </is>
      </c>
      <c r="I309" s="192" t="inlineStr">
        <is>
          <t>DC_TAJUR</t>
        </is>
      </c>
      <c r="J309" s="183" t="n">
        <v>0.9</v>
      </c>
      <c r="K309" s="439" t="n">
        <v>0.917874396135266</v>
      </c>
      <c r="L309" s="439" t="n">
        <v>0.951456310679612</v>
      </c>
      <c r="M309" s="440" t="n">
        <v>0.954773869346734</v>
      </c>
      <c r="N309" s="440" t="n">
        <v>0.955125866472091</v>
      </c>
      <c r="O309" s="147" t="n"/>
      <c r="P309" s="152" t="n"/>
    </row>
    <row r="310" customFormat="1" s="146">
      <c r="A310" s="150" t="n"/>
      <c r="B310" s="147" t="n"/>
      <c r="C310" s="190" t="inlineStr">
        <is>
          <t>BOGOR茂物</t>
        </is>
      </c>
      <c r="D310" s="263" t="inlineStr">
        <is>
          <t>Pickup Delivery</t>
        </is>
      </c>
      <c r="E310" s="263" t="inlineStr">
        <is>
          <t>AGENT14</t>
        </is>
      </c>
      <c r="F310" s="192" t="inlineStr">
        <is>
          <t>DC_CIAWI</t>
        </is>
      </c>
      <c r="G310" s="192" t="inlineStr">
        <is>
          <t>DC_CIAWI</t>
        </is>
      </c>
      <c r="H310" s="192" t="inlineStr">
        <is>
          <t>DC_CIAWI</t>
        </is>
      </c>
      <c r="I310" s="192" t="inlineStr">
        <is>
          <t>DC_CIAWI</t>
        </is>
      </c>
      <c r="J310" s="183" t="n">
        <v>0.9</v>
      </c>
      <c r="K310" s="439" t="n">
        <v>0.972972972972973</v>
      </c>
      <c r="L310" s="439" t="n">
        <v>0.981818181818182</v>
      </c>
      <c r="M310" s="440" t="n">
        <v>0.990196078431373</v>
      </c>
      <c r="N310" s="440" t="n">
        <v>0.9865979381443299</v>
      </c>
      <c r="O310" s="147" t="n"/>
      <c r="P310" s="152" t="n"/>
    </row>
    <row r="311" customFormat="1" s="146">
      <c r="A311" s="150" t="n"/>
      <c r="B311" s="147" t="n"/>
      <c r="C311" s="190" t="inlineStr">
        <is>
          <t>BOGOR茂物</t>
        </is>
      </c>
      <c r="D311" s="263" t="inlineStr">
        <is>
          <t>Pickup Delivery</t>
        </is>
      </c>
      <c r="E311" s="263" t="inlineStr">
        <is>
          <t>AGENT14</t>
        </is>
      </c>
      <c r="F311" s="192" t="inlineStr">
        <is>
          <t>DC_MEGAMENDUNG</t>
        </is>
      </c>
      <c r="G311" s="192" t="inlineStr">
        <is>
          <t>DC_MEGAMENDUNG</t>
        </is>
      </c>
      <c r="H311" s="192" t="inlineStr">
        <is>
          <t>DC_MEGAMENDUNG</t>
        </is>
      </c>
      <c r="I311" s="192" t="inlineStr">
        <is>
          <t>DC_MEGAMENDUNG</t>
        </is>
      </c>
      <c r="J311" s="183" t="n">
        <v>0.9</v>
      </c>
      <c r="K311" s="439" t="n">
        <v>0.98876404494382</v>
      </c>
      <c r="L311" s="439" t="n">
        <v>1</v>
      </c>
      <c r="M311" s="440" t="n">
        <v>0.976744186046512</v>
      </c>
      <c r="N311" s="440" t="n">
        <v>0.989383421804818</v>
      </c>
      <c r="O311" s="147" t="n"/>
      <c r="P311" s="152" t="n"/>
    </row>
    <row r="312" customFormat="1" s="146">
      <c r="A312" s="150" t="n"/>
      <c r="B312" s="147" t="n"/>
      <c r="C312" s="190" t="inlineStr">
        <is>
          <t>BOGOR茂物</t>
        </is>
      </c>
      <c r="D312" s="263" t="inlineStr">
        <is>
          <t>Pickup</t>
        </is>
      </c>
      <c r="E312" s="263" t="inlineStr">
        <is>
          <t>AGENT14</t>
        </is>
      </c>
      <c r="F312" s="192" t="inlineStr">
        <is>
          <t>CIGOMBONG</t>
        </is>
      </c>
      <c r="G312" s="192" t="inlineStr">
        <is>
          <t>CIGOMBONG</t>
        </is>
      </c>
      <c r="H312" s="192" t="inlineStr">
        <is>
          <t>CIGOMBONG</t>
        </is>
      </c>
      <c r="I312" s="192" t="inlineStr">
        <is>
          <t>CIGOMBONG</t>
        </is>
      </c>
      <c r="J312" s="183" t="n">
        <v>0.9</v>
      </c>
      <c r="K312" s="439" t="inlineStr">
        <is>
          <t>-</t>
        </is>
      </c>
      <c r="L312" s="439" t="inlineStr">
        <is>
          <t>-</t>
        </is>
      </c>
      <c r="M312" s="440" t="inlineStr">
        <is>
          <t>-</t>
        </is>
      </c>
      <c r="N312" s="440" t="inlineStr">
        <is>
          <t>-</t>
        </is>
      </c>
      <c r="O312" s="147" t="n"/>
      <c r="P312" s="152" t="n"/>
    </row>
    <row r="313" customFormat="1" s="146">
      <c r="A313" s="150" t="n"/>
      <c r="B313" s="147" t="n"/>
      <c r="C313" s="190" t="inlineStr">
        <is>
          <t>BOGOR茂物</t>
        </is>
      </c>
      <c r="D313" s="263" t="inlineStr">
        <is>
          <t>Pickup</t>
        </is>
      </c>
      <c r="E313" s="263" t="inlineStr">
        <is>
          <t>AGENT14</t>
        </is>
      </c>
      <c r="F313" s="192" t="inlineStr">
        <is>
          <t>CP_CARINGIN_1</t>
        </is>
      </c>
      <c r="G313" s="192" t="inlineStr">
        <is>
          <t>CP_CARINGIN_1</t>
        </is>
      </c>
      <c r="H313" s="192" t="inlineStr">
        <is>
          <t>CP_CARINGIN_1</t>
        </is>
      </c>
      <c r="I313" s="192" t="inlineStr">
        <is>
          <t>CP_CARINGIN_1</t>
        </is>
      </c>
      <c r="J313" s="183" t="n">
        <v>0.9</v>
      </c>
      <c r="K313" s="439" t="inlineStr">
        <is>
          <t>-</t>
        </is>
      </c>
      <c r="L313" s="439" t="inlineStr">
        <is>
          <t>-</t>
        </is>
      </c>
      <c r="M313" s="440" t="inlineStr">
        <is>
          <t>-</t>
        </is>
      </c>
      <c r="N313" s="440" t="inlineStr">
        <is>
          <t>-</t>
        </is>
      </c>
      <c r="O313" s="147" t="n"/>
      <c r="P313" s="152" t="n"/>
    </row>
    <row r="314" customFormat="1" s="146">
      <c r="A314" s="150" t="n"/>
      <c r="B314" s="147" t="n"/>
      <c r="C314" s="190" t="inlineStr">
        <is>
          <t>BOGOR茂物</t>
        </is>
      </c>
      <c r="D314" s="263" t="inlineStr">
        <is>
          <t>Pickup</t>
        </is>
      </c>
      <c r="E314" s="263" t="inlineStr">
        <is>
          <t>AGENT14</t>
        </is>
      </c>
      <c r="F314" s="192" t="inlineStr">
        <is>
          <t>MAYOR_KH</t>
        </is>
      </c>
      <c r="G314" s="192" t="inlineStr">
        <is>
          <t>MAYOR_KH</t>
        </is>
      </c>
      <c r="H314" s="192" t="inlineStr">
        <is>
          <t>MAYOR_KH</t>
        </is>
      </c>
      <c r="I314" s="192" t="inlineStr">
        <is>
          <t>MAYOR_KH</t>
        </is>
      </c>
      <c r="J314" s="183" t="n">
        <v>0.9</v>
      </c>
      <c r="K314" s="439" t="inlineStr">
        <is>
          <t>-</t>
        </is>
      </c>
      <c r="L314" s="439" t="inlineStr">
        <is>
          <t>-</t>
        </is>
      </c>
      <c r="M314" s="440" t="inlineStr">
        <is>
          <t>-</t>
        </is>
      </c>
      <c r="N314" s="440" t="inlineStr">
        <is>
          <t>-</t>
        </is>
      </c>
      <c r="O314" s="147" t="n"/>
      <c r="P314" s="152" t="n"/>
    </row>
    <row r="315" customFormat="1" s="146">
      <c r="A315" s="150" t="n"/>
      <c r="B315" s="147" t="n"/>
      <c r="C315" s="190" t="inlineStr">
        <is>
          <t>BOGOR茂物</t>
        </is>
      </c>
      <c r="D315" s="263" t="inlineStr">
        <is>
          <t>Pickup</t>
        </is>
      </c>
      <c r="E315" s="263" t="inlineStr">
        <is>
          <t>AGENT14</t>
        </is>
      </c>
      <c r="F315" s="192" t="inlineStr">
        <is>
          <t>PUNCAK_CISARUA</t>
        </is>
      </c>
      <c r="G315" s="192" t="inlineStr">
        <is>
          <t>PUNCAK_CISARUA</t>
        </is>
      </c>
      <c r="H315" s="192" t="inlineStr">
        <is>
          <t>PUNCAK_CISARUA</t>
        </is>
      </c>
      <c r="I315" s="192" t="inlineStr">
        <is>
          <t>PUNCAK_CISARUA</t>
        </is>
      </c>
      <c r="J315" s="183" t="n">
        <v>0.9</v>
      </c>
      <c r="K315" s="439" t="inlineStr">
        <is>
          <t>-</t>
        </is>
      </c>
      <c r="L315" s="439" t="inlineStr">
        <is>
          <t>-</t>
        </is>
      </c>
      <c r="M315" s="440" t="inlineStr">
        <is>
          <t>-</t>
        </is>
      </c>
      <c r="N315" s="440" t="inlineStr">
        <is>
          <t>-</t>
        </is>
      </c>
      <c r="O315" s="147" t="n"/>
      <c r="P315" s="152" t="n"/>
    </row>
    <row r="316" customFormat="1" s="146">
      <c r="A316" s="150" t="n"/>
      <c r="B316" s="147" t="n"/>
      <c r="C316" s="190" t="inlineStr">
        <is>
          <t>BOGOR茂物</t>
        </is>
      </c>
      <c r="D316" s="263" t="inlineStr">
        <is>
          <t>Pickup</t>
        </is>
      </c>
      <c r="E316" s="263" t="inlineStr">
        <is>
          <t>AGENT14</t>
        </is>
      </c>
      <c r="F316" s="192" t="inlineStr">
        <is>
          <t>CIBEDUG</t>
        </is>
      </c>
      <c r="G316" s="192" t="inlineStr">
        <is>
          <t>CIBEDUG</t>
        </is>
      </c>
      <c r="H316" s="192" t="inlineStr">
        <is>
          <t>CIBEDUG</t>
        </is>
      </c>
      <c r="I316" s="192" t="inlineStr">
        <is>
          <t>CIBEDUG</t>
        </is>
      </c>
      <c r="J316" s="183" t="n">
        <v>0.9</v>
      </c>
      <c r="K316" s="439" t="inlineStr">
        <is>
          <t>-</t>
        </is>
      </c>
      <c r="L316" s="439" t="inlineStr">
        <is>
          <t>-</t>
        </is>
      </c>
      <c r="M316" s="440" t="inlineStr">
        <is>
          <t>-</t>
        </is>
      </c>
      <c r="N316" s="440" t="inlineStr">
        <is>
          <t>-</t>
        </is>
      </c>
      <c r="O316" s="147" t="n"/>
      <c r="P316" s="152" t="n"/>
    </row>
    <row r="317" customFormat="1" s="146">
      <c r="A317" s="150" t="n"/>
      <c r="B317" s="147" t="n"/>
      <c r="C317" s="190" t="inlineStr">
        <is>
          <t>BOGOR茂物</t>
        </is>
      </c>
      <c r="D317" s="263" t="inlineStr">
        <is>
          <t>Pickup</t>
        </is>
      </c>
      <c r="E317" s="263" t="inlineStr">
        <is>
          <t>AGENT14</t>
        </is>
      </c>
      <c r="F317" s="192" t="inlineStr">
        <is>
          <t>CIJERUK</t>
        </is>
      </c>
      <c r="G317" s="192" t="inlineStr">
        <is>
          <t>CIJERUK</t>
        </is>
      </c>
      <c r="H317" s="192" t="inlineStr">
        <is>
          <t>CIJERUK</t>
        </is>
      </c>
      <c r="I317" s="192" t="inlineStr">
        <is>
          <t>CIJERUK</t>
        </is>
      </c>
      <c r="J317" s="183" t="n">
        <v>0.9</v>
      </c>
      <c r="K317" s="439" t="inlineStr">
        <is>
          <t>-</t>
        </is>
      </c>
      <c r="L317" s="439" t="inlineStr">
        <is>
          <t>-</t>
        </is>
      </c>
      <c r="M317" s="440" t="inlineStr">
        <is>
          <t>-</t>
        </is>
      </c>
      <c r="N317" s="440" t="inlineStr">
        <is>
          <t>-</t>
        </is>
      </c>
      <c r="O317" s="147" t="n"/>
      <c r="P317" s="152" t="n"/>
    </row>
    <row r="318" customFormat="1" s="146">
      <c r="A318" s="150" t="n"/>
      <c r="B318" s="147" t="n"/>
      <c r="C318" s="190" t="inlineStr">
        <is>
          <t>BOGOR茂物</t>
        </is>
      </c>
      <c r="D318" s="263" t="inlineStr">
        <is>
          <t>Pickup Delivery</t>
        </is>
      </c>
      <c r="E318" s="263" t="inlineStr">
        <is>
          <t>AGENT14</t>
        </is>
      </c>
      <c r="F318" s="192" t="inlineStr">
        <is>
          <t>BOGOR_SELATAN</t>
        </is>
      </c>
      <c r="G318" s="192" t="inlineStr">
        <is>
          <t>BOGOR_SELATAN</t>
        </is>
      </c>
      <c r="H318" s="192" t="inlineStr">
        <is>
          <t>BOGOR_SELATAN</t>
        </is>
      </c>
      <c r="I318" s="192" t="inlineStr">
        <is>
          <t>BOGOR_SELATAN</t>
        </is>
      </c>
      <c r="J318" s="183" t="n">
        <v>0.9</v>
      </c>
      <c r="K318" s="439" t="n">
        <v>0.95</v>
      </c>
      <c r="L318" s="439" t="n">
        <v>0.967741935483871</v>
      </c>
      <c r="M318" s="440" t="n">
        <v>0.965217391304348</v>
      </c>
      <c r="N318" s="440" t="n">
        <v>0.957698289269051</v>
      </c>
      <c r="O318" s="147" t="n"/>
      <c r="P318" s="152" t="n"/>
    </row>
    <row r="319" customFormat="1" s="146">
      <c r="A319" s="150" t="n"/>
      <c r="B319" s="147" t="n"/>
      <c r="C319" s="190" t="inlineStr">
        <is>
          <t>BOGOR茂物</t>
        </is>
      </c>
      <c r="D319" s="263" t="inlineStr">
        <is>
          <t>Pickup</t>
        </is>
      </c>
      <c r="E319" s="263" t="inlineStr">
        <is>
          <t>AGENT14</t>
        </is>
      </c>
      <c r="F319" s="192" t="inlineStr">
        <is>
          <t>CIAPUS_RAYA</t>
        </is>
      </c>
      <c r="G319" s="192" t="inlineStr">
        <is>
          <t>CIAPUS_RAYA</t>
        </is>
      </c>
      <c r="H319" s="192" t="inlineStr">
        <is>
          <t>CIAPUS_RAYA</t>
        </is>
      </c>
      <c r="I319" s="192" t="inlineStr">
        <is>
          <t>CIAPUS_RAYA</t>
        </is>
      </c>
      <c r="J319" s="183" t="n">
        <v>0.9</v>
      </c>
      <c r="K319" s="439" t="inlineStr">
        <is>
          <t>-</t>
        </is>
      </c>
      <c r="L319" s="439" t="inlineStr">
        <is>
          <t>-</t>
        </is>
      </c>
      <c r="M319" s="440" t="inlineStr">
        <is>
          <t>-</t>
        </is>
      </c>
      <c r="N319" s="440" t="inlineStr">
        <is>
          <t>-</t>
        </is>
      </c>
      <c r="O319" s="147" t="n"/>
      <c r="P319" s="152" t="n"/>
    </row>
    <row r="320" customFormat="1" s="146">
      <c r="A320" s="150" t="n"/>
      <c r="B320" s="147" t="n"/>
      <c r="C320" s="190" t="inlineStr">
        <is>
          <t>BOGOR茂物</t>
        </is>
      </c>
      <c r="D320" s="263" t="inlineStr">
        <is>
          <t>Pickup Delivery</t>
        </is>
      </c>
      <c r="E320" s="263" t="inlineStr">
        <is>
          <t>AGENT14</t>
        </is>
      </c>
      <c r="F320" s="192" t="inlineStr">
        <is>
          <t>PAHLAWAN_SUKSES</t>
        </is>
      </c>
      <c r="G320" s="192" t="inlineStr">
        <is>
          <t>PAHLAWAN_SUKSES</t>
        </is>
      </c>
      <c r="H320" s="192" t="inlineStr">
        <is>
          <t>PAHLAWAN_SUKSES</t>
        </is>
      </c>
      <c r="I320" s="192" t="inlineStr">
        <is>
          <t>PAHLAWAN_SUKSES</t>
        </is>
      </c>
      <c r="J320" s="183" t="n">
        <v>0.9</v>
      </c>
      <c r="K320" s="439" t="n">
        <v>0.967741935483871</v>
      </c>
      <c r="L320" s="439" t="n">
        <v>0.852941176470588</v>
      </c>
      <c r="M320" s="440" t="n">
        <v>0.875</v>
      </c>
      <c r="N320" s="440" t="n">
        <v>0.905935050391937</v>
      </c>
      <c r="O320" s="147" t="n"/>
      <c r="P320" s="152" t="n"/>
    </row>
    <row r="321" customFormat="1" s="146">
      <c r="A321" s="150" t="n"/>
      <c r="B321" s="147" t="n"/>
      <c r="C321" s="190" t="inlineStr">
        <is>
          <t>BOGOR茂物</t>
        </is>
      </c>
      <c r="D321" s="263" t="inlineStr">
        <is>
          <t>Pickup Delivery</t>
        </is>
      </c>
      <c r="E321" s="263" t="inlineStr">
        <is>
          <t>AGENT14</t>
        </is>
      </c>
      <c r="F321" s="192" t="inlineStr">
        <is>
          <t>PAMOYANAN_BOGOR</t>
        </is>
      </c>
      <c r="G321" s="192" t="inlineStr">
        <is>
          <t>PAMOYANAN_BOGOR</t>
        </is>
      </c>
      <c r="H321" s="192" t="inlineStr">
        <is>
          <t>PAMOYANAN_BOGOR</t>
        </is>
      </c>
      <c r="I321" s="192" t="inlineStr">
        <is>
          <t>PAMOYANAN_BOGOR</t>
        </is>
      </c>
      <c r="J321" s="183" t="n">
        <v>0.9</v>
      </c>
      <c r="K321" s="439" t="n">
        <v>0.931034482758621</v>
      </c>
      <c r="L321" s="439" t="n">
        <v>1</v>
      </c>
      <c r="M321" s="440" t="n">
        <v>0.933333333333333</v>
      </c>
      <c r="N321" s="440" t="n">
        <v>0.957553058676654</v>
      </c>
      <c r="O321" s="147" t="n"/>
      <c r="P321" s="152" t="n"/>
    </row>
    <row r="322" customFormat="1" s="146">
      <c r="A322" s="150" t="n"/>
      <c r="B322" s="147" t="n"/>
      <c r="C322" s="190" t="inlineStr">
        <is>
          <t>BOGOR茂物</t>
        </is>
      </c>
      <c r="D322" s="263" t="inlineStr">
        <is>
          <t>Pickup</t>
        </is>
      </c>
      <c r="E322" s="263" t="inlineStr">
        <is>
          <t>AGENT14</t>
        </is>
      </c>
      <c r="F322" s="192" t="inlineStr">
        <is>
          <t>CP_BNR</t>
        </is>
      </c>
      <c r="G322" s="192" t="inlineStr">
        <is>
          <t>CP_BNR</t>
        </is>
      </c>
      <c r="H322" s="192" t="inlineStr">
        <is>
          <t>CP_BNR</t>
        </is>
      </c>
      <c r="I322" s="192" t="inlineStr">
        <is>
          <t>CP_BNR</t>
        </is>
      </c>
      <c r="J322" s="183" t="n">
        <v>0.9</v>
      </c>
      <c r="K322" s="439" t="inlineStr">
        <is>
          <t>-</t>
        </is>
      </c>
      <c r="L322" s="439" t="inlineStr">
        <is>
          <t>-</t>
        </is>
      </c>
      <c r="M322" s="440" t="inlineStr">
        <is>
          <t>-</t>
        </is>
      </c>
      <c r="N322" s="440" t="inlineStr">
        <is>
          <t>-</t>
        </is>
      </c>
      <c r="O322" s="147" t="n"/>
      <c r="P322" s="152" t="n"/>
    </row>
    <row r="323">
      <c r="A323" s="150" t="n"/>
      <c r="B323" s="154" t="n"/>
      <c r="C323" s="190" t="inlineStr">
        <is>
          <t>DEPOK德波</t>
        </is>
      </c>
      <c r="D323" s="263" t="inlineStr">
        <is>
          <t>Pickup Delivery</t>
        </is>
      </c>
      <c r="E323" s="263" t="inlineStr">
        <is>
          <t>AGENT15</t>
        </is>
      </c>
      <c r="F323" s="193" t="inlineStr">
        <is>
          <t>MAMPANG_DEPOK</t>
        </is>
      </c>
      <c r="G323" s="193" t="inlineStr">
        <is>
          <t>MAMPANG_DEPOK</t>
        </is>
      </c>
      <c r="H323" s="193" t="inlineStr">
        <is>
          <t>MAMPANG_DEPOK</t>
        </is>
      </c>
      <c r="I323" s="193" t="inlineStr">
        <is>
          <t>MAMPANG_DEPOK</t>
        </is>
      </c>
      <c r="J323" s="183" t="n">
        <v>0.9</v>
      </c>
      <c r="K323" s="439" t="n">
        <v>0.852631578947368</v>
      </c>
      <c r="L323" s="439" t="n">
        <v>0.89247311827957</v>
      </c>
      <c r="M323" s="440" t="n">
        <v>0.914893617021277</v>
      </c>
      <c r="N323" s="440" t="n">
        <v>0.90414201183432</v>
      </c>
      <c r="O323" s="154" t="n"/>
      <c r="P323" s="152" t="n"/>
    </row>
    <row r="324">
      <c r="A324" s="150" t="n"/>
      <c r="B324" s="154" t="n"/>
      <c r="C324" s="190" t="inlineStr">
        <is>
          <t>DEPOK德波</t>
        </is>
      </c>
      <c r="D324" s="263" t="inlineStr">
        <is>
          <t>Pickup</t>
        </is>
      </c>
      <c r="E324" s="263" t="inlineStr">
        <is>
          <t>AGENT15</t>
        </is>
      </c>
      <c r="F324" s="193" t="inlineStr">
        <is>
          <t>RANGKAPAN_JAYA</t>
        </is>
      </c>
      <c r="G324" s="193" t="inlineStr">
        <is>
          <t>RANGKAPAN_JAYA</t>
        </is>
      </c>
      <c r="H324" s="193" t="inlineStr">
        <is>
          <t>RANGKAPAN_JAYA</t>
        </is>
      </c>
      <c r="I324" s="193" t="inlineStr">
        <is>
          <t>RANGKAPAN_JAYA</t>
        </is>
      </c>
      <c r="J324" s="183" t="n">
        <v>0.9</v>
      </c>
      <c r="K324" s="439" t="inlineStr">
        <is>
          <t>-</t>
        </is>
      </c>
      <c r="L324" s="439" t="inlineStr">
        <is>
          <t>-</t>
        </is>
      </c>
      <c r="M324" s="440" t="inlineStr">
        <is>
          <t>-</t>
        </is>
      </c>
      <c r="N324" s="440" t="inlineStr">
        <is>
          <t>-</t>
        </is>
      </c>
      <c r="O324" s="154" t="n"/>
      <c r="P324" s="152" t="n"/>
    </row>
    <row r="325">
      <c r="A325" s="150" t="n"/>
      <c r="B325" s="154" t="n"/>
      <c r="C325" s="190" t="inlineStr">
        <is>
          <t>DEPOK德波</t>
        </is>
      </c>
      <c r="D325" s="263" t="inlineStr">
        <is>
          <t>Pickup Delivery</t>
        </is>
      </c>
      <c r="E325" s="263" t="inlineStr">
        <is>
          <t>AGENT15</t>
        </is>
      </c>
      <c r="F325" s="193" t="inlineStr">
        <is>
          <t>CISALAK_PASAR</t>
        </is>
      </c>
      <c r="G325" s="193" t="inlineStr">
        <is>
          <t>CISALAK_PASAR</t>
        </is>
      </c>
      <c r="H325" s="193" t="inlineStr">
        <is>
          <t>CISALAK_PASAR</t>
        </is>
      </c>
      <c r="I325" s="193" t="inlineStr">
        <is>
          <t>CISALAK_PASAR</t>
        </is>
      </c>
      <c r="J325" s="183" t="n">
        <v>0.9</v>
      </c>
      <c r="K325" s="439" t="n">
        <v>0.93859649122807</v>
      </c>
      <c r="L325" s="439" t="n">
        <v>0.956140350877193</v>
      </c>
      <c r="M325" s="440" t="n">
        <v>0.92156862745098</v>
      </c>
      <c r="N325" s="440" t="n">
        <v>0.938672922252011</v>
      </c>
      <c r="O325" s="154" t="n"/>
      <c r="P325" s="152" t="n"/>
    </row>
    <row r="326">
      <c r="A326" s="150" t="n"/>
      <c r="B326" s="154" t="n"/>
      <c r="C326" s="190" t="inlineStr">
        <is>
          <t>DEPOK德波</t>
        </is>
      </c>
      <c r="D326" s="263" t="inlineStr">
        <is>
          <t>Pickup</t>
        </is>
      </c>
      <c r="E326" s="263" t="inlineStr">
        <is>
          <t>AGENT15</t>
        </is>
      </c>
      <c r="F326" s="193" t="inlineStr">
        <is>
          <t>TUGU_DEPOK</t>
        </is>
      </c>
      <c r="G326" s="193" t="inlineStr">
        <is>
          <t>TUGU_DEPOK</t>
        </is>
      </c>
      <c r="H326" s="193" t="inlineStr">
        <is>
          <t>TUGU_DEPOK</t>
        </is>
      </c>
      <c r="I326" s="193" t="inlineStr">
        <is>
          <t>TUGU_DEPOK</t>
        </is>
      </c>
      <c r="J326" s="183" t="n">
        <v>0.9</v>
      </c>
      <c r="K326" s="439" t="inlineStr">
        <is>
          <t>-</t>
        </is>
      </c>
      <c r="L326" s="439" t="inlineStr">
        <is>
          <t>-</t>
        </is>
      </c>
      <c r="M326" s="440" t="inlineStr">
        <is>
          <t>-</t>
        </is>
      </c>
      <c r="N326" s="440" t="inlineStr">
        <is>
          <t>-</t>
        </is>
      </c>
      <c r="O326" s="154" t="n"/>
      <c r="P326" s="152" t="n"/>
    </row>
    <row r="327">
      <c r="A327" s="150" t="n"/>
      <c r="B327" s="154" t="n"/>
      <c r="C327" s="190" t="inlineStr">
        <is>
          <t>DEPOK德波</t>
        </is>
      </c>
      <c r="D327" s="263" t="inlineStr">
        <is>
          <t>Pickup Delivery</t>
        </is>
      </c>
      <c r="E327" s="263" t="inlineStr">
        <is>
          <t>AGENT15</t>
        </is>
      </c>
      <c r="F327" s="193" t="inlineStr">
        <is>
          <t>SAWANGAN_LAMA</t>
        </is>
      </c>
      <c r="G327" s="193" t="inlineStr">
        <is>
          <t>SAWANGAN_LAMA</t>
        </is>
      </c>
      <c r="H327" s="193" t="inlineStr">
        <is>
          <t>SAWANGAN_LAMA</t>
        </is>
      </c>
      <c r="I327" s="193" t="inlineStr">
        <is>
          <t>SAWANGAN_LAMA</t>
        </is>
      </c>
      <c r="J327" s="183" t="n">
        <v>0.9</v>
      </c>
      <c r="K327" s="439" t="n">
        <v>0.928571428571429</v>
      </c>
      <c r="L327" s="439" t="n">
        <v>0.950980392156863</v>
      </c>
      <c r="M327" s="440" t="n">
        <v>0.954022988505747</v>
      </c>
      <c r="N327" s="440" t="n">
        <v>0.929610696028313</v>
      </c>
      <c r="O327" s="154" t="n"/>
      <c r="P327" s="152" t="n"/>
    </row>
    <row r="328">
      <c r="A328" s="150" t="n"/>
      <c r="B328" s="154" t="n"/>
      <c r="C328" s="190" t="inlineStr">
        <is>
          <t>DEPOK德波</t>
        </is>
      </c>
      <c r="D328" s="263" t="inlineStr">
        <is>
          <t>Pickup Delivery</t>
        </is>
      </c>
      <c r="E328" s="263" t="inlineStr">
        <is>
          <t>AGENT15</t>
        </is>
      </c>
      <c r="F328" s="193" t="inlineStr">
        <is>
          <t>ABADIJAYA</t>
        </is>
      </c>
      <c r="G328" s="193" t="inlineStr">
        <is>
          <t>ABADIJAYA</t>
        </is>
      </c>
      <c r="H328" s="193" t="inlineStr">
        <is>
          <t>ABADIJAYA</t>
        </is>
      </c>
      <c r="I328" s="193" t="inlineStr">
        <is>
          <t>ABADIJAYA</t>
        </is>
      </c>
      <c r="J328" s="183" t="n">
        <v>0.9</v>
      </c>
      <c r="K328" s="439" t="n">
        <v>0.9761904761904761</v>
      </c>
      <c r="L328" s="439" t="n">
        <v>0.934782608695652</v>
      </c>
      <c r="M328" s="440" t="n">
        <v>0.955555555555556</v>
      </c>
      <c r="N328" s="440" t="n">
        <v>0.950680272108844</v>
      </c>
      <c r="O328" s="154" t="n"/>
      <c r="P328" s="152" t="n"/>
    </row>
    <row r="329">
      <c r="A329" s="150" t="n"/>
      <c r="B329" s="154" t="n"/>
      <c r="C329" s="190" t="inlineStr">
        <is>
          <t>DEPOK德波</t>
        </is>
      </c>
      <c r="D329" s="263" t="inlineStr">
        <is>
          <t>Pickup Delivery</t>
        </is>
      </c>
      <c r="E329" s="263" t="inlineStr">
        <is>
          <t>AGENT15</t>
        </is>
      </c>
      <c r="F329" s="193" t="inlineStr">
        <is>
          <t>MEKARJAYA</t>
        </is>
      </c>
      <c r="G329" s="193" t="inlineStr">
        <is>
          <t>MEKARJAYA</t>
        </is>
      </c>
      <c r="H329" s="193" t="inlineStr">
        <is>
          <t>MEKARJAYA</t>
        </is>
      </c>
      <c r="I329" s="193" t="inlineStr">
        <is>
          <t>MEKARJAYA</t>
        </is>
      </c>
      <c r="J329" s="183" t="n">
        <v>0.9</v>
      </c>
      <c r="K329" s="439" t="n">
        <v>1</v>
      </c>
      <c r="L329" s="439" t="n">
        <v>0.973684210526316</v>
      </c>
      <c r="M329" s="440" t="n">
        <v>1</v>
      </c>
      <c r="N329" s="440" t="n">
        <v>0.96734693877551</v>
      </c>
      <c r="O329" s="154" t="n"/>
      <c r="P329" s="152" t="n"/>
    </row>
    <row r="330">
      <c r="A330" s="150" t="n"/>
      <c r="B330" s="154" t="n"/>
      <c r="C330" s="190" t="inlineStr">
        <is>
          <t>DEPOK德波</t>
        </is>
      </c>
      <c r="D330" s="263" t="inlineStr">
        <is>
          <t>Pickup Delivery</t>
        </is>
      </c>
      <c r="E330" s="263" t="inlineStr">
        <is>
          <t>AGENT15</t>
        </is>
      </c>
      <c r="F330" s="193" t="inlineStr">
        <is>
          <t>GROGOL_DEPOK</t>
        </is>
      </c>
      <c r="G330" s="193" t="inlineStr">
        <is>
          <t>GROGOL_DEPOK</t>
        </is>
      </c>
      <c r="H330" s="193" t="inlineStr">
        <is>
          <t>GROGOL_DEPOK</t>
        </is>
      </c>
      <c r="I330" s="193" t="inlineStr">
        <is>
          <t>GROGOL_DEPOK</t>
        </is>
      </c>
      <c r="J330" s="183" t="n">
        <v>0.9</v>
      </c>
      <c r="K330" s="439" t="n">
        <v>0.890909090909091</v>
      </c>
      <c r="L330" s="439" t="n">
        <v>0.933333333333333</v>
      </c>
      <c r="M330" s="440" t="n">
        <v>0.912280701754386</v>
      </c>
      <c r="N330" s="440" t="n">
        <v>0.9123945489941599</v>
      </c>
      <c r="O330" s="154" t="n"/>
      <c r="P330" s="152" t="n"/>
    </row>
    <row r="331">
      <c r="A331" s="150" t="n"/>
      <c r="B331" s="154" t="n"/>
      <c r="C331" s="190" t="inlineStr">
        <is>
          <t>DEPOK德波</t>
        </is>
      </c>
      <c r="D331" s="263" t="inlineStr">
        <is>
          <t>Pickup Delivery</t>
        </is>
      </c>
      <c r="E331" s="263" t="inlineStr">
        <is>
          <t>AGENT15</t>
        </is>
      </c>
      <c r="F331" s="193" t="inlineStr">
        <is>
          <t>TANAH_BARU</t>
        </is>
      </c>
      <c r="G331" s="193" t="inlineStr">
        <is>
          <t>TANAH_BARU</t>
        </is>
      </c>
      <c r="H331" s="193" t="inlineStr">
        <is>
          <t>TANAH_BARU</t>
        </is>
      </c>
      <c r="I331" s="193" t="inlineStr">
        <is>
          <t>TANAH_BARU</t>
        </is>
      </c>
      <c r="J331" s="183" t="n">
        <v>0.9</v>
      </c>
      <c r="K331" s="439" t="n">
        <v>0.98780487804878</v>
      </c>
      <c r="L331" s="439" t="n">
        <v>0.954545454545455</v>
      </c>
      <c r="M331" s="440" t="n">
        <v>0.948717948717949</v>
      </c>
      <c r="N331" s="440" t="n">
        <v>0.967940272288098</v>
      </c>
      <c r="O331" s="154" t="n"/>
      <c r="P331" s="152" t="n"/>
    </row>
    <row r="332">
      <c r="A332" s="150" t="n"/>
      <c r="B332" s="154" t="n"/>
      <c r="C332" s="190" t="inlineStr">
        <is>
          <t>DEPOK德波</t>
        </is>
      </c>
      <c r="D332" s="263" t="inlineStr">
        <is>
          <t>Pickup</t>
        </is>
      </c>
      <c r="E332" s="263" t="inlineStr">
        <is>
          <t>AGENT15</t>
        </is>
      </c>
      <c r="F332" s="193" t="inlineStr">
        <is>
          <t>MARGONDA_RAYA_BARU</t>
        </is>
      </c>
      <c r="G332" s="193" t="inlineStr">
        <is>
          <t>MARGONDA_RAYA_BARU</t>
        </is>
      </c>
      <c r="H332" s="193" t="inlineStr">
        <is>
          <t>MARGONDA_RAYA_BARU</t>
        </is>
      </c>
      <c r="I332" s="193" t="inlineStr">
        <is>
          <t>MARGONDA_RAYA_BARU</t>
        </is>
      </c>
      <c r="J332" s="183" t="n">
        <v>0.9</v>
      </c>
      <c r="K332" s="439" t="inlineStr">
        <is>
          <t>-</t>
        </is>
      </c>
      <c r="L332" s="439" t="inlineStr">
        <is>
          <t>-</t>
        </is>
      </c>
      <c r="M332" s="440" t="inlineStr">
        <is>
          <t>-</t>
        </is>
      </c>
      <c r="N332" s="440" t="inlineStr">
        <is>
          <t>-</t>
        </is>
      </c>
      <c r="O332" s="154" t="n"/>
      <c r="P332" s="152" t="n"/>
    </row>
    <row r="333">
      <c r="A333" s="150" t="n"/>
      <c r="B333" s="154" t="n"/>
      <c r="C333" s="190" t="inlineStr">
        <is>
          <t>DEPOK德波</t>
        </is>
      </c>
      <c r="D333" s="263" t="inlineStr">
        <is>
          <t>Pickup Delivery</t>
        </is>
      </c>
      <c r="E333" s="263" t="inlineStr">
        <is>
          <t>AGENT15</t>
        </is>
      </c>
      <c r="F333" s="193" t="inlineStr">
        <is>
          <t>SUKAMAJU_BARU</t>
        </is>
      </c>
      <c r="G333" s="193" t="inlineStr">
        <is>
          <t>SUKAMAJU_BARU</t>
        </is>
      </c>
      <c r="H333" s="193" t="inlineStr">
        <is>
          <t>SUKAMAJU_BARU</t>
        </is>
      </c>
      <c r="I333" s="193" t="inlineStr">
        <is>
          <t>SUKAMAJU_BARU</t>
        </is>
      </c>
      <c r="J333" s="183" t="n">
        <v>0.9</v>
      </c>
      <c r="K333" s="439" t="n">
        <v>0.942446043165468</v>
      </c>
      <c r="L333" s="439" t="n">
        <v>0.928571428571429</v>
      </c>
      <c r="M333" s="440" t="n">
        <v>0.953125</v>
      </c>
      <c r="N333" s="440" t="n">
        <v>0.929317931793179</v>
      </c>
      <c r="O333" s="154" t="n"/>
      <c r="P333" s="152" t="n"/>
    </row>
    <row r="334">
      <c r="A334" s="150" t="n"/>
      <c r="B334" s="154" t="n"/>
      <c r="C334" s="190" t="inlineStr">
        <is>
          <t>DEPOK德波</t>
        </is>
      </c>
      <c r="D334" s="263" t="inlineStr">
        <is>
          <t>Pickup Delivery</t>
        </is>
      </c>
      <c r="E334" s="263" t="inlineStr">
        <is>
          <t>AGENT15</t>
        </is>
      </c>
      <c r="F334" s="193" t="inlineStr">
        <is>
          <t>CINERE_BARU</t>
        </is>
      </c>
      <c r="G334" s="193" t="inlineStr">
        <is>
          <t>CINERE_BARU</t>
        </is>
      </c>
      <c r="H334" s="193" t="inlineStr">
        <is>
          <t>CINERE_BARU</t>
        </is>
      </c>
      <c r="I334" s="193" t="inlineStr">
        <is>
          <t>CINERE_BARU</t>
        </is>
      </c>
      <c r="J334" s="183" t="n">
        <v>0.9</v>
      </c>
      <c r="K334" s="439" t="n">
        <v>0.967213114754098</v>
      </c>
      <c r="L334" s="439" t="n">
        <v>0.984848484848485</v>
      </c>
      <c r="M334" s="440" t="n">
        <v>0.950819672131147</v>
      </c>
      <c r="N334" s="440" t="n">
        <v>0.959777227722772</v>
      </c>
      <c r="O334" s="154" t="n"/>
      <c r="P334" s="152" t="n"/>
    </row>
    <row r="335">
      <c r="A335" s="150" t="n"/>
      <c r="B335" s="154" t="n"/>
      <c r="C335" s="190" t="inlineStr">
        <is>
          <t>DEPOK德波</t>
        </is>
      </c>
      <c r="D335" s="263" t="inlineStr">
        <is>
          <t>Pickup</t>
        </is>
      </c>
      <c r="E335" s="263" t="inlineStr">
        <is>
          <t>AGENT15</t>
        </is>
      </c>
      <c r="F335" s="193" t="inlineStr">
        <is>
          <t>PANGKALAN_JATI_BARU</t>
        </is>
      </c>
      <c r="G335" s="193" t="inlineStr">
        <is>
          <t>PANGKALAN_JATI_BARU</t>
        </is>
      </c>
      <c r="H335" s="193" t="inlineStr">
        <is>
          <t>PANGKALAN_JATI_BARU</t>
        </is>
      </c>
      <c r="I335" s="193" t="inlineStr">
        <is>
          <t>PANGKALAN_JATI_BARU</t>
        </is>
      </c>
      <c r="J335" s="183" t="n">
        <v>0.9</v>
      </c>
      <c r="K335" s="439" t="inlineStr">
        <is>
          <t>-</t>
        </is>
      </c>
      <c r="L335" s="439" t="inlineStr">
        <is>
          <t>-</t>
        </is>
      </c>
      <c r="M335" s="440" t="inlineStr">
        <is>
          <t>-</t>
        </is>
      </c>
      <c r="N335" s="440" t="inlineStr">
        <is>
          <t>-</t>
        </is>
      </c>
      <c r="O335" s="154" t="n"/>
      <c r="P335" s="152" t="n"/>
    </row>
    <row r="336">
      <c r="A336" s="150" t="n"/>
      <c r="B336" s="154" t="n"/>
      <c r="C336" s="190" t="inlineStr">
        <is>
          <t>DEPOK德波</t>
        </is>
      </c>
      <c r="D336" s="263" t="inlineStr">
        <is>
          <t>Pickup Delivery</t>
        </is>
      </c>
      <c r="E336" s="263" t="inlineStr">
        <is>
          <t>AGENT15</t>
        </is>
      </c>
      <c r="F336" s="193" t="inlineStr">
        <is>
          <t>JATIMULYA</t>
        </is>
      </c>
      <c r="G336" s="193" t="inlineStr">
        <is>
          <t>JATIMULYA</t>
        </is>
      </c>
      <c r="H336" s="193" t="inlineStr">
        <is>
          <t>JATIMULYA</t>
        </is>
      </c>
      <c r="I336" s="193" t="inlineStr">
        <is>
          <t>JATIMULYA</t>
        </is>
      </c>
      <c r="J336" s="183" t="n">
        <v>0.9</v>
      </c>
      <c r="K336" s="439" t="n">
        <v>1</v>
      </c>
      <c r="L336" s="439" t="n">
        <v>0.98019801980198</v>
      </c>
      <c r="M336" s="440" t="n">
        <v>0.977777777777778</v>
      </c>
      <c r="N336" s="440" t="n">
        <v>0.97339593114241</v>
      </c>
      <c r="O336" s="154" t="n"/>
      <c r="P336" s="152" t="n"/>
    </row>
    <row r="337">
      <c r="A337" s="150" t="n"/>
      <c r="B337" s="154" t="n"/>
      <c r="C337" s="190" t="inlineStr">
        <is>
          <t>DEPOK德波</t>
        </is>
      </c>
      <c r="D337" s="263" t="inlineStr">
        <is>
          <t>Pickup</t>
        </is>
      </c>
      <c r="E337" s="263" t="inlineStr">
        <is>
          <t>AGENT15</t>
        </is>
      </c>
      <c r="F337" s="193" t="inlineStr">
        <is>
          <t>CILODONG_BARU</t>
        </is>
      </c>
      <c r="G337" s="193" t="inlineStr">
        <is>
          <t>CILODONG_BARU</t>
        </is>
      </c>
      <c r="H337" s="193" t="inlineStr">
        <is>
          <t>CILODONG_BARU</t>
        </is>
      </c>
      <c r="I337" s="193" t="inlineStr">
        <is>
          <t>CILODONG_BARU</t>
        </is>
      </c>
      <c r="J337" s="183" t="n">
        <v>0.9</v>
      </c>
      <c r="K337" s="439" t="inlineStr">
        <is>
          <t>-</t>
        </is>
      </c>
      <c r="L337" s="439" t="inlineStr">
        <is>
          <t>-</t>
        </is>
      </c>
      <c r="M337" s="440" t="inlineStr">
        <is>
          <t>-</t>
        </is>
      </c>
      <c r="N337" s="440" t="inlineStr">
        <is>
          <t>-</t>
        </is>
      </c>
      <c r="O337" s="154" t="n"/>
      <c r="P337" s="152" t="n"/>
    </row>
    <row r="338">
      <c r="A338" s="150" t="n"/>
      <c r="B338" s="154" t="n"/>
      <c r="C338" s="190" t="inlineStr">
        <is>
          <t>DEPOK德波</t>
        </is>
      </c>
      <c r="D338" s="263" t="inlineStr">
        <is>
          <t>Pickup Delivery</t>
        </is>
      </c>
      <c r="E338" s="263" t="inlineStr">
        <is>
          <t>AGENT15</t>
        </is>
      </c>
      <c r="F338" s="193" t="inlineStr">
        <is>
          <t>BOJONGSARI_LAMA</t>
        </is>
      </c>
      <c r="G338" s="193" t="inlineStr">
        <is>
          <t>BOJONGSARI_LAMA</t>
        </is>
      </c>
      <c r="H338" s="193" t="inlineStr">
        <is>
          <t>BOJONGSARI_LAMA</t>
        </is>
      </c>
      <c r="I338" s="193" t="inlineStr">
        <is>
          <t>BOJONGSARI_LAMA</t>
        </is>
      </c>
      <c r="J338" s="183" t="n">
        <v>0.9</v>
      </c>
      <c r="K338" s="439" t="n">
        <v>0.8947368421052631</v>
      </c>
      <c r="L338" s="439" t="n">
        <v>0.87719298245614</v>
      </c>
      <c r="M338" s="440" t="n">
        <v>0.88135593220339</v>
      </c>
      <c r="N338" s="440" t="n">
        <v>0.907228915662651</v>
      </c>
      <c r="O338" s="154" t="n"/>
      <c r="P338" s="152" t="n"/>
    </row>
    <row r="339">
      <c r="A339" s="150" t="n"/>
      <c r="B339" s="154" t="n"/>
      <c r="C339" s="190" t="inlineStr">
        <is>
          <t>DEPOK德波</t>
        </is>
      </c>
      <c r="D339" s="263" t="inlineStr">
        <is>
          <t>Pickup</t>
        </is>
      </c>
      <c r="E339" s="263" t="inlineStr">
        <is>
          <t>AGENT15</t>
        </is>
      </c>
      <c r="F339" s="193" t="inlineStr">
        <is>
          <t>SERUA_DEPOK</t>
        </is>
      </c>
      <c r="G339" s="193" t="inlineStr">
        <is>
          <t>SERUA_DEPOK</t>
        </is>
      </c>
      <c r="H339" s="193" t="inlineStr">
        <is>
          <t>SERUA_DEPOK</t>
        </is>
      </c>
      <c r="I339" s="193" t="inlineStr">
        <is>
          <t>SERUA_DEPOK</t>
        </is>
      </c>
      <c r="J339" s="183" t="n">
        <v>0.9</v>
      </c>
      <c r="K339" s="439" t="inlineStr">
        <is>
          <t>-</t>
        </is>
      </c>
      <c r="L339" s="439" t="inlineStr">
        <is>
          <t>-</t>
        </is>
      </c>
      <c r="M339" s="440" t="inlineStr">
        <is>
          <t>-</t>
        </is>
      </c>
      <c r="N339" s="440" t="inlineStr">
        <is>
          <t>-</t>
        </is>
      </c>
      <c r="O339" s="154" t="n"/>
      <c r="P339" s="152" t="n"/>
    </row>
    <row r="340">
      <c r="A340" s="150" t="n"/>
      <c r="B340" s="154" t="n"/>
      <c r="C340" s="190" t="inlineStr">
        <is>
          <t>DEPOK德波</t>
        </is>
      </c>
      <c r="D340" s="263" t="inlineStr">
        <is>
          <t>Pickup Delivery</t>
        </is>
      </c>
      <c r="E340" s="263" t="inlineStr">
        <is>
          <t>AGENT15</t>
        </is>
      </c>
      <c r="F340" s="193" t="inlineStr">
        <is>
          <t>PONDOK_JAYA_DEPOK</t>
        </is>
      </c>
      <c r="G340" s="193" t="inlineStr">
        <is>
          <t>PONDOK_JAYA_DEPOK</t>
        </is>
      </c>
      <c r="H340" s="193" t="inlineStr">
        <is>
          <t>PONDOK_JAYA_DEPOK</t>
        </is>
      </c>
      <c r="I340" s="193" t="inlineStr">
        <is>
          <t>PONDOK_JAYA_DEPOK</t>
        </is>
      </c>
      <c r="J340" s="183" t="n">
        <v>0.9</v>
      </c>
      <c r="K340" s="439" t="n">
        <v>0.941860465116279</v>
      </c>
      <c r="L340" s="439" t="n">
        <v>0.964705882352941</v>
      </c>
      <c r="M340" s="440" t="n">
        <v>0.946666666666667</v>
      </c>
      <c r="N340" s="440" t="n">
        <v>0.935788055680287</v>
      </c>
      <c r="O340" s="154" t="n"/>
      <c r="P340" s="152" t="n"/>
    </row>
    <row r="341">
      <c r="A341" s="150" t="n"/>
      <c r="B341" s="154" t="n"/>
      <c r="C341" s="190" t="inlineStr">
        <is>
          <t>DEPOK德波</t>
        </is>
      </c>
      <c r="D341" s="263" t="inlineStr">
        <is>
          <t>Pickup</t>
        </is>
      </c>
      <c r="E341" s="263" t="inlineStr">
        <is>
          <t>AGENT15</t>
        </is>
      </c>
      <c r="F341" s="193" t="inlineStr">
        <is>
          <t>CP_ARIF_RAHMAN_HAKIM</t>
        </is>
      </c>
      <c r="G341" s="193" t="inlineStr">
        <is>
          <t>CP_ARIF_RAHMAN_HAKIM</t>
        </is>
      </c>
      <c r="H341" s="193" t="inlineStr">
        <is>
          <t>CP_ARIF_RAHMAN_HAKIM</t>
        </is>
      </c>
      <c r="I341" s="193" t="inlineStr">
        <is>
          <t>CP_ARIF_RAHMAN_HAKIM</t>
        </is>
      </c>
      <c r="J341" s="183" t="n">
        <v>0.9</v>
      </c>
      <c r="K341" s="439" t="inlineStr">
        <is>
          <t>-</t>
        </is>
      </c>
      <c r="L341" s="439" t="inlineStr">
        <is>
          <t>-</t>
        </is>
      </c>
      <c r="M341" s="440" t="inlineStr">
        <is>
          <t>-</t>
        </is>
      </c>
      <c r="N341" s="440" t="inlineStr">
        <is>
          <t>-</t>
        </is>
      </c>
      <c r="O341" s="154" t="n"/>
      <c r="P341" s="152" t="n"/>
    </row>
    <row r="342">
      <c r="A342" s="150" t="n"/>
      <c r="B342" s="154" t="n"/>
      <c r="C342" s="190" t="inlineStr">
        <is>
          <t>DEPOK德波</t>
        </is>
      </c>
      <c r="D342" s="263" t="inlineStr">
        <is>
          <t>Pickup</t>
        </is>
      </c>
      <c r="E342" s="263" t="inlineStr">
        <is>
          <t>AGENT15</t>
        </is>
      </c>
      <c r="F342" s="193" t="inlineStr">
        <is>
          <t>CP_CINERE</t>
        </is>
      </c>
      <c r="G342" s="193" t="inlineStr">
        <is>
          <t>CP_CINERE</t>
        </is>
      </c>
      <c r="H342" s="193" t="inlineStr">
        <is>
          <t>CP_CINERE</t>
        </is>
      </c>
      <c r="I342" s="193" t="inlineStr">
        <is>
          <t>CP_CINERE</t>
        </is>
      </c>
      <c r="J342" s="183" t="n">
        <v>0.9</v>
      </c>
      <c r="K342" s="439" t="inlineStr">
        <is>
          <t>-</t>
        </is>
      </c>
      <c r="L342" s="439" t="inlineStr">
        <is>
          <t>-</t>
        </is>
      </c>
      <c r="M342" s="440" t="inlineStr">
        <is>
          <t>-</t>
        </is>
      </c>
      <c r="N342" s="440" t="inlineStr">
        <is>
          <t>-</t>
        </is>
      </c>
      <c r="O342" s="154" t="n"/>
      <c r="P342" s="152" t="n"/>
    </row>
    <row r="343">
      <c r="A343" s="150" t="n"/>
      <c r="B343" s="154" t="n"/>
      <c r="C343" s="190" t="inlineStr">
        <is>
          <t>DEPOK德波</t>
        </is>
      </c>
      <c r="D343" s="263" t="inlineStr">
        <is>
          <t>Pickup</t>
        </is>
      </c>
      <c r="E343" s="263" t="inlineStr">
        <is>
          <t>AGENT15</t>
        </is>
      </c>
      <c r="F343" s="193" t="inlineStr">
        <is>
          <t>CP_CIPAYUNG_JAYA</t>
        </is>
      </c>
      <c r="G343" s="193" t="inlineStr">
        <is>
          <t>CP_CIPAYUNG_JAYA</t>
        </is>
      </c>
      <c r="H343" s="193" t="inlineStr">
        <is>
          <t>CP_CIPAYUNG_JAYA</t>
        </is>
      </c>
      <c r="I343" s="193" t="inlineStr">
        <is>
          <t>CP_CIPAYUNG_JAYA</t>
        </is>
      </c>
      <c r="J343" s="183" t="n">
        <v>0.9</v>
      </c>
      <c r="K343" s="439" t="inlineStr">
        <is>
          <t>-</t>
        </is>
      </c>
      <c r="L343" s="439" t="inlineStr">
        <is>
          <t>-</t>
        </is>
      </c>
      <c r="M343" s="440" t="inlineStr">
        <is>
          <t>-</t>
        </is>
      </c>
      <c r="N343" s="440" t="inlineStr">
        <is>
          <t>-</t>
        </is>
      </c>
      <c r="O343" s="154" t="n"/>
      <c r="P343" s="152" t="n"/>
    </row>
    <row r="344">
      <c r="A344" s="150" t="n"/>
      <c r="B344" s="154" t="n"/>
      <c r="C344" s="190" t="inlineStr">
        <is>
          <t>DEPOK德波</t>
        </is>
      </c>
      <c r="D344" s="263" t="inlineStr">
        <is>
          <t>Pickup</t>
        </is>
      </c>
      <c r="E344" s="263" t="inlineStr">
        <is>
          <t>AGENT15</t>
        </is>
      </c>
      <c r="F344" s="193" t="inlineStr">
        <is>
          <t>CP_PENGASINAN</t>
        </is>
      </c>
      <c r="G344" s="193" t="inlineStr">
        <is>
          <t>CP_PENGASINAN</t>
        </is>
      </c>
      <c r="H344" s="193" t="inlineStr">
        <is>
          <t>CP_PENGASINAN</t>
        </is>
      </c>
      <c r="I344" s="193" t="inlineStr">
        <is>
          <t>CP_PENGASINAN</t>
        </is>
      </c>
      <c r="J344" s="183" t="n">
        <v>0.9</v>
      </c>
      <c r="K344" s="439" t="inlineStr">
        <is>
          <t>-</t>
        </is>
      </c>
      <c r="L344" s="439" t="inlineStr">
        <is>
          <t>-</t>
        </is>
      </c>
      <c r="M344" s="440" t="inlineStr">
        <is>
          <t>-</t>
        </is>
      </c>
      <c r="N344" s="440" t="inlineStr">
        <is>
          <t>-</t>
        </is>
      </c>
      <c r="O344" s="154" t="n"/>
      <c r="P344" s="152" t="n"/>
    </row>
    <row r="345">
      <c r="A345" s="150" t="n"/>
      <c r="B345" s="154" t="n"/>
      <c r="C345" s="190" t="inlineStr">
        <is>
          <t>DEPOK德波</t>
        </is>
      </c>
      <c r="D345" s="263" t="inlineStr">
        <is>
          <t>Pickup</t>
        </is>
      </c>
      <c r="E345" s="263" t="inlineStr">
        <is>
          <t>AGENT15</t>
        </is>
      </c>
      <c r="F345" s="193" t="inlineStr">
        <is>
          <t>DEPOK_SALES</t>
        </is>
      </c>
      <c r="G345" s="193" t="inlineStr">
        <is>
          <t>DEPOK_SALES</t>
        </is>
      </c>
      <c r="H345" s="193" t="inlineStr">
        <is>
          <t>DEPOK_SALES</t>
        </is>
      </c>
      <c r="I345" s="193" t="inlineStr">
        <is>
          <t>DEPOK_SALES</t>
        </is>
      </c>
      <c r="J345" s="183" t="n">
        <v>0.9</v>
      </c>
      <c r="K345" s="439" t="inlineStr">
        <is>
          <t>-</t>
        </is>
      </c>
      <c r="L345" s="439" t="inlineStr">
        <is>
          <t>-</t>
        </is>
      </c>
      <c r="M345" s="440" t="inlineStr">
        <is>
          <t>-</t>
        </is>
      </c>
      <c r="N345" s="440" t="inlineStr">
        <is>
          <t>-</t>
        </is>
      </c>
      <c r="O345" s="154" t="n"/>
      <c r="P345" s="152" t="n"/>
    </row>
    <row r="346">
      <c r="A346" s="150" t="n"/>
      <c r="B346" s="154" t="n"/>
      <c r="C346" s="187" t="inlineStr">
        <is>
          <t>BANDUNG万隆</t>
        </is>
      </c>
      <c r="D346" s="263" t="inlineStr">
        <is>
          <t>Pickup Delivery</t>
        </is>
      </c>
      <c r="E346" s="263" t="inlineStr">
        <is>
          <t>AGENT16</t>
        </is>
      </c>
      <c r="F346" s="188" t="inlineStr">
        <is>
          <t>KADIPATEN_2</t>
        </is>
      </c>
      <c r="G346" s="188" t="inlineStr">
        <is>
          <t>KADIPATEN_2</t>
        </is>
      </c>
      <c r="H346" s="188" t="inlineStr">
        <is>
          <t>KADIPATEN_2</t>
        </is>
      </c>
      <c r="I346" s="188" t="inlineStr">
        <is>
          <t>KADIPATEN_2</t>
        </is>
      </c>
      <c r="J346" s="183" t="n">
        <v>0.9</v>
      </c>
      <c r="K346" s="439" t="n">
        <v>0.955555555555556</v>
      </c>
      <c r="L346" s="439" t="n">
        <v>0.954545454545455</v>
      </c>
      <c r="M346" s="440" t="n">
        <v>0.891891891891892</v>
      </c>
      <c r="N346" s="440" t="n">
        <v>0.9377022653721681</v>
      </c>
      <c r="O346" s="154" t="n"/>
      <c r="P346" s="152" t="n"/>
    </row>
    <row r="347">
      <c r="A347" s="150" t="n"/>
      <c r="B347" s="154" t="n"/>
      <c r="C347" s="187" t="inlineStr">
        <is>
          <t>BANDUNG万隆</t>
        </is>
      </c>
      <c r="D347" s="263" t="inlineStr">
        <is>
          <t>Pickup Delivery</t>
        </is>
      </c>
      <c r="E347" s="263" t="inlineStr">
        <is>
          <t>AGENT16</t>
        </is>
      </c>
      <c r="F347" s="188" t="inlineStr">
        <is>
          <t>MJA13C</t>
        </is>
      </c>
      <c r="G347" s="188" t="inlineStr">
        <is>
          <t>MJA13C</t>
        </is>
      </c>
      <c r="H347" s="188" t="inlineStr">
        <is>
          <t>MJA13C</t>
        </is>
      </c>
      <c r="I347" s="188" t="inlineStr">
        <is>
          <t>MJA13C</t>
        </is>
      </c>
      <c r="J347" s="183" t="n">
        <v>0.9</v>
      </c>
      <c r="K347" s="439" t="n">
        <v>1</v>
      </c>
      <c r="L347" s="439" t="n">
        <v>0.9655172413793101</v>
      </c>
      <c r="M347" s="440" t="n">
        <v>0.91304347826087</v>
      </c>
      <c r="N347" s="440" t="n">
        <v>0.956175298804781</v>
      </c>
      <c r="O347" s="154" t="n"/>
      <c r="P347" s="152" t="n"/>
    </row>
    <row r="348">
      <c r="A348" s="150" t="n"/>
      <c r="B348" s="154" t="n"/>
      <c r="C348" s="187" t="inlineStr">
        <is>
          <t>BANDUNG万隆</t>
        </is>
      </c>
      <c r="D348" s="263" t="inlineStr">
        <is>
          <t>Pickup Delivery</t>
        </is>
      </c>
      <c r="E348" s="263" t="inlineStr">
        <is>
          <t>AGENT16</t>
        </is>
      </c>
      <c r="F348" s="188" t="inlineStr">
        <is>
          <t>MJA20B</t>
        </is>
      </c>
      <c r="G348" s="188" t="inlineStr">
        <is>
          <t>MJA20B</t>
        </is>
      </c>
      <c r="H348" s="188" t="inlineStr">
        <is>
          <t>MJA20B</t>
        </is>
      </c>
      <c r="I348" s="188" t="inlineStr">
        <is>
          <t>MJA20B</t>
        </is>
      </c>
      <c r="J348" s="183" t="n">
        <v>0.9</v>
      </c>
      <c r="K348" s="439" t="n">
        <v>1</v>
      </c>
      <c r="L348" s="439" t="n">
        <v>0.9807692307692309</v>
      </c>
      <c r="M348" s="440" t="n">
        <v>0.9</v>
      </c>
      <c r="N348" s="440" t="n">
        <v>0.93943870014771</v>
      </c>
      <c r="O348" s="154" t="n"/>
      <c r="P348" s="152" t="n"/>
    </row>
    <row r="349">
      <c r="A349" s="150" t="n"/>
      <c r="B349" s="154" t="n"/>
      <c r="C349" s="187" t="inlineStr">
        <is>
          <t>BANDUNG万隆</t>
        </is>
      </c>
      <c r="D349" s="263" t="inlineStr">
        <is>
          <t>Pickup Delivery</t>
        </is>
      </c>
      <c r="E349" s="263" t="inlineStr">
        <is>
          <t>AGENT16</t>
        </is>
      </c>
      <c r="F349" s="188" t="inlineStr">
        <is>
          <t>JATIWANGI_2</t>
        </is>
      </c>
      <c r="G349" s="188" t="inlineStr">
        <is>
          <t>JATIWANGI_2</t>
        </is>
      </c>
      <c r="H349" s="188" t="inlineStr">
        <is>
          <t>JATIWANGI_2</t>
        </is>
      </c>
      <c r="I349" s="188" t="inlineStr">
        <is>
          <t>JATIWANGI_2</t>
        </is>
      </c>
      <c r="J349" s="183" t="n">
        <v>0.9</v>
      </c>
      <c r="K349" s="439" t="n">
        <v>1</v>
      </c>
      <c r="L349" s="439" t="n">
        <v>0.943396226415094</v>
      </c>
      <c r="M349" s="440" t="n">
        <v>0.975</v>
      </c>
      <c r="N349" s="440" t="n">
        <v>0.948215535339398</v>
      </c>
      <c r="O349" s="154" t="n"/>
      <c r="P349" s="152" t="n"/>
    </row>
    <row r="350">
      <c r="A350" s="150" t="n"/>
      <c r="B350" s="154" t="n"/>
      <c r="C350" s="187" t="inlineStr">
        <is>
          <t>BANDUNG万隆</t>
        </is>
      </c>
      <c r="D350" s="263" t="inlineStr">
        <is>
          <t>Pickup Delivery</t>
        </is>
      </c>
      <c r="E350" s="263" t="inlineStr">
        <is>
          <t>AGENT16</t>
        </is>
      </c>
      <c r="F350" s="188" t="inlineStr">
        <is>
          <t>RAJAGALUH_2</t>
        </is>
      </c>
      <c r="G350" s="188" t="inlineStr">
        <is>
          <t>RAJAGALUH_2</t>
        </is>
      </c>
      <c r="H350" s="188" t="inlineStr">
        <is>
          <t>RAJAGALUH_2</t>
        </is>
      </c>
      <c r="I350" s="188" t="inlineStr">
        <is>
          <t>RAJAGALUH_2</t>
        </is>
      </c>
      <c r="J350" s="183" t="n">
        <v>0.9</v>
      </c>
      <c r="K350" s="439" t="n">
        <v>1</v>
      </c>
      <c r="L350" s="439" t="n">
        <v>1</v>
      </c>
      <c r="M350" s="440" t="n">
        <v>1</v>
      </c>
      <c r="N350" s="440" t="n">
        <v>0.9663962920046349</v>
      </c>
      <c r="O350" s="154" t="n"/>
      <c r="P350" s="152" t="n"/>
    </row>
    <row r="351">
      <c r="A351" s="150" t="n"/>
      <c r="B351" s="154" t="n"/>
      <c r="C351" s="187" t="inlineStr">
        <is>
          <t>BANDUNG万隆</t>
        </is>
      </c>
      <c r="D351" s="263" t="inlineStr">
        <is>
          <t>Pickup Delivery</t>
        </is>
      </c>
      <c r="E351" s="263" t="inlineStr">
        <is>
          <t>AGENT16</t>
        </is>
      </c>
      <c r="F351" s="188" t="inlineStr">
        <is>
          <t>MJA22A</t>
        </is>
      </c>
      <c r="G351" s="188" t="inlineStr">
        <is>
          <t>MJA22A</t>
        </is>
      </c>
      <c r="H351" s="188" t="inlineStr">
        <is>
          <t>MJA22A</t>
        </is>
      </c>
      <c r="I351" s="188" t="inlineStr">
        <is>
          <t>MJA22A</t>
        </is>
      </c>
      <c r="J351" s="183" t="n">
        <v>0.9</v>
      </c>
      <c r="K351" s="439" t="n">
        <v>0.9807692307692309</v>
      </c>
      <c r="L351" s="439" t="n">
        <v>0.962264150943396</v>
      </c>
      <c r="M351" s="440" t="n">
        <v>0.977272727272727</v>
      </c>
      <c r="N351" s="440" t="n">
        <v>0.975124378109453</v>
      </c>
      <c r="O351" s="154" t="n"/>
      <c r="P351" s="152" t="n"/>
    </row>
    <row r="352">
      <c r="A352" s="150" t="n"/>
      <c r="B352" s="154" t="n"/>
      <c r="C352" s="187" t="inlineStr">
        <is>
          <t>BANDUNG万隆</t>
        </is>
      </c>
      <c r="D352" s="263" t="inlineStr">
        <is>
          <t>Pickup Delivery</t>
        </is>
      </c>
      <c r="E352" s="263" t="inlineStr">
        <is>
          <t>AGENT16</t>
        </is>
      </c>
      <c r="F352" s="188" t="inlineStr">
        <is>
          <t>MJA19A</t>
        </is>
      </c>
      <c r="G352" s="188" t="inlineStr">
        <is>
          <t>MJA19A</t>
        </is>
      </c>
      <c r="H352" s="188" t="inlineStr">
        <is>
          <t>MJA19A</t>
        </is>
      </c>
      <c r="I352" s="188" t="inlineStr">
        <is>
          <t>MJA19A</t>
        </is>
      </c>
      <c r="J352" s="183" t="n">
        <v>0.9</v>
      </c>
      <c r="K352" s="439" t="n">
        <v>0.944444444444444</v>
      </c>
      <c r="L352" s="439" t="n">
        <v>1</v>
      </c>
      <c r="M352" s="440" t="n">
        <v>1</v>
      </c>
      <c r="N352" s="440" t="n">
        <v>0.975609756097561</v>
      </c>
      <c r="O352" s="154" t="n"/>
      <c r="P352" s="152" t="n"/>
    </row>
    <row r="353">
      <c r="A353" s="150" t="n"/>
      <c r="B353" s="154" t="n"/>
      <c r="C353" s="187" t="inlineStr">
        <is>
          <t>BANDUNG万隆</t>
        </is>
      </c>
      <c r="D353" s="263" t="inlineStr">
        <is>
          <t>Pickup Delivery</t>
        </is>
      </c>
      <c r="E353" s="263" t="inlineStr">
        <is>
          <t>AGENT16</t>
        </is>
      </c>
      <c r="F353" s="194" t="inlineStr">
        <is>
          <t>MJA07B</t>
        </is>
      </c>
      <c r="G353" s="194" t="inlineStr">
        <is>
          <t>MJA07B</t>
        </is>
      </c>
      <c r="H353" s="194" t="inlineStr">
        <is>
          <t>MJA07B</t>
        </is>
      </c>
      <c r="I353" s="194" t="inlineStr">
        <is>
          <t>MJA07B</t>
        </is>
      </c>
      <c r="J353" s="183" t="n">
        <v>0.9</v>
      </c>
      <c r="K353" s="439" t="n">
        <v>0.9411764705882349</v>
      </c>
      <c r="L353" s="439" t="n">
        <v>0.85</v>
      </c>
      <c r="M353" s="440" t="n">
        <v>0.882352941176471</v>
      </c>
      <c r="N353" s="440" t="n">
        <v>0.9335793357933579</v>
      </c>
      <c r="O353" s="154" t="n"/>
      <c r="P353" s="152" t="n"/>
    </row>
    <row r="354">
      <c r="A354" s="150" t="n"/>
      <c r="B354" s="154" t="n"/>
      <c r="C354" s="187" t="inlineStr">
        <is>
          <t>BANDUNG万隆</t>
        </is>
      </c>
      <c r="D354" s="263" t="inlineStr">
        <is>
          <t>Pickup Delivery</t>
        </is>
      </c>
      <c r="E354" s="263" t="inlineStr">
        <is>
          <t>AGENT16</t>
        </is>
      </c>
      <c r="F354" s="188" t="inlineStr">
        <is>
          <t>TELAGA_2</t>
        </is>
      </c>
      <c r="G354" s="188" t="inlineStr">
        <is>
          <t>TELAGA_2</t>
        </is>
      </c>
      <c r="H354" s="188" t="inlineStr">
        <is>
          <t>TELAGA_2</t>
        </is>
      </c>
      <c r="I354" s="188" t="inlineStr">
        <is>
          <t>TELAGA_2</t>
        </is>
      </c>
      <c r="J354" s="183" t="n">
        <v>0.9</v>
      </c>
      <c r="K354" s="439" t="n">
        <v>1</v>
      </c>
      <c r="L354" s="439" t="n">
        <v>0.9655172413793101</v>
      </c>
      <c r="M354" s="440" t="n">
        <v>0.958333333333333</v>
      </c>
      <c r="N354" s="440" t="n">
        <v>0.967046894803549</v>
      </c>
      <c r="O354" s="154" t="n"/>
      <c r="P354" s="152" t="n"/>
    </row>
    <row r="355">
      <c r="A355" s="150" t="n"/>
      <c r="B355" s="154" t="n"/>
      <c r="C355" s="187" t="inlineStr">
        <is>
          <t>BANDUNG万隆</t>
        </is>
      </c>
      <c r="D355" s="263" t="inlineStr">
        <is>
          <t>Pickup Delivery</t>
        </is>
      </c>
      <c r="E355" s="263" t="inlineStr">
        <is>
          <t>AGENT16</t>
        </is>
      </c>
      <c r="F355" s="188" t="inlineStr">
        <is>
          <t>MAJALENGKA_2</t>
        </is>
      </c>
      <c r="G355" s="188" t="inlineStr">
        <is>
          <t>MAJALENGKA_2</t>
        </is>
      </c>
      <c r="H355" s="188" t="inlineStr">
        <is>
          <t>MAJALENGKA_2</t>
        </is>
      </c>
      <c r="I355" s="188" t="inlineStr">
        <is>
          <t>MAJALENGKA_2</t>
        </is>
      </c>
      <c r="J355" s="183" t="n">
        <v>0.9</v>
      </c>
      <c r="K355" s="439" t="n">
        <v>0.955555555555556</v>
      </c>
      <c r="L355" s="439" t="n">
        <v>1</v>
      </c>
      <c r="M355" s="440" t="n">
        <v>1</v>
      </c>
      <c r="N355" s="440" t="n">
        <v>0.985660377358491</v>
      </c>
      <c r="O355" s="154" t="n"/>
      <c r="P355" s="152" t="n"/>
    </row>
    <row r="356">
      <c r="A356" s="150" t="n"/>
      <c r="B356" s="154" t="n"/>
      <c r="C356" s="187" t="inlineStr">
        <is>
          <t>BANDUNG万隆</t>
        </is>
      </c>
      <c r="D356" s="263" t="inlineStr">
        <is>
          <t>Pickup Delivery</t>
        </is>
      </c>
      <c r="E356" s="263" t="inlineStr">
        <is>
          <t>AGENT16</t>
        </is>
      </c>
      <c r="F356" s="188" t="inlineStr">
        <is>
          <t>MJA02B</t>
        </is>
      </c>
      <c r="G356" s="188" t="inlineStr">
        <is>
          <t>MJA02B</t>
        </is>
      </c>
      <c r="H356" s="188" t="inlineStr">
        <is>
          <t>MJA02B</t>
        </is>
      </c>
      <c r="I356" s="188" t="inlineStr">
        <is>
          <t>MJA02B</t>
        </is>
      </c>
      <c r="J356" s="183" t="n">
        <v>0.9</v>
      </c>
      <c r="K356" s="439" t="n">
        <v>0.963636363636364</v>
      </c>
      <c r="L356" s="439" t="n">
        <v>0.964285714285714</v>
      </c>
      <c r="M356" s="440" t="n">
        <v>0.877551020408163</v>
      </c>
      <c r="N356" s="440" t="n">
        <v>0.944909344490934</v>
      </c>
      <c r="O356" s="154" t="n"/>
      <c r="P356" s="152" t="n"/>
    </row>
    <row r="357">
      <c r="A357" s="150" t="n"/>
      <c r="B357" s="154" t="n"/>
      <c r="C357" s="187" t="inlineStr">
        <is>
          <t>BANDUNG万隆</t>
        </is>
      </c>
      <c r="D357" s="263" t="inlineStr">
        <is>
          <t>Pickup Delivery</t>
        </is>
      </c>
      <c r="E357" s="263" t="inlineStr">
        <is>
          <t>AGENT16</t>
        </is>
      </c>
      <c r="F357" s="188" t="inlineStr">
        <is>
          <t>JATITUJUH_2</t>
        </is>
      </c>
      <c r="G357" s="188" t="inlineStr">
        <is>
          <t>JATITUJUH_2</t>
        </is>
      </c>
      <c r="H357" s="188" t="inlineStr">
        <is>
          <t>JATITUJUH_2</t>
        </is>
      </c>
      <c r="I357" s="188" t="inlineStr">
        <is>
          <t>JATITUJUH_2</t>
        </is>
      </c>
      <c r="J357" s="183" t="n">
        <v>0.9</v>
      </c>
      <c r="K357" s="439" t="n">
        <v>0.978723404255319</v>
      </c>
      <c r="L357" s="439" t="n">
        <v>0.979166666666667</v>
      </c>
      <c r="M357" s="440" t="n">
        <v>1</v>
      </c>
      <c r="N357" s="440" t="n">
        <v>0.987616099071207</v>
      </c>
      <c r="O357" s="154" t="n"/>
      <c r="P357" s="152" t="n"/>
    </row>
    <row r="358">
      <c r="A358" s="150" t="n"/>
      <c r="B358" s="154" t="n"/>
      <c r="C358" s="187" t="inlineStr">
        <is>
          <t>BANDUNG万隆</t>
        </is>
      </c>
      <c r="D358" s="263" t="inlineStr">
        <is>
          <t>Pickup Delivery</t>
        </is>
      </c>
      <c r="E358" s="263" t="inlineStr">
        <is>
          <t>AGENT16</t>
        </is>
      </c>
      <c r="F358" s="188" t="inlineStr">
        <is>
          <t>MJA14A</t>
        </is>
      </c>
      <c r="G358" s="188" t="inlineStr">
        <is>
          <t>MJA14A</t>
        </is>
      </c>
      <c r="H358" s="188" t="inlineStr">
        <is>
          <t>MJA14A</t>
        </is>
      </c>
      <c r="I358" s="188" t="inlineStr">
        <is>
          <t>MJA14A</t>
        </is>
      </c>
      <c r="J358" s="183" t="n">
        <v>0.9</v>
      </c>
      <c r="K358" s="439" t="n">
        <v>1</v>
      </c>
      <c r="L358" s="439" t="n">
        <v>0.945454545454545</v>
      </c>
      <c r="M358" s="440" t="n">
        <v>1</v>
      </c>
      <c r="N358" s="440" t="n">
        <v>0.971793149764943</v>
      </c>
      <c r="O358" s="154" t="n"/>
      <c r="P358" s="152" t="n"/>
    </row>
    <row r="359">
      <c r="A359" s="150" t="n"/>
      <c r="B359" s="154" t="n"/>
      <c r="C359" s="187" t="inlineStr">
        <is>
          <t>BANDUNG万隆</t>
        </is>
      </c>
      <c r="D359" s="263" t="inlineStr">
        <is>
          <t>Pickup Delivery</t>
        </is>
      </c>
      <c r="E359" s="263" t="inlineStr">
        <is>
          <t>AGENT16</t>
        </is>
      </c>
      <c r="F359" s="188" t="inlineStr">
        <is>
          <t>SARIJADI</t>
        </is>
      </c>
      <c r="G359" s="188" t="inlineStr">
        <is>
          <t>SARIJADI</t>
        </is>
      </c>
      <c r="H359" s="188" t="inlineStr">
        <is>
          <t>SARIJADI</t>
        </is>
      </c>
      <c r="I359" s="188" t="inlineStr">
        <is>
          <t>SARIJADI</t>
        </is>
      </c>
      <c r="J359" s="183" t="n">
        <v>0.9</v>
      </c>
      <c r="K359" s="439" t="n">
        <v>0.82089552238806</v>
      </c>
      <c r="L359" s="439" t="n">
        <v>0.828571428571429</v>
      </c>
      <c r="M359" s="440" t="n">
        <v>0.818181818181818</v>
      </c>
      <c r="N359" s="440" t="n">
        <v>0.858442296759522</v>
      </c>
      <c r="O359" s="154" t="n"/>
      <c r="P359" s="152" t="n"/>
    </row>
    <row r="360">
      <c r="A360" s="150" t="n"/>
      <c r="B360" s="154" t="n"/>
      <c r="C360" s="187" t="inlineStr">
        <is>
          <t>BANDUNG万隆</t>
        </is>
      </c>
      <c r="D360" s="263" t="inlineStr">
        <is>
          <t>Pickup Delivery</t>
        </is>
      </c>
      <c r="E360" s="263" t="inlineStr">
        <is>
          <t>AGENT16</t>
        </is>
      </c>
      <c r="F360" s="188" t="inlineStr">
        <is>
          <t>DC_CIMAHI_TENGAH</t>
        </is>
      </c>
      <c r="G360" s="188" t="inlineStr">
        <is>
          <t>DC_CIMAHI_TENGAH</t>
        </is>
      </c>
      <c r="H360" s="188" t="inlineStr">
        <is>
          <t>DC_CIMAHI_TENGAH</t>
        </is>
      </c>
      <c r="I360" s="188" t="inlineStr">
        <is>
          <t>DC_CIMAHI_TENGAH</t>
        </is>
      </c>
      <c r="J360" s="183" t="n">
        <v>0.9</v>
      </c>
      <c r="K360" s="439" t="n">
        <v>0.66</v>
      </c>
      <c r="L360" s="439" t="n">
        <v>0.7307692307692309</v>
      </c>
      <c r="M360" s="440" t="n">
        <v>0.680851063829787</v>
      </c>
      <c r="N360" s="440" t="n">
        <v>0.687364620938628</v>
      </c>
      <c r="O360" s="154" t="n"/>
      <c r="P360" s="152" t="n"/>
    </row>
    <row r="361">
      <c r="A361" s="150" t="n"/>
      <c r="B361" s="154" t="n"/>
      <c r="C361" s="187" t="inlineStr">
        <is>
          <t>BANDUNG万隆</t>
        </is>
      </c>
      <c r="D361" s="263" t="inlineStr">
        <is>
          <t>Pickup Delivery</t>
        </is>
      </c>
      <c r="E361" s="263" t="inlineStr">
        <is>
          <t>AGENT16</t>
        </is>
      </c>
      <c r="F361" s="188" t="inlineStr">
        <is>
          <t>DC_DUNGUS_CARIANG</t>
        </is>
      </c>
      <c r="G361" s="188" t="inlineStr">
        <is>
          <t>DC_DUNGUS_CARIANG</t>
        </is>
      </c>
      <c r="H361" s="188" t="inlineStr">
        <is>
          <t>DC_DUNGUS_CARIANG</t>
        </is>
      </c>
      <c r="I361" s="188" t="inlineStr">
        <is>
          <t>DC_DUNGUS_CARIANG</t>
        </is>
      </c>
      <c r="J361" s="183" t="n">
        <v>0.9</v>
      </c>
      <c r="K361" s="439" t="n">
        <v>0.680555555555556</v>
      </c>
      <c r="L361" s="439" t="n">
        <v>0.657894736842105</v>
      </c>
      <c r="M361" s="440" t="n">
        <v>0.626666666666667</v>
      </c>
      <c r="N361" s="440" t="n">
        <v>0.647328244274809</v>
      </c>
      <c r="O361" s="154" t="n"/>
      <c r="P361" s="152" t="n"/>
    </row>
    <row r="362">
      <c r="A362" s="150" t="n"/>
      <c r="B362" s="154" t="n"/>
      <c r="C362" s="187" t="inlineStr">
        <is>
          <t>BANDUNG万隆</t>
        </is>
      </c>
      <c r="D362" s="263" t="inlineStr">
        <is>
          <t>Pickup Delivery</t>
        </is>
      </c>
      <c r="E362" s="263" t="inlineStr">
        <is>
          <t>AGENT16</t>
        </is>
      </c>
      <c r="F362" s="188" t="inlineStr">
        <is>
          <t>DC_SARIWANGI</t>
        </is>
      </c>
      <c r="G362" s="188" t="inlineStr">
        <is>
          <t>DC_SARIWANGI</t>
        </is>
      </c>
      <c r="H362" s="188" t="inlineStr">
        <is>
          <t>DC_SARIWANGI</t>
        </is>
      </c>
      <c r="I362" s="188" t="inlineStr">
        <is>
          <t>DC_SARIWANGI</t>
        </is>
      </c>
      <c r="J362" s="183" t="n">
        <v>0.9</v>
      </c>
      <c r="K362" s="439" t="n">
        <v>0.873015873015873</v>
      </c>
      <c r="L362" s="439" t="n">
        <v>0.880597014925373</v>
      </c>
      <c r="M362" s="440" t="n">
        <v>0.80952380952381</v>
      </c>
      <c r="N362" s="440" t="n">
        <v>0.831129807692308</v>
      </c>
      <c r="O362" s="154" t="n"/>
      <c r="P362" s="152" t="n"/>
    </row>
    <row r="363">
      <c r="A363" s="150" t="n"/>
      <c r="B363" s="154" t="n"/>
      <c r="C363" s="187" t="inlineStr">
        <is>
          <t>BANDUNG万隆</t>
        </is>
      </c>
      <c r="D363" s="263" t="inlineStr">
        <is>
          <t>Pickup Delivery</t>
        </is>
      </c>
      <c r="E363" s="263" t="inlineStr">
        <is>
          <t>AGENT16</t>
        </is>
      </c>
      <c r="F363" s="188" t="inlineStr">
        <is>
          <t>DC_CIMAHI_UTARA</t>
        </is>
      </c>
      <c r="G363" s="188" t="inlineStr">
        <is>
          <t>DC_CIMAHI_UTARA</t>
        </is>
      </c>
      <c r="H363" s="188" t="inlineStr">
        <is>
          <t>DC_CIMAHI_UTARA</t>
        </is>
      </c>
      <c r="I363" s="188" t="inlineStr">
        <is>
          <t>DC_CIMAHI_UTARA</t>
        </is>
      </c>
      <c r="J363" s="183" t="n">
        <v>0.9</v>
      </c>
      <c r="K363" s="439" t="n">
        <v>0.857142857142857</v>
      </c>
      <c r="L363" s="439" t="n">
        <v>0.901639344262295</v>
      </c>
      <c r="M363" s="440" t="n">
        <v>0.796610169491525</v>
      </c>
      <c r="N363" s="440" t="n">
        <v>0.817899316345556</v>
      </c>
      <c r="O363" s="154" t="n"/>
      <c r="P363" s="152" t="n"/>
    </row>
    <row r="364">
      <c r="A364" s="150" t="n"/>
      <c r="B364" s="154" t="n"/>
      <c r="C364" s="187" t="inlineStr">
        <is>
          <t>BANDUNG万隆</t>
        </is>
      </c>
      <c r="D364" s="263" t="inlineStr">
        <is>
          <t>Pickup Delivery</t>
        </is>
      </c>
      <c r="E364" s="263" t="inlineStr">
        <is>
          <t>AGENT16</t>
        </is>
      </c>
      <c r="F364" s="188" t="inlineStr">
        <is>
          <t>DC_CIDADAP</t>
        </is>
      </c>
      <c r="G364" s="188" t="inlineStr">
        <is>
          <t>DC_CIDADAP</t>
        </is>
      </c>
      <c r="H364" s="188" t="inlineStr">
        <is>
          <t>DC_CIDADAP</t>
        </is>
      </c>
      <c r="I364" s="188" t="inlineStr">
        <is>
          <t>DC_CIDADAP</t>
        </is>
      </c>
      <c r="J364" s="183" t="n">
        <v>0.9</v>
      </c>
      <c r="K364" s="439" t="n">
        <v>0.672131147540984</v>
      </c>
      <c r="L364" s="439" t="n">
        <v>0.701492537313433</v>
      </c>
      <c r="M364" s="440" t="n">
        <v>0.655737704918033</v>
      </c>
      <c r="N364" s="440" t="n">
        <v>0.6577856719952631</v>
      </c>
      <c r="O364" s="154" t="n"/>
      <c r="P364" s="152" t="n"/>
    </row>
    <row r="365">
      <c r="A365" s="150" t="n"/>
      <c r="B365" s="154" t="n"/>
      <c r="C365" s="187" t="inlineStr">
        <is>
          <t>BANDUNG万隆</t>
        </is>
      </c>
      <c r="D365" s="263" t="inlineStr">
        <is>
          <t>Pickup Delivery</t>
        </is>
      </c>
      <c r="E365" s="263" t="inlineStr">
        <is>
          <t>AGENT16</t>
        </is>
      </c>
      <c r="F365" s="188" t="inlineStr">
        <is>
          <t>DC_CIMAHI_SELATAN</t>
        </is>
      </c>
      <c r="G365" s="188" t="inlineStr">
        <is>
          <t>DC_CIMAHI_SELATAN</t>
        </is>
      </c>
      <c r="H365" s="188" t="inlineStr">
        <is>
          <t>DC_CIMAHI_SELATAN</t>
        </is>
      </c>
      <c r="I365" s="188" t="inlineStr">
        <is>
          <t>DC_CIMAHI_SELATAN</t>
        </is>
      </c>
      <c r="J365" s="183" t="n">
        <v>0.9</v>
      </c>
      <c r="K365" s="439" t="n">
        <v>0.6941176470588239</v>
      </c>
      <c r="L365" s="439" t="n">
        <v>0.704545454545455</v>
      </c>
      <c r="M365" s="440" t="n">
        <v>0.658227848101266</v>
      </c>
      <c r="N365" s="440" t="n">
        <v>0.683275563258232</v>
      </c>
      <c r="O365" s="154" t="n"/>
      <c r="P365" s="152" t="n"/>
    </row>
    <row r="366">
      <c r="A366" s="150" t="n"/>
      <c r="B366" s="154" t="n"/>
      <c r="C366" s="187" t="inlineStr">
        <is>
          <t>BANDUNG万隆</t>
        </is>
      </c>
      <c r="D366" s="263" t="inlineStr">
        <is>
          <t>Pickup Delivery</t>
        </is>
      </c>
      <c r="E366" s="263" t="inlineStr">
        <is>
          <t>AGENT16</t>
        </is>
      </c>
      <c r="F366" s="188" t="inlineStr">
        <is>
          <t>IDM11C</t>
        </is>
      </c>
      <c r="G366" s="188" t="inlineStr">
        <is>
          <t>IDM11C</t>
        </is>
      </c>
      <c r="H366" s="188" t="inlineStr">
        <is>
          <t>IDM11C</t>
        </is>
      </c>
      <c r="I366" s="188" t="inlineStr">
        <is>
          <t>IDM11C</t>
        </is>
      </c>
      <c r="J366" s="183" t="n">
        <v>0.9</v>
      </c>
      <c r="K366" s="439" t="n">
        <v>0.952380952380952</v>
      </c>
      <c r="L366" s="439" t="n">
        <v>0.953846153846154</v>
      </c>
      <c r="M366" s="440" t="n">
        <v>0.9</v>
      </c>
      <c r="N366" s="440" t="n">
        <v>0.962544589774079</v>
      </c>
      <c r="O366" s="154" t="n"/>
      <c r="P366" s="152" t="n"/>
    </row>
    <row r="367">
      <c r="A367" s="150" t="n"/>
      <c r="B367" s="154" t="n"/>
      <c r="C367" s="187" t="inlineStr">
        <is>
          <t>BANDUNG万隆</t>
        </is>
      </c>
      <c r="D367" s="263" t="inlineStr">
        <is>
          <t>Pickup Delivery</t>
        </is>
      </c>
      <c r="E367" s="263" t="inlineStr">
        <is>
          <t>AGENT16</t>
        </is>
      </c>
      <c r="F367" s="188" t="inlineStr">
        <is>
          <t>IDM20D</t>
        </is>
      </c>
      <c r="G367" s="188" t="inlineStr">
        <is>
          <t>IDM20D</t>
        </is>
      </c>
      <c r="H367" s="188" t="inlineStr">
        <is>
          <t>IDM20D</t>
        </is>
      </c>
      <c r="I367" s="188" t="inlineStr">
        <is>
          <t>IDM20D</t>
        </is>
      </c>
      <c r="J367" s="183" t="n">
        <v>0.9</v>
      </c>
      <c r="K367" s="439" t="n">
        <v>0.730337078651685</v>
      </c>
      <c r="L367" s="439" t="n">
        <v>0.704545454545455</v>
      </c>
      <c r="M367" s="440" t="n">
        <v>0.681159420289855</v>
      </c>
      <c r="N367" s="440" t="n">
        <v>0.768602150537634</v>
      </c>
      <c r="O367" s="154" t="n"/>
      <c r="P367" s="152" t="n"/>
    </row>
    <row r="368">
      <c r="A368" s="150" t="n"/>
      <c r="B368" s="154" t="n"/>
      <c r="C368" s="187" t="inlineStr">
        <is>
          <t>BANDUNG万隆</t>
        </is>
      </c>
      <c r="D368" s="263" t="inlineStr">
        <is>
          <t>Pickup Delivery</t>
        </is>
      </c>
      <c r="E368" s="263" t="inlineStr">
        <is>
          <t>AGENT16</t>
        </is>
      </c>
      <c r="F368" s="188" t="inlineStr">
        <is>
          <t>IDM07E</t>
        </is>
      </c>
      <c r="G368" s="188" t="inlineStr">
        <is>
          <t>IDM07E</t>
        </is>
      </c>
      <c r="H368" s="188" t="inlineStr">
        <is>
          <t>IDM07E</t>
        </is>
      </c>
      <c r="I368" s="188" t="inlineStr">
        <is>
          <t>IDM07E</t>
        </is>
      </c>
      <c r="J368" s="183" t="n">
        <v>0.9</v>
      </c>
      <c r="K368" s="439" t="n">
        <v>0.675</v>
      </c>
      <c r="L368" s="439" t="n">
        <v>0.658536585365854</v>
      </c>
      <c r="M368" s="440" t="n">
        <v>0.735294117647059</v>
      </c>
      <c r="N368" s="440" t="n">
        <v>0.682156133828996</v>
      </c>
      <c r="O368" s="154" t="n"/>
      <c r="P368" s="152" t="n"/>
    </row>
    <row r="369">
      <c r="A369" s="150" t="n"/>
      <c r="B369" s="154" t="n"/>
      <c r="C369" s="187" t="inlineStr">
        <is>
          <t>BANDUNG万隆</t>
        </is>
      </c>
      <c r="D369" s="263" t="inlineStr">
        <is>
          <t>Pickup Delivery</t>
        </is>
      </c>
      <c r="E369" s="263" t="inlineStr">
        <is>
          <t>AGENT16</t>
        </is>
      </c>
      <c r="F369" s="188" t="inlineStr">
        <is>
          <t>IDM18</t>
        </is>
      </c>
      <c r="G369" s="188" t="inlineStr">
        <is>
          <t>IDM18</t>
        </is>
      </c>
      <c r="H369" s="188" t="inlineStr">
        <is>
          <t>IDM18</t>
        </is>
      </c>
      <c r="I369" s="188" t="inlineStr">
        <is>
          <t>IDM18</t>
        </is>
      </c>
      <c r="J369" s="183" t="n">
        <v>0.9</v>
      </c>
      <c r="K369" s="439" t="n">
        <v>0.947368421052632</v>
      </c>
      <c r="L369" s="439" t="n">
        <v>1</v>
      </c>
      <c r="M369" s="440" t="n">
        <v>0.938775510204082</v>
      </c>
      <c r="N369" s="440" t="n">
        <v>0.925400739827374</v>
      </c>
      <c r="O369" s="154" t="n"/>
      <c r="P369" s="152" t="n"/>
    </row>
    <row r="370">
      <c r="A370" s="150" t="n"/>
      <c r="B370" s="154" t="n"/>
      <c r="C370" s="187" t="inlineStr">
        <is>
          <t>BANDUNG万隆</t>
        </is>
      </c>
      <c r="D370" s="263" t="inlineStr">
        <is>
          <t>Pickup Delivery</t>
        </is>
      </c>
      <c r="E370" s="263" t="inlineStr">
        <is>
          <t>AGENT16</t>
        </is>
      </c>
      <c r="F370" s="188" t="inlineStr">
        <is>
          <t>IDM30B</t>
        </is>
      </c>
      <c r="G370" s="188" t="inlineStr">
        <is>
          <t>IDM30B</t>
        </is>
      </c>
      <c r="H370" s="188" t="inlineStr">
        <is>
          <t>IDM30B</t>
        </is>
      </c>
      <c r="I370" s="188" t="inlineStr">
        <is>
          <t>IDM30B</t>
        </is>
      </c>
      <c r="J370" s="183" t="n">
        <v>0.9</v>
      </c>
      <c r="K370" s="439" t="n">
        <v>0.833333333333333</v>
      </c>
      <c r="L370" s="439" t="n">
        <v>0.859375</v>
      </c>
      <c r="M370" s="440" t="n">
        <v>0.7692307692307691</v>
      </c>
      <c r="N370" s="440" t="n">
        <v>0.854523227383863</v>
      </c>
      <c r="O370" s="154" t="n"/>
      <c r="P370" s="152" t="n"/>
    </row>
    <row r="371">
      <c r="A371" s="150" t="n"/>
      <c r="B371" s="154" t="n"/>
      <c r="C371" s="187" t="inlineStr">
        <is>
          <t>BANDUNG万隆</t>
        </is>
      </c>
      <c r="D371" s="263" t="inlineStr">
        <is>
          <t>Pickup Delivery</t>
        </is>
      </c>
      <c r="E371" s="263" t="inlineStr">
        <is>
          <t>AGENT16</t>
        </is>
      </c>
      <c r="F371" s="188" t="inlineStr">
        <is>
          <t>IDM13C</t>
        </is>
      </c>
      <c r="G371" s="188" t="inlineStr">
        <is>
          <t>IDM13C</t>
        </is>
      </c>
      <c r="H371" s="188" t="inlineStr">
        <is>
          <t>IDM13C</t>
        </is>
      </c>
      <c r="I371" s="188" t="inlineStr">
        <is>
          <t>IDM13C</t>
        </is>
      </c>
      <c r="J371" s="183" t="n">
        <v>0.9</v>
      </c>
      <c r="K371" s="439" t="n">
        <v>0.984615384615385</v>
      </c>
      <c r="L371" s="439" t="n">
        <v>1</v>
      </c>
      <c r="M371" s="440" t="n">
        <v>1</v>
      </c>
      <c r="N371" s="440" t="n">
        <v>0.991379310344828</v>
      </c>
      <c r="O371" s="154" t="n"/>
      <c r="P371" s="152" t="n"/>
    </row>
    <row r="372">
      <c r="A372" s="150" t="n"/>
      <c r="B372" s="154" t="n"/>
      <c r="C372" s="187" t="inlineStr">
        <is>
          <t>BANDUNG万隆</t>
        </is>
      </c>
      <c r="D372" s="263" t="inlineStr">
        <is>
          <t>Pickup Delivery</t>
        </is>
      </c>
      <c r="E372" s="263" t="inlineStr">
        <is>
          <t>AGENT16</t>
        </is>
      </c>
      <c r="F372" s="188" t="inlineStr">
        <is>
          <t>IDM28B</t>
        </is>
      </c>
      <c r="G372" s="188" t="inlineStr">
        <is>
          <t>IDM28B</t>
        </is>
      </c>
      <c r="H372" s="188" t="inlineStr">
        <is>
          <t>IDM28B</t>
        </is>
      </c>
      <c r="I372" s="188" t="inlineStr">
        <is>
          <t>IDM28B</t>
        </is>
      </c>
      <c r="J372" s="183" t="n">
        <v>0.9</v>
      </c>
      <c r="K372" s="439" t="n">
        <v>0.882352941176471</v>
      </c>
      <c r="L372" s="439" t="n">
        <v>0.91566265060241</v>
      </c>
      <c r="M372" s="440" t="n">
        <v>0.91044776119403</v>
      </c>
      <c r="N372" s="440" t="n">
        <v>0.930907415937356</v>
      </c>
      <c r="O372" s="154" t="n"/>
      <c r="P372" s="152" t="n"/>
    </row>
    <row r="373">
      <c r="A373" s="150" t="n"/>
      <c r="B373" s="154" t="n"/>
      <c r="C373" s="187" t="inlineStr">
        <is>
          <t>BANDUNG万隆</t>
        </is>
      </c>
      <c r="D373" s="263" t="inlineStr">
        <is>
          <t>Pickup Delivery</t>
        </is>
      </c>
      <c r="E373" s="263" t="inlineStr">
        <is>
          <t>AGENT16</t>
        </is>
      </c>
      <c r="F373" s="188" t="inlineStr">
        <is>
          <t>IDM06D</t>
        </is>
      </c>
      <c r="G373" s="188" t="inlineStr">
        <is>
          <t>IDM06D</t>
        </is>
      </c>
      <c r="H373" s="188" t="inlineStr">
        <is>
          <t>IDM06D</t>
        </is>
      </c>
      <c r="I373" s="188" t="inlineStr">
        <is>
          <t>IDM06D</t>
        </is>
      </c>
      <c r="J373" s="183" t="n">
        <v>0.9</v>
      </c>
      <c r="K373" s="439" t="n">
        <v>0.99</v>
      </c>
      <c r="L373" s="439" t="n">
        <v>1</v>
      </c>
      <c r="M373" s="440" t="n">
        <v>0.929577464788732</v>
      </c>
      <c r="N373" s="440" t="n">
        <v>0.960898180410376</v>
      </c>
      <c r="O373" s="154" t="n"/>
      <c r="P373" s="152" t="n"/>
    </row>
    <row r="374">
      <c r="A374" s="150" t="n"/>
      <c r="B374" s="154" t="n"/>
      <c r="C374" s="187" t="inlineStr">
        <is>
          <t>BANDUNG万隆</t>
        </is>
      </c>
      <c r="D374" s="263" t="inlineStr">
        <is>
          <t>Pickup Delivery</t>
        </is>
      </c>
      <c r="E374" s="263" t="inlineStr">
        <is>
          <t>AGENT16</t>
        </is>
      </c>
      <c r="F374" s="188" t="inlineStr">
        <is>
          <t>IDM19C</t>
        </is>
      </c>
      <c r="G374" s="188" t="inlineStr">
        <is>
          <t>IDM19C</t>
        </is>
      </c>
      <c r="H374" s="188" t="inlineStr">
        <is>
          <t>IDM19C</t>
        </is>
      </c>
      <c r="I374" s="188" t="inlineStr">
        <is>
          <t>IDM19C</t>
        </is>
      </c>
      <c r="J374" s="183" t="n">
        <v>0.9</v>
      </c>
      <c r="K374" s="439" t="n">
        <v>0.9459459459459461</v>
      </c>
      <c r="L374" s="439" t="n">
        <v>0.9459459459459461</v>
      </c>
      <c r="M374" s="440" t="n">
        <v>0.939393939393939</v>
      </c>
      <c r="N374" s="440" t="n">
        <v>0.944499504459861</v>
      </c>
      <c r="O374" s="154" t="n"/>
      <c r="P374" s="152" t="n"/>
    </row>
    <row r="375">
      <c r="A375" s="150" t="n"/>
      <c r="B375" s="154" t="n"/>
      <c r="C375" s="187" t="inlineStr">
        <is>
          <t>BANDUNG万隆</t>
        </is>
      </c>
      <c r="D375" s="263" t="inlineStr">
        <is>
          <t>Pickup Delivery</t>
        </is>
      </c>
      <c r="E375" s="263" t="inlineStr">
        <is>
          <t>AGENT16</t>
        </is>
      </c>
      <c r="F375" s="188" t="inlineStr">
        <is>
          <t>IDM15E</t>
        </is>
      </c>
      <c r="G375" s="188" t="inlineStr">
        <is>
          <t>IDM15E</t>
        </is>
      </c>
      <c r="H375" s="188" t="inlineStr">
        <is>
          <t>IDM15E</t>
        </is>
      </c>
      <c r="I375" s="188" t="inlineStr">
        <is>
          <t>IDM15E</t>
        </is>
      </c>
      <c r="J375" s="183" t="n">
        <v>0.9</v>
      </c>
      <c r="K375" s="439" t="n">
        <v>0.9807692307692309</v>
      </c>
      <c r="L375" s="439" t="n">
        <v>0.981481481481482</v>
      </c>
      <c r="M375" s="440" t="n">
        <v>0.978260869565217</v>
      </c>
      <c r="N375" s="440" t="n">
        <v>0.97075208913649</v>
      </c>
      <c r="O375" s="154" t="n"/>
      <c r="P375" s="152" t="n"/>
    </row>
    <row r="376">
      <c r="A376" s="150" t="n"/>
      <c r="B376" s="154" t="n"/>
      <c r="C376" s="187" t="inlineStr">
        <is>
          <t>BANDUNG万隆</t>
        </is>
      </c>
      <c r="D376" s="263" t="inlineStr">
        <is>
          <t>Pickup Delivery</t>
        </is>
      </c>
      <c r="E376" s="263" t="inlineStr">
        <is>
          <t>AGENT16</t>
        </is>
      </c>
      <c r="F376" s="188" t="inlineStr">
        <is>
          <t>IDM10C</t>
        </is>
      </c>
      <c r="G376" s="188" t="inlineStr">
        <is>
          <t>IDM10C</t>
        </is>
      </c>
      <c r="H376" s="188" t="inlineStr">
        <is>
          <t>IDM10C</t>
        </is>
      </c>
      <c r="I376" s="188" t="inlineStr">
        <is>
          <t>IDM10C</t>
        </is>
      </c>
      <c r="J376" s="183" t="n">
        <v>0.9</v>
      </c>
      <c r="K376" s="439" t="n">
        <v>0.74468085106383</v>
      </c>
      <c r="L376" s="439" t="n">
        <v>0.8</v>
      </c>
      <c r="M376" s="440" t="n">
        <v>0.785714285714286</v>
      </c>
      <c r="N376" s="440" t="n">
        <v>0.835236541598695</v>
      </c>
      <c r="O376" s="154" t="n"/>
      <c r="P376" s="152" t="n"/>
    </row>
    <row r="377">
      <c r="A377" s="150" t="n"/>
      <c r="B377" s="154" t="n"/>
      <c r="C377" s="187" t="inlineStr">
        <is>
          <t>BANDUNG万隆</t>
        </is>
      </c>
      <c r="D377" s="263" t="inlineStr">
        <is>
          <t>Pickup Delivery</t>
        </is>
      </c>
      <c r="E377" s="263" t="inlineStr">
        <is>
          <t>AGENT16</t>
        </is>
      </c>
      <c r="F377" s="188" t="inlineStr">
        <is>
          <t>IDM04E</t>
        </is>
      </c>
      <c r="G377" s="188" t="inlineStr">
        <is>
          <t>IDM04E</t>
        </is>
      </c>
      <c r="H377" s="188" t="inlineStr">
        <is>
          <t>IDM04E</t>
        </is>
      </c>
      <c r="I377" s="188" t="inlineStr">
        <is>
          <t>IDM04E</t>
        </is>
      </c>
      <c r="J377" s="183" t="n">
        <v>0.9</v>
      </c>
      <c r="K377" s="439" t="n">
        <v>0.816901408450704</v>
      </c>
      <c r="L377" s="439" t="n">
        <v>0.826086956521739</v>
      </c>
      <c r="M377" s="440" t="n">
        <v>0.78125</v>
      </c>
      <c r="N377" s="440" t="n">
        <v>0.745804540967424</v>
      </c>
      <c r="O377" s="154" t="n"/>
      <c r="P377" s="152" t="n"/>
    </row>
    <row r="378">
      <c r="A378" s="150" t="n"/>
      <c r="B378" s="154" t="n"/>
      <c r="C378" s="187" t="inlineStr">
        <is>
          <t>BANDUNG万隆</t>
        </is>
      </c>
      <c r="D378" s="263" t="inlineStr">
        <is>
          <t>Pickup</t>
        </is>
      </c>
      <c r="E378" s="263" t="inlineStr">
        <is>
          <t>AGENT16</t>
        </is>
      </c>
      <c r="F378" s="188" t="inlineStr">
        <is>
          <t>BDO_SALES</t>
        </is>
      </c>
      <c r="G378" s="188" t="inlineStr">
        <is>
          <t>BDO_SALES</t>
        </is>
      </c>
      <c r="H378" s="188" t="inlineStr">
        <is>
          <t>BDO_SALES</t>
        </is>
      </c>
      <c r="I378" s="188" t="inlineStr">
        <is>
          <t>BDO_SALES</t>
        </is>
      </c>
      <c r="J378" s="183" t="n">
        <v>0.9</v>
      </c>
      <c r="K378" s="439" t="inlineStr">
        <is>
          <t>-</t>
        </is>
      </c>
      <c r="L378" s="439" t="inlineStr">
        <is>
          <t>-</t>
        </is>
      </c>
      <c r="M378" s="440" t="inlineStr">
        <is>
          <t>-</t>
        </is>
      </c>
      <c r="N378" s="440" t="inlineStr">
        <is>
          <t>-</t>
        </is>
      </c>
      <c r="O378" s="154" t="n"/>
      <c r="P378" s="152" t="n"/>
    </row>
    <row r="379">
      <c r="A379" s="150" t="n"/>
      <c r="B379" s="154" t="n"/>
      <c r="C379" s="187" t="inlineStr">
        <is>
          <t>BANDUNG万隆</t>
        </is>
      </c>
      <c r="D379" s="263" t="inlineStr">
        <is>
          <t>Pickup Delivery</t>
        </is>
      </c>
      <c r="E379" s="263" t="inlineStr">
        <is>
          <t>AGENT16</t>
        </is>
      </c>
      <c r="F379" s="188" t="inlineStr">
        <is>
          <t>GRT40A</t>
        </is>
      </c>
      <c r="G379" s="188" t="inlineStr">
        <is>
          <t>GRT40A</t>
        </is>
      </c>
      <c r="H379" s="188" t="inlineStr">
        <is>
          <t>GRT40A</t>
        </is>
      </c>
      <c r="I379" s="188" t="inlineStr">
        <is>
          <t>GRT40A</t>
        </is>
      </c>
      <c r="J379" s="183" t="n">
        <v>0.9</v>
      </c>
      <c r="K379" s="439" t="n">
        <v>0.925</v>
      </c>
      <c r="L379" s="439" t="n">
        <v>0.972972972972973</v>
      </c>
      <c r="M379" s="440" t="n">
        <v>0.9090909090909089</v>
      </c>
      <c r="N379" s="440" t="n">
        <v>0.96242774566474</v>
      </c>
      <c r="O379" s="154" t="n"/>
      <c r="P379" s="152" t="n"/>
    </row>
    <row r="380">
      <c r="A380" s="150" t="n"/>
      <c r="B380" s="154" t="n"/>
      <c r="C380" s="187" t="inlineStr">
        <is>
          <t>BANDUNG万隆</t>
        </is>
      </c>
      <c r="D380" s="263" t="inlineStr">
        <is>
          <t>Pickup Delivery</t>
        </is>
      </c>
      <c r="E380" s="263" t="inlineStr">
        <is>
          <t>AGENT16</t>
        </is>
      </c>
      <c r="F380" s="188" t="inlineStr">
        <is>
          <t>GRT17B</t>
        </is>
      </c>
      <c r="G380" s="188" t="inlineStr">
        <is>
          <t>GRT17B</t>
        </is>
      </c>
      <c r="H380" s="188" t="inlineStr">
        <is>
          <t>GRT17B</t>
        </is>
      </c>
      <c r="I380" s="188" t="inlineStr">
        <is>
          <t>GRT17B</t>
        </is>
      </c>
      <c r="J380" s="183" t="n">
        <v>0.9</v>
      </c>
      <c r="K380" s="439" t="n">
        <v>0.96875</v>
      </c>
      <c r="L380" s="439" t="n">
        <v>1</v>
      </c>
      <c r="M380" s="440" t="n">
        <v>0.923076923076923</v>
      </c>
      <c r="N380" s="440" t="n">
        <v>0.9672897196261681</v>
      </c>
      <c r="O380" s="154" t="n"/>
      <c r="P380" s="152" t="n"/>
    </row>
    <row r="381">
      <c r="A381" s="150" t="n"/>
      <c r="B381" s="154" t="n"/>
      <c r="C381" s="187" t="inlineStr">
        <is>
          <t>BANDUNG万隆</t>
        </is>
      </c>
      <c r="D381" s="263" t="inlineStr">
        <is>
          <t>Pickup Delivery</t>
        </is>
      </c>
      <c r="E381" s="263" t="inlineStr">
        <is>
          <t>AGENT16</t>
        </is>
      </c>
      <c r="F381" s="188" t="inlineStr">
        <is>
          <t>GRT27B</t>
        </is>
      </c>
      <c r="G381" s="188" t="inlineStr">
        <is>
          <t>GRT27B</t>
        </is>
      </c>
      <c r="H381" s="188" t="inlineStr">
        <is>
          <t>GRT27B</t>
        </is>
      </c>
      <c r="I381" s="188" t="inlineStr">
        <is>
          <t>GRT27B</t>
        </is>
      </c>
      <c r="J381" s="183" t="n">
        <v>0.9</v>
      </c>
      <c r="K381" s="439" t="n">
        <v>0.84</v>
      </c>
      <c r="L381" s="439" t="n">
        <v>0.821428571428571</v>
      </c>
      <c r="M381" s="440" t="n">
        <v>0.772727272727273</v>
      </c>
      <c r="N381" s="440" t="n">
        <v>0.87007874015748</v>
      </c>
      <c r="O381" s="154" t="n"/>
      <c r="P381" s="152" t="n"/>
    </row>
    <row r="382">
      <c r="A382" s="150" t="n"/>
      <c r="B382" s="154" t="n"/>
      <c r="C382" s="187" t="inlineStr">
        <is>
          <t>BANDUNG万隆</t>
        </is>
      </c>
      <c r="D382" s="263" t="inlineStr">
        <is>
          <t>Pickup Delivery</t>
        </is>
      </c>
      <c r="E382" s="263" t="inlineStr">
        <is>
          <t>AGENT16</t>
        </is>
      </c>
      <c r="F382" s="188" t="inlineStr">
        <is>
          <t>GRT06C</t>
        </is>
      </c>
      <c r="G382" s="188" t="inlineStr">
        <is>
          <t>GRT06C</t>
        </is>
      </c>
      <c r="H382" s="188" t="inlineStr">
        <is>
          <t>GRT06C</t>
        </is>
      </c>
      <c r="I382" s="188" t="inlineStr">
        <is>
          <t>GRT06C</t>
        </is>
      </c>
      <c r="J382" s="183" t="n">
        <v>0.9</v>
      </c>
      <c r="K382" s="439" t="n">
        <v>1</v>
      </c>
      <c r="L382" s="439" t="n">
        <v>0.976744186046512</v>
      </c>
      <c r="M382" s="440" t="n">
        <v>0.974358974358974</v>
      </c>
      <c r="N382" s="440" t="n">
        <v>0.9742710120068609</v>
      </c>
      <c r="O382" s="154" t="n"/>
      <c r="P382" s="152" t="n"/>
    </row>
    <row r="383">
      <c r="A383" s="150" t="n"/>
      <c r="B383" s="154" t="n"/>
      <c r="C383" s="187" t="inlineStr">
        <is>
          <t>BANDUNG万隆</t>
        </is>
      </c>
      <c r="D383" s="263" t="inlineStr">
        <is>
          <t>Pickup Delivery</t>
        </is>
      </c>
      <c r="E383" s="263" t="inlineStr">
        <is>
          <t>AGENT16</t>
        </is>
      </c>
      <c r="F383" s="188" t="inlineStr">
        <is>
          <t>GRT10B</t>
        </is>
      </c>
      <c r="G383" s="188" t="inlineStr">
        <is>
          <t>GRT10B</t>
        </is>
      </c>
      <c r="H383" s="188" t="inlineStr">
        <is>
          <t>GRT10B</t>
        </is>
      </c>
      <c r="I383" s="188" t="inlineStr">
        <is>
          <t>GRT10B</t>
        </is>
      </c>
      <c r="J383" s="183" t="n">
        <v>0.9</v>
      </c>
      <c r="K383" s="439" t="n">
        <v>1</v>
      </c>
      <c r="L383" s="439" t="n">
        <v>1</v>
      </c>
      <c r="M383" s="440" t="n">
        <v>1</v>
      </c>
      <c r="N383" s="440" t="n">
        <v>0.957486136783734</v>
      </c>
      <c r="O383" s="154" t="n"/>
      <c r="P383" s="152" t="n"/>
    </row>
    <row r="384">
      <c r="A384" s="150" t="n"/>
      <c r="B384" s="154" t="n"/>
      <c r="C384" s="187" t="inlineStr">
        <is>
          <t>BANDUNG万隆</t>
        </is>
      </c>
      <c r="D384" s="263" t="inlineStr">
        <is>
          <t>Pickup Delivery</t>
        </is>
      </c>
      <c r="E384" s="263" t="inlineStr">
        <is>
          <t>AGENT16</t>
        </is>
      </c>
      <c r="F384" s="188" t="inlineStr">
        <is>
          <t>GRT24B</t>
        </is>
      </c>
      <c r="G384" s="188" t="inlineStr">
        <is>
          <t>GRT24B</t>
        </is>
      </c>
      <c r="H384" s="188" t="inlineStr">
        <is>
          <t>GRT24B</t>
        </is>
      </c>
      <c r="I384" s="188" t="inlineStr">
        <is>
          <t>GRT24B</t>
        </is>
      </c>
      <c r="J384" s="183" t="n">
        <v>0.9</v>
      </c>
      <c r="K384" s="439" t="n">
        <v>1</v>
      </c>
      <c r="L384" s="439" t="n">
        <v>0.978723404255319</v>
      </c>
      <c r="M384" s="440" t="n">
        <v>0.970588235294118</v>
      </c>
      <c r="N384" s="440" t="n">
        <v>0.987391646966115</v>
      </c>
      <c r="O384" s="154" t="n"/>
      <c r="P384" s="152" t="n"/>
    </row>
    <row r="385">
      <c r="A385" s="150" t="n"/>
      <c r="B385" s="154" t="n"/>
      <c r="C385" s="187" t="inlineStr">
        <is>
          <t>BANDUNG万隆</t>
        </is>
      </c>
      <c r="D385" s="263" t="inlineStr">
        <is>
          <t>Pickup Delivery</t>
        </is>
      </c>
      <c r="E385" s="263" t="inlineStr">
        <is>
          <t>AGENT16</t>
        </is>
      </c>
      <c r="F385" s="188" t="inlineStr">
        <is>
          <t>GRT11A</t>
        </is>
      </c>
      <c r="G385" s="188" t="inlineStr">
        <is>
          <t>GRT11A</t>
        </is>
      </c>
      <c r="H385" s="188" t="inlineStr">
        <is>
          <t>GRT11A</t>
        </is>
      </c>
      <c r="I385" s="188" t="inlineStr">
        <is>
          <t>GRT11A</t>
        </is>
      </c>
      <c r="J385" s="183" t="n">
        <v>0.9</v>
      </c>
      <c r="K385" s="439" t="n">
        <v>0.978723404255319</v>
      </c>
      <c r="L385" s="439" t="n">
        <v>1</v>
      </c>
      <c r="M385" s="440" t="n">
        <v>1</v>
      </c>
      <c r="N385" s="440" t="n">
        <v>0.981346309813463</v>
      </c>
      <c r="O385" s="154" t="n"/>
      <c r="P385" s="152" t="n"/>
    </row>
    <row r="386">
      <c r="A386" s="150" t="n"/>
      <c r="B386" s="154" t="n"/>
      <c r="C386" s="187" t="inlineStr">
        <is>
          <t>BANDUNG万隆</t>
        </is>
      </c>
      <c r="D386" s="263" t="inlineStr">
        <is>
          <t>Pickup Delivery</t>
        </is>
      </c>
      <c r="E386" s="263" t="inlineStr">
        <is>
          <t>AGENT16</t>
        </is>
      </c>
      <c r="F386" s="188" t="inlineStr">
        <is>
          <t>GRT07C</t>
        </is>
      </c>
      <c r="G386" s="188" t="inlineStr">
        <is>
          <t>GRT07C</t>
        </is>
      </c>
      <c r="H386" s="188" t="inlineStr">
        <is>
          <t>GRT07C</t>
        </is>
      </c>
      <c r="I386" s="188" t="inlineStr">
        <is>
          <t>GRT07C</t>
        </is>
      </c>
      <c r="J386" s="183" t="n">
        <v>0.9</v>
      </c>
      <c r="K386" s="439" t="n">
        <v>0.959183673469388</v>
      </c>
      <c r="L386" s="439" t="n">
        <v>1</v>
      </c>
      <c r="M386" s="440" t="n">
        <v>0.978260869565217</v>
      </c>
      <c r="N386" s="440" t="n">
        <v>0.976586102719033</v>
      </c>
      <c r="O386" s="154" t="n"/>
      <c r="P386" s="152" t="n"/>
    </row>
    <row r="387">
      <c r="A387" s="150" t="n"/>
      <c r="B387" s="154" t="n"/>
      <c r="C387" s="187" t="inlineStr">
        <is>
          <t>BANDUNG万隆</t>
        </is>
      </c>
      <c r="D387" s="263" t="inlineStr">
        <is>
          <t>Pickup Delivery</t>
        </is>
      </c>
      <c r="E387" s="263" t="inlineStr">
        <is>
          <t>AGENT16</t>
        </is>
      </c>
      <c r="F387" s="188" t="inlineStr">
        <is>
          <t>GRT19A</t>
        </is>
      </c>
      <c r="G387" s="188" t="inlineStr">
        <is>
          <t>GRT19A</t>
        </is>
      </c>
      <c r="H387" s="188" t="inlineStr">
        <is>
          <t>GRT19A</t>
        </is>
      </c>
      <c r="I387" s="188" t="inlineStr">
        <is>
          <t>GRT19A</t>
        </is>
      </c>
      <c r="J387" s="183" t="n">
        <v>0.9</v>
      </c>
      <c r="K387" s="439" t="n">
        <v>0.933333333333333</v>
      </c>
      <c r="L387" s="439" t="n">
        <v>0.934782608695652</v>
      </c>
      <c r="M387" s="440" t="n">
        <v>0.885714285714286</v>
      </c>
      <c r="N387" s="440" t="n">
        <v>0.903173311635476</v>
      </c>
      <c r="O387" s="154" t="n"/>
      <c r="P387" s="152" t="n"/>
    </row>
    <row r="388">
      <c r="A388" s="150" t="n"/>
      <c r="B388" s="154" t="n"/>
      <c r="C388" s="187" t="inlineStr">
        <is>
          <t>BANDUNG万隆</t>
        </is>
      </c>
      <c r="D388" s="263" t="inlineStr">
        <is>
          <t>Pickup Delivery</t>
        </is>
      </c>
      <c r="E388" s="263" t="inlineStr">
        <is>
          <t>AGENT16</t>
        </is>
      </c>
      <c r="F388" s="188" t="inlineStr">
        <is>
          <t>GRT42</t>
        </is>
      </c>
      <c r="G388" s="188" t="inlineStr">
        <is>
          <t>GRT42</t>
        </is>
      </c>
      <c r="H388" s="188" t="inlineStr">
        <is>
          <t>GRT42</t>
        </is>
      </c>
      <c r="I388" s="188" t="inlineStr">
        <is>
          <t>GRT42</t>
        </is>
      </c>
      <c r="J388" s="183" t="n">
        <v>0.9</v>
      </c>
      <c r="K388" s="439" t="n">
        <v>0.977777777777778</v>
      </c>
      <c r="L388" s="439" t="n">
        <v>0.978260869565217</v>
      </c>
      <c r="M388" s="440" t="n">
        <v>0.974358974358974</v>
      </c>
      <c r="N388" s="440" t="n">
        <v>0.98961661341853</v>
      </c>
      <c r="O388" s="154" t="n"/>
      <c r="P388" s="152" t="n"/>
    </row>
    <row r="389">
      <c r="A389" s="150" t="n"/>
      <c r="B389" s="154" t="n"/>
      <c r="C389" s="187" t="inlineStr">
        <is>
          <t>BANDUNG万隆</t>
        </is>
      </c>
      <c r="D389" s="263" t="inlineStr">
        <is>
          <t>Pickup Delivery</t>
        </is>
      </c>
      <c r="E389" s="263" t="inlineStr">
        <is>
          <t>AGENT16</t>
        </is>
      </c>
      <c r="F389" s="188" t="inlineStr">
        <is>
          <t>GRT05C</t>
        </is>
      </c>
      <c r="G389" s="188" t="inlineStr">
        <is>
          <t>GRT05C</t>
        </is>
      </c>
      <c r="H389" s="188" t="inlineStr">
        <is>
          <t>GRT05C</t>
        </is>
      </c>
      <c r="I389" s="188" t="inlineStr">
        <is>
          <t>GRT05C</t>
        </is>
      </c>
      <c r="J389" s="183" t="n">
        <v>0.9</v>
      </c>
      <c r="K389" s="439" t="n">
        <v>1</v>
      </c>
      <c r="L389" s="439" t="n">
        <v>1</v>
      </c>
      <c r="M389" s="440" t="n">
        <v>0.9411764705882349</v>
      </c>
      <c r="N389" s="440" t="n">
        <v>0.988127853881279</v>
      </c>
      <c r="O389" s="154" t="n"/>
      <c r="P389" s="152" t="n"/>
    </row>
    <row r="390">
      <c r="A390" s="150" t="n"/>
      <c r="B390" s="154" t="n"/>
      <c r="C390" s="187" t="inlineStr">
        <is>
          <t>BANDUNG万隆</t>
        </is>
      </c>
      <c r="D390" s="263" t="inlineStr">
        <is>
          <t>Pickup Delivery</t>
        </is>
      </c>
      <c r="E390" s="263" t="inlineStr">
        <is>
          <t>AGENT16</t>
        </is>
      </c>
      <c r="F390" s="188" t="inlineStr">
        <is>
          <t>GRT36A</t>
        </is>
      </c>
      <c r="G390" s="188" t="inlineStr">
        <is>
          <t>GRT36A</t>
        </is>
      </c>
      <c r="H390" s="188" t="inlineStr">
        <is>
          <t>GRT36A</t>
        </is>
      </c>
      <c r="I390" s="188" t="inlineStr">
        <is>
          <t>GRT36A</t>
        </is>
      </c>
      <c r="J390" s="183" t="n">
        <v>0.9</v>
      </c>
      <c r="K390" s="439" t="n">
        <v>0.96875</v>
      </c>
      <c r="L390" s="439" t="n">
        <v>0.966666666666667</v>
      </c>
      <c r="M390" s="440" t="n">
        <v>0.954545454545455</v>
      </c>
      <c r="N390" s="440" t="n">
        <v>0.960091220068415</v>
      </c>
      <c r="O390" s="154" t="n"/>
      <c r="P390" s="152" t="n"/>
    </row>
    <row r="391">
      <c r="A391" s="150" t="n"/>
      <c r="B391" s="154" t="n"/>
      <c r="C391" s="187" t="inlineStr">
        <is>
          <t>BANDUNG万隆</t>
        </is>
      </c>
      <c r="D391" s="263" t="inlineStr">
        <is>
          <t>Pickup Delivery</t>
        </is>
      </c>
      <c r="E391" s="263" t="inlineStr">
        <is>
          <t>AGENT16</t>
        </is>
      </c>
      <c r="F391" s="188" t="inlineStr">
        <is>
          <t>GRT22C</t>
        </is>
      </c>
      <c r="G391" s="188" t="inlineStr">
        <is>
          <t>GRT22C</t>
        </is>
      </c>
      <c r="H391" s="188" t="inlineStr">
        <is>
          <t>GRT22C</t>
        </is>
      </c>
      <c r="I391" s="188" t="inlineStr">
        <is>
          <t>GRT22C</t>
        </is>
      </c>
      <c r="J391" s="183" t="n">
        <v>0.9</v>
      </c>
      <c r="K391" s="439" t="n">
        <v>1</v>
      </c>
      <c r="L391" s="439" t="n">
        <v>1</v>
      </c>
      <c r="M391" s="440" t="n">
        <v>1</v>
      </c>
      <c r="N391" s="440" t="n">
        <v>0.990551181102362</v>
      </c>
      <c r="O391" s="154" t="n"/>
      <c r="P391" s="152" t="n"/>
    </row>
    <row r="392">
      <c r="A392" s="150" t="n"/>
      <c r="B392" s="154" t="n"/>
      <c r="C392" s="187" t="inlineStr">
        <is>
          <t>BANDUNG万隆</t>
        </is>
      </c>
      <c r="D392" s="263" t="inlineStr">
        <is>
          <t>Pickup Delivery</t>
        </is>
      </c>
      <c r="E392" s="263" t="inlineStr">
        <is>
          <t>AGENT16</t>
        </is>
      </c>
      <c r="F392" s="188" t="inlineStr">
        <is>
          <t>GRT26C</t>
        </is>
      </c>
      <c r="G392" s="188" t="inlineStr">
        <is>
          <t>GRT26C</t>
        </is>
      </c>
      <c r="H392" s="188" t="inlineStr">
        <is>
          <t>GRT26C</t>
        </is>
      </c>
      <c r="I392" s="188" t="inlineStr">
        <is>
          <t>GRT26C</t>
        </is>
      </c>
      <c r="J392" s="183" t="n">
        <v>0.9</v>
      </c>
      <c r="K392" s="439" t="n">
        <v>1</v>
      </c>
      <c r="L392" s="439" t="n">
        <v>1</v>
      </c>
      <c r="M392" s="440" t="n">
        <v>1</v>
      </c>
      <c r="N392" s="440" t="n">
        <v>0.97427652733119</v>
      </c>
      <c r="O392" s="154" t="n"/>
      <c r="P392" s="152" t="n"/>
    </row>
    <row r="393">
      <c r="A393" s="150" t="n"/>
      <c r="B393" s="154" t="n"/>
      <c r="C393" s="187" t="inlineStr">
        <is>
          <t>BANDUNG万隆</t>
        </is>
      </c>
      <c r="D393" s="263" t="inlineStr">
        <is>
          <t>Pickup Delivery</t>
        </is>
      </c>
      <c r="E393" s="263" t="inlineStr">
        <is>
          <t>AGENT16</t>
        </is>
      </c>
      <c r="F393" s="188" t="inlineStr">
        <is>
          <t>GRT41A</t>
        </is>
      </c>
      <c r="G393" s="188" t="inlineStr">
        <is>
          <t>GRT41A</t>
        </is>
      </c>
      <c r="H393" s="188" t="inlineStr">
        <is>
          <t>GRT41A</t>
        </is>
      </c>
      <c r="I393" s="188" t="inlineStr">
        <is>
          <t>GRT41A</t>
        </is>
      </c>
      <c r="J393" s="183" t="n">
        <v>0.9</v>
      </c>
      <c r="K393" s="439" t="n">
        <v>1</v>
      </c>
      <c r="L393" s="439" t="n">
        <v>1</v>
      </c>
      <c r="M393" s="440" t="n">
        <v>1</v>
      </c>
      <c r="N393" s="440" t="n">
        <v>0.96986301369863</v>
      </c>
      <c r="O393" s="154" t="n"/>
      <c r="P393" s="152" t="n"/>
    </row>
    <row r="394">
      <c r="A394" s="150" t="n"/>
      <c r="B394" s="154" t="n"/>
      <c r="C394" s="187" t="inlineStr">
        <is>
          <t>BANDUNG万隆</t>
        </is>
      </c>
      <c r="D394" s="263" t="inlineStr">
        <is>
          <t>Pickup Delivery</t>
        </is>
      </c>
      <c r="E394" s="263" t="inlineStr">
        <is>
          <t>AGENT16</t>
        </is>
      </c>
      <c r="F394" s="188" t="inlineStr">
        <is>
          <t>GRT16B</t>
        </is>
      </c>
      <c r="G394" s="188" t="inlineStr">
        <is>
          <t>GRT16B</t>
        </is>
      </c>
      <c r="H394" s="188" t="inlineStr">
        <is>
          <t>GRT16B</t>
        </is>
      </c>
      <c r="I394" s="188" t="inlineStr">
        <is>
          <t>GRT16B</t>
        </is>
      </c>
      <c r="J394" s="183" t="n">
        <v>0.9</v>
      </c>
      <c r="K394" s="439" t="n">
        <v>1</v>
      </c>
      <c r="L394" s="439" t="n">
        <v>1</v>
      </c>
      <c r="M394" s="440" t="n">
        <v>1</v>
      </c>
      <c r="N394" s="440" t="n">
        <v>0.982539682539682</v>
      </c>
      <c r="O394" s="154" t="n"/>
      <c r="P394" s="152" t="n"/>
    </row>
    <row r="395">
      <c r="A395" s="150" t="n"/>
      <c r="B395" s="154" t="n"/>
      <c r="C395" s="187" t="inlineStr">
        <is>
          <t>BANDUNG万隆</t>
        </is>
      </c>
      <c r="D395" s="263" t="inlineStr">
        <is>
          <t>Pickup Delivery</t>
        </is>
      </c>
      <c r="E395" s="263" t="inlineStr">
        <is>
          <t>AGENT16</t>
        </is>
      </c>
      <c r="F395" s="188" t="inlineStr">
        <is>
          <t>GRT31B</t>
        </is>
      </c>
      <c r="G395" s="188" t="inlineStr">
        <is>
          <t>GRT31B</t>
        </is>
      </c>
      <c r="H395" s="188" t="inlineStr">
        <is>
          <t>GRT31B</t>
        </is>
      </c>
      <c r="I395" s="188" t="inlineStr">
        <is>
          <t>GRT31B</t>
        </is>
      </c>
      <c r="J395" s="183" t="n">
        <v>0.9</v>
      </c>
      <c r="K395" s="439" t="n">
        <v>0.96875</v>
      </c>
      <c r="L395" s="439" t="n">
        <v>1</v>
      </c>
      <c r="M395" s="440" t="n">
        <v>0.954545454545455</v>
      </c>
      <c r="N395" s="440" t="n">
        <v>0.974968710888611</v>
      </c>
      <c r="O395" s="154" t="n"/>
      <c r="P395" s="152" t="n"/>
    </row>
    <row r="396">
      <c r="A396" s="150" t="n"/>
      <c r="B396" s="154" t="n"/>
      <c r="C396" s="187" t="inlineStr">
        <is>
          <t>BANDUNG万隆</t>
        </is>
      </c>
      <c r="D396" s="263" t="inlineStr">
        <is>
          <t>Pickup Delivery</t>
        </is>
      </c>
      <c r="E396" s="263" t="inlineStr">
        <is>
          <t>AGENT16</t>
        </is>
      </c>
      <c r="F396" s="188" t="inlineStr">
        <is>
          <t>GRT03D</t>
        </is>
      </c>
      <c r="G396" s="188" t="inlineStr">
        <is>
          <t>GRT03D</t>
        </is>
      </c>
      <c r="H396" s="188" t="inlineStr">
        <is>
          <t>GRT03D</t>
        </is>
      </c>
      <c r="I396" s="188" t="inlineStr">
        <is>
          <t>GRT03D</t>
        </is>
      </c>
      <c r="J396" s="183" t="n">
        <v>0.9</v>
      </c>
      <c r="K396" s="439" t="n">
        <v>0.975609756097561</v>
      </c>
      <c r="L396" s="439" t="n">
        <v>1</v>
      </c>
      <c r="M396" s="440" t="n">
        <v>1</v>
      </c>
      <c r="N396" s="440" t="n">
        <v>0.98256880733945</v>
      </c>
      <c r="O396" s="154" t="n"/>
      <c r="P396" s="152" t="n"/>
    </row>
    <row r="397">
      <c r="A397" s="150" t="n"/>
      <c r="B397" s="154" t="n"/>
      <c r="C397" s="187" t="inlineStr">
        <is>
          <t>BANDUNG万隆</t>
        </is>
      </c>
      <c r="D397" s="263" t="inlineStr">
        <is>
          <t>Pickup Delivery</t>
        </is>
      </c>
      <c r="E397" s="263" t="inlineStr">
        <is>
          <t>AGENT16</t>
        </is>
      </c>
      <c r="F397" s="188" t="inlineStr">
        <is>
          <t>GRT02A</t>
        </is>
      </c>
      <c r="G397" s="188" t="inlineStr">
        <is>
          <t>GRT02A</t>
        </is>
      </c>
      <c r="H397" s="188" t="inlineStr">
        <is>
          <t>GRT02A</t>
        </is>
      </c>
      <c r="I397" s="188" t="inlineStr">
        <is>
          <t>GRT02A</t>
        </is>
      </c>
      <c r="J397" s="183" t="n">
        <v>0.9</v>
      </c>
      <c r="K397" s="439" t="n">
        <v>0.957446808510638</v>
      </c>
      <c r="L397" s="439" t="n">
        <v>1</v>
      </c>
      <c r="M397" s="440" t="n">
        <v>1</v>
      </c>
      <c r="N397" s="440" t="n">
        <v>0.973122529644269</v>
      </c>
      <c r="O397" s="154" t="n"/>
      <c r="P397" s="152" t="n"/>
    </row>
    <row r="398">
      <c r="A398" s="150" t="n"/>
      <c r="B398" s="154" t="n"/>
      <c r="C398" s="187" t="inlineStr">
        <is>
          <t>BANDUNG万隆</t>
        </is>
      </c>
      <c r="D398" s="263" t="inlineStr">
        <is>
          <t>Pickup Delivery</t>
        </is>
      </c>
      <c r="E398" s="263" t="inlineStr">
        <is>
          <t>AGENT16</t>
        </is>
      </c>
      <c r="F398" s="188" t="inlineStr">
        <is>
          <t>GRT37C</t>
        </is>
      </c>
      <c r="G398" s="188" t="inlineStr">
        <is>
          <t>GRT37C</t>
        </is>
      </c>
      <c r="H398" s="188" t="inlineStr">
        <is>
          <t>GRT37C</t>
        </is>
      </c>
      <c r="I398" s="188" t="inlineStr">
        <is>
          <t>GRT37C</t>
        </is>
      </c>
      <c r="J398" s="183" t="n">
        <v>0.9</v>
      </c>
      <c r="K398" s="439" t="n">
        <v>1</v>
      </c>
      <c r="L398" s="439" t="n">
        <v>0.977777777777778</v>
      </c>
      <c r="M398" s="440" t="n">
        <v>0.95</v>
      </c>
      <c r="N398" s="440" t="n">
        <v>0.970755483346872</v>
      </c>
      <c r="O398" s="154" t="n"/>
      <c r="P398" s="152" t="n"/>
    </row>
    <row r="399">
      <c r="A399" s="150" t="n"/>
      <c r="B399" s="154" t="n"/>
      <c r="C399" s="187" t="inlineStr">
        <is>
          <t>BANDUNG万隆</t>
        </is>
      </c>
      <c r="D399" s="263" t="inlineStr">
        <is>
          <t>Pickup Delivery</t>
        </is>
      </c>
      <c r="E399" s="263" t="inlineStr">
        <is>
          <t>AGENT16</t>
        </is>
      </c>
      <c r="F399" s="188" t="inlineStr">
        <is>
          <t>GRT41C</t>
        </is>
      </c>
      <c r="G399" s="188" t="inlineStr">
        <is>
          <t>GRT41C</t>
        </is>
      </c>
      <c r="H399" s="188" t="inlineStr">
        <is>
          <t>GRT41C</t>
        </is>
      </c>
      <c r="I399" s="188" t="inlineStr">
        <is>
          <t>GRT41C</t>
        </is>
      </c>
      <c r="J399" s="183" t="n">
        <v>0.9</v>
      </c>
      <c r="K399" s="439" t="n">
        <v>0.92</v>
      </c>
      <c r="L399" s="439" t="n">
        <v>1</v>
      </c>
      <c r="M399" s="440" t="n">
        <v>1</v>
      </c>
      <c r="N399" s="440" t="n">
        <v>0.984931506849315</v>
      </c>
      <c r="O399" s="154" t="n"/>
      <c r="P399" s="152" t="n"/>
    </row>
    <row r="400">
      <c r="A400" s="150" t="n"/>
      <c r="B400" s="154" t="n"/>
      <c r="C400" s="187" t="inlineStr">
        <is>
          <t>BANDUNG万隆</t>
        </is>
      </c>
      <c r="D400" s="263" t="inlineStr">
        <is>
          <t>Pickup Delivery</t>
        </is>
      </c>
      <c r="E400" s="263" t="inlineStr">
        <is>
          <t>AGENT16</t>
        </is>
      </c>
      <c r="F400" s="188" t="inlineStr">
        <is>
          <t>GRT25B</t>
        </is>
      </c>
      <c r="G400" s="188" t="inlineStr">
        <is>
          <t>GRT25B</t>
        </is>
      </c>
      <c r="H400" s="188" t="inlineStr">
        <is>
          <t>GRT25B</t>
        </is>
      </c>
      <c r="I400" s="188" t="inlineStr">
        <is>
          <t>GRT25B</t>
        </is>
      </c>
      <c r="J400" s="183" t="n">
        <v>0.9</v>
      </c>
      <c r="K400" s="439" t="n">
        <v>1</v>
      </c>
      <c r="L400" s="439" t="n">
        <v>1</v>
      </c>
      <c r="M400" s="440" t="n">
        <v>1</v>
      </c>
      <c r="N400" s="440" t="n">
        <v>1</v>
      </c>
      <c r="O400" s="154" t="n"/>
      <c r="P400" s="152" t="n"/>
    </row>
    <row r="401">
      <c r="A401" s="150" t="n"/>
      <c r="B401" s="154" t="n"/>
      <c r="C401" s="187" t="inlineStr">
        <is>
          <t>BANDUNG万隆</t>
        </is>
      </c>
      <c r="D401" s="263" t="inlineStr">
        <is>
          <t>Pickup Delivery</t>
        </is>
      </c>
      <c r="E401" s="263" t="inlineStr">
        <is>
          <t>AGENT16</t>
        </is>
      </c>
      <c r="F401" s="188" t="inlineStr">
        <is>
          <t>GRT32A</t>
        </is>
      </c>
      <c r="G401" s="188" t="inlineStr">
        <is>
          <t>GRT32A</t>
        </is>
      </c>
      <c r="H401" s="188" t="inlineStr">
        <is>
          <t>GRT32A</t>
        </is>
      </c>
      <c r="I401" s="188" t="inlineStr">
        <is>
          <t>GRT32A</t>
        </is>
      </c>
      <c r="J401" s="183" t="n">
        <v>0.9</v>
      </c>
      <c r="K401" s="439" t="n">
        <v>0.962962962962963</v>
      </c>
      <c r="L401" s="439" t="n">
        <v>1</v>
      </c>
      <c r="M401" s="440" t="n">
        <v>1</v>
      </c>
      <c r="N401" s="440" t="n">
        <v>0.995884773662551</v>
      </c>
      <c r="O401" s="154" t="n"/>
      <c r="P401" s="152" t="n"/>
    </row>
    <row r="402">
      <c r="A402" s="150" t="n"/>
      <c r="B402" s="154" t="n"/>
      <c r="C402" s="187" t="inlineStr">
        <is>
          <t>BANDUNG万隆</t>
        </is>
      </c>
      <c r="D402" s="263" t="inlineStr">
        <is>
          <t>Pickup Delivery</t>
        </is>
      </c>
      <c r="E402" s="263" t="inlineStr">
        <is>
          <t>AGENT16</t>
        </is>
      </c>
      <c r="F402" s="188" t="inlineStr">
        <is>
          <t>GRT33C</t>
        </is>
      </c>
      <c r="G402" s="188" t="inlineStr">
        <is>
          <t>GRT33C</t>
        </is>
      </c>
      <c r="H402" s="188" t="inlineStr">
        <is>
          <t>GRT33C</t>
        </is>
      </c>
      <c r="I402" s="188" t="inlineStr">
        <is>
          <t>GRT33C</t>
        </is>
      </c>
      <c r="J402" s="183" t="n">
        <v>0.9</v>
      </c>
      <c r="K402" s="439" t="n">
        <v>0.929824561403509</v>
      </c>
      <c r="L402" s="439" t="n">
        <v>0.929824561403509</v>
      </c>
      <c r="M402" s="440" t="n">
        <v>0.930232558139535</v>
      </c>
      <c r="N402" s="440" t="n">
        <v>0.926460932370322</v>
      </c>
      <c r="O402" s="154" t="n"/>
      <c r="P402" s="152" t="n"/>
    </row>
    <row r="403">
      <c r="A403" s="150" t="n"/>
      <c r="B403" s="154" t="n"/>
      <c r="C403" s="187" t="inlineStr">
        <is>
          <t>BANDUNG万隆</t>
        </is>
      </c>
      <c r="D403" s="263" t="inlineStr">
        <is>
          <t>Pickup Delivery</t>
        </is>
      </c>
      <c r="E403" s="263" t="inlineStr">
        <is>
          <t>AGENT16</t>
        </is>
      </c>
      <c r="F403" s="188" t="inlineStr">
        <is>
          <t>SOG26A</t>
        </is>
      </c>
      <c r="G403" s="188" t="inlineStr">
        <is>
          <t>SOG26A</t>
        </is>
      </c>
      <c r="H403" s="188" t="inlineStr">
        <is>
          <t>SOG26A</t>
        </is>
      </c>
      <c r="I403" s="188" t="inlineStr">
        <is>
          <t>SOG26A</t>
        </is>
      </c>
      <c r="J403" s="183" t="n">
        <v>0.9</v>
      </c>
      <c r="K403" s="439" t="n">
        <v>0.967741935483871</v>
      </c>
      <c r="L403" s="439" t="n">
        <v>0.9696969696969699</v>
      </c>
      <c r="M403" s="440" t="n">
        <v>0.966666666666667</v>
      </c>
      <c r="N403" s="440" t="n">
        <v>0.983372921615202</v>
      </c>
      <c r="O403" s="154" t="n"/>
      <c r="P403" s="152" t="n"/>
    </row>
    <row r="404">
      <c r="A404" s="150" t="n"/>
      <c r="B404" s="154" t="n"/>
      <c r="C404" s="187" t="inlineStr">
        <is>
          <t>BANDUNG万隆</t>
        </is>
      </c>
      <c r="D404" s="263" t="inlineStr">
        <is>
          <t>Pickup Delivery</t>
        </is>
      </c>
      <c r="E404" s="263" t="inlineStr">
        <is>
          <t>AGENT16</t>
        </is>
      </c>
      <c r="F404" s="188" t="inlineStr">
        <is>
          <t>BABAKAN_CIPARAY_2</t>
        </is>
      </c>
      <c r="G404" s="188" t="inlineStr">
        <is>
          <t>BABAKAN_CIPARAY_2</t>
        </is>
      </c>
      <c r="H404" s="188" t="inlineStr">
        <is>
          <t>BABAKAN_CIPARAY_2</t>
        </is>
      </c>
      <c r="I404" s="188" t="inlineStr">
        <is>
          <t>BABAKAN_CIPARAY_2</t>
        </is>
      </c>
      <c r="J404" s="183" t="n">
        <v>0.9</v>
      </c>
      <c r="K404" s="439" t="n">
        <v>0.982758620689655</v>
      </c>
      <c r="L404" s="439" t="n">
        <v>1</v>
      </c>
      <c r="M404" s="440" t="n">
        <v>1</v>
      </c>
      <c r="N404" s="440" t="n">
        <v>0.982868020304569</v>
      </c>
      <c r="O404" s="154" t="n"/>
      <c r="P404" s="152" t="n"/>
    </row>
    <row r="405">
      <c r="A405" s="150" t="n"/>
      <c r="B405" s="154" t="n"/>
      <c r="C405" s="187" t="inlineStr">
        <is>
          <t>BANDUNG万隆</t>
        </is>
      </c>
      <c r="D405" s="263" t="inlineStr">
        <is>
          <t>Pickup Delivery</t>
        </is>
      </c>
      <c r="E405" s="263" t="inlineStr">
        <is>
          <t>AGENT16</t>
        </is>
      </c>
      <c r="F405" s="188" t="inlineStr">
        <is>
          <t>KUTAWARINGIN_2</t>
        </is>
      </c>
      <c r="G405" s="188" t="inlineStr">
        <is>
          <t>KUTAWARINGIN_2</t>
        </is>
      </c>
      <c r="H405" s="188" t="inlineStr">
        <is>
          <t>KUTAWARINGIN_2</t>
        </is>
      </c>
      <c r="I405" s="188" t="inlineStr">
        <is>
          <t>KUTAWARINGIN_2</t>
        </is>
      </c>
      <c r="J405" s="183" t="n">
        <v>0.9</v>
      </c>
      <c r="K405" s="439" t="n">
        <v>0.984375</v>
      </c>
      <c r="L405" s="439" t="n">
        <v>1</v>
      </c>
      <c r="M405" s="440" t="n">
        <v>1</v>
      </c>
      <c r="N405" s="440" t="n">
        <v>0.980952380952381</v>
      </c>
      <c r="O405" s="154" t="n"/>
      <c r="P405" s="152" t="n"/>
    </row>
    <row r="406">
      <c r="A406" s="150" t="n"/>
      <c r="B406" s="154" t="n"/>
      <c r="C406" s="187" t="inlineStr">
        <is>
          <t>BANDUNG万隆</t>
        </is>
      </c>
      <c r="D406" s="263" t="inlineStr">
        <is>
          <t>Pickup Delivery</t>
        </is>
      </c>
      <c r="E406" s="263" t="inlineStr">
        <is>
          <t>AGENT16</t>
        </is>
      </c>
      <c r="F406" s="188" t="inlineStr">
        <is>
          <t>DC_HOLIS</t>
        </is>
      </c>
      <c r="G406" s="188" t="inlineStr">
        <is>
          <t>DC_HOLIS</t>
        </is>
      </c>
      <c r="H406" s="188" t="inlineStr">
        <is>
          <t>DC_HOLIS</t>
        </is>
      </c>
      <c r="I406" s="188" t="inlineStr">
        <is>
          <t>DC_HOLIS</t>
        </is>
      </c>
      <c r="J406" s="183" t="n">
        <v>0.9</v>
      </c>
      <c r="K406" s="439" t="n">
        <v>0.978723404255319</v>
      </c>
      <c r="L406" s="439" t="n">
        <v>1</v>
      </c>
      <c r="M406" s="440" t="n">
        <v>0.938775510204082</v>
      </c>
      <c r="N406" s="440" t="n">
        <v>0.967491166077739</v>
      </c>
      <c r="O406" s="154" t="n"/>
      <c r="P406" s="152" t="n"/>
    </row>
    <row r="407">
      <c r="A407" s="150" t="n"/>
      <c r="B407" s="154" t="n"/>
      <c r="C407" s="187" t="inlineStr">
        <is>
          <t>BANDUNG万隆</t>
        </is>
      </c>
      <c r="D407" s="263" t="inlineStr">
        <is>
          <t>Pickup Delivery</t>
        </is>
      </c>
      <c r="E407" s="263" t="inlineStr">
        <is>
          <t>AGENT16</t>
        </is>
      </c>
      <c r="F407" s="188" t="inlineStr">
        <is>
          <t>WARGALUYU</t>
        </is>
      </c>
      <c r="G407" s="188" t="inlineStr">
        <is>
          <t>WARGALUYU</t>
        </is>
      </c>
      <c r="H407" s="188" t="inlineStr">
        <is>
          <t>WARGALUYU</t>
        </is>
      </c>
      <c r="I407" s="188" t="inlineStr">
        <is>
          <t>WARGALUYU</t>
        </is>
      </c>
      <c r="J407" s="183" t="n">
        <v>0.9</v>
      </c>
      <c r="K407" s="439" t="n">
        <v>1</v>
      </c>
      <c r="L407" s="439" t="n">
        <v>0.9833333333333329</v>
      </c>
      <c r="M407" s="440" t="n">
        <v>1</v>
      </c>
      <c r="N407" s="440" t="n">
        <v>0.980254777070064</v>
      </c>
      <c r="O407" s="154" t="n"/>
      <c r="P407" s="152" t="n"/>
    </row>
    <row r="408">
      <c r="A408" s="150" t="n"/>
      <c r="B408" s="154" t="n"/>
      <c r="C408" s="187" t="inlineStr">
        <is>
          <t>BANDUNG万隆</t>
        </is>
      </c>
      <c r="D408" s="263" t="inlineStr">
        <is>
          <t>Pickup Delivery</t>
        </is>
      </c>
      <c r="E408" s="263" t="inlineStr">
        <is>
          <t>AGENT16</t>
        </is>
      </c>
      <c r="F408" s="188" t="inlineStr">
        <is>
          <t>PENGALENGAN_CIPINANG</t>
        </is>
      </c>
      <c r="G408" s="188" t="inlineStr">
        <is>
          <t>PENGALENGAN_CIPINANG</t>
        </is>
      </c>
      <c r="H408" s="188" t="inlineStr">
        <is>
          <t>PENGALENGAN_CIPINANG</t>
        </is>
      </c>
      <c r="I408" s="188" t="inlineStr">
        <is>
          <t>PENGALENGAN_CIPINANG</t>
        </is>
      </c>
      <c r="J408" s="183" t="n">
        <v>0.9</v>
      </c>
      <c r="K408" s="439" t="n">
        <v>0.9803921568627449</v>
      </c>
      <c r="L408" s="439" t="n">
        <v>0.98</v>
      </c>
      <c r="M408" s="440" t="n">
        <v>1</v>
      </c>
      <c r="N408" s="440" t="n">
        <v>0.991477272727273</v>
      </c>
      <c r="O408" s="154" t="n"/>
      <c r="P408" s="152" t="n"/>
    </row>
    <row r="409">
      <c r="A409" s="150" t="n"/>
      <c r="B409" s="154" t="n"/>
      <c r="C409" s="187" t="inlineStr">
        <is>
          <t>BANDUNG万隆</t>
        </is>
      </c>
      <c r="D409" s="263" t="inlineStr">
        <is>
          <t>Pickup Delivery</t>
        </is>
      </c>
      <c r="E409" s="263" t="inlineStr">
        <is>
          <t>AGENT16</t>
        </is>
      </c>
      <c r="F409" s="188" t="inlineStr">
        <is>
          <t>CILUNCAT</t>
        </is>
      </c>
      <c r="G409" s="188" t="inlineStr">
        <is>
          <t>CILUNCAT</t>
        </is>
      </c>
      <c r="H409" s="188" t="inlineStr">
        <is>
          <t>CILUNCAT</t>
        </is>
      </c>
      <c r="I409" s="188" t="inlineStr">
        <is>
          <t>CILUNCAT</t>
        </is>
      </c>
      <c r="J409" s="183" t="n">
        <v>0.9</v>
      </c>
      <c r="K409" s="439" t="n">
        <v>1</v>
      </c>
      <c r="L409" s="439" t="n">
        <v>1</v>
      </c>
      <c r="M409" s="440" t="n">
        <v>0.981481481481482</v>
      </c>
      <c r="N409" s="440" t="n">
        <v>0.989711934156379</v>
      </c>
      <c r="O409" s="154" t="n"/>
      <c r="P409" s="152" t="n"/>
    </row>
    <row r="410">
      <c r="A410" s="150" t="n"/>
      <c r="B410" s="154" t="n"/>
      <c r="C410" s="187" t="inlineStr">
        <is>
          <t>BANDUNG万隆</t>
        </is>
      </c>
      <c r="D410" s="263" t="inlineStr">
        <is>
          <t>Pickup Delivery</t>
        </is>
      </c>
      <c r="E410" s="263" t="inlineStr">
        <is>
          <t>AGENT16</t>
        </is>
      </c>
      <c r="F410" s="188" t="inlineStr">
        <is>
          <t>DC_BOJONGLOA_KALER</t>
        </is>
      </c>
      <c r="G410" s="188" t="inlineStr">
        <is>
          <t>DC_BOJONGLOA_KALER</t>
        </is>
      </c>
      <c r="H410" s="188" t="inlineStr">
        <is>
          <t>DC_BOJONGLOA_KALER</t>
        </is>
      </c>
      <c r="I410" s="188" t="inlineStr">
        <is>
          <t>DC_BOJONGLOA_KALER</t>
        </is>
      </c>
      <c r="J410" s="183" t="n">
        <v>0.9</v>
      </c>
      <c r="K410" s="439" t="n">
        <v>0.972222222222222</v>
      </c>
      <c r="L410" s="439" t="n">
        <v>1</v>
      </c>
      <c r="M410" s="440" t="n">
        <v>1</v>
      </c>
      <c r="N410" s="440" t="n">
        <v>0.975229357798165</v>
      </c>
      <c r="O410" s="154" t="n"/>
      <c r="P410" s="152" t="n"/>
    </row>
    <row r="411">
      <c r="A411" s="150" t="n"/>
      <c r="B411" s="154" t="n"/>
      <c r="C411" s="187" t="inlineStr">
        <is>
          <t>BANDUNG万隆</t>
        </is>
      </c>
      <c r="D411" s="263" t="inlineStr">
        <is>
          <t>Pickup Delivery</t>
        </is>
      </c>
      <c r="E411" s="263" t="inlineStr">
        <is>
          <t>AGENT16</t>
        </is>
      </c>
      <c r="F411" s="188" t="inlineStr">
        <is>
          <t>DC_MARGAHAYU_SELATAN</t>
        </is>
      </c>
      <c r="G411" s="188" t="inlineStr">
        <is>
          <t>DC_MARGAHAYU_SELATAN</t>
        </is>
      </c>
      <c r="H411" s="188" t="inlineStr">
        <is>
          <t>DC_MARGAHAYU_SELATAN</t>
        </is>
      </c>
      <c r="I411" s="188" t="inlineStr">
        <is>
          <t>DC_MARGAHAYU_SELATAN</t>
        </is>
      </c>
      <c r="J411" s="183" t="n">
        <v>0.9</v>
      </c>
      <c r="K411" s="439" t="n">
        <v>0.96078431372549</v>
      </c>
      <c r="L411" s="439" t="n">
        <v>0.962264150943396</v>
      </c>
      <c r="M411" s="440" t="n">
        <v>0.958333333333333</v>
      </c>
      <c r="N411" s="440" t="n">
        <v>0.9589337175792511</v>
      </c>
      <c r="O411" s="154" t="n"/>
      <c r="P411" s="152" t="n"/>
    </row>
    <row r="412">
      <c r="A412" s="150" t="n"/>
      <c r="B412" s="154" t="n"/>
      <c r="C412" s="187" t="inlineStr">
        <is>
          <t>BANDUNG万隆</t>
        </is>
      </c>
      <c r="D412" s="263" t="inlineStr">
        <is>
          <t>Pickup Delivery</t>
        </is>
      </c>
      <c r="E412" s="263" t="inlineStr">
        <is>
          <t>AGENT16</t>
        </is>
      </c>
      <c r="F412" s="188" t="inlineStr">
        <is>
          <t>DC_BANDUNG_SELATAN</t>
        </is>
      </c>
      <c r="G412" s="188" t="inlineStr">
        <is>
          <t>DC_BANDUNG_SELATAN</t>
        </is>
      </c>
      <c r="H412" s="188" t="inlineStr">
        <is>
          <t>DC_BANDUNG_SELATAN</t>
        </is>
      </c>
      <c r="I412" s="188" t="inlineStr">
        <is>
          <t>DC_BANDUNG_SELATAN</t>
        </is>
      </c>
      <c r="J412" s="183" t="n">
        <v>0.9</v>
      </c>
      <c r="K412" s="439" t="n">
        <v>0.981818181818182</v>
      </c>
      <c r="L412" s="439" t="n">
        <v>0.990909090909091</v>
      </c>
      <c r="M412" s="440" t="n">
        <v>0.9807692307692309</v>
      </c>
      <c r="N412" s="440" t="n">
        <v>0.975146703486365</v>
      </c>
      <c r="O412" s="154" t="n"/>
      <c r="P412" s="152" t="n"/>
    </row>
    <row r="413">
      <c r="A413" s="150" t="n"/>
      <c r="B413" s="154" t="n"/>
      <c r="C413" s="187" t="inlineStr">
        <is>
          <t>BANDUNG万隆</t>
        </is>
      </c>
      <c r="D413" s="263" t="inlineStr">
        <is>
          <t>Pickup Delivery</t>
        </is>
      </c>
      <c r="E413" s="263" t="inlineStr">
        <is>
          <t>AGENT16</t>
        </is>
      </c>
      <c r="F413" s="188" t="inlineStr">
        <is>
          <t>WARNASARI</t>
        </is>
      </c>
      <c r="G413" s="188" t="inlineStr">
        <is>
          <t>WARNASARI</t>
        </is>
      </c>
      <c r="H413" s="188" t="inlineStr">
        <is>
          <t>WARNASARI</t>
        </is>
      </c>
      <c r="I413" s="188" t="inlineStr">
        <is>
          <t>WARNASARI</t>
        </is>
      </c>
      <c r="J413" s="183" t="n">
        <v>0.9</v>
      </c>
      <c r="K413" s="439" t="n">
        <v>1</v>
      </c>
      <c r="L413" s="439" t="n">
        <v>1</v>
      </c>
      <c r="M413" s="440" t="n">
        <v>1</v>
      </c>
      <c r="N413" s="440" t="n">
        <v>0.99904671115348</v>
      </c>
      <c r="O413" s="154" t="n"/>
      <c r="P413" s="152" t="n"/>
    </row>
    <row r="414">
      <c r="A414" s="150" t="n"/>
      <c r="B414" s="154" t="n"/>
      <c r="C414" s="187" t="inlineStr">
        <is>
          <t>BANDUNG万隆</t>
        </is>
      </c>
      <c r="D414" s="263" t="inlineStr">
        <is>
          <t>Pickup Delivery</t>
        </is>
      </c>
      <c r="E414" s="263" t="inlineStr">
        <is>
          <t>AGENT16</t>
        </is>
      </c>
      <c r="F414" s="188" t="inlineStr">
        <is>
          <t>DC_KATAPANG</t>
        </is>
      </c>
      <c r="G414" s="188" t="inlineStr">
        <is>
          <t>DC_KATAPANG</t>
        </is>
      </c>
      <c r="H414" s="188" t="inlineStr">
        <is>
          <t>DC_KATAPANG</t>
        </is>
      </c>
      <c r="I414" s="188" t="inlineStr">
        <is>
          <t>DC_KATAPANG</t>
        </is>
      </c>
      <c r="J414" s="183" t="n">
        <v>0.9</v>
      </c>
      <c r="K414" s="439" t="n">
        <v>1</v>
      </c>
      <c r="L414" s="439" t="n">
        <v>1</v>
      </c>
      <c r="M414" s="440" t="n">
        <v>0.9836065573770491</v>
      </c>
      <c r="N414" s="440" t="n">
        <v>0.989570552147239</v>
      </c>
      <c r="O414" s="154" t="n"/>
      <c r="P414" s="152" t="n"/>
    </row>
    <row r="415">
      <c r="A415" s="150" t="n"/>
      <c r="B415" s="154" t="n"/>
      <c r="C415" s="187" t="inlineStr">
        <is>
          <t>BANDUNG万隆</t>
        </is>
      </c>
      <c r="D415" s="263" t="inlineStr">
        <is>
          <t>Pickup Delivery</t>
        </is>
      </c>
      <c r="E415" s="263" t="inlineStr">
        <is>
          <t>AGENT16</t>
        </is>
      </c>
      <c r="F415" s="188" t="inlineStr">
        <is>
          <t>DC_CIBADUYUT_RAYA</t>
        </is>
      </c>
      <c r="G415" s="188" t="inlineStr">
        <is>
          <t>DC_CIBADUYUT_RAYA</t>
        </is>
      </c>
      <c r="H415" s="188" t="inlineStr">
        <is>
          <t>DC_CIBADUYUT_RAYA</t>
        </is>
      </c>
      <c r="I415" s="188" t="inlineStr">
        <is>
          <t>DC_CIBADUYUT_RAYA</t>
        </is>
      </c>
      <c r="J415" s="183" t="n">
        <v>0.9</v>
      </c>
      <c r="K415" s="439" t="n">
        <v>0.962962962962963</v>
      </c>
      <c r="L415" s="439" t="n">
        <v>0.924528301886792</v>
      </c>
      <c r="M415" s="440" t="n">
        <v>0.978723404255319</v>
      </c>
      <c r="N415" s="440" t="n">
        <v>0.9563072586328401</v>
      </c>
      <c r="O415" s="154" t="n"/>
      <c r="P415" s="152" t="n"/>
    </row>
    <row r="416">
      <c r="A416" s="150" t="n"/>
      <c r="B416" s="154" t="n"/>
      <c r="C416" s="187" t="inlineStr">
        <is>
          <t>BANDUNG万隆</t>
        </is>
      </c>
      <c r="D416" s="263" t="inlineStr">
        <is>
          <t>Pickup Delivery</t>
        </is>
      </c>
      <c r="E416" s="263" t="inlineStr">
        <is>
          <t>AGENT16</t>
        </is>
      </c>
      <c r="F416" s="188" t="inlineStr">
        <is>
          <t>SOG25C</t>
        </is>
      </c>
      <c r="G416" s="188" t="inlineStr">
        <is>
          <t>SOG25C</t>
        </is>
      </c>
      <c r="H416" s="188" t="inlineStr">
        <is>
          <t>SOG25C</t>
        </is>
      </c>
      <c r="I416" s="188" t="inlineStr">
        <is>
          <t>SOG25C</t>
        </is>
      </c>
      <c r="J416" s="183" t="n">
        <v>0.9</v>
      </c>
      <c r="K416" s="439" t="n">
        <v>1</v>
      </c>
      <c r="L416" s="439" t="n">
        <v>1</v>
      </c>
      <c r="M416" s="440" t="n">
        <v>1</v>
      </c>
      <c r="N416" s="440" t="n">
        <v>0.985568760611205</v>
      </c>
      <c r="O416" s="154" t="n"/>
      <c r="P416" s="152" t="n"/>
    </row>
    <row r="417">
      <c r="A417" s="150" t="n"/>
      <c r="B417" s="154" t="n"/>
      <c r="C417" s="187" t="inlineStr">
        <is>
          <t>BANDUNG万隆</t>
        </is>
      </c>
      <c r="D417" s="263" t="inlineStr">
        <is>
          <t>Pickup Delivery</t>
        </is>
      </c>
      <c r="E417" s="263" t="inlineStr">
        <is>
          <t>AGENT16</t>
        </is>
      </c>
      <c r="F417" s="188" t="inlineStr">
        <is>
          <t>CIWIDEY</t>
        </is>
      </c>
      <c r="G417" s="188" t="inlineStr">
        <is>
          <t>CIWIDEY</t>
        </is>
      </c>
      <c r="H417" s="188" t="inlineStr">
        <is>
          <t>CIWIDEY</t>
        </is>
      </c>
      <c r="I417" s="188" t="inlineStr">
        <is>
          <t>CIWIDEY</t>
        </is>
      </c>
      <c r="J417" s="183" t="n">
        <v>0.9</v>
      </c>
      <c r="K417" s="439" t="n">
        <v>1</v>
      </c>
      <c r="L417" s="439" t="n">
        <v>1</v>
      </c>
      <c r="M417" s="440" t="n">
        <v>1</v>
      </c>
      <c r="N417" s="440" t="n">
        <v>0.9938325991189429</v>
      </c>
      <c r="O417" s="154" t="n"/>
      <c r="P417" s="152" t="n"/>
    </row>
    <row r="418">
      <c r="A418" s="150" t="n"/>
      <c r="B418" s="154" t="n"/>
      <c r="C418" s="187" t="inlineStr">
        <is>
          <t>BANDUNG万隆</t>
        </is>
      </c>
      <c r="D418" s="263" t="inlineStr">
        <is>
          <t>Pickup Delivery</t>
        </is>
      </c>
      <c r="E418" s="263" t="inlineStr">
        <is>
          <t>AGENT16</t>
        </is>
      </c>
      <c r="F418" s="188" t="inlineStr">
        <is>
          <t>DC_MARGAASIH</t>
        </is>
      </c>
      <c r="G418" s="188" t="inlineStr">
        <is>
          <t>DC_MARGAASIH</t>
        </is>
      </c>
      <c r="H418" s="188" t="inlineStr">
        <is>
          <t>DC_MARGAASIH</t>
        </is>
      </c>
      <c r="I418" s="188" t="inlineStr">
        <is>
          <t>DC_MARGAASIH</t>
        </is>
      </c>
      <c r="J418" s="183" t="n">
        <v>0.9</v>
      </c>
      <c r="K418" s="439" t="n">
        <v>0.974358974358974</v>
      </c>
      <c r="L418" s="439" t="n">
        <v>0.962025316455696</v>
      </c>
      <c r="M418" s="440" t="n">
        <v>0.959459459459459</v>
      </c>
      <c r="N418" s="440" t="n">
        <v>0.958820255982193</v>
      </c>
      <c r="O418" s="154" t="n"/>
      <c r="P418" s="152" t="n"/>
    </row>
    <row r="419">
      <c r="A419" s="150" t="n"/>
      <c r="B419" s="154" t="n"/>
      <c r="C419" s="187" t="inlineStr">
        <is>
          <t>BANDUNG万隆</t>
        </is>
      </c>
      <c r="D419" s="263" t="inlineStr">
        <is>
          <t>Pickup Delivery</t>
        </is>
      </c>
      <c r="E419" s="263" t="inlineStr">
        <is>
          <t>AGENT16</t>
        </is>
      </c>
      <c r="F419" s="188" t="inlineStr">
        <is>
          <t>SOG31E</t>
        </is>
      </c>
      <c r="G419" s="188" t="inlineStr">
        <is>
          <t>SOG31E</t>
        </is>
      </c>
      <c r="H419" s="188" t="inlineStr">
        <is>
          <t>SOG31E</t>
        </is>
      </c>
      <c r="I419" s="188" t="inlineStr">
        <is>
          <t>SOG31E</t>
        </is>
      </c>
      <c r="J419" s="183" t="n">
        <v>0.9</v>
      </c>
      <c r="K419" s="439" t="inlineStr">
        <is>
          <t>-</t>
        </is>
      </c>
      <c r="L419" s="439" t="inlineStr">
        <is>
          <t>-</t>
        </is>
      </c>
      <c r="M419" s="440" t="inlineStr">
        <is>
          <t>-</t>
        </is>
      </c>
      <c r="N419" s="440" t="n">
        <v>0.9625</v>
      </c>
      <c r="O419" s="154" t="n"/>
      <c r="P419" s="152" t="n"/>
    </row>
    <row r="420">
      <c r="A420" s="150" t="n"/>
      <c r="B420" s="154" t="n"/>
      <c r="C420" s="187" t="inlineStr">
        <is>
          <t>BANDUNG万隆</t>
        </is>
      </c>
      <c r="D420" s="263" t="inlineStr">
        <is>
          <t>Pickup Delivery</t>
        </is>
      </c>
      <c r="E420" s="263" t="inlineStr">
        <is>
          <t>AGENT16</t>
        </is>
      </c>
      <c r="F420" s="188" t="inlineStr">
        <is>
          <t>CANGKUANG_3</t>
        </is>
      </c>
      <c r="G420" s="188" t="inlineStr">
        <is>
          <t>CANGKUANG_3</t>
        </is>
      </c>
      <c r="H420" s="188" t="inlineStr">
        <is>
          <t>CANGKUANG_3</t>
        </is>
      </c>
      <c r="I420" s="188" t="inlineStr">
        <is>
          <t>CANGKUANG_3</t>
        </is>
      </c>
      <c r="J420" s="183" t="n">
        <v>0.9</v>
      </c>
      <c r="K420" s="439" t="n">
        <v>1</v>
      </c>
      <c r="L420" s="439" t="n">
        <v>1</v>
      </c>
      <c r="M420" s="440" t="n">
        <v>1</v>
      </c>
      <c r="N420" s="440" t="n">
        <v>0.978483606557377</v>
      </c>
      <c r="O420" s="154" t="n"/>
      <c r="P420" s="152" t="n"/>
    </row>
    <row r="421">
      <c r="A421" s="150" t="n"/>
      <c r="B421" s="154" t="n"/>
      <c r="C421" s="187" t="inlineStr">
        <is>
          <t>BANDUNG万隆</t>
        </is>
      </c>
      <c r="D421" s="263" t="inlineStr">
        <is>
          <t>Pickup Delivery</t>
        </is>
      </c>
      <c r="E421" s="263" t="inlineStr">
        <is>
          <t>AGENT16</t>
        </is>
      </c>
      <c r="F421" s="188" t="inlineStr">
        <is>
          <t>DC_KARAWANG_BARAT</t>
        </is>
      </c>
      <c r="G421" s="188" t="inlineStr">
        <is>
          <t>DC_KARAWANG_BARAT</t>
        </is>
      </c>
      <c r="H421" s="188" t="inlineStr">
        <is>
          <t>DC_KARAWANG_BARAT</t>
        </is>
      </c>
      <c r="I421" s="188" t="inlineStr">
        <is>
          <t>DC_KARAWANG_BARAT</t>
        </is>
      </c>
      <c r="J421" s="183" t="n">
        <v>0.9</v>
      </c>
      <c r="K421" s="439" t="n">
        <v>0.975</v>
      </c>
      <c r="L421" s="439" t="n">
        <v>1</v>
      </c>
      <c r="M421" s="440" t="n">
        <v>0.947368421052632</v>
      </c>
      <c r="N421" s="440" t="n">
        <v>0.954669084315503</v>
      </c>
      <c r="O421" s="154" t="n"/>
      <c r="P421" s="152" t="n"/>
    </row>
    <row r="422">
      <c r="A422" s="150" t="n"/>
      <c r="B422" s="154" t="n"/>
      <c r="C422" s="187" t="inlineStr">
        <is>
          <t>BANDUNG万隆</t>
        </is>
      </c>
      <c r="D422" s="263" t="inlineStr">
        <is>
          <t>Pickup Delivery</t>
        </is>
      </c>
      <c r="E422" s="263" t="inlineStr">
        <is>
          <t>AGENT16</t>
        </is>
      </c>
      <c r="F422" s="188" t="inlineStr">
        <is>
          <t>PANGKAL_PERJUANGAN</t>
        </is>
      </c>
      <c r="G422" s="188" t="inlineStr">
        <is>
          <t>PANGKAL_PERJUANGAN</t>
        </is>
      </c>
      <c r="H422" s="188" t="inlineStr">
        <is>
          <t>PANGKAL_PERJUANGAN</t>
        </is>
      </c>
      <c r="I422" s="188" t="inlineStr">
        <is>
          <t>PANGKAL_PERJUANGAN</t>
        </is>
      </c>
      <c r="J422" s="183" t="n">
        <v>0.9</v>
      </c>
      <c r="K422" s="439" t="n">
        <v>0.987654320987654</v>
      </c>
      <c r="L422" s="439" t="n">
        <v>0.987951807228916</v>
      </c>
      <c r="M422" s="440" t="n">
        <v>0.958904109589041</v>
      </c>
      <c r="N422" s="440" t="n">
        <v>0.982680036463081</v>
      </c>
      <c r="O422" s="154" t="n"/>
      <c r="P422" s="152" t="n"/>
    </row>
    <row r="423">
      <c r="A423" s="150" t="n"/>
      <c r="B423" s="154" t="n"/>
      <c r="C423" s="187" t="inlineStr">
        <is>
          <t>BANDUNG万隆</t>
        </is>
      </c>
      <c r="D423" s="263" t="inlineStr">
        <is>
          <t>Pickup Delivery</t>
        </is>
      </c>
      <c r="E423" s="263" t="inlineStr">
        <is>
          <t>AGENT16</t>
        </is>
      </c>
      <c r="F423" s="188" t="inlineStr">
        <is>
          <t>TEMPURAN</t>
        </is>
      </c>
      <c r="G423" s="188" t="inlineStr">
        <is>
          <t>TEMPURAN</t>
        </is>
      </c>
      <c r="H423" s="188" t="inlineStr">
        <is>
          <t>TEMPURAN</t>
        </is>
      </c>
      <c r="I423" s="188" t="inlineStr">
        <is>
          <t>TEMPURAN</t>
        </is>
      </c>
      <c r="J423" s="183" t="n">
        <v>0.9</v>
      </c>
      <c r="K423" s="439" t="n">
        <v>0.957446808510638</v>
      </c>
      <c r="L423" s="439" t="n">
        <v>0.958333333333333</v>
      </c>
      <c r="M423" s="440" t="n">
        <v>0.9090909090909089</v>
      </c>
      <c r="N423" s="440" t="n">
        <v>0.921522921522921</v>
      </c>
      <c r="O423" s="154" t="n"/>
      <c r="P423" s="152" t="n"/>
    </row>
    <row r="424">
      <c r="A424" s="150" t="n"/>
      <c r="B424" s="154" t="n"/>
      <c r="C424" s="187" t="inlineStr">
        <is>
          <t>BANDUNG万隆</t>
        </is>
      </c>
      <c r="D424" s="263" t="inlineStr">
        <is>
          <t>Pickup Delivery</t>
        </is>
      </c>
      <c r="E424" s="263" t="inlineStr">
        <is>
          <t>AGENT16</t>
        </is>
      </c>
      <c r="F424" s="188" t="inlineStr">
        <is>
          <t>PULOJAYA</t>
        </is>
      </c>
      <c r="G424" s="188" t="inlineStr">
        <is>
          <t>PULOJAYA</t>
        </is>
      </c>
      <c r="H424" s="188" t="inlineStr">
        <is>
          <t>PULOJAYA</t>
        </is>
      </c>
      <c r="I424" s="188" t="inlineStr">
        <is>
          <t>PULOJAYA</t>
        </is>
      </c>
      <c r="J424" s="183" t="n">
        <v>0.9</v>
      </c>
      <c r="K424" s="439" t="n">
        <v>1</v>
      </c>
      <c r="L424" s="439" t="n">
        <v>1</v>
      </c>
      <c r="M424" s="440" t="n">
        <v>1</v>
      </c>
      <c r="N424" s="440" t="n">
        <v>0.96978021978022</v>
      </c>
      <c r="O424" s="154" t="n"/>
      <c r="P424" s="152" t="n"/>
    </row>
    <row r="425">
      <c r="A425" s="150" t="n"/>
      <c r="B425" s="154" t="n"/>
      <c r="C425" s="187" t="inlineStr">
        <is>
          <t>BANDUNG万隆</t>
        </is>
      </c>
      <c r="D425" s="263" t="inlineStr">
        <is>
          <t>Pickup Delivery</t>
        </is>
      </c>
      <c r="E425" s="263" t="inlineStr">
        <is>
          <t>AGENT16</t>
        </is>
      </c>
      <c r="F425" s="188" t="inlineStr">
        <is>
          <t>KARAWANG_WETAN</t>
        </is>
      </c>
      <c r="G425" s="188" t="inlineStr">
        <is>
          <t>KARAWANG_WETAN</t>
        </is>
      </c>
      <c r="H425" s="188" t="inlineStr">
        <is>
          <t>KARAWANG_WETAN</t>
        </is>
      </c>
      <c r="I425" s="188" t="inlineStr">
        <is>
          <t>KARAWANG_WETAN</t>
        </is>
      </c>
      <c r="J425" s="183" t="n">
        <v>0.9</v>
      </c>
      <c r="K425" s="439" t="n">
        <v>0.8536585365853659</v>
      </c>
      <c r="L425" s="439" t="n">
        <v>0.9761904761904761</v>
      </c>
      <c r="M425" s="440" t="n">
        <v>0.878048780487805</v>
      </c>
      <c r="N425" s="440" t="n">
        <v>0.889724310776942</v>
      </c>
      <c r="O425" s="154" t="n"/>
      <c r="P425" s="152" t="n"/>
    </row>
    <row r="426">
      <c r="A426" s="150" t="n"/>
      <c r="B426" s="154" t="n"/>
      <c r="C426" s="187" t="inlineStr">
        <is>
          <t>BANDUNG万隆</t>
        </is>
      </c>
      <c r="D426" s="263" t="inlineStr">
        <is>
          <t>Pickup Delivery</t>
        </is>
      </c>
      <c r="E426" s="263" t="inlineStr">
        <is>
          <t>AGENT16</t>
        </is>
      </c>
      <c r="F426" s="188" t="inlineStr">
        <is>
          <t>CIBUAYA</t>
        </is>
      </c>
      <c r="G426" s="188" t="inlineStr">
        <is>
          <t>CIBUAYA</t>
        </is>
      </c>
      <c r="H426" s="188" t="inlineStr">
        <is>
          <t>CIBUAYA</t>
        </is>
      </c>
      <c r="I426" s="188" t="inlineStr">
        <is>
          <t>CIBUAYA</t>
        </is>
      </c>
      <c r="J426" s="183" t="n">
        <v>0.9</v>
      </c>
      <c r="K426" s="439" t="n">
        <v>0.968253968253968</v>
      </c>
      <c r="L426" s="439" t="n">
        <v>0.957142857142857</v>
      </c>
      <c r="M426" s="440" t="n">
        <v>0.934426229508197</v>
      </c>
      <c r="N426" s="440" t="n">
        <v>0.955922865013774</v>
      </c>
      <c r="O426" s="154" t="n"/>
      <c r="P426" s="152" t="n"/>
    </row>
    <row r="427">
      <c r="A427" s="150" t="n"/>
      <c r="B427" s="154" t="n"/>
      <c r="C427" s="187" t="inlineStr">
        <is>
          <t>BANDUNG万隆</t>
        </is>
      </c>
      <c r="D427" s="263" t="inlineStr">
        <is>
          <t>Pickup Delivery</t>
        </is>
      </c>
      <c r="E427" s="263" t="inlineStr">
        <is>
          <t>AGENT16</t>
        </is>
      </c>
      <c r="F427" s="188" t="inlineStr">
        <is>
          <t>LOJI_2</t>
        </is>
      </c>
      <c r="G427" s="188" t="inlineStr">
        <is>
          <t>LOJI_2</t>
        </is>
      </c>
      <c r="H427" s="188" t="inlineStr">
        <is>
          <t>LOJI_2</t>
        </is>
      </c>
      <c r="I427" s="188" t="inlineStr">
        <is>
          <t>LOJI_2</t>
        </is>
      </c>
      <c r="J427" s="183" t="n">
        <v>0.9</v>
      </c>
      <c r="K427" s="439" t="n">
        <v>1</v>
      </c>
      <c r="L427" s="439" t="n">
        <v>0.9803921568627449</v>
      </c>
      <c r="M427" s="440" t="n">
        <v>0.9090909090909089</v>
      </c>
      <c r="N427" s="440" t="n">
        <v>0.970387243735763</v>
      </c>
      <c r="O427" s="154" t="n"/>
      <c r="P427" s="152" t="n"/>
    </row>
    <row r="428">
      <c r="A428" s="150" t="n"/>
      <c r="B428" s="154" t="n"/>
      <c r="C428" s="187" t="inlineStr">
        <is>
          <t>BANDUNG万隆</t>
        </is>
      </c>
      <c r="D428" s="263" t="inlineStr">
        <is>
          <t>Pickup Delivery</t>
        </is>
      </c>
      <c r="E428" s="263" t="inlineStr">
        <is>
          <t>AGENT16</t>
        </is>
      </c>
      <c r="F428" s="188" t="inlineStr">
        <is>
          <t>DC_KOSAMBI</t>
        </is>
      </c>
      <c r="G428" s="188" t="inlineStr">
        <is>
          <t>DC_KOSAMBI</t>
        </is>
      </c>
      <c r="H428" s="188" t="inlineStr">
        <is>
          <t>DC_KOSAMBI</t>
        </is>
      </c>
      <c r="I428" s="188" t="inlineStr">
        <is>
          <t>DC_KOSAMBI</t>
        </is>
      </c>
      <c r="J428" s="183" t="n">
        <v>0.9</v>
      </c>
      <c r="K428" s="439" t="n">
        <v>0.936507936507937</v>
      </c>
      <c r="L428" s="439" t="n">
        <v>0.9375</v>
      </c>
      <c r="M428" s="440" t="n">
        <v>0.95</v>
      </c>
      <c r="N428" s="440" t="n">
        <v>0.929947460595447</v>
      </c>
      <c r="O428" s="154" t="n"/>
      <c r="P428" s="152" t="n"/>
    </row>
    <row r="429">
      <c r="A429" s="150" t="n"/>
      <c r="B429" s="154" t="n"/>
      <c r="C429" s="187" t="inlineStr">
        <is>
          <t>BANDUNG万隆</t>
        </is>
      </c>
      <c r="D429" s="263" t="inlineStr">
        <is>
          <t>Pickup Delivery</t>
        </is>
      </c>
      <c r="E429" s="263" t="inlineStr">
        <is>
          <t>AGENT16</t>
        </is>
      </c>
      <c r="F429" s="188" t="inlineStr">
        <is>
          <t>CIAMPEL</t>
        </is>
      </c>
      <c r="G429" s="188" t="inlineStr">
        <is>
          <t>CIAMPEL</t>
        </is>
      </c>
      <c r="H429" s="188" t="inlineStr">
        <is>
          <t>CIAMPEL</t>
        </is>
      </c>
      <c r="I429" s="188" t="inlineStr">
        <is>
          <t>CIAMPEL</t>
        </is>
      </c>
      <c r="J429" s="183" t="n">
        <v>0.9</v>
      </c>
      <c r="K429" s="439" t="n">
        <v>0.86046511627907</v>
      </c>
      <c r="L429" s="439" t="n">
        <v>0.822222222222222</v>
      </c>
      <c r="M429" s="440" t="n">
        <v>0.804878048780488</v>
      </c>
      <c r="N429" s="440" t="n">
        <v>0.831134564643799</v>
      </c>
      <c r="O429" s="154" t="n"/>
      <c r="P429" s="152" t="n"/>
    </row>
    <row r="430">
      <c r="A430" s="150" t="n"/>
      <c r="B430" s="154" t="n"/>
      <c r="C430" s="187" t="inlineStr">
        <is>
          <t>BANDUNG万隆</t>
        </is>
      </c>
      <c r="D430" s="263" t="inlineStr">
        <is>
          <t>Pickup Delivery</t>
        </is>
      </c>
      <c r="E430" s="263" t="inlineStr">
        <is>
          <t>AGENT16</t>
        </is>
      </c>
      <c r="F430" s="188" t="inlineStr">
        <is>
          <t>NAGASARI_3</t>
        </is>
      </c>
      <c r="G430" s="188" t="inlineStr">
        <is>
          <t>NAGASARI_3</t>
        </is>
      </c>
      <c r="H430" s="188" t="inlineStr">
        <is>
          <t>NAGASARI_3</t>
        </is>
      </c>
      <c r="I430" s="188" t="inlineStr">
        <is>
          <t>NAGASARI_3</t>
        </is>
      </c>
      <c r="J430" s="183" t="n">
        <v>0.9</v>
      </c>
      <c r="K430" s="439" t="n">
        <v>0.8245614035087721</v>
      </c>
      <c r="L430" s="439" t="n">
        <v>0.87719298245614</v>
      </c>
      <c r="M430" s="440" t="n">
        <v>0.912280701754386</v>
      </c>
      <c r="N430" s="440" t="n">
        <v>0.851572327044025</v>
      </c>
      <c r="O430" s="154" t="n"/>
      <c r="P430" s="152" t="n"/>
    </row>
    <row r="431">
      <c r="A431" s="150" t="n"/>
      <c r="B431" s="154" t="n"/>
      <c r="C431" s="187" t="inlineStr">
        <is>
          <t>BANDUNG万隆</t>
        </is>
      </c>
      <c r="D431" s="263" t="inlineStr">
        <is>
          <t>Pickup Delivery</t>
        </is>
      </c>
      <c r="E431" s="263" t="inlineStr">
        <is>
          <t>AGENT16</t>
        </is>
      </c>
      <c r="F431" s="188" t="inlineStr">
        <is>
          <t>TELUK_JAMBE_BARAT</t>
        </is>
      </c>
      <c r="G431" s="188" t="inlineStr">
        <is>
          <t>TELUK_JAMBE_BARAT</t>
        </is>
      </c>
      <c r="H431" s="188" t="inlineStr">
        <is>
          <t>TELUK_JAMBE_BARAT</t>
        </is>
      </c>
      <c r="I431" s="188" t="inlineStr">
        <is>
          <t>TELUK_JAMBE_BARAT</t>
        </is>
      </c>
      <c r="J431" s="183" t="n">
        <v>0.9</v>
      </c>
      <c r="K431" s="439" t="n">
        <v>0.9</v>
      </c>
      <c r="L431" s="439" t="n">
        <v>0.878048780487805</v>
      </c>
      <c r="M431" s="440" t="n">
        <v>0.682926829268293</v>
      </c>
      <c r="N431" s="440" t="n">
        <v>0.785837651122625</v>
      </c>
      <c r="O431" s="154" t="n"/>
      <c r="P431" s="152" t="n"/>
    </row>
    <row r="432">
      <c r="A432" s="150" t="n"/>
      <c r="B432" s="154" t="n"/>
      <c r="C432" s="187" t="inlineStr">
        <is>
          <t>BANDUNG万隆</t>
        </is>
      </c>
      <c r="D432" s="263" t="inlineStr">
        <is>
          <t>Pickup Delivery</t>
        </is>
      </c>
      <c r="E432" s="263" t="inlineStr">
        <is>
          <t>AGENT16</t>
        </is>
      </c>
      <c r="F432" s="188" t="inlineStr">
        <is>
          <t>DC_MAJA</t>
        </is>
      </c>
      <c r="G432" s="188" t="inlineStr">
        <is>
          <t>DC_MAJA</t>
        </is>
      </c>
      <c r="H432" s="188" t="inlineStr">
        <is>
          <t>DC_MAJA</t>
        </is>
      </c>
      <c r="I432" s="188" t="inlineStr">
        <is>
          <t>DC_MAJA</t>
        </is>
      </c>
      <c r="J432" s="183" t="n">
        <v>0.9</v>
      </c>
      <c r="K432" s="439" t="n">
        <v>0.811320754716981</v>
      </c>
      <c r="L432" s="439" t="n">
        <v>0.867924528301887</v>
      </c>
      <c r="M432" s="440" t="n">
        <v>0.7307692307692309</v>
      </c>
      <c r="N432" s="440" t="n">
        <v>0.766404199475066</v>
      </c>
      <c r="O432" s="154" t="n"/>
      <c r="P432" s="152" t="n"/>
    </row>
    <row r="433">
      <c r="A433" s="150" t="n"/>
      <c r="B433" s="154" t="n"/>
      <c r="C433" s="187" t="inlineStr">
        <is>
          <t>BANDUNG万隆</t>
        </is>
      </c>
      <c r="D433" s="263" t="inlineStr">
        <is>
          <t>Pickup Delivery</t>
        </is>
      </c>
      <c r="E433" s="263" t="inlineStr">
        <is>
          <t>AGENT16</t>
        </is>
      </c>
      <c r="F433" s="188" t="inlineStr">
        <is>
          <t>KRW20F</t>
        </is>
      </c>
      <c r="G433" s="188" t="inlineStr">
        <is>
          <t>KRW20F</t>
        </is>
      </c>
      <c r="H433" s="188" t="inlineStr">
        <is>
          <t>KRW20F</t>
        </is>
      </c>
      <c r="I433" s="188" t="inlineStr">
        <is>
          <t>KRW20F</t>
        </is>
      </c>
      <c r="J433" s="183" t="n">
        <v>0.9</v>
      </c>
      <c r="K433" s="439" t="n">
        <v>0.952380952380952</v>
      </c>
      <c r="L433" s="439" t="n">
        <v>0.96875</v>
      </c>
      <c r="M433" s="440" t="n">
        <v>0.948275862068966</v>
      </c>
      <c r="N433" s="440" t="n">
        <v>0.9701219512195119</v>
      </c>
      <c r="O433" s="154" t="n"/>
      <c r="P433" s="152" t="n"/>
    </row>
    <row r="434">
      <c r="A434" s="150" t="n"/>
      <c r="B434" s="154" t="n"/>
      <c r="C434" s="187" t="inlineStr">
        <is>
          <t>BANDUNG万隆</t>
        </is>
      </c>
      <c r="D434" s="263" t="inlineStr">
        <is>
          <t>Pickup Delivery</t>
        </is>
      </c>
      <c r="E434" s="263" t="inlineStr">
        <is>
          <t>AGENT16</t>
        </is>
      </c>
      <c r="F434" s="188" t="inlineStr">
        <is>
          <t>DC_GALUH_MAS</t>
        </is>
      </c>
      <c r="G434" s="188" t="inlineStr">
        <is>
          <t>DC_GALUH_MAS</t>
        </is>
      </c>
      <c r="H434" s="188" t="inlineStr">
        <is>
          <t>DC_GALUH_MAS</t>
        </is>
      </c>
      <c r="I434" s="188" t="inlineStr">
        <is>
          <t>DC_GALUH_MAS</t>
        </is>
      </c>
      <c r="J434" s="183" t="n">
        <v>0.9</v>
      </c>
      <c r="K434" s="439" t="n">
        <v>0.932203389830508</v>
      </c>
      <c r="L434" s="439" t="n">
        <v>0.929824561403509</v>
      </c>
      <c r="M434" s="440" t="n">
        <v>0.888888888888889</v>
      </c>
      <c r="N434" s="440" t="n">
        <v>0.923276983094928</v>
      </c>
      <c r="O434" s="154" t="n"/>
      <c r="P434" s="152" t="n"/>
    </row>
    <row r="435">
      <c r="A435" s="150" t="n"/>
      <c r="B435" s="154" t="n"/>
      <c r="C435" s="187" t="inlineStr">
        <is>
          <t>BANDUNG万隆</t>
        </is>
      </c>
      <c r="D435" s="263" t="inlineStr">
        <is>
          <t>Pickup Delivery</t>
        </is>
      </c>
      <c r="E435" s="263" t="inlineStr">
        <is>
          <t>AGENT16</t>
        </is>
      </c>
      <c r="F435" s="188" t="inlineStr">
        <is>
          <t>SUKAHARJA_KRW</t>
        </is>
      </c>
      <c r="G435" s="188" t="inlineStr">
        <is>
          <t>SUKAHARJA_KRW</t>
        </is>
      </c>
      <c r="H435" s="188" t="inlineStr">
        <is>
          <t>SUKAHARJA_KRW</t>
        </is>
      </c>
      <c r="I435" s="188" t="inlineStr">
        <is>
          <t>SUKAHARJA_KRW</t>
        </is>
      </c>
      <c r="J435" s="183" t="n">
        <v>0.9</v>
      </c>
      <c r="K435" s="439" t="n">
        <v>0.7826086956521739</v>
      </c>
      <c r="L435" s="439" t="n">
        <v>0.814814814814815</v>
      </c>
      <c r="M435" s="440" t="n">
        <v>0.64</v>
      </c>
      <c r="N435" s="440" t="n">
        <v>0.734896943852168</v>
      </c>
      <c r="O435" s="154" t="n"/>
      <c r="P435" s="152" t="n"/>
    </row>
    <row r="436">
      <c r="A436" s="150" t="n"/>
      <c r="B436" s="154" t="n"/>
      <c r="C436" s="187" t="inlineStr">
        <is>
          <t>BANDUNG万隆</t>
        </is>
      </c>
      <c r="D436" s="263" t="inlineStr">
        <is>
          <t>Pickup Delivery</t>
        </is>
      </c>
      <c r="E436" s="263" t="inlineStr">
        <is>
          <t>AGENT16</t>
        </is>
      </c>
      <c r="F436" s="188" t="inlineStr">
        <is>
          <t>BATUJAYA</t>
        </is>
      </c>
      <c r="G436" s="188" t="inlineStr">
        <is>
          <t>BATUJAYA</t>
        </is>
      </c>
      <c r="H436" s="188" t="inlineStr">
        <is>
          <t>BATUJAYA</t>
        </is>
      </c>
      <c r="I436" s="188" t="inlineStr">
        <is>
          <t>BATUJAYA</t>
        </is>
      </c>
      <c r="J436" s="183" t="n">
        <v>0.9</v>
      </c>
      <c r="K436" s="439" t="n">
        <v>0.978723404255319</v>
      </c>
      <c r="L436" s="439" t="n">
        <v>0.96875</v>
      </c>
      <c r="M436" s="440" t="n">
        <v>1</v>
      </c>
      <c r="N436" s="440" t="n">
        <v>0.980093676814988</v>
      </c>
      <c r="O436" s="154" t="n"/>
      <c r="P436" s="152" t="n"/>
    </row>
    <row r="437">
      <c r="A437" s="150" t="n"/>
      <c r="B437" s="154" t="n"/>
      <c r="C437" s="187" t="inlineStr">
        <is>
          <t>BANDUNG万隆</t>
        </is>
      </c>
      <c r="D437" s="263" t="inlineStr">
        <is>
          <t>Pickup Delivery</t>
        </is>
      </c>
      <c r="E437" s="263" t="inlineStr">
        <is>
          <t>AGENT16</t>
        </is>
      </c>
      <c r="F437" s="195" t="inlineStr">
        <is>
          <t>KRW17A</t>
        </is>
      </c>
      <c r="G437" s="195" t="inlineStr">
        <is>
          <t>KRW17A</t>
        </is>
      </c>
      <c r="H437" s="195" t="inlineStr">
        <is>
          <t>KRW17A</t>
        </is>
      </c>
      <c r="I437" s="195" t="inlineStr">
        <is>
          <t>KRW17A</t>
        </is>
      </c>
      <c r="J437" s="183" t="n">
        <v>0.9</v>
      </c>
      <c r="K437" s="439" t="n">
        <v>0.9</v>
      </c>
      <c r="L437" s="439" t="n">
        <v>0.904761904761905</v>
      </c>
      <c r="M437" s="440" t="n">
        <v>0.764705882352941</v>
      </c>
      <c r="N437" s="440" t="n">
        <v>0.900542495479204</v>
      </c>
      <c r="O437" s="154" t="n"/>
      <c r="P437" s="152" t="n"/>
    </row>
    <row r="438">
      <c r="A438" s="150" t="n"/>
      <c r="B438" s="154" t="n"/>
      <c r="C438" s="187" t="inlineStr">
        <is>
          <t>BANDUNG万隆</t>
        </is>
      </c>
      <c r="D438" s="263" t="inlineStr">
        <is>
          <t>Pickup Delivery</t>
        </is>
      </c>
      <c r="E438" s="263" t="inlineStr">
        <is>
          <t>AGENT16</t>
        </is>
      </c>
      <c r="F438" s="188" t="inlineStr">
        <is>
          <t>TELAGASARI</t>
        </is>
      </c>
      <c r="G438" s="188" t="inlineStr">
        <is>
          <t>TELAGASARI</t>
        </is>
      </c>
      <c r="H438" s="188" t="inlineStr">
        <is>
          <t>TELAGASARI</t>
        </is>
      </c>
      <c r="I438" s="188" t="inlineStr">
        <is>
          <t>TELAGASARI</t>
        </is>
      </c>
      <c r="J438" s="183" t="n">
        <v>0.9</v>
      </c>
      <c r="K438" s="439" t="n">
        <v>0.95</v>
      </c>
      <c r="L438" s="439" t="n">
        <v>1</v>
      </c>
      <c r="M438" s="440" t="n">
        <v>0.915254237288136</v>
      </c>
      <c r="N438" s="440" t="n">
        <v>0.935889754343919</v>
      </c>
      <c r="O438" s="154" t="n"/>
      <c r="P438" s="152" t="n"/>
    </row>
    <row r="439">
      <c r="A439" s="150" t="n"/>
      <c r="B439" s="154" t="n"/>
      <c r="C439" s="187" t="inlineStr">
        <is>
          <t>BANDUNG万隆</t>
        </is>
      </c>
      <c r="D439" s="263" t="inlineStr">
        <is>
          <t>Pickup Delivery</t>
        </is>
      </c>
      <c r="E439" s="263" t="inlineStr">
        <is>
          <t>AGENT16</t>
        </is>
      </c>
      <c r="F439" s="188" t="inlineStr">
        <is>
          <t>DAUWAN_T</t>
        </is>
      </c>
      <c r="G439" s="188" t="inlineStr">
        <is>
          <t>DAUWAN_T</t>
        </is>
      </c>
      <c r="H439" s="188" t="inlineStr">
        <is>
          <t>DAUWAN_T</t>
        </is>
      </c>
      <c r="I439" s="188" t="inlineStr">
        <is>
          <t>DAUWAN_T</t>
        </is>
      </c>
      <c r="J439" s="183" t="n">
        <v>0.9</v>
      </c>
      <c r="K439" s="439" t="n">
        <v>1</v>
      </c>
      <c r="L439" s="439" t="n">
        <v>1</v>
      </c>
      <c r="M439" s="440" t="n">
        <v>0.9411764705882349</v>
      </c>
      <c r="N439" s="440" t="n">
        <v>0.96792189679219</v>
      </c>
      <c r="O439" s="154" t="n"/>
      <c r="P439" s="152" t="n"/>
    </row>
    <row r="440">
      <c r="A440" s="150" t="n"/>
      <c r="B440" s="154" t="n"/>
      <c r="C440" s="187" t="inlineStr">
        <is>
          <t>BANDUNG万隆</t>
        </is>
      </c>
      <c r="D440" s="263" t="inlineStr">
        <is>
          <t>Pickup Delivery</t>
        </is>
      </c>
      <c r="E440" s="263" t="inlineStr">
        <is>
          <t>AGENT16</t>
        </is>
      </c>
      <c r="F440" s="188" t="inlineStr">
        <is>
          <t>CKM_CITY</t>
        </is>
      </c>
      <c r="G440" s="188" t="inlineStr">
        <is>
          <t>CKM_CITY</t>
        </is>
      </c>
      <c r="H440" s="188" t="inlineStr">
        <is>
          <t>CKM_CITY</t>
        </is>
      </c>
      <c r="I440" s="188" t="inlineStr">
        <is>
          <t>CKM_CITY</t>
        </is>
      </c>
      <c r="J440" s="183" t="n">
        <v>0.9</v>
      </c>
      <c r="K440" s="439" t="n">
        <v>0.865384615384615</v>
      </c>
      <c r="L440" s="439" t="n">
        <v>0.87037037037037</v>
      </c>
      <c r="M440" s="440" t="n">
        <v>0.903846153846154</v>
      </c>
      <c r="N440" s="440" t="n">
        <v>0.91307371349096</v>
      </c>
      <c r="O440" s="154" t="n"/>
      <c r="P440" s="152" t="n"/>
    </row>
    <row r="441">
      <c r="A441" s="150" t="n"/>
      <c r="B441" s="154" t="n"/>
      <c r="C441" s="187" t="inlineStr">
        <is>
          <t>BANDUNG万隆</t>
        </is>
      </c>
      <c r="D441" s="263" t="inlineStr">
        <is>
          <t>Pickup Delivery</t>
        </is>
      </c>
      <c r="E441" s="263" t="inlineStr">
        <is>
          <t>AGENT16</t>
        </is>
      </c>
      <c r="F441" s="188" t="inlineStr">
        <is>
          <t>DC_BATULAYANG</t>
        </is>
      </c>
      <c r="G441" s="188" t="inlineStr">
        <is>
          <t>DC_BATULAYANG</t>
        </is>
      </c>
      <c r="H441" s="188" t="inlineStr">
        <is>
          <t>DC_BATULAYANG</t>
        </is>
      </c>
      <c r="I441" s="188" t="inlineStr">
        <is>
          <t>DC_BATULAYANG</t>
        </is>
      </c>
      <c r="J441" s="183" t="n">
        <v>0.9</v>
      </c>
      <c r="K441" s="439" t="n">
        <v>0.904761904761905</v>
      </c>
      <c r="L441" s="439" t="n">
        <v>0.950617283950617</v>
      </c>
      <c r="M441" s="440" t="n">
        <v>0.923076923076923</v>
      </c>
      <c r="N441" s="440" t="n">
        <v>0.9392712550607289</v>
      </c>
      <c r="O441" s="154" t="n"/>
      <c r="P441" s="152" t="n"/>
    </row>
    <row r="442">
      <c r="A442" s="150" t="n"/>
      <c r="B442" s="154" t="n"/>
      <c r="C442" s="187" t="inlineStr">
        <is>
          <t>BANDUNG万隆</t>
        </is>
      </c>
      <c r="D442" s="263" t="inlineStr">
        <is>
          <t>Pickup Delivery</t>
        </is>
      </c>
      <c r="E442" s="263" t="inlineStr">
        <is>
          <t>AGENT16</t>
        </is>
      </c>
      <c r="F442" s="188" t="inlineStr">
        <is>
          <t>CIKAMUNING</t>
        </is>
      </c>
      <c r="G442" s="188" t="inlineStr">
        <is>
          <t>CIKAMUNING</t>
        </is>
      </c>
      <c r="H442" s="188" t="inlineStr">
        <is>
          <t>CIKAMUNING</t>
        </is>
      </c>
      <c r="I442" s="188" t="inlineStr">
        <is>
          <t>CIKAMUNING</t>
        </is>
      </c>
      <c r="J442" s="183" t="n">
        <v>0.9</v>
      </c>
      <c r="K442" s="439" t="n">
        <v>1</v>
      </c>
      <c r="L442" s="439" t="n">
        <v>1</v>
      </c>
      <c r="M442" s="440" t="n">
        <v>0.949152542372881</v>
      </c>
      <c r="N442" s="440" t="n">
        <v>0.946175637393768</v>
      </c>
      <c r="O442" s="154" t="n"/>
      <c r="P442" s="152" t="n"/>
    </row>
    <row r="443">
      <c r="A443" s="150" t="n"/>
      <c r="B443" s="154" t="n"/>
      <c r="C443" s="187" t="inlineStr">
        <is>
          <t>BANDUNG万隆</t>
        </is>
      </c>
      <c r="D443" s="263" t="inlineStr">
        <is>
          <t>Pickup Delivery</t>
        </is>
      </c>
      <c r="E443" s="263" t="inlineStr">
        <is>
          <t>AGENT16</t>
        </is>
      </c>
      <c r="F443" s="188" t="inlineStr">
        <is>
          <t>NGP05B</t>
        </is>
      </c>
      <c r="G443" s="188" t="inlineStr">
        <is>
          <t>NGP05B</t>
        </is>
      </c>
      <c r="H443" s="188" t="inlineStr">
        <is>
          <t>NGP05B</t>
        </is>
      </c>
      <c r="I443" s="188" t="inlineStr">
        <is>
          <t>NGP05B</t>
        </is>
      </c>
      <c r="J443" s="183" t="n">
        <v>0.9</v>
      </c>
      <c r="K443" s="439" t="n">
        <v>0.981481481481482</v>
      </c>
      <c r="L443" s="439" t="n">
        <v>0.982758620689655</v>
      </c>
      <c r="M443" s="440" t="n">
        <v>0.9807692307692309</v>
      </c>
      <c r="N443" s="440" t="n">
        <v>0.984147952443857</v>
      </c>
      <c r="O443" s="154" t="n"/>
      <c r="P443" s="152" t="n"/>
    </row>
    <row r="444">
      <c r="A444" s="150" t="n"/>
      <c r="B444" s="154" t="n"/>
      <c r="C444" s="187" t="inlineStr">
        <is>
          <t>BANDUNG万隆</t>
        </is>
      </c>
      <c r="D444" s="263" t="inlineStr">
        <is>
          <t>Pickup Delivery</t>
        </is>
      </c>
      <c r="E444" s="263" t="inlineStr">
        <is>
          <t>AGENT16</t>
        </is>
      </c>
      <c r="F444" s="188" t="inlineStr">
        <is>
          <t>NGP09A</t>
        </is>
      </c>
      <c r="G444" s="188" t="inlineStr">
        <is>
          <t>NGP09A</t>
        </is>
      </c>
      <c r="H444" s="188" t="inlineStr">
        <is>
          <t>NGP09A</t>
        </is>
      </c>
      <c r="I444" s="188" t="inlineStr">
        <is>
          <t>NGP09A</t>
        </is>
      </c>
      <c r="J444" s="183" t="n">
        <v>0.9</v>
      </c>
      <c r="K444" s="439" t="n">
        <v>1</v>
      </c>
      <c r="L444" s="439" t="n">
        <v>1</v>
      </c>
      <c r="M444" s="440" t="n">
        <v>1</v>
      </c>
      <c r="N444" s="440" t="n">
        <v>0.9593147751606</v>
      </c>
      <c r="O444" s="154" t="n"/>
      <c r="P444" s="152" t="n"/>
    </row>
    <row r="445">
      <c r="A445" s="150" t="n"/>
      <c r="B445" s="154" t="n"/>
      <c r="C445" s="187" t="inlineStr">
        <is>
          <t>BANDUNG万隆</t>
        </is>
      </c>
      <c r="D445" s="263" t="inlineStr">
        <is>
          <t>Pickup Delivery</t>
        </is>
      </c>
      <c r="E445" s="263" t="inlineStr">
        <is>
          <t>AGENT16</t>
        </is>
      </c>
      <c r="F445" s="188" t="inlineStr">
        <is>
          <t>CIPONGKOR</t>
        </is>
      </c>
      <c r="G445" s="188" t="inlineStr">
        <is>
          <t>CIPONGKOR</t>
        </is>
      </c>
      <c r="H445" s="188" t="inlineStr">
        <is>
          <t>CIPONGKOR</t>
        </is>
      </c>
      <c r="I445" s="188" t="inlineStr">
        <is>
          <t>CIPONGKOR</t>
        </is>
      </c>
      <c r="J445" s="183" t="n">
        <v>0.9</v>
      </c>
      <c r="K445" s="439" t="n">
        <v>0.953488372093023</v>
      </c>
      <c r="L445" s="439" t="n">
        <v>0.955555555555556</v>
      </c>
      <c r="M445" s="440" t="n">
        <v>0.975</v>
      </c>
      <c r="N445" s="440" t="n">
        <v>0.939728353140917</v>
      </c>
      <c r="O445" s="154" t="n"/>
      <c r="P445" s="152" t="n"/>
    </row>
    <row r="446">
      <c r="A446" s="150" t="n"/>
      <c r="B446" s="154" t="n"/>
      <c r="C446" s="187" t="inlineStr">
        <is>
          <t>BANDUNG万隆</t>
        </is>
      </c>
      <c r="D446" s="263" t="inlineStr">
        <is>
          <t>Pickup Delivery</t>
        </is>
      </c>
      <c r="E446" s="263" t="inlineStr">
        <is>
          <t>AGENT16</t>
        </is>
      </c>
      <c r="F446" s="188" t="inlineStr">
        <is>
          <t>SIRNAJAYA</t>
        </is>
      </c>
      <c r="G446" s="188" t="inlineStr">
        <is>
          <t>SIRNAJAYA</t>
        </is>
      </c>
      <c r="H446" s="188" t="inlineStr">
        <is>
          <t>SIRNAJAYA</t>
        </is>
      </c>
      <c r="I446" s="188" t="inlineStr">
        <is>
          <t>SIRNAJAYA</t>
        </is>
      </c>
      <c r="J446" s="183" t="n">
        <v>0.9</v>
      </c>
      <c r="K446" s="439" t="n">
        <v>0.949367088607595</v>
      </c>
      <c r="L446" s="439" t="n">
        <v>0.935897435897436</v>
      </c>
      <c r="M446" s="440" t="n">
        <v>0.921052631578947</v>
      </c>
      <c r="N446" s="440" t="n">
        <v>0.954076850984067</v>
      </c>
      <c r="O446" s="154" t="n"/>
      <c r="P446" s="152" t="n"/>
    </row>
    <row r="447">
      <c r="A447" s="150" t="n"/>
      <c r="B447" s="154" t="n"/>
      <c r="C447" s="187" t="inlineStr">
        <is>
          <t>BANDUNG万隆</t>
        </is>
      </c>
      <c r="D447" s="263" t="inlineStr">
        <is>
          <t>Pickup Delivery</t>
        </is>
      </c>
      <c r="E447" s="263" t="inlineStr">
        <is>
          <t>AGENT16</t>
        </is>
      </c>
      <c r="F447" s="188" t="inlineStr">
        <is>
          <t>DC_LEMBANG</t>
        </is>
      </c>
      <c r="G447" s="188" t="inlineStr">
        <is>
          <t>DC_LEMBANG</t>
        </is>
      </c>
      <c r="H447" s="188" t="inlineStr">
        <is>
          <t>DC_LEMBANG</t>
        </is>
      </c>
      <c r="I447" s="188" t="inlineStr">
        <is>
          <t>DC_LEMBANG</t>
        </is>
      </c>
      <c r="J447" s="183" t="n">
        <v>0.9</v>
      </c>
      <c r="K447" s="439" t="n">
        <v>0.931034482758621</v>
      </c>
      <c r="L447" s="439" t="n">
        <v>0.966666666666667</v>
      </c>
      <c r="M447" s="440" t="n">
        <v>0.975</v>
      </c>
      <c r="N447" s="440" t="n">
        <v>0.950104821802935</v>
      </c>
      <c r="O447" s="154" t="n"/>
      <c r="P447" s="152" t="n"/>
    </row>
    <row r="448">
      <c r="A448" s="150" t="n"/>
      <c r="B448" s="154" t="n"/>
      <c r="C448" s="187" t="inlineStr">
        <is>
          <t>BANDUNG万隆</t>
        </is>
      </c>
      <c r="D448" s="263" t="inlineStr">
        <is>
          <t>Pickup Delivery</t>
        </is>
      </c>
      <c r="E448" s="263" t="inlineStr">
        <is>
          <t>AGENT16</t>
        </is>
      </c>
      <c r="F448" s="188" t="inlineStr">
        <is>
          <t>DC_PADALARANG</t>
        </is>
      </c>
      <c r="G448" s="188" t="inlineStr">
        <is>
          <t>DC_PADALARANG</t>
        </is>
      </c>
      <c r="H448" s="188" t="inlineStr">
        <is>
          <t>DC_PADALARANG</t>
        </is>
      </c>
      <c r="I448" s="188" t="inlineStr">
        <is>
          <t>DC_PADALARANG</t>
        </is>
      </c>
      <c r="J448" s="183" t="n">
        <v>0.9</v>
      </c>
      <c r="K448" s="439" t="n">
        <v>0.903846153846154</v>
      </c>
      <c r="L448" s="439" t="n">
        <v>0.885245901639344</v>
      </c>
      <c r="M448" s="440" t="n">
        <v>0.946428571428571</v>
      </c>
      <c r="N448" s="440" t="n">
        <v>0.936619718309859</v>
      </c>
      <c r="O448" s="154" t="n"/>
      <c r="P448" s="152" t="n"/>
    </row>
    <row r="449">
      <c r="A449" s="150" t="n"/>
      <c r="B449" s="154" t="n"/>
      <c r="C449" s="187" t="inlineStr">
        <is>
          <t>BANDUNG万隆</t>
        </is>
      </c>
      <c r="D449" s="263" t="inlineStr">
        <is>
          <t>Pickup Delivery</t>
        </is>
      </c>
      <c r="E449" s="263" t="inlineStr">
        <is>
          <t>AGENT16</t>
        </is>
      </c>
      <c r="F449" s="188" t="inlineStr">
        <is>
          <t>CISARUA</t>
        </is>
      </c>
      <c r="G449" s="188" t="inlineStr">
        <is>
          <t>CISARUA</t>
        </is>
      </c>
      <c r="H449" s="188" t="inlineStr">
        <is>
          <t>CISARUA</t>
        </is>
      </c>
      <c r="I449" s="188" t="inlineStr">
        <is>
          <t>CISARUA</t>
        </is>
      </c>
      <c r="J449" s="183" t="n">
        <v>0.9</v>
      </c>
      <c r="K449" s="439" t="n">
        <v>1</v>
      </c>
      <c r="L449" s="439" t="n">
        <v>0.978723404255319</v>
      </c>
      <c r="M449" s="440" t="n">
        <v>0.978723404255319</v>
      </c>
      <c r="N449" s="440" t="n">
        <v>0.972665148063781</v>
      </c>
      <c r="O449" s="154" t="n"/>
      <c r="P449" s="152" t="n"/>
    </row>
    <row r="450">
      <c r="A450" s="150" t="n"/>
      <c r="B450" s="154" t="n"/>
      <c r="C450" s="187" t="inlineStr">
        <is>
          <t>BANDUNG万隆</t>
        </is>
      </c>
      <c r="D450" s="263" t="inlineStr">
        <is>
          <t>Pickup Delivery</t>
        </is>
      </c>
      <c r="E450" s="263" t="inlineStr">
        <is>
          <t>AGENT16</t>
        </is>
      </c>
      <c r="F450" s="188" t="inlineStr">
        <is>
          <t>NGP02E</t>
        </is>
      </c>
      <c r="G450" s="188" t="inlineStr">
        <is>
          <t>NGP02E</t>
        </is>
      </c>
      <c r="H450" s="188" t="inlineStr">
        <is>
          <t>NGP02E</t>
        </is>
      </c>
      <c r="I450" s="188" t="inlineStr">
        <is>
          <t>NGP02E</t>
        </is>
      </c>
      <c r="J450" s="183" t="n">
        <v>0.9</v>
      </c>
      <c r="K450" s="439" t="n">
        <v>1</v>
      </c>
      <c r="L450" s="439" t="n">
        <v>0.98</v>
      </c>
      <c r="M450" s="440" t="n">
        <v>1</v>
      </c>
      <c r="N450" s="440" t="n">
        <v>0.988354037267081</v>
      </c>
      <c r="O450" s="154" t="n"/>
      <c r="P450" s="152" t="n"/>
    </row>
    <row r="451">
      <c r="A451" s="150" t="n"/>
      <c r="B451" s="154" t="n"/>
      <c r="C451" s="187" t="inlineStr">
        <is>
          <t>BANDUNG万隆</t>
        </is>
      </c>
      <c r="D451" s="263" t="inlineStr">
        <is>
          <t>Pickup Delivery</t>
        </is>
      </c>
      <c r="E451" s="263" t="inlineStr">
        <is>
          <t>AGENT16</t>
        </is>
      </c>
      <c r="F451" s="188" t="inlineStr">
        <is>
          <t>NGP07A</t>
        </is>
      </c>
      <c r="G451" s="188" t="inlineStr">
        <is>
          <t>NGP07A</t>
        </is>
      </c>
      <c r="H451" s="188" t="inlineStr">
        <is>
          <t>NGP07A</t>
        </is>
      </c>
      <c r="I451" s="188" t="inlineStr">
        <is>
          <t>NGP07A</t>
        </is>
      </c>
      <c r="J451" s="183" t="n">
        <v>0.9</v>
      </c>
      <c r="K451" s="439" t="n">
        <v>1</v>
      </c>
      <c r="L451" s="439" t="n">
        <v>1</v>
      </c>
      <c r="M451" s="440" t="n">
        <v>1</v>
      </c>
      <c r="N451" s="440" t="n">
        <v>0.9894332372718539</v>
      </c>
      <c r="O451" s="154" t="n"/>
      <c r="P451" s="152" t="n"/>
    </row>
    <row r="452">
      <c r="A452" s="150" t="n"/>
      <c r="B452" s="154" t="n"/>
      <c r="C452" s="187" t="inlineStr">
        <is>
          <t>BANDUNG万隆</t>
        </is>
      </c>
      <c r="D452" s="263" t="inlineStr">
        <is>
          <t>Pickup Delivery</t>
        </is>
      </c>
      <c r="E452" s="263" t="inlineStr">
        <is>
          <t>AGENT16</t>
        </is>
      </c>
      <c r="F452" s="188" t="inlineStr">
        <is>
          <t>CIPATAT</t>
        </is>
      </c>
      <c r="G452" s="188" t="inlineStr">
        <is>
          <t>CIPATAT</t>
        </is>
      </c>
      <c r="H452" s="188" t="inlineStr">
        <is>
          <t>CIPATAT</t>
        </is>
      </c>
      <c r="I452" s="188" t="inlineStr">
        <is>
          <t>CIPATAT</t>
        </is>
      </c>
      <c r="J452" s="183" t="n">
        <v>0.9</v>
      </c>
      <c r="K452" s="439" t="n">
        <v>0.934210526315789</v>
      </c>
      <c r="L452" s="439" t="n">
        <v>0.91358024691358</v>
      </c>
      <c r="M452" s="440" t="n">
        <v>0.918918918918919</v>
      </c>
      <c r="N452" s="440" t="n">
        <v>0.9296987087517929</v>
      </c>
      <c r="O452" s="154" t="n"/>
      <c r="P452" s="152" t="n"/>
    </row>
    <row r="453">
      <c r="A453" s="150" t="n"/>
      <c r="B453" s="154" t="n"/>
      <c r="C453" s="187" t="inlineStr">
        <is>
          <t>BANDUNG万隆</t>
        </is>
      </c>
      <c r="D453" s="263" t="inlineStr">
        <is>
          <t>Pickup Delivery</t>
        </is>
      </c>
      <c r="E453" s="263" t="inlineStr">
        <is>
          <t>AGENT16</t>
        </is>
      </c>
      <c r="F453" s="188" t="inlineStr">
        <is>
          <t>CITAPEN</t>
        </is>
      </c>
      <c r="G453" s="188" t="inlineStr">
        <is>
          <t>CITAPEN</t>
        </is>
      </c>
      <c r="H453" s="188" t="inlineStr">
        <is>
          <t>CITAPEN</t>
        </is>
      </c>
      <c r="I453" s="188" t="inlineStr">
        <is>
          <t>CITAPEN</t>
        </is>
      </c>
      <c r="J453" s="183" t="n">
        <v>0.9</v>
      </c>
      <c r="K453" s="439" t="n">
        <v>0.945205479452055</v>
      </c>
      <c r="L453" s="439" t="n">
        <v>0.927536231884058</v>
      </c>
      <c r="M453" s="440" t="n">
        <v>0.919354838709677</v>
      </c>
      <c r="N453" s="440" t="n">
        <v>0.965372507869885</v>
      </c>
      <c r="O453" s="154" t="n"/>
      <c r="P453" s="152" t="n"/>
    </row>
    <row r="454">
      <c r="A454" s="150" t="n"/>
      <c r="B454" s="154" t="n"/>
      <c r="C454" s="187" t="inlineStr">
        <is>
          <t>BANDUNG万隆</t>
        </is>
      </c>
      <c r="D454" s="263" t="inlineStr">
        <is>
          <t>Pickup Delivery</t>
        </is>
      </c>
      <c r="E454" s="263" t="inlineStr">
        <is>
          <t>AGENT16</t>
        </is>
      </c>
      <c r="F454" s="188" t="inlineStr">
        <is>
          <t>NGP16B</t>
        </is>
      </c>
      <c r="G454" s="188" t="inlineStr">
        <is>
          <t>NGP16B</t>
        </is>
      </c>
      <c r="H454" s="188" t="inlineStr">
        <is>
          <t>NGP16B</t>
        </is>
      </c>
      <c r="I454" s="188" t="inlineStr">
        <is>
          <t>NGP16B</t>
        </is>
      </c>
      <c r="J454" s="183" t="n">
        <v>0.9</v>
      </c>
      <c r="K454" s="439" t="n">
        <v>0.950819672131147</v>
      </c>
      <c r="L454" s="439" t="n">
        <v>0.9516129032258061</v>
      </c>
      <c r="M454" s="440" t="n">
        <v>0.9</v>
      </c>
      <c r="N454" s="440" t="n">
        <v>0.968176254589963</v>
      </c>
      <c r="O454" s="154" t="n"/>
      <c r="P454" s="152" t="n"/>
    </row>
    <row r="455">
      <c r="A455" s="150" t="n"/>
      <c r="B455" s="154" t="n"/>
      <c r="C455" s="187" t="inlineStr">
        <is>
          <t>BANDUNG万隆</t>
        </is>
      </c>
      <c r="D455" s="263" t="inlineStr">
        <is>
          <t>Pickup Delivery</t>
        </is>
      </c>
      <c r="E455" s="263" t="inlineStr">
        <is>
          <t>AGENT16</t>
        </is>
      </c>
      <c r="F455" s="188" t="inlineStr">
        <is>
          <t>DC_NGAMPRAH</t>
        </is>
      </c>
      <c r="G455" s="188" t="inlineStr">
        <is>
          <t>DC_NGAMPRAH</t>
        </is>
      </c>
      <c r="H455" s="188" t="inlineStr">
        <is>
          <t>DC_NGAMPRAH</t>
        </is>
      </c>
      <c r="I455" s="188" t="inlineStr">
        <is>
          <t>DC_NGAMPRAH</t>
        </is>
      </c>
      <c r="J455" s="183" t="n">
        <v>0.9</v>
      </c>
      <c r="K455" s="439" t="n">
        <v>0.933333333333333</v>
      </c>
      <c r="L455" s="439" t="n">
        <v>0.966666666666667</v>
      </c>
      <c r="M455" s="440" t="n">
        <v>0.9655172413793101</v>
      </c>
      <c r="N455" s="440" t="n">
        <v>0.976982097186701</v>
      </c>
      <c r="O455" s="154" t="n"/>
      <c r="P455" s="152" t="n"/>
    </row>
    <row r="456">
      <c r="A456" s="150" t="n"/>
      <c r="B456" s="154" t="n"/>
      <c r="C456" s="187" t="inlineStr">
        <is>
          <t>BANDUNG万隆</t>
        </is>
      </c>
      <c r="D456" s="263" t="inlineStr">
        <is>
          <t>Pickup Delivery</t>
        </is>
      </c>
      <c r="E456" s="263" t="inlineStr">
        <is>
          <t>AGENT16</t>
        </is>
      </c>
      <c r="F456" s="188" t="inlineStr">
        <is>
          <t>BANJAR_PATROMAN</t>
        </is>
      </c>
      <c r="G456" s="188" t="inlineStr">
        <is>
          <t>BANJAR_PATROMAN</t>
        </is>
      </c>
      <c r="H456" s="188" t="inlineStr">
        <is>
          <t>BANJAR_PATROMAN</t>
        </is>
      </c>
      <c r="I456" s="188" t="inlineStr">
        <is>
          <t>BANJAR_PATROMAN</t>
        </is>
      </c>
      <c r="J456" s="183" t="n">
        <v>0.9</v>
      </c>
      <c r="K456" s="439" t="n">
        <v>1</v>
      </c>
      <c r="L456" s="439" t="n">
        <v>1</v>
      </c>
      <c r="M456" s="440" t="n">
        <v>1</v>
      </c>
      <c r="N456" s="440" t="n">
        <v>0.999489795918367</v>
      </c>
      <c r="O456" s="154" t="n"/>
      <c r="P456" s="152" t="n"/>
    </row>
    <row r="457">
      <c r="A457" s="150" t="n"/>
      <c r="B457" s="154" t="n"/>
      <c r="C457" s="187" t="inlineStr">
        <is>
          <t>BANDUNG万隆</t>
        </is>
      </c>
      <c r="D457" s="263" t="inlineStr">
        <is>
          <t>Pickup Delivery</t>
        </is>
      </c>
      <c r="E457" s="263" t="inlineStr">
        <is>
          <t>AGENT16</t>
        </is>
      </c>
      <c r="F457" s="188" t="inlineStr">
        <is>
          <t>PGR01C</t>
        </is>
      </c>
      <c r="G457" s="188" t="inlineStr">
        <is>
          <t>PGR01C</t>
        </is>
      </c>
      <c r="H457" s="188" t="inlineStr">
        <is>
          <t>PGR01C</t>
        </is>
      </c>
      <c r="I457" s="188" t="inlineStr">
        <is>
          <t>PGR01C</t>
        </is>
      </c>
      <c r="J457" s="183" t="n">
        <v>0.9</v>
      </c>
      <c r="K457" s="439" t="n">
        <v>1</v>
      </c>
      <c r="L457" s="439" t="n">
        <v>1</v>
      </c>
      <c r="M457" s="440" t="n">
        <v>1</v>
      </c>
      <c r="N457" s="440" t="n">
        <v>0.999502982107356</v>
      </c>
      <c r="O457" s="154" t="n"/>
      <c r="P457" s="152" t="n"/>
    </row>
    <row r="458">
      <c r="A458" s="150" t="n"/>
      <c r="B458" s="154" t="n"/>
      <c r="C458" s="187" t="inlineStr">
        <is>
          <t>BANDUNG万隆</t>
        </is>
      </c>
      <c r="D458" s="263" t="inlineStr">
        <is>
          <t>Pickup Delivery</t>
        </is>
      </c>
      <c r="E458" s="263" t="inlineStr">
        <is>
          <t>AGENT16</t>
        </is>
      </c>
      <c r="F458" s="188" t="inlineStr">
        <is>
          <t>LANGENSARI_3</t>
        </is>
      </c>
      <c r="G458" s="188" t="inlineStr">
        <is>
          <t>LANGENSARI_3</t>
        </is>
      </c>
      <c r="H458" s="188" t="inlineStr">
        <is>
          <t>LANGENSARI_3</t>
        </is>
      </c>
      <c r="I458" s="188" t="inlineStr">
        <is>
          <t>LANGENSARI_3</t>
        </is>
      </c>
      <c r="J458" s="183" t="n">
        <v>0.9</v>
      </c>
      <c r="K458" s="439" t="n">
        <v>0.9830508474576271</v>
      </c>
      <c r="L458" s="439" t="n">
        <v>0.9836065573770491</v>
      </c>
      <c r="M458" s="440" t="n">
        <v>1</v>
      </c>
      <c r="N458" s="440" t="n">
        <v>0.997394136807818</v>
      </c>
      <c r="O458" s="154" t="n"/>
      <c r="P458" s="152" t="n"/>
    </row>
    <row r="459">
      <c r="A459" s="150" t="n"/>
      <c r="B459" s="154" t="n"/>
      <c r="C459" s="187" t="inlineStr">
        <is>
          <t>BANDUNG万隆</t>
        </is>
      </c>
      <c r="D459" s="263" t="inlineStr">
        <is>
          <t>Pickup Delivery</t>
        </is>
      </c>
      <c r="E459" s="263" t="inlineStr">
        <is>
          <t>AGENT16</t>
        </is>
      </c>
      <c r="F459" s="188" t="inlineStr">
        <is>
          <t>PGR04B</t>
        </is>
      </c>
      <c r="G459" s="188" t="inlineStr">
        <is>
          <t>PGR04B</t>
        </is>
      </c>
      <c r="H459" s="188" t="inlineStr">
        <is>
          <t>PGR04B</t>
        </is>
      </c>
      <c r="I459" s="188" t="inlineStr">
        <is>
          <t>PGR04B</t>
        </is>
      </c>
      <c r="J459" s="183" t="n">
        <v>0.9</v>
      </c>
      <c r="K459" s="439" t="n">
        <v>0.982456140350877</v>
      </c>
      <c r="L459" s="439" t="n">
        <v>0.9516129032258061</v>
      </c>
      <c r="M459" s="440" t="n">
        <v>0.978723404255319</v>
      </c>
      <c r="N459" s="440" t="n">
        <v>0.9897304236200259</v>
      </c>
      <c r="O459" s="154" t="n"/>
      <c r="P459" s="152" t="n"/>
    </row>
    <row r="460">
      <c r="A460" s="150" t="n"/>
      <c r="B460" s="154" t="n"/>
      <c r="C460" s="187" t="inlineStr">
        <is>
          <t>BANDUNG万隆</t>
        </is>
      </c>
      <c r="D460" s="263" t="inlineStr">
        <is>
          <t>Pickup Delivery</t>
        </is>
      </c>
      <c r="E460" s="263" t="inlineStr">
        <is>
          <t>AGENT16</t>
        </is>
      </c>
      <c r="F460" s="188" t="inlineStr">
        <is>
          <t>CIAMIS</t>
        </is>
      </c>
      <c r="G460" s="188" t="inlineStr">
        <is>
          <t>CIAMIS</t>
        </is>
      </c>
      <c r="H460" s="188" t="inlineStr">
        <is>
          <t>CIAMIS</t>
        </is>
      </c>
      <c r="I460" s="188" t="inlineStr">
        <is>
          <t>CIAMIS</t>
        </is>
      </c>
      <c r="J460" s="183" t="n">
        <v>0.9</v>
      </c>
      <c r="K460" s="439" t="n">
        <v>1</v>
      </c>
      <c r="L460" s="439" t="n">
        <v>1</v>
      </c>
      <c r="M460" s="440" t="n">
        <v>1</v>
      </c>
      <c r="N460" s="440" t="n">
        <v>0.99568655643422</v>
      </c>
      <c r="O460" s="154" t="n"/>
      <c r="P460" s="152" t="n"/>
    </row>
    <row r="461">
      <c r="A461" s="150" t="n"/>
      <c r="B461" s="154" t="n"/>
      <c r="C461" s="187" t="inlineStr">
        <is>
          <t>BANDUNG万隆</t>
        </is>
      </c>
      <c r="D461" s="263" t="inlineStr">
        <is>
          <t>Pickup Delivery</t>
        </is>
      </c>
      <c r="E461" s="263" t="inlineStr">
        <is>
          <t>AGENT16</t>
        </is>
      </c>
      <c r="F461" s="188" t="inlineStr">
        <is>
          <t>CMI01B</t>
        </is>
      </c>
      <c r="G461" s="188" t="inlineStr">
        <is>
          <t>CMI01B</t>
        </is>
      </c>
      <c r="H461" s="188" t="inlineStr">
        <is>
          <t>CMI01B</t>
        </is>
      </c>
      <c r="I461" s="188" t="inlineStr">
        <is>
          <t>CMI01B</t>
        </is>
      </c>
      <c r="J461" s="183" t="n">
        <v>0.9</v>
      </c>
      <c r="K461" s="439" t="n">
        <v>1</v>
      </c>
      <c r="L461" s="439" t="n">
        <v>0.966666666666667</v>
      </c>
      <c r="M461" s="440" t="n">
        <v>1</v>
      </c>
      <c r="N461" s="440" t="n">
        <v>0.993990384615385</v>
      </c>
      <c r="O461" s="154" t="n"/>
      <c r="P461" s="152" t="n"/>
    </row>
    <row r="462">
      <c r="A462" s="150" t="n"/>
      <c r="B462" s="154" t="n"/>
      <c r="C462" s="187" t="inlineStr">
        <is>
          <t>BANDUNG万隆</t>
        </is>
      </c>
      <c r="D462" s="263" t="inlineStr">
        <is>
          <t>Pickup Delivery</t>
        </is>
      </c>
      <c r="E462" s="263" t="inlineStr">
        <is>
          <t>AGENT16</t>
        </is>
      </c>
      <c r="F462" s="188" t="inlineStr">
        <is>
          <t>PARUNGLESANG_3</t>
        </is>
      </c>
      <c r="G462" s="188" t="inlineStr">
        <is>
          <t>PARUNGLESANG_3</t>
        </is>
      </c>
      <c r="H462" s="188" t="inlineStr">
        <is>
          <t>PARUNGLESANG_3</t>
        </is>
      </c>
      <c r="I462" s="188" t="inlineStr">
        <is>
          <t>PARUNGLESANG_3</t>
        </is>
      </c>
      <c r="J462" s="183" t="n">
        <v>0.9</v>
      </c>
      <c r="K462" s="439" t="n">
        <v>1</v>
      </c>
      <c r="L462" s="439" t="n">
        <v>1</v>
      </c>
      <c r="M462" s="440" t="n">
        <v>0.971428571428571</v>
      </c>
      <c r="N462" s="440" t="n">
        <v>0.989621942179392</v>
      </c>
      <c r="O462" s="154" t="n"/>
      <c r="P462" s="152" t="n"/>
    </row>
    <row r="463">
      <c r="A463" s="150" t="n"/>
      <c r="B463" s="154" t="n"/>
      <c r="C463" s="187" t="inlineStr">
        <is>
          <t>BANDUNG万隆</t>
        </is>
      </c>
      <c r="D463" s="263" t="inlineStr">
        <is>
          <t>Pickup Delivery</t>
        </is>
      </c>
      <c r="E463" s="263" t="inlineStr">
        <is>
          <t>AGENT16</t>
        </is>
      </c>
      <c r="F463" s="188" t="inlineStr">
        <is>
          <t>PANUMBANGAN</t>
        </is>
      </c>
      <c r="G463" s="188" t="inlineStr">
        <is>
          <t>PANUMBANGAN</t>
        </is>
      </c>
      <c r="H463" s="188" t="inlineStr">
        <is>
          <t>PANUMBANGAN</t>
        </is>
      </c>
      <c r="I463" s="188" t="inlineStr">
        <is>
          <t>PANUMBANGAN</t>
        </is>
      </c>
      <c r="J463" s="183" t="n">
        <v>0.9</v>
      </c>
      <c r="K463" s="439" t="n">
        <v>1</v>
      </c>
      <c r="L463" s="439" t="n">
        <v>1</v>
      </c>
      <c r="M463" s="440" t="n">
        <v>1</v>
      </c>
      <c r="N463" s="440" t="n">
        <v>0.99788285109386</v>
      </c>
      <c r="O463" s="154" t="n"/>
      <c r="P463" s="152" t="n"/>
    </row>
    <row r="464">
      <c r="A464" s="150" t="n"/>
      <c r="B464" s="154" t="n"/>
      <c r="C464" s="187" t="inlineStr">
        <is>
          <t>BANDUNG万隆</t>
        </is>
      </c>
      <c r="D464" s="263" t="inlineStr">
        <is>
          <t>Pickup Delivery</t>
        </is>
      </c>
      <c r="E464" s="263" t="inlineStr">
        <is>
          <t>AGENT16</t>
        </is>
      </c>
      <c r="F464" s="188" t="inlineStr">
        <is>
          <t>SINDANGKASIH</t>
        </is>
      </c>
      <c r="G464" s="188" t="inlineStr">
        <is>
          <t>SINDANGKASIH</t>
        </is>
      </c>
      <c r="H464" s="188" t="inlineStr">
        <is>
          <t>SINDANGKASIH</t>
        </is>
      </c>
      <c r="I464" s="188" t="inlineStr">
        <is>
          <t>SINDANGKASIH</t>
        </is>
      </c>
      <c r="J464" s="183" t="n">
        <v>0.9</v>
      </c>
      <c r="K464" s="439" t="n">
        <v>0.950819672131147</v>
      </c>
      <c r="L464" s="439" t="n">
        <v>1</v>
      </c>
      <c r="M464" s="440" t="n">
        <v>0.936170212765957</v>
      </c>
      <c r="N464" s="440" t="n">
        <v>0.989854153455929</v>
      </c>
      <c r="O464" s="154" t="n"/>
      <c r="P464" s="152" t="n"/>
    </row>
    <row r="465">
      <c r="A465" s="150" t="n"/>
      <c r="B465" s="154" t="n"/>
      <c r="C465" s="187" t="inlineStr">
        <is>
          <t>BANDUNG万隆</t>
        </is>
      </c>
      <c r="D465" s="263" t="inlineStr">
        <is>
          <t>Pickup Delivery</t>
        </is>
      </c>
      <c r="E465" s="263" t="inlineStr">
        <is>
          <t>AGENT16</t>
        </is>
      </c>
      <c r="F465" s="188" t="inlineStr">
        <is>
          <t>WINDURAJA</t>
        </is>
      </c>
      <c r="G465" s="188" t="inlineStr">
        <is>
          <t>WINDURAJA</t>
        </is>
      </c>
      <c r="H465" s="188" t="inlineStr">
        <is>
          <t>WINDURAJA</t>
        </is>
      </c>
      <c r="I465" s="188" t="inlineStr">
        <is>
          <t>WINDURAJA</t>
        </is>
      </c>
      <c r="J465" s="183" t="n">
        <v>0.9</v>
      </c>
      <c r="K465" s="439" t="n">
        <v>1</v>
      </c>
      <c r="L465" s="439" t="n">
        <v>0.985074626865672</v>
      </c>
      <c r="M465" s="440" t="n">
        <v>0.963636363636364</v>
      </c>
      <c r="N465" s="440" t="n">
        <v>0.985530546623794</v>
      </c>
      <c r="O465" s="154" t="n"/>
      <c r="P465" s="152" t="n"/>
    </row>
    <row r="466">
      <c r="A466" s="150" t="n"/>
      <c r="B466" s="154" t="n"/>
      <c r="C466" s="187" t="inlineStr">
        <is>
          <t>BANDUNG万隆</t>
        </is>
      </c>
      <c r="D466" s="263" t="inlineStr">
        <is>
          <t>Pickup Delivery</t>
        </is>
      </c>
      <c r="E466" s="263" t="inlineStr">
        <is>
          <t>AGENT16</t>
        </is>
      </c>
      <c r="F466" s="188" t="inlineStr">
        <is>
          <t>CMI13C</t>
        </is>
      </c>
      <c r="G466" s="188" t="inlineStr">
        <is>
          <t>CMI13C</t>
        </is>
      </c>
      <c r="H466" s="188" t="inlineStr">
        <is>
          <t>CMI13C</t>
        </is>
      </c>
      <c r="I466" s="188" t="inlineStr">
        <is>
          <t>CMI13C</t>
        </is>
      </c>
      <c r="J466" s="183" t="n">
        <v>0.9</v>
      </c>
      <c r="K466" s="439" t="n">
        <v>1</v>
      </c>
      <c r="L466" s="439" t="n">
        <v>1</v>
      </c>
      <c r="M466" s="440" t="n">
        <v>1</v>
      </c>
      <c r="N466" s="440" t="n">
        <v>0.997706422018349</v>
      </c>
      <c r="O466" s="154" t="n"/>
      <c r="P466" s="152" t="n"/>
    </row>
    <row r="467">
      <c r="A467" s="150" t="n"/>
      <c r="B467" s="154" t="n"/>
      <c r="C467" s="187" t="inlineStr">
        <is>
          <t>BANDUNG万隆</t>
        </is>
      </c>
      <c r="D467" s="263" t="inlineStr">
        <is>
          <t>Pickup Delivery</t>
        </is>
      </c>
      <c r="E467" s="263" t="inlineStr">
        <is>
          <t>AGENT16</t>
        </is>
      </c>
      <c r="F467" s="188" t="inlineStr">
        <is>
          <t>BJA04A</t>
        </is>
      </c>
      <c r="G467" s="188" t="inlineStr">
        <is>
          <t>BJA04A</t>
        </is>
      </c>
      <c r="H467" s="188" t="inlineStr">
        <is>
          <t>BJA04A</t>
        </is>
      </c>
      <c r="I467" s="188" t="inlineStr">
        <is>
          <t>BJA04A</t>
        </is>
      </c>
      <c r="J467" s="183" t="n">
        <v>0.9</v>
      </c>
      <c r="K467" s="439" t="n">
        <v>0.972972972972973</v>
      </c>
      <c r="L467" s="439" t="n">
        <v>0.986842105263158</v>
      </c>
      <c r="M467" s="440" t="n">
        <v>0.943396226415094</v>
      </c>
      <c r="N467" s="440" t="n">
        <v>0.985499741066805</v>
      </c>
      <c r="O467" s="154" t="n"/>
      <c r="P467" s="152" t="n"/>
    </row>
    <row r="468">
      <c r="A468" s="150" t="n"/>
      <c r="B468" s="154" t="n"/>
      <c r="C468" s="187" t="inlineStr">
        <is>
          <t>BANDUNG万隆</t>
        </is>
      </c>
      <c r="D468" s="263" t="inlineStr">
        <is>
          <t>Pickup Delivery</t>
        </is>
      </c>
      <c r="E468" s="263" t="inlineStr">
        <is>
          <t>AGENT16</t>
        </is>
      </c>
      <c r="F468" s="188" t="inlineStr">
        <is>
          <t>RANCAH</t>
        </is>
      </c>
      <c r="G468" s="188" t="inlineStr">
        <is>
          <t>RANCAH</t>
        </is>
      </c>
      <c r="H468" s="188" t="inlineStr">
        <is>
          <t>RANCAH</t>
        </is>
      </c>
      <c r="I468" s="188" t="inlineStr">
        <is>
          <t>RANCAH</t>
        </is>
      </c>
      <c r="J468" s="183" t="n">
        <v>0.9</v>
      </c>
      <c r="K468" s="439" t="n">
        <v>1</v>
      </c>
      <c r="L468" s="439" t="n">
        <v>0.9836065573770491</v>
      </c>
      <c r="M468" s="440" t="n">
        <v>1</v>
      </c>
      <c r="N468" s="440" t="n">
        <v>0.9981214777708201</v>
      </c>
      <c r="O468" s="154" t="n"/>
      <c r="P468" s="152" t="n"/>
    </row>
    <row r="469">
      <c r="A469" s="150" t="n"/>
      <c r="B469" s="154" t="n"/>
      <c r="C469" s="187" t="inlineStr">
        <is>
          <t>BANDUNG万隆</t>
        </is>
      </c>
      <c r="D469" s="263" t="inlineStr">
        <is>
          <t>Pickup Delivery</t>
        </is>
      </c>
      <c r="E469" s="263" t="inlineStr">
        <is>
          <t>AGENT16</t>
        </is>
      </c>
      <c r="F469" s="188" t="inlineStr">
        <is>
          <t>PGR05B</t>
        </is>
      </c>
      <c r="G469" s="188" t="inlineStr">
        <is>
          <t>PGR05B</t>
        </is>
      </c>
      <c r="H469" s="188" t="inlineStr">
        <is>
          <t>PGR05B</t>
        </is>
      </c>
      <c r="I469" s="188" t="inlineStr">
        <is>
          <t>PGR05B</t>
        </is>
      </c>
      <c r="J469" s="183" t="n">
        <v>0.9</v>
      </c>
      <c r="K469" s="439" t="n">
        <v>0.973684210526316</v>
      </c>
      <c r="L469" s="439" t="n">
        <v>0.952380952380952</v>
      </c>
      <c r="M469" s="440" t="n">
        <v>0.9411764705882349</v>
      </c>
      <c r="N469" s="440" t="n">
        <v>0.975813953488372</v>
      </c>
      <c r="O469" s="154" t="n"/>
      <c r="P469" s="152" t="n"/>
    </row>
    <row r="470">
      <c r="A470" s="150" t="n"/>
      <c r="B470" s="154" t="n"/>
      <c r="C470" s="187" t="inlineStr">
        <is>
          <t>BANDUNG万隆</t>
        </is>
      </c>
      <c r="D470" s="263" t="inlineStr">
        <is>
          <t>Pickup Delivery</t>
        </is>
      </c>
      <c r="E470" s="263" t="inlineStr">
        <is>
          <t>AGENT16</t>
        </is>
      </c>
      <c r="F470" s="188" t="inlineStr">
        <is>
          <t>PGR10B</t>
        </is>
      </c>
      <c r="G470" s="188" t="inlineStr">
        <is>
          <t>PGR10B</t>
        </is>
      </c>
      <c r="H470" s="188" t="inlineStr">
        <is>
          <t>PGR10B</t>
        </is>
      </c>
      <c r="I470" s="188" t="inlineStr">
        <is>
          <t>PGR10B</t>
        </is>
      </c>
      <c r="J470" s="183" t="n">
        <v>0.9</v>
      </c>
      <c r="K470" s="439" t="n">
        <v>0.961538461538462</v>
      </c>
      <c r="L470" s="439" t="n">
        <v>0.962962962962963</v>
      </c>
      <c r="M470" s="440" t="n">
        <v>0.9090909090909089</v>
      </c>
      <c r="N470" s="440" t="n">
        <v>0.9401709401709401</v>
      </c>
      <c r="O470" s="154" t="n"/>
      <c r="P470" s="152" t="n"/>
    </row>
    <row r="471">
      <c r="A471" s="150" t="n"/>
      <c r="B471" s="154" t="n"/>
      <c r="C471" s="187" t="inlineStr">
        <is>
          <t>BANDUNG万隆</t>
        </is>
      </c>
      <c r="D471" s="263" t="inlineStr">
        <is>
          <t>Pickup Delivery</t>
        </is>
      </c>
      <c r="E471" s="263" t="inlineStr">
        <is>
          <t>AGENT16</t>
        </is>
      </c>
      <c r="F471" s="188" t="inlineStr">
        <is>
          <t>CMI02A</t>
        </is>
      </c>
      <c r="G471" s="188" t="inlineStr">
        <is>
          <t>CMI02A</t>
        </is>
      </c>
      <c r="H471" s="188" t="inlineStr">
        <is>
          <t>CMI02A</t>
        </is>
      </c>
      <c r="I471" s="188" t="inlineStr">
        <is>
          <t>CMI02A</t>
        </is>
      </c>
      <c r="J471" s="183" t="n">
        <v>0.9</v>
      </c>
      <c r="K471" s="439" t="n">
        <v>1</v>
      </c>
      <c r="L471" s="439" t="n">
        <v>1</v>
      </c>
      <c r="M471" s="440" t="n">
        <v>1</v>
      </c>
      <c r="N471" s="440" t="n">
        <v>0.995994659546061</v>
      </c>
      <c r="O471" s="154" t="n"/>
      <c r="P471" s="152" t="n"/>
    </row>
    <row r="472">
      <c r="A472" s="150" t="n"/>
      <c r="B472" s="154" t="n"/>
      <c r="C472" s="187" t="inlineStr">
        <is>
          <t>BANDUNG万隆</t>
        </is>
      </c>
      <c r="D472" s="263" t="inlineStr">
        <is>
          <t>Pickup Delivery</t>
        </is>
      </c>
      <c r="E472" s="263" t="inlineStr">
        <is>
          <t>AGENT16</t>
        </is>
      </c>
      <c r="F472" s="188" t="inlineStr">
        <is>
          <t>PGR08B</t>
        </is>
      </c>
      <c r="G472" s="188" t="inlineStr">
        <is>
          <t>PGR08B</t>
        </is>
      </c>
      <c r="H472" s="188" t="inlineStr">
        <is>
          <t>PGR08B</t>
        </is>
      </c>
      <c r="I472" s="188" t="inlineStr">
        <is>
          <t>PGR08B</t>
        </is>
      </c>
      <c r="J472" s="183" t="n">
        <v>0.9</v>
      </c>
      <c r="K472" s="439" t="n">
        <v>0.9761904761904761</v>
      </c>
      <c r="L472" s="439" t="n">
        <v>1</v>
      </c>
      <c r="M472" s="440" t="n">
        <v>1</v>
      </c>
      <c r="N472" s="440" t="n">
        <v>0.993055555555556</v>
      </c>
      <c r="O472" s="154" t="n"/>
      <c r="P472" s="152" t="n"/>
    </row>
    <row r="473">
      <c r="A473" s="150" t="n"/>
      <c r="B473" s="154" t="n"/>
      <c r="C473" s="187" t="inlineStr">
        <is>
          <t>BANDUNG万隆</t>
        </is>
      </c>
      <c r="D473" s="263" t="inlineStr">
        <is>
          <t>Pickup Delivery</t>
        </is>
      </c>
      <c r="E473" s="263" t="inlineStr">
        <is>
          <t>AGENT16</t>
        </is>
      </c>
      <c r="F473" s="188" t="inlineStr">
        <is>
          <t>SUM12C</t>
        </is>
      </c>
      <c r="G473" s="188" t="inlineStr">
        <is>
          <t>SUM12C</t>
        </is>
      </c>
      <c r="H473" s="188" t="inlineStr">
        <is>
          <t>SUM12C</t>
        </is>
      </c>
      <c r="I473" s="188" t="inlineStr">
        <is>
          <t>SUM12C</t>
        </is>
      </c>
      <c r="J473" s="183" t="n">
        <v>0.9</v>
      </c>
      <c r="K473" s="439" t="n">
        <v>0.9655172413793101</v>
      </c>
      <c r="L473" s="439" t="n">
        <v>0.962962962962963</v>
      </c>
      <c r="M473" s="440" t="n">
        <v>0.964285714285714</v>
      </c>
      <c r="N473" s="440" t="n">
        <v>0.972972972972973</v>
      </c>
      <c r="O473" s="154" t="n"/>
      <c r="P473" s="152" t="n"/>
    </row>
    <row r="474">
      <c r="A474" s="150" t="n"/>
      <c r="B474" s="154" t="n"/>
      <c r="C474" s="187" t="inlineStr">
        <is>
          <t>BANDUNG万隆</t>
        </is>
      </c>
      <c r="D474" s="263" t="inlineStr">
        <is>
          <t>Pickup Delivery</t>
        </is>
      </c>
      <c r="E474" s="263" t="inlineStr">
        <is>
          <t>AGENT16</t>
        </is>
      </c>
      <c r="F474" s="188" t="inlineStr">
        <is>
          <t>SUM17B</t>
        </is>
      </c>
      <c r="G474" s="188" t="inlineStr">
        <is>
          <t>SUM17B</t>
        </is>
      </c>
      <c r="H474" s="188" t="inlineStr">
        <is>
          <t>SUM17B</t>
        </is>
      </c>
      <c r="I474" s="188" t="inlineStr">
        <is>
          <t>SUM17B</t>
        </is>
      </c>
      <c r="J474" s="183" t="n">
        <v>0.9</v>
      </c>
      <c r="K474" s="439" t="n">
        <v>0.903225806451613</v>
      </c>
      <c r="L474" s="439" t="n">
        <v>0.966666666666667</v>
      </c>
      <c r="M474" s="440" t="n">
        <v>0.964285714285714</v>
      </c>
      <c r="N474" s="440" t="n">
        <v>0.913705583756345</v>
      </c>
      <c r="O474" s="154" t="n"/>
      <c r="P474" s="152" t="n"/>
    </row>
    <row r="475">
      <c r="A475" s="150" t="n"/>
      <c r="B475" s="154" t="n"/>
      <c r="C475" s="187" t="inlineStr">
        <is>
          <t>BANDUNG万隆</t>
        </is>
      </c>
      <c r="D475" s="263" t="inlineStr">
        <is>
          <t>Pickup Delivery</t>
        </is>
      </c>
      <c r="E475" s="263" t="inlineStr">
        <is>
          <t>AGENT16</t>
        </is>
      </c>
      <c r="F475" s="188" t="inlineStr">
        <is>
          <t>SUM26B</t>
        </is>
      </c>
      <c r="G475" s="188" t="inlineStr">
        <is>
          <t>SUM26B</t>
        </is>
      </c>
      <c r="H475" s="188" t="inlineStr">
        <is>
          <t>SUM26B</t>
        </is>
      </c>
      <c r="I475" s="188" t="inlineStr">
        <is>
          <t>SUM26B</t>
        </is>
      </c>
      <c r="J475" s="183" t="n">
        <v>0.9</v>
      </c>
      <c r="K475" s="439" t="n">
        <v>0.977272727272727</v>
      </c>
      <c r="L475" s="439" t="n">
        <v>0.934782608695652</v>
      </c>
      <c r="M475" s="440" t="n">
        <v>0.975609756097561</v>
      </c>
      <c r="N475" s="440" t="n">
        <v>0.983164983164983</v>
      </c>
      <c r="O475" s="154" t="n"/>
      <c r="P475" s="152" t="n"/>
    </row>
    <row r="476">
      <c r="A476" s="150" t="n"/>
      <c r="B476" s="154" t="n"/>
      <c r="C476" s="187" t="inlineStr">
        <is>
          <t>BANDUNG万隆</t>
        </is>
      </c>
      <c r="D476" s="263" t="inlineStr">
        <is>
          <t>Pickup Delivery</t>
        </is>
      </c>
      <c r="E476" s="263" t="inlineStr">
        <is>
          <t>AGENT16</t>
        </is>
      </c>
      <c r="F476" s="188" t="inlineStr">
        <is>
          <t>SUM04D</t>
        </is>
      </c>
      <c r="G476" s="188" t="inlineStr">
        <is>
          <t>SUM04D</t>
        </is>
      </c>
      <c r="H476" s="188" t="inlineStr">
        <is>
          <t>SUM04D</t>
        </is>
      </c>
      <c r="I476" s="188" t="inlineStr">
        <is>
          <t>SUM04D</t>
        </is>
      </c>
      <c r="J476" s="183" t="n">
        <v>0.9</v>
      </c>
      <c r="K476" s="439" t="n">
        <v>1</v>
      </c>
      <c r="L476" s="439" t="n">
        <v>1</v>
      </c>
      <c r="M476" s="440" t="n">
        <v>1</v>
      </c>
      <c r="N476" s="440" t="n">
        <v>0.991951710261569</v>
      </c>
      <c r="O476" s="154" t="n"/>
      <c r="P476" s="152" t="n"/>
    </row>
    <row r="477">
      <c r="A477" s="150" t="n"/>
      <c r="B477" s="154" t="n"/>
      <c r="C477" s="187" t="inlineStr">
        <is>
          <t>BANDUNG万隆</t>
        </is>
      </c>
      <c r="D477" s="263" t="inlineStr">
        <is>
          <t>Pickup Delivery</t>
        </is>
      </c>
      <c r="E477" s="263" t="inlineStr">
        <is>
          <t>AGENT16</t>
        </is>
      </c>
      <c r="F477" s="188" t="inlineStr">
        <is>
          <t>SUM06D</t>
        </is>
      </c>
      <c r="G477" s="188" t="inlineStr">
        <is>
          <t>SUM06D</t>
        </is>
      </c>
      <c r="H477" s="188" t="inlineStr">
        <is>
          <t>SUM06D</t>
        </is>
      </c>
      <c r="I477" s="188" t="inlineStr">
        <is>
          <t>SUM06D</t>
        </is>
      </c>
      <c r="J477" s="183" t="n">
        <v>0.9</v>
      </c>
      <c r="K477" s="439" t="n">
        <v>0.9</v>
      </c>
      <c r="L477" s="439" t="n">
        <v>0.954545454545455</v>
      </c>
      <c r="M477" s="440" t="n">
        <v>1</v>
      </c>
      <c r="N477" s="440" t="n">
        <v>0.974576271186441</v>
      </c>
      <c r="O477" s="154" t="n"/>
      <c r="P477" s="152" t="n"/>
    </row>
    <row r="478">
      <c r="A478" s="150" t="n"/>
      <c r="B478" s="154" t="n"/>
      <c r="C478" s="187" t="inlineStr">
        <is>
          <t>BANDUNG万隆</t>
        </is>
      </c>
      <c r="D478" s="263" t="inlineStr">
        <is>
          <t>Pickup Delivery</t>
        </is>
      </c>
      <c r="E478" s="263" t="inlineStr">
        <is>
          <t>AGENT16</t>
        </is>
      </c>
      <c r="F478" s="188" t="inlineStr">
        <is>
          <t>SUM08D</t>
        </is>
      </c>
      <c r="G478" s="188" t="inlineStr">
        <is>
          <t>SUM08D</t>
        </is>
      </c>
      <c r="H478" s="188" t="inlineStr">
        <is>
          <t>SUM08D</t>
        </is>
      </c>
      <c r="I478" s="188" t="inlineStr">
        <is>
          <t>SUM08D</t>
        </is>
      </c>
      <c r="J478" s="183" t="n">
        <v>0.9</v>
      </c>
      <c r="K478" s="439" t="n">
        <v>0.947368421052632</v>
      </c>
      <c r="L478" s="439" t="n">
        <v>0.9649122807017541</v>
      </c>
      <c r="M478" s="440" t="n">
        <v>0.9803921568627449</v>
      </c>
      <c r="N478" s="440" t="n">
        <v>0.933288409703504</v>
      </c>
      <c r="O478" s="154" t="n"/>
      <c r="P478" s="152" t="n"/>
    </row>
    <row r="479">
      <c r="A479" s="150" t="n"/>
      <c r="B479" s="154" t="n"/>
      <c r="C479" s="187" t="inlineStr">
        <is>
          <t>BANDUNG万隆</t>
        </is>
      </c>
      <c r="D479" s="263" t="inlineStr">
        <is>
          <t>Pickup Delivery</t>
        </is>
      </c>
      <c r="E479" s="263" t="inlineStr">
        <is>
          <t>AGENT16</t>
        </is>
      </c>
      <c r="F479" s="188" t="inlineStr">
        <is>
          <t>SUM11D</t>
        </is>
      </c>
      <c r="G479" s="188" t="inlineStr">
        <is>
          <t>SUM11D</t>
        </is>
      </c>
      <c r="H479" s="188" t="inlineStr">
        <is>
          <t>SUM11D</t>
        </is>
      </c>
      <c r="I479" s="188" t="inlineStr">
        <is>
          <t>SUM11D</t>
        </is>
      </c>
      <c r="J479" s="183" t="n">
        <v>0.9</v>
      </c>
      <c r="K479" s="439" t="n">
        <v>1</v>
      </c>
      <c r="L479" s="439" t="n">
        <v>1</v>
      </c>
      <c r="M479" s="440" t="n">
        <v>0.970588235294118</v>
      </c>
      <c r="N479" s="440" t="n">
        <v>0.954676952748312</v>
      </c>
      <c r="O479" s="154" t="n"/>
      <c r="P479" s="152" t="n"/>
    </row>
    <row r="480">
      <c r="A480" s="150" t="n"/>
      <c r="B480" s="154" t="n"/>
      <c r="C480" s="187" t="inlineStr">
        <is>
          <t>BANDUNG万隆</t>
        </is>
      </c>
      <c r="D480" s="263" t="inlineStr">
        <is>
          <t>Pickup Delivery</t>
        </is>
      </c>
      <c r="E480" s="263" t="inlineStr">
        <is>
          <t>AGENT16</t>
        </is>
      </c>
      <c r="F480" s="188" t="inlineStr">
        <is>
          <t>SUM10E</t>
        </is>
      </c>
      <c r="G480" s="188" t="inlineStr">
        <is>
          <t>SUM10E</t>
        </is>
      </c>
      <c r="H480" s="188" t="inlineStr">
        <is>
          <t>SUM10E</t>
        </is>
      </c>
      <c r="I480" s="188" t="inlineStr">
        <is>
          <t>SUM10E</t>
        </is>
      </c>
      <c r="J480" s="183" t="n">
        <v>0.9</v>
      </c>
      <c r="K480" s="439" t="n">
        <v>0.9</v>
      </c>
      <c r="L480" s="439" t="n">
        <v>0.926829268292683</v>
      </c>
      <c r="M480" s="440" t="n">
        <v>0.903225806451613</v>
      </c>
      <c r="N480" s="440" t="n">
        <v>0.8347031963470321</v>
      </c>
      <c r="O480" s="154" t="n"/>
      <c r="P480" s="152" t="n"/>
    </row>
    <row r="481">
      <c r="A481" s="150" t="n"/>
      <c r="B481" s="154" t="n"/>
      <c r="C481" s="187" t="inlineStr">
        <is>
          <t>BANDUNG万隆</t>
        </is>
      </c>
      <c r="D481" s="263" t="inlineStr">
        <is>
          <t>Pickup Delivery</t>
        </is>
      </c>
      <c r="E481" s="263" t="inlineStr">
        <is>
          <t>AGENT16</t>
        </is>
      </c>
      <c r="F481" s="188" t="inlineStr">
        <is>
          <t>SUM01B</t>
        </is>
      </c>
      <c r="G481" s="188" t="inlineStr">
        <is>
          <t>SUM01B</t>
        </is>
      </c>
      <c r="H481" s="188" t="inlineStr">
        <is>
          <t>SUM01B</t>
        </is>
      </c>
      <c r="I481" s="188" t="inlineStr">
        <is>
          <t>SUM01B</t>
        </is>
      </c>
      <c r="J481" s="183" t="n">
        <v>0.9</v>
      </c>
      <c r="K481" s="439" t="n">
        <v>0.973684210526316</v>
      </c>
      <c r="L481" s="439" t="n">
        <v>1</v>
      </c>
      <c r="M481" s="440" t="n">
        <v>1</v>
      </c>
      <c r="N481" s="440" t="n">
        <v>0.992087042532146</v>
      </c>
      <c r="O481" s="154" t="n"/>
      <c r="P481" s="152" t="n"/>
    </row>
    <row r="482">
      <c r="A482" s="150" t="n"/>
      <c r="B482" s="154" t="n"/>
      <c r="C482" s="187" t="inlineStr">
        <is>
          <t>BANDUNG万隆</t>
        </is>
      </c>
      <c r="D482" s="263" t="inlineStr">
        <is>
          <t>Pickup Delivery</t>
        </is>
      </c>
      <c r="E482" s="263" t="inlineStr">
        <is>
          <t>AGENT16</t>
        </is>
      </c>
      <c r="F482" s="188" t="inlineStr">
        <is>
          <t>SUM02B</t>
        </is>
      </c>
      <c r="G482" s="188" t="inlineStr">
        <is>
          <t>SUM02B</t>
        </is>
      </c>
      <c r="H482" s="188" t="inlineStr">
        <is>
          <t>SUM02B</t>
        </is>
      </c>
      <c r="I482" s="188" t="inlineStr">
        <is>
          <t>SUM02B</t>
        </is>
      </c>
      <c r="J482" s="183" t="n">
        <v>0.9</v>
      </c>
      <c r="K482" s="439" t="n">
        <v>1</v>
      </c>
      <c r="L482" s="439" t="n">
        <v>1</v>
      </c>
      <c r="M482" s="440" t="n">
        <v>1</v>
      </c>
      <c r="N482" s="440" t="n">
        <v>0.950871632329635</v>
      </c>
      <c r="O482" s="154" t="n"/>
      <c r="P482" s="152" t="n"/>
    </row>
    <row r="483">
      <c r="A483" s="150" t="n"/>
      <c r="B483" s="154" t="n"/>
      <c r="C483" s="187" t="inlineStr">
        <is>
          <t>BANDUNG万隆</t>
        </is>
      </c>
      <c r="D483" s="263" t="inlineStr">
        <is>
          <t>Pickup Delivery</t>
        </is>
      </c>
      <c r="E483" s="263" t="inlineStr">
        <is>
          <t>AGENT16</t>
        </is>
      </c>
      <c r="F483" s="188" t="inlineStr">
        <is>
          <t>SUM22</t>
        </is>
      </c>
      <c r="G483" s="188" t="inlineStr">
        <is>
          <t>SUM22</t>
        </is>
      </c>
      <c r="H483" s="188" t="inlineStr">
        <is>
          <t>SUM22</t>
        </is>
      </c>
      <c r="I483" s="188" t="inlineStr">
        <is>
          <t>SUM22</t>
        </is>
      </c>
      <c r="J483" s="183" t="n">
        <v>0.9</v>
      </c>
      <c r="K483" s="439" t="n">
        <v>0.944444444444444</v>
      </c>
      <c r="L483" s="439" t="n">
        <v>0.868421052631579</v>
      </c>
      <c r="M483" s="440" t="n">
        <v>0.842105263157895</v>
      </c>
      <c r="N483" s="440" t="n">
        <v>0.882237487733072</v>
      </c>
      <c r="O483" s="154" t="n"/>
      <c r="P483" s="152" t="n"/>
    </row>
    <row r="484">
      <c r="A484" s="150" t="n"/>
      <c r="B484" s="154" t="n"/>
      <c r="C484" s="187" t="inlineStr">
        <is>
          <t>BANDUNG万隆</t>
        </is>
      </c>
      <c r="D484" s="263" t="inlineStr">
        <is>
          <t>Pickup Delivery</t>
        </is>
      </c>
      <c r="E484" s="263" t="inlineStr">
        <is>
          <t>AGENT16</t>
        </is>
      </c>
      <c r="F484" s="188" t="inlineStr">
        <is>
          <t>SUM05C</t>
        </is>
      </c>
      <c r="G484" s="188" t="inlineStr">
        <is>
          <t>SUM05C</t>
        </is>
      </c>
      <c r="H484" s="188" t="inlineStr">
        <is>
          <t>SUM05C</t>
        </is>
      </c>
      <c r="I484" s="188" t="inlineStr">
        <is>
          <t>SUM05C</t>
        </is>
      </c>
      <c r="J484" s="183" t="n">
        <v>0.9</v>
      </c>
      <c r="K484" s="439" t="n">
        <v>1</v>
      </c>
      <c r="L484" s="439" t="n">
        <v>0.977777777777778</v>
      </c>
      <c r="M484" s="440" t="n">
        <v>0.952380952380952</v>
      </c>
      <c r="N484" s="440" t="n">
        <v>0.977396021699819</v>
      </c>
      <c r="O484" s="154" t="n"/>
      <c r="P484" s="152" t="n"/>
    </row>
    <row r="485">
      <c r="A485" s="150" t="n"/>
      <c r="B485" s="154" t="n"/>
      <c r="C485" s="187" t="inlineStr">
        <is>
          <t>BANDUNG万隆</t>
        </is>
      </c>
      <c r="D485" s="263" t="inlineStr">
        <is>
          <t>Pickup Delivery</t>
        </is>
      </c>
      <c r="E485" s="263" t="inlineStr">
        <is>
          <t>AGENT16</t>
        </is>
      </c>
      <c r="F485" s="188" t="inlineStr">
        <is>
          <t>SUKARAJA</t>
        </is>
      </c>
      <c r="G485" s="188" t="inlineStr">
        <is>
          <t>SUKARAJA</t>
        </is>
      </c>
      <c r="H485" s="188" t="inlineStr">
        <is>
          <t>SUKARAJA</t>
        </is>
      </c>
      <c r="I485" s="188" t="inlineStr">
        <is>
          <t>SUKARAJA</t>
        </is>
      </c>
      <c r="J485" s="183" t="n">
        <v>0.9</v>
      </c>
      <c r="K485" s="439" t="n">
        <v>1</v>
      </c>
      <c r="L485" s="439" t="n">
        <v>0.961538461538462</v>
      </c>
      <c r="M485" s="440" t="n">
        <v>0.957446808510638</v>
      </c>
      <c r="N485" s="440" t="n">
        <v>0.98431931575196</v>
      </c>
      <c r="O485" s="154" t="n"/>
      <c r="P485" s="152" t="n"/>
    </row>
    <row r="486">
      <c r="A486" s="150" t="n"/>
      <c r="B486" s="154" t="n"/>
      <c r="C486" s="187" t="inlineStr">
        <is>
          <t>BANDUNG万隆</t>
        </is>
      </c>
      <c r="D486" s="263" t="inlineStr">
        <is>
          <t>Pickup Delivery</t>
        </is>
      </c>
      <c r="E486" s="263" t="inlineStr">
        <is>
          <t>AGENT16</t>
        </is>
      </c>
      <c r="F486" s="188" t="inlineStr">
        <is>
          <t>DC_CITAMIANG</t>
        </is>
      </c>
      <c r="G486" s="188" t="inlineStr">
        <is>
          <t>DC_CITAMIANG</t>
        </is>
      </c>
      <c r="H486" s="188" t="inlineStr">
        <is>
          <t>DC_CITAMIANG</t>
        </is>
      </c>
      <c r="I486" s="188" t="inlineStr">
        <is>
          <t>DC_CITAMIANG</t>
        </is>
      </c>
      <c r="J486" s="183" t="n">
        <v>0.9</v>
      </c>
      <c r="K486" s="439" t="n">
        <v>0.9696969696969699</v>
      </c>
      <c r="L486" s="439" t="n">
        <v>1</v>
      </c>
      <c r="M486" s="440" t="n">
        <v>0.9655172413793101</v>
      </c>
      <c r="N486" s="440" t="n">
        <v>0.95440414507772</v>
      </c>
      <c r="O486" s="154" t="n"/>
      <c r="P486" s="152" t="n"/>
    </row>
    <row r="487">
      <c r="A487" s="150" t="n"/>
      <c r="B487" s="154" t="n"/>
      <c r="C487" s="187" t="inlineStr">
        <is>
          <t>BANDUNG万隆</t>
        </is>
      </c>
      <c r="D487" s="263" t="inlineStr">
        <is>
          <t>Pickup Delivery</t>
        </is>
      </c>
      <c r="E487" s="263" t="inlineStr">
        <is>
          <t>AGENT16</t>
        </is>
      </c>
      <c r="F487" s="188" t="inlineStr">
        <is>
          <t>DC_PONDOKASO_LANDEUH</t>
        </is>
      </c>
      <c r="G487" s="188" t="inlineStr">
        <is>
          <t>DC_PONDOKASO_LANDEUH</t>
        </is>
      </c>
      <c r="H487" s="188" t="inlineStr">
        <is>
          <t>DC_PONDOKASO_LANDEUH</t>
        </is>
      </c>
      <c r="I487" s="188" t="inlineStr">
        <is>
          <t>DC_PONDOKASO_LANDEUH</t>
        </is>
      </c>
      <c r="J487" s="183" t="n">
        <v>0.9</v>
      </c>
      <c r="K487" s="439" t="n">
        <v>0.979166666666667</v>
      </c>
      <c r="L487" s="439" t="n">
        <v>1</v>
      </c>
      <c r="M487" s="440" t="n">
        <v>0.9761904761904761</v>
      </c>
      <c r="N487" s="440" t="n">
        <v>0.990811638591118</v>
      </c>
      <c r="O487" s="154" t="n"/>
      <c r="P487" s="152" t="n"/>
    </row>
    <row r="488">
      <c r="A488" s="150" t="n"/>
      <c r="B488" s="154" t="n"/>
      <c r="C488" s="187" t="inlineStr">
        <is>
          <t>BANDUNG万隆</t>
        </is>
      </c>
      <c r="D488" s="263" t="inlineStr">
        <is>
          <t>Pickup Delivery</t>
        </is>
      </c>
      <c r="E488" s="263" t="inlineStr">
        <is>
          <t>AGENT16</t>
        </is>
      </c>
      <c r="F488" s="188" t="inlineStr">
        <is>
          <t>SMI17B</t>
        </is>
      </c>
      <c r="G488" s="188" t="inlineStr">
        <is>
          <t>SMI17B</t>
        </is>
      </c>
      <c r="H488" s="188" t="inlineStr">
        <is>
          <t>SMI17B</t>
        </is>
      </c>
      <c r="I488" s="188" t="inlineStr">
        <is>
          <t>SMI17B</t>
        </is>
      </c>
      <c r="J488" s="183" t="n">
        <v>0.9</v>
      </c>
      <c r="K488" s="439" t="n">
        <v>0.962962962962963</v>
      </c>
      <c r="L488" s="439" t="n">
        <v>1</v>
      </c>
      <c r="M488" s="440" t="n">
        <v>0.976744186046512</v>
      </c>
      <c r="N488" s="440" t="n">
        <v>0.961796246648794</v>
      </c>
      <c r="O488" s="154" t="n"/>
      <c r="P488" s="152" t="n"/>
    </row>
    <row r="489">
      <c r="A489" s="150" t="n"/>
      <c r="B489" s="154" t="n"/>
      <c r="C489" s="187" t="inlineStr">
        <is>
          <t>BANDUNG万隆</t>
        </is>
      </c>
      <c r="D489" s="263" t="inlineStr">
        <is>
          <t>Pickup Delivery</t>
        </is>
      </c>
      <c r="E489" s="263" t="inlineStr">
        <is>
          <t>AGENT16</t>
        </is>
      </c>
      <c r="F489" s="188" t="inlineStr">
        <is>
          <t>CICANTAYAN</t>
        </is>
      </c>
      <c r="G489" s="188" t="inlineStr">
        <is>
          <t>CICANTAYAN</t>
        </is>
      </c>
      <c r="H489" s="188" t="inlineStr">
        <is>
          <t>CICANTAYAN</t>
        </is>
      </c>
      <c r="I489" s="188" t="inlineStr">
        <is>
          <t>CICANTAYAN</t>
        </is>
      </c>
      <c r="J489" s="183" t="n">
        <v>0.9</v>
      </c>
      <c r="K489" s="439" t="n">
        <v>0.923076923076923</v>
      </c>
      <c r="L489" s="439" t="n">
        <v>1</v>
      </c>
      <c r="M489" s="440" t="n">
        <v>0.9696969696969699</v>
      </c>
      <c r="N489" s="440" t="n">
        <v>0.935176358436606</v>
      </c>
      <c r="O489" s="154" t="n"/>
      <c r="P489" s="152" t="n"/>
    </row>
    <row r="490">
      <c r="A490" s="150" t="n"/>
      <c r="B490" s="154" t="n"/>
      <c r="C490" s="187" t="inlineStr">
        <is>
          <t>BANDUNG万隆</t>
        </is>
      </c>
      <c r="D490" s="263" t="inlineStr">
        <is>
          <t>Pickup Delivery</t>
        </is>
      </c>
      <c r="E490" s="263" t="inlineStr">
        <is>
          <t>AGENT16</t>
        </is>
      </c>
      <c r="F490" s="188" t="inlineStr">
        <is>
          <t>SMI02A</t>
        </is>
      </c>
      <c r="G490" s="188" t="inlineStr">
        <is>
          <t>SMI02A</t>
        </is>
      </c>
      <c r="H490" s="188" t="inlineStr">
        <is>
          <t>SMI02A</t>
        </is>
      </c>
      <c r="I490" s="188" t="inlineStr">
        <is>
          <t>SMI02A</t>
        </is>
      </c>
      <c r="J490" s="183" t="n">
        <v>0.9</v>
      </c>
      <c r="K490" s="439" t="n">
        <v>0.976744186046512</v>
      </c>
      <c r="L490" s="439" t="n">
        <v>0.976744186046512</v>
      </c>
      <c r="M490" s="440" t="n">
        <v>0.972972972972973</v>
      </c>
      <c r="N490" s="440" t="n">
        <v>0.9567062818336159</v>
      </c>
      <c r="O490" s="154" t="n"/>
      <c r="P490" s="152" t="n"/>
    </row>
    <row r="491">
      <c r="A491" s="150" t="n"/>
      <c r="B491" s="154" t="n"/>
      <c r="C491" s="187" t="inlineStr">
        <is>
          <t>BANDUNG万隆</t>
        </is>
      </c>
      <c r="D491" s="263" t="inlineStr">
        <is>
          <t>Pickup Delivery</t>
        </is>
      </c>
      <c r="E491" s="263" t="inlineStr">
        <is>
          <t>AGENT16</t>
        </is>
      </c>
      <c r="F491" s="188" t="inlineStr">
        <is>
          <t>CIBADAK</t>
        </is>
      </c>
      <c r="G491" s="188" t="inlineStr">
        <is>
          <t>CIBADAK</t>
        </is>
      </c>
      <c r="H491" s="188" t="inlineStr">
        <is>
          <t>CIBADAK</t>
        </is>
      </c>
      <c r="I491" s="188" t="inlineStr">
        <is>
          <t>CIBADAK</t>
        </is>
      </c>
      <c r="J491" s="183" t="n">
        <v>0.9</v>
      </c>
      <c r="K491" s="439" t="n">
        <v>1</v>
      </c>
      <c r="L491" s="439" t="n">
        <v>1</v>
      </c>
      <c r="M491" s="440" t="n">
        <v>1</v>
      </c>
      <c r="N491" s="440" t="n">
        <v>0.998222222222222</v>
      </c>
      <c r="O491" s="154" t="n"/>
      <c r="P491" s="152" t="n"/>
    </row>
    <row r="492">
      <c r="A492" s="150" t="n"/>
      <c r="B492" s="154" t="n"/>
      <c r="C492" s="187" t="inlineStr">
        <is>
          <t>BANDUNG万隆</t>
        </is>
      </c>
      <c r="D492" s="263" t="inlineStr">
        <is>
          <t>Pickup Delivery</t>
        </is>
      </c>
      <c r="E492" s="263" t="inlineStr">
        <is>
          <t>AGENT16</t>
        </is>
      </c>
      <c r="F492" s="188" t="inlineStr">
        <is>
          <t>PER06C</t>
        </is>
      </c>
      <c r="G492" s="188" t="inlineStr">
        <is>
          <t>PER06C</t>
        </is>
      </c>
      <c r="H492" s="188" t="inlineStr">
        <is>
          <t>PER06C</t>
        </is>
      </c>
      <c r="I492" s="188" t="inlineStr">
        <is>
          <t>PER06C</t>
        </is>
      </c>
      <c r="J492" s="183" t="n">
        <v>0.9</v>
      </c>
      <c r="K492" s="439" t="n">
        <v>0.988636363636364</v>
      </c>
      <c r="L492" s="439" t="n">
        <v>0.978260869565217</v>
      </c>
      <c r="M492" s="440" t="n">
        <v>1</v>
      </c>
      <c r="N492" s="440" t="n">
        <v>0.990344248530647</v>
      </c>
      <c r="O492" s="154" t="n"/>
      <c r="P492" s="152" t="n"/>
    </row>
    <row r="493">
      <c r="A493" s="150" t="n"/>
      <c r="B493" s="154" t="n"/>
      <c r="C493" s="187" t="inlineStr">
        <is>
          <t>BANDUNG万隆</t>
        </is>
      </c>
      <c r="D493" s="263" t="inlineStr">
        <is>
          <t>Pickup Delivery</t>
        </is>
      </c>
      <c r="E493" s="263" t="inlineStr">
        <is>
          <t>AGENT16</t>
        </is>
      </c>
      <c r="F493" s="188" t="inlineStr">
        <is>
          <t>SMI29B</t>
        </is>
      </c>
      <c r="G493" s="188" t="inlineStr">
        <is>
          <t>SMI29B</t>
        </is>
      </c>
      <c r="H493" s="188" t="inlineStr">
        <is>
          <t>SMI29B</t>
        </is>
      </c>
      <c r="I493" s="188" t="inlineStr">
        <is>
          <t>SMI29B</t>
        </is>
      </c>
      <c r="J493" s="183" t="n">
        <v>0.9</v>
      </c>
      <c r="K493" s="439" t="n">
        <v>1</v>
      </c>
      <c r="L493" s="439" t="n">
        <v>0.967741935483871</v>
      </c>
      <c r="M493" s="440" t="n">
        <v>0.958333333333333</v>
      </c>
      <c r="N493" s="440" t="n">
        <v>0.980952380952381</v>
      </c>
      <c r="O493" s="154" t="n"/>
      <c r="P493" s="152" t="n"/>
    </row>
    <row r="494">
      <c r="A494" s="150" t="n"/>
      <c r="B494" s="154" t="n"/>
      <c r="C494" s="187" t="inlineStr">
        <is>
          <t>BANDUNG万隆</t>
        </is>
      </c>
      <c r="D494" s="263" t="inlineStr">
        <is>
          <t>Pickup Delivery</t>
        </is>
      </c>
      <c r="E494" s="263" t="inlineStr">
        <is>
          <t>AGENT16</t>
        </is>
      </c>
      <c r="F494" s="188" t="inlineStr">
        <is>
          <t>DC_BOJONG_KEMBAR</t>
        </is>
      </c>
      <c r="G494" s="188" t="inlineStr">
        <is>
          <t>DC_BOJONG_KEMBAR</t>
        </is>
      </c>
      <c r="H494" s="188" t="inlineStr">
        <is>
          <t>DC_BOJONG_KEMBAR</t>
        </is>
      </c>
      <c r="I494" s="188" t="inlineStr">
        <is>
          <t>DC_BOJONG_KEMBAR</t>
        </is>
      </c>
      <c r="J494" s="183" t="n">
        <v>0.9</v>
      </c>
      <c r="K494" s="439" t="n">
        <v>0.963636363636364</v>
      </c>
      <c r="L494" s="439" t="n">
        <v>0.981818181818182</v>
      </c>
      <c r="M494" s="440" t="n">
        <v>0.951219512195122</v>
      </c>
      <c r="N494" s="440" t="n">
        <v>0.954146999325691</v>
      </c>
      <c r="O494" s="154" t="n"/>
      <c r="P494" s="152" t="n"/>
    </row>
    <row r="495">
      <c r="A495" s="150" t="n"/>
      <c r="B495" s="154" t="n"/>
      <c r="C495" s="187" t="inlineStr">
        <is>
          <t>BANDUNG万隆</t>
        </is>
      </c>
      <c r="D495" s="263" t="inlineStr">
        <is>
          <t>Pickup Delivery</t>
        </is>
      </c>
      <c r="E495" s="263" t="inlineStr">
        <is>
          <t>AGENT16</t>
        </is>
      </c>
      <c r="F495" s="188" t="inlineStr">
        <is>
          <t>SMI09B</t>
        </is>
      </c>
      <c r="G495" s="188" t="inlineStr">
        <is>
          <t>SMI09B</t>
        </is>
      </c>
      <c r="H495" s="188" t="inlineStr">
        <is>
          <t>SMI09B</t>
        </is>
      </c>
      <c r="I495" s="188" t="inlineStr">
        <is>
          <t>SMI09B</t>
        </is>
      </c>
      <c r="J495" s="183" t="n">
        <v>0.9</v>
      </c>
      <c r="K495" s="439" t="n">
        <v>1</v>
      </c>
      <c r="L495" s="439" t="n">
        <v>0.869565217391304</v>
      </c>
      <c r="M495" s="440" t="n">
        <v>1</v>
      </c>
      <c r="N495" s="440" t="n">
        <v>0.960848287112561</v>
      </c>
      <c r="O495" s="154" t="n"/>
      <c r="P495" s="152" t="n"/>
    </row>
    <row r="496">
      <c r="A496" s="150" t="n"/>
      <c r="B496" s="154" t="n"/>
      <c r="C496" s="187" t="inlineStr">
        <is>
          <t>BANDUNG万隆</t>
        </is>
      </c>
      <c r="D496" s="263" t="inlineStr">
        <is>
          <t>Pickup Delivery</t>
        </is>
      </c>
      <c r="E496" s="263" t="inlineStr">
        <is>
          <t>AGENT16</t>
        </is>
      </c>
      <c r="F496" s="188" t="inlineStr">
        <is>
          <t>DC_CIKOLE</t>
        </is>
      </c>
      <c r="G496" s="188" t="inlineStr">
        <is>
          <t>DC_CIKOLE</t>
        </is>
      </c>
      <c r="H496" s="188" t="inlineStr">
        <is>
          <t>DC_CIKOLE</t>
        </is>
      </c>
      <c r="I496" s="188" t="inlineStr">
        <is>
          <t>DC_CIKOLE</t>
        </is>
      </c>
      <c r="J496" s="183" t="n">
        <v>0.9</v>
      </c>
      <c r="K496" s="439" t="n">
        <v>1</v>
      </c>
      <c r="L496" s="439" t="n">
        <v>0.984615384615385</v>
      </c>
      <c r="M496" s="440" t="n">
        <v>0.959183673469388</v>
      </c>
      <c r="N496" s="440" t="n">
        <v>0.97663271420012</v>
      </c>
      <c r="O496" s="154" t="n"/>
      <c r="P496" s="152" t="n"/>
    </row>
    <row r="497">
      <c r="A497" s="150" t="n"/>
      <c r="B497" s="154" t="n"/>
      <c r="C497" s="187" t="inlineStr">
        <is>
          <t>BANDUNG万隆</t>
        </is>
      </c>
      <c r="D497" s="263" t="inlineStr">
        <is>
          <t>Pickup Delivery</t>
        </is>
      </c>
      <c r="E497" s="263" t="inlineStr">
        <is>
          <t>AGENT16</t>
        </is>
      </c>
      <c r="F497" s="188" t="inlineStr">
        <is>
          <t>KALAPA_NUNGGAL</t>
        </is>
      </c>
      <c r="G497" s="188" t="inlineStr">
        <is>
          <t>KALAPA_NUNGGAL</t>
        </is>
      </c>
      <c r="H497" s="188" t="inlineStr">
        <is>
          <t>KALAPA_NUNGGAL</t>
        </is>
      </c>
      <c r="I497" s="188" t="inlineStr">
        <is>
          <t>KALAPA_NUNGGAL</t>
        </is>
      </c>
      <c r="J497" s="183" t="n">
        <v>0.9</v>
      </c>
      <c r="K497" s="439" t="n">
        <v>0.967741935483871</v>
      </c>
      <c r="L497" s="439" t="n">
        <v>1</v>
      </c>
      <c r="M497" s="440" t="n">
        <v>1</v>
      </c>
      <c r="N497" s="440" t="n">
        <v>0.968965517241379</v>
      </c>
      <c r="O497" s="154" t="n"/>
      <c r="P497" s="152" t="n"/>
    </row>
    <row r="498">
      <c r="A498" s="150" t="n"/>
      <c r="B498" s="154" t="n"/>
      <c r="C498" s="187" t="inlineStr">
        <is>
          <t>BANDUNG万隆</t>
        </is>
      </c>
      <c r="D498" s="263" t="inlineStr">
        <is>
          <t>Pickup Delivery</t>
        </is>
      </c>
      <c r="E498" s="263" t="inlineStr">
        <is>
          <t>AGENT16</t>
        </is>
      </c>
      <c r="F498" s="188" t="inlineStr">
        <is>
          <t>SMI21A</t>
        </is>
      </c>
      <c r="G498" s="188" t="inlineStr">
        <is>
          <t>SMI21A</t>
        </is>
      </c>
      <c r="H498" s="188" t="inlineStr">
        <is>
          <t>SMI21A</t>
        </is>
      </c>
      <c r="I498" s="188" t="inlineStr">
        <is>
          <t>SMI21A</t>
        </is>
      </c>
      <c r="J498" s="183" t="n">
        <v>0.9</v>
      </c>
      <c r="K498" s="439" t="n">
        <v>1</v>
      </c>
      <c r="L498" s="439" t="n">
        <v>1</v>
      </c>
      <c r="M498" s="440" t="n">
        <v>1</v>
      </c>
      <c r="N498" s="440" t="n">
        <v>0.998682476943347</v>
      </c>
      <c r="O498" s="154" t="n"/>
      <c r="P498" s="152" t="n"/>
    </row>
    <row r="499">
      <c r="A499" s="150" t="n"/>
      <c r="B499" s="154" t="n"/>
      <c r="C499" s="187" t="inlineStr">
        <is>
          <t>BANDUNG万隆</t>
        </is>
      </c>
      <c r="D499" s="263" t="inlineStr">
        <is>
          <t>Pickup Delivery</t>
        </is>
      </c>
      <c r="E499" s="263" t="inlineStr">
        <is>
          <t>AGENT16</t>
        </is>
      </c>
      <c r="F499" s="188" t="inlineStr">
        <is>
          <t>PER11</t>
        </is>
      </c>
      <c r="G499" s="188" t="inlineStr">
        <is>
          <t>PER11</t>
        </is>
      </c>
      <c r="H499" s="188" t="inlineStr">
        <is>
          <t>PER11</t>
        </is>
      </c>
      <c r="I499" s="188" t="inlineStr">
        <is>
          <t>PER11</t>
        </is>
      </c>
      <c r="J499" s="183" t="n">
        <v>0.9</v>
      </c>
      <c r="K499" s="439" t="n">
        <v>0.956521739130435</v>
      </c>
      <c r="L499" s="439" t="n">
        <v>1</v>
      </c>
      <c r="M499" s="440" t="n">
        <v>1</v>
      </c>
      <c r="N499" s="440" t="n">
        <v>0.981451612903226</v>
      </c>
      <c r="O499" s="154" t="n"/>
      <c r="P499" s="152" t="n"/>
    </row>
    <row r="500">
      <c r="A500" s="150" t="n"/>
      <c r="B500" s="154" t="n"/>
      <c r="C500" s="187" t="inlineStr">
        <is>
          <t>BANDUNG万隆</t>
        </is>
      </c>
      <c r="D500" s="263" t="inlineStr">
        <is>
          <t>Pickup Delivery</t>
        </is>
      </c>
      <c r="E500" s="263" t="inlineStr">
        <is>
          <t>AGENT16</t>
        </is>
      </c>
      <c r="F500" s="188" t="inlineStr">
        <is>
          <t>PER10A</t>
        </is>
      </c>
      <c r="G500" s="188" t="inlineStr">
        <is>
          <t>PER10A</t>
        </is>
      </c>
      <c r="H500" s="188" t="inlineStr">
        <is>
          <t>PER10A</t>
        </is>
      </c>
      <c r="I500" s="188" t="inlineStr">
        <is>
          <t>PER10A</t>
        </is>
      </c>
      <c r="J500" s="183" t="n">
        <v>0.9</v>
      </c>
      <c r="K500" s="439" t="n">
        <v>0.918367346938776</v>
      </c>
      <c r="L500" s="439" t="n">
        <v>0.979166666666667</v>
      </c>
      <c r="M500" s="440" t="n">
        <v>0.9696969696969699</v>
      </c>
      <c r="N500" s="440" t="n">
        <v>0.973058637083994</v>
      </c>
      <c r="O500" s="154" t="n"/>
      <c r="P500" s="152" t="n"/>
    </row>
    <row r="501">
      <c r="A501" s="150" t="n"/>
      <c r="B501" s="154" t="n"/>
      <c r="C501" s="187" t="inlineStr">
        <is>
          <t>BANDUNG万隆</t>
        </is>
      </c>
      <c r="D501" s="263" t="inlineStr">
        <is>
          <t>Pickup Delivery</t>
        </is>
      </c>
      <c r="E501" s="263" t="inlineStr">
        <is>
          <t>AGENT16</t>
        </is>
      </c>
      <c r="F501" s="188" t="inlineStr">
        <is>
          <t>SMI19A</t>
        </is>
      </c>
      <c r="G501" s="188" t="inlineStr">
        <is>
          <t>SMI19A</t>
        </is>
      </c>
      <c r="H501" s="188" t="inlineStr">
        <is>
          <t>SMI19A</t>
        </is>
      </c>
      <c r="I501" s="188" t="inlineStr">
        <is>
          <t>SMI19A</t>
        </is>
      </c>
      <c r="J501" s="183" t="n">
        <v>0.9</v>
      </c>
      <c r="K501" s="439" t="n">
        <v>1</v>
      </c>
      <c r="L501" s="439" t="n">
        <v>1</v>
      </c>
      <c r="M501" s="440" t="n">
        <v>1</v>
      </c>
      <c r="N501" s="440" t="n">
        <v>0.996376811594203</v>
      </c>
      <c r="O501" s="154" t="n"/>
      <c r="P501" s="152" t="n"/>
    </row>
    <row r="502">
      <c r="A502" s="150" t="n"/>
      <c r="B502" s="154" t="n"/>
      <c r="C502" s="187" t="inlineStr">
        <is>
          <t>BANDUNG万隆</t>
        </is>
      </c>
      <c r="D502" s="263" t="inlineStr">
        <is>
          <t>Pickup Delivery</t>
        </is>
      </c>
      <c r="E502" s="263" t="inlineStr">
        <is>
          <t>AGENT16</t>
        </is>
      </c>
      <c r="F502" s="188" t="inlineStr">
        <is>
          <t>PER05B</t>
        </is>
      </c>
      <c r="G502" s="188" t="inlineStr">
        <is>
          <t>PER05B</t>
        </is>
      </c>
      <c r="H502" s="188" t="inlineStr">
        <is>
          <t>PER05B</t>
        </is>
      </c>
      <c r="I502" s="188" t="inlineStr">
        <is>
          <t>PER05B</t>
        </is>
      </c>
      <c r="J502" s="183" t="n">
        <v>0.9</v>
      </c>
      <c r="K502" s="439" t="n">
        <v>0.984126984126984</v>
      </c>
      <c r="L502" s="439" t="n">
        <v>1</v>
      </c>
      <c r="M502" s="440" t="n">
        <v>0.9803921568627449</v>
      </c>
      <c r="N502" s="440" t="n">
        <v>0.98508390304537</v>
      </c>
      <c r="O502" s="154" t="n"/>
      <c r="P502" s="152" t="n"/>
    </row>
    <row r="503">
      <c r="A503" s="150" t="n"/>
      <c r="B503" s="154" t="n"/>
      <c r="C503" s="187" t="inlineStr">
        <is>
          <t>BANDUNG万隆</t>
        </is>
      </c>
      <c r="D503" s="263" t="inlineStr">
        <is>
          <t>Pickup Delivery</t>
        </is>
      </c>
      <c r="E503" s="263" t="inlineStr">
        <is>
          <t>AGENT16</t>
        </is>
      </c>
      <c r="F503" s="188" t="inlineStr">
        <is>
          <t>SMI16B</t>
        </is>
      </c>
      <c r="G503" s="188" t="inlineStr">
        <is>
          <t>SMI16B</t>
        </is>
      </c>
      <c r="H503" s="188" t="inlineStr">
        <is>
          <t>SMI16B</t>
        </is>
      </c>
      <c r="I503" s="188" t="inlineStr">
        <is>
          <t>SMI16B</t>
        </is>
      </c>
      <c r="J503" s="183" t="n">
        <v>0.9</v>
      </c>
      <c r="K503" s="439" t="n">
        <v>1</v>
      </c>
      <c r="L503" s="439" t="n">
        <v>1</v>
      </c>
      <c r="M503" s="440" t="n">
        <v>1</v>
      </c>
      <c r="N503" s="440" t="n">
        <v>0.968051118210863</v>
      </c>
      <c r="O503" s="154" t="n"/>
      <c r="P503" s="152" t="n"/>
    </row>
    <row r="504">
      <c r="A504" s="150" t="n"/>
      <c r="B504" s="154" t="n"/>
      <c r="C504" s="187" t="inlineStr">
        <is>
          <t>BANDUNG万隆</t>
        </is>
      </c>
      <c r="D504" s="263" t="inlineStr">
        <is>
          <t>Pickup Delivery</t>
        </is>
      </c>
      <c r="E504" s="263" t="inlineStr">
        <is>
          <t>AGENT16</t>
        </is>
      </c>
      <c r="F504" s="188" t="inlineStr">
        <is>
          <t>PER17A</t>
        </is>
      </c>
      <c r="G504" s="188" t="inlineStr">
        <is>
          <t>PER17A</t>
        </is>
      </c>
      <c r="H504" s="188" t="inlineStr">
        <is>
          <t>PER17A</t>
        </is>
      </c>
      <c r="I504" s="188" t="inlineStr">
        <is>
          <t>PER17A</t>
        </is>
      </c>
      <c r="J504" s="183" t="n">
        <v>0.9</v>
      </c>
      <c r="K504" s="439" t="n">
        <v>1</v>
      </c>
      <c r="L504" s="439" t="n">
        <v>1</v>
      </c>
      <c r="M504" s="440" t="n">
        <v>1</v>
      </c>
      <c r="N504" s="440" t="n">
        <v>0.992700729927007</v>
      </c>
      <c r="O504" s="154" t="n"/>
      <c r="P504" s="152" t="n"/>
    </row>
    <row r="505">
      <c r="A505" s="150" t="n"/>
      <c r="B505" s="154" t="n"/>
      <c r="C505" s="187" t="inlineStr">
        <is>
          <t>BANDUNG万隆</t>
        </is>
      </c>
      <c r="D505" s="263" t="inlineStr">
        <is>
          <t>Pickup Delivery</t>
        </is>
      </c>
      <c r="E505" s="263" t="inlineStr">
        <is>
          <t>AGENT16</t>
        </is>
      </c>
      <c r="F505" s="188" t="inlineStr">
        <is>
          <t>PER08A</t>
        </is>
      </c>
      <c r="G505" s="188" t="inlineStr">
        <is>
          <t>PER08A</t>
        </is>
      </c>
      <c r="H505" s="188" t="inlineStr">
        <is>
          <t>PER08A</t>
        </is>
      </c>
      <c r="I505" s="188" t="inlineStr">
        <is>
          <t>PER08A</t>
        </is>
      </c>
      <c r="J505" s="183" t="n">
        <v>0.9</v>
      </c>
      <c r="K505" s="439" t="n">
        <v>0.9833333333333329</v>
      </c>
      <c r="L505" s="439" t="n">
        <v>0.9516129032258061</v>
      </c>
      <c r="M505" s="440" t="n">
        <v>0.96</v>
      </c>
      <c r="N505" s="440" t="n">
        <v>0.943030303030303</v>
      </c>
      <c r="O505" s="154" t="n"/>
      <c r="P505" s="152" t="n"/>
    </row>
    <row r="506">
      <c r="A506" s="150" t="n"/>
      <c r="B506" s="154" t="n"/>
      <c r="C506" s="187" t="inlineStr">
        <is>
          <t>BANDUNG万隆</t>
        </is>
      </c>
      <c r="D506" s="263" t="inlineStr">
        <is>
          <t>Pickup Delivery</t>
        </is>
      </c>
      <c r="E506" s="263" t="inlineStr">
        <is>
          <t>AGENT16</t>
        </is>
      </c>
      <c r="F506" s="188" t="inlineStr">
        <is>
          <t>PER04D</t>
        </is>
      </c>
      <c r="G506" s="188" t="inlineStr">
        <is>
          <t>PER04D</t>
        </is>
      </c>
      <c r="H506" s="188" t="inlineStr">
        <is>
          <t>PER04D</t>
        </is>
      </c>
      <c r="I506" s="188" t="inlineStr">
        <is>
          <t>PER04D</t>
        </is>
      </c>
      <c r="J506" s="183" t="n">
        <v>0.9</v>
      </c>
      <c r="K506" s="439" t="n">
        <v>0.921875</v>
      </c>
      <c r="L506" s="439" t="n">
        <v>0.970149253731343</v>
      </c>
      <c r="M506" s="440" t="n">
        <v>0.929824561403509</v>
      </c>
      <c r="N506" s="440" t="n">
        <v>0.951068616422947</v>
      </c>
      <c r="O506" s="154" t="n"/>
      <c r="P506" s="152" t="n"/>
    </row>
    <row r="507">
      <c r="A507" s="150" t="n"/>
      <c r="B507" s="154" t="n"/>
      <c r="C507" s="187" t="inlineStr">
        <is>
          <t>BANDUNG万隆</t>
        </is>
      </c>
      <c r="D507" s="263" t="inlineStr">
        <is>
          <t>Pickup Delivery</t>
        </is>
      </c>
      <c r="E507" s="263" t="inlineStr">
        <is>
          <t>AGENT16</t>
        </is>
      </c>
      <c r="F507" s="188" t="inlineStr">
        <is>
          <t>PER15</t>
        </is>
      </c>
      <c r="G507" s="188" t="inlineStr">
        <is>
          <t>PER15</t>
        </is>
      </c>
      <c r="H507" s="188" t="inlineStr">
        <is>
          <t>PER15</t>
        </is>
      </c>
      <c r="I507" s="188" t="inlineStr">
        <is>
          <t>PER15</t>
        </is>
      </c>
      <c r="J507" s="183" t="n">
        <v>0.9</v>
      </c>
      <c r="K507" s="439" t="n">
        <v>1</v>
      </c>
      <c r="L507" s="439" t="n">
        <v>1</v>
      </c>
      <c r="M507" s="440" t="n">
        <v>1</v>
      </c>
      <c r="N507" s="440" t="n">
        <v>0.997856377277599</v>
      </c>
      <c r="O507" s="154" t="n"/>
      <c r="P507" s="152" t="n"/>
    </row>
    <row r="508">
      <c r="A508" s="150" t="n"/>
      <c r="B508" s="154" t="n"/>
      <c r="C508" s="187" t="inlineStr">
        <is>
          <t>BANDUNG万隆</t>
        </is>
      </c>
      <c r="D508" s="263" t="inlineStr">
        <is>
          <t>Pickup Delivery</t>
        </is>
      </c>
      <c r="E508" s="263" t="inlineStr">
        <is>
          <t>AGENT16</t>
        </is>
      </c>
      <c r="F508" s="188" t="inlineStr">
        <is>
          <t>SMI27B</t>
        </is>
      </c>
      <c r="G508" s="188" t="inlineStr">
        <is>
          <t>SMI27B</t>
        </is>
      </c>
      <c r="H508" s="188" t="inlineStr">
        <is>
          <t>SMI27B</t>
        </is>
      </c>
      <c r="I508" s="188" t="inlineStr">
        <is>
          <t>SMI27B</t>
        </is>
      </c>
      <c r="J508" s="183" t="n">
        <v>0.9</v>
      </c>
      <c r="K508" s="439" t="n">
        <v>1</v>
      </c>
      <c r="L508" s="439" t="n">
        <v>0.961538461538462</v>
      </c>
      <c r="M508" s="440" t="n">
        <v>1</v>
      </c>
      <c r="N508" s="440" t="n">
        <v>0.99135446685879</v>
      </c>
      <c r="O508" s="154" t="n"/>
      <c r="P508" s="152" t="n"/>
    </row>
    <row r="509">
      <c r="A509" s="150" t="n"/>
      <c r="B509" s="154" t="n"/>
      <c r="C509" s="187" t="inlineStr">
        <is>
          <t>BANDUNG万隆</t>
        </is>
      </c>
      <c r="D509" s="263" t="inlineStr">
        <is>
          <t>Pickup Delivery</t>
        </is>
      </c>
      <c r="E509" s="263" t="inlineStr">
        <is>
          <t>AGENT16</t>
        </is>
      </c>
      <c r="F509" s="188" t="inlineStr">
        <is>
          <t>SMI22B</t>
        </is>
      </c>
      <c r="G509" s="188" t="inlineStr">
        <is>
          <t>SMI22B</t>
        </is>
      </c>
      <c r="H509" s="188" t="inlineStr">
        <is>
          <t>SMI22B</t>
        </is>
      </c>
      <c r="I509" s="188" t="inlineStr">
        <is>
          <t>SMI22B</t>
        </is>
      </c>
      <c r="J509" s="183" t="n">
        <v>0.9</v>
      </c>
      <c r="K509" s="439" t="n">
        <v>0.943396226415094</v>
      </c>
      <c r="L509" s="439" t="n">
        <v>0.981132075471698</v>
      </c>
      <c r="M509" s="440" t="n">
        <v>0.911111111111111</v>
      </c>
      <c r="N509" s="440" t="n">
        <v>0.953722334004024</v>
      </c>
      <c r="O509" s="154" t="n"/>
      <c r="P509" s="152" t="n"/>
    </row>
    <row r="510">
      <c r="A510" s="150" t="n"/>
      <c r="B510" s="154" t="n"/>
      <c r="C510" s="187" t="inlineStr">
        <is>
          <t>BANDUNG万隆</t>
        </is>
      </c>
      <c r="D510" s="263" t="inlineStr">
        <is>
          <t>Pickup Delivery</t>
        </is>
      </c>
      <c r="E510" s="263" t="inlineStr">
        <is>
          <t>AGENT16</t>
        </is>
      </c>
      <c r="F510" s="188" t="inlineStr">
        <is>
          <t>DC_CISAAT</t>
        </is>
      </c>
      <c r="G510" s="188" t="inlineStr">
        <is>
          <t>DC_CISAAT</t>
        </is>
      </c>
      <c r="H510" s="188" t="inlineStr">
        <is>
          <t>DC_CISAAT</t>
        </is>
      </c>
      <c r="I510" s="188" t="inlineStr">
        <is>
          <t>DC_CISAAT</t>
        </is>
      </c>
      <c r="J510" s="183" t="n">
        <v>0.9</v>
      </c>
      <c r="K510" s="439" t="n">
        <v>0.970149253731343</v>
      </c>
      <c r="L510" s="439" t="n">
        <v>0.9428571428571429</v>
      </c>
      <c r="M510" s="440" t="n">
        <v>1</v>
      </c>
      <c r="N510" s="440" t="n">
        <v>0.947916666666667</v>
      </c>
      <c r="O510" s="154" t="n"/>
      <c r="P510" s="152" t="n"/>
    </row>
    <row r="511">
      <c r="A511" s="150" t="n"/>
      <c r="B511" s="154" t="n"/>
      <c r="C511" s="187" t="inlineStr">
        <is>
          <t>BANDUNG万隆</t>
        </is>
      </c>
      <c r="D511" s="263" t="inlineStr">
        <is>
          <t>Pickup Delivery</t>
        </is>
      </c>
      <c r="E511" s="263" t="inlineStr">
        <is>
          <t>AGENT16</t>
        </is>
      </c>
      <c r="F511" s="188" t="inlineStr">
        <is>
          <t>SMI35A</t>
        </is>
      </c>
      <c r="G511" s="188" t="inlineStr">
        <is>
          <t>SMI35A</t>
        </is>
      </c>
      <c r="H511" s="188" t="inlineStr">
        <is>
          <t>SMI35A</t>
        </is>
      </c>
      <c r="I511" s="188" t="inlineStr">
        <is>
          <t>SMI35A</t>
        </is>
      </c>
      <c r="J511" s="183" t="n">
        <v>0.9</v>
      </c>
      <c r="K511" s="439" t="n">
        <v>1</v>
      </c>
      <c r="L511" s="439" t="n">
        <v>0.96</v>
      </c>
      <c r="M511" s="440" t="n">
        <v>1</v>
      </c>
      <c r="N511" s="440" t="n">
        <v>0.9580209895052469</v>
      </c>
      <c r="O511" s="154" t="n"/>
      <c r="P511" s="152" t="n"/>
    </row>
    <row r="512">
      <c r="A512" s="150" t="n"/>
      <c r="B512" s="154" t="n"/>
      <c r="C512" s="187" t="inlineStr">
        <is>
          <t>BANDUNG万隆</t>
        </is>
      </c>
      <c r="D512" s="263" t="inlineStr">
        <is>
          <t>Pickup Delivery</t>
        </is>
      </c>
      <c r="E512" s="263" t="inlineStr">
        <is>
          <t>AGENT16</t>
        </is>
      </c>
      <c r="F512" s="188" t="inlineStr">
        <is>
          <t>SMI20A</t>
        </is>
      </c>
      <c r="G512" s="188" t="inlineStr">
        <is>
          <t>SMI20A</t>
        </is>
      </c>
      <c r="H512" s="188" t="inlineStr">
        <is>
          <t>SMI20A</t>
        </is>
      </c>
      <c r="I512" s="188" t="inlineStr">
        <is>
          <t>SMI20A</t>
        </is>
      </c>
      <c r="J512" s="183" t="n">
        <v>0.9</v>
      </c>
      <c r="K512" s="439" t="n">
        <v>1</v>
      </c>
      <c r="L512" s="439" t="n">
        <v>1</v>
      </c>
      <c r="M512" s="440" t="n">
        <v>1</v>
      </c>
      <c r="N512" s="440" t="n">
        <v>0.984230055658627</v>
      </c>
      <c r="O512" s="154" t="n"/>
      <c r="P512" s="152" t="n"/>
    </row>
    <row r="513">
      <c r="A513" s="150" t="n"/>
      <c r="B513" s="154" t="n"/>
      <c r="C513" s="187" t="inlineStr">
        <is>
          <t>BANDUNG万隆</t>
        </is>
      </c>
      <c r="D513" s="263" t="inlineStr">
        <is>
          <t>Pickup Delivery</t>
        </is>
      </c>
      <c r="E513" s="263" t="inlineStr">
        <is>
          <t>AGENT16</t>
        </is>
      </c>
      <c r="F513" s="188" t="inlineStr">
        <is>
          <t>TANGGULUN_BARAT_2</t>
        </is>
      </c>
      <c r="G513" s="188" t="inlineStr">
        <is>
          <t>TANGGULUN_BARAT_2</t>
        </is>
      </c>
      <c r="H513" s="188" t="inlineStr">
        <is>
          <t>TANGGULUN_BARAT_2</t>
        </is>
      </c>
      <c r="I513" s="188" t="inlineStr">
        <is>
          <t>TANGGULUN_BARAT_2</t>
        </is>
      </c>
      <c r="J513" s="183" t="n">
        <v>0.9</v>
      </c>
      <c r="K513" s="439" t="n">
        <v>0.970588235294118</v>
      </c>
      <c r="L513" s="439" t="n">
        <v>0.918918918918919</v>
      </c>
      <c r="M513" s="440" t="n">
        <v>0.970588235294118</v>
      </c>
      <c r="N513" s="440" t="n">
        <v>0.939051918735892</v>
      </c>
      <c r="O513" s="154" t="n"/>
      <c r="P513" s="152" t="n"/>
    </row>
    <row r="514">
      <c r="A514" s="150" t="n"/>
      <c r="B514" s="154" t="n"/>
      <c r="C514" s="187" t="inlineStr">
        <is>
          <t>BANDUNG万隆</t>
        </is>
      </c>
      <c r="D514" s="263" t="inlineStr">
        <is>
          <t>Pickup Delivery</t>
        </is>
      </c>
      <c r="E514" s="263" t="inlineStr">
        <is>
          <t>AGENT16</t>
        </is>
      </c>
      <c r="F514" s="188" t="inlineStr">
        <is>
          <t>SBG16A</t>
        </is>
      </c>
      <c r="G514" s="188" t="inlineStr">
        <is>
          <t>SBG16A</t>
        </is>
      </c>
      <c r="H514" s="188" t="inlineStr">
        <is>
          <t>SBG16A</t>
        </is>
      </c>
      <c r="I514" s="188" t="inlineStr">
        <is>
          <t>SBG16A</t>
        </is>
      </c>
      <c r="J514" s="183" t="n">
        <v>0.9</v>
      </c>
      <c r="K514" s="439" t="n">
        <v>1</v>
      </c>
      <c r="L514" s="439" t="n">
        <v>1</v>
      </c>
      <c r="M514" s="440" t="n">
        <v>1</v>
      </c>
      <c r="N514" s="440" t="n">
        <v>0.969453376205788</v>
      </c>
      <c r="O514" s="154" t="n"/>
      <c r="P514" s="152" t="n"/>
    </row>
    <row r="515">
      <c r="A515" s="150" t="n"/>
      <c r="B515" s="154" t="n"/>
      <c r="C515" s="187" t="inlineStr">
        <is>
          <t>BANDUNG万隆</t>
        </is>
      </c>
      <c r="D515" s="263" t="inlineStr">
        <is>
          <t>Pickup Delivery</t>
        </is>
      </c>
      <c r="E515" s="263" t="inlineStr">
        <is>
          <t>AGENT16</t>
        </is>
      </c>
      <c r="F515" s="188" t="inlineStr">
        <is>
          <t>GEMBOR_4</t>
        </is>
      </c>
      <c r="G515" s="188" t="inlineStr">
        <is>
          <t>GEMBOR_4</t>
        </is>
      </c>
      <c r="H515" s="188" t="inlineStr">
        <is>
          <t>GEMBOR_4</t>
        </is>
      </c>
      <c r="I515" s="188" t="inlineStr">
        <is>
          <t>GEMBOR_4</t>
        </is>
      </c>
      <c r="J515" s="183" t="n">
        <v>0.9</v>
      </c>
      <c r="K515" s="439" t="n">
        <v>0.985294117647059</v>
      </c>
      <c r="L515" s="439" t="n">
        <v>0.946666666666667</v>
      </c>
      <c r="M515" s="440" t="n">
        <v>0.9375</v>
      </c>
      <c r="N515" s="440" t="n">
        <v>0.943995963673057</v>
      </c>
      <c r="O515" s="154" t="n"/>
      <c r="P515" s="152" t="n"/>
    </row>
    <row r="516">
      <c r="A516" s="150" t="n"/>
      <c r="B516" s="154" t="n"/>
      <c r="C516" s="187" t="inlineStr">
        <is>
          <t>BANDUNG万隆</t>
        </is>
      </c>
      <c r="D516" s="263" t="inlineStr">
        <is>
          <t>Pickup Delivery</t>
        </is>
      </c>
      <c r="E516" s="263" t="inlineStr">
        <is>
          <t>AGENT16</t>
        </is>
      </c>
      <c r="F516" s="188" t="inlineStr">
        <is>
          <t>SUKAMANDIJAYA_2</t>
        </is>
      </c>
      <c r="G516" s="188" t="inlineStr">
        <is>
          <t>SUKAMANDIJAYA_2</t>
        </is>
      </c>
      <c r="H516" s="188" t="inlineStr">
        <is>
          <t>SUKAMANDIJAYA_2</t>
        </is>
      </c>
      <c r="I516" s="188" t="inlineStr">
        <is>
          <t>SUKAMANDIJAYA_2</t>
        </is>
      </c>
      <c r="J516" s="183" t="n">
        <v>0.9</v>
      </c>
      <c r="K516" s="439" t="n">
        <v>0.963855421686747</v>
      </c>
      <c r="L516" s="439" t="n">
        <v>0.9761904761904761</v>
      </c>
      <c r="M516" s="440" t="n">
        <v>1</v>
      </c>
      <c r="N516" s="440" t="n">
        <v>0.978319783197832</v>
      </c>
      <c r="O516" s="154" t="n"/>
      <c r="P516" s="152" t="n"/>
    </row>
    <row r="517">
      <c r="A517" s="150" t="n"/>
      <c r="B517" s="154" t="n"/>
      <c r="C517" s="187" t="inlineStr">
        <is>
          <t>BANDUNG万隆</t>
        </is>
      </c>
      <c r="D517" s="263" t="inlineStr">
        <is>
          <t>Pickup Delivery</t>
        </is>
      </c>
      <c r="E517" s="263" t="inlineStr">
        <is>
          <t>AGENT16</t>
        </is>
      </c>
      <c r="F517" s="188" t="inlineStr">
        <is>
          <t>PUSAKARATU_4</t>
        </is>
      </c>
      <c r="G517" s="188" t="inlineStr">
        <is>
          <t>PUSAKARATU_4</t>
        </is>
      </c>
      <c r="H517" s="188" t="inlineStr">
        <is>
          <t>PUSAKARATU_4</t>
        </is>
      </c>
      <c r="I517" s="188" t="inlineStr">
        <is>
          <t>PUSAKARATU_4</t>
        </is>
      </c>
      <c r="J517" s="183" t="n">
        <v>0.9</v>
      </c>
      <c r="K517" s="439" t="n">
        <v>0.966101694915254</v>
      </c>
      <c r="L517" s="439" t="n">
        <v>0.9838709677419351</v>
      </c>
      <c r="M517" s="440" t="n">
        <v>0.982456140350877</v>
      </c>
      <c r="N517" s="440" t="n">
        <v>0.9910873440285209</v>
      </c>
      <c r="O517" s="154" t="n"/>
      <c r="P517" s="152" t="n"/>
    </row>
    <row r="518">
      <c r="A518" s="150" t="n"/>
      <c r="B518" s="154" t="n"/>
      <c r="C518" s="187" t="inlineStr">
        <is>
          <t>BANDUNG万隆</t>
        </is>
      </c>
      <c r="D518" s="263" t="inlineStr">
        <is>
          <t>Pickup Delivery</t>
        </is>
      </c>
      <c r="E518" s="263" t="inlineStr">
        <is>
          <t>AGENT16</t>
        </is>
      </c>
      <c r="F518" s="188" t="inlineStr">
        <is>
          <t>KALIANGSANA_2</t>
        </is>
      </c>
      <c r="G518" s="188" t="inlineStr">
        <is>
          <t>KALIANGSANA_2</t>
        </is>
      </c>
      <c r="H518" s="188" t="inlineStr">
        <is>
          <t>KALIANGSANA_2</t>
        </is>
      </c>
      <c r="I518" s="188" t="inlineStr">
        <is>
          <t>KALIANGSANA_2</t>
        </is>
      </c>
      <c r="J518" s="183" t="n">
        <v>0.9</v>
      </c>
      <c r="K518" s="439" t="n">
        <v>0.958904109589041</v>
      </c>
      <c r="L518" s="439" t="n">
        <v>0.9859154929577461</v>
      </c>
      <c r="M518" s="440" t="n">
        <v>1</v>
      </c>
      <c r="N518" s="440" t="n">
        <v>0.974842767295597</v>
      </c>
      <c r="O518" s="154" t="n"/>
      <c r="P518" s="152" t="n"/>
    </row>
    <row r="519">
      <c r="A519" s="150" t="n"/>
      <c r="B519" s="154" t="n"/>
      <c r="C519" s="187" t="inlineStr">
        <is>
          <t>BANDUNG万隆</t>
        </is>
      </c>
      <c r="D519" s="263" t="inlineStr">
        <is>
          <t>Pickup Delivery</t>
        </is>
      </c>
      <c r="E519" s="263" t="inlineStr">
        <is>
          <t>AGENT16</t>
        </is>
      </c>
      <c r="F519" s="188" t="inlineStr">
        <is>
          <t>SBG01B</t>
        </is>
      </c>
      <c r="G519" s="188" t="inlineStr">
        <is>
          <t>SBG01B</t>
        </is>
      </c>
      <c r="H519" s="188" t="inlineStr">
        <is>
          <t>SBG01B</t>
        </is>
      </c>
      <c r="I519" s="188" t="inlineStr">
        <is>
          <t>SBG01B</t>
        </is>
      </c>
      <c r="J519" s="183" t="n">
        <v>0.9</v>
      </c>
      <c r="K519" s="439" t="n">
        <v>1</v>
      </c>
      <c r="L519" s="439" t="n">
        <v>1</v>
      </c>
      <c r="M519" s="440" t="n">
        <v>1</v>
      </c>
      <c r="N519" s="440" t="n">
        <v>0.994219653179191</v>
      </c>
      <c r="O519" s="154" t="n"/>
      <c r="P519" s="152" t="n"/>
    </row>
    <row r="520">
      <c r="A520" s="150" t="n"/>
      <c r="B520" s="154" t="n"/>
      <c r="C520" s="187" t="inlineStr">
        <is>
          <t>BANDUNG万隆</t>
        </is>
      </c>
      <c r="D520" s="263" t="inlineStr">
        <is>
          <t>Pickup Delivery</t>
        </is>
      </c>
      <c r="E520" s="263" t="inlineStr">
        <is>
          <t>AGENT16</t>
        </is>
      </c>
      <c r="F520" s="188" t="inlineStr">
        <is>
          <t>LENGKONGJAYA_2</t>
        </is>
      </c>
      <c r="G520" s="188" t="inlineStr">
        <is>
          <t>LENGKONGJAYA_2</t>
        </is>
      </c>
      <c r="H520" s="188" t="inlineStr">
        <is>
          <t>LENGKONGJAYA_2</t>
        </is>
      </c>
      <c r="I520" s="188" t="inlineStr">
        <is>
          <t>LENGKONGJAYA_2</t>
        </is>
      </c>
      <c r="J520" s="183" t="n">
        <v>0.9</v>
      </c>
      <c r="K520" s="439" t="n">
        <v>0.972222222222222</v>
      </c>
      <c r="L520" s="439" t="n">
        <v>1</v>
      </c>
      <c r="M520" s="440" t="n">
        <v>0.969230769230769</v>
      </c>
      <c r="N520" s="440" t="n">
        <v>0.983359334373375</v>
      </c>
      <c r="O520" s="154" t="n"/>
      <c r="P520" s="152" t="n"/>
    </row>
    <row r="521">
      <c r="A521" s="150" t="n"/>
      <c r="B521" s="154" t="n"/>
      <c r="C521" s="187" t="inlineStr">
        <is>
          <t>BANDUNG万隆</t>
        </is>
      </c>
      <c r="D521" s="263" t="inlineStr">
        <is>
          <t>Pickup Delivery</t>
        </is>
      </c>
      <c r="E521" s="263" t="inlineStr">
        <is>
          <t>AGENT16</t>
        </is>
      </c>
      <c r="F521" s="188" t="inlineStr">
        <is>
          <t>SBG21B</t>
        </is>
      </c>
      <c r="G521" s="188" t="inlineStr">
        <is>
          <t>SBG21B</t>
        </is>
      </c>
      <c r="H521" s="188" t="inlineStr">
        <is>
          <t>SBG21B</t>
        </is>
      </c>
      <c r="I521" s="188" t="inlineStr">
        <is>
          <t>SBG21B</t>
        </is>
      </c>
      <c r="J521" s="183" t="n">
        <v>0.9</v>
      </c>
      <c r="K521" s="439" t="n">
        <v>1</v>
      </c>
      <c r="L521" s="439" t="n">
        <v>1</v>
      </c>
      <c r="M521" s="440" t="n">
        <v>1</v>
      </c>
      <c r="N521" s="440" t="n">
        <v>0.992110453648915</v>
      </c>
      <c r="O521" s="154" t="n"/>
      <c r="P521" s="152" t="n"/>
    </row>
    <row r="522">
      <c r="A522" s="150" t="n"/>
      <c r="B522" s="154" t="n"/>
      <c r="C522" s="187" t="inlineStr">
        <is>
          <t>BANDUNG万隆</t>
        </is>
      </c>
      <c r="D522" s="263" t="inlineStr">
        <is>
          <t>Pickup Delivery</t>
        </is>
      </c>
      <c r="E522" s="263" t="inlineStr">
        <is>
          <t>AGENT16</t>
        </is>
      </c>
      <c r="F522" s="188" t="inlineStr">
        <is>
          <t>SBG29A</t>
        </is>
      </c>
      <c r="G522" s="188" t="inlineStr">
        <is>
          <t>SBG29A</t>
        </is>
      </c>
      <c r="H522" s="188" t="inlineStr">
        <is>
          <t>SBG29A</t>
        </is>
      </c>
      <c r="I522" s="188" t="inlineStr">
        <is>
          <t>SBG29A</t>
        </is>
      </c>
      <c r="J522" s="183" t="n">
        <v>0.9</v>
      </c>
      <c r="K522" s="439" t="n">
        <v>1</v>
      </c>
      <c r="L522" s="439" t="n">
        <v>0.981132075471698</v>
      </c>
      <c r="M522" s="440" t="n">
        <v>0.9761904761904761</v>
      </c>
      <c r="N522" s="440" t="n">
        <v>0.987769784172662</v>
      </c>
      <c r="O522" s="154" t="n"/>
      <c r="P522" s="152" t="n"/>
    </row>
    <row r="523">
      <c r="A523" s="150" t="n"/>
      <c r="B523" s="154" t="n"/>
      <c r="C523" s="187" t="inlineStr">
        <is>
          <t>BANDUNG万隆</t>
        </is>
      </c>
      <c r="D523" s="263" t="inlineStr">
        <is>
          <t>Pickup Delivery</t>
        </is>
      </c>
      <c r="E523" s="263" t="inlineStr">
        <is>
          <t>AGENT16</t>
        </is>
      </c>
      <c r="F523" s="188" t="inlineStr">
        <is>
          <t>SBG08C</t>
        </is>
      </c>
      <c r="G523" s="188" t="inlineStr">
        <is>
          <t>SBG08C</t>
        </is>
      </c>
      <c r="H523" s="188" t="inlineStr">
        <is>
          <t>SBG08C</t>
        </is>
      </c>
      <c r="I523" s="188" t="inlineStr">
        <is>
          <t>SBG08C</t>
        </is>
      </c>
      <c r="J523" s="183" t="n">
        <v>0.9</v>
      </c>
      <c r="K523" s="439" t="inlineStr">
        <is>
          <t>-</t>
        </is>
      </c>
      <c r="L523" s="439" t="inlineStr">
        <is>
          <t>-</t>
        </is>
      </c>
      <c r="M523" s="440" t="inlineStr">
        <is>
          <t>-</t>
        </is>
      </c>
      <c r="N523" s="440" t="n">
        <v>0.922651933701657</v>
      </c>
      <c r="O523" s="154" t="n"/>
      <c r="P523" s="152" t="n"/>
    </row>
    <row r="524">
      <c r="A524" s="150" t="n"/>
      <c r="B524" s="154" t="n"/>
      <c r="C524" s="187" t="inlineStr">
        <is>
          <t>BANDUNG万隆</t>
        </is>
      </c>
      <c r="D524" s="263" t="inlineStr">
        <is>
          <t>Pickup Delivery</t>
        </is>
      </c>
      <c r="E524" s="263" t="inlineStr">
        <is>
          <t>AGENT16</t>
        </is>
      </c>
      <c r="F524" s="188" t="inlineStr">
        <is>
          <t>CIBOGO_SBG</t>
        </is>
      </c>
      <c r="G524" s="188" t="inlineStr">
        <is>
          <t>CIBOGO_SBG</t>
        </is>
      </c>
      <c r="H524" s="188" t="inlineStr">
        <is>
          <t>CIBOGO_SBG</t>
        </is>
      </c>
      <c r="I524" s="188" t="inlineStr">
        <is>
          <t>CIBOGO_SBG</t>
        </is>
      </c>
      <c r="J524" s="183" t="n">
        <v>0.9</v>
      </c>
      <c r="K524" s="439" t="n">
        <v>0.986666666666667</v>
      </c>
      <c r="L524" s="439" t="n">
        <v>0.960526315789474</v>
      </c>
      <c r="M524" s="440" t="n">
        <v>0.970588235294118</v>
      </c>
      <c r="N524" s="440" t="n">
        <v>0.96207473508087</v>
      </c>
      <c r="O524" s="154" t="n"/>
      <c r="P524" s="152" t="n"/>
    </row>
    <row r="525">
      <c r="A525" s="150" t="n"/>
      <c r="B525" s="154" t="n"/>
      <c r="C525" s="187" t="inlineStr">
        <is>
          <t>BANDUNG万隆</t>
        </is>
      </c>
      <c r="D525" s="263" t="inlineStr">
        <is>
          <t>Pickup Delivery</t>
        </is>
      </c>
      <c r="E525" s="263" t="inlineStr">
        <is>
          <t>AGENT16</t>
        </is>
      </c>
      <c r="F525" s="188" t="inlineStr">
        <is>
          <t>SOKLAT_4</t>
        </is>
      </c>
      <c r="G525" s="188" t="inlineStr">
        <is>
          <t>SOKLAT_4</t>
        </is>
      </c>
      <c r="H525" s="188" t="inlineStr">
        <is>
          <t>SOKLAT_4</t>
        </is>
      </c>
      <c r="I525" s="188" t="inlineStr">
        <is>
          <t>SOKLAT_4</t>
        </is>
      </c>
      <c r="J525" s="183" t="n">
        <v>0.9</v>
      </c>
      <c r="K525" s="439" t="n">
        <v>0.984848484848485</v>
      </c>
      <c r="L525" s="439" t="n">
        <v>0.954545454545455</v>
      </c>
      <c r="M525" s="440" t="n">
        <v>0.948275862068966</v>
      </c>
      <c r="N525" s="440" t="n">
        <v>0.961074561403509</v>
      </c>
      <c r="O525" s="154" t="n"/>
      <c r="P525" s="152" t="n"/>
    </row>
    <row r="526">
      <c r="A526" s="150" t="n"/>
      <c r="B526" s="154" t="n"/>
      <c r="C526" s="187" t="inlineStr">
        <is>
          <t>BANDUNG万隆</t>
        </is>
      </c>
      <c r="D526" s="263" t="inlineStr">
        <is>
          <t>Pickup Delivery</t>
        </is>
      </c>
      <c r="E526" s="263" t="inlineStr">
        <is>
          <t>AGENT16</t>
        </is>
      </c>
      <c r="F526" s="188" t="inlineStr">
        <is>
          <t>PATOKBEUSI_2</t>
        </is>
      </c>
      <c r="G526" s="188" t="inlineStr">
        <is>
          <t>PATOKBEUSI_2</t>
        </is>
      </c>
      <c r="H526" s="188" t="inlineStr">
        <is>
          <t>PATOKBEUSI_2</t>
        </is>
      </c>
      <c r="I526" s="188" t="inlineStr">
        <is>
          <t>PATOKBEUSI_2</t>
        </is>
      </c>
      <c r="J526" s="183" t="n">
        <v>0.9</v>
      </c>
      <c r="K526" s="439" t="n">
        <v>1</v>
      </c>
      <c r="L526" s="439" t="n">
        <v>1</v>
      </c>
      <c r="M526" s="440" t="n">
        <v>0.974358974358974</v>
      </c>
      <c r="N526" s="440" t="n">
        <v>0.976947535771065</v>
      </c>
      <c r="O526" s="154" t="n"/>
      <c r="P526" s="152" t="n"/>
    </row>
    <row r="527">
      <c r="A527" s="150" t="n"/>
      <c r="B527" s="154" t="n"/>
      <c r="C527" s="187" t="inlineStr">
        <is>
          <t>BANDUNG万隆</t>
        </is>
      </c>
      <c r="D527" s="263" t="inlineStr">
        <is>
          <t>Pickup Delivery</t>
        </is>
      </c>
      <c r="E527" s="263" t="inlineStr">
        <is>
          <t>AGENT16</t>
        </is>
      </c>
      <c r="F527" s="188" t="inlineStr">
        <is>
          <t>CISALAK_4</t>
        </is>
      </c>
      <c r="G527" s="188" t="inlineStr">
        <is>
          <t>CISALAK_4</t>
        </is>
      </c>
      <c r="H527" s="188" t="inlineStr">
        <is>
          <t>CISALAK_4</t>
        </is>
      </c>
      <c r="I527" s="188" t="inlineStr">
        <is>
          <t>CISALAK_4</t>
        </is>
      </c>
      <c r="J527" s="183" t="n">
        <v>0.9</v>
      </c>
      <c r="K527" s="439" t="n">
        <v>0.9836065573770491</v>
      </c>
      <c r="L527" s="439" t="n">
        <v>0.969230769230769</v>
      </c>
      <c r="M527" s="440" t="n">
        <v>0.9649122807017541</v>
      </c>
      <c r="N527" s="440" t="n">
        <v>0.977932636469222</v>
      </c>
      <c r="O527" s="154" t="n"/>
      <c r="P527" s="152" t="n"/>
    </row>
    <row r="528">
      <c r="A528" s="150" t="n"/>
      <c r="B528" s="154" t="n"/>
      <c r="C528" s="187" t="inlineStr">
        <is>
          <t>BANDUNG万隆</t>
        </is>
      </c>
      <c r="D528" s="263" t="inlineStr">
        <is>
          <t>Pickup Delivery</t>
        </is>
      </c>
      <c r="E528" s="263" t="inlineStr">
        <is>
          <t>AGENT16</t>
        </is>
      </c>
      <c r="F528" s="188" t="inlineStr">
        <is>
          <t>SUKARESMI_3</t>
        </is>
      </c>
      <c r="G528" s="188" t="inlineStr">
        <is>
          <t>SUKARESMI_3</t>
        </is>
      </c>
      <c r="H528" s="188" t="inlineStr">
        <is>
          <t>SUKARESMI_3</t>
        </is>
      </c>
      <c r="I528" s="188" t="inlineStr">
        <is>
          <t>SUKARESMI_3</t>
        </is>
      </c>
      <c r="J528" s="183" t="n">
        <v>0.9</v>
      </c>
      <c r="K528" s="439" t="n">
        <v>0.960526315789474</v>
      </c>
      <c r="L528" s="439" t="n">
        <v>0.987654320987654</v>
      </c>
      <c r="M528" s="440" t="n">
        <v>0.985714285714286</v>
      </c>
      <c r="N528" s="440" t="n">
        <v>0.974157821873558</v>
      </c>
      <c r="O528" s="154" t="n"/>
      <c r="P528" s="152" t="n"/>
    </row>
    <row r="529">
      <c r="A529" s="150" t="n"/>
      <c r="B529" s="154" t="n"/>
      <c r="C529" s="187" t="inlineStr">
        <is>
          <t>BANDUNG万隆</t>
        </is>
      </c>
      <c r="D529" s="263" t="inlineStr">
        <is>
          <t>Pickup Delivery</t>
        </is>
      </c>
      <c r="E529" s="263" t="inlineStr">
        <is>
          <t>AGENT16</t>
        </is>
      </c>
      <c r="F529" s="188" t="inlineStr">
        <is>
          <t>SBG27A</t>
        </is>
      </c>
      <c r="G529" s="188" t="inlineStr">
        <is>
          <t>SBG27A</t>
        </is>
      </c>
      <c r="H529" s="188" t="inlineStr">
        <is>
          <t>SBG27A</t>
        </is>
      </c>
      <c r="I529" s="188" t="inlineStr">
        <is>
          <t>SBG27A</t>
        </is>
      </c>
      <c r="J529" s="183" t="n">
        <v>0.9</v>
      </c>
      <c r="K529" s="439" t="n">
        <v>0.9090909090909089</v>
      </c>
      <c r="L529" s="439" t="n">
        <v>0.957446808510638</v>
      </c>
      <c r="M529" s="440" t="n">
        <v>0.933333333333333</v>
      </c>
      <c r="N529" s="440" t="n">
        <v>0.950900163666121</v>
      </c>
      <c r="O529" s="154" t="n"/>
      <c r="P529" s="152" t="n"/>
    </row>
    <row r="530">
      <c r="A530" s="150" t="n"/>
      <c r="B530" s="154" t="n"/>
      <c r="C530" s="187" t="inlineStr">
        <is>
          <t>BANDUNG万隆</t>
        </is>
      </c>
      <c r="D530" s="263" t="inlineStr">
        <is>
          <t>Pickup Delivery</t>
        </is>
      </c>
      <c r="E530" s="263" t="inlineStr">
        <is>
          <t>AGENT16</t>
        </is>
      </c>
      <c r="F530" s="188" t="inlineStr">
        <is>
          <t>CIEUNDEUR</t>
        </is>
      </c>
      <c r="G530" s="188" t="inlineStr">
        <is>
          <t>CIEUNDEUR</t>
        </is>
      </c>
      <c r="H530" s="188" t="inlineStr">
        <is>
          <t>CIEUNDEUR</t>
        </is>
      </c>
      <c r="I530" s="188" t="inlineStr">
        <is>
          <t>CIEUNDEUR</t>
        </is>
      </c>
      <c r="J530" s="183" t="n">
        <v>0.9</v>
      </c>
      <c r="K530" s="439" t="n">
        <v>0.893939393939394</v>
      </c>
      <c r="L530" s="439" t="n">
        <v>0.915492957746479</v>
      </c>
      <c r="M530" s="440" t="n">
        <v>0.869565217391304</v>
      </c>
      <c r="N530" s="440" t="n">
        <v>0.958333333333333</v>
      </c>
      <c r="O530" s="154" t="n"/>
      <c r="P530" s="152" t="n"/>
    </row>
    <row r="531">
      <c r="A531" s="150" t="n"/>
      <c r="B531" s="154" t="n"/>
      <c r="C531" s="187" t="inlineStr">
        <is>
          <t>BANDUNG万隆</t>
        </is>
      </c>
      <c r="D531" s="263" t="inlineStr">
        <is>
          <t>Pickup Delivery</t>
        </is>
      </c>
      <c r="E531" s="263" t="inlineStr">
        <is>
          <t>AGENT16</t>
        </is>
      </c>
      <c r="F531" s="188" t="inlineStr">
        <is>
          <t>CJR22A</t>
        </is>
      </c>
      <c r="G531" s="188" t="inlineStr">
        <is>
          <t>CJR22A</t>
        </is>
      </c>
      <c r="H531" s="188" t="inlineStr">
        <is>
          <t>CJR22A</t>
        </is>
      </c>
      <c r="I531" s="188" t="inlineStr">
        <is>
          <t>CJR22A</t>
        </is>
      </c>
      <c r="J531" s="183" t="n">
        <v>0.9</v>
      </c>
      <c r="K531" s="439" t="n">
        <v>0.931034482758621</v>
      </c>
      <c r="L531" s="439" t="n">
        <v>0.90625</v>
      </c>
      <c r="M531" s="440" t="n">
        <v>1</v>
      </c>
      <c r="N531" s="440" t="n">
        <v>0.977777777777778</v>
      </c>
      <c r="O531" s="154" t="n"/>
      <c r="P531" s="152" t="n"/>
    </row>
    <row r="532">
      <c r="A532" s="150" t="n"/>
      <c r="B532" s="154" t="n"/>
      <c r="C532" s="187" t="inlineStr">
        <is>
          <t>BANDUNG万隆</t>
        </is>
      </c>
      <c r="D532" s="263" t="inlineStr">
        <is>
          <t>Pickup Delivery</t>
        </is>
      </c>
      <c r="E532" s="263" t="inlineStr">
        <is>
          <t>AGENT16</t>
        </is>
      </c>
      <c r="F532" s="188" t="inlineStr">
        <is>
          <t>CJR16B</t>
        </is>
      </c>
      <c r="G532" s="188" t="inlineStr">
        <is>
          <t>CJR16B</t>
        </is>
      </c>
      <c r="H532" s="188" t="inlineStr">
        <is>
          <t>CJR16B</t>
        </is>
      </c>
      <c r="I532" s="188" t="inlineStr">
        <is>
          <t>CJR16B</t>
        </is>
      </c>
      <c r="J532" s="183" t="n">
        <v>0.9</v>
      </c>
      <c r="K532" s="439" t="n">
        <v>1</v>
      </c>
      <c r="L532" s="439" t="n">
        <v>0.95</v>
      </c>
      <c r="M532" s="440" t="n">
        <v>0.878787878787879</v>
      </c>
      <c r="N532" s="440" t="n">
        <v>0.9340463458110519</v>
      </c>
      <c r="O532" s="154" t="n"/>
      <c r="P532" s="152" t="n"/>
    </row>
    <row r="533">
      <c r="A533" s="150" t="n"/>
      <c r="B533" s="154" t="n"/>
      <c r="C533" s="187" t="inlineStr">
        <is>
          <t>BANDUNG万隆</t>
        </is>
      </c>
      <c r="D533" s="263" t="inlineStr">
        <is>
          <t>Pickup Delivery</t>
        </is>
      </c>
      <c r="E533" s="263" t="inlineStr">
        <is>
          <t>AGENT16</t>
        </is>
      </c>
      <c r="F533" s="188" t="inlineStr">
        <is>
          <t>CIRANJANG</t>
        </is>
      </c>
      <c r="G533" s="188" t="inlineStr">
        <is>
          <t>CIRANJANG</t>
        </is>
      </c>
      <c r="H533" s="188" t="inlineStr">
        <is>
          <t>CIRANJANG</t>
        </is>
      </c>
      <c r="I533" s="188" t="inlineStr">
        <is>
          <t>CIRANJANG</t>
        </is>
      </c>
      <c r="J533" s="183" t="n">
        <v>0.9</v>
      </c>
      <c r="K533" s="439" t="n">
        <v>0.970149253731343</v>
      </c>
      <c r="L533" s="439" t="n">
        <v>0.985074626865672</v>
      </c>
      <c r="M533" s="440" t="n">
        <v>0.953846153846154</v>
      </c>
      <c r="N533" s="440" t="n">
        <v>0.987075928917609</v>
      </c>
      <c r="O533" s="154" t="n"/>
      <c r="P533" s="152" t="n"/>
    </row>
    <row r="534">
      <c r="A534" s="150" t="n"/>
      <c r="B534" s="154" t="n"/>
      <c r="C534" s="187" t="inlineStr">
        <is>
          <t>BANDUNG万隆</t>
        </is>
      </c>
      <c r="D534" s="263" t="inlineStr">
        <is>
          <t>Pickup Delivery</t>
        </is>
      </c>
      <c r="E534" s="263" t="inlineStr">
        <is>
          <t>AGENT16</t>
        </is>
      </c>
      <c r="F534" s="188" t="inlineStr">
        <is>
          <t>CJR26B</t>
        </is>
      </c>
      <c r="G534" s="188" t="inlineStr">
        <is>
          <t>CJR26B</t>
        </is>
      </c>
      <c r="H534" s="188" t="inlineStr">
        <is>
          <t>CJR26B</t>
        </is>
      </c>
      <c r="I534" s="188" t="inlineStr">
        <is>
          <t>CJR26B</t>
        </is>
      </c>
      <c r="J534" s="183" t="n">
        <v>0.9</v>
      </c>
      <c r="K534" s="439" t="n">
        <v>1</v>
      </c>
      <c r="L534" s="439" t="n">
        <v>1</v>
      </c>
      <c r="M534" s="440" t="n">
        <v>0.939393939393939</v>
      </c>
      <c r="N534" s="440" t="n">
        <v>0.978880675818374</v>
      </c>
      <c r="O534" s="154" t="n"/>
      <c r="P534" s="152" t="n"/>
    </row>
    <row r="535">
      <c r="A535" s="150" t="n"/>
      <c r="B535" s="154" t="n"/>
      <c r="C535" s="187" t="inlineStr">
        <is>
          <t>BANDUNG万隆</t>
        </is>
      </c>
      <c r="D535" s="263" t="inlineStr">
        <is>
          <t>Pickup Delivery</t>
        </is>
      </c>
      <c r="E535" s="263" t="inlineStr">
        <is>
          <t>AGENT16</t>
        </is>
      </c>
      <c r="F535" s="188" t="inlineStr">
        <is>
          <t>CJR09B</t>
        </is>
      </c>
      <c r="G535" s="188" t="inlineStr">
        <is>
          <t>CJR09B</t>
        </is>
      </c>
      <c r="H535" s="188" t="inlineStr">
        <is>
          <t>CJR09B</t>
        </is>
      </c>
      <c r="I535" s="188" t="inlineStr">
        <is>
          <t>CJR09B</t>
        </is>
      </c>
      <c r="J535" s="183" t="n">
        <v>0.9</v>
      </c>
      <c r="K535" s="439" t="n">
        <v>0.970149253731343</v>
      </c>
      <c r="L535" s="439" t="n">
        <v>0.970149253731343</v>
      </c>
      <c r="M535" s="440" t="n">
        <v>0.942307692307692</v>
      </c>
      <c r="N535" s="440" t="n">
        <v>0.947940503432494</v>
      </c>
      <c r="O535" s="154" t="n"/>
      <c r="P535" s="152" t="n"/>
    </row>
    <row r="536">
      <c r="A536" s="150" t="n"/>
      <c r="B536" s="154" t="n"/>
      <c r="C536" s="187" t="inlineStr">
        <is>
          <t>BANDUNG万隆</t>
        </is>
      </c>
      <c r="D536" s="263" t="inlineStr">
        <is>
          <t>Pickup Delivery</t>
        </is>
      </c>
      <c r="E536" s="263" t="inlineStr">
        <is>
          <t>AGENT16</t>
        </is>
      </c>
      <c r="F536" s="188" t="inlineStr">
        <is>
          <t>CJR13B</t>
        </is>
      </c>
      <c r="G536" s="188" t="inlineStr">
        <is>
          <t>CJR13B</t>
        </is>
      </c>
      <c r="H536" s="188" t="inlineStr">
        <is>
          <t>CJR13B</t>
        </is>
      </c>
      <c r="I536" s="188" t="inlineStr">
        <is>
          <t>CJR13B</t>
        </is>
      </c>
      <c r="J536" s="183" t="n">
        <v>0.9</v>
      </c>
      <c r="K536" s="439" t="n">
        <v>0.973684210526316</v>
      </c>
      <c r="L536" s="439" t="n">
        <v>0.975609756097561</v>
      </c>
      <c r="M536" s="440" t="n">
        <v>1</v>
      </c>
      <c r="N536" s="440" t="n">
        <v>0.978484565014032</v>
      </c>
      <c r="O536" s="154" t="n"/>
      <c r="P536" s="152" t="n"/>
    </row>
    <row r="537">
      <c r="A537" s="150" t="n"/>
      <c r="B537" s="154" t="n"/>
      <c r="C537" s="187" t="inlineStr">
        <is>
          <t>BANDUNG万隆</t>
        </is>
      </c>
      <c r="D537" s="263" t="inlineStr">
        <is>
          <t>Pickup Delivery</t>
        </is>
      </c>
      <c r="E537" s="263" t="inlineStr">
        <is>
          <t>AGENT16</t>
        </is>
      </c>
      <c r="F537" s="188" t="inlineStr">
        <is>
          <t>CILAKU</t>
        </is>
      </c>
      <c r="G537" s="188" t="inlineStr">
        <is>
          <t>CILAKU</t>
        </is>
      </c>
      <c r="H537" s="188" t="inlineStr">
        <is>
          <t>CILAKU</t>
        </is>
      </c>
      <c r="I537" s="188" t="inlineStr">
        <is>
          <t>CILAKU</t>
        </is>
      </c>
      <c r="J537" s="183" t="n">
        <v>0.9</v>
      </c>
      <c r="K537" s="439" t="n">
        <v>0.972972972972973</v>
      </c>
      <c r="L537" s="439" t="n">
        <v>1</v>
      </c>
      <c r="M537" s="440" t="n">
        <v>0.9696969696969699</v>
      </c>
      <c r="N537" s="440" t="n">
        <v>0.9738955823293171</v>
      </c>
      <c r="O537" s="154" t="n"/>
      <c r="P537" s="152" t="n"/>
    </row>
    <row r="538">
      <c r="A538" s="150" t="n"/>
      <c r="B538" s="154" t="n"/>
      <c r="C538" s="187" t="inlineStr">
        <is>
          <t>BANDUNG万隆</t>
        </is>
      </c>
      <c r="D538" s="263" t="inlineStr">
        <is>
          <t>Pickup Delivery</t>
        </is>
      </c>
      <c r="E538" s="263" t="inlineStr">
        <is>
          <t>AGENT16</t>
        </is>
      </c>
      <c r="F538" s="188" t="inlineStr">
        <is>
          <t>CJR06A</t>
        </is>
      </c>
      <c r="G538" s="188" t="inlineStr">
        <is>
          <t>CJR06A</t>
        </is>
      </c>
      <c r="H538" s="188" t="inlineStr">
        <is>
          <t>CJR06A</t>
        </is>
      </c>
      <c r="I538" s="188" t="inlineStr">
        <is>
          <t>CJR06A</t>
        </is>
      </c>
      <c r="J538" s="183" t="n">
        <v>0.9</v>
      </c>
      <c r="K538" s="439" t="n">
        <v>0.8490566037735851</v>
      </c>
      <c r="L538" s="439" t="n">
        <v>0.938775510204082</v>
      </c>
      <c r="M538" s="440" t="n">
        <v>0.952380952380952</v>
      </c>
      <c r="N538" s="440" t="n">
        <v>0.920777279521674</v>
      </c>
      <c r="O538" s="154" t="n"/>
      <c r="P538" s="152" t="n"/>
    </row>
    <row r="539">
      <c r="A539" s="150" t="n"/>
      <c r="B539" s="154" t="n"/>
      <c r="C539" s="187" t="inlineStr">
        <is>
          <t>BANDUNG万隆</t>
        </is>
      </c>
      <c r="D539" s="263" t="inlineStr">
        <is>
          <t>Pickup Delivery</t>
        </is>
      </c>
      <c r="E539" s="263" t="inlineStr">
        <is>
          <t>AGENT16</t>
        </is>
      </c>
      <c r="F539" s="188" t="inlineStr">
        <is>
          <t>CJR04A</t>
        </is>
      </c>
      <c r="G539" s="188" t="inlineStr">
        <is>
          <t>CJR04A</t>
        </is>
      </c>
      <c r="H539" s="188" t="inlineStr">
        <is>
          <t>CJR04A</t>
        </is>
      </c>
      <c r="I539" s="188" t="inlineStr">
        <is>
          <t>CJR04A</t>
        </is>
      </c>
      <c r="J539" s="183" t="n">
        <v>0.9</v>
      </c>
      <c r="K539" s="439" t="n">
        <v>1</v>
      </c>
      <c r="L539" s="439" t="n">
        <v>0.966666666666667</v>
      </c>
      <c r="M539" s="440" t="n">
        <v>1</v>
      </c>
      <c r="N539" s="440" t="n">
        <v>0.99017199017199</v>
      </c>
      <c r="O539" s="154" t="n"/>
      <c r="P539" s="152" t="n"/>
    </row>
    <row r="540">
      <c r="A540" s="150" t="n"/>
      <c r="B540" s="154" t="n"/>
      <c r="C540" s="187" t="inlineStr">
        <is>
          <t>BANDUNG万隆</t>
        </is>
      </c>
      <c r="D540" s="263" t="inlineStr">
        <is>
          <t>Pickup Delivery</t>
        </is>
      </c>
      <c r="E540" s="263" t="inlineStr">
        <is>
          <t>AGENT16</t>
        </is>
      </c>
      <c r="F540" s="188" t="inlineStr">
        <is>
          <t>DC_SOLOKPANDAN</t>
        </is>
      </c>
      <c r="G540" s="188" t="inlineStr">
        <is>
          <t>DC_SOLOKPANDAN</t>
        </is>
      </c>
      <c r="H540" s="188" t="inlineStr">
        <is>
          <t>DC_SOLOKPANDAN</t>
        </is>
      </c>
      <c r="I540" s="188" t="inlineStr">
        <is>
          <t>DC_SOLOKPANDAN</t>
        </is>
      </c>
      <c r="J540" s="183" t="n">
        <v>0.9</v>
      </c>
      <c r="K540" s="439" t="n">
        <v>0.979166666666667</v>
      </c>
      <c r="L540" s="439" t="n">
        <v>0.96078431372549</v>
      </c>
      <c r="M540" s="440" t="n">
        <v>1</v>
      </c>
      <c r="N540" s="440" t="n">
        <v>0.942122186495177</v>
      </c>
      <c r="O540" s="154" t="n"/>
      <c r="P540" s="152" t="n"/>
    </row>
    <row r="541">
      <c r="A541" s="150" t="n"/>
      <c r="B541" s="154" t="n"/>
      <c r="C541" s="187" t="inlineStr">
        <is>
          <t>BANDUNG万隆</t>
        </is>
      </c>
      <c r="D541" s="263" t="inlineStr">
        <is>
          <t>Pickup Delivery</t>
        </is>
      </c>
      <c r="E541" s="263" t="inlineStr">
        <is>
          <t>AGENT16</t>
        </is>
      </c>
      <c r="F541" s="188" t="inlineStr">
        <is>
          <t>CJR17A</t>
        </is>
      </c>
      <c r="G541" s="188" t="inlineStr">
        <is>
          <t>CJR17A</t>
        </is>
      </c>
      <c r="H541" s="188" t="inlineStr">
        <is>
          <t>CJR17A</t>
        </is>
      </c>
      <c r="I541" s="188" t="inlineStr">
        <is>
          <t>CJR17A</t>
        </is>
      </c>
      <c r="J541" s="183" t="n">
        <v>0.9</v>
      </c>
      <c r="K541" s="439" t="n">
        <v>0.962962962962963</v>
      </c>
      <c r="L541" s="439" t="n">
        <v>0.928571428571429</v>
      </c>
      <c r="M541" s="440" t="n">
        <v>0.962962962962963</v>
      </c>
      <c r="N541" s="440" t="n">
        <v>0.8942307692307691</v>
      </c>
      <c r="O541" s="154" t="n"/>
      <c r="P541" s="152" t="n"/>
    </row>
    <row r="542">
      <c r="A542" s="150" t="n"/>
      <c r="B542" s="154" t="n"/>
      <c r="C542" s="187" t="inlineStr">
        <is>
          <t>BANDUNG万隆</t>
        </is>
      </c>
      <c r="D542" s="263" t="inlineStr">
        <is>
          <t>Pickup Delivery</t>
        </is>
      </c>
      <c r="E542" s="263" t="inlineStr">
        <is>
          <t>AGENT16</t>
        </is>
      </c>
      <c r="F542" s="188" t="inlineStr">
        <is>
          <t>CJR14B</t>
        </is>
      </c>
      <c r="G542" s="188" t="inlineStr">
        <is>
          <t>CJR14B</t>
        </is>
      </c>
      <c r="H542" s="188" t="inlineStr">
        <is>
          <t>CJR14B</t>
        </is>
      </c>
      <c r="I542" s="188" t="inlineStr">
        <is>
          <t>CJR14B</t>
        </is>
      </c>
      <c r="J542" s="183" t="n">
        <v>0.9</v>
      </c>
      <c r="K542" s="439" t="n">
        <v>0.931818181818182</v>
      </c>
      <c r="L542" s="439" t="n">
        <v>0.977777777777778</v>
      </c>
      <c r="M542" s="440" t="n">
        <v>0.973684210526316</v>
      </c>
      <c r="N542" s="440" t="n">
        <v>0.971867007672634</v>
      </c>
      <c r="O542" s="154" t="n"/>
      <c r="P542" s="152" t="n"/>
    </row>
    <row r="543">
      <c r="A543" s="150" t="n"/>
      <c r="B543" s="154" t="n"/>
      <c r="C543" s="187" t="inlineStr">
        <is>
          <t>BANDUNG万隆</t>
        </is>
      </c>
      <c r="D543" s="263" t="inlineStr">
        <is>
          <t>Pickup Delivery</t>
        </is>
      </c>
      <c r="E543" s="263" t="inlineStr">
        <is>
          <t>AGENT16</t>
        </is>
      </c>
      <c r="F543" s="188" t="inlineStr">
        <is>
          <t>SADAMAYA</t>
        </is>
      </c>
      <c r="G543" s="188" t="inlineStr">
        <is>
          <t>SADAMAYA</t>
        </is>
      </c>
      <c r="H543" s="188" t="inlineStr">
        <is>
          <t>SADAMAYA</t>
        </is>
      </c>
      <c r="I543" s="188" t="inlineStr">
        <is>
          <t>SADAMAYA</t>
        </is>
      </c>
      <c r="J543" s="183" t="n">
        <v>0.9</v>
      </c>
      <c r="K543" s="439" t="n">
        <v>0.962264150943396</v>
      </c>
      <c r="L543" s="439" t="n">
        <v>0.962264150943396</v>
      </c>
      <c r="M543" s="440" t="n">
        <v>1</v>
      </c>
      <c r="N543" s="440" t="n">
        <v>0.9546703296703301</v>
      </c>
      <c r="O543" s="154" t="n"/>
      <c r="P543" s="152" t="n"/>
    </row>
    <row r="544">
      <c r="A544" s="150" t="n"/>
      <c r="B544" s="154" t="n"/>
      <c r="C544" s="187" t="inlineStr">
        <is>
          <t>BANDUNG万隆</t>
        </is>
      </c>
      <c r="D544" s="263" t="inlineStr">
        <is>
          <t>Pickup Delivery</t>
        </is>
      </c>
      <c r="E544" s="263" t="inlineStr">
        <is>
          <t>AGENT16</t>
        </is>
      </c>
      <c r="F544" s="188" t="inlineStr">
        <is>
          <t>MUKA</t>
        </is>
      </c>
      <c r="G544" s="188" t="inlineStr">
        <is>
          <t>MUKA</t>
        </is>
      </c>
      <c r="H544" s="188" t="inlineStr">
        <is>
          <t>MUKA</t>
        </is>
      </c>
      <c r="I544" s="188" t="inlineStr">
        <is>
          <t>MUKA</t>
        </is>
      </c>
      <c r="J544" s="183" t="n">
        <v>0.9</v>
      </c>
      <c r="K544" s="439" t="n">
        <v>0.9830508474576271</v>
      </c>
      <c r="L544" s="439" t="n">
        <v>0.9838709677419351</v>
      </c>
      <c r="M544" s="440" t="n">
        <v>0.982456140350877</v>
      </c>
      <c r="N544" s="440" t="n">
        <v>0.972040452111838</v>
      </c>
      <c r="O544" s="154" t="n"/>
      <c r="P544" s="152" t="n"/>
    </row>
    <row r="545">
      <c r="A545" s="150" t="n"/>
      <c r="B545" s="154" t="n"/>
      <c r="C545" s="187" t="inlineStr">
        <is>
          <t>BANDUNG万隆</t>
        </is>
      </c>
      <c r="D545" s="263" t="inlineStr">
        <is>
          <t>Pickup Delivery</t>
        </is>
      </c>
      <c r="E545" s="263" t="inlineStr">
        <is>
          <t>AGENT16</t>
        </is>
      </c>
      <c r="F545" s="188" t="inlineStr">
        <is>
          <t>CIPANAS</t>
        </is>
      </c>
      <c r="G545" s="188" t="inlineStr">
        <is>
          <t>CIPANAS</t>
        </is>
      </c>
      <c r="H545" s="188" t="inlineStr">
        <is>
          <t>CIPANAS</t>
        </is>
      </c>
      <c r="I545" s="188" t="inlineStr">
        <is>
          <t>CIPANAS</t>
        </is>
      </c>
      <c r="J545" s="183" t="n">
        <v>0.9</v>
      </c>
      <c r="K545" s="439" t="n">
        <v>0.887323943661972</v>
      </c>
      <c r="L545" s="439" t="n">
        <v>0.91304347826087</v>
      </c>
      <c r="M545" s="440" t="n">
        <v>0.929824561403509</v>
      </c>
      <c r="N545" s="440" t="n">
        <v>0.954521693674856</v>
      </c>
      <c r="O545" s="154" t="n"/>
      <c r="P545" s="152" t="n"/>
    </row>
    <row r="546">
      <c r="A546" s="150" t="n"/>
      <c r="B546" s="154" t="n"/>
      <c r="C546" s="187" t="inlineStr">
        <is>
          <t>BANDUNG万隆</t>
        </is>
      </c>
      <c r="D546" s="263" t="inlineStr">
        <is>
          <t>Pickup Delivery</t>
        </is>
      </c>
      <c r="E546" s="263" t="inlineStr">
        <is>
          <t>AGENT16</t>
        </is>
      </c>
      <c r="F546" s="188" t="inlineStr">
        <is>
          <t>PACET_CJR_2</t>
        </is>
      </c>
      <c r="G546" s="188" t="inlineStr">
        <is>
          <t>PACET_CJR_2</t>
        </is>
      </c>
      <c r="H546" s="188" t="inlineStr">
        <is>
          <t>PACET_CJR_2</t>
        </is>
      </c>
      <c r="I546" s="188" t="inlineStr">
        <is>
          <t>PACET_CJR_2</t>
        </is>
      </c>
      <c r="J546" s="183" t="n">
        <v>0.9</v>
      </c>
      <c r="K546" s="439" t="n">
        <v>0.973684210526316</v>
      </c>
      <c r="L546" s="439" t="n">
        <v>1</v>
      </c>
      <c r="M546" s="440" t="n">
        <v>0.970588235294118</v>
      </c>
      <c r="N546" s="440" t="n">
        <v>0.987758945386064</v>
      </c>
      <c r="O546" s="154" t="n"/>
      <c r="P546" s="152" t="n"/>
    </row>
    <row r="547">
      <c r="A547" s="150" t="n"/>
      <c r="B547" s="154" t="n"/>
      <c r="C547" s="187" t="inlineStr">
        <is>
          <t>BANDUNG万隆</t>
        </is>
      </c>
      <c r="D547" s="263" t="inlineStr">
        <is>
          <t>Pickup Delivery</t>
        </is>
      </c>
      <c r="E547" s="263" t="inlineStr">
        <is>
          <t>AGENT16</t>
        </is>
      </c>
      <c r="F547" s="188" t="inlineStr">
        <is>
          <t>CJR18C</t>
        </is>
      </c>
      <c r="G547" s="188" t="inlineStr">
        <is>
          <t>CJR18C</t>
        </is>
      </c>
      <c r="H547" s="188" t="inlineStr">
        <is>
          <t>CJR18C</t>
        </is>
      </c>
      <c r="I547" s="188" t="inlineStr">
        <is>
          <t>CJR18C</t>
        </is>
      </c>
      <c r="J547" s="183" t="n">
        <v>0.9</v>
      </c>
      <c r="K547" s="439" t="n">
        <v>0.979591836734694</v>
      </c>
      <c r="L547" s="439" t="n">
        <v>0.96</v>
      </c>
      <c r="M547" s="440" t="n">
        <v>1</v>
      </c>
      <c r="N547" s="440" t="n">
        <v>0.967072297780959</v>
      </c>
      <c r="O547" s="154" t="n"/>
      <c r="P547" s="152" t="n"/>
    </row>
    <row r="548">
      <c r="A548" s="150" t="n"/>
      <c r="B548" s="154" t="n"/>
      <c r="C548" s="187" t="inlineStr">
        <is>
          <t>BANDUNG万隆</t>
        </is>
      </c>
      <c r="D548" s="263" t="inlineStr">
        <is>
          <t>Pickup Delivery</t>
        </is>
      </c>
      <c r="E548" s="263" t="inlineStr">
        <is>
          <t>AGENT16</t>
        </is>
      </c>
      <c r="F548" s="188" t="inlineStr">
        <is>
          <t>CJR07B</t>
        </is>
      </c>
      <c r="G548" s="188" t="inlineStr">
        <is>
          <t>CJR07B</t>
        </is>
      </c>
      <c r="H548" s="188" t="inlineStr">
        <is>
          <t>CJR07B</t>
        </is>
      </c>
      <c r="I548" s="188" t="inlineStr">
        <is>
          <t>CJR07B</t>
        </is>
      </c>
      <c r="J548" s="183" t="n">
        <v>0.9</v>
      </c>
      <c r="K548" s="439" t="n">
        <v>0.984615384615385</v>
      </c>
      <c r="L548" s="439" t="n">
        <v>0.969230769230769</v>
      </c>
      <c r="M548" s="440" t="n">
        <v>0.966666666666667</v>
      </c>
      <c r="N548" s="440" t="n">
        <v>0.968944099378882</v>
      </c>
      <c r="O548" s="154" t="n"/>
      <c r="P548" s="152" t="n"/>
    </row>
    <row r="549">
      <c r="A549" s="150" t="n"/>
      <c r="B549" s="154" t="n"/>
      <c r="C549" s="187" t="inlineStr">
        <is>
          <t>BANDUNG万隆</t>
        </is>
      </c>
      <c r="D549" s="263" t="inlineStr">
        <is>
          <t>Pickup Delivery</t>
        </is>
      </c>
      <c r="E549" s="263" t="inlineStr">
        <is>
          <t>AGENT16</t>
        </is>
      </c>
      <c r="F549" s="188" t="inlineStr">
        <is>
          <t>PWK05B</t>
        </is>
      </c>
      <c r="G549" s="188" t="inlineStr">
        <is>
          <t>PWK05B</t>
        </is>
      </c>
      <c r="H549" s="188" t="inlineStr">
        <is>
          <t>PWK05B</t>
        </is>
      </c>
      <c r="I549" s="188" t="inlineStr">
        <is>
          <t>PWK05B</t>
        </is>
      </c>
      <c r="J549" s="183" t="n">
        <v>0.9</v>
      </c>
      <c r="K549" s="439" t="n">
        <v>1</v>
      </c>
      <c r="L549" s="439" t="n">
        <v>1</v>
      </c>
      <c r="M549" s="440" t="n">
        <v>1</v>
      </c>
      <c r="N549" s="440" t="n">
        <v>0.993762993762994</v>
      </c>
      <c r="O549" s="154" t="n"/>
      <c r="P549" s="152" t="n"/>
    </row>
    <row r="550">
      <c r="A550" s="150" t="n"/>
      <c r="B550" s="154" t="n"/>
      <c r="C550" s="187" t="inlineStr">
        <is>
          <t>BANDUNG万隆</t>
        </is>
      </c>
      <c r="D550" s="263" t="inlineStr">
        <is>
          <t>Pickup Delivery</t>
        </is>
      </c>
      <c r="E550" s="263" t="inlineStr">
        <is>
          <t>AGENT16</t>
        </is>
      </c>
      <c r="F550" s="188" t="inlineStr">
        <is>
          <t>JATISARI_BARU</t>
        </is>
      </c>
      <c r="G550" s="188" t="inlineStr">
        <is>
          <t>JATISARI_BARU</t>
        </is>
      </c>
      <c r="H550" s="188" t="inlineStr">
        <is>
          <t>JATISARI_BARU</t>
        </is>
      </c>
      <c r="I550" s="188" t="inlineStr">
        <is>
          <t>JATISARI_BARU</t>
        </is>
      </c>
      <c r="J550" s="183" t="n">
        <v>0.9</v>
      </c>
      <c r="K550" s="439" t="n">
        <v>0.82089552238806</v>
      </c>
      <c r="L550" s="439" t="n">
        <v>0.8405797101449271</v>
      </c>
      <c r="M550" s="440" t="n">
        <v>0.805970149253731</v>
      </c>
      <c r="N550" s="440" t="n">
        <v>0.936784741144414</v>
      </c>
      <c r="O550" s="154" t="n"/>
      <c r="P550" s="152" t="n"/>
    </row>
    <row r="551">
      <c r="A551" s="150" t="n"/>
      <c r="B551" s="154" t="n"/>
      <c r="C551" s="187" t="inlineStr">
        <is>
          <t>BANDUNG万隆</t>
        </is>
      </c>
      <c r="D551" s="263" t="inlineStr">
        <is>
          <t>Pickup Delivery</t>
        </is>
      </c>
      <c r="E551" s="263" t="inlineStr">
        <is>
          <t>AGENT16</t>
        </is>
      </c>
      <c r="F551" s="188" t="inlineStr">
        <is>
          <t>PWK01B</t>
        </is>
      </c>
      <c r="G551" s="188" t="inlineStr">
        <is>
          <t>PWK01B</t>
        </is>
      </c>
      <c r="H551" s="188" t="inlineStr">
        <is>
          <t>PWK01B</t>
        </is>
      </c>
      <c r="I551" s="188" t="inlineStr">
        <is>
          <t>PWK01B</t>
        </is>
      </c>
      <c r="J551" s="183" t="n">
        <v>0.9</v>
      </c>
      <c r="K551" s="439" t="n">
        <v>0.925925925925926</v>
      </c>
      <c r="L551" s="439" t="n">
        <v>0.890909090909091</v>
      </c>
      <c r="M551" s="440" t="n">
        <v>0.784313725490196</v>
      </c>
      <c r="N551" s="440" t="n">
        <v>0.829756795422032</v>
      </c>
      <c r="O551" s="154" t="n"/>
      <c r="P551" s="152" t="n"/>
    </row>
    <row r="552">
      <c r="A552" s="150" t="n"/>
      <c r="B552" s="154" t="n"/>
      <c r="C552" s="187" t="inlineStr">
        <is>
          <t>BANDUNG万隆</t>
        </is>
      </c>
      <c r="D552" s="263" t="inlineStr">
        <is>
          <t>Pickup Delivery</t>
        </is>
      </c>
      <c r="E552" s="263" t="inlineStr">
        <is>
          <t>AGENT16</t>
        </is>
      </c>
      <c r="F552" s="188" t="inlineStr">
        <is>
          <t>PASAR_PERMAI</t>
        </is>
      </c>
      <c r="G552" s="188" t="inlineStr">
        <is>
          <t>PASAR_PERMAI</t>
        </is>
      </c>
      <c r="H552" s="188" t="inlineStr">
        <is>
          <t>PASAR_PERMAI</t>
        </is>
      </c>
      <c r="I552" s="188" t="inlineStr">
        <is>
          <t>PASAR_PERMAI</t>
        </is>
      </c>
      <c r="J552" s="183" t="n">
        <v>0.9</v>
      </c>
      <c r="K552" s="439" t="n">
        <v>0.934210526315789</v>
      </c>
      <c r="L552" s="439" t="n">
        <v>0.973684210526316</v>
      </c>
      <c r="M552" s="440" t="n">
        <v>0.917808219178082</v>
      </c>
      <c r="N552" s="440" t="n">
        <v>0.947988223748773</v>
      </c>
      <c r="O552" s="154" t="n"/>
      <c r="P552" s="152" t="n"/>
    </row>
    <row r="553">
      <c r="A553" s="150" t="n"/>
      <c r="B553" s="154" t="n"/>
      <c r="C553" s="187" t="inlineStr">
        <is>
          <t>BANDUNG万隆</t>
        </is>
      </c>
      <c r="D553" s="263" t="inlineStr">
        <is>
          <t>Pickup Delivery</t>
        </is>
      </c>
      <c r="E553" s="263" t="inlineStr">
        <is>
          <t>AGENT16</t>
        </is>
      </c>
      <c r="F553" s="188" t="inlineStr">
        <is>
          <t>CILAMAYA</t>
        </is>
      </c>
      <c r="G553" s="188" t="inlineStr">
        <is>
          <t>CILAMAYA</t>
        </is>
      </c>
      <c r="H553" s="188" t="inlineStr">
        <is>
          <t>CILAMAYA</t>
        </is>
      </c>
      <c r="I553" s="188" t="inlineStr">
        <is>
          <t>CILAMAYA</t>
        </is>
      </c>
      <c r="J553" s="183" t="n">
        <v>0.9</v>
      </c>
      <c r="K553" s="439" t="n">
        <v>0.848484848484849</v>
      </c>
      <c r="L553" s="439" t="n">
        <v>0.876923076923077</v>
      </c>
      <c r="M553" s="440" t="n">
        <v>0.8</v>
      </c>
      <c r="N553" s="440" t="n">
        <v>0.8432879952690721</v>
      </c>
      <c r="O553" s="154" t="n"/>
      <c r="P553" s="152" t="n"/>
    </row>
    <row r="554">
      <c r="A554" s="150" t="n"/>
      <c r="B554" s="154" t="n"/>
      <c r="C554" s="187" t="inlineStr">
        <is>
          <t>BANDUNG万隆</t>
        </is>
      </c>
      <c r="D554" s="263" t="inlineStr">
        <is>
          <t>Pickup Delivery</t>
        </is>
      </c>
      <c r="E554" s="263" t="inlineStr">
        <is>
          <t>AGENT16</t>
        </is>
      </c>
      <c r="F554" s="188" t="inlineStr">
        <is>
          <t>PWK08A</t>
        </is>
      </c>
      <c r="G554" s="188" t="inlineStr">
        <is>
          <t>PWK08A</t>
        </is>
      </c>
      <c r="H554" s="188" t="inlineStr">
        <is>
          <t>PWK08A</t>
        </is>
      </c>
      <c r="I554" s="188" t="inlineStr">
        <is>
          <t>PWK08A</t>
        </is>
      </c>
      <c r="J554" s="183" t="n">
        <v>0.9</v>
      </c>
      <c r="K554" s="439" t="n">
        <v>0.978260869565217</v>
      </c>
      <c r="L554" s="439" t="n">
        <v>0.957446808510638</v>
      </c>
      <c r="M554" s="440" t="n">
        <v>1</v>
      </c>
      <c r="N554" s="440" t="n">
        <v>0.981380915438324</v>
      </c>
      <c r="O554" s="154" t="n"/>
      <c r="P554" s="152" t="n"/>
    </row>
    <row r="555">
      <c r="A555" s="150" t="n"/>
      <c r="B555" s="154" t="n"/>
      <c r="C555" s="187" t="inlineStr">
        <is>
          <t>BANDUNG万隆</t>
        </is>
      </c>
      <c r="D555" s="263" t="inlineStr">
        <is>
          <t>Pickup Delivery</t>
        </is>
      </c>
      <c r="E555" s="263" t="inlineStr">
        <is>
          <t>AGENT16</t>
        </is>
      </c>
      <c r="F555" s="188" t="inlineStr">
        <is>
          <t>PWK03B</t>
        </is>
      </c>
      <c r="G555" s="188" t="inlineStr">
        <is>
          <t>PWK03B</t>
        </is>
      </c>
      <c r="H555" s="188" t="inlineStr">
        <is>
          <t>PWK03B</t>
        </is>
      </c>
      <c r="I555" s="188" t="inlineStr">
        <is>
          <t>PWK03B</t>
        </is>
      </c>
      <c r="J555" s="183" t="n">
        <v>0.9</v>
      </c>
      <c r="K555" s="439" t="n">
        <v>1</v>
      </c>
      <c r="L555" s="439" t="n">
        <v>0.9761904761904761</v>
      </c>
      <c r="M555" s="440" t="n">
        <v>0.972972972972973</v>
      </c>
      <c r="N555" s="440" t="n">
        <v>0.9779614325068871</v>
      </c>
      <c r="O555" s="154" t="n"/>
      <c r="P555" s="152" t="n"/>
    </row>
    <row r="556">
      <c r="A556" s="150" t="n"/>
      <c r="B556" s="154" t="n"/>
      <c r="C556" s="187" t="inlineStr">
        <is>
          <t>BANDUNG万隆</t>
        </is>
      </c>
      <c r="D556" s="263" t="inlineStr">
        <is>
          <t>Pickup Delivery</t>
        </is>
      </c>
      <c r="E556" s="263" t="inlineStr">
        <is>
          <t>AGENT16</t>
        </is>
      </c>
      <c r="F556" s="188" t="inlineStr">
        <is>
          <t>PWK12A</t>
        </is>
      </c>
      <c r="G556" s="188" t="inlineStr">
        <is>
          <t>PWK12A</t>
        </is>
      </c>
      <c r="H556" s="188" t="inlineStr">
        <is>
          <t>PWK12A</t>
        </is>
      </c>
      <c r="I556" s="188" t="inlineStr">
        <is>
          <t>PWK12A</t>
        </is>
      </c>
      <c r="J556" s="183" t="n">
        <v>0.9</v>
      </c>
      <c r="K556" s="439" t="n">
        <v>0.973684210526316</v>
      </c>
      <c r="L556" s="439" t="n">
        <v>0.974358974358974</v>
      </c>
      <c r="M556" s="440" t="n">
        <v>0.9696969696969699</v>
      </c>
      <c r="N556" s="440" t="n">
        <v>0.965341488277268</v>
      </c>
      <c r="O556" s="154" t="n"/>
      <c r="P556" s="152" t="n"/>
    </row>
    <row r="557">
      <c r="A557" s="150" t="n"/>
      <c r="B557" s="154" t="n"/>
      <c r="C557" s="187" t="inlineStr">
        <is>
          <t>BANDUNG万隆</t>
        </is>
      </c>
      <c r="D557" s="263" t="inlineStr">
        <is>
          <t>Pickup Delivery</t>
        </is>
      </c>
      <c r="E557" s="263" t="inlineStr">
        <is>
          <t>AGENT16</t>
        </is>
      </c>
      <c r="F557" s="188" t="inlineStr">
        <is>
          <t>PWK04B</t>
        </is>
      </c>
      <c r="G557" s="188" t="inlineStr">
        <is>
          <t>PWK04B</t>
        </is>
      </c>
      <c r="H557" s="188" t="inlineStr">
        <is>
          <t>PWK04B</t>
        </is>
      </c>
      <c r="I557" s="188" t="inlineStr">
        <is>
          <t>PWK04B</t>
        </is>
      </c>
      <c r="J557" s="183" t="n">
        <v>0.9</v>
      </c>
      <c r="K557" s="439" t="n">
        <v>0.95</v>
      </c>
      <c r="L557" s="439" t="n">
        <v>0.904761904761905</v>
      </c>
      <c r="M557" s="440" t="n">
        <v>0.9090909090909089</v>
      </c>
      <c r="N557" s="440" t="n">
        <v>0.9733333333333331</v>
      </c>
      <c r="O557" s="154" t="n"/>
      <c r="P557" s="152" t="n"/>
    </row>
    <row r="558">
      <c r="A558" s="150" t="n"/>
      <c r="B558" s="154" t="n"/>
      <c r="C558" s="187" t="inlineStr">
        <is>
          <t>BANDUNG万隆</t>
        </is>
      </c>
      <c r="D558" s="263" t="inlineStr">
        <is>
          <t>Pickup Delivery</t>
        </is>
      </c>
      <c r="E558" s="263" t="inlineStr">
        <is>
          <t>AGENT16</t>
        </is>
      </c>
      <c r="F558" s="188" t="inlineStr">
        <is>
          <t>PWK15K</t>
        </is>
      </c>
      <c r="G558" s="188" t="inlineStr">
        <is>
          <t>PWK15K</t>
        </is>
      </c>
      <c r="H558" s="188" t="inlineStr">
        <is>
          <t>PWK15K</t>
        </is>
      </c>
      <c r="I558" s="188" t="inlineStr">
        <is>
          <t>PWK15K</t>
        </is>
      </c>
      <c r="J558" s="183" t="n">
        <v>0.9</v>
      </c>
      <c r="K558" s="439" t="n">
        <v>0.956521739130435</v>
      </c>
      <c r="L558" s="439" t="n">
        <v>0.967741935483871</v>
      </c>
      <c r="M558" s="440" t="n">
        <v>0.935064935064935</v>
      </c>
      <c r="N558" s="440" t="n">
        <v>0.945267489711934</v>
      </c>
      <c r="O558" s="154" t="n"/>
      <c r="P558" s="152" t="n"/>
    </row>
    <row r="559">
      <c r="A559" s="150" t="n"/>
      <c r="B559" s="154" t="n"/>
      <c r="C559" s="187" t="inlineStr">
        <is>
          <t>BANDUNG万隆</t>
        </is>
      </c>
      <c r="D559" s="263" t="inlineStr">
        <is>
          <t>Pickup Delivery</t>
        </is>
      </c>
      <c r="E559" s="263" t="inlineStr">
        <is>
          <t>AGENT16</t>
        </is>
      </c>
      <c r="F559" s="188" t="inlineStr">
        <is>
          <t>PWK10C</t>
        </is>
      </c>
      <c r="G559" s="188" t="inlineStr">
        <is>
          <t>PWK10C</t>
        </is>
      </c>
      <c r="H559" s="188" t="inlineStr">
        <is>
          <t>PWK10C</t>
        </is>
      </c>
      <c r="I559" s="188" t="inlineStr">
        <is>
          <t>PWK10C</t>
        </is>
      </c>
      <c r="J559" s="183" t="n">
        <v>0.9</v>
      </c>
      <c r="K559" s="439" t="n">
        <v>0.957142857142857</v>
      </c>
      <c r="L559" s="439" t="n">
        <v>0.971428571428571</v>
      </c>
      <c r="M559" s="440" t="n">
        <v>0.9375</v>
      </c>
      <c r="N559" s="440" t="n">
        <v>0.963243243243243</v>
      </c>
      <c r="O559" s="154" t="n"/>
      <c r="P559" s="152" t="n"/>
    </row>
    <row r="560">
      <c r="A560" s="150" t="n"/>
      <c r="B560" s="154" t="n"/>
      <c r="C560" s="187" t="inlineStr">
        <is>
          <t>BANDUNG万隆</t>
        </is>
      </c>
      <c r="D560" s="263" t="inlineStr">
        <is>
          <t>Pickup Delivery</t>
        </is>
      </c>
      <c r="E560" s="263" t="inlineStr">
        <is>
          <t>AGENT16</t>
        </is>
      </c>
      <c r="F560" s="188" t="inlineStr">
        <is>
          <t>PWK06B</t>
        </is>
      </c>
      <c r="G560" s="188" t="inlineStr">
        <is>
          <t>PWK06B</t>
        </is>
      </c>
      <c r="H560" s="188" t="inlineStr">
        <is>
          <t>PWK06B</t>
        </is>
      </c>
      <c r="I560" s="188" t="inlineStr">
        <is>
          <t>PWK06B</t>
        </is>
      </c>
      <c r="J560" s="183" t="n">
        <v>0.9</v>
      </c>
      <c r="K560" s="439" t="n">
        <v>0.962962962962963</v>
      </c>
      <c r="L560" s="439" t="n">
        <v>1</v>
      </c>
      <c r="M560" s="440" t="n">
        <v>0.923076923076923</v>
      </c>
      <c r="N560" s="440" t="n">
        <v>0.949004975124378</v>
      </c>
      <c r="O560" s="154" t="n"/>
      <c r="P560" s="152" t="n"/>
    </row>
    <row r="561">
      <c r="A561" s="150" t="n"/>
      <c r="B561" s="154" t="n"/>
      <c r="C561" s="187" t="inlineStr">
        <is>
          <t>BANDUNG万隆</t>
        </is>
      </c>
      <c r="D561" s="263" t="inlineStr">
        <is>
          <t>Pickup Delivery</t>
        </is>
      </c>
      <c r="E561" s="263" t="inlineStr">
        <is>
          <t>AGENT16</t>
        </is>
      </c>
      <c r="F561" s="188" t="inlineStr">
        <is>
          <t>PWK15L</t>
        </is>
      </c>
      <c r="G561" s="188" t="inlineStr">
        <is>
          <t>PWK15L</t>
        </is>
      </c>
      <c r="H561" s="188" t="inlineStr">
        <is>
          <t>PWK15L</t>
        </is>
      </c>
      <c r="I561" s="188" t="inlineStr">
        <is>
          <t>PWK15L</t>
        </is>
      </c>
      <c r="J561" s="183" t="n">
        <v>0.9</v>
      </c>
      <c r="K561" s="439" t="n">
        <v>0.957446808510638</v>
      </c>
      <c r="L561" s="439" t="n">
        <v>0.957446808510638</v>
      </c>
      <c r="M561" s="440" t="n">
        <v>0.944444444444444</v>
      </c>
      <c r="N561" s="440" t="n">
        <v>0.957746478873239</v>
      </c>
      <c r="O561" s="154" t="n"/>
      <c r="P561" s="152" t="n"/>
    </row>
    <row r="562">
      <c r="A562" s="150" t="n"/>
      <c r="B562" s="154" t="n"/>
      <c r="C562" s="187" t="inlineStr">
        <is>
          <t>BANDUNG万隆</t>
        </is>
      </c>
      <c r="D562" s="263" t="inlineStr">
        <is>
          <t>Pickup Delivery</t>
        </is>
      </c>
      <c r="E562" s="263" t="inlineStr">
        <is>
          <t>AGENT16</t>
        </is>
      </c>
      <c r="F562" s="188" t="inlineStr">
        <is>
          <t>PWK02D</t>
        </is>
      </c>
      <c r="G562" s="188" t="inlineStr">
        <is>
          <t>PWK02D</t>
        </is>
      </c>
      <c r="H562" s="188" t="inlineStr">
        <is>
          <t>PWK02D</t>
        </is>
      </c>
      <c r="I562" s="188" t="inlineStr">
        <is>
          <t>PWK02D</t>
        </is>
      </c>
      <c r="J562" s="183" t="n">
        <v>0.9</v>
      </c>
      <c r="K562" s="439" t="n">
        <v>0.938775510204082</v>
      </c>
      <c r="L562" s="439" t="n">
        <v>0.916666666666667</v>
      </c>
      <c r="M562" s="440" t="n">
        <v>0.875</v>
      </c>
      <c r="N562" s="440" t="n">
        <v>0.900523560209424</v>
      </c>
      <c r="O562" s="154" t="n"/>
      <c r="P562" s="152" t="n"/>
    </row>
    <row r="563">
      <c r="A563" s="150" t="n"/>
      <c r="B563" s="154" t="n"/>
      <c r="C563" s="187" t="inlineStr">
        <is>
          <t>BANDUNG万隆</t>
        </is>
      </c>
      <c r="D563" s="263" t="inlineStr">
        <is>
          <t>Pickup Delivery</t>
        </is>
      </c>
      <c r="E563" s="263" t="inlineStr">
        <is>
          <t>AGENT16</t>
        </is>
      </c>
      <c r="F563" s="188" t="inlineStr">
        <is>
          <t>DC_KOTABARU</t>
        </is>
      </c>
      <c r="G563" s="188" t="inlineStr">
        <is>
          <t>DC_KOTABARU</t>
        </is>
      </c>
      <c r="H563" s="188" t="inlineStr">
        <is>
          <t>DC_KOTABARU</t>
        </is>
      </c>
      <c r="I563" s="188" t="inlineStr">
        <is>
          <t>DC_KOTABARU</t>
        </is>
      </c>
      <c r="J563" s="183" t="n">
        <v>0.9</v>
      </c>
      <c r="K563" s="439" t="n">
        <v>0.91025641025641</v>
      </c>
      <c r="L563" s="439" t="n">
        <v>0.948717948717949</v>
      </c>
      <c r="M563" s="440" t="n">
        <v>0.851351351351351</v>
      </c>
      <c r="N563" s="440" t="n">
        <v>0.931927133269415</v>
      </c>
      <c r="O563" s="154" t="n"/>
      <c r="P563" s="152" t="n"/>
    </row>
    <row r="564">
      <c r="A564" s="150" t="n"/>
      <c r="B564" s="154" t="n"/>
      <c r="C564" s="187" t="inlineStr">
        <is>
          <t>BANDUNG万隆</t>
        </is>
      </c>
      <c r="D564" s="263" t="inlineStr">
        <is>
          <t>Pickup Delivery</t>
        </is>
      </c>
      <c r="E564" s="263" t="inlineStr">
        <is>
          <t>AGENT16</t>
        </is>
      </c>
      <c r="F564" s="188" t="inlineStr">
        <is>
          <t>KRW28B</t>
        </is>
      </c>
      <c r="G564" s="188" t="inlineStr">
        <is>
          <t>KRW28B</t>
        </is>
      </c>
      <c r="H564" s="188" t="inlineStr">
        <is>
          <t>KRW28B</t>
        </is>
      </c>
      <c r="I564" s="188" t="inlineStr">
        <is>
          <t>KRW28B</t>
        </is>
      </c>
      <c r="J564" s="183" t="n">
        <v>0.9</v>
      </c>
      <c r="K564" s="439" t="n">
        <v>0.957446808510638</v>
      </c>
      <c r="L564" s="439" t="n">
        <v>0.978723404255319</v>
      </c>
      <c r="M564" s="440" t="n">
        <v>0.934782608695652</v>
      </c>
      <c r="N564" s="440" t="n">
        <v>0.952644041041831</v>
      </c>
      <c r="O564" s="154" t="n"/>
      <c r="P564" s="152" t="n"/>
    </row>
    <row r="565">
      <c r="A565" s="150" t="n"/>
      <c r="B565" s="154" t="n"/>
      <c r="C565" s="187" t="inlineStr">
        <is>
          <t>BANDUNG万隆</t>
        </is>
      </c>
      <c r="D565" s="263" t="inlineStr">
        <is>
          <t>Pickup Delivery</t>
        </is>
      </c>
      <c r="E565" s="263" t="inlineStr">
        <is>
          <t>AGENT16</t>
        </is>
      </c>
      <c r="F565" s="188" t="inlineStr">
        <is>
          <t>PWK07D</t>
        </is>
      </c>
      <c r="G565" s="188" t="inlineStr">
        <is>
          <t>PWK07D</t>
        </is>
      </c>
      <c r="H565" s="188" t="inlineStr">
        <is>
          <t>PWK07D</t>
        </is>
      </c>
      <c r="I565" s="188" t="inlineStr">
        <is>
          <t>PWK07D</t>
        </is>
      </c>
      <c r="J565" s="183" t="n">
        <v>0.9</v>
      </c>
      <c r="K565" s="439" t="n">
        <v>0.952380952380952</v>
      </c>
      <c r="L565" s="439" t="n">
        <v>0.95</v>
      </c>
      <c r="M565" s="440" t="n">
        <v>0.857142857142857</v>
      </c>
      <c r="N565" s="440" t="n">
        <v>0.912280701754386</v>
      </c>
      <c r="O565" s="154" t="n"/>
      <c r="P565" s="152" t="n"/>
    </row>
    <row r="566">
      <c r="A566" s="150" t="n"/>
      <c r="B566" s="154" t="n"/>
      <c r="C566" s="187" t="inlineStr">
        <is>
          <t>BANDUNG万隆</t>
        </is>
      </c>
      <c r="D566" s="263" t="inlineStr">
        <is>
          <t>Pickup Delivery</t>
        </is>
      </c>
      <c r="E566" s="263" t="inlineStr">
        <is>
          <t>AGENT16</t>
        </is>
      </c>
      <c r="F566" s="188" t="inlineStr">
        <is>
          <t>PWK15M</t>
        </is>
      </c>
      <c r="G566" s="188" t="inlineStr">
        <is>
          <t>PWK15M</t>
        </is>
      </c>
      <c r="H566" s="188" t="inlineStr">
        <is>
          <t>PWK15M</t>
        </is>
      </c>
      <c r="I566" s="188" t="inlineStr">
        <is>
          <t>PWK15M</t>
        </is>
      </c>
      <c r="J566" s="183" t="n">
        <v>0.9</v>
      </c>
      <c r="K566" s="439" t="n">
        <v>0.872727272727273</v>
      </c>
      <c r="L566" s="439" t="n">
        <v>0.872727272727273</v>
      </c>
      <c r="M566" s="440" t="n">
        <v>0.862745098039216</v>
      </c>
      <c r="N566" s="440" t="n">
        <v>0.880669923237962</v>
      </c>
      <c r="O566" s="154" t="n"/>
      <c r="P566" s="152" t="n"/>
    </row>
    <row r="567">
      <c r="A567" s="150" t="n"/>
      <c r="B567" s="154" t="n"/>
      <c r="C567" s="187" t="inlineStr">
        <is>
          <t>BANDUNG万隆</t>
        </is>
      </c>
      <c r="D567" s="263" t="inlineStr">
        <is>
          <t>Pickup Delivery</t>
        </is>
      </c>
      <c r="E567" s="263" t="inlineStr">
        <is>
          <t>AGENT16</t>
        </is>
      </c>
      <c r="F567" s="188" t="inlineStr">
        <is>
          <t>MANONJAYA</t>
        </is>
      </c>
      <c r="G567" s="188" t="inlineStr">
        <is>
          <t>MANONJAYA</t>
        </is>
      </c>
      <c r="H567" s="188" t="inlineStr">
        <is>
          <t>MANONJAYA</t>
        </is>
      </c>
      <c r="I567" s="188" t="inlineStr">
        <is>
          <t>MANONJAYA</t>
        </is>
      </c>
      <c r="J567" s="183" t="n">
        <v>0.9</v>
      </c>
      <c r="K567" s="439" t="n">
        <v>1</v>
      </c>
      <c r="L567" s="439" t="n">
        <v>1</v>
      </c>
      <c r="M567" s="440" t="n">
        <v>0.977777777777778</v>
      </c>
      <c r="N567" s="440" t="n">
        <v>0.989949748743719</v>
      </c>
      <c r="O567" s="154" t="n"/>
      <c r="P567" s="152" t="n"/>
    </row>
    <row r="568">
      <c r="A568" s="150" t="n"/>
      <c r="B568" s="154" t="n"/>
      <c r="C568" s="187" t="inlineStr">
        <is>
          <t>BANDUNG万隆</t>
        </is>
      </c>
      <c r="D568" s="263" t="inlineStr">
        <is>
          <t>Pickup Delivery</t>
        </is>
      </c>
      <c r="E568" s="263" t="inlineStr">
        <is>
          <t>AGENT16</t>
        </is>
      </c>
      <c r="F568" s="188" t="inlineStr">
        <is>
          <t>SIN03A</t>
        </is>
      </c>
      <c r="G568" s="188" t="inlineStr">
        <is>
          <t>SIN03A</t>
        </is>
      </c>
      <c r="H568" s="188" t="inlineStr">
        <is>
          <t>SIN03A</t>
        </is>
      </c>
      <c r="I568" s="188" t="inlineStr">
        <is>
          <t>SIN03A</t>
        </is>
      </c>
      <c r="J568" s="183" t="n">
        <v>0.9</v>
      </c>
      <c r="K568" s="439" t="n">
        <v>1</v>
      </c>
      <c r="L568" s="439" t="n">
        <v>1</v>
      </c>
      <c r="M568" s="440" t="n">
        <v>1</v>
      </c>
      <c r="N568" s="440" t="n">
        <v>0.997524752475248</v>
      </c>
      <c r="O568" s="154" t="n"/>
      <c r="P568" s="152" t="n"/>
    </row>
    <row r="569">
      <c r="A569" s="150" t="n"/>
      <c r="B569" s="154" t="n"/>
      <c r="C569" s="187" t="inlineStr">
        <is>
          <t>BANDUNG万隆</t>
        </is>
      </c>
      <c r="D569" s="263" t="inlineStr">
        <is>
          <t>Pickup Delivery</t>
        </is>
      </c>
      <c r="E569" s="263" t="inlineStr">
        <is>
          <t>AGENT16</t>
        </is>
      </c>
      <c r="F569" s="188" t="inlineStr">
        <is>
          <t>SIN07A</t>
        </is>
      </c>
      <c r="G569" s="188" t="inlineStr">
        <is>
          <t>SIN07A</t>
        </is>
      </c>
      <c r="H569" s="188" t="inlineStr">
        <is>
          <t>SIN07A</t>
        </is>
      </c>
      <c r="I569" s="188" t="inlineStr">
        <is>
          <t>SIN07A</t>
        </is>
      </c>
      <c r="J569" s="183" t="n">
        <v>0.9</v>
      </c>
      <c r="K569" s="439" t="n">
        <v>1</v>
      </c>
      <c r="L569" s="439" t="n">
        <v>1</v>
      </c>
      <c r="M569" s="440" t="n">
        <v>1</v>
      </c>
      <c r="N569" s="440" t="n">
        <v>0.991071428571429</v>
      </c>
      <c r="O569" s="154" t="n"/>
      <c r="P569" s="152" t="n"/>
    </row>
    <row r="570">
      <c r="A570" s="150" t="n"/>
      <c r="B570" s="154" t="n"/>
      <c r="C570" s="187" t="inlineStr">
        <is>
          <t>BANDUNG万隆</t>
        </is>
      </c>
      <c r="D570" s="263" t="inlineStr">
        <is>
          <t>Pickup Delivery</t>
        </is>
      </c>
      <c r="E570" s="263" t="inlineStr">
        <is>
          <t>AGENT16</t>
        </is>
      </c>
      <c r="F570" s="188" t="inlineStr">
        <is>
          <t>TARAJU_2</t>
        </is>
      </c>
      <c r="G570" s="188" t="inlineStr">
        <is>
          <t>TARAJU_2</t>
        </is>
      </c>
      <c r="H570" s="188" t="inlineStr">
        <is>
          <t>TARAJU_2</t>
        </is>
      </c>
      <c r="I570" s="188" t="inlineStr">
        <is>
          <t>TARAJU_2</t>
        </is>
      </c>
      <c r="J570" s="183" t="n">
        <v>0.9</v>
      </c>
      <c r="K570" s="439" t="n">
        <v>1</v>
      </c>
      <c r="L570" s="439" t="n">
        <v>1</v>
      </c>
      <c r="M570" s="440" t="n">
        <v>1</v>
      </c>
      <c r="N570" s="440" t="n">
        <v>0.994108983799705</v>
      </c>
      <c r="O570" s="154" t="n"/>
      <c r="P570" s="152" t="n"/>
    </row>
    <row r="571">
      <c r="A571" s="150" t="n"/>
      <c r="B571" s="154" t="n"/>
      <c r="C571" s="187" t="inlineStr">
        <is>
          <t>BANDUNG万隆</t>
        </is>
      </c>
      <c r="D571" s="263" t="inlineStr">
        <is>
          <t>Pickup Delivery</t>
        </is>
      </c>
      <c r="E571" s="263" t="inlineStr">
        <is>
          <t>AGENT16</t>
        </is>
      </c>
      <c r="F571" s="188" t="inlineStr">
        <is>
          <t>TSK03E</t>
        </is>
      </c>
      <c r="G571" s="188" t="inlineStr">
        <is>
          <t>TSK03E</t>
        </is>
      </c>
      <c r="H571" s="188" t="inlineStr">
        <is>
          <t>TSK03E</t>
        </is>
      </c>
      <c r="I571" s="188" t="inlineStr">
        <is>
          <t>TSK03E</t>
        </is>
      </c>
      <c r="J571" s="183" t="n">
        <v>0.9</v>
      </c>
      <c r="K571" s="439" t="n">
        <v>1</v>
      </c>
      <c r="L571" s="439" t="n">
        <v>1</v>
      </c>
      <c r="M571" s="440" t="n">
        <v>1</v>
      </c>
      <c r="N571" s="440" t="n">
        <v>0.971739130434783</v>
      </c>
      <c r="O571" s="154" t="n"/>
      <c r="P571" s="152" t="n"/>
    </row>
    <row r="572">
      <c r="A572" s="150" t="n"/>
      <c r="B572" s="154" t="n"/>
      <c r="C572" s="187" t="inlineStr">
        <is>
          <t>BANDUNG万隆</t>
        </is>
      </c>
      <c r="D572" s="263" t="inlineStr">
        <is>
          <t>Pickup Delivery</t>
        </is>
      </c>
      <c r="E572" s="263" t="inlineStr">
        <is>
          <t>AGENT16</t>
        </is>
      </c>
      <c r="F572" s="188" t="inlineStr">
        <is>
          <t>KAWALU</t>
        </is>
      </c>
      <c r="G572" s="188" t="inlineStr">
        <is>
          <t>KAWALU</t>
        </is>
      </c>
      <c r="H572" s="188" t="inlineStr">
        <is>
          <t>KAWALU</t>
        </is>
      </c>
      <c r="I572" s="188" t="inlineStr">
        <is>
          <t>KAWALU</t>
        </is>
      </c>
      <c r="J572" s="183" t="n">
        <v>0.9</v>
      </c>
      <c r="K572" s="439" t="n">
        <v>1</v>
      </c>
      <c r="L572" s="439" t="n">
        <v>1</v>
      </c>
      <c r="M572" s="440" t="n">
        <v>0.961538461538462</v>
      </c>
      <c r="N572" s="440" t="n">
        <v>0.990344827586207</v>
      </c>
      <c r="O572" s="154" t="n"/>
      <c r="P572" s="152" t="n"/>
    </row>
    <row r="573">
      <c r="A573" s="150" t="n"/>
      <c r="B573" s="154" t="n"/>
      <c r="C573" s="187" t="inlineStr">
        <is>
          <t>BANDUNG万隆</t>
        </is>
      </c>
      <c r="D573" s="263" t="inlineStr">
        <is>
          <t>Pickup Delivery</t>
        </is>
      </c>
      <c r="E573" s="263" t="inlineStr">
        <is>
          <t>AGENT16</t>
        </is>
      </c>
      <c r="F573" s="188" t="inlineStr">
        <is>
          <t>DC_KAMASAN</t>
        </is>
      </c>
      <c r="G573" s="188" t="inlineStr">
        <is>
          <t>DC_KAMASAN</t>
        </is>
      </c>
      <c r="H573" s="188" t="inlineStr">
        <is>
          <t>DC_KAMASAN</t>
        </is>
      </c>
      <c r="I573" s="188" t="inlineStr">
        <is>
          <t>DC_KAMASAN</t>
        </is>
      </c>
      <c r="J573" s="183" t="n">
        <v>0.9</v>
      </c>
      <c r="K573" s="439" t="n">
        <v>1</v>
      </c>
      <c r="L573" s="439" t="n">
        <v>0.948275862068966</v>
      </c>
      <c r="M573" s="440" t="n">
        <v>0.906976744186046</v>
      </c>
      <c r="N573" s="440" t="n">
        <v>0.978260869565217</v>
      </c>
      <c r="O573" s="154" t="n"/>
      <c r="P573" s="152" t="n"/>
    </row>
    <row r="574">
      <c r="A574" s="150" t="n"/>
      <c r="B574" s="154" t="n"/>
      <c r="C574" s="187" t="inlineStr">
        <is>
          <t>BANDUNG万隆</t>
        </is>
      </c>
      <c r="D574" s="263" t="inlineStr">
        <is>
          <t>Pickup Delivery</t>
        </is>
      </c>
      <c r="E574" s="263" t="inlineStr">
        <is>
          <t>AGENT16</t>
        </is>
      </c>
      <c r="F574" s="188" t="inlineStr">
        <is>
          <t>TAMANSARI</t>
        </is>
      </c>
      <c r="G574" s="188" t="inlineStr">
        <is>
          <t>TAMANSARI</t>
        </is>
      </c>
      <c r="H574" s="188" t="inlineStr">
        <is>
          <t>TAMANSARI</t>
        </is>
      </c>
      <c r="I574" s="188" t="inlineStr">
        <is>
          <t>TAMANSARI</t>
        </is>
      </c>
      <c r="J574" s="183" t="n">
        <v>0.9</v>
      </c>
      <c r="K574" s="439" t="n">
        <v>0.931034482758621</v>
      </c>
      <c r="L574" s="439" t="n">
        <v>1</v>
      </c>
      <c r="M574" s="440" t="n">
        <v>1</v>
      </c>
      <c r="N574" s="440" t="n">
        <v>0.964329643296433</v>
      </c>
      <c r="O574" s="154" t="n"/>
      <c r="P574" s="152" t="n"/>
    </row>
    <row r="575">
      <c r="A575" s="150" t="n"/>
      <c r="B575" s="154" t="n"/>
      <c r="C575" s="187" t="inlineStr">
        <is>
          <t>BANDUNG万隆</t>
        </is>
      </c>
      <c r="D575" s="263" t="inlineStr">
        <is>
          <t>Pickup Delivery</t>
        </is>
      </c>
      <c r="E575" s="263" t="inlineStr">
        <is>
          <t>AGENT16</t>
        </is>
      </c>
      <c r="F575" s="188" t="inlineStr">
        <is>
          <t>CIKATOMAS</t>
        </is>
      </c>
      <c r="G575" s="188" t="inlineStr">
        <is>
          <t>CIKATOMAS</t>
        </is>
      </c>
      <c r="H575" s="188" t="inlineStr">
        <is>
          <t>CIKATOMAS</t>
        </is>
      </c>
      <c r="I575" s="188" t="inlineStr">
        <is>
          <t>CIKATOMAS</t>
        </is>
      </c>
      <c r="J575" s="183" t="n">
        <v>0.9</v>
      </c>
      <c r="K575" s="439" t="n">
        <v>0.977272727272727</v>
      </c>
      <c r="L575" s="439" t="n">
        <v>1</v>
      </c>
      <c r="M575" s="440" t="n">
        <v>1</v>
      </c>
      <c r="N575" s="440" t="n">
        <v>0.980881130507066</v>
      </c>
      <c r="O575" s="154" t="n"/>
      <c r="P575" s="152" t="n"/>
    </row>
    <row r="576">
      <c r="A576" s="150" t="n"/>
      <c r="B576" s="154" t="n"/>
      <c r="C576" s="187" t="inlineStr">
        <is>
          <t>BANDUNG万隆</t>
        </is>
      </c>
      <c r="D576" s="263" t="inlineStr">
        <is>
          <t>Pickup Delivery</t>
        </is>
      </c>
      <c r="E576" s="263" t="inlineStr">
        <is>
          <t>AGENT16</t>
        </is>
      </c>
      <c r="F576" s="188" t="inlineStr">
        <is>
          <t>SINGAPARNA</t>
        </is>
      </c>
      <c r="G576" s="188" t="inlineStr">
        <is>
          <t>SINGAPARNA</t>
        </is>
      </c>
      <c r="H576" s="188" t="inlineStr">
        <is>
          <t>SINGAPARNA</t>
        </is>
      </c>
      <c r="I576" s="188" t="inlineStr">
        <is>
          <t>SINGAPARNA</t>
        </is>
      </c>
      <c r="J576" s="183" t="n">
        <v>0.9</v>
      </c>
      <c r="K576" s="439" t="n">
        <v>0.985074626865672</v>
      </c>
      <c r="L576" s="439" t="n">
        <v>0.972222222222222</v>
      </c>
      <c r="M576" s="440" t="n">
        <v>0.964285714285714</v>
      </c>
      <c r="N576" s="440" t="n">
        <v>0.988924050632911</v>
      </c>
      <c r="O576" s="154" t="n"/>
      <c r="P576" s="152" t="n"/>
    </row>
    <row r="577">
      <c r="A577" s="150" t="n"/>
      <c r="B577" s="154" t="n"/>
      <c r="C577" s="187" t="inlineStr">
        <is>
          <t>BANDUNG万隆</t>
        </is>
      </c>
      <c r="D577" s="263" t="inlineStr">
        <is>
          <t>Pickup Delivery</t>
        </is>
      </c>
      <c r="E577" s="263" t="inlineStr">
        <is>
          <t>AGENT16</t>
        </is>
      </c>
      <c r="F577" s="188" t="inlineStr">
        <is>
          <t>SALAWU_2</t>
        </is>
      </c>
      <c r="G577" s="188" t="inlineStr">
        <is>
          <t>SALAWU_2</t>
        </is>
      </c>
      <c r="H577" s="188" t="inlineStr">
        <is>
          <t>SALAWU_2</t>
        </is>
      </c>
      <c r="I577" s="188" t="inlineStr">
        <is>
          <t>SALAWU_2</t>
        </is>
      </c>
      <c r="J577" s="183" t="n">
        <v>0.9</v>
      </c>
      <c r="K577" s="439" t="n">
        <v>1</v>
      </c>
      <c r="L577" s="439" t="n">
        <v>1</v>
      </c>
      <c r="M577" s="440" t="n">
        <v>1</v>
      </c>
      <c r="N577" s="440" t="n">
        <v>1</v>
      </c>
      <c r="O577" s="154" t="n"/>
      <c r="P577" s="152" t="n"/>
    </row>
    <row r="578">
      <c r="A578" s="150" t="n"/>
      <c r="B578" s="154" t="n"/>
      <c r="C578" s="187" t="inlineStr">
        <is>
          <t>BANDUNG万隆</t>
        </is>
      </c>
      <c r="D578" s="263" t="inlineStr">
        <is>
          <t>Pickup Delivery</t>
        </is>
      </c>
      <c r="E578" s="263" t="inlineStr">
        <is>
          <t>AGENT16</t>
        </is>
      </c>
      <c r="F578" s="188" t="inlineStr">
        <is>
          <t>TASIKMALAYA</t>
        </is>
      </c>
      <c r="G578" s="188" t="inlineStr">
        <is>
          <t>TASIKMALAYA</t>
        </is>
      </c>
      <c r="H578" s="188" t="inlineStr">
        <is>
          <t>TASIKMALAYA</t>
        </is>
      </c>
      <c r="I578" s="188" t="inlineStr">
        <is>
          <t>TASIKMALAYA</t>
        </is>
      </c>
      <c r="J578" s="183" t="n">
        <v>0.9</v>
      </c>
      <c r="K578" s="439" t="n">
        <v>0.925</v>
      </c>
      <c r="L578" s="439" t="n">
        <v>1</v>
      </c>
      <c r="M578" s="440" t="n">
        <v>0.882352941176471</v>
      </c>
      <c r="N578" s="440" t="n">
        <v>0.946808510638298</v>
      </c>
      <c r="O578" s="154" t="n"/>
      <c r="P578" s="152" t="n"/>
    </row>
    <row r="579">
      <c r="A579" s="150" t="n"/>
      <c r="B579" s="154" t="n"/>
      <c r="C579" s="187" t="inlineStr">
        <is>
          <t>BANDUNG万隆</t>
        </is>
      </c>
      <c r="D579" s="263" t="inlineStr">
        <is>
          <t>Pickup Delivery</t>
        </is>
      </c>
      <c r="E579" s="263" t="inlineStr">
        <is>
          <t>AGENT16</t>
        </is>
      </c>
      <c r="F579" s="188" t="inlineStr">
        <is>
          <t>INDIHIANG_2</t>
        </is>
      </c>
      <c r="G579" s="188" t="inlineStr">
        <is>
          <t>INDIHIANG_2</t>
        </is>
      </c>
      <c r="H579" s="188" t="inlineStr">
        <is>
          <t>INDIHIANG_2</t>
        </is>
      </c>
      <c r="I579" s="188" t="inlineStr">
        <is>
          <t>INDIHIANG_2</t>
        </is>
      </c>
      <c r="J579" s="183" t="n">
        <v>0.9</v>
      </c>
      <c r="K579" s="439" t="n">
        <v>1</v>
      </c>
      <c r="L579" s="439" t="n">
        <v>1</v>
      </c>
      <c r="M579" s="440" t="n">
        <v>1</v>
      </c>
      <c r="N579" s="440" t="n">
        <v>0.997596153846154</v>
      </c>
      <c r="O579" s="154" t="n"/>
      <c r="P579" s="152" t="n"/>
    </row>
    <row r="580">
      <c r="A580" s="150" t="n"/>
      <c r="B580" s="154" t="n"/>
      <c r="C580" s="187" t="inlineStr">
        <is>
          <t>BANDUNG万隆</t>
        </is>
      </c>
      <c r="D580" s="263" t="inlineStr">
        <is>
          <t>Pickup Delivery</t>
        </is>
      </c>
      <c r="E580" s="263" t="inlineStr">
        <is>
          <t>AGENT16</t>
        </is>
      </c>
      <c r="F580" s="188" t="inlineStr">
        <is>
          <t>SINDANGRERET</t>
        </is>
      </c>
      <c r="G580" s="188" t="inlineStr">
        <is>
          <t>SINDANGRERET</t>
        </is>
      </c>
      <c r="H580" s="188" t="inlineStr">
        <is>
          <t>SINDANGRERET</t>
        </is>
      </c>
      <c r="I580" s="188" t="inlineStr">
        <is>
          <t>SINDANGRERET</t>
        </is>
      </c>
      <c r="J580" s="183" t="n">
        <v>0.9</v>
      </c>
      <c r="K580" s="439" t="n">
        <v>0.946666666666667</v>
      </c>
      <c r="L580" s="439" t="n">
        <v>0.986486486486487</v>
      </c>
      <c r="M580" s="440" t="n">
        <v>0.952380952380952</v>
      </c>
      <c r="N580" s="440" t="n">
        <v>0.961183891314896</v>
      </c>
      <c r="O580" s="154" t="n"/>
      <c r="P580" s="152" t="n"/>
    </row>
    <row r="581">
      <c r="A581" s="150" t="n"/>
      <c r="B581" s="154" t="n"/>
      <c r="C581" s="187" t="inlineStr">
        <is>
          <t>BANDUNG万隆</t>
        </is>
      </c>
      <c r="D581" s="263" t="inlineStr">
        <is>
          <t>Pickup Delivery</t>
        </is>
      </c>
      <c r="E581" s="263" t="inlineStr">
        <is>
          <t>AGENT16</t>
        </is>
      </c>
      <c r="F581" s="188" t="inlineStr">
        <is>
          <t>CIPEDES_4</t>
        </is>
      </c>
      <c r="G581" s="188" t="inlineStr">
        <is>
          <t>CIPEDES_4</t>
        </is>
      </c>
      <c r="H581" s="188" t="inlineStr">
        <is>
          <t>CIPEDES_4</t>
        </is>
      </c>
      <c r="I581" s="188" t="inlineStr">
        <is>
          <t>CIPEDES_4</t>
        </is>
      </c>
      <c r="J581" s="183" t="n">
        <v>0.9</v>
      </c>
      <c r="K581" s="439" t="n">
        <v>1</v>
      </c>
      <c r="L581" s="439" t="n">
        <v>1</v>
      </c>
      <c r="M581" s="440" t="n">
        <v>1</v>
      </c>
      <c r="N581" s="440" t="n">
        <v>0.9974522292993629</v>
      </c>
      <c r="O581" s="154" t="n"/>
      <c r="P581" s="152" t="n"/>
    </row>
    <row r="582">
      <c r="A582" s="150" t="n"/>
      <c r="B582" s="154" t="n"/>
      <c r="C582" s="187" t="inlineStr">
        <is>
          <t>BANDUNG万隆</t>
        </is>
      </c>
      <c r="D582" s="263" t="inlineStr">
        <is>
          <t>Pickup Delivery</t>
        </is>
      </c>
      <c r="E582" s="263" t="inlineStr">
        <is>
          <t>AGENT16</t>
        </is>
      </c>
      <c r="F582" s="188" t="inlineStr">
        <is>
          <t>SIN31</t>
        </is>
      </c>
      <c r="G582" s="188" t="inlineStr">
        <is>
          <t>SIN31</t>
        </is>
      </c>
      <c r="H582" s="188" t="inlineStr">
        <is>
          <t>SIN31</t>
        </is>
      </c>
      <c r="I582" s="188" t="inlineStr">
        <is>
          <t>SIN31</t>
        </is>
      </c>
      <c r="J582" s="183" t="n">
        <v>0.9</v>
      </c>
      <c r="K582" s="439" t="n">
        <v>0.971428571428571</v>
      </c>
      <c r="L582" s="439" t="n">
        <v>0.970588235294118</v>
      </c>
      <c r="M582" s="440" t="n">
        <v>0.935483870967742</v>
      </c>
      <c r="N582" s="440" t="n">
        <v>0.930745015739769</v>
      </c>
      <c r="O582" s="154" t="n"/>
      <c r="P582" s="152" t="n"/>
    </row>
    <row r="583">
      <c r="A583" s="150" t="n"/>
      <c r="B583" s="154" t="n"/>
      <c r="C583" s="187" t="inlineStr">
        <is>
          <t>BANDUNG万隆</t>
        </is>
      </c>
      <c r="D583" s="263" t="inlineStr">
        <is>
          <t>Pickup Delivery</t>
        </is>
      </c>
      <c r="E583" s="263" t="inlineStr">
        <is>
          <t>AGENT16</t>
        </is>
      </c>
      <c r="F583" s="188" t="inlineStr">
        <is>
          <t>SIN29B</t>
        </is>
      </c>
      <c r="G583" s="188" t="inlineStr">
        <is>
          <t>SIN29B</t>
        </is>
      </c>
      <c r="H583" s="188" t="inlineStr">
        <is>
          <t>SIN29B</t>
        </is>
      </c>
      <c r="I583" s="188" t="inlineStr">
        <is>
          <t>SIN29B</t>
        </is>
      </c>
      <c r="J583" s="183" t="n">
        <v>0.9</v>
      </c>
      <c r="K583" s="439" t="n">
        <v>1</v>
      </c>
      <c r="L583" s="439" t="n">
        <v>1</v>
      </c>
      <c r="M583" s="440" t="n">
        <v>1</v>
      </c>
      <c r="N583" s="440" t="n">
        <v>0.987983978638184</v>
      </c>
      <c r="O583" s="154" t="n"/>
      <c r="P583" s="152" t="n"/>
    </row>
    <row r="584">
      <c r="A584" s="150" t="n"/>
      <c r="B584" s="154" t="n"/>
      <c r="C584" s="187" t="inlineStr">
        <is>
          <t>BANDUNG万隆</t>
        </is>
      </c>
      <c r="D584" s="263" t="inlineStr">
        <is>
          <t>Pickup Delivery</t>
        </is>
      </c>
      <c r="E584" s="263" t="inlineStr">
        <is>
          <t>AGENT16</t>
        </is>
      </c>
      <c r="F584" s="188" t="inlineStr">
        <is>
          <t>SIN20</t>
        </is>
      </c>
      <c r="G584" s="188" t="inlineStr">
        <is>
          <t>SIN20</t>
        </is>
      </c>
      <c r="H584" s="188" t="inlineStr">
        <is>
          <t>SIN20</t>
        </is>
      </c>
      <c r="I584" s="188" t="inlineStr">
        <is>
          <t>SIN20</t>
        </is>
      </c>
      <c r="J584" s="183" t="n">
        <v>0.9</v>
      </c>
      <c r="K584" s="439" t="n">
        <v>1</v>
      </c>
      <c r="L584" s="439" t="n">
        <v>1</v>
      </c>
      <c r="M584" s="440" t="n">
        <v>1</v>
      </c>
      <c r="N584" s="440" t="n">
        <v>0.991397849462366</v>
      </c>
      <c r="O584" s="154" t="n"/>
      <c r="P584" s="152" t="n"/>
    </row>
    <row r="585">
      <c r="A585" s="150" t="n"/>
      <c r="B585" s="154" t="n"/>
      <c r="C585" s="187" t="inlineStr">
        <is>
          <t>BANDUNG万隆</t>
        </is>
      </c>
      <c r="D585" s="263" t="inlineStr">
        <is>
          <t>Pickup Delivery</t>
        </is>
      </c>
      <c r="E585" s="263" t="inlineStr">
        <is>
          <t>AGENT16</t>
        </is>
      </c>
      <c r="F585" s="188" t="inlineStr">
        <is>
          <t>CIBEUREUM_2</t>
        </is>
      </c>
      <c r="G585" s="188" t="inlineStr">
        <is>
          <t>CIBEUREUM_2</t>
        </is>
      </c>
      <c r="H585" s="188" t="inlineStr">
        <is>
          <t>CIBEUREUM_2</t>
        </is>
      </c>
      <c r="I585" s="188" t="inlineStr">
        <is>
          <t>CIBEUREUM_2</t>
        </is>
      </c>
      <c r="J585" s="183" t="n">
        <v>0.9</v>
      </c>
      <c r="K585" s="439" t="n">
        <v>1</v>
      </c>
      <c r="L585" s="439" t="n">
        <v>1</v>
      </c>
      <c r="M585" s="440" t="n">
        <v>1</v>
      </c>
      <c r="N585" s="440" t="n">
        <v>0.984144960362401</v>
      </c>
      <c r="O585" s="154" t="n"/>
      <c r="P585" s="152" t="n"/>
    </row>
    <row r="586">
      <c r="A586" s="150" t="n"/>
      <c r="B586" s="154" t="n"/>
      <c r="C586" s="187" t="inlineStr">
        <is>
          <t>BANDUNG万隆</t>
        </is>
      </c>
      <c r="D586" s="263" t="inlineStr">
        <is>
          <t>Pickup Delivery</t>
        </is>
      </c>
      <c r="E586" s="263" t="inlineStr">
        <is>
          <t>AGENT16</t>
        </is>
      </c>
      <c r="F586" s="188" t="inlineStr">
        <is>
          <t>SUKAMANTRI_CIAWI</t>
        </is>
      </c>
      <c r="G586" s="188" t="inlineStr">
        <is>
          <t>SUKAMANTRI_CIAWI</t>
        </is>
      </c>
      <c r="H586" s="188" t="inlineStr">
        <is>
          <t>SUKAMANTRI_CIAWI</t>
        </is>
      </c>
      <c r="I586" s="188" t="inlineStr">
        <is>
          <t>SUKAMANTRI_CIAWI</t>
        </is>
      </c>
      <c r="J586" s="183" t="n">
        <v>0.9</v>
      </c>
      <c r="K586" s="439" t="n">
        <v>1</v>
      </c>
      <c r="L586" s="439" t="n">
        <v>1</v>
      </c>
      <c r="M586" s="440" t="n">
        <v>1</v>
      </c>
      <c r="N586" s="440" t="n">
        <v>0.99468085106383</v>
      </c>
      <c r="O586" s="154" t="n"/>
      <c r="P586" s="152" t="n"/>
    </row>
    <row r="587">
      <c r="A587" s="150" t="n"/>
      <c r="B587" s="154" t="n"/>
      <c r="C587" s="187" t="inlineStr">
        <is>
          <t>BANDUNG万隆</t>
        </is>
      </c>
      <c r="D587" s="263" t="inlineStr">
        <is>
          <t>Pickup Delivery</t>
        </is>
      </c>
      <c r="E587" s="263" t="inlineStr">
        <is>
          <t>AGENT16</t>
        </is>
      </c>
      <c r="F587" s="188" t="inlineStr">
        <is>
          <t>DC_ARGASARI</t>
        </is>
      </c>
      <c r="G587" s="188" t="inlineStr">
        <is>
          <t>DC_ARGASARI</t>
        </is>
      </c>
      <c r="H587" s="188" t="inlineStr">
        <is>
          <t>DC_ARGASARI</t>
        </is>
      </c>
      <c r="I587" s="188" t="inlineStr">
        <is>
          <t>DC_ARGASARI</t>
        </is>
      </c>
      <c r="J587" s="183" t="n">
        <v>0.9</v>
      </c>
      <c r="K587" s="439" t="n">
        <v>1</v>
      </c>
      <c r="L587" s="439" t="n">
        <v>1</v>
      </c>
      <c r="M587" s="440" t="n">
        <v>1</v>
      </c>
      <c r="N587" s="440" t="n">
        <v>0.984765386959171</v>
      </c>
      <c r="O587" s="154" t="n"/>
      <c r="P587" s="152" t="n"/>
    </row>
    <row r="588">
      <c r="A588" s="150" t="n"/>
      <c r="B588" s="154" t="n"/>
      <c r="C588" s="187" t="inlineStr">
        <is>
          <t>BANDUNG万隆</t>
        </is>
      </c>
      <c r="D588" s="263" t="inlineStr">
        <is>
          <t>Pickup Delivery</t>
        </is>
      </c>
      <c r="E588" s="263" t="inlineStr">
        <is>
          <t>AGENT16</t>
        </is>
      </c>
      <c r="F588" s="188" t="inlineStr">
        <is>
          <t>SIN26A</t>
        </is>
      </c>
      <c r="G588" s="188" t="inlineStr">
        <is>
          <t>SIN26A</t>
        </is>
      </c>
      <c r="H588" s="188" t="inlineStr">
        <is>
          <t>SIN26A</t>
        </is>
      </c>
      <c r="I588" s="188" t="inlineStr">
        <is>
          <t>SIN26A</t>
        </is>
      </c>
      <c r="J588" s="183" t="n">
        <v>0.9</v>
      </c>
      <c r="K588" s="439" t="n">
        <v>0.955555555555556</v>
      </c>
      <c r="L588" s="439" t="n">
        <v>1</v>
      </c>
      <c r="M588" s="440" t="n">
        <v>1</v>
      </c>
      <c r="N588" s="440" t="n">
        <v>0.987857762359063</v>
      </c>
      <c r="O588" s="154" t="n"/>
      <c r="P588" s="152" t="n"/>
    </row>
    <row r="589">
      <c r="A589" s="150" t="n"/>
      <c r="B589" s="154" t="n"/>
      <c r="C589" s="187" t="inlineStr">
        <is>
          <t>BANDUNG万隆</t>
        </is>
      </c>
      <c r="D589" s="263" t="inlineStr">
        <is>
          <t>Pickup Delivery</t>
        </is>
      </c>
      <c r="E589" s="263" t="inlineStr">
        <is>
          <t>AGENT16</t>
        </is>
      </c>
      <c r="F589" s="188" t="inlineStr">
        <is>
          <t>CIGANITRI</t>
        </is>
      </c>
      <c r="G589" s="188" t="inlineStr">
        <is>
          <t>CIGANITRI</t>
        </is>
      </c>
      <c r="H589" s="188" t="inlineStr">
        <is>
          <t>CIGANITRI</t>
        </is>
      </c>
      <c r="I589" s="188" t="inlineStr">
        <is>
          <t>CIGANITRI</t>
        </is>
      </c>
      <c r="J589" s="183" t="n">
        <v>0.9</v>
      </c>
      <c r="K589" s="439" t="n">
        <v>0.818181818181818</v>
      </c>
      <c r="L589" s="439" t="n">
        <v>0.80952380952381</v>
      </c>
      <c r="M589" s="440" t="n">
        <v>0.833333333333333</v>
      </c>
      <c r="N589" s="440" t="n">
        <v>0.822594142259414</v>
      </c>
      <c r="O589" s="154" t="n"/>
      <c r="P589" s="152" t="n"/>
    </row>
    <row r="590">
      <c r="A590" s="150" t="n"/>
      <c r="B590" s="154" t="n"/>
      <c r="C590" s="187" t="inlineStr">
        <is>
          <t>BANDUNG万隆</t>
        </is>
      </c>
      <c r="D590" s="263" t="inlineStr">
        <is>
          <t>Pickup Delivery</t>
        </is>
      </c>
      <c r="E590" s="263" t="inlineStr">
        <is>
          <t>AGENT16</t>
        </is>
      </c>
      <c r="F590" s="188" t="inlineStr">
        <is>
          <t>RANCAMANYAR_3</t>
        </is>
      </c>
      <c r="G590" s="188" t="inlineStr">
        <is>
          <t>RANCAMANYAR_3</t>
        </is>
      </c>
      <c r="H590" s="188" t="inlineStr">
        <is>
          <t>RANCAMANYAR_3</t>
        </is>
      </c>
      <c r="I590" s="188" t="inlineStr">
        <is>
          <t>RANCAMANYAR_3</t>
        </is>
      </c>
      <c r="J590" s="183" t="n">
        <v>0.9</v>
      </c>
      <c r="K590" s="439" t="n">
        <v>1</v>
      </c>
      <c r="L590" s="439" t="n">
        <v>0.981481481481482</v>
      </c>
      <c r="M590" s="440" t="n">
        <v>0.9803921568627449</v>
      </c>
      <c r="N590" s="440" t="n">
        <v>0.968879668049793</v>
      </c>
      <c r="O590" s="154" t="n"/>
      <c r="P590" s="152" t="n"/>
    </row>
    <row r="591">
      <c r="A591" s="150" t="n"/>
      <c r="B591" s="154" t="n"/>
      <c r="C591" s="187" t="inlineStr">
        <is>
          <t>BANDUNG万隆</t>
        </is>
      </c>
      <c r="D591" s="263" t="inlineStr">
        <is>
          <t>Pickup Delivery</t>
        </is>
      </c>
      <c r="E591" s="263" t="inlineStr">
        <is>
          <t>AGENT16</t>
        </is>
      </c>
      <c r="F591" s="188" t="inlineStr">
        <is>
          <t>DC_SAMOJA</t>
        </is>
      </c>
      <c r="G591" s="188" t="inlineStr">
        <is>
          <t>DC_SAMOJA</t>
        </is>
      </c>
      <c r="H591" s="188" t="inlineStr">
        <is>
          <t>DC_SAMOJA</t>
        </is>
      </c>
      <c r="I591" s="188" t="inlineStr">
        <is>
          <t>DC_SAMOJA</t>
        </is>
      </c>
      <c r="J591" s="183" t="n">
        <v>0.9</v>
      </c>
      <c r="K591" s="439" t="n">
        <v>0.775510204081633</v>
      </c>
      <c r="L591" s="439" t="n">
        <v>0.71</v>
      </c>
      <c r="M591" s="440" t="n">
        <v>0.715789473684211</v>
      </c>
      <c r="N591" s="440" t="n">
        <v>0.759384384384384</v>
      </c>
      <c r="O591" s="154" t="n"/>
      <c r="P591" s="152" t="n"/>
    </row>
    <row r="592">
      <c r="A592" s="150" t="n"/>
      <c r="B592" s="154" t="n"/>
      <c r="C592" s="187" t="inlineStr">
        <is>
          <t>BANDUNG万隆</t>
        </is>
      </c>
      <c r="D592" s="263" t="inlineStr">
        <is>
          <t>Pickup</t>
        </is>
      </c>
      <c r="E592" s="263" t="inlineStr">
        <is>
          <t>AGENT16</t>
        </is>
      </c>
      <c r="F592" s="188" t="inlineStr">
        <is>
          <t>BEC</t>
        </is>
      </c>
      <c r="G592" s="188" t="inlineStr">
        <is>
          <t>BEC</t>
        </is>
      </c>
      <c r="H592" s="188" t="inlineStr">
        <is>
          <t>BEC</t>
        </is>
      </c>
      <c r="I592" s="188" t="inlineStr">
        <is>
          <t>BEC</t>
        </is>
      </c>
      <c r="J592" s="183" t="n">
        <v>0.9</v>
      </c>
      <c r="K592" s="439" t="inlineStr">
        <is>
          <t>-</t>
        </is>
      </c>
      <c r="L592" s="439" t="inlineStr">
        <is>
          <t>-</t>
        </is>
      </c>
      <c r="M592" s="440" t="inlineStr">
        <is>
          <t>-</t>
        </is>
      </c>
      <c r="N592" s="440" t="inlineStr">
        <is>
          <t>-</t>
        </is>
      </c>
      <c r="O592" s="154" t="n"/>
      <c r="P592" s="152" t="n"/>
    </row>
    <row r="593">
      <c r="A593" s="150" t="n"/>
      <c r="B593" s="154" t="n"/>
      <c r="C593" s="187" t="inlineStr">
        <is>
          <t>BANDUNG万隆</t>
        </is>
      </c>
      <c r="D593" s="263" t="inlineStr">
        <is>
          <t>Pickup Delivery</t>
        </is>
      </c>
      <c r="E593" s="263" t="inlineStr">
        <is>
          <t>AGENT16</t>
        </is>
      </c>
      <c r="F593" s="188" t="inlineStr">
        <is>
          <t>DC_ANTAPANI_WETAN</t>
        </is>
      </c>
      <c r="G593" s="188" t="inlineStr">
        <is>
          <t>DC_ANTAPANI_WETAN</t>
        </is>
      </c>
      <c r="H593" s="188" t="inlineStr">
        <is>
          <t>DC_ANTAPANI_WETAN</t>
        </is>
      </c>
      <c r="I593" s="188" t="inlineStr">
        <is>
          <t>DC_ANTAPANI_WETAN</t>
        </is>
      </c>
      <c r="J593" s="183" t="n">
        <v>0.9</v>
      </c>
      <c r="K593" s="439" t="n">
        <v>0.75</v>
      </c>
      <c r="L593" s="439" t="n">
        <v>0.722222222222222</v>
      </c>
      <c r="M593" s="440" t="n">
        <v>0.7471264367816089</v>
      </c>
      <c r="N593" s="440" t="n">
        <v>0.810209962947715</v>
      </c>
      <c r="O593" s="154" t="n"/>
      <c r="P593" s="152" t="n"/>
    </row>
    <row r="594">
      <c r="A594" s="150" t="n"/>
      <c r="B594" s="154" t="n"/>
      <c r="C594" s="187" t="inlineStr">
        <is>
          <t>BANDUNG万隆</t>
        </is>
      </c>
      <c r="D594" s="263" t="inlineStr">
        <is>
          <t>Pickup Delivery</t>
        </is>
      </c>
      <c r="E594" s="263" t="inlineStr">
        <is>
          <t>AGENT16</t>
        </is>
      </c>
      <c r="F594" s="188" t="inlineStr">
        <is>
          <t>SOG07A</t>
        </is>
      </c>
      <c r="G594" s="188" t="inlineStr">
        <is>
          <t>SOG07A</t>
        </is>
      </c>
      <c r="H594" s="188" t="inlineStr">
        <is>
          <t>SOG07A</t>
        </is>
      </c>
      <c r="I594" s="188" t="inlineStr">
        <is>
          <t>SOG07A</t>
        </is>
      </c>
      <c r="J594" s="183" t="n">
        <v>0.9</v>
      </c>
      <c r="K594" s="439" t="n">
        <v>0.9649122807017541</v>
      </c>
      <c r="L594" s="439" t="n">
        <v>0.966101694915254</v>
      </c>
      <c r="M594" s="440" t="n">
        <v>0.929824561403509</v>
      </c>
      <c r="N594" s="440" t="n">
        <v>0.966123778501629</v>
      </c>
      <c r="O594" s="154" t="n"/>
      <c r="P594" s="152" t="n"/>
    </row>
    <row r="595">
      <c r="A595" s="150" t="n"/>
      <c r="B595" s="154" t="n"/>
      <c r="C595" s="187" t="inlineStr">
        <is>
          <t>BANDUNG万隆</t>
        </is>
      </c>
      <c r="D595" s="263" t="inlineStr">
        <is>
          <t>Pickup Delivery</t>
        </is>
      </c>
      <c r="E595" s="263" t="inlineStr">
        <is>
          <t>AGENT16</t>
        </is>
      </c>
      <c r="F595" s="188" t="inlineStr">
        <is>
          <t>DC_BALEENDAH</t>
        </is>
      </c>
      <c r="G595" s="188" t="inlineStr">
        <is>
          <t>DC_BALEENDAH</t>
        </is>
      </c>
      <c r="H595" s="188" t="inlineStr">
        <is>
          <t>DC_BALEENDAH</t>
        </is>
      </c>
      <c r="I595" s="188" t="inlineStr">
        <is>
          <t>DC_BALEENDAH</t>
        </is>
      </c>
      <c r="J595" s="183" t="n">
        <v>0.9</v>
      </c>
      <c r="K595" s="439" t="n">
        <v>0.961538461538462</v>
      </c>
      <c r="L595" s="439" t="n">
        <v>0.9390243902439021</v>
      </c>
      <c r="M595" s="440" t="n">
        <v>0.9375</v>
      </c>
      <c r="N595" s="440" t="n">
        <v>0.9385714285714289</v>
      </c>
      <c r="O595" s="154" t="n"/>
      <c r="P595" s="152" t="n"/>
    </row>
    <row r="596">
      <c r="A596" s="150" t="n"/>
      <c r="B596" s="154" t="n"/>
      <c r="C596" s="187" t="inlineStr">
        <is>
          <t>BANDUNG万隆</t>
        </is>
      </c>
      <c r="D596" s="263" t="inlineStr">
        <is>
          <t>Pickup Delivery</t>
        </is>
      </c>
      <c r="E596" s="263" t="inlineStr">
        <is>
          <t>AGENT16</t>
        </is>
      </c>
      <c r="F596" s="188" t="inlineStr">
        <is>
          <t>DC_MAJALAYA</t>
        </is>
      </c>
      <c r="G596" s="188" t="inlineStr">
        <is>
          <t>DC_MAJALAYA</t>
        </is>
      </c>
      <c r="H596" s="188" t="inlineStr">
        <is>
          <t>DC_MAJALAYA</t>
        </is>
      </c>
      <c r="I596" s="188" t="inlineStr">
        <is>
          <t>DC_MAJALAYA</t>
        </is>
      </c>
      <c r="J596" s="183" t="n">
        <v>0.9</v>
      </c>
      <c r="K596" s="439" t="n">
        <v>0.957983193277311</v>
      </c>
      <c r="L596" s="439" t="n">
        <v>0.950413223140496</v>
      </c>
      <c r="M596" s="440" t="n">
        <v>0.973684210526316</v>
      </c>
      <c r="N596" s="440" t="n">
        <v>0.964077669902913</v>
      </c>
      <c r="O596" s="154" t="n"/>
      <c r="P596" s="152" t="n"/>
    </row>
    <row r="597">
      <c r="A597" s="150" t="n"/>
      <c r="B597" s="154" t="n"/>
      <c r="C597" s="187" t="inlineStr">
        <is>
          <t>BANDUNG万隆</t>
        </is>
      </c>
      <c r="D597" s="263" t="inlineStr">
        <is>
          <t>Pickup Delivery</t>
        </is>
      </c>
      <c r="E597" s="263" t="inlineStr">
        <is>
          <t>AGENT16</t>
        </is>
      </c>
      <c r="F597" s="188" t="inlineStr">
        <is>
          <t>SOG05A</t>
        </is>
      </c>
      <c r="G597" s="188" t="inlineStr">
        <is>
          <t>SOG05A</t>
        </is>
      </c>
      <c r="H597" s="188" t="inlineStr">
        <is>
          <t>SOG05A</t>
        </is>
      </c>
      <c r="I597" s="188" t="inlineStr">
        <is>
          <t>SOG05A</t>
        </is>
      </c>
      <c r="J597" s="183" t="n">
        <v>0.9</v>
      </c>
      <c r="K597" s="439" t="n">
        <v>0.96875</v>
      </c>
      <c r="L597" s="439" t="n">
        <v>0.9428571428571429</v>
      </c>
      <c r="M597" s="440" t="n">
        <v>0.9428571428571429</v>
      </c>
      <c r="N597" s="440" t="n">
        <v>0.9678111587982831</v>
      </c>
      <c r="O597" s="154" t="n"/>
      <c r="P597" s="152" t="n"/>
    </row>
    <row r="598">
      <c r="A598" s="150" t="n"/>
      <c r="B598" s="154" t="n"/>
      <c r="C598" s="187" t="inlineStr">
        <is>
          <t>BANDUNG万隆</t>
        </is>
      </c>
      <c r="D598" s="263" t="inlineStr">
        <is>
          <t>Pickup Delivery</t>
        </is>
      </c>
      <c r="E598" s="263" t="inlineStr">
        <is>
          <t>AGENT16</t>
        </is>
      </c>
      <c r="F598" s="188" t="inlineStr">
        <is>
          <t>PACET</t>
        </is>
      </c>
      <c r="G598" s="188" t="inlineStr">
        <is>
          <t>PACET</t>
        </is>
      </c>
      <c r="H598" s="188" t="inlineStr">
        <is>
          <t>PACET</t>
        </is>
      </c>
      <c r="I598" s="188" t="inlineStr">
        <is>
          <t>PACET</t>
        </is>
      </c>
      <c r="J598" s="183" t="n">
        <v>0.9</v>
      </c>
      <c r="K598" s="439" t="n">
        <v>0.9807692307692309</v>
      </c>
      <c r="L598" s="439" t="n">
        <v>0.949152542372881</v>
      </c>
      <c r="M598" s="440" t="n">
        <v>0.982142857142857</v>
      </c>
      <c r="N598" s="440" t="n">
        <v>0.950310559006211</v>
      </c>
      <c r="O598" s="154" t="n"/>
      <c r="P598" s="152" t="n"/>
    </row>
    <row r="599">
      <c r="A599" s="150" t="n"/>
      <c r="B599" s="154" t="n"/>
      <c r="C599" s="187" t="inlineStr">
        <is>
          <t>BANDUNG万隆</t>
        </is>
      </c>
      <c r="D599" s="263" t="inlineStr">
        <is>
          <t>Pickup Delivery</t>
        </is>
      </c>
      <c r="E599" s="263" t="inlineStr">
        <is>
          <t>AGENT16</t>
        </is>
      </c>
      <c r="F599" s="188" t="inlineStr">
        <is>
          <t>DC_BURANGRANG</t>
        </is>
      </c>
      <c r="G599" s="188" t="inlineStr">
        <is>
          <t>DC_BURANGRANG</t>
        </is>
      </c>
      <c r="H599" s="188" t="inlineStr">
        <is>
          <t>DC_BURANGRANG</t>
        </is>
      </c>
      <c r="I599" s="188" t="inlineStr">
        <is>
          <t>DC_BURANGRANG</t>
        </is>
      </c>
      <c r="J599" s="183" t="n">
        <v>0.9</v>
      </c>
      <c r="K599" s="439" t="n">
        <v>0.819672131147541</v>
      </c>
      <c r="L599" s="439" t="n">
        <v>0.827586206896552</v>
      </c>
      <c r="M599" s="440" t="n">
        <v>0.862068965517241</v>
      </c>
      <c r="N599" s="440" t="n">
        <v>0.862113402061856</v>
      </c>
      <c r="O599" s="154" t="n"/>
      <c r="P599" s="152" t="n"/>
    </row>
    <row r="600">
      <c r="A600" s="150" t="n"/>
      <c r="B600" s="154" t="n"/>
      <c r="C600" s="187" t="inlineStr">
        <is>
          <t>BANDUNG万隆</t>
        </is>
      </c>
      <c r="D600" s="263" t="inlineStr">
        <is>
          <t>Pickup Delivery</t>
        </is>
      </c>
      <c r="E600" s="263" t="inlineStr">
        <is>
          <t>AGENT16</t>
        </is>
      </c>
      <c r="F600" s="188" t="inlineStr">
        <is>
          <t>DC_CIJAGRA</t>
        </is>
      </c>
      <c r="G600" s="188" t="inlineStr">
        <is>
          <t>DC_CIJAGRA</t>
        </is>
      </c>
      <c r="H600" s="188" t="inlineStr">
        <is>
          <t>DC_CIJAGRA</t>
        </is>
      </c>
      <c r="I600" s="188" t="inlineStr">
        <is>
          <t>DC_CIJAGRA</t>
        </is>
      </c>
      <c r="J600" s="183" t="n">
        <v>0.9</v>
      </c>
      <c r="K600" s="439" t="n">
        <v>0.9019607843137259</v>
      </c>
      <c r="L600" s="439" t="n">
        <v>0.886792452830189</v>
      </c>
      <c r="M600" s="440" t="n">
        <v>0.84</v>
      </c>
      <c r="N600" s="440" t="n">
        <v>0.892603129445235</v>
      </c>
      <c r="O600" s="154" t="n"/>
      <c r="P600" s="152" t="n"/>
    </row>
    <row r="601">
      <c r="A601" s="150" t="n"/>
      <c r="B601" s="154" t="n"/>
      <c r="C601" s="187" t="inlineStr">
        <is>
          <t>BANDUNG万隆</t>
        </is>
      </c>
      <c r="D601" s="263" t="inlineStr">
        <is>
          <t>Pickup Delivery</t>
        </is>
      </c>
      <c r="E601" s="263" t="inlineStr">
        <is>
          <t>AGENT16</t>
        </is>
      </c>
      <c r="F601" s="188" t="inlineStr">
        <is>
          <t>DC_BINONG</t>
        </is>
      </c>
      <c r="G601" s="188" t="inlineStr">
        <is>
          <t>DC_BINONG</t>
        </is>
      </c>
      <c r="H601" s="188" t="inlineStr">
        <is>
          <t>DC_BINONG</t>
        </is>
      </c>
      <c r="I601" s="188" t="inlineStr">
        <is>
          <t>DC_BINONG</t>
        </is>
      </c>
      <c r="J601" s="183" t="n">
        <v>0.9</v>
      </c>
      <c r="K601" s="439" t="n">
        <v>0.628571428571429</v>
      </c>
      <c r="L601" s="439" t="n">
        <v>0.710526315789474</v>
      </c>
      <c r="M601" s="440" t="n">
        <v>0.764705882352941</v>
      </c>
      <c r="N601" s="440" t="n">
        <v>0.7329842931937171</v>
      </c>
      <c r="O601" s="154" t="n"/>
      <c r="P601" s="152" t="n"/>
    </row>
    <row r="602">
      <c r="A602" s="150" t="n"/>
      <c r="B602" s="154" t="n"/>
      <c r="C602" s="187" t="inlineStr">
        <is>
          <t>BANDUNG万隆</t>
        </is>
      </c>
      <c r="D602" s="263" t="inlineStr">
        <is>
          <t>Pickup Delivery</t>
        </is>
      </c>
      <c r="E602" s="263" t="inlineStr">
        <is>
          <t>AGENT16</t>
        </is>
      </c>
      <c r="F602" s="188" t="inlineStr">
        <is>
          <t>PARAKAN_SAAT</t>
        </is>
      </c>
      <c r="G602" s="188" t="inlineStr">
        <is>
          <t>PARAKAN_SAAT</t>
        </is>
      </c>
      <c r="H602" s="188" t="inlineStr">
        <is>
          <t>PARAKAN_SAAT</t>
        </is>
      </c>
      <c r="I602" s="188" t="inlineStr">
        <is>
          <t>PARAKAN_SAAT</t>
        </is>
      </c>
      <c r="J602" s="183" t="n">
        <v>0.9</v>
      </c>
      <c r="K602" s="439" t="n">
        <v>0.971428571428571</v>
      </c>
      <c r="L602" s="439" t="n">
        <v>0.942028985507246</v>
      </c>
      <c r="M602" s="440" t="n">
        <v>0.942028985507246</v>
      </c>
      <c r="N602" s="440" t="n">
        <v>0.91414686825054</v>
      </c>
      <c r="O602" s="154" t="n"/>
      <c r="P602" s="152" t="n"/>
    </row>
    <row r="603">
      <c r="A603" s="150" t="n"/>
      <c r="B603" s="154" t="n"/>
      <c r="C603" s="187" t="inlineStr">
        <is>
          <t>BANDUNG万隆</t>
        </is>
      </c>
      <c r="D603" s="263" t="inlineStr">
        <is>
          <t>Pickup Delivery</t>
        </is>
      </c>
      <c r="E603" s="263" t="inlineStr">
        <is>
          <t>AGENT16</t>
        </is>
      </c>
      <c r="F603" s="188" t="inlineStr">
        <is>
          <t>SERANGMEKAR_2</t>
        </is>
      </c>
      <c r="G603" s="188" t="inlineStr">
        <is>
          <t>SERANGMEKAR_2</t>
        </is>
      </c>
      <c r="H603" s="188" t="inlineStr">
        <is>
          <t>SERANGMEKAR_2</t>
        </is>
      </c>
      <c r="I603" s="188" t="inlineStr">
        <is>
          <t>SERANGMEKAR_2</t>
        </is>
      </c>
      <c r="J603" s="183" t="n">
        <v>0.9</v>
      </c>
      <c r="K603" s="439" t="n">
        <v>0.904761904761905</v>
      </c>
      <c r="L603" s="439" t="n">
        <v>0.904761904761905</v>
      </c>
      <c r="M603" s="440" t="n">
        <v>0.901234567901235</v>
      </c>
      <c r="N603" s="440" t="n">
        <v>0.896875</v>
      </c>
      <c r="O603" s="154" t="n"/>
      <c r="P603" s="152" t="n"/>
    </row>
    <row r="604">
      <c r="A604" s="150" t="n"/>
      <c r="B604" s="154" t="n"/>
      <c r="C604" s="187" t="inlineStr">
        <is>
          <t>BANDUNG万隆</t>
        </is>
      </c>
      <c r="D604" s="263" t="inlineStr">
        <is>
          <t>Pickup Delivery</t>
        </is>
      </c>
      <c r="E604" s="263" t="inlineStr">
        <is>
          <t>AGENT16</t>
        </is>
      </c>
      <c r="F604" s="188" t="inlineStr">
        <is>
          <t>CIRENDANG</t>
        </is>
      </c>
      <c r="G604" s="188" t="inlineStr">
        <is>
          <t>CIRENDANG</t>
        </is>
      </c>
      <c r="H604" s="188" t="inlineStr">
        <is>
          <t>CIRENDANG</t>
        </is>
      </c>
      <c r="I604" s="188" t="inlineStr">
        <is>
          <t>CIRENDANG</t>
        </is>
      </c>
      <c r="J604" s="183" t="n">
        <v>0.9</v>
      </c>
      <c r="K604" s="439" t="n">
        <v>0.988235294117647</v>
      </c>
      <c r="L604" s="439" t="n">
        <v>1</v>
      </c>
      <c r="M604" s="440" t="n">
        <v>0.942028985507246</v>
      </c>
      <c r="N604" s="440" t="n">
        <v>0.97439293598234</v>
      </c>
      <c r="O604" s="154" t="n"/>
      <c r="P604" s="152" t="n"/>
    </row>
    <row r="605">
      <c r="A605" s="150" t="n"/>
      <c r="B605" s="154" t="n"/>
      <c r="C605" s="187" t="inlineStr">
        <is>
          <t>BANDUNG万隆</t>
        </is>
      </c>
      <c r="D605" s="263" t="inlineStr">
        <is>
          <t>Pickup Delivery</t>
        </is>
      </c>
      <c r="E605" s="263" t="inlineStr">
        <is>
          <t>AGENT16</t>
        </is>
      </c>
      <c r="F605" s="188" t="inlineStr">
        <is>
          <t>KOJENGKANG</t>
        </is>
      </c>
      <c r="G605" s="188" t="inlineStr">
        <is>
          <t>KOJENGKANG</t>
        </is>
      </c>
      <c r="H605" s="188" t="inlineStr">
        <is>
          <t>KOJENGKANG</t>
        </is>
      </c>
      <c r="I605" s="188" t="inlineStr">
        <is>
          <t>KOJENGKANG</t>
        </is>
      </c>
      <c r="J605" s="183" t="n">
        <v>0.9</v>
      </c>
      <c r="K605" s="439" t="n">
        <v>0.984375</v>
      </c>
      <c r="L605" s="439" t="n">
        <v>0.985074626865672</v>
      </c>
      <c r="M605" s="440" t="n">
        <v>0.9803921568627449</v>
      </c>
      <c r="N605" s="440" t="n">
        <v>0.993652625504905</v>
      </c>
      <c r="O605" s="154" t="n"/>
      <c r="P605" s="152" t="n"/>
    </row>
    <row r="606">
      <c r="A606" s="150" t="n"/>
      <c r="B606" s="154" t="n"/>
      <c r="C606" s="187" t="inlineStr">
        <is>
          <t>BANDUNG万隆</t>
        </is>
      </c>
      <c r="D606" s="263" t="inlineStr">
        <is>
          <t>Pickup Delivery</t>
        </is>
      </c>
      <c r="E606" s="263" t="inlineStr">
        <is>
          <t>AGENT16</t>
        </is>
      </c>
      <c r="F606" s="188" t="inlineStr">
        <is>
          <t>KADUGEDE</t>
        </is>
      </c>
      <c r="G606" s="188" t="inlineStr">
        <is>
          <t>KADUGEDE</t>
        </is>
      </c>
      <c r="H606" s="188" t="inlineStr">
        <is>
          <t>KADUGEDE</t>
        </is>
      </c>
      <c r="I606" s="188" t="inlineStr">
        <is>
          <t>KADUGEDE</t>
        </is>
      </c>
      <c r="J606" s="183" t="n">
        <v>0.9</v>
      </c>
      <c r="K606" s="439" t="n">
        <v>0.9803921568627449</v>
      </c>
      <c r="L606" s="439" t="n">
        <v>0.924528301886792</v>
      </c>
      <c r="M606" s="440" t="n">
        <v>0.902439024390244</v>
      </c>
      <c r="N606" s="440" t="n">
        <v>0.961538461538462</v>
      </c>
      <c r="O606" s="154" t="n"/>
      <c r="P606" s="152" t="n"/>
    </row>
    <row r="607">
      <c r="A607" s="150" t="n"/>
      <c r="B607" s="154" t="n"/>
      <c r="C607" s="187" t="inlineStr">
        <is>
          <t>BANDUNG万隆</t>
        </is>
      </c>
      <c r="D607" s="263" t="inlineStr">
        <is>
          <t>Pickup Delivery</t>
        </is>
      </c>
      <c r="E607" s="263" t="inlineStr">
        <is>
          <t>AGENT16</t>
        </is>
      </c>
      <c r="F607" s="188" t="inlineStr">
        <is>
          <t>KNG18</t>
        </is>
      </c>
      <c r="G607" s="188" t="inlineStr">
        <is>
          <t>KNG18</t>
        </is>
      </c>
      <c r="H607" s="188" t="inlineStr">
        <is>
          <t>KNG18</t>
        </is>
      </c>
      <c r="I607" s="188" t="inlineStr">
        <is>
          <t>KNG18</t>
        </is>
      </c>
      <c r="J607" s="183" t="n">
        <v>0.9</v>
      </c>
      <c r="K607" s="439" t="n">
        <v>1</v>
      </c>
      <c r="L607" s="439" t="n">
        <v>0.977272727272727</v>
      </c>
      <c r="M607" s="440" t="n">
        <v>1</v>
      </c>
      <c r="N607" s="440" t="n">
        <v>0.96947194719472</v>
      </c>
      <c r="O607" s="154" t="n"/>
      <c r="P607" s="152" t="n"/>
    </row>
    <row r="608">
      <c r="A608" s="150" t="n"/>
      <c r="B608" s="154" t="n"/>
      <c r="C608" s="187" t="inlineStr">
        <is>
          <t>BANDUNG万隆</t>
        </is>
      </c>
      <c r="D608" s="263" t="inlineStr">
        <is>
          <t>Pickup Delivery</t>
        </is>
      </c>
      <c r="E608" s="263" t="inlineStr">
        <is>
          <t>AGENT16</t>
        </is>
      </c>
      <c r="F608" s="188" t="inlineStr">
        <is>
          <t>KNG03A</t>
        </is>
      </c>
      <c r="G608" s="188" t="inlineStr">
        <is>
          <t>KNG03A</t>
        </is>
      </c>
      <c r="H608" s="188" t="inlineStr">
        <is>
          <t>KNG03A</t>
        </is>
      </c>
      <c r="I608" s="188" t="inlineStr">
        <is>
          <t>KNG03A</t>
        </is>
      </c>
      <c r="J608" s="183" t="n">
        <v>0.9</v>
      </c>
      <c r="K608" s="439" t="n">
        <v>1</v>
      </c>
      <c r="L608" s="439" t="n">
        <v>1</v>
      </c>
      <c r="M608" s="440" t="n">
        <v>1</v>
      </c>
      <c r="N608" s="440" t="n">
        <v>0.982300884955752</v>
      </c>
      <c r="O608" s="154" t="n"/>
      <c r="P608" s="152" t="n"/>
    </row>
    <row r="609">
      <c r="A609" s="150" t="n"/>
      <c r="B609" s="154" t="n"/>
      <c r="C609" s="187" t="inlineStr">
        <is>
          <t>BANDUNG万隆</t>
        </is>
      </c>
      <c r="D609" s="263" t="inlineStr">
        <is>
          <t>Pickup Delivery</t>
        </is>
      </c>
      <c r="E609" s="263" t="inlineStr">
        <is>
          <t>AGENT16</t>
        </is>
      </c>
      <c r="F609" s="188" t="inlineStr">
        <is>
          <t>INDANGKERTA</t>
        </is>
      </c>
      <c r="G609" s="188" t="inlineStr">
        <is>
          <t>INDANGKERTA</t>
        </is>
      </c>
      <c r="H609" s="188" t="inlineStr">
        <is>
          <t>INDANGKERTA</t>
        </is>
      </c>
      <c r="I609" s="188" t="inlineStr">
        <is>
          <t>INDANGKERTA</t>
        </is>
      </c>
      <c r="J609" s="183" t="n">
        <v>0.9</v>
      </c>
      <c r="K609" s="439" t="n">
        <v>0.946236559139785</v>
      </c>
      <c r="L609" s="439" t="n">
        <v>0.968421052631579</v>
      </c>
      <c r="M609" s="440" t="n">
        <v>0.935897435897436</v>
      </c>
      <c r="N609" s="440" t="n">
        <v>0.958183990442055</v>
      </c>
      <c r="O609" s="154" t="n"/>
      <c r="P609" s="152" t="n"/>
    </row>
    <row r="610">
      <c r="A610" s="150" t="n"/>
      <c r="B610" s="154" t="n"/>
      <c r="C610" s="187" t="inlineStr">
        <is>
          <t>BANDUNG万隆</t>
        </is>
      </c>
      <c r="D610" s="263" t="inlineStr">
        <is>
          <t>Pickup Delivery</t>
        </is>
      </c>
      <c r="E610" s="263" t="inlineStr">
        <is>
          <t>AGENT16</t>
        </is>
      </c>
      <c r="F610" s="188" t="inlineStr">
        <is>
          <t>KNG26</t>
        </is>
      </c>
      <c r="G610" s="188" t="inlineStr">
        <is>
          <t>KNG26</t>
        </is>
      </c>
      <c r="H610" s="188" t="inlineStr">
        <is>
          <t>KNG26</t>
        </is>
      </c>
      <c r="I610" s="188" t="inlineStr">
        <is>
          <t>KNG26</t>
        </is>
      </c>
      <c r="J610" s="183" t="n">
        <v>0.9</v>
      </c>
      <c r="K610" s="439" t="n">
        <v>1</v>
      </c>
      <c r="L610" s="439" t="n">
        <v>1</v>
      </c>
      <c r="M610" s="440" t="n">
        <v>0.882352941176471</v>
      </c>
      <c r="N610" s="440" t="n">
        <v>0.974910394265233</v>
      </c>
      <c r="O610" s="154" t="n"/>
      <c r="P610" s="152" t="n"/>
    </row>
    <row r="611">
      <c r="A611" s="150" t="n"/>
      <c r="B611" s="154" t="n"/>
      <c r="C611" s="187" t="inlineStr">
        <is>
          <t>BANDUNG万隆</t>
        </is>
      </c>
      <c r="D611" s="263" t="inlineStr">
        <is>
          <t>Pickup Delivery</t>
        </is>
      </c>
      <c r="E611" s="263" t="inlineStr">
        <is>
          <t>AGENT16</t>
        </is>
      </c>
      <c r="F611" s="188" t="inlineStr">
        <is>
          <t>DC_PANAWUAN</t>
        </is>
      </c>
      <c r="G611" s="188" t="inlineStr">
        <is>
          <t>DC_PANAWUAN</t>
        </is>
      </c>
      <c r="H611" s="188" t="inlineStr">
        <is>
          <t>DC_PANAWUAN</t>
        </is>
      </c>
      <c r="I611" s="188" t="inlineStr">
        <is>
          <t>DC_PANAWUAN</t>
        </is>
      </c>
      <c r="J611" s="183" t="n">
        <v>0.9</v>
      </c>
      <c r="K611" s="439" t="n">
        <v>0.931372549019608</v>
      </c>
      <c r="L611" s="439" t="n">
        <v>0.913461538461538</v>
      </c>
      <c r="M611" s="440" t="n">
        <v>0.877777777777778</v>
      </c>
      <c r="N611" s="440" t="n">
        <v>0.9162436548223351</v>
      </c>
      <c r="O611" s="154" t="n"/>
      <c r="P611" s="152" t="n"/>
    </row>
    <row r="612">
      <c r="A612" s="150" t="n"/>
      <c r="B612" s="154" t="n"/>
      <c r="C612" s="187" t="inlineStr">
        <is>
          <t>BANDUNG万隆</t>
        </is>
      </c>
      <c r="D612" s="263" t="inlineStr">
        <is>
          <t>Pickup Delivery</t>
        </is>
      </c>
      <c r="E612" s="263" t="inlineStr">
        <is>
          <t>AGENT16</t>
        </is>
      </c>
      <c r="F612" s="188" t="inlineStr">
        <is>
          <t>SOG12E</t>
        </is>
      </c>
      <c r="G612" s="188" t="inlineStr">
        <is>
          <t>SOG12E</t>
        </is>
      </c>
      <c r="H612" s="188" t="inlineStr">
        <is>
          <t>SOG12E</t>
        </is>
      </c>
      <c r="I612" s="188" t="inlineStr">
        <is>
          <t>SOG12E</t>
        </is>
      </c>
      <c r="J612" s="183" t="n">
        <v>0.9</v>
      </c>
      <c r="K612" s="439" t="n">
        <v>1</v>
      </c>
      <c r="L612" s="439" t="n">
        <v>0.989690721649485</v>
      </c>
      <c r="M612" s="440" t="n">
        <v>1</v>
      </c>
      <c r="N612" s="440" t="n">
        <v>0.994575745834948</v>
      </c>
      <c r="O612" s="154" t="n"/>
      <c r="P612" s="152" t="n"/>
    </row>
    <row r="613">
      <c r="A613" s="150" t="n"/>
      <c r="B613" s="154" t="n"/>
      <c r="C613" s="187" t="inlineStr">
        <is>
          <t>BANDUNG万隆</t>
        </is>
      </c>
      <c r="D613" s="263" t="inlineStr">
        <is>
          <t>Pickup Delivery</t>
        </is>
      </c>
      <c r="E613" s="263" t="inlineStr">
        <is>
          <t>AGENT16</t>
        </is>
      </c>
      <c r="F613" s="188" t="inlineStr">
        <is>
          <t>DC_RANCASARI</t>
        </is>
      </c>
      <c r="G613" s="188" t="inlineStr">
        <is>
          <t>DC_RANCASARI</t>
        </is>
      </c>
      <c r="H613" s="188" t="inlineStr">
        <is>
          <t>DC_RANCASARI</t>
        </is>
      </c>
      <c r="I613" s="188" t="inlineStr">
        <is>
          <t>DC_RANCASARI</t>
        </is>
      </c>
      <c r="J613" s="183" t="n">
        <v>0.9</v>
      </c>
      <c r="K613" s="439" t="n">
        <v>1</v>
      </c>
      <c r="L613" s="439" t="n">
        <v>1</v>
      </c>
      <c r="M613" s="440" t="n">
        <v>0.955555555555556</v>
      </c>
      <c r="N613" s="440" t="n">
        <v>0.987941429801895</v>
      </c>
      <c r="O613" s="154" t="n"/>
      <c r="P613" s="152" t="n"/>
    </row>
    <row r="614">
      <c r="A614" s="150" t="n"/>
      <c r="B614" s="154" t="n"/>
      <c r="C614" s="187" t="inlineStr">
        <is>
          <t>BANDUNG万隆</t>
        </is>
      </c>
      <c r="D614" s="263" t="inlineStr">
        <is>
          <t>Pickup Delivery</t>
        </is>
      </c>
      <c r="E614" s="263" t="inlineStr">
        <is>
          <t>AGENT16</t>
        </is>
      </c>
      <c r="F614" s="188" t="inlineStr">
        <is>
          <t>DC_CIBIRU</t>
        </is>
      </c>
      <c r="G614" s="188" t="inlineStr">
        <is>
          <t>DC_CIBIRU</t>
        </is>
      </c>
      <c r="H614" s="188" t="inlineStr">
        <is>
          <t>DC_CIBIRU</t>
        </is>
      </c>
      <c r="I614" s="188" t="inlineStr">
        <is>
          <t>DC_CIBIRU</t>
        </is>
      </c>
      <c r="J614" s="183" t="n">
        <v>0.9</v>
      </c>
      <c r="K614" s="439" t="n">
        <v>0.956521739130435</v>
      </c>
      <c r="L614" s="439" t="n">
        <v>0.989130434782609</v>
      </c>
      <c r="M614" s="440" t="n">
        <v>0.941860465116279</v>
      </c>
      <c r="N614" s="440" t="n">
        <v>0.950951374207188</v>
      </c>
      <c r="O614" s="154" t="n"/>
      <c r="P614" s="152" t="n"/>
    </row>
    <row r="615">
      <c r="A615" s="150" t="n"/>
      <c r="B615" s="154" t="n"/>
      <c r="C615" s="187" t="inlineStr">
        <is>
          <t>BANDUNG万隆</t>
        </is>
      </c>
      <c r="D615" s="263" t="inlineStr">
        <is>
          <t>Pickup Delivery</t>
        </is>
      </c>
      <c r="E615" s="263" t="inlineStr">
        <is>
          <t>AGENT16</t>
        </is>
      </c>
      <c r="F615" s="188" t="inlineStr">
        <is>
          <t>SOG02C</t>
        </is>
      </c>
      <c r="G615" s="188" t="inlineStr">
        <is>
          <t>SOG02C</t>
        </is>
      </c>
      <c r="H615" s="188" t="inlineStr">
        <is>
          <t>SOG02C</t>
        </is>
      </c>
      <c r="I615" s="188" t="inlineStr">
        <is>
          <t>SOG02C</t>
        </is>
      </c>
      <c r="J615" s="183" t="n">
        <v>0.9</v>
      </c>
      <c r="K615" s="439" t="n">
        <v>0.871794871794872</v>
      </c>
      <c r="L615" s="439" t="n">
        <v>0.921052631578947</v>
      </c>
      <c r="M615" s="440" t="n">
        <v>0.9459459459459461</v>
      </c>
      <c r="N615" s="440" t="n">
        <v>0.929050814956855</v>
      </c>
      <c r="O615" s="154" t="n"/>
      <c r="P615" s="152" t="n"/>
    </row>
    <row r="616">
      <c r="A616" s="150" t="n"/>
      <c r="B616" s="154" t="n"/>
      <c r="C616" s="187" t="inlineStr">
        <is>
          <t>BANDUNG万隆</t>
        </is>
      </c>
      <c r="D616" s="263" t="inlineStr">
        <is>
          <t>Pickup Delivery</t>
        </is>
      </c>
      <c r="E616" s="263" t="inlineStr">
        <is>
          <t>AGENT16</t>
        </is>
      </c>
      <c r="F616" s="188" t="inlineStr">
        <is>
          <t>SOG13C</t>
        </is>
      </c>
      <c r="G616" s="188" t="inlineStr">
        <is>
          <t>SOG13C</t>
        </is>
      </c>
      <c r="H616" s="188" t="inlineStr">
        <is>
          <t>SOG13C</t>
        </is>
      </c>
      <c r="I616" s="188" t="inlineStr">
        <is>
          <t>SOG13C</t>
        </is>
      </c>
      <c r="J616" s="183" t="n">
        <v>0.9</v>
      </c>
      <c r="K616" s="439" t="n">
        <v>1</v>
      </c>
      <c r="L616" s="439" t="n">
        <v>0.979591836734694</v>
      </c>
      <c r="M616" s="440" t="n">
        <v>1</v>
      </c>
      <c r="N616" s="440" t="n">
        <v>0.964992389649924</v>
      </c>
      <c r="O616" s="154" t="n"/>
      <c r="P616" s="152" t="n"/>
    </row>
    <row r="617">
      <c r="A617" s="150" t="n"/>
      <c r="B617" s="154" t="n"/>
      <c r="C617" s="187" t="inlineStr">
        <is>
          <t>BANDUNG万隆</t>
        </is>
      </c>
      <c r="D617" s="263" t="inlineStr">
        <is>
          <t>Pickup Delivery</t>
        </is>
      </c>
      <c r="E617" s="263" t="inlineStr">
        <is>
          <t>AGENT16</t>
        </is>
      </c>
      <c r="F617" s="188" t="inlineStr">
        <is>
          <t>DC_MARGACINTA</t>
        </is>
      </c>
      <c r="G617" s="188" t="inlineStr">
        <is>
          <t>DC_MARGACINTA</t>
        </is>
      </c>
      <c r="H617" s="188" t="inlineStr">
        <is>
          <t>DC_MARGACINTA</t>
        </is>
      </c>
      <c r="I617" s="188" t="inlineStr">
        <is>
          <t>DC_MARGACINTA</t>
        </is>
      </c>
      <c r="J617" s="183" t="n">
        <v>0.9</v>
      </c>
      <c r="K617" s="439" t="n">
        <v>0.949152542372881</v>
      </c>
      <c r="L617" s="439" t="n">
        <v>0.9516129032258061</v>
      </c>
      <c r="M617" s="440" t="n">
        <v>0.944444444444444</v>
      </c>
      <c r="N617" s="440" t="n">
        <v>0.971803278688525</v>
      </c>
      <c r="O617" s="154" t="n"/>
      <c r="P617" s="152" t="n"/>
    </row>
    <row r="618">
      <c r="A618" s="150" t="n"/>
      <c r="B618" s="154" t="n"/>
      <c r="C618" s="187" t="inlineStr">
        <is>
          <t>BANDUNG万隆</t>
        </is>
      </c>
      <c r="D618" s="263" t="inlineStr">
        <is>
          <t>Pickup Delivery</t>
        </is>
      </c>
      <c r="E618" s="263" t="inlineStr">
        <is>
          <t>AGENT16</t>
        </is>
      </c>
      <c r="F618" s="188" t="inlineStr">
        <is>
          <t>DC_PANYAWANGAN</t>
        </is>
      </c>
      <c r="G618" s="188" t="inlineStr">
        <is>
          <t>DC_PANYAWANGAN</t>
        </is>
      </c>
      <c r="H618" s="188" t="inlineStr">
        <is>
          <t>DC_PANYAWANGAN</t>
        </is>
      </c>
      <c r="I618" s="188" t="inlineStr">
        <is>
          <t>DC_PANYAWANGAN</t>
        </is>
      </c>
      <c r="J618" s="183" t="n">
        <v>0.9</v>
      </c>
      <c r="K618" s="439" t="n">
        <v>1</v>
      </c>
      <c r="L618" s="439" t="n">
        <v>1</v>
      </c>
      <c r="M618" s="440" t="n">
        <v>1</v>
      </c>
      <c r="N618" s="440" t="n">
        <v>0.999203821656051</v>
      </c>
      <c r="O618" s="154" t="n"/>
      <c r="P618" s="152" t="n"/>
    </row>
    <row r="619">
      <c r="A619" s="150" t="n"/>
      <c r="B619" s="154" t="n"/>
      <c r="C619" s="187" t="inlineStr">
        <is>
          <t>BANDUNG万隆</t>
        </is>
      </c>
      <c r="D619" s="263" t="inlineStr">
        <is>
          <t>Pickup Delivery</t>
        </is>
      </c>
      <c r="E619" s="263" t="inlineStr">
        <is>
          <t>AGENT16</t>
        </is>
      </c>
      <c r="F619" s="188" t="inlineStr">
        <is>
          <t>SOG11E</t>
        </is>
      </c>
      <c r="G619" s="188" t="inlineStr">
        <is>
          <t>SOG11E</t>
        </is>
      </c>
      <c r="H619" s="188" t="inlineStr">
        <is>
          <t>SOG11E</t>
        </is>
      </c>
      <c r="I619" s="188" t="inlineStr">
        <is>
          <t>SOG11E</t>
        </is>
      </c>
      <c r="J619" s="183" t="n">
        <v>0.9</v>
      </c>
      <c r="K619" s="439" t="n">
        <v>1</v>
      </c>
      <c r="L619" s="439" t="n">
        <v>1</v>
      </c>
      <c r="M619" s="440" t="n">
        <v>1</v>
      </c>
      <c r="N619" s="440" t="n">
        <v>0.996422182468694</v>
      </c>
      <c r="O619" s="154" t="n"/>
      <c r="P619" s="152" t="n"/>
    </row>
    <row r="620">
      <c r="A620" s="150" t="n"/>
      <c r="B620" s="154" t="n"/>
      <c r="C620" s="187" t="inlineStr">
        <is>
          <t>BANDUNG万隆</t>
        </is>
      </c>
      <c r="D620" s="263" t="inlineStr">
        <is>
          <t>Pickup Delivery</t>
        </is>
      </c>
      <c r="E620" s="263" t="inlineStr">
        <is>
          <t>AGENT16</t>
        </is>
      </c>
      <c r="F620" s="188" t="inlineStr">
        <is>
          <t>DC_PEUNDEUY</t>
        </is>
      </c>
      <c r="G620" s="188" t="inlineStr">
        <is>
          <t>DC_PEUNDEUY</t>
        </is>
      </c>
      <c r="H620" s="188" t="inlineStr">
        <is>
          <t>DC_PEUNDEUY</t>
        </is>
      </c>
      <c r="I620" s="188" t="inlineStr">
        <is>
          <t>DC_PEUNDEUY</t>
        </is>
      </c>
      <c r="J620" s="183" t="n">
        <v>0.9</v>
      </c>
      <c r="K620" s="439" t="n">
        <v>0.742424242424242</v>
      </c>
      <c r="L620" s="439" t="n">
        <v>0.895522388059702</v>
      </c>
      <c r="M620" s="440" t="n">
        <v>0.693548387096774</v>
      </c>
      <c r="N620" s="440" t="n">
        <v>0.80592841163311</v>
      </c>
      <c r="O620" s="154" t="n"/>
      <c r="P620" s="152" t="n"/>
    </row>
    <row r="621">
      <c r="A621" s="150" t="n"/>
      <c r="B621" s="154" t="n"/>
      <c r="C621" s="187" t="inlineStr">
        <is>
          <t>BANDUNG万隆</t>
        </is>
      </c>
      <c r="D621" s="263" t="inlineStr">
        <is>
          <t>Pickup Delivery</t>
        </is>
      </c>
      <c r="E621" s="263" t="inlineStr">
        <is>
          <t>AGENT16</t>
        </is>
      </c>
      <c r="F621" s="188" t="inlineStr">
        <is>
          <t>DC_CINAMBO</t>
        </is>
      </c>
      <c r="G621" s="188" t="inlineStr">
        <is>
          <t>DC_CINAMBO</t>
        </is>
      </c>
      <c r="H621" s="188" t="inlineStr">
        <is>
          <t>DC_CINAMBO</t>
        </is>
      </c>
      <c r="I621" s="188" t="inlineStr">
        <is>
          <t>DC_CINAMBO</t>
        </is>
      </c>
      <c r="J621" s="183" t="n">
        <v>0.9</v>
      </c>
      <c r="K621" s="439" t="n">
        <v>0.9838709677419351</v>
      </c>
      <c r="L621" s="439" t="n">
        <v>0.984126984126984</v>
      </c>
      <c r="M621" s="440" t="n">
        <v>1</v>
      </c>
      <c r="N621" s="440" t="n">
        <v>0.93746051800379</v>
      </c>
      <c r="O621" s="154" t="n"/>
      <c r="P621" s="152" t="n"/>
    </row>
    <row r="622">
      <c r="A622" s="150" t="n"/>
      <c r="B622" s="154" t="n"/>
      <c r="C622" s="187" t="inlineStr">
        <is>
          <t>BANDUNG万隆</t>
        </is>
      </c>
      <c r="D622" s="263" t="inlineStr">
        <is>
          <t>Pickup Delivery</t>
        </is>
      </c>
      <c r="E622" s="263" t="inlineStr">
        <is>
          <t>AGENT16</t>
        </is>
      </c>
      <c r="F622" s="188" t="inlineStr">
        <is>
          <t>SMB11B</t>
        </is>
      </c>
      <c r="G622" s="188" t="inlineStr">
        <is>
          <t>SMB11B</t>
        </is>
      </c>
      <c r="H622" s="188" t="inlineStr">
        <is>
          <t>SMB11B</t>
        </is>
      </c>
      <c r="I622" s="188" t="inlineStr">
        <is>
          <t>SMB11B</t>
        </is>
      </c>
      <c r="J622" s="183" t="n">
        <v>0.9</v>
      </c>
      <c r="K622" s="439" t="n">
        <v>0.955555555555556</v>
      </c>
      <c r="L622" s="439" t="n">
        <v>0.978723404255319</v>
      </c>
      <c r="M622" s="440" t="n">
        <v>0.8947368421052631</v>
      </c>
      <c r="N622" s="440" t="n">
        <v>0.962233169129721</v>
      </c>
      <c r="O622" s="154" t="n"/>
      <c r="P622" s="152" t="n"/>
    </row>
    <row r="623">
      <c r="A623" s="150" t="n"/>
      <c r="B623" s="154" t="n"/>
      <c r="C623" s="187" t="inlineStr">
        <is>
          <t>BANDUNG万隆</t>
        </is>
      </c>
      <c r="D623" s="263" t="inlineStr">
        <is>
          <t>Pickup Delivery</t>
        </is>
      </c>
      <c r="E623" s="263" t="inlineStr">
        <is>
          <t>AGENT16</t>
        </is>
      </c>
      <c r="F623" s="188" t="inlineStr">
        <is>
          <t>SMB08B</t>
        </is>
      </c>
      <c r="G623" s="188" t="inlineStr">
        <is>
          <t>SMB08B</t>
        </is>
      </c>
      <c r="H623" s="188" t="inlineStr">
        <is>
          <t>SMB08B</t>
        </is>
      </c>
      <c r="I623" s="188" t="inlineStr">
        <is>
          <t>SMB08B</t>
        </is>
      </c>
      <c r="J623" s="183" t="n">
        <v>0.9</v>
      </c>
      <c r="K623" s="439" t="n">
        <v>1</v>
      </c>
      <c r="L623" s="439" t="n">
        <v>0.990196078431373</v>
      </c>
      <c r="M623" s="440" t="n">
        <v>0.964285714285714</v>
      </c>
      <c r="N623" s="440" t="n">
        <v>0.949570414643257</v>
      </c>
      <c r="O623" s="154" t="n"/>
      <c r="P623" s="152" t="n"/>
    </row>
    <row r="624">
      <c r="A624" s="150" t="n"/>
      <c r="B624" s="154" t="n"/>
      <c r="C624" s="187" t="inlineStr">
        <is>
          <t>BANDUNG万隆</t>
        </is>
      </c>
      <c r="D624" s="263" t="inlineStr">
        <is>
          <t>Pickup Delivery</t>
        </is>
      </c>
      <c r="E624" s="263" t="inlineStr">
        <is>
          <t>AGENT16</t>
        </is>
      </c>
      <c r="F624" s="188" t="inlineStr">
        <is>
          <t>SMB02B</t>
        </is>
      </c>
      <c r="G624" s="188" t="inlineStr">
        <is>
          <t>SMB02B</t>
        </is>
      </c>
      <c r="H624" s="188" t="inlineStr">
        <is>
          <t>SMB02B</t>
        </is>
      </c>
      <c r="I624" s="188" t="inlineStr">
        <is>
          <t>SMB02B</t>
        </is>
      </c>
      <c r="J624" s="183" t="n">
        <v>0.9</v>
      </c>
      <c r="K624" s="439" t="n">
        <v>0.876543209876543</v>
      </c>
      <c r="L624" s="439" t="n">
        <v>0.892857142857143</v>
      </c>
      <c r="M624" s="440" t="n">
        <v>0.849315068493151</v>
      </c>
      <c r="N624" s="440" t="n">
        <v>0.8524738992283249</v>
      </c>
      <c r="O624" s="154" t="n"/>
      <c r="P624" s="152" t="n"/>
    </row>
    <row r="625">
      <c r="A625" s="150" t="n"/>
      <c r="B625" s="154" t="n"/>
      <c r="C625" s="187" t="inlineStr">
        <is>
          <t>BANDUNG万隆</t>
        </is>
      </c>
      <c r="D625" s="263" t="inlineStr">
        <is>
          <t>Pickup Delivery</t>
        </is>
      </c>
      <c r="E625" s="263" t="inlineStr">
        <is>
          <t>AGENT16</t>
        </is>
      </c>
      <c r="F625" s="188" t="inlineStr">
        <is>
          <t>CRN03E</t>
        </is>
      </c>
      <c r="G625" s="188" t="inlineStr">
        <is>
          <t>CRN03E</t>
        </is>
      </c>
      <c r="H625" s="188" t="inlineStr">
        <is>
          <t>CRN03E</t>
        </is>
      </c>
      <c r="I625" s="188" t="inlineStr">
        <is>
          <t>CRN03E</t>
        </is>
      </c>
      <c r="J625" s="183" t="n">
        <v>0.9</v>
      </c>
      <c r="K625" s="439" t="n">
        <v>0.9090909090909089</v>
      </c>
      <c r="L625" s="439" t="n">
        <v>0.955223880597015</v>
      </c>
      <c r="M625" s="440" t="n">
        <v>0.836065573770492</v>
      </c>
      <c r="N625" s="440" t="n">
        <v>0.913398692810457</v>
      </c>
      <c r="O625" s="154" t="n"/>
      <c r="P625" s="152" t="n"/>
    </row>
    <row r="626">
      <c r="A626" s="150" t="n"/>
      <c r="B626" s="154" t="n"/>
      <c r="C626" s="187" t="inlineStr">
        <is>
          <t>BANDUNG万隆</t>
        </is>
      </c>
      <c r="D626" s="263" t="inlineStr">
        <is>
          <t>Pickup Delivery</t>
        </is>
      </c>
      <c r="E626" s="263" t="inlineStr">
        <is>
          <t>AGENT16</t>
        </is>
      </c>
      <c r="F626" s="188" t="inlineStr">
        <is>
          <t>SMB13C</t>
        </is>
      </c>
      <c r="G626" s="188" t="inlineStr">
        <is>
          <t>SMB13C</t>
        </is>
      </c>
      <c r="H626" s="188" t="inlineStr">
        <is>
          <t>SMB13C</t>
        </is>
      </c>
      <c r="I626" s="188" t="inlineStr">
        <is>
          <t>SMB13C</t>
        </is>
      </c>
      <c r="J626" s="183" t="n">
        <v>0.9</v>
      </c>
      <c r="K626" s="439" t="n">
        <v>0.965116279069767</v>
      </c>
      <c r="L626" s="439" t="n">
        <v>0.976470588235294</v>
      </c>
      <c r="M626" s="440" t="n">
        <v>0.924242424242424</v>
      </c>
      <c r="N626" s="440" t="n">
        <v>0.94193836534167</v>
      </c>
      <c r="O626" s="154" t="n"/>
      <c r="P626" s="152" t="n"/>
    </row>
    <row r="627">
      <c r="A627" s="150" t="n"/>
      <c r="B627" s="154" t="n"/>
      <c r="C627" s="187" t="inlineStr">
        <is>
          <t>BANDUNG万隆</t>
        </is>
      </c>
      <c r="D627" s="263" t="inlineStr">
        <is>
          <t>Pickup Delivery</t>
        </is>
      </c>
      <c r="E627" s="263" t="inlineStr">
        <is>
          <t>AGENT16</t>
        </is>
      </c>
      <c r="F627" s="188" t="inlineStr">
        <is>
          <t>SMB10C</t>
        </is>
      </c>
      <c r="G627" s="188" t="inlineStr">
        <is>
          <t>SMB10C</t>
        </is>
      </c>
      <c r="H627" s="188" t="inlineStr">
        <is>
          <t>SMB10C</t>
        </is>
      </c>
      <c r="I627" s="188" t="inlineStr">
        <is>
          <t>SMB10C</t>
        </is>
      </c>
      <c r="J627" s="183" t="n">
        <v>0.9</v>
      </c>
      <c r="K627" s="439" t="n">
        <v>1</v>
      </c>
      <c r="L627" s="439" t="n">
        <v>1</v>
      </c>
      <c r="M627" s="440" t="n">
        <v>0.972222222222222</v>
      </c>
      <c r="N627" s="440" t="n">
        <v>0.990958408679928</v>
      </c>
      <c r="O627" s="154" t="n"/>
      <c r="P627" s="152" t="n"/>
    </row>
    <row r="628">
      <c r="A628" s="150" t="n"/>
      <c r="B628" s="154" t="n"/>
      <c r="C628" s="187" t="inlineStr">
        <is>
          <t>BANDUNG万隆</t>
        </is>
      </c>
      <c r="D628" s="263" t="inlineStr">
        <is>
          <t>Pickup Delivery</t>
        </is>
      </c>
      <c r="E628" s="263" t="inlineStr">
        <is>
          <t>AGENT16</t>
        </is>
      </c>
      <c r="F628" s="188" t="inlineStr">
        <is>
          <t>SMB05D</t>
        </is>
      </c>
      <c r="G628" s="188" t="inlineStr">
        <is>
          <t>SMB05D</t>
        </is>
      </c>
      <c r="H628" s="188" t="inlineStr">
        <is>
          <t>SMB05D</t>
        </is>
      </c>
      <c r="I628" s="188" t="inlineStr">
        <is>
          <t>SMB05D</t>
        </is>
      </c>
      <c r="J628" s="183" t="n">
        <v>0.9</v>
      </c>
      <c r="K628" s="439" t="n">
        <v>0.857142857142857</v>
      </c>
      <c r="L628" s="439" t="n">
        <v>0.871287128712871</v>
      </c>
      <c r="M628" s="440" t="n">
        <v>0.795180722891566</v>
      </c>
      <c r="N628" s="440" t="n">
        <v>0.858964741185296</v>
      </c>
      <c r="O628" s="154" t="n"/>
      <c r="P628" s="152" t="n"/>
    </row>
    <row r="629">
      <c r="A629" s="150" t="n"/>
      <c r="B629" s="154" t="n"/>
      <c r="C629" s="187" t="inlineStr">
        <is>
          <t>BANDUNG万隆</t>
        </is>
      </c>
      <c r="D629" s="263" t="inlineStr">
        <is>
          <t>Pickup Delivery</t>
        </is>
      </c>
      <c r="E629" s="263" t="inlineStr">
        <is>
          <t>AGENT16</t>
        </is>
      </c>
      <c r="F629" s="188" t="inlineStr">
        <is>
          <t>SMB14C</t>
        </is>
      </c>
      <c r="G629" s="188" t="inlineStr">
        <is>
          <t>SMB14C</t>
        </is>
      </c>
      <c r="H629" s="188" t="inlineStr">
        <is>
          <t>SMB14C</t>
        </is>
      </c>
      <c r="I629" s="188" t="inlineStr">
        <is>
          <t>SMB14C</t>
        </is>
      </c>
      <c r="J629" s="183" t="n">
        <v>0.9</v>
      </c>
      <c r="K629" s="439" t="n">
        <v>0.638297872340426</v>
      </c>
      <c r="L629" s="439" t="n">
        <v>0.645833333333333</v>
      </c>
      <c r="M629" s="440" t="n">
        <v>0.571428571428571</v>
      </c>
      <c r="N629" s="440" t="n">
        <v>0.65751211631664</v>
      </c>
      <c r="O629" s="154" t="n"/>
      <c r="P629" s="152" t="n"/>
    </row>
    <row r="630">
      <c r="A630" s="150" t="n"/>
      <c r="B630" s="154" t="n"/>
      <c r="C630" s="187" t="inlineStr">
        <is>
          <t>BANDUNG万隆</t>
        </is>
      </c>
      <c r="D630" s="263" t="inlineStr">
        <is>
          <t>Pickup Delivery</t>
        </is>
      </c>
      <c r="E630" s="263" t="inlineStr">
        <is>
          <t>AGENT16</t>
        </is>
      </c>
      <c r="F630" s="188" t="inlineStr">
        <is>
          <t>SMB29B</t>
        </is>
      </c>
      <c r="G630" s="188" t="inlineStr">
        <is>
          <t>SMB29B</t>
        </is>
      </c>
      <c r="H630" s="188" t="inlineStr">
        <is>
          <t>SMB29B</t>
        </is>
      </c>
      <c r="I630" s="188" t="inlineStr">
        <is>
          <t>SMB29B</t>
        </is>
      </c>
      <c r="J630" s="183" t="n">
        <v>0.9</v>
      </c>
      <c r="K630" s="439" t="n">
        <v>0.964285714285714</v>
      </c>
      <c r="L630" s="439" t="n">
        <v>0.952380952380952</v>
      </c>
      <c r="M630" s="440" t="n">
        <v>0.9411764705882349</v>
      </c>
      <c r="N630" s="440" t="n">
        <v>0.939477303988996</v>
      </c>
      <c r="O630" s="154" t="n"/>
      <c r="P630" s="152" t="n"/>
    </row>
    <row r="631">
      <c r="A631" s="150" t="n"/>
      <c r="B631" s="154" t="n"/>
      <c r="C631" s="187" t="inlineStr">
        <is>
          <t>BANDUNG万隆</t>
        </is>
      </c>
      <c r="D631" s="263" t="inlineStr">
        <is>
          <t>Pickup Delivery</t>
        </is>
      </c>
      <c r="E631" s="263" t="inlineStr">
        <is>
          <t>AGENT16</t>
        </is>
      </c>
      <c r="F631" s="188" t="inlineStr">
        <is>
          <t>SMB37C</t>
        </is>
      </c>
      <c r="G631" s="188" t="inlineStr">
        <is>
          <t>SMB37C</t>
        </is>
      </c>
      <c r="H631" s="188" t="inlineStr">
        <is>
          <t>SMB37C</t>
        </is>
      </c>
      <c r="I631" s="188" t="inlineStr">
        <is>
          <t>SMB37C</t>
        </is>
      </c>
      <c r="J631" s="183" t="n">
        <v>0.9</v>
      </c>
      <c r="K631" s="439" t="n">
        <v>0.956989247311828</v>
      </c>
      <c r="L631" s="439" t="n">
        <v>0.9696969696969699</v>
      </c>
      <c r="M631" s="440" t="n">
        <v>0.923076923076923</v>
      </c>
      <c r="N631" s="440" t="n">
        <v>0.933148734177215</v>
      </c>
      <c r="O631" s="154" t="n"/>
      <c r="P631" s="152" t="n"/>
    </row>
    <row r="632">
      <c r="A632" s="150" t="n"/>
      <c r="B632" s="154" t="n"/>
      <c r="C632" s="187" t="inlineStr">
        <is>
          <t>BANDUNG万隆</t>
        </is>
      </c>
      <c r="D632" s="263" t="inlineStr">
        <is>
          <t>Pickup Delivery</t>
        </is>
      </c>
      <c r="E632" s="263" t="inlineStr">
        <is>
          <t>AGENT16</t>
        </is>
      </c>
      <c r="F632" s="188" t="inlineStr">
        <is>
          <t>CRN02C</t>
        </is>
      </c>
      <c r="G632" s="188" t="inlineStr">
        <is>
          <t>CRN02C</t>
        </is>
      </c>
      <c r="H632" s="188" t="inlineStr">
        <is>
          <t>CRN02C</t>
        </is>
      </c>
      <c r="I632" s="188" t="inlineStr">
        <is>
          <t>CRN02C</t>
        </is>
      </c>
      <c r="J632" s="183" t="n">
        <v>0.9</v>
      </c>
      <c r="K632" s="439" t="n">
        <v>0.873417721518987</v>
      </c>
      <c r="L632" s="439" t="n">
        <v>0.886075949367089</v>
      </c>
      <c r="M632" s="440" t="n">
        <v>0.8947368421052631</v>
      </c>
      <c r="N632" s="440" t="n">
        <v>0.91971454058876</v>
      </c>
      <c r="O632" s="154" t="n"/>
      <c r="P632" s="152" t="n"/>
    </row>
    <row r="633">
      <c r="A633" s="150" t="n"/>
      <c r="B633" s="154" t="n"/>
      <c r="C633" s="187" t="inlineStr">
        <is>
          <t>BANDUNG万隆</t>
        </is>
      </c>
      <c r="D633" s="263" t="inlineStr">
        <is>
          <t>Pickup Delivery</t>
        </is>
      </c>
      <c r="E633" s="263" t="inlineStr">
        <is>
          <t>AGENT16</t>
        </is>
      </c>
      <c r="F633" s="188" t="inlineStr">
        <is>
          <t>SMB40A</t>
        </is>
      </c>
      <c r="G633" s="188" t="inlineStr">
        <is>
          <t>SMB40A</t>
        </is>
      </c>
      <c r="H633" s="188" t="inlineStr">
        <is>
          <t>SMB40A</t>
        </is>
      </c>
      <c r="I633" s="188" t="inlineStr">
        <is>
          <t>SMB40A</t>
        </is>
      </c>
      <c r="J633" s="183" t="n">
        <v>0.9</v>
      </c>
      <c r="K633" s="439" t="n">
        <v>0.797297297297297</v>
      </c>
      <c r="L633" s="439" t="n">
        <v>0.791666666666667</v>
      </c>
      <c r="M633" s="440" t="n">
        <v>0.776119402985075</v>
      </c>
      <c r="N633" s="440" t="n">
        <v>0.765664798777382</v>
      </c>
      <c r="O633" s="154" t="n"/>
      <c r="P633" s="152" t="n"/>
    </row>
    <row r="634">
      <c r="A634" s="150" t="n"/>
      <c r="B634" s="154" t="n"/>
      <c r="C634" s="187" t="inlineStr">
        <is>
          <t>BANDUNG万隆</t>
        </is>
      </c>
      <c r="D634" s="263" t="inlineStr">
        <is>
          <t>Pickup Delivery</t>
        </is>
      </c>
      <c r="E634" s="263" t="inlineStr">
        <is>
          <t>AGENT16</t>
        </is>
      </c>
      <c r="F634" s="188" t="inlineStr">
        <is>
          <t>DC_CIREBON_BARAT</t>
        </is>
      </c>
      <c r="G634" s="188" t="inlineStr">
        <is>
          <t>DC_CIREBON_BARAT</t>
        </is>
      </c>
      <c r="H634" s="188" t="inlineStr">
        <is>
          <t>DC_CIREBON_BARAT</t>
        </is>
      </c>
      <c r="I634" s="188" t="inlineStr">
        <is>
          <t>DC_CIREBON_BARAT</t>
        </is>
      </c>
      <c r="J634" s="183" t="n">
        <v>0.9</v>
      </c>
      <c r="K634" s="439" t="n">
        <v>0.507042253521127</v>
      </c>
      <c r="L634" s="439" t="n">
        <v>0.5</v>
      </c>
      <c r="M634" s="440" t="n">
        <v>0.46031746031746</v>
      </c>
      <c r="N634" s="440" t="n">
        <v>0.513554987212276</v>
      </c>
      <c r="O634" s="154" t="n"/>
      <c r="P634" s="152" t="n"/>
    </row>
    <row r="635">
      <c r="A635" s="150" t="n"/>
      <c r="B635" s="154" t="n"/>
      <c r="C635" s="187" t="inlineStr">
        <is>
          <t>BANDUNG万隆</t>
        </is>
      </c>
      <c r="D635" s="263" t="inlineStr">
        <is>
          <t>Pickup Delivery</t>
        </is>
      </c>
      <c r="E635" s="263" t="inlineStr">
        <is>
          <t>AGENT16</t>
        </is>
      </c>
      <c r="F635" s="188" t="inlineStr">
        <is>
          <t>SMB03C</t>
        </is>
      </c>
      <c r="G635" s="188" t="inlineStr">
        <is>
          <t>SMB03C</t>
        </is>
      </c>
      <c r="H635" s="188" t="inlineStr">
        <is>
          <t>SMB03C</t>
        </is>
      </c>
      <c r="I635" s="188" t="inlineStr">
        <is>
          <t>SMB03C</t>
        </is>
      </c>
      <c r="J635" s="183" t="n">
        <v>0.9</v>
      </c>
      <c r="K635" s="439" t="n">
        <v>0.959183673469388</v>
      </c>
      <c r="L635" s="439" t="n">
        <v>0.9807692307692309</v>
      </c>
      <c r="M635" s="440" t="n">
        <v>0.880952380952381</v>
      </c>
      <c r="N635" s="440" t="n">
        <v>0.952059925093633</v>
      </c>
      <c r="O635" s="154" t="n"/>
      <c r="P635" s="152" t="n"/>
    </row>
    <row r="636">
      <c r="A636" s="150" t="n"/>
      <c r="B636" s="154" t="n"/>
      <c r="C636" s="187" t="inlineStr">
        <is>
          <t>BANDUNG万隆</t>
        </is>
      </c>
      <c r="D636" s="263" t="inlineStr">
        <is>
          <t>Pickup Delivery</t>
        </is>
      </c>
      <c r="E636" s="263" t="inlineStr">
        <is>
          <t>AGENT16</t>
        </is>
      </c>
      <c r="F636" s="188" t="inlineStr">
        <is>
          <t>SMB28C</t>
        </is>
      </c>
      <c r="G636" s="188" t="inlineStr">
        <is>
          <t>SMB28C</t>
        </is>
      </c>
      <c r="H636" s="188" t="inlineStr">
        <is>
          <t>SMB28C</t>
        </is>
      </c>
      <c r="I636" s="188" t="inlineStr">
        <is>
          <t>SMB28C</t>
        </is>
      </c>
      <c r="J636" s="183" t="n">
        <v>0.9</v>
      </c>
      <c r="K636" s="439" t="n">
        <v>0.830508474576271</v>
      </c>
      <c r="L636" s="439" t="n">
        <v>0.87719298245614</v>
      </c>
      <c r="M636" s="440" t="n">
        <v>0.765957446808511</v>
      </c>
      <c r="N636" s="440" t="n">
        <v>0.866495507060334</v>
      </c>
      <c r="O636" s="154" t="n"/>
      <c r="P636" s="152" t="n"/>
    </row>
    <row r="637">
      <c r="A637" s="150" t="n"/>
      <c r="B637" s="154" t="n"/>
      <c r="C637" s="187" t="inlineStr">
        <is>
          <t>SEMARANG三宝垄</t>
        </is>
      </c>
      <c r="D637" s="263" t="inlineStr">
        <is>
          <t>Pickup Delivery</t>
        </is>
      </c>
      <c r="E637" s="263" t="inlineStr">
        <is>
          <t>AGENT17</t>
        </is>
      </c>
      <c r="F637" s="196" t="inlineStr">
        <is>
          <t>BANJARNEGARA</t>
        </is>
      </c>
      <c r="G637" s="196" t="inlineStr">
        <is>
          <t>BANJARNEGARA</t>
        </is>
      </c>
      <c r="H637" s="196" t="inlineStr">
        <is>
          <t>BANJARNEGARA</t>
        </is>
      </c>
      <c r="I637" s="196" t="inlineStr">
        <is>
          <t>BANJARNEGARA</t>
        </is>
      </c>
      <c r="J637" s="183" t="n">
        <v>0.9</v>
      </c>
      <c r="K637" s="439" t="n">
        <v>1</v>
      </c>
      <c r="L637" s="439" t="n">
        <v>1</v>
      </c>
      <c r="M637" s="440" t="n">
        <v>1</v>
      </c>
      <c r="N637" s="440" t="n">
        <v>0.997734994337486</v>
      </c>
      <c r="O637" s="154" t="n"/>
      <c r="P637" s="152" t="n"/>
    </row>
    <row r="638">
      <c r="A638" s="150" t="n"/>
      <c r="B638" s="154" t="n"/>
      <c r="C638" s="187" t="inlineStr">
        <is>
          <t>SEMARANG三宝垄</t>
        </is>
      </c>
      <c r="D638" s="263" t="inlineStr">
        <is>
          <t>Pickup Delivery</t>
        </is>
      </c>
      <c r="E638" s="263" t="inlineStr">
        <is>
          <t>AGENT17</t>
        </is>
      </c>
      <c r="F638" s="196" t="inlineStr">
        <is>
          <t>KLAMPOK</t>
        </is>
      </c>
      <c r="G638" s="196" t="inlineStr">
        <is>
          <t>KLAMPOK</t>
        </is>
      </c>
      <c r="H638" s="196" t="inlineStr">
        <is>
          <t>KLAMPOK</t>
        </is>
      </c>
      <c r="I638" s="196" t="inlineStr">
        <is>
          <t>KLAMPOK</t>
        </is>
      </c>
      <c r="J638" s="183" t="n">
        <v>0.9</v>
      </c>
      <c r="K638" s="439" t="n">
        <v>1</v>
      </c>
      <c r="L638" s="439" t="n">
        <v>1</v>
      </c>
      <c r="M638" s="440" t="n">
        <v>1</v>
      </c>
      <c r="N638" s="440" t="n">
        <v>0.99585635359116</v>
      </c>
      <c r="O638" s="154" t="n"/>
      <c r="P638" s="152" t="n"/>
    </row>
    <row r="639">
      <c r="A639" s="150" t="n"/>
      <c r="B639" s="154" t="n"/>
      <c r="C639" s="187" t="inlineStr">
        <is>
          <t>SEMARANG三宝垄</t>
        </is>
      </c>
      <c r="D639" s="263" t="inlineStr">
        <is>
          <t>Pickup Delivery</t>
        </is>
      </c>
      <c r="E639" s="263" t="inlineStr">
        <is>
          <t>AGENT17</t>
        </is>
      </c>
      <c r="F639" s="196" t="inlineStr">
        <is>
          <t>KARANG_KOBAR</t>
        </is>
      </c>
      <c r="G639" s="196" t="inlineStr">
        <is>
          <t>KARANG_KOBAR</t>
        </is>
      </c>
      <c r="H639" s="196" t="inlineStr">
        <is>
          <t>KARANG_KOBAR</t>
        </is>
      </c>
      <c r="I639" s="196" t="inlineStr">
        <is>
          <t>KARANG_KOBAR</t>
        </is>
      </c>
      <c r="J639" s="183" t="n">
        <v>0.9</v>
      </c>
      <c r="K639" s="439" t="n">
        <v>0.98</v>
      </c>
      <c r="L639" s="439" t="n">
        <v>1</v>
      </c>
      <c r="M639" s="440" t="n">
        <v>1</v>
      </c>
      <c r="N639" s="440" t="n">
        <v>0.986270022883295</v>
      </c>
      <c r="O639" s="154" t="n"/>
      <c r="P639" s="152" t="n"/>
    </row>
    <row r="640">
      <c r="A640" s="150" t="n"/>
      <c r="B640" s="154" t="n"/>
      <c r="C640" s="187" t="inlineStr">
        <is>
          <t>SEMARANG三宝垄</t>
        </is>
      </c>
      <c r="D640" s="263" t="inlineStr">
        <is>
          <t>Pickup Delivery</t>
        </is>
      </c>
      <c r="E640" s="263" t="inlineStr">
        <is>
          <t>AGENT17</t>
        </is>
      </c>
      <c r="F640" s="196" t="inlineStr">
        <is>
          <t>BAWANG</t>
        </is>
      </c>
      <c r="G640" s="196" t="inlineStr">
        <is>
          <t>BAWANG</t>
        </is>
      </c>
      <c r="H640" s="196" t="inlineStr">
        <is>
          <t>BAWANG</t>
        </is>
      </c>
      <c r="I640" s="196" t="inlineStr">
        <is>
          <t>BAWANG</t>
        </is>
      </c>
      <c r="J640" s="183" t="n">
        <v>0.9</v>
      </c>
      <c r="K640" s="439" t="n">
        <v>0.9090909090909089</v>
      </c>
      <c r="L640" s="439" t="n">
        <v>0.886363636363636</v>
      </c>
      <c r="M640" s="440" t="n">
        <v>0.9</v>
      </c>
      <c r="N640" s="440" t="n">
        <v>0.913961038961039</v>
      </c>
      <c r="O640" s="154" t="n"/>
      <c r="P640" s="152" t="n"/>
    </row>
    <row r="641">
      <c r="A641" s="150" t="n"/>
      <c r="B641" s="154" t="n"/>
      <c r="C641" s="187" t="inlineStr">
        <is>
          <t>SEMARANG三宝垄</t>
        </is>
      </c>
      <c r="D641" s="263" t="inlineStr">
        <is>
          <t>Pickup Delivery</t>
        </is>
      </c>
      <c r="E641" s="263" t="inlineStr">
        <is>
          <t>AGENT17</t>
        </is>
      </c>
      <c r="F641" s="196" t="inlineStr">
        <is>
          <t>WANADADI</t>
        </is>
      </c>
      <c r="G641" s="196" t="inlineStr">
        <is>
          <t>WANADADI</t>
        </is>
      </c>
      <c r="H641" s="196" t="inlineStr">
        <is>
          <t>WANADADI</t>
        </is>
      </c>
      <c r="I641" s="196" t="inlineStr">
        <is>
          <t>WANADADI</t>
        </is>
      </c>
      <c r="J641" s="183" t="n">
        <v>0.9</v>
      </c>
      <c r="K641" s="439" t="n">
        <v>0.947368421052632</v>
      </c>
      <c r="L641" s="439" t="n">
        <v>0.947368421052632</v>
      </c>
      <c r="M641" s="440" t="n">
        <v>1</v>
      </c>
      <c r="N641" s="440" t="n">
        <v>0.973025048169557</v>
      </c>
      <c r="O641" s="154" t="n"/>
      <c r="P641" s="152" t="n"/>
    </row>
    <row r="642">
      <c r="A642" s="150" t="n"/>
      <c r="B642" s="154" t="n"/>
      <c r="C642" s="187" t="inlineStr">
        <is>
          <t>SEMARANG三宝垄</t>
        </is>
      </c>
      <c r="D642" s="263" t="inlineStr">
        <is>
          <t>Pickup Delivery</t>
        </is>
      </c>
      <c r="E642" s="263" t="inlineStr">
        <is>
          <t>AGENT17</t>
        </is>
      </c>
      <c r="F642" s="196" t="inlineStr">
        <is>
          <t>SIGALUH</t>
        </is>
      </c>
      <c r="G642" s="196" t="inlineStr">
        <is>
          <t>SIGALUH</t>
        </is>
      </c>
      <c r="H642" s="196" t="inlineStr">
        <is>
          <t>SIGALUH</t>
        </is>
      </c>
      <c r="I642" s="196" t="inlineStr">
        <is>
          <t>SIGALUH</t>
        </is>
      </c>
      <c r="J642" s="183" t="n">
        <v>0.9</v>
      </c>
      <c r="K642" s="439" t="n">
        <v>1</v>
      </c>
      <c r="L642" s="439" t="n">
        <v>1</v>
      </c>
      <c r="M642" s="440" t="n">
        <v>1</v>
      </c>
      <c r="N642" s="440" t="n">
        <v>0.99585635359116</v>
      </c>
      <c r="O642" s="154" t="n"/>
      <c r="P642" s="152" t="n"/>
    </row>
    <row r="643">
      <c r="A643" s="150" t="n"/>
      <c r="B643" s="154" t="n"/>
      <c r="C643" s="187" t="inlineStr">
        <is>
          <t>SEMARANG三宝垄</t>
        </is>
      </c>
      <c r="D643" s="263" t="inlineStr">
        <is>
          <t>Pickup Delivery</t>
        </is>
      </c>
      <c r="E643" s="263" t="inlineStr">
        <is>
          <t>AGENT17</t>
        </is>
      </c>
      <c r="F643" s="196" t="inlineStr">
        <is>
          <t>PUNGGELAN01</t>
        </is>
      </c>
      <c r="G643" s="196" t="inlineStr">
        <is>
          <t>PUNGGELAN01</t>
        </is>
      </c>
      <c r="H643" s="196" t="inlineStr">
        <is>
          <t>PUNGGELAN01</t>
        </is>
      </c>
      <c r="I643" s="196" t="inlineStr">
        <is>
          <t>PUNGGELAN01</t>
        </is>
      </c>
      <c r="J643" s="183" t="n">
        <v>0.9</v>
      </c>
      <c r="K643" s="439" t="n">
        <v>1</v>
      </c>
      <c r="L643" s="439" t="n">
        <v>1</v>
      </c>
      <c r="M643" s="440" t="n">
        <v>1</v>
      </c>
      <c r="N643" s="440" t="n">
        <v>0.9982174688057039</v>
      </c>
      <c r="O643" s="154" t="n"/>
      <c r="P643" s="152" t="n"/>
    </row>
    <row r="644">
      <c r="A644" s="150" t="n"/>
      <c r="B644" s="154" t="n"/>
      <c r="C644" s="187" t="inlineStr">
        <is>
          <t>SEMARANG三宝垄</t>
        </is>
      </c>
      <c r="D644" s="263" t="inlineStr">
        <is>
          <t>Pickup Delivery</t>
        </is>
      </c>
      <c r="E644" s="263" t="inlineStr">
        <is>
          <t>AGENT17</t>
        </is>
      </c>
      <c r="F644" s="196" t="inlineStr">
        <is>
          <t>MANDIRAJA01</t>
        </is>
      </c>
      <c r="G644" s="196" t="inlineStr">
        <is>
          <t>MANDIRAJA01</t>
        </is>
      </c>
      <c r="H644" s="196" t="inlineStr">
        <is>
          <t>MANDIRAJA01</t>
        </is>
      </c>
      <c r="I644" s="196" t="inlineStr">
        <is>
          <t>MANDIRAJA01</t>
        </is>
      </c>
      <c r="J644" s="183" t="n">
        <v>0.9</v>
      </c>
      <c r="K644" s="439" t="n">
        <v>0.866666666666667</v>
      </c>
      <c r="L644" s="439" t="n">
        <v>0.857142857142857</v>
      </c>
      <c r="M644" s="440" t="n">
        <v>0.863636363636364</v>
      </c>
      <c r="N644" s="440" t="n">
        <v>0.844444444444444</v>
      </c>
      <c r="O644" s="154" t="n"/>
      <c r="P644" s="152" t="n"/>
    </row>
    <row r="645">
      <c r="A645" s="150" t="n"/>
      <c r="B645" s="154" t="n"/>
      <c r="C645" s="187" t="inlineStr">
        <is>
          <t>SEMARANG三宝垄</t>
        </is>
      </c>
      <c r="D645" s="263" t="inlineStr">
        <is>
          <t>Pickup Delivery</t>
        </is>
      </c>
      <c r="E645" s="263" t="inlineStr">
        <is>
          <t>AGENT17</t>
        </is>
      </c>
      <c r="F645" s="196" t="inlineStr">
        <is>
          <t>PEJAWARAN</t>
        </is>
      </c>
      <c r="G645" s="196" t="inlineStr">
        <is>
          <t>PEJAWARAN</t>
        </is>
      </c>
      <c r="H645" s="196" t="inlineStr">
        <is>
          <t>PEJAWARAN</t>
        </is>
      </c>
      <c r="I645" s="196" t="inlineStr">
        <is>
          <t>PEJAWARAN</t>
        </is>
      </c>
      <c r="J645" s="183" t="n">
        <v>0.9</v>
      </c>
      <c r="K645" s="439" t="n">
        <v>0.930232558139535</v>
      </c>
      <c r="L645" s="439" t="n">
        <v>0.883720930232558</v>
      </c>
      <c r="M645" s="440" t="n">
        <v>0.848484848484849</v>
      </c>
      <c r="N645" s="440" t="n">
        <v>0.888152444076222</v>
      </c>
      <c r="O645" s="154" t="n"/>
      <c r="P645" s="152" t="n"/>
    </row>
    <row r="646">
      <c r="A646" s="150" t="n"/>
      <c r="B646" s="154" t="n"/>
      <c r="C646" s="187" t="inlineStr">
        <is>
          <t>SEMARANG三宝垄</t>
        </is>
      </c>
      <c r="D646" s="263" t="inlineStr">
        <is>
          <t>Pickup Delivery</t>
        </is>
      </c>
      <c r="E646" s="263" t="inlineStr">
        <is>
          <t>AGENT17</t>
        </is>
      </c>
      <c r="F646" s="196" t="inlineStr">
        <is>
          <t>KAJEN</t>
        </is>
      </c>
      <c r="G646" s="196" t="inlineStr">
        <is>
          <t>KAJEN</t>
        </is>
      </c>
      <c r="H646" s="196" t="inlineStr">
        <is>
          <t>KAJEN</t>
        </is>
      </c>
      <c r="I646" s="196" t="inlineStr">
        <is>
          <t>KAJEN</t>
        </is>
      </c>
      <c r="J646" s="183" t="n">
        <v>0.9</v>
      </c>
      <c r="K646" s="439" t="n">
        <v>0.9655172413793101</v>
      </c>
      <c r="L646" s="439" t="n">
        <v>0.966666666666667</v>
      </c>
      <c r="M646" s="440" t="n">
        <v>1</v>
      </c>
      <c r="N646" s="440" t="n">
        <v>0.976893453145058</v>
      </c>
      <c r="O646" s="154" t="n"/>
      <c r="P646" s="152" t="n"/>
    </row>
    <row r="647">
      <c r="A647" s="150" t="n"/>
      <c r="B647" s="154" t="n"/>
      <c r="C647" s="187" t="inlineStr">
        <is>
          <t>SEMARANG三宝垄</t>
        </is>
      </c>
      <c r="D647" s="263" t="inlineStr">
        <is>
          <t>Pickup Delivery</t>
        </is>
      </c>
      <c r="E647" s="263" t="inlineStr">
        <is>
          <t>AGENT17</t>
        </is>
      </c>
      <c r="F647" s="196" t="inlineStr">
        <is>
          <t>BOJONG</t>
        </is>
      </c>
      <c r="G647" s="196" t="inlineStr">
        <is>
          <t>BOJONG</t>
        </is>
      </c>
      <c r="H647" s="196" t="inlineStr">
        <is>
          <t>BOJONG</t>
        </is>
      </c>
      <c r="I647" s="196" t="inlineStr">
        <is>
          <t>BOJONG</t>
        </is>
      </c>
      <c r="J647" s="183" t="n">
        <v>0.9</v>
      </c>
      <c r="K647" s="439" t="n">
        <v>0.984615384615385</v>
      </c>
      <c r="L647" s="439" t="n">
        <v>0.9859154929577461</v>
      </c>
      <c r="M647" s="440" t="n">
        <v>0.963636363636364</v>
      </c>
      <c r="N647" s="440" t="n">
        <v>0.96505376344086</v>
      </c>
      <c r="O647" s="154" t="n"/>
      <c r="P647" s="152" t="n"/>
    </row>
    <row r="648">
      <c r="A648" s="150" t="n"/>
      <c r="B648" s="154" t="n"/>
      <c r="C648" s="187" t="inlineStr">
        <is>
          <t>SEMARANG三宝垄</t>
        </is>
      </c>
      <c r="D648" s="263" t="inlineStr">
        <is>
          <t>Pickup Delivery</t>
        </is>
      </c>
      <c r="E648" s="263" t="inlineStr">
        <is>
          <t>AGENT17</t>
        </is>
      </c>
      <c r="F648" s="196" t="inlineStr">
        <is>
          <t>KARANGSARI_KAJEN</t>
        </is>
      </c>
      <c r="G648" s="196" t="inlineStr">
        <is>
          <t>KARANGSARI_KAJEN</t>
        </is>
      </c>
      <c r="H648" s="196" t="inlineStr">
        <is>
          <t>KARANGSARI_KAJEN</t>
        </is>
      </c>
      <c r="I648" s="196" t="inlineStr">
        <is>
          <t>KARANGSARI_KAJEN</t>
        </is>
      </c>
      <c r="J648" s="183" t="n">
        <v>0.9</v>
      </c>
      <c r="K648" s="439" t="n">
        <v>1</v>
      </c>
      <c r="L648" s="439" t="n">
        <v>1</v>
      </c>
      <c r="M648" s="440" t="n">
        <v>1</v>
      </c>
      <c r="N648" s="440" t="n">
        <v>0.994360902255639</v>
      </c>
      <c r="O648" s="154" t="n"/>
      <c r="P648" s="152" t="n"/>
    </row>
    <row r="649">
      <c r="A649" s="150" t="n"/>
      <c r="B649" s="154" t="n"/>
      <c r="C649" s="187" t="inlineStr">
        <is>
          <t>SEMARANG三宝垄</t>
        </is>
      </c>
      <c r="D649" s="263" t="inlineStr">
        <is>
          <t>Pickup Delivery</t>
        </is>
      </c>
      <c r="E649" s="263" t="inlineStr">
        <is>
          <t>AGENT17</t>
        </is>
      </c>
      <c r="F649" s="196" t="inlineStr">
        <is>
          <t>DORO</t>
        </is>
      </c>
      <c r="G649" s="196" t="inlineStr">
        <is>
          <t>DORO</t>
        </is>
      </c>
      <c r="H649" s="196" t="inlineStr">
        <is>
          <t>DORO</t>
        </is>
      </c>
      <c r="I649" s="196" t="inlineStr">
        <is>
          <t>DORO</t>
        </is>
      </c>
      <c r="J649" s="183" t="n">
        <v>0.9</v>
      </c>
      <c r="K649" s="439" t="n">
        <v>1</v>
      </c>
      <c r="L649" s="439" t="n">
        <v>0.982456140350877</v>
      </c>
      <c r="M649" s="440" t="n">
        <v>0.954545454545455</v>
      </c>
      <c r="N649" s="440" t="n">
        <v>0.983286908077994</v>
      </c>
      <c r="O649" s="154" t="n"/>
      <c r="P649" s="152" t="n"/>
    </row>
    <row r="650">
      <c r="A650" s="150" t="n"/>
      <c r="B650" s="154" t="n"/>
      <c r="C650" s="187" t="inlineStr">
        <is>
          <t>SEMARANG三宝垄</t>
        </is>
      </c>
      <c r="D650" s="263" t="inlineStr">
        <is>
          <t>Pickup Delivery</t>
        </is>
      </c>
      <c r="E650" s="263" t="inlineStr">
        <is>
          <t>AGENT17</t>
        </is>
      </c>
      <c r="F650" s="196" t="inlineStr">
        <is>
          <t>PANINGGARAN</t>
        </is>
      </c>
      <c r="G650" s="196" t="inlineStr">
        <is>
          <t>PANINGGARAN</t>
        </is>
      </c>
      <c r="H650" s="196" t="inlineStr">
        <is>
          <t>PANINGGARAN</t>
        </is>
      </c>
      <c r="I650" s="196" t="inlineStr">
        <is>
          <t>PANINGGARAN</t>
        </is>
      </c>
      <c r="J650" s="183" t="n">
        <v>0.9</v>
      </c>
      <c r="K650" s="439" t="n">
        <v>1</v>
      </c>
      <c r="L650" s="439" t="n">
        <v>1</v>
      </c>
      <c r="M650" s="440" t="n">
        <v>0.9090909090909089</v>
      </c>
      <c r="N650" s="440" t="n">
        <v>0.938303341902314</v>
      </c>
      <c r="O650" s="154" t="n"/>
      <c r="P650" s="152" t="n"/>
    </row>
    <row r="651">
      <c r="A651" s="150" t="n"/>
      <c r="B651" s="154" t="n"/>
      <c r="C651" s="187" t="inlineStr">
        <is>
          <t>SEMARANG三宝垄</t>
        </is>
      </c>
      <c r="D651" s="263" t="inlineStr">
        <is>
          <t>Pickup Delivery</t>
        </is>
      </c>
      <c r="E651" s="263" t="inlineStr">
        <is>
          <t>AGENT17</t>
        </is>
      </c>
      <c r="F651" s="196" t="inlineStr">
        <is>
          <t>TIRTO01</t>
        </is>
      </c>
      <c r="G651" s="196" t="inlineStr">
        <is>
          <t>TIRTO01</t>
        </is>
      </c>
      <c r="H651" s="196" t="inlineStr">
        <is>
          <t>TIRTO01</t>
        </is>
      </c>
      <c r="I651" s="196" t="inlineStr">
        <is>
          <t>TIRTO01</t>
        </is>
      </c>
      <c r="J651" s="183" t="n">
        <v>0.9</v>
      </c>
      <c r="K651" s="439" t="n">
        <v>0.882352941176471</v>
      </c>
      <c r="L651" s="439" t="n">
        <v>0.914285714285714</v>
      </c>
      <c r="M651" s="440" t="n">
        <v>0.962962962962963</v>
      </c>
      <c r="N651" s="440" t="n">
        <v>0.903761061946903</v>
      </c>
      <c r="O651" s="154" t="n"/>
      <c r="P651" s="152" t="n"/>
    </row>
    <row r="652">
      <c r="A652" s="150" t="n"/>
      <c r="B652" s="154" t="n"/>
      <c r="C652" s="187" t="inlineStr">
        <is>
          <t>SEMARANG三宝垄</t>
        </is>
      </c>
      <c r="D652" s="263" t="inlineStr">
        <is>
          <t>Pickup Delivery</t>
        </is>
      </c>
      <c r="E652" s="263" t="inlineStr">
        <is>
          <t>AGENT17</t>
        </is>
      </c>
      <c r="F652" s="196" t="inlineStr">
        <is>
          <t>KESESI01</t>
        </is>
      </c>
      <c r="G652" s="196" t="inlineStr">
        <is>
          <t>KESESI01</t>
        </is>
      </c>
      <c r="H652" s="196" t="inlineStr">
        <is>
          <t>KESESI01</t>
        </is>
      </c>
      <c r="I652" s="196" t="inlineStr">
        <is>
          <t>KESESI01</t>
        </is>
      </c>
      <c r="J652" s="183" t="n">
        <v>0.9</v>
      </c>
      <c r="K652" s="439" t="n">
        <v>0.928571428571429</v>
      </c>
      <c r="L652" s="439" t="n">
        <v>0.964285714285714</v>
      </c>
      <c r="M652" s="440" t="n">
        <v>0.888888888888889</v>
      </c>
      <c r="N652" s="440" t="n">
        <v>0.939597315436242</v>
      </c>
      <c r="O652" s="154" t="n"/>
      <c r="P652" s="152" t="n"/>
    </row>
    <row r="653">
      <c r="A653" s="150" t="n"/>
      <c r="B653" s="154" t="n"/>
      <c r="C653" s="187" t="inlineStr">
        <is>
          <t>SEMARANG三宝垄</t>
        </is>
      </c>
      <c r="D653" s="263" t="inlineStr">
        <is>
          <t>Pickup Delivery</t>
        </is>
      </c>
      <c r="E653" s="263" t="inlineStr">
        <is>
          <t>AGENT17</t>
        </is>
      </c>
      <c r="F653" s="196" t="inlineStr">
        <is>
          <t>WONOPRINGGO01</t>
        </is>
      </c>
      <c r="G653" s="196" t="inlineStr">
        <is>
          <t>WONOPRINGGO01</t>
        </is>
      </c>
      <c r="H653" s="196" t="inlineStr">
        <is>
          <t>WONOPRINGGO01</t>
        </is>
      </c>
      <c r="I653" s="196" t="inlineStr">
        <is>
          <t>WONOPRINGGO01</t>
        </is>
      </c>
      <c r="J653" s="183" t="n">
        <v>0.9</v>
      </c>
      <c r="K653" s="439" t="n">
        <v>1</v>
      </c>
      <c r="L653" s="439" t="n">
        <v>1</v>
      </c>
      <c r="M653" s="440" t="n">
        <v>0.967741935483871</v>
      </c>
      <c r="N653" s="440" t="n">
        <v>0.98813056379822</v>
      </c>
      <c r="O653" s="154" t="n"/>
      <c r="P653" s="152" t="n"/>
    </row>
    <row r="654">
      <c r="A654" s="150" t="n"/>
      <c r="B654" s="154" t="n"/>
      <c r="C654" s="187" t="inlineStr">
        <is>
          <t>SEMARANG三宝垄</t>
        </is>
      </c>
      <c r="D654" s="263" t="inlineStr">
        <is>
          <t>Pickup Delivery</t>
        </is>
      </c>
      <c r="E654" s="263" t="inlineStr">
        <is>
          <t>AGENT17</t>
        </is>
      </c>
      <c r="F654" s="196" t="inlineStr">
        <is>
          <t>KEDUNGWUNI01</t>
        </is>
      </c>
      <c r="G654" s="196" t="inlineStr">
        <is>
          <t>KEDUNGWUNI01</t>
        </is>
      </c>
      <c r="H654" s="196" t="inlineStr">
        <is>
          <t>KEDUNGWUNI01</t>
        </is>
      </c>
      <c r="I654" s="196" t="inlineStr">
        <is>
          <t>KEDUNGWUNI01</t>
        </is>
      </c>
      <c r="J654" s="183" t="n">
        <v>0.9</v>
      </c>
      <c r="K654" s="439" t="n">
        <v>0.902777777777778</v>
      </c>
      <c r="L654" s="439" t="n">
        <v>0.958904109589041</v>
      </c>
      <c r="M654" s="440" t="n">
        <v>0.920634920634921</v>
      </c>
      <c r="N654" s="440" t="n">
        <v>0.929328621908127</v>
      </c>
      <c r="O654" s="154" t="n"/>
      <c r="P654" s="152" t="n"/>
    </row>
    <row r="655">
      <c r="A655" s="150" t="n"/>
      <c r="B655" s="154" t="n"/>
      <c r="C655" s="187" t="inlineStr">
        <is>
          <t>SEMARANG三宝垄</t>
        </is>
      </c>
      <c r="D655" s="263" t="inlineStr">
        <is>
          <t>Pickup Delivery</t>
        </is>
      </c>
      <c r="E655" s="263" t="inlineStr">
        <is>
          <t>AGENT17</t>
        </is>
      </c>
      <c r="F655" s="196" t="inlineStr">
        <is>
          <t>KARANGDADAP01</t>
        </is>
      </c>
      <c r="G655" s="196" t="inlineStr">
        <is>
          <t>KARANGDADAP01</t>
        </is>
      </c>
      <c r="H655" s="196" t="inlineStr">
        <is>
          <t>KARANGDADAP01</t>
        </is>
      </c>
      <c r="I655" s="196" t="inlineStr">
        <is>
          <t>KARANGDADAP01</t>
        </is>
      </c>
      <c r="J655" s="183" t="n">
        <v>0.9</v>
      </c>
      <c r="K655" s="439" t="n">
        <v>0.964285714285714</v>
      </c>
      <c r="L655" s="439" t="n">
        <v>1</v>
      </c>
      <c r="M655" s="440" t="n">
        <v>0.954545454545455</v>
      </c>
      <c r="N655" s="440" t="n">
        <v>0.9883268482490269</v>
      </c>
      <c r="O655" s="154" t="n"/>
      <c r="P655" s="152" t="n"/>
    </row>
    <row r="656">
      <c r="A656" s="150" t="n"/>
      <c r="B656" s="154" t="n"/>
      <c r="C656" s="187" t="inlineStr">
        <is>
          <t>SEMARANG三宝垄</t>
        </is>
      </c>
      <c r="D656" s="263" t="inlineStr">
        <is>
          <t>Pickup Delivery</t>
        </is>
      </c>
      <c r="E656" s="263" t="inlineStr">
        <is>
          <t>AGENT17</t>
        </is>
      </c>
      <c r="F656" s="196" t="inlineStr">
        <is>
          <t>TEMANGGUNG</t>
        </is>
      </c>
      <c r="G656" s="196" t="inlineStr">
        <is>
          <t>TEMANGGUNG</t>
        </is>
      </c>
      <c r="H656" s="196" t="inlineStr">
        <is>
          <t>TEMANGGUNG</t>
        </is>
      </c>
      <c r="I656" s="196" t="inlineStr">
        <is>
          <t>TEMANGGUNG</t>
        </is>
      </c>
      <c r="J656" s="183" t="n">
        <v>0.9</v>
      </c>
      <c r="K656" s="439" t="n">
        <v>0.972222222222222</v>
      </c>
      <c r="L656" s="439" t="n">
        <v>0.973684210526316</v>
      </c>
      <c r="M656" s="440" t="n">
        <v>0.931034482758621</v>
      </c>
      <c r="N656" s="440" t="n">
        <v>0.957884427032321</v>
      </c>
      <c r="O656" s="154" t="n"/>
      <c r="P656" s="152" t="n"/>
    </row>
    <row r="657">
      <c r="A657" s="150" t="n"/>
      <c r="B657" s="154" t="n"/>
      <c r="C657" s="187" t="inlineStr">
        <is>
          <t>SEMARANG三宝垄</t>
        </is>
      </c>
      <c r="D657" s="263" t="inlineStr">
        <is>
          <t>Pickup Delivery</t>
        </is>
      </c>
      <c r="E657" s="263" t="inlineStr">
        <is>
          <t>AGENT17</t>
        </is>
      </c>
      <c r="F657" s="196" t="inlineStr">
        <is>
          <t>NGADIREJO</t>
        </is>
      </c>
      <c r="G657" s="196" t="inlineStr">
        <is>
          <t>NGADIREJO</t>
        </is>
      </c>
      <c r="H657" s="196" t="inlineStr">
        <is>
          <t>NGADIREJO</t>
        </is>
      </c>
      <c r="I657" s="196" t="inlineStr">
        <is>
          <t>NGADIREJO</t>
        </is>
      </c>
      <c r="J657" s="183" t="n">
        <v>0.9</v>
      </c>
      <c r="K657" s="439" t="n">
        <v>0.954545454545455</v>
      </c>
      <c r="L657" s="439" t="n">
        <v>0.958333333333333</v>
      </c>
      <c r="M657" s="440" t="n">
        <v>0.85</v>
      </c>
      <c r="N657" s="440" t="n">
        <v>0.942684766214178</v>
      </c>
      <c r="O657" s="154" t="n"/>
      <c r="P657" s="152" t="n"/>
    </row>
    <row r="658">
      <c r="A658" s="150" t="n"/>
      <c r="B658" s="154" t="n"/>
      <c r="C658" s="187" t="inlineStr">
        <is>
          <t>SEMARANG三宝垄</t>
        </is>
      </c>
      <c r="D658" s="263" t="inlineStr">
        <is>
          <t>Pickup Delivery</t>
        </is>
      </c>
      <c r="E658" s="263" t="inlineStr">
        <is>
          <t>AGENT17</t>
        </is>
      </c>
      <c r="F658" s="196" t="inlineStr">
        <is>
          <t>CANDIROTO</t>
        </is>
      </c>
      <c r="G658" s="196" t="inlineStr">
        <is>
          <t>CANDIROTO</t>
        </is>
      </c>
      <c r="H658" s="196" t="inlineStr">
        <is>
          <t>CANDIROTO</t>
        </is>
      </c>
      <c r="I658" s="196" t="inlineStr">
        <is>
          <t>CANDIROTO</t>
        </is>
      </c>
      <c r="J658" s="183" t="n">
        <v>0.9</v>
      </c>
      <c r="K658" s="439" t="n">
        <v>0.96875</v>
      </c>
      <c r="L658" s="439" t="n">
        <v>1</v>
      </c>
      <c r="M658" s="440" t="n">
        <v>0.962962962962963</v>
      </c>
      <c r="N658" s="440" t="n">
        <v>0.965197215777262</v>
      </c>
      <c r="O658" s="154" t="n"/>
      <c r="P658" s="152" t="n"/>
    </row>
    <row r="659">
      <c r="A659" s="150" t="n"/>
      <c r="B659" s="154" t="n"/>
      <c r="C659" s="187" t="inlineStr">
        <is>
          <t>SEMARANG三宝垄</t>
        </is>
      </c>
      <c r="D659" s="263" t="inlineStr">
        <is>
          <t>Pickup Delivery</t>
        </is>
      </c>
      <c r="E659" s="263" t="inlineStr">
        <is>
          <t>AGENT17</t>
        </is>
      </c>
      <c r="F659" s="196" t="inlineStr">
        <is>
          <t>PARAKAN</t>
        </is>
      </c>
      <c r="G659" s="196" t="inlineStr">
        <is>
          <t>PARAKAN</t>
        </is>
      </c>
      <c r="H659" s="196" t="inlineStr">
        <is>
          <t>PARAKAN</t>
        </is>
      </c>
      <c r="I659" s="196" t="inlineStr">
        <is>
          <t>PARAKAN</t>
        </is>
      </c>
      <c r="J659" s="183" t="n">
        <v>0.9</v>
      </c>
      <c r="K659" s="439" t="n">
        <v>0.966666666666667</v>
      </c>
      <c r="L659" s="439" t="n">
        <v>1</v>
      </c>
      <c r="M659" s="440" t="n">
        <v>1</v>
      </c>
      <c r="N659" s="440" t="n">
        <v>0.956367924528302</v>
      </c>
      <c r="O659" s="154" t="n"/>
      <c r="P659" s="152" t="n"/>
    </row>
    <row r="660">
      <c r="A660" s="150" t="n"/>
      <c r="B660" s="154" t="n"/>
      <c r="C660" s="187" t="inlineStr">
        <is>
          <t>SEMARANG三宝垄</t>
        </is>
      </c>
      <c r="D660" s="263" t="inlineStr">
        <is>
          <t>Pickup Delivery</t>
        </is>
      </c>
      <c r="E660" s="263" t="inlineStr">
        <is>
          <t>AGENT17</t>
        </is>
      </c>
      <c r="F660" s="196" t="inlineStr">
        <is>
          <t>KRANGGAN</t>
        </is>
      </c>
      <c r="G660" s="196" t="inlineStr">
        <is>
          <t>KRANGGAN</t>
        </is>
      </c>
      <c r="H660" s="196" t="inlineStr">
        <is>
          <t>KRANGGAN</t>
        </is>
      </c>
      <c r="I660" s="196" t="inlineStr">
        <is>
          <t>KRANGGAN</t>
        </is>
      </c>
      <c r="J660" s="183" t="n">
        <v>0.9</v>
      </c>
      <c r="K660" s="439" t="n">
        <v>1</v>
      </c>
      <c r="L660" s="439" t="n">
        <v>1</v>
      </c>
      <c r="M660" s="440" t="n">
        <v>1</v>
      </c>
      <c r="N660" s="440" t="n">
        <v>0.962962962962963</v>
      </c>
      <c r="O660" s="154" t="n"/>
      <c r="P660" s="152" t="n"/>
    </row>
    <row r="661">
      <c r="A661" s="150" t="n"/>
      <c r="B661" s="154" t="n"/>
      <c r="C661" s="187" t="inlineStr">
        <is>
          <t>SEMARANG三宝垄</t>
        </is>
      </c>
      <c r="D661" s="263" t="inlineStr">
        <is>
          <t>Pickup Delivery</t>
        </is>
      </c>
      <c r="E661" s="263" t="inlineStr">
        <is>
          <t>AGENT17</t>
        </is>
      </c>
      <c r="F661" s="196" t="inlineStr">
        <is>
          <t>KEDU</t>
        </is>
      </c>
      <c r="G661" s="196" t="inlineStr">
        <is>
          <t>KEDU</t>
        </is>
      </c>
      <c r="H661" s="196" t="inlineStr">
        <is>
          <t>KEDU</t>
        </is>
      </c>
      <c r="I661" s="196" t="inlineStr">
        <is>
          <t>KEDU</t>
        </is>
      </c>
      <c r="J661" s="183" t="n">
        <v>0.9</v>
      </c>
      <c r="K661" s="439" t="n">
        <v>0.972972972972973</v>
      </c>
      <c r="L661" s="439" t="n">
        <v>0.972972972972973</v>
      </c>
      <c r="M661" s="440" t="n">
        <v>1</v>
      </c>
      <c r="N661" s="440" t="n">
        <v>0.996138996138996</v>
      </c>
      <c r="O661" s="154" t="n"/>
      <c r="P661" s="152" t="n"/>
    </row>
    <row r="662">
      <c r="A662" s="150" t="n"/>
      <c r="B662" s="154" t="n"/>
      <c r="C662" s="187" t="inlineStr">
        <is>
          <t>SEMARANG三宝垄</t>
        </is>
      </c>
      <c r="D662" s="263" t="inlineStr">
        <is>
          <t>Pickup Delivery</t>
        </is>
      </c>
      <c r="E662" s="263" t="inlineStr">
        <is>
          <t>AGENT17</t>
        </is>
      </c>
      <c r="F662" s="196" t="inlineStr">
        <is>
          <t>WADAS</t>
        </is>
      </c>
      <c r="G662" s="196" t="inlineStr">
        <is>
          <t>WADAS</t>
        </is>
      </c>
      <c r="H662" s="196" t="inlineStr">
        <is>
          <t>WADAS</t>
        </is>
      </c>
      <c r="I662" s="196" t="inlineStr">
        <is>
          <t>WADAS</t>
        </is>
      </c>
      <c r="J662" s="183" t="n">
        <v>0.9</v>
      </c>
      <c r="K662" s="439" t="n">
        <v>1</v>
      </c>
      <c r="L662" s="439" t="n">
        <v>1</v>
      </c>
      <c r="M662" s="440" t="n">
        <v>1</v>
      </c>
      <c r="N662" s="440" t="n">
        <v>0.998041136141038</v>
      </c>
      <c r="O662" s="154" t="n"/>
      <c r="P662" s="152" t="n"/>
    </row>
    <row r="663">
      <c r="A663" s="150" t="n"/>
      <c r="B663" s="154" t="n"/>
      <c r="C663" s="187" t="inlineStr">
        <is>
          <t>SEMARANG三宝垄</t>
        </is>
      </c>
      <c r="D663" s="263" t="inlineStr">
        <is>
          <t>Pickup Delivery</t>
        </is>
      </c>
      <c r="E663" s="263" t="inlineStr">
        <is>
          <t>AGENT17</t>
        </is>
      </c>
      <c r="F663" s="196" t="inlineStr">
        <is>
          <t>PRINGSURAT_TIMUR</t>
        </is>
      </c>
      <c r="G663" s="196" t="inlineStr">
        <is>
          <t>PRINGSURAT_TIMUR</t>
        </is>
      </c>
      <c r="H663" s="196" t="inlineStr">
        <is>
          <t>PRINGSURAT_TIMUR</t>
        </is>
      </c>
      <c r="I663" s="196" t="inlineStr">
        <is>
          <t>PRINGSURAT_TIMUR</t>
        </is>
      </c>
      <c r="J663" s="183" t="n">
        <v>0.9</v>
      </c>
      <c r="K663" s="439" t="n">
        <v>1</v>
      </c>
      <c r="L663" s="439" t="n">
        <v>1</v>
      </c>
      <c r="M663" s="440" t="n">
        <v>1</v>
      </c>
      <c r="N663" s="440" t="n">
        <v>1</v>
      </c>
      <c r="O663" s="154" t="n"/>
      <c r="P663" s="152" t="n"/>
    </row>
    <row r="664">
      <c r="A664" s="150" t="n"/>
      <c r="B664" s="154" t="n"/>
      <c r="C664" s="187" t="inlineStr">
        <is>
          <t>SEMARANG三宝垄</t>
        </is>
      </c>
      <c r="D664" s="263" t="inlineStr">
        <is>
          <t>Pickup Delivery</t>
        </is>
      </c>
      <c r="E664" s="263" t="inlineStr">
        <is>
          <t>AGENT17</t>
        </is>
      </c>
      <c r="F664" s="196" t="inlineStr">
        <is>
          <t>BLORA</t>
        </is>
      </c>
      <c r="G664" s="196" t="inlineStr">
        <is>
          <t>BLORA</t>
        </is>
      </c>
      <c r="H664" s="196" t="inlineStr">
        <is>
          <t>BLORA</t>
        </is>
      </c>
      <c r="I664" s="196" t="inlineStr">
        <is>
          <t>BLORA</t>
        </is>
      </c>
      <c r="J664" s="183" t="n">
        <v>0.9</v>
      </c>
      <c r="K664" s="439" t="inlineStr">
        <is>
          <t>-</t>
        </is>
      </c>
      <c r="L664" s="439" t="inlineStr">
        <is>
          <t>-</t>
        </is>
      </c>
      <c r="M664" s="440" t="inlineStr">
        <is>
          <t>-</t>
        </is>
      </c>
      <c r="N664" s="440" t="inlineStr">
        <is>
          <t>-</t>
        </is>
      </c>
      <c r="O664" s="154" t="n"/>
      <c r="P664" s="152" t="n"/>
    </row>
    <row r="665">
      <c r="A665" s="150" t="n"/>
      <c r="B665" s="154" t="n"/>
      <c r="C665" s="187" t="inlineStr">
        <is>
          <t>SEMARANG三宝垄</t>
        </is>
      </c>
      <c r="D665" s="263" t="inlineStr">
        <is>
          <t>Pickup Delivery</t>
        </is>
      </c>
      <c r="E665" s="263" t="inlineStr">
        <is>
          <t>AGENT17</t>
        </is>
      </c>
      <c r="F665" s="196" t="inlineStr">
        <is>
          <t>NGAWEN</t>
        </is>
      </c>
      <c r="G665" s="196" t="inlineStr">
        <is>
          <t>NGAWEN</t>
        </is>
      </c>
      <c r="H665" s="196" t="inlineStr">
        <is>
          <t>NGAWEN</t>
        </is>
      </c>
      <c r="I665" s="196" t="inlineStr">
        <is>
          <t>NGAWEN</t>
        </is>
      </c>
      <c r="J665" s="183" t="n">
        <v>0.9</v>
      </c>
      <c r="K665" s="439" t="n">
        <v>0.928571428571429</v>
      </c>
      <c r="L665" s="439" t="n">
        <v>0.925925925925926</v>
      </c>
      <c r="M665" s="440" t="n">
        <v>0.954545454545455</v>
      </c>
      <c r="N665" s="440" t="n">
        <v>0.969309462915601</v>
      </c>
      <c r="O665" s="154" t="n"/>
      <c r="P665" s="152" t="n"/>
    </row>
    <row r="666">
      <c r="A666" s="150" t="n"/>
      <c r="B666" s="154" t="n"/>
      <c r="C666" s="187" t="inlineStr">
        <is>
          <t>SEMARANG三宝垄</t>
        </is>
      </c>
      <c r="D666" s="263" t="inlineStr">
        <is>
          <t>Pickup Delivery</t>
        </is>
      </c>
      <c r="E666" s="263" t="inlineStr">
        <is>
          <t>AGENT17</t>
        </is>
      </c>
      <c r="F666" s="196" t="inlineStr">
        <is>
          <t>JEPON</t>
        </is>
      </c>
      <c r="G666" s="196" t="inlineStr">
        <is>
          <t>JEPON</t>
        </is>
      </c>
      <c r="H666" s="196" t="inlineStr">
        <is>
          <t>JEPON</t>
        </is>
      </c>
      <c r="I666" s="196" t="inlineStr">
        <is>
          <t>JEPON</t>
        </is>
      </c>
      <c r="J666" s="183" t="n">
        <v>0.9</v>
      </c>
      <c r="K666" s="439" t="n">
        <v>0.821428571428571</v>
      </c>
      <c r="L666" s="439" t="n">
        <v>0.7307692307692309</v>
      </c>
      <c r="M666" s="440" t="n">
        <v>0.96</v>
      </c>
      <c r="N666" s="440" t="n">
        <v>0.879265091863517</v>
      </c>
      <c r="O666" s="154" t="n"/>
      <c r="P666" s="152" t="n"/>
    </row>
    <row r="667">
      <c r="A667" s="150" t="n"/>
      <c r="B667" s="154" t="n"/>
      <c r="C667" s="187" t="inlineStr">
        <is>
          <t>SEMARANG三宝垄</t>
        </is>
      </c>
      <c r="D667" s="263" t="inlineStr">
        <is>
          <t>Pickup Delivery</t>
        </is>
      </c>
      <c r="E667" s="263" t="inlineStr">
        <is>
          <t>AGENT17</t>
        </is>
      </c>
      <c r="F667" s="196" t="inlineStr">
        <is>
          <t>KUNDURAN</t>
        </is>
      </c>
      <c r="G667" s="196" t="inlineStr">
        <is>
          <t>KUNDURAN</t>
        </is>
      </c>
      <c r="H667" s="196" t="inlineStr">
        <is>
          <t>KUNDURAN</t>
        </is>
      </c>
      <c r="I667" s="196" t="inlineStr">
        <is>
          <t>KUNDURAN</t>
        </is>
      </c>
      <c r="J667" s="183" t="n">
        <v>0.9</v>
      </c>
      <c r="K667" s="439" t="n">
        <v>0.9428571428571429</v>
      </c>
      <c r="L667" s="439" t="n">
        <v>0.868421052631579</v>
      </c>
      <c r="M667" s="440" t="n">
        <v>0.9411764705882349</v>
      </c>
      <c r="N667" s="440" t="n">
        <v>0.894164193867458</v>
      </c>
      <c r="O667" s="154" t="n"/>
      <c r="P667" s="152" t="n"/>
    </row>
    <row r="668">
      <c r="A668" s="150" t="n"/>
      <c r="B668" s="154" t="n"/>
      <c r="C668" s="187" t="inlineStr">
        <is>
          <t>SEMARANG三宝垄</t>
        </is>
      </c>
      <c r="D668" s="263" t="inlineStr">
        <is>
          <t>Pickup Delivery</t>
        </is>
      </c>
      <c r="E668" s="263" t="inlineStr">
        <is>
          <t>AGENT17</t>
        </is>
      </c>
      <c r="F668" s="196" t="inlineStr">
        <is>
          <t>CEPU</t>
        </is>
      </c>
      <c r="G668" s="196" t="inlineStr">
        <is>
          <t>CEPU</t>
        </is>
      </c>
      <c r="H668" s="196" t="inlineStr">
        <is>
          <t>CEPU</t>
        </is>
      </c>
      <c r="I668" s="196" t="inlineStr">
        <is>
          <t>CEPU</t>
        </is>
      </c>
      <c r="J668" s="183" t="n">
        <v>0.9</v>
      </c>
      <c r="K668" s="439" t="n">
        <v>0.724137931034483</v>
      </c>
      <c r="L668" s="439" t="n">
        <v>0.793103448275862</v>
      </c>
      <c r="M668" s="440" t="n">
        <v>0.695652173913043</v>
      </c>
      <c r="N668" s="440" t="n">
        <v>0.773869346733668</v>
      </c>
      <c r="O668" s="154" t="n"/>
      <c r="P668" s="152" t="n"/>
    </row>
    <row r="669">
      <c r="A669" s="150" t="n"/>
      <c r="B669" s="154" t="n"/>
      <c r="C669" s="187" t="inlineStr">
        <is>
          <t>SEMARANG三宝垄</t>
        </is>
      </c>
      <c r="D669" s="263" t="inlineStr">
        <is>
          <t>Pickup Delivery</t>
        </is>
      </c>
      <c r="E669" s="263" t="inlineStr">
        <is>
          <t>AGENT17</t>
        </is>
      </c>
      <c r="F669" s="196" t="inlineStr">
        <is>
          <t>RANDUBLATUNG</t>
        </is>
      </c>
      <c r="G669" s="196" t="inlineStr">
        <is>
          <t>RANDUBLATUNG</t>
        </is>
      </c>
      <c r="H669" s="196" t="inlineStr">
        <is>
          <t>RANDUBLATUNG</t>
        </is>
      </c>
      <c r="I669" s="196" t="inlineStr">
        <is>
          <t>RANDUBLATUNG</t>
        </is>
      </c>
      <c r="J669" s="183" t="n">
        <v>0.9</v>
      </c>
      <c r="K669" s="439" t="n">
        <v>0.578947368421053</v>
      </c>
      <c r="L669" s="439" t="n">
        <v>0.631578947368421</v>
      </c>
      <c r="M669" s="440" t="n">
        <v>0.666666666666667</v>
      </c>
      <c r="N669" s="440" t="n">
        <v>0.780748663101604</v>
      </c>
      <c r="O669" s="154" t="n"/>
      <c r="P669" s="152" t="n"/>
    </row>
    <row r="670">
      <c r="A670" s="150" t="n"/>
      <c r="B670" s="154" t="n"/>
      <c r="C670" s="187" t="inlineStr">
        <is>
          <t>SEMARANG三宝垄</t>
        </is>
      </c>
      <c r="D670" s="263" t="inlineStr">
        <is>
          <t>Pickup Delivery</t>
        </is>
      </c>
      <c r="E670" s="263" t="inlineStr">
        <is>
          <t>AGENT17</t>
        </is>
      </c>
      <c r="F670" s="196" t="inlineStr">
        <is>
          <t>KEDUNGTUBAN</t>
        </is>
      </c>
      <c r="G670" s="196" t="inlineStr">
        <is>
          <t>KEDUNGTUBAN</t>
        </is>
      </c>
      <c r="H670" s="196" t="inlineStr">
        <is>
          <t>KEDUNGTUBAN</t>
        </is>
      </c>
      <c r="I670" s="196" t="inlineStr">
        <is>
          <t>KEDUNGTUBAN</t>
        </is>
      </c>
      <c r="J670" s="183" t="n">
        <v>0.9</v>
      </c>
      <c r="K670" s="439" t="n">
        <v>0.954545454545455</v>
      </c>
      <c r="L670" s="439" t="n">
        <v>1</v>
      </c>
      <c r="M670" s="440" t="n">
        <v>1</v>
      </c>
      <c r="N670" s="440" t="n">
        <v>0.982200647249191</v>
      </c>
      <c r="O670" s="154" t="n"/>
      <c r="P670" s="152" t="n"/>
    </row>
    <row r="671">
      <c r="A671" s="150" t="n"/>
      <c r="B671" s="154" t="n"/>
      <c r="C671" s="187" t="inlineStr">
        <is>
          <t>SEMARANG三宝垄</t>
        </is>
      </c>
      <c r="D671" s="263" t="inlineStr">
        <is>
          <t>Pickup Delivery</t>
        </is>
      </c>
      <c r="E671" s="263" t="inlineStr">
        <is>
          <t>AGENT17</t>
        </is>
      </c>
      <c r="F671" s="196" t="inlineStr">
        <is>
          <t>TUNJUNGAN</t>
        </is>
      </c>
      <c r="G671" s="196" t="inlineStr">
        <is>
          <t>TUNJUNGAN</t>
        </is>
      </c>
      <c r="H671" s="196" t="inlineStr">
        <is>
          <t>TUNJUNGAN</t>
        </is>
      </c>
      <c r="I671" s="196" t="inlineStr">
        <is>
          <t>TUNJUNGAN</t>
        </is>
      </c>
      <c r="J671" s="183" t="n">
        <v>0.9</v>
      </c>
      <c r="K671" s="439" t="n">
        <v>0.868421052631579</v>
      </c>
      <c r="L671" s="439" t="n">
        <v>0.893333333333333</v>
      </c>
      <c r="M671" s="440" t="n">
        <v>0.861538461538462</v>
      </c>
      <c r="N671" s="440" t="n">
        <v>0.920374707259953</v>
      </c>
      <c r="O671" s="154" t="n"/>
      <c r="P671" s="152" t="n"/>
    </row>
    <row r="672">
      <c r="A672" s="150" t="n"/>
      <c r="B672" s="154" t="n"/>
      <c r="C672" s="187" t="inlineStr">
        <is>
          <t>SEMARANG三宝垄</t>
        </is>
      </c>
      <c r="D672" s="263" t="inlineStr">
        <is>
          <t>Pickup Delivery</t>
        </is>
      </c>
      <c r="E672" s="263" t="inlineStr">
        <is>
          <t>AGENT17</t>
        </is>
      </c>
      <c r="F672" s="196" t="inlineStr">
        <is>
          <t>JATI_BLORA</t>
        </is>
      </c>
      <c r="G672" s="196" t="inlineStr">
        <is>
          <t>JATI_BLORA</t>
        </is>
      </c>
      <c r="H672" s="196" t="inlineStr">
        <is>
          <t>JATI_BLORA</t>
        </is>
      </c>
      <c r="I672" s="196" t="inlineStr">
        <is>
          <t>JATI_BLORA</t>
        </is>
      </c>
      <c r="J672" s="183" t="n">
        <v>0.9</v>
      </c>
      <c r="K672" s="439" t="n">
        <v>1</v>
      </c>
      <c r="L672" s="439" t="n">
        <v>1</v>
      </c>
      <c r="M672" s="440" t="n">
        <v>0.916666666666667</v>
      </c>
      <c r="N672" s="440" t="n">
        <v>0.950292397660819</v>
      </c>
      <c r="O672" s="154" t="n"/>
      <c r="P672" s="152" t="n"/>
    </row>
    <row r="673">
      <c r="A673" s="150" t="n"/>
      <c r="B673" s="154" t="n"/>
      <c r="C673" s="187" t="inlineStr">
        <is>
          <t>SEMARANG三宝垄</t>
        </is>
      </c>
      <c r="D673" s="263" t="inlineStr">
        <is>
          <t>Pickup Delivery</t>
        </is>
      </c>
      <c r="E673" s="263" t="inlineStr">
        <is>
          <t>AGENT17</t>
        </is>
      </c>
      <c r="F673" s="196" t="inlineStr">
        <is>
          <t>SAMBONG</t>
        </is>
      </c>
      <c r="G673" s="196" t="inlineStr">
        <is>
          <t>SAMBONG</t>
        </is>
      </c>
      <c r="H673" s="196" t="inlineStr">
        <is>
          <t>SAMBONG</t>
        </is>
      </c>
      <c r="I673" s="196" t="inlineStr">
        <is>
          <t>SAMBONG</t>
        </is>
      </c>
      <c r="J673" s="183" t="n">
        <v>0.9</v>
      </c>
      <c r="K673" s="439" t="n">
        <v>0.91304347826087</v>
      </c>
      <c r="L673" s="439" t="n">
        <v>0.956521739130435</v>
      </c>
      <c r="M673" s="440" t="n">
        <v>0.947368421052632</v>
      </c>
      <c r="N673" s="440" t="n">
        <v>0.9312</v>
      </c>
      <c r="O673" s="154" t="n"/>
      <c r="P673" s="152" t="n"/>
    </row>
    <row r="674">
      <c r="A674" s="150" t="n"/>
      <c r="B674" s="154" t="n"/>
      <c r="C674" s="187" t="inlineStr">
        <is>
          <t>SEMARANG三宝垄</t>
        </is>
      </c>
      <c r="D674" s="263" t="inlineStr">
        <is>
          <t>Pickup Delivery</t>
        </is>
      </c>
      <c r="E674" s="263" t="inlineStr">
        <is>
          <t>AGENT17</t>
        </is>
      </c>
      <c r="F674" s="196" t="inlineStr">
        <is>
          <t>SUMOWONO</t>
        </is>
      </c>
      <c r="G674" s="196" t="inlineStr">
        <is>
          <t>SUMOWONO</t>
        </is>
      </c>
      <c r="H674" s="196" t="inlineStr">
        <is>
          <t>SUMOWONO</t>
        </is>
      </c>
      <c r="I674" s="196" t="inlineStr">
        <is>
          <t>SUMOWONO</t>
        </is>
      </c>
      <c r="J674" s="183" t="n">
        <v>0.9</v>
      </c>
      <c r="K674" s="439" t="n">
        <v>0.9428571428571429</v>
      </c>
      <c r="L674" s="439" t="n">
        <v>0.9428571428571429</v>
      </c>
      <c r="M674" s="440" t="n">
        <v>0.939393939393939</v>
      </c>
      <c r="N674" s="440" t="n">
        <v>0.9476923076923079</v>
      </c>
      <c r="O674" s="154" t="n"/>
      <c r="P674" s="152" t="n"/>
    </row>
    <row r="675">
      <c r="A675" s="150" t="n"/>
      <c r="B675" s="154" t="n"/>
      <c r="C675" s="187" t="inlineStr">
        <is>
          <t>SEMARANG三宝垄</t>
        </is>
      </c>
      <c r="D675" s="263" t="inlineStr">
        <is>
          <t>Pickup Delivery</t>
        </is>
      </c>
      <c r="E675" s="263" t="inlineStr">
        <is>
          <t>AGENT17</t>
        </is>
      </c>
      <c r="F675" s="196" t="inlineStr">
        <is>
          <t>AMBARAWA</t>
        </is>
      </c>
      <c r="G675" s="196" t="inlineStr">
        <is>
          <t>AMBARAWA</t>
        </is>
      </c>
      <c r="H675" s="196" t="inlineStr">
        <is>
          <t>AMBARAWA</t>
        </is>
      </c>
      <c r="I675" s="196" t="inlineStr">
        <is>
          <t>AMBARAWA</t>
        </is>
      </c>
      <c r="J675" s="183" t="n">
        <v>0.9</v>
      </c>
      <c r="K675" s="439" t="n">
        <v>0.8</v>
      </c>
      <c r="L675" s="439" t="n">
        <v>0.85</v>
      </c>
      <c r="M675" s="440" t="n">
        <v>0.95</v>
      </c>
      <c r="N675" s="440" t="n">
        <v>0.837883959044369</v>
      </c>
      <c r="O675" s="154" t="n"/>
      <c r="P675" s="152" t="n"/>
    </row>
    <row r="676">
      <c r="A676" s="150" t="n"/>
      <c r="B676" s="154" t="n"/>
      <c r="C676" s="187" t="inlineStr">
        <is>
          <t>SEMARANG三宝垄</t>
        </is>
      </c>
      <c r="D676" s="263" t="inlineStr">
        <is>
          <t>Pickup Delivery</t>
        </is>
      </c>
      <c r="E676" s="263" t="inlineStr">
        <is>
          <t>AGENT17</t>
        </is>
      </c>
      <c r="F676" s="196" t="inlineStr">
        <is>
          <t>UNGARAN</t>
        </is>
      </c>
      <c r="G676" s="196" t="inlineStr">
        <is>
          <t>UNGARAN</t>
        </is>
      </c>
      <c r="H676" s="196" t="inlineStr">
        <is>
          <t>UNGARAN</t>
        </is>
      </c>
      <c r="I676" s="196" t="inlineStr">
        <is>
          <t>UNGARAN</t>
        </is>
      </c>
      <c r="J676" s="183" t="n">
        <v>0.9</v>
      </c>
      <c r="K676" s="439" t="n">
        <v>0.903225806451613</v>
      </c>
      <c r="L676" s="439" t="n">
        <v>0.90625</v>
      </c>
      <c r="M676" s="440" t="n">
        <v>0.961538461538462</v>
      </c>
      <c r="N676" s="440" t="n">
        <v>0.895761741122566</v>
      </c>
      <c r="O676" s="154" t="n"/>
      <c r="P676" s="152" t="n"/>
    </row>
    <row r="677">
      <c r="A677" s="150" t="n"/>
      <c r="B677" s="154" t="n"/>
      <c r="C677" s="187" t="inlineStr">
        <is>
          <t>SEMARANG三宝垄</t>
        </is>
      </c>
      <c r="D677" s="263" t="inlineStr">
        <is>
          <t>Pickup Delivery</t>
        </is>
      </c>
      <c r="E677" s="263" t="inlineStr">
        <is>
          <t>AGENT17</t>
        </is>
      </c>
      <c r="F677" s="196" t="inlineStr">
        <is>
          <t>BAWEN</t>
        </is>
      </c>
      <c r="G677" s="196" t="inlineStr">
        <is>
          <t>BAWEN</t>
        </is>
      </c>
      <c r="H677" s="196" t="inlineStr">
        <is>
          <t>BAWEN</t>
        </is>
      </c>
      <c r="I677" s="196" t="inlineStr">
        <is>
          <t>BAWEN</t>
        </is>
      </c>
      <c r="J677" s="183" t="n">
        <v>0.9</v>
      </c>
      <c r="K677" s="439" t="n">
        <v>0.96</v>
      </c>
      <c r="L677" s="439" t="n">
        <v>0.962962962962963</v>
      </c>
      <c r="M677" s="440" t="n">
        <v>1</v>
      </c>
      <c r="N677" s="440" t="n">
        <v>0.925619834710744</v>
      </c>
      <c r="O677" s="154" t="n"/>
      <c r="P677" s="152" t="n"/>
    </row>
    <row r="678">
      <c r="A678" s="150" t="n"/>
      <c r="B678" s="154" t="n"/>
      <c r="C678" s="187" t="inlineStr">
        <is>
          <t>SEMARANG三宝垄</t>
        </is>
      </c>
      <c r="D678" s="263" t="inlineStr">
        <is>
          <t>Pickup Delivery</t>
        </is>
      </c>
      <c r="E678" s="263" t="inlineStr">
        <is>
          <t>AGENT17</t>
        </is>
      </c>
      <c r="F678" s="196" t="inlineStr">
        <is>
          <t>BERGAS</t>
        </is>
      </c>
      <c r="G678" s="196" t="inlineStr">
        <is>
          <t>BERGAS</t>
        </is>
      </c>
      <c r="H678" s="196" t="inlineStr">
        <is>
          <t>BERGAS</t>
        </is>
      </c>
      <c r="I678" s="196" t="inlineStr">
        <is>
          <t>BERGAS</t>
        </is>
      </c>
      <c r="J678" s="183" t="n">
        <v>0.9</v>
      </c>
      <c r="K678" s="439" t="n">
        <v>1</v>
      </c>
      <c r="L678" s="439" t="n">
        <v>0.935483870967742</v>
      </c>
      <c r="M678" s="440" t="n">
        <v>0.958333333333333</v>
      </c>
      <c r="N678" s="440" t="n">
        <v>0.955555555555556</v>
      </c>
      <c r="O678" s="154" t="n"/>
      <c r="P678" s="152" t="n"/>
    </row>
    <row r="679">
      <c r="A679" s="150" t="n"/>
      <c r="B679" s="154" t="n"/>
      <c r="C679" s="187" t="inlineStr">
        <is>
          <t>SEMARANG三宝垄</t>
        </is>
      </c>
      <c r="D679" s="263" t="inlineStr">
        <is>
          <t>Pickup Delivery</t>
        </is>
      </c>
      <c r="E679" s="263" t="inlineStr">
        <is>
          <t>AGENT17</t>
        </is>
      </c>
      <c r="F679" s="196" t="inlineStr">
        <is>
          <t>BANYUBIRU</t>
        </is>
      </c>
      <c r="G679" s="196" t="inlineStr">
        <is>
          <t>BANYUBIRU</t>
        </is>
      </c>
      <c r="H679" s="196" t="inlineStr">
        <is>
          <t>BANYUBIRU</t>
        </is>
      </c>
      <c r="I679" s="196" t="inlineStr">
        <is>
          <t>BANYUBIRU</t>
        </is>
      </c>
      <c r="J679" s="183" t="n">
        <v>0.9</v>
      </c>
      <c r="K679" s="439" t="n">
        <v>0.95</v>
      </c>
      <c r="L679" s="439" t="n">
        <v>0.95</v>
      </c>
      <c r="M679" s="440" t="n">
        <v>1</v>
      </c>
      <c r="N679" s="440" t="n">
        <v>0.975820379965458</v>
      </c>
      <c r="O679" s="154" t="n"/>
      <c r="P679" s="152" t="n"/>
    </row>
    <row r="680">
      <c r="A680" s="150" t="n"/>
      <c r="B680" s="154" t="n"/>
      <c r="C680" s="187" t="inlineStr">
        <is>
          <t>SEMARANG三宝垄</t>
        </is>
      </c>
      <c r="D680" s="263" t="inlineStr">
        <is>
          <t>Pickup Delivery</t>
        </is>
      </c>
      <c r="E680" s="263" t="inlineStr">
        <is>
          <t>AGENT17</t>
        </is>
      </c>
      <c r="F680" s="196" t="inlineStr">
        <is>
          <t>CANDIREJO</t>
        </is>
      </c>
      <c r="G680" s="196" t="inlineStr">
        <is>
          <t>CANDIREJO</t>
        </is>
      </c>
      <c r="H680" s="196" t="inlineStr">
        <is>
          <t>CANDIREJO</t>
        </is>
      </c>
      <c r="I680" s="196" t="inlineStr">
        <is>
          <t>CANDIREJO</t>
        </is>
      </c>
      <c r="J680" s="183" t="n">
        <v>0.9</v>
      </c>
      <c r="K680" s="439" t="n">
        <v>0.86046511627907</v>
      </c>
      <c r="L680" s="439" t="n">
        <v>0.976744186046512</v>
      </c>
      <c r="M680" s="440" t="n">
        <v>0.897435897435897</v>
      </c>
      <c r="N680" s="440" t="n">
        <v>0.90210970464135</v>
      </c>
      <c r="O680" s="154" t="n"/>
      <c r="P680" s="152" t="n"/>
    </row>
    <row r="681">
      <c r="A681" s="150" t="n"/>
      <c r="B681" s="154" t="n"/>
      <c r="C681" s="187" t="inlineStr">
        <is>
          <t>SEMARANG三宝垄</t>
        </is>
      </c>
      <c r="D681" s="263" t="inlineStr">
        <is>
          <t>Pickup Delivery</t>
        </is>
      </c>
      <c r="E681" s="263" t="inlineStr">
        <is>
          <t>AGENT17</t>
        </is>
      </c>
      <c r="F681" s="196" t="inlineStr">
        <is>
          <t>PRINGAPUS</t>
        </is>
      </c>
      <c r="G681" s="196" t="inlineStr">
        <is>
          <t>PRINGAPUS</t>
        </is>
      </c>
      <c r="H681" s="196" t="inlineStr">
        <is>
          <t>PRINGAPUS</t>
        </is>
      </c>
      <c r="I681" s="196" t="inlineStr">
        <is>
          <t>PRINGAPUS</t>
        </is>
      </c>
      <c r="J681" s="183" t="n">
        <v>0.9</v>
      </c>
      <c r="K681" s="439" t="n">
        <v>1</v>
      </c>
      <c r="L681" s="439" t="n">
        <v>1</v>
      </c>
      <c r="M681" s="440" t="n">
        <v>1</v>
      </c>
      <c r="N681" s="440" t="n">
        <v>0.978779840848806</v>
      </c>
      <c r="O681" s="154" t="n"/>
      <c r="P681" s="152" t="n"/>
    </row>
    <row r="682">
      <c r="A682" s="150" t="n"/>
      <c r="B682" s="154" t="n"/>
      <c r="C682" s="187" t="inlineStr">
        <is>
          <t>SEMARANG三宝垄</t>
        </is>
      </c>
      <c r="D682" s="263" t="inlineStr">
        <is>
          <t>Pickup Delivery</t>
        </is>
      </c>
      <c r="E682" s="263" t="inlineStr">
        <is>
          <t>AGENT17</t>
        </is>
      </c>
      <c r="F682" s="196" t="inlineStr">
        <is>
          <t>SALATIGA</t>
        </is>
      </c>
      <c r="G682" s="196" t="inlineStr">
        <is>
          <t>SALATIGA</t>
        </is>
      </c>
      <c r="H682" s="196" t="inlineStr">
        <is>
          <t>SALATIGA</t>
        </is>
      </c>
      <c r="I682" s="196" t="inlineStr">
        <is>
          <t>SALATIGA</t>
        </is>
      </c>
      <c r="J682" s="183" t="n">
        <v>0.9</v>
      </c>
      <c r="K682" s="439" t="n">
        <v>0.985507246376812</v>
      </c>
      <c r="L682" s="439" t="n">
        <v>0.926470588235294</v>
      </c>
      <c r="M682" s="440" t="n">
        <v>0.9830508474576271</v>
      </c>
      <c r="N682" s="440" t="n">
        <v>0.930740543420352</v>
      </c>
      <c r="O682" s="154" t="n"/>
      <c r="P682" s="152" t="n"/>
    </row>
    <row r="683">
      <c r="A683" s="150" t="n"/>
      <c r="B683" s="154" t="n"/>
      <c r="C683" s="187" t="inlineStr">
        <is>
          <t>SEMARANG三宝垄</t>
        </is>
      </c>
      <c r="D683" s="263" t="inlineStr">
        <is>
          <t>Pickup Delivery</t>
        </is>
      </c>
      <c r="E683" s="263" t="inlineStr">
        <is>
          <t>AGENT17</t>
        </is>
      </c>
      <c r="F683" s="196" t="inlineStr">
        <is>
          <t>SURUH</t>
        </is>
      </c>
      <c r="G683" s="196" t="inlineStr">
        <is>
          <t>SURUH</t>
        </is>
      </c>
      <c r="H683" s="196" t="inlineStr">
        <is>
          <t>SURUH</t>
        </is>
      </c>
      <c r="I683" s="196" t="inlineStr">
        <is>
          <t>SURUH</t>
        </is>
      </c>
      <c r="J683" s="183" t="n">
        <v>0.9</v>
      </c>
      <c r="K683" s="439" t="n">
        <v>0.964285714285714</v>
      </c>
      <c r="L683" s="439" t="n">
        <v>0.931034482758621</v>
      </c>
      <c r="M683" s="440" t="n">
        <v>0.954545454545455</v>
      </c>
      <c r="N683" s="440" t="n">
        <v>0.940279542566709</v>
      </c>
      <c r="O683" s="154" t="n"/>
      <c r="P683" s="152" t="n"/>
    </row>
    <row r="684">
      <c r="A684" s="150" t="n"/>
      <c r="B684" s="154" t="n"/>
      <c r="C684" s="187" t="inlineStr">
        <is>
          <t>SEMARANG三宝垄</t>
        </is>
      </c>
      <c r="D684" s="263" t="inlineStr">
        <is>
          <t>Pickup Delivery</t>
        </is>
      </c>
      <c r="E684" s="263" t="inlineStr">
        <is>
          <t>AGENT17</t>
        </is>
      </c>
      <c r="F684" s="196" t="inlineStr">
        <is>
          <t>BRINGIN</t>
        </is>
      </c>
      <c r="G684" s="196" t="inlineStr">
        <is>
          <t>BRINGIN</t>
        </is>
      </c>
      <c r="H684" s="196" t="inlineStr">
        <is>
          <t>BRINGIN</t>
        </is>
      </c>
      <c r="I684" s="196" t="inlineStr">
        <is>
          <t>BRINGIN</t>
        </is>
      </c>
      <c r="J684" s="183" t="n">
        <v>0.9</v>
      </c>
      <c r="K684" s="439" t="n">
        <v>0.902439024390244</v>
      </c>
      <c r="L684" s="439" t="n">
        <v>0.930232558139535</v>
      </c>
      <c r="M684" s="440" t="n">
        <v>0.9411764705882349</v>
      </c>
      <c r="N684" s="440" t="n">
        <v>0.951024042742654</v>
      </c>
      <c r="O684" s="154" t="n"/>
      <c r="P684" s="152" t="n"/>
    </row>
    <row r="685">
      <c r="A685" s="150" t="n"/>
      <c r="B685" s="154" t="n"/>
      <c r="C685" s="187" t="inlineStr">
        <is>
          <t>SEMARANG三宝垄</t>
        </is>
      </c>
      <c r="D685" s="263" t="inlineStr">
        <is>
          <t>Pickup Delivery</t>
        </is>
      </c>
      <c r="E685" s="263" t="inlineStr">
        <is>
          <t>AGENT17</t>
        </is>
      </c>
      <c r="F685" s="196" t="inlineStr">
        <is>
          <t>TINGKIR</t>
        </is>
      </c>
      <c r="G685" s="196" t="inlineStr">
        <is>
          <t>TINGKIR</t>
        </is>
      </c>
      <c r="H685" s="196" t="inlineStr">
        <is>
          <t>TINGKIR</t>
        </is>
      </c>
      <c r="I685" s="196" t="inlineStr">
        <is>
          <t>TINGKIR</t>
        </is>
      </c>
      <c r="J685" s="183" t="n">
        <v>0.9</v>
      </c>
      <c r="K685" s="439" t="n">
        <v>0.84375</v>
      </c>
      <c r="L685" s="439" t="n">
        <v>0.875</v>
      </c>
      <c r="M685" s="440" t="n">
        <v>0.92</v>
      </c>
      <c r="N685" s="440" t="n">
        <v>0.855530474040632</v>
      </c>
      <c r="O685" s="154" t="n"/>
      <c r="P685" s="152" t="n"/>
    </row>
    <row r="686">
      <c r="A686" s="150" t="n"/>
      <c r="B686" s="154" t="n"/>
      <c r="C686" s="187" t="inlineStr">
        <is>
          <t>SEMARANG三宝垄</t>
        </is>
      </c>
      <c r="D686" s="263" t="inlineStr">
        <is>
          <t>Pickup Delivery</t>
        </is>
      </c>
      <c r="E686" s="263" t="inlineStr">
        <is>
          <t>AGENT17</t>
        </is>
      </c>
      <c r="F686" s="196" t="inlineStr">
        <is>
          <t>TENGARAN</t>
        </is>
      </c>
      <c r="G686" s="196" t="inlineStr">
        <is>
          <t>TENGARAN</t>
        </is>
      </c>
      <c r="H686" s="196" t="inlineStr">
        <is>
          <t>TENGARAN</t>
        </is>
      </c>
      <c r="I686" s="196" t="inlineStr">
        <is>
          <t>TENGARAN</t>
        </is>
      </c>
      <c r="J686" s="183" t="n">
        <v>0.9</v>
      </c>
      <c r="K686" s="439" t="n">
        <v>0.9655172413793101</v>
      </c>
      <c r="L686" s="439" t="n">
        <v>1</v>
      </c>
      <c r="M686" s="440" t="n">
        <v>1</v>
      </c>
      <c r="N686" s="440" t="n">
        <v>0.982142857142857</v>
      </c>
      <c r="O686" s="154" t="n"/>
      <c r="P686" s="152" t="n"/>
    </row>
    <row r="687">
      <c r="A687" s="150" t="n"/>
      <c r="B687" s="154" t="n"/>
      <c r="C687" s="187" t="inlineStr">
        <is>
          <t>SEMARANG三宝垄</t>
        </is>
      </c>
      <c r="D687" s="263" t="inlineStr">
        <is>
          <t>Pickup Delivery</t>
        </is>
      </c>
      <c r="E687" s="263" t="inlineStr">
        <is>
          <t>AGENT17</t>
        </is>
      </c>
      <c r="F687" s="196" t="inlineStr">
        <is>
          <t>AJIBARANG</t>
        </is>
      </c>
      <c r="G687" s="196" t="inlineStr">
        <is>
          <t>AJIBARANG</t>
        </is>
      </c>
      <c r="H687" s="196" t="inlineStr">
        <is>
          <t>AJIBARANG</t>
        </is>
      </c>
      <c r="I687" s="196" t="inlineStr">
        <is>
          <t>AJIBARANG</t>
        </is>
      </c>
      <c r="J687" s="183" t="n">
        <v>0.9</v>
      </c>
      <c r="K687" s="439" t="n">
        <v>0.928571428571429</v>
      </c>
      <c r="L687" s="439" t="n">
        <v>0.928571428571429</v>
      </c>
      <c r="M687" s="440" t="n">
        <v>1</v>
      </c>
      <c r="N687" s="440" t="n">
        <v>0.972727272727273</v>
      </c>
      <c r="O687" s="154" t="n"/>
      <c r="P687" s="152" t="n"/>
    </row>
    <row r="688">
      <c r="A688" s="150" t="n"/>
      <c r="B688" s="154" t="n"/>
      <c r="C688" s="187" t="inlineStr">
        <is>
          <t>SEMARANG三宝垄</t>
        </is>
      </c>
      <c r="D688" s="263" t="inlineStr">
        <is>
          <t>Pickup Delivery</t>
        </is>
      </c>
      <c r="E688" s="263" t="inlineStr">
        <is>
          <t>AGENT17</t>
        </is>
      </c>
      <c r="F688" s="196" t="inlineStr">
        <is>
          <t>BANYUMAS</t>
        </is>
      </c>
      <c r="G688" s="196" t="inlineStr">
        <is>
          <t>BANYUMAS</t>
        </is>
      </c>
      <c r="H688" s="196" t="inlineStr">
        <is>
          <t>BANYUMAS</t>
        </is>
      </c>
      <c r="I688" s="196" t="inlineStr">
        <is>
          <t>BANYUMAS</t>
        </is>
      </c>
      <c r="J688" s="183" t="n">
        <v>0.9</v>
      </c>
      <c r="K688" s="439" t="n">
        <v>0.930232558139535</v>
      </c>
      <c r="L688" s="439" t="n">
        <v>0.880952380952381</v>
      </c>
      <c r="M688" s="440" t="n">
        <v>0.8</v>
      </c>
      <c r="N688" s="440" t="n">
        <v>0.897071129707113</v>
      </c>
      <c r="O688" s="154" t="n"/>
      <c r="P688" s="152" t="n"/>
    </row>
    <row r="689">
      <c r="A689" s="150" t="n"/>
      <c r="B689" s="154" t="n"/>
      <c r="C689" s="187" t="inlineStr">
        <is>
          <t>SEMARANG三宝垄</t>
        </is>
      </c>
      <c r="D689" s="263" t="inlineStr">
        <is>
          <t>Pickup Delivery</t>
        </is>
      </c>
      <c r="E689" s="263" t="inlineStr">
        <is>
          <t>AGENT17</t>
        </is>
      </c>
      <c r="F689" s="196" t="inlineStr">
        <is>
          <t>PATIKRAJA</t>
        </is>
      </c>
      <c r="G689" s="196" t="inlineStr">
        <is>
          <t>PATIKRAJA</t>
        </is>
      </c>
      <c r="H689" s="196" t="inlineStr">
        <is>
          <t>PATIKRAJA</t>
        </is>
      </c>
      <c r="I689" s="196" t="inlineStr">
        <is>
          <t>PATIKRAJA</t>
        </is>
      </c>
      <c r="J689" s="183" t="n">
        <v>0.9</v>
      </c>
      <c r="K689" s="439" t="n">
        <v>0.705882352941177</v>
      </c>
      <c r="L689" s="439" t="n">
        <v>0.705882352941177</v>
      </c>
      <c r="M689" s="440" t="n">
        <v>0.833333333333333</v>
      </c>
      <c r="N689" s="440" t="n">
        <v>0.721739130434783</v>
      </c>
      <c r="O689" s="154" t="n"/>
      <c r="P689" s="152" t="n"/>
    </row>
    <row r="690">
      <c r="A690" s="150" t="n"/>
      <c r="B690" s="154" t="n"/>
      <c r="C690" s="187" t="inlineStr">
        <is>
          <t>SEMARANG三宝垄</t>
        </is>
      </c>
      <c r="D690" s="263" t="inlineStr">
        <is>
          <t>Pickup Delivery</t>
        </is>
      </c>
      <c r="E690" s="263" t="inlineStr">
        <is>
          <t>AGENT17</t>
        </is>
      </c>
      <c r="F690" s="196" t="inlineStr">
        <is>
          <t>SUMPIUH</t>
        </is>
      </c>
      <c r="G690" s="196" t="inlineStr">
        <is>
          <t>SUMPIUH</t>
        </is>
      </c>
      <c r="H690" s="196" t="inlineStr">
        <is>
          <t>SUMPIUH</t>
        </is>
      </c>
      <c r="I690" s="196" t="inlineStr">
        <is>
          <t>SUMPIUH</t>
        </is>
      </c>
      <c r="J690" s="183" t="n">
        <v>0.9</v>
      </c>
      <c r="K690" s="439" t="n">
        <v>1</v>
      </c>
      <c r="L690" s="439" t="n">
        <v>0.857142857142857</v>
      </c>
      <c r="M690" s="440" t="n">
        <v>1</v>
      </c>
      <c r="N690" s="440" t="n">
        <v>0.919597989949749</v>
      </c>
      <c r="O690" s="154" t="n"/>
      <c r="P690" s="152" t="n"/>
    </row>
    <row r="691">
      <c r="A691" s="150" t="n"/>
      <c r="B691" s="154" t="n"/>
      <c r="C691" s="187" t="inlineStr">
        <is>
          <t>SEMARANG三宝垄</t>
        </is>
      </c>
      <c r="D691" s="263" t="inlineStr">
        <is>
          <t>Pickup Delivery</t>
        </is>
      </c>
      <c r="E691" s="263" t="inlineStr">
        <is>
          <t>AGENT17</t>
        </is>
      </c>
      <c r="F691" s="196" t="inlineStr">
        <is>
          <t>WANGON</t>
        </is>
      </c>
      <c r="G691" s="196" t="inlineStr">
        <is>
          <t>WANGON</t>
        </is>
      </c>
      <c r="H691" s="196" t="inlineStr">
        <is>
          <t>WANGON</t>
        </is>
      </c>
      <c r="I691" s="196" t="inlineStr">
        <is>
          <t>WANGON</t>
        </is>
      </c>
      <c r="J691" s="183" t="n">
        <v>0.9</v>
      </c>
      <c r="K691" s="439" t="n">
        <v>0.974358974358974</v>
      </c>
      <c r="L691" s="439" t="n">
        <v>1</v>
      </c>
      <c r="M691" s="440" t="n">
        <v>1</v>
      </c>
      <c r="N691" s="440" t="n">
        <v>0.996444444444444</v>
      </c>
      <c r="O691" s="154" t="n"/>
      <c r="P691" s="152" t="n"/>
    </row>
    <row r="692">
      <c r="A692" s="150" t="n"/>
      <c r="B692" s="154" t="n"/>
      <c r="C692" s="187" t="inlineStr">
        <is>
          <t>SEMARANG三宝垄</t>
        </is>
      </c>
      <c r="D692" s="263" t="inlineStr">
        <is>
          <t>Pickup Delivery</t>
        </is>
      </c>
      <c r="E692" s="263" t="inlineStr">
        <is>
          <t>AGENT17</t>
        </is>
      </c>
      <c r="F692" s="196" t="inlineStr">
        <is>
          <t>KEMBARAN</t>
        </is>
      </c>
      <c r="G692" s="196" t="inlineStr">
        <is>
          <t>KEMBARAN</t>
        </is>
      </c>
      <c r="H692" s="196" t="inlineStr">
        <is>
          <t>KEMBARAN</t>
        </is>
      </c>
      <c r="I692" s="196" t="inlineStr">
        <is>
          <t>KEMBARAN</t>
        </is>
      </c>
      <c r="J692" s="183" t="n">
        <v>0.9</v>
      </c>
      <c r="K692" s="439" t="n">
        <v>0.82051282051282</v>
      </c>
      <c r="L692" s="439" t="n">
        <v>0.807692307692308</v>
      </c>
      <c r="M692" s="440" t="n">
        <v>0.8125</v>
      </c>
      <c r="N692" s="440" t="n">
        <v>0.8008375988832011</v>
      </c>
      <c r="O692" s="154" t="n"/>
      <c r="P692" s="152" t="n"/>
    </row>
    <row r="693">
      <c r="A693" s="150" t="n"/>
      <c r="B693" s="154" t="n"/>
      <c r="C693" s="187" t="inlineStr">
        <is>
          <t>SEMARANG三宝垄</t>
        </is>
      </c>
      <c r="D693" s="263" t="inlineStr">
        <is>
          <t>Pickup Delivery</t>
        </is>
      </c>
      <c r="E693" s="263" t="inlineStr">
        <is>
          <t>AGENT17</t>
        </is>
      </c>
      <c r="F693" s="196" t="inlineStr">
        <is>
          <t>KARANGLEWAS</t>
        </is>
      </c>
      <c r="G693" s="196" t="inlineStr">
        <is>
          <t>KARANGLEWAS</t>
        </is>
      </c>
      <c r="H693" s="196" t="inlineStr">
        <is>
          <t>KARANGLEWAS</t>
        </is>
      </c>
      <c r="I693" s="196" t="inlineStr">
        <is>
          <t>KARANGLEWAS</t>
        </is>
      </c>
      <c r="J693" s="183" t="n">
        <v>0.9</v>
      </c>
      <c r="K693" s="439" t="n">
        <v>0.8301886792452829</v>
      </c>
      <c r="L693" s="439" t="n">
        <v>0.811320754716981</v>
      </c>
      <c r="M693" s="440" t="n">
        <v>0.783783783783784</v>
      </c>
      <c r="N693" s="440" t="n">
        <v>0.8362445414847161</v>
      </c>
      <c r="O693" s="154" t="n"/>
      <c r="P693" s="152" t="n"/>
    </row>
    <row r="694">
      <c r="A694" s="150" t="n"/>
      <c r="B694" s="154" t="n"/>
      <c r="C694" s="187" t="inlineStr">
        <is>
          <t>SEMARANG三宝垄</t>
        </is>
      </c>
      <c r="D694" s="263" t="inlineStr">
        <is>
          <t>Pickup Delivery</t>
        </is>
      </c>
      <c r="E694" s="263" t="inlineStr">
        <is>
          <t>AGENT17</t>
        </is>
      </c>
      <c r="F694" s="196" t="inlineStr">
        <is>
          <t>CILONGOK</t>
        </is>
      </c>
      <c r="G694" s="196" t="inlineStr">
        <is>
          <t>CILONGOK</t>
        </is>
      </c>
      <c r="H694" s="196" t="inlineStr">
        <is>
          <t>CILONGOK</t>
        </is>
      </c>
      <c r="I694" s="196" t="inlineStr">
        <is>
          <t>CILONGOK</t>
        </is>
      </c>
      <c r="J694" s="183" t="n">
        <v>0.9</v>
      </c>
      <c r="K694" s="439" t="n">
        <v>1</v>
      </c>
      <c r="L694" s="439" t="n">
        <v>0.75</v>
      </c>
      <c r="M694" s="440" t="n">
        <v>1</v>
      </c>
      <c r="N694" s="440" t="n">
        <v>0.974747474747475</v>
      </c>
      <c r="O694" s="154" t="n"/>
      <c r="P694" s="152" t="n"/>
    </row>
    <row r="695">
      <c r="A695" s="150" t="n"/>
      <c r="B695" s="154" t="n"/>
      <c r="C695" s="187" t="inlineStr">
        <is>
          <t>SEMARANG三宝垄</t>
        </is>
      </c>
      <c r="D695" s="263" t="inlineStr">
        <is>
          <t>Pickup Delivery</t>
        </is>
      </c>
      <c r="E695" s="263" t="inlineStr">
        <is>
          <t>AGENT17</t>
        </is>
      </c>
      <c r="F695" s="196" t="inlineStr">
        <is>
          <t>RAWALO</t>
        </is>
      </c>
      <c r="G695" s="196" t="inlineStr">
        <is>
          <t>RAWALO</t>
        </is>
      </c>
      <c r="H695" s="196" t="inlineStr">
        <is>
          <t>RAWALO</t>
        </is>
      </c>
      <c r="I695" s="196" t="inlineStr">
        <is>
          <t>RAWALO</t>
        </is>
      </c>
      <c r="J695" s="183" t="n">
        <v>0.9</v>
      </c>
      <c r="K695" s="439" t="n">
        <v>0.867924528301887</v>
      </c>
      <c r="L695" s="439" t="n">
        <v>0.927272727272727</v>
      </c>
      <c r="M695" s="440" t="n">
        <v>0.944444444444444</v>
      </c>
      <c r="N695" s="440" t="n">
        <v>0.890882986360373</v>
      </c>
      <c r="O695" s="154" t="n"/>
      <c r="P695" s="152" t="n"/>
    </row>
    <row r="696">
      <c r="A696" s="150" t="n"/>
      <c r="B696" s="154" t="n"/>
      <c r="C696" s="187" t="inlineStr">
        <is>
          <t>SEMARANG三宝垄</t>
        </is>
      </c>
      <c r="D696" s="263" t="inlineStr">
        <is>
          <t>Pickup Delivery</t>
        </is>
      </c>
      <c r="E696" s="263" t="inlineStr">
        <is>
          <t>AGENT17</t>
        </is>
      </c>
      <c r="F696" s="196" t="inlineStr">
        <is>
          <t>SOMAGEDE</t>
        </is>
      </c>
      <c r="G696" s="196" t="inlineStr">
        <is>
          <t>SOMAGEDE</t>
        </is>
      </c>
      <c r="H696" s="196" t="inlineStr">
        <is>
          <t>SOMAGEDE</t>
        </is>
      </c>
      <c r="I696" s="196" t="inlineStr">
        <is>
          <t>SOMAGEDE</t>
        </is>
      </c>
      <c r="J696" s="183" t="n">
        <v>0.9</v>
      </c>
      <c r="K696" s="439" t="n">
        <v>0.75</v>
      </c>
      <c r="L696" s="439" t="n">
        <v>0.8</v>
      </c>
      <c r="M696" s="440" t="n">
        <v>0.538461538461538</v>
      </c>
      <c r="N696" s="440" t="n">
        <v>0.7795591182364729</v>
      </c>
      <c r="O696" s="154" t="n"/>
      <c r="P696" s="152" t="n"/>
    </row>
    <row r="697">
      <c r="A697" s="150" t="n"/>
      <c r="B697" s="154" t="n"/>
      <c r="C697" s="187" t="inlineStr">
        <is>
          <t>SEMARANG三宝垄</t>
        </is>
      </c>
      <c r="D697" s="263" t="inlineStr">
        <is>
          <t>Pickup Delivery</t>
        </is>
      </c>
      <c r="E697" s="263" t="inlineStr">
        <is>
          <t>AGENT17</t>
        </is>
      </c>
      <c r="F697" s="196" t="inlineStr">
        <is>
          <t>PURWOKERTO_UTARA</t>
        </is>
      </c>
      <c r="G697" s="196" t="inlineStr">
        <is>
          <t>PURWOKERTO_UTARA</t>
        </is>
      </c>
      <c r="H697" s="196" t="inlineStr">
        <is>
          <t>PURWOKERTO_UTARA</t>
        </is>
      </c>
      <c r="I697" s="196" t="inlineStr">
        <is>
          <t>PURWOKERTO_UTARA</t>
        </is>
      </c>
      <c r="J697" s="183" t="n">
        <v>0.9</v>
      </c>
      <c r="K697" s="439" t="n">
        <v>0.904761904761905</v>
      </c>
      <c r="L697" s="439" t="n">
        <v>0.904761904761905</v>
      </c>
      <c r="M697" s="440" t="n">
        <v>0.966666666666667</v>
      </c>
      <c r="N697" s="440" t="n">
        <v>0.941076003415884</v>
      </c>
      <c r="O697" s="154" t="n"/>
      <c r="P697" s="152" t="n"/>
    </row>
    <row r="698">
      <c r="A698" s="150" t="n"/>
      <c r="B698" s="154" t="n"/>
      <c r="C698" s="187" t="inlineStr">
        <is>
          <t>SEMARANG三宝垄</t>
        </is>
      </c>
      <c r="D698" s="263" t="inlineStr">
        <is>
          <t>Pickup Delivery</t>
        </is>
      </c>
      <c r="E698" s="263" t="inlineStr">
        <is>
          <t>AGENT17</t>
        </is>
      </c>
      <c r="F698" s="196" t="inlineStr">
        <is>
          <t>PEKUNCEN</t>
        </is>
      </c>
      <c r="G698" s="196" t="inlineStr">
        <is>
          <t>PEKUNCEN</t>
        </is>
      </c>
      <c r="H698" s="196" t="inlineStr">
        <is>
          <t>PEKUNCEN</t>
        </is>
      </c>
      <c r="I698" s="196" t="inlineStr">
        <is>
          <t>PEKUNCEN</t>
        </is>
      </c>
      <c r="J698" s="183" t="n">
        <v>0.9</v>
      </c>
      <c r="K698" s="439" t="n">
        <v>1</v>
      </c>
      <c r="L698" s="439" t="n">
        <v>1</v>
      </c>
      <c r="M698" s="440" t="n">
        <v>1</v>
      </c>
      <c r="N698" s="440" t="n">
        <v>0.997674418604651</v>
      </c>
      <c r="O698" s="154" t="n"/>
      <c r="P698" s="152" t="n"/>
    </row>
    <row r="699">
      <c r="A699" s="150" t="n"/>
      <c r="B699" s="154" t="n"/>
      <c r="C699" s="187" t="inlineStr">
        <is>
          <t>SEMARANG三宝垄</t>
        </is>
      </c>
      <c r="D699" s="263" t="inlineStr">
        <is>
          <t>Pickup Delivery</t>
        </is>
      </c>
      <c r="E699" s="263" t="inlineStr">
        <is>
          <t>AGENT17</t>
        </is>
      </c>
      <c r="F699" s="196" t="inlineStr">
        <is>
          <t>SUMBANG01</t>
        </is>
      </c>
      <c r="G699" s="196" t="inlineStr">
        <is>
          <t>SUMBANG01</t>
        </is>
      </c>
      <c r="H699" s="196" t="inlineStr">
        <is>
          <t>SUMBANG01</t>
        </is>
      </c>
      <c r="I699" s="196" t="inlineStr">
        <is>
          <t>SUMBANG01</t>
        </is>
      </c>
      <c r="J699" s="183" t="n">
        <v>0.9</v>
      </c>
      <c r="K699" s="439" t="n">
        <v>0.85</v>
      </c>
      <c r="L699" s="439" t="n">
        <v>0.9</v>
      </c>
      <c r="M699" s="440" t="n">
        <v>0.722222222222222</v>
      </c>
      <c r="N699" s="440" t="n">
        <v>0.813993174061433</v>
      </c>
      <c r="O699" s="154" t="n"/>
      <c r="P699" s="152" t="n"/>
    </row>
    <row r="700">
      <c r="A700" s="150" t="n"/>
      <c r="B700" s="154" t="n"/>
      <c r="C700" s="187" t="inlineStr">
        <is>
          <t>SEMARANG三宝垄</t>
        </is>
      </c>
      <c r="D700" s="263" t="inlineStr">
        <is>
          <t>Pickup Delivery</t>
        </is>
      </c>
      <c r="E700" s="263" t="inlineStr">
        <is>
          <t>AGENT17</t>
        </is>
      </c>
      <c r="F700" s="196" t="inlineStr">
        <is>
          <t>KEMRANJEN01</t>
        </is>
      </c>
      <c r="G700" s="196" t="inlineStr">
        <is>
          <t>KEMRANJEN01</t>
        </is>
      </c>
      <c r="H700" s="196" t="inlineStr">
        <is>
          <t>KEMRANJEN01</t>
        </is>
      </c>
      <c r="I700" s="196" t="inlineStr">
        <is>
          <t>KEMRANJEN01</t>
        </is>
      </c>
      <c r="J700" s="183" t="n">
        <v>0.9</v>
      </c>
      <c r="K700" s="439" t="n">
        <v>0.785714285714286</v>
      </c>
      <c r="L700" s="439" t="n">
        <v>0.857142857142857</v>
      </c>
      <c r="M700" s="440" t="n">
        <v>0.833333333333333</v>
      </c>
      <c r="N700" s="440" t="n">
        <v>0.845605700712589</v>
      </c>
      <c r="O700" s="154" t="n"/>
      <c r="P700" s="152" t="n"/>
    </row>
    <row r="701">
      <c r="A701" s="150" t="n"/>
      <c r="B701" s="154" t="n"/>
      <c r="C701" s="187" t="inlineStr">
        <is>
          <t>SEMARANG三宝垄</t>
        </is>
      </c>
      <c r="D701" s="263" t="inlineStr">
        <is>
          <t>Pickup Delivery</t>
        </is>
      </c>
      <c r="E701" s="263" t="inlineStr">
        <is>
          <t>AGENT17</t>
        </is>
      </c>
      <c r="F701" s="196" t="inlineStr">
        <is>
          <t>KARANGRAYUNG</t>
        </is>
      </c>
      <c r="G701" s="196" t="inlineStr">
        <is>
          <t>KARANGRAYUNG</t>
        </is>
      </c>
      <c r="H701" s="196" t="inlineStr">
        <is>
          <t>KARANGRAYUNG</t>
        </is>
      </c>
      <c r="I701" s="196" t="inlineStr">
        <is>
          <t>KARANGRAYUNG</t>
        </is>
      </c>
      <c r="J701" s="183" t="n">
        <v>0.9</v>
      </c>
      <c r="K701" s="439" t="n">
        <v>1</v>
      </c>
      <c r="L701" s="439" t="n">
        <v>1</v>
      </c>
      <c r="M701" s="440" t="n">
        <v>0.866666666666667</v>
      </c>
      <c r="N701" s="440" t="n">
        <v>0.919389978213508</v>
      </c>
      <c r="O701" s="154" t="n"/>
      <c r="P701" s="152" t="n"/>
    </row>
    <row r="702">
      <c r="A702" s="150" t="n"/>
      <c r="B702" s="154" t="n"/>
      <c r="C702" s="187" t="inlineStr">
        <is>
          <t>SEMARANG三宝垄</t>
        </is>
      </c>
      <c r="D702" s="263" t="inlineStr">
        <is>
          <t>Pickup Delivery</t>
        </is>
      </c>
      <c r="E702" s="263" t="inlineStr">
        <is>
          <t>AGENT17</t>
        </is>
      </c>
      <c r="F702" s="196" t="inlineStr">
        <is>
          <t>PURWODADI</t>
        </is>
      </c>
      <c r="G702" s="196" t="inlineStr">
        <is>
          <t>PURWODADI</t>
        </is>
      </c>
      <c r="H702" s="196" t="inlineStr">
        <is>
          <t>PURWODADI</t>
        </is>
      </c>
      <c r="I702" s="196" t="inlineStr">
        <is>
          <t>PURWODADI</t>
        </is>
      </c>
      <c r="J702" s="183" t="n">
        <v>0.9</v>
      </c>
      <c r="K702" s="439" t="n">
        <v>0.838709677419355</v>
      </c>
      <c r="L702" s="439" t="n">
        <v>0.796875</v>
      </c>
      <c r="M702" s="440" t="n">
        <v>0.8545454545454541</v>
      </c>
      <c r="N702" s="440" t="n">
        <v>0.846153846153846</v>
      </c>
      <c r="O702" s="154" t="n"/>
      <c r="P702" s="152" t="n"/>
    </row>
    <row r="703">
      <c r="A703" s="150" t="n"/>
      <c r="B703" s="154" t="n"/>
      <c r="C703" s="187" t="inlineStr">
        <is>
          <t>SEMARANG三宝垄</t>
        </is>
      </c>
      <c r="D703" s="263" t="inlineStr">
        <is>
          <t>Pickup Delivery</t>
        </is>
      </c>
      <c r="E703" s="263" t="inlineStr">
        <is>
          <t>AGENT17</t>
        </is>
      </c>
      <c r="F703" s="196" t="inlineStr">
        <is>
          <t>GODONG</t>
        </is>
      </c>
      <c r="G703" s="196" t="inlineStr">
        <is>
          <t>GODONG</t>
        </is>
      </c>
      <c r="H703" s="196" t="inlineStr">
        <is>
          <t>GODONG</t>
        </is>
      </c>
      <c r="I703" s="196" t="inlineStr">
        <is>
          <t>GODONG</t>
        </is>
      </c>
      <c r="J703" s="183" t="n">
        <v>0.9</v>
      </c>
      <c r="K703" s="439" t="n">
        <v>0.925</v>
      </c>
      <c r="L703" s="439" t="n">
        <v>0.85</v>
      </c>
      <c r="M703" s="440" t="n">
        <v>0.878787878787879</v>
      </c>
      <c r="N703" s="440" t="n">
        <v>0.89426523297491</v>
      </c>
      <c r="O703" s="154" t="n"/>
      <c r="P703" s="152" t="n"/>
    </row>
    <row r="704">
      <c r="A704" s="150" t="n"/>
      <c r="B704" s="154" t="n"/>
      <c r="C704" s="187" t="inlineStr">
        <is>
          <t>SEMARANG三宝垄</t>
        </is>
      </c>
      <c r="D704" s="263" t="inlineStr">
        <is>
          <t>Pickup Delivery</t>
        </is>
      </c>
      <c r="E704" s="263" t="inlineStr">
        <is>
          <t>AGENT17</t>
        </is>
      </c>
      <c r="F704" s="196" t="inlineStr">
        <is>
          <t>WIROSARI</t>
        </is>
      </c>
      <c r="G704" s="196" t="inlineStr">
        <is>
          <t>WIROSARI</t>
        </is>
      </c>
      <c r="H704" s="196" t="inlineStr">
        <is>
          <t>WIROSARI</t>
        </is>
      </c>
      <c r="I704" s="196" t="inlineStr">
        <is>
          <t>WIROSARI</t>
        </is>
      </c>
      <c r="J704" s="183" t="n">
        <v>0.9</v>
      </c>
      <c r="K704" s="439" t="n">
        <v>0.9090909090909089</v>
      </c>
      <c r="L704" s="439" t="n">
        <v>0.954545454545455</v>
      </c>
      <c r="M704" s="440" t="n">
        <v>0.885714285714286</v>
      </c>
      <c r="N704" s="440" t="n">
        <v>0.925566343042071</v>
      </c>
      <c r="O704" s="154" t="n"/>
      <c r="P704" s="152" t="n"/>
    </row>
    <row r="705">
      <c r="A705" s="150" t="n"/>
      <c r="B705" s="154" t="n"/>
      <c r="C705" s="187" t="inlineStr">
        <is>
          <t>SEMARANG三宝垄</t>
        </is>
      </c>
      <c r="D705" s="263" t="inlineStr">
        <is>
          <t>Pickup Delivery</t>
        </is>
      </c>
      <c r="E705" s="263" t="inlineStr">
        <is>
          <t>AGENT17</t>
        </is>
      </c>
      <c r="F705" s="196" t="inlineStr">
        <is>
          <t>GUBUG</t>
        </is>
      </c>
      <c r="G705" s="196" t="inlineStr">
        <is>
          <t>GUBUG</t>
        </is>
      </c>
      <c r="H705" s="196" t="inlineStr">
        <is>
          <t>GUBUG</t>
        </is>
      </c>
      <c r="I705" s="196" t="inlineStr">
        <is>
          <t>GUBUG</t>
        </is>
      </c>
      <c r="J705" s="183" t="n">
        <v>0.9</v>
      </c>
      <c r="K705" s="439" t="n">
        <v>0.966666666666667</v>
      </c>
      <c r="L705" s="439" t="n">
        <v>0.933333333333333</v>
      </c>
      <c r="M705" s="440" t="n">
        <v>0.954545454545455</v>
      </c>
      <c r="N705" s="440" t="n">
        <v>0.935601458080194</v>
      </c>
      <c r="O705" s="154" t="n"/>
      <c r="P705" s="152" t="n"/>
    </row>
    <row r="706">
      <c r="A706" s="150" t="n"/>
      <c r="B706" s="154" t="n"/>
      <c r="C706" s="187" t="inlineStr">
        <is>
          <t>SEMARANG三宝垄</t>
        </is>
      </c>
      <c r="D706" s="263" t="inlineStr">
        <is>
          <t>Pickup Delivery</t>
        </is>
      </c>
      <c r="E706" s="263" t="inlineStr">
        <is>
          <t>AGENT17</t>
        </is>
      </c>
      <c r="F706" s="196" t="inlineStr">
        <is>
          <t>KRADENAN</t>
        </is>
      </c>
      <c r="G706" s="196" t="inlineStr">
        <is>
          <t>KRADENAN</t>
        </is>
      </c>
      <c r="H706" s="196" t="inlineStr">
        <is>
          <t>KRADENAN</t>
        </is>
      </c>
      <c r="I706" s="196" t="inlineStr">
        <is>
          <t>KRADENAN</t>
        </is>
      </c>
      <c r="J706" s="183" t="n">
        <v>0.9</v>
      </c>
      <c r="K706" s="439" t="n">
        <v>0.75</v>
      </c>
      <c r="L706" s="439" t="n">
        <v>0.847826086956522</v>
      </c>
      <c r="M706" s="440" t="n">
        <v>0.805555555555556</v>
      </c>
      <c r="N706" s="440" t="n">
        <v>0.782334384858044</v>
      </c>
      <c r="O706" s="154" t="n"/>
      <c r="P706" s="152" t="n"/>
    </row>
    <row r="707">
      <c r="A707" s="150" t="n"/>
      <c r="B707" s="154" t="n"/>
      <c r="C707" s="187" t="inlineStr">
        <is>
          <t>SEMARANG三宝垄</t>
        </is>
      </c>
      <c r="D707" s="263" t="inlineStr">
        <is>
          <t>Pickup Delivery</t>
        </is>
      </c>
      <c r="E707" s="263" t="inlineStr">
        <is>
          <t>AGENT17</t>
        </is>
      </c>
      <c r="F707" s="196" t="inlineStr">
        <is>
          <t>GROBOGAN</t>
        </is>
      </c>
      <c r="G707" s="196" t="inlineStr">
        <is>
          <t>GROBOGAN</t>
        </is>
      </c>
      <c r="H707" s="196" t="inlineStr">
        <is>
          <t>GROBOGAN</t>
        </is>
      </c>
      <c r="I707" s="196" t="inlineStr">
        <is>
          <t>GROBOGAN</t>
        </is>
      </c>
      <c r="J707" s="183" t="n">
        <v>0.9</v>
      </c>
      <c r="K707" s="439" t="n">
        <v>0.925</v>
      </c>
      <c r="L707" s="439" t="n">
        <v>0.923076923076923</v>
      </c>
      <c r="M707" s="440" t="n">
        <v>0.933333333333333</v>
      </c>
      <c r="N707" s="440" t="n">
        <v>0.917241379310345</v>
      </c>
      <c r="O707" s="154" t="n"/>
      <c r="P707" s="152" t="n"/>
    </row>
    <row r="708">
      <c r="A708" s="150" t="n"/>
      <c r="B708" s="154" t="n"/>
      <c r="C708" s="187" t="inlineStr">
        <is>
          <t>SEMARANG三宝垄</t>
        </is>
      </c>
      <c r="D708" s="263" t="inlineStr">
        <is>
          <t>Pickup Delivery</t>
        </is>
      </c>
      <c r="E708" s="263" t="inlineStr">
        <is>
          <t>AGENT17</t>
        </is>
      </c>
      <c r="F708" s="196" t="inlineStr">
        <is>
          <t>TEGOWANU</t>
        </is>
      </c>
      <c r="G708" s="196" t="inlineStr">
        <is>
          <t>TEGOWANU</t>
        </is>
      </c>
      <c r="H708" s="196" t="inlineStr">
        <is>
          <t>TEGOWANU</t>
        </is>
      </c>
      <c r="I708" s="196" t="inlineStr">
        <is>
          <t>TEGOWANU</t>
        </is>
      </c>
      <c r="J708" s="183" t="n">
        <v>0.9</v>
      </c>
      <c r="K708" s="439" t="n">
        <v>0.710526315789474</v>
      </c>
      <c r="L708" s="439" t="n">
        <v>0.710526315789474</v>
      </c>
      <c r="M708" s="440" t="n">
        <v>0.625</v>
      </c>
      <c r="N708" s="440" t="n">
        <v>0.683223992502343</v>
      </c>
      <c r="O708" s="154" t="n"/>
      <c r="P708" s="152" t="n"/>
    </row>
    <row r="709">
      <c r="A709" s="150" t="n"/>
      <c r="B709" s="154" t="n"/>
      <c r="C709" s="187" t="inlineStr">
        <is>
          <t>SEMARANG三宝垄</t>
        </is>
      </c>
      <c r="D709" s="263" t="inlineStr">
        <is>
          <t>Pickup Delivery</t>
        </is>
      </c>
      <c r="E709" s="263" t="inlineStr">
        <is>
          <t>AGENT17</t>
        </is>
      </c>
      <c r="F709" s="196" t="inlineStr">
        <is>
          <t>PULOKULON</t>
        </is>
      </c>
      <c r="G709" s="196" t="inlineStr">
        <is>
          <t>PULOKULON</t>
        </is>
      </c>
      <c r="H709" s="196" t="inlineStr">
        <is>
          <t>PULOKULON</t>
        </is>
      </c>
      <c r="I709" s="196" t="inlineStr">
        <is>
          <t>PULOKULON</t>
        </is>
      </c>
      <c r="J709" s="183" t="n">
        <v>0.9</v>
      </c>
      <c r="K709" s="439" t="n">
        <v>0.966666666666667</v>
      </c>
      <c r="L709" s="439" t="n">
        <v>0.935483870967742</v>
      </c>
      <c r="M709" s="440" t="n">
        <v>0.931034482758621</v>
      </c>
      <c r="N709" s="440" t="n">
        <v>0.8969072164948449</v>
      </c>
      <c r="O709" s="154" t="n"/>
      <c r="P709" s="152" t="n"/>
    </row>
    <row r="710">
      <c r="A710" s="150" t="n"/>
      <c r="B710" s="154" t="n"/>
      <c r="C710" s="187" t="inlineStr">
        <is>
          <t>SEMARANG三宝垄</t>
        </is>
      </c>
      <c r="D710" s="263" t="inlineStr">
        <is>
          <t>Pickup Delivery</t>
        </is>
      </c>
      <c r="E710" s="263" t="inlineStr">
        <is>
          <t>AGENT17</t>
        </is>
      </c>
      <c r="F710" s="196" t="inlineStr">
        <is>
          <t>PENAWANGAN</t>
        </is>
      </c>
      <c r="G710" s="196" t="inlineStr">
        <is>
          <t>PENAWANGAN</t>
        </is>
      </c>
      <c r="H710" s="196" t="inlineStr">
        <is>
          <t>PENAWANGAN</t>
        </is>
      </c>
      <c r="I710" s="196" t="inlineStr">
        <is>
          <t>PENAWANGAN</t>
        </is>
      </c>
      <c r="J710" s="183" t="n">
        <v>0.9</v>
      </c>
      <c r="K710" s="439" t="n">
        <v>0.818181818181818</v>
      </c>
      <c r="L710" s="439" t="n">
        <v>0.857142857142857</v>
      </c>
      <c r="M710" s="440" t="n">
        <v>0.866666666666667</v>
      </c>
      <c r="N710" s="440" t="n">
        <v>0.833333333333333</v>
      </c>
      <c r="O710" s="154" t="n"/>
      <c r="P710" s="152" t="n"/>
    </row>
    <row r="711">
      <c r="A711" s="150" t="n"/>
      <c r="B711" s="154" t="n"/>
      <c r="C711" s="187" t="inlineStr">
        <is>
          <t>SEMARANG三宝垄</t>
        </is>
      </c>
      <c r="D711" s="263" t="inlineStr">
        <is>
          <t>Pickup Delivery</t>
        </is>
      </c>
      <c r="E711" s="263" t="inlineStr">
        <is>
          <t>AGENT17</t>
        </is>
      </c>
      <c r="F711" s="196" t="inlineStr">
        <is>
          <t>TANGGUNGHARJO01</t>
        </is>
      </c>
      <c r="G711" s="196" t="inlineStr">
        <is>
          <t>TANGGUNGHARJO01</t>
        </is>
      </c>
      <c r="H711" s="196" t="inlineStr">
        <is>
          <t>TANGGUNGHARJO01</t>
        </is>
      </c>
      <c r="I711" s="196" t="inlineStr">
        <is>
          <t>TANGGUNGHARJO01</t>
        </is>
      </c>
      <c r="J711" s="183" t="n">
        <v>0.9</v>
      </c>
      <c r="K711" s="439" t="n">
        <v>0.470588235294118</v>
      </c>
      <c r="L711" s="439" t="n">
        <v>0.625</v>
      </c>
      <c r="M711" s="440" t="n">
        <v>0.571428571428571</v>
      </c>
      <c r="N711" s="440" t="n">
        <v>0.608888888888889</v>
      </c>
      <c r="O711" s="154" t="n"/>
      <c r="P711" s="152" t="n"/>
    </row>
    <row r="712">
      <c r="A712" s="150" t="n"/>
      <c r="B712" s="154" t="n"/>
      <c r="C712" s="187" t="inlineStr">
        <is>
          <t>SEMARANG三宝垄</t>
        </is>
      </c>
      <c r="D712" s="263" t="inlineStr">
        <is>
          <t>Pickup Delivery</t>
        </is>
      </c>
      <c r="E712" s="263" t="inlineStr">
        <is>
          <t>AGENT17</t>
        </is>
      </c>
      <c r="F712" s="196" t="inlineStr">
        <is>
          <t>GEYER</t>
        </is>
      </c>
      <c r="G712" s="196" t="inlineStr">
        <is>
          <t>GEYER</t>
        </is>
      </c>
      <c r="H712" s="196" t="inlineStr">
        <is>
          <t>GEYER</t>
        </is>
      </c>
      <c r="I712" s="196" t="inlineStr">
        <is>
          <t>GEYER</t>
        </is>
      </c>
      <c r="J712" s="183" t="n">
        <v>0.9</v>
      </c>
      <c r="K712" s="439" t="n">
        <v>0.961538461538462</v>
      </c>
      <c r="L712" s="439" t="n">
        <v>0.943396226415094</v>
      </c>
      <c r="M712" s="440" t="n">
        <v>0.925</v>
      </c>
      <c r="N712" s="440" t="n">
        <v>0.961756373937677</v>
      </c>
      <c r="O712" s="154" t="n"/>
      <c r="P712" s="152" t="n"/>
    </row>
    <row r="713">
      <c r="A713" s="150" t="n"/>
      <c r="B713" s="154" t="n"/>
      <c r="C713" s="187" t="inlineStr">
        <is>
          <t>SEMARANG三宝垄</t>
        </is>
      </c>
      <c r="D713" s="263" t="inlineStr">
        <is>
          <t>Pickup Delivery</t>
        </is>
      </c>
      <c r="E713" s="263" t="inlineStr">
        <is>
          <t>AGENT17</t>
        </is>
      </c>
      <c r="F713" s="196" t="inlineStr">
        <is>
          <t>GEMUH</t>
        </is>
      </c>
      <c r="G713" s="196" t="inlineStr">
        <is>
          <t>GEMUH</t>
        </is>
      </c>
      <c r="H713" s="196" t="inlineStr">
        <is>
          <t>GEMUH</t>
        </is>
      </c>
      <c r="I713" s="196" t="inlineStr">
        <is>
          <t>GEMUH</t>
        </is>
      </c>
      <c r="J713" s="183" t="n">
        <v>0.9</v>
      </c>
      <c r="K713" s="439" t="n">
        <v>0.9649122807017541</v>
      </c>
      <c r="L713" s="439" t="n">
        <v>0.9655172413793101</v>
      </c>
      <c r="M713" s="440" t="n">
        <v>0.9375</v>
      </c>
      <c r="N713" s="440" t="n">
        <v>0.941391941391941</v>
      </c>
      <c r="O713" s="154" t="n"/>
      <c r="P713" s="152" t="n"/>
    </row>
    <row r="714">
      <c r="A714" s="150" t="n"/>
      <c r="B714" s="154" t="n"/>
      <c r="C714" s="187" t="inlineStr">
        <is>
          <t>SEMARANG三宝垄</t>
        </is>
      </c>
      <c r="D714" s="263" t="inlineStr">
        <is>
          <t>Pickup Delivery</t>
        </is>
      </c>
      <c r="E714" s="263" t="inlineStr">
        <is>
          <t>AGENT17</t>
        </is>
      </c>
      <c r="F714" s="196" t="inlineStr">
        <is>
          <t>KENDAL</t>
        </is>
      </c>
      <c r="G714" s="196" t="inlineStr">
        <is>
          <t>KENDAL</t>
        </is>
      </c>
      <c r="H714" s="196" t="inlineStr">
        <is>
          <t>KENDAL</t>
        </is>
      </c>
      <c r="I714" s="196" t="inlineStr">
        <is>
          <t>KENDAL</t>
        </is>
      </c>
      <c r="J714" s="183" t="n">
        <v>0.9</v>
      </c>
      <c r="K714" s="439" t="n">
        <v>0.960526315789474</v>
      </c>
      <c r="L714" s="439" t="n">
        <v>0.986842105263158</v>
      </c>
      <c r="M714" s="440" t="n">
        <v>0.969230769230769</v>
      </c>
      <c r="N714" s="440" t="n">
        <v>0.978499761108457</v>
      </c>
      <c r="O714" s="154" t="n"/>
      <c r="P714" s="152" t="n"/>
    </row>
    <row r="715">
      <c r="A715" s="150" t="n"/>
      <c r="B715" s="154" t="n"/>
      <c r="C715" s="187" t="inlineStr">
        <is>
          <t>SEMARANG三宝垄</t>
        </is>
      </c>
      <c r="D715" s="263" t="inlineStr">
        <is>
          <t>Pickup Delivery</t>
        </is>
      </c>
      <c r="E715" s="263" t="inlineStr">
        <is>
          <t>AGENT17</t>
        </is>
      </c>
      <c r="F715" s="196" t="inlineStr">
        <is>
          <t>WELERI</t>
        </is>
      </c>
      <c r="G715" s="196" t="inlineStr">
        <is>
          <t>WELERI</t>
        </is>
      </c>
      <c r="H715" s="196" t="inlineStr">
        <is>
          <t>WELERI</t>
        </is>
      </c>
      <c r="I715" s="196" t="inlineStr">
        <is>
          <t>WELERI</t>
        </is>
      </c>
      <c r="J715" s="183" t="n">
        <v>0.9</v>
      </c>
      <c r="K715" s="439" t="n">
        <v>0.957446808510638</v>
      </c>
      <c r="L715" s="439" t="n">
        <v>0.959183673469388</v>
      </c>
      <c r="M715" s="440" t="n">
        <v>0.955555555555556</v>
      </c>
      <c r="N715" s="440" t="n">
        <v>0.945701357466063</v>
      </c>
      <c r="O715" s="154" t="n"/>
      <c r="P715" s="152" t="n"/>
    </row>
    <row r="716">
      <c r="A716" s="150" t="n"/>
      <c r="B716" s="154" t="n"/>
      <c r="C716" s="187" t="inlineStr">
        <is>
          <t>SEMARANG三宝垄</t>
        </is>
      </c>
      <c r="D716" s="263" t="inlineStr">
        <is>
          <t>Pickup Delivery</t>
        </is>
      </c>
      <c r="E716" s="263" t="inlineStr">
        <is>
          <t>AGENT17</t>
        </is>
      </c>
      <c r="F716" s="196" t="inlineStr">
        <is>
          <t>BOJA</t>
        </is>
      </c>
      <c r="G716" s="196" t="inlineStr">
        <is>
          <t>BOJA</t>
        </is>
      </c>
      <c r="H716" s="196" t="inlineStr">
        <is>
          <t>BOJA</t>
        </is>
      </c>
      <c r="I716" s="196" t="inlineStr">
        <is>
          <t>BOJA</t>
        </is>
      </c>
      <c r="J716" s="183" t="n">
        <v>0.9</v>
      </c>
      <c r="K716" s="439" t="n">
        <v>0.970588235294118</v>
      </c>
      <c r="L716" s="439" t="n">
        <v>0.925</v>
      </c>
      <c r="M716" s="440" t="n">
        <v>0.961538461538462</v>
      </c>
      <c r="N716" s="440" t="n">
        <v>0.954851104707013</v>
      </c>
      <c r="O716" s="154" t="n"/>
      <c r="P716" s="152" t="n"/>
    </row>
    <row r="717">
      <c r="A717" s="150" t="n"/>
      <c r="B717" s="154" t="n"/>
      <c r="C717" s="187" t="inlineStr">
        <is>
          <t>SEMARANG三宝垄</t>
        </is>
      </c>
      <c r="D717" s="263" t="inlineStr">
        <is>
          <t>Pickup Delivery</t>
        </is>
      </c>
      <c r="E717" s="263" t="inlineStr">
        <is>
          <t>AGENT17</t>
        </is>
      </c>
      <c r="F717" s="196" t="inlineStr">
        <is>
          <t>SUKOREJO</t>
        </is>
      </c>
      <c r="G717" s="196" t="inlineStr">
        <is>
          <t>SUKOREJO</t>
        </is>
      </c>
      <c r="H717" s="196" t="inlineStr">
        <is>
          <t>SUKOREJO</t>
        </is>
      </c>
      <c r="I717" s="196" t="inlineStr">
        <is>
          <t>SUKOREJO</t>
        </is>
      </c>
      <c r="J717" s="183" t="n">
        <v>0.9</v>
      </c>
      <c r="K717" s="439" t="n">
        <v>1</v>
      </c>
      <c r="L717" s="439" t="n">
        <v>1</v>
      </c>
      <c r="M717" s="440" t="n">
        <v>1</v>
      </c>
      <c r="N717" s="440" t="n">
        <v>0.991981672394044</v>
      </c>
      <c r="O717" s="154" t="n"/>
      <c r="P717" s="152" t="n"/>
    </row>
    <row r="718">
      <c r="A718" s="150" t="n"/>
      <c r="B718" s="154" t="n"/>
      <c r="C718" s="187" t="inlineStr">
        <is>
          <t>SEMARANG三宝垄</t>
        </is>
      </c>
      <c r="D718" s="263" t="inlineStr">
        <is>
          <t>Pickup Delivery</t>
        </is>
      </c>
      <c r="E718" s="263" t="inlineStr">
        <is>
          <t>AGENT17</t>
        </is>
      </c>
      <c r="F718" s="196" t="inlineStr">
        <is>
          <t>KALIWUNGU</t>
        </is>
      </c>
      <c r="G718" s="196" t="inlineStr">
        <is>
          <t>KALIWUNGU</t>
        </is>
      </c>
      <c r="H718" s="196" t="inlineStr">
        <is>
          <t>KALIWUNGU</t>
        </is>
      </c>
      <c r="I718" s="196" t="inlineStr">
        <is>
          <t>KALIWUNGU</t>
        </is>
      </c>
      <c r="J718" s="183" t="n">
        <v>0.9</v>
      </c>
      <c r="K718" s="439" t="n">
        <v>0.958333333333333</v>
      </c>
      <c r="L718" s="439" t="n">
        <v>0.960526315789474</v>
      </c>
      <c r="M718" s="440" t="n">
        <v>0.952380952380952</v>
      </c>
      <c r="N718" s="440" t="n">
        <v>0.951829268292683</v>
      </c>
      <c r="O718" s="154" t="n"/>
      <c r="P718" s="152" t="n"/>
    </row>
    <row r="719">
      <c r="A719" s="150" t="n"/>
      <c r="B719" s="154" t="n"/>
      <c r="C719" s="187" t="inlineStr">
        <is>
          <t>SEMARANG三宝垄</t>
        </is>
      </c>
      <c r="D719" s="263" t="inlineStr">
        <is>
          <t>Pickup Delivery</t>
        </is>
      </c>
      <c r="E719" s="263" t="inlineStr">
        <is>
          <t>AGENT17</t>
        </is>
      </c>
      <c r="F719" s="196" t="inlineStr">
        <is>
          <t>BRANGSONG</t>
        </is>
      </c>
      <c r="G719" s="196" t="inlineStr">
        <is>
          <t>BRANGSONG</t>
        </is>
      </c>
      <c r="H719" s="196" t="inlineStr">
        <is>
          <t>BRANGSONG</t>
        </is>
      </c>
      <c r="I719" s="196" t="inlineStr">
        <is>
          <t>BRANGSONG</t>
        </is>
      </c>
      <c r="J719" s="183" t="n">
        <v>0.9</v>
      </c>
      <c r="K719" s="439" t="inlineStr">
        <is>
          <t>-</t>
        </is>
      </c>
      <c r="L719" s="439" t="inlineStr">
        <is>
          <t>-</t>
        </is>
      </c>
      <c r="M719" s="440" t="inlineStr">
        <is>
          <t>-</t>
        </is>
      </c>
      <c r="N719" s="440" t="n">
        <v>0.925124792013311</v>
      </c>
      <c r="O719" s="154" t="n"/>
      <c r="P719" s="152" t="n"/>
    </row>
    <row r="720">
      <c r="A720" s="150" t="n"/>
      <c r="B720" s="154" t="n"/>
      <c r="C720" s="187" t="inlineStr">
        <is>
          <t>SEMARANG三宝垄</t>
        </is>
      </c>
      <c r="D720" s="263" t="inlineStr">
        <is>
          <t>Pickup Delivery</t>
        </is>
      </c>
      <c r="E720" s="263" t="inlineStr">
        <is>
          <t>AGENT17</t>
        </is>
      </c>
      <c r="F720" s="196" t="inlineStr">
        <is>
          <t>TAMPINGAN</t>
        </is>
      </c>
      <c r="G720" s="196" t="inlineStr">
        <is>
          <t>TAMPINGAN</t>
        </is>
      </c>
      <c r="H720" s="196" t="inlineStr">
        <is>
          <t>TAMPINGAN</t>
        </is>
      </c>
      <c r="I720" s="196" t="inlineStr">
        <is>
          <t>TAMPINGAN</t>
        </is>
      </c>
      <c r="J720" s="183" t="n">
        <v>0.9</v>
      </c>
      <c r="K720" s="439" t="n">
        <v>0.970588235294118</v>
      </c>
      <c r="L720" s="439" t="n">
        <v>1</v>
      </c>
      <c r="M720" s="440" t="n">
        <v>0.9696969696969699</v>
      </c>
      <c r="N720" s="440" t="n">
        <v>0.914494264859228</v>
      </c>
      <c r="O720" s="154" t="n"/>
      <c r="P720" s="152" t="n"/>
    </row>
    <row r="721">
      <c r="A721" s="150" t="n"/>
      <c r="B721" s="154" t="n"/>
      <c r="C721" s="187" t="inlineStr">
        <is>
          <t>SEMARANG三宝垄</t>
        </is>
      </c>
      <c r="D721" s="263" t="inlineStr">
        <is>
          <t>Pickup Delivery</t>
        </is>
      </c>
      <c r="E721" s="263" t="inlineStr">
        <is>
          <t>AGENT17</t>
        </is>
      </c>
      <c r="F721" s="196" t="inlineStr">
        <is>
          <t>PAGERUYUNG</t>
        </is>
      </c>
      <c r="G721" s="196" t="inlineStr">
        <is>
          <t>PAGERUYUNG</t>
        </is>
      </c>
      <c r="H721" s="196" t="inlineStr">
        <is>
          <t>PAGERUYUNG</t>
        </is>
      </c>
      <c r="I721" s="196" t="inlineStr">
        <is>
          <t>PAGERUYUNG</t>
        </is>
      </c>
      <c r="J721" s="183" t="n">
        <v>0.9</v>
      </c>
      <c r="K721" s="439" t="n">
        <v>1</v>
      </c>
      <c r="L721" s="439" t="n">
        <v>1</v>
      </c>
      <c r="M721" s="440" t="n">
        <v>0.916666666666667</v>
      </c>
      <c r="N721" s="440" t="n">
        <v>0.937888198757764</v>
      </c>
      <c r="O721" s="154" t="n"/>
      <c r="P721" s="152" t="n"/>
    </row>
    <row r="722">
      <c r="A722" s="150" t="n"/>
      <c r="B722" s="154" t="n"/>
      <c r="C722" s="187" t="inlineStr">
        <is>
          <t>SEMARANG三宝垄</t>
        </is>
      </c>
      <c r="D722" s="263" t="inlineStr">
        <is>
          <t>Pickup Delivery</t>
        </is>
      </c>
      <c r="E722" s="263" t="inlineStr">
        <is>
          <t>AGENT17</t>
        </is>
      </c>
      <c r="F722" s="196" t="inlineStr">
        <is>
          <t>MEJOBO</t>
        </is>
      </c>
      <c r="G722" s="196" t="inlineStr">
        <is>
          <t>MEJOBO</t>
        </is>
      </c>
      <c r="H722" s="196" t="inlineStr">
        <is>
          <t>MEJOBO</t>
        </is>
      </c>
      <c r="I722" s="196" t="inlineStr">
        <is>
          <t>MEJOBO</t>
        </is>
      </c>
      <c r="J722" s="183" t="n">
        <v>0.9</v>
      </c>
      <c r="K722" s="439" t="n">
        <v>0.885714285714286</v>
      </c>
      <c r="L722" s="439" t="n">
        <v>0.944444444444444</v>
      </c>
      <c r="M722" s="440" t="n">
        <v>1</v>
      </c>
      <c r="N722" s="440" t="n">
        <v>0.956714761376249</v>
      </c>
      <c r="O722" s="154" t="n"/>
      <c r="P722" s="152" t="n"/>
    </row>
    <row r="723">
      <c r="A723" s="150" t="n"/>
      <c r="B723" s="154" t="n"/>
      <c r="C723" s="187" t="inlineStr">
        <is>
          <t>SEMARANG三宝垄</t>
        </is>
      </c>
      <c r="D723" s="263" t="inlineStr">
        <is>
          <t>Pickup Delivery</t>
        </is>
      </c>
      <c r="E723" s="263" t="inlineStr">
        <is>
          <t>AGENT17</t>
        </is>
      </c>
      <c r="F723" s="196" t="inlineStr">
        <is>
          <t>KUDUS</t>
        </is>
      </c>
      <c r="G723" s="196" t="inlineStr">
        <is>
          <t>KUDUS</t>
        </is>
      </c>
      <c r="H723" s="196" t="inlineStr">
        <is>
          <t>KUDUS</t>
        </is>
      </c>
      <c r="I723" s="196" t="inlineStr">
        <is>
          <t>KUDUS</t>
        </is>
      </c>
      <c r="J723" s="183" t="n">
        <v>0.9</v>
      </c>
      <c r="K723" s="439" t="n">
        <v>0.959459459459459</v>
      </c>
      <c r="L723" s="439" t="n">
        <v>0.9459459459459461</v>
      </c>
      <c r="M723" s="440" t="n">
        <v>0.9838709677419351</v>
      </c>
      <c r="N723" s="440" t="n">
        <v>0.973722627737226</v>
      </c>
      <c r="O723" s="154" t="n"/>
      <c r="P723" s="152" t="n"/>
    </row>
    <row r="724">
      <c r="A724" s="150" t="n"/>
      <c r="B724" s="154" t="n"/>
      <c r="C724" s="187" t="inlineStr">
        <is>
          <t>SEMARANG三宝垄</t>
        </is>
      </c>
      <c r="D724" s="263" t="inlineStr">
        <is>
          <t>Pickup Delivery</t>
        </is>
      </c>
      <c r="E724" s="263" t="inlineStr">
        <is>
          <t>AGENT17</t>
        </is>
      </c>
      <c r="F724" s="196" t="inlineStr">
        <is>
          <t>JEKULO</t>
        </is>
      </c>
      <c r="G724" s="196" t="inlineStr">
        <is>
          <t>JEKULO</t>
        </is>
      </c>
      <c r="H724" s="196" t="inlineStr">
        <is>
          <t>JEKULO</t>
        </is>
      </c>
      <c r="I724" s="196" t="inlineStr">
        <is>
          <t>JEKULO</t>
        </is>
      </c>
      <c r="J724" s="183" t="n">
        <v>0.9</v>
      </c>
      <c r="K724" s="439" t="n">
        <v>1</v>
      </c>
      <c r="L724" s="439" t="n">
        <v>0.957446808510638</v>
      </c>
      <c r="M724" s="440" t="n">
        <v>0.973684210526316</v>
      </c>
      <c r="N724" s="440" t="n">
        <v>0.974958263772955</v>
      </c>
      <c r="O724" s="154" t="n"/>
      <c r="P724" s="152" t="n"/>
    </row>
    <row r="725">
      <c r="A725" s="150" t="n"/>
      <c r="B725" s="154" t="n"/>
      <c r="C725" s="187" t="inlineStr">
        <is>
          <t>SEMARANG三宝垄</t>
        </is>
      </c>
      <c r="D725" s="263" t="inlineStr">
        <is>
          <t>Pickup Delivery</t>
        </is>
      </c>
      <c r="E725" s="263" t="inlineStr">
        <is>
          <t>AGENT17</t>
        </is>
      </c>
      <c r="F725" s="196" t="inlineStr">
        <is>
          <t>JATI</t>
        </is>
      </c>
      <c r="G725" s="196" t="inlineStr">
        <is>
          <t>JATI</t>
        </is>
      </c>
      <c r="H725" s="196" t="inlineStr">
        <is>
          <t>JATI</t>
        </is>
      </c>
      <c r="I725" s="196" t="inlineStr">
        <is>
          <t>JATI</t>
        </is>
      </c>
      <c r="J725" s="183" t="n">
        <v>0.9</v>
      </c>
      <c r="K725" s="439" t="n">
        <v>0.945454545454545</v>
      </c>
      <c r="L725" s="439" t="n">
        <v>0.946428571428571</v>
      </c>
      <c r="M725" s="440" t="n">
        <v>0.98</v>
      </c>
      <c r="N725" s="440" t="n">
        <v>0.938388625592417</v>
      </c>
      <c r="O725" s="154" t="n"/>
      <c r="P725" s="152" t="n"/>
    </row>
    <row r="726">
      <c r="A726" s="150" t="n"/>
      <c r="B726" s="154" t="n"/>
      <c r="C726" s="187" t="inlineStr">
        <is>
          <t>SEMARANG三宝垄</t>
        </is>
      </c>
      <c r="D726" s="263" t="inlineStr">
        <is>
          <t>Pickup Delivery</t>
        </is>
      </c>
      <c r="E726" s="263" t="inlineStr">
        <is>
          <t>AGENT17</t>
        </is>
      </c>
      <c r="F726" s="196" t="inlineStr">
        <is>
          <t>DAWE</t>
        </is>
      </c>
      <c r="G726" s="196" t="inlineStr">
        <is>
          <t>DAWE</t>
        </is>
      </c>
      <c r="H726" s="196" t="inlineStr">
        <is>
          <t>DAWE</t>
        </is>
      </c>
      <c r="I726" s="196" t="inlineStr">
        <is>
          <t>DAWE</t>
        </is>
      </c>
      <c r="J726" s="183" t="n">
        <v>0.9</v>
      </c>
      <c r="K726" s="439" t="n">
        <v>0.952380952380952</v>
      </c>
      <c r="L726" s="439" t="n">
        <v>0.9</v>
      </c>
      <c r="M726" s="440" t="n">
        <v>0.9411764705882349</v>
      </c>
      <c r="N726" s="440" t="n">
        <v>0.907749077490775</v>
      </c>
      <c r="O726" s="154" t="n"/>
      <c r="P726" s="152" t="n"/>
    </row>
    <row r="727">
      <c r="A727" s="150" t="n"/>
      <c r="B727" s="154" t="n"/>
      <c r="C727" s="187" t="inlineStr">
        <is>
          <t>SEMARANG三宝垄</t>
        </is>
      </c>
      <c r="D727" s="263" t="inlineStr">
        <is>
          <t>Pickup Delivery</t>
        </is>
      </c>
      <c r="E727" s="263" t="inlineStr">
        <is>
          <t>AGENT17</t>
        </is>
      </c>
      <c r="F727" s="196" t="inlineStr">
        <is>
          <t>UNDAAN</t>
        </is>
      </c>
      <c r="G727" s="196" t="inlineStr">
        <is>
          <t>UNDAAN</t>
        </is>
      </c>
      <c r="H727" s="196" t="inlineStr">
        <is>
          <t>UNDAAN</t>
        </is>
      </c>
      <c r="I727" s="196" t="inlineStr">
        <is>
          <t>UNDAAN</t>
        </is>
      </c>
      <c r="J727" s="183" t="n">
        <v>0.9</v>
      </c>
      <c r="K727" s="439" t="n">
        <v>0.96875</v>
      </c>
      <c r="L727" s="439" t="n">
        <v>0.96875</v>
      </c>
      <c r="M727" s="440" t="n">
        <v>0.961538461538462</v>
      </c>
      <c r="N727" s="440" t="n">
        <v>0.969194312796208</v>
      </c>
      <c r="O727" s="154" t="n"/>
      <c r="P727" s="152" t="n"/>
    </row>
    <row r="728">
      <c r="A728" s="150" t="n"/>
      <c r="B728" s="154" t="n"/>
      <c r="C728" s="187" t="inlineStr">
        <is>
          <t>SEMARANG三宝垄</t>
        </is>
      </c>
      <c r="D728" s="263" t="inlineStr">
        <is>
          <t>Pickup Delivery</t>
        </is>
      </c>
      <c r="E728" s="263" t="inlineStr">
        <is>
          <t>AGENT17</t>
        </is>
      </c>
      <c r="F728" s="196" t="inlineStr">
        <is>
          <t>KALIWUNGU_KUDUS</t>
        </is>
      </c>
      <c r="G728" s="196" t="inlineStr">
        <is>
          <t>KALIWUNGU_KUDUS</t>
        </is>
      </c>
      <c r="H728" s="196" t="inlineStr">
        <is>
          <t>KALIWUNGU_KUDUS</t>
        </is>
      </c>
      <c r="I728" s="196" t="inlineStr">
        <is>
          <t>KALIWUNGU_KUDUS</t>
        </is>
      </c>
      <c r="J728" s="183" t="n">
        <v>0.9</v>
      </c>
      <c r="K728" s="439" t="n">
        <v>1</v>
      </c>
      <c r="L728" s="439" t="n">
        <v>0.975609756097561</v>
      </c>
      <c r="M728" s="440" t="n">
        <v>1</v>
      </c>
      <c r="N728" s="440" t="n">
        <v>0.978571428571429</v>
      </c>
      <c r="O728" s="154" t="n"/>
      <c r="P728" s="152" t="n"/>
    </row>
    <row r="729">
      <c r="A729" s="150" t="n"/>
      <c r="B729" s="154" t="n"/>
      <c r="C729" s="187" t="inlineStr">
        <is>
          <t>SEMARANG三宝垄</t>
        </is>
      </c>
      <c r="D729" s="263" t="inlineStr">
        <is>
          <t>Pickup Delivery</t>
        </is>
      </c>
      <c r="E729" s="263" t="inlineStr">
        <is>
          <t>AGENT17</t>
        </is>
      </c>
      <c r="F729" s="196" t="inlineStr">
        <is>
          <t>GEBOG</t>
        </is>
      </c>
      <c r="G729" s="196" t="inlineStr">
        <is>
          <t>GEBOG</t>
        </is>
      </c>
      <c r="H729" s="196" t="inlineStr">
        <is>
          <t>GEBOG</t>
        </is>
      </c>
      <c r="I729" s="196" t="inlineStr">
        <is>
          <t>GEBOG</t>
        </is>
      </c>
      <c r="J729" s="183" t="n">
        <v>0.9</v>
      </c>
      <c r="K729" s="439" t="n">
        <v>0.971428571428571</v>
      </c>
      <c r="L729" s="439" t="n">
        <v>0.973684210526316</v>
      </c>
      <c r="M729" s="440" t="n">
        <v>0.966666666666667</v>
      </c>
      <c r="N729" s="440" t="n">
        <v>0.918892185954501</v>
      </c>
      <c r="O729" s="154" t="n"/>
      <c r="P729" s="152" t="n"/>
    </row>
    <row r="730">
      <c r="A730" s="150" t="n"/>
      <c r="B730" s="154" t="n"/>
      <c r="C730" s="187" t="inlineStr">
        <is>
          <t>SEMARANG三宝垄</t>
        </is>
      </c>
      <c r="D730" s="263" t="inlineStr">
        <is>
          <t>Pickup Delivery</t>
        </is>
      </c>
      <c r="E730" s="263" t="inlineStr">
        <is>
          <t>AGENT17</t>
        </is>
      </c>
      <c r="F730" s="196" t="inlineStr">
        <is>
          <t>REJOSARI_KUDUS</t>
        </is>
      </c>
      <c r="G730" s="196" t="inlineStr">
        <is>
          <t>REJOSARI_KUDUS</t>
        </is>
      </c>
      <c r="H730" s="196" t="inlineStr">
        <is>
          <t>REJOSARI_KUDUS</t>
        </is>
      </c>
      <c r="I730" s="196" t="inlineStr">
        <is>
          <t>REJOSARI_KUDUS</t>
        </is>
      </c>
      <c r="J730" s="183" t="n">
        <v>0.9</v>
      </c>
      <c r="K730" s="439" t="n">
        <v>1</v>
      </c>
      <c r="L730" s="439" t="n">
        <v>1</v>
      </c>
      <c r="M730" s="440" t="n">
        <v>1</v>
      </c>
      <c r="N730" s="440" t="n">
        <v>0.965095986038394</v>
      </c>
      <c r="O730" s="154" t="n"/>
      <c r="P730" s="152" t="n"/>
    </row>
    <row r="731">
      <c r="A731" s="150" t="n"/>
      <c r="B731" s="154" t="n"/>
      <c r="C731" s="187" t="inlineStr">
        <is>
          <t>SEMARANG三宝垄</t>
        </is>
      </c>
      <c r="D731" s="263" t="inlineStr">
        <is>
          <t>Pickup Delivery</t>
        </is>
      </c>
      <c r="E731" s="263" t="inlineStr">
        <is>
          <t>AGENT17</t>
        </is>
      </c>
      <c r="F731" s="196" t="inlineStr">
        <is>
          <t>KEDUNG</t>
        </is>
      </c>
      <c r="G731" s="196" t="inlineStr">
        <is>
          <t>KEDUNG</t>
        </is>
      </c>
      <c r="H731" s="196" t="inlineStr">
        <is>
          <t>KEDUNG</t>
        </is>
      </c>
      <c r="I731" s="196" t="inlineStr">
        <is>
          <t>KEDUNG</t>
        </is>
      </c>
      <c r="J731" s="183" t="n">
        <v>0.9</v>
      </c>
      <c r="K731" s="439" t="n">
        <v>1</v>
      </c>
      <c r="L731" s="439" t="n">
        <v>1</v>
      </c>
      <c r="M731" s="440" t="n">
        <v>0.882352941176471</v>
      </c>
      <c r="N731" s="440" t="n">
        <v>0.97153024911032</v>
      </c>
      <c r="O731" s="154" t="n"/>
      <c r="P731" s="152" t="n"/>
    </row>
    <row r="732">
      <c r="A732" s="150" t="n"/>
      <c r="B732" s="154" t="n"/>
      <c r="C732" s="187" t="inlineStr">
        <is>
          <t>SEMARANG三宝垄</t>
        </is>
      </c>
      <c r="D732" s="263" t="inlineStr">
        <is>
          <t>Pickup Delivery</t>
        </is>
      </c>
      <c r="E732" s="263" t="inlineStr">
        <is>
          <t>AGENT17</t>
        </is>
      </c>
      <c r="F732" s="196" t="inlineStr">
        <is>
          <t>JEPARA</t>
        </is>
      </c>
      <c r="G732" s="196" t="inlineStr">
        <is>
          <t>JEPARA</t>
        </is>
      </c>
      <c r="H732" s="196" t="inlineStr">
        <is>
          <t>JEPARA</t>
        </is>
      </c>
      <c r="I732" s="196" t="inlineStr">
        <is>
          <t>JEPARA</t>
        </is>
      </c>
      <c r="J732" s="183" t="n">
        <v>0.9</v>
      </c>
      <c r="K732" s="439" t="n">
        <v>0.918918918918919</v>
      </c>
      <c r="L732" s="439" t="n">
        <v>0.972972972972973</v>
      </c>
      <c r="M732" s="440" t="n">
        <v>0.966666666666667</v>
      </c>
      <c r="N732" s="440" t="n">
        <v>0.948343079922027</v>
      </c>
      <c r="O732" s="154" t="n"/>
      <c r="P732" s="152" t="n"/>
    </row>
    <row r="733">
      <c r="A733" s="150" t="n"/>
      <c r="B733" s="154" t="n"/>
      <c r="C733" s="187" t="inlineStr">
        <is>
          <t>SEMARANG三宝垄</t>
        </is>
      </c>
      <c r="D733" s="263" t="inlineStr">
        <is>
          <t>Pickup Delivery</t>
        </is>
      </c>
      <c r="E733" s="263" t="inlineStr">
        <is>
          <t>AGENT17</t>
        </is>
      </c>
      <c r="F733" s="196" t="inlineStr">
        <is>
          <t>BANGSRI</t>
        </is>
      </c>
      <c r="G733" s="196" t="inlineStr">
        <is>
          <t>BANGSRI</t>
        </is>
      </c>
      <c r="H733" s="196" t="inlineStr">
        <is>
          <t>BANGSRI</t>
        </is>
      </c>
      <c r="I733" s="196" t="inlineStr">
        <is>
          <t>BANGSRI</t>
        </is>
      </c>
      <c r="J733" s="183" t="n">
        <v>0.9</v>
      </c>
      <c r="K733" s="439" t="n">
        <v>0.95</v>
      </c>
      <c r="L733" s="439" t="n">
        <v>0.9833333333333329</v>
      </c>
      <c r="M733" s="440" t="n">
        <v>0.92</v>
      </c>
      <c r="N733" s="440" t="n">
        <v>0.949730700179533</v>
      </c>
      <c r="O733" s="154" t="n"/>
      <c r="P733" s="152" t="n"/>
    </row>
    <row r="734">
      <c r="A734" s="150" t="n"/>
      <c r="B734" s="154" t="n"/>
      <c r="C734" s="187" t="inlineStr">
        <is>
          <t>SEMARANG三宝垄</t>
        </is>
      </c>
      <c r="D734" s="263" t="inlineStr">
        <is>
          <t>Pickup Delivery</t>
        </is>
      </c>
      <c r="E734" s="263" t="inlineStr">
        <is>
          <t>AGENT17</t>
        </is>
      </c>
      <c r="F734" s="196" t="inlineStr">
        <is>
          <t>PECANGAAN</t>
        </is>
      </c>
      <c r="G734" s="196" t="inlineStr">
        <is>
          <t>PECANGAAN</t>
        </is>
      </c>
      <c r="H734" s="196" t="inlineStr">
        <is>
          <t>PECANGAAN</t>
        </is>
      </c>
      <c r="I734" s="196" t="inlineStr">
        <is>
          <t>PECANGAAN</t>
        </is>
      </c>
      <c r="J734" s="183" t="n">
        <v>0.9</v>
      </c>
      <c r="K734" s="439" t="n">
        <v>0.967741935483871</v>
      </c>
      <c r="L734" s="439" t="n">
        <v>1</v>
      </c>
      <c r="M734" s="440" t="n">
        <v>0.961538461538462</v>
      </c>
      <c r="N734" s="440" t="n">
        <v>0.982269503546099</v>
      </c>
      <c r="O734" s="154" t="n"/>
      <c r="P734" s="152" t="n"/>
    </row>
    <row r="735">
      <c r="A735" s="150" t="n"/>
      <c r="B735" s="154" t="n"/>
      <c r="C735" s="187" t="inlineStr">
        <is>
          <t>SEMARANG三宝垄</t>
        </is>
      </c>
      <c r="D735" s="263" t="inlineStr">
        <is>
          <t>Pickup Delivery</t>
        </is>
      </c>
      <c r="E735" s="263" t="inlineStr">
        <is>
          <t>AGENT17</t>
        </is>
      </c>
      <c r="F735" s="196" t="inlineStr">
        <is>
          <t>WONOREJO</t>
        </is>
      </c>
      <c r="G735" s="196" t="inlineStr">
        <is>
          <t>WONOREJO</t>
        </is>
      </c>
      <c r="H735" s="196" t="inlineStr">
        <is>
          <t>WONOREJO</t>
        </is>
      </c>
      <c r="I735" s="196" t="inlineStr">
        <is>
          <t>WONOREJO</t>
        </is>
      </c>
      <c r="J735" s="183" t="n">
        <v>0.9</v>
      </c>
      <c r="K735" s="439" t="n">
        <v>0.948275862068966</v>
      </c>
      <c r="L735" s="439" t="n">
        <v>0.95</v>
      </c>
      <c r="M735" s="440" t="n">
        <v>0.92</v>
      </c>
      <c r="N735" s="440" t="n">
        <v>0.941499085923218</v>
      </c>
      <c r="O735" s="154" t="n"/>
      <c r="P735" s="152" t="n"/>
    </row>
    <row r="736">
      <c r="A736" s="150" t="n"/>
      <c r="B736" s="154" t="n"/>
      <c r="C736" s="187" t="inlineStr">
        <is>
          <t>SEMARANG三宝垄</t>
        </is>
      </c>
      <c r="D736" s="263" t="inlineStr">
        <is>
          <t>Pickup Delivery</t>
        </is>
      </c>
      <c r="E736" s="263" t="inlineStr">
        <is>
          <t>AGENT17</t>
        </is>
      </c>
      <c r="F736" s="196" t="inlineStr">
        <is>
          <t>MAYONG</t>
        </is>
      </c>
      <c r="G736" s="196" t="inlineStr">
        <is>
          <t>MAYONG</t>
        </is>
      </c>
      <c r="H736" s="196" t="inlineStr">
        <is>
          <t>MAYONG</t>
        </is>
      </c>
      <c r="I736" s="196" t="inlineStr">
        <is>
          <t>MAYONG</t>
        </is>
      </c>
      <c r="J736" s="183" t="n">
        <v>0.9</v>
      </c>
      <c r="K736" s="439" t="n">
        <v>1</v>
      </c>
      <c r="L736" s="439" t="n">
        <v>1</v>
      </c>
      <c r="M736" s="440" t="n">
        <v>1</v>
      </c>
      <c r="N736" s="440" t="n">
        <v>0.994037478705281</v>
      </c>
      <c r="O736" s="154" t="n"/>
      <c r="P736" s="152" t="n"/>
    </row>
    <row r="737">
      <c r="A737" s="150" t="n"/>
      <c r="B737" s="154" t="n"/>
      <c r="C737" s="187" t="inlineStr">
        <is>
          <t>SEMARANG三宝垄</t>
        </is>
      </c>
      <c r="D737" s="263" t="inlineStr">
        <is>
          <t>Pickup Delivery</t>
        </is>
      </c>
      <c r="E737" s="263" t="inlineStr">
        <is>
          <t>AGENT17</t>
        </is>
      </c>
      <c r="F737" s="196" t="inlineStr">
        <is>
          <t>TAHUNAN</t>
        </is>
      </c>
      <c r="G737" s="196" t="inlineStr">
        <is>
          <t>TAHUNAN</t>
        </is>
      </c>
      <c r="H737" s="196" t="inlineStr">
        <is>
          <t>TAHUNAN</t>
        </is>
      </c>
      <c r="I737" s="196" t="inlineStr">
        <is>
          <t>TAHUNAN</t>
        </is>
      </c>
      <c r="J737" s="183" t="n">
        <v>0.9</v>
      </c>
      <c r="K737" s="439" t="n">
        <v>0.9411764705882349</v>
      </c>
      <c r="L737" s="439" t="n">
        <v>0.916666666666667</v>
      </c>
      <c r="M737" s="440" t="n">
        <v>0.903225806451613</v>
      </c>
      <c r="N737" s="440" t="n">
        <v>0.924897119341564</v>
      </c>
      <c r="O737" s="154" t="n"/>
      <c r="P737" s="152" t="n"/>
    </row>
    <row r="738">
      <c r="A738" s="150" t="n"/>
      <c r="B738" s="154" t="n"/>
      <c r="C738" s="187" t="inlineStr">
        <is>
          <t>SEMARANG三宝垄</t>
        </is>
      </c>
      <c r="D738" s="263" t="inlineStr">
        <is>
          <t>Pickup Delivery</t>
        </is>
      </c>
      <c r="E738" s="263" t="inlineStr">
        <is>
          <t>AGENT17</t>
        </is>
      </c>
      <c r="F738" s="196" t="inlineStr">
        <is>
          <t>KELET</t>
        </is>
      </c>
      <c r="G738" s="196" t="inlineStr">
        <is>
          <t>KELET</t>
        </is>
      </c>
      <c r="H738" s="196" t="inlineStr">
        <is>
          <t>KELET</t>
        </is>
      </c>
      <c r="I738" s="196" t="inlineStr">
        <is>
          <t>KELET</t>
        </is>
      </c>
      <c r="J738" s="183" t="n">
        <v>0.9</v>
      </c>
      <c r="K738" s="439" t="n">
        <v>0.928571428571429</v>
      </c>
      <c r="L738" s="439" t="n">
        <v>0.975609756097561</v>
      </c>
      <c r="M738" s="440" t="n">
        <v>0.947368421052632</v>
      </c>
      <c r="N738" s="440" t="n">
        <v>0.930918281381634</v>
      </c>
      <c r="O738" s="154" t="n"/>
      <c r="P738" s="152" t="n"/>
    </row>
    <row r="739">
      <c r="A739" s="150" t="n"/>
      <c r="B739" s="154" t="n"/>
      <c r="C739" s="187" t="inlineStr">
        <is>
          <t>SEMARANG三宝垄</t>
        </is>
      </c>
      <c r="D739" s="263" t="inlineStr">
        <is>
          <t>Pickup Delivery</t>
        </is>
      </c>
      <c r="E739" s="263" t="inlineStr">
        <is>
          <t>AGENT17</t>
        </is>
      </c>
      <c r="F739" s="196" t="inlineStr">
        <is>
          <t>WELAHAN</t>
        </is>
      </c>
      <c r="G739" s="196" t="inlineStr">
        <is>
          <t>WELAHAN</t>
        </is>
      </c>
      <c r="H739" s="196" t="inlineStr">
        <is>
          <t>WELAHAN</t>
        </is>
      </c>
      <c r="I739" s="196" t="inlineStr">
        <is>
          <t>WELAHAN</t>
        </is>
      </c>
      <c r="J739" s="183" t="n">
        <v>0.9</v>
      </c>
      <c r="K739" s="439" t="n">
        <v>0.911764705882353</v>
      </c>
      <c r="L739" s="439" t="n">
        <v>0.9411764705882349</v>
      </c>
      <c r="M739" s="440" t="n">
        <v>1</v>
      </c>
      <c r="N739" s="440" t="n">
        <v>0.946739130434783</v>
      </c>
      <c r="O739" s="154" t="n"/>
      <c r="P739" s="152" t="n"/>
    </row>
    <row r="740">
      <c r="A740" s="150" t="n"/>
      <c r="B740" s="154" t="n"/>
      <c r="C740" s="187" t="inlineStr">
        <is>
          <t>SEMARANG三宝垄</t>
        </is>
      </c>
      <c r="D740" s="263" t="inlineStr">
        <is>
          <t>Pickup Delivery</t>
        </is>
      </c>
      <c r="E740" s="263" t="inlineStr">
        <is>
          <t>AGENT17</t>
        </is>
      </c>
      <c r="F740" s="196" t="inlineStr">
        <is>
          <t>KALINYAMATAN</t>
        </is>
      </c>
      <c r="G740" s="196" t="inlineStr">
        <is>
          <t>KALINYAMATAN</t>
        </is>
      </c>
      <c r="H740" s="196" t="inlineStr">
        <is>
          <t>KALINYAMATAN</t>
        </is>
      </c>
      <c r="I740" s="196" t="inlineStr">
        <is>
          <t>KALINYAMATAN</t>
        </is>
      </c>
      <c r="J740" s="183" t="n">
        <v>0.9</v>
      </c>
      <c r="K740" s="439" t="n">
        <v>1</v>
      </c>
      <c r="L740" s="439" t="n">
        <v>1</v>
      </c>
      <c r="M740" s="440" t="n">
        <v>1</v>
      </c>
      <c r="N740" s="440" t="n">
        <v>0.996483001172333</v>
      </c>
      <c r="O740" s="154" t="n"/>
      <c r="P740" s="152" t="n"/>
    </row>
    <row r="741">
      <c r="A741" s="150" t="n"/>
      <c r="B741" s="154" t="n"/>
      <c r="C741" s="187" t="inlineStr">
        <is>
          <t>SEMARANG三宝垄</t>
        </is>
      </c>
      <c r="D741" s="263" t="inlineStr">
        <is>
          <t>Pickup Delivery</t>
        </is>
      </c>
      <c r="E741" s="263" t="inlineStr">
        <is>
          <t>AGENT17</t>
        </is>
      </c>
      <c r="F741" s="196" t="inlineStr">
        <is>
          <t>SENENAN</t>
        </is>
      </c>
      <c r="G741" s="196" t="inlineStr">
        <is>
          <t>SENENAN</t>
        </is>
      </c>
      <c r="H741" s="196" t="inlineStr">
        <is>
          <t>SENENAN</t>
        </is>
      </c>
      <c r="I741" s="196" t="inlineStr">
        <is>
          <t>SENENAN</t>
        </is>
      </c>
      <c r="J741" s="183" t="n">
        <v>0.9</v>
      </c>
      <c r="K741" s="439" t="n">
        <v>0.930232558139535</v>
      </c>
      <c r="L741" s="439" t="n">
        <v>1</v>
      </c>
      <c r="M741" s="440" t="n">
        <v>0.911764705882353</v>
      </c>
      <c r="N741" s="440" t="n">
        <v>0.957575757575758</v>
      </c>
      <c r="O741" s="154" t="n"/>
      <c r="P741" s="152" t="n"/>
    </row>
    <row r="742">
      <c r="A742" s="150" t="n"/>
      <c r="B742" s="154" t="n"/>
      <c r="C742" s="187" t="inlineStr">
        <is>
          <t>SEMARANG三宝垄</t>
        </is>
      </c>
      <c r="D742" s="263" t="inlineStr">
        <is>
          <t>Pickup Delivery</t>
        </is>
      </c>
      <c r="E742" s="263" t="inlineStr">
        <is>
          <t>AGENT17</t>
        </is>
      </c>
      <c r="F742" s="196" t="inlineStr">
        <is>
          <t>NALUMSARI</t>
        </is>
      </c>
      <c r="G742" s="196" t="inlineStr">
        <is>
          <t>NALUMSARI</t>
        </is>
      </c>
      <c r="H742" s="196" t="inlineStr">
        <is>
          <t>NALUMSARI</t>
        </is>
      </c>
      <c r="I742" s="196" t="inlineStr">
        <is>
          <t>NALUMSARI</t>
        </is>
      </c>
      <c r="J742" s="183" t="n">
        <v>0.9</v>
      </c>
      <c r="K742" s="439" t="n">
        <v>0.961538461538462</v>
      </c>
      <c r="L742" s="439" t="n">
        <v>0.961538461538462</v>
      </c>
      <c r="M742" s="440" t="n">
        <v>1</v>
      </c>
      <c r="N742" s="440" t="n">
        <v>0.9813333333333329</v>
      </c>
      <c r="O742" s="154" t="n"/>
      <c r="P742" s="152" t="n"/>
    </row>
    <row r="743">
      <c r="A743" s="150" t="n"/>
      <c r="B743" s="154" t="n"/>
      <c r="C743" s="187" t="inlineStr">
        <is>
          <t>SEMARANG三宝垄</t>
        </is>
      </c>
      <c r="D743" s="263" t="inlineStr">
        <is>
          <t>Pickup Delivery</t>
        </is>
      </c>
      <c r="E743" s="263" t="inlineStr">
        <is>
          <t>AGENT17</t>
        </is>
      </c>
      <c r="F743" s="196" t="inlineStr">
        <is>
          <t>TULIS</t>
        </is>
      </c>
      <c r="G743" s="196" t="inlineStr">
        <is>
          <t>TULIS</t>
        </is>
      </c>
      <c r="H743" s="196" t="inlineStr">
        <is>
          <t>TULIS</t>
        </is>
      </c>
      <c r="I743" s="196" t="inlineStr">
        <is>
          <t>TULIS</t>
        </is>
      </c>
      <c r="J743" s="183" t="n">
        <v>0.9</v>
      </c>
      <c r="K743" s="439" t="n">
        <v>0.975609756097561</v>
      </c>
      <c r="L743" s="439" t="n">
        <v>0.9761904761904761</v>
      </c>
      <c r="M743" s="440" t="n">
        <v>0.933333333333333</v>
      </c>
      <c r="N743" s="440" t="n">
        <v>0.973309608540925</v>
      </c>
      <c r="O743" s="154" t="n"/>
      <c r="P743" s="152" t="n"/>
    </row>
    <row r="744">
      <c r="A744" s="150" t="n"/>
      <c r="B744" s="154" t="n"/>
      <c r="C744" s="187" t="inlineStr">
        <is>
          <t>SEMARANG三宝垄</t>
        </is>
      </c>
      <c r="D744" s="263" t="inlineStr">
        <is>
          <t>Pickup Delivery</t>
        </is>
      </c>
      <c r="E744" s="263" t="inlineStr">
        <is>
          <t>AGENT17</t>
        </is>
      </c>
      <c r="F744" s="196" t="inlineStr">
        <is>
          <t>WARUNGASEM</t>
        </is>
      </c>
      <c r="G744" s="196" t="inlineStr">
        <is>
          <t>WARUNGASEM</t>
        </is>
      </c>
      <c r="H744" s="196" t="inlineStr">
        <is>
          <t>WARUNGASEM</t>
        </is>
      </c>
      <c r="I744" s="196" t="inlineStr">
        <is>
          <t>WARUNGASEM</t>
        </is>
      </c>
      <c r="J744" s="183" t="n">
        <v>0.9</v>
      </c>
      <c r="K744" s="439" t="n">
        <v>1</v>
      </c>
      <c r="L744" s="439" t="n">
        <v>0.974358974358974</v>
      </c>
      <c r="M744" s="440" t="n">
        <v>1</v>
      </c>
      <c r="N744" s="440" t="n">
        <v>0.990079365079365</v>
      </c>
      <c r="O744" s="154" t="n"/>
      <c r="P744" s="152" t="n"/>
    </row>
    <row r="745">
      <c r="A745" s="150" t="n"/>
      <c r="B745" s="154" t="n"/>
      <c r="C745" s="187" t="inlineStr">
        <is>
          <t>SEMARANG三宝垄</t>
        </is>
      </c>
      <c r="D745" s="263" t="inlineStr">
        <is>
          <t>Pickup Delivery</t>
        </is>
      </c>
      <c r="E745" s="263" t="inlineStr">
        <is>
          <t>AGENT17</t>
        </is>
      </c>
      <c r="F745" s="196" t="inlineStr">
        <is>
          <t>REBAN</t>
        </is>
      </c>
      <c r="G745" s="196" t="inlineStr">
        <is>
          <t>REBAN</t>
        </is>
      </c>
      <c r="H745" s="196" t="inlineStr">
        <is>
          <t>REBAN</t>
        </is>
      </c>
      <c r="I745" s="196" t="inlineStr">
        <is>
          <t>REBAN</t>
        </is>
      </c>
      <c r="J745" s="183" t="n">
        <v>0.9</v>
      </c>
      <c r="K745" s="439" t="n">
        <v>1</v>
      </c>
      <c r="L745" s="439" t="n">
        <v>1</v>
      </c>
      <c r="M745" s="440" t="n">
        <v>1</v>
      </c>
      <c r="N745" s="440" t="n">
        <v>0.990510083036773</v>
      </c>
      <c r="O745" s="154" t="n"/>
      <c r="P745" s="152" t="n"/>
    </row>
    <row r="746">
      <c r="A746" s="150" t="n"/>
      <c r="B746" s="154" t="n"/>
      <c r="C746" s="187" t="inlineStr">
        <is>
          <t>SEMARANG三宝垄</t>
        </is>
      </c>
      <c r="D746" s="263" t="inlineStr">
        <is>
          <t>Pickup Delivery</t>
        </is>
      </c>
      <c r="E746" s="263" t="inlineStr">
        <is>
          <t>AGENT17</t>
        </is>
      </c>
      <c r="F746" s="196" t="inlineStr">
        <is>
          <t>GRINGSING_LAMA</t>
        </is>
      </c>
      <c r="G746" s="196" t="inlineStr">
        <is>
          <t>GRINGSING_LAMA</t>
        </is>
      </c>
      <c r="H746" s="196" t="inlineStr">
        <is>
          <t>GRINGSING_LAMA</t>
        </is>
      </c>
      <c r="I746" s="196" t="inlineStr">
        <is>
          <t>GRINGSING_LAMA</t>
        </is>
      </c>
      <c r="J746" s="183" t="n">
        <v>0.9</v>
      </c>
      <c r="K746" s="439" t="n">
        <v>1</v>
      </c>
      <c r="L746" s="439" t="n">
        <v>0.931034482758621</v>
      </c>
      <c r="M746" s="440" t="n">
        <v>1</v>
      </c>
      <c r="N746" s="440" t="n">
        <v>0.975773889636608</v>
      </c>
      <c r="O746" s="154" t="n"/>
      <c r="P746" s="152" t="n"/>
    </row>
    <row r="747">
      <c r="A747" s="150" t="n"/>
      <c r="B747" s="154" t="n"/>
      <c r="C747" s="187" t="inlineStr">
        <is>
          <t>SEMARANG三宝垄</t>
        </is>
      </c>
      <c r="D747" s="263" t="inlineStr">
        <is>
          <t>Pickup Delivery</t>
        </is>
      </c>
      <c r="E747" s="263" t="inlineStr">
        <is>
          <t>AGENT17</t>
        </is>
      </c>
      <c r="F747" s="196" t="inlineStr">
        <is>
          <t>BATANG_UTARA</t>
        </is>
      </c>
      <c r="G747" s="196" t="inlineStr">
        <is>
          <t>BATANG_UTARA</t>
        </is>
      </c>
      <c r="H747" s="196" t="inlineStr">
        <is>
          <t>BATANG_UTARA</t>
        </is>
      </c>
      <c r="I747" s="196" t="inlineStr">
        <is>
          <t>BATANG_UTARA</t>
        </is>
      </c>
      <c r="J747" s="183" t="n">
        <v>0.9</v>
      </c>
      <c r="K747" s="439" t="n">
        <v>0.96875</v>
      </c>
      <c r="L747" s="439" t="n">
        <v>1</v>
      </c>
      <c r="M747" s="440" t="n">
        <v>1</v>
      </c>
      <c r="N747" s="440" t="n">
        <v>0.959207459207459</v>
      </c>
      <c r="O747" s="154" t="n"/>
      <c r="P747" s="152" t="n"/>
    </row>
    <row r="748">
      <c r="A748" s="150" t="n"/>
      <c r="B748" s="154" t="n"/>
      <c r="C748" s="187" t="inlineStr">
        <is>
          <t>SEMARANG三宝垄</t>
        </is>
      </c>
      <c r="D748" s="263" t="inlineStr">
        <is>
          <t>Pickup Delivery</t>
        </is>
      </c>
      <c r="E748" s="263" t="inlineStr">
        <is>
          <t>AGENT17</t>
        </is>
      </c>
      <c r="F748" s="196" t="inlineStr">
        <is>
          <t>BATANG01</t>
        </is>
      </c>
      <c r="G748" s="196" t="inlineStr">
        <is>
          <t>BATANG01</t>
        </is>
      </c>
      <c r="H748" s="196" t="inlineStr">
        <is>
          <t>BATANG01</t>
        </is>
      </c>
      <c r="I748" s="196" t="inlineStr">
        <is>
          <t>BATANG01</t>
        </is>
      </c>
      <c r="J748" s="183" t="n">
        <v>0.9</v>
      </c>
      <c r="K748" s="439" t="n">
        <v>0.972222222222222</v>
      </c>
      <c r="L748" s="439" t="n">
        <v>0.974358974358974</v>
      </c>
      <c r="M748" s="440" t="n">
        <v>0.935483870967742</v>
      </c>
      <c r="N748" s="440" t="n">
        <v>0.945525291828794</v>
      </c>
      <c r="O748" s="154" t="n"/>
      <c r="P748" s="152" t="n"/>
    </row>
    <row r="749">
      <c r="A749" s="150" t="n"/>
      <c r="B749" s="154" t="n"/>
      <c r="C749" s="187" t="inlineStr">
        <is>
          <t>SEMARANG三宝垄</t>
        </is>
      </c>
      <c r="D749" s="263" t="inlineStr">
        <is>
          <t>Pickup Delivery</t>
        </is>
      </c>
      <c r="E749" s="263" t="inlineStr">
        <is>
          <t>AGENT17</t>
        </is>
      </c>
      <c r="F749" s="196" t="inlineStr">
        <is>
          <t>BANDAR01</t>
        </is>
      </c>
      <c r="G749" s="196" t="inlineStr">
        <is>
          <t>BANDAR01</t>
        </is>
      </c>
      <c r="H749" s="196" t="inlineStr">
        <is>
          <t>BANDAR01</t>
        </is>
      </c>
      <c r="I749" s="196" t="inlineStr">
        <is>
          <t>BANDAR01</t>
        </is>
      </c>
      <c r="J749" s="183" t="n">
        <v>0.9</v>
      </c>
      <c r="K749" s="439" t="n">
        <v>0.882352941176471</v>
      </c>
      <c r="L749" s="439" t="n">
        <v>1</v>
      </c>
      <c r="M749" s="440" t="n">
        <v>1</v>
      </c>
      <c r="N749" s="440" t="n">
        <v>0.953513513513514</v>
      </c>
      <c r="O749" s="154" t="n"/>
      <c r="P749" s="152" t="n"/>
    </row>
    <row r="750">
      <c r="A750" s="150" t="n"/>
      <c r="B750" s="154" t="n"/>
      <c r="C750" s="187" t="inlineStr">
        <is>
          <t>SEMARANG三宝垄</t>
        </is>
      </c>
      <c r="D750" s="263" t="inlineStr">
        <is>
          <t>Pickup Delivery</t>
        </is>
      </c>
      <c r="E750" s="263" t="inlineStr">
        <is>
          <t>AGENT17</t>
        </is>
      </c>
      <c r="F750" s="196" t="inlineStr">
        <is>
          <t>LIMPUNG01</t>
        </is>
      </c>
      <c r="G750" s="196" t="inlineStr">
        <is>
          <t>LIMPUNG01</t>
        </is>
      </c>
      <c r="H750" s="196" t="inlineStr">
        <is>
          <t>LIMPUNG01</t>
        </is>
      </c>
      <c r="I750" s="196" t="inlineStr">
        <is>
          <t>LIMPUNG01</t>
        </is>
      </c>
      <c r="J750" s="183" t="n">
        <v>0.9</v>
      </c>
      <c r="K750" s="439" t="n">
        <v>1</v>
      </c>
      <c r="L750" s="439" t="n">
        <v>1</v>
      </c>
      <c r="M750" s="440" t="n">
        <v>0.958333333333333</v>
      </c>
      <c r="N750" s="440" t="n">
        <v>0.986913849509269</v>
      </c>
      <c r="O750" s="154" t="n"/>
      <c r="P750" s="152" t="n"/>
    </row>
    <row r="751">
      <c r="A751" s="150" t="n"/>
      <c r="B751" s="154" t="n"/>
      <c r="C751" s="187" t="inlineStr">
        <is>
          <t>SEMARANG三宝垄</t>
        </is>
      </c>
      <c r="D751" s="263" t="inlineStr">
        <is>
          <t>Pickup Delivery</t>
        </is>
      </c>
      <c r="E751" s="263" t="inlineStr">
        <is>
          <t>AGENT17</t>
        </is>
      </c>
      <c r="F751" s="196" t="inlineStr">
        <is>
          <t>SUBAH01</t>
        </is>
      </c>
      <c r="G751" s="196" t="inlineStr">
        <is>
          <t>SUBAH01</t>
        </is>
      </c>
      <c r="H751" s="196" t="inlineStr">
        <is>
          <t>SUBAH01</t>
        </is>
      </c>
      <c r="I751" s="196" t="inlineStr">
        <is>
          <t>SUBAH01</t>
        </is>
      </c>
      <c r="J751" s="183" t="n">
        <v>0.9</v>
      </c>
      <c r="K751" s="439" t="n">
        <v>0.9090909090909089</v>
      </c>
      <c r="L751" s="439" t="n">
        <v>0.954545454545455</v>
      </c>
      <c r="M751" s="440" t="n">
        <v>0.933333333333333</v>
      </c>
      <c r="N751" s="440" t="n">
        <v>0.955752212389381</v>
      </c>
      <c r="O751" s="154" t="n"/>
      <c r="P751" s="152" t="n"/>
    </row>
    <row r="752">
      <c r="A752" s="150" t="n"/>
      <c r="B752" s="154" t="n"/>
      <c r="C752" s="187" t="inlineStr">
        <is>
          <t>SEMARANG三宝垄</t>
        </is>
      </c>
      <c r="D752" s="263" t="inlineStr">
        <is>
          <t>Pickup Delivery</t>
        </is>
      </c>
      <c r="E752" s="263" t="inlineStr">
        <is>
          <t>AGENT17</t>
        </is>
      </c>
      <c r="F752" s="196" t="inlineStr">
        <is>
          <t>TERSONO</t>
        </is>
      </c>
      <c r="G752" s="196" t="inlineStr">
        <is>
          <t>TERSONO</t>
        </is>
      </c>
      <c r="H752" s="196" t="inlineStr">
        <is>
          <t>TERSONO</t>
        </is>
      </c>
      <c r="I752" s="196" t="inlineStr">
        <is>
          <t>TERSONO</t>
        </is>
      </c>
      <c r="J752" s="183" t="n">
        <v>0.9</v>
      </c>
      <c r="K752" s="439" t="n">
        <v>0.9090909090909089</v>
      </c>
      <c r="L752" s="439" t="n">
        <v>0.916666666666667</v>
      </c>
      <c r="M752" s="440" t="n">
        <v>0.777777777777778</v>
      </c>
      <c r="N752" s="440" t="n">
        <v>0.87378640776699</v>
      </c>
      <c r="O752" s="154" t="n"/>
      <c r="P752" s="152" t="n"/>
    </row>
    <row r="753">
      <c r="A753" s="150" t="n"/>
      <c r="B753" s="154" t="n"/>
      <c r="C753" s="187" t="inlineStr">
        <is>
          <t>SEMARANG三宝垄</t>
        </is>
      </c>
      <c r="D753" s="263" t="inlineStr">
        <is>
          <t>Pickup Delivery</t>
        </is>
      </c>
      <c r="E753" s="263" t="inlineStr">
        <is>
          <t>AGENT17</t>
        </is>
      </c>
      <c r="F753" s="196" t="inlineStr">
        <is>
          <t>BLADO01</t>
        </is>
      </c>
      <c r="G753" s="196" t="inlineStr">
        <is>
          <t>BLADO01</t>
        </is>
      </c>
      <c r="H753" s="196" t="inlineStr">
        <is>
          <t>BLADO01</t>
        </is>
      </c>
      <c r="I753" s="196" t="inlineStr">
        <is>
          <t>BLADO01</t>
        </is>
      </c>
      <c r="J753" s="183" t="n">
        <v>0.9</v>
      </c>
      <c r="K753" s="439" t="n">
        <v>1</v>
      </c>
      <c r="L753" s="439" t="n">
        <v>1</v>
      </c>
      <c r="M753" s="440" t="n">
        <v>1</v>
      </c>
      <c r="N753" s="440" t="n">
        <v>0.995633187772926</v>
      </c>
      <c r="O753" s="154" t="n"/>
      <c r="P753" s="152" t="n"/>
    </row>
    <row r="754">
      <c r="A754" s="150" t="n"/>
      <c r="B754" s="154" t="n"/>
      <c r="C754" s="187" t="inlineStr">
        <is>
          <t>SEMARANG三宝垄</t>
        </is>
      </c>
      <c r="D754" s="263" t="inlineStr">
        <is>
          <t>Pickup Delivery</t>
        </is>
      </c>
      <c r="E754" s="263" t="inlineStr">
        <is>
          <t>AGENT17</t>
        </is>
      </c>
      <c r="F754" s="196" t="inlineStr">
        <is>
          <t>PEKALONGAN</t>
        </is>
      </c>
      <c r="G754" s="196" t="inlineStr">
        <is>
          <t>PEKALONGAN</t>
        </is>
      </c>
      <c r="H754" s="196" t="inlineStr">
        <is>
          <t>PEKALONGAN</t>
        </is>
      </c>
      <c r="I754" s="196" t="inlineStr">
        <is>
          <t>PEKALONGAN</t>
        </is>
      </c>
      <c r="J754" s="183" t="n">
        <v>0.9</v>
      </c>
      <c r="K754" s="439" t="n">
        <v>0.882352941176471</v>
      </c>
      <c r="L754" s="439" t="n">
        <v>0.911764705882353</v>
      </c>
      <c r="M754" s="440" t="n">
        <v>0.964285714285714</v>
      </c>
      <c r="N754" s="440" t="n">
        <v>0.9100418410041839</v>
      </c>
      <c r="O754" s="154" t="n"/>
      <c r="P754" s="152" t="n"/>
    </row>
    <row r="755">
      <c r="A755" s="150" t="n"/>
      <c r="B755" s="154" t="n"/>
      <c r="C755" s="187" t="inlineStr">
        <is>
          <t>SEMARANG三宝垄</t>
        </is>
      </c>
      <c r="D755" s="263" t="inlineStr">
        <is>
          <t>Pickup Delivery</t>
        </is>
      </c>
      <c r="E755" s="263" t="inlineStr">
        <is>
          <t>AGENT17</t>
        </is>
      </c>
      <c r="F755" s="196" t="inlineStr">
        <is>
          <t>WIRADESA</t>
        </is>
      </c>
      <c r="G755" s="196" t="inlineStr">
        <is>
          <t>WIRADESA</t>
        </is>
      </c>
      <c r="H755" s="196" t="inlineStr">
        <is>
          <t>WIRADESA</t>
        </is>
      </c>
      <c r="I755" s="196" t="inlineStr">
        <is>
          <t>WIRADESA</t>
        </is>
      </c>
      <c r="J755" s="183" t="n">
        <v>0.9</v>
      </c>
      <c r="K755" s="439" t="n">
        <v>1</v>
      </c>
      <c r="L755" s="439" t="n">
        <v>1</v>
      </c>
      <c r="M755" s="440" t="n">
        <v>1</v>
      </c>
      <c r="N755" s="440" t="n">
        <v>0.998787878787879</v>
      </c>
      <c r="O755" s="154" t="n"/>
      <c r="P755" s="152" t="n"/>
    </row>
    <row r="756">
      <c r="A756" s="150" t="n"/>
      <c r="B756" s="154" t="n"/>
      <c r="C756" s="187" t="inlineStr">
        <is>
          <t>SEMARANG三宝垄</t>
        </is>
      </c>
      <c r="D756" s="263" t="inlineStr">
        <is>
          <t>Pickup Delivery</t>
        </is>
      </c>
      <c r="E756" s="263" t="inlineStr">
        <is>
          <t>AGENT17</t>
        </is>
      </c>
      <c r="F756" s="196" t="inlineStr">
        <is>
          <t>BUARAN</t>
        </is>
      </c>
      <c r="G756" s="196" t="inlineStr">
        <is>
          <t>BUARAN</t>
        </is>
      </c>
      <c r="H756" s="196" t="inlineStr">
        <is>
          <t>BUARAN</t>
        </is>
      </c>
      <c r="I756" s="196" t="inlineStr">
        <is>
          <t>BUARAN</t>
        </is>
      </c>
      <c r="J756" s="183" t="n">
        <v>0.9</v>
      </c>
      <c r="K756" s="439" t="n">
        <v>0.9761904761904761</v>
      </c>
      <c r="L756" s="439" t="n">
        <v>0.976744186046512</v>
      </c>
      <c r="M756" s="440" t="n">
        <v>0.966666666666667</v>
      </c>
      <c r="N756" s="440" t="n">
        <v>0.951957295373665</v>
      </c>
      <c r="O756" s="154" t="n"/>
      <c r="P756" s="152" t="n"/>
    </row>
    <row r="757">
      <c r="A757" s="150" t="n"/>
      <c r="B757" s="154" t="n"/>
      <c r="C757" s="187" t="inlineStr">
        <is>
          <t>SEMARANG三宝垄</t>
        </is>
      </c>
      <c r="D757" s="263" t="inlineStr">
        <is>
          <t>Pickup Delivery</t>
        </is>
      </c>
      <c r="E757" s="263" t="inlineStr">
        <is>
          <t>AGENT17</t>
        </is>
      </c>
      <c r="F757" s="196" t="inlineStr">
        <is>
          <t>JATILONDO</t>
        </is>
      </c>
      <c r="G757" s="196" t="inlineStr">
        <is>
          <t>JATILONDO</t>
        </is>
      </c>
      <c r="H757" s="196" t="inlineStr">
        <is>
          <t>JATILONDO</t>
        </is>
      </c>
      <c r="I757" s="196" t="inlineStr">
        <is>
          <t>JATILONDO</t>
        </is>
      </c>
      <c r="J757" s="183" t="n">
        <v>0.9</v>
      </c>
      <c r="K757" s="439" t="n">
        <v>0.947368421052632</v>
      </c>
      <c r="L757" s="439" t="n">
        <v>1</v>
      </c>
      <c r="M757" s="440" t="n">
        <v>1</v>
      </c>
      <c r="N757" s="440" t="n">
        <v>0.963414634146341</v>
      </c>
      <c r="O757" s="154" t="n"/>
      <c r="P757" s="152" t="n"/>
    </row>
    <row r="758">
      <c r="A758" s="150" t="n"/>
      <c r="B758" s="154" t="n"/>
      <c r="C758" s="187" t="inlineStr">
        <is>
          <t>SEMARANG三宝垄</t>
        </is>
      </c>
      <c r="D758" s="263" t="inlineStr">
        <is>
          <t>Pickup Delivery</t>
        </is>
      </c>
      <c r="E758" s="263" t="inlineStr">
        <is>
          <t>AGENT17</t>
        </is>
      </c>
      <c r="F758" s="196" t="inlineStr">
        <is>
          <t>WONOKERTO</t>
        </is>
      </c>
      <c r="G758" s="196" t="inlineStr">
        <is>
          <t>WONOKERTO</t>
        </is>
      </c>
      <c r="H758" s="196" t="inlineStr">
        <is>
          <t>WONOKERTO</t>
        </is>
      </c>
      <c r="I758" s="196" t="inlineStr">
        <is>
          <t>WONOKERTO</t>
        </is>
      </c>
      <c r="J758" s="183" t="n">
        <v>0.9</v>
      </c>
      <c r="K758" s="439" t="n">
        <v>1</v>
      </c>
      <c r="L758" s="439" t="n">
        <v>1</v>
      </c>
      <c r="M758" s="440" t="n">
        <v>0.962962962962963</v>
      </c>
      <c r="N758" s="440" t="n">
        <v>0.991525423728814</v>
      </c>
      <c r="O758" s="154" t="n"/>
      <c r="P758" s="152" t="n"/>
    </row>
    <row r="759">
      <c r="A759" s="150" t="n"/>
      <c r="B759" s="154" t="n"/>
      <c r="C759" s="187" t="inlineStr">
        <is>
          <t>SEMARANG三宝垄</t>
        </is>
      </c>
      <c r="D759" s="263" t="inlineStr">
        <is>
          <t>Pickup Delivery</t>
        </is>
      </c>
      <c r="E759" s="263" t="inlineStr">
        <is>
          <t>AGENT17</t>
        </is>
      </c>
      <c r="F759" s="196" t="inlineStr">
        <is>
          <t>KLEGO</t>
        </is>
      </c>
      <c r="G759" s="196" t="inlineStr">
        <is>
          <t>KLEGO</t>
        </is>
      </c>
      <c r="H759" s="196" t="inlineStr">
        <is>
          <t>KLEGO</t>
        </is>
      </c>
      <c r="I759" s="196" t="inlineStr">
        <is>
          <t>KLEGO</t>
        </is>
      </c>
      <c r="J759" s="183" t="n">
        <v>0.9</v>
      </c>
      <c r="K759" s="439" t="n">
        <v>0.966666666666667</v>
      </c>
      <c r="L759" s="439" t="n">
        <v>1</v>
      </c>
      <c r="M759" s="440" t="n">
        <v>0.956521739130435</v>
      </c>
      <c r="N759" s="440" t="n">
        <v>0.977673325499412</v>
      </c>
      <c r="O759" s="154" t="n"/>
      <c r="P759" s="152" t="n"/>
    </row>
    <row r="760">
      <c r="A760" s="150" t="n"/>
      <c r="B760" s="154" t="n"/>
      <c r="C760" s="187" t="inlineStr">
        <is>
          <t>SEMARANG三宝垄</t>
        </is>
      </c>
      <c r="D760" s="263" t="inlineStr">
        <is>
          <t>Pickup Delivery</t>
        </is>
      </c>
      <c r="E760" s="263" t="inlineStr">
        <is>
          <t>AGENT17</t>
        </is>
      </c>
      <c r="F760" s="196" t="inlineStr">
        <is>
          <t>MEDONO</t>
        </is>
      </c>
      <c r="G760" s="196" t="inlineStr">
        <is>
          <t>MEDONO</t>
        </is>
      </c>
      <c r="H760" s="196" t="inlineStr">
        <is>
          <t>MEDONO</t>
        </is>
      </c>
      <c r="I760" s="196" t="inlineStr">
        <is>
          <t>MEDONO</t>
        </is>
      </c>
      <c r="J760" s="183" t="n">
        <v>0.9</v>
      </c>
      <c r="K760" s="439" t="n">
        <v>0.948717948717949</v>
      </c>
      <c r="L760" s="439" t="n">
        <v>0.926829268292683</v>
      </c>
      <c r="M760" s="440" t="n">
        <v>0.961538461538462</v>
      </c>
      <c r="N760" s="440" t="n">
        <v>0.962825278810409</v>
      </c>
      <c r="O760" s="154" t="n"/>
      <c r="P760" s="152" t="n"/>
    </row>
    <row r="761">
      <c r="A761" s="150" t="n"/>
      <c r="B761" s="154" t="n"/>
      <c r="C761" s="187" t="inlineStr">
        <is>
          <t>SEMARANG三宝垄</t>
        </is>
      </c>
      <c r="D761" s="263" t="inlineStr">
        <is>
          <t>Pickup Delivery</t>
        </is>
      </c>
      <c r="E761" s="263" t="inlineStr">
        <is>
          <t>AGENT17</t>
        </is>
      </c>
      <c r="F761" s="196" t="inlineStr">
        <is>
          <t>KURIPAN</t>
        </is>
      </c>
      <c r="G761" s="196" t="inlineStr">
        <is>
          <t>KURIPAN</t>
        </is>
      </c>
      <c r="H761" s="196" t="inlineStr">
        <is>
          <t>KURIPAN</t>
        </is>
      </c>
      <c r="I761" s="196" t="inlineStr">
        <is>
          <t>KURIPAN</t>
        </is>
      </c>
      <c r="J761" s="183" t="n">
        <v>0.9</v>
      </c>
      <c r="K761" s="439" t="inlineStr">
        <is>
          <t>-</t>
        </is>
      </c>
      <c r="L761" s="439" t="inlineStr">
        <is>
          <t>-</t>
        </is>
      </c>
      <c r="M761" s="440" t="inlineStr">
        <is>
          <t>-</t>
        </is>
      </c>
      <c r="N761" s="440" t="inlineStr">
        <is>
          <t>-</t>
        </is>
      </c>
      <c r="O761" s="154" t="n"/>
      <c r="P761" s="152" t="n"/>
    </row>
    <row r="762">
      <c r="A762" s="150" t="n"/>
      <c r="B762" s="154" t="n"/>
      <c r="C762" s="187" t="inlineStr">
        <is>
          <t>SEMARANG三宝垄</t>
        </is>
      </c>
      <c r="D762" s="263" t="inlineStr">
        <is>
          <t>Pickup Delivery</t>
        </is>
      </c>
      <c r="E762" s="263" t="inlineStr">
        <is>
          <t>AGENT17</t>
        </is>
      </c>
      <c r="F762" s="196" t="inlineStr">
        <is>
          <t>PANJANG01</t>
        </is>
      </c>
      <c r="G762" s="196" t="inlineStr">
        <is>
          <t>PANJANG01</t>
        </is>
      </c>
      <c r="H762" s="196" t="inlineStr">
        <is>
          <t>PANJANG01</t>
        </is>
      </c>
      <c r="I762" s="196" t="inlineStr">
        <is>
          <t>PANJANG01</t>
        </is>
      </c>
      <c r="J762" s="183" t="n">
        <v>0.9</v>
      </c>
      <c r="K762" s="439" t="n">
        <v>1</v>
      </c>
      <c r="L762" s="439" t="n">
        <v>0.95</v>
      </c>
      <c r="M762" s="440" t="n">
        <v>1</v>
      </c>
      <c r="N762" s="440" t="n">
        <v>0.9461966604823751</v>
      </c>
      <c r="O762" s="154" t="n"/>
      <c r="P762" s="152" t="n"/>
    </row>
    <row r="763">
      <c r="A763" s="150" t="n"/>
      <c r="B763" s="154" t="n"/>
      <c r="C763" s="187" t="inlineStr">
        <is>
          <t>SEMARANG三宝垄</t>
        </is>
      </c>
      <c r="D763" s="263" t="inlineStr">
        <is>
          <t>Pickup Delivery</t>
        </is>
      </c>
      <c r="E763" s="263" t="inlineStr">
        <is>
          <t>AGENT17</t>
        </is>
      </c>
      <c r="F763" s="196" t="inlineStr">
        <is>
          <t>GUNUNG_PATI</t>
        </is>
      </c>
      <c r="G763" s="196" t="inlineStr">
        <is>
          <t>GUNUNG_PATI</t>
        </is>
      </c>
      <c r="H763" s="196" t="inlineStr">
        <is>
          <t>GUNUNG_PATI</t>
        </is>
      </c>
      <c r="I763" s="196" t="inlineStr">
        <is>
          <t>GUNUNG_PATI</t>
        </is>
      </c>
      <c r="J763" s="183" t="n">
        <v>0.9</v>
      </c>
      <c r="K763" s="439" t="n">
        <v>0.631578947368421</v>
      </c>
      <c r="L763" s="439" t="n">
        <v>0.736842105263158</v>
      </c>
      <c r="M763" s="440" t="n">
        <v>0.705882352941177</v>
      </c>
      <c r="N763" s="440" t="n">
        <v>0.662213740458015</v>
      </c>
      <c r="O763" s="154" t="n"/>
      <c r="P763" s="152" t="n"/>
    </row>
    <row r="764">
      <c r="A764" s="150" t="n"/>
      <c r="B764" s="154" t="n"/>
      <c r="C764" s="187" t="inlineStr">
        <is>
          <t>SEMARANG三宝垄</t>
        </is>
      </c>
      <c r="D764" s="263" t="inlineStr">
        <is>
          <t>Pickup Delivery</t>
        </is>
      </c>
      <c r="E764" s="263" t="inlineStr">
        <is>
          <t>AGENT17</t>
        </is>
      </c>
      <c r="F764" s="196" t="inlineStr">
        <is>
          <t>TUGU</t>
        </is>
      </c>
      <c r="G764" s="196" t="inlineStr">
        <is>
          <t>TUGU</t>
        </is>
      </c>
      <c r="H764" s="196" t="inlineStr">
        <is>
          <t>TUGU</t>
        </is>
      </c>
      <c r="I764" s="196" t="inlineStr">
        <is>
          <t>TUGU</t>
        </is>
      </c>
      <c r="J764" s="183" t="n">
        <v>0.9</v>
      </c>
      <c r="K764" s="439" t="n">
        <v>0.8</v>
      </c>
      <c r="L764" s="439" t="n">
        <v>0.933333333333333</v>
      </c>
      <c r="M764" s="440" t="n">
        <v>0.857142857142857</v>
      </c>
      <c r="N764" s="440" t="n">
        <v>0.858536585365854</v>
      </c>
      <c r="O764" s="154" t="n"/>
      <c r="P764" s="152" t="n"/>
    </row>
    <row r="765">
      <c r="A765" s="150" t="n"/>
      <c r="B765" s="154" t="n"/>
      <c r="C765" s="187" t="inlineStr">
        <is>
          <t>SEMARANG三宝垄</t>
        </is>
      </c>
      <c r="D765" s="263" t="inlineStr">
        <is>
          <t>Pickup Delivery</t>
        </is>
      </c>
      <c r="E765" s="263" t="inlineStr">
        <is>
          <t>AGENT17</t>
        </is>
      </c>
      <c r="F765" s="196" t="inlineStr">
        <is>
          <t>MIJEN</t>
        </is>
      </c>
      <c r="G765" s="196" t="inlineStr">
        <is>
          <t>MIJEN</t>
        </is>
      </c>
      <c r="H765" s="196" t="inlineStr">
        <is>
          <t>MIJEN</t>
        </is>
      </c>
      <c r="I765" s="196" t="inlineStr">
        <is>
          <t>MIJEN</t>
        </is>
      </c>
      <c r="J765" s="183" t="n">
        <v>0.9</v>
      </c>
      <c r="K765" s="439" t="n">
        <v>0.8378378378378381</v>
      </c>
      <c r="L765" s="439" t="n">
        <v>0.794871794871795</v>
      </c>
      <c r="M765" s="440" t="n">
        <v>0.857142857142857</v>
      </c>
      <c r="N765" s="440" t="n">
        <v>0.801526717557252</v>
      </c>
      <c r="O765" s="154" t="n"/>
      <c r="P765" s="152" t="n"/>
    </row>
    <row r="766">
      <c r="A766" s="150" t="n"/>
      <c r="B766" s="154" t="n"/>
      <c r="C766" s="187" t="inlineStr">
        <is>
          <t>SEMARANG三宝垄</t>
        </is>
      </c>
      <c r="D766" s="263" t="inlineStr">
        <is>
          <t>Pickup Delivery</t>
        </is>
      </c>
      <c r="E766" s="263" t="inlineStr">
        <is>
          <t>AGENT17</t>
        </is>
      </c>
      <c r="F766" s="196" t="inlineStr">
        <is>
          <t>PLALANGAN</t>
        </is>
      </c>
      <c r="G766" s="196" t="inlineStr">
        <is>
          <t>PLALANGAN</t>
        </is>
      </c>
      <c r="H766" s="196" t="inlineStr">
        <is>
          <t>PLALANGAN</t>
        </is>
      </c>
      <c r="I766" s="196" t="inlineStr">
        <is>
          <t>PLALANGAN</t>
        </is>
      </c>
      <c r="J766" s="183" t="n">
        <v>0.9</v>
      </c>
      <c r="K766" s="439" t="n">
        <v>0.882352941176471</v>
      </c>
      <c r="L766" s="439" t="n">
        <v>0.888888888888889</v>
      </c>
      <c r="M766" s="440" t="n">
        <v>0.896551724137931</v>
      </c>
      <c r="N766" s="440" t="n">
        <v>0.869936034115139</v>
      </c>
      <c r="O766" s="154" t="n"/>
      <c r="P766" s="152" t="n"/>
    </row>
    <row r="767">
      <c r="A767" s="150" t="n"/>
      <c r="B767" s="154" t="n"/>
      <c r="C767" s="187" t="inlineStr">
        <is>
          <t>SEMARANG三宝垄</t>
        </is>
      </c>
      <c r="D767" s="263" t="inlineStr">
        <is>
          <t>Pickup Delivery</t>
        </is>
      </c>
      <c r="E767" s="263" t="inlineStr">
        <is>
          <t>AGENT17</t>
        </is>
      </c>
      <c r="F767" s="196" t="inlineStr">
        <is>
          <t>BRINGIN_SEMARANG</t>
        </is>
      </c>
      <c r="G767" s="196" t="inlineStr">
        <is>
          <t>BRINGIN_SEMARANG</t>
        </is>
      </c>
      <c r="H767" s="196" t="inlineStr">
        <is>
          <t>BRINGIN_SEMARANG</t>
        </is>
      </c>
      <c r="I767" s="196" t="inlineStr">
        <is>
          <t>BRINGIN_SEMARANG</t>
        </is>
      </c>
      <c r="J767" s="183" t="n">
        <v>0.9</v>
      </c>
      <c r="K767" s="439" t="n">
        <v>0.625</v>
      </c>
      <c r="L767" s="439" t="n">
        <v>0.645161290322581</v>
      </c>
      <c r="M767" s="440" t="n">
        <v>0.62962962962963</v>
      </c>
      <c r="N767" s="440" t="n">
        <v>0.672489082969432</v>
      </c>
      <c r="O767" s="154" t="n"/>
      <c r="P767" s="152" t="n"/>
    </row>
    <row r="768">
      <c r="A768" s="150" t="n"/>
      <c r="B768" s="154" t="n"/>
      <c r="C768" s="187" t="inlineStr">
        <is>
          <t>SEMARANG三宝垄</t>
        </is>
      </c>
      <c r="D768" s="263" t="inlineStr">
        <is>
          <t>Pickup Delivery</t>
        </is>
      </c>
      <c r="E768" s="263" t="inlineStr">
        <is>
          <t>AGENT17</t>
        </is>
      </c>
      <c r="F768" s="196" t="inlineStr">
        <is>
          <t>SILAYUR</t>
        </is>
      </c>
      <c r="G768" s="196" t="inlineStr">
        <is>
          <t>SILAYUR</t>
        </is>
      </c>
      <c r="H768" s="196" t="inlineStr">
        <is>
          <t>SILAYUR</t>
        </is>
      </c>
      <c r="I768" s="196" t="inlineStr">
        <is>
          <t>SILAYUR</t>
        </is>
      </c>
      <c r="J768" s="183" t="n">
        <v>0.9</v>
      </c>
      <c r="K768" s="439" t="n">
        <v>0.59375</v>
      </c>
      <c r="L768" s="439" t="n">
        <v>0.65625</v>
      </c>
      <c r="M768" s="440" t="n">
        <v>0.709677419354839</v>
      </c>
      <c r="N768" s="440" t="n">
        <v>0.694158075601375</v>
      </c>
      <c r="O768" s="154" t="n"/>
      <c r="P768" s="152" t="n"/>
    </row>
    <row r="769">
      <c r="A769" s="150" t="n"/>
      <c r="B769" s="154" t="n"/>
      <c r="C769" s="187" t="inlineStr">
        <is>
          <t>SEMARANG三宝垄</t>
        </is>
      </c>
      <c r="D769" s="263" t="inlineStr">
        <is>
          <t>Pickup Delivery</t>
        </is>
      </c>
      <c r="E769" s="263" t="inlineStr">
        <is>
          <t>AGENT17</t>
        </is>
      </c>
      <c r="F769" s="196" t="inlineStr">
        <is>
          <t>SEMARANG_TENGAH</t>
        </is>
      </c>
      <c r="G769" s="196" t="inlineStr">
        <is>
          <t>SEMARANG_TENGAH</t>
        </is>
      </c>
      <c r="H769" s="196" t="inlineStr">
        <is>
          <t>SEMARANG_TENGAH</t>
        </is>
      </c>
      <c r="I769" s="196" t="inlineStr">
        <is>
          <t>SEMARANG_TENGAH</t>
        </is>
      </c>
      <c r="J769" s="183" t="n">
        <v>0.9</v>
      </c>
      <c r="K769" s="439" t="n">
        <v>1</v>
      </c>
      <c r="L769" s="439" t="n">
        <v>1</v>
      </c>
      <c r="M769" s="440" t="n">
        <v>1</v>
      </c>
      <c r="N769" s="440" t="n">
        <v>0.982930298719772</v>
      </c>
      <c r="O769" s="154" t="n"/>
      <c r="P769" s="152" t="n"/>
    </row>
    <row r="770">
      <c r="A770" s="150" t="n"/>
      <c r="B770" s="154" t="n"/>
      <c r="C770" s="187" t="inlineStr">
        <is>
          <t>SEMARANG三宝垄</t>
        </is>
      </c>
      <c r="D770" s="263" t="inlineStr">
        <is>
          <t>Pickup Delivery</t>
        </is>
      </c>
      <c r="E770" s="263" t="inlineStr">
        <is>
          <t>AGENT17</t>
        </is>
      </c>
      <c r="F770" s="196" t="inlineStr">
        <is>
          <t>HASANUDIN</t>
        </is>
      </c>
      <c r="G770" s="196" t="inlineStr">
        <is>
          <t>HASANUDIN</t>
        </is>
      </c>
      <c r="H770" s="196" t="inlineStr">
        <is>
          <t>HASANUDIN</t>
        </is>
      </c>
      <c r="I770" s="196" t="inlineStr">
        <is>
          <t>HASANUDIN</t>
        </is>
      </c>
      <c r="J770" s="183" t="n">
        <v>0.9</v>
      </c>
      <c r="K770" s="439" t="n">
        <v>0.9696969696969699</v>
      </c>
      <c r="L770" s="439" t="n">
        <v>1</v>
      </c>
      <c r="M770" s="440" t="n">
        <v>0.967741935483871</v>
      </c>
      <c r="N770" s="440" t="n">
        <v>0.944943820224719</v>
      </c>
      <c r="O770" s="154" t="n"/>
      <c r="P770" s="152" t="n"/>
    </row>
    <row r="771">
      <c r="A771" s="150" t="n"/>
      <c r="B771" s="154" t="n"/>
      <c r="C771" s="187" t="inlineStr">
        <is>
          <t>SEMARANG三宝垄</t>
        </is>
      </c>
      <c r="D771" s="263" t="inlineStr">
        <is>
          <t>Pickup Delivery</t>
        </is>
      </c>
      <c r="E771" s="263" t="inlineStr">
        <is>
          <t>AGENT17</t>
        </is>
      </c>
      <c r="F771" s="196" t="inlineStr">
        <is>
          <t>ANJASMORO</t>
        </is>
      </c>
      <c r="G771" s="196" t="inlineStr">
        <is>
          <t>ANJASMORO</t>
        </is>
      </c>
      <c r="H771" s="196" t="inlineStr">
        <is>
          <t>ANJASMORO</t>
        </is>
      </c>
      <c r="I771" s="196" t="inlineStr">
        <is>
          <t>ANJASMORO</t>
        </is>
      </c>
      <c r="J771" s="183" t="n">
        <v>0.9</v>
      </c>
      <c r="K771" s="439" t="n">
        <v>0.535714285714286</v>
      </c>
      <c r="L771" s="439" t="n">
        <v>0.535714285714286</v>
      </c>
      <c r="M771" s="440" t="n">
        <v>0.551020408163265</v>
      </c>
      <c r="N771" s="440" t="n">
        <v>0.563270603504218</v>
      </c>
      <c r="O771" s="154" t="n"/>
      <c r="P771" s="152" t="n"/>
    </row>
    <row r="772">
      <c r="A772" s="150" t="n"/>
      <c r="B772" s="154" t="n"/>
      <c r="C772" s="187" t="inlineStr">
        <is>
          <t>SEMARANG三宝垄</t>
        </is>
      </c>
      <c r="D772" s="263" t="inlineStr">
        <is>
          <t>Pickup Delivery</t>
        </is>
      </c>
      <c r="E772" s="263" t="inlineStr">
        <is>
          <t>AGENT17</t>
        </is>
      </c>
      <c r="F772" s="196" t="inlineStr">
        <is>
          <t>S_PARMAN</t>
        </is>
      </c>
      <c r="G772" s="196" t="inlineStr">
        <is>
          <t>S_PARMAN</t>
        </is>
      </c>
      <c r="H772" s="196" t="inlineStr">
        <is>
          <t>S_PARMAN</t>
        </is>
      </c>
      <c r="I772" s="196" t="inlineStr">
        <is>
          <t>S_PARMAN</t>
        </is>
      </c>
      <c r="J772" s="183" t="n">
        <v>0.9</v>
      </c>
      <c r="K772" s="439" t="n">
        <v>0.586206896551724</v>
      </c>
      <c r="L772" s="439" t="n">
        <v>0.774193548387097</v>
      </c>
      <c r="M772" s="440" t="n">
        <v>0.666666666666667</v>
      </c>
      <c r="N772" s="440" t="n">
        <v>0.7827102803738319</v>
      </c>
      <c r="O772" s="154" t="n"/>
      <c r="P772" s="152" t="n"/>
    </row>
    <row r="773">
      <c r="A773" s="150" t="n"/>
      <c r="B773" s="154" t="n"/>
      <c r="C773" s="187" t="inlineStr">
        <is>
          <t>SEMARANG三宝垄</t>
        </is>
      </c>
      <c r="D773" s="263" t="inlineStr">
        <is>
          <t>Pickup Delivery</t>
        </is>
      </c>
      <c r="E773" s="263" t="inlineStr">
        <is>
          <t>AGENT17</t>
        </is>
      </c>
      <c r="F773" s="196" t="inlineStr">
        <is>
          <t>SIMONGAN</t>
        </is>
      </c>
      <c r="G773" s="196" t="inlineStr">
        <is>
          <t>SIMONGAN</t>
        </is>
      </c>
      <c r="H773" s="196" t="inlineStr">
        <is>
          <t>SIMONGAN</t>
        </is>
      </c>
      <c r="I773" s="196" t="inlineStr">
        <is>
          <t>SIMONGAN</t>
        </is>
      </c>
      <c r="J773" s="183" t="n">
        <v>0.9</v>
      </c>
      <c r="K773" s="439" t="inlineStr">
        <is>
          <t>-</t>
        </is>
      </c>
      <c r="L773" s="439" t="inlineStr">
        <is>
          <t>-</t>
        </is>
      </c>
      <c r="M773" s="440" t="inlineStr">
        <is>
          <t>-</t>
        </is>
      </c>
      <c r="N773" s="440" t="inlineStr">
        <is>
          <t>-</t>
        </is>
      </c>
      <c r="O773" s="154" t="n"/>
      <c r="P773" s="152" t="n"/>
    </row>
    <row r="774">
      <c r="A774" s="150" t="n"/>
      <c r="B774" s="154" t="n"/>
      <c r="C774" s="187" t="inlineStr">
        <is>
          <t>SEMARANG三宝垄</t>
        </is>
      </c>
      <c r="D774" s="263" t="inlineStr">
        <is>
          <t>Pickup Delivery</t>
        </is>
      </c>
      <c r="E774" s="263" t="inlineStr">
        <is>
          <t>AGENT17</t>
        </is>
      </c>
      <c r="F774" s="196" t="inlineStr">
        <is>
          <t>GRAHAPADMA_01</t>
        </is>
      </c>
      <c r="G774" s="196" t="inlineStr">
        <is>
          <t>GRAHAPADMA_01</t>
        </is>
      </c>
      <c r="H774" s="196" t="inlineStr">
        <is>
          <t>GRAHAPADMA_01</t>
        </is>
      </c>
      <c r="I774" s="196" t="inlineStr">
        <is>
          <t>GRAHAPADMA_01</t>
        </is>
      </c>
      <c r="J774" s="183" t="n">
        <v>0.9</v>
      </c>
      <c r="K774" s="439" t="inlineStr">
        <is>
          <t>-</t>
        </is>
      </c>
      <c r="L774" s="439" t="inlineStr">
        <is>
          <t>-</t>
        </is>
      </c>
      <c r="M774" s="440" t="inlineStr">
        <is>
          <t>-</t>
        </is>
      </c>
      <c r="N774" s="440" t="inlineStr">
        <is>
          <t>-</t>
        </is>
      </c>
      <c r="O774" s="154" t="n"/>
      <c r="P774" s="152" t="n"/>
    </row>
    <row r="775">
      <c r="A775" s="150" t="n"/>
      <c r="B775" s="154" t="n"/>
      <c r="C775" s="187" t="inlineStr">
        <is>
          <t>SEMARANG三宝垄</t>
        </is>
      </c>
      <c r="D775" s="263" t="inlineStr">
        <is>
          <t>Pickup Delivery</t>
        </is>
      </c>
      <c r="E775" s="263" t="inlineStr">
        <is>
          <t>AGENT17</t>
        </is>
      </c>
      <c r="F775" s="196" t="inlineStr">
        <is>
          <t>PATI</t>
        </is>
      </c>
      <c r="G775" s="196" t="inlineStr">
        <is>
          <t>PATI</t>
        </is>
      </c>
      <c r="H775" s="196" t="inlineStr">
        <is>
          <t>PATI</t>
        </is>
      </c>
      <c r="I775" s="196" t="inlineStr">
        <is>
          <t>PATI</t>
        </is>
      </c>
      <c r="J775" s="183" t="n">
        <v>0.9</v>
      </c>
      <c r="K775" s="439" t="n">
        <v>0.9830508474576271</v>
      </c>
      <c r="L775" s="439" t="n">
        <v>0.934426229508197</v>
      </c>
      <c r="M775" s="440" t="n">
        <v>0.888888888888889</v>
      </c>
      <c r="N775" s="440" t="n">
        <v>0.915822784810127</v>
      </c>
      <c r="O775" s="154" t="n"/>
      <c r="P775" s="152" t="n"/>
    </row>
    <row r="776">
      <c r="A776" s="150" t="n"/>
      <c r="B776" s="154" t="n"/>
      <c r="C776" s="187" t="inlineStr">
        <is>
          <t>SEMARANG三宝垄</t>
        </is>
      </c>
      <c r="D776" s="263" t="inlineStr">
        <is>
          <t>Pickup Delivery</t>
        </is>
      </c>
      <c r="E776" s="263" t="inlineStr">
        <is>
          <t>AGENT17</t>
        </is>
      </c>
      <c r="F776" s="196" t="inlineStr">
        <is>
          <t>JUWANA</t>
        </is>
      </c>
      <c r="G776" s="196" t="inlineStr">
        <is>
          <t>JUWANA</t>
        </is>
      </c>
      <c r="H776" s="196" t="inlineStr">
        <is>
          <t>JUWANA</t>
        </is>
      </c>
      <c r="I776" s="196" t="inlineStr">
        <is>
          <t>JUWANA</t>
        </is>
      </c>
      <c r="J776" s="183" t="n">
        <v>0.9</v>
      </c>
      <c r="K776" s="439" t="n">
        <v>0.916666666666667</v>
      </c>
      <c r="L776" s="439" t="n">
        <v>0.914285714285714</v>
      </c>
      <c r="M776" s="440" t="n">
        <v>0.875</v>
      </c>
      <c r="N776" s="440" t="n">
        <v>0.882418812989922</v>
      </c>
      <c r="O776" s="154" t="n"/>
      <c r="P776" s="152" t="n"/>
    </row>
    <row r="777">
      <c r="A777" s="150" t="n"/>
      <c r="B777" s="154" t="n"/>
      <c r="C777" s="187" t="inlineStr">
        <is>
          <t>SEMARANG三宝垄</t>
        </is>
      </c>
      <c r="D777" s="263" t="inlineStr">
        <is>
          <t>Pickup Delivery</t>
        </is>
      </c>
      <c r="E777" s="263" t="inlineStr">
        <is>
          <t>AGENT17</t>
        </is>
      </c>
      <c r="F777" s="196" t="inlineStr">
        <is>
          <t>TAMBAKROMO</t>
        </is>
      </c>
      <c r="G777" s="196" t="inlineStr">
        <is>
          <t>TAMBAKROMO</t>
        </is>
      </c>
      <c r="H777" s="196" t="inlineStr">
        <is>
          <t>TAMBAKROMO</t>
        </is>
      </c>
      <c r="I777" s="196" t="inlineStr">
        <is>
          <t>TAMBAKROMO</t>
        </is>
      </c>
      <c r="J777" s="183" t="n">
        <v>0.9</v>
      </c>
      <c r="K777" s="439" t="n">
        <v>0.739130434782609</v>
      </c>
      <c r="L777" s="439" t="n">
        <v>0.826086956521739</v>
      </c>
      <c r="M777" s="440" t="n">
        <v>0.875</v>
      </c>
      <c r="N777" s="440" t="n">
        <v>0.788709677419355</v>
      </c>
      <c r="O777" s="154" t="n"/>
      <c r="P777" s="152" t="n"/>
    </row>
    <row r="778">
      <c r="A778" s="150" t="n"/>
      <c r="B778" s="154" t="n"/>
      <c r="C778" s="187" t="inlineStr">
        <is>
          <t>SEMARANG三宝垄</t>
        </is>
      </c>
      <c r="D778" s="263" t="inlineStr">
        <is>
          <t>Pickup Delivery</t>
        </is>
      </c>
      <c r="E778" s="263" t="inlineStr">
        <is>
          <t>AGENT17</t>
        </is>
      </c>
      <c r="F778" s="196" t="inlineStr">
        <is>
          <t>MARGOYOSO</t>
        </is>
      </c>
      <c r="G778" s="196" t="inlineStr">
        <is>
          <t>MARGOYOSO</t>
        </is>
      </c>
      <c r="H778" s="196" t="inlineStr">
        <is>
          <t>MARGOYOSO</t>
        </is>
      </c>
      <c r="I778" s="196" t="inlineStr">
        <is>
          <t>MARGOYOSO</t>
        </is>
      </c>
      <c r="J778" s="183" t="n">
        <v>0.9</v>
      </c>
      <c r="K778" s="439" t="n">
        <v>0.934782608695652</v>
      </c>
      <c r="L778" s="439" t="n">
        <v>0.895833333333333</v>
      </c>
      <c r="M778" s="440" t="n">
        <v>0.935483870967742</v>
      </c>
      <c r="N778" s="440" t="n">
        <v>0.91504854368932</v>
      </c>
      <c r="O778" s="154" t="n"/>
      <c r="P778" s="152" t="n"/>
    </row>
    <row r="779">
      <c r="A779" s="150" t="n"/>
      <c r="B779" s="154" t="n"/>
      <c r="C779" s="187" t="inlineStr">
        <is>
          <t>SEMARANG三宝垄</t>
        </is>
      </c>
      <c r="D779" s="263" t="inlineStr">
        <is>
          <t>Pickup Delivery</t>
        </is>
      </c>
      <c r="E779" s="263" t="inlineStr">
        <is>
          <t>AGENT17</t>
        </is>
      </c>
      <c r="F779" s="196" t="inlineStr">
        <is>
          <t>TAYU</t>
        </is>
      </c>
      <c r="G779" s="196" t="inlineStr">
        <is>
          <t>TAYU</t>
        </is>
      </c>
      <c r="H779" s="196" t="inlineStr">
        <is>
          <t>TAYU</t>
        </is>
      </c>
      <c r="I779" s="196" t="inlineStr">
        <is>
          <t>TAYU</t>
        </is>
      </c>
      <c r="J779" s="183" t="n">
        <v>0.9</v>
      </c>
      <c r="K779" s="439" t="n">
        <v>0.68</v>
      </c>
      <c r="L779" s="439" t="n">
        <v>0.7307692307692309</v>
      </c>
      <c r="M779" s="440" t="n">
        <v>0.75</v>
      </c>
      <c r="N779" s="440" t="n">
        <v>0.751846381093058</v>
      </c>
      <c r="O779" s="154" t="n"/>
      <c r="P779" s="152" t="n"/>
    </row>
    <row r="780">
      <c r="A780" s="150" t="n"/>
      <c r="B780" s="154" t="n"/>
      <c r="C780" s="187" t="inlineStr">
        <is>
          <t>SEMARANG三宝垄</t>
        </is>
      </c>
      <c r="D780" s="263" t="inlineStr">
        <is>
          <t>Pickup Delivery</t>
        </is>
      </c>
      <c r="E780" s="263" t="inlineStr">
        <is>
          <t>AGENT17</t>
        </is>
      </c>
      <c r="F780" s="196" t="inlineStr">
        <is>
          <t>JAKENAN</t>
        </is>
      </c>
      <c r="G780" s="196" t="inlineStr">
        <is>
          <t>JAKENAN</t>
        </is>
      </c>
      <c r="H780" s="196" t="inlineStr">
        <is>
          <t>JAKENAN</t>
        </is>
      </c>
      <c r="I780" s="196" t="inlineStr">
        <is>
          <t>JAKENAN</t>
        </is>
      </c>
      <c r="J780" s="183" t="n">
        <v>0.9</v>
      </c>
      <c r="K780" s="439" t="n">
        <v>0.916666666666667</v>
      </c>
      <c r="L780" s="439" t="n">
        <v>0.972222222222222</v>
      </c>
      <c r="M780" s="440" t="n">
        <v>0.962962962962963</v>
      </c>
      <c r="N780" s="440" t="n">
        <v>0.931263858093126</v>
      </c>
      <c r="O780" s="154" t="n"/>
      <c r="P780" s="152" t="n"/>
    </row>
    <row r="781">
      <c r="A781" s="150" t="n"/>
      <c r="B781" s="154" t="n"/>
      <c r="C781" s="187" t="inlineStr">
        <is>
          <t>SEMARANG三宝垄</t>
        </is>
      </c>
      <c r="D781" s="263" t="inlineStr">
        <is>
          <t>Pickup Delivery</t>
        </is>
      </c>
      <c r="E781" s="263" t="inlineStr">
        <is>
          <t>AGENT17</t>
        </is>
      </c>
      <c r="F781" s="196" t="inlineStr">
        <is>
          <t>KAYEN</t>
        </is>
      </c>
      <c r="G781" s="196" t="inlineStr">
        <is>
          <t>KAYEN</t>
        </is>
      </c>
      <c r="H781" s="196" t="inlineStr">
        <is>
          <t>KAYEN</t>
        </is>
      </c>
      <c r="I781" s="196" t="inlineStr">
        <is>
          <t>KAYEN</t>
        </is>
      </c>
      <c r="J781" s="183" t="n">
        <v>0.9</v>
      </c>
      <c r="K781" s="439" t="n">
        <v>0.896551724137931</v>
      </c>
      <c r="L781" s="439" t="n">
        <v>0.75</v>
      </c>
      <c r="M781" s="440" t="n">
        <v>0.821428571428571</v>
      </c>
      <c r="N781" s="440" t="n">
        <v>0.8269454123112659</v>
      </c>
      <c r="O781" s="154" t="n"/>
      <c r="P781" s="152" t="n"/>
    </row>
    <row r="782">
      <c r="A782" s="150" t="n"/>
      <c r="B782" s="154" t="n"/>
      <c r="C782" s="187" t="inlineStr">
        <is>
          <t>SEMARANG三宝垄</t>
        </is>
      </c>
      <c r="D782" s="263" t="inlineStr">
        <is>
          <t>Pickup Delivery</t>
        </is>
      </c>
      <c r="E782" s="263" t="inlineStr">
        <is>
          <t>AGENT17</t>
        </is>
      </c>
      <c r="F782" s="196" t="inlineStr">
        <is>
          <t>WEDARIJAKSA</t>
        </is>
      </c>
      <c r="G782" s="196" t="inlineStr">
        <is>
          <t>WEDARIJAKSA</t>
        </is>
      </c>
      <c r="H782" s="196" t="inlineStr">
        <is>
          <t>WEDARIJAKSA</t>
        </is>
      </c>
      <c r="I782" s="196" t="inlineStr">
        <is>
          <t>WEDARIJAKSA</t>
        </is>
      </c>
      <c r="J782" s="183" t="n">
        <v>0.9</v>
      </c>
      <c r="K782" s="439" t="n">
        <v>0.9655172413793101</v>
      </c>
      <c r="L782" s="439" t="n">
        <v>0.838709677419355</v>
      </c>
      <c r="M782" s="440" t="n">
        <v>0.964285714285714</v>
      </c>
      <c r="N782" s="440" t="n">
        <v>0.928653624856157</v>
      </c>
      <c r="O782" s="154" t="n"/>
      <c r="P782" s="152" t="n"/>
    </row>
    <row r="783">
      <c r="A783" s="150" t="n"/>
      <c r="B783" s="154" t="n"/>
      <c r="C783" s="187" t="inlineStr">
        <is>
          <t>SEMARANG三宝垄</t>
        </is>
      </c>
      <c r="D783" s="263" t="inlineStr">
        <is>
          <t>Pickup Delivery</t>
        </is>
      </c>
      <c r="E783" s="263" t="inlineStr">
        <is>
          <t>AGENT17</t>
        </is>
      </c>
      <c r="F783" s="196" t="inlineStr">
        <is>
          <t>BATANGAN</t>
        </is>
      </c>
      <c r="G783" s="196" t="inlineStr">
        <is>
          <t>BATANGAN</t>
        </is>
      </c>
      <c r="H783" s="196" t="inlineStr">
        <is>
          <t>BATANGAN</t>
        </is>
      </c>
      <c r="I783" s="196" t="inlineStr">
        <is>
          <t>BATANGAN</t>
        </is>
      </c>
      <c r="J783" s="183" t="n">
        <v>0.9</v>
      </c>
      <c r="K783" s="439" t="n">
        <v>0.885714285714286</v>
      </c>
      <c r="L783" s="439" t="n">
        <v>0.9411764705882349</v>
      </c>
      <c r="M783" s="440" t="n">
        <v>0.869565217391304</v>
      </c>
      <c r="N783" s="440" t="n">
        <v>0.884012539184953</v>
      </c>
      <c r="O783" s="154" t="n"/>
      <c r="P783" s="152" t="n"/>
    </row>
    <row r="784">
      <c r="A784" s="150" t="n"/>
      <c r="B784" s="154" t="n"/>
      <c r="C784" s="187" t="inlineStr">
        <is>
          <t>SEMARANG三宝垄</t>
        </is>
      </c>
      <c r="D784" s="263" t="inlineStr">
        <is>
          <t>Pickup Delivery</t>
        </is>
      </c>
      <c r="E784" s="263" t="inlineStr">
        <is>
          <t>AGENT17</t>
        </is>
      </c>
      <c r="F784" s="196" t="inlineStr">
        <is>
          <t>TLOGOWUNGU_PTI</t>
        </is>
      </c>
      <c r="G784" s="196" t="inlineStr">
        <is>
          <t>TLOGOWUNGU_PTI</t>
        </is>
      </c>
      <c r="H784" s="196" t="inlineStr">
        <is>
          <t>TLOGOWUNGU_PTI</t>
        </is>
      </c>
      <c r="I784" s="196" t="inlineStr">
        <is>
          <t>TLOGOWUNGU_PTI</t>
        </is>
      </c>
      <c r="J784" s="183" t="n">
        <v>0.9</v>
      </c>
      <c r="K784" s="439" t="n">
        <v>0.805555555555556</v>
      </c>
      <c r="L784" s="439" t="n">
        <v>0.611111111111111</v>
      </c>
      <c r="M784" s="440" t="n">
        <v>0.777777777777778</v>
      </c>
      <c r="N784" s="440" t="n">
        <v>0.725152129817444</v>
      </c>
      <c r="O784" s="154" t="n"/>
      <c r="P784" s="152" t="n"/>
    </row>
    <row r="785">
      <c r="A785" s="150" t="n"/>
      <c r="B785" s="154" t="n"/>
      <c r="C785" s="187" t="inlineStr">
        <is>
          <t>SEMARANG三宝垄</t>
        </is>
      </c>
      <c r="D785" s="263" t="inlineStr">
        <is>
          <t>Pickup Delivery</t>
        </is>
      </c>
      <c r="E785" s="263" t="inlineStr">
        <is>
          <t>AGENT17</t>
        </is>
      </c>
      <c r="F785" s="196" t="inlineStr">
        <is>
          <t>WINONG</t>
        </is>
      </c>
      <c r="G785" s="196" t="inlineStr">
        <is>
          <t>WINONG</t>
        </is>
      </c>
      <c r="H785" s="196" t="inlineStr">
        <is>
          <t>WINONG</t>
        </is>
      </c>
      <c r="I785" s="196" t="inlineStr">
        <is>
          <t>WINONG</t>
        </is>
      </c>
      <c r="J785" s="183" t="n">
        <v>0.9</v>
      </c>
      <c r="K785" s="439" t="n">
        <v>0.666666666666667</v>
      </c>
      <c r="L785" s="439" t="n">
        <v>0.7826086956521739</v>
      </c>
      <c r="M785" s="440" t="n">
        <v>0.684210526315789</v>
      </c>
      <c r="N785" s="440" t="n">
        <v>0.736156351791531</v>
      </c>
      <c r="O785" s="154" t="n"/>
      <c r="P785" s="152" t="n"/>
    </row>
    <row r="786">
      <c r="A786" s="150" t="n"/>
      <c r="B786" s="154" t="n"/>
      <c r="C786" s="187" t="inlineStr">
        <is>
          <t>SEMARANG三宝垄</t>
        </is>
      </c>
      <c r="D786" s="263" t="inlineStr">
        <is>
          <t>Pickup Delivery</t>
        </is>
      </c>
      <c r="E786" s="263" t="inlineStr">
        <is>
          <t>AGENT17</t>
        </is>
      </c>
      <c r="F786" s="196" t="inlineStr">
        <is>
          <t>DUKUHSETI</t>
        </is>
      </c>
      <c r="G786" s="196" t="inlineStr">
        <is>
          <t>DUKUHSETI</t>
        </is>
      </c>
      <c r="H786" s="196" t="inlineStr">
        <is>
          <t>DUKUHSETI</t>
        </is>
      </c>
      <c r="I786" s="196" t="inlineStr">
        <is>
          <t>DUKUHSETI</t>
        </is>
      </c>
      <c r="J786" s="183" t="n">
        <v>0.9</v>
      </c>
      <c r="K786" s="439" t="n">
        <v>0.952380952380952</v>
      </c>
      <c r="L786" s="439" t="n">
        <v>0.857142857142857</v>
      </c>
      <c r="M786" s="440" t="n">
        <v>0.9411764705882349</v>
      </c>
      <c r="N786" s="440" t="n">
        <v>0.895652173913044</v>
      </c>
      <c r="O786" s="154" t="n"/>
      <c r="P786" s="152" t="n"/>
    </row>
    <row r="787">
      <c r="A787" s="150" t="n"/>
      <c r="B787" s="154" t="n"/>
      <c r="C787" s="187" t="inlineStr">
        <is>
          <t>SEMARANG三宝垄</t>
        </is>
      </c>
      <c r="D787" s="263" t="inlineStr">
        <is>
          <t>Pickup Delivery</t>
        </is>
      </c>
      <c r="E787" s="263" t="inlineStr">
        <is>
          <t>AGENT17</t>
        </is>
      </c>
      <c r="F787" s="196" t="inlineStr">
        <is>
          <t>PATI_KIDUL</t>
        </is>
      </c>
      <c r="G787" s="196" t="inlineStr">
        <is>
          <t>PATI_KIDUL</t>
        </is>
      </c>
      <c r="H787" s="196" t="inlineStr">
        <is>
          <t>PATI_KIDUL</t>
        </is>
      </c>
      <c r="I787" s="196" t="inlineStr">
        <is>
          <t>PATI_KIDUL</t>
        </is>
      </c>
      <c r="J787" s="183" t="n">
        <v>0.9</v>
      </c>
      <c r="K787" s="439" t="n">
        <v>0.916666666666667</v>
      </c>
      <c r="L787" s="439" t="n">
        <v>0.88</v>
      </c>
      <c r="M787" s="440" t="n">
        <v>0.764705882352941</v>
      </c>
      <c r="N787" s="440" t="n">
        <v>0.912518853695324</v>
      </c>
      <c r="O787" s="154" t="n"/>
      <c r="P787" s="152" t="n"/>
    </row>
    <row r="788">
      <c r="A788" s="150" t="n"/>
      <c r="B788" s="154" t="n"/>
      <c r="C788" s="187" t="inlineStr">
        <is>
          <t>SEMARANG三宝垄</t>
        </is>
      </c>
      <c r="D788" s="263" t="inlineStr">
        <is>
          <t>Pickup Delivery</t>
        </is>
      </c>
      <c r="E788" s="263" t="inlineStr">
        <is>
          <t>AGENT17</t>
        </is>
      </c>
      <c r="F788" s="196" t="inlineStr">
        <is>
          <t>SUKOLILO</t>
        </is>
      </c>
      <c r="G788" s="196" t="inlineStr">
        <is>
          <t>SUKOLILO</t>
        </is>
      </c>
      <c r="H788" s="196" t="inlineStr">
        <is>
          <t>SUKOLILO</t>
        </is>
      </c>
      <c r="I788" s="196" t="inlineStr">
        <is>
          <t>SUKOLILO</t>
        </is>
      </c>
      <c r="J788" s="183" t="n">
        <v>0.9</v>
      </c>
      <c r="K788" s="439" t="n">
        <v>0.878787878787879</v>
      </c>
      <c r="L788" s="439" t="n">
        <v>0.818181818181818</v>
      </c>
      <c r="M788" s="440" t="n">
        <v>0.857142857142857</v>
      </c>
      <c r="N788" s="440" t="n">
        <v>0.83372641509434</v>
      </c>
      <c r="O788" s="154" t="n"/>
      <c r="P788" s="152" t="n"/>
    </row>
    <row r="789">
      <c r="A789" s="150" t="n"/>
      <c r="B789" s="154" t="n"/>
      <c r="C789" s="187" t="inlineStr">
        <is>
          <t>SEMARANG三宝垄</t>
        </is>
      </c>
      <c r="D789" s="263" t="inlineStr">
        <is>
          <t>Pickup Delivery</t>
        </is>
      </c>
      <c r="E789" s="263" t="inlineStr">
        <is>
          <t>AGENT17</t>
        </is>
      </c>
      <c r="F789" s="196" t="inlineStr">
        <is>
          <t>TRANGKIL</t>
        </is>
      </c>
      <c r="G789" s="196" t="inlineStr">
        <is>
          <t>TRANGKIL</t>
        </is>
      </c>
      <c r="H789" s="196" t="inlineStr">
        <is>
          <t>TRANGKIL</t>
        </is>
      </c>
      <c r="I789" s="196" t="inlineStr">
        <is>
          <t>TRANGKIL</t>
        </is>
      </c>
      <c r="J789" s="183" t="n">
        <v>0.9</v>
      </c>
      <c r="K789" s="439" t="n">
        <v>0.869565217391304</v>
      </c>
      <c r="L789" s="439" t="n">
        <v>0.916666666666667</v>
      </c>
      <c r="M789" s="440" t="n">
        <v>0.944444444444444</v>
      </c>
      <c r="N789" s="440" t="n">
        <v>0.9171875</v>
      </c>
      <c r="O789" s="154" t="n"/>
      <c r="P789" s="152" t="n"/>
    </row>
    <row r="790">
      <c r="A790" s="150" t="n"/>
      <c r="B790" s="154" t="n"/>
      <c r="C790" s="187" t="inlineStr">
        <is>
          <t>SEMARANG三宝垄</t>
        </is>
      </c>
      <c r="D790" s="263" t="inlineStr">
        <is>
          <t>Pickup Delivery</t>
        </is>
      </c>
      <c r="E790" s="263" t="inlineStr">
        <is>
          <t>AGENT17</t>
        </is>
      </c>
      <c r="F790" s="196" t="inlineStr">
        <is>
          <t>GABUS</t>
        </is>
      </c>
      <c r="G790" s="196" t="inlineStr">
        <is>
          <t>GABUS</t>
        </is>
      </c>
      <c r="H790" s="196" t="inlineStr">
        <is>
          <t>GABUS</t>
        </is>
      </c>
      <c r="I790" s="196" t="inlineStr">
        <is>
          <t>GABUS</t>
        </is>
      </c>
      <c r="J790" s="183" t="n">
        <v>0.9</v>
      </c>
      <c r="K790" s="439" t="n">
        <v>0.761904761904762</v>
      </c>
      <c r="L790" s="439" t="n">
        <v>0.714285714285714</v>
      </c>
      <c r="M790" s="440" t="n">
        <v>0.684210526315789</v>
      </c>
      <c r="N790" s="440" t="n">
        <v>0.789830508474576</v>
      </c>
      <c r="O790" s="154" t="n"/>
      <c r="P790" s="152" t="n"/>
    </row>
    <row r="791">
      <c r="A791" s="150" t="n"/>
      <c r="B791" s="154" t="n"/>
      <c r="C791" s="187" t="inlineStr">
        <is>
          <t>SEMARANG三宝垄</t>
        </is>
      </c>
      <c r="D791" s="263" t="inlineStr">
        <is>
          <t>Pickup Delivery</t>
        </is>
      </c>
      <c r="E791" s="263" t="inlineStr">
        <is>
          <t>AGENT17</t>
        </is>
      </c>
      <c r="F791" s="196" t="inlineStr">
        <is>
          <t>CLUWAK</t>
        </is>
      </c>
      <c r="G791" s="196" t="inlineStr">
        <is>
          <t>CLUWAK</t>
        </is>
      </c>
      <c r="H791" s="196" t="inlineStr">
        <is>
          <t>CLUWAK</t>
        </is>
      </c>
      <c r="I791" s="196" t="inlineStr">
        <is>
          <t>CLUWAK</t>
        </is>
      </c>
      <c r="J791" s="183" t="n">
        <v>0.9</v>
      </c>
      <c r="K791" s="439" t="n">
        <v>1</v>
      </c>
      <c r="L791" s="439" t="n">
        <v>0.928571428571429</v>
      </c>
      <c r="M791" s="440" t="n">
        <v>0.818181818181818</v>
      </c>
      <c r="N791" s="440" t="n">
        <v>0.929503916449086</v>
      </c>
      <c r="O791" s="154" t="n"/>
      <c r="P791" s="152" t="n"/>
    </row>
    <row r="792">
      <c r="A792" s="150" t="n"/>
      <c r="B792" s="154" t="n"/>
      <c r="C792" s="187" t="inlineStr">
        <is>
          <t>SEMARANG三宝垄</t>
        </is>
      </c>
      <c r="D792" s="263" t="inlineStr">
        <is>
          <t>Pickup Delivery</t>
        </is>
      </c>
      <c r="E792" s="263" t="inlineStr">
        <is>
          <t>AGENT17</t>
        </is>
      </c>
      <c r="F792" s="196" t="inlineStr">
        <is>
          <t>JUWANA_TIMUR</t>
        </is>
      </c>
      <c r="G792" s="196" t="inlineStr">
        <is>
          <t>JUWANA_TIMUR</t>
        </is>
      </c>
      <c r="H792" s="196" t="inlineStr">
        <is>
          <t>JUWANA_TIMUR</t>
        </is>
      </c>
      <c r="I792" s="196" t="inlineStr">
        <is>
          <t>JUWANA_TIMUR</t>
        </is>
      </c>
      <c r="J792" s="183" t="n">
        <v>0.9</v>
      </c>
      <c r="K792" s="439" t="n">
        <v>0.75</v>
      </c>
      <c r="L792" s="439" t="n">
        <v>0.95</v>
      </c>
      <c r="M792" s="440" t="n">
        <v>0.916666666666667</v>
      </c>
      <c r="N792" s="440" t="n">
        <v>0.9146110056926</v>
      </c>
      <c r="O792" s="154" t="n"/>
      <c r="P792" s="152" t="n"/>
    </row>
    <row r="793">
      <c r="A793" s="150" t="n"/>
      <c r="B793" s="154" t="n"/>
      <c r="C793" s="187" t="inlineStr">
        <is>
          <t>SEMARANG三宝垄</t>
        </is>
      </c>
      <c r="D793" s="263" t="inlineStr">
        <is>
          <t>Pickup Delivery</t>
        </is>
      </c>
      <c r="E793" s="263" t="inlineStr">
        <is>
          <t>AGENT17</t>
        </is>
      </c>
      <c r="F793" s="196" t="inlineStr">
        <is>
          <t>REMBANG</t>
        </is>
      </c>
      <c r="G793" s="196" t="inlineStr">
        <is>
          <t>REMBANG</t>
        </is>
      </c>
      <c r="H793" s="196" t="inlineStr">
        <is>
          <t>REMBANG</t>
        </is>
      </c>
      <c r="I793" s="196" t="inlineStr">
        <is>
          <t>REMBANG</t>
        </is>
      </c>
      <c r="J793" s="183" t="n">
        <v>0.9</v>
      </c>
      <c r="K793" s="439" t="n">
        <v>0.84375</v>
      </c>
      <c r="L793" s="439" t="n">
        <v>0.850746268656716</v>
      </c>
      <c r="M793" s="440" t="n">
        <v>0.826086956521739</v>
      </c>
      <c r="N793" s="440" t="n">
        <v>0.845176198729058</v>
      </c>
      <c r="O793" s="154" t="n"/>
      <c r="P793" s="152" t="n"/>
    </row>
    <row r="794">
      <c r="A794" s="150" t="n"/>
      <c r="B794" s="154" t="n"/>
      <c r="C794" s="187" t="inlineStr">
        <is>
          <t>SEMARANG三宝垄</t>
        </is>
      </c>
      <c r="D794" s="263" t="inlineStr">
        <is>
          <t>Pickup Delivery</t>
        </is>
      </c>
      <c r="E794" s="263" t="inlineStr">
        <is>
          <t>AGENT17</t>
        </is>
      </c>
      <c r="F794" s="196" t="inlineStr">
        <is>
          <t>LASEM</t>
        </is>
      </c>
      <c r="G794" s="196" t="inlineStr">
        <is>
          <t>LASEM</t>
        </is>
      </c>
      <c r="H794" s="196" t="inlineStr">
        <is>
          <t>LASEM</t>
        </is>
      </c>
      <c r="I794" s="196" t="inlineStr">
        <is>
          <t>LASEM</t>
        </is>
      </c>
      <c r="J794" s="183" t="n">
        <v>0.9</v>
      </c>
      <c r="K794" s="439" t="n">
        <v>0.9090909090909089</v>
      </c>
      <c r="L794" s="439" t="n">
        <v>0.91304347826087</v>
      </c>
      <c r="M794" s="440" t="n">
        <v>0.9411764705882349</v>
      </c>
      <c r="N794" s="440" t="n">
        <v>0.895943562610229</v>
      </c>
      <c r="O794" s="154" t="n"/>
      <c r="P794" s="152" t="n"/>
    </row>
    <row r="795">
      <c r="A795" s="150" t="n"/>
      <c r="B795" s="154" t="n"/>
      <c r="C795" s="187" t="inlineStr">
        <is>
          <t>SEMARANG三宝垄</t>
        </is>
      </c>
      <c r="D795" s="263" t="inlineStr">
        <is>
          <t>Pickup Delivery</t>
        </is>
      </c>
      <c r="E795" s="263" t="inlineStr">
        <is>
          <t>AGENT17</t>
        </is>
      </c>
      <c r="F795" s="196" t="inlineStr">
        <is>
          <t>KRAGAN</t>
        </is>
      </c>
      <c r="G795" s="196" t="inlineStr">
        <is>
          <t>KRAGAN</t>
        </is>
      </c>
      <c r="H795" s="196" t="inlineStr">
        <is>
          <t>KRAGAN</t>
        </is>
      </c>
      <c r="I795" s="196" t="inlineStr">
        <is>
          <t>KRAGAN</t>
        </is>
      </c>
      <c r="J795" s="183" t="n">
        <v>0.9</v>
      </c>
      <c r="K795" s="439" t="n">
        <v>1</v>
      </c>
      <c r="L795" s="439" t="n">
        <v>1</v>
      </c>
      <c r="M795" s="440" t="n">
        <v>1</v>
      </c>
      <c r="N795" s="440" t="n">
        <v>0.978764478764479</v>
      </c>
      <c r="O795" s="154" t="n"/>
      <c r="P795" s="152" t="n"/>
    </row>
    <row r="796">
      <c r="A796" s="150" t="n"/>
      <c r="B796" s="154" t="n"/>
      <c r="C796" s="187" t="inlineStr">
        <is>
          <t>SEMARANG三宝垄</t>
        </is>
      </c>
      <c r="D796" s="263" t="inlineStr">
        <is>
          <t>Pickup Delivery</t>
        </is>
      </c>
      <c r="E796" s="263" t="inlineStr">
        <is>
          <t>AGENT17</t>
        </is>
      </c>
      <c r="F796" s="196" t="inlineStr">
        <is>
          <t>PAMOTAN</t>
        </is>
      </c>
      <c r="G796" s="196" t="inlineStr">
        <is>
          <t>PAMOTAN</t>
        </is>
      </c>
      <c r="H796" s="196" t="inlineStr">
        <is>
          <t>PAMOTAN</t>
        </is>
      </c>
      <c r="I796" s="196" t="inlineStr">
        <is>
          <t>PAMOTAN</t>
        </is>
      </c>
      <c r="J796" s="183" t="n">
        <v>0.9</v>
      </c>
      <c r="K796" s="439" t="n">
        <v>0.846153846153846</v>
      </c>
      <c r="L796" s="439" t="n">
        <v>0.857142857142857</v>
      </c>
      <c r="M796" s="440" t="n">
        <v>0.833333333333333</v>
      </c>
      <c r="N796" s="440" t="n">
        <v>0.8497109826589599</v>
      </c>
      <c r="O796" s="154" t="n"/>
      <c r="P796" s="152" t="n"/>
    </row>
    <row r="797">
      <c r="A797" s="150" t="n"/>
      <c r="B797" s="154" t="n"/>
      <c r="C797" s="187" t="inlineStr">
        <is>
          <t>SEMARANG三宝垄</t>
        </is>
      </c>
      <c r="D797" s="263" t="inlineStr">
        <is>
          <t>Pickup Delivery</t>
        </is>
      </c>
      <c r="E797" s="263" t="inlineStr">
        <is>
          <t>AGENT17</t>
        </is>
      </c>
      <c r="F797" s="196" t="inlineStr">
        <is>
          <t>SEDAN</t>
        </is>
      </c>
      <c r="G797" s="196" t="inlineStr">
        <is>
          <t>SEDAN</t>
        </is>
      </c>
      <c r="H797" s="196" t="inlineStr">
        <is>
          <t>SEDAN</t>
        </is>
      </c>
      <c r="I797" s="196" t="inlineStr">
        <is>
          <t>SEDAN</t>
        </is>
      </c>
      <c r="J797" s="183" t="n">
        <v>0.9</v>
      </c>
      <c r="K797" s="439" t="n">
        <v>0.851851851851852</v>
      </c>
      <c r="L797" s="439" t="n">
        <v>1</v>
      </c>
      <c r="M797" s="440" t="n">
        <v>0.952380952380952</v>
      </c>
      <c r="N797" s="440" t="n">
        <v>0.953333333333333</v>
      </c>
      <c r="O797" s="154" t="n"/>
      <c r="P797" s="152" t="n"/>
    </row>
    <row r="798">
      <c r="A798" s="150" t="n"/>
      <c r="B798" s="154" t="n"/>
      <c r="C798" s="187" t="inlineStr">
        <is>
          <t>SEMARANG三宝垄</t>
        </is>
      </c>
      <c r="D798" s="263" t="inlineStr">
        <is>
          <t>Pickup Delivery</t>
        </is>
      </c>
      <c r="E798" s="263" t="inlineStr">
        <is>
          <t>AGENT17</t>
        </is>
      </c>
      <c r="F798" s="196" t="inlineStr">
        <is>
          <t>BULU</t>
        </is>
      </c>
      <c r="G798" s="196" t="inlineStr">
        <is>
          <t>BULU</t>
        </is>
      </c>
      <c r="H798" s="196" t="inlineStr">
        <is>
          <t>BULU</t>
        </is>
      </c>
      <c r="I798" s="196" t="inlineStr">
        <is>
          <t>BULU</t>
        </is>
      </c>
      <c r="J798" s="183" t="n">
        <v>0.9</v>
      </c>
      <c r="K798" s="439" t="n">
        <v>0.695652173913043</v>
      </c>
      <c r="L798" s="439" t="n">
        <v>0.875</v>
      </c>
      <c r="M798" s="440" t="n">
        <v>0.8</v>
      </c>
      <c r="N798" s="440" t="n">
        <v>0.737012987012987</v>
      </c>
      <c r="O798" s="154" t="n"/>
      <c r="P798" s="152" t="n"/>
    </row>
    <row r="799">
      <c r="A799" s="150" t="n"/>
      <c r="B799" s="154" t="n"/>
      <c r="C799" s="187" t="inlineStr">
        <is>
          <t>SEMARANG三宝垄</t>
        </is>
      </c>
      <c r="D799" s="263" t="inlineStr">
        <is>
          <t>Pickup Delivery</t>
        </is>
      </c>
      <c r="E799" s="263" t="inlineStr">
        <is>
          <t>AGENT17</t>
        </is>
      </c>
      <c r="F799" s="196" t="inlineStr">
        <is>
          <t>SLUKE</t>
        </is>
      </c>
      <c r="G799" s="196" t="inlineStr">
        <is>
          <t>SLUKE</t>
        </is>
      </c>
      <c r="H799" s="196" t="inlineStr">
        <is>
          <t>SLUKE</t>
        </is>
      </c>
      <c r="I799" s="196" t="inlineStr">
        <is>
          <t>SLUKE</t>
        </is>
      </c>
      <c r="J799" s="183" t="n">
        <v>0.9</v>
      </c>
      <c r="K799" s="439" t="n">
        <v>0.8</v>
      </c>
      <c r="L799" s="439" t="n">
        <v>0.666666666666667</v>
      </c>
      <c r="M799" s="440" t="n">
        <v>0.625</v>
      </c>
      <c r="N799" s="440" t="n">
        <v>0.703125</v>
      </c>
      <c r="O799" s="154" t="n"/>
      <c r="P799" s="152" t="n"/>
    </row>
    <row r="800">
      <c r="A800" s="150" t="n"/>
      <c r="B800" s="154" t="n"/>
      <c r="C800" s="187" t="inlineStr">
        <is>
          <t>SEMARANG三宝垄</t>
        </is>
      </c>
      <c r="D800" s="263" t="inlineStr">
        <is>
          <t>Pickup Delivery</t>
        </is>
      </c>
      <c r="E800" s="263" t="inlineStr">
        <is>
          <t>AGENT17</t>
        </is>
      </c>
      <c r="F800" s="196" t="inlineStr">
        <is>
          <t>SARANG</t>
        </is>
      </c>
      <c r="G800" s="196" t="inlineStr">
        <is>
          <t>SARANG</t>
        </is>
      </c>
      <c r="H800" s="196" t="inlineStr">
        <is>
          <t>SARANG</t>
        </is>
      </c>
      <c r="I800" s="196" t="inlineStr">
        <is>
          <t>SARANG</t>
        </is>
      </c>
      <c r="J800" s="183" t="n">
        <v>0.9</v>
      </c>
      <c r="K800" s="439" t="n">
        <v>0.818181818181818</v>
      </c>
      <c r="L800" s="439" t="n">
        <v>0.863636363636364</v>
      </c>
      <c r="M800" s="440" t="n">
        <v>0.75</v>
      </c>
      <c r="N800" s="440" t="n">
        <v>0.873524451939292</v>
      </c>
      <c r="O800" s="154" t="n"/>
      <c r="P800" s="152" t="n"/>
    </row>
    <row r="801">
      <c r="A801" s="150" t="n"/>
      <c r="B801" s="154" t="n"/>
      <c r="C801" s="187" t="inlineStr">
        <is>
          <t>SEMARANG三宝垄</t>
        </is>
      </c>
      <c r="D801" s="263" t="inlineStr">
        <is>
          <t>Pickup Delivery</t>
        </is>
      </c>
      <c r="E801" s="263" t="inlineStr">
        <is>
          <t>AGENT17</t>
        </is>
      </c>
      <c r="F801" s="196" t="inlineStr">
        <is>
          <t>PANCUR</t>
        </is>
      </c>
      <c r="G801" s="196" t="inlineStr">
        <is>
          <t>PANCUR</t>
        </is>
      </c>
      <c r="H801" s="196" t="inlineStr">
        <is>
          <t>PANCUR</t>
        </is>
      </c>
      <c r="I801" s="196" t="inlineStr">
        <is>
          <t>PANCUR</t>
        </is>
      </c>
      <c r="J801" s="183" t="n">
        <v>0.9</v>
      </c>
      <c r="K801" s="439" t="n">
        <v>1</v>
      </c>
      <c r="L801" s="439" t="n">
        <v>1</v>
      </c>
      <c r="M801" s="440" t="n">
        <v>0.75</v>
      </c>
      <c r="N801" s="440" t="n">
        <v>0.981818181818182</v>
      </c>
      <c r="O801" s="154" t="n"/>
      <c r="P801" s="152" t="n"/>
    </row>
    <row r="802">
      <c r="A802" s="150" t="n"/>
      <c r="B802" s="154" t="n"/>
      <c r="C802" s="187" t="inlineStr">
        <is>
          <t>SEMARANG三宝垄</t>
        </is>
      </c>
      <c r="D802" s="263" t="inlineStr">
        <is>
          <t>Pickup Delivery</t>
        </is>
      </c>
      <c r="E802" s="263" t="inlineStr">
        <is>
          <t>AGENT17</t>
        </is>
      </c>
      <c r="F802" s="196" t="inlineStr">
        <is>
          <t>BANYUMANIK</t>
        </is>
      </c>
      <c r="G802" s="196" t="inlineStr">
        <is>
          <t>BANYUMANIK</t>
        </is>
      </c>
      <c r="H802" s="196" t="inlineStr">
        <is>
          <t>BANYUMANIK</t>
        </is>
      </c>
      <c r="I802" s="196" t="inlineStr">
        <is>
          <t>BANYUMANIK</t>
        </is>
      </c>
      <c r="J802" s="183" t="n">
        <v>0.9</v>
      </c>
      <c r="K802" s="439" t="n">
        <v>0.946428571428571</v>
      </c>
      <c r="L802" s="439" t="n">
        <v>0.949152542372881</v>
      </c>
      <c r="M802" s="440" t="n">
        <v>0.979166666666667</v>
      </c>
      <c r="N802" s="440" t="n">
        <v>0.956494717215662</v>
      </c>
      <c r="O802" s="154" t="n"/>
      <c r="P802" s="152" t="n"/>
    </row>
    <row r="803">
      <c r="A803" s="150" t="n"/>
      <c r="B803" s="154" t="n"/>
      <c r="C803" s="187" t="inlineStr">
        <is>
          <t>SEMARANG三宝垄</t>
        </is>
      </c>
      <c r="D803" s="263" t="inlineStr">
        <is>
          <t>Pickup Delivery</t>
        </is>
      </c>
      <c r="E803" s="263" t="inlineStr">
        <is>
          <t>AGENT17</t>
        </is>
      </c>
      <c r="F803" s="196" t="inlineStr">
        <is>
          <t>SEMARANG</t>
        </is>
      </c>
      <c r="G803" s="196" t="inlineStr">
        <is>
          <t>SEMARANG</t>
        </is>
      </c>
      <c r="H803" s="196" t="inlineStr">
        <is>
          <t>SEMARANG</t>
        </is>
      </c>
      <c r="I803" s="196" t="inlineStr">
        <is>
          <t>SEMARANG</t>
        </is>
      </c>
      <c r="J803" s="183" t="n">
        <v>0.9</v>
      </c>
      <c r="K803" s="439" t="n">
        <v>1</v>
      </c>
      <c r="L803" s="439" t="n">
        <v>1</v>
      </c>
      <c r="M803" s="440" t="n">
        <v>0.956521739130435</v>
      </c>
      <c r="N803" s="440" t="n">
        <v>0.965325936199723</v>
      </c>
      <c r="O803" s="154" t="n"/>
      <c r="P803" s="152" t="n"/>
    </row>
    <row r="804">
      <c r="A804" s="150" t="n"/>
      <c r="B804" s="154" t="n"/>
      <c r="C804" s="187" t="inlineStr">
        <is>
          <t>SEMARANG三宝垄</t>
        </is>
      </c>
      <c r="D804" s="263" t="inlineStr">
        <is>
          <t>Pickup Delivery</t>
        </is>
      </c>
      <c r="E804" s="263" t="inlineStr">
        <is>
          <t>AGENT17</t>
        </is>
      </c>
      <c r="F804" s="196" t="inlineStr">
        <is>
          <t>TENTARA_PELAJAR</t>
        </is>
      </c>
      <c r="G804" s="196" t="inlineStr">
        <is>
          <t>TENTARA_PELAJAR</t>
        </is>
      </c>
      <c r="H804" s="196" t="inlineStr">
        <is>
          <t>TENTARA_PELAJAR</t>
        </is>
      </c>
      <c r="I804" s="196" t="inlineStr">
        <is>
          <t>TENTARA_PELAJAR</t>
        </is>
      </c>
      <c r="J804" s="183" t="n">
        <v>0.9</v>
      </c>
      <c r="K804" s="439" t="n">
        <v>0.966666666666667</v>
      </c>
      <c r="L804" s="439" t="n">
        <v>0.9655172413793101</v>
      </c>
      <c r="M804" s="440" t="n">
        <v>0.88</v>
      </c>
      <c r="N804" s="440" t="n">
        <v>0.965</v>
      </c>
      <c r="O804" s="154" t="n"/>
      <c r="P804" s="152" t="n"/>
    </row>
    <row r="805">
      <c r="A805" s="150" t="n"/>
      <c r="B805" s="154" t="n"/>
      <c r="C805" s="187" t="inlineStr">
        <is>
          <t>SEMARANG三宝垄</t>
        </is>
      </c>
      <c r="D805" s="263" t="inlineStr">
        <is>
          <t>Pickup Delivery</t>
        </is>
      </c>
      <c r="E805" s="263" t="inlineStr">
        <is>
          <t>AGENT17</t>
        </is>
      </c>
      <c r="F805" s="196" t="inlineStr">
        <is>
          <t>SENDANGMULYO</t>
        </is>
      </c>
      <c r="G805" s="196" t="inlineStr">
        <is>
          <t>SENDANGMULYO</t>
        </is>
      </c>
      <c r="H805" s="196" t="inlineStr">
        <is>
          <t>SENDANGMULYO</t>
        </is>
      </c>
      <c r="I805" s="196" t="inlineStr">
        <is>
          <t>SENDANGMULYO</t>
        </is>
      </c>
      <c r="J805" s="183" t="n">
        <v>0.9</v>
      </c>
      <c r="K805" s="439" t="n">
        <v>0.961538461538462</v>
      </c>
      <c r="L805" s="439" t="n">
        <v>1</v>
      </c>
      <c r="M805" s="440" t="n">
        <v>1</v>
      </c>
      <c r="N805" s="440" t="n">
        <v>0.980337078651685</v>
      </c>
      <c r="O805" s="154" t="n"/>
      <c r="P805" s="152" t="n"/>
    </row>
    <row r="806">
      <c r="A806" s="150" t="n"/>
      <c r="B806" s="154" t="n"/>
      <c r="C806" s="187" t="inlineStr">
        <is>
          <t>SEMARANG三宝垄</t>
        </is>
      </c>
      <c r="D806" s="263" t="inlineStr">
        <is>
          <t>Pickup Delivery</t>
        </is>
      </c>
      <c r="E806" s="263" t="inlineStr">
        <is>
          <t>AGENT17</t>
        </is>
      </c>
      <c r="F806" s="196" t="inlineStr">
        <is>
          <t>KETILENG_RAYA</t>
        </is>
      </c>
      <c r="G806" s="196" t="inlineStr">
        <is>
          <t>KETILENG_RAYA</t>
        </is>
      </c>
      <c r="H806" s="196" t="inlineStr">
        <is>
          <t>KETILENG_RAYA</t>
        </is>
      </c>
      <c r="I806" s="196" t="inlineStr">
        <is>
          <t>KETILENG_RAYA</t>
        </is>
      </c>
      <c r="J806" s="183" t="n">
        <v>0.9</v>
      </c>
      <c r="K806" s="439" t="n">
        <v>1</v>
      </c>
      <c r="L806" s="439" t="n">
        <v>0.961538461538462</v>
      </c>
      <c r="M806" s="440" t="n">
        <v>0.9761904761904761</v>
      </c>
      <c r="N806" s="440" t="n">
        <v>0.966767371601209</v>
      </c>
      <c r="O806" s="154" t="n"/>
      <c r="P806" s="152" t="n"/>
    </row>
    <row r="807">
      <c r="A807" s="150" t="n"/>
      <c r="B807" s="154" t="n"/>
      <c r="C807" s="187" t="inlineStr">
        <is>
          <t>SEMARANG三宝垄</t>
        </is>
      </c>
      <c r="D807" s="263" t="inlineStr">
        <is>
          <t>Pickup Delivery</t>
        </is>
      </c>
      <c r="E807" s="263" t="inlineStr">
        <is>
          <t>AGENT17</t>
        </is>
      </c>
      <c r="F807" s="196" t="inlineStr">
        <is>
          <t>SUPRIYADI_FNC</t>
        </is>
      </c>
      <c r="G807" s="196" t="inlineStr">
        <is>
          <t>SUPRIYADI_FNC</t>
        </is>
      </c>
      <c r="H807" s="196" t="inlineStr">
        <is>
          <t>SUPRIYADI_FNC</t>
        </is>
      </c>
      <c r="I807" s="196" t="inlineStr">
        <is>
          <t>SUPRIYADI_FNC</t>
        </is>
      </c>
      <c r="J807" s="183" t="n">
        <v>0.9</v>
      </c>
      <c r="K807" s="439" t="n">
        <v>0.8947368421052631</v>
      </c>
      <c r="L807" s="439" t="n">
        <v>0.891891891891892</v>
      </c>
      <c r="M807" s="440" t="n">
        <v>0.838709677419355</v>
      </c>
      <c r="N807" s="440" t="n">
        <v>0.928215353938185</v>
      </c>
      <c r="O807" s="154" t="n"/>
      <c r="P807" s="152" t="n"/>
    </row>
    <row r="808">
      <c r="A808" s="150" t="n"/>
      <c r="B808" s="154" t="n"/>
      <c r="C808" s="187" t="inlineStr">
        <is>
          <t>SEMARANG三宝垄</t>
        </is>
      </c>
      <c r="D808" s="263" t="inlineStr">
        <is>
          <t>Pickup Delivery</t>
        </is>
      </c>
      <c r="E808" s="263" t="inlineStr">
        <is>
          <t>AGENT17</t>
        </is>
      </c>
      <c r="F808" s="196" t="inlineStr">
        <is>
          <t>TLOGOSARI_FNC</t>
        </is>
      </c>
      <c r="G808" s="196" t="inlineStr">
        <is>
          <t>TLOGOSARI_FNC</t>
        </is>
      </c>
      <c r="H808" s="196" t="inlineStr">
        <is>
          <t>TLOGOSARI_FNC</t>
        </is>
      </c>
      <c r="I808" s="196" t="inlineStr">
        <is>
          <t>TLOGOSARI_FNC</t>
        </is>
      </c>
      <c r="J808" s="183" t="n">
        <v>0.9</v>
      </c>
      <c r="K808" s="439" t="n">
        <v>0.9090909090909089</v>
      </c>
      <c r="L808" s="439" t="n">
        <v>0.88</v>
      </c>
      <c r="M808" s="440" t="n">
        <v>0.9</v>
      </c>
      <c r="N808" s="440" t="n">
        <v>0.892647058823529</v>
      </c>
      <c r="O808" s="154" t="n"/>
      <c r="P808" s="152" t="n"/>
    </row>
    <row r="809">
      <c r="A809" s="150" t="n"/>
      <c r="B809" s="154" t="n"/>
      <c r="C809" s="187" t="inlineStr">
        <is>
          <t>SEMARANG三宝垄</t>
        </is>
      </c>
      <c r="D809" s="263" t="inlineStr">
        <is>
          <t>Pickup Delivery</t>
        </is>
      </c>
      <c r="E809" s="263" t="inlineStr">
        <is>
          <t>AGENT17</t>
        </is>
      </c>
      <c r="F809" s="196" t="inlineStr">
        <is>
          <t>WOLTER_FNC</t>
        </is>
      </c>
      <c r="G809" s="196" t="inlineStr">
        <is>
          <t>WOLTER_FNC</t>
        </is>
      </c>
      <c r="H809" s="196" t="inlineStr">
        <is>
          <t>WOLTER_FNC</t>
        </is>
      </c>
      <c r="I809" s="196" t="inlineStr">
        <is>
          <t>WOLTER_FNC</t>
        </is>
      </c>
      <c r="J809" s="183" t="n">
        <v>0.9</v>
      </c>
      <c r="K809" s="439" t="n">
        <v>1</v>
      </c>
      <c r="L809" s="439" t="n">
        <v>0.916666666666667</v>
      </c>
      <c r="M809" s="440" t="n">
        <v>0.8</v>
      </c>
      <c r="N809" s="440" t="n">
        <v>0.912280701754386</v>
      </c>
      <c r="O809" s="154" t="n"/>
      <c r="P809" s="152" t="n"/>
    </row>
    <row r="810">
      <c r="A810" s="150" t="n"/>
      <c r="B810" s="154" t="n"/>
      <c r="C810" s="187" t="inlineStr">
        <is>
          <t>SEMARANG三宝垄</t>
        </is>
      </c>
      <c r="D810" s="263" t="inlineStr">
        <is>
          <t>Pickup Delivery</t>
        </is>
      </c>
      <c r="E810" s="263" t="inlineStr">
        <is>
          <t>AGENT17</t>
        </is>
      </c>
      <c r="F810" s="196" t="inlineStr">
        <is>
          <t>SIDODADI</t>
        </is>
      </c>
      <c r="G810" s="196" t="inlineStr">
        <is>
          <t>SIDODADI</t>
        </is>
      </c>
      <c r="H810" s="196" t="inlineStr">
        <is>
          <t>SIDODADI</t>
        </is>
      </c>
      <c r="I810" s="196" t="inlineStr">
        <is>
          <t>SIDODADI</t>
        </is>
      </c>
      <c r="J810" s="183" t="n">
        <v>0.9</v>
      </c>
      <c r="K810" s="439" t="n">
        <v>1</v>
      </c>
      <c r="L810" s="439" t="n">
        <v>1</v>
      </c>
      <c r="M810" s="440" t="n">
        <v>0.98</v>
      </c>
      <c r="N810" s="440" t="n">
        <v>0.98074369189907</v>
      </c>
      <c r="O810" s="154" t="n"/>
      <c r="P810" s="152" t="n"/>
    </row>
    <row r="811">
      <c r="A811" s="150" t="n"/>
      <c r="B811" s="154" t="n"/>
      <c r="C811" s="187" t="inlineStr">
        <is>
          <t>SEMARANG三宝垄</t>
        </is>
      </c>
      <c r="D811" s="263" t="inlineStr">
        <is>
          <t>Pickup Delivery</t>
        </is>
      </c>
      <c r="E811" s="263" t="inlineStr">
        <is>
          <t>AGENT17</t>
        </is>
      </c>
      <c r="F811" s="196" t="inlineStr">
        <is>
          <t>GENUK</t>
        </is>
      </c>
      <c r="G811" s="196" t="inlineStr">
        <is>
          <t>GENUK</t>
        </is>
      </c>
      <c r="H811" s="196" t="inlineStr">
        <is>
          <t>GENUK</t>
        </is>
      </c>
      <c r="I811" s="196" t="inlineStr">
        <is>
          <t>GENUK</t>
        </is>
      </c>
      <c r="J811" s="183" t="n">
        <v>0.9</v>
      </c>
      <c r="K811" s="439" t="n">
        <v>0.921875</v>
      </c>
      <c r="L811" s="439" t="n">
        <v>0.9375</v>
      </c>
      <c r="M811" s="440" t="n">
        <v>0.9649122807017541</v>
      </c>
      <c r="N811" s="440" t="n">
        <v>0.943162633652223</v>
      </c>
      <c r="O811" s="154" t="n"/>
      <c r="P811" s="152" t="n"/>
    </row>
    <row r="812">
      <c r="A812" s="150" t="n"/>
      <c r="B812" s="154" t="n"/>
      <c r="C812" s="187" t="inlineStr">
        <is>
          <t>SEMARANG三宝垄</t>
        </is>
      </c>
      <c r="D812" s="263" t="inlineStr">
        <is>
          <t>Pickup Delivery</t>
        </is>
      </c>
      <c r="E812" s="263" t="inlineStr">
        <is>
          <t>AGENT17</t>
        </is>
      </c>
      <c r="F812" s="196" t="inlineStr">
        <is>
          <t>PURBALINGGA</t>
        </is>
      </c>
      <c r="G812" s="196" t="inlineStr">
        <is>
          <t>PURBALINGGA</t>
        </is>
      </c>
      <c r="H812" s="196" t="inlineStr">
        <is>
          <t>PURBALINGGA</t>
        </is>
      </c>
      <c r="I812" s="196" t="inlineStr">
        <is>
          <t>PURBALINGGA</t>
        </is>
      </c>
      <c r="J812" s="183" t="n">
        <v>0.9</v>
      </c>
      <c r="K812" s="439" t="n">
        <v>0.923076923076923</v>
      </c>
      <c r="L812" s="439" t="n">
        <v>0.961538461538462</v>
      </c>
      <c r="M812" s="440" t="n">
        <v>0.916666666666667</v>
      </c>
      <c r="N812" s="440" t="n">
        <v>0.913513513513514</v>
      </c>
      <c r="O812" s="154" t="n"/>
      <c r="P812" s="152" t="n"/>
    </row>
    <row r="813">
      <c r="A813" s="150" t="n"/>
      <c r="B813" s="154" t="n"/>
      <c r="C813" s="187" t="inlineStr">
        <is>
          <t>SEMARANG三宝垄</t>
        </is>
      </c>
      <c r="D813" s="263" t="inlineStr">
        <is>
          <t>Pickup Delivery</t>
        </is>
      </c>
      <c r="E813" s="263" t="inlineStr">
        <is>
          <t>AGENT17</t>
        </is>
      </c>
      <c r="F813" s="196" t="inlineStr">
        <is>
          <t>BOBOTSARI</t>
        </is>
      </c>
      <c r="G813" s="196" t="inlineStr">
        <is>
          <t>BOBOTSARI</t>
        </is>
      </c>
      <c r="H813" s="196" t="inlineStr">
        <is>
          <t>BOBOTSARI</t>
        </is>
      </c>
      <c r="I813" s="196" t="inlineStr">
        <is>
          <t>BOBOTSARI</t>
        </is>
      </c>
      <c r="J813" s="183" t="n">
        <v>0.9</v>
      </c>
      <c r="K813" s="439" t="n">
        <v>0.884615384615385</v>
      </c>
      <c r="L813" s="439" t="n">
        <v>0.96</v>
      </c>
      <c r="M813" s="440" t="n">
        <v>0.96</v>
      </c>
      <c r="N813" s="440" t="n">
        <v>0.942204301075269</v>
      </c>
      <c r="O813" s="154" t="n"/>
      <c r="P813" s="152" t="n"/>
    </row>
    <row r="814">
      <c r="A814" s="150" t="n"/>
      <c r="B814" s="154" t="n"/>
      <c r="C814" s="187" t="inlineStr">
        <is>
          <t>SEMARANG三宝垄</t>
        </is>
      </c>
      <c r="D814" s="263" t="inlineStr">
        <is>
          <t>Pickup Delivery</t>
        </is>
      </c>
      <c r="E814" s="263" t="inlineStr">
        <is>
          <t>AGENT17</t>
        </is>
      </c>
      <c r="F814" s="196" t="inlineStr">
        <is>
          <t>KALIGONDANG</t>
        </is>
      </c>
      <c r="G814" s="196" t="inlineStr">
        <is>
          <t>KALIGONDANG</t>
        </is>
      </c>
      <c r="H814" s="196" t="inlineStr">
        <is>
          <t>KALIGONDANG</t>
        </is>
      </c>
      <c r="I814" s="196" t="inlineStr">
        <is>
          <t>KALIGONDANG</t>
        </is>
      </c>
      <c r="J814" s="183" t="n">
        <v>0.9</v>
      </c>
      <c r="K814" s="439" t="n">
        <v>1</v>
      </c>
      <c r="L814" s="439" t="n">
        <v>1</v>
      </c>
      <c r="M814" s="440" t="n">
        <v>1</v>
      </c>
      <c r="N814" s="440" t="n">
        <v>0.990892531876138</v>
      </c>
      <c r="O814" s="154" t="n"/>
      <c r="P814" s="152" t="n"/>
    </row>
    <row r="815">
      <c r="A815" s="150" t="n"/>
      <c r="B815" s="154" t="n"/>
      <c r="C815" s="187" t="inlineStr">
        <is>
          <t>SEMARANG三宝垄</t>
        </is>
      </c>
      <c r="D815" s="263" t="inlineStr">
        <is>
          <t>Pickup Delivery</t>
        </is>
      </c>
      <c r="E815" s="263" t="inlineStr">
        <is>
          <t>AGENT17</t>
        </is>
      </c>
      <c r="F815" s="196" t="inlineStr">
        <is>
          <t>BOJONGSARI</t>
        </is>
      </c>
      <c r="G815" s="196" t="inlineStr">
        <is>
          <t>BOJONGSARI</t>
        </is>
      </c>
      <c r="H815" s="196" t="inlineStr">
        <is>
          <t>BOJONGSARI</t>
        </is>
      </c>
      <c r="I815" s="196" t="inlineStr">
        <is>
          <t>BOJONGSARI</t>
        </is>
      </c>
      <c r="J815" s="183" t="n">
        <v>0.9</v>
      </c>
      <c r="K815" s="439" t="n">
        <v>0.966666666666667</v>
      </c>
      <c r="L815" s="439" t="n">
        <v>1</v>
      </c>
      <c r="M815" s="440" t="n">
        <v>1</v>
      </c>
      <c r="N815" s="440" t="n">
        <v>0.967441860465116</v>
      </c>
      <c r="O815" s="154" t="n"/>
      <c r="P815" s="152" t="n"/>
    </row>
    <row r="816">
      <c r="A816" s="150" t="n"/>
      <c r="B816" s="154" t="n"/>
      <c r="C816" s="187" t="inlineStr">
        <is>
          <t>SEMARANG三宝垄</t>
        </is>
      </c>
      <c r="D816" s="263" t="inlineStr">
        <is>
          <t>Pickup Delivery</t>
        </is>
      </c>
      <c r="E816" s="263" t="inlineStr">
        <is>
          <t>AGENT17</t>
        </is>
      </c>
      <c r="F816" s="196" t="inlineStr">
        <is>
          <t>SUMAMPIR</t>
        </is>
      </c>
      <c r="G816" s="196" t="inlineStr">
        <is>
          <t>SUMAMPIR</t>
        </is>
      </c>
      <c r="H816" s="196" t="inlineStr">
        <is>
          <t>SUMAMPIR</t>
        </is>
      </c>
      <c r="I816" s="196" t="inlineStr">
        <is>
          <t>SUMAMPIR</t>
        </is>
      </c>
      <c r="J816" s="183" t="n">
        <v>0.9</v>
      </c>
      <c r="K816" s="439" t="n">
        <v>1</v>
      </c>
      <c r="L816" s="439" t="n">
        <v>0.975609756097561</v>
      </c>
      <c r="M816" s="440" t="n">
        <v>1</v>
      </c>
      <c r="N816" s="440" t="n">
        <v>0.99554367201426</v>
      </c>
      <c r="O816" s="154" t="n"/>
      <c r="P816" s="152" t="n"/>
    </row>
    <row r="817">
      <c r="A817" s="150" t="n"/>
      <c r="B817" s="154" t="n"/>
      <c r="C817" s="187" t="inlineStr">
        <is>
          <t>SEMARANG三宝垄</t>
        </is>
      </c>
      <c r="D817" s="263" t="inlineStr">
        <is>
          <t>Pickup Delivery</t>
        </is>
      </c>
      <c r="E817" s="263" t="inlineStr">
        <is>
          <t>AGENT17</t>
        </is>
      </c>
      <c r="F817" s="196" t="inlineStr">
        <is>
          <t>PURBALINGGA_LOR</t>
        </is>
      </c>
      <c r="G817" s="196" t="inlineStr">
        <is>
          <t>PURBALINGGA_LOR</t>
        </is>
      </c>
      <c r="H817" s="196" t="inlineStr">
        <is>
          <t>PURBALINGGA_LOR</t>
        </is>
      </c>
      <c r="I817" s="196" t="inlineStr">
        <is>
          <t>PURBALINGGA_LOR</t>
        </is>
      </c>
      <c r="J817" s="183" t="n">
        <v>0.9</v>
      </c>
      <c r="K817" s="439" t="n">
        <v>0.833333333333333</v>
      </c>
      <c r="L817" s="439" t="n">
        <v>0.9761904761904761</v>
      </c>
      <c r="M817" s="440" t="n">
        <v>0.896551724137931</v>
      </c>
      <c r="N817" s="440" t="n">
        <v>0.906997342781222</v>
      </c>
      <c r="O817" s="154" t="n"/>
      <c r="P817" s="152" t="n"/>
    </row>
    <row r="818">
      <c r="A818" s="150" t="n"/>
      <c r="B818" s="154" t="n"/>
      <c r="C818" s="187" t="inlineStr">
        <is>
          <t>SEMARANG三宝垄</t>
        </is>
      </c>
      <c r="D818" s="263" t="inlineStr">
        <is>
          <t>Pickup Delivery</t>
        </is>
      </c>
      <c r="E818" s="263" t="inlineStr">
        <is>
          <t>AGENT17</t>
        </is>
      </c>
      <c r="F818" s="196" t="inlineStr">
        <is>
          <t>KEMANGKON01</t>
        </is>
      </c>
      <c r="G818" s="196" t="inlineStr">
        <is>
          <t>KEMANGKON01</t>
        </is>
      </c>
      <c r="H818" s="196" t="inlineStr">
        <is>
          <t>KEMANGKON01</t>
        </is>
      </c>
      <c r="I818" s="196" t="inlineStr">
        <is>
          <t>KEMANGKON01</t>
        </is>
      </c>
      <c r="J818" s="183" t="n">
        <v>0.9</v>
      </c>
      <c r="K818" s="439" t="n">
        <v>0.935483870967742</v>
      </c>
      <c r="L818" s="439" t="n">
        <v>1</v>
      </c>
      <c r="M818" s="440" t="n">
        <v>0.962962962962963</v>
      </c>
      <c r="N818" s="440" t="n">
        <v>0.982378854625551</v>
      </c>
      <c r="O818" s="154" t="n"/>
      <c r="P818" s="152" t="n"/>
    </row>
    <row r="819">
      <c r="A819" s="150" t="n"/>
      <c r="B819" s="154" t="n"/>
      <c r="C819" s="187" t="inlineStr">
        <is>
          <t>SEMARANG三宝垄</t>
        </is>
      </c>
      <c r="D819" s="263" t="inlineStr">
        <is>
          <t>Pickup Delivery</t>
        </is>
      </c>
      <c r="E819" s="263" t="inlineStr">
        <is>
          <t>AGENT17</t>
        </is>
      </c>
      <c r="F819" s="196" t="inlineStr">
        <is>
          <t>KARANGREJA01</t>
        </is>
      </c>
      <c r="G819" s="196" t="inlineStr">
        <is>
          <t>KARANGREJA01</t>
        </is>
      </c>
      <c r="H819" s="196" t="inlineStr">
        <is>
          <t>KARANGREJA01</t>
        </is>
      </c>
      <c r="I819" s="196" t="inlineStr">
        <is>
          <t>KARANGREJA01</t>
        </is>
      </c>
      <c r="J819" s="183" t="n">
        <v>0.9</v>
      </c>
      <c r="K819" s="439" t="n">
        <v>0.869565217391304</v>
      </c>
      <c r="L819" s="439" t="n">
        <v>0.833333333333333</v>
      </c>
      <c r="M819" s="440" t="n">
        <v>0.8</v>
      </c>
      <c r="N819" s="440" t="n">
        <v>0.816614420062696</v>
      </c>
      <c r="O819" s="154" t="n"/>
      <c r="P819" s="152" t="n"/>
    </row>
    <row r="820">
      <c r="A820" s="150" t="n"/>
      <c r="B820" s="154" t="n"/>
      <c r="C820" s="187" t="inlineStr">
        <is>
          <t>SEMARANG三宝垄</t>
        </is>
      </c>
      <c r="D820" s="263" t="inlineStr">
        <is>
          <t>Pickup Delivery</t>
        </is>
      </c>
      <c r="E820" s="263" t="inlineStr">
        <is>
          <t>AGENT17</t>
        </is>
      </c>
      <c r="F820" s="196" t="inlineStr">
        <is>
          <t>MOJOTENGAH</t>
        </is>
      </c>
      <c r="G820" s="196" t="inlineStr">
        <is>
          <t>MOJOTENGAH</t>
        </is>
      </c>
      <c r="H820" s="196" t="inlineStr">
        <is>
          <t>MOJOTENGAH</t>
        </is>
      </c>
      <c r="I820" s="196" t="inlineStr">
        <is>
          <t>MOJOTENGAH</t>
        </is>
      </c>
      <c r="J820" s="183" t="n">
        <v>0.9</v>
      </c>
      <c r="K820" s="439" t="n">
        <v>0.9375</v>
      </c>
      <c r="L820" s="439" t="n">
        <v>0.90625</v>
      </c>
      <c r="M820" s="440" t="n">
        <v>0.92</v>
      </c>
      <c r="N820" s="440" t="n">
        <v>0.9273552780930761</v>
      </c>
      <c r="O820" s="154" t="n"/>
      <c r="P820" s="152" t="n"/>
    </row>
    <row r="821">
      <c r="A821" s="150" t="n"/>
      <c r="B821" s="154" t="n"/>
      <c r="C821" s="187" t="inlineStr">
        <is>
          <t>SEMARANG三宝垄</t>
        </is>
      </c>
      <c r="D821" s="263" t="inlineStr">
        <is>
          <t>Pickup Delivery</t>
        </is>
      </c>
      <c r="E821" s="263" t="inlineStr">
        <is>
          <t>AGENT17</t>
        </is>
      </c>
      <c r="F821" s="196" t="inlineStr">
        <is>
          <t>KEJAJAR</t>
        </is>
      </c>
      <c r="G821" s="196" t="inlineStr">
        <is>
          <t>KEJAJAR</t>
        </is>
      </c>
      <c r="H821" s="196" t="inlineStr">
        <is>
          <t>KEJAJAR</t>
        </is>
      </c>
      <c r="I821" s="196" t="inlineStr">
        <is>
          <t>KEJAJAR</t>
        </is>
      </c>
      <c r="J821" s="183" t="n">
        <v>0.9</v>
      </c>
      <c r="K821" s="439" t="n">
        <v>1</v>
      </c>
      <c r="L821" s="439" t="n">
        <v>0.96</v>
      </c>
      <c r="M821" s="440" t="n">
        <v>1</v>
      </c>
      <c r="N821" s="440" t="n">
        <v>0.921917808219178</v>
      </c>
      <c r="O821" s="154" t="n"/>
      <c r="P821" s="152" t="n"/>
    </row>
    <row r="822">
      <c r="A822" s="150" t="n"/>
      <c r="B822" s="154" t="n"/>
      <c r="C822" s="187" t="inlineStr">
        <is>
          <t>SEMARANG三宝垄</t>
        </is>
      </c>
      <c r="D822" s="263" t="inlineStr">
        <is>
          <t>Pickup Delivery</t>
        </is>
      </c>
      <c r="E822" s="263" t="inlineStr">
        <is>
          <t>AGENT17</t>
        </is>
      </c>
      <c r="F822" s="196" t="inlineStr">
        <is>
          <t>KALIWIRO</t>
        </is>
      </c>
      <c r="G822" s="196" t="inlineStr">
        <is>
          <t>KALIWIRO</t>
        </is>
      </c>
      <c r="H822" s="196" t="inlineStr">
        <is>
          <t>KALIWIRO</t>
        </is>
      </c>
      <c r="I822" s="196" t="inlineStr">
        <is>
          <t>KALIWIRO</t>
        </is>
      </c>
      <c r="J822" s="183" t="n">
        <v>0.9</v>
      </c>
      <c r="K822" s="439" t="n">
        <v>0.933333333333333</v>
      </c>
      <c r="L822" s="439" t="n">
        <v>0.9696969696969699</v>
      </c>
      <c r="M822" s="440" t="n">
        <v>0.80952380952381</v>
      </c>
      <c r="N822" s="440" t="n">
        <v>0.951219512195122</v>
      </c>
      <c r="O822" s="154" t="n"/>
      <c r="P822" s="152" t="n"/>
    </row>
    <row r="823">
      <c r="A823" s="150" t="n"/>
      <c r="B823" s="154" t="n"/>
      <c r="C823" s="187" t="inlineStr">
        <is>
          <t>SEMARANG三宝垄</t>
        </is>
      </c>
      <c r="D823" s="263" t="inlineStr">
        <is>
          <t>Pickup Delivery</t>
        </is>
      </c>
      <c r="E823" s="263" t="inlineStr">
        <is>
          <t>AGENT17</t>
        </is>
      </c>
      <c r="F823" s="196" t="inlineStr">
        <is>
          <t>MADUKORO_01</t>
        </is>
      </c>
      <c r="G823" s="196" t="inlineStr">
        <is>
          <t>MADUKORO_01</t>
        </is>
      </c>
      <c r="H823" s="196" t="inlineStr">
        <is>
          <t>MADUKORO_01</t>
        </is>
      </c>
      <c r="I823" s="196" t="inlineStr">
        <is>
          <t>MADUKORO_01</t>
        </is>
      </c>
      <c r="J823" s="183" t="n">
        <v>0.9</v>
      </c>
      <c r="K823" s="439" t="n">
        <v>0.911111111111111</v>
      </c>
      <c r="L823" s="439" t="n">
        <v>0.891304347826087</v>
      </c>
      <c r="M823" s="440" t="n">
        <v>0.871794871794872</v>
      </c>
      <c r="N823" s="440" t="n">
        <v>0.91871921182266</v>
      </c>
      <c r="O823" s="154" t="n"/>
      <c r="P823" s="152" t="n"/>
    </row>
    <row r="824">
      <c r="A824" s="150" t="n"/>
      <c r="B824" s="154" t="n"/>
      <c r="C824" s="187" t="inlineStr">
        <is>
          <t>SEMARANG三宝垄</t>
        </is>
      </c>
      <c r="D824" s="263" t="inlineStr">
        <is>
          <t>Pickup Delivery</t>
        </is>
      </c>
      <c r="E824" s="263" t="inlineStr">
        <is>
          <t>AGENT17</t>
        </is>
      </c>
      <c r="F824" s="196" t="inlineStr">
        <is>
          <t>SELOMERTO_01</t>
        </is>
      </c>
      <c r="G824" s="196" t="inlineStr">
        <is>
          <t>SELOMERTO_01</t>
        </is>
      </c>
      <c r="H824" s="196" t="inlineStr">
        <is>
          <t>SELOMERTO_01</t>
        </is>
      </c>
      <c r="I824" s="196" t="inlineStr">
        <is>
          <t>SELOMERTO_01</t>
        </is>
      </c>
      <c r="J824" s="183" t="n">
        <v>0.9</v>
      </c>
      <c r="K824" s="439" t="n">
        <v>1</v>
      </c>
      <c r="L824" s="439" t="n">
        <v>1</v>
      </c>
      <c r="M824" s="440" t="n">
        <v>1</v>
      </c>
      <c r="N824" s="440" t="n">
        <v>0.943152454780362</v>
      </c>
      <c r="O824" s="154" t="n"/>
      <c r="P824" s="152" t="n"/>
    </row>
    <row r="825">
      <c r="A825" s="150" t="n"/>
      <c r="B825" s="154" t="n"/>
      <c r="C825" s="187" t="inlineStr">
        <is>
          <t>SEMARANG三宝垄</t>
        </is>
      </c>
      <c r="D825" s="263" t="inlineStr">
        <is>
          <t>Pickup Delivery</t>
        </is>
      </c>
      <c r="E825" s="263" t="inlineStr">
        <is>
          <t>AGENT17</t>
        </is>
      </c>
      <c r="F825" s="196" t="inlineStr">
        <is>
          <t>SAPURAN_01</t>
        </is>
      </c>
      <c r="G825" s="196" t="inlineStr">
        <is>
          <t>SAPURAN_01</t>
        </is>
      </c>
      <c r="H825" s="196" t="inlineStr">
        <is>
          <t>SAPURAN_01</t>
        </is>
      </c>
      <c r="I825" s="196" t="inlineStr">
        <is>
          <t>SAPURAN_01</t>
        </is>
      </c>
      <c r="J825" s="183" t="n">
        <v>0.9</v>
      </c>
      <c r="K825" s="439" t="n">
        <v>0.891304347826087</v>
      </c>
      <c r="L825" s="439" t="n">
        <v>0.956521739130435</v>
      </c>
      <c r="M825" s="440" t="n">
        <v>1</v>
      </c>
      <c r="N825" s="440" t="n">
        <v>0.947619047619048</v>
      </c>
      <c r="O825" s="154" t="n"/>
      <c r="P825" s="152" t="n"/>
    </row>
    <row r="826">
      <c r="A826" s="150" t="n"/>
      <c r="B826" s="154" t="n"/>
      <c r="C826" s="187" t="inlineStr">
        <is>
          <t>SEMARANG三宝垄</t>
        </is>
      </c>
      <c r="D826" s="263" t="inlineStr">
        <is>
          <t>Pickup Delivery</t>
        </is>
      </c>
      <c r="E826" s="263" t="inlineStr">
        <is>
          <t>AGENT17</t>
        </is>
      </c>
      <c r="F826" s="196" t="inlineStr">
        <is>
          <t>KALIKAJAR</t>
        </is>
      </c>
      <c r="G826" s="196" t="inlineStr">
        <is>
          <t>KALIKAJAR</t>
        </is>
      </c>
      <c r="H826" s="196" t="inlineStr">
        <is>
          <t>KALIKAJAR</t>
        </is>
      </c>
      <c r="I826" s="196" t="inlineStr">
        <is>
          <t>KALIKAJAR</t>
        </is>
      </c>
      <c r="J826" s="183" t="n">
        <v>0.9</v>
      </c>
      <c r="K826" s="439" t="n">
        <v>0.9090909090909089</v>
      </c>
      <c r="L826" s="439" t="n">
        <v>0.9090909090909089</v>
      </c>
      <c r="M826" s="440" t="n">
        <v>0.875</v>
      </c>
      <c r="N826" s="440" t="n">
        <v>0.917695473251029</v>
      </c>
      <c r="O826" s="154" t="n"/>
      <c r="P826" s="152" t="n"/>
    </row>
    <row r="827">
      <c r="A827" s="150" t="n"/>
      <c r="B827" s="154" t="n"/>
      <c r="C827" s="187" t="inlineStr">
        <is>
          <t>SEMARANG三宝垄</t>
        </is>
      </c>
      <c r="D827" s="263" t="inlineStr">
        <is>
          <t>Pickup Delivery</t>
        </is>
      </c>
      <c r="E827" s="263" t="inlineStr">
        <is>
          <t>AGENT17</t>
        </is>
      </c>
      <c r="F827" s="196" t="inlineStr">
        <is>
          <t>SLAWI</t>
        </is>
      </c>
      <c r="G827" s="196" t="inlineStr">
        <is>
          <t>SLAWI</t>
        </is>
      </c>
      <c r="H827" s="196" t="inlineStr">
        <is>
          <t>SLAWI</t>
        </is>
      </c>
      <c r="I827" s="196" t="inlineStr">
        <is>
          <t>SLAWI</t>
        </is>
      </c>
      <c r="J827" s="183" t="n">
        <v>0.9</v>
      </c>
      <c r="K827" s="439" t="n">
        <v>0.948453608247423</v>
      </c>
      <c r="L827" s="439" t="n">
        <v>0.9696969696969699</v>
      </c>
      <c r="M827" s="440" t="n">
        <v>0.9428571428571429</v>
      </c>
      <c r="N827" s="440" t="n">
        <v>0.950291262135922</v>
      </c>
      <c r="O827" s="154" t="n"/>
      <c r="P827" s="152" t="n"/>
    </row>
    <row r="828">
      <c r="A828" s="150" t="n"/>
      <c r="B828" s="154" t="n"/>
      <c r="C828" s="187" t="inlineStr">
        <is>
          <t>SEMARANG三宝垄</t>
        </is>
      </c>
      <c r="D828" s="263" t="inlineStr">
        <is>
          <t>Pickup Delivery</t>
        </is>
      </c>
      <c r="E828" s="263" t="inlineStr">
        <is>
          <t>AGENT17</t>
        </is>
      </c>
      <c r="F828" s="196" t="inlineStr">
        <is>
          <t>SURADADI</t>
        </is>
      </c>
      <c r="G828" s="196" t="inlineStr">
        <is>
          <t>SURADADI</t>
        </is>
      </c>
      <c r="H828" s="196" t="inlineStr">
        <is>
          <t>SURADADI</t>
        </is>
      </c>
      <c r="I828" s="196" t="inlineStr">
        <is>
          <t>SURADADI</t>
        </is>
      </c>
      <c r="J828" s="183" t="n">
        <v>0.9</v>
      </c>
      <c r="K828" s="439" t="n">
        <v>0.9803921568627449</v>
      </c>
      <c r="L828" s="439" t="n">
        <v>0.98</v>
      </c>
      <c r="M828" s="440" t="n">
        <v>1</v>
      </c>
      <c r="N828" s="440" t="n">
        <v>0.981631153563556</v>
      </c>
      <c r="O828" s="154" t="n"/>
      <c r="P828" s="152" t="n"/>
    </row>
    <row r="829">
      <c r="A829" s="150" t="n"/>
      <c r="B829" s="154" t="n"/>
      <c r="C829" s="187" t="inlineStr">
        <is>
          <t>SEMARANG三宝垄</t>
        </is>
      </c>
      <c r="D829" s="263" t="inlineStr">
        <is>
          <t>Pickup Delivery</t>
        </is>
      </c>
      <c r="E829" s="263" t="inlineStr">
        <is>
          <t>AGENT17</t>
        </is>
      </c>
      <c r="F829" s="196" t="inlineStr">
        <is>
          <t>BUMIJAWA</t>
        </is>
      </c>
      <c r="G829" s="196" t="inlineStr">
        <is>
          <t>BUMIJAWA</t>
        </is>
      </c>
      <c r="H829" s="196" t="inlineStr">
        <is>
          <t>BUMIJAWA</t>
        </is>
      </c>
      <c r="I829" s="196" t="inlineStr">
        <is>
          <t>BUMIJAWA</t>
        </is>
      </c>
      <c r="J829" s="183" t="n">
        <v>0.9</v>
      </c>
      <c r="K829" s="439" t="n">
        <v>1</v>
      </c>
      <c r="L829" s="439" t="n">
        <v>0.96</v>
      </c>
      <c r="M829" s="440" t="n">
        <v>1</v>
      </c>
      <c r="N829" s="440" t="n">
        <v>0.997014925373134</v>
      </c>
      <c r="O829" s="154" t="n"/>
      <c r="P829" s="152" t="n"/>
    </row>
    <row r="830">
      <c r="A830" s="150" t="n"/>
      <c r="B830" s="154" t="n"/>
      <c r="C830" s="187" t="inlineStr">
        <is>
          <t>SEMARANG三宝垄</t>
        </is>
      </c>
      <c r="D830" s="263" t="inlineStr">
        <is>
          <t>Pickup Delivery</t>
        </is>
      </c>
      <c r="E830" s="263" t="inlineStr">
        <is>
          <t>AGENT17</t>
        </is>
      </c>
      <c r="F830" s="196" t="inlineStr">
        <is>
          <t>SLAWI_KULON</t>
        </is>
      </c>
      <c r="G830" s="196" t="inlineStr">
        <is>
          <t>SLAWI_KULON</t>
        </is>
      </c>
      <c r="H830" s="196" t="inlineStr">
        <is>
          <t>SLAWI_KULON</t>
        </is>
      </c>
      <c r="I830" s="196" t="inlineStr">
        <is>
          <t>SLAWI_KULON</t>
        </is>
      </c>
      <c r="J830" s="183" t="n">
        <v>0.9</v>
      </c>
      <c r="K830" s="439" t="n">
        <v>0.9807692307692309</v>
      </c>
      <c r="L830" s="439" t="n">
        <v>1</v>
      </c>
      <c r="M830" s="440" t="n">
        <v>0.972972972972973</v>
      </c>
      <c r="N830" s="440" t="n">
        <v>0.974339622641509</v>
      </c>
      <c r="O830" s="154" t="n"/>
      <c r="P830" s="152" t="n"/>
    </row>
    <row r="831">
      <c r="A831" s="150" t="n"/>
      <c r="B831" s="154" t="n"/>
      <c r="C831" s="187" t="inlineStr">
        <is>
          <t>SEMARANG三宝垄</t>
        </is>
      </c>
      <c r="D831" s="263" t="inlineStr">
        <is>
          <t>Pickup Delivery</t>
        </is>
      </c>
      <c r="E831" s="263" t="inlineStr">
        <is>
          <t>AGENT17</t>
        </is>
      </c>
      <c r="F831" s="196" t="inlineStr">
        <is>
          <t>MARGASARI</t>
        </is>
      </c>
      <c r="G831" s="196" t="inlineStr">
        <is>
          <t>MARGASARI</t>
        </is>
      </c>
      <c r="H831" s="196" t="inlineStr">
        <is>
          <t>MARGASARI</t>
        </is>
      </c>
      <c r="I831" s="196" t="inlineStr">
        <is>
          <t>MARGASARI</t>
        </is>
      </c>
      <c r="J831" s="183" t="n">
        <v>0.9</v>
      </c>
      <c r="K831" s="439" t="n">
        <v>0.9655172413793101</v>
      </c>
      <c r="L831" s="439" t="n">
        <v>0.966666666666667</v>
      </c>
      <c r="M831" s="440" t="n">
        <v>0.933333333333333</v>
      </c>
      <c r="N831" s="440" t="n">
        <v>0.919924337957125</v>
      </c>
      <c r="O831" s="154" t="n"/>
      <c r="P831" s="152" t="n"/>
    </row>
    <row r="832">
      <c r="A832" s="150" t="n"/>
      <c r="B832" s="154" t="n"/>
      <c r="C832" s="187" t="inlineStr">
        <is>
          <t>SEMARANG三宝垄</t>
        </is>
      </c>
      <c r="D832" s="263" t="inlineStr">
        <is>
          <t>Pickup Delivery</t>
        </is>
      </c>
      <c r="E832" s="263" t="inlineStr">
        <is>
          <t>AGENT17</t>
        </is>
      </c>
      <c r="F832" s="196" t="inlineStr">
        <is>
          <t>KRAMAT_SLAWI</t>
        </is>
      </c>
      <c r="G832" s="196" t="inlineStr">
        <is>
          <t>KRAMAT_SLAWI</t>
        </is>
      </c>
      <c r="H832" s="196" t="inlineStr">
        <is>
          <t>KRAMAT_SLAWI</t>
        </is>
      </c>
      <c r="I832" s="196" t="inlineStr">
        <is>
          <t>KRAMAT_SLAWI</t>
        </is>
      </c>
      <c r="J832" s="183" t="n">
        <v>0.9</v>
      </c>
      <c r="K832" s="439" t="n">
        <v>0.735849056603774</v>
      </c>
      <c r="L832" s="439" t="n">
        <v>0.836363636363636</v>
      </c>
      <c r="M832" s="440" t="n">
        <v>0.763157894736842</v>
      </c>
      <c r="N832" s="440" t="n">
        <v>0.774825174825175</v>
      </c>
      <c r="O832" s="154" t="n"/>
      <c r="P832" s="152" t="n"/>
    </row>
    <row r="833">
      <c r="A833" s="150" t="n"/>
      <c r="B833" s="154" t="n"/>
      <c r="C833" s="187" t="inlineStr">
        <is>
          <t>SEMARANG三宝垄</t>
        </is>
      </c>
      <c r="D833" s="263" t="inlineStr">
        <is>
          <t>Pickup Delivery</t>
        </is>
      </c>
      <c r="E833" s="263" t="inlineStr">
        <is>
          <t>AGENT17</t>
        </is>
      </c>
      <c r="F833" s="196" t="inlineStr">
        <is>
          <t>BALAPULANG</t>
        </is>
      </c>
      <c r="G833" s="196" t="inlineStr">
        <is>
          <t>BALAPULANG</t>
        </is>
      </c>
      <c r="H833" s="196" t="inlineStr">
        <is>
          <t>BALAPULANG</t>
        </is>
      </c>
      <c r="I833" s="196" t="inlineStr">
        <is>
          <t>BALAPULANG</t>
        </is>
      </c>
      <c r="J833" s="183" t="n">
        <v>0.9</v>
      </c>
      <c r="K833" s="439" t="n">
        <v>0.932203389830508</v>
      </c>
      <c r="L833" s="439" t="n">
        <v>0.966101694915254</v>
      </c>
      <c r="M833" s="440" t="n">
        <v>0.959183673469388</v>
      </c>
      <c r="N833" s="440" t="n">
        <v>0.9691714836223509</v>
      </c>
      <c r="O833" s="154" t="n"/>
      <c r="P833" s="152" t="n"/>
    </row>
    <row r="834">
      <c r="A834" s="150" t="n"/>
      <c r="B834" s="154" t="n"/>
      <c r="C834" s="187" t="inlineStr">
        <is>
          <t>SEMARANG三宝垄</t>
        </is>
      </c>
      <c r="D834" s="263" t="inlineStr">
        <is>
          <t>Pickup Delivery</t>
        </is>
      </c>
      <c r="E834" s="263" t="inlineStr">
        <is>
          <t>AGENT17</t>
        </is>
      </c>
      <c r="F834" s="196" t="inlineStr">
        <is>
          <t>TALANG</t>
        </is>
      </c>
      <c r="G834" s="196" t="inlineStr">
        <is>
          <t>TALANG</t>
        </is>
      </c>
      <c r="H834" s="196" t="inlineStr">
        <is>
          <t>TALANG</t>
        </is>
      </c>
      <c r="I834" s="196" t="inlineStr">
        <is>
          <t>TALANG</t>
        </is>
      </c>
      <c r="J834" s="183" t="n">
        <v>0.9</v>
      </c>
      <c r="K834" s="439" t="n">
        <v>0.911764705882353</v>
      </c>
      <c r="L834" s="439" t="n">
        <v>0.972222222222222</v>
      </c>
      <c r="M834" s="440" t="n">
        <v>0.958333333333333</v>
      </c>
      <c r="N834" s="440" t="n">
        <v>0.965957446808511</v>
      </c>
      <c r="O834" s="154" t="n"/>
      <c r="P834" s="152" t="n"/>
    </row>
    <row r="835">
      <c r="A835" s="150" t="n"/>
      <c r="B835" s="154" t="n"/>
      <c r="C835" s="187" t="inlineStr">
        <is>
          <t>SEMARANG三宝垄</t>
        </is>
      </c>
      <c r="D835" s="263" t="inlineStr">
        <is>
          <t>Pickup Delivery</t>
        </is>
      </c>
      <c r="E835" s="263" t="inlineStr">
        <is>
          <t>AGENT17</t>
        </is>
      </c>
      <c r="F835" s="196" t="inlineStr">
        <is>
          <t>TARUB</t>
        </is>
      </c>
      <c r="G835" s="196" t="inlineStr">
        <is>
          <t>TARUB</t>
        </is>
      </c>
      <c r="H835" s="196" t="inlineStr">
        <is>
          <t>TARUB</t>
        </is>
      </c>
      <c r="I835" s="196" t="inlineStr">
        <is>
          <t>TARUB</t>
        </is>
      </c>
      <c r="J835" s="183" t="n">
        <v>0.9</v>
      </c>
      <c r="K835" s="439" t="n">
        <v>0.962962962962963</v>
      </c>
      <c r="L835" s="439" t="n">
        <v>0.964285714285714</v>
      </c>
      <c r="M835" s="440" t="n">
        <v>0.96</v>
      </c>
      <c r="N835" s="440" t="n">
        <v>0.978378378378378</v>
      </c>
      <c r="O835" s="154" t="n"/>
      <c r="P835" s="152" t="n"/>
    </row>
    <row r="836">
      <c r="A836" s="150" t="n"/>
      <c r="B836" s="154" t="n"/>
      <c r="C836" s="187" t="inlineStr">
        <is>
          <t>SEMARANG三宝垄</t>
        </is>
      </c>
      <c r="D836" s="263" t="inlineStr">
        <is>
          <t>Pickup Delivery</t>
        </is>
      </c>
      <c r="E836" s="263" t="inlineStr">
        <is>
          <t>AGENT17</t>
        </is>
      </c>
      <c r="F836" s="196" t="inlineStr">
        <is>
          <t>DUKUHWARU</t>
        </is>
      </c>
      <c r="G836" s="196" t="inlineStr">
        <is>
          <t>DUKUHWARU</t>
        </is>
      </c>
      <c r="H836" s="196" t="inlineStr">
        <is>
          <t>DUKUHWARU</t>
        </is>
      </c>
      <c r="I836" s="196" t="inlineStr">
        <is>
          <t>DUKUHWARU</t>
        </is>
      </c>
      <c r="J836" s="183" t="n">
        <v>0.9</v>
      </c>
      <c r="K836" s="439" t="n">
        <v>1</v>
      </c>
      <c r="L836" s="439" t="n">
        <v>1</v>
      </c>
      <c r="M836" s="440" t="n">
        <v>1</v>
      </c>
      <c r="N836" s="440" t="n">
        <v>0.998257839721254</v>
      </c>
      <c r="O836" s="154" t="n"/>
      <c r="P836" s="152" t="n"/>
    </row>
    <row r="837">
      <c r="A837" s="150" t="n"/>
      <c r="B837" s="154" t="n"/>
      <c r="C837" s="187" t="inlineStr">
        <is>
          <t>SEMARANG三宝垄</t>
        </is>
      </c>
      <c r="D837" s="263" t="inlineStr">
        <is>
          <t>Pickup Delivery</t>
        </is>
      </c>
      <c r="E837" s="263" t="inlineStr">
        <is>
          <t>AGENT17</t>
        </is>
      </c>
      <c r="F837" s="196" t="inlineStr">
        <is>
          <t>KEDUNGBANTENG</t>
        </is>
      </c>
      <c r="G837" s="196" t="inlineStr">
        <is>
          <t>KEDUNGBANTENG</t>
        </is>
      </c>
      <c r="H837" s="196" t="inlineStr">
        <is>
          <t>KEDUNGBANTENG</t>
        </is>
      </c>
      <c r="I837" s="196" t="inlineStr">
        <is>
          <t>KEDUNGBANTENG</t>
        </is>
      </c>
      <c r="J837" s="183" t="n">
        <v>0.9</v>
      </c>
      <c r="K837" s="439" t="n">
        <v>1</v>
      </c>
      <c r="L837" s="439" t="n">
        <v>1</v>
      </c>
      <c r="M837" s="440" t="n">
        <v>1</v>
      </c>
      <c r="N837" s="440" t="n">
        <v>0.9692737430167599</v>
      </c>
      <c r="O837" s="154" t="n"/>
      <c r="P837" s="152" t="n"/>
    </row>
    <row r="838">
      <c r="A838" s="150" t="n"/>
      <c r="B838" s="154" t="n"/>
      <c r="C838" s="187" t="inlineStr">
        <is>
          <t>SEMARANG三宝垄</t>
        </is>
      </c>
      <c r="D838" s="263" t="inlineStr">
        <is>
          <t>Pickup Delivery</t>
        </is>
      </c>
      <c r="E838" s="263" t="inlineStr">
        <is>
          <t>AGENT17</t>
        </is>
      </c>
      <c r="F838" s="196" t="inlineStr">
        <is>
          <t>BANDARSARI</t>
        </is>
      </c>
      <c r="G838" s="196" t="inlineStr">
        <is>
          <t>BANDARSARI</t>
        </is>
      </c>
      <c r="H838" s="196" t="inlineStr">
        <is>
          <t>BANDARSARI</t>
        </is>
      </c>
      <c r="I838" s="196" t="inlineStr">
        <is>
          <t>BANDARSARI</t>
        </is>
      </c>
      <c r="J838" s="183" t="n">
        <v>0.9</v>
      </c>
      <c r="K838" s="439" t="n">
        <v>0.931034482758621</v>
      </c>
      <c r="L838" s="439" t="n">
        <v>0.931034482758621</v>
      </c>
      <c r="M838" s="440" t="n">
        <v>0.947368421052632</v>
      </c>
      <c r="N838" s="440" t="n">
        <v>0.882882882882883</v>
      </c>
      <c r="O838" s="154" t="n"/>
      <c r="P838" s="152" t="n"/>
    </row>
    <row r="839">
      <c r="A839" s="150" t="n"/>
      <c r="B839" s="154" t="n"/>
      <c r="C839" s="187" t="inlineStr">
        <is>
          <t>SEMARANG三宝垄</t>
        </is>
      </c>
      <c r="D839" s="263" t="inlineStr">
        <is>
          <t>Pickup Delivery</t>
        </is>
      </c>
      <c r="E839" s="263" t="inlineStr">
        <is>
          <t>AGENT17</t>
        </is>
      </c>
      <c r="F839" s="196" t="inlineStr">
        <is>
          <t>WONOSALAM</t>
        </is>
      </c>
      <c r="G839" s="196" t="inlineStr">
        <is>
          <t>WONOSALAM</t>
        </is>
      </c>
      <c r="H839" s="196" t="inlineStr">
        <is>
          <t>WONOSALAM</t>
        </is>
      </c>
      <c r="I839" s="196" t="inlineStr">
        <is>
          <t>WONOSALAM</t>
        </is>
      </c>
      <c r="J839" s="183" t="n">
        <v>0.9</v>
      </c>
      <c r="K839" s="439" t="n">
        <v>0.9375</v>
      </c>
      <c r="L839" s="439" t="n">
        <v>0.91304347826087</v>
      </c>
      <c r="M839" s="440" t="n">
        <v>0.95</v>
      </c>
      <c r="N839" s="440" t="n">
        <v>0.927692307692308</v>
      </c>
      <c r="O839" s="154" t="n"/>
      <c r="P839" s="152" t="n"/>
    </row>
    <row r="840">
      <c r="A840" s="150" t="n"/>
      <c r="B840" s="154" t="n"/>
      <c r="C840" s="187" t="inlineStr">
        <is>
          <t>SEMARANG三宝垄</t>
        </is>
      </c>
      <c r="D840" s="263" t="inlineStr">
        <is>
          <t>Pickup Delivery</t>
        </is>
      </c>
      <c r="E840" s="263" t="inlineStr">
        <is>
          <t>AGENT17</t>
        </is>
      </c>
      <c r="F840" s="196" t="inlineStr">
        <is>
          <t>DEMAK</t>
        </is>
      </c>
      <c r="G840" s="196" t="inlineStr">
        <is>
          <t>DEMAK</t>
        </is>
      </c>
      <c r="H840" s="196" t="inlineStr">
        <is>
          <t>DEMAK</t>
        </is>
      </c>
      <c r="I840" s="196" t="inlineStr">
        <is>
          <t>DEMAK</t>
        </is>
      </c>
      <c r="J840" s="183" t="n">
        <v>0.9</v>
      </c>
      <c r="K840" s="439" t="n">
        <v>0.864864864864865</v>
      </c>
      <c r="L840" s="439" t="n">
        <v>0.815789473684211</v>
      </c>
      <c r="M840" s="440" t="n">
        <v>0.885714285714286</v>
      </c>
      <c r="N840" s="440" t="n">
        <v>0.846743295019157</v>
      </c>
      <c r="O840" s="154" t="n"/>
      <c r="P840" s="152" t="n"/>
    </row>
    <row r="841">
      <c r="A841" s="150" t="n"/>
      <c r="B841" s="154" t="n"/>
      <c r="C841" s="187" t="inlineStr">
        <is>
          <t>SEMARANG三宝垄</t>
        </is>
      </c>
      <c r="D841" s="263" t="inlineStr">
        <is>
          <t>Pickup Delivery</t>
        </is>
      </c>
      <c r="E841" s="263" t="inlineStr">
        <is>
          <t>AGENT17</t>
        </is>
      </c>
      <c r="F841" s="196" t="inlineStr">
        <is>
          <t>MRANGGEN</t>
        </is>
      </c>
      <c r="G841" s="196" t="inlineStr">
        <is>
          <t>MRANGGEN</t>
        </is>
      </c>
      <c r="H841" s="196" t="inlineStr">
        <is>
          <t>MRANGGEN</t>
        </is>
      </c>
      <c r="I841" s="196" t="inlineStr">
        <is>
          <t>MRANGGEN</t>
        </is>
      </c>
      <c r="J841" s="183" t="n">
        <v>0.9</v>
      </c>
      <c r="K841" s="439" t="n">
        <v>0.804878048780488</v>
      </c>
      <c r="L841" s="439" t="n">
        <v>0.785714285714286</v>
      </c>
      <c r="M841" s="440" t="n">
        <v>0.7435897435897439</v>
      </c>
      <c r="N841" s="440" t="n">
        <v>0.804568527918782</v>
      </c>
      <c r="O841" s="154" t="n"/>
      <c r="P841" s="152" t="n"/>
    </row>
    <row r="842">
      <c r="A842" s="150" t="n"/>
      <c r="B842" s="154" t="n"/>
      <c r="C842" s="187" t="inlineStr">
        <is>
          <t>SEMARANG三宝垄</t>
        </is>
      </c>
      <c r="D842" s="263" t="inlineStr">
        <is>
          <t>Pickup Delivery</t>
        </is>
      </c>
      <c r="E842" s="263" t="inlineStr">
        <is>
          <t>AGENT17</t>
        </is>
      </c>
      <c r="F842" s="196" t="inlineStr">
        <is>
          <t>GAJAH</t>
        </is>
      </c>
      <c r="G842" s="196" t="inlineStr">
        <is>
          <t>GAJAH</t>
        </is>
      </c>
      <c r="H842" s="196" t="inlineStr">
        <is>
          <t>GAJAH</t>
        </is>
      </c>
      <c r="I842" s="196" t="inlineStr">
        <is>
          <t>GAJAH</t>
        </is>
      </c>
      <c r="J842" s="183" t="n">
        <v>0.9</v>
      </c>
      <c r="K842" s="439" t="n">
        <v>0.970588235294118</v>
      </c>
      <c r="L842" s="439" t="n">
        <v>0.9411764705882349</v>
      </c>
      <c r="M842" s="440" t="n">
        <v>0.9</v>
      </c>
      <c r="N842" s="440" t="n">
        <v>0.8882921589688511</v>
      </c>
      <c r="O842" s="154" t="n"/>
      <c r="P842" s="152" t="n"/>
    </row>
    <row r="843">
      <c r="A843" s="150" t="n"/>
      <c r="B843" s="154" t="n"/>
      <c r="C843" s="187" t="inlineStr">
        <is>
          <t>SEMARANG三宝垄</t>
        </is>
      </c>
      <c r="D843" s="263" t="inlineStr">
        <is>
          <t>Pickup Delivery</t>
        </is>
      </c>
      <c r="E843" s="263" t="inlineStr">
        <is>
          <t>AGENT17</t>
        </is>
      </c>
      <c r="F843" s="196" t="inlineStr">
        <is>
          <t>WEDUNG</t>
        </is>
      </c>
      <c r="G843" s="196" t="inlineStr">
        <is>
          <t>WEDUNG</t>
        </is>
      </c>
      <c r="H843" s="196" t="inlineStr">
        <is>
          <t>WEDUNG</t>
        </is>
      </c>
      <c r="I843" s="196" t="inlineStr">
        <is>
          <t>WEDUNG</t>
        </is>
      </c>
      <c r="J843" s="183" t="n">
        <v>0.9</v>
      </c>
      <c r="K843" s="439" t="n">
        <v>0.954545454545455</v>
      </c>
      <c r="L843" s="439" t="n">
        <v>0.826086956521739</v>
      </c>
      <c r="M843" s="440" t="n">
        <v>0.85</v>
      </c>
      <c r="N843" s="440" t="n">
        <v>0.901253918495298</v>
      </c>
      <c r="O843" s="154" t="n"/>
      <c r="P843" s="152" t="n"/>
    </row>
    <row r="844">
      <c r="A844" s="150" t="n"/>
      <c r="B844" s="154" t="n"/>
      <c r="C844" s="187" t="inlineStr">
        <is>
          <t>SEMARANG三宝垄</t>
        </is>
      </c>
      <c r="D844" s="263" t="inlineStr">
        <is>
          <t>Pickup Delivery</t>
        </is>
      </c>
      <c r="E844" s="263" t="inlineStr">
        <is>
          <t>AGENT17</t>
        </is>
      </c>
      <c r="F844" s="196" t="inlineStr">
        <is>
          <t>DEMPET</t>
        </is>
      </c>
      <c r="G844" s="196" t="inlineStr">
        <is>
          <t>DEMPET</t>
        </is>
      </c>
      <c r="H844" s="196" t="inlineStr">
        <is>
          <t>DEMPET</t>
        </is>
      </c>
      <c r="I844" s="196" t="inlineStr">
        <is>
          <t>DEMPET</t>
        </is>
      </c>
      <c r="J844" s="183" t="n">
        <v>0.9</v>
      </c>
      <c r="K844" s="439" t="n">
        <v>1</v>
      </c>
      <c r="L844" s="439" t="n">
        <v>1</v>
      </c>
      <c r="M844" s="440" t="n">
        <v>0.956521739130435</v>
      </c>
      <c r="N844" s="440" t="n">
        <v>0.979115479115479</v>
      </c>
      <c r="O844" s="154" t="n"/>
      <c r="P844" s="152" t="n"/>
    </row>
    <row r="845">
      <c r="A845" s="150" t="n"/>
      <c r="B845" s="154" t="n"/>
      <c r="C845" s="187" t="inlineStr">
        <is>
          <t>SEMARANG三宝垄</t>
        </is>
      </c>
      <c r="D845" s="263" t="inlineStr">
        <is>
          <t>Pickup Delivery</t>
        </is>
      </c>
      <c r="E845" s="263" t="inlineStr">
        <is>
          <t>AGENT17</t>
        </is>
      </c>
      <c r="F845" s="196" t="inlineStr">
        <is>
          <t>SAYUNG</t>
        </is>
      </c>
      <c r="G845" s="196" t="inlineStr">
        <is>
          <t>SAYUNG</t>
        </is>
      </c>
      <c r="H845" s="196" t="inlineStr">
        <is>
          <t>SAYUNG</t>
        </is>
      </c>
      <c r="I845" s="196" t="inlineStr">
        <is>
          <t>SAYUNG</t>
        </is>
      </c>
      <c r="J845" s="183" t="n">
        <v>0.9</v>
      </c>
      <c r="K845" s="439" t="n">
        <v>0.5909090909090911</v>
      </c>
      <c r="L845" s="439" t="n">
        <v>0.571428571428571</v>
      </c>
      <c r="M845" s="440" t="n">
        <v>0.512820512820513</v>
      </c>
      <c r="N845" s="440" t="n">
        <v>0.578324225865209</v>
      </c>
      <c r="O845" s="154" t="n"/>
      <c r="P845" s="152" t="n"/>
    </row>
    <row r="846">
      <c r="A846" s="150" t="n"/>
      <c r="B846" s="154" t="n"/>
      <c r="C846" s="187" t="inlineStr">
        <is>
          <t>SEMARANG三宝垄</t>
        </is>
      </c>
      <c r="D846" s="263" t="inlineStr">
        <is>
          <t>Pickup Delivery</t>
        </is>
      </c>
      <c r="E846" s="263" t="inlineStr">
        <is>
          <t>AGENT17</t>
        </is>
      </c>
      <c r="F846" s="196" t="inlineStr">
        <is>
          <t>BATURSARI</t>
        </is>
      </c>
      <c r="G846" s="196" t="inlineStr">
        <is>
          <t>BATURSARI</t>
        </is>
      </c>
      <c r="H846" s="196" t="inlineStr">
        <is>
          <t>BATURSARI</t>
        </is>
      </c>
      <c r="I846" s="196" t="inlineStr">
        <is>
          <t>BATURSARI</t>
        </is>
      </c>
      <c r="J846" s="183" t="n">
        <v>0.9</v>
      </c>
      <c r="K846" s="439" t="inlineStr">
        <is>
          <t>-</t>
        </is>
      </c>
      <c r="L846" s="439" t="inlineStr">
        <is>
          <t>-</t>
        </is>
      </c>
      <c r="M846" s="440" t="inlineStr">
        <is>
          <t>-</t>
        </is>
      </c>
      <c r="N846" s="440" t="inlineStr">
        <is>
          <t>-</t>
        </is>
      </c>
      <c r="O846" s="154" t="n"/>
      <c r="P846" s="152" t="n"/>
    </row>
    <row r="847">
      <c r="A847" s="150" t="n"/>
      <c r="B847" s="154" t="n"/>
      <c r="C847" s="187" t="inlineStr">
        <is>
          <t>SEMARANG三宝垄</t>
        </is>
      </c>
      <c r="D847" s="263" t="inlineStr">
        <is>
          <t>Pickup Delivery</t>
        </is>
      </c>
      <c r="E847" s="263" t="inlineStr">
        <is>
          <t>AGENT17</t>
        </is>
      </c>
      <c r="F847" s="196" t="inlineStr">
        <is>
          <t>GUNTUR</t>
        </is>
      </c>
      <c r="G847" s="196" t="inlineStr">
        <is>
          <t>GUNTUR</t>
        </is>
      </c>
      <c r="H847" s="196" t="inlineStr">
        <is>
          <t>GUNTUR</t>
        </is>
      </c>
      <c r="I847" s="196" t="inlineStr">
        <is>
          <t>GUNTUR</t>
        </is>
      </c>
      <c r="J847" s="183" t="n">
        <v>0.9</v>
      </c>
      <c r="K847" s="439" t="n">
        <v>0.86</v>
      </c>
      <c r="L847" s="439" t="n">
        <v>0.9</v>
      </c>
      <c r="M847" s="440" t="n">
        <v>0.822222222222222</v>
      </c>
      <c r="N847" s="440" t="n">
        <v>0.866809116809117</v>
      </c>
      <c r="O847" s="154" t="n"/>
      <c r="P847" s="152" t="n"/>
    </row>
    <row r="848">
      <c r="A848" s="150" t="n"/>
      <c r="B848" s="154" t="n"/>
      <c r="C848" s="187" t="inlineStr">
        <is>
          <t>SEMARANG三宝垄</t>
        </is>
      </c>
      <c r="D848" s="263" t="inlineStr">
        <is>
          <t>Pickup Delivery</t>
        </is>
      </c>
      <c r="E848" s="263" t="inlineStr">
        <is>
          <t>AGENT17</t>
        </is>
      </c>
      <c r="F848" s="196" t="inlineStr">
        <is>
          <t>BONANG</t>
        </is>
      </c>
      <c r="G848" s="196" t="inlineStr">
        <is>
          <t>BONANG</t>
        </is>
      </c>
      <c r="H848" s="196" t="inlineStr">
        <is>
          <t>BONANG</t>
        </is>
      </c>
      <c r="I848" s="196" t="inlineStr">
        <is>
          <t>BONANG</t>
        </is>
      </c>
      <c r="J848" s="183" t="n">
        <v>0.9</v>
      </c>
      <c r="K848" s="439" t="n">
        <v>1</v>
      </c>
      <c r="L848" s="439" t="n">
        <v>0.9696969696969699</v>
      </c>
      <c r="M848" s="440" t="n">
        <v>0.961538461538462</v>
      </c>
      <c r="N848" s="440" t="n">
        <v>0.963636363636364</v>
      </c>
      <c r="O848" s="154" t="n"/>
      <c r="P848" s="152" t="n"/>
    </row>
    <row r="849">
      <c r="A849" s="150" t="n"/>
      <c r="B849" s="154" t="n"/>
      <c r="C849" s="187" t="inlineStr">
        <is>
          <t>SEMARANG三宝垄</t>
        </is>
      </c>
      <c r="D849" s="263" t="inlineStr">
        <is>
          <t>Pickup Delivery</t>
        </is>
      </c>
      <c r="E849" s="263" t="inlineStr">
        <is>
          <t>AGENT17</t>
        </is>
      </c>
      <c r="F849" s="196" t="inlineStr">
        <is>
          <t>KARANGANYAR</t>
        </is>
      </c>
      <c r="G849" s="196" t="inlineStr">
        <is>
          <t>KARANGANYAR</t>
        </is>
      </c>
      <c r="H849" s="196" t="inlineStr">
        <is>
          <t>KARANGANYAR</t>
        </is>
      </c>
      <c r="I849" s="196" t="inlineStr">
        <is>
          <t>KARANGANYAR</t>
        </is>
      </c>
      <c r="J849" s="183" t="n">
        <v>0.9</v>
      </c>
      <c r="K849" s="439" t="n">
        <v>0.851851851851852</v>
      </c>
      <c r="L849" s="439" t="n">
        <v>0.851851851851852</v>
      </c>
      <c r="M849" s="440" t="n">
        <v>0.875</v>
      </c>
      <c r="N849" s="440" t="n">
        <v>0.898684210526316</v>
      </c>
      <c r="O849" s="154" t="n"/>
      <c r="P849" s="152" t="n"/>
    </row>
    <row r="850">
      <c r="A850" s="150" t="n"/>
      <c r="B850" s="154" t="n"/>
      <c r="C850" s="187" t="inlineStr">
        <is>
          <t>SEMARANG三宝垄</t>
        </is>
      </c>
      <c r="D850" s="263" t="inlineStr">
        <is>
          <t>Pickup Delivery</t>
        </is>
      </c>
      <c r="E850" s="263" t="inlineStr">
        <is>
          <t>AGENT17</t>
        </is>
      </c>
      <c r="F850" s="196" t="inlineStr">
        <is>
          <t>BREBES</t>
        </is>
      </c>
      <c r="G850" s="196" t="inlineStr">
        <is>
          <t>BREBES</t>
        </is>
      </c>
      <c r="H850" s="196" t="inlineStr">
        <is>
          <t>BREBES</t>
        </is>
      </c>
      <c r="I850" s="196" t="inlineStr">
        <is>
          <t>BREBES</t>
        </is>
      </c>
      <c r="J850" s="183" t="n">
        <v>0.9</v>
      </c>
      <c r="K850" s="439" t="n">
        <v>0.936507936507937</v>
      </c>
      <c r="L850" s="439" t="n">
        <v>0.90625</v>
      </c>
      <c r="M850" s="440" t="n">
        <v>0.893617021276596</v>
      </c>
      <c r="N850" s="440" t="n">
        <v>0.922247446083995</v>
      </c>
      <c r="O850" s="154" t="n"/>
      <c r="P850" s="152" t="n"/>
    </row>
    <row r="851">
      <c r="A851" s="150" t="n"/>
      <c r="B851" s="154" t="n"/>
      <c r="C851" s="187" t="inlineStr">
        <is>
          <t>SEMARANG三宝垄</t>
        </is>
      </c>
      <c r="D851" s="263" t="inlineStr">
        <is>
          <t>Pickup Delivery</t>
        </is>
      </c>
      <c r="E851" s="263" t="inlineStr">
        <is>
          <t>AGENT17</t>
        </is>
      </c>
      <c r="F851" s="196" t="inlineStr">
        <is>
          <t>BUMIAYU</t>
        </is>
      </c>
      <c r="G851" s="196" t="inlineStr">
        <is>
          <t>BUMIAYU</t>
        </is>
      </c>
      <c r="H851" s="196" t="inlineStr">
        <is>
          <t>BUMIAYU</t>
        </is>
      </c>
      <c r="I851" s="196" t="inlineStr">
        <is>
          <t>BUMIAYU</t>
        </is>
      </c>
      <c r="J851" s="183" t="n">
        <v>0.9</v>
      </c>
      <c r="K851" s="439" t="n">
        <v>0.914285714285714</v>
      </c>
      <c r="L851" s="439" t="n">
        <v>0.972222222222222</v>
      </c>
      <c r="M851" s="440" t="n">
        <v>0.92</v>
      </c>
      <c r="N851" s="440" t="n">
        <v>0.931477516059957</v>
      </c>
      <c r="O851" s="154" t="n"/>
      <c r="P851" s="152" t="n"/>
    </row>
    <row r="852">
      <c r="A852" s="150" t="n"/>
      <c r="B852" s="154" t="n"/>
      <c r="C852" s="187" t="inlineStr">
        <is>
          <t>SEMARANG三宝垄</t>
        </is>
      </c>
      <c r="D852" s="263" t="inlineStr">
        <is>
          <t>Pickup Delivery</t>
        </is>
      </c>
      <c r="E852" s="263" t="inlineStr">
        <is>
          <t>AGENT17</t>
        </is>
      </c>
      <c r="F852" s="196" t="inlineStr">
        <is>
          <t>KETANGGUNGAN</t>
        </is>
      </c>
      <c r="G852" s="196" t="inlineStr">
        <is>
          <t>KETANGGUNGAN</t>
        </is>
      </c>
      <c r="H852" s="196" t="inlineStr">
        <is>
          <t>KETANGGUNGAN</t>
        </is>
      </c>
      <c r="I852" s="196" t="inlineStr">
        <is>
          <t>KETANGGUNGAN</t>
        </is>
      </c>
      <c r="J852" s="183" t="n">
        <v>0.9</v>
      </c>
      <c r="K852" s="439" t="n">
        <v>0.511111111111111</v>
      </c>
      <c r="L852" s="439" t="n">
        <v>0.565217391304348</v>
      </c>
      <c r="M852" s="440" t="n">
        <v>0.529411764705882</v>
      </c>
      <c r="N852" s="440" t="n">
        <v>0.629387755102041</v>
      </c>
      <c r="O852" s="154" t="n"/>
      <c r="P852" s="152" t="n"/>
    </row>
    <row r="853">
      <c r="A853" s="150" t="n"/>
      <c r="B853" s="154" t="n"/>
      <c r="C853" s="187" t="inlineStr">
        <is>
          <t>SEMARANG三宝垄</t>
        </is>
      </c>
      <c r="D853" s="263" t="inlineStr">
        <is>
          <t>Pickup Delivery</t>
        </is>
      </c>
      <c r="E853" s="263" t="inlineStr">
        <is>
          <t>AGENT17</t>
        </is>
      </c>
      <c r="F853" s="196" t="inlineStr">
        <is>
          <t>LOSARI</t>
        </is>
      </c>
      <c r="G853" s="196" t="inlineStr">
        <is>
          <t>LOSARI</t>
        </is>
      </c>
      <c r="H853" s="196" t="inlineStr">
        <is>
          <t>LOSARI</t>
        </is>
      </c>
      <c r="I853" s="196" t="inlineStr">
        <is>
          <t>LOSARI</t>
        </is>
      </c>
      <c r="J853" s="183" t="n">
        <v>0.9</v>
      </c>
      <c r="K853" s="439" t="n">
        <v>1</v>
      </c>
      <c r="L853" s="439" t="n">
        <v>0.979166666666667</v>
      </c>
      <c r="M853" s="440" t="n">
        <v>0.9696969696969699</v>
      </c>
      <c r="N853" s="440" t="n">
        <v>0.982397317686505</v>
      </c>
      <c r="O853" s="154" t="n"/>
      <c r="P853" s="152" t="n"/>
    </row>
    <row r="854">
      <c r="A854" s="150" t="n"/>
      <c r="B854" s="154" t="n"/>
      <c r="C854" s="187" t="inlineStr">
        <is>
          <t>SEMARANG三宝垄</t>
        </is>
      </c>
      <c r="D854" s="263" t="inlineStr">
        <is>
          <t>Pickup Delivery</t>
        </is>
      </c>
      <c r="E854" s="263" t="inlineStr">
        <is>
          <t>AGENT17</t>
        </is>
      </c>
      <c r="F854" s="196" t="inlineStr">
        <is>
          <t>JATIBARANG_KIDUL</t>
        </is>
      </c>
      <c r="G854" s="196" t="inlineStr">
        <is>
          <t>JATIBARANG_KIDUL</t>
        </is>
      </c>
      <c r="H854" s="196" t="inlineStr">
        <is>
          <t>JATIBARANG_KIDUL</t>
        </is>
      </c>
      <c r="I854" s="196" t="inlineStr">
        <is>
          <t>JATIBARANG_KIDUL</t>
        </is>
      </c>
      <c r="J854" s="183" t="n">
        <v>0.9</v>
      </c>
      <c r="K854" s="439" t="n">
        <v>0.978260869565217</v>
      </c>
      <c r="L854" s="439" t="n">
        <v>0.934782608695652</v>
      </c>
      <c r="M854" s="440" t="n">
        <v>0.951219512195122</v>
      </c>
      <c r="N854" s="440" t="n">
        <v>0.95475113122172</v>
      </c>
      <c r="O854" s="154" t="n"/>
      <c r="P854" s="152" t="n"/>
    </row>
    <row r="855">
      <c r="A855" s="150" t="n"/>
      <c r="B855" s="154" t="n"/>
      <c r="C855" s="187" t="inlineStr">
        <is>
          <t>SEMARANG三宝垄</t>
        </is>
      </c>
      <c r="D855" s="263" t="inlineStr">
        <is>
          <t>Pickup Delivery</t>
        </is>
      </c>
      <c r="E855" s="263" t="inlineStr">
        <is>
          <t>AGENT17</t>
        </is>
      </c>
      <c r="F855" s="196" t="inlineStr">
        <is>
          <t>BULAKAMBA</t>
        </is>
      </c>
      <c r="G855" s="196" t="inlineStr">
        <is>
          <t>BULAKAMBA</t>
        </is>
      </c>
      <c r="H855" s="196" t="inlineStr">
        <is>
          <t>BULAKAMBA</t>
        </is>
      </c>
      <c r="I855" s="196" t="inlineStr">
        <is>
          <t>BULAKAMBA</t>
        </is>
      </c>
      <c r="J855" s="183" t="n">
        <v>0.9</v>
      </c>
      <c r="K855" s="439" t="n">
        <v>1</v>
      </c>
      <c r="L855" s="439" t="n">
        <v>0.984848484848485</v>
      </c>
      <c r="M855" s="440" t="n">
        <v>0.959183673469388</v>
      </c>
      <c r="N855" s="440" t="n">
        <v>0.988351776354106</v>
      </c>
      <c r="O855" s="154" t="n"/>
      <c r="P855" s="152" t="n"/>
    </row>
    <row r="856">
      <c r="A856" s="150" t="n"/>
      <c r="B856" s="154" t="n"/>
      <c r="C856" s="187" t="inlineStr">
        <is>
          <t>SEMARANG三宝垄</t>
        </is>
      </c>
      <c r="D856" s="263" t="inlineStr">
        <is>
          <t>Pickup Delivery</t>
        </is>
      </c>
      <c r="E856" s="263" t="inlineStr">
        <is>
          <t>AGENT17</t>
        </is>
      </c>
      <c r="F856" s="196" t="inlineStr">
        <is>
          <t>LARANGAN_BREBES</t>
        </is>
      </c>
      <c r="G856" s="196" t="inlineStr">
        <is>
          <t>LARANGAN_BREBES</t>
        </is>
      </c>
      <c r="H856" s="196" t="inlineStr">
        <is>
          <t>LARANGAN_BREBES</t>
        </is>
      </c>
      <c r="I856" s="196" t="inlineStr">
        <is>
          <t>LARANGAN_BREBES</t>
        </is>
      </c>
      <c r="J856" s="183" t="n">
        <v>0.9</v>
      </c>
      <c r="K856" s="439" t="n">
        <v>0.955555555555556</v>
      </c>
      <c r="L856" s="439" t="n">
        <v>0.893617021276596</v>
      </c>
      <c r="M856" s="440" t="n">
        <v>0.441176470588235</v>
      </c>
      <c r="N856" s="440" t="n">
        <v>0.8412698412698409</v>
      </c>
      <c r="O856" s="154" t="n"/>
      <c r="P856" s="152" t="n"/>
    </row>
    <row r="857">
      <c r="A857" s="150" t="n"/>
      <c r="B857" s="154" t="n"/>
      <c r="C857" s="187" t="inlineStr">
        <is>
          <t>SEMARANG三宝垄</t>
        </is>
      </c>
      <c r="D857" s="263" t="inlineStr">
        <is>
          <t>Pickup Delivery</t>
        </is>
      </c>
      <c r="E857" s="263" t="inlineStr">
        <is>
          <t>AGENT17</t>
        </is>
      </c>
      <c r="F857" s="196" t="inlineStr">
        <is>
          <t>WANASARI_BREBES</t>
        </is>
      </c>
      <c r="G857" s="196" t="inlineStr">
        <is>
          <t>WANASARI_BREBES</t>
        </is>
      </c>
      <c r="H857" s="196" t="inlineStr">
        <is>
          <t>WANASARI_BREBES</t>
        </is>
      </c>
      <c r="I857" s="196" t="inlineStr">
        <is>
          <t>WANASARI_BREBES</t>
        </is>
      </c>
      <c r="J857" s="183" t="n">
        <v>0.9</v>
      </c>
      <c r="K857" s="439" t="n">
        <v>0.773584905660377</v>
      </c>
      <c r="L857" s="439" t="n">
        <v>0.763636363636364</v>
      </c>
      <c r="M857" s="440" t="n">
        <v>0.813953488372093</v>
      </c>
      <c r="N857" s="440" t="n">
        <v>0.802083333333333</v>
      </c>
      <c r="O857" s="154" t="n"/>
      <c r="P857" s="152" t="n"/>
    </row>
    <row r="858">
      <c r="A858" s="150" t="n"/>
      <c r="B858" s="154" t="n"/>
      <c r="C858" s="187" t="inlineStr">
        <is>
          <t>SEMARANG三宝垄</t>
        </is>
      </c>
      <c r="D858" s="263" t="inlineStr">
        <is>
          <t>Pickup Delivery</t>
        </is>
      </c>
      <c r="E858" s="263" t="inlineStr">
        <is>
          <t>AGENT17</t>
        </is>
      </c>
      <c r="F858" s="196" t="inlineStr">
        <is>
          <t>BANJARHARJO</t>
        </is>
      </c>
      <c r="G858" s="196" t="inlineStr">
        <is>
          <t>BANJARHARJO</t>
        </is>
      </c>
      <c r="H858" s="196" t="inlineStr">
        <is>
          <t>BANJARHARJO</t>
        </is>
      </c>
      <c r="I858" s="196" t="inlineStr">
        <is>
          <t>BANJARHARJO</t>
        </is>
      </c>
      <c r="J858" s="183" t="n">
        <v>0.9</v>
      </c>
      <c r="K858" s="439" t="n">
        <v>0.875</v>
      </c>
      <c r="L858" s="439" t="n">
        <v>0.842105263157895</v>
      </c>
      <c r="M858" s="440" t="n">
        <v>0.772727272727273</v>
      </c>
      <c r="N858" s="440" t="n">
        <v>0.892927957699934</v>
      </c>
      <c r="O858" s="154" t="n"/>
      <c r="P858" s="152" t="n"/>
    </row>
    <row r="859">
      <c r="A859" s="150" t="n"/>
      <c r="B859" s="154" t="n"/>
      <c r="C859" s="187" t="inlineStr">
        <is>
          <t>SEMARANG三宝垄</t>
        </is>
      </c>
      <c r="D859" s="263" t="inlineStr">
        <is>
          <t>Pickup Delivery</t>
        </is>
      </c>
      <c r="E859" s="263" t="inlineStr">
        <is>
          <t>AGENT17</t>
        </is>
      </c>
      <c r="F859" s="196" t="inlineStr">
        <is>
          <t>TONJONG</t>
        </is>
      </c>
      <c r="G859" s="196" t="inlineStr">
        <is>
          <t>TONJONG</t>
        </is>
      </c>
      <c r="H859" s="196" t="inlineStr">
        <is>
          <t>TONJONG</t>
        </is>
      </c>
      <c r="I859" s="196" t="inlineStr">
        <is>
          <t>TONJONG</t>
        </is>
      </c>
      <c r="J859" s="183" t="n">
        <v>0.9</v>
      </c>
      <c r="K859" s="439" t="n">
        <v>0.714285714285714</v>
      </c>
      <c r="L859" s="439" t="n">
        <v>0.761904761904762</v>
      </c>
      <c r="M859" s="440" t="n">
        <v>0.666666666666667</v>
      </c>
      <c r="N859" s="440" t="n">
        <v>0.7108843537414971</v>
      </c>
      <c r="O859" s="154" t="n"/>
      <c r="P859" s="152" t="n"/>
    </row>
    <row r="860">
      <c r="A860" s="150" t="n"/>
      <c r="B860" s="154" t="n"/>
      <c r="C860" s="187" t="inlineStr">
        <is>
          <t>SEMARANG三宝垄</t>
        </is>
      </c>
      <c r="D860" s="263" t="inlineStr">
        <is>
          <t>Pickup Delivery</t>
        </is>
      </c>
      <c r="E860" s="263" t="inlineStr">
        <is>
          <t>AGENT17</t>
        </is>
      </c>
      <c r="F860" s="196" t="inlineStr">
        <is>
          <t>SALEM</t>
        </is>
      </c>
      <c r="G860" s="196" t="inlineStr">
        <is>
          <t>SALEM</t>
        </is>
      </c>
      <c r="H860" s="196" t="inlineStr">
        <is>
          <t>SALEM</t>
        </is>
      </c>
      <c r="I860" s="196" t="inlineStr">
        <is>
          <t>SALEM</t>
        </is>
      </c>
      <c r="J860" s="183" t="n">
        <v>0.9</v>
      </c>
      <c r="K860" s="439" t="n">
        <v>1</v>
      </c>
      <c r="L860" s="439" t="n">
        <v>1</v>
      </c>
      <c r="M860" s="440" t="n">
        <v>0.8947368421052631</v>
      </c>
      <c r="N860" s="440" t="n">
        <v>0.981164383561644</v>
      </c>
      <c r="O860" s="154" t="n"/>
      <c r="P860" s="152" t="n"/>
    </row>
    <row r="861">
      <c r="A861" s="150" t="n"/>
      <c r="B861" s="154" t="n"/>
      <c r="C861" s="187" t="inlineStr">
        <is>
          <t>SEMARANG三宝垄</t>
        </is>
      </c>
      <c r="D861" s="263" t="inlineStr">
        <is>
          <t>Pickup Delivery</t>
        </is>
      </c>
      <c r="E861" s="263" t="inlineStr">
        <is>
          <t>AGENT17</t>
        </is>
      </c>
      <c r="F861" s="196" t="inlineStr">
        <is>
          <t>BANTARKAWUNG</t>
        </is>
      </c>
      <c r="G861" s="196" t="inlineStr">
        <is>
          <t>BANTARKAWUNG</t>
        </is>
      </c>
      <c r="H861" s="196" t="inlineStr">
        <is>
          <t>BANTARKAWUNG</t>
        </is>
      </c>
      <c r="I861" s="196" t="inlineStr">
        <is>
          <t>BANTARKAWUNG</t>
        </is>
      </c>
      <c r="J861" s="183" t="n">
        <v>0.9</v>
      </c>
      <c r="K861" s="439" t="n">
        <v>0.966666666666667</v>
      </c>
      <c r="L861" s="439" t="n">
        <v>0.96875</v>
      </c>
      <c r="M861" s="440" t="n">
        <v>0.869565217391304</v>
      </c>
      <c r="N861" s="440" t="n">
        <v>0.9469879518072289</v>
      </c>
      <c r="O861" s="154" t="n"/>
      <c r="P861" s="152" t="n"/>
    </row>
    <row r="862">
      <c r="A862" s="150" t="n"/>
      <c r="B862" s="154" t="n"/>
      <c r="C862" s="187" t="inlineStr">
        <is>
          <t>SEMARANG三宝垄</t>
        </is>
      </c>
      <c r="D862" s="263" t="inlineStr">
        <is>
          <t>Pickup Delivery</t>
        </is>
      </c>
      <c r="E862" s="263" t="inlineStr">
        <is>
          <t>AGENT17</t>
        </is>
      </c>
      <c r="F862" s="196" t="inlineStr">
        <is>
          <t>PAGUYANGAN</t>
        </is>
      </c>
      <c r="G862" s="196" t="inlineStr">
        <is>
          <t>PAGUYANGAN</t>
        </is>
      </c>
      <c r="H862" s="196" t="inlineStr">
        <is>
          <t>PAGUYANGAN</t>
        </is>
      </c>
      <c r="I862" s="196" t="inlineStr">
        <is>
          <t>PAGUYANGAN</t>
        </is>
      </c>
      <c r="J862" s="183" t="n">
        <v>0.9</v>
      </c>
      <c r="K862" s="439" t="n">
        <v>0.828571428571429</v>
      </c>
      <c r="L862" s="439" t="n">
        <v>0.911764705882353</v>
      </c>
      <c r="M862" s="440" t="n">
        <v>0.958333333333333</v>
      </c>
      <c r="N862" s="440" t="n">
        <v>0.865892291446674</v>
      </c>
      <c r="O862" s="154" t="n"/>
      <c r="P862" s="152" t="n"/>
    </row>
    <row r="863">
      <c r="A863" s="150" t="n"/>
      <c r="B863" s="154" t="n"/>
      <c r="C863" s="187" t="inlineStr">
        <is>
          <t>SEMARANG三宝垄</t>
        </is>
      </c>
      <c r="D863" s="263" t="inlineStr">
        <is>
          <t>Pickup Delivery</t>
        </is>
      </c>
      <c r="E863" s="263" t="inlineStr">
        <is>
          <t>AGENT17</t>
        </is>
      </c>
      <c r="F863" s="196" t="inlineStr">
        <is>
          <t>TANJUNG_BREBES</t>
        </is>
      </c>
      <c r="G863" s="196" t="inlineStr">
        <is>
          <t>TANJUNG_BREBES</t>
        </is>
      </c>
      <c r="H863" s="196" t="inlineStr">
        <is>
          <t>TANJUNG_BREBES</t>
        </is>
      </c>
      <c r="I863" s="196" t="inlineStr">
        <is>
          <t>TANJUNG_BREBES</t>
        </is>
      </c>
      <c r="J863" s="183" t="n">
        <v>0.9</v>
      </c>
      <c r="K863" s="439" t="n">
        <v>1</v>
      </c>
      <c r="L863" s="439" t="n">
        <v>1</v>
      </c>
      <c r="M863" s="440" t="n">
        <v>1</v>
      </c>
      <c r="N863" s="440" t="n">
        <v>0.992139737991266</v>
      </c>
      <c r="O863" s="154" t="n"/>
      <c r="P863" s="152" t="n"/>
    </row>
    <row r="864">
      <c r="A864" s="150" t="n"/>
      <c r="B864" s="154" t="n"/>
      <c r="C864" s="187" t="inlineStr">
        <is>
          <t>SEMARANG三宝垄</t>
        </is>
      </c>
      <c r="D864" s="263" t="inlineStr">
        <is>
          <t>Pickup Delivery</t>
        </is>
      </c>
      <c r="E864" s="263" t="inlineStr">
        <is>
          <t>AGENT17</t>
        </is>
      </c>
      <c r="F864" s="196" t="inlineStr">
        <is>
          <t>SIRAMPOG01</t>
        </is>
      </c>
      <c r="G864" s="196" t="inlineStr">
        <is>
          <t>SIRAMPOG01</t>
        </is>
      </c>
      <c r="H864" s="196" t="inlineStr">
        <is>
          <t>SIRAMPOG01</t>
        </is>
      </c>
      <c r="I864" s="196" t="inlineStr">
        <is>
          <t>SIRAMPOG01</t>
        </is>
      </c>
      <c r="J864" s="183" t="n">
        <v>0.9</v>
      </c>
      <c r="K864" s="439" t="n">
        <v>0.774193548387097</v>
      </c>
      <c r="L864" s="439" t="n">
        <v>0.8125</v>
      </c>
      <c r="M864" s="440" t="n">
        <v>0.583333333333333</v>
      </c>
      <c r="N864" s="440" t="n">
        <v>0.758536585365854</v>
      </c>
      <c r="O864" s="154" t="n"/>
      <c r="P864" s="152" t="n"/>
    </row>
    <row r="865">
      <c r="A865" s="150" t="n"/>
      <c r="B865" s="154" t="n"/>
      <c r="C865" s="187" t="inlineStr">
        <is>
          <t>SEMARANG三宝垄</t>
        </is>
      </c>
      <c r="D865" s="263" t="inlineStr">
        <is>
          <t>Pickup Delivery</t>
        </is>
      </c>
      <c r="E865" s="263" t="inlineStr">
        <is>
          <t>AGENT17</t>
        </is>
      </c>
      <c r="F865" s="196" t="inlineStr">
        <is>
          <t>PEMALANG</t>
        </is>
      </c>
      <c r="G865" s="196" t="inlineStr">
        <is>
          <t>PEMALANG</t>
        </is>
      </c>
      <c r="H865" s="196" t="inlineStr">
        <is>
          <t>PEMALANG</t>
        </is>
      </c>
      <c r="I865" s="196" t="inlineStr">
        <is>
          <t>PEMALANG</t>
        </is>
      </c>
      <c r="J865" s="183" t="n">
        <v>0.9</v>
      </c>
      <c r="K865" s="439" t="n">
        <v>0.944444444444444</v>
      </c>
      <c r="L865" s="439" t="n">
        <v>0.815789473684211</v>
      </c>
      <c r="M865" s="440" t="n">
        <v>0.821428571428571</v>
      </c>
      <c r="N865" s="440" t="n">
        <v>0.874118831822759</v>
      </c>
      <c r="O865" s="154" t="n"/>
      <c r="P865" s="152" t="n"/>
    </row>
    <row r="866">
      <c r="A866" s="150" t="n"/>
      <c r="B866" s="154" t="n"/>
      <c r="C866" s="187" t="inlineStr">
        <is>
          <t>SEMARANG三宝垄</t>
        </is>
      </c>
      <c r="D866" s="263" t="inlineStr">
        <is>
          <t>Pickup Delivery</t>
        </is>
      </c>
      <c r="E866" s="263" t="inlineStr">
        <is>
          <t>AGENT17</t>
        </is>
      </c>
      <c r="F866" s="196" t="inlineStr">
        <is>
          <t>RANDUDONGKAL</t>
        </is>
      </c>
      <c r="G866" s="196" t="inlineStr">
        <is>
          <t>RANDUDONGKAL</t>
        </is>
      </c>
      <c r="H866" s="196" t="inlineStr">
        <is>
          <t>RANDUDONGKAL</t>
        </is>
      </c>
      <c r="I866" s="196" t="inlineStr">
        <is>
          <t>RANDUDONGKAL</t>
        </is>
      </c>
      <c r="J866" s="183" t="n">
        <v>0.9</v>
      </c>
      <c r="K866" s="439" t="n">
        <v>1</v>
      </c>
      <c r="L866" s="439" t="n">
        <v>1</v>
      </c>
      <c r="M866" s="440" t="n">
        <v>1</v>
      </c>
      <c r="N866" s="440" t="n">
        <v>0.996584116140051</v>
      </c>
      <c r="O866" s="154" t="n"/>
      <c r="P866" s="152" t="n"/>
    </row>
    <row r="867">
      <c r="A867" s="150" t="n"/>
      <c r="B867" s="154" t="n"/>
      <c r="C867" s="187" t="inlineStr">
        <is>
          <t>SEMARANG三宝垄</t>
        </is>
      </c>
      <c r="D867" s="263" t="inlineStr">
        <is>
          <t>Pickup Delivery</t>
        </is>
      </c>
      <c r="E867" s="263" t="inlineStr">
        <is>
          <t>AGENT17</t>
        </is>
      </c>
      <c r="F867" s="196" t="inlineStr">
        <is>
          <t>COMAL</t>
        </is>
      </c>
      <c r="G867" s="196" t="inlineStr">
        <is>
          <t>COMAL</t>
        </is>
      </c>
      <c r="H867" s="196" t="inlineStr">
        <is>
          <t>COMAL</t>
        </is>
      </c>
      <c r="I867" s="196" t="inlineStr">
        <is>
          <t>COMAL</t>
        </is>
      </c>
      <c r="J867" s="183" t="n">
        <v>0.9</v>
      </c>
      <c r="K867" s="439" t="n">
        <v>0.888888888888889</v>
      </c>
      <c r="L867" s="439" t="n">
        <v>0.927272727272727</v>
      </c>
      <c r="M867" s="440" t="n">
        <v>0.891891891891892</v>
      </c>
      <c r="N867" s="440" t="n">
        <v>0.899858956276446</v>
      </c>
      <c r="O867" s="154" t="n"/>
      <c r="P867" s="152" t="n"/>
    </row>
    <row r="868">
      <c r="A868" s="150" t="n"/>
      <c r="B868" s="154" t="n"/>
      <c r="C868" s="187" t="inlineStr">
        <is>
          <t>SEMARANG三宝垄</t>
        </is>
      </c>
      <c r="D868" s="263" t="inlineStr">
        <is>
          <t>Pickup Delivery</t>
        </is>
      </c>
      <c r="E868" s="263" t="inlineStr">
        <is>
          <t>AGENT17</t>
        </is>
      </c>
      <c r="F868" s="196" t="inlineStr">
        <is>
          <t>AMBOKULON</t>
        </is>
      </c>
      <c r="G868" s="196" t="inlineStr">
        <is>
          <t>AMBOKULON</t>
        </is>
      </c>
      <c r="H868" s="196" t="inlineStr">
        <is>
          <t>AMBOKULON</t>
        </is>
      </c>
      <c r="I868" s="196" t="inlineStr">
        <is>
          <t>AMBOKULON</t>
        </is>
      </c>
      <c r="J868" s="183" t="n">
        <v>0.9</v>
      </c>
      <c r="K868" s="439" t="n">
        <v>0.936170212765957</v>
      </c>
      <c r="L868" s="439" t="n">
        <v>0.962264150943396</v>
      </c>
      <c r="M868" s="440" t="n">
        <v>1</v>
      </c>
      <c r="N868" s="440" t="n">
        <v>0.980107115531752</v>
      </c>
      <c r="O868" s="154" t="n"/>
      <c r="P868" s="152" t="n"/>
    </row>
    <row r="869">
      <c r="A869" s="150" t="n"/>
      <c r="B869" s="154" t="n"/>
      <c r="C869" s="187" t="inlineStr">
        <is>
          <t>SEMARANG三宝垄</t>
        </is>
      </c>
      <c r="D869" s="263" t="inlineStr">
        <is>
          <t>Pickup Delivery</t>
        </is>
      </c>
      <c r="E869" s="263" t="inlineStr">
        <is>
          <t>AGENT17</t>
        </is>
      </c>
      <c r="F869" s="196" t="inlineStr">
        <is>
          <t>KEBANGGAN</t>
        </is>
      </c>
      <c r="G869" s="196" t="inlineStr">
        <is>
          <t>KEBANGGAN</t>
        </is>
      </c>
      <c r="H869" s="196" t="inlineStr">
        <is>
          <t>KEBANGGAN</t>
        </is>
      </c>
      <c r="I869" s="196" t="inlineStr">
        <is>
          <t>KEBANGGAN</t>
        </is>
      </c>
      <c r="J869" s="183" t="n">
        <v>0.9</v>
      </c>
      <c r="K869" s="439" t="n">
        <v>0.970588235294118</v>
      </c>
      <c r="L869" s="439" t="n">
        <v>0.918918918918919</v>
      </c>
      <c r="M869" s="440" t="n">
        <v>0.884615384615385</v>
      </c>
      <c r="N869" s="440" t="n">
        <v>0.929116684841876</v>
      </c>
      <c r="O869" s="154" t="n"/>
      <c r="P869" s="152" t="n"/>
    </row>
    <row r="870">
      <c r="A870" s="150" t="n"/>
      <c r="B870" s="154" t="n"/>
      <c r="C870" s="187" t="inlineStr">
        <is>
          <t>SEMARANG三宝垄</t>
        </is>
      </c>
      <c r="D870" s="263" t="inlineStr">
        <is>
          <t>Pickup Delivery</t>
        </is>
      </c>
      <c r="E870" s="263" t="inlineStr">
        <is>
          <t>AGENT17</t>
        </is>
      </c>
      <c r="F870" s="196" t="inlineStr">
        <is>
          <t>BANJARDAWA</t>
        </is>
      </c>
      <c r="G870" s="196" t="inlineStr">
        <is>
          <t>BANJARDAWA</t>
        </is>
      </c>
      <c r="H870" s="196" t="inlineStr">
        <is>
          <t>BANJARDAWA</t>
        </is>
      </c>
      <c r="I870" s="196" t="inlineStr">
        <is>
          <t>BANJARDAWA</t>
        </is>
      </c>
      <c r="J870" s="183" t="n">
        <v>0.9</v>
      </c>
      <c r="K870" s="439" t="n">
        <v>0.896551724137931</v>
      </c>
      <c r="L870" s="439" t="n">
        <v>0.813559322033898</v>
      </c>
      <c r="M870" s="440" t="n">
        <v>0.925</v>
      </c>
      <c r="N870" s="440" t="n">
        <v>0.866327180140038</v>
      </c>
      <c r="O870" s="154" t="n"/>
      <c r="P870" s="152" t="n"/>
    </row>
    <row r="871">
      <c r="A871" s="150" t="n"/>
      <c r="B871" s="154" t="n"/>
      <c r="C871" s="187" t="inlineStr">
        <is>
          <t>SEMARANG三宝垄</t>
        </is>
      </c>
      <c r="D871" s="263" t="inlineStr">
        <is>
          <t>Pickup Delivery</t>
        </is>
      </c>
      <c r="E871" s="263" t="inlineStr">
        <is>
          <t>AGENT17</t>
        </is>
      </c>
      <c r="F871" s="196" t="inlineStr">
        <is>
          <t>PETARUKAN</t>
        </is>
      </c>
      <c r="G871" s="196" t="inlineStr">
        <is>
          <t>PETARUKAN</t>
        </is>
      </c>
      <c r="H871" s="196" t="inlineStr">
        <is>
          <t>PETARUKAN</t>
        </is>
      </c>
      <c r="I871" s="196" t="inlineStr">
        <is>
          <t>PETARUKAN</t>
        </is>
      </c>
      <c r="J871" s="183" t="n">
        <v>0.9</v>
      </c>
      <c r="K871" s="439" t="n">
        <v>0.837209302325581</v>
      </c>
      <c r="L871" s="439" t="n">
        <v>0.844444444444444</v>
      </c>
      <c r="M871" s="440" t="n">
        <v>0.885714285714286</v>
      </c>
      <c r="N871" s="440" t="n">
        <v>0.885593220338983</v>
      </c>
      <c r="O871" s="154" t="n"/>
      <c r="P871" s="152" t="n"/>
    </row>
    <row r="872">
      <c r="A872" s="150" t="n"/>
      <c r="B872" s="154" t="n"/>
      <c r="C872" s="187" t="inlineStr">
        <is>
          <t>SEMARANG三宝垄</t>
        </is>
      </c>
      <c r="D872" s="263" t="inlineStr">
        <is>
          <t>Pickup Delivery</t>
        </is>
      </c>
      <c r="E872" s="263" t="inlineStr">
        <is>
          <t>AGENT17</t>
        </is>
      </c>
      <c r="F872" s="196" t="inlineStr">
        <is>
          <t>BODEH</t>
        </is>
      </c>
      <c r="G872" s="196" t="inlineStr">
        <is>
          <t>BODEH</t>
        </is>
      </c>
      <c r="H872" s="196" t="inlineStr">
        <is>
          <t>BODEH</t>
        </is>
      </c>
      <c r="I872" s="196" t="inlineStr">
        <is>
          <t>BODEH</t>
        </is>
      </c>
      <c r="J872" s="183" t="n">
        <v>0.9</v>
      </c>
      <c r="K872" s="439" t="n">
        <v>1</v>
      </c>
      <c r="L872" s="439" t="n">
        <v>1</v>
      </c>
      <c r="M872" s="440" t="n">
        <v>1</v>
      </c>
      <c r="N872" s="440" t="n">
        <v>0.995967741935484</v>
      </c>
      <c r="O872" s="154" t="n"/>
      <c r="P872" s="152" t="n"/>
    </row>
    <row r="873">
      <c r="A873" s="150" t="n"/>
      <c r="B873" s="154" t="n"/>
      <c r="C873" s="187" t="inlineStr">
        <is>
          <t>SEMARANG三宝垄</t>
        </is>
      </c>
      <c r="D873" s="263" t="inlineStr">
        <is>
          <t>Pickup Delivery</t>
        </is>
      </c>
      <c r="E873" s="263" t="inlineStr">
        <is>
          <t>AGENT17</t>
        </is>
      </c>
      <c r="F873" s="196" t="inlineStr">
        <is>
          <t>BELIK</t>
        </is>
      </c>
      <c r="G873" s="196" t="inlineStr">
        <is>
          <t>BELIK</t>
        </is>
      </c>
      <c r="H873" s="196" t="inlineStr">
        <is>
          <t>BELIK</t>
        </is>
      </c>
      <c r="I873" s="196" t="inlineStr">
        <is>
          <t>BELIK</t>
        </is>
      </c>
      <c r="J873" s="183" t="n">
        <v>0.9</v>
      </c>
      <c r="K873" s="439" t="n">
        <v>0.8378378378378381</v>
      </c>
      <c r="L873" s="439" t="n">
        <v>0.842105263157895</v>
      </c>
      <c r="M873" s="440" t="n">
        <v>0.8</v>
      </c>
      <c r="N873" s="440" t="n">
        <v>0.839009287925697</v>
      </c>
      <c r="O873" s="154" t="n"/>
      <c r="P873" s="152" t="n"/>
    </row>
    <row r="874">
      <c r="A874" s="150" t="n"/>
      <c r="B874" s="154" t="n"/>
      <c r="C874" s="187" t="inlineStr">
        <is>
          <t>SEMARANG三宝垄</t>
        </is>
      </c>
      <c r="D874" s="263" t="inlineStr">
        <is>
          <t>Pickup Delivery</t>
        </is>
      </c>
      <c r="E874" s="263" t="inlineStr">
        <is>
          <t>AGENT17</t>
        </is>
      </c>
      <c r="F874" s="196" t="inlineStr">
        <is>
          <t>WATUKUMPUL</t>
        </is>
      </c>
      <c r="G874" s="196" t="inlineStr">
        <is>
          <t>WATUKUMPUL</t>
        </is>
      </c>
      <c r="H874" s="196" t="inlineStr">
        <is>
          <t>WATUKUMPUL</t>
        </is>
      </c>
      <c r="I874" s="196" t="inlineStr">
        <is>
          <t>WATUKUMPUL</t>
        </is>
      </c>
      <c r="J874" s="183" t="n">
        <v>0.9</v>
      </c>
      <c r="K874" s="439" t="n">
        <v>1</v>
      </c>
      <c r="L874" s="439" t="n">
        <v>1</v>
      </c>
      <c r="M874" s="440" t="n">
        <v>0.904761904761905</v>
      </c>
      <c r="N874" s="440" t="n">
        <v>0.9630156472261731</v>
      </c>
      <c r="O874" s="154" t="n"/>
      <c r="P874" s="152" t="n"/>
    </row>
    <row r="875">
      <c r="A875" s="150" t="n"/>
      <c r="B875" s="154" t="n"/>
      <c r="C875" s="187" t="inlineStr">
        <is>
          <t>SEMARANG三宝垄</t>
        </is>
      </c>
      <c r="D875" s="263" t="inlineStr">
        <is>
          <t>Pickup Delivery</t>
        </is>
      </c>
      <c r="E875" s="263" t="inlineStr">
        <is>
          <t>AGENT17</t>
        </is>
      </c>
      <c r="F875" s="196" t="inlineStr">
        <is>
          <t>BANTARBOLANG</t>
        </is>
      </c>
      <c r="G875" s="196" t="inlineStr">
        <is>
          <t>BANTARBOLANG</t>
        </is>
      </c>
      <c r="H875" s="196" t="inlineStr">
        <is>
          <t>BANTARBOLANG</t>
        </is>
      </c>
      <c r="I875" s="196" t="inlineStr">
        <is>
          <t>BANTARBOLANG</t>
        </is>
      </c>
      <c r="J875" s="183" t="n">
        <v>0.9</v>
      </c>
      <c r="K875" s="439" t="n">
        <v>0.923076923076923</v>
      </c>
      <c r="L875" s="439" t="n">
        <v>0.884615384615385</v>
      </c>
      <c r="M875" s="440" t="n">
        <v>0.857142857142857</v>
      </c>
      <c r="N875" s="440" t="n">
        <v>0.907172995780591</v>
      </c>
      <c r="O875" s="154" t="n"/>
      <c r="P875" s="152" t="n"/>
    </row>
    <row r="876">
      <c r="A876" s="150" t="n"/>
      <c r="B876" s="154" t="n"/>
      <c r="C876" s="187" t="inlineStr">
        <is>
          <t>SEMARANG三宝垄</t>
        </is>
      </c>
      <c r="D876" s="263" t="inlineStr">
        <is>
          <t>Pickup Delivery</t>
        </is>
      </c>
      <c r="E876" s="263" t="inlineStr">
        <is>
          <t>AGENT17</t>
        </is>
      </c>
      <c r="F876" s="196" t="inlineStr">
        <is>
          <t>MULYOHARJO01</t>
        </is>
      </c>
      <c r="G876" s="196" t="inlineStr">
        <is>
          <t>MULYOHARJO01</t>
        </is>
      </c>
      <c r="H876" s="196" t="inlineStr">
        <is>
          <t>MULYOHARJO01</t>
        </is>
      </c>
      <c r="I876" s="196" t="inlineStr">
        <is>
          <t>MULYOHARJO01</t>
        </is>
      </c>
      <c r="J876" s="183" t="n">
        <v>0.9</v>
      </c>
      <c r="K876" s="439" t="n">
        <v>0.857142857142857</v>
      </c>
      <c r="L876" s="439" t="n">
        <v>0.896551724137931</v>
      </c>
      <c r="M876" s="440" t="n">
        <v>0.904761904761905</v>
      </c>
      <c r="N876" s="440" t="n">
        <v>0.876984126984127</v>
      </c>
      <c r="O876" s="154" t="n"/>
      <c r="P876" s="152" t="n"/>
    </row>
    <row r="877">
      <c r="A877" s="150" t="n"/>
      <c r="B877" s="154" t="n"/>
      <c r="C877" s="187" t="inlineStr">
        <is>
          <t>SEMARANG三宝垄</t>
        </is>
      </c>
      <c r="D877" s="263" t="inlineStr">
        <is>
          <t>Pickup Delivery</t>
        </is>
      </c>
      <c r="E877" s="263" t="inlineStr">
        <is>
          <t>AGENT17</t>
        </is>
      </c>
      <c r="F877" s="196" t="inlineStr">
        <is>
          <t>TEGAL</t>
        </is>
      </c>
      <c r="G877" s="196" t="inlineStr">
        <is>
          <t>TEGAL</t>
        </is>
      </c>
      <c r="H877" s="196" t="inlineStr">
        <is>
          <t>TEGAL</t>
        </is>
      </c>
      <c r="I877" s="196" t="inlineStr">
        <is>
          <t>TEGAL</t>
        </is>
      </c>
      <c r="J877" s="183" t="n">
        <v>0.9</v>
      </c>
      <c r="K877" s="439" t="n">
        <v>1</v>
      </c>
      <c r="L877" s="439" t="n">
        <v>1</v>
      </c>
      <c r="M877" s="440" t="n">
        <v>1</v>
      </c>
      <c r="N877" s="440" t="n">
        <v>0.995894428152493</v>
      </c>
      <c r="O877" s="154" t="n"/>
      <c r="P877" s="152" t="n"/>
    </row>
    <row r="878">
      <c r="A878" s="150" t="n"/>
      <c r="B878" s="154" t="n"/>
      <c r="C878" s="187" t="inlineStr">
        <is>
          <t>SEMARANG三宝垄</t>
        </is>
      </c>
      <c r="D878" s="263" t="inlineStr">
        <is>
          <t>Pickup Delivery</t>
        </is>
      </c>
      <c r="E878" s="263" t="inlineStr">
        <is>
          <t>AGENT17</t>
        </is>
      </c>
      <c r="F878" s="196" t="inlineStr">
        <is>
          <t>MARGADANA</t>
        </is>
      </c>
      <c r="G878" s="196" t="inlineStr">
        <is>
          <t>MARGADANA</t>
        </is>
      </c>
      <c r="H878" s="196" t="inlineStr">
        <is>
          <t>MARGADANA</t>
        </is>
      </c>
      <c r="I878" s="196" t="inlineStr">
        <is>
          <t>MARGADANA</t>
        </is>
      </c>
      <c r="J878" s="183" t="n">
        <v>0.9</v>
      </c>
      <c r="K878" s="439" t="inlineStr">
        <is>
          <t>-</t>
        </is>
      </c>
      <c r="L878" s="439" t="inlineStr">
        <is>
          <t>-</t>
        </is>
      </c>
      <c r="M878" s="440" t="inlineStr">
        <is>
          <t>-</t>
        </is>
      </c>
      <c r="N878" s="440" t="inlineStr">
        <is>
          <t>-</t>
        </is>
      </c>
      <c r="O878" s="154" t="n"/>
      <c r="P878" s="152" t="n"/>
    </row>
    <row r="879">
      <c r="A879" s="150" t="n"/>
      <c r="B879" s="154" t="n"/>
      <c r="C879" s="187" t="inlineStr">
        <is>
          <t>SEMARANG三宝垄</t>
        </is>
      </c>
      <c r="D879" s="263" t="inlineStr">
        <is>
          <t>Pickup Delivery</t>
        </is>
      </c>
      <c r="E879" s="263" t="inlineStr">
        <is>
          <t>AGENT17</t>
        </is>
      </c>
      <c r="F879" s="196" t="inlineStr">
        <is>
          <t>TEGAL_BARAT</t>
        </is>
      </c>
      <c r="G879" s="196" t="inlineStr">
        <is>
          <t>TEGAL_BARAT</t>
        </is>
      </c>
      <c r="H879" s="196" t="inlineStr">
        <is>
          <t>TEGAL_BARAT</t>
        </is>
      </c>
      <c r="I879" s="196" t="inlineStr">
        <is>
          <t>TEGAL_BARAT</t>
        </is>
      </c>
      <c r="J879" s="183" t="n">
        <v>0.9</v>
      </c>
      <c r="K879" s="439" t="n">
        <v>0.952380952380952</v>
      </c>
      <c r="L879" s="439" t="n">
        <v>0.954545454545455</v>
      </c>
      <c r="M879" s="440" t="n">
        <v>0.947368421052632</v>
      </c>
      <c r="N879" s="440" t="n">
        <v>0.952941176470588</v>
      </c>
      <c r="O879" s="154" t="n"/>
      <c r="P879" s="152" t="n"/>
    </row>
    <row r="880">
      <c r="A880" s="150" t="n"/>
      <c r="B880" s="154" t="n"/>
      <c r="C880" s="187" t="inlineStr">
        <is>
          <t>SEMARANG三宝垄</t>
        </is>
      </c>
      <c r="D880" s="263" t="inlineStr">
        <is>
          <t>Pickup Delivery</t>
        </is>
      </c>
      <c r="E880" s="263" t="inlineStr">
        <is>
          <t>AGENT17</t>
        </is>
      </c>
      <c r="F880" s="196" t="inlineStr">
        <is>
          <t>DUKUHTURI</t>
        </is>
      </c>
      <c r="G880" s="196" t="inlineStr">
        <is>
          <t>DUKUHTURI</t>
        </is>
      </c>
      <c r="H880" s="196" t="inlineStr">
        <is>
          <t>DUKUHTURI</t>
        </is>
      </c>
      <c r="I880" s="196" t="inlineStr">
        <is>
          <t>DUKUHTURI</t>
        </is>
      </c>
      <c r="J880" s="183" t="n">
        <v>0.9</v>
      </c>
      <c r="K880" s="439" t="n">
        <v>0.96</v>
      </c>
      <c r="L880" s="439" t="n">
        <v>0.979591836734694</v>
      </c>
      <c r="M880" s="440" t="n">
        <v>0.972972972972973</v>
      </c>
      <c r="N880" s="440" t="n">
        <v>0.979053529868115</v>
      </c>
      <c r="O880" s="154" t="n"/>
      <c r="P880" s="152" t="n"/>
    </row>
    <row r="881">
      <c r="A881" s="150" t="n"/>
      <c r="B881" s="154" t="n"/>
      <c r="C881" s="187" t="inlineStr">
        <is>
          <t>SEMARANG三宝垄</t>
        </is>
      </c>
      <c r="D881" s="263" t="inlineStr">
        <is>
          <t>Pickup Delivery</t>
        </is>
      </c>
      <c r="E881" s="263" t="inlineStr">
        <is>
          <t>AGENT17</t>
        </is>
      </c>
      <c r="F881" s="196" t="inlineStr">
        <is>
          <t>PURWOKERTO</t>
        </is>
      </c>
      <c r="G881" s="196" t="inlineStr">
        <is>
          <t>PURWOKERTO</t>
        </is>
      </c>
      <c r="H881" s="196" t="inlineStr">
        <is>
          <t>PURWOKERTO</t>
        </is>
      </c>
      <c r="I881" s="196" t="inlineStr">
        <is>
          <t>PURWOKERTO</t>
        </is>
      </c>
      <c r="J881" s="183" t="n">
        <v>0.9</v>
      </c>
      <c r="K881" s="439" t="inlineStr">
        <is>
          <t>-</t>
        </is>
      </c>
      <c r="L881" s="439" t="inlineStr">
        <is>
          <t>-</t>
        </is>
      </c>
      <c r="M881" s="440" t="inlineStr">
        <is>
          <t>-</t>
        </is>
      </c>
      <c r="N881" s="440" t="inlineStr">
        <is>
          <t>-</t>
        </is>
      </c>
      <c r="O881" s="154" t="n"/>
      <c r="P881" s="152" t="n"/>
    </row>
    <row r="882">
      <c r="A882" s="150" t="n"/>
      <c r="B882" s="154" t="n"/>
      <c r="C882" s="187" t="inlineStr">
        <is>
          <t>SEMARANG三宝垄</t>
        </is>
      </c>
      <c r="D882" s="263" t="inlineStr">
        <is>
          <t>Pickup Delivery</t>
        </is>
      </c>
      <c r="E882" s="263" t="inlineStr">
        <is>
          <t>AGENT17</t>
        </is>
      </c>
      <c r="F882" s="196" t="inlineStr">
        <is>
          <t>KEBASEN</t>
        </is>
      </c>
      <c r="G882" s="196" t="inlineStr">
        <is>
          <t>KEBASEN</t>
        </is>
      </c>
      <c r="H882" s="196" t="inlineStr">
        <is>
          <t>KEBASEN</t>
        </is>
      </c>
      <c r="I882" s="196" t="inlineStr">
        <is>
          <t>KEBASEN</t>
        </is>
      </c>
      <c r="J882" s="183" t="n">
        <v>0.9</v>
      </c>
      <c r="K882" s="439" t="inlineStr">
        <is>
          <t>-</t>
        </is>
      </c>
      <c r="L882" s="439" t="inlineStr">
        <is>
          <t>-</t>
        </is>
      </c>
      <c r="M882" s="440" t="inlineStr">
        <is>
          <t>-</t>
        </is>
      </c>
      <c r="N882" s="440" t="inlineStr">
        <is>
          <t>-</t>
        </is>
      </c>
      <c r="O882" s="154" t="n"/>
      <c r="P882" s="152" t="n"/>
    </row>
    <row r="883">
      <c r="A883" s="150" t="n"/>
      <c r="B883" s="154" t="n"/>
      <c r="C883" s="187" t="inlineStr">
        <is>
          <t>SEMARANG三宝垄</t>
        </is>
      </c>
      <c r="D883" s="263" t="inlineStr">
        <is>
          <t>Pickup Delivery</t>
        </is>
      </c>
      <c r="E883" s="263" t="inlineStr">
        <is>
          <t>AGENT17</t>
        </is>
      </c>
      <c r="F883" s="196" t="inlineStr">
        <is>
          <t>SRG_SALES</t>
        </is>
      </c>
      <c r="G883" s="196" t="inlineStr">
        <is>
          <t>SRG_SALES</t>
        </is>
      </c>
      <c r="H883" s="196" t="inlineStr">
        <is>
          <t>SRG_SALES</t>
        </is>
      </c>
      <c r="I883" s="196" t="inlineStr">
        <is>
          <t>SRG_SALES</t>
        </is>
      </c>
      <c r="J883" s="183" t="n">
        <v>0.9</v>
      </c>
      <c r="K883" s="439" t="inlineStr">
        <is>
          <t>-</t>
        </is>
      </c>
      <c r="L883" s="439" t="inlineStr">
        <is>
          <t>-</t>
        </is>
      </c>
      <c r="M883" s="440" t="inlineStr">
        <is>
          <t>-</t>
        </is>
      </c>
      <c r="N883" s="440" t="inlineStr">
        <is>
          <t>-</t>
        </is>
      </c>
      <c r="O883" s="154" t="n"/>
      <c r="P883" s="152" t="n"/>
    </row>
    <row r="884">
      <c r="A884" s="150" t="n"/>
      <c r="B884" s="154" t="n"/>
      <c r="C884" s="187" t="inlineStr">
        <is>
          <t>SEMARANG三宝垄</t>
        </is>
      </c>
      <c r="D884" s="263" t="inlineStr">
        <is>
          <t>Pickup Delivery</t>
        </is>
      </c>
      <c r="E884" s="263" t="inlineStr">
        <is>
          <t>AGENT17</t>
        </is>
      </c>
      <c r="F884" s="196" t="inlineStr">
        <is>
          <t>PROTOMULYO</t>
        </is>
      </c>
      <c r="G884" s="196" t="inlineStr">
        <is>
          <t>PROTOMULYO</t>
        </is>
      </c>
      <c r="H884" s="196" t="inlineStr">
        <is>
          <t>PROTOMULYO</t>
        </is>
      </c>
      <c r="I884" s="196" t="inlineStr">
        <is>
          <t>PROTOMULYO</t>
        </is>
      </c>
      <c r="J884" s="183" t="n">
        <v>0.9</v>
      </c>
      <c r="K884" s="439" t="inlineStr">
        <is>
          <t>-</t>
        </is>
      </c>
      <c r="L884" s="439" t="inlineStr">
        <is>
          <t>-</t>
        </is>
      </c>
      <c r="M884" s="440" t="inlineStr">
        <is>
          <t>-</t>
        </is>
      </c>
      <c r="N884" s="440" t="inlineStr">
        <is>
          <t>-</t>
        </is>
      </c>
      <c r="O884" s="154" t="n"/>
      <c r="P884" s="152" t="n"/>
    </row>
    <row r="885">
      <c r="A885" s="150" t="n"/>
      <c r="B885" s="154" t="n"/>
      <c r="C885" s="187" t="inlineStr">
        <is>
          <t>SEMARANG三宝垄</t>
        </is>
      </c>
      <c r="D885" s="263" t="inlineStr">
        <is>
          <t>Pickup Delivery</t>
        </is>
      </c>
      <c r="E885" s="263" t="inlineStr">
        <is>
          <t>AGENT17</t>
        </is>
      </c>
      <c r="F885" s="196" t="inlineStr">
        <is>
          <t>NGALIYAN</t>
        </is>
      </c>
      <c r="G885" s="196" t="inlineStr">
        <is>
          <t>NGALIYAN</t>
        </is>
      </c>
      <c r="H885" s="196" t="inlineStr">
        <is>
          <t>NGALIYAN</t>
        </is>
      </c>
      <c r="I885" s="196" t="inlineStr">
        <is>
          <t>NGALIYAN</t>
        </is>
      </c>
      <c r="J885" s="183" t="n">
        <v>0.9</v>
      </c>
      <c r="K885" s="439" t="inlineStr">
        <is>
          <t>-</t>
        </is>
      </c>
      <c r="L885" s="439" t="inlineStr">
        <is>
          <t>-</t>
        </is>
      </c>
      <c r="M885" s="440" t="inlineStr">
        <is>
          <t>-</t>
        </is>
      </c>
      <c r="N885" s="440" t="inlineStr">
        <is>
          <t>-</t>
        </is>
      </c>
      <c r="O885" s="154" t="n"/>
      <c r="P885" s="152" t="n"/>
    </row>
    <row r="886">
      <c r="A886" s="150" t="n"/>
      <c r="B886" s="154" t="n"/>
      <c r="C886" s="187" t="inlineStr">
        <is>
          <t>SEMARANG三宝垄</t>
        </is>
      </c>
      <c r="D886" s="263" t="inlineStr">
        <is>
          <t>Pickup Delivery</t>
        </is>
      </c>
      <c r="E886" s="263" t="inlineStr">
        <is>
          <t>AGENT17</t>
        </is>
      </c>
      <c r="F886" s="196" t="inlineStr">
        <is>
          <t>BSB_SEMARANG</t>
        </is>
      </c>
      <c r="G886" s="196" t="inlineStr">
        <is>
          <t>BSB_SEMARANG</t>
        </is>
      </c>
      <c r="H886" s="196" t="inlineStr">
        <is>
          <t>BSB_SEMARANG</t>
        </is>
      </c>
      <c r="I886" s="196" t="inlineStr">
        <is>
          <t>BSB_SEMARANG</t>
        </is>
      </c>
      <c r="J886" s="183" t="n">
        <v>0.9</v>
      </c>
      <c r="K886" s="439" t="inlineStr">
        <is>
          <t>-</t>
        </is>
      </c>
      <c r="L886" s="439" t="inlineStr">
        <is>
          <t>-</t>
        </is>
      </c>
      <c r="M886" s="440" t="inlineStr">
        <is>
          <t>-</t>
        </is>
      </c>
      <c r="N886" s="440" t="inlineStr">
        <is>
          <t>-</t>
        </is>
      </c>
      <c r="O886" s="154" t="n"/>
      <c r="P886" s="152" t="n"/>
    </row>
    <row r="887">
      <c r="A887" s="150" t="n"/>
      <c r="B887" s="154" t="n"/>
      <c r="C887" s="187" t="inlineStr">
        <is>
          <t>SEMARANG三宝垄</t>
        </is>
      </c>
      <c r="D887" s="263" t="inlineStr">
        <is>
          <t>Pickup Delivery</t>
        </is>
      </c>
      <c r="E887" s="263" t="inlineStr">
        <is>
          <t>AGENT17</t>
        </is>
      </c>
      <c r="F887" s="196" t="inlineStr">
        <is>
          <t>GAJAHMUNGKUR</t>
        </is>
      </c>
      <c r="G887" s="196" t="inlineStr">
        <is>
          <t>GAJAHMUNGKUR</t>
        </is>
      </c>
      <c r="H887" s="196" t="inlineStr">
        <is>
          <t>GAJAHMUNGKUR</t>
        </is>
      </c>
      <c r="I887" s="196" t="inlineStr">
        <is>
          <t>GAJAHMUNGKUR</t>
        </is>
      </c>
      <c r="J887" s="183" t="n">
        <v>0.9</v>
      </c>
      <c r="K887" s="439" t="inlineStr">
        <is>
          <t>-</t>
        </is>
      </c>
      <c r="L887" s="439" t="inlineStr">
        <is>
          <t>-</t>
        </is>
      </c>
      <c r="M887" s="440" t="inlineStr">
        <is>
          <t>-</t>
        </is>
      </c>
      <c r="N887" s="440" t="inlineStr">
        <is>
          <t>-</t>
        </is>
      </c>
      <c r="O887" s="154" t="n"/>
      <c r="P887" s="152" t="n"/>
    </row>
    <row r="888">
      <c r="A888" s="150" t="n"/>
      <c r="B888" s="154" t="n"/>
      <c r="C888" s="187" t="inlineStr">
        <is>
          <t>SEMARANG三宝垄</t>
        </is>
      </c>
      <c r="D888" s="263" t="inlineStr">
        <is>
          <t>Pickup Delivery</t>
        </is>
      </c>
      <c r="E888" s="263" t="inlineStr">
        <is>
          <t>AGENT17</t>
        </is>
      </c>
      <c r="F888" s="196" t="inlineStr">
        <is>
          <t>PANGGUNG_LOR</t>
        </is>
      </c>
      <c r="G888" s="196" t="inlineStr">
        <is>
          <t>PANGGUNG_LOR</t>
        </is>
      </c>
      <c r="H888" s="196" t="inlineStr">
        <is>
          <t>PANGGUNG_LOR</t>
        </is>
      </c>
      <c r="I888" s="196" t="inlineStr">
        <is>
          <t>PANGGUNG_LOR</t>
        </is>
      </c>
      <c r="J888" s="183" t="n">
        <v>0.9</v>
      </c>
      <c r="K888" s="439" t="inlineStr">
        <is>
          <t>-</t>
        </is>
      </c>
      <c r="L888" s="439" t="inlineStr">
        <is>
          <t>-</t>
        </is>
      </c>
      <c r="M888" s="440" t="inlineStr">
        <is>
          <t>-</t>
        </is>
      </c>
      <c r="N888" s="440" t="inlineStr">
        <is>
          <t>-</t>
        </is>
      </c>
      <c r="O888" s="154" t="n"/>
      <c r="P888" s="152" t="n"/>
    </row>
    <row r="889">
      <c r="A889" s="150" t="n"/>
      <c r="B889" s="154" t="n"/>
      <c r="C889" s="187" t="inlineStr">
        <is>
          <t>SEMARANG三宝垄</t>
        </is>
      </c>
      <c r="D889" s="263" t="inlineStr">
        <is>
          <t>Tutup</t>
        </is>
      </c>
      <c r="E889" s="263" t="inlineStr">
        <is>
          <t>AGENT17</t>
        </is>
      </c>
      <c r="F889" s="196" t="inlineStr">
        <is>
          <t>PUDAKPAYUNG</t>
        </is>
      </c>
      <c r="G889" s="196" t="inlineStr">
        <is>
          <t>PUDAKPAYUNG</t>
        </is>
      </c>
      <c r="H889" s="196" t="inlineStr">
        <is>
          <t>PUDAKPAYUNG</t>
        </is>
      </c>
      <c r="I889" s="196" t="inlineStr">
        <is>
          <t>PUDAKPAYUNG</t>
        </is>
      </c>
      <c r="J889" s="183" t="n">
        <v>0.9</v>
      </c>
      <c r="K889" s="439" t="inlineStr">
        <is>
          <t>-</t>
        </is>
      </c>
      <c r="L889" s="439" t="inlineStr">
        <is>
          <t>-</t>
        </is>
      </c>
      <c r="M889" s="440" t="inlineStr">
        <is>
          <t>-</t>
        </is>
      </c>
      <c r="N889" s="440" t="inlineStr">
        <is>
          <t>-</t>
        </is>
      </c>
      <c r="O889" s="154" t="n"/>
      <c r="P889" s="152" t="n"/>
    </row>
    <row r="890">
      <c r="A890" s="150" t="n"/>
      <c r="B890" s="154" t="n"/>
      <c r="C890" s="187" t="inlineStr">
        <is>
          <t>SEMARANG三宝垄</t>
        </is>
      </c>
      <c r="D890" s="263" t="inlineStr">
        <is>
          <t>Tutup</t>
        </is>
      </c>
      <c r="E890" s="263" t="inlineStr">
        <is>
          <t>AGENT17</t>
        </is>
      </c>
      <c r="F890" s="196" t="inlineStr">
        <is>
          <t>TEMBALANG</t>
        </is>
      </c>
      <c r="G890" s="196" t="inlineStr">
        <is>
          <t>TEMBALANG</t>
        </is>
      </c>
      <c r="H890" s="196" t="inlineStr">
        <is>
          <t>TEMBALANG</t>
        </is>
      </c>
      <c r="I890" s="196" t="inlineStr">
        <is>
          <t>TEMBALANG</t>
        </is>
      </c>
      <c r="J890" s="183" t="n">
        <v>0.9</v>
      </c>
      <c r="K890" s="439" t="inlineStr">
        <is>
          <t>-</t>
        </is>
      </c>
      <c r="L890" s="439" t="inlineStr">
        <is>
          <t>-</t>
        </is>
      </c>
      <c r="M890" s="440" t="inlineStr">
        <is>
          <t>-</t>
        </is>
      </c>
      <c r="N890" s="440" t="inlineStr">
        <is>
          <t>-</t>
        </is>
      </c>
      <c r="O890" s="154" t="n"/>
      <c r="P890" s="152" t="n"/>
    </row>
    <row r="891">
      <c r="A891" s="150" t="n"/>
      <c r="B891" s="154" t="n"/>
      <c r="C891" s="187" t="inlineStr">
        <is>
          <t>SEMARANG三宝垄</t>
        </is>
      </c>
      <c r="D891" s="263" t="inlineStr">
        <is>
          <t>Tutup</t>
        </is>
      </c>
      <c r="E891" s="263" t="inlineStr">
        <is>
          <t>AGENT17</t>
        </is>
      </c>
      <c r="F891" s="196" t="inlineStr">
        <is>
          <t>BUGANGAN</t>
        </is>
      </c>
      <c r="G891" s="196" t="inlineStr">
        <is>
          <t>BUGANGAN</t>
        </is>
      </c>
      <c r="H891" s="196" t="inlineStr">
        <is>
          <t>BUGANGAN</t>
        </is>
      </c>
      <c r="I891" s="196" t="inlineStr">
        <is>
          <t>BUGANGAN</t>
        </is>
      </c>
      <c r="J891" s="183" t="n">
        <v>0.9</v>
      </c>
      <c r="K891" s="439" t="inlineStr">
        <is>
          <t>-</t>
        </is>
      </c>
      <c r="L891" s="439" t="inlineStr">
        <is>
          <t>-</t>
        </is>
      </c>
      <c r="M891" s="440" t="inlineStr">
        <is>
          <t>-</t>
        </is>
      </c>
      <c r="N891" s="440" t="inlineStr">
        <is>
          <t>-</t>
        </is>
      </c>
      <c r="O891" s="154" t="n"/>
      <c r="P891" s="152" t="n"/>
    </row>
    <row r="892">
      <c r="A892" s="150" t="n"/>
      <c r="B892" s="154" t="n"/>
      <c r="C892" s="187" t="inlineStr">
        <is>
          <t>SEMARANG三宝垄</t>
        </is>
      </c>
      <c r="D892" s="263" t="inlineStr">
        <is>
          <t>Pickup Delivery</t>
        </is>
      </c>
      <c r="E892" s="263" t="inlineStr">
        <is>
          <t>AGENT17</t>
        </is>
      </c>
      <c r="F892" s="196" t="inlineStr">
        <is>
          <t>DEBONG</t>
        </is>
      </c>
      <c r="G892" s="196" t="inlineStr">
        <is>
          <t>DEBONG</t>
        </is>
      </c>
      <c r="H892" s="196" t="inlineStr">
        <is>
          <t>DEBONG</t>
        </is>
      </c>
      <c r="I892" s="196" t="inlineStr">
        <is>
          <t>DEBONG</t>
        </is>
      </c>
      <c r="J892" s="183" t="n">
        <v>0.9</v>
      </c>
      <c r="K892" s="439" t="inlineStr">
        <is>
          <t>-</t>
        </is>
      </c>
      <c r="L892" s="439" t="inlineStr">
        <is>
          <t>-</t>
        </is>
      </c>
      <c r="M892" s="440" t="inlineStr">
        <is>
          <t>-</t>
        </is>
      </c>
      <c r="N892" s="440" t="inlineStr">
        <is>
          <t>-</t>
        </is>
      </c>
      <c r="O892" s="154" t="n"/>
      <c r="P892" s="152" t="n"/>
    </row>
    <row r="893">
      <c r="A893" s="150" t="n"/>
      <c r="B893" s="154" t="n"/>
      <c r="C893" s="197" t="inlineStr">
        <is>
          <t>YOGYAKARTA日惹</t>
        </is>
      </c>
      <c r="D893" s="263" t="inlineStr">
        <is>
          <t>Pickup Delivery</t>
        </is>
      </c>
      <c r="E893" s="263" t="inlineStr">
        <is>
          <t>AGENT18</t>
        </is>
      </c>
      <c r="F893" s="198" t="inlineStr">
        <is>
          <t>BANTUL</t>
        </is>
      </c>
      <c r="G893" s="199" t="inlineStr">
        <is>
          <t>BANTUL</t>
        </is>
      </c>
      <c r="H893" s="199" t="inlineStr">
        <is>
          <t>BANTUL</t>
        </is>
      </c>
      <c r="I893" s="199" t="inlineStr">
        <is>
          <t>BANTUL</t>
        </is>
      </c>
      <c r="J893" s="183" t="n">
        <v>0.9</v>
      </c>
      <c r="K893" s="439" t="n">
        <v>0.882352941176471</v>
      </c>
      <c r="L893" s="439" t="n">
        <v>0.875</v>
      </c>
      <c r="M893" s="440" t="n">
        <v>0.75</v>
      </c>
      <c r="N893" s="440" t="n">
        <v>0.904017857142857</v>
      </c>
      <c r="O893" s="154" t="n"/>
      <c r="P893" s="152" t="n"/>
    </row>
    <row r="894">
      <c r="A894" s="150" t="n"/>
      <c r="B894" s="154" t="n"/>
      <c r="C894" s="197" t="inlineStr">
        <is>
          <t>YOGYAKARTA日惹</t>
        </is>
      </c>
      <c r="D894" s="263" t="inlineStr">
        <is>
          <t>Pickup Delivery</t>
        </is>
      </c>
      <c r="E894" s="263" t="inlineStr">
        <is>
          <t>AGENT18</t>
        </is>
      </c>
      <c r="F894" s="200" t="inlineStr">
        <is>
          <t>KASIHAN</t>
        </is>
      </c>
      <c r="G894" s="201" t="inlineStr">
        <is>
          <t>KASIHAN</t>
        </is>
      </c>
      <c r="H894" s="201" t="inlineStr">
        <is>
          <t>KASIHAN</t>
        </is>
      </c>
      <c r="I894" s="201" t="inlineStr">
        <is>
          <t>KASIHAN</t>
        </is>
      </c>
      <c r="J894" s="183" t="n">
        <v>0.9</v>
      </c>
      <c r="K894" s="439" t="n">
        <v>0.9</v>
      </c>
      <c r="L894" s="439" t="n">
        <v>0.914893617021277</v>
      </c>
      <c r="M894" s="440" t="n">
        <v>0.948717948717949</v>
      </c>
      <c r="N894" s="440" t="n">
        <v>0.934438583270535</v>
      </c>
      <c r="O894" s="154" t="n"/>
      <c r="P894" s="152" t="n"/>
    </row>
    <row r="895">
      <c r="A895" s="150" t="n"/>
      <c r="B895" s="154" t="n"/>
      <c r="C895" s="197" t="inlineStr">
        <is>
          <t>YOGYAKARTA日惹</t>
        </is>
      </c>
      <c r="D895" s="263" t="inlineStr">
        <is>
          <t>Pickup Delivery</t>
        </is>
      </c>
      <c r="E895" s="263" t="inlineStr">
        <is>
          <t>AGENT18</t>
        </is>
      </c>
      <c r="F895" s="200" t="inlineStr">
        <is>
          <t>SEWON</t>
        </is>
      </c>
      <c r="G895" s="201" t="inlineStr">
        <is>
          <t>SEWON</t>
        </is>
      </c>
      <c r="H895" s="201" t="inlineStr">
        <is>
          <t>SEWON</t>
        </is>
      </c>
      <c r="I895" s="201" t="inlineStr">
        <is>
          <t>SEWON</t>
        </is>
      </c>
      <c r="J895" s="183" t="n">
        <v>0.9</v>
      </c>
      <c r="K895" s="439" t="n">
        <v>0.972222222222222</v>
      </c>
      <c r="L895" s="439" t="n">
        <v>0.9459459459459461</v>
      </c>
      <c r="M895" s="440" t="n">
        <v>0.777777777777778</v>
      </c>
      <c r="N895" s="440" t="n">
        <v>0.938061938061938</v>
      </c>
      <c r="O895" s="154" t="n"/>
      <c r="P895" s="152" t="n"/>
    </row>
    <row r="896">
      <c r="A896" s="150" t="n"/>
      <c r="B896" s="154" t="n"/>
      <c r="C896" s="197" t="inlineStr">
        <is>
          <t>YOGYAKARTA日惹</t>
        </is>
      </c>
      <c r="D896" s="263" t="inlineStr">
        <is>
          <t>Pickup Delivery</t>
        </is>
      </c>
      <c r="E896" s="263" t="inlineStr">
        <is>
          <t>AGENT18</t>
        </is>
      </c>
      <c r="F896" s="200" t="inlineStr">
        <is>
          <t>DIRO</t>
        </is>
      </c>
      <c r="G896" s="201" t="inlineStr">
        <is>
          <t>DIRO</t>
        </is>
      </c>
      <c r="H896" s="201" t="inlineStr">
        <is>
          <t>DIRO</t>
        </is>
      </c>
      <c r="I896" s="201" t="inlineStr">
        <is>
          <t>DIRO</t>
        </is>
      </c>
      <c r="J896" s="183" t="n">
        <v>0.9</v>
      </c>
      <c r="K896" s="439" t="n">
        <v>0.970588235294118</v>
      </c>
      <c r="L896" s="439" t="n">
        <v>0.970588235294118</v>
      </c>
      <c r="M896" s="440" t="n">
        <v>0.903225806451613</v>
      </c>
      <c r="N896" s="440" t="n">
        <v>0.93446088794926</v>
      </c>
      <c r="O896" s="154" t="n"/>
      <c r="P896" s="152" t="n"/>
    </row>
    <row r="897">
      <c r="A897" s="150" t="n"/>
      <c r="B897" s="154" t="n"/>
      <c r="C897" s="197" t="inlineStr">
        <is>
          <t>YOGYAKARTA日惹</t>
        </is>
      </c>
      <c r="D897" s="263" t="inlineStr">
        <is>
          <t>Pickup Delivery</t>
        </is>
      </c>
      <c r="E897" s="263" t="inlineStr">
        <is>
          <t>AGENT18</t>
        </is>
      </c>
      <c r="F897" s="200" t="inlineStr">
        <is>
          <t>GOSE</t>
        </is>
      </c>
      <c r="G897" s="201" t="inlineStr">
        <is>
          <t>GOSE</t>
        </is>
      </c>
      <c r="H897" s="201" t="inlineStr">
        <is>
          <t>GOSE</t>
        </is>
      </c>
      <c r="I897" s="201" t="inlineStr">
        <is>
          <t>GOSE</t>
        </is>
      </c>
      <c r="J897" s="183" t="n">
        <v>0.9</v>
      </c>
      <c r="K897" s="439" t="n">
        <v>0.9696969696969699</v>
      </c>
      <c r="L897" s="439" t="n">
        <v>0.9090909090909089</v>
      </c>
      <c r="M897" s="440" t="n">
        <v>0.966666666666667</v>
      </c>
      <c r="N897" s="440" t="n">
        <v>0.956427015250545</v>
      </c>
      <c r="O897" s="154" t="n"/>
      <c r="P897" s="152" t="n"/>
    </row>
    <row r="898">
      <c r="A898" s="150" t="n"/>
      <c r="B898" s="154" t="n"/>
      <c r="C898" s="197" t="inlineStr">
        <is>
          <t>YOGYAKARTA日惹</t>
        </is>
      </c>
      <c r="D898" s="263" t="inlineStr">
        <is>
          <t>Pickup</t>
        </is>
      </c>
      <c r="E898" s="263" t="inlineStr">
        <is>
          <t>AGENT18</t>
        </is>
      </c>
      <c r="F898" s="200" t="inlineStr">
        <is>
          <t>PERWITA</t>
        </is>
      </c>
      <c r="G898" s="201" t="inlineStr">
        <is>
          <t>PERWITA</t>
        </is>
      </c>
      <c r="H898" s="201" t="inlineStr">
        <is>
          <t>PERWITA</t>
        </is>
      </c>
      <c r="I898" s="201" t="inlineStr">
        <is>
          <t>PERWITA</t>
        </is>
      </c>
      <c r="J898" s="183" t="n">
        <v>0.9</v>
      </c>
      <c r="K898" s="439" t="inlineStr">
        <is>
          <t>-</t>
        </is>
      </c>
      <c r="L898" s="439" t="inlineStr">
        <is>
          <t>-</t>
        </is>
      </c>
      <c r="M898" s="440" t="inlineStr">
        <is>
          <t>-</t>
        </is>
      </c>
      <c r="N898" s="440" t="inlineStr">
        <is>
          <t>-</t>
        </is>
      </c>
      <c r="O898" s="154" t="n"/>
      <c r="P898" s="152" t="n"/>
    </row>
    <row r="899">
      <c r="A899" s="150" t="n"/>
      <c r="B899" s="154" t="n"/>
      <c r="C899" s="197" t="inlineStr">
        <is>
          <t>YOGYAKARTA日惹</t>
        </is>
      </c>
      <c r="D899" s="263" t="inlineStr">
        <is>
          <t>Pickup Delivery</t>
        </is>
      </c>
      <c r="E899" s="263" t="inlineStr">
        <is>
          <t>AGENT18</t>
        </is>
      </c>
      <c r="F899" s="202" t="inlineStr">
        <is>
          <t>TAMANAN</t>
        </is>
      </c>
      <c r="G899" s="203" t="inlineStr">
        <is>
          <t>TAMANAN</t>
        </is>
      </c>
      <c r="H899" s="203" t="inlineStr">
        <is>
          <t>TAMANAN</t>
        </is>
      </c>
      <c r="I899" s="203" t="inlineStr">
        <is>
          <t>TAMANAN</t>
        </is>
      </c>
      <c r="J899" s="183" t="n">
        <v>0.9</v>
      </c>
      <c r="K899" s="439" t="n">
        <v>0.925</v>
      </c>
      <c r="L899" s="439" t="n">
        <v>0.871794871794872</v>
      </c>
      <c r="M899" s="440" t="n">
        <v>0.842105263157895</v>
      </c>
      <c r="N899" s="440" t="n">
        <v>0.882716049382716</v>
      </c>
      <c r="O899" s="154" t="n"/>
      <c r="P899" s="152" t="n"/>
    </row>
    <row r="900">
      <c r="A900" s="150" t="n"/>
      <c r="B900" s="154" t="n"/>
      <c r="C900" s="197" t="inlineStr">
        <is>
          <t>YOGYAKARTA日惹</t>
        </is>
      </c>
      <c r="D900" s="263" t="inlineStr">
        <is>
          <t>Pickup</t>
        </is>
      </c>
      <c r="E900" s="263" t="inlineStr">
        <is>
          <t>AGENT18</t>
        </is>
      </c>
      <c r="F900" s="202" t="inlineStr">
        <is>
          <t>WONOCATUR</t>
        </is>
      </c>
      <c r="G900" s="203" t="inlineStr">
        <is>
          <t>WONOCATUR</t>
        </is>
      </c>
      <c r="H900" s="203" t="inlineStr">
        <is>
          <t>WONOCATUR</t>
        </is>
      </c>
      <c r="I900" s="203" t="inlineStr">
        <is>
          <t>WONOCATUR</t>
        </is>
      </c>
      <c r="J900" s="183" t="n">
        <v>0.9</v>
      </c>
      <c r="K900" s="439" t="inlineStr">
        <is>
          <t>-</t>
        </is>
      </c>
      <c r="L900" s="439" t="inlineStr">
        <is>
          <t>-</t>
        </is>
      </c>
      <c r="M900" s="440" t="inlineStr">
        <is>
          <t>-</t>
        </is>
      </c>
      <c r="N900" s="440" t="inlineStr">
        <is>
          <t>-</t>
        </is>
      </c>
      <c r="O900" s="154" t="n"/>
      <c r="P900" s="152" t="n"/>
    </row>
    <row r="901">
      <c r="A901" s="150" t="n"/>
      <c r="B901" s="154" t="n"/>
      <c r="C901" s="197" t="inlineStr">
        <is>
          <t>YOGYAKARTA日惹</t>
        </is>
      </c>
      <c r="D901" s="263" t="inlineStr">
        <is>
          <t>Pickup Delivery</t>
        </is>
      </c>
      <c r="E901" s="263" t="inlineStr">
        <is>
          <t>AGENT18</t>
        </is>
      </c>
      <c r="F901" s="202" t="inlineStr">
        <is>
          <t>SITIMULYO</t>
        </is>
      </c>
      <c r="G901" s="203" t="inlineStr">
        <is>
          <t>SITIMULYO</t>
        </is>
      </c>
      <c r="H901" s="203" t="inlineStr">
        <is>
          <t>SITIMULYO</t>
        </is>
      </c>
      <c r="I901" s="203" t="inlineStr">
        <is>
          <t>SITIMULYO</t>
        </is>
      </c>
      <c r="J901" s="183" t="n">
        <v>0.9</v>
      </c>
      <c r="K901" s="439" t="n">
        <v>0.842105263157895</v>
      </c>
      <c r="L901" s="439" t="n">
        <v>0.947368421052632</v>
      </c>
      <c r="M901" s="440" t="n">
        <v>0.9411764705882349</v>
      </c>
      <c r="N901" s="440" t="n">
        <v>0.923228346456693</v>
      </c>
      <c r="O901" s="154" t="n"/>
      <c r="P901" s="152" t="n"/>
    </row>
    <row r="902">
      <c r="A902" s="150" t="n"/>
      <c r="B902" s="154" t="n"/>
      <c r="C902" s="197" t="inlineStr">
        <is>
          <t>YOGYAKARTA日惹</t>
        </is>
      </c>
      <c r="D902" s="263" t="inlineStr">
        <is>
          <t>Pickup</t>
        </is>
      </c>
      <c r="E902" s="263" t="inlineStr">
        <is>
          <t>AGENT18</t>
        </is>
      </c>
      <c r="F902" s="200" t="inlineStr">
        <is>
          <t>BOYOLALI</t>
        </is>
      </c>
      <c r="G902" s="201" t="inlineStr">
        <is>
          <t>BOYOLALI</t>
        </is>
      </c>
      <c r="H902" s="201" t="inlineStr">
        <is>
          <t>BOYOLALI</t>
        </is>
      </c>
      <c r="I902" s="201" t="inlineStr">
        <is>
          <t>BOYOLALI</t>
        </is>
      </c>
      <c r="J902" s="183" t="n">
        <v>0.9</v>
      </c>
      <c r="K902" s="439" t="inlineStr">
        <is>
          <t>-</t>
        </is>
      </c>
      <c r="L902" s="439" t="inlineStr">
        <is>
          <t>-</t>
        </is>
      </c>
      <c r="M902" s="440" t="inlineStr">
        <is>
          <t>-</t>
        </is>
      </c>
      <c r="N902" s="440" t="inlineStr">
        <is>
          <t>-</t>
        </is>
      </c>
      <c r="O902" s="154" t="n"/>
      <c r="P902" s="152" t="n"/>
    </row>
    <row r="903">
      <c r="A903" s="150" t="n"/>
      <c r="B903" s="154" t="n"/>
      <c r="C903" s="197" t="inlineStr">
        <is>
          <t>YOGYAKARTA日惹</t>
        </is>
      </c>
      <c r="D903" s="263" t="inlineStr">
        <is>
          <t>Pickup Delivery</t>
        </is>
      </c>
      <c r="E903" s="263" t="inlineStr">
        <is>
          <t>AGENT18</t>
        </is>
      </c>
      <c r="F903" s="200" t="inlineStr">
        <is>
          <t>TERAS</t>
        </is>
      </c>
      <c r="G903" s="201" t="inlineStr">
        <is>
          <t>TERAS</t>
        </is>
      </c>
      <c r="H903" s="201" t="inlineStr">
        <is>
          <t>TERAS</t>
        </is>
      </c>
      <c r="I903" s="201" t="inlineStr">
        <is>
          <t>TERAS</t>
        </is>
      </c>
      <c r="J903" s="183" t="n">
        <v>0.9</v>
      </c>
      <c r="K903" s="439" t="n">
        <v>0.826086956521739</v>
      </c>
      <c r="L903" s="439" t="n">
        <v>0.869565217391304</v>
      </c>
      <c r="M903" s="440" t="n">
        <v>0.714285714285714</v>
      </c>
      <c r="N903" s="440" t="n">
        <v>0.808130081300813</v>
      </c>
      <c r="O903" s="154" t="n"/>
      <c r="P903" s="152" t="n"/>
    </row>
    <row r="904">
      <c r="A904" s="150" t="n"/>
      <c r="B904" s="154" t="n"/>
      <c r="C904" s="197" t="inlineStr">
        <is>
          <t>YOGYAKARTA日惹</t>
        </is>
      </c>
      <c r="D904" s="263" t="inlineStr">
        <is>
          <t>Pickup Delivery</t>
        </is>
      </c>
      <c r="E904" s="263" t="inlineStr">
        <is>
          <t>AGENT18</t>
        </is>
      </c>
      <c r="F904" s="200" t="inlineStr">
        <is>
          <t>AMPEL</t>
        </is>
      </c>
      <c r="G904" s="201" t="inlineStr">
        <is>
          <t>AMPEL</t>
        </is>
      </c>
      <c r="H904" s="201" t="inlineStr">
        <is>
          <t>AMPEL</t>
        </is>
      </c>
      <c r="I904" s="201" t="inlineStr">
        <is>
          <t>AMPEL</t>
        </is>
      </c>
      <c r="J904" s="183" t="n">
        <v>0.9</v>
      </c>
      <c r="K904" s="439" t="n">
        <v>0.966666666666667</v>
      </c>
      <c r="L904" s="439" t="n">
        <v>1</v>
      </c>
      <c r="M904" s="440" t="n">
        <v>0.962962962962963</v>
      </c>
      <c r="N904" s="440" t="n">
        <v>0.937273823884198</v>
      </c>
      <c r="O904" s="154" t="n"/>
      <c r="P904" s="152" t="n"/>
    </row>
    <row r="905">
      <c r="A905" s="150" t="n"/>
      <c r="B905" s="154" t="n"/>
      <c r="C905" s="197" t="inlineStr">
        <is>
          <t>YOGYAKARTA日惹</t>
        </is>
      </c>
      <c r="D905" s="263" t="inlineStr">
        <is>
          <t>Pickup Delivery</t>
        </is>
      </c>
      <c r="E905" s="263" t="inlineStr">
        <is>
          <t>AGENT18</t>
        </is>
      </c>
      <c r="F905" s="204" t="inlineStr">
        <is>
          <t>BYL03A</t>
        </is>
      </c>
      <c r="G905" s="205" t="inlineStr">
        <is>
          <t>BYL03A</t>
        </is>
      </c>
      <c r="H905" s="205" t="inlineStr">
        <is>
          <t>BYL03A</t>
        </is>
      </c>
      <c r="I905" s="205" t="inlineStr">
        <is>
          <t>BYL03A</t>
        </is>
      </c>
      <c r="J905" s="183" t="n">
        <v>0.9</v>
      </c>
      <c r="K905" s="439" t="n">
        <v>0.954545454545455</v>
      </c>
      <c r="L905" s="439" t="n">
        <v>1</v>
      </c>
      <c r="M905" s="440" t="n">
        <v>0.833333333333333</v>
      </c>
      <c r="N905" s="440" t="n">
        <v>0.916239316239316</v>
      </c>
      <c r="O905" s="154" t="n"/>
      <c r="P905" s="152" t="n"/>
    </row>
    <row r="906">
      <c r="A906" s="150" t="n"/>
      <c r="B906" s="154" t="n"/>
      <c r="C906" s="197" t="inlineStr">
        <is>
          <t>YOGYAKARTA日惹</t>
        </is>
      </c>
      <c r="D906" s="263" t="inlineStr">
        <is>
          <t>Pickup Delivery</t>
        </is>
      </c>
      <c r="E906" s="263" t="inlineStr">
        <is>
          <t>AGENT18</t>
        </is>
      </c>
      <c r="F906" s="200" t="inlineStr">
        <is>
          <t>SIMO</t>
        </is>
      </c>
      <c r="G906" s="201" t="inlineStr">
        <is>
          <t>SIMO</t>
        </is>
      </c>
      <c r="H906" s="201" t="inlineStr">
        <is>
          <t>SIMO</t>
        </is>
      </c>
      <c r="I906" s="201" t="inlineStr">
        <is>
          <t>SIMO</t>
        </is>
      </c>
      <c r="J906" s="183" t="n">
        <v>0.9</v>
      </c>
      <c r="K906" s="439" t="n">
        <v>0.974358974358974</v>
      </c>
      <c r="L906" s="439" t="n">
        <v>0.973684210526316</v>
      </c>
      <c r="M906" s="440" t="n">
        <v>0.9459459459459461</v>
      </c>
      <c r="N906" s="440" t="n">
        <v>0.971559633027523</v>
      </c>
      <c r="O906" s="154" t="n"/>
      <c r="P906" s="152" t="n"/>
    </row>
    <row r="907">
      <c r="A907" s="150" t="n"/>
      <c r="B907" s="154" t="n"/>
      <c r="C907" s="197" t="inlineStr">
        <is>
          <t>YOGYAKARTA日惹</t>
        </is>
      </c>
      <c r="D907" s="263" t="inlineStr">
        <is>
          <t>Pickup Delivery</t>
        </is>
      </c>
      <c r="E907" s="263" t="inlineStr">
        <is>
          <t>AGENT18</t>
        </is>
      </c>
      <c r="F907" s="204" t="inlineStr">
        <is>
          <t>BYL04A</t>
        </is>
      </c>
      <c r="G907" s="205" t="inlineStr">
        <is>
          <t>BYL04A</t>
        </is>
      </c>
      <c r="H907" s="205" t="inlineStr">
        <is>
          <t>BYL04A</t>
        </is>
      </c>
      <c r="I907" s="205" t="inlineStr">
        <is>
          <t>BYL04A</t>
        </is>
      </c>
      <c r="J907" s="183" t="n">
        <v>0.9</v>
      </c>
      <c r="K907" s="439" t="n">
        <v>0.833333333333333</v>
      </c>
      <c r="L907" s="439" t="n">
        <v>0.923076923076923</v>
      </c>
      <c r="M907" s="440" t="n">
        <v>0.9090909090909089</v>
      </c>
      <c r="N907" s="440" t="n">
        <v>0.894150417827298</v>
      </c>
      <c r="O907" s="154" t="n"/>
      <c r="P907" s="152" t="n"/>
    </row>
    <row r="908">
      <c r="A908" s="150" t="n"/>
      <c r="B908" s="154" t="n"/>
      <c r="C908" s="197" t="inlineStr">
        <is>
          <t>YOGYAKARTA日惹</t>
        </is>
      </c>
      <c r="D908" s="263" t="inlineStr">
        <is>
          <t>Pickup Delivery</t>
        </is>
      </c>
      <c r="E908" s="263" t="inlineStr">
        <is>
          <t>AGENT18</t>
        </is>
      </c>
      <c r="F908" s="200" t="inlineStr">
        <is>
          <t>NGEMPLAK</t>
        </is>
      </c>
      <c r="G908" s="201" t="inlineStr">
        <is>
          <t>NGEMPLAK</t>
        </is>
      </c>
      <c r="H908" s="201" t="inlineStr">
        <is>
          <t>NGEMPLAK</t>
        </is>
      </c>
      <c r="I908" s="201" t="inlineStr">
        <is>
          <t>NGEMPLAK</t>
        </is>
      </c>
      <c r="J908" s="183" t="n">
        <v>0.9</v>
      </c>
      <c r="K908" s="439" t="n">
        <v>0.736842105263158</v>
      </c>
      <c r="L908" s="439" t="n">
        <v>0.85</v>
      </c>
      <c r="M908" s="440" t="n">
        <v>0.75</v>
      </c>
      <c r="N908" s="440" t="n">
        <v>0.865107913669065</v>
      </c>
      <c r="O908" s="154" t="n"/>
      <c r="P908" s="152" t="n"/>
    </row>
    <row r="909">
      <c r="A909" s="150" t="n"/>
      <c r="B909" s="154" t="n"/>
      <c r="C909" s="197" t="inlineStr">
        <is>
          <t>YOGYAKARTA日惹</t>
        </is>
      </c>
      <c r="D909" s="263" t="inlineStr">
        <is>
          <t>Pickup Delivery</t>
        </is>
      </c>
      <c r="E909" s="263" t="inlineStr">
        <is>
          <t>AGENT18</t>
        </is>
      </c>
      <c r="F909" s="200" t="inlineStr">
        <is>
          <t>PULISEN</t>
        </is>
      </c>
      <c r="G909" s="201" t="inlineStr">
        <is>
          <t>PULISEN</t>
        </is>
      </c>
      <c r="H909" s="201" t="inlineStr">
        <is>
          <t>PULISEN</t>
        </is>
      </c>
      <c r="I909" s="201" t="inlineStr">
        <is>
          <t>PULISEN</t>
        </is>
      </c>
      <c r="J909" s="183" t="n">
        <v>0.9</v>
      </c>
      <c r="K909" s="439" t="n">
        <v>0.9655172413793101</v>
      </c>
      <c r="L909" s="439" t="n">
        <v>1</v>
      </c>
      <c r="M909" s="440" t="n">
        <v>0.838709677419355</v>
      </c>
      <c r="N909" s="440" t="n">
        <v>0.923777019340159</v>
      </c>
      <c r="O909" s="154" t="n"/>
      <c r="P909" s="152" t="n"/>
    </row>
    <row r="910">
      <c r="A910" s="150" t="n"/>
      <c r="B910" s="154" t="n"/>
      <c r="C910" s="197" t="inlineStr">
        <is>
          <t>YOGYAKARTA日惹</t>
        </is>
      </c>
      <c r="D910" s="263" t="inlineStr">
        <is>
          <t>Pickup Delivery</t>
        </is>
      </c>
      <c r="E910" s="263" t="inlineStr">
        <is>
          <t>AGENT18</t>
        </is>
      </c>
      <c r="F910" s="200" t="inlineStr">
        <is>
          <t>ANDONG</t>
        </is>
      </c>
      <c r="G910" s="201" t="inlineStr">
        <is>
          <t>ANDONG</t>
        </is>
      </c>
      <c r="H910" s="201" t="inlineStr">
        <is>
          <t>ANDONG</t>
        </is>
      </c>
      <c r="I910" s="201" t="inlineStr">
        <is>
          <t>ANDONG</t>
        </is>
      </c>
      <c r="J910" s="183" t="n">
        <v>0.9</v>
      </c>
      <c r="K910" s="439" t="n">
        <v>0.947368421052632</v>
      </c>
      <c r="L910" s="439" t="n">
        <v>0.923076923076923</v>
      </c>
      <c r="M910" s="440" t="n">
        <v>0.882352941176471</v>
      </c>
      <c r="N910" s="440" t="n">
        <v>0.939544103072349</v>
      </c>
      <c r="O910" s="154" t="n"/>
      <c r="P910" s="152" t="n"/>
    </row>
    <row r="911">
      <c r="A911" s="150" t="n"/>
      <c r="B911" s="154" t="n"/>
      <c r="C911" s="197" t="inlineStr">
        <is>
          <t>YOGYAKARTA日惹</t>
        </is>
      </c>
      <c r="D911" s="263" t="inlineStr">
        <is>
          <t>Pickup Delivery</t>
        </is>
      </c>
      <c r="E911" s="263" t="inlineStr">
        <is>
          <t>AGENT18</t>
        </is>
      </c>
      <c r="F911" s="200" t="inlineStr">
        <is>
          <t>SAWIT</t>
        </is>
      </c>
      <c r="G911" s="201" t="inlineStr">
        <is>
          <t>SAWIT</t>
        </is>
      </c>
      <c r="H911" s="201" t="inlineStr">
        <is>
          <t>SAWIT</t>
        </is>
      </c>
      <c r="I911" s="201" t="inlineStr">
        <is>
          <t>SAWIT</t>
        </is>
      </c>
      <c r="J911" s="183" t="n">
        <v>0.9</v>
      </c>
      <c r="K911" s="439" t="n">
        <v>0.857142857142857</v>
      </c>
      <c r="L911" s="439" t="n">
        <v>1</v>
      </c>
      <c r="M911" s="440" t="n">
        <v>1</v>
      </c>
      <c r="N911" s="440" t="n">
        <v>0.942196531791908</v>
      </c>
      <c r="O911" s="154" t="n"/>
      <c r="P911" s="152" t="n"/>
    </row>
    <row r="912">
      <c r="A912" s="150" t="n"/>
      <c r="B912" s="154" t="n"/>
      <c r="C912" s="197" t="inlineStr">
        <is>
          <t>YOGYAKARTA日惹</t>
        </is>
      </c>
      <c r="D912" s="263" t="inlineStr">
        <is>
          <t>Pickup Delivery</t>
        </is>
      </c>
      <c r="E912" s="263" t="inlineStr">
        <is>
          <t>AGENT18</t>
        </is>
      </c>
      <c r="F912" s="200" t="inlineStr">
        <is>
          <t>KARANGGEDE</t>
        </is>
      </c>
      <c r="G912" s="201" t="inlineStr">
        <is>
          <t>KARANGGEDE</t>
        </is>
      </c>
      <c r="H912" s="201" t="inlineStr">
        <is>
          <t>KARANGGEDE</t>
        </is>
      </c>
      <c r="I912" s="201" t="inlineStr">
        <is>
          <t>KARANGGEDE</t>
        </is>
      </c>
      <c r="J912" s="183" t="n">
        <v>0.9</v>
      </c>
      <c r="K912" s="439" t="n">
        <v>0.935483870967742</v>
      </c>
      <c r="L912" s="439" t="n">
        <v>0.939393939393939</v>
      </c>
      <c r="M912" s="440" t="n">
        <v>0.827586206896552</v>
      </c>
      <c r="N912" s="440" t="n">
        <v>0.8827433628318579</v>
      </c>
      <c r="O912" s="154" t="n"/>
      <c r="P912" s="152" t="n"/>
    </row>
    <row r="913">
      <c r="A913" s="150" t="n"/>
      <c r="B913" s="154" t="n"/>
      <c r="C913" s="197" t="inlineStr">
        <is>
          <t>YOGYAKARTA日惹</t>
        </is>
      </c>
      <c r="D913" s="263" t="inlineStr">
        <is>
          <t>Pickup Delivery</t>
        </is>
      </c>
      <c r="E913" s="263" t="inlineStr">
        <is>
          <t>AGENT18</t>
        </is>
      </c>
      <c r="F913" s="204" t="inlineStr">
        <is>
          <t>BYL12</t>
        </is>
      </c>
      <c r="G913" s="205" t="inlineStr">
        <is>
          <t>BYL12</t>
        </is>
      </c>
      <c r="H913" s="205" t="inlineStr">
        <is>
          <t>BYL12</t>
        </is>
      </c>
      <c r="I913" s="205" t="inlineStr">
        <is>
          <t>BYL12</t>
        </is>
      </c>
      <c r="J913" s="183" t="n">
        <v>0.9</v>
      </c>
      <c r="K913" s="439" t="n">
        <v>0.789473684210526</v>
      </c>
      <c r="L913" s="439" t="n">
        <v>0.85</v>
      </c>
      <c r="M913" s="440" t="n">
        <v>0.823529411764706</v>
      </c>
      <c r="N913" s="440" t="n">
        <v>0.816635160680529</v>
      </c>
      <c r="O913" s="154" t="n"/>
      <c r="P913" s="152" t="n"/>
    </row>
    <row r="914">
      <c r="A914" s="150" t="n"/>
      <c r="B914" s="154" t="n"/>
      <c r="C914" s="197" t="inlineStr">
        <is>
          <t>YOGYAKARTA日惹</t>
        </is>
      </c>
      <c r="D914" s="263" t="inlineStr">
        <is>
          <t>Pickup Delivery</t>
        </is>
      </c>
      <c r="E914" s="263" t="inlineStr">
        <is>
          <t>AGENT18</t>
        </is>
      </c>
      <c r="F914" s="200" t="inlineStr">
        <is>
          <t>CILACAP</t>
        </is>
      </c>
      <c r="G914" s="201" t="inlineStr">
        <is>
          <t>CILACAP</t>
        </is>
      </c>
      <c r="H914" s="201" t="inlineStr">
        <is>
          <t>CILACAP</t>
        </is>
      </c>
      <c r="I914" s="201" t="inlineStr">
        <is>
          <t>CILACAP</t>
        </is>
      </c>
      <c r="J914" s="183" t="n">
        <v>0.9</v>
      </c>
      <c r="K914" s="439" t="n">
        <v>0.918032786885246</v>
      </c>
      <c r="L914" s="439" t="n">
        <v>0.907407407407407</v>
      </c>
      <c r="M914" s="440" t="n">
        <v>0.867924528301887</v>
      </c>
      <c r="N914" s="440" t="n">
        <v>0.9341176470588231</v>
      </c>
      <c r="O914" s="154" t="n"/>
      <c r="P914" s="152" t="n"/>
    </row>
    <row r="915">
      <c r="A915" s="150" t="n"/>
      <c r="B915" s="154" t="n"/>
      <c r="C915" s="197" t="inlineStr">
        <is>
          <t>YOGYAKARTA日惹</t>
        </is>
      </c>
      <c r="D915" s="263" t="inlineStr">
        <is>
          <t>Pickup Delivery</t>
        </is>
      </c>
      <c r="E915" s="263" t="inlineStr">
        <is>
          <t>AGENT18</t>
        </is>
      </c>
      <c r="F915" s="200" t="inlineStr">
        <is>
          <t>MAJENANG</t>
        </is>
      </c>
      <c r="G915" s="201" t="inlineStr">
        <is>
          <t>MAJENANG</t>
        </is>
      </c>
      <c r="H915" s="201" t="inlineStr">
        <is>
          <t>MAJENANG</t>
        </is>
      </c>
      <c r="I915" s="201" t="inlineStr">
        <is>
          <t>MAJENANG</t>
        </is>
      </c>
      <c r="J915" s="183" t="n">
        <v>0.9</v>
      </c>
      <c r="K915" s="439" t="n">
        <v>1</v>
      </c>
      <c r="L915" s="439" t="n">
        <v>1</v>
      </c>
      <c r="M915" s="440" t="n">
        <v>1</v>
      </c>
      <c r="N915" s="440" t="n">
        <v>0.991993594875901</v>
      </c>
      <c r="O915" s="154" t="n"/>
      <c r="P915" s="152" t="n"/>
    </row>
    <row r="916">
      <c r="A916" s="150" t="n"/>
      <c r="B916" s="154" t="n"/>
      <c r="C916" s="197" t="inlineStr">
        <is>
          <t>YOGYAKARTA日惹</t>
        </is>
      </c>
      <c r="D916" s="263" t="inlineStr">
        <is>
          <t>Pickup Delivery</t>
        </is>
      </c>
      <c r="E916" s="263" t="inlineStr">
        <is>
          <t>AGENT18</t>
        </is>
      </c>
      <c r="F916" s="200" t="inlineStr">
        <is>
          <t>KROYA</t>
        </is>
      </c>
      <c r="G916" s="201" t="inlineStr">
        <is>
          <t>KROYA</t>
        </is>
      </c>
      <c r="H916" s="201" t="inlineStr">
        <is>
          <t>KROYA</t>
        </is>
      </c>
      <c r="I916" s="201" t="inlineStr">
        <is>
          <t>KROYA</t>
        </is>
      </c>
      <c r="J916" s="183" t="n">
        <v>0.9</v>
      </c>
      <c r="K916" s="439" t="n">
        <v>0.947368421052632</v>
      </c>
      <c r="L916" s="439" t="n">
        <v>0.972222222222222</v>
      </c>
      <c r="M916" s="440" t="n">
        <v>0.970588235294118</v>
      </c>
      <c r="N916" s="440" t="n">
        <v>0.961464354527938</v>
      </c>
      <c r="O916" s="154" t="n"/>
      <c r="P916" s="152" t="n"/>
    </row>
    <row r="917">
      <c r="A917" s="150" t="n"/>
      <c r="B917" s="154" t="n"/>
      <c r="C917" s="197" t="inlineStr">
        <is>
          <t>YOGYAKARTA日惹</t>
        </is>
      </c>
      <c r="D917" s="263" t="inlineStr">
        <is>
          <t>Pickup Delivery</t>
        </is>
      </c>
      <c r="E917" s="263" t="inlineStr">
        <is>
          <t>AGENT18</t>
        </is>
      </c>
      <c r="F917" s="204" t="inlineStr">
        <is>
          <t>CLP03A</t>
        </is>
      </c>
      <c r="G917" s="205" t="inlineStr">
        <is>
          <t>CLP03A</t>
        </is>
      </c>
      <c r="H917" s="205" t="inlineStr">
        <is>
          <t>CLP03A</t>
        </is>
      </c>
      <c r="I917" s="205" t="inlineStr">
        <is>
          <t>CLP03A</t>
        </is>
      </c>
      <c r="J917" s="183" t="n">
        <v>0.9</v>
      </c>
      <c r="K917" s="439" t="n">
        <v>0.891304347826087</v>
      </c>
      <c r="L917" s="439" t="n">
        <v>0.866666666666667</v>
      </c>
      <c r="M917" s="440" t="n">
        <v>0.8947368421052631</v>
      </c>
      <c r="N917" s="440" t="n">
        <v>0.934887459807074</v>
      </c>
      <c r="O917" s="154" t="n"/>
      <c r="P917" s="152" t="n"/>
    </row>
    <row r="918">
      <c r="A918" s="150" t="n"/>
      <c r="B918" s="154" t="n"/>
      <c r="C918" s="197" t="inlineStr">
        <is>
          <t>YOGYAKARTA日惹</t>
        </is>
      </c>
      <c r="D918" s="263" t="inlineStr">
        <is>
          <t>Pickup Delivery</t>
        </is>
      </c>
      <c r="E918" s="263" t="inlineStr">
        <is>
          <t>AGENT18</t>
        </is>
      </c>
      <c r="F918" s="200" t="inlineStr">
        <is>
          <t>SIDAREJA</t>
        </is>
      </c>
      <c r="G918" s="201" t="inlineStr">
        <is>
          <t>SIDAREJA</t>
        </is>
      </c>
      <c r="H918" s="201" t="inlineStr">
        <is>
          <t>SIDAREJA</t>
        </is>
      </c>
      <c r="I918" s="201" t="inlineStr">
        <is>
          <t>SIDAREJA</t>
        </is>
      </c>
      <c r="J918" s="183" t="n">
        <v>0.9</v>
      </c>
      <c r="K918" s="439" t="n">
        <v>1</v>
      </c>
      <c r="L918" s="439" t="n">
        <v>1</v>
      </c>
      <c r="M918" s="440" t="n">
        <v>1</v>
      </c>
      <c r="N918" s="440" t="n">
        <v>0.995949367088608</v>
      </c>
      <c r="O918" s="154" t="n"/>
      <c r="P918" s="152" t="n"/>
    </row>
    <row r="919">
      <c r="A919" s="150" t="n"/>
      <c r="B919" s="154" t="n"/>
      <c r="C919" s="197" t="inlineStr">
        <is>
          <t>YOGYAKARTA日惹</t>
        </is>
      </c>
      <c r="D919" s="263" t="inlineStr">
        <is>
          <t>Pickup Delivery</t>
        </is>
      </c>
      <c r="E919" s="263" t="inlineStr">
        <is>
          <t>AGENT18</t>
        </is>
      </c>
      <c r="F919" s="200" t="inlineStr">
        <is>
          <t>ADIPALA</t>
        </is>
      </c>
      <c r="G919" s="201" t="inlineStr">
        <is>
          <t>ADIPALA</t>
        </is>
      </c>
      <c r="H919" s="201" t="inlineStr">
        <is>
          <t>ADIPALA</t>
        </is>
      </c>
      <c r="I919" s="201" t="inlineStr">
        <is>
          <t>ADIPALA</t>
        </is>
      </c>
      <c r="J919" s="183" t="n">
        <v>0.9</v>
      </c>
      <c r="K919" s="439" t="n">
        <v>1</v>
      </c>
      <c r="L919" s="439" t="n">
        <v>1</v>
      </c>
      <c r="M919" s="440" t="n">
        <v>1</v>
      </c>
      <c r="N919" s="440" t="n">
        <v>0.99215965787598</v>
      </c>
      <c r="O919" s="154" t="n"/>
      <c r="P919" s="152" t="n"/>
    </row>
    <row r="920">
      <c r="A920" s="150" t="n"/>
      <c r="B920" s="154" t="n"/>
      <c r="C920" s="197" t="inlineStr">
        <is>
          <t>YOGYAKARTA日惹</t>
        </is>
      </c>
      <c r="D920" s="263" t="inlineStr">
        <is>
          <t>Pickup Delivery</t>
        </is>
      </c>
      <c r="E920" s="263" t="inlineStr">
        <is>
          <t>AGENT18</t>
        </is>
      </c>
      <c r="F920" s="200" t="inlineStr">
        <is>
          <t>KAWUNGANTEN</t>
        </is>
      </c>
      <c r="G920" s="201" t="inlineStr">
        <is>
          <t>KAWUNGANTEN</t>
        </is>
      </c>
      <c r="H920" s="201" t="inlineStr">
        <is>
          <t>KAWUNGANTEN</t>
        </is>
      </c>
      <c r="I920" s="201" t="inlineStr">
        <is>
          <t>KAWUNGANTEN</t>
        </is>
      </c>
      <c r="J920" s="183" t="n">
        <v>0.9</v>
      </c>
      <c r="K920" s="439" t="n">
        <v>1</v>
      </c>
      <c r="L920" s="439" t="n">
        <v>1</v>
      </c>
      <c r="M920" s="440" t="n">
        <v>1</v>
      </c>
      <c r="N920" s="440" t="n">
        <v>0.995087719298246</v>
      </c>
      <c r="O920" s="154" t="n"/>
      <c r="P920" s="152" t="n"/>
    </row>
    <row r="921">
      <c r="A921" s="150" t="n"/>
      <c r="B921" s="154" t="n"/>
      <c r="C921" s="197" t="inlineStr">
        <is>
          <t>YOGYAKARTA日惹</t>
        </is>
      </c>
      <c r="D921" s="263" t="inlineStr">
        <is>
          <t>Pickup Delivery</t>
        </is>
      </c>
      <c r="E921" s="263" t="inlineStr">
        <is>
          <t>AGENT18</t>
        </is>
      </c>
      <c r="F921" s="200" t="inlineStr">
        <is>
          <t>CIMANGGU</t>
        </is>
      </c>
      <c r="G921" s="201" t="inlineStr">
        <is>
          <t>CIMANGGU</t>
        </is>
      </c>
      <c r="H921" s="201" t="inlineStr">
        <is>
          <t>CIMANGGU</t>
        </is>
      </c>
      <c r="I921" s="201" t="inlineStr">
        <is>
          <t>CIMANGGU</t>
        </is>
      </c>
      <c r="J921" s="183" t="n">
        <v>0.9</v>
      </c>
      <c r="K921" s="439" t="n">
        <v>0.954545454545455</v>
      </c>
      <c r="L921" s="439" t="n">
        <v>1</v>
      </c>
      <c r="M921" s="440" t="n">
        <v>0.975609756097561</v>
      </c>
      <c r="N921" s="440" t="n">
        <v>0.980483996877439</v>
      </c>
      <c r="O921" s="154" t="n"/>
      <c r="P921" s="152" t="n"/>
    </row>
    <row r="922">
      <c r="A922" s="150" t="n"/>
      <c r="B922" s="154" t="n"/>
      <c r="C922" s="197" t="inlineStr">
        <is>
          <t>YOGYAKARTA日惹</t>
        </is>
      </c>
      <c r="D922" s="263" t="inlineStr">
        <is>
          <t>Pickup Delivery</t>
        </is>
      </c>
      <c r="E922" s="263" t="inlineStr">
        <is>
          <t>AGENT18</t>
        </is>
      </c>
      <c r="F922" s="200" t="inlineStr">
        <is>
          <t>MERTASINGA</t>
        </is>
      </c>
      <c r="G922" s="201" t="inlineStr">
        <is>
          <t>MERTASINGA</t>
        </is>
      </c>
      <c r="H922" s="201" t="inlineStr">
        <is>
          <t>MERTASINGA</t>
        </is>
      </c>
      <c r="I922" s="201" t="inlineStr">
        <is>
          <t>MERTASINGA</t>
        </is>
      </c>
      <c r="J922" s="183" t="n">
        <v>0.9</v>
      </c>
      <c r="K922" s="439" t="n">
        <v>0.953488372093023</v>
      </c>
      <c r="L922" s="439" t="n">
        <v>0.9</v>
      </c>
      <c r="M922" s="440" t="n">
        <v>0.888888888888889</v>
      </c>
      <c r="N922" s="440" t="n">
        <v>0.932553956834532</v>
      </c>
      <c r="O922" s="154" t="n"/>
      <c r="P922" s="152" t="n"/>
    </row>
    <row r="923">
      <c r="A923" s="150" t="n"/>
      <c r="B923" s="154" t="n"/>
      <c r="C923" s="197" t="inlineStr">
        <is>
          <t>YOGYAKARTA日惹</t>
        </is>
      </c>
      <c r="D923" s="263" t="inlineStr">
        <is>
          <t>Pickup Delivery</t>
        </is>
      </c>
      <c r="E923" s="263" t="inlineStr">
        <is>
          <t>AGENT18</t>
        </is>
      </c>
      <c r="F923" s="200" t="inlineStr">
        <is>
          <t>SALIWANGI</t>
        </is>
      </c>
      <c r="G923" s="201" t="inlineStr">
        <is>
          <t>SALIWANGI</t>
        </is>
      </c>
      <c r="H923" s="201" t="inlineStr">
        <is>
          <t>SALIWANGI</t>
        </is>
      </c>
      <c r="I923" s="201" t="inlineStr">
        <is>
          <t>SALIWANGI</t>
        </is>
      </c>
      <c r="J923" s="183" t="n">
        <v>0.9</v>
      </c>
      <c r="K923" s="439" t="n">
        <v>1</v>
      </c>
      <c r="L923" s="439" t="n">
        <v>1</v>
      </c>
      <c r="M923" s="440" t="n">
        <v>1</v>
      </c>
      <c r="N923" s="440" t="n">
        <v>0.994143484626647</v>
      </c>
      <c r="O923" s="154" t="n"/>
      <c r="P923" s="152" t="n"/>
    </row>
    <row r="924">
      <c r="A924" s="150" t="n"/>
      <c r="B924" s="154" t="n"/>
      <c r="C924" s="197" t="inlineStr">
        <is>
          <t>YOGYAKARTA日惹</t>
        </is>
      </c>
      <c r="D924" s="263" t="inlineStr">
        <is>
          <t>Pickup Delivery</t>
        </is>
      </c>
      <c r="E924" s="263" t="inlineStr">
        <is>
          <t>AGENT18</t>
        </is>
      </c>
      <c r="F924" s="200" t="inlineStr">
        <is>
          <t>NUSAWUNGU</t>
        </is>
      </c>
      <c r="G924" s="201" t="inlineStr">
        <is>
          <t>NUSAWUNGU</t>
        </is>
      </c>
      <c r="H924" s="201" t="inlineStr">
        <is>
          <t>NUSAWUNGU</t>
        </is>
      </c>
      <c r="I924" s="201" t="inlineStr">
        <is>
          <t>NUSAWUNGU</t>
        </is>
      </c>
      <c r="J924" s="183" t="n">
        <v>0.9</v>
      </c>
      <c r="K924" s="439" t="n">
        <v>0.976744186046512</v>
      </c>
      <c r="L924" s="439" t="n">
        <v>0.971428571428571</v>
      </c>
      <c r="M924" s="440" t="n">
        <v>0.916666666666667</v>
      </c>
      <c r="N924" s="440" t="n">
        <v>0.952597994530538</v>
      </c>
      <c r="O924" s="154" t="n"/>
      <c r="P924" s="152" t="n"/>
    </row>
    <row r="925">
      <c r="A925" s="150" t="n"/>
      <c r="B925" s="154" t="n"/>
      <c r="C925" s="197" t="inlineStr">
        <is>
          <t>YOGYAKARTA日惹</t>
        </is>
      </c>
      <c r="D925" s="263" t="inlineStr">
        <is>
          <t>Pickup Delivery</t>
        </is>
      </c>
      <c r="E925" s="263" t="inlineStr">
        <is>
          <t>AGENT18</t>
        </is>
      </c>
      <c r="F925" s="204" t="inlineStr">
        <is>
          <t>CLP13A</t>
        </is>
      </c>
      <c r="G925" s="205" t="inlineStr">
        <is>
          <t>CLP13A</t>
        </is>
      </c>
      <c r="H925" s="205" t="inlineStr">
        <is>
          <t>CLP13A</t>
        </is>
      </c>
      <c r="I925" s="205" t="inlineStr">
        <is>
          <t>CLP13A</t>
        </is>
      </c>
      <c r="J925" s="183" t="n">
        <v>0.9</v>
      </c>
      <c r="K925" s="439" t="n">
        <v>1</v>
      </c>
      <c r="L925" s="439" t="n">
        <v>1</v>
      </c>
      <c r="M925" s="440" t="n">
        <v>1</v>
      </c>
      <c r="N925" s="440" t="n">
        <v>0.993279569892473</v>
      </c>
      <c r="O925" s="154" t="n"/>
      <c r="P925" s="152" t="n"/>
    </row>
    <row r="926">
      <c r="A926" s="150" t="n"/>
      <c r="B926" s="154" t="n"/>
      <c r="C926" s="197" t="inlineStr">
        <is>
          <t>YOGYAKARTA日惹</t>
        </is>
      </c>
      <c r="D926" s="263" t="inlineStr">
        <is>
          <t>Pickup Delivery</t>
        </is>
      </c>
      <c r="E926" s="263" t="inlineStr">
        <is>
          <t>AGENT18</t>
        </is>
      </c>
      <c r="F926" s="200" t="inlineStr">
        <is>
          <t>WANAREJA</t>
        </is>
      </c>
      <c r="G926" s="201" t="inlineStr">
        <is>
          <t>WANAREJA</t>
        </is>
      </c>
      <c r="H926" s="201" t="inlineStr">
        <is>
          <t>WANAREJA</t>
        </is>
      </c>
      <c r="I926" s="201" t="inlineStr">
        <is>
          <t>WANAREJA</t>
        </is>
      </c>
      <c r="J926" s="183" t="n">
        <v>0.9</v>
      </c>
      <c r="K926" s="439" t="n">
        <v>1</v>
      </c>
      <c r="L926" s="439" t="n">
        <v>1</v>
      </c>
      <c r="M926" s="440" t="n">
        <v>1</v>
      </c>
      <c r="N926" s="440" t="n">
        <v>0.981818181818182</v>
      </c>
      <c r="O926" s="154" t="n"/>
      <c r="P926" s="152" t="n"/>
    </row>
    <row r="927">
      <c r="A927" s="150" t="n"/>
      <c r="B927" s="154" t="n"/>
      <c r="C927" s="197" t="inlineStr">
        <is>
          <t>YOGYAKARTA日惹</t>
        </is>
      </c>
      <c r="D927" s="263" t="inlineStr">
        <is>
          <t>Pickup Delivery</t>
        </is>
      </c>
      <c r="E927" s="263" t="inlineStr">
        <is>
          <t>AGENT18</t>
        </is>
      </c>
      <c r="F927" s="200" t="inlineStr">
        <is>
          <t>YOGYAKARTA</t>
        </is>
      </c>
      <c r="G927" s="201" t="inlineStr">
        <is>
          <t>YOGYAKARTA</t>
        </is>
      </c>
      <c r="H927" s="201" t="inlineStr">
        <is>
          <t>YOGYAKARTA</t>
        </is>
      </c>
      <c r="I927" s="201" t="inlineStr">
        <is>
          <t>YOGYAKARTA</t>
        </is>
      </c>
      <c r="J927" s="183" t="n">
        <v>0.9</v>
      </c>
      <c r="K927" s="439" t="n">
        <v>0.82051282051282</v>
      </c>
      <c r="L927" s="439" t="n">
        <v>0.868421052631579</v>
      </c>
      <c r="M927" s="440" t="n">
        <v>0.857142857142857</v>
      </c>
      <c r="N927" s="440" t="n">
        <v>0.854684512428298</v>
      </c>
      <c r="O927" s="154" t="n"/>
      <c r="P927" s="152" t="n"/>
    </row>
    <row r="928">
      <c r="A928" s="150" t="n"/>
      <c r="B928" s="154" t="n"/>
      <c r="C928" s="197" t="inlineStr">
        <is>
          <t>YOGYAKARTA日惹</t>
        </is>
      </c>
      <c r="D928" s="263" t="inlineStr">
        <is>
          <t>Pickup Delivery</t>
        </is>
      </c>
      <c r="E928" s="263" t="inlineStr">
        <is>
          <t>AGENT18</t>
        </is>
      </c>
      <c r="F928" s="200" t="inlineStr">
        <is>
          <t>UMBULHARJO</t>
        </is>
      </c>
      <c r="G928" s="201" t="inlineStr">
        <is>
          <t>UMBULHARJO</t>
        </is>
      </c>
      <c r="H928" s="201" t="inlineStr">
        <is>
          <t>UMBULHARJO</t>
        </is>
      </c>
      <c r="I928" s="201" t="inlineStr">
        <is>
          <t>UMBULHARJO</t>
        </is>
      </c>
      <c r="J928" s="183" t="n">
        <v>0.9</v>
      </c>
      <c r="K928" s="439" t="n">
        <v>0.96</v>
      </c>
      <c r="L928" s="439" t="n">
        <v>0.96</v>
      </c>
      <c r="M928" s="440" t="n">
        <v>0.954545454545455</v>
      </c>
      <c r="N928" s="440" t="n">
        <v>0.951359084406295</v>
      </c>
      <c r="O928" s="154" t="n"/>
      <c r="P928" s="152" t="n"/>
    </row>
    <row r="929">
      <c r="A929" s="150" t="n"/>
      <c r="B929" s="154" t="n"/>
      <c r="C929" s="197" t="inlineStr">
        <is>
          <t>YOGYAKARTA日惹</t>
        </is>
      </c>
      <c r="D929" s="263" t="inlineStr">
        <is>
          <t>Pickup</t>
        </is>
      </c>
      <c r="E929" s="263" t="inlineStr">
        <is>
          <t>AGENT18</t>
        </is>
      </c>
      <c r="F929" s="200" t="inlineStr">
        <is>
          <t>KATAMSO</t>
        </is>
      </c>
      <c r="G929" s="201" t="inlineStr">
        <is>
          <t>KATAMSO</t>
        </is>
      </c>
      <c r="H929" s="201" t="inlineStr">
        <is>
          <t>KATAMSO</t>
        </is>
      </c>
      <c r="I929" s="201" t="inlineStr">
        <is>
          <t>KATAMSO</t>
        </is>
      </c>
      <c r="J929" s="183" t="n">
        <v>0.9</v>
      </c>
      <c r="K929" s="439" t="inlineStr">
        <is>
          <t>-</t>
        </is>
      </c>
      <c r="L929" s="439" t="inlineStr">
        <is>
          <t>-</t>
        </is>
      </c>
      <c r="M929" s="440" t="inlineStr">
        <is>
          <t>-</t>
        </is>
      </c>
      <c r="N929" s="440" t="inlineStr">
        <is>
          <t>-</t>
        </is>
      </c>
      <c r="O929" s="154" t="n"/>
      <c r="P929" s="152" t="n"/>
    </row>
    <row r="930">
      <c r="A930" s="150" t="n"/>
      <c r="B930" s="154" t="n"/>
      <c r="C930" s="197" t="inlineStr">
        <is>
          <t>YOGYAKARTA日惹</t>
        </is>
      </c>
      <c r="D930" s="263" t="inlineStr">
        <is>
          <t>Pickup Delivery</t>
        </is>
      </c>
      <c r="E930" s="263" t="inlineStr">
        <is>
          <t>AGENT18</t>
        </is>
      </c>
      <c r="F930" s="204" t="inlineStr">
        <is>
          <t>SURYOWIJAYAN</t>
        </is>
      </c>
      <c r="G930" s="205" t="inlineStr">
        <is>
          <t>SURYOWIJAYAN</t>
        </is>
      </c>
      <c r="H930" s="205" t="inlineStr">
        <is>
          <t>SURYOWIJAYAN</t>
        </is>
      </c>
      <c r="I930" s="205" t="inlineStr">
        <is>
          <t>SURYOWIJAYAN</t>
        </is>
      </c>
      <c r="J930" s="183" t="n">
        <v>0.9</v>
      </c>
      <c r="K930" s="439" t="n">
        <v>0.9</v>
      </c>
      <c r="L930" s="439" t="n">
        <v>0.84375</v>
      </c>
      <c r="M930" s="440" t="n">
        <v>0.892857142857143</v>
      </c>
      <c r="N930" s="440" t="n">
        <v>0.837098692033294</v>
      </c>
      <c r="O930" s="154" t="n"/>
      <c r="P930" s="152" t="n"/>
    </row>
    <row r="931">
      <c r="A931" s="150" t="n"/>
      <c r="B931" s="154" t="n"/>
      <c r="C931" s="197" t="inlineStr">
        <is>
          <t>YOGYAKARTA日惹</t>
        </is>
      </c>
      <c r="D931" s="263" t="inlineStr">
        <is>
          <t>Pickup Delivery</t>
        </is>
      </c>
      <c r="E931" s="263" t="inlineStr">
        <is>
          <t>AGENT18</t>
        </is>
      </c>
      <c r="F931" s="204" t="inlineStr">
        <is>
          <t>GEDONG_KUNING</t>
        </is>
      </c>
      <c r="G931" s="205" t="inlineStr">
        <is>
          <t>GEDONG_KUNING</t>
        </is>
      </c>
      <c r="H931" s="205" t="inlineStr">
        <is>
          <t>GEDONG_KUNING</t>
        </is>
      </c>
      <c r="I931" s="205" t="inlineStr">
        <is>
          <t>GEDONG_KUNING</t>
        </is>
      </c>
      <c r="J931" s="183" t="n">
        <v>0.9</v>
      </c>
      <c r="K931" s="439" t="n">
        <v>0.863636363636364</v>
      </c>
      <c r="L931" s="439" t="n">
        <v>0.9090909090909089</v>
      </c>
      <c r="M931" s="440" t="n">
        <v>0.857142857142857</v>
      </c>
      <c r="N931" s="440" t="n">
        <v>0.87037037037037</v>
      </c>
      <c r="O931" s="154" t="n"/>
      <c r="P931" s="152" t="n"/>
    </row>
    <row r="932">
      <c r="A932" s="150" t="n"/>
      <c r="B932" s="154" t="n"/>
      <c r="C932" s="197" t="inlineStr">
        <is>
          <t>YOGYAKARTA日惹</t>
        </is>
      </c>
      <c r="D932" s="263" t="inlineStr">
        <is>
          <t>Pickup</t>
        </is>
      </c>
      <c r="E932" s="263" t="inlineStr">
        <is>
          <t>AGENT18</t>
        </is>
      </c>
      <c r="F932" s="200" t="inlineStr">
        <is>
          <t>GIWANGAN</t>
        </is>
      </c>
      <c r="G932" s="201" t="inlineStr">
        <is>
          <t>GIWANGAN</t>
        </is>
      </c>
      <c r="H932" s="201" t="inlineStr">
        <is>
          <t>GIWANGAN</t>
        </is>
      </c>
      <c r="I932" s="201" t="inlineStr">
        <is>
          <t>GIWANGAN</t>
        </is>
      </c>
      <c r="J932" s="183" t="n">
        <v>0.9</v>
      </c>
      <c r="K932" s="439" t="inlineStr">
        <is>
          <t>-</t>
        </is>
      </c>
      <c r="L932" s="439" t="inlineStr">
        <is>
          <t>-</t>
        </is>
      </c>
      <c r="M932" s="440" t="inlineStr">
        <is>
          <t>-</t>
        </is>
      </c>
      <c r="N932" s="440" t="inlineStr">
        <is>
          <t>-</t>
        </is>
      </c>
      <c r="O932" s="154" t="n"/>
      <c r="P932" s="152" t="n"/>
    </row>
    <row r="933">
      <c r="A933" s="150" t="n"/>
      <c r="B933" s="154" t="n"/>
      <c r="C933" s="197" t="inlineStr">
        <is>
          <t>YOGYAKARTA日惹</t>
        </is>
      </c>
      <c r="D933" s="263" t="inlineStr">
        <is>
          <t>Pickup</t>
        </is>
      </c>
      <c r="E933" s="263" t="inlineStr">
        <is>
          <t>AGENT18</t>
        </is>
      </c>
      <c r="F933" s="200" t="inlineStr">
        <is>
          <t>COLOMADU</t>
        </is>
      </c>
      <c r="G933" s="201" t="inlineStr">
        <is>
          <t>COLOMADU</t>
        </is>
      </c>
      <c r="H933" s="201" t="inlineStr">
        <is>
          <t>COLOMADU</t>
        </is>
      </c>
      <c r="I933" s="201" t="inlineStr">
        <is>
          <t>COLOMADU</t>
        </is>
      </c>
      <c r="J933" s="183" t="n">
        <v>0.9</v>
      </c>
      <c r="K933" s="439" t="inlineStr">
        <is>
          <t>-</t>
        </is>
      </c>
      <c r="L933" s="439" t="inlineStr">
        <is>
          <t>-</t>
        </is>
      </c>
      <c r="M933" s="440" t="inlineStr">
        <is>
          <t>-</t>
        </is>
      </c>
      <c r="N933" s="440" t="inlineStr">
        <is>
          <t>-</t>
        </is>
      </c>
      <c r="O933" s="154" t="n"/>
      <c r="P933" s="152" t="n"/>
    </row>
    <row r="934">
      <c r="A934" s="150" t="n"/>
      <c r="B934" s="154" t="n"/>
      <c r="C934" s="197" t="inlineStr">
        <is>
          <t>YOGYAKARTA日惹</t>
        </is>
      </c>
      <c r="D934" s="263" t="inlineStr">
        <is>
          <t>Pickup Delivery</t>
        </is>
      </c>
      <c r="E934" s="263" t="inlineStr">
        <is>
          <t>AGENT18</t>
        </is>
      </c>
      <c r="F934" s="200" t="inlineStr">
        <is>
          <t>TASIKMADU</t>
        </is>
      </c>
      <c r="G934" s="201" t="inlineStr">
        <is>
          <t>TASIKMADU</t>
        </is>
      </c>
      <c r="H934" s="201" t="inlineStr">
        <is>
          <t>TASIKMADU</t>
        </is>
      </c>
      <c r="I934" s="201" t="inlineStr">
        <is>
          <t>TASIKMADU</t>
        </is>
      </c>
      <c r="J934" s="183" t="n">
        <v>0.9</v>
      </c>
      <c r="K934" s="439" t="n">
        <v>0.952380952380952</v>
      </c>
      <c r="L934" s="439" t="n">
        <v>1</v>
      </c>
      <c r="M934" s="440" t="n">
        <v>0.888888888888889</v>
      </c>
      <c r="N934" s="440" t="n">
        <v>0.951557093425606</v>
      </c>
      <c r="O934" s="154" t="n"/>
      <c r="P934" s="152" t="n"/>
    </row>
    <row r="935">
      <c r="A935" s="150" t="n"/>
      <c r="B935" s="154" t="n"/>
      <c r="C935" s="197" t="inlineStr">
        <is>
          <t>YOGYAKARTA日惹</t>
        </is>
      </c>
      <c r="D935" s="263" t="inlineStr">
        <is>
          <t>Pickup Delivery</t>
        </is>
      </c>
      <c r="E935" s="263" t="inlineStr">
        <is>
          <t>AGENT18</t>
        </is>
      </c>
      <c r="F935" s="200" t="inlineStr">
        <is>
          <t>GONDANGREJO</t>
        </is>
      </c>
      <c r="G935" s="201" t="inlineStr">
        <is>
          <t>GONDANGREJO</t>
        </is>
      </c>
      <c r="H935" s="201" t="inlineStr">
        <is>
          <t>GONDANGREJO</t>
        </is>
      </c>
      <c r="I935" s="201" t="inlineStr">
        <is>
          <t>GONDANGREJO</t>
        </is>
      </c>
      <c r="J935" s="183" t="n">
        <v>0.9</v>
      </c>
      <c r="K935" s="439" t="n">
        <v>1</v>
      </c>
      <c r="L935" s="439" t="n">
        <v>1</v>
      </c>
      <c r="M935" s="440" t="n">
        <v>0.96</v>
      </c>
      <c r="N935" s="440" t="n">
        <v>0.98661800486618</v>
      </c>
      <c r="O935" s="154" t="n"/>
      <c r="P935" s="152" t="n"/>
    </row>
    <row r="936">
      <c r="A936" s="150" t="n"/>
      <c r="B936" s="154" t="n"/>
      <c r="C936" s="197" t="inlineStr">
        <is>
          <t>YOGYAKARTA日惹</t>
        </is>
      </c>
      <c r="D936" s="263" t="inlineStr">
        <is>
          <t>Pickup Delivery</t>
        </is>
      </c>
      <c r="E936" s="263" t="inlineStr">
        <is>
          <t>AGENT18</t>
        </is>
      </c>
      <c r="F936" s="200" t="inlineStr">
        <is>
          <t>KARANG_PANDAN</t>
        </is>
      </c>
      <c r="G936" s="201" t="inlineStr">
        <is>
          <t>KARANG_PANDAN</t>
        </is>
      </c>
      <c r="H936" s="201" t="inlineStr">
        <is>
          <t>KARANG_PANDAN</t>
        </is>
      </c>
      <c r="I936" s="201" t="inlineStr">
        <is>
          <t>KARANG_PANDAN</t>
        </is>
      </c>
      <c r="J936" s="183" t="n">
        <v>0.9</v>
      </c>
      <c r="K936" s="439" t="n">
        <v>0.938775510204082</v>
      </c>
      <c r="L936" s="439" t="n">
        <v>1</v>
      </c>
      <c r="M936" s="440" t="n">
        <v>0.972222222222222</v>
      </c>
      <c r="N936" s="440" t="n">
        <v>0.933384379785605</v>
      </c>
      <c r="O936" s="154" t="n"/>
      <c r="P936" s="152" t="n"/>
    </row>
    <row r="937">
      <c r="A937" s="150" t="n"/>
      <c r="B937" s="154" t="n"/>
      <c r="C937" s="197" t="inlineStr">
        <is>
          <t>YOGYAKARTA日惹</t>
        </is>
      </c>
      <c r="D937" s="263" t="inlineStr">
        <is>
          <t>Pickup Delivery</t>
        </is>
      </c>
      <c r="E937" s="263" t="inlineStr">
        <is>
          <t>AGENT18</t>
        </is>
      </c>
      <c r="F937" s="200" t="inlineStr">
        <is>
          <t>MATESI</t>
        </is>
      </c>
      <c r="G937" s="201" t="inlineStr">
        <is>
          <t>MATESI</t>
        </is>
      </c>
      <c r="H937" s="201" t="inlineStr">
        <is>
          <t>MATESI</t>
        </is>
      </c>
      <c r="I937" s="201" t="inlineStr">
        <is>
          <t>MATESI</t>
        </is>
      </c>
      <c r="J937" s="183" t="n">
        <v>0.9</v>
      </c>
      <c r="K937" s="439" t="n">
        <v>1</v>
      </c>
      <c r="L937" s="439" t="n">
        <v>1</v>
      </c>
      <c r="M937" s="440" t="n">
        <v>1</v>
      </c>
      <c r="N937" s="440" t="n">
        <v>0.984042553191489</v>
      </c>
      <c r="O937" s="154" t="n"/>
      <c r="P937" s="152" t="n"/>
    </row>
    <row r="938">
      <c r="A938" s="150" t="n"/>
      <c r="B938" s="154" t="n"/>
      <c r="C938" s="197" t="inlineStr">
        <is>
          <t>YOGYAKARTA日惹</t>
        </is>
      </c>
      <c r="D938" s="263" t="inlineStr">
        <is>
          <t>Pickup Delivery</t>
        </is>
      </c>
      <c r="E938" s="263" t="inlineStr">
        <is>
          <t>AGENT18</t>
        </is>
      </c>
      <c r="F938" s="200" t="inlineStr">
        <is>
          <t>BEJEN</t>
        </is>
      </c>
      <c r="G938" s="201" t="inlineStr">
        <is>
          <t>BEJEN</t>
        </is>
      </c>
      <c r="H938" s="201" t="inlineStr">
        <is>
          <t>BEJEN</t>
        </is>
      </c>
      <c r="I938" s="201" t="inlineStr">
        <is>
          <t>BEJEN</t>
        </is>
      </c>
      <c r="J938" s="183" t="n">
        <v>0.9</v>
      </c>
      <c r="K938" s="439" t="n">
        <v>0.974358974358974</v>
      </c>
      <c r="L938" s="439" t="n">
        <v>0.975</v>
      </c>
      <c r="M938" s="440" t="n">
        <v>0.9696969696969699</v>
      </c>
      <c r="N938" s="440" t="n">
        <v>0.964386129334583</v>
      </c>
      <c r="O938" s="154" t="n"/>
      <c r="P938" s="152" t="n"/>
    </row>
    <row r="939">
      <c r="A939" s="150" t="n"/>
      <c r="B939" s="154" t="n"/>
      <c r="C939" s="197" t="inlineStr">
        <is>
          <t>YOGYAKARTA日惹</t>
        </is>
      </c>
      <c r="D939" s="263" t="inlineStr">
        <is>
          <t>Pickup Delivery</t>
        </is>
      </c>
      <c r="E939" s="263" t="inlineStr">
        <is>
          <t>AGENT18</t>
        </is>
      </c>
      <c r="F939" s="200" t="inlineStr">
        <is>
          <t>NGRINGO</t>
        </is>
      </c>
      <c r="G939" s="201" t="inlineStr">
        <is>
          <t>NGRINGO</t>
        </is>
      </c>
      <c r="H939" s="201" t="inlineStr">
        <is>
          <t>NGRINGO</t>
        </is>
      </c>
      <c r="I939" s="201" t="inlineStr">
        <is>
          <t>NGRINGO</t>
        </is>
      </c>
      <c r="J939" s="183" t="n">
        <v>0.9</v>
      </c>
      <c r="K939" s="439" t="n">
        <v>1</v>
      </c>
      <c r="L939" s="439" t="n">
        <v>1</v>
      </c>
      <c r="M939" s="440" t="n">
        <v>1</v>
      </c>
      <c r="N939" s="440" t="n">
        <v>0.994550408719346</v>
      </c>
      <c r="O939" s="154" t="n"/>
      <c r="P939" s="152" t="n"/>
    </row>
    <row r="940">
      <c r="A940" s="150" t="n"/>
      <c r="B940" s="154" t="n"/>
      <c r="C940" s="197" t="inlineStr">
        <is>
          <t>YOGYAKARTA日惹</t>
        </is>
      </c>
      <c r="D940" s="263" t="inlineStr">
        <is>
          <t>Pickup Delivery</t>
        </is>
      </c>
      <c r="E940" s="263" t="inlineStr">
        <is>
          <t>AGENT18</t>
        </is>
      </c>
      <c r="F940" s="200" t="inlineStr">
        <is>
          <t>MOJOGEDANG</t>
        </is>
      </c>
      <c r="G940" s="201" t="inlineStr">
        <is>
          <t>MOJOGEDANG</t>
        </is>
      </c>
      <c r="H940" s="201" t="inlineStr">
        <is>
          <t>MOJOGEDANG</t>
        </is>
      </c>
      <c r="I940" s="201" t="inlineStr">
        <is>
          <t>MOJOGEDANG</t>
        </is>
      </c>
      <c r="J940" s="183" t="n">
        <v>0.9</v>
      </c>
      <c r="K940" s="439" t="n">
        <v>1</v>
      </c>
      <c r="L940" s="439" t="n">
        <v>0.970588235294118</v>
      </c>
      <c r="M940" s="440" t="n">
        <v>0.962962962962963</v>
      </c>
      <c r="N940" s="440" t="n">
        <v>0.963553530751708</v>
      </c>
      <c r="O940" s="154" t="n"/>
      <c r="P940" s="152" t="n"/>
    </row>
    <row r="941">
      <c r="A941" s="150" t="n"/>
      <c r="B941" s="154" t="n"/>
      <c r="C941" s="197" t="inlineStr">
        <is>
          <t>YOGYAKARTA日惹</t>
        </is>
      </c>
      <c r="D941" s="263" t="inlineStr">
        <is>
          <t>Pickup Delivery</t>
        </is>
      </c>
      <c r="E941" s="263" t="inlineStr">
        <is>
          <t>AGENT18</t>
        </is>
      </c>
      <c r="F941" s="200" t="inlineStr">
        <is>
          <t>TUGU_BOTO</t>
        </is>
      </c>
      <c r="G941" s="201" t="inlineStr">
        <is>
          <t>TUGU_BOTO</t>
        </is>
      </c>
      <c r="H941" s="201" t="inlineStr">
        <is>
          <t>TUGU_BOTO</t>
        </is>
      </c>
      <c r="I941" s="201" t="inlineStr">
        <is>
          <t>TUGU_BOTO</t>
        </is>
      </c>
      <c r="J941" s="183" t="n">
        <v>0.9</v>
      </c>
      <c r="K941" s="439" t="n">
        <v>0.928571428571429</v>
      </c>
      <c r="L941" s="439" t="n">
        <v>1</v>
      </c>
      <c r="M941" s="440" t="n">
        <v>0.818181818181818</v>
      </c>
      <c r="N941" s="440" t="n">
        <v>0.891218872870249</v>
      </c>
      <c r="O941" s="154" t="n"/>
      <c r="P941" s="152" t="n"/>
    </row>
    <row r="942">
      <c r="A942" s="150" t="n"/>
      <c r="B942" s="154" t="n"/>
      <c r="C942" s="197" t="inlineStr">
        <is>
          <t>YOGYAKARTA日惹</t>
        </is>
      </c>
      <c r="D942" s="263" t="inlineStr">
        <is>
          <t>Pickup Delivery</t>
        </is>
      </c>
      <c r="E942" s="263" t="inlineStr">
        <is>
          <t>AGENT18</t>
        </is>
      </c>
      <c r="F942" s="200" t="inlineStr">
        <is>
          <t>JUMAPOLO</t>
        </is>
      </c>
      <c r="G942" s="201" t="inlineStr">
        <is>
          <t>JUMAPOLO</t>
        </is>
      </c>
      <c r="H942" s="201" t="inlineStr">
        <is>
          <t>JUMAPOLO</t>
        </is>
      </c>
      <c r="I942" s="201" t="inlineStr">
        <is>
          <t>JUMAPOLO</t>
        </is>
      </c>
      <c r="J942" s="183" t="n">
        <v>0.9</v>
      </c>
      <c r="K942" s="439" t="n">
        <v>1</v>
      </c>
      <c r="L942" s="439" t="n">
        <v>1</v>
      </c>
      <c r="M942" s="440" t="n">
        <v>0.916666666666667</v>
      </c>
      <c r="N942" s="440" t="n">
        <v>0.931645569620253</v>
      </c>
      <c r="O942" s="154" t="n"/>
      <c r="P942" s="152" t="n"/>
    </row>
    <row r="943">
      <c r="A943" s="150" t="n"/>
      <c r="B943" s="154" t="n"/>
      <c r="C943" s="197" t="inlineStr">
        <is>
          <t>YOGYAKARTA日惹</t>
        </is>
      </c>
      <c r="D943" s="263" t="inlineStr">
        <is>
          <t>Pickup Delivery</t>
        </is>
      </c>
      <c r="E943" s="263" t="inlineStr">
        <is>
          <t>AGENT18</t>
        </is>
      </c>
      <c r="F943" s="200" t="inlineStr">
        <is>
          <t>KEBAKKRAMAT</t>
        </is>
      </c>
      <c r="G943" s="201" t="inlineStr">
        <is>
          <t>KEBAKKRAMAT</t>
        </is>
      </c>
      <c r="H943" s="201" t="inlineStr">
        <is>
          <t>KEBAKKRAMAT</t>
        </is>
      </c>
      <c r="I943" s="201" t="inlineStr">
        <is>
          <t>KEBAKKRAMAT</t>
        </is>
      </c>
      <c r="J943" s="183" t="n">
        <v>0.9</v>
      </c>
      <c r="K943" s="439" t="n">
        <v>0.944444444444444</v>
      </c>
      <c r="L943" s="439" t="n">
        <v>0.95</v>
      </c>
      <c r="M943" s="440" t="n">
        <v>0.944444444444444</v>
      </c>
      <c r="N943" s="440" t="n">
        <v>0.954296160877514</v>
      </c>
      <c r="O943" s="154" t="n"/>
      <c r="P943" s="152" t="n"/>
    </row>
    <row r="944">
      <c r="A944" s="150" t="n"/>
      <c r="B944" s="154" t="n"/>
      <c r="C944" s="197" t="inlineStr">
        <is>
          <t>YOGYAKARTA日惹</t>
        </is>
      </c>
      <c r="D944" s="263" t="inlineStr">
        <is>
          <t>Pickup Delivery</t>
        </is>
      </c>
      <c r="E944" s="263" t="inlineStr">
        <is>
          <t>AGENT18</t>
        </is>
      </c>
      <c r="F944" s="200" t="inlineStr">
        <is>
          <t>GOMBONG</t>
        </is>
      </c>
      <c r="G944" s="201" t="inlineStr">
        <is>
          <t>GOMBONG</t>
        </is>
      </c>
      <c r="H944" s="201" t="inlineStr">
        <is>
          <t>GOMBONG</t>
        </is>
      </c>
      <c r="I944" s="201" t="inlineStr">
        <is>
          <t>GOMBONG</t>
        </is>
      </c>
      <c r="J944" s="183" t="n">
        <v>0.9</v>
      </c>
      <c r="K944" s="439" t="n">
        <v>0.875</v>
      </c>
      <c r="L944" s="439" t="n">
        <v>0.897435897435897</v>
      </c>
      <c r="M944" s="440" t="n">
        <v>0.916666666666667</v>
      </c>
      <c r="N944" s="440" t="n">
        <v>0.926961226330027</v>
      </c>
      <c r="O944" s="154" t="n"/>
      <c r="P944" s="152" t="n"/>
    </row>
    <row r="945">
      <c r="A945" s="150" t="n"/>
      <c r="B945" s="154" t="n"/>
      <c r="C945" s="197" t="inlineStr">
        <is>
          <t>YOGYAKARTA日惹</t>
        </is>
      </c>
      <c r="D945" s="263" t="inlineStr">
        <is>
          <t>Pickup Delivery</t>
        </is>
      </c>
      <c r="E945" s="263" t="inlineStr">
        <is>
          <t>AGENT18</t>
        </is>
      </c>
      <c r="F945" s="206" t="inlineStr">
        <is>
          <t>KBM02A</t>
        </is>
      </c>
      <c r="G945" s="207" t="inlineStr">
        <is>
          <t>KBM02A</t>
        </is>
      </c>
      <c r="H945" s="207" t="inlineStr">
        <is>
          <t>KBM02A</t>
        </is>
      </c>
      <c r="I945" s="207" t="inlineStr">
        <is>
          <t>KBM02A</t>
        </is>
      </c>
      <c r="J945" s="183" t="n">
        <v>0.9</v>
      </c>
      <c r="K945" s="439" t="n">
        <v>0.944444444444444</v>
      </c>
      <c r="L945" s="439" t="n">
        <v>1</v>
      </c>
      <c r="M945" s="440" t="n">
        <v>0.933333333333333</v>
      </c>
      <c r="N945" s="440" t="n">
        <v>0.964583333333333</v>
      </c>
      <c r="O945" s="154" t="n"/>
      <c r="P945" s="152" t="n"/>
    </row>
    <row r="946">
      <c r="A946" s="150" t="n"/>
      <c r="B946" s="154" t="n"/>
      <c r="C946" s="197" t="inlineStr">
        <is>
          <t>YOGYAKARTA日惹</t>
        </is>
      </c>
      <c r="D946" s="263" t="inlineStr">
        <is>
          <t>Pickup Delivery</t>
        </is>
      </c>
      <c r="E946" s="263" t="inlineStr">
        <is>
          <t>AGENT18</t>
        </is>
      </c>
      <c r="F946" s="200" t="inlineStr">
        <is>
          <t>PREMBUN</t>
        </is>
      </c>
      <c r="G946" s="201" t="inlineStr">
        <is>
          <t>PREMBUN</t>
        </is>
      </c>
      <c r="H946" s="201" t="inlineStr">
        <is>
          <t>PREMBUN</t>
        </is>
      </c>
      <c r="I946" s="201" t="inlineStr">
        <is>
          <t>PREMBUN</t>
        </is>
      </c>
      <c r="J946" s="183" t="n">
        <v>0.9</v>
      </c>
      <c r="K946" s="439" t="n">
        <v>1</v>
      </c>
      <c r="L946" s="439" t="n">
        <v>1</v>
      </c>
      <c r="M946" s="440" t="n">
        <v>1</v>
      </c>
      <c r="N946" s="440" t="n">
        <v>0.9875346260387809</v>
      </c>
      <c r="O946" s="154" t="n"/>
      <c r="P946" s="152" t="n"/>
    </row>
    <row r="947">
      <c r="A947" s="150" t="n"/>
      <c r="B947" s="154" t="n"/>
      <c r="C947" s="197" t="inlineStr">
        <is>
          <t>YOGYAKARTA日惹</t>
        </is>
      </c>
      <c r="D947" s="263" t="inlineStr">
        <is>
          <t>Pickup Delivery</t>
        </is>
      </c>
      <c r="E947" s="263" t="inlineStr">
        <is>
          <t>AGENT18</t>
        </is>
      </c>
      <c r="F947" s="202" t="inlineStr">
        <is>
          <t>KEBUMEN_KOTA</t>
        </is>
      </c>
      <c r="G947" s="203" t="inlineStr">
        <is>
          <t>KEBUMEN_KOTA</t>
        </is>
      </c>
      <c r="H947" s="203" t="inlineStr">
        <is>
          <t>KEBUMEN_KOTA</t>
        </is>
      </c>
      <c r="I947" s="203" t="inlineStr">
        <is>
          <t>KEBUMEN_KOTA</t>
        </is>
      </c>
      <c r="J947" s="183" t="n">
        <v>0.9</v>
      </c>
      <c r="K947" s="439" t="n">
        <v>0.964285714285714</v>
      </c>
      <c r="L947" s="439" t="n">
        <v>0.9090909090909089</v>
      </c>
      <c r="M947" s="440" t="n">
        <v>0.91304347826087</v>
      </c>
      <c r="N947" s="440" t="n">
        <v>0.9527665317139</v>
      </c>
      <c r="O947" s="154" t="n"/>
      <c r="P947" s="152" t="n"/>
    </row>
    <row r="948">
      <c r="A948" s="150" t="n"/>
      <c r="B948" s="154" t="n"/>
      <c r="C948" s="197" t="inlineStr">
        <is>
          <t>YOGYAKARTA日惹</t>
        </is>
      </c>
      <c r="D948" s="263" t="inlineStr">
        <is>
          <t>Pickup Delivery</t>
        </is>
      </c>
      <c r="E948" s="263" t="inlineStr">
        <is>
          <t>AGENT18</t>
        </is>
      </c>
      <c r="F948" s="200" t="inlineStr">
        <is>
          <t>AYAH</t>
        </is>
      </c>
      <c r="G948" s="201" t="inlineStr">
        <is>
          <t>AYAH</t>
        </is>
      </c>
      <c r="H948" s="201" t="inlineStr">
        <is>
          <t>AYAH</t>
        </is>
      </c>
      <c r="I948" s="201" t="inlineStr">
        <is>
          <t>AYAH</t>
        </is>
      </c>
      <c r="J948" s="183" t="n">
        <v>0.9</v>
      </c>
      <c r="K948" s="439" t="n">
        <v>1</v>
      </c>
      <c r="L948" s="439" t="n">
        <v>0.967741935483871</v>
      </c>
      <c r="M948" s="440" t="n">
        <v>1</v>
      </c>
      <c r="N948" s="440" t="n">
        <v>0.9846322722283209</v>
      </c>
      <c r="O948" s="154" t="n"/>
      <c r="P948" s="152" t="n"/>
    </row>
    <row r="949">
      <c r="A949" s="150" t="n"/>
      <c r="B949" s="154" t="n"/>
      <c r="C949" s="197" t="inlineStr">
        <is>
          <t>YOGYAKARTA日惹</t>
        </is>
      </c>
      <c r="D949" s="263" t="inlineStr">
        <is>
          <t>Pickup Delivery</t>
        </is>
      </c>
      <c r="E949" s="263" t="inlineStr">
        <is>
          <t>AGENT18</t>
        </is>
      </c>
      <c r="F949" s="200" t="inlineStr">
        <is>
          <t>PETANAHAN</t>
        </is>
      </c>
      <c r="G949" s="201" t="inlineStr">
        <is>
          <t>PETANAHAN</t>
        </is>
      </c>
      <c r="H949" s="201" t="inlineStr">
        <is>
          <t>PETANAHAN</t>
        </is>
      </c>
      <c r="I949" s="201" t="inlineStr">
        <is>
          <t>PETANAHAN</t>
        </is>
      </c>
      <c r="J949" s="183" t="n">
        <v>0.9</v>
      </c>
      <c r="K949" s="439" t="n">
        <v>1</v>
      </c>
      <c r="L949" s="439" t="n">
        <v>0.928571428571429</v>
      </c>
      <c r="M949" s="440" t="n">
        <v>0.951219512195122</v>
      </c>
      <c r="N949" s="440" t="n">
        <v>0.944954128440367</v>
      </c>
      <c r="O949" s="154" t="n"/>
      <c r="P949" s="152" t="n"/>
    </row>
    <row r="950">
      <c r="A950" s="150" t="n"/>
      <c r="B950" s="154" t="n"/>
      <c r="C950" s="197" t="inlineStr">
        <is>
          <t>YOGYAKARTA日惹</t>
        </is>
      </c>
      <c r="D950" s="263" t="inlineStr">
        <is>
          <t>Pickup Delivery</t>
        </is>
      </c>
      <c r="E950" s="263" t="inlineStr">
        <is>
          <t>AGENT18</t>
        </is>
      </c>
      <c r="F950" s="200" t="inlineStr">
        <is>
          <t>KUTOWINANGUN</t>
        </is>
      </c>
      <c r="G950" s="201" t="inlineStr">
        <is>
          <t>KUTOWINANGUN</t>
        </is>
      </c>
      <c r="H950" s="201" t="inlineStr">
        <is>
          <t>KUTOWINANGUN</t>
        </is>
      </c>
      <c r="I950" s="201" t="inlineStr">
        <is>
          <t>KUTOWINANGUN</t>
        </is>
      </c>
      <c r="J950" s="183" t="n">
        <v>0.9</v>
      </c>
      <c r="K950" s="439" t="n">
        <v>0.9411764705882349</v>
      </c>
      <c r="L950" s="439" t="n">
        <v>0.903846153846154</v>
      </c>
      <c r="M950" s="440" t="n">
        <v>0.978723404255319</v>
      </c>
      <c r="N950" s="440" t="n">
        <v>0.927247769389156</v>
      </c>
      <c r="O950" s="154" t="n"/>
      <c r="P950" s="152" t="n"/>
    </row>
    <row r="951">
      <c r="A951" s="150" t="n"/>
      <c r="B951" s="154" t="n"/>
      <c r="C951" s="197" t="inlineStr">
        <is>
          <t>YOGYAKARTA日惹</t>
        </is>
      </c>
      <c r="D951" s="263" t="inlineStr">
        <is>
          <t>Pickup Delivery</t>
        </is>
      </c>
      <c r="E951" s="263" t="inlineStr">
        <is>
          <t>AGENT18</t>
        </is>
      </c>
      <c r="F951" s="200" t="inlineStr">
        <is>
          <t>CANDI_KEBUMEN</t>
        </is>
      </c>
      <c r="G951" s="201" t="inlineStr">
        <is>
          <t>CANDI_KEBUMEN</t>
        </is>
      </c>
      <c r="H951" s="201" t="inlineStr">
        <is>
          <t>CANDI_KEBUMEN</t>
        </is>
      </c>
      <c r="I951" s="201" t="inlineStr">
        <is>
          <t>CANDI_KEBUMEN</t>
        </is>
      </c>
      <c r="J951" s="183" t="n">
        <v>0.9</v>
      </c>
      <c r="K951" s="439" t="n">
        <v>0.947368421052632</v>
      </c>
      <c r="L951" s="439" t="n">
        <v>0.864864864864865</v>
      </c>
      <c r="M951" s="440" t="n">
        <v>0.911764705882353</v>
      </c>
      <c r="N951" s="440" t="n">
        <v>0.966183574879227</v>
      </c>
      <c r="O951" s="154" t="n"/>
      <c r="P951" s="152" t="n"/>
    </row>
    <row r="952">
      <c r="A952" s="150" t="n"/>
      <c r="B952" s="154" t="n"/>
      <c r="C952" s="197" t="inlineStr">
        <is>
          <t>YOGYAKARTA日惹</t>
        </is>
      </c>
      <c r="D952" s="263" t="inlineStr">
        <is>
          <t>Pickup Delivery</t>
        </is>
      </c>
      <c r="E952" s="263" t="inlineStr">
        <is>
          <t>AGENT18</t>
        </is>
      </c>
      <c r="F952" s="208" t="inlineStr">
        <is>
          <t>KBM17</t>
        </is>
      </c>
      <c r="G952" s="209" t="inlineStr">
        <is>
          <t>KBM17</t>
        </is>
      </c>
      <c r="H952" s="209" t="inlineStr">
        <is>
          <t>KBM17</t>
        </is>
      </c>
      <c r="I952" s="209" t="inlineStr">
        <is>
          <t>KBM17</t>
        </is>
      </c>
      <c r="J952" s="183" t="n">
        <v>0.9</v>
      </c>
      <c r="K952" s="439" t="n">
        <v>0.973684210526316</v>
      </c>
      <c r="L952" s="439" t="n">
        <v>0.944444444444444</v>
      </c>
      <c r="M952" s="440" t="n">
        <v>0.911764705882353</v>
      </c>
      <c r="N952" s="440" t="n">
        <v>0.969187675070028</v>
      </c>
      <c r="O952" s="154" t="n"/>
      <c r="P952" s="152" t="n"/>
    </row>
    <row r="953">
      <c r="A953" s="150" t="n"/>
      <c r="B953" s="154" t="n"/>
      <c r="C953" s="197" t="inlineStr">
        <is>
          <t>YOGYAKARTA日惹</t>
        </is>
      </c>
      <c r="D953" s="263" t="inlineStr">
        <is>
          <t>Pickup Delivery</t>
        </is>
      </c>
      <c r="E953" s="263" t="inlineStr">
        <is>
          <t>AGENT18</t>
        </is>
      </c>
      <c r="F953" s="198" t="inlineStr">
        <is>
          <t>WATES</t>
        </is>
      </c>
      <c r="G953" s="199" t="inlineStr">
        <is>
          <t>WATES</t>
        </is>
      </c>
      <c r="H953" s="199" t="inlineStr">
        <is>
          <t>WATES</t>
        </is>
      </c>
      <c r="I953" s="199" t="inlineStr">
        <is>
          <t>WATES</t>
        </is>
      </c>
      <c r="J953" s="183" t="n">
        <v>0.9</v>
      </c>
      <c r="K953" s="439" t="n">
        <v>1</v>
      </c>
      <c r="L953" s="439" t="n">
        <v>1</v>
      </c>
      <c r="M953" s="440" t="n">
        <v>0.928571428571429</v>
      </c>
      <c r="N953" s="440" t="n">
        <v>0.989626556016598</v>
      </c>
      <c r="O953" s="154" t="n"/>
      <c r="P953" s="152" t="n"/>
    </row>
    <row r="954">
      <c r="A954" s="150" t="n"/>
      <c r="B954" s="154" t="n"/>
      <c r="C954" s="197" t="inlineStr">
        <is>
          <t>YOGYAKARTA日惹</t>
        </is>
      </c>
      <c r="D954" s="263" t="inlineStr">
        <is>
          <t>Pickup Delivery</t>
        </is>
      </c>
      <c r="E954" s="263" t="inlineStr">
        <is>
          <t>AGENT18</t>
        </is>
      </c>
      <c r="F954" s="198" t="inlineStr">
        <is>
          <t>SENTOLO</t>
        </is>
      </c>
      <c r="G954" s="199" t="inlineStr">
        <is>
          <t>SENTOLO</t>
        </is>
      </c>
      <c r="H954" s="199" t="inlineStr">
        <is>
          <t>SENTOLO</t>
        </is>
      </c>
      <c r="I954" s="199" t="inlineStr">
        <is>
          <t>SENTOLO</t>
        </is>
      </c>
      <c r="J954" s="183" t="n">
        <v>0.9</v>
      </c>
      <c r="K954" s="439" t="n">
        <v>0.882352941176471</v>
      </c>
      <c r="L954" s="439" t="n">
        <v>0.9375</v>
      </c>
      <c r="M954" s="440" t="n">
        <v>0.928571428571429</v>
      </c>
      <c r="N954" s="440" t="n">
        <v>0.956989247311828</v>
      </c>
      <c r="O954" s="154" t="n"/>
      <c r="P954" s="152" t="n"/>
    </row>
    <row r="955">
      <c r="A955" s="150" t="n"/>
      <c r="B955" s="154" t="n"/>
      <c r="C955" s="197" t="inlineStr">
        <is>
          <t>YOGYAKARTA日惹</t>
        </is>
      </c>
      <c r="D955" s="263" t="inlineStr">
        <is>
          <t>Pickup Delivery</t>
        </is>
      </c>
      <c r="E955" s="263" t="inlineStr">
        <is>
          <t>AGENT18</t>
        </is>
      </c>
      <c r="F955" s="198" t="inlineStr">
        <is>
          <t>KULONPROGO</t>
        </is>
      </c>
      <c r="G955" s="199" t="inlineStr">
        <is>
          <t>KULONPROGO</t>
        </is>
      </c>
      <c r="H955" s="199" t="inlineStr">
        <is>
          <t>KULONPROGO</t>
        </is>
      </c>
      <c r="I955" s="199" t="inlineStr">
        <is>
          <t>KULONPROGO</t>
        </is>
      </c>
      <c r="J955" s="183" t="n">
        <v>0.9</v>
      </c>
      <c r="K955" s="439" t="n">
        <v>0.977777777777778</v>
      </c>
      <c r="L955" s="439" t="n">
        <v>0.886363636363636</v>
      </c>
      <c r="M955" s="440" t="n">
        <v>0.878787878787879</v>
      </c>
      <c r="N955" s="440" t="n">
        <v>0.931208053691275</v>
      </c>
      <c r="O955" s="154" t="n"/>
      <c r="P955" s="152" t="n"/>
    </row>
    <row r="956">
      <c r="A956" s="150" t="n"/>
      <c r="B956" s="154" t="n"/>
      <c r="C956" s="197" t="inlineStr">
        <is>
          <t>YOGYAKARTA日惹</t>
        </is>
      </c>
      <c r="D956" s="263" t="inlineStr">
        <is>
          <t>Pickup Delivery</t>
        </is>
      </c>
      <c r="E956" s="263" t="inlineStr">
        <is>
          <t>AGENT18</t>
        </is>
      </c>
      <c r="F956" s="200" t="inlineStr">
        <is>
          <t>NANGGULAN</t>
        </is>
      </c>
      <c r="G956" s="201" t="inlineStr">
        <is>
          <t>NANGGULAN</t>
        </is>
      </c>
      <c r="H956" s="201" t="inlineStr">
        <is>
          <t>NANGGULAN</t>
        </is>
      </c>
      <c r="I956" s="201" t="inlineStr">
        <is>
          <t>NANGGULAN</t>
        </is>
      </c>
      <c r="J956" s="183" t="n">
        <v>0.9</v>
      </c>
      <c r="K956" s="439" t="n">
        <v>0.842105263157895</v>
      </c>
      <c r="L956" s="439" t="n">
        <v>0.842105263157895</v>
      </c>
      <c r="M956" s="440" t="n">
        <v>0.888888888888889</v>
      </c>
      <c r="N956" s="440" t="n">
        <v>0.871541501976285</v>
      </c>
      <c r="O956" s="154" t="n"/>
      <c r="P956" s="152" t="n"/>
    </row>
    <row r="957">
      <c r="A957" s="150" t="n"/>
      <c r="B957" s="154" t="n"/>
      <c r="C957" s="197" t="inlineStr">
        <is>
          <t>YOGYAKARTA日惹</t>
        </is>
      </c>
      <c r="D957" s="263" t="inlineStr">
        <is>
          <t>Pickup Delivery</t>
        </is>
      </c>
      <c r="E957" s="263" t="inlineStr">
        <is>
          <t>AGENT18</t>
        </is>
      </c>
      <c r="F957" s="200" t="inlineStr">
        <is>
          <t>KLATEN_SELATAN</t>
        </is>
      </c>
      <c r="G957" s="201" t="inlineStr">
        <is>
          <t>KLATEN_SELATAN</t>
        </is>
      </c>
      <c r="H957" s="201" t="inlineStr">
        <is>
          <t>KLATEN_SELATAN</t>
        </is>
      </c>
      <c r="I957" s="201" t="inlineStr">
        <is>
          <t>KLATEN_SELATAN</t>
        </is>
      </c>
      <c r="J957" s="183" t="n">
        <v>0.9</v>
      </c>
      <c r="K957" s="439" t="n">
        <v>0.7</v>
      </c>
      <c r="L957" s="439" t="n">
        <v>0.846153846153846</v>
      </c>
      <c r="M957" s="440" t="n">
        <v>0.774193548387097</v>
      </c>
      <c r="N957" s="440" t="n">
        <v>0.759776536312849</v>
      </c>
      <c r="O957" s="154" t="n"/>
      <c r="P957" s="152" t="n"/>
    </row>
    <row r="958">
      <c r="A958" s="150" t="n"/>
      <c r="B958" s="154" t="n"/>
      <c r="C958" s="197" t="inlineStr">
        <is>
          <t>YOGYAKARTA日惹</t>
        </is>
      </c>
      <c r="D958" s="263" t="inlineStr">
        <is>
          <t>Pickup Delivery</t>
        </is>
      </c>
      <c r="E958" s="263" t="inlineStr">
        <is>
          <t>AGENT18</t>
        </is>
      </c>
      <c r="F958" s="200" t="inlineStr">
        <is>
          <t>PRAMBANAN</t>
        </is>
      </c>
      <c r="G958" s="201" t="inlineStr">
        <is>
          <t>PRAMBANAN</t>
        </is>
      </c>
      <c r="H958" s="201" t="inlineStr">
        <is>
          <t>PRAMBANAN</t>
        </is>
      </c>
      <c r="I958" s="201" t="inlineStr">
        <is>
          <t>PRAMBANAN</t>
        </is>
      </c>
      <c r="J958" s="183" t="n">
        <v>0.9</v>
      </c>
      <c r="K958" s="439" t="n">
        <v>0.888888888888889</v>
      </c>
      <c r="L958" s="439" t="n">
        <v>0.9090909090909089</v>
      </c>
      <c r="M958" s="440" t="n">
        <v>0.918918918918919</v>
      </c>
      <c r="N958" s="440" t="n">
        <v>0.877930476960388</v>
      </c>
      <c r="O958" s="154" t="n"/>
      <c r="P958" s="152" t="n"/>
    </row>
    <row r="959">
      <c r="A959" s="150" t="n"/>
      <c r="B959" s="154" t="n"/>
      <c r="C959" s="197" t="inlineStr">
        <is>
          <t>YOGYAKARTA日惹</t>
        </is>
      </c>
      <c r="D959" s="263" t="inlineStr">
        <is>
          <t>Pickup Delivery</t>
        </is>
      </c>
      <c r="E959" s="263" t="inlineStr">
        <is>
          <t>AGENT18</t>
        </is>
      </c>
      <c r="F959" s="200" t="inlineStr">
        <is>
          <t>DELANGGU</t>
        </is>
      </c>
      <c r="G959" s="201" t="inlineStr">
        <is>
          <t>DELANGGU</t>
        </is>
      </c>
      <c r="H959" s="201" t="inlineStr">
        <is>
          <t>DELANGGU</t>
        </is>
      </c>
      <c r="I959" s="201" t="inlineStr">
        <is>
          <t>DELANGGU</t>
        </is>
      </c>
      <c r="J959" s="183" t="n">
        <v>0.9</v>
      </c>
      <c r="K959" s="439" t="n">
        <v>0.85</v>
      </c>
      <c r="L959" s="439" t="n">
        <v>0.863636363636364</v>
      </c>
      <c r="M959" s="440" t="n">
        <v>0.95</v>
      </c>
      <c r="N959" s="440" t="n">
        <v>0.858347386172007</v>
      </c>
      <c r="O959" s="154" t="n"/>
      <c r="P959" s="152" t="n"/>
    </row>
    <row r="960">
      <c r="A960" s="150" t="n"/>
      <c r="B960" s="154" t="n"/>
      <c r="C960" s="197" t="inlineStr">
        <is>
          <t>YOGYAKARTA日惹</t>
        </is>
      </c>
      <c r="D960" s="263" t="inlineStr">
        <is>
          <t>Pickup Delivery</t>
        </is>
      </c>
      <c r="E960" s="263" t="inlineStr">
        <is>
          <t>AGENT18</t>
        </is>
      </c>
      <c r="F960" s="200" t="inlineStr">
        <is>
          <t>BELANG_WETAN</t>
        </is>
      </c>
      <c r="G960" s="201" t="inlineStr">
        <is>
          <t>BELANG_WETAN</t>
        </is>
      </c>
      <c r="H960" s="201" t="inlineStr">
        <is>
          <t>BELANG_WETAN</t>
        </is>
      </c>
      <c r="I960" s="201" t="inlineStr">
        <is>
          <t>BELANG_WETAN</t>
        </is>
      </c>
      <c r="J960" s="183" t="n">
        <v>0.9</v>
      </c>
      <c r="K960" s="439" t="n">
        <v>0.875</v>
      </c>
      <c r="L960" s="439" t="n">
        <v>0.870967741935484</v>
      </c>
      <c r="M960" s="440" t="n">
        <v>0.9</v>
      </c>
      <c r="N960" s="440" t="n">
        <v>0.858241758241758</v>
      </c>
      <c r="O960" s="154" t="n"/>
      <c r="P960" s="152" t="n"/>
    </row>
    <row r="961">
      <c r="A961" s="150" t="n"/>
      <c r="B961" s="154" t="n"/>
      <c r="C961" s="197" t="inlineStr">
        <is>
          <t>YOGYAKARTA日惹</t>
        </is>
      </c>
      <c r="D961" s="263" t="inlineStr">
        <is>
          <t>Pickup Delivery</t>
        </is>
      </c>
      <c r="E961" s="263" t="inlineStr">
        <is>
          <t>AGENT18</t>
        </is>
      </c>
      <c r="F961" s="200" t="inlineStr">
        <is>
          <t>PEDAN</t>
        </is>
      </c>
      <c r="G961" s="201" t="inlineStr">
        <is>
          <t>PEDAN</t>
        </is>
      </c>
      <c r="H961" s="201" t="inlineStr">
        <is>
          <t>PEDAN</t>
        </is>
      </c>
      <c r="I961" s="201" t="inlineStr">
        <is>
          <t>PEDAN</t>
        </is>
      </c>
      <c r="J961" s="183" t="n">
        <v>0.9</v>
      </c>
      <c r="K961" s="439" t="n">
        <v>0.952380952380952</v>
      </c>
      <c r="L961" s="439" t="n">
        <v>0.904761904761905</v>
      </c>
      <c r="M961" s="440" t="n">
        <v>1</v>
      </c>
      <c r="N961" s="440" t="n">
        <v>0.904522613065327</v>
      </c>
      <c r="O961" s="154" t="n"/>
      <c r="P961" s="152" t="n"/>
    </row>
    <row r="962">
      <c r="A962" s="150" t="n"/>
      <c r="B962" s="154" t="n"/>
      <c r="C962" s="197" t="inlineStr">
        <is>
          <t>YOGYAKARTA日惹</t>
        </is>
      </c>
      <c r="D962" s="263" t="inlineStr">
        <is>
          <t>Pickup Delivery</t>
        </is>
      </c>
      <c r="E962" s="263" t="inlineStr">
        <is>
          <t>AGENT18</t>
        </is>
      </c>
      <c r="F962" s="200" t="inlineStr">
        <is>
          <t>KLATEN_TENGAH</t>
        </is>
      </c>
      <c r="G962" s="201" t="inlineStr">
        <is>
          <t>KLATEN_TENGAH</t>
        </is>
      </c>
      <c r="H962" s="201" t="inlineStr">
        <is>
          <t>KLATEN_TENGAH</t>
        </is>
      </c>
      <c r="I962" s="201" t="inlineStr">
        <is>
          <t>KLATEN_TENGAH</t>
        </is>
      </c>
      <c r="J962" s="183" t="n">
        <v>0.9</v>
      </c>
      <c r="K962" s="439" t="inlineStr">
        <is>
          <t>-</t>
        </is>
      </c>
      <c r="L962" s="439" t="inlineStr">
        <is>
          <t>-</t>
        </is>
      </c>
      <c r="M962" s="440" t="inlineStr">
        <is>
          <t>-</t>
        </is>
      </c>
      <c r="N962" s="440" t="inlineStr">
        <is>
          <t>-</t>
        </is>
      </c>
      <c r="O962" s="154" t="n"/>
      <c r="P962" s="152" t="n"/>
    </row>
    <row r="963">
      <c r="A963" s="150" t="n"/>
      <c r="B963" s="154" t="n"/>
      <c r="C963" s="197" t="inlineStr">
        <is>
          <t>YOGYAKARTA日惹</t>
        </is>
      </c>
      <c r="D963" s="263" t="inlineStr">
        <is>
          <t>Pickup Delivery</t>
        </is>
      </c>
      <c r="E963" s="263" t="inlineStr">
        <is>
          <t>AGENT18</t>
        </is>
      </c>
      <c r="F963" s="200" t="inlineStr">
        <is>
          <t>KARANGDOWO</t>
        </is>
      </c>
      <c r="G963" s="201" t="inlineStr">
        <is>
          <t>KARANGDOWO</t>
        </is>
      </c>
      <c r="H963" s="201" t="inlineStr">
        <is>
          <t>KARANGDOWO</t>
        </is>
      </c>
      <c r="I963" s="201" t="inlineStr">
        <is>
          <t>KARANGDOWO</t>
        </is>
      </c>
      <c r="J963" s="183" t="n">
        <v>0.9</v>
      </c>
      <c r="K963" s="439" t="n">
        <v>1</v>
      </c>
      <c r="L963" s="439" t="n">
        <v>0.833333333333333</v>
      </c>
      <c r="M963" s="440" t="n">
        <v>0.92</v>
      </c>
      <c r="N963" s="440" t="n">
        <v>0.848329048843188</v>
      </c>
      <c r="O963" s="154" t="n"/>
      <c r="P963" s="152" t="n"/>
    </row>
    <row r="964">
      <c r="A964" s="150" t="n"/>
      <c r="B964" s="154" t="n"/>
      <c r="C964" s="197" t="inlineStr">
        <is>
          <t>YOGYAKARTA日惹</t>
        </is>
      </c>
      <c r="D964" s="263" t="inlineStr">
        <is>
          <t>Pickup</t>
        </is>
      </c>
      <c r="E964" s="263" t="inlineStr">
        <is>
          <t>AGENT18</t>
        </is>
      </c>
      <c r="F964" s="200" t="inlineStr">
        <is>
          <t>DC_KLATEN</t>
        </is>
      </c>
      <c r="G964" s="201" t="inlineStr">
        <is>
          <t>DC_KLATEN</t>
        </is>
      </c>
      <c r="H964" s="201" t="inlineStr">
        <is>
          <t>DC_KLATEN</t>
        </is>
      </c>
      <c r="I964" s="201" t="inlineStr">
        <is>
          <t>DC_KLATEN</t>
        </is>
      </c>
      <c r="J964" s="183" t="n">
        <v>0.9</v>
      </c>
      <c r="K964" s="439" t="inlineStr">
        <is>
          <t>-</t>
        </is>
      </c>
      <c r="L964" s="439" t="inlineStr">
        <is>
          <t>-</t>
        </is>
      </c>
      <c r="M964" s="440" t="inlineStr">
        <is>
          <t>-</t>
        </is>
      </c>
      <c r="N964" s="440" t="inlineStr">
        <is>
          <t>-</t>
        </is>
      </c>
      <c r="O964" s="154" t="n"/>
      <c r="P964" s="152" t="n"/>
    </row>
    <row r="965">
      <c r="A965" s="150" t="n"/>
      <c r="B965" s="154" t="n"/>
      <c r="C965" s="197" t="inlineStr">
        <is>
          <t>YOGYAKARTA日惹</t>
        </is>
      </c>
      <c r="D965" s="263" t="inlineStr">
        <is>
          <t>Pickup Delivery</t>
        </is>
      </c>
      <c r="E965" s="263" t="inlineStr">
        <is>
          <t>AGENT18</t>
        </is>
      </c>
      <c r="F965" s="200" t="inlineStr">
        <is>
          <t>MOJAYAN</t>
        </is>
      </c>
      <c r="G965" s="201" t="inlineStr">
        <is>
          <t>MOJAYAN</t>
        </is>
      </c>
      <c r="H965" s="201" t="inlineStr">
        <is>
          <t>MOJAYAN</t>
        </is>
      </c>
      <c r="I965" s="201" t="inlineStr">
        <is>
          <t>MOJAYAN</t>
        </is>
      </c>
      <c r="J965" s="183" t="n">
        <v>0.9</v>
      </c>
      <c r="K965" s="439" t="n">
        <v>0.904761904761905</v>
      </c>
      <c r="L965" s="439" t="n">
        <v>0.956521739130435</v>
      </c>
      <c r="M965" s="440" t="n">
        <v>0.869565217391304</v>
      </c>
      <c r="N965" s="440" t="n">
        <v>0.867394695787831</v>
      </c>
      <c r="O965" s="154" t="n"/>
      <c r="P965" s="152" t="n"/>
    </row>
    <row r="966">
      <c r="A966" s="150" t="n"/>
      <c r="B966" s="154" t="n"/>
      <c r="C966" s="197" t="inlineStr">
        <is>
          <t>YOGYAKARTA日惹</t>
        </is>
      </c>
      <c r="D966" s="263" t="inlineStr">
        <is>
          <t>Pickup Delivery</t>
        </is>
      </c>
      <c r="E966" s="263" t="inlineStr">
        <is>
          <t>AGENT18</t>
        </is>
      </c>
      <c r="F966" s="200" t="inlineStr">
        <is>
          <t>MAYUNGAN</t>
        </is>
      </c>
      <c r="G966" s="201" t="inlineStr">
        <is>
          <t>MAYUNGAN</t>
        </is>
      </c>
      <c r="H966" s="201" t="inlineStr">
        <is>
          <t>MAYUNGAN</t>
        </is>
      </c>
      <c r="I966" s="201" t="inlineStr">
        <is>
          <t>MAYUNGAN</t>
        </is>
      </c>
      <c r="J966" s="183" t="n">
        <v>0.9</v>
      </c>
      <c r="K966" s="439" t="n">
        <v>0.947368421052632</v>
      </c>
      <c r="L966" s="439" t="n">
        <v>0.947368421052632</v>
      </c>
      <c r="M966" s="440" t="n">
        <v>0.842105263157895</v>
      </c>
      <c r="N966" s="440" t="n">
        <v>0.8673835125448029</v>
      </c>
      <c r="O966" s="154" t="n"/>
      <c r="P966" s="152" t="n"/>
    </row>
    <row r="967">
      <c r="A967" s="150" t="n"/>
      <c r="B967" s="154" t="n"/>
      <c r="C967" s="197" t="inlineStr">
        <is>
          <t>YOGYAKARTA日惹</t>
        </is>
      </c>
      <c r="D967" s="263" t="inlineStr">
        <is>
          <t>Pickup Delivery</t>
        </is>
      </c>
      <c r="E967" s="263" t="inlineStr">
        <is>
          <t>AGENT18</t>
        </is>
      </c>
      <c r="F967" s="202" t="inlineStr">
        <is>
          <t>TULUNG</t>
        </is>
      </c>
      <c r="G967" s="203" t="inlineStr">
        <is>
          <t>TULUNG</t>
        </is>
      </c>
      <c r="H967" s="203" t="inlineStr">
        <is>
          <t>TULUNG</t>
        </is>
      </c>
      <c r="I967" s="203" t="inlineStr">
        <is>
          <t>TULUNG</t>
        </is>
      </c>
      <c r="J967" s="183" t="n">
        <v>0.9</v>
      </c>
      <c r="K967" s="439" t="n">
        <v>0.866666666666667</v>
      </c>
      <c r="L967" s="439" t="n">
        <v>0.8125</v>
      </c>
      <c r="M967" s="440" t="n">
        <v>0.933333333333333</v>
      </c>
      <c r="N967" s="440" t="n">
        <v>0.899532710280374</v>
      </c>
      <c r="O967" s="154" t="n"/>
      <c r="P967" s="152" t="n"/>
    </row>
    <row r="968">
      <c r="A968" s="150" t="n"/>
      <c r="B968" s="154" t="n"/>
      <c r="C968" s="197" t="inlineStr">
        <is>
          <t>YOGYAKARTA日惹</t>
        </is>
      </c>
      <c r="D968" s="263" t="inlineStr">
        <is>
          <t>Pickup Delivery</t>
        </is>
      </c>
      <c r="E968" s="263" t="inlineStr">
        <is>
          <t>AGENT18</t>
        </is>
      </c>
      <c r="F968" s="208" t="inlineStr">
        <is>
          <t>KLT26</t>
        </is>
      </c>
      <c r="G968" s="209" t="inlineStr">
        <is>
          <t>KLT26</t>
        </is>
      </c>
      <c r="H968" s="209" t="inlineStr">
        <is>
          <t>KLT26</t>
        </is>
      </c>
      <c r="I968" s="209" t="inlineStr">
        <is>
          <t>KLT26</t>
        </is>
      </c>
      <c r="J968" s="183" t="n">
        <v>0.9</v>
      </c>
      <c r="K968" s="439" t="n">
        <v>0.785714285714286</v>
      </c>
      <c r="L968" s="439" t="n">
        <v>0.866666666666667</v>
      </c>
      <c r="M968" s="440" t="n">
        <v>0.923076923076923</v>
      </c>
      <c r="N968" s="440" t="n">
        <v>0.857142857142857</v>
      </c>
      <c r="O968" s="154" t="n"/>
      <c r="P968" s="152" t="n"/>
    </row>
    <row r="969">
      <c r="A969" s="150" t="n"/>
      <c r="B969" s="154" t="n"/>
      <c r="C969" s="197" t="inlineStr">
        <is>
          <t>YOGYAKARTA日惹</t>
        </is>
      </c>
      <c r="D969" s="263" t="inlineStr">
        <is>
          <t>Pickup Delivery</t>
        </is>
      </c>
      <c r="E969" s="263" t="inlineStr">
        <is>
          <t>AGENT18</t>
        </is>
      </c>
      <c r="F969" s="198" t="inlineStr">
        <is>
          <t>MAGELANG</t>
        </is>
      </c>
      <c r="G969" s="199" t="inlineStr">
        <is>
          <t>MAGELANG</t>
        </is>
      </c>
      <c r="H969" s="199" t="inlineStr">
        <is>
          <t>MAGELANG</t>
        </is>
      </c>
      <c r="I969" s="199" t="inlineStr">
        <is>
          <t>MAGELANG</t>
        </is>
      </c>
      <c r="J969" s="183" t="n">
        <v>0.9</v>
      </c>
      <c r="K969" s="439" t="n">
        <v>1</v>
      </c>
      <c r="L969" s="439" t="n">
        <v>1</v>
      </c>
      <c r="M969" s="440" t="n">
        <v>1</v>
      </c>
      <c r="N969" s="440" t="n">
        <v>0.9833333333333329</v>
      </c>
      <c r="O969" s="154" t="n"/>
      <c r="P969" s="152" t="n"/>
    </row>
    <row r="970">
      <c r="A970" s="150" t="n"/>
      <c r="B970" s="154" t="n"/>
      <c r="C970" s="197" t="inlineStr">
        <is>
          <t>YOGYAKARTA日惹</t>
        </is>
      </c>
      <c r="D970" s="263" t="inlineStr">
        <is>
          <t>Pickup Delivery</t>
        </is>
      </c>
      <c r="E970" s="263" t="inlineStr">
        <is>
          <t>AGENT18</t>
        </is>
      </c>
      <c r="F970" s="198" t="inlineStr">
        <is>
          <t>KUPATAN</t>
        </is>
      </c>
      <c r="G970" s="199" t="inlineStr">
        <is>
          <t>KUPATAN</t>
        </is>
      </c>
      <c r="H970" s="199" t="inlineStr">
        <is>
          <t>KUPATAN</t>
        </is>
      </c>
      <c r="I970" s="199" t="inlineStr">
        <is>
          <t>KUPATAN</t>
        </is>
      </c>
      <c r="J970" s="183" t="n">
        <v>0.9</v>
      </c>
      <c r="K970" s="439" t="n">
        <v>0.875</v>
      </c>
      <c r="L970" s="439" t="n">
        <v>0.925</v>
      </c>
      <c r="M970" s="440" t="n">
        <v>0.972972972972973</v>
      </c>
      <c r="N970" s="440" t="n">
        <v>0.938706968933669</v>
      </c>
      <c r="O970" s="154" t="n"/>
      <c r="P970" s="152" t="n"/>
    </row>
    <row r="971">
      <c r="A971" s="150" t="n"/>
      <c r="B971" s="154" t="n"/>
      <c r="C971" s="197" t="inlineStr">
        <is>
          <t>YOGYAKARTA日惹</t>
        </is>
      </c>
      <c r="D971" s="263" t="inlineStr">
        <is>
          <t>Pickup Delivery</t>
        </is>
      </c>
      <c r="E971" s="263" t="inlineStr">
        <is>
          <t>AGENT18</t>
        </is>
      </c>
      <c r="F971" s="200" t="inlineStr">
        <is>
          <t>MUNGKID</t>
        </is>
      </c>
      <c r="G971" s="201" t="inlineStr">
        <is>
          <t>MUNGKID</t>
        </is>
      </c>
      <c r="H971" s="201" t="inlineStr">
        <is>
          <t>MUNGKID</t>
        </is>
      </c>
      <c r="I971" s="201" t="inlineStr">
        <is>
          <t>MUNGKID</t>
        </is>
      </c>
      <c r="J971" s="183" t="n">
        <v>0.9</v>
      </c>
      <c r="K971" s="439" t="n">
        <v>1</v>
      </c>
      <c r="L971" s="439" t="n">
        <v>1</v>
      </c>
      <c r="M971" s="440" t="n">
        <v>0.9803921568627449</v>
      </c>
      <c r="N971" s="440" t="n">
        <v>0.956917475728155</v>
      </c>
      <c r="O971" s="154" t="n"/>
      <c r="P971" s="152" t="n"/>
    </row>
    <row r="972">
      <c r="A972" s="150" t="n"/>
      <c r="B972" s="154" t="n"/>
      <c r="C972" s="197" t="inlineStr">
        <is>
          <t>YOGYAKARTA日惹</t>
        </is>
      </c>
      <c r="D972" s="263" t="inlineStr">
        <is>
          <t>Pickup Delivery</t>
        </is>
      </c>
      <c r="E972" s="263" t="inlineStr">
        <is>
          <t>AGENT18</t>
        </is>
      </c>
      <c r="F972" s="200" t="inlineStr">
        <is>
          <t>GRABAG</t>
        </is>
      </c>
      <c r="G972" s="201" t="inlineStr">
        <is>
          <t>GRABAG</t>
        </is>
      </c>
      <c r="H972" s="201" t="inlineStr">
        <is>
          <t>GRABAG</t>
        </is>
      </c>
      <c r="I972" s="201" t="inlineStr">
        <is>
          <t>GRABAG</t>
        </is>
      </c>
      <c r="J972" s="183" t="n">
        <v>0.9</v>
      </c>
      <c r="K972" s="439" t="n">
        <v>0.933333333333333</v>
      </c>
      <c r="L972" s="439" t="n">
        <v>0.9375</v>
      </c>
      <c r="M972" s="440" t="n">
        <v>0.967741935483871</v>
      </c>
      <c r="N972" s="440" t="n">
        <v>0.937286202964652</v>
      </c>
      <c r="O972" s="154" t="n"/>
      <c r="P972" s="152" t="n"/>
    </row>
    <row r="973">
      <c r="A973" s="150" t="n"/>
      <c r="B973" s="154" t="n"/>
      <c r="C973" s="197" t="inlineStr">
        <is>
          <t>YOGYAKARTA日惹</t>
        </is>
      </c>
      <c r="D973" s="263" t="inlineStr">
        <is>
          <t>Pickup Delivery</t>
        </is>
      </c>
      <c r="E973" s="263" t="inlineStr">
        <is>
          <t>AGENT18</t>
        </is>
      </c>
      <c r="F973" s="200" t="inlineStr">
        <is>
          <t>SALAM</t>
        </is>
      </c>
      <c r="G973" s="201" t="inlineStr">
        <is>
          <t>SALAM</t>
        </is>
      </c>
      <c r="H973" s="201" t="inlineStr">
        <is>
          <t>SALAM</t>
        </is>
      </c>
      <c r="I973" s="201" t="inlineStr">
        <is>
          <t>SALAM</t>
        </is>
      </c>
      <c r="J973" s="183" t="n">
        <v>0.9</v>
      </c>
      <c r="K973" s="439" t="n">
        <v>0.857142857142857</v>
      </c>
      <c r="L973" s="439" t="n">
        <v>0.893617021276596</v>
      </c>
      <c r="M973" s="440" t="n">
        <v>0.804878048780488</v>
      </c>
      <c r="N973" s="440" t="n">
        <v>0.899390243902439</v>
      </c>
      <c r="O973" s="154" t="n"/>
      <c r="P973" s="152" t="n"/>
    </row>
    <row r="974">
      <c r="A974" s="150" t="n"/>
      <c r="B974" s="154" t="n"/>
      <c r="C974" s="197" t="inlineStr">
        <is>
          <t>YOGYAKARTA日惹</t>
        </is>
      </c>
      <c r="D974" s="263" t="inlineStr">
        <is>
          <t>Pickup Delivery</t>
        </is>
      </c>
      <c r="E974" s="263" t="inlineStr">
        <is>
          <t>AGENT18</t>
        </is>
      </c>
      <c r="F974" s="200" t="inlineStr">
        <is>
          <t>SECANG</t>
        </is>
      </c>
      <c r="G974" s="201" t="inlineStr">
        <is>
          <t>SECANG</t>
        </is>
      </c>
      <c r="H974" s="201" t="inlineStr">
        <is>
          <t>SECANG</t>
        </is>
      </c>
      <c r="I974" s="201" t="inlineStr">
        <is>
          <t>SECANG</t>
        </is>
      </c>
      <c r="J974" s="183" t="n">
        <v>0.9</v>
      </c>
      <c r="K974" s="439" t="n">
        <v>1</v>
      </c>
      <c r="L974" s="439" t="n">
        <v>0.96875</v>
      </c>
      <c r="M974" s="440" t="n">
        <v>0.892857142857143</v>
      </c>
      <c r="N974" s="440" t="n">
        <v>0.967633928571429</v>
      </c>
      <c r="O974" s="154" t="n"/>
      <c r="P974" s="152" t="n"/>
    </row>
    <row r="975">
      <c r="A975" s="150" t="n"/>
      <c r="B975" s="154" t="n"/>
      <c r="C975" s="197" t="inlineStr">
        <is>
          <t>YOGYAKARTA日惹</t>
        </is>
      </c>
      <c r="D975" s="263" t="inlineStr">
        <is>
          <t>Pickup</t>
        </is>
      </c>
      <c r="E975" s="263" t="inlineStr">
        <is>
          <t>AGENT18</t>
        </is>
      </c>
      <c r="F975" s="200" t="inlineStr">
        <is>
          <t>MERTOYUDAN</t>
        </is>
      </c>
      <c r="G975" s="201" t="inlineStr">
        <is>
          <t>MERTOYUDAN</t>
        </is>
      </c>
      <c r="H975" s="201" t="inlineStr">
        <is>
          <t>MERTOYUDAN</t>
        </is>
      </c>
      <c r="I975" s="201" t="inlineStr">
        <is>
          <t>MERTOYUDAN</t>
        </is>
      </c>
      <c r="J975" s="183" t="n">
        <v>0.9</v>
      </c>
      <c r="K975" s="439" t="inlineStr">
        <is>
          <t>-</t>
        </is>
      </c>
      <c r="L975" s="439" t="inlineStr">
        <is>
          <t>-</t>
        </is>
      </c>
      <c r="M975" s="440" t="inlineStr">
        <is>
          <t>-</t>
        </is>
      </c>
      <c r="N975" s="440" t="inlineStr">
        <is>
          <t>-</t>
        </is>
      </c>
      <c r="O975" s="154" t="n"/>
      <c r="P975" s="152" t="n"/>
    </row>
    <row r="976">
      <c r="A976" s="150" t="n"/>
      <c r="B976" s="154" t="n"/>
      <c r="C976" s="197" t="inlineStr">
        <is>
          <t>YOGYAKARTA日惹</t>
        </is>
      </c>
      <c r="D976" s="263" t="inlineStr">
        <is>
          <t>Pickup Delivery</t>
        </is>
      </c>
      <c r="E976" s="263" t="inlineStr">
        <is>
          <t>AGENT18</t>
        </is>
      </c>
      <c r="F976" s="200" t="inlineStr">
        <is>
          <t>BOROBUDUR</t>
        </is>
      </c>
      <c r="G976" s="201" t="inlineStr">
        <is>
          <t>BOROBUDUR</t>
        </is>
      </c>
      <c r="H976" s="201" t="inlineStr">
        <is>
          <t>BOROBUDUR</t>
        </is>
      </c>
      <c r="I976" s="201" t="inlineStr">
        <is>
          <t>BOROBUDUR</t>
        </is>
      </c>
      <c r="J976" s="183" t="n">
        <v>0.9</v>
      </c>
      <c r="K976" s="439" t="n">
        <v>0.982142857142857</v>
      </c>
      <c r="L976" s="439" t="n">
        <v>1</v>
      </c>
      <c r="M976" s="440" t="n">
        <v>0.981818181818182</v>
      </c>
      <c r="N976" s="440" t="n">
        <v>0.963934426229508</v>
      </c>
      <c r="O976" s="154" t="n"/>
      <c r="P976" s="152" t="n"/>
    </row>
    <row r="977">
      <c r="A977" s="150" t="n"/>
      <c r="B977" s="154" t="n"/>
      <c r="C977" s="197" t="inlineStr">
        <is>
          <t>YOGYAKARTA日惹</t>
        </is>
      </c>
      <c r="D977" s="263" t="inlineStr">
        <is>
          <t>Pickup Delivery</t>
        </is>
      </c>
      <c r="E977" s="263" t="inlineStr">
        <is>
          <t>AGENT18</t>
        </is>
      </c>
      <c r="F977" s="200" t="inlineStr">
        <is>
          <t>KEDUNGDOWO</t>
        </is>
      </c>
      <c r="G977" s="201" t="inlineStr">
        <is>
          <t>KEDUNGDOWO</t>
        </is>
      </c>
      <c r="H977" s="201" t="inlineStr">
        <is>
          <t>KEDUNGDOWO</t>
        </is>
      </c>
      <c r="I977" s="201" t="inlineStr">
        <is>
          <t>KEDUNGDOWO</t>
        </is>
      </c>
      <c r="J977" s="183" t="n">
        <v>0.9</v>
      </c>
      <c r="K977" s="439" t="n">
        <v>0.982758620689655</v>
      </c>
      <c r="L977" s="439" t="n">
        <v>1</v>
      </c>
      <c r="M977" s="440" t="n">
        <v>1</v>
      </c>
      <c r="N977" s="440" t="n">
        <v>0.981296758104738</v>
      </c>
      <c r="O977" s="154" t="n"/>
      <c r="P977" s="152" t="n"/>
    </row>
    <row r="978">
      <c r="A978" s="150" t="n"/>
      <c r="B978" s="154" t="n"/>
      <c r="C978" s="197" t="inlineStr">
        <is>
          <t>YOGYAKARTA日惹</t>
        </is>
      </c>
      <c r="D978" s="263" t="inlineStr">
        <is>
          <t>Pickup Delivery</t>
        </is>
      </c>
      <c r="E978" s="263" t="inlineStr">
        <is>
          <t>AGENT18</t>
        </is>
      </c>
      <c r="F978" s="200" t="inlineStr">
        <is>
          <t>TEGALREJO</t>
        </is>
      </c>
      <c r="G978" s="201" t="inlineStr">
        <is>
          <t>TEGALREJO</t>
        </is>
      </c>
      <c r="H978" s="201" t="inlineStr">
        <is>
          <t>TEGALREJO</t>
        </is>
      </c>
      <c r="I978" s="201" t="inlineStr">
        <is>
          <t>TEGALREJO</t>
        </is>
      </c>
      <c r="J978" s="183" t="n">
        <v>0.9</v>
      </c>
      <c r="K978" s="439" t="n">
        <v>0.925925925925926</v>
      </c>
      <c r="L978" s="439" t="n">
        <v>0.962962962962963</v>
      </c>
      <c r="M978" s="440" t="n">
        <v>0.916666666666667</v>
      </c>
      <c r="N978" s="440" t="n">
        <v>0.895302013422819</v>
      </c>
      <c r="O978" s="154" t="n"/>
      <c r="P978" s="152" t="n"/>
    </row>
    <row r="979">
      <c r="A979" s="150" t="n"/>
      <c r="B979" s="154" t="n"/>
      <c r="C979" s="197" t="inlineStr">
        <is>
          <t>YOGYAKARTA日惹</t>
        </is>
      </c>
      <c r="D979" s="263" t="inlineStr">
        <is>
          <t>Pickup Delivery</t>
        </is>
      </c>
      <c r="E979" s="263" t="inlineStr">
        <is>
          <t>AGENT18</t>
        </is>
      </c>
      <c r="F979" s="200" t="inlineStr">
        <is>
          <t>TEMPURAN_MUNGKID</t>
        </is>
      </c>
      <c r="G979" s="201" t="inlineStr">
        <is>
          <t>TEMPURAN_MUNGKID</t>
        </is>
      </c>
      <c r="H979" s="201" t="inlineStr">
        <is>
          <t>TEMPURAN_MUNGKID</t>
        </is>
      </c>
      <c r="I979" s="201" t="inlineStr">
        <is>
          <t>TEMPURAN_MUNGKID</t>
        </is>
      </c>
      <c r="J979" s="183" t="n">
        <v>0.9</v>
      </c>
      <c r="K979" s="439" t="n">
        <v>1</v>
      </c>
      <c r="L979" s="439" t="n">
        <v>0.970588235294118</v>
      </c>
      <c r="M979" s="440" t="n">
        <v>0.9090909090909089</v>
      </c>
      <c r="N979" s="440" t="n">
        <v>0.9501018329938899</v>
      </c>
      <c r="O979" s="154" t="n"/>
      <c r="P979" s="152" t="n"/>
    </row>
    <row r="980">
      <c r="A980" s="150" t="n"/>
      <c r="B980" s="154" t="n"/>
      <c r="C980" s="197" t="inlineStr">
        <is>
          <t>YOGYAKARTA日惹</t>
        </is>
      </c>
      <c r="D980" s="263" t="inlineStr">
        <is>
          <t>Pickup Delivery</t>
        </is>
      </c>
      <c r="E980" s="263" t="inlineStr">
        <is>
          <t>AGENT18</t>
        </is>
      </c>
      <c r="F980" s="200" t="inlineStr">
        <is>
          <t>PURWOREJO</t>
        </is>
      </c>
      <c r="G980" s="201" t="inlineStr">
        <is>
          <t>PURWOREJO</t>
        </is>
      </c>
      <c r="H980" s="201" t="inlineStr">
        <is>
          <t>PURWOREJO</t>
        </is>
      </c>
      <c r="I980" s="201" t="inlineStr">
        <is>
          <t>PURWOREJO</t>
        </is>
      </c>
      <c r="J980" s="183" t="n">
        <v>0.9</v>
      </c>
      <c r="K980" s="439" t="n">
        <v>0.971428571428571</v>
      </c>
      <c r="L980" s="439" t="n">
        <v>0.935483870967742</v>
      </c>
      <c r="M980" s="440" t="n">
        <v>0.961538461538462</v>
      </c>
      <c r="N980" s="440" t="n">
        <v>0.954641350210971</v>
      </c>
      <c r="O980" s="154" t="n"/>
      <c r="P980" s="152" t="n"/>
    </row>
    <row r="981">
      <c r="A981" s="150" t="n"/>
      <c r="B981" s="154" t="n"/>
      <c r="C981" s="197" t="inlineStr">
        <is>
          <t>YOGYAKARTA日惹</t>
        </is>
      </c>
      <c r="D981" s="263" t="inlineStr">
        <is>
          <t>Pickup Delivery</t>
        </is>
      </c>
      <c r="E981" s="263" t="inlineStr">
        <is>
          <t>AGENT18</t>
        </is>
      </c>
      <c r="F981" s="200" t="inlineStr">
        <is>
          <t>LOANO</t>
        </is>
      </c>
      <c r="G981" s="201" t="inlineStr">
        <is>
          <t>LOANO</t>
        </is>
      </c>
      <c r="H981" s="201" t="inlineStr">
        <is>
          <t>LOANO</t>
        </is>
      </c>
      <c r="I981" s="201" t="inlineStr">
        <is>
          <t>LOANO</t>
        </is>
      </c>
      <c r="J981" s="183" t="n">
        <v>0.9</v>
      </c>
      <c r="K981" s="439" t="n">
        <v>0.96</v>
      </c>
      <c r="L981" s="439" t="n">
        <v>0.92</v>
      </c>
      <c r="M981" s="440" t="n">
        <v>0.91304347826087</v>
      </c>
      <c r="N981" s="440" t="n">
        <v>0.954220314735336</v>
      </c>
      <c r="O981" s="154" t="n"/>
      <c r="P981" s="152" t="n"/>
    </row>
    <row r="982">
      <c r="A982" s="150" t="n"/>
      <c r="B982" s="154" t="n"/>
      <c r="C982" s="197" t="inlineStr">
        <is>
          <t>YOGYAKARTA日惹</t>
        </is>
      </c>
      <c r="D982" s="263" t="inlineStr">
        <is>
          <t>Pickup Delivery</t>
        </is>
      </c>
      <c r="E982" s="263" t="inlineStr">
        <is>
          <t>AGENT18</t>
        </is>
      </c>
      <c r="F982" s="200" t="inlineStr">
        <is>
          <t>BUTUH</t>
        </is>
      </c>
      <c r="G982" s="201" t="inlineStr">
        <is>
          <t>BUTUH</t>
        </is>
      </c>
      <c r="H982" s="201" t="inlineStr">
        <is>
          <t>BUTUH</t>
        </is>
      </c>
      <c r="I982" s="201" t="inlineStr">
        <is>
          <t>BUTUH</t>
        </is>
      </c>
      <c r="J982" s="183" t="n">
        <v>0.9</v>
      </c>
      <c r="K982" s="439" t="n">
        <v>0.95</v>
      </c>
      <c r="L982" s="439" t="n">
        <v>0.923076923076923</v>
      </c>
      <c r="M982" s="440" t="n">
        <v>0.870967741935484</v>
      </c>
      <c r="N982" s="440" t="n">
        <v>0.924474187380497</v>
      </c>
      <c r="O982" s="154" t="n"/>
      <c r="P982" s="152" t="n"/>
    </row>
    <row r="983">
      <c r="A983" s="150" t="n"/>
      <c r="B983" s="154" t="n"/>
      <c r="C983" s="197" t="inlineStr">
        <is>
          <t>YOGYAKARTA日惹</t>
        </is>
      </c>
      <c r="D983" s="263" t="inlineStr">
        <is>
          <t>Pickup Delivery</t>
        </is>
      </c>
      <c r="E983" s="263" t="inlineStr">
        <is>
          <t>AGENT18</t>
        </is>
      </c>
      <c r="F983" s="204" t="inlineStr">
        <is>
          <t>BAGELEN</t>
        </is>
      </c>
      <c r="G983" s="205" t="inlineStr">
        <is>
          <t>BAGELEN</t>
        </is>
      </c>
      <c r="H983" s="205" t="inlineStr">
        <is>
          <t>BAGELEN</t>
        </is>
      </c>
      <c r="I983" s="205" t="inlineStr">
        <is>
          <t>BAGELEN</t>
        </is>
      </c>
      <c r="J983" s="183" t="n">
        <v>0.9</v>
      </c>
      <c r="K983" s="439" t="n">
        <v>1</v>
      </c>
      <c r="L983" s="439" t="n">
        <v>0.928571428571429</v>
      </c>
      <c r="M983" s="440" t="n">
        <v>0.961538461538462</v>
      </c>
      <c r="N983" s="440" t="n">
        <v>0.971674876847291</v>
      </c>
      <c r="O983" s="154" t="n"/>
      <c r="P983" s="152" t="n"/>
    </row>
    <row r="984">
      <c r="A984" s="150" t="n"/>
      <c r="B984" s="154" t="n"/>
      <c r="C984" s="197" t="inlineStr">
        <is>
          <t>YOGYAKARTA日惹</t>
        </is>
      </c>
      <c r="D984" s="263" t="inlineStr">
        <is>
          <t>Pickup Delivery</t>
        </is>
      </c>
      <c r="E984" s="263" t="inlineStr">
        <is>
          <t>AGENT18</t>
        </is>
      </c>
      <c r="F984" s="200" t="inlineStr">
        <is>
          <t>WIRUN</t>
        </is>
      </c>
      <c r="G984" s="201" t="inlineStr">
        <is>
          <t>WIRUN</t>
        </is>
      </c>
      <c r="H984" s="201" t="inlineStr">
        <is>
          <t>WIRUN</t>
        </is>
      </c>
      <c r="I984" s="201" t="inlineStr">
        <is>
          <t>WIRUN</t>
        </is>
      </c>
      <c r="J984" s="183" t="n">
        <v>0.9</v>
      </c>
      <c r="K984" s="439" t="n">
        <v>0.971428571428571</v>
      </c>
      <c r="L984" s="439" t="n">
        <v>0.914285714285714</v>
      </c>
      <c r="M984" s="440" t="n">
        <v>0.814814814814815</v>
      </c>
      <c r="N984" s="440" t="n">
        <v>0.92948717948718</v>
      </c>
      <c r="O984" s="154" t="n"/>
      <c r="P984" s="152" t="n"/>
    </row>
    <row r="985">
      <c r="A985" s="150" t="n"/>
      <c r="B985" s="154" t="n"/>
      <c r="C985" s="197" t="inlineStr">
        <is>
          <t>YOGYAKARTA日惹</t>
        </is>
      </c>
      <c r="D985" s="263" t="inlineStr">
        <is>
          <t>Pickup Delivery</t>
        </is>
      </c>
      <c r="E985" s="263" t="inlineStr">
        <is>
          <t>AGENT18</t>
        </is>
      </c>
      <c r="F985" s="204" t="inlineStr">
        <is>
          <t>DC_BANYUURIP</t>
        </is>
      </c>
      <c r="G985" s="205" t="inlineStr">
        <is>
          <t>DC_BANYUURIP</t>
        </is>
      </c>
      <c r="H985" s="205" t="inlineStr">
        <is>
          <t>DC_BANYUURIP</t>
        </is>
      </c>
      <c r="I985" s="205" t="inlineStr">
        <is>
          <t>DC_BANYUURIP</t>
        </is>
      </c>
      <c r="J985" s="183" t="n">
        <v>0.9</v>
      </c>
      <c r="K985" s="439" t="n">
        <v>0.978260869565217</v>
      </c>
      <c r="L985" s="439" t="n">
        <v>0.930232558139535</v>
      </c>
      <c r="M985" s="440" t="n">
        <v>0.926829268292683</v>
      </c>
      <c r="N985" s="440" t="n">
        <v>0.959232613908873</v>
      </c>
      <c r="O985" s="154" t="n"/>
      <c r="P985" s="152" t="n"/>
    </row>
    <row r="986">
      <c r="A986" s="150" t="n"/>
      <c r="B986" s="154" t="n"/>
      <c r="C986" s="197" t="inlineStr">
        <is>
          <t>YOGYAKARTA日惹</t>
        </is>
      </c>
      <c r="D986" s="263" t="inlineStr">
        <is>
          <t>Pickup Delivery</t>
        </is>
      </c>
      <c r="E986" s="263" t="inlineStr">
        <is>
          <t>AGENT18</t>
        </is>
      </c>
      <c r="F986" s="208" t="inlineStr">
        <is>
          <t>SLEMAN</t>
        </is>
      </c>
      <c r="G986" s="209" t="inlineStr">
        <is>
          <t>SLEMAN</t>
        </is>
      </c>
      <c r="H986" s="209" t="inlineStr">
        <is>
          <t>SLEMAN</t>
        </is>
      </c>
      <c r="I986" s="209" t="inlineStr">
        <is>
          <t>SLEMAN</t>
        </is>
      </c>
      <c r="J986" s="183" t="n">
        <v>0.9</v>
      </c>
      <c r="K986" s="439" t="n">
        <v>1</v>
      </c>
      <c r="L986" s="439" t="n">
        <v>0.944444444444444</v>
      </c>
      <c r="M986" s="440" t="n">
        <v>0.964285714285714</v>
      </c>
      <c r="N986" s="440" t="n">
        <v>0.957383548067393</v>
      </c>
      <c r="O986" s="154" t="n"/>
      <c r="P986" s="152" t="n"/>
    </row>
    <row r="987">
      <c r="A987" s="150" t="n"/>
      <c r="B987" s="154" t="n"/>
      <c r="C987" s="197" t="inlineStr">
        <is>
          <t>YOGYAKARTA日惹</t>
        </is>
      </c>
      <c r="D987" s="263" t="inlineStr">
        <is>
          <t>Pickup Delivery</t>
        </is>
      </c>
      <c r="E987" s="263" t="inlineStr">
        <is>
          <t>AGENT18</t>
        </is>
      </c>
      <c r="F987" s="198" t="inlineStr">
        <is>
          <t>GODEAN</t>
        </is>
      </c>
      <c r="G987" s="199" t="inlineStr">
        <is>
          <t>GODEAN</t>
        </is>
      </c>
      <c r="H987" s="199" t="inlineStr">
        <is>
          <t>GODEAN</t>
        </is>
      </c>
      <c r="I987" s="199" t="inlineStr">
        <is>
          <t>GODEAN</t>
        </is>
      </c>
      <c r="J987" s="183" t="n">
        <v>0.9</v>
      </c>
      <c r="K987" s="439" t="n">
        <v>0.791666666666667</v>
      </c>
      <c r="L987" s="439" t="n">
        <v>0.727272727272727</v>
      </c>
      <c r="M987" s="440" t="n">
        <v>0.80952380952381</v>
      </c>
      <c r="N987" s="440" t="n">
        <v>0.839622641509434</v>
      </c>
      <c r="O987" s="154" t="n"/>
      <c r="P987" s="152" t="n"/>
    </row>
    <row r="988">
      <c r="A988" s="150" t="n"/>
      <c r="B988" s="154" t="n"/>
      <c r="C988" s="197" t="inlineStr">
        <is>
          <t>YOGYAKARTA日惹</t>
        </is>
      </c>
      <c r="D988" s="263" t="inlineStr">
        <is>
          <t>Pickup Delivery</t>
        </is>
      </c>
      <c r="E988" s="263" t="inlineStr">
        <is>
          <t>AGENT18</t>
        </is>
      </c>
      <c r="F988" s="198" t="inlineStr">
        <is>
          <t>NGAGLIK</t>
        </is>
      </c>
      <c r="G988" s="199" t="inlineStr">
        <is>
          <t>NGAGLIK</t>
        </is>
      </c>
      <c r="H988" s="199" t="inlineStr">
        <is>
          <t>NGAGLIK</t>
        </is>
      </c>
      <c r="I988" s="199" t="inlineStr">
        <is>
          <t>NGAGLIK</t>
        </is>
      </c>
      <c r="J988" s="183" t="n">
        <v>0.9</v>
      </c>
      <c r="K988" s="439" t="n">
        <v>1</v>
      </c>
      <c r="L988" s="439" t="n">
        <v>1</v>
      </c>
      <c r="M988" s="440" t="n">
        <v>0.882352941176471</v>
      </c>
      <c r="N988" s="440" t="n">
        <v>0.93015332197615</v>
      </c>
      <c r="O988" s="154" t="n"/>
      <c r="P988" s="152" t="n"/>
    </row>
    <row r="989">
      <c r="A989" s="150" t="n"/>
      <c r="B989" s="154" t="n"/>
      <c r="C989" s="197" t="inlineStr">
        <is>
          <t>YOGYAKARTA日惹</t>
        </is>
      </c>
      <c r="D989" s="263" t="inlineStr">
        <is>
          <t>Pickup Delivery</t>
        </is>
      </c>
      <c r="E989" s="263" t="inlineStr">
        <is>
          <t>AGENT18</t>
        </is>
      </c>
      <c r="F989" s="208" t="inlineStr">
        <is>
          <t>SLM03A</t>
        </is>
      </c>
      <c r="G989" s="209" t="inlineStr">
        <is>
          <t>SLM03A</t>
        </is>
      </c>
      <c r="H989" s="209" t="inlineStr">
        <is>
          <t>SLM03A</t>
        </is>
      </c>
      <c r="I989" s="209" t="inlineStr">
        <is>
          <t>SLM03A</t>
        </is>
      </c>
      <c r="J989" s="183" t="n">
        <v>0.9</v>
      </c>
      <c r="K989" s="439" t="n">
        <v>0.75</v>
      </c>
      <c r="L989" s="439" t="n">
        <v>0.75</v>
      </c>
      <c r="M989" s="440" t="n">
        <v>0.666666666666667</v>
      </c>
      <c r="N989" s="440" t="n">
        <v>0.685897435897436</v>
      </c>
      <c r="O989" s="154" t="n"/>
      <c r="P989" s="152" t="n"/>
    </row>
    <row r="990">
      <c r="A990" s="150" t="n"/>
      <c r="B990" s="154" t="n"/>
      <c r="C990" s="197" t="inlineStr">
        <is>
          <t>YOGYAKARTA日惹</t>
        </is>
      </c>
      <c r="D990" s="263" t="inlineStr">
        <is>
          <t>Pickup</t>
        </is>
      </c>
      <c r="E990" s="263" t="inlineStr">
        <is>
          <t>AGENT18</t>
        </is>
      </c>
      <c r="F990" s="198" t="inlineStr">
        <is>
          <t>DENGGUNG</t>
        </is>
      </c>
      <c r="G990" s="199" t="inlineStr">
        <is>
          <t>DENGGUNG</t>
        </is>
      </c>
      <c r="H990" s="199" t="inlineStr">
        <is>
          <t>DENGGUNG</t>
        </is>
      </c>
      <c r="I990" s="199" t="inlineStr">
        <is>
          <t>DENGGUNG</t>
        </is>
      </c>
      <c r="J990" s="183" t="n">
        <v>0.9</v>
      </c>
      <c r="K990" s="439" t="inlineStr">
        <is>
          <t>-</t>
        </is>
      </c>
      <c r="L990" s="439" t="inlineStr">
        <is>
          <t>-</t>
        </is>
      </c>
      <c r="M990" s="440" t="inlineStr">
        <is>
          <t>-</t>
        </is>
      </c>
      <c r="N990" s="440" t="inlineStr">
        <is>
          <t>-</t>
        </is>
      </c>
      <c r="O990" s="154" t="n"/>
      <c r="P990" s="152" t="n"/>
    </row>
    <row r="991">
      <c r="A991" s="150" t="n"/>
      <c r="B991" s="154" t="n"/>
      <c r="C991" s="197" t="inlineStr">
        <is>
          <t>YOGYAKARTA日惹</t>
        </is>
      </c>
      <c r="D991" s="263" t="inlineStr">
        <is>
          <t>Pickup Delivery</t>
        </is>
      </c>
      <c r="E991" s="263" t="inlineStr">
        <is>
          <t>AGENT18</t>
        </is>
      </c>
      <c r="F991" s="198" t="inlineStr">
        <is>
          <t>MAGUWOHARJO</t>
        </is>
      </c>
      <c r="G991" s="199" t="inlineStr">
        <is>
          <t>MAGUWOHARJO</t>
        </is>
      </c>
      <c r="H991" s="199" t="inlineStr">
        <is>
          <t>MAGUWOHARJO</t>
        </is>
      </c>
      <c r="I991" s="199" t="inlineStr">
        <is>
          <t>MAGUWOHARJO</t>
        </is>
      </c>
      <c r="J991" s="183" t="n">
        <v>0.9</v>
      </c>
      <c r="K991" s="439" t="n">
        <v>0.972972972972973</v>
      </c>
      <c r="L991" s="439" t="n">
        <v>0.9459459459459461</v>
      </c>
      <c r="M991" s="440" t="n">
        <v>0.931034482758621</v>
      </c>
      <c r="N991" s="440" t="n">
        <v>0.885496183206107</v>
      </c>
      <c r="O991" s="154" t="n"/>
      <c r="P991" s="152" t="n"/>
    </row>
    <row r="992">
      <c r="A992" s="150" t="n"/>
      <c r="B992" s="154" t="n"/>
      <c r="C992" s="197" t="inlineStr">
        <is>
          <t>YOGYAKARTA日惹</t>
        </is>
      </c>
      <c r="D992" s="263" t="inlineStr">
        <is>
          <t>Pickup</t>
        </is>
      </c>
      <c r="E992" s="263" t="inlineStr">
        <is>
          <t>AGENT18</t>
        </is>
      </c>
      <c r="F992" s="198" t="inlineStr">
        <is>
          <t>CATUR_TUNGGAL</t>
        </is>
      </c>
      <c r="G992" s="199" t="inlineStr">
        <is>
          <t>CATUR_TUNGGAL</t>
        </is>
      </c>
      <c r="H992" s="199" t="inlineStr">
        <is>
          <t>CATUR_TUNGGAL</t>
        </is>
      </c>
      <c r="I992" s="199" t="inlineStr">
        <is>
          <t>CATUR_TUNGGAL</t>
        </is>
      </c>
      <c r="J992" s="183" t="n">
        <v>0.9</v>
      </c>
      <c r="K992" s="439" t="inlineStr">
        <is>
          <t>-</t>
        </is>
      </c>
      <c r="L992" s="439" t="inlineStr">
        <is>
          <t>-</t>
        </is>
      </c>
      <c r="M992" s="440" t="inlineStr">
        <is>
          <t>-</t>
        </is>
      </c>
      <c r="N992" s="440" t="inlineStr">
        <is>
          <t>-</t>
        </is>
      </c>
      <c r="O992" s="154" t="n"/>
      <c r="P992" s="152" t="n"/>
    </row>
    <row r="993">
      <c r="A993" s="150" t="n"/>
      <c r="B993" s="154" t="n"/>
      <c r="C993" s="197" t="inlineStr">
        <is>
          <t>YOGYAKARTA日惹</t>
        </is>
      </c>
      <c r="D993" s="263" t="inlineStr">
        <is>
          <t>Pickup Delivery</t>
        </is>
      </c>
      <c r="E993" s="263" t="inlineStr">
        <is>
          <t>AGENT18</t>
        </is>
      </c>
      <c r="F993" s="198" t="inlineStr">
        <is>
          <t>SETURAN</t>
        </is>
      </c>
      <c r="G993" s="199" t="inlineStr">
        <is>
          <t>SETURAN</t>
        </is>
      </c>
      <c r="H993" s="199" t="inlineStr">
        <is>
          <t>SETURAN</t>
        </is>
      </c>
      <c r="I993" s="199" t="inlineStr">
        <is>
          <t>SETURAN</t>
        </is>
      </c>
      <c r="J993" s="183" t="n">
        <v>0.9</v>
      </c>
      <c r="K993" s="439" t="inlineStr">
        <is>
          <t>-</t>
        </is>
      </c>
      <c r="L993" s="439" t="inlineStr">
        <is>
          <t>-</t>
        </is>
      </c>
      <c r="M993" s="440" t="inlineStr">
        <is>
          <t>-</t>
        </is>
      </c>
      <c r="N993" s="440" t="inlineStr">
        <is>
          <t>-</t>
        </is>
      </c>
      <c r="O993" s="154" t="n"/>
      <c r="P993" s="152" t="n"/>
    </row>
    <row r="994">
      <c r="A994" s="150" t="n"/>
      <c r="B994" s="154" t="n"/>
      <c r="C994" s="197" t="inlineStr">
        <is>
          <t>YOGYAKARTA日惹</t>
        </is>
      </c>
      <c r="D994" s="263" t="inlineStr">
        <is>
          <t>Pickup Delivery</t>
        </is>
      </c>
      <c r="E994" s="263" t="inlineStr">
        <is>
          <t>AGENT18</t>
        </is>
      </c>
      <c r="F994" s="198" t="inlineStr">
        <is>
          <t>KALASAN</t>
        </is>
      </c>
      <c r="G994" s="199" t="inlineStr">
        <is>
          <t>KALASAN</t>
        </is>
      </c>
      <c r="H994" s="199" t="inlineStr">
        <is>
          <t>KALASAN</t>
        </is>
      </c>
      <c r="I994" s="199" t="inlineStr">
        <is>
          <t>KALASAN</t>
        </is>
      </c>
      <c r="J994" s="183" t="n">
        <v>0.9</v>
      </c>
      <c r="K994" s="439" t="n">
        <v>0.9090909090909089</v>
      </c>
      <c r="L994" s="439" t="n">
        <v>0.916666666666667</v>
      </c>
      <c r="M994" s="440" t="n">
        <v>0.8947368421052631</v>
      </c>
      <c r="N994" s="440" t="n">
        <v>0.932203389830508</v>
      </c>
      <c r="O994" s="154" t="n"/>
      <c r="P994" s="152" t="n"/>
    </row>
    <row r="995">
      <c r="A995" s="150" t="n"/>
      <c r="B995" s="154" t="n"/>
      <c r="C995" s="197" t="inlineStr">
        <is>
          <t>YOGYAKARTA日惹</t>
        </is>
      </c>
      <c r="D995" s="263" t="inlineStr">
        <is>
          <t>Pickup</t>
        </is>
      </c>
      <c r="E995" s="263" t="inlineStr">
        <is>
          <t>AGENT18</t>
        </is>
      </c>
      <c r="F995" s="208" t="inlineStr">
        <is>
          <t>SLM10A</t>
        </is>
      </c>
      <c r="G995" s="209" t="inlineStr">
        <is>
          <t>SLM10A</t>
        </is>
      </c>
      <c r="H995" s="209" t="inlineStr">
        <is>
          <t>SLM10A</t>
        </is>
      </c>
      <c r="I995" s="209" t="inlineStr">
        <is>
          <t>SLM10A</t>
        </is>
      </c>
      <c r="J995" s="183" t="n">
        <v>0.9</v>
      </c>
      <c r="K995" s="439" t="inlineStr">
        <is>
          <t>-</t>
        </is>
      </c>
      <c r="L995" s="439" t="inlineStr">
        <is>
          <t>-</t>
        </is>
      </c>
      <c r="M995" s="440" t="inlineStr">
        <is>
          <t>-</t>
        </is>
      </c>
      <c r="N995" s="440" t="inlineStr">
        <is>
          <t>-</t>
        </is>
      </c>
      <c r="O995" s="154" t="n"/>
      <c r="P995" s="152" t="n"/>
    </row>
    <row r="996">
      <c r="A996" s="150" t="n"/>
      <c r="B996" s="154" t="n"/>
      <c r="C996" s="197" t="inlineStr">
        <is>
          <t>YOGYAKARTA日惹</t>
        </is>
      </c>
      <c r="D996" s="263" t="inlineStr">
        <is>
          <t>Pickup Delivery</t>
        </is>
      </c>
      <c r="E996" s="263" t="inlineStr">
        <is>
          <t>AGENT18</t>
        </is>
      </c>
      <c r="F996" s="208" t="inlineStr">
        <is>
          <t>BERJO</t>
        </is>
      </c>
      <c r="G996" s="209" t="inlineStr">
        <is>
          <t>BERJO</t>
        </is>
      </c>
      <c r="H996" s="209" t="inlineStr">
        <is>
          <t>BERJO</t>
        </is>
      </c>
      <c r="I996" s="209" t="inlineStr">
        <is>
          <t>BERJO</t>
        </is>
      </c>
      <c r="J996" s="183" t="n">
        <v>0.9</v>
      </c>
      <c r="K996" s="439" t="n">
        <v>0.5</v>
      </c>
      <c r="L996" s="439" t="n">
        <v>0.666666666666667</v>
      </c>
      <c r="M996" s="440" t="n">
        <v>0.583333333333333</v>
      </c>
      <c r="N996" s="440" t="n">
        <v>0.719047619047619</v>
      </c>
      <c r="O996" s="154" t="n"/>
      <c r="P996" s="152" t="n"/>
    </row>
    <row r="997">
      <c r="A997" s="150" t="n"/>
      <c r="B997" s="154" t="n"/>
      <c r="C997" s="197" t="inlineStr">
        <is>
          <t>YOGYAKARTA日惹</t>
        </is>
      </c>
      <c r="D997" s="263" t="inlineStr">
        <is>
          <t>Pickup Delivery</t>
        </is>
      </c>
      <c r="E997" s="263" t="inlineStr">
        <is>
          <t>AGENT18</t>
        </is>
      </c>
      <c r="F997" s="198" t="inlineStr">
        <is>
          <t>GEJAYAN</t>
        </is>
      </c>
      <c r="G997" s="199" t="inlineStr">
        <is>
          <t>GEJAYAN</t>
        </is>
      </c>
      <c r="H997" s="199" t="inlineStr">
        <is>
          <t>GEJAYAN</t>
        </is>
      </c>
      <c r="I997" s="199" t="inlineStr">
        <is>
          <t>GEJAYAN</t>
        </is>
      </c>
      <c r="J997" s="183" t="n">
        <v>0.9</v>
      </c>
      <c r="K997" s="439" t="n">
        <v>0.774193548387097</v>
      </c>
      <c r="L997" s="439" t="n">
        <v>0.875</v>
      </c>
      <c r="M997" s="440" t="n">
        <v>0.923076923076923</v>
      </c>
      <c r="N997" s="440" t="n">
        <v>0.844014510278114</v>
      </c>
      <c r="O997" s="154" t="n"/>
      <c r="P997" s="152" t="n"/>
    </row>
    <row r="998">
      <c r="A998" s="150" t="n"/>
      <c r="B998" s="154" t="n"/>
      <c r="C998" s="197" t="inlineStr">
        <is>
          <t>YOGYAKARTA日惹</t>
        </is>
      </c>
      <c r="D998" s="263" t="inlineStr">
        <is>
          <t>Pickup Delivery</t>
        </is>
      </c>
      <c r="E998" s="263" t="inlineStr">
        <is>
          <t>AGENT18</t>
        </is>
      </c>
      <c r="F998" s="198" t="inlineStr">
        <is>
          <t>PALAGAN</t>
        </is>
      </c>
      <c r="G998" s="199" t="inlineStr">
        <is>
          <t>PALAGAN</t>
        </is>
      </c>
      <c r="H998" s="199" t="inlineStr">
        <is>
          <t>PALAGAN</t>
        </is>
      </c>
      <c r="I998" s="199" t="inlineStr">
        <is>
          <t>PALAGAN</t>
        </is>
      </c>
      <c r="J998" s="183" t="n">
        <v>0.9</v>
      </c>
      <c r="K998" s="439" t="n">
        <v>1</v>
      </c>
      <c r="L998" s="439" t="n">
        <v>0.75</v>
      </c>
      <c r="M998" s="440" t="n">
        <v>0.846153846153846</v>
      </c>
      <c r="N998" s="440" t="n">
        <v>0.810810810810811</v>
      </c>
      <c r="O998" s="154" t="n"/>
      <c r="P998" s="152" t="n"/>
    </row>
    <row r="999">
      <c r="A999" s="150" t="n"/>
      <c r="B999" s="154" t="n"/>
      <c r="C999" s="197" t="inlineStr">
        <is>
          <t>YOGYAKARTA日惹</t>
        </is>
      </c>
      <c r="D999" s="263" t="inlineStr">
        <is>
          <t>Pickup Delivery</t>
        </is>
      </c>
      <c r="E999" s="263" t="inlineStr">
        <is>
          <t>AGENT18</t>
        </is>
      </c>
      <c r="F999" s="208" t="inlineStr">
        <is>
          <t>SLM17A</t>
        </is>
      </c>
      <c r="G999" s="209" t="inlineStr">
        <is>
          <t>SLM17A</t>
        </is>
      </c>
      <c r="H999" s="209" t="inlineStr">
        <is>
          <t>SLM17A</t>
        </is>
      </c>
      <c r="I999" s="209" t="inlineStr">
        <is>
          <t>SLM17A</t>
        </is>
      </c>
      <c r="J999" s="183" t="n">
        <v>0.9</v>
      </c>
      <c r="K999" s="439" t="n">
        <v>1</v>
      </c>
      <c r="L999" s="439" t="n">
        <v>1</v>
      </c>
      <c r="M999" s="440" t="n">
        <v>0.952380952380952</v>
      </c>
      <c r="N999" s="440" t="n">
        <v>0.958333333333333</v>
      </c>
      <c r="O999" s="154" t="n"/>
      <c r="P999" s="152" t="n"/>
    </row>
    <row r="1000">
      <c r="A1000" s="150" t="n"/>
      <c r="B1000" s="154" t="n"/>
      <c r="C1000" s="197" t="inlineStr">
        <is>
          <t>YOGYAKARTA日惹</t>
        </is>
      </c>
      <c r="D1000" s="263" t="inlineStr">
        <is>
          <t>Pickup Delivery</t>
        </is>
      </c>
      <c r="E1000" s="263" t="inlineStr">
        <is>
          <t>AGENT18</t>
        </is>
      </c>
      <c r="F1000" s="198" t="inlineStr">
        <is>
          <t>JOMBOR</t>
        </is>
      </c>
      <c r="G1000" s="199" t="inlineStr">
        <is>
          <t>JOMBOR</t>
        </is>
      </c>
      <c r="H1000" s="199" t="inlineStr">
        <is>
          <t>JOMBOR</t>
        </is>
      </c>
      <c r="I1000" s="199" t="inlineStr">
        <is>
          <t>JOMBOR</t>
        </is>
      </c>
      <c r="J1000" s="183" t="n">
        <v>0.9</v>
      </c>
      <c r="K1000" s="439" t="n">
        <v>0.65625</v>
      </c>
      <c r="L1000" s="439" t="n">
        <v>0.67741935483871</v>
      </c>
      <c r="M1000" s="440" t="n">
        <v>0.681818181818182</v>
      </c>
      <c r="N1000" s="440" t="n">
        <v>0.6795895096921321</v>
      </c>
      <c r="O1000" s="154" t="n"/>
      <c r="P1000" s="152" t="n"/>
    </row>
    <row r="1001">
      <c r="A1001" s="150" t="n"/>
      <c r="B1001" s="154" t="n"/>
      <c r="C1001" s="197" t="inlineStr">
        <is>
          <t>YOGYAKARTA日惹</t>
        </is>
      </c>
      <c r="D1001" s="263" t="inlineStr">
        <is>
          <t>Pickup Delivery</t>
        </is>
      </c>
      <c r="E1001" s="263" t="inlineStr">
        <is>
          <t>AGENT18</t>
        </is>
      </c>
      <c r="F1001" s="198" t="inlineStr">
        <is>
          <t>TRIDADI</t>
        </is>
      </c>
      <c r="G1001" s="199" t="inlineStr">
        <is>
          <t>TRIDADI</t>
        </is>
      </c>
      <c r="H1001" s="199" t="inlineStr">
        <is>
          <t>TRIDADI</t>
        </is>
      </c>
      <c r="I1001" s="199" t="inlineStr">
        <is>
          <t>TRIDADI</t>
        </is>
      </c>
      <c r="J1001" s="183" t="n">
        <v>0.9</v>
      </c>
      <c r="K1001" s="439" t="n">
        <v>0.9375</v>
      </c>
      <c r="L1001" s="439" t="n">
        <v>0.9</v>
      </c>
      <c r="M1001" s="440" t="n">
        <v>0.88</v>
      </c>
      <c r="N1001" s="440" t="n">
        <v>0.957040572792363</v>
      </c>
      <c r="O1001" s="154" t="n"/>
      <c r="P1001" s="152" t="n"/>
    </row>
    <row r="1002">
      <c r="A1002" s="150" t="n"/>
      <c r="B1002" s="154" t="n"/>
      <c r="C1002" s="197" t="inlineStr">
        <is>
          <t>YOGYAKARTA日惹</t>
        </is>
      </c>
      <c r="D1002" s="263" t="inlineStr">
        <is>
          <t>Pickup Delivery</t>
        </is>
      </c>
      <c r="E1002" s="263" t="inlineStr">
        <is>
          <t>AGENT18</t>
        </is>
      </c>
      <c r="F1002" s="198" t="inlineStr">
        <is>
          <t>GAMPING</t>
        </is>
      </c>
      <c r="G1002" s="199" t="inlineStr">
        <is>
          <t>GAMPING</t>
        </is>
      </c>
      <c r="H1002" s="199" t="inlineStr">
        <is>
          <t>GAMPING</t>
        </is>
      </c>
      <c r="I1002" s="199" t="inlineStr">
        <is>
          <t>GAMPING</t>
        </is>
      </c>
      <c r="J1002" s="183" t="n">
        <v>0.9</v>
      </c>
      <c r="K1002" s="439" t="n">
        <v>0.933333333333333</v>
      </c>
      <c r="L1002" s="439" t="n">
        <v>0.833333333333333</v>
      </c>
      <c r="M1002" s="440" t="n">
        <v>0.785714285714286</v>
      </c>
      <c r="N1002" s="440" t="n">
        <v>0.831460674157303</v>
      </c>
      <c r="O1002" s="154" t="n"/>
      <c r="P1002" s="152" t="n"/>
    </row>
    <row r="1003">
      <c r="A1003" s="150" t="n"/>
      <c r="B1003" s="154" t="n"/>
      <c r="C1003" s="197" t="inlineStr">
        <is>
          <t>YOGYAKARTA日惹</t>
        </is>
      </c>
      <c r="D1003" s="263" t="inlineStr">
        <is>
          <t>Pickup Delivery</t>
        </is>
      </c>
      <c r="E1003" s="263" t="inlineStr">
        <is>
          <t>AGENT18</t>
        </is>
      </c>
      <c r="F1003" s="198" t="inlineStr">
        <is>
          <t>KENTUNGAN</t>
        </is>
      </c>
      <c r="G1003" s="199" t="inlineStr">
        <is>
          <t>KENTUNGAN</t>
        </is>
      </c>
      <c r="H1003" s="199" t="inlineStr">
        <is>
          <t>KENTUNGAN</t>
        </is>
      </c>
      <c r="I1003" s="199" t="inlineStr">
        <is>
          <t>KENTUNGAN</t>
        </is>
      </c>
      <c r="J1003" s="183" t="n">
        <v>0.9</v>
      </c>
      <c r="K1003" s="439" t="n">
        <v>1</v>
      </c>
      <c r="L1003" s="439" t="n">
        <v>1</v>
      </c>
      <c r="M1003" s="440" t="n">
        <v>1</v>
      </c>
      <c r="N1003" s="440" t="n">
        <v>0.845070422535211</v>
      </c>
      <c r="O1003" s="154" t="n"/>
      <c r="P1003" s="152" t="n"/>
    </row>
    <row r="1004">
      <c r="A1004" s="150" t="n"/>
      <c r="B1004" s="154" t="n"/>
      <c r="C1004" s="197" t="inlineStr">
        <is>
          <t>YOGYAKARTA日惹</t>
        </is>
      </c>
      <c r="D1004" s="263" t="inlineStr">
        <is>
          <t>Pickup Delivery</t>
        </is>
      </c>
      <c r="E1004" s="263" t="inlineStr">
        <is>
          <t>AGENT18</t>
        </is>
      </c>
      <c r="F1004" s="200" t="inlineStr">
        <is>
          <t>SOLO</t>
        </is>
      </c>
      <c r="G1004" s="201" t="inlineStr">
        <is>
          <t>SOLO</t>
        </is>
      </c>
      <c r="H1004" s="201" t="inlineStr">
        <is>
          <t>SOLO</t>
        </is>
      </c>
      <c r="I1004" s="201" t="inlineStr">
        <is>
          <t>SOLO</t>
        </is>
      </c>
      <c r="J1004" s="183" t="n">
        <v>0.9</v>
      </c>
      <c r="K1004" s="439" t="n">
        <v>0.833333333333333</v>
      </c>
      <c r="L1004" s="439" t="n">
        <v>0.8</v>
      </c>
      <c r="M1004" s="440" t="n">
        <v>0.8</v>
      </c>
      <c r="N1004" s="440" t="n">
        <v>0.8194029850746271</v>
      </c>
      <c r="O1004" s="154" t="n"/>
      <c r="P1004" s="152" t="n"/>
    </row>
    <row r="1005">
      <c r="A1005" s="150" t="n"/>
      <c r="B1005" s="154" t="n"/>
      <c r="C1005" s="197" t="inlineStr">
        <is>
          <t>YOGYAKARTA日惹</t>
        </is>
      </c>
      <c r="D1005" s="263" t="inlineStr">
        <is>
          <t>Pickup</t>
        </is>
      </c>
      <c r="E1005" s="263" t="inlineStr">
        <is>
          <t>AGENT18</t>
        </is>
      </c>
      <c r="F1005" s="200" t="inlineStr">
        <is>
          <t>KARTASURA</t>
        </is>
      </c>
      <c r="G1005" s="201" t="inlineStr">
        <is>
          <t>KARTASURA</t>
        </is>
      </c>
      <c r="H1005" s="201" t="inlineStr">
        <is>
          <t>KARTASURA</t>
        </is>
      </c>
      <c r="I1005" s="201" t="inlineStr">
        <is>
          <t>KARTASURA</t>
        </is>
      </c>
      <c r="J1005" s="183" t="n">
        <v>0.9</v>
      </c>
      <c r="K1005" s="439" t="inlineStr">
        <is>
          <t>-</t>
        </is>
      </c>
      <c r="L1005" s="439" t="inlineStr">
        <is>
          <t>-</t>
        </is>
      </c>
      <c r="M1005" s="440" t="inlineStr">
        <is>
          <t>-</t>
        </is>
      </c>
      <c r="N1005" s="440" t="inlineStr">
        <is>
          <t>-</t>
        </is>
      </c>
      <c r="O1005" s="154" t="n"/>
      <c r="P1005" s="152" t="n"/>
    </row>
    <row r="1006">
      <c r="A1006" s="150" t="n"/>
      <c r="B1006" s="154" t="n"/>
      <c r="C1006" s="197" t="inlineStr">
        <is>
          <t>YOGYAKARTA日惹</t>
        </is>
      </c>
      <c r="D1006" s="263" t="inlineStr">
        <is>
          <t>Pickup</t>
        </is>
      </c>
      <c r="E1006" s="263" t="inlineStr">
        <is>
          <t>AGENT18</t>
        </is>
      </c>
      <c r="F1006" s="202" t="inlineStr">
        <is>
          <t>SERENGAN</t>
        </is>
      </c>
      <c r="G1006" s="203" t="inlineStr">
        <is>
          <t>SERENGAN</t>
        </is>
      </c>
      <c r="H1006" s="203" t="inlineStr">
        <is>
          <t>SERENGAN</t>
        </is>
      </c>
      <c r="I1006" s="203" t="inlineStr">
        <is>
          <t>SERENGAN</t>
        </is>
      </c>
      <c r="J1006" s="183" t="n">
        <v>0.9</v>
      </c>
      <c r="K1006" s="439" t="inlineStr">
        <is>
          <t>-</t>
        </is>
      </c>
      <c r="L1006" s="439" t="inlineStr">
        <is>
          <t>-</t>
        </is>
      </c>
      <c r="M1006" s="440" t="inlineStr">
        <is>
          <t>-</t>
        </is>
      </c>
      <c r="N1006" s="440" t="inlineStr">
        <is>
          <t>-</t>
        </is>
      </c>
      <c r="O1006" s="154" t="n"/>
      <c r="P1006" s="152" t="n"/>
    </row>
    <row r="1007">
      <c r="A1007" s="150" t="n"/>
      <c r="B1007" s="154" t="n"/>
      <c r="C1007" s="197" t="inlineStr">
        <is>
          <t>YOGYAKARTA日惹</t>
        </is>
      </c>
      <c r="D1007" s="263" t="inlineStr">
        <is>
          <t>Pickup</t>
        </is>
      </c>
      <c r="E1007" s="263" t="inlineStr">
        <is>
          <t>AGENT18</t>
        </is>
      </c>
      <c r="F1007" s="202" t="inlineStr">
        <is>
          <t>MOJOSONGO</t>
        </is>
      </c>
      <c r="G1007" s="203" t="inlineStr">
        <is>
          <t>MOJOSONGO</t>
        </is>
      </c>
      <c r="H1007" s="203" t="inlineStr">
        <is>
          <t>MOJOSONGO</t>
        </is>
      </c>
      <c r="I1007" s="203" t="inlineStr">
        <is>
          <t>MOJOSONGO</t>
        </is>
      </c>
      <c r="J1007" s="183" t="n">
        <v>0.9</v>
      </c>
      <c r="K1007" s="439" t="inlineStr">
        <is>
          <t>-</t>
        </is>
      </c>
      <c r="L1007" s="439" t="inlineStr">
        <is>
          <t>-</t>
        </is>
      </c>
      <c r="M1007" s="440" t="inlineStr">
        <is>
          <t>-</t>
        </is>
      </c>
      <c r="N1007" s="440" t="inlineStr">
        <is>
          <t>-</t>
        </is>
      </c>
      <c r="O1007" s="154" t="n"/>
      <c r="P1007" s="152" t="n"/>
    </row>
    <row r="1008">
      <c r="A1008" s="150" t="n"/>
      <c r="B1008" s="154" t="n"/>
      <c r="C1008" s="197" t="inlineStr">
        <is>
          <t>YOGYAKARTA日惹</t>
        </is>
      </c>
      <c r="D1008" s="263" t="inlineStr">
        <is>
          <t>Pickup Delivery</t>
        </is>
      </c>
      <c r="E1008" s="263" t="inlineStr">
        <is>
          <t>AGENT18</t>
        </is>
      </c>
      <c r="F1008" s="200" t="inlineStr">
        <is>
          <t>SUMBER_BANJARSARI</t>
        </is>
      </c>
      <c r="G1008" s="201" t="inlineStr">
        <is>
          <t>SUMBER_BANJARSARI</t>
        </is>
      </c>
      <c r="H1008" s="201" t="inlineStr">
        <is>
          <t>SUMBER_BANJARSARI</t>
        </is>
      </c>
      <c r="I1008" s="201" t="inlineStr">
        <is>
          <t>SUMBER_BANJARSARI</t>
        </is>
      </c>
      <c r="J1008" s="183" t="n">
        <v>0.9</v>
      </c>
      <c r="K1008" s="439" t="n">
        <v>0.880952380952381</v>
      </c>
      <c r="L1008" s="439" t="n">
        <v>0.904761904761905</v>
      </c>
      <c r="M1008" s="440" t="n">
        <v>0.878787878787879</v>
      </c>
      <c r="N1008" s="440" t="n">
        <v>0.91458153580673</v>
      </c>
      <c r="O1008" s="154" t="n"/>
      <c r="P1008" s="152" t="n"/>
    </row>
    <row r="1009">
      <c r="A1009" s="150" t="n"/>
      <c r="B1009" s="154" t="n"/>
      <c r="C1009" s="197" t="inlineStr">
        <is>
          <t>YOGYAKARTA日惹</t>
        </is>
      </c>
      <c r="D1009" s="263" t="inlineStr">
        <is>
          <t>Pickup</t>
        </is>
      </c>
      <c r="E1009" s="263" t="inlineStr">
        <is>
          <t>AGENT18</t>
        </is>
      </c>
      <c r="F1009" s="202" t="inlineStr">
        <is>
          <t>TIPES</t>
        </is>
      </c>
      <c r="G1009" s="203" t="inlineStr">
        <is>
          <t>TIPES</t>
        </is>
      </c>
      <c r="H1009" s="203" t="inlineStr">
        <is>
          <t>TIPES</t>
        </is>
      </c>
      <c r="I1009" s="203" t="inlineStr">
        <is>
          <t>TIPES</t>
        </is>
      </c>
      <c r="J1009" s="183" t="n">
        <v>0.9</v>
      </c>
      <c r="K1009" s="439" t="inlineStr">
        <is>
          <t>-</t>
        </is>
      </c>
      <c r="L1009" s="439" t="inlineStr">
        <is>
          <t>-</t>
        </is>
      </c>
      <c r="M1009" s="440" t="inlineStr">
        <is>
          <t>-</t>
        </is>
      </c>
      <c r="N1009" s="440" t="inlineStr">
        <is>
          <t>-</t>
        </is>
      </c>
      <c r="O1009" s="154" t="n"/>
      <c r="P1009" s="152" t="n"/>
    </row>
    <row r="1010">
      <c r="A1010" s="150" t="n"/>
      <c r="B1010" s="154" t="n"/>
      <c r="C1010" s="197" t="inlineStr">
        <is>
          <t>YOGYAKARTA日惹</t>
        </is>
      </c>
      <c r="D1010" s="263" t="inlineStr">
        <is>
          <t>Pickup Delivery</t>
        </is>
      </c>
      <c r="E1010" s="263" t="inlineStr">
        <is>
          <t>AGENT18</t>
        </is>
      </c>
      <c r="F1010" s="202" t="inlineStr">
        <is>
          <t>JAGALAN</t>
        </is>
      </c>
      <c r="G1010" s="203" t="inlineStr">
        <is>
          <t>JAGALAN</t>
        </is>
      </c>
      <c r="H1010" s="203" t="inlineStr">
        <is>
          <t>JAGALAN</t>
        </is>
      </c>
      <c r="I1010" s="203" t="inlineStr">
        <is>
          <t>JAGALAN</t>
        </is>
      </c>
      <c r="J1010" s="183" t="n">
        <v>0.9</v>
      </c>
      <c r="K1010" s="439" t="n">
        <v>0.9090909090909089</v>
      </c>
      <c r="L1010" s="439" t="n">
        <v>1</v>
      </c>
      <c r="M1010" s="440" t="n">
        <v>0.931034482758621</v>
      </c>
      <c r="N1010" s="440" t="n">
        <v>0.928265524625268</v>
      </c>
      <c r="O1010" s="154" t="n"/>
      <c r="P1010" s="152" t="n"/>
    </row>
    <row r="1011">
      <c r="A1011" s="150" t="n"/>
      <c r="B1011" s="154" t="n"/>
      <c r="C1011" s="197" t="inlineStr">
        <is>
          <t>YOGYAKARTA日惹</t>
        </is>
      </c>
      <c r="D1011" s="263" t="inlineStr">
        <is>
          <t>Pickup</t>
        </is>
      </c>
      <c r="E1011" s="263" t="inlineStr">
        <is>
          <t>AGENT18</t>
        </is>
      </c>
      <c r="F1011" s="202" t="inlineStr">
        <is>
          <t>BETENG</t>
        </is>
      </c>
      <c r="G1011" s="203" t="inlineStr">
        <is>
          <t>BETENG</t>
        </is>
      </c>
      <c r="H1011" s="203" t="inlineStr">
        <is>
          <t>BETENG</t>
        </is>
      </c>
      <c r="I1011" s="203" t="inlineStr">
        <is>
          <t>BETENG</t>
        </is>
      </c>
      <c r="J1011" s="183" t="n">
        <v>0.9</v>
      </c>
      <c r="K1011" s="439" t="inlineStr">
        <is>
          <t>-</t>
        </is>
      </c>
      <c r="L1011" s="439" t="inlineStr">
        <is>
          <t>-</t>
        </is>
      </c>
      <c r="M1011" s="440" t="inlineStr">
        <is>
          <t>-</t>
        </is>
      </c>
      <c r="N1011" s="440" t="inlineStr">
        <is>
          <t>-</t>
        </is>
      </c>
      <c r="O1011" s="154" t="n"/>
      <c r="P1011" s="152" t="n"/>
    </row>
    <row r="1012">
      <c r="A1012" s="150" t="n"/>
      <c r="B1012" s="154" t="n"/>
      <c r="C1012" s="197" t="inlineStr">
        <is>
          <t>YOGYAKARTA日惹</t>
        </is>
      </c>
      <c r="D1012" s="263" t="inlineStr">
        <is>
          <t>Pickup</t>
        </is>
      </c>
      <c r="E1012" s="263" t="inlineStr">
        <is>
          <t>AGENT18</t>
        </is>
      </c>
      <c r="F1012" s="202" t="inlineStr">
        <is>
          <t>TIMURAN</t>
        </is>
      </c>
      <c r="G1012" s="203" t="inlineStr">
        <is>
          <t>TIMURAN</t>
        </is>
      </c>
      <c r="H1012" s="203" t="inlineStr">
        <is>
          <t>TIMURAN</t>
        </is>
      </c>
      <c r="I1012" s="203" t="inlineStr">
        <is>
          <t>TIMURAN</t>
        </is>
      </c>
      <c r="J1012" s="183" t="n">
        <v>0.9</v>
      </c>
      <c r="K1012" s="439" t="inlineStr">
        <is>
          <t>-</t>
        </is>
      </c>
      <c r="L1012" s="439" t="inlineStr">
        <is>
          <t>-</t>
        </is>
      </c>
      <c r="M1012" s="440" t="inlineStr">
        <is>
          <t>-</t>
        </is>
      </c>
      <c r="N1012" s="440" t="inlineStr">
        <is>
          <t>-</t>
        </is>
      </c>
      <c r="O1012" s="154" t="n"/>
      <c r="P1012" s="152" t="n"/>
    </row>
    <row r="1013">
      <c r="A1013" s="150" t="n"/>
      <c r="B1013" s="154" t="n"/>
      <c r="C1013" s="197" t="inlineStr">
        <is>
          <t>YOGYAKARTA日惹</t>
        </is>
      </c>
      <c r="D1013" s="263" t="inlineStr">
        <is>
          <t>Pickup</t>
        </is>
      </c>
      <c r="E1013" s="263" t="inlineStr">
        <is>
          <t>AGENT18</t>
        </is>
      </c>
      <c r="F1013" s="202" t="inlineStr">
        <is>
          <t>SEMANGGI</t>
        </is>
      </c>
      <c r="G1013" s="203" t="inlineStr">
        <is>
          <t>SEMANGGI</t>
        </is>
      </c>
      <c r="H1013" s="203" t="inlineStr">
        <is>
          <t>SEMANGGI</t>
        </is>
      </c>
      <c r="I1013" s="203" t="inlineStr">
        <is>
          <t>SEMANGGI</t>
        </is>
      </c>
      <c r="J1013" s="183" t="n">
        <v>0.9</v>
      </c>
      <c r="K1013" s="439" t="inlineStr">
        <is>
          <t>-</t>
        </is>
      </c>
      <c r="L1013" s="439" t="inlineStr">
        <is>
          <t>-</t>
        </is>
      </c>
      <c r="M1013" s="440" t="inlineStr">
        <is>
          <t>-</t>
        </is>
      </c>
      <c r="N1013" s="440" t="inlineStr">
        <is>
          <t>-</t>
        </is>
      </c>
      <c r="O1013" s="154" t="n"/>
      <c r="P1013" s="152" t="n"/>
    </row>
    <row r="1014">
      <c r="A1014" s="150" t="n"/>
      <c r="B1014" s="154" t="n"/>
      <c r="C1014" s="197" t="inlineStr">
        <is>
          <t>YOGYAKARTA日惹</t>
        </is>
      </c>
      <c r="D1014" s="263" t="inlineStr">
        <is>
          <t>Pickup Delivery</t>
        </is>
      </c>
      <c r="E1014" s="263" t="inlineStr">
        <is>
          <t>AGENT18</t>
        </is>
      </c>
      <c r="F1014" s="202" t="inlineStr">
        <is>
          <t>DANUKUSUMAN</t>
        </is>
      </c>
      <c r="G1014" s="203" t="inlineStr">
        <is>
          <t>DANUKUSUMAN</t>
        </is>
      </c>
      <c r="H1014" s="203" t="inlineStr">
        <is>
          <t>DANUKUSUMAN</t>
        </is>
      </c>
      <c r="I1014" s="203" t="inlineStr">
        <is>
          <t>DANUKUSUMAN</t>
        </is>
      </c>
      <c r="J1014" s="183" t="n">
        <v>0.9</v>
      </c>
      <c r="K1014" s="439" t="n">
        <v>0.866666666666667</v>
      </c>
      <c r="L1014" s="439" t="n">
        <v>0.933333333333333</v>
      </c>
      <c r="M1014" s="440" t="n">
        <v>0.923076923076923</v>
      </c>
      <c r="N1014" s="440" t="n">
        <v>0.881927710843374</v>
      </c>
      <c r="O1014" s="154" t="n"/>
      <c r="P1014" s="152" t="n"/>
    </row>
    <row r="1015">
      <c r="A1015" s="150" t="n"/>
      <c r="B1015" s="154" t="n"/>
      <c r="C1015" s="197" t="inlineStr">
        <is>
          <t>YOGYAKARTA日惹</t>
        </is>
      </c>
      <c r="D1015" s="263" t="inlineStr">
        <is>
          <t>Pickup</t>
        </is>
      </c>
      <c r="E1015" s="263" t="inlineStr">
        <is>
          <t>AGENT18</t>
        </is>
      </c>
      <c r="F1015" s="200" t="inlineStr">
        <is>
          <t>BUMI_LAWEYAN</t>
        </is>
      </c>
      <c r="G1015" s="201" t="inlineStr">
        <is>
          <t>BUMI_LAWEYAN</t>
        </is>
      </c>
      <c r="H1015" s="201" t="inlineStr">
        <is>
          <t>BUMI_LAWEYAN</t>
        </is>
      </c>
      <c r="I1015" s="201" t="inlineStr">
        <is>
          <t>BUMI_LAWEYAN</t>
        </is>
      </c>
      <c r="J1015" s="183" t="n">
        <v>0.9</v>
      </c>
      <c r="K1015" s="439" t="inlineStr">
        <is>
          <t>-</t>
        </is>
      </c>
      <c r="L1015" s="439" t="inlineStr">
        <is>
          <t>-</t>
        </is>
      </c>
      <c r="M1015" s="440" t="inlineStr">
        <is>
          <t>-</t>
        </is>
      </c>
      <c r="N1015" s="440" t="inlineStr">
        <is>
          <t>-</t>
        </is>
      </c>
      <c r="O1015" s="154" t="n"/>
      <c r="P1015" s="152" t="n"/>
    </row>
    <row r="1016">
      <c r="A1016" s="150" t="n"/>
      <c r="B1016" s="154" t="n"/>
      <c r="C1016" s="197" t="inlineStr">
        <is>
          <t>YOGYAKARTA日惹</t>
        </is>
      </c>
      <c r="D1016" s="263" t="inlineStr">
        <is>
          <t>Pickup</t>
        </is>
      </c>
      <c r="E1016" s="263" t="inlineStr">
        <is>
          <t>AGENT18</t>
        </is>
      </c>
      <c r="F1016" s="200" t="inlineStr">
        <is>
          <t>SEKIP_KADIPIRO</t>
        </is>
      </c>
      <c r="G1016" s="201" t="inlineStr">
        <is>
          <t>SEKIP_KADIPIRO</t>
        </is>
      </c>
      <c r="H1016" s="201" t="inlineStr">
        <is>
          <t>SEKIP_KADIPIRO</t>
        </is>
      </c>
      <c r="I1016" s="201" t="inlineStr">
        <is>
          <t>SEKIP_KADIPIRO</t>
        </is>
      </c>
      <c r="J1016" s="183" t="n">
        <v>0.9</v>
      </c>
      <c r="K1016" s="439" t="inlineStr">
        <is>
          <t>-</t>
        </is>
      </c>
      <c r="L1016" s="439" t="inlineStr">
        <is>
          <t>-</t>
        </is>
      </c>
      <c r="M1016" s="440" t="inlineStr">
        <is>
          <t>-</t>
        </is>
      </c>
      <c r="N1016" s="440" t="inlineStr">
        <is>
          <t>-</t>
        </is>
      </c>
      <c r="O1016" s="154" t="n"/>
      <c r="P1016" s="152" t="n"/>
    </row>
    <row r="1017">
      <c r="A1017" s="150" t="n"/>
      <c r="B1017" s="154" t="n"/>
      <c r="C1017" s="197" t="inlineStr">
        <is>
          <t>YOGYAKARTA日惹</t>
        </is>
      </c>
      <c r="D1017" s="263" t="inlineStr">
        <is>
          <t>Pickup</t>
        </is>
      </c>
      <c r="E1017" s="263" t="inlineStr">
        <is>
          <t>AGENT18</t>
        </is>
      </c>
      <c r="F1017" s="200" t="inlineStr">
        <is>
          <t>DC_SOLO_BARAT</t>
        </is>
      </c>
      <c r="G1017" s="201" t="inlineStr">
        <is>
          <t>DC_SOLO_BARAT</t>
        </is>
      </c>
      <c r="H1017" s="201" t="inlineStr">
        <is>
          <t>DC_SOLO_BARAT</t>
        </is>
      </c>
      <c r="I1017" s="201" t="inlineStr">
        <is>
          <t>DC_SOLO_BARAT</t>
        </is>
      </c>
      <c r="J1017" s="183" t="n">
        <v>0.9</v>
      </c>
      <c r="K1017" s="439" t="inlineStr">
        <is>
          <t>-</t>
        </is>
      </c>
      <c r="L1017" s="439" t="inlineStr">
        <is>
          <t>-</t>
        </is>
      </c>
      <c r="M1017" s="440" t="inlineStr">
        <is>
          <t>-</t>
        </is>
      </c>
      <c r="N1017" s="440" t="inlineStr">
        <is>
          <t>-</t>
        </is>
      </c>
      <c r="O1017" s="154" t="n"/>
      <c r="P1017" s="152" t="n"/>
    </row>
    <row r="1018">
      <c r="A1018" s="150" t="n"/>
      <c r="B1018" s="154" t="n"/>
      <c r="C1018" s="197" t="inlineStr">
        <is>
          <t>YOGYAKARTA日惹</t>
        </is>
      </c>
      <c r="D1018" s="263" t="inlineStr">
        <is>
          <t>Pickup</t>
        </is>
      </c>
      <c r="E1018" s="263" t="inlineStr">
        <is>
          <t>AGENT18</t>
        </is>
      </c>
      <c r="F1018" s="202" t="inlineStr">
        <is>
          <t>IR_SUTAMI</t>
        </is>
      </c>
      <c r="G1018" s="203" t="inlineStr">
        <is>
          <t>IR_SUTAMI</t>
        </is>
      </c>
      <c r="H1018" s="203" t="inlineStr">
        <is>
          <t>IR_SUTAMI</t>
        </is>
      </c>
      <c r="I1018" s="203" t="inlineStr">
        <is>
          <t>IR_SUTAMI</t>
        </is>
      </c>
      <c r="J1018" s="183" t="n">
        <v>0.9</v>
      </c>
      <c r="K1018" s="439" t="inlineStr">
        <is>
          <t>-</t>
        </is>
      </c>
      <c r="L1018" s="439" t="inlineStr">
        <is>
          <t>-</t>
        </is>
      </c>
      <c r="M1018" s="440" t="inlineStr">
        <is>
          <t>-</t>
        </is>
      </c>
      <c r="N1018" s="440" t="inlineStr">
        <is>
          <t>-</t>
        </is>
      </c>
      <c r="O1018" s="154" t="n"/>
      <c r="P1018" s="152" t="n"/>
    </row>
    <row r="1019">
      <c r="A1019" s="150" t="n"/>
      <c r="B1019" s="154" t="n"/>
      <c r="C1019" s="197" t="inlineStr">
        <is>
          <t>YOGYAKARTA日惹</t>
        </is>
      </c>
      <c r="D1019" s="263" t="inlineStr">
        <is>
          <t>Pickup Delivery</t>
        </is>
      </c>
      <c r="E1019" s="263" t="inlineStr">
        <is>
          <t>AGENT18</t>
        </is>
      </c>
      <c r="F1019" s="202" t="inlineStr">
        <is>
          <t>SAMPANGAN_SOLO</t>
        </is>
      </c>
      <c r="G1019" s="203" t="inlineStr">
        <is>
          <t>SAMPANGAN_SOLO</t>
        </is>
      </c>
      <c r="H1019" s="203" t="inlineStr">
        <is>
          <t>SAMPANGAN_SOLO</t>
        </is>
      </c>
      <c r="I1019" s="203" t="inlineStr">
        <is>
          <t>SAMPANGAN_SOLO</t>
        </is>
      </c>
      <c r="J1019" s="183" t="n">
        <v>0.9</v>
      </c>
      <c r="K1019" s="439" t="n">
        <v>0.882352941176471</v>
      </c>
      <c r="L1019" s="439" t="n">
        <v>1</v>
      </c>
      <c r="M1019" s="440" t="n">
        <v>0.866666666666667</v>
      </c>
      <c r="N1019" s="440" t="n">
        <v>0.916167664670659</v>
      </c>
      <c r="O1019" s="154" t="n"/>
      <c r="P1019" s="152" t="n"/>
    </row>
    <row r="1020">
      <c r="A1020" s="150" t="n"/>
      <c r="B1020" s="154" t="n"/>
      <c r="C1020" s="197" t="inlineStr">
        <is>
          <t>YOGYAKARTA日惹</t>
        </is>
      </c>
      <c r="D1020" s="263" t="inlineStr">
        <is>
          <t>Pickup Delivery</t>
        </is>
      </c>
      <c r="E1020" s="263" t="inlineStr">
        <is>
          <t>AGENT18</t>
        </is>
      </c>
      <c r="F1020" s="200" t="inlineStr">
        <is>
          <t>SRAGEN</t>
        </is>
      </c>
      <c r="G1020" s="201" t="inlineStr">
        <is>
          <t>SRAGEN</t>
        </is>
      </c>
      <c r="H1020" s="201" t="inlineStr">
        <is>
          <t>SRAGEN</t>
        </is>
      </c>
      <c r="I1020" s="201" t="inlineStr">
        <is>
          <t>SRAGEN</t>
        </is>
      </c>
      <c r="J1020" s="183" t="n">
        <v>0.9</v>
      </c>
      <c r="K1020" s="439" t="n">
        <v>0.96875</v>
      </c>
      <c r="L1020" s="439" t="n">
        <v>1</v>
      </c>
      <c r="M1020" s="440" t="n">
        <v>0.96</v>
      </c>
      <c r="N1020" s="440" t="n">
        <v>0.98910411622276</v>
      </c>
      <c r="O1020" s="154" t="n"/>
      <c r="P1020" s="152" t="n"/>
    </row>
    <row r="1021">
      <c r="A1021" s="150" t="n"/>
      <c r="B1021" s="154" t="n"/>
      <c r="C1021" s="197" t="inlineStr">
        <is>
          <t>YOGYAKARTA日惹</t>
        </is>
      </c>
      <c r="D1021" s="263" t="inlineStr">
        <is>
          <t>Pickup Delivery</t>
        </is>
      </c>
      <c r="E1021" s="263" t="inlineStr">
        <is>
          <t>AGENT18</t>
        </is>
      </c>
      <c r="F1021" s="200" t="inlineStr">
        <is>
          <t>GEMOLONG</t>
        </is>
      </c>
      <c r="G1021" s="201" t="inlineStr">
        <is>
          <t>GEMOLONG</t>
        </is>
      </c>
      <c r="H1021" s="201" t="inlineStr">
        <is>
          <t>GEMOLONG</t>
        </is>
      </c>
      <c r="I1021" s="201" t="inlineStr">
        <is>
          <t>GEMOLONG</t>
        </is>
      </c>
      <c r="J1021" s="183" t="n">
        <v>0.9</v>
      </c>
      <c r="K1021" s="439" t="n">
        <v>0.8378378378378381</v>
      </c>
      <c r="L1021" s="439" t="n">
        <v>0.85</v>
      </c>
      <c r="M1021" s="440" t="n">
        <v>0.882352941176471</v>
      </c>
      <c r="N1021" s="440" t="n">
        <v>0.888782358581016</v>
      </c>
      <c r="O1021" s="154" t="n"/>
      <c r="P1021" s="152" t="n"/>
    </row>
    <row r="1022">
      <c r="A1022" s="150" t="n"/>
      <c r="B1022" s="154" t="n"/>
      <c r="C1022" s="197" t="inlineStr">
        <is>
          <t>YOGYAKARTA日惹</t>
        </is>
      </c>
      <c r="D1022" s="263" t="inlineStr">
        <is>
          <t>Pickup Delivery</t>
        </is>
      </c>
      <c r="E1022" s="263" t="inlineStr">
        <is>
          <t>AGENT18</t>
        </is>
      </c>
      <c r="F1022" s="200" t="inlineStr">
        <is>
          <t>MASARAN</t>
        </is>
      </c>
      <c r="G1022" s="201" t="inlineStr">
        <is>
          <t>MASARAN</t>
        </is>
      </c>
      <c r="H1022" s="201" t="inlineStr">
        <is>
          <t>MASARAN</t>
        </is>
      </c>
      <c r="I1022" s="201" t="inlineStr">
        <is>
          <t>MASARAN</t>
        </is>
      </c>
      <c r="J1022" s="183" t="n">
        <v>0.9</v>
      </c>
      <c r="K1022" s="439" t="n">
        <v>1</v>
      </c>
      <c r="L1022" s="439" t="n">
        <v>0.966666666666667</v>
      </c>
      <c r="M1022" s="440" t="n">
        <v>0.96</v>
      </c>
      <c r="N1022" s="440" t="n">
        <v>0.951127819548872</v>
      </c>
      <c r="O1022" s="154" t="n"/>
      <c r="P1022" s="152" t="n"/>
    </row>
    <row r="1023">
      <c r="A1023" s="150" t="n"/>
      <c r="B1023" s="154" t="n"/>
      <c r="C1023" s="197" t="inlineStr">
        <is>
          <t>YOGYAKARTA日惹</t>
        </is>
      </c>
      <c r="D1023" s="263" t="inlineStr">
        <is>
          <t>Pickup Delivery</t>
        </is>
      </c>
      <c r="E1023" s="263" t="inlineStr">
        <is>
          <t>AGENT18</t>
        </is>
      </c>
      <c r="F1023" s="200" t="inlineStr">
        <is>
          <t>GONDANG</t>
        </is>
      </c>
      <c r="G1023" s="201" t="inlineStr">
        <is>
          <t>GONDANG</t>
        </is>
      </c>
      <c r="H1023" s="201" t="inlineStr">
        <is>
          <t>GONDANG</t>
        </is>
      </c>
      <c r="I1023" s="201" t="inlineStr">
        <is>
          <t>GONDANG</t>
        </is>
      </c>
      <c r="J1023" s="183" t="n">
        <v>0.9</v>
      </c>
      <c r="K1023" s="439" t="n">
        <v>0.972222222222222</v>
      </c>
      <c r="L1023" s="439" t="n">
        <v>1</v>
      </c>
      <c r="M1023" s="440" t="n">
        <v>0.966666666666667</v>
      </c>
      <c r="N1023" s="440" t="n">
        <v>0.9832460732984289</v>
      </c>
      <c r="O1023" s="154" t="n"/>
      <c r="P1023" s="152" t="n"/>
    </row>
    <row r="1024">
      <c r="A1024" s="150" t="n"/>
      <c r="B1024" s="154" t="n"/>
      <c r="C1024" s="197" t="inlineStr">
        <is>
          <t>YOGYAKARTA日惹</t>
        </is>
      </c>
      <c r="D1024" s="263" t="inlineStr">
        <is>
          <t>Pickup Delivery</t>
        </is>
      </c>
      <c r="E1024" s="263" t="inlineStr">
        <is>
          <t>AGENT18</t>
        </is>
      </c>
      <c r="F1024" s="200" t="inlineStr">
        <is>
          <t>PILANGSARI</t>
        </is>
      </c>
      <c r="G1024" s="201" t="inlineStr">
        <is>
          <t>PILANGSARI</t>
        </is>
      </c>
      <c r="H1024" s="201" t="inlineStr">
        <is>
          <t>PILANGSARI</t>
        </is>
      </c>
      <c r="I1024" s="201" t="inlineStr">
        <is>
          <t>PILANGSARI</t>
        </is>
      </c>
      <c r="J1024" s="183" t="n">
        <v>0.9</v>
      </c>
      <c r="K1024" s="439" t="n">
        <v>0.928571428571429</v>
      </c>
      <c r="L1024" s="439" t="n">
        <v>0.976744186046512</v>
      </c>
      <c r="M1024" s="440" t="n">
        <v>0.944444444444444</v>
      </c>
      <c r="N1024" s="440" t="n">
        <v>0.956896551724138</v>
      </c>
      <c r="O1024" s="154" t="n"/>
      <c r="P1024" s="152" t="n"/>
    </row>
    <row r="1025">
      <c r="A1025" s="150" t="n"/>
      <c r="B1025" s="154" t="n"/>
      <c r="C1025" s="197" t="inlineStr">
        <is>
          <t>YOGYAKARTA日惹</t>
        </is>
      </c>
      <c r="D1025" s="263" t="inlineStr">
        <is>
          <t>Pickup Delivery</t>
        </is>
      </c>
      <c r="E1025" s="263" t="inlineStr">
        <is>
          <t>AGENT18</t>
        </is>
      </c>
      <c r="F1025" s="200" t="inlineStr">
        <is>
          <t>TANON</t>
        </is>
      </c>
      <c r="G1025" s="201" t="inlineStr">
        <is>
          <t>TANON</t>
        </is>
      </c>
      <c r="H1025" s="201" t="inlineStr">
        <is>
          <t>TANON</t>
        </is>
      </c>
      <c r="I1025" s="201" t="inlineStr">
        <is>
          <t>TANON</t>
        </is>
      </c>
      <c r="J1025" s="183" t="n">
        <v>0.9</v>
      </c>
      <c r="K1025" s="439" t="n">
        <v>1</v>
      </c>
      <c r="L1025" s="439" t="n">
        <v>0.9459459459459461</v>
      </c>
      <c r="M1025" s="440" t="n">
        <v>0.9375</v>
      </c>
      <c r="N1025" s="440" t="n">
        <v>0.935897435897436</v>
      </c>
      <c r="O1025" s="154" t="n"/>
      <c r="P1025" s="152" t="n"/>
    </row>
    <row r="1026">
      <c r="A1026" s="150" t="n"/>
      <c r="B1026" s="154" t="n"/>
      <c r="C1026" s="197" t="inlineStr">
        <is>
          <t>YOGYAKARTA日惹</t>
        </is>
      </c>
      <c r="D1026" s="263" t="inlineStr">
        <is>
          <t>Pickup Delivery</t>
        </is>
      </c>
      <c r="E1026" s="263" t="inlineStr">
        <is>
          <t>AGENT18</t>
        </is>
      </c>
      <c r="F1026" s="204" t="inlineStr">
        <is>
          <t>TUGU_GADING_MASARAN</t>
        </is>
      </c>
      <c r="G1026" s="205" t="inlineStr">
        <is>
          <t>TUGU_GADING_MASARAN</t>
        </is>
      </c>
      <c r="H1026" s="205" t="inlineStr">
        <is>
          <t>TUGU_GADING_MASARAN</t>
        </is>
      </c>
      <c r="I1026" s="205" t="inlineStr">
        <is>
          <t>TUGU_GADING_MASARAN</t>
        </is>
      </c>
      <c r="J1026" s="183" t="n">
        <v>0.9</v>
      </c>
      <c r="K1026" s="439" t="n">
        <v>0.961538461538462</v>
      </c>
      <c r="L1026" s="439" t="n">
        <v>1</v>
      </c>
      <c r="M1026" s="440" t="n">
        <v>0.833333333333333</v>
      </c>
      <c r="N1026" s="440" t="n">
        <v>0.9429386590584879</v>
      </c>
      <c r="O1026" s="154" t="n"/>
      <c r="P1026" s="152" t="n"/>
    </row>
    <row r="1027">
      <c r="A1027" s="150" t="n"/>
      <c r="B1027" s="154" t="n"/>
      <c r="C1027" s="197" t="inlineStr">
        <is>
          <t>YOGYAKARTA日惹</t>
        </is>
      </c>
      <c r="D1027" s="263" t="inlineStr">
        <is>
          <t>Pickup Delivery</t>
        </is>
      </c>
      <c r="E1027" s="263" t="inlineStr">
        <is>
          <t>AGENT18</t>
        </is>
      </c>
      <c r="F1027" s="200" t="inlineStr">
        <is>
          <t>KARANGMALANG</t>
        </is>
      </c>
      <c r="G1027" s="201" t="inlineStr">
        <is>
          <t>KARANGMALANG</t>
        </is>
      </c>
      <c r="H1027" s="201" t="inlineStr">
        <is>
          <t>KARANGMALANG</t>
        </is>
      </c>
      <c r="I1027" s="201" t="inlineStr">
        <is>
          <t>KARANGMALANG</t>
        </is>
      </c>
      <c r="J1027" s="183" t="n">
        <v>0.9</v>
      </c>
      <c r="K1027" s="439" t="n">
        <v>1</v>
      </c>
      <c r="L1027" s="439" t="n">
        <v>0.952380952380952</v>
      </c>
      <c r="M1027" s="440" t="n">
        <v>0.971428571428571</v>
      </c>
      <c r="N1027" s="440" t="n">
        <v>0.988423864648264</v>
      </c>
      <c r="O1027" s="154" t="n"/>
      <c r="P1027" s="152" t="n"/>
    </row>
    <row r="1028">
      <c r="A1028" s="150" t="n"/>
      <c r="B1028" s="154" t="n"/>
      <c r="C1028" s="197" t="inlineStr">
        <is>
          <t>YOGYAKARTA日惹</t>
        </is>
      </c>
      <c r="D1028" s="263" t="inlineStr">
        <is>
          <t>Pickup</t>
        </is>
      </c>
      <c r="E1028" s="263" t="inlineStr">
        <is>
          <t>AGENT18</t>
        </is>
      </c>
      <c r="F1028" s="200" t="inlineStr">
        <is>
          <t>LANGENHARJO</t>
        </is>
      </c>
      <c r="G1028" s="201" t="inlineStr">
        <is>
          <t>LANGENHARJO</t>
        </is>
      </c>
      <c r="H1028" s="201" t="inlineStr">
        <is>
          <t>LANGENHARJO</t>
        </is>
      </c>
      <c r="I1028" s="201" t="inlineStr">
        <is>
          <t>LANGENHARJO</t>
        </is>
      </c>
      <c r="J1028" s="183" t="n">
        <v>0.9</v>
      </c>
      <c r="K1028" s="439" t="inlineStr">
        <is>
          <t>-</t>
        </is>
      </c>
      <c r="L1028" s="439" t="inlineStr">
        <is>
          <t>-</t>
        </is>
      </c>
      <c r="M1028" s="440" t="inlineStr">
        <is>
          <t>-</t>
        </is>
      </c>
      <c r="N1028" s="440" t="inlineStr">
        <is>
          <t>-</t>
        </is>
      </c>
      <c r="O1028" s="154" t="n"/>
      <c r="P1028" s="152" t="n"/>
    </row>
    <row r="1029">
      <c r="A1029" s="150" t="n"/>
      <c r="B1029" s="154" t="n"/>
      <c r="C1029" s="197" t="inlineStr">
        <is>
          <t>YOGYAKARTA日惹</t>
        </is>
      </c>
      <c r="D1029" s="263" t="inlineStr">
        <is>
          <t>Pickup Delivery</t>
        </is>
      </c>
      <c r="E1029" s="263" t="inlineStr">
        <is>
          <t>AGENT18</t>
        </is>
      </c>
      <c r="F1029" s="200" t="inlineStr">
        <is>
          <t>POLOKARTO</t>
        </is>
      </c>
      <c r="G1029" s="201" t="inlineStr">
        <is>
          <t>POLOKARTO</t>
        </is>
      </c>
      <c r="H1029" s="201" t="inlineStr">
        <is>
          <t>POLOKARTO</t>
        </is>
      </c>
      <c r="I1029" s="201" t="inlineStr">
        <is>
          <t>POLOKARTO</t>
        </is>
      </c>
      <c r="J1029" s="183" t="n">
        <v>0.9</v>
      </c>
      <c r="K1029" s="439" t="n">
        <v>1</v>
      </c>
      <c r="L1029" s="439" t="n">
        <v>1</v>
      </c>
      <c r="M1029" s="440" t="n">
        <v>1</v>
      </c>
      <c r="N1029" s="440" t="n">
        <v>0.990506329113924</v>
      </c>
      <c r="O1029" s="154" t="n"/>
      <c r="P1029" s="152" t="n"/>
    </row>
    <row r="1030">
      <c r="A1030" s="150" t="n"/>
      <c r="B1030" s="154" t="n"/>
      <c r="C1030" s="197" t="inlineStr">
        <is>
          <t>YOGYAKARTA日惹</t>
        </is>
      </c>
      <c r="D1030" s="263" t="inlineStr">
        <is>
          <t>Pickup Delivery</t>
        </is>
      </c>
      <c r="E1030" s="263" t="inlineStr">
        <is>
          <t>AGENT18</t>
        </is>
      </c>
      <c r="F1030" s="200" t="inlineStr">
        <is>
          <t>BAKI</t>
        </is>
      </c>
      <c r="G1030" s="201" t="inlineStr">
        <is>
          <t>BAKI</t>
        </is>
      </c>
      <c r="H1030" s="201" t="inlineStr">
        <is>
          <t>BAKI</t>
        </is>
      </c>
      <c r="I1030" s="201" t="inlineStr">
        <is>
          <t>BAKI</t>
        </is>
      </c>
      <c r="J1030" s="183" t="n">
        <v>0.9</v>
      </c>
      <c r="K1030" s="439" t="n">
        <v>0.939393939393939</v>
      </c>
      <c r="L1030" s="439" t="n">
        <v>0.9090909090909089</v>
      </c>
      <c r="M1030" s="440" t="n">
        <v>0.9375</v>
      </c>
      <c r="N1030" s="440" t="n">
        <v>0.892778993435449</v>
      </c>
      <c r="O1030" s="154" t="n"/>
      <c r="P1030" s="152" t="n"/>
    </row>
    <row r="1031">
      <c r="A1031" s="150" t="n"/>
      <c r="B1031" s="154" t="n"/>
      <c r="C1031" s="197" t="inlineStr">
        <is>
          <t>YOGYAKARTA日惹</t>
        </is>
      </c>
      <c r="D1031" s="263" t="inlineStr">
        <is>
          <t>Pickup Delivery</t>
        </is>
      </c>
      <c r="E1031" s="263" t="inlineStr">
        <is>
          <t>AGENT18</t>
        </is>
      </c>
      <c r="F1031" s="200" t="inlineStr">
        <is>
          <t>TAWANGSARI</t>
        </is>
      </c>
      <c r="G1031" s="201" t="inlineStr">
        <is>
          <t>TAWANGSARI</t>
        </is>
      </c>
      <c r="H1031" s="201" t="inlineStr">
        <is>
          <t>TAWANGSARI</t>
        </is>
      </c>
      <c r="I1031" s="201" t="inlineStr">
        <is>
          <t>TAWANGSARI</t>
        </is>
      </c>
      <c r="J1031" s="183" t="n">
        <v>0.9</v>
      </c>
      <c r="K1031" s="439" t="n">
        <v>1</v>
      </c>
      <c r="L1031" s="439" t="n">
        <v>1</v>
      </c>
      <c r="M1031" s="440" t="n">
        <v>0.961538461538462</v>
      </c>
      <c r="N1031" s="440" t="n">
        <v>0.967088607594937</v>
      </c>
      <c r="O1031" s="154" t="n"/>
      <c r="P1031" s="152" t="n"/>
    </row>
    <row r="1032">
      <c r="A1032" s="150" t="n"/>
      <c r="B1032" s="154" t="n"/>
      <c r="C1032" s="197" t="inlineStr">
        <is>
          <t>YOGYAKARTA日惹</t>
        </is>
      </c>
      <c r="D1032" s="263" t="inlineStr">
        <is>
          <t>Pickup</t>
        </is>
      </c>
      <c r="E1032" s="263" t="inlineStr">
        <is>
          <t>AGENT18</t>
        </is>
      </c>
      <c r="F1032" s="200" t="inlineStr">
        <is>
          <t>PUCANGAN</t>
        </is>
      </c>
      <c r="G1032" s="201" t="inlineStr">
        <is>
          <t>PUCANGAN</t>
        </is>
      </c>
      <c r="H1032" s="201" t="inlineStr">
        <is>
          <t>PUCANGAN</t>
        </is>
      </c>
      <c r="I1032" s="201" t="inlineStr">
        <is>
          <t>PUCANGAN</t>
        </is>
      </c>
      <c r="J1032" s="183" t="n">
        <v>0.9</v>
      </c>
      <c r="K1032" s="439" t="inlineStr">
        <is>
          <t>-</t>
        </is>
      </c>
      <c r="L1032" s="439" t="inlineStr">
        <is>
          <t>-</t>
        </is>
      </c>
      <c r="M1032" s="440" t="inlineStr">
        <is>
          <t>-</t>
        </is>
      </c>
      <c r="N1032" s="440" t="inlineStr">
        <is>
          <t>-</t>
        </is>
      </c>
      <c r="O1032" s="154" t="n"/>
      <c r="P1032" s="152" t="n"/>
    </row>
    <row r="1033">
      <c r="A1033" s="150" t="n"/>
      <c r="B1033" s="154" t="n"/>
      <c r="C1033" s="197" t="inlineStr">
        <is>
          <t>YOGYAKARTA日惹</t>
        </is>
      </c>
      <c r="D1033" s="263" t="inlineStr">
        <is>
          <t>Pickup Delivery</t>
        </is>
      </c>
      <c r="E1033" s="263" t="inlineStr">
        <is>
          <t>AGENT18</t>
        </is>
      </c>
      <c r="F1033" s="200" t="inlineStr">
        <is>
          <t>SLAMET_RIYADI_BARAT</t>
        </is>
      </c>
      <c r="G1033" s="201" t="inlineStr">
        <is>
          <t>SLAMET_RIYADI_BARAT</t>
        </is>
      </c>
      <c r="H1033" s="201" t="inlineStr">
        <is>
          <t>SLAMET_RIYADI_BARAT</t>
        </is>
      </c>
      <c r="I1033" s="201" t="inlineStr">
        <is>
          <t>SLAMET_RIYADI_BARAT</t>
        </is>
      </c>
      <c r="J1033" s="183" t="n">
        <v>0.9</v>
      </c>
      <c r="K1033" s="439" t="n">
        <v>0.9459459459459461</v>
      </c>
      <c r="L1033" s="439" t="n">
        <v>0.972222222222222</v>
      </c>
      <c r="M1033" s="440" t="n">
        <v>0.888888888888889</v>
      </c>
      <c r="N1033" s="440" t="n">
        <v>0.900917431192661</v>
      </c>
      <c r="O1033" s="154" t="n"/>
      <c r="P1033" s="152" t="n"/>
    </row>
    <row r="1034">
      <c r="A1034" s="150" t="n"/>
      <c r="B1034" s="154" t="n"/>
      <c r="C1034" s="197" t="inlineStr">
        <is>
          <t>YOGYAKARTA日惹</t>
        </is>
      </c>
      <c r="D1034" s="263" t="inlineStr">
        <is>
          <t>Pickup Delivery</t>
        </is>
      </c>
      <c r="E1034" s="263" t="inlineStr">
        <is>
          <t>AGENT18</t>
        </is>
      </c>
      <c r="F1034" s="200" t="inlineStr">
        <is>
          <t>MOJOLABAN</t>
        </is>
      </c>
      <c r="G1034" s="201" t="inlineStr">
        <is>
          <t>MOJOLABAN</t>
        </is>
      </c>
      <c r="H1034" s="201" t="inlineStr">
        <is>
          <t>MOJOLABAN</t>
        </is>
      </c>
      <c r="I1034" s="201" t="inlineStr">
        <is>
          <t>MOJOLABAN</t>
        </is>
      </c>
      <c r="J1034" s="183" t="n">
        <v>0.9</v>
      </c>
      <c r="K1034" s="439" t="n">
        <v>1</v>
      </c>
      <c r="L1034" s="439" t="n">
        <v>1</v>
      </c>
      <c r="M1034" s="440" t="n">
        <v>1</v>
      </c>
      <c r="N1034" s="440" t="n">
        <v>0.989864864864865</v>
      </c>
      <c r="O1034" s="154" t="n"/>
      <c r="P1034" s="152" t="n"/>
    </row>
    <row r="1035">
      <c r="A1035" s="150" t="n"/>
      <c r="B1035" s="154" t="n"/>
      <c r="C1035" s="197" t="inlineStr">
        <is>
          <t>YOGYAKARTA日惹</t>
        </is>
      </c>
      <c r="D1035" s="263" t="inlineStr">
        <is>
          <t>Pickup Delivery</t>
        </is>
      </c>
      <c r="E1035" s="263" t="inlineStr">
        <is>
          <t>AGENT18</t>
        </is>
      </c>
      <c r="F1035" s="200" t="inlineStr">
        <is>
          <t>TELUKAN</t>
        </is>
      </c>
      <c r="G1035" s="201" t="inlineStr">
        <is>
          <t>TELUKAN</t>
        </is>
      </c>
      <c r="H1035" s="201" t="inlineStr">
        <is>
          <t>TELUKAN</t>
        </is>
      </c>
      <c r="I1035" s="201" t="inlineStr">
        <is>
          <t>TELUKAN</t>
        </is>
      </c>
      <c r="J1035" s="183" t="n">
        <v>0.9</v>
      </c>
      <c r="K1035" s="439" t="n">
        <v>0.897435897435897</v>
      </c>
      <c r="L1035" s="439" t="n">
        <v>0.875</v>
      </c>
      <c r="M1035" s="440" t="n">
        <v>0.857142857142857</v>
      </c>
      <c r="N1035" s="440" t="n">
        <v>0.89275893675527</v>
      </c>
      <c r="O1035" s="154" t="n"/>
      <c r="P1035" s="152" t="n"/>
    </row>
    <row r="1036">
      <c r="A1036" s="150" t="n"/>
      <c r="B1036" s="154" t="n"/>
      <c r="C1036" s="197" t="inlineStr">
        <is>
          <t>YOGYAKARTA日惹</t>
        </is>
      </c>
      <c r="D1036" s="263" t="inlineStr">
        <is>
          <t>Pickup Delivery</t>
        </is>
      </c>
      <c r="E1036" s="263" t="inlineStr">
        <is>
          <t>AGENT18</t>
        </is>
      </c>
      <c r="F1036" s="200" t="inlineStr">
        <is>
          <t>JETIS</t>
        </is>
      </c>
      <c r="G1036" s="201" t="inlineStr">
        <is>
          <t>JETIS</t>
        </is>
      </c>
      <c r="H1036" s="201" t="inlineStr">
        <is>
          <t>JETIS</t>
        </is>
      </c>
      <c r="I1036" s="201" t="inlineStr">
        <is>
          <t>JETIS</t>
        </is>
      </c>
      <c r="J1036" s="183" t="n">
        <v>0.9</v>
      </c>
      <c r="K1036" s="439" t="n">
        <v>0.833333333333333</v>
      </c>
      <c r="L1036" s="439" t="n">
        <v>0.86046511627907</v>
      </c>
      <c r="M1036" s="440" t="n">
        <v>0.864864864864865</v>
      </c>
      <c r="N1036" s="440" t="n">
        <v>0.808998302207131</v>
      </c>
      <c r="O1036" s="154" t="n"/>
      <c r="P1036" s="152" t="n"/>
    </row>
    <row r="1037">
      <c r="A1037" s="150" t="n"/>
      <c r="B1037" s="154" t="n"/>
      <c r="C1037" s="197" t="inlineStr">
        <is>
          <t>YOGYAKARTA日惹</t>
        </is>
      </c>
      <c r="D1037" s="263" t="inlineStr">
        <is>
          <t>Pickup Delivery</t>
        </is>
      </c>
      <c r="E1037" s="263" t="inlineStr">
        <is>
          <t>AGENT18</t>
        </is>
      </c>
      <c r="F1037" s="200" t="inlineStr">
        <is>
          <t>WONOGIRI</t>
        </is>
      </c>
      <c r="G1037" s="201" t="inlineStr">
        <is>
          <t>WONOGIRI</t>
        </is>
      </c>
      <c r="H1037" s="201" t="inlineStr">
        <is>
          <t>WONOGIRI</t>
        </is>
      </c>
      <c r="I1037" s="201" t="inlineStr">
        <is>
          <t>WONOGIRI</t>
        </is>
      </c>
      <c r="J1037" s="183" t="n">
        <v>0.9</v>
      </c>
      <c r="K1037" s="439" t="n">
        <v>0.842105263157895</v>
      </c>
      <c r="L1037" s="439" t="n">
        <v>0.947368421052632</v>
      </c>
      <c r="M1037" s="440" t="n">
        <v>0.882352941176471</v>
      </c>
      <c r="N1037" s="440" t="n">
        <v>0.8904847396768401</v>
      </c>
      <c r="O1037" s="154" t="n"/>
      <c r="P1037" s="152" t="n"/>
    </row>
    <row r="1038">
      <c r="A1038" s="150" t="n"/>
      <c r="B1038" s="154" t="n"/>
      <c r="C1038" s="197" t="inlineStr">
        <is>
          <t>YOGYAKARTA日惹</t>
        </is>
      </c>
      <c r="D1038" s="263" t="inlineStr">
        <is>
          <t>Pickup Delivery</t>
        </is>
      </c>
      <c r="E1038" s="263" t="inlineStr">
        <is>
          <t>AGENT18</t>
        </is>
      </c>
      <c r="F1038" s="200" t="inlineStr">
        <is>
          <t>BATURETNO</t>
        </is>
      </c>
      <c r="G1038" s="201" t="inlineStr">
        <is>
          <t>BATURETNO</t>
        </is>
      </c>
      <c r="H1038" s="201" t="inlineStr">
        <is>
          <t>BATURETNO</t>
        </is>
      </c>
      <c r="I1038" s="201" t="inlineStr">
        <is>
          <t>BATURETNO</t>
        </is>
      </c>
      <c r="J1038" s="183" t="n">
        <v>0.9</v>
      </c>
      <c r="K1038" s="439" t="n">
        <v>0.925925925925926</v>
      </c>
      <c r="L1038" s="439" t="n">
        <v>0.923076923076923</v>
      </c>
      <c r="M1038" s="440" t="n">
        <v>0.952380952380952</v>
      </c>
      <c r="N1038" s="440" t="n">
        <v>0.949468085106383</v>
      </c>
      <c r="O1038" s="154" t="n"/>
      <c r="P1038" s="152" t="n"/>
    </row>
    <row r="1039">
      <c r="A1039" s="150" t="n"/>
      <c r="B1039" s="154" t="n"/>
      <c r="C1039" s="197" t="inlineStr">
        <is>
          <t>YOGYAKARTA日惹</t>
        </is>
      </c>
      <c r="D1039" s="263" t="inlineStr">
        <is>
          <t>Pickup Delivery</t>
        </is>
      </c>
      <c r="E1039" s="263" t="inlineStr">
        <is>
          <t>AGENT18</t>
        </is>
      </c>
      <c r="F1039" s="204" t="inlineStr">
        <is>
          <t>NGADIROJO</t>
        </is>
      </c>
      <c r="G1039" s="205" t="inlineStr">
        <is>
          <t>NGADIROJO</t>
        </is>
      </c>
      <c r="H1039" s="205" t="inlineStr">
        <is>
          <t>NGADIROJO</t>
        </is>
      </c>
      <c r="I1039" s="205" t="inlineStr">
        <is>
          <t>NGADIROJO</t>
        </is>
      </c>
      <c r="J1039" s="183" t="n">
        <v>0.9</v>
      </c>
      <c r="K1039" s="439" t="n">
        <v>1</v>
      </c>
      <c r="L1039" s="439" t="n">
        <v>1</v>
      </c>
      <c r="M1039" s="440" t="n">
        <v>1</v>
      </c>
      <c r="N1039" s="440" t="n">
        <v>0.990686845168801</v>
      </c>
      <c r="O1039" s="154" t="n"/>
      <c r="P1039" s="152" t="n"/>
    </row>
    <row r="1040">
      <c r="A1040" s="150" t="n"/>
      <c r="B1040" s="154" t="n"/>
      <c r="C1040" s="197" t="inlineStr">
        <is>
          <t>YOGYAKARTA日惹</t>
        </is>
      </c>
      <c r="D1040" s="263" t="inlineStr">
        <is>
          <t>Pickup Delivery</t>
        </is>
      </c>
      <c r="E1040" s="263" t="inlineStr">
        <is>
          <t>AGENT18</t>
        </is>
      </c>
      <c r="F1040" s="200" t="inlineStr">
        <is>
          <t>WURYANTORO</t>
        </is>
      </c>
      <c r="G1040" s="201" t="inlineStr">
        <is>
          <t>WURYANTORO</t>
        </is>
      </c>
      <c r="H1040" s="201" t="inlineStr">
        <is>
          <t>WURYANTORO</t>
        </is>
      </c>
      <c r="I1040" s="201" t="inlineStr">
        <is>
          <t>WURYANTORO</t>
        </is>
      </c>
      <c r="J1040" s="183" t="n">
        <v>0.9</v>
      </c>
      <c r="K1040" s="439" t="n">
        <v>0.9411764705882349</v>
      </c>
      <c r="L1040" s="439" t="n">
        <v>0.882352941176471</v>
      </c>
      <c r="M1040" s="440" t="n">
        <v>0.866666666666667</v>
      </c>
      <c r="N1040" s="440" t="n">
        <v>0.913135593220339</v>
      </c>
      <c r="O1040" s="154" t="n"/>
      <c r="P1040" s="152" t="n"/>
    </row>
    <row r="1041">
      <c r="A1041" s="150" t="n"/>
      <c r="B1041" s="154" t="n"/>
      <c r="C1041" s="197" t="inlineStr">
        <is>
          <t>YOGYAKARTA日惹</t>
        </is>
      </c>
      <c r="D1041" s="263" t="inlineStr">
        <is>
          <t>Pickup Delivery</t>
        </is>
      </c>
      <c r="E1041" s="263" t="inlineStr">
        <is>
          <t>AGENT18</t>
        </is>
      </c>
      <c r="F1041" s="200" t="inlineStr">
        <is>
          <t>SLOGOHIMO</t>
        </is>
      </c>
      <c r="G1041" s="201" t="inlineStr">
        <is>
          <t>SLOGOHIMO</t>
        </is>
      </c>
      <c r="H1041" s="201" t="inlineStr">
        <is>
          <t>SLOGOHIMO</t>
        </is>
      </c>
      <c r="I1041" s="201" t="inlineStr">
        <is>
          <t>SLOGOHIMO</t>
        </is>
      </c>
      <c r="J1041" s="183" t="n">
        <v>0.9</v>
      </c>
      <c r="K1041" s="439" t="n">
        <v>0.928571428571429</v>
      </c>
      <c r="L1041" s="439" t="n">
        <v>0.928571428571429</v>
      </c>
      <c r="M1041" s="440" t="n">
        <v>0.846153846153846</v>
      </c>
      <c r="N1041" s="440" t="n">
        <v>0.945558739255014</v>
      </c>
      <c r="O1041" s="154" t="n"/>
      <c r="P1041" s="152" t="n"/>
    </row>
    <row r="1042">
      <c r="A1042" s="150" t="n"/>
      <c r="B1042" s="154" t="n"/>
      <c r="C1042" s="197" t="inlineStr">
        <is>
          <t>YOGYAKARTA日惹</t>
        </is>
      </c>
      <c r="D1042" s="263" t="inlineStr">
        <is>
          <t>Pickup Delivery</t>
        </is>
      </c>
      <c r="E1042" s="263" t="inlineStr">
        <is>
          <t>AGENT18</t>
        </is>
      </c>
      <c r="F1042" s="200" t="inlineStr">
        <is>
          <t>SELOGIRI</t>
        </is>
      </c>
      <c r="G1042" s="201" t="inlineStr">
        <is>
          <t>SELOGIRI</t>
        </is>
      </c>
      <c r="H1042" s="201" t="inlineStr">
        <is>
          <t>SELOGIRI</t>
        </is>
      </c>
      <c r="I1042" s="201" t="inlineStr">
        <is>
          <t>SELOGIRI</t>
        </is>
      </c>
      <c r="J1042" s="183" t="n">
        <v>0.9</v>
      </c>
      <c r="K1042" s="439" t="n">
        <v>0.9696969696969699</v>
      </c>
      <c r="L1042" s="439" t="n">
        <v>1</v>
      </c>
      <c r="M1042" s="440" t="n">
        <v>0.961538461538462</v>
      </c>
      <c r="N1042" s="440" t="n">
        <v>0.986344537815126</v>
      </c>
      <c r="O1042" s="154" t="n"/>
      <c r="P1042" s="152" t="n"/>
    </row>
    <row r="1043">
      <c r="A1043" s="150" t="n"/>
      <c r="B1043" s="154" t="n"/>
      <c r="C1043" s="197" t="inlineStr">
        <is>
          <t>YOGYAKARTA日惹</t>
        </is>
      </c>
      <c r="D1043" s="263" t="inlineStr">
        <is>
          <t>Pickup Delivery</t>
        </is>
      </c>
      <c r="E1043" s="263" t="inlineStr">
        <is>
          <t>AGENT18</t>
        </is>
      </c>
      <c r="F1043" s="200" t="inlineStr">
        <is>
          <t>PURWANTORO</t>
        </is>
      </c>
      <c r="G1043" s="201" t="inlineStr">
        <is>
          <t>PURWANTORO</t>
        </is>
      </c>
      <c r="H1043" s="201" t="inlineStr">
        <is>
          <t>PURWANTORO</t>
        </is>
      </c>
      <c r="I1043" s="201" t="inlineStr">
        <is>
          <t>PURWANTORO</t>
        </is>
      </c>
      <c r="J1043" s="183" t="n">
        <v>0.9</v>
      </c>
      <c r="K1043" s="439" t="n">
        <v>0.964285714285714</v>
      </c>
      <c r="L1043" s="439" t="n">
        <v>0.9655172413793101</v>
      </c>
      <c r="M1043" s="440" t="n">
        <v>0.95</v>
      </c>
      <c r="N1043" s="440" t="n">
        <v>0.974093264248705</v>
      </c>
      <c r="O1043" s="154" t="n"/>
      <c r="P1043" s="152" t="n"/>
    </row>
    <row r="1044">
      <c r="A1044" s="150" t="n"/>
      <c r="B1044" s="154" t="n"/>
      <c r="C1044" s="197" t="inlineStr">
        <is>
          <t>YOGYAKARTA日惹</t>
        </is>
      </c>
      <c r="D1044" s="263" t="inlineStr">
        <is>
          <t>Pickup Delivery</t>
        </is>
      </c>
      <c r="E1044" s="263" t="inlineStr">
        <is>
          <t>AGENT18</t>
        </is>
      </c>
      <c r="F1044" s="204" t="inlineStr">
        <is>
          <t>NGUNTORONADI</t>
        </is>
      </c>
      <c r="G1044" s="205" t="inlineStr">
        <is>
          <t>NGUNTORONADI</t>
        </is>
      </c>
      <c r="H1044" s="205" t="inlineStr">
        <is>
          <t>NGUNTORONADI</t>
        </is>
      </c>
      <c r="I1044" s="205" t="inlineStr">
        <is>
          <t>NGUNTORONADI</t>
        </is>
      </c>
      <c r="J1044" s="183" t="n">
        <v>0.9</v>
      </c>
      <c r="K1044" s="439" t="n">
        <v>0.944444444444444</v>
      </c>
      <c r="L1044" s="439" t="n">
        <v>0.8947368421052631</v>
      </c>
      <c r="M1044" s="440" t="n">
        <v>0.75</v>
      </c>
      <c r="N1044" s="440" t="n">
        <v>0.875984251968504</v>
      </c>
      <c r="O1044" s="154" t="n"/>
      <c r="P1044" s="152" t="n"/>
    </row>
    <row r="1045">
      <c r="A1045" s="150" t="n"/>
      <c r="B1045" s="154" t="n"/>
      <c r="C1045" s="197" t="inlineStr">
        <is>
          <t>YOGYAKARTA日惹</t>
        </is>
      </c>
      <c r="D1045" s="263" t="inlineStr">
        <is>
          <t>Pickup Delivery</t>
        </is>
      </c>
      <c r="E1045" s="263" t="inlineStr">
        <is>
          <t>AGENT18</t>
        </is>
      </c>
      <c r="F1045" s="202" t="inlineStr">
        <is>
          <t>JATISRONO_WGI</t>
        </is>
      </c>
      <c r="G1045" s="203" t="inlineStr">
        <is>
          <t>JATISRONO_WGI</t>
        </is>
      </c>
      <c r="H1045" s="203" t="inlineStr">
        <is>
          <t>JATISRONO_WGI</t>
        </is>
      </c>
      <c r="I1045" s="203" t="inlineStr">
        <is>
          <t>JATISRONO_WGI</t>
        </is>
      </c>
      <c r="J1045" s="183" t="n">
        <v>0.9</v>
      </c>
      <c r="K1045" s="439" t="n">
        <v>0.954545454545455</v>
      </c>
      <c r="L1045" s="439" t="n">
        <v>1</v>
      </c>
      <c r="M1045" s="440" t="n">
        <v>1</v>
      </c>
      <c r="N1045" s="440" t="n">
        <v>0.9936608557844691</v>
      </c>
      <c r="O1045" s="154" t="n"/>
      <c r="P1045" s="152" t="n"/>
    </row>
    <row r="1046">
      <c r="A1046" s="150" t="n"/>
      <c r="B1046" s="154" t="n"/>
      <c r="C1046" s="197" t="inlineStr">
        <is>
          <t>YOGYAKARTA日惹</t>
        </is>
      </c>
      <c r="D1046" s="263" t="inlineStr">
        <is>
          <t>Pickup Delivery</t>
        </is>
      </c>
      <c r="E1046" s="263" t="inlineStr">
        <is>
          <t>AGENT18</t>
        </is>
      </c>
      <c r="F1046" s="200" t="inlineStr">
        <is>
          <t>WONOSARI</t>
        </is>
      </c>
      <c r="G1046" s="201" t="inlineStr">
        <is>
          <t>WONOSARI</t>
        </is>
      </c>
      <c r="H1046" s="201" t="inlineStr">
        <is>
          <t>WONOSARI</t>
        </is>
      </c>
      <c r="I1046" s="201" t="inlineStr">
        <is>
          <t>WONOSARI</t>
        </is>
      </c>
      <c r="J1046" s="183" t="n">
        <v>0.9</v>
      </c>
      <c r="K1046" s="439" t="n">
        <v>0.930555555555556</v>
      </c>
      <c r="L1046" s="439" t="n">
        <v>0.955882352941177</v>
      </c>
      <c r="M1046" s="440" t="n">
        <v>0.897058823529412</v>
      </c>
      <c r="N1046" s="440" t="n">
        <v>0.92479674796748</v>
      </c>
      <c r="O1046" s="154" t="n"/>
      <c r="P1046" s="152" t="n"/>
    </row>
    <row r="1047">
      <c r="A1047" s="150" t="n"/>
      <c r="B1047" s="154" t="n"/>
      <c r="C1047" s="197" t="inlineStr">
        <is>
          <t>YOGYAKARTA日惹</t>
        </is>
      </c>
      <c r="D1047" s="263" t="inlineStr">
        <is>
          <t>Pickup Delivery</t>
        </is>
      </c>
      <c r="E1047" s="263" t="inlineStr">
        <is>
          <t>AGENT18</t>
        </is>
      </c>
      <c r="F1047" s="200" t="inlineStr">
        <is>
          <t>NGLIPAR</t>
        </is>
      </c>
      <c r="G1047" s="201" t="inlineStr">
        <is>
          <t>NGLIPAR</t>
        </is>
      </c>
      <c r="H1047" s="201" t="inlineStr">
        <is>
          <t>NGLIPAR</t>
        </is>
      </c>
      <c r="I1047" s="201" t="inlineStr">
        <is>
          <t>NGLIPAR</t>
        </is>
      </c>
      <c r="J1047" s="183" t="n">
        <v>0.9</v>
      </c>
      <c r="K1047" s="439" t="n">
        <v>1</v>
      </c>
      <c r="L1047" s="439" t="n">
        <v>1</v>
      </c>
      <c r="M1047" s="440" t="n">
        <v>1</v>
      </c>
      <c r="N1047" s="440" t="n">
        <v>0.983844911147011</v>
      </c>
      <c r="O1047" s="154" t="n"/>
      <c r="P1047" s="152" t="n"/>
    </row>
    <row r="1048">
      <c r="A1048" s="150" t="n"/>
      <c r="B1048" s="154" t="n"/>
      <c r="C1048" s="197" t="inlineStr">
        <is>
          <t>YOGYAKARTA日惹</t>
        </is>
      </c>
      <c r="D1048" s="263" t="inlineStr">
        <is>
          <t>Pickup Delivery</t>
        </is>
      </c>
      <c r="E1048" s="263" t="inlineStr">
        <is>
          <t>AGENT18</t>
        </is>
      </c>
      <c r="F1048" s="200" t="inlineStr">
        <is>
          <t>KARANGMOJO</t>
        </is>
      </c>
      <c r="G1048" s="201" t="inlineStr">
        <is>
          <t>KARANGMOJO</t>
        </is>
      </c>
      <c r="H1048" s="201" t="inlineStr">
        <is>
          <t>KARANGMOJO</t>
        </is>
      </c>
      <c r="I1048" s="201" t="inlineStr">
        <is>
          <t>KARANGMOJO</t>
        </is>
      </c>
      <c r="J1048" s="183" t="n">
        <v>0.9</v>
      </c>
      <c r="K1048" s="439" t="n">
        <v>0.966666666666667</v>
      </c>
      <c r="L1048" s="439" t="n">
        <v>1</v>
      </c>
      <c r="M1048" s="440" t="n">
        <v>1</v>
      </c>
      <c r="N1048" s="440" t="n">
        <v>0.982415005861665</v>
      </c>
      <c r="O1048" s="154" t="n"/>
      <c r="P1048" s="152" t="n"/>
    </row>
    <row r="1049">
      <c r="A1049" s="150" t="n"/>
      <c r="B1049" s="154" t="n"/>
      <c r="C1049" s="187" t="inlineStr">
        <is>
          <t>SURABAYA泗水</t>
        </is>
      </c>
      <c r="D1049" s="263" t="inlineStr">
        <is>
          <t>Pickup Delivery</t>
        </is>
      </c>
      <c r="E1049" s="263" t="inlineStr">
        <is>
          <t>AGENT19</t>
        </is>
      </c>
      <c r="F1049" s="210" t="inlineStr">
        <is>
          <t>PADANGAN</t>
        </is>
      </c>
      <c r="G1049" s="210" t="inlineStr">
        <is>
          <t>PADANGAN</t>
        </is>
      </c>
      <c r="H1049" s="210" t="inlineStr">
        <is>
          <t>PADANGAN</t>
        </is>
      </c>
      <c r="I1049" s="210" t="inlineStr">
        <is>
          <t>PADANGAN</t>
        </is>
      </c>
      <c r="J1049" s="183" t="n">
        <v>0.9</v>
      </c>
      <c r="K1049" s="439" t="n">
        <v>1</v>
      </c>
      <c r="L1049" s="439" t="n">
        <v>1</v>
      </c>
      <c r="M1049" s="440" t="n">
        <v>1</v>
      </c>
      <c r="N1049" s="440" t="n">
        <v>0.975216852540273</v>
      </c>
      <c r="O1049" s="154" t="n"/>
      <c r="P1049" s="152" t="n"/>
    </row>
    <row r="1050">
      <c r="A1050" s="150" t="n"/>
      <c r="B1050" s="154" t="n"/>
      <c r="C1050" s="187" t="inlineStr">
        <is>
          <t>SURABAYA泗水</t>
        </is>
      </c>
      <c r="D1050" s="263" t="inlineStr">
        <is>
          <t>Pickup Delivery</t>
        </is>
      </c>
      <c r="E1050" s="263" t="inlineStr">
        <is>
          <t>AGENT19</t>
        </is>
      </c>
      <c r="F1050" s="210" t="inlineStr">
        <is>
          <t>KALITIDU</t>
        </is>
      </c>
      <c r="G1050" s="210" t="inlineStr">
        <is>
          <t>KALITIDU</t>
        </is>
      </c>
      <c r="H1050" s="210" t="inlineStr">
        <is>
          <t>KALITIDU</t>
        </is>
      </c>
      <c r="I1050" s="210" t="inlineStr">
        <is>
          <t>KALITIDU</t>
        </is>
      </c>
      <c r="J1050" s="183" t="n">
        <v>0.9</v>
      </c>
      <c r="K1050" s="439" t="n">
        <v>0.9803921568627449</v>
      </c>
      <c r="L1050" s="439" t="n">
        <v>0.956521739130435</v>
      </c>
      <c r="M1050" s="440" t="n">
        <v>0.952380952380952</v>
      </c>
      <c r="N1050" s="440" t="n">
        <v>0.9735488611315209</v>
      </c>
      <c r="O1050" s="154" t="n"/>
      <c r="P1050" s="152" t="n"/>
    </row>
    <row r="1051">
      <c r="A1051" s="150" t="n"/>
      <c r="B1051" s="154" t="n"/>
      <c r="C1051" s="187" t="inlineStr">
        <is>
          <t>SURABAYA泗水</t>
        </is>
      </c>
      <c r="D1051" s="263" t="inlineStr">
        <is>
          <t>Pickup Delivery</t>
        </is>
      </c>
      <c r="E1051" s="263" t="inlineStr">
        <is>
          <t>AGENT19</t>
        </is>
      </c>
      <c r="F1051" s="210" t="inlineStr">
        <is>
          <t>SUMBEREJO</t>
        </is>
      </c>
      <c r="G1051" s="210" t="inlineStr">
        <is>
          <t>SUMBEREJO</t>
        </is>
      </c>
      <c r="H1051" s="210" t="inlineStr">
        <is>
          <t>SUMBEREJO</t>
        </is>
      </c>
      <c r="I1051" s="210" t="inlineStr">
        <is>
          <t>SUMBEREJO</t>
        </is>
      </c>
      <c r="J1051" s="183" t="n">
        <v>0.9</v>
      </c>
      <c r="K1051" s="439" t="n">
        <v>0.978723404255319</v>
      </c>
      <c r="L1051" s="439" t="n">
        <v>1</v>
      </c>
      <c r="M1051" s="440" t="n">
        <v>0.9761904761904761</v>
      </c>
      <c r="N1051" s="440" t="n">
        <v>0.98295894655306</v>
      </c>
      <c r="O1051" s="154" t="n"/>
      <c r="P1051" s="152" t="n"/>
    </row>
    <row r="1052">
      <c r="A1052" s="150" t="n"/>
      <c r="B1052" s="154" t="n"/>
      <c r="C1052" s="187" t="inlineStr">
        <is>
          <t>SURABAYA泗水</t>
        </is>
      </c>
      <c r="D1052" s="263" t="inlineStr">
        <is>
          <t>Pickup Delivery</t>
        </is>
      </c>
      <c r="E1052" s="263" t="inlineStr">
        <is>
          <t>AGENT19</t>
        </is>
      </c>
      <c r="F1052" s="210" t="inlineStr">
        <is>
          <t>DC_SRATU</t>
        </is>
      </c>
      <c r="G1052" s="210" t="inlineStr">
        <is>
          <t>DC_SRATU</t>
        </is>
      </c>
      <c r="H1052" s="210" t="inlineStr">
        <is>
          <t>DC_SRATU</t>
        </is>
      </c>
      <c r="I1052" s="210" t="inlineStr">
        <is>
          <t>DC_SRATU</t>
        </is>
      </c>
      <c r="J1052" s="183" t="n">
        <v>0.9</v>
      </c>
      <c r="K1052" s="439" t="n">
        <v>0.854166666666667</v>
      </c>
      <c r="L1052" s="439" t="n">
        <v>0.818181818181818</v>
      </c>
      <c r="M1052" s="440" t="n">
        <v>0.823529411764706</v>
      </c>
      <c r="N1052" s="440" t="n">
        <v>0.887254901960784</v>
      </c>
      <c r="O1052" s="154" t="n"/>
      <c r="P1052" s="152" t="n"/>
    </row>
    <row r="1053">
      <c r="A1053" s="150" t="n"/>
      <c r="B1053" s="154" t="n"/>
      <c r="C1053" s="187" t="inlineStr">
        <is>
          <t>SURABAYA泗水</t>
        </is>
      </c>
      <c r="D1053" s="263" t="inlineStr">
        <is>
          <t>Pickup Delivery</t>
        </is>
      </c>
      <c r="E1053" s="263" t="inlineStr">
        <is>
          <t>AGENT19</t>
        </is>
      </c>
      <c r="F1053" s="210" t="inlineStr">
        <is>
          <t>DC_KLANGON</t>
        </is>
      </c>
      <c r="G1053" s="210" t="inlineStr">
        <is>
          <t>DC_KLANGON</t>
        </is>
      </c>
      <c r="H1053" s="210" t="inlineStr">
        <is>
          <t>DC_KLANGON</t>
        </is>
      </c>
      <c r="I1053" s="210" t="inlineStr">
        <is>
          <t>DC_KLANGON</t>
        </is>
      </c>
      <c r="J1053" s="183" t="n">
        <v>0.9</v>
      </c>
      <c r="K1053" s="439" t="n">
        <v>0.96078431372549</v>
      </c>
      <c r="L1053" s="439" t="n">
        <v>0.92156862745098</v>
      </c>
      <c r="M1053" s="440" t="n">
        <v>0.933333333333333</v>
      </c>
      <c r="N1053" s="440" t="n">
        <v>0.953471725125268</v>
      </c>
      <c r="O1053" s="154" t="n"/>
      <c r="P1053" s="152" t="n"/>
    </row>
    <row r="1054">
      <c r="A1054" s="150" t="n"/>
      <c r="B1054" s="154" t="n"/>
      <c r="C1054" s="187" t="inlineStr">
        <is>
          <t>SURABAYA泗水</t>
        </is>
      </c>
      <c r="D1054" s="263" t="inlineStr">
        <is>
          <t>Pickup Delivery</t>
        </is>
      </c>
      <c r="E1054" s="263" t="inlineStr">
        <is>
          <t>AGENT19</t>
        </is>
      </c>
      <c r="F1054" s="210" t="inlineStr">
        <is>
          <t>GAYAM</t>
        </is>
      </c>
      <c r="G1054" s="210" t="inlineStr">
        <is>
          <t>GAYAM</t>
        </is>
      </c>
      <c r="H1054" s="210" t="inlineStr">
        <is>
          <t>GAYAM</t>
        </is>
      </c>
      <c r="I1054" s="210" t="inlineStr">
        <is>
          <t>GAYAM</t>
        </is>
      </c>
      <c r="J1054" s="183" t="n">
        <v>0.9</v>
      </c>
      <c r="K1054" s="439" t="n">
        <v>0.904761904761905</v>
      </c>
      <c r="L1054" s="439" t="n">
        <v>1</v>
      </c>
      <c r="M1054" s="440" t="n">
        <v>0.944444444444444</v>
      </c>
      <c r="N1054" s="440" t="n">
        <v>0.954225352112676</v>
      </c>
      <c r="O1054" s="154" t="n"/>
      <c r="P1054" s="152" t="n"/>
    </row>
    <row r="1055">
      <c r="A1055" s="150" t="n"/>
      <c r="B1055" s="154" t="n"/>
      <c r="C1055" s="187" t="inlineStr">
        <is>
          <t>SURABAYA泗水</t>
        </is>
      </c>
      <c r="D1055" s="263" t="inlineStr">
        <is>
          <t>Pickup Delivery</t>
        </is>
      </c>
      <c r="E1055" s="263" t="inlineStr">
        <is>
          <t>AGENT19</t>
        </is>
      </c>
      <c r="F1055" s="210" t="inlineStr">
        <is>
          <t>NGRAHO</t>
        </is>
      </c>
      <c r="G1055" s="210" t="inlineStr">
        <is>
          <t>NGRAHO</t>
        </is>
      </c>
      <c r="H1055" s="210" t="inlineStr">
        <is>
          <t>NGRAHO</t>
        </is>
      </c>
      <c r="I1055" s="210" t="inlineStr">
        <is>
          <t>NGRAHO</t>
        </is>
      </c>
      <c r="J1055" s="183" t="n">
        <v>0.9</v>
      </c>
      <c r="K1055" s="439" t="n">
        <v>0.911111111111111</v>
      </c>
      <c r="L1055" s="439" t="n">
        <v>0.979166666666667</v>
      </c>
      <c r="M1055" s="440" t="n">
        <v>1</v>
      </c>
      <c r="N1055" s="440" t="n">
        <v>0.947772657450077</v>
      </c>
      <c r="O1055" s="154" t="n"/>
      <c r="P1055" s="152" t="n"/>
    </row>
    <row r="1056">
      <c r="A1056" s="150" t="n"/>
      <c r="B1056" s="154" t="n"/>
      <c r="C1056" s="187" t="inlineStr">
        <is>
          <t>SURABAYA泗水</t>
        </is>
      </c>
      <c r="D1056" s="263" t="inlineStr">
        <is>
          <t>Pickup Delivery</t>
        </is>
      </c>
      <c r="E1056" s="263" t="inlineStr">
        <is>
          <t>AGENT19</t>
        </is>
      </c>
      <c r="F1056" s="210" t="inlineStr">
        <is>
          <t>DANDER</t>
        </is>
      </c>
      <c r="G1056" s="210" t="inlineStr">
        <is>
          <t>DANDER</t>
        </is>
      </c>
      <c r="H1056" s="210" t="inlineStr">
        <is>
          <t>DANDER</t>
        </is>
      </c>
      <c r="I1056" s="210" t="inlineStr">
        <is>
          <t>DANDER</t>
        </is>
      </c>
      <c r="J1056" s="183" t="n">
        <v>0.9</v>
      </c>
      <c r="K1056" s="439" t="n">
        <v>0.951219512195122</v>
      </c>
      <c r="L1056" s="439" t="n">
        <v>0.951219512195122</v>
      </c>
      <c r="M1056" s="440" t="n">
        <v>0.919354838709677</v>
      </c>
      <c r="N1056" s="440" t="n">
        <v>0.935441370223979</v>
      </c>
      <c r="O1056" s="154" t="n"/>
      <c r="P1056" s="152" t="n"/>
    </row>
    <row r="1057">
      <c r="A1057" s="150" t="n"/>
      <c r="B1057" s="154" t="n"/>
      <c r="C1057" s="187" t="inlineStr">
        <is>
          <t>SURABAYA泗水</t>
        </is>
      </c>
      <c r="D1057" s="263" t="inlineStr">
        <is>
          <t>Pickup Delivery</t>
        </is>
      </c>
      <c r="E1057" s="263" t="inlineStr">
        <is>
          <t>AGENT19</t>
        </is>
      </c>
      <c r="F1057" s="210" t="inlineStr">
        <is>
          <t>BALEN_1</t>
        </is>
      </c>
      <c r="G1057" s="210" t="inlineStr">
        <is>
          <t>BALEN_1</t>
        </is>
      </c>
      <c r="H1057" s="210" t="inlineStr">
        <is>
          <t>BALEN_1</t>
        </is>
      </c>
      <c r="I1057" s="210" t="inlineStr">
        <is>
          <t>BALEN_1</t>
        </is>
      </c>
      <c r="J1057" s="183" t="n">
        <v>0.9</v>
      </c>
      <c r="K1057" s="439" t="n">
        <v>0.978260869565217</v>
      </c>
      <c r="L1057" s="439" t="n">
        <v>0.979166666666667</v>
      </c>
      <c r="M1057" s="440" t="n">
        <v>0.878048780487805</v>
      </c>
      <c r="N1057" s="440" t="n">
        <v>0.9501886792452831</v>
      </c>
      <c r="O1057" s="154" t="n"/>
      <c r="P1057" s="152" t="n"/>
    </row>
    <row r="1058">
      <c r="A1058" s="150" t="n"/>
      <c r="B1058" s="154" t="n"/>
      <c r="C1058" s="187" t="inlineStr">
        <is>
          <t>SURABAYA泗水</t>
        </is>
      </c>
      <c r="D1058" s="263" t="inlineStr">
        <is>
          <t>Pickup Delivery</t>
        </is>
      </c>
      <c r="E1058" s="263" t="inlineStr">
        <is>
          <t>AGENT19</t>
        </is>
      </c>
      <c r="F1058" s="210" t="inlineStr">
        <is>
          <t>KEDUNGADEM_1</t>
        </is>
      </c>
      <c r="G1058" s="210" t="inlineStr">
        <is>
          <t>KEDUNGADEM_1</t>
        </is>
      </c>
      <c r="H1058" s="210" t="inlineStr">
        <is>
          <t>KEDUNGADEM_1</t>
        </is>
      </c>
      <c r="I1058" s="210" t="inlineStr">
        <is>
          <t>KEDUNGADEM_1</t>
        </is>
      </c>
      <c r="J1058" s="183" t="n">
        <v>0.9</v>
      </c>
      <c r="K1058" s="439" t="n">
        <v>0.8297872340425529</v>
      </c>
      <c r="L1058" s="439" t="n">
        <v>0.911111111111111</v>
      </c>
      <c r="M1058" s="440" t="n">
        <v>0.861111111111111</v>
      </c>
      <c r="N1058" s="440" t="n">
        <v>0.872549019607843</v>
      </c>
      <c r="O1058" s="154" t="n"/>
      <c r="P1058" s="152" t="n"/>
    </row>
    <row r="1059">
      <c r="A1059" s="150" t="n"/>
      <c r="B1059" s="154" t="n"/>
      <c r="C1059" s="187" t="inlineStr">
        <is>
          <t>SURABAYA泗水</t>
        </is>
      </c>
      <c r="D1059" s="263" t="inlineStr">
        <is>
          <t>Pickup Delivery</t>
        </is>
      </c>
      <c r="E1059" s="263" t="inlineStr">
        <is>
          <t>AGENT19</t>
        </is>
      </c>
      <c r="F1059" s="210" t="inlineStr">
        <is>
          <t>TUBAN</t>
        </is>
      </c>
      <c r="G1059" s="210" t="inlineStr">
        <is>
          <t>TUBAN</t>
        </is>
      </c>
      <c r="H1059" s="210" t="inlineStr">
        <is>
          <t>TUBAN</t>
        </is>
      </c>
      <c r="I1059" s="210" t="inlineStr">
        <is>
          <t>TUBAN</t>
        </is>
      </c>
      <c r="J1059" s="183" t="n">
        <v>0.9</v>
      </c>
      <c r="K1059" s="439" t="n">
        <v>0.976744186046512</v>
      </c>
      <c r="L1059" s="439" t="n">
        <v>0.948717948717949</v>
      </c>
      <c r="M1059" s="440" t="n">
        <v>1</v>
      </c>
      <c r="N1059" s="440" t="n">
        <v>0.992105263157895</v>
      </c>
      <c r="O1059" s="154" t="n"/>
      <c r="P1059" s="152" t="n"/>
    </row>
    <row r="1060">
      <c r="A1060" s="150" t="n"/>
      <c r="B1060" s="154" t="n"/>
      <c r="C1060" s="187" t="inlineStr">
        <is>
          <t>SURABAYA泗水</t>
        </is>
      </c>
      <c r="D1060" s="263" t="inlineStr">
        <is>
          <t>Pickup Delivery</t>
        </is>
      </c>
      <c r="E1060" s="263" t="inlineStr">
        <is>
          <t>AGENT19</t>
        </is>
      </c>
      <c r="F1060" s="210" t="inlineStr">
        <is>
          <t>JATIROGO</t>
        </is>
      </c>
      <c r="G1060" s="210" t="inlineStr">
        <is>
          <t>JATIROGO</t>
        </is>
      </c>
      <c r="H1060" s="210" t="inlineStr">
        <is>
          <t>JATIROGO</t>
        </is>
      </c>
      <c r="I1060" s="210" t="inlineStr">
        <is>
          <t>JATIROGO</t>
        </is>
      </c>
      <c r="J1060" s="183" t="n">
        <v>0.9</v>
      </c>
      <c r="K1060" s="439" t="n">
        <v>0.948275862068966</v>
      </c>
      <c r="L1060" s="439" t="n">
        <v>0.913793103448276</v>
      </c>
      <c r="M1060" s="440" t="n">
        <v>0.942307692307692</v>
      </c>
      <c r="N1060" s="440" t="n">
        <v>0.942514213518636</v>
      </c>
      <c r="O1060" s="154" t="n"/>
      <c r="P1060" s="152" t="n"/>
    </row>
    <row r="1061">
      <c r="A1061" s="150" t="n"/>
      <c r="B1061" s="154" t="n"/>
      <c r="C1061" s="187" t="inlineStr">
        <is>
          <t>SURABAYA泗水</t>
        </is>
      </c>
      <c r="D1061" s="263" t="inlineStr">
        <is>
          <t>Pickup Delivery</t>
        </is>
      </c>
      <c r="E1061" s="263" t="inlineStr">
        <is>
          <t>AGENT19</t>
        </is>
      </c>
      <c r="F1061" s="210" t="inlineStr">
        <is>
          <t>KEREK</t>
        </is>
      </c>
      <c r="G1061" s="210" t="inlineStr">
        <is>
          <t>KEREK</t>
        </is>
      </c>
      <c r="H1061" s="210" t="inlineStr">
        <is>
          <t>KEREK</t>
        </is>
      </c>
      <c r="I1061" s="210" t="inlineStr">
        <is>
          <t>KEREK</t>
        </is>
      </c>
      <c r="J1061" s="183" t="n">
        <v>0.9</v>
      </c>
      <c r="K1061" s="439" t="n">
        <v>0.9411764705882349</v>
      </c>
      <c r="L1061" s="439" t="n">
        <v>0.90625</v>
      </c>
      <c r="M1061" s="440" t="n">
        <v>0.931034482758621</v>
      </c>
      <c r="N1061" s="440" t="n">
        <v>0.960272417707151</v>
      </c>
      <c r="O1061" s="154" t="n"/>
      <c r="P1061" s="152" t="n"/>
    </row>
    <row r="1062">
      <c r="A1062" s="150" t="n"/>
      <c r="B1062" s="154" t="n"/>
      <c r="C1062" s="187" t="inlineStr">
        <is>
          <t>SURABAYA泗水</t>
        </is>
      </c>
      <c r="D1062" s="263" t="inlineStr">
        <is>
          <t>Pickup Delivery</t>
        </is>
      </c>
      <c r="E1062" s="263" t="inlineStr">
        <is>
          <t>AGENT19</t>
        </is>
      </c>
      <c r="F1062" s="210" t="inlineStr">
        <is>
          <t>PLUMPANG</t>
        </is>
      </c>
      <c r="G1062" s="210" t="inlineStr">
        <is>
          <t>PLUMPANG</t>
        </is>
      </c>
      <c r="H1062" s="210" t="inlineStr">
        <is>
          <t>PLUMPANG</t>
        </is>
      </c>
      <c r="I1062" s="210" t="inlineStr">
        <is>
          <t>PLUMPANG</t>
        </is>
      </c>
      <c r="J1062" s="183" t="n">
        <v>0.9</v>
      </c>
      <c r="K1062" s="439" t="n">
        <v>1</v>
      </c>
      <c r="L1062" s="439" t="n">
        <v>0.975609756097561</v>
      </c>
      <c r="M1062" s="440" t="n">
        <v>1</v>
      </c>
      <c r="N1062" s="440" t="n">
        <v>0.993355481727575</v>
      </c>
      <c r="O1062" s="154" t="n"/>
      <c r="P1062" s="152" t="n"/>
    </row>
    <row r="1063">
      <c r="A1063" s="150" t="n"/>
      <c r="B1063" s="154" t="n"/>
      <c r="C1063" s="187" t="inlineStr">
        <is>
          <t>SURABAYA泗水</t>
        </is>
      </c>
      <c r="D1063" s="263" t="inlineStr">
        <is>
          <t>Pickup Delivery</t>
        </is>
      </c>
      <c r="E1063" s="263" t="inlineStr">
        <is>
          <t>AGENT19</t>
        </is>
      </c>
      <c r="F1063" s="210" t="inlineStr">
        <is>
          <t>PARENGAN</t>
        </is>
      </c>
      <c r="G1063" s="210" t="inlineStr">
        <is>
          <t>PARENGAN</t>
        </is>
      </c>
      <c r="H1063" s="210" t="inlineStr">
        <is>
          <t>PARENGAN</t>
        </is>
      </c>
      <c r="I1063" s="210" t="inlineStr">
        <is>
          <t>PARENGAN</t>
        </is>
      </c>
      <c r="J1063" s="183" t="n">
        <v>0.9</v>
      </c>
      <c r="K1063" s="439" t="n">
        <v>0.954545454545455</v>
      </c>
      <c r="L1063" s="439" t="n">
        <v>1</v>
      </c>
      <c r="M1063" s="440" t="n">
        <v>0.95</v>
      </c>
      <c r="N1063" s="440" t="n">
        <v>0.978998384491115</v>
      </c>
      <c r="O1063" s="154" t="n"/>
      <c r="P1063" s="152" t="n"/>
    </row>
    <row r="1064">
      <c r="A1064" s="150" t="n"/>
      <c r="B1064" s="154" t="n"/>
      <c r="C1064" s="187" t="inlineStr">
        <is>
          <t>SURABAYA泗水</t>
        </is>
      </c>
      <c r="D1064" s="263" t="inlineStr">
        <is>
          <t>Pickup Delivery</t>
        </is>
      </c>
      <c r="E1064" s="263" t="inlineStr">
        <is>
          <t>AGENT19</t>
        </is>
      </c>
      <c r="F1064" s="210" t="inlineStr">
        <is>
          <t>TAMBAKBOYO</t>
        </is>
      </c>
      <c r="G1064" s="210" t="inlineStr">
        <is>
          <t>TAMBAKBOYO</t>
        </is>
      </c>
      <c r="H1064" s="210" t="inlineStr">
        <is>
          <t>TAMBAKBOYO</t>
        </is>
      </c>
      <c r="I1064" s="210" t="inlineStr">
        <is>
          <t>TAMBAKBOYO</t>
        </is>
      </c>
      <c r="J1064" s="183" t="n">
        <v>0.9</v>
      </c>
      <c r="K1064" s="439" t="n">
        <v>1</v>
      </c>
      <c r="L1064" s="439" t="n">
        <v>1</v>
      </c>
      <c r="M1064" s="440" t="n">
        <v>1</v>
      </c>
      <c r="N1064" s="440" t="n">
        <v>0.988465974625144</v>
      </c>
      <c r="O1064" s="154" t="n"/>
      <c r="P1064" s="152" t="n"/>
    </row>
    <row r="1065">
      <c r="A1065" s="150" t="n"/>
      <c r="B1065" s="154" t="n"/>
      <c r="C1065" s="187" t="inlineStr">
        <is>
          <t>SURABAYA泗水</t>
        </is>
      </c>
      <c r="D1065" s="263" t="inlineStr">
        <is>
          <t>Pickup Delivery</t>
        </is>
      </c>
      <c r="E1065" s="263" t="inlineStr">
        <is>
          <t>AGENT19</t>
        </is>
      </c>
      <c r="F1065" s="210" t="inlineStr">
        <is>
          <t>RENGEL_1</t>
        </is>
      </c>
      <c r="G1065" s="210" t="inlineStr">
        <is>
          <t>RENGEL_1</t>
        </is>
      </c>
      <c r="H1065" s="210" t="inlineStr">
        <is>
          <t>RENGEL_1</t>
        </is>
      </c>
      <c r="I1065" s="210" t="inlineStr">
        <is>
          <t>RENGEL_1</t>
        </is>
      </c>
      <c r="J1065" s="183" t="n">
        <v>0.9</v>
      </c>
      <c r="K1065" s="439" t="n">
        <v>1</v>
      </c>
      <c r="L1065" s="439" t="n">
        <v>0.9803921568627449</v>
      </c>
      <c r="M1065" s="440" t="n">
        <v>1</v>
      </c>
      <c r="N1065" s="440" t="n">
        <v>0.991701244813278</v>
      </c>
      <c r="O1065" s="154" t="n"/>
      <c r="P1065" s="152" t="n"/>
    </row>
    <row r="1066">
      <c r="A1066" s="150" t="n"/>
      <c r="B1066" s="154" t="n"/>
      <c r="C1066" s="187" t="inlineStr">
        <is>
          <t>SURABAYA泗水</t>
        </is>
      </c>
      <c r="D1066" s="263" t="inlineStr">
        <is>
          <t>Pickup Delivery</t>
        </is>
      </c>
      <c r="E1066" s="263" t="inlineStr">
        <is>
          <t>AGENT19</t>
        </is>
      </c>
      <c r="F1066" s="210" t="inlineStr">
        <is>
          <t>MERAKURAK_1</t>
        </is>
      </c>
      <c r="G1066" s="210" t="inlineStr">
        <is>
          <t>MERAKURAK_1</t>
        </is>
      </c>
      <c r="H1066" s="210" t="inlineStr">
        <is>
          <t>MERAKURAK_1</t>
        </is>
      </c>
      <c r="I1066" s="210" t="inlineStr">
        <is>
          <t>MERAKURAK_1</t>
        </is>
      </c>
      <c r="J1066" s="183" t="n">
        <v>0.9</v>
      </c>
      <c r="K1066" s="439" t="n">
        <v>1</v>
      </c>
      <c r="L1066" s="439" t="n">
        <v>1</v>
      </c>
      <c r="M1066" s="440" t="n">
        <v>1</v>
      </c>
      <c r="N1066" s="440" t="n">
        <v>0.9914621131270011</v>
      </c>
      <c r="O1066" s="154" t="n"/>
      <c r="P1066" s="152" t="n"/>
    </row>
    <row r="1067">
      <c r="A1067" s="150" t="n"/>
      <c r="B1067" s="154" t="n"/>
      <c r="C1067" s="187" t="inlineStr">
        <is>
          <t>SURABAYA泗水</t>
        </is>
      </c>
      <c r="D1067" s="263" t="inlineStr">
        <is>
          <t>Pickup Delivery</t>
        </is>
      </c>
      <c r="E1067" s="263" t="inlineStr">
        <is>
          <t>AGENT19</t>
        </is>
      </c>
      <c r="F1067" s="210" t="inlineStr">
        <is>
          <t>TUBAN_1</t>
        </is>
      </c>
      <c r="G1067" s="210" t="inlineStr">
        <is>
          <t>TUBAN_1</t>
        </is>
      </c>
      <c r="H1067" s="210" t="inlineStr">
        <is>
          <t>TUBAN_1</t>
        </is>
      </c>
      <c r="I1067" s="210" t="inlineStr">
        <is>
          <t>TUBAN_1</t>
        </is>
      </c>
      <c r="J1067" s="183" t="n">
        <v>0.9</v>
      </c>
      <c r="K1067" s="439" t="n">
        <v>1</v>
      </c>
      <c r="L1067" s="439" t="n">
        <v>1</v>
      </c>
      <c r="M1067" s="440" t="n">
        <v>1</v>
      </c>
      <c r="N1067" s="440" t="n">
        <v>0.996728462377317</v>
      </c>
      <c r="O1067" s="154" t="n"/>
      <c r="P1067" s="152" t="n"/>
    </row>
    <row r="1068">
      <c r="A1068" s="150" t="n"/>
      <c r="B1068" s="154" t="n"/>
      <c r="C1068" s="187" t="inlineStr">
        <is>
          <t>SURABAYA泗水</t>
        </is>
      </c>
      <c r="D1068" s="263" t="inlineStr">
        <is>
          <t>Pickup Delivery</t>
        </is>
      </c>
      <c r="E1068" s="263" t="inlineStr">
        <is>
          <t>AGENT19</t>
        </is>
      </c>
      <c r="F1068" s="210" t="inlineStr">
        <is>
          <t>PALANG_1</t>
        </is>
      </c>
      <c r="G1068" s="210" t="inlineStr">
        <is>
          <t>PALANG_1</t>
        </is>
      </c>
      <c r="H1068" s="210" t="inlineStr">
        <is>
          <t>PALANG_1</t>
        </is>
      </c>
      <c r="I1068" s="210" t="inlineStr">
        <is>
          <t>PALANG_1</t>
        </is>
      </c>
      <c r="J1068" s="183" t="n">
        <v>0.9</v>
      </c>
      <c r="K1068" s="439" t="n">
        <v>0.9655172413793101</v>
      </c>
      <c r="L1068" s="439" t="n">
        <v>0.962962962962963</v>
      </c>
      <c r="M1068" s="440" t="n">
        <v>0.961538461538462</v>
      </c>
      <c r="N1068" s="440" t="n">
        <v>0.976501305483029</v>
      </c>
      <c r="O1068" s="154" t="n"/>
      <c r="P1068" s="152" t="n"/>
    </row>
    <row r="1069">
      <c r="A1069" s="150" t="n"/>
      <c r="B1069" s="154" t="n"/>
      <c r="C1069" s="187" t="inlineStr">
        <is>
          <t>SURABAYA泗水</t>
        </is>
      </c>
      <c r="D1069" s="263" t="inlineStr">
        <is>
          <t>Pickup Delivery</t>
        </is>
      </c>
      <c r="E1069" s="263" t="inlineStr">
        <is>
          <t>AGENT19</t>
        </is>
      </c>
      <c r="F1069" s="210" t="inlineStr">
        <is>
          <t>DRIYOREJO</t>
        </is>
      </c>
      <c r="G1069" s="210" t="inlineStr">
        <is>
          <t>DRIYOREJO</t>
        </is>
      </c>
      <c r="H1069" s="210" t="inlineStr">
        <is>
          <t>DRIYOREJO</t>
        </is>
      </c>
      <c r="I1069" s="210" t="inlineStr">
        <is>
          <t>DRIYOREJO</t>
        </is>
      </c>
      <c r="J1069" s="183" t="n">
        <v>0.9</v>
      </c>
      <c r="K1069" s="439" t="n">
        <v>0.882352941176471</v>
      </c>
      <c r="L1069" s="439" t="n">
        <v>0.791044776119403</v>
      </c>
      <c r="M1069" s="440" t="n">
        <v>0.818181818181818</v>
      </c>
      <c r="N1069" s="440" t="n">
        <v>0.853516657852988</v>
      </c>
      <c r="O1069" s="154" t="n"/>
      <c r="P1069" s="152" t="n"/>
    </row>
    <row r="1070">
      <c r="A1070" s="150" t="n"/>
      <c r="B1070" s="154" t="n"/>
      <c r="C1070" s="187" t="inlineStr">
        <is>
          <t>SURABAYA泗水</t>
        </is>
      </c>
      <c r="D1070" s="263" t="inlineStr">
        <is>
          <t>Pickup Delivery</t>
        </is>
      </c>
      <c r="E1070" s="263" t="inlineStr">
        <is>
          <t>AGENT19</t>
        </is>
      </c>
      <c r="F1070" s="210" t="inlineStr">
        <is>
          <t>PANCENG</t>
        </is>
      </c>
      <c r="G1070" s="210" t="inlineStr">
        <is>
          <t>PANCENG</t>
        </is>
      </c>
      <c r="H1070" s="210" t="inlineStr">
        <is>
          <t>PANCENG</t>
        </is>
      </c>
      <c r="I1070" s="210" t="inlineStr">
        <is>
          <t>PANCENG</t>
        </is>
      </c>
      <c r="J1070" s="183" t="n">
        <v>0.9</v>
      </c>
      <c r="K1070" s="439" t="n">
        <v>0.966666666666667</v>
      </c>
      <c r="L1070" s="439" t="n">
        <v>0.970588235294118</v>
      </c>
      <c r="M1070" s="440" t="n">
        <v>0.96</v>
      </c>
      <c r="N1070" s="440" t="n">
        <v>0.93842645381984</v>
      </c>
      <c r="O1070" s="154" t="n"/>
      <c r="P1070" s="152" t="n"/>
    </row>
    <row r="1071">
      <c r="A1071" s="150" t="n"/>
      <c r="B1071" s="154" t="n"/>
      <c r="C1071" s="187" t="inlineStr">
        <is>
          <t>SURABAYA泗水</t>
        </is>
      </c>
      <c r="D1071" s="263" t="inlineStr">
        <is>
          <t>Pickup Delivery</t>
        </is>
      </c>
      <c r="E1071" s="263" t="inlineStr">
        <is>
          <t>AGENT19</t>
        </is>
      </c>
      <c r="F1071" s="210" t="inlineStr">
        <is>
          <t>MANYAR_2</t>
        </is>
      </c>
      <c r="G1071" s="210" t="inlineStr">
        <is>
          <t>MANYAR_2</t>
        </is>
      </c>
      <c r="H1071" s="210" t="inlineStr">
        <is>
          <t>MANYAR_2</t>
        </is>
      </c>
      <c r="I1071" s="210" t="inlineStr">
        <is>
          <t>MANYAR_2</t>
        </is>
      </c>
      <c r="J1071" s="183" t="n">
        <v>0.9</v>
      </c>
      <c r="K1071" s="439" t="n">
        <v>0.9375</v>
      </c>
      <c r="L1071" s="439" t="n">
        <v>0.957142857142857</v>
      </c>
      <c r="M1071" s="440" t="n">
        <v>0.964285714285714</v>
      </c>
      <c r="N1071" s="440" t="n">
        <v>0.920617420066152</v>
      </c>
      <c r="O1071" s="154" t="n"/>
      <c r="P1071" s="152" t="n"/>
    </row>
    <row r="1072">
      <c r="A1072" s="150" t="n"/>
      <c r="B1072" s="154" t="n"/>
      <c r="C1072" s="187" t="inlineStr">
        <is>
          <t>SURABAYA泗水</t>
        </is>
      </c>
      <c r="D1072" s="263" t="inlineStr">
        <is>
          <t>Pickup Delivery</t>
        </is>
      </c>
      <c r="E1072" s="263" t="inlineStr">
        <is>
          <t>AGENT19</t>
        </is>
      </c>
      <c r="F1072" s="210" t="inlineStr">
        <is>
          <t>BAWEAN</t>
        </is>
      </c>
      <c r="G1072" s="210" t="inlineStr">
        <is>
          <t>BAWEAN</t>
        </is>
      </c>
      <c r="H1072" s="210" t="inlineStr">
        <is>
          <t>BAWEAN</t>
        </is>
      </c>
      <c r="I1072" s="210" t="inlineStr">
        <is>
          <t>BAWEAN</t>
        </is>
      </c>
      <c r="J1072" s="183" t="n">
        <v>0.9</v>
      </c>
      <c r="K1072" s="439" t="inlineStr">
        <is>
          <t>-</t>
        </is>
      </c>
      <c r="L1072" s="439" t="inlineStr">
        <is>
          <t>-</t>
        </is>
      </c>
      <c r="M1072" s="440" t="inlineStr">
        <is>
          <t>-</t>
        </is>
      </c>
      <c r="N1072" s="440" t="inlineStr">
        <is>
          <t>-</t>
        </is>
      </c>
      <c r="O1072" s="154" t="n"/>
      <c r="P1072" s="152" t="n"/>
    </row>
    <row r="1073">
      <c r="A1073" s="150" t="n"/>
      <c r="B1073" s="154" t="n"/>
      <c r="C1073" s="187" t="inlineStr">
        <is>
          <t>SURABAYA泗水</t>
        </is>
      </c>
      <c r="D1073" s="263" t="inlineStr">
        <is>
          <t>Pickup Delivery</t>
        </is>
      </c>
      <c r="E1073" s="263" t="inlineStr">
        <is>
          <t>AGENT19</t>
        </is>
      </c>
      <c r="F1073" s="210" t="inlineStr">
        <is>
          <t>CERME</t>
        </is>
      </c>
      <c r="G1073" s="210" t="inlineStr">
        <is>
          <t>CERME</t>
        </is>
      </c>
      <c r="H1073" s="210" t="inlineStr">
        <is>
          <t>CERME</t>
        </is>
      </c>
      <c r="I1073" s="210" t="inlineStr">
        <is>
          <t>CERME</t>
        </is>
      </c>
      <c r="J1073" s="183" t="n">
        <v>0.9</v>
      </c>
      <c r="K1073" s="439" t="n">
        <v>0.90625</v>
      </c>
      <c r="L1073" s="439" t="n">
        <v>0.911764705882353</v>
      </c>
      <c r="M1073" s="440" t="n">
        <v>0.933333333333333</v>
      </c>
      <c r="N1073" s="440" t="n">
        <v>0.908982035928144</v>
      </c>
      <c r="O1073" s="154" t="n"/>
      <c r="P1073" s="152" t="n"/>
    </row>
    <row r="1074">
      <c r="A1074" s="150" t="n"/>
      <c r="B1074" s="154" t="n"/>
      <c r="C1074" s="187" t="inlineStr">
        <is>
          <t>SURABAYA泗水</t>
        </is>
      </c>
      <c r="D1074" s="263" t="inlineStr">
        <is>
          <t>Pickup Delivery</t>
        </is>
      </c>
      <c r="E1074" s="263" t="inlineStr">
        <is>
          <t>AGENT19</t>
        </is>
      </c>
      <c r="F1074" s="210" t="inlineStr">
        <is>
          <t>KEBON</t>
        </is>
      </c>
      <c r="G1074" s="210" t="inlineStr">
        <is>
          <t>KEBON</t>
        </is>
      </c>
      <c r="H1074" s="210" t="inlineStr">
        <is>
          <t>KEBON</t>
        </is>
      </c>
      <c r="I1074" s="210" t="inlineStr">
        <is>
          <t>KEBON</t>
        </is>
      </c>
      <c r="J1074" s="183" t="n">
        <v>0.9</v>
      </c>
      <c r="K1074" s="439" t="n">
        <v>1</v>
      </c>
      <c r="L1074" s="439" t="n">
        <v>0.925925925925926</v>
      </c>
      <c r="M1074" s="440" t="n">
        <v>0.869565217391304</v>
      </c>
      <c r="N1074" s="440" t="n">
        <v>0.900602409638554</v>
      </c>
      <c r="O1074" s="154" t="n"/>
      <c r="P1074" s="152" t="n"/>
    </row>
    <row r="1075">
      <c r="A1075" s="150" t="n"/>
      <c r="B1075" s="154" t="n"/>
      <c r="C1075" s="187" t="inlineStr">
        <is>
          <t>SURABAYA泗水</t>
        </is>
      </c>
      <c r="D1075" s="263" t="inlineStr">
        <is>
          <t>Pickup Delivery</t>
        </is>
      </c>
      <c r="E1075" s="263" t="inlineStr">
        <is>
          <t>AGENT19</t>
        </is>
      </c>
      <c r="F1075" s="210" t="inlineStr">
        <is>
          <t>MENGANTI</t>
        </is>
      </c>
      <c r="G1075" s="210" t="inlineStr">
        <is>
          <t>MENGANTI</t>
        </is>
      </c>
      <c r="H1075" s="210" t="inlineStr">
        <is>
          <t>MENGANTI</t>
        </is>
      </c>
      <c r="I1075" s="210" t="inlineStr">
        <is>
          <t>MENGANTI</t>
        </is>
      </c>
      <c r="J1075" s="183" t="n">
        <v>0.9</v>
      </c>
      <c r="K1075" s="439" t="n">
        <v>0.9390243902439021</v>
      </c>
      <c r="L1075" s="439" t="n">
        <v>0.965116279069767</v>
      </c>
      <c r="M1075" s="440" t="n">
        <v>0.984848484848485</v>
      </c>
      <c r="N1075" s="440" t="n">
        <v>0.968878718535469</v>
      </c>
      <c r="O1075" s="154" t="n"/>
      <c r="P1075" s="152" t="n"/>
    </row>
    <row r="1076">
      <c r="A1076" s="150" t="n"/>
      <c r="B1076" s="154" t="n"/>
      <c r="C1076" s="187" t="inlineStr">
        <is>
          <t>SURABAYA泗水</t>
        </is>
      </c>
      <c r="D1076" s="263" t="inlineStr">
        <is>
          <t>Pickup Delivery</t>
        </is>
      </c>
      <c r="E1076" s="263" t="inlineStr">
        <is>
          <t>AGENT19</t>
        </is>
      </c>
      <c r="F1076" s="210" t="inlineStr">
        <is>
          <t>KEDAMEAN</t>
        </is>
      </c>
      <c r="G1076" s="210" t="inlineStr">
        <is>
          <t>KEDAMEAN</t>
        </is>
      </c>
      <c r="H1076" s="210" t="inlineStr">
        <is>
          <t>KEDAMEAN</t>
        </is>
      </c>
      <c r="I1076" s="210" t="inlineStr">
        <is>
          <t>KEDAMEAN</t>
        </is>
      </c>
      <c r="J1076" s="183" t="n">
        <v>0.9</v>
      </c>
      <c r="K1076" s="439" t="n">
        <v>1</v>
      </c>
      <c r="L1076" s="439" t="n">
        <v>1</v>
      </c>
      <c r="M1076" s="440" t="n">
        <v>0.95</v>
      </c>
      <c r="N1076" s="440" t="n">
        <v>0.981679389312977</v>
      </c>
      <c r="O1076" s="154" t="n"/>
      <c r="P1076" s="152" t="n"/>
    </row>
    <row r="1077">
      <c r="A1077" s="150" t="n"/>
      <c r="B1077" s="154" t="n"/>
      <c r="C1077" s="187" t="inlineStr">
        <is>
          <t>SURABAYA泗水</t>
        </is>
      </c>
      <c r="D1077" s="263" t="inlineStr">
        <is>
          <t>Pickup Delivery</t>
        </is>
      </c>
      <c r="E1077" s="263" t="inlineStr">
        <is>
          <t>AGENT19</t>
        </is>
      </c>
      <c r="F1077" s="210" t="inlineStr">
        <is>
          <t>BUNGAH_1</t>
        </is>
      </c>
      <c r="G1077" s="210" t="inlineStr">
        <is>
          <t>BUNGAH_1</t>
        </is>
      </c>
      <c r="H1077" s="210" t="inlineStr">
        <is>
          <t>BUNGAH_1</t>
        </is>
      </c>
      <c r="I1077" s="210" t="inlineStr">
        <is>
          <t>BUNGAH_1</t>
        </is>
      </c>
      <c r="J1077" s="183" t="n">
        <v>0.9</v>
      </c>
      <c r="K1077" s="439" t="inlineStr">
        <is>
          <t>-</t>
        </is>
      </c>
      <c r="L1077" s="439" t="inlineStr">
        <is>
          <t>-</t>
        </is>
      </c>
      <c r="M1077" s="440" t="inlineStr">
        <is>
          <t>-</t>
        </is>
      </c>
      <c r="N1077" s="440" t="inlineStr">
        <is>
          <t>-</t>
        </is>
      </c>
      <c r="O1077" s="154" t="n"/>
      <c r="P1077" s="152" t="n"/>
    </row>
    <row r="1078">
      <c r="A1078" s="150" t="n"/>
      <c r="B1078" s="154" t="n"/>
      <c r="C1078" s="187" t="inlineStr">
        <is>
          <t>SURABAYA泗水</t>
        </is>
      </c>
      <c r="D1078" s="263" t="inlineStr">
        <is>
          <t>Pickup Delivery</t>
        </is>
      </c>
      <c r="E1078" s="263" t="inlineStr">
        <is>
          <t>AGENT19</t>
        </is>
      </c>
      <c r="F1078" s="210" t="inlineStr">
        <is>
          <t>DUKUN_2</t>
        </is>
      </c>
      <c r="G1078" s="210" t="inlineStr">
        <is>
          <t>DUKUN_2</t>
        </is>
      </c>
      <c r="H1078" s="210" t="inlineStr">
        <is>
          <t>DUKUN_2</t>
        </is>
      </c>
      <c r="I1078" s="210" t="inlineStr">
        <is>
          <t>DUKUN_2</t>
        </is>
      </c>
      <c r="J1078" s="183" t="n">
        <v>0.9</v>
      </c>
      <c r="K1078" s="439" t="n">
        <v>1</v>
      </c>
      <c r="L1078" s="439" t="n">
        <v>1</v>
      </c>
      <c r="M1078" s="440" t="n">
        <v>1</v>
      </c>
      <c r="N1078" s="440" t="n">
        <v>0.981688708036623</v>
      </c>
      <c r="O1078" s="154" t="n"/>
      <c r="P1078" s="152" t="n"/>
    </row>
    <row r="1079">
      <c r="A1079" s="150" t="n"/>
      <c r="B1079" s="154" t="n"/>
      <c r="C1079" s="187" t="inlineStr">
        <is>
          <t>SURABAYA泗水</t>
        </is>
      </c>
      <c r="D1079" s="263" t="inlineStr">
        <is>
          <t>Pickup Delivery</t>
        </is>
      </c>
      <c r="E1079" s="263" t="inlineStr">
        <is>
          <t>AGENT19</t>
        </is>
      </c>
      <c r="F1079" s="210" t="inlineStr">
        <is>
          <t>WRINGINANOM</t>
        </is>
      </c>
      <c r="G1079" s="210" t="inlineStr">
        <is>
          <t>WRINGINANOM</t>
        </is>
      </c>
      <c r="H1079" s="210" t="inlineStr">
        <is>
          <t>WRINGINANOM</t>
        </is>
      </c>
      <c r="I1079" s="210" t="inlineStr">
        <is>
          <t>WRINGINANOM</t>
        </is>
      </c>
      <c r="J1079" s="183" t="n">
        <v>0.9</v>
      </c>
      <c r="K1079" s="439" t="n">
        <v>0.806451612903226</v>
      </c>
      <c r="L1079" s="439" t="n">
        <v>0.764705882352941</v>
      </c>
      <c r="M1079" s="440" t="n">
        <v>0.851851851851852</v>
      </c>
      <c r="N1079" s="440" t="n">
        <v>0.884315906562848</v>
      </c>
      <c r="O1079" s="154" t="n"/>
      <c r="P1079" s="152" t="n"/>
    </row>
    <row r="1080">
      <c r="A1080" s="150" t="n"/>
      <c r="B1080" s="154" t="n"/>
      <c r="C1080" s="187" t="inlineStr">
        <is>
          <t>SURABAYA泗水</t>
        </is>
      </c>
      <c r="D1080" s="263" t="inlineStr">
        <is>
          <t>Pickup Delivery</t>
        </is>
      </c>
      <c r="E1080" s="263" t="inlineStr">
        <is>
          <t>AGENT19</t>
        </is>
      </c>
      <c r="F1080" s="210" t="inlineStr">
        <is>
          <t>KEBOMAS_1</t>
        </is>
      </c>
      <c r="G1080" s="210" t="inlineStr">
        <is>
          <t>KEBOMAS_1</t>
        </is>
      </c>
      <c r="H1080" s="210" t="inlineStr">
        <is>
          <t>KEBOMAS_1</t>
        </is>
      </c>
      <c r="I1080" s="210" t="inlineStr">
        <is>
          <t>KEBOMAS_1</t>
        </is>
      </c>
      <c r="J1080" s="183" t="n">
        <v>0.9</v>
      </c>
      <c r="K1080" s="439" t="n">
        <v>0.96078431372549</v>
      </c>
      <c r="L1080" s="439" t="n">
        <v>0.944444444444444</v>
      </c>
      <c r="M1080" s="440" t="n">
        <v>0.9</v>
      </c>
      <c r="N1080" s="440" t="n">
        <v>0.909979064898814</v>
      </c>
      <c r="O1080" s="154" t="n"/>
      <c r="P1080" s="152" t="n"/>
    </row>
    <row r="1081">
      <c r="A1081" s="150" t="n"/>
      <c r="B1081" s="154" t="n"/>
      <c r="C1081" s="187" t="inlineStr">
        <is>
          <t>SURABAYA泗水</t>
        </is>
      </c>
      <c r="D1081" s="263" t="inlineStr">
        <is>
          <t>Pickup Delivery</t>
        </is>
      </c>
      <c r="E1081" s="263" t="inlineStr">
        <is>
          <t>AGENT19</t>
        </is>
      </c>
      <c r="F1081" s="210" t="inlineStr">
        <is>
          <t>BALONGPANGGANG_1</t>
        </is>
      </c>
      <c r="G1081" s="210" t="inlineStr">
        <is>
          <t>BALONGPANGGANG_1</t>
        </is>
      </c>
      <c r="H1081" s="210" t="inlineStr">
        <is>
          <t>BALONGPANGGANG_1</t>
        </is>
      </c>
      <c r="I1081" s="210" t="inlineStr">
        <is>
          <t>BALONGPANGGANG_1</t>
        </is>
      </c>
      <c r="J1081" s="183" t="n">
        <v>0.9</v>
      </c>
      <c r="K1081" s="439" t="n">
        <v>0.928571428571429</v>
      </c>
      <c r="L1081" s="439" t="n">
        <v>0.948717948717949</v>
      </c>
      <c r="M1081" s="440" t="n">
        <v>1</v>
      </c>
      <c r="N1081" s="440" t="n">
        <v>0.9070175438596489</v>
      </c>
      <c r="O1081" s="154" t="n"/>
      <c r="P1081" s="152" t="n"/>
    </row>
    <row r="1082">
      <c r="A1082" s="150" t="n"/>
      <c r="B1082" s="154" t="n"/>
      <c r="C1082" s="187" t="inlineStr">
        <is>
          <t>SURABAYA泗水</t>
        </is>
      </c>
      <c r="D1082" s="263" t="inlineStr">
        <is>
          <t>Pickup Delivery</t>
        </is>
      </c>
      <c r="E1082" s="263" t="inlineStr">
        <is>
          <t>AGENT19</t>
        </is>
      </c>
      <c r="F1082" s="210" t="inlineStr">
        <is>
          <t>DUDUKSAMPEYAN_1</t>
        </is>
      </c>
      <c r="G1082" s="210" t="inlineStr">
        <is>
          <t>DUDUKSAMPEYAN_1</t>
        </is>
      </c>
      <c r="H1082" s="210" t="inlineStr">
        <is>
          <t>DUDUKSAMPEYAN_1</t>
        </is>
      </c>
      <c r="I1082" s="210" t="inlineStr">
        <is>
          <t>DUDUKSAMPEYAN_1</t>
        </is>
      </c>
      <c r="J1082" s="183" t="n">
        <v>0.9</v>
      </c>
      <c r="K1082" s="439" t="n">
        <v>0.944444444444444</v>
      </c>
      <c r="L1082" s="439" t="n">
        <v>1</v>
      </c>
      <c r="M1082" s="440" t="n">
        <v>1</v>
      </c>
      <c r="N1082" s="440" t="n">
        <v>0.9577777777777779</v>
      </c>
      <c r="O1082" s="154" t="n"/>
      <c r="P1082" s="152" t="n"/>
    </row>
    <row r="1083">
      <c r="A1083" s="150" t="n"/>
      <c r="B1083" s="154" t="n"/>
      <c r="C1083" s="187" t="inlineStr">
        <is>
          <t>SURABAYA泗水</t>
        </is>
      </c>
      <c r="D1083" s="263" t="inlineStr">
        <is>
          <t>Pickup Delivery</t>
        </is>
      </c>
      <c r="E1083" s="263" t="inlineStr">
        <is>
          <t>AGENT19</t>
        </is>
      </c>
      <c r="F1083" s="210" t="inlineStr">
        <is>
          <t>BABAT</t>
        </is>
      </c>
      <c r="G1083" s="210" t="inlineStr">
        <is>
          <t>BABAT</t>
        </is>
      </c>
      <c r="H1083" s="210" t="inlineStr">
        <is>
          <t>BABAT</t>
        </is>
      </c>
      <c r="I1083" s="210" t="inlineStr">
        <is>
          <t>BABAT</t>
        </is>
      </c>
      <c r="J1083" s="183" t="n">
        <v>0.9</v>
      </c>
      <c r="K1083" s="439" t="n">
        <v>0.931034482758621</v>
      </c>
      <c r="L1083" s="439" t="n">
        <v>0.9655172413793101</v>
      </c>
      <c r="M1083" s="440" t="n">
        <v>0.916666666666667</v>
      </c>
      <c r="N1083" s="440" t="n">
        <v>0.949877750611247</v>
      </c>
      <c r="O1083" s="154" t="n"/>
      <c r="P1083" s="152" t="n"/>
    </row>
    <row r="1084">
      <c r="A1084" s="150" t="n"/>
      <c r="B1084" s="154" t="n"/>
      <c r="C1084" s="187" t="inlineStr">
        <is>
          <t>SURABAYA泗水</t>
        </is>
      </c>
      <c r="D1084" s="263" t="inlineStr">
        <is>
          <t>Pickup Delivery</t>
        </is>
      </c>
      <c r="E1084" s="263" t="inlineStr">
        <is>
          <t>AGENT19</t>
        </is>
      </c>
      <c r="F1084" s="210" t="inlineStr">
        <is>
          <t>KEDUNGPRING_2</t>
        </is>
      </c>
      <c r="G1084" s="210" t="inlineStr">
        <is>
          <t>KEDUNGPRING_2</t>
        </is>
      </c>
      <c r="H1084" s="210" t="inlineStr">
        <is>
          <t>KEDUNGPRING_2</t>
        </is>
      </c>
      <c r="I1084" s="210" t="inlineStr">
        <is>
          <t>KEDUNGPRING_2</t>
        </is>
      </c>
      <c r="J1084" s="183" t="n">
        <v>0.9</v>
      </c>
      <c r="K1084" s="439" t="n">
        <v>0.794117647058823</v>
      </c>
      <c r="L1084" s="439" t="n">
        <v>0.8</v>
      </c>
      <c r="M1084" s="440" t="n">
        <v>1</v>
      </c>
      <c r="N1084" s="440" t="n">
        <v>0.863088718510405</v>
      </c>
      <c r="O1084" s="154" t="n"/>
      <c r="P1084" s="152" t="n"/>
    </row>
    <row r="1085">
      <c r="A1085" s="150" t="n"/>
      <c r="B1085" s="154" t="n"/>
      <c r="C1085" s="187" t="inlineStr">
        <is>
          <t>SURABAYA泗水</t>
        </is>
      </c>
      <c r="D1085" s="263" t="inlineStr">
        <is>
          <t>Pickup Delivery</t>
        </is>
      </c>
      <c r="E1085" s="263" t="inlineStr">
        <is>
          <t>AGENT19</t>
        </is>
      </c>
      <c r="F1085" s="210" t="inlineStr">
        <is>
          <t>PACIRAN</t>
        </is>
      </c>
      <c r="G1085" s="210" t="inlineStr">
        <is>
          <t>PACIRAN</t>
        </is>
      </c>
      <c r="H1085" s="210" t="inlineStr">
        <is>
          <t>PACIRAN</t>
        </is>
      </c>
      <c r="I1085" s="210" t="inlineStr">
        <is>
          <t>PACIRAN</t>
        </is>
      </c>
      <c r="J1085" s="183" t="n">
        <v>0.9</v>
      </c>
      <c r="K1085" s="439" t="n">
        <v>0.805555555555556</v>
      </c>
      <c r="L1085" s="439" t="n">
        <v>0.972222222222222</v>
      </c>
      <c r="M1085" s="440" t="n">
        <v>0.9375</v>
      </c>
      <c r="N1085" s="440" t="n">
        <v>0.8995215311004779</v>
      </c>
      <c r="O1085" s="154" t="n"/>
      <c r="P1085" s="152" t="n"/>
    </row>
    <row r="1086">
      <c r="A1086" s="150" t="n"/>
      <c r="B1086" s="154" t="n"/>
      <c r="C1086" s="187" t="inlineStr">
        <is>
          <t>SURABAYA泗水</t>
        </is>
      </c>
      <c r="D1086" s="263" t="inlineStr">
        <is>
          <t>Pickup Delivery</t>
        </is>
      </c>
      <c r="E1086" s="263" t="inlineStr">
        <is>
          <t>AGENT19</t>
        </is>
      </c>
      <c r="F1086" s="210" t="inlineStr">
        <is>
          <t>MANTUP_1</t>
        </is>
      </c>
      <c r="G1086" s="210" t="inlineStr">
        <is>
          <t>MANTUP_1</t>
        </is>
      </c>
      <c r="H1086" s="210" t="inlineStr">
        <is>
          <t>MANTUP_1</t>
        </is>
      </c>
      <c r="I1086" s="210" t="inlineStr">
        <is>
          <t>MANTUP_1</t>
        </is>
      </c>
      <c r="J1086" s="183" t="n">
        <v>0.9</v>
      </c>
      <c r="K1086" s="439" t="n">
        <v>0.961538461538462</v>
      </c>
      <c r="L1086" s="439" t="n">
        <v>0.962962962962963</v>
      </c>
      <c r="M1086" s="440" t="n">
        <v>0.9090909090909089</v>
      </c>
      <c r="N1086" s="440" t="n">
        <v>0.9581589958159</v>
      </c>
      <c r="O1086" s="154" t="n"/>
      <c r="P1086" s="152" t="n"/>
    </row>
    <row r="1087">
      <c r="A1087" s="150" t="n"/>
      <c r="B1087" s="154" t="n"/>
      <c r="C1087" s="187" t="inlineStr">
        <is>
          <t>SURABAYA泗水</t>
        </is>
      </c>
      <c r="D1087" s="263" t="inlineStr">
        <is>
          <t>Pickup Delivery</t>
        </is>
      </c>
      <c r="E1087" s="263" t="inlineStr">
        <is>
          <t>AGENT19</t>
        </is>
      </c>
      <c r="F1087" s="210" t="inlineStr">
        <is>
          <t>KARANGGENENG</t>
        </is>
      </c>
      <c r="G1087" s="210" t="inlineStr">
        <is>
          <t>KARANGGENENG</t>
        </is>
      </c>
      <c r="H1087" s="210" t="inlineStr">
        <is>
          <t>KARANGGENENG</t>
        </is>
      </c>
      <c r="I1087" s="210" t="inlineStr">
        <is>
          <t>KARANGGENENG</t>
        </is>
      </c>
      <c r="J1087" s="183" t="n">
        <v>0.9</v>
      </c>
      <c r="K1087" s="439" t="n">
        <v>0.923076923076923</v>
      </c>
      <c r="L1087" s="439" t="n">
        <v>0.92</v>
      </c>
      <c r="M1087" s="440" t="n">
        <v>0.9411764705882349</v>
      </c>
      <c r="N1087" s="440" t="n">
        <v>0.95619335347432</v>
      </c>
      <c r="O1087" s="154" t="n"/>
      <c r="P1087" s="152" t="n"/>
    </row>
    <row r="1088">
      <c r="A1088" s="150" t="n"/>
      <c r="B1088" s="154" t="n"/>
      <c r="C1088" s="187" t="inlineStr">
        <is>
          <t>SURABAYA泗水</t>
        </is>
      </c>
      <c r="D1088" s="263" t="inlineStr">
        <is>
          <t>Pickup Delivery</t>
        </is>
      </c>
      <c r="E1088" s="263" t="inlineStr">
        <is>
          <t>AGENT19</t>
        </is>
      </c>
      <c r="F1088" s="210" t="inlineStr">
        <is>
          <t>LAMONGAN_2</t>
        </is>
      </c>
      <c r="G1088" s="210" t="inlineStr">
        <is>
          <t>LAMONGAN_2</t>
        </is>
      </c>
      <c r="H1088" s="210" t="inlineStr">
        <is>
          <t>LAMONGAN_2</t>
        </is>
      </c>
      <c r="I1088" s="210" t="inlineStr">
        <is>
          <t>LAMONGAN_2</t>
        </is>
      </c>
      <c r="J1088" s="183" t="n">
        <v>0.9</v>
      </c>
      <c r="K1088" s="439" t="n">
        <v>1</v>
      </c>
      <c r="L1088" s="439" t="n">
        <v>0.926829268292683</v>
      </c>
      <c r="M1088" s="440" t="n">
        <v>0.972972972972973</v>
      </c>
      <c r="N1088" s="440" t="n">
        <v>0.9558441558441561</v>
      </c>
      <c r="O1088" s="154" t="n"/>
      <c r="P1088" s="152" t="n"/>
    </row>
    <row r="1089">
      <c r="A1089" s="150" t="n"/>
      <c r="B1089" s="154" t="n"/>
      <c r="C1089" s="187" t="inlineStr">
        <is>
          <t>SURABAYA泗水</t>
        </is>
      </c>
      <c r="D1089" s="263" t="inlineStr">
        <is>
          <t>Pickup Delivery</t>
        </is>
      </c>
      <c r="E1089" s="263" t="inlineStr">
        <is>
          <t>AGENT19</t>
        </is>
      </c>
      <c r="F1089" s="210" t="inlineStr">
        <is>
          <t>RAYA_PACIRAN</t>
        </is>
      </c>
      <c r="G1089" s="210" t="inlineStr">
        <is>
          <t>RAYA_PACIRAN</t>
        </is>
      </c>
      <c r="H1089" s="210" t="inlineStr">
        <is>
          <t>RAYA_PACIRAN</t>
        </is>
      </c>
      <c r="I1089" s="210" t="inlineStr">
        <is>
          <t>RAYA_PACIRAN</t>
        </is>
      </c>
      <c r="J1089" s="183" t="n">
        <v>0.9</v>
      </c>
      <c r="K1089" s="439" t="n">
        <v>0.902439024390244</v>
      </c>
      <c r="L1089" s="439" t="n">
        <v>0.95</v>
      </c>
      <c r="M1089" s="440" t="n">
        <v>0.967741935483871</v>
      </c>
      <c r="N1089" s="440" t="n">
        <v>0.923566878980892</v>
      </c>
      <c r="O1089" s="154" t="n"/>
      <c r="P1089" s="152" t="n"/>
    </row>
    <row r="1090">
      <c r="A1090" s="150" t="n"/>
      <c r="B1090" s="154" t="n"/>
      <c r="C1090" s="187" t="inlineStr">
        <is>
          <t>SURABAYA泗水</t>
        </is>
      </c>
      <c r="D1090" s="263" t="inlineStr">
        <is>
          <t>Pickup Delivery</t>
        </is>
      </c>
      <c r="E1090" s="263" t="inlineStr">
        <is>
          <t>AGENT19</t>
        </is>
      </c>
      <c r="F1090" s="210" t="inlineStr">
        <is>
          <t>MOROPELANG</t>
        </is>
      </c>
      <c r="G1090" s="210" t="inlineStr">
        <is>
          <t>MOROPELANG</t>
        </is>
      </c>
      <c r="H1090" s="210" t="inlineStr">
        <is>
          <t>MOROPELANG</t>
        </is>
      </c>
      <c r="I1090" s="210" t="inlineStr">
        <is>
          <t>MOROPELANG</t>
        </is>
      </c>
      <c r="J1090" s="183" t="n">
        <v>0.9</v>
      </c>
      <c r="K1090" s="439" t="n">
        <v>0.95</v>
      </c>
      <c r="L1090" s="439" t="n">
        <v>1</v>
      </c>
      <c r="M1090" s="440" t="n">
        <v>1</v>
      </c>
      <c r="N1090" s="440" t="n">
        <v>0.991007194244604</v>
      </c>
      <c r="O1090" s="154" t="n"/>
      <c r="P1090" s="152" t="n"/>
    </row>
    <row r="1091">
      <c r="A1091" s="150" t="n"/>
      <c r="B1091" s="154" t="n"/>
      <c r="C1091" s="187" t="inlineStr">
        <is>
          <t>SURABAYA泗水</t>
        </is>
      </c>
      <c r="D1091" s="263" t="inlineStr">
        <is>
          <t>Pickup Delivery</t>
        </is>
      </c>
      <c r="E1091" s="263" t="inlineStr">
        <is>
          <t>AGENT19</t>
        </is>
      </c>
      <c r="F1091" s="210" t="inlineStr">
        <is>
          <t>SAMBENG</t>
        </is>
      </c>
      <c r="G1091" s="210" t="inlineStr">
        <is>
          <t>SAMBENG</t>
        </is>
      </c>
      <c r="H1091" s="210" t="inlineStr">
        <is>
          <t>SAMBENG</t>
        </is>
      </c>
      <c r="I1091" s="210" t="inlineStr">
        <is>
          <t>SAMBENG</t>
        </is>
      </c>
      <c r="J1091" s="183" t="n">
        <v>0.9</v>
      </c>
      <c r="K1091" s="439" t="n">
        <v>0.925</v>
      </c>
      <c r="L1091" s="439" t="n">
        <v>0.951219512195122</v>
      </c>
      <c r="M1091" s="440" t="n">
        <v>0.9428571428571429</v>
      </c>
      <c r="N1091" s="440" t="n">
        <v>0.925581395348837</v>
      </c>
      <c r="O1091" s="154" t="n"/>
      <c r="P1091" s="152" t="n"/>
    </row>
    <row r="1092">
      <c r="A1092" s="150" t="n"/>
      <c r="B1092" s="154" t="n"/>
      <c r="C1092" s="187" t="inlineStr">
        <is>
          <t>SURABAYA泗水</t>
        </is>
      </c>
      <c r="D1092" s="263" t="inlineStr">
        <is>
          <t>Pickup Delivery</t>
        </is>
      </c>
      <c r="E1092" s="263" t="inlineStr">
        <is>
          <t>AGENT19</t>
        </is>
      </c>
      <c r="F1092" s="210" t="inlineStr">
        <is>
          <t>SUGIO_1</t>
        </is>
      </c>
      <c r="G1092" s="210" t="inlineStr">
        <is>
          <t>SUGIO_1</t>
        </is>
      </c>
      <c r="H1092" s="210" t="inlineStr">
        <is>
          <t>SUGIO_1</t>
        </is>
      </c>
      <c r="I1092" s="210" t="inlineStr">
        <is>
          <t>SUGIO_1</t>
        </is>
      </c>
      <c r="J1092" s="183" t="n">
        <v>0.9</v>
      </c>
      <c r="K1092" s="439" t="n">
        <v>0.885714285714286</v>
      </c>
      <c r="L1092" s="439" t="n">
        <v>0.882352941176471</v>
      </c>
      <c r="M1092" s="440" t="n">
        <v>0.851851851851852</v>
      </c>
      <c r="N1092" s="440" t="n">
        <v>0.956521739130435</v>
      </c>
      <c r="O1092" s="154" t="n"/>
      <c r="P1092" s="152" t="n"/>
    </row>
    <row r="1093">
      <c r="A1093" s="150" t="n"/>
      <c r="B1093" s="154" t="n"/>
      <c r="C1093" s="187" t="inlineStr">
        <is>
          <t>SURABAYA泗水</t>
        </is>
      </c>
      <c r="D1093" s="263" t="inlineStr">
        <is>
          <t>Pickup Delivery</t>
        </is>
      </c>
      <c r="E1093" s="263" t="inlineStr">
        <is>
          <t>AGENT19</t>
        </is>
      </c>
      <c r="F1093" s="210" t="inlineStr">
        <is>
          <t>GLAGAH_LMG_1</t>
        </is>
      </c>
      <c r="G1093" s="210" t="inlineStr">
        <is>
          <t>GLAGAH_LMG_1</t>
        </is>
      </c>
      <c r="H1093" s="210" t="inlineStr">
        <is>
          <t>GLAGAH_LMG_1</t>
        </is>
      </c>
      <c r="I1093" s="210" t="inlineStr">
        <is>
          <t>GLAGAH_LMG_1</t>
        </is>
      </c>
      <c r="J1093" s="183" t="n">
        <v>0.9</v>
      </c>
      <c r="K1093" s="439" t="n">
        <v>0.9</v>
      </c>
      <c r="L1093" s="439" t="n">
        <v>0.967741935483871</v>
      </c>
      <c r="M1093" s="440" t="n">
        <v>0.7826086956521739</v>
      </c>
      <c r="N1093" s="440" t="n">
        <v>0.913093858632677</v>
      </c>
      <c r="O1093" s="154" t="n"/>
      <c r="P1093" s="152" t="n"/>
    </row>
    <row r="1094">
      <c r="A1094" s="150" t="n"/>
      <c r="B1094" s="154" t="n"/>
      <c r="C1094" s="187" t="inlineStr">
        <is>
          <t>SURABAYA泗水</t>
        </is>
      </c>
      <c r="D1094" s="263" t="inlineStr">
        <is>
          <t>Pickup Delivery</t>
        </is>
      </c>
      <c r="E1094" s="263" t="inlineStr">
        <is>
          <t>AGENT19</t>
        </is>
      </c>
      <c r="F1094" s="210" t="inlineStr">
        <is>
          <t>TIKUNG_2</t>
        </is>
      </c>
      <c r="G1094" s="210" t="inlineStr">
        <is>
          <t>TIKUNG_2</t>
        </is>
      </c>
      <c r="H1094" s="210" t="inlineStr">
        <is>
          <t>TIKUNG_2</t>
        </is>
      </c>
      <c r="I1094" s="210" t="inlineStr">
        <is>
          <t>TIKUNG_2</t>
        </is>
      </c>
      <c r="J1094" s="183" t="n">
        <v>0.9</v>
      </c>
      <c r="K1094" s="439" t="n">
        <v>0.954545454545455</v>
      </c>
      <c r="L1094" s="439" t="n">
        <v>1</v>
      </c>
      <c r="M1094" s="440" t="n">
        <v>0.944444444444444</v>
      </c>
      <c r="N1094" s="440" t="n">
        <v>0.97979797979798</v>
      </c>
      <c r="O1094" s="154" t="n"/>
      <c r="P1094" s="152" t="n"/>
    </row>
    <row r="1095">
      <c r="A1095" s="150" t="n"/>
      <c r="B1095" s="154" t="n"/>
      <c r="C1095" s="187" t="inlineStr">
        <is>
          <t>SURABAYA泗水</t>
        </is>
      </c>
      <c r="D1095" s="263" t="inlineStr">
        <is>
          <t>Pickup Delivery</t>
        </is>
      </c>
      <c r="E1095" s="263" t="inlineStr">
        <is>
          <t>AGENT19</t>
        </is>
      </c>
      <c r="F1095" s="210" t="inlineStr">
        <is>
          <t>BANGKALAN</t>
        </is>
      </c>
      <c r="G1095" s="210" t="inlineStr">
        <is>
          <t>BANGKALAN</t>
        </is>
      </c>
      <c r="H1095" s="210" t="inlineStr">
        <is>
          <t>BANGKALAN</t>
        </is>
      </c>
      <c r="I1095" s="210" t="inlineStr">
        <is>
          <t>BANGKALAN</t>
        </is>
      </c>
      <c r="J1095" s="183" t="n">
        <v>0.9</v>
      </c>
      <c r="K1095" s="439" t="n">
        <v>0.851851851851852</v>
      </c>
      <c r="L1095" s="439" t="n">
        <v>0.916666666666667</v>
      </c>
      <c r="M1095" s="440" t="n">
        <v>0.863636363636364</v>
      </c>
      <c r="N1095" s="440" t="n">
        <v>0.929478138222849</v>
      </c>
      <c r="O1095" s="154" t="n"/>
      <c r="P1095" s="152" t="n"/>
    </row>
    <row r="1096">
      <c r="A1096" s="150" t="n"/>
      <c r="B1096" s="154" t="n"/>
      <c r="C1096" s="187" t="inlineStr">
        <is>
          <t>SURABAYA泗水</t>
        </is>
      </c>
      <c r="D1096" s="263" t="inlineStr">
        <is>
          <t>Pickup Delivery</t>
        </is>
      </c>
      <c r="E1096" s="263" t="inlineStr">
        <is>
          <t>AGENT19</t>
        </is>
      </c>
      <c r="F1096" s="210" t="inlineStr">
        <is>
          <t>BLEGA</t>
        </is>
      </c>
      <c r="G1096" s="210" t="inlineStr">
        <is>
          <t>BLEGA</t>
        </is>
      </c>
      <c r="H1096" s="210" t="inlineStr">
        <is>
          <t>BLEGA</t>
        </is>
      </c>
      <c r="I1096" s="210" t="inlineStr">
        <is>
          <t>BLEGA</t>
        </is>
      </c>
      <c r="J1096" s="183" t="n">
        <v>0.9</v>
      </c>
      <c r="K1096" s="439" t="n">
        <v>0.9803921568627449</v>
      </c>
      <c r="L1096" s="439" t="n">
        <v>0.953488372093023</v>
      </c>
      <c r="M1096" s="440" t="n">
        <v>0.975</v>
      </c>
      <c r="N1096" s="440" t="n">
        <v>0.963498098859316</v>
      </c>
      <c r="O1096" s="154" t="n"/>
      <c r="P1096" s="152" t="n"/>
    </row>
    <row r="1097">
      <c r="A1097" s="150" t="n"/>
      <c r="B1097" s="154" t="n"/>
      <c r="C1097" s="187" t="inlineStr">
        <is>
          <t>SURABAYA泗水</t>
        </is>
      </c>
      <c r="D1097" s="263" t="inlineStr">
        <is>
          <t>Pickup Delivery</t>
        </is>
      </c>
      <c r="E1097" s="263" t="inlineStr">
        <is>
          <t>AGENT19</t>
        </is>
      </c>
      <c r="F1097" s="210" t="inlineStr">
        <is>
          <t>BANGKALAN_KOTA</t>
        </is>
      </c>
      <c r="G1097" s="210" t="inlineStr">
        <is>
          <t>BANGKALAN_KOTA</t>
        </is>
      </c>
      <c r="H1097" s="210" t="inlineStr">
        <is>
          <t>BANGKALAN_KOTA</t>
        </is>
      </c>
      <c r="I1097" s="210" t="inlineStr">
        <is>
          <t>BANGKALAN_KOTA</t>
        </is>
      </c>
      <c r="J1097" s="183" t="n">
        <v>0.9</v>
      </c>
      <c r="K1097" s="439" t="n">
        <v>1</v>
      </c>
      <c r="L1097" s="439" t="n">
        <v>0.949152542372881</v>
      </c>
      <c r="M1097" s="440" t="n">
        <v>0.958333333333333</v>
      </c>
      <c r="N1097" s="440" t="n">
        <v>0.973291925465839</v>
      </c>
      <c r="O1097" s="154" t="n"/>
      <c r="P1097" s="152" t="n"/>
    </row>
    <row r="1098">
      <c r="A1098" s="150" t="n"/>
      <c r="B1098" s="154" t="n"/>
      <c r="C1098" s="187" t="inlineStr">
        <is>
          <t>SURABAYA泗水</t>
        </is>
      </c>
      <c r="D1098" s="263" t="inlineStr">
        <is>
          <t>Pickup Delivery</t>
        </is>
      </c>
      <c r="E1098" s="263" t="inlineStr">
        <is>
          <t>AGENT19</t>
        </is>
      </c>
      <c r="F1098" s="210" t="inlineStr">
        <is>
          <t>SEPULU</t>
        </is>
      </c>
      <c r="G1098" s="210" t="inlineStr">
        <is>
          <t>SEPULU</t>
        </is>
      </c>
      <c r="H1098" s="210" t="inlineStr">
        <is>
          <t>SEPULU</t>
        </is>
      </c>
      <c r="I1098" s="210" t="inlineStr">
        <is>
          <t>SEPULU</t>
        </is>
      </c>
      <c r="J1098" s="183" t="n">
        <v>0.9</v>
      </c>
      <c r="K1098" s="439" t="n">
        <v>0.926470588235294</v>
      </c>
      <c r="L1098" s="439" t="n">
        <v>0.884057971014493</v>
      </c>
      <c r="M1098" s="440" t="n">
        <v>0.916666666666667</v>
      </c>
      <c r="N1098" s="440" t="n">
        <v>0.9232375979112269</v>
      </c>
      <c r="O1098" s="154" t="n"/>
      <c r="P1098" s="152" t="n"/>
    </row>
    <row r="1099">
      <c r="A1099" s="150" t="n"/>
      <c r="B1099" s="154" t="n"/>
      <c r="C1099" s="187" t="inlineStr">
        <is>
          <t>SURABAYA泗水</t>
        </is>
      </c>
      <c r="D1099" s="263" t="inlineStr">
        <is>
          <t>Pickup Delivery</t>
        </is>
      </c>
      <c r="E1099" s="263" t="inlineStr">
        <is>
          <t>AGENT19</t>
        </is>
      </c>
      <c r="F1099" s="210" t="inlineStr">
        <is>
          <t>TANAH_MERAH_1</t>
        </is>
      </c>
      <c r="G1099" s="210" t="inlineStr">
        <is>
          <t>TANAH_MERAH_1</t>
        </is>
      </c>
      <c r="H1099" s="210" t="inlineStr">
        <is>
          <t>TANAH_MERAH_1</t>
        </is>
      </c>
      <c r="I1099" s="210" t="inlineStr">
        <is>
          <t>TANAH_MERAH_1</t>
        </is>
      </c>
      <c r="J1099" s="183" t="n">
        <v>0.9</v>
      </c>
      <c r="K1099" s="439" t="n">
        <v>0.92156862745098</v>
      </c>
      <c r="L1099" s="439" t="n">
        <v>0.8979591836734691</v>
      </c>
      <c r="M1099" s="440" t="n">
        <v>0.897435897435897</v>
      </c>
      <c r="N1099" s="440" t="n">
        <v>0.898036253776435</v>
      </c>
      <c r="O1099" s="154" t="n"/>
      <c r="P1099" s="152" t="n"/>
    </row>
    <row r="1100">
      <c r="A1100" s="150" t="n"/>
      <c r="B1100" s="154" t="n"/>
      <c r="C1100" s="187" t="inlineStr">
        <is>
          <t>SURABAYA泗水</t>
        </is>
      </c>
      <c r="D1100" s="263" t="inlineStr">
        <is>
          <t>Pickup Delivery</t>
        </is>
      </c>
      <c r="E1100" s="263" t="inlineStr">
        <is>
          <t>AGENT19</t>
        </is>
      </c>
      <c r="F1100" s="210" t="inlineStr">
        <is>
          <t>BURNEH_1</t>
        </is>
      </c>
      <c r="G1100" s="210" t="inlineStr">
        <is>
          <t>BURNEH_1</t>
        </is>
      </c>
      <c r="H1100" s="210" t="inlineStr">
        <is>
          <t>BURNEH_1</t>
        </is>
      </c>
      <c r="I1100" s="210" t="inlineStr">
        <is>
          <t>BURNEH_1</t>
        </is>
      </c>
      <c r="J1100" s="183" t="n">
        <v>0.9</v>
      </c>
      <c r="K1100" s="439" t="n">
        <v>0.8301886792452829</v>
      </c>
      <c r="L1100" s="439" t="n">
        <v>0.877551020408163</v>
      </c>
      <c r="M1100" s="440" t="n">
        <v>0.914893617021277</v>
      </c>
      <c r="N1100" s="440" t="n">
        <v>0.843137254901961</v>
      </c>
      <c r="O1100" s="154" t="n"/>
      <c r="P1100" s="152" t="n"/>
    </row>
    <row r="1101">
      <c r="A1101" s="150" t="n"/>
      <c r="B1101" s="154" t="n"/>
      <c r="C1101" s="187" t="inlineStr">
        <is>
          <t>SURABAYA泗水</t>
        </is>
      </c>
      <c r="D1101" s="263" t="inlineStr">
        <is>
          <t>Pickup Delivery</t>
        </is>
      </c>
      <c r="E1101" s="263" t="inlineStr">
        <is>
          <t>AGENT19</t>
        </is>
      </c>
      <c r="F1101" s="210" t="inlineStr">
        <is>
          <t>TANJUNG_BUMI_1</t>
        </is>
      </c>
      <c r="G1101" s="210" t="inlineStr">
        <is>
          <t>TANJUNG_BUMI_1</t>
        </is>
      </c>
      <c r="H1101" s="210" t="inlineStr">
        <is>
          <t>TANJUNG_BUMI_1</t>
        </is>
      </c>
      <c r="I1101" s="210" t="inlineStr">
        <is>
          <t>TANJUNG_BUMI_1</t>
        </is>
      </c>
      <c r="J1101" s="183" t="n">
        <v>0.9</v>
      </c>
      <c r="K1101" s="439" t="n">
        <v>1</v>
      </c>
      <c r="L1101" s="439" t="n">
        <v>1</v>
      </c>
      <c r="M1101" s="440" t="n">
        <v>1</v>
      </c>
      <c r="N1101" s="440" t="n">
        <v>0.981238273921201</v>
      </c>
      <c r="O1101" s="154" t="n"/>
      <c r="P1101" s="152" t="n"/>
    </row>
    <row r="1102">
      <c r="A1102" s="150" t="n"/>
      <c r="B1102" s="154" t="n"/>
      <c r="C1102" s="187" t="inlineStr">
        <is>
          <t>SURABAYA泗水</t>
        </is>
      </c>
      <c r="D1102" s="263" t="inlineStr">
        <is>
          <t>Pickup Delivery</t>
        </is>
      </c>
      <c r="E1102" s="263" t="inlineStr">
        <is>
          <t>AGENT19</t>
        </is>
      </c>
      <c r="F1102" s="210" t="inlineStr">
        <is>
          <t>KAMAL_1</t>
        </is>
      </c>
      <c r="G1102" s="210" t="inlineStr">
        <is>
          <t>KAMAL_1</t>
        </is>
      </c>
      <c r="H1102" s="210" t="inlineStr">
        <is>
          <t>KAMAL_1</t>
        </is>
      </c>
      <c r="I1102" s="210" t="inlineStr">
        <is>
          <t>KAMAL_1</t>
        </is>
      </c>
      <c r="J1102" s="183" t="n">
        <v>0.9</v>
      </c>
      <c r="K1102" s="439" t="n">
        <v>1</v>
      </c>
      <c r="L1102" s="439" t="n">
        <v>1</v>
      </c>
      <c r="M1102" s="440" t="n">
        <v>1</v>
      </c>
      <c r="N1102" s="440" t="n">
        <v>0.992771084337349</v>
      </c>
      <c r="O1102" s="154" t="n"/>
      <c r="P1102" s="152" t="n"/>
    </row>
    <row r="1103">
      <c r="A1103" s="150" t="n"/>
      <c r="B1103" s="154" t="n"/>
      <c r="C1103" s="187" t="inlineStr">
        <is>
          <t>SURABAYA泗水</t>
        </is>
      </c>
      <c r="D1103" s="263" t="inlineStr">
        <is>
          <t>Pickup Delivery</t>
        </is>
      </c>
      <c r="E1103" s="263" t="inlineStr">
        <is>
          <t>AGENT19</t>
        </is>
      </c>
      <c r="F1103" s="210" t="inlineStr">
        <is>
          <t>AROSBAYA_1</t>
        </is>
      </c>
      <c r="G1103" s="210" t="inlineStr">
        <is>
          <t>AROSBAYA_1</t>
        </is>
      </c>
      <c r="H1103" s="210" t="inlineStr">
        <is>
          <t>AROSBAYA_1</t>
        </is>
      </c>
      <c r="I1103" s="210" t="inlineStr">
        <is>
          <t>AROSBAYA_1</t>
        </is>
      </c>
      <c r="J1103" s="183" t="n">
        <v>0.9</v>
      </c>
      <c r="K1103" s="439" t="n">
        <v>0.9090909090909089</v>
      </c>
      <c r="L1103" s="439" t="n">
        <v>0.954545454545455</v>
      </c>
      <c r="M1103" s="440" t="n">
        <v>0.8947368421052631</v>
      </c>
      <c r="N1103" s="440" t="n">
        <v>0.939393939393939</v>
      </c>
      <c r="O1103" s="154" t="n"/>
      <c r="P1103" s="152" t="n"/>
    </row>
    <row r="1104">
      <c r="A1104" s="150" t="n"/>
      <c r="B1104" s="154" t="n"/>
      <c r="C1104" s="187" t="inlineStr">
        <is>
          <t>SURABAYA泗水</t>
        </is>
      </c>
      <c r="D1104" s="263" t="inlineStr">
        <is>
          <t>Pickup Delivery</t>
        </is>
      </c>
      <c r="E1104" s="263" t="inlineStr">
        <is>
          <t>AGENT19</t>
        </is>
      </c>
      <c r="F1104" s="210" t="inlineStr">
        <is>
          <t>GALIS_1</t>
        </is>
      </c>
      <c r="G1104" s="210" t="inlineStr">
        <is>
          <t>GALIS_1</t>
        </is>
      </c>
      <c r="H1104" s="210" t="inlineStr">
        <is>
          <t>GALIS_1</t>
        </is>
      </c>
      <c r="I1104" s="210" t="inlineStr">
        <is>
          <t>GALIS_1</t>
        </is>
      </c>
      <c r="J1104" s="183" t="n">
        <v>0.9</v>
      </c>
      <c r="K1104" s="439" t="n">
        <v>0.956521739130435</v>
      </c>
      <c r="L1104" s="439" t="n">
        <v>0.954545454545455</v>
      </c>
      <c r="M1104" s="440" t="n">
        <v>0.952380952380952</v>
      </c>
      <c r="N1104" s="440" t="n">
        <v>0.90519877675841</v>
      </c>
      <c r="O1104" s="154" t="n"/>
      <c r="P1104" s="152" t="n"/>
    </row>
    <row r="1105">
      <c r="A1105" s="150" t="n"/>
      <c r="B1105" s="154" t="n"/>
      <c r="C1105" s="187" t="inlineStr">
        <is>
          <t>SURABAYA泗水</t>
        </is>
      </c>
      <c r="D1105" s="263" t="inlineStr">
        <is>
          <t>Pickup Delivery</t>
        </is>
      </c>
      <c r="E1105" s="263" t="inlineStr">
        <is>
          <t>AGENT19</t>
        </is>
      </c>
      <c r="F1105" s="210" t="inlineStr">
        <is>
          <t>PAMEKASAN</t>
        </is>
      </c>
      <c r="G1105" s="210" t="inlineStr">
        <is>
          <t>PAMEKASAN</t>
        </is>
      </c>
      <c r="H1105" s="210" t="inlineStr">
        <is>
          <t>PAMEKASAN</t>
        </is>
      </c>
      <c r="I1105" s="210" t="inlineStr">
        <is>
          <t>PAMEKASAN</t>
        </is>
      </c>
      <c r="J1105" s="183" t="n">
        <v>0.9</v>
      </c>
      <c r="K1105" s="439" t="n">
        <v>0.870748299319728</v>
      </c>
      <c r="L1105" s="439" t="n">
        <v>0.8661971830985919</v>
      </c>
      <c r="M1105" s="440" t="n">
        <v>0.836065573770492</v>
      </c>
      <c r="N1105" s="440" t="n">
        <v>0.859431524547804</v>
      </c>
      <c r="O1105" s="154" t="n"/>
      <c r="P1105" s="152" t="n"/>
    </row>
    <row r="1106">
      <c r="A1106" s="150" t="n"/>
      <c r="B1106" s="154" t="n"/>
      <c r="C1106" s="187" t="inlineStr">
        <is>
          <t>SURABAYA泗水</t>
        </is>
      </c>
      <c r="D1106" s="263" t="inlineStr">
        <is>
          <t>Pickup Delivery</t>
        </is>
      </c>
      <c r="E1106" s="263" t="inlineStr">
        <is>
          <t>AGENT19</t>
        </is>
      </c>
      <c r="F1106" s="210" t="inlineStr">
        <is>
          <t>PROPPO</t>
        </is>
      </c>
      <c r="G1106" s="210" t="inlineStr">
        <is>
          <t>PROPPO</t>
        </is>
      </c>
      <c r="H1106" s="210" t="inlineStr">
        <is>
          <t>PROPPO</t>
        </is>
      </c>
      <c r="I1106" s="210" t="inlineStr">
        <is>
          <t>PROPPO</t>
        </is>
      </c>
      <c r="J1106" s="183" t="n">
        <v>0.9</v>
      </c>
      <c r="K1106" s="439" t="n">
        <v>0.891304347826087</v>
      </c>
      <c r="L1106" s="439" t="n">
        <v>0.818181818181818</v>
      </c>
      <c r="M1106" s="440" t="n">
        <v>0.815789473684211</v>
      </c>
      <c r="N1106" s="440" t="n">
        <v>0.892230576441103</v>
      </c>
      <c r="O1106" s="154" t="n"/>
      <c r="P1106" s="152" t="n"/>
    </row>
    <row r="1107">
      <c r="A1107" s="150" t="n"/>
      <c r="B1107" s="154" t="n"/>
      <c r="C1107" s="187" t="inlineStr">
        <is>
          <t>SURABAYA泗水</t>
        </is>
      </c>
      <c r="D1107" s="263" t="inlineStr">
        <is>
          <t>Pickup Delivery</t>
        </is>
      </c>
      <c r="E1107" s="263" t="inlineStr">
        <is>
          <t>AGENT19</t>
        </is>
      </c>
      <c r="F1107" s="210" t="inlineStr">
        <is>
          <t>PAKONG</t>
        </is>
      </c>
      <c r="G1107" s="210" t="inlineStr">
        <is>
          <t>PAKONG</t>
        </is>
      </c>
      <c r="H1107" s="210" t="inlineStr">
        <is>
          <t>PAKONG</t>
        </is>
      </c>
      <c r="I1107" s="210" t="inlineStr">
        <is>
          <t>PAKONG</t>
        </is>
      </c>
      <c r="J1107" s="183" t="n">
        <v>0.9</v>
      </c>
      <c r="K1107" s="439" t="n">
        <v>0.978723404255319</v>
      </c>
      <c r="L1107" s="439" t="n">
        <v>0.954545454545455</v>
      </c>
      <c r="M1107" s="440" t="n">
        <v>0.947368421052632</v>
      </c>
      <c r="N1107" s="440" t="n">
        <v>0.937449228269699</v>
      </c>
      <c r="O1107" s="154" t="n"/>
      <c r="P1107" s="152" t="n"/>
    </row>
    <row r="1108">
      <c r="A1108" s="150" t="n"/>
      <c r="B1108" s="154" t="n"/>
      <c r="C1108" s="187" t="inlineStr">
        <is>
          <t>SURABAYA泗水</t>
        </is>
      </c>
      <c r="D1108" s="263" t="inlineStr">
        <is>
          <t>Pickup Delivery</t>
        </is>
      </c>
      <c r="E1108" s="263" t="inlineStr">
        <is>
          <t>AGENT19</t>
        </is>
      </c>
      <c r="F1108" s="210" t="inlineStr">
        <is>
          <t>LARANGAN_PAMEKASAN</t>
        </is>
      </c>
      <c r="G1108" s="210" t="inlineStr">
        <is>
          <t>LARANGAN_PAMEKASAN</t>
        </is>
      </c>
      <c r="H1108" s="210" t="inlineStr">
        <is>
          <t>LARANGAN_PAMEKASAN</t>
        </is>
      </c>
      <c r="I1108" s="210" t="inlineStr">
        <is>
          <t>LARANGAN_PAMEKASAN</t>
        </is>
      </c>
      <c r="J1108" s="183" t="n">
        <v>0.9</v>
      </c>
      <c r="K1108" s="439" t="n">
        <v>0.903225806451613</v>
      </c>
      <c r="L1108" s="439" t="n">
        <v>0.796610169491525</v>
      </c>
      <c r="M1108" s="440" t="n">
        <v>0.739130434782609</v>
      </c>
      <c r="N1108" s="440" t="n">
        <v>0.783229813664596</v>
      </c>
      <c r="O1108" s="154" t="n"/>
      <c r="P1108" s="152" t="n"/>
    </row>
    <row r="1109">
      <c r="A1109" s="150" t="n"/>
      <c r="B1109" s="154" t="n"/>
      <c r="C1109" s="187" t="inlineStr">
        <is>
          <t>SURABAYA泗水</t>
        </is>
      </c>
      <c r="D1109" s="263" t="inlineStr">
        <is>
          <t>Pickup Delivery</t>
        </is>
      </c>
      <c r="E1109" s="263" t="inlineStr">
        <is>
          <t>AGENT19</t>
        </is>
      </c>
      <c r="F1109" s="210" t="inlineStr">
        <is>
          <t>PALENGAAN_1</t>
        </is>
      </c>
      <c r="G1109" s="210" t="inlineStr">
        <is>
          <t>PALENGAAN_1</t>
        </is>
      </c>
      <c r="H1109" s="210" t="inlineStr">
        <is>
          <t>PALENGAAN_1</t>
        </is>
      </c>
      <c r="I1109" s="210" t="inlineStr">
        <is>
          <t>PALENGAAN_1</t>
        </is>
      </c>
      <c r="J1109" s="183" t="n">
        <v>0.9</v>
      </c>
      <c r="K1109" s="439" t="n">
        <v>0.933333333333333</v>
      </c>
      <c r="L1109" s="439" t="n">
        <v>0.930232558139535</v>
      </c>
      <c r="M1109" s="440" t="n">
        <v>0.868421052631579</v>
      </c>
      <c r="N1109" s="440" t="n">
        <v>0.901748542880933</v>
      </c>
      <c r="O1109" s="154" t="n"/>
      <c r="P1109" s="152" t="n"/>
    </row>
    <row r="1110">
      <c r="A1110" s="150" t="n"/>
      <c r="B1110" s="154" t="n"/>
      <c r="C1110" s="187" t="inlineStr">
        <is>
          <t>SURABAYA泗水</t>
        </is>
      </c>
      <c r="D1110" s="263" t="inlineStr">
        <is>
          <t>Pickup Delivery</t>
        </is>
      </c>
      <c r="E1110" s="263" t="inlineStr">
        <is>
          <t>AGENT19</t>
        </is>
      </c>
      <c r="F1110" s="210" t="inlineStr">
        <is>
          <t>PEGANTENAN</t>
        </is>
      </c>
      <c r="G1110" s="210" t="inlineStr">
        <is>
          <t>PEGANTENAN</t>
        </is>
      </c>
      <c r="H1110" s="210" t="inlineStr">
        <is>
          <t>PEGANTENAN</t>
        </is>
      </c>
      <c r="I1110" s="210" t="inlineStr">
        <is>
          <t>PEGANTENAN</t>
        </is>
      </c>
      <c r="J1110" s="183" t="n">
        <v>0.9</v>
      </c>
      <c r="K1110" s="439" t="n">
        <v>0.897435897435897</v>
      </c>
      <c r="L1110" s="439" t="n">
        <v>0.9459459459459461</v>
      </c>
      <c r="M1110" s="440" t="n">
        <v>0.931034482758621</v>
      </c>
      <c r="N1110" s="440" t="n">
        <v>0.964948453608247</v>
      </c>
      <c r="O1110" s="154" t="n"/>
      <c r="P1110" s="152" t="n"/>
    </row>
    <row r="1111">
      <c r="A1111" s="150" t="n"/>
      <c r="B1111" s="154" t="n"/>
      <c r="C1111" s="187" t="inlineStr">
        <is>
          <t>SURABAYA泗水</t>
        </is>
      </c>
      <c r="D1111" s="263" t="inlineStr">
        <is>
          <t>Pickup Delivery</t>
        </is>
      </c>
      <c r="E1111" s="263" t="inlineStr">
        <is>
          <t>AGENT19</t>
        </is>
      </c>
      <c r="F1111" s="210" t="inlineStr">
        <is>
          <t>PASEAN_1</t>
        </is>
      </c>
      <c r="G1111" s="210" t="inlineStr">
        <is>
          <t>PASEAN_1</t>
        </is>
      </c>
      <c r="H1111" s="210" t="inlineStr">
        <is>
          <t>PASEAN_1</t>
        </is>
      </c>
      <c r="I1111" s="210" t="inlineStr">
        <is>
          <t>PASEAN_1</t>
        </is>
      </c>
      <c r="J1111" s="183" t="n">
        <v>0.9</v>
      </c>
      <c r="K1111" s="439" t="n">
        <v>0.970149253731343</v>
      </c>
      <c r="L1111" s="439" t="n">
        <v>0.967741935483871</v>
      </c>
      <c r="M1111" s="440" t="n">
        <v>0.98</v>
      </c>
      <c r="N1111" s="440" t="n">
        <v>0.980713033313852</v>
      </c>
      <c r="O1111" s="154" t="n"/>
      <c r="P1111" s="152" t="n"/>
    </row>
    <row r="1112">
      <c r="A1112" s="150" t="n"/>
      <c r="B1112" s="154" t="n"/>
      <c r="C1112" s="187" t="inlineStr">
        <is>
          <t>SURABAYA泗水</t>
        </is>
      </c>
      <c r="D1112" s="263" t="inlineStr">
        <is>
          <t>Pickup Delivery</t>
        </is>
      </c>
      <c r="E1112" s="263" t="inlineStr">
        <is>
          <t>AGENT19</t>
        </is>
      </c>
      <c r="F1112" s="210" t="inlineStr">
        <is>
          <t>SUMENEP</t>
        </is>
      </c>
      <c r="G1112" s="210" t="inlineStr">
        <is>
          <t>SUMENEP</t>
        </is>
      </c>
      <c r="H1112" s="210" t="inlineStr">
        <is>
          <t>SUMENEP</t>
        </is>
      </c>
      <c r="I1112" s="210" t="inlineStr">
        <is>
          <t>SUMENEP</t>
        </is>
      </c>
      <c r="J1112" s="183" t="n">
        <v>0.9</v>
      </c>
      <c r="K1112" s="439" t="n">
        <v>0.964285714285714</v>
      </c>
      <c r="L1112" s="439" t="n">
        <v>0.974358974358974</v>
      </c>
      <c r="M1112" s="440" t="n">
        <v>0.9402985074626869</v>
      </c>
      <c r="N1112" s="440" t="n">
        <v>0.957075471698113</v>
      </c>
      <c r="O1112" s="154" t="n"/>
      <c r="P1112" s="152" t="n"/>
    </row>
    <row r="1113">
      <c r="A1113" s="150" t="n"/>
      <c r="B1113" s="154" t="n"/>
      <c r="C1113" s="187" t="inlineStr">
        <is>
          <t>SURABAYA泗水</t>
        </is>
      </c>
      <c r="D1113" s="263" t="inlineStr">
        <is>
          <t>Pickup Delivery</t>
        </is>
      </c>
      <c r="E1113" s="263" t="inlineStr">
        <is>
          <t>AGENT19</t>
        </is>
      </c>
      <c r="F1113" s="210" t="inlineStr">
        <is>
          <t>ARJASA</t>
        </is>
      </c>
      <c r="G1113" s="210" t="inlineStr">
        <is>
          <t>ARJASA</t>
        </is>
      </c>
      <c r="H1113" s="210" t="inlineStr">
        <is>
          <t>ARJASA</t>
        </is>
      </c>
      <c r="I1113" s="210" t="inlineStr">
        <is>
          <t>ARJASA</t>
        </is>
      </c>
      <c r="J1113" s="183" t="n">
        <v>0.9</v>
      </c>
      <c r="K1113" s="439" t="inlineStr">
        <is>
          <t>-</t>
        </is>
      </c>
      <c r="L1113" s="439" t="inlineStr">
        <is>
          <t>-</t>
        </is>
      </c>
      <c r="M1113" s="440" t="inlineStr">
        <is>
          <t>-</t>
        </is>
      </c>
      <c r="N1113" s="440" t="n">
        <v>0</v>
      </c>
      <c r="O1113" s="154" t="n"/>
      <c r="P1113" s="152" t="n"/>
    </row>
    <row r="1114">
      <c r="A1114" s="150" t="n"/>
      <c r="B1114" s="154" t="n"/>
      <c r="C1114" s="187" t="inlineStr">
        <is>
          <t>SURABAYA泗水</t>
        </is>
      </c>
      <c r="D1114" s="263" t="inlineStr">
        <is>
          <t>Pickup Delivery</t>
        </is>
      </c>
      <c r="E1114" s="263" t="inlineStr">
        <is>
          <t>AGENT19</t>
        </is>
      </c>
      <c r="F1114" s="210" t="inlineStr">
        <is>
          <t>AMBUNTEN</t>
        </is>
      </c>
      <c r="G1114" s="210" t="inlineStr">
        <is>
          <t>AMBUNTEN</t>
        </is>
      </c>
      <c r="H1114" s="210" t="inlineStr">
        <is>
          <t>AMBUNTEN</t>
        </is>
      </c>
      <c r="I1114" s="210" t="inlineStr">
        <is>
          <t>AMBUNTEN</t>
        </is>
      </c>
      <c r="J1114" s="183" t="n">
        <v>0.9</v>
      </c>
      <c r="K1114" s="439" t="n">
        <v>0.971428571428571</v>
      </c>
      <c r="L1114" s="439" t="n">
        <v>0.954545454545455</v>
      </c>
      <c r="M1114" s="440" t="n">
        <v>0.943396226415094</v>
      </c>
      <c r="N1114" s="440" t="n">
        <v>0.947122861586314</v>
      </c>
      <c r="O1114" s="154" t="n"/>
      <c r="P1114" s="152" t="n"/>
    </row>
    <row r="1115">
      <c r="A1115" s="150" t="n"/>
      <c r="B1115" s="154" t="n"/>
      <c r="C1115" s="187" t="inlineStr">
        <is>
          <t>SURABAYA泗水</t>
        </is>
      </c>
      <c r="D1115" s="263" t="inlineStr">
        <is>
          <t>Pickup Delivery</t>
        </is>
      </c>
      <c r="E1115" s="263" t="inlineStr">
        <is>
          <t>AGENT19</t>
        </is>
      </c>
      <c r="F1115" s="210" t="inlineStr">
        <is>
          <t>BATUAN_1</t>
        </is>
      </c>
      <c r="G1115" s="210" t="inlineStr">
        <is>
          <t>BATUAN_1</t>
        </is>
      </c>
      <c r="H1115" s="210" t="inlineStr">
        <is>
          <t>BATUAN_1</t>
        </is>
      </c>
      <c r="I1115" s="210" t="inlineStr">
        <is>
          <t>BATUAN_1</t>
        </is>
      </c>
      <c r="J1115" s="183" t="n">
        <v>0.9</v>
      </c>
      <c r="K1115" s="439" t="n">
        <v>0.9459459459459461</v>
      </c>
      <c r="L1115" s="439" t="n">
        <v>0.916666666666667</v>
      </c>
      <c r="M1115" s="440" t="n">
        <v>0.936507936507937</v>
      </c>
      <c r="N1115" s="440" t="n">
        <v>0.935266701191093</v>
      </c>
      <c r="O1115" s="154" t="n"/>
      <c r="P1115" s="152" t="n"/>
    </row>
    <row r="1116">
      <c r="A1116" s="150" t="n"/>
      <c r="B1116" s="154" t="n"/>
      <c r="C1116" s="187" t="inlineStr">
        <is>
          <t>SURABAYA泗水</t>
        </is>
      </c>
      <c r="D1116" s="263" t="inlineStr">
        <is>
          <t>Pickup Delivery</t>
        </is>
      </c>
      <c r="E1116" s="263" t="inlineStr">
        <is>
          <t>AGENT19</t>
        </is>
      </c>
      <c r="F1116" s="210" t="inlineStr">
        <is>
          <t>KALIANGET_1</t>
        </is>
      </c>
      <c r="G1116" s="210" t="inlineStr">
        <is>
          <t>KALIANGET_1</t>
        </is>
      </c>
      <c r="H1116" s="210" t="inlineStr">
        <is>
          <t>KALIANGET_1</t>
        </is>
      </c>
      <c r="I1116" s="210" t="inlineStr">
        <is>
          <t>KALIANGET_1</t>
        </is>
      </c>
      <c r="J1116" s="183" t="n">
        <v>0.9</v>
      </c>
      <c r="K1116" s="439" t="n">
        <v>1</v>
      </c>
      <c r="L1116" s="439" t="n">
        <v>1</v>
      </c>
      <c r="M1116" s="440" t="n">
        <v>0.978260869565217</v>
      </c>
      <c r="N1116" s="440" t="n">
        <v>0.9836065573770491</v>
      </c>
      <c r="O1116" s="154" t="n"/>
      <c r="P1116" s="152" t="n"/>
    </row>
    <row r="1117">
      <c r="A1117" s="150" t="n"/>
      <c r="B1117" s="154" t="n"/>
      <c r="C1117" s="187" t="inlineStr">
        <is>
          <t>SURABAYA泗水</t>
        </is>
      </c>
      <c r="D1117" s="263" t="inlineStr">
        <is>
          <t>Pickup Delivery</t>
        </is>
      </c>
      <c r="E1117" s="263" t="inlineStr">
        <is>
          <t>AGENT19</t>
        </is>
      </c>
      <c r="F1117" s="210" t="inlineStr">
        <is>
          <t>BLUTO_1</t>
        </is>
      </c>
      <c r="G1117" s="210" t="inlineStr">
        <is>
          <t>BLUTO_1</t>
        </is>
      </c>
      <c r="H1117" s="210" t="inlineStr">
        <is>
          <t>BLUTO_1</t>
        </is>
      </c>
      <c r="I1117" s="210" t="inlineStr">
        <is>
          <t>BLUTO_1</t>
        </is>
      </c>
      <c r="J1117" s="183" t="n">
        <v>0.9</v>
      </c>
      <c r="K1117" s="439" t="n">
        <v>1</v>
      </c>
      <c r="L1117" s="439" t="n">
        <v>0.9090909090909089</v>
      </c>
      <c r="M1117" s="440" t="n">
        <v>0.954545454545455</v>
      </c>
      <c r="N1117" s="440" t="n">
        <v>0.951010886469673</v>
      </c>
      <c r="O1117" s="154" t="n"/>
      <c r="P1117" s="152" t="n"/>
    </row>
    <row r="1118">
      <c r="A1118" s="150" t="n"/>
      <c r="B1118" s="154" t="n"/>
      <c r="C1118" s="187" t="inlineStr">
        <is>
          <t>SURABAYA泗水</t>
        </is>
      </c>
      <c r="D1118" s="263" t="inlineStr">
        <is>
          <t>Pickup Delivery</t>
        </is>
      </c>
      <c r="E1118" s="263" t="inlineStr">
        <is>
          <t>AGENT19</t>
        </is>
      </c>
      <c r="F1118" s="210" t="inlineStr">
        <is>
          <t>GAPURA_1</t>
        </is>
      </c>
      <c r="G1118" s="210" t="inlineStr">
        <is>
          <t>GAPURA_1</t>
        </is>
      </c>
      <c r="H1118" s="210" t="inlineStr">
        <is>
          <t>GAPURA_1</t>
        </is>
      </c>
      <c r="I1118" s="210" t="inlineStr">
        <is>
          <t>GAPURA_1</t>
        </is>
      </c>
      <c r="J1118" s="183" t="n">
        <v>0.9</v>
      </c>
      <c r="K1118" s="439" t="n">
        <v>0.96</v>
      </c>
      <c r="L1118" s="439" t="n">
        <v>0.96078431372549</v>
      </c>
      <c r="M1118" s="440" t="n">
        <v>1</v>
      </c>
      <c r="N1118" s="440" t="n">
        <v>0.96993006993007</v>
      </c>
      <c r="O1118" s="154" t="n"/>
      <c r="P1118" s="152" t="n"/>
    </row>
    <row r="1119">
      <c r="A1119" s="150" t="n"/>
      <c r="B1119" s="154" t="n"/>
      <c r="C1119" s="187" t="inlineStr">
        <is>
          <t>SURABAYA泗水</t>
        </is>
      </c>
      <c r="D1119" s="263" t="inlineStr">
        <is>
          <t>Pickup Delivery</t>
        </is>
      </c>
      <c r="E1119" s="263" t="inlineStr">
        <is>
          <t>AGENT19</t>
        </is>
      </c>
      <c r="F1119" s="210" t="inlineStr">
        <is>
          <t>PRAGAAN_1</t>
        </is>
      </c>
      <c r="G1119" s="210" t="inlineStr">
        <is>
          <t>PRAGAAN_1</t>
        </is>
      </c>
      <c r="H1119" s="210" t="inlineStr">
        <is>
          <t>PRAGAAN_1</t>
        </is>
      </c>
      <c r="I1119" s="210" t="inlineStr">
        <is>
          <t>PRAGAAN_1</t>
        </is>
      </c>
      <c r="J1119" s="183" t="n">
        <v>0.9</v>
      </c>
      <c r="K1119" s="439" t="n">
        <v>0.8979591836734691</v>
      </c>
      <c r="L1119" s="439" t="n">
        <v>0.916666666666667</v>
      </c>
      <c r="M1119" s="440" t="n">
        <v>0.925</v>
      </c>
      <c r="N1119" s="440" t="n">
        <v>0.962480857580398</v>
      </c>
      <c r="O1119" s="154" t="n"/>
      <c r="P1119" s="152" t="n"/>
    </row>
    <row r="1120">
      <c r="A1120" s="150" t="n"/>
      <c r="B1120" s="154" t="n"/>
      <c r="C1120" s="187" t="inlineStr">
        <is>
          <t>SURABAYA泗水</t>
        </is>
      </c>
      <c r="D1120" s="263" t="inlineStr">
        <is>
          <t>Pickup Delivery</t>
        </is>
      </c>
      <c r="E1120" s="263" t="inlineStr">
        <is>
          <t>AGENT19</t>
        </is>
      </c>
      <c r="F1120" s="210" t="inlineStr">
        <is>
          <t>KOTA_SUMENEP_1</t>
        </is>
      </c>
      <c r="G1120" s="210" t="inlineStr">
        <is>
          <t>KOTA_SUMENEP_1</t>
        </is>
      </c>
      <c r="H1120" s="210" t="inlineStr">
        <is>
          <t>KOTA_SUMENEP_1</t>
        </is>
      </c>
      <c r="I1120" s="210" t="inlineStr">
        <is>
          <t>KOTA_SUMENEP_1</t>
        </is>
      </c>
      <c r="J1120" s="183" t="n">
        <v>0.9</v>
      </c>
      <c r="K1120" s="439" t="n">
        <v>0.794117647058823</v>
      </c>
      <c r="L1120" s="439" t="n">
        <v>0.885714285714286</v>
      </c>
      <c r="M1120" s="440" t="n">
        <v>0.740740740740741</v>
      </c>
      <c r="N1120" s="440" t="n">
        <v>0.881298992161254</v>
      </c>
      <c r="O1120" s="154" t="n"/>
      <c r="P1120" s="152" t="n"/>
    </row>
    <row r="1121">
      <c r="A1121" s="150" t="n"/>
      <c r="B1121" s="154" t="n"/>
      <c r="C1121" s="187" t="inlineStr">
        <is>
          <t>SURABAYA泗水</t>
        </is>
      </c>
      <c r="D1121" s="263" t="inlineStr">
        <is>
          <t>Pickup Delivery</t>
        </is>
      </c>
      <c r="E1121" s="263" t="inlineStr">
        <is>
          <t>AGENT19</t>
        </is>
      </c>
      <c r="F1121" s="210" t="inlineStr">
        <is>
          <t>GUNUNG_SEKAR</t>
        </is>
      </c>
      <c r="G1121" s="210" t="inlineStr">
        <is>
          <t>GUNUNG_SEKAR</t>
        </is>
      </c>
      <c r="H1121" s="210" t="inlineStr">
        <is>
          <t>GUNUNG_SEKAR</t>
        </is>
      </c>
      <c r="I1121" s="210" t="inlineStr">
        <is>
          <t>GUNUNG_SEKAR</t>
        </is>
      </c>
      <c r="J1121" s="183" t="n">
        <v>0.9</v>
      </c>
      <c r="K1121" s="439" t="n">
        <v>0.853211009174312</v>
      </c>
      <c r="L1121" s="439" t="n">
        <v>0.842592592592593</v>
      </c>
      <c r="M1121" s="440" t="n">
        <v>0.827956989247312</v>
      </c>
      <c r="N1121" s="440" t="n">
        <v>0.8399064171123</v>
      </c>
      <c r="O1121" s="154" t="n"/>
      <c r="P1121" s="152" t="n"/>
    </row>
    <row r="1122">
      <c r="A1122" s="150" t="n"/>
      <c r="B1122" s="154" t="n"/>
      <c r="C1122" s="187" t="inlineStr">
        <is>
          <t>SURABAYA泗水</t>
        </is>
      </c>
      <c r="D1122" s="263" t="inlineStr">
        <is>
          <t>Pickup Delivery</t>
        </is>
      </c>
      <c r="E1122" s="263" t="inlineStr">
        <is>
          <t>AGENT19</t>
        </is>
      </c>
      <c r="F1122" s="210" t="inlineStr">
        <is>
          <t>CAMPLONG</t>
        </is>
      </c>
      <c r="G1122" s="210" t="inlineStr">
        <is>
          <t>CAMPLONG</t>
        </is>
      </c>
      <c r="H1122" s="210" t="inlineStr">
        <is>
          <t>CAMPLONG</t>
        </is>
      </c>
      <c r="I1122" s="210" t="inlineStr">
        <is>
          <t>CAMPLONG</t>
        </is>
      </c>
      <c r="J1122" s="183" t="n">
        <v>0.9</v>
      </c>
      <c r="K1122" s="439" t="n">
        <v>0.673913043478261</v>
      </c>
      <c r="L1122" s="439" t="n">
        <v>0.682926829268293</v>
      </c>
      <c r="M1122" s="440" t="n">
        <v>0.58974358974359</v>
      </c>
      <c r="N1122" s="440" t="n">
        <v>0.707774798927614</v>
      </c>
      <c r="O1122" s="154" t="n"/>
      <c r="P1122" s="152" t="n"/>
    </row>
    <row r="1123">
      <c r="A1123" s="150" t="n"/>
      <c r="B1123" s="154" t="n"/>
      <c r="C1123" s="187" t="inlineStr">
        <is>
          <t>SURABAYA泗水</t>
        </is>
      </c>
      <c r="D1123" s="263" t="inlineStr">
        <is>
          <t>Pickup Delivery</t>
        </is>
      </c>
      <c r="E1123" s="263" t="inlineStr">
        <is>
          <t>AGENT19</t>
        </is>
      </c>
      <c r="F1123" s="210" t="inlineStr">
        <is>
          <t>KEDUNGDUNG_1</t>
        </is>
      </c>
      <c r="G1123" s="210" t="inlineStr">
        <is>
          <t>KEDUNGDUNG_1</t>
        </is>
      </c>
      <c r="H1123" s="210" t="inlineStr">
        <is>
          <t>KEDUNGDUNG_1</t>
        </is>
      </c>
      <c r="I1123" s="210" t="inlineStr">
        <is>
          <t>KEDUNGDUNG_1</t>
        </is>
      </c>
      <c r="J1123" s="183" t="n">
        <v>0.9</v>
      </c>
      <c r="K1123" s="439" t="n">
        <v>1</v>
      </c>
      <c r="L1123" s="439" t="n">
        <v>1</v>
      </c>
      <c r="M1123" s="440" t="n">
        <v>1</v>
      </c>
      <c r="N1123" s="440" t="n">
        <v>0.965971459934138</v>
      </c>
      <c r="O1123" s="154" t="n"/>
      <c r="P1123" s="152" t="n"/>
    </row>
    <row r="1124">
      <c r="A1124" s="150" t="n"/>
      <c r="B1124" s="154" t="n"/>
      <c r="C1124" s="187" t="inlineStr">
        <is>
          <t>SURABAYA泗水</t>
        </is>
      </c>
      <c r="D1124" s="263" t="inlineStr">
        <is>
          <t>Pickup Delivery</t>
        </is>
      </c>
      <c r="E1124" s="263" t="inlineStr">
        <is>
          <t>AGENT19</t>
        </is>
      </c>
      <c r="F1124" s="210" t="inlineStr">
        <is>
          <t>SAMPANG_UTARA</t>
        </is>
      </c>
      <c r="G1124" s="210" t="inlineStr">
        <is>
          <t>SAMPANG_UTARA</t>
        </is>
      </c>
      <c r="H1124" s="210" t="inlineStr">
        <is>
          <t>SAMPANG_UTARA</t>
        </is>
      </c>
      <c r="I1124" s="210" t="inlineStr">
        <is>
          <t>SAMPANG_UTARA</t>
        </is>
      </c>
      <c r="J1124" s="183" t="n">
        <v>0.9</v>
      </c>
      <c r="K1124" s="439" t="n">
        <v>0.88</v>
      </c>
      <c r="L1124" s="439" t="n">
        <v>0.907894736842105</v>
      </c>
      <c r="M1124" s="440" t="n">
        <v>0.838709677419355</v>
      </c>
      <c r="N1124" s="440" t="n">
        <v>0.927764127764128</v>
      </c>
      <c r="O1124" s="154" t="n"/>
      <c r="P1124" s="152" t="n"/>
    </row>
    <row r="1125">
      <c r="A1125" s="150" t="n"/>
      <c r="B1125" s="154" t="n"/>
      <c r="C1125" s="187" t="inlineStr">
        <is>
          <t>SURABAYA泗水</t>
        </is>
      </c>
      <c r="D1125" s="263" t="inlineStr">
        <is>
          <t>Pickup Delivery</t>
        </is>
      </c>
      <c r="E1125" s="263" t="inlineStr">
        <is>
          <t>AGENT19</t>
        </is>
      </c>
      <c r="F1125" s="210" t="inlineStr">
        <is>
          <t>SOKOBANAH</t>
        </is>
      </c>
      <c r="G1125" s="210" t="inlineStr">
        <is>
          <t>SOKOBANAH</t>
        </is>
      </c>
      <c r="H1125" s="210" t="inlineStr">
        <is>
          <t>SOKOBANAH</t>
        </is>
      </c>
      <c r="I1125" s="210" t="inlineStr">
        <is>
          <t>SOKOBANAH</t>
        </is>
      </c>
      <c r="J1125" s="183" t="n">
        <v>0.9</v>
      </c>
      <c r="K1125" s="439" t="n">
        <v>0.75</v>
      </c>
      <c r="L1125" s="439" t="n">
        <v>0.87037037037037</v>
      </c>
      <c r="M1125" s="440" t="n">
        <v>0.69811320754717</v>
      </c>
      <c r="N1125" s="440" t="n">
        <v>0.845253576072822</v>
      </c>
      <c r="O1125" s="154" t="n"/>
      <c r="P1125" s="152" t="n"/>
    </row>
    <row r="1126">
      <c r="A1126" s="150" t="n"/>
      <c r="B1126" s="154" t="n"/>
      <c r="C1126" s="187" t="inlineStr">
        <is>
          <t>SURABAYA泗水</t>
        </is>
      </c>
      <c r="D1126" s="263" t="inlineStr">
        <is>
          <t>Pickup Delivery</t>
        </is>
      </c>
      <c r="E1126" s="263" t="inlineStr">
        <is>
          <t>AGENT19</t>
        </is>
      </c>
      <c r="F1126" s="210" t="inlineStr">
        <is>
          <t>TORJUN_RAYA</t>
        </is>
      </c>
      <c r="G1126" s="210" t="inlineStr">
        <is>
          <t>TORJUN_RAYA</t>
        </is>
      </c>
      <c r="H1126" s="210" t="inlineStr">
        <is>
          <t>TORJUN_RAYA</t>
        </is>
      </c>
      <c r="I1126" s="210" t="inlineStr">
        <is>
          <t>TORJUN_RAYA</t>
        </is>
      </c>
      <c r="J1126" s="183" t="n">
        <v>0.9</v>
      </c>
      <c r="K1126" s="439" t="n">
        <v>0.92156862745098</v>
      </c>
      <c r="L1126" s="439" t="n">
        <v>0.905660377358491</v>
      </c>
      <c r="M1126" s="440" t="n">
        <v>0.9411764705882349</v>
      </c>
      <c r="N1126" s="440" t="n">
        <v>0.908625730994152</v>
      </c>
      <c r="O1126" s="154" t="n"/>
      <c r="P1126" s="152" t="n"/>
    </row>
    <row r="1127">
      <c r="A1127" s="150" t="n"/>
      <c r="B1127" s="154" t="n"/>
      <c r="C1127" s="187" t="inlineStr">
        <is>
          <t>SURABAYA泗水</t>
        </is>
      </c>
      <c r="D1127" s="263" t="inlineStr">
        <is>
          <t>Pickup Delivery</t>
        </is>
      </c>
      <c r="E1127" s="263" t="inlineStr">
        <is>
          <t>AGENT19</t>
        </is>
      </c>
      <c r="F1127" s="210" t="inlineStr">
        <is>
          <t>KARANGPENANG_1</t>
        </is>
      </c>
      <c r="G1127" s="210" t="inlineStr">
        <is>
          <t>KARANGPENANG_1</t>
        </is>
      </c>
      <c r="H1127" s="210" t="inlineStr">
        <is>
          <t>KARANGPENANG_1</t>
        </is>
      </c>
      <c r="I1127" s="210" t="inlineStr">
        <is>
          <t>KARANGPENANG_1</t>
        </is>
      </c>
      <c r="J1127" s="183" t="n">
        <v>0.9</v>
      </c>
      <c r="K1127" s="439" t="n">
        <v>0.966666666666667</v>
      </c>
      <c r="L1127" s="439" t="n">
        <v>1</v>
      </c>
      <c r="M1127" s="440" t="n">
        <v>0.888888888888889</v>
      </c>
      <c r="N1127" s="440" t="n">
        <v>0.960093896713615</v>
      </c>
      <c r="O1127" s="154" t="n"/>
      <c r="P1127" s="152" t="n"/>
    </row>
    <row r="1128">
      <c r="A1128" s="150" t="n"/>
      <c r="B1128" s="154" t="n"/>
      <c r="C1128" s="187" t="inlineStr">
        <is>
          <t>SURABAYA泗水</t>
        </is>
      </c>
      <c r="D1128" s="263" t="inlineStr">
        <is>
          <t>Pickup Delivery</t>
        </is>
      </c>
      <c r="E1128" s="263" t="inlineStr">
        <is>
          <t>AGENT19</t>
        </is>
      </c>
      <c r="F1128" s="210" t="inlineStr">
        <is>
          <t>ROBATAL</t>
        </is>
      </c>
      <c r="G1128" s="210" t="inlineStr">
        <is>
          <t>ROBATAL</t>
        </is>
      </c>
      <c r="H1128" s="210" t="inlineStr">
        <is>
          <t>ROBATAL</t>
        </is>
      </c>
      <c r="I1128" s="210" t="inlineStr">
        <is>
          <t>ROBATAL</t>
        </is>
      </c>
      <c r="J1128" s="183" t="n">
        <v>0.9</v>
      </c>
      <c r="K1128" s="439" t="n">
        <v>0.9090909090909089</v>
      </c>
      <c r="L1128" s="439" t="n">
        <v>1</v>
      </c>
      <c r="M1128" s="440" t="n">
        <v>0.944444444444444</v>
      </c>
      <c r="N1128" s="440" t="n">
        <v>0.950980392156863</v>
      </c>
      <c r="O1128" s="154" t="n"/>
      <c r="P1128" s="152" t="n"/>
    </row>
    <row r="1129">
      <c r="A1129" s="150" t="n"/>
      <c r="B1129" s="154" t="n"/>
      <c r="C1129" s="187" t="inlineStr">
        <is>
          <t>SURABAYA泗水</t>
        </is>
      </c>
      <c r="D1129" s="263" t="inlineStr">
        <is>
          <t>Pickup Delivery</t>
        </is>
      </c>
      <c r="E1129" s="263" t="inlineStr">
        <is>
          <t>AGENT19</t>
        </is>
      </c>
      <c r="F1129" s="210" t="inlineStr">
        <is>
          <t>BANYUATES_1</t>
        </is>
      </c>
      <c r="G1129" s="210" t="inlineStr">
        <is>
          <t>BANYUATES_1</t>
        </is>
      </c>
      <c r="H1129" s="210" t="inlineStr">
        <is>
          <t>BANYUATES_1</t>
        </is>
      </c>
      <c r="I1129" s="210" t="inlineStr">
        <is>
          <t>BANYUATES_1</t>
        </is>
      </c>
      <c r="J1129" s="183" t="n">
        <v>0.9</v>
      </c>
      <c r="K1129" s="439" t="n">
        <v>1</v>
      </c>
      <c r="L1129" s="439" t="n">
        <v>0.870967741935484</v>
      </c>
      <c r="M1129" s="440" t="n">
        <v>0.84</v>
      </c>
      <c r="N1129" s="440" t="n">
        <v>0.9241379310344831</v>
      </c>
      <c r="O1129" s="154" t="n"/>
      <c r="P1129" s="152" t="n"/>
    </row>
    <row r="1130">
      <c r="A1130" s="150" t="n"/>
      <c r="B1130" s="154" t="n"/>
      <c r="C1130" s="187" t="inlineStr">
        <is>
          <t>SURABAYA泗水</t>
        </is>
      </c>
      <c r="D1130" s="263" t="inlineStr">
        <is>
          <t>Pickup Delivery</t>
        </is>
      </c>
      <c r="E1130" s="263" t="inlineStr">
        <is>
          <t>AGENT19</t>
        </is>
      </c>
      <c r="F1130" s="210" t="inlineStr">
        <is>
          <t>OMBEN_1</t>
        </is>
      </c>
      <c r="G1130" s="210" t="inlineStr">
        <is>
          <t>OMBEN_1</t>
        </is>
      </c>
      <c r="H1130" s="210" t="inlineStr">
        <is>
          <t>OMBEN_1</t>
        </is>
      </c>
      <c r="I1130" s="210" t="inlineStr">
        <is>
          <t>OMBEN_1</t>
        </is>
      </c>
      <c r="J1130" s="183" t="n">
        <v>0.9</v>
      </c>
      <c r="K1130" s="439" t="n">
        <v>0.931034482758621</v>
      </c>
      <c r="L1130" s="439" t="n">
        <v>0.896551724137931</v>
      </c>
      <c r="M1130" s="440" t="n">
        <v>0.923076923076923</v>
      </c>
      <c r="N1130" s="440" t="n">
        <v>0.909535452322738</v>
      </c>
      <c r="O1130" s="154" t="n"/>
      <c r="P1130" s="152" t="n"/>
    </row>
    <row r="1131">
      <c r="A1131" s="150" t="n"/>
      <c r="B1131" s="154" t="n"/>
      <c r="C1131" s="187" t="inlineStr">
        <is>
          <t>SURABAYA泗水</t>
        </is>
      </c>
      <c r="D1131" s="263" t="inlineStr">
        <is>
          <t>Pickup Delivery</t>
        </is>
      </c>
      <c r="E1131" s="263" t="inlineStr">
        <is>
          <t>AGENT19</t>
        </is>
      </c>
      <c r="F1131" s="210" t="inlineStr">
        <is>
          <t>TAMBELANGAN_1</t>
        </is>
      </c>
      <c r="G1131" s="210" t="inlineStr">
        <is>
          <t>TAMBELANGAN_1</t>
        </is>
      </c>
      <c r="H1131" s="210" t="inlineStr">
        <is>
          <t>TAMBELANGAN_1</t>
        </is>
      </c>
      <c r="I1131" s="210" t="inlineStr">
        <is>
          <t>TAMBELANGAN_1</t>
        </is>
      </c>
      <c r="J1131" s="183" t="n">
        <v>0.9</v>
      </c>
      <c r="K1131" s="439" t="n">
        <v>1</v>
      </c>
      <c r="L1131" s="439" t="n">
        <v>0.95</v>
      </c>
      <c r="M1131" s="440" t="n">
        <v>0.85</v>
      </c>
      <c r="N1131" s="440" t="n">
        <v>0.909594095940959</v>
      </c>
      <c r="O1131" s="154" t="n"/>
      <c r="P1131" s="152" t="n"/>
    </row>
    <row r="1132">
      <c r="A1132" s="150" t="n"/>
      <c r="B1132" s="154" t="n"/>
      <c r="C1132" s="187" t="inlineStr">
        <is>
          <t>SURABAYA泗水</t>
        </is>
      </c>
      <c r="D1132" s="263" t="inlineStr">
        <is>
          <t>Pickup Delivery</t>
        </is>
      </c>
      <c r="E1132" s="263" t="inlineStr">
        <is>
          <t>AGENT19</t>
        </is>
      </c>
      <c r="F1132" s="210" t="inlineStr">
        <is>
          <t>MADIUN_1</t>
        </is>
      </c>
      <c r="G1132" s="210" t="inlineStr">
        <is>
          <t>MADIUN_1</t>
        </is>
      </c>
      <c r="H1132" s="210" t="inlineStr">
        <is>
          <t>MADIUN_1</t>
        </is>
      </c>
      <c r="I1132" s="210" t="inlineStr">
        <is>
          <t>MADIUN_1</t>
        </is>
      </c>
      <c r="J1132" s="183" t="n">
        <v>0.9</v>
      </c>
      <c r="K1132" s="439" t="n">
        <v>1</v>
      </c>
      <c r="L1132" s="439" t="n">
        <v>1</v>
      </c>
      <c r="M1132" s="440" t="n">
        <v>1</v>
      </c>
      <c r="N1132" s="440" t="n">
        <v>0.961620469083156</v>
      </c>
      <c r="O1132" s="154" t="n"/>
      <c r="P1132" s="152" t="n"/>
    </row>
    <row r="1133">
      <c r="A1133" s="150" t="n"/>
      <c r="B1133" s="154" t="n"/>
      <c r="C1133" s="187" t="inlineStr">
        <is>
          <t>SURABAYA泗水</t>
        </is>
      </c>
      <c r="D1133" s="263" t="inlineStr">
        <is>
          <t>Pickup Delivery</t>
        </is>
      </c>
      <c r="E1133" s="263" t="inlineStr">
        <is>
          <t>AGENT19</t>
        </is>
      </c>
      <c r="F1133" s="210" t="inlineStr">
        <is>
          <t>MEJAYAN</t>
        </is>
      </c>
      <c r="G1133" s="210" t="inlineStr">
        <is>
          <t>MEJAYAN</t>
        </is>
      </c>
      <c r="H1133" s="210" t="inlineStr">
        <is>
          <t>MEJAYAN</t>
        </is>
      </c>
      <c r="I1133" s="210" t="inlineStr">
        <is>
          <t>MEJAYAN</t>
        </is>
      </c>
      <c r="J1133" s="183" t="n">
        <v>0.9</v>
      </c>
      <c r="K1133" s="439" t="n">
        <v>0.9733333333333331</v>
      </c>
      <c r="L1133" s="439" t="n">
        <v>0.962025316455696</v>
      </c>
      <c r="M1133" s="440" t="n">
        <v>0.9375</v>
      </c>
      <c r="N1133" s="440" t="n">
        <v>0.969636635141862</v>
      </c>
      <c r="O1133" s="154" t="n"/>
      <c r="P1133" s="152" t="n"/>
    </row>
    <row r="1134">
      <c r="A1134" s="150" t="n"/>
      <c r="B1134" s="154" t="n"/>
      <c r="C1134" s="187" t="inlineStr">
        <is>
          <t>SURABAYA泗水</t>
        </is>
      </c>
      <c r="D1134" s="263" t="inlineStr">
        <is>
          <t>Pickup Delivery</t>
        </is>
      </c>
      <c r="E1134" s="263" t="inlineStr">
        <is>
          <t>AGENT19</t>
        </is>
      </c>
      <c r="F1134" s="210" t="inlineStr">
        <is>
          <t>DOLOPO</t>
        </is>
      </c>
      <c r="G1134" s="210" t="inlineStr">
        <is>
          <t>DOLOPO</t>
        </is>
      </c>
      <c r="H1134" s="210" t="inlineStr">
        <is>
          <t>DOLOPO</t>
        </is>
      </c>
      <c r="I1134" s="210" t="inlineStr">
        <is>
          <t>DOLOPO</t>
        </is>
      </c>
      <c r="J1134" s="183" t="n">
        <v>0.9</v>
      </c>
      <c r="K1134" s="439" t="n">
        <v>0.9710144927536229</v>
      </c>
      <c r="L1134" s="439" t="n">
        <v>1</v>
      </c>
      <c r="M1134" s="440" t="n">
        <v>1</v>
      </c>
      <c r="N1134" s="440" t="n">
        <v>0.968591691995947</v>
      </c>
      <c r="O1134" s="154" t="n"/>
      <c r="P1134" s="152" t="n"/>
    </row>
    <row r="1135">
      <c r="A1135" s="150" t="n"/>
      <c r="B1135" s="154" t="n"/>
      <c r="C1135" s="187" t="inlineStr">
        <is>
          <t>SURABAYA泗水</t>
        </is>
      </c>
      <c r="D1135" s="263" t="inlineStr">
        <is>
          <t>Pickup Delivery</t>
        </is>
      </c>
      <c r="E1135" s="263" t="inlineStr">
        <is>
          <t>AGENT19</t>
        </is>
      </c>
      <c r="F1135" s="210" t="inlineStr">
        <is>
          <t>JIWAN</t>
        </is>
      </c>
      <c r="G1135" s="210" t="inlineStr">
        <is>
          <t>JIWAN</t>
        </is>
      </c>
      <c r="H1135" s="210" t="inlineStr">
        <is>
          <t>JIWAN</t>
        </is>
      </c>
      <c r="I1135" s="210" t="inlineStr">
        <is>
          <t>JIWAN</t>
        </is>
      </c>
      <c r="J1135" s="183" t="n">
        <v>0.9</v>
      </c>
      <c r="K1135" s="439" t="n">
        <v>0.938775510204082</v>
      </c>
      <c r="L1135" s="439" t="n">
        <v>0.96</v>
      </c>
      <c r="M1135" s="440" t="n">
        <v>0.974358974358974</v>
      </c>
      <c r="N1135" s="440" t="n">
        <v>0.971089696071164</v>
      </c>
      <c r="O1135" s="154" t="n"/>
      <c r="P1135" s="152" t="n"/>
    </row>
    <row r="1136">
      <c r="A1136" s="150" t="n"/>
      <c r="B1136" s="154" t="n"/>
      <c r="C1136" s="187" t="inlineStr">
        <is>
          <t>SURABAYA泗水</t>
        </is>
      </c>
      <c r="D1136" s="263" t="inlineStr">
        <is>
          <t>Pickup Delivery</t>
        </is>
      </c>
      <c r="E1136" s="263" t="inlineStr">
        <is>
          <t>AGENT19</t>
        </is>
      </c>
      <c r="F1136" s="210" t="inlineStr">
        <is>
          <t>TAMAN_PRAJA</t>
        </is>
      </c>
      <c r="G1136" s="210" t="inlineStr">
        <is>
          <t>TAMAN_PRAJA</t>
        </is>
      </c>
      <c r="H1136" s="210" t="inlineStr">
        <is>
          <t>TAMAN_PRAJA</t>
        </is>
      </c>
      <c r="I1136" s="210" t="inlineStr">
        <is>
          <t>TAMAN_PRAJA</t>
        </is>
      </c>
      <c r="J1136" s="183" t="n">
        <v>0.9</v>
      </c>
      <c r="K1136" s="439" t="n">
        <v>0.92</v>
      </c>
      <c r="L1136" s="439" t="n">
        <v>0.875</v>
      </c>
      <c r="M1136" s="440" t="n">
        <v>0.952380952380952</v>
      </c>
      <c r="N1136" s="440" t="n">
        <v>0.919753086419753</v>
      </c>
      <c r="O1136" s="154" t="n"/>
      <c r="P1136" s="152" t="n"/>
    </row>
    <row r="1137">
      <c r="A1137" s="150" t="n"/>
      <c r="B1137" s="154" t="n"/>
      <c r="C1137" s="187" t="inlineStr">
        <is>
          <t>SURABAYA泗水</t>
        </is>
      </c>
      <c r="D1137" s="263" t="inlineStr">
        <is>
          <t>Pickup Delivery</t>
        </is>
      </c>
      <c r="E1137" s="263" t="inlineStr">
        <is>
          <t>AGENT19</t>
        </is>
      </c>
      <c r="F1137" s="210" t="inlineStr">
        <is>
          <t>MUNENG</t>
        </is>
      </c>
      <c r="G1137" s="210" t="inlineStr">
        <is>
          <t>MUNENG</t>
        </is>
      </c>
      <c r="H1137" s="210" t="inlineStr">
        <is>
          <t>MUNENG</t>
        </is>
      </c>
      <c r="I1137" s="210" t="inlineStr">
        <is>
          <t>MUNENG</t>
        </is>
      </c>
      <c r="J1137" s="183" t="n">
        <v>0.9</v>
      </c>
      <c r="K1137" s="439" t="n">
        <v>0.967741935483871</v>
      </c>
      <c r="L1137" s="439" t="n">
        <v>0.9696969696969699</v>
      </c>
      <c r="M1137" s="440" t="n">
        <v>1</v>
      </c>
      <c r="N1137" s="440" t="n">
        <v>0.973747016706444</v>
      </c>
      <c r="O1137" s="154" t="n"/>
      <c r="P1137" s="152" t="n"/>
    </row>
    <row r="1138">
      <c r="A1138" s="150" t="n"/>
      <c r="B1138" s="154" t="n"/>
      <c r="C1138" s="187" t="inlineStr">
        <is>
          <t>SURABAYA泗水</t>
        </is>
      </c>
      <c r="D1138" s="263" t="inlineStr">
        <is>
          <t>Pickup Delivery</t>
        </is>
      </c>
      <c r="E1138" s="263" t="inlineStr">
        <is>
          <t>AGENT19</t>
        </is>
      </c>
      <c r="F1138" s="210" t="inlineStr">
        <is>
          <t>DC_TUGU_PENDEKAR</t>
        </is>
      </c>
      <c r="G1138" s="210" t="inlineStr">
        <is>
          <t>DC_TUGU_PENDEKAR</t>
        </is>
      </c>
      <c r="H1138" s="210" t="inlineStr">
        <is>
          <t>DC_TUGU_PENDEKAR</t>
        </is>
      </c>
      <c r="I1138" s="210" t="inlineStr">
        <is>
          <t>DC_TUGU_PENDEKAR</t>
        </is>
      </c>
      <c r="J1138" s="183" t="n">
        <v>0.9</v>
      </c>
      <c r="K1138" s="439" t="n">
        <v>0.8656716417910451</v>
      </c>
      <c r="L1138" s="439" t="n">
        <v>0.928571428571429</v>
      </c>
      <c r="M1138" s="440" t="n">
        <v>0.85</v>
      </c>
      <c r="N1138" s="440" t="n">
        <v>0.896124865446717</v>
      </c>
      <c r="O1138" s="154" t="n"/>
      <c r="P1138" s="152" t="n"/>
    </row>
    <row r="1139">
      <c r="A1139" s="150" t="n"/>
      <c r="B1139" s="154" t="n"/>
      <c r="C1139" s="187" t="inlineStr">
        <is>
          <t>SURABAYA泗水</t>
        </is>
      </c>
      <c r="D1139" s="263" t="inlineStr">
        <is>
          <t>Pickup Delivery</t>
        </is>
      </c>
      <c r="E1139" s="263" t="inlineStr">
        <is>
          <t>AGENT19</t>
        </is>
      </c>
      <c r="F1139" s="210" t="inlineStr">
        <is>
          <t>MAGETAN_2</t>
        </is>
      </c>
      <c r="G1139" s="210" t="inlineStr">
        <is>
          <t>MAGETAN_2</t>
        </is>
      </c>
      <c r="H1139" s="210" t="inlineStr">
        <is>
          <t>MAGETAN_2</t>
        </is>
      </c>
      <c r="I1139" s="210" t="inlineStr">
        <is>
          <t>MAGETAN_2</t>
        </is>
      </c>
      <c r="J1139" s="183" t="n">
        <v>0.9</v>
      </c>
      <c r="K1139" s="439" t="n">
        <v>0.936507936507937</v>
      </c>
      <c r="L1139" s="439" t="n">
        <v>0.9516129032258061</v>
      </c>
      <c r="M1139" s="440" t="n">
        <v>0.910714285714286</v>
      </c>
      <c r="N1139" s="440" t="n">
        <v>0.9397014925373131</v>
      </c>
      <c r="O1139" s="154" t="n"/>
      <c r="P1139" s="152" t="n"/>
    </row>
    <row r="1140">
      <c r="A1140" s="150" t="n"/>
      <c r="B1140" s="154" t="n"/>
      <c r="C1140" s="187" t="inlineStr">
        <is>
          <t>SURABAYA泗水</t>
        </is>
      </c>
      <c r="D1140" s="263" t="inlineStr">
        <is>
          <t>Pickup Delivery</t>
        </is>
      </c>
      <c r="E1140" s="263" t="inlineStr">
        <is>
          <t>AGENT19</t>
        </is>
      </c>
      <c r="F1140" s="210" t="inlineStr">
        <is>
          <t>MAOSPATI_1</t>
        </is>
      </c>
      <c r="G1140" s="210" t="inlineStr">
        <is>
          <t>MAOSPATI_1</t>
        </is>
      </c>
      <c r="H1140" s="210" t="inlineStr">
        <is>
          <t>MAOSPATI_1</t>
        </is>
      </c>
      <c r="I1140" s="210" t="inlineStr">
        <is>
          <t>MAOSPATI_1</t>
        </is>
      </c>
      <c r="J1140" s="183" t="n">
        <v>0.9</v>
      </c>
      <c r="K1140" s="439" t="n">
        <v>0.9696969696969699</v>
      </c>
      <c r="L1140" s="439" t="n">
        <v>0.9411764705882349</v>
      </c>
      <c r="M1140" s="440" t="n">
        <v>0.943396226415094</v>
      </c>
      <c r="N1140" s="440" t="n">
        <v>0.953638497652582</v>
      </c>
      <c r="O1140" s="154" t="n"/>
      <c r="P1140" s="152" t="n"/>
    </row>
    <row r="1141">
      <c r="A1141" s="150" t="n"/>
      <c r="B1141" s="154" t="n"/>
      <c r="C1141" s="187" t="inlineStr">
        <is>
          <t>SURABAYA泗水</t>
        </is>
      </c>
      <c r="D1141" s="263" t="inlineStr">
        <is>
          <t>Pickup Delivery</t>
        </is>
      </c>
      <c r="E1141" s="263" t="inlineStr">
        <is>
          <t>AGENT19</t>
        </is>
      </c>
      <c r="F1141" s="210" t="inlineStr">
        <is>
          <t>TAKERAN_1</t>
        </is>
      </c>
      <c r="G1141" s="210" t="inlineStr">
        <is>
          <t>TAKERAN_1</t>
        </is>
      </c>
      <c r="H1141" s="210" t="inlineStr">
        <is>
          <t>TAKERAN_1</t>
        </is>
      </c>
      <c r="I1141" s="210" t="inlineStr">
        <is>
          <t>TAKERAN_1</t>
        </is>
      </c>
      <c r="J1141" s="183" t="n">
        <v>0.9</v>
      </c>
      <c r="K1141" s="439" t="n">
        <v>0.9761904761904761</v>
      </c>
      <c r="L1141" s="439" t="n">
        <v>0.953488372093023</v>
      </c>
      <c r="M1141" s="440" t="n">
        <v>0.9459459459459461</v>
      </c>
      <c r="N1141" s="440" t="n">
        <v>0.973166368515206</v>
      </c>
      <c r="O1141" s="154" t="n"/>
      <c r="P1141" s="152" t="n"/>
    </row>
    <row r="1142">
      <c r="A1142" s="150" t="n"/>
      <c r="B1142" s="154" t="n"/>
      <c r="C1142" s="187" t="inlineStr">
        <is>
          <t>SURABAYA泗水</t>
        </is>
      </c>
      <c r="D1142" s="263" t="inlineStr">
        <is>
          <t>Pickup Delivery</t>
        </is>
      </c>
      <c r="E1142" s="263" t="inlineStr">
        <is>
          <t>AGENT19</t>
        </is>
      </c>
      <c r="F1142" s="210" t="inlineStr">
        <is>
          <t>PLAOSAN_2</t>
        </is>
      </c>
      <c r="G1142" s="210" t="inlineStr">
        <is>
          <t>PLAOSAN_2</t>
        </is>
      </c>
      <c r="H1142" s="210" t="inlineStr">
        <is>
          <t>PLAOSAN_2</t>
        </is>
      </c>
      <c r="I1142" s="210" t="inlineStr">
        <is>
          <t>PLAOSAN_2</t>
        </is>
      </c>
      <c r="J1142" s="183" t="n">
        <v>0.9</v>
      </c>
      <c r="K1142" s="439" t="n">
        <v>0.961538461538462</v>
      </c>
      <c r="L1142" s="439" t="n">
        <v>0.931034482758621</v>
      </c>
      <c r="M1142" s="440" t="n">
        <v>0.88</v>
      </c>
      <c r="N1142" s="440" t="n">
        <v>0.949265687583445</v>
      </c>
      <c r="O1142" s="154" t="n"/>
      <c r="P1142" s="152" t="n"/>
    </row>
    <row r="1143">
      <c r="A1143" s="150" t="n"/>
      <c r="B1143" s="154" t="n"/>
      <c r="C1143" s="187" t="inlineStr">
        <is>
          <t>SURABAYA泗水</t>
        </is>
      </c>
      <c r="D1143" s="263" t="inlineStr">
        <is>
          <t>Pickup Delivery</t>
        </is>
      </c>
      <c r="E1143" s="263" t="inlineStr">
        <is>
          <t>AGENT19</t>
        </is>
      </c>
      <c r="F1143" s="210" t="inlineStr">
        <is>
          <t>NGAWI</t>
        </is>
      </c>
      <c r="G1143" s="210" t="inlineStr">
        <is>
          <t>NGAWI</t>
        </is>
      </c>
      <c r="H1143" s="210" t="inlineStr">
        <is>
          <t>NGAWI</t>
        </is>
      </c>
      <c r="I1143" s="210" t="inlineStr">
        <is>
          <t>NGAWI</t>
        </is>
      </c>
      <c r="J1143" s="183" t="n">
        <v>0.9</v>
      </c>
      <c r="K1143" s="439" t="n">
        <v>0.955056179775281</v>
      </c>
      <c r="L1143" s="439" t="n">
        <v>0.923076923076923</v>
      </c>
      <c r="M1143" s="440" t="n">
        <v>0.944444444444444</v>
      </c>
      <c r="N1143" s="440" t="n">
        <v>0.95240101095198</v>
      </c>
      <c r="O1143" s="154" t="n"/>
      <c r="P1143" s="152" t="n"/>
    </row>
    <row r="1144">
      <c r="A1144" s="150" t="n"/>
      <c r="B1144" s="154" t="n"/>
      <c r="C1144" s="187" t="inlineStr">
        <is>
          <t>SURABAYA泗水</t>
        </is>
      </c>
      <c r="D1144" s="263" t="inlineStr">
        <is>
          <t>Pickup Delivery</t>
        </is>
      </c>
      <c r="E1144" s="263" t="inlineStr">
        <is>
          <t>AGENT19</t>
        </is>
      </c>
      <c r="F1144" s="210" t="inlineStr">
        <is>
          <t>WALIKUKUN</t>
        </is>
      </c>
      <c r="G1144" s="210" t="inlineStr">
        <is>
          <t>WALIKUKUN</t>
        </is>
      </c>
      <c r="H1144" s="210" t="inlineStr">
        <is>
          <t>WALIKUKUN</t>
        </is>
      </c>
      <c r="I1144" s="210" t="inlineStr">
        <is>
          <t>WALIKUKUN</t>
        </is>
      </c>
      <c r="J1144" s="183" t="n">
        <v>0.9</v>
      </c>
      <c r="K1144" s="439" t="n">
        <v>0.9655172413793101</v>
      </c>
      <c r="L1144" s="439" t="n">
        <v>0.921875</v>
      </c>
      <c r="M1144" s="440" t="n">
        <v>0.862745098039216</v>
      </c>
      <c r="N1144" s="440" t="n">
        <v>0.948060075093867</v>
      </c>
      <c r="O1144" s="154" t="n"/>
      <c r="P1144" s="152" t="n"/>
    </row>
    <row r="1145">
      <c r="A1145" s="150" t="n"/>
      <c r="B1145" s="154" t="n"/>
      <c r="C1145" s="187" t="inlineStr">
        <is>
          <t>SURABAYA泗水</t>
        </is>
      </c>
      <c r="D1145" s="263" t="inlineStr">
        <is>
          <t>Pickup Delivery</t>
        </is>
      </c>
      <c r="E1145" s="263" t="inlineStr">
        <is>
          <t>AGENT19</t>
        </is>
      </c>
      <c r="F1145" s="210" t="inlineStr">
        <is>
          <t>DC_KARTONYONO</t>
        </is>
      </c>
      <c r="G1145" s="210" t="inlineStr">
        <is>
          <t>DC_KARTONYONO</t>
        </is>
      </c>
      <c r="H1145" s="210" t="inlineStr">
        <is>
          <t>DC_KARTONYONO</t>
        </is>
      </c>
      <c r="I1145" s="210" t="inlineStr">
        <is>
          <t>DC_KARTONYONO</t>
        </is>
      </c>
      <c r="J1145" s="183" t="n">
        <v>0.9</v>
      </c>
      <c r="K1145" s="439" t="n">
        <v>0.978723404255319</v>
      </c>
      <c r="L1145" s="439" t="n">
        <v>0.96</v>
      </c>
      <c r="M1145" s="440" t="n">
        <v>0.928571428571429</v>
      </c>
      <c r="N1145" s="440" t="n">
        <v>0.956153846153846</v>
      </c>
      <c r="O1145" s="154" t="n"/>
      <c r="P1145" s="152" t="n"/>
    </row>
    <row r="1146">
      <c r="A1146" s="150" t="n"/>
      <c r="B1146" s="154" t="n"/>
      <c r="C1146" s="187" t="inlineStr">
        <is>
          <t>SURABAYA泗水</t>
        </is>
      </c>
      <c r="D1146" s="263" t="inlineStr">
        <is>
          <t>Pickup Delivery</t>
        </is>
      </c>
      <c r="E1146" s="263" t="inlineStr">
        <is>
          <t>AGENT19</t>
        </is>
      </c>
      <c r="F1146" s="210" t="inlineStr">
        <is>
          <t>PARON</t>
        </is>
      </c>
      <c r="G1146" s="210" t="inlineStr">
        <is>
          <t>PARON</t>
        </is>
      </c>
      <c r="H1146" s="210" t="inlineStr">
        <is>
          <t>PARON</t>
        </is>
      </c>
      <c r="I1146" s="210" t="inlineStr">
        <is>
          <t>PARON</t>
        </is>
      </c>
      <c r="J1146" s="183" t="n">
        <v>0.9</v>
      </c>
      <c r="K1146" s="439" t="n">
        <v>0.9696969696969699</v>
      </c>
      <c r="L1146" s="439" t="n">
        <v>0.985714285714286</v>
      </c>
      <c r="M1146" s="440" t="n">
        <v>0.915254237288136</v>
      </c>
      <c r="N1146" s="440" t="n">
        <v>0.963756177924217</v>
      </c>
      <c r="O1146" s="154" t="n"/>
      <c r="P1146" s="152" t="n"/>
    </row>
    <row r="1147">
      <c r="A1147" s="150" t="n"/>
      <c r="B1147" s="154" t="n"/>
      <c r="C1147" s="187" t="inlineStr">
        <is>
          <t>SURABAYA泗水</t>
        </is>
      </c>
      <c r="D1147" s="263" t="inlineStr">
        <is>
          <t>Pickup Delivery</t>
        </is>
      </c>
      <c r="E1147" s="263" t="inlineStr">
        <is>
          <t>AGENT19</t>
        </is>
      </c>
      <c r="F1147" s="210" t="inlineStr">
        <is>
          <t>PACITAN</t>
        </is>
      </c>
      <c r="G1147" s="210" t="inlineStr">
        <is>
          <t>PACITAN</t>
        </is>
      </c>
      <c r="H1147" s="210" t="inlineStr">
        <is>
          <t>PACITAN</t>
        </is>
      </c>
      <c r="I1147" s="210" t="inlineStr">
        <is>
          <t>PACITAN</t>
        </is>
      </c>
      <c r="J1147" s="183" t="n">
        <v>0.9</v>
      </c>
      <c r="K1147" s="439" t="n">
        <v>0.934782608695652</v>
      </c>
      <c r="L1147" s="439" t="n">
        <v>0.978723404255319</v>
      </c>
      <c r="M1147" s="440" t="n">
        <v>0.9428571428571429</v>
      </c>
      <c r="N1147" s="440" t="n">
        <v>0.962460063897764</v>
      </c>
      <c r="O1147" s="154" t="n"/>
      <c r="P1147" s="152" t="n"/>
    </row>
    <row r="1148">
      <c r="A1148" s="150" t="n"/>
      <c r="B1148" s="154" t="n"/>
      <c r="C1148" s="187" t="inlineStr">
        <is>
          <t>SURABAYA泗水</t>
        </is>
      </c>
      <c r="D1148" s="263" t="inlineStr">
        <is>
          <t>Pickup Delivery</t>
        </is>
      </c>
      <c r="E1148" s="263" t="inlineStr">
        <is>
          <t>AGENT19</t>
        </is>
      </c>
      <c r="F1148" s="210" t="inlineStr">
        <is>
          <t>BALEHARJO</t>
        </is>
      </c>
      <c r="G1148" s="210" t="inlineStr">
        <is>
          <t>BALEHARJO</t>
        </is>
      </c>
      <c r="H1148" s="210" t="inlineStr">
        <is>
          <t>BALEHARJO</t>
        </is>
      </c>
      <c r="I1148" s="210" t="inlineStr">
        <is>
          <t>BALEHARJO</t>
        </is>
      </c>
      <c r="J1148" s="183" t="n">
        <v>0.9</v>
      </c>
      <c r="K1148" s="439" t="n">
        <v>0.925925925925926</v>
      </c>
      <c r="L1148" s="439" t="n">
        <v>0.923076923076923</v>
      </c>
      <c r="M1148" s="440" t="n">
        <v>0.96</v>
      </c>
      <c r="N1148" s="440" t="n">
        <v>0.925684485006519</v>
      </c>
      <c r="O1148" s="154" t="n"/>
      <c r="P1148" s="152" t="n"/>
    </row>
    <row r="1149">
      <c r="A1149" s="150" t="n"/>
      <c r="B1149" s="154" t="n"/>
      <c r="C1149" s="187" t="inlineStr">
        <is>
          <t>SURABAYA泗水</t>
        </is>
      </c>
      <c r="D1149" s="263" t="inlineStr">
        <is>
          <t>Pickup Delivery</t>
        </is>
      </c>
      <c r="E1149" s="263" t="inlineStr">
        <is>
          <t>AGENT19</t>
        </is>
      </c>
      <c r="F1149" s="210" t="inlineStr">
        <is>
          <t>NGADIROJO_1</t>
        </is>
      </c>
      <c r="G1149" s="210" t="inlineStr">
        <is>
          <t>NGADIROJO_1</t>
        </is>
      </c>
      <c r="H1149" s="210" t="inlineStr">
        <is>
          <t>NGADIROJO_1</t>
        </is>
      </c>
      <c r="I1149" s="210" t="inlineStr">
        <is>
          <t>NGADIROJO_1</t>
        </is>
      </c>
      <c r="J1149" s="183" t="n">
        <v>0.9</v>
      </c>
      <c r="K1149" s="439" t="n">
        <v>0.9090909090909089</v>
      </c>
      <c r="L1149" s="439" t="n">
        <v>0.971428571428571</v>
      </c>
      <c r="M1149" s="440" t="n">
        <v>1</v>
      </c>
      <c r="N1149" s="440" t="n">
        <v>0.952643171806167</v>
      </c>
      <c r="O1149" s="154" t="n"/>
      <c r="P1149" s="152" t="n"/>
    </row>
    <row r="1150">
      <c r="A1150" s="150" t="n"/>
      <c r="B1150" s="154" t="n"/>
      <c r="C1150" s="187" t="inlineStr">
        <is>
          <t>SURABAYA泗水</t>
        </is>
      </c>
      <c r="D1150" s="263" t="inlineStr">
        <is>
          <t>Pickup Delivery</t>
        </is>
      </c>
      <c r="E1150" s="263" t="inlineStr">
        <is>
          <t>AGENT19</t>
        </is>
      </c>
      <c r="F1150" s="210" t="inlineStr">
        <is>
          <t>ARJOSARI_2</t>
        </is>
      </c>
      <c r="G1150" s="210" t="inlineStr">
        <is>
          <t>ARJOSARI_2</t>
        </is>
      </c>
      <c r="H1150" s="210" t="inlineStr">
        <is>
          <t>ARJOSARI_2</t>
        </is>
      </c>
      <c r="I1150" s="210" t="inlineStr">
        <is>
          <t>ARJOSARI_2</t>
        </is>
      </c>
      <c r="J1150" s="183" t="n">
        <v>0.9</v>
      </c>
      <c r="K1150" s="439" t="n">
        <v>0.8947368421052631</v>
      </c>
      <c r="L1150" s="439" t="n">
        <v>0.921052631578947</v>
      </c>
      <c r="M1150" s="440" t="n">
        <v>0.923076923076923</v>
      </c>
      <c r="N1150" s="440" t="n">
        <v>0.913654618473896</v>
      </c>
      <c r="O1150" s="154" t="n"/>
      <c r="P1150" s="152" t="n"/>
    </row>
    <row r="1151">
      <c r="A1151" s="150" t="n"/>
      <c r="B1151" s="154" t="n"/>
      <c r="C1151" s="187" t="inlineStr">
        <is>
          <t>SURABAYA泗水</t>
        </is>
      </c>
      <c r="D1151" s="263" t="inlineStr">
        <is>
          <t>Pickup Delivery</t>
        </is>
      </c>
      <c r="E1151" s="263" t="inlineStr">
        <is>
          <t>AGENT19</t>
        </is>
      </c>
      <c r="F1151" s="210" t="inlineStr">
        <is>
          <t>PONOROGO</t>
        </is>
      </c>
      <c r="G1151" s="210" t="inlineStr">
        <is>
          <t>PONOROGO</t>
        </is>
      </c>
      <c r="H1151" s="210" t="inlineStr">
        <is>
          <t>PONOROGO</t>
        </is>
      </c>
      <c r="I1151" s="210" t="inlineStr">
        <is>
          <t>PONOROGO</t>
        </is>
      </c>
      <c r="J1151" s="183" t="n">
        <v>0.9</v>
      </c>
      <c r="K1151" s="439" t="n">
        <v>0.989130434782609</v>
      </c>
      <c r="L1151" s="439" t="n">
        <v>1</v>
      </c>
      <c r="M1151" s="440" t="n">
        <v>0.946666666666667</v>
      </c>
      <c r="N1151" s="440" t="n">
        <v>0.967953985209532</v>
      </c>
      <c r="O1151" s="154" t="n"/>
      <c r="P1151" s="152" t="n"/>
    </row>
    <row r="1152">
      <c r="A1152" s="150" t="n"/>
      <c r="B1152" s="154" t="n"/>
      <c r="C1152" s="187" t="inlineStr">
        <is>
          <t>SURABAYA泗水</t>
        </is>
      </c>
      <c r="D1152" s="263" t="inlineStr">
        <is>
          <t>Pickup Delivery</t>
        </is>
      </c>
      <c r="E1152" s="263" t="inlineStr">
        <is>
          <t>AGENT19</t>
        </is>
      </c>
      <c r="F1152" s="210" t="inlineStr">
        <is>
          <t>SUMOROTO</t>
        </is>
      </c>
      <c r="G1152" s="210" t="inlineStr">
        <is>
          <t>SUMOROTO</t>
        </is>
      </c>
      <c r="H1152" s="210" t="inlineStr">
        <is>
          <t>SUMOROTO</t>
        </is>
      </c>
      <c r="I1152" s="210" t="inlineStr">
        <is>
          <t>SUMOROTO</t>
        </is>
      </c>
      <c r="J1152" s="183" t="n">
        <v>0.9</v>
      </c>
      <c r="K1152" s="439" t="n">
        <v>0.982456140350877</v>
      </c>
      <c r="L1152" s="439" t="n">
        <v>0.9836065573770491</v>
      </c>
      <c r="M1152" s="440" t="n">
        <v>0.956521739130435</v>
      </c>
      <c r="N1152" s="440" t="n">
        <v>0.959731543624161</v>
      </c>
      <c r="O1152" s="154" t="n"/>
      <c r="P1152" s="152" t="n"/>
    </row>
    <row r="1153">
      <c r="A1153" s="150" t="n"/>
      <c r="B1153" s="154" t="n"/>
      <c r="C1153" s="187" t="inlineStr">
        <is>
          <t>SURABAYA泗水</t>
        </is>
      </c>
      <c r="D1153" s="263" t="inlineStr">
        <is>
          <t>Pickup Delivery</t>
        </is>
      </c>
      <c r="E1153" s="263" t="inlineStr">
        <is>
          <t>AGENT19</t>
        </is>
      </c>
      <c r="F1153" s="210" t="inlineStr">
        <is>
          <t>BALONG</t>
        </is>
      </c>
      <c r="G1153" s="210" t="inlineStr">
        <is>
          <t>BALONG</t>
        </is>
      </c>
      <c r="H1153" s="210" t="inlineStr">
        <is>
          <t>BALONG</t>
        </is>
      </c>
      <c r="I1153" s="210" t="inlineStr">
        <is>
          <t>BALONG</t>
        </is>
      </c>
      <c r="J1153" s="183" t="n">
        <v>0.9</v>
      </c>
      <c r="K1153" s="439" t="n">
        <v>0.962962962962963</v>
      </c>
      <c r="L1153" s="439" t="n">
        <v>0.9836065573770491</v>
      </c>
      <c r="M1153" s="440" t="n">
        <v>1</v>
      </c>
      <c r="N1153" s="440" t="n">
        <v>0.985265855221012</v>
      </c>
      <c r="O1153" s="154" t="n"/>
      <c r="P1153" s="152" t="n"/>
    </row>
    <row r="1154">
      <c r="A1154" s="150" t="n"/>
      <c r="B1154" s="154" t="n"/>
      <c r="C1154" s="187" t="inlineStr">
        <is>
          <t>SURABAYA泗水</t>
        </is>
      </c>
      <c r="D1154" s="263" t="inlineStr">
        <is>
          <t>Pickup Delivery</t>
        </is>
      </c>
      <c r="E1154" s="263" t="inlineStr">
        <is>
          <t>AGENT19</t>
        </is>
      </c>
      <c r="F1154" s="210" t="inlineStr">
        <is>
          <t>BABADAN_RAYA</t>
        </is>
      </c>
      <c r="G1154" s="210" t="inlineStr">
        <is>
          <t>BABADAN_RAYA</t>
        </is>
      </c>
      <c r="H1154" s="210" t="inlineStr">
        <is>
          <t>BABADAN_RAYA</t>
        </is>
      </c>
      <c r="I1154" s="210" t="inlineStr">
        <is>
          <t>BABADAN_RAYA</t>
        </is>
      </c>
      <c r="J1154" s="183" t="n">
        <v>0.9</v>
      </c>
      <c r="K1154" s="439" t="n">
        <v>0.979591836734694</v>
      </c>
      <c r="L1154" s="439" t="n">
        <v>0.98</v>
      </c>
      <c r="M1154" s="440" t="n">
        <v>0.947368421052632</v>
      </c>
      <c r="N1154" s="440" t="n">
        <v>0.974358974358974</v>
      </c>
      <c r="O1154" s="154" t="n"/>
      <c r="P1154" s="152" t="n"/>
    </row>
    <row r="1155">
      <c r="A1155" s="150" t="n"/>
      <c r="B1155" s="154" t="n"/>
      <c r="C1155" s="187" t="inlineStr">
        <is>
          <t>SURABAYA泗水</t>
        </is>
      </c>
      <c r="D1155" s="263" t="inlineStr">
        <is>
          <t>Pickup Delivery</t>
        </is>
      </c>
      <c r="E1155" s="263" t="inlineStr">
        <is>
          <t>AGENT19</t>
        </is>
      </c>
      <c r="F1155" s="210" t="inlineStr">
        <is>
          <t>SAMBIT_1</t>
        </is>
      </c>
      <c r="G1155" s="210" t="inlineStr">
        <is>
          <t>SAMBIT_1</t>
        </is>
      </c>
      <c r="H1155" s="210" t="inlineStr">
        <is>
          <t>SAMBIT_1</t>
        </is>
      </c>
      <c r="I1155" s="210" t="inlineStr">
        <is>
          <t>SAMBIT_1</t>
        </is>
      </c>
      <c r="J1155" s="183" t="n">
        <v>0.9</v>
      </c>
      <c r="K1155" s="439" t="n">
        <v>1</v>
      </c>
      <c r="L1155" s="439" t="n">
        <v>1</v>
      </c>
      <c r="M1155" s="440" t="n">
        <v>1</v>
      </c>
      <c r="N1155" s="440" t="n">
        <v>0.998843930635838</v>
      </c>
      <c r="O1155" s="154" t="n"/>
      <c r="P1155" s="152" t="n"/>
    </row>
    <row r="1156">
      <c r="A1156" s="150" t="n"/>
      <c r="B1156" s="154" t="n"/>
      <c r="C1156" s="187" t="inlineStr">
        <is>
          <t>SURABAYA泗水</t>
        </is>
      </c>
      <c r="D1156" s="263" t="inlineStr">
        <is>
          <t>Pickup Delivery</t>
        </is>
      </c>
      <c r="E1156" s="263" t="inlineStr">
        <is>
          <t>AGENT19</t>
        </is>
      </c>
      <c r="F1156" s="210" t="inlineStr">
        <is>
          <t>KEDIRI</t>
        </is>
      </c>
      <c r="G1156" s="210" t="inlineStr">
        <is>
          <t>KEDIRI</t>
        </is>
      </c>
      <c r="H1156" s="210" t="inlineStr">
        <is>
          <t>KEDIRI</t>
        </is>
      </c>
      <c r="I1156" s="210" t="inlineStr">
        <is>
          <t>KEDIRI</t>
        </is>
      </c>
      <c r="J1156" s="183" t="n">
        <v>0.9</v>
      </c>
      <c r="K1156" s="439" t="n">
        <v>0.902439024390244</v>
      </c>
      <c r="L1156" s="439" t="n">
        <v>0.948717948717949</v>
      </c>
      <c r="M1156" s="440" t="n">
        <v>0.888888888888889</v>
      </c>
      <c r="N1156" s="440" t="n">
        <v>0.936492890995261</v>
      </c>
      <c r="O1156" s="154" t="n"/>
      <c r="P1156" s="152" t="n"/>
    </row>
    <row r="1157">
      <c r="A1157" s="150" t="n"/>
      <c r="B1157" s="154" t="n"/>
      <c r="C1157" s="187" t="inlineStr">
        <is>
          <t>SURABAYA泗水</t>
        </is>
      </c>
      <c r="D1157" s="263" t="inlineStr">
        <is>
          <t>Pickup Delivery</t>
        </is>
      </c>
      <c r="E1157" s="263" t="inlineStr">
        <is>
          <t>AGENT19</t>
        </is>
      </c>
      <c r="F1157" s="210" t="inlineStr">
        <is>
          <t>GROGOL</t>
        </is>
      </c>
      <c r="G1157" s="210" t="inlineStr">
        <is>
          <t>GROGOL</t>
        </is>
      </c>
      <c r="H1157" s="210" t="inlineStr">
        <is>
          <t>GROGOL</t>
        </is>
      </c>
      <c r="I1157" s="210" t="inlineStr">
        <is>
          <t>GROGOL</t>
        </is>
      </c>
      <c r="J1157" s="183" t="n">
        <v>0.9</v>
      </c>
      <c r="K1157" s="439" t="n">
        <v>0.957446808510638</v>
      </c>
      <c r="L1157" s="439" t="n">
        <v>0.96</v>
      </c>
      <c r="M1157" s="440" t="n">
        <v>0.925</v>
      </c>
      <c r="N1157" s="440" t="n">
        <v>0.957989497374344</v>
      </c>
      <c r="O1157" s="154" t="n"/>
      <c r="P1157" s="152" t="n"/>
    </row>
    <row r="1158">
      <c r="A1158" s="150" t="n"/>
      <c r="B1158" s="154" t="n"/>
      <c r="C1158" s="187" t="inlineStr">
        <is>
          <t>SURABAYA泗水</t>
        </is>
      </c>
      <c r="D1158" s="263" t="inlineStr">
        <is>
          <t>Pickup Delivery</t>
        </is>
      </c>
      <c r="E1158" s="263" t="inlineStr">
        <is>
          <t>AGENT19</t>
        </is>
      </c>
      <c r="F1158" s="210" t="inlineStr">
        <is>
          <t>TOSAREN</t>
        </is>
      </c>
      <c r="G1158" s="210" t="inlineStr">
        <is>
          <t>TOSAREN</t>
        </is>
      </c>
      <c r="H1158" s="210" t="inlineStr">
        <is>
          <t>TOSAREN</t>
        </is>
      </c>
      <c r="I1158" s="210" t="inlineStr">
        <is>
          <t>TOSAREN</t>
        </is>
      </c>
      <c r="J1158" s="183" t="n">
        <v>0.9</v>
      </c>
      <c r="K1158" s="439" t="n">
        <v>0.9696969696969699</v>
      </c>
      <c r="L1158" s="439" t="n">
        <v>1</v>
      </c>
      <c r="M1158" s="440" t="n">
        <v>0.925925925925926</v>
      </c>
      <c r="N1158" s="440" t="n">
        <v>0.942148760330578</v>
      </c>
      <c r="O1158" s="154" t="n"/>
      <c r="P1158" s="152" t="n"/>
    </row>
    <row r="1159">
      <c r="A1159" s="150" t="n"/>
      <c r="B1159" s="154" t="n"/>
      <c r="C1159" s="187" t="inlineStr">
        <is>
          <t>SURABAYA泗水</t>
        </is>
      </c>
      <c r="D1159" s="263" t="inlineStr">
        <is>
          <t>Pickup Delivery</t>
        </is>
      </c>
      <c r="E1159" s="263" t="inlineStr">
        <is>
          <t>AGENT19</t>
        </is>
      </c>
      <c r="F1159" s="210" t="inlineStr">
        <is>
          <t>NGADILUWIH</t>
        </is>
      </c>
      <c r="G1159" s="210" t="inlineStr">
        <is>
          <t>NGADILUWIH</t>
        </is>
      </c>
      <c r="H1159" s="210" t="inlineStr">
        <is>
          <t>NGADILUWIH</t>
        </is>
      </c>
      <c r="I1159" s="210" t="inlineStr">
        <is>
          <t>NGADILUWIH</t>
        </is>
      </c>
      <c r="J1159" s="183" t="n">
        <v>0.9</v>
      </c>
      <c r="K1159" s="439" t="n">
        <v>0.916666666666667</v>
      </c>
      <c r="L1159" s="439" t="n">
        <v>0.888888888888889</v>
      </c>
      <c r="M1159" s="440" t="n">
        <v>0.828571428571429</v>
      </c>
      <c r="N1159" s="440" t="n">
        <v>0.936585365853659</v>
      </c>
      <c r="O1159" s="154" t="n"/>
      <c r="P1159" s="152" t="n"/>
    </row>
    <row r="1160">
      <c r="A1160" s="150" t="n"/>
      <c r="B1160" s="154" t="n"/>
      <c r="C1160" s="187" t="inlineStr">
        <is>
          <t>SURABAYA泗水</t>
        </is>
      </c>
      <c r="D1160" s="263" t="inlineStr">
        <is>
          <t>Pickup Delivery</t>
        </is>
      </c>
      <c r="E1160" s="263" t="inlineStr">
        <is>
          <t>AGENT19</t>
        </is>
      </c>
      <c r="F1160" s="210" t="inlineStr">
        <is>
          <t>TIRTO_UDAN</t>
        </is>
      </c>
      <c r="G1160" s="210" t="inlineStr">
        <is>
          <t>TIRTO_UDAN</t>
        </is>
      </c>
      <c r="H1160" s="210" t="inlineStr">
        <is>
          <t>TIRTO_UDAN</t>
        </is>
      </c>
      <c r="I1160" s="210" t="inlineStr">
        <is>
          <t>TIRTO_UDAN</t>
        </is>
      </c>
      <c r="J1160" s="183" t="n">
        <v>0.9</v>
      </c>
      <c r="K1160" s="439" t="n">
        <v>0.9375</v>
      </c>
      <c r="L1160" s="439" t="n">
        <v>0.9411764705882349</v>
      </c>
      <c r="M1160" s="440" t="n">
        <v>0.84375</v>
      </c>
      <c r="N1160" s="440" t="n">
        <v>0.91969196919692</v>
      </c>
      <c r="O1160" s="154" t="n"/>
      <c r="P1160" s="152" t="n"/>
    </row>
    <row r="1161">
      <c r="A1161" s="150" t="n"/>
      <c r="B1161" s="154" t="n"/>
      <c r="C1161" s="187" t="inlineStr">
        <is>
          <t>SURABAYA泗水</t>
        </is>
      </c>
      <c r="D1161" s="263" t="inlineStr">
        <is>
          <t>Pickup Delivery</t>
        </is>
      </c>
      <c r="E1161" s="263" t="inlineStr">
        <is>
          <t>AGENT19</t>
        </is>
      </c>
      <c r="F1161" s="210" t="inlineStr">
        <is>
          <t>PLOSOKLATEN</t>
        </is>
      </c>
      <c r="G1161" s="210" t="inlineStr">
        <is>
          <t>PLOSOKLATEN</t>
        </is>
      </c>
      <c r="H1161" s="210" t="inlineStr">
        <is>
          <t>PLOSOKLATEN</t>
        </is>
      </c>
      <c r="I1161" s="210" t="inlineStr">
        <is>
          <t>PLOSOKLATEN</t>
        </is>
      </c>
      <c r="J1161" s="183" t="n">
        <v>0.9</v>
      </c>
      <c r="K1161" s="439" t="n">
        <v>1</v>
      </c>
      <c r="L1161" s="439" t="n">
        <v>0.981481481481482</v>
      </c>
      <c r="M1161" s="440" t="n">
        <v>0.978260869565217</v>
      </c>
      <c r="N1161" s="440" t="n">
        <v>0.980659025787966</v>
      </c>
      <c r="O1161" s="154" t="n"/>
      <c r="P1161" s="152" t="n"/>
    </row>
    <row r="1162">
      <c r="A1162" s="150" t="n"/>
      <c r="B1162" s="154" t="n"/>
      <c r="C1162" s="187" t="inlineStr">
        <is>
          <t>SURABAYA泗水</t>
        </is>
      </c>
      <c r="D1162" s="263" t="inlineStr">
        <is>
          <t>Pickup Delivery</t>
        </is>
      </c>
      <c r="E1162" s="263" t="inlineStr">
        <is>
          <t>AGENT19</t>
        </is>
      </c>
      <c r="F1162" s="210" t="inlineStr">
        <is>
          <t>PAPAR</t>
        </is>
      </c>
      <c r="G1162" s="210" t="inlineStr">
        <is>
          <t>PAPAR</t>
        </is>
      </c>
      <c r="H1162" s="210" t="inlineStr">
        <is>
          <t>PAPAR</t>
        </is>
      </c>
      <c r="I1162" s="210" t="inlineStr">
        <is>
          <t>PAPAR</t>
        </is>
      </c>
      <c r="J1162" s="183" t="n">
        <v>0.9</v>
      </c>
      <c r="K1162" s="439" t="n">
        <v>1</v>
      </c>
      <c r="L1162" s="439" t="n">
        <v>1</v>
      </c>
      <c r="M1162" s="440" t="n">
        <v>0.878787878787879</v>
      </c>
      <c r="N1162" s="440" t="n">
        <v>0.910871694417238</v>
      </c>
      <c r="O1162" s="154" t="n"/>
      <c r="P1162" s="152" t="n"/>
    </row>
    <row r="1163">
      <c r="A1163" s="150" t="n"/>
      <c r="B1163" s="154" t="n"/>
      <c r="C1163" s="187" t="inlineStr">
        <is>
          <t>SURABAYA泗水</t>
        </is>
      </c>
      <c r="D1163" s="263" t="inlineStr">
        <is>
          <t>Pickup Delivery</t>
        </is>
      </c>
      <c r="E1163" s="263" t="inlineStr">
        <is>
          <t>AGENT19</t>
        </is>
      </c>
      <c r="F1163" s="210" t="inlineStr">
        <is>
          <t>DC_KEDIRI</t>
        </is>
      </c>
      <c r="G1163" s="210" t="inlineStr">
        <is>
          <t>DC_KEDIRI</t>
        </is>
      </c>
      <c r="H1163" s="210" t="inlineStr">
        <is>
          <t>DC_KEDIRI</t>
        </is>
      </c>
      <c r="I1163" s="210" t="inlineStr">
        <is>
          <t>DC_KEDIRI</t>
        </is>
      </c>
      <c r="J1163" s="183" t="n">
        <v>0.9</v>
      </c>
      <c r="K1163" s="439" t="n">
        <v>0.962962962962963</v>
      </c>
      <c r="L1163" s="439" t="n">
        <v>0.963636363636364</v>
      </c>
      <c r="M1163" s="440" t="n">
        <v>0.977272727272727</v>
      </c>
      <c r="N1163" s="440" t="n">
        <v>0.935046395431834</v>
      </c>
      <c r="O1163" s="154" t="n"/>
      <c r="P1163" s="152" t="n"/>
    </row>
    <row r="1164">
      <c r="A1164" s="150" t="n"/>
      <c r="B1164" s="154" t="n"/>
      <c r="C1164" s="187" t="inlineStr">
        <is>
          <t>SURABAYA泗水</t>
        </is>
      </c>
      <c r="D1164" s="263" t="inlineStr">
        <is>
          <t>Pickup</t>
        </is>
      </c>
      <c r="E1164" s="263" t="inlineStr">
        <is>
          <t>AGENT19</t>
        </is>
      </c>
      <c r="F1164" s="210" t="inlineStr">
        <is>
          <t>KDR_NGASEM_2</t>
        </is>
      </c>
      <c r="G1164" s="210" t="inlineStr">
        <is>
          <t>KDR_NGASEM_2</t>
        </is>
      </c>
      <c r="H1164" s="210" t="inlineStr">
        <is>
          <t>KDR_NGASEM_2</t>
        </is>
      </c>
      <c r="I1164" s="210" t="inlineStr">
        <is>
          <t>KDR_NGASEM_2</t>
        </is>
      </c>
      <c r="J1164" s="183" t="n">
        <v>0.9</v>
      </c>
      <c r="K1164" s="439" t="inlineStr">
        <is>
          <t>-</t>
        </is>
      </c>
      <c r="L1164" s="439" t="inlineStr">
        <is>
          <t>-</t>
        </is>
      </c>
      <c r="M1164" s="440" t="inlineStr">
        <is>
          <t>-</t>
        </is>
      </c>
      <c r="N1164" s="440" t="inlineStr">
        <is>
          <t>-</t>
        </is>
      </c>
      <c r="O1164" s="154" t="n"/>
      <c r="P1164" s="152" t="n"/>
    </row>
    <row r="1165">
      <c r="A1165" s="150" t="n"/>
      <c r="B1165" s="154" t="n"/>
      <c r="C1165" s="187" t="inlineStr">
        <is>
          <t>SURABAYA泗水</t>
        </is>
      </c>
      <c r="D1165" s="263" t="inlineStr">
        <is>
          <t>Pickup Delivery</t>
        </is>
      </c>
      <c r="E1165" s="263" t="inlineStr">
        <is>
          <t>AGENT19</t>
        </is>
      </c>
      <c r="F1165" s="210" t="inlineStr">
        <is>
          <t>MOJO</t>
        </is>
      </c>
      <c r="G1165" s="210" t="inlineStr">
        <is>
          <t>MOJO</t>
        </is>
      </c>
      <c r="H1165" s="210" t="inlineStr">
        <is>
          <t>MOJO</t>
        </is>
      </c>
      <c r="I1165" s="210" t="inlineStr">
        <is>
          <t>MOJO</t>
        </is>
      </c>
      <c r="J1165" s="183" t="n">
        <v>0.9</v>
      </c>
      <c r="K1165" s="439" t="n">
        <v>1</v>
      </c>
      <c r="L1165" s="439" t="n">
        <v>0.944444444444444</v>
      </c>
      <c r="M1165" s="440" t="n">
        <v>0.844444444444444</v>
      </c>
      <c r="N1165" s="440" t="n">
        <v>0.929597701149425</v>
      </c>
      <c r="O1165" s="154" t="n"/>
      <c r="P1165" s="152" t="n"/>
    </row>
    <row r="1166">
      <c r="A1166" s="150" t="n"/>
      <c r="B1166" s="154" t="n"/>
      <c r="C1166" s="187" t="inlineStr">
        <is>
          <t>SURABAYA泗水</t>
        </is>
      </c>
      <c r="D1166" s="263" t="inlineStr">
        <is>
          <t>Pickup Delivery</t>
        </is>
      </c>
      <c r="E1166" s="263" t="inlineStr">
        <is>
          <t>AGENT19</t>
        </is>
      </c>
      <c r="F1166" s="210" t="inlineStr">
        <is>
          <t>KEPUNG_2</t>
        </is>
      </c>
      <c r="G1166" s="210" t="inlineStr">
        <is>
          <t>KEPUNG_2</t>
        </is>
      </c>
      <c r="H1166" s="210" t="inlineStr">
        <is>
          <t>KEPUNG_2</t>
        </is>
      </c>
      <c r="I1166" s="210" t="inlineStr">
        <is>
          <t>KEPUNG_2</t>
        </is>
      </c>
      <c r="J1166" s="183" t="n">
        <v>0.9</v>
      </c>
      <c r="K1166" s="439" t="n">
        <v>0.959183673469388</v>
      </c>
      <c r="L1166" s="439" t="n">
        <v>0.9375</v>
      </c>
      <c r="M1166" s="440" t="n">
        <v>0.918918918918919</v>
      </c>
      <c r="N1166" s="440" t="n">
        <v>0.962092494313874</v>
      </c>
      <c r="O1166" s="154" t="n"/>
      <c r="P1166" s="152" t="n"/>
    </row>
    <row r="1167">
      <c r="A1167" s="150" t="n"/>
      <c r="B1167" s="154" t="n"/>
      <c r="C1167" s="187" t="inlineStr">
        <is>
          <t>SURABAYA泗水</t>
        </is>
      </c>
      <c r="D1167" s="263" t="inlineStr">
        <is>
          <t>Pickup Delivery</t>
        </is>
      </c>
      <c r="E1167" s="263" t="inlineStr">
        <is>
          <t>AGENT19</t>
        </is>
      </c>
      <c r="F1167" s="210" t="inlineStr">
        <is>
          <t>RINGINREJO</t>
        </is>
      </c>
      <c r="G1167" s="210" t="inlineStr">
        <is>
          <t>RINGINREJO</t>
        </is>
      </c>
      <c r="H1167" s="210" t="inlineStr">
        <is>
          <t>RINGINREJO</t>
        </is>
      </c>
      <c r="I1167" s="210" t="inlineStr">
        <is>
          <t>RINGINREJO</t>
        </is>
      </c>
      <c r="J1167" s="183" t="n">
        <v>0.9</v>
      </c>
      <c r="K1167" s="439" t="n">
        <v>0.958333333333333</v>
      </c>
      <c r="L1167" s="439" t="n">
        <v>0.958333333333333</v>
      </c>
      <c r="M1167" s="440" t="n">
        <v>1</v>
      </c>
      <c r="N1167" s="440" t="n">
        <v>0.9713055954088951</v>
      </c>
      <c r="O1167" s="154" t="n"/>
      <c r="P1167" s="152" t="n"/>
    </row>
    <row r="1168">
      <c r="A1168" s="150" t="n"/>
      <c r="B1168" s="154" t="n"/>
      <c r="C1168" s="187" t="inlineStr">
        <is>
          <t>SURABAYA泗水</t>
        </is>
      </c>
      <c r="D1168" s="263" t="inlineStr">
        <is>
          <t>Pickup Delivery</t>
        </is>
      </c>
      <c r="E1168" s="263" t="inlineStr">
        <is>
          <t>AGENT19</t>
        </is>
      </c>
      <c r="F1168" s="210" t="inlineStr">
        <is>
          <t>PARE_4</t>
        </is>
      </c>
      <c r="G1168" s="210" t="inlineStr">
        <is>
          <t>PARE_4</t>
        </is>
      </c>
      <c r="H1168" s="210" t="inlineStr">
        <is>
          <t>PARE_4</t>
        </is>
      </c>
      <c r="I1168" s="210" t="inlineStr">
        <is>
          <t>PARE_4</t>
        </is>
      </c>
      <c r="J1168" s="183" t="n">
        <v>0.9</v>
      </c>
      <c r="K1168" s="439" t="n">
        <v>0.880952380952381</v>
      </c>
      <c r="L1168" s="439" t="n">
        <v>0.934782608695652</v>
      </c>
      <c r="M1168" s="440" t="n">
        <v>0.868421052631579</v>
      </c>
      <c r="N1168" s="440" t="n">
        <v>0.917952883834281</v>
      </c>
      <c r="O1168" s="154" t="n"/>
      <c r="P1168" s="152" t="n"/>
    </row>
    <row r="1169">
      <c r="A1169" s="150" t="n"/>
      <c r="B1169" s="154" t="n"/>
      <c r="C1169" s="187" t="inlineStr">
        <is>
          <t>SURABAYA泗水</t>
        </is>
      </c>
      <c r="D1169" s="263" t="inlineStr">
        <is>
          <t>Pickup Delivery</t>
        </is>
      </c>
      <c r="E1169" s="263" t="inlineStr">
        <is>
          <t>AGENT19</t>
        </is>
      </c>
      <c r="F1169" s="210" t="inlineStr">
        <is>
          <t>PLEMAHAN_3</t>
        </is>
      </c>
      <c r="G1169" s="210" t="inlineStr">
        <is>
          <t>PLEMAHAN_3</t>
        </is>
      </c>
      <c r="H1169" s="210" t="inlineStr">
        <is>
          <t>PLEMAHAN_3</t>
        </is>
      </c>
      <c r="I1169" s="210" t="inlineStr">
        <is>
          <t>PLEMAHAN_3</t>
        </is>
      </c>
      <c r="J1169" s="183" t="n">
        <v>0.9</v>
      </c>
      <c r="K1169" s="439" t="n">
        <v>0.924528301886792</v>
      </c>
      <c r="L1169" s="439" t="n">
        <v>0.945454545454545</v>
      </c>
      <c r="M1169" s="440" t="n">
        <v>0.911111111111111</v>
      </c>
      <c r="N1169" s="440" t="n">
        <v>0.910652920962199</v>
      </c>
      <c r="O1169" s="154" t="n"/>
      <c r="P1169" s="152" t="n"/>
    </row>
    <row r="1170">
      <c r="A1170" s="150" t="n"/>
      <c r="B1170" s="154" t="n"/>
      <c r="C1170" s="187" t="inlineStr">
        <is>
          <t>SURABAYA泗水</t>
        </is>
      </c>
      <c r="D1170" s="263" t="inlineStr">
        <is>
          <t>Pickup Delivery</t>
        </is>
      </c>
      <c r="E1170" s="263" t="inlineStr">
        <is>
          <t>AGENT19</t>
        </is>
      </c>
      <c r="F1170" s="210" t="inlineStr">
        <is>
          <t>TULUNG_AGUNG</t>
        </is>
      </c>
      <c r="G1170" s="210" t="inlineStr">
        <is>
          <t>TULUNG_AGUNG</t>
        </is>
      </c>
      <c r="H1170" s="210" t="inlineStr">
        <is>
          <t>TULUNG_AGUNG</t>
        </is>
      </c>
      <c r="I1170" s="210" t="inlineStr">
        <is>
          <t>TULUNG_AGUNG</t>
        </is>
      </c>
      <c r="J1170" s="183" t="n">
        <v>0.9</v>
      </c>
      <c r="K1170" s="439" t="n">
        <v>0.911392405063291</v>
      </c>
      <c r="L1170" s="439" t="n">
        <v>0.926829268292683</v>
      </c>
      <c r="M1170" s="440" t="n">
        <v>0.879310344827586</v>
      </c>
      <c r="N1170" s="440" t="n">
        <v>0.9296724470134879</v>
      </c>
      <c r="O1170" s="154" t="n"/>
      <c r="P1170" s="152" t="n"/>
    </row>
    <row r="1171">
      <c r="A1171" s="150" t="n"/>
      <c r="B1171" s="154" t="n"/>
      <c r="C1171" s="187" t="inlineStr">
        <is>
          <t>SURABAYA泗水</t>
        </is>
      </c>
      <c r="D1171" s="263" t="inlineStr">
        <is>
          <t>Pickup Delivery</t>
        </is>
      </c>
      <c r="E1171" s="263" t="inlineStr">
        <is>
          <t>AGENT19</t>
        </is>
      </c>
      <c r="F1171" s="210" t="inlineStr">
        <is>
          <t>CAMPUR_DARAT</t>
        </is>
      </c>
      <c r="G1171" s="210" t="inlineStr">
        <is>
          <t>CAMPUR_DARAT</t>
        </is>
      </c>
      <c r="H1171" s="210" t="inlineStr">
        <is>
          <t>CAMPUR_DARAT</t>
        </is>
      </c>
      <c r="I1171" s="210" t="inlineStr">
        <is>
          <t>CAMPUR_DARAT</t>
        </is>
      </c>
      <c r="J1171" s="183" t="n">
        <v>0.9</v>
      </c>
      <c r="K1171" s="439" t="n">
        <v>0.910714285714286</v>
      </c>
      <c r="L1171" s="439" t="n">
        <v>0.9</v>
      </c>
      <c r="M1171" s="440" t="n">
        <v>0.888888888888889</v>
      </c>
      <c r="N1171" s="440" t="n">
        <v>0.941485864562788</v>
      </c>
      <c r="O1171" s="154" t="n"/>
      <c r="P1171" s="152" t="n"/>
    </row>
    <row r="1172">
      <c r="A1172" s="150" t="n"/>
      <c r="B1172" s="154" t="n"/>
      <c r="C1172" s="187" t="inlineStr">
        <is>
          <t>SURABAYA泗水</t>
        </is>
      </c>
      <c r="D1172" s="263" t="inlineStr">
        <is>
          <t>Pickup Delivery</t>
        </is>
      </c>
      <c r="E1172" s="263" t="inlineStr">
        <is>
          <t>AGENT19</t>
        </is>
      </c>
      <c r="F1172" s="210" t="inlineStr">
        <is>
          <t>NGUNUT</t>
        </is>
      </c>
      <c r="G1172" s="210" t="inlineStr">
        <is>
          <t>NGUNUT</t>
        </is>
      </c>
      <c r="H1172" s="210" t="inlineStr">
        <is>
          <t>NGUNUT</t>
        </is>
      </c>
      <c r="I1172" s="210" t="inlineStr">
        <is>
          <t>NGUNUT</t>
        </is>
      </c>
      <c r="J1172" s="183" t="n">
        <v>0.9</v>
      </c>
      <c r="K1172" s="439" t="n">
        <v>0.952941176470588</v>
      </c>
      <c r="L1172" s="439" t="n">
        <v>0.916666666666667</v>
      </c>
      <c r="M1172" s="440" t="n">
        <v>0.936507936507937</v>
      </c>
      <c r="N1172" s="440" t="n">
        <v>0.96256202074876</v>
      </c>
      <c r="O1172" s="154" t="n"/>
      <c r="P1172" s="152" t="n"/>
    </row>
    <row r="1173">
      <c r="A1173" s="150" t="n"/>
      <c r="B1173" s="154" t="n"/>
      <c r="C1173" s="187" t="inlineStr">
        <is>
          <t>SURABAYA泗水</t>
        </is>
      </c>
      <c r="D1173" s="263" t="inlineStr">
        <is>
          <t>Pickup Delivery</t>
        </is>
      </c>
      <c r="E1173" s="263" t="inlineStr">
        <is>
          <t>AGENT19</t>
        </is>
      </c>
      <c r="F1173" s="210" t="inlineStr">
        <is>
          <t>KAUMAN</t>
        </is>
      </c>
      <c r="G1173" s="210" t="inlineStr">
        <is>
          <t>KAUMAN</t>
        </is>
      </c>
      <c r="H1173" s="210" t="inlineStr">
        <is>
          <t>KAUMAN</t>
        </is>
      </c>
      <c r="I1173" s="210" t="inlineStr">
        <is>
          <t>KAUMAN</t>
        </is>
      </c>
      <c r="J1173" s="183" t="n">
        <v>0.9</v>
      </c>
      <c r="K1173" s="439" t="n">
        <v>1</v>
      </c>
      <c r="L1173" s="439" t="n">
        <v>1</v>
      </c>
      <c r="M1173" s="440" t="n">
        <v>1</v>
      </c>
      <c r="N1173" s="440" t="n">
        <v>0.970437017994859</v>
      </c>
      <c r="O1173" s="154" t="n"/>
      <c r="P1173" s="152" t="n"/>
    </row>
    <row r="1174">
      <c r="A1174" s="150" t="n"/>
      <c r="B1174" s="154" t="n"/>
      <c r="C1174" s="187" t="inlineStr">
        <is>
          <t>SURABAYA泗水</t>
        </is>
      </c>
      <c r="D1174" s="263" t="inlineStr">
        <is>
          <t>Pickup Delivery</t>
        </is>
      </c>
      <c r="E1174" s="263" t="inlineStr">
        <is>
          <t>AGENT19</t>
        </is>
      </c>
      <c r="F1174" s="210" t="inlineStr">
        <is>
          <t>BOYOLANGU</t>
        </is>
      </c>
      <c r="G1174" s="210" t="inlineStr">
        <is>
          <t>BOYOLANGU</t>
        </is>
      </c>
      <c r="H1174" s="210" t="inlineStr">
        <is>
          <t>BOYOLANGU</t>
        </is>
      </c>
      <c r="I1174" s="210" t="inlineStr">
        <is>
          <t>BOYOLANGU</t>
        </is>
      </c>
      <c r="J1174" s="183" t="n">
        <v>0.9</v>
      </c>
      <c r="K1174" s="439" t="n">
        <v>0.942307692307692</v>
      </c>
      <c r="L1174" s="439" t="n">
        <v>0.929824561403509</v>
      </c>
      <c r="M1174" s="440" t="n">
        <v>0.975609756097561</v>
      </c>
      <c r="N1174" s="440" t="n">
        <v>0.96382252559727</v>
      </c>
      <c r="O1174" s="154" t="n"/>
      <c r="P1174" s="152" t="n"/>
    </row>
    <row r="1175">
      <c r="A1175" s="150" t="n"/>
      <c r="B1175" s="154" t="n"/>
      <c r="C1175" s="187" t="inlineStr">
        <is>
          <t>SURABAYA泗水</t>
        </is>
      </c>
      <c r="D1175" s="263" t="inlineStr">
        <is>
          <t>Pickup Delivery</t>
        </is>
      </c>
      <c r="E1175" s="263" t="inlineStr">
        <is>
          <t>AGENT19</t>
        </is>
      </c>
      <c r="F1175" s="210" t="inlineStr">
        <is>
          <t>GONDANGRAYA</t>
        </is>
      </c>
      <c r="G1175" s="210" t="inlineStr">
        <is>
          <t>GONDANGRAYA</t>
        </is>
      </c>
      <c r="H1175" s="210" t="inlineStr">
        <is>
          <t>GONDANGRAYA</t>
        </is>
      </c>
      <c r="I1175" s="210" t="inlineStr">
        <is>
          <t>GONDANGRAYA</t>
        </is>
      </c>
      <c r="J1175" s="183" t="n">
        <v>0.9</v>
      </c>
      <c r="K1175" s="439" t="n">
        <v>0.880952380952381</v>
      </c>
      <c r="L1175" s="439" t="n">
        <v>0.9761904761904761</v>
      </c>
      <c r="M1175" s="440" t="n">
        <v>0.944444444444444</v>
      </c>
      <c r="N1175" s="440" t="n">
        <v>0.947186147186147</v>
      </c>
      <c r="O1175" s="154" t="n"/>
      <c r="P1175" s="152" t="n"/>
    </row>
    <row r="1176">
      <c r="A1176" s="150" t="n"/>
      <c r="B1176" s="154" t="n"/>
      <c r="C1176" s="187" t="inlineStr">
        <is>
          <t>SURABAYA泗水</t>
        </is>
      </c>
      <c r="D1176" s="263" t="inlineStr">
        <is>
          <t>Pickup Delivery</t>
        </is>
      </c>
      <c r="E1176" s="263" t="inlineStr">
        <is>
          <t>AGENT19</t>
        </is>
      </c>
      <c r="F1176" s="210" t="inlineStr">
        <is>
          <t>DC_TULUNG_AGUNG</t>
        </is>
      </c>
      <c r="G1176" s="210" t="inlineStr">
        <is>
          <t>DC_TULUNG_AGUNG</t>
        </is>
      </c>
      <c r="H1176" s="210" t="inlineStr">
        <is>
          <t>DC_TULUNG_AGUNG</t>
        </is>
      </c>
      <c r="I1176" s="210" t="inlineStr">
        <is>
          <t>DC_TULUNG_AGUNG</t>
        </is>
      </c>
      <c r="J1176" s="183" t="n">
        <v>0.9</v>
      </c>
      <c r="K1176" s="439" t="n">
        <v>1</v>
      </c>
      <c r="L1176" s="439" t="n">
        <v>1</v>
      </c>
      <c r="M1176" s="440" t="n">
        <v>1</v>
      </c>
      <c r="N1176" s="440" t="n">
        <v>0.970093457943925</v>
      </c>
      <c r="O1176" s="154" t="n"/>
      <c r="P1176" s="152" t="n"/>
    </row>
    <row r="1177">
      <c r="A1177" s="150" t="n"/>
      <c r="B1177" s="154" t="n"/>
      <c r="C1177" s="187" t="inlineStr">
        <is>
          <t>SURABAYA泗水</t>
        </is>
      </c>
      <c r="D1177" s="263" t="inlineStr">
        <is>
          <t>Pickup Delivery</t>
        </is>
      </c>
      <c r="E1177" s="263" t="inlineStr">
        <is>
          <t>AGENT19</t>
        </is>
      </c>
      <c r="F1177" s="210" t="inlineStr">
        <is>
          <t>TRENGGALEK</t>
        </is>
      </c>
      <c r="G1177" s="210" t="inlineStr">
        <is>
          <t>TRENGGALEK</t>
        </is>
      </c>
      <c r="H1177" s="210" t="inlineStr">
        <is>
          <t>TRENGGALEK</t>
        </is>
      </c>
      <c r="I1177" s="210" t="inlineStr">
        <is>
          <t>TRENGGALEK</t>
        </is>
      </c>
      <c r="J1177" s="183" t="n">
        <v>0.9</v>
      </c>
      <c r="K1177" s="439" t="n">
        <v>0.9830508474576271</v>
      </c>
      <c r="L1177" s="439" t="n">
        <v>0.9836065573770491</v>
      </c>
      <c r="M1177" s="440" t="n">
        <v>1</v>
      </c>
      <c r="N1177" s="440" t="n">
        <v>0.97477360931436</v>
      </c>
      <c r="O1177" s="154" t="n"/>
      <c r="P1177" s="152" t="n"/>
    </row>
    <row r="1178">
      <c r="A1178" s="150" t="n"/>
      <c r="B1178" s="154" t="n"/>
      <c r="C1178" s="187" t="inlineStr">
        <is>
          <t>SURABAYA泗水</t>
        </is>
      </c>
      <c r="D1178" s="263" t="inlineStr">
        <is>
          <t>Pickup Delivery</t>
        </is>
      </c>
      <c r="E1178" s="263" t="inlineStr">
        <is>
          <t>AGENT19</t>
        </is>
      </c>
      <c r="F1178" s="210" t="inlineStr">
        <is>
          <t>GANDUSARI_1</t>
        </is>
      </c>
      <c r="G1178" s="210" t="inlineStr">
        <is>
          <t>GANDUSARI_1</t>
        </is>
      </c>
      <c r="H1178" s="210" t="inlineStr">
        <is>
          <t>GANDUSARI_1</t>
        </is>
      </c>
      <c r="I1178" s="210" t="inlineStr">
        <is>
          <t>GANDUSARI_1</t>
        </is>
      </c>
      <c r="J1178" s="183" t="n">
        <v>0.9</v>
      </c>
      <c r="K1178" s="439" t="n">
        <v>0.936708860759494</v>
      </c>
      <c r="L1178" s="439" t="n">
        <v>0.9</v>
      </c>
      <c r="M1178" s="440" t="n">
        <v>0.861538461538462</v>
      </c>
      <c r="N1178" s="440" t="n">
        <v>0.925809352517986</v>
      </c>
      <c r="O1178" s="154" t="n"/>
      <c r="P1178" s="152" t="n"/>
    </row>
    <row r="1179">
      <c r="A1179" s="150" t="n"/>
      <c r="B1179" s="154" t="n"/>
      <c r="C1179" s="187" t="inlineStr">
        <is>
          <t>SURABAYA泗水</t>
        </is>
      </c>
      <c r="D1179" s="263" t="inlineStr">
        <is>
          <t>Pickup Delivery</t>
        </is>
      </c>
      <c r="E1179" s="263" t="inlineStr">
        <is>
          <t>AGENT19</t>
        </is>
      </c>
      <c r="F1179" s="210" t="inlineStr">
        <is>
          <t>POGALAN</t>
        </is>
      </c>
      <c r="G1179" s="210" t="inlineStr">
        <is>
          <t>POGALAN</t>
        </is>
      </c>
      <c r="H1179" s="210" t="inlineStr">
        <is>
          <t>POGALAN</t>
        </is>
      </c>
      <c r="I1179" s="210" t="inlineStr">
        <is>
          <t>POGALAN</t>
        </is>
      </c>
      <c r="J1179" s="183" t="n">
        <v>0.9</v>
      </c>
      <c r="K1179" s="439" t="n">
        <v>0.9428571428571429</v>
      </c>
      <c r="L1179" s="439" t="n">
        <v>0.972222222222222</v>
      </c>
      <c r="M1179" s="440" t="n">
        <v>0.939393939393939</v>
      </c>
      <c r="N1179" s="440" t="n">
        <v>0.962474645030426</v>
      </c>
      <c r="O1179" s="154" t="n"/>
      <c r="P1179" s="152" t="n"/>
    </row>
    <row r="1180">
      <c r="A1180" s="150" t="n"/>
      <c r="B1180" s="154" t="n"/>
      <c r="C1180" s="187" t="inlineStr">
        <is>
          <t>SURABAYA泗水</t>
        </is>
      </c>
      <c r="D1180" s="263" t="inlineStr">
        <is>
          <t>Pickup Delivery</t>
        </is>
      </c>
      <c r="E1180" s="263" t="inlineStr">
        <is>
          <t>AGENT19</t>
        </is>
      </c>
      <c r="F1180" s="210" t="inlineStr">
        <is>
          <t>KARANGAN_1</t>
        </is>
      </c>
      <c r="G1180" s="210" t="inlineStr">
        <is>
          <t>KARANGAN_1</t>
        </is>
      </c>
      <c r="H1180" s="210" t="inlineStr">
        <is>
          <t>KARANGAN_1</t>
        </is>
      </c>
      <c r="I1180" s="210" t="inlineStr">
        <is>
          <t>KARANGAN_1</t>
        </is>
      </c>
      <c r="J1180" s="183" t="n">
        <v>0.9</v>
      </c>
      <c r="K1180" s="439" t="n">
        <v>0.911392405063291</v>
      </c>
      <c r="L1180" s="439" t="n">
        <v>0.962962962962963</v>
      </c>
      <c r="M1180" s="440" t="n">
        <v>0.918032786885246</v>
      </c>
      <c r="N1180" s="440" t="n">
        <v>0.934210526315789</v>
      </c>
      <c r="O1180" s="154" t="n"/>
      <c r="P1180" s="152" t="n"/>
    </row>
    <row r="1181">
      <c r="A1181" s="150" t="n"/>
      <c r="B1181" s="154" t="n"/>
      <c r="C1181" s="187" t="inlineStr">
        <is>
          <t>SURABAYA泗水</t>
        </is>
      </c>
      <c r="D1181" s="263" t="inlineStr">
        <is>
          <t>Pickup Delivery</t>
        </is>
      </c>
      <c r="E1181" s="263" t="inlineStr">
        <is>
          <t>AGENT19</t>
        </is>
      </c>
      <c r="F1181" s="210" t="inlineStr">
        <is>
          <t>DIWEK_1</t>
        </is>
      </c>
      <c r="G1181" s="210" t="inlineStr">
        <is>
          <t>DIWEK_1</t>
        </is>
      </c>
      <c r="H1181" s="210" t="inlineStr">
        <is>
          <t>DIWEK_1</t>
        </is>
      </c>
      <c r="I1181" s="210" t="inlineStr">
        <is>
          <t>DIWEK_1</t>
        </is>
      </c>
      <c r="J1181" s="183" t="n">
        <v>0.9</v>
      </c>
      <c r="K1181" s="439" t="n">
        <v>1</v>
      </c>
      <c r="L1181" s="439" t="n">
        <v>1</v>
      </c>
      <c r="M1181" s="440" t="n">
        <v>1</v>
      </c>
      <c r="N1181" s="440" t="n">
        <v>0.9825</v>
      </c>
      <c r="O1181" s="154" t="n"/>
      <c r="P1181" s="152" t="n"/>
    </row>
    <row r="1182">
      <c r="A1182" s="150" t="n"/>
      <c r="B1182" s="154" t="n"/>
      <c r="C1182" s="187" t="inlineStr">
        <is>
          <t>SURABAYA泗水</t>
        </is>
      </c>
      <c r="D1182" s="263" t="inlineStr">
        <is>
          <t>Pickup Delivery</t>
        </is>
      </c>
      <c r="E1182" s="263" t="inlineStr">
        <is>
          <t>AGENT19</t>
        </is>
      </c>
      <c r="F1182" s="210" t="inlineStr">
        <is>
          <t>MOJOAGUNG</t>
        </is>
      </c>
      <c r="G1182" s="210" t="inlineStr">
        <is>
          <t>MOJOAGUNG</t>
        </is>
      </c>
      <c r="H1182" s="210" t="inlineStr">
        <is>
          <t>MOJOAGUNG</t>
        </is>
      </c>
      <c r="I1182" s="210" t="inlineStr">
        <is>
          <t>MOJOAGUNG</t>
        </is>
      </c>
      <c r="J1182" s="183" t="n">
        <v>0.9</v>
      </c>
      <c r="K1182" s="439" t="n">
        <v>0.971830985915493</v>
      </c>
      <c r="L1182" s="439" t="n">
        <v>0.9859154929577461</v>
      </c>
      <c r="M1182" s="440" t="n">
        <v>1</v>
      </c>
      <c r="N1182" s="440" t="n">
        <v>0.980218636127017</v>
      </c>
      <c r="O1182" s="154" t="n"/>
      <c r="P1182" s="152" t="n"/>
    </row>
    <row r="1183">
      <c r="A1183" s="150" t="n"/>
      <c r="B1183" s="154" t="n"/>
      <c r="C1183" s="187" t="inlineStr">
        <is>
          <t>SURABAYA泗水</t>
        </is>
      </c>
      <c r="D1183" s="263" t="inlineStr">
        <is>
          <t>Pickup Delivery</t>
        </is>
      </c>
      <c r="E1183" s="263" t="inlineStr">
        <is>
          <t>AGENT19</t>
        </is>
      </c>
      <c r="F1183" s="210" t="inlineStr">
        <is>
          <t>PERAK</t>
        </is>
      </c>
      <c r="G1183" s="210" t="inlineStr">
        <is>
          <t>PERAK</t>
        </is>
      </c>
      <c r="H1183" s="210" t="inlineStr">
        <is>
          <t>PERAK</t>
        </is>
      </c>
      <c r="I1183" s="210" t="inlineStr">
        <is>
          <t>PERAK</t>
        </is>
      </c>
      <c r="J1183" s="183" t="n">
        <v>0.9</v>
      </c>
      <c r="K1183" s="439" t="n">
        <v>1</v>
      </c>
      <c r="L1183" s="439" t="n">
        <v>1</v>
      </c>
      <c r="M1183" s="440" t="n">
        <v>0.9459459459459461</v>
      </c>
      <c r="N1183" s="440" t="n">
        <v>0.978565539983512</v>
      </c>
      <c r="O1183" s="154" t="n"/>
      <c r="P1183" s="152" t="n"/>
    </row>
    <row r="1184">
      <c r="A1184" s="150" t="n"/>
      <c r="B1184" s="154" t="n"/>
      <c r="C1184" s="187" t="inlineStr">
        <is>
          <t>SURABAYA泗水</t>
        </is>
      </c>
      <c r="D1184" s="263" t="inlineStr">
        <is>
          <t>Pickup Delivery</t>
        </is>
      </c>
      <c r="E1184" s="263" t="inlineStr">
        <is>
          <t>AGENT19</t>
        </is>
      </c>
      <c r="F1184" s="210" t="inlineStr">
        <is>
          <t>JOMBANG_2</t>
        </is>
      </c>
      <c r="G1184" s="210" t="inlineStr">
        <is>
          <t>JOMBANG_2</t>
        </is>
      </c>
      <c r="H1184" s="210" t="inlineStr">
        <is>
          <t>JOMBANG_2</t>
        </is>
      </c>
      <c r="I1184" s="210" t="inlineStr">
        <is>
          <t>JOMBANG_2</t>
        </is>
      </c>
      <c r="J1184" s="183" t="n">
        <v>0.9</v>
      </c>
      <c r="K1184" s="439" t="n">
        <v>0.984615384615385</v>
      </c>
      <c r="L1184" s="439" t="n">
        <v>1</v>
      </c>
      <c r="M1184" s="440" t="n">
        <v>0.982456140350877</v>
      </c>
      <c r="N1184" s="440" t="n">
        <v>0.981246552675124</v>
      </c>
      <c r="O1184" s="154" t="n"/>
      <c r="P1184" s="152" t="n"/>
    </row>
    <row r="1185">
      <c r="A1185" s="150" t="n"/>
      <c r="B1185" s="154" t="n"/>
      <c r="C1185" s="187" t="inlineStr">
        <is>
          <t>SURABAYA泗水</t>
        </is>
      </c>
      <c r="D1185" s="263" t="inlineStr">
        <is>
          <t>Pickup Delivery</t>
        </is>
      </c>
      <c r="E1185" s="263" t="inlineStr">
        <is>
          <t>AGENT19</t>
        </is>
      </c>
      <c r="F1185" s="210" t="inlineStr">
        <is>
          <t>TEMBELANG_1</t>
        </is>
      </c>
      <c r="G1185" s="210" t="inlineStr">
        <is>
          <t>TEMBELANG_1</t>
        </is>
      </c>
      <c r="H1185" s="210" t="inlineStr">
        <is>
          <t>TEMBELANG_1</t>
        </is>
      </c>
      <c r="I1185" s="210" t="inlineStr">
        <is>
          <t>TEMBELANG_1</t>
        </is>
      </c>
      <c r="J1185" s="183" t="n">
        <v>0.9</v>
      </c>
      <c r="K1185" s="439" t="n">
        <v>0.956521739130435</v>
      </c>
      <c r="L1185" s="439" t="n">
        <v>0.923076923076923</v>
      </c>
      <c r="M1185" s="440" t="n">
        <v>0.85</v>
      </c>
      <c r="N1185" s="440" t="n">
        <v>0.929906542056075</v>
      </c>
      <c r="O1185" s="154" t="n"/>
      <c r="P1185" s="152" t="n"/>
    </row>
    <row r="1186">
      <c r="A1186" s="150" t="n"/>
      <c r="B1186" s="154" t="n"/>
      <c r="C1186" s="187" t="inlineStr">
        <is>
          <t>SURABAYA泗水</t>
        </is>
      </c>
      <c r="D1186" s="263" t="inlineStr">
        <is>
          <t>Pickup Delivery</t>
        </is>
      </c>
      <c r="E1186" s="263" t="inlineStr">
        <is>
          <t>AGENT19</t>
        </is>
      </c>
      <c r="F1186" s="210" t="inlineStr">
        <is>
          <t>KABUH</t>
        </is>
      </c>
      <c r="G1186" s="210" t="inlineStr">
        <is>
          <t>KABUH</t>
        </is>
      </c>
      <c r="H1186" s="210" t="inlineStr">
        <is>
          <t>KABUH</t>
        </is>
      </c>
      <c r="I1186" s="210" t="inlineStr">
        <is>
          <t>KABUH</t>
        </is>
      </c>
      <c r="J1186" s="183" t="n">
        <v>0.9</v>
      </c>
      <c r="K1186" s="439" t="n">
        <v>0.888888888888889</v>
      </c>
      <c r="L1186" s="439" t="n">
        <v>0.851063829787234</v>
      </c>
      <c r="M1186" s="440" t="n">
        <v>0.868421052631579</v>
      </c>
      <c r="N1186" s="440" t="n">
        <v>0.874321179208689</v>
      </c>
      <c r="O1186" s="154" t="n"/>
      <c r="P1186" s="152" t="n"/>
    </row>
    <row r="1187">
      <c r="A1187" s="150" t="n"/>
      <c r="B1187" s="154" t="n"/>
      <c r="C1187" s="187" t="inlineStr">
        <is>
          <t>SURABAYA泗水</t>
        </is>
      </c>
      <c r="D1187" s="263" t="inlineStr">
        <is>
          <t>Pickup Delivery</t>
        </is>
      </c>
      <c r="E1187" s="263" t="inlineStr">
        <is>
          <t>AGENT19</t>
        </is>
      </c>
      <c r="F1187" s="210" t="inlineStr">
        <is>
          <t>MOJOWARNO</t>
        </is>
      </c>
      <c r="G1187" s="210" t="inlineStr">
        <is>
          <t>MOJOWARNO</t>
        </is>
      </c>
      <c r="H1187" s="210" t="inlineStr">
        <is>
          <t>MOJOWARNO</t>
        </is>
      </c>
      <c r="I1187" s="210" t="inlineStr">
        <is>
          <t>MOJOWARNO</t>
        </is>
      </c>
      <c r="J1187" s="183" t="n">
        <v>0.9</v>
      </c>
      <c r="K1187" s="439" t="n">
        <v>0.943661971830986</v>
      </c>
      <c r="L1187" s="439" t="n">
        <v>0.958904109589041</v>
      </c>
      <c r="M1187" s="440" t="n">
        <v>0.950819672131147</v>
      </c>
      <c r="N1187" s="440" t="n">
        <v>0.964137214137214</v>
      </c>
      <c r="O1187" s="154" t="n"/>
      <c r="P1187" s="152" t="n"/>
    </row>
    <row r="1188">
      <c r="A1188" s="150" t="n"/>
      <c r="B1188" s="154" t="n"/>
      <c r="C1188" s="187" t="inlineStr">
        <is>
          <t>SURABAYA泗水</t>
        </is>
      </c>
      <c r="D1188" s="263" t="inlineStr">
        <is>
          <t>Pickup Delivery</t>
        </is>
      </c>
      <c r="E1188" s="263" t="inlineStr">
        <is>
          <t>AGENT19</t>
        </is>
      </c>
      <c r="F1188" s="210" t="inlineStr">
        <is>
          <t>NGANJUK_3</t>
        </is>
      </c>
      <c r="G1188" s="210" t="inlineStr">
        <is>
          <t>NGANJUK_3</t>
        </is>
      </c>
      <c r="H1188" s="210" t="inlineStr">
        <is>
          <t>NGANJUK_3</t>
        </is>
      </c>
      <c r="I1188" s="210" t="inlineStr">
        <is>
          <t>NGANJUK_3</t>
        </is>
      </c>
      <c r="J1188" s="183" t="n">
        <v>0.9</v>
      </c>
      <c r="K1188" s="439" t="n">
        <v>0.928571428571429</v>
      </c>
      <c r="L1188" s="439" t="n">
        <v>0.930232558139535</v>
      </c>
      <c r="M1188" s="440" t="n">
        <v>0.914285714285714</v>
      </c>
      <c r="N1188" s="440" t="n">
        <v>0.9387211367673181</v>
      </c>
      <c r="O1188" s="154" t="n"/>
      <c r="P1188" s="152" t="n"/>
    </row>
    <row r="1189">
      <c r="A1189" s="150" t="n"/>
      <c r="B1189" s="154" t="n"/>
      <c r="C1189" s="187" t="inlineStr">
        <is>
          <t>SURABAYA泗水</t>
        </is>
      </c>
      <c r="D1189" s="263" t="inlineStr">
        <is>
          <t>Pickup Delivery</t>
        </is>
      </c>
      <c r="E1189" s="263" t="inlineStr">
        <is>
          <t>AGENT19</t>
        </is>
      </c>
      <c r="F1189" s="210" t="inlineStr">
        <is>
          <t>KERTOSONO</t>
        </is>
      </c>
      <c r="G1189" s="210" t="inlineStr">
        <is>
          <t>KERTOSONO</t>
        </is>
      </c>
      <c r="H1189" s="210" t="inlineStr">
        <is>
          <t>KERTOSONO</t>
        </is>
      </c>
      <c r="I1189" s="210" t="inlineStr">
        <is>
          <t>KERTOSONO</t>
        </is>
      </c>
      <c r="J1189" s="183" t="n">
        <v>0.9</v>
      </c>
      <c r="K1189" s="439" t="n">
        <v>1</v>
      </c>
      <c r="L1189" s="439" t="n">
        <v>0.9649122807017541</v>
      </c>
      <c r="M1189" s="440" t="n">
        <v>0.9803921568627449</v>
      </c>
      <c r="N1189" s="440" t="n">
        <v>0.985142118863049</v>
      </c>
      <c r="O1189" s="154" t="n"/>
      <c r="P1189" s="152" t="n"/>
    </row>
    <row r="1190">
      <c r="A1190" s="150" t="n"/>
      <c r="B1190" s="154" t="n"/>
      <c r="C1190" s="187" t="inlineStr">
        <is>
          <t>SURABAYA泗水</t>
        </is>
      </c>
      <c r="D1190" s="263" t="inlineStr">
        <is>
          <t>Pickup Delivery</t>
        </is>
      </c>
      <c r="E1190" s="263" t="inlineStr">
        <is>
          <t>AGENT19</t>
        </is>
      </c>
      <c r="F1190" s="210" t="inlineStr">
        <is>
          <t>LOCERET</t>
        </is>
      </c>
      <c r="G1190" s="210" t="inlineStr">
        <is>
          <t>LOCERET</t>
        </is>
      </c>
      <c r="H1190" s="210" t="inlineStr">
        <is>
          <t>LOCERET</t>
        </is>
      </c>
      <c r="I1190" s="210" t="inlineStr">
        <is>
          <t>LOCERET</t>
        </is>
      </c>
      <c r="J1190" s="183" t="n">
        <v>0.9</v>
      </c>
      <c r="K1190" s="439" t="n">
        <v>0.958904109589041</v>
      </c>
      <c r="L1190" s="439" t="n">
        <v>0.935064935064935</v>
      </c>
      <c r="M1190" s="440" t="n">
        <v>0.938461538461538</v>
      </c>
      <c r="N1190" s="440" t="n">
        <v>0.95387634936212</v>
      </c>
      <c r="O1190" s="154" t="n"/>
      <c r="P1190" s="152" t="n"/>
    </row>
    <row r="1191">
      <c r="A1191" s="150" t="n"/>
      <c r="B1191" s="154" t="n"/>
      <c r="C1191" s="187" t="inlineStr">
        <is>
          <t>SURABAYA泗水</t>
        </is>
      </c>
      <c r="D1191" s="263" t="inlineStr">
        <is>
          <t>Pickup Delivery</t>
        </is>
      </c>
      <c r="E1191" s="263" t="inlineStr">
        <is>
          <t>AGENT19</t>
        </is>
      </c>
      <c r="F1191" s="210" t="inlineStr">
        <is>
          <t>WARUJAYENG</t>
        </is>
      </c>
      <c r="G1191" s="210" t="inlineStr">
        <is>
          <t>WARUJAYENG</t>
        </is>
      </c>
      <c r="H1191" s="210" t="inlineStr">
        <is>
          <t>WARUJAYENG</t>
        </is>
      </c>
      <c r="I1191" s="210" t="inlineStr">
        <is>
          <t>WARUJAYENG</t>
        </is>
      </c>
      <c r="J1191" s="183" t="n">
        <v>0.9</v>
      </c>
      <c r="K1191" s="439" t="n">
        <v>0.971428571428571</v>
      </c>
      <c r="L1191" s="439" t="n">
        <v>0.975609756097561</v>
      </c>
      <c r="M1191" s="440" t="n">
        <v>0.9411764705882349</v>
      </c>
      <c r="N1191" s="440" t="n">
        <v>0.939782823297137</v>
      </c>
      <c r="O1191" s="154" t="n"/>
      <c r="P1191" s="152" t="n"/>
    </row>
    <row r="1192">
      <c r="A1192" s="150" t="n"/>
      <c r="B1192" s="154" t="n"/>
      <c r="C1192" s="187" t="inlineStr">
        <is>
          <t>SURABAYA泗水</t>
        </is>
      </c>
      <c r="D1192" s="263" t="inlineStr">
        <is>
          <t>Pickup Delivery</t>
        </is>
      </c>
      <c r="E1192" s="263" t="inlineStr">
        <is>
          <t>AGENT19</t>
        </is>
      </c>
      <c r="F1192" s="210" t="inlineStr">
        <is>
          <t>PRAMBON</t>
        </is>
      </c>
      <c r="G1192" s="210" t="inlineStr">
        <is>
          <t>PRAMBON</t>
        </is>
      </c>
      <c r="H1192" s="210" t="inlineStr">
        <is>
          <t>PRAMBON</t>
        </is>
      </c>
      <c r="I1192" s="210" t="inlineStr">
        <is>
          <t>PRAMBON</t>
        </is>
      </c>
      <c r="J1192" s="183" t="n">
        <v>0.9</v>
      </c>
      <c r="K1192" s="439" t="n">
        <v>1</v>
      </c>
      <c r="L1192" s="439" t="n">
        <v>1</v>
      </c>
      <c r="M1192" s="440" t="n">
        <v>1</v>
      </c>
      <c r="N1192" s="440" t="n">
        <v>0.999107142857143</v>
      </c>
      <c r="O1192" s="154" t="n"/>
      <c r="P1192" s="152" t="n"/>
    </row>
    <row r="1193">
      <c r="A1193" s="150" t="n"/>
      <c r="B1193" s="154" t="n"/>
      <c r="C1193" s="187" t="inlineStr">
        <is>
          <t>SURABAYA泗水</t>
        </is>
      </c>
      <c r="D1193" s="263" t="inlineStr">
        <is>
          <t>Pickup Delivery</t>
        </is>
      </c>
      <c r="E1193" s="263" t="inlineStr">
        <is>
          <t>AGENT19</t>
        </is>
      </c>
      <c r="F1193" s="210" t="inlineStr">
        <is>
          <t>NGANJUK_1</t>
        </is>
      </c>
      <c r="G1193" s="210" t="inlineStr">
        <is>
          <t>NGANJUK_1</t>
        </is>
      </c>
      <c r="H1193" s="210" t="inlineStr">
        <is>
          <t>NGANJUK_1</t>
        </is>
      </c>
      <c r="I1193" s="210" t="inlineStr">
        <is>
          <t>NGANJUK_1</t>
        </is>
      </c>
      <c r="J1193" s="183" t="n">
        <v>0.9</v>
      </c>
      <c r="K1193" s="439" t="n">
        <v>0.973684210526316</v>
      </c>
      <c r="L1193" s="439" t="n">
        <v>0.975</v>
      </c>
      <c r="M1193" s="440" t="n">
        <v>0.915254237288136</v>
      </c>
      <c r="N1193" s="440" t="n">
        <v>0.9571005917159759</v>
      </c>
      <c r="O1193" s="154" t="n"/>
      <c r="P1193" s="152" t="n"/>
    </row>
    <row r="1194">
      <c r="A1194" s="150" t="n"/>
      <c r="B1194" s="154" t="n"/>
      <c r="C1194" s="187" t="inlineStr">
        <is>
          <t>SURABAYA泗水</t>
        </is>
      </c>
      <c r="D1194" s="263" t="inlineStr">
        <is>
          <t>Pickup Delivery</t>
        </is>
      </c>
      <c r="E1194" s="263" t="inlineStr">
        <is>
          <t>AGENT19</t>
        </is>
      </c>
      <c r="F1194" s="210" t="inlineStr">
        <is>
          <t>MOJOSARI</t>
        </is>
      </c>
      <c r="G1194" s="210" t="inlineStr">
        <is>
          <t>MOJOSARI</t>
        </is>
      </c>
      <c r="H1194" s="210" t="inlineStr">
        <is>
          <t>MOJOSARI</t>
        </is>
      </c>
      <c r="I1194" s="210" t="inlineStr">
        <is>
          <t>MOJOSARI</t>
        </is>
      </c>
      <c r="J1194" s="183" t="n">
        <v>0.9</v>
      </c>
      <c r="K1194" s="439" t="n">
        <v>1</v>
      </c>
      <c r="L1194" s="439" t="n">
        <v>1</v>
      </c>
      <c r="M1194" s="440" t="n">
        <v>1</v>
      </c>
      <c r="N1194" s="440" t="n">
        <v>0.994444444444444</v>
      </c>
      <c r="O1194" s="154" t="n"/>
      <c r="P1194" s="152" t="n"/>
    </row>
    <row r="1195">
      <c r="A1195" s="150" t="n"/>
      <c r="B1195" s="154" t="n"/>
      <c r="C1195" s="187" t="inlineStr">
        <is>
          <t>SURABAYA泗水</t>
        </is>
      </c>
      <c r="D1195" s="263" t="inlineStr">
        <is>
          <t>Pickup Delivery</t>
        </is>
      </c>
      <c r="E1195" s="263" t="inlineStr">
        <is>
          <t>AGENT19</t>
        </is>
      </c>
      <c r="F1195" s="210" t="inlineStr">
        <is>
          <t>DC_MAJAPAHIT</t>
        </is>
      </c>
      <c r="G1195" s="210" t="inlineStr">
        <is>
          <t>DC_MAJAPAHIT</t>
        </is>
      </c>
      <c r="H1195" s="210" t="inlineStr">
        <is>
          <t>DC_MAJAPAHIT</t>
        </is>
      </c>
      <c r="I1195" s="210" t="inlineStr">
        <is>
          <t>DC_MAJAPAHIT</t>
        </is>
      </c>
      <c r="J1195" s="183" t="n">
        <v>0.9</v>
      </c>
      <c r="K1195" s="439" t="n">
        <v>1</v>
      </c>
      <c r="L1195" s="439" t="n">
        <v>1</v>
      </c>
      <c r="M1195" s="440" t="n">
        <v>1</v>
      </c>
      <c r="N1195" s="440" t="n">
        <v>0.969174503657262</v>
      </c>
      <c r="O1195" s="154" t="n"/>
      <c r="P1195" s="152" t="n"/>
    </row>
    <row r="1196">
      <c r="A1196" s="150" t="n"/>
      <c r="B1196" s="154" t="n"/>
      <c r="C1196" s="187" t="inlineStr">
        <is>
          <t>SURABAYA泗水</t>
        </is>
      </c>
      <c r="D1196" s="263" t="inlineStr">
        <is>
          <t>Pickup Delivery</t>
        </is>
      </c>
      <c r="E1196" s="263" t="inlineStr">
        <is>
          <t>AGENT19</t>
        </is>
      </c>
      <c r="F1196" s="210" t="inlineStr">
        <is>
          <t>BRANGKAL</t>
        </is>
      </c>
      <c r="G1196" s="210" t="inlineStr">
        <is>
          <t>BRANGKAL</t>
        </is>
      </c>
      <c r="H1196" s="210" t="inlineStr">
        <is>
          <t>BRANGKAL</t>
        </is>
      </c>
      <c r="I1196" s="210" t="inlineStr">
        <is>
          <t>BRANGKAL</t>
        </is>
      </c>
      <c r="J1196" s="183" t="n">
        <v>0.9</v>
      </c>
      <c r="K1196" s="439" t="n">
        <v>1</v>
      </c>
      <c r="L1196" s="439" t="n">
        <v>1</v>
      </c>
      <c r="M1196" s="440" t="n">
        <v>1</v>
      </c>
      <c r="N1196" s="440" t="n">
        <v>0.993548387096774</v>
      </c>
      <c r="O1196" s="154" t="n"/>
      <c r="P1196" s="152" t="n"/>
    </row>
    <row r="1197">
      <c r="A1197" s="150" t="n"/>
      <c r="B1197" s="154" t="n"/>
      <c r="C1197" s="187" t="inlineStr">
        <is>
          <t>SURABAYA泗水</t>
        </is>
      </c>
      <c r="D1197" s="263" t="inlineStr">
        <is>
          <t>Pickup Delivery</t>
        </is>
      </c>
      <c r="E1197" s="263" t="inlineStr">
        <is>
          <t>AGENT19</t>
        </is>
      </c>
      <c r="F1197" s="210" t="inlineStr">
        <is>
          <t>DLANGGU</t>
        </is>
      </c>
      <c r="G1197" s="210" t="inlineStr">
        <is>
          <t>DLANGGU</t>
        </is>
      </c>
      <c r="H1197" s="210" t="inlineStr">
        <is>
          <t>DLANGGU</t>
        </is>
      </c>
      <c r="I1197" s="210" t="inlineStr">
        <is>
          <t>DLANGGU</t>
        </is>
      </c>
      <c r="J1197" s="183" t="n">
        <v>0.9</v>
      </c>
      <c r="K1197" s="439" t="n">
        <v>1</v>
      </c>
      <c r="L1197" s="439" t="n">
        <v>1</v>
      </c>
      <c r="M1197" s="440" t="n">
        <v>0.9375</v>
      </c>
      <c r="N1197" s="440" t="n">
        <v>0.979249011857708</v>
      </c>
      <c r="O1197" s="154" t="n"/>
      <c r="P1197" s="152" t="n"/>
    </row>
    <row r="1198">
      <c r="A1198" s="150" t="n"/>
      <c r="B1198" s="154" t="n"/>
      <c r="C1198" s="187" t="inlineStr">
        <is>
          <t>SURABAYA泗水</t>
        </is>
      </c>
      <c r="D1198" s="263" t="inlineStr">
        <is>
          <t>Pickup Delivery</t>
        </is>
      </c>
      <c r="E1198" s="263" t="inlineStr">
        <is>
          <t>AGENT19</t>
        </is>
      </c>
      <c r="F1198" s="210" t="inlineStr">
        <is>
          <t>TROWULAN</t>
        </is>
      </c>
      <c r="G1198" s="210" t="inlineStr">
        <is>
          <t>TROWULAN</t>
        </is>
      </c>
      <c r="H1198" s="210" t="inlineStr">
        <is>
          <t>TROWULAN</t>
        </is>
      </c>
      <c r="I1198" s="210" t="inlineStr">
        <is>
          <t>TROWULAN</t>
        </is>
      </c>
      <c r="J1198" s="183" t="n">
        <v>0.9</v>
      </c>
      <c r="K1198" s="439" t="n">
        <v>1</v>
      </c>
      <c r="L1198" s="439" t="n">
        <v>1</v>
      </c>
      <c r="M1198" s="440" t="n">
        <v>1</v>
      </c>
      <c r="N1198" s="440" t="n">
        <v>0.984805318138651</v>
      </c>
      <c r="O1198" s="154" t="n"/>
      <c r="P1198" s="152" t="n"/>
    </row>
    <row r="1199">
      <c r="A1199" s="150" t="n"/>
      <c r="B1199" s="154" t="n"/>
      <c r="C1199" s="187" t="inlineStr">
        <is>
          <t>SURABAYA泗水</t>
        </is>
      </c>
      <c r="D1199" s="263" t="inlineStr">
        <is>
          <t>Pickup Delivery</t>
        </is>
      </c>
      <c r="E1199" s="263" t="inlineStr">
        <is>
          <t>AGENT19</t>
        </is>
      </c>
      <c r="F1199" s="210" t="inlineStr">
        <is>
          <t>JETIS_1</t>
        </is>
      </c>
      <c r="G1199" s="210" t="inlineStr">
        <is>
          <t>JETIS_1</t>
        </is>
      </c>
      <c r="H1199" s="210" t="inlineStr">
        <is>
          <t>JETIS_1</t>
        </is>
      </c>
      <c r="I1199" s="210" t="inlineStr">
        <is>
          <t>JETIS_1</t>
        </is>
      </c>
      <c r="J1199" s="183" t="n">
        <v>0.9</v>
      </c>
      <c r="K1199" s="439" t="n">
        <v>0.962962962962963</v>
      </c>
      <c r="L1199" s="439" t="n">
        <v>0.925925925925926</v>
      </c>
      <c r="M1199" s="440" t="n">
        <v>0.884615384615385</v>
      </c>
      <c r="N1199" s="440" t="n">
        <v>0.942817294281729</v>
      </c>
      <c r="O1199" s="154" t="n"/>
      <c r="P1199" s="152" t="n"/>
    </row>
    <row r="1200">
      <c r="A1200" s="150" t="n"/>
      <c r="B1200" s="154" t="n"/>
      <c r="C1200" s="187" t="inlineStr">
        <is>
          <t>SURABAYA泗水</t>
        </is>
      </c>
      <c r="D1200" s="263" t="inlineStr">
        <is>
          <t>Pickup Delivery</t>
        </is>
      </c>
      <c r="E1200" s="263" t="inlineStr">
        <is>
          <t>AGENT19</t>
        </is>
      </c>
      <c r="F1200" s="210" t="inlineStr">
        <is>
          <t>KEMLAGI_1</t>
        </is>
      </c>
      <c r="G1200" s="210" t="inlineStr">
        <is>
          <t>KEMLAGI_1</t>
        </is>
      </c>
      <c r="H1200" s="210" t="inlineStr">
        <is>
          <t>KEMLAGI_1</t>
        </is>
      </c>
      <c r="I1200" s="210" t="inlineStr">
        <is>
          <t>KEMLAGI_1</t>
        </is>
      </c>
      <c r="J1200" s="183" t="n">
        <v>0.9</v>
      </c>
      <c r="K1200" s="439" t="n">
        <v>1</v>
      </c>
      <c r="L1200" s="439" t="n">
        <v>0.9</v>
      </c>
      <c r="M1200" s="440" t="n">
        <v>0.928571428571429</v>
      </c>
      <c r="N1200" s="440" t="n">
        <v>0.932267884322679</v>
      </c>
      <c r="O1200" s="154" t="n"/>
      <c r="P1200" s="152" t="n"/>
    </row>
    <row r="1201">
      <c r="A1201" s="150" t="n"/>
      <c r="B1201" s="154" t="n"/>
      <c r="C1201" s="187" t="inlineStr">
        <is>
          <t>SURABAYA泗水</t>
        </is>
      </c>
      <c r="D1201" s="263" t="inlineStr">
        <is>
          <t>Pickup Delivery</t>
        </is>
      </c>
      <c r="E1201" s="263" t="inlineStr">
        <is>
          <t>AGENT19</t>
        </is>
      </c>
      <c r="F1201" s="210" t="inlineStr">
        <is>
          <t>NGORO</t>
        </is>
      </c>
      <c r="G1201" s="210" t="inlineStr">
        <is>
          <t>NGORO</t>
        </is>
      </c>
      <c r="H1201" s="210" t="inlineStr">
        <is>
          <t>NGORO</t>
        </is>
      </c>
      <c r="I1201" s="210" t="inlineStr">
        <is>
          <t>NGORO</t>
        </is>
      </c>
      <c r="J1201" s="183" t="n">
        <v>0.9</v>
      </c>
      <c r="K1201" s="439" t="n">
        <v>1</v>
      </c>
      <c r="L1201" s="439" t="n">
        <v>1</v>
      </c>
      <c r="M1201" s="440" t="n">
        <v>1</v>
      </c>
      <c r="N1201" s="440" t="n">
        <v>0.992063492063492</v>
      </c>
      <c r="O1201" s="154" t="n"/>
      <c r="P1201" s="152" t="n"/>
    </row>
    <row r="1202">
      <c r="A1202" s="150" t="n"/>
      <c r="B1202" s="154" t="n"/>
      <c r="C1202" s="187" t="inlineStr">
        <is>
          <t>SURABAYA泗水</t>
        </is>
      </c>
      <c r="D1202" s="263" t="inlineStr">
        <is>
          <t>Pickup Delivery</t>
        </is>
      </c>
      <c r="E1202" s="263" t="inlineStr">
        <is>
          <t>AGENT19</t>
        </is>
      </c>
      <c r="F1202" s="210" t="inlineStr">
        <is>
          <t>BANGSAL</t>
        </is>
      </c>
      <c r="G1202" s="210" t="inlineStr">
        <is>
          <t>BANGSAL</t>
        </is>
      </c>
      <c r="H1202" s="210" t="inlineStr">
        <is>
          <t>BANGSAL</t>
        </is>
      </c>
      <c r="I1202" s="210" t="inlineStr">
        <is>
          <t>BANGSAL</t>
        </is>
      </c>
      <c r="J1202" s="183" t="n">
        <v>0.9</v>
      </c>
      <c r="K1202" s="439" t="n">
        <v>0.9655172413793101</v>
      </c>
      <c r="L1202" s="439" t="n">
        <v>0.966666666666667</v>
      </c>
      <c r="M1202" s="440" t="n">
        <v>0.896551724137931</v>
      </c>
      <c r="N1202" s="440" t="n">
        <v>0.973170731707317</v>
      </c>
      <c r="O1202" s="154" t="n"/>
      <c r="P1202" s="152" t="n"/>
    </row>
    <row r="1203">
      <c r="A1203" s="150" t="n"/>
      <c r="B1203" s="154" t="n"/>
      <c r="C1203" s="187" t="inlineStr">
        <is>
          <t>SURABAYA泗水</t>
        </is>
      </c>
      <c r="D1203" s="263" t="inlineStr">
        <is>
          <t>Pickup Delivery</t>
        </is>
      </c>
      <c r="E1203" s="263" t="inlineStr">
        <is>
          <t>AGENT19</t>
        </is>
      </c>
      <c r="F1203" s="210" t="inlineStr">
        <is>
          <t>DC_GAJAH_MADA</t>
        </is>
      </c>
      <c r="G1203" s="210" t="inlineStr">
        <is>
          <t>DC_GAJAH_MADA</t>
        </is>
      </c>
      <c r="H1203" s="210" t="inlineStr">
        <is>
          <t>DC_GAJAH_MADA</t>
        </is>
      </c>
      <c r="I1203" s="210" t="inlineStr">
        <is>
          <t>DC_GAJAH_MADA</t>
        </is>
      </c>
      <c r="J1203" s="183" t="n">
        <v>0.9</v>
      </c>
      <c r="K1203" s="439" t="n">
        <v>0.927272727272727</v>
      </c>
      <c r="L1203" s="439" t="n">
        <v>0.963636363636364</v>
      </c>
      <c r="M1203" s="440" t="n">
        <v>0.981132075471698</v>
      </c>
      <c r="N1203" s="440" t="n">
        <v>0.966821499668215</v>
      </c>
      <c r="O1203" s="154" t="n"/>
      <c r="P1203" s="152" t="n"/>
    </row>
    <row r="1204">
      <c r="A1204" s="150" t="n"/>
      <c r="B1204" s="154" t="n"/>
      <c r="C1204" s="187" t="inlineStr">
        <is>
          <t>SURABAYA泗水</t>
        </is>
      </c>
      <c r="D1204" s="263" t="inlineStr">
        <is>
          <t>Pickup Delivery</t>
        </is>
      </c>
      <c r="E1204" s="263" t="inlineStr">
        <is>
          <t>AGENT19</t>
        </is>
      </c>
      <c r="F1204" s="210" t="inlineStr">
        <is>
          <t>TEGALSARI_4</t>
        </is>
      </c>
      <c r="G1204" s="210" t="inlineStr">
        <is>
          <t>TEGALSARI_4</t>
        </is>
      </c>
      <c r="H1204" s="210" t="inlineStr">
        <is>
          <t>TEGALSARI_4</t>
        </is>
      </c>
      <c r="I1204" s="210" t="inlineStr">
        <is>
          <t>TEGALSARI_4</t>
        </is>
      </c>
      <c r="J1204" s="183" t="n">
        <v>0.9</v>
      </c>
      <c r="K1204" s="439" t="n">
        <v>1</v>
      </c>
      <c r="L1204" s="439" t="n">
        <v>1</v>
      </c>
      <c r="M1204" s="440" t="n">
        <v>1</v>
      </c>
      <c r="N1204" s="440" t="n">
        <v>0.95583596214511</v>
      </c>
      <c r="O1204" s="154" t="n"/>
      <c r="P1204" s="152" t="n"/>
    </row>
    <row r="1205">
      <c r="A1205" s="150" t="n"/>
      <c r="B1205" s="154" t="n"/>
      <c r="C1205" s="187" t="inlineStr">
        <is>
          <t>SURABAYA泗水</t>
        </is>
      </c>
      <c r="D1205" s="263" t="inlineStr">
        <is>
          <t>Pickup Delivery</t>
        </is>
      </c>
      <c r="E1205" s="263" t="inlineStr">
        <is>
          <t>AGENT19</t>
        </is>
      </c>
      <c r="F1205" s="210" t="inlineStr">
        <is>
          <t>BULAK_1</t>
        </is>
      </c>
      <c r="G1205" s="210" t="inlineStr">
        <is>
          <t>BULAK_1</t>
        </is>
      </c>
      <c r="H1205" s="210" t="inlineStr">
        <is>
          <t>BULAK_1</t>
        </is>
      </c>
      <c r="I1205" s="210" t="inlineStr">
        <is>
          <t>BULAK_1</t>
        </is>
      </c>
      <c r="J1205" s="183" t="n">
        <v>0.9</v>
      </c>
      <c r="K1205" s="439" t="n">
        <v>0.981132075471698</v>
      </c>
      <c r="L1205" s="439" t="n">
        <v>0.943396226415094</v>
      </c>
      <c r="M1205" s="440" t="n">
        <v>0.837209302325581</v>
      </c>
      <c r="N1205" s="440" t="n">
        <v>0.939958592132505</v>
      </c>
      <c r="O1205" s="154" t="n"/>
      <c r="P1205" s="152" t="n"/>
    </row>
    <row r="1206">
      <c r="A1206" s="150" t="n"/>
      <c r="B1206" s="154" t="n"/>
      <c r="C1206" s="187" t="inlineStr">
        <is>
          <t>SURABAYA泗水</t>
        </is>
      </c>
      <c r="D1206" s="263" t="inlineStr">
        <is>
          <t>Pickup Delivery</t>
        </is>
      </c>
      <c r="E1206" s="263" t="inlineStr">
        <is>
          <t>AGENT19</t>
        </is>
      </c>
      <c r="F1206" s="210" t="inlineStr">
        <is>
          <t>DC_KENJERAN</t>
        </is>
      </c>
      <c r="G1206" s="210" t="inlineStr">
        <is>
          <t>DC_KENJERAN</t>
        </is>
      </c>
      <c r="H1206" s="210" t="inlineStr">
        <is>
          <t>DC_KENJERAN</t>
        </is>
      </c>
      <c r="I1206" s="210" t="inlineStr">
        <is>
          <t>DC_KENJERAN</t>
        </is>
      </c>
      <c r="J1206" s="183" t="n">
        <v>0.9</v>
      </c>
      <c r="K1206" s="439" t="n">
        <v>1</v>
      </c>
      <c r="L1206" s="439" t="n">
        <v>0.979591836734694</v>
      </c>
      <c r="M1206" s="440" t="n">
        <v>1</v>
      </c>
      <c r="N1206" s="440" t="n">
        <v>0.992469879518072</v>
      </c>
      <c r="O1206" s="154" t="n"/>
      <c r="P1206" s="152" t="n"/>
    </row>
    <row r="1207">
      <c r="A1207" s="150" t="n"/>
      <c r="B1207" s="154" t="n"/>
      <c r="C1207" s="187" t="inlineStr">
        <is>
          <t>SURABAYA泗水</t>
        </is>
      </c>
      <c r="D1207" s="263" t="inlineStr">
        <is>
          <t>Pickup</t>
        </is>
      </c>
      <c r="E1207" s="263" t="inlineStr">
        <is>
          <t>AGENT19</t>
        </is>
      </c>
      <c r="F1207" s="210" t="inlineStr">
        <is>
          <t>DUKUH_SETRO_2</t>
        </is>
      </c>
      <c r="G1207" s="210" t="inlineStr">
        <is>
          <t>DUKUH_SETRO_2</t>
        </is>
      </c>
      <c r="H1207" s="210" t="inlineStr">
        <is>
          <t>DUKUH_SETRO_2</t>
        </is>
      </c>
      <c r="I1207" s="210" t="inlineStr">
        <is>
          <t>DUKUH_SETRO_2</t>
        </is>
      </c>
      <c r="J1207" s="183" t="n">
        <v>0.9</v>
      </c>
      <c r="K1207" s="439" t="inlineStr">
        <is>
          <t>-</t>
        </is>
      </c>
      <c r="L1207" s="439" t="inlineStr">
        <is>
          <t>-</t>
        </is>
      </c>
      <c r="M1207" s="440" t="inlineStr">
        <is>
          <t>-</t>
        </is>
      </c>
      <c r="N1207" s="440" t="inlineStr">
        <is>
          <t>-</t>
        </is>
      </c>
      <c r="O1207" s="154" t="n"/>
      <c r="P1207" s="152" t="n"/>
    </row>
    <row r="1208">
      <c r="A1208" s="150" t="n"/>
      <c r="B1208" s="154" t="n"/>
      <c r="C1208" s="187" t="inlineStr">
        <is>
          <t>SURABAYA泗水</t>
        </is>
      </c>
      <c r="D1208" s="263" t="inlineStr">
        <is>
          <t>Pickup Delivery</t>
        </is>
      </c>
      <c r="E1208" s="263" t="inlineStr">
        <is>
          <t>AGENT19</t>
        </is>
      </c>
      <c r="F1208" s="210" t="inlineStr">
        <is>
          <t>GUBENG_3</t>
        </is>
      </c>
      <c r="G1208" s="210" t="inlineStr">
        <is>
          <t>GUBENG_3</t>
        </is>
      </c>
      <c r="H1208" s="210" t="inlineStr">
        <is>
          <t>GUBENG_3</t>
        </is>
      </c>
      <c r="I1208" s="210" t="inlineStr">
        <is>
          <t>GUBENG_3</t>
        </is>
      </c>
      <c r="J1208" s="183" t="n">
        <v>0.9</v>
      </c>
      <c r="K1208" s="439" t="n">
        <v>0.978260869565217</v>
      </c>
      <c r="L1208" s="439" t="n">
        <v>0.918367346938776</v>
      </c>
      <c r="M1208" s="440" t="n">
        <v>0.931818181818182</v>
      </c>
      <c r="N1208" s="440" t="n">
        <v>0.9683042789223451</v>
      </c>
      <c r="O1208" s="154" t="n"/>
      <c r="P1208" s="152" t="n"/>
    </row>
    <row r="1209">
      <c r="A1209" s="150" t="n"/>
      <c r="B1209" s="154" t="n"/>
      <c r="C1209" s="187" t="inlineStr">
        <is>
          <t>SURABAYA泗水</t>
        </is>
      </c>
      <c r="D1209" s="263" t="inlineStr">
        <is>
          <t>Pickup Delivery</t>
        </is>
      </c>
      <c r="E1209" s="263" t="inlineStr">
        <is>
          <t>AGENT19</t>
        </is>
      </c>
      <c r="F1209" s="211" t="inlineStr">
        <is>
          <t>SUB_GENTENG</t>
        </is>
      </c>
      <c r="G1209" s="211" t="inlineStr">
        <is>
          <t>SUB_GENTENG</t>
        </is>
      </c>
      <c r="H1209" s="211" t="inlineStr">
        <is>
          <t>SUB_GENTENG</t>
        </is>
      </c>
      <c r="I1209" s="211" t="inlineStr">
        <is>
          <t>SUB_GENTENG</t>
        </is>
      </c>
      <c r="J1209" s="183" t="n">
        <v>0.9</v>
      </c>
      <c r="K1209" s="439" t="n">
        <v>0.9696969696969699</v>
      </c>
      <c r="L1209" s="439" t="n">
        <v>0.939393939393939</v>
      </c>
      <c r="M1209" s="440" t="n">
        <v>0.962962962962963</v>
      </c>
      <c r="N1209" s="440" t="n">
        <v>0.962441314553991</v>
      </c>
      <c r="O1209" s="154" t="n"/>
      <c r="P1209" s="152" t="n"/>
    </row>
    <row r="1210">
      <c r="A1210" s="150" t="n"/>
      <c r="B1210" s="154" t="n"/>
      <c r="C1210" s="187" t="inlineStr">
        <is>
          <t>SURABAYA泗水</t>
        </is>
      </c>
      <c r="D1210" s="263" t="inlineStr">
        <is>
          <t>Pickup</t>
        </is>
      </c>
      <c r="E1210" s="263" t="inlineStr">
        <is>
          <t>AGENT19</t>
        </is>
      </c>
      <c r="F1210" s="210" t="inlineStr">
        <is>
          <t>KARANG_EMPAT_BESAR_2</t>
        </is>
      </c>
      <c r="G1210" s="210" t="inlineStr">
        <is>
          <t>KARANG_EMPAT_BESAR_2</t>
        </is>
      </c>
      <c r="H1210" s="210" t="inlineStr">
        <is>
          <t>KARANG_EMPAT_BESAR_2</t>
        </is>
      </c>
      <c r="I1210" s="210" t="inlineStr">
        <is>
          <t>KARANG_EMPAT_BESAR_2</t>
        </is>
      </c>
      <c r="J1210" s="183" t="n">
        <v>0.9</v>
      </c>
      <c r="K1210" s="439" t="inlineStr">
        <is>
          <t>-</t>
        </is>
      </c>
      <c r="L1210" s="439" t="inlineStr">
        <is>
          <t>-</t>
        </is>
      </c>
      <c r="M1210" s="440" t="inlineStr">
        <is>
          <t>-</t>
        </is>
      </c>
      <c r="N1210" s="440" t="inlineStr">
        <is>
          <t>-</t>
        </is>
      </c>
      <c r="O1210" s="154" t="n"/>
      <c r="P1210" s="152" t="n"/>
    </row>
    <row r="1211">
      <c r="A1211" s="150" t="n"/>
      <c r="B1211" s="154" t="n"/>
      <c r="C1211" s="187" t="inlineStr">
        <is>
          <t>SURABAYA泗水</t>
        </is>
      </c>
      <c r="D1211" s="263" t="inlineStr">
        <is>
          <t>Pickup</t>
        </is>
      </c>
      <c r="E1211" s="263" t="inlineStr">
        <is>
          <t>AGENT19</t>
        </is>
      </c>
      <c r="F1211" s="210" t="inlineStr">
        <is>
          <t>GUBENG_2</t>
        </is>
      </c>
      <c r="G1211" s="210" t="inlineStr">
        <is>
          <t>GUBENG_2</t>
        </is>
      </c>
      <c r="H1211" s="210" t="inlineStr">
        <is>
          <t>GUBENG_2</t>
        </is>
      </c>
      <c r="I1211" s="210" t="inlineStr">
        <is>
          <t>GUBENG_2</t>
        </is>
      </c>
      <c r="J1211" s="183" t="n">
        <v>0.9</v>
      </c>
      <c r="K1211" s="439" t="inlineStr">
        <is>
          <t>-</t>
        </is>
      </c>
      <c r="L1211" s="439" t="inlineStr">
        <is>
          <t>-</t>
        </is>
      </c>
      <c r="M1211" s="440" t="inlineStr">
        <is>
          <t>-</t>
        </is>
      </c>
      <c r="N1211" s="440" t="inlineStr">
        <is>
          <t>-</t>
        </is>
      </c>
      <c r="O1211" s="154" t="n"/>
      <c r="P1211" s="152" t="n"/>
    </row>
    <row r="1212">
      <c r="A1212" s="150" t="n"/>
      <c r="B1212" s="154" t="n"/>
      <c r="C1212" s="187" t="inlineStr">
        <is>
          <t>SURABAYA泗水</t>
        </is>
      </c>
      <c r="D1212" s="263" t="inlineStr">
        <is>
          <t>Pickup Delivery</t>
        </is>
      </c>
      <c r="E1212" s="263" t="inlineStr">
        <is>
          <t>AGENT19</t>
        </is>
      </c>
      <c r="F1212" s="212" t="inlineStr">
        <is>
          <t>TAMBAKSARI_2</t>
        </is>
      </c>
      <c r="G1212" s="212" t="inlineStr">
        <is>
          <t>TAMBAKSARI_2</t>
        </is>
      </c>
      <c r="H1212" s="212" t="inlineStr">
        <is>
          <t>TAMBAKSARI_2</t>
        </is>
      </c>
      <c r="I1212" s="212" t="inlineStr">
        <is>
          <t>TAMBAKSARI_2</t>
        </is>
      </c>
      <c r="J1212" s="183" t="n">
        <v>0.9</v>
      </c>
      <c r="K1212" s="439" t="n">
        <v>0.9411764705882349</v>
      </c>
      <c r="L1212" s="439" t="n">
        <v>0.9411764705882349</v>
      </c>
      <c r="M1212" s="440" t="n">
        <v>1</v>
      </c>
      <c r="N1212" s="440" t="n">
        <v>0.953535353535354</v>
      </c>
      <c r="O1212" s="154" t="n"/>
      <c r="P1212" s="152" t="n"/>
    </row>
    <row r="1213">
      <c r="A1213" s="150" t="n"/>
      <c r="B1213" s="154" t="n"/>
      <c r="C1213" s="187" t="inlineStr">
        <is>
          <t>SURABAYA泗水</t>
        </is>
      </c>
      <c r="D1213" s="263" t="inlineStr">
        <is>
          <t>Pickup</t>
        </is>
      </c>
      <c r="E1213" s="263" t="inlineStr">
        <is>
          <t>AGENT19</t>
        </is>
      </c>
      <c r="F1213" s="210" t="inlineStr">
        <is>
          <t>ARIEF_RAHMAN_HAKIM</t>
        </is>
      </c>
      <c r="G1213" s="210" t="inlineStr">
        <is>
          <t>ARIEF_RAHMAN_HAKIM</t>
        </is>
      </c>
      <c r="H1213" s="210" t="inlineStr">
        <is>
          <t>ARIEF_RAHMAN_HAKIM</t>
        </is>
      </c>
      <c r="I1213" s="210" t="inlineStr">
        <is>
          <t>ARIEF_RAHMAN_HAKIM</t>
        </is>
      </c>
      <c r="J1213" s="183" t="n">
        <v>0.9</v>
      </c>
      <c r="K1213" s="439" t="inlineStr">
        <is>
          <t>-</t>
        </is>
      </c>
      <c r="L1213" s="439" t="inlineStr">
        <is>
          <t>-</t>
        </is>
      </c>
      <c r="M1213" s="440" t="inlineStr">
        <is>
          <t>-</t>
        </is>
      </c>
      <c r="N1213" s="440" t="inlineStr">
        <is>
          <t>-</t>
        </is>
      </c>
      <c r="O1213" s="154" t="n"/>
      <c r="P1213" s="152" t="n"/>
    </row>
    <row r="1214">
      <c r="A1214" s="150" t="n"/>
      <c r="B1214" s="154" t="n"/>
      <c r="C1214" s="187" t="inlineStr">
        <is>
          <t>SURABAYA泗水</t>
        </is>
      </c>
      <c r="D1214" s="263" t="inlineStr">
        <is>
          <t>Pickup Delivery</t>
        </is>
      </c>
      <c r="E1214" s="263" t="inlineStr">
        <is>
          <t>AGENT19</t>
        </is>
      </c>
      <c r="F1214" s="210" t="inlineStr">
        <is>
          <t>DC_SUKOLILO</t>
        </is>
      </c>
      <c r="G1214" s="210" t="inlineStr">
        <is>
          <t>DC_SUKOLILO</t>
        </is>
      </c>
      <c r="H1214" s="210" t="inlineStr">
        <is>
          <t>DC_SUKOLILO</t>
        </is>
      </c>
      <c r="I1214" s="210" t="inlineStr">
        <is>
          <t>DC_SUKOLILO</t>
        </is>
      </c>
      <c r="J1214" s="183" t="n">
        <v>0.9</v>
      </c>
      <c r="K1214" s="439" t="n">
        <v>0.985294117647059</v>
      </c>
      <c r="L1214" s="439" t="n">
        <v>1</v>
      </c>
      <c r="M1214" s="440" t="n">
        <v>0.981481481481482</v>
      </c>
      <c r="N1214" s="440" t="n">
        <v>0.976099945681695</v>
      </c>
      <c r="O1214" s="154" t="n"/>
      <c r="P1214" s="152" t="n"/>
    </row>
    <row r="1215">
      <c r="A1215" s="150" t="n"/>
      <c r="B1215" s="154" t="n"/>
      <c r="C1215" s="187" t="inlineStr">
        <is>
          <t>SURABAYA泗水</t>
        </is>
      </c>
      <c r="D1215" s="263" t="inlineStr">
        <is>
          <t>Pickup Delivery</t>
        </is>
      </c>
      <c r="E1215" s="263" t="inlineStr">
        <is>
          <t>AGENT19</t>
        </is>
      </c>
      <c r="F1215" s="210" t="inlineStr">
        <is>
          <t>KENJERAN_3</t>
        </is>
      </c>
      <c r="G1215" s="210" t="inlineStr">
        <is>
          <t>KENJERAN_3</t>
        </is>
      </c>
      <c r="H1215" s="210" t="inlineStr">
        <is>
          <t>KENJERAN_3</t>
        </is>
      </c>
      <c r="I1215" s="210" t="inlineStr">
        <is>
          <t>KENJERAN_3</t>
        </is>
      </c>
      <c r="J1215" s="183" t="n">
        <v>0.9</v>
      </c>
      <c r="K1215" s="439" t="n">
        <v>0.9428571428571429</v>
      </c>
      <c r="L1215" s="439" t="n">
        <v>0.89041095890411</v>
      </c>
      <c r="M1215" s="440" t="n">
        <v>0.927536231884058</v>
      </c>
      <c r="N1215" s="440" t="n">
        <v>0.942372881355932</v>
      </c>
      <c r="O1215" s="154" t="n"/>
      <c r="P1215" s="152" t="n"/>
    </row>
    <row r="1216">
      <c r="A1216" s="150" t="n"/>
      <c r="B1216" s="154" t="n"/>
      <c r="C1216" s="187" t="inlineStr">
        <is>
          <t>SURABAYA泗水</t>
        </is>
      </c>
      <c r="D1216" s="263" t="inlineStr">
        <is>
          <t>Pickup</t>
        </is>
      </c>
      <c r="E1216" s="263" t="inlineStr">
        <is>
          <t>AGENT19</t>
        </is>
      </c>
      <c r="F1216" s="210" t="inlineStr">
        <is>
          <t>KEPUTIH_2</t>
        </is>
      </c>
      <c r="G1216" s="210" t="inlineStr">
        <is>
          <t>KEPUTIH_2</t>
        </is>
      </c>
      <c r="H1216" s="210" t="inlineStr">
        <is>
          <t>KEPUTIH_2</t>
        </is>
      </c>
      <c r="I1216" s="210" t="inlineStr">
        <is>
          <t>KEPUTIH_2</t>
        </is>
      </c>
      <c r="J1216" s="183" t="n">
        <v>0.9</v>
      </c>
      <c r="K1216" s="439" t="inlineStr">
        <is>
          <t>-</t>
        </is>
      </c>
      <c r="L1216" s="439" t="inlineStr">
        <is>
          <t>-</t>
        </is>
      </c>
      <c r="M1216" s="440" t="inlineStr">
        <is>
          <t>-</t>
        </is>
      </c>
      <c r="N1216" s="440" t="inlineStr">
        <is>
          <t>-</t>
        </is>
      </c>
      <c r="O1216" s="154" t="n"/>
      <c r="P1216" s="152" t="n"/>
    </row>
    <row r="1217">
      <c r="A1217" s="150" t="n"/>
      <c r="B1217" s="154" t="n"/>
      <c r="C1217" s="187" t="inlineStr">
        <is>
          <t>SURABAYA泗水</t>
        </is>
      </c>
      <c r="D1217" s="263" t="inlineStr">
        <is>
          <t>Pickup Delivery</t>
        </is>
      </c>
      <c r="E1217" s="263" t="inlineStr">
        <is>
          <t>AGENT19</t>
        </is>
      </c>
      <c r="F1217" s="210" t="inlineStr">
        <is>
          <t>MULYOREJO</t>
        </is>
      </c>
      <c r="G1217" s="210" t="inlineStr">
        <is>
          <t>MULYOREJO</t>
        </is>
      </c>
      <c r="H1217" s="210" t="inlineStr">
        <is>
          <t>MULYOREJO</t>
        </is>
      </c>
      <c r="I1217" s="210" t="inlineStr">
        <is>
          <t>MULYOREJO</t>
        </is>
      </c>
      <c r="J1217" s="183" t="n">
        <v>0.9</v>
      </c>
      <c r="K1217" s="439" t="n">
        <v>0.964285714285714</v>
      </c>
      <c r="L1217" s="439" t="n">
        <v>0.912280701754386</v>
      </c>
      <c r="M1217" s="440" t="n">
        <v>0.962962962962963</v>
      </c>
      <c r="N1217" s="440" t="n">
        <v>0.945929148539466</v>
      </c>
      <c r="O1217" s="154" t="n"/>
      <c r="P1217" s="152" t="n"/>
    </row>
    <row r="1218">
      <c r="A1218" s="150" t="n"/>
      <c r="B1218" s="154" t="n"/>
      <c r="C1218" s="187" t="inlineStr">
        <is>
          <t>SURABAYA泗水</t>
        </is>
      </c>
      <c r="D1218" s="263" t="inlineStr">
        <is>
          <t>Pickup</t>
        </is>
      </c>
      <c r="E1218" s="263" t="inlineStr">
        <is>
          <t>AGENT19</t>
        </is>
      </c>
      <c r="F1218" s="210" t="inlineStr">
        <is>
          <t>MULYOREJO_1</t>
        </is>
      </c>
      <c r="G1218" s="210" t="inlineStr">
        <is>
          <t>MULYOREJO_1</t>
        </is>
      </c>
      <c r="H1218" s="210" t="inlineStr">
        <is>
          <t>MULYOREJO_1</t>
        </is>
      </c>
      <c r="I1218" s="210" t="inlineStr">
        <is>
          <t>MULYOREJO_1</t>
        </is>
      </c>
      <c r="J1218" s="183" t="n">
        <v>0.9</v>
      </c>
      <c r="K1218" s="439" t="inlineStr">
        <is>
          <t>-</t>
        </is>
      </c>
      <c r="L1218" s="439" t="inlineStr">
        <is>
          <t>-</t>
        </is>
      </c>
      <c r="M1218" s="440" t="inlineStr">
        <is>
          <t>-</t>
        </is>
      </c>
      <c r="N1218" s="440" t="inlineStr">
        <is>
          <t>-</t>
        </is>
      </c>
      <c r="O1218" s="154" t="n"/>
      <c r="P1218" s="152" t="n"/>
    </row>
    <row r="1219">
      <c r="A1219" s="150" t="n"/>
      <c r="B1219" s="154" t="n"/>
      <c r="C1219" s="187" t="inlineStr">
        <is>
          <t>SURABAYA泗水</t>
        </is>
      </c>
      <c r="D1219" s="263" t="inlineStr">
        <is>
          <t>Pickup</t>
        </is>
      </c>
      <c r="E1219" s="263" t="inlineStr">
        <is>
          <t>AGENT19</t>
        </is>
      </c>
      <c r="F1219" s="210" t="inlineStr">
        <is>
          <t>ABDUL_KARIM</t>
        </is>
      </c>
      <c r="G1219" s="210" t="inlineStr">
        <is>
          <t>ABDUL_KARIM</t>
        </is>
      </c>
      <c r="H1219" s="210" t="inlineStr">
        <is>
          <t>ABDUL_KARIM</t>
        </is>
      </c>
      <c r="I1219" s="210" t="inlineStr">
        <is>
          <t>ABDUL_KARIM</t>
        </is>
      </c>
      <c r="J1219" s="183" t="n">
        <v>0.9</v>
      </c>
      <c r="K1219" s="439" t="inlineStr">
        <is>
          <t>-</t>
        </is>
      </c>
      <c r="L1219" s="439" t="inlineStr">
        <is>
          <t>-</t>
        </is>
      </c>
      <c r="M1219" s="440" t="inlineStr">
        <is>
          <t>-</t>
        </is>
      </c>
      <c r="N1219" s="440" t="inlineStr">
        <is>
          <t>-</t>
        </is>
      </c>
      <c r="O1219" s="154" t="n"/>
      <c r="P1219" s="152" t="n"/>
    </row>
    <row r="1220">
      <c r="A1220" s="150" t="n"/>
      <c r="B1220" s="154" t="n"/>
      <c r="C1220" s="187" t="inlineStr">
        <is>
          <t>SURABAYA泗水</t>
        </is>
      </c>
      <c r="D1220" s="263" t="inlineStr">
        <is>
          <t>Pickup Delivery</t>
        </is>
      </c>
      <c r="E1220" s="263" t="inlineStr">
        <is>
          <t>AGENT19</t>
        </is>
      </c>
      <c r="F1220" s="210" t="inlineStr">
        <is>
          <t>DC_KARANGPILANG</t>
        </is>
      </c>
      <c r="G1220" s="210" t="inlineStr">
        <is>
          <t>DC_KARANGPILANG</t>
        </is>
      </c>
      <c r="H1220" s="210" t="inlineStr">
        <is>
          <t>DC_KARANGPILANG</t>
        </is>
      </c>
      <c r="I1220" s="210" t="inlineStr">
        <is>
          <t>DC_KARANGPILANG</t>
        </is>
      </c>
      <c r="J1220" s="183" t="n">
        <v>0.9</v>
      </c>
      <c r="K1220" s="439" t="n">
        <v>0.892857142857143</v>
      </c>
      <c r="L1220" s="439" t="n">
        <v>0.931034482758621</v>
      </c>
      <c r="M1220" s="440" t="n">
        <v>0.958333333333333</v>
      </c>
      <c r="N1220" s="440" t="n">
        <v>0.895020188425303</v>
      </c>
      <c r="O1220" s="154" t="n"/>
      <c r="P1220" s="152" t="n"/>
    </row>
    <row r="1221">
      <c r="A1221" s="150" t="n"/>
      <c r="B1221" s="154" t="n"/>
      <c r="C1221" s="187" t="inlineStr">
        <is>
          <t>SURABAYA泗水</t>
        </is>
      </c>
      <c r="D1221" s="263" t="inlineStr">
        <is>
          <t>Pickup Delivery</t>
        </is>
      </c>
      <c r="E1221" s="263" t="inlineStr">
        <is>
          <t>AGENT19</t>
        </is>
      </c>
      <c r="F1221" s="210" t="inlineStr">
        <is>
          <t>GUNUNG_ANYAR</t>
        </is>
      </c>
      <c r="G1221" s="210" t="inlineStr">
        <is>
          <t>GUNUNG_ANYAR</t>
        </is>
      </c>
      <c r="H1221" s="210" t="inlineStr">
        <is>
          <t>GUNUNG_ANYAR</t>
        </is>
      </c>
      <c r="I1221" s="210" t="inlineStr">
        <is>
          <t>GUNUNG_ANYAR</t>
        </is>
      </c>
      <c r="J1221" s="183" t="n">
        <v>0.9</v>
      </c>
      <c r="K1221" s="439" t="n">
        <v>0.971428571428571</v>
      </c>
      <c r="L1221" s="439" t="n">
        <v>1</v>
      </c>
      <c r="M1221" s="440" t="n">
        <v>1</v>
      </c>
      <c r="N1221" s="440" t="n">
        <v>0.970491803278689</v>
      </c>
      <c r="O1221" s="154" t="n"/>
      <c r="P1221" s="152" t="n"/>
    </row>
    <row r="1222">
      <c r="A1222" s="150" t="n"/>
      <c r="B1222" s="154" t="n"/>
      <c r="C1222" s="187" t="inlineStr">
        <is>
          <t>SURABAYA泗水</t>
        </is>
      </c>
      <c r="D1222" s="263" t="inlineStr">
        <is>
          <t>Pickup Delivery</t>
        </is>
      </c>
      <c r="E1222" s="263" t="inlineStr">
        <is>
          <t>AGENT19</t>
        </is>
      </c>
      <c r="F1222" s="210" t="inlineStr">
        <is>
          <t>SURABAYA_KIDUL</t>
        </is>
      </c>
      <c r="G1222" s="210" t="inlineStr">
        <is>
          <t>SURABAYA_KIDUL</t>
        </is>
      </c>
      <c r="H1222" s="210" t="inlineStr">
        <is>
          <t>SURABAYA_KIDUL</t>
        </is>
      </c>
      <c r="I1222" s="210" t="inlineStr">
        <is>
          <t>SURABAYA_KIDUL</t>
        </is>
      </c>
      <c r="J1222" s="183" t="n">
        <v>0.9</v>
      </c>
      <c r="K1222" s="439" t="n">
        <v>0.958904109589041</v>
      </c>
      <c r="L1222" s="439" t="n">
        <v>0.96</v>
      </c>
      <c r="M1222" s="440" t="n">
        <v>0.916666666666667</v>
      </c>
      <c r="N1222" s="440" t="n">
        <v>0.955463490419472</v>
      </c>
      <c r="O1222" s="154" t="n"/>
      <c r="P1222" s="152" t="n"/>
    </row>
    <row r="1223">
      <c r="A1223" s="150" t="n"/>
      <c r="B1223" s="154" t="n"/>
      <c r="C1223" s="187" t="inlineStr">
        <is>
          <t>SURABAYA泗水</t>
        </is>
      </c>
      <c r="D1223" s="263" t="inlineStr">
        <is>
          <t>Pickup</t>
        </is>
      </c>
      <c r="E1223" s="263" t="inlineStr">
        <is>
          <t>AGENT19</t>
        </is>
      </c>
      <c r="F1223" s="210" t="inlineStr">
        <is>
          <t>WONOCOLO_2</t>
        </is>
      </c>
      <c r="G1223" s="210" t="inlineStr">
        <is>
          <t>WONOCOLO_2</t>
        </is>
      </c>
      <c r="H1223" s="210" t="inlineStr">
        <is>
          <t>WONOCOLO_2</t>
        </is>
      </c>
      <c r="I1223" s="210" t="inlineStr">
        <is>
          <t>WONOCOLO_2</t>
        </is>
      </c>
      <c r="J1223" s="183" t="n">
        <v>0.9</v>
      </c>
      <c r="K1223" s="439" t="inlineStr">
        <is>
          <t>-</t>
        </is>
      </c>
      <c r="L1223" s="439" t="inlineStr">
        <is>
          <t>-</t>
        </is>
      </c>
      <c r="M1223" s="440" t="inlineStr">
        <is>
          <t>-</t>
        </is>
      </c>
      <c r="N1223" s="440" t="inlineStr">
        <is>
          <t>-</t>
        </is>
      </c>
      <c r="O1223" s="154" t="n"/>
      <c r="P1223" s="152" t="n"/>
    </row>
    <row r="1224">
      <c r="A1224" s="150" t="n"/>
      <c r="B1224" s="154" t="n"/>
      <c r="C1224" s="187" t="inlineStr">
        <is>
          <t>SURABAYA泗水</t>
        </is>
      </c>
      <c r="D1224" s="263" t="inlineStr">
        <is>
          <t>Pickup Delivery</t>
        </is>
      </c>
      <c r="E1224" s="263" t="inlineStr">
        <is>
          <t>AGENT19</t>
        </is>
      </c>
      <c r="F1224" s="210" t="inlineStr">
        <is>
          <t>DUKUH_PAKIS_1</t>
        </is>
      </c>
      <c r="G1224" s="210" t="inlineStr">
        <is>
          <t>DUKUH_PAKIS_1</t>
        </is>
      </c>
      <c r="H1224" s="210" t="inlineStr">
        <is>
          <t>DUKUH_PAKIS_1</t>
        </is>
      </c>
      <c r="I1224" s="210" t="inlineStr">
        <is>
          <t>DUKUH_PAKIS_1</t>
        </is>
      </c>
      <c r="J1224" s="183" t="n">
        <v>0.9</v>
      </c>
      <c r="K1224" s="439" t="n">
        <v>0.9696969696969699</v>
      </c>
      <c r="L1224" s="439" t="n">
        <v>1</v>
      </c>
      <c r="M1224" s="440" t="n">
        <v>0.964285714285714</v>
      </c>
      <c r="N1224" s="440" t="n">
        <v>0.898177920685959</v>
      </c>
      <c r="O1224" s="154" t="n"/>
      <c r="P1224" s="152" t="n"/>
    </row>
    <row r="1225">
      <c r="A1225" s="150" t="n"/>
      <c r="B1225" s="154" t="n"/>
      <c r="C1225" s="187" t="inlineStr">
        <is>
          <t>SURABAYA泗水</t>
        </is>
      </c>
      <c r="D1225" s="263" t="inlineStr">
        <is>
          <t>Pickup</t>
        </is>
      </c>
      <c r="E1225" s="263" t="inlineStr">
        <is>
          <t>AGENT19</t>
        </is>
      </c>
      <c r="F1225" s="210" t="inlineStr">
        <is>
          <t>DUKUH_PAKIS_2</t>
        </is>
      </c>
      <c r="G1225" s="210" t="inlineStr">
        <is>
          <t>DUKUH_PAKIS_2</t>
        </is>
      </c>
      <c r="H1225" s="210" t="inlineStr">
        <is>
          <t>DUKUH_PAKIS_2</t>
        </is>
      </c>
      <c r="I1225" s="210" t="inlineStr">
        <is>
          <t>DUKUH_PAKIS_2</t>
        </is>
      </c>
      <c r="J1225" s="183" t="n">
        <v>0.9</v>
      </c>
      <c r="K1225" s="439" t="inlineStr">
        <is>
          <t>-</t>
        </is>
      </c>
      <c r="L1225" s="439" t="inlineStr">
        <is>
          <t>-</t>
        </is>
      </c>
      <c r="M1225" s="440" t="inlineStr">
        <is>
          <t>-</t>
        </is>
      </c>
      <c r="N1225" s="440" t="inlineStr">
        <is>
          <t>-</t>
        </is>
      </c>
      <c r="O1225" s="154" t="n"/>
      <c r="P1225" s="152" t="n"/>
    </row>
    <row r="1226">
      <c r="A1226" s="150" t="n"/>
      <c r="B1226" s="154" t="n"/>
      <c r="C1226" s="187" t="inlineStr">
        <is>
          <t>SURABAYA泗水</t>
        </is>
      </c>
      <c r="D1226" s="263" t="inlineStr">
        <is>
          <t>Pickup Delivery</t>
        </is>
      </c>
      <c r="E1226" s="263" t="inlineStr">
        <is>
          <t>AGENT19</t>
        </is>
      </c>
      <c r="F1226" s="210" t="inlineStr">
        <is>
          <t>DC_ARJUNO</t>
        </is>
      </c>
      <c r="G1226" s="210" t="inlineStr">
        <is>
          <t>DC_ARJUNO</t>
        </is>
      </c>
      <c r="H1226" s="210" t="inlineStr">
        <is>
          <t>DC_ARJUNO</t>
        </is>
      </c>
      <c r="I1226" s="210" t="inlineStr">
        <is>
          <t>DC_ARJUNO</t>
        </is>
      </c>
      <c r="J1226" s="183" t="n">
        <v>0.9</v>
      </c>
      <c r="K1226" s="439" t="n">
        <v>0.907692307692308</v>
      </c>
      <c r="L1226" s="439" t="n">
        <v>0.919354838709677</v>
      </c>
      <c r="M1226" s="440" t="n">
        <v>0.91304347826087</v>
      </c>
      <c r="N1226" s="440" t="n">
        <v>0.930091185410334</v>
      </c>
      <c r="O1226" s="154" t="n"/>
      <c r="P1226" s="152" t="n"/>
    </row>
    <row r="1227">
      <c r="A1227" s="150" t="n"/>
      <c r="B1227" s="154" t="n"/>
      <c r="C1227" s="187" t="inlineStr">
        <is>
          <t>SURABAYA泗水</t>
        </is>
      </c>
      <c r="D1227" s="263" t="inlineStr">
        <is>
          <t>Pickup Delivery</t>
        </is>
      </c>
      <c r="E1227" s="263" t="inlineStr">
        <is>
          <t>AGENT19</t>
        </is>
      </c>
      <c r="F1227" s="210" t="inlineStr">
        <is>
          <t>DC_WIYUNG</t>
        </is>
      </c>
      <c r="G1227" s="210" t="inlineStr">
        <is>
          <t>DC_WIYUNG</t>
        </is>
      </c>
      <c r="H1227" s="210" t="inlineStr">
        <is>
          <t>DC_WIYUNG</t>
        </is>
      </c>
      <c r="I1227" s="210" t="inlineStr">
        <is>
          <t>DC_WIYUNG</t>
        </is>
      </c>
      <c r="J1227" s="183" t="n">
        <v>0.9</v>
      </c>
      <c r="K1227" s="439" t="n">
        <v>0.9459459459459461</v>
      </c>
      <c r="L1227" s="439" t="n">
        <v>0.947368421052632</v>
      </c>
      <c r="M1227" s="440" t="n">
        <v>0.970588235294118</v>
      </c>
      <c r="N1227" s="440" t="n">
        <v>0.940834141610087</v>
      </c>
      <c r="O1227" s="154" t="n"/>
      <c r="P1227" s="152" t="n"/>
    </row>
    <row r="1228">
      <c r="A1228" s="150" t="n"/>
      <c r="B1228" s="154" t="n"/>
      <c r="C1228" s="187" t="inlineStr">
        <is>
          <t>SURABAYA泗水</t>
        </is>
      </c>
      <c r="D1228" s="263" t="inlineStr">
        <is>
          <t>Pickup</t>
        </is>
      </c>
      <c r="E1228" s="263" t="inlineStr">
        <is>
          <t>AGENT19</t>
        </is>
      </c>
      <c r="F1228" s="210" t="inlineStr">
        <is>
          <t>PETEMON_BARAT</t>
        </is>
      </c>
      <c r="G1228" s="210" t="inlineStr">
        <is>
          <t>PETEMON_BARAT</t>
        </is>
      </c>
      <c r="H1228" s="210" t="inlineStr">
        <is>
          <t>PETEMON_BARAT</t>
        </is>
      </c>
      <c r="I1228" s="210" t="inlineStr">
        <is>
          <t>PETEMON_BARAT</t>
        </is>
      </c>
      <c r="J1228" s="183" t="n">
        <v>0.9</v>
      </c>
      <c r="K1228" s="439" t="inlineStr">
        <is>
          <t>-</t>
        </is>
      </c>
      <c r="L1228" s="439" t="inlineStr">
        <is>
          <t>-</t>
        </is>
      </c>
      <c r="M1228" s="440" t="inlineStr">
        <is>
          <t>-</t>
        </is>
      </c>
      <c r="N1228" s="440" t="inlineStr">
        <is>
          <t>-</t>
        </is>
      </c>
      <c r="O1228" s="154" t="n"/>
      <c r="P1228" s="152" t="n"/>
    </row>
    <row r="1229">
      <c r="A1229" s="150" t="n"/>
      <c r="B1229" s="154" t="n"/>
      <c r="C1229" s="187" t="inlineStr">
        <is>
          <t>SURABAYA泗水</t>
        </is>
      </c>
      <c r="D1229" s="263" t="inlineStr">
        <is>
          <t>Pickup Delivery</t>
        </is>
      </c>
      <c r="E1229" s="263" t="inlineStr">
        <is>
          <t>AGENT19</t>
        </is>
      </c>
      <c r="F1229" s="210" t="inlineStr">
        <is>
          <t>WONOKROMO_2</t>
        </is>
      </c>
      <c r="G1229" s="210" t="inlineStr">
        <is>
          <t>WONOKROMO_2</t>
        </is>
      </c>
      <c r="H1229" s="210" t="inlineStr">
        <is>
          <t>WONOKROMO_2</t>
        </is>
      </c>
      <c r="I1229" s="210" t="inlineStr">
        <is>
          <t>WONOKROMO_2</t>
        </is>
      </c>
      <c r="J1229" s="183" t="n">
        <v>0.9</v>
      </c>
      <c r="K1229" s="439" t="n">
        <v>0.9807692307692309</v>
      </c>
      <c r="L1229" s="439" t="n">
        <v>0.981481481481482</v>
      </c>
      <c r="M1229" s="440" t="n">
        <v>1</v>
      </c>
      <c r="N1229" s="440" t="n">
        <v>0.979838709677419</v>
      </c>
      <c r="O1229" s="154" t="n"/>
      <c r="P1229" s="152" t="n"/>
    </row>
    <row r="1230">
      <c r="A1230" s="150" t="n"/>
      <c r="B1230" s="154" t="n"/>
      <c r="C1230" s="187" t="inlineStr">
        <is>
          <t>SURABAYA泗水</t>
        </is>
      </c>
      <c r="D1230" s="263" t="inlineStr">
        <is>
          <t>Pickup</t>
        </is>
      </c>
      <c r="E1230" s="263" t="inlineStr">
        <is>
          <t>AGENT19</t>
        </is>
      </c>
      <c r="F1230" s="210" t="inlineStr">
        <is>
          <t>PANJANG_JIWO_2</t>
        </is>
      </c>
      <c r="G1230" s="210" t="inlineStr">
        <is>
          <t>PANJANG_JIWO_2</t>
        </is>
      </c>
      <c r="H1230" s="210" t="inlineStr">
        <is>
          <t>PANJANG_JIWO_2</t>
        </is>
      </c>
      <c r="I1230" s="210" t="inlineStr">
        <is>
          <t>PANJANG_JIWO_2</t>
        </is>
      </c>
      <c r="J1230" s="183" t="n">
        <v>0.9</v>
      </c>
      <c r="K1230" s="439" t="inlineStr">
        <is>
          <t>-</t>
        </is>
      </c>
      <c r="L1230" s="439" t="inlineStr">
        <is>
          <t>-</t>
        </is>
      </c>
      <c r="M1230" s="440" t="inlineStr">
        <is>
          <t>-</t>
        </is>
      </c>
      <c r="N1230" s="440" t="inlineStr">
        <is>
          <t>-</t>
        </is>
      </c>
      <c r="O1230" s="154" t="n"/>
      <c r="P1230" s="152" t="n"/>
    </row>
    <row r="1231">
      <c r="A1231" s="150" t="n"/>
      <c r="B1231" s="154" t="n"/>
      <c r="C1231" s="187" t="inlineStr">
        <is>
          <t>SURABAYA泗水</t>
        </is>
      </c>
      <c r="D1231" s="263" t="inlineStr">
        <is>
          <t>Pickup</t>
        </is>
      </c>
      <c r="E1231" s="263" t="inlineStr">
        <is>
          <t>AGENT19</t>
        </is>
      </c>
      <c r="F1231" s="210" t="inlineStr">
        <is>
          <t>RAYA_TENGGILIS</t>
        </is>
      </c>
      <c r="G1231" s="210" t="inlineStr">
        <is>
          <t>RAYA_TENGGILIS</t>
        </is>
      </c>
      <c r="H1231" s="210" t="inlineStr">
        <is>
          <t>RAYA_TENGGILIS</t>
        </is>
      </c>
      <c r="I1231" s="210" t="inlineStr">
        <is>
          <t>RAYA_TENGGILIS</t>
        </is>
      </c>
      <c r="J1231" s="183" t="n">
        <v>0.9</v>
      </c>
      <c r="K1231" s="439" t="inlineStr">
        <is>
          <t>-</t>
        </is>
      </c>
      <c r="L1231" s="439" t="inlineStr">
        <is>
          <t>-</t>
        </is>
      </c>
      <c r="M1231" s="440" t="inlineStr">
        <is>
          <t>-</t>
        </is>
      </c>
      <c r="N1231" s="440" t="inlineStr">
        <is>
          <t>-</t>
        </is>
      </c>
      <c r="O1231" s="154" t="n"/>
      <c r="P1231" s="152" t="n"/>
    </row>
    <row r="1232">
      <c r="A1232" s="150" t="n"/>
      <c r="B1232" s="154" t="n"/>
      <c r="C1232" s="187" t="inlineStr">
        <is>
          <t>SURABAYA泗水</t>
        </is>
      </c>
      <c r="D1232" s="263" t="inlineStr">
        <is>
          <t>Delivery</t>
        </is>
      </c>
      <c r="E1232" s="263" t="inlineStr">
        <is>
          <t>AGENT19</t>
        </is>
      </c>
      <c r="F1232" s="210" t="inlineStr">
        <is>
          <t>RUNGKUT_2</t>
        </is>
      </c>
      <c r="G1232" s="210" t="inlineStr">
        <is>
          <t>RUNGKUT_2</t>
        </is>
      </c>
      <c r="H1232" s="210" t="inlineStr">
        <is>
          <t>RUNGKUT_2</t>
        </is>
      </c>
      <c r="I1232" s="210" t="inlineStr">
        <is>
          <t>RUNGKUT_2</t>
        </is>
      </c>
      <c r="J1232" s="183" t="n">
        <v>0.9</v>
      </c>
      <c r="K1232" s="439" t="inlineStr">
        <is>
          <t>-</t>
        </is>
      </c>
      <c r="L1232" s="439" t="inlineStr">
        <is>
          <t>-</t>
        </is>
      </c>
      <c r="M1232" s="440" t="inlineStr">
        <is>
          <t>-</t>
        </is>
      </c>
      <c r="N1232" s="440" t="inlineStr">
        <is>
          <t>-</t>
        </is>
      </c>
      <c r="O1232" s="154" t="n"/>
      <c r="P1232" s="152" t="n"/>
    </row>
    <row r="1233">
      <c r="A1233" s="150" t="n"/>
      <c r="B1233" s="154" t="n"/>
      <c r="C1233" s="187" t="inlineStr">
        <is>
          <t>SURABAYA泗水</t>
        </is>
      </c>
      <c r="D1233" s="263" t="inlineStr">
        <is>
          <t>Pickup Delivery</t>
        </is>
      </c>
      <c r="E1233" s="263" t="inlineStr">
        <is>
          <t>AGENT19</t>
        </is>
      </c>
      <c r="F1233" s="210" t="inlineStr">
        <is>
          <t>RUNGKUT_ALANG_ALANG</t>
        </is>
      </c>
      <c r="G1233" s="210" t="inlineStr">
        <is>
          <t>RUNGKUT_ALANG_ALANG</t>
        </is>
      </c>
      <c r="H1233" s="210" t="inlineStr">
        <is>
          <t>RUNGKUT_ALANG_ALANG</t>
        </is>
      </c>
      <c r="I1233" s="210" t="inlineStr">
        <is>
          <t>RUNGKUT_ALANG_ALANG</t>
        </is>
      </c>
      <c r="J1233" s="183" t="n">
        <v>0.9</v>
      </c>
      <c r="K1233" s="439" t="n">
        <v>0.931506849315068</v>
      </c>
      <c r="L1233" s="439" t="n">
        <v>0.921052631578947</v>
      </c>
      <c r="M1233" s="440" t="n">
        <v>0.935483870967742</v>
      </c>
      <c r="N1233" s="440" t="n">
        <v>0.950445986124876</v>
      </c>
      <c r="O1233" s="154" t="n"/>
      <c r="P1233" s="152" t="n"/>
    </row>
    <row r="1234">
      <c r="A1234" s="150" t="n"/>
      <c r="B1234" s="154" t="n"/>
      <c r="C1234" s="187" t="inlineStr">
        <is>
          <t>SURABAYA泗水</t>
        </is>
      </c>
      <c r="D1234" s="263" t="inlineStr">
        <is>
          <t>Pickup Delivery</t>
        </is>
      </c>
      <c r="E1234" s="263" t="inlineStr">
        <is>
          <t>AGENT19</t>
        </is>
      </c>
      <c r="F1234" s="213" t="inlineStr">
        <is>
          <t>KALI_RUNGKUT_1</t>
        </is>
      </c>
      <c r="G1234" s="213" t="inlineStr">
        <is>
          <t>KALI_RUNGKUT_1</t>
        </is>
      </c>
      <c r="H1234" s="213" t="inlineStr">
        <is>
          <t>KALI_RUNGKUT_1</t>
        </is>
      </c>
      <c r="I1234" s="213" t="inlineStr">
        <is>
          <t>KALI_RUNGKUT_1</t>
        </is>
      </c>
      <c r="J1234" s="183" t="n">
        <v>0.9</v>
      </c>
      <c r="K1234" s="439" t="inlineStr">
        <is>
          <t>-</t>
        </is>
      </c>
      <c r="L1234" s="439" t="inlineStr">
        <is>
          <t>-</t>
        </is>
      </c>
      <c r="M1234" s="440" t="inlineStr">
        <is>
          <t>-</t>
        </is>
      </c>
      <c r="N1234" s="440" t="inlineStr">
        <is>
          <t>-</t>
        </is>
      </c>
      <c r="O1234" s="154" t="n"/>
      <c r="P1234" s="152" t="n"/>
    </row>
    <row r="1235">
      <c r="A1235" s="150" t="n"/>
      <c r="B1235" s="154" t="n"/>
      <c r="C1235" s="187" t="inlineStr">
        <is>
          <t>SURABAYA泗水</t>
        </is>
      </c>
      <c r="D1235" s="263" t="inlineStr">
        <is>
          <t>Pickup Delivery</t>
        </is>
      </c>
      <c r="E1235" s="263" t="inlineStr">
        <is>
          <t>AGENT19</t>
        </is>
      </c>
      <c r="F1235" s="210" t="inlineStr">
        <is>
          <t>BUBUTAN_5</t>
        </is>
      </c>
      <c r="G1235" s="210" t="inlineStr">
        <is>
          <t>BUBUTAN_5</t>
        </is>
      </c>
      <c r="H1235" s="210" t="inlineStr">
        <is>
          <t>BUBUTAN_5</t>
        </is>
      </c>
      <c r="I1235" s="210" t="inlineStr">
        <is>
          <t>BUBUTAN_5</t>
        </is>
      </c>
      <c r="J1235" s="183" t="n">
        <v>0.9</v>
      </c>
      <c r="K1235" s="439" t="n">
        <v>0.962264150943396</v>
      </c>
      <c r="L1235" s="439" t="n">
        <v>0.962962962962963</v>
      </c>
      <c r="M1235" s="440" t="n">
        <v>0.978723404255319</v>
      </c>
      <c r="N1235" s="440" t="n">
        <v>0.9578270192995</v>
      </c>
      <c r="O1235" s="154" t="n"/>
      <c r="P1235" s="152" t="n"/>
    </row>
    <row r="1236">
      <c r="A1236" s="150" t="n"/>
      <c r="B1236" s="154" t="n"/>
      <c r="C1236" s="187" t="inlineStr">
        <is>
          <t>SURABAYA泗水</t>
        </is>
      </c>
      <c r="D1236" s="263" t="inlineStr">
        <is>
          <t>Pickup Delivery</t>
        </is>
      </c>
      <c r="E1236" s="263" t="inlineStr">
        <is>
          <t>AGENT19</t>
        </is>
      </c>
      <c r="F1236" s="210" t="inlineStr">
        <is>
          <t>DC_MADE</t>
        </is>
      </c>
      <c r="G1236" s="210" t="inlineStr">
        <is>
          <t>DC_MADE</t>
        </is>
      </c>
      <c r="H1236" s="210" t="inlineStr">
        <is>
          <t>DC_MADE</t>
        </is>
      </c>
      <c r="I1236" s="210" t="inlineStr">
        <is>
          <t>DC_MADE</t>
        </is>
      </c>
      <c r="J1236" s="183" t="n">
        <v>0.9</v>
      </c>
      <c r="K1236" s="439" t="n">
        <v>0.912280701754386</v>
      </c>
      <c r="L1236" s="439" t="n">
        <v>0.931034482758621</v>
      </c>
      <c r="M1236" s="440" t="n">
        <v>0.92156862745098</v>
      </c>
      <c r="N1236" s="440" t="n">
        <v>0.950722733245729</v>
      </c>
      <c r="O1236" s="154" t="n"/>
      <c r="P1236" s="152" t="n"/>
    </row>
    <row r="1237">
      <c r="A1237" s="150" t="n"/>
      <c r="B1237" s="154" t="n"/>
      <c r="C1237" s="187" t="inlineStr">
        <is>
          <t>SURABAYA泗水</t>
        </is>
      </c>
      <c r="D1237" s="263" t="inlineStr">
        <is>
          <t>Pickup Delivery</t>
        </is>
      </c>
      <c r="E1237" s="263" t="inlineStr">
        <is>
          <t>AGENT19</t>
        </is>
      </c>
      <c r="F1237" s="210" t="inlineStr">
        <is>
          <t>LAKARSANTRI_2</t>
        </is>
      </c>
      <c r="G1237" s="210" t="inlineStr">
        <is>
          <t>LAKARSANTRI_2</t>
        </is>
      </c>
      <c r="H1237" s="210" t="inlineStr">
        <is>
          <t>LAKARSANTRI_2</t>
        </is>
      </c>
      <c r="I1237" s="210" t="inlineStr">
        <is>
          <t>LAKARSANTRI_2</t>
        </is>
      </c>
      <c r="J1237" s="183" t="n">
        <v>0.9</v>
      </c>
      <c r="K1237" s="439" t="n">
        <v>1</v>
      </c>
      <c r="L1237" s="439" t="n">
        <v>0.814814814814815</v>
      </c>
      <c r="M1237" s="440" t="n">
        <v>1</v>
      </c>
      <c r="N1237" s="440" t="n">
        <v>0.97787610619469</v>
      </c>
      <c r="O1237" s="154" t="n"/>
      <c r="P1237" s="152" t="n"/>
    </row>
    <row r="1238">
      <c r="A1238" s="150" t="n"/>
      <c r="B1238" s="154" t="n"/>
      <c r="C1238" s="187" t="inlineStr">
        <is>
          <t>SURABAYA泗水</t>
        </is>
      </c>
      <c r="D1238" s="263" t="inlineStr">
        <is>
          <t>Pickup</t>
        </is>
      </c>
      <c r="E1238" s="263" t="inlineStr">
        <is>
          <t>AGENT19</t>
        </is>
      </c>
      <c r="F1238" s="210" t="inlineStr">
        <is>
          <t>DC_PAKAL</t>
        </is>
      </c>
      <c r="G1238" s="210" t="inlineStr">
        <is>
          <t>DC_PAKAL</t>
        </is>
      </c>
      <c r="H1238" s="210" t="inlineStr">
        <is>
          <t>DC_PAKAL</t>
        </is>
      </c>
      <c r="I1238" s="210" t="inlineStr">
        <is>
          <t>DC_PAKAL</t>
        </is>
      </c>
      <c r="J1238" s="183" t="n">
        <v>0.9</v>
      </c>
      <c r="K1238" s="439" t="inlineStr">
        <is>
          <t>-</t>
        </is>
      </c>
      <c r="L1238" s="439" t="inlineStr">
        <is>
          <t>-</t>
        </is>
      </c>
      <c r="M1238" s="440" t="inlineStr">
        <is>
          <t>-</t>
        </is>
      </c>
      <c r="N1238" s="440" t="inlineStr">
        <is>
          <t>-</t>
        </is>
      </c>
      <c r="O1238" s="154" t="n"/>
      <c r="P1238" s="152" t="n"/>
    </row>
    <row r="1239">
      <c r="A1239" s="150" t="n"/>
      <c r="B1239" s="154" t="n"/>
      <c r="C1239" s="187" t="inlineStr">
        <is>
          <t>SURABAYA泗水</t>
        </is>
      </c>
      <c r="D1239" s="263" t="inlineStr">
        <is>
          <t>Pickup</t>
        </is>
      </c>
      <c r="E1239" s="263" t="inlineStr">
        <is>
          <t>AGENT19</t>
        </is>
      </c>
      <c r="F1239" s="210" t="inlineStr">
        <is>
          <t>MAYJEND_BARAT</t>
        </is>
      </c>
      <c r="G1239" s="210" t="inlineStr">
        <is>
          <t>MAYJEND_BARAT</t>
        </is>
      </c>
      <c r="H1239" s="210" t="inlineStr">
        <is>
          <t>MAYJEND_BARAT</t>
        </is>
      </c>
      <c r="I1239" s="210" t="inlineStr">
        <is>
          <t>MAYJEND_BARAT</t>
        </is>
      </c>
      <c r="J1239" s="183" t="n">
        <v>0.9</v>
      </c>
      <c r="K1239" s="439" t="inlineStr">
        <is>
          <t>-</t>
        </is>
      </c>
      <c r="L1239" s="439" t="inlineStr">
        <is>
          <t>-</t>
        </is>
      </c>
      <c r="M1239" s="440" t="inlineStr">
        <is>
          <t>-</t>
        </is>
      </c>
      <c r="N1239" s="440" t="inlineStr">
        <is>
          <t>-</t>
        </is>
      </c>
      <c r="O1239" s="154" t="n"/>
      <c r="P1239" s="152" t="n"/>
    </row>
    <row r="1240">
      <c r="A1240" s="150" t="n"/>
      <c r="B1240" s="154" t="n"/>
      <c r="C1240" s="187" t="inlineStr">
        <is>
          <t>SURABAYA泗水</t>
        </is>
      </c>
      <c r="D1240" s="263" t="inlineStr">
        <is>
          <t>Pickup Delivery</t>
        </is>
      </c>
      <c r="E1240" s="263" t="inlineStr">
        <is>
          <t>AGENT19</t>
        </is>
      </c>
      <c r="F1240" s="210" t="inlineStr">
        <is>
          <t>PAKAL_2</t>
        </is>
      </c>
      <c r="G1240" s="210" t="inlineStr">
        <is>
          <t>PAKAL_2</t>
        </is>
      </c>
      <c r="H1240" s="210" t="inlineStr">
        <is>
          <t>PAKAL_2</t>
        </is>
      </c>
      <c r="I1240" s="210" t="inlineStr">
        <is>
          <t>PAKAL_2</t>
        </is>
      </c>
      <c r="J1240" s="183" t="n">
        <v>0.9</v>
      </c>
      <c r="K1240" s="439" t="inlineStr">
        <is>
          <t>-</t>
        </is>
      </c>
      <c r="L1240" s="439" t="inlineStr">
        <is>
          <t>-</t>
        </is>
      </c>
      <c r="M1240" s="440" t="inlineStr">
        <is>
          <t>-</t>
        </is>
      </c>
      <c r="N1240" s="440" t="n">
        <v>0.968421052631579</v>
      </c>
      <c r="O1240" s="154" t="n"/>
      <c r="P1240" s="152" t="n"/>
    </row>
    <row r="1241">
      <c r="A1241" s="150" t="n"/>
      <c r="B1241" s="154" t="n"/>
      <c r="C1241" s="187" t="inlineStr">
        <is>
          <t>SURABAYA泗水</t>
        </is>
      </c>
      <c r="D1241" s="263" t="inlineStr">
        <is>
          <t>Pickup</t>
        </is>
      </c>
      <c r="E1241" s="263" t="inlineStr">
        <is>
          <t>AGENT19</t>
        </is>
      </c>
      <c r="F1241" s="210" t="inlineStr">
        <is>
          <t>SAMBIKEREP</t>
        </is>
      </c>
      <c r="G1241" s="210" t="inlineStr">
        <is>
          <t>SAMBIKEREP</t>
        </is>
      </c>
      <c r="H1241" s="210" t="inlineStr">
        <is>
          <t>SAMBIKEREP</t>
        </is>
      </c>
      <c r="I1241" s="210" t="inlineStr">
        <is>
          <t>SAMBIKEREP</t>
        </is>
      </c>
      <c r="J1241" s="183" t="n">
        <v>0.9</v>
      </c>
      <c r="K1241" s="439" t="inlineStr">
        <is>
          <t>-</t>
        </is>
      </c>
      <c r="L1241" s="439" t="inlineStr">
        <is>
          <t>-</t>
        </is>
      </c>
      <c r="M1241" s="440" t="inlineStr">
        <is>
          <t>-</t>
        </is>
      </c>
      <c r="N1241" s="440" t="inlineStr">
        <is>
          <t>-</t>
        </is>
      </c>
      <c r="O1241" s="154" t="n"/>
      <c r="P1241" s="152" t="n"/>
    </row>
    <row r="1242">
      <c r="A1242" s="150" t="n"/>
      <c r="B1242" s="154" t="n"/>
      <c r="C1242" s="187" t="inlineStr">
        <is>
          <t>SURABAYA泗水</t>
        </is>
      </c>
      <c r="D1242" s="263" t="inlineStr">
        <is>
          <t>Pickup Delivery</t>
        </is>
      </c>
      <c r="E1242" s="263" t="inlineStr">
        <is>
          <t>AGENT19</t>
        </is>
      </c>
      <c r="F1242" s="210" t="inlineStr">
        <is>
          <t>SUKOMANUNGGAL_2</t>
        </is>
      </c>
      <c r="G1242" s="210" t="inlineStr">
        <is>
          <t>SUKOMANUNGGAL_2</t>
        </is>
      </c>
      <c r="H1242" s="210" t="inlineStr">
        <is>
          <t>SUKOMANUNGGAL_2</t>
        </is>
      </c>
      <c r="I1242" s="210" t="inlineStr">
        <is>
          <t>SUKOMANUNGGAL_2</t>
        </is>
      </c>
      <c r="J1242" s="183" t="n">
        <v>0.9</v>
      </c>
      <c r="K1242" s="439" t="n">
        <v>0.947368421052632</v>
      </c>
      <c r="L1242" s="439" t="n">
        <v>0.962025316455696</v>
      </c>
      <c r="M1242" s="440" t="n">
        <v>0.9696969696969699</v>
      </c>
      <c r="N1242" s="440" t="n">
        <v>0.9691714836223509</v>
      </c>
      <c r="O1242" s="154" t="n"/>
      <c r="P1242" s="152" t="n"/>
    </row>
    <row r="1243">
      <c r="A1243" s="150" t="n"/>
      <c r="B1243" s="154" t="n"/>
      <c r="C1243" s="187" t="inlineStr">
        <is>
          <t>SURABAYA泗水</t>
        </is>
      </c>
      <c r="D1243" s="263" t="inlineStr">
        <is>
          <t>Pickup Delivery</t>
        </is>
      </c>
      <c r="E1243" s="263" t="inlineStr">
        <is>
          <t>AGENT19</t>
        </is>
      </c>
      <c r="F1243" s="210" t="inlineStr">
        <is>
          <t>TANDES_2</t>
        </is>
      </c>
      <c r="G1243" s="210" t="inlineStr">
        <is>
          <t>TANDES_2</t>
        </is>
      </c>
      <c r="H1243" s="210" t="inlineStr">
        <is>
          <t>TANDES_2</t>
        </is>
      </c>
      <c r="I1243" s="210" t="inlineStr">
        <is>
          <t>TANDES_2</t>
        </is>
      </c>
      <c r="J1243" s="183" t="n">
        <v>0.9</v>
      </c>
      <c r="K1243" s="439" t="n">
        <v>0.868686868686869</v>
      </c>
      <c r="L1243" s="439" t="n">
        <v>0.902912621359223</v>
      </c>
      <c r="M1243" s="440" t="n">
        <v>0.901234567901235</v>
      </c>
      <c r="N1243" s="440" t="n">
        <v>0.9064039408867</v>
      </c>
      <c r="O1243" s="154" t="n"/>
      <c r="P1243" s="152" t="n"/>
    </row>
    <row r="1244">
      <c r="A1244" s="150" t="n"/>
      <c r="B1244" s="154" t="n"/>
      <c r="C1244" s="187" t="inlineStr">
        <is>
          <t>SURABAYA泗水</t>
        </is>
      </c>
      <c r="D1244" s="263" t="inlineStr">
        <is>
          <t>Pickup Delivery</t>
        </is>
      </c>
      <c r="E1244" s="263" t="inlineStr">
        <is>
          <t>AGENT19</t>
        </is>
      </c>
      <c r="F1244" s="210" t="inlineStr">
        <is>
          <t>PABEAN_CANTIAN_4</t>
        </is>
      </c>
      <c r="G1244" s="210" t="inlineStr">
        <is>
          <t>PABEAN_CANTIAN_4</t>
        </is>
      </c>
      <c r="H1244" s="210" t="inlineStr">
        <is>
          <t>PABEAN_CANTIAN_4</t>
        </is>
      </c>
      <c r="I1244" s="210" t="inlineStr">
        <is>
          <t>PABEAN_CANTIAN_4</t>
        </is>
      </c>
      <c r="J1244" s="183" t="n">
        <v>0.9</v>
      </c>
      <c r="K1244" s="439" t="n">
        <v>0.9375</v>
      </c>
      <c r="L1244" s="439" t="n">
        <v>1</v>
      </c>
      <c r="M1244" s="440" t="n">
        <v>1</v>
      </c>
      <c r="N1244" s="440" t="n">
        <v>0.959630911188005</v>
      </c>
      <c r="O1244" s="154" t="n"/>
      <c r="P1244" s="152" t="n"/>
    </row>
    <row r="1245">
      <c r="A1245" s="150" t="n"/>
      <c r="B1245" s="154" t="n"/>
      <c r="C1245" s="187" t="inlineStr">
        <is>
          <t>SURABAYA泗水</t>
        </is>
      </c>
      <c r="D1245" s="263" t="inlineStr">
        <is>
          <t>Pickup Delivery</t>
        </is>
      </c>
      <c r="E1245" s="263" t="inlineStr">
        <is>
          <t>AGENT19</t>
        </is>
      </c>
      <c r="F1245" s="210" t="inlineStr">
        <is>
          <t>PABEAN_CANTIAN_5</t>
        </is>
      </c>
      <c r="G1245" s="210" t="inlineStr">
        <is>
          <t>PABEAN_CANTIAN_5</t>
        </is>
      </c>
      <c r="H1245" s="210" t="inlineStr">
        <is>
          <t>PABEAN_CANTIAN_5</t>
        </is>
      </c>
      <c r="I1245" s="210" t="inlineStr">
        <is>
          <t>PABEAN_CANTIAN_5</t>
        </is>
      </c>
      <c r="J1245" s="183" t="n">
        <v>0.9</v>
      </c>
      <c r="K1245" s="439" t="n">
        <v>0.982758620689655</v>
      </c>
      <c r="L1245" s="439" t="n">
        <v>0.9830508474576271</v>
      </c>
      <c r="M1245" s="440" t="n">
        <v>1</v>
      </c>
      <c r="N1245" s="440" t="n">
        <v>0.9725776965265081</v>
      </c>
      <c r="O1245" s="154" t="n"/>
      <c r="P1245" s="152" t="n"/>
    </row>
    <row r="1246">
      <c r="A1246" s="150" t="n"/>
      <c r="B1246" s="154" t="n"/>
      <c r="C1246" s="187" t="inlineStr">
        <is>
          <t>SURABAYA泗水</t>
        </is>
      </c>
      <c r="D1246" s="263" t="inlineStr">
        <is>
          <t>Pickup Delivery</t>
        </is>
      </c>
      <c r="E1246" s="263" t="inlineStr">
        <is>
          <t>AGENT19</t>
        </is>
      </c>
      <c r="F1246" s="210" t="inlineStr">
        <is>
          <t>SIMOKERTO_2</t>
        </is>
      </c>
      <c r="G1246" s="210" t="inlineStr">
        <is>
          <t>SIMOKERTO_2</t>
        </is>
      </c>
      <c r="H1246" s="210" t="inlineStr">
        <is>
          <t>SIMOKERTO_2</t>
        </is>
      </c>
      <c r="I1246" s="210" t="inlineStr">
        <is>
          <t>SIMOKERTO_2</t>
        </is>
      </c>
      <c r="J1246" s="183" t="n">
        <v>0.9</v>
      </c>
      <c r="K1246" s="439" t="n">
        <v>0.967741935483871</v>
      </c>
      <c r="L1246" s="439" t="n">
        <v>0.9696969696969699</v>
      </c>
      <c r="M1246" s="440" t="n">
        <v>0.888888888888889</v>
      </c>
      <c r="N1246" s="440" t="n">
        <v>0.9621125143513199</v>
      </c>
      <c r="O1246" s="154" t="n"/>
      <c r="P1246" s="152" t="n"/>
    </row>
    <row r="1247">
      <c r="A1247" s="150" t="n"/>
      <c r="B1247" s="154" t="n"/>
      <c r="C1247" s="187" t="inlineStr">
        <is>
          <t>SURABAYA泗水</t>
        </is>
      </c>
      <c r="D1247" s="263" t="inlineStr">
        <is>
          <t>Pickup Delivery</t>
        </is>
      </c>
      <c r="E1247" s="263" t="inlineStr">
        <is>
          <t>AGENT19</t>
        </is>
      </c>
      <c r="F1247" s="210" t="inlineStr">
        <is>
          <t>SEMAMPIR_2</t>
        </is>
      </c>
      <c r="G1247" s="210" t="inlineStr">
        <is>
          <t>SEMAMPIR_2</t>
        </is>
      </c>
      <c r="H1247" s="210" t="inlineStr">
        <is>
          <t>SEMAMPIR_2</t>
        </is>
      </c>
      <c r="I1247" s="210" t="inlineStr">
        <is>
          <t>SEMAMPIR_2</t>
        </is>
      </c>
      <c r="J1247" s="183" t="n">
        <v>0.9</v>
      </c>
      <c r="K1247" s="439" t="n">
        <v>0.936507936507937</v>
      </c>
      <c r="L1247" s="439" t="n">
        <v>0.985074626865672</v>
      </c>
      <c r="M1247" s="440" t="n">
        <v>0.9838709677419351</v>
      </c>
      <c r="N1247" s="440" t="n">
        <v>0.963475373547316</v>
      </c>
      <c r="O1247" s="154" t="n"/>
      <c r="P1247" s="152" t="n"/>
    </row>
    <row r="1248">
      <c r="A1248" s="150" t="n"/>
      <c r="B1248" s="154" t="n"/>
      <c r="C1248" s="187" t="inlineStr">
        <is>
          <t>SURABAYA泗水</t>
        </is>
      </c>
      <c r="D1248" s="263" t="inlineStr">
        <is>
          <t>Pickup</t>
        </is>
      </c>
      <c r="E1248" s="263" t="inlineStr">
        <is>
          <t>AGENT19</t>
        </is>
      </c>
      <c r="F1248" s="210" t="inlineStr">
        <is>
          <t>SEMAMPIR_3</t>
        </is>
      </c>
      <c r="G1248" s="210" t="inlineStr">
        <is>
          <t>SEMAMPIR_3</t>
        </is>
      </c>
      <c r="H1248" s="210" t="inlineStr">
        <is>
          <t>SEMAMPIR_3</t>
        </is>
      </c>
      <c r="I1248" s="210" t="inlineStr">
        <is>
          <t>SEMAMPIR_3</t>
        </is>
      </c>
      <c r="J1248" s="183" t="n">
        <v>0.9</v>
      </c>
      <c r="K1248" s="439" t="inlineStr">
        <is>
          <t>-</t>
        </is>
      </c>
      <c r="L1248" s="439" t="inlineStr">
        <is>
          <t>-</t>
        </is>
      </c>
      <c r="M1248" s="440" t="inlineStr">
        <is>
          <t>-</t>
        </is>
      </c>
      <c r="N1248" s="440" t="inlineStr">
        <is>
          <t>-</t>
        </is>
      </c>
      <c r="O1248" s="154" t="n"/>
      <c r="P1248" s="152" t="n"/>
    </row>
    <row r="1249">
      <c r="A1249" s="150" t="n"/>
      <c r="B1249" s="154" t="n"/>
      <c r="C1249" s="187" t="inlineStr">
        <is>
          <t>SURABAYA泗水</t>
        </is>
      </c>
      <c r="D1249" s="263" t="inlineStr">
        <is>
          <t>Pickup Delivery</t>
        </is>
      </c>
      <c r="E1249" s="263" t="inlineStr">
        <is>
          <t>AGENT19</t>
        </is>
      </c>
      <c r="F1249" s="210" t="inlineStr">
        <is>
          <t>AMBULU</t>
        </is>
      </c>
      <c r="G1249" s="210" t="inlineStr">
        <is>
          <t>AMBULU</t>
        </is>
      </c>
      <c r="H1249" s="210" t="inlineStr">
        <is>
          <t>AMBULU</t>
        </is>
      </c>
      <c r="I1249" s="210" t="inlineStr">
        <is>
          <t>AMBULU</t>
        </is>
      </c>
      <c r="J1249" s="183" t="n">
        <v>0.9</v>
      </c>
      <c r="K1249" s="439" t="n">
        <v>1</v>
      </c>
      <c r="L1249" s="439" t="n">
        <v>1</v>
      </c>
      <c r="M1249" s="440" t="n">
        <v>1</v>
      </c>
      <c r="N1249" s="440" t="n">
        <v>0.987918215613383</v>
      </c>
      <c r="O1249" s="154" t="n"/>
      <c r="P1249" s="152" t="n"/>
    </row>
    <row r="1250">
      <c r="A1250" s="150" t="n"/>
      <c r="B1250" s="154" t="n"/>
      <c r="C1250" s="187" t="inlineStr">
        <is>
          <t>SURABAYA泗水</t>
        </is>
      </c>
      <c r="D1250" s="263" t="inlineStr">
        <is>
          <t>Pickup Delivery</t>
        </is>
      </c>
      <c r="E1250" s="263" t="inlineStr">
        <is>
          <t>AGENT19</t>
        </is>
      </c>
      <c r="F1250" s="210" t="inlineStr">
        <is>
          <t>TANGGUL</t>
        </is>
      </c>
      <c r="G1250" s="210" t="inlineStr">
        <is>
          <t>TANGGUL</t>
        </is>
      </c>
      <c r="H1250" s="210" t="inlineStr">
        <is>
          <t>TANGGUL</t>
        </is>
      </c>
      <c r="I1250" s="210" t="inlineStr">
        <is>
          <t>TANGGUL</t>
        </is>
      </c>
      <c r="J1250" s="183" t="n">
        <v>0.9</v>
      </c>
      <c r="K1250" s="439" t="n">
        <v>1</v>
      </c>
      <c r="L1250" s="439" t="n">
        <v>0.9761904761904761</v>
      </c>
      <c r="M1250" s="440" t="n">
        <v>0.939393939393939</v>
      </c>
      <c r="N1250" s="440" t="n">
        <v>0.945851528384279</v>
      </c>
      <c r="O1250" s="154" t="n"/>
      <c r="P1250" s="152" t="n"/>
    </row>
    <row r="1251">
      <c r="A1251" s="150" t="n"/>
      <c r="B1251" s="154" t="n"/>
      <c r="C1251" s="187" t="inlineStr">
        <is>
          <t>SURABAYA泗水</t>
        </is>
      </c>
      <c r="D1251" s="263" t="inlineStr">
        <is>
          <t>Pickup Delivery</t>
        </is>
      </c>
      <c r="E1251" s="263" t="inlineStr">
        <is>
          <t>AGENT19</t>
        </is>
      </c>
      <c r="F1251" s="210" t="inlineStr">
        <is>
          <t>RAMBIPUJI</t>
        </is>
      </c>
      <c r="G1251" s="210" t="inlineStr">
        <is>
          <t>RAMBIPUJI</t>
        </is>
      </c>
      <c r="H1251" s="210" t="inlineStr">
        <is>
          <t>RAMBIPUJI</t>
        </is>
      </c>
      <c r="I1251" s="210" t="inlineStr">
        <is>
          <t>RAMBIPUJI</t>
        </is>
      </c>
      <c r="J1251" s="183" t="n">
        <v>0.9</v>
      </c>
      <c r="K1251" s="439" t="n">
        <v>0.958333333333333</v>
      </c>
      <c r="L1251" s="439" t="n">
        <v>0.952380952380952</v>
      </c>
      <c r="M1251" s="440" t="n">
        <v>0.882352941176471</v>
      </c>
      <c r="N1251" s="440" t="n">
        <v>0.921182266009852</v>
      </c>
      <c r="O1251" s="154" t="n"/>
      <c r="P1251" s="152" t="n"/>
    </row>
    <row r="1252">
      <c r="A1252" s="150" t="n"/>
      <c r="B1252" s="154" t="n"/>
      <c r="C1252" s="187" t="inlineStr">
        <is>
          <t>SURABAYA泗水</t>
        </is>
      </c>
      <c r="D1252" s="263" t="inlineStr">
        <is>
          <t>Pickup Delivery</t>
        </is>
      </c>
      <c r="E1252" s="263" t="inlineStr">
        <is>
          <t>AGENT19</t>
        </is>
      </c>
      <c r="F1252" s="210" t="inlineStr">
        <is>
          <t>PUGER_1</t>
        </is>
      </c>
      <c r="G1252" s="210" t="inlineStr">
        <is>
          <t>PUGER_1</t>
        </is>
      </c>
      <c r="H1252" s="210" t="inlineStr">
        <is>
          <t>PUGER_1</t>
        </is>
      </c>
      <c r="I1252" s="210" t="inlineStr">
        <is>
          <t>PUGER_1</t>
        </is>
      </c>
      <c r="J1252" s="183" t="n">
        <v>0.9</v>
      </c>
      <c r="K1252" s="439" t="n">
        <v>0.954545454545455</v>
      </c>
      <c r="L1252" s="439" t="n">
        <v>0.923076923076923</v>
      </c>
      <c r="M1252" s="440" t="n">
        <v>0.9090909090909089</v>
      </c>
      <c r="N1252" s="440" t="n">
        <v>0.914159292035398</v>
      </c>
      <c r="O1252" s="154" t="n"/>
      <c r="P1252" s="152" t="n"/>
    </row>
    <row r="1253">
      <c r="A1253" s="150" t="n"/>
      <c r="B1253" s="154" t="n"/>
      <c r="C1253" s="187" t="inlineStr">
        <is>
          <t>SURABAYA泗水</t>
        </is>
      </c>
      <c r="D1253" s="263" t="inlineStr">
        <is>
          <t>Pickup Delivery</t>
        </is>
      </c>
      <c r="E1253" s="263" t="inlineStr">
        <is>
          <t>AGENT19</t>
        </is>
      </c>
      <c r="F1253" s="210" t="inlineStr">
        <is>
          <t>BALUNG</t>
        </is>
      </c>
      <c r="G1253" s="210" t="inlineStr">
        <is>
          <t>BALUNG</t>
        </is>
      </c>
      <c r="H1253" s="210" t="inlineStr">
        <is>
          <t>BALUNG</t>
        </is>
      </c>
      <c r="I1253" s="210" t="inlineStr">
        <is>
          <t>BALUNG</t>
        </is>
      </c>
      <c r="J1253" s="183" t="n">
        <v>0.9</v>
      </c>
      <c r="K1253" s="439" t="n">
        <v>1</v>
      </c>
      <c r="L1253" s="439" t="n">
        <v>0.964285714285714</v>
      </c>
      <c r="M1253" s="440" t="n">
        <v>0.958333333333333</v>
      </c>
      <c r="N1253" s="440" t="n">
        <v>0.953488372093023</v>
      </c>
      <c r="O1253" s="154" t="n"/>
      <c r="P1253" s="152" t="n"/>
    </row>
    <row r="1254">
      <c r="A1254" s="150" t="n"/>
      <c r="B1254" s="154" t="n"/>
      <c r="C1254" s="187" t="inlineStr">
        <is>
          <t>SURABAYA泗水</t>
        </is>
      </c>
      <c r="D1254" s="263" t="inlineStr">
        <is>
          <t>Pickup Delivery</t>
        </is>
      </c>
      <c r="E1254" s="263" t="inlineStr">
        <is>
          <t>AGENT19</t>
        </is>
      </c>
      <c r="F1254" s="210" t="inlineStr">
        <is>
          <t>KENCONG</t>
        </is>
      </c>
      <c r="G1254" s="210" t="inlineStr">
        <is>
          <t>KENCONG</t>
        </is>
      </c>
      <c r="H1254" s="210" t="inlineStr">
        <is>
          <t>KENCONG</t>
        </is>
      </c>
      <c r="I1254" s="210" t="inlineStr">
        <is>
          <t>KENCONG</t>
        </is>
      </c>
      <c r="J1254" s="183" t="n">
        <v>0.9</v>
      </c>
      <c r="K1254" s="439" t="n">
        <v>0.955555555555556</v>
      </c>
      <c r="L1254" s="439" t="n">
        <v>0.975</v>
      </c>
      <c r="M1254" s="440" t="n">
        <v>1</v>
      </c>
      <c r="N1254" s="440" t="n">
        <v>0.9647463456577819</v>
      </c>
      <c r="O1254" s="154" t="n"/>
      <c r="P1254" s="152" t="n"/>
    </row>
    <row r="1255">
      <c r="A1255" s="150" t="n"/>
      <c r="B1255" s="154" t="n"/>
      <c r="C1255" s="187" t="inlineStr">
        <is>
          <t>SURABAYA泗水</t>
        </is>
      </c>
      <c r="D1255" s="263" t="inlineStr">
        <is>
          <t>Pickup Delivery</t>
        </is>
      </c>
      <c r="E1255" s="263" t="inlineStr">
        <is>
          <t>AGENT19</t>
        </is>
      </c>
      <c r="F1255" s="210" t="inlineStr">
        <is>
          <t>WULUHAN</t>
        </is>
      </c>
      <c r="G1255" s="210" t="inlineStr">
        <is>
          <t>WULUHAN</t>
        </is>
      </c>
      <c r="H1255" s="210" t="inlineStr">
        <is>
          <t>WULUHAN</t>
        </is>
      </c>
      <c r="I1255" s="210" t="inlineStr">
        <is>
          <t>WULUHAN</t>
        </is>
      </c>
      <c r="J1255" s="183" t="n">
        <v>0.9</v>
      </c>
      <c r="K1255" s="439" t="n">
        <v>0.944444444444444</v>
      </c>
      <c r="L1255" s="439" t="n">
        <v>0.9428571428571429</v>
      </c>
      <c r="M1255" s="440" t="n">
        <v>0.935483870967742</v>
      </c>
      <c r="N1255" s="440" t="n">
        <v>0.964610717896865</v>
      </c>
      <c r="O1255" s="154" t="n"/>
      <c r="P1255" s="152" t="n"/>
    </row>
    <row r="1256">
      <c r="A1256" s="150" t="n"/>
      <c r="B1256" s="154" t="n"/>
      <c r="C1256" s="187" t="inlineStr">
        <is>
          <t>SURABAYA泗水</t>
        </is>
      </c>
      <c r="D1256" s="263" t="inlineStr">
        <is>
          <t>Pickup Delivery</t>
        </is>
      </c>
      <c r="E1256" s="263" t="inlineStr">
        <is>
          <t>AGENT19</t>
        </is>
      </c>
      <c r="F1256" s="210" t="inlineStr">
        <is>
          <t>SEMBORO</t>
        </is>
      </c>
      <c r="G1256" s="210" t="inlineStr">
        <is>
          <t>SEMBORO</t>
        </is>
      </c>
      <c r="H1256" s="210" t="inlineStr">
        <is>
          <t>SEMBORO</t>
        </is>
      </c>
      <c r="I1256" s="210" t="inlineStr">
        <is>
          <t>SEMBORO</t>
        </is>
      </c>
      <c r="J1256" s="183" t="n">
        <v>0.9</v>
      </c>
      <c r="K1256" s="439" t="n">
        <v>0.904761904761905</v>
      </c>
      <c r="L1256" s="439" t="n">
        <v>1</v>
      </c>
      <c r="M1256" s="440" t="n">
        <v>1</v>
      </c>
      <c r="N1256" s="440" t="n">
        <v>0.959649122807018</v>
      </c>
      <c r="O1256" s="154" t="n"/>
      <c r="P1256" s="152" t="n"/>
    </row>
    <row r="1257">
      <c r="A1257" s="150" t="n"/>
      <c r="B1257" s="154" t="n"/>
      <c r="C1257" s="187" t="inlineStr">
        <is>
          <t>SURABAYA泗水</t>
        </is>
      </c>
      <c r="D1257" s="263" t="inlineStr">
        <is>
          <t>Pickup Delivery</t>
        </is>
      </c>
      <c r="E1257" s="263" t="inlineStr">
        <is>
          <t>AGENT19</t>
        </is>
      </c>
      <c r="F1257" s="210" t="inlineStr">
        <is>
          <t>BANGSALSARI</t>
        </is>
      </c>
      <c r="G1257" s="210" t="inlineStr">
        <is>
          <t>BANGSALSARI</t>
        </is>
      </c>
      <c r="H1257" s="210" t="inlineStr">
        <is>
          <t>BANGSALSARI</t>
        </is>
      </c>
      <c r="I1257" s="210" t="inlineStr">
        <is>
          <t>BANGSALSARI</t>
        </is>
      </c>
      <c r="J1257" s="183" t="n">
        <v>0.9</v>
      </c>
      <c r="K1257" s="439" t="n">
        <v>1</v>
      </c>
      <c r="L1257" s="439" t="n">
        <v>0.928571428571429</v>
      </c>
      <c r="M1257" s="440" t="n">
        <v>0.870967741935484</v>
      </c>
      <c r="N1257" s="440" t="n">
        <v>0.922390722569135</v>
      </c>
      <c r="O1257" s="154" t="n"/>
      <c r="P1257" s="152" t="n"/>
    </row>
    <row r="1258">
      <c r="A1258" s="150" t="n"/>
      <c r="B1258" s="154" t="n"/>
      <c r="C1258" s="187" t="inlineStr">
        <is>
          <t>SURABAYA泗水</t>
        </is>
      </c>
      <c r="D1258" s="263" t="inlineStr">
        <is>
          <t>Pickup Delivery</t>
        </is>
      </c>
      <c r="E1258" s="263" t="inlineStr">
        <is>
          <t>AGENT19</t>
        </is>
      </c>
      <c r="F1258" s="210" t="inlineStr">
        <is>
          <t>GUMUKMAS_1</t>
        </is>
      </c>
      <c r="G1258" s="210" t="inlineStr">
        <is>
          <t>GUMUKMAS_1</t>
        </is>
      </c>
      <c r="H1258" s="210" t="inlineStr">
        <is>
          <t>GUMUKMAS_1</t>
        </is>
      </c>
      <c r="I1258" s="210" t="inlineStr">
        <is>
          <t>GUMUKMAS_1</t>
        </is>
      </c>
      <c r="J1258" s="183" t="n">
        <v>0.9</v>
      </c>
      <c r="K1258" s="439" t="n">
        <v>1</v>
      </c>
      <c r="L1258" s="439" t="n">
        <v>1</v>
      </c>
      <c r="M1258" s="440" t="n">
        <v>1</v>
      </c>
      <c r="N1258" s="440" t="n">
        <v>0.987063389391979</v>
      </c>
      <c r="O1258" s="154" t="n"/>
      <c r="P1258" s="152" t="n"/>
    </row>
    <row r="1259">
      <c r="A1259" s="150" t="n"/>
      <c r="B1259" s="154" t="n"/>
      <c r="C1259" s="187" t="inlineStr">
        <is>
          <t>SURABAYA泗水</t>
        </is>
      </c>
      <c r="D1259" s="263" t="inlineStr">
        <is>
          <t>Pickup Delivery</t>
        </is>
      </c>
      <c r="E1259" s="263" t="inlineStr">
        <is>
          <t>AGENT19</t>
        </is>
      </c>
      <c r="F1259" s="210" t="inlineStr">
        <is>
          <t>SUMBERBARU_1</t>
        </is>
      </c>
      <c r="G1259" s="210" t="inlineStr">
        <is>
          <t>SUMBERBARU_1</t>
        </is>
      </c>
      <c r="H1259" s="210" t="inlineStr">
        <is>
          <t>SUMBERBARU_1</t>
        </is>
      </c>
      <c r="I1259" s="210" t="inlineStr">
        <is>
          <t>SUMBERBARU_1</t>
        </is>
      </c>
      <c r="J1259" s="183" t="n">
        <v>0.9</v>
      </c>
      <c r="K1259" s="439" t="n">
        <v>0.863636363636364</v>
      </c>
      <c r="L1259" s="439" t="n">
        <v>0.780487804878049</v>
      </c>
      <c r="M1259" s="440" t="n">
        <v>0.8</v>
      </c>
      <c r="N1259" s="440" t="n">
        <v>0.868791002811621</v>
      </c>
      <c r="O1259" s="154" t="n"/>
      <c r="P1259" s="152" t="n"/>
    </row>
    <row r="1260">
      <c r="A1260" s="150" t="n"/>
      <c r="B1260" s="154" t="n"/>
      <c r="C1260" s="187" t="inlineStr">
        <is>
          <t>SURABAYA泗水</t>
        </is>
      </c>
      <c r="D1260" s="263" t="inlineStr">
        <is>
          <t>Pickup Delivery</t>
        </is>
      </c>
      <c r="E1260" s="263" t="inlineStr">
        <is>
          <t>AGENT19</t>
        </is>
      </c>
      <c r="F1260" s="210" t="inlineStr">
        <is>
          <t>PASIRIAN</t>
        </is>
      </c>
      <c r="G1260" s="210" t="inlineStr">
        <is>
          <t>PASIRIAN</t>
        </is>
      </c>
      <c r="H1260" s="210" t="inlineStr">
        <is>
          <t>PASIRIAN</t>
        </is>
      </c>
      <c r="I1260" s="210" t="inlineStr">
        <is>
          <t>PASIRIAN</t>
        </is>
      </c>
      <c r="J1260" s="183" t="n">
        <v>0.9</v>
      </c>
      <c r="K1260" s="439" t="n">
        <v>0.967741935483871</v>
      </c>
      <c r="L1260" s="439" t="n">
        <v>0.9655172413793101</v>
      </c>
      <c r="M1260" s="440" t="n">
        <v>0.916666666666667</v>
      </c>
      <c r="N1260" s="440" t="n">
        <v>0.969474969474969</v>
      </c>
      <c r="O1260" s="154" t="n"/>
      <c r="P1260" s="152" t="n"/>
    </row>
    <row r="1261">
      <c r="A1261" s="150" t="n"/>
      <c r="B1261" s="154" t="n"/>
      <c r="C1261" s="187" t="inlineStr">
        <is>
          <t>SURABAYA泗水</t>
        </is>
      </c>
      <c r="D1261" s="263" t="inlineStr">
        <is>
          <t>Pickup Delivery</t>
        </is>
      </c>
      <c r="E1261" s="263" t="inlineStr">
        <is>
          <t>AGENT19</t>
        </is>
      </c>
      <c r="F1261" s="210" t="inlineStr">
        <is>
          <t>JATIROTO</t>
        </is>
      </c>
      <c r="G1261" s="210" t="inlineStr">
        <is>
          <t>JATIROTO</t>
        </is>
      </c>
      <c r="H1261" s="210" t="inlineStr">
        <is>
          <t>JATIROTO</t>
        </is>
      </c>
      <c r="I1261" s="210" t="inlineStr">
        <is>
          <t>JATIROTO</t>
        </is>
      </c>
      <c r="J1261" s="183" t="n">
        <v>0.9</v>
      </c>
      <c r="K1261" s="439" t="n">
        <v>1</v>
      </c>
      <c r="L1261" s="439" t="n">
        <v>1</v>
      </c>
      <c r="M1261" s="440" t="n">
        <v>1</v>
      </c>
      <c r="N1261" s="440" t="n">
        <v>0.978891820580475</v>
      </c>
      <c r="O1261" s="154" t="n"/>
      <c r="P1261" s="152" t="n"/>
    </row>
    <row r="1262">
      <c r="A1262" s="150" t="n"/>
      <c r="B1262" s="154" t="n"/>
      <c r="C1262" s="187" t="inlineStr">
        <is>
          <t>SURABAYA泗水</t>
        </is>
      </c>
      <c r="D1262" s="263" t="inlineStr">
        <is>
          <t>Pickup Delivery</t>
        </is>
      </c>
      <c r="E1262" s="263" t="inlineStr">
        <is>
          <t>AGENT19</t>
        </is>
      </c>
      <c r="F1262" s="210" t="inlineStr">
        <is>
          <t>MAHAKAM</t>
        </is>
      </c>
      <c r="G1262" s="210" t="inlineStr">
        <is>
          <t>MAHAKAM</t>
        </is>
      </c>
      <c r="H1262" s="210" t="inlineStr">
        <is>
          <t>MAHAKAM</t>
        </is>
      </c>
      <c r="I1262" s="210" t="inlineStr">
        <is>
          <t>MAHAKAM</t>
        </is>
      </c>
      <c r="J1262" s="183" t="n">
        <v>0.9</v>
      </c>
      <c r="K1262" s="439" t="n">
        <v>1</v>
      </c>
      <c r="L1262" s="439" t="n">
        <v>1</v>
      </c>
      <c r="M1262" s="440" t="n">
        <v>1</v>
      </c>
      <c r="N1262" s="440" t="n">
        <v>0.982935153583618</v>
      </c>
      <c r="O1262" s="154" t="n"/>
      <c r="P1262" s="152" t="n"/>
    </row>
    <row r="1263">
      <c r="A1263" s="150" t="n"/>
      <c r="B1263" s="154" t="n"/>
      <c r="C1263" s="187" t="inlineStr">
        <is>
          <t>SURABAYA泗水</t>
        </is>
      </c>
      <c r="D1263" s="263" t="inlineStr">
        <is>
          <t>Pickup Delivery</t>
        </is>
      </c>
      <c r="E1263" s="263" t="inlineStr">
        <is>
          <t>AGENT19</t>
        </is>
      </c>
      <c r="F1263" s="210" t="inlineStr">
        <is>
          <t>SANDTOWN</t>
        </is>
      </c>
      <c r="G1263" s="210" t="inlineStr">
        <is>
          <t>SANDTOWN</t>
        </is>
      </c>
      <c r="H1263" s="210" t="inlineStr">
        <is>
          <t>SANDTOWN</t>
        </is>
      </c>
      <c r="I1263" s="210" t="inlineStr">
        <is>
          <t>SANDTOWN</t>
        </is>
      </c>
      <c r="J1263" s="183" t="n">
        <v>0.9</v>
      </c>
      <c r="K1263" s="439" t="n">
        <v>0.934426229508197</v>
      </c>
      <c r="L1263" s="439" t="n">
        <v>0.950819672131147</v>
      </c>
      <c r="M1263" s="440" t="n">
        <v>1</v>
      </c>
      <c r="N1263" s="440" t="n">
        <v>0.975753991720875</v>
      </c>
      <c r="O1263" s="154" t="n"/>
      <c r="P1263" s="152" t="n"/>
    </row>
    <row r="1264">
      <c r="A1264" s="150" t="n"/>
      <c r="B1264" s="154" t="n"/>
      <c r="C1264" s="187" t="inlineStr">
        <is>
          <t>SURABAYA泗水</t>
        </is>
      </c>
      <c r="D1264" s="263" t="inlineStr">
        <is>
          <t>Pickup Delivery</t>
        </is>
      </c>
      <c r="E1264" s="263" t="inlineStr">
        <is>
          <t>AGENT19</t>
        </is>
      </c>
      <c r="F1264" s="210" t="inlineStr">
        <is>
          <t>CENTRAL_LUMAJANG</t>
        </is>
      </c>
      <c r="G1264" s="210" t="inlineStr">
        <is>
          <t>CENTRAL_LUMAJANG</t>
        </is>
      </c>
      <c r="H1264" s="210" t="inlineStr">
        <is>
          <t>CENTRAL_LUMAJANG</t>
        </is>
      </c>
      <c r="I1264" s="210" t="inlineStr">
        <is>
          <t>CENTRAL_LUMAJANG</t>
        </is>
      </c>
      <c r="J1264" s="183" t="n">
        <v>0.9</v>
      </c>
      <c r="K1264" s="439" t="n">
        <v>1</v>
      </c>
      <c r="L1264" s="439" t="n">
        <v>1</v>
      </c>
      <c r="M1264" s="440" t="n">
        <v>1</v>
      </c>
      <c r="N1264" s="440" t="n">
        <v>0.99135446685879</v>
      </c>
      <c r="O1264" s="154" t="n"/>
      <c r="P1264" s="152" t="n"/>
    </row>
    <row r="1265">
      <c r="A1265" s="150" t="n"/>
      <c r="B1265" s="154" t="n"/>
      <c r="C1265" s="187" t="inlineStr">
        <is>
          <t>SURABAYA泗水</t>
        </is>
      </c>
      <c r="D1265" s="263" t="inlineStr">
        <is>
          <t>Pickup Delivery</t>
        </is>
      </c>
      <c r="E1265" s="263" t="inlineStr">
        <is>
          <t>AGENT19</t>
        </is>
      </c>
      <c r="F1265" s="210" t="inlineStr">
        <is>
          <t>SENDURO</t>
        </is>
      </c>
      <c r="G1265" s="210" t="inlineStr">
        <is>
          <t>SENDURO</t>
        </is>
      </c>
      <c r="H1265" s="210" t="inlineStr">
        <is>
          <t>SENDURO</t>
        </is>
      </c>
      <c r="I1265" s="210" t="inlineStr">
        <is>
          <t>SENDURO</t>
        </is>
      </c>
      <c r="J1265" s="183" t="n">
        <v>0.9</v>
      </c>
      <c r="K1265" s="439" t="n">
        <v>1</v>
      </c>
      <c r="L1265" s="439" t="n">
        <v>0.962962962962963</v>
      </c>
      <c r="M1265" s="440" t="n">
        <v>1</v>
      </c>
      <c r="N1265" s="440" t="n">
        <v>0.963636363636364</v>
      </c>
      <c r="O1265" s="154" t="n"/>
      <c r="P1265" s="152" t="n"/>
    </row>
    <row r="1266">
      <c r="A1266" s="150" t="n"/>
      <c r="B1266" s="154" t="n"/>
      <c r="C1266" s="187" t="inlineStr">
        <is>
          <t>SURABAYA泗水</t>
        </is>
      </c>
      <c r="D1266" s="263" t="inlineStr">
        <is>
          <t>Pickup Delivery</t>
        </is>
      </c>
      <c r="E1266" s="263" t="inlineStr">
        <is>
          <t>AGENT19</t>
        </is>
      </c>
      <c r="F1266" s="210" t="inlineStr">
        <is>
          <t>TEMPEH</t>
        </is>
      </c>
      <c r="G1266" s="210" t="inlineStr">
        <is>
          <t>TEMPEH</t>
        </is>
      </c>
      <c r="H1266" s="210" t="inlineStr">
        <is>
          <t>TEMPEH</t>
        </is>
      </c>
      <c r="I1266" s="210" t="inlineStr">
        <is>
          <t>TEMPEH</t>
        </is>
      </c>
      <c r="J1266" s="183" t="n">
        <v>0.9</v>
      </c>
      <c r="K1266" s="439" t="n">
        <v>1</v>
      </c>
      <c r="L1266" s="439" t="n">
        <v>1</v>
      </c>
      <c r="M1266" s="440" t="n">
        <v>1</v>
      </c>
      <c r="N1266" s="440" t="n">
        <v>0.995948136142626</v>
      </c>
      <c r="O1266" s="154" t="n"/>
      <c r="P1266" s="152" t="n"/>
    </row>
    <row r="1267">
      <c r="A1267" s="150" t="n"/>
      <c r="B1267" s="154" t="n"/>
      <c r="C1267" s="187" t="inlineStr">
        <is>
          <t>SURABAYA泗水</t>
        </is>
      </c>
      <c r="D1267" s="263" t="inlineStr">
        <is>
          <t>Pickup Delivery</t>
        </is>
      </c>
      <c r="E1267" s="263" t="inlineStr">
        <is>
          <t>AGENT19</t>
        </is>
      </c>
      <c r="F1267" s="210" t="inlineStr">
        <is>
          <t>YOSOWILANGUN_1</t>
        </is>
      </c>
      <c r="G1267" s="210" t="inlineStr">
        <is>
          <t>YOSOWILANGUN_1</t>
        </is>
      </c>
      <c r="H1267" s="210" t="inlineStr">
        <is>
          <t>YOSOWILANGUN_1</t>
        </is>
      </c>
      <c r="I1267" s="210" t="inlineStr">
        <is>
          <t>YOSOWILANGUN_1</t>
        </is>
      </c>
      <c r="J1267" s="183" t="n">
        <v>0.9</v>
      </c>
      <c r="K1267" s="439" t="n">
        <v>0.84</v>
      </c>
      <c r="L1267" s="439" t="n">
        <v>0.869565217391304</v>
      </c>
      <c r="M1267" s="440" t="n">
        <v>0.7826086956521739</v>
      </c>
      <c r="N1267" s="440" t="n">
        <v>0.851851851851852</v>
      </c>
      <c r="O1267" s="154" t="n"/>
      <c r="P1267" s="152" t="n"/>
    </row>
    <row r="1268">
      <c r="A1268" s="150" t="n"/>
      <c r="B1268" s="154" t="n"/>
      <c r="C1268" s="187" t="inlineStr">
        <is>
          <t>SURABAYA泗水</t>
        </is>
      </c>
      <c r="D1268" s="263" t="inlineStr">
        <is>
          <t>Pickup Delivery</t>
        </is>
      </c>
      <c r="E1268" s="263" t="inlineStr">
        <is>
          <t>AGENT19</t>
        </is>
      </c>
      <c r="F1268" s="210" t="inlineStr">
        <is>
          <t>KLAKAH_1</t>
        </is>
      </c>
      <c r="G1268" s="210" t="inlineStr">
        <is>
          <t>KLAKAH_1</t>
        </is>
      </c>
      <c r="H1268" s="210" t="inlineStr">
        <is>
          <t>KLAKAH_1</t>
        </is>
      </c>
      <c r="I1268" s="210" t="inlineStr">
        <is>
          <t>KLAKAH_1</t>
        </is>
      </c>
      <c r="J1268" s="183" t="n">
        <v>0.9</v>
      </c>
      <c r="K1268" s="439" t="n">
        <v>0.9090909090909089</v>
      </c>
      <c r="L1268" s="439" t="n">
        <v>0.96875</v>
      </c>
      <c r="M1268" s="440" t="n">
        <v>0.9655172413793101</v>
      </c>
      <c r="N1268" s="440" t="n">
        <v>0.973184357541899</v>
      </c>
      <c r="O1268" s="154" t="n"/>
      <c r="P1268" s="152" t="n"/>
    </row>
    <row r="1269">
      <c r="A1269" s="150" t="n"/>
      <c r="B1269" s="154" t="n"/>
      <c r="C1269" s="187" t="inlineStr">
        <is>
          <t>SURABAYA泗水</t>
        </is>
      </c>
      <c r="D1269" s="263" t="inlineStr">
        <is>
          <t>Pickup Delivery</t>
        </is>
      </c>
      <c r="E1269" s="263" t="inlineStr">
        <is>
          <t>AGENT19</t>
        </is>
      </c>
      <c r="F1269" s="210" t="inlineStr">
        <is>
          <t>RANDUAGUNG_1</t>
        </is>
      </c>
      <c r="G1269" s="210" t="inlineStr">
        <is>
          <t>RANDUAGUNG_1</t>
        </is>
      </c>
      <c r="H1269" s="210" t="inlineStr">
        <is>
          <t>RANDUAGUNG_1</t>
        </is>
      </c>
      <c r="I1269" s="210" t="inlineStr">
        <is>
          <t>RANDUAGUNG_1</t>
        </is>
      </c>
      <c r="J1269" s="183" t="n">
        <v>0.9</v>
      </c>
      <c r="K1269" s="439" t="n">
        <v>1</v>
      </c>
      <c r="L1269" s="439" t="n">
        <v>1</v>
      </c>
      <c r="M1269" s="440" t="n">
        <v>0.9411764705882349</v>
      </c>
      <c r="N1269" s="440" t="n">
        <v>0.964723926380368</v>
      </c>
      <c r="O1269" s="154" t="n"/>
      <c r="P1269" s="152" t="n"/>
    </row>
    <row r="1270">
      <c r="A1270" s="150" t="n"/>
      <c r="B1270" s="154" t="n"/>
      <c r="C1270" s="187" t="inlineStr">
        <is>
          <t>SURABAYA泗水</t>
        </is>
      </c>
      <c r="D1270" s="263" t="inlineStr">
        <is>
          <t>Pickup Delivery</t>
        </is>
      </c>
      <c r="E1270" s="263" t="inlineStr">
        <is>
          <t>AGENT19</t>
        </is>
      </c>
      <c r="F1270" s="210" t="inlineStr">
        <is>
          <t>PRONOJIWO_1</t>
        </is>
      </c>
      <c r="G1270" s="210" t="inlineStr">
        <is>
          <t>PRONOJIWO_1</t>
        </is>
      </c>
      <c r="H1270" s="210" t="inlineStr">
        <is>
          <t>PRONOJIWO_1</t>
        </is>
      </c>
      <c r="I1270" s="210" t="inlineStr">
        <is>
          <t>PRONOJIWO_1</t>
        </is>
      </c>
      <c r="J1270" s="183" t="n">
        <v>0.9</v>
      </c>
      <c r="K1270" s="439" t="n">
        <v>0.896551724137931</v>
      </c>
      <c r="L1270" s="439" t="n">
        <v>0.964285714285714</v>
      </c>
      <c r="M1270" s="440" t="n">
        <v>0.952380952380952</v>
      </c>
      <c r="N1270" s="440" t="n">
        <v>0.953367875647668</v>
      </c>
      <c r="O1270" s="154" t="n"/>
      <c r="P1270" s="152" t="n"/>
    </row>
    <row r="1271">
      <c r="A1271" s="150" t="n"/>
      <c r="B1271" s="154" t="n"/>
      <c r="C1271" s="187" t="inlineStr">
        <is>
          <t>SURABAYA泗水</t>
        </is>
      </c>
      <c r="D1271" s="263" t="inlineStr">
        <is>
          <t>Pickup Delivery</t>
        </is>
      </c>
      <c r="E1271" s="263" t="inlineStr">
        <is>
          <t>AGENT19</t>
        </is>
      </c>
      <c r="F1271" s="210" t="inlineStr">
        <is>
          <t>CANDIPURO_1</t>
        </is>
      </c>
      <c r="G1271" s="210" t="inlineStr">
        <is>
          <t>CANDIPURO_1</t>
        </is>
      </c>
      <c r="H1271" s="210" t="inlineStr">
        <is>
          <t>CANDIPURO_1</t>
        </is>
      </c>
      <c r="I1271" s="210" t="inlineStr">
        <is>
          <t>CANDIPURO_1</t>
        </is>
      </c>
      <c r="J1271" s="183" t="n">
        <v>0.9</v>
      </c>
      <c r="K1271" s="439" t="n">
        <v>0.966666666666667</v>
      </c>
      <c r="L1271" s="439" t="n">
        <v>1</v>
      </c>
      <c r="M1271" s="440" t="n">
        <v>1</v>
      </c>
      <c r="N1271" s="440" t="n">
        <v>0.978436657681941</v>
      </c>
      <c r="O1271" s="154" t="n"/>
      <c r="P1271" s="152" t="n"/>
    </row>
    <row r="1272">
      <c r="A1272" s="150" t="n"/>
      <c r="B1272" s="154" t="n"/>
      <c r="C1272" s="187" t="inlineStr">
        <is>
          <t>SURABAYA泗水</t>
        </is>
      </c>
      <c r="D1272" s="263" t="inlineStr">
        <is>
          <t>Pickup Delivery</t>
        </is>
      </c>
      <c r="E1272" s="263" t="inlineStr">
        <is>
          <t>AGENT19</t>
        </is>
      </c>
      <c r="F1272" s="210" t="inlineStr">
        <is>
          <t>MAYANGAN_1</t>
        </is>
      </c>
      <c r="G1272" s="210" t="inlineStr">
        <is>
          <t>MAYANGAN_1</t>
        </is>
      </c>
      <c r="H1272" s="210" t="inlineStr">
        <is>
          <t>MAYANGAN_1</t>
        </is>
      </c>
      <c r="I1272" s="210" t="inlineStr">
        <is>
          <t>MAYANGAN_1</t>
        </is>
      </c>
      <c r="J1272" s="183" t="n">
        <v>0.9</v>
      </c>
      <c r="K1272" s="439" t="n">
        <v>0.947368421052632</v>
      </c>
      <c r="L1272" s="439" t="n">
        <v>0.961538461538462</v>
      </c>
      <c r="M1272" s="440" t="n">
        <v>0.9019607843137259</v>
      </c>
      <c r="N1272" s="440" t="n">
        <v>0.936800526662278</v>
      </c>
      <c r="O1272" s="154" t="n"/>
      <c r="P1272" s="152" t="n"/>
    </row>
    <row r="1273">
      <c r="A1273" s="150" t="n"/>
      <c r="B1273" s="154" t="n"/>
      <c r="C1273" s="187" t="inlineStr">
        <is>
          <t>SURABAYA泗水</t>
        </is>
      </c>
      <c r="D1273" s="263" t="inlineStr">
        <is>
          <t>Pickup Delivery</t>
        </is>
      </c>
      <c r="E1273" s="263" t="inlineStr">
        <is>
          <t>AGENT19</t>
        </is>
      </c>
      <c r="F1273" s="210" t="inlineStr">
        <is>
          <t>WONOASIH_2</t>
        </is>
      </c>
      <c r="G1273" s="210" t="inlineStr">
        <is>
          <t>WONOASIH_2</t>
        </is>
      </c>
      <c r="H1273" s="210" t="inlineStr">
        <is>
          <t>WONOASIH_2</t>
        </is>
      </c>
      <c r="I1273" s="210" t="inlineStr">
        <is>
          <t>WONOASIH_2</t>
        </is>
      </c>
      <c r="J1273" s="183" t="n">
        <v>0.9</v>
      </c>
      <c r="K1273" s="439" t="n">
        <v>0.94047619047619</v>
      </c>
      <c r="L1273" s="439" t="n">
        <v>0.9518072289156631</v>
      </c>
      <c r="M1273" s="440" t="n">
        <v>0.9428571428571429</v>
      </c>
      <c r="N1273" s="440" t="n">
        <v>0.9481774264382959</v>
      </c>
      <c r="O1273" s="154" t="n"/>
      <c r="P1273" s="152" t="n"/>
    </row>
    <row r="1274">
      <c r="A1274" s="150" t="n"/>
      <c r="B1274" s="154" t="n"/>
      <c r="C1274" s="187" t="inlineStr">
        <is>
          <t>SURABAYA泗水</t>
        </is>
      </c>
      <c r="D1274" s="263" t="inlineStr">
        <is>
          <t>Pickup Delivery</t>
        </is>
      </c>
      <c r="E1274" s="263" t="inlineStr">
        <is>
          <t>AGENT19</t>
        </is>
      </c>
      <c r="F1274" s="210" t="inlineStr">
        <is>
          <t>BANTARAN_1</t>
        </is>
      </c>
      <c r="G1274" s="210" t="inlineStr">
        <is>
          <t>BANTARAN_1</t>
        </is>
      </c>
      <c r="H1274" s="210" t="inlineStr">
        <is>
          <t>BANTARAN_1</t>
        </is>
      </c>
      <c r="I1274" s="210" t="inlineStr">
        <is>
          <t>BANTARAN_1</t>
        </is>
      </c>
      <c r="J1274" s="183" t="n">
        <v>0.9</v>
      </c>
      <c r="K1274" s="439" t="n">
        <v>1</v>
      </c>
      <c r="L1274" s="439" t="n">
        <v>1</v>
      </c>
      <c r="M1274" s="440" t="n">
        <v>0.884615384615385</v>
      </c>
      <c r="N1274" s="440" t="n">
        <v>0.969230769230769</v>
      </c>
      <c r="O1274" s="154" t="n"/>
      <c r="P1274" s="152" t="n"/>
    </row>
    <row r="1275">
      <c r="A1275" s="150" t="n"/>
      <c r="B1275" s="154" t="n"/>
      <c r="C1275" s="187" t="inlineStr">
        <is>
          <t>SURABAYA泗水</t>
        </is>
      </c>
      <c r="D1275" s="263" t="inlineStr">
        <is>
          <t>Pickup Delivery</t>
        </is>
      </c>
      <c r="E1275" s="263" t="inlineStr">
        <is>
          <t>AGENT19</t>
        </is>
      </c>
      <c r="F1275" s="210" t="inlineStr">
        <is>
          <t>MARON</t>
        </is>
      </c>
      <c r="G1275" s="210" t="inlineStr">
        <is>
          <t>MARON</t>
        </is>
      </c>
      <c r="H1275" s="210" t="inlineStr">
        <is>
          <t>MARON</t>
        </is>
      </c>
      <c r="I1275" s="210" t="inlineStr">
        <is>
          <t>MARON</t>
        </is>
      </c>
      <c r="J1275" s="183" t="n">
        <v>0.9</v>
      </c>
      <c r="K1275" s="439" t="n">
        <v>0.963636363636364</v>
      </c>
      <c r="L1275" s="439" t="n">
        <v>0.903846153846154</v>
      </c>
      <c r="M1275" s="440" t="n">
        <v>0.872340425531915</v>
      </c>
      <c r="N1275" s="440" t="n">
        <v>0.908023483365949</v>
      </c>
      <c r="O1275" s="154" t="n"/>
      <c r="P1275" s="152" t="n"/>
    </row>
    <row r="1276">
      <c r="A1276" s="150" t="n"/>
      <c r="B1276" s="154" t="n"/>
      <c r="C1276" s="187" t="inlineStr">
        <is>
          <t>SURABAYA泗水</t>
        </is>
      </c>
      <c r="D1276" s="263" t="inlineStr">
        <is>
          <t>Pickup Delivery</t>
        </is>
      </c>
      <c r="E1276" s="263" t="inlineStr">
        <is>
          <t>AGENT19</t>
        </is>
      </c>
      <c r="F1276" s="210" t="inlineStr">
        <is>
          <t>GENDING</t>
        </is>
      </c>
      <c r="G1276" s="210" t="inlineStr">
        <is>
          <t>GENDING</t>
        </is>
      </c>
      <c r="H1276" s="210" t="inlineStr">
        <is>
          <t>GENDING</t>
        </is>
      </c>
      <c r="I1276" s="210" t="inlineStr">
        <is>
          <t>GENDING</t>
        </is>
      </c>
      <c r="J1276" s="183" t="n">
        <v>0.9</v>
      </c>
      <c r="K1276" s="439" t="n">
        <v>1</v>
      </c>
      <c r="L1276" s="439" t="n">
        <v>1</v>
      </c>
      <c r="M1276" s="440" t="n">
        <v>0.9375</v>
      </c>
      <c r="N1276" s="440" t="n">
        <v>0.963954685890834</v>
      </c>
      <c r="O1276" s="154" t="n"/>
      <c r="P1276" s="152" t="n"/>
    </row>
    <row r="1277">
      <c r="A1277" s="150" t="n"/>
      <c r="B1277" s="154" t="n"/>
      <c r="C1277" s="187" t="inlineStr">
        <is>
          <t>SURABAYA泗水</t>
        </is>
      </c>
      <c r="D1277" s="263" t="inlineStr">
        <is>
          <t>Pickup Delivery</t>
        </is>
      </c>
      <c r="E1277" s="263" t="inlineStr">
        <is>
          <t>AGENT19</t>
        </is>
      </c>
      <c r="F1277" s="210" t="inlineStr">
        <is>
          <t>KRAKSAAN_2</t>
        </is>
      </c>
      <c r="G1277" s="210" t="inlineStr">
        <is>
          <t>KRAKSAAN_2</t>
        </is>
      </c>
      <c r="H1277" s="210" t="inlineStr">
        <is>
          <t>KRAKSAAN_2</t>
        </is>
      </c>
      <c r="I1277" s="210" t="inlineStr">
        <is>
          <t>KRAKSAAN_2</t>
        </is>
      </c>
      <c r="J1277" s="183" t="n">
        <v>0.9</v>
      </c>
      <c r="K1277" s="439" t="n">
        <v>0.955223880597015</v>
      </c>
      <c r="L1277" s="439" t="n">
        <v>0.921875</v>
      </c>
      <c r="M1277" s="440" t="n">
        <v>0.945454545454545</v>
      </c>
      <c r="N1277" s="440" t="n">
        <v>0.939393939393939</v>
      </c>
      <c r="O1277" s="154" t="n"/>
      <c r="P1277" s="152" t="n"/>
    </row>
    <row r="1278">
      <c r="A1278" s="150" t="n"/>
      <c r="B1278" s="154" t="n"/>
      <c r="C1278" s="187" t="inlineStr">
        <is>
          <t>SURABAYA泗水</t>
        </is>
      </c>
      <c r="D1278" s="263" t="inlineStr">
        <is>
          <t>Pickup Delivery</t>
        </is>
      </c>
      <c r="E1278" s="263" t="inlineStr">
        <is>
          <t>AGENT19</t>
        </is>
      </c>
      <c r="F1278" s="210" t="inlineStr">
        <is>
          <t>BESUK</t>
        </is>
      </c>
      <c r="G1278" s="210" t="inlineStr">
        <is>
          <t>BESUK</t>
        </is>
      </c>
      <c r="H1278" s="210" t="inlineStr">
        <is>
          <t>BESUK</t>
        </is>
      </c>
      <c r="I1278" s="210" t="inlineStr">
        <is>
          <t>BESUK</t>
        </is>
      </c>
      <c r="J1278" s="183" t="n">
        <v>0.9</v>
      </c>
      <c r="K1278" s="439" t="n">
        <v>0.9375</v>
      </c>
      <c r="L1278" s="439" t="n">
        <v>0.96875</v>
      </c>
      <c r="M1278" s="440" t="n">
        <v>0.9</v>
      </c>
      <c r="N1278" s="440" t="n">
        <v>0.92942453854506</v>
      </c>
      <c r="O1278" s="154" t="n"/>
      <c r="P1278" s="152" t="n"/>
    </row>
    <row r="1279">
      <c r="A1279" s="150" t="n"/>
      <c r="B1279" s="154" t="n"/>
      <c r="C1279" s="187" t="inlineStr">
        <is>
          <t>SURABAYA泗水</t>
        </is>
      </c>
      <c r="D1279" s="263" t="inlineStr">
        <is>
          <t>Pickup Delivery</t>
        </is>
      </c>
      <c r="E1279" s="263" t="inlineStr">
        <is>
          <t>AGENT19</t>
        </is>
      </c>
      <c r="F1279" s="210" t="inlineStr">
        <is>
          <t>TONGAS_1</t>
        </is>
      </c>
      <c r="G1279" s="210" t="inlineStr">
        <is>
          <t>TONGAS_1</t>
        </is>
      </c>
      <c r="H1279" s="210" t="inlineStr">
        <is>
          <t>TONGAS_1</t>
        </is>
      </c>
      <c r="I1279" s="210" t="inlineStr">
        <is>
          <t>TONGAS_1</t>
        </is>
      </c>
      <c r="J1279" s="183" t="n">
        <v>0.9</v>
      </c>
      <c r="K1279" s="439" t="n">
        <v>1</v>
      </c>
      <c r="L1279" s="439" t="n">
        <v>1</v>
      </c>
      <c r="M1279" s="440" t="n">
        <v>1</v>
      </c>
      <c r="N1279" s="440" t="n">
        <v>0.979888268156425</v>
      </c>
      <c r="O1279" s="154" t="n"/>
      <c r="P1279" s="152" t="n"/>
    </row>
    <row r="1280">
      <c r="A1280" s="150" t="n"/>
      <c r="B1280" s="154" t="n"/>
      <c r="C1280" s="187" t="inlineStr">
        <is>
          <t>SURABAYA泗水</t>
        </is>
      </c>
      <c r="D1280" s="263" t="inlineStr">
        <is>
          <t>Pickup Delivery</t>
        </is>
      </c>
      <c r="E1280" s="263" t="inlineStr">
        <is>
          <t>AGENT19</t>
        </is>
      </c>
      <c r="F1280" s="210" t="inlineStr">
        <is>
          <t>KOTAANYAR_1</t>
        </is>
      </c>
      <c r="G1280" s="210" t="inlineStr">
        <is>
          <t>KOTAANYAR_1</t>
        </is>
      </c>
      <c r="H1280" s="210" t="inlineStr">
        <is>
          <t>KOTAANYAR_1</t>
        </is>
      </c>
      <c r="I1280" s="210" t="inlineStr">
        <is>
          <t>KOTAANYAR_1</t>
        </is>
      </c>
      <c r="J1280" s="183" t="n">
        <v>0.9</v>
      </c>
      <c r="K1280" s="439" t="n">
        <v>0.897435897435897</v>
      </c>
      <c r="L1280" s="439" t="n">
        <v>0.923076923076923</v>
      </c>
      <c r="M1280" s="440" t="n">
        <v>0.885714285714286</v>
      </c>
      <c r="N1280" s="440" t="n">
        <v>0.912421805183199</v>
      </c>
      <c r="O1280" s="154" t="n"/>
      <c r="P1280" s="152" t="n"/>
    </row>
    <row r="1281">
      <c r="A1281" s="150" t="n"/>
      <c r="B1281" s="154" t="n"/>
      <c r="C1281" s="187" t="inlineStr">
        <is>
          <t>SURABAYA泗水</t>
        </is>
      </c>
      <c r="D1281" s="263" t="inlineStr">
        <is>
          <t>Pickup Delivery</t>
        </is>
      </c>
      <c r="E1281" s="263" t="inlineStr">
        <is>
          <t>AGENT19</t>
        </is>
      </c>
      <c r="F1281" s="210" t="inlineStr">
        <is>
          <t>LECES_1</t>
        </is>
      </c>
      <c r="G1281" s="210" t="inlineStr">
        <is>
          <t>LECES_1</t>
        </is>
      </c>
      <c r="H1281" s="210" t="inlineStr">
        <is>
          <t>LECES_1</t>
        </is>
      </c>
      <c r="I1281" s="210" t="inlineStr">
        <is>
          <t>LECES_1</t>
        </is>
      </c>
      <c r="J1281" s="183" t="n">
        <v>0.9</v>
      </c>
      <c r="K1281" s="439" t="n">
        <v>0.91304347826087</v>
      </c>
      <c r="L1281" s="439" t="n">
        <v>0.7692307692307691</v>
      </c>
      <c r="M1281" s="440" t="n">
        <v>0.826086956521739</v>
      </c>
      <c r="N1281" s="440" t="n">
        <v>0.897510980966325</v>
      </c>
      <c r="O1281" s="154" t="n"/>
      <c r="P1281" s="152" t="n"/>
    </row>
    <row r="1282">
      <c r="A1282" s="150" t="n"/>
      <c r="B1282" s="154" t="n"/>
      <c r="C1282" s="187" t="inlineStr">
        <is>
          <t>SURABAYA泗水</t>
        </is>
      </c>
      <c r="D1282" s="263" t="inlineStr">
        <is>
          <t>Pickup Delivery</t>
        </is>
      </c>
      <c r="E1282" s="263" t="inlineStr">
        <is>
          <t>AGENT19</t>
        </is>
      </c>
      <c r="F1282" s="210" t="inlineStr">
        <is>
          <t>SUMBERASIH_1</t>
        </is>
      </c>
      <c r="G1282" s="210" t="inlineStr">
        <is>
          <t>SUMBERASIH_1</t>
        </is>
      </c>
      <c r="H1282" s="210" t="inlineStr">
        <is>
          <t>SUMBERASIH_1</t>
        </is>
      </c>
      <c r="I1282" s="210" t="inlineStr">
        <is>
          <t>SUMBERASIH_1</t>
        </is>
      </c>
      <c r="J1282" s="183" t="n">
        <v>0.9</v>
      </c>
      <c r="K1282" s="439" t="n">
        <v>0.977777777777778</v>
      </c>
      <c r="L1282" s="439" t="n">
        <v>1</v>
      </c>
      <c r="M1282" s="440" t="n">
        <v>0.952380952380952</v>
      </c>
      <c r="N1282" s="440" t="n">
        <v>0.980959634424981</v>
      </c>
      <c r="O1282" s="154" t="n"/>
      <c r="P1282" s="152" t="n"/>
    </row>
    <row r="1283">
      <c r="A1283" s="150" t="n"/>
      <c r="B1283" s="154" t="n"/>
      <c r="C1283" s="187" t="inlineStr">
        <is>
          <t>SURABAYA泗水</t>
        </is>
      </c>
      <c r="D1283" s="263" t="inlineStr">
        <is>
          <t>Pickup Delivery</t>
        </is>
      </c>
      <c r="E1283" s="263" t="inlineStr">
        <is>
          <t>AGENT19</t>
        </is>
      </c>
      <c r="F1283" s="210" t="inlineStr">
        <is>
          <t>GADING_1</t>
        </is>
      </c>
      <c r="G1283" s="210" t="inlineStr">
        <is>
          <t>GADING_1</t>
        </is>
      </c>
      <c r="H1283" s="210" t="inlineStr">
        <is>
          <t>GADING_1</t>
        </is>
      </c>
      <c r="I1283" s="210" t="inlineStr">
        <is>
          <t>GADING_1</t>
        </is>
      </c>
      <c r="J1283" s="183" t="n">
        <v>0.9</v>
      </c>
      <c r="K1283" s="439" t="n">
        <v>0.947368421052632</v>
      </c>
      <c r="L1283" s="439" t="n">
        <v>0.95</v>
      </c>
      <c r="M1283" s="440" t="n">
        <v>0.875</v>
      </c>
      <c r="N1283" s="440" t="n">
        <v>0.922330097087379</v>
      </c>
      <c r="O1283" s="154" t="n"/>
      <c r="P1283" s="152" t="n"/>
    </row>
    <row r="1284">
      <c r="A1284" s="150" t="n"/>
      <c r="B1284" s="154" t="n"/>
      <c r="C1284" s="187" t="inlineStr">
        <is>
          <t>SURABAYA泗水</t>
        </is>
      </c>
      <c r="D1284" s="263" t="inlineStr">
        <is>
          <t>Pickup</t>
        </is>
      </c>
      <c r="E1284" s="263" t="inlineStr">
        <is>
          <t>AGENT19</t>
        </is>
      </c>
      <c r="F1284" s="210" t="inlineStr">
        <is>
          <t>JEMBER</t>
        </is>
      </c>
      <c r="G1284" s="210" t="inlineStr">
        <is>
          <t>JEMBER</t>
        </is>
      </c>
      <c r="H1284" s="210" t="inlineStr">
        <is>
          <t>JEMBER</t>
        </is>
      </c>
      <c r="I1284" s="210" t="inlineStr">
        <is>
          <t>JEMBER</t>
        </is>
      </c>
      <c r="J1284" s="183" t="n">
        <v>0.9</v>
      </c>
      <c r="K1284" s="439" t="inlineStr">
        <is>
          <t>-</t>
        </is>
      </c>
      <c r="L1284" s="439" t="inlineStr">
        <is>
          <t>-</t>
        </is>
      </c>
      <c r="M1284" s="440" t="inlineStr">
        <is>
          <t>-</t>
        </is>
      </c>
      <c r="N1284" s="440" t="inlineStr">
        <is>
          <t>-</t>
        </is>
      </c>
      <c r="O1284" s="154" t="n"/>
      <c r="P1284" s="152" t="n"/>
    </row>
    <row r="1285">
      <c r="A1285" s="150" t="n"/>
      <c r="B1285" s="154" t="n"/>
      <c r="C1285" s="187" t="inlineStr">
        <is>
          <t>SURABAYA泗水</t>
        </is>
      </c>
      <c r="D1285" s="263" t="inlineStr">
        <is>
          <t>Pickup Delivery</t>
        </is>
      </c>
      <c r="E1285" s="263" t="inlineStr">
        <is>
          <t>AGENT19</t>
        </is>
      </c>
      <c r="F1285" s="210" t="inlineStr">
        <is>
          <t>KALISAT</t>
        </is>
      </c>
      <c r="G1285" s="210" t="inlineStr">
        <is>
          <t>KALISAT</t>
        </is>
      </c>
      <c r="H1285" s="210" t="inlineStr">
        <is>
          <t>KALISAT</t>
        </is>
      </c>
      <c r="I1285" s="210" t="inlineStr">
        <is>
          <t>KALISAT</t>
        </is>
      </c>
      <c r="J1285" s="183" t="n">
        <v>0.9</v>
      </c>
      <c r="K1285" s="439" t="n">
        <v>0.883333333333333</v>
      </c>
      <c r="L1285" s="439" t="n">
        <v>0.892857142857143</v>
      </c>
      <c r="M1285" s="440" t="n">
        <v>0.85</v>
      </c>
      <c r="N1285" s="440" t="n">
        <v>0.913391072618254</v>
      </c>
      <c r="O1285" s="154" t="n"/>
      <c r="P1285" s="152" t="n"/>
    </row>
    <row r="1286">
      <c r="A1286" s="150" t="n"/>
      <c r="B1286" s="154" t="n"/>
      <c r="C1286" s="187" t="inlineStr">
        <is>
          <t>SURABAYA泗水</t>
        </is>
      </c>
      <c r="D1286" s="263" t="inlineStr">
        <is>
          <t>Pickup Delivery</t>
        </is>
      </c>
      <c r="E1286" s="263" t="inlineStr">
        <is>
          <t>AGENT19</t>
        </is>
      </c>
      <c r="F1286" s="210" t="inlineStr">
        <is>
          <t>PATRANG</t>
        </is>
      </c>
      <c r="G1286" s="210" t="inlineStr">
        <is>
          <t>PATRANG</t>
        </is>
      </c>
      <c r="H1286" s="210" t="inlineStr">
        <is>
          <t>PATRANG</t>
        </is>
      </c>
      <c r="I1286" s="210" t="inlineStr">
        <is>
          <t>PATRANG</t>
        </is>
      </c>
      <c r="J1286" s="183" t="n">
        <v>0.9</v>
      </c>
      <c r="K1286" s="439" t="n">
        <v>0.91044776119403</v>
      </c>
      <c r="L1286" s="439" t="n">
        <v>0.9090909090909089</v>
      </c>
      <c r="M1286" s="440" t="n">
        <v>0.884615384615385</v>
      </c>
      <c r="N1286" s="440" t="n">
        <v>0.885470085470085</v>
      </c>
      <c r="O1286" s="154" t="n"/>
      <c r="P1286" s="152" t="n"/>
    </row>
    <row r="1287">
      <c r="A1287" s="150" t="n"/>
      <c r="B1287" s="154" t="n"/>
      <c r="C1287" s="187" t="inlineStr">
        <is>
          <t>SURABAYA泗水</t>
        </is>
      </c>
      <c r="D1287" s="263" t="inlineStr">
        <is>
          <t>Pickup Delivery</t>
        </is>
      </c>
      <c r="E1287" s="263" t="inlineStr">
        <is>
          <t>AGENT19</t>
        </is>
      </c>
      <c r="F1287" s="210" t="inlineStr">
        <is>
          <t>KALIWATES_2</t>
        </is>
      </c>
      <c r="G1287" s="210" t="inlineStr">
        <is>
          <t>KALIWATES_2</t>
        </is>
      </c>
      <c r="H1287" s="210" t="inlineStr">
        <is>
          <t>KALIWATES_2</t>
        </is>
      </c>
      <c r="I1287" s="210" t="inlineStr">
        <is>
          <t>KALIWATES_2</t>
        </is>
      </c>
      <c r="J1287" s="183" t="n">
        <v>0.9</v>
      </c>
      <c r="K1287" s="439" t="n">
        <v>0.974576271186441</v>
      </c>
      <c r="L1287" s="439" t="n">
        <v>0.974358974358974</v>
      </c>
      <c r="M1287" s="440" t="n">
        <v>0.956521739130435</v>
      </c>
      <c r="N1287" s="440" t="n">
        <v>0.95311004784689</v>
      </c>
      <c r="O1287" s="154" t="n"/>
      <c r="P1287" s="152" t="n"/>
    </row>
    <row r="1288">
      <c r="A1288" s="150" t="n"/>
      <c r="B1288" s="154" t="n"/>
      <c r="C1288" s="187" t="inlineStr">
        <is>
          <t>SURABAYA泗水</t>
        </is>
      </c>
      <c r="D1288" s="263" t="inlineStr">
        <is>
          <t>Pickup Delivery</t>
        </is>
      </c>
      <c r="E1288" s="263" t="inlineStr">
        <is>
          <t>AGENT19</t>
        </is>
      </c>
      <c r="F1288" s="210" t="inlineStr">
        <is>
          <t>SUMBERSARI</t>
        </is>
      </c>
      <c r="G1288" s="210" t="inlineStr">
        <is>
          <t>SUMBERSARI</t>
        </is>
      </c>
      <c r="H1288" s="210" t="inlineStr">
        <is>
          <t>SUMBERSARI</t>
        </is>
      </c>
      <c r="I1288" s="210" t="inlineStr">
        <is>
          <t>SUMBERSARI</t>
        </is>
      </c>
      <c r="J1288" s="183" t="n">
        <v>0.9</v>
      </c>
      <c r="K1288" s="439" t="n">
        <v>0.933333333333333</v>
      </c>
      <c r="L1288" s="439" t="n">
        <v>0.957746478873239</v>
      </c>
      <c r="M1288" s="440" t="n">
        <v>0.90625</v>
      </c>
      <c r="N1288" s="440" t="n">
        <v>0.972431077694236</v>
      </c>
      <c r="O1288" s="154" t="n"/>
      <c r="P1288" s="152" t="n"/>
    </row>
    <row r="1289">
      <c r="A1289" s="150" t="n"/>
      <c r="B1289" s="154" t="n"/>
      <c r="C1289" s="187" t="inlineStr">
        <is>
          <t>SURABAYA泗水</t>
        </is>
      </c>
      <c r="D1289" s="263" t="inlineStr">
        <is>
          <t>Pickup Delivery</t>
        </is>
      </c>
      <c r="E1289" s="263" t="inlineStr">
        <is>
          <t>AGENT19</t>
        </is>
      </c>
      <c r="F1289" s="210" t="inlineStr">
        <is>
          <t>MUMBULSARI_1</t>
        </is>
      </c>
      <c r="G1289" s="210" t="inlineStr">
        <is>
          <t>MUMBULSARI_1</t>
        </is>
      </c>
      <c r="H1289" s="210" t="inlineStr">
        <is>
          <t>MUMBULSARI_1</t>
        </is>
      </c>
      <c r="I1289" s="210" t="inlineStr">
        <is>
          <t>MUMBULSARI_1</t>
        </is>
      </c>
      <c r="J1289" s="183" t="n">
        <v>0.9</v>
      </c>
      <c r="K1289" s="439" t="n">
        <v>0.896551724137931</v>
      </c>
      <c r="L1289" s="439" t="n">
        <v>0.966666666666667</v>
      </c>
      <c r="M1289" s="440" t="n">
        <v>0.931034482758621</v>
      </c>
      <c r="N1289" s="440" t="n">
        <v>0.97029702970297</v>
      </c>
      <c r="O1289" s="154" t="n"/>
      <c r="P1289" s="152" t="n"/>
    </row>
    <row r="1290">
      <c r="A1290" s="150" t="n"/>
      <c r="B1290" s="154" t="n"/>
      <c r="C1290" s="187" t="inlineStr">
        <is>
          <t>SURABAYA泗水</t>
        </is>
      </c>
      <c r="D1290" s="263" t="inlineStr">
        <is>
          <t>Pickup Delivery</t>
        </is>
      </c>
      <c r="E1290" s="263" t="inlineStr">
        <is>
          <t>AGENT19</t>
        </is>
      </c>
      <c r="F1290" s="210" t="inlineStr">
        <is>
          <t>MAYANG</t>
        </is>
      </c>
      <c r="G1290" s="210" t="inlineStr">
        <is>
          <t>MAYANG</t>
        </is>
      </c>
      <c r="H1290" s="210" t="inlineStr">
        <is>
          <t>MAYANG</t>
        </is>
      </c>
      <c r="I1290" s="210" t="inlineStr">
        <is>
          <t>MAYANG</t>
        </is>
      </c>
      <c r="J1290" s="183" t="n">
        <v>0.9</v>
      </c>
      <c r="K1290" s="439" t="n">
        <v>1</v>
      </c>
      <c r="L1290" s="439" t="n">
        <v>1</v>
      </c>
      <c r="M1290" s="440" t="n">
        <v>1</v>
      </c>
      <c r="N1290" s="440" t="n">
        <v>0.977496483825598</v>
      </c>
      <c r="O1290" s="154" t="n"/>
      <c r="P1290" s="152" t="n"/>
    </row>
    <row r="1291">
      <c r="A1291" s="150" t="n"/>
      <c r="B1291" s="154" t="n"/>
      <c r="C1291" s="187" t="inlineStr">
        <is>
          <t>SURABAYA泗水</t>
        </is>
      </c>
      <c r="D1291" s="263" t="inlineStr">
        <is>
          <t>Pickup Delivery</t>
        </is>
      </c>
      <c r="E1291" s="263" t="inlineStr">
        <is>
          <t>AGENT19</t>
        </is>
      </c>
      <c r="F1291" s="210" t="inlineStr">
        <is>
          <t>PAKUSARI</t>
        </is>
      </c>
      <c r="G1291" s="210" t="inlineStr">
        <is>
          <t>PAKUSARI</t>
        </is>
      </c>
      <c r="H1291" s="210" t="inlineStr">
        <is>
          <t>PAKUSARI</t>
        </is>
      </c>
      <c r="I1291" s="210" t="inlineStr">
        <is>
          <t>PAKUSARI</t>
        </is>
      </c>
      <c r="J1291" s="183" t="n">
        <v>0.9</v>
      </c>
      <c r="K1291" s="439" t="n">
        <v>0.95</v>
      </c>
      <c r="L1291" s="439" t="n">
        <v>0.95</v>
      </c>
      <c r="M1291" s="440" t="n">
        <v>0.9411764705882349</v>
      </c>
      <c r="N1291" s="440" t="n">
        <v>0.952898550724638</v>
      </c>
      <c r="O1291" s="154" t="n"/>
      <c r="P1291" s="152" t="n"/>
    </row>
    <row r="1292">
      <c r="A1292" s="150" t="n"/>
      <c r="B1292" s="154" t="n"/>
      <c r="C1292" s="187" t="inlineStr">
        <is>
          <t>SURABAYA泗水</t>
        </is>
      </c>
      <c r="D1292" s="263" t="inlineStr">
        <is>
          <t>Pickup Delivery</t>
        </is>
      </c>
      <c r="E1292" s="263" t="inlineStr">
        <is>
          <t>AGENT19</t>
        </is>
      </c>
      <c r="F1292" s="210" t="inlineStr">
        <is>
          <t>JENGGAWAH</t>
        </is>
      </c>
      <c r="G1292" s="210" t="inlineStr">
        <is>
          <t>JENGGAWAH</t>
        </is>
      </c>
      <c r="H1292" s="210" t="inlineStr">
        <is>
          <t>JENGGAWAH</t>
        </is>
      </c>
      <c r="I1292" s="210" t="inlineStr">
        <is>
          <t>JENGGAWAH</t>
        </is>
      </c>
      <c r="J1292" s="183" t="n">
        <v>0.9</v>
      </c>
      <c r="K1292" s="439" t="n">
        <v>0.982456140350877</v>
      </c>
      <c r="L1292" s="439" t="n">
        <v>0.982142857142857</v>
      </c>
      <c r="M1292" s="440" t="n">
        <v>0.930232558139535</v>
      </c>
      <c r="N1292" s="440" t="n">
        <v>0.947780678851175</v>
      </c>
      <c r="O1292" s="154" t="n"/>
      <c r="P1292" s="152" t="n"/>
    </row>
    <row r="1293">
      <c r="A1293" s="150" t="n"/>
      <c r="B1293" s="154" t="n"/>
      <c r="C1293" s="187" t="inlineStr">
        <is>
          <t>SURABAYA泗水</t>
        </is>
      </c>
      <c r="D1293" s="263" t="inlineStr">
        <is>
          <t>Pickup Delivery</t>
        </is>
      </c>
      <c r="E1293" s="263" t="inlineStr">
        <is>
          <t>AGENT19</t>
        </is>
      </c>
      <c r="F1293" s="210" t="inlineStr">
        <is>
          <t>JEMBER_LINTAS_UTARA</t>
        </is>
      </c>
      <c r="G1293" s="210" t="inlineStr">
        <is>
          <t>JEMBER_LINTAS_UTARA</t>
        </is>
      </c>
      <c r="H1293" s="210" t="inlineStr">
        <is>
          <t>JEMBER_LINTAS_UTARA</t>
        </is>
      </c>
      <c r="I1293" s="210" t="inlineStr">
        <is>
          <t>JEMBER_LINTAS_UTARA</t>
        </is>
      </c>
      <c r="J1293" s="183" t="n">
        <v>0.9</v>
      </c>
      <c r="K1293" s="439" t="n">
        <v>0.902439024390244</v>
      </c>
      <c r="L1293" s="439" t="n">
        <v>0.8947368421052631</v>
      </c>
      <c r="M1293" s="440" t="n">
        <v>0.9428571428571429</v>
      </c>
      <c r="N1293" s="440" t="n">
        <v>0.926716141001855</v>
      </c>
      <c r="O1293" s="154" t="n"/>
      <c r="P1293" s="152" t="n"/>
    </row>
    <row r="1294">
      <c r="A1294" s="150" t="n"/>
      <c r="B1294" s="154" t="n"/>
      <c r="C1294" s="187" t="inlineStr">
        <is>
          <t>SURABAYA泗水</t>
        </is>
      </c>
      <c r="D1294" s="263" t="inlineStr">
        <is>
          <t>Pickup Delivery</t>
        </is>
      </c>
      <c r="E1294" s="263" t="inlineStr">
        <is>
          <t>AGENT19</t>
        </is>
      </c>
      <c r="F1294" s="210" t="inlineStr">
        <is>
          <t>SILO_1</t>
        </is>
      </c>
      <c r="G1294" s="210" t="inlineStr">
        <is>
          <t>SILO_1</t>
        </is>
      </c>
      <c r="H1294" s="210" t="inlineStr">
        <is>
          <t>SILO_1</t>
        </is>
      </c>
      <c r="I1294" s="210" t="inlineStr">
        <is>
          <t>SILO_1</t>
        </is>
      </c>
      <c r="J1294" s="183" t="n">
        <v>0.9</v>
      </c>
      <c r="K1294" s="439" t="n">
        <v>0.9649122807017541</v>
      </c>
      <c r="L1294" s="439" t="n">
        <v>0.982456140350877</v>
      </c>
      <c r="M1294" s="440" t="n">
        <v>1</v>
      </c>
      <c r="N1294" s="440" t="n">
        <v>0.971409574468085</v>
      </c>
      <c r="O1294" s="154" t="n"/>
      <c r="P1294" s="152" t="n"/>
    </row>
    <row r="1295">
      <c r="A1295" s="150" t="n"/>
      <c r="B1295" s="154" t="n"/>
      <c r="C1295" s="187" t="inlineStr">
        <is>
          <t>SURABAYA泗水</t>
        </is>
      </c>
      <c r="D1295" s="263" t="inlineStr">
        <is>
          <t>Pickup</t>
        </is>
      </c>
      <c r="E1295" s="263" t="inlineStr">
        <is>
          <t>AGENT19</t>
        </is>
      </c>
      <c r="F1295" s="210" t="inlineStr">
        <is>
          <t>SUMBERSARI_1</t>
        </is>
      </c>
      <c r="G1295" s="210" t="inlineStr">
        <is>
          <t>SUMBERSARI_1</t>
        </is>
      </c>
      <c r="H1295" s="210" t="inlineStr">
        <is>
          <t>SUMBERSARI_1</t>
        </is>
      </c>
      <c r="I1295" s="210" t="inlineStr">
        <is>
          <t>SUMBERSARI_1</t>
        </is>
      </c>
      <c r="J1295" s="183" t="n">
        <v>0.9</v>
      </c>
      <c r="K1295" s="439" t="inlineStr">
        <is>
          <t>-</t>
        </is>
      </c>
      <c r="L1295" s="439" t="inlineStr">
        <is>
          <t>-</t>
        </is>
      </c>
      <c r="M1295" s="440" t="inlineStr">
        <is>
          <t>-</t>
        </is>
      </c>
      <c r="N1295" s="440" t="inlineStr">
        <is>
          <t>-</t>
        </is>
      </c>
      <c r="O1295" s="154" t="n"/>
      <c r="P1295" s="152" t="n"/>
    </row>
    <row r="1296">
      <c r="A1296" s="150" t="n"/>
      <c r="B1296" s="154" t="n"/>
      <c r="C1296" s="187" t="inlineStr">
        <is>
          <t>SURABAYA泗水</t>
        </is>
      </c>
      <c r="D1296" s="263" t="inlineStr">
        <is>
          <t>Pickup Delivery</t>
        </is>
      </c>
      <c r="E1296" s="263" t="inlineStr">
        <is>
          <t>AGENT19</t>
        </is>
      </c>
      <c r="F1296" s="210" t="inlineStr">
        <is>
          <t>JBR_ARJASA_1</t>
        </is>
      </c>
      <c r="G1296" s="210" t="inlineStr">
        <is>
          <t>JBR_ARJASA_1</t>
        </is>
      </c>
      <c r="H1296" s="210" t="inlineStr">
        <is>
          <t>JBR_ARJASA_1</t>
        </is>
      </c>
      <c r="I1296" s="210" t="inlineStr">
        <is>
          <t>JBR_ARJASA_1</t>
        </is>
      </c>
      <c r="J1296" s="183" t="n">
        <v>0.9</v>
      </c>
      <c r="K1296" s="439" t="n">
        <v>0.96875</v>
      </c>
      <c r="L1296" s="439" t="n">
        <v>1</v>
      </c>
      <c r="M1296" s="440" t="n">
        <v>0.925925925925926</v>
      </c>
      <c r="N1296" s="440" t="n">
        <v>0.969895287958115</v>
      </c>
      <c r="O1296" s="154" t="n"/>
      <c r="P1296" s="152" t="n"/>
    </row>
    <row r="1297">
      <c r="A1297" s="150" t="n"/>
      <c r="B1297" s="154" t="n"/>
      <c r="C1297" s="187" t="inlineStr">
        <is>
          <t>SURABAYA泗水</t>
        </is>
      </c>
      <c r="D1297" s="263" t="inlineStr">
        <is>
          <t>Pickup Delivery</t>
        </is>
      </c>
      <c r="E1297" s="263" t="inlineStr">
        <is>
          <t>AGENT19</t>
        </is>
      </c>
      <c r="F1297" s="210" t="inlineStr">
        <is>
          <t>BONDOWOSO_2</t>
        </is>
      </c>
      <c r="G1297" s="210" t="inlineStr">
        <is>
          <t>BONDOWOSO_2</t>
        </is>
      </c>
      <c r="H1297" s="210" t="inlineStr">
        <is>
          <t>BONDOWOSO_2</t>
        </is>
      </c>
      <c r="I1297" s="210" t="inlineStr">
        <is>
          <t>BONDOWOSO_2</t>
        </is>
      </c>
      <c r="J1297" s="183" t="n">
        <v>0.9</v>
      </c>
      <c r="K1297" s="439" t="n">
        <v>0.9836065573770491</v>
      </c>
      <c r="L1297" s="439" t="n">
        <v>1</v>
      </c>
      <c r="M1297" s="440" t="n">
        <v>0.982456140350877</v>
      </c>
      <c r="N1297" s="440" t="n">
        <v>0.972336668628605</v>
      </c>
      <c r="O1297" s="154" t="n"/>
      <c r="P1297" s="152" t="n"/>
    </row>
    <row r="1298">
      <c r="A1298" s="150" t="n"/>
      <c r="B1298" s="154" t="n"/>
      <c r="C1298" s="187" t="inlineStr">
        <is>
          <t>SURABAYA泗水</t>
        </is>
      </c>
      <c r="D1298" s="263" t="inlineStr">
        <is>
          <t>Pickup Delivery</t>
        </is>
      </c>
      <c r="E1298" s="263" t="inlineStr">
        <is>
          <t>AGENT19</t>
        </is>
      </c>
      <c r="F1298" s="210" t="inlineStr">
        <is>
          <t>PRAJEKAN</t>
        </is>
      </c>
      <c r="G1298" s="210" t="inlineStr">
        <is>
          <t>PRAJEKAN</t>
        </is>
      </c>
      <c r="H1298" s="210" t="inlineStr">
        <is>
          <t>PRAJEKAN</t>
        </is>
      </c>
      <c r="I1298" s="210" t="inlineStr">
        <is>
          <t>PRAJEKAN</t>
        </is>
      </c>
      <c r="J1298" s="183" t="n">
        <v>0.9</v>
      </c>
      <c r="K1298" s="439" t="n">
        <v>1</v>
      </c>
      <c r="L1298" s="439" t="n">
        <v>1</v>
      </c>
      <c r="M1298" s="440" t="n">
        <v>0.978260869565217</v>
      </c>
      <c r="N1298" s="440" t="n">
        <v>0.978770131771596</v>
      </c>
      <c r="O1298" s="154" t="n"/>
      <c r="P1298" s="152" t="n"/>
    </row>
    <row r="1299">
      <c r="A1299" s="150" t="n"/>
      <c r="B1299" s="154" t="n"/>
      <c r="C1299" s="187" t="inlineStr">
        <is>
          <t>SURABAYA泗水</t>
        </is>
      </c>
      <c r="D1299" s="263" t="inlineStr">
        <is>
          <t>Pickup Delivery</t>
        </is>
      </c>
      <c r="E1299" s="263" t="inlineStr">
        <is>
          <t>AGENT19</t>
        </is>
      </c>
      <c r="F1299" s="210" t="inlineStr">
        <is>
          <t>MAESAN_1</t>
        </is>
      </c>
      <c r="G1299" s="210" t="inlineStr">
        <is>
          <t>MAESAN_1</t>
        </is>
      </c>
      <c r="H1299" s="210" t="inlineStr">
        <is>
          <t>MAESAN_1</t>
        </is>
      </c>
      <c r="I1299" s="210" t="inlineStr">
        <is>
          <t>MAESAN_1</t>
        </is>
      </c>
      <c r="J1299" s="183" t="n">
        <v>0.9</v>
      </c>
      <c r="K1299" s="439" t="n">
        <v>1</v>
      </c>
      <c r="L1299" s="439" t="n">
        <v>0.764705882352941</v>
      </c>
      <c r="M1299" s="440" t="n">
        <v>0.970588235294118</v>
      </c>
      <c r="N1299" s="440" t="n">
        <v>0.944612286002014</v>
      </c>
      <c r="O1299" s="154" t="n"/>
      <c r="P1299" s="152" t="n"/>
    </row>
    <row r="1300">
      <c r="A1300" s="150" t="n"/>
      <c r="B1300" s="154" t="n"/>
      <c r="C1300" s="187" t="inlineStr">
        <is>
          <t>SURABAYA泗水</t>
        </is>
      </c>
      <c r="D1300" s="263" t="inlineStr">
        <is>
          <t>Pickup Delivery</t>
        </is>
      </c>
      <c r="E1300" s="263" t="inlineStr">
        <is>
          <t>AGENT19</t>
        </is>
      </c>
      <c r="F1300" s="210" t="inlineStr">
        <is>
          <t>JAVA_IJEN</t>
        </is>
      </c>
      <c r="G1300" s="210" t="inlineStr">
        <is>
          <t>JAVA_IJEN</t>
        </is>
      </c>
      <c r="H1300" s="210" t="inlineStr">
        <is>
          <t>JAVA_IJEN</t>
        </is>
      </c>
      <c r="I1300" s="210" t="inlineStr">
        <is>
          <t>JAVA_IJEN</t>
        </is>
      </c>
      <c r="J1300" s="183" t="n">
        <v>0.9</v>
      </c>
      <c r="K1300" s="439" t="n">
        <v>0.964285714285714</v>
      </c>
      <c r="L1300" s="439" t="n">
        <v>1</v>
      </c>
      <c r="M1300" s="440" t="n">
        <v>1</v>
      </c>
      <c r="N1300" s="440" t="n">
        <v>0.979220779220779</v>
      </c>
      <c r="O1300" s="154" t="n"/>
      <c r="P1300" s="152" t="n"/>
    </row>
    <row r="1301">
      <c r="A1301" s="150" t="n"/>
      <c r="B1301" s="154" t="n"/>
      <c r="C1301" s="187" t="inlineStr">
        <is>
          <t>SURABAYA泗水</t>
        </is>
      </c>
      <c r="D1301" s="263" t="inlineStr">
        <is>
          <t>Pickup Delivery</t>
        </is>
      </c>
      <c r="E1301" s="263" t="inlineStr">
        <is>
          <t>AGENT19</t>
        </is>
      </c>
      <c r="F1301" s="210" t="inlineStr">
        <is>
          <t>KAMPUNG_DURIAN</t>
        </is>
      </c>
      <c r="G1301" s="210" t="inlineStr">
        <is>
          <t>KAMPUNG_DURIAN</t>
        </is>
      </c>
      <c r="H1301" s="210" t="inlineStr">
        <is>
          <t>KAMPUNG_DURIAN</t>
        </is>
      </c>
      <c r="I1301" s="210" t="inlineStr">
        <is>
          <t>KAMPUNG_DURIAN</t>
        </is>
      </c>
      <c r="J1301" s="183" t="n">
        <v>0.9</v>
      </c>
      <c r="K1301" s="439" t="n">
        <v>0.953488372093023</v>
      </c>
      <c r="L1301" s="439" t="n">
        <v>0.904761904761905</v>
      </c>
      <c r="M1301" s="440" t="n">
        <v>0.921052631578947</v>
      </c>
      <c r="N1301" s="440" t="n">
        <v>0.94468085106383</v>
      </c>
      <c r="O1301" s="154" t="n"/>
      <c r="P1301" s="152" t="n"/>
    </row>
    <row r="1302">
      <c r="A1302" s="150" t="n"/>
      <c r="B1302" s="154" t="n"/>
      <c r="C1302" s="187" t="inlineStr">
        <is>
          <t>SURABAYA泗水</t>
        </is>
      </c>
      <c r="D1302" s="263" t="inlineStr">
        <is>
          <t>Pickup Delivery</t>
        </is>
      </c>
      <c r="E1302" s="263" t="inlineStr">
        <is>
          <t>AGENT19</t>
        </is>
      </c>
      <c r="F1302" s="210" t="inlineStr">
        <is>
          <t>BONDOWOSO_3</t>
        </is>
      </c>
      <c r="G1302" s="210" t="inlineStr">
        <is>
          <t>BONDOWOSO_3</t>
        </is>
      </c>
      <c r="H1302" s="210" t="inlineStr">
        <is>
          <t>BONDOWOSO_3</t>
        </is>
      </c>
      <c r="I1302" s="210" t="inlineStr">
        <is>
          <t>BONDOWOSO_3</t>
        </is>
      </c>
      <c r="J1302" s="183" t="n">
        <v>0.9</v>
      </c>
      <c r="K1302" s="439" t="n">
        <v>0.92</v>
      </c>
      <c r="L1302" s="439" t="n">
        <v>0.916666666666667</v>
      </c>
      <c r="M1302" s="440" t="n">
        <v>0.875</v>
      </c>
      <c r="N1302" s="440" t="n">
        <v>0.952045133991537</v>
      </c>
      <c r="O1302" s="154" t="n"/>
      <c r="P1302" s="152" t="n"/>
    </row>
    <row r="1303">
      <c r="A1303" s="150" t="n"/>
      <c r="B1303" s="154" t="n"/>
      <c r="C1303" s="187" t="inlineStr">
        <is>
          <t>SURABAYA泗水</t>
        </is>
      </c>
      <c r="D1303" s="263" t="inlineStr">
        <is>
          <t>Pickup Delivery</t>
        </is>
      </c>
      <c r="E1303" s="263" t="inlineStr">
        <is>
          <t>AGENT19</t>
        </is>
      </c>
      <c r="F1303" s="210" t="inlineStr">
        <is>
          <t>WRINGIN</t>
        </is>
      </c>
      <c r="G1303" s="210" t="inlineStr">
        <is>
          <t>WRINGIN</t>
        </is>
      </c>
      <c r="H1303" s="210" t="inlineStr">
        <is>
          <t>WRINGIN</t>
        </is>
      </c>
      <c r="I1303" s="210" t="inlineStr">
        <is>
          <t>WRINGIN</t>
        </is>
      </c>
      <c r="J1303" s="183" t="n">
        <v>0.9</v>
      </c>
      <c r="K1303" s="439" t="n">
        <v>0.958333333333333</v>
      </c>
      <c r="L1303" s="439" t="n">
        <v>1</v>
      </c>
      <c r="M1303" s="440" t="n">
        <v>0.95</v>
      </c>
      <c r="N1303" s="440" t="n">
        <v>0.972602739726027</v>
      </c>
      <c r="O1303" s="154" t="n"/>
      <c r="P1303" s="152" t="n"/>
    </row>
    <row r="1304">
      <c r="A1304" s="150" t="n"/>
      <c r="B1304" s="154" t="n"/>
      <c r="C1304" s="187" t="inlineStr">
        <is>
          <t>SURABAYA泗水</t>
        </is>
      </c>
      <c r="D1304" s="263" t="inlineStr">
        <is>
          <t>Pickup Delivery</t>
        </is>
      </c>
      <c r="E1304" s="263" t="inlineStr">
        <is>
          <t>AGENT19</t>
        </is>
      </c>
      <c r="F1304" s="210" t="inlineStr">
        <is>
          <t>SUMBERWRINGIN_1</t>
        </is>
      </c>
      <c r="G1304" s="210" t="inlineStr">
        <is>
          <t>SUMBERWRINGIN_1</t>
        </is>
      </c>
      <c r="H1304" s="210" t="inlineStr">
        <is>
          <t>SUMBERWRINGIN_1</t>
        </is>
      </c>
      <c r="I1304" s="210" t="inlineStr">
        <is>
          <t>SUMBERWRINGIN_1</t>
        </is>
      </c>
      <c r="J1304" s="183" t="n">
        <v>0.9</v>
      </c>
      <c r="K1304" s="439" t="n">
        <v>0.958333333333333</v>
      </c>
      <c r="L1304" s="439" t="n">
        <v>0.961538461538462</v>
      </c>
      <c r="M1304" s="440" t="n">
        <v>0.91304347826087</v>
      </c>
      <c r="N1304" s="440" t="n">
        <v>0.9379310344827591</v>
      </c>
      <c r="O1304" s="154" t="n"/>
      <c r="P1304" s="152" t="n"/>
    </row>
    <row r="1305">
      <c r="A1305" s="150" t="n"/>
      <c r="B1305" s="154" t="n"/>
      <c r="C1305" s="187" t="inlineStr">
        <is>
          <t>SURABAYA泗水</t>
        </is>
      </c>
      <c r="D1305" s="263" t="inlineStr">
        <is>
          <t>Pickup Delivery</t>
        </is>
      </c>
      <c r="E1305" s="263" t="inlineStr">
        <is>
          <t>AGENT19</t>
        </is>
      </c>
      <c r="F1305" s="210" t="inlineStr">
        <is>
          <t>SITUBONDO</t>
        </is>
      </c>
      <c r="G1305" s="210" t="inlineStr">
        <is>
          <t>SITUBONDO</t>
        </is>
      </c>
      <c r="H1305" s="210" t="inlineStr">
        <is>
          <t>SITUBONDO</t>
        </is>
      </c>
      <c r="I1305" s="210" t="inlineStr">
        <is>
          <t>SITUBONDO</t>
        </is>
      </c>
      <c r="J1305" s="183" t="n">
        <v>0.9</v>
      </c>
      <c r="K1305" s="439" t="n">
        <v>0.75</v>
      </c>
      <c r="L1305" s="439" t="n">
        <v>0.931034482758621</v>
      </c>
      <c r="M1305" s="440" t="n">
        <v>0.958333333333333</v>
      </c>
      <c r="N1305" s="440" t="n">
        <v>0.915474642392718</v>
      </c>
      <c r="O1305" s="154" t="n"/>
      <c r="P1305" s="152" t="n"/>
    </row>
    <row r="1306">
      <c r="A1306" s="150" t="n"/>
      <c r="B1306" s="154" t="n"/>
      <c r="C1306" s="187" t="inlineStr">
        <is>
          <t>SURABAYA泗水</t>
        </is>
      </c>
      <c r="D1306" s="263" t="inlineStr">
        <is>
          <t>Pickup Delivery</t>
        </is>
      </c>
      <c r="E1306" s="263" t="inlineStr">
        <is>
          <t>AGENT19</t>
        </is>
      </c>
      <c r="F1306" s="210" t="inlineStr">
        <is>
          <t>ASEMBAGUS</t>
        </is>
      </c>
      <c r="G1306" s="210" t="inlineStr">
        <is>
          <t>ASEMBAGUS</t>
        </is>
      </c>
      <c r="H1306" s="210" t="inlineStr">
        <is>
          <t>ASEMBAGUS</t>
        </is>
      </c>
      <c r="I1306" s="210" t="inlineStr">
        <is>
          <t>ASEMBAGUS</t>
        </is>
      </c>
      <c r="J1306" s="183" t="n">
        <v>0.9</v>
      </c>
      <c r="K1306" s="439" t="n">
        <v>0.95</v>
      </c>
      <c r="L1306" s="439" t="n">
        <v>0.897435897435897</v>
      </c>
      <c r="M1306" s="440" t="n">
        <v>0.935483870967742</v>
      </c>
      <c r="N1306" s="440" t="n">
        <v>0.91542750929368</v>
      </c>
      <c r="O1306" s="154" t="n"/>
      <c r="P1306" s="152" t="n"/>
    </row>
    <row r="1307">
      <c r="A1307" s="150" t="n"/>
      <c r="B1307" s="154" t="n"/>
      <c r="C1307" s="187" t="inlineStr">
        <is>
          <t>SURABAYA泗水</t>
        </is>
      </c>
      <c r="D1307" s="263" t="inlineStr">
        <is>
          <t>Pickup Delivery</t>
        </is>
      </c>
      <c r="E1307" s="263" t="inlineStr">
        <is>
          <t>AGENT19</t>
        </is>
      </c>
      <c r="F1307" s="210" t="inlineStr">
        <is>
          <t>BESUKI_CITY</t>
        </is>
      </c>
      <c r="G1307" s="210" t="inlineStr">
        <is>
          <t>BESUKI_CITY</t>
        </is>
      </c>
      <c r="H1307" s="210" t="inlineStr">
        <is>
          <t>BESUKI_CITY</t>
        </is>
      </c>
      <c r="I1307" s="210" t="inlineStr">
        <is>
          <t>BESUKI_CITY</t>
        </is>
      </c>
      <c r="J1307" s="183" t="n">
        <v>0.9</v>
      </c>
      <c r="K1307" s="439" t="n">
        <v>0.927272727272727</v>
      </c>
      <c r="L1307" s="439" t="n">
        <v>0.907407407407407</v>
      </c>
      <c r="M1307" s="440" t="n">
        <v>0.88</v>
      </c>
      <c r="N1307" s="440" t="n">
        <v>0.911560328490209</v>
      </c>
      <c r="O1307" s="154" t="n"/>
      <c r="P1307" s="152" t="n"/>
    </row>
    <row r="1308">
      <c r="A1308" s="150" t="n"/>
      <c r="B1308" s="154" t="n"/>
      <c r="C1308" s="187" t="inlineStr">
        <is>
          <t>SURABAYA泗水</t>
        </is>
      </c>
      <c r="D1308" s="263" t="inlineStr">
        <is>
          <t>Pickup Delivery</t>
        </is>
      </c>
      <c r="E1308" s="263" t="inlineStr">
        <is>
          <t>AGENT19</t>
        </is>
      </c>
      <c r="F1308" s="210" t="inlineStr">
        <is>
          <t>PANARUKAN</t>
        </is>
      </c>
      <c r="G1308" s="210" t="inlineStr">
        <is>
          <t>PANARUKAN</t>
        </is>
      </c>
      <c r="H1308" s="210" t="inlineStr">
        <is>
          <t>PANARUKAN</t>
        </is>
      </c>
      <c r="I1308" s="210" t="inlineStr">
        <is>
          <t>PANARUKAN</t>
        </is>
      </c>
      <c r="J1308" s="183" t="n">
        <v>0.9</v>
      </c>
      <c r="K1308" s="439" t="n">
        <v>0.933333333333333</v>
      </c>
      <c r="L1308" s="439" t="n">
        <v>0.916666666666667</v>
      </c>
      <c r="M1308" s="440" t="n">
        <v>0.951219512195122</v>
      </c>
      <c r="N1308" s="440" t="n">
        <v>0.899845916795069</v>
      </c>
      <c r="O1308" s="154" t="n"/>
      <c r="P1308" s="152" t="n"/>
    </row>
    <row r="1309">
      <c r="A1309" s="150" t="n"/>
      <c r="B1309" s="154" t="n"/>
      <c r="C1309" s="187" t="inlineStr">
        <is>
          <t>SURABAYA泗水</t>
        </is>
      </c>
      <c r="D1309" s="263" t="inlineStr">
        <is>
          <t>Pickup Delivery</t>
        </is>
      </c>
      <c r="E1309" s="263" t="inlineStr">
        <is>
          <t>AGENT19</t>
        </is>
      </c>
      <c r="F1309" s="210" t="inlineStr">
        <is>
          <t>ARJASA_SBD</t>
        </is>
      </c>
      <c r="G1309" s="210" t="inlineStr">
        <is>
          <t>ARJASA_SBD</t>
        </is>
      </c>
      <c r="H1309" s="210" t="inlineStr">
        <is>
          <t>ARJASA_SBD</t>
        </is>
      </c>
      <c r="I1309" s="210" t="inlineStr">
        <is>
          <t>ARJASA_SBD</t>
        </is>
      </c>
      <c r="J1309" s="183" t="n">
        <v>0.9</v>
      </c>
      <c r="K1309" s="439" t="n">
        <v>0.888888888888889</v>
      </c>
      <c r="L1309" s="439" t="n">
        <v>0.8125</v>
      </c>
      <c r="M1309" s="440" t="n">
        <v>0.764705882352941</v>
      </c>
      <c r="N1309" s="440" t="n">
        <v>0.90546218487395</v>
      </c>
      <c r="O1309" s="154" t="n"/>
      <c r="P1309" s="152" t="n"/>
    </row>
    <row r="1310">
      <c r="A1310" s="150" t="n"/>
      <c r="B1310" s="154" t="n"/>
      <c r="C1310" s="187" t="inlineStr">
        <is>
          <t>SURABAYA泗水</t>
        </is>
      </c>
      <c r="D1310" s="263" t="inlineStr">
        <is>
          <t>Pickup Delivery</t>
        </is>
      </c>
      <c r="E1310" s="263" t="inlineStr">
        <is>
          <t>AGENT19</t>
        </is>
      </c>
      <c r="F1310" s="210" t="inlineStr">
        <is>
          <t>DC_PANJI</t>
        </is>
      </c>
      <c r="G1310" s="210" t="inlineStr">
        <is>
          <t>DC_PANJI</t>
        </is>
      </c>
      <c r="H1310" s="210" t="inlineStr">
        <is>
          <t>DC_PANJI</t>
        </is>
      </c>
      <c r="I1310" s="210" t="inlineStr">
        <is>
          <t>DC_PANJI</t>
        </is>
      </c>
      <c r="J1310" s="183" t="n">
        <v>0.9</v>
      </c>
      <c r="K1310" s="439" t="n">
        <v>0.984126984126984</v>
      </c>
      <c r="L1310" s="439" t="n">
        <v>0.9516129032258061</v>
      </c>
      <c r="M1310" s="440" t="n">
        <v>0.913793103448276</v>
      </c>
      <c r="N1310" s="440" t="n">
        <v>0.9006176305446379</v>
      </c>
      <c r="O1310" s="154" t="n"/>
      <c r="P1310" s="152" t="n"/>
    </row>
    <row r="1311">
      <c r="A1311" s="150" t="n"/>
      <c r="B1311" s="154" t="n"/>
      <c r="C1311" s="187" t="inlineStr">
        <is>
          <t>SURABAYA泗水</t>
        </is>
      </c>
      <c r="D1311" s="263" t="inlineStr">
        <is>
          <t>Pickup Delivery</t>
        </is>
      </c>
      <c r="E1311" s="263" t="inlineStr">
        <is>
          <t>AGENT19</t>
        </is>
      </c>
      <c r="F1311" s="210" t="inlineStr">
        <is>
          <t>MLANDINGAN_1</t>
        </is>
      </c>
      <c r="G1311" s="210" t="inlineStr">
        <is>
          <t>MLANDINGAN_1</t>
        </is>
      </c>
      <c r="H1311" s="210" t="inlineStr">
        <is>
          <t>MLANDINGAN_1</t>
        </is>
      </c>
      <c r="I1311" s="210" t="inlineStr">
        <is>
          <t>MLANDINGAN_1</t>
        </is>
      </c>
      <c r="J1311" s="183" t="n">
        <v>0.9</v>
      </c>
      <c r="K1311" s="439" t="n">
        <v>1</v>
      </c>
      <c r="L1311" s="439" t="n">
        <v>1</v>
      </c>
      <c r="M1311" s="440" t="n">
        <v>0.806451612903226</v>
      </c>
      <c r="N1311" s="440" t="n">
        <v>0.936559139784946</v>
      </c>
      <c r="O1311" s="154" t="n"/>
      <c r="P1311" s="152" t="n"/>
    </row>
    <row r="1312">
      <c r="A1312" s="150" t="n"/>
      <c r="B1312" s="154" t="n"/>
      <c r="C1312" s="187" t="inlineStr">
        <is>
          <t>SURABAYA泗水</t>
        </is>
      </c>
      <c r="D1312" s="263" t="inlineStr">
        <is>
          <t>Pickup Delivery</t>
        </is>
      </c>
      <c r="E1312" s="263" t="inlineStr">
        <is>
          <t>AGENT19</t>
        </is>
      </c>
      <c r="F1312" s="210" t="inlineStr">
        <is>
          <t>BANYUPUTIH_1</t>
        </is>
      </c>
      <c r="G1312" s="210" t="inlineStr">
        <is>
          <t>BANYUPUTIH_1</t>
        </is>
      </c>
      <c r="H1312" s="210" t="inlineStr">
        <is>
          <t>BANYUPUTIH_1</t>
        </is>
      </c>
      <c r="I1312" s="210" t="inlineStr">
        <is>
          <t>BANYUPUTIH_1</t>
        </is>
      </c>
      <c r="J1312" s="183" t="n">
        <v>0.9</v>
      </c>
      <c r="K1312" s="439" t="n">
        <v>0.9655172413793101</v>
      </c>
      <c r="L1312" s="439" t="n">
        <v>0.896551724137931</v>
      </c>
      <c r="M1312" s="440" t="n">
        <v>0.931034482758621</v>
      </c>
      <c r="N1312" s="440" t="n">
        <v>0.894009216589862</v>
      </c>
      <c r="O1312" s="154" t="n"/>
      <c r="P1312" s="152" t="n"/>
    </row>
    <row r="1313">
      <c r="A1313" s="150" t="n"/>
      <c r="B1313" s="154" t="n"/>
      <c r="C1313" s="187" t="inlineStr">
        <is>
          <t>SURABAYA泗水</t>
        </is>
      </c>
      <c r="D1313" s="263" t="inlineStr">
        <is>
          <t>Pickup Delivery</t>
        </is>
      </c>
      <c r="E1313" s="263" t="inlineStr">
        <is>
          <t>AGENT19</t>
        </is>
      </c>
      <c r="F1313" s="210" t="inlineStr">
        <is>
          <t>PURWOHARJO</t>
        </is>
      </c>
      <c r="G1313" s="210" t="inlineStr">
        <is>
          <t>PURWOHARJO</t>
        </is>
      </c>
      <c r="H1313" s="210" t="inlineStr">
        <is>
          <t>PURWOHARJO</t>
        </is>
      </c>
      <c r="I1313" s="210" t="inlineStr">
        <is>
          <t>PURWOHARJO</t>
        </is>
      </c>
      <c r="J1313" s="183" t="n">
        <v>0.9</v>
      </c>
      <c r="K1313" s="439" t="n">
        <v>0.9</v>
      </c>
      <c r="L1313" s="439" t="n">
        <v>0.962962962962963</v>
      </c>
      <c r="M1313" s="440" t="n">
        <v>0.96</v>
      </c>
      <c r="N1313" s="440" t="n">
        <v>0.972257250945776</v>
      </c>
      <c r="O1313" s="154" t="n"/>
      <c r="P1313" s="152" t="n"/>
    </row>
    <row r="1314">
      <c r="A1314" s="150" t="n"/>
      <c r="B1314" s="154" t="n"/>
      <c r="C1314" s="187" t="inlineStr">
        <is>
          <t>SURABAYA泗水</t>
        </is>
      </c>
      <c r="D1314" s="263" t="inlineStr">
        <is>
          <t>Pickup Delivery</t>
        </is>
      </c>
      <c r="E1314" s="263" t="inlineStr">
        <is>
          <t>AGENT19</t>
        </is>
      </c>
      <c r="F1314" s="210" t="inlineStr">
        <is>
          <t>JAJAG</t>
        </is>
      </c>
      <c r="G1314" s="210" t="inlineStr">
        <is>
          <t>JAJAG</t>
        </is>
      </c>
      <c r="H1314" s="210" t="inlineStr">
        <is>
          <t>JAJAG</t>
        </is>
      </c>
      <c r="I1314" s="210" t="inlineStr">
        <is>
          <t>JAJAG</t>
        </is>
      </c>
      <c r="J1314" s="183" t="n">
        <v>0.9</v>
      </c>
      <c r="K1314" s="439" t="n">
        <v>0.8</v>
      </c>
      <c r="L1314" s="439" t="n">
        <v>0.7307692307692309</v>
      </c>
      <c r="M1314" s="440" t="n">
        <v>0.72</v>
      </c>
      <c r="N1314" s="440" t="n">
        <v>0.787550744248985</v>
      </c>
      <c r="O1314" s="154" t="n"/>
      <c r="P1314" s="152" t="n"/>
    </row>
    <row r="1315">
      <c r="A1315" s="150" t="n"/>
      <c r="B1315" s="154" t="n"/>
      <c r="C1315" s="187" t="inlineStr">
        <is>
          <t>SURABAYA泗水</t>
        </is>
      </c>
      <c r="D1315" s="263" t="inlineStr">
        <is>
          <t>Pickup Delivery</t>
        </is>
      </c>
      <c r="E1315" s="263" t="inlineStr">
        <is>
          <t>AGENT19</t>
        </is>
      </c>
      <c r="F1315" s="210" t="inlineStr">
        <is>
          <t>MOJOPANGGUNG</t>
        </is>
      </c>
      <c r="G1315" s="210" t="inlineStr">
        <is>
          <t>MOJOPANGGUNG</t>
        </is>
      </c>
      <c r="H1315" s="210" t="inlineStr">
        <is>
          <t>MOJOPANGGUNG</t>
        </is>
      </c>
      <c r="I1315" s="210" t="inlineStr">
        <is>
          <t>MOJOPANGGUNG</t>
        </is>
      </c>
      <c r="J1315" s="183" t="n">
        <v>0.9</v>
      </c>
      <c r="K1315" s="439" t="n">
        <v>0.982142857142857</v>
      </c>
      <c r="L1315" s="439" t="n">
        <v>0.962962962962963</v>
      </c>
      <c r="M1315" s="440" t="n">
        <v>0.942307692307692</v>
      </c>
      <c r="N1315" s="440" t="n">
        <v>0.927261227071474</v>
      </c>
      <c r="O1315" s="154" t="n"/>
      <c r="P1315" s="152" t="n"/>
    </row>
    <row r="1316">
      <c r="A1316" s="150" t="n"/>
      <c r="B1316" s="154" t="n"/>
      <c r="C1316" s="187" t="inlineStr">
        <is>
          <t>SURABAYA泗水</t>
        </is>
      </c>
      <c r="D1316" s="263" t="inlineStr">
        <is>
          <t>Pickup Delivery</t>
        </is>
      </c>
      <c r="E1316" s="263" t="inlineStr">
        <is>
          <t>AGENT19</t>
        </is>
      </c>
      <c r="F1316" s="210" t="inlineStr">
        <is>
          <t>GENTENG_2</t>
        </is>
      </c>
      <c r="G1316" s="210" t="inlineStr">
        <is>
          <t>GENTENG_2</t>
        </is>
      </c>
      <c r="H1316" s="210" t="inlineStr">
        <is>
          <t>GENTENG_2</t>
        </is>
      </c>
      <c r="I1316" s="210" t="inlineStr">
        <is>
          <t>GENTENG_2</t>
        </is>
      </c>
      <c r="J1316" s="183" t="n">
        <v>0.9</v>
      </c>
      <c r="K1316" s="439" t="n">
        <v>0.936170212765957</v>
      </c>
      <c r="L1316" s="439" t="n">
        <v>0.953488372093023</v>
      </c>
      <c r="M1316" s="440" t="n">
        <v>0.95</v>
      </c>
      <c r="N1316" s="440" t="n">
        <v>0.957176843774782</v>
      </c>
      <c r="O1316" s="154" t="n"/>
      <c r="P1316" s="152" t="n"/>
    </row>
    <row r="1317">
      <c r="A1317" s="150" t="n"/>
      <c r="B1317" s="154" t="n"/>
      <c r="C1317" s="187" t="inlineStr">
        <is>
          <t>SURABAYA泗水</t>
        </is>
      </c>
      <c r="D1317" s="263" t="inlineStr">
        <is>
          <t>Pickup Delivery</t>
        </is>
      </c>
      <c r="E1317" s="263" t="inlineStr">
        <is>
          <t>AGENT19</t>
        </is>
      </c>
      <c r="F1317" s="210" t="inlineStr">
        <is>
          <t>GLENMORE_1</t>
        </is>
      </c>
      <c r="G1317" s="210" t="inlineStr">
        <is>
          <t>GLENMORE_1</t>
        </is>
      </c>
      <c r="H1317" s="210" t="inlineStr">
        <is>
          <t>GLENMORE_1</t>
        </is>
      </c>
      <c r="I1317" s="210" t="inlineStr">
        <is>
          <t>GLENMORE_1</t>
        </is>
      </c>
      <c r="J1317" s="183" t="n">
        <v>0.9</v>
      </c>
      <c r="K1317" s="439" t="n">
        <v>0.9459459459459461</v>
      </c>
      <c r="L1317" s="439" t="n">
        <v>0.9411764705882349</v>
      </c>
      <c r="M1317" s="440" t="n">
        <v>0.939393939393939</v>
      </c>
      <c r="N1317" s="440" t="n">
        <v>0.973555337904016</v>
      </c>
      <c r="O1317" s="154" t="n"/>
      <c r="P1317" s="152" t="n"/>
    </row>
    <row r="1318">
      <c r="A1318" s="150" t="n"/>
      <c r="B1318" s="154" t="n"/>
      <c r="C1318" s="187" t="inlineStr">
        <is>
          <t>SURABAYA泗水</t>
        </is>
      </c>
      <c r="D1318" s="263" t="inlineStr">
        <is>
          <t>Pickup Delivery</t>
        </is>
      </c>
      <c r="E1318" s="263" t="inlineStr">
        <is>
          <t>AGENT19</t>
        </is>
      </c>
      <c r="F1318" s="210" t="inlineStr">
        <is>
          <t>KALIBARU_1</t>
        </is>
      </c>
      <c r="G1318" s="210" t="inlineStr">
        <is>
          <t>KALIBARU_1</t>
        </is>
      </c>
      <c r="H1318" s="210" t="inlineStr">
        <is>
          <t>KALIBARU_1</t>
        </is>
      </c>
      <c r="I1318" s="210" t="inlineStr">
        <is>
          <t>KALIBARU_1</t>
        </is>
      </c>
      <c r="J1318" s="183" t="n">
        <v>0.9</v>
      </c>
      <c r="K1318" s="439" t="n">
        <v>0.948717948717949</v>
      </c>
      <c r="L1318" s="439" t="n">
        <v>0.939393939393939</v>
      </c>
      <c r="M1318" s="440" t="n">
        <v>0.944444444444444</v>
      </c>
      <c r="N1318" s="440" t="n">
        <v>0.95283926852743</v>
      </c>
      <c r="O1318" s="154" t="n"/>
      <c r="P1318" s="152" t="n"/>
    </row>
    <row r="1319">
      <c r="A1319" s="150" t="n"/>
      <c r="B1319" s="154" t="n"/>
      <c r="C1319" s="187" t="inlineStr">
        <is>
          <t>SURABAYA泗水</t>
        </is>
      </c>
      <c r="D1319" s="263" t="inlineStr">
        <is>
          <t>Pickup Delivery</t>
        </is>
      </c>
      <c r="E1319" s="263" t="inlineStr">
        <is>
          <t>AGENT19</t>
        </is>
      </c>
      <c r="F1319" s="210" t="inlineStr">
        <is>
          <t>KALIPURO</t>
        </is>
      </c>
      <c r="G1319" s="210" t="inlineStr">
        <is>
          <t>KALIPURO</t>
        </is>
      </c>
      <c r="H1319" s="210" t="inlineStr">
        <is>
          <t>KALIPURO</t>
        </is>
      </c>
      <c r="I1319" s="210" t="inlineStr">
        <is>
          <t>KALIPURO</t>
        </is>
      </c>
      <c r="J1319" s="183" t="n">
        <v>0.9</v>
      </c>
      <c r="K1319" s="439" t="n">
        <v>0.888888888888889</v>
      </c>
      <c r="L1319" s="439" t="n">
        <v>0.836734693877551</v>
      </c>
      <c r="M1319" s="440" t="n">
        <v>0.956521739130435</v>
      </c>
      <c r="N1319" s="440" t="n">
        <v>0.8751576292559901</v>
      </c>
      <c r="O1319" s="154" t="n"/>
      <c r="P1319" s="152" t="n"/>
    </row>
    <row r="1320">
      <c r="A1320" s="150" t="n"/>
      <c r="B1320" s="154" t="n"/>
      <c r="C1320" s="187" t="inlineStr">
        <is>
          <t>SURABAYA泗水</t>
        </is>
      </c>
      <c r="D1320" s="263" t="inlineStr">
        <is>
          <t>Pickup Delivery</t>
        </is>
      </c>
      <c r="E1320" s="263" t="inlineStr">
        <is>
          <t>AGENT19</t>
        </is>
      </c>
      <c r="F1320" s="210" t="inlineStr">
        <is>
          <t>SUMBERAYU</t>
        </is>
      </c>
      <c r="G1320" s="210" t="inlineStr">
        <is>
          <t>SUMBERAYU</t>
        </is>
      </c>
      <c r="H1320" s="210" t="inlineStr">
        <is>
          <t>SUMBERAYU</t>
        </is>
      </c>
      <c r="I1320" s="210" t="inlineStr">
        <is>
          <t>SUMBERAYU</t>
        </is>
      </c>
      <c r="J1320" s="183" t="n">
        <v>0.9</v>
      </c>
      <c r="K1320" s="439" t="n">
        <v>0.989690721649485</v>
      </c>
      <c r="L1320" s="439" t="n">
        <v>0.989247311827957</v>
      </c>
      <c r="M1320" s="440" t="n">
        <v>0.986842105263158</v>
      </c>
      <c r="N1320" s="440" t="n">
        <v>0.980201863354037</v>
      </c>
      <c r="O1320" s="154" t="n"/>
      <c r="P1320" s="152" t="n"/>
    </row>
    <row r="1321">
      <c r="A1321" s="150" t="n"/>
      <c r="B1321" s="154" t="n"/>
      <c r="C1321" s="187" t="inlineStr">
        <is>
          <t>SURABAYA泗水</t>
        </is>
      </c>
      <c r="D1321" s="263" t="inlineStr">
        <is>
          <t>Pickup Delivery</t>
        </is>
      </c>
      <c r="E1321" s="263" t="inlineStr">
        <is>
          <t>AGENT19</t>
        </is>
      </c>
      <c r="F1321" s="210" t="inlineStr">
        <is>
          <t>BWI_TEGALSARI_2</t>
        </is>
      </c>
      <c r="G1321" s="210" t="inlineStr">
        <is>
          <t>BWI_TEGALSARI_2</t>
        </is>
      </c>
      <c r="H1321" s="210" t="inlineStr">
        <is>
          <t>BWI_TEGALSARI_2</t>
        </is>
      </c>
      <c r="I1321" s="210" t="inlineStr">
        <is>
          <t>BWI_TEGALSARI_2</t>
        </is>
      </c>
      <c r="J1321" s="183" t="n">
        <v>0.9</v>
      </c>
      <c r="K1321" s="439" t="n">
        <v>1</v>
      </c>
      <c r="L1321" s="439" t="n">
        <v>1</v>
      </c>
      <c r="M1321" s="440" t="n">
        <v>1</v>
      </c>
      <c r="N1321" s="440" t="n">
        <v>1</v>
      </c>
      <c r="O1321" s="154" t="n"/>
      <c r="P1321" s="152" t="n"/>
    </row>
    <row r="1322">
      <c r="A1322" s="150" t="n"/>
      <c r="B1322" s="154" t="n"/>
      <c r="C1322" s="187" t="inlineStr">
        <is>
          <t>SURABAYA泗水</t>
        </is>
      </c>
      <c r="D1322" s="263" t="inlineStr">
        <is>
          <t>Pickup Delivery</t>
        </is>
      </c>
      <c r="E1322" s="263" t="inlineStr">
        <is>
          <t>AGENT19</t>
        </is>
      </c>
      <c r="F1322" s="210" t="inlineStr">
        <is>
          <t>CLURING</t>
        </is>
      </c>
      <c r="G1322" s="210" t="inlineStr">
        <is>
          <t>CLURING</t>
        </is>
      </c>
      <c r="H1322" s="210" t="inlineStr">
        <is>
          <t>CLURING</t>
        </is>
      </c>
      <c r="I1322" s="210" t="inlineStr">
        <is>
          <t>CLURING</t>
        </is>
      </c>
      <c r="J1322" s="183" t="n">
        <v>0.9</v>
      </c>
      <c r="K1322" s="439" t="n">
        <v>0.967741935483871</v>
      </c>
      <c r="L1322" s="439" t="n">
        <v>0.964285714285714</v>
      </c>
      <c r="M1322" s="440" t="n">
        <v>1</v>
      </c>
      <c r="N1322" s="440" t="n">
        <v>0.989182692307692</v>
      </c>
      <c r="O1322" s="154" t="n"/>
      <c r="P1322" s="152" t="n"/>
    </row>
    <row r="1323">
      <c r="A1323" s="150" t="n"/>
      <c r="B1323" s="154" t="n"/>
      <c r="C1323" s="187" t="inlineStr">
        <is>
          <t>SURABAYA泗水</t>
        </is>
      </c>
      <c r="D1323" s="263" t="inlineStr">
        <is>
          <t>Pickup Delivery</t>
        </is>
      </c>
      <c r="E1323" s="263" t="inlineStr">
        <is>
          <t>AGENT19</t>
        </is>
      </c>
      <c r="F1323" s="210" t="inlineStr">
        <is>
          <t>SRONO</t>
        </is>
      </c>
      <c r="G1323" s="210" t="inlineStr">
        <is>
          <t>SRONO</t>
        </is>
      </c>
      <c r="H1323" s="210" t="inlineStr">
        <is>
          <t>SRONO</t>
        </is>
      </c>
      <c r="I1323" s="210" t="inlineStr">
        <is>
          <t>SRONO</t>
        </is>
      </c>
      <c r="J1323" s="183" t="n">
        <v>0.9</v>
      </c>
      <c r="K1323" s="439" t="n">
        <v>0.877551020408163</v>
      </c>
      <c r="L1323" s="439" t="n">
        <v>0.977777777777778</v>
      </c>
      <c r="M1323" s="440" t="n">
        <v>0.883720930232558</v>
      </c>
      <c r="N1323" s="440" t="n">
        <v>0.968335787923417</v>
      </c>
      <c r="O1323" s="154" t="n"/>
      <c r="P1323" s="152" t="n"/>
    </row>
    <row r="1324">
      <c r="A1324" s="150" t="n"/>
      <c r="B1324" s="154" t="n"/>
      <c r="C1324" s="187" t="inlineStr">
        <is>
          <t>SURABAYA泗水</t>
        </is>
      </c>
      <c r="D1324" s="263" t="inlineStr">
        <is>
          <t>Pickup Delivery</t>
        </is>
      </c>
      <c r="E1324" s="263" t="inlineStr">
        <is>
          <t>AGENT19</t>
        </is>
      </c>
      <c r="F1324" s="210" t="inlineStr">
        <is>
          <t>GLAGAH</t>
        </is>
      </c>
      <c r="G1324" s="210" t="inlineStr">
        <is>
          <t>GLAGAH</t>
        </is>
      </c>
      <c r="H1324" s="210" t="inlineStr">
        <is>
          <t>GLAGAH</t>
        </is>
      </c>
      <c r="I1324" s="210" t="inlineStr">
        <is>
          <t>GLAGAH</t>
        </is>
      </c>
      <c r="J1324" s="183" t="n">
        <v>0.9</v>
      </c>
      <c r="K1324" s="439" t="n">
        <v>1</v>
      </c>
      <c r="L1324" s="439" t="n">
        <v>0.952380952380952</v>
      </c>
      <c r="M1324" s="440" t="n">
        <v>0.952380952380952</v>
      </c>
      <c r="N1324" s="440" t="n">
        <v>0.97070467141726</v>
      </c>
      <c r="O1324" s="154" t="n"/>
      <c r="P1324" s="152" t="n"/>
    </row>
    <row r="1325">
      <c r="A1325" s="150" t="n"/>
      <c r="B1325" s="154" t="n"/>
      <c r="C1325" s="187" t="inlineStr">
        <is>
          <t>SURABAYA泗水</t>
        </is>
      </c>
      <c r="D1325" s="263" t="inlineStr">
        <is>
          <t>Pickup Delivery</t>
        </is>
      </c>
      <c r="E1325" s="263" t="inlineStr">
        <is>
          <t>AGENT19</t>
        </is>
      </c>
      <c r="F1325" s="210" t="inlineStr">
        <is>
          <t>KABAT</t>
        </is>
      </c>
      <c r="G1325" s="210" t="inlineStr">
        <is>
          <t>KABAT</t>
        </is>
      </c>
      <c r="H1325" s="210" t="inlineStr">
        <is>
          <t>KABAT</t>
        </is>
      </c>
      <c r="I1325" s="210" t="inlineStr">
        <is>
          <t>KABAT</t>
        </is>
      </c>
      <c r="J1325" s="183" t="n">
        <v>0.9</v>
      </c>
      <c r="K1325" s="439" t="n">
        <v>0.934782608695652</v>
      </c>
      <c r="L1325" s="439" t="n">
        <v>0.952941176470588</v>
      </c>
      <c r="M1325" s="440" t="n">
        <v>0.931034482758621</v>
      </c>
      <c r="N1325" s="440" t="n">
        <v>0.94949083503055</v>
      </c>
      <c r="O1325" s="154" t="n"/>
      <c r="P1325" s="152" t="n"/>
    </row>
    <row r="1326">
      <c r="A1326" s="150" t="n"/>
      <c r="B1326" s="154" t="n"/>
      <c r="C1326" s="187" t="inlineStr">
        <is>
          <t>SURABAYA泗水</t>
        </is>
      </c>
      <c r="D1326" s="263" t="inlineStr">
        <is>
          <t>Pickup Delivery</t>
        </is>
      </c>
      <c r="E1326" s="263" t="inlineStr">
        <is>
          <t>AGENT19</t>
        </is>
      </c>
      <c r="F1326" s="210" t="inlineStr">
        <is>
          <t>WONGSOREJO</t>
        </is>
      </c>
      <c r="G1326" s="210" t="inlineStr">
        <is>
          <t>WONGSOREJO</t>
        </is>
      </c>
      <c r="H1326" s="210" t="inlineStr">
        <is>
          <t>WONGSOREJO</t>
        </is>
      </c>
      <c r="I1326" s="210" t="inlineStr">
        <is>
          <t>WONGSOREJO</t>
        </is>
      </c>
      <c r="J1326" s="183" t="n">
        <v>0.9</v>
      </c>
      <c r="K1326" s="439" t="n">
        <v>0.906976744186046</v>
      </c>
      <c r="L1326" s="439" t="n">
        <v>0.906976744186046</v>
      </c>
      <c r="M1326" s="440" t="n">
        <v>0.904761904761905</v>
      </c>
      <c r="N1326" s="440" t="n">
        <v>0.9172131147540979</v>
      </c>
      <c r="O1326" s="154" t="n"/>
      <c r="P1326" s="152" t="n"/>
    </row>
    <row r="1327">
      <c r="A1327" s="150" t="n"/>
      <c r="B1327" s="154" t="n"/>
      <c r="C1327" s="187" t="inlineStr">
        <is>
          <t>SURABAYA泗水</t>
        </is>
      </c>
      <c r="D1327" s="263" t="inlineStr">
        <is>
          <t>Pickup Delivery</t>
        </is>
      </c>
      <c r="E1327" s="263" t="inlineStr">
        <is>
          <t>AGENT19</t>
        </is>
      </c>
      <c r="F1327" s="210" t="inlineStr">
        <is>
          <t>SEMPU_1</t>
        </is>
      </c>
      <c r="G1327" s="210" t="inlineStr">
        <is>
          <t>SEMPU_1</t>
        </is>
      </c>
      <c r="H1327" s="210" t="inlineStr">
        <is>
          <t>SEMPU_1</t>
        </is>
      </c>
      <c r="I1327" s="210" t="inlineStr">
        <is>
          <t>SEMPU_1</t>
        </is>
      </c>
      <c r="J1327" s="183" t="n">
        <v>0.9</v>
      </c>
      <c r="K1327" s="439" t="n">
        <v>1</v>
      </c>
      <c r="L1327" s="439" t="n">
        <v>1</v>
      </c>
      <c r="M1327" s="440" t="n">
        <v>0.96875</v>
      </c>
      <c r="N1327" s="440" t="n">
        <v>0.991452991452991</v>
      </c>
      <c r="O1327" s="154" t="n"/>
      <c r="P1327" s="152" t="n"/>
    </row>
    <row r="1328">
      <c r="A1328" s="150" t="n"/>
      <c r="B1328" s="154" t="n"/>
      <c r="C1328" s="187" t="inlineStr">
        <is>
          <t>SURABAYA泗水</t>
        </is>
      </c>
      <c r="D1328" s="263" t="inlineStr">
        <is>
          <t>Pickup Delivery</t>
        </is>
      </c>
      <c r="E1328" s="263" t="inlineStr">
        <is>
          <t>AGENT19</t>
        </is>
      </c>
      <c r="F1328" s="210" t="inlineStr">
        <is>
          <t>BANGOREJO_1</t>
        </is>
      </c>
      <c r="G1328" s="210" t="inlineStr">
        <is>
          <t>BANGOREJO_1</t>
        </is>
      </c>
      <c r="H1328" s="210" t="inlineStr">
        <is>
          <t>BANGOREJO_1</t>
        </is>
      </c>
      <c r="I1328" s="210" t="inlineStr">
        <is>
          <t>BANGOREJO_1</t>
        </is>
      </c>
      <c r="J1328" s="183" t="n">
        <v>0.9</v>
      </c>
      <c r="K1328" s="439" t="n">
        <v>0.954545454545455</v>
      </c>
      <c r="L1328" s="439" t="n">
        <v>0.95</v>
      </c>
      <c r="M1328" s="440" t="n">
        <v>0.947368421052632</v>
      </c>
      <c r="N1328" s="440" t="n">
        <v>0.975</v>
      </c>
      <c r="O1328" s="154" t="n"/>
      <c r="P1328" s="152" t="n"/>
    </row>
    <row r="1329">
      <c r="A1329" s="150" t="n"/>
      <c r="B1329" s="154" t="n"/>
      <c r="C1329" s="187" t="inlineStr">
        <is>
          <t>SURABAYA泗水</t>
        </is>
      </c>
      <c r="D1329" s="263" t="inlineStr">
        <is>
          <t>Pickup Delivery</t>
        </is>
      </c>
      <c r="E1329" s="263" t="inlineStr">
        <is>
          <t>AGENT19</t>
        </is>
      </c>
      <c r="F1329" s="210" t="inlineStr">
        <is>
          <t>PESANGGARAN_1</t>
        </is>
      </c>
      <c r="G1329" s="210" t="inlineStr">
        <is>
          <t>PESANGGARAN_1</t>
        </is>
      </c>
      <c r="H1329" s="210" t="inlineStr">
        <is>
          <t>PESANGGARAN_1</t>
        </is>
      </c>
      <c r="I1329" s="210" t="inlineStr">
        <is>
          <t>PESANGGARAN_1</t>
        </is>
      </c>
      <c r="J1329" s="183" t="n">
        <v>0.9</v>
      </c>
      <c r="K1329" s="439" t="n">
        <v>0.925</v>
      </c>
      <c r="L1329" s="439" t="n">
        <v>0.897435897435897</v>
      </c>
      <c r="M1329" s="440" t="n">
        <v>0.918918918918919</v>
      </c>
      <c r="N1329" s="440" t="n">
        <v>0.918406072106262</v>
      </c>
      <c r="O1329" s="154" t="n"/>
      <c r="P1329" s="152" t="n"/>
    </row>
    <row r="1330">
      <c r="A1330" s="150" t="n"/>
      <c r="B1330" s="154" t="n"/>
      <c r="C1330" s="187" t="inlineStr">
        <is>
          <t>SURABAYA泗水</t>
        </is>
      </c>
      <c r="D1330" s="263" t="inlineStr">
        <is>
          <t>Pickup Delivery</t>
        </is>
      </c>
      <c r="E1330" s="263" t="inlineStr">
        <is>
          <t>AGENT19</t>
        </is>
      </c>
      <c r="F1330" s="210" t="inlineStr">
        <is>
          <t>GENTENG_BWI_1</t>
        </is>
      </c>
      <c r="G1330" s="210" t="inlineStr">
        <is>
          <t>GENTENG_BWI_1</t>
        </is>
      </c>
      <c r="H1330" s="210" t="inlineStr">
        <is>
          <t>GENTENG_BWI_1</t>
        </is>
      </c>
      <c r="I1330" s="210" t="inlineStr">
        <is>
          <t>GENTENG_BWI_1</t>
        </is>
      </c>
      <c r="J1330" s="183" t="n">
        <v>0.9</v>
      </c>
      <c r="K1330" s="439" t="inlineStr">
        <is>
          <t>-</t>
        </is>
      </c>
      <c r="L1330" s="439" t="inlineStr">
        <is>
          <t>-</t>
        </is>
      </c>
      <c r="M1330" s="440" t="inlineStr">
        <is>
          <t>-</t>
        </is>
      </c>
      <c r="N1330" s="440" t="inlineStr">
        <is>
          <t>-</t>
        </is>
      </c>
      <c r="O1330" s="154" t="n"/>
      <c r="P1330" s="152" t="n"/>
    </row>
    <row r="1331">
      <c r="A1331" s="150" t="n"/>
      <c r="B1331" s="154" t="n"/>
      <c r="C1331" s="187" t="inlineStr">
        <is>
          <t>SURABAYA泗水</t>
        </is>
      </c>
      <c r="D1331" s="263" t="inlineStr">
        <is>
          <t>Pickup Delivery</t>
        </is>
      </c>
      <c r="E1331" s="263" t="inlineStr">
        <is>
          <t>AGENT19</t>
        </is>
      </c>
      <c r="F1331" s="210" t="inlineStr">
        <is>
          <t>BWI_GENTENG</t>
        </is>
      </c>
      <c r="G1331" s="210" t="inlineStr">
        <is>
          <t>BWI_GENTENG</t>
        </is>
      </c>
      <c r="H1331" s="210" t="inlineStr">
        <is>
          <t>BWI_GENTENG</t>
        </is>
      </c>
      <c r="I1331" s="210" t="inlineStr">
        <is>
          <t>BWI_GENTENG</t>
        </is>
      </c>
      <c r="J1331" s="183" t="n">
        <v>0.9</v>
      </c>
      <c r="K1331" s="439" t="n">
        <v>0.888888888888889</v>
      </c>
      <c r="L1331" s="439" t="n">
        <v>1</v>
      </c>
      <c r="M1331" s="440" t="n">
        <v>0.944444444444444</v>
      </c>
      <c r="N1331" s="440" t="n">
        <v>0.944769874476987</v>
      </c>
      <c r="O1331" s="154" t="n"/>
      <c r="P1331" s="152" t="n"/>
    </row>
    <row r="1332">
      <c r="A1332" s="150" t="n"/>
      <c r="B1332" s="154" t="n"/>
      <c r="C1332" s="187" t="inlineStr">
        <is>
          <t>SURABAYA泗水</t>
        </is>
      </c>
      <c r="D1332" s="263" t="inlineStr">
        <is>
          <t>Pickup Delivery</t>
        </is>
      </c>
      <c r="E1332" s="263" t="inlineStr">
        <is>
          <t>AGENT19</t>
        </is>
      </c>
      <c r="F1332" s="210" t="inlineStr">
        <is>
          <t>MALANG</t>
        </is>
      </c>
      <c r="G1332" s="210" t="inlineStr">
        <is>
          <t>MALANG</t>
        </is>
      </c>
      <c r="H1332" s="210" t="inlineStr">
        <is>
          <t>MALANG</t>
        </is>
      </c>
      <c r="I1332" s="210" t="inlineStr">
        <is>
          <t>MALANG</t>
        </is>
      </c>
      <c r="J1332" s="183" t="n">
        <v>0.9</v>
      </c>
      <c r="K1332" s="439" t="n">
        <v>0.951219512195122</v>
      </c>
      <c r="L1332" s="439" t="n">
        <v>0.904761904761905</v>
      </c>
      <c r="M1332" s="440" t="n">
        <v>0.972222222222222</v>
      </c>
      <c r="N1332" s="440" t="n">
        <v>0.9659388646288209</v>
      </c>
      <c r="O1332" s="154" t="n"/>
      <c r="P1332" s="152" t="n"/>
    </row>
    <row r="1333">
      <c r="A1333" s="150" t="n"/>
      <c r="B1333" s="154" t="n"/>
      <c r="C1333" s="187" t="inlineStr">
        <is>
          <t>SURABAYA泗水</t>
        </is>
      </c>
      <c r="D1333" s="263" t="inlineStr">
        <is>
          <t>Pickup Delivery</t>
        </is>
      </c>
      <c r="E1333" s="263" t="inlineStr">
        <is>
          <t>AGENT19</t>
        </is>
      </c>
      <c r="F1333" s="210" t="inlineStr">
        <is>
          <t>BLIMBING</t>
        </is>
      </c>
      <c r="G1333" s="210" t="inlineStr">
        <is>
          <t>BLIMBING</t>
        </is>
      </c>
      <c r="H1333" s="210" t="inlineStr">
        <is>
          <t>BLIMBING</t>
        </is>
      </c>
      <c r="I1333" s="210" t="inlineStr">
        <is>
          <t>BLIMBING</t>
        </is>
      </c>
      <c r="J1333" s="183" t="n">
        <v>0.9</v>
      </c>
      <c r="K1333" s="439" t="n">
        <v>0.971428571428571</v>
      </c>
      <c r="L1333" s="439" t="n">
        <v>1</v>
      </c>
      <c r="M1333" s="440" t="n">
        <v>0.9655172413793101</v>
      </c>
      <c r="N1333" s="440" t="n">
        <v>0.976404494382022</v>
      </c>
      <c r="O1333" s="154" t="n"/>
      <c r="P1333" s="152" t="n"/>
    </row>
    <row r="1334">
      <c r="A1334" s="150" t="n"/>
      <c r="B1334" s="154" t="n"/>
      <c r="C1334" s="187" t="inlineStr">
        <is>
          <t>SURABAYA泗水</t>
        </is>
      </c>
      <c r="D1334" s="263" t="inlineStr">
        <is>
          <t>Pickup</t>
        </is>
      </c>
      <c r="E1334" s="263" t="inlineStr">
        <is>
          <t>AGENT19</t>
        </is>
      </c>
      <c r="F1334" s="210" t="inlineStr">
        <is>
          <t>KLOJEN</t>
        </is>
      </c>
      <c r="G1334" s="210" t="inlineStr">
        <is>
          <t>KLOJEN</t>
        </is>
      </c>
      <c r="H1334" s="210" t="inlineStr">
        <is>
          <t>KLOJEN</t>
        </is>
      </c>
      <c r="I1334" s="210" t="inlineStr">
        <is>
          <t>KLOJEN</t>
        </is>
      </c>
      <c r="J1334" s="183" t="n">
        <v>0.9</v>
      </c>
      <c r="K1334" s="439" t="inlineStr">
        <is>
          <t>-</t>
        </is>
      </c>
      <c r="L1334" s="439" t="inlineStr">
        <is>
          <t>-</t>
        </is>
      </c>
      <c r="M1334" s="440" t="inlineStr">
        <is>
          <t>-</t>
        </is>
      </c>
      <c r="N1334" s="440" t="inlineStr">
        <is>
          <t>-</t>
        </is>
      </c>
      <c r="O1334" s="154" t="n"/>
      <c r="P1334" s="152" t="n"/>
    </row>
    <row r="1335">
      <c r="A1335" s="150" t="n"/>
      <c r="B1335" s="154" t="n"/>
      <c r="C1335" s="187" t="inlineStr">
        <is>
          <t>SURABAYA泗水</t>
        </is>
      </c>
      <c r="D1335" s="263" t="inlineStr">
        <is>
          <t>Pickup Delivery</t>
        </is>
      </c>
      <c r="E1335" s="263" t="inlineStr">
        <is>
          <t>AGENT19</t>
        </is>
      </c>
      <c r="F1335" s="210" t="inlineStr">
        <is>
          <t>SOEHAT</t>
        </is>
      </c>
      <c r="G1335" s="210" t="inlineStr">
        <is>
          <t>SOEHAT</t>
        </is>
      </c>
      <c r="H1335" s="210" t="inlineStr">
        <is>
          <t>SOEHAT</t>
        </is>
      </c>
      <c r="I1335" s="210" t="inlineStr">
        <is>
          <t>SOEHAT</t>
        </is>
      </c>
      <c r="J1335" s="183" t="n">
        <v>0.9</v>
      </c>
      <c r="K1335" s="439" t="n">
        <v>0.857142857142857</v>
      </c>
      <c r="L1335" s="439" t="n">
        <v>0.933333333333333</v>
      </c>
      <c r="M1335" s="440" t="n">
        <v>1</v>
      </c>
      <c r="N1335" s="440" t="n">
        <v>0.894088669950739</v>
      </c>
      <c r="O1335" s="154" t="n"/>
      <c r="P1335" s="152" t="n"/>
    </row>
    <row r="1336">
      <c r="A1336" s="150" t="n"/>
      <c r="B1336" s="154" t="n"/>
      <c r="C1336" s="187" t="inlineStr">
        <is>
          <t>SURABAYA泗水</t>
        </is>
      </c>
      <c r="D1336" s="263" t="inlineStr">
        <is>
          <t>Pickup Delivery</t>
        </is>
      </c>
      <c r="E1336" s="263" t="inlineStr">
        <is>
          <t>AGENT19</t>
        </is>
      </c>
      <c r="F1336" s="210" t="inlineStr">
        <is>
          <t>KALPATARU</t>
        </is>
      </c>
      <c r="G1336" s="210" t="inlineStr">
        <is>
          <t>KALPATARU</t>
        </is>
      </c>
      <c r="H1336" s="210" t="inlineStr">
        <is>
          <t>KALPATARU</t>
        </is>
      </c>
      <c r="I1336" s="210" t="inlineStr">
        <is>
          <t>KALPATARU</t>
        </is>
      </c>
      <c r="J1336" s="183" t="n">
        <v>0.9</v>
      </c>
      <c r="K1336" s="439" t="n">
        <v>0.928571428571429</v>
      </c>
      <c r="L1336" s="439" t="n">
        <v>0.96875</v>
      </c>
      <c r="M1336" s="440" t="n">
        <v>0.96</v>
      </c>
      <c r="N1336" s="440" t="n">
        <v>0.941031941031941</v>
      </c>
      <c r="O1336" s="154" t="n"/>
      <c r="P1336" s="152" t="n"/>
    </row>
    <row r="1337">
      <c r="A1337" s="150" t="n"/>
      <c r="B1337" s="154" t="n"/>
      <c r="C1337" s="187" t="inlineStr">
        <is>
          <t>SURABAYA泗水</t>
        </is>
      </c>
      <c r="D1337" s="263" t="inlineStr">
        <is>
          <t>Pickup</t>
        </is>
      </c>
      <c r="E1337" s="263" t="inlineStr">
        <is>
          <t>AGENT19</t>
        </is>
      </c>
      <c r="F1337" s="210" t="inlineStr">
        <is>
          <t>SUKUN_TANJUNG</t>
        </is>
      </c>
      <c r="G1337" s="210" t="inlineStr">
        <is>
          <t>SUKUN_TANJUNG</t>
        </is>
      </c>
      <c r="H1337" s="210" t="inlineStr">
        <is>
          <t>SUKUN_TANJUNG</t>
        </is>
      </c>
      <c r="I1337" s="210" t="inlineStr">
        <is>
          <t>SUKUN_TANJUNG</t>
        </is>
      </c>
      <c r="J1337" s="183" t="n">
        <v>0.9</v>
      </c>
      <c r="K1337" s="439" t="inlineStr">
        <is>
          <t>-</t>
        </is>
      </c>
      <c r="L1337" s="439" t="inlineStr">
        <is>
          <t>-</t>
        </is>
      </c>
      <c r="M1337" s="440" t="inlineStr">
        <is>
          <t>-</t>
        </is>
      </c>
      <c r="N1337" s="440" t="inlineStr">
        <is>
          <t>-</t>
        </is>
      </c>
      <c r="O1337" s="154" t="n"/>
      <c r="P1337" s="152" t="n"/>
    </row>
    <row r="1338">
      <c r="A1338" s="150" t="n"/>
      <c r="B1338" s="154" t="n"/>
      <c r="C1338" s="187" t="inlineStr">
        <is>
          <t>SURABAYA泗水</t>
        </is>
      </c>
      <c r="D1338" s="263" t="inlineStr">
        <is>
          <t>Pickup Delivery</t>
        </is>
      </c>
      <c r="E1338" s="263" t="inlineStr">
        <is>
          <t>AGENT19</t>
        </is>
      </c>
      <c r="F1338" s="210" t="inlineStr">
        <is>
          <t>MALANG_HITS</t>
        </is>
      </c>
      <c r="G1338" s="210" t="inlineStr">
        <is>
          <t>MALANG_HITS</t>
        </is>
      </c>
      <c r="H1338" s="210" t="inlineStr">
        <is>
          <t>MALANG_HITS</t>
        </is>
      </c>
      <c r="I1338" s="210" t="inlineStr">
        <is>
          <t>MALANG_HITS</t>
        </is>
      </c>
      <c r="J1338" s="183" t="n">
        <v>0.9</v>
      </c>
      <c r="K1338" s="439" t="n">
        <v>0.884615384615385</v>
      </c>
      <c r="L1338" s="439" t="n">
        <v>0.961538461538462</v>
      </c>
      <c r="M1338" s="440" t="n">
        <v>0.9</v>
      </c>
      <c r="N1338" s="440" t="n">
        <v>0.905933429811867</v>
      </c>
      <c r="O1338" s="154" t="n"/>
      <c r="P1338" s="152" t="n"/>
    </row>
    <row r="1339">
      <c r="A1339" s="150" t="n"/>
      <c r="B1339" s="154" t="n"/>
      <c r="C1339" s="187" t="inlineStr">
        <is>
          <t>SURABAYA泗水</t>
        </is>
      </c>
      <c r="D1339" s="263" t="inlineStr">
        <is>
          <t>Pickup Delivery</t>
        </is>
      </c>
      <c r="E1339" s="263" t="inlineStr">
        <is>
          <t>AGENT19</t>
        </is>
      </c>
      <c r="F1339" s="210" t="inlineStr">
        <is>
          <t>DC_SUDARMO</t>
        </is>
      </c>
      <c r="G1339" s="210" t="inlineStr">
        <is>
          <t>DC_SUDARMO</t>
        </is>
      </c>
      <c r="H1339" s="210" t="inlineStr">
        <is>
          <t>DC_SUDARMO</t>
        </is>
      </c>
      <c r="I1339" s="210" t="inlineStr">
        <is>
          <t>DC_SUDARMO</t>
        </is>
      </c>
      <c r="J1339" s="183" t="n">
        <v>0.9</v>
      </c>
      <c r="K1339" s="439" t="n">
        <v>0.886363636363636</v>
      </c>
      <c r="L1339" s="439" t="n">
        <v>0.888888888888889</v>
      </c>
      <c r="M1339" s="440" t="n">
        <v>0.9428571428571429</v>
      </c>
      <c r="N1339" s="440" t="n">
        <v>0.942680776014109</v>
      </c>
      <c r="O1339" s="154" t="n"/>
      <c r="P1339" s="152" t="n"/>
    </row>
    <row r="1340">
      <c r="A1340" s="150" t="n"/>
      <c r="B1340" s="154" t="n"/>
      <c r="C1340" s="187" t="inlineStr">
        <is>
          <t>SURABAYA泗水</t>
        </is>
      </c>
      <c r="D1340" s="263" t="inlineStr">
        <is>
          <t>Pickup Delivery</t>
        </is>
      </c>
      <c r="E1340" s="263" t="inlineStr">
        <is>
          <t>AGENT19</t>
        </is>
      </c>
      <c r="F1340" s="210" t="inlineStr">
        <is>
          <t>OLD_CITY</t>
        </is>
      </c>
      <c r="G1340" s="210" t="inlineStr">
        <is>
          <t>OLD_CITY</t>
        </is>
      </c>
      <c r="H1340" s="210" t="inlineStr">
        <is>
          <t>OLD_CITY</t>
        </is>
      </c>
      <c r="I1340" s="210" t="inlineStr">
        <is>
          <t>OLD_CITY</t>
        </is>
      </c>
      <c r="J1340" s="183" t="n">
        <v>0.9</v>
      </c>
      <c r="K1340" s="439" t="n">
        <v>0.96</v>
      </c>
      <c r="L1340" s="439" t="n">
        <v>1</v>
      </c>
      <c r="M1340" s="440" t="n">
        <v>1</v>
      </c>
      <c r="N1340" s="440" t="n">
        <v>0.990909090909091</v>
      </c>
      <c r="O1340" s="154" t="n"/>
      <c r="P1340" s="152" t="n"/>
    </row>
    <row r="1341">
      <c r="A1341" s="150" t="n"/>
      <c r="B1341" s="154" t="n"/>
      <c r="C1341" s="187" t="inlineStr">
        <is>
          <t>SURABAYA泗水</t>
        </is>
      </c>
      <c r="D1341" s="263" t="inlineStr">
        <is>
          <t>Pickup Delivery</t>
        </is>
      </c>
      <c r="E1341" s="263" t="inlineStr">
        <is>
          <t>AGENT19</t>
        </is>
      </c>
      <c r="F1341" s="210" t="inlineStr">
        <is>
          <t>PARANG_ARGO</t>
        </is>
      </c>
      <c r="G1341" s="210" t="inlineStr">
        <is>
          <t>PARANG_ARGO</t>
        </is>
      </c>
      <c r="H1341" s="210" t="inlineStr">
        <is>
          <t>PARANG_ARGO</t>
        </is>
      </c>
      <c r="I1341" s="210" t="inlineStr">
        <is>
          <t>PARANG_ARGO</t>
        </is>
      </c>
      <c r="J1341" s="183" t="n">
        <v>0.9</v>
      </c>
      <c r="K1341" s="439" t="n">
        <v>0.964285714285714</v>
      </c>
      <c r="L1341" s="439" t="n">
        <v>1</v>
      </c>
      <c r="M1341" s="440" t="n">
        <v>0.954545454545455</v>
      </c>
      <c r="N1341" s="440" t="n">
        <v>0.968188105117566</v>
      </c>
      <c r="O1341" s="154" t="n"/>
      <c r="P1341" s="152" t="n"/>
    </row>
    <row r="1342">
      <c r="A1342" s="150" t="n"/>
      <c r="B1342" s="154" t="n"/>
      <c r="C1342" s="187" t="inlineStr">
        <is>
          <t>SURABAYA泗水</t>
        </is>
      </c>
      <c r="D1342" s="263" t="inlineStr">
        <is>
          <t>Pickup Delivery</t>
        </is>
      </c>
      <c r="E1342" s="263" t="inlineStr">
        <is>
          <t>AGENT19</t>
        </is>
      </c>
      <c r="F1342" s="210" t="inlineStr">
        <is>
          <t>KLOJEN_1</t>
        </is>
      </c>
      <c r="G1342" s="210" t="inlineStr">
        <is>
          <t>KLOJEN_1</t>
        </is>
      </c>
      <c r="H1342" s="210" t="inlineStr">
        <is>
          <t>KLOJEN_1</t>
        </is>
      </c>
      <c r="I1342" s="210" t="inlineStr">
        <is>
          <t>KLOJEN_1</t>
        </is>
      </c>
      <c r="J1342" s="183" t="n">
        <v>0.9</v>
      </c>
      <c r="K1342" s="439" t="n">
        <v>0.916666666666667</v>
      </c>
      <c r="L1342" s="439" t="n">
        <v>0.833333333333333</v>
      </c>
      <c r="M1342" s="440" t="n">
        <v>0.888888888888889</v>
      </c>
      <c r="N1342" s="440" t="n">
        <v>0.939716312056738</v>
      </c>
      <c r="O1342" s="154" t="n"/>
      <c r="P1342" s="152" t="n"/>
    </row>
    <row r="1343">
      <c r="A1343" s="150" t="n"/>
      <c r="B1343" s="154" t="n"/>
      <c r="C1343" s="187" t="inlineStr">
        <is>
          <t>SURABAYA泗水</t>
        </is>
      </c>
      <c r="D1343" s="263" t="inlineStr">
        <is>
          <t>Pickup Delivery</t>
        </is>
      </c>
      <c r="E1343" s="263" t="inlineStr">
        <is>
          <t>AGENT19</t>
        </is>
      </c>
      <c r="F1343" s="210" t="inlineStr">
        <is>
          <t>LAWANG_1</t>
        </is>
      </c>
      <c r="G1343" s="210" t="inlineStr">
        <is>
          <t>LAWANG_1</t>
        </is>
      </c>
      <c r="H1343" s="210" t="inlineStr">
        <is>
          <t>LAWANG_1</t>
        </is>
      </c>
      <c r="I1343" s="210" t="inlineStr">
        <is>
          <t>LAWANG_1</t>
        </is>
      </c>
      <c r="J1343" s="183" t="n">
        <v>0.9</v>
      </c>
      <c r="K1343" s="439" t="n">
        <v>0.971428571428571</v>
      </c>
      <c r="L1343" s="439" t="n">
        <v>0.911764705882353</v>
      </c>
      <c r="M1343" s="440" t="n">
        <v>0.896551724137931</v>
      </c>
      <c r="N1343" s="440" t="n">
        <v>0.928806133625411</v>
      </c>
      <c r="O1343" s="154" t="n"/>
      <c r="P1343" s="152" t="n"/>
    </row>
    <row r="1344">
      <c r="A1344" s="150" t="n"/>
      <c r="B1344" s="154" t="n"/>
      <c r="C1344" s="187" t="inlineStr">
        <is>
          <t>SURABAYA泗水</t>
        </is>
      </c>
      <c r="D1344" s="263" t="inlineStr">
        <is>
          <t>Pickup Delivery</t>
        </is>
      </c>
      <c r="E1344" s="263" t="inlineStr">
        <is>
          <t>AGENT19</t>
        </is>
      </c>
      <c r="F1344" s="210" t="inlineStr">
        <is>
          <t>SINGOSARI_1</t>
        </is>
      </c>
      <c r="G1344" s="210" t="inlineStr">
        <is>
          <t>SINGOSARI_1</t>
        </is>
      </c>
      <c r="H1344" s="210" t="inlineStr">
        <is>
          <t>SINGOSARI_1</t>
        </is>
      </c>
      <c r="I1344" s="210" t="inlineStr">
        <is>
          <t>SINGOSARI_1</t>
        </is>
      </c>
      <c r="J1344" s="183" t="n">
        <v>0.9</v>
      </c>
      <c r="K1344" s="439" t="n">
        <v>1</v>
      </c>
      <c r="L1344" s="439" t="n">
        <v>0.977777777777778</v>
      </c>
      <c r="M1344" s="440" t="n">
        <v>0.975</v>
      </c>
      <c r="N1344" s="440" t="n">
        <v>0.964897959183673</v>
      </c>
      <c r="O1344" s="154" t="n"/>
      <c r="P1344" s="152" t="n"/>
    </row>
    <row r="1345">
      <c r="A1345" s="150" t="n"/>
      <c r="B1345" s="154" t="n"/>
      <c r="C1345" s="187" t="inlineStr">
        <is>
          <t>SURABAYA泗水</t>
        </is>
      </c>
      <c r="D1345" s="263" t="inlineStr">
        <is>
          <t>Pickup Delivery</t>
        </is>
      </c>
      <c r="E1345" s="263" t="inlineStr">
        <is>
          <t>AGENT19</t>
        </is>
      </c>
      <c r="F1345" s="210" t="inlineStr">
        <is>
          <t>MLG_SALES</t>
        </is>
      </c>
      <c r="G1345" s="210" t="inlineStr">
        <is>
          <t>MLG_SALES</t>
        </is>
      </c>
      <c r="H1345" s="210" t="inlineStr">
        <is>
          <t>MLG_SALES</t>
        </is>
      </c>
      <c r="I1345" s="210" t="inlineStr">
        <is>
          <t>MLG_SALES</t>
        </is>
      </c>
      <c r="J1345" s="183" t="n">
        <v>0.9</v>
      </c>
      <c r="K1345" s="439" t="n">
        <v>1</v>
      </c>
      <c r="L1345" s="439" t="n">
        <v>1</v>
      </c>
      <c r="M1345" s="440" t="n">
        <v>1</v>
      </c>
      <c r="N1345" s="440" t="n">
        <v>0.99812030075188</v>
      </c>
      <c r="O1345" s="154" t="n"/>
      <c r="P1345" s="152" t="n"/>
    </row>
    <row r="1346">
      <c r="A1346" s="150" t="n"/>
      <c r="B1346" s="154" t="n"/>
      <c r="C1346" s="187" t="inlineStr">
        <is>
          <t>SURABAYA泗水</t>
        </is>
      </c>
      <c r="D1346" s="263" t="inlineStr">
        <is>
          <t>Pickup Delivery</t>
        </is>
      </c>
      <c r="E1346" s="263" t="inlineStr">
        <is>
          <t>AGENT19</t>
        </is>
      </c>
      <c r="F1346" s="210" t="inlineStr">
        <is>
          <t>KARANG_PLOSO_1</t>
        </is>
      </c>
      <c r="G1346" s="210" t="inlineStr">
        <is>
          <t>KARANG_PLOSO_1</t>
        </is>
      </c>
      <c r="H1346" s="210" t="inlineStr">
        <is>
          <t>KARANG_PLOSO_1</t>
        </is>
      </c>
      <c r="I1346" s="210" t="inlineStr">
        <is>
          <t>KARANG_PLOSO_1</t>
        </is>
      </c>
      <c r="J1346" s="183" t="n">
        <v>0.9</v>
      </c>
      <c r="K1346" s="439" t="n">
        <v>0.7692307692307691</v>
      </c>
      <c r="L1346" s="439" t="n">
        <v>0.888888888888889</v>
      </c>
      <c r="M1346" s="440" t="n">
        <v>0.72</v>
      </c>
      <c r="N1346" s="440" t="n">
        <v>0.894590846047157</v>
      </c>
      <c r="O1346" s="154" t="n"/>
      <c r="P1346" s="152" t="n"/>
    </row>
    <row r="1347">
      <c r="A1347" s="150" t="n"/>
      <c r="B1347" s="154" t="n"/>
      <c r="C1347" s="187" t="inlineStr">
        <is>
          <t>SURABAYA泗水</t>
        </is>
      </c>
      <c r="D1347" s="263" t="inlineStr">
        <is>
          <t>Pickup Delivery</t>
        </is>
      </c>
      <c r="E1347" s="263" t="inlineStr">
        <is>
          <t>AGENT19</t>
        </is>
      </c>
      <c r="F1347" s="210" t="inlineStr">
        <is>
          <t>BATU</t>
        </is>
      </c>
      <c r="G1347" s="210" t="inlineStr">
        <is>
          <t>BATU</t>
        </is>
      </c>
      <c r="H1347" s="210" t="inlineStr">
        <is>
          <t>BATU</t>
        </is>
      </c>
      <c r="I1347" s="210" t="inlineStr">
        <is>
          <t>BATU</t>
        </is>
      </c>
      <c r="J1347" s="183" t="n">
        <v>0.9</v>
      </c>
      <c r="K1347" s="439" t="n">
        <v>0.96875</v>
      </c>
      <c r="L1347" s="439" t="n">
        <v>1</v>
      </c>
      <c r="M1347" s="440" t="n">
        <v>0.884615384615385</v>
      </c>
      <c r="N1347" s="440" t="n">
        <v>0.92080378250591</v>
      </c>
      <c r="O1347" s="154" t="n"/>
      <c r="P1347" s="152" t="n"/>
    </row>
    <row r="1348">
      <c r="A1348" s="150" t="n"/>
      <c r="B1348" s="154" t="n"/>
      <c r="C1348" s="187" t="inlineStr">
        <is>
          <t>SURABAYA泗水</t>
        </is>
      </c>
      <c r="D1348" s="263" t="inlineStr">
        <is>
          <t>Pickup Delivery</t>
        </is>
      </c>
      <c r="E1348" s="263" t="inlineStr">
        <is>
          <t>AGENT19</t>
        </is>
      </c>
      <c r="F1348" s="210" t="inlineStr">
        <is>
          <t>PUJON</t>
        </is>
      </c>
      <c r="G1348" s="210" t="inlineStr">
        <is>
          <t>PUJON</t>
        </is>
      </c>
      <c r="H1348" s="210" t="inlineStr">
        <is>
          <t>PUJON</t>
        </is>
      </c>
      <c r="I1348" s="210" t="inlineStr">
        <is>
          <t>PUJON</t>
        </is>
      </c>
      <c r="J1348" s="183" t="n">
        <v>0.9</v>
      </c>
      <c r="K1348" s="439" t="n">
        <v>0.95</v>
      </c>
      <c r="L1348" s="439" t="n">
        <v>0.9411764705882349</v>
      </c>
      <c r="M1348" s="440" t="n">
        <v>0.882352941176471</v>
      </c>
      <c r="N1348" s="440" t="n">
        <v>0.93609022556391</v>
      </c>
      <c r="O1348" s="154" t="n"/>
      <c r="P1348" s="152" t="n"/>
    </row>
    <row r="1349">
      <c r="A1349" s="150" t="n"/>
      <c r="B1349" s="154" t="n"/>
      <c r="C1349" s="187" t="inlineStr">
        <is>
          <t>SURABAYA泗水</t>
        </is>
      </c>
      <c r="D1349" s="263" t="inlineStr">
        <is>
          <t>Pickup Delivery</t>
        </is>
      </c>
      <c r="E1349" s="263" t="inlineStr">
        <is>
          <t>AGENT19</t>
        </is>
      </c>
      <c r="F1349" s="210" t="inlineStr">
        <is>
          <t>NGANTANG</t>
        </is>
      </c>
      <c r="G1349" s="210" t="inlineStr">
        <is>
          <t>NGANTANG</t>
        </is>
      </c>
      <c r="H1349" s="210" t="inlineStr">
        <is>
          <t>NGANTANG</t>
        </is>
      </c>
      <c r="I1349" s="210" t="inlineStr">
        <is>
          <t>NGANTANG</t>
        </is>
      </c>
      <c r="J1349" s="183" t="n">
        <v>0.9</v>
      </c>
      <c r="K1349" s="439" t="n">
        <v>0.933333333333333</v>
      </c>
      <c r="L1349" s="439" t="n">
        <v>0.9375</v>
      </c>
      <c r="M1349" s="440" t="n">
        <v>0.923076923076923</v>
      </c>
      <c r="N1349" s="440" t="n">
        <v>0.969121140142518</v>
      </c>
      <c r="O1349" s="154" t="n"/>
      <c r="P1349" s="152" t="n"/>
    </row>
    <row r="1350">
      <c r="A1350" s="150" t="n"/>
      <c r="B1350" s="154" t="n"/>
      <c r="C1350" s="187" t="inlineStr">
        <is>
          <t>SURABAYA泗水</t>
        </is>
      </c>
      <c r="D1350" s="263" t="inlineStr">
        <is>
          <t>Pickup Delivery</t>
        </is>
      </c>
      <c r="E1350" s="263" t="inlineStr">
        <is>
          <t>AGENT19</t>
        </is>
      </c>
      <c r="F1350" s="210" t="inlineStr">
        <is>
          <t>BUMIAJI_1</t>
        </is>
      </c>
      <c r="G1350" s="210" t="inlineStr">
        <is>
          <t>BUMIAJI_1</t>
        </is>
      </c>
      <c r="H1350" s="210" t="inlineStr">
        <is>
          <t>BUMIAJI_1</t>
        </is>
      </c>
      <c r="I1350" s="210" t="inlineStr">
        <is>
          <t>BUMIAJI_1</t>
        </is>
      </c>
      <c r="J1350" s="183" t="n">
        <v>0.9</v>
      </c>
      <c r="K1350" s="439" t="n">
        <v>0.928571428571429</v>
      </c>
      <c r="L1350" s="439" t="n">
        <v>1</v>
      </c>
      <c r="M1350" s="440" t="n">
        <v>1</v>
      </c>
      <c r="N1350" s="440" t="n">
        <v>0.9357923497267761</v>
      </c>
      <c r="O1350" s="154" t="n"/>
      <c r="P1350" s="152" t="n"/>
    </row>
    <row r="1351">
      <c r="A1351" s="150" t="n"/>
      <c r="B1351" s="154" t="n"/>
      <c r="C1351" s="187" t="inlineStr">
        <is>
          <t>SURABAYA泗水</t>
        </is>
      </c>
      <c r="D1351" s="263" t="inlineStr">
        <is>
          <t>Pickup Delivery</t>
        </is>
      </c>
      <c r="E1351" s="263" t="inlineStr">
        <is>
          <t>AGENT19</t>
        </is>
      </c>
      <c r="F1351" s="210" t="inlineStr">
        <is>
          <t>JUNREJO_1</t>
        </is>
      </c>
      <c r="G1351" s="210" t="inlineStr">
        <is>
          <t>JUNREJO_1</t>
        </is>
      </c>
      <c r="H1351" s="210" t="inlineStr">
        <is>
          <t>JUNREJO_1</t>
        </is>
      </c>
      <c r="I1351" s="210" t="inlineStr">
        <is>
          <t>JUNREJO_1</t>
        </is>
      </c>
      <c r="J1351" s="183" t="n">
        <v>0.9</v>
      </c>
      <c r="K1351" s="439" t="n">
        <v>0.956521739130435</v>
      </c>
      <c r="L1351" s="439" t="n">
        <v>1</v>
      </c>
      <c r="M1351" s="440" t="n">
        <v>0.888888888888889</v>
      </c>
      <c r="N1351" s="440" t="n">
        <v>0.918604651162791</v>
      </c>
      <c r="O1351" s="154" t="n"/>
      <c r="P1351" s="152" t="n"/>
    </row>
    <row r="1352">
      <c r="A1352" s="150" t="n"/>
      <c r="B1352" s="154" t="n"/>
      <c r="C1352" s="187" t="inlineStr">
        <is>
          <t>SURABAYA泗水</t>
        </is>
      </c>
      <c r="D1352" s="263" t="inlineStr">
        <is>
          <t>Pickup Delivery</t>
        </is>
      </c>
      <c r="E1352" s="263" t="inlineStr">
        <is>
          <t>AGENT19</t>
        </is>
      </c>
      <c r="F1352" s="210" t="inlineStr">
        <is>
          <t>KASEMBON_1</t>
        </is>
      </c>
      <c r="G1352" s="210" t="inlineStr">
        <is>
          <t>KASEMBON_1</t>
        </is>
      </c>
      <c r="H1352" s="210" t="inlineStr">
        <is>
          <t>KASEMBON_1</t>
        </is>
      </c>
      <c r="I1352" s="210" t="inlineStr">
        <is>
          <t>KASEMBON_1</t>
        </is>
      </c>
      <c r="J1352" s="183" t="n">
        <v>0.9</v>
      </c>
      <c r="K1352" s="439" t="n">
        <v>1</v>
      </c>
      <c r="L1352" s="439" t="n">
        <v>1</v>
      </c>
      <c r="M1352" s="440" t="n">
        <v>0.833333333333333</v>
      </c>
      <c r="N1352" s="440" t="n">
        <v>0.9411764705882349</v>
      </c>
      <c r="O1352" s="154" t="n"/>
      <c r="P1352" s="152" t="n"/>
    </row>
    <row r="1353">
      <c r="A1353" s="150" t="n"/>
      <c r="B1353" s="154" t="n"/>
      <c r="C1353" s="187" t="inlineStr">
        <is>
          <t>SURABAYA泗水</t>
        </is>
      </c>
      <c r="D1353" s="263" t="inlineStr">
        <is>
          <t>Pickup Delivery</t>
        </is>
      </c>
      <c r="E1353" s="263" t="inlineStr">
        <is>
          <t>AGENT19</t>
        </is>
      </c>
      <c r="F1353" s="210" t="inlineStr">
        <is>
          <t>DAU_1</t>
        </is>
      </c>
      <c r="G1353" s="210" t="inlineStr">
        <is>
          <t>DAU_1</t>
        </is>
      </c>
      <c r="H1353" s="210" t="inlineStr">
        <is>
          <t>DAU_1</t>
        </is>
      </c>
      <c r="I1353" s="210" t="inlineStr">
        <is>
          <t>DAU_1</t>
        </is>
      </c>
      <c r="J1353" s="183" t="n">
        <v>0.9</v>
      </c>
      <c r="K1353" s="439" t="n">
        <v>1</v>
      </c>
      <c r="L1353" s="439" t="n">
        <v>0.9090909090909089</v>
      </c>
      <c r="M1353" s="440" t="n">
        <v>0.842105263157895</v>
      </c>
      <c r="N1353" s="440" t="n">
        <v>0.908646003262643</v>
      </c>
      <c r="O1353" s="154" t="n"/>
      <c r="P1353" s="152" t="n"/>
    </row>
    <row r="1354">
      <c r="A1354" s="150" t="n"/>
      <c r="B1354" s="154" t="n"/>
      <c r="C1354" s="187" t="inlineStr">
        <is>
          <t>SURABAYA泗水</t>
        </is>
      </c>
      <c r="D1354" s="263" t="inlineStr">
        <is>
          <t>Pickup Delivery</t>
        </is>
      </c>
      <c r="E1354" s="263" t="inlineStr">
        <is>
          <t>AGENT19</t>
        </is>
      </c>
      <c r="F1354" s="210" t="inlineStr">
        <is>
          <t>BLITAR</t>
        </is>
      </c>
      <c r="G1354" s="210" t="inlineStr">
        <is>
          <t>BLITAR</t>
        </is>
      </c>
      <c r="H1354" s="210" t="inlineStr">
        <is>
          <t>BLITAR</t>
        </is>
      </c>
      <c r="I1354" s="210" t="inlineStr">
        <is>
          <t>BLITAR</t>
        </is>
      </c>
      <c r="J1354" s="183" t="n">
        <v>0.9</v>
      </c>
      <c r="K1354" s="439" t="n">
        <v>1</v>
      </c>
      <c r="L1354" s="439" t="n">
        <v>1</v>
      </c>
      <c r="M1354" s="440" t="n">
        <v>0.952380952380952</v>
      </c>
      <c r="N1354" s="440" t="n">
        <v>0.988496932515337</v>
      </c>
      <c r="O1354" s="154" t="n"/>
      <c r="P1354" s="152" t="n"/>
    </row>
    <row r="1355">
      <c r="A1355" s="150" t="n"/>
      <c r="B1355" s="154" t="n"/>
      <c r="C1355" s="187" t="inlineStr">
        <is>
          <t>SURABAYA泗水</t>
        </is>
      </c>
      <c r="D1355" s="263" t="inlineStr">
        <is>
          <t>Pickup Delivery</t>
        </is>
      </c>
      <c r="E1355" s="263" t="inlineStr">
        <is>
          <t>AGENT19</t>
        </is>
      </c>
      <c r="F1355" s="210" t="inlineStr">
        <is>
          <t>TALUN</t>
        </is>
      </c>
      <c r="G1355" s="210" t="inlineStr">
        <is>
          <t>TALUN</t>
        </is>
      </c>
      <c r="H1355" s="210" t="inlineStr">
        <is>
          <t>TALUN</t>
        </is>
      </c>
      <c r="I1355" s="210" t="inlineStr">
        <is>
          <t>TALUN</t>
        </is>
      </c>
      <c r="J1355" s="183" t="n">
        <v>0.9</v>
      </c>
      <c r="K1355" s="439" t="n">
        <v>0.9375</v>
      </c>
      <c r="L1355" s="439" t="n">
        <v>0.975609756097561</v>
      </c>
      <c r="M1355" s="440" t="n">
        <v>0.942028985507246</v>
      </c>
      <c r="N1355" s="440" t="n">
        <v>0.9703291608715811</v>
      </c>
      <c r="O1355" s="154" t="n"/>
      <c r="P1355" s="152" t="n"/>
    </row>
    <row r="1356">
      <c r="A1356" s="150" t="n"/>
      <c r="B1356" s="154" t="n"/>
      <c r="C1356" s="187" t="inlineStr">
        <is>
          <t>SURABAYA泗水</t>
        </is>
      </c>
      <c r="D1356" s="263" t="inlineStr">
        <is>
          <t>Pickup Delivery</t>
        </is>
      </c>
      <c r="E1356" s="263" t="inlineStr">
        <is>
          <t>AGENT19</t>
        </is>
      </c>
      <c r="F1356" s="210" t="inlineStr">
        <is>
          <t>SRENGAT</t>
        </is>
      </c>
      <c r="G1356" s="210" t="inlineStr">
        <is>
          <t>SRENGAT</t>
        </is>
      </c>
      <c r="H1356" s="210" t="inlineStr">
        <is>
          <t>SRENGAT</t>
        </is>
      </c>
      <c r="I1356" s="210" t="inlineStr">
        <is>
          <t>SRENGAT</t>
        </is>
      </c>
      <c r="J1356" s="183" t="n">
        <v>0.9</v>
      </c>
      <c r="K1356" s="439" t="n">
        <v>1</v>
      </c>
      <c r="L1356" s="439" t="n">
        <v>1</v>
      </c>
      <c r="M1356" s="440" t="n">
        <v>1</v>
      </c>
      <c r="N1356" s="440" t="n">
        <v>0.998245614035088</v>
      </c>
      <c r="O1356" s="154" t="n"/>
      <c r="P1356" s="152" t="n"/>
    </row>
    <row r="1357">
      <c r="A1357" s="150" t="n"/>
      <c r="B1357" s="154" t="n"/>
      <c r="C1357" s="187" t="inlineStr">
        <is>
          <t>SURABAYA泗水</t>
        </is>
      </c>
      <c r="D1357" s="263" t="inlineStr">
        <is>
          <t>Pickup Delivery</t>
        </is>
      </c>
      <c r="E1357" s="263" t="inlineStr">
        <is>
          <t>AGENT19</t>
        </is>
      </c>
      <c r="F1357" s="210" t="inlineStr">
        <is>
          <t>SUKOREJO_1</t>
        </is>
      </c>
      <c r="G1357" s="210" t="inlineStr">
        <is>
          <t>SUKOREJO_1</t>
        </is>
      </c>
      <c r="H1357" s="210" t="inlineStr">
        <is>
          <t>SUKOREJO_1</t>
        </is>
      </c>
      <c r="I1357" s="210" t="inlineStr">
        <is>
          <t>SUKOREJO_1</t>
        </is>
      </c>
      <c r="J1357" s="183" t="n">
        <v>0.9</v>
      </c>
      <c r="K1357" s="439" t="n">
        <v>0.913793103448276</v>
      </c>
      <c r="L1357" s="439" t="n">
        <v>0.916666666666667</v>
      </c>
      <c r="M1357" s="440" t="n">
        <v>0.957446808510638</v>
      </c>
      <c r="N1357" s="440" t="n">
        <v>0.944189100459619</v>
      </c>
      <c r="O1357" s="154" t="n"/>
      <c r="P1357" s="152" t="n"/>
    </row>
    <row r="1358">
      <c r="A1358" s="150" t="n"/>
      <c r="B1358" s="154" t="n"/>
      <c r="C1358" s="187" t="inlineStr">
        <is>
          <t>SURABAYA泗水</t>
        </is>
      </c>
      <c r="D1358" s="263" t="inlineStr">
        <is>
          <t>Pickup Delivery</t>
        </is>
      </c>
      <c r="E1358" s="263" t="inlineStr">
        <is>
          <t>AGENT19</t>
        </is>
      </c>
      <c r="F1358" s="210" t="inlineStr">
        <is>
          <t>KADEMANGAN</t>
        </is>
      </c>
      <c r="G1358" s="210" t="inlineStr">
        <is>
          <t>KADEMANGAN</t>
        </is>
      </c>
      <c r="H1358" s="210" t="inlineStr">
        <is>
          <t>KADEMANGAN</t>
        </is>
      </c>
      <c r="I1358" s="210" t="inlineStr">
        <is>
          <t>KADEMANGAN</t>
        </is>
      </c>
      <c r="J1358" s="183" t="n">
        <v>0.9</v>
      </c>
      <c r="K1358" s="439" t="n">
        <v>0.82051282051282</v>
      </c>
      <c r="L1358" s="439" t="n">
        <v>0.782051282051282</v>
      </c>
      <c r="M1358" s="440" t="n">
        <v>0.867647058823529</v>
      </c>
      <c r="N1358" s="440" t="n">
        <v>0.843407900999524</v>
      </c>
      <c r="O1358" s="154" t="n"/>
      <c r="P1358" s="152" t="n"/>
    </row>
    <row r="1359">
      <c r="A1359" s="150" t="n"/>
      <c r="B1359" s="154" t="n"/>
      <c r="C1359" s="187" t="inlineStr">
        <is>
          <t>SURABAYA泗水</t>
        </is>
      </c>
      <c r="D1359" s="263" t="inlineStr">
        <is>
          <t>Pickup Delivery</t>
        </is>
      </c>
      <c r="E1359" s="263" t="inlineStr">
        <is>
          <t>AGENT19</t>
        </is>
      </c>
      <c r="F1359" s="210" t="inlineStr">
        <is>
          <t>PONGGOK</t>
        </is>
      </c>
      <c r="G1359" s="210" t="inlineStr">
        <is>
          <t>PONGGOK</t>
        </is>
      </c>
      <c r="H1359" s="210" t="inlineStr">
        <is>
          <t>PONGGOK</t>
        </is>
      </c>
      <c r="I1359" s="210" t="inlineStr">
        <is>
          <t>PONGGOK</t>
        </is>
      </c>
      <c r="J1359" s="183" t="n">
        <v>0.9</v>
      </c>
      <c r="K1359" s="439" t="n">
        <v>1</v>
      </c>
      <c r="L1359" s="439" t="n">
        <v>1</v>
      </c>
      <c r="M1359" s="440" t="n">
        <v>1</v>
      </c>
      <c r="N1359" s="440" t="n">
        <v>0.999063670411985</v>
      </c>
      <c r="O1359" s="154" t="n"/>
      <c r="P1359" s="152" t="n"/>
    </row>
    <row r="1360">
      <c r="A1360" s="150" t="n"/>
      <c r="B1360" s="154" t="n"/>
      <c r="C1360" s="187" t="inlineStr">
        <is>
          <t>SURABAYA泗水</t>
        </is>
      </c>
      <c r="D1360" s="263" t="inlineStr">
        <is>
          <t>Pickup Delivery</t>
        </is>
      </c>
      <c r="E1360" s="263" t="inlineStr">
        <is>
          <t>AGENT19</t>
        </is>
      </c>
      <c r="F1360" s="210" t="inlineStr">
        <is>
          <t>KESAMBEN</t>
        </is>
      </c>
      <c r="G1360" s="210" t="inlineStr">
        <is>
          <t>KESAMBEN</t>
        </is>
      </c>
      <c r="H1360" s="210" t="inlineStr">
        <is>
          <t>KESAMBEN</t>
        </is>
      </c>
      <c r="I1360" s="210" t="inlineStr">
        <is>
          <t>KESAMBEN</t>
        </is>
      </c>
      <c r="J1360" s="183" t="n">
        <v>0.9</v>
      </c>
      <c r="K1360" s="439" t="n">
        <v>1</v>
      </c>
      <c r="L1360" s="439" t="n">
        <v>0.981132075471698</v>
      </c>
      <c r="M1360" s="440" t="n">
        <v>1</v>
      </c>
      <c r="N1360" s="440" t="n">
        <v>0.997045790251108</v>
      </c>
      <c r="O1360" s="154" t="n"/>
      <c r="P1360" s="152" t="n"/>
    </row>
    <row r="1361">
      <c r="A1361" s="150" t="n"/>
      <c r="B1361" s="154" t="n"/>
      <c r="C1361" s="187" t="inlineStr">
        <is>
          <t>SURABAYA泗水</t>
        </is>
      </c>
      <c r="D1361" s="263" t="inlineStr">
        <is>
          <t>Pickup Delivery</t>
        </is>
      </c>
      <c r="E1361" s="263" t="inlineStr">
        <is>
          <t>AGENT19</t>
        </is>
      </c>
      <c r="F1361" s="210" t="inlineStr">
        <is>
          <t>KEPANJEN</t>
        </is>
      </c>
      <c r="G1361" s="210" t="inlineStr">
        <is>
          <t>KEPANJEN</t>
        </is>
      </c>
      <c r="H1361" s="210" t="inlineStr">
        <is>
          <t>KEPANJEN</t>
        </is>
      </c>
      <c r="I1361" s="210" t="inlineStr">
        <is>
          <t>KEPANJEN</t>
        </is>
      </c>
      <c r="J1361" s="183" t="n">
        <v>0.9</v>
      </c>
      <c r="K1361" s="439" t="n">
        <v>0.972222222222222</v>
      </c>
      <c r="L1361" s="439" t="n">
        <v>0.918918918918919</v>
      </c>
      <c r="M1361" s="440" t="n">
        <v>0.923076923076923</v>
      </c>
      <c r="N1361" s="440" t="n">
        <v>0.96234772978959</v>
      </c>
      <c r="O1361" s="154" t="n"/>
      <c r="P1361" s="152" t="n"/>
    </row>
    <row r="1362">
      <c r="A1362" s="150" t="n"/>
      <c r="B1362" s="154" t="n"/>
      <c r="C1362" s="187" t="inlineStr">
        <is>
          <t>SURABAYA泗水</t>
        </is>
      </c>
      <c r="D1362" s="263" t="inlineStr">
        <is>
          <t>Pickup Delivery</t>
        </is>
      </c>
      <c r="E1362" s="263" t="inlineStr">
        <is>
          <t>AGENT19</t>
        </is>
      </c>
      <c r="F1362" s="210" t="inlineStr">
        <is>
          <t>TUREN</t>
        </is>
      </c>
      <c r="G1362" s="210" t="inlineStr">
        <is>
          <t>TUREN</t>
        </is>
      </c>
      <c r="H1362" s="210" t="inlineStr">
        <is>
          <t>TUREN</t>
        </is>
      </c>
      <c r="I1362" s="210" t="inlineStr">
        <is>
          <t>TUREN</t>
        </is>
      </c>
      <c r="J1362" s="183" t="n">
        <v>0.9</v>
      </c>
      <c r="K1362" s="439" t="n">
        <v>1</v>
      </c>
      <c r="L1362" s="439" t="n">
        <v>1</v>
      </c>
      <c r="M1362" s="440" t="n">
        <v>1</v>
      </c>
      <c r="N1362" s="440" t="n">
        <v>0.975903614457831</v>
      </c>
      <c r="O1362" s="154" t="n"/>
      <c r="P1362" s="152" t="n"/>
    </row>
    <row r="1363">
      <c r="A1363" s="150" t="n"/>
      <c r="B1363" s="154" t="n"/>
      <c r="C1363" s="187" t="inlineStr">
        <is>
          <t>SURABAYA泗水</t>
        </is>
      </c>
      <c r="D1363" s="263" t="inlineStr">
        <is>
          <t>Pickup Delivery</t>
        </is>
      </c>
      <c r="E1363" s="263" t="inlineStr">
        <is>
          <t>AGENT19</t>
        </is>
      </c>
      <c r="F1363" s="210" t="inlineStr">
        <is>
          <t>SUMBERPUCUNG</t>
        </is>
      </c>
      <c r="G1363" s="210" t="inlineStr">
        <is>
          <t>SUMBERPUCUNG</t>
        </is>
      </c>
      <c r="H1363" s="210" t="inlineStr">
        <is>
          <t>SUMBERPUCUNG</t>
        </is>
      </c>
      <c r="I1363" s="210" t="inlineStr">
        <is>
          <t>SUMBERPUCUNG</t>
        </is>
      </c>
      <c r="J1363" s="183" t="n">
        <v>0.9</v>
      </c>
      <c r="K1363" s="439" t="n">
        <v>0.974358974358974</v>
      </c>
      <c r="L1363" s="439" t="n">
        <v>0.975</v>
      </c>
      <c r="M1363" s="440" t="n">
        <v>0.9655172413793101</v>
      </c>
      <c r="N1363" s="440" t="n">
        <v>0.973607038123167</v>
      </c>
      <c r="O1363" s="154" t="n"/>
      <c r="P1363" s="152" t="n"/>
    </row>
    <row r="1364">
      <c r="A1364" s="150" t="n"/>
      <c r="B1364" s="154" t="n"/>
      <c r="C1364" s="187" t="inlineStr">
        <is>
          <t>SURABAYA泗水</t>
        </is>
      </c>
      <c r="D1364" s="263" t="inlineStr">
        <is>
          <t>Pickup Delivery</t>
        </is>
      </c>
      <c r="E1364" s="263" t="inlineStr">
        <is>
          <t>AGENT19</t>
        </is>
      </c>
      <c r="F1364" s="210" t="inlineStr">
        <is>
          <t>DAMPIT</t>
        </is>
      </c>
      <c r="G1364" s="210" t="inlineStr">
        <is>
          <t>DAMPIT</t>
        </is>
      </c>
      <c r="H1364" s="210" t="inlineStr">
        <is>
          <t>DAMPIT</t>
        </is>
      </c>
      <c r="I1364" s="210" t="inlineStr">
        <is>
          <t>DAMPIT</t>
        </is>
      </c>
      <c r="J1364" s="183" t="n">
        <v>0.9</v>
      </c>
      <c r="K1364" s="439" t="n">
        <v>0.95</v>
      </c>
      <c r="L1364" s="439" t="n">
        <v>0.95</v>
      </c>
      <c r="M1364" s="440" t="n">
        <v>0.878787878787879</v>
      </c>
      <c r="N1364" s="440" t="n">
        <v>0.917132216014898</v>
      </c>
      <c r="O1364" s="154" t="n"/>
      <c r="P1364" s="152" t="n"/>
    </row>
    <row r="1365">
      <c r="A1365" s="150" t="n"/>
      <c r="B1365" s="154" t="n"/>
      <c r="C1365" s="187" t="inlineStr">
        <is>
          <t>SURABAYA泗水</t>
        </is>
      </c>
      <c r="D1365" s="263" t="inlineStr">
        <is>
          <t>Pickup Delivery</t>
        </is>
      </c>
      <c r="E1365" s="263" t="inlineStr">
        <is>
          <t>AGENT19</t>
        </is>
      </c>
      <c r="F1365" s="210" t="inlineStr">
        <is>
          <t>PAKISAJI</t>
        </is>
      </c>
      <c r="G1365" s="210" t="inlineStr">
        <is>
          <t>PAKISAJI</t>
        </is>
      </c>
      <c r="H1365" s="210" t="inlineStr">
        <is>
          <t>PAKISAJI</t>
        </is>
      </c>
      <c r="I1365" s="210" t="inlineStr">
        <is>
          <t>PAKISAJI</t>
        </is>
      </c>
      <c r="J1365" s="183" t="n">
        <v>0.9</v>
      </c>
      <c r="K1365" s="439" t="n">
        <v>0.962962962962963</v>
      </c>
      <c r="L1365" s="439" t="n">
        <v>0.958333333333333</v>
      </c>
      <c r="M1365" s="440" t="n">
        <v>1</v>
      </c>
      <c r="N1365" s="440" t="n">
        <v>0.982881597717546</v>
      </c>
      <c r="O1365" s="154" t="n"/>
      <c r="P1365" s="152" t="n"/>
    </row>
    <row r="1366">
      <c r="A1366" s="150" t="n"/>
      <c r="B1366" s="154" t="n"/>
      <c r="C1366" s="187" t="inlineStr">
        <is>
          <t>SURABAYA泗水</t>
        </is>
      </c>
      <c r="D1366" s="263" t="inlineStr">
        <is>
          <t>Pickup Delivery</t>
        </is>
      </c>
      <c r="E1366" s="263" t="inlineStr">
        <is>
          <t>AGENT19</t>
        </is>
      </c>
      <c r="F1366" s="210" t="inlineStr">
        <is>
          <t>SUPER_HERO</t>
        </is>
      </c>
      <c r="G1366" s="210" t="inlineStr">
        <is>
          <t>SUPER_HERO</t>
        </is>
      </c>
      <c r="H1366" s="210" t="inlineStr">
        <is>
          <t>SUPER_HERO</t>
        </is>
      </c>
      <c r="I1366" s="210" t="inlineStr">
        <is>
          <t>SUPER_HERO</t>
        </is>
      </c>
      <c r="J1366" s="183" t="n">
        <v>0.9</v>
      </c>
      <c r="K1366" s="439" t="n">
        <v>0.952380952380952</v>
      </c>
      <c r="L1366" s="439" t="n">
        <v>0.951219512195122</v>
      </c>
      <c r="M1366" s="440" t="n">
        <v>0.948717948717949</v>
      </c>
      <c r="N1366" s="440" t="n">
        <v>0.972222222222222</v>
      </c>
      <c r="O1366" s="154" t="n"/>
      <c r="P1366" s="152" t="n"/>
    </row>
    <row r="1367">
      <c r="A1367" s="150" t="n"/>
      <c r="B1367" s="154" t="n"/>
      <c r="C1367" s="187" t="inlineStr">
        <is>
          <t>SURABAYA泗水</t>
        </is>
      </c>
      <c r="D1367" s="263" t="inlineStr">
        <is>
          <t>Pickup Delivery</t>
        </is>
      </c>
      <c r="E1367" s="263" t="inlineStr">
        <is>
          <t>AGENT19</t>
        </is>
      </c>
      <c r="F1367" s="210" t="inlineStr">
        <is>
          <t>BULULAWANG</t>
        </is>
      </c>
      <c r="G1367" s="210" t="inlineStr">
        <is>
          <t>BULULAWANG</t>
        </is>
      </c>
      <c r="H1367" s="210" t="inlineStr">
        <is>
          <t>BULULAWANG</t>
        </is>
      </c>
      <c r="I1367" s="210" t="inlineStr">
        <is>
          <t>BULULAWANG</t>
        </is>
      </c>
      <c r="J1367" s="183" t="n">
        <v>0.9</v>
      </c>
      <c r="K1367" s="439" t="n">
        <v>1</v>
      </c>
      <c r="L1367" s="439" t="n">
        <v>1</v>
      </c>
      <c r="M1367" s="440" t="n">
        <v>1</v>
      </c>
      <c r="N1367" s="440" t="n">
        <v>0.974854932301741</v>
      </c>
      <c r="O1367" s="154" t="n"/>
      <c r="P1367" s="152" t="n"/>
    </row>
    <row r="1368">
      <c r="A1368" s="150" t="n"/>
      <c r="B1368" s="154" t="n"/>
      <c r="C1368" s="187" t="inlineStr">
        <is>
          <t>SURABAYA泗水</t>
        </is>
      </c>
      <c r="D1368" s="263" t="inlineStr">
        <is>
          <t>Pickup Delivery</t>
        </is>
      </c>
      <c r="E1368" s="263" t="inlineStr">
        <is>
          <t>AGENT19</t>
        </is>
      </c>
      <c r="F1368" s="210" t="inlineStr">
        <is>
          <t>BANTUR</t>
        </is>
      </c>
      <c r="G1368" s="210" t="inlineStr">
        <is>
          <t>BANTUR</t>
        </is>
      </c>
      <c r="H1368" s="210" t="inlineStr">
        <is>
          <t>BANTUR</t>
        </is>
      </c>
      <c r="I1368" s="210" t="inlineStr">
        <is>
          <t>BANTUR</t>
        </is>
      </c>
      <c r="J1368" s="183" t="n">
        <v>0.9</v>
      </c>
      <c r="K1368" s="439" t="n">
        <v>0.954545454545455</v>
      </c>
      <c r="L1368" s="439" t="n">
        <v>0.936170212765957</v>
      </c>
      <c r="M1368" s="440" t="n">
        <v>0.95</v>
      </c>
      <c r="N1368" s="440" t="n">
        <v>0.967821782178218</v>
      </c>
      <c r="O1368" s="154" t="n"/>
      <c r="P1368" s="152" t="n"/>
    </row>
    <row r="1369">
      <c r="A1369" s="150" t="n"/>
      <c r="B1369" s="154" t="n"/>
      <c r="C1369" s="187" t="inlineStr">
        <is>
          <t>SURABAYA泗水</t>
        </is>
      </c>
      <c r="D1369" s="263" t="inlineStr">
        <is>
          <t>Pickup Delivery</t>
        </is>
      </c>
      <c r="E1369" s="263" t="inlineStr">
        <is>
          <t>AGENT19</t>
        </is>
      </c>
      <c r="F1369" s="210" t="inlineStr">
        <is>
          <t>TALANGAGUNG_KPJ</t>
        </is>
      </c>
      <c r="G1369" s="210" t="inlineStr">
        <is>
          <t>TALANGAGUNG_KPJ</t>
        </is>
      </c>
      <c r="H1369" s="210" t="inlineStr">
        <is>
          <t>TALANGAGUNG_KPJ</t>
        </is>
      </c>
      <c r="I1369" s="210" t="inlineStr">
        <is>
          <t>TALANGAGUNG_KPJ</t>
        </is>
      </c>
      <c r="J1369" s="183" t="n">
        <v>0.9</v>
      </c>
      <c r="K1369" s="439" t="n">
        <v>0.951219512195122</v>
      </c>
      <c r="L1369" s="439" t="n">
        <v>0.9</v>
      </c>
      <c r="M1369" s="440" t="n">
        <v>0.903225806451613</v>
      </c>
      <c r="N1369" s="440" t="n">
        <v>0.950281425891182</v>
      </c>
      <c r="O1369" s="154" t="n"/>
      <c r="P1369" s="152" t="n"/>
    </row>
    <row r="1370">
      <c r="A1370" s="150" t="n"/>
      <c r="B1370" s="154" t="n"/>
      <c r="C1370" s="187" t="inlineStr">
        <is>
          <t>SURABAYA泗水</t>
        </is>
      </c>
      <c r="D1370" s="263" t="inlineStr">
        <is>
          <t>Pickup Delivery</t>
        </is>
      </c>
      <c r="E1370" s="263" t="inlineStr">
        <is>
          <t>AGENT19</t>
        </is>
      </c>
      <c r="F1370" s="210" t="inlineStr">
        <is>
          <t>TIRTOYUDO</t>
        </is>
      </c>
      <c r="G1370" s="210" t="inlineStr">
        <is>
          <t>TIRTOYUDO</t>
        </is>
      </c>
      <c r="H1370" s="210" t="inlineStr">
        <is>
          <t>TIRTOYUDO</t>
        </is>
      </c>
      <c r="I1370" s="210" t="inlineStr">
        <is>
          <t>TIRTOYUDO</t>
        </is>
      </c>
      <c r="J1370" s="183" t="n">
        <v>0.9</v>
      </c>
      <c r="K1370" s="439" t="n">
        <v>0.961538461538462</v>
      </c>
      <c r="L1370" s="439" t="n">
        <v>0.962962962962963</v>
      </c>
      <c r="M1370" s="440" t="n">
        <v>0.958333333333333</v>
      </c>
      <c r="N1370" s="440" t="n">
        <v>0.9459459459459461</v>
      </c>
      <c r="O1370" s="154" t="n"/>
      <c r="P1370" s="152" t="n"/>
    </row>
    <row r="1371">
      <c r="A1371" s="150" t="n"/>
      <c r="B1371" s="154" t="n"/>
      <c r="C1371" s="187" t="inlineStr">
        <is>
          <t>SURABAYA泗水</t>
        </is>
      </c>
      <c r="D1371" s="263" t="inlineStr">
        <is>
          <t>Pickup Delivery</t>
        </is>
      </c>
      <c r="E1371" s="263" t="inlineStr">
        <is>
          <t>AGENT19</t>
        </is>
      </c>
      <c r="F1371" s="210" t="inlineStr">
        <is>
          <t>SUMBERMANJINGWETAN_1</t>
        </is>
      </c>
      <c r="G1371" s="210" t="inlineStr">
        <is>
          <t>SUMBERMANJINGWETAN_1</t>
        </is>
      </c>
      <c r="H1371" s="210" t="inlineStr">
        <is>
          <t>SUMBERMANJINGWETAN_1</t>
        </is>
      </c>
      <c r="I1371" s="210" t="inlineStr">
        <is>
          <t>SUMBERMANJINGWETAN_1</t>
        </is>
      </c>
      <c r="J1371" s="183" t="n">
        <v>0.9</v>
      </c>
      <c r="K1371" s="439" t="n">
        <v>0.925</v>
      </c>
      <c r="L1371" s="439" t="n">
        <v>0.975609756097561</v>
      </c>
      <c r="M1371" s="440" t="n">
        <v>0.9411764705882349</v>
      </c>
      <c r="N1371" s="440" t="n">
        <v>0.935754189944134</v>
      </c>
      <c r="O1371" s="154" t="n"/>
      <c r="P1371" s="152" t="n"/>
    </row>
    <row r="1372">
      <c r="A1372" s="150" t="n"/>
      <c r="B1372" s="154" t="n"/>
      <c r="C1372" s="187" t="inlineStr">
        <is>
          <t>SURABAYA泗水</t>
        </is>
      </c>
      <c r="D1372" s="263" t="inlineStr">
        <is>
          <t>Pickup Delivery</t>
        </is>
      </c>
      <c r="E1372" s="263" t="inlineStr">
        <is>
          <t>AGENT19</t>
        </is>
      </c>
      <c r="F1372" s="210" t="inlineStr">
        <is>
          <t>PAGAK_1</t>
        </is>
      </c>
      <c r="G1372" s="210" t="inlineStr">
        <is>
          <t>PAGAK_1</t>
        </is>
      </c>
      <c r="H1372" s="210" t="inlineStr">
        <is>
          <t>PAGAK_1</t>
        </is>
      </c>
      <c r="I1372" s="210" t="inlineStr">
        <is>
          <t>PAGAK_1</t>
        </is>
      </c>
      <c r="J1372" s="183" t="n">
        <v>0.9</v>
      </c>
      <c r="K1372" s="439" t="n">
        <v>1</v>
      </c>
      <c r="L1372" s="439" t="n">
        <v>1</v>
      </c>
      <c r="M1372" s="440" t="n">
        <v>1</v>
      </c>
      <c r="N1372" s="440" t="n">
        <v>0.983463035019455</v>
      </c>
      <c r="O1372" s="154" t="n"/>
      <c r="P1372" s="152" t="n"/>
    </row>
    <row r="1373">
      <c r="A1373" s="150" t="n"/>
      <c r="B1373" s="154" t="n"/>
      <c r="C1373" s="187" t="inlineStr">
        <is>
          <t>SURABAYA泗水</t>
        </is>
      </c>
      <c r="D1373" s="263" t="inlineStr">
        <is>
          <t>Pickup Delivery</t>
        </is>
      </c>
      <c r="E1373" s="263" t="inlineStr">
        <is>
          <t>AGENT19</t>
        </is>
      </c>
      <c r="F1373" s="210" t="inlineStr">
        <is>
          <t>RED_DEER</t>
        </is>
      </c>
      <c r="G1373" s="210" t="inlineStr">
        <is>
          <t>RED_DEER</t>
        </is>
      </c>
      <c r="H1373" s="210" t="inlineStr">
        <is>
          <t>RED_DEER</t>
        </is>
      </c>
      <c r="I1373" s="210" t="inlineStr">
        <is>
          <t>RED_DEER</t>
        </is>
      </c>
      <c r="J1373" s="183" t="n">
        <v>0.9</v>
      </c>
      <c r="K1373" s="439" t="n">
        <v>1</v>
      </c>
      <c r="L1373" s="439" t="n">
        <v>1</v>
      </c>
      <c r="M1373" s="440" t="n">
        <v>1</v>
      </c>
      <c r="N1373" s="440" t="n">
        <v>0.974842767295597</v>
      </c>
      <c r="O1373" s="154" t="n"/>
      <c r="P1373" s="152" t="n"/>
    </row>
    <row r="1374">
      <c r="A1374" s="150" t="n"/>
      <c r="B1374" s="154" t="n"/>
      <c r="C1374" s="187" t="inlineStr">
        <is>
          <t>SURABAYA泗水</t>
        </is>
      </c>
      <c r="D1374" s="263" t="inlineStr">
        <is>
          <t>Pickup Delivery</t>
        </is>
      </c>
      <c r="E1374" s="263" t="inlineStr">
        <is>
          <t>AGENT19</t>
        </is>
      </c>
      <c r="F1374" s="210" t="inlineStr">
        <is>
          <t>TAJINAN_1</t>
        </is>
      </c>
      <c r="G1374" s="210" t="inlineStr">
        <is>
          <t>TAJINAN_1</t>
        </is>
      </c>
      <c r="H1374" s="210" t="inlineStr">
        <is>
          <t>TAJINAN_1</t>
        </is>
      </c>
      <c r="I1374" s="210" t="inlineStr">
        <is>
          <t>TAJINAN_1</t>
        </is>
      </c>
      <c r="J1374" s="183" t="n">
        <v>0.9</v>
      </c>
      <c r="K1374" s="439" t="n">
        <v>1</v>
      </c>
      <c r="L1374" s="439" t="n">
        <v>1</v>
      </c>
      <c r="M1374" s="440" t="n">
        <v>0.928571428571429</v>
      </c>
      <c r="N1374" s="440" t="n">
        <v>0.983644859813084</v>
      </c>
      <c r="O1374" s="154" t="n"/>
      <c r="P1374" s="152" t="n"/>
    </row>
    <row r="1375">
      <c r="A1375" s="150" t="n"/>
      <c r="B1375" s="154" t="n"/>
      <c r="C1375" s="187" t="inlineStr">
        <is>
          <t>SURABAYA泗水</t>
        </is>
      </c>
      <c r="D1375" s="263" t="inlineStr">
        <is>
          <t>Pickup Delivery</t>
        </is>
      </c>
      <c r="E1375" s="263" t="inlineStr">
        <is>
          <t>AGENT19</t>
        </is>
      </c>
      <c r="F1375" s="210" t="inlineStr">
        <is>
          <t>BEAUTIFUL_BROMO</t>
        </is>
      </c>
      <c r="G1375" s="210" t="inlineStr">
        <is>
          <t>BEAUTIFUL_BROMO</t>
        </is>
      </c>
      <c r="H1375" s="210" t="inlineStr">
        <is>
          <t>BEAUTIFUL_BROMO</t>
        </is>
      </c>
      <c r="I1375" s="210" t="inlineStr">
        <is>
          <t>BEAUTIFUL_BROMO</t>
        </is>
      </c>
      <c r="J1375" s="183" t="n">
        <v>0.9</v>
      </c>
      <c r="K1375" s="439" t="n">
        <v>1</v>
      </c>
      <c r="L1375" s="439" t="n">
        <v>1</v>
      </c>
      <c r="M1375" s="440" t="n">
        <v>0.916666666666667</v>
      </c>
      <c r="N1375" s="440" t="n">
        <v>0.989155693261038</v>
      </c>
      <c r="O1375" s="154" t="n"/>
      <c r="P1375" s="152" t="n"/>
    </row>
    <row r="1376">
      <c r="A1376" s="150" t="n"/>
      <c r="B1376" s="154" t="n"/>
      <c r="C1376" s="187" t="inlineStr">
        <is>
          <t>SURABAYA泗水</t>
        </is>
      </c>
      <c r="D1376" s="263" t="inlineStr">
        <is>
          <t>Pickup Delivery</t>
        </is>
      </c>
      <c r="E1376" s="263" t="inlineStr">
        <is>
          <t>AGENT19</t>
        </is>
      </c>
      <c r="F1376" s="210" t="inlineStr">
        <is>
          <t>KEDUNGKANDANG_1</t>
        </is>
      </c>
      <c r="G1376" s="210" t="inlineStr">
        <is>
          <t>KEDUNGKANDANG_1</t>
        </is>
      </c>
      <c r="H1376" s="210" t="inlineStr">
        <is>
          <t>KEDUNGKANDANG_1</t>
        </is>
      </c>
      <c r="I1376" s="210" t="inlineStr">
        <is>
          <t>KEDUNGKANDANG_1</t>
        </is>
      </c>
      <c r="J1376" s="183" t="n">
        <v>0.9</v>
      </c>
      <c r="K1376" s="439" t="n">
        <v>0.8552631578947369</v>
      </c>
      <c r="L1376" s="439" t="n">
        <v>0.907894736842105</v>
      </c>
      <c r="M1376" s="440" t="n">
        <v>0.861538461538462</v>
      </c>
      <c r="N1376" s="440" t="n">
        <v>0.926433282597666</v>
      </c>
      <c r="O1376" s="154" t="n"/>
      <c r="P1376" s="152" t="n"/>
    </row>
    <row r="1377">
      <c r="A1377" s="150" t="n"/>
      <c r="B1377" s="154" t="n"/>
      <c r="C1377" s="187" t="inlineStr">
        <is>
          <t>SURABAYA泗水</t>
        </is>
      </c>
      <c r="D1377" s="263" t="inlineStr">
        <is>
          <t>Pickup Delivery</t>
        </is>
      </c>
      <c r="E1377" s="263" t="inlineStr">
        <is>
          <t>AGENT19</t>
        </is>
      </c>
      <c r="F1377" s="210" t="inlineStr">
        <is>
          <t>PAKIS_1</t>
        </is>
      </c>
      <c r="G1377" s="210" t="inlineStr">
        <is>
          <t>PAKIS_1</t>
        </is>
      </c>
      <c r="H1377" s="210" t="inlineStr">
        <is>
          <t>PAKIS_1</t>
        </is>
      </c>
      <c r="I1377" s="210" t="inlineStr">
        <is>
          <t>PAKIS_1</t>
        </is>
      </c>
      <c r="J1377" s="183" t="n">
        <v>0.9</v>
      </c>
      <c r="K1377" s="439" t="n">
        <v>0.885714285714286</v>
      </c>
      <c r="L1377" s="439" t="n">
        <v>0.895522388059702</v>
      </c>
      <c r="M1377" s="440" t="n">
        <v>0.912280701754386</v>
      </c>
      <c r="N1377" s="440" t="n">
        <v>0.923895689196381</v>
      </c>
      <c r="O1377" s="154" t="n"/>
      <c r="P1377" s="152" t="n"/>
    </row>
    <row r="1378">
      <c r="A1378" s="150" t="n"/>
      <c r="B1378" s="154" t="n"/>
      <c r="C1378" s="187" t="inlineStr">
        <is>
          <t>SURABAYA泗水</t>
        </is>
      </c>
      <c r="D1378" s="263" t="inlineStr">
        <is>
          <t>Pickup Delivery</t>
        </is>
      </c>
      <c r="E1378" s="263" t="inlineStr">
        <is>
          <t>AGENT19</t>
        </is>
      </c>
      <c r="F1378" s="210" t="inlineStr">
        <is>
          <t>PANDAAN</t>
        </is>
      </c>
      <c r="G1378" s="210" t="inlineStr">
        <is>
          <t>PANDAAN</t>
        </is>
      </c>
      <c r="H1378" s="210" t="inlineStr">
        <is>
          <t>PANDAAN</t>
        </is>
      </c>
      <c r="I1378" s="210" t="inlineStr">
        <is>
          <t>PANDAAN</t>
        </is>
      </c>
      <c r="J1378" s="183" t="n">
        <v>0.9</v>
      </c>
      <c r="K1378" s="439" t="n">
        <v>0.823529411764706</v>
      </c>
      <c r="L1378" s="439" t="n">
        <v>0.92156862745098</v>
      </c>
      <c r="M1378" s="440" t="n">
        <v>0.904761904761905</v>
      </c>
      <c r="N1378" s="440" t="n">
        <v>0.897735573411249</v>
      </c>
      <c r="O1378" s="154" t="n"/>
      <c r="P1378" s="152" t="n"/>
    </row>
    <row r="1379">
      <c r="A1379" s="150" t="n"/>
      <c r="B1379" s="154" t="n"/>
      <c r="C1379" s="187" t="inlineStr">
        <is>
          <t>SURABAYA泗水</t>
        </is>
      </c>
      <c r="D1379" s="263" t="inlineStr">
        <is>
          <t>Pickup Delivery</t>
        </is>
      </c>
      <c r="E1379" s="263" t="inlineStr">
        <is>
          <t>AGENT19</t>
        </is>
      </c>
      <c r="F1379" s="210" t="inlineStr">
        <is>
          <t>SUKOREJO_PND</t>
        </is>
      </c>
      <c r="G1379" s="210" t="inlineStr">
        <is>
          <t>SUKOREJO_PND</t>
        </is>
      </c>
      <c r="H1379" s="210" t="inlineStr">
        <is>
          <t>SUKOREJO_PND</t>
        </is>
      </c>
      <c r="I1379" s="210" t="inlineStr">
        <is>
          <t>SUKOREJO_PND</t>
        </is>
      </c>
      <c r="J1379" s="183" t="n">
        <v>0.9</v>
      </c>
      <c r="K1379" s="439" t="n">
        <v>0.973684210526316</v>
      </c>
      <c r="L1379" s="439" t="n">
        <v>1</v>
      </c>
      <c r="M1379" s="440" t="n">
        <v>0.9696969696969699</v>
      </c>
      <c r="N1379" s="440" t="n">
        <v>0.9775051124744381</v>
      </c>
      <c r="O1379" s="154" t="n"/>
      <c r="P1379" s="152" t="n"/>
    </row>
    <row r="1380">
      <c r="A1380" s="150" t="n"/>
      <c r="B1380" s="154" t="n"/>
      <c r="C1380" s="187" t="inlineStr">
        <is>
          <t>SURABAYA泗水</t>
        </is>
      </c>
      <c r="D1380" s="263" t="inlineStr">
        <is>
          <t>Pickup Delivery</t>
        </is>
      </c>
      <c r="E1380" s="263" t="inlineStr">
        <is>
          <t>AGENT19</t>
        </is>
      </c>
      <c r="F1380" s="210" t="inlineStr">
        <is>
          <t>PURWOSARI_PND</t>
        </is>
      </c>
      <c r="G1380" s="210" t="inlineStr">
        <is>
          <t>PURWOSARI_PND</t>
        </is>
      </c>
      <c r="H1380" s="210" t="inlineStr">
        <is>
          <t>PURWOSARI_PND</t>
        </is>
      </c>
      <c r="I1380" s="210" t="inlineStr">
        <is>
          <t>PURWOSARI_PND</t>
        </is>
      </c>
      <c r="J1380" s="183" t="n">
        <v>0.9</v>
      </c>
      <c r="K1380" s="439" t="n">
        <v>0.975</v>
      </c>
      <c r="L1380" s="439" t="n">
        <v>1</v>
      </c>
      <c r="M1380" s="440" t="n">
        <v>0.9411764705882349</v>
      </c>
      <c r="N1380" s="440" t="n">
        <v>0.900826446280992</v>
      </c>
      <c r="O1380" s="154" t="n"/>
      <c r="P1380" s="152" t="n"/>
    </row>
    <row r="1381">
      <c r="A1381" s="150" t="n"/>
      <c r="B1381" s="154" t="n"/>
      <c r="C1381" s="187" t="inlineStr">
        <is>
          <t>SURABAYA泗水</t>
        </is>
      </c>
      <c r="D1381" s="263" t="inlineStr">
        <is>
          <t>Pickup Delivery</t>
        </is>
      </c>
      <c r="E1381" s="263" t="inlineStr">
        <is>
          <t>AGENT19</t>
        </is>
      </c>
      <c r="F1381" s="210" t="inlineStr">
        <is>
          <t>PURWODADI_1</t>
        </is>
      </c>
      <c r="G1381" s="210" t="inlineStr">
        <is>
          <t>PURWODADI_1</t>
        </is>
      </c>
      <c r="H1381" s="210" t="inlineStr">
        <is>
          <t>PURWODADI_1</t>
        </is>
      </c>
      <c r="I1381" s="210" t="inlineStr">
        <is>
          <t>PURWODADI_1</t>
        </is>
      </c>
      <c r="J1381" s="183" t="n">
        <v>0.9</v>
      </c>
      <c r="K1381" s="439" t="n">
        <v>0.9375</v>
      </c>
      <c r="L1381" s="439" t="n">
        <v>0.9655172413793101</v>
      </c>
      <c r="M1381" s="440" t="n">
        <v>0.892857142857143</v>
      </c>
      <c r="N1381" s="440" t="n">
        <v>0.939393939393939</v>
      </c>
      <c r="O1381" s="154" t="n"/>
      <c r="P1381" s="152" t="n"/>
    </row>
    <row r="1382">
      <c r="A1382" s="150" t="n"/>
      <c r="B1382" s="154" t="n"/>
      <c r="C1382" s="187" t="inlineStr">
        <is>
          <t>SURABAYA泗水</t>
        </is>
      </c>
      <c r="D1382" s="263" t="inlineStr">
        <is>
          <t>Pickup Delivery</t>
        </is>
      </c>
      <c r="E1382" s="263" t="inlineStr">
        <is>
          <t>AGENT19</t>
        </is>
      </c>
      <c r="F1382" s="210" t="inlineStr">
        <is>
          <t>TUTUR_1</t>
        </is>
      </c>
      <c r="G1382" s="210" t="inlineStr">
        <is>
          <t>TUTUR_1</t>
        </is>
      </c>
      <c r="H1382" s="210" t="inlineStr">
        <is>
          <t>TUTUR_1</t>
        </is>
      </c>
      <c r="I1382" s="210" t="inlineStr">
        <is>
          <t>TUTUR_1</t>
        </is>
      </c>
      <c r="J1382" s="183" t="n">
        <v>0.9</v>
      </c>
      <c r="K1382" s="439" t="n">
        <v>1</v>
      </c>
      <c r="L1382" s="439" t="n">
        <v>1</v>
      </c>
      <c r="M1382" s="440" t="n">
        <v>0.9411764705882349</v>
      </c>
      <c r="N1382" s="440" t="n">
        <v>0.980327868852459</v>
      </c>
      <c r="O1382" s="154" t="n"/>
      <c r="P1382" s="152" t="n"/>
    </row>
    <row r="1383">
      <c r="A1383" s="150" t="n"/>
      <c r="B1383" s="154" t="n"/>
      <c r="C1383" s="187" t="inlineStr">
        <is>
          <t>SURABAYA泗水</t>
        </is>
      </c>
      <c r="D1383" s="263" t="inlineStr">
        <is>
          <t>Pickup Delivery</t>
        </is>
      </c>
      <c r="E1383" s="263" t="inlineStr">
        <is>
          <t>AGENT19</t>
        </is>
      </c>
      <c r="F1383" s="210" t="inlineStr">
        <is>
          <t>PANDAAN_2</t>
        </is>
      </c>
      <c r="G1383" s="210" t="inlineStr">
        <is>
          <t>PANDAAN_2</t>
        </is>
      </c>
      <c r="H1383" s="210" t="inlineStr">
        <is>
          <t>PANDAAN_2</t>
        </is>
      </c>
      <c r="I1383" s="210" t="inlineStr">
        <is>
          <t>PANDAAN_2</t>
        </is>
      </c>
      <c r="J1383" s="183" t="n">
        <v>0.9</v>
      </c>
      <c r="K1383" s="439" t="n">
        <v>0.891891891891892</v>
      </c>
      <c r="L1383" s="439" t="n">
        <v>0.9459459459459461</v>
      </c>
      <c r="M1383" s="440" t="n">
        <v>0.9</v>
      </c>
      <c r="N1383" s="440" t="n">
        <v>0.864068441064639</v>
      </c>
      <c r="O1383" s="154" t="n"/>
      <c r="P1383" s="152" t="n"/>
    </row>
    <row r="1384">
      <c r="A1384" s="150" t="n"/>
      <c r="B1384" s="154" t="n"/>
      <c r="C1384" s="187" t="inlineStr">
        <is>
          <t>SURABAYA泗水</t>
        </is>
      </c>
      <c r="D1384" s="263" t="inlineStr">
        <is>
          <t>Pickup Delivery</t>
        </is>
      </c>
      <c r="E1384" s="263" t="inlineStr">
        <is>
          <t>AGENT19</t>
        </is>
      </c>
      <c r="F1384" s="210" t="inlineStr">
        <is>
          <t>PASURUAN</t>
        </is>
      </c>
      <c r="G1384" s="210" t="inlineStr">
        <is>
          <t>PASURUAN</t>
        </is>
      </c>
      <c r="H1384" s="210" t="inlineStr">
        <is>
          <t>PASURUAN</t>
        </is>
      </c>
      <c r="I1384" s="210" t="inlineStr">
        <is>
          <t>PASURUAN</t>
        </is>
      </c>
      <c r="J1384" s="183" t="n">
        <v>0.9</v>
      </c>
      <c r="K1384" s="439" t="n">
        <v>0.9375</v>
      </c>
      <c r="L1384" s="439" t="n">
        <v>0.933333333333333</v>
      </c>
      <c r="M1384" s="440" t="n">
        <v>1</v>
      </c>
      <c r="N1384" s="440" t="n">
        <v>0.9854368932038839</v>
      </c>
      <c r="O1384" s="154" t="n"/>
      <c r="P1384" s="152" t="n"/>
    </row>
    <row r="1385">
      <c r="A1385" s="150" t="n"/>
      <c r="B1385" s="154" t="n"/>
      <c r="C1385" s="187" t="inlineStr">
        <is>
          <t>SURABAYA泗水</t>
        </is>
      </c>
      <c r="D1385" s="263" t="inlineStr">
        <is>
          <t>Pickup Delivery</t>
        </is>
      </c>
      <c r="E1385" s="263" t="inlineStr">
        <is>
          <t>AGENT19</t>
        </is>
      </c>
      <c r="F1385" s="210" t="inlineStr">
        <is>
          <t>BANGIL</t>
        </is>
      </c>
      <c r="G1385" s="210" t="inlineStr">
        <is>
          <t>BANGIL</t>
        </is>
      </c>
      <c r="H1385" s="210" t="inlineStr">
        <is>
          <t>BANGIL</t>
        </is>
      </c>
      <c r="I1385" s="210" t="inlineStr">
        <is>
          <t>BANGIL</t>
        </is>
      </c>
      <c r="J1385" s="183" t="n">
        <v>0.9</v>
      </c>
      <c r="K1385" s="439" t="n">
        <v>0.75</v>
      </c>
      <c r="L1385" s="439" t="n">
        <v>0.964285714285714</v>
      </c>
      <c r="M1385" s="440" t="n">
        <v>0.88</v>
      </c>
      <c r="N1385" s="440" t="n">
        <v>0.867279894875164</v>
      </c>
      <c r="O1385" s="154" t="n"/>
      <c r="P1385" s="152" t="n"/>
    </row>
    <row r="1386">
      <c r="A1386" s="150" t="n"/>
      <c r="B1386" s="154" t="n"/>
      <c r="C1386" s="187" t="inlineStr">
        <is>
          <t>SURABAYA泗水</t>
        </is>
      </c>
      <c r="D1386" s="263" t="inlineStr">
        <is>
          <t>Pickup Delivery</t>
        </is>
      </c>
      <c r="E1386" s="263" t="inlineStr">
        <is>
          <t>AGENT19</t>
        </is>
      </c>
      <c r="F1386" s="210" t="inlineStr">
        <is>
          <t>GEMPOL</t>
        </is>
      </c>
      <c r="G1386" s="210" t="inlineStr">
        <is>
          <t>GEMPOL</t>
        </is>
      </c>
      <c r="H1386" s="210" t="inlineStr">
        <is>
          <t>GEMPOL</t>
        </is>
      </c>
      <c r="I1386" s="210" t="inlineStr">
        <is>
          <t>GEMPOL</t>
        </is>
      </c>
      <c r="J1386" s="183" t="n">
        <v>0.9</v>
      </c>
      <c r="K1386" s="439" t="n">
        <v>0.870967741935484</v>
      </c>
      <c r="L1386" s="439" t="n">
        <v>0.952380952380952</v>
      </c>
      <c r="M1386" s="440" t="n">
        <v>0.9655172413793101</v>
      </c>
      <c r="N1386" s="440" t="n">
        <v>0.958013010053223</v>
      </c>
      <c r="O1386" s="154" t="n"/>
      <c r="P1386" s="152" t="n"/>
    </row>
    <row r="1387">
      <c r="A1387" s="150" t="n"/>
      <c r="B1387" s="154" t="n"/>
      <c r="C1387" s="187" t="inlineStr">
        <is>
          <t>SURABAYA泗水</t>
        </is>
      </c>
      <c r="D1387" s="263" t="inlineStr">
        <is>
          <t>Pickup Delivery</t>
        </is>
      </c>
      <c r="E1387" s="263" t="inlineStr">
        <is>
          <t>AGENT19</t>
        </is>
      </c>
      <c r="F1387" s="210" t="inlineStr">
        <is>
          <t>BUGULKIDUL</t>
        </is>
      </c>
      <c r="G1387" s="210" t="inlineStr">
        <is>
          <t>BUGULKIDUL</t>
        </is>
      </c>
      <c r="H1387" s="210" t="inlineStr">
        <is>
          <t>BUGULKIDUL</t>
        </is>
      </c>
      <c r="I1387" s="210" t="inlineStr">
        <is>
          <t>BUGULKIDUL</t>
        </is>
      </c>
      <c r="J1387" s="183" t="n">
        <v>0.9</v>
      </c>
      <c r="K1387" s="439" t="n">
        <v>0.973684210526316</v>
      </c>
      <c r="L1387" s="439" t="n">
        <v>0.947368421052632</v>
      </c>
      <c r="M1387" s="440" t="n">
        <v>0.903225806451613</v>
      </c>
      <c r="N1387" s="440" t="n">
        <v>0.927495291902072</v>
      </c>
      <c r="O1387" s="154" t="n"/>
      <c r="P1387" s="152" t="n"/>
    </row>
    <row r="1388">
      <c r="A1388" s="150" t="n"/>
      <c r="B1388" s="154" t="n"/>
      <c r="C1388" s="187" t="inlineStr">
        <is>
          <t>SURABAYA泗水</t>
        </is>
      </c>
      <c r="D1388" s="263" t="inlineStr">
        <is>
          <t>Pickup Delivery</t>
        </is>
      </c>
      <c r="E1388" s="263" t="inlineStr">
        <is>
          <t>AGENT19</t>
        </is>
      </c>
      <c r="F1388" s="210" t="inlineStr">
        <is>
          <t>WONOREJO_PSR</t>
        </is>
      </c>
      <c r="G1388" s="210" t="inlineStr">
        <is>
          <t>WONOREJO_PSR</t>
        </is>
      </c>
      <c r="H1388" s="210" t="inlineStr">
        <is>
          <t>WONOREJO_PSR</t>
        </is>
      </c>
      <c r="I1388" s="210" t="inlineStr">
        <is>
          <t>WONOREJO_PSR</t>
        </is>
      </c>
      <c r="J1388" s="183" t="n">
        <v>0.9</v>
      </c>
      <c r="K1388" s="439" t="n">
        <v>0.977272727272727</v>
      </c>
      <c r="L1388" s="439" t="n">
        <v>0.954545454545455</v>
      </c>
      <c r="M1388" s="440" t="n">
        <v>0.9411764705882349</v>
      </c>
      <c r="N1388" s="440" t="n">
        <v>0.949565217391304</v>
      </c>
      <c r="O1388" s="154" t="n"/>
      <c r="P1388" s="152" t="n"/>
    </row>
    <row r="1389">
      <c r="A1389" s="150" t="n"/>
      <c r="B1389" s="154" t="n"/>
      <c r="C1389" s="187" t="inlineStr">
        <is>
          <t>SURABAYA泗水</t>
        </is>
      </c>
      <c r="D1389" s="263" t="inlineStr">
        <is>
          <t>Pickup Delivery</t>
        </is>
      </c>
      <c r="E1389" s="263" t="inlineStr">
        <is>
          <t>AGENT19</t>
        </is>
      </c>
      <c r="F1389" s="210" t="inlineStr">
        <is>
          <t>GONDANGWETAN</t>
        </is>
      </c>
      <c r="G1389" s="210" t="inlineStr">
        <is>
          <t>GONDANGWETAN</t>
        </is>
      </c>
      <c r="H1389" s="210" t="inlineStr">
        <is>
          <t>GONDANGWETAN</t>
        </is>
      </c>
      <c r="I1389" s="210" t="inlineStr">
        <is>
          <t>GONDANGWETAN</t>
        </is>
      </c>
      <c r="J1389" s="183" t="n">
        <v>0.9</v>
      </c>
      <c r="K1389" s="439" t="n">
        <v>0.947368421052632</v>
      </c>
      <c r="L1389" s="439" t="n">
        <v>0.9830508474576271</v>
      </c>
      <c r="M1389" s="440" t="n">
        <v>0.98</v>
      </c>
      <c r="N1389" s="440" t="n">
        <v>0.970867637745409</v>
      </c>
      <c r="O1389" s="154" t="n"/>
      <c r="P1389" s="152" t="n"/>
    </row>
    <row r="1390">
      <c r="A1390" s="150" t="n"/>
      <c r="B1390" s="154" t="n"/>
      <c r="C1390" s="187" t="inlineStr">
        <is>
          <t>SURABAYA泗水</t>
        </is>
      </c>
      <c r="D1390" s="263" t="inlineStr">
        <is>
          <t>Pickup Delivery</t>
        </is>
      </c>
      <c r="E1390" s="263" t="inlineStr">
        <is>
          <t>AGENT19</t>
        </is>
      </c>
      <c r="F1390" s="210" t="inlineStr">
        <is>
          <t>BEJI_PSR</t>
        </is>
      </c>
      <c r="G1390" s="210" t="inlineStr">
        <is>
          <t>BEJI_PSR</t>
        </is>
      </c>
      <c r="H1390" s="210" t="inlineStr">
        <is>
          <t>BEJI_PSR</t>
        </is>
      </c>
      <c r="I1390" s="210" t="inlineStr">
        <is>
          <t>BEJI_PSR</t>
        </is>
      </c>
      <c r="J1390" s="183" t="n">
        <v>0.9</v>
      </c>
      <c r="K1390" s="439" t="n">
        <v>0.902439024390244</v>
      </c>
      <c r="L1390" s="439" t="n">
        <v>0.948717948717949</v>
      </c>
      <c r="M1390" s="440" t="n">
        <v>0.825</v>
      </c>
      <c r="N1390" s="440" t="n">
        <v>0.925399644760213</v>
      </c>
      <c r="O1390" s="154" t="n"/>
      <c r="P1390" s="152" t="n"/>
    </row>
    <row r="1391">
      <c r="A1391" s="150" t="n"/>
      <c r="B1391" s="154" t="n"/>
      <c r="C1391" s="187" t="inlineStr">
        <is>
          <t>SURABAYA泗水</t>
        </is>
      </c>
      <c r="D1391" s="263" t="inlineStr">
        <is>
          <t>Pickup Delivery</t>
        </is>
      </c>
      <c r="E1391" s="263" t="inlineStr">
        <is>
          <t>AGENT19</t>
        </is>
      </c>
      <c r="F1391" s="210" t="inlineStr">
        <is>
          <t>GRATI</t>
        </is>
      </c>
      <c r="G1391" s="210" t="inlineStr">
        <is>
          <t>GRATI</t>
        </is>
      </c>
      <c r="H1391" s="210" t="inlineStr">
        <is>
          <t>GRATI</t>
        </is>
      </c>
      <c r="I1391" s="210" t="inlineStr">
        <is>
          <t>GRATI</t>
        </is>
      </c>
      <c r="J1391" s="183" t="n">
        <v>0.9</v>
      </c>
      <c r="K1391" s="439" t="n">
        <v>0.987179487179487</v>
      </c>
      <c r="L1391" s="439" t="n">
        <v>0.974683544303797</v>
      </c>
      <c r="M1391" s="440" t="n">
        <v>0.921875</v>
      </c>
      <c r="N1391" s="440" t="n">
        <v>0.966093600764088</v>
      </c>
      <c r="O1391" s="154" t="n"/>
      <c r="P1391" s="152" t="n"/>
    </row>
    <row r="1392">
      <c r="A1392" s="150" t="n"/>
      <c r="B1392" s="154" t="n"/>
      <c r="C1392" s="187" t="inlineStr">
        <is>
          <t>SURABAYA泗水</t>
        </is>
      </c>
      <c r="D1392" s="263" t="inlineStr">
        <is>
          <t>Pickup Delivery</t>
        </is>
      </c>
      <c r="E1392" s="263" t="inlineStr">
        <is>
          <t>AGENT19</t>
        </is>
      </c>
      <c r="F1392" s="210" t="inlineStr">
        <is>
          <t>PUSPO_2</t>
        </is>
      </c>
      <c r="G1392" s="210" t="inlineStr">
        <is>
          <t>PUSPO_2</t>
        </is>
      </c>
      <c r="H1392" s="210" t="inlineStr">
        <is>
          <t>PUSPO_2</t>
        </is>
      </c>
      <c r="I1392" s="210" t="inlineStr">
        <is>
          <t>PUSPO_2</t>
        </is>
      </c>
      <c r="J1392" s="183" t="n">
        <v>0.9</v>
      </c>
      <c r="K1392" s="439" t="n">
        <v>0.882352941176471</v>
      </c>
      <c r="L1392" s="439" t="n">
        <v>0.882352941176471</v>
      </c>
      <c r="M1392" s="440" t="n">
        <v>0.846153846153846</v>
      </c>
      <c r="N1392" s="440" t="n">
        <v>0.904191616766467</v>
      </c>
      <c r="O1392" s="154" t="n"/>
      <c r="P1392" s="152" t="n"/>
    </row>
    <row r="1393">
      <c r="A1393" s="150" t="n"/>
      <c r="B1393" s="154" t="n"/>
      <c r="C1393" s="187" t="inlineStr">
        <is>
          <t>SURABAYA泗水</t>
        </is>
      </c>
      <c r="D1393" s="263" t="inlineStr">
        <is>
          <t>Pickup Delivery</t>
        </is>
      </c>
      <c r="E1393" s="263" t="inlineStr">
        <is>
          <t>AGENT19</t>
        </is>
      </c>
      <c r="F1393" s="210" t="inlineStr">
        <is>
          <t>BANGIL_1</t>
        </is>
      </c>
      <c r="G1393" s="210" t="inlineStr">
        <is>
          <t>BANGIL_1</t>
        </is>
      </c>
      <c r="H1393" s="210" t="inlineStr">
        <is>
          <t>BANGIL_1</t>
        </is>
      </c>
      <c r="I1393" s="210" t="inlineStr">
        <is>
          <t>BANGIL_1</t>
        </is>
      </c>
      <c r="J1393" s="183" t="n">
        <v>0.9</v>
      </c>
      <c r="K1393" s="439" t="n">
        <v>0.926829268292683</v>
      </c>
      <c r="L1393" s="439" t="n">
        <v>0.974358974358974</v>
      </c>
      <c r="M1393" s="440" t="n">
        <v>0.9696969696969699</v>
      </c>
      <c r="N1393" s="440" t="n">
        <v>0.95532319391635</v>
      </c>
      <c r="O1393" s="154" t="n"/>
      <c r="P1393" s="152" t="n"/>
    </row>
    <row r="1394">
      <c r="A1394" s="150" t="n"/>
      <c r="B1394" s="154" t="n"/>
      <c r="C1394" s="187" t="inlineStr">
        <is>
          <t>SURABAYA泗水</t>
        </is>
      </c>
      <c r="D1394" s="263" t="inlineStr">
        <is>
          <t>Pickup Delivery</t>
        </is>
      </c>
      <c r="E1394" s="263" t="inlineStr">
        <is>
          <t>AGENT19</t>
        </is>
      </c>
      <c r="F1394" s="210" t="inlineStr">
        <is>
          <t>KRATON_1</t>
        </is>
      </c>
      <c r="G1394" s="210" t="inlineStr">
        <is>
          <t>KRATON_1</t>
        </is>
      </c>
      <c r="H1394" s="210" t="inlineStr">
        <is>
          <t>KRATON_1</t>
        </is>
      </c>
      <c r="I1394" s="210" t="inlineStr">
        <is>
          <t>KRATON_1</t>
        </is>
      </c>
      <c r="J1394" s="183" t="n">
        <v>0.9</v>
      </c>
      <c r="K1394" s="439" t="n">
        <v>0.902439024390244</v>
      </c>
      <c r="L1394" s="439" t="n">
        <v>0.925</v>
      </c>
      <c r="M1394" s="440" t="n">
        <v>0.972222222222222</v>
      </c>
      <c r="N1394" s="440" t="n">
        <v>0.931004366812227</v>
      </c>
      <c r="O1394" s="154" t="n"/>
      <c r="P1394" s="152" t="n"/>
    </row>
    <row r="1395">
      <c r="A1395" s="150" t="n"/>
      <c r="B1395" s="154" t="n"/>
      <c r="C1395" s="187" t="inlineStr">
        <is>
          <t>SURABAYA泗水</t>
        </is>
      </c>
      <c r="D1395" s="263" t="inlineStr">
        <is>
          <t>Pickup Delivery</t>
        </is>
      </c>
      <c r="E1395" s="263" t="inlineStr">
        <is>
          <t>AGENT19</t>
        </is>
      </c>
      <c r="F1395" s="210" t="inlineStr">
        <is>
          <t>DC_PORONG</t>
        </is>
      </c>
      <c r="G1395" s="210" t="inlineStr">
        <is>
          <t>DC_PORONG</t>
        </is>
      </c>
      <c r="H1395" s="210" t="inlineStr">
        <is>
          <t>DC_PORONG</t>
        </is>
      </c>
      <c r="I1395" s="210" t="inlineStr">
        <is>
          <t>DC_PORONG</t>
        </is>
      </c>
      <c r="J1395" s="183" t="n">
        <v>0.9</v>
      </c>
      <c r="K1395" s="439" t="n">
        <v>0.979166666666667</v>
      </c>
      <c r="L1395" s="439" t="n">
        <v>0.96</v>
      </c>
      <c r="M1395" s="440" t="n">
        <v>0.977272727272727</v>
      </c>
      <c r="N1395" s="440" t="n">
        <v>0.983787767133382</v>
      </c>
      <c r="O1395" s="154" t="n"/>
      <c r="P1395" s="152" t="n"/>
    </row>
    <row r="1396">
      <c r="A1396" s="150" t="n"/>
      <c r="B1396" s="154" t="n"/>
      <c r="C1396" s="187" t="inlineStr">
        <is>
          <t>SURABAYA泗水</t>
        </is>
      </c>
      <c r="D1396" s="263" t="inlineStr">
        <is>
          <t>Pickup Delivery</t>
        </is>
      </c>
      <c r="E1396" s="263" t="inlineStr">
        <is>
          <t>AGENT19</t>
        </is>
      </c>
      <c r="F1396" s="210" t="inlineStr">
        <is>
          <t>DC_TANGGULANGIN</t>
        </is>
      </c>
      <c r="G1396" s="210" t="inlineStr">
        <is>
          <t>DC_TANGGULANGIN</t>
        </is>
      </c>
      <c r="H1396" s="210" t="inlineStr">
        <is>
          <t>DC_TANGGULANGIN</t>
        </is>
      </c>
      <c r="I1396" s="210" t="inlineStr">
        <is>
          <t>DC_TANGGULANGIN</t>
        </is>
      </c>
      <c r="J1396" s="183" t="n">
        <v>0.9</v>
      </c>
      <c r="K1396" s="439" t="n">
        <v>1</v>
      </c>
      <c r="L1396" s="439" t="n">
        <v>1</v>
      </c>
      <c r="M1396" s="440" t="n">
        <v>1</v>
      </c>
      <c r="N1396" s="440" t="n">
        <v>0.994076999012833</v>
      </c>
      <c r="O1396" s="154" t="n"/>
      <c r="P1396" s="152" t="n"/>
    </row>
    <row r="1397">
      <c r="A1397" s="150" t="n"/>
      <c r="B1397" s="154" t="n"/>
      <c r="C1397" s="187" t="inlineStr">
        <is>
          <t>SURABAYA泗水</t>
        </is>
      </c>
      <c r="D1397" s="263" t="inlineStr">
        <is>
          <t>Pickup Delivery</t>
        </is>
      </c>
      <c r="E1397" s="263" t="inlineStr">
        <is>
          <t>AGENT19</t>
        </is>
      </c>
      <c r="F1397" s="210" t="inlineStr">
        <is>
          <t>WONOAYU_3</t>
        </is>
      </c>
      <c r="G1397" s="210" t="inlineStr">
        <is>
          <t>WONOAYU_3</t>
        </is>
      </c>
      <c r="H1397" s="210" t="inlineStr">
        <is>
          <t>WONOAYU_3</t>
        </is>
      </c>
      <c r="I1397" s="210" t="inlineStr">
        <is>
          <t>WONOAYU_3</t>
        </is>
      </c>
      <c r="J1397" s="183" t="n">
        <v>0.9</v>
      </c>
      <c r="K1397" s="439" t="inlineStr">
        <is>
          <t>-</t>
        </is>
      </c>
      <c r="L1397" s="439" t="inlineStr">
        <is>
          <t>-</t>
        </is>
      </c>
      <c r="M1397" s="440" t="inlineStr">
        <is>
          <t>-</t>
        </is>
      </c>
      <c r="N1397" s="440" t="inlineStr">
        <is>
          <t>-</t>
        </is>
      </c>
      <c r="O1397" s="154" t="n"/>
      <c r="P1397" s="152" t="n"/>
    </row>
    <row r="1398">
      <c r="A1398" s="150" t="n"/>
      <c r="B1398" s="154" t="n"/>
      <c r="C1398" s="187" t="inlineStr">
        <is>
          <t>SURABAYA泗水</t>
        </is>
      </c>
      <c r="D1398" s="263" t="inlineStr">
        <is>
          <t>Pickup Delivery</t>
        </is>
      </c>
      <c r="E1398" s="263" t="inlineStr">
        <is>
          <t>AGENT19</t>
        </is>
      </c>
      <c r="F1398" s="210" t="inlineStr">
        <is>
          <t>PRAMBON_1</t>
        </is>
      </c>
      <c r="G1398" s="210" t="inlineStr">
        <is>
          <t>PRAMBON_1</t>
        </is>
      </c>
      <c r="H1398" s="210" t="inlineStr">
        <is>
          <t>PRAMBON_1</t>
        </is>
      </c>
      <c r="I1398" s="210" t="inlineStr">
        <is>
          <t>PRAMBON_1</t>
        </is>
      </c>
      <c r="J1398" s="183" t="n">
        <v>0.9</v>
      </c>
      <c r="K1398" s="439" t="n">
        <v>0.973684210526316</v>
      </c>
      <c r="L1398" s="439" t="n">
        <v>0.921052631578947</v>
      </c>
      <c r="M1398" s="440" t="n">
        <v>0.972972972972973</v>
      </c>
      <c r="N1398" s="440" t="n">
        <v>0.968541468064824</v>
      </c>
      <c r="O1398" s="154" t="n"/>
      <c r="P1398" s="152" t="n"/>
    </row>
    <row r="1399">
      <c r="A1399" s="150" t="n"/>
      <c r="B1399" s="154" t="n"/>
      <c r="C1399" s="187" t="inlineStr">
        <is>
          <t>SURABAYA泗水</t>
        </is>
      </c>
      <c r="D1399" s="263" t="inlineStr">
        <is>
          <t>Pickup Delivery</t>
        </is>
      </c>
      <c r="E1399" s="263" t="inlineStr">
        <is>
          <t>AGENT19</t>
        </is>
      </c>
      <c r="F1399" s="210" t="inlineStr">
        <is>
          <t>BALONGBENDO_1</t>
        </is>
      </c>
      <c r="G1399" s="210" t="inlineStr">
        <is>
          <t>BALONGBENDO_1</t>
        </is>
      </c>
      <c r="H1399" s="210" t="inlineStr">
        <is>
          <t>BALONGBENDO_1</t>
        </is>
      </c>
      <c r="I1399" s="210" t="inlineStr">
        <is>
          <t>BALONGBENDO_1</t>
        </is>
      </c>
      <c r="J1399" s="183" t="n">
        <v>0.9</v>
      </c>
      <c r="K1399" s="439" t="n">
        <v>0.906976744186046</v>
      </c>
      <c r="L1399" s="439" t="n">
        <v>0.928571428571429</v>
      </c>
      <c r="M1399" s="440" t="n">
        <v>0.916666666666667</v>
      </c>
      <c r="N1399" s="440" t="n">
        <v>0.923009238891333</v>
      </c>
      <c r="O1399" s="154" t="n"/>
      <c r="P1399" s="152" t="n"/>
    </row>
    <row r="1400">
      <c r="A1400" s="150" t="n"/>
      <c r="B1400" s="154" t="n"/>
      <c r="C1400" s="187" t="inlineStr">
        <is>
          <t>SURABAYA泗水</t>
        </is>
      </c>
      <c r="D1400" s="263" t="inlineStr">
        <is>
          <t>Pickup Delivery</t>
        </is>
      </c>
      <c r="E1400" s="263" t="inlineStr">
        <is>
          <t>AGENT19</t>
        </is>
      </c>
      <c r="F1400" s="210" t="inlineStr">
        <is>
          <t>TARIK_2</t>
        </is>
      </c>
      <c r="G1400" s="210" t="inlineStr">
        <is>
          <t>TARIK_2</t>
        </is>
      </c>
      <c r="H1400" s="210" t="inlineStr">
        <is>
          <t>TARIK_2</t>
        </is>
      </c>
      <c r="I1400" s="210" t="inlineStr">
        <is>
          <t>TARIK_2</t>
        </is>
      </c>
      <c r="J1400" s="183" t="n">
        <v>0.9</v>
      </c>
      <c r="K1400" s="439" t="n">
        <v>0.96</v>
      </c>
      <c r="L1400" s="439" t="n">
        <v>0.925925925925926</v>
      </c>
      <c r="M1400" s="440" t="n">
        <v>0.95</v>
      </c>
      <c r="N1400" s="440" t="n">
        <v>0.970845481049563</v>
      </c>
      <c r="O1400" s="154" t="n"/>
      <c r="P1400" s="152" t="n"/>
    </row>
    <row r="1401">
      <c r="A1401" s="150" t="n"/>
      <c r="B1401" s="154" t="n"/>
      <c r="C1401" s="187" t="inlineStr">
        <is>
          <t>SURABAYA泗水</t>
        </is>
      </c>
      <c r="D1401" s="263" t="inlineStr">
        <is>
          <t>Pickup Delivery</t>
        </is>
      </c>
      <c r="E1401" s="263" t="inlineStr">
        <is>
          <t>AGENT19</t>
        </is>
      </c>
      <c r="F1401" s="210" t="inlineStr">
        <is>
          <t>TULANGAN_1</t>
        </is>
      </c>
      <c r="G1401" s="210" t="inlineStr">
        <is>
          <t>TULANGAN_1</t>
        </is>
      </c>
      <c r="H1401" s="210" t="inlineStr">
        <is>
          <t>TULANGAN_1</t>
        </is>
      </c>
      <c r="I1401" s="210" t="inlineStr">
        <is>
          <t>TULANGAN_1</t>
        </is>
      </c>
      <c r="J1401" s="183" t="n">
        <v>0.9</v>
      </c>
      <c r="K1401" s="439" t="n">
        <v>0.969230769230769</v>
      </c>
      <c r="L1401" s="439" t="n">
        <v>1</v>
      </c>
      <c r="M1401" s="440" t="n">
        <v>0.964285714285714</v>
      </c>
      <c r="N1401" s="440" t="n">
        <v>0.984393063583815</v>
      </c>
      <c r="O1401" s="154" t="n"/>
      <c r="P1401" s="152" t="n"/>
    </row>
    <row r="1402">
      <c r="A1402" s="150" t="n"/>
      <c r="B1402" s="154" t="n"/>
      <c r="C1402" s="187" t="inlineStr">
        <is>
          <t>SURABAYA泗水</t>
        </is>
      </c>
      <c r="D1402" s="263" t="inlineStr">
        <is>
          <t>Pickup Delivery</t>
        </is>
      </c>
      <c r="E1402" s="263" t="inlineStr">
        <is>
          <t>AGENT19</t>
        </is>
      </c>
      <c r="F1402" s="210" t="inlineStr">
        <is>
          <t>SUKODONO_1</t>
        </is>
      </c>
      <c r="G1402" s="210" t="inlineStr">
        <is>
          <t>SUKODONO_1</t>
        </is>
      </c>
      <c r="H1402" s="210" t="inlineStr">
        <is>
          <t>SUKODONO_1</t>
        </is>
      </c>
      <c r="I1402" s="210" t="inlineStr">
        <is>
          <t>SUKODONO_1</t>
        </is>
      </c>
      <c r="J1402" s="183" t="n">
        <v>0.9</v>
      </c>
      <c r="K1402" s="439" t="n">
        <v>0.926229508196721</v>
      </c>
      <c r="L1402" s="439" t="n">
        <v>0.893129770992366</v>
      </c>
      <c r="M1402" s="440" t="n">
        <v>0.891891891891892</v>
      </c>
      <c r="N1402" s="440" t="n">
        <v>0.898187311178248</v>
      </c>
      <c r="O1402" s="154" t="n"/>
      <c r="P1402" s="152" t="n"/>
    </row>
    <row r="1403">
      <c r="A1403" s="150" t="n"/>
      <c r="B1403" s="154" t="n"/>
      <c r="C1403" s="187" t="inlineStr">
        <is>
          <t>SURABAYA泗水</t>
        </is>
      </c>
      <c r="D1403" s="263" t="inlineStr">
        <is>
          <t>Pickup Delivery</t>
        </is>
      </c>
      <c r="E1403" s="263" t="inlineStr">
        <is>
          <t>AGENT19</t>
        </is>
      </c>
      <c r="F1403" s="210" t="inlineStr">
        <is>
          <t>DC_SAFELOCK</t>
        </is>
      </c>
      <c r="G1403" s="210" t="inlineStr">
        <is>
          <t>DC_SAFELOCK</t>
        </is>
      </c>
      <c r="H1403" s="210" t="inlineStr">
        <is>
          <t>DC_SAFELOCK</t>
        </is>
      </c>
      <c r="I1403" s="210" t="inlineStr">
        <is>
          <t>DC_SAFELOCK</t>
        </is>
      </c>
      <c r="J1403" s="183" t="n">
        <v>0.9</v>
      </c>
      <c r="K1403" s="439" t="n">
        <v>0.961538461538462</v>
      </c>
      <c r="L1403" s="439" t="n">
        <v>1</v>
      </c>
      <c r="M1403" s="440" t="n">
        <v>0.970588235294118</v>
      </c>
      <c r="N1403" s="440" t="n">
        <v>0.950485436893204</v>
      </c>
      <c r="O1403" s="154" t="n"/>
      <c r="P1403" s="152" t="n"/>
    </row>
    <row r="1404">
      <c r="A1404" s="150" t="n"/>
      <c r="B1404" s="154" t="n"/>
      <c r="C1404" s="187" t="inlineStr">
        <is>
          <t>SURABAYA泗水</t>
        </is>
      </c>
      <c r="D1404" s="263" t="inlineStr">
        <is>
          <t>Pickup Delivery</t>
        </is>
      </c>
      <c r="E1404" s="263" t="inlineStr">
        <is>
          <t>AGENT19</t>
        </is>
      </c>
      <c r="F1404" s="210" t="inlineStr">
        <is>
          <t>GELAM</t>
        </is>
      </c>
      <c r="G1404" s="210" t="inlineStr">
        <is>
          <t>GELAM</t>
        </is>
      </c>
      <c r="H1404" s="210" t="inlineStr">
        <is>
          <t>GELAM</t>
        </is>
      </c>
      <c r="I1404" s="210" t="inlineStr">
        <is>
          <t>GELAM</t>
        </is>
      </c>
      <c r="J1404" s="183" t="n">
        <v>0.9</v>
      </c>
      <c r="K1404" s="439" t="n">
        <v>0.935064935064935</v>
      </c>
      <c r="L1404" s="439" t="n">
        <v>0.923076923076923</v>
      </c>
      <c r="M1404" s="440" t="n">
        <v>0.907692307692308</v>
      </c>
      <c r="N1404" s="440" t="n">
        <v>0.928355196770938</v>
      </c>
      <c r="O1404" s="154" t="n"/>
      <c r="P1404" s="152" t="n"/>
    </row>
    <row r="1405">
      <c r="A1405" s="150" t="n"/>
      <c r="B1405" s="154" t="n"/>
      <c r="C1405" s="187" t="inlineStr">
        <is>
          <t>SURABAYA泗水</t>
        </is>
      </c>
      <c r="D1405" s="263" t="inlineStr">
        <is>
          <t>Pickup Delivery</t>
        </is>
      </c>
      <c r="E1405" s="263" t="inlineStr">
        <is>
          <t>AGENT19</t>
        </is>
      </c>
      <c r="F1405" s="210" t="inlineStr">
        <is>
          <t>TAMAN</t>
        </is>
      </c>
      <c r="G1405" s="210" t="inlineStr">
        <is>
          <t>TAMAN</t>
        </is>
      </c>
      <c r="H1405" s="210" t="inlineStr">
        <is>
          <t>TAMAN</t>
        </is>
      </c>
      <c r="I1405" s="210" t="inlineStr">
        <is>
          <t>TAMAN</t>
        </is>
      </c>
      <c r="J1405" s="183" t="n">
        <v>0.9</v>
      </c>
      <c r="K1405" s="439" t="n">
        <v>1</v>
      </c>
      <c r="L1405" s="439" t="n">
        <v>0.961538461538462</v>
      </c>
      <c r="M1405" s="440" t="n">
        <v>0.954545454545455</v>
      </c>
      <c r="N1405" s="440" t="n">
        <v>0.98355754857997</v>
      </c>
      <c r="O1405" s="154" t="n"/>
      <c r="P1405" s="152" t="n"/>
    </row>
    <row r="1406">
      <c r="A1406" s="150" t="n"/>
      <c r="B1406" s="154" t="n"/>
      <c r="C1406" s="187" t="inlineStr">
        <is>
          <t>SURABAYA泗水</t>
        </is>
      </c>
      <c r="D1406" s="263" t="inlineStr">
        <is>
          <t>Pickup Delivery</t>
        </is>
      </c>
      <c r="E1406" s="263" t="inlineStr">
        <is>
          <t>AGENT19</t>
        </is>
      </c>
      <c r="F1406" s="210" t="inlineStr">
        <is>
          <t>TAMAN_3</t>
        </is>
      </c>
      <c r="G1406" s="210" t="inlineStr">
        <is>
          <t>TAMAN_3</t>
        </is>
      </c>
      <c r="H1406" s="210" t="inlineStr">
        <is>
          <t>TAMAN_3</t>
        </is>
      </c>
      <c r="I1406" s="210" t="inlineStr">
        <is>
          <t>TAMAN_3</t>
        </is>
      </c>
      <c r="J1406" s="183" t="n">
        <v>0.9</v>
      </c>
      <c r="K1406" s="439" t="n">
        <v>0.928571428571429</v>
      </c>
      <c r="L1406" s="439" t="n">
        <v>0.967741935483871</v>
      </c>
      <c r="M1406" s="440" t="n">
        <v>1</v>
      </c>
      <c r="N1406" s="440" t="n">
        <v>0.983372921615202</v>
      </c>
      <c r="O1406" s="154" t="n"/>
      <c r="P1406" s="152" t="n"/>
    </row>
    <row r="1407">
      <c r="A1407" s="150" t="n"/>
      <c r="B1407" s="154" t="n"/>
      <c r="C1407" s="187" t="inlineStr">
        <is>
          <t>SURABAYA泗水</t>
        </is>
      </c>
      <c r="D1407" s="263" t="inlineStr">
        <is>
          <t>Pickup Delivery</t>
        </is>
      </c>
      <c r="E1407" s="263" t="inlineStr">
        <is>
          <t>AGENT19</t>
        </is>
      </c>
      <c r="F1407" s="210" t="inlineStr">
        <is>
          <t>DC_TAMAN</t>
        </is>
      </c>
      <c r="G1407" s="210" t="inlineStr">
        <is>
          <t>DC_TAMAN</t>
        </is>
      </c>
      <c r="H1407" s="210" t="inlineStr">
        <is>
          <t>DC_TAMAN</t>
        </is>
      </c>
      <c r="I1407" s="210" t="inlineStr">
        <is>
          <t>DC_TAMAN</t>
        </is>
      </c>
      <c r="J1407" s="183" t="n">
        <v>0.9</v>
      </c>
      <c r="K1407" s="439" t="n">
        <v>0.938775510204082</v>
      </c>
      <c r="L1407" s="439" t="n">
        <v>0.9</v>
      </c>
      <c r="M1407" s="440" t="n">
        <v>0.906976744186046</v>
      </c>
      <c r="N1407" s="440" t="n">
        <v>0.936285936285936</v>
      </c>
      <c r="O1407" s="154" t="n"/>
      <c r="P1407" s="152" t="n"/>
    </row>
    <row r="1408">
      <c r="A1408" s="150" t="n"/>
      <c r="B1408" s="154" t="n"/>
      <c r="C1408" s="187" t="inlineStr">
        <is>
          <t>SURABAYA泗水</t>
        </is>
      </c>
      <c r="D1408" s="263" t="inlineStr">
        <is>
          <t>Pickup</t>
        </is>
      </c>
      <c r="E1408" s="263" t="inlineStr">
        <is>
          <t>AGENT19</t>
        </is>
      </c>
      <c r="F1408" s="210" t="inlineStr">
        <is>
          <t>SEDATI</t>
        </is>
      </c>
      <c r="G1408" s="210" t="inlineStr">
        <is>
          <t>SEDATI</t>
        </is>
      </c>
      <c r="H1408" s="210" t="inlineStr">
        <is>
          <t>SEDATI</t>
        </is>
      </c>
      <c r="I1408" s="210" t="inlineStr">
        <is>
          <t>SEDATI</t>
        </is>
      </c>
      <c r="J1408" s="183" t="n">
        <v>0.9</v>
      </c>
      <c r="K1408" s="439" t="inlineStr">
        <is>
          <t>-</t>
        </is>
      </c>
      <c r="L1408" s="439" t="inlineStr">
        <is>
          <t>-</t>
        </is>
      </c>
      <c r="M1408" s="440" t="inlineStr">
        <is>
          <t>-</t>
        </is>
      </c>
      <c r="N1408" s="440" t="inlineStr">
        <is>
          <t>-</t>
        </is>
      </c>
      <c r="O1408" s="154" t="n"/>
      <c r="P1408" s="152" t="n"/>
    </row>
    <row r="1409">
      <c r="A1409" s="150" t="n"/>
      <c r="B1409" s="154" t="n"/>
      <c r="C1409" s="187" t="inlineStr">
        <is>
          <t>SURABAYA泗水</t>
        </is>
      </c>
      <c r="D1409" s="263" t="inlineStr">
        <is>
          <t>Pickup Delivery</t>
        </is>
      </c>
      <c r="E1409" s="263" t="inlineStr">
        <is>
          <t>AGENT19</t>
        </is>
      </c>
      <c r="F1409" s="210" t="inlineStr">
        <is>
          <t>GEDANGAN</t>
        </is>
      </c>
      <c r="G1409" s="210" t="inlineStr">
        <is>
          <t>GEDANGAN</t>
        </is>
      </c>
      <c r="H1409" s="210" t="inlineStr">
        <is>
          <t>GEDANGAN</t>
        </is>
      </c>
      <c r="I1409" s="210" t="inlineStr">
        <is>
          <t>GEDANGAN</t>
        </is>
      </c>
      <c r="J1409" s="183" t="n">
        <v>0.9</v>
      </c>
      <c r="K1409" s="439" t="n">
        <v>0.972222222222222</v>
      </c>
      <c r="L1409" s="439" t="n">
        <v>0.972602739726027</v>
      </c>
      <c r="M1409" s="440" t="n">
        <v>0.947368421052632</v>
      </c>
      <c r="N1409" s="440" t="n">
        <v>0.935359116022099</v>
      </c>
      <c r="O1409" s="154" t="n"/>
      <c r="P1409" s="152" t="n"/>
    </row>
    <row r="1410">
      <c r="A1410" s="150" t="n"/>
      <c r="B1410" s="154" t="n"/>
      <c r="C1410" s="187" t="inlineStr">
        <is>
          <t>SURABAYA泗水</t>
        </is>
      </c>
      <c r="D1410" s="263" t="inlineStr">
        <is>
          <t>Pickup Delivery</t>
        </is>
      </c>
      <c r="E1410" s="263" t="inlineStr">
        <is>
          <t>AGENT19</t>
        </is>
      </c>
      <c r="F1410" s="210" t="inlineStr">
        <is>
          <t>WARU_6</t>
        </is>
      </c>
      <c r="G1410" s="210" t="inlineStr">
        <is>
          <t>WARU_6</t>
        </is>
      </c>
      <c r="H1410" s="210" t="inlineStr">
        <is>
          <t>WARU_6</t>
        </is>
      </c>
      <c r="I1410" s="210" t="inlineStr">
        <is>
          <t>WARU_6</t>
        </is>
      </c>
      <c r="J1410" s="183" t="n">
        <v>0.9</v>
      </c>
      <c r="K1410" s="439" t="n">
        <v>0.857142857142857</v>
      </c>
      <c r="L1410" s="439" t="n">
        <v>0.842105263157895</v>
      </c>
      <c r="M1410" s="440" t="n">
        <v>0.775510204081633</v>
      </c>
      <c r="N1410" s="440" t="n">
        <v>0.922695035460993</v>
      </c>
      <c r="O1410" s="154" t="n"/>
      <c r="P1410" s="152" t="n"/>
    </row>
    <row r="1411">
      <c r="A1411" s="150" t="n"/>
      <c r="B1411" s="154" t="n"/>
      <c r="C1411" s="187" t="inlineStr">
        <is>
          <t>SURABAYA泗水</t>
        </is>
      </c>
      <c r="D1411" s="263" t="inlineStr">
        <is>
          <t>Pickup Delivery</t>
        </is>
      </c>
      <c r="E1411" s="263" t="inlineStr">
        <is>
          <t>AGENT19</t>
        </is>
      </c>
      <c r="F1411" s="210" t="inlineStr">
        <is>
          <t>SEDATI_1</t>
        </is>
      </c>
      <c r="G1411" s="210" t="inlineStr">
        <is>
          <t>SEDATI_1</t>
        </is>
      </c>
      <c r="H1411" s="210" t="inlineStr">
        <is>
          <t>SEDATI_1</t>
        </is>
      </c>
      <c r="I1411" s="210" t="inlineStr">
        <is>
          <t>SEDATI_1</t>
        </is>
      </c>
      <c r="J1411" s="183" t="n">
        <v>0.9</v>
      </c>
      <c r="K1411" s="439" t="n">
        <v>0.986111111111111</v>
      </c>
      <c r="L1411" s="439" t="n">
        <v>0.958904109589041</v>
      </c>
      <c r="M1411" s="440" t="n">
        <v>0.95</v>
      </c>
      <c r="N1411" s="440" t="n">
        <v>0.909339158929547</v>
      </c>
      <c r="O1411" s="154" t="n"/>
      <c r="P1411" s="152" t="n"/>
    </row>
    <row r="1412">
      <c r="A1412" s="150" t="n"/>
      <c r="B1412" s="154" t="n"/>
      <c r="C1412" s="187" t="inlineStr">
        <is>
          <t>SURABAYA泗水</t>
        </is>
      </c>
      <c r="D1412" s="263" t="inlineStr">
        <is>
          <t>Pickup Delivery</t>
        </is>
      </c>
      <c r="E1412" s="263" t="inlineStr">
        <is>
          <t>AGENT19</t>
        </is>
      </c>
      <c r="F1412" s="210" t="inlineStr">
        <is>
          <t>BUDURAN_1</t>
        </is>
      </c>
      <c r="G1412" s="210" t="inlineStr">
        <is>
          <t>BUDURAN_1</t>
        </is>
      </c>
      <c r="H1412" s="210" t="inlineStr">
        <is>
          <t>BUDURAN_1</t>
        </is>
      </c>
      <c r="I1412" s="210" t="inlineStr">
        <is>
          <t>BUDURAN_1</t>
        </is>
      </c>
      <c r="J1412" s="183" t="n">
        <v>0.9</v>
      </c>
      <c r="K1412" s="439" t="n">
        <v>0.982758620689655</v>
      </c>
      <c r="L1412" s="439" t="n">
        <v>0.935483870967742</v>
      </c>
      <c r="M1412" s="440" t="n">
        <v>0.9655172413793101</v>
      </c>
      <c r="N1412" s="440" t="n">
        <v>0.973240255962769</v>
      </c>
      <c r="O1412" s="154" t="n"/>
      <c r="P1412" s="152" t="n"/>
    </row>
    <row r="1413">
      <c r="A1413" s="150" t="n"/>
      <c r="B1413" s="154" t="n"/>
      <c r="C1413" s="187" t="inlineStr">
        <is>
          <t>SURABAYA泗水</t>
        </is>
      </c>
      <c r="D1413" s="263" t="inlineStr">
        <is>
          <t>Pickup Delivery</t>
        </is>
      </c>
      <c r="E1413" s="263" t="inlineStr">
        <is>
          <t>AGENT19</t>
        </is>
      </c>
      <c r="F1413" s="210" t="inlineStr">
        <is>
          <t>WARU_7</t>
        </is>
      </c>
      <c r="G1413" s="210" t="inlineStr">
        <is>
          <t>WARU_7</t>
        </is>
      </c>
      <c r="H1413" s="210" t="inlineStr">
        <is>
          <t>WARU_7</t>
        </is>
      </c>
      <c r="I1413" s="210" t="inlineStr">
        <is>
          <t>WARU_7</t>
        </is>
      </c>
      <c r="J1413" s="183" t="n">
        <v>0.9</v>
      </c>
      <c r="K1413" s="439" t="n">
        <v>0.9830508474576271</v>
      </c>
      <c r="L1413" s="439" t="n">
        <v>0.966666666666667</v>
      </c>
      <c r="M1413" s="440" t="n">
        <v>0.918367346938776</v>
      </c>
      <c r="N1413" s="440" t="n">
        <v>0.941513032422123</v>
      </c>
      <c r="O1413" s="154" t="n"/>
      <c r="P1413" s="152" t="n"/>
    </row>
    <row r="1414">
      <c r="A1414" s="150" t="n"/>
      <c r="B1414" s="154" t="n"/>
      <c r="C1414" s="187" t="inlineStr">
        <is>
          <t>SURABAYA泗水</t>
        </is>
      </c>
      <c r="D1414" s="263" t="inlineStr">
        <is>
          <t>Tutup</t>
        </is>
      </c>
      <c r="E1414" s="263" t="inlineStr">
        <is>
          <t>AGENT19</t>
        </is>
      </c>
      <c r="F1414" s="210" t="inlineStr">
        <is>
          <t>TCSDA003</t>
        </is>
      </c>
      <c r="G1414" s="210" t="inlineStr">
        <is>
          <t>TCSDA003</t>
        </is>
      </c>
      <c r="H1414" s="210" t="inlineStr">
        <is>
          <t>TCSDA003</t>
        </is>
      </c>
      <c r="I1414" s="210" t="inlineStr">
        <is>
          <t>TCSDA003</t>
        </is>
      </c>
      <c r="J1414" s="183" t="n">
        <v>0.9</v>
      </c>
      <c r="K1414" s="439" t="inlineStr">
        <is>
          <t>-</t>
        </is>
      </c>
      <c r="L1414" s="439" t="inlineStr">
        <is>
          <t>-</t>
        </is>
      </c>
      <c r="M1414" s="440" t="inlineStr">
        <is>
          <t>-</t>
        </is>
      </c>
      <c r="N1414" s="440" t="inlineStr">
        <is>
          <t>-</t>
        </is>
      </c>
      <c r="O1414" s="154" t="n"/>
      <c r="P1414" s="152" t="n"/>
    </row>
    <row r="1415">
      <c r="A1415" s="150" t="n"/>
      <c r="B1415" s="154" t="n"/>
      <c r="C1415" s="187" t="inlineStr">
        <is>
          <t>SURABAYA泗水</t>
        </is>
      </c>
      <c r="D1415" s="263" t="inlineStr">
        <is>
          <t>Tutup</t>
        </is>
      </c>
      <c r="E1415" s="263" t="inlineStr">
        <is>
          <t>AGENT19</t>
        </is>
      </c>
      <c r="F1415" s="210" t="inlineStr">
        <is>
          <t>TCSPG101</t>
        </is>
      </c>
      <c r="G1415" s="210" t="inlineStr">
        <is>
          <t>TCSPG101</t>
        </is>
      </c>
      <c r="H1415" s="210" t="inlineStr">
        <is>
          <t>TCSPG101</t>
        </is>
      </c>
      <c r="I1415" s="210" t="inlineStr">
        <is>
          <t>TCSPG101</t>
        </is>
      </c>
      <c r="J1415" s="183" t="n">
        <v>0.9</v>
      </c>
      <c r="K1415" s="439" t="inlineStr">
        <is>
          <t>-</t>
        </is>
      </c>
      <c r="L1415" s="439" t="inlineStr">
        <is>
          <t>-</t>
        </is>
      </c>
      <c r="M1415" s="440" t="inlineStr">
        <is>
          <t>-</t>
        </is>
      </c>
      <c r="N1415" s="440" t="inlineStr">
        <is>
          <t>-</t>
        </is>
      </c>
      <c r="O1415" s="154" t="n"/>
      <c r="P1415" s="152" t="n"/>
    </row>
    <row r="1416">
      <c r="A1416" s="150" t="n"/>
      <c r="B1416" s="154" t="n"/>
      <c r="C1416" s="187" t="inlineStr">
        <is>
          <t>BALI巴厘</t>
        </is>
      </c>
      <c r="D1416" s="263" t="inlineStr">
        <is>
          <t>Pickup</t>
        </is>
      </c>
      <c r="E1416" s="263" t="inlineStr">
        <is>
          <t>AGENT21</t>
        </is>
      </c>
      <c r="F1416" s="214" t="inlineStr">
        <is>
          <t>CP_SESETAN</t>
        </is>
      </c>
      <c r="G1416" s="214" t="inlineStr">
        <is>
          <t>CP_SESETAN</t>
        </is>
      </c>
      <c r="H1416" s="214" t="inlineStr">
        <is>
          <t>CP_SESETAN</t>
        </is>
      </c>
      <c r="I1416" s="214" t="inlineStr">
        <is>
          <t>CP_SESETAN</t>
        </is>
      </c>
      <c r="J1416" s="183" t="n">
        <v>0.9</v>
      </c>
      <c r="K1416" s="439" t="inlineStr">
        <is>
          <t>-</t>
        </is>
      </c>
      <c r="L1416" s="439" t="inlineStr">
        <is>
          <t>-</t>
        </is>
      </c>
      <c r="M1416" s="440" t="inlineStr">
        <is>
          <t>-</t>
        </is>
      </c>
      <c r="N1416" s="440" t="inlineStr">
        <is>
          <t>-</t>
        </is>
      </c>
      <c r="O1416" s="154" t="n"/>
      <c r="P1416" s="152" t="n"/>
    </row>
    <row r="1417">
      <c r="A1417" s="150" t="n"/>
      <c r="B1417" s="154" t="n"/>
      <c r="C1417" s="187" t="inlineStr">
        <is>
          <t>BALI巴厘</t>
        </is>
      </c>
      <c r="D1417" s="263" t="inlineStr">
        <is>
          <t>Pickup</t>
        </is>
      </c>
      <c r="E1417" s="263" t="inlineStr">
        <is>
          <t>AGENT21</t>
        </is>
      </c>
      <c r="F1417" s="215" t="inlineStr">
        <is>
          <t>CP_BULUH_INDAH</t>
        </is>
      </c>
      <c r="G1417" s="215" t="inlineStr">
        <is>
          <t>CP_BULUH_INDAH</t>
        </is>
      </c>
      <c r="H1417" s="215" t="inlineStr">
        <is>
          <t>CP_BULUH_INDAH</t>
        </is>
      </c>
      <c r="I1417" s="215" t="inlineStr">
        <is>
          <t>CP_BULUH_INDAH</t>
        </is>
      </c>
      <c r="J1417" s="183" t="n">
        <v>0.9</v>
      </c>
      <c r="K1417" s="439" t="inlineStr">
        <is>
          <t>-</t>
        </is>
      </c>
      <c r="L1417" s="439" t="inlineStr">
        <is>
          <t>-</t>
        </is>
      </c>
      <c r="M1417" s="440" t="inlineStr">
        <is>
          <t>-</t>
        </is>
      </c>
      <c r="N1417" s="440" t="inlineStr">
        <is>
          <t>-</t>
        </is>
      </c>
      <c r="O1417" s="154" t="n"/>
      <c r="P1417" s="152" t="n"/>
    </row>
    <row r="1418">
      <c r="A1418" s="150" t="n"/>
      <c r="B1418" s="154" t="n"/>
      <c r="C1418" s="187" t="inlineStr">
        <is>
          <t>BALI巴厘</t>
        </is>
      </c>
      <c r="D1418" s="263" t="inlineStr">
        <is>
          <t>Pickup</t>
        </is>
      </c>
      <c r="E1418" s="263" t="inlineStr">
        <is>
          <t>AGENT21</t>
        </is>
      </c>
      <c r="F1418" s="214" t="inlineStr">
        <is>
          <t>SINGARAJA</t>
        </is>
      </c>
      <c r="G1418" s="214" t="inlineStr">
        <is>
          <t>SINGARAJA</t>
        </is>
      </c>
      <c r="H1418" s="214" t="inlineStr">
        <is>
          <t>SINGARAJA</t>
        </is>
      </c>
      <c r="I1418" s="214" t="inlineStr">
        <is>
          <t>SINGARAJA</t>
        </is>
      </c>
      <c r="J1418" s="183" t="n">
        <v>0.9</v>
      </c>
      <c r="K1418" s="439" t="inlineStr">
        <is>
          <t>-</t>
        </is>
      </c>
      <c r="L1418" s="439" t="inlineStr">
        <is>
          <t>-</t>
        </is>
      </c>
      <c r="M1418" s="440" t="inlineStr">
        <is>
          <t>-</t>
        </is>
      </c>
      <c r="N1418" s="440" t="inlineStr">
        <is>
          <t>-</t>
        </is>
      </c>
      <c r="O1418" s="154" t="n"/>
      <c r="P1418" s="152" t="n"/>
    </row>
    <row r="1419">
      <c r="A1419" s="150" t="n"/>
      <c r="B1419" s="154" t="n"/>
      <c r="C1419" s="187" t="inlineStr">
        <is>
          <t>BALI巴厘</t>
        </is>
      </c>
      <c r="D1419" s="263" t="inlineStr">
        <is>
          <t>Pickup</t>
        </is>
      </c>
      <c r="E1419" s="263" t="inlineStr">
        <is>
          <t>AGENT21</t>
        </is>
      </c>
      <c r="F1419" s="215" t="inlineStr">
        <is>
          <t>CP_LETDA_MADE_PUTRA</t>
        </is>
      </c>
      <c r="G1419" s="215" t="inlineStr">
        <is>
          <t>CP_LETDA_MADE_PUTRA</t>
        </is>
      </c>
      <c r="H1419" s="215" t="inlineStr">
        <is>
          <t>CP_LETDA_MADE_PUTRA</t>
        </is>
      </c>
      <c r="I1419" s="215" t="inlineStr">
        <is>
          <t>CP_LETDA_MADE_PUTRA</t>
        </is>
      </c>
      <c r="J1419" s="183" t="n">
        <v>0.9</v>
      </c>
      <c r="K1419" s="439" t="inlineStr">
        <is>
          <t>-</t>
        </is>
      </c>
      <c r="L1419" s="439" t="inlineStr">
        <is>
          <t>-</t>
        </is>
      </c>
      <c r="M1419" s="440" t="inlineStr">
        <is>
          <t>-</t>
        </is>
      </c>
      <c r="N1419" s="440" t="inlineStr">
        <is>
          <t>-</t>
        </is>
      </c>
      <c r="O1419" s="154" t="n"/>
      <c r="P1419" s="152" t="n"/>
    </row>
    <row r="1420">
      <c r="A1420" s="150" t="n"/>
      <c r="B1420" s="154" t="n"/>
      <c r="C1420" s="187" t="inlineStr">
        <is>
          <t>BALI巴厘</t>
        </is>
      </c>
      <c r="D1420" s="263" t="inlineStr">
        <is>
          <t>Pickup</t>
        </is>
      </c>
      <c r="E1420" s="263" t="inlineStr">
        <is>
          <t>AGENT21</t>
        </is>
      </c>
      <c r="F1420" s="215" t="inlineStr">
        <is>
          <t>BATUKARU</t>
        </is>
      </c>
      <c r="G1420" s="215" t="inlineStr">
        <is>
          <t>BATUKARU</t>
        </is>
      </c>
      <c r="H1420" s="215" t="inlineStr">
        <is>
          <t>BATUKARU</t>
        </is>
      </c>
      <c r="I1420" s="215" t="inlineStr">
        <is>
          <t>BATUKARU</t>
        </is>
      </c>
      <c r="J1420" s="183" t="n">
        <v>0.9</v>
      </c>
      <c r="K1420" s="439" t="inlineStr">
        <is>
          <t>-</t>
        </is>
      </c>
      <c r="L1420" s="439" t="inlineStr">
        <is>
          <t>-</t>
        </is>
      </c>
      <c r="M1420" s="440" t="inlineStr">
        <is>
          <t>-</t>
        </is>
      </c>
      <c r="N1420" s="440" t="inlineStr">
        <is>
          <t>-</t>
        </is>
      </c>
      <c r="O1420" s="154" t="n"/>
      <c r="P1420" s="152" t="n"/>
    </row>
    <row r="1421">
      <c r="A1421" s="150" t="n"/>
      <c r="B1421" s="154" t="n"/>
      <c r="C1421" s="187" t="inlineStr">
        <is>
          <t>BALI巴厘</t>
        </is>
      </c>
      <c r="D1421" s="263" t="inlineStr">
        <is>
          <t>Pickup</t>
        </is>
      </c>
      <c r="E1421" s="263" t="inlineStr">
        <is>
          <t>AGENT21</t>
        </is>
      </c>
      <c r="F1421" s="215" t="inlineStr">
        <is>
          <t>CP_PATIH_NAMBI</t>
        </is>
      </c>
      <c r="G1421" s="215" t="inlineStr">
        <is>
          <t>CP_PATIH_NAMBI</t>
        </is>
      </c>
      <c r="H1421" s="215" t="inlineStr">
        <is>
          <t>CP_PATIH_NAMBI</t>
        </is>
      </c>
      <c r="I1421" s="215" t="inlineStr">
        <is>
          <t>CP_PATIH_NAMBI</t>
        </is>
      </c>
      <c r="J1421" s="183" t="n">
        <v>0.9</v>
      </c>
      <c r="K1421" s="439" t="inlineStr">
        <is>
          <t>-</t>
        </is>
      </c>
      <c r="L1421" s="439" t="inlineStr">
        <is>
          <t>-</t>
        </is>
      </c>
      <c r="M1421" s="440" t="inlineStr">
        <is>
          <t>-</t>
        </is>
      </c>
      <c r="N1421" s="440" t="inlineStr">
        <is>
          <t>-</t>
        </is>
      </c>
      <c r="O1421" s="154" t="n"/>
      <c r="P1421" s="152" t="n"/>
    </row>
    <row r="1422">
      <c r="A1422" s="150" t="n"/>
      <c r="B1422" s="154" t="n"/>
      <c r="C1422" s="187" t="inlineStr">
        <is>
          <t>BALI巴厘</t>
        </is>
      </c>
      <c r="D1422" s="263" t="inlineStr">
        <is>
          <t>Pickup</t>
        </is>
      </c>
      <c r="E1422" s="263" t="inlineStr">
        <is>
          <t>AGENT21</t>
        </is>
      </c>
      <c r="F1422" s="215" t="inlineStr">
        <is>
          <t>CP_PULAU_NIAS</t>
        </is>
      </c>
      <c r="G1422" s="215" t="inlineStr">
        <is>
          <t>CP_PULAU_NIAS</t>
        </is>
      </c>
      <c r="H1422" s="215" t="inlineStr">
        <is>
          <t>CP_PULAU_NIAS</t>
        </is>
      </c>
      <c r="I1422" s="215" t="inlineStr">
        <is>
          <t>CP_PULAU_NIAS</t>
        </is>
      </c>
      <c r="J1422" s="183" t="n">
        <v>0.9</v>
      </c>
      <c r="K1422" s="439" t="inlineStr">
        <is>
          <t>-</t>
        </is>
      </c>
      <c r="L1422" s="439" t="inlineStr">
        <is>
          <t>-</t>
        </is>
      </c>
      <c r="M1422" s="440" t="inlineStr">
        <is>
          <t>-</t>
        </is>
      </c>
      <c r="N1422" s="440" t="inlineStr">
        <is>
          <t>-</t>
        </is>
      </c>
      <c r="O1422" s="154" t="n"/>
      <c r="P1422" s="152" t="n"/>
    </row>
    <row r="1423">
      <c r="A1423" s="150" t="n"/>
      <c r="B1423" s="154" t="n"/>
      <c r="C1423" s="187" t="inlineStr">
        <is>
          <t>BALI巴厘</t>
        </is>
      </c>
      <c r="D1423" s="263" t="inlineStr">
        <is>
          <t>Pickup</t>
        </is>
      </c>
      <c r="E1423" s="263" t="inlineStr">
        <is>
          <t>AGENT21</t>
        </is>
      </c>
      <c r="F1423" s="215" t="inlineStr">
        <is>
          <t>CP_BATUBULAN</t>
        </is>
      </c>
      <c r="G1423" s="215" t="inlineStr">
        <is>
          <t>CP_BATUBULAN</t>
        </is>
      </c>
      <c r="H1423" s="215" t="inlineStr">
        <is>
          <t>CP_BATUBULAN</t>
        </is>
      </c>
      <c r="I1423" s="215" t="inlineStr">
        <is>
          <t>CP_BATUBULAN</t>
        </is>
      </c>
      <c r="J1423" s="183" t="n">
        <v>0.9</v>
      </c>
      <c r="K1423" s="439" t="inlineStr">
        <is>
          <t>-</t>
        </is>
      </c>
      <c r="L1423" s="439" t="inlineStr">
        <is>
          <t>-</t>
        </is>
      </c>
      <c r="M1423" s="440" t="inlineStr">
        <is>
          <t>-</t>
        </is>
      </c>
      <c r="N1423" s="440" t="inlineStr">
        <is>
          <t>-</t>
        </is>
      </c>
      <c r="O1423" s="154" t="n"/>
      <c r="P1423" s="152" t="n"/>
    </row>
    <row r="1424">
      <c r="A1424" s="150" t="n"/>
      <c r="B1424" s="154" t="n"/>
      <c r="C1424" s="187" t="inlineStr">
        <is>
          <t>BALI巴厘</t>
        </is>
      </c>
      <c r="D1424" s="263" t="inlineStr">
        <is>
          <t>Pickup</t>
        </is>
      </c>
      <c r="E1424" s="263" t="inlineStr">
        <is>
          <t>AGENT21</t>
        </is>
      </c>
      <c r="F1424" s="214" t="inlineStr">
        <is>
          <t>CP_NANGKA</t>
        </is>
      </c>
      <c r="G1424" s="214" t="inlineStr">
        <is>
          <t>CP_NANGKA</t>
        </is>
      </c>
      <c r="H1424" s="214" t="inlineStr">
        <is>
          <t>CP_NANGKA</t>
        </is>
      </c>
      <c r="I1424" s="214" t="inlineStr">
        <is>
          <t>CP_NANGKA</t>
        </is>
      </c>
      <c r="J1424" s="183" t="n">
        <v>0.9</v>
      </c>
      <c r="K1424" s="439" t="inlineStr">
        <is>
          <t>-</t>
        </is>
      </c>
      <c r="L1424" s="439" t="inlineStr">
        <is>
          <t>-</t>
        </is>
      </c>
      <c r="M1424" s="440" t="inlineStr">
        <is>
          <t>-</t>
        </is>
      </c>
      <c r="N1424" s="440" t="inlineStr">
        <is>
          <t>-</t>
        </is>
      </c>
      <c r="O1424" s="154" t="n"/>
      <c r="P1424" s="152" t="n"/>
    </row>
    <row r="1425">
      <c r="A1425" s="150" t="n"/>
      <c r="B1425" s="154" t="n"/>
      <c r="C1425" s="187" t="inlineStr">
        <is>
          <t>BALI巴厘</t>
        </is>
      </c>
      <c r="D1425" s="263" t="inlineStr">
        <is>
          <t>Pickup</t>
        </is>
      </c>
      <c r="E1425" s="263" t="inlineStr">
        <is>
          <t>AGENT21</t>
        </is>
      </c>
      <c r="F1425" s="215" t="inlineStr">
        <is>
          <t>BLAMBANGAN</t>
        </is>
      </c>
      <c r="G1425" s="215" t="inlineStr">
        <is>
          <t>BLAMBANGAN</t>
        </is>
      </c>
      <c r="H1425" s="215" t="inlineStr">
        <is>
          <t>BLAMBANGAN</t>
        </is>
      </c>
      <c r="I1425" s="215" t="inlineStr">
        <is>
          <t>BLAMBANGAN</t>
        </is>
      </c>
      <c r="J1425" s="183" t="n">
        <v>0.9</v>
      </c>
      <c r="K1425" s="439" t="inlineStr">
        <is>
          <t>-</t>
        </is>
      </c>
      <c r="L1425" s="439" t="inlineStr">
        <is>
          <t>-</t>
        </is>
      </c>
      <c r="M1425" s="440" t="inlineStr">
        <is>
          <t>-</t>
        </is>
      </c>
      <c r="N1425" s="440" t="inlineStr">
        <is>
          <t>-</t>
        </is>
      </c>
      <c r="O1425" s="154" t="n"/>
      <c r="P1425" s="152" t="n"/>
    </row>
    <row r="1426">
      <c r="A1426" s="150" t="n"/>
      <c r="B1426" s="154" t="n"/>
      <c r="C1426" s="187" t="inlineStr">
        <is>
          <t>BALI巴厘</t>
        </is>
      </c>
      <c r="D1426" s="263" t="inlineStr">
        <is>
          <t>Pickup</t>
        </is>
      </c>
      <c r="E1426" s="263" t="inlineStr">
        <is>
          <t>AGENT21</t>
        </is>
      </c>
      <c r="F1426" s="214" t="inlineStr">
        <is>
          <t>CP_TANGKUBAN_PERAHU</t>
        </is>
      </c>
      <c r="G1426" s="214" t="inlineStr">
        <is>
          <t>CP_TANGKUBAN_PERAHU</t>
        </is>
      </c>
      <c r="H1426" s="214" t="inlineStr">
        <is>
          <t>CP_TANGKUBAN_PERAHU</t>
        </is>
      </c>
      <c r="I1426" s="214" t="inlineStr">
        <is>
          <t>CP_TANGKUBAN_PERAHU</t>
        </is>
      </c>
      <c r="J1426" s="183" t="n">
        <v>0.9</v>
      </c>
      <c r="K1426" s="439" t="inlineStr">
        <is>
          <t>-</t>
        </is>
      </c>
      <c r="L1426" s="439" t="inlineStr">
        <is>
          <t>-</t>
        </is>
      </c>
      <c r="M1426" s="440" t="inlineStr">
        <is>
          <t>-</t>
        </is>
      </c>
      <c r="N1426" s="440" t="inlineStr">
        <is>
          <t>-</t>
        </is>
      </c>
      <c r="O1426" s="154" t="n"/>
      <c r="P1426" s="152" t="n"/>
    </row>
    <row r="1427">
      <c r="A1427" s="150" t="n"/>
      <c r="B1427" s="154" t="n"/>
      <c r="C1427" s="187" t="inlineStr">
        <is>
          <t>BALI巴厘</t>
        </is>
      </c>
      <c r="D1427" s="263" t="inlineStr">
        <is>
          <t>Pickup</t>
        </is>
      </c>
      <c r="E1427" s="263" t="inlineStr">
        <is>
          <t>AGENT21</t>
        </is>
      </c>
      <c r="F1427" s="214" t="inlineStr">
        <is>
          <t>CP_MADE_LEBAH</t>
        </is>
      </c>
      <c r="G1427" s="214" t="inlineStr">
        <is>
          <t>CP_MADE_LEBAH</t>
        </is>
      </c>
      <c r="H1427" s="214" t="inlineStr">
        <is>
          <t>CP_MADE_LEBAH</t>
        </is>
      </c>
      <c r="I1427" s="214" t="inlineStr">
        <is>
          <t>CP_MADE_LEBAH</t>
        </is>
      </c>
      <c r="J1427" s="183" t="n">
        <v>0.9</v>
      </c>
      <c r="K1427" s="439" t="inlineStr">
        <is>
          <t>-</t>
        </is>
      </c>
      <c r="L1427" s="439" t="inlineStr">
        <is>
          <t>-</t>
        </is>
      </c>
      <c r="M1427" s="440" t="inlineStr">
        <is>
          <t>-</t>
        </is>
      </c>
      <c r="N1427" s="440" t="inlineStr">
        <is>
          <t>-</t>
        </is>
      </c>
      <c r="O1427" s="154" t="n"/>
      <c r="P1427" s="152" t="n"/>
    </row>
    <row r="1428">
      <c r="A1428" s="150" t="n"/>
      <c r="B1428" s="154" t="n"/>
      <c r="C1428" s="187" t="inlineStr">
        <is>
          <t>BALI巴厘</t>
        </is>
      </c>
      <c r="D1428" s="263" t="inlineStr">
        <is>
          <t>Pickup</t>
        </is>
      </c>
      <c r="E1428" s="263" t="inlineStr">
        <is>
          <t>AGENT21</t>
        </is>
      </c>
      <c r="F1428" s="215" t="inlineStr">
        <is>
          <t>CP_WR_SUPRATMAN</t>
        </is>
      </c>
      <c r="G1428" s="215" t="inlineStr">
        <is>
          <t>CP_WR_SUPRATMAN</t>
        </is>
      </c>
      <c r="H1428" s="215" t="inlineStr">
        <is>
          <t>CP_WR_SUPRATMAN</t>
        </is>
      </c>
      <c r="I1428" s="215" t="inlineStr">
        <is>
          <t>CP_WR_SUPRATMAN</t>
        </is>
      </c>
      <c r="J1428" s="183" t="n">
        <v>0.9</v>
      </c>
      <c r="K1428" s="439" t="inlineStr">
        <is>
          <t>-</t>
        </is>
      </c>
      <c r="L1428" s="439" t="inlineStr">
        <is>
          <t>-</t>
        </is>
      </c>
      <c r="M1428" s="440" t="inlineStr">
        <is>
          <t>-</t>
        </is>
      </c>
      <c r="N1428" s="440" t="inlineStr">
        <is>
          <t>-</t>
        </is>
      </c>
      <c r="O1428" s="154" t="n"/>
      <c r="P1428" s="152" t="n"/>
    </row>
    <row r="1429">
      <c r="A1429" s="150" t="n"/>
      <c r="B1429" s="154" t="n"/>
      <c r="C1429" s="187" t="inlineStr">
        <is>
          <t>BALI巴厘</t>
        </is>
      </c>
      <c r="D1429" s="263" t="inlineStr">
        <is>
          <t>Pickup</t>
        </is>
      </c>
      <c r="E1429" s="263" t="inlineStr">
        <is>
          <t>AGENT21</t>
        </is>
      </c>
      <c r="F1429" s="215" t="inlineStr">
        <is>
          <t>CP_BUANA_RAYA</t>
        </is>
      </c>
      <c r="G1429" s="215" t="inlineStr">
        <is>
          <t>CP_BUANA_RAYA</t>
        </is>
      </c>
      <c r="H1429" s="215" t="inlineStr">
        <is>
          <t>CP_BUANA_RAYA</t>
        </is>
      </c>
      <c r="I1429" s="215" t="inlineStr">
        <is>
          <t>CP_BUANA_RAYA</t>
        </is>
      </c>
      <c r="J1429" s="183" t="n">
        <v>0.9</v>
      </c>
      <c r="K1429" s="439" t="inlineStr">
        <is>
          <t>-</t>
        </is>
      </c>
      <c r="L1429" s="439" t="inlineStr">
        <is>
          <t>-</t>
        </is>
      </c>
      <c r="M1429" s="440" t="inlineStr">
        <is>
          <t>-</t>
        </is>
      </c>
      <c r="N1429" s="440" t="inlineStr">
        <is>
          <t>-</t>
        </is>
      </c>
      <c r="O1429" s="154" t="n"/>
      <c r="P1429" s="152" t="n"/>
    </row>
    <row r="1430">
      <c r="A1430" s="150" t="n"/>
      <c r="B1430" s="154" t="n"/>
      <c r="C1430" s="187" t="inlineStr">
        <is>
          <t>BALI巴厘</t>
        </is>
      </c>
      <c r="D1430" s="263" t="inlineStr">
        <is>
          <t>Pickup</t>
        </is>
      </c>
      <c r="E1430" s="263" t="inlineStr">
        <is>
          <t>AGENT21</t>
        </is>
      </c>
      <c r="F1430" s="215" t="inlineStr">
        <is>
          <t>CP_SEBATU</t>
        </is>
      </c>
      <c r="G1430" s="215" t="inlineStr">
        <is>
          <t>CP_SEBATU</t>
        </is>
      </c>
      <c r="H1430" s="215" t="inlineStr">
        <is>
          <t>CP_SEBATU</t>
        </is>
      </c>
      <c r="I1430" s="215" t="inlineStr">
        <is>
          <t>CP_SEBATU</t>
        </is>
      </c>
      <c r="J1430" s="183" t="n">
        <v>0.9</v>
      </c>
      <c r="K1430" s="439" t="inlineStr">
        <is>
          <t>-</t>
        </is>
      </c>
      <c r="L1430" s="439" t="inlineStr">
        <is>
          <t>-</t>
        </is>
      </c>
      <c r="M1430" s="440" t="inlineStr">
        <is>
          <t>-</t>
        </is>
      </c>
      <c r="N1430" s="440" t="inlineStr">
        <is>
          <t>-</t>
        </is>
      </c>
      <c r="O1430" s="154" t="n"/>
      <c r="P1430" s="152" t="n"/>
    </row>
    <row r="1431">
      <c r="A1431" s="150" t="n"/>
      <c r="B1431" s="154" t="n"/>
      <c r="C1431" s="187" t="inlineStr">
        <is>
          <t>BALI巴厘</t>
        </is>
      </c>
      <c r="D1431" s="263" t="inlineStr">
        <is>
          <t>Pickup</t>
        </is>
      </c>
      <c r="E1431" s="263" t="inlineStr">
        <is>
          <t>AGENT21</t>
        </is>
      </c>
      <c r="F1431" s="215" t="inlineStr">
        <is>
          <t>CP_UDAYANA</t>
        </is>
      </c>
      <c r="G1431" s="215" t="inlineStr">
        <is>
          <t>CP_UDAYANA</t>
        </is>
      </c>
      <c r="H1431" s="215" t="inlineStr">
        <is>
          <t>CP_UDAYANA</t>
        </is>
      </c>
      <c r="I1431" s="215" t="inlineStr">
        <is>
          <t>CP_UDAYANA</t>
        </is>
      </c>
      <c r="J1431" s="183" t="n">
        <v>0.9</v>
      </c>
      <c r="K1431" s="439" t="inlineStr">
        <is>
          <t>-</t>
        </is>
      </c>
      <c r="L1431" s="439" t="inlineStr">
        <is>
          <t>-</t>
        </is>
      </c>
      <c r="M1431" s="440" t="inlineStr">
        <is>
          <t>-</t>
        </is>
      </c>
      <c r="N1431" s="440" t="inlineStr">
        <is>
          <t>-</t>
        </is>
      </c>
      <c r="O1431" s="154" t="n"/>
      <c r="P1431" s="152" t="n"/>
    </row>
    <row r="1432">
      <c r="A1432" s="150" t="n"/>
      <c r="B1432" s="154" t="n"/>
      <c r="C1432" s="187" t="inlineStr">
        <is>
          <t>BALI巴厘</t>
        </is>
      </c>
      <c r="D1432" s="263" t="inlineStr">
        <is>
          <t>Pickup</t>
        </is>
      </c>
      <c r="E1432" s="263" t="inlineStr">
        <is>
          <t>AGENT21</t>
        </is>
      </c>
      <c r="F1432" s="215" t="inlineStr">
        <is>
          <t>SAELUS</t>
        </is>
      </c>
      <c r="G1432" s="215" t="inlineStr">
        <is>
          <t>SAELUS</t>
        </is>
      </c>
      <c r="H1432" s="215" t="inlineStr">
        <is>
          <t>SAELUS</t>
        </is>
      </c>
      <c r="I1432" s="215" t="inlineStr">
        <is>
          <t>SAELUS</t>
        </is>
      </c>
      <c r="J1432" s="183" t="n">
        <v>0.9</v>
      </c>
      <c r="K1432" s="439" t="inlineStr">
        <is>
          <t>-</t>
        </is>
      </c>
      <c r="L1432" s="439" t="inlineStr">
        <is>
          <t>-</t>
        </is>
      </c>
      <c r="M1432" s="440" t="inlineStr">
        <is>
          <t>-</t>
        </is>
      </c>
      <c r="N1432" s="440" t="inlineStr">
        <is>
          <t>-</t>
        </is>
      </c>
      <c r="O1432" s="154" t="n"/>
      <c r="P1432" s="152" t="n"/>
    </row>
    <row r="1433">
      <c r="A1433" s="150" t="n"/>
      <c r="B1433" s="154" t="n"/>
      <c r="C1433" s="187" t="inlineStr">
        <is>
          <t>BALI巴厘</t>
        </is>
      </c>
      <c r="D1433" s="263" t="inlineStr">
        <is>
          <t>Pickup</t>
        </is>
      </c>
      <c r="E1433" s="263" t="inlineStr">
        <is>
          <t>AGENT21</t>
        </is>
      </c>
      <c r="F1433" s="215" t="inlineStr">
        <is>
          <t>CP_DALUNG</t>
        </is>
      </c>
      <c r="G1433" s="215" t="inlineStr">
        <is>
          <t>CP_DALUNG</t>
        </is>
      </c>
      <c r="H1433" s="215" t="inlineStr">
        <is>
          <t>CP_DALUNG</t>
        </is>
      </c>
      <c r="I1433" s="215" t="inlineStr">
        <is>
          <t>CP_DALUNG</t>
        </is>
      </c>
      <c r="J1433" s="183" t="n">
        <v>0.9</v>
      </c>
      <c r="K1433" s="439" t="inlineStr">
        <is>
          <t>-</t>
        </is>
      </c>
      <c r="L1433" s="439" t="inlineStr">
        <is>
          <t>-</t>
        </is>
      </c>
      <c r="M1433" s="440" t="inlineStr">
        <is>
          <t>-</t>
        </is>
      </c>
      <c r="N1433" s="440" t="inlineStr">
        <is>
          <t>-</t>
        </is>
      </c>
      <c r="O1433" s="154" t="n"/>
      <c r="P1433" s="152" t="n"/>
    </row>
    <row r="1434">
      <c r="A1434" s="150" t="n"/>
      <c r="B1434" s="154" t="n"/>
      <c r="C1434" s="187" t="inlineStr">
        <is>
          <t>BALI巴厘</t>
        </is>
      </c>
      <c r="D1434" s="263" t="inlineStr">
        <is>
          <t>Pickup</t>
        </is>
      </c>
      <c r="E1434" s="263" t="inlineStr">
        <is>
          <t>AGENT21</t>
        </is>
      </c>
      <c r="F1434" s="214" t="inlineStr">
        <is>
          <t>CP_GATSU_TENGAH</t>
        </is>
      </c>
      <c r="G1434" s="214" t="inlineStr">
        <is>
          <t>CP_GATSU_TENGAH</t>
        </is>
      </c>
      <c r="H1434" s="214" t="inlineStr">
        <is>
          <t>CP_GATSU_TENGAH</t>
        </is>
      </c>
      <c r="I1434" s="214" t="inlineStr">
        <is>
          <t>CP_GATSU_TENGAH</t>
        </is>
      </c>
      <c r="J1434" s="183" t="n">
        <v>0.9</v>
      </c>
      <c r="K1434" s="439" t="inlineStr">
        <is>
          <t>-</t>
        </is>
      </c>
      <c r="L1434" s="439" t="inlineStr">
        <is>
          <t>-</t>
        </is>
      </c>
      <c r="M1434" s="440" t="inlineStr">
        <is>
          <t>-</t>
        </is>
      </c>
      <c r="N1434" s="440" t="inlineStr">
        <is>
          <t>-</t>
        </is>
      </c>
      <c r="O1434" s="154" t="n"/>
      <c r="P1434" s="152" t="n"/>
    </row>
    <row r="1435">
      <c r="A1435" s="150" t="n"/>
      <c r="B1435" s="154" t="n"/>
      <c r="C1435" s="187" t="inlineStr">
        <is>
          <t>BALI巴厘</t>
        </is>
      </c>
      <c r="D1435" s="263" t="inlineStr">
        <is>
          <t>Pickup</t>
        </is>
      </c>
      <c r="E1435" s="263" t="inlineStr">
        <is>
          <t>AGENT21</t>
        </is>
      </c>
      <c r="F1435" s="214" t="inlineStr">
        <is>
          <t>CP_GANTI</t>
        </is>
      </c>
      <c r="G1435" s="214" t="inlineStr">
        <is>
          <t>CP_GANTI</t>
        </is>
      </c>
      <c r="H1435" s="214" t="inlineStr">
        <is>
          <t>CP_GANTI</t>
        </is>
      </c>
      <c r="I1435" s="214" t="inlineStr">
        <is>
          <t>CP_GANTI</t>
        </is>
      </c>
      <c r="J1435" s="183" t="n">
        <v>0.9</v>
      </c>
      <c r="K1435" s="439" t="inlineStr">
        <is>
          <t>-</t>
        </is>
      </c>
      <c r="L1435" s="439" t="inlineStr">
        <is>
          <t>-</t>
        </is>
      </c>
      <c r="M1435" s="440" t="inlineStr">
        <is>
          <t>-</t>
        </is>
      </c>
      <c r="N1435" s="440" t="inlineStr">
        <is>
          <t>-</t>
        </is>
      </c>
      <c r="O1435" s="154" t="n"/>
      <c r="P1435" s="152" t="n"/>
    </row>
    <row r="1436">
      <c r="A1436" s="150" t="n"/>
      <c r="B1436" s="154" t="n"/>
      <c r="C1436" s="187" t="inlineStr">
        <is>
          <t>BALI巴厘</t>
        </is>
      </c>
      <c r="D1436" s="263" t="inlineStr">
        <is>
          <t>Pickup</t>
        </is>
      </c>
      <c r="E1436" s="263" t="inlineStr">
        <is>
          <t>AGENT21</t>
        </is>
      </c>
      <c r="F1436" s="214" t="inlineStr">
        <is>
          <t>CP_KALIUNTU</t>
        </is>
      </c>
      <c r="G1436" s="214" t="inlineStr">
        <is>
          <t>CP_KALIUNTU</t>
        </is>
      </c>
      <c r="H1436" s="214" t="inlineStr">
        <is>
          <t>CP_KALIUNTU</t>
        </is>
      </c>
      <c r="I1436" s="214" t="inlineStr">
        <is>
          <t>CP_KALIUNTU</t>
        </is>
      </c>
      <c r="J1436" s="183" t="n">
        <v>0.9</v>
      </c>
      <c r="K1436" s="439" t="inlineStr">
        <is>
          <t>-</t>
        </is>
      </c>
      <c r="L1436" s="439" t="inlineStr">
        <is>
          <t>-</t>
        </is>
      </c>
      <c r="M1436" s="440" t="inlineStr">
        <is>
          <t>-</t>
        </is>
      </c>
      <c r="N1436" s="440" t="inlineStr">
        <is>
          <t>-</t>
        </is>
      </c>
      <c r="O1436" s="154" t="n"/>
      <c r="P1436" s="152" t="n"/>
    </row>
    <row r="1437">
      <c r="A1437" s="150" t="n"/>
      <c r="B1437" s="154" t="n"/>
      <c r="C1437" s="187" t="inlineStr">
        <is>
          <t>BALI巴厘</t>
        </is>
      </c>
      <c r="D1437" s="263" t="inlineStr">
        <is>
          <t>Pickup</t>
        </is>
      </c>
      <c r="E1437" s="263" t="inlineStr">
        <is>
          <t>AGENT21</t>
        </is>
      </c>
      <c r="F1437" s="215" t="inlineStr">
        <is>
          <t>CP_TUKAD_YEH_AYA</t>
        </is>
      </c>
      <c r="G1437" s="215" t="inlineStr">
        <is>
          <t>CP_TUKAD_YEH_AYA</t>
        </is>
      </c>
      <c r="H1437" s="215" t="inlineStr">
        <is>
          <t>CP_TUKAD_YEH_AYA</t>
        </is>
      </c>
      <c r="I1437" s="215" t="inlineStr">
        <is>
          <t>CP_TUKAD_YEH_AYA</t>
        </is>
      </c>
      <c r="J1437" s="183" t="n">
        <v>0.9</v>
      </c>
      <c r="K1437" s="439" t="inlineStr">
        <is>
          <t>-</t>
        </is>
      </c>
      <c r="L1437" s="439" t="inlineStr">
        <is>
          <t>-</t>
        </is>
      </c>
      <c r="M1437" s="440" t="inlineStr">
        <is>
          <t>-</t>
        </is>
      </c>
      <c r="N1437" s="440" t="inlineStr">
        <is>
          <t>-</t>
        </is>
      </c>
      <c r="O1437" s="154" t="n"/>
      <c r="P1437" s="152" t="n"/>
    </row>
    <row r="1438">
      <c r="A1438" s="150" t="n"/>
      <c r="B1438" s="154" t="n"/>
      <c r="C1438" s="187" t="inlineStr">
        <is>
          <t>BALI巴厘</t>
        </is>
      </c>
      <c r="D1438" s="263" t="inlineStr">
        <is>
          <t>Pickup</t>
        </is>
      </c>
      <c r="E1438" s="263" t="inlineStr">
        <is>
          <t>AGENT21</t>
        </is>
      </c>
      <c r="F1438" s="215" t="inlineStr">
        <is>
          <t>CP_ASEMAN</t>
        </is>
      </c>
      <c r="G1438" s="215" t="inlineStr">
        <is>
          <t>CP_ASEMAN</t>
        </is>
      </c>
      <c r="H1438" s="215" t="inlineStr">
        <is>
          <t>CP_ASEMAN</t>
        </is>
      </c>
      <c r="I1438" s="215" t="inlineStr">
        <is>
          <t>CP_ASEMAN</t>
        </is>
      </c>
      <c r="J1438" s="183" t="n">
        <v>0.9</v>
      </c>
      <c r="K1438" s="439" t="inlineStr">
        <is>
          <t>-</t>
        </is>
      </c>
      <c r="L1438" s="439" t="inlineStr">
        <is>
          <t>-</t>
        </is>
      </c>
      <c r="M1438" s="440" t="inlineStr">
        <is>
          <t>-</t>
        </is>
      </c>
      <c r="N1438" s="440" t="inlineStr">
        <is>
          <t>-</t>
        </is>
      </c>
      <c r="O1438" s="154" t="n"/>
      <c r="P1438" s="152" t="n"/>
    </row>
    <row r="1439">
      <c r="A1439" s="150" t="n"/>
      <c r="B1439" s="154" t="n"/>
      <c r="C1439" s="187" t="inlineStr">
        <is>
          <t>BALI巴厘</t>
        </is>
      </c>
      <c r="D1439" s="263" t="inlineStr">
        <is>
          <t>Pickup</t>
        </is>
      </c>
      <c r="E1439" s="263" t="inlineStr">
        <is>
          <t>AGENT21</t>
        </is>
      </c>
      <c r="F1439" s="215" t="inlineStr">
        <is>
          <t>CP_BUDUK_TENGAH</t>
        </is>
      </c>
      <c r="G1439" s="215" t="inlineStr">
        <is>
          <t>CP_BUDUK_TENGAH</t>
        </is>
      </c>
      <c r="H1439" s="215" t="inlineStr">
        <is>
          <t>CP_BUDUK_TENGAH</t>
        </is>
      </c>
      <c r="I1439" s="215" t="inlineStr">
        <is>
          <t>CP_BUDUK_TENGAH</t>
        </is>
      </c>
      <c r="J1439" s="183" t="n">
        <v>0.9</v>
      </c>
      <c r="K1439" s="439" t="inlineStr">
        <is>
          <t>-</t>
        </is>
      </c>
      <c r="L1439" s="439" t="inlineStr">
        <is>
          <t>-</t>
        </is>
      </c>
      <c r="M1439" s="440" t="inlineStr">
        <is>
          <t>-</t>
        </is>
      </c>
      <c r="N1439" s="440" t="inlineStr">
        <is>
          <t>-</t>
        </is>
      </c>
      <c r="O1439" s="154" t="n"/>
      <c r="P1439" s="152" t="n"/>
    </row>
    <row r="1440">
      <c r="A1440" s="150" t="n"/>
      <c r="B1440" s="154" t="n"/>
      <c r="C1440" s="187" t="inlineStr">
        <is>
          <t>BALI巴厘</t>
        </is>
      </c>
      <c r="D1440" s="263" t="inlineStr">
        <is>
          <t>Pickup</t>
        </is>
      </c>
      <c r="E1440" s="263" t="inlineStr">
        <is>
          <t>AGENT21</t>
        </is>
      </c>
      <c r="F1440" s="214" t="inlineStr">
        <is>
          <t>CP_MASBAGIK_UTARA</t>
        </is>
      </c>
      <c r="G1440" s="214" t="inlineStr">
        <is>
          <t>CP_MASBAGIK_UTARA</t>
        </is>
      </c>
      <c r="H1440" s="214" t="inlineStr">
        <is>
          <t>CP_MASBAGIK_UTARA</t>
        </is>
      </c>
      <c r="I1440" s="214" t="inlineStr">
        <is>
          <t>CP_MASBAGIK_UTARA</t>
        </is>
      </c>
      <c r="J1440" s="183" t="n">
        <v>0.9</v>
      </c>
      <c r="K1440" s="439" t="inlineStr">
        <is>
          <t>-</t>
        </is>
      </c>
      <c r="L1440" s="439" t="inlineStr">
        <is>
          <t>-</t>
        </is>
      </c>
      <c r="M1440" s="440" t="inlineStr">
        <is>
          <t>-</t>
        </is>
      </c>
      <c r="N1440" s="440" t="inlineStr">
        <is>
          <t>-</t>
        </is>
      </c>
      <c r="O1440" s="154" t="n"/>
      <c r="P1440" s="152" t="n"/>
    </row>
    <row r="1441">
      <c r="A1441" s="150" t="n"/>
      <c r="B1441" s="154" t="n"/>
      <c r="C1441" s="187" t="inlineStr">
        <is>
          <t>BALI巴厘</t>
        </is>
      </c>
      <c r="D1441" s="263" t="inlineStr">
        <is>
          <t>Pickup</t>
        </is>
      </c>
      <c r="E1441" s="263" t="inlineStr">
        <is>
          <t>AGENT21</t>
        </is>
      </c>
      <c r="F1441" s="214" t="inlineStr">
        <is>
          <t>CP_KESAMBI_1</t>
        </is>
      </c>
      <c r="G1441" s="214" t="inlineStr">
        <is>
          <t>CP_KESAMBI_1</t>
        </is>
      </c>
      <c r="H1441" s="214" t="inlineStr">
        <is>
          <t>CP_KESAMBI_1</t>
        </is>
      </c>
      <c r="I1441" s="214" t="inlineStr">
        <is>
          <t>CP_KESAMBI_1</t>
        </is>
      </c>
      <c r="J1441" s="183" t="n">
        <v>0.9</v>
      </c>
      <c r="K1441" s="439" t="inlineStr">
        <is>
          <t>-</t>
        </is>
      </c>
      <c r="L1441" s="439" t="inlineStr">
        <is>
          <t>-</t>
        </is>
      </c>
      <c r="M1441" s="440" t="inlineStr">
        <is>
          <t>-</t>
        </is>
      </c>
      <c r="N1441" s="440" t="inlineStr">
        <is>
          <t>-</t>
        </is>
      </c>
      <c r="O1441" s="154" t="n"/>
      <c r="P1441" s="152" t="n"/>
    </row>
    <row r="1442">
      <c r="A1442" s="150" t="n"/>
      <c r="B1442" s="154" t="n"/>
      <c r="C1442" s="187" t="inlineStr">
        <is>
          <t>BALI巴厘</t>
        </is>
      </c>
      <c r="D1442" s="263" t="inlineStr">
        <is>
          <t>Pickup</t>
        </is>
      </c>
      <c r="E1442" s="263" t="inlineStr">
        <is>
          <t>AGENT21</t>
        </is>
      </c>
      <c r="F1442" s="214" t="inlineStr">
        <is>
          <t>CP_PANJITILAR_NEGARA</t>
        </is>
      </c>
      <c r="G1442" s="214" t="inlineStr">
        <is>
          <t>CP_PANJITILAR_NEGARA</t>
        </is>
      </c>
      <c r="H1442" s="214" t="inlineStr">
        <is>
          <t>CP_PANJITILAR_NEGARA</t>
        </is>
      </c>
      <c r="I1442" s="214" t="inlineStr">
        <is>
          <t>CP_PANJITILAR_NEGARA</t>
        </is>
      </c>
      <c r="J1442" s="183" t="n">
        <v>0.9</v>
      </c>
      <c r="K1442" s="439" t="inlineStr">
        <is>
          <t>-</t>
        </is>
      </c>
      <c r="L1442" s="439" t="inlineStr">
        <is>
          <t>-</t>
        </is>
      </c>
      <c r="M1442" s="440" t="inlineStr">
        <is>
          <t>-</t>
        </is>
      </c>
      <c r="N1442" s="440" t="inlineStr">
        <is>
          <t>-</t>
        </is>
      </c>
      <c r="O1442" s="154" t="n"/>
      <c r="P1442" s="152" t="n"/>
    </row>
    <row r="1443">
      <c r="A1443" s="150" t="n"/>
      <c r="B1443" s="154" t="n"/>
      <c r="C1443" s="187" t="inlineStr">
        <is>
          <t>BALI巴厘</t>
        </is>
      </c>
      <c r="D1443" s="263" t="inlineStr">
        <is>
          <t>Pickup</t>
        </is>
      </c>
      <c r="E1443" s="263" t="inlineStr">
        <is>
          <t>AGENT21</t>
        </is>
      </c>
      <c r="F1443" s="214" t="inlineStr">
        <is>
          <t>CP_TUKAD_BARU</t>
        </is>
      </c>
      <c r="G1443" s="214" t="inlineStr">
        <is>
          <t>CP_TUKAD_BARU</t>
        </is>
      </c>
      <c r="H1443" s="214" t="inlineStr">
        <is>
          <t>CP_TUKAD_BARU</t>
        </is>
      </c>
      <c r="I1443" s="214" t="inlineStr">
        <is>
          <t>CP_TUKAD_BARU</t>
        </is>
      </c>
      <c r="J1443" s="183" t="n">
        <v>0.9</v>
      </c>
      <c r="K1443" s="439" t="inlineStr">
        <is>
          <t>-</t>
        </is>
      </c>
      <c r="L1443" s="439" t="inlineStr">
        <is>
          <t>-</t>
        </is>
      </c>
      <c r="M1443" s="440" t="inlineStr">
        <is>
          <t>-</t>
        </is>
      </c>
      <c r="N1443" s="440" t="inlineStr">
        <is>
          <t>-</t>
        </is>
      </c>
      <c r="O1443" s="154" t="n"/>
      <c r="P1443" s="152" t="n"/>
    </row>
    <row r="1444">
      <c r="A1444" s="150" t="n"/>
      <c r="B1444" s="154" t="n"/>
      <c r="C1444" s="187" t="inlineStr">
        <is>
          <t>BALI巴厘</t>
        </is>
      </c>
      <c r="D1444" s="263" t="inlineStr">
        <is>
          <t>Pickup</t>
        </is>
      </c>
      <c r="E1444" s="263" t="inlineStr">
        <is>
          <t>AGENT21</t>
        </is>
      </c>
      <c r="F1444" s="214" t="inlineStr">
        <is>
          <t>CP_UDAYANA_1</t>
        </is>
      </c>
      <c r="G1444" s="214" t="inlineStr">
        <is>
          <t>CP_UDAYANA_1</t>
        </is>
      </c>
      <c r="H1444" s="214" t="inlineStr">
        <is>
          <t>CP_UDAYANA_1</t>
        </is>
      </c>
      <c r="I1444" s="214" t="inlineStr">
        <is>
          <t>CP_UDAYANA_1</t>
        </is>
      </c>
      <c r="J1444" s="183" t="n">
        <v>0.9</v>
      </c>
      <c r="K1444" s="439" t="inlineStr">
        <is>
          <t>-</t>
        </is>
      </c>
      <c r="L1444" s="439" t="inlineStr">
        <is>
          <t>-</t>
        </is>
      </c>
      <c r="M1444" s="440" t="inlineStr">
        <is>
          <t>-</t>
        </is>
      </c>
      <c r="N1444" s="440" t="inlineStr">
        <is>
          <t>-</t>
        </is>
      </c>
      <c r="O1444" s="154" t="n"/>
      <c r="P1444" s="152" t="n"/>
    </row>
    <row r="1445">
      <c r="A1445" s="150" t="n"/>
      <c r="B1445" s="154" t="n"/>
      <c r="C1445" s="187" t="inlineStr">
        <is>
          <t>BALI巴厘</t>
        </is>
      </c>
      <c r="D1445" s="263" t="inlineStr">
        <is>
          <t>Pickup</t>
        </is>
      </c>
      <c r="E1445" s="263" t="inlineStr">
        <is>
          <t>AGENT21</t>
        </is>
      </c>
      <c r="F1445" s="214" t="inlineStr">
        <is>
          <t>CP_KENYERI</t>
        </is>
      </c>
      <c r="G1445" s="214" t="inlineStr">
        <is>
          <t>CP_KENYERI</t>
        </is>
      </c>
      <c r="H1445" s="214" t="inlineStr">
        <is>
          <t>CP_KENYERI</t>
        </is>
      </c>
      <c r="I1445" s="214" t="inlineStr">
        <is>
          <t>CP_KENYERI</t>
        </is>
      </c>
      <c r="J1445" s="183" t="n">
        <v>0.9</v>
      </c>
      <c r="K1445" s="439" t="inlineStr">
        <is>
          <t>-</t>
        </is>
      </c>
      <c r="L1445" s="439" t="inlineStr">
        <is>
          <t>-</t>
        </is>
      </c>
      <c r="M1445" s="440" t="inlineStr">
        <is>
          <t>-</t>
        </is>
      </c>
      <c r="N1445" s="440" t="inlineStr">
        <is>
          <t>-</t>
        </is>
      </c>
      <c r="O1445" s="154" t="n"/>
      <c r="P1445" s="152" t="n"/>
    </row>
    <row r="1446">
      <c r="A1446" s="150" t="n"/>
      <c r="B1446" s="154" t="n"/>
      <c r="C1446" s="187" t="inlineStr">
        <is>
          <t>BALI巴厘</t>
        </is>
      </c>
      <c r="D1446" s="263" t="inlineStr">
        <is>
          <t>Pickup</t>
        </is>
      </c>
      <c r="E1446" s="263" t="inlineStr">
        <is>
          <t>AGENT21</t>
        </is>
      </c>
      <c r="F1446" s="214" t="inlineStr">
        <is>
          <t>CP_SUBUR</t>
        </is>
      </c>
      <c r="G1446" s="214" t="inlineStr">
        <is>
          <t>CP_SUBUR</t>
        </is>
      </c>
      <c r="H1446" s="214" t="inlineStr">
        <is>
          <t>CP_SUBUR</t>
        </is>
      </c>
      <c r="I1446" s="214" t="inlineStr">
        <is>
          <t>CP_SUBUR</t>
        </is>
      </c>
      <c r="J1446" s="183" t="n">
        <v>0.9</v>
      </c>
      <c r="K1446" s="439" t="inlineStr">
        <is>
          <t>-</t>
        </is>
      </c>
      <c r="L1446" s="439" t="inlineStr">
        <is>
          <t>-</t>
        </is>
      </c>
      <c r="M1446" s="440" t="inlineStr">
        <is>
          <t>-</t>
        </is>
      </c>
      <c r="N1446" s="440" t="inlineStr">
        <is>
          <t>-</t>
        </is>
      </c>
      <c r="O1446" s="154" t="n"/>
      <c r="P1446" s="152" t="n"/>
    </row>
    <row r="1447">
      <c r="A1447" s="150" t="n"/>
      <c r="B1447" s="154" t="n"/>
      <c r="C1447" s="187" t="inlineStr">
        <is>
          <t>BALI巴厘</t>
        </is>
      </c>
      <c r="D1447" s="263" t="inlineStr">
        <is>
          <t>Pickup</t>
        </is>
      </c>
      <c r="E1447" s="263" t="inlineStr">
        <is>
          <t>AGENT21</t>
        </is>
      </c>
      <c r="F1447" s="214" t="inlineStr">
        <is>
          <t>CP_BITERA</t>
        </is>
      </c>
      <c r="G1447" s="214" t="inlineStr">
        <is>
          <t>CP_BITERA</t>
        </is>
      </c>
      <c r="H1447" s="214" t="inlineStr">
        <is>
          <t>CP_BITERA</t>
        </is>
      </c>
      <c r="I1447" s="214" t="inlineStr">
        <is>
          <t>CP_BITERA</t>
        </is>
      </c>
      <c r="J1447" s="183" t="n">
        <v>0.9</v>
      </c>
      <c r="K1447" s="439" t="inlineStr">
        <is>
          <t>-</t>
        </is>
      </c>
      <c r="L1447" s="439" t="inlineStr">
        <is>
          <t>-</t>
        </is>
      </c>
      <c r="M1447" s="440" t="inlineStr">
        <is>
          <t>-</t>
        </is>
      </c>
      <c r="N1447" s="440" t="inlineStr">
        <is>
          <t>-</t>
        </is>
      </c>
      <c r="O1447" s="154" t="n"/>
      <c r="P1447" s="152" t="n"/>
    </row>
    <row r="1448">
      <c r="A1448" s="150" t="n"/>
      <c r="B1448" s="154" t="n"/>
      <c r="C1448" s="187" t="inlineStr">
        <is>
          <t>BALI巴厘</t>
        </is>
      </c>
      <c r="D1448" s="263" t="inlineStr">
        <is>
          <t>Pickup</t>
        </is>
      </c>
      <c r="E1448" s="263" t="inlineStr">
        <is>
          <t>AGENT21</t>
        </is>
      </c>
      <c r="F1448" s="327" t="inlineStr">
        <is>
          <t>GUWANG</t>
        </is>
      </c>
      <c r="G1448" s="327" t="inlineStr">
        <is>
          <t>GUWANG</t>
        </is>
      </c>
      <c r="H1448" s="327" t="inlineStr">
        <is>
          <t>GUWANG</t>
        </is>
      </c>
      <c r="I1448" s="327" t="inlineStr">
        <is>
          <t>GUWANG</t>
        </is>
      </c>
      <c r="J1448" s="183" t="n">
        <v>0.9</v>
      </c>
      <c r="K1448" s="439" t="inlineStr">
        <is>
          <t>-</t>
        </is>
      </c>
      <c r="L1448" s="439" t="inlineStr">
        <is>
          <t>-</t>
        </is>
      </c>
      <c r="M1448" s="440" t="inlineStr">
        <is>
          <t>-</t>
        </is>
      </c>
      <c r="N1448" s="440" t="inlineStr">
        <is>
          <t>-</t>
        </is>
      </c>
      <c r="O1448" s="154" t="n"/>
      <c r="P1448" s="152" t="n"/>
    </row>
    <row r="1449">
      <c r="A1449" s="150" t="n"/>
      <c r="B1449" s="154" t="n"/>
      <c r="C1449" s="187" t="inlineStr">
        <is>
          <t>BALI巴厘</t>
        </is>
      </c>
      <c r="D1449" s="263" t="inlineStr">
        <is>
          <t>Pickup</t>
        </is>
      </c>
      <c r="E1449" s="263" t="inlineStr">
        <is>
          <t>AGENT21</t>
        </is>
      </c>
      <c r="F1449" s="327" t="inlineStr">
        <is>
          <t>SATELIT</t>
        </is>
      </c>
      <c r="G1449" s="327" t="inlineStr">
        <is>
          <t>SATELIT</t>
        </is>
      </c>
      <c r="H1449" s="327" t="inlineStr">
        <is>
          <t>SATELIT</t>
        </is>
      </c>
      <c r="I1449" s="327" t="inlineStr">
        <is>
          <t>SATELIT</t>
        </is>
      </c>
      <c r="J1449" s="183" t="n">
        <v>0.9</v>
      </c>
      <c r="K1449" s="439" t="inlineStr">
        <is>
          <t>-</t>
        </is>
      </c>
      <c r="L1449" s="439" t="inlineStr">
        <is>
          <t>-</t>
        </is>
      </c>
      <c r="M1449" s="440" t="inlineStr">
        <is>
          <t>-</t>
        </is>
      </c>
      <c r="N1449" s="440" t="inlineStr">
        <is>
          <t>-</t>
        </is>
      </c>
      <c r="O1449" s="154" t="n"/>
      <c r="P1449" s="152" t="n"/>
    </row>
    <row r="1450">
      <c r="A1450" s="150" t="n"/>
      <c r="B1450" s="154" t="n"/>
      <c r="C1450" s="187" t="inlineStr">
        <is>
          <t>BALI巴厘</t>
        </is>
      </c>
      <c r="D1450" s="263" t="inlineStr">
        <is>
          <t>Pickup</t>
        </is>
      </c>
      <c r="E1450" s="263" t="inlineStr">
        <is>
          <t>AGENT21</t>
        </is>
      </c>
      <c r="F1450" s="214" t="inlineStr">
        <is>
          <t>GLOGOR_CARIK</t>
        </is>
      </c>
      <c r="G1450" s="214" t="inlineStr">
        <is>
          <t>GLOGOR_CARIK</t>
        </is>
      </c>
      <c r="H1450" s="214" t="inlineStr">
        <is>
          <t>GLOGOR_CARIK</t>
        </is>
      </c>
      <c r="I1450" s="214" t="inlineStr">
        <is>
          <t>GLOGOR_CARIK</t>
        </is>
      </c>
      <c r="J1450" s="183" t="n">
        <v>0.9</v>
      </c>
      <c r="K1450" s="439" t="inlineStr">
        <is>
          <t>-</t>
        </is>
      </c>
      <c r="L1450" s="439" t="inlineStr">
        <is>
          <t>-</t>
        </is>
      </c>
      <c r="M1450" s="440" t="inlineStr">
        <is>
          <t>-</t>
        </is>
      </c>
      <c r="N1450" s="440" t="inlineStr">
        <is>
          <t>-</t>
        </is>
      </c>
      <c r="O1450" s="154" t="n"/>
      <c r="P1450" s="152" t="n"/>
    </row>
    <row r="1451">
      <c r="A1451" s="150" t="n"/>
      <c r="B1451" s="154" t="n"/>
      <c r="C1451" s="187" t="inlineStr">
        <is>
          <t>BALI巴厘</t>
        </is>
      </c>
      <c r="D1451" s="263" t="inlineStr">
        <is>
          <t>Pickup Delivery</t>
        </is>
      </c>
      <c r="E1451" s="263" t="inlineStr">
        <is>
          <t>AGENT21</t>
        </is>
      </c>
      <c r="F1451" s="193" t="inlineStr">
        <is>
          <t>PEMENANG</t>
        </is>
      </c>
      <c r="G1451" s="193" t="inlineStr">
        <is>
          <t>PEMENANG</t>
        </is>
      </c>
      <c r="H1451" s="193" t="inlineStr">
        <is>
          <t>PEMENANG</t>
        </is>
      </c>
      <c r="I1451" s="193" t="inlineStr">
        <is>
          <t>PEMENANG</t>
        </is>
      </c>
      <c r="J1451" s="183" t="n">
        <v>0.9</v>
      </c>
      <c r="K1451" s="439" t="n">
        <v>1</v>
      </c>
      <c r="L1451" s="439" t="n">
        <v>1</v>
      </c>
      <c r="M1451" s="440" t="n">
        <v>1</v>
      </c>
      <c r="N1451" s="440" t="n">
        <v>1</v>
      </c>
      <c r="O1451" s="154" t="n"/>
      <c r="P1451" s="152" t="n"/>
    </row>
    <row r="1452">
      <c r="A1452" s="150" t="n"/>
      <c r="B1452" s="154" t="n"/>
      <c r="C1452" s="187" t="inlineStr">
        <is>
          <t>BALI巴厘</t>
        </is>
      </c>
      <c r="D1452" s="263" t="inlineStr">
        <is>
          <t>Pickup Delivery</t>
        </is>
      </c>
      <c r="E1452" s="263" t="inlineStr">
        <is>
          <t>AGENT21</t>
        </is>
      </c>
      <c r="F1452" s="193" t="inlineStr">
        <is>
          <t>MASBAGIK_1</t>
        </is>
      </c>
      <c r="G1452" s="193" t="inlineStr">
        <is>
          <t>MASBAGIK_1</t>
        </is>
      </c>
      <c r="H1452" s="193" t="inlineStr">
        <is>
          <t>MASBAGIK_1</t>
        </is>
      </c>
      <c r="I1452" s="193" t="inlineStr">
        <is>
          <t>MASBAGIK_1</t>
        </is>
      </c>
      <c r="J1452" s="183" t="n">
        <v>0.9</v>
      </c>
      <c r="K1452" s="439" t="n">
        <v>0.974358974358974</v>
      </c>
      <c r="L1452" s="439" t="n">
        <v>1</v>
      </c>
      <c r="M1452" s="440" t="n">
        <v>0.973684210526316</v>
      </c>
      <c r="N1452" s="440" t="n">
        <v>0.98731884057971</v>
      </c>
      <c r="O1452" s="154" t="n"/>
      <c r="P1452" s="152" t="n"/>
    </row>
    <row r="1453">
      <c r="A1453" s="150" t="n"/>
      <c r="B1453" s="154" t="n"/>
      <c r="C1453" s="187" t="inlineStr">
        <is>
          <t>BALI巴厘</t>
        </is>
      </c>
      <c r="D1453" s="263" t="inlineStr">
        <is>
          <t>Pickup Delivery</t>
        </is>
      </c>
      <c r="E1453" s="263" t="inlineStr">
        <is>
          <t>AGENT21</t>
        </is>
      </c>
      <c r="F1453" s="193" t="inlineStr">
        <is>
          <t>TCABU021</t>
        </is>
      </c>
      <c r="G1453" s="193" t="inlineStr">
        <is>
          <t>TCABU021</t>
        </is>
      </c>
      <c r="H1453" s="193" t="inlineStr">
        <is>
          <t>TCABU021</t>
        </is>
      </c>
      <c r="I1453" s="193" t="inlineStr">
        <is>
          <t>TCABU021</t>
        </is>
      </c>
      <c r="J1453" s="183" t="n">
        <v>0.9</v>
      </c>
      <c r="K1453" s="439" t="inlineStr">
        <is>
          <t>-</t>
        </is>
      </c>
      <c r="L1453" s="439" t="inlineStr">
        <is>
          <t>-</t>
        </is>
      </c>
      <c r="M1453" s="440" t="inlineStr">
        <is>
          <t>-</t>
        </is>
      </c>
      <c r="N1453" s="440" t="inlineStr">
        <is>
          <t>-</t>
        </is>
      </c>
      <c r="O1453" s="154" t="n"/>
      <c r="P1453" s="152" t="n"/>
    </row>
    <row r="1454">
      <c r="A1454" s="150" t="n"/>
      <c r="B1454" s="154" t="n"/>
      <c r="C1454" s="187" t="inlineStr">
        <is>
          <t>BALI巴厘</t>
        </is>
      </c>
      <c r="D1454" s="263" t="inlineStr">
        <is>
          <t>Pickup Delivery</t>
        </is>
      </c>
      <c r="E1454" s="263" t="inlineStr">
        <is>
          <t>AGENT21</t>
        </is>
      </c>
      <c r="F1454" s="193" t="inlineStr">
        <is>
          <t>ADONARA</t>
        </is>
      </c>
      <c r="G1454" s="193" t="inlineStr">
        <is>
          <t>ADONARA</t>
        </is>
      </c>
      <c r="H1454" s="193" t="inlineStr">
        <is>
          <t>ADONARA</t>
        </is>
      </c>
      <c r="I1454" s="193" t="inlineStr">
        <is>
          <t>ADONARA</t>
        </is>
      </c>
      <c r="J1454" s="183" t="n">
        <v>0.9</v>
      </c>
      <c r="K1454" s="439" t="n">
        <v>0.5</v>
      </c>
      <c r="L1454" s="439" t="n">
        <v>0.714285714285714</v>
      </c>
      <c r="M1454" s="440" t="n">
        <v>1</v>
      </c>
      <c r="N1454" s="440" t="n">
        <v>0.79</v>
      </c>
      <c r="O1454" s="154" t="n"/>
      <c r="P1454" s="152" t="n"/>
    </row>
    <row r="1455">
      <c r="A1455" s="150" t="n"/>
      <c r="B1455" s="154" t="n"/>
      <c r="C1455" s="187" t="inlineStr">
        <is>
          <t>BALI巴厘</t>
        </is>
      </c>
      <c r="D1455" s="263" t="inlineStr">
        <is>
          <t>Pickup Delivery</t>
        </is>
      </c>
      <c r="E1455" s="263" t="inlineStr">
        <is>
          <t>AGENT21</t>
        </is>
      </c>
      <c r="F1455" s="193" t="inlineStr">
        <is>
          <t>MADAPANGGA</t>
        </is>
      </c>
      <c r="G1455" s="193" t="inlineStr">
        <is>
          <t>MADAPANGGA</t>
        </is>
      </c>
      <c r="H1455" s="193" t="inlineStr">
        <is>
          <t>MADAPANGGA</t>
        </is>
      </c>
      <c r="I1455" s="193" t="inlineStr">
        <is>
          <t>MADAPANGGA</t>
        </is>
      </c>
      <c r="J1455" s="183" t="n">
        <v>0.9</v>
      </c>
      <c r="K1455" s="439" t="n">
        <v>1</v>
      </c>
      <c r="L1455" s="439" t="n">
        <v>1</v>
      </c>
      <c r="M1455" s="440" t="n">
        <v>0.875</v>
      </c>
      <c r="N1455" s="440" t="n">
        <v>0.944162436548223</v>
      </c>
      <c r="O1455" s="154" t="n"/>
      <c r="P1455" s="152" t="n"/>
    </row>
    <row r="1456">
      <c r="A1456" s="150" t="n"/>
      <c r="B1456" s="154" t="n"/>
      <c r="C1456" s="187" t="inlineStr">
        <is>
          <t>BALI巴厘</t>
        </is>
      </c>
      <c r="D1456" s="263" t="inlineStr">
        <is>
          <t>Pickup Delivery</t>
        </is>
      </c>
      <c r="E1456" s="263" t="inlineStr">
        <is>
          <t>AGENT21</t>
        </is>
      </c>
      <c r="F1456" s="193" t="inlineStr">
        <is>
          <t>PUJUT</t>
        </is>
      </c>
      <c r="G1456" s="193" t="inlineStr">
        <is>
          <t>PUJUT</t>
        </is>
      </c>
      <c r="H1456" s="193" t="inlineStr">
        <is>
          <t>PUJUT</t>
        </is>
      </c>
      <c r="I1456" s="193" t="inlineStr">
        <is>
          <t>PUJUT</t>
        </is>
      </c>
      <c r="J1456" s="183" t="n">
        <v>0.9</v>
      </c>
      <c r="K1456" s="439" t="n">
        <v>0.814814814814815</v>
      </c>
      <c r="L1456" s="439" t="n">
        <v>0.806451612903226</v>
      </c>
      <c r="M1456" s="440" t="n">
        <v>0.928571428571429</v>
      </c>
      <c r="N1456" s="440" t="n">
        <v>0.833957553058677</v>
      </c>
      <c r="O1456" s="154" t="n"/>
      <c r="P1456" s="152" t="n"/>
    </row>
    <row r="1457">
      <c r="A1457" s="150" t="n"/>
      <c r="B1457" s="154" t="n"/>
      <c r="C1457" s="187" t="inlineStr">
        <is>
          <t>BALI巴厘</t>
        </is>
      </c>
      <c r="D1457" s="263" t="inlineStr">
        <is>
          <t>Pickup Delivery</t>
        </is>
      </c>
      <c r="E1457" s="263" t="inlineStr">
        <is>
          <t>AGENT21</t>
        </is>
      </c>
      <c r="F1457" s="193" t="inlineStr">
        <is>
          <t>PEKAT</t>
        </is>
      </c>
      <c r="G1457" s="193" t="inlineStr">
        <is>
          <t>PEKAT</t>
        </is>
      </c>
      <c r="H1457" s="193" t="inlineStr">
        <is>
          <t>PEKAT</t>
        </is>
      </c>
      <c r="I1457" s="193" t="inlineStr">
        <is>
          <t>PEKAT</t>
        </is>
      </c>
      <c r="J1457" s="183" t="n">
        <v>0.9</v>
      </c>
      <c r="K1457" s="439" t="n">
        <v>0.6875</v>
      </c>
      <c r="L1457" s="439" t="n">
        <v>0.785714285714286</v>
      </c>
      <c r="M1457" s="440" t="n">
        <v>0.545454545454545</v>
      </c>
      <c r="N1457" s="440" t="n">
        <v>0.7621483375959081</v>
      </c>
      <c r="O1457" s="154" t="n"/>
      <c r="P1457" s="152" t="n"/>
    </row>
    <row r="1458">
      <c r="A1458" s="150" t="n"/>
      <c r="B1458" s="154" t="n"/>
      <c r="C1458" s="187" t="inlineStr">
        <is>
          <t>BALI巴厘</t>
        </is>
      </c>
      <c r="D1458" s="263" t="inlineStr">
        <is>
          <t>Pickup Delivery</t>
        </is>
      </c>
      <c r="E1458" s="263" t="inlineStr">
        <is>
          <t>AGENT21</t>
        </is>
      </c>
      <c r="F1458" s="193" t="inlineStr">
        <is>
          <t>LABUAN_HAJI</t>
        </is>
      </c>
      <c r="G1458" s="193" t="inlineStr">
        <is>
          <t>LABUAN_HAJI</t>
        </is>
      </c>
      <c r="H1458" s="193" t="inlineStr">
        <is>
          <t>LABUAN_HAJI</t>
        </is>
      </c>
      <c r="I1458" s="193" t="inlineStr">
        <is>
          <t>LABUAN_HAJI</t>
        </is>
      </c>
      <c r="J1458" s="183" t="n">
        <v>0.9</v>
      </c>
      <c r="K1458" s="439" t="n">
        <v>1</v>
      </c>
      <c r="L1458" s="439" t="n">
        <v>1</v>
      </c>
      <c r="M1458" s="440" t="n">
        <v>1</v>
      </c>
      <c r="N1458" s="440" t="n">
        <v>0.976545842217484</v>
      </c>
      <c r="O1458" s="154" t="n"/>
      <c r="P1458" s="152" t="n"/>
    </row>
    <row r="1459">
      <c r="A1459" s="150" t="n"/>
      <c r="B1459" s="154" t="n"/>
      <c r="C1459" s="187" t="inlineStr">
        <is>
          <t>BALI巴厘</t>
        </is>
      </c>
      <c r="D1459" s="263" t="inlineStr">
        <is>
          <t>Pickup Delivery</t>
        </is>
      </c>
      <c r="E1459" s="263" t="inlineStr">
        <is>
          <t>AGENT21</t>
        </is>
      </c>
      <c r="F1459" s="193" t="inlineStr">
        <is>
          <t>SEKONGKANG</t>
        </is>
      </c>
      <c r="G1459" s="193" t="inlineStr">
        <is>
          <t>SEKONGKANG</t>
        </is>
      </c>
      <c r="H1459" s="193" t="inlineStr">
        <is>
          <t>SEKONGKANG</t>
        </is>
      </c>
      <c r="I1459" s="193" t="inlineStr">
        <is>
          <t>SEKONGKANG</t>
        </is>
      </c>
      <c r="J1459" s="183" t="n">
        <v>0.9</v>
      </c>
      <c r="K1459" s="439" t="n">
        <v>0.8</v>
      </c>
      <c r="L1459" s="439" t="n">
        <v>0.833333333333333</v>
      </c>
      <c r="M1459" s="440" t="n">
        <v>0.833333333333333</v>
      </c>
      <c r="N1459" s="440" t="n">
        <v>0.879746835443038</v>
      </c>
      <c r="O1459" s="154" t="n"/>
      <c r="P1459" s="152" t="n"/>
    </row>
    <row r="1460">
      <c r="A1460" s="150" t="n"/>
      <c r="B1460" s="154" t="n"/>
      <c r="C1460" s="187" t="inlineStr">
        <is>
          <t>BALI巴厘</t>
        </is>
      </c>
      <c r="D1460" s="263" t="inlineStr">
        <is>
          <t>Pickup Delivery</t>
        </is>
      </c>
      <c r="E1460" s="263" t="inlineStr">
        <is>
          <t>AGENT21</t>
        </is>
      </c>
      <c r="F1460" s="193" t="inlineStr">
        <is>
          <t>UTAN_RHEE</t>
        </is>
      </c>
      <c r="G1460" s="193" t="inlineStr">
        <is>
          <t>UTAN_RHEE</t>
        </is>
      </c>
      <c r="H1460" s="193" t="inlineStr">
        <is>
          <t>UTAN_RHEE</t>
        </is>
      </c>
      <c r="I1460" s="193" t="inlineStr">
        <is>
          <t>UTAN_RHEE</t>
        </is>
      </c>
      <c r="J1460" s="183" t="n">
        <v>0.9</v>
      </c>
      <c r="K1460" s="439" t="n">
        <v>1</v>
      </c>
      <c r="L1460" s="439" t="n">
        <v>1</v>
      </c>
      <c r="M1460" s="440" t="n">
        <v>0.923076923076923</v>
      </c>
      <c r="N1460" s="440" t="n">
        <v>0.933534743202417</v>
      </c>
      <c r="O1460" s="154" t="n"/>
      <c r="P1460" s="152" t="n"/>
    </row>
    <row r="1461">
      <c r="A1461" s="150" t="n"/>
      <c r="B1461" s="154" t="n"/>
      <c r="C1461" s="187" t="inlineStr">
        <is>
          <t>BALI巴厘</t>
        </is>
      </c>
      <c r="D1461" s="263" t="inlineStr">
        <is>
          <t>Pickup Delivery</t>
        </is>
      </c>
      <c r="E1461" s="263" t="inlineStr">
        <is>
          <t>AGENT21</t>
        </is>
      </c>
      <c r="F1461" s="193" t="inlineStr">
        <is>
          <t>KEDIRI_1</t>
        </is>
      </c>
      <c r="G1461" s="193" t="inlineStr">
        <is>
          <t>KEDIRI_1</t>
        </is>
      </c>
      <c r="H1461" s="193" t="inlineStr">
        <is>
          <t>KEDIRI_1</t>
        </is>
      </c>
      <c r="I1461" s="193" t="inlineStr">
        <is>
          <t>KEDIRI_1</t>
        </is>
      </c>
      <c r="J1461" s="183" t="n">
        <v>0.9</v>
      </c>
      <c r="K1461" s="439" t="n">
        <v>0.904761904761905</v>
      </c>
      <c r="L1461" s="439" t="n">
        <v>0.9090909090909089</v>
      </c>
      <c r="M1461" s="440" t="n">
        <v>0.772727272727273</v>
      </c>
      <c r="N1461" s="440" t="n">
        <v>0.787234042553192</v>
      </c>
      <c r="O1461" s="154" t="n"/>
      <c r="P1461" s="152" t="n"/>
    </row>
    <row r="1462">
      <c r="A1462" s="150" t="n"/>
      <c r="B1462" s="154" t="n"/>
      <c r="C1462" s="187" t="inlineStr">
        <is>
          <t>BALI巴厘</t>
        </is>
      </c>
      <c r="D1462" s="263" t="inlineStr">
        <is>
          <t>Pickup Delivery</t>
        </is>
      </c>
      <c r="E1462" s="263" t="inlineStr">
        <is>
          <t>AGENT21</t>
        </is>
      </c>
      <c r="F1462" s="193" t="inlineStr">
        <is>
          <t>AMPENAN</t>
        </is>
      </c>
      <c r="G1462" s="193" t="inlineStr">
        <is>
          <t>AMPENAN</t>
        </is>
      </c>
      <c r="H1462" s="193" t="inlineStr">
        <is>
          <t>AMPENAN</t>
        </is>
      </c>
      <c r="I1462" s="193" t="inlineStr">
        <is>
          <t>AMPENAN</t>
        </is>
      </c>
      <c r="J1462" s="183" t="n">
        <v>0.9</v>
      </c>
      <c r="K1462" s="439" t="n">
        <v>1</v>
      </c>
      <c r="L1462" s="439" t="n">
        <v>0.958333333333333</v>
      </c>
      <c r="M1462" s="440" t="n">
        <v>1</v>
      </c>
      <c r="N1462" s="440" t="n">
        <v>0.995762711864407</v>
      </c>
      <c r="O1462" s="154" t="n"/>
      <c r="P1462" s="152" t="n"/>
    </row>
    <row r="1463">
      <c r="A1463" s="150" t="n"/>
      <c r="B1463" s="154" t="n"/>
      <c r="C1463" s="187" t="inlineStr">
        <is>
          <t>BALI巴厘</t>
        </is>
      </c>
      <c r="D1463" s="263" t="inlineStr">
        <is>
          <t>Pickup Delivery</t>
        </is>
      </c>
      <c r="E1463" s="263" t="inlineStr">
        <is>
          <t>AGENT21</t>
        </is>
      </c>
      <c r="F1463" s="193" t="inlineStr">
        <is>
          <t>LASIANA</t>
        </is>
      </c>
      <c r="G1463" s="193" t="inlineStr">
        <is>
          <t>LASIANA</t>
        </is>
      </c>
      <c r="H1463" s="193" t="inlineStr">
        <is>
          <t>LASIANA</t>
        </is>
      </c>
      <c r="I1463" s="193" t="inlineStr">
        <is>
          <t>LASIANA</t>
        </is>
      </c>
      <c r="J1463" s="183" t="n">
        <v>0.9</v>
      </c>
      <c r="K1463" s="439" t="n">
        <v>0.740740740740741</v>
      </c>
      <c r="L1463" s="439" t="n">
        <v>0.7666666666666671</v>
      </c>
      <c r="M1463" s="440" t="n">
        <v>0.7</v>
      </c>
      <c r="N1463" s="440" t="n">
        <v>0.784382284382284</v>
      </c>
      <c r="O1463" s="154" t="n"/>
      <c r="P1463" s="152" t="n"/>
    </row>
    <row r="1464">
      <c r="A1464" s="150" t="n"/>
      <c r="B1464" s="154" t="n"/>
      <c r="C1464" s="187" t="inlineStr">
        <is>
          <t>BALI巴厘</t>
        </is>
      </c>
      <c r="D1464" s="263" t="inlineStr">
        <is>
          <t>Pickup Delivery</t>
        </is>
      </c>
      <c r="E1464" s="263" t="inlineStr">
        <is>
          <t>AGENT21</t>
        </is>
      </c>
      <c r="F1464" s="193" t="inlineStr">
        <is>
          <t>ATAMBUA</t>
        </is>
      </c>
      <c r="G1464" s="193" t="inlineStr">
        <is>
          <t>ATAMBUA</t>
        </is>
      </c>
      <c r="H1464" s="193" t="inlineStr">
        <is>
          <t>ATAMBUA</t>
        </is>
      </c>
      <c r="I1464" s="193" t="inlineStr">
        <is>
          <t>ATAMBUA</t>
        </is>
      </c>
      <c r="J1464" s="183" t="n">
        <v>0.9</v>
      </c>
      <c r="K1464" s="439" t="n">
        <v>0.944444444444444</v>
      </c>
      <c r="L1464" s="439" t="n">
        <v>0.95</v>
      </c>
      <c r="M1464" s="440" t="n">
        <v>0.8947368421052631</v>
      </c>
      <c r="N1464" s="440" t="n">
        <v>0.920604914933837</v>
      </c>
      <c r="O1464" s="154" t="n"/>
      <c r="P1464" s="152" t="n"/>
    </row>
    <row r="1465">
      <c r="A1465" s="150" t="n"/>
      <c r="B1465" s="154" t="n"/>
      <c r="C1465" s="187" t="inlineStr">
        <is>
          <t>BALI巴厘</t>
        </is>
      </c>
      <c r="D1465" s="263" t="inlineStr">
        <is>
          <t>Pickup Delivery</t>
        </is>
      </c>
      <c r="E1465" s="263" t="inlineStr">
        <is>
          <t>AGENT21</t>
        </is>
      </c>
      <c r="F1465" s="193" t="inlineStr">
        <is>
          <t>BORONG</t>
        </is>
      </c>
      <c r="G1465" s="193" t="inlineStr">
        <is>
          <t>BORONG</t>
        </is>
      </c>
      <c r="H1465" s="193" t="inlineStr">
        <is>
          <t>BORONG</t>
        </is>
      </c>
      <c r="I1465" s="193" t="inlineStr">
        <is>
          <t>BORONG</t>
        </is>
      </c>
      <c r="J1465" s="183" t="n">
        <v>0.9</v>
      </c>
      <c r="K1465" s="439" t="n">
        <v>0.833333333333333</v>
      </c>
      <c r="L1465" s="439" t="n">
        <v>1</v>
      </c>
      <c r="M1465" s="440" t="n">
        <v>1</v>
      </c>
      <c r="N1465" s="440" t="n">
        <v>0.9216867469879521</v>
      </c>
      <c r="O1465" s="154" t="n"/>
      <c r="P1465" s="152" t="n"/>
    </row>
    <row r="1466">
      <c r="A1466" s="150" t="n"/>
      <c r="B1466" s="154" t="n"/>
      <c r="C1466" s="187" t="inlineStr">
        <is>
          <t>BALI巴厘</t>
        </is>
      </c>
      <c r="D1466" s="263" t="inlineStr">
        <is>
          <t>Pickup Delivery</t>
        </is>
      </c>
      <c r="E1466" s="263" t="inlineStr">
        <is>
          <t>AGENT21</t>
        </is>
      </c>
      <c r="F1466" s="193" t="inlineStr">
        <is>
          <t>WOHA</t>
        </is>
      </c>
      <c r="G1466" s="193" t="inlineStr">
        <is>
          <t>WOHA</t>
        </is>
      </c>
      <c r="H1466" s="193" t="inlineStr">
        <is>
          <t>WOHA</t>
        </is>
      </c>
      <c r="I1466" s="193" t="inlineStr">
        <is>
          <t>WOHA</t>
        </is>
      </c>
      <c r="J1466" s="183" t="n">
        <v>0.9</v>
      </c>
      <c r="K1466" s="439" t="n">
        <v>0.814814814814815</v>
      </c>
      <c r="L1466" s="439" t="n">
        <v>0.7692307692307691</v>
      </c>
      <c r="M1466" s="440" t="n">
        <v>0.772727272727273</v>
      </c>
      <c r="N1466" s="440" t="n">
        <v>0.788109756097561</v>
      </c>
      <c r="O1466" s="154" t="n"/>
      <c r="P1466" s="152" t="n"/>
    </row>
    <row r="1467">
      <c r="A1467" s="150" t="n"/>
      <c r="B1467" s="154" t="n"/>
      <c r="C1467" s="187" t="inlineStr">
        <is>
          <t>BALI巴厘</t>
        </is>
      </c>
      <c r="D1467" s="263" t="inlineStr">
        <is>
          <t>Pickup Delivery</t>
        </is>
      </c>
      <c r="E1467" s="263" t="inlineStr">
        <is>
          <t>AGENT21</t>
        </is>
      </c>
      <c r="F1467" s="193" t="inlineStr">
        <is>
          <t>KEFAMENANU</t>
        </is>
      </c>
      <c r="G1467" s="193" t="inlineStr">
        <is>
          <t>KEFAMENANU</t>
        </is>
      </c>
      <c r="H1467" s="193" t="inlineStr">
        <is>
          <t>KEFAMENANU</t>
        </is>
      </c>
      <c r="I1467" s="193" t="inlineStr">
        <is>
          <t>KEFAMENANU</t>
        </is>
      </c>
      <c r="J1467" s="183" t="n">
        <v>0.9</v>
      </c>
      <c r="K1467" s="439" t="n">
        <v>1</v>
      </c>
      <c r="L1467" s="439" t="n">
        <v>0.875</v>
      </c>
      <c r="M1467" s="440" t="n">
        <v>0.933333333333333</v>
      </c>
      <c r="N1467" s="440" t="n">
        <v>0.911522633744856</v>
      </c>
      <c r="O1467" s="154" t="n"/>
      <c r="P1467" s="152" t="n"/>
    </row>
    <row r="1468">
      <c r="A1468" s="150" t="n"/>
      <c r="B1468" s="154" t="n"/>
      <c r="C1468" s="187" t="inlineStr">
        <is>
          <t>BALI巴厘</t>
        </is>
      </c>
      <c r="D1468" s="263" t="inlineStr">
        <is>
          <t>Pickup Delivery</t>
        </is>
      </c>
      <c r="E1468" s="263" t="inlineStr">
        <is>
          <t>AGENT21</t>
        </is>
      </c>
      <c r="F1468" s="193" t="inlineStr">
        <is>
          <t>BETUN</t>
        </is>
      </c>
      <c r="G1468" s="193" t="inlineStr">
        <is>
          <t>BETUN</t>
        </is>
      </c>
      <c r="H1468" s="193" t="inlineStr">
        <is>
          <t>BETUN</t>
        </is>
      </c>
      <c r="I1468" s="193" t="inlineStr">
        <is>
          <t>BETUN</t>
        </is>
      </c>
      <c r="J1468" s="183" t="n">
        <v>0.9</v>
      </c>
      <c r="K1468" s="439" t="n">
        <v>1</v>
      </c>
      <c r="L1468" s="439" t="n">
        <v>1</v>
      </c>
      <c r="M1468" s="440" t="n">
        <v>0.916666666666667</v>
      </c>
      <c r="N1468" s="440" t="n">
        <v>0.950724637681159</v>
      </c>
      <c r="O1468" s="154" t="n"/>
      <c r="P1468" s="152" t="n"/>
    </row>
    <row r="1469">
      <c r="A1469" s="150" t="n"/>
      <c r="B1469" s="154" t="n"/>
      <c r="C1469" s="187" t="inlineStr">
        <is>
          <t>BALI巴厘</t>
        </is>
      </c>
      <c r="D1469" s="263" t="inlineStr">
        <is>
          <t>Pickup Delivery</t>
        </is>
      </c>
      <c r="E1469" s="263" t="inlineStr">
        <is>
          <t>AGENT21</t>
        </is>
      </c>
      <c r="F1469" s="193" t="inlineStr">
        <is>
          <t>ENDE</t>
        </is>
      </c>
      <c r="G1469" s="193" t="inlineStr">
        <is>
          <t>ENDE</t>
        </is>
      </c>
      <c r="H1469" s="193" t="inlineStr">
        <is>
          <t>ENDE</t>
        </is>
      </c>
      <c r="I1469" s="193" t="inlineStr">
        <is>
          <t>ENDE</t>
        </is>
      </c>
      <c r="J1469" s="183" t="n">
        <v>0.9</v>
      </c>
      <c r="K1469" s="439" t="n">
        <v>1</v>
      </c>
      <c r="L1469" s="439" t="n">
        <v>1</v>
      </c>
      <c r="M1469" s="440" t="n">
        <v>1</v>
      </c>
      <c r="N1469" s="440" t="n">
        <v>0.981723237597911</v>
      </c>
      <c r="O1469" s="154" t="n"/>
      <c r="P1469" s="152" t="n"/>
    </row>
    <row r="1470">
      <c r="A1470" s="150" t="n"/>
      <c r="B1470" s="154" t="n"/>
      <c r="C1470" s="187" t="inlineStr">
        <is>
          <t>BALI巴厘</t>
        </is>
      </c>
      <c r="D1470" s="263" t="inlineStr">
        <is>
          <t>Pickup Delivery</t>
        </is>
      </c>
      <c r="E1470" s="263" t="inlineStr">
        <is>
          <t>AGENT21</t>
        </is>
      </c>
      <c r="F1470" s="193" t="inlineStr">
        <is>
          <t>SELONG</t>
        </is>
      </c>
      <c r="G1470" s="193" t="inlineStr">
        <is>
          <t>SELONG</t>
        </is>
      </c>
      <c r="H1470" s="193" t="inlineStr">
        <is>
          <t>SELONG</t>
        </is>
      </c>
      <c r="I1470" s="193" t="inlineStr">
        <is>
          <t>SELONG</t>
        </is>
      </c>
      <c r="J1470" s="183" t="n">
        <v>0.9</v>
      </c>
      <c r="K1470" s="439" t="n">
        <v>0.9696969696969699</v>
      </c>
      <c r="L1470" s="439" t="n">
        <v>0.933333333333333</v>
      </c>
      <c r="M1470" s="440" t="n">
        <v>1</v>
      </c>
      <c r="N1470" s="440" t="n">
        <v>0.97288842544317</v>
      </c>
      <c r="O1470" s="154" t="n"/>
      <c r="P1470" s="152" t="n"/>
    </row>
    <row r="1471">
      <c r="A1471" s="150" t="n"/>
      <c r="B1471" s="154" t="n"/>
      <c r="C1471" s="187" t="inlineStr">
        <is>
          <t>BALI巴厘</t>
        </is>
      </c>
      <c r="D1471" s="263" t="inlineStr">
        <is>
          <t>Pickup Delivery</t>
        </is>
      </c>
      <c r="E1471" s="263" t="inlineStr">
        <is>
          <t>AGENT21</t>
        </is>
      </c>
      <c r="F1471" s="193" t="inlineStr">
        <is>
          <t>OELAMASI</t>
        </is>
      </c>
      <c r="G1471" s="193" t="inlineStr">
        <is>
          <t>OELAMASI</t>
        </is>
      </c>
      <c r="H1471" s="193" t="inlineStr">
        <is>
          <t>OELAMASI</t>
        </is>
      </c>
      <c r="I1471" s="193" t="inlineStr">
        <is>
          <t>OELAMASI</t>
        </is>
      </c>
      <c r="J1471" s="183" t="n">
        <v>0.9</v>
      </c>
      <c r="K1471" s="439" t="n">
        <v>0.833333333333333</v>
      </c>
      <c r="L1471" s="439" t="n">
        <v>0.666666666666667</v>
      </c>
      <c r="M1471" s="440" t="n">
        <v>0.692307692307692</v>
      </c>
      <c r="N1471" s="440" t="n">
        <v>0.556164383561644</v>
      </c>
      <c r="O1471" s="154" t="n"/>
      <c r="P1471" s="152" t="n"/>
    </row>
    <row r="1472">
      <c r="A1472" s="150" t="n"/>
      <c r="B1472" s="154" t="n"/>
      <c r="C1472" s="187" t="inlineStr">
        <is>
          <t>BALI巴厘</t>
        </is>
      </c>
      <c r="D1472" s="263" t="inlineStr">
        <is>
          <t>Pickup Delivery</t>
        </is>
      </c>
      <c r="E1472" s="263" t="inlineStr">
        <is>
          <t>AGENT21</t>
        </is>
      </c>
      <c r="F1472" s="193" t="inlineStr">
        <is>
          <t>ALAK</t>
        </is>
      </c>
      <c r="G1472" s="193" t="inlineStr">
        <is>
          <t>ALAK</t>
        </is>
      </c>
      <c r="H1472" s="193" t="inlineStr">
        <is>
          <t>ALAK</t>
        </is>
      </c>
      <c r="I1472" s="193" t="inlineStr">
        <is>
          <t>ALAK</t>
        </is>
      </c>
      <c r="J1472" s="183" t="n">
        <v>0.9</v>
      </c>
      <c r="K1472" s="439" t="n">
        <v>0.617647058823529</v>
      </c>
      <c r="L1472" s="439" t="n">
        <v>0.75</v>
      </c>
      <c r="M1472" s="440" t="n">
        <v>0.7333333333333329</v>
      </c>
      <c r="N1472" s="440" t="n">
        <v>0.698961937716263</v>
      </c>
      <c r="O1472" s="154" t="n"/>
      <c r="P1472" s="152" t="n"/>
    </row>
    <row r="1473">
      <c r="A1473" s="150" t="n"/>
      <c r="B1473" s="154" t="n"/>
      <c r="C1473" s="187" t="inlineStr">
        <is>
          <t>BALI巴厘</t>
        </is>
      </c>
      <c r="D1473" s="263" t="inlineStr">
        <is>
          <t>Pickup Delivery</t>
        </is>
      </c>
      <c r="E1473" s="263" t="inlineStr">
        <is>
          <t>AGENT21</t>
        </is>
      </c>
      <c r="F1473" s="193" t="inlineStr">
        <is>
          <t>OEBUFU</t>
        </is>
      </c>
      <c r="G1473" s="193" t="inlineStr">
        <is>
          <t>OEBUFU</t>
        </is>
      </c>
      <c r="H1473" s="193" t="inlineStr">
        <is>
          <t>OEBUFU</t>
        </is>
      </c>
      <c r="I1473" s="193" t="inlineStr">
        <is>
          <t>OEBUFU</t>
        </is>
      </c>
      <c r="J1473" s="183" t="n">
        <v>0.9</v>
      </c>
      <c r="K1473" s="439" t="n">
        <v>0.851851851851852</v>
      </c>
      <c r="L1473" s="439" t="n">
        <v>0.851851851851852</v>
      </c>
      <c r="M1473" s="440" t="n">
        <v>0.806451612903226</v>
      </c>
      <c r="N1473" s="440" t="n">
        <v>0.812577065351418</v>
      </c>
      <c r="O1473" s="154" t="n"/>
      <c r="P1473" s="152" t="n"/>
    </row>
    <row r="1474">
      <c r="A1474" s="150" t="n"/>
      <c r="B1474" s="154" t="n"/>
      <c r="C1474" s="187" t="inlineStr">
        <is>
          <t>BALI巴厘</t>
        </is>
      </c>
      <c r="D1474" s="263" t="inlineStr">
        <is>
          <t>Pickup</t>
        </is>
      </c>
      <c r="E1474" s="263" t="inlineStr">
        <is>
          <t>AGENT21</t>
        </is>
      </c>
      <c r="F1474" s="193" t="inlineStr">
        <is>
          <t>CAKRANEGARA</t>
        </is>
      </c>
      <c r="G1474" s="193" t="inlineStr">
        <is>
          <t>CAKRANEGARA</t>
        </is>
      </c>
      <c r="H1474" s="193" t="inlineStr">
        <is>
          <t>CAKRANEGARA</t>
        </is>
      </c>
      <c r="I1474" s="193" t="inlineStr">
        <is>
          <t>CAKRANEGARA</t>
        </is>
      </c>
      <c r="J1474" s="183" t="n">
        <v>0.9</v>
      </c>
      <c r="K1474" s="439" t="inlineStr">
        <is>
          <t>-</t>
        </is>
      </c>
      <c r="L1474" s="439" t="inlineStr">
        <is>
          <t>-</t>
        </is>
      </c>
      <c r="M1474" s="440" t="inlineStr">
        <is>
          <t>-</t>
        </is>
      </c>
      <c r="N1474" s="440" t="inlineStr">
        <is>
          <t>-</t>
        </is>
      </c>
      <c r="O1474" s="154" t="n"/>
      <c r="P1474" s="152" t="n"/>
    </row>
    <row r="1475">
      <c r="A1475" s="150" t="n"/>
      <c r="B1475" s="154" t="n"/>
      <c r="C1475" s="187" t="inlineStr">
        <is>
          <t>BALI巴厘</t>
        </is>
      </c>
      <c r="D1475" s="263" t="inlineStr">
        <is>
          <t>Pickup Delivery</t>
        </is>
      </c>
      <c r="E1475" s="263" t="inlineStr">
        <is>
          <t>AGENT21</t>
        </is>
      </c>
      <c r="F1475" s="193" t="inlineStr">
        <is>
          <t>SERUNI</t>
        </is>
      </c>
      <c r="G1475" s="193" t="inlineStr">
        <is>
          <t>SERUNI</t>
        </is>
      </c>
      <c r="H1475" s="193" t="inlineStr">
        <is>
          <t>SERUNI</t>
        </is>
      </c>
      <c r="I1475" s="193" t="inlineStr">
        <is>
          <t>SERUNI</t>
        </is>
      </c>
      <c r="J1475" s="183" t="n">
        <v>0.9</v>
      </c>
      <c r="K1475" s="439" t="n">
        <v>0.869565217391304</v>
      </c>
      <c r="L1475" s="439" t="n">
        <v>0.875</v>
      </c>
      <c r="M1475" s="440" t="n">
        <v>1</v>
      </c>
      <c r="N1475" s="440" t="n">
        <v>0.972972972972973</v>
      </c>
      <c r="O1475" s="154" t="n"/>
      <c r="P1475" s="152" t="n"/>
    </row>
    <row r="1476">
      <c r="A1476" s="150" t="n"/>
      <c r="B1476" s="154" t="n"/>
      <c r="C1476" s="187" t="inlineStr">
        <is>
          <t>BALI巴厘</t>
        </is>
      </c>
      <c r="D1476" s="263" t="inlineStr">
        <is>
          <t>Pickup Delivery</t>
        </is>
      </c>
      <c r="E1476" s="263" t="inlineStr">
        <is>
          <t>AGENT21</t>
        </is>
      </c>
      <c r="F1476" s="193" t="inlineStr">
        <is>
          <t>KARANG_GENTENG</t>
        </is>
      </c>
      <c r="G1476" s="193" t="inlineStr">
        <is>
          <t>KARANG_GENTENG</t>
        </is>
      </c>
      <c r="H1476" s="193" t="inlineStr">
        <is>
          <t>KARANG_GENTENG</t>
        </is>
      </c>
      <c r="I1476" s="193" t="inlineStr">
        <is>
          <t>KARANG_GENTENG</t>
        </is>
      </c>
      <c r="J1476" s="183" t="n">
        <v>0.9</v>
      </c>
      <c r="K1476" s="439" t="n">
        <v>1</v>
      </c>
      <c r="L1476" s="439" t="n">
        <v>1</v>
      </c>
      <c r="M1476" s="440" t="n">
        <v>1</v>
      </c>
      <c r="N1476" s="440" t="n">
        <v>0.9956521739130439</v>
      </c>
      <c r="O1476" s="154" t="n"/>
      <c r="P1476" s="152" t="n"/>
    </row>
    <row r="1477">
      <c r="A1477" s="150" t="n"/>
      <c r="B1477" s="154" t="n"/>
      <c r="C1477" s="187" t="inlineStr">
        <is>
          <t>BALI巴厘</t>
        </is>
      </c>
      <c r="D1477" s="263" t="inlineStr">
        <is>
          <t>Pickup Delivery</t>
        </is>
      </c>
      <c r="E1477" s="263" t="inlineStr">
        <is>
          <t>AGENT21</t>
        </is>
      </c>
      <c r="F1477" s="193" t="inlineStr">
        <is>
          <t>BAA</t>
        </is>
      </c>
      <c r="G1477" s="193" t="inlineStr">
        <is>
          <t>BAA</t>
        </is>
      </c>
      <c r="H1477" s="193" t="inlineStr">
        <is>
          <t>BAA</t>
        </is>
      </c>
      <c r="I1477" s="193" t="inlineStr">
        <is>
          <t>BAA</t>
        </is>
      </c>
      <c r="J1477" s="183" t="n">
        <v>0.9</v>
      </c>
      <c r="K1477" s="439" t="n">
        <v>0</v>
      </c>
      <c r="L1477" s="439" t="n">
        <v>0</v>
      </c>
      <c r="M1477" s="440" t="n">
        <v>0</v>
      </c>
      <c r="N1477" s="440" t="n">
        <v>0.125925925925926</v>
      </c>
      <c r="O1477" s="154" t="n"/>
      <c r="P1477" s="152" t="n"/>
    </row>
    <row r="1478">
      <c r="A1478" s="150" t="n"/>
      <c r="B1478" s="154" t="n"/>
      <c r="C1478" s="187" t="inlineStr">
        <is>
          <t>BALI巴厘</t>
        </is>
      </c>
      <c r="D1478" s="263" t="inlineStr">
        <is>
          <t>Pickup</t>
        </is>
      </c>
      <c r="E1478" s="263" t="inlineStr">
        <is>
          <t>AGENT21</t>
        </is>
      </c>
      <c r="F1478" s="193" t="inlineStr">
        <is>
          <t>KELAPA_LIMA</t>
        </is>
      </c>
      <c r="G1478" s="193" t="inlineStr">
        <is>
          <t>KELAPA_LIMA</t>
        </is>
      </c>
      <c r="H1478" s="193" t="inlineStr">
        <is>
          <t>KELAPA_LIMA</t>
        </is>
      </c>
      <c r="I1478" s="193" t="inlineStr">
        <is>
          <t>KELAPA_LIMA</t>
        </is>
      </c>
      <c r="J1478" s="183" t="n">
        <v>0.9</v>
      </c>
      <c r="K1478" s="439" t="inlineStr">
        <is>
          <t>-</t>
        </is>
      </c>
      <c r="L1478" s="439" t="inlineStr">
        <is>
          <t>-</t>
        </is>
      </c>
      <c r="M1478" s="440" t="inlineStr">
        <is>
          <t>-</t>
        </is>
      </c>
      <c r="N1478" s="440" t="inlineStr">
        <is>
          <t>-</t>
        </is>
      </c>
      <c r="O1478" s="154" t="n"/>
      <c r="P1478" s="152" t="n"/>
    </row>
    <row r="1479">
      <c r="A1479" s="150" t="n"/>
      <c r="B1479" s="154" t="n"/>
      <c r="C1479" s="187" t="inlineStr">
        <is>
          <t>BALI巴厘</t>
        </is>
      </c>
      <c r="D1479" s="263" t="inlineStr">
        <is>
          <t>Pickup Delivery</t>
        </is>
      </c>
      <c r="E1479" s="263" t="inlineStr">
        <is>
          <t>AGENT21</t>
        </is>
      </c>
      <c r="F1479" s="193" t="inlineStr">
        <is>
          <t>KUPANG</t>
        </is>
      </c>
      <c r="G1479" s="193" t="inlineStr">
        <is>
          <t>KUPANG</t>
        </is>
      </c>
      <c r="H1479" s="193" t="inlineStr">
        <is>
          <t>KUPANG</t>
        </is>
      </c>
      <c r="I1479" s="193" t="inlineStr">
        <is>
          <t>KUPANG</t>
        </is>
      </c>
      <c r="J1479" s="183" t="n">
        <v>0.9</v>
      </c>
      <c r="K1479" s="439" t="n">
        <v>0.72</v>
      </c>
      <c r="L1479" s="439" t="n">
        <v>0.521739130434783</v>
      </c>
      <c r="M1479" s="440" t="n">
        <v>0.653846153846154</v>
      </c>
      <c r="N1479" s="440" t="n">
        <v>0.689567430025445</v>
      </c>
      <c r="O1479" s="154" t="n"/>
      <c r="P1479" s="152" t="n"/>
    </row>
    <row r="1480">
      <c r="A1480" s="150" t="n"/>
      <c r="B1480" s="154" t="n"/>
      <c r="C1480" s="187" t="inlineStr">
        <is>
          <t>BALI巴厘</t>
        </is>
      </c>
      <c r="D1480" s="263" t="inlineStr">
        <is>
          <t>Pickup Delivery</t>
        </is>
      </c>
      <c r="E1480" s="263" t="inlineStr">
        <is>
          <t>AGENT21</t>
        </is>
      </c>
      <c r="F1480" s="193" t="inlineStr">
        <is>
          <t>MATARAM</t>
        </is>
      </c>
      <c r="G1480" s="193" t="inlineStr">
        <is>
          <t>MATARAM</t>
        </is>
      </c>
      <c r="H1480" s="193" t="inlineStr">
        <is>
          <t>MATARAM</t>
        </is>
      </c>
      <c r="I1480" s="193" t="inlineStr">
        <is>
          <t>MATARAM</t>
        </is>
      </c>
      <c r="J1480" s="183" t="n">
        <v>0.9</v>
      </c>
      <c r="K1480" s="439" t="n">
        <v>0.954545454545455</v>
      </c>
      <c r="L1480" s="439" t="n">
        <v>0.956521739130435</v>
      </c>
      <c r="M1480" s="440" t="n">
        <v>1</v>
      </c>
      <c r="N1480" s="440" t="n">
        <v>0.985528219971056</v>
      </c>
      <c r="O1480" s="154" t="n"/>
      <c r="P1480" s="152" t="n"/>
    </row>
    <row r="1481">
      <c r="A1481" s="150" t="n"/>
      <c r="B1481" s="154" t="n"/>
      <c r="C1481" s="187" t="inlineStr">
        <is>
          <t>BALI巴厘</t>
        </is>
      </c>
      <c r="D1481" s="263" t="inlineStr">
        <is>
          <t>Pickup Delivery</t>
        </is>
      </c>
      <c r="E1481" s="263" t="inlineStr">
        <is>
          <t>AGENT21</t>
        </is>
      </c>
      <c r="F1481" s="193" t="inlineStr">
        <is>
          <t>WAIKABUBAK</t>
        </is>
      </c>
      <c r="G1481" s="193" t="inlineStr">
        <is>
          <t>WAIKABUBAK</t>
        </is>
      </c>
      <c r="H1481" s="193" t="inlineStr">
        <is>
          <t>WAIKABUBAK</t>
        </is>
      </c>
      <c r="I1481" s="193" t="inlineStr">
        <is>
          <t>WAIKABUBAK</t>
        </is>
      </c>
      <c r="J1481" s="183" t="n">
        <v>0.9</v>
      </c>
      <c r="K1481" s="439" t="n">
        <v>1</v>
      </c>
      <c r="L1481" s="439" t="n">
        <v>1</v>
      </c>
      <c r="M1481" s="440" t="n">
        <v>1</v>
      </c>
      <c r="N1481" s="440" t="n">
        <v>0.958847736625514</v>
      </c>
      <c r="O1481" s="154" t="n"/>
      <c r="P1481" s="152" t="n"/>
    </row>
    <row r="1482">
      <c r="A1482" s="150" t="n"/>
      <c r="B1482" s="154" t="n"/>
      <c r="C1482" s="187" t="inlineStr">
        <is>
          <t>BALI巴厘</t>
        </is>
      </c>
      <c r="D1482" s="263" t="inlineStr">
        <is>
          <t>Pickup Delivery</t>
        </is>
      </c>
      <c r="E1482" s="263" t="inlineStr">
        <is>
          <t>AGENT21</t>
        </is>
      </c>
      <c r="F1482" s="193" t="inlineStr">
        <is>
          <t>MAUMERE</t>
        </is>
      </c>
      <c r="G1482" s="193" t="inlineStr">
        <is>
          <t>MAUMERE</t>
        </is>
      </c>
      <c r="H1482" s="193" t="inlineStr">
        <is>
          <t>MAUMERE</t>
        </is>
      </c>
      <c r="I1482" s="193" t="inlineStr">
        <is>
          <t>MAUMERE</t>
        </is>
      </c>
      <c r="J1482" s="183" t="n">
        <v>0.9</v>
      </c>
      <c r="K1482" s="439" t="n">
        <v>1</v>
      </c>
      <c r="L1482" s="439" t="n">
        <v>0.944444444444444</v>
      </c>
      <c r="M1482" s="440" t="n">
        <v>1</v>
      </c>
      <c r="N1482" s="440" t="n">
        <v>0.953684210526316</v>
      </c>
      <c r="O1482" s="154" t="n"/>
      <c r="P1482" s="152" t="n"/>
    </row>
    <row r="1483">
      <c r="A1483" s="150" t="n"/>
      <c r="B1483" s="154" t="n"/>
      <c r="C1483" s="187" t="inlineStr">
        <is>
          <t>BALI巴厘</t>
        </is>
      </c>
      <c r="D1483" s="263" t="inlineStr">
        <is>
          <t>Pickup Delivery</t>
        </is>
      </c>
      <c r="E1483" s="263" t="inlineStr">
        <is>
          <t>AGENT21</t>
        </is>
      </c>
      <c r="F1483" s="193" t="inlineStr">
        <is>
          <t>SOE</t>
        </is>
      </c>
      <c r="G1483" s="193" t="inlineStr">
        <is>
          <t>SOE</t>
        </is>
      </c>
      <c r="H1483" s="193" t="inlineStr">
        <is>
          <t>SOE</t>
        </is>
      </c>
      <c r="I1483" s="193" t="inlineStr">
        <is>
          <t>SOE</t>
        </is>
      </c>
      <c r="J1483" s="183" t="n">
        <v>0.9</v>
      </c>
      <c r="K1483" s="439" t="n">
        <v>1</v>
      </c>
      <c r="L1483" s="439" t="n">
        <v>1</v>
      </c>
      <c r="M1483" s="440" t="n">
        <v>0.9090909090909089</v>
      </c>
      <c r="N1483" s="440" t="n">
        <v>0.893617021276596</v>
      </c>
      <c r="O1483" s="154" t="n"/>
      <c r="P1483" s="152" t="n"/>
    </row>
    <row r="1484">
      <c r="A1484" s="150" t="n"/>
      <c r="B1484" s="154" t="n"/>
      <c r="C1484" s="187" t="inlineStr">
        <is>
          <t>BALI巴厘</t>
        </is>
      </c>
      <c r="D1484" s="263" t="inlineStr">
        <is>
          <t>Pickup Delivery</t>
        </is>
      </c>
      <c r="E1484" s="263" t="inlineStr">
        <is>
          <t>AGENT21</t>
        </is>
      </c>
      <c r="F1484" s="193" t="inlineStr">
        <is>
          <t>AMI_SALES</t>
        </is>
      </c>
      <c r="G1484" s="193" t="inlineStr">
        <is>
          <t>AMI_SALES</t>
        </is>
      </c>
      <c r="H1484" s="193" t="inlineStr">
        <is>
          <t>AMI_SALES</t>
        </is>
      </c>
      <c r="I1484" s="193" t="inlineStr">
        <is>
          <t>AMI_SALES</t>
        </is>
      </c>
      <c r="J1484" s="183" t="n">
        <v>0.9</v>
      </c>
      <c r="K1484" s="439" t="inlineStr">
        <is>
          <t>-</t>
        </is>
      </c>
      <c r="L1484" s="439" t="inlineStr">
        <is>
          <t>-</t>
        </is>
      </c>
      <c r="M1484" s="440" t="inlineStr">
        <is>
          <t>-</t>
        </is>
      </c>
      <c r="N1484" s="440" t="inlineStr">
        <is>
          <t>-</t>
        </is>
      </c>
      <c r="O1484" s="154" t="n"/>
      <c r="P1484" s="152" t="n"/>
    </row>
    <row r="1485">
      <c r="A1485" s="150" t="n"/>
      <c r="B1485" s="154" t="n"/>
      <c r="C1485" s="187" t="inlineStr">
        <is>
          <t>BALI巴厘</t>
        </is>
      </c>
      <c r="D1485" s="263" t="inlineStr">
        <is>
          <t>Pickup Delivery</t>
        </is>
      </c>
      <c r="E1485" s="263" t="inlineStr">
        <is>
          <t>AGENT21</t>
        </is>
      </c>
      <c r="F1485" s="193" t="inlineStr">
        <is>
          <t>MAULAFA</t>
        </is>
      </c>
      <c r="G1485" s="193" t="inlineStr">
        <is>
          <t>MAULAFA</t>
        </is>
      </c>
      <c r="H1485" s="193" t="inlineStr">
        <is>
          <t>MAULAFA</t>
        </is>
      </c>
      <c r="I1485" s="193" t="inlineStr">
        <is>
          <t>MAULAFA</t>
        </is>
      </c>
      <c r="J1485" s="183" t="n">
        <v>0.9</v>
      </c>
      <c r="K1485" s="439" t="n">
        <v>0.387096774193548</v>
      </c>
      <c r="L1485" s="439" t="n">
        <v>0.466666666666667</v>
      </c>
      <c r="M1485" s="440" t="n">
        <v>0.346153846153846</v>
      </c>
      <c r="N1485" s="440" t="n">
        <v>0.491898148148148</v>
      </c>
      <c r="O1485" s="154" t="n"/>
      <c r="P1485" s="152" t="n"/>
    </row>
    <row r="1486">
      <c r="A1486" s="150" t="n"/>
      <c r="B1486" s="154" t="n"/>
      <c r="C1486" s="187" t="inlineStr">
        <is>
          <t>BALI巴厘</t>
        </is>
      </c>
      <c r="D1486" s="263" t="inlineStr">
        <is>
          <t>Pickup Delivery</t>
        </is>
      </c>
      <c r="E1486" s="263" t="inlineStr">
        <is>
          <t>AGENT21</t>
        </is>
      </c>
      <c r="F1486" s="193" t="inlineStr">
        <is>
          <t>DOMPU</t>
        </is>
      </c>
      <c r="G1486" s="193" t="inlineStr">
        <is>
          <t>DOMPU</t>
        </is>
      </c>
      <c r="H1486" s="193" t="inlineStr">
        <is>
          <t>DOMPU</t>
        </is>
      </c>
      <c r="I1486" s="193" t="inlineStr">
        <is>
          <t>DOMPU</t>
        </is>
      </c>
      <c r="J1486" s="183" t="n">
        <v>0.9</v>
      </c>
      <c r="K1486" s="439" t="n">
        <v>0.92</v>
      </c>
      <c r="L1486" s="439" t="n">
        <v>0.846153846153846</v>
      </c>
      <c r="M1486" s="440" t="n">
        <v>0.833333333333333</v>
      </c>
      <c r="N1486" s="440" t="n">
        <v>0.816353887399464</v>
      </c>
      <c r="O1486" s="154" t="n"/>
      <c r="P1486" s="152" t="n"/>
    </row>
    <row r="1487">
      <c r="A1487" s="150" t="n"/>
      <c r="B1487" s="154" t="n"/>
      <c r="C1487" s="187" t="inlineStr">
        <is>
          <t>BALI巴厘</t>
        </is>
      </c>
      <c r="D1487" s="263" t="inlineStr">
        <is>
          <t>Pickup Delivery</t>
        </is>
      </c>
      <c r="E1487" s="263" t="inlineStr">
        <is>
          <t>AGENT21</t>
        </is>
      </c>
      <c r="F1487" s="193" t="inlineStr">
        <is>
          <t>WAINGAPU</t>
        </is>
      </c>
      <c r="G1487" s="193" t="inlineStr">
        <is>
          <t>WAINGAPU</t>
        </is>
      </c>
      <c r="H1487" s="193" t="inlineStr">
        <is>
          <t>WAINGAPU</t>
        </is>
      </c>
      <c r="I1487" s="193" t="inlineStr">
        <is>
          <t>WAINGAPU</t>
        </is>
      </c>
      <c r="J1487" s="183" t="n">
        <v>0.9</v>
      </c>
      <c r="K1487" s="439" t="n">
        <v>0.846153846153846</v>
      </c>
      <c r="L1487" s="439" t="n">
        <v>1</v>
      </c>
      <c r="M1487" s="440" t="n">
        <v>1</v>
      </c>
      <c r="N1487" s="440" t="n">
        <v>0.975</v>
      </c>
      <c r="O1487" s="154" t="n"/>
      <c r="P1487" s="152" t="n"/>
    </row>
    <row r="1488">
      <c r="A1488" s="150" t="n"/>
      <c r="B1488" s="154" t="n"/>
      <c r="C1488" s="187" t="inlineStr">
        <is>
          <t>BALI巴厘</t>
        </is>
      </c>
      <c r="D1488" s="263" t="inlineStr">
        <is>
          <t>Pickup Delivery</t>
        </is>
      </c>
      <c r="E1488" s="263" t="inlineStr">
        <is>
          <t>AGENT21</t>
        </is>
      </c>
      <c r="F1488" s="193" t="inlineStr">
        <is>
          <t>KUANINO</t>
        </is>
      </c>
      <c r="G1488" s="193" t="inlineStr">
        <is>
          <t>KUANINO</t>
        </is>
      </c>
      <c r="H1488" s="193" t="inlineStr">
        <is>
          <t>KUANINO</t>
        </is>
      </c>
      <c r="I1488" s="193" t="inlineStr">
        <is>
          <t>KUANINO</t>
        </is>
      </c>
      <c r="J1488" s="183" t="n">
        <v>0.9</v>
      </c>
      <c r="K1488" s="439" t="n">
        <v>0.666666666666667</v>
      </c>
      <c r="L1488" s="439" t="n">
        <v>0.517241379310345</v>
      </c>
      <c r="M1488" s="440" t="n">
        <v>0.538461538461538</v>
      </c>
      <c r="N1488" s="440" t="n">
        <v>0.638352638352638</v>
      </c>
      <c r="O1488" s="154" t="n"/>
      <c r="P1488" s="152" t="n"/>
    </row>
    <row r="1489">
      <c r="A1489" s="150" t="n"/>
      <c r="B1489" s="154" t="n"/>
      <c r="C1489" s="187" t="inlineStr">
        <is>
          <t>BALI巴厘</t>
        </is>
      </c>
      <c r="D1489" s="263" t="inlineStr">
        <is>
          <t>Pickup Delivery</t>
        </is>
      </c>
      <c r="E1489" s="263" t="inlineStr">
        <is>
          <t>AGENT21</t>
        </is>
      </c>
      <c r="F1489" s="193" t="inlineStr">
        <is>
          <t>RUTENG</t>
        </is>
      </c>
      <c r="G1489" s="193" t="inlineStr">
        <is>
          <t>RUTENG</t>
        </is>
      </c>
      <c r="H1489" s="193" t="inlineStr">
        <is>
          <t>RUTENG</t>
        </is>
      </c>
      <c r="I1489" s="193" t="inlineStr">
        <is>
          <t>RUTENG</t>
        </is>
      </c>
      <c r="J1489" s="183" t="n">
        <v>0.9</v>
      </c>
      <c r="K1489" s="439" t="n">
        <v>0.75</v>
      </c>
      <c r="L1489" s="439" t="n">
        <v>0.9090909090909089</v>
      </c>
      <c r="M1489" s="440" t="n">
        <v>1</v>
      </c>
      <c r="N1489" s="440" t="n">
        <v>0.892030848329049</v>
      </c>
      <c r="O1489" s="154" t="n"/>
      <c r="P1489" s="152" t="n"/>
    </row>
    <row r="1490">
      <c r="A1490" s="150" t="n"/>
      <c r="B1490" s="154" t="n"/>
      <c r="C1490" s="187" t="inlineStr">
        <is>
          <t>BALI巴厘</t>
        </is>
      </c>
      <c r="D1490" s="263" t="inlineStr">
        <is>
          <t>Pickup Delivery</t>
        </is>
      </c>
      <c r="E1490" s="263" t="inlineStr">
        <is>
          <t>AGENT21</t>
        </is>
      </c>
      <c r="F1490" s="193" t="inlineStr">
        <is>
          <t>MBAY</t>
        </is>
      </c>
      <c r="G1490" s="193" t="inlineStr">
        <is>
          <t>MBAY</t>
        </is>
      </c>
      <c r="H1490" s="193" t="inlineStr">
        <is>
          <t>MBAY</t>
        </is>
      </c>
      <c r="I1490" s="193" t="inlineStr">
        <is>
          <t>MBAY</t>
        </is>
      </c>
      <c r="J1490" s="183" t="n">
        <v>0.9</v>
      </c>
      <c r="K1490" s="439" t="n">
        <v>1</v>
      </c>
      <c r="L1490" s="439" t="n">
        <v>1</v>
      </c>
      <c r="M1490" s="440" t="n">
        <v>1</v>
      </c>
      <c r="N1490" s="440" t="n">
        <v>1</v>
      </c>
      <c r="O1490" s="154" t="n"/>
      <c r="P1490" s="152" t="n"/>
    </row>
    <row r="1491">
      <c r="A1491" s="150" t="n"/>
      <c r="B1491" s="154" t="n"/>
      <c r="C1491" s="187" t="inlineStr">
        <is>
          <t>BALI巴厘</t>
        </is>
      </c>
      <c r="D1491" s="263" t="inlineStr">
        <is>
          <t>Pickup Delivery</t>
        </is>
      </c>
      <c r="E1491" s="263" t="inlineStr">
        <is>
          <t>AGENT21</t>
        </is>
      </c>
      <c r="F1491" s="193" t="inlineStr">
        <is>
          <t>LEWOLEBA</t>
        </is>
      </c>
      <c r="G1491" s="193" t="inlineStr">
        <is>
          <t>LEWOLEBA</t>
        </is>
      </c>
      <c r="H1491" s="193" t="inlineStr">
        <is>
          <t>LEWOLEBA</t>
        </is>
      </c>
      <c r="I1491" s="193" t="inlineStr">
        <is>
          <t>LEWOLEBA</t>
        </is>
      </c>
      <c r="J1491" s="183" t="n">
        <v>0.9</v>
      </c>
      <c r="K1491" s="439" t="n">
        <v>0.555555555555556</v>
      </c>
      <c r="L1491" s="439" t="n">
        <v>0.428571428571429</v>
      </c>
      <c r="M1491" s="440" t="n">
        <v>0.727272727272727</v>
      </c>
      <c r="N1491" s="440" t="n">
        <v>0.686440677966102</v>
      </c>
      <c r="O1491" s="154" t="n"/>
      <c r="P1491" s="152" t="n"/>
    </row>
    <row r="1492">
      <c r="A1492" s="150" t="n"/>
      <c r="B1492" s="154" t="n"/>
      <c r="C1492" s="187" t="inlineStr">
        <is>
          <t>BALI巴厘</t>
        </is>
      </c>
      <c r="D1492" s="263" t="inlineStr">
        <is>
          <t>Pickup Delivery</t>
        </is>
      </c>
      <c r="E1492" s="263" t="inlineStr">
        <is>
          <t>AGENT21</t>
        </is>
      </c>
      <c r="F1492" s="193" t="inlineStr">
        <is>
          <t>TAMBOLAKA</t>
        </is>
      </c>
      <c r="G1492" s="193" t="inlineStr">
        <is>
          <t>TAMBOLAKA</t>
        </is>
      </c>
      <c r="H1492" s="193" t="inlineStr">
        <is>
          <t>TAMBOLAKA</t>
        </is>
      </c>
      <c r="I1492" s="193" t="inlineStr">
        <is>
          <t>TAMBOLAKA</t>
        </is>
      </c>
      <c r="J1492" s="183" t="n">
        <v>0.9</v>
      </c>
      <c r="K1492" s="439" t="n">
        <v>1</v>
      </c>
      <c r="L1492" s="439" t="n">
        <v>1</v>
      </c>
      <c r="M1492" s="440" t="n">
        <v>1</v>
      </c>
      <c r="N1492" s="440" t="n">
        <v>0.9526315789473681</v>
      </c>
      <c r="O1492" s="154" t="n"/>
      <c r="P1492" s="152" t="n"/>
    </row>
    <row r="1493">
      <c r="A1493" s="150" t="n"/>
      <c r="B1493" s="154" t="n"/>
      <c r="C1493" s="187" t="inlineStr">
        <is>
          <t>BALI巴厘</t>
        </is>
      </c>
      <c r="D1493" s="263" t="inlineStr">
        <is>
          <t>Pickup Delivery</t>
        </is>
      </c>
      <c r="E1493" s="263" t="inlineStr">
        <is>
          <t>AGENT21</t>
        </is>
      </c>
      <c r="F1493" s="193" t="inlineStr">
        <is>
          <t>BAJAWA</t>
        </is>
      </c>
      <c r="G1493" s="193" t="inlineStr">
        <is>
          <t>BAJAWA</t>
        </is>
      </c>
      <c r="H1493" s="193" t="inlineStr">
        <is>
          <t>BAJAWA</t>
        </is>
      </c>
      <c r="I1493" s="193" t="inlineStr">
        <is>
          <t>BAJAWA</t>
        </is>
      </c>
      <c r="J1493" s="183" t="n">
        <v>0.9</v>
      </c>
      <c r="K1493" s="439" t="n">
        <v>0.777777777777778</v>
      </c>
      <c r="L1493" s="439" t="n">
        <v>0.9</v>
      </c>
      <c r="M1493" s="440" t="n">
        <v>0.777777777777778</v>
      </c>
      <c r="N1493" s="440" t="n">
        <v>0.8625</v>
      </c>
      <c r="O1493" s="154" t="n"/>
      <c r="P1493" s="152" t="n"/>
    </row>
    <row r="1494">
      <c r="A1494" s="150" t="n"/>
      <c r="B1494" s="154" t="n"/>
      <c r="C1494" s="187" t="inlineStr">
        <is>
          <t>BALI巴厘</t>
        </is>
      </c>
      <c r="D1494" s="263" t="inlineStr">
        <is>
          <t>Pickup Delivery</t>
        </is>
      </c>
      <c r="E1494" s="263" t="inlineStr">
        <is>
          <t>AGENT21</t>
        </is>
      </c>
      <c r="F1494" s="193" t="inlineStr">
        <is>
          <t>LARANTUKA</t>
        </is>
      </c>
      <c r="G1494" s="193" t="inlineStr">
        <is>
          <t>LARANTUKA</t>
        </is>
      </c>
      <c r="H1494" s="193" t="inlineStr">
        <is>
          <t>LARANTUKA</t>
        </is>
      </c>
      <c r="I1494" s="193" t="inlineStr">
        <is>
          <t>LARANTUKA</t>
        </is>
      </c>
      <c r="J1494" s="183" t="n">
        <v>0.9</v>
      </c>
      <c r="K1494" s="439" t="n">
        <v>0.8</v>
      </c>
      <c r="L1494" s="439" t="n">
        <v>0.875</v>
      </c>
      <c r="M1494" s="440" t="n">
        <v>0.722222222222222</v>
      </c>
      <c r="N1494" s="440" t="n">
        <v>0.878345498783455</v>
      </c>
      <c r="O1494" s="154" t="n"/>
      <c r="P1494" s="152" t="n"/>
    </row>
    <row r="1495">
      <c r="A1495" s="150" t="n"/>
      <c r="B1495" s="154" t="n"/>
      <c r="C1495" s="187" t="inlineStr">
        <is>
          <t>BALI巴厘</t>
        </is>
      </c>
      <c r="D1495" s="263" t="inlineStr">
        <is>
          <t>Pickup Delivery</t>
        </is>
      </c>
      <c r="E1495" s="263" t="inlineStr">
        <is>
          <t>AGENT21</t>
        </is>
      </c>
      <c r="F1495" s="193" t="inlineStr">
        <is>
          <t>TODE_KISAR</t>
        </is>
      </c>
      <c r="G1495" s="193" t="inlineStr">
        <is>
          <t>TODE_KISAR</t>
        </is>
      </c>
      <c r="H1495" s="193" t="inlineStr">
        <is>
          <t>TODE_KISAR</t>
        </is>
      </c>
      <c r="I1495" s="193" t="inlineStr">
        <is>
          <t>TODE_KISAR</t>
        </is>
      </c>
      <c r="J1495" s="183" t="n">
        <v>0.9</v>
      </c>
      <c r="K1495" s="439" t="n">
        <v>1</v>
      </c>
      <c r="L1495" s="439" t="n">
        <v>1</v>
      </c>
      <c r="M1495" s="440" t="n">
        <v>1</v>
      </c>
      <c r="N1495" s="440" t="n">
        <v>0.990950226244344</v>
      </c>
      <c r="O1495" s="154" t="n"/>
      <c r="P1495" s="152" t="n"/>
    </row>
    <row r="1496">
      <c r="A1496" s="150" t="n"/>
      <c r="B1496" s="154" t="n"/>
      <c r="C1496" s="187" t="inlineStr">
        <is>
          <t>BALI巴厘</t>
        </is>
      </c>
      <c r="D1496" s="263" t="inlineStr">
        <is>
          <t>Pickup Delivery</t>
        </is>
      </c>
      <c r="E1496" s="263" t="inlineStr">
        <is>
          <t>AGENT21</t>
        </is>
      </c>
      <c r="F1496" s="193" t="inlineStr">
        <is>
          <t>BIMA</t>
        </is>
      </c>
      <c r="G1496" s="193" t="inlineStr">
        <is>
          <t>BIMA</t>
        </is>
      </c>
      <c r="H1496" s="193" t="inlineStr">
        <is>
          <t>BIMA</t>
        </is>
      </c>
      <c r="I1496" s="193" t="inlineStr">
        <is>
          <t>BIMA</t>
        </is>
      </c>
      <c r="J1496" s="183" t="n">
        <v>0.9</v>
      </c>
      <c r="K1496" s="439" t="n">
        <v>0.933333333333333</v>
      </c>
      <c r="L1496" s="439" t="n">
        <v>0.75</v>
      </c>
      <c r="M1496" s="440" t="n">
        <v>0.7333333333333329</v>
      </c>
      <c r="N1496" s="440" t="n">
        <v>0.792811839323467</v>
      </c>
      <c r="O1496" s="154" t="n"/>
      <c r="P1496" s="152" t="n"/>
    </row>
    <row r="1497">
      <c r="A1497" s="150" t="n"/>
      <c r="B1497" s="154" t="n"/>
      <c r="C1497" s="187" t="inlineStr">
        <is>
          <t>BALI巴厘</t>
        </is>
      </c>
      <c r="D1497" s="263" t="inlineStr">
        <is>
          <t>Pickup Delivery</t>
        </is>
      </c>
      <c r="E1497" s="263" t="inlineStr">
        <is>
          <t>AGENT21</t>
        </is>
      </c>
      <c r="F1497" s="193" t="inlineStr">
        <is>
          <t>KALABAHI</t>
        </is>
      </c>
      <c r="G1497" s="193" t="inlineStr">
        <is>
          <t>KALABAHI</t>
        </is>
      </c>
      <c r="H1497" s="193" t="inlineStr">
        <is>
          <t>KALABAHI</t>
        </is>
      </c>
      <c r="I1497" s="193" t="inlineStr">
        <is>
          <t>KALABAHI</t>
        </is>
      </c>
      <c r="J1497" s="183" t="n">
        <v>0.9</v>
      </c>
      <c r="K1497" s="439" t="n">
        <v>0.8947368421052631</v>
      </c>
      <c r="L1497" s="439" t="n">
        <v>0.9411764705882349</v>
      </c>
      <c r="M1497" s="440" t="n">
        <v>1</v>
      </c>
      <c r="N1497" s="440" t="n">
        <v>0.9453125</v>
      </c>
      <c r="O1497" s="154" t="n"/>
      <c r="P1497" s="152" t="n"/>
    </row>
    <row r="1498">
      <c r="A1498" s="150" t="n"/>
      <c r="B1498" s="154" t="n"/>
      <c r="C1498" s="187" t="inlineStr">
        <is>
          <t>BALI巴厘</t>
        </is>
      </c>
      <c r="D1498" s="263" t="inlineStr">
        <is>
          <t>Pickup Delivery</t>
        </is>
      </c>
      <c r="E1498" s="263" t="inlineStr">
        <is>
          <t>AGENT21</t>
        </is>
      </c>
      <c r="F1498" s="193" t="inlineStr">
        <is>
          <t>LABUAN_BAJO</t>
        </is>
      </c>
      <c r="G1498" s="193" t="inlineStr">
        <is>
          <t>LABUAN_BAJO</t>
        </is>
      </c>
      <c r="H1498" s="193" t="inlineStr">
        <is>
          <t>LABUAN_BAJO</t>
        </is>
      </c>
      <c r="I1498" s="193" t="inlineStr">
        <is>
          <t>LABUAN_BAJO</t>
        </is>
      </c>
      <c r="J1498" s="183" t="n">
        <v>0.9</v>
      </c>
      <c r="K1498" s="439" t="n">
        <v>0.923076923076923</v>
      </c>
      <c r="L1498" s="439" t="n">
        <v>0.666666666666667</v>
      </c>
      <c r="M1498" s="440" t="n">
        <v>0.555555555555556</v>
      </c>
      <c r="N1498" s="440" t="n">
        <v>0.758957654723127</v>
      </c>
      <c r="O1498" s="154" t="n"/>
      <c r="P1498" s="152" t="n"/>
    </row>
    <row r="1499">
      <c r="A1499" s="150" t="n"/>
      <c r="B1499" s="154" t="n"/>
      <c r="C1499" s="187" t="inlineStr">
        <is>
          <t>BALI巴厘</t>
        </is>
      </c>
      <c r="D1499" s="263" t="inlineStr">
        <is>
          <t>Pickup Delivery</t>
        </is>
      </c>
      <c r="E1499" s="263" t="inlineStr">
        <is>
          <t>AGENT21</t>
        </is>
      </c>
      <c r="F1499" s="193" t="inlineStr">
        <is>
          <t>DASAN_CERMEN</t>
        </is>
      </c>
      <c r="G1499" s="193" t="inlineStr">
        <is>
          <t>DASAN_CERMEN</t>
        </is>
      </c>
      <c r="H1499" s="193" t="inlineStr">
        <is>
          <t>DASAN_CERMEN</t>
        </is>
      </c>
      <c r="I1499" s="193" t="inlineStr">
        <is>
          <t>DASAN_CERMEN</t>
        </is>
      </c>
      <c r="J1499" s="183" t="n">
        <v>0.9</v>
      </c>
      <c r="K1499" s="439" t="n">
        <v>1</v>
      </c>
      <c r="L1499" s="439" t="n">
        <v>1</v>
      </c>
      <c r="M1499" s="440" t="n">
        <v>1</v>
      </c>
      <c r="N1499" s="440" t="n">
        <v>0.987212276214834</v>
      </c>
      <c r="O1499" s="154" t="n"/>
      <c r="P1499" s="152" t="n"/>
    </row>
    <row r="1500">
      <c r="A1500" s="150" t="n"/>
      <c r="B1500" s="154" t="n"/>
      <c r="C1500" s="187" t="inlineStr">
        <is>
          <t>BALI巴厘</t>
        </is>
      </c>
      <c r="D1500" s="263" t="inlineStr">
        <is>
          <t>Pickup Delivery</t>
        </is>
      </c>
      <c r="E1500" s="263" t="inlineStr">
        <is>
          <t>AGENT21</t>
        </is>
      </c>
      <c r="F1500" s="193" t="inlineStr">
        <is>
          <t>GIA04A</t>
        </is>
      </c>
      <c r="G1500" s="193" t="inlineStr">
        <is>
          <t>GIA04A</t>
        </is>
      </c>
      <c r="H1500" s="193" t="inlineStr">
        <is>
          <t>GIA04A</t>
        </is>
      </c>
      <c r="I1500" s="193" t="inlineStr">
        <is>
          <t>GIA04A</t>
        </is>
      </c>
      <c r="J1500" s="183" t="n">
        <v>0.9</v>
      </c>
      <c r="K1500" s="439" t="n">
        <v>0.96875</v>
      </c>
      <c r="L1500" s="439" t="n">
        <v>0.961538461538462</v>
      </c>
      <c r="M1500" s="440" t="n">
        <v>1</v>
      </c>
      <c r="N1500" s="440" t="n">
        <v>0.989208633093525</v>
      </c>
      <c r="O1500" s="154" t="n"/>
      <c r="P1500" s="152" t="n"/>
    </row>
    <row r="1501">
      <c r="A1501" s="150" t="n"/>
      <c r="B1501" s="154" t="n"/>
      <c r="C1501" s="187" t="inlineStr">
        <is>
          <t>BALI巴厘</t>
        </is>
      </c>
      <c r="D1501" s="263" t="inlineStr">
        <is>
          <t>Pickup Delivery</t>
        </is>
      </c>
      <c r="E1501" s="263" t="inlineStr">
        <is>
          <t>AGENT21</t>
        </is>
      </c>
      <c r="F1501" s="193" t="inlineStr">
        <is>
          <t>MONJOK_1</t>
        </is>
      </c>
      <c r="G1501" s="193" t="inlineStr">
        <is>
          <t>MONJOK_1</t>
        </is>
      </c>
      <c r="H1501" s="193" t="inlineStr">
        <is>
          <t>MONJOK_1</t>
        </is>
      </c>
      <c r="I1501" s="193" t="inlineStr">
        <is>
          <t>MONJOK_1</t>
        </is>
      </c>
      <c r="J1501" s="183" t="n">
        <v>0.9</v>
      </c>
      <c r="K1501" s="439" t="n">
        <v>1</v>
      </c>
      <c r="L1501" s="439" t="n">
        <v>1</v>
      </c>
      <c r="M1501" s="440" t="n">
        <v>0.96</v>
      </c>
      <c r="N1501" s="440" t="n">
        <v>0.978177150192555</v>
      </c>
      <c r="O1501" s="154" t="n"/>
      <c r="P1501" s="152" t="n"/>
    </row>
    <row r="1502">
      <c r="A1502" s="150" t="n"/>
      <c r="B1502" s="154" t="n"/>
      <c r="C1502" s="187" t="inlineStr">
        <is>
          <t>BALI巴厘</t>
        </is>
      </c>
      <c r="D1502" s="263" t="inlineStr">
        <is>
          <t>Pickup Delivery</t>
        </is>
      </c>
      <c r="E1502" s="263" t="inlineStr">
        <is>
          <t>AGENT21</t>
        </is>
      </c>
      <c r="F1502" s="193" t="inlineStr">
        <is>
          <t>KETEWEL</t>
        </is>
      </c>
      <c r="G1502" s="193" t="inlineStr">
        <is>
          <t>KETEWEL</t>
        </is>
      </c>
      <c r="H1502" s="193" t="inlineStr">
        <is>
          <t>KETEWEL</t>
        </is>
      </c>
      <c r="I1502" s="193" t="inlineStr">
        <is>
          <t>KETEWEL</t>
        </is>
      </c>
      <c r="J1502" s="183" t="n">
        <v>0.9</v>
      </c>
      <c r="K1502" s="439" t="n">
        <v>1</v>
      </c>
      <c r="L1502" s="439" t="n">
        <v>1</v>
      </c>
      <c r="M1502" s="440" t="n">
        <v>1</v>
      </c>
      <c r="N1502" s="440" t="n">
        <v>0.99670510708402</v>
      </c>
      <c r="O1502" s="154" t="n"/>
      <c r="P1502" s="152" t="n"/>
    </row>
    <row r="1503">
      <c r="A1503" s="150" t="n"/>
      <c r="B1503" s="154" t="n"/>
      <c r="C1503" s="187" t="inlineStr">
        <is>
          <t>BALI巴厘</t>
        </is>
      </c>
      <c r="D1503" s="263" t="inlineStr">
        <is>
          <t>Pickup Delivery</t>
        </is>
      </c>
      <c r="E1503" s="263" t="inlineStr">
        <is>
          <t>AGENT21</t>
        </is>
      </c>
      <c r="F1503" s="193" t="inlineStr">
        <is>
          <t>BAYAN_1</t>
        </is>
      </c>
      <c r="G1503" s="193" t="inlineStr">
        <is>
          <t>BAYAN_1</t>
        </is>
      </c>
      <c r="H1503" s="193" t="inlineStr">
        <is>
          <t>BAYAN_1</t>
        </is>
      </c>
      <c r="I1503" s="193" t="inlineStr">
        <is>
          <t>BAYAN_1</t>
        </is>
      </c>
      <c r="J1503" s="183" t="n">
        <v>0.9</v>
      </c>
      <c r="K1503" s="439" t="n">
        <v>1</v>
      </c>
      <c r="L1503" s="439" t="n">
        <v>1</v>
      </c>
      <c r="M1503" s="440" t="n">
        <v>1</v>
      </c>
      <c r="N1503" s="440" t="n">
        <v>0.990476190476191</v>
      </c>
      <c r="O1503" s="154" t="n"/>
      <c r="P1503" s="152" t="n"/>
    </row>
    <row r="1504">
      <c r="A1504" s="150" t="n"/>
      <c r="B1504" s="154" t="n"/>
      <c r="C1504" s="187" t="inlineStr">
        <is>
          <t>BALI巴厘</t>
        </is>
      </c>
      <c r="D1504" s="263" t="inlineStr">
        <is>
          <t>Pickup Delivery</t>
        </is>
      </c>
      <c r="E1504" s="263" t="inlineStr">
        <is>
          <t>AGENT21</t>
        </is>
      </c>
      <c r="F1504" s="193" t="inlineStr">
        <is>
          <t>KAYANGAN_1</t>
        </is>
      </c>
      <c r="G1504" s="193" t="inlineStr">
        <is>
          <t>KAYANGAN_1</t>
        </is>
      </c>
      <c r="H1504" s="193" t="inlineStr">
        <is>
          <t>KAYANGAN_1</t>
        </is>
      </c>
      <c r="I1504" s="193" t="inlineStr">
        <is>
          <t>KAYANGAN_1</t>
        </is>
      </c>
      <c r="J1504" s="183" t="n">
        <v>0.9</v>
      </c>
      <c r="K1504" s="439" t="n">
        <v>1</v>
      </c>
      <c r="L1504" s="439" t="n">
        <v>1</v>
      </c>
      <c r="M1504" s="440" t="n">
        <v>1</v>
      </c>
      <c r="N1504" s="440" t="n">
        <v>0.988795518207283</v>
      </c>
      <c r="O1504" s="154" t="n"/>
      <c r="P1504" s="152" t="n"/>
    </row>
    <row r="1505">
      <c r="A1505" s="150" t="n"/>
      <c r="B1505" s="154" t="n"/>
      <c r="C1505" s="187" t="inlineStr">
        <is>
          <t>BALI巴厘</t>
        </is>
      </c>
      <c r="D1505" s="263" t="inlineStr">
        <is>
          <t>Pickup Delivery</t>
        </is>
      </c>
      <c r="E1505" s="263" t="inlineStr">
        <is>
          <t>AGENT21</t>
        </is>
      </c>
      <c r="F1505" s="193" t="inlineStr">
        <is>
          <t>GIANYAR_1</t>
        </is>
      </c>
      <c r="G1505" s="193" t="inlineStr">
        <is>
          <t>GIANYAR_1</t>
        </is>
      </c>
      <c r="H1505" s="193" t="inlineStr">
        <is>
          <t>GIANYAR_1</t>
        </is>
      </c>
      <c r="I1505" s="193" t="inlineStr">
        <is>
          <t>GIANYAR_1</t>
        </is>
      </c>
      <c r="J1505" s="183" t="n">
        <v>0.9</v>
      </c>
      <c r="K1505" s="439" t="n">
        <v>0.953488372093023</v>
      </c>
      <c r="L1505" s="439" t="n">
        <v>1</v>
      </c>
      <c r="M1505" s="440" t="n">
        <v>1</v>
      </c>
      <c r="N1505" s="440" t="n">
        <v>0.968403074295474</v>
      </c>
      <c r="O1505" s="154" t="n"/>
      <c r="P1505" s="152" t="n"/>
    </row>
    <row r="1506">
      <c r="A1506" s="150" t="n"/>
      <c r="B1506" s="154" t="n"/>
      <c r="C1506" s="187" t="inlineStr">
        <is>
          <t>BALI巴厘</t>
        </is>
      </c>
      <c r="D1506" s="263" t="inlineStr">
        <is>
          <t>Pickup Delivery</t>
        </is>
      </c>
      <c r="E1506" s="263" t="inlineStr">
        <is>
          <t>AGENT21</t>
        </is>
      </c>
      <c r="F1506" s="193" t="inlineStr">
        <is>
          <t>KLUMPU</t>
        </is>
      </c>
      <c r="G1506" s="193" t="inlineStr">
        <is>
          <t>KLUMPU</t>
        </is>
      </c>
      <c r="H1506" s="193" t="inlineStr">
        <is>
          <t>KLUMPU</t>
        </is>
      </c>
      <c r="I1506" s="193" t="inlineStr">
        <is>
          <t>KLUMPU</t>
        </is>
      </c>
      <c r="J1506" s="183" t="n">
        <v>0.9</v>
      </c>
      <c r="K1506" s="439" t="n">
        <v>1</v>
      </c>
      <c r="L1506" s="439" t="n">
        <v>1</v>
      </c>
      <c r="M1506" s="440" t="n">
        <v>1</v>
      </c>
      <c r="N1506" s="440" t="n">
        <v>0.995405819295559</v>
      </c>
      <c r="O1506" s="154" t="n"/>
      <c r="P1506" s="152" t="n"/>
    </row>
    <row r="1507">
      <c r="A1507" s="150" t="n"/>
      <c r="B1507" s="154" t="n"/>
      <c r="C1507" s="187" t="inlineStr">
        <is>
          <t>BALI巴厘</t>
        </is>
      </c>
      <c r="D1507" s="263" t="inlineStr">
        <is>
          <t>Pickup Delivery</t>
        </is>
      </c>
      <c r="E1507" s="263" t="inlineStr">
        <is>
          <t>AGENT21</t>
        </is>
      </c>
      <c r="F1507" s="193" t="inlineStr">
        <is>
          <t>MARGA</t>
        </is>
      </c>
      <c r="G1507" s="193" t="inlineStr">
        <is>
          <t>MARGA</t>
        </is>
      </c>
      <c r="H1507" s="193" t="inlineStr">
        <is>
          <t>MARGA</t>
        </is>
      </c>
      <c r="I1507" s="193" t="inlineStr">
        <is>
          <t>MARGA</t>
        </is>
      </c>
      <c r="J1507" s="183" t="n">
        <v>0.9</v>
      </c>
      <c r="K1507" s="439" t="n">
        <v>1</v>
      </c>
      <c r="L1507" s="439" t="n">
        <v>1</v>
      </c>
      <c r="M1507" s="440" t="n">
        <v>1</v>
      </c>
      <c r="N1507" s="440" t="n">
        <v>0.994575045207957</v>
      </c>
      <c r="O1507" s="154" t="n"/>
      <c r="P1507" s="152" t="n"/>
    </row>
    <row r="1508">
      <c r="A1508" s="150" t="n"/>
      <c r="B1508" s="154" t="n"/>
      <c r="C1508" s="187" t="inlineStr">
        <is>
          <t>BALI巴厘</t>
        </is>
      </c>
      <c r="D1508" s="263" t="inlineStr">
        <is>
          <t>Pickup Delivery</t>
        </is>
      </c>
      <c r="E1508" s="263" t="inlineStr">
        <is>
          <t>AGENT21</t>
        </is>
      </c>
      <c r="F1508" s="193" t="inlineStr">
        <is>
          <t>KLUNGKUNG_1</t>
        </is>
      </c>
      <c r="G1508" s="193" t="inlineStr">
        <is>
          <t>KLUNGKUNG_1</t>
        </is>
      </c>
      <c r="H1508" s="193" t="inlineStr">
        <is>
          <t>KLUNGKUNG_1</t>
        </is>
      </c>
      <c r="I1508" s="193" t="inlineStr">
        <is>
          <t>KLUNGKUNG_1</t>
        </is>
      </c>
      <c r="J1508" s="183" t="n">
        <v>0.9</v>
      </c>
      <c r="K1508" s="439" t="n">
        <v>1</v>
      </c>
      <c r="L1508" s="439" t="n">
        <v>1</v>
      </c>
      <c r="M1508" s="440" t="n">
        <v>1</v>
      </c>
      <c r="N1508" s="440" t="n">
        <v>0.998031496062992</v>
      </c>
      <c r="O1508" s="154" t="n"/>
      <c r="P1508" s="152" t="n"/>
    </row>
    <row r="1509">
      <c r="A1509" s="150" t="n"/>
      <c r="B1509" s="154" t="n"/>
      <c r="C1509" s="187" t="inlineStr">
        <is>
          <t>BALI巴厘</t>
        </is>
      </c>
      <c r="D1509" s="263" t="inlineStr">
        <is>
          <t>Pickup Delivery</t>
        </is>
      </c>
      <c r="E1509" s="263" t="inlineStr">
        <is>
          <t>AGENT21</t>
        </is>
      </c>
      <c r="F1509" s="193" t="inlineStr">
        <is>
          <t>MELAYA_1</t>
        </is>
      </c>
      <c r="G1509" s="193" t="inlineStr">
        <is>
          <t>MELAYA_1</t>
        </is>
      </c>
      <c r="H1509" s="193" t="inlineStr">
        <is>
          <t>MELAYA_1</t>
        </is>
      </c>
      <c r="I1509" s="193" t="inlineStr">
        <is>
          <t>MELAYA_1</t>
        </is>
      </c>
      <c r="J1509" s="183" t="n">
        <v>0.9</v>
      </c>
      <c r="K1509" s="439" t="n">
        <v>1</v>
      </c>
      <c r="L1509" s="439" t="n">
        <v>1</v>
      </c>
      <c r="M1509" s="440" t="n">
        <v>1</v>
      </c>
      <c r="N1509" s="440" t="n">
        <v>0.996923076923077</v>
      </c>
      <c r="O1509" s="154" t="n"/>
      <c r="P1509" s="152" t="n"/>
    </row>
    <row r="1510">
      <c r="A1510" s="150" t="n"/>
      <c r="B1510" s="154" t="n"/>
      <c r="C1510" s="187" t="inlineStr">
        <is>
          <t>BALI巴厘</t>
        </is>
      </c>
      <c r="D1510" s="263" t="inlineStr">
        <is>
          <t>Pickup Delivery</t>
        </is>
      </c>
      <c r="E1510" s="263" t="inlineStr">
        <is>
          <t>AGENT21</t>
        </is>
      </c>
      <c r="F1510" s="193" t="inlineStr">
        <is>
          <t>PELIATAN_1</t>
        </is>
      </c>
      <c r="G1510" s="193" t="inlineStr">
        <is>
          <t>PELIATAN_1</t>
        </is>
      </c>
      <c r="H1510" s="193" t="inlineStr">
        <is>
          <t>PELIATAN_1</t>
        </is>
      </c>
      <c r="I1510" s="193" t="inlineStr">
        <is>
          <t>PELIATAN_1</t>
        </is>
      </c>
      <c r="J1510" s="183" t="n">
        <v>0.9</v>
      </c>
      <c r="K1510" s="439" t="n">
        <v>1</v>
      </c>
      <c r="L1510" s="439" t="n">
        <v>0.975609756097561</v>
      </c>
      <c r="M1510" s="440" t="n">
        <v>1</v>
      </c>
      <c r="N1510" s="440" t="n">
        <v>0.98984375</v>
      </c>
      <c r="O1510" s="154" t="n"/>
      <c r="P1510" s="152" t="n"/>
    </row>
    <row r="1511">
      <c r="A1511" s="150" t="n"/>
      <c r="B1511" s="154" t="n"/>
      <c r="C1511" s="187" t="inlineStr">
        <is>
          <t>BALI巴厘</t>
        </is>
      </c>
      <c r="D1511" s="263" t="inlineStr">
        <is>
          <t>Pickup Delivery</t>
        </is>
      </c>
      <c r="E1511" s="263" t="inlineStr">
        <is>
          <t>AGENT21</t>
        </is>
      </c>
      <c r="F1511" s="193" t="inlineStr">
        <is>
          <t>PAYANGAN_1</t>
        </is>
      </c>
      <c r="G1511" s="193" t="inlineStr">
        <is>
          <t>PAYANGAN_1</t>
        </is>
      </c>
      <c r="H1511" s="193" t="inlineStr">
        <is>
          <t>PAYANGAN_1</t>
        </is>
      </c>
      <c r="I1511" s="193" t="inlineStr">
        <is>
          <t>PAYANGAN_1</t>
        </is>
      </c>
      <c r="J1511" s="183" t="n">
        <v>0.9</v>
      </c>
      <c r="K1511" s="439" t="n">
        <v>1</v>
      </c>
      <c r="L1511" s="439" t="n">
        <v>1</v>
      </c>
      <c r="M1511" s="440" t="n">
        <v>1</v>
      </c>
      <c r="N1511" s="440" t="n">
        <v>0.975177304964539</v>
      </c>
      <c r="O1511" s="154" t="n"/>
      <c r="P1511" s="152" t="n"/>
    </row>
    <row r="1512">
      <c r="A1512" s="150" t="n"/>
      <c r="B1512" s="154" t="n"/>
      <c r="C1512" s="187" t="inlineStr">
        <is>
          <t>BALI巴厘</t>
        </is>
      </c>
      <c r="D1512" s="263" t="inlineStr">
        <is>
          <t>Pickup Delivery</t>
        </is>
      </c>
      <c r="E1512" s="263" t="inlineStr">
        <is>
          <t>AGENT21</t>
        </is>
      </c>
      <c r="F1512" s="193" t="inlineStr">
        <is>
          <t>MUNCAN_1</t>
        </is>
      </c>
      <c r="G1512" s="193" t="inlineStr">
        <is>
          <t>MUNCAN_1</t>
        </is>
      </c>
      <c r="H1512" s="193" t="inlineStr">
        <is>
          <t>MUNCAN_1</t>
        </is>
      </c>
      <c r="I1512" s="193" t="inlineStr">
        <is>
          <t>MUNCAN_1</t>
        </is>
      </c>
      <c r="J1512" s="183" t="n">
        <v>0.9</v>
      </c>
      <c r="K1512" s="439" t="n">
        <v>1</v>
      </c>
      <c r="L1512" s="439" t="n">
        <v>1</v>
      </c>
      <c r="M1512" s="440" t="n">
        <v>1</v>
      </c>
      <c r="N1512" s="440" t="n">
        <v>0.98538961038961</v>
      </c>
      <c r="O1512" s="154" t="n"/>
      <c r="P1512" s="152" t="n"/>
    </row>
    <row r="1513">
      <c r="A1513" s="150" t="n"/>
      <c r="B1513" s="154" t="n"/>
      <c r="C1513" s="187" t="inlineStr">
        <is>
          <t>BALI巴厘</t>
        </is>
      </c>
      <c r="D1513" s="263" t="inlineStr">
        <is>
          <t>Pickup Delivery</t>
        </is>
      </c>
      <c r="E1513" s="263" t="inlineStr">
        <is>
          <t>AGENT21</t>
        </is>
      </c>
      <c r="F1513" s="193" t="inlineStr">
        <is>
          <t>MANGGIS_1</t>
        </is>
      </c>
      <c r="G1513" s="193" t="inlineStr">
        <is>
          <t>MANGGIS_1</t>
        </is>
      </c>
      <c r="H1513" s="193" t="inlineStr">
        <is>
          <t>MANGGIS_1</t>
        </is>
      </c>
      <c r="I1513" s="193" t="inlineStr">
        <is>
          <t>MANGGIS_1</t>
        </is>
      </c>
      <c r="J1513" s="183" t="n">
        <v>0.9</v>
      </c>
      <c r="K1513" s="439" t="n">
        <v>1</v>
      </c>
      <c r="L1513" s="439" t="n">
        <v>1</v>
      </c>
      <c r="M1513" s="440" t="n">
        <v>0.944444444444444</v>
      </c>
      <c r="N1513" s="440" t="n">
        <v>0.989583333333333</v>
      </c>
      <c r="O1513" s="154" t="n"/>
      <c r="P1513" s="152" t="n"/>
    </row>
    <row r="1514">
      <c r="A1514" s="150" t="n"/>
      <c r="B1514" s="154" t="n"/>
      <c r="C1514" s="187" t="inlineStr">
        <is>
          <t>BALI巴厘</t>
        </is>
      </c>
      <c r="D1514" s="263" t="inlineStr">
        <is>
          <t>Pickup</t>
        </is>
      </c>
      <c r="E1514" s="263" t="inlineStr">
        <is>
          <t>AGENT21</t>
        </is>
      </c>
      <c r="F1514" s="193" t="inlineStr">
        <is>
          <t>ABANG_1</t>
        </is>
      </c>
      <c r="G1514" s="193" t="inlineStr">
        <is>
          <t>ABANG_1</t>
        </is>
      </c>
      <c r="H1514" s="193" t="inlineStr">
        <is>
          <t>ABANG_1</t>
        </is>
      </c>
      <c r="I1514" s="193" t="inlineStr">
        <is>
          <t>ABANG_1</t>
        </is>
      </c>
      <c r="J1514" s="183" t="n">
        <v>0.9</v>
      </c>
      <c r="K1514" s="439" t="inlineStr">
        <is>
          <t>-</t>
        </is>
      </c>
      <c r="L1514" s="439" t="inlineStr">
        <is>
          <t>-</t>
        </is>
      </c>
      <c r="M1514" s="440" t="inlineStr">
        <is>
          <t>-</t>
        </is>
      </c>
      <c r="N1514" s="440" t="inlineStr">
        <is>
          <t>-</t>
        </is>
      </c>
      <c r="O1514" s="154" t="n"/>
      <c r="P1514" s="152" t="n"/>
    </row>
    <row r="1515">
      <c r="A1515" s="150" t="n"/>
      <c r="B1515" s="154" t="n"/>
      <c r="C1515" s="187" t="inlineStr">
        <is>
          <t>BALI巴厘</t>
        </is>
      </c>
      <c r="D1515" s="263" t="inlineStr">
        <is>
          <t>Pickup Delivery</t>
        </is>
      </c>
      <c r="E1515" s="263" t="inlineStr">
        <is>
          <t>AGENT21</t>
        </is>
      </c>
      <c r="F1515" s="193" t="inlineStr">
        <is>
          <t>AMLAPURA_1</t>
        </is>
      </c>
      <c r="G1515" s="193" t="inlineStr">
        <is>
          <t>AMLAPURA_1</t>
        </is>
      </c>
      <c r="H1515" s="193" t="inlineStr">
        <is>
          <t>AMLAPURA_1</t>
        </is>
      </c>
      <c r="I1515" s="193" t="inlineStr">
        <is>
          <t>AMLAPURA_1</t>
        </is>
      </c>
      <c r="J1515" s="183" t="n">
        <v>0.9</v>
      </c>
      <c r="K1515" s="439" t="n">
        <v>1</v>
      </c>
      <c r="L1515" s="439" t="n">
        <v>1</v>
      </c>
      <c r="M1515" s="440" t="n">
        <v>1</v>
      </c>
      <c r="N1515" s="440" t="n">
        <v>0.996276991809382</v>
      </c>
      <c r="O1515" s="154" t="n"/>
      <c r="P1515" s="152" t="n"/>
    </row>
    <row r="1516">
      <c r="A1516" s="150" t="n"/>
      <c r="B1516" s="154" t="n"/>
      <c r="C1516" s="187" t="inlineStr">
        <is>
          <t>BALI巴厘</t>
        </is>
      </c>
      <c r="D1516" s="263" t="inlineStr">
        <is>
          <t>Pickup Delivery</t>
        </is>
      </c>
      <c r="E1516" s="263" t="inlineStr">
        <is>
          <t>AGENT21</t>
        </is>
      </c>
      <c r="F1516" s="193" t="inlineStr">
        <is>
          <t>UBUD_1</t>
        </is>
      </c>
      <c r="G1516" s="193" t="inlineStr">
        <is>
          <t>UBUD_1</t>
        </is>
      </c>
      <c r="H1516" s="193" t="inlineStr">
        <is>
          <t>UBUD_1</t>
        </is>
      </c>
      <c r="I1516" s="193" t="inlineStr">
        <is>
          <t>UBUD_1</t>
        </is>
      </c>
      <c r="J1516" s="183" t="n">
        <v>0.9</v>
      </c>
      <c r="K1516" s="439" t="n">
        <v>0.92</v>
      </c>
      <c r="L1516" s="439" t="n">
        <v>1</v>
      </c>
      <c r="M1516" s="440" t="n">
        <v>1</v>
      </c>
      <c r="N1516" s="440" t="n">
        <v>0.993178717598909</v>
      </c>
      <c r="O1516" s="154" t="n"/>
      <c r="P1516" s="152" t="n"/>
    </row>
    <row r="1517">
      <c r="A1517" s="150" t="n"/>
      <c r="B1517" s="154" t="n"/>
      <c r="C1517" s="187" t="inlineStr">
        <is>
          <t>BALI巴厘</t>
        </is>
      </c>
      <c r="D1517" s="263" t="inlineStr">
        <is>
          <t>Pickup Delivery</t>
        </is>
      </c>
      <c r="E1517" s="263" t="inlineStr">
        <is>
          <t>AGENT21</t>
        </is>
      </c>
      <c r="F1517" s="193" t="inlineStr">
        <is>
          <t>NEGARA_1</t>
        </is>
      </c>
      <c r="G1517" s="193" t="inlineStr">
        <is>
          <t>NEGARA_1</t>
        </is>
      </c>
      <c r="H1517" s="193" t="inlineStr">
        <is>
          <t>NEGARA_1</t>
        </is>
      </c>
      <c r="I1517" s="193" t="inlineStr">
        <is>
          <t>NEGARA_1</t>
        </is>
      </c>
      <c r="J1517" s="183" t="n">
        <v>0.9</v>
      </c>
      <c r="K1517" s="439" t="n">
        <v>1</v>
      </c>
      <c r="L1517" s="439" t="n">
        <v>1</v>
      </c>
      <c r="M1517" s="440" t="n">
        <v>1</v>
      </c>
      <c r="N1517" s="440" t="n">
        <v>0.992700729927007</v>
      </c>
      <c r="O1517" s="154" t="n"/>
      <c r="P1517" s="152" t="n"/>
    </row>
    <row r="1518">
      <c r="A1518" s="150" t="n"/>
      <c r="B1518" s="154" t="n"/>
      <c r="C1518" s="187" t="inlineStr">
        <is>
          <t>BALI巴厘</t>
        </is>
      </c>
      <c r="D1518" s="263" t="inlineStr">
        <is>
          <t>Pickup Delivery</t>
        </is>
      </c>
      <c r="E1518" s="263" t="inlineStr">
        <is>
          <t>AGENT21</t>
        </is>
      </c>
      <c r="F1518" s="193" t="inlineStr">
        <is>
          <t>CELUK_1</t>
        </is>
      </c>
      <c r="G1518" s="193" t="inlineStr">
        <is>
          <t>CELUK_1</t>
        </is>
      </c>
      <c r="H1518" s="193" t="inlineStr">
        <is>
          <t>CELUK_1</t>
        </is>
      </c>
      <c r="I1518" s="193" t="inlineStr">
        <is>
          <t>CELUK_1</t>
        </is>
      </c>
      <c r="J1518" s="183" t="n">
        <v>0.9</v>
      </c>
      <c r="K1518" s="439" t="n">
        <v>0.954545454545455</v>
      </c>
      <c r="L1518" s="439" t="n">
        <v>0.931818181818182</v>
      </c>
      <c r="M1518" s="440" t="n">
        <v>0.977272727272727</v>
      </c>
      <c r="N1518" s="440" t="n">
        <v>0.920260374288039</v>
      </c>
      <c r="O1518" s="154" t="n"/>
      <c r="P1518" s="152" t="n"/>
    </row>
    <row r="1519">
      <c r="A1519" s="150" t="n"/>
      <c r="B1519" s="154" t="n"/>
      <c r="C1519" s="187" t="inlineStr">
        <is>
          <t>BALI巴厘</t>
        </is>
      </c>
      <c r="D1519" s="263" t="inlineStr">
        <is>
          <t>Pickup Delivery</t>
        </is>
      </c>
      <c r="E1519" s="263" t="inlineStr">
        <is>
          <t>AGENT21</t>
        </is>
      </c>
      <c r="F1519" s="193" t="inlineStr">
        <is>
          <t>MERITA_1</t>
        </is>
      </c>
      <c r="G1519" s="193" t="inlineStr">
        <is>
          <t>MERITA_1</t>
        </is>
      </c>
      <c r="H1519" s="193" t="inlineStr">
        <is>
          <t>MERITA_1</t>
        </is>
      </c>
      <c r="I1519" s="193" t="inlineStr">
        <is>
          <t>MERITA_1</t>
        </is>
      </c>
      <c r="J1519" s="183" t="n">
        <v>0.9</v>
      </c>
      <c r="K1519" s="439" t="n">
        <v>0.95</v>
      </c>
      <c r="L1519" s="439" t="n">
        <v>0.947368421052632</v>
      </c>
      <c r="M1519" s="440" t="n">
        <v>0.947368421052632</v>
      </c>
      <c r="N1519" s="440" t="n">
        <v>0.943820224719101</v>
      </c>
      <c r="O1519" s="154" t="n"/>
      <c r="P1519" s="152" t="n"/>
    </row>
    <row r="1520">
      <c r="A1520" s="150" t="n"/>
      <c r="B1520" s="154" t="n"/>
      <c r="C1520" s="187" t="inlineStr">
        <is>
          <t>BALI巴厘</t>
        </is>
      </c>
      <c r="D1520" s="263" t="inlineStr">
        <is>
          <t>Pickup Delivery</t>
        </is>
      </c>
      <c r="E1520" s="263" t="inlineStr">
        <is>
          <t>AGENT21</t>
        </is>
      </c>
      <c r="F1520" s="193" t="inlineStr">
        <is>
          <t>SUKAWATI_1</t>
        </is>
      </c>
      <c r="G1520" s="193" t="inlineStr">
        <is>
          <t>SUKAWATI_1</t>
        </is>
      </c>
      <c r="H1520" s="193" t="inlineStr">
        <is>
          <t>SUKAWATI_1</t>
        </is>
      </c>
      <c r="I1520" s="193" t="inlineStr">
        <is>
          <t>SUKAWATI_1</t>
        </is>
      </c>
      <c r="J1520" s="183" t="n">
        <v>0.9</v>
      </c>
      <c r="K1520" s="439" t="n">
        <v>1</v>
      </c>
      <c r="L1520" s="439" t="n">
        <v>1</v>
      </c>
      <c r="M1520" s="440" t="n">
        <v>0.916666666666667</v>
      </c>
      <c r="N1520" s="440" t="n">
        <v>0.9695210449927431</v>
      </c>
      <c r="O1520" s="154" t="n"/>
      <c r="P1520" s="152" t="n"/>
    </row>
    <row r="1521">
      <c r="A1521" s="150" t="n"/>
      <c r="B1521" s="154" t="n"/>
      <c r="C1521" s="187" t="inlineStr">
        <is>
          <t>BALI巴厘</t>
        </is>
      </c>
      <c r="D1521" s="263" t="inlineStr">
        <is>
          <t>Pickup Delivery</t>
        </is>
      </c>
      <c r="E1521" s="263" t="inlineStr">
        <is>
          <t>AGENT21</t>
        </is>
      </c>
      <c r="F1521" s="193" t="inlineStr">
        <is>
          <t>PEKUTATAN_1</t>
        </is>
      </c>
      <c r="G1521" s="193" t="inlineStr">
        <is>
          <t>PEKUTATAN_1</t>
        </is>
      </c>
      <c r="H1521" s="193" t="inlineStr">
        <is>
          <t>PEKUTATAN_1</t>
        </is>
      </c>
      <c r="I1521" s="193" t="inlineStr">
        <is>
          <t>PEKUTATAN_1</t>
        </is>
      </c>
      <c r="J1521" s="183" t="n">
        <v>0.9</v>
      </c>
      <c r="K1521" s="439" t="n">
        <v>1</v>
      </c>
      <c r="L1521" s="439" t="n">
        <v>0.956521739130435</v>
      </c>
      <c r="M1521" s="440" t="n">
        <v>1</v>
      </c>
      <c r="N1521" s="440" t="n">
        <v>0.990641711229946</v>
      </c>
      <c r="O1521" s="154" t="n"/>
      <c r="P1521" s="152" t="n"/>
    </row>
    <row r="1522">
      <c r="A1522" s="150" t="n"/>
      <c r="B1522" s="154" t="n"/>
      <c r="C1522" s="187" t="inlineStr">
        <is>
          <t>BALI巴厘</t>
        </is>
      </c>
      <c r="D1522" s="263" t="inlineStr">
        <is>
          <t>Pickup Delivery</t>
        </is>
      </c>
      <c r="E1522" s="263" t="inlineStr">
        <is>
          <t>AGENT21</t>
        </is>
      </c>
      <c r="F1522" s="193" t="inlineStr">
        <is>
          <t>MENDOYO_1</t>
        </is>
      </c>
      <c r="G1522" s="193" t="inlineStr">
        <is>
          <t>MENDOYO_1</t>
        </is>
      </c>
      <c r="H1522" s="193" t="inlineStr">
        <is>
          <t>MENDOYO_1</t>
        </is>
      </c>
      <c r="I1522" s="193" t="inlineStr">
        <is>
          <t>MENDOYO_1</t>
        </is>
      </c>
      <c r="J1522" s="183" t="n">
        <v>0.9</v>
      </c>
      <c r="K1522" s="439" t="n">
        <v>0.9428571428571429</v>
      </c>
      <c r="L1522" s="439" t="n">
        <v>0.96875</v>
      </c>
      <c r="M1522" s="440" t="n">
        <v>1</v>
      </c>
      <c r="N1522" s="440" t="n">
        <v>0.977917981072555</v>
      </c>
      <c r="O1522" s="154" t="n"/>
      <c r="P1522" s="152" t="n"/>
    </row>
    <row r="1523">
      <c r="A1523" s="150" t="n"/>
      <c r="B1523" s="154" t="n"/>
      <c r="C1523" s="187" t="inlineStr">
        <is>
          <t>BALI巴厘</t>
        </is>
      </c>
      <c r="D1523" s="263" t="inlineStr">
        <is>
          <t>Pickup</t>
        </is>
      </c>
      <c r="E1523" s="263" t="inlineStr">
        <is>
          <t>AGENT21</t>
        </is>
      </c>
      <c r="F1523" s="193" t="inlineStr">
        <is>
          <t>BULELENG_1</t>
        </is>
      </c>
      <c r="G1523" s="193" t="inlineStr">
        <is>
          <t>BULELENG_1</t>
        </is>
      </c>
      <c r="H1523" s="193" t="inlineStr">
        <is>
          <t>BULELENG_1</t>
        </is>
      </c>
      <c r="I1523" s="193" t="inlineStr">
        <is>
          <t>BULELENG_1</t>
        </is>
      </c>
      <c r="J1523" s="183" t="n">
        <v>0.9</v>
      </c>
      <c r="K1523" s="439" t="inlineStr">
        <is>
          <t>-</t>
        </is>
      </c>
      <c r="L1523" s="439" t="inlineStr">
        <is>
          <t>-</t>
        </is>
      </c>
      <c r="M1523" s="440" t="inlineStr">
        <is>
          <t>-</t>
        </is>
      </c>
      <c r="N1523" s="440" t="inlineStr">
        <is>
          <t>-</t>
        </is>
      </c>
      <c r="O1523" s="154" t="n"/>
      <c r="P1523" s="152" t="n"/>
    </row>
    <row r="1524">
      <c r="A1524" s="150" t="n"/>
      <c r="B1524" s="154" t="n"/>
      <c r="C1524" s="187" t="inlineStr">
        <is>
          <t>BALI巴厘</t>
        </is>
      </c>
      <c r="D1524" s="263" t="inlineStr">
        <is>
          <t>Pickup Delivery</t>
        </is>
      </c>
      <c r="E1524" s="263" t="inlineStr">
        <is>
          <t>AGENT21</t>
        </is>
      </c>
      <c r="F1524" s="193" t="inlineStr">
        <is>
          <t>ANTURAN_1</t>
        </is>
      </c>
      <c r="G1524" s="193" t="inlineStr">
        <is>
          <t>ANTURAN_1</t>
        </is>
      </c>
      <c r="H1524" s="193" t="inlineStr">
        <is>
          <t>ANTURAN_1</t>
        </is>
      </c>
      <c r="I1524" s="193" t="inlineStr">
        <is>
          <t>ANTURAN_1</t>
        </is>
      </c>
      <c r="J1524" s="183" t="n">
        <v>0.9</v>
      </c>
      <c r="K1524" s="439" t="n">
        <v>0.955882352941177</v>
      </c>
      <c r="L1524" s="439" t="n">
        <v>0.970588235294118</v>
      </c>
      <c r="M1524" s="440" t="n">
        <v>0.935483870967742</v>
      </c>
      <c r="N1524" s="440" t="n">
        <v>0.950336264873254</v>
      </c>
      <c r="O1524" s="154" t="n"/>
      <c r="P1524" s="152" t="n"/>
    </row>
    <row r="1525">
      <c r="A1525" s="150" t="n"/>
      <c r="B1525" s="154" t="n"/>
      <c r="C1525" s="187" t="inlineStr">
        <is>
          <t>BALI巴厘</t>
        </is>
      </c>
      <c r="D1525" s="263" t="inlineStr">
        <is>
          <t>Pickup Delivery</t>
        </is>
      </c>
      <c r="E1525" s="263" t="inlineStr">
        <is>
          <t>AGENT21</t>
        </is>
      </c>
      <c r="F1525" s="193" t="inlineStr">
        <is>
          <t>BATURITI_1</t>
        </is>
      </c>
      <c r="G1525" s="193" t="inlineStr">
        <is>
          <t>BATURITI_1</t>
        </is>
      </c>
      <c r="H1525" s="193" t="inlineStr">
        <is>
          <t>BATURITI_1</t>
        </is>
      </c>
      <c r="I1525" s="193" t="inlineStr">
        <is>
          <t>BATURITI_1</t>
        </is>
      </c>
      <c r="J1525" s="183" t="n">
        <v>0.9</v>
      </c>
      <c r="K1525" s="439" t="n">
        <v>0.928571428571429</v>
      </c>
      <c r="L1525" s="439" t="n">
        <v>1</v>
      </c>
      <c r="M1525" s="440" t="n">
        <v>1</v>
      </c>
      <c r="N1525" s="440" t="n">
        <v>0.969339622641509</v>
      </c>
      <c r="O1525" s="154" t="n"/>
      <c r="P1525" s="152" t="n"/>
    </row>
    <row r="1526">
      <c r="A1526" s="150" t="n"/>
      <c r="B1526" s="154" t="n"/>
      <c r="C1526" s="187" t="inlineStr">
        <is>
          <t>BALI巴厘</t>
        </is>
      </c>
      <c r="D1526" s="263" t="inlineStr">
        <is>
          <t>Pickup Delivery</t>
        </is>
      </c>
      <c r="E1526" s="263" t="inlineStr">
        <is>
          <t>AGENT21</t>
        </is>
      </c>
      <c r="F1526" s="193" t="inlineStr">
        <is>
          <t>TEJAKULA_1</t>
        </is>
      </c>
      <c r="G1526" s="193" t="inlineStr">
        <is>
          <t>TEJAKULA_1</t>
        </is>
      </c>
      <c r="H1526" s="193" t="inlineStr">
        <is>
          <t>TEJAKULA_1</t>
        </is>
      </c>
      <c r="I1526" s="193" t="inlineStr">
        <is>
          <t>TEJAKULA_1</t>
        </is>
      </c>
      <c r="J1526" s="183" t="n">
        <v>0.9</v>
      </c>
      <c r="K1526" s="439" t="n">
        <v>1</v>
      </c>
      <c r="L1526" s="439" t="n">
        <v>1</v>
      </c>
      <c r="M1526" s="440" t="n">
        <v>1</v>
      </c>
      <c r="N1526" s="440" t="n">
        <v>0.971938775510204</v>
      </c>
      <c r="O1526" s="154" t="n"/>
      <c r="P1526" s="152" t="n"/>
    </row>
    <row r="1527">
      <c r="A1527" s="150" t="n"/>
      <c r="B1527" s="154" t="n"/>
      <c r="C1527" s="187" t="inlineStr">
        <is>
          <t>BALI巴厘</t>
        </is>
      </c>
      <c r="D1527" s="263" t="inlineStr">
        <is>
          <t>Pickup Delivery</t>
        </is>
      </c>
      <c r="E1527" s="263" t="inlineStr">
        <is>
          <t>AGENT21</t>
        </is>
      </c>
      <c r="F1527" s="193" t="inlineStr">
        <is>
          <t>SELEMADEG_1</t>
        </is>
      </c>
      <c r="G1527" s="193" t="inlineStr">
        <is>
          <t>SELEMADEG_1</t>
        </is>
      </c>
      <c r="H1527" s="193" t="inlineStr">
        <is>
          <t>SELEMADEG_1</t>
        </is>
      </c>
      <c r="I1527" s="193" t="inlineStr">
        <is>
          <t>SELEMADEG_1</t>
        </is>
      </c>
      <c r="J1527" s="183" t="n">
        <v>0.9</v>
      </c>
      <c r="K1527" s="439" t="n">
        <v>1</v>
      </c>
      <c r="L1527" s="439" t="n">
        <v>1</v>
      </c>
      <c r="M1527" s="440" t="n">
        <v>1</v>
      </c>
      <c r="N1527" s="440" t="n">
        <v>0.994594594594595</v>
      </c>
      <c r="O1527" s="154" t="n"/>
      <c r="P1527" s="152" t="n"/>
    </row>
    <row r="1528">
      <c r="A1528" s="150" t="n"/>
      <c r="B1528" s="154" t="n"/>
      <c r="C1528" s="187" t="inlineStr">
        <is>
          <t>BALI巴厘</t>
        </is>
      </c>
      <c r="D1528" s="263" t="inlineStr">
        <is>
          <t>Pickup Delivery</t>
        </is>
      </c>
      <c r="E1528" s="263" t="inlineStr">
        <is>
          <t>AGENT21</t>
        </is>
      </c>
      <c r="F1528" s="193" t="inlineStr">
        <is>
          <t>SERIRIT_1</t>
        </is>
      </c>
      <c r="G1528" s="193" t="inlineStr">
        <is>
          <t>SERIRIT_1</t>
        </is>
      </c>
      <c r="H1528" s="193" t="inlineStr">
        <is>
          <t>SERIRIT_1</t>
        </is>
      </c>
      <c r="I1528" s="193" t="inlineStr">
        <is>
          <t>SERIRIT_1</t>
        </is>
      </c>
      <c r="J1528" s="183" t="n">
        <v>0.9</v>
      </c>
      <c r="K1528" s="439" t="n">
        <v>1</v>
      </c>
      <c r="L1528" s="439" t="n">
        <v>0.972972972972973</v>
      </c>
      <c r="M1528" s="440" t="n">
        <v>1</v>
      </c>
      <c r="N1528" s="440" t="n">
        <v>0.985171455050973</v>
      </c>
      <c r="O1528" s="154" t="n"/>
      <c r="P1528" s="152" t="n"/>
    </row>
    <row r="1529">
      <c r="A1529" s="150" t="n"/>
      <c r="B1529" s="154" t="n"/>
      <c r="C1529" s="187" t="inlineStr">
        <is>
          <t>BALI巴厘</t>
        </is>
      </c>
      <c r="D1529" s="263" t="inlineStr">
        <is>
          <t>Pickup Delivery</t>
        </is>
      </c>
      <c r="E1529" s="263" t="inlineStr">
        <is>
          <t>AGENT21</t>
        </is>
      </c>
      <c r="F1529" s="193" t="inlineStr">
        <is>
          <t>BUNGKULAN_1</t>
        </is>
      </c>
      <c r="G1529" s="193" t="inlineStr">
        <is>
          <t>BUNGKULAN_1</t>
        </is>
      </c>
      <c r="H1529" s="193" t="inlineStr">
        <is>
          <t>BUNGKULAN_1</t>
        </is>
      </c>
      <c r="I1529" s="193" t="inlineStr">
        <is>
          <t>BUNGKULAN_1</t>
        </is>
      </c>
      <c r="J1529" s="183" t="n">
        <v>0.9</v>
      </c>
      <c r="K1529" s="439" t="n">
        <v>0.972222222222222</v>
      </c>
      <c r="L1529" s="439" t="n">
        <v>1</v>
      </c>
      <c r="M1529" s="440" t="n">
        <v>0.975</v>
      </c>
      <c r="N1529" s="440" t="n">
        <v>0.975524475524476</v>
      </c>
      <c r="O1529" s="154" t="n"/>
      <c r="P1529" s="152" t="n"/>
    </row>
    <row r="1530">
      <c r="A1530" s="150" t="n"/>
      <c r="B1530" s="154" t="n"/>
      <c r="C1530" s="187" t="inlineStr">
        <is>
          <t>BALI巴厘</t>
        </is>
      </c>
      <c r="D1530" s="263" t="inlineStr">
        <is>
          <t>Pickup Delivery</t>
        </is>
      </c>
      <c r="E1530" s="263" t="inlineStr">
        <is>
          <t>AGENT21</t>
        </is>
      </c>
      <c r="F1530" s="193" t="inlineStr">
        <is>
          <t>GEROKGAK_1</t>
        </is>
      </c>
      <c r="G1530" s="193" t="inlineStr">
        <is>
          <t>GEROKGAK_1</t>
        </is>
      </c>
      <c r="H1530" s="193" t="inlineStr">
        <is>
          <t>GEROKGAK_1</t>
        </is>
      </c>
      <c r="I1530" s="193" t="inlineStr">
        <is>
          <t>GEROKGAK_1</t>
        </is>
      </c>
      <c r="J1530" s="183" t="n">
        <v>0.9</v>
      </c>
      <c r="K1530" s="439" t="n">
        <v>1</v>
      </c>
      <c r="L1530" s="439" t="n">
        <v>1</v>
      </c>
      <c r="M1530" s="440" t="n">
        <v>1</v>
      </c>
      <c r="N1530" s="440" t="n">
        <v>0.996336996336996</v>
      </c>
      <c r="O1530" s="154" t="n"/>
      <c r="P1530" s="152" t="n"/>
    </row>
    <row r="1531">
      <c r="A1531" s="150" t="n"/>
      <c r="B1531" s="154" t="n"/>
      <c r="C1531" s="187" t="inlineStr">
        <is>
          <t>BALI巴厘</t>
        </is>
      </c>
      <c r="D1531" s="263" t="inlineStr">
        <is>
          <t>Pickup Delivery</t>
        </is>
      </c>
      <c r="E1531" s="263" t="inlineStr">
        <is>
          <t>AGENT21</t>
        </is>
      </c>
      <c r="F1531" s="193" t="inlineStr">
        <is>
          <t>BADUNG_SELATAN_1</t>
        </is>
      </c>
      <c r="G1531" s="193" t="inlineStr">
        <is>
          <t>BADUNG_SELATAN_1</t>
        </is>
      </c>
      <c r="H1531" s="193" t="inlineStr">
        <is>
          <t>BADUNG_SELATAN_1</t>
        </is>
      </c>
      <c r="I1531" s="193" t="inlineStr">
        <is>
          <t>BADUNG_SELATAN_1</t>
        </is>
      </c>
      <c r="J1531" s="183" t="n">
        <v>0.9</v>
      </c>
      <c r="K1531" s="439" t="n">
        <v>0.7</v>
      </c>
      <c r="L1531" s="439" t="n">
        <v>0.7333333333333329</v>
      </c>
      <c r="M1531" s="440" t="n">
        <v>0.678571428571429</v>
      </c>
      <c r="N1531" s="440" t="n">
        <v>0.817275747508306</v>
      </c>
      <c r="O1531" s="154" t="n"/>
      <c r="P1531" s="152" t="n"/>
    </row>
    <row r="1532">
      <c r="A1532" s="150" t="n"/>
      <c r="B1532" s="154" t="n"/>
      <c r="C1532" s="187" t="inlineStr">
        <is>
          <t>BALI巴厘</t>
        </is>
      </c>
      <c r="D1532" s="263" t="inlineStr">
        <is>
          <t>Pickup</t>
        </is>
      </c>
      <c r="E1532" s="263" t="inlineStr">
        <is>
          <t>AGENT21</t>
        </is>
      </c>
      <c r="F1532" s="193" t="inlineStr">
        <is>
          <t>CANGGU_1</t>
        </is>
      </c>
      <c r="G1532" s="193" t="inlineStr">
        <is>
          <t>CANGGU_1</t>
        </is>
      </c>
      <c r="H1532" s="193" t="inlineStr">
        <is>
          <t>CANGGU_1</t>
        </is>
      </c>
      <c r="I1532" s="193" t="inlineStr">
        <is>
          <t>CANGGU_1</t>
        </is>
      </c>
      <c r="J1532" s="183" t="n">
        <v>0.9</v>
      </c>
      <c r="K1532" s="439" t="inlineStr">
        <is>
          <t>-</t>
        </is>
      </c>
      <c r="L1532" s="439" t="inlineStr">
        <is>
          <t>-</t>
        </is>
      </c>
      <c r="M1532" s="440" t="inlineStr">
        <is>
          <t>-</t>
        </is>
      </c>
      <c r="N1532" s="440" t="inlineStr">
        <is>
          <t>-</t>
        </is>
      </c>
      <c r="O1532" s="154" t="n"/>
      <c r="P1532" s="152" t="n"/>
    </row>
    <row r="1533">
      <c r="A1533" s="150" t="n"/>
      <c r="B1533" s="154" t="n"/>
      <c r="C1533" s="187" t="inlineStr">
        <is>
          <t>BALI巴厘</t>
        </is>
      </c>
      <c r="D1533" s="263" t="inlineStr">
        <is>
          <t>Pickup</t>
        </is>
      </c>
      <c r="E1533" s="263" t="inlineStr">
        <is>
          <t>AGENT21</t>
        </is>
      </c>
      <c r="F1533" s="193" t="inlineStr">
        <is>
          <t>JIMBARAN_1</t>
        </is>
      </c>
      <c r="G1533" s="193" t="inlineStr">
        <is>
          <t>JIMBARAN_1</t>
        </is>
      </c>
      <c r="H1533" s="193" t="inlineStr">
        <is>
          <t>JIMBARAN_1</t>
        </is>
      </c>
      <c r="I1533" s="193" t="inlineStr">
        <is>
          <t>JIMBARAN_1</t>
        </is>
      </c>
      <c r="J1533" s="183" t="n">
        <v>0.9</v>
      </c>
      <c r="K1533" s="439" t="inlineStr">
        <is>
          <t>-</t>
        </is>
      </c>
      <c r="L1533" s="439" t="inlineStr">
        <is>
          <t>-</t>
        </is>
      </c>
      <c r="M1533" s="440" t="inlineStr">
        <is>
          <t>-</t>
        </is>
      </c>
      <c r="N1533" s="440" t="inlineStr">
        <is>
          <t>-</t>
        </is>
      </c>
      <c r="O1533" s="154" t="n"/>
      <c r="P1533" s="152" t="n"/>
    </row>
    <row r="1534">
      <c r="A1534" s="150" t="n"/>
      <c r="B1534" s="154" t="n"/>
      <c r="C1534" s="187" t="inlineStr">
        <is>
          <t>BALI巴厘</t>
        </is>
      </c>
      <c r="D1534" s="263" t="inlineStr">
        <is>
          <t>Pickup</t>
        </is>
      </c>
      <c r="E1534" s="263" t="inlineStr">
        <is>
          <t>AGENT21</t>
        </is>
      </c>
      <c r="F1534" s="193" t="inlineStr">
        <is>
          <t>KUTA_2</t>
        </is>
      </c>
      <c r="G1534" s="193" t="inlineStr">
        <is>
          <t>KUTA_2</t>
        </is>
      </c>
      <c r="H1534" s="193" t="inlineStr">
        <is>
          <t>KUTA_2</t>
        </is>
      </c>
      <c r="I1534" s="193" t="inlineStr">
        <is>
          <t>KUTA_2</t>
        </is>
      </c>
      <c r="J1534" s="183" t="n">
        <v>0.9</v>
      </c>
      <c r="K1534" s="439" t="inlineStr">
        <is>
          <t>-</t>
        </is>
      </c>
      <c r="L1534" s="439" t="inlineStr">
        <is>
          <t>-</t>
        </is>
      </c>
      <c r="M1534" s="440" t="inlineStr">
        <is>
          <t>-</t>
        </is>
      </c>
      <c r="N1534" s="440" t="inlineStr">
        <is>
          <t>-</t>
        </is>
      </c>
      <c r="O1534" s="154" t="n"/>
      <c r="P1534" s="152" t="n"/>
    </row>
    <row r="1535">
      <c r="A1535" s="150" t="n"/>
      <c r="B1535" s="154" t="n"/>
      <c r="C1535" s="187" t="inlineStr">
        <is>
          <t>BALI巴厘</t>
        </is>
      </c>
      <c r="D1535" s="263" t="inlineStr">
        <is>
          <t>Pickup Delivery</t>
        </is>
      </c>
      <c r="E1535" s="263" t="inlineStr">
        <is>
          <t>AGENT21</t>
        </is>
      </c>
      <c r="F1535" s="193" t="inlineStr">
        <is>
          <t>DC_KUTA_1</t>
        </is>
      </c>
      <c r="G1535" s="193" t="inlineStr">
        <is>
          <t>DC_KUTA_1</t>
        </is>
      </c>
      <c r="H1535" s="193" t="inlineStr">
        <is>
          <t>DC_KUTA_1</t>
        </is>
      </c>
      <c r="I1535" s="193" t="inlineStr">
        <is>
          <t>DC_KUTA_1</t>
        </is>
      </c>
      <c r="J1535" s="183" t="n">
        <v>0.9</v>
      </c>
      <c r="K1535" s="439" t="n">
        <v>0.948717948717949</v>
      </c>
      <c r="L1535" s="439" t="n">
        <v>0.918918918918919</v>
      </c>
      <c r="M1535" s="440" t="n">
        <v>0.8947368421052631</v>
      </c>
      <c r="N1535" s="440" t="n">
        <v>0.909677419354839</v>
      </c>
      <c r="O1535" s="154" t="n"/>
      <c r="P1535" s="152" t="n"/>
    </row>
    <row r="1536">
      <c r="A1536" s="150" t="n"/>
      <c r="B1536" s="154" t="n"/>
      <c r="C1536" s="187" t="inlineStr">
        <is>
          <t>BALI巴厘</t>
        </is>
      </c>
      <c r="D1536" s="263" t="inlineStr">
        <is>
          <t>Pickup Delivery</t>
        </is>
      </c>
      <c r="E1536" s="263" t="inlineStr">
        <is>
          <t>AGENT21</t>
        </is>
      </c>
      <c r="F1536" s="193" t="inlineStr">
        <is>
          <t>UNGASAN_1</t>
        </is>
      </c>
      <c r="G1536" s="193" t="inlineStr">
        <is>
          <t>UNGASAN_1</t>
        </is>
      </c>
      <c r="H1536" s="193" t="inlineStr">
        <is>
          <t>UNGASAN_1</t>
        </is>
      </c>
      <c r="I1536" s="193" t="inlineStr">
        <is>
          <t>UNGASAN_1</t>
        </is>
      </c>
      <c r="J1536" s="183" t="n">
        <v>0.9</v>
      </c>
      <c r="K1536" s="439" t="n">
        <v>1</v>
      </c>
      <c r="L1536" s="439" t="n">
        <v>1</v>
      </c>
      <c r="M1536" s="440" t="n">
        <v>0.96</v>
      </c>
      <c r="N1536" s="440" t="n">
        <v>0.970322580645161</v>
      </c>
      <c r="O1536" s="154" t="n"/>
      <c r="P1536" s="152" t="n"/>
    </row>
    <row r="1537">
      <c r="A1537" s="150" t="n"/>
      <c r="B1537" s="154" t="n"/>
      <c r="C1537" s="187" t="inlineStr">
        <is>
          <t>BALI巴厘</t>
        </is>
      </c>
      <c r="D1537" s="263" t="inlineStr">
        <is>
          <t>Pickup Delivery</t>
        </is>
      </c>
      <c r="E1537" s="263" t="inlineStr">
        <is>
          <t>AGENT21</t>
        </is>
      </c>
      <c r="F1537" s="193" t="inlineStr">
        <is>
          <t>JEMBRANA</t>
        </is>
      </c>
      <c r="G1537" s="193" t="inlineStr">
        <is>
          <t>JEMBRANA</t>
        </is>
      </c>
      <c r="H1537" s="193" t="inlineStr">
        <is>
          <t>JEMBRANA</t>
        </is>
      </c>
      <c r="I1537" s="193" t="inlineStr">
        <is>
          <t>JEMBRANA</t>
        </is>
      </c>
      <c r="J1537" s="183" t="n">
        <v>0.9</v>
      </c>
      <c r="K1537" s="439" t="n">
        <v>1</v>
      </c>
      <c r="L1537" s="439" t="n">
        <v>1</v>
      </c>
      <c r="M1537" s="440" t="n">
        <v>1</v>
      </c>
      <c r="N1537" s="440" t="n">
        <v>0.989669421487603</v>
      </c>
      <c r="O1537" s="154" t="n"/>
      <c r="P1537" s="152" t="n"/>
    </row>
    <row r="1538">
      <c r="A1538" s="150" t="n"/>
      <c r="B1538" s="154" t="n"/>
      <c r="C1538" s="187" t="inlineStr">
        <is>
          <t>BALI巴厘</t>
        </is>
      </c>
      <c r="D1538" s="263" t="inlineStr">
        <is>
          <t>Pickup Delivery</t>
        </is>
      </c>
      <c r="E1538" s="263" t="inlineStr">
        <is>
          <t>AGENT21</t>
        </is>
      </c>
      <c r="F1538" s="193" t="inlineStr">
        <is>
          <t>PRAYA_TENGAH</t>
        </is>
      </c>
      <c r="G1538" s="193" t="inlineStr">
        <is>
          <t>PRAYA_TENGAH</t>
        </is>
      </c>
      <c r="H1538" s="193" t="inlineStr">
        <is>
          <t>PRAYA_TENGAH</t>
        </is>
      </c>
      <c r="I1538" s="193" t="inlineStr">
        <is>
          <t>PRAYA_TENGAH</t>
        </is>
      </c>
      <c r="J1538" s="183" t="n">
        <v>0.9</v>
      </c>
      <c r="K1538" s="439" t="n">
        <v>0.888888888888889</v>
      </c>
      <c r="L1538" s="439" t="n">
        <v>0.888888888888889</v>
      </c>
      <c r="M1538" s="440" t="n">
        <v>0.933333333333333</v>
      </c>
      <c r="N1538" s="440" t="n">
        <v>0.916230366492147</v>
      </c>
      <c r="O1538" s="154" t="n"/>
      <c r="P1538" s="152" t="n"/>
    </row>
    <row r="1539">
      <c r="A1539" s="150" t="n"/>
      <c r="B1539" s="154" t="n"/>
      <c r="C1539" s="187" t="inlineStr">
        <is>
          <t>BALI巴厘</t>
        </is>
      </c>
      <c r="D1539" s="263" t="inlineStr">
        <is>
          <t>Pickup Delivery</t>
        </is>
      </c>
      <c r="E1539" s="263" t="inlineStr">
        <is>
          <t>AGENT21</t>
        </is>
      </c>
      <c r="F1539" s="193" t="inlineStr">
        <is>
          <t>KEDEWATAN</t>
        </is>
      </c>
      <c r="G1539" s="193" t="inlineStr">
        <is>
          <t>KEDEWATAN</t>
        </is>
      </c>
      <c r="H1539" s="193" t="inlineStr">
        <is>
          <t>KEDEWATAN</t>
        </is>
      </c>
      <c r="I1539" s="193" t="inlineStr">
        <is>
          <t>KEDEWATAN</t>
        </is>
      </c>
      <c r="J1539" s="183" t="n">
        <v>0.9</v>
      </c>
      <c r="K1539" s="439" t="n">
        <v>0.96</v>
      </c>
      <c r="L1539" s="439" t="n">
        <v>1</v>
      </c>
      <c r="M1539" s="440" t="n">
        <v>1</v>
      </c>
      <c r="N1539" s="440" t="n">
        <v>0.9933598937583</v>
      </c>
      <c r="O1539" s="154" t="n"/>
      <c r="P1539" s="152" t="n"/>
    </row>
    <row r="1540">
      <c r="A1540" s="150" t="n"/>
      <c r="B1540" s="154" t="n"/>
      <c r="C1540" s="187" t="inlineStr">
        <is>
          <t>BALI巴厘</t>
        </is>
      </c>
      <c r="D1540" s="263" t="inlineStr">
        <is>
          <t>Pickup Delivery</t>
        </is>
      </c>
      <c r="E1540" s="263" t="inlineStr">
        <is>
          <t>AGENT21</t>
        </is>
      </c>
      <c r="F1540" s="193" t="inlineStr">
        <is>
          <t>SUMBERKIMA</t>
        </is>
      </c>
      <c r="G1540" s="193" t="inlineStr">
        <is>
          <t>SUMBERKIMA</t>
        </is>
      </c>
      <c r="H1540" s="193" t="inlineStr">
        <is>
          <t>SUMBERKIMA</t>
        </is>
      </c>
      <c r="I1540" s="193" t="inlineStr">
        <is>
          <t>SUMBERKIMA</t>
        </is>
      </c>
      <c r="J1540" s="183" t="n">
        <v>0.9</v>
      </c>
      <c r="K1540" s="439" t="n">
        <v>1</v>
      </c>
      <c r="L1540" s="439" t="n">
        <v>1</v>
      </c>
      <c r="M1540" s="440" t="n">
        <v>1</v>
      </c>
      <c r="N1540" s="440" t="n">
        <v>1</v>
      </c>
      <c r="O1540" s="154" t="n"/>
      <c r="P1540" s="152" t="n"/>
    </row>
    <row r="1541">
      <c r="A1541" s="150" t="n"/>
      <c r="B1541" s="154" t="n"/>
      <c r="C1541" s="187" t="inlineStr">
        <is>
          <t>BALI巴厘</t>
        </is>
      </c>
      <c r="D1541" s="263" t="inlineStr">
        <is>
          <t>Pickup Delivery</t>
        </is>
      </c>
      <c r="E1541" s="263" t="inlineStr">
        <is>
          <t>AGENT21</t>
        </is>
      </c>
      <c r="F1541" s="193" t="inlineStr">
        <is>
          <t>BANJAR_SGA</t>
        </is>
      </c>
      <c r="G1541" s="193" t="inlineStr">
        <is>
          <t>BANJAR_SGA</t>
        </is>
      </c>
      <c r="H1541" s="193" t="inlineStr">
        <is>
          <t>BANJAR_SGA</t>
        </is>
      </c>
      <c r="I1541" s="193" t="inlineStr">
        <is>
          <t>BANJAR_SGA</t>
        </is>
      </c>
      <c r="J1541" s="183" t="n">
        <v>0.9</v>
      </c>
      <c r="K1541" s="439" t="n">
        <v>0.923076923076923</v>
      </c>
      <c r="L1541" s="439" t="n">
        <v>0.925925925925926</v>
      </c>
      <c r="M1541" s="440" t="n">
        <v>0.875</v>
      </c>
      <c r="N1541" s="440" t="n">
        <v>0.884408602150538</v>
      </c>
      <c r="O1541" s="154" t="n"/>
      <c r="P1541" s="152" t="n"/>
    </row>
    <row r="1542">
      <c r="A1542" s="150" t="n"/>
      <c r="B1542" s="154" t="n"/>
      <c r="C1542" s="187" t="inlineStr">
        <is>
          <t>BALI巴厘</t>
        </is>
      </c>
      <c r="D1542" s="263" t="inlineStr">
        <is>
          <t>Pickup Delivery</t>
        </is>
      </c>
      <c r="E1542" s="263" t="inlineStr">
        <is>
          <t>AGENT21</t>
        </is>
      </c>
      <c r="F1542" s="193" t="inlineStr">
        <is>
          <t>LEMBONGAN</t>
        </is>
      </c>
      <c r="G1542" s="193" t="inlineStr">
        <is>
          <t>LEMBONGAN</t>
        </is>
      </c>
      <c r="H1542" s="193" t="inlineStr">
        <is>
          <t>LEMBONGAN</t>
        </is>
      </c>
      <c r="I1542" s="193" t="inlineStr">
        <is>
          <t>LEMBONGAN</t>
        </is>
      </c>
      <c r="J1542" s="183" t="n">
        <v>0.9</v>
      </c>
      <c r="K1542" s="439" t="n">
        <v>0.9411764705882349</v>
      </c>
      <c r="L1542" s="439" t="n">
        <v>1</v>
      </c>
      <c r="M1542" s="440" t="n">
        <v>1</v>
      </c>
      <c r="N1542" s="440" t="n">
        <v>0.944664031620553</v>
      </c>
      <c r="O1542" s="154" t="n"/>
      <c r="P1542" s="152" t="n"/>
    </row>
    <row r="1543">
      <c r="A1543" s="150" t="n"/>
      <c r="B1543" s="154" t="n"/>
      <c r="C1543" s="187" t="inlineStr">
        <is>
          <t>BALI巴厘</t>
        </is>
      </c>
      <c r="D1543" s="263" t="inlineStr">
        <is>
          <t>Pickup Delivery</t>
        </is>
      </c>
      <c r="E1543" s="263" t="inlineStr">
        <is>
          <t>AGENT21</t>
        </is>
      </c>
      <c r="F1543" s="193" t="inlineStr">
        <is>
          <t>SUKASADA</t>
        </is>
      </c>
      <c r="G1543" s="193" t="inlineStr">
        <is>
          <t>SUKASADA</t>
        </is>
      </c>
      <c r="H1543" s="193" t="inlineStr">
        <is>
          <t>SUKASADA</t>
        </is>
      </c>
      <c r="I1543" s="193" t="inlineStr">
        <is>
          <t>SUKASADA</t>
        </is>
      </c>
      <c r="J1543" s="183" t="n">
        <v>0.9</v>
      </c>
      <c r="K1543" s="439" t="n">
        <v>0.973684210526316</v>
      </c>
      <c r="L1543" s="439" t="n">
        <v>1</v>
      </c>
      <c r="M1543" s="440" t="n">
        <v>1</v>
      </c>
      <c r="N1543" s="440" t="n">
        <v>0.988837209302326</v>
      </c>
      <c r="O1543" s="154" t="n"/>
      <c r="P1543" s="152" t="n"/>
    </row>
    <row r="1544">
      <c r="A1544" s="150" t="n"/>
      <c r="B1544" s="154" t="n"/>
      <c r="C1544" s="187" t="inlineStr">
        <is>
          <t>BALI巴厘</t>
        </is>
      </c>
      <c r="D1544" s="263" t="inlineStr">
        <is>
          <t>Tutup</t>
        </is>
      </c>
      <c r="E1544" s="263" t="inlineStr">
        <is>
          <t>AGENT21</t>
        </is>
      </c>
      <c r="F1544" s="193" t="inlineStr">
        <is>
          <t>CP_SANGSIT</t>
        </is>
      </c>
      <c r="G1544" s="193" t="inlineStr">
        <is>
          <t>CP_SANGSIT</t>
        </is>
      </c>
      <c r="H1544" s="193" t="inlineStr">
        <is>
          <t>CP_SANGSIT</t>
        </is>
      </c>
      <c r="I1544" s="193" t="inlineStr">
        <is>
          <t>CP_SANGSIT</t>
        </is>
      </c>
      <c r="J1544" s="183" t="n">
        <v>0.9</v>
      </c>
      <c r="K1544" s="439" t="inlineStr">
        <is>
          <t>-</t>
        </is>
      </c>
      <c r="L1544" s="439" t="inlineStr">
        <is>
          <t>-</t>
        </is>
      </c>
      <c r="M1544" s="440" t="inlineStr">
        <is>
          <t>-</t>
        </is>
      </c>
      <c r="N1544" s="440" t="inlineStr">
        <is>
          <t>-</t>
        </is>
      </c>
      <c r="O1544" s="154" t="n"/>
      <c r="P1544" s="152" t="n"/>
    </row>
    <row r="1545">
      <c r="A1545" s="150" t="n"/>
      <c r="B1545" s="154" t="n"/>
      <c r="C1545" s="187" t="inlineStr">
        <is>
          <t>BALI巴厘</t>
        </is>
      </c>
      <c r="D1545" s="263" t="inlineStr">
        <is>
          <t>Pickup Delivery</t>
        </is>
      </c>
      <c r="E1545" s="263" t="inlineStr">
        <is>
          <t>AGENT21</t>
        </is>
      </c>
      <c r="F1545" s="193" t="inlineStr">
        <is>
          <t>PENGADANG</t>
        </is>
      </c>
      <c r="G1545" s="193" t="inlineStr">
        <is>
          <t>PENGADANG</t>
        </is>
      </c>
      <c r="H1545" s="193" t="inlineStr">
        <is>
          <t>PENGADANG</t>
        </is>
      </c>
      <c r="I1545" s="193" t="inlineStr">
        <is>
          <t>PENGADANG</t>
        </is>
      </c>
      <c r="J1545" s="183" t="n">
        <v>0.9</v>
      </c>
      <c r="K1545" s="439" t="n">
        <v>0.944444444444444</v>
      </c>
      <c r="L1545" s="439" t="n">
        <v>0.9411764705882349</v>
      </c>
      <c r="M1545" s="440" t="n">
        <v>0.888888888888889</v>
      </c>
      <c r="N1545" s="440" t="n">
        <v>0.94475138121547</v>
      </c>
      <c r="O1545" s="154" t="n"/>
      <c r="P1545" s="152" t="n"/>
    </row>
    <row r="1546">
      <c r="A1546" s="150" t="n"/>
      <c r="B1546" s="154" t="n"/>
      <c r="C1546" s="187" t="inlineStr">
        <is>
          <t>BALI巴厘</t>
        </is>
      </c>
      <c r="D1546" s="263" t="inlineStr">
        <is>
          <t>Pickup Delivery</t>
        </is>
      </c>
      <c r="E1546" s="263" t="inlineStr">
        <is>
          <t>AGENT21</t>
        </is>
      </c>
      <c r="F1546" s="193" t="inlineStr">
        <is>
          <t>WOJA</t>
        </is>
      </c>
      <c r="G1546" s="193" t="inlineStr">
        <is>
          <t>WOJA</t>
        </is>
      </c>
      <c r="H1546" s="193" t="inlineStr">
        <is>
          <t>WOJA</t>
        </is>
      </c>
      <c r="I1546" s="193" t="inlineStr">
        <is>
          <t>WOJA</t>
        </is>
      </c>
      <c r="J1546" s="183" t="n">
        <v>0.9</v>
      </c>
      <c r="K1546" s="439" t="n">
        <v>0.904761904761905</v>
      </c>
      <c r="L1546" s="439" t="n">
        <v>1</v>
      </c>
      <c r="M1546" s="440" t="n">
        <v>0.95</v>
      </c>
      <c r="N1546" s="440" t="n">
        <v>0.935599284436494</v>
      </c>
      <c r="O1546" s="154" t="n"/>
      <c r="P1546" s="152" t="n"/>
    </row>
    <row r="1547">
      <c r="A1547" s="150" t="n"/>
      <c r="B1547" s="154" t="n"/>
      <c r="C1547" s="187" t="inlineStr">
        <is>
          <t>BALI巴厘</t>
        </is>
      </c>
      <c r="D1547" s="263" t="inlineStr">
        <is>
          <t>Pickup Delivery</t>
        </is>
      </c>
      <c r="E1547" s="263" t="inlineStr">
        <is>
          <t>AGENT21</t>
        </is>
      </c>
      <c r="F1547" s="193" t="inlineStr">
        <is>
          <t>PRINGGABAYA</t>
        </is>
      </c>
      <c r="G1547" s="193" t="inlineStr">
        <is>
          <t>PRINGGABAYA</t>
        </is>
      </c>
      <c r="H1547" s="193" t="inlineStr">
        <is>
          <t>PRINGGABAYA</t>
        </is>
      </c>
      <c r="I1547" s="193" t="inlineStr">
        <is>
          <t>PRINGGABAYA</t>
        </is>
      </c>
      <c r="J1547" s="183" t="n">
        <v>0.9</v>
      </c>
      <c r="K1547" s="439" t="n">
        <v>0.9459459459459461</v>
      </c>
      <c r="L1547" s="439" t="n">
        <v>0.972222222222222</v>
      </c>
      <c r="M1547" s="440" t="n">
        <v>0.944444444444444</v>
      </c>
      <c r="N1547" s="440" t="n">
        <v>0.970848056537102</v>
      </c>
      <c r="O1547" s="154" t="n"/>
      <c r="P1547" s="152" t="n"/>
    </row>
    <row r="1548">
      <c r="A1548" s="150" t="n"/>
      <c r="B1548" s="154" t="n"/>
      <c r="C1548" s="187" t="inlineStr">
        <is>
          <t>BALI巴厘</t>
        </is>
      </c>
      <c r="D1548" s="263" t="inlineStr">
        <is>
          <t>Pickup Delivery</t>
        </is>
      </c>
      <c r="E1548" s="263" t="inlineStr">
        <is>
          <t>AGENT21</t>
        </is>
      </c>
      <c r="F1548" s="193" t="inlineStr">
        <is>
          <t>KERUAK</t>
        </is>
      </c>
      <c r="G1548" s="193" t="inlineStr">
        <is>
          <t>KERUAK</t>
        </is>
      </c>
      <c r="H1548" s="193" t="inlineStr">
        <is>
          <t>KERUAK</t>
        </is>
      </c>
      <c r="I1548" s="193" t="inlineStr">
        <is>
          <t>KERUAK</t>
        </is>
      </c>
      <c r="J1548" s="183" t="n">
        <v>0.9</v>
      </c>
      <c r="K1548" s="439" t="n">
        <v>0.9655172413793101</v>
      </c>
      <c r="L1548" s="439" t="n">
        <v>1</v>
      </c>
      <c r="M1548" s="440" t="n">
        <v>0.964285714285714</v>
      </c>
      <c r="N1548" s="440" t="n">
        <v>0.944099378881988</v>
      </c>
      <c r="O1548" s="154" t="n"/>
      <c r="P1548" s="152" t="n"/>
    </row>
    <row r="1549">
      <c r="A1549" s="150" t="n"/>
      <c r="B1549" s="154" t="n"/>
      <c r="C1549" s="187" t="inlineStr">
        <is>
          <t>BALI巴厘</t>
        </is>
      </c>
      <c r="D1549" s="263" t="inlineStr">
        <is>
          <t>Pickup Delivery</t>
        </is>
      </c>
      <c r="E1549" s="263" t="inlineStr">
        <is>
          <t>AGENT21</t>
        </is>
      </c>
      <c r="F1549" s="193" t="inlineStr">
        <is>
          <t>TEMBUKU</t>
        </is>
      </c>
      <c r="G1549" s="193" t="inlineStr">
        <is>
          <t>TEMBUKU</t>
        </is>
      </c>
      <c r="H1549" s="193" t="inlineStr">
        <is>
          <t>TEMBUKU</t>
        </is>
      </c>
      <c r="I1549" s="193" t="inlineStr">
        <is>
          <t>TEMBUKU</t>
        </is>
      </c>
      <c r="J1549" s="183" t="n">
        <v>0.9</v>
      </c>
      <c r="K1549" s="439" t="n">
        <v>1</v>
      </c>
      <c r="L1549" s="439" t="n">
        <v>1</v>
      </c>
      <c r="M1549" s="440" t="n">
        <v>1</v>
      </c>
      <c r="N1549" s="440" t="n">
        <v>0.99601593625498</v>
      </c>
      <c r="O1549" s="154" t="n"/>
      <c r="P1549" s="152" t="n"/>
    </row>
    <row r="1550">
      <c r="A1550" s="150" t="n"/>
      <c r="B1550" s="154" t="n"/>
      <c r="C1550" s="187" t="inlineStr">
        <is>
          <t>BALI巴厘</t>
        </is>
      </c>
      <c r="D1550" s="263" t="inlineStr">
        <is>
          <t>Pickup Delivery</t>
        </is>
      </c>
      <c r="E1550" s="263" t="inlineStr">
        <is>
          <t>AGENT21</t>
        </is>
      </c>
      <c r="F1550" s="193" t="inlineStr">
        <is>
          <t>MOYO</t>
        </is>
      </c>
      <c r="G1550" s="193" t="inlineStr">
        <is>
          <t>MOYO</t>
        </is>
      </c>
      <c r="H1550" s="193" t="inlineStr">
        <is>
          <t>MOYO</t>
        </is>
      </c>
      <c r="I1550" s="193" t="inlineStr">
        <is>
          <t>MOYO</t>
        </is>
      </c>
      <c r="J1550" s="183" t="n">
        <v>0.9</v>
      </c>
      <c r="K1550" s="439" t="n">
        <v>0.8125</v>
      </c>
      <c r="L1550" s="439" t="n">
        <v>0.7333333333333329</v>
      </c>
      <c r="M1550" s="440" t="n">
        <v>0.611111111111111</v>
      </c>
      <c r="N1550" s="440" t="n">
        <v>0.753731343283582</v>
      </c>
      <c r="O1550" s="154" t="n"/>
      <c r="P1550" s="152" t="n"/>
    </row>
    <row r="1551">
      <c r="A1551" s="150" t="n"/>
      <c r="B1551" s="154" t="n"/>
      <c r="C1551" s="187" t="inlineStr">
        <is>
          <t>BALI巴厘</t>
        </is>
      </c>
      <c r="D1551" s="263" t="inlineStr">
        <is>
          <t>Pickup Delivery</t>
        </is>
      </c>
      <c r="E1551" s="263" t="inlineStr">
        <is>
          <t>AGENT21</t>
        </is>
      </c>
      <c r="F1551" s="193" t="inlineStr">
        <is>
          <t>MONTA</t>
        </is>
      </c>
      <c r="G1551" s="193" t="inlineStr">
        <is>
          <t>MONTA</t>
        </is>
      </c>
      <c r="H1551" s="193" t="inlineStr">
        <is>
          <t>MONTA</t>
        </is>
      </c>
      <c r="I1551" s="193" t="inlineStr">
        <is>
          <t>MONTA</t>
        </is>
      </c>
      <c r="J1551" s="183" t="n">
        <v>0.9</v>
      </c>
      <c r="K1551" s="439" t="n">
        <v>0.8947368421052631</v>
      </c>
      <c r="L1551" s="439" t="n">
        <v>0.9</v>
      </c>
      <c r="M1551" s="440" t="n">
        <v>0.95</v>
      </c>
      <c r="N1551" s="440" t="n">
        <v>0.8939130434782609</v>
      </c>
      <c r="O1551" s="154" t="n"/>
      <c r="P1551" s="152" t="n"/>
    </row>
    <row r="1552">
      <c r="A1552" s="150" t="n"/>
      <c r="B1552" s="154" t="n"/>
      <c r="C1552" s="187" t="inlineStr">
        <is>
          <t>BALI巴厘</t>
        </is>
      </c>
      <c r="D1552" s="263" t="inlineStr">
        <is>
          <t>Pickup Delivery</t>
        </is>
      </c>
      <c r="E1552" s="263" t="inlineStr">
        <is>
          <t>AGENT21</t>
        </is>
      </c>
      <c r="F1552" s="193" t="inlineStr">
        <is>
          <t>LUNYUK</t>
        </is>
      </c>
      <c r="G1552" s="193" t="inlineStr">
        <is>
          <t>LUNYUK</t>
        </is>
      </c>
      <c r="H1552" s="193" t="inlineStr">
        <is>
          <t>LUNYUK</t>
        </is>
      </c>
      <c r="I1552" s="193" t="inlineStr">
        <is>
          <t>LUNYUK</t>
        </is>
      </c>
      <c r="J1552" s="183" t="n">
        <v>0.9</v>
      </c>
      <c r="K1552" s="439" t="n">
        <v>1</v>
      </c>
      <c r="L1552" s="439" t="n">
        <v>1</v>
      </c>
      <c r="M1552" s="440" t="n">
        <v>1</v>
      </c>
      <c r="N1552" s="440" t="n">
        <v>0.987987987987988</v>
      </c>
      <c r="O1552" s="154" t="n"/>
      <c r="P1552" s="152" t="n"/>
    </row>
    <row r="1553">
      <c r="A1553" s="150" t="n"/>
      <c r="B1553" s="154" t="n"/>
      <c r="C1553" s="187" t="inlineStr">
        <is>
          <t>BALI巴厘</t>
        </is>
      </c>
      <c r="D1553" s="263" t="inlineStr">
        <is>
          <t>Pickup Delivery</t>
        </is>
      </c>
      <c r="E1553" s="263" t="inlineStr">
        <is>
          <t>AGENT21</t>
        </is>
      </c>
      <c r="F1553" s="193" t="inlineStr">
        <is>
          <t>BRANG_REA</t>
        </is>
      </c>
      <c r="G1553" s="193" t="inlineStr">
        <is>
          <t>BRANG_REA</t>
        </is>
      </c>
      <c r="H1553" s="193" t="inlineStr">
        <is>
          <t>BRANG_REA</t>
        </is>
      </c>
      <c r="I1553" s="193" t="inlineStr">
        <is>
          <t>BRANG_REA</t>
        </is>
      </c>
      <c r="J1553" s="183" t="n">
        <v>0.9</v>
      </c>
      <c r="K1553" s="439" t="n">
        <v>0.916666666666667</v>
      </c>
      <c r="L1553" s="439" t="n">
        <v>0.833333333333333</v>
      </c>
      <c r="M1553" s="440" t="n">
        <v>0.916666666666667</v>
      </c>
      <c r="N1553" s="440" t="n">
        <v>0.882352941176471</v>
      </c>
      <c r="O1553" s="154" t="n"/>
      <c r="P1553" s="152" t="n"/>
    </row>
    <row r="1554">
      <c r="A1554" s="150" t="n"/>
      <c r="B1554" s="154" t="n"/>
      <c r="C1554" s="187" t="inlineStr">
        <is>
          <t>BALI巴厘</t>
        </is>
      </c>
      <c r="D1554" s="263" t="inlineStr">
        <is>
          <t>Pickup Delivery</t>
        </is>
      </c>
      <c r="E1554" s="263" t="inlineStr">
        <is>
          <t>AGENT21</t>
        </is>
      </c>
      <c r="F1554" s="193" t="inlineStr">
        <is>
          <t>MPUNDA</t>
        </is>
      </c>
      <c r="G1554" s="193" t="inlineStr">
        <is>
          <t>MPUNDA</t>
        </is>
      </c>
      <c r="H1554" s="193" t="inlineStr">
        <is>
          <t>MPUNDA</t>
        </is>
      </c>
      <c r="I1554" s="193" t="inlineStr">
        <is>
          <t>MPUNDA</t>
        </is>
      </c>
      <c r="J1554" s="183" t="n">
        <v>0.9</v>
      </c>
      <c r="K1554" s="439" t="n">
        <v>0.923076923076923</v>
      </c>
      <c r="L1554" s="439" t="n">
        <v>0.785714285714286</v>
      </c>
      <c r="M1554" s="440" t="n">
        <v>0.7692307692307691</v>
      </c>
      <c r="N1554" s="440" t="n">
        <v>0.81074168797954</v>
      </c>
      <c r="O1554" s="154" t="n"/>
      <c r="P1554" s="152" t="n"/>
    </row>
    <row r="1555">
      <c r="A1555" s="150" t="n"/>
      <c r="B1555" s="154" t="n"/>
      <c r="C1555" s="187" t="inlineStr">
        <is>
          <t>BALI巴厘</t>
        </is>
      </c>
      <c r="D1555" s="263" t="inlineStr">
        <is>
          <t>Pickup Delivery</t>
        </is>
      </c>
      <c r="E1555" s="263" t="inlineStr">
        <is>
          <t>AGENT21</t>
        </is>
      </c>
      <c r="F1555" s="193" t="inlineStr">
        <is>
          <t>REMPUNG</t>
        </is>
      </c>
      <c r="G1555" s="193" t="inlineStr">
        <is>
          <t>REMPUNG</t>
        </is>
      </c>
      <c r="H1555" s="193" t="inlineStr">
        <is>
          <t>REMPUNG</t>
        </is>
      </c>
      <c r="I1555" s="193" t="inlineStr">
        <is>
          <t>REMPUNG</t>
        </is>
      </c>
      <c r="J1555" s="183" t="n">
        <v>0.9</v>
      </c>
      <c r="K1555" s="439" t="n">
        <v>1</v>
      </c>
      <c r="L1555" s="439" t="n">
        <v>0.92</v>
      </c>
      <c r="M1555" s="440" t="n">
        <v>0.875</v>
      </c>
      <c r="N1555" s="440" t="n">
        <v>0.9387186629526461</v>
      </c>
      <c r="O1555" s="154" t="n"/>
      <c r="P1555" s="152" t="n"/>
    </row>
    <row r="1556">
      <c r="A1556" s="150" t="n"/>
      <c r="B1556" s="154" t="n"/>
      <c r="C1556" s="187" t="inlineStr">
        <is>
          <t>BALI巴厘</t>
        </is>
      </c>
      <c r="D1556" s="263" t="inlineStr">
        <is>
          <t>Pickup Delivery</t>
        </is>
      </c>
      <c r="E1556" s="263" t="inlineStr">
        <is>
          <t>AGENT21</t>
        </is>
      </c>
      <c r="F1556" s="193" t="inlineStr">
        <is>
          <t>BANJARANGKAN</t>
        </is>
      </c>
      <c r="G1556" s="193" t="inlineStr">
        <is>
          <t>BANJARANGKAN</t>
        </is>
      </c>
      <c r="H1556" s="193" t="inlineStr">
        <is>
          <t>BANJARANGKAN</t>
        </is>
      </c>
      <c r="I1556" s="193" t="inlineStr">
        <is>
          <t>BANJARANGKAN</t>
        </is>
      </c>
      <c r="J1556" s="183" t="n">
        <v>0.9</v>
      </c>
      <c r="K1556" s="439" t="n">
        <v>1</v>
      </c>
      <c r="L1556" s="439" t="n">
        <v>1</v>
      </c>
      <c r="M1556" s="440" t="n">
        <v>1</v>
      </c>
      <c r="N1556" s="440" t="n">
        <v>0.994727592267135</v>
      </c>
      <c r="O1556" s="154" t="n"/>
      <c r="P1556" s="152" t="n"/>
    </row>
    <row r="1557">
      <c r="A1557" s="150" t="n"/>
      <c r="B1557" s="154" t="n"/>
      <c r="C1557" s="187" t="inlineStr">
        <is>
          <t>BALI巴厘</t>
        </is>
      </c>
      <c r="D1557" s="263" t="inlineStr">
        <is>
          <t>Pickup Delivery</t>
        </is>
      </c>
      <c r="E1557" s="263" t="inlineStr">
        <is>
          <t>AGENT21</t>
        </is>
      </c>
      <c r="F1557" s="193" t="inlineStr">
        <is>
          <t>MALUK</t>
        </is>
      </c>
      <c r="G1557" s="193" t="inlineStr">
        <is>
          <t>MALUK</t>
        </is>
      </c>
      <c r="H1557" s="193" t="inlineStr">
        <is>
          <t>MALUK</t>
        </is>
      </c>
      <c r="I1557" s="193" t="inlineStr">
        <is>
          <t>MALUK</t>
        </is>
      </c>
      <c r="J1557" s="183" t="n">
        <v>0.9</v>
      </c>
      <c r="K1557" s="439" t="n">
        <v>0.9</v>
      </c>
      <c r="L1557" s="439" t="n">
        <v>0.8</v>
      </c>
      <c r="M1557" s="440" t="n">
        <v>0.888888888888889</v>
      </c>
      <c r="N1557" s="440" t="n">
        <v>0.754448398576512</v>
      </c>
      <c r="O1557" s="154" t="n"/>
      <c r="P1557" s="152" t="n"/>
    </row>
    <row r="1558">
      <c r="A1558" s="150" t="n"/>
      <c r="B1558" s="154" t="n"/>
      <c r="C1558" s="187" t="inlineStr">
        <is>
          <t>BALI巴厘</t>
        </is>
      </c>
      <c r="D1558" s="263" t="inlineStr">
        <is>
          <t>Pickup Delivery</t>
        </is>
      </c>
      <c r="E1558" s="263" t="inlineStr">
        <is>
          <t>AGENT21</t>
        </is>
      </c>
      <c r="F1558" s="193" t="inlineStr">
        <is>
          <t>BOLO</t>
        </is>
      </c>
      <c r="G1558" s="193" t="inlineStr">
        <is>
          <t>BOLO</t>
        </is>
      </c>
      <c r="H1558" s="193" t="inlineStr">
        <is>
          <t>BOLO</t>
        </is>
      </c>
      <c r="I1558" s="193" t="inlineStr">
        <is>
          <t>BOLO</t>
        </is>
      </c>
      <c r="J1558" s="183" t="n">
        <v>0.9</v>
      </c>
      <c r="K1558" s="439" t="n">
        <v>1</v>
      </c>
      <c r="L1558" s="439" t="n">
        <v>0.954545454545455</v>
      </c>
      <c r="M1558" s="440" t="n">
        <v>0.952380952380952</v>
      </c>
      <c r="N1558" s="440" t="n">
        <v>0.968085106382979</v>
      </c>
      <c r="O1558" s="154" t="n"/>
      <c r="P1558" s="152" t="n"/>
    </row>
    <row r="1559">
      <c r="A1559" s="150" t="n"/>
      <c r="B1559" s="154" t="n"/>
      <c r="C1559" s="187" t="inlineStr">
        <is>
          <t>BALI巴厘</t>
        </is>
      </c>
      <c r="D1559" s="263" t="inlineStr">
        <is>
          <t>Pickup Delivery</t>
        </is>
      </c>
      <c r="E1559" s="263" t="inlineStr">
        <is>
          <t>AGENT21</t>
        </is>
      </c>
      <c r="F1559" s="193" t="inlineStr">
        <is>
          <t>NUSA_PENIDA</t>
        </is>
      </c>
      <c r="G1559" s="193" t="inlineStr">
        <is>
          <t>NUSA_PENIDA</t>
        </is>
      </c>
      <c r="H1559" s="193" t="inlineStr">
        <is>
          <t>NUSA_PENIDA</t>
        </is>
      </c>
      <c r="I1559" s="193" t="inlineStr">
        <is>
          <t>NUSA_PENIDA</t>
        </is>
      </c>
      <c r="J1559" s="183" t="n">
        <v>0.9</v>
      </c>
      <c r="K1559" s="439" t="n">
        <v>1</v>
      </c>
      <c r="L1559" s="439" t="n">
        <v>1</v>
      </c>
      <c r="M1559" s="440" t="n">
        <v>1</v>
      </c>
      <c r="N1559" s="440" t="n">
        <v>0.992987377279102</v>
      </c>
      <c r="O1559" s="154" t="n"/>
      <c r="P1559" s="152" t="n"/>
    </row>
    <row r="1560">
      <c r="A1560" s="150" t="n"/>
      <c r="B1560" s="154" t="n"/>
      <c r="C1560" s="187" t="inlineStr">
        <is>
          <t>BALI巴厘</t>
        </is>
      </c>
      <c r="D1560" s="263" t="inlineStr">
        <is>
          <t>Pickup Delivery</t>
        </is>
      </c>
      <c r="E1560" s="263" t="inlineStr">
        <is>
          <t>AGENT21</t>
        </is>
      </c>
      <c r="F1560" s="193" t="inlineStr">
        <is>
          <t>SAKRA_BARAT</t>
        </is>
      </c>
      <c r="G1560" s="193" t="inlineStr">
        <is>
          <t>SAKRA_BARAT</t>
        </is>
      </c>
      <c r="H1560" s="193" t="inlineStr">
        <is>
          <t>SAKRA_BARAT</t>
        </is>
      </c>
      <c r="I1560" s="193" t="inlineStr">
        <is>
          <t>SAKRA_BARAT</t>
        </is>
      </c>
      <c r="J1560" s="183" t="n">
        <v>0.9</v>
      </c>
      <c r="K1560" s="439" t="n">
        <v>1</v>
      </c>
      <c r="L1560" s="439" t="n">
        <v>0.9655172413793101</v>
      </c>
      <c r="M1560" s="440" t="n">
        <v>0.9696969696969699</v>
      </c>
      <c r="N1560" s="440" t="n">
        <v>0.97281993204983</v>
      </c>
      <c r="O1560" s="154" t="n"/>
      <c r="P1560" s="152" t="n"/>
    </row>
    <row r="1561">
      <c r="A1561" s="150" t="n"/>
      <c r="B1561" s="154" t="n"/>
      <c r="C1561" s="187" t="inlineStr">
        <is>
          <t>BALI巴厘</t>
        </is>
      </c>
      <c r="D1561" s="263" t="inlineStr">
        <is>
          <t>Pickup Delivery</t>
        </is>
      </c>
      <c r="E1561" s="263" t="inlineStr">
        <is>
          <t>AGENT21</t>
        </is>
      </c>
      <c r="F1561" s="193" t="inlineStr">
        <is>
          <t>KINTAMANI</t>
        </is>
      </c>
      <c r="G1561" s="193" t="inlineStr">
        <is>
          <t>KINTAMANI</t>
        </is>
      </c>
      <c r="H1561" s="193" t="inlineStr">
        <is>
          <t>KINTAMANI</t>
        </is>
      </c>
      <c r="I1561" s="193" t="inlineStr">
        <is>
          <t>KINTAMANI</t>
        </is>
      </c>
      <c r="J1561" s="183" t="n">
        <v>0.9</v>
      </c>
      <c r="K1561" s="439" t="n">
        <v>1</v>
      </c>
      <c r="L1561" s="439" t="n">
        <v>1</v>
      </c>
      <c r="M1561" s="440" t="n">
        <v>1</v>
      </c>
      <c r="N1561" s="440" t="n">
        <v>0.976816074188563</v>
      </c>
      <c r="O1561" s="154" t="n"/>
      <c r="P1561" s="152" t="n"/>
    </row>
    <row r="1562">
      <c r="A1562" s="150" t="n"/>
      <c r="B1562" s="154" t="n"/>
      <c r="C1562" s="187" t="inlineStr">
        <is>
          <t>BALI巴厘</t>
        </is>
      </c>
      <c r="D1562" s="263" t="inlineStr">
        <is>
          <t>Pickup Delivery</t>
        </is>
      </c>
      <c r="E1562" s="263" t="inlineStr">
        <is>
          <t>AGENT21</t>
        </is>
      </c>
      <c r="F1562" s="193" t="inlineStr">
        <is>
          <t>SAPE</t>
        </is>
      </c>
      <c r="G1562" s="193" t="inlineStr">
        <is>
          <t>SAPE</t>
        </is>
      </c>
      <c r="H1562" s="193" t="inlineStr">
        <is>
          <t>SAPE</t>
        </is>
      </c>
      <c r="I1562" s="193" t="inlineStr">
        <is>
          <t>SAPE</t>
        </is>
      </c>
      <c r="J1562" s="183" t="n">
        <v>0.9</v>
      </c>
      <c r="K1562" s="439" t="n">
        <v>0.9411764705882349</v>
      </c>
      <c r="L1562" s="439" t="n">
        <v>0.897435897435897</v>
      </c>
      <c r="M1562" s="440" t="n">
        <v>0.918918918918919</v>
      </c>
      <c r="N1562" s="440" t="n">
        <v>0.904356060606061</v>
      </c>
      <c r="O1562" s="154" t="n"/>
      <c r="P1562" s="152" t="n"/>
    </row>
    <row r="1563">
      <c r="A1563" s="150" t="n"/>
      <c r="B1563" s="154" t="n"/>
      <c r="C1563" s="187" t="inlineStr">
        <is>
          <t>BALI巴厘</t>
        </is>
      </c>
      <c r="D1563" s="263" t="inlineStr">
        <is>
          <t>Pickup Delivery</t>
        </is>
      </c>
      <c r="E1563" s="263" t="inlineStr">
        <is>
          <t>AGENT21</t>
        </is>
      </c>
      <c r="F1563" s="193" t="inlineStr">
        <is>
          <t>EMPANG_TARANO</t>
        </is>
      </c>
      <c r="G1563" s="193" t="inlineStr">
        <is>
          <t>EMPANG_TARANO</t>
        </is>
      </c>
      <c r="H1563" s="193" t="inlineStr">
        <is>
          <t>EMPANG_TARANO</t>
        </is>
      </c>
      <c r="I1563" s="193" t="inlineStr">
        <is>
          <t>EMPANG_TARANO</t>
        </is>
      </c>
      <c r="J1563" s="183" t="n">
        <v>0.9</v>
      </c>
      <c r="K1563" s="439" t="n">
        <v>1</v>
      </c>
      <c r="L1563" s="439" t="n">
        <v>1</v>
      </c>
      <c r="M1563" s="440" t="n">
        <v>1</v>
      </c>
      <c r="N1563" s="440" t="n">
        <v>0.985507246376812</v>
      </c>
      <c r="O1563" s="154" t="n"/>
      <c r="P1563" s="152" t="n"/>
    </row>
    <row r="1564">
      <c r="A1564" s="150" t="n"/>
      <c r="B1564" s="154" t="n"/>
      <c r="C1564" s="187" t="inlineStr">
        <is>
          <t>BALI巴厘</t>
        </is>
      </c>
      <c r="D1564" s="263" t="inlineStr">
        <is>
          <t>Pickup Delivery</t>
        </is>
      </c>
      <c r="E1564" s="263" t="inlineStr">
        <is>
          <t>AGENT21</t>
        </is>
      </c>
      <c r="F1564" s="193" t="inlineStr">
        <is>
          <t>PUYUNG</t>
        </is>
      </c>
      <c r="G1564" s="193" t="inlineStr">
        <is>
          <t>PUYUNG</t>
        </is>
      </c>
      <c r="H1564" s="193" t="inlineStr">
        <is>
          <t>PUYUNG</t>
        </is>
      </c>
      <c r="I1564" s="193" t="inlineStr">
        <is>
          <t>PUYUNG</t>
        </is>
      </c>
      <c r="J1564" s="183" t="n">
        <v>0.9</v>
      </c>
      <c r="K1564" s="439" t="n">
        <v>0.914285714285714</v>
      </c>
      <c r="L1564" s="439" t="n">
        <v>0.948717948717949</v>
      </c>
      <c r="M1564" s="440" t="n">
        <v>0.921052631578947</v>
      </c>
      <c r="N1564" s="440" t="n">
        <v>0.948648648648649</v>
      </c>
      <c r="O1564" s="154" t="n"/>
      <c r="P1564" s="152" t="n"/>
    </row>
    <row r="1565">
      <c r="A1565" s="150" t="n"/>
      <c r="B1565" s="154" t="n"/>
      <c r="C1565" s="187" t="inlineStr">
        <is>
          <t>BALI巴厘</t>
        </is>
      </c>
      <c r="D1565" s="263" t="inlineStr">
        <is>
          <t>Pickup Delivery</t>
        </is>
      </c>
      <c r="E1565" s="263" t="inlineStr">
        <is>
          <t>AGENT21</t>
        </is>
      </c>
      <c r="F1565" s="193" t="inlineStr">
        <is>
          <t>RABA_SASAMBO</t>
        </is>
      </c>
      <c r="G1565" s="193" t="inlineStr">
        <is>
          <t>RABA_SASAMBO</t>
        </is>
      </c>
      <c r="H1565" s="193" t="inlineStr">
        <is>
          <t>RABA_SASAMBO</t>
        </is>
      </c>
      <c r="I1565" s="193" t="inlineStr">
        <is>
          <t>RABA_SASAMBO</t>
        </is>
      </c>
      <c r="J1565" s="183" t="n">
        <v>0.9</v>
      </c>
      <c r="K1565" s="439" t="n">
        <v>0.8125</v>
      </c>
      <c r="L1565" s="439" t="n">
        <v>0.75</v>
      </c>
      <c r="M1565" s="440" t="n">
        <v>0.875</v>
      </c>
      <c r="N1565" s="440" t="n">
        <v>0.851674641148325</v>
      </c>
      <c r="O1565" s="154" t="n"/>
      <c r="P1565" s="152" t="n"/>
    </row>
    <row r="1566">
      <c r="A1566" s="150" t="n"/>
      <c r="B1566" s="154" t="n"/>
      <c r="C1566" s="187" t="inlineStr">
        <is>
          <t>BALI巴厘</t>
        </is>
      </c>
      <c r="D1566" s="263" t="inlineStr">
        <is>
          <t>Pickup Delivery</t>
        </is>
      </c>
      <c r="E1566" s="263" t="inlineStr">
        <is>
          <t>AGENT21</t>
        </is>
      </c>
      <c r="F1566" s="193" t="inlineStr">
        <is>
          <t>PLAMPANG</t>
        </is>
      </c>
      <c r="G1566" s="193" t="inlineStr">
        <is>
          <t>PLAMPANG</t>
        </is>
      </c>
      <c r="H1566" s="193" t="inlineStr">
        <is>
          <t>PLAMPANG</t>
        </is>
      </c>
      <c r="I1566" s="193" t="inlineStr">
        <is>
          <t>PLAMPANG</t>
        </is>
      </c>
      <c r="J1566" s="183" t="n">
        <v>0.9</v>
      </c>
      <c r="K1566" s="439" t="n">
        <v>0.9375</v>
      </c>
      <c r="L1566" s="439" t="n">
        <v>0.888888888888889</v>
      </c>
      <c r="M1566" s="440" t="n">
        <v>0.9375</v>
      </c>
      <c r="N1566" s="440" t="n">
        <v>0.844990548204159</v>
      </c>
      <c r="O1566" s="154" t="n"/>
      <c r="P1566" s="152" t="n"/>
    </row>
    <row r="1567">
      <c r="A1567" s="150" t="n"/>
      <c r="B1567" s="154" t="n"/>
      <c r="C1567" s="187" t="inlineStr">
        <is>
          <t>BALI巴厘</t>
        </is>
      </c>
      <c r="D1567" s="263" t="inlineStr">
        <is>
          <t>Pickup Delivery</t>
        </is>
      </c>
      <c r="E1567" s="263" t="inlineStr">
        <is>
          <t>AGENT21</t>
        </is>
      </c>
      <c r="F1567" s="193" t="inlineStr">
        <is>
          <t>SETELUK</t>
        </is>
      </c>
      <c r="G1567" s="193" t="inlineStr">
        <is>
          <t>SETELUK</t>
        </is>
      </c>
      <c r="H1567" s="193" t="inlineStr">
        <is>
          <t>SETELUK</t>
        </is>
      </c>
      <c r="I1567" s="193" t="inlineStr">
        <is>
          <t>SETELUK</t>
        </is>
      </c>
      <c r="J1567" s="183" t="n">
        <v>0.9</v>
      </c>
      <c r="K1567" s="439" t="n">
        <v>1</v>
      </c>
      <c r="L1567" s="439" t="n">
        <v>0.833333333333333</v>
      </c>
      <c r="M1567" s="440" t="n">
        <v>0.916666666666667</v>
      </c>
      <c r="N1567" s="440" t="n">
        <v>0.775086505190311</v>
      </c>
      <c r="O1567" s="154" t="n"/>
      <c r="P1567" s="152" t="n"/>
    </row>
    <row r="1568">
      <c r="A1568" s="150" t="n"/>
      <c r="B1568" s="154" t="n"/>
      <c r="C1568" s="187" t="inlineStr">
        <is>
          <t>BALI巴厘</t>
        </is>
      </c>
      <c r="D1568" s="263" t="inlineStr">
        <is>
          <t>Pickup Delivery</t>
        </is>
      </c>
      <c r="E1568" s="263" t="inlineStr">
        <is>
          <t>AGENT21</t>
        </is>
      </c>
      <c r="F1568" s="193" t="inlineStr">
        <is>
          <t>LAPE</t>
        </is>
      </c>
      <c r="G1568" s="193" t="inlineStr">
        <is>
          <t>LAPE</t>
        </is>
      </c>
      <c r="H1568" s="193" t="inlineStr">
        <is>
          <t>LAPE</t>
        </is>
      </c>
      <c r="I1568" s="193" t="inlineStr">
        <is>
          <t>LAPE</t>
        </is>
      </c>
      <c r="J1568" s="183" t="n">
        <v>0.9</v>
      </c>
      <c r="K1568" s="439" t="n">
        <v>0.785714285714286</v>
      </c>
      <c r="L1568" s="439" t="n">
        <v>1</v>
      </c>
      <c r="M1568" s="440" t="n">
        <v>1</v>
      </c>
      <c r="N1568" s="440" t="n">
        <v>0.911764705882353</v>
      </c>
      <c r="O1568" s="154" t="n"/>
      <c r="P1568" s="152" t="n"/>
    </row>
    <row r="1569">
      <c r="A1569" s="150" t="n"/>
      <c r="B1569" s="154" t="n"/>
      <c r="C1569" s="187" t="inlineStr">
        <is>
          <t>BALI巴厘</t>
        </is>
      </c>
      <c r="D1569" s="263" t="inlineStr">
        <is>
          <t>Pickup Delivery</t>
        </is>
      </c>
      <c r="E1569" s="263" t="inlineStr">
        <is>
          <t>AGENT21</t>
        </is>
      </c>
      <c r="F1569" s="193" t="inlineStr">
        <is>
          <t>ALAS</t>
        </is>
      </c>
      <c r="G1569" s="193" t="inlineStr">
        <is>
          <t>ALAS</t>
        </is>
      </c>
      <c r="H1569" s="193" t="inlineStr">
        <is>
          <t>ALAS</t>
        </is>
      </c>
      <c r="I1569" s="193" t="inlineStr">
        <is>
          <t>ALAS</t>
        </is>
      </c>
      <c r="J1569" s="183" t="n">
        <v>0.9</v>
      </c>
      <c r="K1569" s="439" t="n">
        <v>0.833333333333333</v>
      </c>
      <c r="L1569" s="439" t="n">
        <v>0.75</v>
      </c>
      <c r="M1569" s="440" t="n">
        <v>0.705882352941177</v>
      </c>
      <c r="N1569" s="440" t="n">
        <v>0.857988165680473</v>
      </c>
      <c r="O1569" s="154" t="n"/>
      <c r="P1569" s="152" t="n"/>
    </row>
    <row r="1570">
      <c r="A1570" s="150" t="n"/>
      <c r="B1570" s="154" t="n"/>
      <c r="C1570" s="187" t="inlineStr">
        <is>
          <t>BALI巴厘</t>
        </is>
      </c>
      <c r="D1570" s="263" t="inlineStr">
        <is>
          <t>Pickup Delivery</t>
        </is>
      </c>
      <c r="E1570" s="263" t="inlineStr">
        <is>
          <t>AGENT21</t>
        </is>
      </c>
      <c r="F1570" s="193" t="inlineStr">
        <is>
          <t>MANTANG</t>
        </is>
      </c>
      <c r="G1570" s="193" t="inlineStr">
        <is>
          <t>MANTANG</t>
        </is>
      </c>
      <c r="H1570" s="193" t="inlineStr">
        <is>
          <t>MANTANG</t>
        </is>
      </c>
      <c r="I1570" s="193" t="inlineStr">
        <is>
          <t>MANTANG</t>
        </is>
      </c>
      <c r="J1570" s="183" t="n">
        <v>0.9</v>
      </c>
      <c r="K1570" s="439" t="n">
        <v>1</v>
      </c>
      <c r="L1570" s="439" t="n">
        <v>1</v>
      </c>
      <c r="M1570" s="440" t="n">
        <v>0.966666666666667</v>
      </c>
      <c r="N1570" s="440" t="n">
        <v>0.989977728285078</v>
      </c>
      <c r="O1570" s="154" t="n"/>
      <c r="P1570" s="152" t="n"/>
    </row>
    <row r="1571">
      <c r="A1571" s="150" t="n"/>
      <c r="B1571" s="154" t="n"/>
      <c r="C1571" s="187" t="inlineStr">
        <is>
          <t>BALI巴厘</t>
        </is>
      </c>
      <c r="D1571" s="263" t="inlineStr">
        <is>
          <t>Pickup Delivery</t>
        </is>
      </c>
      <c r="E1571" s="263" t="inlineStr">
        <is>
          <t>AGENT21</t>
        </is>
      </c>
      <c r="F1571" s="193" t="inlineStr">
        <is>
          <t>NARMADA</t>
        </is>
      </c>
      <c r="G1571" s="193" t="inlineStr">
        <is>
          <t>NARMADA</t>
        </is>
      </c>
      <c r="H1571" s="193" t="inlineStr">
        <is>
          <t>NARMADA</t>
        </is>
      </c>
      <c r="I1571" s="193" t="inlineStr">
        <is>
          <t>NARMADA</t>
        </is>
      </c>
      <c r="J1571" s="183" t="n">
        <v>0.9</v>
      </c>
      <c r="K1571" s="439" t="n">
        <v>0.975609756097561</v>
      </c>
      <c r="L1571" s="439" t="n">
        <v>1</v>
      </c>
      <c r="M1571" s="440" t="n">
        <v>1</v>
      </c>
      <c r="N1571" s="440" t="n">
        <v>0.986212489862125</v>
      </c>
      <c r="O1571" s="154" t="n"/>
      <c r="P1571" s="152" t="n"/>
    </row>
    <row r="1572">
      <c r="A1572" s="150" t="n"/>
      <c r="B1572" s="154" t="n"/>
      <c r="C1572" s="187" t="inlineStr">
        <is>
          <t>BALI巴厘</t>
        </is>
      </c>
      <c r="D1572" s="263" t="inlineStr">
        <is>
          <t>Pickup Delivery</t>
        </is>
      </c>
      <c r="E1572" s="263" t="inlineStr">
        <is>
          <t>AGENT21</t>
        </is>
      </c>
      <c r="F1572" s="193" t="inlineStr">
        <is>
          <t>GUNUNG_SARI</t>
        </is>
      </c>
      <c r="G1572" s="193" t="inlineStr">
        <is>
          <t>GUNUNG_SARI</t>
        </is>
      </c>
      <c r="H1572" s="193" t="inlineStr">
        <is>
          <t>GUNUNG_SARI</t>
        </is>
      </c>
      <c r="I1572" s="193" t="inlineStr">
        <is>
          <t>GUNUNG_SARI</t>
        </is>
      </c>
      <c r="J1572" s="183" t="n">
        <v>0.9</v>
      </c>
      <c r="K1572" s="439" t="n">
        <v>1</v>
      </c>
      <c r="L1572" s="439" t="n">
        <v>0.979166666666667</v>
      </c>
      <c r="M1572" s="440" t="n">
        <v>0.959183673469388</v>
      </c>
      <c r="N1572" s="440" t="n">
        <v>0.990654205607477</v>
      </c>
      <c r="O1572" s="154" t="n"/>
      <c r="P1572" s="152" t="n"/>
    </row>
    <row r="1573">
      <c r="A1573" s="150" t="n"/>
      <c r="B1573" s="154" t="n"/>
      <c r="C1573" s="187" t="inlineStr">
        <is>
          <t>BALI巴厘</t>
        </is>
      </c>
      <c r="D1573" s="263" t="inlineStr">
        <is>
          <t>Pickup Delivery</t>
        </is>
      </c>
      <c r="E1573" s="263" t="inlineStr">
        <is>
          <t>AGENT21</t>
        </is>
      </c>
      <c r="F1573" s="193" t="inlineStr">
        <is>
          <t>SIKUR</t>
        </is>
      </c>
      <c r="G1573" s="193" t="inlineStr">
        <is>
          <t>SIKUR</t>
        </is>
      </c>
      <c r="H1573" s="193" t="inlineStr">
        <is>
          <t>SIKUR</t>
        </is>
      </c>
      <c r="I1573" s="193" t="inlineStr">
        <is>
          <t>SIKUR</t>
        </is>
      </c>
      <c r="J1573" s="183" t="n">
        <v>0.9</v>
      </c>
      <c r="K1573" s="439" t="n">
        <v>0.975</v>
      </c>
      <c r="L1573" s="439" t="n">
        <v>0.975</v>
      </c>
      <c r="M1573" s="440" t="n">
        <v>0.948717948717949</v>
      </c>
      <c r="N1573" s="440" t="n">
        <v>0.966057441253264</v>
      </c>
      <c r="O1573" s="154" t="n"/>
      <c r="P1573" s="152" t="n"/>
    </row>
    <row r="1574">
      <c r="A1574" s="150" t="n"/>
      <c r="B1574" s="154" t="n"/>
      <c r="C1574" s="187" t="inlineStr">
        <is>
          <t>BALI巴厘</t>
        </is>
      </c>
      <c r="D1574" s="263" t="inlineStr">
        <is>
          <t>Pickup Delivery</t>
        </is>
      </c>
      <c r="E1574" s="263" t="inlineStr">
        <is>
          <t>AGENT21</t>
        </is>
      </c>
      <c r="F1574" s="193" t="inlineStr">
        <is>
          <t>TANAK_AWU</t>
        </is>
      </c>
      <c r="G1574" s="193" t="inlineStr">
        <is>
          <t>TANAK_AWU</t>
        </is>
      </c>
      <c r="H1574" s="193" t="inlineStr">
        <is>
          <t>TANAK_AWU</t>
        </is>
      </c>
      <c r="I1574" s="193" t="inlineStr">
        <is>
          <t>TANAK_AWU</t>
        </is>
      </c>
      <c r="J1574" s="183" t="n">
        <v>0.9</v>
      </c>
      <c r="K1574" s="439" t="n">
        <v>0.9</v>
      </c>
      <c r="L1574" s="439" t="n">
        <v>0.851851851851852</v>
      </c>
      <c r="M1574" s="440" t="n">
        <v>0.777777777777778</v>
      </c>
      <c r="N1574" s="440" t="n">
        <v>0.919075144508671</v>
      </c>
      <c r="O1574" s="154" t="n"/>
      <c r="P1574" s="152" t="n"/>
    </row>
    <row r="1575">
      <c r="A1575" s="150" t="n"/>
      <c r="B1575" s="154" t="n"/>
      <c r="C1575" s="187" t="inlineStr">
        <is>
          <t>BALI巴厘</t>
        </is>
      </c>
      <c r="D1575" s="263" t="inlineStr">
        <is>
          <t>Pickup Delivery</t>
        </is>
      </c>
      <c r="E1575" s="263" t="inlineStr">
        <is>
          <t>AGENT21</t>
        </is>
      </c>
      <c r="F1575" s="193" t="inlineStr">
        <is>
          <t>SEGANTENG</t>
        </is>
      </c>
      <c r="G1575" s="193" t="inlineStr">
        <is>
          <t>SEGANTENG</t>
        </is>
      </c>
      <c r="H1575" s="193" t="inlineStr">
        <is>
          <t>SEGANTENG</t>
        </is>
      </c>
      <c r="I1575" s="193" t="inlineStr">
        <is>
          <t>SEGANTENG</t>
        </is>
      </c>
      <c r="J1575" s="183" t="n">
        <v>0.9</v>
      </c>
      <c r="K1575" s="439" t="n">
        <v>1</v>
      </c>
      <c r="L1575" s="439" t="n">
        <v>1</v>
      </c>
      <c r="M1575" s="440" t="n">
        <v>1</v>
      </c>
      <c r="N1575" s="440" t="n">
        <v>0.997214484679666</v>
      </c>
      <c r="O1575" s="154" t="n"/>
      <c r="P1575" s="152" t="n"/>
    </row>
    <row r="1576">
      <c r="A1576" s="150" t="n"/>
      <c r="B1576" s="154" t="n"/>
      <c r="C1576" s="187" t="inlineStr">
        <is>
          <t>BALI巴厘</t>
        </is>
      </c>
      <c r="D1576" s="263" t="inlineStr">
        <is>
          <t>Pickup Delivery</t>
        </is>
      </c>
      <c r="E1576" s="263" t="inlineStr">
        <is>
          <t>AGENT21</t>
        </is>
      </c>
      <c r="F1576" s="193" t="inlineStr">
        <is>
          <t>EMPANG</t>
        </is>
      </c>
      <c r="G1576" s="193" t="inlineStr">
        <is>
          <t>EMPANG</t>
        </is>
      </c>
      <c r="H1576" s="193" t="inlineStr">
        <is>
          <t>EMPANG</t>
        </is>
      </c>
      <c r="I1576" s="193" t="inlineStr">
        <is>
          <t>EMPANG</t>
        </is>
      </c>
      <c r="J1576" s="183" t="n">
        <v>0.9</v>
      </c>
      <c r="K1576" s="439" t="n">
        <v>0.884615384615385</v>
      </c>
      <c r="L1576" s="439" t="n">
        <v>0.8</v>
      </c>
      <c r="M1576" s="440" t="n">
        <v>0.708333333333333</v>
      </c>
      <c r="N1576" s="440" t="n">
        <v>0.72027972027972</v>
      </c>
      <c r="O1576" s="154" t="n"/>
      <c r="P1576" s="152" t="n"/>
    </row>
    <row r="1577">
      <c r="A1577" s="150" t="n"/>
      <c r="B1577" s="154" t="n"/>
      <c r="C1577" s="187" t="inlineStr">
        <is>
          <t>BALI巴厘</t>
        </is>
      </c>
      <c r="D1577" s="263" t="inlineStr">
        <is>
          <t>Pickup Delivery</t>
        </is>
      </c>
      <c r="E1577" s="263" t="inlineStr">
        <is>
          <t>AGENT21</t>
        </is>
      </c>
      <c r="F1577" s="193" t="inlineStr">
        <is>
          <t>SUSUT</t>
        </is>
      </c>
      <c r="G1577" s="193" t="inlineStr">
        <is>
          <t>SUSUT</t>
        </is>
      </c>
      <c r="H1577" s="193" t="inlineStr">
        <is>
          <t>SUSUT</t>
        </is>
      </c>
      <c r="I1577" s="193" t="inlineStr">
        <is>
          <t>SUSUT</t>
        </is>
      </c>
      <c r="J1577" s="183" t="n">
        <v>0.9</v>
      </c>
      <c r="K1577" s="439" t="n">
        <v>1</v>
      </c>
      <c r="L1577" s="439" t="n">
        <v>1</v>
      </c>
      <c r="M1577" s="440" t="n">
        <v>0.9375</v>
      </c>
      <c r="N1577" s="440" t="n">
        <v>0.983505154639175</v>
      </c>
      <c r="O1577" s="154" t="n"/>
      <c r="P1577" s="152" t="n"/>
    </row>
    <row r="1578">
      <c r="A1578" s="150" t="n"/>
      <c r="B1578" s="154" t="n"/>
      <c r="C1578" s="187" t="inlineStr">
        <is>
          <t>BALI巴厘</t>
        </is>
      </c>
      <c r="D1578" s="263" t="inlineStr">
        <is>
          <t>Pickup Delivery</t>
        </is>
      </c>
      <c r="E1578" s="263" t="inlineStr">
        <is>
          <t>AGENT21</t>
        </is>
      </c>
      <c r="F1578" s="193" t="inlineStr">
        <is>
          <t>GERUNG</t>
        </is>
      </c>
      <c r="G1578" s="193" t="inlineStr">
        <is>
          <t>GERUNG</t>
        </is>
      </c>
      <c r="H1578" s="193" t="inlineStr">
        <is>
          <t>GERUNG</t>
        </is>
      </c>
      <c r="I1578" s="193" t="inlineStr">
        <is>
          <t>GERUNG</t>
        </is>
      </c>
      <c r="J1578" s="183" t="n">
        <v>0.9</v>
      </c>
      <c r="K1578" s="439" t="n">
        <v>0.925</v>
      </c>
      <c r="L1578" s="439" t="n">
        <v>0.953488372093023</v>
      </c>
      <c r="M1578" s="440" t="n">
        <v>0.952380952380952</v>
      </c>
      <c r="N1578" s="440" t="n">
        <v>0.9430051813471499</v>
      </c>
      <c r="O1578" s="154" t="n"/>
      <c r="P1578" s="152" t="n"/>
    </row>
    <row r="1579">
      <c r="A1579" s="150" t="n"/>
      <c r="B1579" s="154" t="n"/>
      <c r="C1579" s="187" t="inlineStr">
        <is>
          <t>BALI巴厘</t>
        </is>
      </c>
      <c r="D1579" s="263" t="inlineStr">
        <is>
          <t>Pickup Delivery</t>
        </is>
      </c>
      <c r="E1579" s="263" t="inlineStr">
        <is>
          <t>AGENT21</t>
        </is>
      </c>
      <c r="F1579" s="193" t="inlineStr">
        <is>
          <t>TALIWANG</t>
        </is>
      </c>
      <c r="G1579" s="193" t="inlineStr">
        <is>
          <t>TALIWANG</t>
        </is>
      </c>
      <c r="H1579" s="193" t="inlineStr">
        <is>
          <t>TALIWANG</t>
        </is>
      </c>
      <c r="I1579" s="193" t="inlineStr">
        <is>
          <t>TALIWANG</t>
        </is>
      </c>
      <c r="J1579" s="183" t="n">
        <v>0.9</v>
      </c>
      <c r="K1579" s="439" t="n">
        <v>0.954545454545455</v>
      </c>
      <c r="L1579" s="439" t="n">
        <v>0.904761904761905</v>
      </c>
      <c r="M1579" s="440" t="n">
        <v>0.818181818181818</v>
      </c>
      <c r="N1579" s="440" t="n">
        <v>0.846625766871166</v>
      </c>
      <c r="O1579" s="154" t="n"/>
      <c r="P1579" s="152" t="n"/>
    </row>
    <row r="1580">
      <c r="A1580" s="150" t="n"/>
      <c r="B1580" s="154" t="n"/>
      <c r="C1580" s="187" t="inlineStr">
        <is>
          <t>BALI巴厘</t>
        </is>
      </c>
      <c r="D1580" s="263" t="inlineStr">
        <is>
          <t>Pickup Delivery</t>
        </is>
      </c>
      <c r="E1580" s="263" t="inlineStr">
        <is>
          <t>AGENT21</t>
        </is>
      </c>
      <c r="F1580" s="193" t="inlineStr">
        <is>
          <t>SUMBAWA</t>
        </is>
      </c>
      <c r="G1580" s="193" t="inlineStr">
        <is>
          <t>SUMBAWA</t>
        </is>
      </c>
      <c r="H1580" s="193" t="inlineStr">
        <is>
          <t>SUMBAWA</t>
        </is>
      </c>
      <c r="I1580" s="193" t="inlineStr">
        <is>
          <t>SUMBAWA</t>
        </is>
      </c>
      <c r="J1580" s="183" t="n">
        <v>0.9</v>
      </c>
      <c r="K1580" s="439" t="n">
        <v>0.84</v>
      </c>
      <c r="L1580" s="439" t="n">
        <v>0.875</v>
      </c>
      <c r="M1580" s="440" t="n">
        <v>0.791666666666667</v>
      </c>
      <c r="N1580" s="440" t="n">
        <v>0.824143070044709</v>
      </c>
      <c r="O1580" s="154" t="n"/>
      <c r="P1580" s="152" t="n"/>
    </row>
    <row r="1581">
      <c r="A1581" s="150" t="n"/>
      <c r="B1581" s="154" t="n"/>
      <c r="C1581" s="187" t="inlineStr">
        <is>
          <t>BALI巴厘</t>
        </is>
      </c>
      <c r="D1581" s="263" t="inlineStr">
        <is>
          <t>Pickup Delivery</t>
        </is>
      </c>
      <c r="E1581" s="263" t="inlineStr">
        <is>
          <t>AGENT21</t>
        </is>
      </c>
      <c r="F1581" s="193" t="inlineStr">
        <is>
          <t>SEMARAPURA</t>
        </is>
      </c>
      <c r="G1581" s="193" t="inlineStr">
        <is>
          <t>SEMARAPURA</t>
        </is>
      </c>
      <c r="H1581" s="193" t="inlineStr">
        <is>
          <t>SEMARAPURA</t>
        </is>
      </c>
      <c r="I1581" s="193" t="inlineStr">
        <is>
          <t>SEMARAPURA</t>
        </is>
      </c>
      <c r="J1581" s="183" t="n">
        <v>0.9</v>
      </c>
      <c r="K1581" s="439" t="n">
        <v>0.970588235294118</v>
      </c>
      <c r="L1581" s="439" t="n">
        <v>1</v>
      </c>
      <c r="M1581" s="440" t="n">
        <v>1</v>
      </c>
      <c r="N1581" s="440" t="n">
        <v>0.982067510548523</v>
      </c>
      <c r="O1581" s="154" t="n"/>
      <c r="P1581" s="152" t="n"/>
    </row>
    <row r="1582">
      <c r="A1582" s="150" t="n"/>
      <c r="B1582" s="154" t="n"/>
      <c r="C1582" s="187" t="inlineStr">
        <is>
          <t>BALI巴厘</t>
        </is>
      </c>
      <c r="D1582" s="263" t="inlineStr">
        <is>
          <t>Pickup Delivery</t>
        </is>
      </c>
      <c r="E1582" s="263" t="inlineStr">
        <is>
          <t>AGENT21</t>
        </is>
      </c>
      <c r="F1582" s="193" t="inlineStr">
        <is>
          <t>BANGLI</t>
        </is>
      </c>
      <c r="G1582" s="193" t="inlineStr">
        <is>
          <t>BANGLI</t>
        </is>
      </c>
      <c r="H1582" s="193" t="inlineStr">
        <is>
          <t>BANGLI</t>
        </is>
      </c>
      <c r="I1582" s="193" t="inlineStr">
        <is>
          <t>BANGLI</t>
        </is>
      </c>
      <c r="J1582" s="183" t="n">
        <v>0.9</v>
      </c>
      <c r="K1582" s="439" t="n">
        <v>1</v>
      </c>
      <c r="L1582" s="439" t="n">
        <v>0.954545454545455</v>
      </c>
      <c r="M1582" s="440" t="n">
        <v>0.96</v>
      </c>
      <c r="N1582" s="440" t="n">
        <v>0.936781609195402</v>
      </c>
      <c r="O1582" s="154" t="n"/>
      <c r="P1582" s="152" t="n"/>
    </row>
    <row r="1583">
      <c r="A1583" s="150" t="n"/>
      <c r="B1583" s="154" t="n"/>
      <c r="C1583" s="187" t="inlineStr">
        <is>
          <t>BALI巴厘</t>
        </is>
      </c>
      <c r="D1583" s="263" t="inlineStr">
        <is>
          <t>Pickup Delivery</t>
        </is>
      </c>
      <c r="E1583" s="263" t="inlineStr">
        <is>
          <t>AGENT21</t>
        </is>
      </c>
      <c r="F1583" s="193" t="inlineStr">
        <is>
          <t>KESRA</t>
        </is>
      </c>
      <c r="G1583" s="193" t="inlineStr">
        <is>
          <t>KESRA</t>
        </is>
      </c>
      <c r="H1583" s="193" t="inlineStr">
        <is>
          <t>KESRA</t>
        </is>
      </c>
      <c r="I1583" s="193" t="inlineStr">
        <is>
          <t>KESRA</t>
        </is>
      </c>
      <c r="J1583" s="183" t="n">
        <v>0.9</v>
      </c>
      <c r="K1583" s="439" t="n">
        <v>0.978723404255319</v>
      </c>
      <c r="L1583" s="439" t="n">
        <v>0.957446808510638</v>
      </c>
      <c r="M1583" s="440" t="n">
        <v>1</v>
      </c>
      <c r="N1583" s="440" t="n">
        <v>0.988329686360321</v>
      </c>
      <c r="O1583" s="154" t="n"/>
      <c r="P1583" s="152" t="n"/>
    </row>
    <row r="1584">
      <c r="A1584" s="150" t="n"/>
      <c r="B1584" s="154" t="n"/>
      <c r="C1584" s="187" t="inlineStr">
        <is>
          <t>BALI巴厘</t>
        </is>
      </c>
      <c r="D1584" s="263" t="inlineStr">
        <is>
          <t>Pickup Delivery</t>
        </is>
      </c>
      <c r="E1584" s="263" t="inlineStr">
        <is>
          <t>AGENT21</t>
        </is>
      </c>
      <c r="F1584" s="193" t="inlineStr">
        <is>
          <t>TAMAN_SARI</t>
        </is>
      </c>
      <c r="G1584" s="193" t="inlineStr">
        <is>
          <t>TAMAN_SARI</t>
        </is>
      </c>
      <c r="H1584" s="193" t="inlineStr">
        <is>
          <t>TAMAN_SARI</t>
        </is>
      </c>
      <c r="I1584" s="193" t="inlineStr">
        <is>
          <t>TAMAN_SARI</t>
        </is>
      </c>
      <c r="J1584" s="183" t="n">
        <v>0.9</v>
      </c>
      <c r="K1584" s="439" t="n">
        <v>1</v>
      </c>
      <c r="L1584" s="439" t="n">
        <v>0.96</v>
      </c>
      <c r="M1584" s="440" t="n">
        <v>1</v>
      </c>
      <c r="N1584" s="440" t="n">
        <v>0.958806818181818</v>
      </c>
      <c r="O1584" s="154" t="n"/>
      <c r="P1584" s="152" t="n"/>
    </row>
    <row r="1585">
      <c r="A1585" s="150" t="n"/>
      <c r="B1585" s="154" t="n"/>
      <c r="C1585" s="187" t="inlineStr">
        <is>
          <t>BALI巴厘</t>
        </is>
      </c>
      <c r="D1585" s="263" t="inlineStr">
        <is>
          <t>Pickup Delivery</t>
        </is>
      </c>
      <c r="E1585" s="263" t="inlineStr">
        <is>
          <t>AGENT21</t>
        </is>
      </c>
      <c r="F1585" s="193" t="inlineStr">
        <is>
          <t>LABUAN_LOMBOK</t>
        </is>
      </c>
      <c r="G1585" s="193" t="inlineStr">
        <is>
          <t>LABUAN_LOMBOK</t>
        </is>
      </c>
      <c r="H1585" s="193" t="inlineStr">
        <is>
          <t>LABUAN_LOMBOK</t>
        </is>
      </c>
      <c r="I1585" s="193" t="inlineStr">
        <is>
          <t>LABUAN_LOMBOK</t>
        </is>
      </c>
      <c r="J1585" s="183" t="n">
        <v>0.9</v>
      </c>
      <c r="K1585" s="439" t="n">
        <v>0.9</v>
      </c>
      <c r="L1585" s="439" t="n">
        <v>0.967741935483871</v>
      </c>
      <c r="M1585" s="440" t="n">
        <v>1</v>
      </c>
      <c r="N1585" s="440" t="n">
        <v>0.920529801324503</v>
      </c>
      <c r="O1585" s="154" t="n"/>
      <c r="P1585" s="152" t="n"/>
    </row>
    <row r="1586">
      <c r="A1586" s="150" t="n"/>
      <c r="B1586" s="154" t="n"/>
      <c r="C1586" s="187" t="inlineStr">
        <is>
          <t>BALI巴厘</t>
        </is>
      </c>
      <c r="D1586" s="263" t="inlineStr">
        <is>
          <t>Pickup Delivery</t>
        </is>
      </c>
      <c r="E1586" s="263" t="inlineStr">
        <is>
          <t>AGENT21</t>
        </is>
      </c>
      <c r="F1586" s="193" t="inlineStr">
        <is>
          <t>PUPUAN_1</t>
        </is>
      </c>
      <c r="G1586" s="193" t="inlineStr">
        <is>
          <t>PUPUAN_1</t>
        </is>
      </c>
      <c r="H1586" s="193" t="inlineStr">
        <is>
          <t>PUPUAN_1</t>
        </is>
      </c>
      <c r="I1586" s="193" t="inlineStr">
        <is>
          <t>PUPUAN_1</t>
        </is>
      </c>
      <c r="J1586" s="183" t="n">
        <v>0.9</v>
      </c>
      <c r="K1586" s="439" t="n">
        <v>1</v>
      </c>
      <c r="L1586" s="439" t="n">
        <v>1</v>
      </c>
      <c r="M1586" s="440" t="n">
        <v>1</v>
      </c>
      <c r="N1586" s="440" t="n">
        <v>0.996330275229358</v>
      </c>
      <c r="O1586" s="154" t="n"/>
      <c r="P1586" s="152" t="n"/>
    </row>
    <row r="1587">
      <c r="A1587" s="150" t="n"/>
      <c r="B1587" s="154" t="n"/>
      <c r="C1587" s="187" t="inlineStr">
        <is>
          <t>BALI巴厘</t>
        </is>
      </c>
      <c r="D1587" s="263" t="inlineStr">
        <is>
          <t>Pickup Delivery</t>
        </is>
      </c>
      <c r="E1587" s="263" t="inlineStr">
        <is>
          <t>AGENT21</t>
        </is>
      </c>
      <c r="F1587" s="193" t="inlineStr">
        <is>
          <t>TAMAN_GRIYA_1</t>
        </is>
      </c>
      <c r="G1587" s="193" t="inlineStr">
        <is>
          <t>TAMAN_GRIYA_1</t>
        </is>
      </c>
      <c r="H1587" s="193" t="inlineStr">
        <is>
          <t>TAMAN_GRIYA_1</t>
        </is>
      </c>
      <c r="I1587" s="193" t="inlineStr">
        <is>
          <t>TAMAN_GRIYA_1</t>
        </is>
      </c>
      <c r="J1587" s="183" t="n">
        <v>0.9</v>
      </c>
      <c r="K1587" s="439" t="n">
        <v>0.75</v>
      </c>
      <c r="L1587" s="439" t="n">
        <v>0.833333333333333</v>
      </c>
      <c r="M1587" s="440" t="n">
        <v>1</v>
      </c>
      <c r="N1587" s="440" t="n">
        <v>0.922651933701657</v>
      </c>
      <c r="O1587" s="154" t="n"/>
      <c r="P1587" s="152" t="n"/>
    </row>
    <row r="1588">
      <c r="A1588" s="150" t="n"/>
      <c r="B1588" s="154" t="n"/>
      <c r="C1588" s="187" t="inlineStr">
        <is>
          <t>BALI巴厘</t>
        </is>
      </c>
      <c r="D1588" s="263" t="inlineStr">
        <is>
          <t>Pickup Delivery</t>
        </is>
      </c>
      <c r="E1588" s="263" t="inlineStr">
        <is>
          <t>AGENT21</t>
        </is>
      </c>
      <c r="F1588" s="193" t="inlineStr">
        <is>
          <t>SEMINYAK_1</t>
        </is>
      </c>
      <c r="G1588" s="193" t="inlineStr">
        <is>
          <t>SEMINYAK_1</t>
        </is>
      </c>
      <c r="H1588" s="193" t="inlineStr">
        <is>
          <t>SEMINYAK_1</t>
        </is>
      </c>
      <c r="I1588" s="193" t="inlineStr">
        <is>
          <t>SEMINYAK_1</t>
        </is>
      </c>
      <c r="J1588" s="183" t="n">
        <v>0.9</v>
      </c>
      <c r="K1588" s="439" t="n">
        <v>0.933333333333333</v>
      </c>
      <c r="L1588" s="439" t="n">
        <v>0.95</v>
      </c>
      <c r="M1588" s="440" t="n">
        <v>0.931818181818182</v>
      </c>
      <c r="N1588" s="440" t="n">
        <v>0.950636942675159</v>
      </c>
      <c r="O1588" s="154" t="n"/>
      <c r="P1588" s="152" t="n"/>
    </row>
    <row r="1589">
      <c r="A1589" s="150" t="n"/>
      <c r="B1589" s="154" t="n"/>
      <c r="C1589" s="187" t="inlineStr">
        <is>
          <t>BALI巴厘</t>
        </is>
      </c>
      <c r="D1589" s="263" t="inlineStr">
        <is>
          <t>Pickup Delivery</t>
        </is>
      </c>
      <c r="E1589" s="263" t="inlineStr">
        <is>
          <t>AGENT21</t>
        </is>
      </c>
      <c r="F1589" s="193" t="inlineStr">
        <is>
          <t>KELAN_1</t>
        </is>
      </c>
      <c r="G1589" s="193" t="inlineStr">
        <is>
          <t>KELAN_1</t>
        </is>
      </c>
      <c r="H1589" s="193" t="inlineStr">
        <is>
          <t>KELAN_1</t>
        </is>
      </c>
      <c r="I1589" s="193" t="inlineStr">
        <is>
          <t>KELAN_1</t>
        </is>
      </c>
      <c r="J1589" s="183" t="n">
        <v>0.9</v>
      </c>
      <c r="K1589" s="439" t="n">
        <v>0.9</v>
      </c>
      <c r="L1589" s="439" t="n">
        <v>0.666666666666667</v>
      </c>
      <c r="M1589" s="440" t="n">
        <v>0.68</v>
      </c>
      <c r="N1589" s="440" t="n">
        <v>0.781081081081081</v>
      </c>
      <c r="O1589" s="154" t="n"/>
      <c r="P1589" s="152" t="n"/>
    </row>
    <row r="1590">
      <c r="A1590" s="150" t="n"/>
      <c r="B1590" s="154" t="n"/>
      <c r="C1590" s="187" t="inlineStr">
        <is>
          <t>BALI巴厘</t>
        </is>
      </c>
      <c r="D1590" s="263" t="inlineStr">
        <is>
          <t>Pickup</t>
        </is>
      </c>
      <c r="E1590" s="263" t="inlineStr">
        <is>
          <t>AGENT21</t>
        </is>
      </c>
      <c r="F1590" s="193" t="inlineStr">
        <is>
          <t>MERTANADI_1</t>
        </is>
      </c>
      <c r="G1590" s="193" t="inlineStr">
        <is>
          <t>MERTANADI_1</t>
        </is>
      </c>
      <c r="H1590" s="193" t="inlineStr">
        <is>
          <t>MERTANADI_1</t>
        </is>
      </c>
      <c r="I1590" s="193" t="inlineStr">
        <is>
          <t>MERTANADI_1</t>
        </is>
      </c>
      <c r="J1590" s="183" t="n">
        <v>0.9</v>
      </c>
      <c r="K1590" s="439" t="inlineStr">
        <is>
          <t>-</t>
        </is>
      </c>
      <c r="L1590" s="439" t="inlineStr">
        <is>
          <t>-</t>
        </is>
      </c>
      <c r="M1590" s="440" t="inlineStr">
        <is>
          <t>-</t>
        </is>
      </c>
      <c r="N1590" s="440" t="inlineStr">
        <is>
          <t>-</t>
        </is>
      </c>
      <c r="O1590" s="154" t="n"/>
      <c r="P1590" s="152" t="n"/>
    </row>
    <row r="1591">
      <c r="A1591" s="150" t="n"/>
      <c r="B1591" s="154" t="n"/>
      <c r="C1591" s="187" t="inlineStr">
        <is>
          <t>BALI巴厘</t>
        </is>
      </c>
      <c r="D1591" s="263" t="inlineStr">
        <is>
          <t>Pickup</t>
        </is>
      </c>
      <c r="E1591" s="263" t="inlineStr">
        <is>
          <t>AGENT21</t>
        </is>
      </c>
      <c r="F1591" s="193" t="inlineStr">
        <is>
          <t>SUNSET_ROAD_1</t>
        </is>
      </c>
      <c r="G1591" s="193" t="inlineStr">
        <is>
          <t>SUNSET_ROAD_1</t>
        </is>
      </c>
      <c r="H1591" s="193" t="inlineStr">
        <is>
          <t>SUNSET_ROAD_1</t>
        </is>
      </c>
      <c r="I1591" s="193" t="inlineStr">
        <is>
          <t>SUNSET_ROAD_1</t>
        </is>
      </c>
      <c r="J1591" s="183" t="n">
        <v>0.9</v>
      </c>
      <c r="K1591" s="439" t="inlineStr">
        <is>
          <t>-</t>
        </is>
      </c>
      <c r="L1591" s="439" t="inlineStr">
        <is>
          <t>-</t>
        </is>
      </c>
      <c r="M1591" s="440" t="inlineStr">
        <is>
          <t>-</t>
        </is>
      </c>
      <c r="N1591" s="440" t="inlineStr">
        <is>
          <t>-</t>
        </is>
      </c>
      <c r="O1591" s="154" t="n"/>
      <c r="P1591" s="152" t="n"/>
    </row>
    <row r="1592">
      <c r="A1592" s="150" t="n"/>
      <c r="B1592" s="154" t="n"/>
      <c r="C1592" s="187" t="inlineStr">
        <is>
          <t>BALI巴厘</t>
        </is>
      </c>
      <c r="D1592" s="263" t="inlineStr">
        <is>
          <t>Pickup</t>
        </is>
      </c>
      <c r="E1592" s="263" t="inlineStr">
        <is>
          <t>AGENT21</t>
        </is>
      </c>
      <c r="F1592" s="193" t="inlineStr">
        <is>
          <t>ABIANBASE_1</t>
        </is>
      </c>
      <c r="G1592" s="193" t="inlineStr">
        <is>
          <t>ABIANBASE_1</t>
        </is>
      </c>
      <c r="H1592" s="193" t="inlineStr">
        <is>
          <t>ABIANBASE_1</t>
        </is>
      </c>
      <c r="I1592" s="193" t="inlineStr">
        <is>
          <t>ABIANBASE_1</t>
        </is>
      </c>
      <c r="J1592" s="183" t="n">
        <v>0.9</v>
      </c>
      <c r="K1592" s="439" t="inlineStr">
        <is>
          <t>-</t>
        </is>
      </c>
      <c r="L1592" s="439" t="inlineStr">
        <is>
          <t>-</t>
        </is>
      </c>
      <c r="M1592" s="440" t="inlineStr">
        <is>
          <t>-</t>
        </is>
      </c>
      <c r="N1592" s="440" t="inlineStr">
        <is>
          <t>-</t>
        </is>
      </c>
      <c r="O1592" s="154" t="n"/>
      <c r="P1592" s="152" t="n"/>
    </row>
    <row r="1593">
      <c r="A1593" s="150" t="n"/>
      <c r="B1593" s="154" t="n"/>
      <c r="C1593" s="187" t="inlineStr">
        <is>
          <t>BALI巴厘</t>
        </is>
      </c>
      <c r="D1593" s="263" t="inlineStr">
        <is>
          <t>Pickup</t>
        </is>
      </c>
      <c r="E1593" s="263" t="inlineStr">
        <is>
          <t>AGENT21</t>
        </is>
      </c>
      <c r="F1593" s="193" t="inlineStr">
        <is>
          <t>BLAHKIUH_1</t>
        </is>
      </c>
      <c r="G1593" s="193" t="inlineStr">
        <is>
          <t>BLAHKIUH_1</t>
        </is>
      </c>
      <c r="H1593" s="193" t="inlineStr">
        <is>
          <t>BLAHKIUH_1</t>
        </is>
      </c>
      <c r="I1593" s="193" t="inlineStr">
        <is>
          <t>BLAHKIUH_1</t>
        </is>
      </c>
      <c r="J1593" s="183" t="n">
        <v>0.9</v>
      </c>
      <c r="K1593" s="439" t="inlineStr">
        <is>
          <t>-</t>
        </is>
      </c>
      <c r="L1593" s="439" t="inlineStr">
        <is>
          <t>-</t>
        </is>
      </c>
      <c r="M1593" s="440" t="inlineStr">
        <is>
          <t>-</t>
        </is>
      </c>
      <c r="N1593" s="440" t="inlineStr">
        <is>
          <t>-</t>
        </is>
      </c>
      <c r="O1593" s="154" t="n"/>
      <c r="P1593" s="152" t="n"/>
    </row>
    <row r="1594">
      <c r="A1594" s="150" t="n"/>
      <c r="B1594" s="154" t="n"/>
      <c r="C1594" s="187" t="inlineStr">
        <is>
          <t>BALI巴厘</t>
        </is>
      </c>
      <c r="D1594" s="263" t="inlineStr">
        <is>
          <t>Pickup Delivery</t>
        </is>
      </c>
      <c r="E1594" s="263" t="inlineStr">
        <is>
          <t>AGENT21</t>
        </is>
      </c>
      <c r="F1594" s="193" t="inlineStr">
        <is>
          <t>CICA_1</t>
        </is>
      </c>
      <c r="G1594" s="193" t="inlineStr">
        <is>
          <t>CICA_1</t>
        </is>
      </c>
      <c r="H1594" s="193" t="inlineStr">
        <is>
          <t>CICA_1</t>
        </is>
      </c>
      <c r="I1594" s="193" t="inlineStr">
        <is>
          <t>CICA_1</t>
        </is>
      </c>
      <c r="J1594" s="183" t="n">
        <v>0.9</v>
      </c>
      <c r="K1594" s="439" t="n">
        <v>1</v>
      </c>
      <c r="L1594" s="439" t="n">
        <v>1</v>
      </c>
      <c r="M1594" s="440" t="n">
        <v>0.9411764705882349</v>
      </c>
      <c r="N1594" s="440" t="n">
        <v>0.986301369863014</v>
      </c>
      <c r="O1594" s="154" t="n"/>
      <c r="P1594" s="152" t="n"/>
    </row>
    <row r="1595">
      <c r="A1595" s="150" t="n"/>
      <c r="B1595" s="154" t="n"/>
      <c r="C1595" s="187" t="inlineStr">
        <is>
          <t>BALI巴厘</t>
        </is>
      </c>
      <c r="D1595" s="263" t="inlineStr">
        <is>
          <t>Pickup</t>
        </is>
      </c>
      <c r="E1595" s="263" t="inlineStr">
        <is>
          <t>AGENT21</t>
        </is>
      </c>
      <c r="F1595" s="193" t="inlineStr">
        <is>
          <t>MENGWI_1</t>
        </is>
      </c>
      <c r="G1595" s="193" t="inlineStr">
        <is>
          <t>MENGWI_1</t>
        </is>
      </c>
      <c r="H1595" s="193" t="inlineStr">
        <is>
          <t>MENGWI_1</t>
        </is>
      </c>
      <c r="I1595" s="193" t="inlineStr">
        <is>
          <t>MENGWI_1</t>
        </is>
      </c>
      <c r="J1595" s="183" t="n">
        <v>0.9</v>
      </c>
      <c r="K1595" s="439" t="inlineStr">
        <is>
          <t>-</t>
        </is>
      </c>
      <c r="L1595" s="439" t="inlineStr">
        <is>
          <t>-</t>
        </is>
      </c>
      <c r="M1595" s="440" t="inlineStr">
        <is>
          <t>-</t>
        </is>
      </c>
      <c r="N1595" s="440" t="inlineStr">
        <is>
          <t>-</t>
        </is>
      </c>
      <c r="O1595" s="154" t="n"/>
      <c r="P1595" s="152" t="n"/>
    </row>
    <row r="1596">
      <c r="A1596" s="150" t="n"/>
      <c r="B1596" s="154" t="n"/>
      <c r="C1596" s="187" t="inlineStr">
        <is>
          <t>BALI巴厘</t>
        </is>
      </c>
      <c r="D1596" s="263" t="inlineStr">
        <is>
          <t>Pickup Delivery</t>
        </is>
      </c>
      <c r="E1596" s="263" t="inlineStr">
        <is>
          <t>AGENT21</t>
        </is>
      </c>
      <c r="F1596" s="193" t="inlineStr">
        <is>
          <t>DC_MENGWI_1</t>
        </is>
      </c>
      <c r="G1596" s="193" t="inlineStr">
        <is>
          <t>DC_MENGWI_1</t>
        </is>
      </c>
      <c r="H1596" s="193" t="inlineStr">
        <is>
          <t>DC_MENGWI_1</t>
        </is>
      </c>
      <c r="I1596" s="193" t="inlineStr">
        <is>
          <t>DC_MENGWI_1</t>
        </is>
      </c>
      <c r="J1596" s="183" t="n">
        <v>0.9</v>
      </c>
      <c r="K1596" s="439" t="n">
        <v>0.96</v>
      </c>
      <c r="L1596" s="439" t="n">
        <v>0.952380952380952</v>
      </c>
      <c r="M1596" s="440" t="n">
        <v>0.955555555555556</v>
      </c>
      <c r="N1596" s="440" t="n">
        <v>0.969172932330827</v>
      </c>
      <c r="O1596" s="154" t="n"/>
      <c r="P1596" s="152" t="n"/>
    </row>
    <row r="1597">
      <c r="A1597" s="150" t="n"/>
      <c r="B1597" s="154" t="n"/>
      <c r="C1597" s="187" t="inlineStr">
        <is>
          <t>BALI巴厘</t>
        </is>
      </c>
      <c r="D1597" s="263" t="inlineStr">
        <is>
          <t>Pickup Delivery</t>
        </is>
      </c>
      <c r="E1597" s="263" t="inlineStr">
        <is>
          <t>AGENT21</t>
        </is>
      </c>
      <c r="F1597" s="193" t="inlineStr">
        <is>
          <t>DC_DENPASAR_SELATAN1</t>
        </is>
      </c>
      <c r="G1597" s="193" t="inlineStr">
        <is>
          <t>DC_DENPASAR_SELATAN1</t>
        </is>
      </c>
      <c r="H1597" s="193" t="inlineStr">
        <is>
          <t>DC_DENPASAR_SELATAN1</t>
        </is>
      </c>
      <c r="I1597" s="193" t="inlineStr">
        <is>
          <t>DC_DENPASAR_SELATAN1</t>
        </is>
      </c>
      <c r="J1597" s="183" t="n">
        <v>0.9</v>
      </c>
      <c r="K1597" s="439" t="n">
        <v>0.939393939393939</v>
      </c>
      <c r="L1597" s="439" t="n">
        <v>1</v>
      </c>
      <c r="M1597" s="440" t="n">
        <v>0.933333333333333</v>
      </c>
      <c r="N1597" s="440" t="n">
        <v>0.941239316239316</v>
      </c>
      <c r="O1597" s="154" t="n"/>
      <c r="P1597" s="152" t="n"/>
    </row>
    <row r="1598">
      <c r="A1598" s="150" t="n"/>
      <c r="B1598" s="154" t="n"/>
      <c r="C1598" s="187" t="inlineStr">
        <is>
          <t>BALI巴厘</t>
        </is>
      </c>
      <c r="D1598" s="263" t="inlineStr">
        <is>
          <t>Pickup</t>
        </is>
      </c>
      <c r="E1598" s="263" t="inlineStr">
        <is>
          <t>AGENT21</t>
        </is>
      </c>
      <c r="F1598" s="193" t="inlineStr">
        <is>
          <t>NANGKA_SELATAN_1</t>
        </is>
      </c>
      <c r="G1598" s="193" t="inlineStr">
        <is>
          <t>NANGKA_SELATAN_1</t>
        </is>
      </c>
      <c r="H1598" s="193" t="inlineStr">
        <is>
          <t>NANGKA_SELATAN_1</t>
        </is>
      </c>
      <c r="I1598" s="193" t="inlineStr">
        <is>
          <t>NANGKA_SELATAN_1</t>
        </is>
      </c>
      <c r="J1598" s="183" t="n">
        <v>0.9</v>
      </c>
      <c r="K1598" s="439" t="inlineStr">
        <is>
          <t>-</t>
        </is>
      </c>
      <c r="L1598" s="439" t="inlineStr">
        <is>
          <t>-</t>
        </is>
      </c>
      <c r="M1598" s="440" t="inlineStr">
        <is>
          <t>-</t>
        </is>
      </c>
      <c r="N1598" s="440" t="inlineStr">
        <is>
          <t>-</t>
        </is>
      </c>
      <c r="O1598" s="154" t="n"/>
      <c r="P1598" s="152" t="n"/>
    </row>
    <row r="1599">
      <c r="A1599" s="150" t="n"/>
      <c r="B1599" s="154" t="n"/>
      <c r="C1599" s="187" t="inlineStr">
        <is>
          <t>BALI巴厘</t>
        </is>
      </c>
      <c r="D1599" s="263" t="inlineStr">
        <is>
          <t>Pickup</t>
        </is>
      </c>
      <c r="E1599" s="263" t="inlineStr">
        <is>
          <t>AGENT21</t>
        </is>
      </c>
      <c r="F1599" s="193" t="inlineStr">
        <is>
          <t>PEMECUTAN_1</t>
        </is>
      </c>
      <c r="G1599" s="193" t="inlineStr">
        <is>
          <t>PEMECUTAN_1</t>
        </is>
      </c>
      <c r="H1599" s="193" t="inlineStr">
        <is>
          <t>PEMECUTAN_1</t>
        </is>
      </c>
      <c r="I1599" s="193" t="inlineStr">
        <is>
          <t>PEMECUTAN_1</t>
        </is>
      </c>
      <c r="J1599" s="183" t="n">
        <v>0.9</v>
      </c>
      <c r="K1599" s="439" t="inlineStr">
        <is>
          <t>-</t>
        </is>
      </c>
      <c r="L1599" s="439" t="inlineStr">
        <is>
          <t>-</t>
        </is>
      </c>
      <c r="M1599" s="440" t="inlineStr">
        <is>
          <t>-</t>
        </is>
      </c>
      <c r="N1599" s="440" t="inlineStr">
        <is>
          <t>-</t>
        </is>
      </c>
      <c r="O1599" s="154" t="n"/>
      <c r="P1599" s="152" t="n"/>
    </row>
    <row r="1600">
      <c r="A1600" s="150" t="n"/>
      <c r="B1600" s="154" t="n"/>
      <c r="C1600" s="187" t="inlineStr">
        <is>
          <t>BALI巴厘</t>
        </is>
      </c>
      <c r="D1600" s="263" t="inlineStr">
        <is>
          <t>Pickup Delivery</t>
        </is>
      </c>
      <c r="E1600" s="263" t="inlineStr">
        <is>
          <t>AGENT21</t>
        </is>
      </c>
      <c r="F1600" s="193" t="inlineStr">
        <is>
          <t>DENPASAR_UTARA_1</t>
        </is>
      </c>
      <c r="G1600" s="193" t="inlineStr">
        <is>
          <t>DENPASAR_UTARA_1</t>
        </is>
      </c>
      <c r="H1600" s="193" t="inlineStr">
        <is>
          <t>DENPASAR_UTARA_1</t>
        </is>
      </c>
      <c r="I1600" s="193" t="inlineStr">
        <is>
          <t>DENPASAR_UTARA_1</t>
        </is>
      </c>
      <c r="J1600" s="183" t="n">
        <v>0.9</v>
      </c>
      <c r="K1600" s="439" t="n">
        <v>0.971428571428571</v>
      </c>
      <c r="L1600" s="439" t="n">
        <v>1</v>
      </c>
      <c r="M1600" s="440" t="n">
        <v>0.923076923076923</v>
      </c>
      <c r="N1600" s="440" t="n">
        <v>0.9625623960066561</v>
      </c>
      <c r="O1600" s="154" t="n"/>
      <c r="P1600" s="152" t="n"/>
    </row>
    <row r="1601">
      <c r="A1601" s="150" t="n"/>
      <c r="B1601" s="154" t="n"/>
      <c r="C1601" s="187" t="inlineStr">
        <is>
          <t>BALI巴厘</t>
        </is>
      </c>
      <c r="D1601" s="263" t="inlineStr">
        <is>
          <t>Pickup</t>
        </is>
      </c>
      <c r="E1601" s="263" t="inlineStr">
        <is>
          <t>AGENT21</t>
        </is>
      </c>
      <c r="F1601" s="193" t="inlineStr">
        <is>
          <t>KEBO_IWA_UTARA_1</t>
        </is>
      </c>
      <c r="G1601" s="193" t="inlineStr">
        <is>
          <t>KEBO_IWA_UTARA_1</t>
        </is>
      </c>
      <c r="H1601" s="193" t="inlineStr">
        <is>
          <t>KEBO_IWA_UTARA_1</t>
        </is>
      </c>
      <c r="I1601" s="193" t="inlineStr">
        <is>
          <t>KEBO_IWA_UTARA_1</t>
        </is>
      </c>
      <c r="J1601" s="183" t="n">
        <v>0.9</v>
      </c>
      <c r="K1601" s="439" t="inlineStr">
        <is>
          <t>-</t>
        </is>
      </c>
      <c r="L1601" s="439" t="inlineStr">
        <is>
          <t>-</t>
        </is>
      </c>
      <c r="M1601" s="440" t="inlineStr">
        <is>
          <t>-</t>
        </is>
      </c>
      <c r="N1601" s="440" t="inlineStr">
        <is>
          <t>-</t>
        </is>
      </c>
      <c r="O1601" s="154" t="n"/>
      <c r="P1601" s="152" t="n"/>
    </row>
    <row r="1602">
      <c r="A1602" s="150" t="n"/>
      <c r="B1602" s="154" t="n"/>
      <c r="C1602" s="187" t="inlineStr">
        <is>
          <t>BALI巴厘</t>
        </is>
      </c>
      <c r="D1602" s="263" t="inlineStr">
        <is>
          <t>Pickup</t>
        </is>
      </c>
      <c r="E1602" s="263" t="inlineStr">
        <is>
          <t>AGENT21</t>
        </is>
      </c>
      <c r="F1602" s="193" t="inlineStr">
        <is>
          <t>PEGUYANGAN_1</t>
        </is>
      </c>
      <c r="G1602" s="193" t="inlineStr">
        <is>
          <t>PEGUYANGAN_1</t>
        </is>
      </c>
      <c r="H1602" s="193" t="inlineStr">
        <is>
          <t>PEGUYANGAN_1</t>
        </is>
      </c>
      <c r="I1602" s="193" t="inlineStr">
        <is>
          <t>PEGUYANGAN_1</t>
        </is>
      </c>
      <c r="J1602" s="183" t="n">
        <v>0.9</v>
      </c>
      <c r="K1602" s="439" t="inlineStr">
        <is>
          <t>-</t>
        </is>
      </c>
      <c r="L1602" s="439" t="inlineStr">
        <is>
          <t>-</t>
        </is>
      </c>
      <c r="M1602" s="440" t="inlineStr">
        <is>
          <t>-</t>
        </is>
      </c>
      <c r="N1602" s="440" t="inlineStr">
        <is>
          <t>-</t>
        </is>
      </c>
      <c r="O1602" s="154" t="n"/>
      <c r="P1602" s="152" t="n"/>
    </row>
    <row r="1603">
      <c r="A1603" s="150" t="n"/>
      <c r="B1603" s="154" t="n"/>
      <c r="C1603" s="187" t="inlineStr">
        <is>
          <t>BALI巴厘</t>
        </is>
      </c>
      <c r="D1603" s="263" t="inlineStr">
        <is>
          <t>Pickup</t>
        </is>
      </c>
      <c r="E1603" s="263" t="inlineStr">
        <is>
          <t>AGENT21</t>
        </is>
      </c>
      <c r="F1603" s="193" t="inlineStr">
        <is>
          <t>KEMUDA_1</t>
        </is>
      </c>
      <c r="G1603" s="193" t="inlineStr">
        <is>
          <t>KEMUDA_1</t>
        </is>
      </c>
      <c r="H1603" s="193" t="inlineStr">
        <is>
          <t>KEMUDA_1</t>
        </is>
      </c>
      <c r="I1603" s="193" t="inlineStr">
        <is>
          <t>KEMUDA_1</t>
        </is>
      </c>
      <c r="J1603" s="183" t="n">
        <v>0.9</v>
      </c>
      <c r="K1603" s="439" t="inlineStr">
        <is>
          <t>-</t>
        </is>
      </c>
      <c r="L1603" s="439" t="inlineStr">
        <is>
          <t>-</t>
        </is>
      </c>
      <c r="M1603" s="440" t="inlineStr">
        <is>
          <t>-</t>
        </is>
      </c>
      <c r="N1603" s="440" t="inlineStr">
        <is>
          <t>-</t>
        </is>
      </c>
      <c r="O1603" s="154" t="n"/>
      <c r="P1603" s="152" t="n"/>
    </row>
    <row r="1604">
      <c r="A1604" s="150" t="n"/>
      <c r="B1604" s="154" t="n"/>
      <c r="C1604" s="187" t="inlineStr">
        <is>
          <t>BALI巴厘</t>
        </is>
      </c>
      <c r="D1604" s="263" t="inlineStr">
        <is>
          <t>Pickup</t>
        </is>
      </c>
      <c r="E1604" s="263" t="inlineStr">
        <is>
          <t>AGENT21</t>
        </is>
      </c>
      <c r="F1604" s="193" t="inlineStr">
        <is>
          <t>AYANI_UTARA_1</t>
        </is>
      </c>
      <c r="G1604" s="193" t="inlineStr">
        <is>
          <t>AYANI_UTARA_1</t>
        </is>
      </c>
      <c r="H1604" s="193" t="inlineStr">
        <is>
          <t>AYANI_UTARA_1</t>
        </is>
      </c>
      <c r="I1604" s="193" t="inlineStr">
        <is>
          <t>AYANI_UTARA_1</t>
        </is>
      </c>
      <c r="J1604" s="183" t="n">
        <v>0.9</v>
      </c>
      <c r="K1604" s="439" t="inlineStr">
        <is>
          <t>-</t>
        </is>
      </c>
      <c r="L1604" s="439" t="inlineStr">
        <is>
          <t>-</t>
        </is>
      </c>
      <c r="M1604" s="440" t="inlineStr">
        <is>
          <t>-</t>
        </is>
      </c>
      <c r="N1604" s="440" t="inlineStr">
        <is>
          <t>-</t>
        </is>
      </c>
      <c r="O1604" s="154" t="n"/>
      <c r="P1604" s="152" t="n"/>
    </row>
    <row r="1605">
      <c r="A1605" s="150" t="n"/>
      <c r="B1605" s="154" t="n"/>
      <c r="C1605" s="187" t="inlineStr">
        <is>
          <t>BALI巴厘</t>
        </is>
      </c>
      <c r="D1605" s="263" t="inlineStr">
        <is>
          <t>Pickup</t>
        </is>
      </c>
      <c r="E1605" s="263" t="inlineStr">
        <is>
          <t>AGENT21</t>
        </is>
      </c>
      <c r="F1605" s="193" t="inlineStr">
        <is>
          <t>SESETAN_2</t>
        </is>
      </c>
      <c r="G1605" s="193" t="inlineStr">
        <is>
          <t>SESETAN_2</t>
        </is>
      </c>
      <c r="H1605" s="193" t="inlineStr">
        <is>
          <t>SESETAN_2</t>
        </is>
      </c>
      <c r="I1605" s="193" t="inlineStr">
        <is>
          <t>SESETAN_2</t>
        </is>
      </c>
      <c r="J1605" s="183" t="n">
        <v>0.9</v>
      </c>
      <c r="K1605" s="439" t="inlineStr">
        <is>
          <t>-</t>
        </is>
      </c>
      <c r="L1605" s="439" t="inlineStr">
        <is>
          <t>-</t>
        </is>
      </c>
      <c r="M1605" s="440" t="inlineStr">
        <is>
          <t>-</t>
        </is>
      </c>
      <c r="N1605" s="440" t="inlineStr">
        <is>
          <t>-</t>
        </is>
      </c>
      <c r="O1605" s="154" t="n"/>
      <c r="P1605" s="152" t="n"/>
    </row>
    <row r="1606">
      <c r="A1606" s="150" t="n"/>
      <c r="B1606" s="154" t="n"/>
      <c r="C1606" s="187" t="inlineStr">
        <is>
          <t>BALI巴厘</t>
        </is>
      </c>
      <c r="D1606" s="263" t="inlineStr">
        <is>
          <t>Pickup</t>
        </is>
      </c>
      <c r="E1606" s="263" t="inlineStr">
        <is>
          <t>AGENT21</t>
        </is>
      </c>
      <c r="F1606" s="193" t="inlineStr">
        <is>
          <t>GRIYA_ANYAR_1</t>
        </is>
      </c>
      <c r="G1606" s="193" t="inlineStr">
        <is>
          <t>GRIYA_ANYAR_1</t>
        </is>
      </c>
      <c r="H1606" s="193" t="inlineStr">
        <is>
          <t>GRIYA_ANYAR_1</t>
        </is>
      </c>
      <c r="I1606" s="193" t="inlineStr">
        <is>
          <t>GRIYA_ANYAR_1</t>
        </is>
      </c>
      <c r="J1606" s="183" t="n">
        <v>0.9</v>
      </c>
      <c r="K1606" s="439" t="inlineStr">
        <is>
          <t>-</t>
        </is>
      </c>
      <c r="L1606" s="439" t="inlineStr">
        <is>
          <t>-</t>
        </is>
      </c>
      <c r="M1606" s="440" t="inlineStr">
        <is>
          <t>-</t>
        </is>
      </c>
      <c r="N1606" s="440" t="inlineStr">
        <is>
          <t>-</t>
        </is>
      </c>
      <c r="O1606" s="154" t="n"/>
      <c r="P1606" s="152" t="n"/>
    </row>
    <row r="1607">
      <c r="A1607" s="150" t="n"/>
      <c r="B1607" s="154" t="n"/>
      <c r="C1607" s="187" t="inlineStr">
        <is>
          <t>BALI巴厘</t>
        </is>
      </c>
      <c r="D1607" s="263" t="inlineStr">
        <is>
          <t>Pickup</t>
        </is>
      </c>
      <c r="E1607" s="263" t="inlineStr">
        <is>
          <t>AGENT21</t>
        </is>
      </c>
      <c r="F1607" s="193" t="inlineStr">
        <is>
          <t>PUPUTAN_RENON_1</t>
        </is>
      </c>
      <c r="G1607" s="193" t="inlineStr">
        <is>
          <t>PUPUTAN_RENON_1</t>
        </is>
      </c>
      <c r="H1607" s="193" t="inlineStr">
        <is>
          <t>PUPUTAN_RENON_1</t>
        </is>
      </c>
      <c r="I1607" s="193" t="inlineStr">
        <is>
          <t>PUPUTAN_RENON_1</t>
        </is>
      </c>
      <c r="J1607" s="183" t="n">
        <v>0.9</v>
      </c>
      <c r="K1607" s="439" t="inlineStr">
        <is>
          <t>-</t>
        </is>
      </c>
      <c r="L1607" s="439" t="inlineStr">
        <is>
          <t>-</t>
        </is>
      </c>
      <c r="M1607" s="440" t="inlineStr">
        <is>
          <t>-</t>
        </is>
      </c>
      <c r="N1607" s="440" t="inlineStr">
        <is>
          <t>-</t>
        </is>
      </c>
      <c r="O1607" s="154" t="n"/>
      <c r="P1607" s="152" t="n"/>
    </row>
    <row r="1608">
      <c r="A1608" s="150" t="n"/>
      <c r="B1608" s="154" t="n"/>
      <c r="C1608" s="187" t="inlineStr">
        <is>
          <t>BALI巴厘</t>
        </is>
      </c>
      <c r="D1608" s="263" t="inlineStr">
        <is>
          <t>Pickup</t>
        </is>
      </c>
      <c r="E1608" s="263" t="inlineStr">
        <is>
          <t>AGENT21</t>
        </is>
      </c>
      <c r="F1608" s="193" t="inlineStr">
        <is>
          <t>WIBISANA_1</t>
        </is>
      </c>
      <c r="G1608" s="193" t="inlineStr">
        <is>
          <t>WIBISANA_1</t>
        </is>
      </c>
      <c r="H1608" s="193" t="inlineStr">
        <is>
          <t>WIBISANA_1</t>
        </is>
      </c>
      <c r="I1608" s="193" t="inlineStr">
        <is>
          <t>WIBISANA_1</t>
        </is>
      </c>
      <c r="J1608" s="183" t="n">
        <v>0.9</v>
      </c>
      <c r="K1608" s="439" t="inlineStr">
        <is>
          <t>-</t>
        </is>
      </c>
      <c r="L1608" s="439" t="inlineStr">
        <is>
          <t>-</t>
        </is>
      </c>
      <c r="M1608" s="440" t="inlineStr">
        <is>
          <t>-</t>
        </is>
      </c>
      <c r="N1608" s="440" t="inlineStr">
        <is>
          <t>-</t>
        </is>
      </c>
      <c r="O1608" s="154" t="n"/>
      <c r="P1608" s="152" t="n"/>
    </row>
    <row r="1609">
      <c r="A1609" s="150" t="n"/>
      <c r="B1609" s="154" t="n"/>
      <c r="C1609" s="187" t="inlineStr">
        <is>
          <t>BALI巴厘</t>
        </is>
      </c>
      <c r="D1609" s="263" t="inlineStr">
        <is>
          <t>Pickup</t>
        </is>
      </c>
      <c r="E1609" s="263" t="inlineStr">
        <is>
          <t>AGENT21</t>
        </is>
      </c>
      <c r="F1609" s="193" t="inlineStr">
        <is>
          <t>KEBO_IWA_1</t>
        </is>
      </c>
      <c r="G1609" s="193" t="inlineStr">
        <is>
          <t>KEBO_IWA_1</t>
        </is>
      </c>
      <c r="H1609" s="193" t="inlineStr">
        <is>
          <t>KEBO_IWA_1</t>
        </is>
      </c>
      <c r="I1609" s="193" t="inlineStr">
        <is>
          <t>KEBO_IWA_1</t>
        </is>
      </c>
      <c r="J1609" s="183" t="n">
        <v>0.9</v>
      </c>
      <c r="K1609" s="439" t="inlineStr">
        <is>
          <t>-</t>
        </is>
      </c>
      <c r="L1609" s="439" t="inlineStr">
        <is>
          <t>-</t>
        </is>
      </c>
      <c r="M1609" s="440" t="inlineStr">
        <is>
          <t>-</t>
        </is>
      </c>
      <c r="N1609" s="440" t="inlineStr">
        <is>
          <t>-</t>
        </is>
      </c>
      <c r="O1609" s="154" t="n"/>
      <c r="P1609" s="152" t="n"/>
    </row>
    <row r="1610">
      <c r="A1610" s="150" t="n"/>
      <c r="B1610" s="154" t="n"/>
      <c r="C1610" s="187" t="inlineStr">
        <is>
          <t>BALI巴厘</t>
        </is>
      </c>
      <c r="D1610" s="263" t="inlineStr">
        <is>
          <t>Pickup Delivery</t>
        </is>
      </c>
      <c r="E1610" s="263" t="inlineStr">
        <is>
          <t>AGENT21</t>
        </is>
      </c>
      <c r="F1610" s="193" t="inlineStr">
        <is>
          <t>DC_PULAU_MOYO_1</t>
        </is>
      </c>
      <c r="G1610" s="193" t="inlineStr">
        <is>
          <t>DC_PULAU_MOYO_1</t>
        </is>
      </c>
      <c r="H1610" s="193" t="inlineStr">
        <is>
          <t>DC_PULAU_MOYO_1</t>
        </is>
      </c>
      <c r="I1610" s="193" t="inlineStr">
        <is>
          <t>DC_PULAU_MOYO_1</t>
        </is>
      </c>
      <c r="J1610" s="183" t="n">
        <v>0.9</v>
      </c>
      <c r="K1610" s="439" t="n">
        <v>0.976744186046512</v>
      </c>
      <c r="L1610" s="439" t="n">
        <v>1</v>
      </c>
      <c r="M1610" s="440" t="n">
        <v>1</v>
      </c>
      <c r="N1610" s="440" t="n">
        <v>0.980456026058632</v>
      </c>
      <c r="O1610" s="154" t="n"/>
      <c r="P1610" s="152" t="n"/>
    </row>
    <row r="1611">
      <c r="A1611" s="150" t="n"/>
      <c r="B1611" s="154" t="n"/>
      <c r="C1611" s="187" t="inlineStr">
        <is>
          <t>BALI巴厘</t>
        </is>
      </c>
      <c r="D1611" s="263" t="inlineStr">
        <is>
          <t>Pickup</t>
        </is>
      </c>
      <c r="E1611" s="263" t="inlineStr">
        <is>
          <t>AGENT21</t>
        </is>
      </c>
      <c r="F1611" s="193" t="inlineStr">
        <is>
          <t>PULAU_BUNGIN_1</t>
        </is>
      </c>
      <c r="G1611" s="193" t="inlineStr">
        <is>
          <t>PULAU_BUNGIN_1</t>
        </is>
      </c>
      <c r="H1611" s="193" t="inlineStr">
        <is>
          <t>PULAU_BUNGIN_1</t>
        </is>
      </c>
      <c r="I1611" s="193" t="inlineStr">
        <is>
          <t>PULAU_BUNGIN_1</t>
        </is>
      </c>
      <c r="J1611" s="183" t="n">
        <v>0.9</v>
      </c>
      <c r="K1611" s="439" t="inlineStr">
        <is>
          <t>-</t>
        </is>
      </c>
      <c r="L1611" s="439" t="inlineStr">
        <is>
          <t>-</t>
        </is>
      </c>
      <c r="M1611" s="440" t="inlineStr">
        <is>
          <t>-</t>
        </is>
      </c>
      <c r="N1611" s="440" t="inlineStr">
        <is>
          <t>-</t>
        </is>
      </c>
      <c r="O1611" s="154" t="n"/>
      <c r="P1611" s="152" t="n"/>
    </row>
    <row r="1612">
      <c r="A1612" s="150" t="n"/>
      <c r="B1612" s="154" t="n"/>
      <c r="C1612" s="187" t="inlineStr">
        <is>
          <t>BALI巴厘</t>
        </is>
      </c>
      <c r="D1612" s="263" t="inlineStr">
        <is>
          <t>Pickup</t>
        </is>
      </c>
      <c r="E1612" s="263" t="inlineStr">
        <is>
          <t>AGENT21</t>
        </is>
      </c>
      <c r="F1612" s="193" t="inlineStr">
        <is>
          <t>SIDAKARYA_1</t>
        </is>
      </c>
      <c r="G1612" s="193" t="inlineStr">
        <is>
          <t>SIDAKARYA_1</t>
        </is>
      </c>
      <c r="H1612" s="193" t="inlineStr">
        <is>
          <t>SIDAKARYA_1</t>
        </is>
      </c>
      <c r="I1612" s="193" t="inlineStr">
        <is>
          <t>SIDAKARYA_1</t>
        </is>
      </c>
      <c r="J1612" s="183" t="n">
        <v>0.9</v>
      </c>
      <c r="K1612" s="439" t="inlineStr">
        <is>
          <t>-</t>
        </is>
      </c>
      <c r="L1612" s="439" t="inlineStr">
        <is>
          <t>-</t>
        </is>
      </c>
      <c r="M1612" s="440" t="inlineStr">
        <is>
          <t>-</t>
        </is>
      </c>
      <c r="N1612" s="440" t="inlineStr">
        <is>
          <t>-</t>
        </is>
      </c>
      <c r="O1612" s="154" t="n"/>
      <c r="P1612" s="152" t="n"/>
    </row>
    <row r="1613">
      <c r="A1613" s="150" t="n"/>
      <c r="B1613" s="154" t="n"/>
      <c r="C1613" s="187" t="inlineStr">
        <is>
          <t>BALI巴厘</t>
        </is>
      </c>
      <c r="D1613" s="263" t="inlineStr">
        <is>
          <t>Pickup</t>
        </is>
      </c>
      <c r="E1613" s="263" t="inlineStr">
        <is>
          <t>AGENT21</t>
        </is>
      </c>
      <c r="F1613" s="193" t="inlineStr">
        <is>
          <t>PEMOGAN_1</t>
        </is>
      </c>
      <c r="G1613" s="193" t="inlineStr">
        <is>
          <t>PEMOGAN_1</t>
        </is>
      </c>
      <c r="H1613" s="193" t="inlineStr">
        <is>
          <t>PEMOGAN_1</t>
        </is>
      </c>
      <c r="I1613" s="193" t="inlineStr">
        <is>
          <t>PEMOGAN_1</t>
        </is>
      </c>
      <c r="J1613" s="183" t="n">
        <v>0.9</v>
      </c>
      <c r="K1613" s="439" t="inlineStr">
        <is>
          <t>-</t>
        </is>
      </c>
      <c r="L1613" s="439" t="inlineStr">
        <is>
          <t>-</t>
        </is>
      </c>
      <c r="M1613" s="440" t="inlineStr">
        <is>
          <t>-</t>
        </is>
      </c>
      <c r="N1613" s="440" t="inlineStr">
        <is>
          <t>-</t>
        </is>
      </c>
      <c r="O1613" s="154" t="n"/>
      <c r="P1613" s="152" t="n"/>
    </row>
    <row r="1614">
      <c r="A1614" s="150" t="n"/>
      <c r="B1614" s="154" t="n"/>
      <c r="C1614" s="187" t="inlineStr">
        <is>
          <t>BALI巴厘</t>
        </is>
      </c>
      <c r="D1614" s="263" t="inlineStr">
        <is>
          <t>Pickup Delivery</t>
        </is>
      </c>
      <c r="E1614" s="263" t="inlineStr">
        <is>
          <t>AGENT21</t>
        </is>
      </c>
      <c r="F1614" s="193" t="inlineStr">
        <is>
          <t>DC_DENPASAR_BARAT_3</t>
        </is>
      </c>
      <c r="G1614" s="193" t="inlineStr">
        <is>
          <t>DC_DENPASAR_BARAT_3</t>
        </is>
      </c>
      <c r="H1614" s="193" t="inlineStr">
        <is>
          <t>DC_DENPASAR_BARAT_3</t>
        </is>
      </c>
      <c r="I1614" s="193" t="inlineStr">
        <is>
          <t>DC_DENPASAR_BARAT_3</t>
        </is>
      </c>
      <c r="J1614" s="183" t="n">
        <v>0.9</v>
      </c>
      <c r="K1614" s="439" t="n">
        <v>1</v>
      </c>
      <c r="L1614" s="439" t="n">
        <v>1</v>
      </c>
      <c r="M1614" s="440" t="n">
        <v>1</v>
      </c>
      <c r="N1614" s="440" t="n">
        <v>0.992623814541623</v>
      </c>
      <c r="O1614" s="154" t="n"/>
      <c r="P1614" s="152" t="n"/>
    </row>
    <row r="1615">
      <c r="A1615" s="150" t="n"/>
      <c r="B1615" s="154" t="n"/>
      <c r="C1615" s="187" t="inlineStr">
        <is>
          <t>BALI巴厘</t>
        </is>
      </c>
      <c r="D1615" s="263" t="inlineStr">
        <is>
          <t>Pickup</t>
        </is>
      </c>
      <c r="E1615" s="263" t="inlineStr">
        <is>
          <t>AGENT21</t>
        </is>
      </c>
      <c r="F1615" s="193" t="inlineStr">
        <is>
          <t>SANUR_KAUH_1</t>
        </is>
      </c>
      <c r="G1615" s="193" t="inlineStr">
        <is>
          <t>SANUR_KAUH_1</t>
        </is>
      </c>
      <c r="H1615" s="193" t="inlineStr">
        <is>
          <t>SANUR_KAUH_1</t>
        </is>
      </c>
      <c r="I1615" s="193" t="inlineStr">
        <is>
          <t>SANUR_KAUH_1</t>
        </is>
      </c>
      <c r="J1615" s="183" t="n">
        <v>0.9</v>
      </c>
      <c r="K1615" s="439" t="inlineStr">
        <is>
          <t>-</t>
        </is>
      </c>
      <c r="L1615" s="439" t="inlineStr">
        <is>
          <t>-</t>
        </is>
      </c>
      <c r="M1615" s="440" t="inlineStr">
        <is>
          <t>-</t>
        </is>
      </c>
      <c r="N1615" s="440" t="inlineStr">
        <is>
          <t>-</t>
        </is>
      </c>
      <c r="O1615" s="154" t="n"/>
      <c r="P1615" s="152" t="n"/>
    </row>
    <row r="1616">
      <c r="A1616" s="150" t="n"/>
      <c r="B1616" s="154" t="n"/>
      <c r="C1616" s="187" t="inlineStr">
        <is>
          <t>BALI巴厘</t>
        </is>
      </c>
      <c r="D1616" s="263" t="inlineStr">
        <is>
          <t>Pickup</t>
        </is>
      </c>
      <c r="E1616" s="263" t="inlineStr">
        <is>
          <t>AGENT21</t>
        </is>
      </c>
      <c r="F1616" s="193" t="inlineStr">
        <is>
          <t>SANUR_1</t>
        </is>
      </c>
      <c r="G1616" s="193" t="inlineStr">
        <is>
          <t>SANUR_1</t>
        </is>
      </c>
      <c r="H1616" s="193" t="inlineStr">
        <is>
          <t>SANUR_1</t>
        </is>
      </c>
      <c r="I1616" s="193" t="inlineStr">
        <is>
          <t>SANUR_1</t>
        </is>
      </c>
      <c r="J1616" s="183" t="n">
        <v>0.9</v>
      </c>
      <c r="K1616" s="439" t="inlineStr">
        <is>
          <t>-</t>
        </is>
      </c>
      <c r="L1616" s="439" t="inlineStr">
        <is>
          <t>-</t>
        </is>
      </c>
      <c r="M1616" s="440" t="inlineStr">
        <is>
          <t>-</t>
        </is>
      </c>
      <c r="N1616" s="440" t="inlineStr">
        <is>
          <t>-</t>
        </is>
      </c>
      <c r="O1616" s="154" t="n"/>
      <c r="P1616" s="152" t="n"/>
    </row>
    <row r="1617">
      <c r="A1617" s="150" t="n"/>
      <c r="B1617" s="154" t="n"/>
      <c r="C1617" s="187" t="inlineStr">
        <is>
          <t>BALI巴厘</t>
        </is>
      </c>
      <c r="D1617" s="263" t="inlineStr">
        <is>
          <t>Pickup</t>
        </is>
      </c>
      <c r="E1617" s="263" t="inlineStr">
        <is>
          <t>AGENT21</t>
        </is>
      </c>
      <c r="F1617" s="193" t="inlineStr">
        <is>
          <t>KEBO_IWA_SELATAN_1</t>
        </is>
      </c>
      <c r="G1617" s="193" t="inlineStr">
        <is>
          <t>KEBO_IWA_SELATAN_1</t>
        </is>
      </c>
      <c r="H1617" s="193" t="inlineStr">
        <is>
          <t>KEBO_IWA_SELATAN_1</t>
        </is>
      </c>
      <c r="I1617" s="193" t="inlineStr">
        <is>
          <t>KEBO_IWA_SELATAN_1</t>
        </is>
      </c>
      <c r="J1617" s="183" t="n">
        <v>0.9</v>
      </c>
      <c r="K1617" s="439" t="inlineStr">
        <is>
          <t>-</t>
        </is>
      </c>
      <c r="L1617" s="439" t="inlineStr">
        <is>
          <t>-</t>
        </is>
      </c>
      <c r="M1617" s="440" t="inlineStr">
        <is>
          <t>-</t>
        </is>
      </c>
      <c r="N1617" s="440" t="inlineStr">
        <is>
          <t>-</t>
        </is>
      </c>
      <c r="O1617" s="154" t="n"/>
      <c r="P1617" s="152" t="n"/>
    </row>
    <row r="1618">
      <c r="A1618" s="150" t="n"/>
      <c r="B1618" s="154" t="n"/>
      <c r="C1618" s="187" t="inlineStr">
        <is>
          <t>BALI巴厘</t>
        </is>
      </c>
      <c r="D1618" s="263" t="inlineStr">
        <is>
          <t>Pickup</t>
        </is>
      </c>
      <c r="E1618" s="263" t="inlineStr">
        <is>
          <t>AGENT21</t>
        </is>
      </c>
      <c r="F1618" s="193" t="inlineStr">
        <is>
          <t>PADANG_SAMBIAN_1</t>
        </is>
      </c>
      <c r="G1618" s="193" t="inlineStr">
        <is>
          <t>PADANG_SAMBIAN_1</t>
        </is>
      </c>
      <c r="H1618" s="193" t="inlineStr">
        <is>
          <t>PADANG_SAMBIAN_1</t>
        </is>
      </c>
      <c r="I1618" s="193" t="inlineStr">
        <is>
          <t>PADANG_SAMBIAN_1</t>
        </is>
      </c>
      <c r="J1618" s="183" t="n">
        <v>0.9</v>
      </c>
      <c r="K1618" s="439" t="inlineStr">
        <is>
          <t>-</t>
        </is>
      </c>
      <c r="L1618" s="439" t="inlineStr">
        <is>
          <t>-</t>
        </is>
      </c>
      <c r="M1618" s="440" t="inlineStr">
        <is>
          <t>-</t>
        </is>
      </c>
      <c r="N1618" s="440" t="inlineStr">
        <is>
          <t>-</t>
        </is>
      </c>
      <c r="O1618" s="154" t="n"/>
      <c r="P1618" s="152" t="n"/>
    </row>
    <row r="1619">
      <c r="A1619" s="150" t="n"/>
      <c r="B1619" s="154" t="n"/>
      <c r="C1619" s="187" t="inlineStr">
        <is>
          <t>BALI巴厘</t>
        </is>
      </c>
      <c r="D1619" s="263" t="inlineStr">
        <is>
          <t>Pickup</t>
        </is>
      </c>
      <c r="E1619" s="263" t="inlineStr">
        <is>
          <t>AGENT21</t>
        </is>
      </c>
      <c r="F1619" s="193" t="inlineStr">
        <is>
          <t>HAYAM_WURUK_1</t>
        </is>
      </c>
      <c r="G1619" s="193" t="inlineStr">
        <is>
          <t>HAYAM_WURUK_1</t>
        </is>
      </c>
      <c r="H1619" s="193" t="inlineStr">
        <is>
          <t>HAYAM_WURUK_1</t>
        </is>
      </c>
      <c r="I1619" s="193" t="inlineStr">
        <is>
          <t>HAYAM_WURUK_1</t>
        </is>
      </c>
      <c r="J1619" s="183" t="n">
        <v>0.9</v>
      </c>
      <c r="K1619" s="439" t="inlineStr">
        <is>
          <t>-</t>
        </is>
      </c>
      <c r="L1619" s="439" t="inlineStr">
        <is>
          <t>-</t>
        </is>
      </c>
      <c r="M1619" s="440" t="inlineStr">
        <is>
          <t>-</t>
        </is>
      </c>
      <c r="N1619" s="440" t="inlineStr">
        <is>
          <t>-</t>
        </is>
      </c>
      <c r="O1619" s="154" t="n"/>
      <c r="P1619" s="152" t="n"/>
    </row>
    <row r="1620">
      <c r="A1620" s="150" t="n"/>
      <c r="B1620" s="154" t="n"/>
      <c r="C1620" s="187" t="inlineStr">
        <is>
          <t>BALI巴厘</t>
        </is>
      </c>
      <c r="D1620" s="263" t="inlineStr">
        <is>
          <t>Pickup Delivery</t>
        </is>
      </c>
      <c r="E1620" s="263" t="inlineStr">
        <is>
          <t>AGENT21</t>
        </is>
      </c>
      <c r="F1620" s="193" t="inlineStr">
        <is>
          <t>RENON_1</t>
        </is>
      </c>
      <c r="G1620" s="193" t="inlineStr">
        <is>
          <t>RENON_1</t>
        </is>
      </c>
      <c r="H1620" s="193" t="inlineStr">
        <is>
          <t>RENON_1</t>
        </is>
      </c>
      <c r="I1620" s="193" t="inlineStr">
        <is>
          <t>RENON_1</t>
        </is>
      </c>
      <c r="J1620" s="183" t="n">
        <v>0.9</v>
      </c>
      <c r="K1620" s="439" t="n">
        <v>0.935483870967742</v>
      </c>
      <c r="L1620" s="439" t="n">
        <v>0.935483870967742</v>
      </c>
      <c r="M1620" s="440" t="n">
        <v>0.962962962962963</v>
      </c>
      <c r="N1620" s="440" t="n">
        <v>0.911949685534591</v>
      </c>
      <c r="O1620" s="154" t="n"/>
      <c r="P1620" s="152" t="n"/>
    </row>
    <row r="1621">
      <c r="A1621" s="150" t="n"/>
      <c r="B1621" s="154" t="n"/>
      <c r="C1621" s="187" t="inlineStr">
        <is>
          <t>BALI巴厘</t>
        </is>
      </c>
      <c r="D1621" s="263" t="inlineStr">
        <is>
          <t>Pickup</t>
        </is>
      </c>
      <c r="E1621" s="263" t="inlineStr">
        <is>
          <t>AGENT21</t>
        </is>
      </c>
      <c r="F1621" s="193" t="inlineStr">
        <is>
          <t>MAHENDRADATTA_1</t>
        </is>
      </c>
      <c r="G1621" s="193" t="inlineStr">
        <is>
          <t>MAHENDRADATTA_1</t>
        </is>
      </c>
      <c r="H1621" s="193" t="inlineStr">
        <is>
          <t>MAHENDRADATTA_1</t>
        </is>
      </c>
      <c r="I1621" s="193" t="inlineStr">
        <is>
          <t>MAHENDRADATTA_1</t>
        </is>
      </c>
      <c r="J1621" s="183" t="n">
        <v>0.9</v>
      </c>
      <c r="K1621" s="439" t="inlineStr">
        <is>
          <t>-</t>
        </is>
      </c>
      <c r="L1621" s="439" t="inlineStr">
        <is>
          <t>-</t>
        </is>
      </c>
      <c r="M1621" s="440" t="inlineStr">
        <is>
          <t>-</t>
        </is>
      </c>
      <c r="N1621" s="440" t="inlineStr">
        <is>
          <t>-</t>
        </is>
      </c>
      <c r="O1621" s="154" t="n"/>
      <c r="P1621" s="152" t="n"/>
    </row>
    <row r="1622">
      <c r="A1622" s="150" t="n"/>
      <c r="B1622" s="154" t="n"/>
      <c r="C1622" s="187" t="inlineStr">
        <is>
          <t>BALI巴厘</t>
        </is>
      </c>
      <c r="D1622" s="263" t="inlineStr">
        <is>
          <t>Pickup Delivery</t>
        </is>
      </c>
      <c r="E1622" s="263" t="inlineStr">
        <is>
          <t>AGENT21</t>
        </is>
      </c>
      <c r="F1622" s="193" t="inlineStr">
        <is>
          <t>CANDIKUNING</t>
        </is>
      </c>
      <c r="G1622" s="193" t="inlineStr">
        <is>
          <t>CANDIKUNING</t>
        </is>
      </c>
      <c r="H1622" s="193" t="inlineStr">
        <is>
          <t>CANDIKUNING</t>
        </is>
      </c>
      <c r="I1622" s="193" t="inlineStr">
        <is>
          <t>CANDIKUNING</t>
        </is>
      </c>
      <c r="J1622" s="183" t="n">
        <v>0.9</v>
      </c>
      <c r="K1622" s="439" t="n">
        <v>0.7692307692307691</v>
      </c>
      <c r="L1622" s="439" t="n">
        <v>0.923076923076923</v>
      </c>
      <c r="M1622" s="440" t="n">
        <v>0.923076923076923</v>
      </c>
      <c r="N1622" s="440" t="n">
        <v>0.955</v>
      </c>
      <c r="O1622" s="154" t="n"/>
      <c r="P1622" s="152" t="n"/>
    </row>
    <row r="1623">
      <c r="A1623" s="150" t="n"/>
      <c r="B1623" s="154" t="n"/>
      <c r="C1623" s="187" t="inlineStr">
        <is>
          <t>BALI巴厘</t>
        </is>
      </c>
      <c r="D1623" s="263" t="inlineStr">
        <is>
          <t>Pickup Delivery</t>
        </is>
      </c>
      <c r="E1623" s="263" t="inlineStr">
        <is>
          <t>AGENT21</t>
        </is>
      </c>
      <c r="F1623" s="193" t="inlineStr">
        <is>
          <t>SUWUNG_KAUH</t>
        </is>
      </c>
      <c r="G1623" s="193" t="inlineStr">
        <is>
          <t>SUWUNG_KAUH</t>
        </is>
      </c>
      <c r="H1623" s="193" t="inlineStr">
        <is>
          <t>SUWUNG_KAUH</t>
        </is>
      </c>
      <c r="I1623" s="193" t="inlineStr">
        <is>
          <t>SUWUNG_KAUH</t>
        </is>
      </c>
      <c r="J1623" s="183" t="n">
        <v>0.9</v>
      </c>
      <c r="K1623" s="439" t="n">
        <v>0.96</v>
      </c>
      <c r="L1623" s="439" t="n">
        <v>1</v>
      </c>
      <c r="M1623" s="440" t="n">
        <v>0.958333333333333</v>
      </c>
      <c r="N1623" s="440" t="n">
        <v>0.93953488372093</v>
      </c>
      <c r="O1623" s="154" t="n"/>
      <c r="P1623" s="152" t="n"/>
    </row>
    <row r="1624">
      <c r="A1624" s="150" t="n"/>
      <c r="B1624" s="154" t="n"/>
      <c r="C1624" s="187" t="inlineStr">
        <is>
          <t>BALI巴厘</t>
        </is>
      </c>
      <c r="D1624" s="263" t="inlineStr">
        <is>
          <t>Pickup Delivery</t>
        </is>
      </c>
      <c r="E1624" s="263" t="inlineStr">
        <is>
          <t>AGENT21</t>
        </is>
      </c>
      <c r="F1624" s="193" t="inlineStr">
        <is>
          <t>PERANG</t>
        </is>
      </c>
      <c r="G1624" s="193" t="inlineStr">
        <is>
          <t>PERANG</t>
        </is>
      </c>
      <c r="H1624" s="193" t="inlineStr">
        <is>
          <t>PERANG</t>
        </is>
      </c>
      <c r="I1624" s="193" t="inlineStr">
        <is>
          <t>PERANG</t>
        </is>
      </c>
      <c r="J1624" s="183" t="n">
        <v>0.9</v>
      </c>
      <c r="K1624" s="439" t="n">
        <v>1</v>
      </c>
      <c r="L1624" s="439" t="n">
        <v>1</v>
      </c>
      <c r="M1624" s="440" t="n">
        <v>1</v>
      </c>
      <c r="N1624" s="440" t="n">
        <v>1</v>
      </c>
      <c r="O1624" s="154" t="n"/>
      <c r="P1624" s="152" t="n"/>
    </row>
    <row r="1625">
      <c r="A1625" s="150" t="n"/>
      <c r="B1625" s="154" t="n"/>
      <c r="C1625" s="187" t="inlineStr">
        <is>
          <t>BALI巴厘</t>
        </is>
      </c>
      <c r="D1625" s="263" t="inlineStr">
        <is>
          <t>Pickup Delivery</t>
        </is>
      </c>
      <c r="E1625" s="263" t="inlineStr">
        <is>
          <t>AGENT21</t>
        </is>
      </c>
      <c r="F1625" s="193" t="inlineStr">
        <is>
          <t>SEDANG</t>
        </is>
      </c>
      <c r="G1625" s="193" t="inlineStr">
        <is>
          <t>SEDANG</t>
        </is>
      </c>
      <c r="H1625" s="193" t="inlineStr">
        <is>
          <t>SEDANG</t>
        </is>
      </c>
      <c r="I1625" s="193" t="inlineStr">
        <is>
          <t>SEDANG</t>
        </is>
      </c>
      <c r="J1625" s="183" t="n">
        <v>0.9</v>
      </c>
      <c r="K1625" s="439" t="n">
        <v>0.925925925925926</v>
      </c>
      <c r="L1625" s="439" t="n">
        <v>0.954545454545455</v>
      </c>
      <c r="M1625" s="440" t="n">
        <v>0.916666666666667</v>
      </c>
      <c r="N1625" s="440" t="n">
        <v>0.967966573816156</v>
      </c>
      <c r="O1625" s="154" t="n"/>
      <c r="P1625" s="152" t="n"/>
    </row>
    <row r="1626">
      <c r="A1626" s="150" t="n"/>
      <c r="B1626" s="154" t="n"/>
      <c r="C1626" s="187" t="inlineStr">
        <is>
          <t>BALI巴厘</t>
        </is>
      </c>
      <c r="D1626" s="263" t="inlineStr">
        <is>
          <t>Pickup Delivery</t>
        </is>
      </c>
      <c r="E1626" s="263" t="inlineStr">
        <is>
          <t>AGENT21</t>
        </is>
      </c>
      <c r="F1626" s="193" t="inlineStr">
        <is>
          <t>KEROBOKAN_1</t>
        </is>
      </c>
      <c r="G1626" s="193" t="inlineStr">
        <is>
          <t>KEROBOKAN_1</t>
        </is>
      </c>
      <c r="H1626" s="193" t="inlineStr">
        <is>
          <t>KEROBOKAN_1</t>
        </is>
      </c>
      <c r="I1626" s="193" t="inlineStr">
        <is>
          <t>KEROBOKAN_1</t>
        </is>
      </c>
      <c r="J1626" s="183" t="n">
        <v>0.9</v>
      </c>
      <c r="K1626" s="439" t="n">
        <v>0.953488372093023</v>
      </c>
      <c r="L1626" s="439" t="n">
        <v>0.928571428571429</v>
      </c>
      <c r="M1626" s="440" t="n">
        <v>0.930232558139535</v>
      </c>
      <c r="N1626" s="440" t="n">
        <v>0.907172995780591</v>
      </c>
      <c r="O1626" s="154" t="n"/>
      <c r="P1626" s="152" t="n"/>
    </row>
    <row r="1627">
      <c r="A1627" s="150" t="n"/>
      <c r="B1627" s="154" t="n"/>
      <c r="C1627" s="187" t="inlineStr">
        <is>
          <t>BALI巴厘</t>
        </is>
      </c>
      <c r="D1627" s="263" t="inlineStr">
        <is>
          <t>Pickup Delivery</t>
        </is>
      </c>
      <c r="E1627" s="263" t="inlineStr">
        <is>
          <t>AGENT21</t>
        </is>
      </c>
      <c r="F1627" s="193" t="inlineStr">
        <is>
          <t>PERMATA_HIJAU</t>
        </is>
      </c>
      <c r="G1627" s="193" t="inlineStr">
        <is>
          <t>PERMATA_HIJAU</t>
        </is>
      </c>
      <c r="H1627" s="193" t="inlineStr">
        <is>
          <t>PERMATA_HIJAU</t>
        </is>
      </c>
      <c r="I1627" s="193" t="inlineStr">
        <is>
          <t>PERMATA_HIJAU</t>
        </is>
      </c>
      <c r="J1627" s="183" t="n">
        <v>0.9</v>
      </c>
      <c r="K1627" s="439" t="n">
        <v>1</v>
      </c>
      <c r="L1627" s="439" t="n">
        <v>1</v>
      </c>
      <c r="M1627" s="440" t="n">
        <v>1</v>
      </c>
      <c r="N1627" s="440" t="n">
        <v>0.985330073349633</v>
      </c>
      <c r="O1627" s="154" t="n"/>
      <c r="P1627" s="152" t="n"/>
    </row>
    <row r="1628">
      <c r="A1628" s="150" t="n"/>
      <c r="B1628" s="154" t="n"/>
      <c r="C1628" s="187" t="inlineStr">
        <is>
          <t>BALI巴厘</t>
        </is>
      </c>
      <c r="D1628" s="263" t="inlineStr">
        <is>
          <t>Pickup Delivery</t>
        </is>
      </c>
      <c r="E1628" s="263" t="inlineStr">
        <is>
          <t>AGENT21</t>
        </is>
      </c>
      <c r="F1628" s="193" t="inlineStr">
        <is>
          <t>PURA_DEMAK</t>
        </is>
      </c>
      <c r="G1628" s="193" t="inlineStr">
        <is>
          <t>PURA_DEMAK</t>
        </is>
      </c>
      <c r="H1628" s="193" t="inlineStr">
        <is>
          <t>PURA_DEMAK</t>
        </is>
      </c>
      <c r="I1628" s="193" t="inlineStr">
        <is>
          <t>PURA_DEMAK</t>
        </is>
      </c>
      <c r="J1628" s="183" t="n">
        <v>0.9</v>
      </c>
      <c r="K1628" s="439" t="n">
        <v>0.966666666666667</v>
      </c>
      <c r="L1628" s="439" t="n">
        <v>1</v>
      </c>
      <c r="M1628" s="440" t="n">
        <v>0.928571428571429</v>
      </c>
      <c r="N1628" s="440" t="n">
        <v>0.970479704797048</v>
      </c>
      <c r="O1628" s="154" t="n"/>
      <c r="P1628" s="152" t="n"/>
    </row>
    <row r="1629">
      <c r="A1629" s="150" t="n"/>
      <c r="B1629" s="154" t="n"/>
      <c r="C1629" s="187" t="inlineStr">
        <is>
          <t>BALI巴厘</t>
        </is>
      </c>
      <c r="D1629" s="263" t="inlineStr">
        <is>
          <t>Pickup Delivery</t>
        </is>
      </c>
      <c r="E1629" s="263" t="inlineStr">
        <is>
          <t>AGENT21</t>
        </is>
      </c>
      <c r="F1629" s="193" t="inlineStr">
        <is>
          <t>PENEBEL</t>
        </is>
      </c>
      <c r="G1629" s="193" t="inlineStr">
        <is>
          <t>PENEBEL</t>
        </is>
      </c>
      <c r="H1629" s="193" t="inlineStr">
        <is>
          <t>PENEBEL</t>
        </is>
      </c>
      <c r="I1629" s="193" t="inlineStr">
        <is>
          <t>PENEBEL</t>
        </is>
      </c>
      <c r="J1629" s="183" t="n">
        <v>0.9</v>
      </c>
      <c r="K1629" s="439" t="n">
        <v>0.95</v>
      </c>
      <c r="L1629" s="439" t="n">
        <v>1</v>
      </c>
      <c r="M1629" s="440" t="n">
        <v>1</v>
      </c>
      <c r="N1629" s="440" t="n">
        <v>0.995253164556962</v>
      </c>
      <c r="O1629" s="154" t="n"/>
      <c r="P1629" s="152" t="n"/>
    </row>
    <row r="1630">
      <c r="A1630" s="150" t="n"/>
      <c r="B1630" s="154" t="n"/>
      <c r="C1630" s="187" t="inlineStr">
        <is>
          <t>BALI巴厘</t>
        </is>
      </c>
      <c r="D1630" s="263" t="inlineStr">
        <is>
          <t>Pickup Delivery</t>
        </is>
      </c>
      <c r="E1630" s="263" t="inlineStr">
        <is>
          <t>AGENT21</t>
        </is>
      </c>
      <c r="F1630" s="193" t="inlineStr">
        <is>
          <t>DAUH_PEKEN_05</t>
        </is>
      </c>
      <c r="G1630" s="193" t="inlineStr">
        <is>
          <t>DAUH_PEKEN_05</t>
        </is>
      </c>
      <c r="H1630" s="193" t="inlineStr">
        <is>
          <t>DAUH_PEKEN_05</t>
        </is>
      </c>
      <c r="I1630" s="193" t="inlineStr">
        <is>
          <t>DAUH_PEKEN_05</t>
        </is>
      </c>
      <c r="J1630" s="183" t="n">
        <v>0.9</v>
      </c>
      <c r="K1630" s="439" t="n">
        <v>0.954545454545455</v>
      </c>
      <c r="L1630" s="439" t="n">
        <v>0.977272727272727</v>
      </c>
      <c r="M1630" s="440" t="n">
        <v>0.977272727272727</v>
      </c>
      <c r="N1630" s="440" t="n">
        <v>0.957639939485628</v>
      </c>
      <c r="O1630" s="154" t="n"/>
      <c r="P1630" s="152" t="n"/>
    </row>
    <row r="1631">
      <c r="A1631" s="150" t="n"/>
      <c r="B1631" s="154" t="n"/>
      <c r="C1631" s="187" t="inlineStr">
        <is>
          <t>BALI巴厘</t>
        </is>
      </c>
      <c r="D1631" s="263" t="inlineStr">
        <is>
          <t>Pickup Delivery</t>
        </is>
      </c>
      <c r="E1631" s="263" t="inlineStr">
        <is>
          <t>AGENT21</t>
        </is>
      </c>
      <c r="F1631" s="193" t="inlineStr">
        <is>
          <t>KERAMBITAN_04</t>
        </is>
      </c>
      <c r="G1631" s="193" t="inlineStr">
        <is>
          <t>KERAMBITAN_04</t>
        </is>
      </c>
      <c r="H1631" s="193" t="inlineStr">
        <is>
          <t>KERAMBITAN_04</t>
        </is>
      </c>
      <c r="I1631" s="193" t="inlineStr">
        <is>
          <t>KERAMBITAN_04</t>
        </is>
      </c>
      <c r="J1631" s="183" t="n">
        <v>0.9</v>
      </c>
      <c r="K1631" s="439" t="n">
        <v>0.966666666666667</v>
      </c>
      <c r="L1631" s="439" t="n">
        <v>0.962962962962963</v>
      </c>
      <c r="M1631" s="440" t="n">
        <v>0.966666666666667</v>
      </c>
      <c r="N1631" s="440" t="n">
        <v>0.986519607843137</v>
      </c>
      <c r="O1631" s="154" t="n"/>
      <c r="P1631" s="152" t="n"/>
    </row>
    <row r="1632">
      <c r="A1632" s="150" t="n"/>
      <c r="B1632" s="154" t="n"/>
      <c r="C1632" s="187" t="inlineStr">
        <is>
          <t>BALI巴厘</t>
        </is>
      </c>
      <c r="D1632" s="263" t="inlineStr">
        <is>
          <t>Pickup Delivery</t>
        </is>
      </c>
      <c r="E1632" s="263" t="inlineStr">
        <is>
          <t>AGENT21</t>
        </is>
      </c>
      <c r="F1632" s="193" t="inlineStr">
        <is>
          <t>COKROAMINOTO</t>
        </is>
      </c>
      <c r="G1632" s="193" t="inlineStr">
        <is>
          <t>COKROAMINOTO</t>
        </is>
      </c>
      <c r="H1632" s="193" t="inlineStr">
        <is>
          <t>COKROAMINOTO</t>
        </is>
      </c>
      <c r="I1632" s="193" t="inlineStr">
        <is>
          <t>COKROAMINOTO</t>
        </is>
      </c>
      <c r="J1632" s="183" t="n">
        <v>0.9</v>
      </c>
      <c r="K1632" s="439" t="n">
        <v>0.954545454545455</v>
      </c>
      <c r="L1632" s="439" t="n">
        <v>1</v>
      </c>
      <c r="M1632" s="440" t="n">
        <v>1</v>
      </c>
      <c r="N1632" s="440" t="n">
        <v>0.964831804281346</v>
      </c>
      <c r="O1632" s="154" t="n"/>
      <c r="P1632" s="152" t="n"/>
    </row>
    <row r="1633">
      <c r="A1633" s="150" t="n"/>
      <c r="B1633" s="154" t="n"/>
      <c r="C1633" s="187" t="inlineStr">
        <is>
          <t>BALI巴厘</t>
        </is>
      </c>
      <c r="D1633" s="263" t="inlineStr">
        <is>
          <t>Pickup Delivery</t>
        </is>
      </c>
      <c r="E1633" s="263" t="inlineStr">
        <is>
          <t>AGENT21</t>
        </is>
      </c>
      <c r="F1633" s="193" t="inlineStr">
        <is>
          <t>TUKAD_PETANU</t>
        </is>
      </c>
      <c r="G1633" s="193" t="inlineStr">
        <is>
          <t>TUKAD_PETANU</t>
        </is>
      </c>
      <c r="H1633" s="193" t="inlineStr">
        <is>
          <t>TUKAD_PETANU</t>
        </is>
      </c>
      <c r="I1633" s="193" t="inlineStr">
        <is>
          <t>TUKAD_PETANU</t>
        </is>
      </c>
      <c r="J1633" s="183" t="n">
        <v>0.9</v>
      </c>
      <c r="K1633" s="439" t="n">
        <v>0.9696969696969699</v>
      </c>
      <c r="L1633" s="439" t="n">
        <v>1</v>
      </c>
      <c r="M1633" s="440" t="n">
        <v>1</v>
      </c>
      <c r="N1633" s="440" t="n">
        <v>0.979525862068966</v>
      </c>
      <c r="O1633" s="154" t="n"/>
      <c r="P1633" s="152" t="n"/>
    </row>
    <row r="1634">
      <c r="A1634" s="150" t="n"/>
      <c r="B1634" s="154" t="n"/>
      <c r="C1634" s="187" t="inlineStr">
        <is>
          <t>BALI巴厘</t>
        </is>
      </c>
      <c r="D1634" s="263" t="inlineStr">
        <is>
          <t>Pickup Delivery</t>
        </is>
      </c>
      <c r="E1634" s="263" t="inlineStr">
        <is>
          <t>AGENT21</t>
        </is>
      </c>
      <c r="F1634" s="193" t="inlineStr">
        <is>
          <t>PANJER</t>
        </is>
      </c>
      <c r="G1634" s="193" t="inlineStr">
        <is>
          <t>PANJER</t>
        </is>
      </c>
      <c r="H1634" s="193" t="inlineStr">
        <is>
          <t>PANJER</t>
        </is>
      </c>
      <c r="I1634" s="193" t="inlineStr">
        <is>
          <t>PANJER</t>
        </is>
      </c>
      <c r="J1634" s="183" t="n">
        <v>0.9</v>
      </c>
      <c r="K1634" s="439" t="n">
        <v>1</v>
      </c>
      <c r="L1634" s="439" t="n">
        <v>1</v>
      </c>
      <c r="M1634" s="440" t="n">
        <v>1</v>
      </c>
      <c r="N1634" s="440" t="n">
        <v>0.9934395501405811</v>
      </c>
      <c r="O1634" s="154" t="n"/>
      <c r="P1634" s="152" t="n"/>
    </row>
    <row r="1635">
      <c r="A1635" s="150" t="n"/>
      <c r="B1635" s="154" t="n"/>
      <c r="C1635" s="187" t="inlineStr">
        <is>
          <t>BALI巴厘</t>
        </is>
      </c>
      <c r="D1635" s="263" t="inlineStr">
        <is>
          <t>Pickup Delivery</t>
        </is>
      </c>
      <c r="E1635" s="263" t="inlineStr">
        <is>
          <t>AGENT21</t>
        </is>
      </c>
      <c r="F1635" s="193" t="inlineStr">
        <is>
          <t>TABANANAN_01</t>
        </is>
      </c>
      <c r="G1635" s="193" t="inlineStr">
        <is>
          <t>TABANANAN_01</t>
        </is>
      </c>
      <c r="H1635" s="193" t="inlineStr">
        <is>
          <t>TABANANAN_01</t>
        </is>
      </c>
      <c r="I1635" s="193" t="inlineStr">
        <is>
          <t>TABANANAN_01</t>
        </is>
      </c>
      <c r="J1635" s="183" t="n">
        <v>0.9</v>
      </c>
      <c r="K1635" s="439" t="n">
        <v>0.868421052631579</v>
      </c>
      <c r="L1635" s="439" t="n">
        <v>0.966666666666667</v>
      </c>
      <c r="M1635" s="440" t="n">
        <v>0.9459459459459461</v>
      </c>
      <c r="N1635" s="440" t="n">
        <v>0.913120567375887</v>
      </c>
      <c r="O1635" s="154" t="n"/>
      <c r="P1635" s="152" t="n"/>
    </row>
    <row r="1636">
      <c r="A1636" s="150" t="n"/>
      <c r="B1636" s="154" t="n"/>
      <c r="C1636" s="187" t="inlineStr">
        <is>
          <t>BALI巴厘</t>
        </is>
      </c>
      <c r="D1636" s="263" t="inlineStr">
        <is>
          <t>Pickup Delivery</t>
        </is>
      </c>
      <c r="E1636" s="263" t="inlineStr">
        <is>
          <t>AGENT21</t>
        </is>
      </c>
      <c r="F1636" s="193" t="inlineStr">
        <is>
          <t>BADAK_AGUNG</t>
        </is>
      </c>
      <c r="G1636" s="193" t="inlineStr">
        <is>
          <t>BADAK_AGUNG</t>
        </is>
      </c>
      <c r="H1636" s="193" t="inlineStr">
        <is>
          <t>BADAK_AGUNG</t>
        </is>
      </c>
      <c r="I1636" s="193" t="inlineStr">
        <is>
          <t>BADAK_AGUNG</t>
        </is>
      </c>
      <c r="J1636" s="183" t="n">
        <v>0.9</v>
      </c>
      <c r="K1636" s="439" t="n">
        <v>0.954545454545455</v>
      </c>
      <c r="L1636" s="439" t="n">
        <v>0.956521739130435</v>
      </c>
      <c r="M1636" s="440" t="n">
        <v>1</v>
      </c>
      <c r="N1636" s="440" t="n">
        <v>0.971870604781997</v>
      </c>
      <c r="O1636" s="154" t="n"/>
      <c r="P1636" s="152" t="n"/>
    </row>
    <row r="1637">
      <c r="A1637" s="150" t="n"/>
      <c r="B1637" s="154" t="n"/>
      <c r="C1637" s="187" t="inlineStr">
        <is>
          <t>BALI巴厘</t>
        </is>
      </c>
      <c r="D1637" s="263" t="inlineStr">
        <is>
          <t>Pickup Delivery</t>
        </is>
      </c>
      <c r="E1637" s="263" t="inlineStr">
        <is>
          <t>AGENT21</t>
        </is>
      </c>
      <c r="F1637" s="193" t="inlineStr">
        <is>
          <t>AYANI_UTARA2</t>
        </is>
      </c>
      <c r="G1637" s="193" t="inlineStr">
        <is>
          <t>AYANI_UTARA2</t>
        </is>
      </c>
      <c r="H1637" s="193" t="inlineStr">
        <is>
          <t>AYANI_UTARA2</t>
        </is>
      </c>
      <c r="I1637" s="193" t="inlineStr">
        <is>
          <t>AYANI_UTARA2</t>
        </is>
      </c>
      <c r="J1637" s="183" t="n">
        <v>0.9</v>
      </c>
      <c r="K1637" s="439" t="n">
        <v>1</v>
      </c>
      <c r="L1637" s="439" t="n">
        <v>1</v>
      </c>
      <c r="M1637" s="440" t="n">
        <v>1</v>
      </c>
      <c r="N1637" s="440" t="n">
        <v>0.934840425531915</v>
      </c>
      <c r="O1637" s="154" t="n"/>
      <c r="P1637" s="152" t="n"/>
    </row>
    <row r="1638">
      <c r="A1638" s="150" t="n"/>
      <c r="B1638" s="154" t="n"/>
      <c r="C1638" s="187" t="inlineStr">
        <is>
          <t>BALI巴厘</t>
        </is>
      </c>
      <c r="D1638" s="263" t="inlineStr">
        <is>
          <t>Pickup Delivery</t>
        </is>
      </c>
      <c r="E1638" s="263" t="inlineStr">
        <is>
          <t>AGENT21</t>
        </is>
      </c>
      <c r="F1638" s="193" t="inlineStr">
        <is>
          <t>KARYA_MAKMUR</t>
        </is>
      </c>
      <c r="G1638" s="193" t="inlineStr">
        <is>
          <t>KARYA_MAKMUR</t>
        </is>
      </c>
      <c r="H1638" s="193" t="inlineStr">
        <is>
          <t>KARYA_MAKMUR</t>
        </is>
      </c>
      <c r="I1638" s="193" t="inlineStr">
        <is>
          <t>KARYA_MAKMUR</t>
        </is>
      </c>
      <c r="J1638" s="183" t="n">
        <v>0.9</v>
      </c>
      <c r="K1638" s="439" t="n">
        <v>1</v>
      </c>
      <c r="L1638" s="439" t="n">
        <v>0.928571428571429</v>
      </c>
      <c r="M1638" s="440" t="n">
        <v>0.916666666666667</v>
      </c>
      <c r="N1638" s="440" t="n">
        <v>0.956467661691542</v>
      </c>
      <c r="O1638" s="154" t="n"/>
      <c r="P1638" s="152" t="n"/>
    </row>
    <row r="1639">
      <c r="A1639" s="150" t="n"/>
      <c r="B1639" s="154" t="n"/>
      <c r="C1639" s="187" t="inlineStr">
        <is>
          <t>BALI巴厘</t>
        </is>
      </c>
      <c r="D1639" s="263" t="inlineStr">
        <is>
          <t>Pickup Delivery</t>
        </is>
      </c>
      <c r="E1639" s="263" t="inlineStr">
        <is>
          <t>AGENT21</t>
        </is>
      </c>
      <c r="F1639" s="193" t="inlineStr">
        <is>
          <t>DENPASAR_SELATAN_2</t>
        </is>
      </c>
      <c r="G1639" s="193" t="inlineStr">
        <is>
          <t>DENPASAR_SELATAN_2</t>
        </is>
      </c>
      <c r="H1639" s="193" t="inlineStr">
        <is>
          <t>DENPASAR_SELATAN_2</t>
        </is>
      </c>
      <c r="I1639" s="193" t="inlineStr">
        <is>
          <t>DENPASAR_SELATAN_2</t>
        </is>
      </c>
      <c r="J1639" s="183" t="n">
        <v>0.9</v>
      </c>
      <c r="K1639" s="439" t="n">
        <v>0.9655172413793101</v>
      </c>
      <c r="L1639" s="439" t="n">
        <v>1</v>
      </c>
      <c r="M1639" s="440" t="n">
        <v>1</v>
      </c>
      <c r="N1639" s="440" t="n">
        <v>0.946666666666667</v>
      </c>
      <c r="O1639" s="154" t="n"/>
      <c r="P1639" s="152" t="n"/>
    </row>
    <row r="1640">
      <c r="A1640" s="150" t="n"/>
      <c r="B1640" s="154" t="n"/>
      <c r="C1640" s="187" t="inlineStr">
        <is>
          <t>BALI巴厘</t>
        </is>
      </c>
      <c r="D1640" s="263" t="inlineStr">
        <is>
          <t>Pickup Delivery</t>
        </is>
      </c>
      <c r="E1640" s="263" t="inlineStr">
        <is>
          <t>AGENT21</t>
        </is>
      </c>
      <c r="F1640" s="193" t="inlineStr">
        <is>
          <t>PULAU_MOYO_2</t>
        </is>
      </c>
      <c r="G1640" s="193" t="inlineStr">
        <is>
          <t>PULAU_MOYO_2</t>
        </is>
      </c>
      <c r="H1640" s="193" t="inlineStr">
        <is>
          <t>PULAU_MOYO_2</t>
        </is>
      </c>
      <c r="I1640" s="193" t="inlineStr">
        <is>
          <t>PULAU_MOYO_2</t>
        </is>
      </c>
      <c r="J1640" s="183" t="n">
        <v>0.9</v>
      </c>
      <c r="K1640" s="439" t="n">
        <v>1</v>
      </c>
      <c r="L1640" s="439" t="n">
        <v>1</v>
      </c>
      <c r="M1640" s="440" t="n">
        <v>1</v>
      </c>
      <c r="N1640" s="440" t="n">
        <v>0.957843137254902</v>
      </c>
      <c r="O1640" s="154" t="n"/>
      <c r="P1640" s="152" t="n"/>
    </row>
    <row r="1641">
      <c r="A1641" s="150" t="n"/>
      <c r="B1641" s="154" t="n"/>
      <c r="C1641" s="187" t="inlineStr">
        <is>
          <t>BALI巴厘</t>
        </is>
      </c>
      <c r="D1641" s="263" t="inlineStr">
        <is>
          <t>Pickup Delivery</t>
        </is>
      </c>
      <c r="E1641" s="263" t="inlineStr">
        <is>
          <t>AGENT21</t>
        </is>
      </c>
      <c r="F1641" s="193" t="inlineStr">
        <is>
          <t>RAYA_KUTA</t>
        </is>
      </c>
      <c r="G1641" s="193" t="inlineStr">
        <is>
          <t>RAYA_KUTA</t>
        </is>
      </c>
      <c r="H1641" s="193" t="inlineStr">
        <is>
          <t>RAYA_KUTA</t>
        </is>
      </c>
      <c r="I1641" s="193" t="inlineStr">
        <is>
          <t>RAYA_KUTA</t>
        </is>
      </c>
      <c r="J1641" s="183" t="n">
        <v>0.9</v>
      </c>
      <c r="K1641" s="439" t="n">
        <v>0.864864864864865</v>
      </c>
      <c r="L1641" s="439" t="n">
        <v>0.861111111111111</v>
      </c>
      <c r="M1641" s="440" t="n">
        <v>0.9375</v>
      </c>
      <c r="N1641" s="440" t="n">
        <v>0.903864278982092</v>
      </c>
      <c r="O1641" s="154" t="n"/>
      <c r="P1641" s="152" t="n"/>
    </row>
    <row r="1642">
      <c r="A1642" s="150" t="n"/>
      <c r="B1642" s="154" t="n"/>
      <c r="C1642" s="187" t="inlineStr">
        <is>
          <t>BALI巴厘</t>
        </is>
      </c>
      <c r="D1642" s="263" t="inlineStr">
        <is>
          <t>Pickup Delivery</t>
        </is>
      </c>
      <c r="E1642" s="263" t="inlineStr">
        <is>
          <t>AGENT21</t>
        </is>
      </c>
      <c r="F1642" s="193" t="inlineStr">
        <is>
          <t>BATU_BOLONG</t>
        </is>
      </c>
      <c r="G1642" s="193" t="inlineStr">
        <is>
          <t>BATU_BOLONG</t>
        </is>
      </c>
      <c r="H1642" s="193" t="inlineStr">
        <is>
          <t>BATU_BOLONG</t>
        </is>
      </c>
      <c r="I1642" s="193" t="inlineStr">
        <is>
          <t>BATU_BOLONG</t>
        </is>
      </c>
      <c r="J1642" s="183" t="n">
        <v>0.9</v>
      </c>
      <c r="K1642" s="439" t="n">
        <v>1</v>
      </c>
      <c r="L1642" s="439" t="n">
        <v>0.971428571428571</v>
      </c>
      <c r="M1642" s="440" t="n">
        <v>0.974358974358974</v>
      </c>
      <c r="N1642" s="440" t="n">
        <v>0.973172987974098</v>
      </c>
      <c r="O1642" s="154" t="n"/>
      <c r="P1642" s="152" t="n"/>
    </row>
    <row r="1643">
      <c r="A1643" s="150" t="n"/>
      <c r="B1643" s="154" t="n"/>
      <c r="C1643" s="187" t="inlineStr">
        <is>
          <t>BALI巴厘</t>
        </is>
      </c>
      <c r="D1643" s="263" t="inlineStr">
        <is>
          <t>Pickup Delivery</t>
        </is>
      </c>
      <c r="E1643" s="263" t="inlineStr">
        <is>
          <t>AGENT21</t>
        </is>
      </c>
      <c r="F1643" s="193" t="inlineStr">
        <is>
          <t>KESIMAN</t>
        </is>
      </c>
      <c r="G1643" s="193" t="inlineStr">
        <is>
          <t>KESIMAN</t>
        </is>
      </c>
      <c r="H1643" s="193" t="inlineStr">
        <is>
          <t>KESIMAN</t>
        </is>
      </c>
      <c r="I1643" s="193" t="inlineStr">
        <is>
          <t>KESIMAN</t>
        </is>
      </c>
      <c r="J1643" s="183" t="n">
        <v>0.9</v>
      </c>
      <c r="K1643" s="439" t="n">
        <v>0.971428571428571</v>
      </c>
      <c r="L1643" s="439" t="n">
        <v>0.911764705882353</v>
      </c>
      <c r="M1643" s="440" t="n">
        <v>0.972222222222222</v>
      </c>
      <c r="N1643" s="440" t="n">
        <v>0.955078125</v>
      </c>
      <c r="O1643" s="154" t="n"/>
      <c r="P1643" s="152" t="n"/>
    </row>
    <row r="1644">
      <c r="A1644" s="150" t="n"/>
      <c r="B1644" s="154" t="n"/>
      <c r="C1644" s="187" t="inlineStr">
        <is>
          <t>BALI巴厘</t>
        </is>
      </c>
      <c r="D1644" s="263" t="inlineStr">
        <is>
          <t>Pickup Delivery</t>
        </is>
      </c>
      <c r="E1644" s="263" t="inlineStr">
        <is>
          <t>AGENT21</t>
        </is>
      </c>
      <c r="F1644" s="193" t="inlineStr">
        <is>
          <t>PADANG_UDAYANA</t>
        </is>
      </c>
      <c r="G1644" s="193" t="inlineStr">
        <is>
          <t>PADANG_UDAYANA</t>
        </is>
      </c>
      <c r="H1644" s="193" t="inlineStr">
        <is>
          <t>PADANG_UDAYANA</t>
        </is>
      </c>
      <c r="I1644" s="193" t="inlineStr">
        <is>
          <t>PADANG_UDAYANA</t>
        </is>
      </c>
      <c r="J1644" s="183" t="n">
        <v>0.9</v>
      </c>
      <c r="K1644" s="439" t="n">
        <v>1</v>
      </c>
      <c r="L1644" s="439" t="n">
        <v>1</v>
      </c>
      <c r="M1644" s="440" t="n">
        <v>1</v>
      </c>
      <c r="N1644" s="440" t="n">
        <v>0.98825831702544</v>
      </c>
      <c r="O1644" s="154" t="n"/>
      <c r="P1644" s="152" t="n"/>
    </row>
    <row r="1645">
      <c r="A1645" s="150" t="n"/>
      <c r="B1645" s="154" t="n"/>
      <c r="C1645" s="187" t="inlineStr">
        <is>
          <t>BALI巴厘</t>
        </is>
      </c>
      <c r="D1645" s="263" t="inlineStr">
        <is>
          <t>Tutup</t>
        </is>
      </c>
      <c r="E1645" s="263" t="inlineStr">
        <is>
          <t>AGENT21</t>
        </is>
      </c>
      <c r="F1645" s="193" t="inlineStr">
        <is>
          <t>CP_PEMECUTAN_KAJA</t>
        </is>
      </c>
      <c r="G1645" s="193" t="inlineStr">
        <is>
          <t>CP_PEMECUTAN_KAJA</t>
        </is>
      </c>
      <c r="H1645" s="193" t="inlineStr">
        <is>
          <t>CP_PEMECUTAN_KAJA</t>
        </is>
      </c>
      <c r="I1645" s="193" t="inlineStr">
        <is>
          <t>CP_PEMECUTAN_KAJA</t>
        </is>
      </c>
      <c r="J1645" s="183" t="n">
        <v>0.9</v>
      </c>
      <c r="K1645" s="439" t="inlineStr">
        <is>
          <t>-</t>
        </is>
      </c>
      <c r="L1645" s="439" t="inlineStr">
        <is>
          <t>-</t>
        </is>
      </c>
      <c r="M1645" s="440" t="inlineStr">
        <is>
          <t>-</t>
        </is>
      </c>
      <c r="N1645" s="440" t="inlineStr">
        <is>
          <t>-</t>
        </is>
      </c>
      <c r="O1645" s="154" t="n"/>
      <c r="P1645" s="152" t="n"/>
    </row>
    <row r="1646">
      <c r="A1646" s="150" t="n"/>
      <c r="B1646" s="154" t="n"/>
      <c r="C1646" s="187" t="inlineStr">
        <is>
          <t>BALI巴厘</t>
        </is>
      </c>
      <c r="D1646" s="263" t="inlineStr">
        <is>
          <t>Tutup</t>
        </is>
      </c>
      <c r="E1646" s="263" t="inlineStr">
        <is>
          <t>AGENT21</t>
        </is>
      </c>
      <c r="F1646" s="193" t="inlineStr">
        <is>
          <t>KALIMUTU</t>
        </is>
      </c>
      <c r="G1646" s="193" t="inlineStr">
        <is>
          <t>KALIMUTU</t>
        </is>
      </c>
      <c r="H1646" s="193" t="inlineStr">
        <is>
          <t>KALIMUTU</t>
        </is>
      </c>
      <c r="I1646" s="193" t="inlineStr">
        <is>
          <t>KALIMUTU</t>
        </is>
      </c>
      <c r="J1646" s="183" t="n">
        <v>0.9</v>
      </c>
      <c r="K1646" s="439" t="inlineStr">
        <is>
          <t>-</t>
        </is>
      </c>
      <c r="L1646" s="439" t="inlineStr">
        <is>
          <t>-</t>
        </is>
      </c>
      <c r="M1646" s="440" t="inlineStr">
        <is>
          <t>-</t>
        </is>
      </c>
      <c r="N1646" s="440" t="inlineStr">
        <is>
          <t>-</t>
        </is>
      </c>
      <c r="O1646" s="154" t="n"/>
      <c r="P1646" s="152" t="n"/>
    </row>
    <row r="1647">
      <c r="A1647" s="150" t="n"/>
      <c r="B1647" s="154" t="n"/>
      <c r="C1647" s="187" t="inlineStr">
        <is>
          <t>BALI巴厘</t>
        </is>
      </c>
      <c r="D1647" s="263" t="inlineStr">
        <is>
          <t>Pickup</t>
        </is>
      </c>
      <c r="E1647" s="263" t="inlineStr">
        <is>
          <t>AGENT21</t>
        </is>
      </c>
      <c r="F1647" s="193" t="inlineStr">
        <is>
          <t>CP_SEMER</t>
        </is>
      </c>
      <c r="G1647" s="193" t="inlineStr">
        <is>
          <t>CP_SEMER</t>
        </is>
      </c>
      <c r="H1647" s="193" t="inlineStr">
        <is>
          <t>CP_SEMER</t>
        </is>
      </c>
      <c r="I1647" s="193" t="inlineStr">
        <is>
          <t>CP_SEMER</t>
        </is>
      </c>
      <c r="J1647" s="183" t="n">
        <v>0.9</v>
      </c>
      <c r="K1647" s="439" t="inlineStr">
        <is>
          <t>-</t>
        </is>
      </c>
      <c r="L1647" s="439" t="inlineStr">
        <is>
          <t>-</t>
        </is>
      </c>
      <c r="M1647" s="440" t="inlineStr">
        <is>
          <t>-</t>
        </is>
      </c>
      <c r="N1647" s="440" t="inlineStr">
        <is>
          <t>-</t>
        </is>
      </c>
      <c r="O1647" s="154" t="n"/>
      <c r="P1647" s="152" t="n"/>
    </row>
    <row r="1648">
      <c r="A1648" s="150" t="n"/>
      <c r="B1648" s="154" t="n"/>
      <c r="C1648" s="187" t="inlineStr">
        <is>
          <t>BALI巴厘</t>
        </is>
      </c>
      <c r="D1648" s="263" t="inlineStr">
        <is>
          <t>Pickup Delivery</t>
        </is>
      </c>
      <c r="E1648" s="263" t="inlineStr">
        <is>
          <t>AGENT21</t>
        </is>
      </c>
      <c r="F1648" s="193" t="inlineStr">
        <is>
          <t>KARTINI</t>
        </is>
      </c>
      <c r="G1648" s="193" t="inlineStr">
        <is>
          <t>KARTINI</t>
        </is>
      </c>
      <c r="H1648" s="193" t="inlineStr">
        <is>
          <t>KARTINI</t>
        </is>
      </c>
      <c r="I1648" s="193" t="inlineStr">
        <is>
          <t>KARTINI</t>
        </is>
      </c>
      <c r="J1648" s="183" t="n">
        <v>0.9</v>
      </c>
      <c r="K1648" s="439" t="n">
        <v>0.962962962962963</v>
      </c>
      <c r="L1648" s="439" t="n">
        <v>1</v>
      </c>
      <c r="M1648" s="440" t="n">
        <v>0.923076923076923</v>
      </c>
      <c r="N1648" s="440" t="n">
        <v>0.939632545931758</v>
      </c>
      <c r="O1648" s="154" t="n"/>
      <c r="P1648" s="152" t="n"/>
    </row>
    <row r="1649">
      <c r="A1649" s="150" t="n"/>
      <c r="B1649" s="154" t="n"/>
      <c r="C1649" s="187" t="inlineStr">
        <is>
          <t>BALI巴厘</t>
        </is>
      </c>
      <c r="D1649" s="263" t="inlineStr">
        <is>
          <t>Pickup</t>
        </is>
      </c>
      <c r="E1649" s="263" t="inlineStr">
        <is>
          <t>AGENT21</t>
        </is>
      </c>
      <c r="F1649" s="193" t="inlineStr">
        <is>
          <t>DENPASAR_BARAT2</t>
        </is>
      </c>
      <c r="G1649" s="193" t="inlineStr">
        <is>
          <t>DENPASAR_BARAT2</t>
        </is>
      </c>
      <c r="H1649" s="193" t="inlineStr">
        <is>
          <t>DENPASAR_BARAT2</t>
        </is>
      </c>
      <c r="I1649" s="193" t="inlineStr">
        <is>
          <t>DENPASAR_BARAT2</t>
        </is>
      </c>
      <c r="J1649" s="183" t="n">
        <v>0.9</v>
      </c>
      <c r="K1649" s="439" t="inlineStr">
        <is>
          <t>-</t>
        </is>
      </c>
      <c r="L1649" s="439" t="inlineStr">
        <is>
          <t>-</t>
        </is>
      </c>
      <c r="M1649" s="440" t="inlineStr">
        <is>
          <t>-</t>
        </is>
      </c>
      <c r="N1649" s="440" t="inlineStr">
        <is>
          <t>-</t>
        </is>
      </c>
      <c r="O1649" s="154" t="n"/>
      <c r="P1649" s="152" t="n"/>
    </row>
    <row r="1650">
      <c r="A1650" s="150" t="n"/>
      <c r="B1650" s="154" t="n"/>
      <c r="C1650" s="187" t="inlineStr">
        <is>
          <t>BALI巴厘</t>
        </is>
      </c>
      <c r="D1650" s="263" t="inlineStr">
        <is>
          <t>Pickup Delivery</t>
        </is>
      </c>
      <c r="E1650" s="263" t="inlineStr">
        <is>
          <t>AGENT21</t>
        </is>
      </c>
      <c r="F1650" s="193" t="inlineStr">
        <is>
          <t>ULUWATU1</t>
        </is>
      </c>
      <c r="G1650" s="193" t="inlineStr">
        <is>
          <t>ULUWATU1</t>
        </is>
      </c>
      <c r="H1650" s="193" t="inlineStr">
        <is>
          <t>ULUWATU1</t>
        </is>
      </c>
      <c r="I1650" s="193" t="inlineStr">
        <is>
          <t>ULUWATU1</t>
        </is>
      </c>
      <c r="J1650" s="183" t="n">
        <v>0.9</v>
      </c>
      <c r="K1650" s="439" t="n">
        <v>0.833333333333333</v>
      </c>
      <c r="L1650" s="439" t="n">
        <v>0.655172413793103</v>
      </c>
      <c r="M1650" s="440" t="n">
        <v>0.5600000000000001</v>
      </c>
      <c r="N1650" s="440" t="n">
        <v>0.703160270880361</v>
      </c>
      <c r="O1650" s="154" t="n"/>
      <c r="P1650" s="152" t="n"/>
    </row>
    <row r="1651">
      <c r="A1651" s="150" t="n"/>
      <c r="B1651" s="154" t="n"/>
      <c r="C1651" s="187" t="inlineStr">
        <is>
          <t>BALI巴厘</t>
        </is>
      </c>
      <c r="D1651" s="263" t="inlineStr">
        <is>
          <t>Pickup Delivery</t>
        </is>
      </c>
      <c r="E1651" s="263" t="inlineStr">
        <is>
          <t>AGENT21</t>
        </is>
      </c>
      <c r="F1651" s="193" t="inlineStr">
        <is>
          <t>DC_DENPASAR_BARAT</t>
        </is>
      </c>
      <c r="G1651" s="193" t="inlineStr">
        <is>
          <t>DC_DENPASAR_BARAT</t>
        </is>
      </c>
      <c r="H1651" s="193" t="inlineStr">
        <is>
          <t>DC_DENPASAR_BARAT</t>
        </is>
      </c>
      <c r="I1651" s="193" t="inlineStr">
        <is>
          <t>DC_DENPASAR_BARAT</t>
        </is>
      </c>
      <c r="J1651" s="183" t="n">
        <v>0.9</v>
      </c>
      <c r="K1651" s="439" t="n">
        <v>0.951219512195122</v>
      </c>
      <c r="L1651" s="439" t="n">
        <v>0.973684210526316</v>
      </c>
      <c r="M1651" s="440" t="n">
        <v>1</v>
      </c>
      <c r="N1651" s="440" t="n">
        <v>0.983347940403155</v>
      </c>
      <c r="O1651" s="154" t="n"/>
      <c r="P1651" s="152" t="n"/>
    </row>
    <row r="1652">
      <c r="A1652" s="150" t="n"/>
      <c r="B1652" s="154" t="n"/>
      <c r="C1652" s="187" t="inlineStr">
        <is>
          <t>BALI巴厘</t>
        </is>
      </c>
      <c r="D1652" s="263" t="inlineStr">
        <is>
          <t>Pickup</t>
        </is>
      </c>
      <c r="E1652" s="263" t="inlineStr">
        <is>
          <t>AGENT21</t>
        </is>
      </c>
      <c r="F1652" s="193" t="inlineStr">
        <is>
          <t>SOPUTAN</t>
        </is>
      </c>
      <c r="G1652" s="193" t="inlineStr">
        <is>
          <t>SOPUTAN</t>
        </is>
      </c>
      <c r="H1652" s="193" t="inlineStr">
        <is>
          <t>SOPUTAN</t>
        </is>
      </c>
      <c r="I1652" s="193" t="inlineStr">
        <is>
          <t>SOPUTAN</t>
        </is>
      </c>
      <c r="J1652" s="183" t="n">
        <v>0.9</v>
      </c>
      <c r="K1652" s="439" t="inlineStr">
        <is>
          <t>-</t>
        </is>
      </c>
      <c r="L1652" s="439" t="inlineStr">
        <is>
          <t>-</t>
        </is>
      </c>
      <c r="M1652" s="440" t="inlineStr">
        <is>
          <t>-</t>
        </is>
      </c>
      <c r="N1652" s="440" t="inlineStr">
        <is>
          <t>-</t>
        </is>
      </c>
      <c r="O1652" s="154" t="n"/>
      <c r="P1652" s="152" t="n"/>
    </row>
    <row r="1653">
      <c r="A1653" s="150" t="n"/>
      <c r="B1653" s="154" t="n"/>
      <c r="C1653" s="187" t="inlineStr">
        <is>
          <t>BALI巴厘</t>
        </is>
      </c>
      <c r="D1653" s="263" t="inlineStr">
        <is>
          <t>Pickup</t>
        </is>
      </c>
      <c r="E1653" s="263" t="inlineStr">
        <is>
          <t>AGENT21</t>
        </is>
      </c>
      <c r="F1653" s="193" t="inlineStr">
        <is>
          <t>DENPASAR</t>
        </is>
      </c>
      <c r="G1653" s="193" t="inlineStr">
        <is>
          <t>DENPASAR</t>
        </is>
      </c>
      <c r="H1653" s="193" t="inlineStr">
        <is>
          <t>DENPASAR</t>
        </is>
      </c>
      <c r="I1653" s="193" t="inlineStr">
        <is>
          <t>DENPASAR</t>
        </is>
      </c>
      <c r="J1653" s="183" t="n">
        <v>0.9</v>
      </c>
      <c r="K1653" s="439" t="inlineStr">
        <is>
          <t>-</t>
        </is>
      </c>
      <c r="L1653" s="439" t="inlineStr">
        <is>
          <t>-</t>
        </is>
      </c>
      <c r="M1653" s="440" t="inlineStr">
        <is>
          <t>-</t>
        </is>
      </c>
      <c r="N1653" s="440" t="inlineStr">
        <is>
          <t>-</t>
        </is>
      </c>
      <c r="O1653" s="154" t="n"/>
      <c r="P1653" s="152" t="n"/>
    </row>
    <row r="1654">
      <c r="A1654" s="150" t="n"/>
      <c r="B1654" s="154" t="n"/>
      <c r="C1654" s="187" t="inlineStr">
        <is>
          <t>BALI巴厘</t>
        </is>
      </c>
      <c r="D1654" s="263" t="inlineStr">
        <is>
          <t>Pickup Delivery</t>
        </is>
      </c>
      <c r="E1654" s="263" t="inlineStr">
        <is>
          <t>AGENT21</t>
        </is>
      </c>
      <c r="F1654" s="193" t="inlineStr">
        <is>
          <t>KUTA_SELATAN</t>
        </is>
      </c>
      <c r="G1654" s="193" t="inlineStr">
        <is>
          <t>KUTA_SELATAN</t>
        </is>
      </c>
      <c r="H1654" s="193" t="inlineStr">
        <is>
          <t>KUTA_SELATAN</t>
        </is>
      </c>
      <c r="I1654" s="193" t="inlineStr">
        <is>
          <t>KUTA_SELATAN</t>
        </is>
      </c>
      <c r="J1654" s="183" t="n">
        <v>0.9</v>
      </c>
      <c r="K1654" s="439" t="n">
        <v>0.911764705882353</v>
      </c>
      <c r="L1654" s="439" t="n">
        <v>0.842105263157895</v>
      </c>
      <c r="M1654" s="440" t="n">
        <v>0.794871794871795</v>
      </c>
      <c r="N1654" s="440" t="n">
        <v>0.798877455565949</v>
      </c>
      <c r="O1654" s="154" t="n"/>
      <c r="P1654" s="152" t="n"/>
    </row>
    <row r="1655">
      <c r="A1655" s="150" t="n"/>
      <c r="B1655" s="154" t="n"/>
      <c r="C1655" s="187" t="inlineStr">
        <is>
          <t>BALI巴厘</t>
        </is>
      </c>
      <c r="D1655" s="263" t="inlineStr">
        <is>
          <t>Pickup</t>
        </is>
      </c>
      <c r="E1655" s="263" t="inlineStr">
        <is>
          <t>AGENT21</t>
        </is>
      </c>
      <c r="F1655" s="193" t="inlineStr">
        <is>
          <t>SIULAN</t>
        </is>
      </c>
      <c r="G1655" s="193" t="inlineStr">
        <is>
          <t>SIULAN</t>
        </is>
      </c>
      <c r="H1655" s="193" t="inlineStr">
        <is>
          <t>SIULAN</t>
        </is>
      </c>
      <c r="I1655" s="193" t="inlineStr">
        <is>
          <t>SIULAN</t>
        </is>
      </c>
      <c r="J1655" s="183" t="n">
        <v>0.9</v>
      </c>
      <c r="K1655" s="439" t="inlineStr">
        <is>
          <t>-</t>
        </is>
      </c>
      <c r="L1655" s="439" t="inlineStr">
        <is>
          <t>-</t>
        </is>
      </c>
      <c r="M1655" s="440" t="inlineStr">
        <is>
          <t>-</t>
        </is>
      </c>
      <c r="N1655" s="440" t="inlineStr">
        <is>
          <t>-</t>
        </is>
      </c>
      <c r="O1655" s="154" t="n"/>
      <c r="P1655" s="152" t="n"/>
    </row>
    <row r="1656">
      <c r="A1656" s="150" t="n"/>
      <c r="B1656" s="154" t="n"/>
      <c r="C1656" s="187" t="inlineStr">
        <is>
          <t>BALI巴厘</t>
        </is>
      </c>
      <c r="D1656" s="263" t="inlineStr">
        <is>
          <t>Pickup</t>
        </is>
      </c>
      <c r="E1656" s="263" t="inlineStr">
        <is>
          <t>AGENT21</t>
        </is>
      </c>
      <c r="F1656" s="193" t="inlineStr">
        <is>
          <t>SANUR_KAJA</t>
        </is>
      </c>
      <c r="G1656" s="193" t="inlineStr">
        <is>
          <t>SANUR_KAJA</t>
        </is>
      </c>
      <c r="H1656" s="193" t="inlineStr">
        <is>
          <t>SANUR_KAJA</t>
        </is>
      </c>
      <c r="I1656" s="193" t="inlineStr">
        <is>
          <t>SANUR_KAJA</t>
        </is>
      </c>
      <c r="J1656" s="183" t="n">
        <v>0.9</v>
      </c>
      <c r="K1656" s="439" t="inlineStr">
        <is>
          <t>-</t>
        </is>
      </c>
      <c r="L1656" s="439" t="inlineStr">
        <is>
          <t>-</t>
        </is>
      </c>
      <c r="M1656" s="440" t="inlineStr">
        <is>
          <t>-</t>
        </is>
      </c>
      <c r="N1656" s="440" t="inlineStr">
        <is>
          <t>-</t>
        </is>
      </c>
      <c r="O1656" s="154" t="n"/>
      <c r="P1656" s="152" t="n"/>
    </row>
    <row r="1657">
      <c r="A1657" s="150" t="n"/>
      <c r="B1657" s="154" t="n"/>
      <c r="C1657" s="187" t="inlineStr">
        <is>
          <t>BALI巴厘</t>
        </is>
      </c>
      <c r="D1657" s="263" t="inlineStr">
        <is>
          <t>Pickup</t>
        </is>
      </c>
      <c r="E1657" s="263" t="inlineStr">
        <is>
          <t>AGENT21</t>
        </is>
      </c>
      <c r="F1657" s="193" t="inlineStr">
        <is>
          <t>NUSA_KAMBANGAN</t>
        </is>
      </c>
      <c r="G1657" s="193" t="inlineStr">
        <is>
          <t>NUSA_KAMBANGAN</t>
        </is>
      </c>
      <c r="H1657" s="193" t="inlineStr">
        <is>
          <t>NUSA_KAMBANGAN</t>
        </is>
      </c>
      <c r="I1657" s="193" t="inlineStr">
        <is>
          <t>NUSA_KAMBANGAN</t>
        </is>
      </c>
      <c r="J1657" s="183" t="n">
        <v>0.9</v>
      </c>
      <c r="K1657" s="439" t="inlineStr">
        <is>
          <t>-</t>
        </is>
      </c>
      <c r="L1657" s="439" t="inlineStr">
        <is>
          <t>-</t>
        </is>
      </c>
      <c r="M1657" s="440" t="inlineStr">
        <is>
          <t>-</t>
        </is>
      </c>
      <c r="N1657" s="440" t="inlineStr">
        <is>
          <t>-</t>
        </is>
      </c>
      <c r="O1657" s="154" t="n"/>
      <c r="P1657" s="152" t="n"/>
    </row>
    <row r="1658">
      <c r="A1658" s="150" t="n"/>
      <c r="B1658" s="154" t="n"/>
      <c r="C1658" s="187" t="inlineStr">
        <is>
          <t>BALI巴厘</t>
        </is>
      </c>
      <c r="D1658" s="263" t="inlineStr">
        <is>
          <t>Pickup Delivery</t>
        </is>
      </c>
      <c r="E1658" s="263" t="inlineStr">
        <is>
          <t>AGENT21</t>
        </is>
      </c>
      <c r="F1658" s="193" t="inlineStr">
        <is>
          <t>MOYO_HULU</t>
        </is>
      </c>
      <c r="G1658" s="193" t="inlineStr">
        <is>
          <t>MOYO_HULU</t>
        </is>
      </c>
      <c r="H1658" s="193" t="inlineStr">
        <is>
          <t>MOYO_HULU</t>
        </is>
      </c>
      <c r="I1658" s="193" t="inlineStr">
        <is>
          <t>MOYO_HULU</t>
        </is>
      </c>
      <c r="J1658" s="183" t="n">
        <v>0.9</v>
      </c>
      <c r="K1658" s="439" t="n">
        <v>1</v>
      </c>
      <c r="L1658" s="439" t="n">
        <v>1</v>
      </c>
      <c r="M1658" s="440" t="n">
        <v>1</v>
      </c>
      <c r="N1658" s="440" t="n">
        <v>0.97737556561086</v>
      </c>
      <c r="O1658" s="154" t="n"/>
      <c r="P1658" s="152" t="n"/>
    </row>
    <row r="1659">
      <c r="A1659" s="150" t="n"/>
      <c r="B1659" s="154" t="n"/>
      <c r="C1659" s="187" t="inlineStr">
        <is>
          <t>BALI巴厘</t>
        </is>
      </c>
      <c r="D1659" s="263" t="inlineStr">
        <is>
          <t>Pickup Delivery</t>
        </is>
      </c>
      <c r="E1659" s="263" t="inlineStr">
        <is>
          <t>AGENT21</t>
        </is>
      </c>
      <c r="F1659" s="193" t="inlineStr">
        <is>
          <t>PRAYA</t>
        </is>
      </c>
      <c r="G1659" s="193" t="inlineStr">
        <is>
          <t>PRAYA</t>
        </is>
      </c>
      <c r="H1659" s="193" t="inlineStr">
        <is>
          <t>PRAYA</t>
        </is>
      </c>
      <c r="I1659" s="193" t="inlineStr">
        <is>
          <t>PRAYA</t>
        </is>
      </c>
      <c r="J1659" s="183" t="n">
        <v>0.9</v>
      </c>
      <c r="K1659" s="439" t="n">
        <v>1</v>
      </c>
      <c r="L1659" s="439" t="n">
        <v>0.9655172413793101</v>
      </c>
      <c r="M1659" s="440" t="n">
        <v>1</v>
      </c>
      <c r="N1659" s="440" t="n">
        <v>0.984251968503937</v>
      </c>
      <c r="O1659" s="154" t="n"/>
      <c r="P1659" s="152" t="n"/>
    </row>
    <row r="1660">
      <c r="A1660" s="150" t="n"/>
      <c r="B1660" s="154" t="n"/>
      <c r="C1660" s="187" t="inlineStr">
        <is>
          <t>BALI巴厘</t>
        </is>
      </c>
      <c r="D1660" s="263" t="inlineStr">
        <is>
          <t>Pickup Delivery</t>
        </is>
      </c>
      <c r="E1660" s="263" t="inlineStr">
        <is>
          <t>AGENT21</t>
        </is>
      </c>
      <c r="F1660" s="193" t="inlineStr">
        <is>
          <t>TCWHO131</t>
        </is>
      </c>
      <c r="G1660" s="193" t="inlineStr">
        <is>
          <t>TCWHO131</t>
        </is>
      </c>
      <c r="H1660" s="193" t="inlineStr">
        <is>
          <t>TCWHO131</t>
        </is>
      </c>
      <c r="I1660" s="193" t="inlineStr">
        <is>
          <t>TCWHO131</t>
        </is>
      </c>
      <c r="J1660" s="183" t="n">
        <v>0.9</v>
      </c>
      <c r="K1660" s="439" t="inlineStr">
        <is>
          <t>-</t>
        </is>
      </c>
      <c r="L1660" s="439" t="inlineStr">
        <is>
          <t>-</t>
        </is>
      </c>
      <c r="M1660" s="440" t="inlineStr">
        <is>
          <t>-</t>
        </is>
      </c>
      <c r="N1660" s="440" t="inlineStr">
        <is>
          <t>-</t>
        </is>
      </c>
      <c r="O1660" s="154" t="n"/>
      <c r="P1660" s="152" t="n"/>
    </row>
    <row r="1661">
      <c r="A1661" s="150" t="n"/>
      <c r="B1661" s="154" t="n"/>
      <c r="C1661" s="187" t="inlineStr">
        <is>
          <t>BALI巴厘</t>
        </is>
      </c>
      <c r="D1661" s="263" t="inlineStr">
        <is>
          <t>Pickup Delivery</t>
        </is>
      </c>
      <c r="E1661" s="263" t="inlineStr">
        <is>
          <t>AGENT21</t>
        </is>
      </c>
      <c r="F1661" s="193" t="inlineStr">
        <is>
          <t>TCWHO231</t>
        </is>
      </c>
      <c r="G1661" s="193" t="inlineStr">
        <is>
          <t>TCWHO231</t>
        </is>
      </c>
      <c r="H1661" s="193" t="inlineStr">
        <is>
          <t>TCWHO231</t>
        </is>
      </c>
      <c r="I1661" s="193" t="inlineStr">
        <is>
          <t>TCWHO231</t>
        </is>
      </c>
      <c r="J1661" s="183" t="n">
        <v>0.9</v>
      </c>
      <c r="K1661" s="439" t="inlineStr">
        <is>
          <t>-</t>
        </is>
      </c>
      <c r="L1661" s="439" t="inlineStr">
        <is>
          <t>-</t>
        </is>
      </c>
      <c r="M1661" s="440" t="inlineStr">
        <is>
          <t>-</t>
        </is>
      </c>
      <c r="N1661" s="440" t="inlineStr">
        <is>
          <t>-</t>
        </is>
      </c>
      <c r="O1661" s="154" t="n"/>
      <c r="P1661" s="152" t="n"/>
    </row>
    <row r="1662">
      <c r="A1662" s="150" t="n"/>
      <c r="B1662" s="154" t="n"/>
      <c r="C1662" s="187" t="inlineStr">
        <is>
          <t>BALI巴厘</t>
        </is>
      </c>
      <c r="D1662" s="263" t="inlineStr">
        <is>
          <t>Pickup</t>
        </is>
      </c>
      <c r="E1662" s="263" t="inlineStr">
        <is>
          <t>AGENT21</t>
        </is>
      </c>
      <c r="F1662" s="193" t="inlineStr">
        <is>
          <t>PEDUNGAN_1</t>
        </is>
      </c>
      <c r="G1662" s="193" t="inlineStr">
        <is>
          <t>PEDUNGAN_1</t>
        </is>
      </c>
      <c r="H1662" s="193" t="inlineStr">
        <is>
          <t>PEDUNGAN_1</t>
        </is>
      </c>
      <c r="I1662" s="193" t="inlineStr">
        <is>
          <t>PEDUNGAN_1</t>
        </is>
      </c>
      <c r="J1662" s="183" t="n">
        <v>0.9</v>
      </c>
      <c r="K1662" s="439" t="inlineStr">
        <is>
          <t>-</t>
        </is>
      </c>
      <c r="L1662" s="439" t="inlineStr">
        <is>
          <t>-</t>
        </is>
      </c>
      <c r="M1662" s="440" t="inlineStr">
        <is>
          <t>-</t>
        </is>
      </c>
      <c r="N1662" s="440" t="inlineStr">
        <is>
          <t>-</t>
        </is>
      </c>
      <c r="O1662" s="154" t="n"/>
      <c r="P1662" s="152" t="n"/>
    </row>
    <row r="1663">
      <c r="A1663" s="150" t="n"/>
      <c r="B1663" s="154" t="n"/>
      <c r="C1663" s="187" t="inlineStr">
        <is>
          <t>BALI巴厘</t>
        </is>
      </c>
      <c r="D1663" s="263" t="inlineStr">
        <is>
          <t>Pickup</t>
        </is>
      </c>
      <c r="E1663" s="263" t="inlineStr">
        <is>
          <t>AGENT21</t>
        </is>
      </c>
      <c r="F1663" s="193" t="inlineStr">
        <is>
          <t>TEMBAU</t>
        </is>
      </c>
      <c r="G1663" s="193" t="inlineStr">
        <is>
          <t>TEMBAU</t>
        </is>
      </c>
      <c r="H1663" s="193" t="inlineStr">
        <is>
          <t>TEMBAU</t>
        </is>
      </c>
      <c r="I1663" s="193" t="inlineStr">
        <is>
          <t>TEMBAU</t>
        </is>
      </c>
      <c r="J1663" s="183" t="n">
        <v>0.9</v>
      </c>
      <c r="K1663" s="439" t="inlineStr">
        <is>
          <t>-</t>
        </is>
      </c>
      <c r="L1663" s="439" t="inlineStr">
        <is>
          <t>-</t>
        </is>
      </c>
      <c r="M1663" s="440" t="inlineStr">
        <is>
          <t>-</t>
        </is>
      </c>
      <c r="N1663" s="440" t="inlineStr">
        <is>
          <t>-</t>
        </is>
      </c>
      <c r="O1663" s="154" t="n"/>
      <c r="P1663" s="152" t="n"/>
    </row>
    <row r="1664">
      <c r="A1664" s="150" t="n"/>
      <c r="B1664" s="154" t="n"/>
      <c r="C1664" s="187" t="inlineStr">
        <is>
          <t>BALI巴厘</t>
        </is>
      </c>
      <c r="D1664" s="263" t="inlineStr">
        <is>
          <t>Pickup Delivery</t>
        </is>
      </c>
      <c r="E1664" s="263" t="inlineStr">
        <is>
          <t>AGENT21</t>
        </is>
      </c>
      <c r="F1664" s="193" t="inlineStr">
        <is>
          <t>DPS_SALES</t>
        </is>
      </c>
      <c r="G1664" s="193" t="inlineStr">
        <is>
          <t>DPS_SALES</t>
        </is>
      </c>
      <c r="H1664" s="193" t="inlineStr">
        <is>
          <t>DPS_SALES</t>
        </is>
      </c>
      <c r="I1664" s="193" t="inlineStr">
        <is>
          <t>DPS_SALES</t>
        </is>
      </c>
      <c r="J1664" s="183" t="n">
        <v>0.9</v>
      </c>
      <c r="K1664" s="439" t="inlineStr">
        <is>
          <t>-</t>
        </is>
      </c>
      <c r="L1664" s="439" t="inlineStr">
        <is>
          <t>-</t>
        </is>
      </c>
      <c r="M1664" s="440" t="inlineStr">
        <is>
          <t>-</t>
        </is>
      </c>
      <c r="N1664" s="440" t="inlineStr">
        <is>
          <t>-</t>
        </is>
      </c>
      <c r="O1664" s="154" t="n"/>
      <c r="P1664" s="152" t="n"/>
    </row>
    <row r="1665">
      <c r="A1665" s="150" t="n"/>
      <c r="B1665" s="154" t="n"/>
      <c r="C1665" s="187" t="inlineStr">
        <is>
          <t>BALI巴厘</t>
        </is>
      </c>
      <c r="D1665" s="263" t="inlineStr">
        <is>
          <t>Pickup Delivery</t>
        </is>
      </c>
      <c r="E1665" s="263" t="inlineStr">
        <is>
          <t>AGENT21</t>
        </is>
      </c>
      <c r="F1665" s="193" t="inlineStr">
        <is>
          <t>PYW03A</t>
        </is>
      </c>
      <c r="G1665" s="193" t="inlineStr">
        <is>
          <t>PYW03A</t>
        </is>
      </c>
      <c r="H1665" s="193" t="inlineStr">
        <is>
          <t>PYW03A</t>
        </is>
      </c>
      <c r="I1665" s="193" t="inlineStr">
        <is>
          <t>PYW03A</t>
        </is>
      </c>
      <c r="J1665" s="183" t="n">
        <v>0.9</v>
      </c>
      <c r="K1665" s="439" t="n">
        <v>0.944444444444444</v>
      </c>
      <c r="L1665" s="439" t="n">
        <v>1</v>
      </c>
      <c r="M1665" s="440" t="n">
        <v>1</v>
      </c>
      <c r="N1665" s="440" t="n">
        <v>0.990825688073395</v>
      </c>
      <c r="O1665" s="154" t="n"/>
      <c r="P1665" s="152" t="n"/>
    </row>
    <row r="1666">
      <c r="A1666" s="150" t="n"/>
      <c r="B1666" s="154" t="n"/>
      <c r="C1666" s="187" t="inlineStr">
        <is>
          <t>BALI巴厘</t>
        </is>
      </c>
      <c r="D1666" s="263" t="inlineStr">
        <is>
          <t>Pickup Delivery</t>
        </is>
      </c>
      <c r="E1666" s="263" t="inlineStr">
        <is>
          <t>AGENT21</t>
        </is>
      </c>
      <c r="F1666" s="193" t="inlineStr">
        <is>
          <t>WHO22</t>
        </is>
      </c>
      <c r="G1666" s="193" t="inlineStr">
        <is>
          <t>WHO22</t>
        </is>
      </c>
      <c r="H1666" s="193" t="inlineStr">
        <is>
          <t>WHO22</t>
        </is>
      </c>
      <c r="I1666" s="193" t="inlineStr">
        <is>
          <t>WHO22</t>
        </is>
      </c>
      <c r="J1666" s="183" t="n">
        <v>0.9</v>
      </c>
      <c r="K1666" s="439" t="n">
        <v>0.25</v>
      </c>
      <c r="L1666" s="439" t="n">
        <v>0.25</v>
      </c>
      <c r="M1666" s="440" t="n">
        <v>0.2</v>
      </c>
      <c r="N1666" s="440" t="n">
        <v>0.295652173913043</v>
      </c>
      <c r="O1666" s="154" t="n"/>
      <c r="P1666" s="152" t="n"/>
    </row>
    <row r="1667">
      <c r="A1667" s="150" t="n"/>
      <c r="B1667" s="154" t="n"/>
      <c r="C1667" s="187" t="inlineStr">
        <is>
          <t>BALI巴厘</t>
        </is>
      </c>
      <c r="D1667" s="263" t="inlineStr">
        <is>
          <t>Pickup Delivery</t>
        </is>
      </c>
      <c r="E1667" s="263" t="inlineStr">
        <is>
          <t>AGENT21</t>
        </is>
      </c>
      <c r="F1667" s="193" t="inlineStr">
        <is>
          <t>APU07A</t>
        </is>
      </c>
      <c r="G1667" s="193" t="inlineStr">
        <is>
          <t>APU07A</t>
        </is>
      </c>
      <c r="H1667" s="193" t="inlineStr">
        <is>
          <t>APU07A</t>
        </is>
      </c>
      <c r="I1667" s="193" t="inlineStr">
        <is>
          <t>APU07A</t>
        </is>
      </c>
      <c r="J1667" s="183" t="n">
        <v>0.9</v>
      </c>
      <c r="K1667" s="439" t="n">
        <v>1</v>
      </c>
      <c r="L1667" s="439" t="n">
        <v>1</v>
      </c>
      <c r="M1667" s="440" t="n">
        <v>0.947368421052632</v>
      </c>
      <c r="N1667" s="440" t="n">
        <v>0.996138996138996</v>
      </c>
      <c r="O1667" s="154" t="n"/>
      <c r="P1667" s="152" t="n"/>
    </row>
    <row r="1668">
      <c r="A1668" s="150" t="n"/>
      <c r="B1668" s="154" t="n"/>
      <c r="C1668" s="187" t="inlineStr">
        <is>
          <t>BALI巴厘</t>
        </is>
      </c>
      <c r="D1668" s="263" t="inlineStr">
        <is>
          <t>Pickup Delivery</t>
        </is>
      </c>
      <c r="E1668" s="263" t="inlineStr">
        <is>
          <t>AGENT21</t>
        </is>
      </c>
      <c r="F1668" s="193" t="inlineStr">
        <is>
          <t>TNW02B</t>
        </is>
      </c>
      <c r="G1668" s="193" t="inlineStr">
        <is>
          <t>TNW02B</t>
        </is>
      </c>
      <c r="H1668" s="193" t="inlineStr">
        <is>
          <t>TNW02B</t>
        </is>
      </c>
      <c r="I1668" s="193" t="inlineStr">
        <is>
          <t>TNW02B</t>
        </is>
      </c>
      <c r="J1668" s="183" t="n">
        <v>0.9</v>
      </c>
      <c r="K1668" s="439" t="n">
        <v>0.96</v>
      </c>
      <c r="L1668" s="439" t="n">
        <v>1</v>
      </c>
      <c r="M1668" s="440" t="n">
        <v>1</v>
      </c>
      <c r="N1668" s="440" t="n">
        <v>0.9800918836140891</v>
      </c>
      <c r="O1668" s="154" t="n"/>
      <c r="P1668" s="152" t="n"/>
    </row>
    <row r="1669">
      <c r="A1669" s="150" t="n"/>
      <c r="B1669" s="154" t="n"/>
      <c r="C1669" s="187" t="inlineStr">
        <is>
          <t>BALI巴厘</t>
        </is>
      </c>
      <c r="D1669" s="263" t="inlineStr">
        <is>
          <t>Pickup Delivery</t>
        </is>
      </c>
      <c r="E1669" s="263" t="inlineStr">
        <is>
          <t>AGENT21</t>
        </is>
      </c>
      <c r="F1669" s="193" t="inlineStr">
        <is>
          <t>BNL02A</t>
        </is>
      </c>
      <c r="G1669" s="193" t="inlineStr">
        <is>
          <t>BNL02A</t>
        </is>
      </c>
      <c r="H1669" s="193" t="inlineStr">
        <is>
          <t>BNL02A</t>
        </is>
      </c>
      <c r="I1669" s="193" t="inlineStr">
        <is>
          <t>BNL02A</t>
        </is>
      </c>
      <c r="J1669" s="183" t="n">
        <v>0.9</v>
      </c>
      <c r="K1669" s="439" t="n">
        <v>1</v>
      </c>
      <c r="L1669" s="439" t="n">
        <v>0.8947368421052631</v>
      </c>
      <c r="M1669" s="440" t="n">
        <v>1</v>
      </c>
      <c r="N1669" s="440" t="n">
        <v>0.936206896551724</v>
      </c>
      <c r="O1669" s="154" t="n"/>
      <c r="P1669" s="152" t="n"/>
    </row>
    <row r="1670">
      <c r="A1670" s="150" t="n"/>
      <c r="B1670" s="154" t="n"/>
      <c r="C1670" s="187" t="inlineStr">
        <is>
          <t>BALI巴厘</t>
        </is>
      </c>
      <c r="D1670" s="263" t="inlineStr">
        <is>
          <t>Pickup Delivery</t>
        </is>
      </c>
      <c r="E1670" s="263" t="inlineStr">
        <is>
          <t>AGENT21</t>
        </is>
      </c>
      <c r="F1670" s="193" t="inlineStr">
        <is>
          <t>TAW02B</t>
        </is>
      </c>
      <c r="G1670" s="193" t="inlineStr">
        <is>
          <t>TAW02B</t>
        </is>
      </c>
      <c r="H1670" s="193" t="inlineStr">
        <is>
          <t>TAW02B</t>
        </is>
      </c>
      <c r="I1670" s="193" t="inlineStr">
        <is>
          <t>TAW02B</t>
        </is>
      </c>
      <c r="J1670" s="183" t="n">
        <v>0.9</v>
      </c>
      <c r="K1670" s="439" t="n">
        <v>1</v>
      </c>
      <c r="L1670" s="439" t="n">
        <v>1</v>
      </c>
      <c r="M1670" s="440" t="n">
        <v>0.8</v>
      </c>
      <c r="N1670" s="440" t="n">
        <v>0.765957446808511</v>
      </c>
      <c r="O1670" s="154" t="n"/>
      <c r="P1670" s="152" t="n"/>
    </row>
    <row r="1671">
      <c r="A1671" s="150" t="n"/>
      <c r="B1671" s="154" t="n"/>
      <c r="C1671" s="187" t="inlineStr">
        <is>
          <t>BALI巴厘</t>
        </is>
      </c>
      <c r="D1671" s="263" t="inlineStr">
        <is>
          <t>Pickup Delivery</t>
        </is>
      </c>
      <c r="E1671" s="263" t="inlineStr">
        <is>
          <t>AGENT21</t>
        </is>
      </c>
      <c r="F1671" s="193" t="inlineStr">
        <is>
          <t>BMU01A</t>
        </is>
      </c>
      <c r="G1671" s="193" t="inlineStr">
        <is>
          <t>BMU01A</t>
        </is>
      </c>
      <c r="H1671" s="193" t="inlineStr">
        <is>
          <t>BMU01A</t>
        </is>
      </c>
      <c r="I1671" s="193" t="inlineStr">
        <is>
          <t>BMU01A</t>
        </is>
      </c>
      <c r="J1671" s="183" t="n">
        <v>0.9</v>
      </c>
      <c r="K1671" s="439" t="n">
        <v>1</v>
      </c>
      <c r="L1671" s="439" t="n">
        <v>1</v>
      </c>
      <c r="M1671" s="440" t="n">
        <v>1</v>
      </c>
      <c r="N1671" s="440" t="n">
        <v>0.938618925831202</v>
      </c>
      <c r="O1671" s="154" t="n"/>
      <c r="P1671" s="152" t="n"/>
    </row>
    <row r="1672">
      <c r="A1672" s="150" t="n"/>
      <c r="B1672" s="154" t="n"/>
      <c r="C1672" s="187" t="inlineStr">
        <is>
          <t>BALI巴厘</t>
        </is>
      </c>
      <c r="D1672" s="263" t="inlineStr">
        <is>
          <t>Pickup Delivery</t>
        </is>
      </c>
      <c r="E1672" s="263" t="inlineStr">
        <is>
          <t>AGENT21</t>
        </is>
      </c>
      <c r="F1672" s="193" t="inlineStr">
        <is>
          <t>GIA07B</t>
        </is>
      </c>
      <c r="G1672" s="193" t="inlineStr">
        <is>
          <t>GIA07B</t>
        </is>
      </c>
      <c r="H1672" s="193" t="inlineStr">
        <is>
          <t>GIA07B</t>
        </is>
      </c>
      <c r="I1672" s="193" t="inlineStr">
        <is>
          <t>GIA07B</t>
        </is>
      </c>
      <c r="J1672" s="183" t="n">
        <v>0.9</v>
      </c>
      <c r="K1672" s="439" t="n">
        <v>1</v>
      </c>
      <c r="L1672" s="439" t="n">
        <v>0.972222222222222</v>
      </c>
      <c r="M1672" s="440" t="n">
        <v>1</v>
      </c>
      <c r="N1672" s="440" t="n">
        <v>0.966850828729282</v>
      </c>
      <c r="O1672" s="154" t="n"/>
      <c r="P1672" s="152" t="n"/>
    </row>
    <row r="1673">
      <c r="A1673" s="150" t="n"/>
      <c r="B1673" s="154" t="n"/>
      <c r="C1673" s="187" t="inlineStr">
        <is>
          <t>BALI巴厘</t>
        </is>
      </c>
      <c r="D1673" s="263" t="inlineStr">
        <is>
          <t>Pickup Delivery</t>
        </is>
      </c>
      <c r="E1673" s="263" t="inlineStr">
        <is>
          <t>AGENT21</t>
        </is>
      </c>
      <c r="F1673" s="193" t="inlineStr">
        <is>
          <t>APU05A</t>
        </is>
      </c>
      <c r="G1673" s="193" t="inlineStr">
        <is>
          <t>APU05A</t>
        </is>
      </c>
      <c r="H1673" s="193" t="inlineStr">
        <is>
          <t>APU05A</t>
        </is>
      </c>
      <c r="I1673" s="193" t="inlineStr">
        <is>
          <t>APU05A</t>
        </is>
      </c>
      <c r="J1673" s="183" t="n">
        <v>0.9</v>
      </c>
      <c r="K1673" s="439" t="n">
        <v>1</v>
      </c>
      <c r="L1673" s="439" t="n">
        <v>0.961538461538462</v>
      </c>
      <c r="M1673" s="440" t="n">
        <v>0.92</v>
      </c>
      <c r="N1673" s="440" t="n">
        <v>0.97008547008547</v>
      </c>
      <c r="O1673" s="154" t="n"/>
      <c r="P1673" s="152" t="n"/>
    </row>
    <row r="1674">
      <c r="A1674" s="150" t="n"/>
      <c r="B1674" s="154" t="n"/>
      <c r="C1674" s="187" t="inlineStr">
        <is>
          <t>BALI巴厘</t>
        </is>
      </c>
      <c r="D1674" s="263" t="inlineStr">
        <is>
          <t>Pickup Delivery</t>
        </is>
      </c>
      <c r="E1674" s="263" t="inlineStr">
        <is>
          <t>AGENT21</t>
        </is>
      </c>
      <c r="F1674" s="193" t="inlineStr">
        <is>
          <t>KUPANG_TIMUR</t>
        </is>
      </c>
      <c r="G1674" s="193" t="inlineStr">
        <is>
          <t>KUPANG_TIMUR</t>
        </is>
      </c>
      <c r="H1674" s="193" t="inlineStr">
        <is>
          <t>KUPANG_TIMUR</t>
        </is>
      </c>
      <c r="I1674" s="193" t="inlineStr">
        <is>
          <t>KUPANG_TIMUR</t>
        </is>
      </c>
      <c r="J1674" s="183" t="n">
        <v>0.9</v>
      </c>
      <c r="K1674" s="439" t="n">
        <v>0.357142857142857</v>
      </c>
      <c r="L1674" s="439" t="n">
        <v>0.333333333333333</v>
      </c>
      <c r="M1674" s="440" t="n">
        <v>0.153846153846154</v>
      </c>
      <c r="N1674" s="440" t="n">
        <v>0.30625</v>
      </c>
      <c r="O1674" s="154" t="n"/>
      <c r="P1674" s="152" t="n"/>
    </row>
    <row r="1675" ht="17.25" customHeight="1" s="266">
      <c r="A1675" s="150" t="n"/>
      <c r="B1675" s="154" t="n"/>
      <c r="C1675" s="217" t="inlineStr">
        <is>
          <t>合计 Total</t>
        </is>
      </c>
      <c r="D1675" s="493" t="n"/>
      <c r="E1675" s="493" t="n"/>
      <c r="F1675" s="493" t="n"/>
      <c r="G1675" s="493" t="n"/>
      <c r="H1675" s="493" t="n"/>
      <c r="I1675" s="493" t="n"/>
      <c r="J1675" s="219" t="inlineStr">
        <is>
          <t>-</t>
        </is>
      </c>
      <c r="K1675" s="220" t="n">
        <v>0.940866846423039</v>
      </c>
      <c r="L1675" s="220" t="n">
        <v>0.943086081236592</v>
      </c>
      <c r="M1675" s="220" t="n">
        <v>0.933099880620772</v>
      </c>
      <c r="N1675" s="220" t="n">
        <v>0.9381339948863791</v>
      </c>
      <c r="O1675" s="154" t="n"/>
      <c r="P1675" s="152" t="n"/>
    </row>
    <row r="1676" ht="24" customHeight="1" s="266">
      <c r="A1676" s="150" t="n"/>
      <c r="B1676" s="154" t="n"/>
      <c r="C1676" s="221" t="n"/>
      <c r="D1676" s="221" t="n"/>
      <c r="E1676" s="221" t="n"/>
      <c r="F1676" s="221" t="n"/>
      <c r="G1676" s="221" t="n"/>
      <c r="H1676" s="221" t="n"/>
      <c r="I1676" s="221" t="n"/>
      <c r="J1676" s="222" t="n"/>
      <c r="K1676" s="222" t="n"/>
      <c r="L1676" s="222" t="n"/>
      <c r="M1676" s="222" t="n"/>
      <c r="N1676" s="222" t="n"/>
      <c r="O1676" s="154" t="n"/>
      <c r="P1676" s="152" t="n"/>
    </row>
    <row r="1677" ht="10.5" customHeight="1" s="266">
      <c r="A1677" s="152" t="inlineStr">
        <is>
          <t>a</t>
        </is>
      </c>
      <c r="B1677" s="152" t="n"/>
      <c r="C1677" s="223" t="n"/>
      <c r="D1677" s="223" t="n"/>
      <c r="E1677" s="223" t="n"/>
      <c r="F1677" s="223" t="n"/>
      <c r="G1677" s="223" t="n"/>
      <c r="H1677" s="223" t="n"/>
      <c r="I1677" s="224" t="n"/>
      <c r="J1677" s="225" t="n"/>
      <c r="K1677" s="225" t="n"/>
      <c r="L1677" s="225" t="n"/>
      <c r="M1677" s="225" t="n"/>
      <c r="N1677" s="225" t="n"/>
      <c r="O1677" s="152" t="n"/>
      <c r="P1677" s="152" t="n"/>
    </row>
    <row r="1678" hidden="1" ht="409.5" customHeight="1" s="266">
      <c r="C1678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O1678" s="227" t="n"/>
      <c r="V1678" s="446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W1678" s="447" t="n"/>
      <c r="X1678" s="447" t="n"/>
      <c r="Y1678" s="447" t="n"/>
      <c r="Z1678" s="447" t="n"/>
      <c r="AA1678" s="447" t="n"/>
      <c r="AB1678" s="447" t="n"/>
      <c r="AC1678" s="447" t="n"/>
      <c r="AD1678" s="447" t="n"/>
      <c r="AE1678" s="447" t="n"/>
      <c r="AF1678" s="447" t="n"/>
      <c r="AG1678" s="447" t="n"/>
      <c r="AH1678" s="447" t="n"/>
      <c r="AI1678" s="447" t="n"/>
      <c r="AJ1678" s="447" t="n"/>
      <c r="AK1678" s="447" t="n"/>
      <c r="AL1678" s="448" t="n"/>
    </row>
    <row r="1679" hidden="1" ht="327" customHeight="1" s="266">
      <c r="C1679" s="449" t="n"/>
      <c r="V1679" s="450" t="n"/>
      <c r="W1679" s="451" t="n"/>
      <c r="X1679" s="451" t="n"/>
      <c r="Y1679" s="451" t="n"/>
      <c r="Z1679" s="451" t="n"/>
      <c r="AA1679" s="451" t="n"/>
      <c r="AB1679" s="451" t="n"/>
      <c r="AC1679" s="451" t="n"/>
      <c r="AD1679" s="451" t="n"/>
      <c r="AE1679" s="451" t="n"/>
      <c r="AF1679" s="451" t="n"/>
      <c r="AG1679" s="451" t="n"/>
      <c r="AH1679" s="451" t="n"/>
      <c r="AI1679" s="451" t="n"/>
      <c r="AJ1679" s="451" t="n"/>
      <c r="AK1679" s="451" t="n"/>
      <c r="AL1679" s="452" t="n"/>
    </row>
  </sheetData>
  <autoFilter ref="C8:N1675"/>
  <mergeCells count="14">
    <mergeCell ref="I6:I8"/>
    <mergeCell ref="H6:H8"/>
    <mergeCell ref="C6:C8"/>
    <mergeCell ref="C1678:N1679"/>
    <mergeCell ref="J6:N7"/>
    <mergeCell ref="C1675:I1675"/>
    <mergeCell ref="D6:D8"/>
    <mergeCell ref="G6:G8"/>
    <mergeCell ref="B1:O2"/>
    <mergeCell ref="O1678:O1679"/>
    <mergeCell ref="E6:E8"/>
    <mergeCell ref="V1678:AL1679"/>
    <mergeCell ref="C4:N4"/>
    <mergeCell ref="F6:F8"/>
  </mergeCells>
  <conditionalFormatting sqref="F367">
    <cfRule type="duplicateValues" priority="167" dxfId="0"/>
  </conditionalFormatting>
  <conditionalFormatting sqref="G367">
    <cfRule type="duplicateValues" priority="137" dxfId="0"/>
  </conditionalFormatting>
  <conditionalFormatting sqref="H367">
    <cfRule type="duplicateValues" priority="107" dxfId="0"/>
  </conditionalFormatting>
  <conditionalFormatting sqref="I367">
    <cfRule type="duplicateValues" priority="77" dxfId="0"/>
  </conditionalFormatting>
  <conditionalFormatting sqref="F397">
    <cfRule type="duplicateValues" priority="164" dxfId="0"/>
  </conditionalFormatting>
  <conditionalFormatting sqref="G397">
    <cfRule type="duplicateValues" priority="134" dxfId="0"/>
  </conditionalFormatting>
  <conditionalFormatting sqref="H397">
    <cfRule type="duplicateValues" priority="104" dxfId="0"/>
  </conditionalFormatting>
  <conditionalFormatting sqref="I397">
    <cfRule type="duplicateValues" priority="74" dxfId="0"/>
  </conditionalFormatting>
  <conditionalFormatting sqref="F456">
    <cfRule type="duplicateValues" priority="162" dxfId="0"/>
  </conditionalFormatting>
  <conditionalFormatting sqref="G456">
    <cfRule type="duplicateValues" priority="132" dxfId="0"/>
  </conditionalFormatting>
  <conditionalFormatting sqref="H456">
    <cfRule type="duplicateValues" priority="102" dxfId="0"/>
  </conditionalFormatting>
  <conditionalFormatting sqref="I456">
    <cfRule type="duplicateValues" priority="72" dxfId="0"/>
  </conditionalFormatting>
  <conditionalFormatting sqref="F468">
    <cfRule type="duplicateValues" priority="161" dxfId="0"/>
  </conditionalFormatting>
  <conditionalFormatting sqref="G468">
    <cfRule type="duplicateValues" priority="131" dxfId="0"/>
  </conditionalFormatting>
  <conditionalFormatting sqref="H468">
    <cfRule type="duplicateValues" priority="101" dxfId="0"/>
  </conditionalFormatting>
  <conditionalFormatting sqref="I468">
    <cfRule type="duplicateValues" priority="71" dxfId="0"/>
  </conditionalFormatting>
  <conditionalFormatting sqref="F481">
    <cfRule type="duplicateValues" priority="157" dxfId="0"/>
  </conditionalFormatting>
  <conditionalFormatting sqref="G481">
    <cfRule type="duplicateValues" priority="127" dxfId="0"/>
  </conditionalFormatting>
  <conditionalFormatting sqref="H481">
    <cfRule type="duplicateValues" priority="97" dxfId="0"/>
  </conditionalFormatting>
  <conditionalFormatting sqref="I481">
    <cfRule type="duplicateValues" priority="67" dxfId="0"/>
  </conditionalFormatting>
  <conditionalFormatting sqref="F501">
    <cfRule type="duplicateValues" priority="155" dxfId="0"/>
  </conditionalFormatting>
  <conditionalFormatting sqref="G501">
    <cfRule type="duplicateValues" priority="125" dxfId="0"/>
  </conditionalFormatting>
  <conditionalFormatting sqref="H501">
    <cfRule type="duplicateValues" priority="95" dxfId="0"/>
  </conditionalFormatting>
  <conditionalFormatting sqref="I501">
    <cfRule type="duplicateValues" priority="65" dxfId="0"/>
  </conditionalFormatting>
  <conditionalFormatting sqref="F544">
    <cfRule type="duplicateValues" priority="151" dxfId="0"/>
  </conditionalFormatting>
  <conditionalFormatting sqref="G544">
    <cfRule type="duplicateValues" priority="121" dxfId="0"/>
  </conditionalFormatting>
  <conditionalFormatting sqref="H544">
    <cfRule type="duplicateValues" priority="91" dxfId="0"/>
  </conditionalFormatting>
  <conditionalFormatting sqref="I544">
    <cfRule type="duplicateValues" priority="61" dxfId="0"/>
  </conditionalFormatting>
  <conditionalFormatting sqref="F547">
    <cfRule type="duplicateValues" priority="149" dxfId="0"/>
  </conditionalFormatting>
  <conditionalFormatting sqref="G547">
    <cfRule type="duplicateValues" priority="119" dxfId="0"/>
  </conditionalFormatting>
  <conditionalFormatting sqref="H547">
    <cfRule type="duplicateValues" priority="89" dxfId="0"/>
  </conditionalFormatting>
  <conditionalFormatting sqref="I547">
    <cfRule type="duplicateValues" priority="59" dxfId="0"/>
  </conditionalFormatting>
  <conditionalFormatting sqref="F591">
    <cfRule type="duplicateValues" priority="147" dxfId="0"/>
  </conditionalFormatting>
  <conditionalFormatting sqref="G591">
    <cfRule type="duplicateValues" priority="117" dxfId="0"/>
  </conditionalFormatting>
  <conditionalFormatting sqref="H591">
    <cfRule type="duplicateValues" priority="87" dxfId="0"/>
  </conditionalFormatting>
  <conditionalFormatting sqref="I591">
    <cfRule type="duplicateValues" priority="57" dxfId="0"/>
  </conditionalFormatting>
  <conditionalFormatting sqref="F617">
    <cfRule type="duplicateValues" priority="144" dxfId="0"/>
  </conditionalFormatting>
  <conditionalFormatting sqref="G617">
    <cfRule type="duplicateValues" priority="114" dxfId="0"/>
  </conditionalFormatting>
  <conditionalFormatting sqref="H617">
    <cfRule type="duplicateValues" priority="84" dxfId="0"/>
  </conditionalFormatting>
  <conditionalFormatting sqref="I617">
    <cfRule type="duplicateValues" priority="54" dxfId="0"/>
  </conditionalFormatting>
  <conditionalFormatting sqref="F618">
    <cfRule type="duplicateValues" priority="143" dxfId="0"/>
  </conditionalFormatting>
  <conditionalFormatting sqref="G618">
    <cfRule type="duplicateValues" priority="113" dxfId="0"/>
  </conditionalFormatting>
  <conditionalFormatting sqref="H618">
    <cfRule type="duplicateValues" priority="83" dxfId="0"/>
  </conditionalFormatting>
  <conditionalFormatting sqref="I618">
    <cfRule type="duplicateValues" priority="53" dxfId="0"/>
  </conditionalFormatting>
  <conditionalFormatting sqref="F632">
    <cfRule type="duplicateValues" priority="141" dxfId="0"/>
  </conditionalFormatting>
  <conditionalFormatting sqref="G632">
    <cfRule type="duplicateValues" priority="111" dxfId="0"/>
  </conditionalFormatting>
  <conditionalFormatting sqref="H632">
    <cfRule type="duplicateValues" priority="81" dxfId="0"/>
  </conditionalFormatting>
  <conditionalFormatting sqref="I632">
    <cfRule type="duplicateValues" priority="51" dxfId="0"/>
  </conditionalFormatting>
  <conditionalFormatting sqref="F634">
    <cfRule type="duplicateValues" priority="140" dxfId="0"/>
  </conditionalFormatting>
  <conditionalFormatting sqref="G634">
    <cfRule type="duplicateValues" priority="110" dxfId="0"/>
  </conditionalFormatting>
  <conditionalFormatting sqref="H634">
    <cfRule type="duplicateValues" priority="80" dxfId="0"/>
  </conditionalFormatting>
  <conditionalFormatting sqref="I634">
    <cfRule type="duplicateValues" priority="50" dxfId="0"/>
  </conditionalFormatting>
  <conditionalFormatting sqref="F636">
    <cfRule type="duplicateValues" priority="139" dxfId="0"/>
  </conditionalFormatting>
  <conditionalFormatting sqref="G636">
    <cfRule type="duplicateValues" priority="109" dxfId="0"/>
  </conditionalFormatting>
  <conditionalFormatting sqref="H636">
    <cfRule type="duplicateValues" priority="79" dxfId="0"/>
  </conditionalFormatting>
  <conditionalFormatting sqref="I636">
    <cfRule type="duplicateValues" priority="49" dxfId="0"/>
  </conditionalFormatting>
  <conditionalFormatting sqref="J1677:N1677">
    <cfRule type="cellIs" priority="169" operator="greaterThan" dxfId="1">
      <formula>0.97</formula>
    </cfRule>
  </conditionalFormatting>
  <conditionalFormatting sqref="F363:F367">
    <cfRule type="duplicateValues" priority="165" dxfId="0"/>
  </conditionalFormatting>
  <conditionalFormatting sqref="F365:F367">
    <cfRule type="duplicateValues" priority="166" dxfId="0"/>
  </conditionalFormatting>
  <conditionalFormatting sqref="F375:F379">
    <cfRule type="duplicateValues" priority="168" dxfId="0"/>
  </conditionalFormatting>
  <conditionalFormatting sqref="F465:F467">
    <cfRule type="duplicateValues" priority="163" dxfId="0"/>
  </conditionalFormatting>
  <conditionalFormatting sqref="F475:F476">
    <cfRule type="duplicateValues" priority="160" dxfId="0"/>
  </conditionalFormatting>
  <conditionalFormatting sqref="F477:F478">
    <cfRule type="duplicateValues" priority="159" dxfId="0"/>
  </conditionalFormatting>
  <conditionalFormatting sqref="F479:F480">
    <cfRule type="duplicateValues" priority="158" dxfId="0"/>
  </conditionalFormatting>
  <conditionalFormatting sqref="F510:F514">
    <cfRule type="duplicateValues" priority="153" dxfId="0"/>
  </conditionalFormatting>
  <conditionalFormatting sqref="F513:F514">
    <cfRule type="duplicateValues" priority="154" dxfId="0"/>
  </conditionalFormatting>
  <conditionalFormatting sqref="F532:F533">
    <cfRule type="duplicateValues" priority="152" dxfId="0"/>
  </conditionalFormatting>
  <conditionalFormatting sqref="F545:F546">
    <cfRule type="duplicateValues" priority="150" dxfId="0"/>
  </conditionalFormatting>
  <conditionalFormatting sqref="F580:F582">
    <cfRule type="duplicateValues" priority="148" dxfId="0"/>
  </conditionalFormatting>
  <conditionalFormatting sqref="F593:F596">
    <cfRule type="duplicateValues" priority="146" dxfId="0"/>
  </conditionalFormatting>
  <conditionalFormatting sqref="F597:F604">
    <cfRule type="duplicateValues" priority="156" dxfId="0"/>
  </conditionalFormatting>
  <conditionalFormatting sqref="F597:F600">
    <cfRule type="duplicateValues" priority="145" dxfId="0"/>
  </conditionalFormatting>
  <conditionalFormatting sqref="F619:F620">
    <cfRule type="duplicateValues" priority="142" dxfId="0"/>
  </conditionalFormatting>
  <conditionalFormatting sqref="F637:F892">
    <cfRule type="duplicateValues" priority="46" dxfId="0"/>
  </conditionalFormatting>
  <conditionalFormatting sqref="G363:G367">
    <cfRule type="duplicateValues" priority="135" dxfId="0"/>
  </conditionalFormatting>
  <conditionalFormatting sqref="G365:G367">
    <cfRule type="duplicateValues" priority="136" dxfId="0"/>
  </conditionalFormatting>
  <conditionalFormatting sqref="G375:G379">
    <cfRule type="duplicateValues" priority="138" dxfId="0"/>
  </conditionalFormatting>
  <conditionalFormatting sqref="G465:G467">
    <cfRule type="duplicateValues" priority="133" dxfId="0"/>
  </conditionalFormatting>
  <conditionalFormatting sqref="G475:G476">
    <cfRule type="duplicateValues" priority="130" dxfId="0"/>
  </conditionalFormatting>
  <conditionalFormatting sqref="G477:G478">
    <cfRule type="duplicateValues" priority="129" dxfId="0"/>
  </conditionalFormatting>
  <conditionalFormatting sqref="G479:G480">
    <cfRule type="duplicateValues" priority="128" dxfId="0"/>
  </conditionalFormatting>
  <conditionalFormatting sqref="G510:G514">
    <cfRule type="duplicateValues" priority="123" dxfId="0"/>
  </conditionalFormatting>
  <conditionalFormatting sqref="G513:G514">
    <cfRule type="duplicateValues" priority="124" dxfId="0"/>
  </conditionalFormatting>
  <conditionalFormatting sqref="G532:G533">
    <cfRule type="duplicateValues" priority="122" dxfId="0"/>
  </conditionalFormatting>
  <conditionalFormatting sqref="G545:G546">
    <cfRule type="duplicateValues" priority="120" dxfId="0"/>
  </conditionalFormatting>
  <conditionalFormatting sqref="G580:G582">
    <cfRule type="duplicateValues" priority="118" dxfId="0"/>
  </conditionalFormatting>
  <conditionalFormatting sqref="G593:G596">
    <cfRule type="duplicateValues" priority="116" dxfId="0"/>
  </conditionalFormatting>
  <conditionalFormatting sqref="G597:G604">
    <cfRule type="duplicateValues" priority="126" dxfId="0"/>
  </conditionalFormatting>
  <conditionalFormatting sqref="G597:G600">
    <cfRule type="duplicateValues" priority="115" dxfId="0"/>
  </conditionalFormatting>
  <conditionalFormatting sqref="G619:G620">
    <cfRule type="duplicateValues" priority="112" dxfId="0"/>
  </conditionalFormatting>
  <conditionalFormatting sqref="G637:G892">
    <cfRule type="duplicateValues" priority="45" dxfId="0"/>
  </conditionalFormatting>
  <conditionalFormatting sqref="H363:H367">
    <cfRule type="duplicateValues" priority="105" dxfId="0"/>
  </conditionalFormatting>
  <conditionalFormatting sqref="H365:H367">
    <cfRule type="duplicateValues" priority="106" dxfId="0"/>
  </conditionalFormatting>
  <conditionalFormatting sqref="H375:H379">
    <cfRule type="duplicateValues" priority="108" dxfId="0"/>
  </conditionalFormatting>
  <conditionalFormatting sqref="H465:H467">
    <cfRule type="duplicateValues" priority="103" dxfId="0"/>
  </conditionalFormatting>
  <conditionalFormatting sqref="H475:H476">
    <cfRule type="duplicateValues" priority="100" dxfId="0"/>
  </conditionalFormatting>
  <conditionalFormatting sqref="H477:H478">
    <cfRule type="duplicateValues" priority="99" dxfId="0"/>
  </conditionalFormatting>
  <conditionalFormatting sqref="H479:H480">
    <cfRule type="duplicateValues" priority="98" dxfId="0"/>
  </conditionalFormatting>
  <conditionalFormatting sqref="H510:H514">
    <cfRule type="duplicateValues" priority="93" dxfId="0"/>
  </conditionalFormatting>
  <conditionalFormatting sqref="H513:H514">
    <cfRule type="duplicateValues" priority="94" dxfId="0"/>
  </conditionalFormatting>
  <conditionalFormatting sqref="H532:H533">
    <cfRule type="duplicateValues" priority="92" dxfId="0"/>
  </conditionalFormatting>
  <conditionalFormatting sqref="H545:H546">
    <cfRule type="duplicateValues" priority="90" dxfId="0"/>
  </conditionalFormatting>
  <conditionalFormatting sqref="H580:H582">
    <cfRule type="duplicateValues" priority="88" dxfId="0"/>
  </conditionalFormatting>
  <conditionalFormatting sqref="H593:H596">
    <cfRule type="duplicateValues" priority="86" dxfId="0"/>
  </conditionalFormatting>
  <conditionalFormatting sqref="H597:H604">
    <cfRule type="duplicateValues" priority="96" dxfId="0"/>
  </conditionalFormatting>
  <conditionalFormatting sqref="H597:H600">
    <cfRule type="duplicateValues" priority="85" dxfId="0"/>
  </conditionalFormatting>
  <conditionalFormatting sqref="H619:H620">
    <cfRule type="duplicateValues" priority="82" dxfId="0"/>
  </conditionalFormatting>
  <conditionalFormatting sqref="H637:H892">
    <cfRule type="duplicateValues" priority="44" dxfId="0"/>
  </conditionalFormatting>
  <conditionalFormatting sqref="I363:I367">
    <cfRule type="duplicateValues" priority="75" dxfId="0"/>
  </conditionalFormatting>
  <conditionalFormatting sqref="I365:I367">
    <cfRule type="duplicateValues" priority="76" dxfId="0"/>
  </conditionalFormatting>
  <conditionalFormatting sqref="I375:I379">
    <cfRule type="duplicateValues" priority="78" dxfId="0"/>
  </conditionalFormatting>
  <conditionalFormatting sqref="I465:I467">
    <cfRule type="duplicateValues" priority="73" dxfId="0"/>
  </conditionalFormatting>
  <conditionalFormatting sqref="I475:I476">
    <cfRule type="duplicateValues" priority="70" dxfId="0"/>
  </conditionalFormatting>
  <conditionalFormatting sqref="I477:I478">
    <cfRule type="duplicateValues" priority="69" dxfId="0"/>
  </conditionalFormatting>
  <conditionalFormatting sqref="I479:I480">
    <cfRule type="duplicateValues" priority="68" dxfId="0"/>
  </conditionalFormatting>
  <conditionalFormatting sqref="I510:I514">
    <cfRule type="duplicateValues" priority="63" dxfId="0"/>
  </conditionalFormatting>
  <conditionalFormatting sqref="I513:I514">
    <cfRule type="duplicateValues" priority="64" dxfId="0"/>
  </conditionalFormatting>
  <conditionalFormatting sqref="I532:I533">
    <cfRule type="duplicateValues" priority="62" dxfId="0"/>
  </conditionalFormatting>
  <conditionalFormatting sqref="I545:I546">
    <cfRule type="duplicateValues" priority="60" dxfId="0"/>
  </conditionalFormatting>
  <conditionalFormatting sqref="I580:I582">
    <cfRule type="duplicateValues" priority="58" dxfId="0"/>
  </conditionalFormatting>
  <conditionalFormatting sqref="I593:I596">
    <cfRule type="duplicateValues" priority="56" dxfId="0"/>
  </conditionalFormatting>
  <conditionalFormatting sqref="I597:I604">
    <cfRule type="duplicateValues" priority="66" dxfId="0"/>
  </conditionalFormatting>
  <conditionalFormatting sqref="I597:I600">
    <cfRule type="duplicateValues" priority="55" dxfId="0"/>
  </conditionalFormatting>
  <conditionalFormatting sqref="I619:I620">
    <cfRule type="duplicateValues" priority="52" dxfId="0"/>
  </conditionalFormatting>
  <conditionalFormatting sqref="I637:I892">
    <cfRule type="duplicateValues" priority="43" dxfId="0"/>
  </conditionalFormatting>
  <conditionalFormatting sqref="J79:J186">
    <cfRule type="cellIs" priority="41" operator="greaterThan" dxfId="1">
      <formula>0.97</formula>
    </cfRule>
  </conditionalFormatting>
  <conditionalFormatting sqref="J187:J234">
    <cfRule type="cellIs" priority="40" operator="greaterThan" dxfId="1">
      <formula>0.97</formula>
    </cfRule>
  </conditionalFormatting>
  <conditionalFormatting sqref="J235:J322">
    <cfRule type="cellIs" priority="39" operator="greaterThan" dxfId="1">
      <formula>0.97</formula>
    </cfRule>
  </conditionalFormatting>
  <conditionalFormatting sqref="J323:J345">
    <cfRule type="cellIs" priority="36" operator="greaterThan" dxfId="1">
      <formula>0.97</formula>
    </cfRule>
    <cfRule type="cellIs" priority="35" operator="greaterThan" dxfId="1">
      <formula>0.96</formula>
    </cfRule>
  </conditionalFormatting>
  <conditionalFormatting sqref="J346:J636">
    <cfRule type="cellIs" priority="48" operator="greaterThan" dxfId="1">
      <formula>0.97</formula>
    </cfRule>
  </conditionalFormatting>
  <conditionalFormatting sqref="J637:J892">
    <cfRule type="cellIs" priority="42" operator="greaterThan" dxfId="1">
      <formula>0.97</formula>
    </cfRule>
  </conditionalFormatting>
  <conditionalFormatting sqref="J893:J1048">
    <cfRule type="cellIs" priority="47" operator="greaterThan" dxfId="1">
      <formula>0.97</formula>
    </cfRule>
  </conditionalFormatting>
  <conditionalFormatting sqref="J1049:J1415">
    <cfRule type="cellIs" priority="38" operator="greaterThan" dxfId="1">
      <formula>0.97</formula>
    </cfRule>
  </conditionalFormatting>
  <conditionalFormatting sqref="J1416:J1674">
    <cfRule type="cellIs" priority="37" operator="greaterThan" dxfId="1">
      <formula>0.97</formula>
    </cfRule>
  </conditionalFormatting>
  <conditionalFormatting sqref="K9:N1674">
    <cfRule type="cellIs" priority="12" operator="greaterThan" dxfId="1">
      <formula>0.9</formula>
    </cfRule>
    <cfRule type="cellIs" priority="11" operator="lessThan" dxfId="0">
      <formula>0.9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zoomScale="85" zoomScaleNormal="85" workbookViewId="0">
      <selection activeCell="F18" sqref="F18"/>
    </sheetView>
  </sheetViews>
  <sheetFormatPr baseColWidth="8" defaultColWidth="8.775" defaultRowHeight="14.25"/>
  <cols>
    <col width="8.775" customWidth="1" style="70" min="1" max="1"/>
    <col width="12.2166666666667" customWidth="1" style="70" min="2" max="2"/>
    <col width="21" customWidth="1" style="70" min="3" max="3"/>
    <col width="14.6666666666667" customWidth="1" style="70" min="4" max="4"/>
    <col width="10.8833333333333" customWidth="1" style="70" min="5" max="5"/>
    <col width="14.3333333333333" customWidth="1" style="70" min="6" max="6"/>
    <col width="13.8833333333333" customWidth="1" style="70" min="7" max="7"/>
    <col width="13" customWidth="1" style="70" min="8" max="8"/>
    <col width="12.6666666666667" customWidth="1" style="70" min="9" max="9"/>
    <col width="8.775" customWidth="1" style="70" min="10" max="10"/>
    <col width="12.6666666666667" customWidth="1" style="70" min="11" max="11"/>
    <col width="15" customWidth="1" style="70" min="12" max="12"/>
    <col width="13.3333333333333" customWidth="1" style="70" min="13" max="13"/>
    <col width="12.5583333333333" customWidth="1" style="70" min="14" max="14"/>
    <col width="8.775" customWidth="1" style="70" min="15" max="15"/>
    <col width="13.1083333333333" customWidth="1" style="70" min="16" max="16"/>
    <col width="14" customWidth="1" style="70" min="17" max="17"/>
    <col width="14.1083333333333" customWidth="1" style="70" min="18" max="18"/>
    <col width="12.5583333333333" customWidth="1" style="70" min="19" max="19"/>
    <col width="8.775" customWidth="1" style="70" min="20" max="16384"/>
  </cols>
  <sheetData>
    <row r="1" ht="15" customHeight="1" s="266"/>
    <row r="2" ht="40.95" customHeight="1" s="266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72" t="inlineStr">
        <is>
          <t>Penilaian Kualitas Delivery Ritase Pertama</t>
        </is>
      </c>
      <c r="F2" s="494" t="n"/>
      <c r="G2" s="494" t="n"/>
      <c r="H2" s="494" t="n"/>
      <c r="I2" s="494" t="n"/>
      <c r="J2" s="494" t="n"/>
      <c r="K2" s="494" t="n"/>
      <c r="L2" s="494" t="n"/>
      <c r="M2" s="494" t="n"/>
      <c r="N2" s="494" t="n"/>
      <c r="O2" s="494" t="n"/>
      <c r="P2" s="494" t="n"/>
      <c r="Q2" s="494" t="n"/>
      <c r="R2" s="494" t="n"/>
      <c r="S2" s="495" t="n"/>
    </row>
    <row r="3" ht="36" customHeight="1" s="266">
      <c r="B3" s="496" t="n"/>
      <c r="C3" s="429" t="n"/>
      <c r="D3" s="429" t="n"/>
      <c r="E3" s="74" t="inlineStr">
        <is>
          <t>06:30 ABSENSI</t>
        </is>
      </c>
      <c r="F3" s="427" t="n"/>
      <c r="G3" s="427" t="n"/>
      <c r="H3" s="427" t="n"/>
      <c r="I3" s="428" t="n"/>
      <c r="J3" s="74" t="inlineStr">
        <is>
          <t>Persentase Keluar Gudang 0730</t>
        </is>
      </c>
      <c r="K3" s="427" t="n"/>
      <c r="L3" s="427" t="n"/>
      <c r="M3" s="427" t="n"/>
      <c r="N3" s="428" t="n"/>
      <c r="O3" s="74" t="inlineStr">
        <is>
          <t>Persentase TTD 1200</t>
        </is>
      </c>
      <c r="P3" s="427" t="n"/>
      <c r="Q3" s="427" t="n"/>
      <c r="R3" s="427" t="n"/>
      <c r="S3" s="428" t="n"/>
    </row>
    <row r="4" ht="30.75" customHeight="1" s="266">
      <c r="B4" s="497" t="n"/>
      <c r="C4" s="435" t="n"/>
      <c r="D4" s="435" t="n"/>
      <c r="E4" s="135" t="inlineStr">
        <is>
          <t>Target</t>
        </is>
      </c>
      <c r="F4" s="498" t="n">
        <v>46324</v>
      </c>
      <c r="G4" s="498" t="n">
        <v>46323</v>
      </c>
      <c r="H4" s="498" t="n">
        <v>46322</v>
      </c>
      <c r="I4" s="135" t="inlineStr">
        <is>
          <t>Pencapaian Bulanan</t>
        </is>
      </c>
      <c r="J4" s="135" t="inlineStr">
        <is>
          <t>Target</t>
        </is>
      </c>
      <c r="K4" s="137" t="n">
        <v>46324</v>
      </c>
      <c r="L4" s="498" t="n">
        <v>46323</v>
      </c>
      <c r="M4" s="498" t="n">
        <v>46322</v>
      </c>
      <c r="N4" s="135" t="inlineStr">
        <is>
          <t>Pencapaian Bulanan</t>
        </is>
      </c>
      <c r="O4" s="135" t="inlineStr">
        <is>
          <t>Target</t>
        </is>
      </c>
      <c r="P4" s="137" t="n">
        <v>46324</v>
      </c>
      <c r="Q4" s="498" t="n">
        <v>46323</v>
      </c>
      <c r="R4" s="498" t="n">
        <v>46322</v>
      </c>
      <c r="S4" s="138" t="inlineStr">
        <is>
          <t>Pencapaian Bulanan</t>
        </is>
      </c>
    </row>
    <row r="5" ht="15" customHeight="1" s="266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39" t="n">
        <v>0.9</v>
      </c>
      <c r="F5" s="120" t="n">
        <v>0.9561521856449</v>
      </c>
      <c r="G5" s="120" t="n">
        <v>0.953046022878425</v>
      </c>
      <c r="H5" s="120" t="n">
        <v>0.948533640023002</v>
      </c>
      <c r="I5" s="120" t="n">
        <v>0.947608556536352</v>
      </c>
      <c r="J5" s="139" t="n">
        <v>0.9</v>
      </c>
      <c r="K5" s="120" t="n">
        <v>0.933852232194527</v>
      </c>
      <c r="L5" s="120" t="n">
        <v>0.935142039287355</v>
      </c>
      <c r="M5" s="120" t="n">
        <v>0.935716691352481</v>
      </c>
      <c r="N5" s="140" t="n">
        <v>0.938477830428339</v>
      </c>
      <c r="O5" s="139" t="n">
        <v>0.9</v>
      </c>
      <c r="P5" s="120" t="n">
        <v>0.899009374901358</v>
      </c>
      <c r="Q5" s="120" t="n">
        <v>0.903662175192726</v>
      </c>
      <c r="R5" s="120" t="n">
        <v>0.91400283192763</v>
      </c>
      <c r="S5" s="120" t="n">
        <v>0.903153247322154</v>
      </c>
    </row>
    <row r="6" ht="15" customHeight="1" s="266">
      <c r="B6" s="499" t="n"/>
      <c r="C6" s="88" t="inlineStr">
        <is>
          <t>BEKASI</t>
        </is>
      </c>
      <c r="D6" s="88" t="inlineStr">
        <is>
          <t>AGENT13</t>
        </is>
      </c>
      <c r="E6" s="139" t="n">
        <v>0.9</v>
      </c>
      <c r="F6" s="120" t="n">
        <v>0.936390140471773</v>
      </c>
      <c r="G6" s="120" t="n">
        <v>0.9449973808276581</v>
      </c>
      <c r="H6" s="120" t="n">
        <v>0.938679245283019</v>
      </c>
      <c r="I6" s="120" t="n">
        <v>0.943322747623071</v>
      </c>
      <c r="J6" s="139" t="n">
        <v>0.9</v>
      </c>
      <c r="K6" s="120" t="n">
        <v>0.9461110439095201</v>
      </c>
      <c r="L6" s="120" t="n">
        <v>0.950397490630844</v>
      </c>
      <c r="M6" s="120" t="n">
        <v>0.9593292614501679</v>
      </c>
      <c r="N6" s="140" t="n">
        <v>0.953112898246792</v>
      </c>
      <c r="O6" s="139" t="n">
        <v>0.9</v>
      </c>
      <c r="P6" s="120" t="n">
        <v>0.912811695380947</v>
      </c>
      <c r="Q6" s="120" t="n">
        <v>0.919116058323461</v>
      </c>
      <c r="R6" s="120" t="n">
        <v>0.928063397404041</v>
      </c>
      <c r="S6" s="120" t="n">
        <v>0.91997672234632</v>
      </c>
    </row>
    <row r="7" ht="15" customHeight="1" s="266">
      <c r="B7" s="499" t="n"/>
      <c r="C7" s="88" t="inlineStr">
        <is>
          <t>BOGOR</t>
        </is>
      </c>
      <c r="D7" s="88" t="inlineStr">
        <is>
          <t>AGENT14</t>
        </is>
      </c>
      <c r="E7" s="139" t="n">
        <v>0.9</v>
      </c>
      <c r="F7" s="120" t="n">
        <v>0.954641797371768</v>
      </c>
      <c r="G7" s="120" t="n">
        <v>0.954762398837933</v>
      </c>
      <c r="H7" s="120" t="n">
        <v>0.95941593300408</v>
      </c>
      <c r="I7" s="120" t="n">
        <v>0.952792605539547</v>
      </c>
      <c r="J7" s="139" t="n">
        <v>0.9</v>
      </c>
      <c r="K7" s="120" t="n">
        <v>0.961812573130518</v>
      </c>
      <c r="L7" s="120" t="n">
        <v>0.965045475566518</v>
      </c>
      <c r="M7" s="120" t="n">
        <v>0.973234547766327</v>
      </c>
      <c r="N7" s="140" t="n">
        <v>0.962488548917578</v>
      </c>
      <c r="O7" s="139" t="n">
        <v>0.9</v>
      </c>
      <c r="P7" s="120" t="n">
        <v>0.944678553018091</v>
      </c>
      <c r="Q7" s="120" t="n">
        <v>0.947660706027439</v>
      </c>
      <c r="R7" s="120" t="n">
        <v>0.948480930487079</v>
      </c>
      <c r="S7" s="120" t="n">
        <v>0.943670577272879</v>
      </c>
    </row>
    <row r="8" ht="15" customHeight="1" s="266">
      <c r="B8" s="499" t="n"/>
      <c r="C8" s="88" t="inlineStr">
        <is>
          <t>DEPOK</t>
        </is>
      </c>
      <c r="D8" s="88" t="inlineStr">
        <is>
          <t>AGENT15</t>
        </is>
      </c>
      <c r="E8" s="139" t="n">
        <v>0.9</v>
      </c>
      <c r="F8" s="120" t="n">
        <v>0.940871369294606</v>
      </c>
      <c r="G8" s="120" t="n">
        <v>0.944444444444444</v>
      </c>
      <c r="H8" s="120" t="n">
        <v>0.941822173435785</v>
      </c>
      <c r="I8" s="120" t="n">
        <v>0.93820683222572</v>
      </c>
      <c r="J8" s="139" t="n">
        <v>0.9</v>
      </c>
      <c r="K8" s="120" t="n">
        <v>0.94424793956044</v>
      </c>
      <c r="L8" s="120" t="n">
        <v>0.952416219218663</v>
      </c>
      <c r="M8" s="120" t="n">
        <v>0.9517955112219449</v>
      </c>
      <c r="N8" s="140" t="n">
        <v>0.952375336582706</v>
      </c>
      <c r="O8" s="139" t="n">
        <v>0.9</v>
      </c>
      <c r="P8" s="120" t="n">
        <v>0.905116758241758</v>
      </c>
      <c r="Q8" s="120" t="n">
        <v>0.913282052145226</v>
      </c>
      <c r="R8" s="120" t="n">
        <v>0.912917705735661</v>
      </c>
      <c r="S8" s="120" t="n">
        <v>0.911986775282048</v>
      </c>
    </row>
    <row r="9" ht="15" customHeight="1" s="266">
      <c r="B9" s="499" t="n"/>
      <c r="C9" s="88" t="inlineStr">
        <is>
          <t>BANDUNG</t>
        </is>
      </c>
      <c r="D9" s="88" t="inlineStr">
        <is>
          <t>AGENT16</t>
        </is>
      </c>
      <c r="E9" s="139" t="n">
        <v>0.9</v>
      </c>
      <c r="F9" s="120" t="n">
        <v>0.942609746274668</v>
      </c>
      <c r="G9" s="120" t="n">
        <v>0.946761080514031</v>
      </c>
      <c r="H9" s="120" t="n">
        <v>0.927572202166065</v>
      </c>
      <c r="I9" s="120" t="n">
        <v>0.9391718018240079</v>
      </c>
      <c r="J9" s="139" t="n">
        <v>0.9</v>
      </c>
      <c r="K9" s="120" t="n">
        <v>0.969487950499501</v>
      </c>
      <c r="L9" s="120" t="n">
        <v>0.970193994515695</v>
      </c>
      <c r="M9" s="120" t="n">
        <v>0.966551619124962</v>
      </c>
      <c r="N9" s="140" t="n">
        <v>0.964649228947329</v>
      </c>
      <c r="O9" s="139" t="n">
        <v>0.9</v>
      </c>
      <c r="P9" s="120" t="n">
        <v>0.8740401085134299</v>
      </c>
      <c r="Q9" s="120" t="n">
        <v>0.868967933604386</v>
      </c>
      <c r="R9" s="120" t="n">
        <v>0.886308944448757</v>
      </c>
      <c r="S9" s="120" t="n">
        <v>0.874982403317166</v>
      </c>
    </row>
    <row r="10" ht="15" customHeight="1" s="266">
      <c r="B10" s="499" t="n"/>
      <c r="C10" s="88" t="inlineStr">
        <is>
          <t>SEMARANG</t>
        </is>
      </c>
      <c r="D10" s="88" t="inlineStr">
        <is>
          <t>AGENT17</t>
        </is>
      </c>
      <c r="E10" s="139" t="n">
        <v>0.9</v>
      </c>
      <c r="F10" s="120" t="n">
        <v>0.915566654774646</v>
      </c>
      <c r="G10" s="120" t="n">
        <v>0.919616777660942</v>
      </c>
      <c r="H10" s="120" t="n">
        <v>0.910066127847171</v>
      </c>
      <c r="I10" s="120" t="n">
        <v>0.916190013279751</v>
      </c>
      <c r="J10" s="139" t="n">
        <v>0.9</v>
      </c>
      <c r="K10" s="120" t="n">
        <v>0.95222887394767</v>
      </c>
      <c r="L10" s="120" t="n">
        <v>0.940531911033707</v>
      </c>
      <c r="M10" s="120" t="n">
        <v>0.958558255709869</v>
      </c>
      <c r="N10" s="140" t="n">
        <v>0.946870659224748</v>
      </c>
      <c r="O10" s="139" t="n">
        <v>0.9</v>
      </c>
      <c r="P10" s="120" t="n">
        <v>0.917270721472517</v>
      </c>
      <c r="Q10" s="120" t="n">
        <v>0.911454322869003</v>
      </c>
      <c r="R10" s="120" t="n">
        <v>0.920227964773345</v>
      </c>
      <c r="S10" s="120" t="n">
        <v>0.921318586989981</v>
      </c>
    </row>
    <row r="11" ht="15" customHeight="1" s="266">
      <c r="B11" s="499" t="n"/>
      <c r="C11" s="88" t="inlineStr">
        <is>
          <t>YOGYAKARTA</t>
        </is>
      </c>
      <c r="D11" s="88" t="inlineStr">
        <is>
          <t>AGENT18</t>
        </is>
      </c>
      <c r="E11" s="139" t="n">
        <v>0.9</v>
      </c>
      <c r="F11" s="120" t="n">
        <v>0.938014527845036</v>
      </c>
      <c r="G11" s="120" t="n">
        <v>0.937974993871047</v>
      </c>
      <c r="H11" s="120" t="n">
        <v>0.918964076858814</v>
      </c>
      <c r="I11" s="120" t="n">
        <v>0.930583394872877</v>
      </c>
      <c r="J11" s="139" t="n">
        <v>0.9</v>
      </c>
      <c r="K11" s="120" t="n">
        <v>0.943647834445032</v>
      </c>
      <c r="L11" s="120" t="n">
        <v>0.936794175383529</v>
      </c>
      <c r="M11" s="120" t="n">
        <v>0.948879228237602</v>
      </c>
      <c r="N11" s="140" t="n">
        <v>0.94388746134229</v>
      </c>
      <c r="O11" s="139" t="n">
        <v>0.9</v>
      </c>
      <c r="P11" s="120" t="n">
        <v>0.904434323755951</v>
      </c>
      <c r="Q11" s="120" t="n">
        <v>0.899445625315851</v>
      </c>
      <c r="R11" s="120" t="n">
        <v>0.910262817913488</v>
      </c>
      <c r="S11" s="120" t="n">
        <v>0.903162304684247</v>
      </c>
    </row>
    <row r="12" ht="15" customHeight="1" s="266">
      <c r="B12" s="499" t="n"/>
      <c r="C12" s="88" t="inlineStr">
        <is>
          <t>SURABAYA</t>
        </is>
      </c>
      <c r="D12" s="88" t="inlineStr">
        <is>
          <t>AGENT19</t>
        </is>
      </c>
      <c r="E12" s="139" t="n">
        <v>0.9</v>
      </c>
      <c r="F12" s="120" t="n">
        <v>0.944918644971993</v>
      </c>
      <c r="G12" s="120" t="n">
        <v>0.945652173913043</v>
      </c>
      <c r="H12" s="120" t="n">
        <v>0.93240056594875</v>
      </c>
      <c r="I12" s="120" t="n">
        <v>0.94354067926123</v>
      </c>
      <c r="J12" s="139" t="n">
        <v>0.9</v>
      </c>
      <c r="K12" s="120" t="n">
        <v>0.964590623056315</v>
      </c>
      <c r="L12" s="120" t="n">
        <v>0.968836503426625</v>
      </c>
      <c r="M12" s="120" t="n">
        <v>0.972691713596692</v>
      </c>
      <c r="N12" s="140" t="n">
        <v>0.960115102592536</v>
      </c>
      <c r="O12" s="139" t="n">
        <v>0.9</v>
      </c>
      <c r="P12" s="120" t="n">
        <v>0.891670517841072</v>
      </c>
      <c r="Q12" s="120" t="n">
        <v>0.903177092463111</v>
      </c>
      <c r="R12" s="120" t="n">
        <v>0.917218531654976</v>
      </c>
      <c r="S12" s="120" t="n">
        <v>0.898332325796341</v>
      </c>
    </row>
    <row r="13" ht="15" customHeight="1" s="266">
      <c r="B13" s="499" t="n"/>
      <c r="C13" s="88" t="inlineStr">
        <is>
          <t>BALI</t>
        </is>
      </c>
      <c r="D13" s="88" t="inlineStr">
        <is>
          <t>AGENT21</t>
        </is>
      </c>
      <c r="E13" s="139" t="n">
        <v>0.9</v>
      </c>
      <c r="F13" s="120" t="n">
        <v>0.939114391143911</v>
      </c>
      <c r="G13" s="120" t="n">
        <v>0.934251127462616</v>
      </c>
      <c r="H13" s="120" t="n">
        <v>0.9300847457627121</v>
      </c>
      <c r="I13" s="120" t="n">
        <v>0.931794722921102</v>
      </c>
      <c r="J13" s="139" t="n">
        <v>0.9</v>
      </c>
      <c r="K13" s="120" t="n">
        <v>0.895692596765076</v>
      </c>
      <c r="L13" s="120" t="n">
        <v>0.887612490334469</v>
      </c>
      <c r="M13" s="120" t="n">
        <v>0.908312833128331</v>
      </c>
      <c r="N13" s="140" t="n">
        <v>0.906340087199216</v>
      </c>
      <c r="O13" s="139" t="n">
        <v>0.9</v>
      </c>
      <c r="P13" s="120" t="n">
        <v>0.787244945684666</v>
      </c>
      <c r="Q13" s="120" t="n">
        <v>0.809366928252965</v>
      </c>
      <c r="R13" s="120" t="n">
        <v>0.820315703157032</v>
      </c>
      <c r="S13" s="120" t="n">
        <v>0.81850576519607</v>
      </c>
    </row>
    <row r="14" ht="15" customHeight="1" s="266">
      <c r="B14" s="499" t="n"/>
      <c r="C14" s="88" t="inlineStr">
        <is>
          <t>JAKARTA</t>
        </is>
      </c>
      <c r="D14" s="88" t="inlineStr">
        <is>
          <t>AGENT40</t>
        </is>
      </c>
      <c r="E14" s="139" t="n">
        <v>0.9</v>
      </c>
      <c r="F14" s="120" t="n">
        <v>0.938239159001314</v>
      </c>
      <c r="G14" s="120" t="n">
        <v>0.9470942536220091</v>
      </c>
      <c r="H14" s="120" t="n">
        <v>0.940513670256835</v>
      </c>
      <c r="I14" s="120" t="n">
        <v>0.936590567360167</v>
      </c>
      <c r="J14" s="139" t="n">
        <v>0.9</v>
      </c>
      <c r="K14" s="120" t="n">
        <v>0.953259621506357</v>
      </c>
      <c r="L14" s="120" t="n">
        <v>0.952406660789111</v>
      </c>
      <c r="M14" s="120" t="n">
        <v>0.957241940141073</v>
      </c>
      <c r="N14" s="140" t="n">
        <v>0.953999803406319</v>
      </c>
      <c r="O14" s="139" t="n">
        <v>0.9</v>
      </c>
      <c r="P14" s="120" t="n">
        <v>0.869473350588981</v>
      </c>
      <c r="Q14" s="120" t="n">
        <v>0.872972986359449</v>
      </c>
      <c r="R14" s="120" t="n">
        <v>0.882082392942799</v>
      </c>
      <c r="S14" s="120" t="n">
        <v>0.854295824241212</v>
      </c>
    </row>
    <row r="15" ht="15.75" customHeight="1" s="266">
      <c r="B15" s="100" t="inlineStr">
        <is>
          <t>合计 Total</t>
        </is>
      </c>
      <c r="C15" s="500" t="n"/>
      <c r="D15" s="500" t="n"/>
      <c r="E15" s="141" t="inlineStr">
        <is>
          <t>-</t>
        </is>
      </c>
      <c r="F15" s="142" t="n">
        <v>0.940866846423039</v>
      </c>
      <c r="G15" s="141" t="n">
        <v>0.943086081236592</v>
      </c>
      <c r="H15" s="141" t="n">
        <v>0.933099880620772</v>
      </c>
      <c r="I15" s="141" t="n">
        <v>0.9381339948863791</v>
      </c>
      <c r="J15" s="141" t="inlineStr">
        <is>
          <t>-</t>
        </is>
      </c>
      <c r="K15" s="141" t="n">
        <v>0.952946152129947</v>
      </c>
      <c r="L15" s="141" t="n">
        <v>0.951829353397279</v>
      </c>
      <c r="M15" s="141" t="n">
        <v>0.95554015768816</v>
      </c>
      <c r="N15" s="141" t="n">
        <v>0.951138951676898</v>
      </c>
      <c r="O15" s="141" t="inlineStr">
        <is>
          <t>-</t>
        </is>
      </c>
      <c r="P15" s="141" t="n">
        <v>0.890945952757856</v>
      </c>
      <c r="Q15" s="141" t="n">
        <v>0.8941972596739181</v>
      </c>
      <c r="R15" s="141" t="n">
        <v>0.901933082268106</v>
      </c>
      <c r="S15" s="143" t="n">
        <v>0.893459734551866</v>
      </c>
    </row>
    <row r="17">
      <c r="C17" s="107" t="n">
        <v>46296</v>
      </c>
      <c r="H17" s="501" t="n">
        <v>46318</v>
      </c>
      <c r="I17" s="501" t="n">
        <v>46317</v>
      </c>
    </row>
    <row r="18">
      <c r="I18" s="501" t="n">
        <v>46311</v>
      </c>
    </row>
    <row r="19">
      <c r="E19" s="130" t="inlineStr">
        <is>
          <t>G19: D5 (no agent</t>
        </is>
      </c>
    </row>
    <row r="20">
      <c r="E20" s="130" t="inlineStr">
        <is>
          <t>AF11: F4 (tanggal h-1)</t>
        </is>
      </c>
    </row>
    <row r="21">
      <c r="E21" s="130" t="inlineStr">
        <is>
          <t>AG11: C17 (tanggal 1 bulan ini)</t>
        </is>
      </c>
    </row>
    <row r="22">
      <c r="E22" s="130" t="inlineStr">
        <is>
          <t>G35: D15 (kosong)</t>
        </is>
      </c>
    </row>
  </sheetData>
  <mergeCells count="13">
    <mergeCell ref="E3:I3"/>
    <mergeCell ref="E20:F20"/>
    <mergeCell ref="J3:N3"/>
    <mergeCell ref="O3:S3"/>
    <mergeCell ref="E2:S2"/>
    <mergeCell ref="E19:F19"/>
    <mergeCell ref="C2:C4"/>
    <mergeCell ref="E22:F22"/>
    <mergeCell ref="B5:B14"/>
    <mergeCell ref="B2:B4"/>
    <mergeCell ref="B15:D15"/>
    <mergeCell ref="D2:D4"/>
    <mergeCell ref="E21:F21"/>
  </mergeCells>
  <conditionalFormatting sqref="F7:F14">
    <cfRule type="cellIs" priority="1" operator="lessThan" dxfId="0">
      <formula>$E$5</formula>
    </cfRule>
    <cfRule type="cellIs" priority="2" operator="greaterThan" dxfId="1">
      <formula>$E$6</formula>
    </cfRule>
  </conditionalFormatting>
  <conditionalFormatting sqref="K5:N14">
    <cfRule type="cellIs" priority="7" operator="greaterThan" dxfId="1">
      <formula>$J$5</formula>
    </cfRule>
    <cfRule type="cellIs" priority="8" operator="lessThan" dxfId="0">
      <formula>$J$5</formula>
    </cfRule>
  </conditionalFormatting>
  <conditionalFormatting sqref="P5:S14">
    <cfRule type="cellIs" priority="5" operator="lessThan" dxfId="0">
      <formula>$O$5</formula>
    </cfRule>
    <cfRule type="cellIs" priority="6" operator="greaterThan" dxfId="1">
      <formula>$O$5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E2" zoomScale="85" zoomScaleNormal="85" workbookViewId="0">
      <selection activeCell="E5" sqref="E5:S15"/>
    </sheetView>
  </sheetViews>
  <sheetFormatPr baseColWidth="8" defaultColWidth="8.775" defaultRowHeight="14.25"/>
  <cols>
    <col width="8.775" customWidth="1" style="70" min="1" max="1"/>
    <col width="12.3333333333333" customWidth="1" style="70" min="2" max="2"/>
    <col width="21.2166666666667" customWidth="1" style="70" min="3" max="3"/>
    <col width="12" customWidth="1" style="70" min="4" max="4"/>
    <col width="14.3333333333333" customWidth="1" style="70" min="5" max="11"/>
    <col width="14.4416666666667" customWidth="1" style="70" min="12" max="12"/>
    <col width="14.2166666666667" customWidth="1" style="70" min="13" max="14"/>
    <col width="14.3333333333333" customWidth="1" style="70" min="15" max="17"/>
    <col width="14.2166666666667" customWidth="1" style="70" min="18" max="19"/>
    <col width="8.775" customWidth="1" style="70" min="20" max="16384"/>
  </cols>
  <sheetData>
    <row r="1" ht="15" customHeight="1" s="266"/>
    <row r="2" ht="57" customHeight="1" s="266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502" t="inlineStr">
        <is>
          <t>Penilaian Kualitas Delivery Ritase Kedua</t>
        </is>
      </c>
      <c r="F2" s="494" t="n"/>
      <c r="G2" s="494" t="n"/>
      <c r="H2" s="494" t="n"/>
      <c r="I2" s="503" t="n"/>
      <c r="J2" s="504" t="inlineStr">
        <is>
          <t>Pencapaian Kualitas Operasional Harian</t>
        </is>
      </c>
      <c r="K2" s="490" t="n"/>
      <c r="L2" s="490" t="n"/>
      <c r="M2" s="490" t="n"/>
      <c r="N2" s="490" t="n"/>
      <c r="O2" s="490" t="n"/>
      <c r="P2" s="490" t="n"/>
      <c r="Q2" s="490" t="n"/>
      <c r="R2" s="490" t="n"/>
      <c r="S2" s="491" t="n"/>
    </row>
    <row r="3" ht="55.05" customHeight="1" s="266">
      <c r="B3" s="496" t="n"/>
      <c r="C3" s="429" t="n"/>
      <c r="D3" s="429" t="n"/>
      <c r="E3" s="505" t="inlineStr">
        <is>
          <t>Pencapaian TTD Delivery Kedua</t>
        </is>
      </c>
      <c r="F3" s="427" t="n"/>
      <c r="G3" s="427" t="n"/>
      <c r="H3" s="427" t="n"/>
      <c r="I3" s="506" t="n"/>
      <c r="J3" s="74" t="inlineStr">
        <is>
          <t xml:space="preserve">TPTW  </t>
        </is>
      </c>
      <c r="K3" s="427" t="n"/>
      <c r="L3" s="427" t="n"/>
      <c r="M3" s="427" t="n"/>
      <c r="N3" s="428" t="n"/>
      <c r="O3" s="74" t="inlineStr">
        <is>
          <t>Persentase TTD</t>
        </is>
      </c>
      <c r="P3" s="427" t="n"/>
      <c r="Q3" s="427" t="n"/>
      <c r="R3" s="427" t="n"/>
      <c r="S3" s="428" t="n"/>
    </row>
    <row r="4" ht="30.75" customHeight="1" s="266">
      <c r="B4" s="497" t="n"/>
      <c r="C4" s="435" t="n"/>
      <c r="D4" s="435" t="n"/>
      <c r="E4" s="83" t="inlineStr">
        <is>
          <t>Target</t>
        </is>
      </c>
      <c r="F4" s="83" t="n">
        <v>46324</v>
      </c>
      <c r="G4" s="507" t="n">
        <v>46323</v>
      </c>
      <c r="H4" s="507" t="n">
        <v>46322</v>
      </c>
      <c r="I4" s="117" t="inlineStr">
        <is>
          <t>Pencapaian Bulanan</t>
        </is>
      </c>
      <c r="J4" s="118" t="inlineStr">
        <is>
          <t>Target</t>
        </is>
      </c>
      <c r="K4" s="83" t="n">
        <v>46324</v>
      </c>
      <c r="L4" s="507" t="n">
        <v>46323</v>
      </c>
      <c r="M4" s="507" t="n">
        <v>46322</v>
      </c>
      <c r="N4" s="81" t="inlineStr">
        <is>
          <t>Pencapaian Bulanan</t>
        </is>
      </c>
      <c r="O4" s="83" t="inlineStr">
        <is>
          <t>Target</t>
        </is>
      </c>
      <c r="P4" s="83" t="n">
        <v>46324</v>
      </c>
      <c r="Q4" s="507" t="n">
        <v>46323</v>
      </c>
      <c r="R4" s="507" t="n">
        <v>46322</v>
      </c>
      <c r="S4" s="81" t="inlineStr">
        <is>
          <t>Pencapaian Bulanan</t>
        </is>
      </c>
    </row>
    <row r="5" ht="15" customHeight="1" s="266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19" t="n">
        <v>0.92</v>
      </c>
      <c r="F5" s="120" t="n">
        <v>0.938339470388397</v>
      </c>
      <c r="G5" s="120" t="n">
        <v>0.947224832414041</v>
      </c>
      <c r="H5" s="120" t="n">
        <v>0.950423072339411</v>
      </c>
      <c r="I5" s="120" t="n">
        <v>0.943568125138875</v>
      </c>
      <c r="J5" s="508" t="n">
        <v>0.92</v>
      </c>
      <c r="K5" s="509" t="n">
        <v>0.987196806916007</v>
      </c>
      <c r="L5" s="509" t="n">
        <v>0.960089238711634</v>
      </c>
      <c r="M5" s="509" t="n">
        <v>0.974193067396414</v>
      </c>
      <c r="N5" s="509" t="n">
        <v>0.965266034329228</v>
      </c>
      <c r="O5" s="508" t="n">
        <v>0.93</v>
      </c>
      <c r="P5" s="509" t="n">
        <v>0.959832064337575</v>
      </c>
      <c r="Q5" s="509" t="n">
        <v>0.969431121300026</v>
      </c>
      <c r="R5" s="509" t="n">
        <v>0.968025489426268</v>
      </c>
      <c r="S5" s="509" t="n">
        <v>0.9680231852010071</v>
      </c>
    </row>
    <row r="6" ht="15" customHeight="1" s="266">
      <c r="B6" s="499" t="n"/>
      <c r="C6" s="88" t="inlineStr">
        <is>
          <t>BEKASI</t>
        </is>
      </c>
      <c r="D6" s="88" t="inlineStr">
        <is>
          <t>AGENT13</t>
        </is>
      </c>
      <c r="E6" s="119" t="n">
        <v>0.92</v>
      </c>
      <c r="F6" s="120" t="n">
        <v>0.932657960387651</v>
      </c>
      <c r="G6" s="120" t="n">
        <v>0.944051937070251</v>
      </c>
      <c r="H6" s="120" t="n">
        <v>0.947203089171552</v>
      </c>
      <c r="I6" s="120" t="n">
        <v>0.944187800449347</v>
      </c>
      <c r="J6" s="508" t="n">
        <v>0.92</v>
      </c>
      <c r="K6" s="509" t="n">
        <v>0.98995045269299</v>
      </c>
      <c r="L6" s="509" t="n">
        <v>0.984897550520754</v>
      </c>
      <c r="M6" s="509" t="n">
        <v>0.988547481689966</v>
      </c>
      <c r="N6" s="509" t="n">
        <v>0.97042095950921</v>
      </c>
      <c r="O6" s="508" t="n">
        <v>0.93</v>
      </c>
      <c r="P6" s="509" t="n">
        <v>0.952789819345476</v>
      </c>
      <c r="Q6" s="509" t="n">
        <v>0.964055814035265</v>
      </c>
      <c r="R6" s="509" t="n">
        <v>0.962150521240304</v>
      </c>
      <c r="S6" s="509" t="n">
        <v>0.963896240818694</v>
      </c>
    </row>
    <row r="7" ht="15" customHeight="1" s="266">
      <c r="B7" s="499" t="n"/>
      <c r="C7" s="88" t="inlineStr">
        <is>
          <t>BOGOR</t>
        </is>
      </c>
      <c r="D7" s="88" t="inlineStr">
        <is>
          <t>AGENT14</t>
        </is>
      </c>
      <c r="E7" s="119" t="n">
        <v>0.92</v>
      </c>
      <c r="F7" s="120" t="n">
        <v>0.970112800241678</v>
      </c>
      <c r="G7" s="120" t="n">
        <v>0.979145558147966</v>
      </c>
      <c r="H7" s="120" t="n">
        <v>0.980927163109011</v>
      </c>
      <c r="I7" s="120" t="n">
        <v>0.977459824076956</v>
      </c>
      <c r="J7" s="508" t="n">
        <v>0.92</v>
      </c>
      <c r="K7" s="509" t="n">
        <v>0.992431458360149</v>
      </c>
      <c r="L7" s="509" t="n">
        <v>0.983637360056369</v>
      </c>
      <c r="M7" s="509" t="n">
        <v>0.979853690455657</v>
      </c>
      <c r="N7" s="509" t="n">
        <v>0.975649913011466</v>
      </c>
      <c r="O7" s="508" t="n">
        <v>0.93</v>
      </c>
      <c r="P7" s="509" t="n">
        <v>0.979650669832118</v>
      </c>
      <c r="Q7" s="509" t="n">
        <v>0.986486121751551</v>
      </c>
      <c r="R7" s="509" t="n">
        <v>0.986243655861631</v>
      </c>
      <c r="S7" s="509" t="n">
        <v>0.985254809365707</v>
      </c>
    </row>
    <row r="8" ht="15" customHeight="1" s="266">
      <c r="B8" s="499" t="n"/>
      <c r="C8" s="88" t="inlineStr">
        <is>
          <t>DEPOK</t>
        </is>
      </c>
      <c r="D8" s="88" t="inlineStr">
        <is>
          <t>AGENT15</t>
        </is>
      </c>
      <c r="E8" s="119" t="n">
        <v>0.92</v>
      </c>
      <c r="F8" s="120" t="n">
        <v>0.950580853048419</v>
      </c>
      <c r="G8" s="120" t="n">
        <v>0.953782570696372</v>
      </c>
      <c r="H8" s="120" t="n">
        <v>0.953922360899105</v>
      </c>
      <c r="I8" s="120" t="n">
        <v>0.954769386332368</v>
      </c>
      <c r="J8" s="508" t="n">
        <v>0.92</v>
      </c>
      <c r="K8" s="509" t="n">
        <v>0.989845847587343</v>
      </c>
      <c r="L8" s="509" t="n">
        <v>0.984159493103779</v>
      </c>
      <c r="M8" s="509" t="n">
        <v>0.950472658828817</v>
      </c>
      <c r="N8" s="509" t="n">
        <v>0.96952121328684</v>
      </c>
      <c r="O8" s="508" t="n">
        <v>0.93</v>
      </c>
      <c r="P8" s="509" t="n">
        <v>0.958325680797422</v>
      </c>
      <c r="Q8" s="509" t="n">
        <v>0.962994776552525</v>
      </c>
      <c r="R8" s="509" t="n">
        <v>0.96151621167461</v>
      </c>
      <c r="S8" s="509" t="n">
        <v>0.9658763085426429</v>
      </c>
    </row>
    <row r="9" ht="15" customHeight="1" s="266">
      <c r="B9" s="499" t="n"/>
      <c r="C9" s="88" t="inlineStr">
        <is>
          <t>BANDUNG</t>
        </is>
      </c>
      <c r="D9" s="88" t="inlineStr">
        <is>
          <t>AGENT16</t>
        </is>
      </c>
      <c r="E9" s="119" t="n">
        <v>0.92</v>
      </c>
      <c r="F9" s="120" t="n">
        <v>0.916321846352154</v>
      </c>
      <c r="G9" s="120" t="n">
        <v>0.927844336333381</v>
      </c>
      <c r="H9" s="120" t="n">
        <v>0.917502058949658</v>
      </c>
      <c r="I9" s="120" t="n">
        <v>0.92109251692996</v>
      </c>
      <c r="J9" s="508" t="n">
        <v>0.92</v>
      </c>
      <c r="K9" s="509" t="n">
        <v>0.969133779226063</v>
      </c>
      <c r="L9" s="509" t="n">
        <v>0.945384097201317</v>
      </c>
      <c r="M9" s="509" t="n">
        <v>0.918108566326472</v>
      </c>
      <c r="N9" s="509" t="n">
        <v>0.94052554521001</v>
      </c>
      <c r="O9" s="508" t="n">
        <v>0.93</v>
      </c>
      <c r="P9" s="509" t="n">
        <v>0.947445271651944</v>
      </c>
      <c r="Q9" s="509" t="n">
        <v>0.958439826048083</v>
      </c>
      <c r="R9" s="509" t="n">
        <v>0.939422942292311</v>
      </c>
      <c r="S9" s="509" t="n">
        <v>0.953744916070441</v>
      </c>
    </row>
    <row r="10" ht="15" customHeight="1" s="266">
      <c r="B10" s="499" t="n"/>
      <c r="C10" s="88" t="inlineStr">
        <is>
          <t>SEMARANG</t>
        </is>
      </c>
      <c r="D10" s="88" t="inlineStr">
        <is>
          <t>AGENT17</t>
        </is>
      </c>
      <c r="E10" s="119" t="n">
        <v>0.92</v>
      </c>
      <c r="F10" s="120" t="n">
        <v>0.91315340068882</v>
      </c>
      <c r="G10" s="120" t="n">
        <v>0.9211718995742491</v>
      </c>
      <c r="H10" s="120" t="n">
        <v>0.912469859554093</v>
      </c>
      <c r="I10" s="120" t="n">
        <v>0.919356754021484</v>
      </c>
      <c r="J10" s="508" t="n">
        <v>0.92</v>
      </c>
      <c r="K10" s="509" t="n">
        <v>0.986166387770793</v>
      </c>
      <c r="L10" s="509" t="n">
        <v>0.9752283971064361</v>
      </c>
      <c r="M10" s="509" t="n">
        <v>0.9836925863996721</v>
      </c>
      <c r="N10" s="509" t="n">
        <v>0.975811513411184</v>
      </c>
      <c r="O10" s="508" t="n">
        <v>0.93</v>
      </c>
      <c r="P10" s="509" t="n">
        <v>0.952677472163219</v>
      </c>
      <c r="Q10" s="509" t="n">
        <v>0.959287564961587</v>
      </c>
      <c r="R10" s="509" t="n">
        <v>0.946270796592503</v>
      </c>
      <c r="S10" s="509" t="n">
        <v>0.96029650043648</v>
      </c>
    </row>
    <row r="11" ht="15" customHeight="1" s="266">
      <c r="B11" s="499" t="n"/>
      <c r="C11" s="88" t="inlineStr">
        <is>
          <t>YOGYAKARTA</t>
        </is>
      </c>
      <c r="D11" s="88" t="inlineStr">
        <is>
          <t>AGENT18</t>
        </is>
      </c>
      <c r="E11" s="119" t="n">
        <v>0.92</v>
      </c>
      <c r="F11" s="120" t="n">
        <v>0.894563200219946</v>
      </c>
      <c r="G11" s="120" t="n">
        <v>0.904263398813556</v>
      </c>
      <c r="H11" s="120" t="n">
        <v>0.899369983602313</v>
      </c>
      <c r="I11" s="120" t="n">
        <v>0.887505904682466</v>
      </c>
      <c r="J11" s="508" t="n">
        <v>0.92</v>
      </c>
      <c r="K11" s="509" t="n">
        <v>0.835955756605258</v>
      </c>
      <c r="L11" s="509" t="n">
        <v>0.9035333961463869</v>
      </c>
      <c r="M11" s="509" t="n">
        <v>0.898244528860053</v>
      </c>
      <c r="N11" s="509" t="n">
        <v>0.946158683459145</v>
      </c>
      <c r="O11" s="508" t="n">
        <v>0.93</v>
      </c>
      <c r="P11" s="509" t="n">
        <v>0.950006625952621</v>
      </c>
      <c r="Q11" s="509" t="n">
        <v>0.954130726346557</v>
      </c>
      <c r="R11" s="509" t="n">
        <v>0.948976049982645</v>
      </c>
      <c r="S11" s="509" t="n">
        <v>0.952970681685976</v>
      </c>
    </row>
    <row r="12" ht="15" customHeight="1" s="266">
      <c r="B12" s="499" t="n"/>
      <c r="C12" s="88" t="inlineStr">
        <is>
          <t>SURABAYA</t>
        </is>
      </c>
      <c r="D12" s="88" t="inlineStr">
        <is>
          <t>AGENT19</t>
        </is>
      </c>
      <c r="E12" s="119" t="n">
        <v>0.92</v>
      </c>
      <c r="F12" s="120" t="n">
        <v>0.940273959541706</v>
      </c>
      <c r="G12" s="120" t="n">
        <v>0.949031774495014</v>
      </c>
      <c r="H12" s="120" t="n">
        <v>0.94497556559355</v>
      </c>
      <c r="I12" s="120" t="n">
        <v>0.947428625001979</v>
      </c>
      <c r="J12" s="508" t="n">
        <v>0.92</v>
      </c>
      <c r="K12" s="509" t="n">
        <v>0.9773186448847579</v>
      </c>
      <c r="L12" s="509" t="n">
        <v>0.971798645780754</v>
      </c>
      <c r="M12" s="509" t="n">
        <v>0.965493118654887</v>
      </c>
      <c r="N12" s="509" t="n">
        <v>0.968163201401693</v>
      </c>
      <c r="O12" s="508" t="n">
        <v>0.93</v>
      </c>
      <c r="P12" s="509" t="n">
        <v>0.9565763711027671</v>
      </c>
      <c r="Q12" s="509" t="n">
        <v>0.9638327309076949</v>
      </c>
      <c r="R12" s="509" t="n">
        <v>0.960786817410575</v>
      </c>
      <c r="S12" s="509" t="n">
        <v>0.965111580262818</v>
      </c>
    </row>
    <row r="13" ht="15" customHeight="1" s="266">
      <c r="B13" s="499" t="n"/>
      <c r="C13" s="88" t="inlineStr">
        <is>
          <t>BALI</t>
        </is>
      </c>
      <c r="D13" s="88" t="inlineStr">
        <is>
          <t>AGENT21</t>
        </is>
      </c>
      <c r="E13" s="119" t="n">
        <v>0.92</v>
      </c>
      <c r="F13" s="120" t="n">
        <v>0.8623217922606921</v>
      </c>
      <c r="G13" s="120" t="n">
        <v>0.872003670145659</v>
      </c>
      <c r="H13" s="120" t="n">
        <v>0.874894336432798</v>
      </c>
      <c r="I13" s="120" t="n">
        <v>0.828691266663288</v>
      </c>
      <c r="J13" s="508" t="n">
        <v>0.92</v>
      </c>
      <c r="K13" s="509" t="n">
        <v>0.746398756749218</v>
      </c>
      <c r="L13" s="509" t="n">
        <v>0.978211077399012</v>
      </c>
      <c r="M13" s="509" t="n">
        <v>0.984665665912934</v>
      </c>
      <c r="N13" s="509" t="n">
        <v>0.9564941255097</v>
      </c>
      <c r="O13" s="508" t="n">
        <v>0.93</v>
      </c>
      <c r="P13" s="509" t="n">
        <v>0.882289096898531</v>
      </c>
      <c r="Q13" s="509" t="n">
        <v>0.903491169899914</v>
      </c>
      <c r="R13" s="509" t="n">
        <v>0.916212185897166</v>
      </c>
      <c r="S13" s="509" t="n">
        <v>0.9135433184442771</v>
      </c>
    </row>
    <row r="14" ht="15" customHeight="1" s="266">
      <c r="B14" s="499" t="n"/>
      <c r="C14" s="88" t="inlineStr">
        <is>
          <t>JAKARTA</t>
        </is>
      </c>
      <c r="D14" s="88" t="inlineStr">
        <is>
          <t>AGENT40</t>
        </is>
      </c>
      <c r="E14" s="119" t="n">
        <v>0.92</v>
      </c>
      <c r="F14" s="120" t="n">
        <v>0.9298087883017691</v>
      </c>
      <c r="G14" s="120" t="n">
        <v>0.942636546165262</v>
      </c>
      <c r="H14" s="120" t="n">
        <v>0.945448712275423</v>
      </c>
      <c r="I14" s="120" t="n">
        <v>0.932765041845944</v>
      </c>
      <c r="J14" s="508" t="n">
        <v>0.92</v>
      </c>
      <c r="K14" s="509" t="n">
        <v>0.986440143830026</v>
      </c>
      <c r="L14" s="509" t="n">
        <v>0.9742634041953639</v>
      </c>
      <c r="M14" s="509" t="n">
        <v>0.9642442563943689</v>
      </c>
      <c r="N14" s="509" t="n">
        <v>0.973438982351355</v>
      </c>
      <c r="O14" s="508" t="n">
        <v>0.93</v>
      </c>
      <c r="P14" s="509" t="n">
        <v>0.9472328263754211</v>
      </c>
      <c r="Q14" s="509" t="n">
        <v>0.960044677720596</v>
      </c>
      <c r="R14" s="509" t="n">
        <v>0.960210527434738</v>
      </c>
      <c r="S14" s="509" t="n">
        <v>0.953297898948775</v>
      </c>
    </row>
    <row r="15" ht="15.75" customHeight="1" s="266">
      <c r="B15" s="100" t="inlineStr">
        <is>
          <t>合计 Total</t>
        </is>
      </c>
      <c r="C15" s="500" t="n"/>
      <c r="D15" s="500" t="n"/>
      <c r="E15" s="122" t="inlineStr">
        <is>
          <t>-</t>
        </is>
      </c>
      <c r="F15" s="123" t="n">
        <v>0.930198975351593</v>
      </c>
      <c r="G15" s="123" t="n">
        <v>0.941066007474662</v>
      </c>
      <c r="H15" s="123" t="n">
        <v>0.939282019718606</v>
      </c>
      <c r="I15" s="124" t="n">
        <v>0.934853538034904</v>
      </c>
      <c r="J15" s="125" t="inlineStr">
        <is>
          <t>-</t>
        </is>
      </c>
      <c r="K15" s="104" t="n">
        <v>0.969348789322965</v>
      </c>
      <c r="L15" s="126" t="n">
        <v>0.963120429370641</v>
      </c>
      <c r="M15" s="104" t="n">
        <v>0.9584778294812411</v>
      </c>
      <c r="N15" s="127" t="n">
        <v>0.964096471454053</v>
      </c>
      <c r="O15" s="104" t="inlineStr">
        <is>
          <t>-</t>
        </is>
      </c>
      <c r="P15" s="104" t="n">
        <v>0.951050637514477</v>
      </c>
      <c r="Q15" s="104" t="n">
        <v>0.960680938758243</v>
      </c>
      <c r="R15" s="104" t="n">
        <v>0.955376455340514</v>
      </c>
      <c r="S15" s="104" t="n">
        <v>0.95900738777451</v>
      </c>
    </row>
    <row r="17">
      <c r="C17" s="107" t="n">
        <v>46296</v>
      </c>
      <c r="N17" s="128" t="n"/>
    </row>
    <row r="18">
      <c r="K18" s="128" t="n"/>
      <c r="Q18" s="128" t="n"/>
    </row>
    <row r="19">
      <c r="E19" s="130" t="inlineStr">
        <is>
          <t>AF11: F4 (tanggal h-1)</t>
        </is>
      </c>
    </row>
    <row r="20">
      <c r="C20" s="107" t="n"/>
      <c r="E20" s="130" t="inlineStr">
        <is>
          <t>G19: D5 (no agent</t>
        </is>
      </c>
      <c r="P20" s="128" t="n"/>
    </row>
    <row r="21">
      <c r="C21" s="107" t="n"/>
      <c r="E21" s="130" t="inlineStr">
        <is>
          <t>AG11: C17 (tanggal 1 bulan ini)</t>
        </is>
      </c>
    </row>
    <row r="22">
      <c r="E22" s="130" t="n"/>
    </row>
  </sheetData>
  <mergeCells count="14">
    <mergeCell ref="E3:I3"/>
    <mergeCell ref="E20:F20"/>
    <mergeCell ref="J3:N3"/>
    <mergeCell ref="O3:S3"/>
    <mergeCell ref="J2:S2"/>
    <mergeCell ref="C2:C4"/>
    <mergeCell ref="E19:F19"/>
    <mergeCell ref="E2:I2"/>
    <mergeCell ref="E22:F22"/>
    <mergeCell ref="B5:B14"/>
    <mergeCell ref="B2:B4"/>
    <mergeCell ref="B15:D15"/>
    <mergeCell ref="D2:D4"/>
    <mergeCell ref="E21:F21"/>
  </mergeCells>
  <conditionalFormatting sqref="F5:I14">
    <cfRule type="cellIs" priority="3" operator="lessThan" dxfId="0">
      <formula>$E$5</formula>
    </cfRule>
    <cfRule type="cellIs" priority="4" operator="greaterThan" dxfId="1">
      <formula>$E$5</formula>
    </cfRule>
  </conditionalFormatting>
  <conditionalFormatting sqref="K5:N14">
    <cfRule type="cellIs" priority="5" operator="lessThan" dxfId="0">
      <formula>$J$5</formula>
    </cfRule>
    <cfRule type="cellIs" priority="6" operator="greaterThan" dxfId="1">
      <formula>$J$5</formula>
    </cfRule>
  </conditionalFormatting>
  <conditionalFormatting sqref="P5:S14">
    <cfRule type="cellIs" priority="1" operator="lessThan" dxfId="0">
      <formula>$O$5</formula>
    </cfRule>
    <cfRule type="cellIs" priority="2" operator="greaterThan" dxfId="1">
      <formula>$O$5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0" tint="-0.25"/>
    <outlinePr summaryBelow="1" summaryRight="1"/>
    <pageSetUpPr/>
  </sheetPr>
  <dimension ref="B2:O17"/>
  <sheetViews>
    <sheetView tabSelected="1" topLeftCell="D2" zoomScale="85" zoomScaleNormal="85" workbookViewId="0">
      <selection activeCell="K25" sqref="K25"/>
    </sheetView>
  </sheetViews>
  <sheetFormatPr baseColWidth="8" defaultColWidth="8.775" defaultRowHeight="14.25"/>
  <cols>
    <col width="8.775" customWidth="1" style="70" min="1" max="1"/>
    <col width="14.775" customWidth="1" style="70" min="2" max="2"/>
    <col width="22.2166666666667" customWidth="1" style="70" min="3" max="4"/>
    <col width="13.775" customWidth="1" style="70" min="5" max="5"/>
    <col width="8.775" customWidth="1" style="70" min="6" max="6"/>
    <col width="14.3333333333333" customWidth="1" style="70" min="7" max="8"/>
    <col width="13.775" customWidth="1" style="70" min="9" max="10"/>
    <col width="18.5583333333333" customWidth="1" style="70" min="11" max="11"/>
    <col width="14.3333333333333" customWidth="1" style="70" min="12" max="13"/>
    <col width="13.775" customWidth="1" style="70" min="14" max="15"/>
    <col width="8.775" customWidth="1" style="70" min="16" max="16384"/>
  </cols>
  <sheetData>
    <row r="1" ht="15" customHeight="1" s="266"/>
    <row r="2" ht="33" customHeight="1" s="266">
      <c r="B2" s="71" t="inlineStr">
        <is>
          <t>Area</t>
        </is>
      </c>
      <c r="C2" s="72" t="inlineStr">
        <is>
          <t>Agent</t>
        </is>
      </c>
      <c r="D2" s="510" t="inlineStr">
        <is>
          <t>Nama Agent</t>
        </is>
      </c>
      <c r="E2" s="72" t="inlineStr">
        <is>
          <t>Kode Agent</t>
        </is>
      </c>
      <c r="F2" s="74" t="n"/>
      <c r="G2" s="427" t="n"/>
      <c r="H2" s="427" t="n"/>
      <c r="I2" s="427" t="n"/>
      <c r="J2" s="427" t="n"/>
      <c r="K2" s="427" t="n"/>
      <c r="L2" s="427" t="n"/>
      <c r="M2" s="427" t="n"/>
      <c r="N2" s="427" t="n"/>
      <c r="O2" s="428" t="n"/>
    </row>
    <row r="3" ht="54" customHeight="1" s="266">
      <c r="B3" s="496" t="n"/>
      <c r="C3" s="429" t="n"/>
      <c r="D3" s="429" t="n"/>
      <c r="E3" s="429" t="n"/>
      <c r="F3" s="74" t="inlineStr">
        <is>
          <t>PICKUP NON-ECOMMERCE</t>
        </is>
      </c>
      <c r="G3" s="427" t="n"/>
      <c r="H3" s="427" t="n"/>
      <c r="I3" s="427" t="n"/>
      <c r="J3" s="428" t="n"/>
      <c r="K3" s="74" t="inlineStr">
        <is>
          <t>RETUR COD NON-ECOMMERCE</t>
        </is>
      </c>
      <c r="L3" s="427" t="n"/>
      <c r="M3" s="427" t="n"/>
      <c r="N3" s="427" t="n"/>
      <c r="O3" s="428" t="n"/>
    </row>
    <row r="4" ht="30.75" customHeight="1" s="266">
      <c r="B4" s="497" t="n"/>
      <c r="C4" s="435" t="n"/>
      <c r="D4" s="511" t="n"/>
      <c r="E4" s="435" t="n"/>
      <c r="F4" s="81" t="inlineStr">
        <is>
          <t>Target</t>
        </is>
      </c>
      <c r="G4" s="83" t="n">
        <v>46324</v>
      </c>
      <c r="H4" s="507" t="n">
        <v>46323</v>
      </c>
      <c r="I4" s="507" t="n">
        <v>46322</v>
      </c>
      <c r="J4" s="81" t="inlineStr">
        <is>
          <t>Pencapaian Bulanan</t>
        </is>
      </c>
      <c r="K4" s="81" t="inlineStr">
        <is>
          <t>目标
Target</t>
        </is>
      </c>
      <c r="L4" s="83" t="n">
        <v>46324</v>
      </c>
      <c r="M4" s="507" t="n">
        <v>46323</v>
      </c>
      <c r="N4" s="507" t="n">
        <v>46322</v>
      </c>
      <c r="O4" s="81" t="inlineStr">
        <is>
          <t>Pencapaian Bulanan</t>
        </is>
      </c>
    </row>
    <row r="5" ht="15" customHeight="1" s="266">
      <c r="B5" s="85" t="inlineStr">
        <is>
          <t>Jawa - Bali</t>
        </is>
      </c>
      <c r="C5" s="86" t="inlineStr">
        <is>
          <t>TANGERANG唐格朗</t>
        </is>
      </c>
      <c r="D5" s="87" t="inlineStr">
        <is>
          <t>TANGERANG-唐格朗</t>
        </is>
      </c>
      <c r="E5" s="88" t="inlineStr">
        <is>
          <t>AGENT12</t>
        </is>
      </c>
      <c r="F5" s="89" t="n">
        <v>0.99</v>
      </c>
      <c r="G5" s="92" t="n">
        <v>0.996684321577746</v>
      </c>
      <c r="H5" s="92" t="n">
        <v>0.997265975679425</v>
      </c>
      <c r="I5" s="92" t="n">
        <v>0.997725056873578</v>
      </c>
      <c r="J5" s="92" t="n">
        <v>0.990645502496758</v>
      </c>
      <c r="K5" s="508" t="n">
        <v>0.105261498981944</v>
      </c>
      <c r="L5" s="92" t="n">
        <v>0.0430157261794635</v>
      </c>
      <c r="M5" s="92" t="n">
        <v>0.0437304774654172</v>
      </c>
      <c r="N5" s="92" t="n">
        <v>0.0509875976113918</v>
      </c>
      <c r="O5" s="92" t="n">
        <v>0.0464704090392977</v>
      </c>
    </row>
    <row r="6" ht="15" customHeight="1" s="266">
      <c r="B6" s="499" t="n"/>
      <c r="C6" s="94" t="inlineStr">
        <is>
          <t>BEKASI勿加西</t>
        </is>
      </c>
      <c r="D6" s="95" t="inlineStr">
        <is>
          <t>BEKASI-勿加西</t>
        </is>
      </c>
      <c r="E6" s="88" t="inlineStr">
        <is>
          <t>AGENT13</t>
        </is>
      </c>
      <c r="F6" s="89" t="n">
        <v>0.99</v>
      </c>
      <c r="G6" s="92" t="n">
        <v>0.996792623032976</v>
      </c>
      <c r="H6" s="92" t="n">
        <v>0.998886526976415</v>
      </c>
      <c r="I6" s="92" t="n">
        <v>0.99772434946077</v>
      </c>
      <c r="J6" s="92" t="n">
        <v>0.996748311123965</v>
      </c>
      <c r="K6" s="508" t="n">
        <v>0.0719793575775068</v>
      </c>
      <c r="L6" s="92" t="n">
        <v>0.0301296720061022</v>
      </c>
      <c r="M6" s="92" t="n">
        <v>0.0194433854365231</v>
      </c>
      <c r="N6" s="92" t="n">
        <v>0.0304243394715773</v>
      </c>
      <c r="O6" s="92" t="n">
        <v>0.0440277874584698</v>
      </c>
    </row>
    <row r="7" ht="15" customHeight="1" s="266">
      <c r="B7" s="499" t="n"/>
      <c r="C7" s="94" t="inlineStr">
        <is>
          <t>BOGOR茂物</t>
        </is>
      </c>
      <c r="D7" s="95" t="inlineStr">
        <is>
          <t>BOGOR-茂物</t>
        </is>
      </c>
      <c r="E7" s="88" t="inlineStr">
        <is>
          <t>AGENT14</t>
        </is>
      </c>
      <c r="F7" s="89" t="n">
        <v>0.99</v>
      </c>
      <c r="G7" s="92" t="n">
        <v>0.9969496695475339</v>
      </c>
      <c r="H7" s="92" t="n">
        <v>0.998239071887301</v>
      </c>
      <c r="I7" s="92" t="n">
        <v>0.998709549334922</v>
      </c>
      <c r="J7" s="92" t="n">
        <v>0.995944971236564</v>
      </c>
      <c r="K7" s="508" t="n">
        <v>0.09222872570194381</v>
      </c>
      <c r="L7" s="92" t="n">
        <v>0.0327774583093732</v>
      </c>
      <c r="M7" s="92" t="n">
        <v>0.0329411764705882</v>
      </c>
      <c r="N7" s="92" t="n">
        <v>0.0467479674796748</v>
      </c>
      <c r="O7" s="92" t="n">
        <v>0.0570655942310359</v>
      </c>
    </row>
    <row r="8" ht="15" customHeight="1" s="266">
      <c r="B8" s="499" t="n"/>
      <c r="C8" s="94" t="inlineStr">
        <is>
          <t>DEPOK德波</t>
        </is>
      </c>
      <c r="D8" s="95" t="inlineStr">
        <is>
          <t>DEPOK-德波</t>
        </is>
      </c>
      <c r="E8" s="88" t="inlineStr">
        <is>
          <t>AGENT15</t>
        </is>
      </c>
      <c r="F8" s="89" t="n">
        <v>0.99</v>
      </c>
      <c r="G8" s="92" t="n">
        <v>0.992830029523408</v>
      </c>
      <c r="H8" s="92" t="n">
        <v>0.999045801526718</v>
      </c>
      <c r="I8" s="92" t="n">
        <v>0.997101449275362</v>
      </c>
      <c r="J8" s="92" t="n">
        <v>0.99301678199316</v>
      </c>
      <c r="K8" s="508" t="n">
        <v>0.0739852556983447</v>
      </c>
      <c r="L8" s="92" t="n">
        <v>0.0203045685279188</v>
      </c>
      <c r="M8" s="92" t="n">
        <v>0.0256898192197907</v>
      </c>
      <c r="N8" s="92" t="n">
        <v>0.0352112676056338</v>
      </c>
      <c r="O8" s="92" t="n">
        <v>0.0430714011024228</v>
      </c>
    </row>
    <row r="9" ht="15" customHeight="1" s="266">
      <c r="B9" s="499" t="n"/>
      <c r="C9" s="94" t="inlineStr">
        <is>
          <t>BANDUNG万隆</t>
        </is>
      </c>
      <c r="D9" s="95" t="inlineStr">
        <is>
          <t>BANDUNG-万隆</t>
        </is>
      </c>
      <c r="E9" s="88" t="inlineStr">
        <is>
          <t>AGENT16</t>
        </is>
      </c>
      <c r="F9" s="89" t="n">
        <v>0.99</v>
      </c>
      <c r="G9" s="92" t="n">
        <v>0.994131361041884</v>
      </c>
      <c r="H9" s="92" t="n">
        <v>0.995638925386486</v>
      </c>
      <c r="I9" s="92" t="n">
        <v>0.9963261720309881</v>
      </c>
      <c r="J9" s="92" t="n">
        <v>0.992548780931871</v>
      </c>
      <c r="K9" s="508" t="n">
        <v>0.05</v>
      </c>
      <c r="L9" s="92" t="n">
        <v>0.0234170854271357</v>
      </c>
      <c r="M9" s="92" t="n">
        <v>0.0283124554435279</v>
      </c>
      <c r="N9" s="92" t="n">
        <v>0.0253092075125973</v>
      </c>
      <c r="O9" s="92" t="n">
        <v>0.0272659985922545</v>
      </c>
    </row>
    <row r="10" ht="15" customHeight="1" s="266">
      <c r="B10" s="499" t="n"/>
      <c r="C10" s="94" t="inlineStr">
        <is>
          <t>SEMARANG三宝垄</t>
        </is>
      </c>
      <c r="D10" s="95" t="inlineStr">
        <is>
          <t>SEMARANG-三宝垄</t>
        </is>
      </c>
      <c r="E10" s="88" t="inlineStr">
        <is>
          <t>AGENT17</t>
        </is>
      </c>
      <c r="F10" s="89" t="n">
        <v>0.99</v>
      </c>
      <c r="G10" s="92" t="n">
        <v>0.992024306874288</v>
      </c>
      <c r="H10" s="92" t="n">
        <v>0.996287398995414</v>
      </c>
      <c r="I10" s="92" t="n">
        <v>0.995346808201251</v>
      </c>
      <c r="J10" s="92" t="n">
        <v>0.99349715814109</v>
      </c>
      <c r="K10" s="508" t="n">
        <v>0.0810595228934205</v>
      </c>
      <c r="L10" s="92" t="n">
        <v>0.0477312905126694</v>
      </c>
      <c r="M10" s="92" t="n">
        <v>0.0453341183397115</v>
      </c>
      <c r="N10" s="92" t="n">
        <v>0.0624303232998885</v>
      </c>
      <c r="O10" s="92" t="n">
        <v>0.0394611319878224</v>
      </c>
    </row>
    <row r="11" ht="15" customHeight="1" s="266">
      <c r="B11" s="499" t="n"/>
      <c r="C11" s="94" t="inlineStr">
        <is>
          <t>YOGYAKARTA日惹</t>
        </is>
      </c>
      <c r="D11" s="95" t="inlineStr">
        <is>
          <t>YOGYAKARTA-日惹</t>
        </is>
      </c>
      <c r="E11" s="88" t="inlineStr">
        <is>
          <t>AGENT18</t>
        </is>
      </c>
      <c r="F11" s="89" t="n">
        <v>0.99</v>
      </c>
      <c r="G11" s="92" t="n">
        <v>0.996827155519742</v>
      </c>
      <c r="H11" s="92" t="n">
        <v>0.998222365869425</v>
      </c>
      <c r="I11" s="92" t="n">
        <v>0.996965182364951</v>
      </c>
      <c r="J11" s="92" t="n">
        <v>0.996755133432624</v>
      </c>
      <c r="K11" s="508" t="n">
        <v>0.0656418488929858</v>
      </c>
      <c r="L11" s="92" t="n">
        <v>0.0339270568278202</v>
      </c>
      <c r="M11" s="92" t="n">
        <v>0.037953795379538</v>
      </c>
      <c r="N11" s="92" t="n">
        <v>0.0423963133640553</v>
      </c>
      <c r="O11" s="92" t="n">
        <v>0.0353887082471179</v>
      </c>
    </row>
    <row r="12" ht="15" customHeight="1" s="266">
      <c r="B12" s="499" t="n"/>
      <c r="C12" s="94" t="inlineStr">
        <is>
          <t>SURABAYA泗水</t>
        </is>
      </c>
      <c r="D12" s="95" t="inlineStr">
        <is>
          <t>SURABAYA-泗水</t>
        </is>
      </c>
      <c r="E12" s="88" t="inlineStr">
        <is>
          <t>AGENT19</t>
        </is>
      </c>
      <c r="F12" s="89" t="n">
        <v>0.99</v>
      </c>
      <c r="G12" s="92" t="n">
        <v>0.992349114300334</v>
      </c>
      <c r="H12" s="92" t="n">
        <v>0.994511114992141</v>
      </c>
      <c r="I12" s="92" t="n">
        <v>0.995836290513366</v>
      </c>
      <c r="J12" s="92" t="n">
        <v>0.994159651033375</v>
      </c>
      <c r="K12" s="508" t="n">
        <v>0.0721861525408278</v>
      </c>
      <c r="L12" s="92" t="n">
        <v>0.0188168210976479</v>
      </c>
      <c r="M12" s="92" t="n">
        <v>0.0326805696846389</v>
      </c>
      <c r="N12" s="92" t="n">
        <v>0.0346460955474354</v>
      </c>
      <c r="O12" s="92" t="n">
        <v>0.033144115064495</v>
      </c>
    </row>
    <row r="13" ht="15" customHeight="1" s="266">
      <c r="B13" s="499" t="n"/>
      <c r="C13" s="97" t="inlineStr">
        <is>
          <t>BALI巴厘</t>
        </is>
      </c>
      <c r="D13" s="98" t="inlineStr">
        <is>
          <t>BALI-巴厘</t>
        </is>
      </c>
      <c r="E13" s="88" t="inlineStr">
        <is>
          <t>AGENT21</t>
        </is>
      </c>
      <c r="F13" s="89" t="n">
        <v>0.99</v>
      </c>
      <c r="G13" s="92" t="n">
        <v>0.989286807468626</v>
      </c>
      <c r="H13" s="92" t="n">
        <v>0.984385382059801</v>
      </c>
      <c r="I13" s="92" t="n">
        <v>0.993792950565285</v>
      </c>
      <c r="J13" s="92" t="n">
        <v>0.988125164928265</v>
      </c>
      <c r="K13" s="508" t="n">
        <v>0.110069253262963</v>
      </c>
      <c r="L13" s="92" t="n">
        <v>0.10241097102411</v>
      </c>
      <c r="M13" s="92" t="n">
        <v>0.0786010456102398</v>
      </c>
      <c r="N13" s="92" t="n">
        <v>0.068039950062422</v>
      </c>
      <c r="O13" s="92" t="n">
        <v>0.0689504452821942</v>
      </c>
    </row>
    <row r="14" ht="15" customHeight="1" s="266">
      <c r="B14" s="499" t="n"/>
      <c r="C14" s="94" t="inlineStr">
        <is>
          <t>JAKARTA雅加达</t>
        </is>
      </c>
      <c r="D14" s="99" t="inlineStr">
        <is>
          <t>JAKARTA-雅加达</t>
        </is>
      </c>
      <c r="E14" s="88" t="inlineStr">
        <is>
          <t>AGENT40</t>
        </is>
      </c>
      <c r="F14" s="89" t="n">
        <v>0.99</v>
      </c>
      <c r="G14" s="92" t="n">
        <v>0.9953098351335991</v>
      </c>
      <c r="H14" s="92" t="n">
        <v>0.999172699069286</v>
      </c>
      <c r="I14" s="92" t="n">
        <v>0.998444527102424</v>
      </c>
      <c r="J14" s="92" t="n">
        <v>0.997381250964008</v>
      </c>
      <c r="K14" s="508" t="n">
        <v>0.0872182100128262</v>
      </c>
      <c r="L14" s="92" t="n">
        <v>0.0516107823800131</v>
      </c>
      <c r="M14" s="92" t="n">
        <v>0.040590405904059</v>
      </c>
      <c r="N14" s="92" t="n">
        <v>0.0550230741924033</v>
      </c>
      <c r="O14" s="92" t="n">
        <v>0.0513590206608663</v>
      </c>
    </row>
    <row r="15" ht="15.75" customHeight="1" s="266">
      <c r="B15" s="100" t="inlineStr">
        <is>
          <t>合计 Total</t>
        </is>
      </c>
      <c r="C15" s="500" t="n"/>
      <c r="D15" s="500" t="n"/>
      <c r="E15" s="500" t="n"/>
      <c r="F15" s="103" t="inlineStr">
        <is>
          <t>-</t>
        </is>
      </c>
      <c r="G15" s="104" t="n">
        <v>0.994558864162894</v>
      </c>
      <c r="H15" s="104" t="n">
        <v>0.996629237606544</v>
      </c>
      <c r="I15" s="104" t="n">
        <v>0.996859769231967</v>
      </c>
      <c r="J15" s="104" t="n">
        <v>0.994025791484058</v>
      </c>
      <c r="K15" s="105" t="inlineStr">
        <is>
          <t>-</t>
        </is>
      </c>
      <c r="L15" s="104" t="n">
        <v>0.0389627484533368</v>
      </c>
      <c r="M15" s="104" t="n">
        <v>0.0395994652811058</v>
      </c>
      <c r="N15" s="104" t="n">
        <v>0.0434067119887774</v>
      </c>
      <c r="O15" s="106" t="n">
        <v>0.041581258642134</v>
      </c>
    </row>
    <row r="17">
      <c r="E17" s="107" t="n">
        <v>46296</v>
      </c>
    </row>
  </sheetData>
  <mergeCells count="9">
    <mergeCell ref="K3:O3"/>
    <mergeCell ref="F3:J3"/>
    <mergeCell ref="C2:C4"/>
    <mergeCell ref="F2:O2"/>
    <mergeCell ref="B15:E15"/>
    <mergeCell ref="B5:B14"/>
    <mergeCell ref="B2:B4"/>
    <mergeCell ref="D2:D4"/>
    <mergeCell ref="E2:E4"/>
  </mergeCells>
  <conditionalFormatting sqref="L5:O5">
    <cfRule type="cellIs" priority="21" operator="greaterThan" dxfId="1">
      <formula>$K$5</formula>
    </cfRule>
    <cfRule type="cellIs" priority="20" operator="lessThan" dxfId="0">
      <formula>$K$5</formula>
    </cfRule>
  </conditionalFormatting>
  <conditionalFormatting sqref="L6:O6">
    <cfRule type="cellIs" priority="19" operator="greaterThan" dxfId="1">
      <formula>$K$6</formula>
    </cfRule>
    <cfRule type="cellIs" priority="18" operator="lessThan" dxfId="0">
      <formula>$K$6</formula>
    </cfRule>
  </conditionalFormatting>
  <conditionalFormatting sqref="L7:O7">
    <cfRule type="cellIs" priority="17" operator="greaterThan" dxfId="1">
      <formula>$K$7</formula>
    </cfRule>
    <cfRule type="cellIs" priority="16" operator="lessThan" dxfId="0">
      <formula>$K$7</formula>
    </cfRule>
  </conditionalFormatting>
  <conditionalFormatting sqref="L8:O8">
    <cfRule type="cellIs" priority="15" operator="greaterThan" dxfId="1">
      <formula>$K$8</formula>
    </cfRule>
    <cfRule type="cellIs" priority="14" operator="lessThan" dxfId="0">
      <formula>$K$8</formula>
    </cfRule>
  </conditionalFormatting>
  <conditionalFormatting sqref="L9:O9">
    <cfRule type="cellIs" priority="13" operator="greaterThan" dxfId="1">
      <formula>$K$9</formula>
    </cfRule>
    <cfRule type="cellIs" priority="12" operator="lessThan" dxfId="0">
      <formula>$K$9</formula>
    </cfRule>
  </conditionalFormatting>
  <conditionalFormatting sqref="L10:O10">
    <cfRule type="cellIs" priority="11" operator="greaterThan" dxfId="1">
      <formula>$K$10</formula>
    </cfRule>
    <cfRule type="cellIs" priority="10" operator="lessThan" dxfId="0">
      <formula>$K$10</formula>
    </cfRule>
  </conditionalFormatting>
  <conditionalFormatting sqref="L11:O11">
    <cfRule type="cellIs" priority="9" operator="greaterThan" dxfId="1">
      <formula>$K$11</formula>
    </cfRule>
    <cfRule type="cellIs" priority="8" operator="lessThan" dxfId="0">
      <formula>"0.0471564"</formula>
    </cfRule>
  </conditionalFormatting>
  <conditionalFormatting sqref="L12:O12">
    <cfRule type="cellIs" priority="7" operator="greaterThan" dxfId="1">
      <formula>$K$12</formula>
    </cfRule>
    <cfRule type="cellIs" priority="6" operator="lessThan" dxfId="0">
      <formula>$K$12</formula>
    </cfRule>
  </conditionalFormatting>
  <conditionalFormatting sqref="L13:O13">
    <cfRule type="cellIs" priority="5" operator="lessThan" dxfId="0">
      <formula>$K$13</formula>
    </cfRule>
    <cfRule type="cellIs" priority="4" operator="greaterThan" dxfId="1">
      <formula>$K$13</formula>
    </cfRule>
  </conditionalFormatting>
  <conditionalFormatting sqref="L14:O14">
    <cfRule type="cellIs" priority="3" operator="lessThan" dxfId="0">
      <formula>$K$14</formula>
    </cfRule>
    <cfRule type="cellIs" priority="1" operator="greaterThan" dxfId="1">
      <formula>$K$14</formula>
    </cfRule>
  </conditionalFormatting>
  <conditionalFormatting sqref="G5:J14">
    <cfRule type="cellIs" priority="43" operator="greaterThan" dxfId="1">
      <formula>$F$5</formula>
    </cfRule>
    <cfRule type="cellIs" priority="42" operator="lessThan" dxfId="0">
      <formula>$F$5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0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Helper: jumlah Keluar Gudang 0730 mingguan per DP (dipakai sheet RM Pencapaian Mingguan). Jangan dihapus.</t>
        </is>
      </c>
    </row>
    <row r="5" ht="15" customHeight="1" s="266">
      <c r="A5" s="2" t="inlineStr">
        <is>
          <t>代理区</t>
        </is>
      </c>
      <c r="B5" s="2" t="inlineStr">
        <is>
          <t>RM</t>
        </is>
      </c>
      <c r="C5" s="2" t="inlineStr">
        <is>
          <t>Nama DP</t>
        </is>
      </c>
      <c r="D5" s="2" t="inlineStr">
        <is>
          <t>0730 Minggu Ini</t>
        </is>
      </c>
      <c r="E5" s="2" t="inlineStr">
        <is>
          <t>0730 Minggu Lalu</t>
        </is>
      </c>
    </row>
    <row r="6">
      <c r="A6" t="inlineStr">
        <is>
          <t>JAKARTA雅加达</t>
        </is>
      </c>
      <c r="B6" t="inlineStr">
        <is>
          <t>AGISTA PRIYANTONO</t>
        </is>
      </c>
      <c r="C6" t="inlineStr">
        <is>
          <t>DC_SUNTER</t>
        </is>
      </c>
      <c r="D6" t="n">
        <v>45203</v>
      </c>
      <c r="E6" t="n">
        <v>41732</v>
      </c>
    </row>
    <row r="7">
      <c r="A7" t="inlineStr">
        <is>
          <t>JAKARTA雅加达</t>
        </is>
      </c>
      <c r="B7" t="inlineStr">
        <is>
          <t>AGISTA PRIYANTONO</t>
        </is>
      </c>
      <c r="C7" t="inlineStr">
        <is>
          <t>CP_PLUIT_PERMAI</t>
        </is>
      </c>
      <c r="D7" t="n">
        <v>34196</v>
      </c>
      <c r="E7" t="n">
        <v>32979</v>
      </c>
    </row>
    <row r="8">
      <c r="A8" t="inlineStr">
        <is>
          <t>JAKARTA雅加达</t>
        </is>
      </c>
      <c r="B8" t="inlineStr">
        <is>
          <t>-</t>
        </is>
      </c>
      <c r="C8" t="inlineStr">
        <is>
          <t>CP_DANAUSUNTER_UTARA</t>
        </is>
      </c>
      <c r="D8" t="n">
        <v>0</v>
      </c>
      <c r="E8" t="n">
        <v>3</v>
      </c>
    </row>
    <row r="9">
      <c r="A9" t="inlineStr">
        <is>
          <t>JAKARTA雅加达</t>
        </is>
      </c>
      <c r="B9" t="inlineStr">
        <is>
          <t>AGISTA PRIYANTONO</t>
        </is>
      </c>
      <c r="C9" t="inlineStr">
        <is>
          <t>TELUK_GONG</t>
        </is>
      </c>
      <c r="D9" t="n">
        <v>47808</v>
      </c>
      <c r="E9" t="n">
        <v>46275</v>
      </c>
    </row>
    <row r="10">
      <c r="A10" t="inlineStr">
        <is>
          <t>JAKARTA雅加达</t>
        </is>
      </c>
      <c r="B10" t="inlineStr">
        <is>
          <t>AGISTA PRIYANTONO</t>
        </is>
      </c>
      <c r="C10" t="inlineStr">
        <is>
          <t>ANCOL</t>
        </is>
      </c>
      <c r="D10" t="n">
        <v>35853</v>
      </c>
      <c r="E10" t="n">
        <v>31661</v>
      </c>
    </row>
    <row r="11">
      <c r="A11" t="inlineStr">
        <is>
          <t>JAKARTA雅加达</t>
        </is>
      </c>
      <c r="B11" t="inlineStr">
        <is>
          <t>AGISTA PRIYANTONO</t>
        </is>
      </c>
      <c r="C11" t="inlineStr">
        <is>
          <t>KAMAL_MUARA</t>
        </is>
      </c>
      <c r="D11" t="n">
        <v>8243</v>
      </c>
      <c r="E11" t="n">
        <v>7249</v>
      </c>
    </row>
    <row r="12">
      <c r="A12" t="inlineStr">
        <is>
          <t>JAKARTA雅加达</t>
        </is>
      </c>
      <c r="B12" t="inlineStr">
        <is>
          <t>AGISTA PRIYANTONO</t>
        </is>
      </c>
      <c r="C12" t="inlineStr">
        <is>
          <t>KEPULAUAN_SERIBU</t>
        </is>
      </c>
      <c r="D12" t="n">
        <v>19605</v>
      </c>
      <c r="E12" t="n">
        <v>19186</v>
      </c>
    </row>
    <row r="13">
      <c r="A13" t="inlineStr">
        <is>
          <t>JAKARTA雅加达</t>
        </is>
      </c>
      <c r="B13" t="inlineStr">
        <is>
          <t>AGISTA PRIYANTONO</t>
        </is>
      </c>
      <c r="C13" t="inlineStr">
        <is>
          <t>CP_ANCOL_SELATAN_1</t>
        </is>
      </c>
      <c r="D13" t="n">
        <v>51772</v>
      </c>
      <c r="E13" t="n">
        <v>49477</v>
      </c>
    </row>
    <row r="14">
      <c r="A14" t="inlineStr">
        <is>
          <t>JAKARTA雅加达</t>
        </is>
      </c>
      <c r="B14" t="inlineStr">
        <is>
          <t>AGISTA PRIYANTONO</t>
        </is>
      </c>
      <c r="C14" t="inlineStr">
        <is>
          <t>CP_TELUK_GONG_RAYA</t>
        </is>
      </c>
      <c r="D14" t="n">
        <v>23135</v>
      </c>
      <c r="E14" t="n">
        <v>21147</v>
      </c>
    </row>
    <row r="15">
      <c r="A15" t="inlineStr">
        <is>
          <t>JAKARTA雅加达</t>
        </is>
      </c>
      <c r="B15" t="inlineStr">
        <is>
          <t>ANDI PRASETIYO</t>
        </is>
      </c>
      <c r="C15" t="inlineStr">
        <is>
          <t>TANAH_ABANG</t>
        </is>
      </c>
      <c r="D15" t="n">
        <v>41189</v>
      </c>
      <c r="E15" t="n">
        <v>37260</v>
      </c>
    </row>
    <row r="16">
      <c r="A16" t="inlineStr">
        <is>
          <t>JAKARTA雅加达</t>
        </is>
      </c>
      <c r="B16" t="inlineStr">
        <is>
          <t>ANDI PRASETIYO</t>
        </is>
      </c>
      <c r="C16" t="inlineStr">
        <is>
          <t>CP_MANGGA_BESAR_2</t>
        </is>
      </c>
      <c r="D16" t="n">
        <v>23332</v>
      </c>
      <c r="E16" t="n">
        <v>22904</v>
      </c>
    </row>
    <row r="17">
      <c r="A17" t="inlineStr">
        <is>
          <t>JAKARTA雅加达</t>
        </is>
      </c>
      <c r="B17" t="inlineStr">
        <is>
          <t>ANDI PRASETIYO</t>
        </is>
      </c>
      <c r="C17" t="inlineStr">
        <is>
          <t>JOHAR_BARU_01</t>
        </is>
      </c>
      <c r="D17" t="n">
        <v>34009</v>
      </c>
      <c r="E17" t="n">
        <v>31396</v>
      </c>
    </row>
    <row r="18">
      <c r="A18" t="inlineStr">
        <is>
          <t>JAKARTA雅加达</t>
        </is>
      </c>
      <c r="B18" t="inlineStr">
        <is>
          <t>ANDI PRASETIYO</t>
        </is>
      </c>
      <c r="C18" t="inlineStr">
        <is>
          <t>SENEN</t>
        </is>
      </c>
      <c r="D18" t="n">
        <v>48746</v>
      </c>
      <c r="E18" t="n">
        <v>46647</v>
      </c>
    </row>
    <row r="19">
      <c r="A19" t="inlineStr">
        <is>
          <t>JAKARTA雅加达</t>
        </is>
      </c>
      <c r="B19" t="inlineStr">
        <is>
          <t>ANDI PRASETIYO</t>
        </is>
      </c>
      <c r="C19" t="inlineStr">
        <is>
          <t>CP_ZAINUL_ARIFIN</t>
        </is>
      </c>
      <c r="D19" t="n">
        <v>19171</v>
      </c>
      <c r="E19" t="n">
        <v>16972</v>
      </c>
    </row>
    <row r="20">
      <c r="A20" t="inlineStr">
        <is>
          <t>JAKARTA雅加达</t>
        </is>
      </c>
      <c r="B20" t="inlineStr">
        <is>
          <t>ARIS YULIANTO</t>
        </is>
      </c>
      <c r="C20" t="inlineStr">
        <is>
          <t>DC_MAKASAR</t>
        </is>
      </c>
      <c r="D20" t="n">
        <v>35132</v>
      </c>
      <c r="E20" t="n">
        <v>33486</v>
      </c>
    </row>
    <row r="21">
      <c r="A21" t="inlineStr">
        <is>
          <t>JAKARTA雅加达</t>
        </is>
      </c>
      <c r="B21" t="inlineStr">
        <is>
          <t>ARIS YULIANTO</t>
        </is>
      </c>
      <c r="C21" t="inlineStr">
        <is>
          <t>CP_CEGER</t>
        </is>
      </c>
      <c r="D21" t="n">
        <v>56447</v>
      </c>
      <c r="E21" t="n">
        <v>55033</v>
      </c>
    </row>
    <row r="22">
      <c r="A22" t="inlineStr">
        <is>
          <t>JAKARTA雅加达</t>
        </is>
      </c>
      <c r="B22" t="inlineStr">
        <is>
          <t>ARIS YULIANTO</t>
        </is>
      </c>
      <c r="C22" t="inlineStr">
        <is>
          <t>KAMPUNG_TENGAH</t>
        </is>
      </c>
      <c r="D22" t="n">
        <v>44339</v>
      </c>
      <c r="E22" t="n">
        <v>40132</v>
      </c>
    </row>
    <row r="23">
      <c r="A23" t="inlineStr">
        <is>
          <t>JAKARTA雅加达</t>
        </is>
      </c>
      <c r="B23" t="inlineStr">
        <is>
          <t>ARIS YULIANTO</t>
        </is>
      </c>
      <c r="C23" t="inlineStr">
        <is>
          <t>CP_CIJANTUNG</t>
        </is>
      </c>
      <c r="D23" t="n">
        <v>31288</v>
      </c>
      <c r="E23" t="n">
        <v>28922</v>
      </c>
    </row>
    <row r="24">
      <c r="A24" t="inlineStr">
        <is>
          <t>JAKARTA雅加达</t>
        </is>
      </c>
      <c r="B24" t="inlineStr">
        <is>
          <t>ARIS YULIANTO</t>
        </is>
      </c>
      <c r="C24" t="inlineStr">
        <is>
          <t>DC_CIRACAS</t>
        </is>
      </c>
      <c r="D24" t="n">
        <v>25876</v>
      </c>
      <c r="E24" t="n">
        <v>23115</v>
      </c>
    </row>
    <row r="25">
      <c r="A25" t="inlineStr">
        <is>
          <t>JAKARTA雅加达</t>
        </is>
      </c>
      <c r="B25" t="inlineStr">
        <is>
          <t>ARIS YULIANTO</t>
        </is>
      </c>
      <c r="C25" t="inlineStr">
        <is>
          <t>CP_RAYA_KELAPA</t>
        </is>
      </c>
      <c r="D25" t="n">
        <v>18581</v>
      </c>
      <c r="E25" t="n">
        <v>15975</v>
      </c>
    </row>
    <row r="26">
      <c r="A26" t="inlineStr">
        <is>
          <t>JAKARTA雅加达</t>
        </is>
      </c>
      <c r="B26" t="inlineStr">
        <is>
          <t>ARIS YULIANTO</t>
        </is>
      </c>
      <c r="C26" t="inlineStr">
        <is>
          <t>CP_PONDOK_BAMBU</t>
        </is>
      </c>
      <c r="D26" t="n">
        <v>25773</v>
      </c>
      <c r="E26" t="n">
        <v>23223</v>
      </c>
    </row>
    <row r="27">
      <c r="A27" t="inlineStr">
        <is>
          <t>JAKARTA雅加达</t>
        </is>
      </c>
      <c r="B27" t="inlineStr">
        <is>
          <t>JHOSVANDO ANANG</t>
        </is>
      </c>
      <c r="C27" t="inlineStr">
        <is>
          <t>CP_JATINEGARA_BARAT</t>
        </is>
      </c>
      <c r="D27" t="n">
        <v>20137</v>
      </c>
      <c r="E27" t="n">
        <v>17074</v>
      </c>
    </row>
    <row r="28">
      <c r="A28" t="inlineStr">
        <is>
          <t>JAKARTA雅加达</t>
        </is>
      </c>
      <c r="B28" t="inlineStr">
        <is>
          <t>JHOSVANDO ANANG</t>
        </is>
      </c>
      <c r="C28" t="inlineStr">
        <is>
          <t>DC_JATINEGARA</t>
        </is>
      </c>
      <c r="D28" t="n">
        <v>20043</v>
      </c>
      <c r="E28" t="n">
        <v>18311</v>
      </c>
    </row>
    <row r="29">
      <c r="A29" t="inlineStr">
        <is>
          <t>JAKARTA雅加达</t>
        </is>
      </c>
      <c r="B29" t="inlineStr">
        <is>
          <t>JHOSVANDO ANANG</t>
        </is>
      </c>
      <c r="C29" t="inlineStr">
        <is>
          <t>CP_HAJI_NAMAN_1</t>
        </is>
      </c>
      <c r="D29" t="n">
        <v>28299</v>
      </c>
      <c r="E29" t="n">
        <v>25625</v>
      </c>
    </row>
    <row r="30">
      <c r="A30" t="inlineStr">
        <is>
          <t>JAKARTA雅加达</t>
        </is>
      </c>
      <c r="B30" t="inlineStr">
        <is>
          <t>JHOSVANDO ANANG</t>
        </is>
      </c>
      <c r="C30" t="inlineStr">
        <is>
          <t>SETIABUDI</t>
        </is>
      </c>
      <c r="D30" t="n">
        <v>36140</v>
      </c>
      <c r="E30" t="n">
        <v>32979</v>
      </c>
    </row>
    <row r="31">
      <c r="A31" t="inlineStr">
        <is>
          <t>JAKARTA雅加达</t>
        </is>
      </c>
      <c r="B31" t="inlineStr">
        <is>
          <t>JHOSVANDO ANANG</t>
        </is>
      </c>
      <c r="C31" t="inlineStr">
        <is>
          <t>TEBET</t>
        </is>
      </c>
      <c r="D31" t="n">
        <v>35975</v>
      </c>
      <c r="E31" t="n">
        <v>33073</v>
      </c>
    </row>
    <row r="32">
      <c r="A32" t="inlineStr">
        <is>
          <t>JAKARTA雅加达</t>
        </is>
      </c>
      <c r="B32" t="inlineStr">
        <is>
          <t>JHOSVANDO ANANG</t>
        </is>
      </c>
      <c r="C32" t="inlineStr">
        <is>
          <t>KLENDER</t>
        </is>
      </c>
      <c r="D32" t="n">
        <v>22561</v>
      </c>
      <c r="E32" t="n">
        <v>20630</v>
      </c>
    </row>
    <row r="33">
      <c r="A33" t="inlineStr">
        <is>
          <t>JAKARTA雅加达</t>
        </is>
      </c>
      <c r="B33" t="inlineStr">
        <is>
          <t>DIFA HERDIANSAH MUNABARI</t>
        </is>
      </c>
      <c r="C33" t="inlineStr">
        <is>
          <t>DC_MATRAMAN</t>
        </is>
      </c>
      <c r="D33" t="n">
        <v>27963</v>
      </c>
      <c r="E33" t="n">
        <v>26379</v>
      </c>
    </row>
    <row r="34">
      <c r="A34" t="inlineStr">
        <is>
          <t>JAKARTA雅加达</t>
        </is>
      </c>
      <c r="B34" t="inlineStr">
        <is>
          <t>DIFA HERDIANSAH MUNABARI</t>
        </is>
      </c>
      <c r="C34" t="inlineStr">
        <is>
          <t>CP_PULO_GADUNG</t>
        </is>
      </c>
      <c r="D34" t="n">
        <v>37426</v>
      </c>
      <c r="E34" t="n">
        <v>38953</v>
      </c>
    </row>
    <row r="35">
      <c r="A35" t="inlineStr">
        <is>
          <t>JAKARTA雅加达</t>
        </is>
      </c>
      <c r="B35" t="inlineStr">
        <is>
          <t>DIFA HERDIANSAH MUNABARI</t>
        </is>
      </c>
      <c r="C35" t="inlineStr">
        <is>
          <t>PULOGEBANG_01</t>
        </is>
      </c>
      <c r="D35" t="n">
        <v>52143</v>
      </c>
      <c r="E35" t="n">
        <v>49290</v>
      </c>
    </row>
    <row r="36">
      <c r="A36" t="inlineStr">
        <is>
          <t>JAKARTA雅加达</t>
        </is>
      </c>
      <c r="B36" t="inlineStr">
        <is>
          <t>DIFA HERDIANSAH MUNABARI</t>
        </is>
      </c>
      <c r="C36" t="inlineStr">
        <is>
          <t>ROROTAN</t>
        </is>
      </c>
      <c r="D36" t="n">
        <v>26762</v>
      </c>
      <c r="E36" t="n">
        <v>25090</v>
      </c>
    </row>
    <row r="37">
      <c r="A37" t="inlineStr">
        <is>
          <t>JAKARTA雅加达</t>
        </is>
      </c>
      <c r="B37" t="inlineStr">
        <is>
          <t>DIFA HERDIANSAH MUNABARI</t>
        </is>
      </c>
      <c r="C37" t="inlineStr">
        <is>
          <t>DC_UJUNG_MENTENG</t>
        </is>
      </c>
      <c r="D37" t="n">
        <v>18105</v>
      </c>
      <c r="E37" t="n">
        <v>16427</v>
      </c>
    </row>
    <row r="38">
      <c r="A38" t="inlineStr">
        <is>
          <t>JAKARTA雅加达</t>
        </is>
      </c>
      <c r="B38" t="inlineStr">
        <is>
          <t>DIFA HERDIANSAH MUNABARI</t>
        </is>
      </c>
      <c r="C38" t="inlineStr">
        <is>
          <t>KALIBARU_01</t>
        </is>
      </c>
      <c r="D38" t="n">
        <v>38485</v>
      </c>
      <c r="E38" t="n">
        <v>36693</v>
      </c>
    </row>
    <row r="39">
      <c r="A39" t="inlineStr">
        <is>
          <t>JAKARTA雅加达</t>
        </is>
      </c>
      <c r="B39" t="inlineStr">
        <is>
          <t>DIFA HERDIANSAH MUNABARI</t>
        </is>
      </c>
      <c r="C39" t="inlineStr">
        <is>
          <t>DC_CAKUNG</t>
        </is>
      </c>
      <c r="D39" t="n">
        <v>42740</v>
      </c>
      <c r="E39" t="n">
        <v>40062</v>
      </c>
    </row>
    <row r="40">
      <c r="A40" t="inlineStr">
        <is>
          <t>JAKARTA雅加达</t>
        </is>
      </c>
      <c r="B40" t="inlineStr">
        <is>
          <t>I MADE DWI PUDJAWARDANA</t>
        </is>
      </c>
      <c r="C40" t="inlineStr">
        <is>
          <t>DC_GAMBIR</t>
        </is>
      </c>
      <c r="D40" t="n">
        <v>22808</v>
      </c>
      <c r="E40" t="n">
        <v>20844</v>
      </c>
    </row>
    <row r="41">
      <c r="A41" t="inlineStr">
        <is>
          <t>JAKARTA雅加达</t>
        </is>
      </c>
      <c r="B41" t="inlineStr">
        <is>
          <t>I MADE DWI PUDJAWARDANA</t>
        </is>
      </c>
      <c r="C41" t="inlineStr">
        <is>
          <t>TAMBORA</t>
        </is>
      </c>
      <c r="D41" t="n">
        <v>21610</v>
      </c>
      <c r="E41" t="n">
        <v>21811</v>
      </c>
    </row>
    <row r="42">
      <c r="A42" t="inlineStr">
        <is>
          <t>JAKARTA雅加达</t>
        </is>
      </c>
      <c r="B42" t="inlineStr">
        <is>
          <t>I MADE DWI PUDJAWARDANA</t>
        </is>
      </c>
      <c r="C42" t="inlineStr">
        <is>
          <t>CP_KEMBANGAN</t>
        </is>
      </c>
      <c r="D42" t="n">
        <v>26292</v>
      </c>
      <c r="E42" t="n">
        <v>25994</v>
      </c>
    </row>
    <row r="43">
      <c r="A43" t="inlineStr">
        <is>
          <t>JAKARTA雅加达</t>
        </is>
      </c>
      <c r="B43" t="inlineStr">
        <is>
          <t>I MADE DWI PUDJAWARDANA</t>
        </is>
      </c>
      <c r="C43" t="inlineStr">
        <is>
          <t>CP_KEBON_JERUK_RAYA</t>
        </is>
      </c>
      <c r="D43" t="n">
        <v>39636</v>
      </c>
      <c r="E43" t="n">
        <v>40669</v>
      </c>
    </row>
    <row r="44">
      <c r="A44" t="inlineStr">
        <is>
          <t>JAKARTA雅加达</t>
        </is>
      </c>
      <c r="B44" t="inlineStr">
        <is>
          <t>I MADE DWI PUDJAWARDANA</t>
        </is>
      </c>
      <c r="C44" t="inlineStr">
        <is>
          <t>MERUYA_UTARA</t>
        </is>
      </c>
      <c r="D44" t="n">
        <v>26612</v>
      </c>
      <c r="E44" t="n">
        <v>25291</v>
      </c>
    </row>
    <row r="45">
      <c r="A45" t="inlineStr">
        <is>
          <t>JAKARTA雅加达</t>
        </is>
      </c>
      <c r="B45" t="inlineStr">
        <is>
          <t>I MADE DWI PUDJAWARDANA</t>
        </is>
      </c>
      <c r="C45" t="inlineStr">
        <is>
          <t>CP_KEDOYA_UTARA</t>
        </is>
      </c>
      <c r="D45" t="n">
        <v>16897</v>
      </c>
      <c r="E45" t="n">
        <v>33222</v>
      </c>
    </row>
    <row r="46">
      <c r="A46" t="inlineStr">
        <is>
          <t>JAKARTA雅加达</t>
        </is>
      </c>
      <c r="B46" t="inlineStr">
        <is>
          <t>I MADE DWI PUDJAWARDANA</t>
        </is>
      </c>
      <c r="C46" t="inlineStr">
        <is>
          <t>CP_ANGKE_INDAH</t>
        </is>
      </c>
      <c r="D46" t="n">
        <v>20727</v>
      </c>
      <c r="E46" t="n">
        <v>19258</v>
      </c>
    </row>
    <row r="47">
      <c r="A47" t="inlineStr">
        <is>
          <t>JAKARTA雅加达</t>
        </is>
      </c>
      <c r="B47" t="inlineStr">
        <is>
          <t>MUHAMMAD BANDI BANDANUJI</t>
        </is>
      </c>
      <c r="C47" t="inlineStr">
        <is>
          <t>DC_JAGAKARSA</t>
        </is>
      </c>
      <c r="D47" t="n">
        <v>29917</v>
      </c>
      <c r="E47" t="n">
        <v>27673</v>
      </c>
    </row>
    <row r="48">
      <c r="A48" t="inlineStr">
        <is>
          <t>JAKARTA雅加达</t>
        </is>
      </c>
      <c r="B48" t="inlineStr">
        <is>
          <t>MUHAMMAD BANDI BANDANUJI</t>
        </is>
      </c>
      <c r="C48" t="inlineStr">
        <is>
          <t>DC_KEBAYORAN_BARU</t>
        </is>
      </c>
      <c r="D48" t="n">
        <v>25286</v>
      </c>
      <c r="E48" t="n">
        <v>24293</v>
      </c>
    </row>
    <row r="49">
      <c r="A49" t="inlineStr">
        <is>
          <t>JAKARTA雅加达</t>
        </is>
      </c>
      <c r="B49" t="inlineStr">
        <is>
          <t>MUHAMMAD BANDI BANDANUJI</t>
        </is>
      </c>
      <c r="C49" t="inlineStr">
        <is>
          <t>JATIPADANG_01</t>
        </is>
      </c>
      <c r="D49" t="n">
        <v>35414</v>
      </c>
      <c r="E49" t="n">
        <v>31981</v>
      </c>
    </row>
    <row r="50">
      <c r="A50" t="inlineStr">
        <is>
          <t>JAKARTA雅加达</t>
        </is>
      </c>
      <c r="B50" t="inlineStr">
        <is>
          <t>MUHAMMAD BANDI BANDANUJI</t>
        </is>
      </c>
      <c r="C50" t="inlineStr">
        <is>
          <t>CP_BANGKA</t>
        </is>
      </c>
      <c r="D50" t="n">
        <v>19928</v>
      </c>
      <c r="E50" t="n">
        <v>18889</v>
      </c>
    </row>
    <row r="51">
      <c r="A51" t="inlineStr">
        <is>
          <t>JAKARTA雅加达</t>
        </is>
      </c>
      <c r="B51" t="inlineStr">
        <is>
          <t>MUHAMMAD BANDI BANDANUJI</t>
        </is>
      </c>
      <c r="C51" t="inlineStr">
        <is>
          <t>CP_TANJUNG_BARAT</t>
        </is>
      </c>
      <c r="D51" t="n">
        <v>11166</v>
      </c>
      <c r="E51" t="n">
        <v>9509</v>
      </c>
    </row>
    <row r="52">
      <c r="A52" t="inlineStr">
        <is>
          <t>JAKARTA雅加达</t>
        </is>
      </c>
      <c r="B52" t="inlineStr">
        <is>
          <t>MUHAMMAD BANDI BANDANUJI</t>
        </is>
      </c>
      <c r="C52" t="inlineStr">
        <is>
          <t>DC_KALIBATA_UTARA</t>
        </is>
      </c>
      <c r="D52" t="n">
        <v>29486</v>
      </c>
      <c r="E52" t="n">
        <v>27649</v>
      </c>
    </row>
    <row r="53">
      <c r="A53" t="inlineStr">
        <is>
          <t>JAKARTA雅加达</t>
        </is>
      </c>
      <c r="B53" t="inlineStr">
        <is>
          <t>MUHAMMAD BANDI BANDANUJI</t>
        </is>
      </c>
      <c r="C53" t="inlineStr">
        <is>
          <t>CP_CIGANJUR</t>
        </is>
      </c>
      <c r="D53" t="n">
        <v>27909</v>
      </c>
      <c r="E53" t="n">
        <v>25043</v>
      </c>
    </row>
    <row r="54">
      <c r="A54" t="inlineStr">
        <is>
          <t>JAKARTA雅加达</t>
        </is>
      </c>
      <c r="B54" t="inlineStr">
        <is>
          <t>MUHAMMAD BANDI BANDANUJI</t>
        </is>
      </c>
      <c r="C54" t="inlineStr">
        <is>
          <t>DC_PASAR_MINGGU</t>
        </is>
      </c>
      <c r="D54" t="n">
        <v>32176</v>
      </c>
      <c r="E54" t="n">
        <v>29580</v>
      </c>
    </row>
    <row r="55">
      <c r="A55" t="inlineStr">
        <is>
          <t>JAKARTA雅加达</t>
        </is>
      </c>
      <c r="B55" t="inlineStr">
        <is>
          <t>MUHAMMAD BANDI BANDANUJI</t>
        </is>
      </c>
      <c r="C55" t="inlineStr">
        <is>
          <t>CP_TEGAL_PARANG</t>
        </is>
      </c>
      <c r="D55" t="n">
        <v>12229</v>
      </c>
      <c r="E55" t="n">
        <v>11662</v>
      </c>
    </row>
    <row r="56">
      <c r="A56" t="inlineStr">
        <is>
          <t>JAKARTA雅加达</t>
        </is>
      </c>
      <c r="B56" t="inlineStr">
        <is>
          <t>MUHAMMAD BANDI BANDANUJI</t>
        </is>
      </c>
      <c r="C56" t="inlineStr">
        <is>
          <t>DC_GANDARIA</t>
        </is>
      </c>
      <c r="D56" t="n">
        <v>24662</v>
      </c>
      <c r="E56" t="n">
        <v>23134</v>
      </c>
    </row>
    <row r="57">
      <c r="A57" t="inlineStr">
        <is>
          <t>JAKARTA雅加达</t>
        </is>
      </c>
      <c r="B57" t="inlineStr">
        <is>
          <t>BIMO WIRA ANGGORO</t>
        </is>
      </c>
      <c r="C57" t="inlineStr">
        <is>
          <t>DC_GELORA</t>
        </is>
      </c>
      <c r="D57" t="n">
        <v>17869</v>
      </c>
      <c r="E57" t="n">
        <v>16141</v>
      </c>
    </row>
    <row r="58">
      <c r="A58" t="inlineStr">
        <is>
          <t>JAKARTA雅加达</t>
        </is>
      </c>
      <c r="B58" t="inlineStr">
        <is>
          <t>BIMO WIRA ANGGORO</t>
        </is>
      </c>
      <c r="C58" t="inlineStr">
        <is>
          <t>DC_PALMERAH</t>
        </is>
      </c>
      <c r="D58" t="n">
        <v>31129</v>
      </c>
      <c r="E58" t="n">
        <v>35380</v>
      </c>
    </row>
    <row r="59">
      <c r="A59" t="inlineStr">
        <is>
          <t>JAKARTA雅加达</t>
        </is>
      </c>
      <c r="B59" t="inlineStr">
        <is>
          <t>BIMO WIRA ANGGORO</t>
        </is>
      </c>
      <c r="C59" t="inlineStr">
        <is>
          <t>CP_KEBAYORAN_2</t>
        </is>
      </c>
      <c r="D59" t="n">
        <v>31532</v>
      </c>
      <c r="E59" t="n">
        <v>32311</v>
      </c>
    </row>
    <row r="60">
      <c r="A60" t="inlineStr">
        <is>
          <t>JAKARTA雅加达</t>
        </is>
      </c>
      <c r="B60" t="inlineStr">
        <is>
          <t>BIMO WIRA ANGGORO</t>
        </is>
      </c>
      <c r="C60" t="inlineStr">
        <is>
          <t>CP_LEBAK_BULUS</t>
        </is>
      </c>
      <c r="D60" t="n">
        <v>56396</v>
      </c>
      <c r="E60" t="n">
        <v>53033</v>
      </c>
    </row>
    <row r="61">
      <c r="A61" t="inlineStr">
        <is>
          <t>JAKARTA雅加达</t>
        </is>
      </c>
      <c r="B61" t="inlineStr">
        <is>
          <t>BIMO WIRA ANGGORO</t>
        </is>
      </c>
      <c r="C61" t="inlineStr">
        <is>
          <t>CP_PONDOK_PINANG_2</t>
        </is>
      </c>
      <c r="D61" t="n">
        <v>44661</v>
      </c>
      <c r="E61" t="n">
        <v>40125</v>
      </c>
    </row>
    <row r="62">
      <c r="A62" t="inlineStr">
        <is>
          <t>JAKARTA雅加达</t>
        </is>
      </c>
      <c r="B62" t="inlineStr">
        <is>
          <t>BIMO WIRA ANGGORO</t>
        </is>
      </c>
      <c r="C62" t="inlineStr">
        <is>
          <t>DC_PESANGGRAHAN</t>
        </is>
      </c>
      <c r="D62" t="n">
        <v>14001</v>
      </c>
      <c r="E62" t="n">
        <v>12846</v>
      </c>
    </row>
    <row r="63">
      <c r="A63" t="inlineStr">
        <is>
          <t>JAKARTA雅加达</t>
        </is>
      </c>
      <c r="B63" t="inlineStr">
        <is>
          <t>BIMO WIRA ANGGORO</t>
        </is>
      </c>
      <c r="C63" t="inlineStr">
        <is>
          <t>DP_VETERAN</t>
        </is>
      </c>
      <c r="D63" t="n">
        <v>19070</v>
      </c>
      <c r="E63" t="n">
        <v>17680</v>
      </c>
    </row>
    <row r="64">
      <c r="A64" t="inlineStr">
        <is>
          <t>JAKARTA雅加达</t>
        </is>
      </c>
      <c r="B64" t="inlineStr">
        <is>
          <t>SAMSUL MA'ARIF</t>
        </is>
      </c>
      <c r="C64" t="inlineStr">
        <is>
          <t>DC_CILINCING</t>
        </is>
      </c>
      <c r="D64" t="n">
        <v>30341</v>
      </c>
      <c r="E64" t="n">
        <v>28652</v>
      </c>
    </row>
    <row r="65">
      <c r="A65" t="inlineStr">
        <is>
          <t>JAKARTA雅加达</t>
        </is>
      </c>
      <c r="B65" t="inlineStr">
        <is>
          <t>SAMSUL MA'ARIF</t>
        </is>
      </c>
      <c r="C65" t="inlineStr">
        <is>
          <t>CP_KEDOYA_RAYA_2</t>
        </is>
      </c>
      <c r="D65" t="n">
        <v>24590</v>
      </c>
      <c r="E65" t="n">
        <v>24291</v>
      </c>
    </row>
    <row r="66">
      <c r="A66" t="inlineStr">
        <is>
          <t>JAKARTA雅加达</t>
        </is>
      </c>
      <c r="B66" t="inlineStr">
        <is>
          <t>SAMSUL MA'ARIF</t>
        </is>
      </c>
      <c r="C66" t="inlineStr">
        <is>
          <t>GUNUNG_SAHARI_01</t>
        </is>
      </c>
      <c r="D66" t="n">
        <v>29760</v>
      </c>
      <c r="E66" t="n">
        <v>28287</v>
      </c>
    </row>
    <row r="67">
      <c r="A67" t="inlineStr">
        <is>
          <t>JAKARTA雅加达</t>
        </is>
      </c>
      <c r="B67" t="inlineStr">
        <is>
          <t>SAMSUL MA'ARIF</t>
        </is>
      </c>
      <c r="C67" t="inlineStr">
        <is>
          <t>DC_KELAPA_GADING</t>
        </is>
      </c>
      <c r="D67" t="n">
        <v>37991</v>
      </c>
      <c r="E67" t="n">
        <v>34237</v>
      </c>
    </row>
    <row r="68">
      <c r="A68" t="inlineStr">
        <is>
          <t>JAKARTA雅加达</t>
        </is>
      </c>
      <c r="B68" t="inlineStr">
        <is>
          <t>SAMSUL MA'ARIF</t>
        </is>
      </c>
      <c r="C68" t="inlineStr">
        <is>
          <t>DC_KEMAYORAN</t>
        </is>
      </c>
      <c r="D68" t="n">
        <v>35065</v>
      </c>
      <c r="E68" t="n">
        <v>36534</v>
      </c>
    </row>
    <row r="69">
      <c r="A69" t="inlineStr">
        <is>
          <t>JAKARTA雅加达</t>
        </is>
      </c>
      <c r="B69" t="inlineStr">
        <is>
          <t>SAMSUL MA'ARIF</t>
        </is>
      </c>
      <c r="C69" t="inlineStr">
        <is>
          <t>CP_KOJA_1</t>
        </is>
      </c>
      <c r="D69" t="n">
        <v>53040</v>
      </c>
      <c r="E69" t="n">
        <v>48788</v>
      </c>
    </row>
    <row r="70">
      <c r="A70" t="inlineStr">
        <is>
          <t>JAKARTA雅加达</t>
        </is>
      </c>
      <c r="B70" t="inlineStr">
        <is>
          <t>SAMSUL MA'ARIF</t>
        </is>
      </c>
      <c r="C70" t="inlineStr">
        <is>
          <t>CP_TANJUNG_DUREN_2</t>
        </is>
      </c>
      <c r="D70" t="n">
        <v>29981</v>
      </c>
      <c r="E70" t="n">
        <v>30615</v>
      </c>
    </row>
    <row r="71">
      <c r="A71" t="inlineStr">
        <is>
          <t>JAKARTA雅加达</t>
        </is>
      </c>
      <c r="B71" t="inlineStr">
        <is>
          <t>SIDIQ HASPARI</t>
        </is>
      </c>
      <c r="C71" t="inlineStr">
        <is>
          <t>CP_KOSAMBI_BARU_1</t>
        </is>
      </c>
      <c r="D71" t="n">
        <v>34174</v>
      </c>
      <c r="E71" t="n">
        <v>31308</v>
      </c>
    </row>
    <row r="72">
      <c r="A72" t="inlineStr">
        <is>
          <t>JAKARTA雅加达</t>
        </is>
      </c>
      <c r="B72" t="inlineStr">
        <is>
          <t>SIDIQ HASPARI</t>
        </is>
      </c>
      <c r="C72" t="inlineStr">
        <is>
          <t>CP_NEW_KAPUK</t>
        </is>
      </c>
      <c r="D72" t="n">
        <v>36877</v>
      </c>
      <c r="E72" t="n">
        <v>35573</v>
      </c>
    </row>
    <row r="73">
      <c r="A73" t="inlineStr">
        <is>
          <t>JAKARTA雅加达</t>
        </is>
      </c>
      <c r="B73" t="inlineStr">
        <is>
          <t>SIDIQ HASPARI</t>
        </is>
      </c>
      <c r="C73" t="inlineStr">
        <is>
          <t>KAPUK_RAYA</t>
        </is>
      </c>
      <c r="D73" t="n">
        <v>7456</v>
      </c>
      <c r="E73" t="n">
        <v>7413</v>
      </c>
    </row>
    <row r="74">
      <c r="A74" t="inlineStr">
        <is>
          <t>JAKARTA雅加达</t>
        </is>
      </c>
      <c r="B74" t="inlineStr">
        <is>
          <t>SIDIQ HASPARI</t>
        </is>
      </c>
      <c r="C74" t="inlineStr">
        <is>
          <t>CP_PERMATA_PALEM_1</t>
        </is>
      </c>
      <c r="D74" t="n">
        <v>44394</v>
      </c>
      <c r="E74" t="n">
        <v>37532</v>
      </c>
    </row>
    <row r="75">
      <c r="A75" t="inlineStr">
        <is>
          <t>JAKARTA雅加达</t>
        </is>
      </c>
      <c r="B75" t="inlineStr">
        <is>
          <t>SIDIQ HASPARI</t>
        </is>
      </c>
      <c r="C75" t="inlineStr">
        <is>
          <t>CP_RAWA_BUAYA_2</t>
        </is>
      </c>
      <c r="D75" t="n">
        <v>49810</v>
      </c>
      <c r="E75" t="n">
        <v>44869</v>
      </c>
    </row>
    <row r="76">
      <c r="A76" t="inlineStr">
        <is>
          <t>JAKARTA雅加达</t>
        </is>
      </c>
      <c r="B76" t="inlineStr">
        <is>
          <t>SIDIQ HASPARI</t>
        </is>
      </c>
      <c r="C76" t="inlineStr">
        <is>
          <t>CP_KALIDERES</t>
        </is>
      </c>
      <c r="D76" t="n">
        <v>28692</v>
      </c>
      <c r="E76" t="n">
        <v>28719</v>
      </c>
    </row>
    <row r="77">
      <c r="A77" t="inlineStr">
        <is>
          <t>JAKARTA雅加达</t>
        </is>
      </c>
      <c r="B77" t="inlineStr">
        <is>
          <t>SIDIQ HASPARI</t>
        </is>
      </c>
      <c r="C77" t="inlineStr">
        <is>
          <t>DC_PEGADUNGAN</t>
        </is>
      </c>
      <c r="D77" t="n">
        <v>30647</v>
      </c>
      <c r="E77" t="n">
        <v>24902</v>
      </c>
    </row>
    <row r="78">
      <c r="A78" t="inlineStr">
        <is>
          <t>TANGERANG唐格朗</t>
        </is>
      </c>
      <c r="B78" t="inlineStr">
        <is>
          <t>AMIRUDIN</t>
        </is>
      </c>
      <c r="C78" t="inlineStr">
        <is>
          <t>KASEMEN_JAYA</t>
        </is>
      </c>
      <c r="D78" t="n">
        <v>16782</v>
      </c>
      <c r="E78" t="n">
        <v>16767</v>
      </c>
    </row>
    <row r="79">
      <c r="A79" t="inlineStr">
        <is>
          <t>TANGERANG唐格朗</t>
        </is>
      </c>
      <c r="B79" t="inlineStr">
        <is>
          <t>AMIRUDIN</t>
        </is>
      </c>
      <c r="C79" t="inlineStr">
        <is>
          <t>KALODRAN_CIRUAS</t>
        </is>
      </c>
      <c r="D79" t="n">
        <v>37960</v>
      </c>
      <c r="E79" t="n">
        <v>37572</v>
      </c>
    </row>
    <row r="80">
      <c r="A80" t="inlineStr">
        <is>
          <t>TANGERANG唐格朗</t>
        </is>
      </c>
      <c r="B80" t="inlineStr">
        <is>
          <t>AMIRUDIN</t>
        </is>
      </c>
      <c r="C80" t="inlineStr">
        <is>
          <t>CIPOCOK_JAYA</t>
        </is>
      </c>
      <c r="D80" t="n">
        <v>43778</v>
      </c>
      <c r="E80" t="n">
        <v>43374</v>
      </c>
    </row>
    <row r="81">
      <c r="A81" t="inlineStr">
        <is>
          <t>TANGERANG唐格朗</t>
        </is>
      </c>
      <c r="B81" t="inlineStr">
        <is>
          <t>AMIRUDIN</t>
        </is>
      </c>
      <c r="C81" t="inlineStr">
        <is>
          <t>PEJATEN_MAS</t>
        </is>
      </c>
      <c r="D81" t="n">
        <v>29372</v>
      </c>
      <c r="E81" t="n">
        <v>28308</v>
      </c>
    </row>
    <row r="82">
      <c r="A82" t="inlineStr">
        <is>
          <t>TANGERANG唐格朗</t>
        </is>
      </c>
      <c r="B82" t="inlineStr">
        <is>
          <t>AMIRUDIN</t>
        </is>
      </c>
      <c r="C82" t="inlineStr">
        <is>
          <t>PELABUHAN_MERAK</t>
        </is>
      </c>
      <c r="D82" t="n">
        <v>0</v>
      </c>
      <c r="E82" t="n">
        <v>0</v>
      </c>
    </row>
    <row r="83">
      <c r="A83" t="inlineStr">
        <is>
          <t>TANGERANG唐格朗</t>
        </is>
      </c>
      <c r="B83" t="inlineStr">
        <is>
          <t>AMIRUDIN</t>
        </is>
      </c>
      <c r="C83" t="inlineStr">
        <is>
          <t>PERUMNAS_RAYA</t>
        </is>
      </c>
      <c r="D83" t="n">
        <v>24413</v>
      </c>
      <c r="E83" t="n">
        <v>23601</v>
      </c>
    </row>
    <row r="84">
      <c r="A84" t="inlineStr">
        <is>
          <t>TANGERANG唐格朗</t>
        </is>
      </c>
      <c r="B84" t="inlineStr">
        <is>
          <t>AMIRUDIN</t>
        </is>
      </c>
      <c r="C84" t="inlineStr">
        <is>
          <t>PALKA_CIOMAS</t>
        </is>
      </c>
      <c r="D84" t="n">
        <v>4</v>
      </c>
      <c r="E84" t="n">
        <v>3</v>
      </c>
    </row>
    <row r="85">
      <c r="A85" t="inlineStr">
        <is>
          <t>TANGERANG唐格朗</t>
        </is>
      </c>
      <c r="B85" t="inlineStr">
        <is>
          <t>AMIRUDIN</t>
        </is>
      </c>
      <c r="C85" t="inlineStr">
        <is>
          <t>CITANGKIL</t>
        </is>
      </c>
      <c r="D85" t="n">
        <v>15302</v>
      </c>
      <c r="E85" t="n">
        <v>15566</v>
      </c>
    </row>
    <row r="86">
      <c r="A86" t="inlineStr">
        <is>
          <t>TANGERANG唐格朗</t>
        </is>
      </c>
      <c r="B86" t="inlineStr">
        <is>
          <t>AMIRUDIN</t>
        </is>
      </c>
      <c r="C86" t="inlineStr">
        <is>
          <t>DP_PANGGUNGRAWI</t>
        </is>
      </c>
      <c r="D86" t="n">
        <v>14</v>
      </c>
      <c r="E86" t="n">
        <v>21</v>
      </c>
    </row>
    <row r="87">
      <c r="A87" t="inlineStr">
        <is>
          <t>TANGERANG唐格朗</t>
        </is>
      </c>
      <c r="B87" t="inlineStr">
        <is>
          <t>AMIRUDIN</t>
        </is>
      </c>
      <c r="C87" t="inlineStr">
        <is>
          <t>PONTANG_RAYA</t>
        </is>
      </c>
      <c r="D87" t="n">
        <v>6</v>
      </c>
      <c r="E87" t="n">
        <v>3</v>
      </c>
    </row>
    <row r="88">
      <c r="A88" t="inlineStr">
        <is>
          <t>TANGERANG唐格朗</t>
        </is>
      </c>
      <c r="B88" t="inlineStr">
        <is>
          <t>AMIRUDIN</t>
        </is>
      </c>
      <c r="C88" t="inlineStr">
        <is>
          <t>CIL05B</t>
        </is>
      </c>
      <c r="D88" t="n">
        <v>24443</v>
      </c>
      <c r="E88" t="n">
        <v>23580</v>
      </c>
    </row>
    <row r="89">
      <c r="A89" t="inlineStr">
        <is>
          <t>TANGERANG唐格朗</t>
        </is>
      </c>
      <c r="B89" t="inlineStr">
        <is>
          <t>AMIRUDIN</t>
        </is>
      </c>
      <c r="C89" t="inlineStr">
        <is>
          <t>PANTAI_ANYER</t>
        </is>
      </c>
      <c r="D89" t="n">
        <v>2</v>
      </c>
      <c r="E89" t="n">
        <v>2</v>
      </c>
    </row>
    <row r="90">
      <c r="A90" t="inlineStr">
        <is>
          <t>TANGERANG唐格朗</t>
        </is>
      </c>
      <c r="B90" t="inlineStr">
        <is>
          <t>AMIRUDIN</t>
        </is>
      </c>
      <c r="C90" t="inlineStr">
        <is>
          <t>CIWANDAN</t>
        </is>
      </c>
      <c r="D90" t="n">
        <v>20856</v>
      </c>
      <c r="E90" t="n">
        <v>20301</v>
      </c>
    </row>
    <row r="91">
      <c r="A91" t="inlineStr">
        <is>
          <t>TANGERANG唐格朗</t>
        </is>
      </c>
      <c r="B91" t="inlineStr">
        <is>
          <t>AMIRUDIN</t>
        </is>
      </c>
      <c r="C91" t="inlineStr">
        <is>
          <t>TAKTAKAN_JAYA</t>
        </is>
      </c>
      <c r="D91" t="n">
        <v>25146</v>
      </c>
      <c r="E91" t="n">
        <v>24243</v>
      </c>
    </row>
    <row r="92">
      <c r="A92" t="inlineStr">
        <is>
          <t>TANGERANG唐格朗</t>
        </is>
      </c>
      <c r="B92" t="inlineStr">
        <is>
          <t>AMIRUDIN</t>
        </is>
      </c>
      <c r="C92" t="inlineStr">
        <is>
          <t>UNYUR_JAYA</t>
        </is>
      </c>
      <c r="D92" t="n">
        <v>38111</v>
      </c>
      <c r="E92" t="n">
        <v>39295</v>
      </c>
    </row>
    <row r="93">
      <c r="A93" t="inlineStr">
        <is>
          <t>TANGERANG唐格朗</t>
        </is>
      </c>
      <c r="B93" t="inlineStr">
        <is>
          <t>ARIS DWI SUSANTO</t>
        </is>
      </c>
      <c r="C93" t="inlineStr">
        <is>
          <t>RODA_HIAS</t>
        </is>
      </c>
      <c r="D93" t="n">
        <v>18219</v>
      </c>
      <c r="E93" t="n">
        <v>18632</v>
      </c>
    </row>
    <row r="94">
      <c r="A94" t="inlineStr">
        <is>
          <t>TANGERANG唐格朗</t>
        </is>
      </c>
      <c r="B94" t="inlineStr">
        <is>
          <t>ARIS DWI SUSANTO</t>
        </is>
      </c>
      <c r="C94" t="inlineStr">
        <is>
          <t>TERAS_KOTA</t>
        </is>
      </c>
      <c r="D94" t="n">
        <v>19867</v>
      </c>
      <c r="E94" t="n">
        <v>21680</v>
      </c>
    </row>
    <row r="95">
      <c r="A95" t="inlineStr">
        <is>
          <t>TANGERANG唐格朗</t>
        </is>
      </c>
      <c r="B95" t="inlineStr">
        <is>
          <t>MUHAMAD ARMAN ZULFI</t>
        </is>
      </c>
      <c r="C95" t="inlineStr">
        <is>
          <t>SENTRA_JATIUWUNG</t>
        </is>
      </c>
      <c r="D95" t="n">
        <v>29336</v>
      </c>
      <c r="E95" t="n">
        <v>29760</v>
      </c>
    </row>
    <row r="96">
      <c r="A96" t="inlineStr">
        <is>
          <t>TANGERANG唐格朗</t>
        </is>
      </c>
      <c r="B96" t="inlineStr">
        <is>
          <t>MUHAMAD ARMAN ZULFI</t>
        </is>
      </c>
      <c r="C96" t="inlineStr">
        <is>
          <t>CIMONE_RAYA</t>
        </is>
      </c>
      <c r="D96" t="n">
        <v>26006</v>
      </c>
      <c r="E96" t="n">
        <v>26806</v>
      </c>
    </row>
    <row r="97">
      <c r="A97" t="inlineStr">
        <is>
          <t>TANGERANG唐格朗</t>
        </is>
      </c>
      <c r="B97" t="inlineStr">
        <is>
          <t>MUHAMAD ARMAN ZULFI</t>
        </is>
      </c>
      <c r="C97" t="inlineStr">
        <is>
          <t>MODERN_PARK</t>
        </is>
      </c>
      <c r="D97" t="n">
        <v>21020</v>
      </c>
      <c r="E97" t="n">
        <v>15683</v>
      </c>
    </row>
    <row r="98">
      <c r="A98" t="inlineStr">
        <is>
          <t>TANGERANG唐格朗</t>
        </is>
      </c>
      <c r="B98" t="inlineStr">
        <is>
          <t>MUHAMAD ARMAN ZULFI</t>
        </is>
      </c>
      <c r="C98" t="inlineStr">
        <is>
          <t>KAVLING_KENANGA</t>
        </is>
      </c>
      <c r="D98" t="n">
        <v>23890</v>
      </c>
      <c r="E98" t="n">
        <v>24392</v>
      </c>
    </row>
    <row r="99">
      <c r="A99" t="inlineStr">
        <is>
          <t>TANGERANG唐格朗</t>
        </is>
      </c>
      <c r="B99" t="inlineStr">
        <is>
          <t>MUHAMAD ARMAN ZULFI</t>
        </is>
      </c>
      <c r="C99" t="inlineStr">
        <is>
          <t>ARCADIA_BATUCEPER</t>
        </is>
      </c>
      <c r="D99" t="n">
        <v>35467</v>
      </c>
      <c r="E99" t="n">
        <v>34691</v>
      </c>
    </row>
    <row r="100">
      <c r="A100" t="inlineStr">
        <is>
          <t>TANGERANG唐格朗</t>
        </is>
      </c>
      <c r="B100" t="inlineStr">
        <is>
          <t>MUHAMAD ARMAN ZULFI</t>
        </is>
      </c>
      <c r="C100" t="inlineStr">
        <is>
          <t>HUSEIN_SASTRANEGARA</t>
        </is>
      </c>
      <c r="D100" t="n">
        <v>34777</v>
      </c>
      <c r="E100" t="n">
        <v>35781</v>
      </c>
    </row>
    <row r="101">
      <c r="A101" t="inlineStr">
        <is>
          <t>TANGERANG唐格朗</t>
        </is>
      </c>
      <c r="B101" t="inlineStr">
        <is>
          <t>MUHAMAD ARMAN ZULFI</t>
        </is>
      </c>
      <c r="C101" t="inlineStr">
        <is>
          <t>SALEMBARAN</t>
        </is>
      </c>
      <c r="D101" t="n">
        <v>47490</v>
      </c>
      <c r="E101" t="n">
        <v>50546</v>
      </c>
    </row>
    <row r="102">
      <c r="A102" t="inlineStr">
        <is>
          <t>TANGERANG唐格朗</t>
        </is>
      </c>
      <c r="B102" t="inlineStr">
        <is>
          <t>HASANUDIN</t>
        </is>
      </c>
      <c r="C102" t="inlineStr">
        <is>
          <t>RKS08B</t>
        </is>
      </c>
      <c r="D102" t="n">
        <v>0</v>
      </c>
      <c r="E102" t="n">
        <v>2</v>
      </c>
    </row>
    <row r="103">
      <c r="A103" t="inlineStr">
        <is>
          <t>TANGERANG唐格朗</t>
        </is>
      </c>
      <c r="B103" t="inlineStr">
        <is>
          <t>HASANUDIN</t>
        </is>
      </c>
      <c r="C103" t="inlineStr">
        <is>
          <t>DC_LABUAN</t>
        </is>
      </c>
      <c r="D103" t="n">
        <v>0</v>
      </c>
      <c r="E103" t="n">
        <v>0</v>
      </c>
    </row>
    <row r="104">
      <c r="A104" t="inlineStr">
        <is>
          <t>TANGERANG唐格朗</t>
        </is>
      </c>
      <c r="B104" t="inlineStr">
        <is>
          <t>HASANUDIN</t>
        </is>
      </c>
      <c r="C104" t="inlineStr">
        <is>
          <t>BAYAH</t>
        </is>
      </c>
      <c r="D104" t="n">
        <v>0</v>
      </c>
      <c r="E104" t="n">
        <v>0</v>
      </c>
    </row>
    <row r="105">
      <c r="A105" t="inlineStr">
        <is>
          <t>TANGERANG唐格朗</t>
        </is>
      </c>
      <c r="B105" t="inlineStr">
        <is>
          <t>HASANUDIN</t>
        </is>
      </c>
      <c r="C105" t="inlineStr">
        <is>
          <t>PANIMBANG</t>
        </is>
      </c>
      <c r="D105" t="n">
        <v>0</v>
      </c>
      <c r="E105" t="n">
        <v>0</v>
      </c>
    </row>
    <row r="106">
      <c r="A106" t="inlineStr">
        <is>
          <t>TANGERANG唐格朗</t>
        </is>
      </c>
      <c r="B106" t="inlineStr">
        <is>
          <t>HASANUDIN</t>
        </is>
      </c>
      <c r="C106" t="inlineStr">
        <is>
          <t>CIBALIUNG</t>
        </is>
      </c>
      <c r="D106" t="n">
        <v>1</v>
      </c>
      <c r="E106" t="n">
        <v>0</v>
      </c>
    </row>
    <row r="107">
      <c r="A107" t="inlineStr">
        <is>
          <t>TANGERANG唐格朗</t>
        </is>
      </c>
      <c r="B107" t="inlineStr">
        <is>
          <t>HASANUDIN</t>
        </is>
      </c>
      <c r="C107" t="inlineStr">
        <is>
          <t>CIKEUSIK</t>
        </is>
      </c>
      <c r="D107" t="n">
        <v>0</v>
      </c>
      <c r="E107" t="n">
        <v>0</v>
      </c>
    </row>
    <row r="108">
      <c r="A108" t="inlineStr">
        <is>
          <t>TANGERANG唐格朗</t>
        </is>
      </c>
      <c r="B108" t="inlineStr">
        <is>
          <t>HASANUDIN</t>
        </is>
      </c>
      <c r="C108" t="inlineStr">
        <is>
          <t>CILANGKAHAN</t>
        </is>
      </c>
      <c r="D108" t="n">
        <v>0</v>
      </c>
      <c r="E108" t="n">
        <v>0</v>
      </c>
    </row>
    <row r="109">
      <c r="A109" t="inlineStr">
        <is>
          <t>TANGERANG唐格朗</t>
        </is>
      </c>
      <c r="B109" t="inlineStr">
        <is>
          <t>HASANUDIN</t>
        </is>
      </c>
      <c r="C109" t="inlineStr">
        <is>
          <t>SUDIRMAN_LABUAN</t>
        </is>
      </c>
      <c r="D109" t="n">
        <v>0</v>
      </c>
      <c r="E109" t="n">
        <v>0</v>
      </c>
    </row>
    <row r="110">
      <c r="A110" t="inlineStr">
        <is>
          <t>TANGERANG唐格朗</t>
        </is>
      </c>
      <c r="B110" t="inlineStr">
        <is>
          <t>HASANUDIN</t>
        </is>
      </c>
      <c r="C110" t="inlineStr">
        <is>
          <t>GAJRUG</t>
        </is>
      </c>
      <c r="D110" t="n">
        <v>1</v>
      </c>
      <c r="E110" t="n">
        <v>0</v>
      </c>
    </row>
    <row r="111">
      <c r="A111" t="inlineStr">
        <is>
          <t>TANGERANG唐格朗</t>
        </is>
      </c>
      <c r="B111" t="inlineStr">
        <is>
          <t>HASANUDIN</t>
        </is>
      </c>
      <c r="C111" t="inlineStr">
        <is>
          <t>LEUWIDAMAR</t>
        </is>
      </c>
      <c r="D111" t="n">
        <v>0</v>
      </c>
      <c r="E111" t="n">
        <v>0</v>
      </c>
    </row>
    <row r="112">
      <c r="A112" t="inlineStr">
        <is>
          <t>TANGERANG唐格朗</t>
        </is>
      </c>
      <c r="B112" t="inlineStr">
        <is>
          <t>HASANUDIN</t>
        </is>
      </c>
      <c r="C112" t="inlineStr">
        <is>
          <t>SUKANAGARA_JAYA</t>
        </is>
      </c>
      <c r="D112" t="n">
        <v>0</v>
      </c>
      <c r="E112" t="n">
        <v>0</v>
      </c>
    </row>
    <row r="113">
      <c r="A113" t="inlineStr">
        <is>
          <t>TANGERANG唐格朗</t>
        </is>
      </c>
      <c r="B113" t="inlineStr">
        <is>
          <t>HASANUDIN</t>
        </is>
      </c>
      <c r="C113" t="inlineStr">
        <is>
          <t>MAJASARI_PANDEGLANG</t>
        </is>
      </c>
      <c r="D113" t="n">
        <v>0</v>
      </c>
      <c r="E113" t="n">
        <v>0</v>
      </c>
    </row>
    <row r="114">
      <c r="A114" t="inlineStr">
        <is>
          <t>TANGERANG唐格朗</t>
        </is>
      </c>
      <c r="B114" t="inlineStr">
        <is>
          <t>HASANUDIN</t>
        </is>
      </c>
      <c r="C114" t="inlineStr">
        <is>
          <t>BANJAR_KENCANA</t>
        </is>
      </c>
      <c r="D114" t="n">
        <v>0</v>
      </c>
      <c r="E114" t="n">
        <v>0</v>
      </c>
    </row>
    <row r="115">
      <c r="A115" t="inlineStr">
        <is>
          <t>TANGERANG唐格朗</t>
        </is>
      </c>
      <c r="B115" t="inlineStr">
        <is>
          <t>HASANUDIN</t>
        </is>
      </c>
      <c r="C115" t="inlineStr">
        <is>
          <t>CIKULUR</t>
        </is>
      </c>
      <c r="D115" t="n">
        <v>0</v>
      </c>
      <c r="E115" t="n">
        <v>0</v>
      </c>
    </row>
    <row r="116">
      <c r="A116" t="inlineStr">
        <is>
          <t>TANGERANG唐格朗</t>
        </is>
      </c>
      <c r="B116" t="inlineStr">
        <is>
          <t>HASANUDIN</t>
        </is>
      </c>
      <c r="C116" t="inlineStr">
        <is>
          <t>CITRA_MAJA</t>
        </is>
      </c>
      <c r="D116" t="n">
        <v>1</v>
      </c>
      <c r="E116" t="n">
        <v>1</v>
      </c>
    </row>
    <row r="117">
      <c r="A117" t="inlineStr">
        <is>
          <t>TANGERANG唐格朗</t>
        </is>
      </c>
      <c r="B117" t="inlineStr">
        <is>
          <t>HASANUDIN</t>
        </is>
      </c>
      <c r="C117" t="inlineStr">
        <is>
          <t>CILELES_KENCANA</t>
        </is>
      </c>
      <c r="D117" t="n">
        <v>0</v>
      </c>
      <c r="E117" t="n">
        <v>0</v>
      </c>
    </row>
    <row r="118">
      <c r="A118" t="inlineStr">
        <is>
          <t>TANGERANG唐格朗</t>
        </is>
      </c>
      <c r="B118" t="inlineStr">
        <is>
          <t>HASANUDIN</t>
        </is>
      </c>
      <c r="C118" t="inlineStr">
        <is>
          <t>WARUNG_BANTEN</t>
        </is>
      </c>
      <c r="D118" t="n">
        <v>0</v>
      </c>
      <c r="E118" t="n">
        <v>0</v>
      </c>
    </row>
    <row r="119">
      <c r="A119" t="inlineStr">
        <is>
          <t>TANGERANG唐格朗</t>
        </is>
      </c>
      <c r="B119" t="inlineStr">
        <is>
          <t>HASANUDIN</t>
        </is>
      </c>
      <c r="C119" t="inlineStr">
        <is>
          <t>MUNJUL_FLAMBOYANT</t>
        </is>
      </c>
      <c r="D119" t="n">
        <v>0</v>
      </c>
      <c r="E119" t="n">
        <v>0</v>
      </c>
    </row>
    <row r="120">
      <c r="A120" t="inlineStr">
        <is>
          <t>TANGERANG唐格朗</t>
        </is>
      </c>
      <c r="B120" t="inlineStr">
        <is>
          <t>HASANUDIN</t>
        </is>
      </c>
      <c r="C120" t="inlineStr">
        <is>
          <t>CIGADUNG_INOVASI</t>
        </is>
      </c>
      <c r="D120" t="n">
        <v>0</v>
      </c>
      <c r="E120" t="n">
        <v>0</v>
      </c>
    </row>
    <row r="121">
      <c r="A121" t="inlineStr">
        <is>
          <t>TANGERANG唐格朗</t>
        </is>
      </c>
      <c r="B121" t="inlineStr">
        <is>
          <t>HASANUDIN</t>
        </is>
      </c>
      <c r="C121" t="inlineStr">
        <is>
          <t>MANDALA_RANGKAS</t>
        </is>
      </c>
      <c r="D121" t="n">
        <v>0</v>
      </c>
      <c r="E121" t="n">
        <v>0</v>
      </c>
    </row>
    <row r="122">
      <c r="A122" t="inlineStr">
        <is>
          <t>TANGERANG唐格朗</t>
        </is>
      </c>
      <c r="B122" t="inlineStr">
        <is>
          <t>HASANUDIN</t>
        </is>
      </c>
      <c r="C122" t="inlineStr">
        <is>
          <t>CIMANUK</t>
        </is>
      </c>
      <c r="D122" t="n">
        <v>0</v>
      </c>
      <c r="E122" t="n">
        <v>0</v>
      </c>
    </row>
    <row r="123">
      <c r="A123" t="inlineStr">
        <is>
          <t>TANGERANG唐格朗</t>
        </is>
      </c>
      <c r="B123" t="inlineStr">
        <is>
          <t>HASANUDIN</t>
        </is>
      </c>
      <c r="C123" t="inlineStr">
        <is>
          <t>WANASALAM</t>
        </is>
      </c>
      <c r="D123" t="n">
        <v>0</v>
      </c>
      <c r="E123" t="n">
        <v>0</v>
      </c>
    </row>
    <row r="124">
      <c r="A124" t="inlineStr">
        <is>
          <t>TANGERANG唐格朗</t>
        </is>
      </c>
      <c r="B124" t="inlineStr">
        <is>
          <t>HASANUDIN</t>
        </is>
      </c>
      <c r="C124" t="inlineStr">
        <is>
          <t>MENES</t>
        </is>
      </c>
      <c r="D124" t="n">
        <v>0</v>
      </c>
      <c r="E124" t="n">
        <v>0</v>
      </c>
    </row>
    <row r="125">
      <c r="A125" t="inlineStr">
        <is>
          <t>TANGERANG唐格朗</t>
        </is>
      </c>
      <c r="B125" t="inlineStr">
        <is>
          <t>MERI SANJAYA</t>
        </is>
      </c>
      <c r="C125" t="inlineStr">
        <is>
          <t>INFINITY_BIZPARK</t>
        </is>
      </c>
      <c r="D125" t="n">
        <v>41046</v>
      </c>
      <c r="E125" t="n">
        <v>41526</v>
      </c>
    </row>
    <row r="126">
      <c r="A126" t="inlineStr">
        <is>
          <t>TANGERANG唐格朗</t>
        </is>
      </c>
      <c r="B126" t="inlineStr">
        <is>
          <t>MERI SANJAYA</t>
        </is>
      </c>
      <c r="C126" t="inlineStr">
        <is>
          <t>WANAKERTA_SINJAY</t>
        </is>
      </c>
      <c r="D126" t="n">
        <v>33879</v>
      </c>
      <c r="E126" t="n">
        <v>35240</v>
      </c>
    </row>
    <row r="127">
      <c r="A127" t="inlineStr">
        <is>
          <t>TANGERANG唐格朗</t>
        </is>
      </c>
      <c r="B127" t="inlineStr">
        <is>
          <t>MERI SANJAYA</t>
        </is>
      </c>
      <c r="C127" t="inlineStr">
        <is>
          <t>PANGKALAN_TELUKNAGA</t>
        </is>
      </c>
      <c r="D127" t="n">
        <v>38848</v>
      </c>
      <c r="E127" t="n">
        <v>41129</v>
      </c>
    </row>
    <row r="128">
      <c r="A128" t="inlineStr">
        <is>
          <t>TANGERANG唐格朗</t>
        </is>
      </c>
      <c r="B128" t="inlineStr">
        <is>
          <t>MERI SANJAYA</t>
        </is>
      </c>
      <c r="C128" t="inlineStr">
        <is>
          <t>DC_SEPATAN</t>
        </is>
      </c>
      <c r="D128" t="n">
        <v>43237</v>
      </c>
      <c r="E128" t="n">
        <v>44584</v>
      </c>
    </row>
    <row r="129">
      <c r="A129" t="inlineStr">
        <is>
          <t>TANGERANG唐格朗</t>
        </is>
      </c>
      <c r="B129" t="inlineStr">
        <is>
          <t>MERI SANJAYA</t>
        </is>
      </c>
      <c r="C129" t="inlineStr">
        <is>
          <t>RAJEG</t>
        </is>
      </c>
      <c r="D129" t="n">
        <v>37809</v>
      </c>
      <c r="E129" t="n">
        <v>38822</v>
      </c>
    </row>
    <row r="130">
      <c r="A130" t="inlineStr">
        <is>
          <t>TANGERANG唐格朗</t>
        </is>
      </c>
      <c r="B130" t="inlineStr">
        <is>
          <t>MERI SANJAYA</t>
        </is>
      </c>
      <c r="C130" t="inlineStr">
        <is>
          <t>MAUK_2</t>
        </is>
      </c>
      <c r="D130" t="n">
        <v>17333</v>
      </c>
      <c r="E130" t="n">
        <v>18261</v>
      </c>
    </row>
    <row r="131">
      <c r="A131" t="inlineStr">
        <is>
          <t>TANGERANG唐格朗</t>
        </is>
      </c>
      <c r="B131" t="inlineStr">
        <is>
          <t>MERI SANJAYA</t>
        </is>
      </c>
      <c r="C131" t="inlineStr">
        <is>
          <t>PAKUHAJI</t>
        </is>
      </c>
      <c r="D131" t="n">
        <v>34989</v>
      </c>
      <c r="E131" t="n">
        <v>37022</v>
      </c>
    </row>
    <row r="132">
      <c r="A132" t="inlineStr">
        <is>
          <t>TANGERANG唐格朗</t>
        </is>
      </c>
      <c r="B132" t="inlineStr">
        <is>
          <t>MERI SANJAYA</t>
        </is>
      </c>
      <c r="C132" t="inlineStr">
        <is>
          <t>BAL15E</t>
        </is>
      </c>
      <c r="D132" t="n">
        <v>39768</v>
      </c>
      <c r="E132" t="n">
        <v>41736</v>
      </c>
    </row>
    <row r="133">
      <c r="A133" t="inlineStr">
        <is>
          <t>TANGERANG唐格朗</t>
        </is>
      </c>
      <c r="B133" t="inlineStr">
        <is>
          <t>MERI SANJAYA</t>
        </is>
      </c>
      <c r="C133" t="inlineStr">
        <is>
          <t>BAL15D</t>
        </is>
      </c>
      <c r="D133" t="n">
        <v>30758</v>
      </c>
      <c r="E133" t="n">
        <v>32407</v>
      </c>
    </row>
    <row r="134">
      <c r="A134" t="inlineStr">
        <is>
          <t>TANGERANG唐格朗</t>
        </is>
      </c>
      <c r="B134" t="inlineStr">
        <is>
          <t>MERI SANJAYA</t>
        </is>
      </c>
      <c r="C134" t="inlineStr">
        <is>
          <t>SEPATAN</t>
        </is>
      </c>
      <c r="D134" t="n">
        <v>37671</v>
      </c>
      <c r="E134" t="n">
        <v>38738</v>
      </c>
    </row>
    <row r="135">
      <c r="A135" t="inlineStr">
        <is>
          <t>TANGERANG唐格朗</t>
        </is>
      </c>
      <c r="B135" t="inlineStr">
        <is>
          <t>MERI SANJAYA</t>
        </is>
      </c>
      <c r="C135" t="inlineStr">
        <is>
          <t>TGR05D</t>
        </is>
      </c>
      <c r="D135" t="n">
        <v>34133</v>
      </c>
      <c r="E135" t="n">
        <v>34703</v>
      </c>
    </row>
    <row r="136">
      <c r="A136" t="inlineStr">
        <is>
          <t>TANGERANG唐格朗</t>
        </is>
      </c>
      <c r="B136" t="inlineStr">
        <is>
          <t>MERI SANJAYA</t>
        </is>
      </c>
      <c r="C136" t="inlineStr">
        <is>
          <t>PIK_2_RIVERSIDE</t>
        </is>
      </c>
      <c r="D136" t="n">
        <v>5615</v>
      </c>
      <c r="E136" t="n">
        <v>8583</v>
      </c>
    </row>
    <row r="137">
      <c r="A137" t="inlineStr">
        <is>
          <t>TANGERANG唐格朗</t>
        </is>
      </c>
      <c r="B137" t="inlineStr">
        <is>
          <t>MERI SANJAYA</t>
        </is>
      </c>
      <c r="C137" t="inlineStr">
        <is>
          <t>PERIUK</t>
        </is>
      </c>
      <c r="D137" t="n">
        <v>22769</v>
      </c>
      <c r="E137" t="n">
        <v>23604</v>
      </c>
    </row>
    <row r="138">
      <c r="A138" t="inlineStr">
        <is>
          <t>TANGERANG唐格朗</t>
        </is>
      </c>
      <c r="B138" t="inlineStr">
        <is>
          <t>JUMADI</t>
        </is>
      </c>
      <c r="C138" t="inlineStr">
        <is>
          <t>CANGKUDU</t>
        </is>
      </c>
      <c r="D138" t="n">
        <v>32840</v>
      </c>
      <c r="E138" t="n">
        <v>34508</v>
      </c>
    </row>
    <row r="139">
      <c r="A139" t="inlineStr">
        <is>
          <t>TANGERANG唐格朗</t>
        </is>
      </c>
      <c r="B139" t="inlineStr">
        <is>
          <t>JUMADI</t>
        </is>
      </c>
      <c r="C139" t="inlineStr">
        <is>
          <t>CISOKA</t>
        </is>
      </c>
      <c r="D139" t="n">
        <v>52440</v>
      </c>
      <c r="E139" t="n">
        <v>54300</v>
      </c>
    </row>
    <row r="140">
      <c r="A140" t="inlineStr">
        <is>
          <t>TANGERANG唐格朗</t>
        </is>
      </c>
      <c r="B140" t="inlineStr">
        <is>
          <t>JUMADI</t>
        </is>
      </c>
      <c r="C140" t="inlineStr">
        <is>
          <t>KATOMAS_RAYA</t>
        </is>
      </c>
      <c r="D140" t="n">
        <v>25818</v>
      </c>
      <c r="E140" t="n">
        <v>27220</v>
      </c>
    </row>
    <row r="141">
      <c r="A141" t="inlineStr">
        <is>
          <t>TANGERANG唐格朗</t>
        </is>
      </c>
      <c r="B141" t="inlineStr">
        <is>
          <t>JUMADI</t>
        </is>
      </c>
      <c r="C141" t="inlineStr">
        <is>
          <t>KIBIN_RAYA</t>
        </is>
      </c>
      <c r="D141" t="n">
        <v>34051</v>
      </c>
      <c r="E141" t="n">
        <v>36233</v>
      </c>
    </row>
    <row r="142">
      <c r="A142" t="inlineStr">
        <is>
          <t>TANGERANG唐格朗</t>
        </is>
      </c>
      <c r="B142" t="inlineStr">
        <is>
          <t>JUMADI</t>
        </is>
      </c>
      <c r="C142" t="inlineStr">
        <is>
          <t>JAMBE_RAYA</t>
        </is>
      </c>
      <c r="D142" t="n">
        <v>13497</v>
      </c>
      <c r="E142" t="n">
        <v>14250</v>
      </c>
    </row>
    <row r="143">
      <c r="A143" t="inlineStr">
        <is>
          <t>TANGERANG唐格朗</t>
        </is>
      </c>
      <c r="B143" t="inlineStr">
        <is>
          <t>JUMADI</t>
        </is>
      </c>
      <c r="C143" t="inlineStr">
        <is>
          <t>DP_PETIR</t>
        </is>
      </c>
      <c r="D143" t="n">
        <v>3</v>
      </c>
      <c r="E143" t="n">
        <v>1</v>
      </c>
    </row>
    <row r="144">
      <c r="A144" t="inlineStr">
        <is>
          <t>TANGERANG唐格朗</t>
        </is>
      </c>
      <c r="B144" t="inlineStr">
        <is>
          <t>JUMADI</t>
        </is>
      </c>
      <c r="C144" t="inlineStr">
        <is>
          <t>KRAGILAN</t>
        </is>
      </c>
      <c r="D144" t="n">
        <v>21419</v>
      </c>
      <c r="E144" t="n">
        <v>21419</v>
      </c>
    </row>
    <row r="145">
      <c r="A145" t="inlineStr">
        <is>
          <t>TANGERANG唐格朗</t>
        </is>
      </c>
      <c r="B145" t="inlineStr">
        <is>
          <t>JUMADI</t>
        </is>
      </c>
      <c r="C145" t="inlineStr">
        <is>
          <t>DUKUH_RAYA</t>
        </is>
      </c>
      <c r="D145" t="n">
        <v>20537</v>
      </c>
      <c r="E145" t="n">
        <v>21056</v>
      </c>
    </row>
    <row r="146">
      <c r="A146" t="inlineStr">
        <is>
          <t>TANGERANG唐格朗</t>
        </is>
      </c>
      <c r="B146" t="inlineStr">
        <is>
          <t>JUMADI</t>
        </is>
      </c>
      <c r="C146" t="inlineStr">
        <is>
          <t>TALAGA_PASGAD</t>
        </is>
      </c>
      <c r="D146" t="n">
        <v>22237</v>
      </c>
      <c r="E146" t="n">
        <v>23409</v>
      </c>
    </row>
    <row r="147">
      <c r="A147" t="inlineStr">
        <is>
          <t>TANGERANG唐格朗</t>
        </is>
      </c>
      <c r="B147" t="inlineStr">
        <is>
          <t>JUMADI</t>
        </is>
      </c>
      <c r="C147" t="inlineStr">
        <is>
          <t>PANONGAN_RAYA</t>
        </is>
      </c>
      <c r="D147" t="n">
        <v>42639</v>
      </c>
      <c r="E147" t="n">
        <v>44257</v>
      </c>
    </row>
    <row r="148">
      <c r="A148" t="inlineStr">
        <is>
          <t>TANGERANG唐格朗</t>
        </is>
      </c>
      <c r="B148" t="inlineStr">
        <is>
          <t>JUMADI</t>
        </is>
      </c>
      <c r="C148" t="inlineStr">
        <is>
          <t>TUNJUNG_TEJA</t>
        </is>
      </c>
      <c r="D148" t="n">
        <v>0</v>
      </c>
      <c r="E148" t="n">
        <v>0</v>
      </c>
    </row>
    <row r="149">
      <c r="A149" t="inlineStr">
        <is>
          <t>TANGERANG唐格朗</t>
        </is>
      </c>
      <c r="B149" t="inlineStr">
        <is>
          <t>JUMADI</t>
        </is>
      </c>
      <c r="C149" t="inlineStr">
        <is>
          <t>JAYANTI</t>
        </is>
      </c>
      <c r="D149" t="n">
        <v>20334</v>
      </c>
      <c r="E149" t="n">
        <v>24917</v>
      </c>
    </row>
    <row r="150">
      <c r="A150" t="inlineStr">
        <is>
          <t>TANGERANG唐格朗</t>
        </is>
      </c>
      <c r="B150" t="inlineStr">
        <is>
          <t>JUMADI</t>
        </is>
      </c>
      <c r="C150" t="inlineStr">
        <is>
          <t>MATAGARA</t>
        </is>
      </c>
      <c r="D150" t="n">
        <v>18859</v>
      </c>
      <c r="E150" t="n">
        <v>20161</v>
      </c>
    </row>
    <row r="151">
      <c r="A151" t="inlineStr">
        <is>
          <t>TANGERANG唐格朗</t>
        </is>
      </c>
      <c r="B151" t="inlineStr">
        <is>
          <t>MULYADI</t>
        </is>
      </c>
      <c r="C151" t="inlineStr">
        <is>
          <t>TANAH_TINGAL</t>
        </is>
      </c>
      <c r="D151" t="n">
        <v>27781</v>
      </c>
      <c r="E151" t="n">
        <v>29315</v>
      </c>
    </row>
    <row r="152">
      <c r="A152" t="inlineStr">
        <is>
          <t>TANGERANG唐格朗</t>
        </is>
      </c>
      <c r="B152" t="inlineStr">
        <is>
          <t>MULYADI</t>
        </is>
      </c>
      <c r="C152" t="inlineStr">
        <is>
          <t>ALAM_SEGAR</t>
        </is>
      </c>
      <c r="D152" t="n">
        <v>32123</v>
      </c>
      <c r="E152" t="n">
        <v>33736</v>
      </c>
    </row>
    <row r="153">
      <c r="A153" t="inlineStr">
        <is>
          <t>TANGERANG唐格朗</t>
        </is>
      </c>
      <c r="B153" t="inlineStr">
        <is>
          <t>MULYADI</t>
        </is>
      </c>
      <c r="C153" t="inlineStr">
        <is>
          <t>CIPUTAT_TIMUR</t>
        </is>
      </c>
      <c r="D153" t="n">
        <v>37498</v>
      </c>
      <c r="E153" t="n">
        <v>39085</v>
      </c>
    </row>
    <row r="154">
      <c r="A154" t="inlineStr">
        <is>
          <t>TANGERANG唐格朗</t>
        </is>
      </c>
      <c r="B154" t="inlineStr">
        <is>
          <t>MULYADI</t>
        </is>
      </c>
      <c r="C154" t="inlineStr">
        <is>
          <t>GAPLEK</t>
        </is>
      </c>
      <c r="D154" t="n">
        <v>19696</v>
      </c>
      <c r="E154" t="n">
        <v>21562</v>
      </c>
    </row>
    <row r="155">
      <c r="A155" t="inlineStr">
        <is>
          <t>TANGERANG唐格朗</t>
        </is>
      </c>
      <c r="B155" t="inlineStr">
        <is>
          <t>MULYADI</t>
        </is>
      </c>
      <c r="C155" t="inlineStr">
        <is>
          <t>LARANGAN_2</t>
        </is>
      </c>
      <c r="D155" t="n">
        <v>27530</v>
      </c>
      <c r="E155" t="n">
        <v>28016</v>
      </c>
    </row>
    <row r="156">
      <c r="A156" t="inlineStr">
        <is>
          <t>TANGERANG唐格朗</t>
        </is>
      </c>
      <c r="B156" t="inlineStr">
        <is>
          <t>MULYADI</t>
        </is>
      </c>
      <c r="C156" t="inlineStr">
        <is>
          <t>RADEN_SALEH</t>
        </is>
      </c>
      <c r="D156" t="n">
        <v>23690</v>
      </c>
      <c r="E156" t="n">
        <v>23747</v>
      </c>
    </row>
    <row r="157">
      <c r="A157" t="inlineStr">
        <is>
          <t>TANGERANG唐格朗</t>
        </is>
      </c>
      <c r="B157" t="inlineStr">
        <is>
          <t>MULYADI</t>
        </is>
      </c>
      <c r="C157" t="inlineStr">
        <is>
          <t>SERUA_INDAH_CIPUTAT</t>
        </is>
      </c>
      <c r="D157" t="n">
        <v>16521</v>
      </c>
      <c r="E157" t="n">
        <v>17951</v>
      </c>
    </row>
    <row r="158">
      <c r="A158" t="inlineStr">
        <is>
          <t>TANGERANG唐格朗</t>
        </is>
      </c>
      <c r="B158" t="inlineStr">
        <is>
          <t>MULYADI</t>
        </is>
      </c>
      <c r="C158" t="inlineStr">
        <is>
          <t>PONDOK_BETUNG</t>
        </is>
      </c>
      <c r="D158" t="n">
        <v>27676</v>
      </c>
      <c r="E158" t="n">
        <v>28475</v>
      </c>
    </row>
    <row r="159">
      <c r="A159" t="inlineStr">
        <is>
          <t>TANGERANG唐格朗</t>
        </is>
      </c>
      <c r="B159" t="inlineStr">
        <is>
          <t>SLAMET NUR RAKHMAN</t>
        </is>
      </c>
      <c r="C159" t="inlineStr">
        <is>
          <t>GRAHA_SUTERA</t>
        </is>
      </c>
      <c r="D159" t="n">
        <v>32559</v>
      </c>
      <c r="E159" t="n">
        <v>33597</v>
      </c>
    </row>
    <row r="160">
      <c r="A160" t="inlineStr">
        <is>
          <t>TANGERANG唐格朗</t>
        </is>
      </c>
      <c r="B160" t="inlineStr">
        <is>
          <t>SLAMET NUR RAKHMAN</t>
        </is>
      </c>
      <c r="C160" t="inlineStr">
        <is>
          <t>EDISON</t>
        </is>
      </c>
      <c r="D160" t="n">
        <v>29472</v>
      </c>
      <c r="E160" t="n">
        <v>30479</v>
      </c>
    </row>
    <row r="161">
      <c r="A161" t="inlineStr">
        <is>
          <t>TANGERANG唐格朗</t>
        </is>
      </c>
      <c r="B161" t="inlineStr">
        <is>
          <t>SLAMET NUR RAKHMAN</t>
        </is>
      </c>
      <c r="C161" t="inlineStr">
        <is>
          <t>EAST_FORESTA</t>
        </is>
      </c>
      <c r="D161" t="n">
        <v>30368</v>
      </c>
      <c r="E161" t="n">
        <v>29867</v>
      </c>
    </row>
    <row r="162">
      <c r="A162" t="inlineStr">
        <is>
          <t>TANGERANG唐格朗</t>
        </is>
      </c>
      <c r="B162" t="inlineStr">
        <is>
          <t>SLAMET NUR RAKHMAN</t>
        </is>
      </c>
      <c r="C162" t="inlineStr">
        <is>
          <t>PRIMA_JAYA</t>
        </is>
      </c>
      <c r="D162" t="n">
        <v>25058</v>
      </c>
      <c r="E162" t="n">
        <v>24483</v>
      </c>
    </row>
    <row r="163">
      <c r="A163" t="inlineStr">
        <is>
          <t>BEKASI勿加西</t>
        </is>
      </c>
      <c r="B163" t="inlineStr">
        <is>
          <t>ANDREW</t>
        </is>
      </c>
      <c r="C163" t="inlineStr">
        <is>
          <t>BEKASI</t>
        </is>
      </c>
      <c r="D163" t="n">
        <v>0</v>
      </c>
      <c r="E163" t="n">
        <v>0</v>
      </c>
    </row>
    <row r="164">
      <c r="A164" t="inlineStr">
        <is>
          <t>BEKASI勿加西</t>
        </is>
      </c>
      <c r="B164" t="inlineStr">
        <is>
          <t>SUTRISNA</t>
        </is>
      </c>
      <c r="C164" t="inlineStr">
        <is>
          <t>DC_BEKASI_UTARA_01</t>
        </is>
      </c>
      <c r="D164" t="n">
        <v>23035</v>
      </c>
      <c r="E164" t="n">
        <v>22974</v>
      </c>
    </row>
    <row r="165">
      <c r="A165" t="inlineStr">
        <is>
          <t>BEKASI勿加西</t>
        </is>
      </c>
      <c r="B165" t="inlineStr">
        <is>
          <t>SUTRISNA</t>
        </is>
      </c>
      <c r="C165" t="inlineStr">
        <is>
          <t>KALIABANG_TENGAH_02</t>
        </is>
      </c>
      <c r="D165" t="n">
        <v>25328</v>
      </c>
      <c r="E165" t="n">
        <v>25506</v>
      </c>
    </row>
    <row r="166">
      <c r="A166" t="inlineStr">
        <is>
          <t>BEKASI勿加西</t>
        </is>
      </c>
      <c r="B166" t="inlineStr">
        <is>
          <t>SUTRISNA</t>
        </is>
      </c>
      <c r="C166" t="inlineStr">
        <is>
          <t>HARAPAN_BARU</t>
        </is>
      </c>
      <c r="D166" t="n">
        <v>0</v>
      </c>
      <c r="E166" t="n">
        <v>0</v>
      </c>
    </row>
    <row r="167">
      <c r="A167" t="inlineStr">
        <is>
          <t>BEKASI勿加西</t>
        </is>
      </c>
      <c r="B167" t="inlineStr">
        <is>
          <t>ANDREW</t>
        </is>
      </c>
      <c r="C167" t="inlineStr">
        <is>
          <t>JATI_SAMPURNA</t>
        </is>
      </c>
      <c r="D167" t="n">
        <v>43982</v>
      </c>
      <c r="E167" t="n">
        <v>42757</v>
      </c>
    </row>
    <row r="168">
      <c r="A168" t="inlineStr">
        <is>
          <t>BEKASI勿加西</t>
        </is>
      </c>
      <c r="B168" t="inlineStr">
        <is>
          <t>FIRMAN ARIANTO</t>
        </is>
      </c>
      <c r="C168" t="inlineStr">
        <is>
          <t>PONDOK_GEDE_01</t>
        </is>
      </c>
      <c r="D168" t="n">
        <v>29083</v>
      </c>
      <c r="E168" t="n">
        <v>27727</v>
      </c>
    </row>
    <row r="169">
      <c r="A169" t="inlineStr">
        <is>
          <t>BEKASI勿加西</t>
        </is>
      </c>
      <c r="B169" t="inlineStr">
        <is>
          <t>FIRMAN ARIANTO</t>
        </is>
      </c>
      <c r="C169" t="inlineStr">
        <is>
          <t>JATIBENING_01</t>
        </is>
      </c>
      <c r="D169" t="n">
        <v>17857</v>
      </c>
      <c r="E169" t="n">
        <v>16935</v>
      </c>
    </row>
    <row r="170">
      <c r="A170" t="inlineStr">
        <is>
          <t>BEKASI勿加西</t>
        </is>
      </c>
      <c r="B170" t="inlineStr">
        <is>
          <t>FIRMAN ARIANTO</t>
        </is>
      </c>
      <c r="C170" t="inlineStr">
        <is>
          <t>JATIBENING_02</t>
        </is>
      </c>
      <c r="D170" t="n">
        <v>0</v>
      </c>
      <c r="E170" t="n">
        <v>0</v>
      </c>
    </row>
    <row r="171">
      <c r="A171" t="inlineStr">
        <is>
          <t>BEKASI勿加西</t>
        </is>
      </c>
      <c r="B171" t="inlineStr">
        <is>
          <t>FIRMAN ARIANTO</t>
        </is>
      </c>
      <c r="C171" t="inlineStr">
        <is>
          <t>BEKASI_BARAT_01</t>
        </is>
      </c>
      <c r="D171" t="n">
        <v>26532</v>
      </c>
      <c r="E171" t="n">
        <v>25236</v>
      </c>
    </row>
    <row r="172">
      <c r="A172" t="inlineStr">
        <is>
          <t>BEKASI勿加西</t>
        </is>
      </c>
      <c r="B172" t="inlineStr">
        <is>
          <t>FIRMAN ARIANTO</t>
        </is>
      </c>
      <c r="C172" t="inlineStr">
        <is>
          <t>BINTARA_JAYA_01</t>
        </is>
      </c>
      <c r="D172" t="n">
        <v>15075</v>
      </c>
      <c r="E172" t="n">
        <v>14245</v>
      </c>
    </row>
    <row r="173">
      <c r="A173" t="inlineStr">
        <is>
          <t>BEKASI勿加西</t>
        </is>
      </c>
      <c r="B173" t="inlineStr">
        <is>
          <t>ADIT</t>
        </is>
      </c>
      <c r="C173" t="inlineStr">
        <is>
          <t>BANTAR_GEBANG</t>
        </is>
      </c>
      <c r="D173" t="n">
        <v>30045</v>
      </c>
      <c r="E173" t="n">
        <v>29441</v>
      </c>
    </row>
    <row r="174">
      <c r="A174" t="inlineStr">
        <is>
          <t>BEKASI勿加西</t>
        </is>
      </c>
      <c r="B174" t="inlineStr">
        <is>
          <t>ADIT</t>
        </is>
      </c>
      <c r="C174" t="inlineStr">
        <is>
          <t>MANGUNJAYA_01</t>
        </is>
      </c>
      <c r="D174" t="n">
        <v>27217</v>
      </c>
      <c r="E174" t="n">
        <v>25583</v>
      </c>
    </row>
    <row r="175">
      <c r="A175" t="inlineStr">
        <is>
          <t>BEKASI勿加西</t>
        </is>
      </c>
      <c r="B175" t="inlineStr">
        <is>
          <t>ADIT</t>
        </is>
      </c>
      <c r="C175" t="inlineStr">
        <is>
          <t>TAMBUN_SELATAN_01</t>
        </is>
      </c>
      <c r="D175" t="n">
        <v>0</v>
      </c>
      <c r="E175" t="n">
        <v>0</v>
      </c>
    </row>
    <row r="176">
      <c r="A176" t="inlineStr">
        <is>
          <t>BEKASI勿加西</t>
        </is>
      </c>
      <c r="B176" t="inlineStr">
        <is>
          <t>DENDEN</t>
        </is>
      </c>
      <c r="C176" t="inlineStr">
        <is>
          <t>DC_CIBITUNG_01</t>
        </is>
      </c>
      <c r="D176" t="n">
        <v>45921</v>
      </c>
      <c r="E176" t="n">
        <v>44197</v>
      </c>
    </row>
    <row r="177">
      <c r="A177" t="inlineStr">
        <is>
          <t>BEKASI勿加西</t>
        </is>
      </c>
      <c r="B177" t="inlineStr">
        <is>
          <t>DENDEN</t>
        </is>
      </c>
      <c r="C177" t="inlineStr">
        <is>
          <t>CIBUNTU_01</t>
        </is>
      </c>
      <c r="D177" t="n">
        <v>1</v>
      </c>
      <c r="E177" t="n">
        <v>0</v>
      </c>
    </row>
    <row r="178">
      <c r="A178" t="inlineStr">
        <is>
          <t>BEKASI勿加西</t>
        </is>
      </c>
      <c r="B178" t="inlineStr">
        <is>
          <t>DENDEN</t>
        </is>
      </c>
      <c r="C178" t="inlineStr">
        <is>
          <t>DP_MUKTIWARI_01</t>
        </is>
      </c>
      <c r="D178" t="n">
        <v>24728</v>
      </c>
      <c r="E178" t="n">
        <v>23248</v>
      </c>
    </row>
    <row r="179">
      <c r="A179" t="inlineStr">
        <is>
          <t>BEKASI勿加西</t>
        </is>
      </c>
      <c r="B179" t="inlineStr">
        <is>
          <t>SUTRISNA</t>
        </is>
      </c>
      <c r="C179" t="inlineStr">
        <is>
          <t>HARAPAN_INDAH</t>
        </is>
      </c>
      <c r="D179" t="n">
        <v>0</v>
      </c>
      <c r="E179" t="n">
        <v>0</v>
      </c>
    </row>
    <row r="180">
      <c r="A180" t="inlineStr">
        <is>
          <t>BEKASI勿加西</t>
        </is>
      </c>
      <c r="B180" t="inlineStr">
        <is>
          <t>DENDEN</t>
        </is>
      </c>
      <c r="C180" t="inlineStr">
        <is>
          <t>TAMBUN_UTARA</t>
        </is>
      </c>
      <c r="D180" t="n">
        <v>20084</v>
      </c>
      <c r="E180" t="n">
        <v>19718</v>
      </c>
    </row>
    <row r="181">
      <c r="A181" t="inlineStr">
        <is>
          <t>BEKASI勿加西</t>
        </is>
      </c>
      <c r="B181" t="inlineStr">
        <is>
          <t>ABDUL MALIK</t>
        </is>
      </c>
      <c r="C181" t="inlineStr">
        <is>
          <t>DP_BABELAN_KOTA_01</t>
        </is>
      </c>
      <c r="D181" t="n">
        <v>36738</v>
      </c>
      <c r="E181" t="n">
        <v>35082</v>
      </c>
    </row>
    <row r="182">
      <c r="A182" t="inlineStr">
        <is>
          <t>BEKASI勿加西</t>
        </is>
      </c>
      <c r="B182" t="inlineStr">
        <is>
          <t>ABDUL MALIK</t>
        </is>
      </c>
      <c r="C182" t="inlineStr">
        <is>
          <t>BABELAN</t>
        </is>
      </c>
      <c r="D182" t="n">
        <v>0</v>
      </c>
      <c r="E182" t="n">
        <v>0</v>
      </c>
    </row>
    <row r="183">
      <c r="A183" t="inlineStr">
        <is>
          <t>BEKASI勿加西</t>
        </is>
      </c>
      <c r="B183" t="inlineStr">
        <is>
          <t>ADIT</t>
        </is>
      </c>
      <c r="C183" t="inlineStr">
        <is>
          <t>DC_TAMBUN</t>
        </is>
      </c>
      <c r="D183" t="n">
        <v>54824</v>
      </c>
      <c r="E183" t="n">
        <v>51435</v>
      </c>
    </row>
    <row r="184">
      <c r="A184" t="inlineStr">
        <is>
          <t>BEKASI勿加西</t>
        </is>
      </c>
      <c r="B184" t="inlineStr">
        <is>
          <t>ANDREW</t>
        </is>
      </c>
      <c r="C184" t="inlineStr">
        <is>
          <t>DC_JATIASIH</t>
        </is>
      </c>
      <c r="D184" t="n">
        <v>45517</v>
      </c>
      <c r="E184" t="n">
        <v>44719</v>
      </c>
    </row>
    <row r="185">
      <c r="A185" t="inlineStr">
        <is>
          <t>BEKASI勿加西</t>
        </is>
      </c>
      <c r="B185" t="inlineStr">
        <is>
          <t>ADIT</t>
        </is>
      </c>
      <c r="C185" t="inlineStr">
        <is>
          <t>DC_MUSTIKA_JAYA</t>
        </is>
      </c>
      <c r="D185" t="n">
        <v>47233</v>
      </c>
      <c r="E185" t="n">
        <v>45950</v>
      </c>
    </row>
    <row r="186">
      <c r="A186" t="inlineStr">
        <is>
          <t>BEKASI勿加西</t>
        </is>
      </c>
      <c r="B186" t="inlineStr">
        <is>
          <t>ANDREW</t>
        </is>
      </c>
      <c r="C186" t="inlineStr">
        <is>
          <t>DC_PONDOK_MELATI</t>
        </is>
      </c>
      <c r="D186" t="n">
        <v>24013</v>
      </c>
      <c r="E186" t="n">
        <v>23504</v>
      </c>
    </row>
    <row r="187">
      <c r="A187" t="inlineStr">
        <is>
          <t>BEKASI勿加西</t>
        </is>
      </c>
      <c r="B187" t="inlineStr">
        <is>
          <t>ADIT</t>
        </is>
      </c>
      <c r="C187" t="inlineStr">
        <is>
          <t>DC_BEKASI_TIMUR</t>
        </is>
      </c>
      <c r="D187" t="n">
        <v>36238</v>
      </c>
      <c r="E187" t="n">
        <v>35283</v>
      </c>
    </row>
    <row r="188">
      <c r="A188" t="inlineStr">
        <is>
          <t>BEKASI勿加西</t>
        </is>
      </c>
      <c r="B188" t="inlineStr">
        <is>
          <t>SUTRISNA</t>
        </is>
      </c>
      <c r="C188" t="inlineStr">
        <is>
          <t>DC_MEDAN_SATRIA</t>
        </is>
      </c>
      <c r="D188" t="n">
        <v>31985</v>
      </c>
      <c r="E188" t="n">
        <v>31087</v>
      </c>
    </row>
    <row r="189">
      <c r="A189" t="inlineStr">
        <is>
          <t>BEKASI勿加西</t>
        </is>
      </c>
      <c r="B189" t="inlineStr">
        <is>
          <t>ANDREW</t>
        </is>
      </c>
      <c r="C189" t="inlineStr">
        <is>
          <t>DC_BEKASI_SELATAN</t>
        </is>
      </c>
      <c r="D189" t="n">
        <v>37870</v>
      </c>
      <c r="E189" t="n">
        <v>36801</v>
      </c>
    </row>
    <row r="190">
      <c r="A190" t="inlineStr">
        <is>
          <t>BEKASI勿加西</t>
        </is>
      </c>
      <c r="B190" t="inlineStr">
        <is>
          <t>DENDEN</t>
        </is>
      </c>
      <c r="C190" t="inlineStr">
        <is>
          <t>TAMBUN_UTARA_02</t>
        </is>
      </c>
      <c r="D190" t="n">
        <v>32058</v>
      </c>
      <c r="E190" t="n">
        <v>30951</v>
      </c>
    </row>
    <row r="191">
      <c r="A191" t="inlineStr">
        <is>
          <t>BEKASI勿加西</t>
        </is>
      </c>
      <c r="B191" t="inlineStr">
        <is>
          <t>ABDUL MALIK</t>
        </is>
      </c>
      <c r="C191" t="inlineStr">
        <is>
          <t>TARUMAJAYA_02</t>
        </is>
      </c>
      <c r="D191" t="n">
        <v>49045</v>
      </c>
      <c r="E191" t="n">
        <v>47837</v>
      </c>
    </row>
    <row r="192">
      <c r="A192" t="inlineStr">
        <is>
          <t>BEKASI勿加西</t>
        </is>
      </c>
      <c r="B192" t="inlineStr">
        <is>
          <t>ABDUL MALIK</t>
        </is>
      </c>
      <c r="C192" t="inlineStr">
        <is>
          <t>BABELAN_02</t>
        </is>
      </c>
      <c r="D192" t="n">
        <v>40025</v>
      </c>
      <c r="E192" t="n">
        <v>40096</v>
      </c>
    </row>
    <row r="193">
      <c r="A193" t="inlineStr">
        <is>
          <t>BEKASI勿加西</t>
        </is>
      </c>
      <c r="B193" t="inlineStr">
        <is>
          <t>ADIT</t>
        </is>
      </c>
      <c r="C193" t="inlineStr">
        <is>
          <t>SETU_02</t>
        </is>
      </c>
      <c r="D193" t="n">
        <v>58282</v>
      </c>
      <c r="E193" t="n">
        <v>56365</v>
      </c>
    </row>
    <row r="194">
      <c r="A194" t="inlineStr">
        <is>
          <t>BEKASI勿加西</t>
        </is>
      </c>
      <c r="B194" t="inlineStr">
        <is>
          <t>ANDREW</t>
        </is>
      </c>
      <c r="C194" t="inlineStr">
        <is>
          <t>RAWALUMBU_02</t>
        </is>
      </c>
      <c r="D194" t="n">
        <v>34798</v>
      </c>
      <c r="E194" t="n">
        <v>34209</v>
      </c>
    </row>
    <row r="195">
      <c r="A195" t="inlineStr">
        <is>
          <t>BEKASI勿加西</t>
        </is>
      </c>
      <c r="B195" t="inlineStr">
        <is>
          <t>LUTHFI</t>
        </is>
      </c>
      <c r="C195" t="inlineStr">
        <is>
          <t>CIKARANG</t>
        </is>
      </c>
      <c r="D195" t="n">
        <v>30550</v>
      </c>
      <c r="E195" t="n">
        <v>29770</v>
      </c>
    </row>
    <row r="196">
      <c r="A196" t="inlineStr">
        <is>
          <t>BEKASI勿加西</t>
        </is>
      </c>
      <c r="B196" t="inlineStr">
        <is>
          <t>LUTHFI</t>
        </is>
      </c>
      <c r="C196" t="inlineStr">
        <is>
          <t>DELTA_MAS</t>
        </is>
      </c>
      <c r="D196" t="n">
        <v>39361</v>
      </c>
      <c r="E196" t="n">
        <v>39110</v>
      </c>
    </row>
    <row r="197">
      <c r="A197" t="inlineStr">
        <is>
          <t>BEKASI勿加西</t>
        </is>
      </c>
      <c r="B197" t="inlineStr">
        <is>
          <t>ABDUL MALIK</t>
        </is>
      </c>
      <c r="C197" t="inlineStr">
        <is>
          <t>SUKATANI</t>
        </is>
      </c>
      <c r="D197" t="n">
        <v>31219</v>
      </c>
      <c r="E197" t="n">
        <v>31947</v>
      </c>
    </row>
    <row r="198">
      <c r="A198" t="inlineStr">
        <is>
          <t>BEKASI勿加西</t>
        </is>
      </c>
      <c r="B198" t="inlineStr">
        <is>
          <t>ABDUL MALIK</t>
        </is>
      </c>
      <c r="C198" t="inlineStr">
        <is>
          <t>KEDUNG_WARINGIN</t>
        </is>
      </c>
      <c r="D198" t="n">
        <v>37579</v>
      </c>
      <c r="E198" t="n">
        <v>37910</v>
      </c>
    </row>
    <row r="199">
      <c r="A199" t="inlineStr">
        <is>
          <t>BEKASI勿加西</t>
        </is>
      </c>
      <c r="B199" t="inlineStr">
        <is>
          <t>DENDEN</t>
        </is>
      </c>
      <c r="C199" t="inlineStr">
        <is>
          <t>SERANG_BARU_01</t>
        </is>
      </c>
      <c r="D199" t="n">
        <v>49165</v>
      </c>
      <c r="E199" t="n">
        <v>46397</v>
      </c>
    </row>
    <row r="200">
      <c r="A200" t="inlineStr">
        <is>
          <t>BEKASI勿加西</t>
        </is>
      </c>
      <c r="B200" t="inlineStr">
        <is>
          <t>DENDEN</t>
        </is>
      </c>
      <c r="C200" t="inlineStr">
        <is>
          <t>CIBARUSAH_JAYA</t>
        </is>
      </c>
      <c r="D200" t="n">
        <v>7273</v>
      </c>
      <c r="E200" t="n">
        <v>7654</v>
      </c>
    </row>
    <row r="201">
      <c r="A201" t="inlineStr">
        <is>
          <t>BEKASI勿加西</t>
        </is>
      </c>
      <c r="B201" t="inlineStr">
        <is>
          <t>LUTHFI</t>
        </is>
      </c>
      <c r="C201" t="inlineStr">
        <is>
          <t>PASIR_GOMBONG</t>
        </is>
      </c>
      <c r="D201" t="n">
        <v>30463</v>
      </c>
      <c r="E201" t="n">
        <v>30127</v>
      </c>
    </row>
    <row r="202">
      <c r="A202" t="inlineStr">
        <is>
          <t>BEKASI勿加西</t>
        </is>
      </c>
      <c r="B202" t="inlineStr">
        <is>
          <t>SUTRISNA</t>
        </is>
      </c>
      <c r="C202" t="inlineStr">
        <is>
          <t>TELAGA_MURNI</t>
        </is>
      </c>
      <c r="D202" t="n">
        <v>0</v>
      </c>
      <c r="E202" t="n">
        <v>0</v>
      </c>
    </row>
    <row r="203">
      <c r="A203" t="inlineStr">
        <is>
          <t>BEKASI勿加西</t>
        </is>
      </c>
      <c r="B203" t="inlineStr">
        <is>
          <t>ABDUL MALIK</t>
        </is>
      </c>
      <c r="C203" t="inlineStr">
        <is>
          <t>KARANG_BAHAGIA</t>
        </is>
      </c>
      <c r="D203" t="n">
        <v>52569</v>
      </c>
      <c r="E203" t="n">
        <v>51518</v>
      </c>
    </row>
    <row r="204">
      <c r="A204" t="inlineStr">
        <is>
          <t>BEKASI勿加西</t>
        </is>
      </c>
      <c r="B204" t="inlineStr">
        <is>
          <t>LUTHFI</t>
        </is>
      </c>
      <c r="C204" t="inlineStr">
        <is>
          <t>DC_CIKARANG_SELATAN</t>
        </is>
      </c>
      <c r="D204" t="n">
        <v>42792</v>
      </c>
      <c r="E204" t="n">
        <v>39640</v>
      </c>
    </row>
    <row r="205">
      <c r="A205" t="inlineStr">
        <is>
          <t>BEKASI勿加西</t>
        </is>
      </c>
      <c r="B205" t="inlineStr">
        <is>
          <t>SUTRISNA</t>
        </is>
      </c>
      <c r="C205" t="inlineStr">
        <is>
          <t>DC_CIKARANG_BARAT</t>
        </is>
      </c>
      <c r="D205" t="n">
        <v>30777</v>
      </c>
      <c r="E205" t="n">
        <v>28571</v>
      </c>
    </row>
    <row r="206">
      <c r="A206" t="inlineStr">
        <is>
          <t>BEKASI勿加西</t>
        </is>
      </c>
      <c r="B206" t="inlineStr">
        <is>
          <t>LUTHFI</t>
        </is>
      </c>
      <c r="C206" t="inlineStr">
        <is>
          <t>DC_CIKARANG_UTARA</t>
        </is>
      </c>
      <c r="D206" t="n">
        <v>43220</v>
      </c>
      <c r="E206" t="n">
        <v>39915</v>
      </c>
    </row>
    <row r="207">
      <c r="A207" t="inlineStr">
        <is>
          <t>BEKASI勿加西</t>
        </is>
      </c>
      <c r="B207" t="inlineStr">
        <is>
          <t>DENDEN</t>
        </is>
      </c>
      <c r="C207" t="inlineStr">
        <is>
          <t>DC_CIBARUSAH</t>
        </is>
      </c>
      <c r="D207" t="n">
        <v>21991</v>
      </c>
      <c r="E207" t="n">
        <v>21395</v>
      </c>
    </row>
    <row r="208">
      <c r="A208" t="inlineStr">
        <is>
          <t>BEKASI勿加西</t>
        </is>
      </c>
      <c r="B208" t="inlineStr">
        <is>
          <t>LUTHFI</t>
        </is>
      </c>
      <c r="C208" t="inlineStr">
        <is>
          <t>DC_CIKARANG_PUSAT</t>
        </is>
      </c>
      <c r="D208" t="n">
        <v>34545</v>
      </c>
      <c r="E208" t="n">
        <v>33076</v>
      </c>
    </row>
    <row r="209">
      <c r="A209" t="inlineStr">
        <is>
          <t>BEKASI勿加西</t>
        </is>
      </c>
      <c r="B209" t="inlineStr">
        <is>
          <t>SUTRISNA</t>
        </is>
      </c>
      <c r="C209" t="inlineStr">
        <is>
          <t>JATI_WANGI</t>
        </is>
      </c>
      <c r="D209" t="n">
        <v>25844</v>
      </c>
      <c r="E209" t="n">
        <v>24784</v>
      </c>
    </row>
    <row r="210">
      <c r="A210" t="inlineStr">
        <is>
          <t>BEKASI勿加西</t>
        </is>
      </c>
      <c r="B210" t="inlineStr">
        <is>
          <t>ABDUL MALIK</t>
        </is>
      </c>
      <c r="C210" t="inlineStr">
        <is>
          <t>CABANG_BUNGIN</t>
        </is>
      </c>
      <c r="D210" t="n">
        <v>33961</v>
      </c>
      <c r="E210" t="n">
        <v>33805</v>
      </c>
    </row>
    <row r="211">
      <c r="A211" t="inlineStr">
        <is>
          <t>BOGOR茂物</t>
        </is>
      </c>
      <c r="B211" t="inlineStr">
        <is>
          <t>AHMAD TOFIK YULFIKAR</t>
        </is>
      </c>
      <c r="C211" t="inlineStr">
        <is>
          <t>CIB11A</t>
        </is>
      </c>
      <c r="D211" t="n">
        <v>26513</v>
      </c>
      <c r="E211" t="n">
        <v>25766</v>
      </c>
    </row>
    <row r="212">
      <c r="A212" t="inlineStr">
        <is>
          <t>BOGOR茂物</t>
        </is>
      </c>
      <c r="B212" t="inlineStr">
        <is>
          <t>AHMAD TOFIK YULFIKAR</t>
        </is>
      </c>
      <c r="C212" t="inlineStr">
        <is>
          <t>CIBATOK</t>
        </is>
      </c>
      <c r="D212" t="n">
        <v>18316</v>
      </c>
      <c r="E212" t="n">
        <v>18047</v>
      </c>
    </row>
    <row r="213">
      <c r="A213" t="inlineStr">
        <is>
          <t>BOGOR茂物</t>
        </is>
      </c>
      <c r="B213" t="inlineStr">
        <is>
          <t>AHMAD TOFIK YULFIKAR</t>
        </is>
      </c>
      <c r="C213" t="inlineStr">
        <is>
          <t>DC_CIGUDEG</t>
        </is>
      </c>
      <c r="D213" t="n">
        <v>38346</v>
      </c>
      <c r="E213" t="n">
        <v>36732</v>
      </c>
    </row>
    <row r="214">
      <c r="A214" t="inlineStr">
        <is>
          <t>BOGOR茂物</t>
        </is>
      </c>
      <c r="B214" t="inlineStr">
        <is>
          <t>AHMAD TOFIK YULFIKAR</t>
        </is>
      </c>
      <c r="C214" t="inlineStr">
        <is>
          <t>DC_DRAMAGA</t>
        </is>
      </c>
      <c r="D214" t="n">
        <v>36132</v>
      </c>
      <c r="E214" t="n">
        <v>35426</v>
      </c>
    </row>
    <row r="215">
      <c r="A215" t="inlineStr">
        <is>
          <t>BOGOR茂物</t>
        </is>
      </c>
      <c r="B215" t="inlineStr">
        <is>
          <t>AHMAD TOFIK YULFIKAR</t>
        </is>
      </c>
      <c r="C215" t="inlineStr">
        <is>
          <t>DC_JASINGA</t>
        </is>
      </c>
      <c r="D215" t="n">
        <v>47430</v>
      </c>
      <c r="E215" t="n">
        <v>45217</v>
      </c>
    </row>
    <row r="216">
      <c r="A216" t="inlineStr">
        <is>
          <t>BOGOR茂物</t>
        </is>
      </c>
      <c r="B216" t="inlineStr">
        <is>
          <t>AHMAD TOFIK YULFIKAR</t>
        </is>
      </c>
      <c r="C216" t="inlineStr">
        <is>
          <t>CIAMPEA</t>
        </is>
      </c>
      <c r="D216" t="n">
        <v>31678</v>
      </c>
      <c r="E216" t="n">
        <v>31303</v>
      </c>
    </row>
    <row r="217">
      <c r="A217" t="inlineStr">
        <is>
          <t>BOGOR茂物</t>
        </is>
      </c>
      <c r="B217" t="inlineStr">
        <is>
          <t>AHMAD TOFIK YULFIKAR</t>
        </is>
      </c>
      <c r="C217" t="inlineStr">
        <is>
          <t>DC_NANGGUNG</t>
        </is>
      </c>
      <c r="D217" t="n">
        <v>60864</v>
      </c>
      <c r="E217" t="n">
        <v>58431</v>
      </c>
    </row>
    <row r="218">
      <c r="A218" t="inlineStr">
        <is>
          <t>BOGOR茂物</t>
        </is>
      </c>
      <c r="B218" t="inlineStr">
        <is>
          <t>AHMAD TOFIK YULFIKAR</t>
        </is>
      </c>
      <c r="C218" t="inlineStr">
        <is>
          <t>DRAMAGA_2</t>
        </is>
      </c>
      <c r="D218" t="n">
        <v>28818</v>
      </c>
      <c r="E218" t="n">
        <v>27750</v>
      </c>
    </row>
    <row r="219">
      <c r="A219" t="inlineStr">
        <is>
          <t>BOGOR茂物</t>
        </is>
      </c>
      <c r="B219" t="inlineStr">
        <is>
          <t>AHMAD TOFIK YULFIKAR</t>
        </is>
      </c>
      <c r="C219" t="inlineStr">
        <is>
          <t>CIBATOK_RAYA</t>
        </is>
      </c>
      <c r="D219" t="n">
        <v>0</v>
      </c>
      <c r="E219" t="n">
        <v>0</v>
      </c>
    </row>
    <row r="220">
      <c r="A220" t="inlineStr">
        <is>
          <t>BOGOR茂物</t>
        </is>
      </c>
      <c r="B220" t="inlineStr">
        <is>
          <t>AHMAD TOFIK YULFIKAR</t>
        </is>
      </c>
      <c r="C220" t="inlineStr">
        <is>
          <t>LEUWILIANG1</t>
        </is>
      </c>
      <c r="D220" t="n">
        <v>6752</v>
      </c>
      <c r="E220" t="n">
        <v>6175</v>
      </c>
    </row>
    <row r="221">
      <c r="A221" t="inlineStr">
        <is>
          <t>BOGOR茂物</t>
        </is>
      </c>
      <c r="B221" t="inlineStr">
        <is>
          <t>AHMAD TOFIK YULFIKAR</t>
        </is>
      </c>
      <c r="C221" t="inlineStr">
        <is>
          <t>CP_PAMIJAHAN</t>
        </is>
      </c>
      <c r="D221" t="n">
        <v>0</v>
      </c>
      <c r="E221" t="n">
        <v>0</v>
      </c>
    </row>
    <row r="222">
      <c r="A222" t="inlineStr">
        <is>
          <t>BOGOR茂物</t>
        </is>
      </c>
      <c r="B222" t="inlineStr">
        <is>
          <t>AHMAD TOFIK YULFIKAR</t>
        </is>
      </c>
      <c r="C222" t="inlineStr">
        <is>
          <t>DRAMAGA_CANTIK</t>
        </is>
      </c>
      <c r="D222" t="n">
        <v>0</v>
      </c>
      <c r="E222" t="n">
        <v>0</v>
      </c>
    </row>
    <row r="223">
      <c r="A223" t="inlineStr">
        <is>
          <t>BOGOR茂物</t>
        </is>
      </c>
      <c r="B223" t="inlineStr">
        <is>
          <t>AHMAD TOFIK YULFIKAR</t>
        </is>
      </c>
      <c r="C223" t="inlineStr">
        <is>
          <t>LEUWISADENG</t>
        </is>
      </c>
      <c r="D223" t="n">
        <v>0</v>
      </c>
      <c r="E223" t="n">
        <v>0</v>
      </c>
    </row>
    <row r="224">
      <c r="A224" t="inlineStr">
        <is>
          <t>BOGOR茂物</t>
        </is>
      </c>
      <c r="B224" t="inlineStr">
        <is>
          <t>AHMAD TOFIK YULFIKAR</t>
        </is>
      </c>
      <c r="C224" t="inlineStr">
        <is>
          <t>TENJOLAYA</t>
        </is>
      </c>
      <c r="D224" t="n">
        <v>0</v>
      </c>
      <c r="E224" t="n">
        <v>0</v>
      </c>
    </row>
    <row r="225">
      <c r="A225" t="inlineStr">
        <is>
          <t>BOGOR茂物</t>
        </is>
      </c>
      <c r="B225" t="inlineStr">
        <is>
          <t>FALDY FEDIANSYAH</t>
        </is>
      </c>
      <c r="C225" t="inlineStr">
        <is>
          <t>BGR06D</t>
        </is>
      </c>
      <c r="D225" t="n">
        <v>25827</v>
      </c>
      <c r="E225" t="n">
        <v>24823</v>
      </c>
    </row>
    <row r="226">
      <c r="A226" t="inlineStr">
        <is>
          <t>BOGOR茂物</t>
        </is>
      </c>
      <c r="B226" t="inlineStr">
        <is>
          <t>FALDY FEDIANSYAH</t>
        </is>
      </c>
      <c r="C226" t="inlineStr">
        <is>
          <t>DC_BOGOR_KOTA</t>
        </is>
      </c>
      <c r="D226" t="n">
        <v>34335</v>
      </c>
      <c r="E226" t="n">
        <v>32959</v>
      </c>
    </row>
    <row r="227">
      <c r="A227" t="inlineStr">
        <is>
          <t>BOGOR茂物</t>
        </is>
      </c>
      <c r="B227" t="inlineStr">
        <is>
          <t>FALDY FEDIANSYAH</t>
        </is>
      </c>
      <c r="C227" t="inlineStr">
        <is>
          <t>BOGOR_UTARA</t>
        </is>
      </c>
      <c r="D227" t="n">
        <v>28815</v>
      </c>
      <c r="E227" t="n">
        <v>27108</v>
      </c>
    </row>
    <row r="228">
      <c r="A228" t="inlineStr">
        <is>
          <t>BOGOR茂物</t>
        </is>
      </c>
      <c r="B228" t="inlineStr">
        <is>
          <t>FALDY FEDIANSYAH</t>
        </is>
      </c>
      <c r="C228" t="inlineStr">
        <is>
          <t>BOGOR</t>
        </is>
      </c>
      <c r="D228" t="n">
        <v>0</v>
      </c>
      <c r="E228" t="n">
        <v>0</v>
      </c>
    </row>
    <row r="229">
      <c r="A229" t="inlineStr">
        <is>
          <t>BOGOR茂物</t>
        </is>
      </c>
      <c r="B229" t="inlineStr">
        <is>
          <t>FALDY FEDIANSYAH</t>
        </is>
      </c>
      <c r="C229" t="inlineStr">
        <is>
          <t>CILEBUT_RAYA</t>
        </is>
      </c>
      <c r="D229" t="n">
        <v>0</v>
      </c>
      <c r="E229" t="n">
        <v>0</v>
      </c>
    </row>
    <row r="230">
      <c r="A230" t="inlineStr">
        <is>
          <t>BOGOR茂物</t>
        </is>
      </c>
      <c r="B230" t="inlineStr">
        <is>
          <t>FALDY FEDIANSYAH</t>
        </is>
      </c>
      <c r="C230" t="inlineStr">
        <is>
          <t>AIR_MANCUR</t>
        </is>
      </c>
      <c r="D230" t="n">
        <v>11642</v>
      </c>
      <c r="E230" t="n">
        <v>10747</v>
      </c>
    </row>
    <row r="231">
      <c r="A231" t="inlineStr">
        <is>
          <t>BOGOR茂物</t>
        </is>
      </c>
      <c r="B231" t="inlineStr">
        <is>
          <t>FALDY FEDIANSYAH</t>
        </is>
      </c>
      <c r="C231" t="inlineStr">
        <is>
          <t>GUNUNG_BATU</t>
        </is>
      </c>
      <c r="D231" t="n">
        <v>13642</v>
      </c>
      <c r="E231" t="n">
        <v>12819</v>
      </c>
    </row>
    <row r="232">
      <c r="A232" t="inlineStr">
        <is>
          <t>BOGOR茂物</t>
        </is>
      </c>
      <c r="B232" t="inlineStr">
        <is>
          <t>FALDY FEDIANSYAH</t>
        </is>
      </c>
      <c r="C232" t="inlineStr">
        <is>
          <t>SAWOJAJAR</t>
        </is>
      </c>
      <c r="D232" t="n">
        <v>0</v>
      </c>
      <c r="E232" t="n">
        <v>0</v>
      </c>
    </row>
    <row r="233">
      <c r="A233" t="inlineStr">
        <is>
          <t>BOGOR茂物</t>
        </is>
      </c>
      <c r="B233" t="inlineStr">
        <is>
          <t>FALDY FEDIANSYAH</t>
        </is>
      </c>
      <c r="C233" t="inlineStr">
        <is>
          <t>SEMPLAK_RAYA</t>
        </is>
      </c>
      <c r="D233" t="n">
        <v>0</v>
      </c>
      <c r="E233" t="n">
        <v>0</v>
      </c>
    </row>
    <row r="234">
      <c r="A234" t="inlineStr">
        <is>
          <t>BOGOR茂物</t>
        </is>
      </c>
      <c r="B234" t="inlineStr">
        <is>
          <t>FALDY FEDIANSYAH</t>
        </is>
      </c>
      <c r="C234" t="inlineStr">
        <is>
          <t>TAMAN_CIMANGGU</t>
        </is>
      </c>
      <c r="D234" t="n">
        <v>4</v>
      </c>
      <c r="E234" t="n">
        <v>1</v>
      </c>
    </row>
    <row r="235">
      <c r="A235" t="inlineStr">
        <is>
          <t>BOGOR茂物</t>
        </is>
      </c>
      <c r="B235" t="inlineStr">
        <is>
          <t>FALDY FEDIANSYAH</t>
        </is>
      </c>
      <c r="C235" t="inlineStr">
        <is>
          <t>CP_BCC</t>
        </is>
      </c>
      <c r="D235" t="n">
        <v>0</v>
      </c>
      <c r="E235" t="n">
        <v>0</v>
      </c>
    </row>
    <row r="236">
      <c r="A236" t="inlineStr">
        <is>
          <t>BOGOR茂物</t>
        </is>
      </c>
      <c r="B236" t="inlineStr">
        <is>
          <t>FALDY FEDIANSYAH</t>
        </is>
      </c>
      <c r="C236" t="inlineStr">
        <is>
          <t>MARGAJAYA</t>
        </is>
      </c>
      <c r="D236" t="n">
        <v>0</v>
      </c>
      <c r="E236" t="n">
        <v>0</v>
      </c>
    </row>
    <row r="237">
      <c r="A237" t="inlineStr">
        <is>
          <t>BOGOR茂物</t>
        </is>
      </c>
      <c r="B237" t="inlineStr">
        <is>
          <t>FALDY FEDIANSYAH</t>
        </is>
      </c>
      <c r="C237" t="inlineStr">
        <is>
          <t>SINDANG_BARANG</t>
        </is>
      </c>
      <c r="D237" t="n">
        <v>2</v>
      </c>
      <c r="E237" t="n">
        <v>1</v>
      </c>
    </row>
    <row r="238">
      <c r="A238" t="inlineStr">
        <is>
          <t>BOGOR茂物</t>
        </is>
      </c>
      <c r="B238" t="inlineStr">
        <is>
          <t>FALDY FEDIANSYAH</t>
        </is>
      </c>
      <c r="C238" t="inlineStr">
        <is>
          <t>YASMIN</t>
        </is>
      </c>
      <c r="D238" t="n">
        <v>4</v>
      </c>
      <c r="E238" t="n">
        <v>0</v>
      </c>
    </row>
    <row r="239">
      <c r="A239" t="inlineStr">
        <is>
          <t>BOGOR茂物</t>
        </is>
      </c>
      <c r="B239" t="inlineStr">
        <is>
          <t>FALDY FEDIANSYAH</t>
        </is>
      </c>
      <c r="C239" t="inlineStr">
        <is>
          <t>CIOMAS</t>
        </is>
      </c>
      <c r="D239" t="n">
        <v>0</v>
      </c>
      <c r="E239" t="n">
        <v>0</v>
      </c>
    </row>
    <row r="240">
      <c r="A240" t="inlineStr">
        <is>
          <t>BOGOR茂物</t>
        </is>
      </c>
      <c r="B240" t="inlineStr">
        <is>
          <t>FALDY FEDIANSYAH</t>
        </is>
      </c>
      <c r="C240" t="inlineStr">
        <is>
          <t>DC_CIOMAS</t>
        </is>
      </c>
      <c r="D240" t="n">
        <v>30242</v>
      </c>
      <c r="E240" t="n">
        <v>29334</v>
      </c>
    </row>
    <row r="241">
      <c r="A241" t="inlineStr">
        <is>
          <t>BOGOR茂物</t>
        </is>
      </c>
      <c r="B241" t="inlineStr">
        <is>
          <t>FALDY FEDIANSYAH</t>
        </is>
      </c>
      <c r="C241" t="inlineStr">
        <is>
          <t>TAJUR_4</t>
        </is>
      </c>
      <c r="D241" t="n">
        <v>31069</v>
      </c>
      <c r="E241" t="n">
        <v>30013</v>
      </c>
    </row>
    <row r="242">
      <c r="A242" t="inlineStr">
        <is>
          <t>BOGOR茂物</t>
        </is>
      </c>
      <c r="B242" t="inlineStr">
        <is>
          <t>FALDY FEDIANSYAH</t>
        </is>
      </c>
      <c r="C242" t="inlineStr">
        <is>
          <t>MUARASARI</t>
        </is>
      </c>
      <c r="D242" t="n">
        <v>1</v>
      </c>
      <c r="E242" t="n">
        <v>2</v>
      </c>
    </row>
    <row r="243">
      <c r="A243" t="inlineStr">
        <is>
          <t>BOGOR茂物</t>
        </is>
      </c>
      <c r="B243" t="inlineStr">
        <is>
          <t>HERI SUSANTO</t>
        </is>
      </c>
      <c r="C243" t="inlineStr">
        <is>
          <t>CILEUNGSI_2</t>
        </is>
      </c>
      <c r="D243" t="n">
        <v>36329</v>
      </c>
      <c r="E243" t="n">
        <v>35518</v>
      </c>
    </row>
    <row r="244">
      <c r="A244" t="inlineStr">
        <is>
          <t>BOGOR茂物</t>
        </is>
      </c>
      <c r="B244" t="inlineStr">
        <is>
          <t>HERI SUSANTO</t>
        </is>
      </c>
      <c r="C244" t="inlineStr">
        <is>
          <t>DC_CILEUNGSI</t>
        </is>
      </c>
      <c r="D244" t="n">
        <v>52199</v>
      </c>
      <c r="E244" t="n">
        <v>49710</v>
      </c>
    </row>
    <row r="245">
      <c r="A245" t="inlineStr">
        <is>
          <t>BOGOR茂物</t>
        </is>
      </c>
      <c r="B245" t="inlineStr">
        <is>
          <t>HERI SUSANTO</t>
        </is>
      </c>
      <c r="C245" t="inlineStr">
        <is>
          <t>DC_JONGGOL</t>
        </is>
      </c>
      <c r="D245" t="n">
        <v>54492</v>
      </c>
      <c r="E245" t="n">
        <v>49178</v>
      </c>
    </row>
    <row r="246">
      <c r="A246" t="inlineStr">
        <is>
          <t>BOGOR茂物</t>
        </is>
      </c>
      <c r="B246" t="inlineStr">
        <is>
          <t>HERI SUSANTO</t>
        </is>
      </c>
      <c r="C246" t="inlineStr">
        <is>
          <t>GUNUNG_PUTRI_4</t>
        </is>
      </c>
      <c r="D246" t="n">
        <v>39127</v>
      </c>
      <c r="E246" t="n">
        <v>37530</v>
      </c>
    </row>
    <row r="247">
      <c r="A247" t="inlineStr">
        <is>
          <t>BOGOR茂物</t>
        </is>
      </c>
      <c r="B247" t="inlineStr">
        <is>
          <t>HERI SUSANTO</t>
        </is>
      </c>
      <c r="C247" t="inlineStr">
        <is>
          <t>PASAR_GANDOANG</t>
        </is>
      </c>
      <c r="D247" t="n">
        <v>29061</v>
      </c>
      <c r="E247" t="n">
        <v>27653</v>
      </c>
    </row>
    <row r="248">
      <c r="A248" t="inlineStr">
        <is>
          <t>BOGOR茂物</t>
        </is>
      </c>
      <c r="B248" t="inlineStr">
        <is>
          <t>HERI SUSANTO</t>
        </is>
      </c>
      <c r="C248" t="inlineStr">
        <is>
          <t>CARIU_2</t>
        </is>
      </c>
      <c r="D248" t="n">
        <v>20279</v>
      </c>
      <c r="E248" t="n">
        <v>20257</v>
      </c>
    </row>
    <row r="249">
      <c r="A249" t="inlineStr">
        <is>
          <t>BOGOR茂物</t>
        </is>
      </c>
      <c r="B249" t="inlineStr">
        <is>
          <t>HERI SUSANTO</t>
        </is>
      </c>
      <c r="C249" t="inlineStr">
        <is>
          <t>GUNUNG_PUTRI</t>
        </is>
      </c>
      <c r="D249" t="n">
        <v>52815</v>
      </c>
      <c r="E249" t="n">
        <v>50731</v>
      </c>
    </row>
    <row r="250">
      <c r="A250" t="inlineStr">
        <is>
          <t>BOGOR茂物</t>
        </is>
      </c>
      <c r="B250" t="inlineStr">
        <is>
          <t>HERI SUSANTO</t>
        </is>
      </c>
      <c r="C250" t="inlineStr">
        <is>
          <t>BOJONG_KULUR</t>
        </is>
      </c>
      <c r="D250" t="n">
        <v>0</v>
      </c>
      <c r="E250" t="n">
        <v>0</v>
      </c>
    </row>
    <row r="251">
      <c r="A251" t="inlineStr">
        <is>
          <t>BOGOR茂物</t>
        </is>
      </c>
      <c r="B251" t="inlineStr">
        <is>
          <t>HERI SUSANTO</t>
        </is>
      </c>
      <c r="C251" t="inlineStr">
        <is>
          <t>CILEUNGSI</t>
        </is>
      </c>
      <c r="D251" t="n">
        <v>0</v>
      </c>
      <c r="E251" t="n">
        <v>0</v>
      </c>
    </row>
    <row r="252">
      <c r="A252" t="inlineStr">
        <is>
          <t>BOGOR茂物</t>
        </is>
      </c>
      <c r="B252" t="inlineStr">
        <is>
          <t>HERI SUSANTO</t>
        </is>
      </c>
      <c r="C252" t="inlineStr">
        <is>
          <t>JONGGOL</t>
        </is>
      </c>
      <c r="D252" t="n">
        <v>0</v>
      </c>
      <c r="E252" t="n">
        <v>0</v>
      </c>
    </row>
    <row r="253">
      <c r="A253" t="inlineStr">
        <is>
          <t>BOGOR茂物</t>
        </is>
      </c>
      <c r="B253" t="inlineStr">
        <is>
          <t>HERI SUSANTO</t>
        </is>
      </c>
      <c r="C253" t="inlineStr">
        <is>
          <t>GUNUNG_PUTRI_RAYA</t>
        </is>
      </c>
      <c r="D253" t="n">
        <v>0</v>
      </c>
      <c r="E253" t="n">
        <v>0</v>
      </c>
    </row>
    <row r="254">
      <c r="A254" t="inlineStr">
        <is>
          <t>BOGOR茂物</t>
        </is>
      </c>
      <c r="B254" t="inlineStr">
        <is>
          <t>HERI SUSANTO</t>
        </is>
      </c>
      <c r="C254" t="inlineStr">
        <is>
          <t>METLAND_TRANSYOGI</t>
        </is>
      </c>
      <c r="D254" t="n">
        <v>0</v>
      </c>
      <c r="E254" t="n">
        <v>0</v>
      </c>
    </row>
    <row r="255">
      <c r="A255" t="inlineStr">
        <is>
          <t>BOGOR茂物</t>
        </is>
      </c>
      <c r="B255" t="inlineStr">
        <is>
          <t>HERI SUSANTO</t>
        </is>
      </c>
      <c r="C255" t="inlineStr">
        <is>
          <t>CITEUREUP</t>
        </is>
      </c>
      <c r="D255" t="n">
        <v>0</v>
      </c>
      <c r="E255" t="n">
        <v>0</v>
      </c>
    </row>
    <row r="256">
      <c r="A256" t="inlineStr">
        <is>
          <t>BOGOR茂物</t>
        </is>
      </c>
      <c r="B256" t="inlineStr">
        <is>
          <t>HERI SUSANTO</t>
        </is>
      </c>
      <c r="C256" t="inlineStr">
        <is>
          <t>PAKANSARI_2</t>
        </is>
      </c>
      <c r="D256" t="n">
        <v>44597</v>
      </c>
      <c r="E256" t="n">
        <v>43261</v>
      </c>
    </row>
    <row r="257">
      <c r="A257" t="inlineStr">
        <is>
          <t>BOGOR茂物</t>
        </is>
      </c>
      <c r="B257" t="inlineStr">
        <is>
          <t>NOVIAN</t>
        </is>
      </c>
      <c r="C257" t="inlineStr">
        <is>
          <t>DC_GUNUNG_SINDUR</t>
        </is>
      </c>
      <c r="D257" t="n">
        <v>18954</v>
      </c>
      <c r="E257" t="n">
        <v>17902</v>
      </c>
    </row>
    <row r="258">
      <c r="A258" t="inlineStr">
        <is>
          <t>BOGOR茂物</t>
        </is>
      </c>
      <c r="B258" t="inlineStr">
        <is>
          <t>NOVIAN</t>
        </is>
      </c>
      <c r="C258" t="inlineStr">
        <is>
          <t>DC_KEMANG</t>
        </is>
      </c>
      <c r="D258" t="n">
        <v>33486</v>
      </c>
      <c r="E258" t="n">
        <v>32084</v>
      </c>
    </row>
    <row r="259">
      <c r="A259" t="inlineStr">
        <is>
          <t>BOGOR茂物</t>
        </is>
      </c>
      <c r="B259" t="inlineStr">
        <is>
          <t>NOVIAN</t>
        </is>
      </c>
      <c r="C259" t="inlineStr">
        <is>
          <t>DC_PARUNG</t>
        </is>
      </c>
      <c r="D259" t="n">
        <v>29641</v>
      </c>
      <c r="E259" t="n">
        <v>28663</v>
      </c>
    </row>
    <row r="260">
      <c r="A260" t="inlineStr">
        <is>
          <t>BOGOR茂物</t>
        </is>
      </c>
      <c r="B260" t="inlineStr">
        <is>
          <t>NOVIAN</t>
        </is>
      </c>
      <c r="C260" t="inlineStr">
        <is>
          <t>KEMANG_2</t>
        </is>
      </c>
      <c r="D260" t="n">
        <v>31286</v>
      </c>
      <c r="E260" t="n">
        <v>30175</v>
      </c>
    </row>
    <row r="261">
      <c r="A261" t="inlineStr">
        <is>
          <t>BOGOR茂物</t>
        </is>
      </c>
      <c r="B261" t="inlineStr">
        <is>
          <t>NOVIAN</t>
        </is>
      </c>
      <c r="C261" t="inlineStr">
        <is>
          <t>PARUNG_PANJANG</t>
        </is>
      </c>
      <c r="D261" t="n">
        <v>47171</v>
      </c>
      <c r="E261" t="n">
        <v>44763</v>
      </c>
    </row>
    <row r="262">
      <c r="A262" t="inlineStr">
        <is>
          <t>BOGOR茂物</t>
        </is>
      </c>
      <c r="B262" t="inlineStr">
        <is>
          <t>NOVIAN</t>
        </is>
      </c>
      <c r="C262" t="inlineStr">
        <is>
          <t>SASAK_PANJANG</t>
        </is>
      </c>
      <c r="D262" t="n">
        <v>33380</v>
      </c>
      <c r="E262" t="n">
        <v>31872</v>
      </c>
    </row>
    <row r="263">
      <c r="A263" t="inlineStr">
        <is>
          <t>BOGOR茂物</t>
        </is>
      </c>
      <c r="B263" t="inlineStr">
        <is>
          <t>NOVIAN</t>
        </is>
      </c>
      <c r="C263" t="inlineStr">
        <is>
          <t>PARUNG</t>
        </is>
      </c>
      <c r="D263" t="n">
        <v>0</v>
      </c>
      <c r="E263" t="n">
        <v>0</v>
      </c>
    </row>
    <row r="264">
      <c r="A264" t="inlineStr">
        <is>
          <t>BOGOR茂物</t>
        </is>
      </c>
      <c r="B264" t="inlineStr">
        <is>
          <t>NOVIAN</t>
        </is>
      </c>
      <c r="C264" t="inlineStr">
        <is>
          <t>CISEENG</t>
        </is>
      </c>
      <c r="D264" t="n">
        <v>0</v>
      </c>
      <c r="E264" t="n">
        <v>0</v>
      </c>
    </row>
    <row r="265">
      <c r="A265" t="inlineStr">
        <is>
          <t>BOGOR茂物</t>
        </is>
      </c>
      <c r="B265" t="inlineStr">
        <is>
          <t>NOVIAN</t>
        </is>
      </c>
      <c r="C265" t="inlineStr">
        <is>
          <t>CP_PEMBANGUNAN</t>
        </is>
      </c>
      <c r="D265" t="n">
        <v>7</v>
      </c>
      <c r="E265" t="n">
        <v>0</v>
      </c>
    </row>
    <row r="266">
      <c r="A266" t="inlineStr">
        <is>
          <t>BOGOR茂物</t>
        </is>
      </c>
      <c r="B266" t="inlineStr">
        <is>
          <t>NOVIAN</t>
        </is>
      </c>
      <c r="C266" t="inlineStr">
        <is>
          <t>JAMPANG</t>
        </is>
      </c>
      <c r="D266" t="n">
        <v>0</v>
      </c>
      <c r="E266" t="n">
        <v>0</v>
      </c>
    </row>
    <row r="267">
      <c r="A267" t="inlineStr">
        <is>
          <t>BOGOR茂物</t>
        </is>
      </c>
      <c r="B267" t="inlineStr">
        <is>
          <t>NOVIAN</t>
        </is>
      </c>
      <c r="C267" t="inlineStr">
        <is>
          <t>KEMANG_TONJONG</t>
        </is>
      </c>
      <c r="D267" t="n">
        <v>0</v>
      </c>
      <c r="E267" t="n">
        <v>0</v>
      </c>
    </row>
    <row r="268">
      <c r="A268" t="inlineStr">
        <is>
          <t>BOGOR茂物</t>
        </is>
      </c>
      <c r="B268" t="inlineStr">
        <is>
          <t>NOVIAN</t>
        </is>
      </c>
      <c r="C268" t="inlineStr">
        <is>
          <t>SALABENDA</t>
        </is>
      </c>
      <c r="D268" t="n">
        <v>0</v>
      </c>
      <c r="E268" t="n">
        <v>0</v>
      </c>
    </row>
    <row r="269">
      <c r="A269" t="inlineStr">
        <is>
          <t>BOGOR茂物</t>
        </is>
      </c>
      <c r="B269" t="inlineStr">
        <is>
          <t>NOVIAN</t>
        </is>
      </c>
      <c r="C269" t="inlineStr">
        <is>
          <t>RUMPIN_1</t>
        </is>
      </c>
      <c r="D269" t="n">
        <v>35858</v>
      </c>
      <c r="E269" t="n">
        <v>34827</v>
      </c>
    </row>
    <row r="270">
      <c r="A270" t="inlineStr">
        <is>
          <t>BOGOR茂物</t>
        </is>
      </c>
      <c r="B270" t="inlineStr">
        <is>
          <t>M PAREZA NOVIK</t>
        </is>
      </c>
      <c r="C270" t="inlineStr">
        <is>
          <t>KEDUNG_HALANG</t>
        </is>
      </c>
      <c r="D270" t="n">
        <v>0</v>
      </c>
      <c r="E270" t="n">
        <v>0</v>
      </c>
    </row>
    <row r="271">
      <c r="A271" t="inlineStr">
        <is>
          <t>BOGOR茂物</t>
        </is>
      </c>
      <c r="B271" t="inlineStr">
        <is>
          <t>M PAREZA NOVIK</t>
        </is>
      </c>
      <c r="C271" t="inlineStr">
        <is>
          <t>SUKARAJA_1</t>
        </is>
      </c>
      <c r="D271" t="n">
        <v>39747</v>
      </c>
      <c r="E271" t="n">
        <v>37544</v>
      </c>
    </row>
    <row r="272">
      <c r="A272" t="inlineStr">
        <is>
          <t>BOGOR茂物</t>
        </is>
      </c>
      <c r="B272" t="inlineStr">
        <is>
          <t>M PAREZA NOVIK</t>
        </is>
      </c>
      <c r="C272" t="inlineStr">
        <is>
          <t>DC_PAKANSARI</t>
        </is>
      </c>
      <c r="D272" t="n">
        <v>57570</v>
      </c>
      <c r="E272" t="n">
        <v>53571</v>
      </c>
    </row>
    <row r="273">
      <c r="A273" t="inlineStr">
        <is>
          <t>BOGOR茂物</t>
        </is>
      </c>
      <c r="B273" t="inlineStr">
        <is>
          <t>M PAREZA NOVIK</t>
        </is>
      </c>
      <c r="C273" t="inlineStr">
        <is>
          <t>GAPERI_BOJONG</t>
        </is>
      </c>
      <c r="D273" t="n">
        <v>0</v>
      </c>
      <c r="E273" t="n">
        <v>0</v>
      </c>
    </row>
    <row r="274">
      <c r="A274" t="inlineStr">
        <is>
          <t>BOGOR茂物</t>
        </is>
      </c>
      <c r="B274" t="inlineStr">
        <is>
          <t>M PAREZA NOVIK</t>
        </is>
      </c>
      <c r="C274" t="inlineStr">
        <is>
          <t>KARADENAN_RAYA</t>
        </is>
      </c>
      <c r="D274" t="n">
        <v>0</v>
      </c>
      <c r="E274" t="n">
        <v>0</v>
      </c>
    </row>
    <row r="275">
      <c r="A275" t="inlineStr">
        <is>
          <t>BOGOR茂物</t>
        </is>
      </c>
      <c r="B275" t="inlineStr">
        <is>
          <t>M PAREZA NOVIK</t>
        </is>
      </c>
      <c r="C275" t="inlineStr">
        <is>
          <t>CITAYAM_PABUARAN</t>
        </is>
      </c>
      <c r="D275" t="n">
        <v>0</v>
      </c>
      <c r="E275" t="n">
        <v>0</v>
      </c>
    </row>
    <row r="276">
      <c r="A276" t="inlineStr">
        <is>
          <t>BOGOR茂物</t>
        </is>
      </c>
      <c r="B276" t="inlineStr">
        <is>
          <t>M PAREZA NOVIK</t>
        </is>
      </c>
      <c r="C276" t="inlineStr">
        <is>
          <t>CIB01F</t>
        </is>
      </c>
      <c r="D276" t="n">
        <v>0</v>
      </c>
      <c r="E276" t="n">
        <v>0</v>
      </c>
    </row>
    <row r="277">
      <c r="A277" t="inlineStr">
        <is>
          <t>BOGOR茂物</t>
        </is>
      </c>
      <c r="B277" t="inlineStr">
        <is>
          <t>M PAREZA NOVIK</t>
        </is>
      </c>
      <c r="C277" t="inlineStr">
        <is>
          <t>RAGAJAYA</t>
        </is>
      </c>
      <c r="D277" t="n">
        <v>0</v>
      </c>
      <c r="E277" t="n">
        <v>0</v>
      </c>
    </row>
    <row r="278">
      <c r="A278" t="inlineStr">
        <is>
          <t>BOGOR茂物</t>
        </is>
      </c>
      <c r="B278" t="inlineStr">
        <is>
          <t>M PAREZA NOVIK</t>
        </is>
      </c>
      <c r="C278" t="inlineStr">
        <is>
          <t>PABUARAN_ASRI</t>
        </is>
      </c>
      <c r="D278" t="n">
        <v>0</v>
      </c>
      <c r="E278" t="n">
        <v>0</v>
      </c>
    </row>
    <row r="279">
      <c r="A279" t="inlineStr">
        <is>
          <t>BOGOR茂物</t>
        </is>
      </c>
      <c r="B279" t="inlineStr">
        <is>
          <t>M PAREZA NOVIK</t>
        </is>
      </c>
      <c r="C279" t="inlineStr">
        <is>
          <t>WON_CIMANDALA</t>
        </is>
      </c>
      <c r="D279" t="n">
        <v>0</v>
      </c>
      <c r="E279" t="n">
        <v>0</v>
      </c>
    </row>
    <row r="280">
      <c r="A280" t="inlineStr">
        <is>
          <t>BOGOR茂物</t>
        </is>
      </c>
      <c r="B280" t="inlineStr">
        <is>
          <t>M PAREZA NOVIK</t>
        </is>
      </c>
      <c r="C280" t="inlineStr">
        <is>
          <t>PAKANSARI_3</t>
        </is>
      </c>
      <c r="D280" t="n">
        <v>31863</v>
      </c>
      <c r="E280" t="n">
        <v>30692</v>
      </c>
    </row>
    <row r="281">
      <c r="A281" t="inlineStr">
        <is>
          <t>BOGOR茂物</t>
        </is>
      </c>
      <c r="B281" t="inlineStr">
        <is>
          <t>M PAREZA NOVIK</t>
        </is>
      </c>
      <c r="C281" t="inlineStr">
        <is>
          <t>BABAKAN_MANDANG</t>
        </is>
      </c>
      <c r="D281" t="n">
        <v>0</v>
      </c>
      <c r="E281" t="n">
        <v>0</v>
      </c>
    </row>
    <row r="282">
      <c r="A282" t="inlineStr">
        <is>
          <t>BOGOR茂物</t>
        </is>
      </c>
      <c r="B282" t="inlineStr">
        <is>
          <t>M PAREZA NOVIK</t>
        </is>
      </c>
      <c r="C282" t="inlineStr">
        <is>
          <t>CP_MAYOR_OKING</t>
        </is>
      </c>
      <c r="D282" t="n">
        <v>1</v>
      </c>
      <c r="E282" t="n">
        <v>0</v>
      </c>
    </row>
    <row r="283">
      <c r="A283" t="inlineStr">
        <is>
          <t>BOGOR茂物</t>
        </is>
      </c>
      <c r="B283" t="inlineStr">
        <is>
          <t>M PAREZA NOVIK</t>
        </is>
      </c>
      <c r="C283" t="inlineStr">
        <is>
          <t>PAKANSARI_4</t>
        </is>
      </c>
      <c r="D283" t="n">
        <v>27483</v>
      </c>
      <c r="E283" t="n">
        <v>25575</v>
      </c>
    </row>
    <row r="284">
      <c r="A284" t="inlineStr">
        <is>
          <t>BOGOR茂物</t>
        </is>
      </c>
      <c r="B284" t="inlineStr">
        <is>
          <t>WIN KARYADI H P</t>
        </is>
      </c>
      <c r="C284" t="inlineStr">
        <is>
          <t>DC_CISARUA</t>
        </is>
      </c>
      <c r="D284" t="n">
        <v>39741</v>
      </c>
      <c r="E284" t="n">
        <v>38086</v>
      </c>
    </row>
    <row r="285">
      <c r="A285" t="inlineStr">
        <is>
          <t>BOGOR茂物</t>
        </is>
      </c>
      <c r="B285" t="inlineStr">
        <is>
          <t>WIN KARYADI H P</t>
        </is>
      </c>
      <c r="C285" t="inlineStr">
        <is>
          <t>DC_TAJUR</t>
        </is>
      </c>
      <c r="D285" t="n">
        <v>51719</v>
      </c>
      <c r="E285" t="n">
        <v>50980</v>
      </c>
    </row>
    <row r="286">
      <c r="A286" t="inlineStr">
        <is>
          <t>BOGOR茂物</t>
        </is>
      </c>
      <c r="B286" t="inlineStr">
        <is>
          <t>WIN KARYADI H P</t>
        </is>
      </c>
      <c r="C286" t="inlineStr">
        <is>
          <t>DC_CIAWI</t>
        </is>
      </c>
      <c r="D286" t="n">
        <v>28395</v>
      </c>
      <c r="E286" t="n">
        <v>27815</v>
      </c>
    </row>
    <row r="287">
      <c r="A287" t="inlineStr">
        <is>
          <t>BOGOR茂物</t>
        </is>
      </c>
      <c r="B287" t="inlineStr">
        <is>
          <t>WIN KARYADI H P</t>
        </is>
      </c>
      <c r="C287" t="inlineStr">
        <is>
          <t>DC_MEGAMENDUNG</t>
        </is>
      </c>
      <c r="D287" t="n">
        <v>25959</v>
      </c>
      <c r="E287" t="n">
        <v>24454</v>
      </c>
    </row>
    <row r="288">
      <c r="A288" t="inlineStr">
        <is>
          <t>BOGOR茂物</t>
        </is>
      </c>
      <c r="B288" t="inlineStr">
        <is>
          <t>WIN KARYADI H P</t>
        </is>
      </c>
      <c r="C288" t="inlineStr">
        <is>
          <t>CIGOMBONG</t>
        </is>
      </c>
      <c r="D288" t="n">
        <v>0</v>
      </c>
      <c r="E288" t="n">
        <v>0</v>
      </c>
    </row>
    <row r="289">
      <c r="A289" t="inlineStr">
        <is>
          <t>BOGOR茂物</t>
        </is>
      </c>
      <c r="B289" t="inlineStr">
        <is>
          <t>WIN KARYADI H P</t>
        </is>
      </c>
      <c r="C289" t="inlineStr">
        <is>
          <t>CP_CARINGIN_1</t>
        </is>
      </c>
      <c r="D289" t="n">
        <v>0</v>
      </c>
      <c r="E289" t="n">
        <v>0</v>
      </c>
    </row>
    <row r="290">
      <c r="A290" t="inlineStr">
        <is>
          <t>BOGOR茂物</t>
        </is>
      </c>
      <c r="B290" t="inlineStr">
        <is>
          <t>WIN KARYADI H P</t>
        </is>
      </c>
      <c r="C290" t="inlineStr">
        <is>
          <t>MAYOR_KH</t>
        </is>
      </c>
      <c r="D290" t="n">
        <v>0</v>
      </c>
      <c r="E290" t="n">
        <v>0</v>
      </c>
    </row>
    <row r="291">
      <c r="A291" t="inlineStr">
        <is>
          <t>BOGOR茂物</t>
        </is>
      </c>
      <c r="B291" t="inlineStr">
        <is>
          <t>WIN KARYADI H P</t>
        </is>
      </c>
      <c r="C291" t="inlineStr">
        <is>
          <t>PUNCAK_CISARUA</t>
        </is>
      </c>
      <c r="D291" t="n">
        <v>1</v>
      </c>
      <c r="E291" t="n">
        <v>2</v>
      </c>
    </row>
    <row r="292">
      <c r="A292" t="inlineStr">
        <is>
          <t>BOGOR茂物</t>
        </is>
      </c>
      <c r="B292" t="inlineStr">
        <is>
          <t>WIN KARYADI H P</t>
        </is>
      </c>
      <c r="C292" t="inlineStr">
        <is>
          <t>CIBEDUG</t>
        </is>
      </c>
      <c r="D292" t="n">
        <v>0</v>
      </c>
      <c r="E292" t="n">
        <v>0</v>
      </c>
    </row>
    <row r="293">
      <c r="A293" t="inlineStr">
        <is>
          <t>BOGOR茂物</t>
        </is>
      </c>
      <c r="B293" t="inlineStr">
        <is>
          <t>WIN KARYADI H P</t>
        </is>
      </c>
      <c r="C293" t="inlineStr">
        <is>
          <t>CIJERUK</t>
        </is>
      </c>
      <c r="D293" t="n">
        <v>0</v>
      </c>
      <c r="E293" t="n">
        <v>0</v>
      </c>
    </row>
    <row r="294">
      <c r="A294" t="inlineStr">
        <is>
          <t>BOGOR茂物</t>
        </is>
      </c>
      <c r="B294" t="inlineStr">
        <is>
          <t>WIN KARYADI H P</t>
        </is>
      </c>
      <c r="C294" t="inlineStr">
        <is>
          <t>BOGOR_SELATAN</t>
        </is>
      </c>
      <c r="D294" t="n">
        <v>32926</v>
      </c>
      <c r="E294" t="n">
        <v>32042</v>
      </c>
    </row>
    <row r="295">
      <c r="A295" t="inlineStr">
        <is>
          <t>BOGOR茂物</t>
        </is>
      </c>
      <c r="B295" t="inlineStr">
        <is>
          <t>WIN KARYADI H P</t>
        </is>
      </c>
      <c r="C295" t="inlineStr">
        <is>
          <t>CIAPUS_RAYA</t>
        </is>
      </c>
      <c r="D295" t="n">
        <v>0</v>
      </c>
      <c r="E295" t="n">
        <v>0</v>
      </c>
    </row>
    <row r="296">
      <c r="A296" t="inlineStr">
        <is>
          <t>BOGOR茂物</t>
        </is>
      </c>
      <c r="B296" t="inlineStr">
        <is>
          <t>WIN KARYADI H P</t>
        </is>
      </c>
      <c r="C296" t="inlineStr">
        <is>
          <t>PAHLAWAN_SUKSES</t>
        </is>
      </c>
      <c r="D296" t="n">
        <v>10264</v>
      </c>
      <c r="E296" t="n">
        <v>9409</v>
      </c>
    </row>
    <row r="297">
      <c r="A297" t="inlineStr">
        <is>
          <t>BOGOR茂物</t>
        </is>
      </c>
      <c r="B297" t="inlineStr">
        <is>
          <t>WIN KARYADI H P</t>
        </is>
      </c>
      <c r="C297" t="inlineStr">
        <is>
          <t>PAMOYANAN_BOGOR</t>
        </is>
      </c>
      <c r="D297" t="n">
        <v>9450</v>
      </c>
      <c r="E297" t="n">
        <v>8696</v>
      </c>
    </row>
    <row r="298">
      <c r="A298" t="inlineStr">
        <is>
          <t>BOGOR茂物</t>
        </is>
      </c>
      <c r="B298" t="inlineStr">
        <is>
          <t>WIN KARYADI H P</t>
        </is>
      </c>
      <c r="C298" t="inlineStr">
        <is>
          <t>CP_BNR</t>
        </is>
      </c>
      <c r="D298" t="n">
        <v>0</v>
      </c>
      <c r="E298" t="n">
        <v>0</v>
      </c>
    </row>
    <row r="299">
      <c r="A299" t="inlineStr">
        <is>
          <t>DEPOK德波</t>
        </is>
      </c>
      <c r="B299" t="inlineStr">
        <is>
          <t>Muhammad Rahman Akbar</t>
        </is>
      </c>
      <c r="C299" t="inlineStr">
        <is>
          <t>MAMPANG_DEPOK</t>
        </is>
      </c>
      <c r="D299" t="n">
        <v>30725</v>
      </c>
      <c r="E299" t="n">
        <v>28827</v>
      </c>
    </row>
    <row r="300">
      <c r="A300" t="inlineStr">
        <is>
          <t>DEPOK德波</t>
        </is>
      </c>
      <c r="B300" t="inlineStr">
        <is>
          <t>Dicky Ferdiantoro</t>
        </is>
      </c>
      <c r="C300" t="inlineStr">
        <is>
          <t>CISALAK_PASAR</t>
        </is>
      </c>
      <c r="D300" t="n">
        <v>34337</v>
      </c>
      <c r="E300" t="n">
        <v>33566</v>
      </c>
    </row>
    <row r="301">
      <c r="A301" t="inlineStr">
        <is>
          <t>DEPOK德波</t>
        </is>
      </c>
      <c r="B301" t="inlineStr">
        <is>
          <t>Ardhyansyah</t>
        </is>
      </c>
      <c r="C301" t="inlineStr">
        <is>
          <t>SAWANGAN_LAMA</t>
        </is>
      </c>
      <c r="D301" t="n">
        <v>29747</v>
      </c>
      <c r="E301" t="n">
        <v>28320</v>
      </c>
    </row>
    <row r="302">
      <c r="A302" t="inlineStr">
        <is>
          <t>DEPOK德波</t>
        </is>
      </c>
      <c r="B302" t="inlineStr">
        <is>
          <t>Arrizal Rabin Husein</t>
        </is>
      </c>
      <c r="C302" t="inlineStr">
        <is>
          <t>ABADIJAYA</t>
        </is>
      </c>
      <c r="D302" t="n">
        <v>14683</v>
      </c>
      <c r="E302" t="n">
        <v>13759</v>
      </c>
    </row>
    <row r="303">
      <c r="A303" t="inlineStr">
        <is>
          <t>DEPOK德波</t>
        </is>
      </c>
      <c r="B303" t="inlineStr">
        <is>
          <t>Arrizal Rabin Husein</t>
        </is>
      </c>
      <c r="C303" t="inlineStr">
        <is>
          <t>MEKARJAYA</t>
        </is>
      </c>
      <c r="D303" t="n">
        <v>13305</v>
      </c>
      <c r="E303" t="n">
        <v>12543</v>
      </c>
    </row>
    <row r="304">
      <c r="A304" t="inlineStr">
        <is>
          <t>DEPOK德波</t>
        </is>
      </c>
      <c r="B304" t="inlineStr">
        <is>
          <t>Fahri Paisal</t>
        </is>
      </c>
      <c r="C304" t="inlineStr">
        <is>
          <t>GROGOL_DEPOK</t>
        </is>
      </c>
      <c r="D304" t="n">
        <v>19242</v>
      </c>
      <c r="E304" t="n">
        <v>16755</v>
      </c>
    </row>
    <row r="305">
      <c r="A305" t="inlineStr">
        <is>
          <t>DEPOK德波</t>
        </is>
      </c>
      <c r="B305" t="inlineStr">
        <is>
          <t>Rendy Krisnandy</t>
        </is>
      </c>
      <c r="C305" t="inlineStr">
        <is>
          <t>TANAH_BARU</t>
        </is>
      </c>
      <c r="D305" t="n">
        <v>28415</v>
      </c>
      <c r="E305" t="n">
        <v>26556</v>
      </c>
    </row>
    <row r="306">
      <c r="A306" t="inlineStr">
        <is>
          <t>DEPOK德波</t>
        </is>
      </c>
      <c r="B306" t="inlineStr">
        <is>
          <t>Muhammad Aditya</t>
        </is>
      </c>
      <c r="C306" t="inlineStr">
        <is>
          <t>SUKAMAJU_BARU</t>
        </is>
      </c>
      <c r="D306" t="n">
        <v>47960</v>
      </c>
      <c r="E306" t="n">
        <v>44751</v>
      </c>
    </row>
    <row r="307">
      <c r="A307" t="inlineStr">
        <is>
          <t>DEPOK德波</t>
        </is>
      </c>
      <c r="B307" t="inlineStr">
        <is>
          <t>Khafi Agist Virli</t>
        </is>
      </c>
      <c r="C307" t="inlineStr">
        <is>
          <t>CINERE_BARU</t>
        </is>
      </c>
      <c r="D307" t="n">
        <v>18383</v>
      </c>
      <c r="E307" t="n">
        <v>17145</v>
      </c>
    </row>
    <row r="308">
      <c r="A308" t="inlineStr">
        <is>
          <t>DEPOK德波</t>
        </is>
      </c>
      <c r="B308" t="inlineStr">
        <is>
          <t>Gugun Gunawan</t>
        </is>
      </c>
      <c r="C308" t="inlineStr">
        <is>
          <t>JATIMULYA</t>
        </is>
      </c>
      <c r="D308" t="n">
        <v>33115</v>
      </c>
      <c r="E308" t="n">
        <v>31533</v>
      </c>
    </row>
    <row r="309">
      <c r="A309" t="inlineStr">
        <is>
          <t>DEPOK德波</t>
        </is>
      </c>
      <c r="B309" t="inlineStr">
        <is>
          <t>Budi Setiyadi Nugraha</t>
        </is>
      </c>
      <c r="C309" t="inlineStr">
        <is>
          <t>BOJONGSARI_LAMA</t>
        </is>
      </c>
      <c r="D309" t="n">
        <v>18486</v>
      </c>
      <c r="E309" t="n">
        <v>21313</v>
      </c>
    </row>
    <row r="310">
      <c r="A310" t="inlineStr">
        <is>
          <t>DEPOK德波</t>
        </is>
      </c>
      <c r="B310" t="inlineStr">
        <is>
          <t>Syahroni</t>
        </is>
      </c>
      <c r="C310" t="inlineStr">
        <is>
          <t>PONDOK_JAYA_DEPOK</t>
        </is>
      </c>
      <c r="D310" t="n">
        <v>30722</v>
      </c>
      <c r="E310" t="n">
        <v>28829</v>
      </c>
    </row>
    <row r="311">
      <c r="A311" t="inlineStr">
        <is>
          <t>BANDUNG万隆</t>
        </is>
      </c>
      <c r="B311" t="inlineStr">
        <is>
          <t>Ade Adam</t>
        </is>
      </c>
      <c r="C311" t="inlineStr">
        <is>
          <t>KADIPATEN_2</t>
        </is>
      </c>
      <c r="D311" t="n">
        <v>18682</v>
      </c>
      <c r="E311" t="n">
        <v>17671</v>
      </c>
    </row>
    <row r="312">
      <c r="A312" t="inlineStr">
        <is>
          <t>BANDUNG万隆</t>
        </is>
      </c>
      <c r="B312" t="inlineStr">
        <is>
          <t>Ade Adam</t>
        </is>
      </c>
      <c r="C312" t="inlineStr">
        <is>
          <t>MJA13C</t>
        </is>
      </c>
      <c r="D312" t="n">
        <v>13193</v>
      </c>
      <c r="E312" t="n">
        <v>13109</v>
      </c>
    </row>
    <row r="313">
      <c r="A313" t="inlineStr">
        <is>
          <t>BANDUNG万隆</t>
        </is>
      </c>
      <c r="B313" t="inlineStr">
        <is>
          <t>Ade Adam</t>
        </is>
      </c>
      <c r="C313" t="inlineStr">
        <is>
          <t>MJA20B</t>
        </is>
      </c>
      <c r="D313" t="n">
        <v>16822</v>
      </c>
      <c r="E313" t="n">
        <v>16045</v>
      </c>
    </row>
    <row r="314">
      <c r="A314" t="inlineStr">
        <is>
          <t>BANDUNG万隆</t>
        </is>
      </c>
      <c r="B314" t="inlineStr">
        <is>
          <t>Ade Adam</t>
        </is>
      </c>
      <c r="C314" t="inlineStr">
        <is>
          <t>JATIWANGI_2</t>
        </is>
      </c>
      <c r="D314" t="n">
        <v>21285</v>
      </c>
      <c r="E314" t="n">
        <v>22029</v>
      </c>
    </row>
    <row r="315">
      <c r="A315" t="inlineStr">
        <is>
          <t>BANDUNG万隆</t>
        </is>
      </c>
      <c r="B315" t="inlineStr">
        <is>
          <t>Ade Adam</t>
        </is>
      </c>
      <c r="C315" t="inlineStr">
        <is>
          <t>RAJAGALUH_2</t>
        </is>
      </c>
      <c r="D315" t="n">
        <v>13742</v>
      </c>
      <c r="E315" t="n">
        <v>13722</v>
      </c>
    </row>
    <row r="316">
      <c r="A316" t="inlineStr">
        <is>
          <t>BANDUNG万隆</t>
        </is>
      </c>
      <c r="B316" t="inlineStr">
        <is>
          <t>Ade Adam</t>
        </is>
      </c>
      <c r="C316" t="inlineStr">
        <is>
          <t>MJA22A</t>
        </is>
      </c>
      <c r="D316" t="n">
        <v>17527</v>
      </c>
      <c r="E316" t="n">
        <v>16834</v>
      </c>
    </row>
    <row r="317">
      <c r="A317" t="inlineStr">
        <is>
          <t>BANDUNG万隆</t>
        </is>
      </c>
      <c r="B317" t="inlineStr">
        <is>
          <t>Ade Adam</t>
        </is>
      </c>
      <c r="C317" t="inlineStr">
        <is>
          <t>MJA19A</t>
        </is>
      </c>
      <c r="D317" t="n">
        <v>15669</v>
      </c>
      <c r="E317" t="n">
        <v>15359</v>
      </c>
    </row>
    <row r="318">
      <c r="A318" t="inlineStr">
        <is>
          <t>BANDUNG万隆</t>
        </is>
      </c>
      <c r="B318" t="inlineStr">
        <is>
          <t>Ade Adam</t>
        </is>
      </c>
      <c r="C318" t="inlineStr">
        <is>
          <t>MJA07B</t>
        </is>
      </c>
      <c r="D318" t="n">
        <v>9766</v>
      </c>
      <c r="E318" t="n">
        <v>9494</v>
      </c>
    </row>
    <row r="319">
      <c r="A319" t="inlineStr">
        <is>
          <t>BANDUNG万隆</t>
        </is>
      </c>
      <c r="B319" t="inlineStr">
        <is>
          <t>Ade Adam</t>
        </is>
      </c>
      <c r="C319" t="inlineStr">
        <is>
          <t>TELAGA_2</t>
        </is>
      </c>
      <c r="D319" t="n">
        <v>0</v>
      </c>
      <c r="E319" t="n">
        <v>0</v>
      </c>
    </row>
    <row r="320">
      <c r="A320" t="inlineStr">
        <is>
          <t>BANDUNG万隆</t>
        </is>
      </c>
      <c r="B320" t="inlineStr">
        <is>
          <t>Ade Adam</t>
        </is>
      </c>
      <c r="C320" t="inlineStr">
        <is>
          <t>MAJALENGKA_2</t>
        </is>
      </c>
      <c r="D320" t="n">
        <v>20224</v>
      </c>
      <c r="E320" t="n">
        <v>17763</v>
      </c>
    </row>
    <row r="321">
      <c r="A321" t="inlineStr">
        <is>
          <t>BANDUNG万隆</t>
        </is>
      </c>
      <c r="B321" t="inlineStr">
        <is>
          <t>Ade Adam</t>
        </is>
      </c>
      <c r="C321" t="inlineStr">
        <is>
          <t>MJA02B</t>
        </is>
      </c>
      <c r="D321" t="n">
        <v>25670</v>
      </c>
      <c r="E321" t="n">
        <v>21832</v>
      </c>
    </row>
    <row r="322">
      <c r="A322" t="inlineStr">
        <is>
          <t>BANDUNG万隆</t>
        </is>
      </c>
      <c r="B322" t="inlineStr">
        <is>
          <t>Ade Adam</t>
        </is>
      </c>
      <c r="C322" t="inlineStr">
        <is>
          <t>JATITUJUH_2</t>
        </is>
      </c>
      <c r="D322" t="n">
        <v>1</v>
      </c>
      <c r="E322" t="n">
        <v>0</v>
      </c>
    </row>
    <row r="323">
      <c r="A323" t="inlineStr">
        <is>
          <t>BANDUNG万隆</t>
        </is>
      </c>
      <c r="B323" t="inlineStr">
        <is>
          <t>Ade Adam</t>
        </is>
      </c>
      <c r="C323" t="inlineStr">
        <is>
          <t>MJA14A</t>
        </is>
      </c>
      <c r="D323" t="n">
        <v>21180</v>
      </c>
      <c r="E323" t="n">
        <v>21145</v>
      </c>
    </row>
    <row r="324">
      <c r="A324" t="inlineStr">
        <is>
          <t>BANDUNG万隆</t>
        </is>
      </c>
      <c r="B324" t="inlineStr">
        <is>
          <t>Widdy</t>
        </is>
      </c>
      <c r="C324" t="inlineStr">
        <is>
          <t>SARIJADI</t>
        </is>
      </c>
      <c r="D324" t="n">
        <v>20370</v>
      </c>
      <c r="E324" t="n">
        <v>20036</v>
      </c>
    </row>
    <row r="325">
      <c r="A325" t="inlineStr">
        <is>
          <t>BANDUNG万隆</t>
        </is>
      </c>
      <c r="B325" t="inlineStr">
        <is>
          <t>Widdy</t>
        </is>
      </c>
      <c r="C325" t="inlineStr">
        <is>
          <t>DC_CIMAHI_TENGAH</t>
        </is>
      </c>
      <c r="D325" t="n">
        <v>11873</v>
      </c>
      <c r="E325" t="n">
        <v>10895</v>
      </c>
    </row>
    <row r="326">
      <c r="A326" t="inlineStr">
        <is>
          <t>BANDUNG万隆</t>
        </is>
      </c>
      <c r="B326" t="inlineStr">
        <is>
          <t>Widdy</t>
        </is>
      </c>
      <c r="C326" t="inlineStr">
        <is>
          <t>DC_DUNGUS_CARIANG</t>
        </is>
      </c>
      <c r="D326" t="n">
        <v>17456</v>
      </c>
      <c r="E326" t="n">
        <v>17780</v>
      </c>
    </row>
    <row r="327">
      <c r="A327" t="inlineStr">
        <is>
          <t>BANDUNG万隆</t>
        </is>
      </c>
      <c r="B327" t="inlineStr">
        <is>
          <t>Widdy</t>
        </is>
      </c>
      <c r="C327" t="inlineStr">
        <is>
          <t>DC_SARIWANGI</t>
        </is>
      </c>
      <c r="D327" t="n">
        <v>19017</v>
      </c>
      <c r="E327" t="n">
        <v>19371</v>
      </c>
    </row>
    <row r="328">
      <c r="A328" t="inlineStr">
        <is>
          <t>BANDUNG万隆</t>
        </is>
      </c>
      <c r="B328" t="inlineStr">
        <is>
          <t>Widdy</t>
        </is>
      </c>
      <c r="C328" t="inlineStr">
        <is>
          <t>DC_CIMAHI_UTARA</t>
        </is>
      </c>
      <c r="D328" t="n">
        <v>17523</v>
      </c>
      <c r="E328" t="n">
        <v>16986</v>
      </c>
    </row>
    <row r="329">
      <c r="A329" t="inlineStr">
        <is>
          <t>BANDUNG万隆</t>
        </is>
      </c>
      <c r="B329" t="inlineStr">
        <is>
          <t>Widdy</t>
        </is>
      </c>
      <c r="C329" t="inlineStr">
        <is>
          <t>DC_CIDADAP</t>
        </is>
      </c>
      <c r="D329" t="n">
        <v>16814</v>
      </c>
      <c r="E329" t="n">
        <v>16463</v>
      </c>
    </row>
    <row r="330">
      <c r="A330" t="inlineStr">
        <is>
          <t>BANDUNG万隆</t>
        </is>
      </c>
      <c r="B330" t="inlineStr">
        <is>
          <t>Widdy</t>
        </is>
      </c>
      <c r="C330" t="inlineStr">
        <is>
          <t>DC_CIMAHI_SELATAN</t>
        </is>
      </c>
      <c r="D330" t="n">
        <v>21105</v>
      </c>
      <c r="E330" t="n">
        <v>21117</v>
      </c>
    </row>
    <row r="331">
      <c r="A331" t="inlineStr">
        <is>
          <t>BANDUNG万隆</t>
        </is>
      </c>
      <c r="B331" t="inlineStr">
        <is>
          <t>Deden Ery Riswandi</t>
        </is>
      </c>
      <c r="C331" t="inlineStr">
        <is>
          <t>IDM11C</t>
        </is>
      </c>
      <c r="D331" t="n">
        <v>21678</v>
      </c>
      <c r="E331" t="n">
        <v>20504</v>
      </c>
    </row>
    <row r="332">
      <c r="A332" t="inlineStr">
        <is>
          <t>BANDUNG万隆</t>
        </is>
      </c>
      <c r="B332" t="inlineStr">
        <is>
          <t>Deden Ery Riswandi</t>
        </is>
      </c>
      <c r="C332" t="inlineStr">
        <is>
          <t>IDM20D</t>
        </is>
      </c>
      <c r="D332" t="n">
        <v>28948</v>
      </c>
      <c r="E332" t="n">
        <v>29353</v>
      </c>
    </row>
    <row r="333">
      <c r="A333" t="inlineStr">
        <is>
          <t>BANDUNG万隆</t>
        </is>
      </c>
      <c r="B333" t="inlineStr">
        <is>
          <t>Deden Ery Riswandi</t>
        </is>
      </c>
      <c r="C333" t="inlineStr">
        <is>
          <t>IDM07E</t>
        </is>
      </c>
      <c r="D333" t="n">
        <v>14464</v>
      </c>
      <c r="E333" t="n">
        <v>14302</v>
      </c>
    </row>
    <row r="334">
      <c r="A334" t="inlineStr">
        <is>
          <t>BANDUNG万隆</t>
        </is>
      </c>
      <c r="B334" t="inlineStr">
        <is>
          <t>Deden Ery Riswandi</t>
        </is>
      </c>
      <c r="C334" t="inlineStr">
        <is>
          <t>IDM18</t>
        </is>
      </c>
      <c r="D334" t="n">
        <v>0</v>
      </c>
      <c r="E334" t="n">
        <v>1</v>
      </c>
    </row>
    <row r="335">
      <c r="A335" t="inlineStr">
        <is>
          <t>BANDUNG万隆</t>
        </is>
      </c>
      <c r="B335" t="inlineStr">
        <is>
          <t>Deden Ery Riswandi</t>
        </is>
      </c>
      <c r="C335" t="inlineStr">
        <is>
          <t>IDM30B</t>
        </is>
      </c>
      <c r="D335" t="n">
        <v>0</v>
      </c>
      <c r="E335" t="n">
        <v>0</v>
      </c>
    </row>
    <row r="336">
      <c r="A336" t="inlineStr">
        <is>
          <t>BANDUNG万隆</t>
        </is>
      </c>
      <c r="B336" t="inlineStr">
        <is>
          <t>Deden Ery Riswandi</t>
        </is>
      </c>
      <c r="C336" t="inlineStr">
        <is>
          <t>IDM13C</t>
        </is>
      </c>
      <c r="D336" t="n">
        <v>26756</v>
      </c>
      <c r="E336" t="n">
        <v>26185</v>
      </c>
    </row>
    <row r="337">
      <c r="A337" t="inlineStr">
        <is>
          <t>BANDUNG万隆</t>
        </is>
      </c>
      <c r="B337" t="inlineStr">
        <is>
          <t>Deden Ery Riswandi</t>
        </is>
      </c>
      <c r="C337" t="inlineStr">
        <is>
          <t>IDM28B</t>
        </is>
      </c>
      <c r="D337" t="n">
        <v>31528</v>
      </c>
      <c r="E337" t="n">
        <v>30564</v>
      </c>
    </row>
    <row r="338">
      <c r="A338" t="inlineStr">
        <is>
          <t>BANDUNG万隆</t>
        </is>
      </c>
      <c r="B338" t="inlineStr">
        <is>
          <t>Deden Ery Riswandi</t>
        </is>
      </c>
      <c r="C338" t="inlineStr">
        <is>
          <t>IDM06D</t>
        </is>
      </c>
      <c r="D338" t="n">
        <v>36688</v>
      </c>
      <c r="E338" t="n">
        <v>37051</v>
      </c>
    </row>
    <row r="339">
      <c r="A339" t="inlineStr">
        <is>
          <t>BANDUNG万隆</t>
        </is>
      </c>
      <c r="B339" t="inlineStr">
        <is>
          <t>Deden Ery Riswandi</t>
        </is>
      </c>
      <c r="C339" t="inlineStr">
        <is>
          <t>IDM19C</t>
        </is>
      </c>
      <c r="D339" t="n">
        <v>0</v>
      </c>
      <c r="E339" t="n">
        <v>0</v>
      </c>
    </row>
    <row r="340">
      <c r="A340" t="inlineStr">
        <is>
          <t>BANDUNG万隆</t>
        </is>
      </c>
      <c r="B340" t="inlineStr">
        <is>
          <t>Deden Ery Riswandi</t>
        </is>
      </c>
      <c r="C340" t="inlineStr">
        <is>
          <t>IDM15E</t>
        </is>
      </c>
      <c r="D340" t="n">
        <v>18516</v>
      </c>
      <c r="E340" t="n">
        <v>18374</v>
      </c>
    </row>
    <row r="341">
      <c r="A341" t="inlineStr">
        <is>
          <t>BANDUNG万隆</t>
        </is>
      </c>
      <c r="B341" t="inlineStr">
        <is>
          <t>Deden Ery Riswandi</t>
        </is>
      </c>
      <c r="C341" t="inlineStr">
        <is>
          <t>IDM10C</t>
        </is>
      </c>
      <c r="D341" t="n">
        <v>0</v>
      </c>
      <c r="E341" t="n">
        <v>0</v>
      </c>
    </row>
    <row r="342">
      <c r="A342" t="inlineStr">
        <is>
          <t>BANDUNG万隆</t>
        </is>
      </c>
      <c r="B342" t="inlineStr">
        <is>
          <t>Deden Ery Riswandi</t>
        </is>
      </c>
      <c r="C342" t="inlineStr">
        <is>
          <t>IDM04E</t>
        </is>
      </c>
      <c r="D342" t="n">
        <v>31884</v>
      </c>
      <c r="E342" t="n">
        <v>29198</v>
      </c>
    </row>
    <row r="343">
      <c r="A343" t="inlineStr">
        <is>
          <t>BANDUNG万隆</t>
        </is>
      </c>
      <c r="B343" t="inlineStr">
        <is>
          <t>Dedy</t>
        </is>
      </c>
      <c r="C343" t="inlineStr">
        <is>
          <t>BDO_SALES</t>
        </is>
      </c>
      <c r="D343" t="n">
        <v>38</v>
      </c>
      <c r="E343" t="n">
        <v>61</v>
      </c>
    </row>
    <row r="344">
      <c r="A344" t="inlineStr">
        <is>
          <t>BANDUNG万隆</t>
        </is>
      </c>
      <c r="B344" t="inlineStr">
        <is>
          <t>Didi</t>
        </is>
      </c>
      <c r="C344" t="inlineStr">
        <is>
          <t>GRT40A</t>
        </is>
      </c>
      <c r="D344" t="n">
        <v>17838</v>
      </c>
      <c r="E344" t="n">
        <v>17908</v>
      </c>
    </row>
    <row r="345">
      <c r="A345" t="inlineStr">
        <is>
          <t>BANDUNG万隆</t>
        </is>
      </c>
      <c r="B345" t="inlineStr">
        <is>
          <t>Didi</t>
        </is>
      </c>
      <c r="C345" t="inlineStr">
        <is>
          <t>GRT17B</t>
        </is>
      </c>
      <c r="D345" t="n">
        <v>1</v>
      </c>
      <c r="E345" t="n">
        <v>0</v>
      </c>
    </row>
    <row r="346">
      <c r="A346" t="inlineStr">
        <is>
          <t>BANDUNG万隆</t>
        </is>
      </c>
      <c r="B346" t="inlineStr">
        <is>
          <t>Didi</t>
        </is>
      </c>
      <c r="C346" t="inlineStr">
        <is>
          <t>GRT27B</t>
        </is>
      </c>
      <c r="D346" t="n">
        <v>0</v>
      </c>
      <c r="E346" t="n">
        <v>0</v>
      </c>
    </row>
    <row r="347">
      <c r="A347" t="inlineStr">
        <is>
          <t>BANDUNG万隆</t>
        </is>
      </c>
      <c r="B347" t="inlineStr">
        <is>
          <t>Didi</t>
        </is>
      </c>
      <c r="C347" t="inlineStr">
        <is>
          <t>GRT06C</t>
        </is>
      </c>
      <c r="D347" t="n">
        <v>1</v>
      </c>
      <c r="E347" t="n">
        <v>0</v>
      </c>
    </row>
    <row r="348">
      <c r="A348" t="inlineStr">
        <is>
          <t>BANDUNG万隆</t>
        </is>
      </c>
      <c r="B348" t="inlineStr">
        <is>
          <t>Didi</t>
        </is>
      </c>
      <c r="C348" t="inlineStr">
        <is>
          <t>GRT10B</t>
        </is>
      </c>
      <c r="D348" t="n">
        <v>0</v>
      </c>
      <c r="E348" t="n">
        <v>1</v>
      </c>
    </row>
    <row r="349">
      <c r="A349" t="inlineStr">
        <is>
          <t>BANDUNG万隆</t>
        </is>
      </c>
      <c r="B349" t="inlineStr">
        <is>
          <t>Didi</t>
        </is>
      </c>
      <c r="C349" t="inlineStr">
        <is>
          <t>GRT24B</t>
        </is>
      </c>
      <c r="D349" t="n">
        <v>2</v>
      </c>
      <c r="E349" t="n">
        <v>0</v>
      </c>
    </row>
    <row r="350">
      <c r="A350" t="inlineStr">
        <is>
          <t>BANDUNG万隆</t>
        </is>
      </c>
      <c r="B350" t="inlineStr">
        <is>
          <t>Didi</t>
        </is>
      </c>
      <c r="C350" t="inlineStr">
        <is>
          <t>GRT11A</t>
        </is>
      </c>
      <c r="D350" t="n">
        <v>0</v>
      </c>
      <c r="E350" t="n">
        <v>0</v>
      </c>
    </row>
    <row r="351">
      <c r="A351" t="inlineStr">
        <is>
          <t>BANDUNG万隆</t>
        </is>
      </c>
      <c r="B351" t="inlineStr">
        <is>
          <t>Didi</t>
        </is>
      </c>
      <c r="C351" t="inlineStr">
        <is>
          <t>GRT07C</t>
        </is>
      </c>
      <c r="D351" t="n">
        <v>24364</v>
      </c>
      <c r="E351" t="n">
        <v>24572</v>
      </c>
    </row>
    <row r="352">
      <c r="A352" t="inlineStr">
        <is>
          <t>BANDUNG万隆</t>
        </is>
      </c>
      <c r="B352" t="inlineStr">
        <is>
          <t>Didi</t>
        </is>
      </c>
      <c r="C352" t="inlineStr">
        <is>
          <t>GRT19A</t>
        </is>
      </c>
      <c r="D352" t="n">
        <v>2</v>
      </c>
      <c r="E352" t="n">
        <v>0</v>
      </c>
    </row>
    <row r="353">
      <c r="A353" t="inlineStr">
        <is>
          <t>BANDUNG万隆</t>
        </is>
      </c>
      <c r="B353" t="inlineStr">
        <is>
          <t>Didi</t>
        </is>
      </c>
      <c r="C353" t="inlineStr">
        <is>
          <t>GRT42</t>
        </is>
      </c>
      <c r="D353" t="n">
        <v>0</v>
      </c>
      <c r="E353" t="n">
        <v>1</v>
      </c>
    </row>
    <row r="354">
      <c r="A354" t="inlineStr">
        <is>
          <t>BANDUNG万隆</t>
        </is>
      </c>
      <c r="B354" t="inlineStr">
        <is>
          <t>Didi</t>
        </is>
      </c>
      <c r="C354" t="inlineStr">
        <is>
          <t>GRT05C</t>
        </is>
      </c>
      <c r="D354" t="n">
        <v>21768</v>
      </c>
      <c r="E354" t="n">
        <v>21902</v>
      </c>
    </row>
    <row r="355">
      <c r="A355" t="inlineStr">
        <is>
          <t>BANDUNG万隆</t>
        </is>
      </c>
      <c r="B355" t="inlineStr">
        <is>
          <t>Didi</t>
        </is>
      </c>
      <c r="C355" t="inlineStr">
        <is>
          <t>GRT36A</t>
        </is>
      </c>
      <c r="D355" t="n">
        <v>0</v>
      </c>
      <c r="E355" t="n">
        <v>0</v>
      </c>
    </row>
    <row r="356">
      <c r="A356" t="inlineStr">
        <is>
          <t>BANDUNG万隆</t>
        </is>
      </c>
      <c r="B356" t="inlineStr">
        <is>
          <t>Didi</t>
        </is>
      </c>
      <c r="C356" t="inlineStr">
        <is>
          <t>GRT22C</t>
        </is>
      </c>
      <c r="D356" t="n">
        <v>0</v>
      </c>
      <c r="E356" t="n">
        <v>0</v>
      </c>
    </row>
    <row r="357">
      <c r="A357" t="inlineStr">
        <is>
          <t>BANDUNG万隆</t>
        </is>
      </c>
      <c r="B357" t="inlineStr">
        <is>
          <t>Didi</t>
        </is>
      </c>
      <c r="C357" t="inlineStr">
        <is>
          <t>GRT26C</t>
        </is>
      </c>
      <c r="D357" t="n">
        <v>14768</v>
      </c>
      <c r="E357" t="n">
        <v>14435</v>
      </c>
    </row>
    <row r="358">
      <c r="A358" t="inlineStr">
        <is>
          <t>BANDUNG万隆</t>
        </is>
      </c>
      <c r="B358" t="inlineStr">
        <is>
          <t>Didi</t>
        </is>
      </c>
      <c r="C358" t="inlineStr">
        <is>
          <t>GRT41A</t>
        </is>
      </c>
      <c r="D358" t="n">
        <v>0</v>
      </c>
      <c r="E358" t="n">
        <v>0</v>
      </c>
    </row>
    <row r="359">
      <c r="A359" t="inlineStr">
        <is>
          <t>BANDUNG万隆</t>
        </is>
      </c>
      <c r="B359" t="inlineStr">
        <is>
          <t>Didi</t>
        </is>
      </c>
      <c r="C359" t="inlineStr">
        <is>
          <t>GRT16B</t>
        </is>
      </c>
      <c r="D359" t="n">
        <v>2</v>
      </c>
      <c r="E359" t="n">
        <v>1</v>
      </c>
    </row>
    <row r="360">
      <c r="A360" t="inlineStr">
        <is>
          <t>BANDUNG万隆</t>
        </is>
      </c>
      <c r="B360" t="inlineStr">
        <is>
          <t>Didi</t>
        </is>
      </c>
      <c r="C360" t="inlineStr">
        <is>
          <t>GRT31B</t>
        </is>
      </c>
      <c r="D360" t="n">
        <v>0</v>
      </c>
      <c r="E360" t="n">
        <v>1</v>
      </c>
    </row>
    <row r="361">
      <c r="A361" t="inlineStr">
        <is>
          <t>BANDUNG万隆</t>
        </is>
      </c>
      <c r="B361" t="inlineStr">
        <is>
          <t>Didi</t>
        </is>
      </c>
      <c r="C361" t="inlineStr">
        <is>
          <t>GRT03D</t>
        </is>
      </c>
      <c r="D361" t="n">
        <v>21717</v>
      </c>
      <c r="E361" t="n">
        <v>21419</v>
      </c>
    </row>
    <row r="362">
      <c r="A362" t="inlineStr">
        <is>
          <t>BANDUNG万隆</t>
        </is>
      </c>
      <c r="B362" t="inlineStr">
        <is>
          <t>Didi</t>
        </is>
      </c>
      <c r="C362" t="inlineStr">
        <is>
          <t>GRT02A</t>
        </is>
      </c>
      <c r="D362" t="n">
        <v>0</v>
      </c>
      <c r="E362" t="n">
        <v>1</v>
      </c>
    </row>
    <row r="363">
      <c r="A363" t="inlineStr">
        <is>
          <t>BANDUNG万隆</t>
        </is>
      </c>
      <c r="B363" t="inlineStr">
        <is>
          <t>Didi</t>
        </is>
      </c>
      <c r="C363" t="inlineStr">
        <is>
          <t>GRT37C</t>
        </is>
      </c>
      <c r="D363" t="n">
        <v>0</v>
      </c>
      <c r="E363" t="n">
        <v>0</v>
      </c>
    </row>
    <row r="364">
      <c r="A364" t="inlineStr">
        <is>
          <t>BANDUNG万隆</t>
        </is>
      </c>
      <c r="B364" t="inlineStr">
        <is>
          <t>Didi</t>
        </is>
      </c>
      <c r="C364" t="inlineStr">
        <is>
          <t>GRT41C</t>
        </is>
      </c>
      <c r="D364" t="n">
        <v>0</v>
      </c>
      <c r="E364" t="n">
        <v>0</v>
      </c>
    </row>
    <row r="365">
      <c r="A365" t="inlineStr">
        <is>
          <t>BANDUNG万隆</t>
        </is>
      </c>
      <c r="B365" t="inlineStr">
        <is>
          <t>Didi</t>
        </is>
      </c>
      <c r="C365" t="inlineStr">
        <is>
          <t>GRT25B</t>
        </is>
      </c>
      <c r="D365" t="n">
        <v>0</v>
      </c>
      <c r="E365" t="n">
        <v>0</v>
      </c>
    </row>
    <row r="366">
      <c r="A366" t="inlineStr">
        <is>
          <t>BANDUNG万隆</t>
        </is>
      </c>
      <c r="B366" t="inlineStr">
        <is>
          <t>Didi</t>
        </is>
      </c>
      <c r="C366" t="inlineStr">
        <is>
          <t>GRT32A</t>
        </is>
      </c>
      <c r="D366" t="n">
        <v>0</v>
      </c>
      <c r="E366" t="n">
        <v>0</v>
      </c>
    </row>
    <row r="367">
      <c r="A367" t="inlineStr">
        <is>
          <t>BANDUNG万隆</t>
        </is>
      </c>
      <c r="B367" t="inlineStr">
        <is>
          <t>Didi</t>
        </is>
      </c>
      <c r="C367" t="inlineStr">
        <is>
          <t>GRT33C</t>
        </is>
      </c>
      <c r="D367" t="n">
        <v>0</v>
      </c>
      <c r="E367" t="n">
        <v>1</v>
      </c>
    </row>
    <row r="368">
      <c r="A368" t="inlineStr">
        <is>
          <t>BANDUNG万隆</t>
        </is>
      </c>
      <c r="B368" t="inlineStr">
        <is>
          <t>Edo Rudiana</t>
        </is>
      </c>
      <c r="C368" t="inlineStr">
        <is>
          <t>SOG26A</t>
        </is>
      </c>
      <c r="D368" t="n">
        <v>8091</v>
      </c>
      <c r="E368" t="n">
        <v>8318</v>
      </c>
    </row>
    <row r="369">
      <c r="A369" t="inlineStr">
        <is>
          <t>BANDUNG万隆</t>
        </is>
      </c>
      <c r="B369" t="inlineStr">
        <is>
          <t>Edo Rudiana</t>
        </is>
      </c>
      <c r="C369" t="inlineStr">
        <is>
          <t>BABAKAN_CIPARAY_2</t>
        </is>
      </c>
      <c r="D369" t="n">
        <v>15222</v>
      </c>
      <c r="E369" t="n">
        <v>15292</v>
      </c>
    </row>
    <row r="370">
      <c r="A370" t="inlineStr">
        <is>
          <t>BANDUNG万隆</t>
        </is>
      </c>
      <c r="B370" t="inlineStr">
        <is>
          <t>Edo Rudiana</t>
        </is>
      </c>
      <c r="C370" t="inlineStr">
        <is>
          <t>KUTAWARINGIN_2</t>
        </is>
      </c>
      <c r="D370" t="n">
        <v>16000</v>
      </c>
      <c r="E370" t="n">
        <v>16486</v>
      </c>
    </row>
    <row r="371">
      <c r="A371" t="inlineStr">
        <is>
          <t>BANDUNG万隆</t>
        </is>
      </c>
      <c r="B371" t="inlineStr">
        <is>
          <t>Edo Rudiana</t>
        </is>
      </c>
      <c r="C371" t="inlineStr">
        <is>
          <t>DC_HOLIS</t>
        </is>
      </c>
      <c r="D371" t="n">
        <v>14607</v>
      </c>
      <c r="E371" t="n">
        <v>14680</v>
      </c>
    </row>
    <row r="372">
      <c r="A372" t="inlineStr">
        <is>
          <t>BANDUNG万隆</t>
        </is>
      </c>
      <c r="B372" t="inlineStr">
        <is>
          <t>Edo Rudiana</t>
        </is>
      </c>
      <c r="C372" t="inlineStr">
        <is>
          <t>WARGALUYU</t>
        </is>
      </c>
      <c r="D372" t="n">
        <v>15863</v>
      </c>
      <c r="E372" t="n">
        <v>15642</v>
      </c>
    </row>
    <row r="373">
      <c r="A373" t="inlineStr">
        <is>
          <t>BANDUNG万隆</t>
        </is>
      </c>
      <c r="B373" t="inlineStr">
        <is>
          <t>Edo Rudiana</t>
        </is>
      </c>
      <c r="C373" t="inlineStr">
        <is>
          <t>PENGALENGAN_CIPINANG</t>
        </is>
      </c>
      <c r="D373" t="n">
        <v>12867</v>
      </c>
      <c r="E373" t="n">
        <v>12805</v>
      </c>
    </row>
    <row r="374">
      <c r="A374" t="inlineStr">
        <is>
          <t>BANDUNG万隆</t>
        </is>
      </c>
      <c r="B374" t="inlineStr">
        <is>
          <t>Edo Rudiana</t>
        </is>
      </c>
      <c r="C374" t="inlineStr">
        <is>
          <t>CILUNCAT</t>
        </is>
      </c>
      <c r="D374" t="n">
        <v>15655</v>
      </c>
      <c r="E374" t="n">
        <v>15826</v>
      </c>
    </row>
    <row r="375">
      <c r="A375" t="inlineStr">
        <is>
          <t>BANDUNG万隆</t>
        </is>
      </c>
      <c r="B375" t="inlineStr">
        <is>
          <t>Edo Rudiana</t>
        </is>
      </c>
      <c r="C375" t="inlineStr">
        <is>
          <t>DC_BOJONGLOA_KALER</t>
        </is>
      </c>
      <c r="D375" t="n">
        <v>9516</v>
      </c>
      <c r="E375" t="n">
        <v>9973</v>
      </c>
    </row>
    <row r="376">
      <c r="A376" t="inlineStr">
        <is>
          <t>BANDUNG万隆</t>
        </is>
      </c>
      <c r="B376" t="inlineStr">
        <is>
          <t>Edo Rudiana</t>
        </is>
      </c>
      <c r="C376" t="inlineStr">
        <is>
          <t>DC_MARGAHAYU_SELATAN</t>
        </is>
      </c>
      <c r="D376" t="n">
        <v>12916</v>
      </c>
      <c r="E376" t="n">
        <v>12921</v>
      </c>
    </row>
    <row r="377">
      <c r="A377" t="inlineStr">
        <is>
          <t>BANDUNG万隆</t>
        </is>
      </c>
      <c r="B377" t="inlineStr">
        <is>
          <t>Edo Rudiana</t>
        </is>
      </c>
      <c r="C377" t="inlineStr">
        <is>
          <t>DC_BANDUNG_SELATAN</t>
        </is>
      </c>
      <c r="D377" t="n">
        <v>26985</v>
      </c>
      <c r="E377" t="n">
        <v>26803</v>
      </c>
    </row>
    <row r="378">
      <c r="A378" t="inlineStr">
        <is>
          <t>BANDUNG万隆</t>
        </is>
      </c>
      <c r="B378" t="inlineStr">
        <is>
          <t>Edo Rudiana</t>
        </is>
      </c>
      <c r="C378" t="inlineStr">
        <is>
          <t>WARNASARI</t>
        </is>
      </c>
      <c r="D378" t="n">
        <v>20065</v>
      </c>
      <c r="E378" t="n">
        <v>19938</v>
      </c>
    </row>
    <row r="379">
      <c r="A379" t="inlineStr">
        <is>
          <t>BANDUNG万隆</t>
        </is>
      </c>
      <c r="B379" t="inlineStr">
        <is>
          <t>Edo Rudiana</t>
        </is>
      </c>
      <c r="C379" t="inlineStr">
        <is>
          <t>DC_KATAPANG</t>
        </is>
      </c>
      <c r="D379" t="n">
        <v>19575</v>
      </c>
      <c r="E379" t="n">
        <v>19718</v>
      </c>
    </row>
    <row r="380">
      <c r="A380" t="inlineStr">
        <is>
          <t>BANDUNG万隆</t>
        </is>
      </c>
      <c r="B380" t="inlineStr">
        <is>
          <t>Edo Rudiana</t>
        </is>
      </c>
      <c r="C380" t="inlineStr">
        <is>
          <t>DC_CIBADUYUT_RAYA</t>
        </is>
      </c>
      <c r="D380" t="n">
        <v>14814</v>
      </c>
      <c r="E380" t="n">
        <v>14830</v>
      </c>
    </row>
    <row r="381">
      <c r="A381" t="inlineStr">
        <is>
          <t>BANDUNG万隆</t>
        </is>
      </c>
      <c r="B381" t="inlineStr">
        <is>
          <t>Edo Rudiana</t>
        </is>
      </c>
      <c r="C381" t="inlineStr">
        <is>
          <t>SOG25C</t>
        </is>
      </c>
      <c r="D381" t="n">
        <v>10761</v>
      </c>
      <c r="E381" t="n">
        <v>11406</v>
      </c>
    </row>
    <row r="382">
      <c r="A382" t="inlineStr">
        <is>
          <t>BANDUNG万隆</t>
        </is>
      </c>
      <c r="B382" t="inlineStr">
        <is>
          <t>Edo Rudiana</t>
        </is>
      </c>
      <c r="C382" t="inlineStr">
        <is>
          <t>CIWIDEY</t>
        </is>
      </c>
      <c r="D382" t="n">
        <v>10562</v>
      </c>
      <c r="E382" t="n">
        <v>10997</v>
      </c>
    </row>
    <row r="383">
      <c r="A383" t="inlineStr">
        <is>
          <t>BANDUNG万隆</t>
        </is>
      </c>
      <c r="B383" t="inlineStr">
        <is>
          <t>Edo Rudiana</t>
        </is>
      </c>
      <c r="C383" t="inlineStr">
        <is>
          <t>DC_MARGAASIH</t>
        </is>
      </c>
      <c r="D383" t="n">
        <v>19889</v>
      </c>
      <c r="E383" t="n">
        <v>20560</v>
      </c>
    </row>
    <row r="384">
      <c r="A384" t="inlineStr">
        <is>
          <t>BANDUNG万隆</t>
        </is>
      </c>
      <c r="B384" t="inlineStr">
        <is>
          <t>Edo Rudiana</t>
        </is>
      </c>
      <c r="C384" t="inlineStr">
        <is>
          <t>SOG31E</t>
        </is>
      </c>
      <c r="D384" t="n">
        <v>0</v>
      </c>
      <c r="E384" t="n">
        <v>0</v>
      </c>
    </row>
    <row r="385">
      <c r="A385" t="inlineStr">
        <is>
          <t>BANDUNG万隆</t>
        </is>
      </c>
      <c r="B385" t="inlineStr">
        <is>
          <t>Edo Rudiana</t>
        </is>
      </c>
      <c r="C385" t="inlineStr">
        <is>
          <t>CANGKUANG_3</t>
        </is>
      </c>
      <c r="D385" t="n">
        <v>10415</v>
      </c>
      <c r="E385" t="n">
        <v>10196</v>
      </c>
    </row>
    <row r="386">
      <c r="A386" t="inlineStr">
        <is>
          <t>BANDUNG万隆</t>
        </is>
      </c>
      <c r="B386" t="inlineStr">
        <is>
          <t>Eki Rizqiana Pahlevi</t>
        </is>
      </c>
      <c r="C386" t="inlineStr">
        <is>
          <t>DC_KARAWANG_BARAT</t>
        </is>
      </c>
      <c r="D386" t="n">
        <v>9255</v>
      </c>
      <c r="E386" t="n">
        <v>8046</v>
      </c>
    </row>
    <row r="387">
      <c r="A387" t="inlineStr">
        <is>
          <t>BANDUNG万隆</t>
        </is>
      </c>
      <c r="B387" t="inlineStr">
        <is>
          <t>Eki Rizqiana Pahlevi</t>
        </is>
      </c>
      <c r="C387" t="inlineStr">
        <is>
          <t>PANGKAL_PERJUANGAN</t>
        </is>
      </c>
      <c r="D387" t="n">
        <v>21839</v>
      </c>
      <c r="E387" t="n">
        <v>20817</v>
      </c>
    </row>
    <row r="388">
      <c r="A388" t="inlineStr">
        <is>
          <t>BANDUNG万隆</t>
        </is>
      </c>
      <c r="B388" t="inlineStr">
        <is>
          <t>Eki Rizqiana Pahlevi</t>
        </is>
      </c>
      <c r="C388" t="inlineStr">
        <is>
          <t>TEMPURAN</t>
        </is>
      </c>
      <c r="D388" t="n">
        <v>29272</v>
      </c>
      <c r="E388" t="n">
        <v>30088</v>
      </c>
    </row>
    <row r="389">
      <c r="A389" t="inlineStr">
        <is>
          <t>BANDUNG万隆</t>
        </is>
      </c>
      <c r="B389" t="inlineStr">
        <is>
          <t>Eki Rizqiana Pahlevi</t>
        </is>
      </c>
      <c r="C389" t="inlineStr">
        <is>
          <t>PULOJAYA</t>
        </is>
      </c>
      <c r="D389" t="n">
        <v>7094</v>
      </c>
      <c r="E389" t="n">
        <v>6417</v>
      </c>
    </row>
    <row r="390">
      <c r="A390" t="inlineStr">
        <is>
          <t>BANDUNG万隆</t>
        </is>
      </c>
      <c r="B390" t="inlineStr">
        <is>
          <t>Eki Rizqiana Pahlevi</t>
        </is>
      </c>
      <c r="C390" t="inlineStr">
        <is>
          <t>KARAWANG_WETAN</t>
        </is>
      </c>
      <c r="D390" t="n">
        <v>10536</v>
      </c>
      <c r="E390" t="n">
        <v>9096</v>
      </c>
    </row>
    <row r="391">
      <c r="A391" t="inlineStr">
        <is>
          <t>BANDUNG万隆</t>
        </is>
      </c>
      <c r="B391" t="inlineStr">
        <is>
          <t>Eki Rizqiana Pahlevi</t>
        </is>
      </c>
      <c r="C391" t="inlineStr">
        <is>
          <t>CIBUAYA</t>
        </is>
      </c>
      <c r="D391" t="n">
        <v>12463</v>
      </c>
      <c r="E391" t="n">
        <v>12586</v>
      </c>
    </row>
    <row r="392">
      <c r="A392" t="inlineStr">
        <is>
          <t>BANDUNG万隆</t>
        </is>
      </c>
      <c r="B392" t="inlineStr">
        <is>
          <t>Eki Rizqiana Pahlevi</t>
        </is>
      </c>
      <c r="C392" t="inlineStr">
        <is>
          <t>LOJI_2</t>
        </is>
      </c>
      <c r="D392" t="n">
        <v>26596</v>
      </c>
      <c r="E392" t="n">
        <v>26455</v>
      </c>
    </row>
    <row r="393">
      <c r="A393" t="inlineStr">
        <is>
          <t>BANDUNG万隆</t>
        </is>
      </c>
      <c r="B393" t="inlineStr">
        <is>
          <t>Eki Rizqiana Pahlevi</t>
        </is>
      </c>
      <c r="C393" t="inlineStr">
        <is>
          <t>DC_KOSAMBI</t>
        </is>
      </c>
      <c r="D393" t="n">
        <v>18552</v>
      </c>
      <c r="E393" t="n">
        <v>17359</v>
      </c>
    </row>
    <row r="394">
      <c r="A394" t="inlineStr">
        <is>
          <t>BANDUNG万隆</t>
        </is>
      </c>
      <c r="B394" t="inlineStr">
        <is>
          <t>Eki Rizqiana Pahlevi</t>
        </is>
      </c>
      <c r="C394" t="inlineStr">
        <is>
          <t>CIAMPEL</t>
        </is>
      </c>
      <c r="D394" t="n">
        <v>10453</v>
      </c>
      <c r="E394" t="n">
        <v>9290</v>
      </c>
    </row>
    <row r="395">
      <c r="A395" t="inlineStr">
        <is>
          <t>BANDUNG万隆</t>
        </is>
      </c>
      <c r="B395" t="inlineStr">
        <is>
          <t>Eki Rizqiana Pahlevi</t>
        </is>
      </c>
      <c r="C395" t="inlineStr">
        <is>
          <t>NAGASARI_3</t>
        </is>
      </c>
      <c r="D395" t="n">
        <v>13858</v>
      </c>
      <c r="E395" t="n">
        <v>12094</v>
      </c>
    </row>
    <row r="396">
      <c r="A396" t="inlineStr">
        <is>
          <t>BANDUNG万隆</t>
        </is>
      </c>
      <c r="B396" t="inlineStr">
        <is>
          <t>Eki Rizqiana Pahlevi</t>
        </is>
      </c>
      <c r="C396" t="inlineStr">
        <is>
          <t>TELUK_JAMBE_BARAT</t>
        </is>
      </c>
      <c r="D396" t="n">
        <v>12321</v>
      </c>
      <c r="E396" t="n">
        <v>10638</v>
      </c>
    </row>
    <row r="397">
      <c r="A397" t="inlineStr">
        <is>
          <t>BANDUNG万隆</t>
        </is>
      </c>
      <c r="B397" t="inlineStr">
        <is>
          <t>Eki Rizqiana Pahlevi</t>
        </is>
      </c>
      <c r="C397" t="inlineStr">
        <is>
          <t>DC_MAJA</t>
        </is>
      </c>
      <c r="D397" t="n">
        <v>12611</v>
      </c>
      <c r="E397" t="n">
        <v>11179</v>
      </c>
    </row>
    <row r="398">
      <c r="A398" t="inlineStr">
        <is>
          <t>BANDUNG万隆</t>
        </is>
      </c>
      <c r="B398" t="inlineStr">
        <is>
          <t>Eki Rizqiana Pahlevi</t>
        </is>
      </c>
      <c r="C398" t="inlineStr">
        <is>
          <t>KRW20F</t>
        </is>
      </c>
      <c r="D398" t="n">
        <v>12847</v>
      </c>
      <c r="E398" t="n">
        <v>12074</v>
      </c>
    </row>
    <row r="399">
      <c r="A399" t="inlineStr">
        <is>
          <t>BANDUNG万隆</t>
        </is>
      </c>
      <c r="B399" t="inlineStr">
        <is>
          <t>Eki Rizqiana Pahlevi</t>
        </is>
      </c>
      <c r="C399" t="inlineStr">
        <is>
          <t>DC_GALUH_MAS</t>
        </is>
      </c>
      <c r="D399" t="n">
        <v>14468</v>
      </c>
      <c r="E399" t="n">
        <v>12422</v>
      </c>
    </row>
    <row r="400">
      <c r="A400" t="inlineStr">
        <is>
          <t>BANDUNG万隆</t>
        </is>
      </c>
      <c r="B400" t="inlineStr">
        <is>
          <t>Eki Rizqiana Pahlevi</t>
        </is>
      </c>
      <c r="C400" t="inlineStr">
        <is>
          <t>SUKAHARJA_KRW</t>
        </is>
      </c>
      <c r="D400" t="n">
        <v>12482</v>
      </c>
      <c r="E400" t="n">
        <v>10298</v>
      </c>
    </row>
    <row r="401">
      <c r="A401" t="inlineStr">
        <is>
          <t>BANDUNG万隆</t>
        </is>
      </c>
      <c r="B401" t="inlineStr">
        <is>
          <t>Eki Rizqiana Pahlevi</t>
        </is>
      </c>
      <c r="C401" t="inlineStr">
        <is>
          <t>BATUJAYA</t>
        </is>
      </c>
      <c r="D401" t="n">
        <v>20709</v>
      </c>
      <c r="E401" t="n">
        <v>19601</v>
      </c>
    </row>
    <row r="402">
      <c r="A402" t="inlineStr">
        <is>
          <t>BANDUNG万隆</t>
        </is>
      </c>
      <c r="B402" t="inlineStr">
        <is>
          <t>Eki Rizqiana Pahlevi</t>
        </is>
      </c>
      <c r="C402" t="inlineStr">
        <is>
          <t>KRW17A</t>
        </is>
      </c>
      <c r="D402" t="n">
        <v>10765</v>
      </c>
      <c r="E402" t="n">
        <v>10361</v>
      </c>
    </row>
    <row r="403">
      <c r="A403" t="inlineStr">
        <is>
          <t>BANDUNG万隆</t>
        </is>
      </c>
      <c r="B403" t="inlineStr">
        <is>
          <t>Eki Rizqiana Pahlevi</t>
        </is>
      </c>
      <c r="C403" t="inlineStr">
        <is>
          <t>TELAGASARI</t>
        </is>
      </c>
      <c r="D403" t="n">
        <v>12875</v>
      </c>
      <c r="E403" t="n">
        <v>12101</v>
      </c>
    </row>
    <row r="404">
      <c r="A404" t="inlineStr">
        <is>
          <t>BANDUNG万隆</t>
        </is>
      </c>
      <c r="B404" t="inlineStr">
        <is>
          <t>Eki Rizqiana Pahlevi</t>
        </is>
      </c>
      <c r="C404" t="inlineStr">
        <is>
          <t>DAUWAN_T</t>
        </is>
      </c>
      <c r="D404" t="n">
        <v>12837</v>
      </c>
      <c r="E404" t="n">
        <v>12324</v>
      </c>
    </row>
    <row r="405">
      <c r="A405" t="inlineStr">
        <is>
          <t>BANDUNG万隆</t>
        </is>
      </c>
      <c r="B405" t="inlineStr">
        <is>
          <t>Eki Rizqiana Pahlevi</t>
        </is>
      </c>
      <c r="C405" t="inlineStr">
        <is>
          <t>CKM_CITY</t>
        </is>
      </c>
      <c r="D405" t="n">
        <v>14375</v>
      </c>
      <c r="E405" t="n">
        <v>12818</v>
      </c>
    </row>
    <row r="406">
      <c r="A406" t="inlineStr">
        <is>
          <t>BANDUNG万隆</t>
        </is>
      </c>
      <c r="B406" t="inlineStr">
        <is>
          <t>Feri Malik</t>
        </is>
      </c>
      <c r="C406" t="inlineStr">
        <is>
          <t>DC_BATULAYANG</t>
        </is>
      </c>
      <c r="D406" t="n">
        <v>18412</v>
      </c>
      <c r="E406" t="n">
        <v>18626</v>
      </c>
    </row>
    <row r="407">
      <c r="A407" t="inlineStr">
        <is>
          <t>BANDUNG万隆</t>
        </is>
      </c>
      <c r="B407" t="inlineStr">
        <is>
          <t>Feri Malik</t>
        </is>
      </c>
      <c r="C407" t="inlineStr">
        <is>
          <t>CIKAMUNING</t>
        </is>
      </c>
      <c r="D407" t="n">
        <v>14891</v>
      </c>
      <c r="E407" t="n">
        <v>15435</v>
      </c>
    </row>
    <row r="408">
      <c r="A408" t="inlineStr">
        <is>
          <t>BANDUNG万隆</t>
        </is>
      </c>
      <c r="B408" t="inlineStr">
        <is>
          <t>Feri Malik</t>
        </is>
      </c>
      <c r="C408" t="inlineStr">
        <is>
          <t>NGP05B</t>
        </is>
      </c>
      <c r="D408" t="n">
        <v>16146</v>
      </c>
      <c r="E408" t="n">
        <v>16475</v>
      </c>
    </row>
    <row r="409">
      <c r="A409" t="inlineStr">
        <is>
          <t>BANDUNG万隆</t>
        </is>
      </c>
      <c r="B409" t="inlineStr">
        <is>
          <t>Feri Malik</t>
        </is>
      </c>
      <c r="C409" t="inlineStr">
        <is>
          <t>NGP09A</t>
        </is>
      </c>
      <c r="D409" t="n">
        <v>4686</v>
      </c>
      <c r="E409" t="n">
        <v>4715</v>
      </c>
    </row>
    <row r="410">
      <c r="A410" t="inlineStr">
        <is>
          <t>BANDUNG万隆</t>
        </is>
      </c>
      <c r="B410" t="inlineStr">
        <is>
          <t>Feri Malik</t>
        </is>
      </c>
      <c r="C410" t="inlineStr">
        <is>
          <t>CIPONGKOR</t>
        </is>
      </c>
      <c r="D410" t="n">
        <v>12637</v>
      </c>
      <c r="E410" t="n">
        <v>12579</v>
      </c>
    </row>
    <row r="411">
      <c r="A411" t="inlineStr">
        <is>
          <t>BANDUNG万隆</t>
        </is>
      </c>
      <c r="B411" t="inlineStr">
        <is>
          <t>Feri Malik</t>
        </is>
      </c>
      <c r="C411" t="inlineStr">
        <is>
          <t>SIRNAJAYA</t>
        </is>
      </c>
      <c r="D411" t="n">
        <v>14567</v>
      </c>
      <c r="E411" t="n">
        <v>14598</v>
      </c>
    </row>
    <row r="412">
      <c r="A412" t="inlineStr">
        <is>
          <t>BANDUNG万隆</t>
        </is>
      </c>
      <c r="B412" t="inlineStr">
        <is>
          <t>Feri Malik</t>
        </is>
      </c>
      <c r="C412" t="inlineStr">
        <is>
          <t>DC_LEMBANG</t>
        </is>
      </c>
      <c r="D412" t="n">
        <v>32867</v>
      </c>
      <c r="E412" t="n">
        <v>31817</v>
      </c>
    </row>
    <row r="413">
      <c r="A413" t="inlineStr">
        <is>
          <t>BANDUNG万隆</t>
        </is>
      </c>
      <c r="B413" t="inlineStr">
        <is>
          <t>Feri Malik</t>
        </is>
      </c>
      <c r="C413" t="inlineStr">
        <is>
          <t>DC_PADALARANG</t>
        </is>
      </c>
      <c r="D413" t="n">
        <v>16543</v>
      </c>
      <c r="E413" t="n">
        <v>16719</v>
      </c>
    </row>
    <row r="414">
      <c r="A414" t="inlineStr">
        <is>
          <t>BANDUNG万隆</t>
        </is>
      </c>
      <c r="B414" t="inlineStr">
        <is>
          <t>Feri Malik</t>
        </is>
      </c>
      <c r="C414" t="inlineStr">
        <is>
          <t>CISARUA</t>
        </is>
      </c>
      <c r="D414" t="n">
        <v>12684</v>
      </c>
      <c r="E414" t="n">
        <v>12468</v>
      </c>
    </row>
    <row r="415">
      <c r="A415" t="inlineStr">
        <is>
          <t>BANDUNG万隆</t>
        </is>
      </c>
      <c r="B415" t="inlineStr">
        <is>
          <t>Feri Malik</t>
        </is>
      </c>
      <c r="C415" t="inlineStr">
        <is>
          <t>NGP02E</t>
        </is>
      </c>
      <c r="D415" t="n">
        <v>12335</v>
      </c>
      <c r="E415" t="n">
        <v>12422</v>
      </c>
    </row>
    <row r="416">
      <c r="A416" t="inlineStr">
        <is>
          <t>BANDUNG万隆</t>
        </is>
      </c>
      <c r="B416" t="inlineStr">
        <is>
          <t>Feri Malik</t>
        </is>
      </c>
      <c r="C416" t="inlineStr">
        <is>
          <t>NGP07A</t>
        </is>
      </c>
      <c r="D416" t="n">
        <v>11057</v>
      </c>
      <c r="E416" t="n">
        <v>11277</v>
      </c>
    </row>
    <row r="417">
      <c r="A417" t="inlineStr">
        <is>
          <t>BANDUNG万隆</t>
        </is>
      </c>
      <c r="B417" t="inlineStr">
        <is>
          <t>Feri Malik</t>
        </is>
      </c>
      <c r="C417" t="inlineStr">
        <is>
          <t>CIPATAT</t>
        </is>
      </c>
      <c r="D417" t="n">
        <v>3</v>
      </c>
      <c r="E417" t="n">
        <v>5</v>
      </c>
    </row>
    <row r="418">
      <c r="A418" t="inlineStr">
        <is>
          <t>BANDUNG万隆</t>
        </is>
      </c>
      <c r="B418" t="inlineStr">
        <is>
          <t>Feri Malik</t>
        </is>
      </c>
      <c r="C418" t="inlineStr">
        <is>
          <t>CITAPEN</t>
        </is>
      </c>
      <c r="D418" t="n">
        <v>18966</v>
      </c>
      <c r="E418" t="n">
        <v>19109</v>
      </c>
    </row>
    <row r="419">
      <c r="A419" t="inlineStr">
        <is>
          <t>BANDUNG万隆</t>
        </is>
      </c>
      <c r="B419" t="inlineStr">
        <is>
          <t>Feri Malik</t>
        </is>
      </c>
      <c r="C419" t="inlineStr">
        <is>
          <t>NGP16B</t>
        </is>
      </c>
      <c r="D419" t="n">
        <v>14827</v>
      </c>
      <c r="E419" t="n">
        <v>15139</v>
      </c>
    </row>
    <row r="420">
      <c r="A420" t="inlineStr">
        <is>
          <t>BANDUNG万隆</t>
        </is>
      </c>
      <c r="B420" t="inlineStr">
        <is>
          <t>Feri Malik</t>
        </is>
      </c>
      <c r="C420" t="inlineStr">
        <is>
          <t>DC_NGAMPRAH</t>
        </is>
      </c>
      <c r="D420" t="n">
        <v>7498</v>
      </c>
      <c r="E420" t="n">
        <v>8020</v>
      </c>
    </row>
    <row r="421">
      <c r="A421" t="inlineStr">
        <is>
          <t>BANDUNG万隆</t>
        </is>
      </c>
      <c r="B421" t="inlineStr">
        <is>
          <t>Hasby</t>
        </is>
      </c>
      <c r="C421" t="inlineStr">
        <is>
          <t>BANJAR_PATROMAN</t>
        </is>
      </c>
      <c r="D421" t="n">
        <v>31675</v>
      </c>
      <c r="E421" t="n">
        <v>31846</v>
      </c>
    </row>
    <row r="422">
      <c r="A422" t="inlineStr">
        <is>
          <t>BANDUNG万隆</t>
        </is>
      </c>
      <c r="B422" t="inlineStr">
        <is>
          <t>Hasby</t>
        </is>
      </c>
      <c r="C422" t="inlineStr">
        <is>
          <t>PGR01C</t>
        </is>
      </c>
      <c r="D422" t="n">
        <v>27418</v>
      </c>
      <c r="E422" t="n">
        <v>27793</v>
      </c>
    </row>
    <row r="423">
      <c r="A423" t="inlineStr">
        <is>
          <t>BANDUNG万隆</t>
        </is>
      </c>
      <c r="B423" t="inlineStr">
        <is>
          <t>Hasby</t>
        </is>
      </c>
      <c r="C423" t="inlineStr">
        <is>
          <t>LANGENSARI_3</t>
        </is>
      </c>
      <c r="D423" t="n">
        <v>26145</v>
      </c>
      <c r="E423" t="n">
        <v>26015</v>
      </c>
    </row>
    <row r="424">
      <c r="A424" t="inlineStr">
        <is>
          <t>BANDUNG万隆</t>
        </is>
      </c>
      <c r="B424" t="inlineStr">
        <is>
          <t>Hasby</t>
        </is>
      </c>
      <c r="C424" t="inlineStr">
        <is>
          <t>PGR04B</t>
        </is>
      </c>
      <c r="D424" t="n">
        <v>25068</v>
      </c>
      <c r="E424" t="n">
        <v>24874</v>
      </c>
    </row>
    <row r="425">
      <c r="A425" t="inlineStr">
        <is>
          <t>BANDUNG万隆</t>
        </is>
      </c>
      <c r="B425" t="inlineStr">
        <is>
          <t>Hasby</t>
        </is>
      </c>
      <c r="C425" t="inlineStr">
        <is>
          <t>CIAMIS</t>
        </is>
      </c>
      <c r="D425" t="n">
        <v>26873</v>
      </c>
      <c r="E425" t="n">
        <v>26150</v>
      </c>
    </row>
    <row r="426">
      <c r="A426" t="inlineStr">
        <is>
          <t>BANDUNG万隆</t>
        </is>
      </c>
      <c r="B426" t="inlineStr">
        <is>
          <t>Hasby</t>
        </is>
      </c>
      <c r="C426" t="inlineStr">
        <is>
          <t>CMI01B</t>
        </is>
      </c>
      <c r="D426" t="n">
        <v>15004</v>
      </c>
      <c r="E426" t="n">
        <v>14468</v>
      </c>
    </row>
    <row r="427">
      <c r="A427" t="inlineStr">
        <is>
          <t>BANDUNG万隆</t>
        </is>
      </c>
      <c r="B427" t="inlineStr">
        <is>
          <t>Hasby</t>
        </is>
      </c>
      <c r="C427" t="inlineStr">
        <is>
          <t>PARUNGLESANG_3</t>
        </is>
      </c>
      <c r="D427" t="n">
        <v>22175</v>
      </c>
      <c r="E427" t="n">
        <v>21593</v>
      </c>
    </row>
    <row r="428">
      <c r="A428" t="inlineStr">
        <is>
          <t>BANDUNG万隆</t>
        </is>
      </c>
      <c r="B428" t="inlineStr">
        <is>
          <t>Hasby</t>
        </is>
      </c>
      <c r="C428" t="inlineStr">
        <is>
          <t>PANUMBANGAN</t>
        </is>
      </c>
      <c r="D428" t="n">
        <v>22591</v>
      </c>
      <c r="E428" t="n">
        <v>22375</v>
      </c>
    </row>
    <row r="429">
      <c r="A429" t="inlineStr">
        <is>
          <t>BANDUNG万隆</t>
        </is>
      </c>
      <c r="B429" t="inlineStr">
        <is>
          <t>Hasby</t>
        </is>
      </c>
      <c r="C429" t="inlineStr">
        <is>
          <t>SINDANGKASIH</t>
        </is>
      </c>
      <c r="D429" t="n">
        <v>25507</v>
      </c>
      <c r="E429" t="n">
        <v>24401</v>
      </c>
    </row>
    <row r="430">
      <c r="A430" t="inlineStr">
        <is>
          <t>BANDUNG万隆</t>
        </is>
      </c>
      <c r="B430" t="inlineStr">
        <is>
          <t>Hasby</t>
        </is>
      </c>
      <c r="C430" t="inlineStr">
        <is>
          <t>WINDURAJA</t>
        </is>
      </c>
      <c r="D430" t="n">
        <v>29431</v>
      </c>
      <c r="E430" t="n">
        <v>29365</v>
      </c>
    </row>
    <row r="431">
      <c r="A431" t="inlineStr">
        <is>
          <t>BANDUNG万隆</t>
        </is>
      </c>
      <c r="B431" t="inlineStr">
        <is>
          <t>Hasby</t>
        </is>
      </c>
      <c r="C431" t="inlineStr">
        <is>
          <t>CMI13C</t>
        </is>
      </c>
      <c r="D431" t="n">
        <v>7350</v>
      </c>
      <c r="E431" t="n">
        <v>7252</v>
      </c>
    </row>
    <row r="432">
      <c r="A432" t="inlineStr">
        <is>
          <t>BANDUNG万隆</t>
        </is>
      </c>
      <c r="B432" t="inlineStr">
        <is>
          <t>Hasby</t>
        </is>
      </c>
      <c r="C432" t="inlineStr">
        <is>
          <t>BJA04A</t>
        </is>
      </c>
      <c r="D432" t="n">
        <v>28877</v>
      </c>
      <c r="E432" t="n">
        <v>28326</v>
      </c>
    </row>
    <row r="433">
      <c r="A433" t="inlineStr">
        <is>
          <t>BANDUNG万隆</t>
        </is>
      </c>
      <c r="B433" t="inlineStr">
        <is>
          <t>Hasby</t>
        </is>
      </c>
      <c r="C433" t="inlineStr">
        <is>
          <t>RANCAH</t>
        </is>
      </c>
      <c r="D433" t="n">
        <v>26237</v>
      </c>
      <c r="E433" t="n">
        <v>26091</v>
      </c>
    </row>
    <row r="434">
      <c r="A434" t="inlineStr">
        <is>
          <t>BANDUNG万隆</t>
        </is>
      </c>
      <c r="B434" t="inlineStr">
        <is>
          <t>Hasby</t>
        </is>
      </c>
      <c r="C434" t="inlineStr">
        <is>
          <t>PGR05B</t>
        </is>
      </c>
      <c r="D434" t="n">
        <v>17330</v>
      </c>
      <c r="E434" t="n">
        <v>16851</v>
      </c>
    </row>
    <row r="435">
      <c r="A435" t="inlineStr">
        <is>
          <t>BANDUNG万隆</t>
        </is>
      </c>
      <c r="B435" t="inlineStr">
        <is>
          <t>Hasby</t>
        </is>
      </c>
      <c r="C435" t="inlineStr">
        <is>
          <t>PGR10B</t>
        </is>
      </c>
      <c r="D435" t="n">
        <v>9777</v>
      </c>
      <c r="E435" t="n">
        <v>9627</v>
      </c>
    </row>
    <row r="436">
      <c r="A436" t="inlineStr">
        <is>
          <t>BANDUNG万隆</t>
        </is>
      </c>
      <c r="B436" t="inlineStr">
        <is>
          <t>Hasby</t>
        </is>
      </c>
      <c r="C436" t="inlineStr">
        <is>
          <t>CMI02A</t>
        </is>
      </c>
      <c r="D436" t="n">
        <v>13222</v>
      </c>
      <c r="E436" t="n">
        <v>12860</v>
      </c>
    </row>
    <row r="437">
      <c r="A437" t="inlineStr">
        <is>
          <t>BANDUNG万隆</t>
        </is>
      </c>
      <c r="B437" t="inlineStr">
        <is>
          <t>Hasby</t>
        </is>
      </c>
      <c r="C437" t="inlineStr">
        <is>
          <t>PGR08B</t>
        </is>
      </c>
      <c r="D437" t="n">
        <v>23232</v>
      </c>
      <c r="E437" t="n">
        <v>22751</v>
      </c>
    </row>
    <row r="438">
      <c r="A438" t="inlineStr">
        <is>
          <t>BANDUNG万隆</t>
        </is>
      </c>
      <c r="B438" t="inlineStr">
        <is>
          <t>Hendri Eka</t>
        </is>
      </c>
      <c r="C438" t="inlineStr">
        <is>
          <t>SUM12C</t>
        </is>
      </c>
      <c r="D438" t="n">
        <v>8757</v>
      </c>
      <c r="E438" t="n">
        <v>9085</v>
      </c>
    </row>
    <row r="439">
      <c r="A439" t="inlineStr">
        <is>
          <t>BANDUNG万隆</t>
        </is>
      </c>
      <c r="B439" t="inlineStr">
        <is>
          <t>Hendri Eka</t>
        </is>
      </c>
      <c r="C439" t="inlineStr">
        <is>
          <t>SUM17B</t>
        </is>
      </c>
      <c r="D439" t="n">
        <v>15159</v>
      </c>
      <c r="E439" t="n">
        <v>15505</v>
      </c>
    </row>
    <row r="440">
      <c r="A440" t="inlineStr">
        <is>
          <t>BANDUNG万隆</t>
        </is>
      </c>
      <c r="B440" t="inlineStr">
        <is>
          <t>Hendri Eka</t>
        </is>
      </c>
      <c r="C440" t="inlineStr">
        <is>
          <t>SUM26B</t>
        </is>
      </c>
      <c r="D440" t="n">
        <v>10937</v>
      </c>
      <c r="E440" t="n">
        <v>11546</v>
      </c>
    </row>
    <row r="441">
      <c r="A441" t="inlineStr">
        <is>
          <t>BANDUNG万隆</t>
        </is>
      </c>
      <c r="B441" t="inlineStr">
        <is>
          <t>Hendri Eka</t>
        </is>
      </c>
      <c r="C441" t="inlineStr">
        <is>
          <t>SUM04D</t>
        </is>
      </c>
      <c r="D441" t="n">
        <v>8593</v>
      </c>
      <c r="E441" t="n">
        <v>8799</v>
      </c>
    </row>
    <row r="442">
      <c r="A442" t="inlineStr">
        <is>
          <t>BANDUNG万隆</t>
        </is>
      </c>
      <c r="B442" t="inlineStr">
        <is>
          <t>Hendri Eka</t>
        </is>
      </c>
      <c r="C442" t="inlineStr">
        <is>
          <t>SUM06D</t>
        </is>
      </c>
      <c r="D442" t="n">
        <v>4671</v>
      </c>
      <c r="E442" t="n">
        <v>4924</v>
      </c>
    </row>
    <row r="443">
      <c r="A443" t="inlineStr">
        <is>
          <t>BANDUNG万隆</t>
        </is>
      </c>
      <c r="B443" t="inlineStr">
        <is>
          <t>Hendri Eka</t>
        </is>
      </c>
      <c r="C443" t="inlineStr">
        <is>
          <t>SUM08D</t>
        </is>
      </c>
      <c r="D443" t="n">
        <v>14052</v>
      </c>
      <c r="E443" t="n">
        <v>14555</v>
      </c>
    </row>
    <row r="444">
      <c r="A444" t="inlineStr">
        <is>
          <t>BANDUNG万隆</t>
        </is>
      </c>
      <c r="B444" t="inlineStr">
        <is>
          <t>Hendri Eka</t>
        </is>
      </c>
      <c r="C444" t="inlineStr">
        <is>
          <t>SUM11D</t>
        </is>
      </c>
      <c r="D444" t="n">
        <v>8192</v>
      </c>
      <c r="E444" t="n">
        <v>8804</v>
      </c>
    </row>
    <row r="445">
      <c r="A445" t="inlineStr">
        <is>
          <t>BANDUNG万隆</t>
        </is>
      </c>
      <c r="B445" t="inlineStr">
        <is>
          <t>Hendri Eka</t>
        </is>
      </c>
      <c r="C445" t="inlineStr">
        <is>
          <t>SUM10E</t>
        </is>
      </c>
      <c r="D445" t="n">
        <v>12790</v>
      </c>
      <c r="E445" t="n">
        <v>13063</v>
      </c>
    </row>
    <row r="446">
      <c r="A446" t="inlineStr">
        <is>
          <t>BANDUNG万隆</t>
        </is>
      </c>
      <c r="B446" t="inlineStr">
        <is>
          <t>Hendri Eka</t>
        </is>
      </c>
      <c r="C446" t="inlineStr">
        <is>
          <t>SUM01B</t>
        </is>
      </c>
      <c r="D446" t="n">
        <v>10329</v>
      </c>
      <c r="E446" t="n">
        <v>10834</v>
      </c>
    </row>
    <row r="447">
      <c r="A447" t="inlineStr">
        <is>
          <t>BANDUNG万隆</t>
        </is>
      </c>
      <c r="B447" t="inlineStr">
        <is>
          <t>Hendri Eka</t>
        </is>
      </c>
      <c r="C447" t="inlineStr">
        <is>
          <t>SUM02B</t>
        </is>
      </c>
      <c r="D447" t="n">
        <v>5881</v>
      </c>
      <c r="E447" t="n">
        <v>6146</v>
      </c>
    </row>
    <row r="448">
      <c r="A448" t="inlineStr">
        <is>
          <t>BANDUNG万隆</t>
        </is>
      </c>
      <c r="B448" t="inlineStr">
        <is>
          <t>Hendri Eka</t>
        </is>
      </c>
      <c r="C448" t="inlineStr">
        <is>
          <t>SUM22</t>
        </is>
      </c>
      <c r="D448" t="n">
        <v>8793</v>
      </c>
      <c r="E448" t="n">
        <v>9151</v>
      </c>
    </row>
    <row r="449">
      <c r="A449" t="inlineStr">
        <is>
          <t>BANDUNG万隆</t>
        </is>
      </c>
      <c r="B449" t="inlineStr">
        <is>
          <t>Hendri Eka</t>
        </is>
      </c>
      <c r="C449" t="inlineStr">
        <is>
          <t>SUM05C</t>
        </is>
      </c>
      <c r="D449" t="n">
        <v>10066</v>
      </c>
      <c r="E449" t="n">
        <v>10340</v>
      </c>
    </row>
    <row r="450">
      <c r="A450" t="inlineStr">
        <is>
          <t>BANDUNG万隆</t>
        </is>
      </c>
      <c r="B450" t="inlineStr">
        <is>
          <t>Nanang</t>
        </is>
      </c>
      <c r="C450" t="inlineStr">
        <is>
          <t>SUKARAJA</t>
        </is>
      </c>
      <c r="D450" t="n">
        <v>20535</v>
      </c>
      <c r="E450" t="n">
        <v>20086</v>
      </c>
    </row>
    <row r="451">
      <c r="A451" t="inlineStr">
        <is>
          <t>BANDUNG万隆</t>
        </is>
      </c>
      <c r="B451" t="inlineStr">
        <is>
          <t>Nanang</t>
        </is>
      </c>
      <c r="C451" t="inlineStr">
        <is>
          <t>DC_CITAMIANG</t>
        </is>
      </c>
      <c r="D451" t="n">
        <v>16731</v>
      </c>
      <c r="E451" t="n">
        <v>16527</v>
      </c>
    </row>
    <row r="452">
      <c r="A452" t="inlineStr">
        <is>
          <t>BANDUNG万隆</t>
        </is>
      </c>
      <c r="B452" t="inlineStr">
        <is>
          <t>Nanang</t>
        </is>
      </c>
      <c r="C452" t="inlineStr">
        <is>
          <t>DC_PONDOKASO_LANDEUH</t>
        </is>
      </c>
      <c r="D452" t="n">
        <v>3</v>
      </c>
      <c r="E452" t="n">
        <v>1</v>
      </c>
    </row>
    <row r="453">
      <c r="A453" t="inlineStr">
        <is>
          <t>BANDUNG万隆</t>
        </is>
      </c>
      <c r="B453" t="inlineStr">
        <is>
          <t>Nanang</t>
        </is>
      </c>
      <c r="C453" t="inlineStr">
        <is>
          <t>SMI17B</t>
        </is>
      </c>
      <c r="D453" t="n">
        <v>7</v>
      </c>
      <c r="E453" t="n">
        <v>4</v>
      </c>
    </row>
    <row r="454">
      <c r="A454" t="inlineStr">
        <is>
          <t>BANDUNG万隆</t>
        </is>
      </c>
      <c r="B454" t="inlineStr">
        <is>
          <t>Nanang</t>
        </is>
      </c>
      <c r="C454" t="inlineStr">
        <is>
          <t>CICANTAYAN</t>
        </is>
      </c>
      <c r="D454" t="n">
        <v>18070</v>
      </c>
      <c r="E454" t="n">
        <v>18930</v>
      </c>
    </row>
    <row r="455">
      <c r="A455" t="inlineStr">
        <is>
          <t>BANDUNG万隆</t>
        </is>
      </c>
      <c r="B455" t="inlineStr">
        <is>
          <t>Nanang</t>
        </is>
      </c>
      <c r="C455" t="inlineStr">
        <is>
          <t>SMI02A</t>
        </is>
      </c>
      <c r="D455" t="n">
        <v>20526</v>
      </c>
      <c r="E455" t="n">
        <v>20892</v>
      </c>
    </row>
    <row r="456">
      <c r="A456" t="inlineStr">
        <is>
          <t>BANDUNG万隆</t>
        </is>
      </c>
      <c r="B456" t="inlineStr">
        <is>
          <t>Nanang</t>
        </is>
      </c>
      <c r="C456" t="inlineStr">
        <is>
          <t>CIBADAK</t>
        </is>
      </c>
      <c r="D456" t="n">
        <v>17667</v>
      </c>
      <c r="E456" t="n">
        <v>17968</v>
      </c>
    </row>
    <row r="457">
      <c r="A457" t="inlineStr">
        <is>
          <t>BANDUNG万隆</t>
        </is>
      </c>
      <c r="B457" t="inlineStr">
        <is>
          <t>Nanang</t>
        </is>
      </c>
      <c r="C457" t="inlineStr">
        <is>
          <t>PER06C</t>
        </is>
      </c>
      <c r="D457" t="n">
        <v>38346</v>
      </c>
      <c r="E457" t="n">
        <v>38429</v>
      </c>
    </row>
    <row r="458">
      <c r="A458" t="inlineStr">
        <is>
          <t>BANDUNG万隆</t>
        </is>
      </c>
      <c r="B458" t="inlineStr">
        <is>
          <t>Nanang</t>
        </is>
      </c>
      <c r="C458" t="inlineStr">
        <is>
          <t>SMI29B</t>
        </is>
      </c>
      <c r="D458" t="n">
        <v>3</v>
      </c>
      <c r="E458" t="n">
        <v>0</v>
      </c>
    </row>
    <row r="459">
      <c r="A459" t="inlineStr">
        <is>
          <t>BANDUNG万隆</t>
        </is>
      </c>
      <c r="B459" t="inlineStr">
        <is>
          <t>Nanang</t>
        </is>
      </c>
      <c r="C459" t="inlineStr">
        <is>
          <t>DC_BOJONG_KEMBAR</t>
        </is>
      </c>
      <c r="D459" t="n">
        <v>2</v>
      </c>
      <c r="E459" t="n">
        <v>2</v>
      </c>
    </row>
    <row r="460">
      <c r="A460" t="inlineStr">
        <is>
          <t>BANDUNG万隆</t>
        </is>
      </c>
      <c r="B460" t="inlineStr">
        <is>
          <t>Nanang</t>
        </is>
      </c>
      <c r="C460" t="inlineStr">
        <is>
          <t>SMI09B</t>
        </is>
      </c>
      <c r="D460" t="n">
        <v>2</v>
      </c>
      <c r="E460" t="n">
        <v>3</v>
      </c>
    </row>
    <row r="461">
      <c r="A461" t="inlineStr">
        <is>
          <t>BANDUNG万隆</t>
        </is>
      </c>
      <c r="B461" t="inlineStr">
        <is>
          <t>Nanang</t>
        </is>
      </c>
      <c r="C461" t="inlineStr">
        <is>
          <t>DC_CIKOLE</t>
        </is>
      </c>
      <c r="D461" t="n">
        <v>24952</v>
      </c>
      <c r="E461" t="n">
        <v>24319</v>
      </c>
    </row>
    <row r="462">
      <c r="A462" t="inlineStr">
        <is>
          <t>BANDUNG万隆</t>
        </is>
      </c>
      <c r="B462" t="inlineStr">
        <is>
          <t>Nanang</t>
        </is>
      </c>
      <c r="C462" t="inlineStr">
        <is>
          <t>KALAPA_NUNGGAL</t>
        </is>
      </c>
      <c r="D462" t="n">
        <v>16533</v>
      </c>
      <c r="E462" t="n">
        <v>17378</v>
      </c>
    </row>
    <row r="463">
      <c r="A463" t="inlineStr">
        <is>
          <t>BANDUNG万隆</t>
        </is>
      </c>
      <c r="B463" t="inlineStr">
        <is>
          <t>Nanang</t>
        </is>
      </c>
      <c r="C463" t="inlineStr">
        <is>
          <t>SMI21A</t>
        </is>
      </c>
      <c r="D463" t="n">
        <v>1</v>
      </c>
      <c r="E463" t="n">
        <v>0</v>
      </c>
    </row>
    <row r="464">
      <c r="A464" t="inlineStr">
        <is>
          <t>BANDUNG万隆</t>
        </is>
      </c>
      <c r="B464" t="inlineStr">
        <is>
          <t>Nanang</t>
        </is>
      </c>
      <c r="C464" t="inlineStr">
        <is>
          <t>PER11</t>
        </is>
      </c>
      <c r="D464" t="n">
        <v>0</v>
      </c>
      <c r="E464" t="n">
        <v>0</v>
      </c>
    </row>
    <row r="465">
      <c r="A465" t="inlineStr">
        <is>
          <t>BANDUNG万隆</t>
        </is>
      </c>
      <c r="B465" t="inlineStr">
        <is>
          <t>Nanang</t>
        </is>
      </c>
      <c r="C465" t="inlineStr">
        <is>
          <t>PER10A</t>
        </is>
      </c>
      <c r="D465" t="n">
        <v>1</v>
      </c>
      <c r="E465" t="n">
        <v>0</v>
      </c>
    </row>
    <row r="466">
      <c r="A466" t="inlineStr">
        <is>
          <t>BANDUNG万隆</t>
        </is>
      </c>
      <c r="B466" t="inlineStr">
        <is>
          <t>Nanang</t>
        </is>
      </c>
      <c r="C466" t="inlineStr">
        <is>
          <t>SMI19A</t>
        </is>
      </c>
      <c r="D466" t="n">
        <v>13111</v>
      </c>
      <c r="E466" t="n">
        <v>13510</v>
      </c>
    </row>
    <row r="467">
      <c r="A467" t="inlineStr">
        <is>
          <t>BANDUNG万隆</t>
        </is>
      </c>
      <c r="B467" t="inlineStr">
        <is>
          <t>Nanang</t>
        </is>
      </c>
      <c r="C467" t="inlineStr">
        <is>
          <t>PER05B</t>
        </is>
      </c>
      <c r="D467" t="n">
        <v>25933</v>
      </c>
      <c r="E467" t="n">
        <v>26425</v>
      </c>
    </row>
    <row r="468">
      <c r="A468" t="inlineStr">
        <is>
          <t>BANDUNG万隆</t>
        </is>
      </c>
      <c r="B468" t="inlineStr">
        <is>
          <t>Nanang</t>
        </is>
      </c>
      <c r="C468" t="inlineStr">
        <is>
          <t>SMI16B</t>
        </is>
      </c>
      <c r="D468" t="n">
        <v>11195</v>
      </c>
      <c r="E468" t="n">
        <v>11262</v>
      </c>
    </row>
    <row r="469">
      <c r="A469" t="inlineStr">
        <is>
          <t>BANDUNG万隆</t>
        </is>
      </c>
      <c r="B469" t="inlineStr">
        <is>
          <t>Nanang</t>
        </is>
      </c>
      <c r="C469" t="inlineStr">
        <is>
          <t>PER17A</t>
        </is>
      </c>
      <c r="D469" t="n">
        <v>0</v>
      </c>
      <c r="E469" t="n">
        <v>0</v>
      </c>
    </row>
    <row r="470">
      <c r="A470" t="inlineStr">
        <is>
          <t>BANDUNG万隆</t>
        </is>
      </c>
      <c r="B470" t="inlineStr">
        <is>
          <t>Nanang</t>
        </is>
      </c>
      <c r="C470" t="inlineStr">
        <is>
          <t>PER08A</t>
        </is>
      </c>
      <c r="D470" t="n">
        <v>3</v>
      </c>
      <c r="E470" t="n">
        <v>0</v>
      </c>
    </row>
    <row r="471">
      <c r="A471" t="inlineStr">
        <is>
          <t>BANDUNG万隆</t>
        </is>
      </c>
      <c r="B471" t="inlineStr">
        <is>
          <t>Nanang</t>
        </is>
      </c>
      <c r="C471" t="inlineStr">
        <is>
          <t>PER04D</t>
        </is>
      </c>
      <c r="D471" t="n">
        <v>1</v>
      </c>
      <c r="E471" t="n">
        <v>1</v>
      </c>
    </row>
    <row r="472">
      <c r="A472" t="inlineStr">
        <is>
          <t>BANDUNG万隆</t>
        </is>
      </c>
      <c r="B472" t="inlineStr">
        <is>
          <t>Nanang</t>
        </is>
      </c>
      <c r="C472" t="inlineStr">
        <is>
          <t>PER15</t>
        </is>
      </c>
      <c r="D472" t="n">
        <v>15878</v>
      </c>
      <c r="E472" t="n">
        <v>15320</v>
      </c>
    </row>
    <row r="473">
      <c r="A473" t="inlineStr">
        <is>
          <t>BANDUNG万隆</t>
        </is>
      </c>
      <c r="B473" t="inlineStr">
        <is>
          <t>Nanang</t>
        </is>
      </c>
      <c r="C473" t="inlineStr">
        <is>
          <t>SMI27B</t>
        </is>
      </c>
      <c r="D473" t="n">
        <v>8376</v>
      </c>
      <c r="E473" t="n">
        <v>8817</v>
      </c>
    </row>
    <row r="474">
      <c r="A474" t="inlineStr">
        <is>
          <t>BANDUNG万隆</t>
        </is>
      </c>
      <c r="B474" t="inlineStr">
        <is>
          <t>Nanang</t>
        </is>
      </c>
      <c r="C474" t="inlineStr">
        <is>
          <t>SMI22B</t>
        </is>
      </c>
      <c r="D474" t="n">
        <v>1</v>
      </c>
      <c r="E474" t="n">
        <v>1</v>
      </c>
    </row>
    <row r="475">
      <c r="A475" t="inlineStr">
        <is>
          <t>BANDUNG万隆</t>
        </is>
      </c>
      <c r="B475" t="inlineStr">
        <is>
          <t>Nanang</t>
        </is>
      </c>
      <c r="C475" t="inlineStr">
        <is>
          <t>DC_CISAAT</t>
        </is>
      </c>
      <c r="D475" t="n">
        <v>24616</v>
      </c>
      <c r="E475" t="n">
        <v>24450</v>
      </c>
    </row>
    <row r="476">
      <c r="A476" t="inlineStr">
        <is>
          <t>BANDUNG万隆</t>
        </is>
      </c>
      <c r="B476" t="inlineStr">
        <is>
          <t>Nanang</t>
        </is>
      </c>
      <c r="C476" t="inlineStr">
        <is>
          <t>SMI35A</t>
        </is>
      </c>
      <c r="D476" t="n">
        <v>11997</v>
      </c>
      <c r="E476" t="n">
        <v>12336</v>
      </c>
    </row>
    <row r="477">
      <c r="A477" t="inlineStr">
        <is>
          <t>BANDUNG万隆</t>
        </is>
      </c>
      <c r="B477" t="inlineStr">
        <is>
          <t>Nanang</t>
        </is>
      </c>
      <c r="C477" t="inlineStr">
        <is>
          <t>SMI20A</t>
        </is>
      </c>
      <c r="D477" t="n">
        <v>4</v>
      </c>
      <c r="E477" t="n">
        <v>0</v>
      </c>
    </row>
    <row r="478">
      <c r="A478" t="inlineStr">
        <is>
          <t>BANDUNG万隆</t>
        </is>
      </c>
      <c r="B478" t="inlineStr">
        <is>
          <t>Ryan</t>
        </is>
      </c>
      <c r="C478" t="inlineStr">
        <is>
          <t>TANGGULUN_BARAT_2</t>
        </is>
      </c>
      <c r="D478" t="n">
        <v>18827</v>
      </c>
      <c r="E478" t="n">
        <v>19279</v>
      </c>
    </row>
    <row r="479">
      <c r="A479" t="inlineStr">
        <is>
          <t>BANDUNG万隆</t>
        </is>
      </c>
      <c r="B479" t="inlineStr">
        <is>
          <t>Ryan</t>
        </is>
      </c>
      <c r="C479" t="inlineStr">
        <is>
          <t>SBG16A</t>
        </is>
      </c>
      <c r="D479" t="n">
        <v>5238</v>
      </c>
      <c r="E479" t="n">
        <v>5041</v>
      </c>
    </row>
    <row r="480">
      <c r="A480" t="inlineStr">
        <is>
          <t>BANDUNG万隆</t>
        </is>
      </c>
      <c r="B480" t="inlineStr">
        <is>
          <t>Ryan</t>
        </is>
      </c>
      <c r="C480" t="inlineStr">
        <is>
          <t>GEMBOR_4</t>
        </is>
      </c>
      <c r="D480" t="n">
        <v>15485</v>
      </c>
      <c r="E480" t="n">
        <v>14920</v>
      </c>
    </row>
    <row r="481">
      <c r="A481" t="inlineStr">
        <is>
          <t>BANDUNG万隆</t>
        </is>
      </c>
      <c r="B481" t="inlineStr">
        <is>
          <t>Ryan</t>
        </is>
      </c>
      <c r="C481" t="inlineStr">
        <is>
          <t>SUKAMANDIJAYA_2</t>
        </is>
      </c>
      <c r="D481" t="n">
        <v>17180</v>
      </c>
      <c r="E481" t="n">
        <v>18031</v>
      </c>
    </row>
    <row r="482">
      <c r="A482" t="inlineStr">
        <is>
          <t>BANDUNG万隆</t>
        </is>
      </c>
      <c r="B482" t="inlineStr">
        <is>
          <t>Ryan</t>
        </is>
      </c>
      <c r="C482" t="inlineStr">
        <is>
          <t>PUSAKARATU_4</t>
        </is>
      </c>
      <c r="D482" t="n">
        <v>33990</v>
      </c>
      <c r="E482" t="n">
        <v>33500</v>
      </c>
    </row>
    <row r="483">
      <c r="A483" t="inlineStr">
        <is>
          <t>BANDUNG万隆</t>
        </is>
      </c>
      <c r="B483" t="inlineStr">
        <is>
          <t>Ryan</t>
        </is>
      </c>
      <c r="C483" t="inlineStr">
        <is>
          <t>KALIANGSANA_2</t>
        </is>
      </c>
      <c r="D483" t="n">
        <v>41104</v>
      </c>
      <c r="E483" t="n">
        <v>43583</v>
      </c>
    </row>
    <row r="484">
      <c r="A484" t="inlineStr">
        <is>
          <t>BANDUNG万隆</t>
        </is>
      </c>
      <c r="B484" t="inlineStr">
        <is>
          <t>Ryan</t>
        </is>
      </c>
      <c r="C484" t="inlineStr">
        <is>
          <t>SBG01B</t>
        </is>
      </c>
      <c r="D484" t="n">
        <v>4618</v>
      </c>
      <c r="E484" t="n">
        <v>4290</v>
      </c>
    </row>
    <row r="485">
      <c r="A485" t="inlineStr">
        <is>
          <t>BANDUNG万隆</t>
        </is>
      </c>
      <c r="B485" t="inlineStr">
        <is>
          <t>Ryan</t>
        </is>
      </c>
      <c r="C485" t="inlineStr">
        <is>
          <t>LENGKONGJAYA_2</t>
        </is>
      </c>
      <c r="D485" t="n">
        <v>12389</v>
      </c>
      <c r="E485" t="n">
        <v>11906</v>
      </c>
    </row>
    <row r="486">
      <c r="A486" t="inlineStr">
        <is>
          <t>BANDUNG万隆</t>
        </is>
      </c>
      <c r="B486" t="inlineStr">
        <is>
          <t>Ryan</t>
        </is>
      </c>
      <c r="C486" t="inlineStr">
        <is>
          <t>SBG21B</t>
        </is>
      </c>
      <c r="D486" t="n">
        <v>9621</v>
      </c>
      <c r="E486" t="n">
        <v>9793</v>
      </c>
    </row>
    <row r="487">
      <c r="A487" t="inlineStr">
        <is>
          <t>BANDUNG万隆</t>
        </is>
      </c>
      <c r="B487" t="inlineStr">
        <is>
          <t>Ryan</t>
        </is>
      </c>
      <c r="C487" t="inlineStr">
        <is>
          <t>SBG29A</t>
        </is>
      </c>
      <c r="D487" t="n">
        <v>9049</v>
      </c>
      <c r="E487" t="n">
        <v>8960</v>
      </c>
    </row>
    <row r="488">
      <c r="A488" t="inlineStr">
        <is>
          <t>BANDUNG万隆</t>
        </is>
      </c>
      <c r="B488" t="inlineStr">
        <is>
          <t>Ryan</t>
        </is>
      </c>
      <c r="C488" t="inlineStr">
        <is>
          <t>SBG08C</t>
        </is>
      </c>
      <c r="D488" t="n">
        <v>0</v>
      </c>
      <c r="E488" t="n">
        <v>0</v>
      </c>
    </row>
    <row r="489">
      <c r="A489" t="inlineStr">
        <is>
          <t>BANDUNG万隆</t>
        </is>
      </c>
      <c r="B489" t="inlineStr">
        <is>
          <t>Ryan</t>
        </is>
      </c>
      <c r="C489" t="inlineStr">
        <is>
          <t>CIBOGO_SBG</t>
        </is>
      </c>
      <c r="D489" t="n">
        <v>15904</v>
      </c>
      <c r="E489" t="n">
        <v>15677</v>
      </c>
    </row>
    <row r="490">
      <c r="A490" t="inlineStr">
        <is>
          <t>BANDUNG万隆</t>
        </is>
      </c>
      <c r="B490" t="inlineStr">
        <is>
          <t>Ryan</t>
        </is>
      </c>
      <c r="C490" t="inlineStr">
        <is>
          <t>SOKLAT_4</t>
        </is>
      </c>
      <c r="D490" t="n">
        <v>14057</v>
      </c>
      <c r="E490" t="n">
        <v>13311</v>
      </c>
    </row>
    <row r="491">
      <c r="A491" t="inlineStr">
        <is>
          <t>BANDUNG万隆</t>
        </is>
      </c>
      <c r="B491" t="inlineStr">
        <is>
          <t>Ryan</t>
        </is>
      </c>
      <c r="C491" t="inlineStr">
        <is>
          <t>PATOKBEUSI_2</t>
        </is>
      </c>
      <c r="D491" t="n">
        <v>8774</v>
      </c>
      <c r="E491" t="n">
        <v>9224</v>
      </c>
    </row>
    <row r="492">
      <c r="A492" t="inlineStr">
        <is>
          <t>BANDUNG万隆</t>
        </is>
      </c>
      <c r="B492" t="inlineStr">
        <is>
          <t>Ryan</t>
        </is>
      </c>
      <c r="C492" t="inlineStr">
        <is>
          <t>CISALAK_4</t>
        </is>
      </c>
      <c r="D492" t="n">
        <v>35033</v>
      </c>
      <c r="E492" t="n">
        <v>34667</v>
      </c>
    </row>
    <row r="493">
      <c r="A493" t="inlineStr">
        <is>
          <t>BANDUNG万隆</t>
        </is>
      </c>
      <c r="B493" t="inlineStr">
        <is>
          <t>Ryan</t>
        </is>
      </c>
      <c r="C493" t="inlineStr">
        <is>
          <t>SUKARESMI_3</t>
        </is>
      </c>
      <c r="D493" t="n">
        <v>39107</v>
      </c>
      <c r="E493" t="n">
        <v>39447</v>
      </c>
    </row>
    <row r="494">
      <c r="A494" t="inlineStr">
        <is>
          <t>BANDUNG万隆</t>
        </is>
      </c>
      <c r="B494" t="inlineStr">
        <is>
          <t>Ryan</t>
        </is>
      </c>
      <c r="C494" t="inlineStr">
        <is>
          <t>SBG27A</t>
        </is>
      </c>
      <c r="D494" t="n">
        <v>26147</v>
      </c>
      <c r="E494" t="n">
        <v>24746</v>
      </c>
    </row>
    <row r="495">
      <c r="A495" t="inlineStr">
        <is>
          <t>BANDUNG万隆</t>
        </is>
      </c>
      <c r="B495" t="inlineStr">
        <is>
          <t>Sandi Almanto</t>
        </is>
      </c>
      <c r="C495" t="inlineStr">
        <is>
          <t>CIEUNDEUR</t>
        </is>
      </c>
      <c r="D495" t="n">
        <v>3</v>
      </c>
      <c r="E495" t="n">
        <v>1</v>
      </c>
    </row>
    <row r="496">
      <c r="A496" t="inlineStr">
        <is>
          <t>BANDUNG万隆</t>
        </is>
      </c>
      <c r="B496" t="inlineStr">
        <is>
          <t>Sandi Almanto</t>
        </is>
      </c>
      <c r="C496" t="inlineStr">
        <is>
          <t>CJR22A</t>
        </is>
      </c>
      <c r="D496" t="n">
        <v>14609</v>
      </c>
      <c r="E496" t="n">
        <v>14883</v>
      </c>
    </row>
    <row r="497">
      <c r="A497" t="inlineStr">
        <is>
          <t>BANDUNG万隆</t>
        </is>
      </c>
      <c r="B497" t="inlineStr">
        <is>
          <t>Sandi Almanto</t>
        </is>
      </c>
      <c r="C497" t="inlineStr">
        <is>
          <t>CJR16B</t>
        </is>
      </c>
      <c r="D497" t="n">
        <v>16195</v>
      </c>
      <c r="E497" t="n">
        <v>15507</v>
      </c>
    </row>
    <row r="498">
      <c r="A498" t="inlineStr">
        <is>
          <t>BANDUNG万隆</t>
        </is>
      </c>
      <c r="B498" t="inlineStr">
        <is>
          <t>Sandi Almanto</t>
        </is>
      </c>
      <c r="C498" t="inlineStr">
        <is>
          <t>CIRANJANG</t>
        </is>
      </c>
      <c r="D498" t="n">
        <v>3</v>
      </c>
      <c r="E498" t="n">
        <v>1</v>
      </c>
    </row>
    <row r="499">
      <c r="A499" t="inlineStr">
        <is>
          <t>BANDUNG万隆</t>
        </is>
      </c>
      <c r="B499" t="inlineStr">
        <is>
          <t>Sandi Almanto</t>
        </is>
      </c>
      <c r="C499" t="inlineStr">
        <is>
          <t>CJR26B</t>
        </is>
      </c>
      <c r="D499" t="n">
        <v>0</v>
      </c>
      <c r="E499" t="n">
        <v>0</v>
      </c>
    </row>
    <row r="500">
      <c r="A500" t="inlineStr">
        <is>
          <t>BANDUNG万隆</t>
        </is>
      </c>
      <c r="B500" t="inlineStr">
        <is>
          <t>Sandi Almanto</t>
        </is>
      </c>
      <c r="C500" t="inlineStr">
        <is>
          <t>CJR09B</t>
        </is>
      </c>
      <c r="D500" t="n">
        <v>2</v>
      </c>
      <c r="E500" t="n">
        <v>0</v>
      </c>
    </row>
    <row r="501">
      <c r="A501" t="inlineStr">
        <is>
          <t>BANDUNG万隆</t>
        </is>
      </c>
      <c r="B501" t="inlineStr">
        <is>
          <t>Sandi Almanto</t>
        </is>
      </c>
      <c r="C501" t="inlineStr">
        <is>
          <t>CJR13B</t>
        </is>
      </c>
      <c r="D501" t="n">
        <v>0</v>
      </c>
      <c r="E501" t="n">
        <v>0</v>
      </c>
    </row>
    <row r="502">
      <c r="A502" t="inlineStr">
        <is>
          <t>BANDUNG万隆</t>
        </is>
      </c>
      <c r="B502" t="inlineStr">
        <is>
          <t>Sandi Almanto</t>
        </is>
      </c>
      <c r="C502" t="inlineStr">
        <is>
          <t>CILAKU</t>
        </is>
      </c>
      <c r="D502" t="n">
        <v>0</v>
      </c>
      <c r="E502" t="n">
        <v>0</v>
      </c>
    </row>
    <row r="503">
      <c r="A503" t="inlineStr">
        <is>
          <t>BANDUNG万隆</t>
        </is>
      </c>
      <c r="B503" t="inlineStr">
        <is>
          <t>Sandi Almanto</t>
        </is>
      </c>
      <c r="C503" t="inlineStr">
        <is>
          <t>CJR06A</t>
        </is>
      </c>
      <c r="D503" t="n">
        <v>0</v>
      </c>
      <c r="E503" t="n">
        <v>0</v>
      </c>
    </row>
    <row r="504">
      <c r="A504" t="inlineStr">
        <is>
          <t>BANDUNG万隆</t>
        </is>
      </c>
      <c r="B504" t="inlineStr">
        <is>
          <t>Sandi Almanto</t>
        </is>
      </c>
      <c r="C504" t="inlineStr">
        <is>
          <t>CJR04A</t>
        </is>
      </c>
      <c r="D504" t="n">
        <v>0</v>
      </c>
      <c r="E504" t="n">
        <v>2</v>
      </c>
    </row>
    <row r="505">
      <c r="A505" t="inlineStr">
        <is>
          <t>BANDUNG万隆</t>
        </is>
      </c>
      <c r="B505" t="inlineStr">
        <is>
          <t>Sandi Almanto</t>
        </is>
      </c>
      <c r="C505" t="inlineStr">
        <is>
          <t>DC_SOLOKPANDAN</t>
        </is>
      </c>
      <c r="D505" t="n">
        <v>4</v>
      </c>
      <c r="E505" t="n">
        <v>1</v>
      </c>
    </row>
    <row r="506">
      <c r="A506" t="inlineStr">
        <is>
          <t>BANDUNG万隆</t>
        </is>
      </c>
      <c r="B506" t="inlineStr">
        <is>
          <t>Sandi Almanto</t>
        </is>
      </c>
      <c r="C506" t="inlineStr">
        <is>
          <t>CJR17A</t>
        </is>
      </c>
      <c r="D506" t="n">
        <v>0</v>
      </c>
      <c r="E506" t="n">
        <v>0</v>
      </c>
    </row>
    <row r="507">
      <c r="A507" t="inlineStr">
        <is>
          <t>BANDUNG万隆</t>
        </is>
      </c>
      <c r="B507" t="inlineStr">
        <is>
          <t>Sandi Almanto</t>
        </is>
      </c>
      <c r="C507" t="inlineStr">
        <is>
          <t>CJR14B</t>
        </is>
      </c>
      <c r="D507" t="n">
        <v>6</v>
      </c>
      <c r="E507" t="n">
        <v>0</v>
      </c>
    </row>
    <row r="508">
      <c r="A508" t="inlineStr">
        <is>
          <t>BANDUNG万隆</t>
        </is>
      </c>
      <c r="B508" t="inlineStr">
        <is>
          <t>Sandi Almanto</t>
        </is>
      </c>
      <c r="C508" t="inlineStr">
        <is>
          <t>SADAMAYA</t>
        </is>
      </c>
      <c r="D508" t="n">
        <v>8</v>
      </c>
      <c r="E508" t="n">
        <v>0</v>
      </c>
    </row>
    <row r="509">
      <c r="A509" t="inlineStr">
        <is>
          <t>BANDUNG万隆</t>
        </is>
      </c>
      <c r="B509" t="inlineStr">
        <is>
          <t>Sandi Almanto</t>
        </is>
      </c>
      <c r="C509" t="inlineStr">
        <is>
          <t>MUKA</t>
        </is>
      </c>
      <c r="D509" t="n">
        <v>35199</v>
      </c>
      <c r="E509" t="n">
        <v>35305</v>
      </c>
    </row>
    <row r="510">
      <c r="A510" t="inlineStr">
        <is>
          <t>BANDUNG万隆</t>
        </is>
      </c>
      <c r="B510" t="inlineStr">
        <is>
          <t>Sandi Almanto</t>
        </is>
      </c>
      <c r="C510" t="inlineStr">
        <is>
          <t>CIPANAS</t>
        </is>
      </c>
      <c r="D510" t="n">
        <v>1</v>
      </c>
      <c r="E510" t="n">
        <v>0</v>
      </c>
    </row>
    <row r="511">
      <c r="A511" t="inlineStr">
        <is>
          <t>BANDUNG万隆</t>
        </is>
      </c>
      <c r="B511" t="inlineStr">
        <is>
          <t>Sandi Almanto</t>
        </is>
      </c>
      <c r="C511" t="inlineStr">
        <is>
          <t>PACET_CJR_2</t>
        </is>
      </c>
      <c r="D511" t="n">
        <v>0</v>
      </c>
      <c r="E511" t="n">
        <v>0</v>
      </c>
    </row>
    <row r="512">
      <c r="A512" t="inlineStr">
        <is>
          <t>BANDUNG万隆</t>
        </is>
      </c>
      <c r="B512" t="inlineStr">
        <is>
          <t>Sandi Almanto</t>
        </is>
      </c>
      <c r="C512" t="inlineStr">
        <is>
          <t>CJR18C</t>
        </is>
      </c>
      <c r="D512" t="n">
        <v>1</v>
      </c>
      <c r="E512" t="n">
        <v>0</v>
      </c>
    </row>
    <row r="513">
      <c r="A513" t="inlineStr">
        <is>
          <t>BANDUNG万隆</t>
        </is>
      </c>
      <c r="B513" t="inlineStr">
        <is>
          <t>Sandi Almanto</t>
        </is>
      </c>
      <c r="C513" t="inlineStr">
        <is>
          <t>CJR07B</t>
        </is>
      </c>
      <c r="D513" t="n">
        <v>0</v>
      </c>
      <c r="E513" t="n">
        <v>1</v>
      </c>
    </row>
    <row r="514">
      <c r="A514" t="inlineStr">
        <is>
          <t>BANDUNG万隆</t>
        </is>
      </c>
      <c r="B514" t="inlineStr">
        <is>
          <t>Septian Nugraha</t>
        </is>
      </c>
      <c r="C514" t="inlineStr">
        <is>
          <t>PWK05B</t>
        </is>
      </c>
      <c r="D514" t="n">
        <v>10251</v>
      </c>
      <c r="E514" t="n">
        <v>10415</v>
      </c>
    </row>
    <row r="515">
      <c r="A515" t="inlineStr">
        <is>
          <t>BANDUNG万隆</t>
        </is>
      </c>
      <c r="B515" t="inlineStr">
        <is>
          <t>Septian Nugraha</t>
        </is>
      </c>
      <c r="C515" t="inlineStr">
        <is>
          <t>JATISARI_BARU</t>
        </is>
      </c>
      <c r="D515" t="n">
        <v>15277</v>
      </c>
      <c r="E515" t="n">
        <v>14260</v>
      </c>
    </row>
    <row r="516">
      <c r="A516" t="inlineStr">
        <is>
          <t>BANDUNG万隆</t>
        </is>
      </c>
      <c r="B516" t="inlineStr">
        <is>
          <t>Septian Nugraha</t>
        </is>
      </c>
      <c r="C516" t="inlineStr">
        <is>
          <t>PWK01B</t>
        </is>
      </c>
      <c r="D516" t="n">
        <v>11342</v>
      </c>
      <c r="E516" t="n">
        <v>10966</v>
      </c>
    </row>
    <row r="517">
      <c r="A517" t="inlineStr">
        <is>
          <t>BANDUNG万隆</t>
        </is>
      </c>
      <c r="B517" t="inlineStr">
        <is>
          <t>Septian Nugraha</t>
        </is>
      </c>
      <c r="C517" t="inlineStr">
        <is>
          <t>PASAR_PERMAI</t>
        </is>
      </c>
      <c r="D517" t="n">
        <v>17051</v>
      </c>
      <c r="E517" t="n">
        <v>15240</v>
      </c>
    </row>
    <row r="518">
      <c r="A518" t="inlineStr">
        <is>
          <t>BANDUNG万隆</t>
        </is>
      </c>
      <c r="B518" t="inlineStr">
        <is>
          <t>Septian Nugraha</t>
        </is>
      </c>
      <c r="C518" t="inlineStr">
        <is>
          <t>CILAMAYA</t>
        </is>
      </c>
      <c r="D518" t="n">
        <v>39219</v>
      </c>
      <c r="E518" t="n">
        <v>40010</v>
      </c>
    </row>
    <row r="519">
      <c r="A519" t="inlineStr">
        <is>
          <t>BANDUNG万隆</t>
        </is>
      </c>
      <c r="B519" t="inlineStr">
        <is>
          <t>Septian Nugraha</t>
        </is>
      </c>
      <c r="C519" t="inlineStr">
        <is>
          <t>PWK08A</t>
        </is>
      </c>
      <c r="D519" t="n">
        <v>9934</v>
      </c>
      <c r="E519" t="n">
        <v>9712</v>
      </c>
    </row>
    <row r="520">
      <c r="A520" t="inlineStr">
        <is>
          <t>BANDUNG万隆</t>
        </is>
      </c>
      <c r="B520" t="inlineStr">
        <is>
          <t>Septian Nugraha</t>
        </is>
      </c>
      <c r="C520" t="inlineStr">
        <is>
          <t>PWK03B</t>
        </is>
      </c>
      <c r="D520" t="n">
        <v>6743</v>
      </c>
      <c r="E520" t="n">
        <v>6404</v>
      </c>
    </row>
    <row r="521">
      <c r="A521" t="inlineStr">
        <is>
          <t>BANDUNG万隆</t>
        </is>
      </c>
      <c r="B521" t="inlineStr">
        <is>
          <t>Septian Nugraha</t>
        </is>
      </c>
      <c r="C521" t="inlineStr">
        <is>
          <t>PWK12A</t>
        </is>
      </c>
      <c r="D521" t="n">
        <v>7327</v>
      </c>
      <c r="E521" t="n">
        <v>7676</v>
      </c>
    </row>
    <row r="522">
      <c r="A522" t="inlineStr">
        <is>
          <t>BANDUNG万隆</t>
        </is>
      </c>
      <c r="B522" t="inlineStr">
        <is>
          <t>Septian Nugraha</t>
        </is>
      </c>
      <c r="C522" t="inlineStr">
        <is>
          <t>PWK04B</t>
        </is>
      </c>
      <c r="D522" t="n">
        <v>4598</v>
      </c>
      <c r="E522" t="n">
        <v>4257</v>
      </c>
    </row>
    <row r="523">
      <c r="A523" t="inlineStr">
        <is>
          <t>BANDUNG万隆</t>
        </is>
      </c>
      <c r="B523" t="inlineStr">
        <is>
          <t>Septian Nugraha</t>
        </is>
      </c>
      <c r="C523" t="inlineStr">
        <is>
          <t>PWK15K</t>
        </is>
      </c>
      <c r="D523" t="n">
        <v>19063</v>
      </c>
      <c r="E523" t="n">
        <v>19025</v>
      </c>
    </row>
    <row r="524">
      <c r="A524" t="inlineStr">
        <is>
          <t>BANDUNG万隆</t>
        </is>
      </c>
      <c r="B524" t="inlineStr">
        <is>
          <t>Septian Nugraha</t>
        </is>
      </c>
      <c r="C524" t="inlineStr">
        <is>
          <t>PWK10C</t>
        </is>
      </c>
      <c r="D524" t="n">
        <v>11745</v>
      </c>
      <c r="E524" t="n">
        <v>11369</v>
      </c>
    </row>
    <row r="525">
      <c r="A525" t="inlineStr">
        <is>
          <t>BANDUNG万隆</t>
        </is>
      </c>
      <c r="B525" t="inlineStr">
        <is>
          <t>Septian Nugraha</t>
        </is>
      </c>
      <c r="C525" t="inlineStr">
        <is>
          <t>PWK06B</t>
        </is>
      </c>
      <c r="D525" t="n">
        <v>6514</v>
      </c>
      <c r="E525" t="n">
        <v>6465</v>
      </c>
    </row>
    <row r="526">
      <c r="A526" t="inlineStr">
        <is>
          <t>BANDUNG万隆</t>
        </is>
      </c>
      <c r="B526" t="inlineStr">
        <is>
          <t>Septian Nugraha</t>
        </is>
      </c>
      <c r="C526" t="inlineStr">
        <is>
          <t>PWK15L</t>
        </is>
      </c>
      <c r="D526" t="n">
        <v>12012</v>
      </c>
      <c r="E526" t="n">
        <v>11330</v>
      </c>
    </row>
    <row r="527">
      <c r="A527" t="inlineStr">
        <is>
          <t>BANDUNG万隆</t>
        </is>
      </c>
      <c r="B527" t="inlineStr">
        <is>
          <t>Septian Nugraha</t>
        </is>
      </c>
      <c r="C527" t="inlineStr">
        <is>
          <t>PWK02D</t>
        </is>
      </c>
      <c r="D527" t="n">
        <v>9638</v>
      </c>
      <c r="E527" t="n">
        <v>8511</v>
      </c>
    </row>
    <row r="528">
      <c r="A528" t="inlineStr">
        <is>
          <t>BANDUNG万隆</t>
        </is>
      </c>
      <c r="B528" t="inlineStr">
        <is>
          <t>Septian Nugraha</t>
        </is>
      </c>
      <c r="C528" t="inlineStr">
        <is>
          <t>DC_KOTABARU</t>
        </is>
      </c>
      <c r="D528" t="n">
        <v>16207</v>
      </c>
      <c r="E528" t="n">
        <v>15477</v>
      </c>
    </row>
    <row r="529">
      <c r="A529" t="inlineStr">
        <is>
          <t>BANDUNG万隆</t>
        </is>
      </c>
      <c r="B529" t="inlineStr">
        <is>
          <t>Septian Nugraha</t>
        </is>
      </c>
      <c r="C529" t="inlineStr">
        <is>
          <t>KRW28B</t>
        </is>
      </c>
      <c r="D529" t="n">
        <v>9844</v>
      </c>
      <c r="E529" t="n">
        <v>9371</v>
      </c>
    </row>
    <row r="530">
      <c r="A530" t="inlineStr">
        <is>
          <t>BANDUNG万隆</t>
        </is>
      </c>
      <c r="B530" t="inlineStr">
        <is>
          <t>Septian Nugraha</t>
        </is>
      </c>
      <c r="C530" t="inlineStr">
        <is>
          <t>PWK07D</t>
        </is>
      </c>
      <c r="D530" t="n">
        <v>10957</v>
      </c>
      <c r="E530" t="n">
        <v>11009</v>
      </c>
    </row>
    <row r="531">
      <c r="A531" t="inlineStr">
        <is>
          <t>BANDUNG万隆</t>
        </is>
      </c>
      <c r="B531" t="inlineStr">
        <is>
          <t>Septian Nugraha</t>
        </is>
      </c>
      <c r="C531" t="inlineStr">
        <is>
          <t>PWK15M</t>
        </is>
      </c>
      <c r="D531" t="n">
        <v>12490</v>
      </c>
      <c r="E531" t="n">
        <v>11507</v>
      </c>
    </row>
    <row r="532">
      <c r="A532" t="inlineStr">
        <is>
          <t>BANDUNG万隆</t>
        </is>
      </c>
      <c r="B532" t="inlineStr">
        <is>
          <t>Surya</t>
        </is>
      </c>
      <c r="C532" t="inlineStr">
        <is>
          <t>MANONJAYA</t>
        </is>
      </c>
      <c r="D532" t="n">
        <v>31120</v>
      </c>
      <c r="E532" t="n">
        <v>30255</v>
      </c>
    </row>
    <row r="533">
      <c r="A533" t="inlineStr">
        <is>
          <t>BANDUNG万隆</t>
        </is>
      </c>
      <c r="B533" t="inlineStr">
        <is>
          <t>Surya</t>
        </is>
      </c>
      <c r="C533" t="inlineStr">
        <is>
          <t>SIN03A</t>
        </is>
      </c>
      <c r="D533" t="n">
        <v>11401</v>
      </c>
      <c r="E533" t="n">
        <v>11090</v>
      </c>
    </row>
    <row r="534">
      <c r="A534" t="inlineStr">
        <is>
          <t>BANDUNG万隆</t>
        </is>
      </c>
      <c r="B534" t="inlineStr">
        <is>
          <t>Surya</t>
        </is>
      </c>
      <c r="C534" t="inlineStr">
        <is>
          <t>SIN07A</t>
        </is>
      </c>
      <c r="D534" t="n">
        <v>11957</v>
      </c>
      <c r="E534" t="n">
        <v>11703</v>
      </c>
    </row>
    <row r="535">
      <c r="A535" t="inlineStr">
        <is>
          <t>BANDUNG万隆</t>
        </is>
      </c>
      <c r="B535" t="inlineStr">
        <is>
          <t>Surya</t>
        </is>
      </c>
      <c r="C535" t="inlineStr">
        <is>
          <t>TARAJU_2</t>
        </is>
      </c>
      <c r="D535" t="n">
        <v>1</v>
      </c>
      <c r="E535" t="n">
        <v>1</v>
      </c>
    </row>
    <row r="536">
      <c r="A536" t="inlineStr">
        <is>
          <t>BANDUNG万隆</t>
        </is>
      </c>
      <c r="B536" t="inlineStr">
        <is>
          <t>Surya</t>
        </is>
      </c>
      <c r="C536" t="inlineStr">
        <is>
          <t>TSK03E</t>
        </is>
      </c>
      <c r="D536" t="n">
        <v>5839</v>
      </c>
      <c r="E536" t="n">
        <v>5573</v>
      </c>
    </row>
    <row r="537">
      <c r="A537" t="inlineStr">
        <is>
          <t>BANDUNG万隆</t>
        </is>
      </c>
      <c r="B537" t="inlineStr">
        <is>
          <t>Surya</t>
        </is>
      </c>
      <c r="C537" t="inlineStr">
        <is>
          <t>KAWALU</t>
        </is>
      </c>
      <c r="D537" t="n">
        <v>8483</v>
      </c>
      <c r="E537" t="n">
        <v>8154</v>
      </c>
    </row>
    <row r="538">
      <c r="A538" t="inlineStr">
        <is>
          <t>BANDUNG万隆</t>
        </is>
      </c>
      <c r="B538" t="inlineStr">
        <is>
          <t>Surya</t>
        </is>
      </c>
      <c r="C538" t="inlineStr">
        <is>
          <t>DC_KAMASAN</t>
        </is>
      </c>
      <c r="D538" t="n">
        <v>20634</v>
      </c>
      <c r="E538" t="n">
        <v>20131</v>
      </c>
    </row>
    <row r="539">
      <c r="A539" t="inlineStr">
        <is>
          <t>BANDUNG万隆</t>
        </is>
      </c>
      <c r="B539" t="inlineStr">
        <is>
          <t>Surya</t>
        </is>
      </c>
      <c r="C539" t="inlineStr">
        <is>
          <t>TAMANSARI</t>
        </is>
      </c>
      <c r="D539" t="n">
        <v>12624</v>
      </c>
      <c r="E539" t="n">
        <v>11456</v>
      </c>
    </row>
    <row r="540">
      <c r="A540" t="inlineStr">
        <is>
          <t>BANDUNG万隆</t>
        </is>
      </c>
      <c r="B540" t="inlineStr">
        <is>
          <t>Surya</t>
        </is>
      </c>
      <c r="C540" t="inlineStr">
        <is>
          <t>CIKATOMAS</t>
        </is>
      </c>
      <c r="D540" t="n">
        <v>0</v>
      </c>
      <c r="E540" t="n">
        <v>1</v>
      </c>
    </row>
    <row r="541">
      <c r="A541" t="inlineStr">
        <is>
          <t>BANDUNG万隆</t>
        </is>
      </c>
      <c r="B541" t="inlineStr">
        <is>
          <t>Surya</t>
        </is>
      </c>
      <c r="C541" t="inlineStr">
        <is>
          <t>SINGAPARNA</t>
        </is>
      </c>
      <c r="D541" t="n">
        <v>31710</v>
      </c>
      <c r="E541" t="n">
        <v>30407</v>
      </c>
    </row>
    <row r="542">
      <c r="A542" t="inlineStr">
        <is>
          <t>BANDUNG万隆</t>
        </is>
      </c>
      <c r="B542" t="inlineStr">
        <is>
          <t>Surya</t>
        </is>
      </c>
      <c r="C542" t="inlineStr">
        <is>
          <t>SALAWU_2</t>
        </is>
      </c>
      <c r="D542" t="n">
        <v>1</v>
      </c>
      <c r="E542" t="n">
        <v>0</v>
      </c>
    </row>
    <row r="543">
      <c r="A543" t="inlineStr">
        <is>
          <t>BANDUNG万隆</t>
        </is>
      </c>
      <c r="B543" t="inlineStr">
        <is>
          <t>Surya</t>
        </is>
      </c>
      <c r="C543" t="inlineStr">
        <is>
          <t>TASIKMALAYA</t>
        </is>
      </c>
      <c r="D543" t="n">
        <v>18644</v>
      </c>
      <c r="E543" t="n">
        <v>17142</v>
      </c>
    </row>
    <row r="544">
      <c r="A544" t="inlineStr">
        <is>
          <t>BANDUNG万隆</t>
        </is>
      </c>
      <c r="B544" t="inlineStr">
        <is>
          <t>Surya</t>
        </is>
      </c>
      <c r="C544" t="inlineStr">
        <is>
          <t>INDIHIANG_2</t>
        </is>
      </c>
      <c r="D544" t="n">
        <v>20538</v>
      </c>
      <c r="E544" t="n">
        <v>19735</v>
      </c>
    </row>
    <row r="545">
      <c r="A545" t="inlineStr">
        <is>
          <t>BANDUNG万隆</t>
        </is>
      </c>
      <c r="B545" t="inlineStr">
        <is>
          <t>Surya</t>
        </is>
      </c>
      <c r="C545" t="inlineStr">
        <is>
          <t>SINDANGRERET</t>
        </is>
      </c>
      <c r="D545" t="n">
        <v>7</v>
      </c>
      <c r="E545" t="n">
        <v>0</v>
      </c>
    </row>
    <row r="546">
      <c r="A546" t="inlineStr">
        <is>
          <t>BANDUNG万隆</t>
        </is>
      </c>
      <c r="B546" t="inlineStr">
        <is>
          <t>Surya</t>
        </is>
      </c>
      <c r="C546" t="inlineStr">
        <is>
          <t>CIPEDES_4</t>
        </is>
      </c>
      <c r="D546" t="n">
        <v>12397</v>
      </c>
      <c r="E546" t="n">
        <v>11660</v>
      </c>
    </row>
    <row r="547">
      <c r="A547" t="inlineStr">
        <is>
          <t>BANDUNG万隆</t>
        </is>
      </c>
      <c r="B547" t="inlineStr">
        <is>
          <t>Surya</t>
        </is>
      </c>
      <c r="C547" t="inlineStr">
        <is>
          <t>SIN31</t>
        </is>
      </c>
      <c r="D547" t="n">
        <v>1</v>
      </c>
      <c r="E547" t="n">
        <v>1</v>
      </c>
    </row>
    <row r="548">
      <c r="A548" t="inlineStr">
        <is>
          <t>BANDUNG万隆</t>
        </is>
      </c>
      <c r="B548" t="inlineStr">
        <is>
          <t>Surya</t>
        </is>
      </c>
      <c r="C548" t="inlineStr">
        <is>
          <t>SIN29B</t>
        </is>
      </c>
      <c r="D548" t="n">
        <v>11678</v>
      </c>
      <c r="E548" t="n">
        <v>11476</v>
      </c>
    </row>
    <row r="549">
      <c r="A549" t="inlineStr">
        <is>
          <t>BANDUNG万隆</t>
        </is>
      </c>
      <c r="B549" t="inlineStr">
        <is>
          <t>Surya</t>
        </is>
      </c>
      <c r="C549" t="inlineStr">
        <is>
          <t>SIN20</t>
        </is>
      </c>
      <c r="D549" t="n">
        <v>9</v>
      </c>
      <c r="E549" t="n">
        <v>4</v>
      </c>
    </row>
    <row r="550">
      <c r="A550" t="inlineStr">
        <is>
          <t>BANDUNG万隆</t>
        </is>
      </c>
      <c r="B550" t="inlineStr">
        <is>
          <t>Surya</t>
        </is>
      </c>
      <c r="C550" t="inlineStr">
        <is>
          <t>CIBEUREUM_2</t>
        </is>
      </c>
      <c r="D550" t="n">
        <v>11371</v>
      </c>
      <c r="E550" t="n">
        <v>11023</v>
      </c>
    </row>
    <row r="551">
      <c r="A551" t="inlineStr">
        <is>
          <t>BANDUNG万隆</t>
        </is>
      </c>
      <c r="B551" t="inlineStr">
        <is>
          <t>Surya</t>
        </is>
      </c>
      <c r="C551" t="inlineStr">
        <is>
          <t>SUKAMANTRI_CIAWI</t>
        </is>
      </c>
      <c r="D551" t="n">
        <v>23533</v>
      </c>
      <c r="E551" t="n">
        <v>23307</v>
      </c>
    </row>
    <row r="552">
      <c r="A552" t="inlineStr">
        <is>
          <t>BANDUNG万隆</t>
        </is>
      </c>
      <c r="B552" t="inlineStr">
        <is>
          <t>Surya</t>
        </is>
      </c>
      <c r="C552" t="inlineStr">
        <is>
          <t>DC_ARGASARI</t>
        </is>
      </c>
      <c r="D552" t="n">
        <v>27855</v>
      </c>
      <c r="E552" t="n">
        <v>26275</v>
      </c>
    </row>
    <row r="553">
      <c r="A553" t="inlineStr">
        <is>
          <t>BANDUNG万隆</t>
        </is>
      </c>
      <c r="B553" t="inlineStr">
        <is>
          <t>Surya</t>
        </is>
      </c>
      <c r="C553" t="inlineStr">
        <is>
          <t>SIN26A</t>
        </is>
      </c>
      <c r="D553" t="n">
        <v>0</v>
      </c>
      <c r="E553" t="n">
        <v>1</v>
      </c>
    </row>
    <row r="554">
      <c r="A554" t="inlineStr">
        <is>
          <t>BANDUNG万隆</t>
        </is>
      </c>
      <c r="B554" t="inlineStr">
        <is>
          <t>Ari TH</t>
        </is>
      </c>
      <c r="C554" t="inlineStr">
        <is>
          <t>CIGANITRI</t>
        </is>
      </c>
      <c r="D554" t="n">
        <v>12867</v>
      </c>
      <c r="E554" t="n">
        <v>12835</v>
      </c>
    </row>
    <row r="555">
      <c r="A555" t="inlineStr">
        <is>
          <t>BANDUNG万隆</t>
        </is>
      </c>
      <c r="B555" t="inlineStr">
        <is>
          <t>Ari TH</t>
        </is>
      </c>
      <c r="C555" t="inlineStr">
        <is>
          <t>RANCAMANYAR_3</t>
        </is>
      </c>
      <c r="D555" t="n">
        <v>16483</v>
      </c>
      <c r="E555" t="n">
        <v>17602</v>
      </c>
    </row>
    <row r="556">
      <c r="A556" t="inlineStr">
        <is>
          <t>BANDUNG万隆</t>
        </is>
      </c>
      <c r="B556" t="inlineStr">
        <is>
          <t>Widdy</t>
        </is>
      </c>
      <c r="C556" t="inlineStr">
        <is>
          <t>DC_SAMOJA</t>
        </is>
      </c>
      <c r="D556" t="n">
        <v>21913</v>
      </c>
      <c r="E556" t="n">
        <v>21667</v>
      </c>
    </row>
    <row r="557">
      <c r="A557" t="inlineStr">
        <is>
          <t>BANDUNG万隆</t>
        </is>
      </c>
      <c r="B557" t="inlineStr">
        <is>
          <t>Widdy</t>
        </is>
      </c>
      <c r="C557" t="inlineStr">
        <is>
          <t>BEC</t>
        </is>
      </c>
      <c r="D557" t="n">
        <v>0</v>
      </c>
      <c r="E557" t="n">
        <v>0</v>
      </c>
    </row>
    <row r="558">
      <c r="A558" t="inlineStr">
        <is>
          <t>BANDUNG万隆</t>
        </is>
      </c>
      <c r="B558" t="inlineStr">
        <is>
          <t>Widdy</t>
        </is>
      </c>
      <c r="C558" t="inlineStr">
        <is>
          <t>DC_ANTAPANI_WETAN</t>
        </is>
      </c>
      <c r="D558" t="n">
        <v>26445</v>
      </c>
      <c r="E558" t="n">
        <v>28237</v>
      </c>
    </row>
    <row r="559">
      <c r="A559" t="inlineStr">
        <is>
          <t>BANDUNG万隆</t>
        </is>
      </c>
      <c r="B559" t="inlineStr">
        <is>
          <t>Ari TH</t>
        </is>
      </c>
      <c r="C559" t="inlineStr">
        <is>
          <t>SOG07A</t>
        </is>
      </c>
      <c r="D559" t="n">
        <v>16826</v>
      </c>
      <c r="E559" t="n">
        <v>16977</v>
      </c>
    </row>
    <row r="560">
      <c r="A560" t="inlineStr">
        <is>
          <t>BANDUNG万隆</t>
        </is>
      </c>
      <c r="B560" t="inlineStr">
        <is>
          <t>Ari TH</t>
        </is>
      </c>
      <c r="C560" t="inlineStr">
        <is>
          <t>DC_BALEENDAH</t>
        </is>
      </c>
      <c r="D560" t="n">
        <v>23985</v>
      </c>
      <c r="E560" t="n">
        <v>24686</v>
      </c>
    </row>
    <row r="561">
      <c r="A561" t="inlineStr">
        <is>
          <t>BANDUNG万隆</t>
        </is>
      </c>
      <c r="B561" t="inlineStr">
        <is>
          <t>Ari TH</t>
        </is>
      </c>
      <c r="C561" t="inlineStr">
        <is>
          <t>DC_MAJALAYA</t>
        </is>
      </c>
      <c r="D561" t="n">
        <v>29559</v>
      </c>
      <c r="E561" t="n">
        <v>38756</v>
      </c>
    </row>
    <row r="562">
      <c r="A562" t="inlineStr">
        <is>
          <t>BANDUNG万隆</t>
        </is>
      </c>
      <c r="B562" t="inlineStr">
        <is>
          <t>Ari TH</t>
        </is>
      </c>
      <c r="C562" t="inlineStr">
        <is>
          <t>SOG05A</t>
        </is>
      </c>
      <c r="D562" t="n">
        <v>8665</v>
      </c>
      <c r="E562" t="n">
        <v>9045</v>
      </c>
    </row>
    <row r="563">
      <c r="A563" t="inlineStr">
        <is>
          <t>BANDUNG万隆</t>
        </is>
      </c>
      <c r="B563" t="inlineStr">
        <is>
          <t>Ari TH</t>
        </is>
      </c>
      <c r="C563" t="inlineStr">
        <is>
          <t>PACET</t>
        </is>
      </c>
      <c r="D563" t="n">
        <v>12451</v>
      </c>
      <c r="E563" t="n">
        <v>12779</v>
      </c>
    </row>
    <row r="564">
      <c r="A564" t="inlineStr">
        <is>
          <t>BANDUNG万隆</t>
        </is>
      </c>
      <c r="B564" t="inlineStr">
        <is>
          <t>Widdy</t>
        </is>
      </c>
      <c r="C564" t="inlineStr">
        <is>
          <t>DC_BURANGRANG</t>
        </is>
      </c>
      <c r="D564" t="n">
        <v>16121</v>
      </c>
      <c r="E564" t="n">
        <v>16206</v>
      </c>
    </row>
    <row r="565">
      <c r="A565" t="inlineStr">
        <is>
          <t>BANDUNG万隆</t>
        </is>
      </c>
      <c r="B565" t="inlineStr">
        <is>
          <t>Ari TH</t>
        </is>
      </c>
      <c r="C565" t="inlineStr">
        <is>
          <t>DC_CIJAGRA</t>
        </is>
      </c>
      <c r="D565" t="n">
        <v>15994</v>
      </c>
      <c r="E565" t="n">
        <v>16417</v>
      </c>
    </row>
    <row r="566">
      <c r="A566" t="inlineStr">
        <is>
          <t>BANDUNG万隆</t>
        </is>
      </c>
      <c r="B566" t="inlineStr">
        <is>
          <t>Widdy</t>
        </is>
      </c>
      <c r="C566" t="inlineStr">
        <is>
          <t>DC_BINONG</t>
        </is>
      </c>
      <c r="D566" t="n">
        <v>8619</v>
      </c>
      <c r="E566" t="n">
        <v>8094</v>
      </c>
    </row>
    <row r="567">
      <c r="A567" t="inlineStr">
        <is>
          <t>BANDUNG万隆</t>
        </is>
      </c>
      <c r="B567" t="inlineStr">
        <is>
          <t>Widdy</t>
        </is>
      </c>
      <c r="C567" t="inlineStr">
        <is>
          <t>PARAKAN_SAAT</t>
        </is>
      </c>
      <c r="D567" t="n">
        <v>17949</v>
      </c>
      <c r="E567" t="n">
        <v>18896</v>
      </c>
    </row>
    <row r="568">
      <c r="A568" t="inlineStr">
        <is>
          <t>BANDUNG万隆</t>
        </is>
      </c>
      <c r="B568" t="inlineStr">
        <is>
          <t>Ari TH</t>
        </is>
      </c>
      <c r="C568" t="inlineStr">
        <is>
          <t>SERANGMEKAR_2</t>
        </is>
      </c>
      <c r="D568" t="n">
        <v>19904</v>
      </c>
      <c r="E568" t="n">
        <v>20555</v>
      </c>
    </row>
    <row r="569">
      <c r="A569" t="inlineStr">
        <is>
          <t>BANDUNG万隆</t>
        </is>
      </c>
      <c r="B569" t="inlineStr">
        <is>
          <t>Viky</t>
        </is>
      </c>
      <c r="C569" t="inlineStr">
        <is>
          <t>CIRENDANG</t>
        </is>
      </c>
      <c r="D569" t="n">
        <v>30367</v>
      </c>
      <c r="E569" t="n">
        <v>29293</v>
      </c>
    </row>
    <row r="570">
      <c r="A570" t="inlineStr">
        <is>
          <t>BANDUNG万隆</t>
        </is>
      </c>
      <c r="B570" t="inlineStr">
        <is>
          <t>Viky</t>
        </is>
      </c>
      <c r="C570" t="inlineStr">
        <is>
          <t>KOJENGKANG</t>
        </is>
      </c>
      <c r="D570" t="n">
        <v>25488</v>
      </c>
      <c r="E570" t="n">
        <v>24585</v>
      </c>
    </row>
    <row r="571">
      <c r="A571" t="inlineStr">
        <is>
          <t>BANDUNG万隆</t>
        </is>
      </c>
      <c r="B571" t="inlineStr">
        <is>
          <t>Viky</t>
        </is>
      </c>
      <c r="C571" t="inlineStr">
        <is>
          <t>KADUGEDE</t>
        </is>
      </c>
      <c r="D571" t="n">
        <v>19410</v>
      </c>
      <c r="E571" t="n">
        <v>18744</v>
      </c>
    </row>
    <row r="572">
      <c r="A572" t="inlineStr">
        <is>
          <t>BANDUNG万隆</t>
        </is>
      </c>
      <c r="B572" t="inlineStr">
        <is>
          <t>Viky</t>
        </is>
      </c>
      <c r="C572" t="inlineStr">
        <is>
          <t>KNG18</t>
        </is>
      </c>
      <c r="D572" t="n">
        <v>16280</v>
      </c>
      <c r="E572" t="n">
        <v>15779</v>
      </c>
    </row>
    <row r="573">
      <c r="A573" t="inlineStr">
        <is>
          <t>BANDUNG万隆</t>
        </is>
      </c>
      <c r="B573" t="inlineStr">
        <is>
          <t>Viky</t>
        </is>
      </c>
      <c r="C573" t="inlineStr">
        <is>
          <t>KNG03A</t>
        </is>
      </c>
      <c r="D573" t="n">
        <v>3</v>
      </c>
      <c r="E573" t="n">
        <v>0</v>
      </c>
    </row>
    <row r="574">
      <c r="A574" t="inlineStr">
        <is>
          <t>BANDUNG万隆</t>
        </is>
      </c>
      <c r="B574" t="inlineStr">
        <is>
          <t>Viky</t>
        </is>
      </c>
      <c r="C574" t="inlineStr">
        <is>
          <t>INDANGKERTA</t>
        </is>
      </c>
      <c r="D574" t="n">
        <v>3</v>
      </c>
      <c r="E574" t="n">
        <v>0</v>
      </c>
    </row>
    <row r="575">
      <c r="A575" t="inlineStr">
        <is>
          <t>BANDUNG万隆</t>
        </is>
      </c>
      <c r="B575" t="inlineStr">
        <is>
          <t>Viky</t>
        </is>
      </c>
      <c r="C575" t="inlineStr">
        <is>
          <t>KNG26</t>
        </is>
      </c>
      <c r="D575" t="n">
        <v>9193</v>
      </c>
      <c r="E575" t="n">
        <v>8737</v>
      </c>
    </row>
    <row r="576">
      <c r="A576" t="inlineStr">
        <is>
          <t>BANDUNG万隆</t>
        </is>
      </c>
      <c r="B576" t="inlineStr">
        <is>
          <t>Viky</t>
        </is>
      </c>
      <c r="C576" t="inlineStr">
        <is>
          <t>DC_PANAWUAN</t>
        </is>
      </c>
      <c r="D576" t="n">
        <v>23</v>
      </c>
      <c r="E576" t="n">
        <v>17</v>
      </c>
    </row>
    <row r="577">
      <c r="A577" t="inlineStr">
        <is>
          <t>BANDUNG万隆</t>
        </is>
      </c>
      <c r="B577" t="inlineStr">
        <is>
          <t>Yosep Kardi</t>
        </is>
      </c>
      <c r="C577" t="inlineStr">
        <is>
          <t>SOG12E</t>
        </is>
      </c>
      <c r="D577" t="n">
        <v>25234</v>
      </c>
      <c r="E577" t="n">
        <v>26798</v>
      </c>
    </row>
    <row r="578">
      <c r="A578" t="inlineStr">
        <is>
          <t>BANDUNG万隆</t>
        </is>
      </c>
      <c r="B578" t="inlineStr">
        <is>
          <t>Yosep Kardi</t>
        </is>
      </c>
      <c r="C578" t="inlineStr">
        <is>
          <t>DC_RANCASARI</t>
        </is>
      </c>
      <c r="D578" t="n">
        <v>15237</v>
      </c>
      <c r="E578" t="n">
        <v>15599</v>
      </c>
    </row>
    <row r="579">
      <c r="A579" t="inlineStr">
        <is>
          <t>BANDUNG万隆</t>
        </is>
      </c>
      <c r="B579" t="inlineStr">
        <is>
          <t>Yosep Kardi</t>
        </is>
      </c>
      <c r="C579" t="inlineStr">
        <is>
          <t>DC_CIBIRU</t>
        </is>
      </c>
      <c r="D579" t="n">
        <v>25007</v>
      </c>
      <c r="E579" t="n">
        <v>26431</v>
      </c>
    </row>
    <row r="580">
      <c r="A580" t="inlineStr">
        <is>
          <t>BANDUNG万隆</t>
        </is>
      </c>
      <c r="B580" t="inlineStr">
        <is>
          <t>Ari TH</t>
        </is>
      </c>
      <c r="C580" t="inlineStr">
        <is>
          <t>SOG02C</t>
        </is>
      </c>
      <c r="D580" t="n">
        <v>9898</v>
      </c>
      <c r="E580" t="n">
        <v>10517</v>
      </c>
    </row>
    <row r="581">
      <c r="A581" t="inlineStr">
        <is>
          <t>BANDUNG万隆</t>
        </is>
      </c>
      <c r="B581" t="inlineStr">
        <is>
          <t>Ari TH</t>
        </is>
      </c>
      <c r="C581" t="inlineStr">
        <is>
          <t>SOG13C</t>
        </is>
      </c>
      <c r="D581" t="n">
        <v>12698</v>
      </c>
      <c r="E581" t="n">
        <v>13672</v>
      </c>
    </row>
    <row r="582">
      <c r="A582" t="inlineStr">
        <is>
          <t>BANDUNG万隆</t>
        </is>
      </c>
      <c r="B582" t="inlineStr">
        <is>
          <t>Yosep Kardi</t>
        </is>
      </c>
      <c r="C582" t="inlineStr">
        <is>
          <t>DC_MARGACINTA</t>
        </is>
      </c>
      <c r="D582" t="n">
        <v>18231</v>
      </c>
      <c r="E582" t="n">
        <v>18457</v>
      </c>
    </row>
    <row r="583">
      <c r="A583" t="inlineStr">
        <is>
          <t>BANDUNG万隆</t>
        </is>
      </c>
      <c r="B583" t="inlineStr">
        <is>
          <t>Yosep Kardi</t>
        </is>
      </c>
      <c r="C583" t="inlineStr">
        <is>
          <t>DC_PANYAWANGAN</t>
        </is>
      </c>
      <c r="D583" t="n">
        <v>11689</v>
      </c>
      <c r="E583" t="n">
        <v>11678</v>
      </c>
    </row>
    <row r="584">
      <c r="A584" t="inlineStr">
        <is>
          <t>BANDUNG万隆</t>
        </is>
      </c>
      <c r="B584" t="inlineStr">
        <is>
          <t>Yosep Kardi</t>
        </is>
      </c>
      <c r="C584" t="inlineStr">
        <is>
          <t>SOG11E</t>
        </is>
      </c>
      <c r="D584" t="n">
        <v>9640</v>
      </c>
      <c r="E584" t="n">
        <v>9572</v>
      </c>
    </row>
    <row r="585">
      <c r="A585" t="inlineStr">
        <is>
          <t>BANDUNG万隆</t>
        </is>
      </c>
      <c r="B585" t="inlineStr">
        <is>
          <t>Ari TH</t>
        </is>
      </c>
      <c r="C585" t="inlineStr">
        <is>
          <t>DC_PEUNDEUY</t>
        </is>
      </c>
      <c r="D585" t="n">
        <v>15484</v>
      </c>
      <c r="E585" t="n">
        <v>16761</v>
      </c>
    </row>
    <row r="586">
      <c r="A586" t="inlineStr">
        <is>
          <t>BANDUNG万隆</t>
        </is>
      </c>
      <c r="B586" t="inlineStr">
        <is>
          <t>Yosep Kardi</t>
        </is>
      </c>
      <c r="C586" t="inlineStr">
        <is>
          <t>DC_CINAMBO</t>
        </is>
      </c>
      <c r="D586" t="n">
        <v>18131</v>
      </c>
      <c r="E586" t="n">
        <v>18698</v>
      </c>
    </row>
    <row r="587">
      <c r="A587" t="inlineStr">
        <is>
          <t>BANDUNG万隆</t>
        </is>
      </c>
      <c r="B587" t="inlineStr">
        <is>
          <t>Septian Nugraha</t>
        </is>
      </c>
      <c r="C587" t="inlineStr">
        <is>
          <t>SMB11B</t>
        </is>
      </c>
      <c r="D587" t="n">
        <v>17571</v>
      </c>
      <c r="E587" t="n">
        <v>17370</v>
      </c>
    </row>
    <row r="588">
      <c r="A588" t="inlineStr">
        <is>
          <t>BANDUNG万隆</t>
        </is>
      </c>
      <c r="B588" t="inlineStr">
        <is>
          <t>Septian Nugraha</t>
        </is>
      </c>
      <c r="C588" t="inlineStr">
        <is>
          <t>SMB08B</t>
        </is>
      </c>
      <c r="D588" t="n">
        <v>32815</v>
      </c>
      <c r="E588" t="n">
        <v>33839</v>
      </c>
    </row>
    <row r="589">
      <c r="A589" t="inlineStr">
        <is>
          <t>BANDUNG万隆</t>
        </is>
      </c>
      <c r="B589" t="inlineStr">
        <is>
          <t>Septian Nugraha</t>
        </is>
      </c>
      <c r="C589" t="inlineStr">
        <is>
          <t>SMB02B</t>
        </is>
      </c>
      <c r="D589" t="n">
        <v>29345</v>
      </c>
      <c r="E589" t="n">
        <v>28232</v>
      </c>
    </row>
    <row r="590">
      <c r="A590" t="inlineStr">
        <is>
          <t>BANDUNG万隆</t>
        </is>
      </c>
      <c r="B590" t="inlineStr">
        <is>
          <t>Septian Nugraha</t>
        </is>
      </c>
      <c r="C590" t="inlineStr">
        <is>
          <t>CRN03E</t>
        </is>
      </c>
      <c r="D590" t="n">
        <v>24085</v>
      </c>
      <c r="E590" t="n">
        <v>24078</v>
      </c>
    </row>
    <row r="591">
      <c r="A591" t="inlineStr">
        <is>
          <t>BANDUNG万隆</t>
        </is>
      </c>
      <c r="B591" t="inlineStr">
        <is>
          <t>Septian Nugraha</t>
        </is>
      </c>
      <c r="C591" t="inlineStr">
        <is>
          <t>SMB13C</t>
        </is>
      </c>
      <c r="D591" t="n">
        <v>35396</v>
      </c>
      <c r="E591" t="n">
        <v>35206</v>
      </c>
    </row>
    <row r="592">
      <c r="A592" t="inlineStr">
        <is>
          <t>BANDUNG万隆</t>
        </is>
      </c>
      <c r="B592" t="inlineStr">
        <is>
          <t>Septian Nugraha</t>
        </is>
      </c>
      <c r="C592" t="inlineStr">
        <is>
          <t>SMB10C</t>
        </is>
      </c>
      <c r="D592" t="n">
        <v>16105</v>
      </c>
      <c r="E592" t="n">
        <v>15973</v>
      </c>
    </row>
    <row r="593">
      <c r="A593" t="inlineStr">
        <is>
          <t>BANDUNG万隆</t>
        </is>
      </c>
      <c r="B593" t="inlineStr">
        <is>
          <t>Septian Nugraha</t>
        </is>
      </c>
      <c r="C593" t="inlineStr">
        <is>
          <t>SMB05D</t>
        </is>
      </c>
      <c r="D593" t="n">
        <v>40085</v>
      </c>
      <c r="E593" t="n">
        <v>39406</v>
      </c>
    </row>
    <row r="594">
      <c r="A594" t="inlineStr">
        <is>
          <t>BANDUNG万隆</t>
        </is>
      </c>
      <c r="B594" t="inlineStr">
        <is>
          <t>Septian Nugraha</t>
        </is>
      </c>
      <c r="C594" t="inlineStr">
        <is>
          <t>SMB14C</t>
        </is>
      </c>
      <c r="D594" t="n">
        <v>15967</v>
      </c>
      <c r="E594" t="n">
        <v>15342</v>
      </c>
    </row>
    <row r="595">
      <c r="A595" t="inlineStr">
        <is>
          <t>BANDUNG万隆</t>
        </is>
      </c>
      <c r="B595" t="inlineStr">
        <is>
          <t>Septian Nugraha</t>
        </is>
      </c>
      <c r="C595" t="inlineStr">
        <is>
          <t>SMB29B</t>
        </is>
      </c>
      <c r="D595" t="n">
        <v>36847</v>
      </c>
      <c r="E595" t="n">
        <v>37382</v>
      </c>
    </row>
    <row r="596">
      <c r="A596" t="inlineStr">
        <is>
          <t>BANDUNG万隆</t>
        </is>
      </c>
      <c r="B596" t="inlineStr">
        <is>
          <t>Septian Nugraha</t>
        </is>
      </c>
      <c r="C596" t="inlineStr">
        <is>
          <t>SMB37C</t>
        </is>
      </c>
      <c r="D596" t="n">
        <v>39125</v>
      </c>
      <c r="E596" t="n">
        <v>39573</v>
      </c>
    </row>
    <row r="597">
      <c r="A597" t="inlineStr">
        <is>
          <t>BANDUNG万隆</t>
        </is>
      </c>
      <c r="B597" t="inlineStr">
        <is>
          <t>Septian Nugraha</t>
        </is>
      </c>
      <c r="C597" t="inlineStr">
        <is>
          <t>CRN02C</t>
        </is>
      </c>
      <c r="D597" t="n">
        <v>31545</v>
      </c>
      <c r="E597" t="n">
        <v>30264</v>
      </c>
    </row>
    <row r="598">
      <c r="A598" t="inlineStr">
        <is>
          <t>BANDUNG万隆</t>
        </is>
      </c>
      <c r="B598" t="inlineStr">
        <is>
          <t>Septian Nugraha</t>
        </is>
      </c>
      <c r="C598" t="inlineStr">
        <is>
          <t>SMB40A</t>
        </is>
      </c>
      <c r="D598" t="n">
        <v>40952</v>
      </c>
      <c r="E598" t="n">
        <v>38771</v>
      </c>
    </row>
    <row r="599">
      <c r="A599" t="inlineStr">
        <is>
          <t>BANDUNG万隆</t>
        </is>
      </c>
      <c r="B599" t="inlineStr">
        <is>
          <t>Septian Nugraha</t>
        </is>
      </c>
      <c r="C599" t="inlineStr">
        <is>
          <t>DC_CIREBON_BARAT</t>
        </is>
      </c>
      <c r="D599" t="n">
        <v>38918</v>
      </c>
      <c r="E599" t="n">
        <v>37512</v>
      </c>
    </row>
    <row r="600">
      <c r="A600" t="inlineStr">
        <is>
          <t>BANDUNG万隆</t>
        </is>
      </c>
      <c r="B600" t="inlineStr">
        <is>
          <t>Septian Nugraha</t>
        </is>
      </c>
      <c r="C600" t="inlineStr">
        <is>
          <t>SMB03C</t>
        </is>
      </c>
      <c r="D600" t="n">
        <v>20967</v>
      </c>
      <c r="E600" t="n">
        <v>20933</v>
      </c>
    </row>
    <row r="601">
      <c r="A601" t="inlineStr">
        <is>
          <t>BANDUNG万隆</t>
        </is>
      </c>
      <c r="B601" t="inlineStr">
        <is>
          <t>Septian Nugraha</t>
        </is>
      </c>
      <c r="C601" t="inlineStr">
        <is>
          <t>SMB28C</t>
        </is>
      </c>
      <c r="D601" t="n">
        <v>21988</v>
      </c>
      <c r="E601" t="n">
        <v>21783</v>
      </c>
    </row>
    <row r="602">
      <c r="A602" t="inlineStr">
        <is>
          <t>BANDUNG万隆</t>
        </is>
      </c>
      <c r="B602" t="inlineStr">
        <is>
          <t>Ari TH</t>
        </is>
      </c>
      <c r="C602" t="inlineStr">
        <is>
          <t>Cibeet</t>
        </is>
      </c>
      <c r="D602" t="n">
        <v>12233</v>
      </c>
      <c r="E602" t="n">
        <v>12031</v>
      </c>
    </row>
    <row r="603">
      <c r="A603" t="inlineStr">
        <is>
          <t>BANDUNG万隆</t>
        </is>
      </c>
      <c r="B603" t="inlineStr">
        <is>
          <t>Nanang</t>
        </is>
      </c>
      <c r="C603" t="inlineStr">
        <is>
          <t>SMI15A</t>
        </is>
      </c>
      <c r="D603" t="n">
        <v>2</v>
      </c>
      <c r="E603" t="n">
        <v>1</v>
      </c>
    </row>
    <row r="604">
      <c r="A604" t="inlineStr">
        <is>
          <t>BANDUNG万隆</t>
        </is>
      </c>
      <c r="B604" t="inlineStr">
        <is>
          <t>Nanang</t>
        </is>
      </c>
      <c r="C604" t="inlineStr">
        <is>
          <t>Cimanggu_Per</t>
        </is>
      </c>
      <c r="D604" t="n">
        <v>2</v>
      </c>
      <c r="E604" t="n">
        <v>0</v>
      </c>
    </row>
    <row r="605">
      <c r="A605" t="inlineStr">
        <is>
          <t>BANDUNG万隆</t>
        </is>
      </c>
      <c r="B605" t="inlineStr">
        <is>
          <t>Nanang</t>
        </is>
      </c>
      <c r="C605" t="inlineStr">
        <is>
          <t>Cikangkung</t>
        </is>
      </c>
      <c r="D605" t="n">
        <v>0</v>
      </c>
      <c r="E605" t="n">
        <v>0</v>
      </c>
    </row>
    <row r="606">
      <c r="A606" t="inlineStr">
        <is>
          <t>BANDUNG万隆</t>
        </is>
      </c>
      <c r="B606" t="inlineStr">
        <is>
          <t>Sandi Almanto</t>
        </is>
      </c>
      <c r="C606" t="inlineStr">
        <is>
          <t>TAKOKAK</t>
        </is>
      </c>
      <c r="D606" t="n">
        <v>6264</v>
      </c>
      <c r="E606" t="n">
        <v>6215</v>
      </c>
    </row>
    <row r="607">
      <c r="A607" t="inlineStr">
        <is>
          <t>SEMARANG三宝垄</t>
        </is>
      </c>
      <c r="B607" t="inlineStr">
        <is>
          <t>RENDI</t>
        </is>
      </c>
      <c r="C607" t="inlineStr">
        <is>
          <t>BANJARNEGARA</t>
        </is>
      </c>
      <c r="D607" t="n">
        <v>12463</v>
      </c>
      <c r="E607" t="n">
        <v>12998</v>
      </c>
    </row>
    <row r="608">
      <c r="A608" t="inlineStr">
        <is>
          <t>SEMARANG三宝垄</t>
        </is>
      </c>
      <c r="B608" t="inlineStr">
        <is>
          <t>RENDI</t>
        </is>
      </c>
      <c r="C608" t="inlineStr">
        <is>
          <t>KLAMPOK</t>
        </is>
      </c>
      <c r="D608" t="n">
        <v>9593</v>
      </c>
      <c r="E608" t="n">
        <v>10478</v>
      </c>
    </row>
    <row r="609">
      <c r="A609" t="inlineStr">
        <is>
          <t>SEMARANG三宝垄</t>
        </is>
      </c>
      <c r="B609" t="inlineStr">
        <is>
          <t>RENDI</t>
        </is>
      </c>
      <c r="C609" t="inlineStr">
        <is>
          <t>KARANG_KOBAR</t>
        </is>
      </c>
      <c r="D609" t="n">
        <v>16851</v>
      </c>
      <c r="E609" t="n">
        <v>17395</v>
      </c>
    </row>
    <row r="610">
      <c r="A610" t="inlineStr">
        <is>
          <t>SEMARANG三宝垄</t>
        </is>
      </c>
      <c r="B610" t="inlineStr">
        <is>
          <t>RENDI</t>
        </is>
      </c>
      <c r="C610" t="inlineStr">
        <is>
          <t>BAWANG</t>
        </is>
      </c>
      <c r="D610" t="n">
        <v>17697</v>
      </c>
      <c r="E610" t="n">
        <v>18531</v>
      </c>
    </row>
    <row r="611">
      <c r="A611" t="inlineStr">
        <is>
          <t>SEMARANG三宝垄</t>
        </is>
      </c>
      <c r="B611" t="inlineStr">
        <is>
          <t>RENDI</t>
        </is>
      </c>
      <c r="C611" t="inlineStr">
        <is>
          <t>WANADADI</t>
        </is>
      </c>
      <c r="D611" t="n">
        <v>7683</v>
      </c>
      <c r="E611" t="n">
        <v>7836</v>
      </c>
    </row>
    <row r="612">
      <c r="A612" t="inlineStr">
        <is>
          <t>SEMARANG三宝垄</t>
        </is>
      </c>
      <c r="B612" t="inlineStr">
        <is>
          <t>RENDI</t>
        </is>
      </c>
      <c r="C612" t="inlineStr">
        <is>
          <t>SIGALUH</t>
        </is>
      </c>
      <c r="D612" t="n">
        <v>12041</v>
      </c>
      <c r="E612" t="n">
        <v>12410</v>
      </c>
    </row>
    <row r="613">
      <c r="A613" t="inlineStr">
        <is>
          <t>SEMARANG三宝垄</t>
        </is>
      </c>
      <c r="B613" t="inlineStr">
        <is>
          <t>RENDI</t>
        </is>
      </c>
      <c r="C613" t="inlineStr">
        <is>
          <t>PUNGGELAN01</t>
        </is>
      </c>
      <c r="D613" t="n">
        <v>8520</v>
      </c>
      <c r="E613" t="n">
        <v>9263</v>
      </c>
    </row>
    <row r="614">
      <c r="A614" t="inlineStr">
        <is>
          <t>SEMARANG三宝垄</t>
        </is>
      </c>
      <c r="B614" t="inlineStr">
        <is>
          <t>RENDI</t>
        </is>
      </c>
      <c r="C614" t="inlineStr">
        <is>
          <t>MANDIRAJA01</t>
        </is>
      </c>
      <c r="D614" t="n">
        <v>12046</v>
      </c>
      <c r="E614" t="n">
        <v>12425</v>
      </c>
    </row>
    <row r="615">
      <c r="A615" t="inlineStr">
        <is>
          <t>SEMARANG三宝垄</t>
        </is>
      </c>
      <c r="B615" t="inlineStr">
        <is>
          <t>RENDI</t>
        </is>
      </c>
      <c r="C615" t="inlineStr">
        <is>
          <t>PEJAWARAN</t>
        </is>
      </c>
      <c r="D615" t="n">
        <v>14339</v>
      </c>
      <c r="E615" t="n">
        <v>15050</v>
      </c>
    </row>
    <row r="616">
      <c r="A616" t="inlineStr">
        <is>
          <t>SEMARANG三宝垄</t>
        </is>
      </c>
      <c r="B616" t="inlineStr">
        <is>
          <t>KUKUH SELATAN</t>
        </is>
      </c>
      <c r="C616" t="inlineStr">
        <is>
          <t>KAJEN</t>
        </is>
      </c>
      <c r="D616" t="n">
        <v>12020</v>
      </c>
      <c r="E616" t="n">
        <v>11486</v>
      </c>
    </row>
    <row r="617">
      <c r="A617" t="inlineStr">
        <is>
          <t>SEMARANG三宝垄</t>
        </is>
      </c>
      <c r="B617" t="inlineStr">
        <is>
          <t>KUKUH SELATAN</t>
        </is>
      </c>
      <c r="C617" t="inlineStr">
        <is>
          <t>BOJONG</t>
        </is>
      </c>
      <c r="D617" t="n">
        <v>22217</v>
      </c>
      <c r="E617" t="n">
        <v>21162</v>
      </c>
    </row>
    <row r="618">
      <c r="A618" t="inlineStr">
        <is>
          <t>SEMARANG三宝垄</t>
        </is>
      </c>
      <c r="B618" t="inlineStr">
        <is>
          <t>KUKUH SELATAN</t>
        </is>
      </c>
      <c r="C618" t="inlineStr">
        <is>
          <t>KARANGSARI_KAJEN</t>
        </is>
      </c>
      <c r="D618" t="n">
        <v>8782</v>
      </c>
      <c r="E618" t="n">
        <v>8274</v>
      </c>
    </row>
    <row r="619">
      <c r="A619" t="inlineStr">
        <is>
          <t>SEMARANG三宝垄</t>
        </is>
      </c>
      <c r="B619" t="inlineStr">
        <is>
          <t>KUKUH SELATAN</t>
        </is>
      </c>
      <c r="C619" t="inlineStr">
        <is>
          <t>DORO</t>
        </is>
      </c>
      <c r="D619" t="n">
        <v>18066</v>
      </c>
      <c r="E619" t="n">
        <v>17300</v>
      </c>
    </row>
    <row r="620">
      <c r="A620" t="inlineStr">
        <is>
          <t>SEMARANG三宝垄</t>
        </is>
      </c>
      <c r="B620" t="inlineStr">
        <is>
          <t>KUKUH SELATAN</t>
        </is>
      </c>
      <c r="C620" t="inlineStr">
        <is>
          <t>PANINGGARAN</t>
        </is>
      </c>
      <c r="D620" t="n">
        <v>5546</v>
      </c>
      <c r="E620" t="n">
        <v>5429</v>
      </c>
    </row>
    <row r="621">
      <c r="A621" t="inlineStr">
        <is>
          <t>SEMARANG三宝垄</t>
        </is>
      </c>
      <c r="B621" t="inlineStr">
        <is>
          <t>KUKUH SELATAN</t>
        </is>
      </c>
      <c r="C621" t="inlineStr">
        <is>
          <t>TIRTO01</t>
        </is>
      </c>
      <c r="D621" t="n">
        <v>12267</v>
      </c>
      <c r="E621" t="n">
        <v>11997</v>
      </c>
    </row>
    <row r="622">
      <c r="A622" t="inlineStr">
        <is>
          <t>SEMARANG三宝垄</t>
        </is>
      </c>
      <c r="B622" t="inlineStr">
        <is>
          <t>KUKUH SELATAN</t>
        </is>
      </c>
      <c r="C622" t="inlineStr">
        <is>
          <t>KESESI01</t>
        </is>
      </c>
      <c r="D622" t="n">
        <v>11781</v>
      </c>
      <c r="E622" t="n">
        <v>11878</v>
      </c>
    </row>
    <row r="623">
      <c r="A623" t="inlineStr">
        <is>
          <t>SEMARANG三宝垄</t>
        </is>
      </c>
      <c r="B623" t="inlineStr">
        <is>
          <t>KUKUH SELATAN</t>
        </is>
      </c>
      <c r="C623" t="inlineStr">
        <is>
          <t>WONOPRINGGO01</t>
        </is>
      </c>
      <c r="D623" t="n">
        <v>9467</v>
      </c>
      <c r="E623" t="n">
        <v>8999</v>
      </c>
    </row>
    <row r="624">
      <c r="A624" t="inlineStr">
        <is>
          <t>SEMARANG三宝垄</t>
        </is>
      </c>
      <c r="B624" t="inlineStr">
        <is>
          <t>KUKUH SELATAN</t>
        </is>
      </c>
      <c r="C624" t="inlineStr">
        <is>
          <t>KEDUNGWUNI01</t>
        </is>
      </c>
      <c r="D624" t="n">
        <v>21903</v>
      </c>
      <c r="E624" t="n">
        <v>20672</v>
      </c>
    </row>
    <row r="625">
      <c r="A625" t="inlineStr">
        <is>
          <t>SEMARANG三宝垄</t>
        </is>
      </c>
      <c r="B625" t="inlineStr">
        <is>
          <t>KUKUH SELATAN</t>
        </is>
      </c>
      <c r="C625" t="inlineStr">
        <is>
          <t>KARANGDADAP01</t>
        </is>
      </c>
      <c r="D625" t="n">
        <v>12162</v>
      </c>
      <c r="E625" t="n">
        <v>11665</v>
      </c>
    </row>
    <row r="626">
      <c r="A626" t="inlineStr">
        <is>
          <t>SEMARANG三宝垄</t>
        </is>
      </c>
      <c r="B626" t="inlineStr">
        <is>
          <t>RENDI</t>
        </is>
      </c>
      <c r="C626" t="inlineStr">
        <is>
          <t>TEMANGGUNG</t>
        </is>
      </c>
      <c r="D626" t="n">
        <v>14627</v>
      </c>
      <c r="E626" t="n">
        <v>14594</v>
      </c>
    </row>
    <row r="627">
      <c r="A627" t="inlineStr">
        <is>
          <t>SEMARANG三宝垄</t>
        </is>
      </c>
      <c r="B627" t="inlineStr">
        <is>
          <t>RENDI</t>
        </is>
      </c>
      <c r="C627" t="inlineStr">
        <is>
          <t>NGADIREJO</t>
        </is>
      </c>
      <c r="D627" t="n">
        <v>8257</v>
      </c>
      <c r="E627" t="n">
        <v>8061</v>
      </c>
    </row>
    <row r="628">
      <c r="A628" t="inlineStr">
        <is>
          <t>SEMARANG三宝垄</t>
        </is>
      </c>
      <c r="B628" t="inlineStr">
        <is>
          <t>RENDI</t>
        </is>
      </c>
      <c r="C628" t="inlineStr">
        <is>
          <t>CANDIROTO</t>
        </is>
      </c>
      <c r="D628" t="n">
        <v>9381</v>
      </c>
      <c r="E628" t="n">
        <v>8946</v>
      </c>
    </row>
    <row r="629">
      <c r="A629" t="inlineStr">
        <is>
          <t>SEMARANG三宝垄</t>
        </is>
      </c>
      <c r="B629" t="inlineStr">
        <is>
          <t>RENDI</t>
        </is>
      </c>
      <c r="C629" t="inlineStr">
        <is>
          <t>PARAKAN</t>
        </is>
      </c>
      <c r="D629" t="n">
        <v>13667</v>
      </c>
      <c r="E629" t="n">
        <v>12814</v>
      </c>
    </row>
    <row r="630">
      <c r="A630" t="inlineStr">
        <is>
          <t>SEMARANG三宝垄</t>
        </is>
      </c>
      <c r="B630" t="inlineStr">
        <is>
          <t>RENDI</t>
        </is>
      </c>
      <c r="C630" t="inlineStr">
        <is>
          <t>KRANGGAN</t>
        </is>
      </c>
      <c r="D630" t="n">
        <v>12520</v>
      </c>
      <c r="E630" t="n">
        <v>11877</v>
      </c>
    </row>
    <row r="631">
      <c r="A631" t="inlineStr">
        <is>
          <t>SEMARANG三宝垄</t>
        </is>
      </c>
      <c r="B631" t="inlineStr">
        <is>
          <t>RENDI</t>
        </is>
      </c>
      <c r="C631" t="inlineStr">
        <is>
          <t>KEDU</t>
        </is>
      </c>
      <c r="D631" t="n">
        <v>16323</v>
      </c>
      <c r="E631" t="n">
        <v>15716</v>
      </c>
    </row>
    <row r="632">
      <c r="A632" t="inlineStr">
        <is>
          <t>SEMARANG三宝垄</t>
        </is>
      </c>
      <c r="B632" t="inlineStr">
        <is>
          <t>RENDI</t>
        </is>
      </c>
      <c r="C632" t="inlineStr">
        <is>
          <t>WADAS</t>
        </is>
      </c>
      <c r="D632" t="n">
        <v>17468</v>
      </c>
      <c r="E632" t="n">
        <v>16826</v>
      </c>
    </row>
    <row r="633">
      <c r="A633" t="inlineStr">
        <is>
          <t>SEMARANG三宝垄</t>
        </is>
      </c>
      <c r="B633" t="inlineStr">
        <is>
          <t>RENDI</t>
        </is>
      </c>
      <c r="C633" t="inlineStr">
        <is>
          <t>PRINGSURAT_TIMUR</t>
        </is>
      </c>
      <c r="D633" t="n">
        <v>7285</v>
      </c>
      <c r="E633" t="n">
        <v>6949</v>
      </c>
    </row>
    <row r="634">
      <c r="A634" t="inlineStr">
        <is>
          <t>SEMARANG三宝垄</t>
        </is>
      </c>
      <c r="B634" t="inlineStr">
        <is>
          <t>-</t>
        </is>
      </c>
      <c r="C634" t="inlineStr">
        <is>
          <t>BLORA</t>
        </is>
      </c>
      <c r="D634" t="n">
        <v>0</v>
      </c>
      <c r="E634" t="n">
        <v>0</v>
      </c>
    </row>
    <row r="635">
      <c r="A635" t="inlineStr">
        <is>
          <t>SEMARANG三宝垄</t>
        </is>
      </c>
      <c r="B635" t="inlineStr">
        <is>
          <t>QOMAR</t>
        </is>
      </c>
      <c r="C635" t="inlineStr">
        <is>
          <t>NGAWEN</t>
        </is>
      </c>
      <c r="D635" t="n">
        <v>12048</v>
      </c>
      <c r="E635" t="n">
        <v>12379</v>
      </c>
    </row>
    <row r="636">
      <c r="A636" t="inlineStr">
        <is>
          <t>SEMARANG三宝垄</t>
        </is>
      </c>
      <c r="B636" t="inlineStr">
        <is>
          <t>QOMAR</t>
        </is>
      </c>
      <c r="C636" t="inlineStr">
        <is>
          <t>JEPON</t>
        </is>
      </c>
      <c r="D636" t="n">
        <v>12636</v>
      </c>
      <c r="E636" t="n">
        <v>13028</v>
      </c>
    </row>
    <row r="637">
      <c r="A637" t="inlineStr">
        <is>
          <t>SEMARANG三宝垄</t>
        </is>
      </c>
      <c r="B637" t="inlineStr">
        <is>
          <t>QOMAR</t>
        </is>
      </c>
      <c r="C637" t="inlineStr">
        <is>
          <t>KUNDURAN</t>
        </is>
      </c>
      <c r="D637" t="n">
        <v>21280</v>
      </c>
      <c r="E637" t="n">
        <v>22061</v>
      </c>
    </row>
    <row r="638">
      <c r="A638" t="inlineStr">
        <is>
          <t>SEMARANG三宝垄</t>
        </is>
      </c>
      <c r="B638" t="inlineStr">
        <is>
          <t>QOMAR</t>
        </is>
      </c>
      <c r="C638" t="inlineStr">
        <is>
          <t>CEPU</t>
        </is>
      </c>
      <c r="D638" t="n">
        <v>14110</v>
      </c>
      <c r="E638" t="n">
        <v>14600</v>
      </c>
    </row>
    <row r="639">
      <c r="A639" t="inlineStr">
        <is>
          <t>SEMARANG三宝垄</t>
        </is>
      </c>
      <c r="B639" t="inlineStr">
        <is>
          <t>QOMAR</t>
        </is>
      </c>
      <c r="C639" t="inlineStr">
        <is>
          <t>RANDUBLATUNG</t>
        </is>
      </c>
      <c r="D639" t="n">
        <v>10278</v>
      </c>
      <c r="E639" t="n">
        <v>10695</v>
      </c>
    </row>
    <row r="640">
      <c r="A640" t="inlineStr">
        <is>
          <t>SEMARANG三宝垄</t>
        </is>
      </c>
      <c r="B640" t="inlineStr">
        <is>
          <t>QOMAR</t>
        </is>
      </c>
      <c r="C640" t="inlineStr">
        <is>
          <t>KEDUNGTUBAN</t>
        </is>
      </c>
      <c r="D640" t="n">
        <v>13211</v>
      </c>
      <c r="E640" t="n">
        <v>13235</v>
      </c>
    </row>
    <row r="641">
      <c r="A641" t="inlineStr">
        <is>
          <t>SEMARANG三宝垄</t>
        </is>
      </c>
      <c r="B641" t="inlineStr">
        <is>
          <t>QOMAR</t>
        </is>
      </c>
      <c r="C641" t="inlineStr">
        <is>
          <t>TUNJUNGAN</t>
        </is>
      </c>
      <c r="D641" t="n">
        <v>31141</v>
      </c>
      <c r="E641" t="n">
        <v>32868</v>
      </c>
    </row>
    <row r="642">
      <c r="A642" t="inlineStr">
        <is>
          <t>SEMARANG三宝垄</t>
        </is>
      </c>
      <c r="B642" t="inlineStr">
        <is>
          <t>QOMAR</t>
        </is>
      </c>
      <c r="C642" t="inlineStr">
        <is>
          <t>JATI_BLORA</t>
        </is>
      </c>
      <c r="D642" t="n">
        <v>6798</v>
      </c>
      <c r="E642" t="n">
        <v>7310</v>
      </c>
    </row>
    <row r="643">
      <c r="A643" t="inlineStr">
        <is>
          <t>SEMARANG三宝垄</t>
        </is>
      </c>
      <c r="B643" t="inlineStr">
        <is>
          <t>QOMAR</t>
        </is>
      </c>
      <c r="C643" t="inlineStr">
        <is>
          <t>SAMBONG</t>
        </is>
      </c>
      <c r="D643" t="n">
        <v>9060</v>
      </c>
      <c r="E643" t="n">
        <v>9275</v>
      </c>
    </row>
    <row r="644">
      <c r="A644" t="inlineStr">
        <is>
          <t>SEMARANG三宝垄</t>
        </is>
      </c>
      <c r="B644" t="inlineStr">
        <is>
          <t>EDDIE</t>
        </is>
      </c>
      <c r="C644" t="inlineStr">
        <is>
          <t>SUMOWONO</t>
        </is>
      </c>
      <c r="D644" t="n">
        <v>12839</v>
      </c>
      <c r="E644" t="n">
        <v>12858</v>
      </c>
    </row>
    <row r="645">
      <c r="A645" t="inlineStr">
        <is>
          <t>SEMARANG三宝垄</t>
        </is>
      </c>
      <c r="B645" t="inlineStr">
        <is>
          <t>EDDIE</t>
        </is>
      </c>
      <c r="C645" t="inlineStr">
        <is>
          <t>AMBARAWA</t>
        </is>
      </c>
      <c r="D645" t="n">
        <v>8182</v>
      </c>
      <c r="E645" t="n">
        <v>8024</v>
      </c>
    </row>
    <row r="646">
      <c r="A646" t="inlineStr">
        <is>
          <t>SEMARANG三宝垄</t>
        </is>
      </c>
      <c r="B646" t="inlineStr">
        <is>
          <t>EDDIE</t>
        </is>
      </c>
      <c r="C646" t="inlineStr">
        <is>
          <t>UNGARAN</t>
        </is>
      </c>
      <c r="D646" t="n">
        <v>17708</v>
      </c>
      <c r="E646" t="n">
        <v>17101</v>
      </c>
    </row>
    <row r="647">
      <c r="A647" t="inlineStr">
        <is>
          <t>SEMARANG三宝垄</t>
        </is>
      </c>
      <c r="B647" t="inlineStr">
        <is>
          <t>EDDIE</t>
        </is>
      </c>
      <c r="C647" t="inlineStr">
        <is>
          <t>BAWEN</t>
        </is>
      </c>
      <c r="D647" t="n">
        <v>9804</v>
      </c>
      <c r="E647" t="n">
        <v>9016</v>
      </c>
    </row>
    <row r="648">
      <c r="A648" t="inlineStr">
        <is>
          <t>SEMARANG三宝垄</t>
        </is>
      </c>
      <c r="B648" t="inlineStr">
        <is>
          <t>EDDIE</t>
        </is>
      </c>
      <c r="C648" t="inlineStr">
        <is>
          <t>BERGAS</t>
        </is>
      </c>
      <c r="D648" t="n">
        <v>11851</v>
      </c>
      <c r="E648" t="n">
        <v>12054</v>
      </c>
    </row>
    <row r="649">
      <c r="A649" t="inlineStr">
        <is>
          <t>SEMARANG三宝垄</t>
        </is>
      </c>
      <c r="B649" t="inlineStr">
        <is>
          <t>EDDIE</t>
        </is>
      </c>
      <c r="C649" t="inlineStr">
        <is>
          <t>BANYUBIRU</t>
        </is>
      </c>
      <c r="D649" t="n">
        <v>8443</v>
      </c>
      <c r="E649" t="n">
        <v>8376</v>
      </c>
    </row>
    <row r="650">
      <c r="A650" t="inlineStr">
        <is>
          <t>SEMARANG三宝垄</t>
        </is>
      </c>
      <c r="B650" t="inlineStr">
        <is>
          <t>EDDIE</t>
        </is>
      </c>
      <c r="C650" t="inlineStr">
        <is>
          <t>CANDIREJO</t>
        </is>
      </c>
      <c r="D650" t="n">
        <v>17975</v>
      </c>
      <c r="E650" t="n">
        <v>17953</v>
      </c>
    </row>
    <row r="651">
      <c r="A651" t="inlineStr">
        <is>
          <t>SEMARANG三宝垄</t>
        </is>
      </c>
      <c r="B651" t="inlineStr">
        <is>
          <t>EDDIE</t>
        </is>
      </c>
      <c r="C651" t="inlineStr">
        <is>
          <t>PRINGAPUS</t>
        </is>
      </c>
      <c r="D651" t="n">
        <v>12974</v>
      </c>
      <c r="E651" t="n">
        <v>12980</v>
      </c>
    </row>
    <row r="652">
      <c r="A652" t="inlineStr">
        <is>
          <t>SEMARANG三宝垄</t>
        </is>
      </c>
      <c r="B652" t="inlineStr">
        <is>
          <t>EDDIE</t>
        </is>
      </c>
      <c r="C652" t="inlineStr">
        <is>
          <t>SALATIGA</t>
        </is>
      </c>
      <c r="D652" t="n">
        <v>25260</v>
      </c>
      <c r="E652" t="n">
        <v>24070</v>
      </c>
    </row>
    <row r="653">
      <c r="A653" t="inlineStr">
        <is>
          <t>SEMARANG三宝垄</t>
        </is>
      </c>
      <c r="B653" t="inlineStr">
        <is>
          <t>EDDIE</t>
        </is>
      </c>
      <c r="C653" t="inlineStr">
        <is>
          <t>SURUH</t>
        </is>
      </c>
      <c r="D653" t="n">
        <v>11862</v>
      </c>
      <c r="E653" t="n">
        <v>11987</v>
      </c>
    </row>
    <row r="654">
      <c r="A654" t="inlineStr">
        <is>
          <t>SEMARANG三宝垄</t>
        </is>
      </c>
      <c r="B654" t="inlineStr">
        <is>
          <t>EDDIE</t>
        </is>
      </c>
      <c r="C654" t="inlineStr">
        <is>
          <t>BRINGIN</t>
        </is>
      </c>
      <c r="D654" t="n">
        <v>15215</v>
      </c>
      <c r="E654" t="n">
        <v>14748</v>
      </c>
    </row>
    <row r="655">
      <c r="A655" t="inlineStr">
        <is>
          <t>SEMARANG三宝垄</t>
        </is>
      </c>
      <c r="B655" t="inlineStr">
        <is>
          <t>EDDIE</t>
        </is>
      </c>
      <c r="C655" t="inlineStr">
        <is>
          <t>TINGKIR</t>
        </is>
      </c>
      <c r="D655" t="n">
        <v>12025</v>
      </c>
      <c r="E655" t="n">
        <v>11798</v>
      </c>
    </row>
    <row r="656">
      <c r="A656" t="inlineStr">
        <is>
          <t>SEMARANG三宝垄</t>
        </is>
      </c>
      <c r="B656" t="inlineStr">
        <is>
          <t>EDDIE</t>
        </is>
      </c>
      <c r="C656" t="inlineStr">
        <is>
          <t>TENGARAN</t>
        </is>
      </c>
      <c r="D656" t="n">
        <v>12463</v>
      </c>
      <c r="E656" t="n">
        <v>12283</v>
      </c>
    </row>
    <row r="657">
      <c r="A657" t="inlineStr">
        <is>
          <t>SEMARANG三宝垄</t>
        </is>
      </c>
      <c r="B657" t="inlineStr">
        <is>
          <t>RENDI</t>
        </is>
      </c>
      <c r="C657" t="inlineStr">
        <is>
          <t>AJIBARANG</t>
        </is>
      </c>
      <c r="D657" t="n">
        <v>11975</v>
      </c>
      <c r="E657" t="n">
        <v>12397</v>
      </c>
    </row>
    <row r="658">
      <c r="A658" t="inlineStr">
        <is>
          <t>SEMARANG三宝垄</t>
        </is>
      </c>
      <c r="B658" t="inlineStr">
        <is>
          <t>RENDI</t>
        </is>
      </c>
      <c r="C658" t="inlineStr">
        <is>
          <t>BANYUMAS</t>
        </is>
      </c>
      <c r="D658" t="n">
        <v>18399</v>
      </c>
      <c r="E658" t="n">
        <v>19358</v>
      </c>
    </row>
    <row r="659">
      <c r="A659" t="inlineStr">
        <is>
          <t>SEMARANG三宝垄</t>
        </is>
      </c>
      <c r="B659" t="inlineStr">
        <is>
          <t>RENDI</t>
        </is>
      </c>
      <c r="C659" t="inlineStr">
        <is>
          <t>PATIKRAJA</t>
        </is>
      </c>
      <c r="D659" t="n">
        <v>6879</v>
      </c>
      <c r="E659" t="n">
        <v>7372</v>
      </c>
    </row>
    <row r="660">
      <c r="A660" t="inlineStr">
        <is>
          <t>SEMARANG三宝垄</t>
        </is>
      </c>
      <c r="B660" t="inlineStr">
        <is>
          <t>RENDI</t>
        </is>
      </c>
      <c r="C660" t="inlineStr">
        <is>
          <t>SUMPIUH</t>
        </is>
      </c>
      <c r="D660" t="n">
        <v>10993</v>
      </c>
      <c r="E660" t="n">
        <v>11624</v>
      </c>
    </row>
    <row r="661">
      <c r="A661" t="inlineStr">
        <is>
          <t>SEMARANG三宝垄</t>
        </is>
      </c>
      <c r="B661" t="inlineStr">
        <is>
          <t>RENDI</t>
        </is>
      </c>
      <c r="C661" t="inlineStr">
        <is>
          <t>WANGON</t>
        </is>
      </c>
      <c r="D661" t="n">
        <v>15380</v>
      </c>
      <c r="E661" t="n">
        <v>16246</v>
      </c>
    </row>
    <row r="662">
      <c r="A662" t="inlineStr">
        <is>
          <t>SEMARANG三宝垄</t>
        </is>
      </c>
      <c r="B662" t="inlineStr">
        <is>
          <t>RENDI</t>
        </is>
      </c>
      <c r="C662" t="inlineStr">
        <is>
          <t>KEMBARAN</t>
        </is>
      </c>
      <c r="D662" t="n">
        <v>33976</v>
      </c>
      <c r="E662" t="n">
        <v>35296</v>
      </c>
    </row>
    <row r="663">
      <c r="A663" t="inlineStr">
        <is>
          <t>SEMARANG三宝垄</t>
        </is>
      </c>
      <c r="B663" t="inlineStr">
        <is>
          <t>RENDI</t>
        </is>
      </c>
      <c r="C663" t="inlineStr">
        <is>
          <t>KARANGLEWAS</t>
        </is>
      </c>
      <c r="D663" t="n">
        <v>21292</v>
      </c>
      <c r="E663" t="n">
        <v>22403</v>
      </c>
    </row>
    <row r="664">
      <c r="A664" t="inlineStr">
        <is>
          <t>SEMARANG三宝垄</t>
        </is>
      </c>
      <c r="B664" t="inlineStr">
        <is>
          <t>RENDI</t>
        </is>
      </c>
      <c r="C664" t="inlineStr">
        <is>
          <t>CILONGOK</t>
        </is>
      </c>
      <c r="D664" t="n">
        <v>14890</v>
      </c>
      <c r="E664" t="n">
        <v>16551</v>
      </c>
    </row>
    <row r="665">
      <c r="A665" t="inlineStr">
        <is>
          <t>SEMARANG三宝垄</t>
        </is>
      </c>
      <c r="B665" t="inlineStr">
        <is>
          <t>RENDI</t>
        </is>
      </c>
      <c r="C665" t="inlineStr">
        <is>
          <t>RAWALO</t>
        </is>
      </c>
      <c r="D665" t="n">
        <v>19990</v>
      </c>
      <c r="E665" t="n">
        <v>21102</v>
      </c>
    </row>
    <row r="666">
      <c r="A666" t="inlineStr">
        <is>
          <t>SEMARANG三宝垄</t>
        </is>
      </c>
      <c r="B666" t="inlineStr">
        <is>
          <t>RENDI</t>
        </is>
      </c>
      <c r="C666" t="inlineStr">
        <is>
          <t>SOMAGEDE</t>
        </is>
      </c>
      <c r="D666" t="n">
        <v>9343</v>
      </c>
      <c r="E666" t="n">
        <v>9988</v>
      </c>
    </row>
    <row r="667">
      <c r="A667" t="inlineStr">
        <is>
          <t>SEMARANG三宝垄</t>
        </is>
      </c>
      <c r="B667" t="inlineStr">
        <is>
          <t>RENDI</t>
        </is>
      </c>
      <c r="C667" t="inlineStr">
        <is>
          <t>PURWOKERTO_UTARA</t>
        </is>
      </c>
      <c r="D667" t="n">
        <v>20106</v>
      </c>
      <c r="E667" t="n">
        <v>20308</v>
      </c>
    </row>
    <row r="668">
      <c r="A668" t="inlineStr">
        <is>
          <t>SEMARANG三宝垄</t>
        </is>
      </c>
      <c r="B668" t="inlineStr">
        <is>
          <t>RENDI</t>
        </is>
      </c>
      <c r="C668" t="inlineStr">
        <is>
          <t>PEKUNCEN</t>
        </is>
      </c>
      <c r="D668" t="n">
        <v>13244</v>
      </c>
      <c r="E668" t="n">
        <v>13558</v>
      </c>
    </row>
    <row r="669">
      <c r="A669" t="inlineStr">
        <is>
          <t>SEMARANG三宝垄</t>
        </is>
      </c>
      <c r="B669" t="inlineStr">
        <is>
          <t>RENDI</t>
        </is>
      </c>
      <c r="C669" t="inlineStr">
        <is>
          <t>SUMBANG01</t>
        </is>
      </c>
      <c r="D669" t="n">
        <v>11084</v>
      </c>
      <c r="E669" t="n">
        <v>11163</v>
      </c>
    </row>
    <row r="670">
      <c r="A670" t="inlineStr">
        <is>
          <t>SEMARANG三宝垄</t>
        </is>
      </c>
      <c r="B670" t="inlineStr">
        <is>
          <t>RENDI</t>
        </is>
      </c>
      <c r="C670" t="inlineStr">
        <is>
          <t>KEMRANJEN01</t>
        </is>
      </c>
      <c r="D670" t="n">
        <v>7525</v>
      </c>
      <c r="E670" t="n">
        <v>7794</v>
      </c>
    </row>
    <row r="671">
      <c r="A671" t="inlineStr">
        <is>
          <t>SEMARANG三宝垄</t>
        </is>
      </c>
      <c r="B671" t="inlineStr">
        <is>
          <t>QOMAR</t>
        </is>
      </c>
      <c r="C671" t="inlineStr">
        <is>
          <t>KARANGRAYUNG</t>
        </is>
      </c>
      <c r="D671" t="n">
        <v>13493</v>
      </c>
      <c r="E671" t="n">
        <v>13666</v>
      </c>
    </row>
    <row r="672">
      <c r="A672" t="inlineStr">
        <is>
          <t>SEMARANG三宝垄</t>
        </is>
      </c>
      <c r="B672" t="inlineStr">
        <is>
          <t>QOMAR</t>
        </is>
      </c>
      <c r="C672" t="inlineStr">
        <is>
          <t>PURWODADI</t>
        </is>
      </c>
      <c r="D672" t="n">
        <v>27229</v>
      </c>
      <c r="E672" t="n">
        <v>26822</v>
      </c>
    </row>
    <row r="673">
      <c r="A673" t="inlineStr">
        <is>
          <t>SEMARANG三宝垄</t>
        </is>
      </c>
      <c r="B673" t="inlineStr">
        <is>
          <t>QOMAR</t>
        </is>
      </c>
      <c r="C673" t="inlineStr">
        <is>
          <t>GODONG</t>
        </is>
      </c>
      <c r="D673" t="n">
        <v>20160</v>
      </c>
      <c r="E673" t="n">
        <v>20167</v>
      </c>
    </row>
    <row r="674">
      <c r="A674" t="inlineStr">
        <is>
          <t>SEMARANG三宝垄</t>
        </is>
      </c>
      <c r="B674" t="inlineStr">
        <is>
          <t>QOMAR</t>
        </is>
      </c>
      <c r="C674" t="inlineStr">
        <is>
          <t>WIROSARI</t>
        </is>
      </c>
      <c r="D674" t="n">
        <v>24263</v>
      </c>
      <c r="E674" t="n">
        <v>25318</v>
      </c>
    </row>
    <row r="675">
      <c r="A675" t="inlineStr">
        <is>
          <t>SEMARANG三宝垄</t>
        </is>
      </c>
      <c r="B675" t="inlineStr">
        <is>
          <t>QOMAR</t>
        </is>
      </c>
      <c r="C675" t="inlineStr">
        <is>
          <t>GUBUG</t>
        </is>
      </c>
      <c r="D675" t="n">
        <v>13599</v>
      </c>
      <c r="E675" t="n">
        <v>14433</v>
      </c>
    </row>
    <row r="676">
      <c r="A676" t="inlineStr">
        <is>
          <t>SEMARANG三宝垄</t>
        </is>
      </c>
      <c r="B676" t="inlineStr">
        <is>
          <t>QOMAR</t>
        </is>
      </c>
      <c r="C676" t="inlineStr">
        <is>
          <t>KRADENAN</t>
        </is>
      </c>
      <c r="D676" t="n">
        <v>18161</v>
      </c>
      <c r="E676" t="n">
        <v>19033</v>
      </c>
    </row>
    <row r="677">
      <c r="A677" t="inlineStr">
        <is>
          <t>SEMARANG三宝垄</t>
        </is>
      </c>
      <c r="B677" t="inlineStr">
        <is>
          <t>QOMAR</t>
        </is>
      </c>
      <c r="C677" t="inlineStr">
        <is>
          <t>GROBOGAN</t>
        </is>
      </c>
      <c r="D677" t="n">
        <v>18790</v>
      </c>
      <c r="E677" t="n">
        <v>19179</v>
      </c>
    </row>
    <row r="678">
      <c r="A678" t="inlineStr">
        <is>
          <t>SEMARANG三宝垄</t>
        </is>
      </c>
      <c r="B678" t="inlineStr">
        <is>
          <t>QOMAR</t>
        </is>
      </c>
      <c r="C678" t="inlineStr">
        <is>
          <t>TEGOWANU</t>
        </is>
      </c>
      <c r="D678" t="n">
        <v>15913</v>
      </c>
      <c r="E678" t="n">
        <v>16945</v>
      </c>
    </row>
    <row r="679">
      <c r="A679" t="inlineStr">
        <is>
          <t>SEMARANG三宝垄</t>
        </is>
      </c>
      <c r="B679" t="inlineStr">
        <is>
          <t>QOMAR</t>
        </is>
      </c>
      <c r="C679" t="inlineStr">
        <is>
          <t>PULOKULON</t>
        </is>
      </c>
      <c r="D679" t="n">
        <v>22193</v>
      </c>
      <c r="E679" t="n">
        <v>23135</v>
      </c>
    </row>
    <row r="680">
      <c r="A680" t="inlineStr">
        <is>
          <t>SEMARANG三宝垄</t>
        </is>
      </c>
      <c r="B680" t="inlineStr">
        <is>
          <t>QOMAR</t>
        </is>
      </c>
      <c r="C680" t="inlineStr">
        <is>
          <t>PENAWANGAN</t>
        </is>
      </c>
      <c r="D680" t="n">
        <v>9713</v>
      </c>
      <c r="E680" t="n">
        <v>9418</v>
      </c>
    </row>
    <row r="681">
      <c r="A681" t="inlineStr">
        <is>
          <t>SEMARANG三宝垄</t>
        </is>
      </c>
      <c r="B681" t="inlineStr">
        <is>
          <t>QOMAR</t>
        </is>
      </c>
      <c r="C681" t="inlineStr">
        <is>
          <t>TANGGUNGHARJO01</t>
        </is>
      </c>
      <c r="D681" t="n">
        <v>5140</v>
      </c>
      <c r="E681" t="n">
        <v>5359</v>
      </c>
    </row>
    <row r="682">
      <c r="A682" t="inlineStr">
        <is>
          <t>SEMARANG三宝垄</t>
        </is>
      </c>
      <c r="B682" t="inlineStr">
        <is>
          <t>QOMAR</t>
        </is>
      </c>
      <c r="C682" t="inlineStr">
        <is>
          <t>GEYER</t>
        </is>
      </c>
      <c r="D682" t="n">
        <v>25349</v>
      </c>
      <c r="E682" t="n">
        <v>26088</v>
      </c>
    </row>
    <row r="683">
      <c r="A683" t="inlineStr">
        <is>
          <t>SEMARANG三宝垄</t>
        </is>
      </c>
      <c r="B683" t="inlineStr">
        <is>
          <t>EDDIE</t>
        </is>
      </c>
      <c r="C683" t="inlineStr">
        <is>
          <t>GEMUH</t>
        </is>
      </c>
      <c r="D683" t="n">
        <v>23265</v>
      </c>
      <c r="E683" t="n">
        <v>20105</v>
      </c>
    </row>
    <row r="684">
      <c r="A684" t="inlineStr">
        <is>
          <t>SEMARANG三宝垄</t>
        </is>
      </c>
      <c r="B684" t="inlineStr">
        <is>
          <t>EDDIE</t>
        </is>
      </c>
      <c r="C684" t="inlineStr">
        <is>
          <t>KENDAL</t>
        </is>
      </c>
      <c r="D684" t="n">
        <v>36058</v>
      </c>
      <c r="E684" t="n">
        <v>36381</v>
      </c>
    </row>
    <row r="685">
      <c r="A685" t="inlineStr">
        <is>
          <t>SEMARANG三宝垄</t>
        </is>
      </c>
      <c r="B685" t="inlineStr">
        <is>
          <t>EDDIE</t>
        </is>
      </c>
      <c r="C685" t="inlineStr">
        <is>
          <t>WELERI</t>
        </is>
      </c>
      <c r="D685" t="n">
        <v>18111</v>
      </c>
      <c r="E685" t="n">
        <v>18003</v>
      </c>
    </row>
    <row r="686">
      <c r="A686" t="inlineStr">
        <is>
          <t>SEMARANG三宝垄</t>
        </is>
      </c>
      <c r="B686" t="inlineStr">
        <is>
          <t>EDDIE</t>
        </is>
      </c>
      <c r="C686" t="inlineStr">
        <is>
          <t>BOJA</t>
        </is>
      </c>
      <c r="D686" t="n">
        <v>17812</v>
      </c>
      <c r="E686" t="n">
        <v>17613</v>
      </c>
    </row>
    <row r="687">
      <c r="A687" t="inlineStr">
        <is>
          <t>SEMARANG三宝垄</t>
        </is>
      </c>
      <c r="B687" t="inlineStr">
        <is>
          <t>EDDIE</t>
        </is>
      </c>
      <c r="C687" t="inlineStr">
        <is>
          <t>SUKOREJO</t>
        </is>
      </c>
      <c r="D687" t="n">
        <v>16054</v>
      </c>
      <c r="E687" t="n">
        <v>15566</v>
      </c>
    </row>
    <row r="688">
      <c r="A688" t="inlineStr">
        <is>
          <t>SEMARANG三宝垄</t>
        </is>
      </c>
      <c r="B688" t="inlineStr">
        <is>
          <t>EDDIE</t>
        </is>
      </c>
      <c r="C688" t="inlineStr">
        <is>
          <t>KALIWUNGU</t>
        </is>
      </c>
      <c r="D688" t="n">
        <v>32787</v>
      </c>
      <c r="E688" t="n">
        <v>27942</v>
      </c>
    </row>
    <row r="689">
      <c r="A689" t="inlineStr">
        <is>
          <t>SEMARANG三宝垄</t>
        </is>
      </c>
      <c r="B689" t="inlineStr">
        <is>
          <t>EDDIE</t>
        </is>
      </c>
      <c r="C689" t="inlineStr">
        <is>
          <t>BRANGSONG</t>
        </is>
      </c>
      <c r="D689" t="n">
        <v>0</v>
      </c>
      <c r="E689" t="n">
        <v>8759</v>
      </c>
    </row>
    <row r="690">
      <c r="A690" t="inlineStr">
        <is>
          <t>SEMARANG三宝垄</t>
        </is>
      </c>
      <c r="B690" t="inlineStr">
        <is>
          <t>EDDIE</t>
        </is>
      </c>
      <c r="C690" t="inlineStr">
        <is>
          <t>TAMPINGAN</t>
        </is>
      </c>
      <c r="D690" t="n">
        <v>17078</v>
      </c>
      <c r="E690" t="n">
        <v>16894</v>
      </c>
    </row>
    <row r="691">
      <c r="A691" t="inlineStr">
        <is>
          <t>SEMARANG三宝垄</t>
        </is>
      </c>
      <c r="B691" t="inlineStr">
        <is>
          <t>EDDIE</t>
        </is>
      </c>
      <c r="C691" t="inlineStr">
        <is>
          <t>PAGERUYUNG</t>
        </is>
      </c>
      <c r="D691" t="n">
        <v>9120</v>
      </c>
      <c r="E691" t="n">
        <v>8590</v>
      </c>
    </row>
    <row r="692">
      <c r="A692" t="inlineStr">
        <is>
          <t>SEMARANG三宝垄</t>
        </is>
      </c>
      <c r="B692" t="inlineStr">
        <is>
          <t>SINGGIH</t>
        </is>
      </c>
      <c r="C692" t="inlineStr">
        <is>
          <t>MEJOBO</t>
        </is>
      </c>
      <c r="D692" t="n">
        <v>14543</v>
      </c>
      <c r="E692" t="n">
        <v>13838</v>
      </c>
    </row>
    <row r="693">
      <c r="A693" t="inlineStr">
        <is>
          <t>SEMARANG三宝垄</t>
        </is>
      </c>
      <c r="B693" t="inlineStr">
        <is>
          <t>SINGGIH</t>
        </is>
      </c>
      <c r="C693" t="inlineStr">
        <is>
          <t>KUDUS</t>
        </is>
      </c>
      <c r="D693" t="n">
        <v>37269</v>
      </c>
      <c r="E693" t="n">
        <v>35713</v>
      </c>
    </row>
    <row r="694">
      <c r="A694" t="inlineStr">
        <is>
          <t>SEMARANG三宝垄</t>
        </is>
      </c>
      <c r="B694" t="inlineStr">
        <is>
          <t>SINGGIH</t>
        </is>
      </c>
      <c r="C694" t="inlineStr">
        <is>
          <t>JEKULO</t>
        </is>
      </c>
      <c r="D694" t="n">
        <v>21204</v>
      </c>
      <c r="E694" t="n">
        <v>20809</v>
      </c>
    </row>
    <row r="695">
      <c r="A695" t="inlineStr">
        <is>
          <t>SEMARANG三宝垄</t>
        </is>
      </c>
      <c r="B695" t="inlineStr">
        <is>
          <t>SINGGIH</t>
        </is>
      </c>
      <c r="C695" t="inlineStr">
        <is>
          <t>JATI</t>
        </is>
      </c>
      <c r="D695" t="n">
        <v>24778</v>
      </c>
      <c r="E695" t="n">
        <v>23547</v>
      </c>
    </row>
    <row r="696">
      <c r="A696" t="inlineStr">
        <is>
          <t>SEMARANG三宝垄</t>
        </is>
      </c>
      <c r="B696" t="inlineStr">
        <is>
          <t>SINGGIH</t>
        </is>
      </c>
      <c r="C696" t="inlineStr">
        <is>
          <t>DAWE</t>
        </is>
      </c>
      <c r="D696" t="n">
        <v>9979</v>
      </c>
      <c r="E696" t="n">
        <v>9260</v>
      </c>
    </row>
    <row r="697">
      <c r="A697" t="inlineStr">
        <is>
          <t>SEMARANG三宝垄</t>
        </is>
      </c>
      <c r="B697" t="inlineStr">
        <is>
          <t>SINGGIH</t>
        </is>
      </c>
      <c r="C697" t="inlineStr">
        <is>
          <t>UNDAAN</t>
        </is>
      </c>
      <c r="D697" t="n">
        <v>14471</v>
      </c>
      <c r="E697" t="n">
        <v>13964</v>
      </c>
    </row>
    <row r="698">
      <c r="A698" t="inlineStr">
        <is>
          <t>SEMARANG三宝垄</t>
        </is>
      </c>
      <c r="B698" t="inlineStr">
        <is>
          <t>SINGGIH</t>
        </is>
      </c>
      <c r="C698" t="inlineStr">
        <is>
          <t>KALIWUNGU_KUDUS</t>
        </is>
      </c>
      <c r="D698" t="n">
        <v>19521</v>
      </c>
      <c r="E698" t="n">
        <v>19344</v>
      </c>
    </row>
    <row r="699">
      <c r="A699" t="inlineStr">
        <is>
          <t>SEMARANG三宝垄</t>
        </is>
      </c>
      <c r="B699" t="inlineStr">
        <is>
          <t>SINGGIH</t>
        </is>
      </c>
      <c r="C699" t="inlineStr">
        <is>
          <t>GEBOG</t>
        </is>
      </c>
      <c r="D699" t="n">
        <v>16580</v>
      </c>
      <c r="E699" t="n">
        <v>15639</v>
      </c>
    </row>
    <row r="700">
      <c r="A700" t="inlineStr">
        <is>
          <t>SEMARANG三宝垄</t>
        </is>
      </c>
      <c r="B700" t="inlineStr">
        <is>
          <t>SINGGIH</t>
        </is>
      </c>
      <c r="C700" t="inlineStr">
        <is>
          <t>REJOSARI_KUDUS</t>
        </is>
      </c>
      <c r="D700" t="n">
        <v>9057</v>
      </c>
      <c r="E700" t="n">
        <v>9380</v>
      </c>
    </row>
    <row r="701">
      <c r="A701" t="inlineStr">
        <is>
          <t>SEMARANG三宝垄</t>
        </is>
      </c>
      <c r="B701" t="inlineStr">
        <is>
          <t>SINGGIH</t>
        </is>
      </c>
      <c r="C701" t="inlineStr">
        <is>
          <t>KEDUNG</t>
        </is>
      </c>
      <c r="D701" t="n">
        <v>9782</v>
      </c>
      <c r="E701" t="n">
        <v>9826</v>
      </c>
    </row>
    <row r="702">
      <c r="A702" t="inlineStr">
        <is>
          <t>SEMARANG三宝垄</t>
        </is>
      </c>
      <c r="B702" t="inlineStr">
        <is>
          <t>SINGGIH</t>
        </is>
      </c>
      <c r="C702" t="inlineStr">
        <is>
          <t>JEPARA</t>
        </is>
      </c>
      <c r="D702" t="n">
        <v>17362</v>
      </c>
      <c r="E702" t="n">
        <v>17771</v>
      </c>
    </row>
    <row r="703">
      <c r="A703" t="inlineStr">
        <is>
          <t>SEMARANG三宝垄</t>
        </is>
      </c>
      <c r="B703" t="inlineStr">
        <is>
          <t>SINGGIH</t>
        </is>
      </c>
      <c r="C703" t="inlineStr">
        <is>
          <t>BANGSRI</t>
        </is>
      </c>
      <c r="D703" t="n">
        <v>34828</v>
      </c>
      <c r="E703" t="n">
        <v>36794</v>
      </c>
    </row>
    <row r="704">
      <c r="A704" t="inlineStr">
        <is>
          <t>SEMARANG三宝垄</t>
        </is>
      </c>
      <c r="B704" t="inlineStr">
        <is>
          <t>SINGGIH</t>
        </is>
      </c>
      <c r="C704" t="inlineStr">
        <is>
          <t>PECANGAAN</t>
        </is>
      </c>
      <c r="D704" t="n">
        <v>14223</v>
      </c>
      <c r="E704" t="n">
        <v>14537</v>
      </c>
    </row>
    <row r="705">
      <c r="A705" t="inlineStr">
        <is>
          <t>SEMARANG三宝垄</t>
        </is>
      </c>
      <c r="B705" t="inlineStr">
        <is>
          <t>SINGGIH</t>
        </is>
      </c>
      <c r="C705" t="inlineStr">
        <is>
          <t>WONOREJO</t>
        </is>
      </c>
      <c r="D705" t="n">
        <v>27521</v>
      </c>
      <c r="E705" t="n">
        <v>28474</v>
      </c>
    </row>
    <row r="706">
      <c r="A706" t="inlineStr">
        <is>
          <t>SEMARANG三宝垄</t>
        </is>
      </c>
      <c r="B706" t="inlineStr">
        <is>
          <t>SINGGIH</t>
        </is>
      </c>
      <c r="C706" t="inlineStr">
        <is>
          <t>MAYONG</t>
        </is>
      </c>
      <c r="D706" t="n">
        <v>17983</v>
      </c>
      <c r="E706" t="n">
        <v>18790</v>
      </c>
    </row>
    <row r="707">
      <c r="A707" t="inlineStr">
        <is>
          <t>SEMARANG三宝垄</t>
        </is>
      </c>
      <c r="B707" t="inlineStr">
        <is>
          <t>SINGGIH</t>
        </is>
      </c>
      <c r="C707" t="inlineStr">
        <is>
          <t>TAHUNAN</t>
        </is>
      </c>
      <c r="D707" t="n">
        <v>16016</v>
      </c>
      <c r="E707" t="n">
        <v>16618</v>
      </c>
    </row>
    <row r="708">
      <c r="A708" t="inlineStr">
        <is>
          <t>SEMARANG三宝垄</t>
        </is>
      </c>
      <c r="B708" t="inlineStr">
        <is>
          <t>SINGGIH</t>
        </is>
      </c>
      <c r="C708" t="inlineStr">
        <is>
          <t>KELET</t>
        </is>
      </c>
      <c r="D708" t="n">
        <v>19824</v>
      </c>
      <c r="E708" t="n">
        <v>20120</v>
      </c>
    </row>
    <row r="709">
      <c r="A709" t="inlineStr">
        <is>
          <t>SEMARANG三宝垄</t>
        </is>
      </c>
      <c r="B709" t="inlineStr">
        <is>
          <t>SINGGIH</t>
        </is>
      </c>
      <c r="C709" t="inlineStr">
        <is>
          <t>WELAHAN</t>
        </is>
      </c>
      <c r="D709" t="n">
        <v>10549</v>
      </c>
      <c r="E709" t="n">
        <v>9875</v>
      </c>
    </row>
    <row r="710">
      <c r="A710" t="inlineStr">
        <is>
          <t>SEMARANG三宝垄</t>
        </is>
      </c>
      <c r="B710" t="inlineStr">
        <is>
          <t>SINGGIH</t>
        </is>
      </c>
      <c r="C710" t="inlineStr">
        <is>
          <t>KALINYAMATAN</t>
        </is>
      </c>
      <c r="D710" t="n">
        <v>12694</v>
      </c>
      <c r="E710" t="n">
        <v>12113</v>
      </c>
    </row>
    <row r="711">
      <c r="A711" t="inlineStr">
        <is>
          <t>SEMARANG三宝垄</t>
        </is>
      </c>
      <c r="B711" t="inlineStr">
        <is>
          <t>SINGGIH</t>
        </is>
      </c>
      <c r="C711" t="inlineStr">
        <is>
          <t>SENENAN</t>
        </is>
      </c>
      <c r="D711" t="n">
        <v>15104</v>
      </c>
      <c r="E711" t="n">
        <v>15384</v>
      </c>
    </row>
    <row r="712">
      <c r="A712" t="inlineStr">
        <is>
          <t>SEMARANG三宝垄</t>
        </is>
      </c>
      <c r="B712" t="inlineStr">
        <is>
          <t>SINGGIH</t>
        </is>
      </c>
      <c r="C712" t="inlineStr">
        <is>
          <t>NALUMSARI</t>
        </is>
      </c>
      <c r="D712" t="n">
        <v>11073</v>
      </c>
      <c r="E712" t="n">
        <v>11257</v>
      </c>
    </row>
    <row r="713">
      <c r="A713" t="inlineStr">
        <is>
          <t>SEMARANG三宝垄</t>
        </is>
      </c>
      <c r="B713" t="inlineStr">
        <is>
          <t>KUKUH SELATAN</t>
        </is>
      </c>
      <c r="C713" t="inlineStr">
        <is>
          <t>TULIS</t>
        </is>
      </c>
      <c r="D713" t="n">
        <v>16533</v>
      </c>
      <c r="E713" t="n">
        <v>16561</v>
      </c>
    </row>
    <row r="714">
      <c r="A714" t="inlineStr">
        <is>
          <t>SEMARANG三宝垄</t>
        </is>
      </c>
      <c r="B714" t="inlineStr">
        <is>
          <t>KUKUH SELATAN</t>
        </is>
      </c>
      <c r="C714" t="inlineStr">
        <is>
          <t>WARUNGASEM</t>
        </is>
      </c>
      <c r="D714" t="n">
        <v>15106</v>
      </c>
      <c r="E714" t="n">
        <v>14779</v>
      </c>
    </row>
    <row r="715">
      <c r="A715" t="inlineStr">
        <is>
          <t>SEMARANG三宝垄</t>
        </is>
      </c>
      <c r="B715" t="inlineStr">
        <is>
          <t>KUKUH SELATAN</t>
        </is>
      </c>
      <c r="C715" t="inlineStr">
        <is>
          <t>REBAN</t>
        </is>
      </c>
      <c r="D715" t="n">
        <v>15074</v>
      </c>
      <c r="E715" t="n">
        <v>14672</v>
      </c>
    </row>
    <row r="716">
      <c r="A716" t="inlineStr">
        <is>
          <t>SEMARANG三宝垄</t>
        </is>
      </c>
      <c r="B716" t="inlineStr">
        <is>
          <t>KUKUH SELATAN</t>
        </is>
      </c>
      <c r="C716" t="inlineStr">
        <is>
          <t>GRINGSING_LAMA</t>
        </is>
      </c>
      <c r="D716" t="n">
        <v>13573</v>
      </c>
      <c r="E716" t="n">
        <v>13638</v>
      </c>
    </row>
    <row r="717">
      <c r="A717" t="inlineStr">
        <is>
          <t>SEMARANG三宝垄</t>
        </is>
      </c>
      <c r="B717" t="inlineStr">
        <is>
          <t>KUKUH SELATAN</t>
        </is>
      </c>
      <c r="C717" t="inlineStr">
        <is>
          <t>BATANG_UTARA</t>
        </is>
      </c>
      <c r="D717" t="n">
        <v>13418</v>
      </c>
      <c r="E717" t="n">
        <v>12932</v>
      </c>
    </row>
    <row r="718">
      <c r="A718" t="inlineStr">
        <is>
          <t>SEMARANG三宝垄</t>
        </is>
      </c>
      <c r="B718" t="inlineStr">
        <is>
          <t>KUKUH SELATAN</t>
        </is>
      </c>
      <c r="C718" t="inlineStr">
        <is>
          <t>BATANG01</t>
        </is>
      </c>
      <c r="D718" t="n">
        <v>13786</v>
      </c>
      <c r="E718" t="n">
        <v>13082</v>
      </c>
    </row>
    <row r="719">
      <c r="A719" t="inlineStr">
        <is>
          <t>SEMARANG三宝垄</t>
        </is>
      </c>
      <c r="B719" t="inlineStr">
        <is>
          <t>KUKUH SELATAN</t>
        </is>
      </c>
      <c r="C719" t="inlineStr">
        <is>
          <t>BANDAR01</t>
        </is>
      </c>
      <c r="D719" t="n">
        <v>17820</v>
      </c>
      <c r="E719" t="n">
        <v>17866</v>
      </c>
    </row>
    <row r="720">
      <c r="A720" t="inlineStr">
        <is>
          <t>SEMARANG三宝垄</t>
        </is>
      </c>
      <c r="B720" t="inlineStr">
        <is>
          <t>KUKUH SELATAN</t>
        </is>
      </c>
      <c r="C720" t="inlineStr">
        <is>
          <t>LIMPUNG01</t>
        </is>
      </c>
      <c r="D720" t="n">
        <v>17786</v>
      </c>
      <c r="E720" t="n">
        <v>17285</v>
      </c>
    </row>
    <row r="721">
      <c r="A721" t="inlineStr">
        <is>
          <t>SEMARANG三宝垄</t>
        </is>
      </c>
      <c r="B721" t="inlineStr">
        <is>
          <t>KUKUH SELATAN</t>
        </is>
      </c>
      <c r="C721" t="inlineStr">
        <is>
          <t>SUBAH01</t>
        </is>
      </c>
      <c r="D721" t="n">
        <v>10447</v>
      </c>
      <c r="E721" t="n">
        <v>10226</v>
      </c>
    </row>
    <row r="722">
      <c r="A722" t="inlineStr">
        <is>
          <t>SEMARANG三宝垄</t>
        </is>
      </c>
      <c r="B722" t="inlineStr">
        <is>
          <t>KUKUH SELATAN</t>
        </is>
      </c>
      <c r="C722" t="inlineStr">
        <is>
          <t>TERSONO</t>
        </is>
      </c>
      <c r="D722" t="n">
        <v>5891</v>
      </c>
      <c r="E722" t="n">
        <v>5769</v>
      </c>
    </row>
    <row r="723">
      <c r="A723" t="inlineStr">
        <is>
          <t>SEMARANG三宝垄</t>
        </is>
      </c>
      <c r="B723" t="inlineStr">
        <is>
          <t>KUKUH SELATAN</t>
        </is>
      </c>
      <c r="C723" t="inlineStr">
        <is>
          <t>BLADO01</t>
        </is>
      </c>
      <c r="D723" t="n">
        <v>7325</v>
      </c>
      <c r="E723" t="n">
        <v>7073</v>
      </c>
    </row>
    <row r="724">
      <c r="A724" t="inlineStr">
        <is>
          <t>SEMARANG三宝垄</t>
        </is>
      </c>
      <c r="B724" t="inlineStr">
        <is>
          <t>KUKUH SELATAN</t>
        </is>
      </c>
      <c r="C724" t="inlineStr">
        <is>
          <t>PEKALONGAN</t>
        </is>
      </c>
      <c r="D724" t="n">
        <v>10578</v>
      </c>
      <c r="E724" t="n">
        <v>9880</v>
      </c>
    </row>
    <row r="725">
      <c r="A725" t="inlineStr">
        <is>
          <t>SEMARANG三宝垄</t>
        </is>
      </c>
      <c r="B725" t="inlineStr">
        <is>
          <t>KUKUH SELATAN</t>
        </is>
      </c>
      <c r="C725" t="inlineStr">
        <is>
          <t>WIRADESA</t>
        </is>
      </c>
      <c r="D725" t="n">
        <v>10092</v>
      </c>
      <c r="E725" t="n">
        <v>9493</v>
      </c>
    </row>
    <row r="726">
      <c r="A726" t="inlineStr">
        <is>
          <t>SEMARANG三宝垄</t>
        </is>
      </c>
      <c r="B726" t="inlineStr">
        <is>
          <t>KUKUH SELATAN</t>
        </is>
      </c>
      <c r="C726" t="inlineStr">
        <is>
          <t>BUARAN</t>
        </is>
      </c>
      <c r="D726" t="n">
        <v>15039</v>
      </c>
      <c r="E726" t="n">
        <v>14559</v>
      </c>
    </row>
    <row r="727">
      <c r="A727" t="inlineStr">
        <is>
          <t>SEMARANG三宝垄</t>
        </is>
      </c>
      <c r="B727" t="inlineStr">
        <is>
          <t>KUKUH SELATAN</t>
        </is>
      </c>
      <c r="C727" t="inlineStr">
        <is>
          <t>JATILONDO</t>
        </is>
      </c>
      <c r="D727" t="n">
        <v>5373</v>
      </c>
      <c r="E727" t="n">
        <v>5410</v>
      </c>
    </row>
    <row r="728">
      <c r="A728" t="inlineStr">
        <is>
          <t>SEMARANG三宝垄</t>
        </is>
      </c>
      <c r="B728" t="inlineStr">
        <is>
          <t>KUKUH SELATAN</t>
        </is>
      </c>
      <c r="C728" t="inlineStr">
        <is>
          <t>WONOKERTO</t>
        </is>
      </c>
      <c r="D728" t="n">
        <v>12885</v>
      </c>
      <c r="E728" t="n">
        <v>12197</v>
      </c>
    </row>
    <row r="729">
      <c r="A729" t="inlineStr">
        <is>
          <t>SEMARANG三宝垄</t>
        </is>
      </c>
      <c r="B729" t="inlineStr">
        <is>
          <t>KUKUH SELATAN</t>
        </is>
      </c>
      <c r="C729" t="inlineStr">
        <is>
          <t>KLEGO</t>
        </is>
      </c>
      <c r="D729" t="n">
        <v>9331</v>
      </c>
      <c r="E729" t="n">
        <v>8937</v>
      </c>
    </row>
    <row r="730">
      <c r="A730" t="inlineStr">
        <is>
          <t>SEMARANG三宝垄</t>
        </is>
      </c>
      <c r="B730" t="inlineStr">
        <is>
          <t>KUKUH SELATAN</t>
        </is>
      </c>
      <c r="C730" t="inlineStr">
        <is>
          <t>MEDONO</t>
        </is>
      </c>
      <c r="D730" t="n">
        <v>13814</v>
      </c>
      <c r="E730" t="n">
        <v>12950</v>
      </c>
    </row>
    <row r="731">
      <c r="A731" t="inlineStr">
        <is>
          <t>SEMARANG三宝垄</t>
        </is>
      </c>
      <c r="B731" t="inlineStr">
        <is>
          <t>-</t>
        </is>
      </c>
      <c r="C731" t="inlineStr">
        <is>
          <t>KURIPAN</t>
        </is>
      </c>
      <c r="D731" t="n">
        <v>0</v>
      </c>
      <c r="E731" t="n">
        <v>0</v>
      </c>
    </row>
    <row r="732">
      <c r="A732" t="inlineStr">
        <is>
          <t>SEMARANG三宝垄</t>
        </is>
      </c>
      <c r="B732" t="inlineStr">
        <is>
          <t>KUKUH SELATAN</t>
        </is>
      </c>
      <c r="C732" t="inlineStr">
        <is>
          <t>PANJANG01</t>
        </is>
      </c>
      <c r="D732" t="n">
        <v>6206</v>
      </c>
      <c r="E732" t="n">
        <v>6066</v>
      </c>
    </row>
    <row r="733">
      <c r="A733" t="inlineStr">
        <is>
          <t>SEMARANG三宝垄</t>
        </is>
      </c>
      <c r="B733" t="inlineStr">
        <is>
          <t>EDDIE</t>
        </is>
      </c>
      <c r="C733" t="inlineStr">
        <is>
          <t>GUNUNG_PATI</t>
        </is>
      </c>
      <c r="D733" t="n">
        <v>9513</v>
      </c>
      <c r="E733" t="n">
        <v>9140</v>
      </c>
    </row>
    <row r="734">
      <c r="A734" t="inlineStr">
        <is>
          <t>SEMARANG三宝垄</t>
        </is>
      </c>
      <c r="B734" t="inlineStr">
        <is>
          <t>EDDIE</t>
        </is>
      </c>
      <c r="C734" t="inlineStr">
        <is>
          <t>TUGU</t>
        </is>
      </c>
      <c r="D734" t="n">
        <v>7672</v>
      </c>
      <c r="E734" t="n">
        <v>7717</v>
      </c>
    </row>
    <row r="735">
      <c r="A735" t="inlineStr">
        <is>
          <t>SEMARANG三宝垄</t>
        </is>
      </c>
      <c r="B735" t="inlineStr">
        <is>
          <t>EDDIE</t>
        </is>
      </c>
      <c r="C735" t="inlineStr">
        <is>
          <t>MIJEN</t>
        </is>
      </c>
      <c r="D735" t="n">
        <v>16296</v>
      </c>
      <c r="E735" t="n">
        <v>15380</v>
      </c>
    </row>
    <row r="736">
      <c r="A736" t="inlineStr">
        <is>
          <t>SEMARANG三宝垄</t>
        </is>
      </c>
      <c r="B736" t="inlineStr">
        <is>
          <t>EDDIE</t>
        </is>
      </c>
      <c r="C736" t="inlineStr">
        <is>
          <t>PLALANGAN</t>
        </is>
      </c>
      <c r="D736" t="n">
        <v>11412</v>
      </c>
      <c r="E736" t="n">
        <v>11205</v>
      </c>
    </row>
    <row r="737">
      <c r="A737" t="inlineStr">
        <is>
          <t>SEMARANG三宝垄</t>
        </is>
      </c>
      <c r="B737" t="inlineStr">
        <is>
          <t>EDDIE</t>
        </is>
      </c>
      <c r="C737" t="inlineStr">
        <is>
          <t>BRINGIN_SEMARANG</t>
        </is>
      </c>
      <c r="D737" t="n">
        <v>17512</v>
      </c>
      <c r="E737" t="n">
        <v>16848</v>
      </c>
    </row>
    <row r="738">
      <c r="A738" t="inlineStr">
        <is>
          <t>SEMARANG三宝垄</t>
        </is>
      </c>
      <c r="B738" t="inlineStr">
        <is>
          <t>EDDIE</t>
        </is>
      </c>
      <c r="C738" t="inlineStr">
        <is>
          <t>SILAYUR</t>
        </is>
      </c>
      <c r="D738" t="n">
        <v>14002</v>
      </c>
      <c r="E738" t="n">
        <v>13471</v>
      </c>
    </row>
    <row r="739">
      <c r="A739" t="inlineStr">
        <is>
          <t>SEMARANG三宝垄</t>
        </is>
      </c>
      <c r="B739" t="inlineStr">
        <is>
          <t>EDDIE</t>
        </is>
      </c>
      <c r="C739" t="inlineStr">
        <is>
          <t>SEMARANG_TENGAH</t>
        </is>
      </c>
      <c r="D739" t="n">
        <v>12287</v>
      </c>
      <c r="E739" t="n">
        <v>11619</v>
      </c>
    </row>
    <row r="740">
      <c r="A740" t="inlineStr">
        <is>
          <t>SEMARANG三宝垄</t>
        </is>
      </c>
      <c r="B740" t="inlineStr">
        <is>
          <t>EDDIE</t>
        </is>
      </c>
      <c r="C740" t="inlineStr">
        <is>
          <t>HASANUDIN</t>
        </is>
      </c>
      <c r="D740" t="n">
        <v>15404</v>
      </c>
      <c r="E740" t="n">
        <v>14801</v>
      </c>
    </row>
    <row r="741">
      <c r="A741" t="inlineStr">
        <is>
          <t>SEMARANG三宝垄</t>
        </is>
      </c>
      <c r="B741" t="inlineStr">
        <is>
          <t>EDDIE</t>
        </is>
      </c>
      <c r="C741" t="inlineStr">
        <is>
          <t>ANJASMORO</t>
        </is>
      </c>
      <c r="D741" t="n">
        <v>22702</v>
      </c>
      <c r="E741" t="n">
        <v>23053</v>
      </c>
    </row>
    <row r="742">
      <c r="A742" t="inlineStr">
        <is>
          <t>SEMARANG三宝垄</t>
        </is>
      </c>
      <c r="B742" t="inlineStr">
        <is>
          <t>EDDIE</t>
        </is>
      </c>
      <c r="C742" t="inlineStr">
        <is>
          <t>S_PARMAN</t>
        </is>
      </c>
      <c r="D742" t="n">
        <v>12066</v>
      </c>
      <c r="E742" t="n">
        <v>11602</v>
      </c>
    </row>
    <row r="743">
      <c r="A743" t="inlineStr">
        <is>
          <t>SEMARANG三宝垄</t>
        </is>
      </c>
      <c r="B743" t="inlineStr">
        <is>
          <t>EDDIE</t>
        </is>
      </c>
      <c r="C743" t="inlineStr">
        <is>
          <t>SIMONGAN</t>
        </is>
      </c>
      <c r="D743" t="n">
        <v>0</v>
      </c>
      <c r="E743" t="n">
        <v>0</v>
      </c>
    </row>
    <row r="744">
      <c r="A744" t="inlineStr">
        <is>
          <t>SEMARANG三宝垄</t>
        </is>
      </c>
      <c r="B744" t="inlineStr">
        <is>
          <t>EDDIE</t>
        </is>
      </c>
      <c r="C744" t="inlineStr">
        <is>
          <t>GRAHAPADMA_01</t>
        </is>
      </c>
      <c r="D744" t="n">
        <v>0</v>
      </c>
      <c r="E744" t="n">
        <v>0</v>
      </c>
    </row>
    <row r="745">
      <c r="A745" t="inlineStr">
        <is>
          <t>SEMARANG三宝垄</t>
        </is>
      </c>
      <c r="B745" t="inlineStr">
        <is>
          <t>QOMAR</t>
        </is>
      </c>
      <c r="C745" t="inlineStr">
        <is>
          <t>PATI</t>
        </is>
      </c>
      <c r="D745" t="n">
        <v>30390</v>
      </c>
      <c r="E745" t="n">
        <v>30691</v>
      </c>
    </row>
    <row r="746">
      <c r="A746" t="inlineStr">
        <is>
          <t>SEMARANG三宝垄</t>
        </is>
      </c>
      <c r="B746" t="inlineStr">
        <is>
          <t>QOMAR</t>
        </is>
      </c>
      <c r="C746" t="inlineStr">
        <is>
          <t>JUWANA</t>
        </is>
      </c>
      <c r="D746" t="n">
        <v>14748</v>
      </c>
      <c r="E746" t="n">
        <v>15263</v>
      </c>
    </row>
    <row r="747">
      <c r="A747" t="inlineStr">
        <is>
          <t>SEMARANG三宝垄</t>
        </is>
      </c>
      <c r="B747" t="inlineStr">
        <is>
          <t>QOMAR</t>
        </is>
      </c>
      <c r="C747" t="inlineStr">
        <is>
          <t>TAMBAKROMO</t>
        </is>
      </c>
      <c r="D747" t="n">
        <v>11765</v>
      </c>
      <c r="E747" t="n">
        <v>12412</v>
      </c>
    </row>
    <row r="748">
      <c r="A748" t="inlineStr">
        <is>
          <t>SEMARANG三宝垄</t>
        </is>
      </c>
      <c r="B748" t="inlineStr">
        <is>
          <t>QOMAR</t>
        </is>
      </c>
      <c r="C748" t="inlineStr">
        <is>
          <t>MARGOYOSO</t>
        </is>
      </c>
      <c r="D748" t="n">
        <v>20190</v>
      </c>
      <c r="E748" t="n">
        <v>20832</v>
      </c>
    </row>
    <row r="749">
      <c r="A749" t="inlineStr">
        <is>
          <t>SEMARANG三宝垄</t>
        </is>
      </c>
      <c r="B749" t="inlineStr">
        <is>
          <t>QOMAR</t>
        </is>
      </c>
      <c r="C749" t="inlineStr">
        <is>
          <t>TAYU</t>
        </is>
      </c>
      <c r="D749" t="n">
        <v>12514</v>
      </c>
      <c r="E749" t="n">
        <v>13395</v>
      </c>
    </row>
    <row r="750">
      <c r="A750" t="inlineStr">
        <is>
          <t>SEMARANG三宝垄</t>
        </is>
      </c>
      <c r="B750" t="inlineStr">
        <is>
          <t>QOMAR</t>
        </is>
      </c>
      <c r="C750" t="inlineStr">
        <is>
          <t>JAKENAN</t>
        </is>
      </c>
      <c r="D750" t="n">
        <v>21999</v>
      </c>
      <c r="E750" t="n">
        <v>20697</v>
      </c>
    </row>
    <row r="751">
      <c r="A751" t="inlineStr">
        <is>
          <t>SEMARANG三宝垄</t>
        </is>
      </c>
      <c r="B751" t="inlineStr">
        <is>
          <t>QOMAR</t>
        </is>
      </c>
      <c r="C751" t="inlineStr">
        <is>
          <t>KAYEN</t>
        </is>
      </c>
      <c r="D751" t="n">
        <v>15430</v>
      </c>
      <c r="E751" t="n">
        <v>16090</v>
      </c>
    </row>
    <row r="752">
      <c r="A752" t="inlineStr">
        <is>
          <t>SEMARANG三宝垄</t>
        </is>
      </c>
      <c r="B752" t="inlineStr">
        <is>
          <t>QOMAR</t>
        </is>
      </c>
      <c r="C752" t="inlineStr">
        <is>
          <t>WEDARIJAKSA</t>
        </is>
      </c>
      <c r="D752" t="n">
        <v>10169</v>
      </c>
      <c r="E752" t="n">
        <v>10694</v>
      </c>
    </row>
    <row r="753">
      <c r="A753" t="inlineStr">
        <is>
          <t>SEMARANG三宝垄</t>
        </is>
      </c>
      <c r="B753" t="inlineStr">
        <is>
          <t>QOMAR</t>
        </is>
      </c>
      <c r="C753" t="inlineStr">
        <is>
          <t>BATANGAN</t>
        </is>
      </c>
      <c r="D753" t="n">
        <v>17600</v>
      </c>
      <c r="E753" t="n">
        <v>17916</v>
      </c>
    </row>
    <row r="754">
      <c r="A754" t="inlineStr">
        <is>
          <t>SEMARANG三宝垄</t>
        </is>
      </c>
      <c r="B754" t="inlineStr">
        <is>
          <t>QOMAR</t>
        </is>
      </c>
      <c r="C754" t="inlineStr">
        <is>
          <t>TLOGOWUNGU_PTI</t>
        </is>
      </c>
      <c r="D754" t="n">
        <v>16845</v>
      </c>
      <c r="E754" t="n">
        <v>17713</v>
      </c>
    </row>
    <row r="755">
      <c r="A755" t="inlineStr">
        <is>
          <t>SEMARANG三宝垄</t>
        </is>
      </c>
      <c r="B755" t="inlineStr">
        <is>
          <t>QOMAR</t>
        </is>
      </c>
      <c r="C755" t="inlineStr">
        <is>
          <t>WINONG</t>
        </is>
      </c>
      <c r="D755" t="n">
        <v>13326</v>
      </c>
      <c r="E755" t="n">
        <v>13238</v>
      </c>
    </row>
    <row r="756">
      <c r="A756" t="inlineStr">
        <is>
          <t>SEMARANG三宝垄</t>
        </is>
      </c>
      <c r="B756" t="inlineStr">
        <is>
          <t>QOMAR</t>
        </is>
      </c>
      <c r="C756" t="inlineStr">
        <is>
          <t>DUKUHSETI</t>
        </is>
      </c>
      <c r="D756" t="n">
        <v>9899</v>
      </c>
      <c r="E756" t="n">
        <v>10219</v>
      </c>
    </row>
    <row r="757">
      <c r="A757" t="inlineStr">
        <is>
          <t>SEMARANG三宝垄</t>
        </is>
      </c>
      <c r="B757" t="inlineStr">
        <is>
          <t>QOMAR</t>
        </is>
      </c>
      <c r="C757" t="inlineStr">
        <is>
          <t>PATI_KIDUL</t>
        </is>
      </c>
      <c r="D757" t="n">
        <v>10300</v>
      </c>
      <c r="E757" t="n">
        <v>11137</v>
      </c>
    </row>
    <row r="758">
      <c r="A758" t="inlineStr">
        <is>
          <t>SEMARANG三宝垄</t>
        </is>
      </c>
      <c r="B758" t="inlineStr">
        <is>
          <t>QOMAR</t>
        </is>
      </c>
      <c r="C758" t="inlineStr">
        <is>
          <t>SUKOLILO</t>
        </is>
      </c>
      <c r="D758" t="n">
        <v>14155</v>
      </c>
      <c r="E758" t="n">
        <v>14597</v>
      </c>
    </row>
    <row r="759">
      <c r="A759" t="inlineStr">
        <is>
          <t>SEMARANG三宝垄</t>
        </is>
      </c>
      <c r="B759" t="inlineStr">
        <is>
          <t>QOMAR</t>
        </is>
      </c>
      <c r="C759" t="inlineStr">
        <is>
          <t>TRANGKIL</t>
        </is>
      </c>
      <c r="D759" t="n">
        <v>10410</v>
      </c>
      <c r="E759" t="n">
        <v>11239</v>
      </c>
    </row>
    <row r="760">
      <c r="A760" t="inlineStr">
        <is>
          <t>SEMARANG三宝垄</t>
        </is>
      </c>
      <c r="B760" t="inlineStr">
        <is>
          <t>QOMAR</t>
        </is>
      </c>
      <c r="C760" t="inlineStr">
        <is>
          <t>GABUS</t>
        </is>
      </c>
      <c r="D760" t="n">
        <v>10577</v>
      </c>
      <c r="E760" t="n">
        <v>11052</v>
      </c>
    </row>
    <row r="761">
      <c r="A761" t="inlineStr">
        <is>
          <t>SEMARANG三宝垄</t>
        </is>
      </c>
      <c r="B761" t="inlineStr">
        <is>
          <t>QOMAR</t>
        </is>
      </c>
      <c r="C761" t="inlineStr">
        <is>
          <t>CLUWAK</t>
        </is>
      </c>
      <c r="D761" t="n">
        <v>7163</v>
      </c>
      <c r="E761" t="n">
        <v>7467</v>
      </c>
    </row>
    <row r="762">
      <c r="A762" t="inlineStr">
        <is>
          <t>SEMARANG三宝垄</t>
        </is>
      </c>
      <c r="B762" t="inlineStr">
        <is>
          <t>QOMAR</t>
        </is>
      </c>
      <c r="C762" t="inlineStr">
        <is>
          <t>JUWANA_TIMUR</t>
        </is>
      </c>
      <c r="D762" t="n">
        <v>7892</v>
      </c>
      <c r="E762" t="n">
        <v>8375</v>
      </c>
    </row>
    <row r="763">
      <c r="A763" t="inlineStr">
        <is>
          <t>SEMARANG三宝垄</t>
        </is>
      </c>
      <c r="B763" t="inlineStr">
        <is>
          <t>QOMAR</t>
        </is>
      </c>
      <c r="C763" t="inlineStr">
        <is>
          <t>REMBANG</t>
        </is>
      </c>
      <c r="D763" t="n">
        <v>34167</v>
      </c>
      <c r="E763" t="n">
        <v>36775</v>
      </c>
    </row>
    <row r="764">
      <c r="A764" t="inlineStr">
        <is>
          <t>SEMARANG三宝垄</t>
        </is>
      </c>
      <c r="B764" t="inlineStr">
        <is>
          <t>QOMAR</t>
        </is>
      </c>
      <c r="C764" t="inlineStr">
        <is>
          <t>LASEM</t>
        </is>
      </c>
      <c r="D764" t="n">
        <v>10444</v>
      </c>
      <c r="E764" t="n">
        <v>10910</v>
      </c>
    </row>
    <row r="765">
      <c r="A765" t="inlineStr">
        <is>
          <t>SEMARANG三宝垄</t>
        </is>
      </c>
      <c r="B765" t="inlineStr">
        <is>
          <t>QOMAR</t>
        </is>
      </c>
      <c r="C765" t="inlineStr">
        <is>
          <t>KRAGAN</t>
        </is>
      </c>
      <c r="D765" t="n">
        <v>13142</v>
      </c>
      <c r="E765" t="n">
        <v>13115</v>
      </c>
    </row>
    <row r="766">
      <c r="A766" t="inlineStr">
        <is>
          <t>SEMARANG三宝垄</t>
        </is>
      </c>
      <c r="B766" t="inlineStr">
        <is>
          <t>QOMAR</t>
        </is>
      </c>
      <c r="C766" t="inlineStr">
        <is>
          <t>PAMOTAN</t>
        </is>
      </c>
      <c r="D766" t="n">
        <v>12107</v>
      </c>
      <c r="E766" t="n">
        <v>12890</v>
      </c>
    </row>
    <row r="767">
      <c r="A767" t="inlineStr">
        <is>
          <t>SEMARANG三宝垄</t>
        </is>
      </c>
      <c r="B767" t="inlineStr">
        <is>
          <t>QOMAR</t>
        </is>
      </c>
      <c r="C767" t="inlineStr">
        <is>
          <t>SEDAN</t>
        </is>
      </c>
      <c r="D767" t="n">
        <v>14757</v>
      </c>
      <c r="E767" t="n">
        <v>14806</v>
      </c>
    </row>
    <row r="768">
      <c r="A768" t="inlineStr">
        <is>
          <t>SEMARANG三宝垄</t>
        </is>
      </c>
      <c r="B768" t="inlineStr">
        <is>
          <t>QOMAR</t>
        </is>
      </c>
      <c r="C768" t="inlineStr">
        <is>
          <t>BULU</t>
        </is>
      </c>
      <c r="D768" t="n">
        <v>10986</v>
      </c>
      <c r="E768" t="n">
        <v>11202</v>
      </c>
    </row>
    <row r="769">
      <c r="A769" t="inlineStr">
        <is>
          <t>SEMARANG三宝垄</t>
        </is>
      </c>
      <c r="B769" t="inlineStr">
        <is>
          <t>QOMAR</t>
        </is>
      </c>
      <c r="C769" t="inlineStr">
        <is>
          <t>SLUKE</t>
        </is>
      </c>
      <c r="D769" t="n">
        <v>5189</v>
      </c>
      <c r="E769" t="n">
        <v>5296</v>
      </c>
    </row>
    <row r="770">
      <c r="A770" t="inlineStr">
        <is>
          <t>SEMARANG三宝垄</t>
        </is>
      </c>
      <c r="B770" t="inlineStr">
        <is>
          <t>QOMAR</t>
        </is>
      </c>
      <c r="C770" t="inlineStr">
        <is>
          <t>SARANG</t>
        </is>
      </c>
      <c r="D770" t="n">
        <v>10384</v>
      </c>
      <c r="E770" t="n">
        <v>10378</v>
      </c>
    </row>
    <row r="771">
      <c r="A771" t="inlineStr">
        <is>
          <t>SEMARANG三宝垄</t>
        </is>
      </c>
      <c r="B771" t="inlineStr">
        <is>
          <t>QOMAR</t>
        </is>
      </c>
      <c r="C771" t="inlineStr">
        <is>
          <t>PANCUR</t>
        </is>
      </c>
      <c r="D771" t="n">
        <v>5931</v>
      </c>
      <c r="E771" t="n">
        <v>6353</v>
      </c>
    </row>
    <row r="772">
      <c r="A772" t="inlineStr">
        <is>
          <t>SEMARANG三宝垄</t>
        </is>
      </c>
      <c r="B772" t="inlineStr">
        <is>
          <t>EDDIE</t>
        </is>
      </c>
      <c r="C772" t="inlineStr">
        <is>
          <t>BANYUMANIK</t>
        </is>
      </c>
      <c r="D772" t="n">
        <v>24792</v>
      </c>
      <c r="E772" t="n">
        <v>23920</v>
      </c>
    </row>
    <row r="773">
      <c r="A773" t="inlineStr">
        <is>
          <t>SEMARANG三宝垄</t>
        </is>
      </c>
      <c r="B773" t="inlineStr">
        <is>
          <t>EDDIE</t>
        </is>
      </c>
      <c r="C773" t="inlineStr">
        <is>
          <t>SEMARANG</t>
        </is>
      </c>
      <c r="D773" t="n">
        <v>10825</v>
      </c>
      <c r="E773" t="n">
        <v>10856</v>
      </c>
    </row>
    <row r="774">
      <c r="A774" t="inlineStr">
        <is>
          <t>SEMARANG三宝垄</t>
        </is>
      </c>
      <c r="B774" t="inlineStr">
        <is>
          <t>EDDIE</t>
        </is>
      </c>
      <c r="C774" t="inlineStr">
        <is>
          <t>TENTARA_PELAJAR</t>
        </is>
      </c>
      <c r="D774" t="n">
        <v>10947</v>
      </c>
      <c r="E774" t="n">
        <v>10889</v>
      </c>
    </row>
    <row r="775">
      <c r="A775" t="inlineStr">
        <is>
          <t>SEMARANG三宝垄</t>
        </is>
      </c>
      <c r="B775" t="inlineStr">
        <is>
          <t>EDDIE</t>
        </is>
      </c>
      <c r="C775" t="inlineStr">
        <is>
          <t>SENDANGMULYO</t>
        </is>
      </c>
      <c r="D775" t="n">
        <v>22580</v>
      </c>
      <c r="E775" t="n">
        <v>22285</v>
      </c>
    </row>
    <row r="776">
      <c r="A776" t="inlineStr">
        <is>
          <t>SEMARANG三宝垄</t>
        </is>
      </c>
      <c r="B776" t="inlineStr">
        <is>
          <t>EDDIE</t>
        </is>
      </c>
      <c r="C776" t="inlineStr">
        <is>
          <t>KETILENG_RAYA</t>
        </is>
      </c>
      <c r="D776" t="n">
        <v>18980</v>
      </c>
      <c r="E776" t="n">
        <v>17720</v>
      </c>
    </row>
    <row r="777">
      <c r="A777" t="inlineStr">
        <is>
          <t>SEMARANG三宝垄</t>
        </is>
      </c>
      <c r="B777" t="inlineStr">
        <is>
          <t>EDDIE</t>
        </is>
      </c>
      <c r="C777" t="inlineStr">
        <is>
          <t>SUPRIYADI_FNC</t>
        </is>
      </c>
      <c r="D777" t="n">
        <v>15696</v>
      </c>
      <c r="E777" t="n">
        <v>15030</v>
      </c>
    </row>
    <row r="778">
      <c r="A778" t="inlineStr">
        <is>
          <t>SEMARANG三宝垄</t>
        </is>
      </c>
      <c r="B778" t="inlineStr">
        <is>
          <t>EDDIE</t>
        </is>
      </c>
      <c r="C778" t="inlineStr">
        <is>
          <t>TLOGOSARI_FNC</t>
        </is>
      </c>
      <c r="D778" t="n">
        <v>11856</v>
      </c>
      <c r="E778" t="n">
        <v>11090</v>
      </c>
    </row>
    <row r="779">
      <c r="A779" t="inlineStr">
        <is>
          <t>SEMARANG三宝垄</t>
        </is>
      </c>
      <c r="B779" t="inlineStr">
        <is>
          <t>EDDIE</t>
        </is>
      </c>
      <c r="C779" t="inlineStr">
        <is>
          <t>WOLTER_FNC</t>
        </is>
      </c>
      <c r="D779" t="n">
        <v>6168</v>
      </c>
      <c r="E779" t="n">
        <v>5887</v>
      </c>
    </row>
    <row r="780">
      <c r="A780" t="inlineStr">
        <is>
          <t>SEMARANG三宝垄</t>
        </is>
      </c>
      <c r="B780" t="inlineStr">
        <is>
          <t>EDDIE</t>
        </is>
      </c>
      <c r="C780" t="inlineStr">
        <is>
          <t>SIDODADI</t>
        </is>
      </c>
      <c r="D780" t="n">
        <v>21255</v>
      </c>
      <c r="E780" t="n">
        <v>21678</v>
      </c>
    </row>
    <row r="781">
      <c r="A781" t="inlineStr">
        <is>
          <t>SEMARANG三宝垄</t>
        </is>
      </c>
      <c r="B781" t="inlineStr">
        <is>
          <t>EDDIE</t>
        </is>
      </c>
      <c r="C781" t="inlineStr">
        <is>
          <t>GENUK</t>
        </is>
      </c>
      <c r="D781" t="n">
        <v>26370</v>
      </c>
      <c r="E781" t="n">
        <v>25698</v>
      </c>
    </row>
    <row r="782">
      <c r="A782" t="inlineStr">
        <is>
          <t>SEMARANG三宝垄</t>
        </is>
      </c>
      <c r="B782" t="inlineStr">
        <is>
          <t>RENDI</t>
        </is>
      </c>
      <c r="C782" t="inlineStr">
        <is>
          <t>PURBALINGGA</t>
        </is>
      </c>
      <c r="D782" t="n">
        <v>13410</v>
      </c>
      <c r="E782" t="n">
        <v>13626</v>
      </c>
    </row>
    <row r="783">
      <c r="A783" t="inlineStr">
        <is>
          <t>SEMARANG三宝垄</t>
        </is>
      </c>
      <c r="B783" t="inlineStr">
        <is>
          <t>RENDI</t>
        </is>
      </c>
      <c r="C783" t="inlineStr">
        <is>
          <t>BOBOTSARI</t>
        </is>
      </c>
      <c r="D783" t="n">
        <v>9198</v>
      </c>
      <c r="E783" t="n">
        <v>9659</v>
      </c>
    </row>
    <row r="784">
      <c r="A784" t="inlineStr">
        <is>
          <t>SEMARANG三宝垄</t>
        </is>
      </c>
      <c r="B784" t="inlineStr">
        <is>
          <t>RENDI</t>
        </is>
      </c>
      <c r="C784" t="inlineStr">
        <is>
          <t>KALIGONDANG</t>
        </is>
      </c>
      <c r="D784" t="n">
        <v>16372</v>
      </c>
      <c r="E784" t="n">
        <v>16703</v>
      </c>
    </row>
    <row r="785">
      <c r="A785" t="inlineStr">
        <is>
          <t>SEMARANG三宝垄</t>
        </is>
      </c>
      <c r="B785" t="inlineStr">
        <is>
          <t>RENDI</t>
        </is>
      </c>
      <c r="C785" t="inlineStr">
        <is>
          <t>BOJONGSARI</t>
        </is>
      </c>
      <c r="D785" t="n">
        <v>15272</v>
      </c>
      <c r="E785" t="n">
        <v>15598</v>
      </c>
    </row>
    <row r="786">
      <c r="A786" t="inlineStr">
        <is>
          <t>SEMARANG三宝垄</t>
        </is>
      </c>
      <c r="B786" t="inlineStr">
        <is>
          <t>RENDI</t>
        </is>
      </c>
      <c r="C786" t="inlineStr">
        <is>
          <t>SUMAMPIR</t>
        </is>
      </c>
      <c r="D786" t="n">
        <v>15927</v>
      </c>
      <c r="E786" t="n">
        <v>16343</v>
      </c>
    </row>
    <row r="787">
      <c r="A787" t="inlineStr">
        <is>
          <t>SEMARANG三宝垄</t>
        </is>
      </c>
      <c r="B787" t="inlineStr">
        <is>
          <t>RENDI</t>
        </is>
      </c>
      <c r="C787" t="inlineStr">
        <is>
          <t>PURBALINGGA_LOR</t>
        </is>
      </c>
      <c r="D787" t="n">
        <v>17414</v>
      </c>
      <c r="E787" t="n">
        <v>18075</v>
      </c>
    </row>
    <row r="788">
      <c r="A788" t="inlineStr">
        <is>
          <t>SEMARANG三宝垄</t>
        </is>
      </c>
      <c r="B788" t="inlineStr">
        <is>
          <t>RENDI</t>
        </is>
      </c>
      <c r="C788" t="inlineStr">
        <is>
          <t>KEMANGKON01</t>
        </is>
      </c>
      <c r="D788" t="n">
        <v>14912</v>
      </c>
      <c r="E788" t="n">
        <v>15999</v>
      </c>
    </row>
    <row r="789">
      <c r="A789" t="inlineStr">
        <is>
          <t>SEMARANG三宝垄</t>
        </is>
      </c>
      <c r="B789" t="inlineStr">
        <is>
          <t>RENDI</t>
        </is>
      </c>
      <c r="C789" t="inlineStr">
        <is>
          <t>KARANGREJA01</t>
        </is>
      </c>
      <c r="D789" t="n">
        <v>7959</v>
      </c>
      <c r="E789" t="n">
        <v>8739</v>
      </c>
    </row>
    <row r="790">
      <c r="A790" t="inlineStr">
        <is>
          <t>SEMARANG三宝垄</t>
        </is>
      </c>
      <c r="B790" t="inlineStr">
        <is>
          <t>RENDI</t>
        </is>
      </c>
      <c r="C790" t="inlineStr">
        <is>
          <t>MOJOTENGAH</t>
        </is>
      </c>
      <c r="D790" t="n">
        <v>13923</v>
      </c>
      <c r="E790" t="n">
        <v>13373</v>
      </c>
    </row>
    <row r="791">
      <c r="A791" t="inlineStr">
        <is>
          <t>SEMARANG三宝垄</t>
        </is>
      </c>
      <c r="B791" t="inlineStr">
        <is>
          <t>RENDI</t>
        </is>
      </c>
      <c r="C791" t="inlineStr">
        <is>
          <t>KEJAJAR</t>
        </is>
      </c>
      <c r="D791" t="n">
        <v>9688</v>
      </c>
      <c r="E791" t="n">
        <v>9791</v>
      </c>
    </row>
    <row r="792">
      <c r="A792" t="inlineStr">
        <is>
          <t>SEMARANG三宝垄</t>
        </is>
      </c>
      <c r="B792" t="inlineStr">
        <is>
          <t>RENDI</t>
        </is>
      </c>
      <c r="C792" t="inlineStr">
        <is>
          <t>KALIWIRO</t>
        </is>
      </c>
      <c r="D792" t="n">
        <v>10395</v>
      </c>
      <c r="E792" t="n">
        <v>10628</v>
      </c>
    </row>
    <row r="793">
      <c r="A793" t="inlineStr">
        <is>
          <t>SEMARANG三宝垄</t>
        </is>
      </c>
      <c r="B793" t="inlineStr">
        <is>
          <t>RENDI</t>
        </is>
      </c>
      <c r="C793" t="inlineStr">
        <is>
          <t>MADUKORO_01</t>
        </is>
      </c>
      <c r="D793" t="n">
        <v>14126</v>
      </c>
      <c r="E793" t="n">
        <v>13966</v>
      </c>
    </row>
    <row r="794">
      <c r="A794" t="inlineStr">
        <is>
          <t>SEMARANG三宝垄</t>
        </is>
      </c>
      <c r="B794" t="inlineStr">
        <is>
          <t>RENDI</t>
        </is>
      </c>
      <c r="C794" t="inlineStr">
        <is>
          <t>SELOMERTO_01</t>
        </is>
      </c>
      <c r="D794" t="n">
        <v>12028</v>
      </c>
      <c r="E794" t="n">
        <v>12037</v>
      </c>
    </row>
    <row r="795">
      <c r="A795" t="inlineStr">
        <is>
          <t>SEMARANG三宝垄</t>
        </is>
      </c>
      <c r="B795" t="inlineStr">
        <is>
          <t>RENDI</t>
        </is>
      </c>
      <c r="C795" t="inlineStr">
        <is>
          <t>SAPURAN_01</t>
        </is>
      </c>
      <c r="D795" t="n">
        <v>14100</v>
      </c>
      <c r="E795" t="n">
        <v>13654</v>
      </c>
    </row>
    <row r="796">
      <c r="A796" t="inlineStr">
        <is>
          <t>SEMARANG三宝垄</t>
        </is>
      </c>
      <c r="B796" t="inlineStr">
        <is>
          <t>RENDI</t>
        </is>
      </c>
      <c r="C796" t="inlineStr">
        <is>
          <t>KALIKAJAR</t>
        </is>
      </c>
      <c r="D796" t="n">
        <v>15640</v>
      </c>
      <c r="E796" t="n">
        <v>15361</v>
      </c>
    </row>
    <row r="797">
      <c r="A797" t="inlineStr">
        <is>
          <t>SEMARANG三宝垄</t>
        </is>
      </c>
      <c r="B797" t="inlineStr">
        <is>
          <t>KUKUH BARAT</t>
        </is>
      </c>
      <c r="C797" t="inlineStr">
        <is>
          <t>SLAWI</t>
        </is>
      </c>
      <c r="D797" t="n">
        <v>35509</v>
      </c>
      <c r="E797" t="n">
        <v>35604</v>
      </c>
    </row>
    <row r="798">
      <c r="A798" t="inlineStr">
        <is>
          <t>SEMARANG三宝垄</t>
        </is>
      </c>
      <c r="B798" t="inlineStr">
        <is>
          <t>KUKUH BARAT</t>
        </is>
      </c>
      <c r="C798" t="inlineStr">
        <is>
          <t>SURADADI</t>
        </is>
      </c>
      <c r="D798" t="n">
        <v>25049</v>
      </c>
      <c r="E798" t="n">
        <v>26064</v>
      </c>
    </row>
    <row r="799">
      <c r="A799" t="inlineStr">
        <is>
          <t>SEMARANG三宝垄</t>
        </is>
      </c>
      <c r="B799" t="inlineStr">
        <is>
          <t>KUKUH BARAT</t>
        </is>
      </c>
      <c r="C799" t="inlineStr">
        <is>
          <t>BUMIJAWA</t>
        </is>
      </c>
      <c r="D799" t="n">
        <v>12370</v>
      </c>
      <c r="E799" t="n">
        <v>12461</v>
      </c>
    </row>
    <row r="800">
      <c r="A800" t="inlineStr">
        <is>
          <t>SEMARANG三宝垄</t>
        </is>
      </c>
      <c r="B800" t="inlineStr">
        <is>
          <t>KUKUH BARAT</t>
        </is>
      </c>
      <c r="C800" t="inlineStr">
        <is>
          <t>SLAWI_KULON</t>
        </is>
      </c>
      <c r="D800" t="n">
        <v>21068</v>
      </c>
      <c r="E800" t="n">
        <v>21304</v>
      </c>
    </row>
    <row r="801">
      <c r="A801" t="inlineStr">
        <is>
          <t>SEMARANG三宝垄</t>
        </is>
      </c>
      <c r="B801" t="inlineStr">
        <is>
          <t>KUKUH BARAT</t>
        </is>
      </c>
      <c r="C801" t="inlineStr">
        <is>
          <t>MARGASARI</t>
        </is>
      </c>
      <c r="D801" t="n">
        <v>24961</v>
      </c>
      <c r="E801" t="n">
        <v>25794</v>
      </c>
    </row>
    <row r="802">
      <c r="A802" t="inlineStr">
        <is>
          <t>SEMARANG三宝垄</t>
        </is>
      </c>
      <c r="B802" t="inlineStr">
        <is>
          <t>KUKUH BARAT</t>
        </is>
      </c>
      <c r="C802" t="inlineStr">
        <is>
          <t>KRAMAT_SLAWI</t>
        </is>
      </c>
      <c r="D802" t="n">
        <v>22546</v>
      </c>
      <c r="E802" t="n">
        <v>23715</v>
      </c>
    </row>
    <row r="803">
      <c r="A803" t="inlineStr">
        <is>
          <t>SEMARANG三宝垄</t>
        </is>
      </c>
      <c r="B803" t="inlineStr">
        <is>
          <t>KUKUH BARAT</t>
        </is>
      </c>
      <c r="C803" t="inlineStr">
        <is>
          <t>BALAPULANG</t>
        </is>
      </c>
      <c r="D803" t="n">
        <v>23702</v>
      </c>
      <c r="E803" t="n">
        <v>25041</v>
      </c>
    </row>
    <row r="804">
      <c r="A804" t="inlineStr">
        <is>
          <t>SEMARANG三宝垄</t>
        </is>
      </c>
      <c r="B804" t="inlineStr">
        <is>
          <t>KUKUH BARAT</t>
        </is>
      </c>
      <c r="C804" t="inlineStr">
        <is>
          <t>TALANG</t>
        </is>
      </c>
      <c r="D804" t="n">
        <v>15951</v>
      </c>
      <c r="E804" t="n">
        <v>16012</v>
      </c>
    </row>
    <row r="805">
      <c r="A805" t="inlineStr">
        <is>
          <t>SEMARANG三宝垄</t>
        </is>
      </c>
      <c r="B805" t="inlineStr">
        <is>
          <t>KUKUH BARAT</t>
        </is>
      </c>
      <c r="C805" t="inlineStr">
        <is>
          <t>TARUB</t>
        </is>
      </c>
      <c r="D805" t="n">
        <v>11935</v>
      </c>
      <c r="E805" t="n">
        <v>12185</v>
      </c>
    </row>
    <row r="806">
      <c r="A806" t="inlineStr">
        <is>
          <t>SEMARANG三宝垄</t>
        </is>
      </c>
      <c r="B806" t="inlineStr">
        <is>
          <t>KUKUH BARAT</t>
        </is>
      </c>
      <c r="C806" t="inlineStr">
        <is>
          <t>DUKUHWARU</t>
        </is>
      </c>
      <c r="D806" t="n">
        <v>9927</v>
      </c>
      <c r="E806" t="n">
        <v>10381</v>
      </c>
    </row>
    <row r="807">
      <c r="A807" t="inlineStr">
        <is>
          <t>SEMARANG三宝垄</t>
        </is>
      </c>
      <c r="B807" t="inlineStr">
        <is>
          <t>KUKUH BARAT</t>
        </is>
      </c>
      <c r="C807" t="inlineStr">
        <is>
          <t>KEDUNGBANTENG</t>
        </is>
      </c>
      <c r="D807" t="n">
        <v>6860</v>
      </c>
      <c r="E807" t="n">
        <v>6932</v>
      </c>
    </row>
    <row r="808">
      <c r="A808" t="inlineStr">
        <is>
          <t>SEMARANG三宝垄</t>
        </is>
      </c>
      <c r="B808" t="inlineStr">
        <is>
          <t>KUKUH BARAT</t>
        </is>
      </c>
      <c r="C808" t="inlineStr">
        <is>
          <t>BANDARSARI</t>
        </is>
      </c>
      <c r="D808" t="n">
        <v>12958</v>
      </c>
      <c r="E808" t="n">
        <v>12909</v>
      </c>
    </row>
    <row r="809">
      <c r="A809" t="inlineStr">
        <is>
          <t>SEMARANG三宝垄</t>
        </is>
      </c>
      <c r="B809" t="inlineStr">
        <is>
          <t>SINGGIH</t>
        </is>
      </c>
      <c r="C809" t="inlineStr">
        <is>
          <t>WONOSALAM</t>
        </is>
      </c>
      <c r="D809" t="n">
        <v>17681</v>
      </c>
      <c r="E809" t="n">
        <v>17712</v>
      </c>
    </row>
    <row r="810">
      <c r="A810" t="inlineStr">
        <is>
          <t>SEMARANG三宝垄</t>
        </is>
      </c>
      <c r="B810" t="inlineStr">
        <is>
          <t>SINGGIH</t>
        </is>
      </c>
      <c r="C810" t="inlineStr">
        <is>
          <t>DEMAK</t>
        </is>
      </c>
      <c r="D810" t="n">
        <v>13856</v>
      </c>
      <c r="E810" t="n">
        <v>13005</v>
      </c>
    </row>
    <row r="811">
      <c r="A811" t="inlineStr">
        <is>
          <t>SEMARANG三宝垄</t>
        </is>
      </c>
      <c r="B811" t="inlineStr">
        <is>
          <t>SINGGIH</t>
        </is>
      </c>
      <c r="C811" t="inlineStr">
        <is>
          <t>MRANGGEN</t>
        </is>
      </c>
      <c r="D811" t="n">
        <v>20403</v>
      </c>
      <c r="E811" t="n">
        <v>20086</v>
      </c>
    </row>
    <row r="812">
      <c r="A812" t="inlineStr">
        <is>
          <t>SEMARANG三宝垄</t>
        </is>
      </c>
      <c r="B812" t="inlineStr">
        <is>
          <t>SINGGIH</t>
        </is>
      </c>
      <c r="C812" t="inlineStr">
        <is>
          <t>GAJAH</t>
        </is>
      </c>
      <c r="D812" t="n">
        <v>17002</v>
      </c>
      <c r="E812" t="n">
        <v>16184</v>
      </c>
    </row>
    <row r="813">
      <c r="A813" t="inlineStr">
        <is>
          <t>SEMARANG三宝垄</t>
        </is>
      </c>
      <c r="B813" t="inlineStr">
        <is>
          <t>SINGGIH</t>
        </is>
      </c>
      <c r="C813" t="inlineStr">
        <is>
          <t>WEDUNG</t>
        </is>
      </c>
      <c r="D813" t="n">
        <v>9157</v>
      </c>
      <c r="E813" t="n">
        <v>9274</v>
      </c>
    </row>
    <row r="814">
      <c r="A814" t="inlineStr">
        <is>
          <t>SEMARANG三宝垄</t>
        </is>
      </c>
      <c r="B814" t="inlineStr">
        <is>
          <t>SINGGIH</t>
        </is>
      </c>
      <c r="C814" t="inlineStr">
        <is>
          <t>DEMPET</t>
        </is>
      </c>
      <c r="D814" t="n">
        <v>16107</v>
      </c>
      <c r="E814" t="n">
        <v>15492</v>
      </c>
    </row>
    <row r="815">
      <c r="A815" t="inlineStr">
        <is>
          <t>SEMARANG三宝垄</t>
        </is>
      </c>
      <c r="B815" t="inlineStr">
        <is>
          <t>SINGGIH</t>
        </is>
      </c>
      <c r="C815" t="inlineStr">
        <is>
          <t>SAYUNG</t>
        </is>
      </c>
      <c r="D815" t="n">
        <v>10188</v>
      </c>
      <c r="E815" t="n">
        <v>9826</v>
      </c>
    </row>
    <row r="816">
      <c r="A816" t="inlineStr">
        <is>
          <t>SEMARANG三宝垄</t>
        </is>
      </c>
      <c r="B816" t="inlineStr">
        <is>
          <t>-</t>
        </is>
      </c>
      <c r="C816" t="inlineStr">
        <is>
          <t>BATURSARI</t>
        </is>
      </c>
      <c r="D816" t="n">
        <v>0</v>
      </c>
      <c r="E816" t="n">
        <v>0</v>
      </c>
    </row>
    <row r="817">
      <c r="A817" t="inlineStr">
        <is>
          <t>SEMARANG三宝垄</t>
        </is>
      </c>
      <c r="B817" t="inlineStr">
        <is>
          <t>SINGGIH</t>
        </is>
      </c>
      <c r="C817" t="inlineStr">
        <is>
          <t>GUNTUR</t>
        </is>
      </c>
      <c r="D817" t="n">
        <v>20753</v>
      </c>
      <c r="E817" t="n">
        <v>21951</v>
      </c>
    </row>
    <row r="818">
      <c r="A818" t="inlineStr">
        <is>
          <t>SEMARANG三宝垄</t>
        </is>
      </c>
      <c r="B818" t="inlineStr">
        <is>
          <t>SINGGIH</t>
        </is>
      </c>
      <c r="C818" t="inlineStr">
        <is>
          <t>BONANG</t>
        </is>
      </c>
      <c r="D818" t="n">
        <v>14257</v>
      </c>
      <c r="E818" t="n">
        <v>14265</v>
      </c>
    </row>
    <row r="819">
      <c r="A819" t="inlineStr">
        <is>
          <t>SEMARANG三宝垄</t>
        </is>
      </c>
      <c r="B819" t="inlineStr">
        <is>
          <t>SINGGIH</t>
        </is>
      </c>
      <c r="C819" t="inlineStr">
        <is>
          <t>KARANGANYAR</t>
        </is>
      </c>
      <c r="D819" t="n">
        <v>13744</v>
      </c>
      <c r="E819" t="n">
        <v>13058</v>
      </c>
    </row>
    <row r="820">
      <c r="A820" t="inlineStr">
        <is>
          <t>SEMARANG三宝垄</t>
        </is>
      </c>
      <c r="B820" t="inlineStr">
        <is>
          <t>KUKUH BARAT</t>
        </is>
      </c>
      <c r="C820" t="inlineStr">
        <is>
          <t>BREBES</t>
        </is>
      </c>
      <c r="D820" t="n">
        <v>26935</v>
      </c>
      <c r="E820" t="n">
        <v>27606</v>
      </c>
    </row>
    <row r="821">
      <c r="A821" t="inlineStr">
        <is>
          <t>SEMARANG三宝垄</t>
        </is>
      </c>
      <c r="B821" t="inlineStr">
        <is>
          <t>KUKUH BARAT</t>
        </is>
      </c>
      <c r="C821" t="inlineStr">
        <is>
          <t>BUMIAYU</t>
        </is>
      </c>
      <c r="D821" t="n">
        <v>13906</v>
      </c>
      <c r="E821" t="n">
        <v>13543</v>
      </c>
    </row>
    <row r="822">
      <c r="A822" t="inlineStr">
        <is>
          <t>SEMARANG三宝垄</t>
        </is>
      </c>
      <c r="B822" t="inlineStr">
        <is>
          <t>KUKUH BARAT</t>
        </is>
      </c>
      <c r="C822" t="inlineStr">
        <is>
          <t>KETANGGUNGAN</t>
        </is>
      </c>
      <c r="D822" t="n">
        <v>10635</v>
      </c>
      <c r="E822" t="n">
        <v>11031</v>
      </c>
    </row>
    <row r="823">
      <c r="A823" t="inlineStr">
        <is>
          <t>SEMARANG三宝垄</t>
        </is>
      </c>
      <c r="B823" t="inlineStr">
        <is>
          <t>KUKUH BARAT</t>
        </is>
      </c>
      <c r="C823" t="inlineStr">
        <is>
          <t>LOSARI</t>
        </is>
      </c>
      <c r="D823" t="n">
        <v>20803</v>
      </c>
      <c r="E823" t="n">
        <v>21978</v>
      </c>
    </row>
    <row r="824">
      <c r="A824" t="inlineStr">
        <is>
          <t>SEMARANG三宝垄</t>
        </is>
      </c>
      <c r="B824" t="inlineStr">
        <is>
          <t>KUKUH BARAT</t>
        </is>
      </c>
      <c r="C824" t="inlineStr">
        <is>
          <t>JATIBARANG_KIDUL</t>
        </is>
      </c>
      <c r="D824" t="n">
        <v>21791</v>
      </c>
      <c r="E824" t="n">
        <v>22854</v>
      </c>
    </row>
    <row r="825">
      <c r="A825" t="inlineStr">
        <is>
          <t>SEMARANG三宝垄</t>
        </is>
      </c>
      <c r="B825" t="inlineStr">
        <is>
          <t>KUKUH BARAT</t>
        </is>
      </c>
      <c r="C825" t="inlineStr">
        <is>
          <t>BULAKAMBA</t>
        </is>
      </c>
      <c r="D825" t="n">
        <v>25764</v>
      </c>
      <c r="E825" t="n">
        <v>27441</v>
      </c>
    </row>
    <row r="826">
      <c r="A826" t="inlineStr">
        <is>
          <t>SEMARANG三宝垄</t>
        </is>
      </c>
      <c r="B826" t="inlineStr">
        <is>
          <t>KUKUH BARAT</t>
        </is>
      </c>
      <c r="C826" t="inlineStr">
        <is>
          <t>LARANGAN_BREBES</t>
        </is>
      </c>
      <c r="D826" t="n">
        <v>20730</v>
      </c>
      <c r="E826" t="n">
        <v>21926</v>
      </c>
    </row>
    <row r="827">
      <c r="A827" t="inlineStr">
        <is>
          <t>SEMARANG三宝垄</t>
        </is>
      </c>
      <c r="B827" t="inlineStr">
        <is>
          <t>KUKUH BARAT</t>
        </is>
      </c>
      <c r="C827" t="inlineStr">
        <is>
          <t>WANASARI_BREBES</t>
        </is>
      </c>
      <c r="D827" t="n">
        <v>23227</v>
      </c>
      <c r="E827" t="n">
        <v>24976</v>
      </c>
    </row>
    <row r="828">
      <c r="A828" t="inlineStr">
        <is>
          <t>SEMARANG三宝垄</t>
        </is>
      </c>
      <c r="B828" t="inlineStr">
        <is>
          <t>KUKUH BARAT</t>
        </is>
      </c>
      <c r="C828" t="inlineStr">
        <is>
          <t>BANJARHARJO</t>
        </is>
      </c>
      <c r="D828" t="n">
        <v>19028</v>
      </c>
      <c r="E828" t="n">
        <v>15346</v>
      </c>
    </row>
    <row r="829">
      <c r="A829" t="inlineStr">
        <is>
          <t>SEMARANG三宝垄</t>
        </is>
      </c>
      <c r="B829" t="inlineStr">
        <is>
          <t>KUKUH BARAT</t>
        </is>
      </c>
      <c r="C829" t="inlineStr">
        <is>
          <t>TONJONG</t>
        </is>
      </c>
      <c r="D829" t="n">
        <v>8700</v>
      </c>
      <c r="E829" t="n">
        <v>9456</v>
      </c>
    </row>
    <row r="830">
      <c r="A830" t="inlineStr">
        <is>
          <t>SEMARANG三宝垄</t>
        </is>
      </c>
      <c r="B830" t="inlineStr">
        <is>
          <t>KUKUH BARAT</t>
        </is>
      </c>
      <c r="C830" t="inlineStr">
        <is>
          <t>SALEM</t>
        </is>
      </c>
      <c r="D830" t="n">
        <v>10761</v>
      </c>
      <c r="E830" t="n">
        <v>10748</v>
      </c>
    </row>
    <row r="831">
      <c r="A831" t="inlineStr">
        <is>
          <t>SEMARANG三宝垄</t>
        </is>
      </c>
      <c r="B831" t="inlineStr">
        <is>
          <t>KUKUH BARAT</t>
        </is>
      </c>
      <c r="C831" t="inlineStr">
        <is>
          <t>BANTARKAWUNG</t>
        </is>
      </c>
      <c r="D831" t="n">
        <v>12322</v>
      </c>
      <c r="E831" t="n">
        <v>12199</v>
      </c>
    </row>
    <row r="832">
      <c r="A832" t="inlineStr">
        <is>
          <t>SEMARANG三宝垄</t>
        </is>
      </c>
      <c r="B832" t="inlineStr">
        <is>
          <t>KUKUH BARAT</t>
        </is>
      </c>
      <c r="C832" t="inlineStr">
        <is>
          <t>PAGUYANGAN</t>
        </is>
      </c>
      <c r="D832" t="n">
        <v>13484</v>
      </c>
      <c r="E832" t="n">
        <v>13641</v>
      </c>
    </row>
    <row r="833">
      <c r="A833" t="inlineStr">
        <is>
          <t>SEMARANG三宝垄</t>
        </is>
      </c>
      <c r="B833" t="inlineStr">
        <is>
          <t>KUKUH BARAT</t>
        </is>
      </c>
      <c r="C833" t="inlineStr">
        <is>
          <t>TANJUNG_BREBES</t>
        </is>
      </c>
      <c r="D833" t="n">
        <v>18449</v>
      </c>
      <c r="E833" t="n">
        <v>20643</v>
      </c>
    </row>
    <row r="834">
      <c r="A834" t="inlineStr">
        <is>
          <t>SEMARANG三宝垄</t>
        </is>
      </c>
      <c r="B834" t="inlineStr">
        <is>
          <t>KUKUH BARAT</t>
        </is>
      </c>
      <c r="C834" t="inlineStr">
        <is>
          <t>SIRAMPOG01</t>
        </is>
      </c>
      <c r="D834" t="n">
        <v>10531</v>
      </c>
      <c r="E834" t="n">
        <v>10813</v>
      </c>
    </row>
    <row r="835">
      <c r="A835" t="inlineStr">
        <is>
          <t>SEMARANG三宝垄</t>
        </is>
      </c>
      <c r="B835" t="inlineStr">
        <is>
          <t>KUKUH SELATAN</t>
        </is>
      </c>
      <c r="C835" t="inlineStr">
        <is>
          <t>PEMALANG</t>
        </is>
      </c>
      <c r="D835" t="n">
        <v>17830</v>
      </c>
      <c r="E835" t="n">
        <v>18408</v>
      </c>
    </row>
    <row r="836">
      <c r="A836" t="inlineStr">
        <is>
          <t>SEMARANG三宝垄</t>
        </is>
      </c>
      <c r="B836" t="inlineStr">
        <is>
          <t>KUKUH SELATAN</t>
        </is>
      </c>
      <c r="C836" t="inlineStr">
        <is>
          <t>RANDUDONGKAL</t>
        </is>
      </c>
      <c r="D836" t="n">
        <v>17421</v>
      </c>
      <c r="E836" t="n">
        <v>17939</v>
      </c>
    </row>
    <row r="837">
      <c r="A837" t="inlineStr">
        <is>
          <t>SEMARANG三宝垄</t>
        </is>
      </c>
      <c r="B837" t="inlineStr">
        <is>
          <t>KUKUH SELATAN</t>
        </is>
      </c>
      <c r="C837" t="inlineStr">
        <is>
          <t>COMAL</t>
        </is>
      </c>
      <c r="D837" t="n">
        <v>19040</v>
      </c>
      <c r="E837" t="n">
        <v>19486</v>
      </c>
    </row>
    <row r="838">
      <c r="A838" t="inlineStr">
        <is>
          <t>SEMARANG三宝垄</t>
        </is>
      </c>
      <c r="B838" t="inlineStr">
        <is>
          <t>KUKUH SELATAN</t>
        </is>
      </c>
      <c r="C838" t="inlineStr">
        <is>
          <t>AMBOKULON</t>
        </is>
      </c>
      <c r="D838" t="n">
        <v>17142</v>
      </c>
      <c r="E838" t="n">
        <v>17536</v>
      </c>
    </row>
    <row r="839">
      <c r="A839" t="inlineStr">
        <is>
          <t>SEMARANG三宝垄</t>
        </is>
      </c>
      <c r="B839" t="inlineStr">
        <is>
          <t>KUKUH SELATAN</t>
        </is>
      </c>
      <c r="C839" t="inlineStr">
        <is>
          <t>KEBANGGAN</t>
        </is>
      </c>
      <c r="D839" t="n">
        <v>15459</v>
      </c>
      <c r="E839" t="n">
        <v>15992</v>
      </c>
    </row>
    <row r="840">
      <c r="A840" t="inlineStr">
        <is>
          <t>SEMARANG三宝垄</t>
        </is>
      </c>
      <c r="B840" t="inlineStr">
        <is>
          <t>KUKUH SELATAN</t>
        </is>
      </c>
      <c r="C840" t="inlineStr">
        <is>
          <t>BANJARDAWA</t>
        </is>
      </c>
      <c r="D840" t="n">
        <v>25480</v>
      </c>
      <c r="E840" t="n">
        <v>26311</v>
      </c>
    </row>
    <row r="841">
      <c r="A841" t="inlineStr">
        <is>
          <t>SEMARANG三宝垄</t>
        </is>
      </c>
      <c r="B841" t="inlineStr">
        <is>
          <t>KUKUH SELATAN</t>
        </is>
      </c>
      <c r="C841" t="inlineStr">
        <is>
          <t>PETARUKAN</t>
        </is>
      </c>
      <c r="D841" t="n">
        <v>20477</v>
      </c>
      <c r="E841" t="n">
        <v>20672</v>
      </c>
    </row>
    <row r="842">
      <c r="A842" t="inlineStr">
        <is>
          <t>SEMARANG三宝垄</t>
        </is>
      </c>
      <c r="B842" t="inlineStr">
        <is>
          <t>KUKUH SELATAN</t>
        </is>
      </c>
      <c r="C842" t="inlineStr">
        <is>
          <t>BODEH</t>
        </is>
      </c>
      <c r="D842" t="n">
        <v>6751</v>
      </c>
      <c r="E842" t="n">
        <v>6934</v>
      </c>
    </row>
    <row r="843">
      <c r="A843" t="inlineStr">
        <is>
          <t>SEMARANG三宝垄</t>
        </is>
      </c>
      <c r="B843" t="inlineStr">
        <is>
          <t>KUKUH SELATAN</t>
        </is>
      </c>
      <c r="C843" t="inlineStr">
        <is>
          <t>BELIK</t>
        </is>
      </c>
      <c r="D843" t="n">
        <v>15282</v>
      </c>
      <c r="E843" t="n">
        <v>15459</v>
      </c>
    </row>
    <row r="844">
      <c r="A844" t="inlineStr">
        <is>
          <t>SEMARANG三宝垄</t>
        </is>
      </c>
      <c r="B844" t="inlineStr">
        <is>
          <t>KUKUH SELATAN</t>
        </is>
      </c>
      <c r="C844" t="inlineStr">
        <is>
          <t>WATUKUMPUL</t>
        </is>
      </c>
      <c r="D844" t="n">
        <v>9236</v>
      </c>
      <c r="E844" t="n">
        <v>9376</v>
      </c>
    </row>
    <row r="845">
      <c r="A845" t="inlineStr">
        <is>
          <t>SEMARANG三宝垄</t>
        </is>
      </c>
      <c r="B845" t="inlineStr">
        <is>
          <t>KUKUH SELATAN</t>
        </is>
      </c>
      <c r="C845" t="inlineStr">
        <is>
          <t>BANTARBOLANG</t>
        </is>
      </c>
      <c r="D845" t="n">
        <v>9572</v>
      </c>
      <c r="E845" t="n">
        <v>9810</v>
      </c>
    </row>
    <row r="846">
      <c r="A846" t="inlineStr">
        <is>
          <t>SEMARANG三宝垄</t>
        </is>
      </c>
      <c r="B846" t="inlineStr">
        <is>
          <t>KUKUH SELATAN</t>
        </is>
      </c>
      <c r="C846" t="inlineStr">
        <is>
          <t>MULYOHARJO01</t>
        </is>
      </c>
      <c r="D846" t="n">
        <v>12441</v>
      </c>
      <c r="E846" t="n">
        <v>12987</v>
      </c>
    </row>
    <row r="847">
      <c r="A847" t="inlineStr">
        <is>
          <t>SEMARANG三宝垄</t>
        </is>
      </c>
      <c r="B847" t="inlineStr">
        <is>
          <t>KUKUH BARAT</t>
        </is>
      </c>
      <c r="C847" t="inlineStr">
        <is>
          <t>TEGAL</t>
        </is>
      </c>
      <c r="D847" t="n">
        <v>24696</v>
      </c>
      <c r="E847" t="n">
        <v>24229</v>
      </c>
    </row>
    <row r="848">
      <c r="A848" t="inlineStr">
        <is>
          <t>SEMARANG三宝垄</t>
        </is>
      </c>
      <c r="B848" t="inlineStr">
        <is>
          <t>-</t>
        </is>
      </c>
      <c r="C848" t="inlineStr">
        <is>
          <t>MARGADANA</t>
        </is>
      </c>
      <c r="D848" t="n">
        <v>0</v>
      </c>
      <c r="E848" t="n">
        <v>0</v>
      </c>
    </row>
    <row r="849">
      <c r="A849" t="inlineStr">
        <is>
          <t>SEMARANG三宝垄</t>
        </is>
      </c>
      <c r="B849" t="inlineStr">
        <is>
          <t>KUKUH BARAT</t>
        </is>
      </c>
      <c r="C849" t="inlineStr">
        <is>
          <t>TEGAL_BARAT</t>
        </is>
      </c>
      <c r="D849" t="n">
        <v>7794</v>
      </c>
      <c r="E849" t="n">
        <v>7752</v>
      </c>
    </row>
    <row r="850">
      <c r="A850" t="inlineStr">
        <is>
          <t>SEMARANG三宝垄</t>
        </is>
      </c>
      <c r="B850" t="inlineStr">
        <is>
          <t>KUKUH BARAT</t>
        </is>
      </c>
      <c r="C850" t="inlineStr">
        <is>
          <t>DUKUHTURI</t>
        </is>
      </c>
      <c r="D850" t="n">
        <v>17925</v>
      </c>
      <c r="E850" t="n">
        <v>17542</v>
      </c>
    </row>
    <row r="851">
      <c r="A851" t="inlineStr">
        <is>
          <t>SEMARANG三宝垄</t>
        </is>
      </c>
      <c r="B851" t="inlineStr">
        <is>
          <t>RENDI</t>
        </is>
      </c>
      <c r="C851" t="inlineStr">
        <is>
          <t>PURWOKERTO</t>
        </is>
      </c>
      <c r="D851" t="n">
        <v>0</v>
      </c>
      <c r="E851" t="n">
        <v>0</v>
      </c>
    </row>
    <row r="852">
      <c r="A852" t="inlineStr">
        <is>
          <t>SEMARANG三宝垄</t>
        </is>
      </c>
      <c r="B852" t="inlineStr">
        <is>
          <t>RENDI</t>
        </is>
      </c>
      <c r="C852" t="inlineStr">
        <is>
          <t>KEBASEN</t>
        </is>
      </c>
      <c r="D852" t="n">
        <v>0</v>
      </c>
      <c r="E852" t="n">
        <v>0</v>
      </c>
    </row>
    <row r="853">
      <c r="A853" t="inlineStr">
        <is>
          <t>SEMARANG三宝垄</t>
        </is>
      </c>
      <c r="B853" t="inlineStr">
        <is>
          <t>EDDIE</t>
        </is>
      </c>
      <c r="C853" t="inlineStr">
        <is>
          <t>SRG_SALES</t>
        </is>
      </c>
      <c r="D853" t="n">
        <v>0</v>
      </c>
      <c r="E853" t="n">
        <v>0</v>
      </c>
    </row>
    <row r="854">
      <c r="A854" t="inlineStr">
        <is>
          <t>SEMARANG三宝垄</t>
        </is>
      </c>
      <c r="B854" t="inlineStr">
        <is>
          <t>-</t>
        </is>
      </c>
      <c r="C854" t="inlineStr">
        <is>
          <t>PROTOMULYO</t>
        </is>
      </c>
      <c r="D854" t="n">
        <v>0</v>
      </c>
      <c r="E854" t="n">
        <v>0</v>
      </c>
    </row>
    <row r="855">
      <c r="A855" t="inlineStr">
        <is>
          <t>SEMARANG三宝垄</t>
        </is>
      </c>
      <c r="B855" t="inlineStr">
        <is>
          <t>EDDIE</t>
        </is>
      </c>
      <c r="C855" t="inlineStr">
        <is>
          <t>NGALIYAN</t>
        </is>
      </c>
      <c r="D855" t="n">
        <v>0</v>
      </c>
      <c r="E855" t="n">
        <v>0</v>
      </c>
    </row>
    <row r="856">
      <c r="A856" t="inlineStr">
        <is>
          <t>SEMARANG三宝垄</t>
        </is>
      </c>
      <c r="B856" t="inlineStr">
        <is>
          <t>EDDIE</t>
        </is>
      </c>
      <c r="C856" t="inlineStr">
        <is>
          <t>BSB_SEMARANG</t>
        </is>
      </c>
      <c r="D856" t="n">
        <v>0</v>
      </c>
      <c r="E856" t="n">
        <v>0</v>
      </c>
    </row>
    <row r="857">
      <c r="A857" t="inlineStr">
        <is>
          <t>SEMARANG三宝垄</t>
        </is>
      </c>
      <c r="B857" t="inlineStr">
        <is>
          <t>EDDIE</t>
        </is>
      </c>
      <c r="C857" t="inlineStr">
        <is>
          <t>GAJAHMUNGKUR</t>
        </is>
      </c>
      <c r="D857" t="n">
        <v>0</v>
      </c>
      <c r="E857" t="n">
        <v>0</v>
      </c>
    </row>
    <row r="858">
      <c r="A858" t="inlineStr">
        <is>
          <t>SEMARANG三宝垄</t>
        </is>
      </c>
      <c r="B858" t="inlineStr">
        <is>
          <t>EDDIE</t>
        </is>
      </c>
      <c r="C858" t="inlineStr">
        <is>
          <t>PANGGUNG_LOR</t>
        </is>
      </c>
      <c r="D858" t="n">
        <v>0</v>
      </c>
      <c r="E858" t="n">
        <v>0</v>
      </c>
    </row>
    <row r="859">
      <c r="A859" t="inlineStr">
        <is>
          <t>SEMARANG三宝垄</t>
        </is>
      </c>
      <c r="B859" t="inlineStr">
        <is>
          <t>-</t>
        </is>
      </c>
      <c r="C859" t="inlineStr">
        <is>
          <t>PUDAKPAYUNG</t>
        </is>
      </c>
      <c r="D859" t="n">
        <v>0</v>
      </c>
      <c r="E859" t="n">
        <v>0</v>
      </c>
    </row>
    <row r="860">
      <c r="A860" t="inlineStr">
        <is>
          <t>SEMARANG三宝垄</t>
        </is>
      </c>
      <c r="B860" t="inlineStr">
        <is>
          <t>-</t>
        </is>
      </c>
      <c r="C860" t="inlineStr">
        <is>
          <t>TEMBALANG</t>
        </is>
      </c>
      <c r="D860" t="n">
        <v>0</v>
      </c>
      <c r="E860" t="n">
        <v>0</v>
      </c>
    </row>
    <row r="861">
      <c r="A861" t="inlineStr">
        <is>
          <t>SEMARANG三宝垄</t>
        </is>
      </c>
      <c r="B861" t="inlineStr">
        <is>
          <t>-</t>
        </is>
      </c>
      <c r="C861" t="inlineStr">
        <is>
          <t>BUGANGAN</t>
        </is>
      </c>
      <c r="D861" t="n">
        <v>0</v>
      </c>
      <c r="E861" t="n">
        <v>0</v>
      </c>
    </row>
    <row r="862">
      <c r="A862" t="inlineStr">
        <is>
          <t>SEMARANG三宝垄</t>
        </is>
      </c>
      <c r="B862" t="inlineStr">
        <is>
          <t>KUKUH BARAT</t>
        </is>
      </c>
      <c r="C862" t="inlineStr">
        <is>
          <t>DEBONG</t>
        </is>
      </c>
      <c r="D862" t="n">
        <v>0</v>
      </c>
      <c r="E862" t="n">
        <v>0</v>
      </c>
    </row>
    <row r="863">
      <c r="A863" t="inlineStr">
        <is>
          <t>YOGYAKARTA日惹</t>
        </is>
      </c>
      <c r="B863" t="inlineStr">
        <is>
          <t>AGUS SULAEMAN</t>
        </is>
      </c>
      <c r="C863" t="inlineStr">
        <is>
          <t>BANTUL</t>
        </is>
      </c>
      <c r="D863" t="n">
        <v>5639</v>
      </c>
      <c r="E863" t="n">
        <v>5265</v>
      </c>
    </row>
    <row r="864">
      <c r="A864" t="inlineStr">
        <is>
          <t>YOGYAKARTA日惹</t>
        </is>
      </c>
      <c r="B864" t="inlineStr">
        <is>
          <t>AGUS SULAEMAN</t>
        </is>
      </c>
      <c r="C864" t="inlineStr">
        <is>
          <t>KASIHAN</t>
        </is>
      </c>
      <c r="D864" t="n">
        <v>22482</v>
      </c>
      <c r="E864" t="n">
        <v>20378</v>
      </c>
    </row>
    <row r="865">
      <c r="A865" t="inlineStr">
        <is>
          <t>YOGYAKARTA日惹</t>
        </is>
      </c>
      <c r="B865" t="inlineStr">
        <is>
          <t>AGUS SULAEMAN</t>
        </is>
      </c>
      <c r="C865" t="inlineStr">
        <is>
          <t>SEWON</t>
        </is>
      </c>
      <c r="D865" t="n">
        <v>16953</v>
      </c>
      <c r="E865" t="n">
        <v>15328</v>
      </c>
    </row>
    <row r="866">
      <c r="A866" t="inlineStr">
        <is>
          <t>YOGYAKARTA日惹</t>
        </is>
      </c>
      <c r="B866" t="inlineStr">
        <is>
          <t>AGUS SULAEMAN</t>
        </is>
      </c>
      <c r="C866" t="inlineStr">
        <is>
          <t>DIRO</t>
        </is>
      </c>
      <c r="D866" t="n">
        <v>15873</v>
      </c>
      <c r="E866" t="n">
        <v>14947</v>
      </c>
    </row>
    <row r="867">
      <c r="A867" t="inlineStr">
        <is>
          <t>YOGYAKARTA日惹</t>
        </is>
      </c>
      <c r="B867" t="inlineStr">
        <is>
          <t>AGUS SULAEMAN</t>
        </is>
      </c>
      <c r="C867" t="inlineStr">
        <is>
          <t>GOSE</t>
        </is>
      </c>
      <c r="D867" t="n">
        <v>15606</v>
      </c>
      <c r="E867" t="n">
        <v>14559</v>
      </c>
    </row>
    <row r="868">
      <c r="A868" t="inlineStr">
        <is>
          <t>YOGYAKARTA日惹</t>
        </is>
      </c>
      <c r="B868" t="inlineStr">
        <is>
          <t>AGUS SULAEMAN</t>
        </is>
      </c>
      <c r="C868" t="inlineStr">
        <is>
          <t>PERWITA</t>
        </is>
      </c>
      <c r="D868" t="n">
        <v>0</v>
      </c>
      <c r="E868" t="n">
        <v>0</v>
      </c>
    </row>
    <row r="869">
      <c r="A869" t="inlineStr">
        <is>
          <t>YOGYAKARTA日惹</t>
        </is>
      </c>
      <c r="B869" t="inlineStr">
        <is>
          <t>AGUS SULAEMAN</t>
        </is>
      </c>
      <c r="C869" t="inlineStr">
        <is>
          <t>TAMANAN</t>
        </is>
      </c>
      <c r="D869" t="n">
        <v>17034</v>
      </c>
      <c r="E869" t="n">
        <v>16235</v>
      </c>
    </row>
    <row r="870">
      <c r="A870" t="inlineStr">
        <is>
          <t>YOGYAKARTA日惹</t>
        </is>
      </c>
      <c r="B870" t="inlineStr">
        <is>
          <t>AGUS SULAEMAN</t>
        </is>
      </c>
      <c r="C870" t="inlineStr">
        <is>
          <t>WONOCATUR</t>
        </is>
      </c>
      <c r="D870" t="n">
        <v>0</v>
      </c>
      <c r="E870" t="n">
        <v>0</v>
      </c>
    </row>
    <row r="871">
      <c r="A871" t="inlineStr">
        <is>
          <t>YOGYAKARTA日惹</t>
        </is>
      </c>
      <c r="B871" t="inlineStr">
        <is>
          <t>AGUS SULAEMAN</t>
        </is>
      </c>
      <c r="C871" t="inlineStr">
        <is>
          <t>SITIMULYO</t>
        </is>
      </c>
      <c r="D871" t="n">
        <v>8952</v>
      </c>
      <c r="E871" t="n">
        <v>9546</v>
      </c>
    </row>
    <row r="872">
      <c r="A872" t="inlineStr">
        <is>
          <t>YOGYAKARTA日惹</t>
        </is>
      </c>
      <c r="B872" t="inlineStr">
        <is>
          <t>IMAM ARIEF BUDI SANTOSO</t>
        </is>
      </c>
      <c r="C872" t="inlineStr">
        <is>
          <t>BOYOLALI</t>
        </is>
      </c>
      <c r="D872" t="n">
        <v>0</v>
      </c>
      <c r="E872" t="n">
        <v>0</v>
      </c>
    </row>
    <row r="873">
      <c r="A873" t="inlineStr">
        <is>
          <t>YOGYAKARTA日惹</t>
        </is>
      </c>
      <c r="B873" t="inlineStr">
        <is>
          <t>IMAM ARIEF BUDI SANTOSO</t>
        </is>
      </c>
      <c r="C873" t="inlineStr">
        <is>
          <t>TERAS</t>
        </is>
      </c>
      <c r="D873" t="n">
        <v>14160</v>
      </c>
      <c r="E873" t="n">
        <v>13595</v>
      </c>
    </row>
    <row r="874">
      <c r="A874" t="inlineStr">
        <is>
          <t>YOGYAKARTA日惹</t>
        </is>
      </c>
      <c r="B874" t="inlineStr">
        <is>
          <t>IMAM ARIEF BUDI SANTOSO</t>
        </is>
      </c>
      <c r="C874" t="inlineStr">
        <is>
          <t>AMPEL</t>
        </is>
      </c>
      <c r="D874" t="n">
        <v>19052</v>
      </c>
      <c r="E874" t="n">
        <v>19557</v>
      </c>
    </row>
    <row r="875">
      <c r="A875" t="inlineStr">
        <is>
          <t>YOGYAKARTA日惹</t>
        </is>
      </c>
      <c r="B875" t="inlineStr">
        <is>
          <t>IMAM ARIEF BUDI SANTOSO</t>
        </is>
      </c>
      <c r="C875" t="inlineStr">
        <is>
          <t>BYL03A</t>
        </is>
      </c>
      <c r="D875" t="n">
        <v>11715</v>
      </c>
      <c r="E875" t="n">
        <v>11958</v>
      </c>
    </row>
    <row r="876">
      <c r="A876" t="inlineStr">
        <is>
          <t>YOGYAKARTA日惹</t>
        </is>
      </c>
      <c r="B876" t="inlineStr">
        <is>
          <t>IMAM ARIEF BUDI SANTOSO</t>
        </is>
      </c>
      <c r="C876" t="inlineStr">
        <is>
          <t>SIMO</t>
        </is>
      </c>
      <c r="D876" t="n">
        <v>19749</v>
      </c>
      <c r="E876" t="n">
        <v>20343</v>
      </c>
    </row>
    <row r="877">
      <c r="A877" t="inlineStr">
        <is>
          <t>YOGYAKARTA日惹</t>
        </is>
      </c>
      <c r="B877" t="inlineStr">
        <is>
          <t>IMAM ARIEF BUDI SANTOSO</t>
        </is>
      </c>
      <c r="C877" t="inlineStr">
        <is>
          <t>BYL04A</t>
        </is>
      </c>
      <c r="D877" t="n">
        <v>9042</v>
      </c>
      <c r="E877" t="n">
        <v>8930</v>
      </c>
    </row>
    <row r="878">
      <c r="A878" t="inlineStr">
        <is>
          <t>YOGYAKARTA日惹</t>
        </is>
      </c>
      <c r="B878" t="inlineStr">
        <is>
          <t>IMAM ARIEF BUDI SANTOSO</t>
        </is>
      </c>
      <c r="C878" t="inlineStr">
        <is>
          <t>NGEMPLAK</t>
        </is>
      </c>
      <c r="D878" t="n">
        <v>11969</v>
      </c>
      <c r="E878" t="n">
        <v>12061</v>
      </c>
    </row>
    <row r="879">
      <c r="A879" t="inlineStr">
        <is>
          <t>YOGYAKARTA日惹</t>
        </is>
      </c>
      <c r="B879" t="inlineStr">
        <is>
          <t>IMAM ARIEF BUDI SANTOSO</t>
        </is>
      </c>
      <c r="C879" t="inlineStr">
        <is>
          <t>PULISEN</t>
        </is>
      </c>
      <c r="D879" t="n">
        <v>20847</v>
      </c>
      <c r="E879" t="n">
        <v>20639</v>
      </c>
    </row>
    <row r="880">
      <c r="A880" t="inlineStr">
        <is>
          <t>YOGYAKARTA日惹</t>
        </is>
      </c>
      <c r="B880" t="inlineStr">
        <is>
          <t>IMAM ARIEF BUDI SANTOSO</t>
        </is>
      </c>
      <c r="C880" t="inlineStr">
        <is>
          <t>ANDONG</t>
        </is>
      </c>
      <c r="D880" t="n">
        <v>16337</v>
      </c>
      <c r="E880" t="n">
        <v>16354</v>
      </c>
    </row>
    <row r="881">
      <c r="A881" t="inlineStr">
        <is>
          <t>YOGYAKARTA日惹</t>
        </is>
      </c>
      <c r="B881" t="inlineStr">
        <is>
          <t>IMAM ARIEF BUDI SANTOSO</t>
        </is>
      </c>
      <c r="C881" t="inlineStr">
        <is>
          <t>SAWIT</t>
        </is>
      </c>
      <c r="D881" t="n">
        <v>2642</v>
      </c>
      <c r="E881" t="n">
        <v>2712</v>
      </c>
    </row>
    <row r="882">
      <c r="A882" t="inlineStr">
        <is>
          <t>YOGYAKARTA日惹</t>
        </is>
      </c>
      <c r="B882" t="inlineStr">
        <is>
          <t>IMAM ARIEF BUDI SANTOSO</t>
        </is>
      </c>
      <c r="C882" t="inlineStr">
        <is>
          <t>KARANGGEDE</t>
        </is>
      </c>
      <c r="D882" t="n">
        <v>17347</v>
      </c>
      <c r="E882" t="n">
        <v>17611</v>
      </c>
    </row>
    <row r="883">
      <c r="A883" t="inlineStr">
        <is>
          <t>YOGYAKARTA日惹</t>
        </is>
      </c>
      <c r="B883" t="inlineStr">
        <is>
          <t>IMAM ARIEF BUDI SANTOSO</t>
        </is>
      </c>
      <c r="C883" t="inlineStr">
        <is>
          <t>BYL12</t>
        </is>
      </c>
      <c r="D883" t="n">
        <v>10570</v>
      </c>
      <c r="E883" t="n">
        <v>10909</v>
      </c>
    </row>
    <row r="884">
      <c r="A884" t="inlineStr">
        <is>
          <t>YOGYAKARTA日惹</t>
        </is>
      </c>
      <c r="B884" t="inlineStr">
        <is>
          <t>RIHFA RAFSANJANI</t>
        </is>
      </c>
      <c r="C884" t="inlineStr">
        <is>
          <t>CILACAP</t>
        </is>
      </c>
      <c r="D884" t="n">
        <v>35845</v>
      </c>
      <c r="E884" t="n">
        <v>36880</v>
      </c>
    </row>
    <row r="885">
      <c r="A885" t="inlineStr">
        <is>
          <t>YOGYAKARTA日惹</t>
        </is>
      </c>
      <c r="B885" t="inlineStr">
        <is>
          <t>RIHFA RAFSANJANI</t>
        </is>
      </c>
      <c r="C885" t="inlineStr">
        <is>
          <t>MAJENANG</t>
        </is>
      </c>
      <c r="D885" t="n">
        <v>26340</v>
      </c>
      <c r="E885" t="n">
        <v>27836</v>
      </c>
    </row>
    <row r="886">
      <c r="A886" t="inlineStr">
        <is>
          <t>YOGYAKARTA日惹</t>
        </is>
      </c>
      <c r="B886" t="inlineStr">
        <is>
          <t>RIHFA RAFSANJANI</t>
        </is>
      </c>
      <c r="C886" t="inlineStr">
        <is>
          <t>KROYA</t>
        </is>
      </c>
      <c r="D886" t="n">
        <v>20279</v>
      </c>
      <c r="E886" t="n">
        <v>21607</v>
      </c>
    </row>
    <row r="887">
      <c r="A887" t="inlineStr">
        <is>
          <t>YOGYAKARTA日惹</t>
        </is>
      </c>
      <c r="B887" t="inlineStr">
        <is>
          <t>RIHFA RAFSANJANI</t>
        </is>
      </c>
      <c r="C887" t="inlineStr">
        <is>
          <t>CLP03A</t>
        </is>
      </c>
      <c r="D887" t="n">
        <v>21033</v>
      </c>
      <c r="E887" t="n">
        <v>22683</v>
      </c>
    </row>
    <row r="888">
      <c r="A888" t="inlineStr">
        <is>
          <t>YOGYAKARTA日惹</t>
        </is>
      </c>
      <c r="B888" t="inlineStr">
        <is>
          <t>RIHFA RAFSANJANI</t>
        </is>
      </c>
      <c r="C888" t="inlineStr">
        <is>
          <t>SIDAREJA</t>
        </is>
      </c>
      <c r="D888" t="n">
        <v>38199</v>
      </c>
      <c r="E888" t="n">
        <v>40908</v>
      </c>
    </row>
    <row r="889">
      <c r="A889" t="inlineStr">
        <is>
          <t>YOGYAKARTA日惹</t>
        </is>
      </c>
      <c r="B889" t="inlineStr">
        <is>
          <t>RIHFA RAFSANJANI</t>
        </is>
      </c>
      <c r="C889" t="inlineStr">
        <is>
          <t>ADIPALA</t>
        </is>
      </c>
      <c r="D889" t="n">
        <v>29148</v>
      </c>
      <c r="E889" t="n">
        <v>30686</v>
      </c>
    </row>
    <row r="890">
      <c r="A890" t="inlineStr">
        <is>
          <t>YOGYAKARTA日惹</t>
        </is>
      </c>
      <c r="B890" t="inlineStr">
        <is>
          <t>RIHFA RAFSANJANI</t>
        </is>
      </c>
      <c r="C890" t="inlineStr">
        <is>
          <t>KAWUNGANTEN</t>
        </is>
      </c>
      <c r="D890" t="n">
        <v>26906</v>
      </c>
      <c r="E890" t="n">
        <v>28605</v>
      </c>
    </row>
    <row r="891">
      <c r="A891" t="inlineStr">
        <is>
          <t>YOGYAKARTA日惹</t>
        </is>
      </c>
      <c r="B891" t="inlineStr">
        <is>
          <t>RIHFA RAFSANJANI</t>
        </is>
      </c>
      <c r="C891" t="inlineStr">
        <is>
          <t>CIMANGGU</t>
        </is>
      </c>
      <c r="D891" t="n">
        <v>21441</v>
      </c>
      <c r="E891" t="n">
        <v>23575</v>
      </c>
    </row>
    <row r="892">
      <c r="A892" t="inlineStr">
        <is>
          <t>YOGYAKARTA日惹</t>
        </is>
      </c>
      <c r="B892" t="inlineStr">
        <is>
          <t>RIHFA RAFSANJANI</t>
        </is>
      </c>
      <c r="C892" t="inlineStr">
        <is>
          <t>MERTASINGA</t>
        </is>
      </c>
      <c r="D892" t="n">
        <v>20976</v>
      </c>
      <c r="E892" t="n">
        <v>22445</v>
      </c>
    </row>
    <row r="893">
      <c r="A893" t="inlineStr">
        <is>
          <t>YOGYAKARTA日惹</t>
        </is>
      </c>
      <c r="B893" t="inlineStr">
        <is>
          <t>RIHFA RAFSANJANI</t>
        </is>
      </c>
      <c r="C893" t="inlineStr">
        <is>
          <t>SALIWANGI</t>
        </is>
      </c>
      <c r="D893" t="n">
        <v>11114</v>
      </c>
      <c r="E893" t="n">
        <v>11854</v>
      </c>
    </row>
    <row r="894">
      <c r="A894" t="inlineStr">
        <is>
          <t>YOGYAKARTA日惹</t>
        </is>
      </c>
      <c r="B894" t="inlineStr">
        <is>
          <t>RIHFA RAFSANJANI</t>
        </is>
      </c>
      <c r="C894" t="inlineStr">
        <is>
          <t>NUSAWUNGU</t>
        </is>
      </c>
      <c r="D894" t="n">
        <v>24559</v>
      </c>
      <c r="E894" t="n">
        <v>26091</v>
      </c>
    </row>
    <row r="895">
      <c r="A895" t="inlineStr">
        <is>
          <t>YOGYAKARTA日惹</t>
        </is>
      </c>
      <c r="B895" t="inlineStr">
        <is>
          <t>RIHFA RAFSANJANI</t>
        </is>
      </c>
      <c r="C895" t="inlineStr">
        <is>
          <t>CLP13A</t>
        </is>
      </c>
      <c r="D895" t="n">
        <v>13086</v>
      </c>
      <c r="E895" t="n">
        <v>13329</v>
      </c>
    </row>
    <row r="896">
      <c r="A896" t="inlineStr">
        <is>
          <t>YOGYAKARTA日惹</t>
        </is>
      </c>
      <c r="B896" t="inlineStr">
        <is>
          <t>RIHFA RAFSANJANI</t>
        </is>
      </c>
      <c r="C896" t="inlineStr">
        <is>
          <t>WANAREJA</t>
        </is>
      </c>
      <c r="D896" t="n">
        <v>26114</v>
      </c>
      <c r="E896" t="n">
        <v>27097</v>
      </c>
    </row>
    <row r="897">
      <c r="A897" t="inlineStr">
        <is>
          <t>YOGYAKARTA日惹</t>
        </is>
      </c>
      <c r="B897" t="inlineStr">
        <is>
          <t>AGUS SULAEMAN</t>
        </is>
      </c>
      <c r="C897" t="inlineStr">
        <is>
          <t>YOGYAKARTA</t>
        </is>
      </c>
      <c r="D897" t="n">
        <v>13161</v>
      </c>
      <c r="E897" t="n">
        <v>11817</v>
      </c>
    </row>
    <row r="898">
      <c r="A898" t="inlineStr">
        <is>
          <t>YOGYAKARTA日惹</t>
        </is>
      </c>
      <c r="B898" t="inlineStr">
        <is>
          <t>AGUS SULAEMAN</t>
        </is>
      </c>
      <c r="C898" t="inlineStr">
        <is>
          <t>UMBULHARJO</t>
        </is>
      </c>
      <c r="D898" t="n">
        <v>8471</v>
      </c>
      <c r="E898" t="n">
        <v>7885</v>
      </c>
    </row>
    <row r="899">
      <c r="A899" t="inlineStr">
        <is>
          <t>YOGYAKARTA日惹</t>
        </is>
      </c>
      <c r="B899" t="inlineStr">
        <is>
          <t>AGUS SULAEMAN</t>
        </is>
      </c>
      <c r="C899" t="inlineStr">
        <is>
          <t>KATAMSO</t>
        </is>
      </c>
      <c r="D899" t="n">
        <v>0</v>
      </c>
      <c r="E899" t="n">
        <v>0</v>
      </c>
    </row>
    <row r="900">
      <c r="A900" t="inlineStr">
        <is>
          <t>YOGYAKARTA日惹</t>
        </is>
      </c>
      <c r="B900" t="inlineStr">
        <is>
          <t>AGUS SULAEMAN</t>
        </is>
      </c>
      <c r="C900" t="inlineStr">
        <is>
          <t>SURYOWIJAYAN</t>
        </is>
      </c>
      <c r="D900" t="n">
        <v>14698</v>
      </c>
      <c r="E900" t="n">
        <v>13637</v>
      </c>
    </row>
    <row r="901">
      <c r="A901" t="inlineStr">
        <is>
          <t>YOGYAKARTA日惹</t>
        </is>
      </c>
      <c r="B901" t="inlineStr">
        <is>
          <t>AGUS SULAEMAN</t>
        </is>
      </c>
      <c r="C901" t="inlineStr">
        <is>
          <t>GEDONG_KUNING</t>
        </is>
      </c>
      <c r="D901" t="n">
        <v>10210</v>
      </c>
      <c r="E901" t="n">
        <v>10056</v>
      </c>
    </row>
    <row r="902">
      <c r="A902" t="inlineStr">
        <is>
          <t>YOGYAKARTA日惹</t>
        </is>
      </c>
      <c r="B902" t="inlineStr">
        <is>
          <t>AGUS SULAEMAN</t>
        </is>
      </c>
      <c r="C902" t="inlineStr">
        <is>
          <t>GIWANGAN</t>
        </is>
      </c>
      <c r="D902" t="n">
        <v>0</v>
      </c>
      <c r="E902" t="n">
        <v>0</v>
      </c>
    </row>
    <row r="903">
      <c r="A903" t="inlineStr">
        <is>
          <t>YOGYAKARTA日惹</t>
        </is>
      </c>
      <c r="B903" t="inlineStr">
        <is>
          <t>IMAM ARIEF BUDI SANTOSO</t>
        </is>
      </c>
      <c r="C903" t="inlineStr">
        <is>
          <t>COLOMADU</t>
        </is>
      </c>
      <c r="D903" t="n">
        <v>0</v>
      </c>
      <c r="E903" t="n">
        <v>0</v>
      </c>
    </row>
    <row r="904">
      <c r="A904" t="inlineStr">
        <is>
          <t>YOGYAKARTA日惹</t>
        </is>
      </c>
      <c r="B904" t="inlineStr">
        <is>
          <t>IMAM ARIEF BUDI SANTOSO</t>
        </is>
      </c>
      <c r="C904" t="inlineStr">
        <is>
          <t>TASIKMADU</t>
        </is>
      </c>
      <c r="D904" t="n">
        <v>9798</v>
      </c>
      <c r="E904" t="n">
        <v>9471</v>
      </c>
    </row>
    <row r="905">
      <c r="A905" t="inlineStr">
        <is>
          <t>YOGYAKARTA日惹</t>
        </is>
      </c>
      <c r="B905" t="inlineStr">
        <is>
          <t>IMAM ARIEF BUDI SANTOSO</t>
        </is>
      </c>
      <c r="C905" t="inlineStr">
        <is>
          <t>GONDANGREJO</t>
        </is>
      </c>
      <c r="D905" t="n">
        <v>17802</v>
      </c>
      <c r="E905" t="n">
        <v>16479</v>
      </c>
    </row>
    <row r="906">
      <c r="A906" t="inlineStr">
        <is>
          <t>YOGYAKARTA日惹</t>
        </is>
      </c>
      <c r="B906" t="inlineStr">
        <is>
          <t>IMAM ARIEF BUDI SANTOSO</t>
        </is>
      </c>
      <c r="C906" t="inlineStr">
        <is>
          <t>KARANG_PANDAN</t>
        </is>
      </c>
      <c r="D906" t="n">
        <v>21231</v>
      </c>
      <c r="E906" t="n">
        <v>20882</v>
      </c>
    </row>
    <row r="907">
      <c r="A907" t="inlineStr">
        <is>
          <t>YOGYAKARTA日惹</t>
        </is>
      </c>
      <c r="B907" t="inlineStr">
        <is>
          <t>IMAM ARIEF BUDI SANTOSO</t>
        </is>
      </c>
      <c r="C907" t="inlineStr">
        <is>
          <t>MATESI</t>
        </is>
      </c>
      <c r="D907" t="n">
        <v>9954</v>
      </c>
      <c r="E907" t="n">
        <v>10051</v>
      </c>
    </row>
    <row r="908">
      <c r="A908" t="inlineStr">
        <is>
          <t>YOGYAKARTA日惹</t>
        </is>
      </c>
      <c r="B908" t="inlineStr">
        <is>
          <t>IMAM ARIEF BUDI SANTOSO</t>
        </is>
      </c>
      <c r="C908" t="inlineStr">
        <is>
          <t>BEJEN</t>
        </is>
      </c>
      <c r="D908" t="n">
        <v>19208</v>
      </c>
      <c r="E908" t="n">
        <v>19457</v>
      </c>
    </row>
    <row r="909">
      <c r="A909" t="inlineStr">
        <is>
          <t>YOGYAKARTA日惹</t>
        </is>
      </c>
      <c r="B909" t="inlineStr">
        <is>
          <t>IMAM ARIEF BUDI SANTOSO</t>
        </is>
      </c>
      <c r="C909" t="inlineStr">
        <is>
          <t>NGRINGO</t>
        </is>
      </c>
      <c r="D909" t="n">
        <v>14655</v>
      </c>
      <c r="E909" t="n">
        <v>13889</v>
      </c>
    </row>
    <row r="910">
      <c r="A910" t="inlineStr">
        <is>
          <t>YOGYAKARTA日惹</t>
        </is>
      </c>
      <c r="B910" t="inlineStr">
        <is>
          <t>IMAM ARIEF BUDI SANTOSO</t>
        </is>
      </c>
      <c r="C910" t="inlineStr">
        <is>
          <t>MOJOGEDANG</t>
        </is>
      </c>
      <c r="D910" t="n">
        <v>14166</v>
      </c>
      <c r="E910" t="n">
        <v>14096</v>
      </c>
    </row>
    <row r="911">
      <c r="A911" t="inlineStr">
        <is>
          <t>YOGYAKARTA日惹</t>
        </is>
      </c>
      <c r="B911" t="inlineStr">
        <is>
          <t>IMAM ARIEF BUDI SANTOSO</t>
        </is>
      </c>
      <c r="C911" t="inlineStr">
        <is>
          <t>TUGU_BOTO</t>
        </is>
      </c>
      <c r="D911" t="n">
        <v>16967</v>
      </c>
      <c r="E911" t="n">
        <v>16528</v>
      </c>
    </row>
    <row r="912">
      <c r="A912" t="inlineStr">
        <is>
          <t>YOGYAKARTA日惹</t>
        </is>
      </c>
      <c r="B912" t="inlineStr">
        <is>
          <t>IMAM ARIEF BUDI SANTOSO</t>
        </is>
      </c>
      <c r="C912" t="inlineStr">
        <is>
          <t>JUMAPOLO</t>
        </is>
      </c>
      <c r="D912" t="n">
        <v>8000</v>
      </c>
      <c r="E912" t="n">
        <v>8475</v>
      </c>
    </row>
    <row r="913">
      <c r="A913" t="inlineStr">
        <is>
          <t>YOGYAKARTA日惹</t>
        </is>
      </c>
      <c r="B913" t="inlineStr">
        <is>
          <t>IMAM ARIEF BUDI SANTOSO</t>
        </is>
      </c>
      <c r="C913" t="inlineStr">
        <is>
          <t>KEBAKKRAMAT</t>
        </is>
      </c>
      <c r="D913" t="n">
        <v>9332</v>
      </c>
      <c r="E913" t="n">
        <v>9479</v>
      </c>
    </row>
    <row r="914">
      <c r="A914" t="inlineStr">
        <is>
          <t>YOGYAKARTA日惹</t>
        </is>
      </c>
      <c r="B914" t="inlineStr">
        <is>
          <t>RIHFA RAFSANJANI</t>
        </is>
      </c>
      <c r="C914" t="inlineStr">
        <is>
          <t>GOMBONG</t>
        </is>
      </c>
      <c r="D914" t="n">
        <v>14650</v>
      </c>
      <c r="E914" t="n">
        <v>14964</v>
      </c>
    </row>
    <row r="915">
      <c r="A915" t="inlineStr">
        <is>
          <t>YOGYAKARTA日惹</t>
        </is>
      </c>
      <c r="B915" t="inlineStr">
        <is>
          <t>RIHFA RAFSANJANI</t>
        </is>
      </c>
      <c r="C915" t="inlineStr">
        <is>
          <t>KBM02A</t>
        </is>
      </c>
      <c r="D915" t="n">
        <v>8310</v>
      </c>
      <c r="E915" t="n">
        <v>8692</v>
      </c>
    </row>
    <row r="916">
      <c r="A916" t="inlineStr">
        <is>
          <t>YOGYAKARTA日惹</t>
        </is>
      </c>
      <c r="B916" t="inlineStr">
        <is>
          <t>RIHFA RAFSANJANI</t>
        </is>
      </c>
      <c r="C916" t="inlineStr">
        <is>
          <t>PREMBUN</t>
        </is>
      </c>
      <c r="D916" t="n">
        <v>14009</v>
      </c>
      <c r="E916" t="n">
        <v>14525</v>
      </c>
    </row>
    <row r="917">
      <c r="A917" t="inlineStr">
        <is>
          <t>YOGYAKARTA日惹</t>
        </is>
      </c>
      <c r="B917" t="inlineStr">
        <is>
          <t>RIHFA RAFSANJANI</t>
        </is>
      </c>
      <c r="C917" t="inlineStr">
        <is>
          <t>KEBUMEN_KOTA</t>
        </is>
      </c>
      <c r="D917" t="n">
        <v>24313</v>
      </c>
      <c r="E917" t="n">
        <v>25431</v>
      </c>
    </row>
    <row r="918">
      <c r="A918" t="inlineStr">
        <is>
          <t>YOGYAKARTA日惹</t>
        </is>
      </c>
      <c r="B918" t="inlineStr">
        <is>
          <t>RIHFA RAFSANJANI</t>
        </is>
      </c>
      <c r="C918" t="inlineStr">
        <is>
          <t>AYAH</t>
        </is>
      </c>
      <c r="D918" t="n">
        <v>16790</v>
      </c>
      <c r="E918" t="n">
        <v>17674</v>
      </c>
    </row>
    <row r="919">
      <c r="A919" t="inlineStr">
        <is>
          <t>YOGYAKARTA日惹</t>
        </is>
      </c>
      <c r="B919" t="inlineStr">
        <is>
          <t>RIHFA RAFSANJANI</t>
        </is>
      </c>
      <c r="C919" t="inlineStr">
        <is>
          <t>PETANAHAN</t>
        </is>
      </c>
      <c r="D919" t="n">
        <v>20978</v>
      </c>
      <c r="E919" t="n">
        <v>21601</v>
      </c>
    </row>
    <row r="920">
      <c r="A920" t="inlineStr">
        <is>
          <t>YOGYAKARTA日惹</t>
        </is>
      </c>
      <c r="B920" t="inlineStr">
        <is>
          <t>RIHFA RAFSANJANI</t>
        </is>
      </c>
      <c r="C920" t="inlineStr">
        <is>
          <t>KUTOWINANGUN</t>
        </is>
      </c>
      <c r="D920" t="n">
        <v>26856</v>
      </c>
      <c r="E920" t="n">
        <v>27273</v>
      </c>
    </row>
    <row r="921">
      <c r="A921" t="inlineStr">
        <is>
          <t>YOGYAKARTA日惹</t>
        </is>
      </c>
      <c r="B921" t="inlineStr">
        <is>
          <t>RIHFA RAFSANJANI</t>
        </is>
      </c>
      <c r="C921" t="inlineStr">
        <is>
          <t>CANDI_KEBUMEN</t>
        </is>
      </c>
      <c r="D921" t="n">
        <v>18768</v>
      </c>
      <c r="E921" t="n">
        <v>19299</v>
      </c>
    </row>
    <row r="922">
      <c r="A922" t="inlineStr">
        <is>
          <t>YOGYAKARTA日惹</t>
        </is>
      </c>
      <c r="B922" t="inlineStr">
        <is>
          <t>RIHFA RAFSANJANI</t>
        </is>
      </c>
      <c r="C922" t="inlineStr">
        <is>
          <t>KBM17</t>
        </is>
      </c>
      <c r="D922" t="n">
        <v>19451</v>
      </c>
      <c r="E922" t="n">
        <v>20981</v>
      </c>
    </row>
    <row r="923">
      <c r="A923" t="inlineStr">
        <is>
          <t>YOGYAKARTA日惹</t>
        </is>
      </c>
      <c r="B923" t="inlineStr">
        <is>
          <t>AGUS SULAEMAN</t>
        </is>
      </c>
      <c r="C923" t="inlineStr">
        <is>
          <t>WATES</t>
        </is>
      </c>
      <c r="D923" t="n">
        <v>11723</v>
      </c>
      <c r="E923" t="n">
        <v>10837</v>
      </c>
    </row>
    <row r="924">
      <c r="A924" t="inlineStr">
        <is>
          <t>YOGYAKARTA日惹</t>
        </is>
      </c>
      <c r="B924" t="inlineStr">
        <is>
          <t>AGUS SULAEMAN</t>
        </is>
      </c>
      <c r="C924" t="inlineStr">
        <is>
          <t>SENTOLO</t>
        </is>
      </c>
      <c r="D924" t="n">
        <v>10365</v>
      </c>
      <c r="E924" t="n">
        <v>9917</v>
      </c>
    </row>
    <row r="925">
      <c r="A925" t="inlineStr">
        <is>
          <t>YOGYAKARTA日惹</t>
        </is>
      </c>
      <c r="B925" t="inlineStr">
        <is>
          <t>AGUS SULAEMAN</t>
        </is>
      </c>
      <c r="C925" t="inlineStr">
        <is>
          <t>KULONPROGO</t>
        </is>
      </c>
      <c r="D925" t="n">
        <v>25920</v>
      </c>
      <c r="E925" t="n">
        <v>24448</v>
      </c>
    </row>
    <row r="926">
      <c r="A926" t="inlineStr">
        <is>
          <t>YOGYAKARTA日惹</t>
        </is>
      </c>
      <c r="B926" t="inlineStr">
        <is>
          <t>AGUS SULAEMAN</t>
        </is>
      </c>
      <c r="C926" t="inlineStr">
        <is>
          <t>NANGGULAN</t>
        </is>
      </c>
      <c r="D926" t="n">
        <v>8077</v>
      </c>
      <c r="E926" t="n">
        <v>7214</v>
      </c>
    </row>
    <row r="927">
      <c r="A927" t="inlineStr">
        <is>
          <t>YOGYAKARTA日惹</t>
        </is>
      </c>
      <c r="B927" t="inlineStr">
        <is>
          <t>IMAM ARIEF BUDI SANTOSO</t>
        </is>
      </c>
      <c r="C927" t="inlineStr">
        <is>
          <t>KLATEN_SELATAN</t>
        </is>
      </c>
      <c r="D927" t="n">
        <v>14719</v>
      </c>
      <c r="E927" t="n">
        <v>14566</v>
      </c>
    </row>
    <row r="928">
      <c r="A928" t="inlineStr">
        <is>
          <t>YOGYAKARTA日惹</t>
        </is>
      </c>
      <c r="B928" t="inlineStr">
        <is>
          <t>IMAM ARIEF BUDI SANTOSO</t>
        </is>
      </c>
      <c r="C928" t="inlineStr">
        <is>
          <t>PRAMBANAN</t>
        </is>
      </c>
      <c r="D928" t="n">
        <v>20866</v>
      </c>
      <c r="E928" t="n">
        <v>20587</v>
      </c>
    </row>
    <row r="929">
      <c r="A929" t="inlineStr">
        <is>
          <t>YOGYAKARTA日惹</t>
        </is>
      </c>
      <c r="B929" t="inlineStr">
        <is>
          <t>IMAM ARIEF BUDI SANTOSO</t>
        </is>
      </c>
      <c r="C929" t="inlineStr">
        <is>
          <t>DELANGGU</t>
        </is>
      </c>
      <c r="D929" t="n">
        <v>8725</v>
      </c>
      <c r="E929" t="n">
        <v>8600</v>
      </c>
    </row>
    <row r="930">
      <c r="A930" t="inlineStr">
        <is>
          <t>YOGYAKARTA日惹</t>
        </is>
      </c>
      <c r="B930" t="inlineStr">
        <is>
          <t>IMAM ARIEF BUDI SANTOSO</t>
        </is>
      </c>
      <c r="C930" t="inlineStr">
        <is>
          <t>BELANG_WETAN</t>
        </is>
      </c>
      <c r="D930" t="n">
        <v>13915</v>
      </c>
      <c r="E930" t="n">
        <v>14476</v>
      </c>
    </row>
    <row r="931">
      <c r="A931" t="inlineStr">
        <is>
          <t>YOGYAKARTA日惹</t>
        </is>
      </c>
      <c r="B931" t="inlineStr">
        <is>
          <t>IMAM ARIEF BUDI SANTOSO</t>
        </is>
      </c>
      <c r="C931" t="inlineStr">
        <is>
          <t>PEDAN</t>
        </is>
      </c>
      <c r="D931" t="n">
        <v>11675</v>
      </c>
      <c r="E931" t="n">
        <v>11923</v>
      </c>
    </row>
    <row r="932">
      <c r="A932" t="inlineStr">
        <is>
          <t>YOGYAKARTA日惹</t>
        </is>
      </c>
      <c r="B932" t="inlineStr">
        <is>
          <t>IMAM ARIEF BUDI SANTOSO</t>
        </is>
      </c>
      <c r="C932" t="inlineStr">
        <is>
          <t>KLATEN_TENGAH</t>
        </is>
      </c>
      <c r="D932" t="n">
        <v>0</v>
      </c>
      <c r="E932" t="n">
        <v>0</v>
      </c>
    </row>
    <row r="933">
      <c r="A933" t="inlineStr">
        <is>
          <t>YOGYAKARTA日惹</t>
        </is>
      </c>
      <c r="B933" t="inlineStr">
        <is>
          <t>IMAM ARIEF BUDI SANTOSO</t>
        </is>
      </c>
      <c r="C933" t="inlineStr">
        <is>
          <t>KARANGDOWO</t>
        </is>
      </c>
      <c r="D933" t="n">
        <v>10727</v>
      </c>
      <c r="E933" t="n">
        <v>11597</v>
      </c>
    </row>
    <row r="934">
      <c r="A934" t="inlineStr">
        <is>
          <t>YOGYAKARTA日惹</t>
        </is>
      </c>
      <c r="B934" t="inlineStr">
        <is>
          <t>IMAM ARIEF BUDI SANTOSO</t>
        </is>
      </c>
      <c r="C934" t="inlineStr">
        <is>
          <t>DC_KLATEN</t>
        </is>
      </c>
      <c r="D934" t="n">
        <v>0</v>
      </c>
      <c r="E934" t="n">
        <v>0</v>
      </c>
    </row>
    <row r="935">
      <c r="A935" t="inlineStr">
        <is>
          <t>YOGYAKARTA日惹</t>
        </is>
      </c>
      <c r="B935" t="inlineStr">
        <is>
          <t>IMAM ARIEF BUDI SANTOSO</t>
        </is>
      </c>
      <c r="C935" t="inlineStr">
        <is>
          <t>MOJAYAN</t>
        </is>
      </c>
      <c r="D935" t="n">
        <v>11522</v>
      </c>
      <c r="E935" t="n">
        <v>11492</v>
      </c>
    </row>
    <row r="936">
      <c r="A936" t="inlineStr">
        <is>
          <t>YOGYAKARTA日惹</t>
        </is>
      </c>
      <c r="B936" t="inlineStr">
        <is>
          <t>IMAM ARIEF BUDI SANTOSO</t>
        </is>
      </c>
      <c r="C936" t="inlineStr">
        <is>
          <t>MAYUNGAN</t>
        </is>
      </c>
      <c r="D936" t="n">
        <v>8264</v>
      </c>
      <c r="E936" t="n">
        <v>8216</v>
      </c>
    </row>
    <row r="937">
      <c r="A937" t="inlineStr">
        <is>
          <t>YOGYAKARTA日惹</t>
        </is>
      </c>
      <c r="B937" t="inlineStr">
        <is>
          <t>IMAM ARIEF BUDI SANTOSO</t>
        </is>
      </c>
      <c r="C937" t="inlineStr">
        <is>
          <t>TULUNG</t>
        </is>
      </c>
      <c r="D937" t="n">
        <v>6583</v>
      </c>
      <c r="E937" t="n">
        <v>6474</v>
      </c>
    </row>
    <row r="938">
      <c r="A938" t="inlineStr">
        <is>
          <t>YOGYAKARTA日惹</t>
        </is>
      </c>
      <c r="B938" t="inlineStr">
        <is>
          <t>IMAM ARIEF BUDI SANTOSO</t>
        </is>
      </c>
      <c r="C938" t="inlineStr">
        <is>
          <t>KLT26</t>
        </is>
      </c>
      <c r="D938" t="n">
        <v>6707</v>
      </c>
      <c r="E938" t="n">
        <v>6459</v>
      </c>
    </row>
    <row r="939">
      <c r="A939" t="inlineStr">
        <is>
          <t>YOGYAKARTA日惹</t>
        </is>
      </c>
      <c r="B939" t="inlineStr">
        <is>
          <t>AGUS SULAEMAN</t>
        </is>
      </c>
      <c r="C939" t="inlineStr">
        <is>
          <t>MAGELANG</t>
        </is>
      </c>
      <c r="D939" t="n">
        <v>24314</v>
      </c>
      <c r="E939" t="n">
        <v>22859</v>
      </c>
    </row>
    <row r="940">
      <c r="A940" t="inlineStr">
        <is>
          <t>YOGYAKARTA日惹</t>
        </is>
      </c>
      <c r="B940" t="inlineStr">
        <is>
          <t>AGUS SULAEMAN</t>
        </is>
      </c>
      <c r="C940" t="inlineStr">
        <is>
          <t>KUPATAN</t>
        </is>
      </c>
      <c r="D940" t="n">
        <v>24314</v>
      </c>
      <c r="E940" t="n">
        <v>23398</v>
      </c>
    </row>
    <row r="941">
      <c r="A941" t="inlineStr">
        <is>
          <t>YOGYAKARTA日惹</t>
        </is>
      </c>
      <c r="B941" t="inlineStr">
        <is>
          <t>AGUS SULAEMAN</t>
        </is>
      </c>
      <c r="C941" t="inlineStr">
        <is>
          <t>MUNGKID</t>
        </is>
      </c>
      <c r="D941" t="n">
        <v>28993</v>
      </c>
      <c r="E941" t="n">
        <v>27175</v>
      </c>
    </row>
    <row r="942">
      <c r="A942" t="inlineStr">
        <is>
          <t>YOGYAKARTA日惹</t>
        </is>
      </c>
      <c r="B942" t="inlineStr">
        <is>
          <t>AGUS SULAEMAN</t>
        </is>
      </c>
      <c r="C942" t="inlineStr">
        <is>
          <t>GRABAG</t>
        </is>
      </c>
      <c r="D942" t="n">
        <v>18710</v>
      </c>
      <c r="E942" t="n">
        <v>17796</v>
      </c>
    </row>
    <row r="943">
      <c r="A943" t="inlineStr">
        <is>
          <t>YOGYAKARTA日惹</t>
        </is>
      </c>
      <c r="B943" t="inlineStr">
        <is>
          <t>AGUS SULAEMAN</t>
        </is>
      </c>
      <c r="C943" t="inlineStr">
        <is>
          <t>SALAM</t>
        </is>
      </c>
      <c r="D943" t="n">
        <v>20319</v>
      </c>
      <c r="E943" t="n">
        <v>19024</v>
      </c>
    </row>
    <row r="944">
      <c r="A944" t="inlineStr">
        <is>
          <t>YOGYAKARTA日惹</t>
        </is>
      </c>
      <c r="B944" t="inlineStr">
        <is>
          <t>AGUS SULAEMAN</t>
        </is>
      </c>
      <c r="C944" t="inlineStr">
        <is>
          <t>SECANG</t>
        </is>
      </c>
      <c r="D944" t="n">
        <v>19645</v>
      </c>
      <c r="E944" t="n">
        <v>18814</v>
      </c>
    </row>
    <row r="945">
      <c r="A945" t="inlineStr">
        <is>
          <t>YOGYAKARTA日惹</t>
        </is>
      </c>
      <c r="B945" t="inlineStr">
        <is>
          <t>AGUS SULAEMAN</t>
        </is>
      </c>
      <c r="C945" t="inlineStr">
        <is>
          <t>MERTOYUDAN</t>
        </is>
      </c>
      <c r="D945" t="n">
        <v>0</v>
      </c>
      <c r="E945" t="n">
        <v>0</v>
      </c>
    </row>
    <row r="946">
      <c r="A946" t="inlineStr">
        <is>
          <t>YOGYAKARTA日惹</t>
        </is>
      </c>
      <c r="B946" t="inlineStr">
        <is>
          <t>AGUS SULAEMAN</t>
        </is>
      </c>
      <c r="C946" t="inlineStr">
        <is>
          <t>BOROBUDUR</t>
        </is>
      </c>
      <c r="D946" t="n">
        <v>22456</v>
      </c>
      <c r="E946" t="n">
        <v>20938</v>
      </c>
    </row>
    <row r="947">
      <c r="A947" t="inlineStr">
        <is>
          <t>YOGYAKARTA日惹</t>
        </is>
      </c>
      <c r="B947" t="inlineStr">
        <is>
          <t>AGUS SULAEMAN</t>
        </is>
      </c>
      <c r="C947" t="inlineStr">
        <is>
          <t>KEDUNGDOWO</t>
        </is>
      </c>
      <c r="D947" t="n">
        <v>31357</v>
      </c>
      <c r="E947" t="n">
        <v>29591</v>
      </c>
    </row>
    <row r="948">
      <c r="A948" t="inlineStr">
        <is>
          <t>YOGYAKARTA日惹</t>
        </is>
      </c>
      <c r="B948" t="inlineStr">
        <is>
          <t>AGUS SULAEMAN</t>
        </is>
      </c>
      <c r="C948" t="inlineStr">
        <is>
          <t>TEGALREJO</t>
        </is>
      </c>
      <c r="D948" t="n">
        <v>15047</v>
      </c>
      <c r="E948" t="n">
        <v>14618</v>
      </c>
    </row>
    <row r="949">
      <c r="A949" t="inlineStr">
        <is>
          <t>YOGYAKARTA日惹</t>
        </is>
      </c>
      <c r="B949" t="inlineStr">
        <is>
          <t>AGUS SULAEMAN</t>
        </is>
      </c>
      <c r="C949" t="inlineStr">
        <is>
          <t>TEMPURAN_MUNGKID</t>
        </is>
      </c>
      <c r="D949" t="n">
        <v>20402</v>
      </c>
      <c r="E949" t="n">
        <v>18710</v>
      </c>
    </row>
    <row r="950">
      <c r="A950" t="inlineStr">
        <is>
          <t>YOGYAKARTA日惹</t>
        </is>
      </c>
      <c r="B950" t="inlineStr">
        <is>
          <t>RIHFA RAFSANJANI</t>
        </is>
      </c>
      <c r="C950" t="inlineStr">
        <is>
          <t>PURWOREJO</t>
        </is>
      </c>
      <c r="D950" t="n">
        <v>15147</v>
      </c>
      <c r="E950" t="n">
        <v>15226</v>
      </c>
    </row>
    <row r="951">
      <c r="A951" t="inlineStr">
        <is>
          <t>YOGYAKARTA日惹</t>
        </is>
      </c>
      <c r="B951" t="inlineStr">
        <is>
          <t>RIHFA RAFSANJANI</t>
        </is>
      </c>
      <c r="C951" t="inlineStr">
        <is>
          <t>LOANO</t>
        </is>
      </c>
      <c r="D951" t="n">
        <v>11892</v>
      </c>
      <c r="E951" t="n">
        <v>11856</v>
      </c>
    </row>
    <row r="952">
      <c r="A952" t="inlineStr">
        <is>
          <t>YOGYAKARTA日惹</t>
        </is>
      </c>
      <c r="B952" t="inlineStr">
        <is>
          <t>RIHFA RAFSANJANI</t>
        </is>
      </c>
      <c r="C952" t="inlineStr">
        <is>
          <t>BUTUH</t>
        </is>
      </c>
      <c r="D952" t="n">
        <v>16895</v>
      </c>
      <c r="E952" t="n">
        <v>17470</v>
      </c>
    </row>
    <row r="953">
      <c r="A953" t="inlineStr">
        <is>
          <t>YOGYAKARTA日惹</t>
        </is>
      </c>
      <c r="B953" t="inlineStr">
        <is>
          <t>RIHFA RAFSANJANI</t>
        </is>
      </c>
      <c r="C953" t="inlineStr">
        <is>
          <t>BAGELEN</t>
        </is>
      </c>
      <c r="D953" t="n">
        <v>12621</v>
      </c>
      <c r="E953" t="n">
        <v>12733</v>
      </c>
    </row>
    <row r="954">
      <c r="A954" t="inlineStr">
        <is>
          <t>YOGYAKARTA日惹</t>
        </is>
      </c>
      <c r="B954" t="inlineStr">
        <is>
          <t>RIHFA RAFSANJANI</t>
        </is>
      </c>
      <c r="C954" t="inlineStr">
        <is>
          <t>WIRUN</t>
        </is>
      </c>
      <c r="D954" t="n">
        <v>12860</v>
      </c>
      <c r="E954" t="n">
        <v>13172</v>
      </c>
    </row>
    <row r="955">
      <c r="A955" t="inlineStr">
        <is>
          <t>YOGYAKARTA日惹</t>
        </is>
      </c>
      <c r="B955" t="inlineStr">
        <is>
          <t>RIHFA RAFSANJANI</t>
        </is>
      </c>
      <c r="C955" t="inlineStr">
        <is>
          <t>DC_BANYUURIP</t>
        </is>
      </c>
      <c r="D955" t="n">
        <v>22804</v>
      </c>
      <c r="E955" t="n">
        <v>23438</v>
      </c>
    </row>
    <row r="956">
      <c r="A956" t="inlineStr">
        <is>
          <t>YOGYAKARTA日惹</t>
        </is>
      </c>
      <c r="B956" t="inlineStr">
        <is>
          <t>AGUS SULAEMAN</t>
        </is>
      </c>
      <c r="C956" t="inlineStr">
        <is>
          <t>SLEMAN</t>
        </is>
      </c>
      <c r="D956" t="n">
        <v>19332</v>
      </c>
      <c r="E956" t="n">
        <v>17053</v>
      </c>
    </row>
    <row r="957">
      <c r="A957" t="inlineStr">
        <is>
          <t>YOGYAKARTA日惹</t>
        </is>
      </c>
      <c r="B957" t="inlineStr">
        <is>
          <t>AGUS SULAEMAN</t>
        </is>
      </c>
      <c r="C957" t="inlineStr">
        <is>
          <t>GODEAN</t>
        </is>
      </c>
      <c r="D957" t="n">
        <v>9184</v>
      </c>
      <c r="E957" t="n">
        <v>7872</v>
      </c>
    </row>
    <row r="958">
      <c r="A958" t="inlineStr">
        <is>
          <t>YOGYAKARTA日惹</t>
        </is>
      </c>
      <c r="B958" t="inlineStr">
        <is>
          <t>AGUS SULAEMAN</t>
        </is>
      </c>
      <c r="C958" t="inlineStr">
        <is>
          <t>NGAGLIK</t>
        </is>
      </c>
      <c r="D958" t="n">
        <v>11022</v>
      </c>
      <c r="E958" t="n">
        <v>9488</v>
      </c>
    </row>
    <row r="959">
      <c r="A959" t="inlineStr">
        <is>
          <t>YOGYAKARTA日惹</t>
        </is>
      </c>
      <c r="B959" t="inlineStr">
        <is>
          <t>AGUS SULAEMAN</t>
        </is>
      </c>
      <c r="C959" t="inlineStr">
        <is>
          <t>SLM03A</t>
        </is>
      </c>
      <c r="D959" t="n">
        <v>5084</v>
      </c>
      <c r="E959" t="n">
        <v>4942</v>
      </c>
    </row>
    <row r="960">
      <c r="A960" t="inlineStr">
        <is>
          <t>YOGYAKARTA日惹</t>
        </is>
      </c>
      <c r="B960" t="inlineStr">
        <is>
          <t>AGUS SULAEMAN</t>
        </is>
      </c>
      <c r="C960" t="inlineStr">
        <is>
          <t>DENGGUNG</t>
        </is>
      </c>
      <c r="D960" t="n">
        <v>0</v>
      </c>
      <c r="E960" t="n">
        <v>0</v>
      </c>
    </row>
    <row r="961">
      <c r="A961" t="inlineStr">
        <is>
          <t>YOGYAKARTA日惹</t>
        </is>
      </c>
      <c r="B961" t="inlineStr">
        <is>
          <t>AGUS SULAEMAN</t>
        </is>
      </c>
      <c r="C961" t="inlineStr">
        <is>
          <t>MAGUWOHARJO</t>
        </is>
      </c>
      <c r="D961" t="n">
        <v>20382</v>
      </c>
      <c r="E961" t="n">
        <v>18297</v>
      </c>
    </row>
    <row r="962">
      <c r="A962" t="inlineStr">
        <is>
          <t>YOGYAKARTA日惹</t>
        </is>
      </c>
      <c r="B962" t="inlineStr">
        <is>
          <t>AGUS SULAEMAN</t>
        </is>
      </c>
      <c r="C962" t="inlineStr">
        <is>
          <t>CATUR_TUNGGAL</t>
        </is>
      </c>
      <c r="D962" t="n">
        <v>0</v>
      </c>
      <c r="E962" t="n">
        <v>0</v>
      </c>
    </row>
    <row r="963">
      <c r="A963" t="inlineStr">
        <is>
          <t>YOGYAKARTA日惹</t>
        </is>
      </c>
      <c r="B963" t="inlineStr">
        <is>
          <t>AGUS SULAEMAN</t>
        </is>
      </c>
      <c r="C963" t="inlineStr">
        <is>
          <t>SETURAN</t>
        </is>
      </c>
      <c r="D963" t="n">
        <v>0</v>
      </c>
      <c r="E963" t="n">
        <v>0</v>
      </c>
    </row>
    <row r="964">
      <c r="A964" t="inlineStr">
        <is>
          <t>YOGYAKARTA日惹</t>
        </is>
      </c>
      <c r="B964" t="inlineStr">
        <is>
          <t>AGUS SULAEMAN</t>
        </is>
      </c>
      <c r="C964" t="inlineStr">
        <is>
          <t>KALASAN</t>
        </is>
      </c>
      <c r="D964" t="n">
        <v>11482</v>
      </c>
      <c r="E964" t="n">
        <v>10075</v>
      </c>
    </row>
    <row r="965">
      <c r="A965" t="inlineStr">
        <is>
          <t>YOGYAKARTA日惹</t>
        </is>
      </c>
      <c r="B965" t="inlineStr">
        <is>
          <t>AGUS SULAEMAN</t>
        </is>
      </c>
      <c r="C965" t="inlineStr">
        <is>
          <t>SLM10A</t>
        </is>
      </c>
      <c r="D965" t="n">
        <v>0</v>
      </c>
      <c r="E965" t="n">
        <v>0</v>
      </c>
    </row>
    <row r="966">
      <c r="A966" t="inlineStr">
        <is>
          <t>YOGYAKARTA日惹</t>
        </is>
      </c>
      <c r="B966" t="inlineStr">
        <is>
          <t>AGUS SULAEMAN</t>
        </is>
      </c>
      <c r="C966" t="inlineStr">
        <is>
          <t>BERJO</t>
        </is>
      </c>
      <c r="D966" t="n">
        <v>4870</v>
      </c>
      <c r="E966" t="n">
        <v>4659</v>
      </c>
    </row>
    <row r="967">
      <c r="A967" t="inlineStr">
        <is>
          <t>YOGYAKARTA日惹</t>
        </is>
      </c>
      <c r="B967" t="inlineStr">
        <is>
          <t>AGUS SULAEMAN</t>
        </is>
      </c>
      <c r="C967" t="inlineStr">
        <is>
          <t>GEJAYAN</t>
        </is>
      </c>
      <c r="D967" t="n">
        <v>19235</v>
      </c>
      <c r="E967" t="n">
        <v>16047</v>
      </c>
    </row>
    <row r="968">
      <c r="A968" t="inlineStr">
        <is>
          <t>YOGYAKARTA日惹</t>
        </is>
      </c>
      <c r="B968" t="inlineStr">
        <is>
          <t>AGUS SULAEMAN</t>
        </is>
      </c>
      <c r="C968" t="inlineStr">
        <is>
          <t>PALAGAN</t>
        </is>
      </c>
      <c r="D968" t="n">
        <v>9604</v>
      </c>
      <c r="E968" t="n">
        <v>8300</v>
      </c>
    </row>
    <row r="969">
      <c r="A969" t="inlineStr">
        <is>
          <t>YOGYAKARTA日惹</t>
        </is>
      </c>
      <c r="B969" t="inlineStr">
        <is>
          <t>AGUS SULAEMAN</t>
        </is>
      </c>
      <c r="C969" t="inlineStr">
        <is>
          <t>SLM17A</t>
        </is>
      </c>
      <c r="D969" t="n">
        <v>12978</v>
      </c>
      <c r="E969" t="n">
        <v>11560</v>
      </c>
    </row>
    <row r="970">
      <c r="A970" t="inlineStr">
        <is>
          <t>YOGYAKARTA日惹</t>
        </is>
      </c>
      <c r="B970" t="inlineStr">
        <is>
          <t>AGUS SULAEMAN</t>
        </is>
      </c>
      <c r="C970" t="inlineStr">
        <is>
          <t>JOMBOR</t>
        </is>
      </c>
      <c r="D970" t="n">
        <v>12720</v>
      </c>
      <c r="E970" t="n">
        <v>12630</v>
      </c>
    </row>
    <row r="971">
      <c r="A971" t="inlineStr">
        <is>
          <t>YOGYAKARTA日惹</t>
        </is>
      </c>
      <c r="B971" t="inlineStr">
        <is>
          <t>AGUS SULAEMAN</t>
        </is>
      </c>
      <c r="C971" t="inlineStr">
        <is>
          <t>TRIDADI</t>
        </is>
      </c>
      <c r="D971" t="n">
        <v>12627</v>
      </c>
      <c r="E971" t="n">
        <v>10542</v>
      </c>
    </row>
    <row r="972">
      <c r="A972" t="inlineStr">
        <is>
          <t>YOGYAKARTA日惹</t>
        </is>
      </c>
      <c r="B972" t="inlineStr">
        <is>
          <t>AGUS SULAEMAN</t>
        </is>
      </c>
      <c r="C972" t="inlineStr">
        <is>
          <t>GAMPING</t>
        </is>
      </c>
      <c r="D972" t="n">
        <v>8129</v>
      </c>
      <c r="E972" t="n">
        <v>7284</v>
      </c>
    </row>
    <row r="973">
      <c r="A973" t="inlineStr">
        <is>
          <t>YOGYAKARTA日惹</t>
        </is>
      </c>
      <c r="B973" t="inlineStr">
        <is>
          <t>AGUS SULAEMAN</t>
        </is>
      </c>
      <c r="C973" t="inlineStr">
        <is>
          <t>KENTUNGAN</t>
        </is>
      </c>
      <c r="D973" t="n">
        <v>1534</v>
      </c>
      <c r="E973" t="n">
        <v>2210</v>
      </c>
    </row>
    <row r="974">
      <c r="A974" t="inlineStr">
        <is>
          <t>YOGYAKARTA日惹</t>
        </is>
      </c>
      <c r="B974" t="inlineStr">
        <is>
          <t>IMAM ARIEF BUDI SANTOSO</t>
        </is>
      </c>
      <c r="C974" t="inlineStr">
        <is>
          <t>SOLO</t>
        </is>
      </c>
      <c r="D974" t="n">
        <v>14143</v>
      </c>
      <c r="E974" t="n">
        <v>12775</v>
      </c>
    </row>
    <row r="975">
      <c r="A975" t="inlineStr">
        <is>
          <t>YOGYAKARTA日惹</t>
        </is>
      </c>
      <c r="B975" t="inlineStr">
        <is>
          <t>IMAM ARIEF BUDI SANTOSO</t>
        </is>
      </c>
      <c r="C975" t="inlineStr">
        <is>
          <t>KARTASURA</t>
        </is>
      </c>
      <c r="D975" t="n">
        <v>0</v>
      </c>
      <c r="E975" t="n">
        <v>0</v>
      </c>
    </row>
    <row r="976">
      <c r="A976" t="inlineStr">
        <is>
          <t>YOGYAKARTA日惹</t>
        </is>
      </c>
      <c r="B976" t="inlineStr">
        <is>
          <t>IMAM ARIEF BUDI SANTOSO</t>
        </is>
      </c>
      <c r="C976" t="inlineStr">
        <is>
          <t>SERENGAN</t>
        </is>
      </c>
      <c r="D976" t="n">
        <v>0</v>
      </c>
      <c r="E976" t="n">
        <v>0</v>
      </c>
    </row>
    <row r="977">
      <c r="A977" t="inlineStr">
        <is>
          <t>YOGYAKARTA日惹</t>
        </is>
      </c>
      <c r="B977" t="inlineStr">
        <is>
          <t>IMAM ARIEF BUDI SANTOSO</t>
        </is>
      </c>
      <c r="C977" t="inlineStr">
        <is>
          <t>MOJOSONGO</t>
        </is>
      </c>
      <c r="D977" t="n">
        <v>0</v>
      </c>
      <c r="E977" t="n">
        <v>0</v>
      </c>
    </row>
    <row r="978">
      <c r="A978" t="inlineStr">
        <is>
          <t>YOGYAKARTA日惹</t>
        </is>
      </c>
      <c r="B978" t="inlineStr">
        <is>
          <t>IMAM ARIEF BUDI SANTOSO</t>
        </is>
      </c>
      <c r="C978" t="inlineStr">
        <is>
          <t>SUMBER_BANJARSARI</t>
        </is>
      </c>
      <c r="D978" t="n">
        <v>20839</v>
      </c>
      <c r="E978" t="n">
        <v>20047</v>
      </c>
    </row>
    <row r="979">
      <c r="A979" t="inlineStr">
        <is>
          <t>YOGYAKARTA日惹</t>
        </is>
      </c>
      <c r="B979" t="inlineStr">
        <is>
          <t>IMAM ARIEF BUDI SANTOSO</t>
        </is>
      </c>
      <c r="C979" t="inlineStr">
        <is>
          <t>TIPES</t>
        </is>
      </c>
      <c r="D979" t="n">
        <v>0</v>
      </c>
      <c r="E979" t="n">
        <v>0</v>
      </c>
    </row>
    <row r="980">
      <c r="A980" t="inlineStr">
        <is>
          <t>YOGYAKARTA日惹</t>
        </is>
      </c>
      <c r="B980" t="inlineStr">
        <is>
          <t>IMAM ARIEF BUDI SANTOSO</t>
        </is>
      </c>
      <c r="C980" t="inlineStr">
        <is>
          <t>JAGALAN</t>
        </is>
      </c>
      <c r="D980" t="n">
        <v>18159</v>
      </c>
      <c r="E980" t="n">
        <v>17301</v>
      </c>
    </row>
    <row r="981">
      <c r="A981" t="inlineStr">
        <is>
          <t>YOGYAKARTA日惹</t>
        </is>
      </c>
      <c r="B981" t="inlineStr">
        <is>
          <t>IMAM ARIEF BUDI SANTOSO</t>
        </is>
      </c>
      <c r="C981" t="inlineStr">
        <is>
          <t>BETENG</t>
        </is>
      </c>
      <c r="D981" t="n">
        <v>0</v>
      </c>
      <c r="E981" t="n">
        <v>0</v>
      </c>
    </row>
    <row r="982">
      <c r="A982" t="inlineStr">
        <is>
          <t>YOGYAKARTA日惹</t>
        </is>
      </c>
      <c r="B982" t="inlineStr">
        <is>
          <t>IMAM ARIEF BUDI SANTOSO</t>
        </is>
      </c>
      <c r="C982" t="inlineStr">
        <is>
          <t>TIMURAN</t>
        </is>
      </c>
      <c r="D982" t="n">
        <v>0</v>
      </c>
      <c r="E982" t="n">
        <v>0</v>
      </c>
    </row>
    <row r="983">
      <c r="A983" t="inlineStr">
        <is>
          <t>YOGYAKARTA日惹</t>
        </is>
      </c>
      <c r="B983" t="inlineStr">
        <is>
          <t>IMAM ARIEF BUDI SANTOSO</t>
        </is>
      </c>
      <c r="C983" t="inlineStr">
        <is>
          <t>SEMANGGI</t>
        </is>
      </c>
      <c r="D983" t="n">
        <v>0</v>
      </c>
      <c r="E983" t="n">
        <v>0</v>
      </c>
    </row>
    <row r="984">
      <c r="A984" t="inlineStr">
        <is>
          <t>YOGYAKARTA日惹</t>
        </is>
      </c>
      <c r="B984" t="inlineStr">
        <is>
          <t>IMAM ARIEF BUDI SANTOSO</t>
        </is>
      </c>
      <c r="C984" t="inlineStr">
        <is>
          <t>DANUKUSUMAN</t>
        </is>
      </c>
      <c r="D984" t="n">
        <v>4817</v>
      </c>
      <c r="E984" t="n">
        <v>4923</v>
      </c>
    </row>
    <row r="985">
      <c r="A985" t="inlineStr">
        <is>
          <t>YOGYAKARTA日惹</t>
        </is>
      </c>
      <c r="B985" t="inlineStr">
        <is>
          <t>IMAM ARIEF BUDI SANTOSO</t>
        </is>
      </c>
      <c r="C985" t="inlineStr">
        <is>
          <t>BUMI_LAWEYAN</t>
        </is>
      </c>
      <c r="D985" t="n">
        <v>0</v>
      </c>
      <c r="E985" t="n">
        <v>0</v>
      </c>
    </row>
    <row r="986">
      <c r="A986" t="inlineStr">
        <is>
          <t>YOGYAKARTA日惹</t>
        </is>
      </c>
      <c r="B986" t="inlineStr">
        <is>
          <t>IMAM ARIEF BUDI SANTOSO</t>
        </is>
      </c>
      <c r="C986" t="inlineStr">
        <is>
          <t>SEKIP_KADIPIRO</t>
        </is>
      </c>
      <c r="D986" t="n">
        <v>0</v>
      </c>
      <c r="E986" t="n">
        <v>0</v>
      </c>
    </row>
    <row r="987">
      <c r="A987" t="inlineStr">
        <is>
          <t>YOGYAKARTA日惹</t>
        </is>
      </c>
      <c r="B987" t="inlineStr">
        <is>
          <t>IMAM ARIEF BUDI SANTOSO</t>
        </is>
      </c>
      <c r="C987" t="inlineStr">
        <is>
          <t>DC_SOLO_BARAT</t>
        </is>
      </c>
      <c r="D987" t="n">
        <v>0</v>
      </c>
      <c r="E987" t="n">
        <v>0</v>
      </c>
    </row>
    <row r="988">
      <c r="A988" t="inlineStr">
        <is>
          <t>YOGYAKARTA日惹</t>
        </is>
      </c>
      <c r="B988" t="inlineStr">
        <is>
          <t>IMAM ARIEF BUDI SANTOSO</t>
        </is>
      </c>
      <c r="C988" t="inlineStr">
        <is>
          <t>IR_SUTAMI</t>
        </is>
      </c>
      <c r="D988" t="n">
        <v>0</v>
      </c>
      <c r="E988" t="n">
        <v>0</v>
      </c>
    </row>
    <row r="989">
      <c r="A989" t="inlineStr">
        <is>
          <t>YOGYAKARTA日惹</t>
        </is>
      </c>
      <c r="B989" t="inlineStr">
        <is>
          <t>IMAM ARIEF BUDI SANTOSO</t>
        </is>
      </c>
      <c r="C989" t="inlineStr">
        <is>
          <t>SAMPANGAN_SOLO</t>
        </is>
      </c>
      <c r="D989" t="n">
        <v>9240</v>
      </c>
      <c r="E989" t="n">
        <v>8962</v>
      </c>
    </row>
    <row r="990">
      <c r="A990" t="inlineStr">
        <is>
          <t>YOGYAKARTA日惹</t>
        </is>
      </c>
      <c r="B990" t="inlineStr">
        <is>
          <t>IMAM ARIEF BUDI SANTOSO</t>
        </is>
      </c>
      <c r="C990" t="inlineStr">
        <is>
          <t>SRAGEN</t>
        </is>
      </c>
      <c r="D990" t="n">
        <v>15210</v>
      </c>
      <c r="E990" t="n">
        <v>15478</v>
      </c>
    </row>
    <row r="991">
      <c r="A991" t="inlineStr">
        <is>
          <t>YOGYAKARTA日惹</t>
        </is>
      </c>
      <c r="B991" t="inlineStr">
        <is>
          <t>IMAM ARIEF BUDI SANTOSO</t>
        </is>
      </c>
      <c r="C991" t="inlineStr">
        <is>
          <t>GEMOLONG</t>
        </is>
      </c>
      <c r="D991" t="n">
        <v>17715</v>
      </c>
      <c r="E991" t="n">
        <v>17990</v>
      </c>
    </row>
    <row r="992">
      <c r="A992" t="inlineStr">
        <is>
          <t>YOGYAKARTA日惹</t>
        </is>
      </c>
      <c r="B992" t="inlineStr">
        <is>
          <t>IMAM ARIEF BUDI SANTOSO</t>
        </is>
      </c>
      <c r="C992" t="inlineStr">
        <is>
          <t>MASARAN</t>
        </is>
      </c>
      <c r="D992" t="n">
        <v>15237</v>
      </c>
      <c r="E992" t="n">
        <v>15092</v>
      </c>
    </row>
    <row r="993">
      <c r="A993" t="inlineStr">
        <is>
          <t>YOGYAKARTA日惹</t>
        </is>
      </c>
      <c r="B993" t="inlineStr">
        <is>
          <t>IMAM ARIEF BUDI SANTOSO</t>
        </is>
      </c>
      <c r="C993" t="inlineStr">
        <is>
          <t>GONDANG</t>
        </is>
      </c>
      <c r="D993" t="n">
        <v>17549</v>
      </c>
      <c r="E993" t="n">
        <v>18248</v>
      </c>
    </row>
    <row r="994">
      <c r="A994" t="inlineStr">
        <is>
          <t>YOGYAKARTA日惹</t>
        </is>
      </c>
      <c r="B994" t="inlineStr">
        <is>
          <t>IMAM ARIEF BUDI SANTOSO</t>
        </is>
      </c>
      <c r="C994" t="inlineStr">
        <is>
          <t>PILANGSARI</t>
        </is>
      </c>
      <c r="D994" t="n">
        <v>27737</v>
      </c>
      <c r="E994" t="n">
        <v>27821</v>
      </c>
    </row>
    <row r="995">
      <c r="A995" t="inlineStr">
        <is>
          <t>YOGYAKARTA日惹</t>
        </is>
      </c>
      <c r="B995" t="inlineStr">
        <is>
          <t>IMAM ARIEF BUDI SANTOSO</t>
        </is>
      </c>
      <c r="C995" t="inlineStr">
        <is>
          <t>TANON</t>
        </is>
      </c>
      <c r="D995" t="n">
        <v>23235</v>
      </c>
      <c r="E995" t="n">
        <v>23779</v>
      </c>
    </row>
    <row r="996">
      <c r="A996" t="inlineStr">
        <is>
          <t>YOGYAKARTA日惹</t>
        </is>
      </c>
      <c r="B996" t="inlineStr">
        <is>
          <t>IMAM ARIEF BUDI SANTOSO</t>
        </is>
      </c>
      <c r="C996" t="inlineStr">
        <is>
          <t>TUGU_GADING_MASARAN</t>
        </is>
      </c>
      <c r="D996" t="n">
        <v>12736</v>
      </c>
      <c r="E996" t="n">
        <v>12790</v>
      </c>
    </row>
    <row r="997">
      <c r="A997" t="inlineStr">
        <is>
          <t>YOGYAKARTA日惹</t>
        </is>
      </c>
      <c r="B997" t="inlineStr">
        <is>
          <t>IMAM ARIEF BUDI SANTOSO</t>
        </is>
      </c>
      <c r="C997" t="inlineStr">
        <is>
          <t>KARANGMALANG</t>
        </is>
      </c>
      <c r="D997" t="n">
        <v>24855</v>
      </c>
      <c r="E997" t="n">
        <v>24624</v>
      </c>
    </row>
    <row r="998">
      <c r="A998" t="inlineStr">
        <is>
          <t>YOGYAKARTA日惹</t>
        </is>
      </c>
      <c r="B998" t="inlineStr">
        <is>
          <t>IMAM ARIEF BUDI SANTOSO</t>
        </is>
      </c>
      <c r="C998" t="inlineStr">
        <is>
          <t>LANGENHARJO</t>
        </is>
      </c>
      <c r="D998" t="n">
        <v>0</v>
      </c>
      <c r="E998" t="n">
        <v>0</v>
      </c>
    </row>
    <row r="999">
      <c r="A999" t="inlineStr">
        <is>
          <t>YOGYAKARTA日惹</t>
        </is>
      </c>
      <c r="B999" t="inlineStr">
        <is>
          <t>IMAM ARIEF BUDI SANTOSO</t>
        </is>
      </c>
      <c r="C999" t="inlineStr">
        <is>
          <t>POLOKARTO</t>
        </is>
      </c>
      <c r="D999" t="n">
        <v>7960</v>
      </c>
      <c r="E999" t="n">
        <v>7965</v>
      </c>
    </row>
    <row r="1000">
      <c r="A1000" t="inlineStr">
        <is>
          <t>YOGYAKARTA日惹</t>
        </is>
      </c>
      <c r="B1000" t="inlineStr">
        <is>
          <t>IMAM ARIEF BUDI SANTOSO</t>
        </is>
      </c>
      <c r="C1000" t="inlineStr">
        <is>
          <t>BAKI</t>
        </is>
      </c>
      <c r="D1000" t="n">
        <v>17104</v>
      </c>
      <c r="E1000" t="n">
        <v>16233</v>
      </c>
    </row>
    <row r="1001">
      <c r="A1001" t="inlineStr">
        <is>
          <t>YOGYAKARTA日惹</t>
        </is>
      </c>
      <c r="B1001" t="inlineStr">
        <is>
          <t>IMAM ARIEF BUDI SANTOSO</t>
        </is>
      </c>
      <c r="C1001" t="inlineStr">
        <is>
          <t>TAWANGSARI</t>
        </is>
      </c>
      <c r="D1001" t="n">
        <v>9793</v>
      </c>
      <c r="E1001" t="n">
        <v>10042</v>
      </c>
    </row>
    <row r="1002">
      <c r="A1002" t="inlineStr">
        <is>
          <t>YOGYAKARTA日惹</t>
        </is>
      </c>
      <c r="B1002" t="inlineStr">
        <is>
          <t>IMAM ARIEF BUDI SANTOSO</t>
        </is>
      </c>
      <c r="C1002" t="inlineStr">
        <is>
          <t>PUCANGAN</t>
        </is>
      </c>
      <c r="D1002" t="n">
        <v>0</v>
      </c>
      <c r="E1002" t="n">
        <v>0</v>
      </c>
    </row>
    <row r="1003">
      <c r="A1003" t="inlineStr">
        <is>
          <t>YOGYAKARTA日惹</t>
        </is>
      </c>
      <c r="B1003" t="inlineStr">
        <is>
          <t>IMAM ARIEF BUDI SANTOSO</t>
        </is>
      </c>
      <c r="C1003" t="inlineStr">
        <is>
          <t>SLAMET_RIYADI_BARAT</t>
        </is>
      </c>
      <c r="D1003" t="n">
        <v>20551</v>
      </c>
      <c r="E1003" t="n">
        <v>19055</v>
      </c>
    </row>
    <row r="1004">
      <c r="A1004" t="inlineStr">
        <is>
          <t>YOGYAKARTA日惹</t>
        </is>
      </c>
      <c r="B1004" t="inlineStr">
        <is>
          <t>IMAM ARIEF BUDI SANTOSO</t>
        </is>
      </c>
      <c r="C1004" t="inlineStr">
        <is>
          <t>MOJOLABAN</t>
        </is>
      </c>
      <c r="D1004" t="n">
        <v>11489</v>
      </c>
      <c r="E1004" t="n">
        <v>11069</v>
      </c>
    </row>
    <row r="1005">
      <c r="A1005" t="inlineStr">
        <is>
          <t>YOGYAKARTA日惹</t>
        </is>
      </c>
      <c r="B1005" t="inlineStr">
        <is>
          <t>IMAM ARIEF BUDI SANTOSO</t>
        </is>
      </c>
      <c r="C1005" t="inlineStr">
        <is>
          <t>TELUKAN</t>
        </is>
      </c>
      <c r="D1005" t="n">
        <v>17951</v>
      </c>
      <c r="E1005" t="n">
        <v>17703</v>
      </c>
    </row>
    <row r="1006">
      <c r="A1006" t="inlineStr">
        <is>
          <t>YOGYAKARTA日惹</t>
        </is>
      </c>
      <c r="B1006" t="inlineStr">
        <is>
          <t>IMAM ARIEF BUDI SANTOSO</t>
        </is>
      </c>
      <c r="C1006" t="inlineStr">
        <is>
          <t>JETIS</t>
        </is>
      </c>
      <c r="D1006" t="n">
        <v>17507</v>
      </c>
      <c r="E1006" t="n">
        <v>17794</v>
      </c>
    </row>
    <row r="1007">
      <c r="A1007" t="inlineStr">
        <is>
          <t>YOGYAKARTA日惹</t>
        </is>
      </c>
      <c r="B1007" t="inlineStr">
        <is>
          <t>IMAM ARIEF BUDI SANTOSO</t>
        </is>
      </c>
      <c r="C1007" t="inlineStr">
        <is>
          <t>WONOGIRI</t>
        </is>
      </c>
      <c r="D1007" t="n">
        <v>12465</v>
      </c>
      <c r="E1007" t="n">
        <v>12778</v>
      </c>
    </row>
    <row r="1008">
      <c r="A1008" t="inlineStr">
        <is>
          <t>YOGYAKARTA日惹</t>
        </is>
      </c>
      <c r="B1008" t="inlineStr">
        <is>
          <t>IMAM ARIEF BUDI SANTOSO</t>
        </is>
      </c>
      <c r="C1008" t="inlineStr">
        <is>
          <t>BATURETNO</t>
        </is>
      </c>
      <c r="D1008" t="n">
        <v>18009</v>
      </c>
      <c r="E1008" t="n">
        <v>17759</v>
      </c>
    </row>
    <row r="1009">
      <c r="A1009" t="inlineStr">
        <is>
          <t>YOGYAKARTA日惹</t>
        </is>
      </c>
      <c r="B1009" t="inlineStr">
        <is>
          <t>IMAM ARIEF BUDI SANTOSO</t>
        </is>
      </c>
      <c r="C1009" t="inlineStr">
        <is>
          <t>NGADIROJO</t>
        </is>
      </c>
      <c r="D1009" t="n">
        <v>22893</v>
      </c>
      <c r="E1009" t="n">
        <v>23398</v>
      </c>
    </row>
    <row r="1010">
      <c r="A1010" t="inlineStr">
        <is>
          <t>YOGYAKARTA日惹</t>
        </is>
      </c>
      <c r="B1010" t="inlineStr">
        <is>
          <t>IMAM ARIEF BUDI SANTOSO</t>
        </is>
      </c>
      <c r="C1010" t="inlineStr">
        <is>
          <t>WURYANTORO</t>
        </is>
      </c>
      <c r="D1010" t="n">
        <v>13411</v>
      </c>
      <c r="E1010" t="n">
        <v>12749</v>
      </c>
    </row>
    <row r="1011">
      <c r="A1011" t="inlineStr">
        <is>
          <t>YOGYAKARTA日惹</t>
        </is>
      </c>
      <c r="B1011" t="inlineStr">
        <is>
          <t>IMAM ARIEF BUDI SANTOSO</t>
        </is>
      </c>
      <c r="C1011" t="inlineStr">
        <is>
          <t>SLOGOHIMO</t>
        </is>
      </c>
      <c r="D1011" t="n">
        <v>13279</v>
      </c>
      <c r="E1011" t="n">
        <v>13215</v>
      </c>
    </row>
    <row r="1012">
      <c r="A1012" t="inlineStr">
        <is>
          <t>YOGYAKARTA日惹</t>
        </is>
      </c>
      <c r="B1012" t="inlineStr">
        <is>
          <t>IMAM ARIEF BUDI SANTOSO</t>
        </is>
      </c>
      <c r="C1012" t="inlineStr">
        <is>
          <t>SELOGIRI</t>
        </is>
      </c>
      <c r="D1012" t="n">
        <v>24771</v>
      </c>
      <c r="E1012" t="n">
        <v>24272</v>
      </c>
    </row>
    <row r="1013">
      <c r="A1013" t="inlineStr">
        <is>
          <t>YOGYAKARTA日惹</t>
        </is>
      </c>
      <c r="B1013" t="inlineStr">
        <is>
          <t>IMAM ARIEF BUDI SANTOSO</t>
        </is>
      </c>
      <c r="C1013" t="inlineStr">
        <is>
          <t>PURWANTORO</t>
        </is>
      </c>
      <c r="D1013" t="n">
        <v>18242</v>
      </c>
      <c r="E1013" t="n">
        <v>18061</v>
      </c>
    </row>
    <row r="1014">
      <c r="A1014" t="inlineStr">
        <is>
          <t>YOGYAKARTA日惹</t>
        </is>
      </c>
      <c r="B1014" t="inlineStr">
        <is>
          <t>IMAM ARIEF BUDI SANTOSO</t>
        </is>
      </c>
      <c r="C1014" t="inlineStr">
        <is>
          <t>NGUNTORONADI</t>
        </is>
      </c>
      <c r="D1014" t="n">
        <v>10921</v>
      </c>
      <c r="E1014" t="n">
        <v>10916</v>
      </c>
    </row>
    <row r="1015">
      <c r="A1015" t="inlineStr">
        <is>
          <t>YOGYAKARTA日惹</t>
        </is>
      </c>
      <c r="B1015" t="inlineStr">
        <is>
          <t>IMAM ARIEF BUDI SANTOSO</t>
        </is>
      </c>
      <c r="C1015" t="inlineStr">
        <is>
          <t>JATISRONO_WGI</t>
        </is>
      </c>
      <c r="D1015" t="n">
        <v>20912</v>
      </c>
      <c r="E1015" t="n">
        <v>21679</v>
      </c>
    </row>
    <row r="1016">
      <c r="A1016" t="inlineStr">
        <is>
          <t>YOGYAKARTA日惹</t>
        </is>
      </c>
      <c r="B1016" t="inlineStr">
        <is>
          <t>AGUS SULAEMAN</t>
        </is>
      </c>
      <c r="C1016" t="inlineStr">
        <is>
          <t>WONOSARI</t>
        </is>
      </c>
      <c r="D1016" t="n">
        <v>34032</v>
      </c>
      <c r="E1016" t="n">
        <v>31564</v>
      </c>
    </row>
    <row r="1017">
      <c r="A1017" t="inlineStr">
        <is>
          <t>YOGYAKARTA日惹</t>
        </is>
      </c>
      <c r="B1017" t="inlineStr">
        <is>
          <t>AGUS SULAEMAN</t>
        </is>
      </c>
      <c r="C1017" t="inlineStr">
        <is>
          <t>NGLIPAR</t>
        </is>
      </c>
      <c r="D1017" t="n">
        <v>28118</v>
      </c>
      <c r="E1017" t="n">
        <v>25641</v>
      </c>
    </row>
    <row r="1018">
      <c r="A1018" t="inlineStr">
        <is>
          <t>YOGYAKARTA日惹</t>
        </is>
      </c>
      <c r="B1018" t="inlineStr">
        <is>
          <t>AGUS SULAEMAN</t>
        </is>
      </c>
      <c r="C1018" t="inlineStr">
        <is>
          <t>KARANGMOJO</t>
        </is>
      </c>
      <c r="D1018" t="n">
        <v>16866</v>
      </c>
      <c r="E1018" t="n">
        <v>15356</v>
      </c>
    </row>
    <row r="1019">
      <c r="A1019" t="inlineStr">
        <is>
          <t>SURABAYA泗水</t>
        </is>
      </c>
      <c r="B1019" t="inlineStr">
        <is>
          <t>ARIF SAIFUDDIN</t>
        </is>
      </c>
      <c r="C1019" t="inlineStr">
        <is>
          <t>PADANGAN</t>
        </is>
      </c>
      <c r="D1019" t="n">
        <v>10920</v>
      </c>
      <c r="E1019" t="n">
        <v>11434</v>
      </c>
    </row>
    <row r="1020">
      <c r="A1020" t="inlineStr">
        <is>
          <t>SURABAYA泗水</t>
        </is>
      </c>
      <c r="B1020" t="inlineStr">
        <is>
          <t>ARIF SAIFUDDIN</t>
        </is>
      </c>
      <c r="C1020" t="inlineStr">
        <is>
          <t>KALITIDU</t>
        </is>
      </c>
      <c r="D1020" t="n">
        <v>16917</v>
      </c>
      <c r="E1020" t="n">
        <v>17465</v>
      </c>
    </row>
    <row r="1021">
      <c r="A1021" t="inlineStr">
        <is>
          <t>SURABAYA泗水</t>
        </is>
      </c>
      <c r="B1021" t="inlineStr">
        <is>
          <t>ARIF SAIFUDDIN</t>
        </is>
      </c>
      <c r="C1021" t="inlineStr">
        <is>
          <t>SUMBEREJO</t>
        </is>
      </c>
      <c r="D1021" t="n">
        <v>15894</v>
      </c>
      <c r="E1021" t="n">
        <v>16153</v>
      </c>
    </row>
    <row r="1022">
      <c r="A1022" t="inlineStr">
        <is>
          <t>SURABAYA泗水</t>
        </is>
      </c>
      <c r="B1022" t="inlineStr">
        <is>
          <t>ARIF SAIFUDDIN</t>
        </is>
      </c>
      <c r="C1022" t="inlineStr">
        <is>
          <t>DC_SRATU</t>
        </is>
      </c>
      <c r="D1022" t="n">
        <v>20191</v>
      </c>
      <c r="E1022" t="n">
        <v>21130</v>
      </c>
    </row>
    <row r="1023">
      <c r="A1023" t="inlineStr">
        <is>
          <t>SURABAYA泗水</t>
        </is>
      </c>
      <c r="B1023" t="inlineStr">
        <is>
          <t>ARIF SAIFUDDIN</t>
        </is>
      </c>
      <c r="C1023" t="inlineStr">
        <is>
          <t>DC_KLANGON</t>
        </is>
      </c>
      <c r="D1023" t="n">
        <v>21577</v>
      </c>
      <c r="E1023" t="n">
        <v>21253</v>
      </c>
    </row>
    <row r="1024">
      <c r="A1024" t="inlineStr">
        <is>
          <t>SURABAYA泗水</t>
        </is>
      </c>
      <c r="B1024" t="inlineStr">
        <is>
          <t>ARIF SAIFUDDIN</t>
        </is>
      </c>
      <c r="C1024" t="inlineStr">
        <is>
          <t>GAYAM</t>
        </is>
      </c>
      <c r="D1024" t="n">
        <v>8503</v>
      </c>
      <c r="E1024" t="n">
        <v>8837</v>
      </c>
    </row>
    <row r="1025">
      <c r="A1025" t="inlineStr">
        <is>
          <t>SURABAYA泗水</t>
        </is>
      </c>
      <c r="B1025" t="inlineStr">
        <is>
          <t>ARIF SAIFUDDIN</t>
        </is>
      </c>
      <c r="C1025" t="inlineStr">
        <is>
          <t>NGRAHO</t>
        </is>
      </c>
      <c r="D1025" t="n">
        <v>12505</v>
      </c>
      <c r="E1025" t="n">
        <v>13936</v>
      </c>
    </row>
    <row r="1026">
      <c r="A1026" t="inlineStr">
        <is>
          <t>SURABAYA泗水</t>
        </is>
      </c>
      <c r="B1026" t="inlineStr">
        <is>
          <t>ARIF SAIFUDDIN</t>
        </is>
      </c>
      <c r="C1026" t="inlineStr">
        <is>
          <t>DANDER</t>
        </is>
      </c>
      <c r="D1026" t="n">
        <v>39364</v>
      </c>
      <c r="E1026" t="n">
        <v>40870</v>
      </c>
    </row>
    <row r="1027">
      <c r="A1027" t="inlineStr">
        <is>
          <t>SURABAYA泗水</t>
        </is>
      </c>
      <c r="B1027" t="inlineStr">
        <is>
          <t>ARIF SAIFUDDIN</t>
        </is>
      </c>
      <c r="C1027" t="inlineStr">
        <is>
          <t>BALEN_1</t>
        </is>
      </c>
      <c r="D1027" t="n">
        <v>20657</v>
      </c>
      <c r="E1027" t="n">
        <v>20944</v>
      </c>
    </row>
    <row r="1028">
      <c r="A1028" t="inlineStr">
        <is>
          <t>SURABAYA泗水</t>
        </is>
      </c>
      <c r="B1028" t="inlineStr">
        <is>
          <t>ARIF SAIFUDDIN</t>
        </is>
      </c>
      <c r="C1028" t="inlineStr">
        <is>
          <t>KEDUNGADEM_1</t>
        </is>
      </c>
      <c r="D1028" t="n">
        <v>16028</v>
      </c>
      <c r="E1028" t="n">
        <v>16743</v>
      </c>
    </row>
    <row r="1029">
      <c r="A1029" t="inlineStr">
        <is>
          <t>SURABAYA泗水</t>
        </is>
      </c>
      <c r="B1029" t="inlineStr">
        <is>
          <t>ARIF SAIFUDDIN</t>
        </is>
      </c>
      <c r="C1029" t="inlineStr">
        <is>
          <t>TUBAN</t>
        </is>
      </c>
      <c r="D1029" t="n">
        <v>15711</v>
      </c>
      <c r="E1029" t="n">
        <v>16361</v>
      </c>
    </row>
    <row r="1030">
      <c r="A1030" t="inlineStr">
        <is>
          <t>SURABAYA泗水</t>
        </is>
      </c>
      <c r="B1030" t="inlineStr">
        <is>
          <t>ARIF SAIFUDDIN</t>
        </is>
      </c>
      <c r="C1030" t="inlineStr">
        <is>
          <t>JATIROGO</t>
        </is>
      </c>
      <c r="D1030" t="n">
        <v>18859</v>
      </c>
      <c r="E1030" t="n">
        <v>19323</v>
      </c>
    </row>
    <row r="1031">
      <c r="A1031" t="inlineStr">
        <is>
          <t>SURABAYA泗水</t>
        </is>
      </c>
      <c r="B1031" t="inlineStr">
        <is>
          <t>ARIF SAIFUDDIN</t>
        </is>
      </c>
      <c r="C1031" t="inlineStr">
        <is>
          <t>KEREK</t>
        </is>
      </c>
      <c r="D1031" t="n">
        <v>12021</v>
      </c>
      <c r="E1031" t="n">
        <v>12071</v>
      </c>
    </row>
    <row r="1032">
      <c r="A1032" t="inlineStr">
        <is>
          <t>SURABAYA泗水</t>
        </is>
      </c>
      <c r="B1032" t="inlineStr">
        <is>
          <t>ARIF SAIFUDDIN</t>
        </is>
      </c>
      <c r="C1032" t="inlineStr">
        <is>
          <t>PLUMPANG</t>
        </is>
      </c>
      <c r="D1032" t="n">
        <v>17702</v>
      </c>
      <c r="E1032" t="n">
        <v>19028</v>
      </c>
    </row>
    <row r="1033">
      <c r="A1033" t="inlineStr">
        <is>
          <t>SURABAYA泗水</t>
        </is>
      </c>
      <c r="B1033" t="inlineStr">
        <is>
          <t>ARIF SAIFUDDIN</t>
        </is>
      </c>
      <c r="C1033" t="inlineStr">
        <is>
          <t>PARENGAN</t>
        </is>
      </c>
      <c r="D1033" t="n">
        <v>10507</v>
      </c>
      <c r="E1033" t="n">
        <v>10747</v>
      </c>
    </row>
    <row r="1034">
      <c r="A1034" t="inlineStr">
        <is>
          <t>SURABAYA泗水</t>
        </is>
      </c>
      <c r="B1034" t="inlineStr">
        <is>
          <t>ARIF SAIFUDDIN</t>
        </is>
      </c>
      <c r="C1034" t="inlineStr">
        <is>
          <t>TAMBAKBOYO</t>
        </is>
      </c>
      <c r="D1034" t="n">
        <v>11247</v>
      </c>
      <c r="E1034" t="n">
        <v>12782</v>
      </c>
    </row>
    <row r="1035">
      <c r="A1035" t="inlineStr">
        <is>
          <t>SURABAYA泗水</t>
        </is>
      </c>
      <c r="B1035" t="inlineStr">
        <is>
          <t>ARIF SAIFUDDIN</t>
        </is>
      </c>
      <c r="C1035" t="inlineStr">
        <is>
          <t>RENGEL_1</t>
        </is>
      </c>
      <c r="D1035" t="n">
        <v>19836</v>
      </c>
      <c r="E1035" t="n">
        <v>20676</v>
      </c>
    </row>
    <row r="1036">
      <c r="A1036" t="inlineStr">
        <is>
          <t>SURABAYA泗水</t>
        </is>
      </c>
      <c r="B1036" t="inlineStr">
        <is>
          <t>ARIF SAIFUDDIN</t>
        </is>
      </c>
      <c r="C1036" t="inlineStr">
        <is>
          <t>MERAKURAK_1</t>
        </is>
      </c>
      <c r="D1036" t="n">
        <v>15596</v>
      </c>
      <c r="E1036" t="n">
        <v>16348</v>
      </c>
    </row>
    <row r="1037">
      <c r="A1037" t="inlineStr">
        <is>
          <t>SURABAYA泗水</t>
        </is>
      </c>
      <c r="B1037" t="inlineStr">
        <is>
          <t>ARIF SAIFUDDIN</t>
        </is>
      </c>
      <c r="C1037" t="inlineStr">
        <is>
          <t>TUBAN_1</t>
        </is>
      </c>
      <c r="D1037" t="n">
        <v>12522</v>
      </c>
      <c r="E1037" t="n">
        <v>13449</v>
      </c>
    </row>
    <row r="1038">
      <c r="A1038" t="inlineStr">
        <is>
          <t>SURABAYA泗水</t>
        </is>
      </c>
      <c r="B1038" t="inlineStr">
        <is>
          <t>ARIF SAIFUDDIN</t>
        </is>
      </c>
      <c r="C1038" t="inlineStr">
        <is>
          <t>PALANG_1</t>
        </is>
      </c>
      <c r="D1038" t="n">
        <v>10955</v>
      </c>
      <c r="E1038" t="n">
        <v>11245</v>
      </c>
    </row>
    <row r="1039">
      <c r="A1039" t="inlineStr">
        <is>
          <t>SURABAYA泗水</t>
        </is>
      </c>
      <c r="B1039" t="inlineStr">
        <is>
          <t>HABIBI BAITULLAH</t>
        </is>
      </c>
      <c r="C1039" t="inlineStr">
        <is>
          <t>DRIYOREJO</t>
        </is>
      </c>
      <c r="D1039" t="n">
        <v>33438</v>
      </c>
      <c r="E1039" t="n">
        <v>34523</v>
      </c>
    </row>
    <row r="1040">
      <c r="A1040" t="inlineStr">
        <is>
          <t>SURABAYA泗水</t>
        </is>
      </c>
      <c r="B1040" t="inlineStr">
        <is>
          <t>HABIBI BAITULLAH</t>
        </is>
      </c>
      <c r="C1040" t="inlineStr">
        <is>
          <t>PANCENG</t>
        </is>
      </c>
      <c r="D1040" t="n">
        <v>16663</v>
      </c>
      <c r="E1040" t="n">
        <v>16824</v>
      </c>
    </row>
    <row r="1041">
      <c r="A1041" t="inlineStr">
        <is>
          <t>SURABAYA泗水</t>
        </is>
      </c>
      <c r="B1041" t="inlineStr">
        <is>
          <t>HABIBI BAITULLAH</t>
        </is>
      </c>
      <c r="C1041" t="inlineStr">
        <is>
          <t>MANYAR_2</t>
        </is>
      </c>
      <c r="D1041" t="n">
        <v>32884</v>
      </c>
      <c r="E1041" t="n">
        <v>33499</v>
      </c>
    </row>
    <row r="1042">
      <c r="A1042" t="inlineStr">
        <is>
          <t>SURABAYA泗水</t>
        </is>
      </c>
      <c r="B1042" t="inlineStr">
        <is>
          <t>HABIBI BAITULLAH</t>
        </is>
      </c>
      <c r="C1042" t="inlineStr">
        <is>
          <t>BAWEAN</t>
        </is>
      </c>
      <c r="D1042" t="n">
        <v>0</v>
      </c>
      <c r="E1042" t="n">
        <v>0</v>
      </c>
    </row>
    <row r="1043">
      <c r="A1043" t="inlineStr">
        <is>
          <t>SURABAYA泗水</t>
        </is>
      </c>
      <c r="B1043" t="inlineStr">
        <is>
          <t>HABIBI BAITULLAH</t>
        </is>
      </c>
      <c r="C1043" t="inlineStr">
        <is>
          <t>CERME</t>
        </is>
      </c>
      <c r="D1043" t="n">
        <v>15644</v>
      </c>
      <c r="E1043" t="n">
        <v>15806</v>
      </c>
    </row>
    <row r="1044">
      <c r="A1044" t="inlineStr">
        <is>
          <t>SURABAYA泗水</t>
        </is>
      </c>
      <c r="B1044" t="inlineStr">
        <is>
          <t>HABIBI BAITULLAH</t>
        </is>
      </c>
      <c r="C1044" t="inlineStr">
        <is>
          <t>KEBON</t>
        </is>
      </c>
      <c r="D1044" t="n">
        <v>14231</v>
      </c>
      <c r="E1044" t="n">
        <v>13865</v>
      </c>
    </row>
    <row r="1045">
      <c r="A1045" t="inlineStr">
        <is>
          <t>SURABAYA泗水</t>
        </is>
      </c>
      <c r="B1045" t="inlineStr">
        <is>
          <t>HABIBI BAITULLAH</t>
        </is>
      </c>
      <c r="C1045" t="inlineStr">
        <is>
          <t>MENGANTI</t>
        </is>
      </c>
      <c r="D1045" t="n">
        <v>44776</v>
      </c>
      <c r="E1045" t="n">
        <v>44905</v>
      </c>
    </row>
    <row r="1046">
      <c r="A1046" t="inlineStr">
        <is>
          <t>SURABAYA泗水</t>
        </is>
      </c>
      <c r="B1046" t="inlineStr">
        <is>
          <t>HABIBI BAITULLAH</t>
        </is>
      </c>
      <c r="C1046" t="inlineStr">
        <is>
          <t>KEDAMEAN</t>
        </is>
      </c>
      <c r="D1046" t="n">
        <v>12453</v>
      </c>
      <c r="E1046" t="n">
        <v>12567</v>
      </c>
    </row>
    <row r="1047">
      <c r="A1047" t="inlineStr">
        <is>
          <t>SURABAYA泗水</t>
        </is>
      </c>
      <c r="B1047" t="inlineStr">
        <is>
          <t>HABIBI BAITULLAH</t>
        </is>
      </c>
      <c r="C1047" t="inlineStr">
        <is>
          <t>BUNGAH_1</t>
        </is>
      </c>
      <c r="D1047" t="n">
        <v>0</v>
      </c>
      <c r="E1047" t="n">
        <v>0</v>
      </c>
    </row>
    <row r="1048">
      <c r="A1048" t="inlineStr">
        <is>
          <t>SURABAYA泗水</t>
        </is>
      </c>
      <c r="B1048" t="inlineStr">
        <is>
          <t>HABIBI BAITULLAH</t>
        </is>
      </c>
      <c r="C1048" t="inlineStr">
        <is>
          <t>DUKUN_2</t>
        </is>
      </c>
      <c r="D1048" t="n">
        <v>16757</v>
      </c>
      <c r="E1048" t="n">
        <v>17304</v>
      </c>
    </row>
    <row r="1049">
      <c r="A1049" t="inlineStr">
        <is>
          <t>SURABAYA泗水</t>
        </is>
      </c>
      <c r="B1049" t="inlineStr">
        <is>
          <t>HABIBI BAITULLAH</t>
        </is>
      </c>
      <c r="C1049" t="inlineStr">
        <is>
          <t>WRINGINANOM</t>
        </is>
      </c>
      <c r="D1049" t="n">
        <v>15748</v>
      </c>
      <c r="E1049" t="n">
        <v>16677</v>
      </c>
    </row>
    <row r="1050">
      <c r="A1050" t="inlineStr">
        <is>
          <t>SURABAYA泗水</t>
        </is>
      </c>
      <c r="B1050" t="inlineStr">
        <is>
          <t>HABIBI BAITULLAH</t>
        </is>
      </c>
      <c r="C1050" t="inlineStr">
        <is>
          <t>KEBOMAS_1</t>
        </is>
      </c>
      <c r="D1050" t="n">
        <v>24243</v>
      </c>
      <c r="E1050" t="n">
        <v>24192</v>
      </c>
    </row>
    <row r="1051">
      <c r="A1051" t="inlineStr">
        <is>
          <t>SURABAYA泗水</t>
        </is>
      </c>
      <c r="B1051" t="inlineStr">
        <is>
          <t>HABIBI BAITULLAH</t>
        </is>
      </c>
      <c r="C1051" t="inlineStr">
        <is>
          <t>BALONGPANGGANG_1</t>
        </is>
      </c>
      <c r="D1051" t="n">
        <v>20781</v>
      </c>
      <c r="E1051" t="n">
        <v>20915</v>
      </c>
    </row>
    <row r="1052">
      <c r="A1052" t="inlineStr">
        <is>
          <t>SURABAYA泗水</t>
        </is>
      </c>
      <c r="B1052" t="inlineStr">
        <is>
          <t>HABIBI BAITULLAH</t>
        </is>
      </c>
      <c r="C1052" t="inlineStr">
        <is>
          <t>DUDUKSAMPEYAN_1</t>
        </is>
      </c>
      <c r="D1052" t="n">
        <v>7905</v>
      </c>
      <c r="E1052" t="n">
        <v>8236</v>
      </c>
    </row>
    <row r="1053">
      <c r="A1053" t="inlineStr">
        <is>
          <t>SURABAYA泗水</t>
        </is>
      </c>
      <c r="B1053" t="inlineStr">
        <is>
          <t>HABIBI BAITULLAH</t>
        </is>
      </c>
      <c r="C1053" t="inlineStr">
        <is>
          <t>BABAT</t>
        </is>
      </c>
      <c r="D1053" t="n">
        <v>11510</v>
      </c>
      <c r="E1053" t="n">
        <v>11335</v>
      </c>
    </row>
    <row r="1054">
      <c r="A1054" t="inlineStr">
        <is>
          <t>SURABAYA泗水</t>
        </is>
      </c>
      <c r="B1054" t="inlineStr">
        <is>
          <t>HABIBI BAITULLAH</t>
        </is>
      </c>
      <c r="C1054" t="inlineStr">
        <is>
          <t>KEDUNGPRING_2</t>
        </is>
      </c>
      <c r="D1054" t="n">
        <v>12632</v>
      </c>
      <c r="E1054" t="n">
        <v>13053</v>
      </c>
    </row>
    <row r="1055">
      <c r="A1055" t="inlineStr">
        <is>
          <t>SURABAYA泗水</t>
        </is>
      </c>
      <c r="B1055" t="inlineStr">
        <is>
          <t>HABIBI BAITULLAH</t>
        </is>
      </c>
      <c r="C1055" t="inlineStr">
        <is>
          <t>PACIRAN</t>
        </is>
      </c>
      <c r="D1055" t="n">
        <v>13284</v>
      </c>
      <c r="E1055" t="n">
        <v>13463</v>
      </c>
    </row>
    <row r="1056">
      <c r="A1056" t="inlineStr">
        <is>
          <t>SURABAYA泗水</t>
        </is>
      </c>
      <c r="B1056" t="inlineStr">
        <is>
          <t>HABIBI BAITULLAH</t>
        </is>
      </c>
      <c r="C1056" t="inlineStr">
        <is>
          <t>MANTUP_1</t>
        </is>
      </c>
      <c r="D1056" t="n">
        <v>10870</v>
      </c>
      <c r="E1056" t="n">
        <v>11217</v>
      </c>
    </row>
    <row r="1057">
      <c r="A1057" t="inlineStr">
        <is>
          <t>SURABAYA泗水</t>
        </is>
      </c>
      <c r="B1057" t="inlineStr">
        <is>
          <t>HABIBI BAITULLAH</t>
        </is>
      </c>
      <c r="C1057" t="inlineStr">
        <is>
          <t>KARANGGENENG</t>
        </is>
      </c>
      <c r="D1057" t="n">
        <v>10451</v>
      </c>
      <c r="E1057" t="n">
        <v>10770</v>
      </c>
    </row>
    <row r="1058">
      <c r="A1058" t="inlineStr">
        <is>
          <t>SURABAYA泗水</t>
        </is>
      </c>
      <c r="B1058" t="inlineStr">
        <is>
          <t>HABIBI BAITULLAH</t>
        </is>
      </c>
      <c r="C1058" t="inlineStr">
        <is>
          <t>LAMONGAN_2</t>
        </is>
      </c>
      <c r="D1058" t="n">
        <v>19162</v>
      </c>
      <c r="E1058" t="n">
        <v>20231</v>
      </c>
    </row>
    <row r="1059">
      <c r="A1059" t="inlineStr">
        <is>
          <t>SURABAYA泗水</t>
        </is>
      </c>
      <c r="B1059" t="inlineStr">
        <is>
          <t>HABIBI BAITULLAH</t>
        </is>
      </c>
      <c r="C1059" t="inlineStr">
        <is>
          <t>RAYA_PACIRAN</t>
        </is>
      </c>
      <c r="D1059" t="n">
        <v>18221</v>
      </c>
      <c r="E1059" t="n">
        <v>18540</v>
      </c>
    </row>
    <row r="1060">
      <c r="A1060" t="inlineStr">
        <is>
          <t>SURABAYA泗水</t>
        </is>
      </c>
      <c r="B1060" t="inlineStr">
        <is>
          <t>HABIBI BAITULLAH</t>
        </is>
      </c>
      <c r="C1060" t="inlineStr">
        <is>
          <t>MOROPELANG</t>
        </is>
      </c>
      <c r="D1060" t="n">
        <v>8691</v>
      </c>
      <c r="E1060" t="n">
        <v>7723</v>
      </c>
    </row>
    <row r="1061">
      <c r="A1061" t="inlineStr">
        <is>
          <t>SURABAYA泗水</t>
        </is>
      </c>
      <c r="B1061" t="inlineStr">
        <is>
          <t>HABIBI BAITULLAH</t>
        </is>
      </c>
      <c r="C1061" t="inlineStr">
        <is>
          <t>SAMBENG</t>
        </is>
      </c>
      <c r="D1061" t="n">
        <v>17810</v>
      </c>
      <c r="E1061" t="n">
        <v>18467</v>
      </c>
    </row>
    <row r="1062">
      <c r="A1062" t="inlineStr">
        <is>
          <t>SURABAYA泗水</t>
        </is>
      </c>
      <c r="B1062" t="inlineStr">
        <is>
          <t>HABIBI BAITULLAH</t>
        </is>
      </c>
      <c r="C1062" t="inlineStr">
        <is>
          <t>SUGIO_1</t>
        </is>
      </c>
      <c r="D1062" t="n">
        <v>13057</v>
      </c>
      <c r="E1062" t="n">
        <v>13115</v>
      </c>
    </row>
    <row r="1063">
      <c r="A1063" t="inlineStr">
        <is>
          <t>SURABAYA泗水</t>
        </is>
      </c>
      <c r="B1063" t="inlineStr">
        <is>
          <t>HABIBI BAITULLAH</t>
        </is>
      </c>
      <c r="C1063" t="inlineStr">
        <is>
          <t>GLAGAH_LMG_1</t>
        </is>
      </c>
      <c r="D1063" t="n">
        <v>11607</v>
      </c>
      <c r="E1063" t="n">
        <v>13449</v>
      </c>
    </row>
    <row r="1064">
      <c r="A1064" t="inlineStr">
        <is>
          <t>SURABAYA泗水</t>
        </is>
      </c>
      <c r="B1064" t="inlineStr">
        <is>
          <t>HABIBI BAITULLAH</t>
        </is>
      </c>
      <c r="C1064" t="inlineStr">
        <is>
          <t>TIKUNG_2</t>
        </is>
      </c>
      <c r="D1064" t="n">
        <v>8466</v>
      </c>
      <c r="E1064" t="n">
        <v>8852</v>
      </c>
    </row>
    <row r="1065">
      <c r="A1065" t="inlineStr">
        <is>
          <t>SURABAYA泗水</t>
        </is>
      </c>
      <c r="B1065" t="inlineStr">
        <is>
          <t>FEBRIA AD ARISYA</t>
        </is>
      </c>
      <c r="C1065" t="inlineStr">
        <is>
          <t>BANGKALAN</t>
        </is>
      </c>
      <c r="D1065" t="n">
        <v>14329</v>
      </c>
      <c r="E1065" t="n">
        <v>15018</v>
      </c>
    </row>
    <row r="1066">
      <c r="A1066" t="inlineStr">
        <is>
          <t>SURABAYA泗水</t>
        </is>
      </c>
      <c r="B1066" t="inlineStr">
        <is>
          <t>FEBRIA AD ARISYA</t>
        </is>
      </c>
      <c r="C1066" t="inlineStr">
        <is>
          <t>BLEGA</t>
        </is>
      </c>
      <c r="D1066" t="n">
        <v>22332</v>
      </c>
      <c r="E1066" t="n">
        <v>22942</v>
      </c>
    </row>
    <row r="1067">
      <c r="A1067" t="inlineStr">
        <is>
          <t>SURABAYA泗水</t>
        </is>
      </c>
      <c r="B1067" t="inlineStr">
        <is>
          <t>FEBRIA AD ARISYA</t>
        </is>
      </c>
      <c r="C1067" t="inlineStr">
        <is>
          <t>BANGKALAN_KOTA</t>
        </is>
      </c>
      <c r="D1067" t="n">
        <v>32821</v>
      </c>
      <c r="E1067" t="n">
        <v>34118</v>
      </c>
    </row>
    <row r="1068">
      <c r="A1068" t="inlineStr">
        <is>
          <t>SURABAYA泗水</t>
        </is>
      </c>
      <c r="B1068" t="inlineStr">
        <is>
          <t>FEBRIA AD ARISYA</t>
        </is>
      </c>
      <c r="C1068" t="inlineStr">
        <is>
          <t>SEPULU</t>
        </is>
      </c>
      <c r="D1068" t="n">
        <v>33469</v>
      </c>
      <c r="E1068" t="n">
        <v>33699</v>
      </c>
    </row>
    <row r="1069">
      <c r="A1069" t="inlineStr">
        <is>
          <t>SURABAYA泗水</t>
        </is>
      </c>
      <c r="B1069" t="inlineStr">
        <is>
          <t>FEBRIA AD ARISYA</t>
        </is>
      </c>
      <c r="C1069" t="inlineStr">
        <is>
          <t>TANAH_MERAH_1</t>
        </is>
      </c>
      <c r="D1069" t="n">
        <v>20378</v>
      </c>
      <c r="E1069" t="n">
        <v>21213</v>
      </c>
    </row>
    <row r="1070">
      <c r="A1070" t="inlineStr">
        <is>
          <t>SURABAYA泗水</t>
        </is>
      </c>
      <c r="B1070" t="inlineStr">
        <is>
          <t>FEBRIA AD ARISYA</t>
        </is>
      </c>
      <c r="C1070" t="inlineStr">
        <is>
          <t>BURNEH_1</t>
        </is>
      </c>
      <c r="D1070" t="n">
        <v>23913</v>
      </c>
      <c r="E1070" t="n">
        <v>24996</v>
      </c>
    </row>
    <row r="1071">
      <c r="A1071" t="inlineStr">
        <is>
          <t>SURABAYA泗水</t>
        </is>
      </c>
      <c r="B1071" t="inlineStr">
        <is>
          <t>FEBRIA AD ARISYA</t>
        </is>
      </c>
      <c r="C1071" t="inlineStr">
        <is>
          <t>TANJUNG_BUMI_1</t>
        </is>
      </c>
      <c r="D1071" t="n">
        <v>23674</v>
      </c>
      <c r="E1071" t="n">
        <v>23745</v>
      </c>
    </row>
    <row r="1072">
      <c r="A1072" t="inlineStr">
        <is>
          <t>SURABAYA泗水</t>
        </is>
      </c>
      <c r="B1072" t="inlineStr">
        <is>
          <t>FEBRIA AD ARISYA</t>
        </is>
      </c>
      <c r="C1072" t="inlineStr">
        <is>
          <t>KAMAL_1</t>
        </is>
      </c>
      <c r="D1072" t="n">
        <v>24426</v>
      </c>
      <c r="E1072" t="n">
        <v>25462</v>
      </c>
    </row>
    <row r="1073">
      <c r="A1073" t="inlineStr">
        <is>
          <t>SURABAYA泗水</t>
        </is>
      </c>
      <c r="B1073" t="inlineStr">
        <is>
          <t>FEBRIA AD ARISYA</t>
        </is>
      </c>
      <c r="C1073" t="inlineStr">
        <is>
          <t>AROSBAYA_1</t>
        </is>
      </c>
      <c r="D1073" t="n">
        <v>11835</v>
      </c>
      <c r="E1073" t="n">
        <v>12390</v>
      </c>
    </row>
    <row r="1074">
      <c r="A1074" t="inlineStr">
        <is>
          <t>SURABAYA泗水</t>
        </is>
      </c>
      <c r="B1074" t="inlineStr">
        <is>
          <t>FEBRIA AD ARISYA</t>
        </is>
      </c>
      <c r="C1074" t="inlineStr">
        <is>
          <t>GALIS_1</t>
        </is>
      </c>
      <c r="D1074" t="n">
        <v>14206</v>
      </c>
      <c r="E1074" t="n">
        <v>14272</v>
      </c>
    </row>
    <row r="1075">
      <c r="A1075" t="inlineStr">
        <is>
          <t>SURABAYA泗水</t>
        </is>
      </c>
      <c r="B1075" t="inlineStr">
        <is>
          <t>HASBUL SUBAHRI</t>
        </is>
      </c>
      <c r="C1075" t="inlineStr">
        <is>
          <t>PAMEKASAN</t>
        </is>
      </c>
      <c r="D1075" t="n">
        <v>63406</v>
      </c>
      <c r="E1075" t="n">
        <v>65036</v>
      </c>
    </row>
    <row r="1076">
      <c r="A1076" t="inlineStr">
        <is>
          <t>SURABAYA泗水</t>
        </is>
      </c>
      <c r="B1076" t="inlineStr">
        <is>
          <t>HASBUL SUBAHRI</t>
        </is>
      </c>
      <c r="C1076" t="inlineStr">
        <is>
          <t>PROPPO</t>
        </is>
      </c>
      <c r="D1076" t="n">
        <v>17163</v>
      </c>
      <c r="E1076" t="n">
        <v>17780</v>
      </c>
    </row>
    <row r="1077">
      <c r="A1077" t="inlineStr">
        <is>
          <t>SURABAYA泗水</t>
        </is>
      </c>
      <c r="B1077" t="inlineStr">
        <is>
          <t>HASBUL SUBAHRI</t>
        </is>
      </c>
      <c r="C1077" t="inlineStr">
        <is>
          <t>PAKONG</t>
        </is>
      </c>
      <c r="D1077" t="n">
        <v>26170</v>
      </c>
      <c r="E1077" t="n">
        <v>26005</v>
      </c>
    </row>
    <row r="1078">
      <c r="A1078" t="inlineStr">
        <is>
          <t>SURABAYA泗水</t>
        </is>
      </c>
      <c r="B1078" t="inlineStr">
        <is>
          <t>HASBUL SUBAHRI</t>
        </is>
      </c>
      <c r="C1078" t="inlineStr">
        <is>
          <t>LARANGAN_PAMEKASAN</t>
        </is>
      </c>
      <c r="D1078" t="n">
        <v>31275</v>
      </c>
      <c r="E1078" t="n">
        <v>31858</v>
      </c>
    </row>
    <row r="1079">
      <c r="A1079" t="inlineStr">
        <is>
          <t>SURABAYA泗水</t>
        </is>
      </c>
      <c r="B1079" t="inlineStr">
        <is>
          <t>HASBUL SUBAHRI</t>
        </is>
      </c>
      <c r="C1079" t="inlineStr">
        <is>
          <t>PALENGAAN_1</t>
        </is>
      </c>
      <c r="D1079" t="n">
        <v>19694</v>
      </c>
      <c r="E1079" t="n">
        <v>20338</v>
      </c>
    </row>
    <row r="1080">
      <c r="A1080" t="inlineStr">
        <is>
          <t>SURABAYA泗水</t>
        </is>
      </c>
      <c r="B1080" t="inlineStr">
        <is>
          <t>HASBUL SUBAHRI</t>
        </is>
      </c>
      <c r="C1080" t="inlineStr">
        <is>
          <t>PEGANTENAN</t>
        </is>
      </c>
      <c r="D1080" t="n">
        <v>16878</v>
      </c>
      <c r="E1080" t="n">
        <v>17427</v>
      </c>
    </row>
    <row r="1081">
      <c r="A1081" t="inlineStr">
        <is>
          <t>SURABAYA泗水</t>
        </is>
      </c>
      <c r="B1081" t="inlineStr">
        <is>
          <t>HASBUL SUBAHRI</t>
        </is>
      </c>
      <c r="C1081" t="inlineStr">
        <is>
          <t>PASEAN_1</t>
        </is>
      </c>
      <c r="D1081" t="n">
        <v>36576</v>
      </c>
      <c r="E1081" t="n">
        <v>35533</v>
      </c>
    </row>
    <row r="1082">
      <c r="A1082" t="inlineStr">
        <is>
          <t>SURABAYA泗水</t>
        </is>
      </c>
      <c r="B1082" t="inlineStr">
        <is>
          <t>HASBUL SUBAHRI</t>
        </is>
      </c>
      <c r="C1082" t="inlineStr">
        <is>
          <t>SUMENEP</t>
        </is>
      </c>
      <c r="D1082" t="n">
        <v>44433</v>
      </c>
      <c r="E1082" t="n">
        <v>44861</v>
      </c>
    </row>
    <row r="1083">
      <c r="A1083" t="inlineStr">
        <is>
          <t>SURABAYA泗水</t>
        </is>
      </c>
      <c r="B1083" t="inlineStr">
        <is>
          <t>HASBUL SUBAHRI</t>
        </is>
      </c>
      <c r="C1083" t="inlineStr">
        <is>
          <t>ARJASA</t>
        </is>
      </c>
      <c r="D1083" t="n">
        <v>119</v>
      </c>
      <c r="E1083" t="n">
        <v>107</v>
      </c>
    </row>
    <row r="1084">
      <c r="A1084" t="inlineStr">
        <is>
          <t>SURABAYA泗水</t>
        </is>
      </c>
      <c r="B1084" t="inlineStr">
        <is>
          <t>HASBUL SUBAHRI</t>
        </is>
      </c>
      <c r="C1084" t="inlineStr">
        <is>
          <t>AMBUNTEN</t>
        </is>
      </c>
      <c r="D1084" t="n">
        <v>32994</v>
      </c>
      <c r="E1084" t="n">
        <v>32834</v>
      </c>
    </row>
    <row r="1085">
      <c r="A1085" t="inlineStr">
        <is>
          <t>SURABAYA泗水</t>
        </is>
      </c>
      <c r="B1085" t="inlineStr">
        <is>
          <t>HASBUL SUBAHRI</t>
        </is>
      </c>
      <c r="C1085" t="inlineStr">
        <is>
          <t>BATUAN_1</t>
        </is>
      </c>
      <c r="D1085" t="n">
        <v>30387</v>
      </c>
      <c r="E1085" t="n">
        <v>31980</v>
      </c>
    </row>
    <row r="1086">
      <c r="A1086" t="inlineStr">
        <is>
          <t>SURABAYA泗水</t>
        </is>
      </c>
      <c r="B1086" t="inlineStr">
        <is>
          <t>HASBUL SUBAHRI</t>
        </is>
      </c>
      <c r="C1086" t="inlineStr">
        <is>
          <t>KALIANGET_1</t>
        </is>
      </c>
      <c r="D1086" t="n">
        <v>24258</v>
      </c>
      <c r="E1086" t="n">
        <v>24586</v>
      </c>
    </row>
    <row r="1087">
      <c r="A1087" t="inlineStr">
        <is>
          <t>SURABAYA泗水</t>
        </is>
      </c>
      <c r="B1087" t="inlineStr">
        <is>
          <t>HASBUL SUBAHRI</t>
        </is>
      </c>
      <c r="C1087" t="inlineStr">
        <is>
          <t>BLUTO_1</t>
        </is>
      </c>
      <c r="D1087" t="n">
        <v>25364</v>
      </c>
      <c r="E1087" t="n">
        <v>26019</v>
      </c>
    </row>
    <row r="1088">
      <c r="A1088" t="inlineStr">
        <is>
          <t>SURABAYA泗水</t>
        </is>
      </c>
      <c r="B1088" t="inlineStr">
        <is>
          <t>HASBUL SUBAHRI</t>
        </is>
      </c>
      <c r="C1088" t="inlineStr">
        <is>
          <t>GAPURA_1</t>
        </is>
      </c>
      <c r="D1088" t="n">
        <v>26922</v>
      </c>
      <c r="E1088" t="n">
        <v>28487</v>
      </c>
    </row>
    <row r="1089">
      <c r="A1089" t="inlineStr">
        <is>
          <t>SURABAYA泗水</t>
        </is>
      </c>
      <c r="B1089" t="inlineStr">
        <is>
          <t>HASBUL SUBAHRI</t>
        </is>
      </c>
      <c r="C1089" t="inlineStr">
        <is>
          <t>PRAGAAN_1</t>
        </is>
      </c>
      <c r="D1089" t="n">
        <v>23772</v>
      </c>
      <c r="E1089" t="n">
        <v>25273</v>
      </c>
    </row>
    <row r="1090">
      <c r="A1090" t="inlineStr">
        <is>
          <t>SURABAYA泗水</t>
        </is>
      </c>
      <c r="B1090" t="inlineStr">
        <is>
          <t>HASBUL SUBAHRI</t>
        </is>
      </c>
      <c r="C1090" t="inlineStr">
        <is>
          <t>KOTA_SUMENEP_1</t>
        </is>
      </c>
      <c r="D1090" t="n">
        <v>16271</v>
      </c>
      <c r="E1090" t="n">
        <v>17353</v>
      </c>
    </row>
    <row r="1091">
      <c r="A1091" t="inlineStr">
        <is>
          <t>SURABAYA泗水</t>
        </is>
      </c>
      <c r="B1091" t="inlineStr">
        <is>
          <t>FEBRIA AD ARISYA</t>
        </is>
      </c>
      <c r="C1091" t="inlineStr">
        <is>
          <t>GUNUNG_SEKAR</t>
        </is>
      </c>
      <c r="D1091" t="n">
        <v>42274</v>
      </c>
      <c r="E1091" t="n">
        <v>43549</v>
      </c>
    </row>
    <row r="1092">
      <c r="A1092" t="inlineStr">
        <is>
          <t>SURABAYA泗水</t>
        </is>
      </c>
      <c r="B1092" t="inlineStr">
        <is>
          <t>FEBRIA AD ARISYA</t>
        </is>
      </c>
      <c r="C1092" t="inlineStr">
        <is>
          <t>CAMPLONG</t>
        </is>
      </c>
      <c r="D1092" t="n">
        <v>17540</v>
      </c>
      <c r="E1092" t="n">
        <v>17822</v>
      </c>
    </row>
    <row r="1093">
      <c r="A1093" t="inlineStr">
        <is>
          <t>SURABAYA泗水</t>
        </is>
      </c>
      <c r="B1093" t="inlineStr">
        <is>
          <t>FEBRIA AD ARISYA</t>
        </is>
      </c>
      <c r="C1093" t="inlineStr">
        <is>
          <t>KEDUNGDUNG_1</t>
        </is>
      </c>
      <c r="D1093" t="n">
        <v>16171</v>
      </c>
      <c r="E1093" t="n">
        <v>16149</v>
      </c>
    </row>
    <row r="1094">
      <c r="A1094" t="inlineStr">
        <is>
          <t>SURABAYA泗水</t>
        </is>
      </c>
      <c r="B1094" t="inlineStr">
        <is>
          <t>FEBRIA AD ARISYA</t>
        </is>
      </c>
      <c r="C1094" t="inlineStr">
        <is>
          <t>SAMPANG_UTARA</t>
        </is>
      </c>
      <c r="D1094" t="n">
        <v>29757</v>
      </c>
      <c r="E1094" t="n">
        <v>30027</v>
      </c>
    </row>
    <row r="1095">
      <c r="A1095" t="inlineStr">
        <is>
          <t>SURABAYA泗水</t>
        </is>
      </c>
      <c r="B1095" t="inlineStr">
        <is>
          <t>FEBRIA AD ARISYA</t>
        </is>
      </c>
      <c r="C1095" t="inlineStr">
        <is>
          <t>SOKOBANAH</t>
        </is>
      </c>
      <c r="D1095" t="n">
        <v>26254</v>
      </c>
      <c r="E1095" t="n">
        <v>26436</v>
      </c>
    </row>
    <row r="1096">
      <c r="A1096" t="inlineStr">
        <is>
          <t>SURABAYA泗水</t>
        </is>
      </c>
      <c r="B1096" t="inlineStr">
        <is>
          <t>FEBRIA AD ARISYA</t>
        </is>
      </c>
      <c r="C1096" t="inlineStr">
        <is>
          <t>TORJUN_RAYA</t>
        </is>
      </c>
      <c r="D1096" t="n">
        <v>21639</v>
      </c>
      <c r="E1096" t="n">
        <v>22453</v>
      </c>
    </row>
    <row r="1097">
      <c r="A1097" t="inlineStr">
        <is>
          <t>SURABAYA泗水</t>
        </is>
      </c>
      <c r="B1097" t="inlineStr">
        <is>
          <t>FEBRIA AD ARISYA</t>
        </is>
      </c>
      <c r="C1097" t="inlineStr">
        <is>
          <t>KARANGPENANG_1</t>
        </is>
      </c>
      <c r="D1097" t="n">
        <v>17935</v>
      </c>
      <c r="E1097" t="n">
        <v>18259</v>
      </c>
    </row>
    <row r="1098">
      <c r="A1098" t="inlineStr">
        <is>
          <t>SURABAYA泗水</t>
        </is>
      </c>
      <c r="B1098" t="inlineStr">
        <is>
          <t>FEBRIA AD ARISYA</t>
        </is>
      </c>
      <c r="C1098" t="inlineStr">
        <is>
          <t>ROBATAL</t>
        </is>
      </c>
      <c r="D1098" t="n">
        <v>11149</v>
      </c>
      <c r="E1098" t="n">
        <v>11449</v>
      </c>
    </row>
    <row r="1099">
      <c r="A1099" t="inlineStr">
        <is>
          <t>SURABAYA泗水</t>
        </is>
      </c>
      <c r="B1099" t="inlineStr">
        <is>
          <t>FEBRIA AD ARISYA</t>
        </is>
      </c>
      <c r="C1099" t="inlineStr">
        <is>
          <t>BANYUATES_1</t>
        </is>
      </c>
      <c r="D1099" t="n">
        <v>18598</v>
      </c>
      <c r="E1099" t="n">
        <v>18484</v>
      </c>
    </row>
    <row r="1100">
      <c r="A1100" t="inlineStr">
        <is>
          <t>SURABAYA泗水</t>
        </is>
      </c>
      <c r="B1100" t="inlineStr">
        <is>
          <t>FEBRIA AD ARISYA</t>
        </is>
      </c>
      <c r="C1100" t="inlineStr">
        <is>
          <t>OMBEN_1</t>
        </is>
      </c>
      <c r="D1100" t="n">
        <v>14865</v>
      </c>
      <c r="E1100" t="n">
        <v>14621</v>
      </c>
    </row>
    <row r="1101">
      <c r="A1101" t="inlineStr">
        <is>
          <t>SURABAYA泗水</t>
        </is>
      </c>
      <c r="B1101" t="inlineStr">
        <is>
          <t>FEBRIA AD ARISYA</t>
        </is>
      </c>
      <c r="C1101" t="inlineStr">
        <is>
          <t>TAMBELANGAN_1</t>
        </is>
      </c>
      <c r="D1101" t="n">
        <v>9504</v>
      </c>
      <c r="E1101" t="n">
        <v>9662</v>
      </c>
    </row>
    <row r="1102">
      <c r="A1102" t="inlineStr">
        <is>
          <t>SURABAYA泗水</t>
        </is>
      </c>
      <c r="B1102" t="inlineStr">
        <is>
          <t>FERRY DIAN MARTIN</t>
        </is>
      </c>
      <c r="C1102" t="inlineStr">
        <is>
          <t>MADIUN_1</t>
        </is>
      </c>
      <c r="D1102" t="n">
        <v>7304</v>
      </c>
      <c r="E1102" t="n">
        <v>7374</v>
      </c>
    </row>
    <row r="1103">
      <c r="A1103" t="inlineStr">
        <is>
          <t>SURABAYA泗水</t>
        </is>
      </c>
      <c r="B1103" t="inlineStr">
        <is>
          <t>FERRY DIAN MARTIN</t>
        </is>
      </c>
      <c r="C1103" t="inlineStr">
        <is>
          <t>MEJAYAN</t>
        </is>
      </c>
      <c r="D1103" t="n">
        <v>28770</v>
      </c>
      <c r="E1103" t="n">
        <v>28959</v>
      </c>
    </row>
    <row r="1104">
      <c r="A1104" t="inlineStr">
        <is>
          <t>SURABAYA泗水</t>
        </is>
      </c>
      <c r="B1104" t="inlineStr">
        <is>
          <t>FERRY DIAN MARTIN</t>
        </is>
      </c>
      <c r="C1104" t="inlineStr">
        <is>
          <t>DOLOPO</t>
        </is>
      </c>
      <c r="D1104" t="n">
        <v>30684</v>
      </c>
      <c r="E1104" t="n">
        <v>30178</v>
      </c>
    </row>
    <row r="1105">
      <c r="A1105" t="inlineStr">
        <is>
          <t>SURABAYA泗水</t>
        </is>
      </c>
      <c r="B1105" t="inlineStr">
        <is>
          <t>FERRY DIAN MARTIN</t>
        </is>
      </c>
      <c r="C1105" t="inlineStr">
        <is>
          <t>JIWAN</t>
        </is>
      </c>
      <c r="D1105" t="n">
        <v>22622</v>
      </c>
      <c r="E1105" t="n">
        <v>22235</v>
      </c>
    </row>
    <row r="1106">
      <c r="A1106" t="inlineStr">
        <is>
          <t>SURABAYA泗水</t>
        </is>
      </c>
      <c r="B1106" t="inlineStr">
        <is>
          <t>FERRY DIAN MARTIN</t>
        </is>
      </c>
      <c r="C1106" t="inlineStr">
        <is>
          <t>TAMAN_PRAJA</t>
        </is>
      </c>
      <c r="D1106" t="n">
        <v>9768</v>
      </c>
      <c r="E1106" t="n">
        <v>9951</v>
      </c>
    </row>
    <row r="1107">
      <c r="A1107" t="inlineStr">
        <is>
          <t>SURABAYA泗水</t>
        </is>
      </c>
      <c r="B1107" t="inlineStr">
        <is>
          <t>FERRY DIAN MARTIN</t>
        </is>
      </c>
      <c r="C1107" t="inlineStr">
        <is>
          <t>MUNENG</t>
        </is>
      </c>
      <c r="D1107" t="n">
        <v>13253</v>
      </c>
      <c r="E1107" t="n">
        <v>13164</v>
      </c>
    </row>
    <row r="1108">
      <c r="A1108" t="inlineStr">
        <is>
          <t>SURABAYA泗水</t>
        </is>
      </c>
      <c r="B1108" t="inlineStr">
        <is>
          <t>FERRY DIAN MARTIN</t>
        </is>
      </c>
      <c r="C1108" t="inlineStr">
        <is>
          <t>DC_TUGU_PENDEKAR</t>
        </is>
      </c>
      <c r="D1108" t="n">
        <v>29982</v>
      </c>
      <c r="E1108" t="n">
        <v>29914</v>
      </c>
    </row>
    <row r="1109">
      <c r="A1109" t="inlineStr">
        <is>
          <t>SURABAYA泗水</t>
        </is>
      </c>
      <c r="B1109" t="inlineStr">
        <is>
          <t>FERRY DIAN MARTIN</t>
        </is>
      </c>
      <c r="C1109" t="inlineStr">
        <is>
          <t>MAGETAN_2</t>
        </is>
      </c>
      <c r="D1109" t="n">
        <v>22419</v>
      </c>
      <c r="E1109" t="n">
        <v>25931</v>
      </c>
    </row>
    <row r="1110">
      <c r="A1110" t="inlineStr">
        <is>
          <t>SURABAYA泗水</t>
        </is>
      </c>
      <c r="B1110" t="inlineStr">
        <is>
          <t>FERRY DIAN MARTIN</t>
        </is>
      </c>
      <c r="C1110" t="inlineStr">
        <is>
          <t>MAOSPATI_1</t>
        </is>
      </c>
      <c r="D1110" t="n">
        <v>27937</v>
      </c>
      <c r="E1110" t="n">
        <v>27890</v>
      </c>
    </row>
    <row r="1111">
      <c r="A1111" t="inlineStr">
        <is>
          <t>SURABAYA泗水</t>
        </is>
      </c>
      <c r="B1111" t="inlineStr">
        <is>
          <t>FERRY DIAN MARTIN</t>
        </is>
      </c>
      <c r="C1111" t="inlineStr">
        <is>
          <t>TAKERAN_1</t>
        </is>
      </c>
      <c r="D1111" t="n">
        <v>23343</v>
      </c>
      <c r="E1111" t="n">
        <v>23633</v>
      </c>
    </row>
    <row r="1112">
      <c r="A1112" t="inlineStr">
        <is>
          <t>SURABAYA泗水</t>
        </is>
      </c>
      <c r="B1112" t="inlineStr">
        <is>
          <t>FERRY DIAN MARTIN</t>
        </is>
      </c>
      <c r="C1112" t="inlineStr">
        <is>
          <t>PLAOSAN_2</t>
        </is>
      </c>
      <c r="D1112" t="n">
        <v>12091</v>
      </c>
      <c r="E1112" t="n">
        <v>13996</v>
      </c>
    </row>
    <row r="1113">
      <c r="A1113" t="inlineStr">
        <is>
          <t>SURABAYA泗水</t>
        </is>
      </c>
      <c r="B1113" t="inlineStr">
        <is>
          <t>FERRY DIAN MARTIN</t>
        </is>
      </c>
      <c r="C1113" t="inlineStr">
        <is>
          <t>NGAWI</t>
        </is>
      </c>
      <c r="D1113" t="n">
        <v>36385</v>
      </c>
      <c r="E1113" t="n">
        <v>36575</v>
      </c>
    </row>
    <row r="1114">
      <c r="A1114" t="inlineStr">
        <is>
          <t>SURABAYA泗水</t>
        </is>
      </c>
      <c r="B1114" t="inlineStr">
        <is>
          <t>FERRY DIAN MARTIN</t>
        </is>
      </c>
      <c r="C1114" t="inlineStr">
        <is>
          <t>WALIKUKUN</t>
        </is>
      </c>
      <c r="D1114" t="n">
        <v>25681</v>
      </c>
      <c r="E1114" t="n">
        <v>25776</v>
      </c>
    </row>
    <row r="1115">
      <c r="A1115" t="inlineStr">
        <is>
          <t>SURABAYA泗水</t>
        </is>
      </c>
      <c r="B1115" t="inlineStr">
        <is>
          <t>FERRY DIAN MARTIN</t>
        </is>
      </c>
      <c r="C1115" t="inlineStr">
        <is>
          <t>DC_KARTONYONO</t>
        </is>
      </c>
      <c r="D1115" t="n">
        <v>21426</v>
      </c>
      <c r="E1115" t="n">
        <v>21339</v>
      </c>
    </row>
    <row r="1116">
      <c r="A1116" t="inlineStr">
        <is>
          <t>SURABAYA泗水</t>
        </is>
      </c>
      <c r="B1116" t="inlineStr">
        <is>
          <t>FERRY DIAN MARTIN</t>
        </is>
      </c>
      <c r="C1116" t="inlineStr">
        <is>
          <t>PARON</t>
        </is>
      </c>
      <c r="D1116" t="n">
        <v>29589</v>
      </c>
      <c r="E1116" t="n">
        <v>29255</v>
      </c>
    </row>
    <row r="1117">
      <c r="A1117" t="inlineStr">
        <is>
          <t>SURABAYA泗水</t>
        </is>
      </c>
      <c r="B1117" t="inlineStr">
        <is>
          <t>FERRY DIAN MARTIN</t>
        </is>
      </c>
      <c r="C1117" t="inlineStr">
        <is>
          <t>PACITAN</t>
        </is>
      </c>
      <c r="D1117" t="n">
        <v>28902</v>
      </c>
      <c r="E1117" t="n">
        <v>27285</v>
      </c>
    </row>
    <row r="1118">
      <c r="A1118" t="inlineStr">
        <is>
          <t>SURABAYA泗水</t>
        </is>
      </c>
      <c r="B1118" t="inlineStr">
        <is>
          <t>FERRY DIAN MARTIN</t>
        </is>
      </c>
      <c r="C1118" t="inlineStr">
        <is>
          <t>BALEHARJO</t>
        </is>
      </c>
      <c r="D1118" t="n">
        <v>13943</v>
      </c>
      <c r="E1118" t="n">
        <v>13438</v>
      </c>
    </row>
    <row r="1119">
      <c r="A1119" t="inlineStr">
        <is>
          <t>SURABAYA泗水</t>
        </is>
      </c>
      <c r="B1119" t="inlineStr">
        <is>
          <t>FERRY DIAN MARTIN</t>
        </is>
      </c>
      <c r="C1119" t="inlineStr">
        <is>
          <t>NGADIROJO_1</t>
        </is>
      </c>
      <c r="D1119" t="n">
        <v>21741</v>
      </c>
      <c r="E1119" t="n">
        <v>21536</v>
      </c>
    </row>
    <row r="1120">
      <c r="A1120" t="inlineStr">
        <is>
          <t>SURABAYA泗水</t>
        </is>
      </c>
      <c r="B1120" t="inlineStr">
        <is>
          <t>FERRY DIAN MARTIN</t>
        </is>
      </c>
      <c r="C1120" t="inlineStr">
        <is>
          <t>ARJOSARI_2</t>
        </is>
      </c>
      <c r="D1120" t="n">
        <v>21871</v>
      </c>
      <c r="E1120" t="n">
        <v>21503</v>
      </c>
    </row>
    <row r="1121">
      <c r="A1121" t="inlineStr">
        <is>
          <t>SURABAYA泗水</t>
        </is>
      </c>
      <c r="B1121" t="inlineStr">
        <is>
          <t>FERRY DIAN MARTIN</t>
        </is>
      </c>
      <c r="C1121" t="inlineStr">
        <is>
          <t>PONOROGO</t>
        </is>
      </c>
      <c r="D1121" t="n">
        <v>32302</v>
      </c>
      <c r="E1121" t="n">
        <v>31949</v>
      </c>
    </row>
    <row r="1122">
      <c r="A1122" t="inlineStr">
        <is>
          <t>SURABAYA泗水</t>
        </is>
      </c>
      <c r="B1122" t="inlineStr">
        <is>
          <t>FERRY DIAN MARTIN</t>
        </is>
      </c>
      <c r="C1122" t="inlineStr">
        <is>
          <t>SUMOROTO</t>
        </is>
      </c>
      <c r="D1122" t="n">
        <v>32958</v>
      </c>
      <c r="E1122" t="n">
        <v>33849</v>
      </c>
    </row>
    <row r="1123">
      <c r="A1123" t="inlineStr">
        <is>
          <t>SURABAYA泗水</t>
        </is>
      </c>
      <c r="B1123" t="inlineStr">
        <is>
          <t>FERRY DIAN MARTIN</t>
        </is>
      </c>
      <c r="C1123" t="inlineStr">
        <is>
          <t>BALONG</t>
        </is>
      </c>
      <c r="D1123" t="n">
        <v>25652</v>
      </c>
      <c r="E1123" t="n">
        <v>24052</v>
      </c>
    </row>
    <row r="1124">
      <c r="A1124" t="inlineStr">
        <is>
          <t>SURABAYA泗水</t>
        </is>
      </c>
      <c r="B1124" t="inlineStr">
        <is>
          <t>FERRY DIAN MARTIN</t>
        </is>
      </c>
      <c r="C1124" t="inlineStr">
        <is>
          <t>BABADAN_RAYA</t>
        </is>
      </c>
      <c r="D1124" t="n">
        <v>19852</v>
      </c>
      <c r="E1124" t="n">
        <v>18587</v>
      </c>
    </row>
    <row r="1125">
      <c r="A1125" t="inlineStr">
        <is>
          <t>SURABAYA泗水</t>
        </is>
      </c>
      <c r="B1125" t="inlineStr">
        <is>
          <t>FERRY DIAN MARTIN</t>
        </is>
      </c>
      <c r="C1125" t="inlineStr">
        <is>
          <t>SAMBIT_1</t>
        </is>
      </c>
      <c r="D1125" t="n">
        <v>16780</v>
      </c>
      <c r="E1125" t="n">
        <v>16818</v>
      </c>
    </row>
    <row r="1126">
      <c r="A1126" t="inlineStr">
        <is>
          <t>SURABAYA泗水</t>
        </is>
      </c>
      <c r="B1126" t="inlineStr">
        <is>
          <t>ABDURROZAQ</t>
        </is>
      </c>
      <c r="C1126" t="inlineStr">
        <is>
          <t>KEDIRI</t>
        </is>
      </c>
      <c r="D1126" t="n">
        <v>13089</v>
      </c>
      <c r="E1126" t="n">
        <v>13004</v>
      </c>
    </row>
    <row r="1127">
      <c r="A1127" t="inlineStr">
        <is>
          <t>SURABAYA泗水</t>
        </is>
      </c>
      <c r="B1127" t="inlineStr">
        <is>
          <t>ABDURROZAQ</t>
        </is>
      </c>
      <c r="C1127" t="inlineStr">
        <is>
          <t>GROGOL</t>
        </is>
      </c>
      <c r="D1127" t="n">
        <v>18336</v>
      </c>
      <c r="E1127" t="n">
        <v>18454</v>
      </c>
    </row>
    <row r="1128">
      <c r="A1128" t="inlineStr">
        <is>
          <t>SURABAYA泗水</t>
        </is>
      </c>
      <c r="B1128" t="inlineStr">
        <is>
          <t>ABDURROZAQ</t>
        </is>
      </c>
      <c r="C1128" t="inlineStr">
        <is>
          <t>TOSAREN</t>
        </is>
      </c>
      <c r="D1128" t="n">
        <v>8932</v>
      </c>
      <c r="E1128" t="n">
        <v>8942</v>
      </c>
    </row>
    <row r="1129">
      <c r="A1129" t="inlineStr">
        <is>
          <t>SURABAYA泗水</t>
        </is>
      </c>
      <c r="B1129" t="inlineStr">
        <is>
          <t>ABDURROZAQ</t>
        </is>
      </c>
      <c r="C1129" t="inlineStr">
        <is>
          <t>NGADILUWIH</t>
        </is>
      </c>
      <c r="D1129" t="n">
        <v>14127</v>
      </c>
      <c r="E1129" t="n">
        <v>13908</v>
      </c>
    </row>
    <row r="1130">
      <c r="A1130" t="inlineStr">
        <is>
          <t>SURABAYA泗水</t>
        </is>
      </c>
      <c r="B1130" t="inlineStr">
        <is>
          <t>ABDURROZAQ</t>
        </is>
      </c>
      <c r="C1130" t="inlineStr">
        <is>
          <t>TIRTO_UDAN</t>
        </is>
      </c>
      <c r="D1130" t="n">
        <v>10359</v>
      </c>
      <c r="E1130" t="n">
        <v>9975</v>
      </c>
    </row>
    <row r="1131">
      <c r="A1131" t="inlineStr">
        <is>
          <t>SURABAYA泗水</t>
        </is>
      </c>
      <c r="B1131" t="inlineStr">
        <is>
          <t>ABDURROZAQ</t>
        </is>
      </c>
      <c r="C1131" t="inlineStr">
        <is>
          <t>PLOSOKLATEN</t>
        </is>
      </c>
      <c r="D1131" t="n">
        <v>20380</v>
      </c>
      <c r="E1131" t="n">
        <v>20301</v>
      </c>
    </row>
    <row r="1132">
      <c r="A1132" t="inlineStr">
        <is>
          <t>SURABAYA泗水</t>
        </is>
      </c>
      <c r="B1132" t="inlineStr">
        <is>
          <t>ABDURROZAQ</t>
        </is>
      </c>
      <c r="C1132" t="inlineStr">
        <is>
          <t>PAPAR</t>
        </is>
      </c>
      <c r="D1132" t="n">
        <v>11205</v>
      </c>
      <c r="E1132" t="n">
        <v>10740</v>
      </c>
    </row>
    <row r="1133">
      <c r="A1133" t="inlineStr">
        <is>
          <t>SURABAYA泗水</t>
        </is>
      </c>
      <c r="B1133" t="inlineStr">
        <is>
          <t>ABDURROZAQ</t>
        </is>
      </c>
      <c r="C1133" t="inlineStr">
        <is>
          <t>DC_KEDIRI</t>
        </is>
      </c>
      <c r="D1133" t="n">
        <v>15826</v>
      </c>
      <c r="E1133" t="n">
        <v>16248</v>
      </c>
    </row>
    <row r="1134">
      <c r="A1134" t="inlineStr">
        <is>
          <t>SURABAYA泗水</t>
        </is>
      </c>
      <c r="B1134" t="inlineStr">
        <is>
          <t>ABDURROZAQ</t>
        </is>
      </c>
      <c r="C1134" t="inlineStr">
        <is>
          <t>KDR_NGASEM_2</t>
        </is>
      </c>
      <c r="D1134" t="n">
        <v>0</v>
      </c>
      <c r="E1134" t="n">
        <v>0</v>
      </c>
    </row>
    <row r="1135">
      <c r="A1135" t="inlineStr">
        <is>
          <t>SURABAYA泗水</t>
        </is>
      </c>
      <c r="B1135" t="inlineStr">
        <is>
          <t>ABDURROZAQ</t>
        </is>
      </c>
      <c r="C1135" t="inlineStr">
        <is>
          <t>MOJO</t>
        </is>
      </c>
      <c r="D1135" t="n">
        <v>15466</v>
      </c>
      <c r="E1135" t="n">
        <v>15089</v>
      </c>
    </row>
    <row r="1136">
      <c r="A1136" t="inlineStr">
        <is>
          <t>SURABAYA泗水</t>
        </is>
      </c>
      <c r="B1136" t="inlineStr">
        <is>
          <t>ABDURROZAQ</t>
        </is>
      </c>
      <c r="C1136" t="inlineStr">
        <is>
          <t>KEPUNG_2</t>
        </is>
      </c>
      <c r="D1136" t="n">
        <v>17043</v>
      </c>
      <c r="E1136" t="n">
        <v>17549</v>
      </c>
    </row>
    <row r="1137">
      <c r="A1137" t="inlineStr">
        <is>
          <t>SURABAYA泗水</t>
        </is>
      </c>
      <c r="B1137" t="inlineStr">
        <is>
          <t>ABDURROZAQ</t>
        </is>
      </c>
      <c r="C1137" t="inlineStr">
        <is>
          <t>RINGINREJO</t>
        </is>
      </c>
      <c r="D1137" t="n">
        <v>11534</v>
      </c>
      <c r="E1137" t="n">
        <v>11550</v>
      </c>
    </row>
    <row r="1138">
      <c r="A1138" t="inlineStr">
        <is>
          <t>SURABAYA泗水</t>
        </is>
      </c>
      <c r="B1138" t="inlineStr">
        <is>
          <t>ABDURROZAQ</t>
        </is>
      </c>
      <c r="C1138" t="inlineStr">
        <is>
          <t>PARE_4</t>
        </is>
      </c>
      <c r="D1138" t="n">
        <v>20190</v>
      </c>
      <c r="E1138" t="n">
        <v>20498</v>
      </c>
    </row>
    <row r="1139">
      <c r="A1139" t="inlineStr">
        <is>
          <t>SURABAYA泗水</t>
        </is>
      </c>
      <c r="B1139" t="inlineStr">
        <is>
          <t>ABDURROZAQ</t>
        </is>
      </c>
      <c r="C1139" t="inlineStr">
        <is>
          <t>PLEMAHAN_3</t>
        </is>
      </c>
      <c r="D1139" t="n">
        <v>18654</v>
      </c>
      <c r="E1139" t="n">
        <v>18867</v>
      </c>
    </row>
    <row r="1140">
      <c r="A1140" t="inlineStr">
        <is>
          <t>SURABAYA泗水</t>
        </is>
      </c>
      <c r="B1140" t="inlineStr">
        <is>
          <t>DHENI ULVA SUJATMIKO</t>
        </is>
      </c>
      <c r="C1140" t="inlineStr">
        <is>
          <t>TULUNG_AGUNG</t>
        </is>
      </c>
      <c r="D1140" t="n">
        <v>28910</v>
      </c>
      <c r="E1140" t="n">
        <v>29785</v>
      </c>
    </row>
    <row r="1141">
      <c r="A1141" t="inlineStr">
        <is>
          <t>SURABAYA泗水</t>
        </is>
      </c>
      <c r="B1141" t="inlineStr">
        <is>
          <t>DHENI ULVA SUJATMIKO</t>
        </is>
      </c>
      <c r="C1141" t="inlineStr">
        <is>
          <t>CAMPUR_DARAT</t>
        </is>
      </c>
      <c r="D1141" t="n">
        <v>19907</v>
      </c>
      <c r="E1141" t="n">
        <v>20478</v>
      </c>
    </row>
    <row r="1142">
      <c r="A1142" t="inlineStr">
        <is>
          <t>SURABAYA泗水</t>
        </is>
      </c>
      <c r="B1142" t="inlineStr">
        <is>
          <t>DHENI ULVA SUJATMIKO</t>
        </is>
      </c>
      <c r="C1142" t="inlineStr">
        <is>
          <t>NGUNUT</t>
        </is>
      </c>
      <c r="D1142" t="n">
        <v>35296</v>
      </c>
      <c r="E1142" t="n">
        <v>36669</v>
      </c>
    </row>
    <row r="1143">
      <c r="A1143" t="inlineStr">
        <is>
          <t>SURABAYA泗水</t>
        </is>
      </c>
      <c r="B1143" t="inlineStr">
        <is>
          <t>DHENI ULVA SUJATMIKO</t>
        </is>
      </c>
      <c r="C1143" t="inlineStr">
        <is>
          <t>KAUMAN</t>
        </is>
      </c>
      <c r="D1143" t="n">
        <v>10484</v>
      </c>
      <c r="E1143" t="n">
        <v>10707</v>
      </c>
    </row>
    <row r="1144">
      <c r="A1144" t="inlineStr">
        <is>
          <t>SURABAYA泗水</t>
        </is>
      </c>
      <c r="B1144" t="inlineStr">
        <is>
          <t>DHENI ULVA SUJATMIKO</t>
        </is>
      </c>
      <c r="C1144" t="inlineStr">
        <is>
          <t>BOYOLANGU</t>
        </is>
      </c>
      <c r="D1144" t="n">
        <v>21576</v>
      </c>
      <c r="E1144" t="n">
        <v>21944</v>
      </c>
    </row>
    <row r="1145">
      <c r="A1145" t="inlineStr">
        <is>
          <t>SURABAYA泗水</t>
        </is>
      </c>
      <c r="B1145" t="inlineStr">
        <is>
          <t>DHENI ULVA SUJATMIKO</t>
        </is>
      </c>
      <c r="C1145" t="inlineStr">
        <is>
          <t>GONDANGRAYA</t>
        </is>
      </c>
      <c r="D1145" t="n">
        <v>14113</v>
      </c>
      <c r="E1145" t="n">
        <v>14656</v>
      </c>
    </row>
    <row r="1146">
      <c r="A1146" t="inlineStr">
        <is>
          <t>SURABAYA泗水</t>
        </is>
      </c>
      <c r="B1146" t="inlineStr">
        <is>
          <t>DHENI ULVA SUJATMIKO</t>
        </is>
      </c>
      <c r="C1146" t="inlineStr">
        <is>
          <t>DC_TULUNG_AGUNG</t>
        </is>
      </c>
      <c r="D1146" t="n">
        <v>7946</v>
      </c>
      <c r="E1146" t="n">
        <v>7802</v>
      </c>
    </row>
    <row r="1147">
      <c r="A1147" t="inlineStr">
        <is>
          <t>SURABAYA泗水</t>
        </is>
      </c>
      <c r="B1147" t="inlineStr">
        <is>
          <t>DHENI ULVA SUJATMIKO</t>
        </is>
      </c>
      <c r="C1147" t="inlineStr">
        <is>
          <t>TRENGGALEK</t>
        </is>
      </c>
      <c r="D1147" t="n">
        <v>26987</v>
      </c>
      <c r="E1147" t="n">
        <v>27339</v>
      </c>
    </row>
    <row r="1148">
      <c r="A1148" t="inlineStr">
        <is>
          <t>SURABAYA泗水</t>
        </is>
      </c>
      <c r="B1148" t="inlineStr">
        <is>
          <t>DHENI ULVA SUJATMIKO</t>
        </is>
      </c>
      <c r="C1148" t="inlineStr">
        <is>
          <t>GANDUSARI_1</t>
        </is>
      </c>
      <c r="D1148" t="n">
        <v>41286</v>
      </c>
      <c r="E1148" t="n">
        <v>41013</v>
      </c>
    </row>
    <row r="1149">
      <c r="A1149" t="inlineStr">
        <is>
          <t>SURABAYA泗水</t>
        </is>
      </c>
      <c r="B1149" t="inlineStr">
        <is>
          <t>DHENI ULVA SUJATMIKO</t>
        </is>
      </c>
      <c r="C1149" t="inlineStr">
        <is>
          <t>POGALAN</t>
        </is>
      </c>
      <c r="D1149" t="n">
        <v>17018</v>
      </c>
      <c r="E1149" t="n">
        <v>17133</v>
      </c>
    </row>
    <row r="1150">
      <c r="A1150" t="inlineStr">
        <is>
          <t>SURABAYA泗水</t>
        </is>
      </c>
      <c r="B1150" t="inlineStr">
        <is>
          <t>DHENI ULVA SUJATMIKO</t>
        </is>
      </c>
      <c r="C1150" t="inlineStr">
        <is>
          <t>KARANGAN_1</t>
        </is>
      </c>
      <c r="D1150" t="n">
        <v>38837</v>
      </c>
      <c r="E1150" t="n">
        <v>40182</v>
      </c>
    </row>
    <row r="1151">
      <c r="A1151" t="inlineStr">
        <is>
          <t>SURABAYA泗水</t>
        </is>
      </c>
      <c r="B1151" t="inlineStr">
        <is>
          <t>VINSA MUSTOFA ANWAR</t>
        </is>
      </c>
      <c r="C1151" t="inlineStr">
        <is>
          <t>DIWEK_1</t>
        </is>
      </c>
      <c r="D1151" t="n">
        <v>9617</v>
      </c>
      <c r="E1151" t="n">
        <v>9540</v>
      </c>
    </row>
    <row r="1152">
      <c r="A1152" t="inlineStr">
        <is>
          <t>SURABAYA泗水</t>
        </is>
      </c>
      <c r="B1152" t="inlineStr">
        <is>
          <t>VINSA MUSTOFA ANWAR</t>
        </is>
      </c>
      <c r="C1152" t="inlineStr">
        <is>
          <t>MOJOAGUNG</t>
        </is>
      </c>
      <c r="D1152" t="n">
        <v>25819</v>
      </c>
      <c r="E1152" t="n">
        <v>25786</v>
      </c>
    </row>
    <row r="1153">
      <c r="A1153" t="inlineStr">
        <is>
          <t>SURABAYA泗水</t>
        </is>
      </c>
      <c r="B1153" t="inlineStr">
        <is>
          <t>VINSA MUSTOFA ANWAR</t>
        </is>
      </c>
      <c r="C1153" t="inlineStr">
        <is>
          <t>PERAK</t>
        </is>
      </c>
      <c r="D1153" t="n">
        <v>12970</v>
      </c>
      <c r="E1153" t="n">
        <v>12680</v>
      </c>
    </row>
    <row r="1154">
      <c r="A1154" t="inlineStr">
        <is>
          <t>SURABAYA泗水</t>
        </is>
      </c>
      <c r="B1154" t="inlineStr">
        <is>
          <t>VINSA MUSTOFA ANWAR</t>
        </is>
      </c>
      <c r="C1154" t="inlineStr">
        <is>
          <t>JOMBANG_2</t>
        </is>
      </c>
      <c r="D1154" t="n">
        <v>22182</v>
      </c>
      <c r="E1154" t="n">
        <v>21592</v>
      </c>
    </row>
    <row r="1155">
      <c r="A1155" t="inlineStr">
        <is>
          <t>SURABAYA泗水</t>
        </is>
      </c>
      <c r="B1155" t="inlineStr">
        <is>
          <t>VINSA MUSTOFA ANWAR</t>
        </is>
      </c>
      <c r="C1155" t="inlineStr">
        <is>
          <t>TEMBELANG_1</t>
        </is>
      </c>
      <c r="D1155" t="n">
        <v>8046</v>
      </c>
      <c r="E1155" t="n">
        <v>9138</v>
      </c>
    </row>
    <row r="1156">
      <c r="A1156" t="inlineStr">
        <is>
          <t>SURABAYA泗水</t>
        </is>
      </c>
      <c r="B1156" t="inlineStr">
        <is>
          <t>VINSA MUSTOFA ANWAR</t>
        </is>
      </c>
      <c r="C1156" t="inlineStr">
        <is>
          <t>KABUH</t>
        </is>
      </c>
      <c r="D1156" t="n">
        <v>25460</v>
      </c>
      <c r="E1156" t="n">
        <v>26691</v>
      </c>
    </row>
    <row r="1157">
      <c r="A1157" t="inlineStr">
        <is>
          <t>SURABAYA泗水</t>
        </is>
      </c>
      <c r="B1157" t="inlineStr">
        <is>
          <t>VINSA MUSTOFA ANWAR</t>
        </is>
      </c>
      <c r="C1157" t="inlineStr">
        <is>
          <t>MOJOWARNO</t>
        </is>
      </c>
      <c r="D1157" t="n">
        <v>22115</v>
      </c>
      <c r="E1157" t="n">
        <v>21622</v>
      </c>
    </row>
    <row r="1158">
      <c r="A1158" t="inlineStr">
        <is>
          <t>SURABAYA泗水</t>
        </is>
      </c>
      <c r="B1158" t="inlineStr">
        <is>
          <t>ABDURROZAQ</t>
        </is>
      </c>
      <c r="C1158" t="inlineStr">
        <is>
          <t>NGANJUK_3</t>
        </is>
      </c>
      <c r="D1158" t="n">
        <v>15168</v>
      </c>
      <c r="E1158" t="n">
        <v>14941</v>
      </c>
    </row>
    <row r="1159">
      <c r="A1159" t="inlineStr">
        <is>
          <t>SURABAYA泗水</t>
        </is>
      </c>
      <c r="B1159" t="inlineStr">
        <is>
          <t>ABDURROZAQ</t>
        </is>
      </c>
      <c r="C1159" t="inlineStr">
        <is>
          <t>KERTOSONO</t>
        </is>
      </c>
      <c r="D1159" t="n">
        <v>22677</v>
      </c>
      <c r="E1159" t="n">
        <v>22275</v>
      </c>
    </row>
    <row r="1160">
      <c r="A1160" t="inlineStr">
        <is>
          <t>SURABAYA泗水</t>
        </is>
      </c>
      <c r="B1160" t="inlineStr">
        <is>
          <t>ABDURROZAQ</t>
        </is>
      </c>
      <c r="C1160" t="inlineStr">
        <is>
          <t>LOCERET</t>
        </is>
      </c>
      <c r="D1160" t="n">
        <v>26160</v>
      </c>
      <c r="E1160" t="n">
        <v>26149</v>
      </c>
    </row>
    <row r="1161">
      <c r="A1161" t="inlineStr">
        <is>
          <t>SURABAYA泗水</t>
        </is>
      </c>
      <c r="B1161" t="inlineStr">
        <is>
          <t>ABDURROZAQ</t>
        </is>
      </c>
      <c r="C1161" t="inlineStr">
        <is>
          <t>WARUJAYENG</t>
        </is>
      </c>
      <c r="D1161" t="n">
        <v>12690</v>
      </c>
      <c r="E1161" t="n">
        <v>11947</v>
      </c>
    </row>
    <row r="1162">
      <c r="A1162" t="inlineStr">
        <is>
          <t>SURABAYA泗水</t>
        </is>
      </c>
      <c r="B1162" t="inlineStr">
        <is>
          <t>ABDURROZAQ</t>
        </is>
      </c>
      <c r="C1162" t="inlineStr">
        <is>
          <t>PRAMBON</t>
        </is>
      </c>
      <c r="D1162" t="n">
        <v>15326</v>
      </c>
      <c r="E1162" t="n">
        <v>15158</v>
      </c>
    </row>
    <row r="1163">
      <c r="A1163" t="inlineStr">
        <is>
          <t>SURABAYA泗水</t>
        </is>
      </c>
      <c r="B1163" t="inlineStr">
        <is>
          <t>ABDURROZAQ</t>
        </is>
      </c>
      <c r="C1163" t="inlineStr">
        <is>
          <t>NGANJUK_1</t>
        </is>
      </c>
      <c r="D1163" t="n">
        <v>26545</v>
      </c>
      <c r="E1163" t="n">
        <v>27453</v>
      </c>
    </row>
    <row r="1164">
      <c r="A1164" t="inlineStr">
        <is>
          <t>SURABAYA泗水</t>
        </is>
      </c>
      <c r="B1164" t="inlineStr">
        <is>
          <t>VINSA MUSTOFA ANWAR</t>
        </is>
      </c>
      <c r="C1164" t="inlineStr">
        <is>
          <t>MOJOSARI</t>
        </is>
      </c>
      <c r="D1164" t="n">
        <v>17831</v>
      </c>
      <c r="E1164" t="n">
        <v>18974</v>
      </c>
    </row>
    <row r="1165">
      <c r="A1165" t="inlineStr">
        <is>
          <t>SURABAYA泗水</t>
        </is>
      </c>
      <c r="B1165" t="inlineStr">
        <is>
          <t>VINSA MUSTOFA ANWAR</t>
        </is>
      </c>
      <c r="C1165" t="inlineStr">
        <is>
          <t>DC_MAJAPAHIT</t>
        </is>
      </c>
      <c r="D1165" t="n">
        <v>22712</v>
      </c>
      <c r="E1165" t="n">
        <v>22591</v>
      </c>
    </row>
    <row r="1166">
      <c r="A1166" t="inlineStr">
        <is>
          <t>SURABAYA泗水</t>
        </is>
      </c>
      <c r="B1166" t="inlineStr">
        <is>
          <t>VINSA MUSTOFA ANWAR</t>
        </is>
      </c>
      <c r="C1166" t="inlineStr">
        <is>
          <t>BRANGKAL</t>
        </is>
      </c>
      <c r="D1166" t="n">
        <v>8499</v>
      </c>
      <c r="E1166" t="n">
        <v>8179</v>
      </c>
    </row>
    <row r="1167">
      <c r="A1167" t="inlineStr">
        <is>
          <t>SURABAYA泗水</t>
        </is>
      </c>
      <c r="B1167" t="inlineStr">
        <is>
          <t>VINSA MUSTOFA ANWAR</t>
        </is>
      </c>
      <c r="C1167" t="inlineStr">
        <is>
          <t>DLANGGU</t>
        </is>
      </c>
      <c r="D1167" t="n">
        <v>11640</v>
      </c>
      <c r="E1167" t="n">
        <v>11104</v>
      </c>
    </row>
    <row r="1168">
      <c r="A1168" t="inlineStr">
        <is>
          <t>SURABAYA泗水</t>
        </is>
      </c>
      <c r="B1168" t="inlineStr">
        <is>
          <t>VINSA MUSTOFA ANWAR</t>
        </is>
      </c>
      <c r="C1168" t="inlineStr">
        <is>
          <t>TROWULAN</t>
        </is>
      </c>
      <c r="D1168" t="n">
        <v>13278</v>
      </c>
      <c r="E1168" t="n">
        <v>12792</v>
      </c>
    </row>
    <row r="1169">
      <c r="A1169" t="inlineStr">
        <is>
          <t>SURABAYA泗水</t>
        </is>
      </c>
      <c r="B1169" t="inlineStr">
        <is>
          <t>VINSA MUSTOFA ANWAR</t>
        </is>
      </c>
      <c r="C1169" t="inlineStr">
        <is>
          <t>JETIS_1</t>
        </is>
      </c>
      <c r="D1169" t="n">
        <v>9121</v>
      </c>
      <c r="E1169" t="n">
        <v>8692</v>
      </c>
    </row>
    <row r="1170">
      <c r="A1170" t="inlineStr">
        <is>
          <t>SURABAYA泗水</t>
        </is>
      </c>
      <c r="B1170" t="inlineStr">
        <is>
          <t>VINSA MUSTOFA ANWAR</t>
        </is>
      </c>
      <c r="C1170" t="inlineStr">
        <is>
          <t>KEMLAGI_1</t>
        </is>
      </c>
      <c r="D1170" t="n">
        <v>16479</v>
      </c>
      <c r="E1170" t="n">
        <v>15982</v>
      </c>
    </row>
    <row r="1171">
      <c r="A1171" t="inlineStr">
        <is>
          <t>SURABAYA泗水</t>
        </is>
      </c>
      <c r="B1171" t="inlineStr">
        <is>
          <t>VINSA MUSTOFA ANWAR</t>
        </is>
      </c>
      <c r="C1171" t="inlineStr">
        <is>
          <t>NGORO</t>
        </is>
      </c>
      <c r="D1171" t="n">
        <v>11896</v>
      </c>
      <c r="E1171" t="n">
        <v>11790</v>
      </c>
    </row>
    <row r="1172">
      <c r="A1172" t="inlineStr">
        <is>
          <t>SURABAYA泗水</t>
        </is>
      </c>
      <c r="B1172" t="inlineStr">
        <is>
          <t>VINSA MUSTOFA ANWAR</t>
        </is>
      </c>
      <c r="C1172" t="inlineStr">
        <is>
          <t>BANGSAL</t>
        </is>
      </c>
      <c r="D1172" t="n">
        <v>10065</v>
      </c>
      <c r="E1172" t="n">
        <v>10236</v>
      </c>
    </row>
    <row r="1173">
      <c r="A1173" t="inlineStr">
        <is>
          <t>SURABAYA泗水</t>
        </is>
      </c>
      <c r="B1173" t="inlineStr">
        <is>
          <t>VINSA MUSTOFA ANWAR</t>
        </is>
      </c>
      <c r="C1173" t="inlineStr">
        <is>
          <t>DC_GAJAH_MADA</t>
        </is>
      </c>
      <c r="D1173" t="n">
        <v>19334</v>
      </c>
      <c r="E1173" t="n">
        <v>18804</v>
      </c>
    </row>
    <row r="1174">
      <c r="A1174" t="inlineStr">
        <is>
          <t>SURABAYA泗水</t>
        </is>
      </c>
      <c r="B1174" t="inlineStr">
        <is>
          <t>SUBAKTIYANTO</t>
        </is>
      </c>
      <c r="C1174" t="inlineStr">
        <is>
          <t>TEGALSARI_4</t>
        </is>
      </c>
      <c r="D1174" t="n">
        <v>16708</v>
      </c>
      <c r="E1174" t="n">
        <v>16561</v>
      </c>
    </row>
    <row r="1175">
      <c r="A1175" t="inlineStr">
        <is>
          <t>SURABAYA泗水</t>
        </is>
      </c>
      <c r="B1175" t="inlineStr">
        <is>
          <t>SUBAKTIYANTO</t>
        </is>
      </c>
      <c r="C1175" t="inlineStr">
        <is>
          <t>BULAK_1</t>
        </is>
      </c>
      <c r="D1175" t="n">
        <v>21657</v>
      </c>
      <c r="E1175" t="n">
        <v>22218</v>
      </c>
    </row>
    <row r="1176">
      <c r="A1176" t="inlineStr">
        <is>
          <t>SURABAYA泗水</t>
        </is>
      </c>
      <c r="B1176" t="inlineStr">
        <is>
          <t>SUBAKTIYANTO</t>
        </is>
      </c>
      <c r="C1176" t="inlineStr">
        <is>
          <t>DC_KENJERAN</t>
        </is>
      </c>
      <c r="D1176" t="n">
        <v>21811</v>
      </c>
      <c r="E1176" t="n">
        <v>21285</v>
      </c>
    </row>
    <row r="1177">
      <c r="A1177" t="inlineStr">
        <is>
          <t>SURABAYA泗水</t>
        </is>
      </c>
      <c r="B1177" t="inlineStr">
        <is>
          <t>SUBAKTIYANTO</t>
        </is>
      </c>
      <c r="C1177" t="inlineStr">
        <is>
          <t>DUKUH_SETRO_2</t>
        </is>
      </c>
      <c r="D1177" t="n">
        <v>0</v>
      </c>
      <c r="E1177" t="n">
        <v>0</v>
      </c>
    </row>
    <row r="1178">
      <c r="A1178" t="inlineStr">
        <is>
          <t>SURABAYA泗水</t>
        </is>
      </c>
      <c r="B1178" t="inlineStr">
        <is>
          <t>SUBAKTIYANTO</t>
        </is>
      </c>
      <c r="C1178" t="inlineStr">
        <is>
          <t>GUBENG_3</t>
        </is>
      </c>
      <c r="D1178" t="n">
        <v>24896</v>
      </c>
      <c r="E1178" t="n">
        <v>24660</v>
      </c>
    </row>
    <row r="1179">
      <c r="A1179" t="inlineStr">
        <is>
          <t>SURABAYA泗水</t>
        </is>
      </c>
      <c r="B1179" t="inlineStr">
        <is>
          <t>SUBAKTIYANTO</t>
        </is>
      </c>
      <c r="C1179" t="inlineStr">
        <is>
          <t>SUB_GENTENG</t>
        </is>
      </c>
      <c r="D1179" t="n">
        <v>12801</v>
      </c>
      <c r="E1179" t="n">
        <v>12971</v>
      </c>
    </row>
    <row r="1180">
      <c r="A1180" t="inlineStr">
        <is>
          <t>SURABAYA泗水</t>
        </is>
      </c>
      <c r="B1180" t="inlineStr">
        <is>
          <t>SUBAKTIYANTO</t>
        </is>
      </c>
      <c r="C1180" t="inlineStr">
        <is>
          <t>KARANG_EMPAT_BESAR_2</t>
        </is>
      </c>
      <c r="D1180" t="n">
        <v>0</v>
      </c>
      <c r="E1180" t="n">
        <v>0</v>
      </c>
    </row>
    <row r="1181">
      <c r="A1181" t="inlineStr">
        <is>
          <t>SURABAYA泗水</t>
        </is>
      </c>
      <c r="B1181" t="inlineStr">
        <is>
          <t>SUBAKTIYANTO</t>
        </is>
      </c>
      <c r="C1181" t="inlineStr">
        <is>
          <t>GUBENG_2</t>
        </is>
      </c>
      <c r="D1181" t="n">
        <v>0</v>
      </c>
      <c r="E1181" t="n">
        <v>0</v>
      </c>
    </row>
    <row r="1182">
      <c r="A1182" t="inlineStr">
        <is>
          <t>SURABAYA泗水</t>
        </is>
      </c>
      <c r="B1182" t="inlineStr">
        <is>
          <t>YOSEPHINE SETYANA KUSUMAWARDHANI</t>
        </is>
      </c>
      <c r="C1182" t="inlineStr">
        <is>
          <t>TAMBAKSARI_2</t>
        </is>
      </c>
      <c r="D1182" t="n">
        <v>5683</v>
      </c>
      <c r="E1182" t="n">
        <v>6126</v>
      </c>
    </row>
    <row r="1183">
      <c r="A1183" t="inlineStr">
        <is>
          <t>SURABAYA泗水</t>
        </is>
      </c>
      <c r="B1183" t="inlineStr">
        <is>
          <t>YOSEPHINE SETYANA KUSUMAWARDHANI</t>
        </is>
      </c>
      <c r="C1183" t="inlineStr">
        <is>
          <t>ARIEF_RAHMAN_HAKIM</t>
        </is>
      </c>
      <c r="D1183" t="n">
        <v>0</v>
      </c>
      <c r="E1183" t="n">
        <v>0</v>
      </c>
    </row>
    <row r="1184">
      <c r="A1184" t="inlineStr">
        <is>
          <t>SURABAYA泗水</t>
        </is>
      </c>
      <c r="B1184" t="inlineStr">
        <is>
          <t>YOSEPHINE SETYANA KUSUMAWARDHANI</t>
        </is>
      </c>
      <c r="C1184" t="inlineStr">
        <is>
          <t>DC_SUKOLILO</t>
        </is>
      </c>
      <c r="D1184" t="n">
        <v>32259</v>
      </c>
      <c r="E1184" t="n">
        <v>32528</v>
      </c>
    </row>
    <row r="1185">
      <c r="A1185" t="inlineStr">
        <is>
          <t>SURABAYA泗水</t>
        </is>
      </c>
      <c r="B1185" t="inlineStr">
        <is>
          <t>YOSEPHINE SETYANA KUSUMAWARDHANI</t>
        </is>
      </c>
      <c r="C1185" t="inlineStr">
        <is>
          <t>KENJERAN_3</t>
        </is>
      </c>
      <c r="D1185" t="n">
        <v>33348</v>
      </c>
      <c r="E1185" t="n">
        <v>33137</v>
      </c>
    </row>
    <row r="1186">
      <c r="A1186" t="inlineStr">
        <is>
          <t>SURABAYA泗水</t>
        </is>
      </c>
      <c r="B1186" t="inlineStr">
        <is>
          <t>YOSEPHINE SETYANA KUSUMAWARDHANI</t>
        </is>
      </c>
      <c r="C1186" t="inlineStr">
        <is>
          <t>KEPUTIH_2</t>
        </is>
      </c>
      <c r="D1186" t="n">
        <v>0</v>
      </c>
      <c r="E1186" t="n">
        <v>0</v>
      </c>
    </row>
    <row r="1187">
      <c r="A1187" t="inlineStr">
        <is>
          <t>SURABAYA泗水</t>
        </is>
      </c>
      <c r="B1187" t="inlineStr">
        <is>
          <t>YOSEPHINE SETYANA KUSUMAWARDHANI</t>
        </is>
      </c>
      <c r="C1187" t="inlineStr">
        <is>
          <t>MULYOREJO</t>
        </is>
      </c>
      <c r="D1187" t="n">
        <v>23909</v>
      </c>
      <c r="E1187" t="n">
        <v>26111</v>
      </c>
    </row>
    <row r="1188">
      <c r="A1188" t="inlineStr">
        <is>
          <t>SURABAYA泗水</t>
        </is>
      </c>
      <c r="B1188" t="inlineStr">
        <is>
          <t>YOSEPHINE SETYANA KUSUMAWARDHANI</t>
        </is>
      </c>
      <c r="C1188" t="inlineStr">
        <is>
          <t>MULYOREJO_1</t>
        </is>
      </c>
      <c r="D1188" t="n">
        <v>0</v>
      </c>
      <c r="E1188" t="n">
        <v>0</v>
      </c>
    </row>
    <row r="1189">
      <c r="A1189" t="inlineStr">
        <is>
          <t>SURABAYA泗水</t>
        </is>
      </c>
      <c r="B1189" t="inlineStr">
        <is>
          <t>SUBAKTIYANTO</t>
        </is>
      </c>
      <c r="C1189" t="inlineStr">
        <is>
          <t>ABDUL_KARIM</t>
        </is>
      </c>
      <c r="D1189" t="n">
        <v>0</v>
      </c>
      <c r="E1189" t="n">
        <v>0</v>
      </c>
    </row>
    <row r="1190">
      <c r="A1190" t="inlineStr">
        <is>
          <t>SURABAYA泗水</t>
        </is>
      </c>
      <c r="B1190" t="inlineStr">
        <is>
          <t>SUBAKTIYANTO</t>
        </is>
      </c>
      <c r="C1190" t="inlineStr">
        <is>
          <t>DC_KARANGPILANG</t>
        </is>
      </c>
      <c r="D1190" t="n">
        <v>11923</v>
      </c>
      <c r="E1190" t="n">
        <v>12265</v>
      </c>
    </row>
    <row r="1191">
      <c r="A1191" t="inlineStr">
        <is>
          <t>SURABAYA泗水</t>
        </is>
      </c>
      <c r="B1191" t="inlineStr">
        <is>
          <t>SUBAKTIYANTO</t>
        </is>
      </c>
      <c r="C1191" t="inlineStr">
        <is>
          <t>GUNUNG_ANYAR</t>
        </is>
      </c>
      <c r="D1191" t="n">
        <v>13832</v>
      </c>
      <c r="E1191" t="n">
        <v>13489</v>
      </c>
    </row>
    <row r="1192">
      <c r="A1192" t="inlineStr">
        <is>
          <t>SURABAYA泗水</t>
        </is>
      </c>
      <c r="B1192" t="inlineStr">
        <is>
          <t>SUBAKTIYANTO</t>
        </is>
      </c>
      <c r="C1192" t="inlineStr">
        <is>
          <t>SURABAYA_KIDUL</t>
        </is>
      </c>
      <c r="D1192" t="n">
        <v>38156</v>
      </c>
      <c r="E1192" t="n">
        <v>38312</v>
      </c>
    </row>
    <row r="1193">
      <c r="A1193" t="inlineStr">
        <is>
          <t>SURABAYA泗水</t>
        </is>
      </c>
      <c r="B1193" t="inlineStr">
        <is>
          <t>SUBAKTIYANTO</t>
        </is>
      </c>
      <c r="C1193" t="inlineStr">
        <is>
          <t>WONOCOLO_2</t>
        </is>
      </c>
      <c r="D1193" t="n">
        <v>0</v>
      </c>
      <c r="E1193" t="n">
        <v>0</v>
      </c>
    </row>
    <row r="1194">
      <c r="A1194" t="inlineStr">
        <is>
          <t>SURABAYA泗水</t>
        </is>
      </c>
      <c r="B1194" t="inlineStr">
        <is>
          <t>SUBAKTIYANTO</t>
        </is>
      </c>
      <c r="C1194" t="inlineStr">
        <is>
          <t>DUKUH_PAKIS_1</t>
        </is>
      </c>
      <c r="D1194" t="n">
        <v>18544</v>
      </c>
      <c r="E1194" t="n">
        <v>17856</v>
      </c>
    </row>
    <row r="1195">
      <c r="A1195" t="inlineStr">
        <is>
          <t>SURABAYA泗水</t>
        </is>
      </c>
      <c r="B1195" t="inlineStr">
        <is>
          <t>SUBAKTIYANTO</t>
        </is>
      </c>
      <c r="C1195" t="inlineStr">
        <is>
          <t>DUKUH_PAKIS_2</t>
        </is>
      </c>
      <c r="D1195" t="n">
        <v>0</v>
      </c>
      <c r="E1195" t="n">
        <v>0</v>
      </c>
    </row>
    <row r="1196">
      <c r="A1196" t="inlineStr">
        <is>
          <t>SURABAYA泗水</t>
        </is>
      </c>
      <c r="B1196" t="inlineStr">
        <is>
          <t>SUBAKTIYANTO</t>
        </is>
      </c>
      <c r="C1196" t="inlineStr">
        <is>
          <t>DC_ARJUNO</t>
        </is>
      </c>
      <c r="D1196" t="n">
        <v>33585</v>
      </c>
      <c r="E1196" t="n">
        <v>33447</v>
      </c>
    </row>
    <row r="1197">
      <c r="A1197" t="inlineStr">
        <is>
          <t>SURABAYA泗水</t>
        </is>
      </c>
      <c r="B1197" t="inlineStr">
        <is>
          <t>SUBAKTIYANTO</t>
        </is>
      </c>
      <c r="C1197" t="inlineStr">
        <is>
          <t>DC_WIYUNG</t>
        </is>
      </c>
      <c r="D1197" t="n">
        <v>18724</v>
      </c>
      <c r="E1197" t="n">
        <v>18728</v>
      </c>
    </row>
    <row r="1198">
      <c r="A1198" t="inlineStr">
        <is>
          <t>SURABAYA泗水</t>
        </is>
      </c>
      <c r="B1198" t="inlineStr">
        <is>
          <t>SUBAKTIYANTO</t>
        </is>
      </c>
      <c r="C1198" t="inlineStr">
        <is>
          <t>PETEMON_BARAT</t>
        </is>
      </c>
      <c r="D1198" t="n">
        <v>0</v>
      </c>
      <c r="E1198" t="n">
        <v>0</v>
      </c>
    </row>
    <row r="1199">
      <c r="A1199" t="inlineStr">
        <is>
          <t>SURABAYA泗水</t>
        </is>
      </c>
      <c r="B1199" t="inlineStr">
        <is>
          <t>KHOMSUN MUBAROK</t>
        </is>
      </c>
      <c r="C1199" t="inlineStr">
        <is>
          <t>WONOKROMO_2</t>
        </is>
      </c>
      <c r="D1199" t="n">
        <v>28046</v>
      </c>
      <c r="E1199" t="n">
        <v>27065</v>
      </c>
    </row>
    <row r="1200">
      <c r="A1200" t="inlineStr">
        <is>
          <t>SURABAYA泗水</t>
        </is>
      </c>
      <c r="B1200" t="inlineStr">
        <is>
          <t>YOSEPHINE SETYANA KUSUMAWARDHANI</t>
        </is>
      </c>
      <c r="C1200" t="inlineStr">
        <is>
          <t>PANJANG_JIWO_2</t>
        </is>
      </c>
      <c r="D1200" t="n">
        <v>0</v>
      </c>
      <c r="E1200" t="n">
        <v>0</v>
      </c>
    </row>
    <row r="1201">
      <c r="A1201" t="inlineStr">
        <is>
          <t>SURABAYA泗水</t>
        </is>
      </c>
      <c r="B1201" t="inlineStr">
        <is>
          <t>YOSEPHINE SETYANA KUSUMAWARDHANI</t>
        </is>
      </c>
      <c r="C1201" t="inlineStr">
        <is>
          <t>RAYA_TENGGILIS</t>
        </is>
      </c>
      <c r="D1201" t="n">
        <v>0</v>
      </c>
      <c r="E1201" t="n">
        <v>0</v>
      </c>
    </row>
    <row r="1202">
      <c r="A1202" t="inlineStr">
        <is>
          <t>SURABAYA泗水</t>
        </is>
      </c>
      <c r="B1202" t="inlineStr">
        <is>
          <t>YOSEPHINE SETYANA KUSUMAWARDHANI</t>
        </is>
      </c>
      <c r="C1202" t="inlineStr">
        <is>
          <t>RUNGKUT_2</t>
        </is>
      </c>
      <c r="D1202" t="n">
        <v>0</v>
      </c>
      <c r="E1202" t="n">
        <v>0</v>
      </c>
    </row>
    <row r="1203">
      <c r="A1203" t="inlineStr">
        <is>
          <t>SURABAYA泗水</t>
        </is>
      </c>
      <c r="B1203" t="inlineStr">
        <is>
          <t>YOSEPHINE SETYANA KUSUMAWARDHANI</t>
        </is>
      </c>
      <c r="C1203" t="inlineStr">
        <is>
          <t>RUNGKUT_ALANG_ALANG</t>
        </is>
      </c>
      <c r="D1203" t="n">
        <v>40783</v>
      </c>
      <c r="E1203" t="n">
        <v>41102</v>
      </c>
    </row>
    <row r="1204">
      <c r="A1204" t="inlineStr">
        <is>
          <t>SURABAYA泗水</t>
        </is>
      </c>
      <c r="B1204" t="inlineStr">
        <is>
          <t>YOSEPHINE SETYANA KUSUMAWARDHANI</t>
        </is>
      </c>
      <c r="C1204" t="inlineStr">
        <is>
          <t>KALI_RUNGKUT_1</t>
        </is>
      </c>
      <c r="D1204" t="n">
        <v>0</v>
      </c>
      <c r="E1204" t="n">
        <v>0</v>
      </c>
    </row>
    <row r="1205">
      <c r="A1205" t="inlineStr">
        <is>
          <t>SURABAYA泗水</t>
        </is>
      </c>
      <c r="B1205" t="inlineStr">
        <is>
          <t>KHOMSUN MUBAROK</t>
        </is>
      </c>
      <c r="C1205" t="inlineStr">
        <is>
          <t>BUBUTAN_5</t>
        </is>
      </c>
      <c r="D1205" t="n">
        <v>19813</v>
      </c>
      <c r="E1205" t="n">
        <v>19413</v>
      </c>
    </row>
    <row r="1206">
      <c r="A1206" t="inlineStr">
        <is>
          <t>SURABAYA泗水</t>
        </is>
      </c>
      <c r="B1206" t="inlineStr">
        <is>
          <t>KHOMSUN MUBAROK</t>
        </is>
      </c>
      <c r="C1206" t="inlineStr">
        <is>
          <t>DC_MADE</t>
        </is>
      </c>
      <c r="D1206" t="n">
        <v>26667</v>
      </c>
      <c r="E1206" t="n">
        <v>26390</v>
      </c>
    </row>
    <row r="1207">
      <c r="A1207" t="inlineStr">
        <is>
          <t>SURABAYA泗水</t>
        </is>
      </c>
      <c r="B1207" t="inlineStr">
        <is>
          <t>KHOMSUN MUBAROK</t>
        </is>
      </c>
      <c r="C1207" t="inlineStr">
        <is>
          <t>LAKARSANTRI_2</t>
        </is>
      </c>
      <c r="D1207" t="n">
        <v>14626</v>
      </c>
      <c r="E1207" t="n">
        <v>14646</v>
      </c>
    </row>
    <row r="1208">
      <c r="A1208" t="inlineStr">
        <is>
          <t>SURABAYA泗水</t>
        </is>
      </c>
      <c r="B1208" t="inlineStr">
        <is>
          <t>KHOMSUN MUBAROK</t>
        </is>
      </c>
      <c r="C1208" t="inlineStr">
        <is>
          <t>DC_PAKAL</t>
        </is>
      </c>
      <c r="D1208" t="n">
        <v>0</v>
      </c>
      <c r="E1208" t="n">
        <v>1</v>
      </c>
    </row>
    <row r="1209">
      <c r="A1209" t="inlineStr">
        <is>
          <t>SURABAYA泗水</t>
        </is>
      </c>
      <c r="B1209" t="inlineStr">
        <is>
          <t>KHOMSUN MUBAROK</t>
        </is>
      </c>
      <c r="C1209" t="inlineStr">
        <is>
          <t>MAYJEND_BARAT</t>
        </is>
      </c>
      <c r="D1209" t="n">
        <v>0</v>
      </c>
      <c r="E1209" t="n">
        <v>0</v>
      </c>
    </row>
    <row r="1210">
      <c r="A1210" t="inlineStr">
        <is>
          <t>SURABAYA泗水</t>
        </is>
      </c>
      <c r="B1210" t="inlineStr">
        <is>
          <t>KHOMSUN MUBAROK</t>
        </is>
      </c>
      <c r="C1210" t="inlineStr">
        <is>
          <t>PAKAL_2</t>
        </is>
      </c>
      <c r="D1210" t="n">
        <v>0</v>
      </c>
      <c r="E1210" t="n">
        <v>1</v>
      </c>
    </row>
    <row r="1211">
      <c r="A1211" t="inlineStr">
        <is>
          <t>SURABAYA泗水</t>
        </is>
      </c>
      <c r="B1211" t="inlineStr">
        <is>
          <t>KHOMSUN MUBAROK</t>
        </is>
      </c>
      <c r="C1211" t="inlineStr">
        <is>
          <t>SAMBIKEREP</t>
        </is>
      </c>
      <c r="D1211" t="n">
        <v>0</v>
      </c>
      <c r="E1211" t="n">
        <v>0</v>
      </c>
    </row>
    <row r="1212">
      <c r="A1212" t="inlineStr">
        <is>
          <t>SURABAYA泗水</t>
        </is>
      </c>
      <c r="B1212" t="inlineStr">
        <is>
          <t>KHOMSUN MUBAROK</t>
        </is>
      </c>
      <c r="C1212" t="inlineStr">
        <is>
          <t>SUKOMANUNGGAL_2</t>
        </is>
      </c>
      <c r="D1212" t="n">
        <v>36551</v>
      </c>
      <c r="E1212" t="n">
        <v>35567</v>
      </c>
    </row>
    <row r="1213">
      <c r="A1213" t="inlineStr">
        <is>
          <t>SURABAYA泗水</t>
        </is>
      </c>
      <c r="B1213" t="inlineStr">
        <is>
          <t>KHOMSUN MUBAROK</t>
        </is>
      </c>
      <c r="C1213" t="inlineStr">
        <is>
          <t>TANDES_2</t>
        </is>
      </c>
      <c r="D1213" t="n">
        <v>45252</v>
      </c>
      <c r="E1213" t="n">
        <v>45209</v>
      </c>
    </row>
    <row r="1214">
      <c r="A1214" t="inlineStr">
        <is>
          <t>SURABAYA泗水</t>
        </is>
      </c>
      <c r="B1214" t="inlineStr">
        <is>
          <t>YOSEPHINE SETYANA KUSUMAWARDHANI</t>
        </is>
      </c>
      <c r="C1214" t="inlineStr">
        <is>
          <t>PABEAN_CANTIAN_4</t>
        </is>
      </c>
      <c r="D1214" t="n">
        <v>13551</v>
      </c>
      <c r="E1214" t="n">
        <v>13189</v>
      </c>
    </row>
    <row r="1215">
      <c r="A1215" t="inlineStr">
        <is>
          <t>SURABAYA泗水</t>
        </is>
      </c>
      <c r="B1215" t="inlineStr">
        <is>
          <t>YOSEPHINE SETYANA KUSUMAWARDHANI</t>
        </is>
      </c>
      <c r="C1215" t="inlineStr">
        <is>
          <t>PABEAN_CANTIAN_5</t>
        </is>
      </c>
      <c r="D1215" t="n">
        <v>29759</v>
      </c>
      <c r="E1215" t="n">
        <v>29304</v>
      </c>
    </row>
    <row r="1216">
      <c r="A1216" t="inlineStr">
        <is>
          <t>SURABAYA泗水</t>
        </is>
      </c>
      <c r="B1216" t="inlineStr">
        <is>
          <t>YOSEPHINE SETYANA KUSUMAWARDHANI</t>
        </is>
      </c>
      <c r="C1216" t="inlineStr">
        <is>
          <t>SIMOKERTO_2</t>
        </is>
      </c>
      <c r="D1216" t="n">
        <v>13209</v>
      </c>
      <c r="E1216" t="n">
        <v>13184</v>
      </c>
    </row>
    <row r="1217">
      <c r="A1217" t="inlineStr">
        <is>
          <t>SURABAYA泗水</t>
        </is>
      </c>
      <c r="B1217" t="inlineStr">
        <is>
          <t>YOSEPHINE SETYANA KUSUMAWARDHANI</t>
        </is>
      </c>
      <c r="C1217" t="inlineStr">
        <is>
          <t>SEMAMPIR_2</t>
        </is>
      </c>
      <c r="D1217" t="n">
        <v>27848</v>
      </c>
      <c r="E1217" t="n">
        <v>27742</v>
      </c>
    </row>
    <row r="1218">
      <c r="A1218" t="inlineStr">
        <is>
          <t>SURABAYA泗水</t>
        </is>
      </c>
      <c r="B1218" t="inlineStr">
        <is>
          <t>YOSEPHINE SETYANA KUSUMAWARDHANI</t>
        </is>
      </c>
      <c r="C1218" t="inlineStr">
        <is>
          <t>SEMAMPIR_3</t>
        </is>
      </c>
      <c r="D1218" t="n">
        <v>0</v>
      </c>
      <c r="E1218" t="n">
        <v>0</v>
      </c>
    </row>
    <row r="1219">
      <c r="A1219" t="inlineStr">
        <is>
          <t>SURABAYA泗水</t>
        </is>
      </c>
      <c r="B1219" t="inlineStr">
        <is>
          <t>AKHMAD HUSEIN SASTRA NEGARA</t>
        </is>
      </c>
      <c r="C1219" t="inlineStr">
        <is>
          <t>AMBULU</t>
        </is>
      </c>
      <c r="D1219" t="n">
        <v>16883</v>
      </c>
      <c r="E1219" t="n">
        <v>17185</v>
      </c>
    </row>
    <row r="1220">
      <c r="A1220" t="inlineStr">
        <is>
          <t>SURABAYA泗水</t>
        </is>
      </c>
      <c r="B1220" t="inlineStr">
        <is>
          <t>AKHMAD HUSEIN SASTRA NEGARA</t>
        </is>
      </c>
      <c r="C1220" t="inlineStr">
        <is>
          <t>TANGGUL</t>
        </is>
      </c>
      <c r="D1220" t="n">
        <v>17894</v>
      </c>
      <c r="E1220" t="n">
        <v>18245</v>
      </c>
    </row>
    <row r="1221">
      <c r="A1221" t="inlineStr">
        <is>
          <t>SURABAYA泗水</t>
        </is>
      </c>
      <c r="B1221" t="inlineStr">
        <is>
          <t>AKHMAD HUSEIN SASTRA NEGARA</t>
        </is>
      </c>
      <c r="C1221" t="inlineStr">
        <is>
          <t>RAMBIPUJI</t>
        </is>
      </c>
      <c r="D1221" t="n">
        <v>18713</v>
      </c>
      <c r="E1221" t="n">
        <v>19585</v>
      </c>
    </row>
    <row r="1222">
      <c r="A1222" t="inlineStr">
        <is>
          <t>SURABAYA泗水</t>
        </is>
      </c>
      <c r="B1222" t="inlineStr">
        <is>
          <t>AKHMAD HUSEIN SASTRA NEGARA</t>
        </is>
      </c>
      <c r="C1222" t="inlineStr">
        <is>
          <t>PUGER_1</t>
        </is>
      </c>
      <c r="D1222" t="n">
        <v>19255</v>
      </c>
      <c r="E1222" t="n">
        <v>19184</v>
      </c>
    </row>
    <row r="1223">
      <c r="A1223" t="inlineStr">
        <is>
          <t>SURABAYA泗水</t>
        </is>
      </c>
      <c r="B1223" t="inlineStr">
        <is>
          <t>AKHMAD HUSEIN SASTRA NEGARA</t>
        </is>
      </c>
      <c r="C1223" t="inlineStr">
        <is>
          <t>BALUNG</t>
        </is>
      </c>
      <c r="D1223" t="n">
        <v>10837</v>
      </c>
      <c r="E1223" t="n">
        <v>10985</v>
      </c>
    </row>
    <row r="1224">
      <c r="A1224" t="inlineStr">
        <is>
          <t>SURABAYA泗水</t>
        </is>
      </c>
      <c r="B1224" t="inlineStr">
        <is>
          <t>AKHMAD HUSEIN SASTRA NEGARA</t>
        </is>
      </c>
      <c r="C1224" t="inlineStr">
        <is>
          <t>KENCONG</t>
        </is>
      </c>
      <c r="D1224" t="n">
        <v>14819</v>
      </c>
      <c r="E1224" t="n">
        <v>14958</v>
      </c>
    </row>
    <row r="1225">
      <c r="A1225" t="inlineStr">
        <is>
          <t>SURABAYA泗水</t>
        </is>
      </c>
      <c r="B1225" t="inlineStr">
        <is>
          <t>AKHMAD HUSEIN SASTRA NEGARA</t>
        </is>
      </c>
      <c r="C1225" t="inlineStr">
        <is>
          <t>WULUHAN</t>
        </is>
      </c>
      <c r="D1225" t="n">
        <v>16481</v>
      </c>
      <c r="E1225" t="n">
        <v>16818</v>
      </c>
    </row>
    <row r="1226">
      <c r="A1226" t="inlineStr">
        <is>
          <t>SURABAYA泗水</t>
        </is>
      </c>
      <c r="B1226" t="inlineStr">
        <is>
          <t>AKHMAD HUSEIN SASTRA NEGARA</t>
        </is>
      </c>
      <c r="C1226" t="inlineStr">
        <is>
          <t>SEMBORO</t>
        </is>
      </c>
      <c r="D1226" t="n">
        <v>9388</v>
      </c>
      <c r="E1226" t="n">
        <v>9710</v>
      </c>
    </row>
    <row r="1227">
      <c r="A1227" t="inlineStr">
        <is>
          <t>SURABAYA泗水</t>
        </is>
      </c>
      <c r="B1227" t="inlineStr">
        <is>
          <t>AKHMAD HUSEIN SASTRA NEGARA</t>
        </is>
      </c>
      <c r="C1227" t="inlineStr">
        <is>
          <t>BANGSALSARI</t>
        </is>
      </c>
      <c r="D1227" t="n">
        <v>15117</v>
      </c>
      <c r="E1227" t="n">
        <v>15525</v>
      </c>
    </row>
    <row r="1228">
      <c r="A1228" t="inlineStr">
        <is>
          <t>SURABAYA泗水</t>
        </is>
      </c>
      <c r="B1228" t="inlineStr">
        <is>
          <t>AKHMAD HUSEIN SASTRA NEGARA</t>
        </is>
      </c>
      <c r="C1228" t="inlineStr">
        <is>
          <t>GUMUKMAS_1</t>
        </is>
      </c>
      <c r="D1228" t="n">
        <v>11339</v>
      </c>
      <c r="E1228" t="n">
        <v>11245</v>
      </c>
    </row>
    <row r="1229">
      <c r="A1229" t="inlineStr">
        <is>
          <t>SURABAYA泗水</t>
        </is>
      </c>
      <c r="B1229" t="inlineStr">
        <is>
          <t>AKHMAD HUSEIN SASTRA NEGARA</t>
        </is>
      </c>
      <c r="C1229" t="inlineStr">
        <is>
          <t>SUMBERBARU_1</t>
        </is>
      </c>
      <c r="D1229" t="n">
        <v>14607</v>
      </c>
      <c r="E1229" t="n">
        <v>13988</v>
      </c>
    </row>
    <row r="1230">
      <c r="A1230" t="inlineStr">
        <is>
          <t>SURABAYA泗水</t>
        </is>
      </c>
      <c r="B1230" t="inlineStr">
        <is>
          <t>DENNY SOFIAN WAHYUDI</t>
        </is>
      </c>
      <c r="C1230" t="inlineStr">
        <is>
          <t>PASIRIAN</t>
        </is>
      </c>
      <c r="D1230" t="n">
        <v>15319</v>
      </c>
      <c r="E1230" t="n">
        <v>15017</v>
      </c>
    </row>
    <row r="1231">
      <c r="A1231" t="inlineStr">
        <is>
          <t>SURABAYA泗水</t>
        </is>
      </c>
      <c r="B1231" t="inlineStr">
        <is>
          <t>DENNY SOFIAN WAHYUDI</t>
        </is>
      </c>
      <c r="C1231" t="inlineStr">
        <is>
          <t>JATIROTO</t>
        </is>
      </c>
      <c r="D1231" t="n">
        <v>8678</v>
      </c>
      <c r="E1231" t="n">
        <v>9935</v>
      </c>
    </row>
    <row r="1232">
      <c r="A1232" t="inlineStr">
        <is>
          <t>SURABAYA泗水</t>
        </is>
      </c>
      <c r="B1232" t="inlineStr">
        <is>
          <t>DENNY SOFIAN WAHYUDI</t>
        </is>
      </c>
      <c r="C1232" t="inlineStr">
        <is>
          <t>MAHAKAM</t>
        </is>
      </c>
      <c r="D1232" t="n">
        <v>5782</v>
      </c>
      <c r="E1232" t="n">
        <v>5788</v>
      </c>
    </row>
    <row r="1233">
      <c r="A1233" t="inlineStr">
        <is>
          <t>SURABAYA泗水</t>
        </is>
      </c>
      <c r="B1233" t="inlineStr">
        <is>
          <t>DENNY SOFIAN WAHYUDI</t>
        </is>
      </c>
      <c r="C1233" t="inlineStr">
        <is>
          <t>SANDTOWN</t>
        </is>
      </c>
      <c r="D1233" t="n">
        <v>16336</v>
      </c>
      <c r="E1233" t="n">
        <v>16836</v>
      </c>
    </row>
    <row r="1234">
      <c r="A1234" t="inlineStr">
        <is>
          <t>SURABAYA泗水</t>
        </is>
      </c>
      <c r="B1234" t="inlineStr">
        <is>
          <t>DENNY SOFIAN WAHYUDI</t>
        </is>
      </c>
      <c r="C1234" t="inlineStr">
        <is>
          <t>CENTRAL_LUMAJANG</t>
        </is>
      </c>
      <c r="D1234" t="n">
        <v>15739</v>
      </c>
      <c r="E1234" t="n">
        <v>16408</v>
      </c>
    </row>
    <row r="1235">
      <c r="A1235" t="inlineStr">
        <is>
          <t>SURABAYA泗水</t>
        </is>
      </c>
      <c r="B1235" t="inlineStr">
        <is>
          <t>DENNY SOFIAN WAHYUDI</t>
        </is>
      </c>
      <c r="C1235" t="inlineStr">
        <is>
          <t>SENDURO</t>
        </is>
      </c>
      <c r="D1235" t="n">
        <v>15482</v>
      </c>
      <c r="E1235" t="n">
        <v>15454</v>
      </c>
    </row>
    <row r="1236">
      <c r="A1236" t="inlineStr">
        <is>
          <t>SURABAYA泗水</t>
        </is>
      </c>
      <c r="B1236" t="inlineStr">
        <is>
          <t>DENNY SOFIAN WAHYUDI</t>
        </is>
      </c>
      <c r="C1236" t="inlineStr">
        <is>
          <t>TEMPEH</t>
        </is>
      </c>
      <c r="D1236" t="n">
        <v>24798</v>
      </c>
      <c r="E1236" t="n">
        <v>24181</v>
      </c>
    </row>
    <row r="1237">
      <c r="A1237" t="inlineStr">
        <is>
          <t>SURABAYA泗水</t>
        </is>
      </c>
      <c r="B1237" t="inlineStr">
        <is>
          <t>DENNY SOFIAN WAHYUDI</t>
        </is>
      </c>
      <c r="C1237" t="inlineStr">
        <is>
          <t>YOSOWILANGUN_1</t>
        </is>
      </c>
      <c r="D1237" t="n">
        <v>13403</v>
      </c>
      <c r="E1237" t="n">
        <v>14050</v>
      </c>
    </row>
    <row r="1238">
      <c r="A1238" t="inlineStr">
        <is>
          <t>SURABAYA泗水</t>
        </is>
      </c>
      <c r="B1238" t="inlineStr">
        <is>
          <t>DENNY SOFIAN WAHYUDI</t>
        </is>
      </c>
      <c r="C1238" t="inlineStr">
        <is>
          <t>KLAKAH_1</t>
        </is>
      </c>
      <c r="D1238" t="n">
        <v>15697</v>
      </c>
      <c r="E1238" t="n">
        <v>15331</v>
      </c>
    </row>
    <row r="1239">
      <c r="A1239" t="inlineStr">
        <is>
          <t>SURABAYA泗水</t>
        </is>
      </c>
      <c r="B1239" t="inlineStr">
        <is>
          <t>DENNY SOFIAN WAHYUDI</t>
        </is>
      </c>
      <c r="C1239" t="inlineStr">
        <is>
          <t>RANDUAGUNG_1</t>
        </is>
      </c>
      <c r="D1239" t="n">
        <v>11482</v>
      </c>
      <c r="E1239" t="n">
        <v>11254</v>
      </c>
    </row>
    <row r="1240">
      <c r="A1240" t="inlineStr">
        <is>
          <t>SURABAYA泗水</t>
        </is>
      </c>
      <c r="B1240" t="inlineStr">
        <is>
          <t>DENNY SOFIAN WAHYUDI</t>
        </is>
      </c>
      <c r="C1240" t="inlineStr">
        <is>
          <t>PRONOJIWO_1</t>
        </is>
      </c>
      <c r="D1240" t="n">
        <v>10101</v>
      </c>
      <c r="E1240" t="n">
        <v>9954</v>
      </c>
    </row>
    <row r="1241">
      <c r="A1241" t="inlineStr">
        <is>
          <t>SURABAYA泗水</t>
        </is>
      </c>
      <c r="B1241" t="inlineStr">
        <is>
          <t>DENNY SOFIAN WAHYUDI</t>
        </is>
      </c>
      <c r="C1241" t="inlineStr">
        <is>
          <t>CANDIPURO_1</t>
        </is>
      </c>
      <c r="D1241" t="n">
        <v>13058</v>
      </c>
      <c r="E1241" t="n">
        <v>12771</v>
      </c>
    </row>
    <row r="1242">
      <c r="A1242" t="inlineStr">
        <is>
          <t>SURABAYA泗水</t>
        </is>
      </c>
      <c r="B1242" t="inlineStr">
        <is>
          <t>DENNY SOFIAN WAHYUDI</t>
        </is>
      </c>
      <c r="C1242" t="inlineStr">
        <is>
          <t>MAYANGAN_1</t>
        </is>
      </c>
      <c r="D1242" t="n">
        <v>14772</v>
      </c>
      <c r="E1242" t="n">
        <v>16254</v>
      </c>
    </row>
    <row r="1243">
      <c r="A1243" t="inlineStr">
        <is>
          <t>SURABAYA泗水</t>
        </is>
      </c>
      <c r="B1243" t="inlineStr">
        <is>
          <t>DENNY SOFIAN WAHYUDI</t>
        </is>
      </c>
      <c r="C1243" t="inlineStr">
        <is>
          <t>WONOASIH_2</t>
        </is>
      </c>
      <c r="D1243" t="n">
        <v>23437</v>
      </c>
      <c r="E1243" t="n">
        <v>24590</v>
      </c>
    </row>
    <row r="1244">
      <c r="A1244" t="inlineStr">
        <is>
          <t>SURABAYA泗水</t>
        </is>
      </c>
      <c r="B1244" t="inlineStr">
        <is>
          <t>DENNY SOFIAN WAHYUDI</t>
        </is>
      </c>
      <c r="C1244" t="inlineStr">
        <is>
          <t>BANTARAN_1</t>
        </is>
      </c>
      <c r="D1244" t="n">
        <v>16672</v>
      </c>
      <c r="E1244" t="n">
        <v>16679</v>
      </c>
    </row>
    <row r="1245">
      <c r="A1245" t="inlineStr">
        <is>
          <t>SURABAYA泗水</t>
        </is>
      </c>
      <c r="B1245" t="inlineStr">
        <is>
          <t>DENNY SOFIAN WAHYUDI</t>
        </is>
      </c>
      <c r="C1245" t="inlineStr">
        <is>
          <t>MARON</t>
        </is>
      </c>
      <c r="D1245" t="n">
        <v>16135</v>
      </c>
      <c r="E1245" t="n">
        <v>16999</v>
      </c>
    </row>
    <row r="1246">
      <c r="A1246" t="inlineStr">
        <is>
          <t>SURABAYA泗水</t>
        </is>
      </c>
      <c r="B1246" t="inlineStr">
        <is>
          <t>DENNY SOFIAN WAHYUDI</t>
        </is>
      </c>
      <c r="C1246" t="inlineStr">
        <is>
          <t>GENDING</t>
        </is>
      </c>
      <c r="D1246" t="n">
        <v>8889</v>
      </c>
      <c r="E1246" t="n">
        <v>9643</v>
      </c>
    </row>
    <row r="1247">
      <c r="A1247" t="inlineStr">
        <is>
          <t>SURABAYA泗水</t>
        </is>
      </c>
      <c r="B1247" t="inlineStr">
        <is>
          <t>DENNY SOFIAN WAHYUDI</t>
        </is>
      </c>
      <c r="C1247" t="inlineStr">
        <is>
          <t>KRAKSAAN_2</t>
        </is>
      </c>
      <c r="D1247" t="n">
        <v>17863</v>
      </c>
      <c r="E1247" t="n">
        <v>20262</v>
      </c>
    </row>
    <row r="1248">
      <c r="A1248" t="inlineStr">
        <is>
          <t>SURABAYA泗水</t>
        </is>
      </c>
      <c r="B1248" t="inlineStr">
        <is>
          <t>DENNY SOFIAN WAHYUDI</t>
        </is>
      </c>
      <c r="C1248" t="inlineStr">
        <is>
          <t>BESUK</t>
        </is>
      </c>
      <c r="D1248" t="n">
        <v>10219</v>
      </c>
      <c r="E1248" t="n">
        <v>10749</v>
      </c>
    </row>
    <row r="1249">
      <c r="A1249" t="inlineStr">
        <is>
          <t>SURABAYA泗水</t>
        </is>
      </c>
      <c r="B1249" t="inlineStr">
        <is>
          <t>DENNY SOFIAN WAHYUDI</t>
        </is>
      </c>
      <c r="C1249" t="inlineStr">
        <is>
          <t>TONGAS_1</t>
        </is>
      </c>
      <c r="D1249" t="n">
        <v>16821</v>
      </c>
      <c r="E1249" t="n">
        <v>16786</v>
      </c>
    </row>
    <row r="1250">
      <c r="A1250" t="inlineStr">
        <is>
          <t>SURABAYA泗水</t>
        </is>
      </c>
      <c r="B1250" t="inlineStr">
        <is>
          <t>DENNY SOFIAN WAHYUDI</t>
        </is>
      </c>
      <c r="C1250" t="inlineStr">
        <is>
          <t>KOTAANYAR_1</t>
        </is>
      </c>
      <c r="D1250" t="n">
        <v>13125</v>
      </c>
      <c r="E1250" t="n">
        <v>14844</v>
      </c>
    </row>
    <row r="1251">
      <c r="A1251" t="inlineStr">
        <is>
          <t>SURABAYA泗水</t>
        </is>
      </c>
      <c r="B1251" t="inlineStr">
        <is>
          <t>DENNY SOFIAN WAHYUDI</t>
        </is>
      </c>
      <c r="C1251" t="inlineStr">
        <is>
          <t>LECES_1</t>
        </is>
      </c>
      <c r="D1251" t="n">
        <v>7792</v>
      </c>
      <c r="E1251" t="n">
        <v>8186</v>
      </c>
    </row>
    <row r="1252">
      <c r="A1252" t="inlineStr">
        <is>
          <t>SURABAYA泗水</t>
        </is>
      </c>
      <c r="B1252" t="inlineStr">
        <is>
          <t>DENNY SOFIAN WAHYUDI</t>
        </is>
      </c>
      <c r="C1252" t="inlineStr">
        <is>
          <t>SUMBERASIH_1</t>
        </is>
      </c>
      <c r="D1252" t="n">
        <v>22571</v>
      </c>
      <c r="E1252" t="n">
        <v>23917</v>
      </c>
    </row>
    <row r="1253">
      <c r="A1253" t="inlineStr">
        <is>
          <t>SURABAYA泗水</t>
        </is>
      </c>
      <c r="B1253" t="inlineStr">
        <is>
          <t>DENNY SOFIAN WAHYUDI</t>
        </is>
      </c>
      <c r="C1253" t="inlineStr">
        <is>
          <t>GADING_1</t>
        </is>
      </c>
      <c r="D1253" t="n">
        <v>6203</v>
      </c>
      <c r="E1253" t="n">
        <v>6397</v>
      </c>
    </row>
    <row r="1254">
      <c r="A1254" t="inlineStr">
        <is>
          <t>SURABAYA泗水</t>
        </is>
      </c>
      <c r="B1254" t="inlineStr">
        <is>
          <t>AKHMAD HUSEIN SASTRA NEGARA</t>
        </is>
      </c>
      <c r="C1254" t="inlineStr">
        <is>
          <t>JEMBER</t>
        </is>
      </c>
      <c r="D1254" t="n">
        <v>0</v>
      </c>
      <c r="E1254" t="n">
        <v>0</v>
      </c>
    </row>
    <row r="1255">
      <c r="A1255" t="inlineStr">
        <is>
          <t>SURABAYA泗水</t>
        </is>
      </c>
      <c r="B1255" t="inlineStr">
        <is>
          <t>AKHMAD HUSEIN SASTRA NEGARA</t>
        </is>
      </c>
      <c r="C1255" t="inlineStr">
        <is>
          <t>KALISAT</t>
        </is>
      </c>
      <c r="D1255" t="n">
        <v>19154</v>
      </c>
      <c r="E1255" t="n">
        <v>21017</v>
      </c>
    </row>
    <row r="1256">
      <c r="A1256" t="inlineStr">
        <is>
          <t>SURABAYA泗水</t>
        </is>
      </c>
      <c r="B1256" t="inlineStr">
        <is>
          <t>AKHMAD HUSEIN SASTRA NEGARA</t>
        </is>
      </c>
      <c r="C1256" t="inlineStr">
        <is>
          <t>PATRANG</t>
        </is>
      </c>
      <c r="D1256" t="n">
        <v>20155</v>
      </c>
      <c r="E1256" t="n">
        <v>21051</v>
      </c>
    </row>
    <row r="1257">
      <c r="A1257" t="inlineStr">
        <is>
          <t>SURABAYA泗水</t>
        </is>
      </c>
      <c r="B1257" t="inlineStr">
        <is>
          <t>AKHMAD HUSEIN SASTRA NEGARA</t>
        </is>
      </c>
      <c r="C1257" t="inlineStr">
        <is>
          <t>KALIWATES_2</t>
        </is>
      </c>
      <c r="D1257" t="n">
        <v>32735</v>
      </c>
      <c r="E1257" t="n">
        <v>34827</v>
      </c>
    </row>
    <row r="1258">
      <c r="A1258" t="inlineStr">
        <is>
          <t>SURABAYA泗水</t>
        </is>
      </c>
      <c r="B1258" t="inlineStr">
        <is>
          <t>AKHMAD HUSEIN SASTRA NEGARA</t>
        </is>
      </c>
      <c r="C1258" t="inlineStr">
        <is>
          <t>SUMBERSARI</t>
        </is>
      </c>
      <c r="D1258" t="n">
        <v>27225</v>
      </c>
      <c r="E1258" t="n">
        <v>28465</v>
      </c>
    </row>
    <row r="1259">
      <c r="A1259" t="inlineStr">
        <is>
          <t>SURABAYA泗水</t>
        </is>
      </c>
      <c r="B1259" t="inlineStr">
        <is>
          <t>AKHMAD HUSEIN SASTRA NEGARA</t>
        </is>
      </c>
      <c r="C1259" t="inlineStr">
        <is>
          <t>MUMBULSARI_1</t>
        </is>
      </c>
      <c r="D1259" t="n">
        <v>12706</v>
      </c>
      <c r="E1259" t="n">
        <v>12873</v>
      </c>
    </row>
    <row r="1260">
      <c r="A1260" t="inlineStr">
        <is>
          <t>SURABAYA泗水</t>
        </is>
      </c>
      <c r="B1260" t="inlineStr">
        <is>
          <t>AKHMAD HUSEIN SASTRA NEGARA</t>
        </is>
      </c>
      <c r="C1260" t="inlineStr">
        <is>
          <t>MAYANG</t>
        </is>
      </c>
      <c r="D1260" t="n">
        <v>6742</v>
      </c>
      <c r="E1260" t="n">
        <v>7090</v>
      </c>
    </row>
    <row r="1261">
      <c r="A1261" t="inlineStr">
        <is>
          <t>SURABAYA泗水</t>
        </is>
      </c>
      <c r="B1261" t="inlineStr">
        <is>
          <t>AKHMAD HUSEIN SASTRA NEGARA</t>
        </is>
      </c>
      <c r="C1261" t="inlineStr">
        <is>
          <t>PAKUSARI</t>
        </is>
      </c>
      <c r="D1261" t="n">
        <v>5876</v>
      </c>
      <c r="E1261" t="n">
        <v>6077</v>
      </c>
    </row>
    <row r="1262">
      <c r="A1262" t="inlineStr">
        <is>
          <t>SURABAYA泗水</t>
        </is>
      </c>
      <c r="B1262" t="inlineStr">
        <is>
          <t>AKHMAD HUSEIN SASTRA NEGARA</t>
        </is>
      </c>
      <c r="C1262" t="inlineStr">
        <is>
          <t>JENGGAWAH</t>
        </is>
      </c>
      <c r="D1262" t="n">
        <v>20181</v>
      </c>
      <c r="E1262" t="n">
        <v>20875</v>
      </c>
    </row>
    <row r="1263">
      <c r="A1263" t="inlineStr">
        <is>
          <t>SURABAYA泗水</t>
        </is>
      </c>
      <c r="B1263" t="inlineStr">
        <is>
          <t>AKHMAD HUSEIN SASTRA NEGARA</t>
        </is>
      </c>
      <c r="C1263" t="inlineStr">
        <is>
          <t>JEMBER_LINTAS_UTARA</t>
        </is>
      </c>
      <c r="D1263" t="n">
        <v>14316</v>
      </c>
      <c r="E1263" t="n">
        <v>15334</v>
      </c>
    </row>
    <row r="1264">
      <c r="A1264" t="inlineStr">
        <is>
          <t>SURABAYA泗水</t>
        </is>
      </c>
      <c r="B1264" t="inlineStr">
        <is>
          <t>AKHMAD HUSEIN SASTRA NEGARA</t>
        </is>
      </c>
      <c r="C1264" t="inlineStr">
        <is>
          <t>SILO_1</t>
        </is>
      </c>
      <c r="D1264" t="n">
        <v>23890</v>
      </c>
      <c r="E1264" t="n">
        <v>24860</v>
      </c>
    </row>
    <row r="1265">
      <c r="A1265" t="inlineStr">
        <is>
          <t>SURABAYA泗水</t>
        </is>
      </c>
      <c r="B1265" t="inlineStr">
        <is>
          <t>AKHMAD HUSEIN SASTRA NEGARA</t>
        </is>
      </c>
      <c r="C1265" t="inlineStr">
        <is>
          <t>SUMBERSARI_1</t>
        </is>
      </c>
      <c r="D1265" t="n">
        <v>0</v>
      </c>
      <c r="E1265" t="n">
        <v>0</v>
      </c>
    </row>
    <row r="1266">
      <c r="A1266" t="inlineStr">
        <is>
          <t>SURABAYA泗水</t>
        </is>
      </c>
      <c r="B1266" t="inlineStr">
        <is>
          <t>AKHMAD HUSEIN SASTRA NEGARA</t>
        </is>
      </c>
      <c r="C1266" t="inlineStr">
        <is>
          <t>JBR_ARJASA_1</t>
        </is>
      </c>
      <c r="D1266" t="n">
        <v>9002</v>
      </c>
      <c r="E1266" t="n">
        <v>9033</v>
      </c>
    </row>
    <row r="1267">
      <c r="A1267" t="inlineStr">
        <is>
          <t>SURABAYA泗水</t>
        </is>
      </c>
      <c r="B1267" t="inlineStr">
        <is>
          <t>DENNY SOFIAN WAHYUDI</t>
        </is>
      </c>
      <c r="C1267" t="inlineStr">
        <is>
          <t>BONDOWOSO_2</t>
        </is>
      </c>
      <c r="D1267" t="n">
        <v>32946</v>
      </c>
      <c r="E1267" t="n">
        <v>33187</v>
      </c>
    </row>
    <row r="1268">
      <c r="A1268" t="inlineStr">
        <is>
          <t>SURABAYA泗水</t>
        </is>
      </c>
      <c r="B1268" t="inlineStr">
        <is>
          <t>DENNY SOFIAN WAHYUDI</t>
        </is>
      </c>
      <c r="C1268" t="inlineStr">
        <is>
          <t>PRAJEKAN</t>
        </is>
      </c>
      <c r="D1268" t="n">
        <v>23768</v>
      </c>
      <c r="E1268" t="n">
        <v>22932</v>
      </c>
    </row>
    <row r="1269">
      <c r="A1269" t="inlineStr">
        <is>
          <t>SURABAYA泗水</t>
        </is>
      </c>
      <c r="B1269" t="inlineStr">
        <is>
          <t>DENNY SOFIAN WAHYUDI</t>
        </is>
      </c>
      <c r="C1269" t="inlineStr">
        <is>
          <t>MAESAN_1</t>
        </is>
      </c>
      <c r="D1269" t="n">
        <v>24085</v>
      </c>
      <c r="E1269" t="n">
        <v>24612</v>
      </c>
    </row>
    <row r="1270">
      <c r="A1270" t="inlineStr">
        <is>
          <t>SURABAYA泗水</t>
        </is>
      </c>
      <c r="B1270" t="inlineStr">
        <is>
          <t>DENNY SOFIAN WAHYUDI</t>
        </is>
      </c>
      <c r="C1270" t="inlineStr">
        <is>
          <t>JAVA_IJEN</t>
        </is>
      </c>
      <c r="D1270" t="n">
        <v>15080</v>
      </c>
      <c r="E1270" t="n">
        <v>15581</v>
      </c>
    </row>
    <row r="1271">
      <c r="A1271" t="inlineStr">
        <is>
          <t>SURABAYA泗水</t>
        </is>
      </c>
      <c r="B1271" t="inlineStr">
        <is>
          <t>DENNY SOFIAN WAHYUDI</t>
        </is>
      </c>
      <c r="C1271" t="inlineStr">
        <is>
          <t>KAMPUNG_DURIAN</t>
        </is>
      </c>
      <c r="D1271" t="n">
        <v>21953</v>
      </c>
      <c r="E1271" t="n">
        <v>22308</v>
      </c>
    </row>
    <row r="1272">
      <c r="A1272" t="inlineStr">
        <is>
          <t>SURABAYA泗水</t>
        </is>
      </c>
      <c r="B1272" t="inlineStr">
        <is>
          <t>DENNY SOFIAN WAHYUDI</t>
        </is>
      </c>
      <c r="C1272" t="inlineStr">
        <is>
          <t>BONDOWOSO_3</t>
        </is>
      </c>
      <c r="D1272" t="n">
        <v>11629</v>
      </c>
      <c r="E1272" t="n">
        <v>12168</v>
      </c>
    </row>
    <row r="1273">
      <c r="A1273" t="inlineStr">
        <is>
          <t>SURABAYA泗水</t>
        </is>
      </c>
      <c r="B1273" t="inlineStr">
        <is>
          <t>DENNY SOFIAN WAHYUDI</t>
        </is>
      </c>
      <c r="C1273" t="inlineStr">
        <is>
          <t>WRINGIN</t>
        </is>
      </c>
      <c r="D1273" t="n">
        <v>10502</v>
      </c>
      <c r="E1273" t="n">
        <v>10966</v>
      </c>
    </row>
    <row r="1274">
      <c r="A1274" t="inlineStr">
        <is>
          <t>SURABAYA泗水</t>
        </is>
      </c>
      <c r="B1274" t="inlineStr">
        <is>
          <t>DENNY SOFIAN WAHYUDI</t>
        </is>
      </c>
      <c r="C1274" t="inlineStr">
        <is>
          <t>SUMBERWRINGIN_1</t>
        </is>
      </c>
      <c r="D1274" t="n">
        <v>13379</v>
      </c>
      <c r="E1274" t="n">
        <v>14051</v>
      </c>
    </row>
    <row r="1275">
      <c r="A1275" t="inlineStr">
        <is>
          <t>SURABAYA泗水</t>
        </is>
      </c>
      <c r="B1275" t="inlineStr">
        <is>
          <t>MAULADY PERMANA</t>
        </is>
      </c>
      <c r="C1275" t="inlineStr">
        <is>
          <t>SITUBONDO</t>
        </is>
      </c>
      <c r="D1275" t="n">
        <v>7395</v>
      </c>
      <c r="E1275" t="n">
        <v>7312</v>
      </c>
    </row>
    <row r="1276">
      <c r="A1276" t="inlineStr">
        <is>
          <t>SURABAYA泗水</t>
        </is>
      </c>
      <c r="B1276" t="inlineStr">
        <is>
          <t>MAULADY PERMANA</t>
        </is>
      </c>
      <c r="C1276" t="inlineStr">
        <is>
          <t>ASEMBAGUS</t>
        </is>
      </c>
      <c r="D1276" t="n">
        <v>11268</v>
      </c>
      <c r="E1276" t="n">
        <v>11181</v>
      </c>
    </row>
    <row r="1277">
      <c r="A1277" t="inlineStr">
        <is>
          <t>SURABAYA泗水</t>
        </is>
      </c>
      <c r="B1277" t="inlineStr">
        <is>
          <t>MAULADY PERMANA</t>
        </is>
      </c>
      <c r="C1277" t="inlineStr">
        <is>
          <t>BESUKI_CITY</t>
        </is>
      </c>
      <c r="D1277" t="n">
        <v>11041</v>
      </c>
      <c r="E1277" t="n">
        <v>11629</v>
      </c>
    </row>
    <row r="1278">
      <c r="A1278" t="inlineStr">
        <is>
          <t>SURABAYA泗水</t>
        </is>
      </c>
      <c r="B1278" t="inlineStr">
        <is>
          <t>MAULADY PERMANA</t>
        </is>
      </c>
      <c r="C1278" t="inlineStr">
        <is>
          <t>PANARUKAN</t>
        </is>
      </c>
      <c r="D1278" t="n">
        <v>11294</v>
      </c>
      <c r="E1278" t="n">
        <v>11498</v>
      </c>
    </row>
    <row r="1279">
      <c r="A1279" t="inlineStr">
        <is>
          <t>SURABAYA泗水</t>
        </is>
      </c>
      <c r="B1279" t="inlineStr">
        <is>
          <t>MAULADY PERMANA</t>
        </is>
      </c>
      <c r="C1279" t="inlineStr">
        <is>
          <t>ARJASA_SBD</t>
        </is>
      </c>
      <c r="D1279" t="n">
        <v>9846</v>
      </c>
      <c r="E1279" t="n">
        <v>9667</v>
      </c>
    </row>
    <row r="1280">
      <c r="A1280" t="inlineStr">
        <is>
          <t>SURABAYA泗水</t>
        </is>
      </c>
      <c r="B1280" t="inlineStr">
        <is>
          <t>MAULADY PERMANA</t>
        </is>
      </c>
      <c r="C1280" t="inlineStr">
        <is>
          <t>DC_PANJI</t>
        </is>
      </c>
      <c r="D1280" t="n">
        <v>17572</v>
      </c>
      <c r="E1280" t="n">
        <v>17230</v>
      </c>
    </row>
    <row r="1281">
      <c r="A1281" t="inlineStr">
        <is>
          <t>SURABAYA泗水</t>
        </is>
      </c>
      <c r="B1281" t="inlineStr">
        <is>
          <t>MAULADY PERMANA</t>
        </is>
      </c>
      <c r="C1281" t="inlineStr">
        <is>
          <t>MLANDINGAN_1</t>
        </is>
      </c>
      <c r="D1281" t="n">
        <v>14253</v>
      </c>
      <c r="E1281" t="n">
        <v>14011</v>
      </c>
    </row>
    <row r="1282">
      <c r="A1282" t="inlineStr">
        <is>
          <t>SURABAYA泗水</t>
        </is>
      </c>
      <c r="B1282" t="inlineStr">
        <is>
          <t>MAULADY PERMANA</t>
        </is>
      </c>
      <c r="C1282" t="inlineStr">
        <is>
          <t>BANYUPUTIH_1</t>
        </is>
      </c>
      <c r="D1282" t="n">
        <v>13301</v>
      </c>
      <c r="E1282" t="n">
        <v>13941</v>
      </c>
    </row>
    <row r="1283">
      <c r="A1283" t="inlineStr">
        <is>
          <t>SURABAYA泗水</t>
        </is>
      </c>
      <c r="B1283" t="inlineStr">
        <is>
          <t>MAULADY PERMANA</t>
        </is>
      </c>
      <c r="C1283" t="inlineStr">
        <is>
          <t>PURWOHARJO</t>
        </is>
      </c>
      <c r="D1283" t="n">
        <v>15707</v>
      </c>
      <c r="E1283" t="n">
        <v>14766</v>
      </c>
    </row>
    <row r="1284">
      <c r="A1284" t="inlineStr">
        <is>
          <t>SURABAYA泗水</t>
        </is>
      </c>
      <c r="B1284" t="inlineStr">
        <is>
          <t>MAULADY PERMANA</t>
        </is>
      </c>
      <c r="C1284" t="inlineStr">
        <is>
          <t>JAJAG</t>
        </is>
      </c>
      <c r="D1284" t="n">
        <v>14584</v>
      </c>
      <c r="E1284" t="n">
        <v>13962</v>
      </c>
    </row>
    <row r="1285">
      <c r="A1285" t="inlineStr">
        <is>
          <t>SURABAYA泗水</t>
        </is>
      </c>
      <c r="B1285" t="inlineStr">
        <is>
          <t>MAULADY PERMANA</t>
        </is>
      </c>
      <c r="C1285" t="inlineStr">
        <is>
          <t>MOJOPANGGUNG</t>
        </is>
      </c>
      <c r="D1285" t="n">
        <v>24947</v>
      </c>
      <c r="E1285" t="n">
        <v>24566</v>
      </c>
    </row>
    <row r="1286">
      <c r="A1286" t="inlineStr">
        <is>
          <t>SURABAYA泗水</t>
        </is>
      </c>
      <c r="B1286" t="inlineStr">
        <is>
          <t>MAULADY PERMANA</t>
        </is>
      </c>
      <c r="C1286" t="inlineStr">
        <is>
          <t>GENTENG_2</t>
        </is>
      </c>
      <c r="D1286" t="n">
        <v>20639</v>
      </c>
      <c r="E1286" t="n">
        <v>20294</v>
      </c>
    </row>
    <row r="1287">
      <c r="A1287" t="inlineStr">
        <is>
          <t>SURABAYA泗水</t>
        </is>
      </c>
      <c r="B1287" t="inlineStr">
        <is>
          <t>MAULADY PERMANA</t>
        </is>
      </c>
      <c r="C1287" t="inlineStr">
        <is>
          <t>GLENMORE_1</t>
        </is>
      </c>
      <c r="D1287" t="n">
        <v>15651</v>
      </c>
      <c r="E1287" t="n">
        <v>15366</v>
      </c>
    </row>
    <row r="1288">
      <c r="A1288" t="inlineStr">
        <is>
          <t>SURABAYA泗水</t>
        </is>
      </c>
      <c r="B1288" t="inlineStr">
        <is>
          <t>MAULADY PERMANA</t>
        </is>
      </c>
      <c r="C1288" t="inlineStr">
        <is>
          <t>KALIBARU_1</t>
        </is>
      </c>
      <c r="D1288" t="n">
        <v>14023</v>
      </c>
      <c r="E1288" t="n">
        <v>13580</v>
      </c>
    </row>
    <row r="1289">
      <c r="A1289" t="inlineStr">
        <is>
          <t>SURABAYA泗水</t>
        </is>
      </c>
      <c r="B1289" t="inlineStr">
        <is>
          <t>MAULADY PERMANA</t>
        </is>
      </c>
      <c r="C1289" t="inlineStr">
        <is>
          <t>KALIPURO</t>
        </is>
      </c>
      <c r="D1289" t="n">
        <v>27288</v>
      </c>
      <c r="E1289" t="n">
        <v>27494</v>
      </c>
    </row>
    <row r="1290">
      <c r="A1290" t="inlineStr">
        <is>
          <t>SURABAYA泗水</t>
        </is>
      </c>
      <c r="B1290" t="inlineStr">
        <is>
          <t>MAULADY PERMANA</t>
        </is>
      </c>
      <c r="C1290" t="inlineStr">
        <is>
          <t>SUMBERAYU</t>
        </is>
      </c>
      <c r="D1290" t="n">
        <v>31801</v>
      </c>
      <c r="E1290" t="n">
        <v>31441</v>
      </c>
    </row>
    <row r="1291">
      <c r="A1291" t="inlineStr">
        <is>
          <t>SURABAYA泗水</t>
        </is>
      </c>
      <c r="B1291" t="inlineStr">
        <is>
          <t>MAULADY PERMANA</t>
        </is>
      </c>
      <c r="C1291" t="inlineStr">
        <is>
          <t>BWI_TEGALSARI_2</t>
        </is>
      </c>
      <c r="D1291" t="n">
        <v>10846</v>
      </c>
      <c r="E1291" t="n">
        <v>10635</v>
      </c>
    </row>
    <row r="1292">
      <c r="A1292" t="inlineStr">
        <is>
          <t>SURABAYA泗水</t>
        </is>
      </c>
      <c r="B1292" t="inlineStr">
        <is>
          <t>MAULADY PERMANA</t>
        </is>
      </c>
      <c r="C1292" t="inlineStr">
        <is>
          <t>CLURING</t>
        </is>
      </c>
      <c r="D1292" t="n">
        <v>16094</v>
      </c>
      <c r="E1292" t="n">
        <v>15856</v>
      </c>
    </row>
    <row r="1293">
      <c r="A1293" t="inlineStr">
        <is>
          <t>SURABAYA泗水</t>
        </is>
      </c>
      <c r="B1293" t="inlineStr">
        <is>
          <t>MAULADY PERMANA</t>
        </is>
      </c>
      <c r="C1293" t="inlineStr">
        <is>
          <t>SRONO</t>
        </is>
      </c>
      <c r="D1293" t="n">
        <v>20872</v>
      </c>
      <c r="E1293" t="n">
        <v>20632</v>
      </c>
    </row>
    <row r="1294">
      <c r="A1294" t="inlineStr">
        <is>
          <t>SURABAYA泗水</t>
        </is>
      </c>
      <c r="B1294" t="inlineStr">
        <is>
          <t>MAULADY PERMANA</t>
        </is>
      </c>
      <c r="C1294" t="inlineStr">
        <is>
          <t>GLAGAH</t>
        </is>
      </c>
      <c r="D1294" t="n">
        <v>24956</v>
      </c>
      <c r="E1294" t="n">
        <v>24777</v>
      </c>
    </row>
    <row r="1295">
      <c r="A1295" t="inlineStr">
        <is>
          <t>SURABAYA泗水</t>
        </is>
      </c>
      <c r="B1295" t="inlineStr">
        <is>
          <t>MAULADY PERMANA</t>
        </is>
      </c>
      <c r="C1295" t="inlineStr">
        <is>
          <t>KABAT</t>
        </is>
      </c>
      <c r="D1295" t="n">
        <v>26289</v>
      </c>
      <c r="E1295" t="n">
        <v>26649</v>
      </c>
    </row>
    <row r="1296">
      <c r="A1296" t="inlineStr">
        <is>
          <t>SURABAYA泗水</t>
        </is>
      </c>
      <c r="B1296" t="inlineStr">
        <is>
          <t>MAULADY PERMANA</t>
        </is>
      </c>
      <c r="C1296" t="inlineStr">
        <is>
          <t>WONGSOREJO</t>
        </is>
      </c>
      <c r="D1296" t="n">
        <v>20015</v>
      </c>
      <c r="E1296" t="n">
        <v>20284</v>
      </c>
    </row>
    <row r="1297">
      <c r="A1297" t="inlineStr">
        <is>
          <t>SURABAYA泗水</t>
        </is>
      </c>
      <c r="B1297" t="inlineStr">
        <is>
          <t>MAULADY PERMANA</t>
        </is>
      </c>
      <c r="C1297" t="inlineStr">
        <is>
          <t>SEMPU_1</t>
        </is>
      </c>
      <c r="D1297" t="n">
        <v>16732</v>
      </c>
      <c r="E1297" t="n">
        <v>15984</v>
      </c>
    </row>
    <row r="1298">
      <c r="A1298" t="inlineStr">
        <is>
          <t>SURABAYA泗水</t>
        </is>
      </c>
      <c r="B1298" t="inlineStr">
        <is>
          <t>MAULADY PERMANA</t>
        </is>
      </c>
      <c r="C1298" t="inlineStr">
        <is>
          <t>BANGOREJO_1</t>
        </is>
      </c>
      <c r="D1298" t="n">
        <v>13208</v>
      </c>
      <c r="E1298" t="n">
        <v>12943</v>
      </c>
    </row>
    <row r="1299">
      <c r="A1299" t="inlineStr">
        <is>
          <t>SURABAYA泗水</t>
        </is>
      </c>
      <c r="B1299" t="inlineStr">
        <is>
          <t>MAULADY PERMANA</t>
        </is>
      </c>
      <c r="C1299" t="inlineStr">
        <is>
          <t>PESANGGARAN_1</t>
        </is>
      </c>
      <c r="D1299" t="n">
        <v>22487</v>
      </c>
      <c r="E1299" t="n">
        <v>22547</v>
      </c>
    </row>
    <row r="1300">
      <c r="A1300" t="inlineStr">
        <is>
          <t>SURABAYA泗水</t>
        </is>
      </c>
      <c r="B1300" t="inlineStr">
        <is>
          <t>MAULADY PERMANA</t>
        </is>
      </c>
      <c r="C1300" t="inlineStr">
        <is>
          <t>GENTENG_BWI_1</t>
        </is>
      </c>
      <c r="D1300" t="n">
        <v>0</v>
      </c>
      <c r="E1300" t="n">
        <v>0</v>
      </c>
    </row>
    <row r="1301">
      <c r="A1301" t="inlineStr">
        <is>
          <t>SURABAYA泗水</t>
        </is>
      </c>
      <c r="B1301" t="inlineStr">
        <is>
          <t>MAULADY PERMANA</t>
        </is>
      </c>
      <c r="C1301" t="inlineStr">
        <is>
          <t>BWI_GENTENG</t>
        </is>
      </c>
      <c r="D1301" t="n">
        <v>14573</v>
      </c>
      <c r="E1301" t="n">
        <v>13697</v>
      </c>
    </row>
    <row r="1302">
      <c r="A1302" t="inlineStr">
        <is>
          <t>SURABAYA泗水</t>
        </is>
      </c>
      <c r="B1302" t="inlineStr">
        <is>
          <t>AGUNG ADITYA WIRAWAN</t>
        </is>
      </c>
      <c r="C1302" t="inlineStr">
        <is>
          <t>MALANG</t>
        </is>
      </c>
      <c r="D1302" t="n">
        <v>15219</v>
      </c>
      <c r="E1302" t="n">
        <v>15435</v>
      </c>
    </row>
    <row r="1303">
      <c r="A1303" t="inlineStr">
        <is>
          <t>SURABAYA泗水</t>
        </is>
      </c>
      <c r="B1303" t="inlineStr">
        <is>
          <t>AGUNG ADITYA WIRAWAN</t>
        </is>
      </c>
      <c r="C1303" t="inlineStr">
        <is>
          <t>BLIMBING</t>
        </is>
      </c>
      <c r="D1303" t="n">
        <v>13267</v>
      </c>
      <c r="E1303" t="n">
        <v>13574</v>
      </c>
    </row>
    <row r="1304">
      <c r="A1304" t="inlineStr">
        <is>
          <t>SURABAYA泗水</t>
        </is>
      </c>
      <c r="B1304" t="inlineStr">
        <is>
          <t>AGUNG ADITYA WIRAWAN</t>
        </is>
      </c>
      <c r="C1304" t="inlineStr">
        <is>
          <t>KLOJEN</t>
        </is>
      </c>
      <c r="D1304" t="n">
        <v>0</v>
      </c>
      <c r="E1304" t="n">
        <v>0</v>
      </c>
    </row>
    <row r="1305">
      <c r="A1305" t="inlineStr">
        <is>
          <t>SURABAYA泗水</t>
        </is>
      </c>
      <c r="B1305" t="inlineStr">
        <is>
          <t>AGUNG ADITYA WIRAWAN</t>
        </is>
      </c>
      <c r="C1305" t="inlineStr">
        <is>
          <t>SOEHAT</t>
        </is>
      </c>
      <c r="D1305" t="n">
        <v>5981</v>
      </c>
      <c r="E1305" t="n">
        <v>6084</v>
      </c>
    </row>
    <row r="1306">
      <c r="A1306" t="inlineStr">
        <is>
          <t>SURABAYA泗水</t>
        </is>
      </c>
      <c r="B1306" t="inlineStr">
        <is>
          <t>AGUNG ADITYA WIRAWAN</t>
        </is>
      </c>
      <c r="C1306" t="inlineStr">
        <is>
          <t>KALPATARU</t>
        </is>
      </c>
      <c r="D1306" t="n">
        <v>11754</v>
      </c>
      <c r="E1306" t="n">
        <v>11683</v>
      </c>
    </row>
    <row r="1307">
      <c r="A1307" t="inlineStr">
        <is>
          <t>SURABAYA泗水</t>
        </is>
      </c>
      <c r="B1307" t="inlineStr">
        <is>
          <t>AGUNG ADITYA WIRAWAN</t>
        </is>
      </c>
      <c r="C1307" t="inlineStr">
        <is>
          <t>SUKUN_TANJUNG</t>
        </is>
      </c>
      <c r="D1307" t="n">
        <v>1</v>
      </c>
      <c r="E1307" t="n">
        <v>0</v>
      </c>
    </row>
    <row r="1308">
      <c r="A1308" t="inlineStr">
        <is>
          <t>SURABAYA泗水</t>
        </is>
      </c>
      <c r="B1308" t="inlineStr">
        <is>
          <t>AGUNG ADITYA WIRAWAN</t>
        </is>
      </c>
      <c r="C1308" t="inlineStr">
        <is>
          <t>MALANG_HITS</t>
        </is>
      </c>
      <c r="D1308" t="n">
        <v>9979</v>
      </c>
      <c r="E1308" t="n">
        <v>9784</v>
      </c>
    </row>
    <row r="1309">
      <c r="A1309" t="inlineStr">
        <is>
          <t>SURABAYA泗水</t>
        </is>
      </c>
      <c r="B1309" t="inlineStr">
        <is>
          <t>AGUNG ADITYA WIRAWAN</t>
        </is>
      </c>
      <c r="C1309" t="inlineStr">
        <is>
          <t>DC_SUDARMO</t>
        </is>
      </c>
      <c r="D1309" t="n">
        <v>21134</v>
      </c>
      <c r="E1309" t="n">
        <v>21185</v>
      </c>
    </row>
    <row r="1310">
      <c r="A1310" t="inlineStr">
        <is>
          <t>SURABAYA泗水</t>
        </is>
      </c>
      <c r="B1310" t="inlineStr">
        <is>
          <t>AGUNG ADITYA WIRAWAN</t>
        </is>
      </c>
      <c r="C1310" t="inlineStr">
        <is>
          <t>OLD_CITY</t>
        </is>
      </c>
      <c r="D1310" t="n">
        <v>9161</v>
      </c>
      <c r="E1310" t="n">
        <v>9265</v>
      </c>
    </row>
    <row r="1311">
      <c r="A1311" t="inlineStr">
        <is>
          <t>SURABAYA泗水</t>
        </is>
      </c>
      <c r="B1311" t="inlineStr">
        <is>
          <t>AGUNG ADITYA WIRAWAN</t>
        </is>
      </c>
      <c r="C1311" t="inlineStr">
        <is>
          <t>PARANG_ARGO</t>
        </is>
      </c>
      <c r="D1311" t="n">
        <v>16125</v>
      </c>
      <c r="E1311" t="n">
        <v>15765</v>
      </c>
    </row>
    <row r="1312">
      <c r="A1312" t="inlineStr">
        <is>
          <t>SURABAYA泗水</t>
        </is>
      </c>
      <c r="B1312" t="inlineStr">
        <is>
          <t>AGUNG ADITYA WIRAWAN</t>
        </is>
      </c>
      <c r="C1312" t="inlineStr">
        <is>
          <t>KLOJEN_1</t>
        </is>
      </c>
      <c r="D1312" t="n">
        <v>5009</v>
      </c>
      <c r="E1312" t="n">
        <v>4793</v>
      </c>
    </row>
    <row r="1313">
      <c r="A1313" t="inlineStr">
        <is>
          <t>SURABAYA泗水</t>
        </is>
      </c>
      <c r="B1313" t="inlineStr">
        <is>
          <t>AGUNG ADITYA WIRAWAN</t>
        </is>
      </c>
      <c r="C1313" t="inlineStr">
        <is>
          <t>LAWANG_1</t>
        </is>
      </c>
      <c r="D1313" t="n">
        <v>13911</v>
      </c>
      <c r="E1313" t="n">
        <v>13935</v>
      </c>
    </row>
    <row r="1314">
      <c r="A1314" t="inlineStr">
        <is>
          <t>SURABAYA泗水</t>
        </is>
      </c>
      <c r="B1314" t="inlineStr">
        <is>
          <t>AGUNG ADITYA WIRAWAN</t>
        </is>
      </c>
      <c r="C1314" t="inlineStr">
        <is>
          <t>SINGOSARI_1</t>
        </is>
      </c>
      <c r="D1314" t="n">
        <v>20122</v>
      </c>
      <c r="E1314" t="n">
        <v>20181</v>
      </c>
    </row>
    <row r="1315">
      <c r="A1315" t="inlineStr">
        <is>
          <t>SURABAYA泗水</t>
        </is>
      </c>
      <c r="B1315" t="inlineStr">
        <is>
          <t>AGUNG ADITYA WIRAWAN</t>
        </is>
      </c>
      <c r="C1315" t="inlineStr">
        <is>
          <t>MLG_SALES</t>
        </is>
      </c>
      <c r="D1315" t="n">
        <v>8898</v>
      </c>
      <c r="E1315" t="n">
        <v>8805</v>
      </c>
    </row>
    <row r="1316">
      <c r="A1316" t="inlineStr">
        <is>
          <t>SURABAYA泗水</t>
        </is>
      </c>
      <c r="B1316" t="inlineStr">
        <is>
          <t>AGUNG ADITYA WIRAWAN</t>
        </is>
      </c>
      <c r="C1316" t="inlineStr">
        <is>
          <t>KARANG_PLOSO_1</t>
        </is>
      </c>
      <c r="D1316" t="n">
        <v>12810</v>
      </c>
      <c r="E1316" t="n">
        <v>12579</v>
      </c>
    </row>
    <row r="1317">
      <c r="A1317" t="inlineStr">
        <is>
          <t>SURABAYA泗水</t>
        </is>
      </c>
      <c r="B1317" t="inlineStr">
        <is>
          <t>AGUNG ADITYA WIRAWAN</t>
        </is>
      </c>
      <c r="C1317" t="inlineStr">
        <is>
          <t>BATU</t>
        </is>
      </c>
      <c r="D1317" t="n">
        <v>10665</v>
      </c>
      <c r="E1317" t="n">
        <v>10431</v>
      </c>
    </row>
    <row r="1318">
      <c r="A1318" t="inlineStr">
        <is>
          <t>SURABAYA泗水</t>
        </is>
      </c>
      <c r="B1318" t="inlineStr">
        <is>
          <t>AGUNG ADITYA WIRAWAN</t>
        </is>
      </c>
      <c r="C1318" t="inlineStr">
        <is>
          <t>PUJON</t>
        </is>
      </c>
      <c r="D1318" t="n">
        <v>7920</v>
      </c>
      <c r="E1318" t="n">
        <v>7542</v>
      </c>
    </row>
    <row r="1319">
      <c r="A1319" t="inlineStr">
        <is>
          <t>SURABAYA泗水</t>
        </is>
      </c>
      <c r="B1319" t="inlineStr">
        <is>
          <t>AGUNG ADITYA WIRAWAN</t>
        </is>
      </c>
      <c r="C1319" t="inlineStr">
        <is>
          <t>NGANTANG</t>
        </is>
      </c>
      <c r="D1319" t="n">
        <v>7052</v>
      </c>
      <c r="E1319" t="n">
        <v>7601</v>
      </c>
    </row>
    <row r="1320">
      <c r="A1320" t="inlineStr">
        <is>
          <t>SURABAYA泗水</t>
        </is>
      </c>
      <c r="B1320" t="inlineStr">
        <is>
          <t>AGUNG ADITYA WIRAWAN</t>
        </is>
      </c>
      <c r="C1320" t="inlineStr">
        <is>
          <t>BUMIAJI_1</t>
        </is>
      </c>
      <c r="D1320" t="n">
        <v>10269</v>
      </c>
      <c r="E1320" t="n">
        <v>9451</v>
      </c>
    </row>
    <row r="1321">
      <c r="A1321" t="inlineStr">
        <is>
          <t>SURABAYA泗水</t>
        </is>
      </c>
      <c r="B1321" t="inlineStr">
        <is>
          <t>AGUNG ADITYA WIRAWAN</t>
        </is>
      </c>
      <c r="C1321" t="inlineStr">
        <is>
          <t>JUNREJO_1</t>
        </is>
      </c>
      <c r="D1321" t="n">
        <v>6925</v>
      </c>
      <c r="E1321" t="n">
        <v>6702</v>
      </c>
    </row>
    <row r="1322">
      <c r="A1322" t="inlineStr">
        <is>
          <t>SURABAYA泗水</t>
        </is>
      </c>
      <c r="B1322" t="inlineStr">
        <is>
          <t>AGUNG ADITYA WIRAWAN</t>
        </is>
      </c>
      <c r="C1322" t="inlineStr">
        <is>
          <t>KASEMBON_1</t>
        </is>
      </c>
      <c r="D1322" t="n">
        <v>3065</v>
      </c>
      <c r="E1322" t="n">
        <v>3271</v>
      </c>
    </row>
    <row r="1323">
      <c r="A1323" t="inlineStr">
        <is>
          <t>SURABAYA泗水</t>
        </is>
      </c>
      <c r="B1323" t="inlineStr">
        <is>
          <t>AGUNG ADITYA WIRAWAN</t>
        </is>
      </c>
      <c r="C1323" t="inlineStr">
        <is>
          <t>DAU_1</t>
        </is>
      </c>
      <c r="D1323" t="n">
        <v>12238</v>
      </c>
      <c r="E1323" t="n">
        <v>11976</v>
      </c>
    </row>
    <row r="1324">
      <c r="A1324" t="inlineStr">
        <is>
          <t>SURABAYA泗水</t>
        </is>
      </c>
      <c r="B1324" t="inlineStr">
        <is>
          <t>ARISKA EFENDI</t>
        </is>
      </c>
      <c r="C1324" t="inlineStr">
        <is>
          <t>BLITAR</t>
        </is>
      </c>
      <c r="D1324" t="n">
        <v>19928</v>
      </c>
      <c r="E1324" t="n">
        <v>19846</v>
      </c>
    </row>
    <row r="1325">
      <c r="A1325" t="inlineStr">
        <is>
          <t>SURABAYA泗水</t>
        </is>
      </c>
      <c r="B1325" t="inlineStr">
        <is>
          <t>ARISKA EFENDI</t>
        </is>
      </c>
      <c r="C1325" t="inlineStr">
        <is>
          <t>TALUN</t>
        </is>
      </c>
      <c r="D1325" t="n">
        <v>27686</v>
      </c>
      <c r="E1325" t="n">
        <v>28314</v>
      </c>
    </row>
    <row r="1326">
      <c r="A1326" t="inlineStr">
        <is>
          <t>SURABAYA泗水</t>
        </is>
      </c>
      <c r="B1326" t="inlineStr">
        <is>
          <t>ARISKA EFENDI</t>
        </is>
      </c>
      <c r="C1326" t="inlineStr">
        <is>
          <t>SRENGAT</t>
        </is>
      </c>
      <c r="D1326" t="n">
        <v>8488</v>
      </c>
      <c r="E1326" t="n">
        <v>7622</v>
      </c>
    </row>
    <row r="1327">
      <c r="A1327" t="inlineStr">
        <is>
          <t>SURABAYA泗水</t>
        </is>
      </c>
      <c r="B1327" t="inlineStr">
        <is>
          <t>ARISKA EFENDI</t>
        </is>
      </c>
      <c r="C1327" t="inlineStr">
        <is>
          <t>SUKOREJO_1</t>
        </is>
      </c>
      <c r="D1327" t="n">
        <v>22308</v>
      </c>
      <c r="E1327" t="n">
        <v>22771</v>
      </c>
    </row>
    <row r="1328">
      <c r="A1328" t="inlineStr">
        <is>
          <t>SURABAYA泗水</t>
        </is>
      </c>
      <c r="B1328" t="inlineStr">
        <is>
          <t>ARISKA EFENDI</t>
        </is>
      </c>
      <c r="C1328" t="inlineStr">
        <is>
          <t>KADEMANGAN</t>
        </is>
      </c>
      <c r="D1328" t="n">
        <v>22571</v>
      </c>
      <c r="E1328" t="n">
        <v>23333</v>
      </c>
    </row>
    <row r="1329">
      <c r="A1329" t="inlineStr">
        <is>
          <t>SURABAYA泗水</t>
        </is>
      </c>
      <c r="B1329" t="inlineStr">
        <is>
          <t>ARISKA EFENDI</t>
        </is>
      </c>
      <c r="C1329" t="inlineStr">
        <is>
          <t>PONGGOK</t>
        </is>
      </c>
      <c r="D1329" t="n">
        <v>15718</v>
      </c>
      <c r="E1329" t="n">
        <v>13560</v>
      </c>
    </row>
    <row r="1330">
      <c r="A1330" t="inlineStr">
        <is>
          <t>SURABAYA泗水</t>
        </is>
      </c>
      <c r="B1330" t="inlineStr">
        <is>
          <t>ARISKA EFENDI</t>
        </is>
      </c>
      <c r="C1330" t="inlineStr">
        <is>
          <t>KESAMBEN</t>
        </is>
      </c>
      <c r="D1330" t="n">
        <v>16645</v>
      </c>
      <c r="E1330" t="n">
        <v>16566</v>
      </c>
    </row>
    <row r="1331">
      <c r="A1331" t="inlineStr">
        <is>
          <t>SURABAYA泗水</t>
        </is>
      </c>
      <c r="B1331" t="inlineStr">
        <is>
          <t>ARISKA EFENDI</t>
        </is>
      </c>
      <c r="C1331" t="inlineStr">
        <is>
          <t>KEPANJEN</t>
        </is>
      </c>
      <c r="D1331" t="n">
        <v>15478</v>
      </c>
      <c r="E1331" t="n">
        <v>15495</v>
      </c>
    </row>
    <row r="1332">
      <c r="A1332" t="inlineStr">
        <is>
          <t>SURABAYA泗水</t>
        </is>
      </c>
      <c r="B1332" t="inlineStr">
        <is>
          <t>ARISKA EFENDI</t>
        </is>
      </c>
      <c r="C1332" t="inlineStr">
        <is>
          <t>TUREN</t>
        </is>
      </c>
      <c r="D1332" t="n">
        <v>24000</v>
      </c>
      <c r="E1332" t="n">
        <v>22881</v>
      </c>
    </row>
    <row r="1333">
      <c r="A1333" t="inlineStr">
        <is>
          <t>SURABAYA泗水</t>
        </is>
      </c>
      <c r="B1333" t="inlineStr">
        <is>
          <t>ARISKA EFENDI</t>
        </is>
      </c>
      <c r="C1333" t="inlineStr">
        <is>
          <t>SUMBERPUCUNG</t>
        </is>
      </c>
      <c r="D1333" t="n">
        <v>20648</v>
      </c>
      <c r="E1333" t="n">
        <v>20669</v>
      </c>
    </row>
    <row r="1334">
      <c r="A1334" t="inlineStr">
        <is>
          <t>SURABAYA泗水</t>
        </is>
      </c>
      <c r="B1334" t="inlineStr">
        <is>
          <t>ARISKA EFENDI</t>
        </is>
      </c>
      <c r="C1334" t="inlineStr">
        <is>
          <t>DAMPIT</t>
        </is>
      </c>
      <c r="D1334" t="n">
        <v>20366</v>
      </c>
      <c r="E1334" t="n">
        <v>19699</v>
      </c>
    </row>
    <row r="1335">
      <c r="A1335" t="inlineStr">
        <is>
          <t>SURABAYA泗水</t>
        </is>
      </c>
      <c r="B1335" t="inlineStr">
        <is>
          <t>ARISKA EFENDI</t>
        </is>
      </c>
      <c r="C1335" t="inlineStr">
        <is>
          <t>PAKISAJI</t>
        </is>
      </c>
      <c r="D1335" t="n">
        <v>10224</v>
      </c>
      <c r="E1335" t="n">
        <v>9813</v>
      </c>
    </row>
    <row r="1336">
      <c r="A1336" t="inlineStr">
        <is>
          <t>SURABAYA泗水</t>
        </is>
      </c>
      <c r="B1336" t="inlineStr">
        <is>
          <t>ARISKA EFENDI</t>
        </is>
      </c>
      <c r="C1336" t="inlineStr">
        <is>
          <t>SUPER_HERO</t>
        </is>
      </c>
      <c r="D1336" t="n">
        <v>17351</v>
      </c>
      <c r="E1336" t="n">
        <v>17709</v>
      </c>
    </row>
    <row r="1337">
      <c r="A1337" t="inlineStr">
        <is>
          <t>SURABAYA泗水</t>
        </is>
      </c>
      <c r="B1337" t="inlineStr">
        <is>
          <t>ARISKA EFENDI</t>
        </is>
      </c>
      <c r="C1337" t="inlineStr">
        <is>
          <t>BULULAWANG</t>
        </is>
      </c>
      <c r="D1337" t="n">
        <v>7295</v>
      </c>
      <c r="E1337" t="n">
        <v>7262</v>
      </c>
    </row>
    <row r="1338">
      <c r="A1338" t="inlineStr">
        <is>
          <t>SURABAYA泗水</t>
        </is>
      </c>
      <c r="B1338" t="inlineStr">
        <is>
          <t>ARISKA EFENDI</t>
        </is>
      </c>
      <c r="C1338" t="inlineStr">
        <is>
          <t>BANTUR</t>
        </is>
      </c>
      <c r="D1338" t="n">
        <v>19499</v>
      </c>
      <c r="E1338" t="n">
        <v>19815</v>
      </c>
    </row>
    <row r="1339">
      <c r="A1339" t="inlineStr">
        <is>
          <t>SURABAYA泗水</t>
        </is>
      </c>
      <c r="B1339" t="inlineStr">
        <is>
          <t>ARISKA EFENDI</t>
        </is>
      </c>
      <c r="C1339" t="inlineStr">
        <is>
          <t>TALANGAGUNG_KPJ</t>
        </is>
      </c>
      <c r="D1339" t="n">
        <v>12101</v>
      </c>
      <c r="E1339" t="n">
        <v>12038</v>
      </c>
    </row>
    <row r="1340">
      <c r="A1340" t="inlineStr">
        <is>
          <t>SURABAYA泗水</t>
        </is>
      </c>
      <c r="B1340" t="inlineStr">
        <is>
          <t>ARISKA EFENDI</t>
        </is>
      </c>
      <c r="C1340" t="inlineStr">
        <is>
          <t>TIRTOYUDO</t>
        </is>
      </c>
      <c r="D1340" t="n">
        <v>19381</v>
      </c>
      <c r="E1340" t="n">
        <v>18983</v>
      </c>
    </row>
    <row r="1341">
      <c r="A1341" t="inlineStr">
        <is>
          <t>SURABAYA泗水</t>
        </is>
      </c>
      <c r="B1341" t="inlineStr">
        <is>
          <t>ARISKA EFENDI</t>
        </is>
      </c>
      <c r="C1341" t="inlineStr">
        <is>
          <t>SUMBERMANJINGWETAN_1</t>
        </is>
      </c>
      <c r="D1341" t="n">
        <v>18528</v>
      </c>
      <c r="E1341" t="n">
        <v>16300</v>
      </c>
    </row>
    <row r="1342">
      <c r="A1342" t="inlineStr">
        <is>
          <t>SURABAYA泗水</t>
        </is>
      </c>
      <c r="B1342" t="inlineStr">
        <is>
          <t>ARISKA EFENDI</t>
        </is>
      </c>
      <c r="C1342" t="inlineStr">
        <is>
          <t>PAGAK_1</t>
        </is>
      </c>
      <c r="D1342" t="n">
        <v>17036</v>
      </c>
      <c r="E1342" t="n">
        <v>16965</v>
      </c>
    </row>
    <row r="1343">
      <c r="A1343" t="inlineStr">
        <is>
          <t>SURABAYA泗水</t>
        </is>
      </c>
      <c r="B1343" t="inlineStr">
        <is>
          <t>ARISKA EFENDI</t>
        </is>
      </c>
      <c r="C1343" t="inlineStr">
        <is>
          <t>RED_DEER</t>
        </is>
      </c>
      <c r="D1343" t="n">
        <v>8357</v>
      </c>
      <c r="E1343" t="n">
        <v>8295</v>
      </c>
    </row>
    <row r="1344">
      <c r="A1344" t="inlineStr">
        <is>
          <t>SURABAYA泗水</t>
        </is>
      </c>
      <c r="B1344" t="inlineStr">
        <is>
          <t>ARISKA EFENDI</t>
        </is>
      </c>
      <c r="C1344" t="inlineStr">
        <is>
          <t>TAJINAN_1</t>
        </is>
      </c>
      <c r="D1344" t="n">
        <v>5857</v>
      </c>
      <c r="E1344" t="n">
        <v>5890</v>
      </c>
    </row>
    <row r="1345">
      <c r="A1345" t="inlineStr">
        <is>
          <t>SURABAYA泗水</t>
        </is>
      </c>
      <c r="B1345" t="inlineStr">
        <is>
          <t>ARISKA EFENDI</t>
        </is>
      </c>
      <c r="C1345" t="inlineStr">
        <is>
          <t>BEAUTIFUL_BROMO</t>
        </is>
      </c>
      <c r="D1345" t="n">
        <v>33174</v>
      </c>
      <c r="E1345" t="n">
        <v>32039</v>
      </c>
    </row>
    <row r="1346">
      <c r="A1346" t="inlineStr">
        <is>
          <t>SURABAYA泗水</t>
        </is>
      </c>
      <c r="B1346" t="inlineStr">
        <is>
          <t>ARISKA EFENDI</t>
        </is>
      </c>
      <c r="C1346" t="inlineStr">
        <is>
          <t>KEDUNGKANDANG_1</t>
        </is>
      </c>
      <c r="D1346" t="n">
        <v>27070</v>
      </c>
      <c r="E1346" t="n">
        <v>26823</v>
      </c>
    </row>
    <row r="1347">
      <c r="A1347" t="inlineStr">
        <is>
          <t>SURABAYA泗水</t>
        </is>
      </c>
      <c r="B1347" t="inlineStr">
        <is>
          <t>ARISKA EFENDI</t>
        </is>
      </c>
      <c r="C1347" t="inlineStr">
        <is>
          <t>PAKIS_1</t>
        </is>
      </c>
      <c r="D1347" t="n">
        <v>24966</v>
      </c>
      <c r="E1347" t="n">
        <v>24692</v>
      </c>
    </row>
    <row r="1348">
      <c r="A1348" t="inlineStr">
        <is>
          <t>SURABAYA泗水</t>
        </is>
      </c>
      <c r="B1348" t="inlineStr">
        <is>
          <t>EKO LUTFI MAHARDIKA</t>
        </is>
      </c>
      <c r="C1348" t="inlineStr">
        <is>
          <t>PANDAAN</t>
        </is>
      </c>
      <c r="D1348" t="n">
        <v>17350</v>
      </c>
      <c r="E1348" t="n">
        <v>18331</v>
      </c>
    </row>
    <row r="1349">
      <c r="A1349" t="inlineStr">
        <is>
          <t>SURABAYA泗水</t>
        </is>
      </c>
      <c r="B1349" t="inlineStr">
        <is>
          <t>EKO LUTFI MAHARDIKA</t>
        </is>
      </c>
      <c r="C1349" t="inlineStr">
        <is>
          <t>SUKOREJO_PND</t>
        </is>
      </c>
      <c r="D1349" t="n">
        <v>11881</v>
      </c>
      <c r="E1349" t="n">
        <v>12287</v>
      </c>
    </row>
    <row r="1350">
      <c r="A1350" t="inlineStr">
        <is>
          <t>SURABAYA泗水</t>
        </is>
      </c>
      <c r="B1350" t="inlineStr">
        <is>
          <t>EKO LUTFI MAHARDIKA</t>
        </is>
      </c>
      <c r="C1350" t="inlineStr">
        <is>
          <t>PURWOSARI_PND</t>
        </is>
      </c>
      <c r="D1350" t="n">
        <v>11593</v>
      </c>
      <c r="E1350" t="n">
        <v>12204</v>
      </c>
    </row>
    <row r="1351">
      <c r="A1351" t="inlineStr">
        <is>
          <t>SURABAYA泗水</t>
        </is>
      </c>
      <c r="B1351" t="inlineStr">
        <is>
          <t>EKO LUTFI MAHARDIKA</t>
        </is>
      </c>
      <c r="C1351" t="inlineStr">
        <is>
          <t>PURWODADI_1</t>
        </is>
      </c>
      <c r="D1351" t="n">
        <v>8784</v>
      </c>
      <c r="E1351" t="n">
        <v>9522</v>
      </c>
    </row>
    <row r="1352">
      <c r="A1352" t="inlineStr">
        <is>
          <t>SURABAYA泗水</t>
        </is>
      </c>
      <c r="B1352" t="inlineStr">
        <is>
          <t>EKO LUTFI MAHARDIKA</t>
        </is>
      </c>
      <c r="C1352" t="inlineStr">
        <is>
          <t>TUTUR_1</t>
        </is>
      </c>
      <c r="D1352" t="n">
        <v>11229</v>
      </c>
      <c r="E1352" t="n">
        <v>11246</v>
      </c>
    </row>
    <row r="1353">
      <c r="A1353" t="inlineStr">
        <is>
          <t>SURABAYA泗水</t>
        </is>
      </c>
      <c r="B1353" t="inlineStr">
        <is>
          <t>EKO LUTFI MAHARDIKA</t>
        </is>
      </c>
      <c r="C1353" t="inlineStr">
        <is>
          <t>PANDAAN_2</t>
        </is>
      </c>
      <c r="D1353" t="n">
        <v>12479</v>
      </c>
      <c r="E1353" t="n">
        <v>12726</v>
      </c>
    </row>
    <row r="1354">
      <c r="A1354" t="inlineStr">
        <is>
          <t>SURABAYA泗水</t>
        </is>
      </c>
      <c r="B1354" t="inlineStr">
        <is>
          <t>EKO LUTFI MAHARDIKA</t>
        </is>
      </c>
      <c r="C1354" t="inlineStr">
        <is>
          <t>PASURUAN</t>
        </is>
      </c>
      <c r="D1354" t="n">
        <v>13802</v>
      </c>
      <c r="E1354" t="n">
        <v>14854</v>
      </c>
    </row>
    <row r="1355">
      <c r="A1355" t="inlineStr">
        <is>
          <t>SURABAYA泗水</t>
        </is>
      </c>
      <c r="B1355" t="inlineStr">
        <is>
          <t>EKO LUTFI MAHARDIKA</t>
        </is>
      </c>
      <c r="C1355" t="inlineStr">
        <is>
          <t>BANGIL</t>
        </is>
      </c>
      <c r="D1355" t="n">
        <v>8196</v>
      </c>
      <c r="E1355" t="n">
        <v>9003</v>
      </c>
    </row>
    <row r="1356">
      <c r="A1356" t="inlineStr">
        <is>
          <t>SURABAYA泗水</t>
        </is>
      </c>
      <c r="B1356" t="inlineStr">
        <is>
          <t>EKO LUTFI MAHARDIKA</t>
        </is>
      </c>
      <c r="C1356" t="inlineStr">
        <is>
          <t>GEMPOL</t>
        </is>
      </c>
      <c r="D1356" t="n">
        <v>19236</v>
      </c>
      <c r="E1356" t="n">
        <v>20926</v>
      </c>
    </row>
    <row r="1357">
      <c r="A1357" t="inlineStr">
        <is>
          <t>SURABAYA泗水</t>
        </is>
      </c>
      <c r="B1357" t="inlineStr">
        <is>
          <t>EKO LUTFI MAHARDIKA</t>
        </is>
      </c>
      <c r="C1357" t="inlineStr">
        <is>
          <t>BUGULKIDUL</t>
        </is>
      </c>
      <c r="D1357" t="n">
        <v>11287</v>
      </c>
      <c r="E1357" t="n">
        <v>12036</v>
      </c>
    </row>
    <row r="1358">
      <c r="A1358" t="inlineStr">
        <is>
          <t>SURABAYA泗水</t>
        </is>
      </c>
      <c r="B1358" t="inlineStr">
        <is>
          <t>EKO LUTFI MAHARDIKA</t>
        </is>
      </c>
      <c r="C1358" t="inlineStr">
        <is>
          <t>WONOREJO_PSR</t>
        </is>
      </c>
      <c r="D1358" t="n">
        <v>11547</v>
      </c>
      <c r="E1358" t="n">
        <v>12566</v>
      </c>
    </row>
    <row r="1359">
      <c r="A1359" t="inlineStr">
        <is>
          <t>SURABAYA泗水</t>
        </is>
      </c>
      <c r="B1359" t="inlineStr">
        <is>
          <t>EKO LUTFI MAHARDIKA</t>
        </is>
      </c>
      <c r="C1359" t="inlineStr">
        <is>
          <t>GONDANGWETAN</t>
        </is>
      </c>
      <c r="D1359" t="n">
        <v>31473</v>
      </c>
      <c r="E1359" t="n">
        <v>32669</v>
      </c>
    </row>
    <row r="1360">
      <c r="A1360" t="inlineStr">
        <is>
          <t>SURABAYA泗水</t>
        </is>
      </c>
      <c r="B1360" t="inlineStr">
        <is>
          <t>EKO LUTFI MAHARDIKA</t>
        </is>
      </c>
      <c r="C1360" t="inlineStr">
        <is>
          <t>BEJI_PSR</t>
        </is>
      </c>
      <c r="D1360" t="n">
        <v>12737</v>
      </c>
      <c r="E1360" t="n">
        <v>13565</v>
      </c>
    </row>
    <row r="1361">
      <c r="A1361" t="inlineStr">
        <is>
          <t>SURABAYA泗水</t>
        </is>
      </c>
      <c r="B1361" t="inlineStr">
        <is>
          <t>EKO LUTFI MAHARDIKA</t>
        </is>
      </c>
      <c r="C1361" t="inlineStr">
        <is>
          <t>GRATI</t>
        </is>
      </c>
      <c r="D1361" t="n">
        <v>23445</v>
      </c>
      <c r="E1361" t="n">
        <v>25388</v>
      </c>
    </row>
    <row r="1362">
      <c r="A1362" t="inlineStr">
        <is>
          <t>SURABAYA泗水</t>
        </is>
      </c>
      <c r="B1362" t="inlineStr">
        <is>
          <t>EKO LUTFI MAHARDIKA</t>
        </is>
      </c>
      <c r="C1362" t="inlineStr">
        <is>
          <t>PUSPO_2</t>
        </is>
      </c>
      <c r="D1362" t="n">
        <v>7815</v>
      </c>
      <c r="E1362" t="n">
        <v>7620</v>
      </c>
    </row>
    <row r="1363">
      <c r="A1363" t="inlineStr">
        <is>
          <t>SURABAYA泗水</t>
        </is>
      </c>
      <c r="B1363" t="inlineStr">
        <is>
          <t>EKO LUTFI MAHARDIKA</t>
        </is>
      </c>
      <c r="C1363" t="inlineStr">
        <is>
          <t>BANGIL_1</t>
        </is>
      </c>
      <c r="D1363" t="n">
        <v>11413</v>
      </c>
      <c r="E1363" t="n">
        <v>12279</v>
      </c>
    </row>
    <row r="1364">
      <c r="A1364" t="inlineStr">
        <is>
          <t>SURABAYA泗水</t>
        </is>
      </c>
      <c r="B1364" t="inlineStr">
        <is>
          <t>EKO LUTFI MAHARDIKA</t>
        </is>
      </c>
      <c r="C1364" t="inlineStr">
        <is>
          <t>KRATON_1</t>
        </is>
      </c>
      <c r="D1364" t="n">
        <v>12480</v>
      </c>
      <c r="E1364" t="n">
        <v>13279</v>
      </c>
    </row>
    <row r="1365">
      <c r="A1365" t="inlineStr">
        <is>
          <t>SURABAYA泗水</t>
        </is>
      </c>
      <c r="B1365" t="inlineStr">
        <is>
          <t>HAMDI ALAYDRUS</t>
        </is>
      </c>
      <c r="C1365" t="inlineStr">
        <is>
          <t>DC_PORONG</t>
        </is>
      </c>
      <c r="D1365" t="n">
        <v>21382</v>
      </c>
      <c r="E1365" t="n">
        <v>21765</v>
      </c>
    </row>
    <row r="1366">
      <c r="A1366" t="inlineStr">
        <is>
          <t>SURABAYA泗水</t>
        </is>
      </c>
      <c r="B1366" t="inlineStr">
        <is>
          <t>HAMDI ALAYDRUS</t>
        </is>
      </c>
      <c r="C1366" t="inlineStr">
        <is>
          <t>DC_TANGGULANGIN</t>
        </is>
      </c>
      <c r="D1366" t="n">
        <v>15524</v>
      </c>
      <c r="E1366" t="n">
        <v>15531</v>
      </c>
    </row>
    <row r="1367">
      <c r="A1367" t="inlineStr">
        <is>
          <t>SURABAYA泗水</t>
        </is>
      </c>
      <c r="B1367" t="inlineStr">
        <is>
          <t>HAMDI ALAYDRUS</t>
        </is>
      </c>
      <c r="C1367" t="inlineStr">
        <is>
          <t>WONOAYU_3</t>
        </is>
      </c>
      <c r="D1367" t="n">
        <v>0</v>
      </c>
      <c r="E1367" t="n">
        <v>0</v>
      </c>
    </row>
    <row r="1368">
      <c r="A1368" t="inlineStr">
        <is>
          <t>SURABAYA泗水</t>
        </is>
      </c>
      <c r="B1368" t="inlineStr">
        <is>
          <t>HAMDI ALAYDRUS</t>
        </is>
      </c>
      <c r="C1368" t="inlineStr">
        <is>
          <t>PRAMBON_1</t>
        </is>
      </c>
      <c r="D1368" t="n">
        <v>12468</v>
      </c>
      <c r="E1368" t="n">
        <v>12659</v>
      </c>
    </row>
    <row r="1369">
      <c r="A1369" t="inlineStr">
        <is>
          <t>SURABAYA泗水</t>
        </is>
      </c>
      <c r="B1369" t="inlineStr">
        <is>
          <t>HAMDI ALAYDRUS</t>
        </is>
      </c>
      <c r="C1369" t="inlineStr">
        <is>
          <t>BALONGBENDO_1</t>
        </is>
      </c>
      <c r="D1369" t="n">
        <v>38672</v>
      </c>
      <c r="E1369" t="n">
        <v>38512</v>
      </c>
    </row>
    <row r="1370">
      <c r="A1370" t="inlineStr">
        <is>
          <t>SURABAYA泗水</t>
        </is>
      </c>
      <c r="B1370" t="inlineStr">
        <is>
          <t>HAMDI ALAYDRUS</t>
        </is>
      </c>
      <c r="C1370" t="inlineStr">
        <is>
          <t>TARIK_2</t>
        </is>
      </c>
      <c r="D1370" t="n">
        <v>9762</v>
      </c>
      <c r="E1370" t="n">
        <v>9623</v>
      </c>
    </row>
    <row r="1371">
      <c r="A1371" t="inlineStr">
        <is>
          <t>SURABAYA泗水</t>
        </is>
      </c>
      <c r="B1371" t="inlineStr">
        <is>
          <t>HAMDI ALAYDRUS</t>
        </is>
      </c>
      <c r="C1371" t="inlineStr">
        <is>
          <t>TULANGAN_1</t>
        </is>
      </c>
      <c r="D1371" t="n">
        <v>27015</v>
      </c>
      <c r="E1371" t="n">
        <v>27305</v>
      </c>
    </row>
    <row r="1372">
      <c r="A1372" t="inlineStr">
        <is>
          <t>SURABAYA泗水</t>
        </is>
      </c>
      <c r="B1372" t="inlineStr">
        <is>
          <t>HAMDI ALAYDRUS</t>
        </is>
      </c>
      <c r="C1372" t="inlineStr">
        <is>
          <t>SUKODONO_1</t>
        </is>
      </c>
      <c r="D1372" t="n">
        <v>50646</v>
      </c>
      <c r="E1372" t="n">
        <v>49952</v>
      </c>
    </row>
    <row r="1373">
      <c r="A1373" t="inlineStr">
        <is>
          <t>SURABAYA泗水</t>
        </is>
      </c>
      <c r="B1373" t="inlineStr">
        <is>
          <t>SRI OKYK WIDIAWATI</t>
        </is>
      </c>
      <c r="C1373" t="inlineStr">
        <is>
          <t>DC_SAFELOCK</t>
        </is>
      </c>
      <c r="D1373" t="n">
        <v>33716</v>
      </c>
      <c r="E1373" t="n">
        <v>33775</v>
      </c>
    </row>
    <row r="1374">
      <c r="A1374" t="inlineStr">
        <is>
          <t>SURABAYA泗水</t>
        </is>
      </c>
      <c r="B1374" t="inlineStr">
        <is>
          <t>SRI OKYK WIDIAWATI</t>
        </is>
      </c>
      <c r="C1374" t="inlineStr">
        <is>
          <t>GELAM</t>
        </is>
      </c>
      <c r="D1374" t="n">
        <v>32520</v>
      </c>
      <c r="E1374" t="n">
        <v>32051</v>
      </c>
    </row>
    <row r="1375">
      <c r="A1375" t="inlineStr">
        <is>
          <t>SURABAYA泗水</t>
        </is>
      </c>
      <c r="B1375" t="inlineStr">
        <is>
          <t>SRI OKYK WIDIAWATI</t>
        </is>
      </c>
      <c r="C1375" t="inlineStr">
        <is>
          <t>TAMAN</t>
        </is>
      </c>
      <c r="D1375" t="n">
        <v>9551</v>
      </c>
      <c r="E1375" t="n">
        <v>9514</v>
      </c>
    </row>
    <row r="1376">
      <c r="A1376" t="inlineStr">
        <is>
          <t>SURABAYA泗水</t>
        </is>
      </c>
      <c r="B1376" t="inlineStr">
        <is>
          <t>SRI OKYK WIDIAWATI</t>
        </is>
      </c>
      <c r="C1376" t="inlineStr">
        <is>
          <t>TAMAN_3</t>
        </is>
      </c>
      <c r="D1376" t="n">
        <v>11693</v>
      </c>
      <c r="E1376" t="n">
        <v>11584</v>
      </c>
    </row>
    <row r="1377">
      <c r="A1377" t="inlineStr">
        <is>
          <t>SURABAYA泗水</t>
        </is>
      </c>
      <c r="B1377" t="inlineStr">
        <is>
          <t>SRI OKYK WIDIAWATI</t>
        </is>
      </c>
      <c r="C1377" t="inlineStr">
        <is>
          <t>DC_TAMAN</t>
        </is>
      </c>
      <c r="D1377" t="n">
        <v>20764</v>
      </c>
      <c r="E1377" t="n">
        <v>20393</v>
      </c>
    </row>
    <row r="1378">
      <c r="A1378" t="inlineStr">
        <is>
          <t>SURABAYA泗水</t>
        </is>
      </c>
      <c r="B1378" t="inlineStr">
        <is>
          <t>SRI OKYK WIDIAWATI</t>
        </is>
      </c>
      <c r="C1378" t="inlineStr">
        <is>
          <t>SEDATI</t>
        </is>
      </c>
      <c r="D1378" t="n">
        <v>0</v>
      </c>
      <c r="E1378" t="n">
        <v>0</v>
      </c>
    </row>
    <row r="1379">
      <c r="A1379" t="inlineStr">
        <is>
          <t>SURABAYA泗水</t>
        </is>
      </c>
      <c r="B1379" t="inlineStr">
        <is>
          <t>SRI OKYK WIDIAWATI</t>
        </is>
      </c>
      <c r="C1379" t="inlineStr">
        <is>
          <t>GEDANGAN</t>
        </is>
      </c>
      <c r="D1379" t="n">
        <v>29212</v>
      </c>
      <c r="E1379" t="n">
        <v>28758</v>
      </c>
    </row>
    <row r="1380">
      <c r="A1380" t="inlineStr">
        <is>
          <t>SURABAYA泗水</t>
        </is>
      </c>
      <c r="B1380" t="inlineStr">
        <is>
          <t>SRI OKYK WIDIAWATI</t>
        </is>
      </c>
      <c r="C1380" t="inlineStr">
        <is>
          <t>WARU_6</t>
        </is>
      </c>
      <c r="D1380" t="n">
        <v>23928</v>
      </c>
      <c r="E1380" t="n">
        <v>23736</v>
      </c>
    </row>
    <row r="1381">
      <c r="A1381" t="inlineStr">
        <is>
          <t>SURABAYA泗水</t>
        </is>
      </c>
      <c r="B1381" t="inlineStr">
        <is>
          <t>SRI OKYK WIDIAWATI</t>
        </is>
      </c>
      <c r="C1381" t="inlineStr">
        <is>
          <t>SEDATI_1</t>
        </is>
      </c>
      <c r="D1381" t="n">
        <v>26362</v>
      </c>
      <c r="E1381" t="n">
        <v>25469</v>
      </c>
    </row>
    <row r="1382">
      <c r="A1382" t="inlineStr">
        <is>
          <t>SURABAYA泗水</t>
        </is>
      </c>
      <c r="B1382" t="inlineStr">
        <is>
          <t>SRI OKYK WIDIAWATI</t>
        </is>
      </c>
      <c r="C1382" t="inlineStr">
        <is>
          <t>BUDURAN_1</t>
        </is>
      </c>
      <c r="D1382" t="n">
        <v>24726</v>
      </c>
      <c r="E1382" t="n">
        <v>24407</v>
      </c>
    </row>
    <row r="1383">
      <c r="A1383" t="inlineStr">
        <is>
          <t>SURABAYA泗水</t>
        </is>
      </c>
      <c r="B1383" t="inlineStr">
        <is>
          <t>SRI OKYK WIDIAWATI</t>
        </is>
      </c>
      <c r="C1383" t="inlineStr">
        <is>
          <t>WARU_7</t>
        </is>
      </c>
      <c r="D1383" t="n">
        <v>23186</v>
      </c>
      <c r="E1383" t="n">
        <v>22774</v>
      </c>
    </row>
    <row r="1384">
      <c r="A1384" t="inlineStr">
        <is>
          <t>SURABAYA泗水</t>
        </is>
      </c>
      <c r="B1384" t="inlineStr">
        <is>
          <t>-</t>
        </is>
      </c>
      <c r="C1384" t="inlineStr">
        <is>
          <t>TCSDA003</t>
        </is>
      </c>
      <c r="D1384" t="n">
        <v>0</v>
      </c>
      <c r="E1384" t="n">
        <v>0</v>
      </c>
    </row>
    <row r="1385">
      <c r="A1385" t="inlineStr">
        <is>
          <t>SURABAYA泗水</t>
        </is>
      </c>
      <c r="B1385" t="inlineStr">
        <is>
          <t>-</t>
        </is>
      </c>
      <c r="C1385" t="inlineStr">
        <is>
          <t>TCSPG101</t>
        </is>
      </c>
      <c r="D1385" t="n">
        <v>0</v>
      </c>
      <c r="E1385" t="n">
        <v>0</v>
      </c>
    </row>
    <row r="1386">
      <c r="A1386" t="inlineStr">
        <is>
          <t>BALI巴厘</t>
        </is>
      </c>
      <c r="B1386" t="inlineStr">
        <is>
          <t>Ika Elfiera Sinaga</t>
        </is>
      </c>
      <c r="C1386" t="inlineStr">
        <is>
          <t>CP_SESETAN</t>
        </is>
      </c>
      <c r="D1386" t="n">
        <v>0</v>
      </c>
      <c r="E1386" t="n">
        <v>0</v>
      </c>
    </row>
    <row r="1387">
      <c r="A1387" t="inlineStr">
        <is>
          <t>BALI巴厘</t>
        </is>
      </c>
      <c r="B1387" t="inlineStr">
        <is>
          <t>Ika Elfiera Sinaga</t>
        </is>
      </c>
      <c r="C1387" t="inlineStr">
        <is>
          <t>CP_BULUH_INDAH</t>
        </is>
      </c>
      <c r="D1387" t="n">
        <v>0</v>
      </c>
      <c r="E1387" t="n">
        <v>0</v>
      </c>
    </row>
    <row r="1388">
      <c r="A1388" t="inlineStr">
        <is>
          <t>BALI巴厘</t>
        </is>
      </c>
      <c r="B1388" t="inlineStr">
        <is>
          <t>I Nyoman Andika Indrananta,S.E.,M.M</t>
        </is>
      </c>
      <c r="C1388" t="inlineStr">
        <is>
          <t>SINGARAJA</t>
        </is>
      </c>
      <c r="D1388" t="n">
        <v>0</v>
      </c>
      <c r="E1388" t="n">
        <v>0</v>
      </c>
    </row>
    <row r="1389">
      <c r="A1389" t="inlineStr">
        <is>
          <t>BALI巴厘</t>
        </is>
      </c>
      <c r="B1389" t="inlineStr">
        <is>
          <t>Ika Elfiera Sinaga</t>
        </is>
      </c>
      <c r="C1389" t="inlineStr">
        <is>
          <t>CP_LETDA_MADE_PUTRA</t>
        </is>
      </c>
      <c r="D1389" t="n">
        <v>0</v>
      </c>
      <c r="E1389" t="n">
        <v>0</v>
      </c>
    </row>
    <row r="1390">
      <c r="A1390" t="inlineStr">
        <is>
          <t>BALI巴厘</t>
        </is>
      </c>
      <c r="B1390" t="inlineStr">
        <is>
          <t>Ika Elfiera Sinaga</t>
        </is>
      </c>
      <c r="C1390" t="inlineStr">
        <is>
          <t>BATUKARU</t>
        </is>
      </c>
      <c r="D1390" t="n">
        <v>0</v>
      </c>
      <c r="E1390" t="n">
        <v>0</v>
      </c>
    </row>
    <row r="1391">
      <c r="A1391" t="inlineStr">
        <is>
          <t>BALI巴厘</t>
        </is>
      </c>
      <c r="B1391" t="inlineStr">
        <is>
          <t>Ika Elfiera Sinaga</t>
        </is>
      </c>
      <c r="C1391" t="inlineStr">
        <is>
          <t>CP_PATIH_NAMBI</t>
        </is>
      </c>
      <c r="D1391" t="n">
        <v>0</v>
      </c>
      <c r="E1391" t="n">
        <v>0</v>
      </c>
    </row>
    <row r="1392">
      <c r="A1392" t="inlineStr">
        <is>
          <t>BALI巴厘</t>
        </is>
      </c>
      <c r="B1392" t="inlineStr">
        <is>
          <t>Ika Elfiera Sinaga</t>
        </is>
      </c>
      <c r="C1392" t="inlineStr">
        <is>
          <t>CP_PULAU_NIAS</t>
        </is>
      </c>
      <c r="D1392" t="n">
        <v>0</v>
      </c>
      <c r="E1392" t="n">
        <v>0</v>
      </c>
    </row>
    <row r="1393">
      <c r="A1393" t="inlineStr">
        <is>
          <t>BALI巴厘</t>
        </is>
      </c>
      <c r="B1393" t="inlineStr">
        <is>
          <t>Ida I Dewa Agung Santawya</t>
        </is>
      </c>
      <c r="C1393" t="inlineStr">
        <is>
          <t>CP_BATUBULAN</t>
        </is>
      </c>
      <c r="D1393" t="n">
        <v>0</v>
      </c>
      <c r="E1393" t="n">
        <v>0</v>
      </c>
    </row>
    <row r="1394">
      <c r="A1394" t="inlineStr">
        <is>
          <t>BALI巴厘</t>
        </is>
      </c>
      <c r="B1394" t="inlineStr">
        <is>
          <t>Ika Elfiera Sinaga</t>
        </is>
      </c>
      <c r="C1394" t="inlineStr">
        <is>
          <t>CP_NANGKA</t>
        </is>
      </c>
      <c r="D1394" t="n">
        <v>0</v>
      </c>
      <c r="E1394" t="n">
        <v>0</v>
      </c>
    </row>
    <row r="1395">
      <c r="A1395" t="inlineStr">
        <is>
          <t>BALI巴厘</t>
        </is>
      </c>
      <c r="B1395" t="inlineStr">
        <is>
          <t>Komang Astra Putra Gunawan</t>
        </is>
      </c>
      <c r="C1395" t="inlineStr">
        <is>
          <t>BLAMBANGAN</t>
        </is>
      </c>
      <c r="D1395" t="n">
        <v>0</v>
      </c>
      <c r="E1395" t="n">
        <v>0</v>
      </c>
    </row>
    <row r="1396">
      <c r="A1396" t="inlineStr">
        <is>
          <t>BALI巴厘</t>
        </is>
      </c>
      <c r="B1396" t="inlineStr">
        <is>
          <t>Ika Elfiera Sinaga</t>
        </is>
      </c>
      <c r="C1396" t="inlineStr">
        <is>
          <t>CP_TANGKUBAN_PERAHU</t>
        </is>
      </c>
      <c r="D1396" t="n">
        <v>0</v>
      </c>
      <c r="E1396" t="n">
        <v>0</v>
      </c>
    </row>
    <row r="1397">
      <c r="A1397" t="inlineStr">
        <is>
          <t>BALI巴厘</t>
        </is>
      </c>
      <c r="B1397" t="inlineStr">
        <is>
          <t>Ida I Dewa Agung Santawya</t>
        </is>
      </c>
      <c r="C1397" t="inlineStr">
        <is>
          <t>CP_MADE_LEBAH</t>
        </is>
      </c>
      <c r="D1397" t="n">
        <v>0</v>
      </c>
      <c r="E1397" t="n">
        <v>0</v>
      </c>
    </row>
    <row r="1398">
      <c r="A1398" t="inlineStr">
        <is>
          <t>BALI巴厘</t>
        </is>
      </c>
      <c r="B1398" t="inlineStr">
        <is>
          <t>Ika Elfiera Sinaga</t>
        </is>
      </c>
      <c r="C1398" t="inlineStr">
        <is>
          <t>CP_WR_SUPRATMAN</t>
        </is>
      </c>
      <c r="D1398" t="n">
        <v>0</v>
      </c>
      <c r="E1398" t="n">
        <v>0</v>
      </c>
    </row>
    <row r="1399">
      <c r="A1399" t="inlineStr">
        <is>
          <t>BALI巴厘</t>
        </is>
      </c>
      <c r="B1399" t="inlineStr">
        <is>
          <t>Ika Elfiera Sinaga</t>
        </is>
      </c>
      <c r="C1399" t="inlineStr">
        <is>
          <t>CP_BUANA_RAYA</t>
        </is>
      </c>
      <c r="D1399" t="n">
        <v>0</v>
      </c>
      <c r="E1399" t="n">
        <v>0</v>
      </c>
    </row>
    <row r="1400">
      <c r="A1400" t="inlineStr">
        <is>
          <t>BALI巴厘</t>
        </is>
      </c>
      <c r="B1400" t="inlineStr">
        <is>
          <t>Ida I Dewa Agung Santawya</t>
        </is>
      </c>
      <c r="C1400" t="inlineStr">
        <is>
          <t>CP_SEBATU</t>
        </is>
      </c>
      <c r="D1400" t="n">
        <v>0</v>
      </c>
      <c r="E1400" t="n">
        <v>0</v>
      </c>
    </row>
    <row r="1401">
      <c r="A1401" t="inlineStr">
        <is>
          <t>BALI巴厘</t>
        </is>
      </c>
      <c r="B1401" t="inlineStr">
        <is>
          <t>I Nyoman Andika Indrananta,S.E.,M.M</t>
        </is>
      </c>
      <c r="C1401" t="inlineStr">
        <is>
          <t>CP_UDAYANA</t>
        </is>
      </c>
      <c r="D1401" t="n">
        <v>0</v>
      </c>
      <c r="E1401" t="n">
        <v>0</v>
      </c>
    </row>
    <row r="1402">
      <c r="A1402" t="inlineStr">
        <is>
          <t>BALI巴厘</t>
        </is>
      </c>
      <c r="B1402" t="inlineStr">
        <is>
          <t>Ika Elfiera Sinaga</t>
        </is>
      </c>
      <c r="C1402" t="inlineStr">
        <is>
          <t>SAELUS</t>
        </is>
      </c>
      <c r="D1402" t="n">
        <v>0</v>
      </c>
      <c r="E1402" t="n">
        <v>0</v>
      </c>
    </row>
    <row r="1403">
      <c r="A1403" t="inlineStr">
        <is>
          <t>BALI巴厘</t>
        </is>
      </c>
      <c r="B1403" t="inlineStr">
        <is>
          <t>Ida I Dewa Agung Santawya</t>
        </is>
      </c>
      <c r="C1403" t="inlineStr">
        <is>
          <t>CP_DALUNG</t>
        </is>
      </c>
      <c r="D1403" t="n">
        <v>0</v>
      </c>
      <c r="E1403" t="n">
        <v>0</v>
      </c>
    </row>
    <row r="1404">
      <c r="A1404" t="inlineStr">
        <is>
          <t>BALI巴厘</t>
        </is>
      </c>
      <c r="B1404" t="inlineStr">
        <is>
          <t>Ika Elfiera Sinaga</t>
        </is>
      </c>
      <c r="C1404" t="inlineStr">
        <is>
          <t>CP_GATSU_TENGAH</t>
        </is>
      </c>
      <c r="D1404" t="n">
        <v>0</v>
      </c>
      <c r="E1404" t="n">
        <v>0</v>
      </c>
    </row>
    <row r="1405">
      <c r="A1405" t="inlineStr">
        <is>
          <t>BALI巴厘</t>
        </is>
      </c>
      <c r="B1405" t="inlineStr">
        <is>
          <t>Blue</t>
        </is>
      </c>
      <c r="C1405" t="inlineStr">
        <is>
          <t>CP_GANTI</t>
        </is>
      </c>
      <c r="D1405" t="n">
        <v>0</v>
      </c>
      <c r="E1405" t="n">
        <v>0</v>
      </c>
    </row>
    <row r="1406">
      <c r="A1406" t="inlineStr">
        <is>
          <t>BALI巴厘</t>
        </is>
      </c>
      <c r="B1406" t="inlineStr">
        <is>
          <t>I Nyoman Andika Indrananta,S.E.,M.M</t>
        </is>
      </c>
      <c r="C1406" t="inlineStr">
        <is>
          <t>CP_KALIUNTU</t>
        </is>
      </c>
      <c r="D1406" t="n">
        <v>0</v>
      </c>
      <c r="E1406" t="n">
        <v>0</v>
      </c>
    </row>
    <row r="1407">
      <c r="A1407" t="inlineStr">
        <is>
          <t>BALI巴厘</t>
        </is>
      </c>
      <c r="B1407" t="inlineStr">
        <is>
          <t>Ika Elfiera Sinaga</t>
        </is>
      </c>
      <c r="C1407" t="inlineStr">
        <is>
          <t>CP_TUKAD_YEH_AYA</t>
        </is>
      </c>
      <c r="D1407" t="n">
        <v>0</v>
      </c>
      <c r="E1407" t="n">
        <v>0</v>
      </c>
    </row>
    <row r="1408">
      <c r="A1408" t="inlineStr">
        <is>
          <t>BALI巴厘</t>
        </is>
      </c>
      <c r="B1408" t="inlineStr">
        <is>
          <t>Ida I Dewa Agung Santawya</t>
        </is>
      </c>
      <c r="C1408" t="inlineStr">
        <is>
          <t>CP_ASEMAN</t>
        </is>
      </c>
      <c r="D1408" t="n">
        <v>0</v>
      </c>
      <c r="E1408" t="n">
        <v>0</v>
      </c>
    </row>
    <row r="1409">
      <c r="A1409" t="inlineStr">
        <is>
          <t>BALI巴厘</t>
        </is>
      </c>
      <c r="B1409" t="inlineStr">
        <is>
          <t>Ida I Dewa Agung Santawya</t>
        </is>
      </c>
      <c r="C1409" t="inlineStr">
        <is>
          <t>CP_BUDUK_TENGAH</t>
        </is>
      </c>
      <c r="D1409" t="n">
        <v>0</v>
      </c>
      <c r="E1409" t="n">
        <v>0</v>
      </c>
    </row>
    <row r="1410">
      <c r="A1410" t="inlineStr">
        <is>
          <t>BALI巴厘</t>
        </is>
      </c>
      <c r="B1410" t="inlineStr">
        <is>
          <t>Blue</t>
        </is>
      </c>
      <c r="C1410" t="inlineStr">
        <is>
          <t>CP_MASBAGIK_UTARA</t>
        </is>
      </c>
      <c r="D1410" t="n">
        <v>0</v>
      </c>
      <c r="E1410" t="n">
        <v>0</v>
      </c>
    </row>
    <row r="1411">
      <c r="A1411" t="inlineStr">
        <is>
          <t>BALI巴厘</t>
        </is>
      </c>
      <c r="B1411" t="inlineStr">
        <is>
          <t>Komang Astra Putra Gunawan</t>
        </is>
      </c>
      <c r="C1411" t="inlineStr">
        <is>
          <t>CP_KESAMBI_1</t>
        </is>
      </c>
      <c r="D1411" t="n">
        <v>0</v>
      </c>
      <c r="E1411" t="n">
        <v>0</v>
      </c>
    </row>
    <row r="1412">
      <c r="A1412" t="inlineStr">
        <is>
          <t>BALI巴厘</t>
        </is>
      </c>
      <c r="B1412" t="inlineStr">
        <is>
          <t>Blue</t>
        </is>
      </c>
      <c r="C1412" t="inlineStr">
        <is>
          <t>CP_PANJITILAR_NEGARA</t>
        </is>
      </c>
      <c r="D1412" t="n">
        <v>0</v>
      </c>
      <c r="E1412" t="n">
        <v>0</v>
      </c>
    </row>
    <row r="1413">
      <c r="A1413" t="inlineStr">
        <is>
          <t>BALI巴厘</t>
        </is>
      </c>
      <c r="B1413" t="inlineStr">
        <is>
          <t>Ika Elfiera Sinaga</t>
        </is>
      </c>
      <c r="C1413" t="inlineStr">
        <is>
          <t>CP_TUKAD_BARU</t>
        </is>
      </c>
      <c r="D1413" t="n">
        <v>0</v>
      </c>
      <c r="E1413" t="n">
        <v>0</v>
      </c>
    </row>
    <row r="1414">
      <c r="A1414" t="inlineStr">
        <is>
          <t>BALI巴厘</t>
        </is>
      </c>
      <c r="B1414" t="inlineStr">
        <is>
          <t>Ida I Dewa Agung Santawya</t>
        </is>
      </c>
      <c r="C1414" t="inlineStr">
        <is>
          <t>CP_UDAYANA_1</t>
        </is>
      </c>
      <c r="D1414" t="n">
        <v>0</v>
      </c>
      <c r="E1414" t="n">
        <v>0</v>
      </c>
    </row>
    <row r="1415">
      <c r="A1415" t="inlineStr">
        <is>
          <t>BALI巴厘</t>
        </is>
      </c>
      <c r="B1415" t="inlineStr">
        <is>
          <t>Ika Elfiera Sinaga</t>
        </is>
      </c>
      <c r="C1415" t="inlineStr">
        <is>
          <t>CP_KENYERI</t>
        </is>
      </c>
      <c r="D1415" t="n">
        <v>0</v>
      </c>
      <c r="E1415" t="n">
        <v>0</v>
      </c>
    </row>
    <row r="1416">
      <c r="A1416" t="inlineStr">
        <is>
          <t>BALI巴厘</t>
        </is>
      </c>
      <c r="B1416" t="inlineStr">
        <is>
          <t>Ika Elfiera Sinaga</t>
        </is>
      </c>
      <c r="C1416" t="inlineStr">
        <is>
          <t>CP_SUBUR</t>
        </is>
      </c>
      <c r="D1416" t="n">
        <v>0</v>
      </c>
      <c r="E1416" t="n">
        <v>0</v>
      </c>
    </row>
    <row r="1417">
      <c r="A1417" t="inlineStr">
        <is>
          <t>BALI巴厘</t>
        </is>
      </c>
      <c r="B1417" t="inlineStr">
        <is>
          <t>Ida I Dewa Agung Santawya</t>
        </is>
      </c>
      <c r="C1417" t="inlineStr">
        <is>
          <t>CP_BITERA</t>
        </is>
      </c>
      <c r="D1417" t="n">
        <v>0</v>
      </c>
      <c r="E1417" t="n">
        <v>0</v>
      </c>
    </row>
    <row r="1418">
      <c r="A1418" t="inlineStr">
        <is>
          <t>BALI巴厘</t>
        </is>
      </c>
      <c r="B1418" t="inlineStr">
        <is>
          <t>Ida I Dewa Agung Santawya</t>
        </is>
      </c>
      <c r="C1418" t="inlineStr">
        <is>
          <t>GUWANG</t>
        </is>
      </c>
      <c r="D1418" t="n">
        <v>0</v>
      </c>
      <c r="E1418" t="n">
        <v>0</v>
      </c>
    </row>
    <row r="1419">
      <c r="A1419" t="inlineStr">
        <is>
          <t>BALI巴厘</t>
        </is>
      </c>
      <c r="B1419" t="inlineStr">
        <is>
          <t>Ika Elfiera Sinaga</t>
        </is>
      </c>
      <c r="C1419" t="inlineStr">
        <is>
          <t>SATELIT</t>
        </is>
      </c>
      <c r="D1419" t="n">
        <v>0</v>
      </c>
      <c r="E1419" t="n">
        <v>0</v>
      </c>
    </row>
    <row r="1420">
      <c r="A1420" t="inlineStr">
        <is>
          <t>BALI巴厘</t>
        </is>
      </c>
      <c r="B1420" t="inlineStr">
        <is>
          <t>Ika Elfiera Sinaga</t>
        </is>
      </c>
      <c r="C1420" t="inlineStr">
        <is>
          <t>GLOGOR_CARIK</t>
        </is>
      </c>
      <c r="D1420" t="n">
        <v>0</v>
      </c>
      <c r="E1420" t="n">
        <v>0</v>
      </c>
    </row>
    <row r="1421">
      <c r="A1421" t="inlineStr">
        <is>
          <t>BALI巴厘</t>
        </is>
      </c>
      <c r="B1421" t="inlineStr">
        <is>
          <t>Blue</t>
        </is>
      </c>
      <c r="C1421" t="inlineStr">
        <is>
          <t>PEMENANG</t>
        </is>
      </c>
      <c r="D1421" t="n">
        <v>7103</v>
      </c>
      <c r="E1421" t="n">
        <v>7762</v>
      </c>
    </row>
    <row r="1422">
      <c r="A1422" t="inlineStr">
        <is>
          <t>BALI巴厘</t>
        </is>
      </c>
      <c r="B1422" t="inlineStr">
        <is>
          <t>Blue</t>
        </is>
      </c>
      <c r="C1422" t="inlineStr">
        <is>
          <t>MASBAGIK_1</t>
        </is>
      </c>
      <c r="D1422" t="n">
        <v>18275</v>
      </c>
      <c r="E1422" t="n">
        <v>20386</v>
      </c>
    </row>
    <row r="1423">
      <c r="A1423" t="inlineStr">
        <is>
          <t>BALI巴厘</t>
        </is>
      </c>
      <c r="B1423" t="inlineStr">
        <is>
          <t>Prisilia Nansiana Akong</t>
        </is>
      </c>
      <c r="C1423" t="inlineStr">
        <is>
          <t>TCABU021</t>
        </is>
      </c>
      <c r="D1423" t="n">
        <v>0</v>
      </c>
      <c r="E1423" t="n">
        <v>0</v>
      </c>
    </row>
    <row r="1424">
      <c r="A1424" t="inlineStr">
        <is>
          <t>BALI巴厘</t>
        </is>
      </c>
      <c r="B1424" t="inlineStr">
        <is>
          <t>Prisilia Nansiana Akong</t>
        </is>
      </c>
      <c r="C1424" t="inlineStr">
        <is>
          <t>ADONARA</t>
        </is>
      </c>
      <c r="D1424" t="n">
        <v>0</v>
      </c>
      <c r="E1424" t="n">
        <v>2</v>
      </c>
    </row>
    <row r="1425">
      <c r="A1425" t="inlineStr">
        <is>
          <t>BALI巴厘</t>
        </is>
      </c>
      <c r="B1425" t="inlineStr">
        <is>
          <t>Hujjatul Islam</t>
        </is>
      </c>
      <c r="C1425" t="inlineStr">
        <is>
          <t>MADAPANGGA</t>
        </is>
      </c>
      <c r="D1425" t="n">
        <v>0</v>
      </c>
      <c r="E1425" t="n">
        <v>0</v>
      </c>
    </row>
    <row r="1426">
      <c r="A1426" t="inlineStr">
        <is>
          <t>BALI巴厘</t>
        </is>
      </c>
      <c r="B1426" t="inlineStr">
        <is>
          <t>Blue</t>
        </is>
      </c>
      <c r="C1426" t="inlineStr">
        <is>
          <t>PUJUT</t>
        </is>
      </c>
      <c r="D1426" t="n">
        <v>8244</v>
      </c>
      <c r="E1426" t="n">
        <v>8482</v>
      </c>
    </row>
    <row r="1427">
      <c r="A1427" t="inlineStr">
        <is>
          <t>BALI巴厘</t>
        </is>
      </c>
      <c r="B1427" t="inlineStr">
        <is>
          <t>Hujjatul Islam</t>
        </is>
      </c>
      <c r="C1427" t="inlineStr">
        <is>
          <t>PEKAT</t>
        </is>
      </c>
      <c r="D1427" t="n">
        <v>5468</v>
      </c>
      <c r="E1427" t="n">
        <v>5402</v>
      </c>
    </row>
    <row r="1428">
      <c r="A1428" t="inlineStr">
        <is>
          <t>BALI巴厘</t>
        </is>
      </c>
      <c r="B1428" t="inlineStr">
        <is>
          <t>Blue</t>
        </is>
      </c>
      <c r="C1428" t="inlineStr">
        <is>
          <t>LABUAN_HAJI</t>
        </is>
      </c>
      <c r="D1428" t="n">
        <v>9282</v>
      </c>
      <c r="E1428" t="n">
        <v>10073</v>
      </c>
    </row>
    <row r="1429">
      <c r="A1429" t="inlineStr">
        <is>
          <t>BALI巴厘</t>
        </is>
      </c>
      <c r="B1429" t="inlineStr">
        <is>
          <t>Hujjatul Islam</t>
        </is>
      </c>
      <c r="C1429" t="inlineStr">
        <is>
          <t>SEKONGKANG</t>
        </is>
      </c>
      <c r="D1429" t="n">
        <v>0</v>
      </c>
      <c r="E1429" t="n">
        <v>1</v>
      </c>
    </row>
    <row r="1430">
      <c r="A1430" t="inlineStr">
        <is>
          <t>BALI巴厘</t>
        </is>
      </c>
      <c r="B1430" t="inlineStr">
        <is>
          <t>Hujjatul Islam</t>
        </is>
      </c>
      <c r="C1430" t="inlineStr">
        <is>
          <t>UTAN_RHEE</t>
        </is>
      </c>
      <c r="D1430" t="n">
        <v>0</v>
      </c>
      <c r="E1430" t="n">
        <v>0</v>
      </c>
    </row>
    <row r="1431">
      <c r="A1431" t="inlineStr">
        <is>
          <t>BALI巴厘</t>
        </is>
      </c>
      <c r="B1431" t="inlineStr">
        <is>
          <t>Blue</t>
        </is>
      </c>
      <c r="C1431" t="inlineStr">
        <is>
          <t>KEDIRI_1</t>
        </is>
      </c>
      <c r="D1431" t="n">
        <v>12417</v>
      </c>
      <c r="E1431" t="n">
        <v>12723</v>
      </c>
    </row>
    <row r="1432">
      <c r="A1432" t="inlineStr">
        <is>
          <t>BALI巴厘</t>
        </is>
      </c>
      <c r="B1432" t="inlineStr">
        <is>
          <t>Blue</t>
        </is>
      </c>
      <c r="C1432" t="inlineStr">
        <is>
          <t>AMPENAN</t>
        </is>
      </c>
      <c r="D1432" t="n">
        <v>7791</v>
      </c>
      <c r="E1432" t="n">
        <v>8772</v>
      </c>
    </row>
    <row r="1433">
      <c r="A1433" t="inlineStr">
        <is>
          <t>BALI巴厘</t>
        </is>
      </c>
      <c r="B1433" t="inlineStr">
        <is>
          <t>Prisilia Nansiana Akong</t>
        </is>
      </c>
      <c r="C1433" t="inlineStr">
        <is>
          <t>LASIANA</t>
        </is>
      </c>
      <c r="D1433" t="n">
        <v>13865</v>
      </c>
      <c r="E1433" t="n">
        <v>10562</v>
      </c>
    </row>
    <row r="1434">
      <c r="A1434" t="inlineStr">
        <is>
          <t>BALI巴厘</t>
        </is>
      </c>
      <c r="B1434" t="inlineStr">
        <is>
          <t>Prisilia Nansiana Akong</t>
        </is>
      </c>
      <c r="C1434" t="inlineStr">
        <is>
          <t>ATAMBUA</t>
        </is>
      </c>
      <c r="D1434" t="n">
        <v>0</v>
      </c>
      <c r="E1434" t="n">
        <v>0</v>
      </c>
    </row>
    <row r="1435">
      <c r="A1435" t="inlineStr">
        <is>
          <t>BALI巴厘</t>
        </is>
      </c>
      <c r="B1435" t="inlineStr">
        <is>
          <t>Prisilia Nansiana Akong</t>
        </is>
      </c>
      <c r="C1435" t="inlineStr">
        <is>
          <t>BORONG</t>
        </is>
      </c>
      <c r="D1435" t="n">
        <v>1552</v>
      </c>
      <c r="E1435" t="n">
        <v>1142</v>
      </c>
    </row>
    <row r="1436">
      <c r="A1436" t="inlineStr">
        <is>
          <t>BALI巴厘</t>
        </is>
      </c>
      <c r="B1436" t="inlineStr">
        <is>
          <t>Hujjatul Islam</t>
        </is>
      </c>
      <c r="C1436" t="inlineStr">
        <is>
          <t>WOHA</t>
        </is>
      </c>
      <c r="D1436" t="n">
        <v>1</v>
      </c>
      <c r="E1436" t="n">
        <v>1</v>
      </c>
    </row>
    <row r="1437">
      <c r="A1437" t="inlineStr">
        <is>
          <t>BALI巴厘</t>
        </is>
      </c>
      <c r="B1437" t="inlineStr">
        <is>
          <t>Prisilia Nansiana Akong</t>
        </is>
      </c>
      <c r="C1437" t="inlineStr">
        <is>
          <t>KEFAMENANU</t>
        </is>
      </c>
      <c r="D1437" t="n">
        <v>1</v>
      </c>
      <c r="E1437" t="n">
        <v>0</v>
      </c>
    </row>
    <row r="1438">
      <c r="A1438" t="inlineStr">
        <is>
          <t>BALI巴厘</t>
        </is>
      </c>
      <c r="B1438" t="inlineStr">
        <is>
          <t>Prisilia Nansiana Akong</t>
        </is>
      </c>
      <c r="C1438" t="inlineStr">
        <is>
          <t>BETUN</t>
        </is>
      </c>
      <c r="D1438" t="n">
        <v>0</v>
      </c>
      <c r="E1438" t="n">
        <v>0</v>
      </c>
    </row>
    <row r="1439">
      <c r="A1439" t="inlineStr">
        <is>
          <t>BALI巴厘</t>
        </is>
      </c>
      <c r="B1439" t="inlineStr">
        <is>
          <t>Prisilia Nansiana Akong</t>
        </is>
      </c>
      <c r="C1439" t="inlineStr">
        <is>
          <t>ENDE</t>
        </is>
      </c>
      <c r="D1439" t="n">
        <v>0</v>
      </c>
      <c r="E1439" t="n">
        <v>0</v>
      </c>
    </row>
    <row r="1440">
      <c r="A1440" t="inlineStr">
        <is>
          <t>BALI巴厘</t>
        </is>
      </c>
      <c r="B1440" t="inlineStr">
        <is>
          <t>Blue</t>
        </is>
      </c>
      <c r="C1440" t="inlineStr">
        <is>
          <t>SELONG</t>
        </is>
      </c>
      <c r="D1440" t="n">
        <v>19233</v>
      </c>
      <c r="E1440" t="n">
        <v>21858</v>
      </c>
    </row>
    <row r="1441">
      <c r="A1441" t="inlineStr">
        <is>
          <t>BALI巴厘</t>
        </is>
      </c>
      <c r="B1441" t="inlineStr">
        <is>
          <t>Prisilia Nansiana Akong</t>
        </is>
      </c>
      <c r="C1441" t="inlineStr">
        <is>
          <t>OELAMASI</t>
        </is>
      </c>
      <c r="D1441" t="n">
        <v>5274</v>
      </c>
      <c r="E1441" t="n">
        <v>5693</v>
      </c>
    </row>
    <row r="1442">
      <c r="A1442" t="inlineStr">
        <is>
          <t>BALI巴厘</t>
        </is>
      </c>
      <c r="B1442" t="inlineStr">
        <is>
          <t>Prisilia Nansiana Akong</t>
        </is>
      </c>
      <c r="C1442" t="inlineStr">
        <is>
          <t>ALAK</t>
        </is>
      </c>
      <c r="D1442" t="n">
        <v>13230</v>
      </c>
      <c r="E1442" t="n">
        <v>9936</v>
      </c>
    </row>
    <row r="1443">
      <c r="A1443" t="inlineStr">
        <is>
          <t>BALI巴厘</t>
        </is>
      </c>
      <c r="B1443" t="inlineStr">
        <is>
          <t>Prisilia Nansiana Akong</t>
        </is>
      </c>
      <c r="C1443" t="inlineStr">
        <is>
          <t>OEBUFU</t>
        </is>
      </c>
      <c r="D1443" t="n">
        <v>14858</v>
      </c>
      <c r="E1443" t="n">
        <v>11414</v>
      </c>
    </row>
    <row r="1444">
      <c r="A1444" t="inlineStr">
        <is>
          <t>BALI巴厘</t>
        </is>
      </c>
      <c r="B1444" t="inlineStr">
        <is>
          <t>Blue</t>
        </is>
      </c>
      <c r="C1444" t="inlineStr">
        <is>
          <t>CAKRANEGARA</t>
        </is>
      </c>
      <c r="D1444" t="n">
        <v>0</v>
      </c>
      <c r="E1444" t="n">
        <v>0</v>
      </c>
    </row>
    <row r="1445">
      <c r="A1445" t="inlineStr">
        <is>
          <t>BALI巴厘</t>
        </is>
      </c>
      <c r="B1445" t="inlineStr">
        <is>
          <t>Blue</t>
        </is>
      </c>
      <c r="C1445" t="inlineStr">
        <is>
          <t>SERUNI</t>
        </is>
      </c>
      <c r="D1445" t="n">
        <v>7720</v>
      </c>
      <c r="E1445" t="n">
        <v>8554</v>
      </c>
    </row>
    <row r="1446">
      <c r="A1446" t="inlineStr">
        <is>
          <t>BALI巴厘</t>
        </is>
      </c>
      <c r="B1446" t="inlineStr">
        <is>
          <t>Blue</t>
        </is>
      </c>
      <c r="C1446" t="inlineStr">
        <is>
          <t>KARANG_GENTENG</t>
        </is>
      </c>
      <c r="D1446" t="n">
        <v>7802</v>
      </c>
      <c r="E1446" t="n">
        <v>8843</v>
      </c>
    </row>
    <row r="1447">
      <c r="A1447" t="inlineStr">
        <is>
          <t>BALI巴厘</t>
        </is>
      </c>
      <c r="B1447" t="inlineStr">
        <is>
          <t>Prisilia Nansiana Akong</t>
        </is>
      </c>
      <c r="C1447" t="inlineStr">
        <is>
          <t>BAA</t>
        </is>
      </c>
      <c r="D1447" t="n">
        <v>0</v>
      </c>
      <c r="E1447" t="n">
        <v>0</v>
      </c>
    </row>
    <row r="1448">
      <c r="A1448" t="inlineStr">
        <is>
          <t>BALI巴厘</t>
        </is>
      </c>
      <c r="B1448" t="inlineStr">
        <is>
          <t>Prisilia Nansiana Akong</t>
        </is>
      </c>
      <c r="C1448" t="inlineStr">
        <is>
          <t>KELAPA_LIMA</t>
        </is>
      </c>
      <c r="D1448" t="n">
        <v>0</v>
      </c>
      <c r="E1448" t="n">
        <v>0</v>
      </c>
    </row>
    <row r="1449">
      <c r="A1449" t="inlineStr">
        <is>
          <t>BALI巴厘</t>
        </is>
      </c>
      <c r="B1449" t="inlineStr">
        <is>
          <t>Prisilia Nansiana Akong</t>
        </is>
      </c>
      <c r="C1449" t="inlineStr">
        <is>
          <t>KUPANG</t>
        </is>
      </c>
      <c r="D1449" t="n">
        <v>14206</v>
      </c>
      <c r="E1449" t="n">
        <v>10867</v>
      </c>
    </row>
    <row r="1450">
      <c r="A1450" t="inlineStr">
        <is>
          <t>BALI巴厘</t>
        </is>
      </c>
      <c r="B1450" t="inlineStr">
        <is>
          <t>Blue</t>
        </is>
      </c>
      <c r="C1450" t="inlineStr">
        <is>
          <t>MATARAM</t>
        </is>
      </c>
      <c r="D1450" t="n">
        <v>7780</v>
      </c>
      <c r="E1450" t="n">
        <v>8548</v>
      </c>
    </row>
    <row r="1451">
      <c r="A1451" t="inlineStr">
        <is>
          <t>BALI巴厘</t>
        </is>
      </c>
      <c r="B1451" t="inlineStr">
        <is>
          <t>Prisilia Nansiana Akong</t>
        </is>
      </c>
      <c r="C1451" t="inlineStr">
        <is>
          <t>WAIKABUBAK</t>
        </is>
      </c>
      <c r="D1451" t="n">
        <v>0</v>
      </c>
      <c r="E1451" t="n">
        <v>0</v>
      </c>
    </row>
    <row r="1452">
      <c r="A1452" t="inlineStr">
        <is>
          <t>BALI巴厘</t>
        </is>
      </c>
      <c r="B1452" t="inlineStr">
        <is>
          <t>Prisilia Nansiana Akong</t>
        </is>
      </c>
      <c r="C1452" t="inlineStr">
        <is>
          <t>MAUMERE</t>
        </is>
      </c>
      <c r="D1452" t="n">
        <v>1</v>
      </c>
      <c r="E1452" t="n">
        <v>0</v>
      </c>
    </row>
    <row r="1453">
      <c r="A1453" t="inlineStr">
        <is>
          <t>BALI巴厘</t>
        </is>
      </c>
      <c r="B1453" t="inlineStr">
        <is>
          <t>Prisilia Nansiana Akong</t>
        </is>
      </c>
      <c r="C1453" t="inlineStr">
        <is>
          <t>SOE</t>
        </is>
      </c>
      <c r="D1453" t="n">
        <v>0</v>
      </c>
      <c r="E1453" t="n">
        <v>0</v>
      </c>
    </row>
    <row r="1454">
      <c r="A1454" t="inlineStr">
        <is>
          <t>BALI巴厘</t>
        </is>
      </c>
      <c r="B1454" t="inlineStr">
        <is>
          <t>Blue</t>
        </is>
      </c>
      <c r="C1454" t="inlineStr">
        <is>
          <t>AMI_SALES</t>
        </is>
      </c>
      <c r="D1454" t="n">
        <v>4</v>
      </c>
      <c r="E1454" t="n">
        <v>0</v>
      </c>
    </row>
    <row r="1455">
      <c r="A1455" t="inlineStr">
        <is>
          <t>BALI巴厘</t>
        </is>
      </c>
      <c r="B1455" t="inlineStr">
        <is>
          <t>Prisilia Nansiana Akong</t>
        </is>
      </c>
      <c r="C1455" t="inlineStr">
        <is>
          <t>MAULAFA</t>
        </is>
      </c>
      <c r="D1455" t="n">
        <v>13513</v>
      </c>
      <c r="E1455" t="n">
        <v>10378</v>
      </c>
    </row>
    <row r="1456">
      <c r="A1456" t="inlineStr">
        <is>
          <t>BALI巴厘</t>
        </is>
      </c>
      <c r="B1456" t="inlineStr">
        <is>
          <t>Hujjatul Islam</t>
        </is>
      </c>
      <c r="C1456" t="inlineStr">
        <is>
          <t>DOMPU</t>
        </is>
      </c>
      <c r="D1456" t="n">
        <v>0</v>
      </c>
      <c r="E1456" t="n">
        <v>0</v>
      </c>
    </row>
    <row r="1457">
      <c r="A1457" t="inlineStr">
        <is>
          <t>BALI巴厘</t>
        </is>
      </c>
      <c r="B1457" t="inlineStr">
        <is>
          <t>Prisilia Nansiana Akong</t>
        </is>
      </c>
      <c r="C1457" t="inlineStr">
        <is>
          <t>WAINGAPU</t>
        </is>
      </c>
      <c r="D1457" t="n">
        <v>3467</v>
      </c>
      <c r="E1457" t="n">
        <v>2488</v>
      </c>
    </row>
    <row r="1458">
      <c r="A1458" t="inlineStr">
        <is>
          <t>BALI巴厘</t>
        </is>
      </c>
      <c r="B1458" t="inlineStr">
        <is>
          <t>Prisilia Nansiana Akong</t>
        </is>
      </c>
      <c r="C1458" t="inlineStr">
        <is>
          <t>KUANINO</t>
        </is>
      </c>
      <c r="D1458" t="n">
        <v>14154</v>
      </c>
      <c r="E1458" t="n">
        <v>10611</v>
      </c>
    </row>
    <row r="1459">
      <c r="A1459" t="inlineStr">
        <is>
          <t>BALI巴厘</t>
        </is>
      </c>
      <c r="B1459" t="inlineStr">
        <is>
          <t>Prisilia Nansiana Akong</t>
        </is>
      </c>
      <c r="C1459" t="inlineStr">
        <is>
          <t>RUTENG</t>
        </is>
      </c>
      <c r="D1459" t="n">
        <v>0</v>
      </c>
      <c r="E1459" t="n">
        <v>0</v>
      </c>
    </row>
    <row r="1460">
      <c r="A1460" t="inlineStr">
        <is>
          <t>BALI巴厘</t>
        </is>
      </c>
      <c r="B1460" t="inlineStr">
        <is>
          <t>Prisilia Nansiana Akong</t>
        </is>
      </c>
      <c r="C1460" t="inlineStr">
        <is>
          <t>MBAY</t>
        </is>
      </c>
      <c r="D1460" t="n">
        <v>0</v>
      </c>
      <c r="E1460" t="n">
        <v>1</v>
      </c>
    </row>
    <row r="1461">
      <c r="A1461" t="inlineStr">
        <is>
          <t>BALI巴厘</t>
        </is>
      </c>
      <c r="B1461" t="inlineStr">
        <is>
          <t>Prisilia Nansiana Akong</t>
        </is>
      </c>
      <c r="C1461" t="inlineStr">
        <is>
          <t>LEWOLEBA</t>
        </is>
      </c>
      <c r="D1461" t="n">
        <v>0</v>
      </c>
      <c r="E1461" t="n">
        <v>12</v>
      </c>
    </row>
    <row r="1462">
      <c r="A1462" t="inlineStr">
        <is>
          <t>BALI巴厘</t>
        </is>
      </c>
      <c r="B1462" t="inlineStr">
        <is>
          <t>Prisilia Nansiana Akong</t>
        </is>
      </c>
      <c r="C1462" t="inlineStr">
        <is>
          <t>TAMBOLAKA</t>
        </is>
      </c>
      <c r="D1462" t="n">
        <v>556</v>
      </c>
      <c r="E1462" t="n">
        <v>0</v>
      </c>
    </row>
    <row r="1463">
      <c r="A1463" t="inlineStr">
        <is>
          <t>BALI巴厘</t>
        </is>
      </c>
      <c r="B1463" t="inlineStr">
        <is>
          <t>Prisilia Nansiana Akong</t>
        </is>
      </c>
      <c r="C1463" t="inlineStr">
        <is>
          <t>BAJAWA</t>
        </is>
      </c>
      <c r="D1463" t="n">
        <v>0</v>
      </c>
      <c r="E1463" t="n">
        <v>0</v>
      </c>
    </row>
    <row r="1464">
      <c r="A1464" t="inlineStr">
        <is>
          <t>BALI巴厘</t>
        </is>
      </c>
      <c r="B1464" t="inlineStr">
        <is>
          <t>Prisilia Nansiana Akong</t>
        </is>
      </c>
      <c r="C1464" t="inlineStr">
        <is>
          <t>LARANTUKA</t>
        </is>
      </c>
      <c r="D1464" t="n">
        <v>0</v>
      </c>
      <c r="E1464" t="n">
        <v>0</v>
      </c>
    </row>
    <row r="1465">
      <c r="A1465" t="inlineStr">
        <is>
          <t>BALI巴厘</t>
        </is>
      </c>
      <c r="B1465" t="inlineStr">
        <is>
          <t>Prisilia Nansiana Akong</t>
        </is>
      </c>
      <c r="C1465" t="inlineStr">
        <is>
          <t>TODE_KISAR</t>
        </is>
      </c>
      <c r="D1465" t="n">
        <v>1715</v>
      </c>
      <c r="E1465" t="n">
        <v>2218</v>
      </c>
    </row>
    <row r="1466">
      <c r="A1466" t="inlineStr">
        <is>
          <t>BALI巴厘</t>
        </is>
      </c>
      <c r="B1466" t="inlineStr">
        <is>
          <t>Hujjatul Islam</t>
        </is>
      </c>
      <c r="C1466" t="inlineStr">
        <is>
          <t>BIMA</t>
        </is>
      </c>
      <c r="D1466" t="n">
        <v>0</v>
      </c>
      <c r="E1466" t="n">
        <v>0</v>
      </c>
    </row>
    <row r="1467">
      <c r="A1467" t="inlineStr">
        <is>
          <t>BALI巴厘</t>
        </is>
      </c>
      <c r="B1467" t="inlineStr">
        <is>
          <t>Prisilia Nansiana Akong</t>
        </is>
      </c>
      <c r="C1467" t="inlineStr">
        <is>
          <t>KALABAHI</t>
        </is>
      </c>
      <c r="D1467" t="n">
        <v>1</v>
      </c>
      <c r="E1467" t="n">
        <v>1</v>
      </c>
    </row>
    <row r="1468">
      <c r="A1468" t="inlineStr">
        <is>
          <t>BALI巴厘</t>
        </is>
      </c>
      <c r="B1468" t="inlineStr">
        <is>
          <t>Prisilia Nansiana Akong</t>
        </is>
      </c>
      <c r="C1468" t="inlineStr">
        <is>
          <t>LABUAN_BAJO</t>
        </is>
      </c>
      <c r="D1468" t="n">
        <v>0</v>
      </c>
      <c r="E1468" t="n">
        <v>0</v>
      </c>
    </row>
    <row r="1469">
      <c r="A1469" t="inlineStr">
        <is>
          <t>BALI巴厘</t>
        </is>
      </c>
      <c r="B1469" t="inlineStr">
        <is>
          <t>Blue</t>
        </is>
      </c>
      <c r="C1469" t="inlineStr">
        <is>
          <t>DASAN_CERMEN</t>
        </is>
      </c>
      <c r="D1469" t="n">
        <v>7609</v>
      </c>
      <c r="E1469" t="n">
        <v>8023</v>
      </c>
    </row>
    <row r="1470">
      <c r="A1470" t="inlineStr">
        <is>
          <t>BALI巴厘</t>
        </is>
      </c>
      <c r="B1470" t="inlineStr">
        <is>
          <t>Ida I Dewa Agung Santawya</t>
        </is>
      </c>
      <c r="C1470" t="inlineStr">
        <is>
          <t>GIA04A</t>
        </is>
      </c>
      <c r="D1470" t="n">
        <v>17065</v>
      </c>
      <c r="E1470" t="n">
        <v>15526</v>
      </c>
    </row>
    <row r="1471">
      <c r="A1471" t="inlineStr">
        <is>
          <t>BALI巴厘</t>
        </is>
      </c>
      <c r="B1471" t="inlineStr">
        <is>
          <t>Blue</t>
        </is>
      </c>
      <c r="C1471" t="inlineStr">
        <is>
          <t>MONJOK_1</t>
        </is>
      </c>
      <c r="D1471" t="n">
        <v>7479</v>
      </c>
      <c r="E1471" t="n">
        <v>8214</v>
      </c>
    </row>
    <row r="1472">
      <c r="A1472" t="inlineStr">
        <is>
          <t>BALI巴厘</t>
        </is>
      </c>
      <c r="B1472" t="inlineStr">
        <is>
          <t>Ida I Dewa Agung Santawya</t>
        </is>
      </c>
      <c r="C1472" t="inlineStr">
        <is>
          <t>KETEWEL</t>
        </is>
      </c>
      <c r="D1472" t="n">
        <v>10131</v>
      </c>
      <c r="E1472" t="n">
        <v>8588</v>
      </c>
    </row>
    <row r="1473">
      <c r="A1473" t="inlineStr">
        <is>
          <t>BALI巴厘</t>
        </is>
      </c>
      <c r="B1473" t="inlineStr">
        <is>
          <t>Blue</t>
        </is>
      </c>
      <c r="C1473" t="inlineStr">
        <is>
          <t>BAYAN_1</t>
        </is>
      </c>
      <c r="D1473" t="n">
        <v>7640</v>
      </c>
      <c r="E1473" t="n">
        <v>7519</v>
      </c>
    </row>
    <row r="1474">
      <c r="A1474" t="inlineStr">
        <is>
          <t>BALI巴厘</t>
        </is>
      </c>
      <c r="B1474" t="inlineStr">
        <is>
          <t>Blue</t>
        </is>
      </c>
      <c r="C1474" t="inlineStr">
        <is>
          <t>KAYANGAN_1</t>
        </is>
      </c>
      <c r="D1474" t="n">
        <v>9583</v>
      </c>
      <c r="E1474" t="n">
        <v>9843</v>
      </c>
    </row>
    <row r="1475">
      <c r="A1475" t="inlineStr">
        <is>
          <t>BALI巴厘</t>
        </is>
      </c>
      <c r="B1475" t="inlineStr">
        <is>
          <t>Ida I Dewa Agung Santawya</t>
        </is>
      </c>
      <c r="C1475" t="inlineStr">
        <is>
          <t>GIANYAR_1</t>
        </is>
      </c>
      <c r="D1475" t="n">
        <v>20919</v>
      </c>
      <c r="E1475" t="n">
        <v>19839</v>
      </c>
    </row>
    <row r="1476">
      <c r="A1476" t="inlineStr">
        <is>
          <t>BALI巴厘</t>
        </is>
      </c>
      <c r="B1476" t="inlineStr">
        <is>
          <t>I Nyoman Andika Indrananta,S.E.,M.M</t>
        </is>
      </c>
      <c r="C1476" t="inlineStr">
        <is>
          <t>KLUMPU</t>
        </is>
      </c>
      <c r="D1476" t="n">
        <v>8</v>
      </c>
      <c r="E1476" t="n">
        <v>15</v>
      </c>
    </row>
    <row r="1477">
      <c r="A1477" t="inlineStr">
        <is>
          <t>BALI巴厘</t>
        </is>
      </c>
      <c r="B1477" t="inlineStr">
        <is>
          <t>Komang Astra Putra Gunawan</t>
        </is>
      </c>
      <c r="C1477" t="inlineStr">
        <is>
          <t>MARGA</t>
        </is>
      </c>
      <c r="D1477" t="n">
        <v>9021</v>
      </c>
      <c r="E1477" t="n">
        <v>8991</v>
      </c>
    </row>
    <row r="1478">
      <c r="A1478" t="inlineStr">
        <is>
          <t>BALI巴厘</t>
        </is>
      </c>
      <c r="B1478" t="inlineStr">
        <is>
          <t>I Nyoman Andika Indrananta,S.E.,M.M</t>
        </is>
      </c>
      <c r="C1478" t="inlineStr">
        <is>
          <t>KLUNGKUNG_1</t>
        </is>
      </c>
      <c r="D1478" t="n">
        <v>8927</v>
      </c>
      <c r="E1478" t="n">
        <v>8183</v>
      </c>
    </row>
    <row r="1479">
      <c r="A1479" t="inlineStr">
        <is>
          <t>BALI巴厘</t>
        </is>
      </c>
      <c r="B1479" t="inlineStr">
        <is>
          <t>I Nyoman Andika Indrananta,S.E.,M.M</t>
        </is>
      </c>
      <c r="C1479" t="inlineStr">
        <is>
          <t>MELAYA_1</t>
        </is>
      </c>
      <c r="D1479" t="n">
        <v>13287</v>
      </c>
      <c r="E1479" t="n">
        <v>14228</v>
      </c>
    </row>
    <row r="1480">
      <c r="A1480" t="inlineStr">
        <is>
          <t>BALI巴厘</t>
        </is>
      </c>
      <c r="B1480" t="inlineStr">
        <is>
          <t>Ida I Dewa Agung Santawya</t>
        </is>
      </c>
      <c r="C1480" t="inlineStr">
        <is>
          <t>PELIATAN_1</t>
        </is>
      </c>
      <c r="D1480" t="n">
        <v>25011</v>
      </c>
      <c r="E1480" t="n">
        <v>23279</v>
      </c>
    </row>
    <row r="1481">
      <c r="A1481" t="inlineStr">
        <is>
          <t>BALI巴厘</t>
        </is>
      </c>
      <c r="B1481" t="inlineStr">
        <is>
          <t>Ida I Dewa Agung Santawya</t>
        </is>
      </c>
      <c r="C1481" t="inlineStr">
        <is>
          <t>PAYANGAN_1</t>
        </is>
      </c>
      <c r="D1481" t="n">
        <v>13141</v>
      </c>
      <c r="E1481" t="n">
        <v>12251</v>
      </c>
    </row>
    <row r="1482">
      <c r="A1482" t="inlineStr">
        <is>
          <t>BALI巴厘</t>
        </is>
      </c>
      <c r="B1482" t="inlineStr">
        <is>
          <t>I Nyoman Andika Indrananta,S.E.,M.M</t>
        </is>
      </c>
      <c r="C1482" t="inlineStr">
        <is>
          <t>MUNCAN_1</t>
        </is>
      </c>
      <c r="D1482" t="n">
        <v>10710</v>
      </c>
      <c r="E1482" t="n">
        <v>10217</v>
      </c>
    </row>
    <row r="1483">
      <c r="A1483" t="inlineStr">
        <is>
          <t>BALI巴厘</t>
        </is>
      </c>
      <c r="B1483" t="inlineStr">
        <is>
          <t>I Nyoman Andika Indrananta,S.E.,M.M</t>
        </is>
      </c>
      <c r="C1483" t="inlineStr">
        <is>
          <t>MANGGIS_1</t>
        </is>
      </c>
      <c r="D1483" t="n">
        <v>8900</v>
      </c>
      <c r="E1483" t="n">
        <v>7558</v>
      </c>
    </row>
    <row r="1484">
      <c r="A1484" t="inlineStr">
        <is>
          <t>BALI巴厘</t>
        </is>
      </c>
      <c r="B1484" t="inlineStr">
        <is>
          <t>I Nyoman Andika Indrananta,S.E.,M.M</t>
        </is>
      </c>
      <c r="C1484" t="inlineStr">
        <is>
          <t>ABANG_1</t>
        </is>
      </c>
      <c r="D1484" t="n">
        <v>0</v>
      </c>
      <c r="E1484" t="n">
        <v>0</v>
      </c>
    </row>
    <row r="1485">
      <c r="A1485" t="inlineStr">
        <is>
          <t>BALI巴厘</t>
        </is>
      </c>
      <c r="B1485" t="inlineStr">
        <is>
          <t>I Nyoman Andika Indrananta,S.E.,M.M</t>
        </is>
      </c>
      <c r="C1485" t="inlineStr">
        <is>
          <t>AMLAPURA_1</t>
        </is>
      </c>
      <c r="D1485" t="n">
        <v>27667</v>
      </c>
      <c r="E1485" t="n">
        <v>25934</v>
      </c>
    </row>
    <row r="1486">
      <c r="A1486" t="inlineStr">
        <is>
          <t>BALI巴厘</t>
        </is>
      </c>
      <c r="B1486" t="inlineStr">
        <is>
          <t>Ida I Dewa Agung Santawya</t>
        </is>
      </c>
      <c r="C1486" t="inlineStr">
        <is>
          <t>UBUD_1</t>
        </is>
      </c>
      <c r="D1486" t="n">
        <v>12611</v>
      </c>
      <c r="E1486" t="n">
        <v>12148</v>
      </c>
    </row>
    <row r="1487">
      <c r="A1487" t="inlineStr">
        <is>
          <t>BALI巴厘</t>
        </is>
      </c>
      <c r="B1487" t="inlineStr">
        <is>
          <t>I Nyoman Andika Indrananta,S.E.,M.M</t>
        </is>
      </c>
      <c r="C1487" t="inlineStr">
        <is>
          <t>NEGARA_1</t>
        </is>
      </c>
      <c r="D1487" t="n">
        <v>23640</v>
      </c>
      <c r="E1487" t="n">
        <v>22964</v>
      </c>
    </row>
    <row r="1488">
      <c r="A1488" t="inlineStr">
        <is>
          <t>BALI巴厘</t>
        </is>
      </c>
      <c r="B1488" t="inlineStr">
        <is>
          <t>Ida I Dewa Agung Santawya</t>
        </is>
      </c>
      <c r="C1488" t="inlineStr">
        <is>
          <t>CELUK_1</t>
        </is>
      </c>
      <c r="D1488" t="n">
        <v>24702</v>
      </c>
      <c r="E1488" t="n">
        <v>20767</v>
      </c>
    </row>
    <row r="1489">
      <c r="A1489" t="inlineStr">
        <is>
          <t>BALI巴厘</t>
        </is>
      </c>
      <c r="B1489" t="inlineStr">
        <is>
          <t>I Nyoman Andika Indrananta,S.E.,M.M</t>
        </is>
      </c>
      <c r="C1489" t="inlineStr">
        <is>
          <t>MERITA_1</t>
        </is>
      </c>
      <c r="D1489" t="n">
        <v>12832</v>
      </c>
      <c r="E1489" t="n">
        <v>12639</v>
      </c>
    </row>
    <row r="1490">
      <c r="A1490" t="inlineStr">
        <is>
          <t>BALI巴厘</t>
        </is>
      </c>
      <c r="B1490" t="inlineStr">
        <is>
          <t>Ida I Dewa Agung Santawya</t>
        </is>
      </c>
      <c r="C1490" t="inlineStr">
        <is>
          <t>SUKAWATI_1</t>
        </is>
      </c>
      <c r="D1490" t="n">
        <v>12040</v>
      </c>
      <c r="E1490" t="n">
        <v>11448</v>
      </c>
    </row>
    <row r="1491">
      <c r="A1491" t="inlineStr">
        <is>
          <t>BALI巴厘</t>
        </is>
      </c>
      <c r="B1491" t="inlineStr">
        <is>
          <t>I Nyoman Andika Indrananta,S.E.,M.M</t>
        </is>
      </c>
      <c r="C1491" t="inlineStr">
        <is>
          <t>PEKUTATAN_1</t>
        </is>
      </c>
      <c r="D1491" t="n">
        <v>11607</v>
      </c>
      <c r="E1491" t="n">
        <v>10833</v>
      </c>
    </row>
    <row r="1492">
      <c r="A1492" t="inlineStr">
        <is>
          <t>BALI巴厘</t>
        </is>
      </c>
      <c r="B1492" t="inlineStr">
        <is>
          <t>I Nyoman Andika Indrananta,S.E.,M.M</t>
        </is>
      </c>
      <c r="C1492" t="inlineStr">
        <is>
          <t>MENDOYO_1</t>
        </is>
      </c>
      <c r="D1492" t="n">
        <v>12672</v>
      </c>
      <c r="E1492" t="n">
        <v>12764</v>
      </c>
    </row>
    <row r="1493">
      <c r="A1493" t="inlineStr">
        <is>
          <t>BALI巴厘</t>
        </is>
      </c>
      <c r="B1493" t="inlineStr">
        <is>
          <t>I Nyoman Andika Indrananta,S.E.,M.M</t>
        </is>
      </c>
      <c r="C1493" t="inlineStr">
        <is>
          <t>BULELENG_1</t>
        </is>
      </c>
      <c r="D1493" t="n">
        <v>0</v>
      </c>
      <c r="E1493" t="n">
        <v>0</v>
      </c>
    </row>
    <row r="1494">
      <c r="A1494" t="inlineStr">
        <is>
          <t>BALI巴厘</t>
        </is>
      </c>
      <c r="B1494" t="inlineStr">
        <is>
          <t>I Nyoman Andika Indrananta,S.E.,M.M</t>
        </is>
      </c>
      <c r="C1494" t="inlineStr">
        <is>
          <t>ANTURAN_1</t>
        </is>
      </c>
      <c r="D1494" t="n">
        <v>37638</v>
      </c>
      <c r="E1494" t="n">
        <v>30120</v>
      </c>
    </row>
    <row r="1495">
      <c r="A1495" t="inlineStr">
        <is>
          <t>BALI巴厘</t>
        </is>
      </c>
      <c r="B1495" t="inlineStr">
        <is>
          <t>Komang Astra Putra Gunawan</t>
        </is>
      </c>
      <c r="C1495" t="inlineStr">
        <is>
          <t>BATURITI_1</t>
        </is>
      </c>
      <c r="D1495" t="n">
        <v>7257</v>
      </c>
      <c r="E1495" t="n">
        <v>6800</v>
      </c>
    </row>
    <row r="1496">
      <c r="A1496" t="inlineStr">
        <is>
          <t>BALI巴厘</t>
        </is>
      </c>
      <c r="B1496" t="inlineStr">
        <is>
          <t>I Nyoman Andika Indrananta,S.E.,M.M</t>
        </is>
      </c>
      <c r="C1496" t="inlineStr">
        <is>
          <t>TEJAKULA_1</t>
        </is>
      </c>
      <c r="D1496" t="n">
        <v>7912</v>
      </c>
      <c r="E1496" t="n">
        <v>6551</v>
      </c>
    </row>
    <row r="1497">
      <c r="A1497" t="inlineStr">
        <is>
          <t>BALI巴厘</t>
        </is>
      </c>
      <c r="B1497" t="inlineStr">
        <is>
          <t>Komang Astra Putra Gunawan</t>
        </is>
      </c>
      <c r="C1497" t="inlineStr">
        <is>
          <t>SELEMADEG_1</t>
        </is>
      </c>
      <c r="D1497" t="n">
        <v>12226</v>
      </c>
      <c r="E1497" t="n">
        <v>10543</v>
      </c>
    </row>
    <row r="1498">
      <c r="A1498" t="inlineStr">
        <is>
          <t>BALI巴厘</t>
        </is>
      </c>
      <c r="B1498" t="inlineStr">
        <is>
          <t>I Nyoman Andika Indrananta,S.E.,M.M</t>
        </is>
      </c>
      <c r="C1498" t="inlineStr">
        <is>
          <t>SERIRIT_1</t>
        </is>
      </c>
      <c r="D1498" t="n">
        <v>21160</v>
      </c>
      <c r="E1498" t="n">
        <v>19926</v>
      </c>
    </row>
    <row r="1499">
      <c r="A1499" t="inlineStr">
        <is>
          <t>BALI巴厘</t>
        </is>
      </c>
      <c r="B1499" t="inlineStr">
        <is>
          <t>I Nyoman Andika Indrananta,S.E.,M.M</t>
        </is>
      </c>
      <c r="C1499" t="inlineStr">
        <is>
          <t>BUNGKULAN_1</t>
        </is>
      </c>
      <c r="D1499" t="n">
        <v>17252</v>
      </c>
      <c r="E1499" t="n">
        <v>11661</v>
      </c>
    </row>
    <row r="1500">
      <c r="A1500" t="inlineStr">
        <is>
          <t>BALI巴厘</t>
        </is>
      </c>
      <c r="B1500" t="inlineStr">
        <is>
          <t>I Nyoman Andika Indrananta,S.E.,M.M</t>
        </is>
      </c>
      <c r="C1500" t="inlineStr">
        <is>
          <t>GEROKGAK_1</t>
        </is>
      </c>
      <c r="D1500" t="n">
        <v>8158</v>
      </c>
      <c r="E1500" t="n">
        <v>7571</v>
      </c>
    </row>
    <row r="1501">
      <c r="A1501" t="inlineStr">
        <is>
          <t>BALI巴厘</t>
        </is>
      </c>
      <c r="B1501" t="inlineStr">
        <is>
          <t>Komang Astra Putra Gunawan</t>
        </is>
      </c>
      <c r="C1501" t="inlineStr">
        <is>
          <t>BADUNG_SELATAN_1</t>
        </is>
      </c>
      <c r="D1501" t="n">
        <v>6060</v>
      </c>
      <c r="E1501" t="n">
        <v>6733</v>
      </c>
    </row>
    <row r="1502">
      <c r="A1502" t="inlineStr">
        <is>
          <t>BALI巴厘</t>
        </is>
      </c>
      <c r="B1502" t="inlineStr">
        <is>
          <t>Ida I Dewa Agung Santawya</t>
        </is>
      </c>
      <c r="C1502" t="inlineStr">
        <is>
          <t>CANGGU_1</t>
        </is>
      </c>
      <c r="D1502" t="n">
        <v>0</v>
      </c>
      <c r="E1502" t="n">
        <v>0</v>
      </c>
    </row>
    <row r="1503">
      <c r="A1503" t="inlineStr">
        <is>
          <t>BALI巴厘</t>
        </is>
      </c>
      <c r="B1503" t="inlineStr">
        <is>
          <t>Komang Astra Putra Gunawan</t>
        </is>
      </c>
      <c r="C1503" t="inlineStr">
        <is>
          <t>JIMBARAN_1</t>
        </is>
      </c>
      <c r="D1503" t="n">
        <v>0</v>
      </c>
      <c r="E1503" t="n">
        <v>0</v>
      </c>
    </row>
    <row r="1504">
      <c r="A1504" t="inlineStr">
        <is>
          <t>BALI巴厘</t>
        </is>
      </c>
      <c r="B1504" t="inlineStr">
        <is>
          <t>Komang Astra Putra Gunawan</t>
        </is>
      </c>
      <c r="C1504" t="inlineStr">
        <is>
          <t>KUTA_2</t>
        </is>
      </c>
      <c r="D1504" t="n">
        <v>0</v>
      </c>
      <c r="E1504" t="n">
        <v>0</v>
      </c>
    </row>
    <row r="1505">
      <c r="A1505" t="inlineStr">
        <is>
          <t>BALI巴厘</t>
        </is>
      </c>
      <c r="B1505" t="inlineStr">
        <is>
          <t>Komang Astra Putra Gunawan</t>
        </is>
      </c>
      <c r="C1505" t="inlineStr">
        <is>
          <t>DC_KUTA_1</t>
        </is>
      </c>
      <c r="D1505" t="n">
        <v>13232</v>
      </c>
      <c r="E1505" t="n">
        <v>12311</v>
      </c>
    </row>
    <row r="1506">
      <c r="A1506" t="inlineStr">
        <is>
          <t>BALI巴厘</t>
        </is>
      </c>
      <c r="B1506" t="inlineStr">
        <is>
          <t>Komang Astra Putra Gunawan</t>
        </is>
      </c>
      <c r="C1506" t="inlineStr">
        <is>
          <t>UNGASAN_1</t>
        </is>
      </c>
      <c r="D1506" t="n">
        <v>7151</v>
      </c>
      <c r="E1506" t="n">
        <v>8115</v>
      </c>
    </row>
    <row r="1507">
      <c r="A1507" t="inlineStr">
        <is>
          <t>BALI巴厘</t>
        </is>
      </c>
      <c r="B1507" t="inlineStr">
        <is>
          <t>I Nyoman Andika Indrananta,S.E.,M.M</t>
        </is>
      </c>
      <c r="C1507" t="inlineStr">
        <is>
          <t>JEMBRANA</t>
        </is>
      </c>
      <c r="D1507" t="n">
        <v>9014</v>
      </c>
      <c r="E1507" t="n">
        <v>9992</v>
      </c>
    </row>
    <row r="1508">
      <c r="A1508" t="inlineStr">
        <is>
          <t>BALI巴厘</t>
        </is>
      </c>
      <c r="B1508" t="inlineStr">
        <is>
          <t>Blue</t>
        </is>
      </c>
      <c r="C1508" t="inlineStr">
        <is>
          <t>PRAYA_TENGAH</t>
        </is>
      </c>
      <c r="D1508" t="n">
        <v>14282</v>
      </c>
      <c r="E1508" t="n">
        <v>15856</v>
      </c>
    </row>
    <row r="1509">
      <c r="A1509" t="inlineStr">
        <is>
          <t>BALI巴厘</t>
        </is>
      </c>
      <c r="B1509" t="inlineStr">
        <is>
          <t>Ida I Dewa Agung Santawya</t>
        </is>
      </c>
      <c r="C1509" t="inlineStr">
        <is>
          <t>KEDEWATAN</t>
        </is>
      </c>
      <c r="D1509" t="n">
        <v>14179</v>
      </c>
      <c r="E1509" t="n">
        <v>12996</v>
      </c>
    </row>
    <row r="1510">
      <c r="A1510" t="inlineStr">
        <is>
          <t>BALI巴厘</t>
        </is>
      </c>
      <c r="B1510" t="inlineStr">
        <is>
          <t>I Nyoman Andika Indrananta,S.E.,M.M</t>
        </is>
      </c>
      <c r="C1510" t="inlineStr">
        <is>
          <t>SUMBERKIMA</t>
        </is>
      </c>
      <c r="D1510" t="n">
        <v>7135</v>
      </c>
      <c r="E1510" t="n">
        <v>6839</v>
      </c>
    </row>
    <row r="1511">
      <c r="A1511" t="inlineStr">
        <is>
          <t>BALI巴厘</t>
        </is>
      </c>
      <c r="B1511" t="inlineStr">
        <is>
          <t>I Nyoman Andika Indrananta,S.E.,M.M</t>
        </is>
      </c>
      <c r="C1511" t="inlineStr">
        <is>
          <t>BANJAR_SGA</t>
        </is>
      </c>
      <c r="D1511" t="n">
        <v>11695</v>
      </c>
      <c r="E1511" t="n">
        <v>10559</v>
      </c>
    </row>
    <row r="1512">
      <c r="A1512" t="inlineStr">
        <is>
          <t>BALI巴厘</t>
        </is>
      </c>
      <c r="B1512" t="inlineStr">
        <is>
          <t>I Nyoman Andika Indrananta,S.E.,M.M</t>
        </is>
      </c>
      <c r="C1512" t="inlineStr">
        <is>
          <t>LEMBONGAN</t>
        </is>
      </c>
      <c r="D1512" t="n">
        <v>3</v>
      </c>
      <c r="E1512" t="n">
        <v>0</v>
      </c>
    </row>
    <row r="1513">
      <c r="A1513" t="inlineStr">
        <is>
          <t>BALI巴厘</t>
        </is>
      </c>
      <c r="B1513" t="inlineStr">
        <is>
          <t>I Nyoman Andika Indrananta,S.E.,M.M</t>
        </is>
      </c>
      <c r="C1513" t="inlineStr">
        <is>
          <t>SUKASADA</t>
        </is>
      </c>
      <c r="D1513" t="n">
        <v>20084</v>
      </c>
      <c r="E1513" t="n">
        <v>14356</v>
      </c>
    </row>
    <row r="1514">
      <c r="A1514" t="inlineStr">
        <is>
          <t>BALI巴厘</t>
        </is>
      </c>
      <c r="B1514" t="inlineStr">
        <is>
          <t>I Nyoman Andika Indrananta,S.E.,M.M</t>
        </is>
      </c>
      <c r="C1514" t="inlineStr">
        <is>
          <t>CP_SANGSIT</t>
        </is>
      </c>
      <c r="D1514" t="n">
        <v>0</v>
      </c>
      <c r="E1514" t="n">
        <v>0</v>
      </c>
    </row>
    <row r="1515">
      <c r="A1515" t="inlineStr">
        <is>
          <t>BALI巴厘</t>
        </is>
      </c>
      <c r="B1515" t="inlineStr">
        <is>
          <t>Blue</t>
        </is>
      </c>
      <c r="C1515" t="inlineStr">
        <is>
          <t>PENGADANG</t>
        </is>
      </c>
      <c r="D1515" t="n">
        <v>9951</v>
      </c>
      <c r="E1515" t="n">
        <v>10975</v>
      </c>
    </row>
    <row r="1516">
      <c r="A1516" t="inlineStr">
        <is>
          <t>BALI巴厘</t>
        </is>
      </c>
      <c r="B1516" t="inlineStr">
        <is>
          <t>Hujjatul Islam</t>
        </is>
      </c>
      <c r="C1516" t="inlineStr">
        <is>
          <t>WOJA</t>
        </is>
      </c>
      <c r="D1516" t="n">
        <v>0</v>
      </c>
      <c r="E1516" t="n">
        <v>0</v>
      </c>
    </row>
    <row r="1517">
      <c r="A1517" t="inlineStr">
        <is>
          <t>BALI巴厘</t>
        </is>
      </c>
      <c r="B1517" t="inlineStr">
        <is>
          <t>Blue</t>
        </is>
      </c>
      <c r="C1517" t="inlineStr">
        <is>
          <t>PRINGGABAYA</t>
        </is>
      </c>
      <c r="D1517" t="n">
        <v>21896</v>
      </c>
      <c r="E1517" t="n">
        <v>24109</v>
      </c>
    </row>
    <row r="1518">
      <c r="A1518" t="inlineStr">
        <is>
          <t>BALI巴厘</t>
        </is>
      </c>
      <c r="B1518" t="inlineStr">
        <is>
          <t>Blue</t>
        </is>
      </c>
      <c r="C1518" t="inlineStr">
        <is>
          <t>KERUAK</t>
        </is>
      </c>
      <c r="D1518" t="n">
        <v>12792</v>
      </c>
      <c r="E1518" t="n">
        <v>15577</v>
      </c>
    </row>
    <row r="1519">
      <c r="A1519" t="inlineStr">
        <is>
          <t>BALI巴厘</t>
        </is>
      </c>
      <c r="B1519" t="inlineStr">
        <is>
          <t>I Nyoman Andika Indrananta,S.E.,M.M</t>
        </is>
      </c>
      <c r="C1519" t="inlineStr">
        <is>
          <t>TEMBUKU</t>
        </is>
      </c>
      <c r="D1519" t="n">
        <v>8417</v>
      </c>
      <c r="E1519" t="n">
        <v>6933</v>
      </c>
    </row>
    <row r="1520">
      <c r="A1520" t="inlineStr">
        <is>
          <t>BALI巴厘</t>
        </is>
      </c>
      <c r="B1520" t="inlineStr">
        <is>
          <t>Hujjatul Islam</t>
        </is>
      </c>
      <c r="C1520" t="inlineStr">
        <is>
          <t>MOYO</t>
        </is>
      </c>
      <c r="D1520" t="n">
        <v>0</v>
      </c>
      <c r="E1520" t="n">
        <v>0</v>
      </c>
    </row>
    <row r="1521">
      <c r="A1521" t="inlineStr">
        <is>
          <t>BALI巴厘</t>
        </is>
      </c>
      <c r="B1521" t="inlineStr">
        <is>
          <t>Hujjatul Islam</t>
        </is>
      </c>
      <c r="C1521" t="inlineStr">
        <is>
          <t>MONTA</t>
        </is>
      </c>
      <c r="D1521" t="n">
        <v>0</v>
      </c>
      <c r="E1521" t="n">
        <v>0</v>
      </c>
    </row>
    <row r="1522">
      <c r="A1522" t="inlineStr">
        <is>
          <t>BALI巴厘</t>
        </is>
      </c>
      <c r="B1522" t="inlineStr">
        <is>
          <t>Hujjatul Islam</t>
        </is>
      </c>
      <c r="C1522" t="inlineStr">
        <is>
          <t>LUNYUK</t>
        </is>
      </c>
      <c r="D1522" t="n">
        <v>4136</v>
      </c>
      <c r="E1522" t="n">
        <v>3912</v>
      </c>
    </row>
    <row r="1523">
      <c r="A1523" t="inlineStr">
        <is>
          <t>BALI巴厘</t>
        </is>
      </c>
      <c r="B1523" t="inlineStr">
        <is>
          <t>Hujjatul Islam</t>
        </is>
      </c>
      <c r="C1523" t="inlineStr">
        <is>
          <t>BRANG_REA</t>
        </is>
      </c>
      <c r="D1523" t="n">
        <v>5101</v>
      </c>
      <c r="E1523" t="n">
        <v>5670</v>
      </c>
    </row>
    <row r="1524">
      <c r="A1524" t="inlineStr">
        <is>
          <t>BALI巴厘</t>
        </is>
      </c>
      <c r="B1524" t="inlineStr">
        <is>
          <t>Hujjatul Islam</t>
        </is>
      </c>
      <c r="C1524" t="inlineStr">
        <is>
          <t>MPUNDA</t>
        </is>
      </c>
      <c r="D1524" t="n">
        <v>0</v>
      </c>
      <c r="E1524" t="n">
        <v>0</v>
      </c>
    </row>
    <row r="1525">
      <c r="A1525" t="inlineStr">
        <is>
          <t>BALI巴厘</t>
        </is>
      </c>
      <c r="B1525" t="inlineStr">
        <is>
          <t>Blue</t>
        </is>
      </c>
      <c r="C1525" t="inlineStr">
        <is>
          <t>REMPUNG</t>
        </is>
      </c>
      <c r="D1525" t="n">
        <v>12782</v>
      </c>
      <c r="E1525" t="n">
        <v>15046</v>
      </c>
    </row>
    <row r="1526">
      <c r="A1526" t="inlineStr">
        <is>
          <t>BALI巴厘</t>
        </is>
      </c>
      <c r="B1526" t="inlineStr">
        <is>
          <t>I Nyoman Andika Indrananta,S.E.,M.M</t>
        </is>
      </c>
      <c r="C1526" t="inlineStr">
        <is>
          <t>BANJARANGKAN</t>
        </is>
      </c>
      <c r="D1526" t="n">
        <v>8687</v>
      </c>
      <c r="E1526" t="n">
        <v>8376</v>
      </c>
    </row>
    <row r="1527">
      <c r="A1527" t="inlineStr">
        <is>
          <t>BALI巴厘</t>
        </is>
      </c>
      <c r="B1527" t="inlineStr">
        <is>
          <t>Hujjatul Islam</t>
        </is>
      </c>
      <c r="C1527" t="inlineStr">
        <is>
          <t>MALUK</t>
        </is>
      </c>
      <c r="D1527" t="n">
        <v>4339</v>
      </c>
      <c r="E1527" t="n">
        <v>4788</v>
      </c>
    </row>
    <row r="1528">
      <c r="A1528" t="inlineStr">
        <is>
          <t>BALI巴厘</t>
        </is>
      </c>
      <c r="B1528" t="inlineStr">
        <is>
          <t>Hujjatul Islam</t>
        </is>
      </c>
      <c r="C1528" t="inlineStr">
        <is>
          <t>BOLO</t>
        </is>
      </c>
      <c r="D1528" t="n">
        <v>0</v>
      </c>
      <c r="E1528" t="n">
        <v>0</v>
      </c>
    </row>
    <row r="1529">
      <c r="A1529" t="inlineStr">
        <is>
          <t>BALI巴厘</t>
        </is>
      </c>
      <c r="B1529" t="inlineStr">
        <is>
          <t>I Nyoman Andika Indrananta,S.E.,M.M</t>
        </is>
      </c>
      <c r="C1529" t="inlineStr">
        <is>
          <t>NUSA_PENIDA</t>
        </is>
      </c>
      <c r="D1529" t="n">
        <v>11975</v>
      </c>
      <c r="E1529" t="n">
        <v>10297</v>
      </c>
    </row>
    <row r="1530">
      <c r="A1530" t="inlineStr">
        <is>
          <t>BALI巴厘</t>
        </is>
      </c>
      <c r="B1530" t="inlineStr">
        <is>
          <t>Blue</t>
        </is>
      </c>
      <c r="C1530" t="inlineStr">
        <is>
          <t>SAKRA_BARAT</t>
        </is>
      </c>
      <c r="D1530" t="n">
        <v>20424</v>
      </c>
      <c r="E1530" t="n">
        <v>23249</v>
      </c>
    </row>
    <row r="1531">
      <c r="A1531" t="inlineStr">
        <is>
          <t>BALI巴厘</t>
        </is>
      </c>
      <c r="B1531" t="inlineStr">
        <is>
          <t>I Nyoman Andika Indrananta,S.E.,M.M</t>
        </is>
      </c>
      <c r="C1531" t="inlineStr">
        <is>
          <t>KINTAMANI</t>
        </is>
      </c>
      <c r="D1531" t="n">
        <v>10584</v>
      </c>
      <c r="E1531" t="n">
        <v>9628</v>
      </c>
    </row>
    <row r="1532">
      <c r="A1532" t="inlineStr">
        <is>
          <t>BALI巴厘</t>
        </is>
      </c>
      <c r="B1532" t="inlineStr">
        <is>
          <t>Hujjatul Islam</t>
        </is>
      </c>
      <c r="C1532" t="inlineStr">
        <is>
          <t>SAPE</t>
        </is>
      </c>
      <c r="D1532" t="n">
        <v>1</v>
      </c>
      <c r="E1532" t="n">
        <v>0</v>
      </c>
    </row>
    <row r="1533">
      <c r="A1533" t="inlineStr">
        <is>
          <t>BALI巴厘</t>
        </is>
      </c>
      <c r="B1533" t="inlineStr">
        <is>
          <t>Hujjatul Islam</t>
        </is>
      </c>
      <c r="C1533" t="inlineStr">
        <is>
          <t>EMPANG_TARANO</t>
        </is>
      </c>
      <c r="D1533" t="n">
        <v>5372</v>
      </c>
      <c r="E1533" t="n">
        <v>5936</v>
      </c>
    </row>
    <row r="1534">
      <c r="A1534" t="inlineStr">
        <is>
          <t>BALI巴厘</t>
        </is>
      </c>
      <c r="B1534" t="inlineStr">
        <is>
          <t>Blue</t>
        </is>
      </c>
      <c r="C1534" t="inlineStr">
        <is>
          <t>PUYUNG</t>
        </is>
      </c>
      <c r="D1534" t="n">
        <v>19185</v>
      </c>
      <c r="E1534" t="n">
        <v>21212</v>
      </c>
    </row>
    <row r="1535">
      <c r="A1535" t="inlineStr">
        <is>
          <t>BALI巴厘</t>
        </is>
      </c>
      <c r="B1535" t="inlineStr">
        <is>
          <t>Hujjatul Islam</t>
        </is>
      </c>
      <c r="C1535" t="inlineStr">
        <is>
          <t>RABA_SASAMBO</t>
        </is>
      </c>
      <c r="D1535" t="n">
        <v>0</v>
      </c>
      <c r="E1535" t="n">
        <v>0</v>
      </c>
    </row>
    <row r="1536">
      <c r="A1536" t="inlineStr">
        <is>
          <t>BALI巴厘</t>
        </is>
      </c>
      <c r="B1536" t="inlineStr">
        <is>
          <t>Hujjatul Islam</t>
        </is>
      </c>
      <c r="C1536" t="inlineStr">
        <is>
          <t>PLAMPANG</t>
        </is>
      </c>
      <c r="D1536" t="n">
        <v>0</v>
      </c>
      <c r="E1536" t="n">
        <v>0</v>
      </c>
    </row>
    <row r="1537">
      <c r="A1537" t="inlineStr">
        <is>
          <t>BALI巴厘</t>
        </is>
      </c>
      <c r="B1537" t="inlineStr">
        <is>
          <t>Hujjatul Islam</t>
        </is>
      </c>
      <c r="C1537" t="inlineStr">
        <is>
          <t>SETELUK</t>
        </is>
      </c>
      <c r="D1537" t="n">
        <v>1</v>
      </c>
      <c r="E1537" t="n">
        <v>0</v>
      </c>
    </row>
    <row r="1538">
      <c r="A1538" t="inlineStr">
        <is>
          <t>BALI巴厘</t>
        </is>
      </c>
      <c r="B1538" t="inlineStr">
        <is>
          <t>Hujjatul Islam</t>
        </is>
      </c>
      <c r="C1538" t="inlineStr">
        <is>
          <t>LAPE</t>
        </is>
      </c>
      <c r="D1538" t="n">
        <v>0</v>
      </c>
      <c r="E1538" t="n">
        <v>0</v>
      </c>
    </row>
    <row r="1539">
      <c r="A1539" t="inlineStr">
        <is>
          <t>BALI巴厘</t>
        </is>
      </c>
      <c r="B1539" t="inlineStr">
        <is>
          <t>Hujjatul Islam</t>
        </is>
      </c>
      <c r="C1539" t="inlineStr">
        <is>
          <t>ALAS</t>
        </is>
      </c>
      <c r="D1539" t="n">
        <v>0</v>
      </c>
      <c r="E1539" t="n">
        <v>0</v>
      </c>
    </row>
    <row r="1540">
      <c r="A1540" t="inlineStr">
        <is>
          <t>BALI巴厘</t>
        </is>
      </c>
      <c r="B1540" t="inlineStr">
        <is>
          <t>Blue</t>
        </is>
      </c>
      <c r="C1540" t="inlineStr">
        <is>
          <t>MANTANG</t>
        </is>
      </c>
      <c r="D1540" t="n">
        <v>14740</v>
      </c>
      <c r="E1540" t="n">
        <v>16531</v>
      </c>
    </row>
    <row r="1541">
      <c r="A1541" t="inlineStr">
        <is>
          <t>BALI巴厘</t>
        </is>
      </c>
      <c r="B1541" t="inlineStr">
        <is>
          <t>Blue</t>
        </is>
      </c>
      <c r="C1541" t="inlineStr">
        <is>
          <t>NARMADA</t>
        </is>
      </c>
      <c r="D1541" t="n">
        <v>18137</v>
      </c>
      <c r="E1541" t="n">
        <v>18817</v>
      </c>
    </row>
    <row r="1542">
      <c r="A1542" t="inlineStr">
        <is>
          <t>BALI巴厘</t>
        </is>
      </c>
      <c r="B1542" t="inlineStr">
        <is>
          <t>Blue</t>
        </is>
      </c>
      <c r="C1542" t="inlineStr">
        <is>
          <t>GUNUNG_SARI</t>
        </is>
      </c>
      <c r="D1542" t="n">
        <v>17782</v>
      </c>
      <c r="E1542" t="n">
        <v>21334</v>
      </c>
    </row>
    <row r="1543">
      <c r="A1543" t="inlineStr">
        <is>
          <t>BALI巴厘</t>
        </is>
      </c>
      <c r="B1543" t="inlineStr">
        <is>
          <t>Blue</t>
        </is>
      </c>
      <c r="C1543" t="inlineStr">
        <is>
          <t>SIKUR</t>
        </is>
      </c>
      <c r="D1543" t="n">
        <v>21923</v>
      </c>
      <c r="E1543" t="n">
        <v>25036</v>
      </c>
    </row>
    <row r="1544">
      <c r="A1544" t="inlineStr">
        <is>
          <t>BALI巴厘</t>
        </is>
      </c>
      <c r="B1544" t="inlineStr">
        <is>
          <t>Blue</t>
        </is>
      </c>
      <c r="C1544" t="inlineStr">
        <is>
          <t>TANAK_AWU</t>
        </is>
      </c>
      <c r="D1544" t="n">
        <v>10819</v>
      </c>
      <c r="E1544" t="n">
        <v>11407</v>
      </c>
    </row>
    <row r="1545">
      <c r="A1545" t="inlineStr">
        <is>
          <t>BALI巴厘</t>
        </is>
      </c>
      <c r="B1545" t="inlineStr">
        <is>
          <t>Blue</t>
        </is>
      </c>
      <c r="C1545" t="inlineStr">
        <is>
          <t>SEGANTENG</t>
        </is>
      </c>
      <c r="D1545" t="n">
        <v>7993</v>
      </c>
      <c r="E1545" t="n">
        <v>8091</v>
      </c>
    </row>
    <row r="1546">
      <c r="A1546" t="inlineStr">
        <is>
          <t>BALI巴厘</t>
        </is>
      </c>
      <c r="B1546" t="inlineStr">
        <is>
          <t>Hujjatul Islam</t>
        </is>
      </c>
      <c r="C1546" t="inlineStr">
        <is>
          <t>EMPANG</t>
        </is>
      </c>
      <c r="D1546" t="n">
        <v>0</v>
      </c>
      <c r="E1546" t="n">
        <v>0</v>
      </c>
    </row>
    <row r="1547">
      <c r="A1547" t="inlineStr">
        <is>
          <t>BALI巴厘</t>
        </is>
      </c>
      <c r="B1547" t="inlineStr">
        <is>
          <t>I Nyoman Andika Indrananta,S.E.,M.M</t>
        </is>
      </c>
      <c r="C1547" t="inlineStr">
        <is>
          <t>SUSUT</t>
        </is>
      </c>
      <c r="D1547" t="n">
        <v>10434</v>
      </c>
      <c r="E1547" t="n">
        <v>9007</v>
      </c>
    </row>
    <row r="1548">
      <c r="A1548" t="inlineStr">
        <is>
          <t>BALI巴厘</t>
        </is>
      </c>
      <c r="B1548" t="inlineStr">
        <is>
          <t>Blue</t>
        </is>
      </c>
      <c r="C1548" t="inlineStr">
        <is>
          <t>GERUNG</t>
        </is>
      </c>
      <c r="D1548" t="n">
        <v>24414</v>
      </c>
      <c r="E1548" t="n">
        <v>26729</v>
      </c>
    </row>
    <row r="1549">
      <c r="A1549" t="inlineStr">
        <is>
          <t>BALI巴厘</t>
        </is>
      </c>
      <c r="B1549" t="inlineStr">
        <is>
          <t>Hujjatul Islam</t>
        </is>
      </c>
      <c r="C1549" t="inlineStr">
        <is>
          <t>TALIWANG</t>
        </is>
      </c>
      <c r="D1549" t="n">
        <v>7523</v>
      </c>
      <c r="E1549" t="n">
        <v>8512</v>
      </c>
    </row>
    <row r="1550">
      <c r="A1550" t="inlineStr">
        <is>
          <t>BALI巴厘</t>
        </is>
      </c>
      <c r="B1550" t="inlineStr">
        <is>
          <t>Hujjatul Islam</t>
        </is>
      </c>
      <c r="C1550" t="inlineStr">
        <is>
          <t>SUMBAWA</t>
        </is>
      </c>
      <c r="D1550" t="n">
        <v>0</v>
      </c>
      <c r="E1550" t="n">
        <v>4</v>
      </c>
    </row>
    <row r="1551">
      <c r="A1551" t="inlineStr">
        <is>
          <t>BALI巴厘</t>
        </is>
      </c>
      <c r="B1551" t="inlineStr">
        <is>
          <t>I Nyoman Andika Indrananta,S.E.,M.M</t>
        </is>
      </c>
      <c r="C1551" t="inlineStr">
        <is>
          <t>SEMARAPURA</t>
        </is>
      </c>
      <c r="D1551" t="n">
        <v>17389</v>
      </c>
      <c r="E1551" t="n">
        <v>15994</v>
      </c>
    </row>
    <row r="1552">
      <c r="A1552" t="inlineStr">
        <is>
          <t>BALI巴厘</t>
        </is>
      </c>
      <c r="B1552" t="inlineStr">
        <is>
          <t>I Nyoman Andika Indrananta,S.E.,M.M</t>
        </is>
      </c>
      <c r="C1552" t="inlineStr">
        <is>
          <t>BANGLI</t>
        </is>
      </c>
      <c r="D1552" t="n">
        <v>14083</v>
      </c>
      <c r="E1552" t="n">
        <v>13275</v>
      </c>
    </row>
    <row r="1553">
      <c r="A1553" t="inlineStr">
        <is>
          <t>BALI巴厘</t>
        </is>
      </c>
      <c r="B1553" t="inlineStr">
        <is>
          <t>Blue</t>
        </is>
      </c>
      <c r="C1553" t="inlineStr">
        <is>
          <t>KESRA</t>
        </is>
      </c>
      <c r="D1553" t="n">
        <v>15859</v>
      </c>
      <c r="E1553" t="n">
        <v>18026</v>
      </c>
    </row>
    <row r="1554">
      <c r="A1554" t="inlineStr">
        <is>
          <t>BALI巴厘</t>
        </is>
      </c>
      <c r="B1554" t="inlineStr">
        <is>
          <t>Blue</t>
        </is>
      </c>
      <c r="C1554" t="inlineStr">
        <is>
          <t>TAMAN_SARI</t>
        </is>
      </c>
      <c r="D1554" t="n">
        <v>7470</v>
      </c>
      <c r="E1554" t="n">
        <v>8268</v>
      </c>
    </row>
    <row r="1555">
      <c r="A1555" t="inlineStr">
        <is>
          <t>BALI巴厘</t>
        </is>
      </c>
      <c r="B1555" t="inlineStr">
        <is>
          <t>Blue</t>
        </is>
      </c>
      <c r="C1555" t="inlineStr">
        <is>
          <t>LABUAN_LOMBOK</t>
        </is>
      </c>
      <c r="D1555" t="n">
        <v>16283</v>
      </c>
      <c r="E1555" t="n">
        <v>18286</v>
      </c>
    </row>
    <row r="1556">
      <c r="A1556" t="inlineStr">
        <is>
          <t>BALI巴厘</t>
        </is>
      </c>
      <c r="B1556" t="inlineStr">
        <is>
          <t>Komang Astra Putra Gunawan</t>
        </is>
      </c>
      <c r="C1556" t="inlineStr">
        <is>
          <t>PUPUAN_1</t>
        </is>
      </c>
      <c r="D1556" t="n">
        <v>7177</v>
      </c>
      <c r="E1556" t="n">
        <v>7222</v>
      </c>
    </row>
    <row r="1557">
      <c r="A1557" t="inlineStr">
        <is>
          <t>BALI巴厘</t>
        </is>
      </c>
      <c r="B1557" t="inlineStr">
        <is>
          <t>Komang Astra Putra Gunawan</t>
        </is>
      </c>
      <c r="C1557" t="inlineStr">
        <is>
          <t>TAMAN_GRIYA_1</t>
        </is>
      </c>
      <c r="D1557" t="n">
        <v>5910</v>
      </c>
      <c r="E1557" t="n">
        <v>5293</v>
      </c>
    </row>
    <row r="1558">
      <c r="A1558" t="inlineStr">
        <is>
          <t>BALI巴厘</t>
        </is>
      </c>
      <c r="B1558" t="inlineStr">
        <is>
          <t>Ida I Dewa Agung Santawya</t>
        </is>
      </c>
      <c r="C1558" t="inlineStr">
        <is>
          <t>SEMINYAK_1</t>
        </is>
      </c>
      <c r="D1558" t="n">
        <v>23080</v>
      </c>
      <c r="E1558" t="n">
        <v>25108</v>
      </c>
    </row>
    <row r="1559">
      <c r="A1559" t="inlineStr">
        <is>
          <t>BALI巴厘</t>
        </is>
      </c>
      <c r="B1559" t="inlineStr">
        <is>
          <t>Komang Astra Putra Gunawan</t>
        </is>
      </c>
      <c r="C1559" t="inlineStr">
        <is>
          <t>KELAN_1</t>
        </is>
      </c>
      <c r="D1559" t="n">
        <v>9544</v>
      </c>
      <c r="E1559" t="n">
        <v>6647</v>
      </c>
    </row>
    <row r="1560">
      <c r="A1560" t="inlineStr">
        <is>
          <t>BALI巴厘</t>
        </is>
      </c>
      <c r="B1560" t="inlineStr">
        <is>
          <t>Komang Astra Putra Gunawan</t>
        </is>
      </c>
      <c r="C1560" t="inlineStr">
        <is>
          <t>MERTANADI_1</t>
        </is>
      </c>
      <c r="D1560" t="n">
        <v>0</v>
      </c>
      <c r="E1560" t="n">
        <v>0</v>
      </c>
    </row>
    <row r="1561">
      <c r="A1561" t="inlineStr">
        <is>
          <t>BALI巴厘</t>
        </is>
      </c>
      <c r="B1561" t="inlineStr">
        <is>
          <t>Komang Astra Putra Gunawan</t>
        </is>
      </c>
      <c r="C1561" t="inlineStr">
        <is>
          <t>SUNSET_ROAD_1</t>
        </is>
      </c>
      <c r="D1561" t="n">
        <v>0</v>
      </c>
      <c r="E1561" t="n">
        <v>0</v>
      </c>
    </row>
    <row r="1562">
      <c r="A1562" t="inlineStr">
        <is>
          <t>BALI巴厘</t>
        </is>
      </c>
      <c r="B1562" t="inlineStr">
        <is>
          <t>Ida I Dewa Agung Santawya</t>
        </is>
      </c>
      <c r="C1562" t="inlineStr">
        <is>
          <t>ABIANBASE_1</t>
        </is>
      </c>
      <c r="D1562" t="n">
        <v>0</v>
      </c>
      <c r="E1562" t="n">
        <v>0</v>
      </c>
    </row>
    <row r="1563">
      <c r="A1563" t="inlineStr">
        <is>
          <t>BALI巴厘</t>
        </is>
      </c>
      <c r="B1563" t="inlineStr">
        <is>
          <t>Ida I Dewa Agung Santawya</t>
        </is>
      </c>
      <c r="C1563" t="inlineStr">
        <is>
          <t>BLAHKIUH_1</t>
        </is>
      </c>
      <c r="D1563" t="n">
        <v>0</v>
      </c>
      <c r="E1563" t="n">
        <v>0</v>
      </c>
    </row>
    <row r="1564">
      <c r="A1564" t="inlineStr">
        <is>
          <t>BALI巴厘</t>
        </is>
      </c>
      <c r="B1564" t="inlineStr">
        <is>
          <t>Ida I Dewa Agung Santawya</t>
        </is>
      </c>
      <c r="C1564" t="inlineStr">
        <is>
          <t>CICA_1</t>
        </is>
      </c>
      <c r="D1564" t="n">
        <v>11512</v>
      </c>
      <c r="E1564" t="n">
        <v>9524</v>
      </c>
    </row>
    <row r="1565">
      <c r="A1565" t="inlineStr">
        <is>
          <t>BALI巴厘</t>
        </is>
      </c>
      <c r="B1565" t="inlineStr">
        <is>
          <t>Ida I Dewa Agung Santawya</t>
        </is>
      </c>
      <c r="C1565" t="inlineStr">
        <is>
          <t>MENGWI_1</t>
        </is>
      </c>
      <c r="D1565" t="n">
        <v>0</v>
      </c>
      <c r="E1565" t="n">
        <v>0</v>
      </c>
    </row>
    <row r="1566">
      <c r="A1566" t="inlineStr">
        <is>
          <t>BALI巴厘</t>
        </is>
      </c>
      <c r="B1566" t="inlineStr">
        <is>
          <t>Ida I Dewa Agung Santawya</t>
        </is>
      </c>
      <c r="C1566" t="inlineStr">
        <is>
          <t>DC_MENGWI_1</t>
        </is>
      </c>
      <c r="D1566" t="n">
        <v>8961</v>
      </c>
      <c r="E1566" t="n">
        <v>9971</v>
      </c>
    </row>
    <row r="1567">
      <c r="A1567" t="inlineStr">
        <is>
          <t>BALI巴厘</t>
        </is>
      </c>
      <c r="B1567" t="inlineStr">
        <is>
          <t>Ika Elfiera Sinaga</t>
        </is>
      </c>
      <c r="C1567" t="inlineStr">
        <is>
          <t>DC_DENPASAR_SELATAN1</t>
        </is>
      </c>
      <c r="D1567" t="n">
        <v>12179</v>
      </c>
      <c r="E1567" t="n">
        <v>13287</v>
      </c>
    </row>
    <row r="1568">
      <c r="A1568" t="inlineStr">
        <is>
          <t>BALI巴厘</t>
        </is>
      </c>
      <c r="B1568" t="inlineStr">
        <is>
          <t>Ika Elfiera Sinaga</t>
        </is>
      </c>
      <c r="C1568" t="inlineStr">
        <is>
          <t>NANGKA_SELATAN_1</t>
        </is>
      </c>
      <c r="D1568" t="n">
        <v>0</v>
      </c>
      <c r="E1568" t="n">
        <v>0</v>
      </c>
    </row>
    <row r="1569">
      <c r="A1569" t="inlineStr">
        <is>
          <t>BALI巴厘</t>
        </is>
      </c>
      <c r="B1569" t="inlineStr">
        <is>
          <t>Ika Elfiera Sinaga</t>
        </is>
      </c>
      <c r="C1569" t="inlineStr">
        <is>
          <t>PEMECUTAN_1</t>
        </is>
      </c>
      <c r="D1569" t="n">
        <v>0</v>
      </c>
      <c r="E1569" t="n">
        <v>0</v>
      </c>
    </row>
    <row r="1570">
      <c r="A1570" t="inlineStr">
        <is>
          <t>BALI巴厘</t>
        </is>
      </c>
      <c r="B1570" t="inlineStr">
        <is>
          <t>Ika Elfiera Sinaga</t>
        </is>
      </c>
      <c r="C1570" t="inlineStr">
        <is>
          <t>DENPASAR_UTARA_1</t>
        </is>
      </c>
      <c r="D1570" t="n">
        <v>7954</v>
      </c>
      <c r="E1570" t="n">
        <v>8353</v>
      </c>
    </row>
    <row r="1571">
      <c r="A1571" t="inlineStr">
        <is>
          <t>BALI巴厘</t>
        </is>
      </c>
      <c r="B1571" t="inlineStr">
        <is>
          <t>Ika Elfiera Sinaga</t>
        </is>
      </c>
      <c r="C1571" t="inlineStr">
        <is>
          <t>KEBO_IWA_UTARA_1</t>
        </is>
      </c>
      <c r="D1571" t="n">
        <v>0</v>
      </c>
      <c r="E1571" t="n">
        <v>0</v>
      </c>
    </row>
    <row r="1572">
      <c r="A1572" t="inlineStr">
        <is>
          <t>BALI巴厘</t>
        </is>
      </c>
      <c r="B1572" t="inlineStr">
        <is>
          <t>Ika Elfiera Sinaga</t>
        </is>
      </c>
      <c r="C1572" t="inlineStr">
        <is>
          <t>PEGUYANGAN_1</t>
        </is>
      </c>
      <c r="D1572" t="n">
        <v>0</v>
      </c>
      <c r="E1572" t="n">
        <v>0</v>
      </c>
    </row>
    <row r="1573">
      <c r="A1573" t="inlineStr">
        <is>
          <t>BALI巴厘</t>
        </is>
      </c>
      <c r="B1573" t="inlineStr">
        <is>
          <t>Ika Elfiera Sinaga</t>
        </is>
      </c>
      <c r="C1573" t="inlineStr">
        <is>
          <t>KEMUDA_1</t>
        </is>
      </c>
      <c r="D1573" t="n">
        <v>0</v>
      </c>
      <c r="E1573" t="n">
        <v>0</v>
      </c>
    </row>
    <row r="1574">
      <c r="A1574" t="inlineStr">
        <is>
          <t>BALI巴厘</t>
        </is>
      </c>
      <c r="B1574" t="inlineStr">
        <is>
          <t>Ika Elfiera Sinaga</t>
        </is>
      </c>
      <c r="C1574" t="inlineStr">
        <is>
          <t>AYANI_UTARA_1</t>
        </is>
      </c>
      <c r="D1574" t="n">
        <v>0</v>
      </c>
      <c r="E1574" t="n">
        <v>0</v>
      </c>
    </row>
    <row r="1575">
      <c r="A1575" t="inlineStr">
        <is>
          <t>BALI巴厘</t>
        </is>
      </c>
      <c r="B1575" t="inlineStr">
        <is>
          <t>Ika Elfiera Sinaga</t>
        </is>
      </c>
      <c r="C1575" t="inlineStr">
        <is>
          <t>SESETAN_2</t>
        </is>
      </c>
      <c r="D1575" t="n">
        <v>0</v>
      </c>
      <c r="E1575" t="n">
        <v>0</v>
      </c>
    </row>
    <row r="1576">
      <c r="A1576" t="inlineStr">
        <is>
          <t>BALI巴厘</t>
        </is>
      </c>
      <c r="B1576" t="inlineStr">
        <is>
          <t>Ika Elfiera Sinaga</t>
        </is>
      </c>
      <c r="C1576" t="inlineStr">
        <is>
          <t>GRIYA_ANYAR_1</t>
        </is>
      </c>
      <c r="D1576" t="n">
        <v>0</v>
      </c>
      <c r="E1576" t="n">
        <v>0</v>
      </c>
    </row>
    <row r="1577">
      <c r="A1577" t="inlineStr">
        <is>
          <t>BALI巴厘</t>
        </is>
      </c>
      <c r="B1577" t="inlineStr">
        <is>
          <t>Ika Elfiera Sinaga</t>
        </is>
      </c>
      <c r="C1577" t="inlineStr">
        <is>
          <t>PUPUTAN_RENON_1</t>
        </is>
      </c>
      <c r="D1577" t="n">
        <v>0</v>
      </c>
      <c r="E1577" t="n">
        <v>0</v>
      </c>
    </row>
    <row r="1578">
      <c r="A1578" t="inlineStr">
        <is>
          <t>BALI巴厘</t>
        </is>
      </c>
      <c r="B1578" t="inlineStr">
        <is>
          <t>Ika Elfiera Sinaga</t>
        </is>
      </c>
      <c r="C1578" t="inlineStr">
        <is>
          <t>WIBISANA_1</t>
        </is>
      </c>
      <c r="D1578" t="n">
        <v>0</v>
      </c>
      <c r="E1578" t="n">
        <v>0</v>
      </c>
    </row>
    <row r="1579">
      <c r="A1579" t="inlineStr">
        <is>
          <t>BALI巴厘</t>
        </is>
      </c>
      <c r="B1579" t="inlineStr">
        <is>
          <t>Ika Elfiera Sinaga</t>
        </is>
      </c>
      <c r="C1579" t="inlineStr">
        <is>
          <t>KEBO_IWA_1</t>
        </is>
      </c>
      <c r="D1579" t="n">
        <v>0</v>
      </c>
      <c r="E1579" t="n">
        <v>0</v>
      </c>
    </row>
    <row r="1580">
      <c r="A1580" t="inlineStr">
        <is>
          <t>BALI巴厘</t>
        </is>
      </c>
      <c r="B1580" t="inlineStr">
        <is>
          <t>Ika Elfiera Sinaga</t>
        </is>
      </c>
      <c r="C1580" t="inlineStr">
        <is>
          <t>DC_PULAU_MOYO_1</t>
        </is>
      </c>
      <c r="D1580" t="n">
        <v>11761</v>
      </c>
      <c r="E1580" t="n">
        <v>13286</v>
      </c>
    </row>
    <row r="1581">
      <c r="A1581" t="inlineStr">
        <is>
          <t>BALI巴厘</t>
        </is>
      </c>
      <c r="B1581" t="inlineStr">
        <is>
          <t>Ika Elfiera Sinaga</t>
        </is>
      </c>
      <c r="C1581" t="inlineStr">
        <is>
          <t>PULAU_BUNGIN_1</t>
        </is>
      </c>
      <c r="D1581" t="n">
        <v>0</v>
      </c>
      <c r="E1581" t="n">
        <v>0</v>
      </c>
    </row>
    <row r="1582">
      <c r="A1582" t="inlineStr">
        <is>
          <t>BALI巴厘</t>
        </is>
      </c>
      <c r="B1582" t="inlineStr">
        <is>
          <t>Ika Elfiera Sinaga</t>
        </is>
      </c>
      <c r="C1582" t="inlineStr">
        <is>
          <t>SIDAKARYA_1</t>
        </is>
      </c>
      <c r="D1582" t="n">
        <v>0</v>
      </c>
      <c r="E1582" t="n">
        <v>0</v>
      </c>
    </row>
    <row r="1583">
      <c r="A1583" t="inlineStr">
        <is>
          <t>BALI巴厘</t>
        </is>
      </c>
      <c r="B1583" t="inlineStr">
        <is>
          <t>Ika Elfiera Sinaga</t>
        </is>
      </c>
      <c r="C1583" t="inlineStr">
        <is>
          <t>PEMOGAN_1</t>
        </is>
      </c>
      <c r="D1583" t="n">
        <v>0</v>
      </c>
      <c r="E1583" t="n">
        <v>0</v>
      </c>
    </row>
    <row r="1584">
      <c r="A1584" t="inlineStr">
        <is>
          <t>BALI巴厘</t>
        </is>
      </c>
      <c r="B1584" t="inlineStr">
        <is>
          <t>Ika Elfiera Sinaga</t>
        </is>
      </c>
      <c r="C1584" t="inlineStr">
        <is>
          <t>DC_DENPASAR_BARAT_3</t>
        </is>
      </c>
      <c r="D1584" t="n">
        <v>11195</v>
      </c>
      <c r="E1584" t="n">
        <v>12038</v>
      </c>
    </row>
    <row r="1585">
      <c r="A1585" t="inlineStr">
        <is>
          <t>BALI巴厘</t>
        </is>
      </c>
      <c r="B1585" t="inlineStr">
        <is>
          <t>Ika Elfiera Sinaga</t>
        </is>
      </c>
      <c r="C1585" t="inlineStr">
        <is>
          <t>SANUR_KAUH_1</t>
        </is>
      </c>
      <c r="D1585" t="n">
        <v>0</v>
      </c>
      <c r="E1585" t="n">
        <v>0</v>
      </c>
    </row>
    <row r="1586">
      <c r="A1586" t="inlineStr">
        <is>
          <t>BALI巴厘</t>
        </is>
      </c>
      <c r="B1586" t="inlineStr">
        <is>
          <t>Ika Elfiera Sinaga</t>
        </is>
      </c>
      <c r="C1586" t="inlineStr">
        <is>
          <t>SANUR_1</t>
        </is>
      </c>
      <c r="D1586" t="n">
        <v>0</v>
      </c>
      <c r="E1586" t="n">
        <v>0</v>
      </c>
    </row>
    <row r="1587">
      <c r="A1587" t="inlineStr">
        <is>
          <t>BALI巴厘</t>
        </is>
      </c>
      <c r="B1587" t="inlineStr">
        <is>
          <t>Ika Elfiera Sinaga</t>
        </is>
      </c>
      <c r="C1587" t="inlineStr">
        <is>
          <t>KEBO_IWA_SELATAN_1</t>
        </is>
      </c>
      <c r="D1587" t="n">
        <v>0</v>
      </c>
      <c r="E1587" t="n">
        <v>0</v>
      </c>
    </row>
    <row r="1588">
      <c r="A1588" t="inlineStr">
        <is>
          <t>BALI巴厘</t>
        </is>
      </c>
      <c r="B1588" t="inlineStr">
        <is>
          <t>Ika Elfiera Sinaga</t>
        </is>
      </c>
      <c r="C1588" t="inlineStr">
        <is>
          <t>PADANG_SAMBIAN_1</t>
        </is>
      </c>
      <c r="D1588" t="n">
        <v>0</v>
      </c>
      <c r="E1588" t="n">
        <v>0</v>
      </c>
    </row>
    <row r="1589">
      <c r="A1589" t="inlineStr">
        <is>
          <t>BALI巴厘</t>
        </is>
      </c>
      <c r="B1589" t="inlineStr">
        <is>
          <t>Ika Elfiera Sinaga</t>
        </is>
      </c>
      <c r="C1589" t="inlineStr">
        <is>
          <t>HAYAM_WURUK_1</t>
        </is>
      </c>
      <c r="D1589" t="n">
        <v>0</v>
      </c>
      <c r="E1589" t="n">
        <v>0</v>
      </c>
    </row>
    <row r="1590">
      <c r="A1590" t="inlineStr">
        <is>
          <t>BALI巴厘</t>
        </is>
      </c>
      <c r="B1590" t="inlineStr">
        <is>
          <t>Ika Elfiera Sinaga</t>
        </is>
      </c>
      <c r="C1590" t="inlineStr">
        <is>
          <t>RENON_1</t>
        </is>
      </c>
      <c r="D1590" t="n">
        <v>6719</v>
      </c>
      <c r="E1590" t="n">
        <v>5456</v>
      </c>
    </row>
    <row r="1591">
      <c r="A1591" t="inlineStr">
        <is>
          <t>BALI巴厘</t>
        </is>
      </c>
      <c r="B1591" t="inlineStr">
        <is>
          <t>Ika Elfiera Sinaga</t>
        </is>
      </c>
      <c r="C1591" t="inlineStr">
        <is>
          <t>MAHENDRADATTA_1</t>
        </is>
      </c>
      <c r="D1591" t="n">
        <v>0</v>
      </c>
      <c r="E1591" t="n">
        <v>0</v>
      </c>
    </row>
    <row r="1592">
      <c r="A1592" t="inlineStr">
        <is>
          <t>BALI巴厘</t>
        </is>
      </c>
      <c r="B1592" t="inlineStr">
        <is>
          <t>Komang Astra Putra Gunawan</t>
        </is>
      </c>
      <c r="C1592" t="inlineStr">
        <is>
          <t>CANDIKUNING</t>
        </is>
      </c>
      <c r="D1592" t="n">
        <v>7655</v>
      </c>
      <c r="E1592" t="n">
        <v>6316</v>
      </c>
    </row>
    <row r="1593">
      <c r="A1593" t="inlineStr">
        <is>
          <t>BALI巴厘</t>
        </is>
      </c>
      <c r="B1593" t="inlineStr">
        <is>
          <t>Ika Elfiera Sinaga</t>
        </is>
      </c>
      <c r="C1593" t="inlineStr">
        <is>
          <t>SUWUNG_KAUH</t>
        </is>
      </c>
      <c r="D1593" t="n">
        <v>5287</v>
      </c>
      <c r="E1593" t="n">
        <v>5026</v>
      </c>
    </row>
    <row r="1594">
      <c r="A1594" t="inlineStr">
        <is>
          <t>BALI巴厘</t>
        </is>
      </c>
      <c r="B1594" t="inlineStr">
        <is>
          <t>Ida I Dewa Agung Santawya</t>
        </is>
      </c>
      <c r="C1594" t="inlineStr">
        <is>
          <t>PERANG</t>
        </is>
      </c>
      <c r="D1594" t="n">
        <v>9169</v>
      </c>
      <c r="E1594" t="n">
        <v>8387</v>
      </c>
    </row>
    <row r="1595">
      <c r="A1595" t="inlineStr">
        <is>
          <t>BALI巴厘</t>
        </is>
      </c>
      <c r="B1595" t="inlineStr">
        <is>
          <t>Ida I Dewa Agung Santawya</t>
        </is>
      </c>
      <c r="C1595" t="inlineStr">
        <is>
          <t>SEDANG</t>
        </is>
      </c>
      <c r="D1595" t="n">
        <v>6287</v>
      </c>
      <c r="E1595" t="n">
        <v>4039</v>
      </c>
    </row>
    <row r="1596">
      <c r="A1596" t="inlineStr">
        <is>
          <t>BALI巴厘</t>
        </is>
      </c>
      <c r="B1596" t="inlineStr">
        <is>
          <t>Komang Astra Putra Gunawan</t>
        </is>
      </c>
      <c r="C1596" t="inlineStr">
        <is>
          <t>KEROBOKAN_1</t>
        </is>
      </c>
      <c r="D1596" t="n">
        <v>9293</v>
      </c>
      <c r="E1596" t="n">
        <v>8281</v>
      </c>
    </row>
    <row r="1597">
      <c r="A1597" t="inlineStr">
        <is>
          <t>BALI巴厘</t>
        </is>
      </c>
      <c r="B1597" t="inlineStr">
        <is>
          <t>Ika Elfiera Sinaga</t>
        </is>
      </c>
      <c r="C1597" t="inlineStr">
        <is>
          <t>PERMATA_HIJAU</t>
        </is>
      </c>
      <c r="D1597" t="n">
        <v>6962</v>
      </c>
      <c r="E1597" t="n">
        <v>7753</v>
      </c>
    </row>
    <row r="1598">
      <c r="A1598" t="inlineStr">
        <is>
          <t>BALI巴厘</t>
        </is>
      </c>
      <c r="B1598" t="inlineStr">
        <is>
          <t>Ika Elfiera Sinaga</t>
        </is>
      </c>
      <c r="C1598" t="inlineStr">
        <is>
          <t>PURA_DEMAK</t>
        </is>
      </c>
      <c r="D1598" t="n">
        <v>7092</v>
      </c>
      <c r="E1598" t="n">
        <v>6477</v>
      </c>
    </row>
    <row r="1599">
      <c r="A1599" t="inlineStr">
        <is>
          <t>BALI巴厘</t>
        </is>
      </c>
      <c r="B1599" t="inlineStr">
        <is>
          <t>Komang Astra Putra Gunawan</t>
        </is>
      </c>
      <c r="C1599" t="inlineStr">
        <is>
          <t>PENEBEL</t>
        </is>
      </c>
      <c r="D1599" t="n">
        <v>10149</v>
      </c>
      <c r="E1599" t="n">
        <v>9567</v>
      </c>
    </row>
    <row r="1600">
      <c r="A1600" t="inlineStr">
        <is>
          <t>BALI巴厘</t>
        </is>
      </c>
      <c r="B1600" t="inlineStr">
        <is>
          <t>Komang Astra Putra Gunawan</t>
        </is>
      </c>
      <c r="C1600" t="inlineStr">
        <is>
          <t>DAUH_PEKEN_05</t>
        </is>
      </c>
      <c r="D1600" t="n">
        <v>20150</v>
      </c>
      <c r="E1600" t="n">
        <v>17242</v>
      </c>
    </row>
    <row r="1601">
      <c r="A1601" t="inlineStr">
        <is>
          <t>BALI巴厘</t>
        </is>
      </c>
      <c r="B1601" t="inlineStr">
        <is>
          <t>Komang Astra Putra Gunawan</t>
        </is>
      </c>
      <c r="C1601" t="inlineStr">
        <is>
          <t>KERAMBITAN_04</t>
        </is>
      </c>
      <c r="D1601" t="n">
        <v>14544</v>
      </c>
      <c r="E1601" t="n">
        <v>11591</v>
      </c>
    </row>
    <row r="1602">
      <c r="A1602" t="inlineStr">
        <is>
          <t>BALI巴厘</t>
        </is>
      </c>
      <c r="B1602" t="inlineStr">
        <is>
          <t>Ika Elfiera Sinaga</t>
        </is>
      </c>
      <c r="C1602" t="inlineStr">
        <is>
          <t>COKROAMINOTO</t>
        </is>
      </c>
      <c r="D1602" t="n">
        <v>6354</v>
      </c>
      <c r="E1602" t="n">
        <v>6315</v>
      </c>
    </row>
    <row r="1603">
      <c r="A1603" t="inlineStr">
        <is>
          <t>BALI巴厘</t>
        </is>
      </c>
      <c r="B1603" t="inlineStr">
        <is>
          <t>Ika Elfiera Sinaga</t>
        </is>
      </c>
      <c r="C1603" t="inlineStr">
        <is>
          <t>TUKAD_PETANU</t>
        </is>
      </c>
      <c r="D1603" t="n">
        <v>7888</v>
      </c>
      <c r="E1603" t="n">
        <v>7856</v>
      </c>
    </row>
    <row r="1604">
      <c r="A1604" t="inlineStr">
        <is>
          <t>BALI巴厘</t>
        </is>
      </c>
      <c r="B1604" t="inlineStr">
        <is>
          <t>Ika Elfiera Sinaga</t>
        </is>
      </c>
      <c r="C1604" t="inlineStr">
        <is>
          <t>PANJER</t>
        </is>
      </c>
      <c r="D1604" t="n">
        <v>9735</v>
      </c>
      <c r="E1604" t="n">
        <v>11126</v>
      </c>
    </row>
    <row r="1605">
      <c r="A1605" t="inlineStr">
        <is>
          <t>BALI巴厘</t>
        </is>
      </c>
      <c r="B1605" t="inlineStr">
        <is>
          <t>Komang Astra Putra Gunawan</t>
        </is>
      </c>
      <c r="C1605" t="inlineStr">
        <is>
          <t>TABANANAN_01</t>
        </is>
      </c>
      <c r="D1605" t="n">
        <v>13994</v>
      </c>
      <c r="E1605" t="n">
        <v>10249</v>
      </c>
    </row>
    <row r="1606">
      <c r="A1606" t="inlineStr">
        <is>
          <t>BALI巴厘</t>
        </is>
      </c>
      <c r="B1606" t="inlineStr">
        <is>
          <t>Ika Elfiera Sinaga</t>
        </is>
      </c>
      <c r="C1606" t="inlineStr">
        <is>
          <t>BADAK_AGUNG</t>
        </is>
      </c>
      <c r="D1606" t="n">
        <v>7085</v>
      </c>
      <c r="E1606" t="n">
        <v>8027</v>
      </c>
    </row>
    <row r="1607">
      <c r="A1607" t="inlineStr">
        <is>
          <t>BALI巴厘</t>
        </is>
      </c>
      <c r="B1607" t="inlineStr">
        <is>
          <t>Ika Elfiera Sinaga</t>
        </is>
      </c>
      <c r="C1607" t="inlineStr">
        <is>
          <t>AYANI_UTARA2</t>
        </is>
      </c>
      <c r="D1607" t="n">
        <v>6053</v>
      </c>
      <c r="E1607" t="n">
        <v>6077</v>
      </c>
    </row>
    <row r="1608">
      <c r="A1608" t="inlineStr">
        <is>
          <t>BALI巴厘</t>
        </is>
      </c>
      <c r="B1608" t="inlineStr">
        <is>
          <t>Ika Elfiera Sinaga</t>
        </is>
      </c>
      <c r="C1608" t="inlineStr">
        <is>
          <t>KARYA_MAKMUR</t>
        </is>
      </c>
      <c r="D1608" t="n">
        <v>1789</v>
      </c>
      <c r="E1608" t="n">
        <v>2551</v>
      </c>
    </row>
    <row r="1609">
      <c r="A1609" t="inlineStr">
        <is>
          <t>BALI巴厘</t>
        </is>
      </c>
      <c r="B1609" t="inlineStr">
        <is>
          <t>Ika Elfiera Sinaga</t>
        </is>
      </c>
      <c r="C1609" t="inlineStr">
        <is>
          <t>DENPASAR_SELATAN_2</t>
        </is>
      </c>
      <c r="D1609" t="n">
        <v>8675</v>
      </c>
      <c r="E1609" t="n">
        <v>8733</v>
      </c>
    </row>
    <row r="1610">
      <c r="A1610" t="inlineStr">
        <is>
          <t>BALI巴厘</t>
        </is>
      </c>
      <c r="B1610" t="inlineStr">
        <is>
          <t>Ika Elfiera Sinaga</t>
        </is>
      </c>
      <c r="C1610" t="inlineStr">
        <is>
          <t>PULAU_MOYO_2</t>
        </is>
      </c>
      <c r="D1610" t="n">
        <v>6850</v>
      </c>
      <c r="E1610" t="n">
        <v>7176</v>
      </c>
    </row>
    <row r="1611">
      <c r="A1611" t="inlineStr">
        <is>
          <t>BALI巴厘</t>
        </is>
      </c>
      <c r="B1611" t="inlineStr">
        <is>
          <t>Komang Astra Putra Gunawan</t>
        </is>
      </c>
      <c r="C1611" t="inlineStr">
        <is>
          <t>RAYA_KUTA</t>
        </is>
      </c>
      <c r="D1611" t="n">
        <v>19150</v>
      </c>
      <c r="E1611" t="n">
        <v>17812</v>
      </c>
    </row>
    <row r="1612">
      <c r="A1612" t="inlineStr">
        <is>
          <t>BALI巴厘</t>
        </is>
      </c>
      <c r="B1612" t="inlineStr">
        <is>
          <t>Ida I Dewa Agung Santawya</t>
        </is>
      </c>
      <c r="C1612" t="inlineStr">
        <is>
          <t>BATU_BOLONG</t>
        </is>
      </c>
      <c r="D1612" t="n">
        <v>9914</v>
      </c>
      <c r="E1612" t="n">
        <v>11091</v>
      </c>
    </row>
    <row r="1613">
      <c r="A1613" t="inlineStr">
        <is>
          <t>BALI巴厘</t>
        </is>
      </c>
      <c r="B1613" t="inlineStr">
        <is>
          <t>Ika Elfiera Sinaga</t>
        </is>
      </c>
      <c r="C1613" t="inlineStr">
        <is>
          <t>KESIMAN</t>
        </is>
      </c>
      <c r="D1613" t="n">
        <v>10908</v>
      </c>
      <c r="E1613" t="n">
        <v>10726</v>
      </c>
    </row>
    <row r="1614">
      <c r="A1614" t="inlineStr">
        <is>
          <t>BALI巴厘</t>
        </is>
      </c>
      <c r="B1614" t="inlineStr">
        <is>
          <t>Ika Elfiera Sinaga</t>
        </is>
      </c>
      <c r="C1614" t="inlineStr">
        <is>
          <t>PADANG_UDAYANA</t>
        </is>
      </c>
      <c r="D1614" t="n">
        <v>9368</v>
      </c>
      <c r="E1614" t="n">
        <v>10430</v>
      </c>
    </row>
    <row r="1615">
      <c r="A1615" t="inlineStr">
        <is>
          <t>BALI巴厘</t>
        </is>
      </c>
      <c r="B1615" t="inlineStr">
        <is>
          <t>Ika Elfiera Sinaga</t>
        </is>
      </c>
      <c r="C1615" t="inlineStr">
        <is>
          <t>CP_PEMECUTAN_KAJA</t>
        </is>
      </c>
      <c r="D1615" t="n">
        <v>0</v>
      </c>
      <c r="E1615" t="n">
        <v>0</v>
      </c>
    </row>
    <row r="1616">
      <c r="A1616" t="inlineStr">
        <is>
          <t>BALI巴厘</t>
        </is>
      </c>
      <c r="B1616" t="inlineStr">
        <is>
          <t>Ika Elfiera Sinaga</t>
        </is>
      </c>
      <c r="C1616" t="inlineStr">
        <is>
          <t>KALIMUTU</t>
        </is>
      </c>
      <c r="D1616" t="n">
        <v>0</v>
      </c>
      <c r="E1616" t="n">
        <v>0</v>
      </c>
    </row>
    <row r="1617">
      <c r="A1617" t="inlineStr">
        <is>
          <t>BALI巴厘</t>
        </is>
      </c>
      <c r="B1617" t="inlineStr">
        <is>
          <t>Ida I Dewa Agung Santawya</t>
        </is>
      </c>
      <c r="C1617" t="inlineStr">
        <is>
          <t>CP_SEMER</t>
        </is>
      </c>
      <c r="D1617" t="n">
        <v>0</v>
      </c>
      <c r="E1617" t="n">
        <v>0</v>
      </c>
    </row>
    <row r="1618">
      <c r="A1618" t="inlineStr">
        <is>
          <t>BALI巴厘</t>
        </is>
      </c>
      <c r="B1618" t="inlineStr">
        <is>
          <t>Ika Elfiera Sinaga</t>
        </is>
      </c>
      <c r="C1618" t="inlineStr">
        <is>
          <t>KARTINI</t>
        </is>
      </c>
      <c r="D1618" t="n">
        <v>7903</v>
      </c>
      <c r="E1618" t="n">
        <v>8369</v>
      </c>
    </row>
    <row r="1619">
      <c r="A1619" t="inlineStr">
        <is>
          <t>BALI巴厘</t>
        </is>
      </c>
      <c r="B1619" t="inlineStr">
        <is>
          <t>Ika Elfiera Sinaga</t>
        </is>
      </c>
      <c r="C1619" t="inlineStr">
        <is>
          <t>DENPASAR_BARAT2</t>
        </is>
      </c>
      <c r="D1619" t="n">
        <v>0</v>
      </c>
      <c r="E1619" t="n">
        <v>0</v>
      </c>
    </row>
    <row r="1620">
      <c r="A1620" t="inlineStr">
        <is>
          <t>BALI巴厘</t>
        </is>
      </c>
      <c r="B1620" t="inlineStr">
        <is>
          <t>Komang Astra Putra Gunawan</t>
        </is>
      </c>
      <c r="C1620" t="inlineStr">
        <is>
          <t>ULUWATU1</t>
        </is>
      </c>
      <c r="D1620" t="n">
        <v>6441</v>
      </c>
      <c r="E1620" t="n">
        <v>7634</v>
      </c>
    </row>
    <row r="1621">
      <c r="A1621" t="inlineStr">
        <is>
          <t>BALI巴厘</t>
        </is>
      </c>
      <c r="B1621" t="inlineStr">
        <is>
          <t>Ika Elfiera Sinaga</t>
        </is>
      </c>
      <c r="C1621" t="inlineStr">
        <is>
          <t>DC_DENPASAR_BARAT</t>
        </is>
      </c>
      <c r="D1621" t="n">
        <v>7423</v>
      </c>
      <c r="E1621" t="n">
        <v>8018</v>
      </c>
    </row>
    <row r="1622">
      <c r="A1622" t="inlineStr">
        <is>
          <t>BALI巴厘</t>
        </is>
      </c>
      <c r="B1622" t="inlineStr">
        <is>
          <t>Ika Elfiera Sinaga</t>
        </is>
      </c>
      <c r="C1622" t="inlineStr">
        <is>
          <t>SOPUTAN</t>
        </is>
      </c>
      <c r="D1622" t="n">
        <v>0</v>
      </c>
      <c r="E1622" t="n">
        <v>0</v>
      </c>
    </row>
    <row r="1623">
      <c r="A1623" t="inlineStr">
        <is>
          <t>BALI巴厘</t>
        </is>
      </c>
      <c r="B1623" t="inlineStr">
        <is>
          <t>Ika Elfiera Sinaga</t>
        </is>
      </c>
      <c r="C1623" t="inlineStr">
        <is>
          <t>DENPASAR</t>
        </is>
      </c>
      <c r="D1623" t="n">
        <v>0</v>
      </c>
      <c r="E1623" t="n">
        <v>0</v>
      </c>
    </row>
    <row r="1624">
      <c r="A1624" t="inlineStr">
        <is>
          <t>BALI巴厘</t>
        </is>
      </c>
      <c r="B1624" t="inlineStr">
        <is>
          <t>Komang Astra Putra Gunawan</t>
        </is>
      </c>
      <c r="C1624" t="inlineStr">
        <is>
          <t>KUTA_SELATAN</t>
        </is>
      </c>
      <c r="D1624" t="n">
        <v>6397</v>
      </c>
      <c r="E1624" t="n">
        <v>6866</v>
      </c>
    </row>
    <row r="1625">
      <c r="A1625" t="inlineStr">
        <is>
          <t>BALI巴厘</t>
        </is>
      </c>
      <c r="B1625" t="inlineStr">
        <is>
          <t>Ika Elfiera Sinaga</t>
        </is>
      </c>
      <c r="C1625" t="inlineStr">
        <is>
          <t>SIULAN</t>
        </is>
      </c>
      <c r="D1625" t="n">
        <v>0</v>
      </c>
      <c r="E1625" t="n">
        <v>0</v>
      </c>
    </row>
    <row r="1626">
      <c r="A1626" t="inlineStr">
        <is>
          <t>BALI巴厘</t>
        </is>
      </c>
      <c r="B1626" t="inlineStr">
        <is>
          <t>Ika Elfiera Sinaga</t>
        </is>
      </c>
      <c r="C1626" t="inlineStr">
        <is>
          <t>SANUR_KAJA</t>
        </is>
      </c>
      <c r="D1626" t="n">
        <v>0</v>
      </c>
      <c r="E1626" t="n">
        <v>0</v>
      </c>
    </row>
    <row r="1627">
      <c r="A1627" t="inlineStr">
        <is>
          <t>BALI巴厘</t>
        </is>
      </c>
      <c r="B1627" t="inlineStr">
        <is>
          <t>Ika Elfiera Sinaga</t>
        </is>
      </c>
      <c r="C1627" t="inlineStr">
        <is>
          <t>NUSA_KAMBANGAN</t>
        </is>
      </c>
      <c r="D1627" t="n">
        <v>0</v>
      </c>
      <c r="E1627" t="n">
        <v>0</v>
      </c>
    </row>
    <row r="1628">
      <c r="A1628" t="inlineStr">
        <is>
          <t>BALI巴厘</t>
        </is>
      </c>
      <c r="B1628" t="inlineStr">
        <is>
          <t>Hujjatul Islam</t>
        </is>
      </c>
      <c r="C1628" t="inlineStr">
        <is>
          <t>MOYO_HULU</t>
        </is>
      </c>
      <c r="D1628" t="n">
        <v>0</v>
      </c>
      <c r="E1628" t="n">
        <v>0</v>
      </c>
    </row>
    <row r="1629">
      <c r="A1629" t="inlineStr">
        <is>
          <t>BALI巴厘</t>
        </is>
      </c>
      <c r="B1629" t="inlineStr">
        <is>
          <t>Blue</t>
        </is>
      </c>
      <c r="C1629" t="inlineStr">
        <is>
          <t>PRAYA</t>
        </is>
      </c>
      <c r="D1629" t="n">
        <v>17230</v>
      </c>
      <c r="E1629" t="n">
        <v>18308</v>
      </c>
    </row>
    <row r="1630">
      <c r="A1630" t="inlineStr">
        <is>
          <t>BALI巴厘</t>
        </is>
      </c>
      <c r="B1630" t="inlineStr">
        <is>
          <t>Hujjatul Islam</t>
        </is>
      </c>
      <c r="C1630" t="inlineStr">
        <is>
          <t>TCWHO131</t>
        </is>
      </c>
      <c r="D1630" t="n">
        <v>0</v>
      </c>
      <c r="E1630" t="n">
        <v>0</v>
      </c>
    </row>
    <row r="1631">
      <c r="A1631" t="inlineStr">
        <is>
          <t>BALI巴厘</t>
        </is>
      </c>
      <c r="B1631" t="inlineStr">
        <is>
          <t>Hujjatul Islam</t>
        </is>
      </c>
      <c r="C1631" t="inlineStr">
        <is>
          <t>TCWHO231</t>
        </is>
      </c>
      <c r="D1631" t="n">
        <v>0</v>
      </c>
      <c r="E1631" t="n">
        <v>0</v>
      </c>
    </row>
    <row r="1632">
      <c r="A1632" t="inlineStr">
        <is>
          <t>BALI巴厘</t>
        </is>
      </c>
      <c r="B1632" t="inlineStr">
        <is>
          <t>-</t>
        </is>
      </c>
      <c r="C1632" t="inlineStr">
        <is>
          <t>PEDUNGAN_1</t>
        </is>
      </c>
      <c r="D1632" t="n">
        <v>0</v>
      </c>
      <c r="E1632" t="n">
        <v>0</v>
      </c>
    </row>
    <row r="1633">
      <c r="A1633" t="inlineStr">
        <is>
          <t>BALI巴厘</t>
        </is>
      </c>
      <c r="B1633" t="inlineStr">
        <is>
          <t>-</t>
        </is>
      </c>
      <c r="C1633" t="inlineStr">
        <is>
          <t>TEMBAU</t>
        </is>
      </c>
      <c r="D1633" t="n">
        <v>0</v>
      </c>
      <c r="E1633" t="n">
        <v>0</v>
      </c>
    </row>
    <row r="1634">
      <c r="A1634" t="inlineStr">
        <is>
          <t>BALI巴厘</t>
        </is>
      </c>
      <c r="B1634" t="inlineStr">
        <is>
          <t>-</t>
        </is>
      </c>
      <c r="C1634" t="inlineStr">
        <is>
          <t>DPS_SALES</t>
        </is>
      </c>
      <c r="D1634" t="n">
        <v>0</v>
      </c>
      <c r="E1634" t="n">
        <v>0</v>
      </c>
    </row>
    <row r="1635">
      <c r="A1635" t="inlineStr">
        <is>
          <t>BALI巴厘</t>
        </is>
      </c>
      <c r="B1635" t="inlineStr">
        <is>
          <t>Blue</t>
        </is>
      </c>
      <c r="C1635" t="inlineStr">
        <is>
          <t>PYW03A</t>
        </is>
      </c>
      <c r="D1635" t="n">
        <v>8834</v>
      </c>
      <c r="E1635" t="n">
        <v>10155</v>
      </c>
    </row>
    <row r="1636">
      <c r="A1636" t="inlineStr">
        <is>
          <t>BALI巴厘</t>
        </is>
      </c>
      <c r="B1636" t="inlineStr">
        <is>
          <t>Hujjatul Islam</t>
        </is>
      </c>
      <c r="C1636" t="inlineStr">
        <is>
          <t>WHO22</t>
        </is>
      </c>
      <c r="D1636" t="n">
        <v>0</v>
      </c>
      <c r="E1636" t="n">
        <v>0</v>
      </c>
    </row>
    <row r="1637">
      <c r="A1637" t="inlineStr">
        <is>
          <t>BALI巴厘</t>
        </is>
      </c>
      <c r="B1637" t="inlineStr">
        <is>
          <t>I Nyoman Andika Indrananta,S.E.,M.M</t>
        </is>
      </c>
      <c r="C1637" t="inlineStr">
        <is>
          <t>APU07A</t>
        </is>
      </c>
      <c r="D1637" t="n">
        <v>7808</v>
      </c>
      <c r="E1637" t="n">
        <v>6029</v>
      </c>
    </row>
    <row r="1638">
      <c r="A1638" t="inlineStr">
        <is>
          <t>BALI巴厘</t>
        </is>
      </c>
      <c r="B1638" t="inlineStr">
        <is>
          <t>Komang Astra Putra Gunawan</t>
        </is>
      </c>
      <c r="C1638" t="inlineStr">
        <is>
          <t>TNW02B</t>
        </is>
      </c>
      <c r="D1638" t="n">
        <v>13683</v>
      </c>
      <c r="E1638" t="n">
        <v>11747</v>
      </c>
    </row>
    <row r="1639">
      <c r="A1639" t="inlineStr">
        <is>
          <t>BALI巴厘</t>
        </is>
      </c>
      <c r="B1639" t="inlineStr">
        <is>
          <t>I Nyoman Andika Indrananta,S.E.,M.M</t>
        </is>
      </c>
      <c r="C1639" t="inlineStr">
        <is>
          <t>BNL02A</t>
        </is>
      </c>
      <c r="D1639" t="n">
        <v>10335</v>
      </c>
      <c r="E1639" t="n">
        <v>11064</v>
      </c>
    </row>
    <row r="1640">
      <c r="A1640" t="inlineStr">
        <is>
          <t>BALI巴厘</t>
        </is>
      </c>
      <c r="B1640" t="inlineStr">
        <is>
          <t>Hujjatul Islam</t>
        </is>
      </c>
      <c r="C1640" t="inlineStr">
        <is>
          <t>TAW02B</t>
        </is>
      </c>
      <c r="D1640" t="n">
        <v>2516</v>
      </c>
      <c r="E1640" t="n">
        <v>2637</v>
      </c>
    </row>
    <row r="1641">
      <c r="A1641" t="inlineStr">
        <is>
          <t>BALI巴厘</t>
        </is>
      </c>
      <c r="B1641" t="inlineStr">
        <is>
          <t>Hujjatul Islam</t>
        </is>
      </c>
      <c r="C1641" t="inlineStr">
        <is>
          <t>BMU01A</t>
        </is>
      </c>
      <c r="D1641" t="n">
        <v>0</v>
      </c>
      <c r="E1641" t="n">
        <v>0</v>
      </c>
    </row>
    <row r="1642">
      <c r="A1642" t="inlineStr">
        <is>
          <t>BALI巴厘</t>
        </is>
      </c>
      <c r="B1642" t="inlineStr">
        <is>
          <t>Ida I Dewa Agung Santawya</t>
        </is>
      </c>
      <c r="C1642" t="inlineStr">
        <is>
          <t>GIA07B</t>
        </is>
      </c>
      <c r="D1642" t="n">
        <v>20457</v>
      </c>
      <c r="E1642" t="n">
        <v>20327</v>
      </c>
    </row>
    <row r="1643">
      <c r="A1643" t="inlineStr">
        <is>
          <t>BALI巴厘</t>
        </is>
      </c>
      <c r="B1643" t="inlineStr">
        <is>
          <t>I Nyoman Andika Indrananta,S.E.,M.M</t>
        </is>
      </c>
      <c r="C1643" t="inlineStr">
        <is>
          <t>APU05A</t>
        </is>
      </c>
      <c r="D1643" t="n">
        <v>11767</v>
      </c>
      <c r="E1643" t="n">
        <v>8916</v>
      </c>
    </row>
    <row r="1644">
      <c r="A1644" t="inlineStr">
        <is>
          <t>BALI巴厘</t>
        </is>
      </c>
      <c r="B1644" t="inlineStr">
        <is>
          <t>Prisilia Nansiana Akong</t>
        </is>
      </c>
      <c r="C1644" t="inlineStr">
        <is>
          <t>KUPANG_TIMUR</t>
        </is>
      </c>
      <c r="D1644" t="n">
        <v>3534</v>
      </c>
      <c r="E1644" t="n">
        <v>3027</v>
      </c>
    </row>
    <row r="1645">
      <c r="A1645" t="inlineStr">
        <is>
          <t>TANGERANG唐格朗</t>
        </is>
      </c>
      <c r="B1645" t="inlineStr">
        <is>
          <t>ARIS DWI SUSANTO</t>
        </is>
      </c>
      <c r="C1645" t="inlineStr">
        <is>
          <t>CENDANA_BAKTI_JAYA</t>
        </is>
      </c>
      <c r="D1645" t="n">
        <v>38321</v>
      </c>
      <c r="E1645" t="n">
        <v>37816</v>
      </c>
    </row>
    <row r="1646">
      <c r="A1646" t="inlineStr">
        <is>
          <t>TANGERANG唐格朗</t>
        </is>
      </c>
      <c r="B1646" t="inlineStr">
        <is>
          <t>SLAMET NUR RAKHMAN</t>
        </is>
      </c>
      <c r="C1646" t="inlineStr">
        <is>
          <t>CENTRAL_LEGOK</t>
        </is>
      </c>
      <c r="D1646" t="n">
        <v>40296</v>
      </c>
      <c r="E1646" t="n">
        <v>42287</v>
      </c>
    </row>
    <row r="1647">
      <c r="A1647" t="inlineStr">
        <is>
          <t>TANGERANG唐格朗</t>
        </is>
      </c>
      <c r="B1647" t="inlineStr">
        <is>
          <t>MUHAMAD ARMAN ZULFI</t>
        </is>
      </c>
      <c r="C1647" t="inlineStr">
        <is>
          <t>CIBODAS_BARU</t>
        </is>
      </c>
      <c r="D1647" t="n">
        <v>21570</v>
      </c>
      <c r="E1647" t="n">
        <v>21788</v>
      </c>
    </row>
    <row r="1648">
      <c r="A1648" t="inlineStr">
        <is>
          <t>TANGERANG唐格朗</t>
        </is>
      </c>
      <c r="B1648" t="inlineStr">
        <is>
          <t>JUMADI</t>
        </is>
      </c>
      <c r="C1648" t="inlineStr">
        <is>
          <t>CP_CIKANDE_MODERN</t>
        </is>
      </c>
      <c r="D1648" t="n">
        <v>33610</v>
      </c>
      <c r="E1648" t="n">
        <v>33362</v>
      </c>
    </row>
    <row r="1649">
      <c r="A1649" t="inlineStr">
        <is>
          <t>TANGERANG唐格朗</t>
        </is>
      </c>
      <c r="B1649" t="inlineStr">
        <is>
          <t>JUMADI</t>
        </is>
      </c>
      <c r="C1649" t="inlineStr">
        <is>
          <t>CP_CIKUPA_PRATAMA</t>
        </is>
      </c>
      <c r="D1649" t="n">
        <v>29833</v>
      </c>
      <c r="E1649" t="n">
        <v>31437</v>
      </c>
    </row>
    <row r="1650">
      <c r="A1650" t="inlineStr">
        <is>
          <t>TANGERANG唐格朗</t>
        </is>
      </c>
      <c r="B1650" t="inlineStr">
        <is>
          <t>MULYADI</t>
        </is>
      </c>
      <c r="C1650" t="inlineStr">
        <is>
          <t>CP_DIAN_MANSION_JAYA</t>
        </is>
      </c>
      <c r="D1650" t="n">
        <v>25267</v>
      </c>
      <c r="E1650" t="n">
        <v>26234</v>
      </c>
    </row>
    <row r="1651">
      <c r="A1651" t="inlineStr">
        <is>
          <t>TANGERANG唐格朗</t>
        </is>
      </c>
      <c r="B1651" t="inlineStr">
        <is>
          <t>SLAMET NUR RAKHMAN</t>
        </is>
      </c>
      <c r="C1651" t="inlineStr">
        <is>
          <t>CURUG_CUKANGGALIH</t>
        </is>
      </c>
      <c r="D1651" t="n">
        <v>22428</v>
      </c>
      <c r="E1651" t="n">
        <v>22666</v>
      </c>
    </row>
    <row r="1652">
      <c r="A1652" t="inlineStr">
        <is>
          <t>TANGERANG唐格朗</t>
        </is>
      </c>
      <c r="B1652" t="inlineStr">
        <is>
          <t>SLAMET NUR RAKHMAN</t>
        </is>
      </c>
      <c r="C1652" t="inlineStr">
        <is>
          <t>GADING_SERPONG</t>
        </is>
      </c>
      <c r="D1652" t="n">
        <v>43128</v>
      </c>
      <c r="E1652" t="n">
        <v>45498</v>
      </c>
    </row>
    <row r="1653">
      <c r="A1653" t="inlineStr">
        <is>
          <t>TANGERANG唐格朗</t>
        </is>
      </c>
      <c r="B1653" t="inlineStr">
        <is>
          <t>SLAMET NUR RAKHMAN</t>
        </is>
      </c>
      <c r="C1653" t="inlineStr">
        <is>
          <t>KADU_PETALS</t>
        </is>
      </c>
      <c r="D1653" t="n">
        <v>33413</v>
      </c>
      <c r="E1653" t="n">
        <v>33843</v>
      </c>
    </row>
    <row r="1654">
      <c r="A1654" t="inlineStr">
        <is>
          <t>TANGERANG唐格朗</t>
        </is>
      </c>
      <c r="B1654" t="inlineStr">
        <is>
          <t>MERI SANJAYA</t>
        </is>
      </c>
      <c r="C1654" t="inlineStr">
        <is>
          <t>KUKUN_SUKATANI</t>
        </is>
      </c>
      <c r="D1654" t="n">
        <v>20466</v>
      </c>
      <c r="E1654" t="n">
        <v>20932</v>
      </c>
    </row>
    <row r="1655">
      <c r="A1655" t="inlineStr">
        <is>
          <t>TANGERANG唐格朗</t>
        </is>
      </c>
      <c r="B1655" t="inlineStr">
        <is>
          <t>MUHAMAD ARMAN ZULFI</t>
        </is>
      </c>
      <c r="C1655" t="inlineStr">
        <is>
          <t>KUNCIRAN_RAYA</t>
        </is>
      </c>
      <c r="D1655" t="n">
        <v>42416</v>
      </c>
      <c r="E1655" t="n">
        <v>39966</v>
      </c>
    </row>
    <row r="1656">
      <c r="A1656" t="inlineStr">
        <is>
          <t>TANGERANG唐格朗</t>
        </is>
      </c>
      <c r="B1656" t="inlineStr">
        <is>
          <t>MERI SANJAYA</t>
        </is>
      </c>
      <c r="C1656" t="inlineStr">
        <is>
          <t>KUTABUMI_RAYA</t>
        </is>
      </c>
      <c r="D1656" t="n">
        <v>33497</v>
      </c>
      <c r="E1656" t="n">
        <v>33122</v>
      </c>
    </row>
    <row r="1657">
      <c r="A1657" t="inlineStr">
        <is>
          <t>TANGERANG唐格朗</t>
        </is>
      </c>
      <c r="B1657" t="inlineStr">
        <is>
          <t>ARIS DWI SUSANTO</t>
        </is>
      </c>
      <c r="C1657" t="inlineStr">
        <is>
          <t>PERIGI_PONDOK_PUCUNG</t>
        </is>
      </c>
      <c r="D1657" t="n">
        <v>11375</v>
      </c>
      <c r="E1657" t="n">
        <v>11958</v>
      </c>
    </row>
    <row r="1658">
      <c r="A1658" t="inlineStr">
        <is>
          <t>TANGERANG唐格朗</t>
        </is>
      </c>
      <c r="B1658" t="inlineStr">
        <is>
          <t>ARIS DWI SUSANTO</t>
        </is>
      </c>
      <c r="C1658" t="inlineStr">
        <is>
          <t>REFORMASI_PODOKJAYA</t>
        </is>
      </c>
      <c r="D1658" t="n">
        <v>23081</v>
      </c>
      <c r="E1658" t="n">
        <v>23499</v>
      </c>
    </row>
    <row r="1659">
      <c r="A1659" t="inlineStr">
        <is>
          <t>TANGERANG唐格朗</t>
        </is>
      </c>
      <c r="B1659" t="inlineStr">
        <is>
          <t>ARIS DWI SUSANTO</t>
        </is>
      </c>
      <c r="C1659" t="inlineStr">
        <is>
          <t>SURADITA_CISADANE</t>
        </is>
      </c>
      <c r="D1659" t="n">
        <v>33797</v>
      </c>
      <c r="E1659" t="n">
        <v>34110</v>
      </c>
    </row>
    <row r="1660">
      <c r="A1660" t="inlineStr">
        <is>
          <t>BEKASI勿加西</t>
        </is>
      </c>
      <c r="B1660" t="inlineStr">
        <is>
          <t>Rafael Hutama Rizki</t>
        </is>
      </c>
      <c r="C1660" t="inlineStr">
        <is>
          <t>BKI_SALES</t>
        </is>
      </c>
      <c r="D1660" t="n">
        <v>0</v>
      </c>
      <c r="E1660" t="n">
        <v>0</v>
      </c>
    </row>
    <row r="1661">
      <c r="A1661" t="inlineStr">
        <is>
          <t>BEKASI勿加西</t>
        </is>
      </c>
      <c r="B1661" t="inlineStr">
        <is>
          <t>-</t>
        </is>
      </c>
      <c r="C1661" t="inlineStr">
        <is>
          <t>CP_ASIA_TROPIS</t>
        </is>
      </c>
      <c r="D1661" t="n">
        <v>0</v>
      </c>
      <c r="E1661" t="n">
        <v>0</v>
      </c>
    </row>
    <row r="1662">
      <c r="A1662" t="inlineStr">
        <is>
          <t>BOGOR茂物</t>
        </is>
      </c>
      <c r="B1662" t="inlineStr">
        <is>
          <t>M PAREZA NOVIK</t>
        </is>
      </c>
      <c r="C1662" t="inlineStr">
        <is>
          <t>DC_BOJONGGEDE</t>
        </is>
      </c>
      <c r="D1662" t="n">
        <v>34389</v>
      </c>
      <c r="E1662" t="n">
        <v>31873</v>
      </c>
    </row>
    <row r="1663">
      <c r="A1663" t="inlineStr">
        <is>
          <t>BOGOR茂物</t>
        </is>
      </c>
      <c r="B1663" t="inlineStr">
        <is>
          <t>AHMAD TOFIK YULFIKAR</t>
        </is>
      </c>
      <c r="C1663" t="inlineStr">
        <is>
          <t>DC_LEUWILIANG</t>
        </is>
      </c>
      <c r="D1663" t="n">
        <v>17581</v>
      </c>
      <c r="E1663" t="n">
        <v>16864</v>
      </c>
    </row>
    <row r="1664">
      <c r="A1664" t="inlineStr">
        <is>
          <t>BOGOR茂物</t>
        </is>
      </c>
      <c r="B1664" t="inlineStr">
        <is>
          <t>NOVIAN</t>
        </is>
      </c>
      <c r="C1664" t="inlineStr">
        <is>
          <t>TAJURHALANG</t>
        </is>
      </c>
      <c r="D1664" t="n">
        <v>0</v>
      </c>
      <c r="E1664" t="n">
        <v>0</v>
      </c>
    </row>
    <row r="1665">
      <c r="A1665" t="inlineStr">
        <is>
          <t>SURABAYA泗水</t>
        </is>
      </c>
      <c r="B1665" t="inlineStr">
        <is>
          <t>-</t>
        </is>
      </c>
      <c r="C1665" t="inlineStr">
        <is>
          <t>DUKUN</t>
        </is>
      </c>
      <c r="D1665" t="n">
        <v>0</v>
      </c>
      <c r="E1665" t="n">
        <v>0</v>
      </c>
    </row>
    <row r="1666">
      <c r="A1666" t="inlineStr">
        <is>
          <t>SURABAYA泗水</t>
        </is>
      </c>
      <c r="B1666" t="inlineStr">
        <is>
          <t>YOSEPHINE SETYANA KUSUMAWARDHANI</t>
        </is>
      </c>
      <c r="C1666" t="inlineStr">
        <is>
          <t>SUKOMANUNGGAL_3</t>
        </is>
      </c>
      <c r="D1666" t="n">
        <v>0</v>
      </c>
      <c r="E1666" t="n">
        <v>0</v>
      </c>
    </row>
    <row r="1667">
      <c r="D1667" t="n">
        <v>0</v>
      </c>
      <c r="E1667" t="n">
        <v>0</v>
      </c>
    </row>
    <row r="1668">
      <c r="D1668" t="n">
        <v>0</v>
      </c>
      <c r="E1668" t="n">
        <v>0</v>
      </c>
    </row>
    <row r="1669">
      <c r="D1669" t="n">
        <v>0</v>
      </c>
      <c r="E1669" t="n">
        <v>0</v>
      </c>
    </row>
    <row r="1670">
      <c r="D1670" t="n">
        <v>0</v>
      </c>
      <c r="E1670" t="n">
        <v>0</v>
      </c>
    </row>
    <row r="1671">
      <c r="D1671" t="n">
        <v>0</v>
      </c>
      <c r="E1671" t="n">
        <v>0</v>
      </c>
    </row>
    <row r="1672">
      <c r="D1672" t="n">
        <v>0</v>
      </c>
      <c r="E1672" t="n">
        <v>0</v>
      </c>
    </row>
    <row r="1673">
      <c r="D1673" t="n">
        <v>0</v>
      </c>
      <c r="E1673" t="n">
        <v>0</v>
      </c>
    </row>
    <row r="1674">
      <c r="D1674" t="n">
        <v>0</v>
      </c>
      <c r="E1674" t="n">
        <v>0</v>
      </c>
    </row>
    <row r="1675">
      <c r="D1675" t="n">
        <v>0</v>
      </c>
      <c r="E1675" t="n">
        <v>0</v>
      </c>
    </row>
    <row r="1676">
      <c r="D1676" t="n">
        <v>0</v>
      </c>
      <c r="E1676" t="n">
        <v>0</v>
      </c>
    </row>
    <row r="1677">
      <c r="D1677" t="n">
        <v>0</v>
      </c>
      <c r="E1677" t="n">
        <v>0</v>
      </c>
    </row>
    <row r="1678">
      <c r="D1678" t="n">
        <v>0</v>
      </c>
      <c r="E1678" t="n">
        <v>0</v>
      </c>
    </row>
    <row r="1679">
      <c r="D1679" t="n">
        <v>0</v>
      </c>
      <c r="E1679" t="n">
        <v>0</v>
      </c>
    </row>
    <row r="1680">
      <c r="D1680" t="n">
        <v>0</v>
      </c>
      <c r="E1680" t="n">
        <v>0</v>
      </c>
    </row>
    <row r="1681">
      <c r="D1681" t="n">
        <v>0</v>
      </c>
      <c r="E1681" t="n">
        <v>0</v>
      </c>
    </row>
    <row r="1682">
      <c r="D1682" t="n">
        <v>0</v>
      </c>
      <c r="E1682" t="n">
        <v>0</v>
      </c>
    </row>
    <row r="1683">
      <c r="D1683" t="n">
        <v>0</v>
      </c>
      <c r="E1683" t="n">
        <v>0</v>
      </c>
    </row>
    <row r="1684">
      <c r="D1684" t="n">
        <v>0</v>
      </c>
      <c r="E1684" t="n">
        <v>0</v>
      </c>
    </row>
    <row r="1685">
      <c r="D1685" t="n">
        <v>0</v>
      </c>
      <c r="E1685" t="n">
        <v>0</v>
      </c>
    </row>
    <row r="1686">
      <c r="D1686" t="n">
        <v>0</v>
      </c>
      <c r="E1686" t="n">
        <v>0</v>
      </c>
    </row>
    <row r="1687">
      <c r="D1687" t="n">
        <v>0</v>
      </c>
      <c r="E1687" t="n">
        <v>0</v>
      </c>
    </row>
    <row r="1688">
      <c r="D1688" t="n">
        <v>0</v>
      </c>
      <c r="E1688" t="n">
        <v>0</v>
      </c>
    </row>
    <row r="1689">
      <c r="D1689" t="n">
        <v>0</v>
      </c>
      <c r="E1689" t="n">
        <v>0</v>
      </c>
    </row>
    <row r="1690">
      <c r="D1690" t="n">
        <v>0</v>
      </c>
      <c r="E1690" t="n">
        <v>0</v>
      </c>
    </row>
    <row r="1691">
      <c r="D1691" t="n">
        <v>0</v>
      </c>
      <c r="E1691" t="n">
        <v>0</v>
      </c>
    </row>
    <row r="1692">
      <c r="D1692" t="n">
        <v>0</v>
      </c>
      <c r="E1692" t="n">
        <v>0</v>
      </c>
    </row>
    <row r="1693">
      <c r="D1693" t="n">
        <v>0</v>
      </c>
      <c r="E1693" t="n">
        <v>0</v>
      </c>
    </row>
    <row r="1694">
      <c r="D1694" t="n">
        <v>0</v>
      </c>
      <c r="E1694" t="n">
        <v>0</v>
      </c>
    </row>
    <row r="1695">
      <c r="D1695" t="n">
        <v>0</v>
      </c>
      <c r="E1695" t="n">
        <v>0</v>
      </c>
    </row>
    <row r="1696">
      <c r="D1696" t="n">
        <v>0</v>
      </c>
      <c r="E1696" t="n">
        <v>0</v>
      </c>
    </row>
    <row r="1697">
      <c r="D1697" t="n">
        <v>0</v>
      </c>
      <c r="E1697" t="n">
        <v>0</v>
      </c>
    </row>
    <row r="1698">
      <c r="D1698" t="n">
        <v>0</v>
      </c>
      <c r="E1698" t="n">
        <v>0</v>
      </c>
    </row>
    <row r="1699">
      <c r="D1699" t="n">
        <v>0</v>
      </c>
      <c r="E1699" t="n">
        <v>0</v>
      </c>
    </row>
    <row r="1700">
      <c r="D1700" t="n">
        <v>0</v>
      </c>
      <c r="E1700" t="n">
        <v>0</v>
      </c>
    </row>
    <row r="1701">
      <c r="D1701" t="n">
        <v>0</v>
      </c>
      <c r="E1701" t="n">
        <v>0</v>
      </c>
    </row>
    <row r="1702">
      <c r="D1702" t="n">
        <v>0</v>
      </c>
      <c r="E1702" t="n">
        <v>0</v>
      </c>
    </row>
    <row r="1703">
      <c r="D1703" t="n">
        <v>0</v>
      </c>
      <c r="E1703" t="n">
        <v>0</v>
      </c>
    </row>
    <row r="1704">
      <c r="D1704" t="n">
        <v>0</v>
      </c>
      <c r="E1704" t="n">
        <v>0</v>
      </c>
    </row>
    <row r="1705">
      <c r="D1705" t="n">
        <v>0</v>
      </c>
      <c r="E1705" t="n">
        <v>0</v>
      </c>
    </row>
    <row r="1706">
      <c r="D1706" t="n">
        <v>0</v>
      </c>
      <c r="E1706" t="n">
        <v>0</v>
      </c>
    </row>
    <row r="1707">
      <c r="D1707" t="n">
        <v>0</v>
      </c>
      <c r="E1707" t="n">
        <v>0</v>
      </c>
    </row>
    <row r="1708">
      <c r="D1708" t="n">
        <v>0</v>
      </c>
      <c r="E1708" t="n">
        <v>0</v>
      </c>
    </row>
    <row r="1709">
      <c r="D1709" t="n">
        <v>0</v>
      </c>
      <c r="E1709" t="n">
        <v>0</v>
      </c>
    </row>
    <row r="1710">
      <c r="D1710" t="n">
        <v>0</v>
      </c>
      <c r="E1710" t="n">
        <v>0</v>
      </c>
    </row>
    <row r="1711">
      <c r="D1711" t="n">
        <v>0</v>
      </c>
      <c r="E1711" t="n">
        <v>0</v>
      </c>
    </row>
    <row r="1712">
      <c r="D1712" t="n">
        <v>0</v>
      </c>
      <c r="E1712" t="n">
        <v>0</v>
      </c>
    </row>
    <row r="1713">
      <c r="D1713" t="n">
        <v>0</v>
      </c>
      <c r="E1713" t="n">
        <v>0</v>
      </c>
    </row>
    <row r="1714">
      <c r="D1714" t="n">
        <v>0</v>
      </c>
      <c r="E1714" t="n">
        <v>0</v>
      </c>
    </row>
    <row r="1715">
      <c r="D1715" t="n">
        <v>0</v>
      </c>
      <c r="E1715" t="n">
        <v>0</v>
      </c>
    </row>
    <row r="1716">
      <c r="D1716" t="n">
        <v>0</v>
      </c>
      <c r="E1716" t="n">
        <v>0</v>
      </c>
    </row>
    <row r="1717">
      <c r="D1717" t="n">
        <v>0</v>
      </c>
      <c r="E1717" t="n">
        <v>0</v>
      </c>
    </row>
    <row r="1718">
      <c r="D1718" t="n">
        <v>0</v>
      </c>
      <c r="E1718" t="n">
        <v>0</v>
      </c>
    </row>
    <row r="1719">
      <c r="D1719" t="n">
        <v>0</v>
      </c>
      <c r="E1719" t="n">
        <v>0</v>
      </c>
    </row>
    <row r="1720">
      <c r="D1720" t="n">
        <v>0</v>
      </c>
      <c r="E1720" t="n">
        <v>0</v>
      </c>
    </row>
    <row r="1721">
      <c r="D1721" t="n">
        <v>0</v>
      </c>
      <c r="E1721" t="n">
        <v>0</v>
      </c>
    </row>
    <row r="1722">
      <c r="D1722" t="n">
        <v>0</v>
      </c>
      <c r="E1722" t="n">
        <v>0</v>
      </c>
    </row>
    <row r="1723">
      <c r="D1723" t="n">
        <v>0</v>
      </c>
      <c r="E1723" t="n">
        <v>0</v>
      </c>
    </row>
    <row r="1724">
      <c r="D1724" t="n">
        <v>0</v>
      </c>
      <c r="E1724" t="n">
        <v>0</v>
      </c>
    </row>
    <row r="1725">
      <c r="D1725" t="n">
        <v>0</v>
      </c>
      <c r="E1725" t="n">
        <v>0</v>
      </c>
    </row>
    <row r="1726">
      <c r="D1726" t="n">
        <v>0</v>
      </c>
      <c r="E1726" t="n">
        <v>0</v>
      </c>
    </row>
    <row r="1727">
      <c r="D1727" t="n">
        <v>0</v>
      </c>
      <c r="E1727" t="n">
        <v>0</v>
      </c>
    </row>
    <row r="1728">
      <c r="D1728" t="n">
        <v>0</v>
      </c>
      <c r="E1728" t="n">
        <v>0</v>
      </c>
    </row>
    <row r="1729">
      <c r="D1729" t="n">
        <v>0</v>
      </c>
      <c r="E1729" t="n">
        <v>0</v>
      </c>
    </row>
    <row r="1730">
      <c r="D1730" t="n">
        <v>0</v>
      </c>
      <c r="E1730" t="n">
        <v>0</v>
      </c>
    </row>
    <row r="1731">
      <c r="D1731" t="n">
        <v>0</v>
      </c>
      <c r="E1731" t="n">
        <v>0</v>
      </c>
    </row>
    <row r="1732">
      <c r="D1732" t="n">
        <v>0</v>
      </c>
      <c r="E1732" t="n">
        <v>0</v>
      </c>
    </row>
    <row r="1733">
      <c r="D1733" t="n">
        <v>0</v>
      </c>
      <c r="E1733" t="n">
        <v>0</v>
      </c>
    </row>
    <row r="1734">
      <c r="D1734" t="n">
        <v>0</v>
      </c>
      <c r="E1734" t="n">
        <v>0</v>
      </c>
    </row>
    <row r="1735">
      <c r="D1735" t="n">
        <v>0</v>
      </c>
      <c r="E1735" t="n">
        <v>0</v>
      </c>
    </row>
    <row r="1736">
      <c r="D1736" t="n">
        <v>0</v>
      </c>
      <c r="E1736" t="n">
        <v>0</v>
      </c>
    </row>
    <row r="1737">
      <c r="D1737" t="n">
        <v>0</v>
      </c>
      <c r="E1737" t="n">
        <v>0</v>
      </c>
    </row>
    <row r="1738">
      <c r="D1738" t="n">
        <v>0</v>
      </c>
      <c r="E1738" t="n">
        <v>0</v>
      </c>
    </row>
    <row r="1739">
      <c r="D1739" t="n">
        <v>0</v>
      </c>
      <c r="E1739" t="n">
        <v>0</v>
      </c>
    </row>
    <row r="1740">
      <c r="D1740" t="n">
        <v>0</v>
      </c>
      <c r="E1740" t="n">
        <v>0</v>
      </c>
    </row>
    <row r="1741">
      <c r="D1741" t="n">
        <v>0</v>
      </c>
      <c r="E1741" t="n">
        <v>0</v>
      </c>
    </row>
    <row r="1742">
      <c r="D1742" t="n">
        <v>0</v>
      </c>
      <c r="E1742" t="n">
        <v>0</v>
      </c>
    </row>
    <row r="1743">
      <c r="D1743" t="n">
        <v>0</v>
      </c>
      <c r="E1743" t="n">
        <v>0</v>
      </c>
    </row>
    <row r="1744">
      <c r="D1744" t="n">
        <v>0</v>
      </c>
      <c r="E1744" t="n">
        <v>0</v>
      </c>
    </row>
    <row r="1745">
      <c r="D1745" t="n">
        <v>0</v>
      </c>
      <c r="E1745" t="n">
        <v>0</v>
      </c>
    </row>
    <row r="1746">
      <c r="D1746" t="n">
        <v>0</v>
      </c>
      <c r="E1746" t="n">
        <v>0</v>
      </c>
    </row>
    <row r="1747">
      <c r="D1747" t="n">
        <v>0</v>
      </c>
      <c r="E1747" t="n">
        <v>0</v>
      </c>
    </row>
    <row r="1748">
      <c r="D1748" t="n">
        <v>0</v>
      </c>
      <c r="E1748" t="n">
        <v>0</v>
      </c>
    </row>
    <row r="1749">
      <c r="D1749" t="n">
        <v>0</v>
      </c>
      <c r="E1749" t="n">
        <v>0</v>
      </c>
    </row>
    <row r="1750">
      <c r="D1750" t="n">
        <v>0</v>
      </c>
      <c r="E1750" t="n">
        <v>0</v>
      </c>
    </row>
    <row r="1751">
      <c r="D1751" t="n">
        <v>0</v>
      </c>
      <c r="E1751" t="n">
        <v>0</v>
      </c>
    </row>
    <row r="1752">
      <c r="D1752" t="n">
        <v>0</v>
      </c>
      <c r="E1752" t="n">
        <v>0</v>
      </c>
    </row>
    <row r="1753">
      <c r="D1753" t="n">
        <v>0</v>
      </c>
      <c r="E1753" t="n">
        <v>0</v>
      </c>
    </row>
    <row r="1754">
      <c r="D1754" t="n">
        <v>0</v>
      </c>
      <c r="E1754" t="n">
        <v>0</v>
      </c>
    </row>
    <row r="1755">
      <c r="D1755" t="n">
        <v>0</v>
      </c>
      <c r="E1755" t="n">
        <v>0</v>
      </c>
    </row>
    <row r="1756">
      <c r="D1756" t="n">
        <v>0</v>
      </c>
      <c r="E1756" t="n">
        <v>0</v>
      </c>
    </row>
    <row r="1757">
      <c r="D1757" t="n">
        <v>0</v>
      </c>
      <c r="E1757" t="n">
        <v>0</v>
      </c>
    </row>
    <row r="1758">
      <c r="D1758" t="n">
        <v>0</v>
      </c>
      <c r="E1758" t="n">
        <v>0</v>
      </c>
    </row>
    <row r="1759">
      <c r="D1759" t="n">
        <v>0</v>
      </c>
      <c r="E1759" t="n">
        <v>0</v>
      </c>
    </row>
    <row r="1760">
      <c r="D1760" t="n">
        <v>0</v>
      </c>
      <c r="E1760" t="n">
        <v>0</v>
      </c>
    </row>
    <row r="1761">
      <c r="D1761" t="n">
        <v>0</v>
      </c>
      <c r="E1761" t="n">
        <v>0</v>
      </c>
    </row>
    <row r="1762">
      <c r="D1762" t="n">
        <v>0</v>
      </c>
      <c r="E1762" t="n">
        <v>0</v>
      </c>
    </row>
    <row r="1763">
      <c r="D1763" t="n">
        <v>0</v>
      </c>
      <c r="E1763" t="n">
        <v>0</v>
      </c>
    </row>
    <row r="1764">
      <c r="D1764" t="n">
        <v>0</v>
      </c>
      <c r="E1764" t="n">
        <v>0</v>
      </c>
    </row>
    <row r="1765">
      <c r="D1765" t="n">
        <v>0</v>
      </c>
      <c r="E1765" t="n">
        <v>0</v>
      </c>
    </row>
    <row r="1766">
      <c r="D1766" t="n">
        <v>0</v>
      </c>
      <c r="E1766" t="n">
        <v>0</v>
      </c>
    </row>
    <row r="1767">
      <c r="D1767" t="n">
        <v>0</v>
      </c>
      <c r="E1767" t="n">
        <v>0</v>
      </c>
    </row>
    <row r="1768">
      <c r="D1768" t="n">
        <v>0</v>
      </c>
      <c r="E1768" t="n">
        <v>0</v>
      </c>
    </row>
    <row r="1769">
      <c r="D1769" t="n">
        <v>0</v>
      </c>
      <c r="E1769" t="n">
        <v>0</v>
      </c>
    </row>
    <row r="1770">
      <c r="D1770" t="n">
        <v>0</v>
      </c>
      <c r="E1770" t="n">
        <v>0</v>
      </c>
    </row>
    <row r="1771">
      <c r="D1771" t="n">
        <v>0</v>
      </c>
      <c r="E1771" t="n">
        <v>0</v>
      </c>
    </row>
    <row r="1772">
      <c r="D1772" t="n">
        <v>0</v>
      </c>
      <c r="E1772" t="n">
        <v>0</v>
      </c>
    </row>
    <row r="1773">
      <c r="D1773" t="n">
        <v>0</v>
      </c>
      <c r="E1773" t="n">
        <v>0</v>
      </c>
    </row>
    <row r="1774">
      <c r="D1774" t="n">
        <v>0</v>
      </c>
      <c r="E1774" t="n">
        <v>0</v>
      </c>
    </row>
    <row r="1775">
      <c r="D1775" t="n">
        <v>0</v>
      </c>
      <c r="E1775" t="n">
        <v>0</v>
      </c>
    </row>
    <row r="1776">
      <c r="D1776" t="n">
        <v>0</v>
      </c>
      <c r="E1776" t="n">
        <v>0</v>
      </c>
    </row>
    <row r="1777">
      <c r="D1777" t="n">
        <v>0</v>
      </c>
      <c r="E1777" t="n">
        <v>0</v>
      </c>
    </row>
    <row r="1778">
      <c r="D1778" t="n">
        <v>0</v>
      </c>
      <c r="E1778" t="n">
        <v>0</v>
      </c>
    </row>
    <row r="1779">
      <c r="D1779" t="n">
        <v>0</v>
      </c>
      <c r="E1779" t="n">
        <v>0</v>
      </c>
    </row>
    <row r="1780">
      <c r="D1780" t="n">
        <v>0</v>
      </c>
      <c r="E1780" t="n">
        <v>0</v>
      </c>
    </row>
    <row r="1781">
      <c r="D1781" t="n">
        <v>0</v>
      </c>
      <c r="E1781" t="n">
        <v>0</v>
      </c>
    </row>
    <row r="1782">
      <c r="D1782" t="n">
        <v>0</v>
      </c>
      <c r="E1782" t="n">
        <v>0</v>
      </c>
    </row>
    <row r="1783">
      <c r="D1783" t="n">
        <v>0</v>
      </c>
      <c r="E1783" t="n">
        <v>0</v>
      </c>
    </row>
    <row r="1784">
      <c r="D1784" t="n">
        <v>0</v>
      </c>
      <c r="E1784" t="n">
        <v>0</v>
      </c>
    </row>
    <row r="1785">
      <c r="D1785" t="n">
        <v>0</v>
      </c>
      <c r="E1785" t="n">
        <v>0</v>
      </c>
    </row>
    <row r="1786">
      <c r="D1786" t="n">
        <v>0</v>
      </c>
      <c r="E1786" t="n">
        <v>0</v>
      </c>
    </row>
    <row r="1787">
      <c r="D1787" t="n">
        <v>0</v>
      </c>
      <c r="E1787" t="n">
        <v>0</v>
      </c>
    </row>
    <row r="1788">
      <c r="D1788" t="n">
        <v>0</v>
      </c>
      <c r="E1788" t="n">
        <v>0</v>
      </c>
    </row>
    <row r="1789">
      <c r="D1789" t="n">
        <v>0</v>
      </c>
      <c r="E1789" t="n">
        <v>0</v>
      </c>
    </row>
    <row r="1790">
      <c r="D1790" t="n">
        <v>0</v>
      </c>
      <c r="E1790" t="n">
        <v>0</v>
      </c>
    </row>
    <row r="1791">
      <c r="D1791" t="n">
        <v>0</v>
      </c>
      <c r="E1791" t="n">
        <v>0</v>
      </c>
    </row>
    <row r="1792">
      <c r="D1792" t="n">
        <v>0</v>
      </c>
      <c r="E1792" t="n">
        <v>0</v>
      </c>
    </row>
    <row r="1793">
      <c r="D1793" t="n">
        <v>0</v>
      </c>
      <c r="E1793" t="n">
        <v>0</v>
      </c>
    </row>
    <row r="1794">
      <c r="D1794" t="n">
        <v>0</v>
      </c>
      <c r="E1794" t="n">
        <v>0</v>
      </c>
    </row>
    <row r="1795">
      <c r="D1795" t="n">
        <v>0</v>
      </c>
      <c r="E1795" t="n">
        <v>0</v>
      </c>
    </row>
    <row r="1796">
      <c r="D1796" t="n">
        <v>0</v>
      </c>
      <c r="E1796" t="n">
        <v>0</v>
      </c>
    </row>
    <row r="1797">
      <c r="D1797" t="n">
        <v>0</v>
      </c>
      <c r="E1797" t="n">
        <v>0</v>
      </c>
    </row>
    <row r="1798">
      <c r="D1798" t="n">
        <v>0</v>
      </c>
      <c r="E1798" t="n">
        <v>0</v>
      </c>
    </row>
    <row r="1799">
      <c r="D1799" t="n">
        <v>0</v>
      </c>
      <c r="E1799" t="n">
        <v>0</v>
      </c>
    </row>
    <row r="1800">
      <c r="D1800" t="n">
        <v>0</v>
      </c>
      <c r="E1800" t="n">
        <v>0</v>
      </c>
    </row>
    <row r="1801">
      <c r="D1801" t="n">
        <v>0</v>
      </c>
      <c r="E1801" t="n">
        <v>0</v>
      </c>
    </row>
    <row r="1802">
      <c r="D1802" t="n">
        <v>0</v>
      </c>
      <c r="E1802" t="n">
        <v>0</v>
      </c>
    </row>
    <row r="1803">
      <c r="D1803" t="n">
        <v>0</v>
      </c>
      <c r="E1803" t="n">
        <v>0</v>
      </c>
    </row>
    <row r="1804">
      <c r="D1804" t="n">
        <v>0</v>
      </c>
      <c r="E1804" t="n">
        <v>0</v>
      </c>
    </row>
    <row r="1805">
      <c r="D1805" t="n">
        <v>0</v>
      </c>
      <c r="E1805" t="n">
        <v>0</v>
      </c>
    </row>
    <row r="1806">
      <c r="D1806" t="n">
        <v>0</v>
      </c>
      <c r="E1806" t="n">
        <v>0</v>
      </c>
    </row>
    <row r="1807">
      <c r="D1807" t="n">
        <v>0</v>
      </c>
      <c r="E1807" t="n">
        <v>0</v>
      </c>
    </row>
    <row r="1808">
      <c r="D1808" t="n">
        <v>0</v>
      </c>
      <c r="E1808" t="n">
        <v>0</v>
      </c>
    </row>
    <row r="1809">
      <c r="D1809" t="n">
        <v>0</v>
      </c>
      <c r="E1809" t="n">
        <v>0</v>
      </c>
    </row>
    <row r="1810">
      <c r="D1810" t="n">
        <v>0</v>
      </c>
      <c r="E1810" t="n">
        <v>0</v>
      </c>
    </row>
    <row r="1811">
      <c r="D1811" t="n">
        <v>0</v>
      </c>
      <c r="E1811" t="n">
        <v>0</v>
      </c>
    </row>
    <row r="1812">
      <c r="D1812" t="n">
        <v>0</v>
      </c>
      <c r="E1812" t="n">
        <v>0</v>
      </c>
    </row>
    <row r="1813">
      <c r="D1813" t="n">
        <v>0</v>
      </c>
      <c r="E1813" t="n">
        <v>0</v>
      </c>
    </row>
    <row r="1814">
      <c r="D1814" t="n">
        <v>0</v>
      </c>
      <c r="E1814" t="n">
        <v>0</v>
      </c>
    </row>
    <row r="1815">
      <c r="D1815" t="n">
        <v>0</v>
      </c>
      <c r="E1815" t="n">
        <v>0</v>
      </c>
    </row>
    <row r="1816">
      <c r="D1816" t="n">
        <v>0</v>
      </c>
      <c r="E1816" t="n">
        <v>0</v>
      </c>
    </row>
    <row r="1817">
      <c r="D1817" t="n">
        <v>0</v>
      </c>
      <c r="E1817" t="n">
        <v>0</v>
      </c>
    </row>
    <row r="1818">
      <c r="D1818" t="n">
        <v>0</v>
      </c>
      <c r="E1818" t="n">
        <v>0</v>
      </c>
    </row>
    <row r="1819">
      <c r="D1819" t="n">
        <v>0</v>
      </c>
      <c r="E1819" t="n">
        <v>0</v>
      </c>
    </row>
    <row r="1820">
      <c r="D1820" t="n">
        <v>0</v>
      </c>
      <c r="E1820" t="n">
        <v>0</v>
      </c>
    </row>
    <row r="1821">
      <c r="D1821" t="n">
        <v>0</v>
      </c>
      <c r="E1821" t="n">
        <v>0</v>
      </c>
    </row>
    <row r="1822">
      <c r="D1822" t="n">
        <v>0</v>
      </c>
      <c r="E1822" t="n">
        <v>0</v>
      </c>
    </row>
    <row r="1823">
      <c r="D1823" t="n">
        <v>0</v>
      </c>
      <c r="E1823" t="n">
        <v>0</v>
      </c>
    </row>
    <row r="1824">
      <c r="D1824" t="n">
        <v>0</v>
      </c>
      <c r="E1824" t="n">
        <v>0</v>
      </c>
    </row>
    <row r="1825">
      <c r="D1825" t="n">
        <v>0</v>
      </c>
      <c r="E1825" t="n">
        <v>0</v>
      </c>
    </row>
    <row r="1826">
      <c r="D1826" t="n">
        <v>0</v>
      </c>
      <c r="E1826" t="n">
        <v>0</v>
      </c>
    </row>
    <row r="1827">
      <c r="D1827" t="n">
        <v>0</v>
      </c>
      <c r="E1827" t="n">
        <v>0</v>
      </c>
    </row>
    <row r="1828">
      <c r="D1828" t="n">
        <v>0</v>
      </c>
      <c r="E1828" t="n">
        <v>0</v>
      </c>
    </row>
    <row r="1829">
      <c r="D1829" t="n">
        <v>0</v>
      </c>
      <c r="E1829" t="n">
        <v>0</v>
      </c>
    </row>
    <row r="1830">
      <c r="D1830" t="n">
        <v>0</v>
      </c>
      <c r="E1830" t="n">
        <v>0</v>
      </c>
    </row>
    <row r="1831">
      <c r="D1831" t="n">
        <v>0</v>
      </c>
      <c r="E1831" t="n">
        <v>0</v>
      </c>
    </row>
    <row r="1832">
      <c r="D1832" t="n">
        <v>0</v>
      </c>
      <c r="E1832" t="n">
        <v>0</v>
      </c>
    </row>
    <row r="1833">
      <c r="D1833" t="n">
        <v>0</v>
      </c>
      <c r="E1833" t="n">
        <v>0</v>
      </c>
    </row>
    <row r="1834">
      <c r="D1834" t="n">
        <v>0</v>
      </c>
      <c r="E1834" t="n">
        <v>0</v>
      </c>
    </row>
    <row r="1835">
      <c r="D1835" t="n">
        <v>0</v>
      </c>
      <c r="E1835" t="n">
        <v>0</v>
      </c>
    </row>
    <row r="1836">
      <c r="D1836" t="n">
        <v>0</v>
      </c>
      <c r="E1836" t="n">
        <v>0</v>
      </c>
    </row>
    <row r="1837">
      <c r="D1837" t="n">
        <v>0</v>
      </c>
      <c r="E1837" t="n">
        <v>0</v>
      </c>
    </row>
    <row r="1838">
      <c r="D1838" t="n">
        <v>0</v>
      </c>
      <c r="E1838" t="n">
        <v>0</v>
      </c>
    </row>
    <row r="1839">
      <c r="D1839" t="n">
        <v>0</v>
      </c>
      <c r="E1839" t="n">
        <v>0</v>
      </c>
    </row>
    <row r="1840">
      <c r="D1840" t="n">
        <v>0</v>
      </c>
      <c r="E1840" t="n">
        <v>0</v>
      </c>
    </row>
    <row r="1841">
      <c r="D1841" t="n">
        <v>0</v>
      </c>
      <c r="E1841" t="n">
        <v>0</v>
      </c>
    </row>
    <row r="1842">
      <c r="D1842" t="n">
        <v>0</v>
      </c>
      <c r="E1842" t="n">
        <v>0</v>
      </c>
    </row>
    <row r="1843">
      <c r="D1843" t="n">
        <v>0</v>
      </c>
      <c r="E1843" t="n">
        <v>0</v>
      </c>
    </row>
    <row r="1844">
      <c r="D1844" t="n">
        <v>0</v>
      </c>
      <c r="E1844" t="n">
        <v>0</v>
      </c>
    </row>
    <row r="1845">
      <c r="D1845" t="n">
        <v>0</v>
      </c>
      <c r="E1845" t="n">
        <v>0</v>
      </c>
    </row>
    <row r="1846">
      <c r="D1846" t="n">
        <v>0</v>
      </c>
      <c r="E1846" t="n">
        <v>0</v>
      </c>
    </row>
    <row r="1847">
      <c r="D1847" t="n">
        <v>0</v>
      </c>
      <c r="E1847" t="n">
        <v>0</v>
      </c>
    </row>
    <row r="1848">
      <c r="D1848" t="n">
        <v>0</v>
      </c>
      <c r="E1848" t="n">
        <v>0</v>
      </c>
    </row>
    <row r="1849">
      <c r="D1849" t="n">
        <v>0</v>
      </c>
      <c r="E1849" t="n">
        <v>0</v>
      </c>
    </row>
    <row r="1850">
      <c r="D1850" t="n">
        <v>0</v>
      </c>
      <c r="E1850" t="n">
        <v>0</v>
      </c>
    </row>
    <row r="1851">
      <c r="D1851" t="n">
        <v>0</v>
      </c>
      <c r="E1851" t="n">
        <v>0</v>
      </c>
    </row>
    <row r="1852">
      <c r="D1852" t="n">
        <v>0</v>
      </c>
      <c r="E1852" t="n">
        <v>0</v>
      </c>
    </row>
    <row r="1853">
      <c r="D1853" t="n">
        <v>0</v>
      </c>
      <c r="E1853" t="n">
        <v>0</v>
      </c>
    </row>
    <row r="1854">
      <c r="D1854" t="n">
        <v>0</v>
      </c>
      <c r="E1854" t="n">
        <v>0</v>
      </c>
    </row>
    <row r="1855">
      <c r="D1855" t="n">
        <v>0</v>
      </c>
      <c r="E1855" t="n">
        <v>0</v>
      </c>
    </row>
    <row r="1856">
      <c r="D1856" t="n">
        <v>0</v>
      </c>
      <c r="E1856" t="n">
        <v>0</v>
      </c>
    </row>
    <row r="1857">
      <c r="D1857" t="n">
        <v>0</v>
      </c>
      <c r="E1857" t="n">
        <v>0</v>
      </c>
    </row>
    <row r="1858">
      <c r="D1858" t="n">
        <v>0</v>
      </c>
      <c r="E1858" t="n">
        <v>0</v>
      </c>
    </row>
    <row r="1859">
      <c r="D1859" t="n">
        <v>0</v>
      </c>
      <c r="E1859" t="n">
        <v>0</v>
      </c>
    </row>
    <row r="1860">
      <c r="D1860" t="n">
        <v>0</v>
      </c>
      <c r="E1860" t="n">
        <v>0</v>
      </c>
    </row>
    <row r="1861">
      <c r="D1861" t="n">
        <v>0</v>
      </c>
      <c r="E1861" t="n">
        <v>0</v>
      </c>
    </row>
    <row r="1862">
      <c r="D1862" t="n">
        <v>0</v>
      </c>
      <c r="E1862" t="n">
        <v>0</v>
      </c>
    </row>
    <row r="1863">
      <c r="D1863" t="n">
        <v>0</v>
      </c>
      <c r="E1863" t="n">
        <v>0</v>
      </c>
    </row>
    <row r="1864">
      <c r="D1864" t="n">
        <v>0</v>
      </c>
      <c r="E1864" t="n">
        <v>0</v>
      </c>
    </row>
    <row r="1865">
      <c r="D1865" t="n">
        <v>0</v>
      </c>
      <c r="E1865" t="n">
        <v>0</v>
      </c>
    </row>
    <row r="1866">
      <c r="D1866" t="n">
        <v>0</v>
      </c>
      <c r="E1866" t="n">
        <v>0</v>
      </c>
    </row>
    <row r="1867">
      <c r="D1867" t="n">
        <v>0</v>
      </c>
      <c r="E1867" t="n">
        <v>0</v>
      </c>
    </row>
    <row r="1868">
      <c r="D1868" t="n">
        <v>0</v>
      </c>
      <c r="E1868" t="n">
        <v>0</v>
      </c>
    </row>
    <row r="1869">
      <c r="D1869" t="n">
        <v>0</v>
      </c>
      <c r="E1869" t="n">
        <v>0</v>
      </c>
    </row>
    <row r="1870">
      <c r="D1870" t="n">
        <v>0</v>
      </c>
      <c r="E1870" t="n">
        <v>0</v>
      </c>
    </row>
    <row r="1871">
      <c r="D1871" t="n">
        <v>0</v>
      </c>
      <c r="E1871" t="n">
        <v>0</v>
      </c>
    </row>
    <row r="1872">
      <c r="D1872" t="n">
        <v>0</v>
      </c>
      <c r="E1872" t="n">
        <v>0</v>
      </c>
    </row>
    <row r="1873">
      <c r="D1873" t="n">
        <v>0</v>
      </c>
      <c r="E1873" t="n">
        <v>0</v>
      </c>
    </row>
    <row r="1874">
      <c r="D1874" t="n">
        <v>0</v>
      </c>
      <c r="E1874" t="n">
        <v>0</v>
      </c>
    </row>
    <row r="1875">
      <c r="D1875" t="n">
        <v>0</v>
      </c>
      <c r="E1875" t="n">
        <v>0</v>
      </c>
    </row>
    <row r="1876">
      <c r="D1876" t="n">
        <v>0</v>
      </c>
      <c r="E1876" t="n">
        <v>0</v>
      </c>
    </row>
    <row r="1877">
      <c r="D1877" t="n">
        <v>0</v>
      </c>
      <c r="E1877" t="n">
        <v>0</v>
      </c>
    </row>
    <row r="1878">
      <c r="D1878" t="n">
        <v>0</v>
      </c>
      <c r="E1878" t="n">
        <v>0</v>
      </c>
    </row>
    <row r="1879">
      <c r="D1879" t="n">
        <v>0</v>
      </c>
      <c r="E1879" t="n">
        <v>0</v>
      </c>
    </row>
    <row r="1880">
      <c r="D1880" t="n">
        <v>0</v>
      </c>
      <c r="E1880" t="n">
        <v>0</v>
      </c>
    </row>
    <row r="1881">
      <c r="D1881" t="n">
        <v>0</v>
      </c>
      <c r="E1881" t="n">
        <v>0</v>
      </c>
    </row>
    <row r="1882">
      <c r="D1882" t="n">
        <v>0</v>
      </c>
      <c r="E1882" t="n">
        <v>0</v>
      </c>
    </row>
    <row r="1883">
      <c r="D1883" t="n">
        <v>0</v>
      </c>
      <c r="E1883" t="n">
        <v>0</v>
      </c>
    </row>
    <row r="1884">
      <c r="D1884" t="n">
        <v>0</v>
      </c>
      <c r="E1884" t="n">
        <v>0</v>
      </c>
    </row>
    <row r="1885">
      <c r="D1885" t="n">
        <v>0</v>
      </c>
      <c r="E1885" t="n">
        <v>0</v>
      </c>
    </row>
    <row r="1886">
      <c r="D1886" t="n">
        <v>0</v>
      </c>
      <c r="E1886" t="n">
        <v>0</v>
      </c>
    </row>
    <row r="1887">
      <c r="D1887" t="n">
        <v>0</v>
      </c>
      <c r="E1887" t="n">
        <v>0</v>
      </c>
    </row>
    <row r="1888">
      <c r="D1888" t="n">
        <v>0</v>
      </c>
      <c r="E1888" t="n">
        <v>0</v>
      </c>
    </row>
    <row r="1889">
      <c r="D1889" t="n">
        <v>0</v>
      </c>
      <c r="E1889" t="n">
        <v>0</v>
      </c>
    </row>
    <row r="1890">
      <c r="D1890" t="n">
        <v>0</v>
      </c>
      <c r="E1890" t="n">
        <v>0</v>
      </c>
    </row>
    <row r="1891">
      <c r="D1891" t="n">
        <v>0</v>
      </c>
      <c r="E1891" t="n">
        <v>0</v>
      </c>
    </row>
    <row r="1892">
      <c r="D1892" t="n">
        <v>0</v>
      </c>
      <c r="E1892" t="n">
        <v>0</v>
      </c>
    </row>
    <row r="1893">
      <c r="D1893" t="n">
        <v>0</v>
      </c>
      <c r="E1893" t="n">
        <v>0</v>
      </c>
    </row>
    <row r="1894">
      <c r="D1894" t="n">
        <v>0</v>
      </c>
      <c r="E1894" t="n">
        <v>0</v>
      </c>
    </row>
    <row r="1895">
      <c r="D1895" t="n">
        <v>0</v>
      </c>
      <c r="E1895" t="n">
        <v>0</v>
      </c>
    </row>
    <row r="1896">
      <c r="D1896" t="n">
        <v>0</v>
      </c>
      <c r="E1896" t="n">
        <v>0</v>
      </c>
    </row>
    <row r="1897">
      <c r="D1897" t="n">
        <v>0</v>
      </c>
      <c r="E1897" t="n">
        <v>0</v>
      </c>
    </row>
    <row r="1898">
      <c r="D1898" t="n">
        <v>0</v>
      </c>
      <c r="E1898" t="n">
        <v>0</v>
      </c>
    </row>
    <row r="1899">
      <c r="D1899" t="n">
        <v>0</v>
      </c>
      <c r="E1899" t="n">
        <v>0</v>
      </c>
    </row>
    <row r="1900">
      <c r="D1900" t="n">
        <v>0</v>
      </c>
      <c r="E1900" t="n">
        <v>0</v>
      </c>
    </row>
    <row r="1901">
      <c r="D1901" t="n">
        <v>0</v>
      </c>
      <c r="E1901" t="n">
        <v>0</v>
      </c>
    </row>
    <row r="1902">
      <c r="D1902" t="n">
        <v>0</v>
      </c>
      <c r="E1902" t="n">
        <v>0</v>
      </c>
    </row>
    <row r="1903">
      <c r="D1903" t="n">
        <v>0</v>
      </c>
      <c r="E1903" t="n">
        <v>0</v>
      </c>
    </row>
    <row r="1904">
      <c r="D1904" t="n">
        <v>0</v>
      </c>
      <c r="E1904" t="n">
        <v>0</v>
      </c>
    </row>
    <row r="1905">
      <c r="D1905" t="n">
        <v>0</v>
      </c>
      <c r="E1905" t="n">
        <v>0</v>
      </c>
    </row>
    <row r="1906">
      <c r="D1906" t="n">
        <v>0</v>
      </c>
      <c r="E1906" t="n">
        <v>0</v>
      </c>
    </row>
    <row r="1907">
      <c r="D1907" t="n">
        <v>0</v>
      </c>
      <c r="E1907" t="n">
        <v>0</v>
      </c>
    </row>
    <row r="1908">
      <c r="D1908" t="n">
        <v>0</v>
      </c>
      <c r="E1908" t="n">
        <v>0</v>
      </c>
    </row>
    <row r="1909">
      <c r="D1909" t="n">
        <v>0</v>
      </c>
      <c r="E1909" t="n">
        <v>0</v>
      </c>
    </row>
    <row r="1910">
      <c r="D1910" t="n">
        <v>0</v>
      </c>
      <c r="E1910" t="n">
        <v>0</v>
      </c>
    </row>
    <row r="1911">
      <c r="D1911" t="n">
        <v>0</v>
      </c>
      <c r="E1911" t="n">
        <v>0</v>
      </c>
    </row>
    <row r="1912">
      <c r="D1912" t="n">
        <v>0</v>
      </c>
      <c r="E1912" t="n">
        <v>0</v>
      </c>
    </row>
    <row r="1913">
      <c r="D1913" t="n">
        <v>0</v>
      </c>
      <c r="E1913" t="n">
        <v>0</v>
      </c>
    </row>
    <row r="1914">
      <c r="D1914" t="n">
        <v>0</v>
      </c>
      <c r="E1914" t="n">
        <v>0</v>
      </c>
    </row>
    <row r="1915">
      <c r="D1915" t="n">
        <v>0</v>
      </c>
      <c r="E1915" t="n">
        <v>0</v>
      </c>
    </row>
    <row r="1916">
      <c r="D1916" t="n">
        <v>0</v>
      </c>
      <c r="E1916" t="n">
        <v>0</v>
      </c>
    </row>
    <row r="1917">
      <c r="D1917" t="n">
        <v>0</v>
      </c>
      <c r="E1917" t="n">
        <v>0</v>
      </c>
    </row>
    <row r="1918">
      <c r="D1918" t="n">
        <v>0</v>
      </c>
      <c r="E1918" t="n">
        <v>0</v>
      </c>
    </row>
    <row r="1919">
      <c r="D1919" t="n">
        <v>0</v>
      </c>
      <c r="E1919" t="n">
        <v>0</v>
      </c>
    </row>
    <row r="1920">
      <c r="D1920" t="n">
        <v>0</v>
      </c>
      <c r="E1920" t="n">
        <v>0</v>
      </c>
    </row>
    <row r="1921">
      <c r="D1921" t="n">
        <v>0</v>
      </c>
      <c r="E1921" t="n">
        <v>0</v>
      </c>
    </row>
    <row r="1922">
      <c r="D1922" t="n">
        <v>0</v>
      </c>
      <c r="E1922" t="n">
        <v>0</v>
      </c>
    </row>
    <row r="1923">
      <c r="D1923" t="n">
        <v>0</v>
      </c>
      <c r="E1923" t="n">
        <v>0</v>
      </c>
    </row>
    <row r="1924">
      <c r="D1924" t="n">
        <v>0</v>
      </c>
      <c r="E1924" t="n">
        <v>0</v>
      </c>
    </row>
    <row r="1925">
      <c r="D1925" t="n">
        <v>0</v>
      </c>
      <c r="E1925" t="n">
        <v>0</v>
      </c>
    </row>
    <row r="1926">
      <c r="D1926" t="n">
        <v>0</v>
      </c>
      <c r="E1926" t="n">
        <v>0</v>
      </c>
    </row>
    <row r="1927">
      <c r="D1927" t="n">
        <v>0</v>
      </c>
      <c r="E1927" t="n">
        <v>0</v>
      </c>
    </row>
    <row r="1928">
      <c r="D1928" t="n">
        <v>0</v>
      </c>
      <c r="E1928" t="n">
        <v>0</v>
      </c>
    </row>
    <row r="1929">
      <c r="D1929" t="n">
        <v>0</v>
      </c>
      <c r="E1929" t="n">
        <v>0</v>
      </c>
    </row>
    <row r="1930">
      <c r="D1930" t="n">
        <v>0</v>
      </c>
      <c r="E1930" t="n">
        <v>0</v>
      </c>
    </row>
    <row r="1931">
      <c r="D1931" t="n">
        <v>0</v>
      </c>
      <c r="E1931" t="n">
        <v>0</v>
      </c>
    </row>
    <row r="1932">
      <c r="D1932" t="n">
        <v>0</v>
      </c>
      <c r="E1932" t="n">
        <v>0</v>
      </c>
    </row>
    <row r="1933">
      <c r="D1933" t="n">
        <v>0</v>
      </c>
      <c r="E1933" t="n">
        <v>0</v>
      </c>
    </row>
    <row r="1934">
      <c r="D1934" t="n">
        <v>0</v>
      </c>
      <c r="E1934" t="n">
        <v>0</v>
      </c>
    </row>
    <row r="1935">
      <c r="D1935" t="n">
        <v>0</v>
      </c>
      <c r="E1935" t="n">
        <v>0</v>
      </c>
    </row>
    <row r="1936">
      <c r="D1936" t="n">
        <v>0</v>
      </c>
      <c r="E1936" t="n">
        <v>0</v>
      </c>
    </row>
    <row r="1937">
      <c r="D1937" t="n">
        <v>0</v>
      </c>
      <c r="E1937" t="n">
        <v>0</v>
      </c>
    </row>
    <row r="1938">
      <c r="D1938" t="n">
        <v>0</v>
      </c>
      <c r="E1938" t="n">
        <v>0</v>
      </c>
    </row>
    <row r="1939">
      <c r="D1939" t="n">
        <v>0</v>
      </c>
      <c r="E1939" t="n">
        <v>0</v>
      </c>
    </row>
    <row r="1940">
      <c r="D1940" t="n">
        <v>0</v>
      </c>
      <c r="E1940" t="n">
        <v>0</v>
      </c>
    </row>
    <row r="1941">
      <c r="D1941" t="n">
        <v>0</v>
      </c>
      <c r="E1941" t="n">
        <v>0</v>
      </c>
    </row>
    <row r="1942">
      <c r="D1942" t="n">
        <v>0</v>
      </c>
      <c r="E1942" t="n">
        <v>0</v>
      </c>
    </row>
    <row r="1943">
      <c r="D1943" t="n">
        <v>0</v>
      </c>
      <c r="E1943" t="n">
        <v>0</v>
      </c>
    </row>
    <row r="1944">
      <c r="D1944" t="n">
        <v>0</v>
      </c>
      <c r="E1944" t="n">
        <v>0</v>
      </c>
    </row>
    <row r="1945">
      <c r="D1945" t="n">
        <v>0</v>
      </c>
      <c r="E1945" t="n">
        <v>0</v>
      </c>
    </row>
    <row r="1946">
      <c r="D1946" t="n">
        <v>0</v>
      </c>
      <c r="E1946" t="n">
        <v>0</v>
      </c>
    </row>
    <row r="1947">
      <c r="D1947" t="n">
        <v>0</v>
      </c>
      <c r="E1947" t="n">
        <v>0</v>
      </c>
    </row>
    <row r="1948">
      <c r="D1948" t="n">
        <v>0</v>
      </c>
      <c r="E1948" t="n">
        <v>0</v>
      </c>
    </row>
    <row r="1949">
      <c r="D1949" t="n">
        <v>0</v>
      </c>
      <c r="E1949" t="n">
        <v>0</v>
      </c>
    </row>
    <row r="1950">
      <c r="D1950" t="n">
        <v>0</v>
      </c>
      <c r="E1950" t="n">
        <v>0</v>
      </c>
    </row>
    <row r="1951">
      <c r="D1951" t="n">
        <v>0</v>
      </c>
      <c r="E1951" t="n">
        <v>0</v>
      </c>
    </row>
    <row r="1952">
      <c r="D1952" t="n">
        <v>0</v>
      </c>
      <c r="E1952" t="n">
        <v>0</v>
      </c>
    </row>
    <row r="1953">
      <c r="D1953" t="n">
        <v>0</v>
      </c>
      <c r="E1953" t="n">
        <v>0</v>
      </c>
    </row>
    <row r="1954">
      <c r="D1954" t="n">
        <v>0</v>
      </c>
      <c r="E1954" t="n">
        <v>0</v>
      </c>
    </row>
    <row r="1955">
      <c r="D1955" t="n">
        <v>0</v>
      </c>
      <c r="E1955" t="n">
        <v>0</v>
      </c>
    </row>
    <row r="1956">
      <c r="D1956" t="n">
        <v>0</v>
      </c>
      <c r="E1956" t="n">
        <v>0</v>
      </c>
    </row>
    <row r="1957">
      <c r="D1957" t="n">
        <v>0</v>
      </c>
      <c r="E1957" t="n">
        <v>0</v>
      </c>
    </row>
    <row r="1958">
      <c r="D1958" t="n">
        <v>0</v>
      </c>
      <c r="E1958" t="n">
        <v>0</v>
      </c>
    </row>
    <row r="1959">
      <c r="D1959" t="n">
        <v>0</v>
      </c>
      <c r="E1959" t="n">
        <v>0</v>
      </c>
    </row>
    <row r="1960">
      <c r="D1960" t="n">
        <v>0</v>
      </c>
      <c r="E1960" t="n">
        <v>0</v>
      </c>
    </row>
    <row r="1961">
      <c r="D1961" t="n">
        <v>0</v>
      </c>
      <c r="E1961" t="n">
        <v>0</v>
      </c>
    </row>
    <row r="1962">
      <c r="D1962" t="n">
        <v>0</v>
      </c>
      <c r="E1962" t="n">
        <v>0</v>
      </c>
    </row>
    <row r="1963">
      <c r="D1963" t="n">
        <v>0</v>
      </c>
      <c r="E1963" t="n">
        <v>0</v>
      </c>
    </row>
    <row r="1964">
      <c r="D1964" t="n">
        <v>0</v>
      </c>
      <c r="E1964" t="n">
        <v>0</v>
      </c>
    </row>
    <row r="1965">
      <c r="D1965" t="n">
        <v>0</v>
      </c>
      <c r="E1965" t="n">
        <v>0</v>
      </c>
    </row>
    <row r="1966">
      <c r="D1966" t="n">
        <v>0</v>
      </c>
      <c r="E1966" t="n">
        <v>0</v>
      </c>
    </row>
    <row r="1967">
      <c r="D1967" t="n">
        <v>0</v>
      </c>
      <c r="E1967" t="n">
        <v>0</v>
      </c>
    </row>
    <row r="1968">
      <c r="D1968" t="n">
        <v>0</v>
      </c>
      <c r="E1968" t="n">
        <v>0</v>
      </c>
    </row>
    <row r="1969">
      <c r="D1969" t="n">
        <v>0</v>
      </c>
      <c r="E1969" t="n">
        <v>0</v>
      </c>
    </row>
    <row r="1970">
      <c r="D1970" t="n">
        <v>0</v>
      </c>
      <c r="E1970" t="n">
        <v>0</v>
      </c>
    </row>
    <row r="1971">
      <c r="D1971" t="n">
        <v>0</v>
      </c>
      <c r="E1971" t="n">
        <v>0</v>
      </c>
    </row>
    <row r="1972">
      <c r="D1972" t="n">
        <v>0</v>
      </c>
      <c r="E1972" t="n">
        <v>0</v>
      </c>
    </row>
    <row r="1973">
      <c r="D1973" t="n">
        <v>0</v>
      </c>
      <c r="E1973" t="n">
        <v>0</v>
      </c>
    </row>
    <row r="1974">
      <c r="D1974" t="n">
        <v>0</v>
      </c>
      <c r="E1974" t="n">
        <v>0</v>
      </c>
    </row>
    <row r="1975">
      <c r="D1975" t="n">
        <v>0</v>
      </c>
      <c r="E1975" t="n">
        <v>0</v>
      </c>
    </row>
    <row r="1976">
      <c r="D1976" t="n">
        <v>0</v>
      </c>
      <c r="E1976" t="n">
        <v>0</v>
      </c>
    </row>
    <row r="1977">
      <c r="D1977" t="n">
        <v>0</v>
      </c>
      <c r="E1977" t="n">
        <v>0</v>
      </c>
    </row>
    <row r="1978">
      <c r="D1978" t="n">
        <v>0</v>
      </c>
      <c r="E1978" t="n">
        <v>0</v>
      </c>
    </row>
    <row r="1979">
      <c r="D1979" t="n">
        <v>0</v>
      </c>
      <c r="E1979" t="n">
        <v>0</v>
      </c>
    </row>
    <row r="1980">
      <c r="D1980" t="n">
        <v>0</v>
      </c>
      <c r="E1980" t="n">
        <v>0</v>
      </c>
    </row>
    <row r="1981">
      <c r="D1981" t="n">
        <v>0</v>
      </c>
      <c r="E1981" t="n">
        <v>0</v>
      </c>
    </row>
    <row r="1982">
      <c r="D1982" t="n">
        <v>0</v>
      </c>
      <c r="E1982" t="n">
        <v>0</v>
      </c>
    </row>
    <row r="1983">
      <c r="D1983" t="n">
        <v>0</v>
      </c>
      <c r="E1983" t="n">
        <v>0</v>
      </c>
    </row>
    <row r="1984">
      <c r="D1984" t="n">
        <v>0</v>
      </c>
      <c r="E1984" t="n">
        <v>0</v>
      </c>
    </row>
    <row r="1985">
      <c r="D1985" t="n">
        <v>0</v>
      </c>
      <c r="E1985" t="n">
        <v>0</v>
      </c>
    </row>
    <row r="1986">
      <c r="D1986" t="n">
        <v>0</v>
      </c>
      <c r="E1986" t="n">
        <v>0</v>
      </c>
    </row>
    <row r="1987">
      <c r="D1987" t="n">
        <v>0</v>
      </c>
      <c r="E1987" t="n">
        <v>0</v>
      </c>
    </row>
    <row r="1988">
      <c r="D1988" t="n">
        <v>0</v>
      </c>
      <c r="E1988" t="n">
        <v>0</v>
      </c>
    </row>
    <row r="1989">
      <c r="D1989" t="n">
        <v>0</v>
      </c>
      <c r="E1989" t="n">
        <v>0</v>
      </c>
    </row>
    <row r="1990">
      <c r="D1990" t="n">
        <v>0</v>
      </c>
      <c r="E1990" t="n">
        <v>0</v>
      </c>
    </row>
    <row r="1991">
      <c r="D1991" t="n">
        <v>0</v>
      </c>
      <c r="E1991" t="n">
        <v>0</v>
      </c>
    </row>
    <row r="1992">
      <c r="D1992" t="n">
        <v>0</v>
      </c>
      <c r="E1992" t="n">
        <v>0</v>
      </c>
    </row>
    <row r="1993">
      <c r="D1993" t="n">
        <v>0</v>
      </c>
      <c r="E1993" t="n">
        <v>0</v>
      </c>
    </row>
    <row r="1994">
      <c r="D1994" t="n">
        <v>0</v>
      </c>
      <c r="E1994" t="n">
        <v>0</v>
      </c>
    </row>
    <row r="1995">
      <c r="D1995" t="n">
        <v>0</v>
      </c>
      <c r="E1995" t="n">
        <v>0</v>
      </c>
    </row>
    <row r="1996">
      <c r="D1996" t="n">
        <v>0</v>
      </c>
      <c r="E1996" t="n">
        <v>0</v>
      </c>
    </row>
    <row r="1997">
      <c r="D1997" t="n">
        <v>0</v>
      </c>
      <c r="E1997" t="n">
        <v>0</v>
      </c>
    </row>
    <row r="1998">
      <c r="D1998" t="n">
        <v>0</v>
      </c>
      <c r="E1998" t="n">
        <v>0</v>
      </c>
    </row>
    <row r="1999">
      <c r="D1999" t="n">
        <v>0</v>
      </c>
      <c r="E1999" t="n">
        <v>0</v>
      </c>
    </row>
    <row r="2000">
      <c r="D2000" t="n">
        <v>0</v>
      </c>
      <c r="E2000" t="n">
        <v>0</v>
      </c>
    </row>
    <row r="2001">
      <c r="D2001" t="n">
        <v>0</v>
      </c>
      <c r="E2001" t="n">
        <v>0</v>
      </c>
    </row>
    <row r="2002">
      <c r="D2002" t="n">
        <v>0</v>
      </c>
      <c r="E2002" t="n">
        <v>0</v>
      </c>
    </row>
    <row r="2003">
      <c r="D2003" t="n">
        <v>0</v>
      </c>
      <c r="E2003" t="n">
        <v>0</v>
      </c>
    </row>
    <row r="2004">
      <c r="D2004" t="n">
        <v>0</v>
      </c>
      <c r="E2004" t="n">
        <v>0</v>
      </c>
    </row>
    <row r="2005">
      <c r="D2005" t="n">
        <v>0</v>
      </c>
      <c r="E2005" t="n">
        <v>0</v>
      </c>
    </row>
    <row r="2006">
      <c r="D2006" t="n">
        <v>0</v>
      </c>
      <c r="E2006" t="n">
        <v>0</v>
      </c>
    </row>
    <row r="2007">
      <c r="D2007" t="n">
        <v>0</v>
      </c>
      <c r="E2007" t="n">
        <v>0</v>
      </c>
    </row>
    <row r="2008">
      <c r="D2008" t="n">
        <v>0</v>
      </c>
      <c r="E2008" t="n">
        <v>0</v>
      </c>
    </row>
    <row r="2009">
      <c r="D2009" t="n">
        <v>0</v>
      </c>
      <c r="E2009" t="n">
        <v>0</v>
      </c>
    </row>
    <row r="2010">
      <c r="D2010" t="n">
        <v>0</v>
      </c>
      <c r="E2010" t="n">
        <v>0</v>
      </c>
    </row>
    <row r="2011">
      <c r="D2011" t="n">
        <v>0</v>
      </c>
      <c r="E2011" t="n">
        <v>0</v>
      </c>
    </row>
    <row r="2012">
      <c r="D2012" t="n">
        <v>0</v>
      </c>
      <c r="E2012" t="n">
        <v>0</v>
      </c>
    </row>
    <row r="2013">
      <c r="D2013" t="n">
        <v>0</v>
      </c>
      <c r="E2013" t="n">
        <v>0</v>
      </c>
    </row>
    <row r="2014">
      <c r="D2014" t="n">
        <v>0</v>
      </c>
      <c r="E2014" t="n">
        <v>0</v>
      </c>
    </row>
    <row r="2015">
      <c r="D2015" t="n">
        <v>0</v>
      </c>
      <c r="E2015" t="n">
        <v>0</v>
      </c>
    </row>
    <row r="2016">
      <c r="D2016" t="n">
        <v>0</v>
      </c>
      <c r="E2016" t="n">
        <v>0</v>
      </c>
    </row>
    <row r="2017">
      <c r="D2017" t="n">
        <v>0</v>
      </c>
      <c r="E2017" t="n">
        <v>0</v>
      </c>
    </row>
    <row r="2018">
      <c r="D2018" t="n">
        <v>0</v>
      </c>
      <c r="E2018" t="n">
        <v>0</v>
      </c>
    </row>
    <row r="2019">
      <c r="D2019" t="n">
        <v>0</v>
      </c>
      <c r="E2019" t="n">
        <v>0</v>
      </c>
    </row>
    <row r="2020">
      <c r="D2020" t="n">
        <v>0</v>
      </c>
      <c r="E2020" t="n">
        <v>0</v>
      </c>
    </row>
    <row r="2021">
      <c r="D2021" t="n">
        <v>0</v>
      </c>
      <c r="E2021" t="n">
        <v>0</v>
      </c>
    </row>
    <row r="2022">
      <c r="D2022" t="n">
        <v>0</v>
      </c>
      <c r="E2022" t="n">
        <v>0</v>
      </c>
    </row>
    <row r="2023">
      <c r="D2023" t="n">
        <v>0</v>
      </c>
      <c r="E2023" t="n">
        <v>0</v>
      </c>
    </row>
    <row r="2024">
      <c r="D2024" t="n">
        <v>0</v>
      </c>
      <c r="E2024" t="n">
        <v>0</v>
      </c>
    </row>
    <row r="2025">
      <c r="D2025" t="n">
        <v>0</v>
      </c>
      <c r="E2025" t="n">
        <v>0</v>
      </c>
    </row>
    <row r="2026">
      <c r="D2026" t="n">
        <v>0</v>
      </c>
      <c r="E2026" t="n">
        <v>0</v>
      </c>
    </row>
    <row r="2027">
      <c r="D2027" t="n">
        <v>0</v>
      </c>
      <c r="E2027" t="n">
        <v>0</v>
      </c>
    </row>
    <row r="2028">
      <c r="D2028" t="n">
        <v>0</v>
      </c>
      <c r="E2028" t="n">
        <v>0</v>
      </c>
    </row>
    <row r="2029">
      <c r="D2029" t="n">
        <v>0</v>
      </c>
      <c r="E2029" t="n">
        <v>0</v>
      </c>
    </row>
    <row r="2030">
      <c r="D2030" t="n">
        <v>0</v>
      </c>
      <c r="E2030" t="n">
        <v>0</v>
      </c>
    </row>
    <row r="2031">
      <c r="D2031" t="n">
        <v>0</v>
      </c>
      <c r="E2031" t="n">
        <v>0</v>
      </c>
    </row>
    <row r="2032">
      <c r="D2032" t="n">
        <v>0</v>
      </c>
      <c r="E2032" t="n">
        <v>0</v>
      </c>
    </row>
    <row r="2033">
      <c r="D2033" t="n">
        <v>0</v>
      </c>
      <c r="E2033" t="n">
        <v>0</v>
      </c>
    </row>
    <row r="2034">
      <c r="D2034" t="n">
        <v>0</v>
      </c>
      <c r="E2034" t="n">
        <v>0</v>
      </c>
    </row>
    <row r="2035">
      <c r="D2035" t="n">
        <v>0</v>
      </c>
      <c r="E2035" t="n">
        <v>0</v>
      </c>
    </row>
    <row r="2036">
      <c r="D2036" t="n">
        <v>0</v>
      </c>
      <c r="E2036" t="n">
        <v>0</v>
      </c>
    </row>
    <row r="2037">
      <c r="D2037" t="n">
        <v>0</v>
      </c>
      <c r="E2037" t="n">
        <v>0</v>
      </c>
    </row>
    <row r="2038">
      <c r="D2038" t="n">
        <v>0</v>
      </c>
      <c r="E2038" t="n">
        <v>0</v>
      </c>
    </row>
    <row r="2039">
      <c r="D2039" t="n">
        <v>0</v>
      </c>
      <c r="E2039" t="n">
        <v>0</v>
      </c>
    </row>
    <row r="2040">
      <c r="D2040" t="n">
        <v>0</v>
      </c>
      <c r="E2040" t="n">
        <v>0</v>
      </c>
    </row>
    <row r="2041">
      <c r="D2041" t="n">
        <v>0</v>
      </c>
      <c r="E2041" t="n">
        <v>0</v>
      </c>
    </row>
    <row r="2042">
      <c r="D2042" t="n">
        <v>0</v>
      </c>
      <c r="E2042" t="n">
        <v>0</v>
      </c>
    </row>
    <row r="2043">
      <c r="D2043" t="n">
        <v>0</v>
      </c>
      <c r="E2043" t="n">
        <v>0</v>
      </c>
    </row>
    <row r="2044">
      <c r="D2044" t="n">
        <v>0</v>
      </c>
      <c r="E2044" t="n">
        <v>0</v>
      </c>
    </row>
    <row r="2045">
      <c r="D2045" t="n">
        <v>0</v>
      </c>
      <c r="E2045" t="n">
        <v>0</v>
      </c>
    </row>
    <row r="2046">
      <c r="D2046" t="n">
        <v>0</v>
      </c>
      <c r="E2046" t="n">
        <v>0</v>
      </c>
    </row>
    <row r="2047">
      <c r="D2047" t="n">
        <v>0</v>
      </c>
      <c r="E2047" t="n">
        <v>0</v>
      </c>
    </row>
    <row r="2048">
      <c r="D2048" t="n">
        <v>0</v>
      </c>
      <c r="E2048" t="n">
        <v>0</v>
      </c>
    </row>
    <row r="2049">
      <c r="D2049" t="n">
        <v>0</v>
      </c>
      <c r="E2049" t="n">
        <v>0</v>
      </c>
    </row>
    <row r="2050">
      <c r="D2050" t="n">
        <v>0</v>
      </c>
      <c r="E2050" t="n">
        <v>0</v>
      </c>
    </row>
    <row r="2051">
      <c r="D2051" t="n">
        <v>0</v>
      </c>
      <c r="E2051" t="n">
        <v>0</v>
      </c>
    </row>
    <row r="2052">
      <c r="D2052" t="n">
        <v>0</v>
      </c>
      <c r="E2052" t="n">
        <v>0</v>
      </c>
    </row>
    <row r="2053">
      <c r="D2053" t="n">
        <v>0</v>
      </c>
      <c r="E2053" t="n">
        <v>0</v>
      </c>
    </row>
    <row r="2054">
      <c r="D2054" t="n">
        <v>0</v>
      </c>
      <c r="E2054" t="n">
        <v>0</v>
      </c>
    </row>
    <row r="2055">
      <c r="D2055" t="n">
        <v>0</v>
      </c>
      <c r="E2055" t="n">
        <v>0</v>
      </c>
    </row>
    <row r="2056">
      <c r="D2056" t="n">
        <v>0</v>
      </c>
      <c r="E2056" t="n">
        <v>0</v>
      </c>
    </row>
    <row r="2057">
      <c r="D2057" t="n">
        <v>0</v>
      </c>
      <c r="E2057" t="n">
        <v>0</v>
      </c>
    </row>
    <row r="2058">
      <c r="D2058" t="n">
        <v>0</v>
      </c>
      <c r="E2058" t="n">
        <v>0</v>
      </c>
    </row>
    <row r="2059">
      <c r="D2059" t="n">
        <v>0</v>
      </c>
      <c r="E2059" t="n">
        <v>0</v>
      </c>
    </row>
    <row r="2060">
      <c r="D2060" t="n">
        <v>0</v>
      </c>
      <c r="E2060" t="n">
        <v>0</v>
      </c>
    </row>
    <row r="2061">
      <c r="D2061" t="n">
        <v>0</v>
      </c>
      <c r="E2061" t="n">
        <v>0</v>
      </c>
    </row>
    <row r="2062">
      <c r="D2062" t="n">
        <v>0</v>
      </c>
      <c r="E2062" t="n">
        <v>0</v>
      </c>
    </row>
    <row r="2063">
      <c r="D2063" t="n">
        <v>0</v>
      </c>
      <c r="E2063" t="n">
        <v>0</v>
      </c>
    </row>
    <row r="2064">
      <c r="D2064" t="n">
        <v>0</v>
      </c>
      <c r="E2064" t="n">
        <v>0</v>
      </c>
    </row>
    <row r="2065">
      <c r="D2065" t="n">
        <v>0</v>
      </c>
      <c r="E2065" t="n">
        <v>0</v>
      </c>
    </row>
    <row r="2066">
      <c r="D2066" t="n">
        <v>0</v>
      </c>
      <c r="E2066" t="n">
        <v>0</v>
      </c>
    </row>
    <row r="2067">
      <c r="D2067" t="n">
        <v>0</v>
      </c>
      <c r="E2067" t="n">
        <v>0</v>
      </c>
    </row>
    <row r="2068">
      <c r="D2068" t="n">
        <v>0</v>
      </c>
      <c r="E2068" t="n">
        <v>0</v>
      </c>
    </row>
    <row r="2069">
      <c r="D2069" t="n">
        <v>0</v>
      </c>
      <c r="E2069" t="n">
        <v>0</v>
      </c>
    </row>
    <row r="2070">
      <c r="D2070" t="n">
        <v>0</v>
      </c>
      <c r="E2070" t="n">
        <v>0</v>
      </c>
    </row>
    <row r="2071">
      <c r="D2071" t="n">
        <v>0</v>
      </c>
      <c r="E2071" t="n">
        <v>0</v>
      </c>
    </row>
    <row r="2072">
      <c r="D2072" t="n">
        <v>0</v>
      </c>
      <c r="E2072" t="n">
        <v>0</v>
      </c>
    </row>
    <row r="2073">
      <c r="D2073" t="n">
        <v>0</v>
      </c>
      <c r="E2073" t="n">
        <v>0</v>
      </c>
    </row>
    <row r="2074">
      <c r="D2074" t="n">
        <v>0</v>
      </c>
      <c r="E2074" t="n">
        <v>0</v>
      </c>
    </row>
    <row r="2075">
      <c r="D2075" t="n">
        <v>0</v>
      </c>
      <c r="E2075" t="n">
        <v>0</v>
      </c>
    </row>
    <row r="2076">
      <c r="D2076" t="n">
        <v>0</v>
      </c>
      <c r="E2076" t="n">
        <v>0</v>
      </c>
    </row>
    <row r="2077">
      <c r="D2077" t="n">
        <v>0</v>
      </c>
      <c r="E2077" t="n">
        <v>0</v>
      </c>
    </row>
    <row r="2078">
      <c r="D2078" t="n">
        <v>0</v>
      </c>
      <c r="E2078" t="n">
        <v>0</v>
      </c>
    </row>
    <row r="2079">
      <c r="D2079" t="n">
        <v>0</v>
      </c>
      <c r="E2079" t="n">
        <v>0</v>
      </c>
    </row>
    <row r="2080">
      <c r="D2080" t="n">
        <v>0</v>
      </c>
      <c r="E2080" t="n">
        <v>0</v>
      </c>
    </row>
    <row r="2081">
      <c r="D2081" t="n">
        <v>0</v>
      </c>
      <c r="E2081" t="n">
        <v>0</v>
      </c>
    </row>
    <row r="2082">
      <c r="D2082" t="n">
        <v>0</v>
      </c>
      <c r="E2082" t="n">
        <v>0</v>
      </c>
    </row>
    <row r="2083">
      <c r="D2083" t="n">
        <v>0</v>
      </c>
      <c r="E2083" t="n">
        <v>0</v>
      </c>
    </row>
    <row r="2084">
      <c r="D2084" t="n">
        <v>0</v>
      </c>
      <c r="E2084" t="n">
        <v>0</v>
      </c>
    </row>
    <row r="2085">
      <c r="D2085" t="n">
        <v>0</v>
      </c>
      <c r="E2085" t="n">
        <v>0</v>
      </c>
    </row>
    <row r="2086">
      <c r="D2086" t="n">
        <v>0</v>
      </c>
      <c r="E2086" t="n">
        <v>0</v>
      </c>
    </row>
    <row r="2087">
      <c r="D2087" t="n">
        <v>0</v>
      </c>
      <c r="E2087" t="n">
        <v>0</v>
      </c>
    </row>
    <row r="2088">
      <c r="D2088" t="n">
        <v>0</v>
      </c>
      <c r="E2088" t="n">
        <v>0</v>
      </c>
    </row>
    <row r="2089">
      <c r="D2089" t="n">
        <v>0</v>
      </c>
      <c r="E2089" t="n">
        <v>0</v>
      </c>
    </row>
    <row r="2090">
      <c r="D2090" t="n">
        <v>0</v>
      </c>
      <c r="E2090" t="n">
        <v>0</v>
      </c>
    </row>
    <row r="2091">
      <c r="D2091" t="n">
        <v>0</v>
      </c>
      <c r="E2091" t="n">
        <v>0</v>
      </c>
    </row>
    <row r="2092">
      <c r="D2092" t="n">
        <v>0</v>
      </c>
      <c r="E2092" t="n">
        <v>0</v>
      </c>
    </row>
    <row r="2093">
      <c r="D2093" t="n">
        <v>0</v>
      </c>
      <c r="E2093" t="n">
        <v>0</v>
      </c>
    </row>
    <row r="2094">
      <c r="D2094" t="n">
        <v>0</v>
      </c>
      <c r="E2094" t="n">
        <v>0</v>
      </c>
    </row>
    <row r="2095">
      <c r="D2095" t="n">
        <v>0</v>
      </c>
      <c r="E2095" t="n">
        <v>0</v>
      </c>
    </row>
    <row r="2096">
      <c r="D2096" t="n">
        <v>0</v>
      </c>
      <c r="E2096" t="n">
        <v>0</v>
      </c>
    </row>
    <row r="2097">
      <c r="D2097" t="n">
        <v>0</v>
      </c>
      <c r="E2097" t="n">
        <v>0</v>
      </c>
    </row>
    <row r="2098">
      <c r="D2098" t="n">
        <v>0</v>
      </c>
      <c r="E2098" t="n">
        <v>0</v>
      </c>
    </row>
    <row r="2099">
      <c r="D2099" t="n">
        <v>0</v>
      </c>
      <c r="E2099" t="n">
        <v>0</v>
      </c>
    </row>
    <row r="2100">
      <c r="D2100" t="n">
        <v>0</v>
      </c>
      <c r="E2100" t="n">
        <v>0</v>
      </c>
    </row>
    <row r="2101">
      <c r="D2101" t="n">
        <v>0</v>
      </c>
      <c r="E2101" t="n">
        <v>0</v>
      </c>
    </row>
    <row r="2102">
      <c r="D2102" t="n">
        <v>0</v>
      </c>
      <c r="E2102" t="n">
        <v>0</v>
      </c>
    </row>
    <row r="2103">
      <c r="D2103" t="n">
        <v>0</v>
      </c>
      <c r="E2103" t="n">
        <v>0</v>
      </c>
    </row>
    <row r="2104">
      <c r="D2104" t="n">
        <v>0</v>
      </c>
      <c r="E2104" t="n">
        <v>0</v>
      </c>
    </row>
    <row r="2105">
      <c r="D2105" t="n">
        <v>0</v>
      </c>
      <c r="E2105" t="n">
        <v>0</v>
      </c>
    </row>
    <row r="2106">
      <c r="D2106" t="n">
        <v>0</v>
      </c>
      <c r="E2106" t="n">
        <v>0</v>
      </c>
    </row>
    <row r="2107">
      <c r="D2107" t="n">
        <v>0</v>
      </c>
      <c r="E2107" t="n">
        <v>0</v>
      </c>
    </row>
    <row r="2108">
      <c r="D2108" t="n">
        <v>0</v>
      </c>
      <c r="E2108" t="n">
        <v>0</v>
      </c>
    </row>
    <row r="2109">
      <c r="D2109" t="n">
        <v>0</v>
      </c>
      <c r="E2109" t="n">
        <v>0</v>
      </c>
    </row>
    <row r="2110">
      <c r="D2110" t="n">
        <v>0</v>
      </c>
      <c r="E2110" t="n">
        <v>0</v>
      </c>
    </row>
    <row r="2111">
      <c r="D2111" t="n">
        <v>0</v>
      </c>
      <c r="E2111" t="n">
        <v>0</v>
      </c>
    </row>
    <row r="2112">
      <c r="D2112" t="n">
        <v>0</v>
      </c>
      <c r="E2112" t="n">
        <v>0</v>
      </c>
    </row>
    <row r="2113">
      <c r="D2113" t="n">
        <v>0</v>
      </c>
      <c r="E2113" t="n">
        <v>0</v>
      </c>
    </row>
    <row r="2114">
      <c r="D2114" t="n">
        <v>0</v>
      </c>
      <c r="E2114" t="n">
        <v>0</v>
      </c>
    </row>
    <row r="2115">
      <c r="D2115" t="n">
        <v>0</v>
      </c>
      <c r="E2115" t="n">
        <v>0</v>
      </c>
    </row>
    <row r="2116">
      <c r="D2116" t="n">
        <v>0</v>
      </c>
      <c r="E2116" t="n">
        <v>0</v>
      </c>
    </row>
    <row r="2117">
      <c r="D2117" t="n">
        <v>0</v>
      </c>
      <c r="E2117" t="n">
        <v>0</v>
      </c>
    </row>
    <row r="2118">
      <c r="D2118" t="n">
        <v>0</v>
      </c>
      <c r="E2118" t="n">
        <v>0</v>
      </c>
    </row>
    <row r="2119">
      <c r="D2119" t="n">
        <v>0</v>
      </c>
      <c r="E2119" t="n">
        <v>0</v>
      </c>
    </row>
    <row r="2120">
      <c r="D2120" t="n">
        <v>0</v>
      </c>
      <c r="E2120" t="n">
        <v>0</v>
      </c>
    </row>
    <row r="2121">
      <c r="D2121" t="n">
        <v>0</v>
      </c>
      <c r="E2121" t="n">
        <v>0</v>
      </c>
    </row>
    <row r="2122">
      <c r="D2122" t="n">
        <v>0</v>
      </c>
      <c r="E2122" t="n">
        <v>0</v>
      </c>
    </row>
    <row r="2123">
      <c r="D2123" t="n">
        <v>0</v>
      </c>
      <c r="E2123" t="n">
        <v>0</v>
      </c>
    </row>
    <row r="2124">
      <c r="D2124" t="n">
        <v>0</v>
      </c>
      <c r="E2124" t="n">
        <v>0</v>
      </c>
    </row>
    <row r="2125">
      <c r="D2125" t="n">
        <v>0</v>
      </c>
      <c r="E2125" t="n">
        <v>0</v>
      </c>
    </row>
    <row r="2126">
      <c r="D2126" t="n">
        <v>0</v>
      </c>
      <c r="E2126" t="n">
        <v>0</v>
      </c>
    </row>
    <row r="2127">
      <c r="D2127" t="n">
        <v>0</v>
      </c>
      <c r="E2127" t="n">
        <v>0</v>
      </c>
    </row>
    <row r="2128">
      <c r="D2128" t="n">
        <v>0</v>
      </c>
      <c r="E2128" t="n">
        <v>0</v>
      </c>
    </row>
    <row r="2129">
      <c r="D2129" t="n">
        <v>0</v>
      </c>
      <c r="E2129" t="n">
        <v>0</v>
      </c>
    </row>
    <row r="2130">
      <c r="D2130" t="n">
        <v>0</v>
      </c>
      <c r="E2130" t="n">
        <v>0</v>
      </c>
    </row>
    <row r="2131">
      <c r="D2131" t="n">
        <v>0</v>
      </c>
      <c r="E2131" t="n">
        <v>0</v>
      </c>
    </row>
    <row r="2132">
      <c r="D2132" t="n">
        <v>0</v>
      </c>
      <c r="E2132" t="n">
        <v>0</v>
      </c>
    </row>
    <row r="2133">
      <c r="D2133" t="n">
        <v>0</v>
      </c>
      <c r="E2133" t="n">
        <v>0</v>
      </c>
    </row>
    <row r="2134">
      <c r="D2134" t="n">
        <v>0</v>
      </c>
      <c r="E2134" t="n">
        <v>0</v>
      </c>
    </row>
    <row r="2135">
      <c r="D2135" t="n">
        <v>0</v>
      </c>
      <c r="E2135" t="n">
        <v>0</v>
      </c>
    </row>
    <row r="2136">
      <c r="D2136" t="n">
        <v>0</v>
      </c>
      <c r="E2136" t="n">
        <v>0</v>
      </c>
    </row>
    <row r="2137">
      <c r="D2137" t="n">
        <v>0</v>
      </c>
      <c r="E2137" t="n">
        <v>0</v>
      </c>
    </row>
    <row r="2138">
      <c r="D2138" t="n">
        <v>0</v>
      </c>
      <c r="E2138" t="n">
        <v>0</v>
      </c>
    </row>
    <row r="2139">
      <c r="D2139" t="n">
        <v>0</v>
      </c>
      <c r="E2139" t="n">
        <v>0</v>
      </c>
    </row>
    <row r="2140">
      <c r="D2140" t="n">
        <v>0</v>
      </c>
      <c r="E2140" t="n">
        <v>0</v>
      </c>
    </row>
    <row r="2141">
      <c r="D2141" t="n">
        <v>0</v>
      </c>
      <c r="E2141" t="n">
        <v>0</v>
      </c>
    </row>
    <row r="2142">
      <c r="D2142" t="n">
        <v>0</v>
      </c>
      <c r="E2142" t="n">
        <v>0</v>
      </c>
    </row>
    <row r="2143">
      <c r="D2143" t="n">
        <v>0</v>
      </c>
      <c r="E2143" t="n">
        <v>0</v>
      </c>
    </row>
    <row r="2144">
      <c r="D2144" t="n">
        <v>0</v>
      </c>
      <c r="E2144" t="n">
        <v>0</v>
      </c>
    </row>
    <row r="2145">
      <c r="D2145" t="n">
        <v>0</v>
      </c>
      <c r="E2145" t="n">
        <v>0</v>
      </c>
    </row>
    <row r="2146">
      <c r="D2146" t="n">
        <v>0</v>
      </c>
      <c r="E2146" t="n">
        <v>0</v>
      </c>
    </row>
    <row r="2147">
      <c r="D2147" t="n">
        <v>0</v>
      </c>
      <c r="E2147" t="n">
        <v>0</v>
      </c>
    </row>
    <row r="2148">
      <c r="D2148" t="n">
        <v>0</v>
      </c>
      <c r="E2148" t="n">
        <v>0</v>
      </c>
    </row>
    <row r="2149">
      <c r="D2149" t="n">
        <v>0</v>
      </c>
      <c r="E2149" t="n">
        <v>0</v>
      </c>
    </row>
    <row r="2150">
      <c r="D2150" t="n">
        <v>0</v>
      </c>
      <c r="E2150" t="n">
        <v>0</v>
      </c>
    </row>
    <row r="2151">
      <c r="D2151" t="n">
        <v>0</v>
      </c>
      <c r="E2151" t="n">
        <v>0</v>
      </c>
    </row>
    <row r="2152">
      <c r="D2152" t="n">
        <v>0</v>
      </c>
      <c r="E2152" t="n">
        <v>0</v>
      </c>
    </row>
    <row r="2153">
      <c r="D2153" t="n">
        <v>0</v>
      </c>
      <c r="E2153" t="n">
        <v>0</v>
      </c>
    </row>
    <row r="2154">
      <c r="D2154" t="n">
        <v>0</v>
      </c>
      <c r="E2154" t="n">
        <v>0</v>
      </c>
    </row>
    <row r="2155">
      <c r="D2155" t="n">
        <v>0</v>
      </c>
      <c r="E2155" t="n">
        <v>0</v>
      </c>
    </row>
    <row r="2156">
      <c r="D2156" t="n">
        <v>0</v>
      </c>
      <c r="E2156" t="n">
        <v>0</v>
      </c>
    </row>
    <row r="2157">
      <c r="D2157" t="n">
        <v>0</v>
      </c>
      <c r="E2157" t="n">
        <v>0</v>
      </c>
    </row>
    <row r="2158">
      <c r="D2158" t="n">
        <v>0</v>
      </c>
      <c r="E2158" t="n">
        <v>0</v>
      </c>
    </row>
    <row r="2159">
      <c r="D2159" t="n">
        <v>0</v>
      </c>
      <c r="E2159" t="n">
        <v>0</v>
      </c>
    </row>
    <row r="2160">
      <c r="D2160" t="n">
        <v>0</v>
      </c>
      <c r="E2160" t="n">
        <v>0</v>
      </c>
    </row>
    <row r="2161">
      <c r="D2161" t="n">
        <v>0</v>
      </c>
      <c r="E2161" t="n">
        <v>0</v>
      </c>
    </row>
    <row r="2162">
      <c r="D2162" t="n">
        <v>0</v>
      </c>
      <c r="E2162" t="n">
        <v>0</v>
      </c>
    </row>
    <row r="2163">
      <c r="D2163" t="n">
        <v>0</v>
      </c>
      <c r="E2163" t="n">
        <v>0</v>
      </c>
    </row>
    <row r="2164">
      <c r="D2164" t="n">
        <v>0</v>
      </c>
      <c r="E2164" t="n">
        <v>0</v>
      </c>
    </row>
    <row r="2165">
      <c r="D2165" t="n">
        <v>0</v>
      </c>
      <c r="E2165" t="n">
        <v>0</v>
      </c>
    </row>
    <row r="2166">
      <c r="D2166" t="n">
        <v>0</v>
      </c>
      <c r="E2166" t="n">
        <v>0</v>
      </c>
    </row>
    <row r="2167">
      <c r="D2167" t="n">
        <v>0</v>
      </c>
      <c r="E2167" t="n">
        <v>0</v>
      </c>
    </row>
    <row r="2168">
      <c r="D2168" t="n">
        <v>0</v>
      </c>
      <c r="E2168" t="n">
        <v>0</v>
      </c>
    </row>
    <row r="2169">
      <c r="D2169" t="n">
        <v>0</v>
      </c>
      <c r="E2169" t="n">
        <v>0</v>
      </c>
    </row>
    <row r="2170">
      <c r="D2170" t="n">
        <v>0</v>
      </c>
      <c r="E2170" t="n">
        <v>0</v>
      </c>
    </row>
    <row r="2171">
      <c r="D2171" t="n">
        <v>0</v>
      </c>
      <c r="E2171" t="n">
        <v>0</v>
      </c>
    </row>
    <row r="2172">
      <c r="D2172" t="n">
        <v>0</v>
      </c>
      <c r="E2172" t="n">
        <v>0</v>
      </c>
    </row>
    <row r="2173">
      <c r="D2173" t="n">
        <v>0</v>
      </c>
      <c r="E2173" t="n">
        <v>0</v>
      </c>
    </row>
    <row r="2174">
      <c r="D2174" t="n">
        <v>0</v>
      </c>
      <c r="E2174" t="n">
        <v>0</v>
      </c>
    </row>
    <row r="2175">
      <c r="D2175" t="n">
        <v>0</v>
      </c>
      <c r="E2175" t="n">
        <v>0</v>
      </c>
    </row>
    <row r="2176">
      <c r="D2176" t="n">
        <v>0</v>
      </c>
      <c r="E2176" t="n">
        <v>0</v>
      </c>
    </row>
    <row r="2177">
      <c r="D2177" t="n">
        <v>0</v>
      </c>
      <c r="E2177" t="n">
        <v>0</v>
      </c>
    </row>
    <row r="2178">
      <c r="D2178" t="n">
        <v>0</v>
      </c>
      <c r="E2178" t="n">
        <v>0</v>
      </c>
    </row>
    <row r="2179">
      <c r="D2179" t="n">
        <v>0</v>
      </c>
      <c r="E2179" t="n">
        <v>0</v>
      </c>
    </row>
    <row r="2180">
      <c r="D2180" t="n">
        <v>0</v>
      </c>
      <c r="E2180" t="n">
        <v>0</v>
      </c>
    </row>
    <row r="2181">
      <c r="D2181" t="n">
        <v>0</v>
      </c>
      <c r="E2181" t="n">
        <v>0</v>
      </c>
    </row>
    <row r="2182">
      <c r="D2182" t="n">
        <v>0</v>
      </c>
      <c r="E2182" t="n">
        <v>0</v>
      </c>
    </row>
    <row r="2183">
      <c r="D2183" t="n">
        <v>0</v>
      </c>
      <c r="E2183" t="n">
        <v>0</v>
      </c>
    </row>
    <row r="2184">
      <c r="D2184" t="n">
        <v>0</v>
      </c>
      <c r="E2184" t="n">
        <v>0</v>
      </c>
    </row>
    <row r="2185">
      <c r="D2185" t="n">
        <v>0</v>
      </c>
      <c r="E2185" t="n">
        <v>0</v>
      </c>
    </row>
    <row r="2186">
      <c r="D2186" t="n">
        <v>0</v>
      </c>
      <c r="E2186" t="n">
        <v>0</v>
      </c>
    </row>
    <row r="2187">
      <c r="D2187" t="n">
        <v>0</v>
      </c>
      <c r="E2187" t="n">
        <v>0</v>
      </c>
    </row>
    <row r="2188">
      <c r="D2188" t="n">
        <v>0</v>
      </c>
      <c r="E2188" t="n">
        <v>0</v>
      </c>
    </row>
    <row r="2189">
      <c r="D2189" t="n">
        <v>0</v>
      </c>
      <c r="E2189" t="n">
        <v>0</v>
      </c>
    </row>
    <row r="2190">
      <c r="D2190" t="n">
        <v>0</v>
      </c>
      <c r="E2190" t="n">
        <v>0</v>
      </c>
    </row>
    <row r="2191">
      <c r="D2191" t="n">
        <v>0</v>
      </c>
      <c r="E2191" t="n">
        <v>0</v>
      </c>
    </row>
    <row r="2192">
      <c r="D2192" t="n">
        <v>0</v>
      </c>
      <c r="E2192" t="n">
        <v>0</v>
      </c>
    </row>
    <row r="2193">
      <c r="D2193" t="n">
        <v>0</v>
      </c>
      <c r="E2193" t="n">
        <v>0</v>
      </c>
    </row>
    <row r="2194">
      <c r="D2194" t="n">
        <v>0</v>
      </c>
      <c r="E2194" t="n">
        <v>0</v>
      </c>
    </row>
    <row r="2195">
      <c r="D2195" t="n">
        <v>0</v>
      </c>
      <c r="E2195" t="n">
        <v>0</v>
      </c>
    </row>
    <row r="2196">
      <c r="D2196" t="n">
        <v>0</v>
      </c>
      <c r="E2196" t="n">
        <v>0</v>
      </c>
    </row>
    <row r="2197">
      <c r="D2197" t="n">
        <v>0</v>
      </c>
      <c r="E2197" t="n">
        <v>0</v>
      </c>
    </row>
    <row r="2198">
      <c r="D2198" t="n">
        <v>0</v>
      </c>
      <c r="E2198" t="n">
        <v>0</v>
      </c>
    </row>
    <row r="2199">
      <c r="D2199" t="n">
        <v>0</v>
      </c>
      <c r="E2199" t="n">
        <v>0</v>
      </c>
    </row>
    <row r="2200">
      <c r="D2200" t="n">
        <v>0</v>
      </c>
      <c r="E2200" t="n">
        <v>0</v>
      </c>
    </row>
    <row r="2201">
      <c r="D2201" t="n">
        <v>0</v>
      </c>
      <c r="E2201" t="n">
        <v>0</v>
      </c>
    </row>
    <row r="2202">
      <c r="D2202" t="n">
        <v>0</v>
      </c>
      <c r="E2202" t="n">
        <v>0</v>
      </c>
    </row>
    <row r="2203">
      <c r="D2203" t="n">
        <v>0</v>
      </c>
      <c r="E2203" t="n">
        <v>0</v>
      </c>
    </row>
    <row r="2204">
      <c r="D2204" t="n">
        <v>0</v>
      </c>
      <c r="E2204" t="n">
        <v>0</v>
      </c>
    </row>
    <row r="2205">
      <c r="D2205" t="n">
        <v>0</v>
      </c>
      <c r="E2205" t="n">
        <v>0</v>
      </c>
    </row>
    <row r="2206">
      <c r="D2206" t="n">
        <v>0</v>
      </c>
      <c r="E2206" t="n">
        <v>0</v>
      </c>
    </row>
    <row r="2207">
      <c r="D2207" t="n">
        <v>0</v>
      </c>
      <c r="E2207" t="n">
        <v>0</v>
      </c>
    </row>
    <row r="2208">
      <c r="D2208" t="n">
        <v>0</v>
      </c>
      <c r="E2208" t="n">
        <v>0</v>
      </c>
    </row>
    <row r="2209">
      <c r="D2209" t="n">
        <v>0</v>
      </c>
      <c r="E2209" t="n">
        <v>0</v>
      </c>
    </row>
    <row r="2210">
      <c r="D2210" t="n">
        <v>0</v>
      </c>
      <c r="E2210" t="n">
        <v>0</v>
      </c>
    </row>
    <row r="2211">
      <c r="D2211" t="n">
        <v>0</v>
      </c>
      <c r="E2211" t="n">
        <v>0</v>
      </c>
    </row>
    <row r="2212">
      <c r="D2212" t="n">
        <v>0</v>
      </c>
      <c r="E2212" t="n">
        <v>0</v>
      </c>
    </row>
    <row r="2213">
      <c r="D2213" t="n">
        <v>0</v>
      </c>
      <c r="E2213" t="n">
        <v>0</v>
      </c>
    </row>
    <row r="2214">
      <c r="D2214" t="n">
        <v>0</v>
      </c>
      <c r="E2214" t="n">
        <v>0</v>
      </c>
    </row>
    <row r="2215">
      <c r="D2215" t="n">
        <v>0</v>
      </c>
      <c r="E2215" t="n">
        <v>0</v>
      </c>
    </row>
    <row r="2216">
      <c r="D2216" t="n">
        <v>0</v>
      </c>
      <c r="E2216" t="n">
        <v>0</v>
      </c>
    </row>
    <row r="2217">
      <c r="D2217" t="n">
        <v>0</v>
      </c>
      <c r="E2217" t="n">
        <v>0</v>
      </c>
    </row>
    <row r="2218">
      <c r="D2218" t="n">
        <v>0</v>
      </c>
      <c r="E2218" t="n">
        <v>0</v>
      </c>
    </row>
    <row r="2219">
      <c r="D2219" t="n">
        <v>0</v>
      </c>
      <c r="E2219" t="n">
        <v>0</v>
      </c>
    </row>
    <row r="2220">
      <c r="D2220" t="n">
        <v>0</v>
      </c>
      <c r="E2220" t="n">
        <v>0</v>
      </c>
    </row>
    <row r="2221">
      <c r="D2221" t="n">
        <v>0</v>
      </c>
      <c r="E2221" t="n">
        <v>0</v>
      </c>
    </row>
    <row r="2222">
      <c r="D2222" t="n">
        <v>0</v>
      </c>
      <c r="E2222" t="n">
        <v>0</v>
      </c>
    </row>
    <row r="2223">
      <c r="D2223" t="n">
        <v>0</v>
      </c>
      <c r="E2223" t="n">
        <v>0</v>
      </c>
    </row>
    <row r="2224">
      <c r="D2224" t="n">
        <v>0</v>
      </c>
      <c r="E2224" t="n">
        <v>0</v>
      </c>
    </row>
    <row r="2225">
      <c r="D2225" t="n">
        <v>0</v>
      </c>
      <c r="E2225" t="n">
        <v>0</v>
      </c>
    </row>
    <row r="2226">
      <c r="D2226" t="n">
        <v>0</v>
      </c>
      <c r="E2226" t="n">
        <v>0</v>
      </c>
    </row>
    <row r="2227">
      <c r="D2227" t="n">
        <v>0</v>
      </c>
      <c r="E2227" t="n">
        <v>0</v>
      </c>
    </row>
    <row r="2228">
      <c r="D2228" t="n">
        <v>0</v>
      </c>
      <c r="E2228" t="n">
        <v>0</v>
      </c>
    </row>
    <row r="2229">
      <c r="D2229" t="n">
        <v>0</v>
      </c>
      <c r="E2229" t="n">
        <v>0</v>
      </c>
    </row>
    <row r="2230">
      <c r="D2230" t="n">
        <v>0</v>
      </c>
      <c r="E2230" t="n">
        <v>0</v>
      </c>
    </row>
    <row r="2231">
      <c r="D2231" t="n">
        <v>0</v>
      </c>
      <c r="E2231" t="n">
        <v>0</v>
      </c>
    </row>
    <row r="2232">
      <c r="D2232" t="n">
        <v>0</v>
      </c>
      <c r="E2232" t="n">
        <v>0</v>
      </c>
    </row>
    <row r="2233">
      <c r="D2233" t="n">
        <v>0</v>
      </c>
      <c r="E2233" t="n">
        <v>0</v>
      </c>
    </row>
    <row r="2234">
      <c r="D2234" t="n">
        <v>0</v>
      </c>
      <c r="E2234" t="n">
        <v>0</v>
      </c>
    </row>
    <row r="2235">
      <c r="D2235" t="n">
        <v>0</v>
      </c>
      <c r="E2235" t="n">
        <v>0</v>
      </c>
    </row>
    <row r="2236">
      <c r="D2236" t="n">
        <v>0</v>
      </c>
      <c r="E2236" t="n">
        <v>0</v>
      </c>
    </row>
    <row r="2237">
      <c r="D2237" t="n">
        <v>0</v>
      </c>
      <c r="E2237" t="n">
        <v>0</v>
      </c>
    </row>
    <row r="2238">
      <c r="D2238" t="n">
        <v>0</v>
      </c>
      <c r="E2238" t="n">
        <v>0</v>
      </c>
    </row>
    <row r="2239">
      <c r="D2239" t="n">
        <v>0</v>
      </c>
      <c r="E2239" t="n">
        <v>0</v>
      </c>
    </row>
    <row r="2240">
      <c r="D2240" t="n">
        <v>0</v>
      </c>
      <c r="E2240" t="n">
        <v>0</v>
      </c>
    </row>
    <row r="2241">
      <c r="D2241" t="n">
        <v>0</v>
      </c>
      <c r="E2241" t="n">
        <v>0</v>
      </c>
    </row>
    <row r="2242">
      <c r="D2242" t="n">
        <v>0</v>
      </c>
      <c r="E2242" t="n">
        <v>0</v>
      </c>
    </row>
    <row r="2243">
      <c r="D2243" t="n">
        <v>0</v>
      </c>
      <c r="E2243" t="n">
        <v>0</v>
      </c>
    </row>
    <row r="2244">
      <c r="D2244" t="n">
        <v>0</v>
      </c>
      <c r="E2244" t="n">
        <v>0</v>
      </c>
    </row>
    <row r="2245">
      <c r="D2245" t="n">
        <v>0</v>
      </c>
      <c r="E2245" t="n">
        <v>0</v>
      </c>
    </row>
    <row r="2246">
      <c r="D2246" t="n">
        <v>0</v>
      </c>
      <c r="E2246" t="n">
        <v>0</v>
      </c>
    </row>
    <row r="2247">
      <c r="D2247" t="n">
        <v>0</v>
      </c>
      <c r="E2247" t="n">
        <v>0</v>
      </c>
    </row>
    <row r="2248">
      <c r="D2248" t="n">
        <v>0</v>
      </c>
      <c r="E2248" t="n">
        <v>0</v>
      </c>
    </row>
    <row r="2249">
      <c r="D2249" t="n">
        <v>0</v>
      </c>
      <c r="E2249" t="n">
        <v>0</v>
      </c>
    </row>
    <row r="2250">
      <c r="D2250" t="n">
        <v>0</v>
      </c>
      <c r="E2250" t="n">
        <v>0</v>
      </c>
    </row>
    <row r="2251">
      <c r="D2251" t="n">
        <v>0</v>
      </c>
      <c r="E2251" t="n">
        <v>0</v>
      </c>
    </row>
    <row r="2252">
      <c r="D2252" t="n">
        <v>0</v>
      </c>
      <c r="E2252" t="n">
        <v>0</v>
      </c>
    </row>
    <row r="2253">
      <c r="D2253" t="n">
        <v>0</v>
      </c>
      <c r="E2253" t="n">
        <v>0</v>
      </c>
    </row>
    <row r="2254">
      <c r="D2254" t="n">
        <v>0</v>
      </c>
      <c r="E2254" t="n">
        <v>0</v>
      </c>
    </row>
    <row r="2255">
      <c r="D2255" t="n">
        <v>0</v>
      </c>
      <c r="E2255" t="n">
        <v>0</v>
      </c>
    </row>
    <row r="2256">
      <c r="D2256" t="n">
        <v>0</v>
      </c>
      <c r="E2256" t="n">
        <v>0</v>
      </c>
    </row>
    <row r="2257">
      <c r="D2257" t="n">
        <v>0</v>
      </c>
      <c r="E2257" t="n">
        <v>0</v>
      </c>
    </row>
    <row r="2258">
      <c r="D2258" t="n">
        <v>0</v>
      </c>
      <c r="E2258" t="n">
        <v>0</v>
      </c>
    </row>
    <row r="2259">
      <c r="D2259" t="n">
        <v>0</v>
      </c>
      <c r="E2259" t="n">
        <v>0</v>
      </c>
    </row>
    <row r="2260">
      <c r="D2260" t="n">
        <v>0</v>
      </c>
      <c r="E2260" t="n">
        <v>0</v>
      </c>
    </row>
    <row r="2261">
      <c r="D2261" t="n">
        <v>0</v>
      </c>
      <c r="E2261" t="n">
        <v>0</v>
      </c>
    </row>
    <row r="2262">
      <c r="D2262" t="n">
        <v>0</v>
      </c>
      <c r="E2262" t="n">
        <v>0</v>
      </c>
    </row>
    <row r="2263">
      <c r="D2263" t="n">
        <v>0</v>
      </c>
      <c r="E2263" t="n">
        <v>0</v>
      </c>
    </row>
    <row r="2264">
      <c r="D2264" t="n">
        <v>0</v>
      </c>
      <c r="E2264" t="n">
        <v>0</v>
      </c>
    </row>
    <row r="2265">
      <c r="D2265" t="n">
        <v>0</v>
      </c>
      <c r="E2265" t="n">
        <v>0</v>
      </c>
    </row>
    <row r="2266">
      <c r="D2266" t="n">
        <v>0</v>
      </c>
      <c r="E2266" t="n">
        <v>0</v>
      </c>
    </row>
    <row r="2267">
      <c r="D2267" t="n">
        <v>0</v>
      </c>
      <c r="E2267" t="n">
        <v>0</v>
      </c>
    </row>
    <row r="2268">
      <c r="D2268" t="n">
        <v>0</v>
      </c>
      <c r="E2268" t="n">
        <v>0</v>
      </c>
    </row>
    <row r="2269">
      <c r="D2269" t="n">
        <v>0</v>
      </c>
      <c r="E2269" t="n">
        <v>0</v>
      </c>
    </row>
    <row r="2270">
      <c r="D2270" t="n">
        <v>0</v>
      </c>
      <c r="E2270" t="n">
        <v>0</v>
      </c>
    </row>
    <row r="2271">
      <c r="D2271" t="n">
        <v>0</v>
      </c>
      <c r="E2271" t="n">
        <v>0</v>
      </c>
    </row>
    <row r="2272">
      <c r="D2272" t="n">
        <v>0</v>
      </c>
      <c r="E2272" t="n">
        <v>0</v>
      </c>
    </row>
    <row r="2273">
      <c r="D2273" t="n">
        <v>0</v>
      </c>
      <c r="E2273" t="n">
        <v>0</v>
      </c>
    </row>
    <row r="2274">
      <c r="D2274" t="n">
        <v>0</v>
      </c>
      <c r="E2274" t="n">
        <v>0</v>
      </c>
    </row>
    <row r="2275">
      <c r="D2275" t="n">
        <v>0</v>
      </c>
      <c r="E2275" t="n">
        <v>0</v>
      </c>
    </row>
    <row r="2276">
      <c r="D2276" t="n">
        <v>0</v>
      </c>
      <c r="E2276" t="n">
        <v>0</v>
      </c>
    </row>
    <row r="2277">
      <c r="D2277" t="n">
        <v>0</v>
      </c>
      <c r="E2277" t="n">
        <v>0</v>
      </c>
    </row>
    <row r="2278">
      <c r="D2278" t="n">
        <v>0</v>
      </c>
      <c r="E2278" t="n">
        <v>0</v>
      </c>
    </row>
    <row r="2279">
      <c r="D2279" t="n">
        <v>0</v>
      </c>
      <c r="E2279" t="n">
        <v>0</v>
      </c>
    </row>
    <row r="2280">
      <c r="D2280" t="n">
        <v>0</v>
      </c>
      <c r="E2280" t="n">
        <v>0</v>
      </c>
    </row>
    <row r="2281">
      <c r="D2281" t="n">
        <v>0</v>
      </c>
      <c r="E2281" t="n">
        <v>0</v>
      </c>
    </row>
    <row r="2282">
      <c r="D2282" t="n">
        <v>0</v>
      </c>
      <c r="E2282" t="n">
        <v>0</v>
      </c>
    </row>
    <row r="2283">
      <c r="D2283" t="n">
        <v>0</v>
      </c>
      <c r="E2283" t="n">
        <v>0</v>
      </c>
    </row>
    <row r="2284">
      <c r="D2284" t="n">
        <v>0</v>
      </c>
      <c r="E2284" t="n">
        <v>0</v>
      </c>
    </row>
    <row r="2285">
      <c r="D2285" t="n">
        <v>0</v>
      </c>
      <c r="E2285" t="n">
        <v>0</v>
      </c>
    </row>
    <row r="2286">
      <c r="D2286" t="n">
        <v>0</v>
      </c>
      <c r="E2286" t="n">
        <v>0</v>
      </c>
    </row>
    <row r="2287">
      <c r="D2287" t="n">
        <v>0</v>
      </c>
      <c r="E2287" t="n">
        <v>0</v>
      </c>
    </row>
    <row r="2288">
      <c r="D2288" t="n">
        <v>0</v>
      </c>
      <c r="E2288" t="n">
        <v>0</v>
      </c>
    </row>
    <row r="2289">
      <c r="D2289" t="n">
        <v>0</v>
      </c>
      <c r="E2289" t="n">
        <v>0</v>
      </c>
    </row>
    <row r="2290">
      <c r="D2290" t="n">
        <v>0</v>
      </c>
      <c r="E2290" t="n">
        <v>0</v>
      </c>
    </row>
    <row r="2291">
      <c r="D2291" t="n">
        <v>0</v>
      </c>
      <c r="E2291" t="n">
        <v>0</v>
      </c>
    </row>
    <row r="2292">
      <c r="D2292" t="n">
        <v>0</v>
      </c>
      <c r="E2292" t="n">
        <v>0</v>
      </c>
    </row>
    <row r="2293">
      <c r="D2293" t="n">
        <v>0</v>
      </c>
      <c r="E2293" t="n">
        <v>0</v>
      </c>
    </row>
    <row r="2294">
      <c r="D2294" t="n">
        <v>0</v>
      </c>
      <c r="E2294" t="n">
        <v>0</v>
      </c>
    </row>
    <row r="2295">
      <c r="D2295" t="n">
        <v>0</v>
      </c>
      <c r="E2295" t="n">
        <v>0</v>
      </c>
    </row>
    <row r="2296">
      <c r="D2296" t="n">
        <v>0</v>
      </c>
      <c r="E2296" t="n">
        <v>0</v>
      </c>
    </row>
    <row r="2297">
      <c r="D2297" t="n">
        <v>0</v>
      </c>
      <c r="E2297" t="n">
        <v>0</v>
      </c>
    </row>
    <row r="2298">
      <c r="D2298" t="n">
        <v>0</v>
      </c>
      <c r="E2298" t="n">
        <v>0</v>
      </c>
    </row>
    <row r="2299">
      <c r="D2299" t="n">
        <v>0</v>
      </c>
      <c r="E2299" t="n">
        <v>0</v>
      </c>
    </row>
    <row r="2300">
      <c r="D2300" t="n">
        <v>0</v>
      </c>
      <c r="E2300" t="n">
        <v>0</v>
      </c>
    </row>
    <row r="2301">
      <c r="D2301" t="n">
        <v>0</v>
      </c>
      <c r="E2301" t="n">
        <v>0</v>
      </c>
    </row>
    <row r="2302">
      <c r="D2302" t="n">
        <v>0</v>
      </c>
      <c r="E2302" t="n">
        <v>0</v>
      </c>
    </row>
    <row r="2303">
      <c r="D2303" t="n">
        <v>0</v>
      </c>
      <c r="E2303" t="n">
        <v>0</v>
      </c>
    </row>
    <row r="2304">
      <c r="D2304" t="n">
        <v>0</v>
      </c>
      <c r="E2304" t="n">
        <v>0</v>
      </c>
    </row>
    <row r="2305">
      <c r="D2305" t="n">
        <v>0</v>
      </c>
      <c r="E2305" t="n">
        <v>0</v>
      </c>
    </row>
    <row r="2306">
      <c r="D2306" t="n">
        <v>0</v>
      </c>
      <c r="E2306" t="n">
        <v>0</v>
      </c>
    </row>
    <row r="2307">
      <c r="D2307" t="n">
        <v>0</v>
      </c>
      <c r="E2307" t="n">
        <v>0</v>
      </c>
    </row>
    <row r="2308">
      <c r="D2308" t="n">
        <v>0</v>
      </c>
      <c r="E2308" t="n">
        <v>0</v>
      </c>
    </row>
    <row r="2309">
      <c r="D2309" t="n">
        <v>0</v>
      </c>
      <c r="E2309" t="n">
        <v>0</v>
      </c>
    </row>
    <row r="2310">
      <c r="D2310" t="n">
        <v>0</v>
      </c>
      <c r="E2310" t="n">
        <v>0</v>
      </c>
    </row>
    <row r="2311">
      <c r="D2311" t="n">
        <v>0</v>
      </c>
      <c r="E2311" t="n">
        <v>0</v>
      </c>
    </row>
    <row r="2312">
      <c r="D2312" t="n">
        <v>0</v>
      </c>
      <c r="E2312" t="n">
        <v>0</v>
      </c>
    </row>
    <row r="2313">
      <c r="D2313" t="n">
        <v>0</v>
      </c>
      <c r="E2313" t="n">
        <v>0</v>
      </c>
    </row>
    <row r="2314">
      <c r="D2314" t="n">
        <v>0</v>
      </c>
      <c r="E2314" t="n">
        <v>0</v>
      </c>
    </row>
    <row r="2315">
      <c r="D2315" t="n">
        <v>0</v>
      </c>
      <c r="E2315" t="n">
        <v>0</v>
      </c>
    </row>
    <row r="2316">
      <c r="D2316" t="n">
        <v>0</v>
      </c>
      <c r="E2316" t="n">
        <v>0</v>
      </c>
    </row>
    <row r="2317">
      <c r="D2317" t="n">
        <v>0</v>
      </c>
      <c r="E2317" t="n">
        <v>0</v>
      </c>
    </row>
    <row r="2318">
      <c r="D2318" t="n">
        <v>0</v>
      </c>
      <c r="E2318" t="n">
        <v>0</v>
      </c>
    </row>
    <row r="2319">
      <c r="D2319" t="n">
        <v>0</v>
      </c>
      <c r="E2319" t="n">
        <v>0</v>
      </c>
    </row>
    <row r="2320">
      <c r="D2320" t="n">
        <v>0</v>
      </c>
      <c r="E2320" t="n">
        <v>0</v>
      </c>
    </row>
    <row r="2321">
      <c r="D2321" t="n">
        <v>0</v>
      </c>
      <c r="E2321" t="n">
        <v>0</v>
      </c>
    </row>
    <row r="2322">
      <c r="D2322" t="n">
        <v>0</v>
      </c>
      <c r="E2322" t="n">
        <v>0</v>
      </c>
    </row>
    <row r="2323">
      <c r="D2323" t="n">
        <v>0</v>
      </c>
      <c r="E2323" t="n">
        <v>0</v>
      </c>
    </row>
    <row r="2324">
      <c r="D2324" t="n">
        <v>0</v>
      </c>
      <c r="E2324" t="n">
        <v>0</v>
      </c>
    </row>
    <row r="2325">
      <c r="D2325" t="n">
        <v>0</v>
      </c>
      <c r="E2325" t="n">
        <v>0</v>
      </c>
    </row>
    <row r="2326">
      <c r="D2326" t="n">
        <v>0</v>
      </c>
      <c r="E2326" t="n">
        <v>0</v>
      </c>
    </row>
    <row r="2327">
      <c r="D2327" t="n">
        <v>0</v>
      </c>
      <c r="E2327" t="n">
        <v>0</v>
      </c>
    </row>
    <row r="2328">
      <c r="D2328" t="n">
        <v>0</v>
      </c>
      <c r="E2328" t="n">
        <v>0</v>
      </c>
    </row>
    <row r="2329">
      <c r="D2329" t="n">
        <v>0</v>
      </c>
      <c r="E2329" t="n">
        <v>0</v>
      </c>
    </row>
    <row r="2330">
      <c r="D2330" t="n">
        <v>0</v>
      </c>
      <c r="E2330" t="n">
        <v>0</v>
      </c>
    </row>
    <row r="2331">
      <c r="D2331" t="n">
        <v>0</v>
      </c>
      <c r="E2331" t="n">
        <v>0</v>
      </c>
    </row>
    <row r="2332">
      <c r="D2332" t="n">
        <v>0</v>
      </c>
      <c r="E2332" t="n">
        <v>0</v>
      </c>
    </row>
    <row r="2333">
      <c r="D2333" t="n">
        <v>0</v>
      </c>
      <c r="E2333" t="n">
        <v>0</v>
      </c>
    </row>
    <row r="2334">
      <c r="D2334" t="n">
        <v>0</v>
      </c>
      <c r="E2334" t="n">
        <v>0</v>
      </c>
    </row>
    <row r="2335">
      <c r="D2335" t="n">
        <v>0</v>
      </c>
      <c r="E2335" t="n">
        <v>0</v>
      </c>
    </row>
    <row r="2336">
      <c r="D2336" t="n">
        <v>0</v>
      </c>
      <c r="E2336" t="n">
        <v>0</v>
      </c>
    </row>
    <row r="2337">
      <c r="D2337" t="n">
        <v>0</v>
      </c>
      <c r="E2337" t="n">
        <v>0</v>
      </c>
    </row>
    <row r="2338">
      <c r="D2338" t="n">
        <v>0</v>
      </c>
      <c r="E2338" t="n">
        <v>0</v>
      </c>
    </row>
    <row r="2339">
      <c r="D2339" t="n">
        <v>0</v>
      </c>
      <c r="E2339" t="n">
        <v>0</v>
      </c>
    </row>
    <row r="2340">
      <c r="D2340" t="n">
        <v>0</v>
      </c>
      <c r="E2340" t="n">
        <v>0</v>
      </c>
    </row>
    <row r="2341">
      <c r="D2341" t="n">
        <v>0</v>
      </c>
      <c r="E2341" t="n">
        <v>0</v>
      </c>
    </row>
    <row r="2342">
      <c r="D2342" t="n">
        <v>0</v>
      </c>
      <c r="E2342" t="n">
        <v>0</v>
      </c>
    </row>
    <row r="2343">
      <c r="D2343" t="n">
        <v>0</v>
      </c>
      <c r="E2343" t="n">
        <v>0</v>
      </c>
    </row>
    <row r="2344">
      <c r="D2344" t="n">
        <v>0</v>
      </c>
      <c r="E2344" t="n">
        <v>0</v>
      </c>
    </row>
    <row r="2345">
      <c r="D2345" t="n">
        <v>0</v>
      </c>
      <c r="E2345" t="n">
        <v>0</v>
      </c>
    </row>
    <row r="2346">
      <c r="D2346" t="n">
        <v>0</v>
      </c>
      <c r="E2346" t="n">
        <v>0</v>
      </c>
    </row>
    <row r="2347">
      <c r="D2347" t="n">
        <v>0</v>
      </c>
      <c r="E2347" t="n">
        <v>0</v>
      </c>
    </row>
    <row r="2348">
      <c r="D2348" t="n">
        <v>0</v>
      </c>
      <c r="E2348" t="n">
        <v>0</v>
      </c>
    </row>
    <row r="2349">
      <c r="D2349" t="n">
        <v>0</v>
      </c>
      <c r="E2349" t="n">
        <v>0</v>
      </c>
    </row>
    <row r="2350">
      <c r="D2350" t="n">
        <v>0</v>
      </c>
      <c r="E2350" t="n">
        <v>0</v>
      </c>
    </row>
    <row r="2351">
      <c r="D2351" t="n">
        <v>0</v>
      </c>
      <c r="E2351" t="n">
        <v>0</v>
      </c>
    </row>
    <row r="2352">
      <c r="D2352" t="n">
        <v>0</v>
      </c>
      <c r="E2352" t="n">
        <v>0</v>
      </c>
    </row>
    <row r="2353">
      <c r="D2353" t="n">
        <v>0</v>
      </c>
      <c r="E2353" t="n">
        <v>0</v>
      </c>
    </row>
    <row r="2354">
      <c r="D2354" t="n">
        <v>0</v>
      </c>
      <c r="E2354" t="n">
        <v>0</v>
      </c>
    </row>
    <row r="2355">
      <c r="D2355" t="n">
        <v>0</v>
      </c>
      <c r="E2355" t="n">
        <v>0</v>
      </c>
    </row>
    <row r="2356">
      <c r="D2356" t="n">
        <v>0</v>
      </c>
      <c r="E2356" t="n">
        <v>0</v>
      </c>
    </row>
    <row r="2357">
      <c r="D2357" t="n">
        <v>0</v>
      </c>
      <c r="E2357" t="n">
        <v>0</v>
      </c>
    </row>
    <row r="2358">
      <c r="D2358" t="n">
        <v>0</v>
      </c>
      <c r="E2358" t="n">
        <v>0</v>
      </c>
    </row>
    <row r="2359">
      <c r="D2359" t="n">
        <v>0</v>
      </c>
      <c r="E2359" t="n">
        <v>0</v>
      </c>
    </row>
    <row r="2360">
      <c r="D2360" t="n">
        <v>0</v>
      </c>
      <c r="E2360" t="n">
        <v>0</v>
      </c>
    </row>
    <row r="2361">
      <c r="D2361" t="n">
        <v>0</v>
      </c>
      <c r="E2361" t="n">
        <v>0</v>
      </c>
    </row>
    <row r="2362">
      <c r="D2362" t="n">
        <v>0</v>
      </c>
      <c r="E2362" t="n">
        <v>0</v>
      </c>
    </row>
    <row r="2363">
      <c r="D2363" t="n">
        <v>0</v>
      </c>
      <c r="E2363" t="n">
        <v>0</v>
      </c>
    </row>
    <row r="2364">
      <c r="D2364" t="n">
        <v>0</v>
      </c>
      <c r="E2364" t="n">
        <v>0</v>
      </c>
    </row>
    <row r="2365">
      <c r="D2365" t="n">
        <v>0</v>
      </c>
      <c r="E2365" t="n">
        <v>0</v>
      </c>
    </row>
    <row r="2366">
      <c r="D2366" t="n">
        <v>0</v>
      </c>
      <c r="E2366" t="n">
        <v>0</v>
      </c>
    </row>
    <row r="2367">
      <c r="D2367" t="n">
        <v>0</v>
      </c>
      <c r="E2367" t="n">
        <v>0</v>
      </c>
    </row>
    <row r="2368">
      <c r="D2368" t="n">
        <v>0</v>
      </c>
      <c r="E2368" t="n">
        <v>0</v>
      </c>
    </row>
    <row r="2369">
      <c r="D2369" t="n">
        <v>0</v>
      </c>
      <c r="E2369" t="n">
        <v>0</v>
      </c>
    </row>
    <row r="2370">
      <c r="D2370" t="n">
        <v>0</v>
      </c>
      <c r="E2370" t="n">
        <v>0</v>
      </c>
    </row>
    <row r="2371">
      <c r="D2371" t="n">
        <v>0</v>
      </c>
      <c r="E2371" t="n">
        <v>0</v>
      </c>
    </row>
    <row r="2372">
      <c r="D2372" t="n">
        <v>0</v>
      </c>
      <c r="E2372" t="n">
        <v>0</v>
      </c>
    </row>
    <row r="2373">
      <c r="D2373" t="n">
        <v>0</v>
      </c>
      <c r="E2373" t="n">
        <v>0</v>
      </c>
    </row>
    <row r="2374">
      <c r="D2374" t="n">
        <v>0</v>
      </c>
      <c r="E2374" t="n">
        <v>0</v>
      </c>
    </row>
    <row r="2375">
      <c r="D2375" t="n">
        <v>0</v>
      </c>
      <c r="E2375" t="n">
        <v>0</v>
      </c>
    </row>
    <row r="2376">
      <c r="D2376" t="n">
        <v>0</v>
      </c>
      <c r="E2376" t="n">
        <v>0</v>
      </c>
    </row>
    <row r="2377">
      <c r="D2377" t="n">
        <v>0</v>
      </c>
      <c r="E2377" t="n">
        <v>0</v>
      </c>
    </row>
    <row r="2378">
      <c r="D2378" t="n">
        <v>0</v>
      </c>
      <c r="E2378" t="n">
        <v>0</v>
      </c>
    </row>
    <row r="2379">
      <c r="D2379" t="n">
        <v>0</v>
      </c>
      <c r="E2379" t="n">
        <v>0</v>
      </c>
    </row>
    <row r="2380">
      <c r="D2380" t="n">
        <v>0</v>
      </c>
      <c r="E2380" t="n">
        <v>0</v>
      </c>
    </row>
    <row r="2381">
      <c r="D2381" t="n">
        <v>0</v>
      </c>
      <c r="E2381" t="n">
        <v>0</v>
      </c>
    </row>
    <row r="2382">
      <c r="D2382" t="n">
        <v>0</v>
      </c>
      <c r="E2382" t="n">
        <v>0</v>
      </c>
    </row>
    <row r="2383">
      <c r="D2383" t="n">
        <v>0</v>
      </c>
      <c r="E2383" t="n">
        <v>0</v>
      </c>
    </row>
    <row r="2384">
      <c r="D2384" t="n">
        <v>0</v>
      </c>
      <c r="E2384" t="n">
        <v>0</v>
      </c>
    </row>
    <row r="2385">
      <c r="D2385" t="n">
        <v>0</v>
      </c>
      <c r="E2385" t="n">
        <v>0</v>
      </c>
    </row>
    <row r="2386">
      <c r="D2386" t="n">
        <v>0</v>
      </c>
      <c r="E2386" t="n">
        <v>0</v>
      </c>
    </row>
    <row r="2387">
      <c r="D2387" t="n">
        <v>0</v>
      </c>
      <c r="E2387" t="n">
        <v>0</v>
      </c>
    </row>
    <row r="2388">
      <c r="D2388" t="n">
        <v>0</v>
      </c>
      <c r="E2388" t="n">
        <v>0</v>
      </c>
    </row>
    <row r="2389">
      <c r="D2389" t="n">
        <v>0</v>
      </c>
      <c r="E2389" t="n">
        <v>0</v>
      </c>
    </row>
    <row r="2390">
      <c r="D2390" t="n">
        <v>0</v>
      </c>
      <c r="E2390" t="n">
        <v>0</v>
      </c>
    </row>
    <row r="2391">
      <c r="D2391" t="n">
        <v>0</v>
      </c>
      <c r="E2391" t="n">
        <v>0</v>
      </c>
    </row>
    <row r="2392">
      <c r="D2392" t="n">
        <v>0</v>
      </c>
      <c r="E2392" t="n">
        <v>0</v>
      </c>
    </row>
    <row r="2393">
      <c r="D2393" t="n">
        <v>0</v>
      </c>
      <c r="E2393" t="n">
        <v>0</v>
      </c>
    </row>
    <row r="2394">
      <c r="D2394" t="n">
        <v>0</v>
      </c>
      <c r="E2394" t="n">
        <v>0</v>
      </c>
    </row>
    <row r="2395">
      <c r="D2395" t="n">
        <v>0</v>
      </c>
      <c r="E2395" t="n">
        <v>0</v>
      </c>
    </row>
    <row r="2396">
      <c r="D2396" t="n">
        <v>0</v>
      </c>
      <c r="E2396" t="n">
        <v>0</v>
      </c>
    </row>
    <row r="2397">
      <c r="D2397" t="n">
        <v>0</v>
      </c>
      <c r="E2397" t="n">
        <v>0</v>
      </c>
    </row>
    <row r="2398">
      <c r="D2398" t="n">
        <v>0</v>
      </c>
      <c r="E2398" t="n">
        <v>0</v>
      </c>
    </row>
    <row r="2399">
      <c r="D2399" t="n">
        <v>0</v>
      </c>
      <c r="E2399" t="n">
        <v>0</v>
      </c>
    </row>
    <row r="2400">
      <c r="D2400" t="n">
        <v>0</v>
      </c>
      <c r="E2400" t="n">
        <v>0</v>
      </c>
    </row>
    <row r="2401">
      <c r="D2401" t="n">
        <v>0</v>
      </c>
      <c r="E2401" t="n">
        <v>0</v>
      </c>
    </row>
    <row r="2402">
      <c r="D2402" t="n">
        <v>0</v>
      </c>
      <c r="E2402" t="n">
        <v>0</v>
      </c>
    </row>
    <row r="2403">
      <c r="D2403" t="n">
        <v>0</v>
      </c>
      <c r="E2403" t="n">
        <v>0</v>
      </c>
    </row>
    <row r="2404">
      <c r="D2404" t="n">
        <v>0</v>
      </c>
      <c r="E2404" t="n">
        <v>0</v>
      </c>
    </row>
    <row r="2405">
      <c r="D2405" t="n">
        <v>0</v>
      </c>
      <c r="E2405" t="n">
        <v>0</v>
      </c>
    </row>
    <row r="2406">
      <c r="D2406" t="n">
        <v>0</v>
      </c>
      <c r="E2406" t="n">
        <v>0</v>
      </c>
    </row>
    <row r="2407">
      <c r="D2407" t="n">
        <v>0</v>
      </c>
      <c r="E2407" t="n">
        <v>0</v>
      </c>
    </row>
    <row r="2408">
      <c r="D2408" t="n">
        <v>0</v>
      </c>
      <c r="E2408" t="n">
        <v>0</v>
      </c>
    </row>
    <row r="2409">
      <c r="D2409" t="n">
        <v>0</v>
      </c>
      <c r="E2409" t="n">
        <v>0</v>
      </c>
    </row>
    <row r="2410">
      <c r="D2410" t="n">
        <v>0</v>
      </c>
      <c r="E2410" t="n">
        <v>0</v>
      </c>
    </row>
    <row r="2411">
      <c r="D2411" t="n">
        <v>0</v>
      </c>
      <c r="E2411" t="n">
        <v>0</v>
      </c>
    </row>
    <row r="2412">
      <c r="D2412" t="n">
        <v>0</v>
      </c>
      <c r="E2412" t="n">
        <v>0</v>
      </c>
    </row>
    <row r="2413">
      <c r="D2413" t="n">
        <v>0</v>
      </c>
      <c r="E2413" t="n">
        <v>0</v>
      </c>
    </row>
    <row r="2414">
      <c r="D2414" t="n">
        <v>0</v>
      </c>
      <c r="E2414" t="n">
        <v>0</v>
      </c>
    </row>
    <row r="2415">
      <c r="D2415" t="n">
        <v>0</v>
      </c>
      <c r="E2415" t="n">
        <v>0</v>
      </c>
    </row>
    <row r="2416">
      <c r="D2416" t="n">
        <v>0</v>
      </c>
      <c r="E2416" t="n">
        <v>0</v>
      </c>
    </row>
    <row r="2417">
      <c r="D2417" t="n">
        <v>0</v>
      </c>
      <c r="E2417" t="n">
        <v>0</v>
      </c>
    </row>
    <row r="2418">
      <c r="D2418" t="n">
        <v>0</v>
      </c>
      <c r="E2418" t="n">
        <v>0</v>
      </c>
    </row>
    <row r="2419">
      <c r="D2419" t="n">
        <v>0</v>
      </c>
      <c r="E2419" t="n">
        <v>0</v>
      </c>
    </row>
    <row r="2420">
      <c r="D2420" t="n">
        <v>0</v>
      </c>
      <c r="E2420" t="n">
        <v>0</v>
      </c>
    </row>
    <row r="2421">
      <c r="D2421" t="n">
        <v>0</v>
      </c>
      <c r="E2421" t="n">
        <v>0</v>
      </c>
    </row>
    <row r="2422">
      <c r="D2422" t="n">
        <v>0</v>
      </c>
      <c r="E2422" t="n">
        <v>0</v>
      </c>
    </row>
    <row r="2423">
      <c r="D2423" t="n">
        <v>0</v>
      </c>
      <c r="E2423" t="n">
        <v>0</v>
      </c>
    </row>
    <row r="2424">
      <c r="D2424" t="n">
        <v>0</v>
      </c>
      <c r="E2424" t="n">
        <v>0</v>
      </c>
    </row>
    <row r="2425">
      <c r="D2425" t="n">
        <v>0</v>
      </c>
      <c r="E2425" t="n">
        <v>0</v>
      </c>
    </row>
    <row r="2426">
      <c r="D2426" t="n">
        <v>0</v>
      </c>
      <c r="E2426" t="n">
        <v>0</v>
      </c>
    </row>
    <row r="2427">
      <c r="D2427" t="n">
        <v>0</v>
      </c>
      <c r="E2427" t="n">
        <v>0</v>
      </c>
    </row>
    <row r="2428">
      <c r="D2428" t="n">
        <v>0</v>
      </c>
      <c r="E2428" t="n">
        <v>0</v>
      </c>
    </row>
    <row r="2429">
      <c r="D2429" t="n">
        <v>0</v>
      </c>
      <c r="E2429" t="n">
        <v>0</v>
      </c>
    </row>
    <row r="2430">
      <c r="D2430" t="n">
        <v>0</v>
      </c>
      <c r="E2430" t="n">
        <v>0</v>
      </c>
    </row>
    <row r="2431">
      <c r="D2431" t="n">
        <v>0</v>
      </c>
      <c r="E2431" t="n">
        <v>0</v>
      </c>
    </row>
    <row r="2432">
      <c r="D2432" t="n">
        <v>0</v>
      </c>
      <c r="E2432" t="n">
        <v>0</v>
      </c>
    </row>
    <row r="2433">
      <c r="D2433" t="n">
        <v>0</v>
      </c>
      <c r="E2433" t="n">
        <v>0</v>
      </c>
    </row>
    <row r="2434">
      <c r="D2434" t="n">
        <v>0</v>
      </c>
      <c r="E2434" t="n">
        <v>0</v>
      </c>
    </row>
    <row r="2435">
      <c r="D2435" t="n">
        <v>0</v>
      </c>
      <c r="E2435" t="n">
        <v>0</v>
      </c>
    </row>
    <row r="2436">
      <c r="D2436" t="n">
        <v>0</v>
      </c>
      <c r="E2436" t="n">
        <v>0</v>
      </c>
    </row>
    <row r="2437">
      <c r="D2437" t="n">
        <v>0</v>
      </c>
      <c r="E2437" t="n">
        <v>0</v>
      </c>
    </row>
    <row r="2438">
      <c r="D2438" t="n">
        <v>0</v>
      </c>
      <c r="E2438" t="n">
        <v>0</v>
      </c>
    </row>
    <row r="2439">
      <c r="D2439" t="n">
        <v>0</v>
      </c>
      <c r="E2439" t="n">
        <v>0</v>
      </c>
    </row>
    <row r="2440">
      <c r="D2440" t="n">
        <v>0</v>
      </c>
      <c r="E2440" t="n">
        <v>0</v>
      </c>
    </row>
    <row r="2441">
      <c r="D2441" t="n">
        <v>0</v>
      </c>
      <c r="E2441" t="n">
        <v>0</v>
      </c>
    </row>
    <row r="2442">
      <c r="D2442" t="n">
        <v>0</v>
      </c>
      <c r="E2442" t="n">
        <v>0</v>
      </c>
    </row>
    <row r="2443">
      <c r="D2443" t="n">
        <v>0</v>
      </c>
      <c r="E2443" t="n">
        <v>0</v>
      </c>
    </row>
    <row r="2444">
      <c r="D2444" t="n">
        <v>0</v>
      </c>
      <c r="E2444" t="n">
        <v>0</v>
      </c>
    </row>
    <row r="2445">
      <c r="D2445" t="n">
        <v>0</v>
      </c>
      <c r="E2445" t="n">
        <v>0</v>
      </c>
    </row>
    <row r="2446">
      <c r="D2446" t="n">
        <v>0</v>
      </c>
      <c r="E2446" t="n">
        <v>0</v>
      </c>
    </row>
    <row r="2447">
      <c r="D2447" t="n">
        <v>0</v>
      </c>
      <c r="E2447" t="n">
        <v>0</v>
      </c>
    </row>
    <row r="2448">
      <c r="D2448" t="n">
        <v>0</v>
      </c>
      <c r="E2448" t="n">
        <v>0</v>
      </c>
    </row>
    <row r="2449">
      <c r="D2449" t="n">
        <v>0</v>
      </c>
      <c r="E2449" t="n">
        <v>0</v>
      </c>
    </row>
    <row r="2450">
      <c r="D2450" t="n">
        <v>0</v>
      </c>
      <c r="E2450" t="n">
        <v>0</v>
      </c>
    </row>
    <row r="2451">
      <c r="D2451" t="n">
        <v>0</v>
      </c>
      <c r="E2451" t="n">
        <v>0</v>
      </c>
    </row>
    <row r="2452">
      <c r="D2452" t="n">
        <v>0</v>
      </c>
      <c r="E2452" t="n">
        <v>0</v>
      </c>
    </row>
    <row r="2453">
      <c r="D2453" t="n">
        <v>0</v>
      </c>
      <c r="E2453" t="n">
        <v>0</v>
      </c>
    </row>
    <row r="2454">
      <c r="D2454" t="n">
        <v>0</v>
      </c>
      <c r="E2454" t="n">
        <v>0</v>
      </c>
    </row>
    <row r="2455">
      <c r="D2455" t="n">
        <v>0</v>
      </c>
      <c r="E2455" t="n">
        <v>0</v>
      </c>
    </row>
    <row r="2456">
      <c r="D2456" t="n">
        <v>0</v>
      </c>
      <c r="E2456" t="n">
        <v>0</v>
      </c>
    </row>
    <row r="2457">
      <c r="D2457" t="n">
        <v>0</v>
      </c>
      <c r="E2457" t="n">
        <v>0</v>
      </c>
    </row>
    <row r="2458">
      <c r="D2458" t="n">
        <v>0</v>
      </c>
      <c r="E2458" t="n">
        <v>0</v>
      </c>
    </row>
    <row r="2459">
      <c r="D2459" t="n">
        <v>0</v>
      </c>
      <c r="E2459" t="n">
        <v>0</v>
      </c>
    </row>
    <row r="2460">
      <c r="D2460" t="n">
        <v>0</v>
      </c>
      <c r="E2460" t="n">
        <v>0</v>
      </c>
    </row>
    <row r="2461">
      <c r="D2461" t="n">
        <v>0</v>
      </c>
      <c r="E2461" t="n">
        <v>0</v>
      </c>
    </row>
    <row r="2462">
      <c r="D2462" t="n">
        <v>0</v>
      </c>
      <c r="E2462" t="n">
        <v>0</v>
      </c>
    </row>
    <row r="2463">
      <c r="D2463" t="n">
        <v>0</v>
      </c>
      <c r="E2463" t="n">
        <v>0</v>
      </c>
    </row>
    <row r="2464">
      <c r="D2464" t="n">
        <v>0</v>
      </c>
      <c r="E2464" t="n">
        <v>0</v>
      </c>
    </row>
    <row r="2465">
      <c r="D2465" t="n">
        <v>0</v>
      </c>
      <c r="E2465" t="n">
        <v>0</v>
      </c>
    </row>
    <row r="2466">
      <c r="D2466" t="n">
        <v>0</v>
      </c>
      <c r="E2466" t="n">
        <v>0</v>
      </c>
    </row>
    <row r="2467">
      <c r="D2467" t="n">
        <v>0</v>
      </c>
      <c r="E2467" t="n">
        <v>0</v>
      </c>
    </row>
    <row r="2468">
      <c r="D2468" t="n">
        <v>0</v>
      </c>
      <c r="E2468" t="n">
        <v>0</v>
      </c>
    </row>
    <row r="2469">
      <c r="D2469" t="n">
        <v>0</v>
      </c>
      <c r="E2469" t="n">
        <v>0</v>
      </c>
    </row>
    <row r="2470">
      <c r="D2470" t="n">
        <v>0</v>
      </c>
      <c r="E2470" t="n">
        <v>0</v>
      </c>
    </row>
    <row r="2471">
      <c r="D2471" t="n">
        <v>0</v>
      </c>
      <c r="E2471" t="n">
        <v>0</v>
      </c>
    </row>
    <row r="2472">
      <c r="D2472" t="n">
        <v>0</v>
      </c>
      <c r="E2472" t="n">
        <v>0</v>
      </c>
    </row>
    <row r="2473">
      <c r="D2473" t="n">
        <v>0</v>
      </c>
      <c r="E2473" t="n">
        <v>0</v>
      </c>
    </row>
    <row r="2474">
      <c r="D2474" t="n">
        <v>0</v>
      </c>
      <c r="E2474" t="n">
        <v>0</v>
      </c>
    </row>
    <row r="2475">
      <c r="D2475" t="n">
        <v>0</v>
      </c>
      <c r="E2475" t="n">
        <v>0</v>
      </c>
    </row>
    <row r="2476">
      <c r="D2476" t="n">
        <v>0</v>
      </c>
      <c r="E2476" t="n">
        <v>0</v>
      </c>
    </row>
    <row r="2477">
      <c r="D2477" t="n">
        <v>0</v>
      </c>
      <c r="E2477" t="n">
        <v>0</v>
      </c>
    </row>
    <row r="2478">
      <c r="D2478" t="n">
        <v>0</v>
      </c>
      <c r="E2478" t="n">
        <v>0</v>
      </c>
    </row>
    <row r="2479">
      <c r="D2479" t="n">
        <v>0</v>
      </c>
      <c r="E2479" t="n">
        <v>0</v>
      </c>
    </row>
    <row r="2480">
      <c r="D2480" t="n">
        <v>0</v>
      </c>
      <c r="E2480" t="n">
        <v>0</v>
      </c>
    </row>
    <row r="2481">
      <c r="D2481" t="n">
        <v>0</v>
      </c>
      <c r="E2481" t="n">
        <v>0</v>
      </c>
    </row>
    <row r="2482">
      <c r="D2482" t="n">
        <v>0</v>
      </c>
      <c r="E2482" t="n">
        <v>0</v>
      </c>
    </row>
    <row r="2483">
      <c r="D2483" t="n">
        <v>0</v>
      </c>
      <c r="E2483" t="n">
        <v>0</v>
      </c>
    </row>
    <row r="2484">
      <c r="D2484" t="n">
        <v>0</v>
      </c>
      <c r="E2484" t="n">
        <v>0</v>
      </c>
    </row>
    <row r="2485">
      <c r="D2485" t="n">
        <v>0</v>
      </c>
      <c r="E2485" t="n">
        <v>0</v>
      </c>
    </row>
    <row r="2486">
      <c r="D2486" t="n">
        <v>0</v>
      </c>
      <c r="E2486" t="n">
        <v>0</v>
      </c>
    </row>
    <row r="2487">
      <c r="D2487" t="n">
        <v>0</v>
      </c>
      <c r="E2487" t="n">
        <v>0</v>
      </c>
    </row>
    <row r="2488">
      <c r="D2488" t="n">
        <v>0</v>
      </c>
      <c r="E2488" t="n">
        <v>0</v>
      </c>
    </row>
    <row r="2489">
      <c r="D2489" t="n">
        <v>0</v>
      </c>
      <c r="E2489" t="n">
        <v>0</v>
      </c>
    </row>
    <row r="2490">
      <c r="D2490" t="n">
        <v>0</v>
      </c>
      <c r="E2490" t="n">
        <v>0</v>
      </c>
    </row>
    <row r="2491">
      <c r="D2491" t="n">
        <v>0</v>
      </c>
      <c r="E2491" t="n">
        <v>0</v>
      </c>
    </row>
    <row r="2492">
      <c r="D2492" t="n">
        <v>0</v>
      </c>
      <c r="E2492" t="n">
        <v>0</v>
      </c>
    </row>
    <row r="2493">
      <c r="D2493" t="n">
        <v>0</v>
      </c>
      <c r="E2493" t="n">
        <v>0</v>
      </c>
    </row>
    <row r="2494">
      <c r="D2494" t="n">
        <v>0</v>
      </c>
      <c r="E2494" t="n">
        <v>0</v>
      </c>
    </row>
    <row r="2495">
      <c r="D2495" t="n">
        <v>0</v>
      </c>
      <c r="E2495" t="n">
        <v>0</v>
      </c>
    </row>
    <row r="2496">
      <c r="D2496" t="n">
        <v>0</v>
      </c>
      <c r="E2496" t="n">
        <v>0</v>
      </c>
    </row>
    <row r="2497">
      <c r="D2497" t="n">
        <v>0</v>
      </c>
      <c r="E2497" t="n">
        <v>0</v>
      </c>
    </row>
    <row r="2498">
      <c r="D2498" t="n">
        <v>0</v>
      </c>
      <c r="E2498" t="n">
        <v>0</v>
      </c>
    </row>
    <row r="2499">
      <c r="D2499" t="n">
        <v>0</v>
      </c>
      <c r="E2499" t="n">
        <v>0</v>
      </c>
    </row>
    <row r="2500">
      <c r="D2500" t="n">
        <v>0</v>
      </c>
      <c r="E2500" t="n">
        <v>0</v>
      </c>
    </row>
    <row r="2501">
      <c r="D2501" t="n">
        <v>0</v>
      </c>
      <c r="E2501" t="n">
        <v>0</v>
      </c>
    </row>
    <row r="2502">
      <c r="D2502" t="n">
        <v>0</v>
      </c>
      <c r="E2502" t="n">
        <v>0</v>
      </c>
    </row>
    <row r="2503">
      <c r="D2503" t="n">
        <v>0</v>
      </c>
      <c r="E2503" t="n">
        <v>0</v>
      </c>
    </row>
    <row r="2504">
      <c r="D2504" t="n">
        <v>0</v>
      </c>
      <c r="E2504" t="n">
        <v>0</v>
      </c>
    </row>
    <row r="2505">
      <c r="D2505" t="n">
        <v>0</v>
      </c>
      <c r="E2505" t="n">
        <v>0</v>
      </c>
    </row>
    <row r="2506">
      <c r="D2506" t="n">
        <v>0</v>
      </c>
      <c r="E2506" t="n">
        <v>0</v>
      </c>
    </row>
    <row r="2507">
      <c r="D2507" t="n">
        <v>0</v>
      </c>
      <c r="E2507" t="n">
        <v>0</v>
      </c>
    </row>
    <row r="2508">
      <c r="D2508" t="n">
        <v>0</v>
      </c>
      <c r="E2508" t="n">
        <v>0</v>
      </c>
    </row>
    <row r="2509">
      <c r="D2509" t="n">
        <v>0</v>
      </c>
      <c r="E2509" t="n">
        <v>0</v>
      </c>
    </row>
    <row r="2510">
      <c r="D2510" t="n">
        <v>0</v>
      </c>
      <c r="E2510" t="n">
        <v>0</v>
      </c>
    </row>
    <row r="2511">
      <c r="D2511" t="n">
        <v>0</v>
      </c>
      <c r="E2511" t="n">
        <v>0</v>
      </c>
    </row>
    <row r="2512">
      <c r="D2512" t="n">
        <v>0</v>
      </c>
      <c r="E2512" t="n">
        <v>0</v>
      </c>
    </row>
    <row r="2513">
      <c r="D2513" t="n">
        <v>0</v>
      </c>
      <c r="E2513" t="n">
        <v>0</v>
      </c>
    </row>
    <row r="2514">
      <c r="D2514" t="n">
        <v>0</v>
      </c>
      <c r="E2514" t="n">
        <v>0</v>
      </c>
    </row>
    <row r="2515">
      <c r="D2515" t="n">
        <v>0</v>
      </c>
      <c r="E2515" t="n">
        <v>0</v>
      </c>
    </row>
    <row r="2516">
      <c r="D2516" t="n">
        <v>0</v>
      </c>
      <c r="E2516" t="n">
        <v>0</v>
      </c>
    </row>
    <row r="2517">
      <c r="D2517" t="n">
        <v>0</v>
      </c>
      <c r="E2517" t="n">
        <v>0</v>
      </c>
    </row>
    <row r="2518">
      <c r="D2518" t="n">
        <v>0</v>
      </c>
      <c r="E2518" t="n">
        <v>0</v>
      </c>
    </row>
    <row r="2519">
      <c r="D2519" t="n">
        <v>0</v>
      </c>
      <c r="E2519" t="n">
        <v>0</v>
      </c>
    </row>
    <row r="2520">
      <c r="D2520" t="n">
        <v>0</v>
      </c>
      <c r="E2520" t="n">
        <v>0</v>
      </c>
    </row>
    <row r="2521">
      <c r="D2521" t="n">
        <v>0</v>
      </c>
      <c r="E2521" t="n">
        <v>0</v>
      </c>
    </row>
    <row r="2522">
      <c r="D2522" t="n">
        <v>0</v>
      </c>
      <c r="E2522" t="n">
        <v>0</v>
      </c>
    </row>
    <row r="2523">
      <c r="D2523" t="n">
        <v>0</v>
      </c>
      <c r="E2523" t="n">
        <v>0</v>
      </c>
    </row>
    <row r="2524">
      <c r="D2524" t="n">
        <v>0</v>
      </c>
      <c r="E2524" t="n">
        <v>0</v>
      </c>
    </row>
    <row r="2525">
      <c r="D2525" t="n">
        <v>0</v>
      </c>
      <c r="E2525" t="n">
        <v>0</v>
      </c>
    </row>
    <row r="2526">
      <c r="D2526" t="n">
        <v>0</v>
      </c>
      <c r="E2526" t="n">
        <v>0</v>
      </c>
    </row>
    <row r="2527">
      <c r="D2527" t="n">
        <v>0</v>
      </c>
      <c r="E2527" t="n">
        <v>0</v>
      </c>
    </row>
    <row r="2528">
      <c r="D2528" t="n">
        <v>0</v>
      </c>
      <c r="E2528" t="n">
        <v>0</v>
      </c>
    </row>
    <row r="2529">
      <c r="D2529" t="n">
        <v>0</v>
      </c>
      <c r="E2529" t="n">
        <v>0</v>
      </c>
    </row>
    <row r="2530">
      <c r="D2530" t="n">
        <v>0</v>
      </c>
      <c r="E2530" t="n">
        <v>0</v>
      </c>
    </row>
    <row r="2531">
      <c r="D2531" t="n">
        <v>0</v>
      </c>
      <c r="E2531" t="n">
        <v>0</v>
      </c>
    </row>
    <row r="2532">
      <c r="D2532" t="n">
        <v>0</v>
      </c>
      <c r="E2532" t="n">
        <v>0</v>
      </c>
    </row>
    <row r="2533">
      <c r="D2533" t="n">
        <v>0</v>
      </c>
      <c r="E2533" t="n">
        <v>0</v>
      </c>
    </row>
    <row r="2534">
      <c r="D2534" t="n">
        <v>0</v>
      </c>
      <c r="E2534" t="n">
        <v>0</v>
      </c>
    </row>
    <row r="2535">
      <c r="D2535" t="n">
        <v>0</v>
      </c>
      <c r="E2535" t="n">
        <v>0</v>
      </c>
    </row>
    <row r="2536">
      <c r="D2536" t="n">
        <v>0</v>
      </c>
      <c r="E2536" t="n">
        <v>0</v>
      </c>
    </row>
    <row r="2537">
      <c r="D2537" t="n">
        <v>0</v>
      </c>
      <c r="E2537" t="n">
        <v>0</v>
      </c>
    </row>
    <row r="2538">
      <c r="D2538" t="n">
        <v>0</v>
      </c>
      <c r="E2538" t="n">
        <v>0</v>
      </c>
    </row>
    <row r="2539">
      <c r="D2539" t="n">
        <v>0</v>
      </c>
      <c r="E2539" t="n">
        <v>0</v>
      </c>
    </row>
    <row r="2540">
      <c r="D2540" t="n">
        <v>0</v>
      </c>
      <c r="E2540" t="n">
        <v>0</v>
      </c>
    </row>
    <row r="2541">
      <c r="D2541" t="n">
        <v>0</v>
      </c>
      <c r="E2541" t="n">
        <v>0</v>
      </c>
    </row>
    <row r="2542">
      <c r="D2542" t="n">
        <v>0</v>
      </c>
      <c r="E2542" t="n">
        <v>0</v>
      </c>
    </row>
    <row r="2543">
      <c r="D2543" t="n">
        <v>0</v>
      </c>
      <c r="E2543" t="n">
        <v>0</v>
      </c>
    </row>
    <row r="2544">
      <c r="D2544" t="n">
        <v>0</v>
      </c>
      <c r="E2544" t="n">
        <v>0</v>
      </c>
    </row>
    <row r="2545">
      <c r="D2545" t="n">
        <v>0</v>
      </c>
      <c r="E2545" t="n">
        <v>0</v>
      </c>
    </row>
    <row r="2546">
      <c r="D2546" t="n">
        <v>0</v>
      </c>
      <c r="E2546" t="n">
        <v>0</v>
      </c>
    </row>
    <row r="2547">
      <c r="D2547" t="n">
        <v>0</v>
      </c>
      <c r="E2547" t="n">
        <v>0</v>
      </c>
    </row>
    <row r="2548">
      <c r="D2548" t="n">
        <v>0</v>
      </c>
      <c r="E2548" t="n">
        <v>0</v>
      </c>
    </row>
    <row r="2549">
      <c r="D2549" t="n">
        <v>0</v>
      </c>
      <c r="E2549" t="n">
        <v>0</v>
      </c>
    </row>
    <row r="2550">
      <c r="D2550" t="n">
        <v>0</v>
      </c>
      <c r="E2550" t="n">
        <v>0</v>
      </c>
    </row>
    <row r="2551">
      <c r="D2551" t="n">
        <v>0</v>
      </c>
      <c r="E2551" t="n">
        <v>0</v>
      </c>
    </row>
    <row r="2552">
      <c r="D2552" t="n">
        <v>0</v>
      </c>
      <c r="E2552" t="n">
        <v>0</v>
      </c>
    </row>
    <row r="2553">
      <c r="D2553" t="n">
        <v>0</v>
      </c>
      <c r="E2553" t="n">
        <v>0</v>
      </c>
    </row>
    <row r="2554">
      <c r="D2554" t="n">
        <v>0</v>
      </c>
      <c r="E2554" t="n">
        <v>0</v>
      </c>
    </row>
    <row r="2555">
      <c r="D2555" t="n">
        <v>0</v>
      </c>
      <c r="E2555" t="n">
        <v>0</v>
      </c>
    </row>
    <row r="2556">
      <c r="D2556" t="n">
        <v>0</v>
      </c>
      <c r="E2556" t="n">
        <v>0</v>
      </c>
    </row>
    <row r="2557">
      <c r="D2557" t="n">
        <v>0</v>
      </c>
      <c r="E2557" t="n">
        <v>0</v>
      </c>
    </row>
    <row r="2558">
      <c r="D2558" t="n">
        <v>0</v>
      </c>
      <c r="E2558" t="n">
        <v>0</v>
      </c>
    </row>
    <row r="2559">
      <c r="D2559" t="n">
        <v>0</v>
      </c>
      <c r="E2559" t="n">
        <v>0</v>
      </c>
    </row>
    <row r="2560">
      <c r="D2560" t="n">
        <v>0</v>
      </c>
      <c r="E2560" t="n">
        <v>0</v>
      </c>
    </row>
    <row r="2561">
      <c r="D2561" t="n">
        <v>0</v>
      </c>
      <c r="E2561" t="n">
        <v>0</v>
      </c>
    </row>
    <row r="2562">
      <c r="D2562" t="n">
        <v>0</v>
      </c>
      <c r="E2562" t="n">
        <v>0</v>
      </c>
    </row>
    <row r="2563">
      <c r="D2563" t="n">
        <v>0</v>
      </c>
      <c r="E2563" t="n">
        <v>0</v>
      </c>
    </row>
    <row r="2564">
      <c r="D2564" t="n">
        <v>0</v>
      </c>
      <c r="E2564" t="n">
        <v>0</v>
      </c>
    </row>
    <row r="2565">
      <c r="D2565" t="n">
        <v>0</v>
      </c>
      <c r="E2565" t="n">
        <v>0</v>
      </c>
    </row>
    <row r="2566">
      <c r="D2566" t="n">
        <v>0</v>
      </c>
      <c r="E2566" t="n">
        <v>0</v>
      </c>
    </row>
    <row r="2567">
      <c r="D2567" t="n">
        <v>0</v>
      </c>
      <c r="E2567" t="n">
        <v>0</v>
      </c>
    </row>
    <row r="2568">
      <c r="D2568" t="n">
        <v>0</v>
      </c>
      <c r="E2568" t="n">
        <v>0</v>
      </c>
    </row>
    <row r="2569">
      <c r="D2569" t="n">
        <v>0</v>
      </c>
      <c r="E2569" t="n">
        <v>0</v>
      </c>
    </row>
    <row r="2570">
      <c r="D2570" t="n">
        <v>0</v>
      </c>
      <c r="E2570" t="n">
        <v>0</v>
      </c>
    </row>
    <row r="2571">
      <c r="D2571" t="n">
        <v>0</v>
      </c>
      <c r="E2571" t="n">
        <v>0</v>
      </c>
    </row>
    <row r="2572">
      <c r="D2572" t="n">
        <v>0</v>
      </c>
      <c r="E2572" t="n">
        <v>0</v>
      </c>
    </row>
    <row r="2573">
      <c r="D2573" t="n">
        <v>0</v>
      </c>
      <c r="E2573" t="n">
        <v>0</v>
      </c>
    </row>
    <row r="2574">
      <c r="D2574" t="n">
        <v>0</v>
      </c>
      <c r="E2574" t="n">
        <v>0</v>
      </c>
    </row>
    <row r="2575">
      <c r="D2575" t="n">
        <v>0</v>
      </c>
      <c r="E2575" t="n">
        <v>0</v>
      </c>
    </row>
    <row r="2576">
      <c r="D2576" t="n">
        <v>0</v>
      </c>
      <c r="E2576" t="n">
        <v>0</v>
      </c>
    </row>
    <row r="2577">
      <c r="D2577" t="n">
        <v>0</v>
      </c>
      <c r="E2577" t="n">
        <v>0</v>
      </c>
    </row>
    <row r="2578">
      <c r="D2578" t="n">
        <v>0</v>
      </c>
      <c r="E2578" t="n">
        <v>0</v>
      </c>
    </row>
    <row r="2579">
      <c r="D2579" t="n">
        <v>0</v>
      </c>
      <c r="E2579" t="n">
        <v>0</v>
      </c>
    </row>
    <row r="2580">
      <c r="D2580" t="n">
        <v>0</v>
      </c>
      <c r="E2580" t="n">
        <v>0</v>
      </c>
    </row>
    <row r="2581">
      <c r="D2581" t="n">
        <v>0</v>
      </c>
      <c r="E2581" t="n">
        <v>0</v>
      </c>
    </row>
    <row r="2582">
      <c r="D2582" t="n">
        <v>0</v>
      </c>
      <c r="E2582" t="n">
        <v>0</v>
      </c>
    </row>
    <row r="2583">
      <c r="D2583" t="n">
        <v>0</v>
      </c>
      <c r="E2583" t="n">
        <v>0</v>
      </c>
    </row>
    <row r="2584">
      <c r="D2584" t="n">
        <v>0</v>
      </c>
      <c r="E2584" t="n">
        <v>0</v>
      </c>
    </row>
    <row r="2585">
      <c r="D2585" t="n">
        <v>0</v>
      </c>
      <c r="E2585" t="n">
        <v>0</v>
      </c>
    </row>
    <row r="2586">
      <c r="D2586" t="n">
        <v>0</v>
      </c>
      <c r="E2586" t="n">
        <v>0</v>
      </c>
    </row>
    <row r="2587">
      <c r="D2587" t="n">
        <v>0</v>
      </c>
      <c r="E2587" t="n">
        <v>0</v>
      </c>
    </row>
    <row r="2588">
      <c r="D2588" t="n">
        <v>0</v>
      </c>
      <c r="E2588" t="n">
        <v>0</v>
      </c>
    </row>
    <row r="2589">
      <c r="D2589" t="n">
        <v>0</v>
      </c>
      <c r="E2589" t="n">
        <v>0</v>
      </c>
    </row>
    <row r="2590">
      <c r="D2590" t="n">
        <v>0</v>
      </c>
      <c r="E2590" t="n">
        <v>0</v>
      </c>
    </row>
    <row r="2591">
      <c r="D2591" t="n">
        <v>0</v>
      </c>
      <c r="E2591" t="n">
        <v>0</v>
      </c>
    </row>
    <row r="2592">
      <c r="D2592" t="n">
        <v>0</v>
      </c>
      <c r="E2592" t="n">
        <v>0</v>
      </c>
    </row>
    <row r="2593">
      <c r="D2593" t="n">
        <v>0</v>
      </c>
      <c r="E2593" t="n">
        <v>0</v>
      </c>
    </row>
    <row r="2594">
      <c r="D2594" t="n">
        <v>0</v>
      </c>
      <c r="E2594" t="n">
        <v>0</v>
      </c>
    </row>
    <row r="2595">
      <c r="D2595" t="n">
        <v>0</v>
      </c>
      <c r="E2595" t="n">
        <v>0</v>
      </c>
    </row>
    <row r="2596">
      <c r="D2596" t="n">
        <v>0</v>
      </c>
      <c r="E2596" t="n">
        <v>0</v>
      </c>
    </row>
    <row r="2597">
      <c r="D2597" t="n">
        <v>0</v>
      </c>
      <c r="E2597" t="n">
        <v>0</v>
      </c>
    </row>
    <row r="2598">
      <c r="D2598" t="n">
        <v>0</v>
      </c>
      <c r="E2598" t="n">
        <v>0</v>
      </c>
    </row>
    <row r="2599">
      <c r="D2599" t="n">
        <v>0</v>
      </c>
      <c r="E2599" t="n">
        <v>0</v>
      </c>
    </row>
    <row r="2600">
      <c r="D2600" t="n">
        <v>0</v>
      </c>
      <c r="E2600" t="n">
        <v>0</v>
      </c>
    </row>
    <row r="2601">
      <c r="D2601" t="n">
        <v>0</v>
      </c>
      <c r="E2601" t="n">
        <v>0</v>
      </c>
    </row>
    <row r="2602">
      <c r="D2602" t="n">
        <v>0</v>
      </c>
      <c r="E2602" t="n">
        <v>0</v>
      </c>
    </row>
    <row r="2603">
      <c r="D2603" t="n">
        <v>0</v>
      </c>
      <c r="E2603" t="n">
        <v>0</v>
      </c>
    </row>
    <row r="2604">
      <c r="D2604" t="n">
        <v>0</v>
      </c>
      <c r="E2604" t="n">
        <v>0</v>
      </c>
    </row>
    <row r="2605">
      <c r="D2605" t="n">
        <v>0</v>
      </c>
      <c r="E2605" t="n">
        <v>0</v>
      </c>
    </row>
    <row r="2606">
      <c r="D2606" t="n">
        <v>0</v>
      </c>
      <c r="E2606" t="n">
        <v>0</v>
      </c>
    </row>
    <row r="2607">
      <c r="D2607" t="n">
        <v>0</v>
      </c>
      <c r="E2607" t="n">
        <v>0</v>
      </c>
    </row>
    <row r="2608">
      <c r="D2608" t="n">
        <v>0</v>
      </c>
      <c r="E2608" t="n">
        <v>0</v>
      </c>
    </row>
    <row r="2609">
      <c r="D2609" t="n">
        <v>0</v>
      </c>
      <c r="E2609" t="n">
        <v>0</v>
      </c>
    </row>
    <row r="2610">
      <c r="D2610" t="n">
        <v>0</v>
      </c>
      <c r="E2610" t="n">
        <v>0</v>
      </c>
    </row>
    <row r="2611">
      <c r="D2611" t="n">
        <v>0</v>
      </c>
      <c r="E2611" t="n">
        <v>0</v>
      </c>
    </row>
    <row r="2612">
      <c r="D2612" t="n">
        <v>0</v>
      </c>
      <c r="E2612" t="n">
        <v>0</v>
      </c>
    </row>
    <row r="2613">
      <c r="D2613" t="n">
        <v>0</v>
      </c>
      <c r="E2613" t="n">
        <v>0</v>
      </c>
    </row>
    <row r="2614">
      <c r="D2614" t="n">
        <v>0</v>
      </c>
      <c r="E2614" t="n">
        <v>0</v>
      </c>
    </row>
    <row r="2615">
      <c r="D2615" t="n">
        <v>0</v>
      </c>
      <c r="E2615" t="n">
        <v>0</v>
      </c>
    </row>
    <row r="2616">
      <c r="D2616" t="n">
        <v>0</v>
      </c>
      <c r="E2616" t="n">
        <v>0</v>
      </c>
    </row>
    <row r="2617">
      <c r="D2617" t="n">
        <v>0</v>
      </c>
      <c r="E2617" t="n">
        <v>0</v>
      </c>
    </row>
    <row r="2618">
      <c r="D2618" t="n">
        <v>0</v>
      </c>
      <c r="E2618" t="n">
        <v>0</v>
      </c>
    </row>
    <row r="2619">
      <c r="D2619" t="n">
        <v>0</v>
      </c>
      <c r="E2619" t="n">
        <v>0</v>
      </c>
    </row>
    <row r="2620">
      <c r="D2620" t="n">
        <v>0</v>
      </c>
      <c r="E2620" t="n">
        <v>0</v>
      </c>
    </row>
    <row r="2621">
      <c r="D2621" t="n">
        <v>0</v>
      </c>
      <c r="E2621" t="n">
        <v>0</v>
      </c>
    </row>
    <row r="2622">
      <c r="D2622" t="n">
        <v>0</v>
      </c>
      <c r="E2622" t="n">
        <v>0</v>
      </c>
    </row>
    <row r="2623">
      <c r="D2623" t="n">
        <v>0</v>
      </c>
      <c r="E2623" t="n">
        <v>0</v>
      </c>
    </row>
    <row r="2624">
      <c r="D2624" t="n">
        <v>0</v>
      </c>
      <c r="E2624" t="n">
        <v>0</v>
      </c>
    </row>
    <row r="2625">
      <c r="D2625" t="n">
        <v>0</v>
      </c>
      <c r="E2625" t="n">
        <v>0</v>
      </c>
    </row>
    <row r="2626">
      <c r="D2626" t="n">
        <v>0</v>
      </c>
      <c r="E2626" t="n">
        <v>0</v>
      </c>
    </row>
    <row r="2627">
      <c r="D2627" t="n">
        <v>0</v>
      </c>
      <c r="E2627" t="n">
        <v>0</v>
      </c>
    </row>
    <row r="2628">
      <c r="D2628" t="n">
        <v>0</v>
      </c>
      <c r="E2628" t="n">
        <v>0</v>
      </c>
    </row>
    <row r="2629">
      <c r="D2629" t="n">
        <v>0</v>
      </c>
      <c r="E2629" t="n">
        <v>0</v>
      </c>
    </row>
    <row r="2630">
      <c r="D2630" t="n">
        <v>0</v>
      </c>
      <c r="E2630" t="n">
        <v>0</v>
      </c>
    </row>
    <row r="2631">
      <c r="D2631" t="n">
        <v>0</v>
      </c>
      <c r="E2631" t="n">
        <v>0</v>
      </c>
    </row>
    <row r="2632">
      <c r="D2632" t="n">
        <v>0</v>
      </c>
      <c r="E2632" t="n">
        <v>0</v>
      </c>
    </row>
    <row r="2633">
      <c r="D2633" t="n">
        <v>0</v>
      </c>
      <c r="E2633" t="n">
        <v>0</v>
      </c>
    </row>
    <row r="2634">
      <c r="D2634" t="n">
        <v>0</v>
      </c>
      <c r="E2634" t="n">
        <v>0</v>
      </c>
    </row>
    <row r="2635">
      <c r="D2635" t="n">
        <v>0</v>
      </c>
      <c r="E2635" t="n">
        <v>0</v>
      </c>
    </row>
    <row r="2636">
      <c r="D2636" t="n">
        <v>0</v>
      </c>
      <c r="E2636" t="n">
        <v>0</v>
      </c>
    </row>
    <row r="2637">
      <c r="D2637" t="n">
        <v>0</v>
      </c>
      <c r="E2637" t="n">
        <v>0</v>
      </c>
    </row>
    <row r="2638">
      <c r="D2638" t="n">
        <v>0</v>
      </c>
      <c r="E2638" t="n">
        <v>0</v>
      </c>
    </row>
    <row r="2639">
      <c r="D2639" t="n">
        <v>0</v>
      </c>
      <c r="E2639" t="n">
        <v>0</v>
      </c>
    </row>
    <row r="2640">
      <c r="D2640" t="n">
        <v>0</v>
      </c>
      <c r="E2640" t="n">
        <v>0</v>
      </c>
    </row>
    <row r="2641">
      <c r="D2641" t="n">
        <v>0</v>
      </c>
      <c r="E2641" t="n">
        <v>0</v>
      </c>
    </row>
    <row r="2642">
      <c r="D2642" t="n">
        <v>0</v>
      </c>
      <c r="E2642" t="n">
        <v>0</v>
      </c>
    </row>
    <row r="2643">
      <c r="D2643" t="n">
        <v>0</v>
      </c>
      <c r="E2643" t="n">
        <v>0</v>
      </c>
    </row>
    <row r="2644">
      <c r="D2644" t="n">
        <v>0</v>
      </c>
      <c r="E2644" t="n">
        <v>0</v>
      </c>
    </row>
    <row r="2645">
      <c r="D2645" t="n">
        <v>0</v>
      </c>
      <c r="E2645" t="n">
        <v>0</v>
      </c>
    </row>
    <row r="2646">
      <c r="D2646" t="n">
        <v>0</v>
      </c>
      <c r="E2646" t="n">
        <v>0</v>
      </c>
    </row>
    <row r="2647">
      <c r="D2647" t="n">
        <v>0</v>
      </c>
      <c r="E2647" t="n">
        <v>0</v>
      </c>
    </row>
    <row r="2648">
      <c r="D2648" t="n">
        <v>0</v>
      </c>
      <c r="E2648" t="n">
        <v>0</v>
      </c>
    </row>
    <row r="2649">
      <c r="D2649" t="n">
        <v>0</v>
      </c>
      <c r="E2649" t="n">
        <v>0</v>
      </c>
    </row>
    <row r="2650">
      <c r="D2650" t="n">
        <v>0</v>
      </c>
      <c r="E2650" t="n">
        <v>0</v>
      </c>
    </row>
    <row r="2651">
      <c r="D2651" t="n">
        <v>0</v>
      </c>
      <c r="E2651" t="n">
        <v>0</v>
      </c>
    </row>
    <row r="2652">
      <c r="D2652" t="n">
        <v>0</v>
      </c>
      <c r="E2652" t="n">
        <v>0</v>
      </c>
    </row>
    <row r="2653">
      <c r="D2653" t="n">
        <v>0</v>
      </c>
      <c r="E2653" t="n">
        <v>0</v>
      </c>
    </row>
    <row r="2654">
      <c r="D2654" t="n">
        <v>0</v>
      </c>
      <c r="E2654" t="n">
        <v>0</v>
      </c>
    </row>
    <row r="2655">
      <c r="D2655" t="n">
        <v>0</v>
      </c>
      <c r="E2655" t="n">
        <v>0</v>
      </c>
    </row>
    <row r="2656">
      <c r="D2656" t="n">
        <v>0</v>
      </c>
      <c r="E2656" t="n">
        <v>0</v>
      </c>
    </row>
    <row r="2657">
      <c r="D2657" t="n">
        <v>0</v>
      </c>
      <c r="E2657" t="n">
        <v>0</v>
      </c>
    </row>
    <row r="2658">
      <c r="D2658" t="n">
        <v>0</v>
      </c>
      <c r="E2658" t="n">
        <v>0</v>
      </c>
    </row>
    <row r="2659">
      <c r="D2659" t="n">
        <v>0</v>
      </c>
      <c r="E2659" t="n">
        <v>0</v>
      </c>
    </row>
    <row r="2660">
      <c r="D2660" t="n">
        <v>0</v>
      </c>
      <c r="E2660" t="n">
        <v>0</v>
      </c>
    </row>
    <row r="2661">
      <c r="D2661" t="n">
        <v>0</v>
      </c>
      <c r="E2661" t="n">
        <v>0</v>
      </c>
    </row>
    <row r="2662">
      <c r="D2662" t="n">
        <v>0</v>
      </c>
      <c r="E2662" t="n">
        <v>0</v>
      </c>
    </row>
    <row r="2663">
      <c r="D2663" t="n">
        <v>0</v>
      </c>
      <c r="E2663" t="n">
        <v>0</v>
      </c>
    </row>
    <row r="2664">
      <c r="D2664" t="n">
        <v>0</v>
      </c>
      <c r="E2664" t="n">
        <v>0</v>
      </c>
    </row>
    <row r="2665">
      <c r="D2665" t="n">
        <v>0</v>
      </c>
      <c r="E2665" t="n">
        <v>0</v>
      </c>
    </row>
    <row r="2666">
      <c r="D2666" t="n">
        <v>0</v>
      </c>
      <c r="E2666" t="n">
        <v>0</v>
      </c>
    </row>
    <row r="2667">
      <c r="D2667" t="n">
        <v>0</v>
      </c>
      <c r="E2667" t="n">
        <v>0</v>
      </c>
    </row>
    <row r="2668">
      <c r="D2668" t="n">
        <v>0</v>
      </c>
      <c r="E2668" t="n">
        <v>0</v>
      </c>
    </row>
    <row r="2669">
      <c r="D2669" t="n">
        <v>0</v>
      </c>
      <c r="E2669" t="n">
        <v>0</v>
      </c>
    </row>
    <row r="2670">
      <c r="D2670" t="n">
        <v>0</v>
      </c>
      <c r="E2670" t="n">
        <v>0</v>
      </c>
    </row>
    <row r="2671">
      <c r="D2671" t="n">
        <v>0</v>
      </c>
      <c r="E2671" t="n">
        <v>0</v>
      </c>
    </row>
    <row r="2672">
      <c r="D2672" t="n">
        <v>0</v>
      </c>
      <c r="E2672" t="n">
        <v>0</v>
      </c>
    </row>
    <row r="2673">
      <c r="D2673" t="n">
        <v>0</v>
      </c>
      <c r="E2673" t="n">
        <v>0</v>
      </c>
    </row>
    <row r="2674">
      <c r="D2674" t="n">
        <v>0</v>
      </c>
      <c r="E2674" t="n">
        <v>0</v>
      </c>
    </row>
    <row r="2675">
      <c r="D2675" t="n">
        <v>0</v>
      </c>
      <c r="E2675" t="n">
        <v>0</v>
      </c>
    </row>
    <row r="2676">
      <c r="D2676" t="n">
        <v>0</v>
      </c>
      <c r="E2676" t="n">
        <v>0</v>
      </c>
    </row>
    <row r="2677">
      <c r="D2677" t="n">
        <v>0</v>
      </c>
      <c r="E2677" t="n">
        <v>0</v>
      </c>
    </row>
    <row r="2678">
      <c r="D2678" t="n">
        <v>0</v>
      </c>
      <c r="E2678" t="n">
        <v>0</v>
      </c>
    </row>
    <row r="2679">
      <c r="D2679" t="n">
        <v>0</v>
      </c>
      <c r="E2679" t="n">
        <v>0</v>
      </c>
    </row>
    <row r="2680">
      <c r="D2680" t="n">
        <v>0</v>
      </c>
      <c r="E2680" t="n">
        <v>0</v>
      </c>
    </row>
    <row r="2681">
      <c r="D2681" t="n">
        <v>0</v>
      </c>
      <c r="E2681" t="n">
        <v>0</v>
      </c>
    </row>
    <row r="2682">
      <c r="D2682" t="n">
        <v>0</v>
      </c>
      <c r="E2682" t="n">
        <v>0</v>
      </c>
    </row>
    <row r="2683">
      <c r="D2683" t="n">
        <v>0</v>
      </c>
      <c r="E2683" t="n">
        <v>0</v>
      </c>
    </row>
    <row r="2684">
      <c r="D2684" t="n">
        <v>0</v>
      </c>
      <c r="E2684" t="n">
        <v>0</v>
      </c>
    </row>
    <row r="2685">
      <c r="D2685" t="n">
        <v>0</v>
      </c>
      <c r="E2685" t="n">
        <v>0</v>
      </c>
    </row>
    <row r="2686">
      <c r="D2686" t="n">
        <v>0</v>
      </c>
      <c r="E2686" t="n">
        <v>0</v>
      </c>
    </row>
    <row r="2687">
      <c r="D2687" t="n">
        <v>0</v>
      </c>
      <c r="E2687" t="n">
        <v>0</v>
      </c>
    </row>
    <row r="2688">
      <c r="D2688" t="n">
        <v>0</v>
      </c>
      <c r="E2688" t="n">
        <v>0</v>
      </c>
    </row>
    <row r="2689">
      <c r="D2689" t="n">
        <v>0</v>
      </c>
      <c r="E2689" t="n">
        <v>0</v>
      </c>
    </row>
    <row r="2690">
      <c r="D2690" t="n">
        <v>0</v>
      </c>
      <c r="E2690" t="n">
        <v>0</v>
      </c>
    </row>
    <row r="2691">
      <c r="D2691" t="n">
        <v>0</v>
      </c>
      <c r="E2691" t="n">
        <v>0</v>
      </c>
    </row>
    <row r="2692">
      <c r="D2692" t="n">
        <v>0</v>
      </c>
      <c r="E2692" t="n">
        <v>0</v>
      </c>
    </row>
    <row r="2693">
      <c r="D2693" t="n">
        <v>0</v>
      </c>
      <c r="E2693" t="n">
        <v>0</v>
      </c>
    </row>
    <row r="2694">
      <c r="D2694" t="n">
        <v>0</v>
      </c>
      <c r="E2694" t="n">
        <v>0</v>
      </c>
    </row>
    <row r="2695">
      <c r="D2695" t="n">
        <v>0</v>
      </c>
      <c r="E2695" t="n">
        <v>0</v>
      </c>
    </row>
    <row r="2696">
      <c r="D2696" t="n">
        <v>0</v>
      </c>
      <c r="E2696" t="n">
        <v>0</v>
      </c>
    </row>
    <row r="2697">
      <c r="D2697" t="n">
        <v>0</v>
      </c>
      <c r="E2697" t="n">
        <v>0</v>
      </c>
    </row>
    <row r="2698">
      <c r="D2698" t="n">
        <v>0</v>
      </c>
      <c r="E2698" t="n">
        <v>0</v>
      </c>
    </row>
    <row r="2699">
      <c r="D2699" t="n">
        <v>0</v>
      </c>
      <c r="E2699" t="n">
        <v>0</v>
      </c>
    </row>
    <row r="2700">
      <c r="D2700" t="n">
        <v>0</v>
      </c>
      <c r="E2700" t="n">
        <v>0</v>
      </c>
    </row>
    <row r="2701">
      <c r="D2701" t="n">
        <v>0</v>
      </c>
      <c r="E2701" t="n">
        <v>0</v>
      </c>
    </row>
    <row r="2702">
      <c r="D2702" t="n">
        <v>0</v>
      </c>
      <c r="E2702" t="n">
        <v>0</v>
      </c>
    </row>
    <row r="2703">
      <c r="D2703" t="n">
        <v>0</v>
      </c>
      <c r="E2703" t="n">
        <v>0</v>
      </c>
    </row>
    <row r="2704">
      <c r="D2704" t="n">
        <v>0</v>
      </c>
      <c r="E2704" t="n">
        <v>0</v>
      </c>
    </row>
    <row r="2705">
      <c r="D2705" t="n">
        <v>0</v>
      </c>
      <c r="E2705" t="n">
        <v>0</v>
      </c>
    </row>
    <row r="2706">
      <c r="D2706" t="n">
        <v>0</v>
      </c>
      <c r="E2706" t="n">
        <v>0</v>
      </c>
    </row>
    <row r="2707">
      <c r="D2707" t="n">
        <v>0</v>
      </c>
      <c r="E2707" t="n">
        <v>0</v>
      </c>
    </row>
    <row r="2708">
      <c r="D2708" t="n">
        <v>0</v>
      </c>
      <c r="E2708" t="n">
        <v>0</v>
      </c>
    </row>
    <row r="2709">
      <c r="D2709" t="n">
        <v>0</v>
      </c>
      <c r="E2709" t="n">
        <v>0</v>
      </c>
    </row>
    <row r="2710">
      <c r="D2710" t="n">
        <v>0</v>
      </c>
      <c r="E2710" t="n">
        <v>0</v>
      </c>
    </row>
    <row r="2711">
      <c r="D2711" t="n">
        <v>0</v>
      </c>
      <c r="E2711" t="n">
        <v>0</v>
      </c>
    </row>
    <row r="2712">
      <c r="D2712" t="n">
        <v>0</v>
      </c>
      <c r="E2712" t="n">
        <v>0</v>
      </c>
    </row>
    <row r="2713">
      <c r="D2713" t="n">
        <v>0</v>
      </c>
      <c r="E2713" t="n">
        <v>0</v>
      </c>
    </row>
    <row r="2714">
      <c r="D2714" t="n">
        <v>0</v>
      </c>
      <c r="E2714" t="n">
        <v>0</v>
      </c>
    </row>
    <row r="2715">
      <c r="D2715" t="n">
        <v>0</v>
      </c>
      <c r="E2715" t="n">
        <v>0</v>
      </c>
    </row>
    <row r="2716">
      <c r="D2716" t="n">
        <v>0</v>
      </c>
      <c r="E2716" t="n">
        <v>0</v>
      </c>
    </row>
    <row r="2717">
      <c r="D2717" t="n">
        <v>0</v>
      </c>
      <c r="E2717" t="n">
        <v>0</v>
      </c>
    </row>
    <row r="2718">
      <c r="D2718" t="n">
        <v>0</v>
      </c>
      <c r="E2718" t="n">
        <v>0</v>
      </c>
    </row>
    <row r="2719">
      <c r="D2719" t="n">
        <v>0</v>
      </c>
      <c r="E2719" t="n">
        <v>0</v>
      </c>
    </row>
    <row r="2720">
      <c r="D2720" t="n">
        <v>0</v>
      </c>
      <c r="E2720" t="n">
        <v>0</v>
      </c>
    </row>
    <row r="2721">
      <c r="D2721" t="n">
        <v>0</v>
      </c>
      <c r="E2721" t="n">
        <v>0</v>
      </c>
    </row>
    <row r="2722">
      <c r="D2722" t="n">
        <v>0</v>
      </c>
      <c r="E2722" t="n">
        <v>0</v>
      </c>
    </row>
    <row r="2723">
      <c r="D2723" t="n">
        <v>0</v>
      </c>
      <c r="E2723" t="n">
        <v>0</v>
      </c>
    </row>
    <row r="2724">
      <c r="D2724" t="n">
        <v>0</v>
      </c>
      <c r="E2724" t="n">
        <v>0</v>
      </c>
    </row>
    <row r="2725">
      <c r="D2725" t="n">
        <v>0</v>
      </c>
      <c r="E2725" t="n">
        <v>0</v>
      </c>
    </row>
    <row r="2726">
      <c r="D2726" t="n">
        <v>0</v>
      </c>
      <c r="E2726" t="n">
        <v>0</v>
      </c>
    </row>
    <row r="2727">
      <c r="D2727" t="n">
        <v>0</v>
      </c>
      <c r="E2727" t="n">
        <v>0</v>
      </c>
    </row>
    <row r="2728">
      <c r="D2728" t="n">
        <v>0</v>
      </c>
      <c r="E2728" t="n">
        <v>0</v>
      </c>
    </row>
    <row r="2729">
      <c r="D2729" t="n">
        <v>0</v>
      </c>
      <c r="E2729" t="n">
        <v>0</v>
      </c>
    </row>
    <row r="2730">
      <c r="D2730" t="n">
        <v>0</v>
      </c>
      <c r="E2730" t="n">
        <v>0</v>
      </c>
    </row>
    <row r="2731">
      <c r="D2731" t="n">
        <v>0</v>
      </c>
      <c r="E2731" t="n">
        <v>0</v>
      </c>
    </row>
    <row r="2732">
      <c r="D2732" t="n">
        <v>0</v>
      </c>
      <c r="E2732" t="n">
        <v>0</v>
      </c>
    </row>
    <row r="2733">
      <c r="D2733" t="n">
        <v>0</v>
      </c>
      <c r="E2733" t="n">
        <v>0</v>
      </c>
    </row>
    <row r="2734">
      <c r="D2734" t="n">
        <v>0</v>
      </c>
      <c r="E2734" t="n">
        <v>0</v>
      </c>
    </row>
    <row r="2735">
      <c r="D2735" t="n">
        <v>0</v>
      </c>
      <c r="E2735" t="n">
        <v>0</v>
      </c>
    </row>
    <row r="2736">
      <c r="D2736" t="n">
        <v>0</v>
      </c>
      <c r="E2736" t="n">
        <v>0</v>
      </c>
    </row>
    <row r="2737">
      <c r="D2737" t="n">
        <v>0</v>
      </c>
      <c r="E2737" t="n">
        <v>0</v>
      </c>
    </row>
    <row r="2738">
      <c r="D2738" t="n">
        <v>0</v>
      </c>
      <c r="E2738" t="n">
        <v>0</v>
      </c>
    </row>
    <row r="2739">
      <c r="D2739" t="n">
        <v>0</v>
      </c>
      <c r="E2739" t="n">
        <v>0</v>
      </c>
    </row>
    <row r="2740">
      <c r="D2740" t="n">
        <v>0</v>
      </c>
      <c r="E2740" t="n">
        <v>0</v>
      </c>
    </row>
    <row r="2741">
      <c r="D2741" t="n">
        <v>0</v>
      </c>
      <c r="E2741" t="n">
        <v>0</v>
      </c>
    </row>
    <row r="2742">
      <c r="D2742" t="n">
        <v>0</v>
      </c>
      <c r="E2742" t="n">
        <v>0</v>
      </c>
    </row>
    <row r="2743">
      <c r="D2743" t="n">
        <v>0</v>
      </c>
      <c r="E2743" t="n">
        <v>0</v>
      </c>
    </row>
    <row r="2744">
      <c r="D2744" t="n">
        <v>0</v>
      </c>
      <c r="E2744" t="n">
        <v>0</v>
      </c>
    </row>
    <row r="2745">
      <c r="D2745" t="n">
        <v>0</v>
      </c>
      <c r="E2745" t="n">
        <v>0</v>
      </c>
    </row>
    <row r="2746">
      <c r="D2746" t="n">
        <v>0</v>
      </c>
      <c r="E2746" t="n">
        <v>0</v>
      </c>
    </row>
    <row r="2747">
      <c r="D2747" t="n">
        <v>0</v>
      </c>
      <c r="E2747" t="n">
        <v>0</v>
      </c>
    </row>
    <row r="2748">
      <c r="D2748" t="n">
        <v>0</v>
      </c>
      <c r="E2748" t="n">
        <v>0</v>
      </c>
    </row>
    <row r="2749">
      <c r="D2749" t="n">
        <v>0</v>
      </c>
      <c r="E2749" t="n">
        <v>0</v>
      </c>
    </row>
    <row r="2750">
      <c r="D2750" t="n">
        <v>0</v>
      </c>
      <c r="E2750" t="n">
        <v>0</v>
      </c>
    </row>
    <row r="2751">
      <c r="D2751" t="n">
        <v>0</v>
      </c>
      <c r="E2751" t="n">
        <v>0</v>
      </c>
    </row>
    <row r="2752">
      <c r="D2752" t="n">
        <v>0</v>
      </c>
      <c r="E2752" t="n">
        <v>0</v>
      </c>
    </row>
    <row r="2753">
      <c r="D2753" t="n">
        <v>0</v>
      </c>
      <c r="E2753" t="n">
        <v>0</v>
      </c>
    </row>
    <row r="2754">
      <c r="D2754" t="n">
        <v>0</v>
      </c>
      <c r="E2754" t="n">
        <v>0</v>
      </c>
    </row>
    <row r="2755">
      <c r="D2755" t="n">
        <v>0</v>
      </c>
      <c r="E2755" t="n">
        <v>0</v>
      </c>
    </row>
    <row r="2756">
      <c r="D2756" t="n">
        <v>0</v>
      </c>
      <c r="E2756" t="n">
        <v>0</v>
      </c>
    </row>
    <row r="2757">
      <c r="D2757" t="n">
        <v>0</v>
      </c>
      <c r="E2757" t="n">
        <v>0</v>
      </c>
    </row>
    <row r="2758">
      <c r="D2758" t="n">
        <v>0</v>
      </c>
      <c r="E2758" t="n">
        <v>0</v>
      </c>
    </row>
    <row r="2759">
      <c r="D2759" t="n">
        <v>0</v>
      </c>
      <c r="E2759" t="n">
        <v>0</v>
      </c>
    </row>
    <row r="2760">
      <c r="D2760" t="n">
        <v>0</v>
      </c>
      <c r="E2760" t="n">
        <v>0</v>
      </c>
    </row>
    <row r="2761">
      <c r="D2761" t="n">
        <v>0</v>
      </c>
      <c r="E2761" t="n">
        <v>0</v>
      </c>
    </row>
    <row r="2762">
      <c r="D2762" t="n">
        <v>0</v>
      </c>
      <c r="E2762" t="n">
        <v>0</v>
      </c>
    </row>
    <row r="2763">
      <c r="D2763" t="n">
        <v>0</v>
      </c>
      <c r="E2763" t="n">
        <v>0</v>
      </c>
    </row>
    <row r="2764">
      <c r="D2764" t="n">
        <v>0</v>
      </c>
      <c r="E2764" t="n">
        <v>0</v>
      </c>
    </row>
    <row r="2765">
      <c r="D2765" t="n">
        <v>0</v>
      </c>
      <c r="E2765" t="n">
        <v>0</v>
      </c>
    </row>
    <row r="2766">
      <c r="D2766" t="n">
        <v>0</v>
      </c>
      <c r="E2766" t="n">
        <v>0</v>
      </c>
    </row>
    <row r="2767">
      <c r="D2767" t="n">
        <v>0</v>
      </c>
      <c r="E2767" t="n">
        <v>0</v>
      </c>
    </row>
    <row r="2768">
      <c r="D2768" t="n">
        <v>0</v>
      </c>
      <c r="E2768" t="n">
        <v>0</v>
      </c>
    </row>
    <row r="2769">
      <c r="D2769" t="n">
        <v>0</v>
      </c>
      <c r="E2769" t="n">
        <v>0</v>
      </c>
    </row>
    <row r="2770">
      <c r="D2770" t="n">
        <v>0</v>
      </c>
      <c r="E2770" t="n">
        <v>0</v>
      </c>
    </row>
    <row r="2771">
      <c r="D2771" t="n">
        <v>0</v>
      </c>
      <c r="E2771" t="n">
        <v>0</v>
      </c>
    </row>
    <row r="2772">
      <c r="D2772" t="n">
        <v>0</v>
      </c>
      <c r="E2772" t="n">
        <v>0</v>
      </c>
    </row>
    <row r="2773">
      <c r="D2773" t="n">
        <v>0</v>
      </c>
      <c r="E2773" t="n">
        <v>0</v>
      </c>
    </row>
    <row r="2774">
      <c r="D2774" t="n">
        <v>0</v>
      </c>
      <c r="E2774" t="n">
        <v>0</v>
      </c>
    </row>
    <row r="2775">
      <c r="D2775" t="n">
        <v>0</v>
      </c>
      <c r="E2775" t="n">
        <v>0</v>
      </c>
    </row>
    <row r="2776">
      <c r="D2776" t="n">
        <v>0</v>
      </c>
      <c r="E2776" t="n">
        <v>0</v>
      </c>
    </row>
    <row r="2777">
      <c r="D2777" t="n">
        <v>0</v>
      </c>
      <c r="E2777" t="n">
        <v>0</v>
      </c>
    </row>
    <row r="2778">
      <c r="D2778" t="n">
        <v>0</v>
      </c>
      <c r="E2778" t="n">
        <v>0</v>
      </c>
    </row>
    <row r="2779">
      <c r="D2779" t="n">
        <v>0</v>
      </c>
      <c r="E2779" t="n">
        <v>0</v>
      </c>
    </row>
    <row r="2780">
      <c r="D2780" t="n">
        <v>0</v>
      </c>
      <c r="E2780" t="n">
        <v>0</v>
      </c>
    </row>
    <row r="2781">
      <c r="D2781" t="n">
        <v>0</v>
      </c>
      <c r="E2781" t="n">
        <v>0</v>
      </c>
    </row>
    <row r="2782">
      <c r="D2782" t="n">
        <v>0</v>
      </c>
      <c r="E2782" t="n">
        <v>0</v>
      </c>
    </row>
    <row r="2783">
      <c r="D2783" t="n">
        <v>0</v>
      </c>
      <c r="E2783" t="n">
        <v>0</v>
      </c>
    </row>
    <row r="2784">
      <c r="D2784" t="n">
        <v>0</v>
      </c>
      <c r="E2784" t="n">
        <v>0</v>
      </c>
    </row>
    <row r="2785">
      <c r="D2785" t="n">
        <v>0</v>
      </c>
      <c r="E2785" t="n">
        <v>0</v>
      </c>
    </row>
    <row r="2786">
      <c r="D2786" t="n">
        <v>0</v>
      </c>
      <c r="E2786" t="n">
        <v>0</v>
      </c>
    </row>
    <row r="2787">
      <c r="D2787" t="n">
        <v>0</v>
      </c>
      <c r="E2787" t="n">
        <v>0</v>
      </c>
    </row>
    <row r="2788">
      <c r="D2788" t="n">
        <v>0</v>
      </c>
      <c r="E2788" t="n">
        <v>0</v>
      </c>
    </row>
    <row r="2789">
      <c r="D2789" t="n">
        <v>0</v>
      </c>
      <c r="E2789" t="n">
        <v>0</v>
      </c>
    </row>
    <row r="2790">
      <c r="D2790" t="n">
        <v>0</v>
      </c>
      <c r="E2790" t="n">
        <v>0</v>
      </c>
    </row>
    <row r="2791">
      <c r="D2791" t="n">
        <v>0</v>
      </c>
      <c r="E2791" t="n">
        <v>0</v>
      </c>
    </row>
    <row r="2792">
      <c r="D2792" t="n">
        <v>0</v>
      </c>
      <c r="E2792" t="n">
        <v>0</v>
      </c>
    </row>
    <row r="2793">
      <c r="D2793" t="n">
        <v>0</v>
      </c>
      <c r="E2793" t="n">
        <v>0</v>
      </c>
    </row>
    <row r="2794">
      <c r="D2794" t="n">
        <v>0</v>
      </c>
      <c r="E2794" t="n">
        <v>0</v>
      </c>
    </row>
    <row r="2795">
      <c r="D2795" t="n">
        <v>0</v>
      </c>
      <c r="E2795" t="n">
        <v>0</v>
      </c>
    </row>
    <row r="2796">
      <c r="D2796" t="n">
        <v>0</v>
      </c>
      <c r="E2796" t="n">
        <v>0</v>
      </c>
    </row>
    <row r="2797">
      <c r="D2797" t="n">
        <v>0</v>
      </c>
      <c r="E2797" t="n">
        <v>0</v>
      </c>
    </row>
    <row r="2798">
      <c r="D2798" t="n">
        <v>0</v>
      </c>
      <c r="E2798" t="n">
        <v>0</v>
      </c>
    </row>
    <row r="2799">
      <c r="D2799" t="n">
        <v>0</v>
      </c>
      <c r="E2799" t="n">
        <v>0</v>
      </c>
    </row>
    <row r="2800">
      <c r="D2800" t="n">
        <v>0</v>
      </c>
      <c r="E2800" t="n">
        <v>0</v>
      </c>
    </row>
    <row r="2801">
      <c r="D2801" t="n">
        <v>0</v>
      </c>
      <c r="E2801" t="n">
        <v>0</v>
      </c>
    </row>
    <row r="2802">
      <c r="D2802" t="n">
        <v>0</v>
      </c>
      <c r="E2802" t="n">
        <v>0</v>
      </c>
    </row>
    <row r="2803">
      <c r="D2803" t="n">
        <v>0</v>
      </c>
      <c r="E2803" t="n">
        <v>0</v>
      </c>
    </row>
    <row r="2804">
      <c r="D2804" t="n">
        <v>0</v>
      </c>
      <c r="E2804" t="n">
        <v>0</v>
      </c>
    </row>
    <row r="2805">
      <c r="D2805" t="n">
        <v>0</v>
      </c>
      <c r="E2805" t="n">
        <v>0</v>
      </c>
    </row>
    <row r="2806">
      <c r="D2806" t="n">
        <v>0</v>
      </c>
      <c r="E2806" t="n">
        <v>0</v>
      </c>
    </row>
    <row r="2807">
      <c r="D2807" t="n">
        <v>0</v>
      </c>
      <c r="E2807" t="n">
        <v>0</v>
      </c>
    </row>
    <row r="2808">
      <c r="D2808" t="n">
        <v>0</v>
      </c>
      <c r="E2808" t="n">
        <v>0</v>
      </c>
    </row>
    <row r="2809">
      <c r="D2809" t="n">
        <v>0</v>
      </c>
      <c r="E2809" t="n">
        <v>0</v>
      </c>
    </row>
    <row r="2810">
      <c r="D2810" t="n">
        <v>0</v>
      </c>
      <c r="E2810" t="n">
        <v>0</v>
      </c>
    </row>
    <row r="2811">
      <c r="D2811" t="n">
        <v>0</v>
      </c>
      <c r="E2811" t="n">
        <v>0</v>
      </c>
    </row>
    <row r="2812">
      <c r="D2812" t="n">
        <v>0</v>
      </c>
      <c r="E2812" t="n">
        <v>0</v>
      </c>
    </row>
    <row r="2813">
      <c r="D2813" t="n">
        <v>0</v>
      </c>
      <c r="E2813" t="n">
        <v>0</v>
      </c>
    </row>
    <row r="2814">
      <c r="D2814" t="n">
        <v>0</v>
      </c>
      <c r="E2814" t="n">
        <v>0</v>
      </c>
    </row>
    <row r="2815">
      <c r="D2815" t="n">
        <v>0</v>
      </c>
      <c r="E2815" t="n">
        <v>0</v>
      </c>
    </row>
    <row r="2816">
      <c r="D2816" t="n">
        <v>0</v>
      </c>
      <c r="E2816" t="n">
        <v>0</v>
      </c>
    </row>
    <row r="2817">
      <c r="D2817" t="n">
        <v>0</v>
      </c>
      <c r="E2817" t="n">
        <v>0</v>
      </c>
    </row>
    <row r="2818">
      <c r="D2818" t="n">
        <v>0</v>
      </c>
      <c r="E2818" t="n">
        <v>0</v>
      </c>
    </row>
    <row r="2819">
      <c r="D2819" t="n">
        <v>0</v>
      </c>
      <c r="E2819" t="n">
        <v>0</v>
      </c>
    </row>
    <row r="2820">
      <c r="D2820" t="n">
        <v>0</v>
      </c>
      <c r="E2820" t="n">
        <v>0</v>
      </c>
    </row>
    <row r="2821">
      <c r="D2821" t="n">
        <v>0</v>
      </c>
      <c r="E2821" t="n">
        <v>0</v>
      </c>
    </row>
    <row r="2822">
      <c r="D2822" t="n">
        <v>0</v>
      </c>
      <c r="E2822" t="n">
        <v>0</v>
      </c>
    </row>
    <row r="2823">
      <c r="D2823" t="n">
        <v>0</v>
      </c>
      <c r="E2823" t="n">
        <v>0</v>
      </c>
    </row>
    <row r="2824">
      <c r="D2824" t="n">
        <v>0</v>
      </c>
      <c r="E2824" t="n">
        <v>0</v>
      </c>
    </row>
    <row r="2825">
      <c r="D2825" t="n">
        <v>0</v>
      </c>
      <c r="E2825" t="n">
        <v>0</v>
      </c>
    </row>
    <row r="2826">
      <c r="D2826" t="n">
        <v>0</v>
      </c>
      <c r="E2826" t="n">
        <v>0</v>
      </c>
    </row>
    <row r="2827">
      <c r="D2827" t="n">
        <v>0</v>
      </c>
      <c r="E2827" t="n">
        <v>0</v>
      </c>
    </row>
    <row r="2828">
      <c r="D2828" t="n">
        <v>0</v>
      </c>
      <c r="E2828" t="n">
        <v>0</v>
      </c>
    </row>
    <row r="2829">
      <c r="D2829" t="n">
        <v>0</v>
      </c>
      <c r="E2829" t="n">
        <v>0</v>
      </c>
    </row>
    <row r="2830">
      <c r="D2830" t="n">
        <v>0</v>
      </c>
      <c r="E2830" t="n">
        <v>0</v>
      </c>
    </row>
    <row r="2831">
      <c r="D2831" t="n">
        <v>0</v>
      </c>
      <c r="E2831" t="n">
        <v>0</v>
      </c>
    </row>
    <row r="2832">
      <c r="D2832" t="n">
        <v>0</v>
      </c>
      <c r="E2832" t="n">
        <v>0</v>
      </c>
    </row>
    <row r="2833">
      <c r="D2833" t="n">
        <v>0</v>
      </c>
      <c r="E2833" t="n">
        <v>0</v>
      </c>
    </row>
    <row r="2834">
      <c r="D2834" t="n">
        <v>0</v>
      </c>
      <c r="E2834" t="n">
        <v>0</v>
      </c>
    </row>
    <row r="2835">
      <c r="D2835" t="n">
        <v>0</v>
      </c>
      <c r="E2835" t="n">
        <v>0</v>
      </c>
    </row>
    <row r="2836">
      <c r="D2836" t="n">
        <v>0</v>
      </c>
      <c r="E2836" t="n">
        <v>0</v>
      </c>
    </row>
    <row r="2837">
      <c r="D2837" t="n">
        <v>0</v>
      </c>
      <c r="E2837" t="n">
        <v>0</v>
      </c>
    </row>
    <row r="2838">
      <c r="D2838" t="n">
        <v>0</v>
      </c>
      <c r="E2838" t="n">
        <v>0</v>
      </c>
    </row>
    <row r="2839">
      <c r="D2839" t="n">
        <v>0</v>
      </c>
      <c r="E2839" t="n">
        <v>0</v>
      </c>
    </row>
    <row r="2840">
      <c r="D2840" t="n">
        <v>0</v>
      </c>
      <c r="E2840" t="n">
        <v>0</v>
      </c>
    </row>
    <row r="2841">
      <c r="D2841" t="n">
        <v>0</v>
      </c>
      <c r="E2841" t="n">
        <v>0</v>
      </c>
    </row>
    <row r="2842">
      <c r="D2842" t="n">
        <v>0</v>
      </c>
      <c r="E2842" t="n">
        <v>0</v>
      </c>
    </row>
    <row r="2843">
      <c r="D2843" t="n">
        <v>0</v>
      </c>
      <c r="E2843" t="n">
        <v>0</v>
      </c>
    </row>
    <row r="2844">
      <c r="D2844" t="n">
        <v>0</v>
      </c>
      <c r="E2844" t="n">
        <v>0</v>
      </c>
    </row>
    <row r="2845">
      <c r="D2845" t="n">
        <v>0</v>
      </c>
      <c r="E2845" t="n">
        <v>0</v>
      </c>
    </row>
    <row r="2846">
      <c r="D2846" t="n">
        <v>0</v>
      </c>
      <c r="E2846" t="n">
        <v>0</v>
      </c>
    </row>
    <row r="2847">
      <c r="D2847" t="n">
        <v>0</v>
      </c>
      <c r="E2847" t="n">
        <v>0</v>
      </c>
    </row>
    <row r="2848">
      <c r="D2848" t="n">
        <v>0</v>
      </c>
      <c r="E2848" t="n">
        <v>0</v>
      </c>
    </row>
    <row r="2849">
      <c r="D2849" t="n">
        <v>0</v>
      </c>
      <c r="E2849" t="n">
        <v>0</v>
      </c>
    </row>
    <row r="2850">
      <c r="D2850" t="n">
        <v>0</v>
      </c>
      <c r="E2850" t="n">
        <v>0</v>
      </c>
    </row>
    <row r="2851">
      <c r="D2851" t="n">
        <v>0</v>
      </c>
      <c r="E2851" t="n">
        <v>0</v>
      </c>
    </row>
    <row r="2852">
      <c r="D2852" t="n">
        <v>0</v>
      </c>
      <c r="E2852" t="n">
        <v>0</v>
      </c>
    </row>
    <row r="2853">
      <c r="D2853" t="n">
        <v>0</v>
      </c>
      <c r="E2853" t="n">
        <v>0</v>
      </c>
    </row>
    <row r="2854">
      <c r="D2854" t="n">
        <v>0</v>
      </c>
      <c r="E2854" t="n">
        <v>0</v>
      </c>
    </row>
    <row r="2855">
      <c r="D2855" t="n">
        <v>0</v>
      </c>
      <c r="E2855" t="n">
        <v>0</v>
      </c>
    </row>
    <row r="2856">
      <c r="D2856" t="n">
        <v>0</v>
      </c>
      <c r="E2856" t="n">
        <v>0</v>
      </c>
    </row>
    <row r="2857">
      <c r="D2857" t="n">
        <v>0</v>
      </c>
      <c r="E2857" t="n">
        <v>0</v>
      </c>
    </row>
    <row r="2858">
      <c r="D2858" t="n">
        <v>0</v>
      </c>
      <c r="E2858" t="n">
        <v>0</v>
      </c>
    </row>
    <row r="2859">
      <c r="D2859" t="n">
        <v>0</v>
      </c>
      <c r="E2859" t="n">
        <v>0</v>
      </c>
    </row>
    <row r="2860">
      <c r="D2860" t="n">
        <v>0</v>
      </c>
      <c r="E2860" t="n">
        <v>0</v>
      </c>
    </row>
    <row r="2861">
      <c r="D2861" t="n">
        <v>0</v>
      </c>
      <c r="E2861" t="n">
        <v>0</v>
      </c>
    </row>
    <row r="2862">
      <c r="D2862" t="n">
        <v>0</v>
      </c>
      <c r="E2862" t="n">
        <v>0</v>
      </c>
    </row>
    <row r="2863">
      <c r="D2863" t="n">
        <v>0</v>
      </c>
      <c r="E2863" t="n">
        <v>0</v>
      </c>
    </row>
    <row r="2864">
      <c r="D2864" t="n">
        <v>0</v>
      </c>
      <c r="E2864" t="n">
        <v>0</v>
      </c>
    </row>
    <row r="2865">
      <c r="D2865" t="n">
        <v>0</v>
      </c>
      <c r="E2865" t="n">
        <v>0</v>
      </c>
    </row>
    <row r="2866">
      <c r="D2866" t="n">
        <v>0</v>
      </c>
      <c r="E2866" t="n">
        <v>0</v>
      </c>
    </row>
    <row r="2867">
      <c r="D2867" t="n">
        <v>0</v>
      </c>
      <c r="E2867" t="n">
        <v>0</v>
      </c>
    </row>
    <row r="2868">
      <c r="D2868" t="n">
        <v>0</v>
      </c>
      <c r="E2868" t="n">
        <v>0</v>
      </c>
    </row>
    <row r="2869">
      <c r="D2869" t="n">
        <v>0</v>
      </c>
      <c r="E2869" t="n">
        <v>0</v>
      </c>
    </row>
    <row r="2870">
      <c r="D2870" t="n">
        <v>0</v>
      </c>
      <c r="E2870" t="n">
        <v>0</v>
      </c>
    </row>
    <row r="2871">
      <c r="D2871" t="n">
        <v>0</v>
      </c>
      <c r="E2871" t="n">
        <v>0</v>
      </c>
    </row>
    <row r="2872">
      <c r="D2872" t="n">
        <v>0</v>
      </c>
      <c r="E2872" t="n">
        <v>0</v>
      </c>
    </row>
    <row r="2873">
      <c r="D2873" t="n">
        <v>0</v>
      </c>
      <c r="E2873" t="n">
        <v>0</v>
      </c>
    </row>
    <row r="2874">
      <c r="D2874" t="n">
        <v>0</v>
      </c>
      <c r="E2874" t="n">
        <v>0</v>
      </c>
    </row>
    <row r="2875">
      <c r="D2875" t="n">
        <v>0</v>
      </c>
      <c r="E2875" t="n">
        <v>0</v>
      </c>
    </row>
    <row r="2876">
      <c r="D2876" t="n">
        <v>0</v>
      </c>
      <c r="E2876" t="n">
        <v>0</v>
      </c>
    </row>
    <row r="2877">
      <c r="D2877" t="n">
        <v>0</v>
      </c>
      <c r="E2877" t="n">
        <v>0</v>
      </c>
    </row>
    <row r="2878">
      <c r="D2878" t="n">
        <v>0</v>
      </c>
      <c r="E2878" t="n">
        <v>0</v>
      </c>
    </row>
    <row r="2879">
      <c r="D2879" t="n">
        <v>0</v>
      </c>
      <c r="E2879" t="n">
        <v>0</v>
      </c>
    </row>
    <row r="2880">
      <c r="D2880" t="n">
        <v>0</v>
      </c>
      <c r="E2880" t="n">
        <v>0</v>
      </c>
    </row>
    <row r="2881">
      <c r="D2881" t="n">
        <v>0</v>
      </c>
      <c r="E2881" t="n">
        <v>0</v>
      </c>
    </row>
    <row r="2882">
      <c r="D2882" t="n">
        <v>0</v>
      </c>
      <c r="E2882" t="n">
        <v>0</v>
      </c>
    </row>
    <row r="2883">
      <c r="D2883" t="n">
        <v>0</v>
      </c>
      <c r="E2883" t="n">
        <v>0</v>
      </c>
    </row>
    <row r="2884">
      <c r="D2884" t="n">
        <v>0</v>
      </c>
      <c r="E2884" t="n">
        <v>0</v>
      </c>
    </row>
    <row r="2885">
      <c r="D2885" t="n">
        <v>0</v>
      </c>
      <c r="E2885" t="n">
        <v>0</v>
      </c>
    </row>
    <row r="2886">
      <c r="D2886" t="n">
        <v>0</v>
      </c>
      <c r="E2886" t="n">
        <v>0</v>
      </c>
    </row>
    <row r="2887">
      <c r="D2887" t="n">
        <v>0</v>
      </c>
      <c r="E2887" t="n">
        <v>0</v>
      </c>
    </row>
    <row r="2888">
      <c r="D2888" t="n">
        <v>0</v>
      </c>
      <c r="E2888" t="n">
        <v>0</v>
      </c>
    </row>
    <row r="2889">
      <c r="D2889" t="n">
        <v>0</v>
      </c>
      <c r="E2889" t="n">
        <v>0</v>
      </c>
    </row>
    <row r="2890">
      <c r="D2890" t="n">
        <v>0</v>
      </c>
      <c r="E2890" t="n">
        <v>0</v>
      </c>
    </row>
    <row r="2891">
      <c r="D2891" t="n">
        <v>0</v>
      </c>
      <c r="E2891" t="n">
        <v>0</v>
      </c>
    </row>
    <row r="2892">
      <c r="D2892" t="n">
        <v>0</v>
      </c>
      <c r="E2892" t="n">
        <v>0</v>
      </c>
    </row>
    <row r="2893">
      <c r="D2893" t="n">
        <v>0</v>
      </c>
      <c r="E2893" t="n">
        <v>0</v>
      </c>
    </row>
    <row r="2894">
      <c r="D2894" t="n">
        <v>0</v>
      </c>
      <c r="E2894" t="n">
        <v>0</v>
      </c>
    </row>
    <row r="2895">
      <c r="D2895" t="n">
        <v>0</v>
      </c>
      <c r="E2895" t="n">
        <v>0</v>
      </c>
    </row>
    <row r="2896">
      <c r="D2896" t="n">
        <v>0</v>
      </c>
      <c r="E2896" t="n">
        <v>0</v>
      </c>
    </row>
    <row r="2897">
      <c r="D2897" t="n">
        <v>0</v>
      </c>
      <c r="E2897" t="n">
        <v>0</v>
      </c>
    </row>
    <row r="2898">
      <c r="D2898" t="n">
        <v>0</v>
      </c>
      <c r="E2898" t="n">
        <v>0</v>
      </c>
    </row>
    <row r="2899">
      <c r="D2899" t="n">
        <v>0</v>
      </c>
      <c r="E2899" t="n">
        <v>0</v>
      </c>
    </row>
    <row r="2900">
      <c r="D2900" t="n">
        <v>0</v>
      </c>
      <c r="E2900" t="n">
        <v>0</v>
      </c>
    </row>
    <row r="2901">
      <c r="D2901" t="n">
        <v>0</v>
      </c>
      <c r="E2901" t="n">
        <v>0</v>
      </c>
    </row>
    <row r="2902">
      <c r="D2902" t="n">
        <v>0</v>
      </c>
      <c r="E2902" t="n">
        <v>0</v>
      </c>
    </row>
    <row r="2903">
      <c r="D2903" t="n">
        <v>0</v>
      </c>
      <c r="E2903" t="n">
        <v>0</v>
      </c>
    </row>
    <row r="2904">
      <c r="D2904" t="n">
        <v>0</v>
      </c>
      <c r="E2904" t="n">
        <v>0</v>
      </c>
    </row>
    <row r="2905">
      <c r="D2905" t="n">
        <v>0</v>
      </c>
      <c r="E2905" t="n">
        <v>0</v>
      </c>
    </row>
    <row r="2906">
      <c r="D2906" t="n">
        <v>0</v>
      </c>
      <c r="E2906" t="n">
        <v>0</v>
      </c>
    </row>
    <row r="2907">
      <c r="D2907" t="n">
        <v>0</v>
      </c>
      <c r="E2907" t="n">
        <v>0</v>
      </c>
    </row>
    <row r="2908">
      <c r="D2908" t="n">
        <v>0</v>
      </c>
      <c r="E2908" t="n">
        <v>0</v>
      </c>
    </row>
    <row r="2909">
      <c r="D2909" t="n">
        <v>0</v>
      </c>
      <c r="E2909" t="n">
        <v>0</v>
      </c>
    </row>
    <row r="2910">
      <c r="D2910" t="n">
        <v>0</v>
      </c>
      <c r="E2910" t="n">
        <v>0</v>
      </c>
    </row>
    <row r="2911">
      <c r="D2911" t="n">
        <v>0</v>
      </c>
      <c r="E2911" t="n">
        <v>0</v>
      </c>
    </row>
    <row r="2912">
      <c r="D2912" t="n">
        <v>0</v>
      </c>
      <c r="E2912" t="n">
        <v>0</v>
      </c>
    </row>
    <row r="2913">
      <c r="D2913" t="n">
        <v>0</v>
      </c>
      <c r="E2913" t="n">
        <v>0</v>
      </c>
    </row>
    <row r="2914">
      <c r="D2914" t="n">
        <v>0</v>
      </c>
      <c r="E2914" t="n">
        <v>0</v>
      </c>
    </row>
    <row r="2915">
      <c r="D2915" t="n">
        <v>0</v>
      </c>
      <c r="E2915" t="n">
        <v>0</v>
      </c>
    </row>
    <row r="2916">
      <c r="D2916" t="n">
        <v>0</v>
      </c>
      <c r="E2916" t="n">
        <v>0</v>
      </c>
    </row>
    <row r="2917">
      <c r="D2917" t="n">
        <v>0</v>
      </c>
      <c r="E2917" t="n">
        <v>0</v>
      </c>
    </row>
    <row r="2918">
      <c r="D2918" t="n">
        <v>0</v>
      </c>
      <c r="E2918" t="n">
        <v>0</v>
      </c>
    </row>
    <row r="2919">
      <c r="D2919" t="n">
        <v>0</v>
      </c>
      <c r="E2919" t="n">
        <v>0</v>
      </c>
    </row>
    <row r="2920">
      <c r="D2920" t="n">
        <v>0</v>
      </c>
      <c r="E2920" t="n">
        <v>0</v>
      </c>
    </row>
    <row r="2921">
      <c r="D2921" t="n">
        <v>0</v>
      </c>
      <c r="E2921" t="n">
        <v>0</v>
      </c>
    </row>
    <row r="2922">
      <c r="D2922" t="n">
        <v>0</v>
      </c>
      <c r="E2922" t="n">
        <v>0</v>
      </c>
    </row>
    <row r="2923">
      <c r="D2923" t="n">
        <v>0</v>
      </c>
      <c r="E2923" t="n">
        <v>0</v>
      </c>
    </row>
    <row r="2924">
      <c r="D2924" t="n">
        <v>0</v>
      </c>
      <c r="E2924" t="n">
        <v>0</v>
      </c>
    </row>
    <row r="2925">
      <c r="D2925" t="n">
        <v>0</v>
      </c>
      <c r="E2925" t="n">
        <v>0</v>
      </c>
    </row>
    <row r="2926">
      <c r="D2926" t="n">
        <v>0</v>
      </c>
      <c r="E2926" t="n">
        <v>0</v>
      </c>
    </row>
    <row r="2927">
      <c r="D2927" t="n">
        <v>0</v>
      </c>
      <c r="E2927" t="n">
        <v>0</v>
      </c>
    </row>
    <row r="2928">
      <c r="D2928" t="n">
        <v>0</v>
      </c>
      <c r="E2928" t="n">
        <v>0</v>
      </c>
    </row>
    <row r="2929">
      <c r="D2929" t="n">
        <v>0</v>
      </c>
      <c r="E2929" t="n">
        <v>0</v>
      </c>
    </row>
    <row r="2930">
      <c r="D2930" t="n">
        <v>0</v>
      </c>
      <c r="E2930" t="n">
        <v>0</v>
      </c>
    </row>
    <row r="2931">
      <c r="D2931" t="n">
        <v>0</v>
      </c>
      <c r="E2931" t="n">
        <v>0</v>
      </c>
    </row>
    <row r="2932">
      <c r="D2932" t="n">
        <v>0</v>
      </c>
      <c r="E2932" t="n">
        <v>0</v>
      </c>
    </row>
    <row r="2933">
      <c r="D2933" t="n">
        <v>0</v>
      </c>
      <c r="E2933" t="n">
        <v>0</v>
      </c>
    </row>
    <row r="2934">
      <c r="D2934" t="n">
        <v>0</v>
      </c>
      <c r="E2934" t="n">
        <v>0</v>
      </c>
    </row>
    <row r="2935">
      <c r="D2935" t="n">
        <v>0</v>
      </c>
      <c r="E2935" t="n">
        <v>0</v>
      </c>
    </row>
    <row r="2936">
      <c r="D2936" t="n">
        <v>0</v>
      </c>
      <c r="E2936" t="n">
        <v>0</v>
      </c>
    </row>
    <row r="2937">
      <c r="D2937" t="n">
        <v>0</v>
      </c>
      <c r="E2937" t="n">
        <v>0</v>
      </c>
    </row>
    <row r="2938">
      <c r="D2938" t="n">
        <v>0</v>
      </c>
      <c r="E2938" t="n">
        <v>0</v>
      </c>
    </row>
    <row r="2939">
      <c r="D2939" t="n">
        <v>0</v>
      </c>
      <c r="E2939" t="n">
        <v>0</v>
      </c>
    </row>
    <row r="2940">
      <c r="D2940" t="n">
        <v>0</v>
      </c>
      <c r="E2940" t="n">
        <v>0</v>
      </c>
    </row>
    <row r="2941">
      <c r="D2941" t="n">
        <v>0</v>
      </c>
      <c r="E2941" t="n">
        <v>0</v>
      </c>
    </row>
    <row r="2942">
      <c r="D2942" t="n">
        <v>0</v>
      </c>
      <c r="E2942" t="n">
        <v>0</v>
      </c>
    </row>
    <row r="2943">
      <c r="D2943" t="n">
        <v>0</v>
      </c>
      <c r="E2943" t="n">
        <v>0</v>
      </c>
    </row>
    <row r="2944">
      <c r="D2944" t="n">
        <v>0</v>
      </c>
      <c r="E2944" t="n">
        <v>0</v>
      </c>
    </row>
    <row r="2945">
      <c r="D2945" t="n">
        <v>0</v>
      </c>
      <c r="E2945" t="n">
        <v>0</v>
      </c>
    </row>
    <row r="2946">
      <c r="D2946" t="n">
        <v>0</v>
      </c>
      <c r="E2946" t="n">
        <v>0</v>
      </c>
    </row>
    <row r="2947">
      <c r="D2947" t="n">
        <v>0</v>
      </c>
      <c r="E2947" t="n">
        <v>0</v>
      </c>
    </row>
    <row r="2948">
      <c r="D2948" t="n">
        <v>0</v>
      </c>
      <c r="E2948" t="n">
        <v>0</v>
      </c>
    </row>
    <row r="2949">
      <c r="D2949" t="n">
        <v>0</v>
      </c>
      <c r="E2949" t="n">
        <v>0</v>
      </c>
    </row>
    <row r="2950">
      <c r="D2950" t="n">
        <v>0</v>
      </c>
      <c r="E2950" t="n">
        <v>0</v>
      </c>
    </row>
    <row r="2951">
      <c r="D2951" t="n">
        <v>0</v>
      </c>
      <c r="E2951" t="n">
        <v>0</v>
      </c>
    </row>
    <row r="2952">
      <c r="D2952" t="n">
        <v>0</v>
      </c>
      <c r="E2952" t="n">
        <v>0</v>
      </c>
    </row>
    <row r="2953">
      <c r="D2953" t="n">
        <v>0</v>
      </c>
      <c r="E2953" t="n">
        <v>0</v>
      </c>
    </row>
    <row r="2954">
      <c r="D2954" t="n">
        <v>0</v>
      </c>
      <c r="E2954" t="n">
        <v>0</v>
      </c>
    </row>
    <row r="2955">
      <c r="D2955" t="n">
        <v>0</v>
      </c>
      <c r="E2955" t="n">
        <v>0</v>
      </c>
    </row>
    <row r="2956">
      <c r="D2956" t="n">
        <v>0</v>
      </c>
      <c r="E2956" t="n">
        <v>0</v>
      </c>
    </row>
    <row r="2957">
      <c r="D2957" t="n">
        <v>0</v>
      </c>
      <c r="E2957" t="n">
        <v>0</v>
      </c>
    </row>
    <row r="2958">
      <c r="D2958" t="n">
        <v>0</v>
      </c>
      <c r="E2958" t="n">
        <v>0</v>
      </c>
    </row>
    <row r="2959">
      <c r="D2959" t="n">
        <v>0</v>
      </c>
      <c r="E2959" t="n">
        <v>0</v>
      </c>
    </row>
    <row r="2960">
      <c r="D2960" t="n">
        <v>0</v>
      </c>
      <c r="E2960" t="n">
        <v>0</v>
      </c>
    </row>
    <row r="2961">
      <c r="D2961" t="n">
        <v>0</v>
      </c>
      <c r="E2961" t="n">
        <v>0</v>
      </c>
    </row>
    <row r="2962">
      <c r="D2962" t="n">
        <v>0</v>
      </c>
      <c r="E2962" t="n">
        <v>0</v>
      </c>
    </row>
    <row r="2963">
      <c r="D2963" t="n">
        <v>0</v>
      </c>
      <c r="E2963" t="n">
        <v>0</v>
      </c>
    </row>
    <row r="2964">
      <c r="D2964" t="n">
        <v>0</v>
      </c>
      <c r="E2964" t="n">
        <v>0</v>
      </c>
    </row>
    <row r="2965">
      <c r="D2965" t="n">
        <v>0</v>
      </c>
      <c r="E2965" t="n">
        <v>0</v>
      </c>
    </row>
    <row r="2966">
      <c r="D2966" t="n">
        <v>0</v>
      </c>
      <c r="E2966" t="n">
        <v>0</v>
      </c>
    </row>
    <row r="2967">
      <c r="D2967" t="n">
        <v>0</v>
      </c>
      <c r="E2967" t="n">
        <v>0</v>
      </c>
    </row>
    <row r="2968">
      <c r="D2968" t="n">
        <v>0</v>
      </c>
      <c r="E2968" t="n">
        <v>0</v>
      </c>
    </row>
    <row r="2969">
      <c r="D2969" t="n">
        <v>0</v>
      </c>
      <c r="E2969" t="n">
        <v>0</v>
      </c>
    </row>
    <row r="2970">
      <c r="D2970" t="n">
        <v>0</v>
      </c>
      <c r="E2970" t="n">
        <v>0</v>
      </c>
    </row>
    <row r="2971">
      <c r="D2971" t="n">
        <v>0</v>
      </c>
      <c r="E2971" t="n">
        <v>0</v>
      </c>
    </row>
    <row r="2972">
      <c r="D2972" t="n">
        <v>0</v>
      </c>
      <c r="E2972" t="n">
        <v>0</v>
      </c>
    </row>
    <row r="2973">
      <c r="D2973" t="n">
        <v>0</v>
      </c>
      <c r="E2973" t="n">
        <v>0</v>
      </c>
    </row>
    <row r="2974">
      <c r="D2974" t="n">
        <v>0</v>
      </c>
      <c r="E2974" t="n">
        <v>0</v>
      </c>
    </row>
    <row r="2975">
      <c r="D2975" t="n">
        <v>0</v>
      </c>
      <c r="E2975" t="n">
        <v>0</v>
      </c>
    </row>
    <row r="2976">
      <c r="D2976" t="n">
        <v>0</v>
      </c>
      <c r="E2976" t="n">
        <v>0</v>
      </c>
    </row>
    <row r="2977">
      <c r="D2977" t="n">
        <v>0</v>
      </c>
      <c r="E2977" t="n">
        <v>0</v>
      </c>
    </row>
    <row r="2978">
      <c r="D2978" t="n">
        <v>0</v>
      </c>
      <c r="E2978" t="n">
        <v>0</v>
      </c>
    </row>
    <row r="2979">
      <c r="D2979" t="n">
        <v>0</v>
      </c>
      <c r="E2979" t="n">
        <v>0</v>
      </c>
    </row>
    <row r="2980">
      <c r="D2980" t="n">
        <v>0</v>
      </c>
      <c r="E2980" t="n">
        <v>0</v>
      </c>
    </row>
    <row r="2981">
      <c r="D2981" t="n">
        <v>0</v>
      </c>
      <c r="E2981" t="n">
        <v>0</v>
      </c>
    </row>
    <row r="2982">
      <c r="D2982" t="n">
        <v>0</v>
      </c>
      <c r="E2982" t="n">
        <v>0</v>
      </c>
    </row>
    <row r="2983">
      <c r="D2983" t="n">
        <v>0</v>
      </c>
      <c r="E2983" t="n">
        <v>0</v>
      </c>
    </row>
    <row r="2984">
      <c r="D2984" t="n">
        <v>0</v>
      </c>
      <c r="E2984" t="n">
        <v>0</v>
      </c>
    </row>
    <row r="2985">
      <c r="D2985" t="n">
        <v>0</v>
      </c>
      <c r="E2985" t="n">
        <v>0</v>
      </c>
    </row>
    <row r="2986">
      <c r="D2986" t="n">
        <v>0</v>
      </c>
      <c r="E2986" t="n">
        <v>0</v>
      </c>
    </row>
    <row r="2987">
      <c r="D2987" t="n">
        <v>0</v>
      </c>
      <c r="E2987" t="n">
        <v>0</v>
      </c>
    </row>
    <row r="2988">
      <c r="D2988" t="n">
        <v>0</v>
      </c>
      <c r="E2988" t="n">
        <v>0</v>
      </c>
    </row>
    <row r="2989">
      <c r="D2989" t="n">
        <v>0</v>
      </c>
      <c r="E2989" t="n">
        <v>0</v>
      </c>
    </row>
    <row r="2990">
      <c r="D2990" t="n">
        <v>0</v>
      </c>
      <c r="E2990" t="n">
        <v>0</v>
      </c>
    </row>
    <row r="2991">
      <c r="D2991" t="n">
        <v>0</v>
      </c>
      <c r="E2991" t="n">
        <v>0</v>
      </c>
    </row>
    <row r="2992">
      <c r="D2992" t="n">
        <v>0</v>
      </c>
      <c r="E2992" t="n">
        <v>0</v>
      </c>
    </row>
    <row r="2993">
      <c r="D2993" t="n">
        <v>0</v>
      </c>
      <c r="E2993" t="n">
        <v>0</v>
      </c>
    </row>
    <row r="2994">
      <c r="D2994" t="n">
        <v>0</v>
      </c>
      <c r="E2994" t="n">
        <v>0</v>
      </c>
    </row>
    <row r="2995">
      <c r="D2995" t="n">
        <v>0</v>
      </c>
      <c r="E2995" t="n">
        <v>0</v>
      </c>
    </row>
    <row r="2996">
      <c r="D2996" t="n">
        <v>0</v>
      </c>
      <c r="E2996" t="n">
        <v>0</v>
      </c>
    </row>
    <row r="2997">
      <c r="D2997" t="n">
        <v>0</v>
      </c>
      <c r="E2997" t="n">
        <v>0</v>
      </c>
    </row>
    <row r="2998">
      <c r="D2998" t="n">
        <v>0</v>
      </c>
      <c r="E2998" t="n">
        <v>0</v>
      </c>
    </row>
    <row r="2999">
      <c r="D2999" t="n">
        <v>0</v>
      </c>
      <c r="E2999" t="n">
        <v>0</v>
      </c>
    </row>
    <row r="3000">
      <c r="D3000" t="n">
        <v>0</v>
      </c>
      <c r="E3000" t="n">
        <v>0</v>
      </c>
    </row>
    <row r="3001">
      <c r="D3001" t="n">
        <v>0</v>
      </c>
      <c r="E3001" t="n">
        <v>0</v>
      </c>
    </row>
    <row r="3002">
      <c r="D3002" t="n">
        <v>0</v>
      </c>
      <c r="E3002" t="n">
        <v>0</v>
      </c>
    </row>
    <row r="3003">
      <c r="D3003" t="n">
        <v>0</v>
      </c>
      <c r="E3003" t="n">
        <v>0</v>
      </c>
    </row>
    <row r="3004">
      <c r="D3004" t="n">
        <v>0</v>
      </c>
      <c r="E3004" t="n">
        <v>0</v>
      </c>
    </row>
    <row r="3005">
      <c r="D3005" t="n">
        <v>0</v>
      </c>
      <c r="E3005" t="n">
        <v>0</v>
      </c>
    </row>
    <row r="3006">
      <c r="D3006" t="n">
        <v>0</v>
      </c>
      <c r="E30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47"/>
  <sheetViews>
    <sheetView workbookViewId="0">
      <selection activeCell="A1" sqref="A1"/>
    </sheetView>
  </sheetViews>
  <sheetFormatPr baseColWidth="8" defaultRowHeight="15"/>
  <cols>
    <col width="8.59090909090909" customWidth="1" style="266" min="1" max="1"/>
    <col width="20.8636363636364" customWidth="1" style="266" min="2" max="2"/>
    <col width="45.2727272727273" customWidth="1" style="266" min="3" max="3"/>
    <col width="23.4545454545455" customWidth="1" style="266" min="4" max="4"/>
    <col width="31.0909090909091" customWidth="1" style="266" min="5" max="5"/>
    <col width="50.4545454545455" customWidth="1" style="266" min="6" max="6"/>
    <col width="8.59090909090909" customWidth="1" style="266" min="7" max="7"/>
  </cols>
  <sheetData>
    <row r="1" ht="15.25" customHeight="1" s="266"/>
    <row r="2">
      <c r="B2" s="512" t="inlineStr">
        <is>
          <t>代理区 
Agent</t>
        </is>
      </c>
      <c r="C2" s="513" t="inlineStr">
        <is>
          <t>区域经理 Regional Manager (RM)</t>
        </is>
      </c>
      <c r="D2" s="514" t="inlineStr">
        <is>
          <t>代理区编码 Kode Agent</t>
        </is>
      </c>
      <c r="E2" s="515" t="inlineStr">
        <is>
          <t>网点
Nama Drop point</t>
        </is>
      </c>
      <c r="F2" s="513" t="inlineStr">
        <is>
          <t>主管 Supervisor (SPV)</t>
        </is>
      </c>
    </row>
    <row r="3">
      <c r="B3" s="516" t="n"/>
      <c r="C3" s="430" t="n"/>
      <c r="D3" s="429" t="n"/>
      <c r="E3" s="429" t="n"/>
      <c r="F3" s="430" t="n"/>
    </row>
    <row r="4" ht="15.25" customHeight="1" s="266">
      <c r="B4" s="516" t="n"/>
      <c r="C4" s="430" t="n"/>
      <c r="D4" s="435" t="n"/>
      <c r="E4" s="429" t="n"/>
      <c r="F4" s="430" t="n"/>
    </row>
    <row r="5">
      <c r="B5" s="517" t="inlineStr">
        <is>
          <t>JAKARTA雅加达</t>
        </is>
      </c>
      <c r="C5" s="518" t="inlineStr">
        <is>
          <t>AGISTA PRIYANTONO</t>
        </is>
      </c>
      <c r="D5" s="519" t="inlineStr">
        <is>
          <t>JKT07T</t>
        </is>
      </c>
      <c r="E5" s="520" t="inlineStr">
        <is>
          <t>DC_SUNTER</t>
        </is>
      </c>
      <c r="F5" s="521" t="inlineStr">
        <is>
          <t>RIZKY ADITYAWARMAN</t>
        </is>
      </c>
    </row>
    <row r="6">
      <c r="B6" s="522" t="inlineStr">
        <is>
          <t>JAKARTA雅加达</t>
        </is>
      </c>
      <c r="C6" s="523" t="inlineStr">
        <is>
          <t>AGISTA PRIYANTONO</t>
        </is>
      </c>
      <c r="D6" s="524" t="inlineStr">
        <is>
          <t>JKT43D</t>
        </is>
      </c>
      <c r="E6" s="525" t="inlineStr">
        <is>
          <t>CP_DANAUSUNTER_UTARA</t>
        </is>
      </c>
      <c r="F6" s="521" t="inlineStr">
        <is>
          <t>RIZKY ADITYAWARMAN</t>
        </is>
      </c>
    </row>
    <row r="7">
      <c r="B7" s="522" t="inlineStr">
        <is>
          <t>JAKARTA雅加达</t>
        </is>
      </c>
      <c r="C7" s="523" t="inlineStr">
        <is>
          <t>AGISTA PRIYANTONO</t>
        </is>
      </c>
      <c r="D7" s="524" t="inlineStr">
        <is>
          <t>JKT08N</t>
        </is>
      </c>
      <c r="E7" s="525" t="inlineStr">
        <is>
          <t>PLUIT_PERMAI</t>
        </is>
      </c>
      <c r="F7" s="521" t="inlineStr">
        <is>
          <t>APRI NUR YUSUP</t>
        </is>
      </c>
      <c r="I7" s="526" t="n"/>
    </row>
    <row r="8">
      <c r="B8" s="522" t="inlineStr">
        <is>
          <t>JAKARTA雅加达</t>
        </is>
      </c>
      <c r="C8" s="523" t="inlineStr">
        <is>
          <t>AGISTA PRIYANTONO</t>
        </is>
      </c>
      <c r="D8" s="524" t="inlineStr">
        <is>
          <t>JKT41T</t>
        </is>
      </c>
      <c r="E8" s="525" t="inlineStr">
        <is>
          <t>CP_TELUK_GONG_RAYA</t>
        </is>
      </c>
      <c r="F8" s="521" t="inlineStr">
        <is>
          <t>RUBBY ROCHMAN</t>
        </is>
      </c>
      <c r="I8" s="526" t="n"/>
    </row>
    <row r="9">
      <c r="B9" s="522" t="inlineStr">
        <is>
          <t>JAKARTA雅加达</t>
        </is>
      </c>
      <c r="C9" s="523" t="inlineStr">
        <is>
          <t>AGISTA PRIYANTONO</t>
        </is>
      </c>
      <c r="D9" s="524" t="inlineStr">
        <is>
          <t>JKT08C</t>
        </is>
      </c>
      <c r="E9" s="525" t="inlineStr">
        <is>
          <t>KEPULAUAN_SERIBU</t>
        </is>
      </c>
      <c r="F9" s="521" t="inlineStr">
        <is>
          <t>RUBBY ROCHMAN</t>
        </is>
      </c>
      <c r="I9" s="526" t="n"/>
    </row>
    <row r="10">
      <c r="B10" s="522" t="inlineStr">
        <is>
          <t>JAKARTA雅加达</t>
        </is>
      </c>
      <c r="C10" s="523" t="inlineStr">
        <is>
          <t>AGISTA PRIYANTONO</t>
        </is>
      </c>
      <c r="D10" s="524" t="inlineStr">
        <is>
          <t>JKT30A</t>
        </is>
      </c>
      <c r="E10" s="525" t="inlineStr">
        <is>
          <t>CP_PADEMANGAN_4</t>
        </is>
      </c>
      <c r="F10" s="521" t="inlineStr">
        <is>
          <t>HENLY KURNIAWAN</t>
        </is>
      </c>
    </row>
    <row r="11">
      <c r="B11" s="522" t="inlineStr">
        <is>
          <t>JAKARTA雅加达</t>
        </is>
      </c>
      <c r="C11" s="523" t="inlineStr">
        <is>
          <t>AGISTA PRIYANTONO</t>
        </is>
      </c>
      <c r="D11" s="524" t="inlineStr">
        <is>
          <t>JKT41W</t>
        </is>
      </c>
      <c r="E11" s="525" t="inlineStr">
        <is>
          <t>CP_PLUIT_PERMAI</t>
        </is>
      </c>
      <c r="F11" s="521" t="inlineStr">
        <is>
          <t>APRI NUR YUSUP</t>
        </is>
      </c>
    </row>
    <row r="12">
      <c r="B12" s="522" t="inlineStr">
        <is>
          <t>JAKARTA雅加达</t>
        </is>
      </c>
      <c r="C12" s="523" t="inlineStr">
        <is>
          <t>AGISTA PRIYANTONO</t>
        </is>
      </c>
      <c r="D12" s="524" t="inlineStr">
        <is>
          <t>JKT08I</t>
        </is>
      </c>
      <c r="E12" s="525" t="inlineStr">
        <is>
          <t>TELUK_GONG</t>
        </is>
      </c>
      <c r="F12" s="521" t="inlineStr">
        <is>
          <t>ARDY KRISNANTO</t>
        </is>
      </c>
      <c r="I12" s="527" t="n"/>
    </row>
    <row r="13">
      <c r="B13" s="522" t="inlineStr">
        <is>
          <t>JAKARTA雅加达</t>
        </is>
      </c>
      <c r="C13" s="523" t="inlineStr">
        <is>
          <t>AGISTA PRIYANTONO</t>
        </is>
      </c>
      <c r="D13" s="524" t="inlineStr">
        <is>
          <t>JKT09A</t>
        </is>
      </c>
      <c r="E13" s="525" t="inlineStr">
        <is>
          <t>ANCOL</t>
        </is>
      </c>
      <c r="F13" s="521" t="inlineStr">
        <is>
          <t>HENLY KURNIAWAN</t>
        </is>
      </c>
      <c r="I13" s="527" t="n"/>
    </row>
    <row r="14">
      <c r="B14" s="522" t="inlineStr">
        <is>
          <t>JAKARTA雅加达</t>
        </is>
      </c>
      <c r="C14" s="523" t="inlineStr">
        <is>
          <t>AGISTA PRIYANTONO</t>
        </is>
      </c>
      <c r="D14" s="524" t="inlineStr">
        <is>
          <t>JKT43Q</t>
        </is>
      </c>
      <c r="E14" s="525" t="inlineStr">
        <is>
          <t>CP_ANCOL_SELATAN_1</t>
        </is>
      </c>
      <c r="F14" s="521" t="inlineStr">
        <is>
          <t>RIZKY ADITYAWARMAN</t>
        </is>
      </c>
      <c r="I14" s="527" t="n"/>
    </row>
    <row r="15">
      <c r="B15" s="522" t="inlineStr">
        <is>
          <t>JAKARTA雅加达</t>
        </is>
      </c>
      <c r="C15" s="523" t="inlineStr">
        <is>
          <t>AGISTA PRIYANTONO</t>
        </is>
      </c>
      <c r="D15" s="524" t="inlineStr">
        <is>
          <t>JKT08L</t>
        </is>
      </c>
      <c r="E15" s="525" t="inlineStr">
        <is>
          <t>KAMAL_MUARA</t>
        </is>
      </c>
      <c r="F15" s="521" t="inlineStr">
        <is>
          <t>RUBBY ROCHMAN</t>
        </is>
      </c>
    </row>
    <row r="16">
      <c r="B16" s="522" t="inlineStr">
        <is>
          <t>JAKARTA雅加达</t>
        </is>
      </c>
      <c r="C16" s="523" t="inlineStr">
        <is>
          <t>ANDI PRASETIYO</t>
        </is>
      </c>
      <c r="D16" s="524" t="inlineStr">
        <is>
          <t>JKT05L</t>
        </is>
      </c>
      <c r="E16" s="525" t="inlineStr">
        <is>
          <t>KOTA_TUA</t>
        </is>
      </c>
      <c r="F16" s="521" t="inlineStr">
        <is>
          <t>RENGGA SAPUTRA</t>
        </is>
      </c>
    </row>
    <row r="17">
      <c r="B17" s="522" t="inlineStr">
        <is>
          <t>JAKARTA雅加达</t>
        </is>
      </c>
      <c r="C17" s="523" t="inlineStr">
        <is>
          <t>ANDI PRASETIYO</t>
        </is>
      </c>
      <c r="D17" s="524" t="inlineStr">
        <is>
          <t>JKT45I</t>
        </is>
      </c>
      <c r="E17" s="525" t="inlineStr">
        <is>
          <t>CP_PINANGSIA_RAYA</t>
        </is>
      </c>
      <c r="F17" s="521" t="inlineStr">
        <is>
          <t>RENGGA SAPUTRA</t>
        </is>
      </c>
      <c r="I17" s="528" t="n"/>
    </row>
    <row r="18">
      <c r="B18" s="522" t="inlineStr">
        <is>
          <t>JAKARTA雅加达</t>
        </is>
      </c>
      <c r="C18" s="523" t="inlineStr">
        <is>
          <t>ANDI PRASETIYO</t>
        </is>
      </c>
      <c r="D18" s="524" t="inlineStr">
        <is>
          <t>JKT11</t>
        </is>
      </c>
      <c r="E18" s="525" t="inlineStr">
        <is>
          <t>TANAH_ABANG</t>
        </is>
      </c>
      <c r="F18" s="521" t="inlineStr">
        <is>
          <t>EKA PRATAMA BAHARA</t>
        </is>
      </c>
      <c r="I18" s="528" t="n"/>
    </row>
    <row r="19">
      <c r="B19" s="522" t="inlineStr">
        <is>
          <t>JAKARTA雅加达</t>
        </is>
      </c>
      <c r="C19" s="523" t="inlineStr">
        <is>
          <t>ANDI PRASETIYO</t>
        </is>
      </c>
      <c r="D19" s="524" t="inlineStr">
        <is>
          <t>JKT45B</t>
        </is>
      </c>
      <c r="E19" s="525" t="inlineStr">
        <is>
          <t>CP_MANGGA_BESAR_2</t>
        </is>
      </c>
      <c r="F19" s="521" t="inlineStr">
        <is>
          <t>RENGGA SAPUTRA</t>
        </is>
      </c>
      <c r="I19" s="528" t="n"/>
    </row>
    <row r="20">
      <c r="B20" s="522" t="inlineStr">
        <is>
          <t>JAKARTA雅加达</t>
        </is>
      </c>
      <c r="C20" s="523" t="inlineStr">
        <is>
          <t>ANDI PRASETIYO</t>
        </is>
      </c>
      <c r="D20" s="524" t="inlineStr">
        <is>
          <t>JKT13K</t>
        </is>
      </c>
      <c r="E20" s="525" t="inlineStr">
        <is>
          <t>JOHAR_BARU_01</t>
        </is>
      </c>
      <c r="F20" s="521" t="inlineStr">
        <is>
          <t>PAZRI FIRDAUS</t>
        </is>
      </c>
    </row>
    <row r="21">
      <c r="B21" s="522" t="inlineStr">
        <is>
          <t>JAKARTA雅加达</t>
        </is>
      </c>
      <c r="C21" s="523" t="inlineStr">
        <is>
          <t>ANDI PRASETIYO</t>
        </is>
      </c>
      <c r="D21" s="524" t="inlineStr">
        <is>
          <t>JKT12</t>
        </is>
      </c>
      <c r="E21" s="525" t="inlineStr">
        <is>
          <t>SENEN</t>
        </is>
      </c>
      <c r="F21" s="521" t="inlineStr">
        <is>
          <t>AGUSMAN HULU</t>
        </is>
      </c>
    </row>
    <row r="22">
      <c r="B22" s="522" t="inlineStr">
        <is>
          <t>JAKARTA雅加达</t>
        </is>
      </c>
      <c r="C22" s="523" t="inlineStr">
        <is>
          <t>ANDI PRASETIYO</t>
        </is>
      </c>
      <c r="D22" s="524" t="inlineStr">
        <is>
          <t>JKT45L</t>
        </is>
      </c>
      <c r="E22" s="525" t="inlineStr">
        <is>
          <t>CP_ZAINUL_ARIFIN</t>
        </is>
      </c>
      <c r="F22" s="521" t="inlineStr">
        <is>
          <t>RENGGA SAPUTRA</t>
        </is>
      </c>
      <c r="I22" s="528" t="n"/>
    </row>
    <row r="23">
      <c r="B23" s="522" t="inlineStr">
        <is>
          <t>JAKARTA雅加达</t>
        </is>
      </c>
      <c r="C23" s="523" t="inlineStr">
        <is>
          <t>ARIS YULIANTO</t>
        </is>
      </c>
      <c r="D23" s="524" t="inlineStr">
        <is>
          <t>JKT19J</t>
        </is>
      </c>
      <c r="E23" s="525" t="inlineStr">
        <is>
          <t>DC_CIPAYUNG</t>
        </is>
      </c>
      <c r="F23" s="521" t="inlineStr">
        <is>
          <t>NUGROHO HARI KUNCAHYO</t>
        </is>
      </c>
      <c r="I23" s="528" t="n"/>
    </row>
    <row r="24">
      <c r="B24" s="522" t="inlineStr">
        <is>
          <t>JAKARTA雅加达</t>
        </is>
      </c>
      <c r="C24" s="523" t="inlineStr">
        <is>
          <t>ARIS YULIANTO</t>
        </is>
      </c>
      <c r="D24" s="524" t="inlineStr">
        <is>
          <t>JKT19L</t>
        </is>
      </c>
      <c r="E24" s="525" t="inlineStr">
        <is>
          <t>KELAPA_DUA_01</t>
        </is>
      </c>
      <c r="F24" s="521" t="inlineStr">
        <is>
          <t>ARDY SASMOYO</t>
        </is>
      </c>
      <c r="I24" s="528" t="n"/>
    </row>
    <row r="25">
      <c r="B25" s="522" t="inlineStr">
        <is>
          <t>JAKARTA雅加达</t>
        </is>
      </c>
      <c r="C25" s="523" t="inlineStr">
        <is>
          <t>ARIS YULIANTO</t>
        </is>
      </c>
      <c r="D25" s="524" t="inlineStr">
        <is>
          <t>JKT20E</t>
        </is>
      </c>
      <c r="E25" s="525" t="inlineStr">
        <is>
          <t>PONDOK_BAMBU</t>
        </is>
      </c>
      <c r="F25" s="521" t="inlineStr">
        <is>
          <t>HENDRI ADITYA</t>
        </is>
      </c>
    </row>
    <row r="26">
      <c r="B26" s="522" t="inlineStr">
        <is>
          <t>JAKARTA雅加达</t>
        </is>
      </c>
      <c r="C26" s="523" t="inlineStr">
        <is>
          <t>ARIS YULIANTO</t>
        </is>
      </c>
      <c r="D26" s="524" t="inlineStr">
        <is>
          <t>JKT18L</t>
        </is>
      </c>
      <c r="E26" s="525" t="inlineStr">
        <is>
          <t>DC_PEKAYON</t>
        </is>
      </c>
      <c r="F26" s="521" t="inlineStr">
        <is>
          <t>QORI SEKENAWAN OSADI</t>
        </is>
      </c>
    </row>
    <row r="27">
      <c r="B27" s="522" t="inlineStr">
        <is>
          <t>JAKARTA雅加达</t>
        </is>
      </c>
      <c r="C27" s="523" t="inlineStr">
        <is>
          <t>ARIS YULIANTO</t>
        </is>
      </c>
      <c r="D27" s="524" t="inlineStr">
        <is>
          <t>JKT50K</t>
        </is>
      </c>
      <c r="E27" s="525" t="inlineStr">
        <is>
          <t>CP_PONDOK_BAMBU</t>
        </is>
      </c>
      <c r="F27" s="521" t="inlineStr">
        <is>
          <t>HENDRI ADITYA</t>
        </is>
      </c>
    </row>
    <row r="28">
      <c r="B28" s="522" t="inlineStr">
        <is>
          <t>JAKARTA雅加达</t>
        </is>
      </c>
      <c r="C28" s="523" t="inlineStr">
        <is>
          <t>ARIS YULIANTO</t>
        </is>
      </c>
      <c r="D28" s="524" t="inlineStr">
        <is>
          <t>JKT47C</t>
        </is>
      </c>
      <c r="E28" s="525" t="inlineStr">
        <is>
          <t>CP_RAYA_KELAPA</t>
        </is>
      </c>
      <c r="F28" s="521" t="inlineStr">
        <is>
          <t>ARDY SASMOYO</t>
        </is>
      </c>
    </row>
    <row r="29">
      <c r="B29" s="522" t="inlineStr">
        <is>
          <t>JAKARTA雅加达</t>
        </is>
      </c>
      <c r="C29" s="523" t="inlineStr">
        <is>
          <t>ARIS YULIANTO</t>
        </is>
      </c>
      <c r="D29" s="524" t="inlineStr">
        <is>
          <t>JKT53C</t>
        </is>
      </c>
      <c r="E29" s="525" t="inlineStr">
        <is>
          <t>CP_CEGER</t>
        </is>
      </c>
      <c r="F29" s="521" t="inlineStr">
        <is>
          <t>NUGROHO HARI KUNCAHYO</t>
        </is>
      </c>
    </row>
    <row r="30">
      <c r="B30" s="522" t="inlineStr">
        <is>
          <t>JAKARTA雅加达</t>
        </is>
      </c>
      <c r="C30" s="523" t="inlineStr">
        <is>
          <t>ARIS YULIANTO</t>
        </is>
      </c>
      <c r="D30" s="524" t="inlineStr">
        <is>
          <t>JKT18N</t>
        </is>
      </c>
      <c r="E30" s="525" t="inlineStr">
        <is>
          <t>KAMPUNG_TENGAH</t>
        </is>
      </c>
      <c r="F30" s="521" t="inlineStr">
        <is>
          <t>AHMAD KAMAL</t>
        </is>
      </c>
    </row>
    <row r="31">
      <c r="B31" s="522" t="inlineStr">
        <is>
          <t>JAKARTA雅加达</t>
        </is>
      </c>
      <c r="C31" s="523" t="inlineStr">
        <is>
          <t>ARIS YULIANTO</t>
        </is>
      </c>
      <c r="D31" s="524" t="inlineStr">
        <is>
          <t>JKT20J</t>
        </is>
      </c>
      <c r="E31" s="525" t="inlineStr">
        <is>
          <t>DC_MAKASAR</t>
        </is>
      </c>
      <c r="F31" s="521" t="inlineStr">
        <is>
          <t>RIO PERMANNA WIJAYA</t>
        </is>
      </c>
    </row>
    <row r="32">
      <c r="B32" s="522" t="inlineStr">
        <is>
          <t>JAKARTA雅加达</t>
        </is>
      </c>
      <c r="C32" s="523" t="inlineStr">
        <is>
          <t>ARIS YULIANTO</t>
        </is>
      </c>
      <c r="D32" s="524" t="inlineStr">
        <is>
          <t>JKT61C</t>
        </is>
      </c>
      <c r="E32" s="525" t="inlineStr">
        <is>
          <t>CP_CIJANTUNG</t>
        </is>
      </c>
      <c r="F32" s="521" t="inlineStr">
        <is>
          <t>QORI SEKENAWAN OSADI</t>
        </is>
      </c>
    </row>
    <row r="33">
      <c r="B33" s="522" t="inlineStr">
        <is>
          <t>JAKARTA雅加达</t>
        </is>
      </c>
      <c r="C33" s="523" t="inlineStr">
        <is>
          <t>ARIS YULIANTO</t>
        </is>
      </c>
      <c r="D33" s="524" t="inlineStr">
        <is>
          <t>JKT19K</t>
        </is>
      </c>
      <c r="E33" s="525" t="inlineStr">
        <is>
          <t>DC_CIRACAS</t>
        </is>
      </c>
      <c r="F33" s="521" t="inlineStr">
        <is>
          <t>PAMUJI RYAN ANDRIANTO</t>
        </is>
      </c>
    </row>
    <row r="34">
      <c r="B34" s="522" t="inlineStr">
        <is>
          <t>JAKARTA雅加达</t>
        </is>
      </c>
      <c r="C34" s="523" t="inlineStr">
        <is>
          <t>JHOSVANDO ANANG WINARTO</t>
        </is>
      </c>
      <c r="D34" s="524" t="inlineStr">
        <is>
          <t>JKT55E</t>
        </is>
      </c>
      <c r="E34" s="525" t="inlineStr">
        <is>
          <t>CP_MENTENG_PULO</t>
        </is>
      </c>
      <c r="F34" s="521" t="inlineStr">
        <is>
          <t>HUSEIN AL IDRUS ANHAR</t>
        </is>
      </c>
    </row>
    <row r="35">
      <c r="B35" s="522" t="inlineStr">
        <is>
          <t>JAKARTA雅加达</t>
        </is>
      </c>
      <c r="C35" s="523" t="inlineStr">
        <is>
          <t>JHOSVANDO ANANG WINARTO</t>
        </is>
      </c>
      <c r="D35" s="524" t="inlineStr">
        <is>
          <t>JKT20L</t>
        </is>
      </c>
      <c r="E35" s="525" t="inlineStr">
        <is>
          <t>PONDOK_KELAPA_01</t>
        </is>
      </c>
      <c r="F35" s="521" t="inlineStr">
        <is>
          <t>ROYMAN</t>
        </is>
      </c>
    </row>
    <row r="36">
      <c r="B36" s="522" t="inlineStr">
        <is>
          <t>JAKARTA雅加达</t>
        </is>
      </c>
      <c r="C36" s="523" t="inlineStr">
        <is>
          <t>JHOSVANDO ANANG WINARTO</t>
        </is>
      </c>
      <c r="D36" s="524" t="inlineStr">
        <is>
          <t>JKT52B</t>
        </is>
      </c>
      <c r="E36" s="525" t="inlineStr">
        <is>
          <t>CP_JATINEGARA</t>
        </is>
      </c>
      <c r="F36" s="521" t="inlineStr">
        <is>
          <t>YODY EVANDER LODEWIJK N.</t>
        </is>
      </c>
    </row>
    <row r="37">
      <c r="B37" s="522" t="inlineStr">
        <is>
          <t>JAKARTA雅加达</t>
        </is>
      </c>
      <c r="C37" s="523" t="inlineStr">
        <is>
          <t>JHOSVANDO ANANG WINARTO</t>
        </is>
      </c>
      <c r="D37" s="524" t="inlineStr">
        <is>
          <t>JKT54D</t>
        </is>
      </c>
      <c r="E37" s="525" t="inlineStr">
        <is>
          <t>CP_DR_SATRIO</t>
        </is>
      </c>
      <c r="F37" s="521" t="inlineStr">
        <is>
          <t>HUSEIN AL IDRUS ANHAR</t>
        </is>
      </c>
    </row>
    <row r="38">
      <c r="B38" s="522" t="inlineStr">
        <is>
          <t>JAKARTA雅加达</t>
        </is>
      </c>
      <c r="C38" s="523" t="inlineStr">
        <is>
          <t>JHOSVANDO ANANG WINARTO</t>
        </is>
      </c>
      <c r="D38" s="524" t="inlineStr">
        <is>
          <t>JKT50I</t>
        </is>
      </c>
      <c r="E38" s="525" t="inlineStr">
        <is>
          <t>CP_HAJI_NAMAN_1</t>
        </is>
      </c>
      <c r="F38" s="521" t="inlineStr">
        <is>
          <t>ROYMAN</t>
        </is>
      </c>
    </row>
    <row r="39">
      <c r="B39" s="522" t="inlineStr">
        <is>
          <t>JAKARTA雅加达</t>
        </is>
      </c>
      <c r="C39" s="523" t="inlineStr">
        <is>
          <t>JHOSVANDO ANANG WINARTO</t>
        </is>
      </c>
      <c r="D39" s="524" t="inlineStr">
        <is>
          <t>JKT20C</t>
        </is>
      </c>
      <c r="E39" s="525" t="inlineStr">
        <is>
          <t>KLENDER</t>
        </is>
      </c>
      <c r="F39" s="521" t="inlineStr">
        <is>
          <t>NOVENDRA ALDI MUHAMMAD</t>
        </is>
      </c>
    </row>
    <row r="40">
      <c r="B40" s="522" t="inlineStr">
        <is>
          <t>JAKARTA雅加达</t>
        </is>
      </c>
      <c r="C40" s="523" t="inlineStr">
        <is>
          <t>JHOSVANDO ANANG WINARTO</t>
        </is>
      </c>
      <c r="D40" s="524" t="inlineStr">
        <is>
          <t>JKT52I</t>
        </is>
      </c>
      <c r="E40" s="525" t="inlineStr">
        <is>
          <t>CP_JATINEGARA_BARAT</t>
        </is>
      </c>
      <c r="F40" s="521" t="inlineStr">
        <is>
          <t>YODY EVANDER LODEWIJK N.</t>
        </is>
      </c>
    </row>
    <row r="41">
      <c r="B41" s="522" t="inlineStr">
        <is>
          <t>JAKARTA雅加达</t>
        </is>
      </c>
      <c r="C41" s="523" t="inlineStr">
        <is>
          <t>JHOSVANDO ANANG WINARTO</t>
        </is>
      </c>
      <c r="D41" s="524" t="inlineStr">
        <is>
          <t>JKT25Q</t>
        </is>
      </c>
      <c r="E41" s="525" t="inlineStr">
        <is>
          <t>SETIABUDI</t>
        </is>
      </c>
      <c r="F41" s="521" t="inlineStr">
        <is>
          <t>HUSEIN AL IDRUS ANHAR</t>
        </is>
      </c>
    </row>
    <row r="42">
      <c r="B42" s="522" t="inlineStr">
        <is>
          <t>JAKARTA雅加达</t>
        </is>
      </c>
      <c r="C42" s="523" t="inlineStr">
        <is>
          <t>JHOSVANDO ANANG WINARTO</t>
        </is>
      </c>
      <c r="D42" s="524" t="inlineStr">
        <is>
          <t>JKT25</t>
        </is>
      </c>
      <c r="E42" s="525" t="inlineStr">
        <is>
          <t>TEBET</t>
        </is>
      </c>
      <c r="F42" s="521" t="inlineStr">
        <is>
          <t>MUHAMAD FAISAL</t>
        </is>
      </c>
    </row>
    <row r="43">
      <c r="B43" s="522" t="inlineStr">
        <is>
          <t>JAKARTA雅加达</t>
        </is>
      </c>
      <c r="C43" s="523" t="inlineStr">
        <is>
          <t>JHOSVANDO ANANG WINARTO</t>
        </is>
      </c>
      <c r="D43" s="524" t="inlineStr">
        <is>
          <t>JKT17K</t>
        </is>
      </c>
      <c r="E43" s="525" t="inlineStr">
        <is>
          <t>DC_JATINEGARA</t>
        </is>
      </c>
      <c r="F43" s="521" t="inlineStr">
        <is>
          <t>YODY EVANDER LODEWIJK N.</t>
        </is>
      </c>
    </row>
    <row r="44">
      <c r="B44" s="522" t="inlineStr">
        <is>
          <t>JAKARTA雅加达</t>
        </is>
      </c>
      <c r="C44" s="523" t="inlineStr">
        <is>
          <t>DIFA HERDIANSAH MUNABARI</t>
        </is>
      </c>
      <c r="D44" s="524" t="inlineStr">
        <is>
          <t>JKT17L</t>
        </is>
      </c>
      <c r="E44" s="525" t="inlineStr">
        <is>
          <t>DC_MATRAMAN</t>
        </is>
      </c>
      <c r="F44" s="521" t="inlineStr">
        <is>
          <t>MUHAMMAD IQBAL</t>
        </is>
      </c>
    </row>
    <row r="45">
      <c r="B45" s="522" t="inlineStr">
        <is>
          <t>JAKARTA雅加达</t>
        </is>
      </c>
      <c r="C45" s="523" t="inlineStr">
        <is>
          <t>DIFA HERDIANSAH MUNABARI</t>
        </is>
      </c>
      <c r="D45" s="524" t="inlineStr">
        <is>
          <t>JKT56</t>
        </is>
      </c>
      <c r="E45" s="525" t="inlineStr">
        <is>
          <t>CP_UJUNG_MENTENG</t>
        </is>
      </c>
      <c r="F45" s="521" t="inlineStr">
        <is>
          <t>MAHMUD H</t>
        </is>
      </c>
    </row>
    <row r="46">
      <c r="B46" s="522" t="inlineStr">
        <is>
          <t>JAKARTA雅加达</t>
        </is>
      </c>
      <c r="C46" s="523" t="inlineStr">
        <is>
          <t>DIFA HERDIANSAH MUNABARI</t>
        </is>
      </c>
      <c r="D46" s="524" t="inlineStr">
        <is>
          <t>-</t>
        </is>
      </c>
      <c r="E46" s="525" t="inlineStr">
        <is>
          <t>CP_PISANGAN_TIMUR_2</t>
        </is>
      </c>
      <c r="F46" s="521" t="inlineStr">
        <is>
          <t>ARMAN SURYADI</t>
        </is>
      </c>
    </row>
    <row r="47">
      <c r="B47" s="522" t="inlineStr">
        <is>
          <t>JAKARTA雅加达</t>
        </is>
      </c>
      <c r="C47" s="523" t="inlineStr">
        <is>
          <t>DIFA HERDIANSAH MUNABARI</t>
        </is>
      </c>
      <c r="D47" s="524" t="inlineStr">
        <is>
          <t>JKT56F</t>
        </is>
      </c>
      <c r="E47" s="525" t="inlineStr">
        <is>
          <t>CP_KAYU_TINGGI_1</t>
        </is>
      </c>
      <c r="F47" s="521" t="inlineStr">
        <is>
          <t>LILIS INDRA WATI</t>
        </is>
      </c>
    </row>
    <row r="48">
      <c r="B48" s="522" t="inlineStr">
        <is>
          <t>JAKARTA雅加达</t>
        </is>
      </c>
      <c r="C48" s="523" t="inlineStr">
        <is>
          <t>DIFA HERDIANSAH MUNABARI</t>
        </is>
      </c>
      <c r="D48" s="524" t="inlineStr">
        <is>
          <t>JKT56D</t>
        </is>
      </c>
      <c r="E48" s="525" t="inlineStr">
        <is>
          <t>CP_PENGGILINGAN_2</t>
        </is>
      </c>
      <c r="F48" s="521" t="inlineStr">
        <is>
          <t>LILIS INDRA WATI</t>
        </is>
      </c>
    </row>
    <row r="49">
      <c r="B49" s="522" t="inlineStr">
        <is>
          <t>JAKARTA雅加达</t>
        </is>
      </c>
      <c r="C49" s="523" t="inlineStr">
        <is>
          <t>DIFA HERDIANSAH MUNABARI</t>
        </is>
      </c>
      <c r="D49" s="524" t="inlineStr">
        <is>
          <t>JKT30E</t>
        </is>
      </c>
      <c r="E49" s="525" t="inlineStr">
        <is>
          <t>CP_ANCOL_BARAT_2</t>
        </is>
      </c>
      <c r="F49" s="521" t="inlineStr">
        <is>
          <t>TADIN SAPUTRA</t>
        </is>
      </c>
    </row>
    <row r="50">
      <c r="B50" s="522" t="inlineStr">
        <is>
          <t>JAKARTA雅加达</t>
        </is>
      </c>
      <c r="C50" s="523" t="inlineStr">
        <is>
          <t>DIFA HERDIANSAH MUNABARI</t>
        </is>
      </c>
      <c r="D50" s="524" t="inlineStr">
        <is>
          <t>JKT16O</t>
        </is>
      </c>
      <c r="E50" s="525" t="inlineStr">
        <is>
          <t>DC_PULO_GADUNG</t>
        </is>
      </c>
      <c r="F50" s="521" t="inlineStr">
        <is>
          <t>MAHMUD H</t>
        </is>
      </c>
    </row>
    <row r="51">
      <c r="B51" s="522" t="inlineStr">
        <is>
          <t>JAKARTA雅加达</t>
        </is>
      </c>
      <c r="C51" s="523" t="inlineStr">
        <is>
          <t>DIFA HERDIANSAH MUNABARI</t>
        </is>
      </c>
      <c r="D51" s="524" t="inlineStr">
        <is>
          <t>JKT57G</t>
        </is>
      </c>
      <c r="E51" s="525" t="inlineStr">
        <is>
          <t>CP_PULO_GADUNG</t>
        </is>
      </c>
      <c r="F51" s="521" t="inlineStr">
        <is>
          <t>MAHMUD H</t>
        </is>
      </c>
    </row>
    <row r="52">
      <c r="B52" s="522" t="inlineStr">
        <is>
          <t>JAKARTA雅加达</t>
        </is>
      </c>
      <c r="C52" s="523" t="inlineStr">
        <is>
          <t>DIFA HERDIANSAH MUNABARI</t>
        </is>
      </c>
      <c r="D52" s="524" t="inlineStr">
        <is>
          <t>JKT16Q</t>
        </is>
      </c>
      <c r="E52" s="525" t="inlineStr">
        <is>
          <t>PULOGEBANG_01</t>
        </is>
      </c>
      <c r="F52" s="521" t="inlineStr">
        <is>
          <t>ARMAN SURYADI</t>
        </is>
      </c>
    </row>
    <row r="53">
      <c r="B53" s="522" t="inlineStr">
        <is>
          <t>JAKARTA雅加达</t>
        </is>
      </c>
      <c r="C53" s="523" t="inlineStr">
        <is>
          <t>DIFA HERDIANSAH MUNABARI</t>
        </is>
      </c>
      <c r="D53" s="524" t="inlineStr">
        <is>
          <t>JKT51G</t>
        </is>
      </c>
      <c r="E53" s="525" t="inlineStr">
        <is>
          <t>CP_UTAN_KAYU</t>
        </is>
      </c>
      <c r="F53" s="521" t="inlineStr">
        <is>
          <t>MUHAMMAD IQBAL</t>
        </is>
      </c>
    </row>
    <row r="54">
      <c r="B54" s="522" t="inlineStr">
        <is>
          <t>JAKARTA雅加达</t>
        </is>
      </c>
      <c r="C54" s="523" t="inlineStr">
        <is>
          <t>DIFA HERDIANSAH MUNABARI</t>
        </is>
      </c>
      <c r="D54" s="524" t="inlineStr">
        <is>
          <t>JKT16P</t>
        </is>
      </c>
      <c r="E54" s="525" t="inlineStr">
        <is>
          <t>DC_CAKUNG</t>
        </is>
      </c>
      <c r="F54" s="521" t="inlineStr">
        <is>
          <t>LILIS INDRA WATI</t>
        </is>
      </c>
    </row>
    <row r="55">
      <c r="B55" s="522" t="inlineStr">
        <is>
          <t>JAKARTA雅加达</t>
        </is>
      </c>
      <c r="C55" s="523" t="inlineStr">
        <is>
          <t>DIFA HERDIANSAH MUNABARI</t>
        </is>
      </c>
      <c r="D55" s="524" t="inlineStr">
        <is>
          <t>JKT16R</t>
        </is>
      </c>
      <c r="E55" s="525" t="inlineStr">
        <is>
          <t>DC_UJUNG_MENTENG</t>
        </is>
      </c>
      <c r="F55" s="521" t="inlineStr">
        <is>
          <t>SATRIO KESIT WICAKSONO</t>
        </is>
      </c>
    </row>
    <row r="56">
      <c r="B56" s="522" t="inlineStr">
        <is>
          <t>JAKARTA雅加达</t>
        </is>
      </c>
      <c r="C56" s="523" t="inlineStr">
        <is>
          <t>DIFA HERDIANSAH MUNABARI</t>
        </is>
      </c>
      <c r="D56" s="524" t="inlineStr">
        <is>
          <t>JKT10B</t>
        </is>
      </c>
      <c r="E56" s="525" t="inlineStr">
        <is>
          <t>ROROTAN</t>
        </is>
      </c>
      <c r="F56" s="521" t="inlineStr">
        <is>
          <t>TADIN SAPUTRA</t>
        </is>
      </c>
    </row>
    <row r="57">
      <c r="B57" s="522" t="inlineStr">
        <is>
          <t>JAKARTA雅加达</t>
        </is>
      </c>
      <c r="C57" s="523" t="inlineStr">
        <is>
          <t>DIFA HERDIANSAH MUNABARI</t>
        </is>
      </c>
      <c r="D57" s="524" t="inlineStr">
        <is>
          <t>JKT10H</t>
        </is>
      </c>
      <c r="E57" s="525" t="inlineStr">
        <is>
          <t>KALIBARU_01</t>
        </is>
      </c>
      <c r="F57" s="521" t="inlineStr">
        <is>
          <t>PAZRIN HIDAYAT</t>
        </is>
      </c>
    </row>
    <row r="58">
      <c r="B58" s="522" t="inlineStr">
        <is>
          <t>JAKARTA雅加达</t>
        </is>
      </c>
      <c r="C58" s="523" t="inlineStr">
        <is>
          <t>I MADE DWI PU DJAWARDANA</t>
        </is>
      </c>
      <c r="D58" s="524" t="inlineStr">
        <is>
          <t>JKT02R</t>
        </is>
      </c>
      <c r="E58" s="525" t="inlineStr">
        <is>
          <t>DC_SRENGSENG</t>
        </is>
      </c>
      <c r="F58" s="521" t="inlineStr">
        <is>
          <t>NUR KHUSJANANTO</t>
        </is>
      </c>
    </row>
    <row r="59">
      <c r="B59" s="522" t="inlineStr">
        <is>
          <t>JAKARTA雅加达</t>
        </is>
      </c>
      <c r="C59" s="523" t="inlineStr">
        <is>
          <t>I MADE DWI PU DJAWARDANA</t>
        </is>
      </c>
      <c r="D59" s="524" t="inlineStr">
        <is>
          <t>JKT05K</t>
        </is>
      </c>
      <c r="E59" s="525" t="inlineStr">
        <is>
          <t>DC_TAMBORA</t>
        </is>
      </c>
      <c r="F59" s="521" t="inlineStr">
        <is>
          <t>SAMSU RIJAL</t>
        </is>
      </c>
    </row>
    <row r="60">
      <c r="B60" s="522" t="inlineStr">
        <is>
          <t>JAKARTA雅加达</t>
        </is>
      </c>
      <c r="C60" s="523" t="inlineStr">
        <is>
          <t>I MADE DWI PU DJAWARDANA</t>
        </is>
      </c>
      <c r="D60" s="524" t="inlineStr">
        <is>
          <t>JKT02T</t>
        </is>
      </c>
      <c r="E60" s="525" t="inlineStr">
        <is>
          <t>KEMBANGAN_SELATAN</t>
        </is>
      </c>
      <c r="F60" s="521" t="inlineStr">
        <is>
          <t>LUKMAN NULHAKIM</t>
        </is>
      </c>
    </row>
    <row r="61">
      <c r="B61" s="522" t="inlineStr">
        <is>
          <t>JAKARTA雅加达</t>
        </is>
      </c>
      <c r="C61" s="523" t="inlineStr">
        <is>
          <t>I MADE DWI PU DJAWARDANA</t>
        </is>
      </c>
      <c r="D61" s="524" t="inlineStr">
        <is>
          <t>JKT33</t>
        </is>
      </c>
      <c r="E61" s="525" t="inlineStr">
        <is>
          <t>CP_TAMAN_RATU</t>
        </is>
      </c>
      <c r="F61" s="521" t="inlineStr">
        <is>
          <t>FIRMAN SYAHPUTRA</t>
        </is>
      </c>
    </row>
    <row r="62">
      <c r="B62" s="522" t="inlineStr">
        <is>
          <t>JAKARTA雅加达</t>
        </is>
      </c>
      <c r="C62" s="523" t="inlineStr">
        <is>
          <t>I MADE DWI PU DJAWARDANA</t>
        </is>
      </c>
      <c r="D62" s="524" t="inlineStr">
        <is>
          <t>JKT02S</t>
        </is>
      </c>
      <c r="E62" s="525" t="inlineStr">
        <is>
          <t>KEDOYA_UTARA</t>
        </is>
      </c>
      <c r="F62" s="521" t="inlineStr">
        <is>
          <t>FIRMAN SYAHPUTRA</t>
        </is>
      </c>
    </row>
    <row r="63">
      <c r="B63" s="522" t="inlineStr">
        <is>
          <t>JAKARTA雅加达</t>
        </is>
      </c>
      <c r="C63" s="523" t="inlineStr">
        <is>
          <t>I MADE DWI PU DJAWARDANA</t>
        </is>
      </c>
      <c r="D63" s="524" t="inlineStr">
        <is>
          <t>JKT33C</t>
        </is>
      </c>
      <c r="E63" s="525" t="inlineStr">
        <is>
          <t>CP_ANGGREK_2</t>
        </is>
      </c>
      <c r="F63" s="521" t="inlineStr">
        <is>
          <t>RAKA FAHRIZKI</t>
        </is>
      </c>
    </row>
    <row r="64">
      <c r="B64" s="522" t="inlineStr">
        <is>
          <t>JAKARTA雅加达</t>
        </is>
      </c>
      <c r="C64" s="523" t="inlineStr">
        <is>
          <t>I MADE DWI PU DJAWARDANA</t>
        </is>
      </c>
      <c r="D64" s="524" t="inlineStr">
        <is>
          <t>JKT33O</t>
        </is>
      </c>
      <c r="E64" s="525" t="inlineStr">
        <is>
          <t>CP_KEBON_JERUK_RAYA</t>
        </is>
      </c>
      <c r="F64" s="521" t="inlineStr">
        <is>
          <t>NUR KHUSJANANTO</t>
        </is>
      </c>
    </row>
    <row r="65">
      <c r="B65" s="522" t="inlineStr">
        <is>
          <t>JAKARTA雅加达</t>
        </is>
      </c>
      <c r="C65" s="523" t="inlineStr">
        <is>
          <t>I MADE DWI PU DJAWARDANA</t>
        </is>
      </c>
      <c r="D65" s="524" t="inlineStr">
        <is>
          <t>JKT26I</t>
        </is>
      </c>
      <c r="E65" s="525" t="inlineStr">
        <is>
          <t>DC_GAMBIR</t>
        </is>
      </c>
      <c r="F65" s="521" t="inlineStr">
        <is>
          <t>RIDWAN ALDIANSYAH</t>
        </is>
      </c>
    </row>
    <row r="66">
      <c r="B66" s="522" t="inlineStr">
        <is>
          <t>JAKARTA雅加达</t>
        </is>
      </c>
      <c r="C66" s="523" t="inlineStr">
        <is>
          <t>I MADE DWI PU DJAWARDANA</t>
        </is>
      </c>
      <c r="D66" s="524" t="inlineStr">
        <is>
          <t>JKT33P</t>
        </is>
      </c>
      <c r="E66" s="525" t="inlineStr">
        <is>
          <t>CP_KEDOYA_UTARA</t>
        </is>
      </c>
      <c r="F66" s="521" t="inlineStr">
        <is>
          <t>FIRMAN SYAHPUTRA</t>
        </is>
      </c>
    </row>
    <row r="67">
      <c r="B67" s="522" t="inlineStr">
        <is>
          <t>JAKARTA雅加达</t>
        </is>
      </c>
      <c r="C67" s="523" t="inlineStr">
        <is>
          <t>I MADE DWI PU DJAWARDANA</t>
        </is>
      </c>
      <c r="D67" s="524" t="inlineStr">
        <is>
          <t>JKT28D</t>
        </is>
      </c>
      <c r="E67" s="525" t="inlineStr">
        <is>
          <t>TAMBORA</t>
        </is>
      </c>
      <c r="F67" s="521" t="inlineStr">
        <is>
          <t>SAMSU RIJAL</t>
        </is>
      </c>
    </row>
    <row r="68">
      <c r="B68" s="522" t="inlineStr">
        <is>
          <t>JAKARTA雅加达</t>
        </is>
      </c>
      <c r="C68" s="523" t="inlineStr">
        <is>
          <t>I MADE DWI PU DJAWARDANA</t>
        </is>
      </c>
      <c r="D68" s="524" t="inlineStr">
        <is>
          <t>JKT28I</t>
        </is>
      </c>
      <c r="E68" s="525" t="inlineStr">
        <is>
          <t>CP_ANGKE_INDAH</t>
        </is>
      </c>
      <c r="F68" s="521" t="inlineStr">
        <is>
          <t>SAMSU RIJAL</t>
        </is>
      </c>
    </row>
    <row r="69">
      <c r="B69" s="522" t="inlineStr">
        <is>
          <t>JAKARTA雅加达</t>
        </is>
      </c>
      <c r="C69" s="523" t="inlineStr">
        <is>
          <t>I MADE DWI PU DJAWARDANA</t>
        </is>
      </c>
      <c r="D69" s="524" t="inlineStr">
        <is>
          <t>JKT02Q</t>
        </is>
      </c>
      <c r="E69" s="525" t="inlineStr">
        <is>
          <t>MERUYA_UTARA</t>
        </is>
      </c>
      <c r="F69" s="521" t="inlineStr">
        <is>
          <t>RAKA FAHRIZKI</t>
        </is>
      </c>
    </row>
    <row r="70">
      <c r="B70" s="522" t="inlineStr">
        <is>
          <t>JAKARTA雅加达</t>
        </is>
      </c>
      <c r="C70" s="523" t="inlineStr">
        <is>
          <t>I MADE DWI PU DJAWARDANA</t>
        </is>
      </c>
      <c r="D70" s="524" t="inlineStr">
        <is>
          <t>JKT36M</t>
        </is>
      </c>
      <c r="E70" s="525" t="inlineStr">
        <is>
          <t>CP_KEMBANGAN</t>
        </is>
      </c>
      <c r="F70" s="521" t="inlineStr">
        <is>
          <t>LUKMAN NULHAKIM</t>
        </is>
      </c>
    </row>
    <row r="71">
      <c r="B71" s="522" t="inlineStr">
        <is>
          <t>JAKARTA雅加达</t>
        </is>
      </c>
      <c r="C71" s="523" t="inlineStr">
        <is>
          <t>MUHAMMAD BANDI BANDANUJI</t>
        </is>
      </c>
      <c r="D71" s="524" t="inlineStr">
        <is>
          <t>JKT24M</t>
        </is>
      </c>
      <c r="E71" s="525" t="inlineStr">
        <is>
          <t>DC_MAMPANG_PRAPATAN</t>
        </is>
      </c>
      <c r="F71" s="521" t="inlineStr">
        <is>
          <t>RAFLI FEBRIANSYAH</t>
        </is>
      </c>
    </row>
    <row r="72">
      <c r="B72" s="522" t="inlineStr">
        <is>
          <t>JAKARTA雅加达</t>
        </is>
      </c>
      <c r="C72" s="523" t="inlineStr">
        <is>
          <t>MUHAMMAD BANDI BANDANUJI</t>
        </is>
      </c>
      <c r="D72" s="524" t="inlineStr">
        <is>
          <t>JKT23O</t>
        </is>
      </c>
      <c r="E72" s="525" t="inlineStr">
        <is>
          <t>DC_JAGAKARSA</t>
        </is>
      </c>
      <c r="F72" s="521" t="inlineStr">
        <is>
          <t>DIRA CANA</t>
        </is>
      </c>
    </row>
    <row r="73">
      <c r="B73" s="522" t="inlineStr">
        <is>
          <t>JAKARTA雅加达</t>
        </is>
      </c>
      <c r="C73" s="523" t="inlineStr">
        <is>
          <t>MUHAMMAD BANDI BANDANUJI</t>
        </is>
      </c>
      <c r="D73" s="524" t="inlineStr">
        <is>
          <t>JKT69A</t>
        </is>
      </c>
      <c r="E73" s="525" t="inlineStr">
        <is>
          <t>CP_PASAR_MAYESTIK</t>
        </is>
      </c>
      <c r="F73" s="521" t="inlineStr">
        <is>
          <t>MUHAMMAD MUGHNIL LABIB</t>
        </is>
      </c>
    </row>
    <row r="74">
      <c r="B74" s="522" t="inlineStr">
        <is>
          <t>JAKARTA雅加达</t>
        </is>
      </c>
      <c r="C74" s="523" t="inlineStr">
        <is>
          <t>MUHAMMAD BANDI BANDANUJI</t>
        </is>
      </c>
      <c r="D74" s="524" t="inlineStr">
        <is>
          <t>JKT23R</t>
        </is>
      </c>
      <c r="E74" s="525" t="inlineStr">
        <is>
          <t>KHAFI_01</t>
        </is>
      </c>
      <c r="F74" s="521" t="inlineStr">
        <is>
          <t>RENDI ANDIRA</t>
        </is>
      </c>
    </row>
    <row r="75">
      <c r="B75" s="522" t="inlineStr">
        <is>
          <t>JAKARTA雅加达</t>
        </is>
      </c>
      <c r="C75" s="523" t="inlineStr">
        <is>
          <t>MUHAMMAD BANDI BANDANUJI</t>
        </is>
      </c>
      <c r="D75" s="529" t="inlineStr">
        <is>
          <t>JKT62G</t>
        </is>
      </c>
      <c r="E75" s="525" t="inlineStr">
        <is>
          <t>CP_TANJUNG_BARAT</t>
        </is>
      </c>
      <c r="F75" s="521" t="inlineStr">
        <is>
          <t>MULFI NAZIER</t>
        </is>
      </c>
    </row>
    <row r="76">
      <c r="B76" s="522" t="inlineStr">
        <is>
          <t>JAKARTA雅加达</t>
        </is>
      </c>
      <c r="C76" s="523" t="inlineStr">
        <is>
          <t>MUHAMMAD BANDI BANDANUJI</t>
        </is>
      </c>
      <c r="D76" s="524" t="inlineStr">
        <is>
          <t>JKT21R</t>
        </is>
      </c>
      <c r="E76" s="525" t="inlineStr">
        <is>
          <t>DC_KEBAYORAN_BARU</t>
        </is>
      </c>
      <c r="F76" s="521" t="inlineStr">
        <is>
          <t>FAEROZ HAIQAL MUSTOFA</t>
        </is>
      </c>
    </row>
    <row r="77">
      <c r="B77" s="522" t="inlineStr">
        <is>
          <t>JAKARTA雅加达</t>
        </is>
      </c>
      <c r="C77" s="523" t="inlineStr">
        <is>
          <t>MUHAMMAD BANDI BANDANUJI</t>
        </is>
      </c>
      <c r="D77" s="524" t="inlineStr">
        <is>
          <t>JKT71</t>
        </is>
      </c>
      <c r="E77" s="525" t="inlineStr">
        <is>
          <t>CP_BANGKA</t>
        </is>
      </c>
      <c r="F77" s="521" t="inlineStr">
        <is>
          <t>REDIZKA ROMARIO</t>
        </is>
      </c>
    </row>
    <row r="78">
      <c r="B78" s="522" t="inlineStr">
        <is>
          <t>JAKARTA雅加达</t>
        </is>
      </c>
      <c r="C78" s="523" t="inlineStr">
        <is>
          <t>MUHAMMAD BANDI BANDANUJI</t>
        </is>
      </c>
      <c r="D78" s="524" t="inlineStr">
        <is>
          <t>JKT24K</t>
        </is>
      </c>
      <c r="E78" s="525" t="inlineStr">
        <is>
          <t>DC_KALIBATA_UTARA</t>
        </is>
      </c>
      <c r="F78" s="521" t="inlineStr">
        <is>
          <t>PRAMU SINTO</t>
        </is>
      </c>
    </row>
    <row r="79">
      <c r="B79" s="522" t="inlineStr">
        <is>
          <t>JAKARTA雅加达</t>
        </is>
      </c>
      <c r="C79" s="523" t="inlineStr">
        <is>
          <t>MUHAMMAD BANDI BANDANUJI</t>
        </is>
      </c>
      <c r="D79" s="524" t="inlineStr">
        <is>
          <t>JKT62</t>
        </is>
      </c>
      <c r="E79" s="525" t="inlineStr">
        <is>
          <t>CP_SRENGSENG_SAWAH</t>
        </is>
      </c>
      <c r="F79" s="521" t="inlineStr">
        <is>
          <t>DIRA CANA</t>
        </is>
      </c>
    </row>
    <row r="80">
      <c r="B80" s="522" t="inlineStr">
        <is>
          <t>JAKARTA雅加达</t>
        </is>
      </c>
      <c r="C80" s="523" t="inlineStr">
        <is>
          <t>MUHAMMAD BANDI BANDANUJI</t>
        </is>
      </c>
      <c r="D80" s="524" t="inlineStr">
        <is>
          <t>JKT23Q</t>
        </is>
      </c>
      <c r="E80" s="525" t="inlineStr">
        <is>
          <t>JATIPADANG_01</t>
        </is>
      </c>
      <c r="F80" s="521" t="inlineStr">
        <is>
          <t>RANDI PRIHARTONO</t>
        </is>
      </c>
    </row>
    <row r="81">
      <c r="B81" s="522" t="inlineStr">
        <is>
          <t>JAKARTA雅加达</t>
        </is>
      </c>
      <c r="C81" s="523" t="inlineStr">
        <is>
          <t>MUHAMMAD BANDI BANDANUJI</t>
        </is>
      </c>
      <c r="D81" s="524" t="inlineStr">
        <is>
          <t>JKT62C</t>
        </is>
      </c>
      <c r="E81" s="525" t="inlineStr">
        <is>
          <t>CP_CIGANJUR</t>
        </is>
      </c>
      <c r="F81" s="521" t="inlineStr">
        <is>
          <t>RENDI ANDIRA</t>
        </is>
      </c>
    </row>
    <row r="82">
      <c r="B82" s="522" t="inlineStr">
        <is>
          <t>JAKARTA雅加达</t>
        </is>
      </c>
      <c r="C82" s="523" t="inlineStr">
        <is>
          <t>MUHAMMAD BANDI BANDANUJI</t>
        </is>
      </c>
      <c r="D82" s="524" t="inlineStr">
        <is>
          <t>JKT71A</t>
        </is>
      </c>
      <c r="E82" s="525" t="inlineStr">
        <is>
          <t>CP_TEGAL_PARANG</t>
        </is>
      </c>
      <c r="F82" s="521" t="inlineStr">
        <is>
          <t>RIHYANUL AMIN</t>
        </is>
      </c>
    </row>
    <row r="83">
      <c r="B83" s="522" t="inlineStr">
        <is>
          <t>JAKARTA雅加达</t>
        </is>
      </c>
      <c r="C83" s="523" t="inlineStr">
        <is>
          <t>MUHAMMAD BANDI BANDANUJI</t>
        </is>
      </c>
      <c r="D83" s="524" t="inlineStr">
        <is>
          <t>JKT23P</t>
        </is>
      </c>
      <c r="E83" s="525" t="inlineStr">
        <is>
          <t>DC_PASAR_MINGGU</t>
        </is>
      </c>
      <c r="F83" s="521" t="inlineStr">
        <is>
          <t>NOTO IRAWAN</t>
        </is>
      </c>
    </row>
    <row r="84">
      <c r="B84" s="522" t="inlineStr">
        <is>
          <t>JAKARTA雅加达</t>
        </is>
      </c>
      <c r="C84" s="523" t="inlineStr">
        <is>
          <t>MUHAMMAD BANDI BANDANUJI</t>
        </is>
      </c>
      <c r="D84" s="524" t="inlineStr">
        <is>
          <t>JKT21U</t>
        </is>
      </c>
      <c r="E84" s="525" t="inlineStr">
        <is>
          <t>DC_GANDARIA</t>
        </is>
      </c>
      <c r="F84" s="521" t="inlineStr">
        <is>
          <t>MUHAMMAD MUGHNIL LABIB</t>
        </is>
      </c>
    </row>
    <row r="85">
      <c r="B85" s="522" t="inlineStr">
        <is>
          <t>JAKARTA雅加达</t>
        </is>
      </c>
      <c r="C85" s="523" t="inlineStr">
        <is>
          <t>BIMO WIRA ANGGORO</t>
        </is>
      </c>
      <c r="D85" s="524" t="inlineStr">
        <is>
          <t>JKT21T</t>
        </is>
      </c>
      <c r="E85" s="525" t="inlineStr">
        <is>
          <t>DC_PONDOK_PINANG</t>
        </is>
      </c>
      <c r="F85" s="521" t="inlineStr">
        <is>
          <t>FAJAR NUR MAULANA</t>
        </is>
      </c>
    </row>
    <row r="86">
      <c r="B86" s="522" t="inlineStr">
        <is>
          <t>JAKARTA雅加达</t>
        </is>
      </c>
      <c r="C86" s="523" t="inlineStr">
        <is>
          <t>BIMO WIRA ANGGORO</t>
        </is>
      </c>
      <c r="D86" s="524" t="inlineStr">
        <is>
          <t>JKT21Q</t>
        </is>
      </c>
      <c r="E86" s="525" t="inlineStr">
        <is>
          <t>DC_KEBAYORAN_LAMA</t>
        </is>
      </c>
      <c r="F86" s="521" t="inlineStr">
        <is>
          <t>MIRZA NURUL FAJAR AHMAD</t>
        </is>
      </c>
    </row>
    <row r="87">
      <c r="B87" s="522" t="inlineStr">
        <is>
          <t>JAKARTA雅加达</t>
        </is>
      </c>
      <c r="C87" s="523" t="inlineStr">
        <is>
          <t>BIMO WIRA ANGGORO</t>
        </is>
      </c>
      <c r="D87" s="524" t="inlineStr">
        <is>
          <t>JKT22I</t>
        </is>
      </c>
      <c r="E87" s="525" t="inlineStr">
        <is>
          <t>CILANDAK_2</t>
        </is>
      </c>
      <c r="F87" s="521" t="inlineStr">
        <is>
          <t>DZULFIQAR SADDAM PRAKOSO</t>
        </is>
      </c>
    </row>
    <row r="88">
      <c r="B88" s="522" t="inlineStr">
        <is>
          <t>JAKARTA雅加达</t>
        </is>
      </c>
      <c r="C88" s="523" t="inlineStr">
        <is>
          <t>BIMO WIRA ANGGORO</t>
        </is>
      </c>
      <c r="D88" s="524" t="inlineStr">
        <is>
          <t>JKT65M</t>
        </is>
      </c>
      <c r="E88" s="525" t="inlineStr">
        <is>
          <t>CP_PESANGGRAHAN_2</t>
        </is>
      </c>
      <c r="F88" s="521" t="inlineStr">
        <is>
          <t>DAYU CANDRA ISHAK</t>
        </is>
      </c>
    </row>
    <row r="89">
      <c r="B89" s="522" t="inlineStr">
        <is>
          <t>JAKARTA雅加达</t>
        </is>
      </c>
      <c r="C89" s="523" t="inlineStr">
        <is>
          <t>BIMO WIRA ANGGORO</t>
        </is>
      </c>
      <c r="D89" s="524" t="inlineStr">
        <is>
          <t>JKT31J</t>
        </is>
      </c>
      <c r="E89" s="525" t="inlineStr">
        <is>
          <t>CP_KEBAYORAN_2</t>
        </is>
      </c>
      <c r="F89" s="521" t="inlineStr">
        <is>
          <t>MIRZA NURUL FAJAR AHMAD</t>
        </is>
      </c>
    </row>
    <row r="90">
      <c r="B90" s="522" t="inlineStr">
        <is>
          <t>JAKARTA雅加达</t>
        </is>
      </c>
      <c r="C90" s="523" t="inlineStr">
        <is>
          <t>BIMO WIRA ANGGORO</t>
        </is>
      </c>
      <c r="D90" s="524" t="inlineStr">
        <is>
          <t>JKT03E</t>
        </is>
      </c>
      <c r="E90" s="525" t="inlineStr">
        <is>
          <t>DC_PALMERAH</t>
        </is>
      </c>
      <c r="F90" s="521" t="inlineStr">
        <is>
          <t>VINNY LESTARI</t>
        </is>
      </c>
    </row>
    <row r="91">
      <c r="B91" s="522" t="inlineStr">
        <is>
          <t>JAKARTA雅加达</t>
        </is>
      </c>
      <c r="C91" s="523" t="inlineStr">
        <is>
          <t>BIMO WIRA ANGGORO</t>
        </is>
      </c>
      <c r="D91" s="524" t="inlineStr">
        <is>
          <t>JKT34</t>
        </is>
      </c>
      <c r="E91" s="525" t="inlineStr">
        <is>
          <t>CP_LEBAK_BULUS</t>
        </is>
      </c>
      <c r="F91" s="521" t="inlineStr">
        <is>
          <t>DZULFIQAR SADDAM PRAKOSO</t>
        </is>
      </c>
    </row>
    <row r="92">
      <c r="B92" s="522" t="inlineStr">
        <is>
          <t>JAKARTA雅加达</t>
        </is>
      </c>
      <c r="C92" s="523" t="inlineStr">
        <is>
          <t>BIMO WIRA ANGGORO</t>
        </is>
      </c>
      <c r="D92" s="524" t="inlineStr">
        <is>
          <t>JKT11M</t>
        </is>
      </c>
      <c r="E92" s="525" t="inlineStr">
        <is>
          <t>DC_GELORA</t>
        </is>
      </c>
      <c r="F92" s="521" t="inlineStr">
        <is>
          <t>TRI ASMA INDRA SAPUTRA</t>
        </is>
      </c>
    </row>
    <row r="93">
      <c r="B93" s="522" t="inlineStr">
        <is>
          <t>JAKARTA雅加达</t>
        </is>
      </c>
      <c r="C93" s="523" t="inlineStr">
        <is>
          <t>BIMO WIRA ANGGORO</t>
        </is>
      </c>
      <c r="D93" s="524" t="inlineStr">
        <is>
          <t>JKT21S</t>
        </is>
      </c>
      <c r="E93" s="525" t="inlineStr">
        <is>
          <t>DC_PESANGGRAHAN</t>
        </is>
      </c>
      <c r="F93" s="521" t="inlineStr">
        <is>
          <t>DAYU CANDRA ISHAK</t>
        </is>
      </c>
    </row>
    <row r="94">
      <c r="B94" s="522" t="inlineStr">
        <is>
          <t>JAKARTA雅加达</t>
        </is>
      </c>
      <c r="C94" s="523" t="inlineStr">
        <is>
          <t>BIMO WIRA ANGGORO</t>
        </is>
      </c>
      <c r="D94" s="524" t="inlineStr">
        <is>
          <t>JKT31I</t>
        </is>
      </c>
      <c r="E94" s="525" t="inlineStr">
        <is>
          <t>CP_PONDOK_PINANG_2</t>
        </is>
      </c>
      <c r="F94" s="521" t="inlineStr">
        <is>
          <t>FAJAR NUR MAULANA</t>
        </is>
      </c>
    </row>
    <row r="95">
      <c r="B95" s="522" t="inlineStr">
        <is>
          <t>JAKARTA雅加达</t>
        </is>
      </c>
      <c r="C95" s="523" t="inlineStr">
        <is>
          <t>SAMSUL MAARIF</t>
        </is>
      </c>
      <c r="D95" s="524" t="inlineStr">
        <is>
          <t>JKT06F</t>
        </is>
      </c>
      <c r="E95" s="525" t="inlineStr">
        <is>
          <t>PLUMPANG_RAYA</t>
        </is>
      </c>
      <c r="F95" s="521" t="inlineStr">
        <is>
          <t>MOHAMAD IRVAN</t>
        </is>
      </c>
    </row>
    <row r="96">
      <c r="B96" s="522" t="inlineStr">
        <is>
          <t>JAKARTA雅加达</t>
        </is>
      </c>
      <c r="C96" s="523" t="inlineStr">
        <is>
          <t>SAMSUL MAARIF</t>
        </is>
      </c>
      <c r="D96" s="524" t="inlineStr">
        <is>
          <t>JKT04H</t>
        </is>
      </c>
      <c r="E96" s="525" t="inlineStr">
        <is>
          <t>DC_GROGOL</t>
        </is>
      </c>
      <c r="F96" s="521" t="inlineStr">
        <is>
          <t>DWI PUTRO WARDOYO WIDODO</t>
        </is>
      </c>
    </row>
    <row r="97">
      <c r="B97" s="522" t="inlineStr">
        <is>
          <t>JAKARTA雅加达</t>
        </is>
      </c>
      <c r="C97" s="523" t="inlineStr">
        <is>
          <t>SAMSUL MAARIF</t>
        </is>
      </c>
      <c r="D97" s="524" t="inlineStr">
        <is>
          <t>JKT04I</t>
        </is>
      </c>
      <c r="E97" s="525" t="inlineStr">
        <is>
          <t>SUSILO_01</t>
        </is>
      </c>
      <c r="F97" s="521" t="inlineStr">
        <is>
          <t>ANJAR MAULANA</t>
        </is>
      </c>
    </row>
    <row r="98">
      <c r="B98" s="522" t="inlineStr">
        <is>
          <t>JAKARTA雅加达</t>
        </is>
      </c>
      <c r="C98" s="523" t="inlineStr">
        <is>
          <t>SAMSUL MAARIF</t>
        </is>
      </c>
      <c r="D98" s="524" t="inlineStr">
        <is>
          <t>JKT64N</t>
        </is>
      </c>
      <c r="E98" s="525" t="inlineStr">
        <is>
          <t>CP_SAWAH_BESAR_2</t>
        </is>
      </c>
      <c r="F98" s="521" t="inlineStr">
        <is>
          <t>BRIAN DANIEL</t>
        </is>
      </c>
    </row>
    <row r="99">
      <c r="B99" s="522" t="inlineStr">
        <is>
          <t>JAKARTA雅加达</t>
        </is>
      </c>
      <c r="C99" s="523" t="inlineStr">
        <is>
          <t>SAMSUL MAARIF</t>
        </is>
      </c>
      <c r="D99" s="524" t="inlineStr">
        <is>
          <t>JKT29</t>
        </is>
      </c>
      <c r="E99" s="525" t="inlineStr">
        <is>
          <t>GADING_GRIYA_L</t>
        </is>
      </c>
      <c r="F99" s="521" t="inlineStr">
        <is>
          <t>REZA PRATAMA PUTRA</t>
        </is>
      </c>
    </row>
    <row r="100">
      <c r="B100" s="522" t="inlineStr">
        <is>
          <t>JAKARTA雅加达</t>
        </is>
      </c>
      <c r="C100" s="523" t="inlineStr">
        <is>
          <t>SAMSUL MAARIF</t>
        </is>
      </c>
      <c r="D100" s="524" t="inlineStr">
        <is>
          <t>JKT15L</t>
        </is>
      </c>
      <c r="E100" s="525" t="inlineStr">
        <is>
          <t>GUNUNG_SAHARI_01</t>
        </is>
      </c>
      <c r="F100" s="521" t="inlineStr">
        <is>
          <t>BRIAN DANIEL</t>
        </is>
      </c>
    </row>
    <row r="101">
      <c r="B101" s="522" t="inlineStr">
        <is>
          <t>JAKARTA雅加达</t>
        </is>
      </c>
      <c r="C101" s="523" t="inlineStr">
        <is>
          <t>SAMSUL MAARIF</t>
        </is>
      </c>
      <c r="D101" s="524" t="inlineStr">
        <is>
          <t>JKT07U</t>
        </is>
      </c>
      <c r="E101" s="525" t="inlineStr">
        <is>
          <t>DC_KELAPA_GADING</t>
        </is>
      </c>
      <c r="F101" s="521" t="inlineStr">
        <is>
          <t>IKHSAN ALIF AL MI' ROJ</t>
        </is>
      </c>
    </row>
    <row r="102">
      <c r="B102" s="522" t="inlineStr">
        <is>
          <t>JAKARTA雅加达</t>
        </is>
      </c>
      <c r="C102" s="523" t="inlineStr">
        <is>
          <t>SAMSUL MAARIF</t>
        </is>
      </c>
      <c r="D102" s="524" t="inlineStr">
        <is>
          <t>JKT10G</t>
        </is>
      </c>
      <c r="E102" s="525" t="inlineStr">
        <is>
          <t>DC_CILINCING</t>
        </is>
      </c>
      <c r="F102" s="521" t="inlineStr">
        <is>
          <t>SALEH</t>
        </is>
      </c>
    </row>
    <row r="103">
      <c r="B103" s="522" t="inlineStr">
        <is>
          <t>JAKARTA雅加达</t>
        </is>
      </c>
      <c r="C103" s="523" t="inlineStr">
        <is>
          <t>SAMSUL MAARIF</t>
        </is>
      </c>
      <c r="D103" s="524" t="inlineStr">
        <is>
          <t>JKT63B</t>
        </is>
      </c>
      <c r="E103" s="525" t="inlineStr">
        <is>
          <t>CP_KOJA_1</t>
        </is>
      </c>
      <c r="F103" s="521" t="inlineStr">
        <is>
          <t>MOHAMAD IRVAN</t>
        </is>
      </c>
    </row>
    <row r="104">
      <c r="B104" s="522" t="inlineStr">
        <is>
          <t>JAKARTA雅加达</t>
        </is>
      </c>
      <c r="C104" s="523" t="inlineStr">
        <is>
          <t>SAMSUL MAARIF</t>
        </is>
      </c>
      <c r="D104" s="524" t="inlineStr">
        <is>
          <t>JKT39O</t>
        </is>
      </c>
      <c r="E104" s="525" t="inlineStr">
        <is>
          <t>CP_TANJUNG_DUREN_2</t>
        </is>
      </c>
      <c r="F104" s="521" t="inlineStr">
        <is>
          <t>DWI PUTRO WARDOYO WIDODO</t>
        </is>
      </c>
    </row>
    <row r="105">
      <c r="B105" s="522" t="inlineStr">
        <is>
          <t>JAKARTA雅加达</t>
        </is>
      </c>
      <c r="C105" s="523" t="inlineStr">
        <is>
          <t>SAMSUL MAARIF</t>
        </is>
      </c>
      <c r="D105" s="524" t="inlineStr">
        <is>
          <t>JKT15K</t>
        </is>
      </c>
      <c r="E105" s="525" t="inlineStr">
        <is>
          <t>DC_KEMAYORAN</t>
        </is>
      </c>
      <c r="F105" s="521" t="inlineStr">
        <is>
          <t>M SATIRI</t>
        </is>
      </c>
    </row>
    <row r="106">
      <c r="B106" s="522" t="inlineStr">
        <is>
          <t>JAKARTA雅加达</t>
        </is>
      </c>
      <c r="C106" s="523" t="inlineStr">
        <is>
          <t>SAMSUL MAARIF</t>
        </is>
      </c>
      <c r="D106" s="524" t="inlineStr">
        <is>
          <t>JKT33K</t>
        </is>
      </c>
      <c r="E106" s="525" t="inlineStr">
        <is>
          <t>CP_KEDOYA_RAYA_2</t>
        </is>
      </c>
      <c r="F106" s="521" t="inlineStr">
        <is>
          <t>ANJAR MAULANA</t>
        </is>
      </c>
    </row>
    <row r="107">
      <c r="B107" s="522" t="inlineStr">
        <is>
          <t>JAKARTA雅加达</t>
        </is>
      </c>
      <c r="C107" s="523" t="inlineStr">
        <is>
          <t>SIDIQ HASPARI</t>
        </is>
      </c>
      <c r="D107" s="524" t="inlineStr">
        <is>
          <t>JKT01W</t>
        </is>
      </c>
      <c r="E107" s="525" t="inlineStr">
        <is>
          <t>DC_RAWA_BUAYA</t>
        </is>
      </c>
      <c r="F107" s="521" t="inlineStr">
        <is>
          <t>KUAT PRAYITNO</t>
        </is>
      </c>
    </row>
    <row r="108">
      <c r="B108" s="522" t="inlineStr">
        <is>
          <t>JAKARTA雅加达</t>
        </is>
      </c>
      <c r="C108" s="523" t="inlineStr">
        <is>
          <t>SIDIQ HASPARI</t>
        </is>
      </c>
      <c r="D108" s="524" t="inlineStr">
        <is>
          <t>JKT01</t>
        </is>
      </c>
      <c r="E108" s="525" t="inlineStr">
        <is>
          <t>KALIDERES</t>
        </is>
      </c>
      <c r="F108" s="521" t="inlineStr">
        <is>
          <t>MUHAMMAD SALISGIA</t>
        </is>
      </c>
    </row>
    <row r="109">
      <c r="B109" s="522" t="inlineStr">
        <is>
          <t>JAKARTA雅加达</t>
        </is>
      </c>
      <c r="C109" s="523" t="inlineStr">
        <is>
          <t>SIDIQ HASPARI</t>
        </is>
      </c>
      <c r="D109" s="524" t="inlineStr">
        <is>
          <t>JKT32L</t>
        </is>
      </c>
      <c r="E109" s="525" t="inlineStr">
        <is>
          <t>CP_KOSAMBI_BARU_1</t>
        </is>
      </c>
      <c r="F109" s="521" t="inlineStr">
        <is>
          <t>OPI PAJAR IRAWAN</t>
        </is>
      </c>
    </row>
    <row r="110">
      <c r="B110" s="522" t="inlineStr">
        <is>
          <t>JAKARTA雅加达</t>
        </is>
      </c>
      <c r="C110" s="523" t="inlineStr">
        <is>
          <t>SIDIQ HASPARI</t>
        </is>
      </c>
      <c r="D110" s="524" t="inlineStr">
        <is>
          <t>JKT38</t>
        </is>
      </c>
      <c r="E110" s="525" t="inlineStr">
        <is>
          <t>CP_PERMATA_PALEM_1</t>
        </is>
      </c>
      <c r="F110" s="521" t="inlineStr">
        <is>
          <t>AGUNG RESTU MUSTAQIM</t>
        </is>
      </c>
    </row>
    <row r="111">
      <c r="B111" s="522" t="inlineStr">
        <is>
          <t>JAKARTA雅加达</t>
        </is>
      </c>
      <c r="C111" s="523" t="inlineStr">
        <is>
          <t>SIDIQ HASPARI</t>
        </is>
      </c>
      <c r="D111" s="524" t="inlineStr">
        <is>
          <t>JKT35G</t>
        </is>
      </c>
      <c r="E111" s="525" t="inlineStr">
        <is>
          <t>CP_NEW_KAPUK</t>
        </is>
      </c>
      <c r="F111" s="521" t="inlineStr">
        <is>
          <t>FADHILLAH NURRACHMAN S</t>
        </is>
      </c>
    </row>
    <row r="112">
      <c r="B112" s="522" t="inlineStr">
        <is>
          <t>JAKARTA雅加达</t>
        </is>
      </c>
      <c r="C112" s="523" t="inlineStr">
        <is>
          <t>SIDIQ HASPARI</t>
        </is>
      </c>
      <c r="D112" s="524" t="inlineStr">
        <is>
          <t>JKT01V</t>
        </is>
      </c>
      <c r="E112" s="525" t="inlineStr">
        <is>
          <t>DC_PEGADUNGAN</t>
        </is>
      </c>
      <c r="F112" s="521" t="inlineStr">
        <is>
          <t>AGUNG RESTU MUSTAQIM</t>
        </is>
      </c>
    </row>
    <row r="113">
      <c r="B113" s="522" t="inlineStr">
        <is>
          <t>JAKARTA雅加达</t>
        </is>
      </c>
      <c r="C113" s="523" t="inlineStr">
        <is>
          <t>SIDIQ HASPARI</t>
        </is>
      </c>
      <c r="D113" s="524" t="inlineStr">
        <is>
          <t>JKT35E</t>
        </is>
      </c>
      <c r="E113" s="525" t="inlineStr">
        <is>
          <t>CP_RAWA_BUAYA_2</t>
        </is>
      </c>
      <c r="F113" s="521" t="inlineStr">
        <is>
          <t>KUAT PRAYITNO</t>
        </is>
      </c>
    </row>
    <row r="114">
      <c r="B114" s="522" t="inlineStr">
        <is>
          <t>JAKARTA雅加达</t>
        </is>
      </c>
      <c r="C114" s="523" t="inlineStr">
        <is>
          <t>SIDIQ HASPARI</t>
        </is>
      </c>
      <c r="D114" s="524" t="inlineStr">
        <is>
          <t>JKT35F</t>
        </is>
      </c>
      <c r="E114" s="525" t="inlineStr">
        <is>
          <t>CP_KALIDERES</t>
        </is>
      </c>
      <c r="F114" s="521" t="inlineStr">
        <is>
          <t>MUHAMMAD SALISGIA</t>
        </is>
      </c>
    </row>
    <row r="115">
      <c r="B115" s="522" t="inlineStr">
        <is>
          <t>JAKARTA雅加达</t>
        </is>
      </c>
      <c r="C115" s="523" t="inlineStr">
        <is>
          <t>SIDIQ HASPARI</t>
        </is>
      </c>
      <c r="D115" s="524" t="inlineStr">
        <is>
          <t>JKT01J</t>
        </is>
      </c>
      <c r="E115" s="525" t="inlineStr">
        <is>
          <t>KAPUK_RAYA</t>
        </is>
      </c>
      <c r="F115" s="521" t="inlineStr">
        <is>
          <t>FADHILLAH NURRACHMAN S</t>
        </is>
      </c>
    </row>
    <row r="116">
      <c r="B116" s="522" t="inlineStr">
        <is>
          <t>JAKARTA雅加达</t>
        </is>
      </c>
      <c r="C116" s="523" t="inlineStr">
        <is>
          <t>BIMO WIRA ANGGORO</t>
        </is>
      </c>
      <c r="D116" s="524" t="inlineStr">
        <is>
          <t>JKT21W</t>
        </is>
      </c>
      <c r="E116" s="525" t="inlineStr">
        <is>
          <t>DP_VETERAN</t>
        </is>
      </c>
      <c r="F116" s="530" t="inlineStr">
        <is>
          <t>-</t>
        </is>
      </c>
    </row>
    <row r="117">
      <c r="B117" s="522" t="inlineStr">
        <is>
          <t>JAKARTA雅加达</t>
        </is>
      </c>
      <c r="C117" s="524" t="inlineStr">
        <is>
          <t>-</t>
        </is>
      </c>
      <c r="D117" s="524" t="inlineStr">
        <is>
          <t>TCJKT411</t>
        </is>
      </c>
      <c r="E117" s="525" t="inlineStr">
        <is>
          <t>TCJKT411</t>
        </is>
      </c>
      <c r="F117" s="530" t="inlineStr">
        <is>
          <t>-</t>
        </is>
      </c>
    </row>
    <row r="118">
      <c r="B118" s="522" t="inlineStr">
        <is>
          <t>TANGERANG唐格朗</t>
        </is>
      </c>
      <c r="C118" s="523" t="inlineStr">
        <is>
          <t>AMIR</t>
        </is>
      </c>
      <c r="D118" s="524" t="inlineStr">
        <is>
          <t>SEG06C</t>
        </is>
      </c>
      <c r="E118" s="525" t="inlineStr">
        <is>
          <t>SERANG_JAYA</t>
        </is>
      </c>
      <c r="F118" s="521" t="inlineStr">
        <is>
          <t>NIAMULLAH</t>
        </is>
      </c>
    </row>
    <row r="119">
      <c r="B119" s="522" t="inlineStr">
        <is>
          <t>TANGERANG唐格朗</t>
        </is>
      </c>
      <c r="C119" s="523" t="inlineStr">
        <is>
          <t>AMIR</t>
        </is>
      </c>
      <c r="D119" s="524" t="inlineStr">
        <is>
          <t>SEG02B</t>
        </is>
      </c>
      <c r="E119" s="525" t="inlineStr">
        <is>
          <t>KASEMEN_JAYA</t>
        </is>
      </c>
      <c r="F119" s="521" t="inlineStr">
        <is>
          <t>TEGUH ISWANTO</t>
        </is>
      </c>
    </row>
    <row r="120">
      <c r="B120" s="522" t="inlineStr">
        <is>
          <t>TANGERANG唐格朗</t>
        </is>
      </c>
      <c r="C120" s="523" t="inlineStr">
        <is>
          <t>AMIR</t>
        </is>
      </c>
      <c r="D120" s="524" t="inlineStr">
        <is>
          <t>SEG05B</t>
        </is>
      </c>
      <c r="E120" s="525" t="inlineStr">
        <is>
          <t>KALODRAN_CIRUAS</t>
        </is>
      </c>
      <c r="F120" s="521" t="inlineStr">
        <is>
          <t>RAMADANIALDI</t>
        </is>
      </c>
    </row>
    <row r="121">
      <c r="B121" s="522" t="inlineStr">
        <is>
          <t>TANGERANG唐格朗</t>
        </is>
      </c>
      <c r="C121" s="523" t="inlineStr">
        <is>
          <t>AMIR</t>
        </is>
      </c>
      <c r="D121" s="524" t="inlineStr">
        <is>
          <t>SEG06B</t>
        </is>
      </c>
      <c r="E121" s="525" t="inlineStr">
        <is>
          <t>CIPOCOK_JAYA</t>
        </is>
      </c>
      <c r="F121" s="521" t="inlineStr">
        <is>
          <t>DEDE JUNA</t>
        </is>
      </c>
    </row>
    <row r="122">
      <c r="B122" s="522" t="inlineStr">
        <is>
          <t>TANGERANG唐格朗</t>
        </is>
      </c>
      <c r="C122" s="523" t="inlineStr">
        <is>
          <t>AMIR</t>
        </is>
      </c>
      <c r="D122" s="524" t="inlineStr">
        <is>
          <t>SEG05C</t>
        </is>
      </c>
      <c r="E122" s="525" t="inlineStr">
        <is>
          <t>PEJATEN_MAS</t>
        </is>
      </c>
      <c r="F122" s="521" t="inlineStr">
        <is>
          <t>MOCH. JAJULI FAHMI</t>
        </is>
      </c>
    </row>
    <row r="123">
      <c r="B123" s="522" t="inlineStr">
        <is>
          <t>TANGERANG唐格朗</t>
        </is>
      </c>
      <c r="C123" s="523" t="inlineStr">
        <is>
          <t>AMIR</t>
        </is>
      </c>
      <c r="D123" s="524" t="inlineStr">
        <is>
          <t>CIL07A</t>
        </is>
      </c>
      <c r="E123" s="525" t="inlineStr">
        <is>
          <t>PELABUHAN_MERAK</t>
        </is>
      </c>
      <c r="F123" s="521" t="inlineStr">
        <is>
          <t>ARIS HERMAWAN</t>
        </is>
      </c>
    </row>
    <row r="124">
      <c r="B124" s="522" t="inlineStr">
        <is>
          <t>TANGERANG唐格朗</t>
        </is>
      </c>
      <c r="C124" s="523" t="inlineStr">
        <is>
          <t>AMIR</t>
        </is>
      </c>
      <c r="D124" s="524" t="inlineStr">
        <is>
          <t>CIL01A</t>
        </is>
      </c>
      <c r="E124" s="525" t="inlineStr">
        <is>
          <t>PERUMNAS_RAYA</t>
        </is>
      </c>
      <c r="F124" s="521" t="inlineStr">
        <is>
          <t>IBNU FADILLAH</t>
        </is>
      </c>
    </row>
    <row r="125">
      <c r="B125" s="522" t="inlineStr">
        <is>
          <t>TANGERANG唐格朗</t>
        </is>
      </c>
      <c r="C125" s="523" t="inlineStr">
        <is>
          <t>AMIR</t>
        </is>
      </c>
      <c r="D125" s="524" t="inlineStr">
        <is>
          <t>SNG09C</t>
        </is>
      </c>
      <c r="E125" s="525" t="inlineStr">
        <is>
          <t>PALKA_CIOMAS</t>
        </is>
      </c>
      <c r="F125" s="521" t="inlineStr">
        <is>
          <t>MOHAMAD JUNAEDI FIRMANSYAH</t>
        </is>
      </c>
    </row>
    <row r="126">
      <c r="B126" s="522" t="inlineStr">
        <is>
          <t>TANGERANG唐格朗</t>
        </is>
      </c>
      <c r="C126" s="523" t="inlineStr">
        <is>
          <t>AMIR</t>
        </is>
      </c>
      <c r="D126" s="524" t="inlineStr">
        <is>
          <t>CIL03A</t>
        </is>
      </c>
      <c r="E126" s="525" t="inlineStr">
        <is>
          <t>CITANGKIL</t>
        </is>
      </c>
      <c r="F126" s="521" t="inlineStr">
        <is>
          <t>MOCH. JAJULI FAHMI</t>
        </is>
      </c>
    </row>
    <row r="127">
      <c r="B127" s="522" t="inlineStr">
        <is>
          <t>TANGERANG唐格朗</t>
        </is>
      </c>
      <c r="C127" s="523" t="inlineStr">
        <is>
          <t>AMIR</t>
        </is>
      </c>
      <c r="D127" s="524" t="inlineStr">
        <is>
          <t>CIL05A</t>
        </is>
      </c>
      <c r="E127" s="525" t="inlineStr">
        <is>
          <t>DP_PANGGUNGRAWI</t>
        </is>
      </c>
      <c r="F127" s="521" t="inlineStr">
        <is>
          <t>HANDOKO</t>
        </is>
      </c>
    </row>
    <row r="128">
      <c r="B128" s="522" t="inlineStr">
        <is>
          <t>TANGERANG唐格朗</t>
        </is>
      </c>
      <c r="C128" s="523" t="inlineStr">
        <is>
          <t>AMIR</t>
        </is>
      </c>
      <c r="D128" s="524" t="inlineStr">
        <is>
          <t>SNG15</t>
        </is>
      </c>
      <c r="E128" s="525" t="inlineStr">
        <is>
          <t>PONTANG_RAYA</t>
        </is>
      </c>
      <c r="F128" s="521" t="inlineStr">
        <is>
          <t>MOHAMAD KAHIS</t>
        </is>
      </c>
    </row>
    <row r="129">
      <c r="B129" s="522" t="inlineStr">
        <is>
          <t>TANGERANG唐格朗</t>
        </is>
      </c>
      <c r="C129" s="523" t="inlineStr">
        <is>
          <t>AMIR</t>
        </is>
      </c>
      <c r="D129" s="524" t="inlineStr">
        <is>
          <t>CIL05B</t>
        </is>
      </c>
      <c r="E129" s="525" t="inlineStr">
        <is>
          <t>CIL05B</t>
        </is>
      </c>
      <c r="F129" s="521" t="inlineStr">
        <is>
          <t>CATUR MAY ANDRIAN</t>
        </is>
      </c>
    </row>
    <row r="130">
      <c r="B130" s="522" t="inlineStr">
        <is>
          <t>TANGERANG唐格朗</t>
        </is>
      </c>
      <c r="C130" s="523" t="inlineStr">
        <is>
          <t>AMIR</t>
        </is>
      </c>
      <c r="D130" s="524" t="inlineStr">
        <is>
          <t>SNG25</t>
        </is>
      </c>
      <c r="E130" s="525" t="inlineStr">
        <is>
          <t>PANTAI_ANYER</t>
        </is>
      </c>
      <c r="F130" s="521" t="inlineStr">
        <is>
          <t>NOVA ANDRIANTO</t>
        </is>
      </c>
    </row>
    <row r="131">
      <c r="B131" s="522" t="inlineStr">
        <is>
          <t>TANGERANG唐格朗</t>
        </is>
      </c>
      <c r="C131" s="523" t="inlineStr">
        <is>
          <t>AMIR</t>
        </is>
      </c>
      <c r="D131" s="524" t="inlineStr">
        <is>
          <t>CIL04A</t>
        </is>
      </c>
      <c r="E131" s="525" t="inlineStr">
        <is>
          <t>CIWANDAN</t>
        </is>
      </c>
      <c r="F131" s="521" t="inlineStr">
        <is>
          <t>NOVA ANDRIANTO</t>
        </is>
      </c>
    </row>
    <row r="132">
      <c r="B132" s="522" t="inlineStr">
        <is>
          <t>TANGERANG唐格朗</t>
        </is>
      </c>
      <c r="C132" s="523" t="inlineStr">
        <is>
          <t>AMIR</t>
        </is>
      </c>
      <c r="D132" s="524" t="inlineStr">
        <is>
          <t>SEG04A</t>
        </is>
      </c>
      <c r="E132" s="525" t="inlineStr">
        <is>
          <t>TAKTAKAN_JAYA</t>
        </is>
      </c>
      <c r="F132" s="521" t="inlineStr">
        <is>
          <t>MUHAMAD WILDAN</t>
        </is>
      </c>
    </row>
    <row r="133">
      <c r="B133" s="522" t="inlineStr">
        <is>
          <t>TANGERANG唐格朗</t>
        </is>
      </c>
      <c r="C133" s="523" t="inlineStr">
        <is>
          <t>AMIR</t>
        </is>
      </c>
      <c r="D133" s="524" t="inlineStr">
        <is>
          <t>SEG03C</t>
        </is>
      </c>
      <c r="E133" s="525" t="inlineStr">
        <is>
          <t>UNYUR_JAYA</t>
        </is>
      </c>
      <c r="F133" s="521" t="inlineStr">
        <is>
          <t>MUHAMMAD LUTFI</t>
        </is>
      </c>
    </row>
    <row r="134">
      <c r="B134" s="522" t="inlineStr">
        <is>
          <t>TANGERANG唐格朗</t>
        </is>
      </c>
      <c r="C134" s="523" t="inlineStr">
        <is>
          <t>ARIES</t>
        </is>
      </c>
      <c r="D134" s="524" t="inlineStr">
        <is>
          <t>BAL12A</t>
        </is>
      </c>
      <c r="E134" s="525" t="inlineStr">
        <is>
          <t>SURADITA_CISAUK</t>
        </is>
      </c>
      <c r="F134" s="521" t="inlineStr">
        <is>
          <t>DHIAS WIKRAMA ATMAJA</t>
        </is>
      </c>
    </row>
    <row r="135">
      <c r="B135" s="522" t="inlineStr">
        <is>
          <t>TANGERANG唐格朗</t>
        </is>
      </c>
      <c r="C135" s="523" t="inlineStr">
        <is>
          <t>ARIES</t>
        </is>
      </c>
      <c r="D135" s="524" t="inlineStr">
        <is>
          <t>CIP07A</t>
        </is>
      </c>
      <c r="E135" s="525" t="inlineStr">
        <is>
          <t>BAKTI_JAYA</t>
        </is>
      </c>
      <c r="F135" s="521" t="inlineStr">
        <is>
          <t>ANDI WIDIARTO</t>
        </is>
      </c>
    </row>
    <row r="136">
      <c r="B136" s="522" t="inlineStr">
        <is>
          <t>TANGERANG唐格朗</t>
        </is>
      </c>
      <c r="C136" s="523" t="inlineStr">
        <is>
          <t>ARIES</t>
        </is>
      </c>
      <c r="D136" s="524" t="inlineStr">
        <is>
          <t>CIP02D</t>
        </is>
      </c>
      <c r="E136" s="525" t="inlineStr">
        <is>
          <t>RODA_HIAS</t>
        </is>
      </c>
      <c r="F136" s="521" t="inlineStr">
        <is>
          <t>SARYONO</t>
        </is>
      </c>
    </row>
    <row r="137">
      <c r="B137" s="522" t="inlineStr">
        <is>
          <t>TANGERANG唐格朗</t>
        </is>
      </c>
      <c r="C137" s="523" t="inlineStr">
        <is>
          <t>ARIES</t>
        </is>
      </c>
      <c r="D137" s="524" t="inlineStr">
        <is>
          <t>CIP02E</t>
        </is>
      </c>
      <c r="E137" s="525" t="inlineStr">
        <is>
          <t>TERAS_KOTA</t>
        </is>
      </c>
      <c r="F137" s="521" t="inlineStr">
        <is>
          <t>ANGGATIO</t>
        </is>
      </c>
    </row>
    <row r="138">
      <c r="B138" s="522" t="inlineStr">
        <is>
          <t>TANGERANG唐格朗</t>
        </is>
      </c>
      <c r="C138" s="523" t="inlineStr">
        <is>
          <t>ARIES</t>
        </is>
      </c>
      <c r="D138" s="524" t="inlineStr">
        <is>
          <t>CIP05I</t>
        </is>
      </c>
      <c r="E138" s="525" t="inlineStr">
        <is>
          <t>PONDOK_PUCUNG</t>
        </is>
      </c>
      <c r="F138" s="521" t="inlineStr">
        <is>
          <t>MUHAMMAD RIFKI</t>
        </is>
      </c>
    </row>
    <row r="139">
      <c r="B139" s="522" t="inlineStr">
        <is>
          <t>TANGERANG唐格朗</t>
        </is>
      </c>
      <c r="C139" s="523" t="inlineStr">
        <is>
          <t>ARIES</t>
        </is>
      </c>
      <c r="D139" s="524" t="inlineStr">
        <is>
          <t>CIP05H</t>
        </is>
      </c>
      <c r="E139" s="525" t="inlineStr">
        <is>
          <t>PONDOKJAYA</t>
        </is>
      </c>
      <c r="F139" s="521" t="inlineStr">
        <is>
          <t>SUPYAN SAURI</t>
        </is>
      </c>
    </row>
    <row r="140">
      <c r="B140" s="522" t="inlineStr">
        <is>
          <t>TANGERANG唐格朗</t>
        </is>
      </c>
      <c r="C140" s="523" t="inlineStr">
        <is>
          <t>ARMAN</t>
        </is>
      </c>
      <c r="D140" s="524" t="inlineStr">
        <is>
          <t>TGR12D</t>
        </is>
      </c>
      <c r="E140" s="525" t="inlineStr">
        <is>
          <t>PAKOJAN</t>
        </is>
      </c>
      <c r="F140" s="521" t="inlineStr">
        <is>
          <t>-</t>
        </is>
      </c>
    </row>
    <row r="141">
      <c r="B141" s="522" t="inlineStr">
        <is>
          <t>TANGERANG唐格朗</t>
        </is>
      </c>
      <c r="C141" s="523" t="inlineStr">
        <is>
          <t>ARMAN</t>
        </is>
      </c>
      <c r="D141" s="524" t="inlineStr">
        <is>
          <t>TGR06C</t>
        </is>
      </c>
      <c r="E141" s="525" t="inlineStr">
        <is>
          <t>SENTRA_JATIUWUNG</t>
        </is>
      </c>
      <c r="F141" s="521" t="inlineStr">
        <is>
          <t>YUSTRIZA ENDISYA</t>
        </is>
      </c>
    </row>
    <row r="142">
      <c r="B142" s="522" t="inlineStr">
        <is>
          <t>TANGERANG唐格朗</t>
        </is>
      </c>
      <c r="C142" s="523" t="inlineStr">
        <is>
          <t>ARMAN</t>
        </is>
      </c>
      <c r="D142" s="524" t="inlineStr">
        <is>
          <t>TGR54B</t>
        </is>
      </c>
      <c r="E142" s="525" t="inlineStr">
        <is>
          <t>TGR54B</t>
        </is>
      </c>
      <c r="F142" s="521" t="inlineStr">
        <is>
          <t>YUSTRIZA ENDISYA</t>
        </is>
      </c>
    </row>
    <row r="143">
      <c r="B143" s="522" t="inlineStr">
        <is>
          <t>TANGERANG唐格朗</t>
        </is>
      </c>
      <c r="C143" s="523" t="inlineStr">
        <is>
          <t>ARMAN</t>
        </is>
      </c>
      <c r="D143" s="524" t="inlineStr">
        <is>
          <t>TGR07B</t>
        </is>
      </c>
      <c r="E143" s="525" t="inlineStr">
        <is>
          <t>CIMONE_RAYA</t>
        </is>
      </c>
      <c r="F143" s="521" t="inlineStr">
        <is>
          <t>ARIF SETIANTO</t>
        </is>
      </c>
    </row>
    <row r="144">
      <c r="B144" s="522" t="inlineStr">
        <is>
          <t>TANGERANG唐格朗</t>
        </is>
      </c>
      <c r="C144" s="523" t="inlineStr">
        <is>
          <t>ARMAN</t>
        </is>
      </c>
      <c r="D144" s="524" t="inlineStr">
        <is>
          <t>TGR70</t>
        </is>
      </c>
      <c r="E144" s="525" t="inlineStr">
        <is>
          <t>CIBODAS_RAYA</t>
        </is>
      </c>
      <c r="F144" s="521" t="inlineStr">
        <is>
          <t>ALFAN AZIZ</t>
        </is>
      </c>
    </row>
    <row r="145">
      <c r="B145" s="522" t="inlineStr">
        <is>
          <t>TANGERANG唐格朗</t>
        </is>
      </c>
      <c r="C145" s="523" t="inlineStr">
        <is>
          <t>ARMAN</t>
        </is>
      </c>
      <c r="D145" s="524" t="inlineStr">
        <is>
          <t>TGR01D</t>
        </is>
      </c>
      <c r="E145" s="525" t="inlineStr">
        <is>
          <t>BUARAN_INDAH</t>
        </is>
      </c>
      <c r="F145" s="521" t="inlineStr">
        <is>
          <t>NUZUL</t>
        </is>
      </c>
    </row>
    <row r="146">
      <c r="B146" s="522" t="inlineStr">
        <is>
          <t>TANGERANG唐格朗</t>
        </is>
      </c>
      <c r="C146" s="523" t="inlineStr">
        <is>
          <t>ARMAN</t>
        </is>
      </c>
      <c r="D146" s="524" t="inlineStr">
        <is>
          <t>TGR01F</t>
        </is>
      </c>
      <c r="E146" s="525" t="inlineStr">
        <is>
          <t>MODERN_PARK</t>
        </is>
      </c>
      <c r="F146" s="521" t="inlineStr">
        <is>
          <t>KOMARUDIN</t>
        </is>
      </c>
    </row>
    <row r="147">
      <c r="B147" s="522" t="inlineStr">
        <is>
          <t>TANGERANG唐格朗</t>
        </is>
      </c>
      <c r="C147" s="523" t="inlineStr">
        <is>
          <t>ARMAN</t>
        </is>
      </c>
      <c r="D147" s="524" t="inlineStr">
        <is>
          <t>TGR12F</t>
        </is>
      </c>
      <c r="E147" s="525" t="inlineStr">
        <is>
          <t>KAVLING_KENANGA</t>
        </is>
      </c>
      <c r="F147" s="521" t="inlineStr">
        <is>
          <t>TEGAR PRAKOSO</t>
        </is>
      </c>
    </row>
    <row r="148">
      <c r="B148" s="522" t="inlineStr">
        <is>
          <t>TANGERANG唐格朗</t>
        </is>
      </c>
      <c r="C148" s="523" t="inlineStr">
        <is>
          <t>ARMAN</t>
        </is>
      </c>
      <c r="D148" s="524" t="inlineStr">
        <is>
          <t>TGR01E</t>
        </is>
      </c>
      <c r="E148" s="525" t="inlineStr">
        <is>
          <t>TANGCITY_MALL</t>
        </is>
      </c>
      <c r="F148" s="521" t="inlineStr">
        <is>
          <t>KOMARUDIN</t>
        </is>
      </c>
    </row>
    <row r="149">
      <c r="B149" s="522" t="inlineStr">
        <is>
          <t>TANGERANG唐格朗</t>
        </is>
      </c>
      <c r="C149" s="523" t="inlineStr">
        <is>
          <t>ARMAN</t>
        </is>
      </c>
      <c r="D149" s="524" t="inlineStr">
        <is>
          <t>TGR08D</t>
        </is>
      </c>
      <c r="E149" s="525" t="inlineStr">
        <is>
          <t>ARCADIA_BATUCEPER</t>
        </is>
      </c>
      <c r="F149" s="521" t="inlineStr">
        <is>
          <t>ARIEF SOFYAN</t>
        </is>
      </c>
    </row>
    <row r="150">
      <c r="B150" s="522" t="inlineStr">
        <is>
          <t>TANGERANG唐格朗</t>
        </is>
      </c>
      <c r="C150" s="523" t="inlineStr">
        <is>
          <t>ARMAN</t>
        </is>
      </c>
      <c r="D150" s="524" t="inlineStr">
        <is>
          <t>BAL01C</t>
        </is>
      </c>
      <c r="E150" s="525" t="inlineStr">
        <is>
          <t>BAL01C</t>
        </is>
      </c>
      <c r="F150" s="521" t="inlineStr">
        <is>
          <t>YUSTRIZA ENDISYA</t>
        </is>
      </c>
    </row>
    <row r="151">
      <c r="B151" s="522" t="inlineStr">
        <is>
          <t>TANGERANG唐格朗</t>
        </is>
      </c>
      <c r="C151" s="523" t="inlineStr">
        <is>
          <t>ARMAN</t>
        </is>
      </c>
      <c r="D151" s="524" t="inlineStr">
        <is>
          <t>TGR04C</t>
        </is>
      </c>
      <c r="E151" s="525" t="inlineStr">
        <is>
          <t>HUSEIN_SASTRANEGARA</t>
        </is>
      </c>
      <c r="F151" s="521" t="inlineStr">
        <is>
          <t>SYAHRUL RAMDANI</t>
        </is>
      </c>
    </row>
    <row r="152">
      <c r="B152" s="522" t="inlineStr">
        <is>
          <t>TANGERANG唐格朗</t>
        </is>
      </c>
      <c r="C152" s="523" t="inlineStr">
        <is>
          <t>ARMAN</t>
        </is>
      </c>
      <c r="D152" s="524" t="inlineStr">
        <is>
          <t>BAL26C</t>
        </is>
      </c>
      <c r="E152" s="525" t="inlineStr">
        <is>
          <t>SALEMBARAN</t>
        </is>
      </c>
      <c r="F152" s="521" t="inlineStr">
        <is>
          <t>ANDRI ATMAJA</t>
        </is>
      </c>
    </row>
    <row r="153">
      <c r="B153" s="522" t="inlineStr">
        <is>
          <t>TANGERANG唐格朗</t>
        </is>
      </c>
      <c r="C153" s="523" t="inlineStr">
        <is>
          <t>ARMAN</t>
        </is>
      </c>
      <c r="D153" s="524" t="inlineStr">
        <is>
          <t>TGR12E</t>
        </is>
      </c>
      <c r="E153" s="525" t="inlineStr">
        <is>
          <t>PINANG_CIPONDOH</t>
        </is>
      </c>
      <c r="F153" s="521" t="inlineStr">
        <is>
          <t>MUCHTAR NUR RAMDAN (AAM)</t>
        </is>
      </c>
    </row>
    <row r="154">
      <c r="B154" s="522" t="inlineStr">
        <is>
          <t>TANGERANG唐格朗</t>
        </is>
      </c>
      <c r="C154" s="523" t="inlineStr">
        <is>
          <t>HASANUDIN</t>
        </is>
      </c>
      <c r="D154" s="524" t="inlineStr">
        <is>
          <t>RKS08B</t>
        </is>
      </c>
      <c r="E154" s="525" t="inlineStr">
        <is>
          <t>RKS08B</t>
        </is>
      </c>
      <c r="F154" s="521" t="inlineStr">
        <is>
          <t>MUHAMAD DEDENG</t>
        </is>
      </c>
    </row>
    <row r="155">
      <c r="B155" s="522" t="inlineStr">
        <is>
          <t>TANGERANG唐格朗</t>
        </is>
      </c>
      <c r="C155" s="523" t="inlineStr">
        <is>
          <t>HASANUDIN</t>
        </is>
      </c>
      <c r="D155" s="524" t="inlineStr">
        <is>
          <t>PGL08</t>
        </is>
      </c>
      <c r="E155" s="525" t="inlineStr">
        <is>
          <t>DC_LABUAN</t>
        </is>
      </c>
      <c r="F155" s="521" t="inlineStr">
        <is>
          <t>DEDI KUMAEDI</t>
        </is>
      </c>
    </row>
    <row r="156">
      <c r="B156" s="522" t="inlineStr">
        <is>
          <t>TANGERANG唐格朗</t>
        </is>
      </c>
      <c r="C156" s="523" t="inlineStr">
        <is>
          <t>HASANUDIN</t>
        </is>
      </c>
      <c r="D156" s="524" t="inlineStr">
        <is>
          <t>RKS03</t>
        </is>
      </c>
      <c r="E156" s="525" t="inlineStr">
        <is>
          <t>BAYAH</t>
        </is>
      </c>
      <c r="F156" s="521" t="inlineStr">
        <is>
          <t>AMDI MUBAROK</t>
        </is>
      </c>
    </row>
    <row r="157">
      <c r="B157" s="522" t="inlineStr">
        <is>
          <t>TANGERANG唐格朗</t>
        </is>
      </c>
      <c r="C157" s="523" t="inlineStr">
        <is>
          <t>HASANUDIN</t>
        </is>
      </c>
      <c r="D157" s="524" t="inlineStr">
        <is>
          <t>PGL03</t>
        </is>
      </c>
      <c r="E157" s="525" t="inlineStr">
        <is>
          <t>PANIMBANG</t>
        </is>
      </c>
      <c r="F157" s="521" t="inlineStr">
        <is>
          <t>MOCH MATIN</t>
        </is>
      </c>
    </row>
    <row r="158">
      <c r="B158" s="522" t="inlineStr">
        <is>
          <t>TANGERANG唐格朗</t>
        </is>
      </c>
      <c r="C158" s="523" t="inlineStr">
        <is>
          <t>-</t>
        </is>
      </c>
      <c r="D158" s="524" t="inlineStr">
        <is>
          <t>PGL04</t>
        </is>
      </c>
      <c r="E158" s="525" t="inlineStr">
        <is>
          <t>CIBALIUNG</t>
        </is>
      </c>
      <c r="F158" s="521" t="inlineStr">
        <is>
          <t>JUHANDI</t>
        </is>
      </c>
    </row>
    <row r="159">
      <c r="B159" s="522" t="inlineStr">
        <is>
          <t>TANGERANG唐格朗</t>
        </is>
      </c>
      <c r="C159" s="523" t="inlineStr">
        <is>
          <t>HASANUDIN</t>
        </is>
      </c>
      <c r="D159" s="524" t="inlineStr">
        <is>
          <t>PGL03A</t>
        </is>
      </c>
      <c r="E159" s="525" t="inlineStr">
        <is>
          <t>CIKEUSIK</t>
        </is>
      </c>
      <c r="F159" s="521" t="inlineStr">
        <is>
          <t>AZAT SUDRAJAT</t>
        </is>
      </c>
    </row>
    <row r="160">
      <c r="B160" s="522" t="inlineStr">
        <is>
          <t>TANGERANG唐格朗</t>
        </is>
      </c>
      <c r="C160" s="523" t="inlineStr">
        <is>
          <t>HASANUDIN</t>
        </is>
      </c>
      <c r="D160" s="524" t="inlineStr">
        <is>
          <t>RKS20</t>
        </is>
      </c>
      <c r="E160" s="525" t="inlineStr">
        <is>
          <t>CILANGKAHAN</t>
        </is>
      </c>
      <c r="F160" s="521" t="inlineStr">
        <is>
          <t>ROHMAN</t>
        </is>
      </c>
    </row>
    <row r="161">
      <c r="B161" s="522" t="inlineStr">
        <is>
          <t>TANGERANG唐格朗</t>
        </is>
      </c>
      <c r="C161" s="523" t="inlineStr">
        <is>
          <t>HASANUDIN</t>
        </is>
      </c>
      <c r="D161" s="524" t="inlineStr">
        <is>
          <t>PGL06</t>
        </is>
      </c>
      <c r="E161" s="525" t="inlineStr">
        <is>
          <t>SUDIRMAN_LABUAN</t>
        </is>
      </c>
      <c r="F161" s="521" t="inlineStr">
        <is>
          <t>DEDI KUMAEDI</t>
        </is>
      </c>
    </row>
    <row r="162">
      <c r="B162" s="522" t="inlineStr">
        <is>
          <t>TANGERANG唐格朗</t>
        </is>
      </c>
      <c r="C162" s="523" t="inlineStr">
        <is>
          <t>HASANUDIN</t>
        </is>
      </c>
      <c r="D162" s="524" t="inlineStr">
        <is>
          <t>RKS11A</t>
        </is>
      </c>
      <c r="E162" s="525" t="inlineStr">
        <is>
          <t>GAJRUG</t>
        </is>
      </c>
      <c r="F162" s="521" t="inlineStr">
        <is>
          <t>WAHYUDIN</t>
        </is>
      </c>
    </row>
    <row r="163">
      <c r="B163" s="522" t="inlineStr">
        <is>
          <t>TANGERANG唐格朗</t>
        </is>
      </c>
      <c r="C163" s="523" t="inlineStr">
        <is>
          <t>HASANUDIN</t>
        </is>
      </c>
      <c r="D163" s="524" t="inlineStr">
        <is>
          <t>RKS04B</t>
        </is>
      </c>
      <c r="E163" s="525" t="inlineStr">
        <is>
          <t>LEUWIDAMAR</t>
        </is>
      </c>
      <c r="F163" s="521" t="inlineStr">
        <is>
          <t>WAHYUDIN</t>
        </is>
      </c>
    </row>
    <row r="164">
      <c r="B164" s="522" t="inlineStr">
        <is>
          <t>TANGERANG唐格朗</t>
        </is>
      </c>
      <c r="C164" s="523" t="inlineStr">
        <is>
          <t>HASANUDIN</t>
        </is>
      </c>
      <c r="D164" s="524" t="inlineStr">
        <is>
          <t>RKS07B</t>
        </is>
      </c>
      <c r="E164" s="525" t="inlineStr">
        <is>
          <t>SUKANAGARA_JAYA</t>
        </is>
      </c>
      <c r="F164" s="521" t="inlineStr">
        <is>
          <t>IRIYANTO</t>
        </is>
      </c>
    </row>
    <row r="165">
      <c r="B165" s="522" t="inlineStr">
        <is>
          <t>TANGERANG唐格朗</t>
        </is>
      </c>
      <c r="C165" s="523" t="inlineStr">
        <is>
          <t>HASANUDIN</t>
        </is>
      </c>
      <c r="D165" s="524" t="inlineStr">
        <is>
          <t>PGL05B</t>
        </is>
      </c>
      <c r="E165" s="525" t="inlineStr">
        <is>
          <t>MAJASARI_PANDEGLANG</t>
        </is>
      </c>
      <c r="F165" s="521" t="inlineStr">
        <is>
          <t>ADIT PURNADILATA</t>
        </is>
      </c>
    </row>
    <row r="166">
      <c r="B166" s="522" t="inlineStr">
        <is>
          <t>TANGERANG唐格朗</t>
        </is>
      </c>
      <c r="C166" s="523" t="inlineStr">
        <is>
          <t>HASANUDIN</t>
        </is>
      </c>
      <c r="D166" s="524" t="inlineStr">
        <is>
          <t>RKS26</t>
        </is>
      </c>
      <c r="E166" s="525" t="inlineStr">
        <is>
          <t>BANJAR_KENCANA</t>
        </is>
      </c>
      <c r="F166" s="521" t="inlineStr">
        <is>
          <t>ROBI FARLI</t>
        </is>
      </c>
    </row>
    <row r="167">
      <c r="B167" s="522" t="inlineStr">
        <is>
          <t>TANGERANG唐格朗</t>
        </is>
      </c>
      <c r="C167" s="523" t="inlineStr">
        <is>
          <t>HASANUDIN</t>
        </is>
      </c>
      <c r="D167" s="524" t="inlineStr">
        <is>
          <t>RKS10C</t>
        </is>
      </c>
      <c r="E167" s="525" t="inlineStr">
        <is>
          <t>CIKULUR</t>
        </is>
      </c>
      <c r="F167" s="521" t="inlineStr">
        <is>
          <t>WAHYUDIN</t>
        </is>
      </c>
    </row>
    <row r="168">
      <c r="B168" s="522" t="inlineStr">
        <is>
          <t>TANGERANG唐格朗</t>
        </is>
      </c>
      <c r="C168" s="523" t="inlineStr">
        <is>
          <t>HASANUDIN</t>
        </is>
      </c>
      <c r="D168" s="524" t="inlineStr">
        <is>
          <t>RKS16A</t>
        </is>
      </c>
      <c r="E168" s="525" t="inlineStr">
        <is>
          <t>CITRA_MAJA</t>
        </is>
      </c>
      <c r="F168" s="521" t="inlineStr">
        <is>
          <t>ROBI FARLI</t>
        </is>
      </c>
    </row>
    <row r="169">
      <c r="B169" s="522" t="inlineStr">
        <is>
          <t>TANGERANG唐格朗</t>
        </is>
      </c>
      <c r="C169" s="523" t="inlineStr">
        <is>
          <t>HASANUDIN</t>
        </is>
      </c>
      <c r="D169" s="524" t="inlineStr">
        <is>
          <t>RKS21A</t>
        </is>
      </c>
      <c r="E169" s="525" t="inlineStr">
        <is>
          <t>CILELES_KENCANA</t>
        </is>
      </c>
      <c r="F169" s="521" t="inlineStr">
        <is>
          <t>ROBI FARLI</t>
        </is>
      </c>
    </row>
    <row r="170">
      <c r="B170" s="522" t="inlineStr">
        <is>
          <t>TANGERANG唐格朗</t>
        </is>
      </c>
      <c r="C170" s="523" t="inlineStr">
        <is>
          <t>HASANUDIN</t>
        </is>
      </c>
      <c r="D170" s="524" t="inlineStr">
        <is>
          <t>RKS22</t>
        </is>
      </c>
      <c r="E170" s="525" t="inlineStr">
        <is>
          <t>WARUNG_BANTEN</t>
        </is>
      </c>
      <c r="F170" s="521" t="inlineStr">
        <is>
          <t>AMDI MUBAROK</t>
        </is>
      </c>
    </row>
    <row r="171">
      <c r="B171" s="522" t="inlineStr">
        <is>
          <t>TANGERANG唐格朗</t>
        </is>
      </c>
      <c r="C171" s="523" t="inlineStr">
        <is>
          <t>HASANUDIN</t>
        </is>
      </c>
      <c r="D171" s="524" t="inlineStr">
        <is>
          <t>PGL28</t>
        </is>
      </c>
      <c r="E171" s="525" t="inlineStr">
        <is>
          <t>MUNJUL_FLAMBOYANT</t>
        </is>
      </c>
      <c r="F171" s="521" t="inlineStr">
        <is>
          <t>MOCH MATIN</t>
        </is>
      </c>
    </row>
    <row r="172">
      <c r="B172" s="522" t="inlineStr">
        <is>
          <t>TANGERANG唐格朗</t>
        </is>
      </c>
      <c r="C172" s="523" t="inlineStr">
        <is>
          <t>HASANUDIN</t>
        </is>
      </c>
      <c r="D172" s="524" t="inlineStr">
        <is>
          <t>PGL06B</t>
        </is>
      </c>
      <c r="E172" s="525" t="inlineStr">
        <is>
          <t>CIGADUNG_INOVASI</t>
        </is>
      </c>
      <c r="F172" s="521" t="inlineStr">
        <is>
          <t>FAHRI PRATAMA</t>
        </is>
      </c>
    </row>
    <row r="173">
      <c r="B173" s="522" t="inlineStr">
        <is>
          <t>TANGERANG唐格朗</t>
        </is>
      </c>
      <c r="C173" s="523" t="inlineStr">
        <is>
          <t>HASANUDIN</t>
        </is>
      </c>
      <c r="D173" s="524" t="inlineStr">
        <is>
          <t>RKS01A</t>
        </is>
      </c>
      <c r="E173" s="525" t="inlineStr">
        <is>
          <t>MANDALA_RANGKAS</t>
        </is>
      </c>
      <c r="F173" s="521" t="inlineStr">
        <is>
          <t>MUHAMAD DEDENG</t>
        </is>
      </c>
    </row>
    <row r="174">
      <c r="B174" s="522" t="inlineStr">
        <is>
          <t>TANGERANG唐格朗</t>
        </is>
      </c>
      <c r="C174" s="523" t="inlineStr">
        <is>
          <t>HASANUDIN</t>
        </is>
      </c>
      <c r="D174" s="524" t="inlineStr">
        <is>
          <t>PGL03B</t>
        </is>
      </c>
      <c r="E174" s="525" t="inlineStr">
        <is>
          <t>CIMANUK</t>
        </is>
      </c>
      <c r="F174" s="521" t="inlineStr">
        <is>
          <t>ADIT PURNADILATA</t>
        </is>
      </c>
    </row>
    <row r="175">
      <c r="B175" s="522" t="inlineStr">
        <is>
          <t>TANGERANG唐格朗</t>
        </is>
      </c>
      <c r="C175" s="523" t="inlineStr">
        <is>
          <t>HASANUDIN</t>
        </is>
      </c>
      <c r="D175" s="524" t="inlineStr">
        <is>
          <t>RKS18</t>
        </is>
      </c>
      <c r="E175" s="525" t="inlineStr">
        <is>
          <t>WANASALAM</t>
        </is>
      </c>
      <c r="F175" s="521" t="inlineStr">
        <is>
          <t>ROHMAN</t>
        </is>
      </c>
    </row>
    <row r="176">
      <c r="B176" s="522" t="inlineStr">
        <is>
          <t>TANGERANG唐格朗</t>
        </is>
      </c>
      <c r="C176" s="523" t="inlineStr">
        <is>
          <t>HASANUDIN</t>
        </is>
      </c>
      <c r="D176" s="524" t="inlineStr">
        <is>
          <t>PGL21</t>
        </is>
      </c>
      <c r="E176" s="525" t="inlineStr">
        <is>
          <t>MENES</t>
        </is>
      </c>
      <c r="F176" s="521" t="inlineStr">
        <is>
          <t>DEDI KUMAEDI</t>
        </is>
      </c>
    </row>
    <row r="177">
      <c r="B177" s="522" t="inlineStr">
        <is>
          <t>TANGERANG唐格朗</t>
        </is>
      </c>
      <c r="C177" s="523" t="inlineStr">
        <is>
          <t>JAYA</t>
        </is>
      </c>
      <c r="D177" s="524" t="inlineStr">
        <is>
          <t>BAL08G</t>
        </is>
      </c>
      <c r="E177" s="525" t="inlineStr">
        <is>
          <t>INFINITY_BIZPARK</t>
        </is>
      </c>
      <c r="F177" s="521" t="inlineStr">
        <is>
          <t>HENDRA SAPUTRA</t>
        </is>
      </c>
    </row>
    <row r="178">
      <c r="B178" s="522" t="inlineStr">
        <is>
          <t>TANGERANG唐格朗</t>
        </is>
      </c>
      <c r="C178" s="523" t="inlineStr">
        <is>
          <t>JAYA</t>
        </is>
      </c>
      <c r="D178" s="524" t="inlineStr">
        <is>
          <t>BAL07C</t>
        </is>
      </c>
      <c r="E178" s="525" t="inlineStr">
        <is>
          <t>WANAKERTA_SINJAY</t>
        </is>
      </c>
      <c r="F178" s="521" t="inlineStr">
        <is>
          <t>AHMAD SUHENDI</t>
        </is>
      </c>
    </row>
    <row r="179">
      <c r="B179" s="522" t="inlineStr">
        <is>
          <t>TANGERANG唐格朗</t>
        </is>
      </c>
      <c r="C179" s="523" t="inlineStr">
        <is>
          <t>JAYA</t>
        </is>
      </c>
      <c r="D179" s="524" t="inlineStr">
        <is>
          <t>BAL10D</t>
        </is>
      </c>
      <c r="E179" s="525" t="inlineStr">
        <is>
          <t>PANGKALAN_TELUKNAGA</t>
        </is>
      </c>
      <c r="F179" s="521" t="inlineStr">
        <is>
          <t>MUHAMMAD USUP</t>
        </is>
      </c>
    </row>
    <row r="180">
      <c r="B180" s="522" t="inlineStr">
        <is>
          <t>TANGERANG唐格朗</t>
        </is>
      </c>
      <c r="C180" s="523" t="inlineStr">
        <is>
          <t>JAYA</t>
        </is>
      </c>
      <c r="D180" s="524" t="inlineStr">
        <is>
          <t>BAL16</t>
        </is>
      </c>
      <c r="E180" s="525" t="inlineStr">
        <is>
          <t>DC_SEPATAN</t>
        </is>
      </c>
      <c r="F180" s="521" t="inlineStr">
        <is>
          <t>ZAKARIA MAHMUD</t>
        </is>
      </c>
    </row>
    <row r="181">
      <c r="B181" s="522" t="inlineStr">
        <is>
          <t>TANGERANG唐格朗</t>
        </is>
      </c>
      <c r="C181" s="523" t="inlineStr">
        <is>
          <t>JAYA</t>
        </is>
      </c>
      <c r="D181" s="524" t="inlineStr">
        <is>
          <t>BAL02</t>
        </is>
      </c>
      <c r="E181" s="525" t="inlineStr">
        <is>
          <t>RAJEG</t>
        </is>
      </c>
      <c r="F181" s="521" t="inlineStr">
        <is>
          <t>ADE MUKLIS</t>
        </is>
      </c>
    </row>
    <row r="182">
      <c r="B182" s="522" t="inlineStr">
        <is>
          <t>TANGERANG唐格朗</t>
        </is>
      </c>
      <c r="C182" s="523" t="inlineStr">
        <is>
          <t>JAYA</t>
        </is>
      </c>
      <c r="D182" s="524" t="inlineStr">
        <is>
          <t>BAL12</t>
        </is>
      </c>
      <c r="E182" s="525" t="inlineStr">
        <is>
          <t>MAUK_2</t>
        </is>
      </c>
      <c r="F182" s="521" t="inlineStr">
        <is>
          <t>WIDODO</t>
        </is>
      </c>
    </row>
    <row r="183">
      <c r="B183" s="522" t="inlineStr">
        <is>
          <t>TANGERANG唐格朗</t>
        </is>
      </c>
      <c r="C183" s="523" t="inlineStr">
        <is>
          <t>JAYA</t>
        </is>
      </c>
      <c r="D183" s="524" t="inlineStr">
        <is>
          <t>BAL53</t>
        </is>
      </c>
      <c r="E183" s="525" t="inlineStr">
        <is>
          <t>PAKUHAJI</t>
        </is>
      </c>
      <c r="F183" s="521" t="inlineStr">
        <is>
          <t>MUHAMAD HAMDAN</t>
        </is>
      </c>
    </row>
    <row r="184">
      <c r="B184" s="522" t="inlineStr">
        <is>
          <t>TANGERANG唐格朗</t>
        </is>
      </c>
      <c r="C184" s="523" t="inlineStr">
        <is>
          <t>JAYA</t>
        </is>
      </c>
      <c r="D184" s="524" t="inlineStr">
        <is>
          <t>BAL15E</t>
        </is>
      </c>
      <c r="E184" s="525" t="inlineStr">
        <is>
          <t>BAL15E</t>
        </is>
      </c>
      <c r="F184" s="521" t="inlineStr">
        <is>
          <t>MUHAMAD LUTFI SUHENDAR</t>
        </is>
      </c>
    </row>
    <row r="185">
      <c r="B185" s="522" t="inlineStr">
        <is>
          <t>TANGERANG唐格朗</t>
        </is>
      </c>
      <c r="C185" s="523" t="inlineStr">
        <is>
          <t>JAYA</t>
        </is>
      </c>
      <c r="D185" s="524" t="inlineStr">
        <is>
          <t>BAL15D</t>
        </is>
      </c>
      <c r="E185" s="525" t="inlineStr">
        <is>
          <t>BAL15D</t>
        </is>
      </c>
      <c r="F185" s="521" t="inlineStr">
        <is>
          <t>MELI ROMLI</t>
        </is>
      </c>
    </row>
    <row r="186">
      <c r="B186" s="522" t="inlineStr">
        <is>
          <t>TANGERANG唐格朗</t>
        </is>
      </c>
      <c r="C186" s="523" t="inlineStr">
        <is>
          <t>JAYA</t>
        </is>
      </c>
      <c r="D186" s="524" t="inlineStr">
        <is>
          <t>TGR25</t>
        </is>
      </c>
      <c r="E186" s="525" t="inlineStr">
        <is>
          <t>SEPATAN</t>
        </is>
      </c>
      <c r="F186" s="521" t="inlineStr">
        <is>
          <t>RIKIYANSAH</t>
        </is>
      </c>
    </row>
    <row r="187">
      <c r="B187" s="522" t="inlineStr">
        <is>
          <t>TANGERANG唐格朗</t>
        </is>
      </c>
      <c r="C187" s="523" t="inlineStr">
        <is>
          <t>JAYA</t>
        </is>
      </c>
      <c r="D187" s="524" t="inlineStr">
        <is>
          <t>TGR05D</t>
        </is>
      </c>
      <c r="E187" s="525" t="inlineStr">
        <is>
          <t>TGR05D</t>
        </is>
      </c>
      <c r="F187" s="521" t="inlineStr">
        <is>
          <t>SUHENDRIK</t>
        </is>
      </c>
    </row>
    <row r="188">
      <c r="B188" s="522" t="inlineStr">
        <is>
          <t>TANGERANG唐格朗</t>
        </is>
      </c>
      <c r="C188" s="523" t="inlineStr">
        <is>
          <t>JAYA</t>
        </is>
      </c>
      <c r="D188" s="524" t="inlineStr">
        <is>
          <t>BAL10E</t>
        </is>
      </c>
      <c r="E188" s="525" t="inlineStr">
        <is>
          <t>PIK_2_RIVERSIDE</t>
        </is>
      </c>
      <c r="F188" s="521" t="inlineStr">
        <is>
          <t>MUHAMAD FICQIH</t>
        </is>
      </c>
    </row>
    <row r="189">
      <c r="B189" s="522" t="inlineStr">
        <is>
          <t>TANGERANG唐格朗</t>
        </is>
      </c>
      <c r="C189" s="523" t="inlineStr">
        <is>
          <t>JAYA</t>
        </is>
      </c>
      <c r="D189" s="524" t="inlineStr">
        <is>
          <t>TGR27</t>
        </is>
      </c>
      <c r="E189" s="525" t="inlineStr">
        <is>
          <t>PERIUK</t>
        </is>
      </c>
      <c r="F189" s="521" t="inlineStr">
        <is>
          <t>RIKIYANSAH</t>
        </is>
      </c>
    </row>
    <row r="190">
      <c r="B190" s="522" t="inlineStr">
        <is>
          <t>TANGERANG唐格朗</t>
        </is>
      </c>
      <c r="C190" s="523" t="inlineStr">
        <is>
          <t>-</t>
        </is>
      </c>
      <c r="D190" s="524" t="inlineStr">
        <is>
          <t>BAL24A</t>
        </is>
      </c>
      <c r="E190" s="525" t="inlineStr">
        <is>
          <t>TERITI_KUTABUMI</t>
        </is>
      </c>
      <c r="F190" s="521" t="inlineStr">
        <is>
          <t>-</t>
        </is>
      </c>
    </row>
    <row r="191">
      <c r="B191" s="522" t="inlineStr">
        <is>
          <t>TANGERANG唐格朗</t>
        </is>
      </c>
      <c r="C191" s="523" t="inlineStr">
        <is>
          <t>JUMADI</t>
        </is>
      </c>
      <c r="D191" s="524" t="inlineStr">
        <is>
          <t>BAL17</t>
        </is>
      </c>
      <c r="E191" s="525" t="inlineStr">
        <is>
          <t>CANGKUDU</t>
        </is>
      </c>
      <c r="F191" s="521" t="inlineStr">
        <is>
          <t>MOHAMAD TOPAN BERI FIRMAN</t>
        </is>
      </c>
    </row>
    <row r="192">
      <c r="B192" s="522" t="inlineStr">
        <is>
          <t>TANGERANG唐格朗</t>
        </is>
      </c>
      <c r="C192" s="523" t="inlineStr">
        <is>
          <t>JUMADI</t>
        </is>
      </c>
      <c r="D192" s="524" t="inlineStr">
        <is>
          <t>TGR30</t>
        </is>
      </c>
      <c r="E192" s="525" t="inlineStr">
        <is>
          <t>CISOKA</t>
        </is>
      </c>
      <c r="F192" s="521" t="inlineStr">
        <is>
          <t>DIRGAHAYU</t>
        </is>
      </c>
    </row>
    <row r="193">
      <c r="B193" s="522" t="inlineStr">
        <is>
          <t>TANGERANG唐格朗</t>
        </is>
      </c>
      <c r="C193" s="523" t="inlineStr">
        <is>
          <t>JUMADI</t>
        </is>
      </c>
      <c r="D193" s="524" t="inlineStr">
        <is>
          <t>BAL04E</t>
        </is>
      </c>
      <c r="E193" s="525" t="inlineStr">
        <is>
          <t>CIKUPA_RAYA</t>
        </is>
      </c>
      <c r="F193" s="521" t="inlineStr">
        <is>
          <t>MUHAMMAD BAGUS PRATAMA</t>
        </is>
      </c>
    </row>
    <row r="194">
      <c r="B194" s="522" t="inlineStr">
        <is>
          <t>TANGERANG唐格朗</t>
        </is>
      </c>
      <c r="C194" s="523" t="inlineStr">
        <is>
          <t>JUMADI</t>
        </is>
      </c>
      <c r="D194" s="524" t="inlineStr">
        <is>
          <t>BAL04H</t>
        </is>
      </c>
      <c r="E194" s="525" t="inlineStr">
        <is>
          <t>KATOMAS_RAYA</t>
        </is>
      </c>
      <c r="F194" s="521" t="inlineStr">
        <is>
          <t>SYAMSURI</t>
        </is>
      </c>
    </row>
    <row r="195">
      <c r="B195" s="522" t="inlineStr">
        <is>
          <t>TANGERANG唐格朗</t>
        </is>
      </c>
      <c r="C195" s="523" t="inlineStr">
        <is>
          <t>JUMADI</t>
        </is>
      </c>
      <c r="D195" s="524" t="inlineStr">
        <is>
          <t>SNG06B</t>
        </is>
      </c>
      <c r="E195" s="525" t="inlineStr">
        <is>
          <t>KIBIN_RAYA</t>
        </is>
      </c>
      <c r="F195" s="521" t="inlineStr">
        <is>
          <t>FAUZUL HUSNAN</t>
        </is>
      </c>
    </row>
    <row r="196">
      <c r="B196" s="522" t="inlineStr">
        <is>
          <t>TANGERANG唐格朗</t>
        </is>
      </c>
      <c r="C196" s="523" t="inlineStr">
        <is>
          <t>JUMADI</t>
        </is>
      </c>
      <c r="D196" s="524" t="inlineStr">
        <is>
          <t>SNG01A</t>
        </is>
      </c>
      <c r="E196" s="525" t="inlineStr">
        <is>
          <t>CIKANDE_RAYA</t>
        </is>
      </c>
      <c r="F196" s="521" t="inlineStr">
        <is>
          <t>NUR YOYO GUNARA</t>
        </is>
      </c>
    </row>
    <row r="197">
      <c r="B197" s="522" t="inlineStr">
        <is>
          <t>TANGERANG唐格朗</t>
        </is>
      </c>
      <c r="C197" s="523" t="inlineStr">
        <is>
          <t>JUMADI</t>
        </is>
      </c>
      <c r="D197" s="524" t="inlineStr">
        <is>
          <t>SNG05B</t>
        </is>
      </c>
      <c r="E197" s="525" t="inlineStr">
        <is>
          <t>HARENDONG</t>
        </is>
      </c>
      <c r="F197" s="521" t="inlineStr">
        <is>
          <t>SANDI IRAWAN</t>
        </is>
      </c>
    </row>
    <row r="198">
      <c r="B198" s="522" t="inlineStr">
        <is>
          <t>TANGERANG唐格朗</t>
        </is>
      </c>
      <c r="C198" s="523" t="inlineStr">
        <is>
          <t>JUMADI</t>
        </is>
      </c>
      <c r="D198" s="524" t="inlineStr">
        <is>
          <t>BAL02A</t>
        </is>
      </c>
      <c r="E198" s="525" t="inlineStr">
        <is>
          <t>JAMBE_RAYA</t>
        </is>
      </c>
      <c r="F198" s="521" t="inlineStr">
        <is>
          <t>AHMAD NURYAMAN</t>
        </is>
      </c>
    </row>
    <row r="199">
      <c r="B199" s="522" t="inlineStr">
        <is>
          <t>TANGERANG唐格朗</t>
        </is>
      </c>
      <c r="C199" s="523" t="inlineStr">
        <is>
          <t>JUMADI</t>
        </is>
      </c>
      <c r="D199" s="524" t="inlineStr">
        <is>
          <t>SNG21</t>
        </is>
      </c>
      <c r="E199" s="525" t="inlineStr">
        <is>
          <t>DP_PETIR</t>
        </is>
      </c>
      <c r="F199" s="521" t="inlineStr">
        <is>
          <t>AHMAD RONI SAFRONI</t>
        </is>
      </c>
    </row>
    <row r="200">
      <c r="B200" s="522" t="inlineStr">
        <is>
          <t>TANGERANG唐格朗</t>
        </is>
      </c>
      <c r="C200" s="523" t="inlineStr">
        <is>
          <t>JUMADI</t>
        </is>
      </c>
      <c r="D200" s="524" t="inlineStr">
        <is>
          <t>SNG14</t>
        </is>
      </c>
      <c r="E200" s="525" t="inlineStr">
        <is>
          <t>KRAGILAN</t>
        </is>
      </c>
      <c r="F200" s="521" t="inlineStr">
        <is>
          <t>DWI ADI SUTRISNO</t>
        </is>
      </c>
    </row>
    <row r="201">
      <c r="B201" s="522" t="inlineStr">
        <is>
          <t>TANGERANG唐格朗</t>
        </is>
      </c>
      <c r="C201" s="523" t="inlineStr">
        <is>
          <t>JUMADI</t>
        </is>
      </c>
      <c r="D201" s="524" t="inlineStr">
        <is>
          <t>BAL04K</t>
        </is>
      </c>
      <c r="E201" s="525" t="inlineStr">
        <is>
          <t>DUKUH_RAYA</t>
        </is>
      </c>
      <c r="F201" s="521" t="inlineStr">
        <is>
          <t>SAEPI</t>
        </is>
      </c>
    </row>
    <row r="202">
      <c r="B202" s="522" t="inlineStr">
        <is>
          <t>TANGERANG唐格朗</t>
        </is>
      </c>
      <c r="C202" s="523" t="inlineStr">
        <is>
          <t>JUMADI</t>
        </is>
      </c>
      <c r="D202" s="524" t="inlineStr">
        <is>
          <t>BAL04I</t>
        </is>
      </c>
      <c r="E202" s="525" t="inlineStr">
        <is>
          <t>TALAGA_PASGAD</t>
        </is>
      </c>
      <c r="F202" s="521" t="inlineStr">
        <is>
          <t>EKO PURNAWAN SUHERI</t>
        </is>
      </c>
    </row>
    <row r="203">
      <c r="B203" s="522" t="inlineStr">
        <is>
          <t>TANGERANG唐格朗</t>
        </is>
      </c>
      <c r="C203" s="523" t="inlineStr">
        <is>
          <t>JUMADI</t>
        </is>
      </c>
      <c r="D203" s="524" t="inlineStr">
        <is>
          <t>BAL04J</t>
        </is>
      </c>
      <c r="E203" s="525" t="inlineStr">
        <is>
          <t>PANONGAN_RAYA</t>
        </is>
      </c>
      <c r="F203" s="521" t="inlineStr">
        <is>
          <t>AZIS BACHTIAR</t>
        </is>
      </c>
    </row>
    <row r="204">
      <c r="B204" s="522" t="inlineStr">
        <is>
          <t>TANGERANG唐格朗</t>
        </is>
      </c>
      <c r="C204" s="523" t="inlineStr">
        <is>
          <t>JUMADI</t>
        </is>
      </c>
      <c r="D204" s="524" t="inlineStr">
        <is>
          <t>SNG19</t>
        </is>
      </c>
      <c r="E204" s="525" t="inlineStr">
        <is>
          <t>TUNJUNG_TEJA</t>
        </is>
      </c>
      <c r="F204" s="521" t="inlineStr">
        <is>
          <t>AHMAD RONI SAFRONI</t>
        </is>
      </c>
    </row>
    <row r="205">
      <c r="B205" s="522" t="inlineStr">
        <is>
          <t>TANGERANG唐格朗</t>
        </is>
      </c>
      <c r="C205" s="523" t="inlineStr">
        <is>
          <t>JUMADI</t>
        </is>
      </c>
      <c r="D205" s="524" t="inlineStr">
        <is>
          <t>BAL13A</t>
        </is>
      </c>
      <c r="E205" s="525" t="inlineStr">
        <is>
          <t>JAYANTI</t>
        </is>
      </c>
      <c r="F205" s="521" t="inlineStr">
        <is>
          <t>NURDIN</t>
        </is>
      </c>
    </row>
    <row r="206">
      <c r="B206" s="522" t="inlineStr">
        <is>
          <t>TANGERANG唐格朗</t>
        </is>
      </c>
      <c r="C206" s="523" t="inlineStr">
        <is>
          <t>JUMADI</t>
        </is>
      </c>
      <c r="D206" s="524" t="inlineStr">
        <is>
          <t>BAL05A</t>
        </is>
      </c>
      <c r="E206" s="525" t="inlineStr">
        <is>
          <t>MATAGARA</t>
        </is>
      </c>
      <c r="F206" s="521" t="inlineStr">
        <is>
          <t>SYAMSURI</t>
        </is>
      </c>
    </row>
    <row r="207">
      <c r="B207" s="522" t="inlineStr">
        <is>
          <t>TANGERANG唐格朗</t>
        </is>
      </c>
      <c r="C207" s="523" t="inlineStr">
        <is>
          <t>MOEL</t>
        </is>
      </c>
      <c r="D207" s="524" t="inlineStr">
        <is>
          <t>CIP01D</t>
        </is>
      </c>
      <c r="E207" s="525" t="inlineStr">
        <is>
          <t>TANAH_TINGAL</t>
        </is>
      </c>
      <c r="F207" s="521" t="inlineStr">
        <is>
          <t>MULYADI</t>
        </is>
      </c>
    </row>
    <row r="208">
      <c r="B208" s="522" t="inlineStr">
        <is>
          <t>TANGERANG唐格朗</t>
        </is>
      </c>
      <c r="C208" s="523" t="inlineStr">
        <is>
          <t>MOEL</t>
        </is>
      </c>
      <c r="D208" s="524" t="inlineStr">
        <is>
          <t>CIP03B</t>
        </is>
      </c>
      <c r="E208" s="525" t="inlineStr">
        <is>
          <t>ALAM_SEGAR</t>
        </is>
      </c>
      <c r="F208" s="521" t="inlineStr">
        <is>
          <t>ISHAK DISTANSYAH</t>
        </is>
      </c>
    </row>
    <row r="209">
      <c r="B209" s="522" t="inlineStr">
        <is>
          <t>TANGERANG唐格朗</t>
        </is>
      </c>
      <c r="C209" s="523" t="inlineStr">
        <is>
          <t>MOEL</t>
        </is>
      </c>
      <c r="D209" s="524" t="inlineStr">
        <is>
          <t>CIP06A</t>
        </is>
      </c>
      <c r="E209" s="525" t="inlineStr">
        <is>
          <t>CIPUTAT_TIMUR</t>
        </is>
      </c>
      <c r="F209" s="521" t="inlineStr">
        <is>
          <t>SOFYAN DWI SAPUTRA</t>
        </is>
      </c>
    </row>
    <row r="210">
      <c r="B210" s="522" t="inlineStr">
        <is>
          <t>TANGERANG唐格朗</t>
        </is>
      </c>
      <c r="C210" s="523" t="inlineStr">
        <is>
          <t>MOEL</t>
        </is>
      </c>
      <c r="D210" s="524" t="inlineStr">
        <is>
          <t>CIP03G</t>
        </is>
      </c>
      <c r="E210" s="525" t="inlineStr">
        <is>
          <t>GAPLEK</t>
        </is>
      </c>
      <c r="F210" s="521" t="inlineStr">
        <is>
          <t>ADITYA</t>
        </is>
      </c>
    </row>
    <row r="211">
      <c r="B211" s="522" t="inlineStr">
        <is>
          <t>TANGERANG唐格朗</t>
        </is>
      </c>
      <c r="C211" s="523" t="inlineStr">
        <is>
          <t>MOEL</t>
        </is>
      </c>
      <c r="D211" s="524" t="inlineStr">
        <is>
          <t>TGR02B</t>
        </is>
      </c>
      <c r="E211" s="525" t="inlineStr">
        <is>
          <t>DIAN_MANSION</t>
        </is>
      </c>
      <c r="F211" s="521" t="inlineStr">
        <is>
          <t>ERIK</t>
        </is>
      </c>
    </row>
    <row r="212">
      <c r="B212" s="522" t="inlineStr">
        <is>
          <t>TANGERANG唐格朗</t>
        </is>
      </c>
      <c r="C212" s="523" t="inlineStr">
        <is>
          <t>MOEL</t>
        </is>
      </c>
      <c r="D212" s="524" t="inlineStr">
        <is>
          <t>TGR57</t>
        </is>
      </c>
      <c r="E212" s="525" t="inlineStr">
        <is>
          <t>LARANGAN_2</t>
        </is>
      </c>
      <c r="F212" s="521" t="inlineStr">
        <is>
          <t>DONI ANGGARA</t>
        </is>
      </c>
    </row>
    <row r="213">
      <c r="B213" s="522" t="inlineStr">
        <is>
          <t>TANGERANG唐格朗</t>
        </is>
      </c>
      <c r="C213" s="523" t="inlineStr">
        <is>
          <t>MOEL</t>
        </is>
      </c>
      <c r="D213" s="524" t="inlineStr">
        <is>
          <t>TGR10D</t>
        </is>
      </c>
      <c r="E213" s="525" t="inlineStr">
        <is>
          <t>RADEN_SALEH</t>
        </is>
      </c>
      <c r="F213" s="521" t="inlineStr">
        <is>
          <t>IQBAL PURWANDI</t>
        </is>
      </c>
    </row>
    <row r="214">
      <c r="B214" s="522" t="inlineStr">
        <is>
          <t>TANGERANG唐格朗</t>
        </is>
      </c>
      <c r="C214" s="523" t="inlineStr">
        <is>
          <t>MOEL</t>
        </is>
      </c>
      <c r="D214" s="524" t="inlineStr">
        <is>
          <t>CIP01E</t>
        </is>
      </c>
      <c r="E214" s="525" t="inlineStr">
        <is>
          <t>SERUA_INDAH_CIPUTAT</t>
        </is>
      </c>
      <c r="F214" s="521" t="inlineStr">
        <is>
          <t>ALIZHAR</t>
        </is>
      </c>
    </row>
    <row r="215">
      <c r="B215" s="522" t="inlineStr">
        <is>
          <t>TANGERANG唐格朗</t>
        </is>
      </c>
      <c r="C215" s="523" t="inlineStr">
        <is>
          <t>MOEL</t>
        </is>
      </c>
      <c r="D215" s="524" t="inlineStr">
        <is>
          <t>CIP05G</t>
        </is>
      </c>
      <c r="E215" s="525" t="inlineStr">
        <is>
          <t>PONDOK_BETUNG</t>
        </is>
      </c>
      <c r="F215" s="521" t="inlineStr">
        <is>
          <t>HERI LISTIANTO</t>
        </is>
      </c>
    </row>
    <row r="216">
      <c r="B216" s="522" t="inlineStr">
        <is>
          <t>TANGERANG唐格朗</t>
        </is>
      </c>
      <c r="C216" s="523" t="inlineStr">
        <is>
          <t>RAHMAN</t>
        </is>
      </c>
      <c r="D216" s="524" t="inlineStr">
        <is>
          <t>BAL20A</t>
        </is>
      </c>
      <c r="E216" s="525" t="inlineStr">
        <is>
          <t>CURUG_RAYA</t>
        </is>
      </c>
      <c r="F216" s="521" t="inlineStr">
        <is>
          <t>DEDEN</t>
        </is>
      </c>
    </row>
    <row r="217">
      <c r="B217" s="522" t="inlineStr">
        <is>
          <t>TANGERANG唐格朗</t>
        </is>
      </c>
      <c r="C217" s="523" t="inlineStr">
        <is>
          <t>RAHMAN</t>
        </is>
      </c>
      <c r="D217" s="524" t="inlineStr">
        <is>
          <t>CIP04D</t>
        </is>
      </c>
      <c r="E217" s="525" t="inlineStr">
        <is>
          <t>GRAHA_SUTERA</t>
        </is>
      </c>
      <c r="F217" s="521" t="inlineStr">
        <is>
          <t>JIDAN ALFARIZQI</t>
        </is>
      </c>
    </row>
    <row r="218">
      <c r="B218" s="522" t="inlineStr">
        <is>
          <t>TANGERANG唐格朗</t>
        </is>
      </c>
      <c r="C218" s="523" t="inlineStr">
        <is>
          <t>RAHMAN</t>
        </is>
      </c>
      <c r="D218" s="524" t="inlineStr">
        <is>
          <t>BAL01D</t>
        </is>
      </c>
      <c r="E218" s="525" t="inlineStr">
        <is>
          <t>GADING_KELAPA_DUA</t>
        </is>
      </c>
      <c r="F218" s="521" t="inlineStr">
        <is>
          <t>-</t>
        </is>
      </c>
    </row>
    <row r="219">
      <c r="B219" s="522" t="inlineStr">
        <is>
          <t>TANGERANG唐格朗</t>
        </is>
      </c>
      <c r="C219" s="523" t="inlineStr">
        <is>
          <t>RAHMAN</t>
        </is>
      </c>
      <c r="D219" s="524" t="inlineStr">
        <is>
          <t>BAL18A</t>
        </is>
      </c>
      <c r="E219" s="525" t="inlineStr">
        <is>
          <t>EDISON</t>
        </is>
      </c>
      <c r="F219" s="521" t="inlineStr">
        <is>
          <t>ADI IKUN</t>
        </is>
      </c>
    </row>
    <row r="220">
      <c r="B220" s="522" t="inlineStr">
        <is>
          <t>TANGERANG唐格朗</t>
        </is>
      </c>
      <c r="C220" s="523" t="inlineStr">
        <is>
          <t>RAHMAN</t>
        </is>
      </c>
      <c r="D220" s="524" t="inlineStr">
        <is>
          <t>BAL19E</t>
        </is>
      </c>
      <c r="E220" s="525" t="inlineStr">
        <is>
          <t>EAST_FORESTA</t>
        </is>
      </c>
      <c r="F220" s="521" t="inlineStr">
        <is>
          <t>LEGIYONO</t>
        </is>
      </c>
    </row>
    <row r="221">
      <c r="B221" s="522" t="inlineStr">
        <is>
          <t>TANGERANG唐格朗</t>
        </is>
      </c>
      <c r="C221" s="523" t="inlineStr">
        <is>
          <t>RAHMAN</t>
        </is>
      </c>
      <c r="D221" s="524" t="inlineStr">
        <is>
          <t>CIP04E</t>
        </is>
      </c>
      <c r="E221" s="525" t="inlineStr">
        <is>
          <t>PRIMA_JAYA</t>
        </is>
      </c>
      <c r="F221" s="521" t="inlineStr">
        <is>
          <t>JALALUDIN</t>
        </is>
      </c>
    </row>
    <row r="222">
      <c r="B222" s="522" t="inlineStr">
        <is>
          <t>TANGERANG唐格朗</t>
        </is>
      </c>
      <c r="C222" s="523" t="inlineStr">
        <is>
          <t>RAHMAN</t>
        </is>
      </c>
      <c r="D222" s="524" t="inlineStr">
        <is>
          <t>BAL20C</t>
        </is>
      </c>
      <c r="E222" s="525" t="inlineStr">
        <is>
          <t>KADU_JAYA</t>
        </is>
      </c>
      <c r="F222" s="521" t="inlineStr">
        <is>
          <t>SEPTIAN</t>
        </is>
      </c>
    </row>
    <row r="223">
      <c r="B223" s="522" t="inlineStr">
        <is>
          <t>TANGERANG唐格朗</t>
        </is>
      </c>
      <c r="C223" s="523" t="inlineStr">
        <is>
          <t>RAHMAN</t>
        </is>
      </c>
      <c r="D223" s="524" t="inlineStr">
        <is>
          <t>BAL19D</t>
        </is>
      </c>
      <c r="E223" s="525" t="inlineStr">
        <is>
          <t>TUGU_LEGOK</t>
        </is>
      </c>
      <c r="F223" s="521" t="inlineStr">
        <is>
          <t>MUHAMMAD PRASETYA</t>
        </is>
      </c>
    </row>
    <row r="224">
      <c r="B224" s="522" t="inlineStr">
        <is>
          <t>TANGERANG唐格朗</t>
        </is>
      </c>
      <c r="C224" s="523" t="inlineStr">
        <is>
          <t>RAHMAN</t>
        </is>
      </c>
      <c r="D224" s="524" t="inlineStr">
        <is>
          <t>BAL18D</t>
        </is>
      </c>
      <c r="E224" s="525" t="inlineStr">
        <is>
          <t>GADING_CARTENZ</t>
        </is>
      </c>
      <c r="F224" s="521" t="inlineStr">
        <is>
          <t>SANUSI</t>
        </is>
      </c>
    </row>
    <row r="225">
      <c r="B225" s="522" t="inlineStr">
        <is>
          <t>TANGERANG唐格朗</t>
        </is>
      </c>
      <c r="C225" s="523" t="inlineStr">
        <is>
          <t>-</t>
        </is>
      </c>
      <c r="D225" s="524" t="inlineStr">
        <is>
          <t>TGR12H</t>
        </is>
      </c>
      <c r="E225" s="525" t="inlineStr">
        <is>
          <t>SP_ALAM_SUTERA</t>
        </is>
      </c>
      <c r="F225" s="521" t="inlineStr">
        <is>
          <t>-</t>
        </is>
      </c>
    </row>
    <row r="226">
      <c r="B226" s="522" t="inlineStr">
        <is>
          <t>TANGERANG唐格朗</t>
        </is>
      </c>
      <c r="C226" s="523" t="inlineStr">
        <is>
          <t>-</t>
        </is>
      </c>
      <c r="D226" s="524" t="inlineStr">
        <is>
          <t>CIP07B</t>
        </is>
      </c>
      <c r="E226" s="525" t="inlineStr">
        <is>
          <t>CENDANA_BAKTI_JAYA</t>
        </is>
      </c>
      <c r="F226" s="521" t="inlineStr">
        <is>
          <t>Andi Widiarto</t>
        </is>
      </c>
    </row>
    <row r="227">
      <c r="B227" s="522" t="inlineStr">
        <is>
          <t>TANGERANG唐格朗</t>
        </is>
      </c>
      <c r="C227" s="523" t="inlineStr">
        <is>
          <t>-</t>
        </is>
      </c>
      <c r="D227" s="524" t="inlineStr">
        <is>
          <t>BAL19F</t>
        </is>
      </c>
      <c r="E227" s="525" t="inlineStr">
        <is>
          <t>CENTRAL_LEGOK</t>
        </is>
      </c>
      <c r="F227" s="521" t="inlineStr">
        <is>
          <t>Prasetya</t>
        </is>
      </c>
    </row>
    <row r="228">
      <c r="B228" s="522" t="inlineStr">
        <is>
          <t>TANGERANG唐格朗</t>
        </is>
      </c>
      <c r="C228" s="523" t="inlineStr">
        <is>
          <t>-</t>
        </is>
      </c>
      <c r="D228" s="524" t="inlineStr">
        <is>
          <t>TGR07C</t>
        </is>
      </c>
      <c r="E228" s="525" t="inlineStr">
        <is>
          <t>CIBODAS_BARU</t>
        </is>
      </c>
      <c r="F228" s="521" t="inlineStr">
        <is>
          <t>Alfan</t>
        </is>
      </c>
    </row>
    <row r="229">
      <c r="B229" s="522" t="inlineStr">
        <is>
          <t>TANGERANG唐格朗</t>
        </is>
      </c>
      <c r="C229" s="523" t="inlineStr">
        <is>
          <t>-</t>
        </is>
      </c>
      <c r="D229" s="524" t="inlineStr">
        <is>
          <t>SNG01B</t>
        </is>
      </c>
      <c r="E229" s="525" t="inlineStr">
        <is>
          <t>CP_CIKANDE_MODERN</t>
        </is>
      </c>
      <c r="F229" s="521" t="inlineStr">
        <is>
          <t>Gugun Gunara</t>
        </is>
      </c>
    </row>
    <row r="230">
      <c r="B230" s="522" t="inlineStr">
        <is>
          <t>TANGERANG唐格朗</t>
        </is>
      </c>
      <c r="C230" s="523" t="inlineStr">
        <is>
          <t>-</t>
        </is>
      </c>
      <c r="D230" s="524" t="inlineStr">
        <is>
          <t>BAL04M</t>
        </is>
      </c>
      <c r="E230" s="525" t="inlineStr">
        <is>
          <t>CP_CIKUPA_PRATAMA</t>
        </is>
      </c>
      <c r="F230" s="530" t="inlineStr">
        <is>
          <t>-</t>
        </is>
      </c>
    </row>
    <row r="231">
      <c r="B231" s="522" t="inlineStr">
        <is>
          <t>TANGERANG唐格朗</t>
        </is>
      </c>
      <c r="C231" s="523" t="inlineStr">
        <is>
          <t>-</t>
        </is>
      </c>
      <c r="D231" s="524" t="inlineStr">
        <is>
          <t>TGR02C</t>
        </is>
      </c>
      <c r="E231" s="525" t="inlineStr">
        <is>
          <t>CP_DIAN_MANSION_JAYA</t>
        </is>
      </c>
      <c r="F231" s="530" t="inlineStr">
        <is>
          <t>-</t>
        </is>
      </c>
    </row>
    <row r="232">
      <c r="B232" s="522" t="inlineStr">
        <is>
          <t>TANGERANG唐格朗</t>
        </is>
      </c>
      <c r="C232" s="523" t="inlineStr">
        <is>
          <t>-</t>
        </is>
      </c>
      <c r="D232" s="524" t="inlineStr">
        <is>
          <t>BAL20E</t>
        </is>
      </c>
      <c r="E232" s="525" t="inlineStr">
        <is>
          <t>CURUG_CUKANGGALIH</t>
        </is>
      </c>
      <c r="F232" s="521" t="inlineStr">
        <is>
          <t>Deden</t>
        </is>
      </c>
    </row>
    <row r="233">
      <c r="B233" s="522" t="inlineStr">
        <is>
          <t>TANGERANG唐格朗</t>
        </is>
      </c>
      <c r="C233" s="523" t="inlineStr">
        <is>
          <t>-</t>
        </is>
      </c>
      <c r="D233" s="524" t="inlineStr">
        <is>
          <t>BAL01E</t>
        </is>
      </c>
      <c r="E233" s="525" t="inlineStr">
        <is>
          <t>GADING_SERPONG</t>
        </is>
      </c>
      <c r="F233" s="521" t="inlineStr">
        <is>
          <t>Sanusi</t>
        </is>
      </c>
    </row>
    <row r="234">
      <c r="B234" s="522" t="inlineStr">
        <is>
          <t>TANGERANG唐格朗</t>
        </is>
      </c>
      <c r="C234" s="523" t="inlineStr">
        <is>
          <t>-</t>
        </is>
      </c>
      <c r="D234" s="524" t="inlineStr">
        <is>
          <t>BAL26D</t>
        </is>
      </c>
      <c r="E234" s="525" t="inlineStr">
        <is>
          <t>HV_TGR</t>
        </is>
      </c>
      <c r="F234" s="530" t="inlineStr">
        <is>
          <t>-</t>
        </is>
      </c>
    </row>
    <row r="235">
      <c r="B235" s="522" t="inlineStr">
        <is>
          <t>TANGERANG唐格朗</t>
        </is>
      </c>
      <c r="C235" s="523" t="inlineStr">
        <is>
          <t>-</t>
        </is>
      </c>
      <c r="D235" s="524" t="inlineStr">
        <is>
          <t>BAL20D</t>
        </is>
      </c>
      <c r="E235" s="525" t="inlineStr">
        <is>
          <t>KADU_PETALS</t>
        </is>
      </c>
      <c r="F235" s="521" t="inlineStr">
        <is>
          <t>Septian</t>
        </is>
      </c>
    </row>
    <row r="236">
      <c r="B236" s="522" t="inlineStr">
        <is>
          <t>TANGERANG唐格朗</t>
        </is>
      </c>
      <c r="C236" s="523" t="inlineStr">
        <is>
          <t>-</t>
        </is>
      </c>
      <c r="D236" s="524" t="inlineStr">
        <is>
          <t>BAL09A</t>
        </is>
      </c>
      <c r="E236" s="525" t="inlineStr">
        <is>
          <t>KUKUN_SUKATANI</t>
        </is>
      </c>
      <c r="F236" s="521" t="inlineStr">
        <is>
          <t>Rafli</t>
        </is>
      </c>
    </row>
    <row r="237">
      <c r="B237" s="522" t="inlineStr">
        <is>
          <t>TANGERANG唐格朗</t>
        </is>
      </c>
      <c r="C237" s="523" t="inlineStr">
        <is>
          <t>-</t>
        </is>
      </c>
      <c r="D237" s="524" t="inlineStr">
        <is>
          <t>TGR12G</t>
        </is>
      </c>
      <c r="E237" s="525" t="inlineStr">
        <is>
          <t>KUNCIRAN_RAYA</t>
        </is>
      </c>
      <c r="F237" s="521" t="inlineStr">
        <is>
          <t>Jamaludin</t>
        </is>
      </c>
    </row>
    <row r="238">
      <c r="B238" s="522" t="inlineStr">
        <is>
          <t>TANGERANG唐格朗</t>
        </is>
      </c>
      <c r="C238" s="523" t="inlineStr">
        <is>
          <t>-</t>
        </is>
      </c>
      <c r="D238" s="524" t="inlineStr">
        <is>
          <t>BAL24B</t>
        </is>
      </c>
      <c r="E238" s="525" t="inlineStr">
        <is>
          <t>KUTABUMI_RAYA</t>
        </is>
      </c>
      <c r="F238" s="521" t="inlineStr">
        <is>
          <t>Agus Mulyadi</t>
        </is>
      </c>
    </row>
    <row r="239">
      <c r="B239" s="522" t="inlineStr">
        <is>
          <t>TANGERANG唐格朗</t>
        </is>
      </c>
      <c r="C239" s="523" t="inlineStr">
        <is>
          <t>-</t>
        </is>
      </c>
      <c r="D239" s="524" t="inlineStr">
        <is>
          <t>CIP05K</t>
        </is>
      </c>
      <c r="E239" s="525" t="inlineStr">
        <is>
          <t>PERIGI_PONDOK_PUCUNG</t>
        </is>
      </c>
      <c r="F239" s="521" t="inlineStr">
        <is>
          <t>Rifki Fauzi</t>
        </is>
      </c>
    </row>
    <row r="240">
      <c r="B240" s="522" t="inlineStr">
        <is>
          <t>TANGERANG唐格朗</t>
        </is>
      </c>
      <c r="C240" s="523" t="inlineStr">
        <is>
          <t>-</t>
        </is>
      </c>
      <c r="D240" s="524" t="inlineStr">
        <is>
          <t>CIP05J</t>
        </is>
      </c>
      <c r="E240" s="525" t="inlineStr">
        <is>
          <t>REFORMASI_PODOKJAYA</t>
        </is>
      </c>
      <c r="F240" s="521" t="inlineStr">
        <is>
          <t>Supyan Sauri</t>
        </is>
      </c>
    </row>
    <row r="241">
      <c r="B241" s="522" t="inlineStr">
        <is>
          <t>TANGERANG唐格朗</t>
        </is>
      </c>
      <c r="C241" s="523" t="inlineStr">
        <is>
          <t>-</t>
        </is>
      </c>
      <c r="D241" s="524" t="inlineStr">
        <is>
          <t>BAL12B</t>
        </is>
      </c>
      <c r="E241" s="525" t="inlineStr">
        <is>
          <t>SURADITA_CISADANE</t>
        </is>
      </c>
      <c r="F241" s="521" t="inlineStr">
        <is>
          <t>Dhias Wiraktama Atmaja</t>
        </is>
      </c>
    </row>
    <row r="242">
      <c r="B242" s="522" t="inlineStr">
        <is>
          <t>BEKASI勿加西</t>
        </is>
      </c>
      <c r="C242" s="523" t="inlineStr">
        <is>
          <t>ANDREW</t>
        </is>
      </c>
      <c r="D242" s="524" t="inlineStr">
        <is>
          <t>BKI01</t>
        </is>
      </c>
      <c r="E242" s="525" t="inlineStr">
        <is>
          <t>BEKASI</t>
        </is>
      </c>
      <c r="F242" s="521" t="inlineStr">
        <is>
          <t>ERLANGGA ISMADYA PUTRA</t>
        </is>
      </c>
    </row>
    <row r="243">
      <c r="B243" s="522" t="inlineStr">
        <is>
          <t>BEKASI勿加西</t>
        </is>
      </c>
      <c r="C243" s="523" t="inlineStr">
        <is>
          <t>SUTRISNA</t>
        </is>
      </c>
      <c r="D243" s="524" t="inlineStr">
        <is>
          <t>BKI01A</t>
        </is>
      </c>
      <c r="E243" s="525" t="inlineStr">
        <is>
          <t>DC_BEKASI_UTARA_01</t>
        </is>
      </c>
      <c r="F243" s="521" t="inlineStr">
        <is>
          <t>RICHSON FAHMI</t>
        </is>
      </c>
    </row>
    <row r="244">
      <c r="B244" s="522" t="inlineStr">
        <is>
          <t>BEKASI勿加西</t>
        </is>
      </c>
      <c r="C244" s="523" t="inlineStr">
        <is>
          <t>SUTRISNA</t>
        </is>
      </c>
      <c r="D244" s="524" t="inlineStr">
        <is>
          <t>BKI01F</t>
        </is>
      </c>
      <c r="E244" s="525" t="inlineStr">
        <is>
          <t>KALIABANG_TENGAH_02</t>
        </is>
      </c>
      <c r="F244" s="521" t="inlineStr">
        <is>
          <t>TITO ASWIN KARIM</t>
        </is>
      </c>
    </row>
    <row r="245">
      <c r="B245" s="522" t="inlineStr">
        <is>
          <t>BEKASI勿加西</t>
        </is>
      </c>
      <c r="C245" s="523" t="inlineStr">
        <is>
          <t>SUTRISNA</t>
        </is>
      </c>
      <c r="D245" s="524" t="inlineStr">
        <is>
          <t>BKI06</t>
        </is>
      </c>
      <c r="E245" s="525" t="inlineStr">
        <is>
          <t>HARAPAN_BARU</t>
        </is>
      </c>
      <c r="F245" s="521" t="inlineStr">
        <is>
          <t>AHMAD RIQBAL</t>
        </is>
      </c>
    </row>
    <row r="246">
      <c r="B246" s="522" t="inlineStr">
        <is>
          <t>BEKASI勿加西</t>
        </is>
      </c>
      <c r="C246" s="523" t="inlineStr">
        <is>
          <t>ANDREW</t>
        </is>
      </c>
      <c r="D246" s="524" t="inlineStr">
        <is>
          <t>BKI07</t>
        </is>
      </c>
      <c r="E246" s="525" t="inlineStr">
        <is>
          <t>JATI_SAMPURNA</t>
        </is>
      </c>
      <c r="F246" s="521" t="inlineStr">
        <is>
          <t>NURROHIM</t>
        </is>
      </c>
    </row>
    <row r="247">
      <c r="B247" s="522" t="inlineStr">
        <is>
          <t>BEKASI勿加西</t>
        </is>
      </c>
      <c r="C247" s="523" t="inlineStr">
        <is>
          <t>FIRMAN ARIANTO</t>
        </is>
      </c>
      <c r="D247" s="524" t="inlineStr">
        <is>
          <t>BKI07B</t>
        </is>
      </c>
      <c r="E247" s="525" t="inlineStr">
        <is>
          <t>PONDOK_GEDE_01</t>
        </is>
      </c>
      <c r="F247" s="521" t="inlineStr">
        <is>
          <t>ACHMAD MAZIRI</t>
        </is>
      </c>
    </row>
    <row r="248">
      <c r="B248" s="522" t="inlineStr">
        <is>
          <t>BEKASI勿加西</t>
        </is>
      </c>
      <c r="C248" s="523" t="inlineStr">
        <is>
          <t>FIRMAN ARIANTO</t>
        </is>
      </c>
      <c r="D248" s="524" t="inlineStr">
        <is>
          <t>BKI07C</t>
        </is>
      </c>
      <c r="E248" s="525" t="inlineStr">
        <is>
          <t>JATIBENING_01</t>
        </is>
      </c>
      <c r="F248" s="521" t="inlineStr">
        <is>
          <t>SUTISNA</t>
        </is>
      </c>
    </row>
    <row r="249">
      <c r="B249" s="522" t="inlineStr">
        <is>
          <t>BEKASI勿加西</t>
        </is>
      </c>
      <c r="C249" s="523" t="inlineStr">
        <is>
          <t>FIRMAN ARIANTO</t>
        </is>
      </c>
      <c r="D249" s="524" t="inlineStr">
        <is>
          <t>BKI07F</t>
        </is>
      </c>
      <c r="E249" s="525" t="inlineStr">
        <is>
          <t>JATIBENING_02</t>
        </is>
      </c>
      <c r="F249" s="521" t="inlineStr">
        <is>
          <t>FAHMI AL JUFRY</t>
        </is>
      </c>
    </row>
    <row r="250">
      <c r="B250" s="522" t="inlineStr">
        <is>
          <t>BEKASI勿加西</t>
        </is>
      </c>
      <c r="C250" s="523" t="inlineStr">
        <is>
          <t>FIRMAN ARIANTO</t>
        </is>
      </c>
      <c r="D250" s="524" t="inlineStr">
        <is>
          <t>BKI08C</t>
        </is>
      </c>
      <c r="E250" s="525" t="inlineStr">
        <is>
          <t>BEKASI_BARAT_01</t>
        </is>
      </c>
      <c r="F250" s="521" t="inlineStr">
        <is>
          <t>YOGA WARDANA</t>
        </is>
      </c>
    </row>
    <row r="251">
      <c r="B251" s="522" t="inlineStr">
        <is>
          <t>BEKASI勿加西</t>
        </is>
      </c>
      <c r="C251" s="523" t="inlineStr">
        <is>
          <t>FIRMAN ARIANTO</t>
        </is>
      </c>
      <c r="D251" s="524" t="inlineStr">
        <is>
          <t>BKI08F</t>
        </is>
      </c>
      <c r="E251" s="525" t="inlineStr">
        <is>
          <t>BINTARA_JAYA_01</t>
        </is>
      </c>
      <c r="F251" s="521" t="inlineStr">
        <is>
          <t>ANGGA KUSUMA</t>
        </is>
      </c>
    </row>
    <row r="252">
      <c r="B252" s="522" t="inlineStr">
        <is>
          <t>BEKASI勿加西</t>
        </is>
      </c>
      <c r="C252" s="523" t="inlineStr">
        <is>
          <t>ADIT</t>
        </is>
      </c>
      <c r="D252" s="524" t="inlineStr">
        <is>
          <t>BKI13</t>
        </is>
      </c>
      <c r="E252" s="525" t="inlineStr">
        <is>
          <t>BANTAR_GEBANG</t>
        </is>
      </c>
      <c r="F252" s="521" t="inlineStr">
        <is>
          <t>ALI IBRAHIM</t>
        </is>
      </c>
    </row>
    <row r="253">
      <c r="B253" s="522" t="inlineStr">
        <is>
          <t>BEKASI勿加西</t>
        </is>
      </c>
      <c r="C253" s="523" t="inlineStr">
        <is>
          <t>ADIT</t>
        </is>
      </c>
      <c r="D253" s="524" t="inlineStr">
        <is>
          <t>BKI13A</t>
        </is>
      </c>
      <c r="E253" s="525" t="inlineStr">
        <is>
          <t>MANGUNJAYA_01</t>
        </is>
      </c>
      <c r="F253" s="521" t="inlineStr">
        <is>
          <t>ACHMAD MAULANA PUTRA</t>
        </is>
      </c>
    </row>
    <row r="254">
      <c r="B254" s="522" t="inlineStr">
        <is>
          <t>BEKASI勿加西</t>
        </is>
      </c>
      <c r="C254" s="523" t="inlineStr">
        <is>
          <t>ADIT</t>
        </is>
      </c>
      <c r="D254" s="524" t="inlineStr">
        <is>
          <t>BKI13C</t>
        </is>
      </c>
      <c r="E254" s="525" t="inlineStr">
        <is>
          <t>TAMBUN_SELATAN_01</t>
        </is>
      </c>
      <c r="F254" s="521" t="inlineStr">
        <is>
          <t>ANNISAA NURULHUDA WAHIDIN</t>
        </is>
      </c>
    </row>
    <row r="255">
      <c r="B255" s="522" t="inlineStr">
        <is>
          <t>BEKASI勿加西</t>
        </is>
      </c>
      <c r="C255" s="523" t="inlineStr">
        <is>
          <t>DENDEN</t>
        </is>
      </c>
      <c r="D255" s="524" t="inlineStr">
        <is>
          <t>BKI14B</t>
        </is>
      </c>
      <c r="E255" s="525" t="inlineStr">
        <is>
          <t>DC_CIBITUNG_01</t>
        </is>
      </c>
      <c r="F255" s="521" t="inlineStr">
        <is>
          <t>DIDIT JAMALUDIN</t>
        </is>
      </c>
    </row>
    <row r="256">
      <c r="B256" s="522" t="inlineStr">
        <is>
          <t>BEKASI勿加西</t>
        </is>
      </c>
      <c r="C256" s="523" t="inlineStr">
        <is>
          <t>DENDEN</t>
        </is>
      </c>
      <c r="D256" s="524" t="inlineStr">
        <is>
          <t>BKI14E</t>
        </is>
      </c>
      <c r="E256" s="525" t="inlineStr">
        <is>
          <t>CIBUNTU_01</t>
        </is>
      </c>
      <c r="F256" s="521" t="inlineStr">
        <is>
          <t>RENDY DIRGANTARA</t>
        </is>
      </c>
    </row>
    <row r="257">
      <c r="B257" s="522" t="inlineStr">
        <is>
          <t>BEKASI勿加西</t>
        </is>
      </c>
      <c r="C257" s="523" t="inlineStr">
        <is>
          <t>DENDEN</t>
        </is>
      </c>
      <c r="D257" s="524" t="inlineStr">
        <is>
          <t>BKI14G</t>
        </is>
      </c>
      <c r="E257" s="525" t="inlineStr">
        <is>
          <t>DP_MUKTIWARI_01</t>
        </is>
      </c>
      <c r="F257" s="521" t="inlineStr">
        <is>
          <t>FAUZI AKBAR</t>
        </is>
      </c>
    </row>
    <row r="258">
      <c r="B258" s="522" t="inlineStr">
        <is>
          <t>BEKASI勿加西</t>
        </is>
      </c>
      <c r="C258" s="523" t="inlineStr">
        <is>
          <t>SUTRISNA</t>
        </is>
      </c>
      <c r="D258" s="524" t="inlineStr">
        <is>
          <t>BKI17</t>
        </is>
      </c>
      <c r="E258" s="525" t="inlineStr">
        <is>
          <t>HARAPAN_INDAH</t>
        </is>
      </c>
      <c r="F258" s="521" t="inlineStr">
        <is>
          <t>FACHRUDIN</t>
        </is>
      </c>
    </row>
    <row r="259">
      <c r="B259" s="522" t="inlineStr">
        <is>
          <t>BEKASI勿加西</t>
        </is>
      </c>
      <c r="C259" s="523" t="inlineStr">
        <is>
          <t>DENDEN</t>
        </is>
      </c>
      <c r="D259" s="524" t="inlineStr">
        <is>
          <t>BKI19</t>
        </is>
      </c>
      <c r="E259" s="525" t="inlineStr">
        <is>
          <t>TAMBUN_UTARA</t>
        </is>
      </c>
      <c r="F259" s="521" t="inlineStr">
        <is>
          <t>FAJAR SAPUTRA NOVEBRYANTO</t>
        </is>
      </c>
    </row>
    <row r="260">
      <c r="B260" s="522" t="inlineStr">
        <is>
          <t>BEKASI勿加西</t>
        </is>
      </c>
      <c r="C260" s="523" t="inlineStr">
        <is>
          <t>ABDUL MALIK</t>
        </is>
      </c>
      <c r="D260" s="524" t="inlineStr">
        <is>
          <t>BKI19A</t>
        </is>
      </c>
      <c r="E260" s="525" t="inlineStr">
        <is>
          <t>DP_BABELAN_KOTA_01</t>
        </is>
      </c>
      <c r="F260" s="521" t="inlineStr">
        <is>
          <t>KHOIRUL ANWAR</t>
        </is>
      </c>
    </row>
    <row r="261">
      <c r="B261" s="522" t="inlineStr">
        <is>
          <t>BEKASI勿加西</t>
        </is>
      </c>
      <c r="C261" s="523" t="inlineStr">
        <is>
          <t>ABDUL MALIK</t>
        </is>
      </c>
      <c r="D261" s="524" t="inlineStr">
        <is>
          <t>BKI20</t>
        </is>
      </c>
      <c r="E261" s="525" t="inlineStr">
        <is>
          <t>BABELAN</t>
        </is>
      </c>
      <c r="F261" s="521" t="inlineStr">
        <is>
          <t>DENI PERMANA</t>
        </is>
      </c>
    </row>
    <row r="262">
      <c r="B262" s="522" t="inlineStr">
        <is>
          <t>BEKASI勿加西</t>
        </is>
      </c>
      <c r="C262" s="523" t="inlineStr">
        <is>
          <t>ADIT</t>
        </is>
      </c>
      <c r="D262" s="524" t="inlineStr">
        <is>
          <t>BKI62</t>
        </is>
      </c>
      <c r="E262" s="525" t="inlineStr">
        <is>
          <t>DC_TAMBUN</t>
        </is>
      </c>
      <c r="F262" s="521" t="inlineStr">
        <is>
          <t>AROFIQ WALHIDAYAT</t>
        </is>
      </c>
    </row>
    <row r="263">
      <c r="B263" s="522" t="inlineStr">
        <is>
          <t>BEKASI勿加西</t>
        </is>
      </c>
      <c r="C263" s="523" t="inlineStr">
        <is>
          <t>ANDREW</t>
        </is>
      </c>
      <c r="D263" s="524" t="inlineStr">
        <is>
          <t>BKI63</t>
        </is>
      </c>
      <c r="E263" s="525" t="inlineStr">
        <is>
          <t>DC_JATIASIH</t>
        </is>
      </c>
      <c r="F263" s="521" t="inlineStr">
        <is>
          <t>AAN SUPRATMAN</t>
        </is>
      </c>
    </row>
    <row r="264">
      <c r="B264" s="522" t="inlineStr">
        <is>
          <t>BEKASI勿加西</t>
        </is>
      </c>
      <c r="C264" s="523" t="inlineStr">
        <is>
          <t>ADIT</t>
        </is>
      </c>
      <c r="D264" s="524" t="inlineStr">
        <is>
          <t>BKI64</t>
        </is>
      </c>
      <c r="E264" s="525" t="inlineStr">
        <is>
          <t>DC_MUSTIKA_JAYA</t>
        </is>
      </c>
      <c r="F264" s="521" t="inlineStr">
        <is>
          <t>JHENIS ATHA NANDA</t>
        </is>
      </c>
    </row>
    <row r="265">
      <c r="B265" s="522" t="inlineStr">
        <is>
          <t>BEKASI勿加西</t>
        </is>
      </c>
      <c r="C265" s="523" t="inlineStr">
        <is>
          <t>ANDREW</t>
        </is>
      </c>
      <c r="D265" s="524" t="inlineStr">
        <is>
          <t>BKI65</t>
        </is>
      </c>
      <c r="E265" s="525" t="inlineStr">
        <is>
          <t>DC_PONDOK_MELATI</t>
        </is>
      </c>
      <c r="F265" s="521" t="inlineStr">
        <is>
          <t>SELAMET DARSIYO</t>
        </is>
      </c>
    </row>
    <row r="266">
      <c r="B266" s="522" t="inlineStr">
        <is>
          <t>BEKASI勿加西</t>
        </is>
      </c>
      <c r="C266" s="523" t="inlineStr">
        <is>
          <t>ADIT</t>
        </is>
      </c>
      <c r="D266" s="524" t="inlineStr">
        <is>
          <t>BKI66</t>
        </is>
      </c>
      <c r="E266" s="525" t="inlineStr">
        <is>
          <t>DC_BEKASI_TIMUR</t>
        </is>
      </c>
      <c r="F266" s="521" t="inlineStr">
        <is>
          <t>NANDA ARIS WANDI</t>
        </is>
      </c>
    </row>
    <row r="267">
      <c r="B267" s="522" t="inlineStr">
        <is>
          <t>BEKASI勿加西</t>
        </is>
      </c>
      <c r="C267" s="523" t="inlineStr">
        <is>
          <t>SUTRISNA</t>
        </is>
      </c>
      <c r="D267" s="524" t="inlineStr">
        <is>
          <t>BKI69</t>
        </is>
      </c>
      <c r="E267" s="525" t="inlineStr">
        <is>
          <t>DC_MEDAN_SATRIA</t>
        </is>
      </c>
      <c r="F267" s="521" t="inlineStr">
        <is>
          <t>IHWAN RAMADHAN</t>
        </is>
      </c>
    </row>
    <row r="268">
      <c r="B268" s="522" t="inlineStr">
        <is>
          <t>BEKASI勿加西</t>
        </is>
      </c>
      <c r="C268" s="523" t="inlineStr">
        <is>
          <t>ANDREW</t>
        </is>
      </c>
      <c r="D268" s="524" t="inlineStr">
        <is>
          <t>BKI71</t>
        </is>
      </c>
      <c r="E268" s="525" t="inlineStr">
        <is>
          <t>DC_BEKASI_SELATAN</t>
        </is>
      </c>
      <c r="F268" s="521" t="inlineStr">
        <is>
          <t>APRIYANTO</t>
        </is>
      </c>
    </row>
    <row r="269">
      <c r="B269" s="522" t="inlineStr">
        <is>
          <t>BEKASI勿加西</t>
        </is>
      </c>
      <c r="C269" s="523" t="inlineStr">
        <is>
          <t>DENDEN</t>
        </is>
      </c>
      <c r="D269" s="524" t="inlineStr">
        <is>
          <t>BKI72</t>
        </is>
      </c>
      <c r="E269" s="525" t="inlineStr">
        <is>
          <t>TAMBUN_UTARA_02</t>
        </is>
      </c>
      <c r="F269" s="521" t="inlineStr">
        <is>
          <t>ANDI RACHMANSYAH</t>
        </is>
      </c>
    </row>
    <row r="270">
      <c r="B270" s="522" t="inlineStr">
        <is>
          <t>BEKASI勿加西</t>
        </is>
      </c>
      <c r="C270" s="523" t="inlineStr">
        <is>
          <t>ABDUL MALIK</t>
        </is>
      </c>
      <c r="D270" s="524" t="inlineStr">
        <is>
          <t>BKI73</t>
        </is>
      </c>
      <c r="E270" s="525" t="inlineStr">
        <is>
          <t>TARUMAJAYA_02</t>
        </is>
      </c>
      <c r="F270" s="521" t="inlineStr">
        <is>
          <t>SARYONO</t>
        </is>
      </c>
    </row>
    <row r="271">
      <c r="B271" s="522" t="inlineStr">
        <is>
          <t>BEKASI勿加西</t>
        </is>
      </c>
      <c r="C271" s="523" t="inlineStr">
        <is>
          <t>ABDUL MALIK</t>
        </is>
      </c>
      <c r="D271" s="524" t="inlineStr">
        <is>
          <t>BKI74</t>
        </is>
      </c>
      <c r="E271" s="525" t="inlineStr">
        <is>
          <t>BABELAN_02</t>
        </is>
      </c>
      <c r="F271" s="521" t="inlineStr">
        <is>
          <t>ARI SABANDI</t>
        </is>
      </c>
    </row>
    <row r="272">
      <c r="B272" s="522" t="inlineStr">
        <is>
          <t>BEKASI勿加西</t>
        </is>
      </c>
      <c r="C272" s="523" t="inlineStr">
        <is>
          <t>ADIT</t>
        </is>
      </c>
      <c r="D272" s="524" t="inlineStr">
        <is>
          <t>BKI75</t>
        </is>
      </c>
      <c r="E272" s="525" t="inlineStr">
        <is>
          <t>SETU_02</t>
        </is>
      </c>
      <c r="F272" s="521" t="inlineStr">
        <is>
          <t>FAHMI</t>
        </is>
      </c>
    </row>
    <row r="273">
      <c r="B273" s="522" t="inlineStr">
        <is>
          <t>BEKASI勿加西</t>
        </is>
      </c>
      <c r="C273" s="523" t="inlineStr">
        <is>
          <t>ANDREW</t>
        </is>
      </c>
      <c r="D273" s="524" t="inlineStr">
        <is>
          <t>BKI76</t>
        </is>
      </c>
      <c r="E273" s="525" t="inlineStr">
        <is>
          <t>RAWALUMBU_02</t>
        </is>
      </c>
      <c r="F273" s="521" t="inlineStr">
        <is>
          <t>NOVA ANDRIANTO</t>
        </is>
      </c>
    </row>
    <row r="274">
      <c r="B274" s="522" t="inlineStr">
        <is>
          <t>BEKASI勿加西</t>
        </is>
      </c>
      <c r="C274" s="523" t="inlineStr">
        <is>
          <t>LUTHFI</t>
        </is>
      </c>
      <c r="D274" s="524" t="inlineStr">
        <is>
          <t>CKR01</t>
        </is>
      </c>
      <c r="E274" s="525" t="inlineStr">
        <is>
          <t>CIKARANG</t>
        </is>
      </c>
      <c r="F274" s="521" t="inlineStr">
        <is>
          <t>AGUNG HARTANTO</t>
        </is>
      </c>
    </row>
    <row r="275">
      <c r="B275" s="522" t="inlineStr">
        <is>
          <t>BEKASI勿加西</t>
        </is>
      </c>
      <c r="C275" s="523" t="inlineStr">
        <is>
          <t>LUTHFI</t>
        </is>
      </c>
      <c r="D275" s="524" t="inlineStr">
        <is>
          <t>CKR02</t>
        </is>
      </c>
      <c r="E275" s="525" t="inlineStr">
        <is>
          <t>DELTA_MAS</t>
        </is>
      </c>
      <c r="F275" s="521" t="inlineStr">
        <is>
          <t>SAFRIN PRIGIYANTO</t>
        </is>
      </c>
    </row>
    <row r="276">
      <c r="B276" s="522" t="inlineStr">
        <is>
          <t>BEKASI勿加西</t>
        </is>
      </c>
      <c r="C276" s="523" t="inlineStr">
        <is>
          <t>ABDUL MALIK</t>
        </is>
      </c>
      <c r="D276" s="524" t="inlineStr">
        <is>
          <t>CKR04</t>
        </is>
      </c>
      <c r="E276" s="525" t="inlineStr">
        <is>
          <t>SUKATANI</t>
        </is>
      </c>
      <c r="F276" s="521" t="inlineStr">
        <is>
          <t>KHAIRUL WILDAN UMAM</t>
        </is>
      </c>
    </row>
    <row r="277">
      <c r="B277" s="522" t="inlineStr">
        <is>
          <t>BEKASI勿加西</t>
        </is>
      </c>
      <c r="C277" s="523" t="inlineStr">
        <is>
          <t>ABDUL MALIK</t>
        </is>
      </c>
      <c r="D277" s="524" t="inlineStr">
        <is>
          <t>CKR06</t>
        </is>
      </c>
      <c r="E277" s="525" t="inlineStr">
        <is>
          <t>KEDUNG_WARINGIN</t>
        </is>
      </c>
      <c r="F277" s="521" t="inlineStr">
        <is>
          <t>AEP BOIS</t>
        </is>
      </c>
    </row>
    <row r="278">
      <c r="B278" s="522" t="inlineStr">
        <is>
          <t>BEKASI勿加西</t>
        </is>
      </c>
      <c r="C278" s="523" t="inlineStr">
        <is>
          <t>DENDEN</t>
        </is>
      </c>
      <c r="D278" s="524" t="inlineStr">
        <is>
          <t>CKR06A</t>
        </is>
      </c>
      <c r="E278" s="525" t="inlineStr">
        <is>
          <t>SERANG_BARU_01</t>
        </is>
      </c>
      <c r="F278" s="521" t="inlineStr">
        <is>
          <t>FIRDAUS</t>
        </is>
      </c>
    </row>
    <row r="279">
      <c r="B279" s="522" t="inlineStr">
        <is>
          <t>BEKASI勿加西</t>
        </is>
      </c>
      <c r="C279" s="523" t="inlineStr">
        <is>
          <t>DENDEN</t>
        </is>
      </c>
      <c r="D279" s="524" t="inlineStr">
        <is>
          <t>CKR09</t>
        </is>
      </c>
      <c r="E279" s="525" t="inlineStr">
        <is>
          <t>CIBARUSAH_JAYA</t>
        </is>
      </c>
      <c r="F279" s="521" t="inlineStr">
        <is>
          <t>ZAKI RACHMADI NASUTION</t>
        </is>
      </c>
    </row>
    <row r="280">
      <c r="B280" s="522" t="inlineStr">
        <is>
          <t>BEKASI勿加西</t>
        </is>
      </c>
      <c r="C280" s="523" t="inlineStr">
        <is>
          <t>LUTHFI</t>
        </is>
      </c>
      <c r="D280" s="524" t="inlineStr">
        <is>
          <t>CKR13</t>
        </is>
      </c>
      <c r="E280" s="525" t="inlineStr">
        <is>
          <t>PASIR_GOMBONG</t>
        </is>
      </c>
      <c r="F280" s="521" t="inlineStr">
        <is>
          <t>MUKHAMAD NOFANA ABDULLAH</t>
        </is>
      </c>
    </row>
    <row r="281">
      <c r="B281" s="522" t="inlineStr">
        <is>
          <t>BEKASI勿加西</t>
        </is>
      </c>
      <c r="C281" s="523" t="inlineStr">
        <is>
          <t>SUTRISNA</t>
        </is>
      </c>
      <c r="D281" s="524" t="inlineStr">
        <is>
          <t>CKR14</t>
        </is>
      </c>
      <c r="E281" s="525" t="inlineStr">
        <is>
          <t>TELAGA_MURNI</t>
        </is>
      </c>
      <c r="F281" s="521" t="inlineStr">
        <is>
          <t>TIDAK ADA</t>
        </is>
      </c>
    </row>
    <row r="282">
      <c r="B282" s="522" t="inlineStr">
        <is>
          <t>BEKASI勿加西</t>
        </is>
      </c>
      <c r="C282" s="523" t="inlineStr">
        <is>
          <t>ABDUL MALIK</t>
        </is>
      </c>
      <c r="D282" s="524" t="inlineStr">
        <is>
          <t>CKR16</t>
        </is>
      </c>
      <c r="E282" s="525" t="inlineStr">
        <is>
          <t>KARANG_BAHAGIA</t>
        </is>
      </c>
      <c r="F282" s="521" t="inlineStr">
        <is>
          <t>KIKIH RIJKI APNUR CAHYA</t>
        </is>
      </c>
    </row>
    <row r="283">
      <c r="B283" s="522" t="inlineStr">
        <is>
          <t>BEKASI勿加西</t>
        </is>
      </c>
      <c r="C283" s="523" t="inlineStr">
        <is>
          <t>LUTHFI</t>
        </is>
      </c>
      <c r="D283" s="524" t="inlineStr">
        <is>
          <t>CKR21</t>
        </is>
      </c>
      <c r="E283" s="525" t="inlineStr">
        <is>
          <t>DC_CIKARANG_SELATAN</t>
        </is>
      </c>
      <c r="F283" s="521" t="inlineStr">
        <is>
          <t>HARRI SWANDI NAINGGOLAN</t>
        </is>
      </c>
    </row>
    <row r="284">
      <c r="B284" s="522" t="inlineStr">
        <is>
          <t>BEKASI勿加西</t>
        </is>
      </c>
      <c r="C284" s="523" t="inlineStr">
        <is>
          <t>SUTRISNA</t>
        </is>
      </c>
      <c r="D284" s="524" t="inlineStr">
        <is>
          <t>CKR22</t>
        </is>
      </c>
      <c r="E284" s="525" t="inlineStr">
        <is>
          <t>DC_CIKARANG_BARAT</t>
        </is>
      </c>
      <c r="F284" s="521" t="inlineStr">
        <is>
          <t>IRFAN FAUZI</t>
        </is>
      </c>
    </row>
    <row r="285">
      <c r="B285" s="522" t="inlineStr">
        <is>
          <t>BEKASI勿加西</t>
        </is>
      </c>
      <c r="C285" s="523" t="inlineStr">
        <is>
          <t>LUTHFI</t>
        </is>
      </c>
      <c r="D285" s="524" t="inlineStr">
        <is>
          <t>CKR23</t>
        </is>
      </c>
      <c r="E285" s="525" t="inlineStr">
        <is>
          <t>DC_CIKARANG_UTARA</t>
        </is>
      </c>
      <c r="F285" s="521" t="inlineStr">
        <is>
          <t>M DAFIT SUHERLI</t>
        </is>
      </c>
    </row>
    <row r="286">
      <c r="B286" s="522" t="inlineStr">
        <is>
          <t>BEKASI勿加西</t>
        </is>
      </c>
      <c r="C286" s="523" t="inlineStr">
        <is>
          <t>DENDEN</t>
        </is>
      </c>
      <c r="D286" s="524" t="inlineStr">
        <is>
          <t>CKR24</t>
        </is>
      </c>
      <c r="E286" s="525" t="inlineStr">
        <is>
          <t>DC_CIBARUSAH</t>
        </is>
      </c>
      <c r="F286" s="521" t="inlineStr">
        <is>
          <t>DENI SETIAWAN</t>
        </is>
      </c>
    </row>
    <row r="287">
      <c r="B287" s="522" t="inlineStr">
        <is>
          <t>BEKASI勿加西</t>
        </is>
      </c>
      <c r="C287" s="523" t="inlineStr">
        <is>
          <t>LUTHFI</t>
        </is>
      </c>
      <c r="D287" s="524" t="inlineStr">
        <is>
          <t>CKR25</t>
        </is>
      </c>
      <c r="E287" s="525" t="inlineStr">
        <is>
          <t>DC_CIKARANG_PUSAT</t>
        </is>
      </c>
      <c r="F287" s="521" t="inlineStr">
        <is>
          <t>IRZAN EFRIANSYAH</t>
        </is>
      </c>
    </row>
    <row r="288">
      <c r="B288" s="522" t="inlineStr">
        <is>
          <t>BEKASI勿加西</t>
        </is>
      </c>
      <c r="C288" s="523" t="inlineStr">
        <is>
          <t>SUTRISNA</t>
        </is>
      </c>
      <c r="D288" s="524" t="inlineStr">
        <is>
          <t>CKR27</t>
        </is>
      </c>
      <c r="E288" s="525" t="inlineStr">
        <is>
          <t>JATI_WANGI</t>
        </is>
      </c>
      <c r="F288" s="521" t="inlineStr">
        <is>
          <t>FITRAH TEGAR RAMADHAN</t>
        </is>
      </c>
    </row>
    <row r="289">
      <c r="B289" s="522" t="inlineStr">
        <is>
          <t>BEKASI勿加西</t>
        </is>
      </c>
      <c r="C289" s="523" t="inlineStr">
        <is>
          <t>ABDUL MALIK</t>
        </is>
      </c>
      <c r="D289" s="524" t="inlineStr">
        <is>
          <t>CKR28</t>
        </is>
      </c>
      <c r="E289" s="525" t="inlineStr">
        <is>
          <t>CABANG_BUNGIN</t>
        </is>
      </c>
      <c r="F289" s="521" t="inlineStr">
        <is>
          <t>SARIFPUDIN</t>
        </is>
      </c>
    </row>
    <row r="290">
      <c r="B290" s="522" t="inlineStr">
        <is>
          <t>BEKASI勿加西</t>
        </is>
      </c>
      <c r="C290" s="523" t="inlineStr">
        <is>
          <t>Rafael Hutama Rizki</t>
        </is>
      </c>
      <c r="D290" s="524" t="inlineStr">
        <is>
          <t>BKI888</t>
        </is>
      </c>
      <c r="E290" s="525" t="inlineStr">
        <is>
          <t>BKI_SALES</t>
        </is>
      </c>
      <c r="F290" s="521" t="inlineStr">
        <is>
          <t>Rafael Hutama Rizki</t>
        </is>
      </c>
    </row>
    <row r="291">
      <c r="B291" s="522" t="inlineStr">
        <is>
          <t>BEKASI勿加西</t>
        </is>
      </c>
      <c r="C291" s="523" t="inlineStr">
        <is>
          <t>-</t>
        </is>
      </c>
      <c r="D291" s="524" t="inlineStr">
        <is>
          <t>BKI73A</t>
        </is>
      </c>
      <c r="E291" s="525" t="inlineStr">
        <is>
          <t>CP_ASIA_TROPIS</t>
        </is>
      </c>
      <c r="F291" s="530" t="inlineStr">
        <is>
          <t>-</t>
        </is>
      </c>
    </row>
    <row r="292">
      <c r="B292" s="522" t="inlineStr">
        <is>
          <t>BEKASI勿加西</t>
        </is>
      </c>
      <c r="C292" s="523" t="inlineStr">
        <is>
          <t>-</t>
        </is>
      </c>
      <c r="D292" s="524" t="inlineStr">
        <is>
          <t>BKI71A</t>
        </is>
      </c>
      <c r="E292" s="525" t="inlineStr">
        <is>
          <t>CP_BEKASI_SELATAN</t>
        </is>
      </c>
      <c r="F292" s="530" t="inlineStr">
        <is>
          <t>-</t>
        </is>
      </c>
    </row>
    <row r="293">
      <c r="B293" s="522" t="inlineStr">
        <is>
          <t>BEKASI勿加西</t>
        </is>
      </c>
      <c r="C293" s="524" t="inlineStr">
        <is>
          <t>-</t>
        </is>
      </c>
      <c r="D293" s="524" t="inlineStr">
        <is>
          <t>BKI69A</t>
        </is>
      </c>
      <c r="E293" s="525" t="inlineStr">
        <is>
          <t>CP_PEJUANG</t>
        </is>
      </c>
      <c r="F293" s="530" t="inlineStr">
        <is>
          <t>-</t>
        </is>
      </c>
    </row>
    <row r="294">
      <c r="B294" s="522" t="inlineStr">
        <is>
          <t>BEKASI勿加西</t>
        </is>
      </c>
      <c r="C294" s="523" t="inlineStr">
        <is>
          <t>-</t>
        </is>
      </c>
      <c r="D294" s="524" t="inlineStr">
        <is>
          <t>BKI14H</t>
        </is>
      </c>
      <c r="E294" s="525" t="inlineStr">
        <is>
          <t>CP_WANAJAYA</t>
        </is>
      </c>
      <c r="F294" s="530" t="inlineStr">
        <is>
          <t>-</t>
        </is>
      </c>
    </row>
    <row r="295">
      <c r="B295" s="522" t="inlineStr">
        <is>
          <t>BOGOR茂物</t>
        </is>
      </c>
      <c r="C295" s="523" t="inlineStr">
        <is>
          <t>AHMAD TOFIK YULFIKAR</t>
        </is>
      </c>
      <c r="D295" s="524" t="inlineStr">
        <is>
          <t>CIB11A</t>
        </is>
      </c>
      <c r="E295" s="525" t="inlineStr">
        <is>
          <t>CIB11A</t>
        </is>
      </c>
      <c r="F295" s="521" t="inlineStr">
        <is>
          <t>FAISAL AZHAR</t>
        </is>
      </c>
    </row>
    <row r="296">
      <c r="B296" s="522" t="inlineStr">
        <is>
          <t>BOGOR茂物</t>
        </is>
      </c>
      <c r="C296" s="523" t="inlineStr">
        <is>
          <t>AHMAD TOFIK YULFIKAR</t>
        </is>
      </c>
      <c r="D296" s="524" t="inlineStr">
        <is>
          <t>CIB05</t>
        </is>
      </c>
      <c r="E296" s="525" t="inlineStr">
        <is>
          <t>CIBATOK</t>
        </is>
      </c>
      <c r="F296" s="521" t="inlineStr">
        <is>
          <t>ROBI</t>
        </is>
      </c>
    </row>
    <row r="297">
      <c r="B297" s="522" t="inlineStr">
        <is>
          <t>BOGOR茂物</t>
        </is>
      </c>
      <c r="C297" s="523" t="inlineStr">
        <is>
          <t>AHMAD TOFIK YULFIKAR</t>
        </is>
      </c>
      <c r="D297" s="524" t="inlineStr">
        <is>
          <t>CIB22A</t>
        </is>
      </c>
      <c r="E297" s="525" t="inlineStr">
        <is>
          <t>DC_CIGUDEG</t>
        </is>
      </c>
      <c r="F297" s="521" t="inlineStr">
        <is>
          <t>ERDI HARYADI</t>
        </is>
      </c>
    </row>
    <row r="298">
      <c r="B298" s="522" t="inlineStr">
        <is>
          <t>BOGOR茂物</t>
        </is>
      </c>
      <c r="C298" s="523" t="inlineStr">
        <is>
          <t>AHMAD TOFIK YULFIKAR</t>
        </is>
      </c>
      <c r="D298" s="524" t="inlineStr">
        <is>
          <t>CIB17</t>
        </is>
      </c>
      <c r="E298" s="525" t="inlineStr">
        <is>
          <t>DC_DRAMAGA</t>
        </is>
      </c>
      <c r="F298" s="521" t="inlineStr">
        <is>
          <t>ABDUS SYAKUR ALWAN</t>
        </is>
      </c>
    </row>
    <row r="299">
      <c r="B299" s="522" t="inlineStr">
        <is>
          <t>BOGOR茂物</t>
        </is>
      </c>
      <c r="C299" s="523" t="inlineStr">
        <is>
          <t>AHMAD TOFIK YULFIKAR</t>
        </is>
      </c>
      <c r="D299" s="524" t="inlineStr">
        <is>
          <t>CIB19</t>
        </is>
      </c>
      <c r="E299" s="525" t="inlineStr">
        <is>
          <t>DC_JASINGA</t>
        </is>
      </c>
      <c r="F299" s="521" t="inlineStr">
        <is>
          <t>ASEP SUHERI</t>
        </is>
      </c>
    </row>
    <row r="300">
      <c r="B300" s="522" t="inlineStr">
        <is>
          <t>BOGOR茂物</t>
        </is>
      </c>
      <c r="C300" s="523" t="inlineStr">
        <is>
          <t>AHMAD TOFIK YULFIKAR</t>
        </is>
      </c>
      <c r="D300" s="524" t="inlineStr">
        <is>
          <t>CIB51</t>
        </is>
      </c>
      <c r="E300" s="525" t="inlineStr">
        <is>
          <t>CIAMPEA</t>
        </is>
      </c>
      <c r="F300" s="521" t="inlineStr">
        <is>
          <t>ZAENUDIN</t>
        </is>
      </c>
    </row>
    <row r="301">
      <c r="B301" s="522" t="inlineStr">
        <is>
          <t>BOGOR茂物</t>
        </is>
      </c>
      <c r="C301" s="523" t="inlineStr">
        <is>
          <t>AHMAD TOFIK YULFIKAR</t>
        </is>
      </c>
      <c r="D301" s="524" t="inlineStr">
        <is>
          <t>CIB21A</t>
        </is>
      </c>
      <c r="E301" s="525" t="inlineStr">
        <is>
          <t>DC_NANGGUNG</t>
        </is>
      </c>
      <c r="F301" s="521" t="inlineStr">
        <is>
          <t>ELIF HANDIMAN</t>
        </is>
      </c>
    </row>
    <row r="302">
      <c r="B302" s="522" t="inlineStr">
        <is>
          <t>BOGOR茂物</t>
        </is>
      </c>
      <c r="C302" s="523" t="inlineStr">
        <is>
          <t>AHMAD TOFIK YULFIKAR</t>
        </is>
      </c>
      <c r="D302" s="524" t="inlineStr">
        <is>
          <t>CIB08A</t>
        </is>
      </c>
      <c r="E302" s="525" t="inlineStr">
        <is>
          <t>DRAMAGA_2</t>
        </is>
      </c>
      <c r="F302" s="521" t="inlineStr">
        <is>
          <t>M FIRMANSYAH</t>
        </is>
      </c>
    </row>
    <row r="303">
      <c r="B303" s="522" t="inlineStr">
        <is>
          <t>BOGOR茂物</t>
        </is>
      </c>
      <c r="C303" s="523" t="inlineStr">
        <is>
          <t>AHMAD TOFIK YULFIKAR</t>
        </is>
      </c>
      <c r="D303" s="524" t="inlineStr">
        <is>
          <t>CIB32A</t>
        </is>
      </c>
      <c r="E303" s="525" t="inlineStr">
        <is>
          <t>CIBATOK_RAYA</t>
        </is>
      </c>
      <c r="F303" s="521" t="inlineStr">
        <is>
          <t>M FAZAR &amp; TASYA R</t>
        </is>
      </c>
    </row>
    <row r="304">
      <c r="B304" s="522" t="inlineStr">
        <is>
          <t>BOGOR茂物</t>
        </is>
      </c>
      <c r="C304" s="523" t="inlineStr">
        <is>
          <t>AHMAD TOFIK YULFIKAR</t>
        </is>
      </c>
      <c r="D304" s="524" t="inlineStr">
        <is>
          <t>CIB36</t>
        </is>
      </c>
      <c r="E304" s="525" t="inlineStr">
        <is>
          <t>LEUWILIANG1</t>
        </is>
      </c>
      <c r="F304" s="521" t="inlineStr">
        <is>
          <t>RINA</t>
        </is>
      </c>
    </row>
    <row r="305">
      <c r="B305" s="522" t="inlineStr">
        <is>
          <t>BOGOR茂物</t>
        </is>
      </c>
      <c r="C305" s="523" t="inlineStr">
        <is>
          <t>AHMAD TOFIK YULFIKAR</t>
        </is>
      </c>
      <c r="D305" s="524" t="inlineStr">
        <is>
          <t>CIB41</t>
        </is>
      </c>
      <c r="E305" s="525" t="inlineStr">
        <is>
          <t>CP_PAMIJAHAN</t>
        </is>
      </c>
      <c r="F305" s="521" t="inlineStr">
        <is>
          <t>NUNU</t>
        </is>
      </c>
    </row>
    <row r="306">
      <c r="B306" s="522" t="inlineStr">
        <is>
          <t>BOGOR茂物</t>
        </is>
      </c>
      <c r="C306" s="523" t="inlineStr">
        <is>
          <t>AHMAD TOFIK YULFIKAR</t>
        </is>
      </c>
      <c r="D306" s="524" t="inlineStr">
        <is>
          <t>CIB10B</t>
        </is>
      </c>
      <c r="E306" s="525" t="inlineStr">
        <is>
          <t>DRAMAGA_CANTIK</t>
        </is>
      </c>
      <c r="F306" s="521" t="inlineStr">
        <is>
          <t>IKEU NURJANAH</t>
        </is>
      </c>
    </row>
    <row r="307">
      <c r="B307" s="522" t="inlineStr">
        <is>
          <t>BOGOR茂物</t>
        </is>
      </c>
      <c r="C307" s="523" t="inlineStr">
        <is>
          <t>AHMAD TOFIK YULFIKAR</t>
        </is>
      </c>
      <c r="D307" s="524" t="inlineStr">
        <is>
          <t>CIB33A</t>
        </is>
      </c>
      <c r="E307" s="525" t="inlineStr">
        <is>
          <t>LEUWISADENG</t>
        </is>
      </c>
      <c r="F307" s="521" t="inlineStr">
        <is>
          <t>IVANA PRIMA P S</t>
        </is>
      </c>
    </row>
    <row r="308">
      <c r="B308" s="522" t="inlineStr">
        <is>
          <t>BOGOR茂物</t>
        </is>
      </c>
      <c r="C308" s="523" t="inlineStr">
        <is>
          <t>AHMAD TOFIK YULFIKAR</t>
        </is>
      </c>
      <c r="D308" s="524" t="inlineStr">
        <is>
          <t>CIB40</t>
        </is>
      </c>
      <c r="E308" s="525" t="inlineStr">
        <is>
          <t>TENJOLAYA</t>
        </is>
      </c>
      <c r="F308" s="521" t="inlineStr">
        <is>
          <t>MUHAMMAD ISMAIL</t>
        </is>
      </c>
    </row>
    <row r="309">
      <c r="B309" s="522" t="inlineStr">
        <is>
          <t>BOGOR茂物</t>
        </is>
      </c>
      <c r="C309" s="523" t="inlineStr">
        <is>
          <t>FALDY FEDIANSYAH</t>
        </is>
      </c>
      <c r="D309" s="524" t="inlineStr">
        <is>
          <t>BGR06D</t>
        </is>
      </c>
      <c r="E309" s="525" t="inlineStr">
        <is>
          <t>BGR06D</t>
        </is>
      </c>
      <c r="F309" s="521" t="inlineStr">
        <is>
          <t>YOVIE NOVIAYANSYAH</t>
        </is>
      </c>
    </row>
    <row r="310">
      <c r="B310" s="522" t="inlineStr">
        <is>
          <t>BOGOR茂物</t>
        </is>
      </c>
      <c r="C310" s="523" t="inlineStr">
        <is>
          <t>FALDY FEDIANSYAH</t>
        </is>
      </c>
      <c r="D310" s="524" t="inlineStr">
        <is>
          <t>BGR29</t>
        </is>
      </c>
      <c r="E310" s="525" t="inlineStr">
        <is>
          <t>DC_BOGOR_KOTA</t>
        </is>
      </c>
      <c r="F310" s="521" t="inlineStr">
        <is>
          <t>Ahmad Zainul Wajhi</t>
        </is>
      </c>
    </row>
    <row r="311">
      <c r="B311" s="522" t="inlineStr">
        <is>
          <t>BOGOR茂物</t>
        </is>
      </c>
      <c r="C311" s="523" t="inlineStr">
        <is>
          <t>FALDY FEDIANSYAH</t>
        </is>
      </c>
      <c r="D311" s="524" t="inlineStr">
        <is>
          <t>BGR01F</t>
        </is>
      </c>
      <c r="E311" s="525" t="inlineStr">
        <is>
          <t>BOGOR_UTARA</t>
        </is>
      </c>
      <c r="F311" s="521" t="inlineStr">
        <is>
          <t>M FAJAR RIFALDI</t>
        </is>
      </c>
    </row>
    <row r="312">
      <c r="B312" s="522" t="inlineStr">
        <is>
          <t>BOGOR茂物</t>
        </is>
      </c>
      <c r="C312" s="523" t="inlineStr">
        <is>
          <t>FALDY FEDIANSYAH</t>
        </is>
      </c>
      <c r="D312" s="524" t="inlineStr">
        <is>
          <t>BGR01</t>
        </is>
      </c>
      <c r="E312" s="525" t="inlineStr">
        <is>
          <t>BOGOR</t>
        </is>
      </c>
      <c r="F312" s="521" t="inlineStr">
        <is>
          <t>EZAD, JERY, &amp; SHAQIA</t>
        </is>
      </c>
    </row>
    <row r="313">
      <c r="B313" s="522" t="inlineStr">
        <is>
          <t>BOGOR茂物</t>
        </is>
      </c>
      <c r="C313" s="523" t="inlineStr">
        <is>
          <t>FALDY FEDIANSYAH</t>
        </is>
      </c>
      <c r="D313" s="524" t="inlineStr">
        <is>
          <t>BGR32</t>
        </is>
      </c>
      <c r="E313" s="525" t="inlineStr">
        <is>
          <t>CILEBUT_RAYA</t>
        </is>
      </c>
      <c r="F313" s="521" t="inlineStr">
        <is>
          <t>ANNISA FARAS A</t>
        </is>
      </c>
    </row>
    <row r="314">
      <c r="B314" s="522" t="inlineStr">
        <is>
          <t>BOGOR茂物</t>
        </is>
      </c>
      <c r="C314" s="523" t="inlineStr">
        <is>
          <t>FALDY FEDIANSYAH</t>
        </is>
      </c>
      <c r="D314" s="524" t="inlineStr">
        <is>
          <t>BGR36</t>
        </is>
      </c>
      <c r="E314" s="525" t="inlineStr">
        <is>
          <t>AIR_MANCUR</t>
        </is>
      </c>
      <c r="F314" s="521" t="inlineStr">
        <is>
          <t>NOVAN</t>
        </is>
      </c>
      <c r="M314" s="531" t="n">
        <v>0.85625</v>
      </c>
    </row>
    <row r="315">
      <c r="B315" s="522" t="inlineStr">
        <is>
          <t>BOGOR茂物</t>
        </is>
      </c>
      <c r="C315" s="523" t="inlineStr">
        <is>
          <t>FALDY FEDIANSYAH</t>
        </is>
      </c>
      <c r="D315" s="524" t="inlineStr">
        <is>
          <t>BGR28</t>
        </is>
      </c>
      <c r="E315" s="525" t="inlineStr">
        <is>
          <t>GUNUNG_BATU</t>
        </is>
      </c>
      <c r="F315" s="521" t="inlineStr">
        <is>
          <t>WINI</t>
        </is>
      </c>
    </row>
    <row r="316">
      <c r="B316" s="522" t="inlineStr">
        <is>
          <t>BOGOR茂物</t>
        </is>
      </c>
      <c r="C316" s="523" t="inlineStr">
        <is>
          <t>FALDY FEDIANSYAH</t>
        </is>
      </c>
      <c r="D316" s="524" t="inlineStr">
        <is>
          <t>BGR33</t>
        </is>
      </c>
      <c r="E316" s="525" t="inlineStr">
        <is>
          <t>SAWOJAJAR</t>
        </is>
      </c>
      <c r="F316" s="521" t="inlineStr">
        <is>
          <t>TAQDIR</t>
        </is>
      </c>
    </row>
    <row r="317">
      <c r="B317" s="522" t="inlineStr">
        <is>
          <t>BOGOR茂物</t>
        </is>
      </c>
      <c r="C317" s="523" t="inlineStr">
        <is>
          <t>FALDY FEDIANSYAH</t>
        </is>
      </c>
      <c r="D317" s="524" t="inlineStr">
        <is>
          <t>BGR06C</t>
        </is>
      </c>
      <c r="E317" s="525" t="inlineStr">
        <is>
          <t>SEMPLAK_RAYA</t>
        </is>
      </c>
      <c r="F317" s="521" t="inlineStr">
        <is>
          <t>UKAR</t>
        </is>
      </c>
    </row>
    <row r="318">
      <c r="B318" s="522" t="inlineStr">
        <is>
          <t>BOGOR茂物</t>
        </is>
      </c>
      <c r="C318" s="523" t="inlineStr">
        <is>
          <t>FALDY FEDIANSYAH</t>
        </is>
      </c>
      <c r="D318" s="524" t="inlineStr">
        <is>
          <t>BGR22</t>
        </is>
      </c>
      <c r="E318" s="525" t="inlineStr">
        <is>
          <t>TAMAN_CIMANGGU</t>
        </is>
      </c>
      <c r="F318" s="521" t="inlineStr">
        <is>
          <t>NOVAN</t>
        </is>
      </c>
    </row>
    <row r="319">
      <c r="B319" s="522" t="inlineStr">
        <is>
          <t>BOGOR茂物</t>
        </is>
      </c>
      <c r="C319" s="523" t="inlineStr">
        <is>
          <t>FALDY FEDIANSYAH</t>
        </is>
      </c>
      <c r="D319" s="524" t="inlineStr">
        <is>
          <t>BGR43</t>
        </is>
      </c>
      <c r="E319" s="525" t="inlineStr">
        <is>
          <t>CP_BCC</t>
        </is>
      </c>
      <c r="F319" s="521" t="inlineStr">
        <is>
          <t>SUCI WULANDARI</t>
        </is>
      </c>
    </row>
    <row r="320">
      <c r="B320" s="522" t="inlineStr">
        <is>
          <t>BOGOR茂物</t>
        </is>
      </c>
      <c r="C320" s="523" t="inlineStr">
        <is>
          <t>FALDY FEDIANSYAH</t>
        </is>
      </c>
      <c r="D320" s="524" t="inlineStr">
        <is>
          <t>BGR44</t>
        </is>
      </c>
      <c r="E320" s="525" t="inlineStr">
        <is>
          <t>MARGAJAYA</t>
        </is>
      </c>
      <c r="F320" s="521" t="inlineStr">
        <is>
          <t>DIMAS</t>
        </is>
      </c>
    </row>
    <row r="321">
      <c r="B321" s="522" t="inlineStr">
        <is>
          <t>BOGOR茂物</t>
        </is>
      </c>
      <c r="C321" s="523" t="inlineStr">
        <is>
          <t>FALDY FEDIANSYAH</t>
        </is>
      </c>
      <c r="D321" s="524" t="inlineStr">
        <is>
          <t>BGR34</t>
        </is>
      </c>
      <c r="E321" s="525" t="inlineStr">
        <is>
          <t>SINDANG_BARANG</t>
        </is>
      </c>
      <c r="F321" s="521" t="inlineStr">
        <is>
          <t>ARIF S.</t>
        </is>
      </c>
    </row>
    <row r="322">
      <c r="B322" s="522" t="inlineStr">
        <is>
          <t>BOGOR茂物</t>
        </is>
      </c>
      <c r="C322" s="523" t="inlineStr">
        <is>
          <t>FALDY FEDIANSYAH</t>
        </is>
      </c>
      <c r="D322" s="524" t="inlineStr">
        <is>
          <t>BGR42</t>
        </is>
      </c>
      <c r="E322" s="525" t="inlineStr">
        <is>
          <t>YASMIN</t>
        </is>
      </c>
      <c r="F322" s="521" t="inlineStr">
        <is>
          <t>NIKEN</t>
        </is>
      </c>
    </row>
    <row r="323">
      <c r="B323" s="522" t="inlineStr">
        <is>
          <t>BOGOR茂物</t>
        </is>
      </c>
      <c r="C323" s="523" t="inlineStr">
        <is>
          <t>FALDY FEDIANSYAH</t>
        </is>
      </c>
      <c r="D323" s="524" t="inlineStr">
        <is>
          <t>BGR10</t>
        </is>
      </c>
      <c r="E323" s="525" t="inlineStr">
        <is>
          <t>CIOMAS</t>
        </is>
      </c>
      <c r="F323" s="521" t="inlineStr">
        <is>
          <t>ADINDA &amp; DARA</t>
        </is>
      </c>
    </row>
    <row r="324">
      <c r="B324" s="522" t="inlineStr">
        <is>
          <t>BOGOR茂物</t>
        </is>
      </c>
      <c r="C324" s="523" t="inlineStr">
        <is>
          <t>FALDY FEDIANSYAH</t>
        </is>
      </c>
      <c r="D324" s="524" t="inlineStr">
        <is>
          <t>BGR30</t>
        </is>
      </c>
      <c r="E324" s="525" t="inlineStr">
        <is>
          <t>DC_CIOMAS</t>
        </is>
      </c>
      <c r="F324" s="521" t="inlineStr">
        <is>
          <t>PRIMA PURNAMA</t>
        </is>
      </c>
    </row>
    <row r="325">
      <c r="B325" s="522" t="inlineStr">
        <is>
          <t>BOGOR茂物</t>
        </is>
      </c>
      <c r="C325" s="523" t="inlineStr">
        <is>
          <t>FALDY FEDIANSYAH</t>
        </is>
      </c>
      <c r="D325" s="524" t="inlineStr">
        <is>
          <t>BGR03A</t>
        </is>
      </c>
      <c r="E325" s="525" t="inlineStr">
        <is>
          <t>TAJUR_4</t>
        </is>
      </c>
      <c r="F325" s="521" t="inlineStr">
        <is>
          <t>DENI HERPIAN</t>
        </is>
      </c>
    </row>
    <row r="326">
      <c r="B326" s="522" t="inlineStr">
        <is>
          <t>BOGOR茂物</t>
        </is>
      </c>
      <c r="C326" s="523" t="inlineStr">
        <is>
          <t>FALDY FEDIANSYAH</t>
        </is>
      </c>
      <c r="D326" s="524" t="inlineStr">
        <is>
          <t>BGR04B</t>
        </is>
      </c>
      <c r="E326" s="525" t="inlineStr">
        <is>
          <t>MUARASARI</t>
        </is>
      </c>
      <c r="F326" s="521" t="inlineStr">
        <is>
          <t>ROBBY</t>
        </is>
      </c>
    </row>
    <row r="327">
      <c r="B327" s="522" t="inlineStr">
        <is>
          <t>BOGOR茂物</t>
        </is>
      </c>
      <c r="C327" s="523" t="inlineStr">
        <is>
          <t>HERI SUSANTO</t>
        </is>
      </c>
      <c r="D327" s="524" t="inlineStr">
        <is>
          <t>CIB05A</t>
        </is>
      </c>
      <c r="E327" s="525" t="inlineStr">
        <is>
          <t>CILEUNGSI_2</t>
        </is>
      </c>
      <c r="F327" s="521" t="inlineStr">
        <is>
          <t>MARJITO</t>
        </is>
      </c>
    </row>
    <row r="328">
      <c r="B328" s="522" t="inlineStr">
        <is>
          <t>BOGOR茂物</t>
        </is>
      </c>
      <c r="C328" s="523" t="inlineStr">
        <is>
          <t>HERI SUSANTO</t>
        </is>
      </c>
      <c r="D328" s="524" t="inlineStr">
        <is>
          <t>CIB15</t>
        </is>
      </c>
      <c r="E328" s="525" t="inlineStr">
        <is>
          <t>DC_CILEUNGSI</t>
        </is>
      </c>
      <c r="F328" s="521" t="inlineStr">
        <is>
          <t>DODI SUMARDI YUSUP</t>
        </is>
      </c>
    </row>
    <row r="329">
      <c r="B329" s="522" t="inlineStr">
        <is>
          <t>BOGOR茂物</t>
        </is>
      </c>
      <c r="C329" s="523" t="inlineStr">
        <is>
          <t>HERI SUSANTO</t>
        </is>
      </c>
      <c r="D329" s="524" t="inlineStr">
        <is>
          <t>CIB16</t>
        </is>
      </c>
      <c r="E329" s="525" t="inlineStr">
        <is>
          <t>DC_JONGGOL</t>
        </is>
      </c>
      <c r="F329" s="521" t="inlineStr">
        <is>
          <t>NURHADI HIDAYAT</t>
        </is>
      </c>
    </row>
    <row r="330">
      <c r="B330" s="522" t="inlineStr">
        <is>
          <t>BOGOR茂物</t>
        </is>
      </c>
      <c r="C330" s="523" t="inlineStr">
        <is>
          <t>HERI SUSANTO</t>
        </is>
      </c>
      <c r="D330" s="524" t="inlineStr">
        <is>
          <t>CIB34C</t>
        </is>
      </c>
      <c r="E330" s="525" t="inlineStr">
        <is>
          <t>GUNUNG_PUTRI_4</t>
        </is>
      </c>
      <c r="F330" s="521" t="inlineStr">
        <is>
          <t>M FIRMANSYAH L</t>
        </is>
      </c>
    </row>
    <row r="331">
      <c r="B331" s="522" t="inlineStr">
        <is>
          <t>BOGOR茂物</t>
        </is>
      </c>
      <c r="C331" s="523" t="inlineStr">
        <is>
          <t>HERI SUSANTO</t>
        </is>
      </c>
      <c r="D331" s="524" t="inlineStr">
        <is>
          <t>CIB05D</t>
        </is>
      </c>
      <c r="E331" s="525" t="inlineStr">
        <is>
          <t>PASAR_GANDOANG</t>
        </is>
      </c>
      <c r="F331" s="521" t="inlineStr">
        <is>
          <t>DUFFY FACHRUROZY</t>
        </is>
      </c>
    </row>
    <row r="332">
      <c r="B332" s="522" t="inlineStr">
        <is>
          <t>BOGOR茂物</t>
        </is>
      </c>
      <c r="C332" s="523" t="inlineStr">
        <is>
          <t>HERI SUSANTO</t>
        </is>
      </c>
      <c r="D332" s="524" t="inlineStr">
        <is>
          <t>CIB16B</t>
        </is>
      </c>
      <c r="E332" s="525" t="inlineStr">
        <is>
          <t>CARIU_2</t>
        </is>
      </c>
      <c r="F332" s="521" t="inlineStr">
        <is>
          <t>PURWANTO</t>
        </is>
      </c>
    </row>
    <row r="333">
      <c r="B333" s="522" t="inlineStr">
        <is>
          <t>BOGOR茂物</t>
        </is>
      </c>
      <c r="C333" s="523" t="inlineStr">
        <is>
          <t>HERI SUSANTO</t>
        </is>
      </c>
      <c r="D333" s="524" t="inlineStr">
        <is>
          <t>BGR16</t>
        </is>
      </c>
      <c r="E333" s="525" t="inlineStr">
        <is>
          <t>GUNUNG_PUTRI</t>
        </is>
      </c>
      <c r="F333" s="521" t="inlineStr">
        <is>
          <t>ANDES SERLI</t>
        </is>
      </c>
    </row>
    <row r="334">
      <c r="B334" s="522" t="inlineStr">
        <is>
          <t>BOGOR茂物</t>
        </is>
      </c>
      <c r="C334" s="523" t="inlineStr">
        <is>
          <t>HERI SUSANTO</t>
        </is>
      </c>
      <c r="D334" s="524" t="inlineStr">
        <is>
          <t>CIB01</t>
        </is>
      </c>
      <c r="E334" s="525" t="inlineStr">
        <is>
          <t>BOJONG_KULUR</t>
        </is>
      </c>
      <c r="F334" s="521" t="inlineStr">
        <is>
          <t>DANU &amp; YUNISA</t>
        </is>
      </c>
    </row>
    <row r="335">
      <c r="B335" s="522" t="inlineStr">
        <is>
          <t>BOGOR茂物</t>
        </is>
      </c>
      <c r="C335" s="523" t="inlineStr">
        <is>
          <t>HERI SUSANTO</t>
        </is>
      </c>
      <c r="D335" s="524" t="inlineStr">
        <is>
          <t>BGR04</t>
        </is>
      </c>
      <c r="E335" s="525" t="inlineStr">
        <is>
          <t>CILEUNGSI</t>
        </is>
      </c>
      <c r="F335" s="521" t="inlineStr">
        <is>
          <t>LULA &amp; NABILAH</t>
        </is>
      </c>
    </row>
    <row r="336">
      <c r="B336" s="522" t="inlineStr">
        <is>
          <t>BOGOR茂物</t>
        </is>
      </c>
      <c r="C336" s="523" t="inlineStr">
        <is>
          <t>HERI SUSANTO</t>
        </is>
      </c>
      <c r="D336" s="524" t="inlineStr">
        <is>
          <t>CIB12</t>
        </is>
      </c>
      <c r="E336" s="525" t="inlineStr">
        <is>
          <t>JONGGOL</t>
        </is>
      </c>
      <c r="F336" s="521" t="inlineStr">
        <is>
          <t>DELLA N &amp; SATRIA D</t>
        </is>
      </c>
    </row>
    <row r="337">
      <c r="B337" s="522" t="inlineStr">
        <is>
          <t>BOGOR茂物</t>
        </is>
      </c>
      <c r="C337" s="523" t="inlineStr">
        <is>
          <t>HERI SUSANTO</t>
        </is>
      </c>
      <c r="D337" s="524" t="inlineStr">
        <is>
          <t>CIB34D</t>
        </is>
      </c>
      <c r="E337" s="525" t="inlineStr">
        <is>
          <t>GUNUNG_PUTRI_RAYA</t>
        </is>
      </c>
      <c r="F337" s="521" t="inlineStr">
        <is>
          <t>M RAFLY &amp; WIDI F</t>
        </is>
      </c>
    </row>
    <row r="338">
      <c r="B338" s="522" t="inlineStr">
        <is>
          <t>BOGOR茂物</t>
        </is>
      </c>
      <c r="C338" s="523" t="inlineStr">
        <is>
          <t>HERI SUSANTO</t>
        </is>
      </c>
      <c r="D338" s="524" t="inlineStr">
        <is>
          <t>CIB05E</t>
        </is>
      </c>
      <c r="E338" s="525" t="inlineStr">
        <is>
          <t>METLAND_TRANSYOGI</t>
        </is>
      </c>
      <c r="F338" s="521" t="inlineStr">
        <is>
          <t>AGIL</t>
        </is>
      </c>
    </row>
    <row r="339">
      <c r="B339" s="522" t="inlineStr">
        <is>
          <t>BOGOR茂物</t>
        </is>
      </c>
      <c r="C339" s="523" t="inlineStr">
        <is>
          <t>HERI SUSANTO</t>
        </is>
      </c>
      <c r="D339" s="524" t="inlineStr">
        <is>
          <t>BGR19</t>
        </is>
      </c>
      <c r="E339" s="525" t="inlineStr">
        <is>
          <t>CITEUREUP</t>
        </is>
      </c>
      <c r="F339" s="521" t="inlineStr">
        <is>
          <t>IQBAL ANTARES</t>
        </is>
      </c>
    </row>
    <row r="340">
      <c r="B340" s="522" t="inlineStr">
        <is>
          <t>BOGOR茂物</t>
        </is>
      </c>
      <c r="C340" s="523" t="inlineStr">
        <is>
          <t>HERI SUSANTO</t>
        </is>
      </c>
      <c r="D340" s="524" t="inlineStr">
        <is>
          <t>CIB38A</t>
        </is>
      </c>
      <c r="E340" s="525" t="inlineStr">
        <is>
          <t>PAKANSARI_2</t>
        </is>
      </c>
      <c r="F340" s="521" t="inlineStr">
        <is>
          <t>ADE RIHAN</t>
        </is>
      </c>
    </row>
    <row r="341">
      <c r="B341" s="522" t="inlineStr">
        <is>
          <t>BOGOR茂物</t>
        </is>
      </c>
      <c r="C341" s="523" t="inlineStr">
        <is>
          <t>NOVIAN</t>
        </is>
      </c>
      <c r="D341" s="524" t="inlineStr">
        <is>
          <t>CIB29A</t>
        </is>
      </c>
      <c r="E341" s="525" t="inlineStr">
        <is>
          <t>DC_GUNUNG_SINDUR</t>
        </is>
      </c>
      <c r="F341" s="521" t="inlineStr">
        <is>
          <t>NURDIN</t>
        </is>
      </c>
    </row>
    <row r="342">
      <c r="B342" s="522" t="inlineStr">
        <is>
          <t>BOGOR茂物</t>
        </is>
      </c>
      <c r="C342" s="523" t="inlineStr">
        <is>
          <t>NOVIAN</t>
        </is>
      </c>
      <c r="D342" s="524" t="inlineStr">
        <is>
          <t>CIB18</t>
        </is>
      </c>
      <c r="E342" s="525" t="inlineStr">
        <is>
          <t>DC_KEMANG</t>
        </is>
      </c>
      <c r="F342" s="521" t="inlineStr">
        <is>
          <t>RIKO JOHANSA</t>
        </is>
      </c>
    </row>
    <row r="343">
      <c r="B343" s="522" t="inlineStr">
        <is>
          <t>BOGOR茂物</t>
        </is>
      </c>
      <c r="C343" s="523" t="inlineStr">
        <is>
          <t>NOVIAN</t>
        </is>
      </c>
      <c r="D343" s="524" t="inlineStr">
        <is>
          <t>CIB03A</t>
        </is>
      </c>
      <c r="E343" s="525" t="inlineStr">
        <is>
          <t>DC_PARUNG</t>
        </is>
      </c>
      <c r="F343" s="521" t="inlineStr">
        <is>
          <t>MUHAMAD RIDWAN</t>
        </is>
      </c>
    </row>
    <row r="344">
      <c r="B344" s="522" t="inlineStr">
        <is>
          <t>BOGOR茂物</t>
        </is>
      </c>
      <c r="C344" s="523" t="inlineStr">
        <is>
          <t>NOVIAN</t>
        </is>
      </c>
      <c r="D344" s="524" t="inlineStr">
        <is>
          <t>CIB02A</t>
        </is>
      </c>
      <c r="E344" s="525" t="inlineStr">
        <is>
          <t>KEMANG_2</t>
        </is>
      </c>
      <c r="F344" s="521" t="inlineStr">
        <is>
          <t>ADAM WIJAYA</t>
        </is>
      </c>
    </row>
    <row r="345">
      <c r="B345" s="522" t="inlineStr">
        <is>
          <t>BOGOR茂物</t>
        </is>
      </c>
      <c r="C345" s="523" t="inlineStr">
        <is>
          <t>NOVIAN</t>
        </is>
      </c>
      <c r="D345" s="524" t="inlineStr">
        <is>
          <t>CIB08</t>
        </is>
      </c>
      <c r="E345" s="525" t="inlineStr">
        <is>
          <t>PARUNG_PANJANG</t>
        </is>
      </c>
      <c r="F345" s="521" t="inlineStr">
        <is>
          <t>M FAZRI &amp; NURHADIANSYAH</t>
        </is>
      </c>
    </row>
    <row r="346">
      <c r="B346" s="522" t="inlineStr">
        <is>
          <t>BOGOR茂物</t>
        </is>
      </c>
      <c r="C346" s="523" t="inlineStr">
        <is>
          <t>NOVIAN</t>
        </is>
      </c>
      <c r="D346" s="524" t="inlineStr">
        <is>
          <t>CIB04A</t>
        </is>
      </c>
      <c r="E346" s="525" t="inlineStr">
        <is>
          <t>SASAK_PANJANG</t>
        </is>
      </c>
      <c r="F346" s="521" t="inlineStr">
        <is>
          <t>MOHAMAD AGUNG A</t>
        </is>
      </c>
    </row>
    <row r="347">
      <c r="B347" s="522" t="inlineStr">
        <is>
          <t>BOGOR茂物</t>
        </is>
      </c>
      <c r="C347" s="523" t="inlineStr">
        <is>
          <t>NOVIAN</t>
        </is>
      </c>
      <c r="D347" s="524" t="inlineStr">
        <is>
          <t>BGR03</t>
        </is>
      </c>
      <c r="E347" s="525" t="inlineStr">
        <is>
          <t>PARUNG</t>
        </is>
      </c>
      <c r="F347" s="521" t="inlineStr">
        <is>
          <t>RANGGA &amp; SEPTIANI L</t>
        </is>
      </c>
    </row>
    <row r="348">
      <c r="B348" s="522" t="inlineStr">
        <is>
          <t>BOGOR茂物</t>
        </is>
      </c>
      <c r="C348" s="523" t="inlineStr">
        <is>
          <t>NOVIAN</t>
        </is>
      </c>
      <c r="D348" s="524" t="inlineStr">
        <is>
          <t>CIB09</t>
        </is>
      </c>
      <c r="E348" s="525" t="inlineStr">
        <is>
          <t>CISEENG</t>
        </is>
      </c>
      <c r="F348" s="521" t="inlineStr">
        <is>
          <t>FEBIYANTO</t>
        </is>
      </c>
    </row>
    <row r="349">
      <c r="B349" s="522" t="inlineStr">
        <is>
          <t>BOGOR茂物</t>
        </is>
      </c>
      <c r="C349" s="523" t="inlineStr">
        <is>
          <t>NOVIAN</t>
        </is>
      </c>
      <c r="D349" s="524" t="inlineStr">
        <is>
          <t>CIB50</t>
        </is>
      </c>
      <c r="E349" s="525" t="inlineStr">
        <is>
          <t>CP_PEMBANGUNAN</t>
        </is>
      </c>
      <c r="F349" s="521" t="inlineStr">
        <is>
          <t>IBNU HASAN</t>
        </is>
      </c>
    </row>
    <row r="350">
      <c r="B350" s="522" t="inlineStr">
        <is>
          <t>BOGOR茂物</t>
        </is>
      </c>
      <c r="C350" s="523" t="inlineStr">
        <is>
          <t>NOVIAN</t>
        </is>
      </c>
      <c r="D350" s="524" t="inlineStr">
        <is>
          <t>CIB24</t>
        </is>
      </c>
      <c r="E350" s="525" t="inlineStr">
        <is>
          <t>JAMPANG</t>
        </is>
      </c>
      <c r="F350" s="521" t="inlineStr">
        <is>
          <t>ADE IRAWAN</t>
        </is>
      </c>
    </row>
    <row r="351">
      <c r="B351" s="522" t="inlineStr">
        <is>
          <t>BOGOR茂物</t>
        </is>
      </c>
      <c r="C351" s="523" t="inlineStr">
        <is>
          <t>NOVIAN</t>
        </is>
      </c>
      <c r="D351" s="524" t="inlineStr">
        <is>
          <t>CIB35C</t>
        </is>
      </c>
      <c r="E351" s="525" t="inlineStr">
        <is>
          <t>KEMANG_TONJONG</t>
        </is>
      </c>
      <c r="F351" s="521" t="inlineStr">
        <is>
          <t>MARYANA UTAM</t>
        </is>
      </c>
    </row>
    <row r="352">
      <c r="B352" s="522" t="inlineStr">
        <is>
          <t>BOGOR茂物</t>
        </is>
      </c>
      <c r="C352" s="523" t="inlineStr">
        <is>
          <t>NOVIAN</t>
        </is>
      </c>
      <c r="D352" s="524" t="inlineStr">
        <is>
          <t>CIB49</t>
        </is>
      </c>
      <c r="E352" s="525" t="inlineStr">
        <is>
          <t>SALABENDA</t>
        </is>
      </c>
      <c r="F352" s="521" t="inlineStr">
        <is>
          <t>VRISELIA</t>
        </is>
      </c>
    </row>
    <row r="353">
      <c r="B353" s="522" t="inlineStr">
        <is>
          <t>BOGOR茂物</t>
        </is>
      </c>
      <c r="C353" s="523" t="inlineStr">
        <is>
          <t>NOVIAN</t>
        </is>
      </c>
      <c r="D353" s="524" t="inlineStr">
        <is>
          <t>CIB23</t>
        </is>
      </c>
      <c r="E353" s="525" t="inlineStr">
        <is>
          <t>RUMPIN_1</t>
        </is>
      </c>
      <c r="F353" s="521" t="inlineStr">
        <is>
          <t>RENI SETIYANI</t>
        </is>
      </c>
    </row>
    <row r="354">
      <c r="B354" s="522" t="inlineStr">
        <is>
          <t>BOGOR茂物</t>
        </is>
      </c>
      <c r="C354" s="523" t="inlineStr">
        <is>
          <t>M PAREZA NOVIK</t>
        </is>
      </c>
      <c r="D354" s="524" t="inlineStr">
        <is>
          <t>CIB22</t>
        </is>
      </c>
      <c r="E354" s="525" t="inlineStr">
        <is>
          <t>KEDUNG_HALANG</t>
        </is>
      </c>
      <c r="F354" s="521" t="inlineStr">
        <is>
          <t>ROKIB BAWONO N</t>
        </is>
      </c>
    </row>
    <row r="355">
      <c r="B355" s="522" t="inlineStr">
        <is>
          <t>BOGOR茂物</t>
        </is>
      </c>
      <c r="C355" s="523" t="inlineStr">
        <is>
          <t>M PAREZA NOVIK</t>
        </is>
      </c>
      <c r="D355" s="524" t="inlineStr">
        <is>
          <t>CIB28A</t>
        </is>
      </c>
      <c r="E355" s="525" t="inlineStr">
        <is>
          <t>SUKARAJA_1</t>
        </is>
      </c>
      <c r="F355" s="521" t="inlineStr">
        <is>
          <t>ROBI ILHAM IKHSAN</t>
        </is>
      </c>
    </row>
    <row r="356">
      <c r="B356" s="522" t="inlineStr">
        <is>
          <t>BOGOR茂物</t>
        </is>
      </c>
      <c r="C356" s="523" t="inlineStr">
        <is>
          <t>M PAREZA NOVIK</t>
        </is>
      </c>
      <c r="D356" s="524" t="inlineStr">
        <is>
          <t>CIB14</t>
        </is>
      </c>
      <c r="E356" s="525" t="inlineStr">
        <is>
          <t>DC_PAKANSARI</t>
        </is>
      </c>
      <c r="F356" s="521" t="inlineStr">
        <is>
          <t>RUDIYANSYAH</t>
        </is>
      </c>
    </row>
    <row r="357">
      <c r="B357" s="522" t="inlineStr">
        <is>
          <t>BOGOR茂物</t>
        </is>
      </c>
      <c r="C357" s="523" t="inlineStr">
        <is>
          <t>M PAREZA NOVIK</t>
        </is>
      </c>
      <c r="D357" s="524" t="inlineStr">
        <is>
          <t>CIB04</t>
        </is>
      </c>
      <c r="E357" s="525" t="inlineStr">
        <is>
          <t>GAPERI_BOJONG</t>
        </is>
      </c>
      <c r="F357" s="521" t="inlineStr">
        <is>
          <t>DENA S &amp; SETIO D</t>
        </is>
      </c>
    </row>
    <row r="358">
      <c r="B358" s="522" t="inlineStr">
        <is>
          <t>BOGOR茂物</t>
        </is>
      </c>
      <c r="C358" s="523" t="inlineStr">
        <is>
          <t>M PAREZA NOVIK</t>
        </is>
      </c>
      <c r="D358" s="524" t="inlineStr">
        <is>
          <t>CIB01E</t>
        </is>
      </c>
      <c r="E358" s="525" t="inlineStr">
        <is>
          <t>KARADENAN_RAYA</t>
        </is>
      </c>
      <c r="F358" s="521" t="inlineStr">
        <is>
          <t>M RIDHO &amp; RAFLY J</t>
        </is>
      </c>
    </row>
    <row r="359">
      <c r="B359" s="522" t="inlineStr">
        <is>
          <t>BOGOR茂物</t>
        </is>
      </c>
      <c r="C359" s="523" t="inlineStr">
        <is>
          <t>M PAREZA NOVIK</t>
        </is>
      </c>
      <c r="D359" s="524" t="inlineStr">
        <is>
          <t>CIB10</t>
        </is>
      </c>
      <c r="E359" s="525" t="inlineStr">
        <is>
          <t>CITAYAM_PABUARAN</t>
        </is>
      </c>
      <c r="F359" s="521" t="inlineStr">
        <is>
          <t>ILVANZA</t>
        </is>
      </c>
    </row>
    <row r="360">
      <c r="B360" s="522" t="inlineStr">
        <is>
          <t>BOGOR茂物</t>
        </is>
      </c>
      <c r="C360" s="523" t="inlineStr">
        <is>
          <t>M PAREZA NOVIK</t>
        </is>
      </c>
      <c r="D360" s="524" t="inlineStr">
        <is>
          <t>CIB01F</t>
        </is>
      </c>
      <c r="E360" s="525" t="inlineStr">
        <is>
          <t>CIB01F</t>
        </is>
      </c>
      <c r="F360" s="521" t="inlineStr">
        <is>
          <t>INDRA</t>
        </is>
      </c>
    </row>
    <row r="361">
      <c r="B361" s="522" t="inlineStr">
        <is>
          <t>BOGOR茂物</t>
        </is>
      </c>
      <c r="C361" s="523" t="inlineStr">
        <is>
          <t>M PAREZA NOVIK</t>
        </is>
      </c>
      <c r="D361" s="524" t="inlineStr">
        <is>
          <t>CIB32</t>
        </is>
      </c>
      <c r="E361" s="525" t="inlineStr">
        <is>
          <t>RAGAJAYA</t>
        </is>
      </c>
      <c r="F361" s="521" t="inlineStr">
        <is>
          <t>ILVANZA</t>
        </is>
      </c>
    </row>
    <row r="362">
      <c r="B362" s="522" t="inlineStr">
        <is>
          <t>BOGOR茂物</t>
        </is>
      </c>
      <c r="C362" s="523" t="inlineStr">
        <is>
          <t>M PAREZA NOVIK</t>
        </is>
      </c>
      <c r="D362" s="524" t="inlineStr">
        <is>
          <t>CIB25</t>
        </is>
      </c>
      <c r="E362" s="525" t="inlineStr">
        <is>
          <t>PABUARAN_ASRI</t>
        </is>
      </c>
      <c r="F362" s="521" t="inlineStr">
        <is>
          <t>DESTY</t>
        </is>
      </c>
    </row>
    <row r="363">
      <c r="B363" s="522" t="inlineStr">
        <is>
          <t>BOGOR茂物</t>
        </is>
      </c>
      <c r="C363" s="523" t="inlineStr">
        <is>
          <t>M PAREZA NOVIK</t>
        </is>
      </c>
      <c r="D363" s="524" t="inlineStr">
        <is>
          <t>CIB28B</t>
        </is>
      </c>
      <c r="E363" s="525" t="inlineStr">
        <is>
          <t>WON_CIMANDALA</t>
        </is>
      </c>
      <c r="F363" s="521" t="inlineStr">
        <is>
          <t>HENDRA</t>
        </is>
      </c>
    </row>
    <row r="364">
      <c r="B364" s="522" t="inlineStr">
        <is>
          <t>BOGOR茂物</t>
        </is>
      </c>
      <c r="C364" s="523" t="inlineStr">
        <is>
          <t>M PAREZA NOVIK</t>
        </is>
      </c>
      <c r="D364" s="524" t="inlineStr">
        <is>
          <t>CIB37A</t>
        </is>
      </c>
      <c r="E364" s="525" t="inlineStr">
        <is>
          <t>PAKANSARI_3</t>
        </is>
      </c>
      <c r="F364" s="521" t="inlineStr">
        <is>
          <t>RAHMATUL JAMAL</t>
        </is>
      </c>
    </row>
    <row r="365">
      <c r="B365" s="522" t="inlineStr">
        <is>
          <t>BOGOR茂物</t>
        </is>
      </c>
      <c r="C365" s="523" t="inlineStr">
        <is>
          <t>M PAREZA NOVIK</t>
        </is>
      </c>
      <c r="D365" s="524" t="inlineStr">
        <is>
          <t>BGR18</t>
        </is>
      </c>
      <c r="E365" s="525" t="inlineStr">
        <is>
          <t>BABAKAN_MANDANG</t>
        </is>
      </c>
      <c r="F365" s="521" t="inlineStr">
        <is>
          <t>RIKA R &amp; SHOFIA K</t>
        </is>
      </c>
    </row>
    <row r="366">
      <c r="B366" s="532" t="inlineStr">
        <is>
          <t>BOGOR茂物</t>
        </is>
      </c>
      <c r="C366" s="533" t="inlineStr">
        <is>
          <t>M PAREZA NOVIK</t>
        </is>
      </c>
      <c r="D366" s="534" t="inlineStr">
        <is>
          <t>CIB28</t>
        </is>
      </c>
      <c r="E366" s="535" t="inlineStr">
        <is>
          <t>CP_MAYOR_OKING</t>
        </is>
      </c>
      <c r="F366" s="521" t="inlineStr">
        <is>
          <t>SYIFA NURJULIASYAH</t>
        </is>
      </c>
    </row>
    <row r="367">
      <c r="B367" s="532" t="inlineStr">
        <is>
          <t>BOGOR茂物</t>
        </is>
      </c>
      <c r="C367" s="533" t="inlineStr">
        <is>
          <t>M PAREZA NOVIK</t>
        </is>
      </c>
      <c r="D367" s="534" t="inlineStr">
        <is>
          <t>CIB01A</t>
        </is>
      </c>
      <c r="E367" s="535" t="inlineStr">
        <is>
          <t>PAKANSARI_4</t>
        </is>
      </c>
      <c r="F367" s="521" t="inlineStr">
        <is>
          <t>FARHAN VYRLANA</t>
        </is>
      </c>
    </row>
    <row r="368">
      <c r="B368" s="532" t="inlineStr">
        <is>
          <t>BOGOR茂物</t>
        </is>
      </c>
      <c r="C368" s="533" t="inlineStr">
        <is>
          <t>WIN KARYADI H P</t>
        </is>
      </c>
      <c r="D368" s="534" t="inlineStr">
        <is>
          <t>CIB40D</t>
        </is>
      </c>
      <c r="E368" s="535" t="inlineStr">
        <is>
          <t>DC_CISARUA</t>
        </is>
      </c>
      <c r="F368" s="521" t="inlineStr">
        <is>
          <t>MOCH IKBAL ALFIKRI</t>
        </is>
      </c>
    </row>
    <row r="369">
      <c r="B369" s="532" t="inlineStr">
        <is>
          <t>BOGOR茂物</t>
        </is>
      </c>
      <c r="C369" s="533" t="inlineStr">
        <is>
          <t>WIN KARYADI H P</t>
        </is>
      </c>
      <c r="D369" s="534" t="inlineStr">
        <is>
          <t>BGR31</t>
        </is>
      </c>
      <c r="E369" s="535" t="inlineStr">
        <is>
          <t>DC_TAJUR</t>
        </is>
      </c>
      <c r="F369" s="521" t="inlineStr">
        <is>
          <t>SOPIANI</t>
        </is>
      </c>
    </row>
    <row r="370">
      <c r="B370" s="532" t="inlineStr">
        <is>
          <t>BOGOR茂物</t>
        </is>
      </c>
      <c r="C370" s="533" t="inlineStr">
        <is>
          <t>WIN KARYADI H P</t>
        </is>
      </c>
      <c r="D370" s="534" t="inlineStr">
        <is>
          <t>CIB13A</t>
        </is>
      </c>
      <c r="E370" s="535" t="inlineStr">
        <is>
          <t>DC_CIAWI</t>
        </is>
      </c>
      <c r="F370" s="521" t="inlineStr">
        <is>
          <t>IRFAN FAUZI</t>
        </is>
      </c>
    </row>
    <row r="371">
      <c r="B371" s="532" t="inlineStr">
        <is>
          <t>BOGOR茂物</t>
        </is>
      </c>
      <c r="C371" s="533" t="inlineStr">
        <is>
          <t>WIN KARYADI H P</t>
        </is>
      </c>
      <c r="D371" s="534" t="inlineStr">
        <is>
          <t>CIB39A</t>
        </is>
      </c>
      <c r="E371" s="535" t="inlineStr">
        <is>
          <t>DC_MEGAMENDUNG</t>
        </is>
      </c>
      <c r="F371" s="521" t="inlineStr">
        <is>
          <t>HAMDANI RAHAYU</t>
        </is>
      </c>
    </row>
    <row r="372">
      <c r="B372" s="532" t="inlineStr">
        <is>
          <t>BOGOR茂物</t>
        </is>
      </c>
      <c r="C372" s="533" t="inlineStr">
        <is>
          <t>WIN KARYADI H P</t>
        </is>
      </c>
      <c r="D372" s="534" t="inlineStr">
        <is>
          <t>CIB02</t>
        </is>
      </c>
      <c r="E372" s="535" t="inlineStr">
        <is>
          <t>CIGOMBONG</t>
        </is>
      </c>
      <c r="F372" s="521" t="inlineStr">
        <is>
          <t>REHAN D &amp; TREYZAR G</t>
        </is>
      </c>
    </row>
    <row r="373">
      <c r="B373" s="532" t="inlineStr">
        <is>
          <t>BOGOR茂物</t>
        </is>
      </c>
      <c r="C373" s="533" t="inlineStr">
        <is>
          <t>WIN KARYADI H P</t>
        </is>
      </c>
      <c r="D373" s="534" t="inlineStr">
        <is>
          <t>CIB44</t>
        </is>
      </c>
      <c r="E373" s="535" t="inlineStr">
        <is>
          <t>CP_CARINGIN_1</t>
        </is>
      </c>
      <c r="F373" s="521" t="inlineStr">
        <is>
          <t>SAIFUL HIKMAT</t>
        </is>
      </c>
    </row>
    <row r="374">
      <c r="B374" s="532" t="inlineStr">
        <is>
          <t>BOGOR茂物</t>
        </is>
      </c>
      <c r="C374" s="533" t="inlineStr">
        <is>
          <t>WIN KARYADI H P</t>
        </is>
      </c>
      <c r="D374" s="534" t="inlineStr">
        <is>
          <t>CIB21</t>
        </is>
      </c>
      <c r="E374" s="535" t="inlineStr">
        <is>
          <t>MAYOR_KH</t>
        </is>
      </c>
      <c r="F374" s="521" t="inlineStr">
        <is>
          <t>RIZAL</t>
        </is>
      </c>
    </row>
    <row r="375">
      <c r="B375" s="532" t="inlineStr">
        <is>
          <t>BOGOR茂物</t>
        </is>
      </c>
      <c r="C375" s="533" t="inlineStr">
        <is>
          <t>WIN KARYADI H P</t>
        </is>
      </c>
      <c r="D375" s="534" t="inlineStr">
        <is>
          <t>CIB40C</t>
        </is>
      </c>
      <c r="E375" s="535" t="inlineStr">
        <is>
          <t>PUNCAK_CISARUA</t>
        </is>
      </c>
      <c r="F375" s="521" t="inlineStr">
        <is>
          <t>ALDI IVAN</t>
        </is>
      </c>
    </row>
    <row r="376">
      <c r="B376" s="532" t="inlineStr">
        <is>
          <t>BOGOR茂物</t>
        </is>
      </c>
      <c r="C376" s="533" t="inlineStr">
        <is>
          <t>WIN KARYADI H P</t>
        </is>
      </c>
      <c r="D376" s="534" t="inlineStr">
        <is>
          <t>CIB37</t>
        </is>
      </c>
      <c r="E376" s="535" t="inlineStr">
        <is>
          <t>CIBEDUG</t>
        </is>
      </c>
      <c r="F376" s="521" t="inlineStr">
        <is>
          <t>ESA ARIESTA</t>
        </is>
      </c>
    </row>
    <row r="377">
      <c r="B377" s="532" t="inlineStr">
        <is>
          <t>BOGOR茂物</t>
        </is>
      </c>
      <c r="C377" s="533" t="inlineStr">
        <is>
          <t>WIN KARYADI H P</t>
        </is>
      </c>
      <c r="D377" s="534" t="inlineStr">
        <is>
          <t>CIB14B</t>
        </is>
      </c>
      <c r="E377" s="535" t="inlineStr">
        <is>
          <t>CIJERUK</t>
        </is>
      </c>
      <c r="F377" s="521" t="inlineStr">
        <is>
          <t>IBNU</t>
        </is>
      </c>
    </row>
    <row r="378">
      <c r="B378" s="532" t="inlineStr">
        <is>
          <t>BOGOR茂物</t>
        </is>
      </c>
      <c r="C378" s="533" t="inlineStr">
        <is>
          <t>WIN KARYADI H P</t>
        </is>
      </c>
      <c r="D378" s="534" t="inlineStr">
        <is>
          <t>CIB26A</t>
        </is>
      </c>
      <c r="E378" s="535" t="inlineStr">
        <is>
          <t>BOGOR_SELATAN</t>
        </is>
      </c>
      <c r="F378" s="521" t="inlineStr">
        <is>
          <t>Gita Pratiwanggono Putra</t>
        </is>
      </c>
    </row>
    <row r="379">
      <c r="B379" s="532" t="inlineStr">
        <is>
          <t>BOGOR茂物</t>
        </is>
      </c>
      <c r="C379" s="533" t="inlineStr">
        <is>
          <t>WIN KARYADI H P</t>
        </is>
      </c>
      <c r="D379" s="534" t="inlineStr">
        <is>
          <t>CIB26B</t>
        </is>
      </c>
      <c r="E379" s="535" t="inlineStr">
        <is>
          <t>CIAPUS_RAYA</t>
        </is>
      </c>
      <c r="F379" s="521" t="inlineStr">
        <is>
          <t>RANDI</t>
        </is>
      </c>
    </row>
    <row r="380">
      <c r="B380" s="532" t="inlineStr">
        <is>
          <t>BOGOR茂物</t>
        </is>
      </c>
      <c r="C380" s="533" t="inlineStr">
        <is>
          <t>WIN KARYADI H P</t>
        </is>
      </c>
      <c r="D380" s="534" t="inlineStr">
        <is>
          <t>BGR45</t>
        </is>
      </c>
      <c r="E380" s="535" t="inlineStr">
        <is>
          <t>PAHLAWAN_SUKSES</t>
        </is>
      </c>
      <c r="F380" s="521" t="inlineStr">
        <is>
          <t>FARIS</t>
        </is>
      </c>
    </row>
    <row r="381">
      <c r="B381" s="532" t="inlineStr">
        <is>
          <t>BOGOR茂物</t>
        </is>
      </c>
      <c r="C381" s="533" t="inlineStr">
        <is>
          <t>WIN KARYADI H P</t>
        </is>
      </c>
      <c r="D381" s="534" t="inlineStr">
        <is>
          <t>BGR25</t>
        </is>
      </c>
      <c r="E381" s="535" t="inlineStr">
        <is>
          <t>PAMOYANAN_BOGOR</t>
        </is>
      </c>
      <c r="F381" s="521" t="inlineStr">
        <is>
          <t>AMEL</t>
        </is>
      </c>
    </row>
    <row r="382">
      <c r="B382" s="532" t="inlineStr">
        <is>
          <t>BOGOR茂物</t>
        </is>
      </c>
      <c r="C382" s="533" t="inlineStr">
        <is>
          <t>WIN KARYADI H P</t>
        </is>
      </c>
      <c r="D382" s="534" t="inlineStr">
        <is>
          <t>BGR40</t>
        </is>
      </c>
      <c r="E382" s="535" t="inlineStr">
        <is>
          <t>CP_BNR</t>
        </is>
      </c>
      <c r="F382" s="521" t="inlineStr">
        <is>
          <t>ARI P</t>
        </is>
      </c>
    </row>
    <row r="383">
      <c r="B383" s="532" t="inlineStr">
        <is>
          <t>BOGOR茂物</t>
        </is>
      </c>
      <c r="C383" s="533" t="inlineStr">
        <is>
          <t>M PAREZA NOVIK</t>
        </is>
      </c>
      <c r="D383" s="534" t="inlineStr">
        <is>
          <t>BGR01C</t>
        </is>
      </c>
      <c r="E383" s="535" t="inlineStr">
        <is>
          <t>DC_BOJONGGEDE</t>
        </is>
      </c>
      <c r="F383" s="521" t="inlineStr">
        <is>
          <t>JEFRI JON KENEDI SARAGIH</t>
        </is>
      </c>
    </row>
    <row r="384">
      <c r="B384" s="532" t="inlineStr">
        <is>
          <t>BOGOR茂物</t>
        </is>
      </c>
      <c r="C384" s="533" t="inlineStr">
        <is>
          <t>AHMAD TOFIK YULFIKAR</t>
        </is>
      </c>
      <c r="D384" s="534" t="inlineStr">
        <is>
          <t>CIB52</t>
        </is>
      </c>
      <c r="E384" s="535" t="inlineStr">
        <is>
          <t>DC_LEUWILIANG</t>
        </is>
      </c>
      <c r="F384" t="inlineStr">
        <is>
          <t>M AMBAR AL AKBAR</t>
        </is>
      </c>
    </row>
    <row r="385">
      <c r="B385" s="532" t="inlineStr">
        <is>
          <t>BOGOR茂物</t>
        </is>
      </c>
      <c r="C385" s="533" t="inlineStr">
        <is>
          <t>NOVIAN</t>
        </is>
      </c>
      <c r="D385" s="534" t="inlineStr">
        <is>
          <t>CIB34</t>
        </is>
      </c>
      <c r="E385" s="535" t="inlineStr">
        <is>
          <t>TAJURHALANG</t>
        </is>
      </c>
      <c r="F385" t="inlineStr">
        <is>
          <t>AHMAD BASTIAN &amp; EUIS</t>
        </is>
      </c>
    </row>
    <row r="386">
      <c r="B386" s="532" t="inlineStr">
        <is>
          <t>DEPOK德波</t>
        </is>
      </c>
      <c r="C386" s="533" t="inlineStr">
        <is>
          <t>Steven Wijaya (Manager NM)</t>
        </is>
      </c>
      <c r="D386" s="534" t="inlineStr">
        <is>
          <t>DPK01C</t>
        </is>
      </c>
      <c r="E386" s="535" t="inlineStr">
        <is>
          <t>MAMPANG_DEPOK</t>
        </is>
      </c>
      <c r="F386" s="521" t="inlineStr">
        <is>
          <t>Muhammad Rahman Akbar</t>
        </is>
      </c>
    </row>
    <row r="387">
      <c r="B387" s="532" t="inlineStr">
        <is>
          <t>DEPOK德波</t>
        </is>
      </c>
      <c r="C387" s="533" t="inlineStr">
        <is>
          <t>Steven Wijaya (Manager NM)</t>
        </is>
      </c>
      <c r="D387" s="534" t="inlineStr">
        <is>
          <t>DPK01D</t>
        </is>
      </c>
      <c r="E387" s="535" t="inlineStr">
        <is>
          <t>RANGKAPAN_JAYA</t>
        </is>
      </c>
      <c r="F387" s="521" t="n">
        <v>0</v>
      </c>
    </row>
    <row r="388">
      <c r="B388" s="532" t="inlineStr">
        <is>
          <t>DEPOK德波</t>
        </is>
      </c>
      <c r="C388" s="533" t="inlineStr">
        <is>
          <t>Steven Wijaya (Manager NM)</t>
        </is>
      </c>
      <c r="D388" s="534" t="inlineStr">
        <is>
          <t>DPK02A</t>
        </is>
      </c>
      <c r="E388" s="535" t="inlineStr">
        <is>
          <t>CISALAK_PASAR</t>
        </is>
      </c>
      <c r="F388" s="521" t="inlineStr">
        <is>
          <t>Dicky Ferdiantoro</t>
        </is>
      </c>
    </row>
    <row r="389">
      <c r="B389" s="532" t="inlineStr">
        <is>
          <t>DEPOK德波</t>
        </is>
      </c>
      <c r="C389" s="533" t="inlineStr">
        <is>
          <t>Steven Wijaya (Manager NM)</t>
        </is>
      </c>
      <c r="D389" s="534" t="inlineStr">
        <is>
          <t>DPK02B</t>
        </is>
      </c>
      <c r="E389" s="535" t="inlineStr">
        <is>
          <t>TUGU_DEPOK</t>
        </is>
      </c>
      <c r="F389" s="521" t="n">
        <v>0</v>
      </c>
    </row>
    <row r="390">
      <c r="B390" s="532" t="inlineStr">
        <is>
          <t>DEPOK德波</t>
        </is>
      </c>
      <c r="C390" s="533" t="inlineStr">
        <is>
          <t>Steven Wijaya (Manager NM)</t>
        </is>
      </c>
      <c r="D390" s="534" t="inlineStr">
        <is>
          <t>DPK03A</t>
        </is>
      </c>
      <c r="E390" s="535" t="inlineStr">
        <is>
          <t>SAWANGAN_LAMA</t>
        </is>
      </c>
      <c r="F390" s="521" t="inlineStr">
        <is>
          <t>Ardhyansyah</t>
        </is>
      </c>
    </row>
    <row r="391">
      <c r="B391" s="532" t="inlineStr">
        <is>
          <t>DEPOK德波</t>
        </is>
      </c>
      <c r="C391" s="533" t="inlineStr">
        <is>
          <t>Steven Wijaya (Manager NM)</t>
        </is>
      </c>
      <c r="D391" s="534" t="inlineStr">
        <is>
          <t>DPK04A</t>
        </is>
      </c>
      <c r="E391" s="535" t="inlineStr">
        <is>
          <t>ABADIJAYA</t>
        </is>
      </c>
      <c r="F391" s="521" t="inlineStr">
        <is>
          <t>Arrizal Rabin Husein</t>
        </is>
      </c>
    </row>
    <row r="392">
      <c r="B392" s="532" t="inlineStr">
        <is>
          <t>DEPOK德波</t>
        </is>
      </c>
      <c r="C392" s="533" t="inlineStr">
        <is>
          <t>Steven Wijaya (Manager NM)</t>
        </is>
      </c>
      <c r="D392" s="534" t="inlineStr">
        <is>
          <t>DPK04B</t>
        </is>
      </c>
      <c r="E392" s="535" t="inlineStr">
        <is>
          <t>MEKARJAYA</t>
        </is>
      </c>
      <c r="F392" s="521" t="inlineStr">
        <is>
          <t>Arrizal Rabin Husein</t>
        </is>
      </c>
    </row>
    <row r="393">
      <c r="B393" s="532" t="inlineStr">
        <is>
          <t>DEPOK德波</t>
        </is>
      </c>
      <c r="C393" s="533" t="inlineStr">
        <is>
          <t>Steven Wijaya (Manager NM)</t>
        </is>
      </c>
      <c r="D393" s="534" t="inlineStr">
        <is>
          <t>DPK05A</t>
        </is>
      </c>
      <c r="E393" s="535" t="inlineStr">
        <is>
          <t>GROGOL_DEPOK</t>
        </is>
      </c>
      <c r="F393" s="521" t="inlineStr">
        <is>
          <t>Fahri Paisal</t>
        </is>
      </c>
    </row>
    <row r="394">
      <c r="B394" s="532" t="inlineStr">
        <is>
          <t>DEPOK德波</t>
        </is>
      </c>
      <c r="C394" s="533" t="inlineStr">
        <is>
          <t>Steven Wijaya (Manager NM)</t>
        </is>
      </c>
      <c r="D394" s="534" t="inlineStr">
        <is>
          <t>DPK06B</t>
        </is>
      </c>
      <c r="E394" s="535" t="inlineStr">
        <is>
          <t>TANAH_BARU</t>
        </is>
      </c>
      <c r="F394" s="521" t="inlineStr">
        <is>
          <t>Rendy Krisnandy</t>
        </is>
      </c>
    </row>
    <row r="395">
      <c r="B395" s="532" t="inlineStr">
        <is>
          <t>DEPOK德波</t>
        </is>
      </c>
      <c r="C395" s="533" t="inlineStr">
        <is>
          <t>Steven Wijaya (Manager NM)</t>
        </is>
      </c>
      <c r="D395" s="534" t="inlineStr">
        <is>
          <t>DPK06D</t>
        </is>
      </c>
      <c r="E395" s="535" t="inlineStr">
        <is>
          <t>MARGONDA_RAYA_BARU</t>
        </is>
      </c>
      <c r="F395" s="521" t="inlineStr">
        <is>
          <t>Fitriyani</t>
        </is>
      </c>
    </row>
    <row r="396">
      <c r="B396" s="532" t="inlineStr">
        <is>
          <t>DEPOK德波</t>
        </is>
      </c>
      <c r="C396" s="533" t="inlineStr">
        <is>
          <t>Steven Wijaya (Manager NM)</t>
        </is>
      </c>
      <c r="D396" s="534" t="inlineStr">
        <is>
          <t>DPK07B</t>
        </is>
      </c>
      <c r="E396" s="535" t="inlineStr">
        <is>
          <t>SUKAMAJU_BARU</t>
        </is>
      </c>
      <c r="F396" s="521" t="inlineStr">
        <is>
          <t>Muhammad Aditya</t>
        </is>
      </c>
    </row>
    <row r="397">
      <c r="B397" s="532" t="inlineStr">
        <is>
          <t>DEPOK德波</t>
        </is>
      </c>
      <c r="C397" s="533" t="inlineStr">
        <is>
          <t>Steven Wijaya (Manager NM)</t>
        </is>
      </c>
      <c r="D397" s="534" t="inlineStr">
        <is>
          <t>DPK08A</t>
        </is>
      </c>
      <c r="E397" s="535" t="inlineStr">
        <is>
          <t>CINERE_BARU</t>
        </is>
      </c>
      <c r="F397" s="521" t="inlineStr">
        <is>
          <t>Khafi Agist Virli</t>
        </is>
      </c>
    </row>
    <row r="398">
      <c r="B398" s="532" t="inlineStr">
        <is>
          <t>DEPOK德波</t>
        </is>
      </c>
      <c r="C398" s="533" t="inlineStr">
        <is>
          <t>Steven Wijaya (Manager NM)</t>
        </is>
      </c>
      <c r="D398" s="534" t="inlineStr">
        <is>
          <t>DPK08B</t>
        </is>
      </c>
      <c r="E398" s="535" t="inlineStr">
        <is>
          <t>PANGKALAN_JATI_BARU</t>
        </is>
      </c>
      <c r="F398" s="521" t="inlineStr">
        <is>
          <t>Khafi Agist Virli</t>
        </is>
      </c>
    </row>
    <row r="399">
      <c r="B399" s="532" t="inlineStr">
        <is>
          <t>DEPOK德波</t>
        </is>
      </c>
      <c r="C399" s="533" t="inlineStr">
        <is>
          <t>Steven Wijaya (Manager NM)</t>
        </is>
      </c>
      <c r="D399" s="534" t="inlineStr">
        <is>
          <t>DPK09A</t>
        </is>
      </c>
      <c r="E399" s="535" t="inlineStr">
        <is>
          <t>JATIMULYA</t>
        </is>
      </c>
      <c r="F399" s="521" t="inlineStr">
        <is>
          <t>Gugun Gunawan</t>
        </is>
      </c>
    </row>
    <row r="400">
      <c r="B400" s="532" t="inlineStr">
        <is>
          <t>DEPOK德波</t>
        </is>
      </c>
      <c r="C400" s="533" t="inlineStr">
        <is>
          <t>Steven Wijaya (Manager NM)</t>
        </is>
      </c>
      <c r="D400" s="534" t="inlineStr">
        <is>
          <t>DPK09B</t>
        </is>
      </c>
      <c r="E400" s="535" t="inlineStr">
        <is>
          <t>CILODONG_BARU</t>
        </is>
      </c>
      <c r="F400" s="521" t="inlineStr">
        <is>
          <t>Gugun Gunawan</t>
        </is>
      </c>
    </row>
    <row r="401">
      <c r="B401" s="532" t="inlineStr">
        <is>
          <t>DEPOK德波</t>
        </is>
      </c>
      <c r="C401" s="533" t="inlineStr">
        <is>
          <t>Steven Wijaya (Manager NM)</t>
        </is>
      </c>
      <c r="D401" s="534" t="inlineStr">
        <is>
          <t>DPK10A</t>
        </is>
      </c>
      <c r="E401" s="535" t="inlineStr">
        <is>
          <t>BOJONGSARI_LAMA</t>
        </is>
      </c>
      <c r="F401" s="521" t="inlineStr">
        <is>
          <t>Budi Setiyadi Nugraha</t>
        </is>
      </c>
    </row>
    <row r="402">
      <c r="B402" s="532" t="inlineStr">
        <is>
          <t>DEPOK德波</t>
        </is>
      </c>
      <c r="C402" s="533" t="inlineStr">
        <is>
          <t>Steven Wijaya (Manager NM)</t>
        </is>
      </c>
      <c r="D402" s="534" t="inlineStr">
        <is>
          <t>DPK10B</t>
        </is>
      </c>
      <c r="E402" s="535" t="inlineStr">
        <is>
          <t>SERUA_DEPOK</t>
        </is>
      </c>
      <c r="F402" s="521" t="inlineStr">
        <is>
          <t>Budi Setiyadi Nugraha</t>
        </is>
      </c>
    </row>
    <row r="403">
      <c r="B403" s="532" t="inlineStr">
        <is>
          <t>DEPOK德波</t>
        </is>
      </c>
      <c r="C403" s="533" t="inlineStr">
        <is>
          <t>Steven Wijaya (Manager NM)</t>
        </is>
      </c>
      <c r="D403" s="534" t="inlineStr">
        <is>
          <t>DPK11A</t>
        </is>
      </c>
      <c r="E403" s="535" t="inlineStr">
        <is>
          <t>PONDOK_JAYA_DEPOK</t>
        </is>
      </c>
      <c r="F403" s="521" t="inlineStr">
        <is>
          <t>Syahroni</t>
        </is>
      </c>
    </row>
    <row r="404">
      <c r="B404" s="532" t="inlineStr">
        <is>
          <t>DEPOK德波</t>
        </is>
      </c>
      <c r="C404" s="533" t="inlineStr">
        <is>
          <t>Steven Wijaya (Manager NM)</t>
        </is>
      </c>
      <c r="D404" s="534" t="inlineStr">
        <is>
          <t>DPK26</t>
        </is>
      </c>
      <c r="E404" s="535" t="inlineStr">
        <is>
          <t>CP_ARIF_RAHMAN_HAKIM</t>
        </is>
      </c>
      <c r="F404" s="521" t="inlineStr">
        <is>
          <t>Lucas</t>
        </is>
      </c>
    </row>
    <row r="405">
      <c r="B405" s="532" t="inlineStr">
        <is>
          <t>DEPOK德波</t>
        </is>
      </c>
      <c r="C405" s="533" t="inlineStr">
        <is>
          <t>Steven Wijaya (Manager NM)</t>
        </is>
      </c>
      <c r="D405" s="534" t="inlineStr">
        <is>
          <t>DPK27</t>
        </is>
      </c>
      <c r="E405" s="535" t="inlineStr">
        <is>
          <t>CP_CINERE</t>
        </is>
      </c>
      <c r="F405" s="521" t="inlineStr">
        <is>
          <t>Rheyfalina</t>
        </is>
      </c>
    </row>
    <row r="406">
      <c r="B406" s="532" t="inlineStr">
        <is>
          <t>DEPOK德波</t>
        </is>
      </c>
      <c r="C406" s="533" t="inlineStr">
        <is>
          <t>Steven Wijaya (Manager NM)</t>
        </is>
      </c>
      <c r="D406" s="534" t="inlineStr">
        <is>
          <t>DPK28</t>
        </is>
      </c>
      <c r="E406" s="535" t="inlineStr">
        <is>
          <t>CP_CIPAYUNG_JAYA</t>
        </is>
      </c>
      <c r="F406" s="521" t="inlineStr">
        <is>
          <t>CP_CIPAYUNG JAYA</t>
        </is>
      </c>
    </row>
    <row r="407">
      <c r="B407" s="532" t="inlineStr">
        <is>
          <t>DEPOK德波</t>
        </is>
      </c>
      <c r="C407" s="533" t="inlineStr">
        <is>
          <t>Steven Wijaya (Manager NM)</t>
        </is>
      </c>
      <c r="D407" s="534" t="inlineStr">
        <is>
          <t>DPK29</t>
        </is>
      </c>
      <c r="E407" s="535" t="inlineStr">
        <is>
          <t>CP_PENGASINAN</t>
        </is>
      </c>
      <c r="F407" s="521" t="inlineStr">
        <is>
          <t>Adam irfan k</t>
        </is>
      </c>
    </row>
    <row r="408">
      <c r="B408" s="532" t="inlineStr">
        <is>
          <t>DEPOK德波</t>
        </is>
      </c>
      <c r="C408" s="533" t="inlineStr">
        <is>
          <t>Steven Wijaya (Manager NM)</t>
        </is>
      </c>
      <c r="D408" s="534" t="inlineStr">
        <is>
          <t>DPK888</t>
        </is>
      </c>
      <c r="E408" s="535" t="inlineStr">
        <is>
          <t>DEPOK_SALES</t>
        </is>
      </c>
      <c r="F408" s="521" t="inlineStr">
        <is>
          <t>Surya Rahmadhani</t>
        </is>
      </c>
    </row>
    <row r="409">
      <c r="B409" s="532" t="inlineStr">
        <is>
          <t>DEPOK德波</t>
        </is>
      </c>
      <c r="C409" s="524" t="inlineStr">
        <is>
          <t>-</t>
        </is>
      </c>
      <c r="D409" s="534" t="inlineStr">
        <is>
          <t>DPK07C</t>
        </is>
      </c>
      <c r="E409" s="535" t="inlineStr">
        <is>
          <t>SUKATANI_DEPOK</t>
        </is>
      </c>
      <c r="F409" s="530" t="inlineStr">
        <is>
          <t>-</t>
        </is>
      </c>
    </row>
    <row r="410">
      <c r="B410" s="532" t="inlineStr">
        <is>
          <t>BANDUNG万隆</t>
        </is>
      </c>
      <c r="C410" s="533" t="inlineStr">
        <is>
          <t>Ade Adam</t>
        </is>
      </c>
      <c r="D410" s="534" t="inlineStr">
        <is>
          <t>MJA05A</t>
        </is>
      </c>
      <c r="E410" s="535" t="inlineStr">
        <is>
          <t>KADIPATEN_2</t>
        </is>
      </c>
      <c r="F410" s="521" t="inlineStr">
        <is>
          <t>Adang Suhara</t>
        </is>
      </c>
    </row>
    <row r="411">
      <c r="B411" s="532" t="inlineStr">
        <is>
          <t>BANDUNG万隆</t>
        </is>
      </c>
      <c r="C411" s="533" t="inlineStr">
        <is>
          <t>Ade Adam</t>
        </is>
      </c>
      <c r="D411" s="534" t="inlineStr">
        <is>
          <t>MJA13C</t>
        </is>
      </c>
      <c r="E411" s="535" t="inlineStr">
        <is>
          <t>MJA13C</t>
        </is>
      </c>
      <c r="F411" s="521" t="inlineStr">
        <is>
          <t>Aries Yudie Ahmadi, S.Kesos</t>
        </is>
      </c>
    </row>
    <row r="412">
      <c r="B412" s="532" t="inlineStr">
        <is>
          <t>BANDUNG万隆</t>
        </is>
      </c>
      <c r="C412" s="533" t="inlineStr">
        <is>
          <t>Ade Adam</t>
        </is>
      </c>
      <c r="D412" s="534" t="inlineStr">
        <is>
          <t>MJA20B</t>
        </is>
      </c>
      <c r="E412" s="535" t="inlineStr">
        <is>
          <t>MJA20B</t>
        </is>
      </c>
      <c r="F412" s="521" t="inlineStr">
        <is>
          <t>Budi Mulyana</t>
        </is>
      </c>
    </row>
    <row r="413">
      <c r="B413" s="532" t="inlineStr">
        <is>
          <t>BANDUNG万隆</t>
        </is>
      </c>
      <c r="C413" s="533" t="inlineStr">
        <is>
          <t>Ade Adam</t>
        </is>
      </c>
      <c r="D413" s="534" t="inlineStr">
        <is>
          <t>MJA04B</t>
        </is>
      </c>
      <c r="E413" s="535" t="inlineStr">
        <is>
          <t>JATIWANGI_2</t>
        </is>
      </c>
      <c r="F413" s="521" t="inlineStr">
        <is>
          <t>Deni Fathurrohman</t>
        </is>
      </c>
    </row>
    <row r="414">
      <c r="B414" s="532" t="inlineStr">
        <is>
          <t>BANDUNG万隆</t>
        </is>
      </c>
      <c r="C414" s="533" t="inlineStr">
        <is>
          <t>Ade Adam</t>
        </is>
      </c>
      <c r="D414" s="534" t="inlineStr">
        <is>
          <t>MJA12A</t>
        </is>
      </c>
      <c r="E414" s="535" t="inlineStr">
        <is>
          <t>RAJAGALUH_2</t>
        </is>
      </c>
      <c r="F414" s="521" t="inlineStr">
        <is>
          <t>Didi Supriadi</t>
        </is>
      </c>
    </row>
    <row r="415">
      <c r="B415" s="532" t="inlineStr">
        <is>
          <t>BANDUNG万隆</t>
        </is>
      </c>
      <c r="C415" s="533" t="inlineStr">
        <is>
          <t>Ade Adam</t>
        </is>
      </c>
      <c r="D415" s="534" t="inlineStr">
        <is>
          <t>MJA22A</t>
        </is>
      </c>
      <c r="E415" s="535" t="inlineStr">
        <is>
          <t>MJA22A</t>
        </is>
      </c>
      <c r="F415" s="521" t="inlineStr">
        <is>
          <t>Dudin Joharudin</t>
        </is>
      </c>
    </row>
    <row r="416">
      <c r="B416" s="532" t="inlineStr">
        <is>
          <t>BANDUNG万隆</t>
        </is>
      </c>
      <c r="C416" s="533" t="inlineStr">
        <is>
          <t>Ade Adam</t>
        </is>
      </c>
      <c r="D416" s="534" t="inlineStr">
        <is>
          <t>MJA19A</t>
        </is>
      </c>
      <c r="E416" s="535" t="inlineStr">
        <is>
          <t>MJA19A</t>
        </is>
      </c>
      <c r="F416" s="521" t="inlineStr">
        <is>
          <t>Hikmat Maulana</t>
        </is>
      </c>
    </row>
    <row r="417">
      <c r="B417" s="532" t="inlineStr">
        <is>
          <t>BANDUNG万隆</t>
        </is>
      </c>
      <c r="C417" s="533" t="inlineStr">
        <is>
          <t>Ade Adam</t>
        </is>
      </c>
      <c r="D417" s="534" t="inlineStr">
        <is>
          <t>MJA07B</t>
        </is>
      </c>
      <c r="E417" s="535" t="inlineStr">
        <is>
          <t>MJA07B</t>
        </is>
      </c>
      <c r="F417" s="521" t="inlineStr">
        <is>
          <t>Iqbal Permana</t>
        </is>
      </c>
    </row>
    <row r="418">
      <c r="B418" s="532" t="inlineStr">
        <is>
          <t>BANDUNG万隆</t>
        </is>
      </c>
      <c r="C418" s="533" t="inlineStr">
        <is>
          <t>Ade Adam</t>
        </is>
      </c>
      <c r="D418" s="534" t="inlineStr">
        <is>
          <t>MJA26</t>
        </is>
      </c>
      <c r="E418" s="535" t="inlineStr">
        <is>
          <t>TELAGA_2</t>
        </is>
      </c>
      <c r="F418" s="521" t="inlineStr">
        <is>
          <t>Nana suryana</t>
        </is>
      </c>
    </row>
    <row r="419">
      <c r="B419" s="532" t="inlineStr">
        <is>
          <t>BANDUNG万隆</t>
        </is>
      </c>
      <c r="C419" s="533" t="inlineStr">
        <is>
          <t>Ade Adam</t>
        </is>
      </c>
      <c r="D419" s="534" t="inlineStr">
        <is>
          <t>MJA09A</t>
        </is>
      </c>
      <c r="E419" s="535" t="inlineStr">
        <is>
          <t>MAJALENGKA_2</t>
        </is>
      </c>
      <c r="F419" s="521" t="inlineStr">
        <is>
          <t>Paryono</t>
        </is>
      </c>
    </row>
    <row r="420">
      <c r="B420" s="532" t="inlineStr">
        <is>
          <t>BANDUNG万隆</t>
        </is>
      </c>
      <c r="C420" s="533" t="inlineStr">
        <is>
          <t>Ade Adam</t>
        </is>
      </c>
      <c r="D420" s="534" t="inlineStr">
        <is>
          <t>MJA02B</t>
        </is>
      </c>
      <c r="E420" s="535" t="inlineStr">
        <is>
          <t>MJA02B</t>
        </is>
      </c>
      <c r="F420" s="521" t="inlineStr">
        <is>
          <t>Vichi Ramadhan</t>
        </is>
      </c>
    </row>
    <row r="421">
      <c r="B421" s="532" t="inlineStr">
        <is>
          <t>BANDUNG万隆</t>
        </is>
      </c>
      <c r="C421" s="533" t="inlineStr">
        <is>
          <t>Ade Adam</t>
        </is>
      </c>
      <c r="D421" s="534" t="inlineStr">
        <is>
          <t>MJA03A</t>
        </is>
      </c>
      <c r="E421" s="535" t="inlineStr">
        <is>
          <t>JATITUJUH_2</t>
        </is>
      </c>
      <c r="F421" s="521" t="inlineStr">
        <is>
          <t>Yandi Cahyadi, SE</t>
        </is>
      </c>
    </row>
    <row r="422">
      <c r="B422" s="532" t="inlineStr">
        <is>
          <t>BANDUNG万隆</t>
        </is>
      </c>
      <c r="C422" s="533" t="inlineStr">
        <is>
          <t>Ade Adam</t>
        </is>
      </c>
      <c r="D422" s="534" t="inlineStr">
        <is>
          <t>MJA14A</t>
        </is>
      </c>
      <c r="E422" s="535" t="inlineStr">
        <is>
          <t>MJA14A</t>
        </is>
      </c>
      <c r="F422" s="521" t="inlineStr">
        <is>
          <t>Didi Supriadi</t>
        </is>
      </c>
    </row>
    <row r="423">
      <c r="B423" s="532" t="inlineStr">
        <is>
          <t>BANDUNG万隆</t>
        </is>
      </c>
      <c r="C423" s="533" t="inlineStr">
        <is>
          <t>Widdy</t>
        </is>
      </c>
      <c r="D423" s="534" t="inlineStr">
        <is>
          <t>BDO80A</t>
        </is>
      </c>
      <c r="E423" s="535" t="inlineStr">
        <is>
          <t>SARIJADI</t>
        </is>
      </c>
      <c r="F423" s="521" t="inlineStr">
        <is>
          <t>Bayu Triguna Putra</t>
        </is>
      </c>
    </row>
    <row r="424">
      <c r="B424" s="532" t="inlineStr">
        <is>
          <t>BANDUNG万隆</t>
        </is>
      </c>
      <c r="C424" s="533" t="inlineStr">
        <is>
          <t>Widdy</t>
        </is>
      </c>
      <c r="D424" s="534" t="inlineStr">
        <is>
          <t>CIM05</t>
        </is>
      </c>
      <c r="E424" s="535" t="inlineStr">
        <is>
          <t>DC_CIMAHI_TENGAH</t>
        </is>
      </c>
      <c r="F424" s="521" t="inlineStr">
        <is>
          <t>Dadan Maulana</t>
        </is>
      </c>
    </row>
    <row r="425">
      <c r="B425" s="532" t="inlineStr">
        <is>
          <t>BANDUNG万隆</t>
        </is>
      </c>
      <c r="C425" s="533" t="inlineStr">
        <is>
          <t>Widdy</t>
        </is>
      </c>
      <c r="D425" s="534" t="inlineStr">
        <is>
          <t>BDO95</t>
        </is>
      </c>
      <c r="E425" s="535" t="inlineStr">
        <is>
          <t>DC_DUNGUS_CARIANG</t>
        </is>
      </c>
      <c r="F425" s="521" t="inlineStr">
        <is>
          <t>Dandi Pardamean Nababan</t>
        </is>
      </c>
    </row>
    <row r="426">
      <c r="B426" s="532" t="inlineStr">
        <is>
          <t>BANDUNG万隆</t>
        </is>
      </c>
      <c r="C426" s="533" t="inlineStr">
        <is>
          <t>Widdy</t>
        </is>
      </c>
      <c r="D426" s="534" t="inlineStr">
        <is>
          <t>NGP06</t>
        </is>
      </c>
      <c r="E426" s="535" t="inlineStr">
        <is>
          <t>DC_SARIWANGI</t>
        </is>
      </c>
      <c r="F426" s="521" t="inlineStr">
        <is>
          <t>Danis</t>
        </is>
      </c>
    </row>
    <row r="427">
      <c r="B427" s="532" t="inlineStr">
        <is>
          <t>BANDUNG万隆</t>
        </is>
      </c>
      <c r="C427" s="533" t="inlineStr">
        <is>
          <t>Widdy</t>
        </is>
      </c>
      <c r="D427" s="534" t="inlineStr">
        <is>
          <t>CIM08</t>
        </is>
      </c>
      <c r="E427" s="535" t="inlineStr">
        <is>
          <t>DC_CIMAHI_UTARA</t>
        </is>
      </c>
      <c r="F427" s="521" t="inlineStr">
        <is>
          <t>Dicki Prayoga Irawan</t>
        </is>
      </c>
    </row>
    <row r="428">
      <c r="B428" s="532" t="inlineStr">
        <is>
          <t>BANDUNG万隆</t>
        </is>
      </c>
      <c r="C428" s="533" t="inlineStr">
        <is>
          <t>Widdy</t>
        </is>
      </c>
      <c r="D428" s="534" t="inlineStr">
        <is>
          <t>BDO90</t>
        </is>
      </c>
      <c r="E428" s="535" t="inlineStr">
        <is>
          <t>DC_CIDADAP</t>
        </is>
      </c>
      <c r="F428" s="521" t="inlineStr">
        <is>
          <t>Eka Setiawan</t>
        </is>
      </c>
    </row>
    <row r="429">
      <c r="B429" s="532" t="inlineStr">
        <is>
          <t>BANDUNG万隆</t>
        </is>
      </c>
      <c r="C429" s="533" t="inlineStr">
        <is>
          <t>Widdy</t>
        </is>
      </c>
      <c r="D429" s="534" t="inlineStr">
        <is>
          <t>CIM07</t>
        </is>
      </c>
      <c r="E429" s="535" t="inlineStr">
        <is>
          <t>DC_CIMAHI_SELATAN</t>
        </is>
      </c>
      <c r="F429" s="521" t="inlineStr">
        <is>
          <t>Riduan</t>
        </is>
      </c>
    </row>
    <row r="430">
      <c r="B430" s="532" t="inlineStr">
        <is>
          <t>BANDUNG万隆</t>
        </is>
      </c>
      <c r="C430" s="533" t="inlineStr">
        <is>
          <t>Deden Ery Riswandi</t>
        </is>
      </c>
      <c r="D430" s="534" t="inlineStr">
        <is>
          <t>IDM11C</t>
        </is>
      </c>
      <c r="E430" s="535" t="inlineStr">
        <is>
          <t>IDM11C</t>
        </is>
      </c>
      <c r="F430" s="521" t="inlineStr">
        <is>
          <t>Ade Ahmad Sail</t>
        </is>
      </c>
    </row>
    <row r="431">
      <c r="B431" s="532" t="inlineStr">
        <is>
          <t>BANDUNG万隆</t>
        </is>
      </c>
      <c r="C431" s="533" t="inlineStr">
        <is>
          <t>Deden Ery Riswandi</t>
        </is>
      </c>
      <c r="D431" s="534" t="inlineStr">
        <is>
          <t>IDM20D</t>
        </is>
      </c>
      <c r="E431" s="535" t="inlineStr">
        <is>
          <t>IDM20D</t>
        </is>
      </c>
      <c r="F431" s="521" t="inlineStr">
        <is>
          <t>Rifqy Aditya Nurul Halim</t>
        </is>
      </c>
    </row>
    <row r="432">
      <c r="B432" s="532" t="inlineStr">
        <is>
          <t>BANDUNG万隆</t>
        </is>
      </c>
      <c r="C432" s="533" t="inlineStr">
        <is>
          <t>Deden Ery Riswandi</t>
        </is>
      </c>
      <c r="D432" s="534" t="inlineStr">
        <is>
          <t>IDM07E</t>
        </is>
      </c>
      <c r="E432" s="535" t="inlineStr">
        <is>
          <t>IDM07E</t>
        </is>
      </c>
      <c r="F432" s="521" t="inlineStr">
        <is>
          <t>Taufik Nugraha</t>
        </is>
      </c>
    </row>
    <row r="433">
      <c r="B433" s="532" t="inlineStr">
        <is>
          <t>BANDUNG万隆</t>
        </is>
      </c>
      <c r="C433" s="533" t="inlineStr">
        <is>
          <t>Deden Ery Riswandi</t>
        </is>
      </c>
      <c r="D433" s="534" t="inlineStr">
        <is>
          <t>IDM18</t>
        </is>
      </c>
      <c r="E433" s="535" t="inlineStr">
        <is>
          <t>IDM18</t>
        </is>
      </c>
      <c r="F433" s="521" t="inlineStr">
        <is>
          <t>Febri Maulana</t>
        </is>
      </c>
    </row>
    <row r="434">
      <c r="B434" s="532" t="inlineStr">
        <is>
          <t>BANDUNG万隆</t>
        </is>
      </c>
      <c r="C434" s="533" t="inlineStr">
        <is>
          <t>Deden Ery Riswandi</t>
        </is>
      </c>
      <c r="D434" s="534" t="inlineStr">
        <is>
          <t>IDM30B</t>
        </is>
      </c>
      <c r="E434" s="535" t="inlineStr">
        <is>
          <t>IDM30B</t>
        </is>
      </c>
      <c r="F434" s="521" t="inlineStr">
        <is>
          <t>Heri Kuswanto, S.Pd.</t>
        </is>
      </c>
    </row>
    <row r="435">
      <c r="B435" s="532" t="inlineStr">
        <is>
          <t>BANDUNG万隆</t>
        </is>
      </c>
      <c r="C435" s="533" t="inlineStr">
        <is>
          <t>Deden Ery Riswandi</t>
        </is>
      </c>
      <c r="D435" s="534" t="inlineStr">
        <is>
          <t>IDM13C</t>
        </is>
      </c>
      <c r="E435" s="535" t="inlineStr">
        <is>
          <t>IDM13C</t>
        </is>
      </c>
      <c r="F435" s="521" t="inlineStr">
        <is>
          <t>Iqbal Aulia Rachman</t>
        </is>
      </c>
    </row>
    <row r="436">
      <c r="B436" s="532" t="inlineStr">
        <is>
          <t>BANDUNG万隆</t>
        </is>
      </c>
      <c r="C436" s="533" t="inlineStr">
        <is>
          <t>Deden Ery Riswandi</t>
        </is>
      </c>
      <c r="D436" s="534" t="inlineStr">
        <is>
          <t>IDM28B</t>
        </is>
      </c>
      <c r="E436" s="535" t="inlineStr">
        <is>
          <t>IDM28B</t>
        </is>
      </c>
      <c r="F436" s="521" t="inlineStr">
        <is>
          <t>Muhamad Adit Nurcita</t>
        </is>
      </c>
    </row>
    <row r="437">
      <c r="B437" s="532" t="inlineStr">
        <is>
          <t>BANDUNG万隆</t>
        </is>
      </c>
      <c r="C437" s="533" t="inlineStr">
        <is>
          <t>Deden Ery Riswandi</t>
        </is>
      </c>
      <c r="D437" s="534" t="inlineStr">
        <is>
          <t>IDM06D</t>
        </is>
      </c>
      <c r="E437" s="535" t="inlineStr">
        <is>
          <t>IDM06D</t>
        </is>
      </c>
      <c r="F437" s="521" t="inlineStr">
        <is>
          <t>Nur Fajar Abiyanto</t>
        </is>
      </c>
    </row>
    <row r="438">
      <c r="B438" s="532" t="inlineStr">
        <is>
          <t>BANDUNG万隆</t>
        </is>
      </c>
      <c r="C438" s="533" t="inlineStr">
        <is>
          <t>Deden Ery Riswandi</t>
        </is>
      </c>
      <c r="D438" s="534" t="inlineStr">
        <is>
          <t>IDM19C</t>
        </is>
      </c>
      <c r="E438" s="535" t="inlineStr">
        <is>
          <t>IDM19C</t>
        </is>
      </c>
      <c r="F438" s="521" t="inlineStr">
        <is>
          <t>Romi Ajromi</t>
        </is>
      </c>
    </row>
    <row r="439">
      <c r="B439" s="532" t="inlineStr">
        <is>
          <t>BANDUNG万隆</t>
        </is>
      </c>
      <c r="C439" s="533" t="inlineStr">
        <is>
          <t>Deden Ery Riswandi</t>
        </is>
      </c>
      <c r="D439" s="534" t="inlineStr">
        <is>
          <t>IDM15E</t>
        </is>
      </c>
      <c r="E439" s="535" t="inlineStr">
        <is>
          <t>IDM15E</t>
        </is>
      </c>
      <c r="F439" s="521" t="inlineStr">
        <is>
          <t>Sigit Prastio</t>
        </is>
      </c>
    </row>
    <row r="440">
      <c r="B440" s="532" t="inlineStr">
        <is>
          <t>BANDUNG万隆</t>
        </is>
      </c>
      <c r="C440" s="533" t="inlineStr">
        <is>
          <t>Deden Ery Riswandi</t>
        </is>
      </c>
      <c r="D440" s="534" t="inlineStr">
        <is>
          <t>IDM10C</t>
        </is>
      </c>
      <c r="E440" s="535" t="inlineStr">
        <is>
          <t>IDM10C</t>
        </is>
      </c>
      <c r="F440" s="521" t="inlineStr">
        <is>
          <t>Yogi Faturahman</t>
        </is>
      </c>
    </row>
    <row r="441">
      <c r="B441" s="532" t="inlineStr">
        <is>
          <t>BANDUNG万隆</t>
        </is>
      </c>
      <c r="C441" s="533" t="inlineStr">
        <is>
          <t>Deden Ery Riswandi</t>
        </is>
      </c>
      <c r="D441" s="534" t="inlineStr">
        <is>
          <t>IDM04E</t>
        </is>
      </c>
      <c r="E441" s="535" t="inlineStr">
        <is>
          <t>IDM04E</t>
        </is>
      </c>
      <c r="F441" s="521" t="inlineStr">
        <is>
          <t>Zaini Miftah</t>
        </is>
      </c>
    </row>
    <row r="442">
      <c r="B442" s="532" t="inlineStr">
        <is>
          <t>BANDUNG万隆</t>
        </is>
      </c>
      <c r="C442" s="533" t="inlineStr">
        <is>
          <t>Dedy</t>
        </is>
      </c>
      <c r="D442" s="534" t="inlineStr">
        <is>
          <t>BDO888</t>
        </is>
      </c>
      <c r="E442" s="535" t="inlineStr">
        <is>
          <t>BDO_SALES</t>
        </is>
      </c>
      <c r="F442" s="521" t="inlineStr">
        <is>
          <t>Dian Wunandar</t>
        </is>
      </c>
    </row>
    <row r="443">
      <c r="B443" s="532" t="inlineStr">
        <is>
          <t>BANDUNG万隆</t>
        </is>
      </c>
      <c r="C443" s="533" t="inlineStr">
        <is>
          <t>Didi</t>
        </is>
      </c>
      <c r="D443" s="534" t="inlineStr">
        <is>
          <t>GRT40A</t>
        </is>
      </c>
      <c r="E443" s="535" t="inlineStr">
        <is>
          <t>GRT40A</t>
        </is>
      </c>
      <c r="F443" s="521" t="inlineStr">
        <is>
          <t>Adam Supriatna</t>
        </is>
      </c>
    </row>
    <row r="444">
      <c r="B444" s="532" t="inlineStr">
        <is>
          <t>BANDUNG万隆</t>
        </is>
      </c>
      <c r="C444" s="533" t="inlineStr">
        <is>
          <t>Didi</t>
        </is>
      </c>
      <c r="D444" s="534" t="inlineStr">
        <is>
          <t>GRT17B</t>
        </is>
      </c>
      <c r="E444" s="535" t="inlineStr">
        <is>
          <t>GRT17B</t>
        </is>
      </c>
      <c r="F444" s="521" t="inlineStr">
        <is>
          <t>Adi Firmansyah</t>
        </is>
      </c>
    </row>
    <row r="445">
      <c r="B445" s="532" t="inlineStr">
        <is>
          <t>BANDUNG万隆</t>
        </is>
      </c>
      <c r="C445" s="533" t="inlineStr">
        <is>
          <t>Didi</t>
        </is>
      </c>
      <c r="D445" s="534" t="inlineStr">
        <is>
          <t>GRT27B</t>
        </is>
      </c>
      <c r="E445" s="535" t="inlineStr">
        <is>
          <t>GRT27B</t>
        </is>
      </c>
      <c r="F445" s="521" t="inlineStr">
        <is>
          <t>Adi Firmansyah</t>
        </is>
      </c>
    </row>
    <row r="446">
      <c r="B446" s="532" t="inlineStr">
        <is>
          <t>BANDUNG万隆</t>
        </is>
      </c>
      <c r="C446" s="533" t="inlineStr">
        <is>
          <t>Didi</t>
        </is>
      </c>
      <c r="D446" s="534" t="inlineStr">
        <is>
          <t>GRT06C</t>
        </is>
      </c>
      <c r="E446" s="535" t="inlineStr">
        <is>
          <t>GRT06C</t>
        </is>
      </c>
      <c r="F446" s="521" t="inlineStr">
        <is>
          <t>Andri Henriyana</t>
        </is>
      </c>
    </row>
    <row r="447">
      <c r="B447" s="532" t="inlineStr">
        <is>
          <t>BANDUNG万隆</t>
        </is>
      </c>
      <c r="C447" s="533" t="inlineStr">
        <is>
          <t>Didi</t>
        </is>
      </c>
      <c r="D447" s="534" t="inlineStr">
        <is>
          <t>GRT10B</t>
        </is>
      </c>
      <c r="E447" s="535" t="inlineStr">
        <is>
          <t>GRT10B</t>
        </is>
      </c>
      <c r="F447" s="521" t="inlineStr">
        <is>
          <t>Dedi Martin</t>
        </is>
      </c>
    </row>
    <row r="448">
      <c r="B448" s="532" t="inlineStr">
        <is>
          <t>BANDUNG万隆</t>
        </is>
      </c>
      <c r="C448" s="533" t="inlineStr">
        <is>
          <t>Didi</t>
        </is>
      </c>
      <c r="D448" s="534" t="inlineStr">
        <is>
          <t>GRT24B</t>
        </is>
      </c>
      <c r="E448" s="535" t="inlineStr">
        <is>
          <t>GRT24B</t>
        </is>
      </c>
      <c r="F448" s="521" t="inlineStr">
        <is>
          <t>Deni Jaelani</t>
        </is>
      </c>
    </row>
    <row r="449">
      <c r="B449" s="532" t="inlineStr">
        <is>
          <t>BANDUNG万隆</t>
        </is>
      </c>
      <c r="C449" s="533" t="inlineStr">
        <is>
          <t>Didi</t>
        </is>
      </c>
      <c r="D449" s="534" t="inlineStr">
        <is>
          <t>GRT11A</t>
        </is>
      </c>
      <c r="E449" s="535" t="inlineStr">
        <is>
          <t>GRT11A</t>
        </is>
      </c>
      <c r="F449" s="521" t="inlineStr">
        <is>
          <t>Edwin Iskandar</t>
        </is>
      </c>
    </row>
    <row r="450">
      <c r="B450" s="532" t="inlineStr">
        <is>
          <t>BANDUNG万隆</t>
        </is>
      </c>
      <c r="C450" s="533" t="inlineStr">
        <is>
          <t>Didi</t>
        </is>
      </c>
      <c r="D450" s="534" t="inlineStr">
        <is>
          <t>GRT07C</t>
        </is>
      </c>
      <c r="E450" s="535" t="inlineStr">
        <is>
          <t>GRT07C</t>
        </is>
      </c>
      <c r="F450" s="521" t="inlineStr">
        <is>
          <t>Hasan Bisri</t>
        </is>
      </c>
    </row>
    <row r="451">
      <c r="B451" s="532" t="inlineStr">
        <is>
          <t>BANDUNG万隆</t>
        </is>
      </c>
      <c r="C451" s="533" t="inlineStr">
        <is>
          <t>Didi</t>
        </is>
      </c>
      <c r="D451" s="534" t="inlineStr">
        <is>
          <t>GRT19A</t>
        </is>
      </c>
      <c r="E451" s="535" t="inlineStr">
        <is>
          <t>GRT19A</t>
        </is>
      </c>
      <c r="F451" s="521" t="inlineStr">
        <is>
          <t>Ichsan Purnama</t>
        </is>
      </c>
    </row>
    <row r="452">
      <c r="B452" s="532" t="inlineStr">
        <is>
          <t>BANDUNG万隆</t>
        </is>
      </c>
      <c r="C452" s="533" t="inlineStr">
        <is>
          <t>Didi</t>
        </is>
      </c>
      <c r="D452" s="534" t="inlineStr">
        <is>
          <t>GRT42</t>
        </is>
      </c>
      <c r="E452" s="535" t="inlineStr">
        <is>
          <t>GRT42</t>
        </is>
      </c>
      <c r="F452" s="521" t="inlineStr">
        <is>
          <t>Kemal Nurjaman</t>
        </is>
      </c>
    </row>
    <row r="453">
      <c r="B453" s="532" t="inlineStr">
        <is>
          <t>BANDUNG万隆</t>
        </is>
      </c>
      <c r="C453" s="533" t="inlineStr">
        <is>
          <t>Didi</t>
        </is>
      </c>
      <c r="D453" s="534" t="inlineStr">
        <is>
          <t>GRT05C</t>
        </is>
      </c>
      <c r="E453" s="535" t="inlineStr">
        <is>
          <t>GRT05C</t>
        </is>
      </c>
      <c r="F453" s="521" t="inlineStr">
        <is>
          <t>Lyusi Fathan Mubiena</t>
        </is>
      </c>
    </row>
    <row r="454">
      <c r="B454" s="532" t="inlineStr">
        <is>
          <t>BANDUNG万隆</t>
        </is>
      </c>
      <c r="C454" s="533" t="inlineStr">
        <is>
          <t>Didi</t>
        </is>
      </c>
      <c r="D454" s="534" t="inlineStr">
        <is>
          <t>GRT36A</t>
        </is>
      </c>
      <c r="E454" s="535" t="inlineStr">
        <is>
          <t>GRT36A</t>
        </is>
      </c>
      <c r="F454" s="521" t="inlineStr">
        <is>
          <t>Maulana Hisbulloh</t>
        </is>
      </c>
    </row>
    <row r="455">
      <c r="B455" s="532" t="inlineStr">
        <is>
          <t>BANDUNG万隆</t>
        </is>
      </c>
      <c r="C455" s="533" t="inlineStr">
        <is>
          <t>Didi</t>
        </is>
      </c>
      <c r="D455" s="534" t="inlineStr">
        <is>
          <t>GRT22C</t>
        </is>
      </c>
      <c r="E455" s="535" t="inlineStr">
        <is>
          <t>GRT22C</t>
        </is>
      </c>
      <c r="F455" s="521" t="inlineStr">
        <is>
          <t>Muhamad Ikhsan</t>
        </is>
      </c>
    </row>
    <row r="456">
      <c r="B456" s="532" t="inlineStr">
        <is>
          <t>BANDUNG万隆</t>
        </is>
      </c>
      <c r="C456" s="533" t="inlineStr">
        <is>
          <t>Didi</t>
        </is>
      </c>
      <c r="D456" s="534" t="inlineStr">
        <is>
          <t>GRT26C</t>
        </is>
      </c>
      <c r="E456" s="535" t="inlineStr">
        <is>
          <t>GRT26C</t>
        </is>
      </c>
      <c r="F456" s="521" t="inlineStr">
        <is>
          <t>Neri Hidayat</t>
        </is>
      </c>
    </row>
    <row r="457">
      <c r="B457" s="532" t="inlineStr">
        <is>
          <t>BANDUNG万隆</t>
        </is>
      </c>
      <c r="C457" s="533" t="inlineStr">
        <is>
          <t>Didi</t>
        </is>
      </c>
      <c r="D457" s="534" t="inlineStr">
        <is>
          <t>GRT41A</t>
        </is>
      </c>
      <c r="E457" s="535" t="inlineStr">
        <is>
          <t>GRT41A</t>
        </is>
      </c>
      <c r="F457" s="521" t="inlineStr">
        <is>
          <t>Regi Firmansyah</t>
        </is>
      </c>
    </row>
    <row r="458">
      <c r="B458" s="532" t="inlineStr">
        <is>
          <t>BANDUNG万隆</t>
        </is>
      </c>
      <c r="C458" s="533" t="inlineStr">
        <is>
          <t>Didi</t>
        </is>
      </c>
      <c r="D458" s="534" t="inlineStr">
        <is>
          <t>GRT16B</t>
        </is>
      </c>
      <c r="E458" s="535" t="inlineStr">
        <is>
          <t>GRT16B</t>
        </is>
      </c>
      <c r="F458" s="521" t="inlineStr">
        <is>
          <t>Rifki Shafik Fadillah</t>
        </is>
      </c>
    </row>
    <row r="459">
      <c r="B459" s="532" t="inlineStr">
        <is>
          <t>BANDUNG万隆</t>
        </is>
      </c>
      <c r="C459" s="533" t="inlineStr">
        <is>
          <t>Didi</t>
        </is>
      </c>
      <c r="D459" s="534" t="inlineStr">
        <is>
          <t>GRT31B</t>
        </is>
      </c>
      <c r="E459" s="535" t="inlineStr">
        <is>
          <t>GRT31B</t>
        </is>
      </c>
      <c r="F459" s="521" t="inlineStr">
        <is>
          <t>Rifki Shafik Fadillah</t>
        </is>
      </c>
    </row>
    <row r="460">
      <c r="B460" s="532" t="inlineStr">
        <is>
          <t>BANDUNG万隆</t>
        </is>
      </c>
      <c r="C460" s="533" t="inlineStr">
        <is>
          <t>Didi</t>
        </is>
      </c>
      <c r="D460" s="534" t="inlineStr">
        <is>
          <t>GRT03D</t>
        </is>
      </c>
      <c r="E460" s="535" t="inlineStr">
        <is>
          <t>GRT03D</t>
        </is>
      </c>
      <c r="F460" s="521" t="inlineStr">
        <is>
          <t>Robi Ta'dim Nurdiansyah</t>
        </is>
      </c>
    </row>
    <row r="461">
      <c r="B461" s="532" t="inlineStr">
        <is>
          <t>BANDUNG万隆</t>
        </is>
      </c>
      <c r="C461" s="533" t="inlineStr">
        <is>
          <t>Didi</t>
        </is>
      </c>
      <c r="D461" s="534" t="inlineStr">
        <is>
          <t>GRT02A</t>
        </is>
      </c>
      <c r="E461" s="535" t="inlineStr">
        <is>
          <t>GRT02A</t>
        </is>
      </c>
      <c r="F461" s="521" t="inlineStr">
        <is>
          <t>Rosi Riswanto</t>
        </is>
      </c>
    </row>
    <row r="462">
      <c r="B462" s="532" t="inlineStr">
        <is>
          <t>BANDUNG万隆</t>
        </is>
      </c>
      <c r="C462" s="533" t="inlineStr">
        <is>
          <t>Didi</t>
        </is>
      </c>
      <c r="D462" s="534" t="inlineStr">
        <is>
          <t>GRT37C</t>
        </is>
      </c>
      <c r="E462" s="535" t="inlineStr">
        <is>
          <t>GRT37C</t>
        </is>
      </c>
      <c r="F462" s="521" t="inlineStr">
        <is>
          <t>Sayu Mulhasyim</t>
        </is>
      </c>
    </row>
    <row r="463">
      <c r="B463" s="532" t="inlineStr">
        <is>
          <t>BANDUNG万隆</t>
        </is>
      </c>
      <c r="C463" s="533" t="inlineStr">
        <is>
          <t>Didi</t>
        </is>
      </c>
      <c r="D463" s="534" t="inlineStr">
        <is>
          <t>GRT41C</t>
        </is>
      </c>
      <c r="E463" s="535" t="inlineStr">
        <is>
          <t>GRT41C</t>
        </is>
      </c>
      <c r="F463" s="521" t="inlineStr">
        <is>
          <t>Robi Ta'dim Nurdiansyah</t>
        </is>
      </c>
    </row>
    <row r="464">
      <c r="B464" s="532" t="inlineStr">
        <is>
          <t>BANDUNG万隆</t>
        </is>
      </c>
      <c r="C464" s="533" t="inlineStr">
        <is>
          <t>Didi</t>
        </is>
      </c>
      <c r="D464" s="534" t="inlineStr">
        <is>
          <t>GRT25B</t>
        </is>
      </c>
      <c r="E464" s="535" t="inlineStr">
        <is>
          <t>GRT25B</t>
        </is>
      </c>
      <c r="F464" s="521" t="inlineStr">
        <is>
          <t>Undang Ramdani</t>
        </is>
      </c>
    </row>
    <row r="465">
      <c r="B465" s="532" t="inlineStr">
        <is>
          <t>BANDUNG万隆</t>
        </is>
      </c>
      <c r="C465" s="533" t="inlineStr">
        <is>
          <t>Didi</t>
        </is>
      </c>
      <c r="D465" s="534" t="inlineStr">
        <is>
          <t>GRT32A</t>
        </is>
      </c>
      <c r="E465" s="535" t="inlineStr">
        <is>
          <t>GRT32A</t>
        </is>
      </c>
      <c r="F465" s="521" t="inlineStr">
        <is>
          <t>Undang Ramdani</t>
        </is>
      </c>
    </row>
    <row r="466">
      <c r="B466" s="532" t="inlineStr">
        <is>
          <t>BANDUNG万隆</t>
        </is>
      </c>
      <c r="C466" s="533" t="inlineStr">
        <is>
          <t>Didi</t>
        </is>
      </c>
      <c r="D466" s="534" t="inlineStr">
        <is>
          <t>GRT33C</t>
        </is>
      </c>
      <c r="E466" s="535" t="inlineStr">
        <is>
          <t>GRT33C</t>
        </is>
      </c>
      <c r="F466" s="521" t="inlineStr">
        <is>
          <t>Usep kamaludin</t>
        </is>
      </c>
    </row>
    <row r="467">
      <c r="B467" s="532" t="inlineStr">
        <is>
          <t>BANDUNG万隆</t>
        </is>
      </c>
      <c r="C467" s="533" t="inlineStr">
        <is>
          <t>Edo Rudiana</t>
        </is>
      </c>
      <c r="D467" s="534" t="inlineStr">
        <is>
          <t>SOG26A</t>
        </is>
      </c>
      <c r="E467" s="535" t="inlineStr">
        <is>
          <t>SOG26A</t>
        </is>
      </c>
      <c r="F467" s="521" t="inlineStr">
        <is>
          <t>Ade Rahmat</t>
        </is>
      </c>
    </row>
    <row r="468">
      <c r="B468" s="532" t="inlineStr">
        <is>
          <t>BANDUNG万隆</t>
        </is>
      </c>
      <c r="C468" s="533" t="inlineStr">
        <is>
          <t>Edo Rudiana</t>
        </is>
      </c>
      <c r="D468" s="534" t="inlineStr">
        <is>
          <t>BDO08D</t>
        </is>
      </c>
      <c r="E468" s="535" t="inlineStr">
        <is>
          <t>BABAKAN_CIPARAY_2</t>
        </is>
      </c>
      <c r="F468" s="521" t="inlineStr">
        <is>
          <t>Dionofan Kurnia Pratama</t>
        </is>
      </c>
    </row>
    <row r="469">
      <c r="B469" s="532" t="inlineStr">
        <is>
          <t>BANDUNG万隆</t>
        </is>
      </c>
      <c r="C469" s="533" t="inlineStr">
        <is>
          <t>Edo Rudiana</t>
        </is>
      </c>
      <c r="D469" s="534" t="inlineStr">
        <is>
          <t>SOG52</t>
        </is>
      </c>
      <c r="E469" s="535" t="inlineStr">
        <is>
          <t>KUTAWARINGIN_2</t>
        </is>
      </c>
      <c r="F469" s="521" t="inlineStr">
        <is>
          <t>Andi Herdiansyah</t>
        </is>
      </c>
    </row>
    <row r="470">
      <c r="B470" s="532" t="inlineStr">
        <is>
          <t>BANDUNG万隆</t>
        </is>
      </c>
      <c r="C470" s="533" t="inlineStr">
        <is>
          <t>Edo Rudiana</t>
        </is>
      </c>
      <c r="D470" s="534" t="inlineStr">
        <is>
          <t>BDO96</t>
        </is>
      </c>
      <c r="E470" s="535" t="inlineStr">
        <is>
          <t>DC_HOLIS</t>
        </is>
      </c>
      <c r="F470" s="521" t="inlineStr">
        <is>
          <t>Andi Saeful Rahman</t>
        </is>
      </c>
    </row>
    <row r="471">
      <c r="B471" s="532" t="inlineStr">
        <is>
          <t>BANDUNG万隆</t>
        </is>
      </c>
      <c r="C471" s="533" t="inlineStr">
        <is>
          <t>Edo Rudiana</t>
        </is>
      </c>
      <c r="D471" s="534" t="inlineStr">
        <is>
          <t>SOG39</t>
        </is>
      </c>
      <c r="E471" s="535" t="inlineStr">
        <is>
          <t>WARGALUYU</t>
        </is>
      </c>
      <c r="F471" s="521" t="inlineStr">
        <is>
          <t>Asep Romli</t>
        </is>
      </c>
    </row>
    <row r="472">
      <c r="B472" s="532" t="inlineStr">
        <is>
          <t>BANDUNG万隆</t>
        </is>
      </c>
      <c r="C472" s="533" t="inlineStr">
        <is>
          <t>Edo Rudiana</t>
        </is>
      </c>
      <c r="D472" s="534" t="inlineStr">
        <is>
          <t>SOG27A</t>
        </is>
      </c>
      <c r="E472" s="535" t="inlineStr">
        <is>
          <t>PENGALENGAN_CIPINANG</t>
        </is>
      </c>
      <c r="F472" s="521" t="inlineStr">
        <is>
          <t>Dani Alvin</t>
        </is>
      </c>
    </row>
    <row r="473">
      <c r="B473" s="532" t="inlineStr">
        <is>
          <t>BANDUNG万隆</t>
        </is>
      </c>
      <c r="C473" s="533" t="inlineStr">
        <is>
          <t>Edo Rudiana</t>
        </is>
      </c>
      <c r="D473" s="534" t="inlineStr">
        <is>
          <t>SOG44</t>
        </is>
      </c>
      <c r="E473" s="535" t="inlineStr">
        <is>
          <t>CILUNCAT</t>
        </is>
      </c>
      <c r="F473" s="521" t="inlineStr">
        <is>
          <t>Sendi Moh Rahayu</t>
        </is>
      </c>
    </row>
    <row r="474">
      <c r="B474" s="532" t="inlineStr">
        <is>
          <t>BANDUNG万隆</t>
        </is>
      </c>
      <c r="C474" s="533" t="inlineStr">
        <is>
          <t>Edo Rudiana</t>
        </is>
      </c>
      <c r="D474" s="534" t="inlineStr">
        <is>
          <t>BDO94</t>
        </is>
      </c>
      <c r="E474" s="535" t="inlineStr">
        <is>
          <t>DC_BOJONGLOA_KALER</t>
        </is>
      </c>
      <c r="F474" s="521" t="inlineStr">
        <is>
          <t>Dionofan Kurnia Pratama</t>
        </is>
      </c>
    </row>
    <row r="475">
      <c r="B475" s="532" t="inlineStr">
        <is>
          <t>BANDUNG万隆</t>
        </is>
      </c>
      <c r="C475" s="533" t="inlineStr">
        <is>
          <t>Edo Rudiana</t>
        </is>
      </c>
      <c r="D475" s="534" t="inlineStr">
        <is>
          <t>SOG29</t>
        </is>
      </c>
      <c r="E475" s="535" t="inlineStr">
        <is>
          <t>DC_MARGAHAYU_SELATAN</t>
        </is>
      </c>
      <c r="F475" s="521" t="inlineStr">
        <is>
          <t>Faisal Maisandi</t>
        </is>
      </c>
    </row>
    <row r="476">
      <c r="B476" s="532" t="inlineStr">
        <is>
          <t>BANDUNG万隆</t>
        </is>
      </c>
      <c r="C476" s="533" t="inlineStr">
        <is>
          <t>Edo Rudiana</t>
        </is>
      </c>
      <c r="D476" s="534" t="inlineStr">
        <is>
          <t>SOG19</t>
        </is>
      </c>
      <c r="E476" s="535" t="inlineStr">
        <is>
          <t>DC_BANDUNG_SELATAN</t>
        </is>
      </c>
      <c r="F476" s="521" t="inlineStr">
        <is>
          <t>Ilham Achmad Muhadzir</t>
        </is>
      </c>
    </row>
    <row r="477">
      <c r="B477" s="532" t="inlineStr">
        <is>
          <t>BANDUNG万隆</t>
        </is>
      </c>
      <c r="C477" s="533" t="inlineStr">
        <is>
          <t>Edo Rudiana</t>
        </is>
      </c>
      <c r="D477" s="534" t="inlineStr">
        <is>
          <t>SOG38</t>
        </is>
      </c>
      <c r="E477" s="535" t="inlineStr">
        <is>
          <t>WARNASARI</t>
        </is>
      </c>
      <c r="F477" s="521" t="inlineStr">
        <is>
          <t>Mario Aditya Firmansyah</t>
        </is>
      </c>
    </row>
    <row r="478">
      <c r="B478" s="532" t="inlineStr">
        <is>
          <t>BANDUNG万隆</t>
        </is>
      </c>
      <c r="C478" s="533" t="inlineStr">
        <is>
          <t>Edo Rudiana</t>
        </is>
      </c>
      <c r="D478" s="534" t="inlineStr">
        <is>
          <t>SOG32</t>
        </is>
      </c>
      <c r="E478" s="535" t="inlineStr">
        <is>
          <t>DC_KATAPANG</t>
        </is>
      </c>
      <c r="F478" s="521" t="inlineStr">
        <is>
          <t>Muhammad Salim Riyadul Gupron</t>
        </is>
      </c>
    </row>
    <row r="479">
      <c r="B479" s="532" t="inlineStr">
        <is>
          <t>BANDUNG万隆</t>
        </is>
      </c>
      <c r="C479" s="533" t="inlineStr">
        <is>
          <t>Edo Rudiana</t>
        </is>
      </c>
      <c r="D479" s="534" t="inlineStr">
        <is>
          <t>BDO02A</t>
        </is>
      </c>
      <c r="E479" s="535" t="inlineStr">
        <is>
          <t>DC_CIBADUYUT_RAYA</t>
        </is>
      </c>
      <c r="F479" s="521" t="inlineStr">
        <is>
          <t>Novi Septriani</t>
        </is>
      </c>
    </row>
    <row r="480">
      <c r="B480" s="532" t="inlineStr">
        <is>
          <t>BANDUNG万隆</t>
        </is>
      </c>
      <c r="C480" s="533" t="inlineStr">
        <is>
          <t>Edo Rudiana</t>
        </is>
      </c>
      <c r="D480" s="534" t="inlineStr">
        <is>
          <t>SOG25C</t>
        </is>
      </c>
      <c r="E480" s="535" t="inlineStr">
        <is>
          <t>SOG25C</t>
        </is>
      </c>
      <c r="F480" s="521" t="inlineStr">
        <is>
          <t>Rizky Zidan Haris Muharomi</t>
        </is>
      </c>
    </row>
    <row r="481">
      <c r="B481" s="532" t="inlineStr">
        <is>
          <t>BANDUNG万隆</t>
        </is>
      </c>
      <c r="C481" s="533" t="inlineStr">
        <is>
          <t>Edo Rudiana</t>
        </is>
      </c>
      <c r="D481" s="534" t="inlineStr">
        <is>
          <t>SOG05</t>
        </is>
      </c>
      <c r="E481" s="535" t="inlineStr">
        <is>
          <t>CIWIDEY</t>
        </is>
      </c>
      <c r="F481" s="521" t="inlineStr">
        <is>
          <t>Ade Rahmat</t>
        </is>
      </c>
    </row>
    <row r="482">
      <c r="B482" s="532" t="inlineStr">
        <is>
          <t>BANDUNG万隆</t>
        </is>
      </c>
      <c r="C482" s="533" t="inlineStr">
        <is>
          <t>Edo Rudiana</t>
        </is>
      </c>
      <c r="D482" s="534" t="inlineStr">
        <is>
          <t>SOG30</t>
        </is>
      </c>
      <c r="E482" s="535" t="inlineStr">
        <is>
          <t>DC_MARGAASIH</t>
        </is>
      </c>
      <c r="F482" s="521" t="inlineStr">
        <is>
          <t>Soni</t>
        </is>
      </c>
    </row>
    <row r="483">
      <c r="B483" s="532" t="inlineStr">
        <is>
          <t>BANDUNG万隆</t>
        </is>
      </c>
      <c r="C483" s="533" t="inlineStr">
        <is>
          <t>Edo Rudiana</t>
        </is>
      </c>
      <c r="D483" s="534" t="inlineStr">
        <is>
          <t>SOG31E</t>
        </is>
      </c>
      <c r="E483" s="535" t="inlineStr">
        <is>
          <t>SOG31E</t>
        </is>
      </c>
      <c r="F483" s="521" t="inlineStr">
        <is>
          <t>Soni</t>
        </is>
      </c>
    </row>
    <row r="484">
      <c r="B484" s="532" t="inlineStr">
        <is>
          <t>BANDUNG万隆</t>
        </is>
      </c>
      <c r="C484" s="533" t="inlineStr">
        <is>
          <t>Edo Rudiana</t>
        </is>
      </c>
      <c r="D484" s="534" t="inlineStr">
        <is>
          <t>SOG21B</t>
        </is>
      </c>
      <c r="E484" s="535" t="inlineStr">
        <is>
          <t>CANGKUANG_3</t>
        </is>
      </c>
      <c r="F484" s="521" t="inlineStr">
        <is>
          <t>Syifa Agustian</t>
        </is>
      </c>
    </row>
    <row r="485">
      <c r="B485" s="532" t="inlineStr">
        <is>
          <t>BANDUNG万隆</t>
        </is>
      </c>
      <c r="C485" s="533" t="inlineStr">
        <is>
          <t>Eki Rizqiana Pahlevi</t>
        </is>
      </c>
      <c r="D485" s="534" t="inlineStr">
        <is>
          <t>KRW23</t>
        </is>
      </c>
      <c r="E485" s="535" t="inlineStr">
        <is>
          <t>DC_KARAWANG_BARAT</t>
        </is>
      </c>
      <c r="F485" s="521" t="inlineStr">
        <is>
          <t>Ansor Fauzi Fadillah</t>
        </is>
      </c>
    </row>
    <row r="486">
      <c r="B486" s="532" t="inlineStr">
        <is>
          <t>BANDUNG万隆</t>
        </is>
      </c>
      <c r="C486" s="533" t="inlineStr">
        <is>
          <t>Eki Rizqiana Pahlevi</t>
        </is>
      </c>
      <c r="D486" s="534" t="inlineStr">
        <is>
          <t>KRW36</t>
        </is>
      </c>
      <c r="E486" s="535" t="inlineStr">
        <is>
          <t>PANGKAL_PERJUANGAN</t>
        </is>
      </c>
      <c r="F486" s="521" t="inlineStr">
        <is>
          <t>Ansor Fauzi Fadillah</t>
        </is>
      </c>
    </row>
    <row r="487">
      <c r="B487" s="532" t="inlineStr">
        <is>
          <t>BANDUNG万隆</t>
        </is>
      </c>
      <c r="C487" s="533" t="inlineStr">
        <is>
          <t>Eki Rizqiana Pahlevi</t>
        </is>
      </c>
      <c r="D487" s="534" t="inlineStr">
        <is>
          <t>KRW18</t>
        </is>
      </c>
      <c r="E487" s="535" t="inlineStr">
        <is>
          <t>TEMPURAN</t>
        </is>
      </c>
      <c r="F487" s="521" t="inlineStr">
        <is>
          <t>Ari Budaeri Addawami</t>
        </is>
      </c>
    </row>
    <row r="488">
      <c r="B488" s="532" t="inlineStr">
        <is>
          <t>BANDUNG万隆</t>
        </is>
      </c>
      <c r="C488" s="533" t="inlineStr">
        <is>
          <t>Eki Rizqiana Pahlevi</t>
        </is>
      </c>
      <c r="D488" s="534" t="inlineStr">
        <is>
          <t>CKP03A</t>
        </is>
      </c>
      <c r="E488" s="535" t="inlineStr">
        <is>
          <t>PULOJAYA</t>
        </is>
      </c>
      <c r="F488" s="521" t="inlineStr">
        <is>
          <t>Aril Ardiansyah</t>
        </is>
      </c>
    </row>
    <row r="489">
      <c r="B489" s="532" t="inlineStr">
        <is>
          <t>BANDUNG万隆</t>
        </is>
      </c>
      <c r="C489" s="533" t="inlineStr">
        <is>
          <t>Eki Rizqiana Pahlevi</t>
        </is>
      </c>
      <c r="D489" s="534" t="inlineStr">
        <is>
          <t>KRW23B</t>
        </is>
      </c>
      <c r="E489" s="535" t="inlineStr">
        <is>
          <t>KARAWANG_WETAN</t>
        </is>
      </c>
      <c r="F489" s="521" t="inlineStr">
        <is>
          <t>Asep</t>
        </is>
      </c>
    </row>
    <row r="490">
      <c r="B490" s="532" t="inlineStr">
        <is>
          <t>BANDUNG万隆</t>
        </is>
      </c>
      <c r="C490" s="533" t="inlineStr">
        <is>
          <t>Eki Rizqiana Pahlevi</t>
        </is>
      </c>
      <c r="D490" s="534" t="inlineStr">
        <is>
          <t>KRW21</t>
        </is>
      </c>
      <c r="E490" s="535" t="inlineStr">
        <is>
          <t>CIBUAYA</t>
        </is>
      </c>
      <c r="F490" s="521" t="inlineStr">
        <is>
          <t>Dede Asikin</t>
        </is>
      </c>
    </row>
    <row r="491">
      <c r="B491" s="532" t="inlineStr">
        <is>
          <t>BANDUNG万隆</t>
        </is>
      </c>
      <c r="C491" s="533" t="inlineStr">
        <is>
          <t>Eki Rizqiana Pahlevi</t>
        </is>
      </c>
      <c r="D491" s="534" t="inlineStr">
        <is>
          <t>KRW03A</t>
        </is>
      </c>
      <c r="E491" s="535" t="inlineStr">
        <is>
          <t>LOJI_2</t>
        </is>
      </c>
      <c r="F491" s="521" t="inlineStr">
        <is>
          <t>Fauzi Alimashyar</t>
        </is>
      </c>
    </row>
    <row r="492">
      <c r="B492" s="532" t="inlineStr">
        <is>
          <t>BANDUNG万隆</t>
        </is>
      </c>
      <c r="C492" s="533" t="inlineStr">
        <is>
          <t>Eki Rizqiana Pahlevi</t>
        </is>
      </c>
      <c r="D492" s="534" t="inlineStr">
        <is>
          <t>KRW24</t>
        </is>
      </c>
      <c r="E492" s="535" t="inlineStr">
        <is>
          <t>DC_KOSAMBI</t>
        </is>
      </c>
      <c r="F492" s="521" t="inlineStr">
        <is>
          <t>Indra Rukmana</t>
        </is>
      </c>
    </row>
    <row r="493">
      <c r="B493" s="532" t="inlineStr">
        <is>
          <t>BANDUNG万隆</t>
        </is>
      </c>
      <c r="C493" s="533" t="inlineStr">
        <is>
          <t>Eki Rizqiana Pahlevi</t>
        </is>
      </c>
      <c r="D493" s="534" t="inlineStr">
        <is>
          <t>KRW12</t>
        </is>
      </c>
      <c r="E493" s="535" t="inlineStr">
        <is>
          <t>CIAMPEL</t>
        </is>
      </c>
      <c r="F493" s="521" t="inlineStr">
        <is>
          <t>Indra Rukmana</t>
        </is>
      </c>
    </row>
    <row r="494">
      <c r="B494" s="532" t="inlineStr">
        <is>
          <t>BANDUNG万隆</t>
        </is>
      </c>
      <c r="C494" s="533" t="inlineStr">
        <is>
          <t>Eki Rizqiana Pahlevi</t>
        </is>
      </c>
      <c r="D494" s="534" t="inlineStr">
        <is>
          <t>KRW22C</t>
        </is>
      </c>
      <c r="E494" s="535" t="inlineStr">
        <is>
          <t>NAGASARI_3</t>
        </is>
      </c>
      <c r="F494" s="521" t="inlineStr">
        <is>
          <t>Januar Egy Panjayu</t>
        </is>
      </c>
    </row>
    <row r="495">
      <c r="B495" s="532" t="inlineStr">
        <is>
          <t>BANDUNG万隆</t>
        </is>
      </c>
      <c r="C495" s="533" t="inlineStr">
        <is>
          <t>Eki Rizqiana Pahlevi</t>
        </is>
      </c>
      <c r="D495" s="534" t="inlineStr">
        <is>
          <t>KRW38</t>
        </is>
      </c>
      <c r="E495" s="535" t="inlineStr">
        <is>
          <t>TELUK_JAMBE_BARAT</t>
        </is>
      </c>
      <c r="F495" s="521" t="inlineStr">
        <is>
          <t>Dodi Cahyadi</t>
        </is>
      </c>
    </row>
    <row r="496">
      <c r="B496" s="532" t="inlineStr">
        <is>
          <t>BANDUNG万隆</t>
        </is>
      </c>
      <c r="C496" s="533" t="inlineStr">
        <is>
          <t>Eki Rizqiana Pahlevi</t>
        </is>
      </c>
      <c r="D496" s="534" t="inlineStr">
        <is>
          <t>KRW25</t>
        </is>
      </c>
      <c r="E496" s="535" t="inlineStr">
        <is>
          <t>DC_MAJA</t>
        </is>
      </c>
      <c r="F496" s="521" t="inlineStr">
        <is>
          <t>Muhammad Agung Maulidia</t>
        </is>
      </c>
    </row>
    <row r="497">
      <c r="B497" s="532" t="inlineStr">
        <is>
          <t>BANDUNG万隆</t>
        </is>
      </c>
      <c r="C497" s="533" t="inlineStr">
        <is>
          <t>Eki Rizqiana Pahlevi</t>
        </is>
      </c>
      <c r="D497" s="534" t="inlineStr">
        <is>
          <t>KRW20F</t>
        </is>
      </c>
      <c r="E497" s="535" t="inlineStr">
        <is>
          <t>KRW20F</t>
        </is>
      </c>
      <c r="F497" s="521" t="inlineStr">
        <is>
          <t>Muhammad Bagus Rifa'i</t>
        </is>
      </c>
    </row>
    <row r="498">
      <c r="B498" s="532" t="inlineStr">
        <is>
          <t>BANDUNG万隆</t>
        </is>
      </c>
      <c r="C498" s="533" t="inlineStr">
        <is>
          <t>Eki Rizqiana Pahlevi</t>
        </is>
      </c>
      <c r="D498" s="534" t="inlineStr">
        <is>
          <t>KRW22</t>
        </is>
      </c>
      <c r="E498" s="535" t="inlineStr">
        <is>
          <t>DC_GALUH_MAS</t>
        </is>
      </c>
      <c r="F498" s="521" t="inlineStr">
        <is>
          <t>Muhammad Rusdiyanto Dinata</t>
        </is>
      </c>
    </row>
    <row r="499">
      <c r="B499" s="532" t="inlineStr">
        <is>
          <t>BANDUNG万隆</t>
        </is>
      </c>
      <c r="C499" s="533" t="inlineStr">
        <is>
          <t>Eki Rizqiana Pahlevi</t>
        </is>
      </c>
      <c r="D499" s="534" t="inlineStr">
        <is>
          <t>KRW02B</t>
        </is>
      </c>
      <c r="E499" s="535" t="inlineStr">
        <is>
          <t>SUKAHARJA_KRW</t>
        </is>
      </c>
      <c r="F499" s="521" t="inlineStr">
        <is>
          <t>Nur Maulana Hasan</t>
        </is>
      </c>
    </row>
    <row r="500">
      <c r="B500" s="532" t="inlineStr">
        <is>
          <t>BANDUNG万隆</t>
        </is>
      </c>
      <c r="C500" s="533" t="inlineStr">
        <is>
          <t>Eki Rizqiana Pahlevi</t>
        </is>
      </c>
      <c r="D500" s="534" t="inlineStr">
        <is>
          <t>KRW16</t>
        </is>
      </c>
      <c r="E500" s="535" t="inlineStr">
        <is>
          <t>BATUJAYA</t>
        </is>
      </c>
      <c r="F500" s="521" t="inlineStr">
        <is>
          <t>Reza Zaqiyuddin</t>
        </is>
      </c>
    </row>
    <row r="501">
      <c r="B501" s="532" t="inlineStr">
        <is>
          <t>BANDUNG万隆</t>
        </is>
      </c>
      <c r="C501" s="533" t="inlineStr">
        <is>
          <t>Eki Rizqiana Pahlevi</t>
        </is>
      </c>
      <c r="D501" s="534" t="inlineStr">
        <is>
          <t>KRW17A</t>
        </is>
      </c>
      <c r="E501" s="535" t="inlineStr">
        <is>
          <t>KRW17A</t>
        </is>
      </c>
      <c r="F501" s="521" t="inlineStr">
        <is>
          <t>Reza Zaqiyuddin</t>
        </is>
      </c>
    </row>
    <row r="502">
      <c r="B502" s="532" t="inlineStr">
        <is>
          <t>BANDUNG万隆</t>
        </is>
      </c>
      <c r="C502" s="533" t="inlineStr">
        <is>
          <t>Eki Rizqiana Pahlevi</t>
        </is>
      </c>
      <c r="D502" s="534" t="inlineStr">
        <is>
          <t>KRW09</t>
        </is>
      </c>
      <c r="E502" s="535" t="inlineStr">
        <is>
          <t>TELAGASARI</t>
        </is>
      </c>
      <c r="F502" s="521" t="inlineStr">
        <is>
          <t>Toni Anwar</t>
        </is>
      </c>
    </row>
    <row r="503">
      <c r="B503" s="532" t="inlineStr">
        <is>
          <t>BANDUNG万隆</t>
        </is>
      </c>
      <c r="C503" s="533" t="inlineStr">
        <is>
          <t>Eki Rizqiana Pahlevi</t>
        </is>
      </c>
      <c r="D503" s="534" t="inlineStr">
        <is>
          <t>CKP02</t>
        </is>
      </c>
      <c r="E503" s="535" t="inlineStr">
        <is>
          <t>DAUWAN_T</t>
        </is>
      </c>
      <c r="F503" s="521" t="inlineStr">
        <is>
          <t>Yandi Sutardi</t>
        </is>
      </c>
    </row>
    <row r="504">
      <c r="B504" s="532" t="inlineStr">
        <is>
          <t>BANDUNG万隆</t>
        </is>
      </c>
      <c r="C504" s="533" t="inlineStr">
        <is>
          <t>Eki Rizqiana Pahlevi</t>
        </is>
      </c>
      <c r="D504" s="534" t="inlineStr">
        <is>
          <t>KRW11</t>
        </is>
      </c>
      <c r="E504" s="535" t="inlineStr">
        <is>
          <t>CKM_CITY</t>
        </is>
      </c>
      <c r="F504" s="521" t="inlineStr">
        <is>
          <t>Zezen Zaenul Arip</t>
        </is>
      </c>
    </row>
    <row r="505">
      <c r="B505" s="532" t="inlineStr">
        <is>
          <t>BANDUNG万隆</t>
        </is>
      </c>
      <c r="C505" s="533" t="inlineStr">
        <is>
          <t>Feri Malik</t>
        </is>
      </c>
      <c r="D505" s="534" t="inlineStr">
        <is>
          <t>NGP11</t>
        </is>
      </c>
      <c r="E505" s="535" t="inlineStr">
        <is>
          <t>DC_BATULAYANG</t>
        </is>
      </c>
      <c r="F505" s="521" t="inlineStr">
        <is>
          <t>A. Hafid Rasidi</t>
        </is>
      </c>
    </row>
    <row r="506">
      <c r="B506" s="532" t="inlineStr">
        <is>
          <t>BANDUNG万隆</t>
        </is>
      </c>
      <c r="C506" s="533" t="inlineStr">
        <is>
          <t>Feri Malik</t>
        </is>
      </c>
      <c r="D506" s="534" t="inlineStr">
        <is>
          <t>NGP04</t>
        </is>
      </c>
      <c r="E506" s="535" t="inlineStr">
        <is>
          <t>CIKAMUNING</t>
        </is>
      </c>
      <c r="F506" s="521" t="inlineStr">
        <is>
          <t>Danil Sutiarso</t>
        </is>
      </c>
    </row>
    <row r="507">
      <c r="B507" s="532" t="inlineStr">
        <is>
          <t>BANDUNG万隆</t>
        </is>
      </c>
      <c r="C507" s="533" t="inlineStr">
        <is>
          <t>Feri Malik</t>
        </is>
      </c>
      <c r="D507" s="534" t="inlineStr">
        <is>
          <t>NGP05B</t>
        </is>
      </c>
      <c r="E507" s="535" t="inlineStr">
        <is>
          <t>NGP05B</t>
        </is>
      </c>
      <c r="F507" s="521" t="inlineStr">
        <is>
          <t>Dindin Irawan</t>
        </is>
      </c>
    </row>
    <row r="508">
      <c r="B508" s="532" t="inlineStr">
        <is>
          <t>BANDUNG万隆</t>
        </is>
      </c>
      <c r="C508" s="533" t="inlineStr">
        <is>
          <t>Feri Malik</t>
        </is>
      </c>
      <c r="D508" s="534" t="inlineStr">
        <is>
          <t>NGP09A</t>
        </is>
      </c>
      <c r="E508" s="535" t="inlineStr">
        <is>
          <t>NGP09A</t>
        </is>
      </c>
      <c r="F508" s="521" t="inlineStr">
        <is>
          <t>Faiz Achmad Yasin</t>
        </is>
      </c>
    </row>
    <row r="509">
      <c r="B509" s="532" t="inlineStr">
        <is>
          <t>BANDUNG万隆</t>
        </is>
      </c>
      <c r="C509" s="533" t="inlineStr">
        <is>
          <t>Feri Malik</t>
        </is>
      </c>
      <c r="D509" s="534" t="inlineStr">
        <is>
          <t>NGP16</t>
        </is>
      </c>
      <c r="E509" s="535" t="inlineStr">
        <is>
          <t>CIPONGKOR</t>
        </is>
      </c>
      <c r="F509" s="521" t="inlineStr">
        <is>
          <t>Faiz Achmad Yasin</t>
        </is>
      </c>
    </row>
    <row r="510">
      <c r="B510" s="532" t="inlineStr">
        <is>
          <t>BANDUNG万隆</t>
        </is>
      </c>
      <c r="C510" s="533" t="inlineStr">
        <is>
          <t>Feri Malik</t>
        </is>
      </c>
      <c r="D510" s="534" t="inlineStr">
        <is>
          <t>NGP27</t>
        </is>
      </c>
      <c r="E510" s="535" t="inlineStr">
        <is>
          <t>SIRNAJAYA</t>
        </is>
      </c>
      <c r="F510" s="521" t="inlineStr">
        <is>
          <t>Hari Pardian</t>
        </is>
      </c>
    </row>
    <row r="511">
      <c r="B511" s="532" t="inlineStr">
        <is>
          <t>BANDUNG万隆</t>
        </is>
      </c>
      <c r="C511" s="533" t="inlineStr">
        <is>
          <t>Feri Malik</t>
        </is>
      </c>
      <c r="D511" s="534" t="inlineStr">
        <is>
          <t>NGP08</t>
        </is>
      </c>
      <c r="E511" s="535" t="inlineStr">
        <is>
          <t>DC_LEMBANG</t>
        </is>
      </c>
      <c r="F511" s="521" t="inlineStr">
        <is>
          <t>Herdi Kurniawan</t>
        </is>
      </c>
    </row>
    <row r="512">
      <c r="B512" s="532" t="inlineStr">
        <is>
          <t>BANDUNG万隆</t>
        </is>
      </c>
      <c r="C512" s="533" t="inlineStr">
        <is>
          <t>Feri Malik</t>
        </is>
      </c>
      <c r="D512" s="534" t="inlineStr">
        <is>
          <t>NGP13</t>
        </is>
      </c>
      <c r="E512" s="535" t="inlineStr">
        <is>
          <t>DC_PADALARANG</t>
        </is>
      </c>
      <c r="F512" s="521" t="inlineStr">
        <is>
          <t>Ipan Pathurrahman</t>
        </is>
      </c>
    </row>
    <row r="513">
      <c r="B513" s="532" t="inlineStr">
        <is>
          <t>BANDUNG万隆</t>
        </is>
      </c>
      <c r="C513" s="533" t="inlineStr">
        <is>
          <t>Feri Malik</t>
        </is>
      </c>
      <c r="D513" s="534" t="inlineStr">
        <is>
          <t>NGP10</t>
        </is>
      </c>
      <c r="E513" s="535" t="inlineStr">
        <is>
          <t>CISARUA</t>
        </is>
      </c>
      <c r="F513" s="521" t="inlineStr">
        <is>
          <t>Jamjam ramdani</t>
        </is>
      </c>
    </row>
    <row r="514">
      <c r="B514" s="532" t="inlineStr">
        <is>
          <t>BANDUNG万隆</t>
        </is>
      </c>
      <c r="C514" s="533" t="inlineStr">
        <is>
          <t>Feri Malik</t>
        </is>
      </c>
      <c r="D514" s="534" t="inlineStr">
        <is>
          <t>NGP02E</t>
        </is>
      </c>
      <c r="E514" s="535" t="inlineStr">
        <is>
          <t>NGP02E</t>
        </is>
      </c>
      <c r="F514" s="521" t="inlineStr">
        <is>
          <t>Muhammad Abdul Rozi</t>
        </is>
      </c>
    </row>
    <row r="515">
      <c r="B515" s="532" t="inlineStr">
        <is>
          <t>BANDUNG万隆</t>
        </is>
      </c>
      <c r="C515" s="533" t="inlineStr">
        <is>
          <t>Feri Malik</t>
        </is>
      </c>
      <c r="D515" s="534" t="inlineStr">
        <is>
          <t>NGP07A</t>
        </is>
      </c>
      <c r="E515" s="535" t="inlineStr">
        <is>
          <t>NGP07A</t>
        </is>
      </c>
      <c r="F515" s="521" t="inlineStr">
        <is>
          <t>Muhammad Abdul Rozi</t>
        </is>
      </c>
    </row>
    <row r="516">
      <c r="B516" s="532" t="inlineStr">
        <is>
          <t>BANDUNG万隆</t>
        </is>
      </c>
      <c r="C516" s="533" t="inlineStr">
        <is>
          <t>Feri Malik</t>
        </is>
      </c>
      <c r="D516" s="534" t="inlineStr">
        <is>
          <t>BDO32</t>
        </is>
      </c>
      <c r="E516" s="535" t="inlineStr">
        <is>
          <t>CIPATAT</t>
        </is>
      </c>
      <c r="F516" s="521" t="inlineStr">
        <is>
          <t>Ridwan Ginanjar</t>
        </is>
      </c>
    </row>
    <row r="517">
      <c r="B517" s="532" t="inlineStr">
        <is>
          <t>BANDUNG万隆</t>
        </is>
      </c>
      <c r="C517" s="533" t="inlineStr">
        <is>
          <t>Feri Malik</t>
        </is>
      </c>
      <c r="D517" s="534" t="inlineStr">
        <is>
          <t>NGP11B</t>
        </is>
      </c>
      <c r="E517" s="535" t="inlineStr">
        <is>
          <t>CITAPEN</t>
        </is>
      </c>
      <c r="F517" s="521" t="inlineStr">
        <is>
          <t>Sandi Mutakin</t>
        </is>
      </c>
    </row>
    <row r="518">
      <c r="B518" s="532" t="inlineStr">
        <is>
          <t>BANDUNG万隆</t>
        </is>
      </c>
      <c r="C518" s="533" t="inlineStr">
        <is>
          <t>Feri Malik</t>
        </is>
      </c>
      <c r="D518" s="534" t="inlineStr">
        <is>
          <t>NGP16B</t>
        </is>
      </c>
      <c r="E518" s="535" t="inlineStr">
        <is>
          <t>NGP16B</t>
        </is>
      </c>
      <c r="F518" s="521" t="inlineStr">
        <is>
          <t>Sandra Cahya Permana</t>
        </is>
      </c>
    </row>
    <row r="519">
      <c r="B519" s="532" t="inlineStr">
        <is>
          <t>BANDUNG万隆</t>
        </is>
      </c>
      <c r="C519" s="533" t="inlineStr">
        <is>
          <t>Feri Malik</t>
        </is>
      </c>
      <c r="D519" s="534" t="inlineStr">
        <is>
          <t>NGP14</t>
        </is>
      </c>
      <c r="E519" s="535" t="inlineStr">
        <is>
          <t>DC_NGAMPRAH</t>
        </is>
      </c>
      <c r="F519" s="521" t="inlineStr">
        <is>
          <t>Tresha Oktariana</t>
        </is>
      </c>
    </row>
    <row r="520">
      <c r="B520" s="532" t="inlineStr">
        <is>
          <t>BANDUNG万隆</t>
        </is>
      </c>
      <c r="C520" s="533" t="inlineStr">
        <is>
          <t>Hasby</t>
        </is>
      </c>
      <c r="D520" s="534" t="inlineStr">
        <is>
          <t>BJA02</t>
        </is>
      </c>
      <c r="E520" s="535" t="inlineStr">
        <is>
          <t>BANJAR_PATROMAN</t>
        </is>
      </c>
      <c r="F520" s="521" t="inlineStr">
        <is>
          <t>Akbar Rizki Mulyana</t>
        </is>
      </c>
    </row>
    <row r="521">
      <c r="B521" s="532" t="inlineStr">
        <is>
          <t>BANDUNG万隆</t>
        </is>
      </c>
      <c r="C521" s="533" t="inlineStr">
        <is>
          <t>Hasby</t>
        </is>
      </c>
      <c r="D521" s="534" t="inlineStr">
        <is>
          <t>PGR01C</t>
        </is>
      </c>
      <c r="E521" s="535" t="inlineStr">
        <is>
          <t>PGR01C</t>
        </is>
      </c>
      <c r="F521" s="521" t="inlineStr">
        <is>
          <t>Deni Purnama</t>
        </is>
      </c>
    </row>
    <row r="522">
      <c r="B522" s="532" t="inlineStr">
        <is>
          <t>BANDUNG万隆</t>
        </is>
      </c>
      <c r="C522" s="533" t="inlineStr">
        <is>
          <t>Hasby</t>
        </is>
      </c>
      <c r="D522" s="534" t="inlineStr">
        <is>
          <t>BJA02B</t>
        </is>
      </c>
      <c r="E522" s="535" t="inlineStr">
        <is>
          <t>LANGENSARI_3</t>
        </is>
      </c>
      <c r="F522" s="521" t="inlineStr">
        <is>
          <t>Dicky Aditia</t>
        </is>
      </c>
    </row>
    <row r="523">
      <c r="B523" s="532" t="inlineStr">
        <is>
          <t>BANDUNG万隆</t>
        </is>
      </c>
      <c r="C523" s="533" t="inlineStr">
        <is>
          <t>Hasby</t>
        </is>
      </c>
      <c r="D523" s="534" t="inlineStr">
        <is>
          <t>PGR04B</t>
        </is>
      </c>
      <c r="E523" s="535" t="inlineStr">
        <is>
          <t>PGR04B</t>
        </is>
      </c>
      <c r="F523" s="521" t="inlineStr">
        <is>
          <t>Fikri Nurhidayat</t>
        </is>
      </c>
    </row>
    <row r="524">
      <c r="B524" s="532" t="inlineStr">
        <is>
          <t>BANDUNG万隆</t>
        </is>
      </c>
      <c r="C524" s="533" t="inlineStr">
        <is>
          <t>Hasby</t>
        </is>
      </c>
      <c r="D524" s="534" t="inlineStr">
        <is>
          <t>CMI01</t>
        </is>
      </c>
      <c r="E524" s="535" t="inlineStr">
        <is>
          <t>CIAMIS</t>
        </is>
      </c>
      <c r="F524" s="521" t="inlineStr">
        <is>
          <t>Irfan Abdur Rochim</t>
        </is>
      </c>
    </row>
    <row r="525">
      <c r="B525" s="532" t="inlineStr">
        <is>
          <t>BANDUNG万隆</t>
        </is>
      </c>
      <c r="C525" s="533" t="inlineStr">
        <is>
          <t>Hasby</t>
        </is>
      </c>
      <c r="D525" s="534" t="inlineStr">
        <is>
          <t>CMI01B</t>
        </is>
      </c>
      <c r="E525" s="535" t="inlineStr">
        <is>
          <t>CMI01B</t>
        </is>
      </c>
      <c r="F525" s="521" t="inlineStr">
        <is>
          <t>Irfan Abdur Rochim</t>
        </is>
      </c>
    </row>
    <row r="526">
      <c r="B526" s="532" t="inlineStr">
        <is>
          <t>BANDUNG万隆</t>
        </is>
      </c>
      <c r="C526" s="533" t="inlineStr">
        <is>
          <t>Hasby</t>
        </is>
      </c>
      <c r="D526" s="534" t="inlineStr">
        <is>
          <t>BJA01C</t>
        </is>
      </c>
      <c r="E526" s="535" t="inlineStr">
        <is>
          <t>PARUNGLESANG_3</t>
        </is>
      </c>
      <c r="F526" s="521" t="inlineStr">
        <is>
          <t>Iyan Diana</t>
        </is>
      </c>
    </row>
    <row r="527">
      <c r="B527" s="532" t="inlineStr">
        <is>
          <t>BANDUNG万隆</t>
        </is>
      </c>
      <c r="C527" s="533" t="inlineStr">
        <is>
          <t>Hasby</t>
        </is>
      </c>
      <c r="D527" s="534" t="inlineStr">
        <is>
          <t>CMI04</t>
        </is>
      </c>
      <c r="E527" s="535" t="inlineStr">
        <is>
          <t>PANUMBANGAN</t>
        </is>
      </c>
      <c r="F527" s="521" t="inlineStr">
        <is>
          <t>Nunu Nugraha</t>
        </is>
      </c>
    </row>
    <row r="528">
      <c r="B528" s="532" t="inlineStr">
        <is>
          <t>BANDUNG万隆</t>
        </is>
      </c>
      <c r="C528" s="533" t="inlineStr">
        <is>
          <t>Hasby</t>
        </is>
      </c>
      <c r="D528" s="534" t="inlineStr">
        <is>
          <t>CMI02</t>
        </is>
      </c>
      <c r="E528" s="535" t="inlineStr">
        <is>
          <t>SINDANGKASIH</t>
        </is>
      </c>
      <c r="F528" s="521" t="inlineStr">
        <is>
          <t>Nuralamsah</t>
        </is>
      </c>
    </row>
    <row r="529">
      <c r="B529" s="532" t="inlineStr">
        <is>
          <t>BANDUNG万隆</t>
        </is>
      </c>
      <c r="C529" s="533" t="inlineStr">
        <is>
          <t>Hasby</t>
        </is>
      </c>
      <c r="D529" s="534" t="inlineStr">
        <is>
          <t>CMI12</t>
        </is>
      </c>
      <c r="E529" s="535" t="inlineStr">
        <is>
          <t>WINDURAJA</t>
        </is>
      </c>
      <c r="F529" s="521" t="inlineStr">
        <is>
          <t>Opie Gustriana</t>
        </is>
      </c>
    </row>
    <row r="530">
      <c r="B530" s="532" t="inlineStr">
        <is>
          <t>BANDUNG万隆</t>
        </is>
      </c>
      <c r="C530" s="533" t="inlineStr">
        <is>
          <t>Hasby</t>
        </is>
      </c>
      <c r="D530" s="534" t="inlineStr">
        <is>
          <t>CMI13C</t>
        </is>
      </c>
      <c r="E530" s="535" t="inlineStr">
        <is>
          <t>CMI13C</t>
        </is>
      </c>
      <c r="F530" s="521" t="inlineStr">
        <is>
          <t>Opie Gustriana</t>
        </is>
      </c>
    </row>
    <row r="531">
      <c r="B531" s="532" t="inlineStr">
        <is>
          <t>BANDUNG万隆</t>
        </is>
      </c>
      <c r="C531" s="533" t="inlineStr">
        <is>
          <t>Hasby</t>
        </is>
      </c>
      <c r="D531" s="534" t="inlineStr">
        <is>
          <t>BJA04A</t>
        </is>
      </c>
      <c r="E531" s="535" t="inlineStr">
        <is>
          <t>BJA04A</t>
        </is>
      </c>
      <c r="F531" s="521" t="inlineStr">
        <is>
          <t>Rachman Setyadi</t>
        </is>
      </c>
    </row>
    <row r="532">
      <c r="B532" s="532" t="inlineStr">
        <is>
          <t>BANDUNG万隆</t>
        </is>
      </c>
      <c r="C532" s="533" t="inlineStr">
        <is>
          <t>Hasby</t>
        </is>
      </c>
      <c r="D532" s="534" t="inlineStr">
        <is>
          <t>CMI05</t>
        </is>
      </c>
      <c r="E532" s="535" t="inlineStr">
        <is>
          <t>RANCAH</t>
        </is>
      </c>
      <c r="F532" s="521" t="inlineStr">
        <is>
          <t>Redi Heriadi</t>
        </is>
      </c>
    </row>
    <row r="533">
      <c r="B533" s="532" t="inlineStr">
        <is>
          <t>BANDUNG万隆</t>
        </is>
      </c>
      <c r="C533" s="533" t="inlineStr">
        <is>
          <t>Hasby</t>
        </is>
      </c>
      <c r="D533" s="534" t="inlineStr">
        <is>
          <t>PGR05B</t>
        </is>
      </c>
      <c r="E533" s="535" t="inlineStr">
        <is>
          <t>PGR05B</t>
        </is>
      </c>
      <c r="F533" s="521" t="inlineStr">
        <is>
          <t>Rizki Kurniawan Akbar</t>
        </is>
      </c>
    </row>
    <row r="534">
      <c r="B534" s="532" t="inlineStr">
        <is>
          <t>BANDUNG万隆</t>
        </is>
      </c>
      <c r="C534" s="533" t="inlineStr">
        <is>
          <t>Hasby</t>
        </is>
      </c>
      <c r="D534" s="534" t="inlineStr">
        <is>
          <t>PGR10B</t>
        </is>
      </c>
      <c r="E534" s="535" t="inlineStr">
        <is>
          <t>PGR10B</t>
        </is>
      </c>
      <c r="F534" s="521" t="inlineStr">
        <is>
          <t>Rizki Kurniawan Akbar</t>
        </is>
      </c>
    </row>
    <row r="535">
      <c r="B535" s="532" t="inlineStr">
        <is>
          <t>BANDUNG万隆</t>
        </is>
      </c>
      <c r="C535" s="533" t="inlineStr">
        <is>
          <t>Hasby</t>
        </is>
      </c>
      <c r="D535" s="534" t="inlineStr">
        <is>
          <t>CMI02A</t>
        </is>
      </c>
      <c r="E535" s="535" t="inlineStr">
        <is>
          <t>CMI02A</t>
        </is>
      </c>
      <c r="F535" s="521" t="inlineStr">
        <is>
          <t>Septian Nuralamsyah</t>
        </is>
      </c>
    </row>
    <row r="536">
      <c r="B536" s="532" t="inlineStr">
        <is>
          <t>BANDUNG万隆</t>
        </is>
      </c>
      <c r="C536" s="533" t="inlineStr">
        <is>
          <t>Hasby</t>
        </is>
      </c>
      <c r="D536" s="534" t="inlineStr">
        <is>
          <t>PGR08B</t>
        </is>
      </c>
      <c r="E536" s="535" t="inlineStr">
        <is>
          <t>PGR08B</t>
        </is>
      </c>
      <c r="F536" s="521" t="inlineStr">
        <is>
          <t>Widodo Iqbal Baharudin</t>
        </is>
      </c>
    </row>
    <row r="537">
      <c r="B537" s="532" t="inlineStr">
        <is>
          <t>BANDUNG万隆</t>
        </is>
      </c>
      <c r="C537" s="533" t="inlineStr">
        <is>
          <t>Hendri Eka</t>
        </is>
      </c>
      <c r="D537" s="534" t="inlineStr">
        <is>
          <t>SUM12C</t>
        </is>
      </c>
      <c r="E537" s="535" t="inlineStr">
        <is>
          <t>SUM12C</t>
        </is>
      </c>
      <c r="F537" s="521" t="inlineStr">
        <is>
          <t>Akhmad Wildan Heryanto</t>
        </is>
      </c>
    </row>
    <row r="538">
      <c r="B538" s="532" t="inlineStr">
        <is>
          <t>BANDUNG万隆</t>
        </is>
      </c>
      <c r="C538" s="533" t="inlineStr">
        <is>
          <t>Hendri Eka</t>
        </is>
      </c>
      <c r="D538" s="534" t="inlineStr">
        <is>
          <t>SUM17B</t>
        </is>
      </c>
      <c r="E538" s="535" t="inlineStr">
        <is>
          <t>SUM17B</t>
        </is>
      </c>
      <c r="F538" s="521" t="inlineStr">
        <is>
          <t>Akhmad Wildan Heryanto</t>
        </is>
      </c>
    </row>
    <row r="539">
      <c r="B539" s="532" t="inlineStr">
        <is>
          <t>BANDUNG万隆</t>
        </is>
      </c>
      <c r="C539" s="533" t="inlineStr">
        <is>
          <t>Hendri Eka</t>
        </is>
      </c>
      <c r="D539" s="534" t="inlineStr">
        <is>
          <t>SUM26B</t>
        </is>
      </c>
      <c r="E539" s="535" t="inlineStr">
        <is>
          <t>SUM26B</t>
        </is>
      </c>
      <c r="F539" s="521" t="inlineStr">
        <is>
          <t>Dwiyanto</t>
        </is>
      </c>
    </row>
    <row r="540">
      <c r="B540" s="532" t="inlineStr">
        <is>
          <t>BANDUNG万隆</t>
        </is>
      </c>
      <c r="C540" s="533" t="inlineStr">
        <is>
          <t>Hendri Eka</t>
        </is>
      </c>
      <c r="D540" s="534" t="inlineStr">
        <is>
          <t>SUM04D</t>
        </is>
      </c>
      <c r="E540" s="535" t="inlineStr">
        <is>
          <t>SUM04D</t>
        </is>
      </c>
      <c r="F540" s="521" t="inlineStr">
        <is>
          <t>Endang Rudi Rohana</t>
        </is>
      </c>
    </row>
    <row r="541">
      <c r="B541" s="532" t="inlineStr">
        <is>
          <t>BANDUNG万隆</t>
        </is>
      </c>
      <c r="C541" s="533" t="inlineStr">
        <is>
          <t>Hendri Eka</t>
        </is>
      </c>
      <c r="D541" s="534" t="inlineStr">
        <is>
          <t>SUM06D</t>
        </is>
      </c>
      <c r="E541" s="535" t="inlineStr">
        <is>
          <t>SUM06D</t>
        </is>
      </c>
      <c r="F541" s="521" t="inlineStr">
        <is>
          <t>Endang Rudi Rohana</t>
        </is>
      </c>
    </row>
    <row r="542">
      <c r="B542" s="532" t="inlineStr">
        <is>
          <t>BANDUNG万隆</t>
        </is>
      </c>
      <c r="C542" s="533" t="inlineStr">
        <is>
          <t>Hendri Eka</t>
        </is>
      </c>
      <c r="D542" s="534" t="inlineStr">
        <is>
          <t>SUM08D</t>
        </is>
      </c>
      <c r="E542" s="535" t="inlineStr">
        <is>
          <t>SUM08D</t>
        </is>
      </c>
      <c r="F542" s="521" t="inlineStr">
        <is>
          <t>Indra Nuryanto</t>
        </is>
      </c>
    </row>
    <row r="543">
      <c r="B543" s="532" t="inlineStr">
        <is>
          <t>BANDUNG万隆</t>
        </is>
      </c>
      <c r="C543" s="533" t="inlineStr">
        <is>
          <t>Hendri Eka</t>
        </is>
      </c>
      <c r="D543" s="534" t="inlineStr">
        <is>
          <t>SUM11D</t>
        </is>
      </c>
      <c r="E543" s="535" t="inlineStr">
        <is>
          <t>SUM11D</t>
        </is>
      </c>
      <c r="F543" s="521" t="inlineStr">
        <is>
          <t>Mochamad Taofik</t>
        </is>
      </c>
    </row>
    <row r="544">
      <c r="B544" s="532" t="inlineStr">
        <is>
          <t>BANDUNG万隆</t>
        </is>
      </c>
      <c r="C544" s="533" t="inlineStr">
        <is>
          <t>Hendri Eka</t>
        </is>
      </c>
      <c r="D544" s="534" t="inlineStr">
        <is>
          <t>SUM10E</t>
        </is>
      </c>
      <c r="E544" s="535" t="inlineStr">
        <is>
          <t>SUM10E</t>
        </is>
      </c>
      <c r="F544" s="521" t="inlineStr">
        <is>
          <t>Muhammad Iqbal</t>
        </is>
      </c>
    </row>
    <row r="545">
      <c r="B545" s="532" t="inlineStr">
        <is>
          <t>BANDUNG万隆</t>
        </is>
      </c>
      <c r="C545" s="533" t="inlineStr">
        <is>
          <t>Hendri Eka</t>
        </is>
      </c>
      <c r="D545" s="534" t="inlineStr">
        <is>
          <t>SUM01B</t>
        </is>
      </c>
      <c r="E545" s="535" t="inlineStr">
        <is>
          <t>SUM01B</t>
        </is>
      </c>
      <c r="F545" s="521" t="inlineStr">
        <is>
          <t>Muhammad Ramdhan</t>
        </is>
      </c>
    </row>
    <row r="546">
      <c r="B546" s="532" t="inlineStr">
        <is>
          <t>BANDUNG万隆</t>
        </is>
      </c>
      <c r="C546" s="533" t="inlineStr">
        <is>
          <t>Hendri Eka</t>
        </is>
      </c>
      <c r="D546" s="534" t="inlineStr">
        <is>
          <t>SUM02B</t>
        </is>
      </c>
      <c r="E546" s="535" t="inlineStr">
        <is>
          <t>SUM02B</t>
        </is>
      </c>
      <c r="F546" s="521" t="inlineStr">
        <is>
          <t>Muhammad Ramdhan</t>
        </is>
      </c>
    </row>
    <row r="547">
      <c r="B547" s="532" t="inlineStr">
        <is>
          <t>BANDUNG万隆</t>
        </is>
      </c>
      <c r="C547" s="533" t="inlineStr">
        <is>
          <t>Hendri Eka</t>
        </is>
      </c>
      <c r="D547" s="534" t="inlineStr">
        <is>
          <t>SUM22</t>
        </is>
      </c>
      <c r="E547" s="535" t="inlineStr">
        <is>
          <t>SUM22</t>
        </is>
      </c>
      <c r="F547" s="521" t="inlineStr">
        <is>
          <t>Rudi Hermawan</t>
        </is>
      </c>
    </row>
    <row r="548">
      <c r="B548" s="532" t="inlineStr">
        <is>
          <t>BANDUNG万隆</t>
        </is>
      </c>
      <c r="C548" s="533" t="inlineStr">
        <is>
          <t>Hendri Eka</t>
        </is>
      </c>
      <c r="D548" s="534" t="inlineStr">
        <is>
          <t>SUM05C</t>
        </is>
      </c>
      <c r="E548" s="535" t="inlineStr">
        <is>
          <t>SUM05C</t>
        </is>
      </c>
      <c r="F548" s="521" t="inlineStr">
        <is>
          <t>Shevina Shevriyana</t>
        </is>
      </c>
    </row>
    <row r="549">
      <c r="B549" s="532" t="inlineStr">
        <is>
          <t>BANDUNG万隆</t>
        </is>
      </c>
      <c r="C549" s="533" t="inlineStr">
        <is>
          <t>Nanang</t>
        </is>
      </c>
      <c r="D549" s="534" t="inlineStr">
        <is>
          <t>SMI03</t>
        </is>
      </c>
      <c r="E549" s="535" t="inlineStr">
        <is>
          <t>SUKARAJA</t>
        </is>
      </c>
      <c r="F549" s="521" t="inlineStr">
        <is>
          <t>Abdul Azid</t>
        </is>
      </c>
    </row>
    <row r="550">
      <c r="B550" s="532" t="inlineStr">
        <is>
          <t>BANDUNG万隆</t>
        </is>
      </c>
      <c r="C550" s="533" t="inlineStr">
        <is>
          <t>Nanang</t>
        </is>
      </c>
      <c r="D550" s="534" t="inlineStr">
        <is>
          <t>SMI14</t>
        </is>
      </c>
      <c r="E550" s="535" t="inlineStr">
        <is>
          <t>DC_CITAMIANG</t>
        </is>
      </c>
      <c r="F550" s="521" t="inlineStr">
        <is>
          <t>Agung Problema Huda</t>
        </is>
      </c>
    </row>
    <row r="551">
      <c r="B551" s="532" t="inlineStr">
        <is>
          <t>BANDUNG万隆</t>
        </is>
      </c>
      <c r="C551" s="533" t="inlineStr">
        <is>
          <t>Nanang</t>
        </is>
      </c>
      <c r="D551" s="534" t="inlineStr">
        <is>
          <t>SMI26</t>
        </is>
      </c>
      <c r="E551" s="535" t="inlineStr">
        <is>
          <t>DC_PONDOKASO_LANDEUH</t>
        </is>
      </c>
      <c r="F551" s="521" t="inlineStr">
        <is>
          <t>Aris Sopiana</t>
        </is>
      </c>
    </row>
    <row r="552">
      <c r="B552" s="532" t="inlineStr">
        <is>
          <t>BANDUNG万隆</t>
        </is>
      </c>
      <c r="C552" s="533" t="inlineStr">
        <is>
          <t>Nanang</t>
        </is>
      </c>
      <c r="D552" s="534" t="inlineStr">
        <is>
          <t>SMI17B</t>
        </is>
      </c>
      <c r="E552" s="535" t="inlineStr">
        <is>
          <t>SMI17B</t>
        </is>
      </c>
      <c r="F552" s="521" t="inlineStr">
        <is>
          <t>Bambang Hermanto</t>
        </is>
      </c>
    </row>
    <row r="553">
      <c r="B553" s="532" t="inlineStr">
        <is>
          <t>BANDUNG万隆</t>
        </is>
      </c>
      <c r="C553" s="533" t="inlineStr">
        <is>
          <t>Nanang</t>
        </is>
      </c>
      <c r="D553" s="534" t="inlineStr">
        <is>
          <t>SMI06</t>
        </is>
      </c>
      <c r="E553" s="535" t="inlineStr">
        <is>
          <t>CICANTAYAN</t>
        </is>
      </c>
      <c r="F553" s="521" t="inlineStr">
        <is>
          <t>Dani Mardani</t>
        </is>
      </c>
    </row>
    <row r="554">
      <c r="B554" s="532" t="inlineStr">
        <is>
          <t>BANDUNG万隆</t>
        </is>
      </c>
      <c r="C554" s="533" t="inlineStr">
        <is>
          <t>Nanang</t>
        </is>
      </c>
      <c r="D554" s="534" t="inlineStr">
        <is>
          <t>SMI02A</t>
        </is>
      </c>
      <c r="E554" s="535" t="inlineStr">
        <is>
          <t>SMI02A</t>
        </is>
      </c>
      <c r="F554" s="521" t="inlineStr">
        <is>
          <t>Decky Verdian</t>
        </is>
      </c>
    </row>
    <row r="555">
      <c r="B555" s="532" t="inlineStr">
        <is>
          <t>BANDUNG万隆</t>
        </is>
      </c>
      <c r="C555" s="533" t="inlineStr">
        <is>
          <t>Nanang</t>
        </is>
      </c>
      <c r="D555" s="534" t="inlineStr">
        <is>
          <t>SMI02</t>
        </is>
      </c>
      <c r="E555" s="535" t="inlineStr">
        <is>
          <t>CIBADAK</t>
        </is>
      </c>
      <c r="F555" s="521" t="inlineStr">
        <is>
          <t>Dodi Rikiyandi</t>
        </is>
      </c>
    </row>
    <row r="556">
      <c r="B556" s="532" t="inlineStr">
        <is>
          <t>BANDUNG万隆</t>
        </is>
      </c>
      <c r="C556" s="533" t="inlineStr">
        <is>
          <t>Nanang</t>
        </is>
      </c>
      <c r="D556" s="534" t="inlineStr">
        <is>
          <t>PER06C</t>
        </is>
      </c>
      <c r="E556" s="535" t="inlineStr">
        <is>
          <t>PER06C</t>
        </is>
      </c>
      <c r="F556" s="521" t="inlineStr">
        <is>
          <t>Fadhlan Zazmi Hilman</t>
        </is>
      </c>
    </row>
    <row r="557">
      <c r="B557" s="532" t="inlineStr">
        <is>
          <t>BANDUNG万隆</t>
        </is>
      </c>
      <c r="C557" s="533" t="inlineStr">
        <is>
          <t>Nanang</t>
        </is>
      </c>
      <c r="D557" s="534" t="inlineStr">
        <is>
          <t>SMI29B</t>
        </is>
      </c>
      <c r="E557" s="535" t="inlineStr">
        <is>
          <t>SMI29B</t>
        </is>
      </c>
      <c r="F557" s="521" t="inlineStr">
        <is>
          <t>Fadillah Pratama Putra</t>
        </is>
      </c>
    </row>
    <row r="558">
      <c r="B558" s="532" t="inlineStr">
        <is>
          <t>BANDUNG万隆</t>
        </is>
      </c>
      <c r="C558" s="533" t="inlineStr">
        <is>
          <t>Nanang</t>
        </is>
      </c>
      <c r="D558" s="534" t="inlineStr">
        <is>
          <t>SMI28</t>
        </is>
      </c>
      <c r="E558" s="535" t="inlineStr">
        <is>
          <t>DC_BOJONG_KEMBAR</t>
        </is>
      </c>
      <c r="F558" s="521" t="inlineStr">
        <is>
          <t>Herdiansyah</t>
        </is>
      </c>
    </row>
    <row r="559">
      <c r="B559" s="532" t="inlineStr">
        <is>
          <t>BANDUNG万隆</t>
        </is>
      </c>
      <c r="C559" s="533" t="inlineStr">
        <is>
          <t>Nanang</t>
        </is>
      </c>
      <c r="D559" s="534" t="inlineStr">
        <is>
          <t>SMI09B</t>
        </is>
      </c>
      <c r="E559" s="535" t="inlineStr">
        <is>
          <t>SMI09B</t>
        </is>
      </c>
      <c r="F559" s="521" t="inlineStr">
        <is>
          <t>Heriyanto</t>
        </is>
      </c>
    </row>
    <row r="560">
      <c r="B560" s="532" t="inlineStr">
        <is>
          <t>BANDUNG万隆</t>
        </is>
      </c>
      <c r="C560" s="533" t="inlineStr">
        <is>
          <t>Nanang</t>
        </is>
      </c>
      <c r="D560" s="534" t="inlineStr">
        <is>
          <t>SMI23</t>
        </is>
      </c>
      <c r="E560" s="535" t="inlineStr">
        <is>
          <t>DC_CIKOLE</t>
        </is>
      </c>
      <c r="F560" s="521" t="inlineStr">
        <is>
          <t>Indra Gunawan</t>
        </is>
      </c>
    </row>
    <row r="561">
      <c r="B561" s="532" t="inlineStr">
        <is>
          <t>BANDUNG万隆</t>
        </is>
      </c>
      <c r="C561" s="533" t="inlineStr">
        <is>
          <t>Nanang</t>
        </is>
      </c>
      <c r="D561" s="534" t="inlineStr">
        <is>
          <t>SMI15</t>
        </is>
      </c>
      <c r="E561" s="535" t="inlineStr">
        <is>
          <t>KALAPA_NUNGGAL</t>
        </is>
      </c>
      <c r="F561" s="521" t="inlineStr">
        <is>
          <t>Jamaludin</t>
        </is>
      </c>
    </row>
    <row r="562">
      <c r="B562" s="532" t="inlineStr">
        <is>
          <t>BANDUNG万隆</t>
        </is>
      </c>
      <c r="C562" s="533" t="inlineStr">
        <is>
          <t>Nanang</t>
        </is>
      </c>
      <c r="D562" s="534" t="inlineStr">
        <is>
          <t>SMI21A</t>
        </is>
      </c>
      <c r="E562" s="535" t="inlineStr">
        <is>
          <t>SMI21A</t>
        </is>
      </c>
      <c r="F562" s="521" t="inlineStr">
        <is>
          <t>Jamaludin</t>
        </is>
      </c>
    </row>
    <row r="563">
      <c r="B563" s="532" t="inlineStr">
        <is>
          <t>BANDUNG万隆</t>
        </is>
      </c>
      <c r="C563" s="533" t="inlineStr">
        <is>
          <t>Nanang</t>
        </is>
      </c>
      <c r="D563" s="534" t="inlineStr">
        <is>
          <t>PER11</t>
        </is>
      </c>
      <c r="E563" s="535" t="inlineStr">
        <is>
          <t>PER11</t>
        </is>
      </c>
      <c r="F563" s="521" t="inlineStr">
        <is>
          <t>Muhammad Mahfudin</t>
        </is>
      </c>
    </row>
    <row r="564">
      <c r="B564" s="532" t="inlineStr">
        <is>
          <t>BANDUNG万隆</t>
        </is>
      </c>
      <c r="C564" s="533" t="inlineStr">
        <is>
          <t>Nanang</t>
        </is>
      </c>
      <c r="D564" s="534" t="inlineStr">
        <is>
          <t>PER10A</t>
        </is>
      </c>
      <c r="E564" s="535" t="inlineStr">
        <is>
          <t>PER10A</t>
        </is>
      </c>
      <c r="F564" s="521" t="inlineStr">
        <is>
          <t>Nondi Rismaya</t>
        </is>
      </c>
    </row>
    <row r="565">
      <c r="B565" s="532" t="inlineStr">
        <is>
          <t>BANDUNG万隆</t>
        </is>
      </c>
      <c r="C565" s="533" t="inlineStr">
        <is>
          <t>Nanang</t>
        </is>
      </c>
      <c r="D565" s="534" t="inlineStr">
        <is>
          <t>SMI19A</t>
        </is>
      </c>
      <c r="E565" s="535" t="inlineStr">
        <is>
          <t>SMI19A</t>
        </is>
      </c>
      <c r="F565" s="521" t="inlineStr">
        <is>
          <t>Rahmat Fauzi</t>
        </is>
      </c>
    </row>
    <row r="566">
      <c r="B566" s="532" t="inlineStr">
        <is>
          <t>BANDUNG万隆</t>
        </is>
      </c>
      <c r="C566" s="533" t="inlineStr">
        <is>
          <t>Nanang</t>
        </is>
      </c>
      <c r="D566" s="534" t="inlineStr">
        <is>
          <t>PER05B</t>
        </is>
      </c>
      <c r="E566" s="535" t="inlineStr">
        <is>
          <t>PER05B</t>
        </is>
      </c>
      <c r="F566" s="521" t="inlineStr">
        <is>
          <t>Reja Suherlan</t>
        </is>
      </c>
    </row>
    <row r="567">
      <c r="B567" s="532" t="inlineStr">
        <is>
          <t>BANDUNG万隆</t>
        </is>
      </c>
      <c r="C567" s="533" t="inlineStr">
        <is>
          <t>Nanang</t>
        </is>
      </c>
      <c r="D567" s="534" t="inlineStr">
        <is>
          <t>SMI16B</t>
        </is>
      </c>
      <c r="E567" s="535" t="inlineStr">
        <is>
          <t>SMI16B</t>
        </is>
      </c>
      <c r="F567" s="521" t="inlineStr">
        <is>
          <t>Reja Suherlan</t>
        </is>
      </c>
    </row>
    <row r="568">
      <c r="B568" s="532" t="inlineStr">
        <is>
          <t>BANDUNG万隆</t>
        </is>
      </c>
      <c r="C568" s="533" t="inlineStr">
        <is>
          <t>Nanang</t>
        </is>
      </c>
      <c r="D568" s="534" t="inlineStr">
        <is>
          <t>PER17A</t>
        </is>
      </c>
      <c r="E568" s="535" t="inlineStr">
        <is>
          <t>PER17A</t>
        </is>
      </c>
      <c r="F568" s="521" t="inlineStr">
        <is>
          <t>Rendi Muhamad</t>
        </is>
      </c>
    </row>
    <row r="569">
      <c r="B569" s="532" t="inlineStr">
        <is>
          <t>BANDUNG万隆</t>
        </is>
      </c>
      <c r="C569" s="533" t="inlineStr">
        <is>
          <t>Nanang</t>
        </is>
      </c>
      <c r="D569" s="534" t="inlineStr">
        <is>
          <t>PER08A</t>
        </is>
      </c>
      <c r="E569" s="535" t="inlineStr">
        <is>
          <t>PER08A</t>
        </is>
      </c>
      <c r="F569" s="521" t="inlineStr">
        <is>
          <t>Restu Sanjaya</t>
        </is>
      </c>
    </row>
    <row r="570">
      <c r="B570" s="532" t="inlineStr">
        <is>
          <t>BANDUNG万隆</t>
        </is>
      </c>
      <c r="C570" s="533" t="inlineStr">
        <is>
          <t>Nanang</t>
        </is>
      </c>
      <c r="D570" s="534" t="inlineStr">
        <is>
          <t>PER04D</t>
        </is>
      </c>
      <c r="E570" s="535" t="inlineStr">
        <is>
          <t>PER04D</t>
        </is>
      </c>
      <c r="F570" s="521" t="inlineStr">
        <is>
          <t>Saepul Bahri</t>
        </is>
      </c>
    </row>
    <row r="571">
      <c r="B571" s="532" t="inlineStr">
        <is>
          <t>BANDUNG万隆</t>
        </is>
      </c>
      <c r="C571" s="533" t="inlineStr">
        <is>
          <t>Nanang</t>
        </is>
      </c>
      <c r="D571" s="534" t="inlineStr">
        <is>
          <t>PER15</t>
        </is>
      </c>
      <c r="E571" s="535" t="inlineStr">
        <is>
          <t>PER15</t>
        </is>
      </c>
      <c r="F571" s="521" t="inlineStr">
        <is>
          <t>Saepul Iman</t>
        </is>
      </c>
    </row>
    <row r="572">
      <c r="B572" s="532" t="inlineStr">
        <is>
          <t>BANDUNG万隆</t>
        </is>
      </c>
      <c r="C572" s="533" t="inlineStr">
        <is>
          <t>Nanang</t>
        </is>
      </c>
      <c r="D572" s="534" t="inlineStr">
        <is>
          <t>SMI27B</t>
        </is>
      </c>
      <c r="E572" s="535" t="inlineStr">
        <is>
          <t>SMI27B</t>
        </is>
      </c>
      <c r="F572" s="521" t="inlineStr">
        <is>
          <t>Sandi Purnama</t>
        </is>
      </c>
    </row>
    <row r="573">
      <c r="B573" s="532" t="inlineStr">
        <is>
          <t>BANDUNG万隆</t>
        </is>
      </c>
      <c r="C573" s="533" t="inlineStr">
        <is>
          <t>Nanang</t>
        </is>
      </c>
      <c r="D573" s="534" t="inlineStr">
        <is>
          <t>SMI22B</t>
        </is>
      </c>
      <c r="E573" s="535" t="inlineStr">
        <is>
          <t>SMI22B</t>
        </is>
      </c>
      <c r="F573" s="521" t="inlineStr">
        <is>
          <t>Yunus Abdul Lyi Sadjidin</t>
        </is>
      </c>
    </row>
    <row r="574">
      <c r="B574" s="532" t="inlineStr">
        <is>
          <t>BANDUNG万隆</t>
        </is>
      </c>
      <c r="C574" s="533" t="inlineStr">
        <is>
          <t>Nanang</t>
        </is>
      </c>
      <c r="D574" s="534" t="inlineStr">
        <is>
          <t>SMI19</t>
        </is>
      </c>
      <c r="E574" s="535" t="inlineStr">
        <is>
          <t>DC_CISAAT</t>
        </is>
      </c>
      <c r="F574" s="521" t="inlineStr">
        <is>
          <t>Yogi Iskandar</t>
        </is>
      </c>
    </row>
    <row r="575">
      <c r="B575" s="532" t="inlineStr">
        <is>
          <t>BANDUNG万隆</t>
        </is>
      </c>
      <c r="C575" s="533" t="inlineStr">
        <is>
          <t>Nanang</t>
        </is>
      </c>
      <c r="D575" s="534" t="inlineStr">
        <is>
          <t>SMI35A</t>
        </is>
      </c>
      <c r="E575" s="535" t="inlineStr">
        <is>
          <t>SMI35A</t>
        </is>
      </c>
      <c r="F575" s="521" t="inlineStr">
        <is>
          <t>Yogi Iskandar</t>
        </is>
      </c>
    </row>
    <row r="576">
      <c r="B576" s="532" t="inlineStr">
        <is>
          <t>BANDUNG万隆</t>
        </is>
      </c>
      <c r="C576" s="533" t="inlineStr">
        <is>
          <t>Nanang</t>
        </is>
      </c>
      <c r="D576" s="534" t="inlineStr">
        <is>
          <t>SMI20A</t>
        </is>
      </c>
      <c r="E576" s="535" t="inlineStr">
        <is>
          <t>SMI20A</t>
        </is>
      </c>
      <c r="F576" s="521" t="inlineStr">
        <is>
          <t>Yunus Abdul Lyi Sadjidin</t>
        </is>
      </c>
    </row>
    <row r="577">
      <c r="B577" s="532" t="inlineStr">
        <is>
          <t>BANDUNG万隆</t>
        </is>
      </c>
      <c r="C577" s="533" t="inlineStr">
        <is>
          <t>Ryan</t>
        </is>
      </c>
      <c r="D577" s="534" t="inlineStr">
        <is>
          <t>SBG27</t>
        </is>
      </c>
      <c r="E577" s="535" t="inlineStr">
        <is>
          <t>TANGGULUN_BARAT_2</t>
        </is>
      </c>
      <c r="F577" s="521" t="inlineStr">
        <is>
          <t>Ramlan Hidayat</t>
        </is>
      </c>
    </row>
    <row r="578">
      <c r="B578" s="532" t="inlineStr">
        <is>
          <t>BANDUNG万隆</t>
        </is>
      </c>
      <c r="C578" s="533" t="inlineStr">
        <is>
          <t>Ryan</t>
        </is>
      </c>
      <c r="D578" s="534" t="inlineStr">
        <is>
          <t>SBG16A</t>
        </is>
      </c>
      <c r="E578" s="535" t="inlineStr">
        <is>
          <t>SBG16A</t>
        </is>
      </c>
      <c r="F578" s="521" t="inlineStr">
        <is>
          <t>Dhika Mulyadinata</t>
        </is>
      </c>
    </row>
    <row r="579">
      <c r="B579" s="532" t="inlineStr">
        <is>
          <t>BANDUNG万隆</t>
        </is>
      </c>
      <c r="C579" s="533" t="inlineStr">
        <is>
          <t>Ryan</t>
        </is>
      </c>
      <c r="D579" s="534" t="inlineStr">
        <is>
          <t>SBG10A</t>
        </is>
      </c>
      <c r="E579" s="535" t="inlineStr">
        <is>
          <t>GEMBOR_4</t>
        </is>
      </c>
      <c r="F579" s="521" t="inlineStr">
        <is>
          <t>Ari Apriadi</t>
        </is>
      </c>
    </row>
    <row r="580">
      <c r="B580" s="532" t="inlineStr">
        <is>
          <t>BANDUNG万隆</t>
        </is>
      </c>
      <c r="C580" s="533" t="inlineStr">
        <is>
          <t>Ryan</t>
        </is>
      </c>
      <c r="D580" s="534" t="inlineStr">
        <is>
          <t>SBG03A</t>
        </is>
      </c>
      <c r="E580" s="535" t="inlineStr">
        <is>
          <t>SUKAMANDIJAYA_2</t>
        </is>
      </c>
      <c r="F580" s="521" t="inlineStr">
        <is>
          <t>Argam Maulana</t>
        </is>
      </c>
    </row>
    <row r="581">
      <c r="B581" s="532" t="inlineStr">
        <is>
          <t>BANDUNG万隆</t>
        </is>
      </c>
      <c r="C581" s="533" t="inlineStr">
        <is>
          <t>Ryan</t>
        </is>
      </c>
      <c r="D581" s="534" t="inlineStr">
        <is>
          <t>SBG14B</t>
        </is>
      </c>
      <c r="E581" s="535" t="inlineStr">
        <is>
          <t>PUSAKARATU_4</t>
        </is>
      </c>
      <c r="F581" s="521" t="inlineStr">
        <is>
          <t>Caswin Aprianto</t>
        </is>
      </c>
    </row>
    <row r="582">
      <c r="B582" s="532" t="inlineStr">
        <is>
          <t>BANDUNG万隆</t>
        </is>
      </c>
      <c r="C582" s="533" t="inlineStr">
        <is>
          <t>Ryan</t>
        </is>
      </c>
      <c r="D582" s="534" t="inlineStr">
        <is>
          <t>SBG30</t>
        </is>
      </c>
      <c r="E582" s="535" t="inlineStr">
        <is>
          <t>KALIANGSANA_2</t>
        </is>
      </c>
      <c r="F582" s="521" t="inlineStr">
        <is>
          <t>Dede Rino Mailudin</t>
        </is>
      </c>
    </row>
    <row r="583">
      <c r="B583" s="532" t="inlineStr">
        <is>
          <t>BANDUNG万隆</t>
        </is>
      </c>
      <c r="C583" s="533" t="inlineStr">
        <is>
          <t>Ryan</t>
        </is>
      </c>
      <c r="D583" s="534" t="inlineStr">
        <is>
          <t>SBG01B</t>
        </is>
      </c>
      <c r="E583" s="535" t="inlineStr">
        <is>
          <t>SBG01B</t>
        </is>
      </c>
      <c r="F583" s="521" t="inlineStr">
        <is>
          <t>Deden Maulana</t>
        </is>
      </c>
    </row>
    <row r="584">
      <c r="B584" s="532" t="inlineStr">
        <is>
          <t>BANDUNG万隆</t>
        </is>
      </c>
      <c r="C584" s="533" t="inlineStr">
        <is>
          <t>Ryan</t>
        </is>
      </c>
      <c r="D584" s="534" t="inlineStr">
        <is>
          <t>SBG18B</t>
        </is>
      </c>
      <c r="E584" s="535" t="inlineStr">
        <is>
          <t>LENGKONGJAYA_2</t>
        </is>
      </c>
      <c r="F584" s="521" t="inlineStr">
        <is>
          <t>Deden Maulana</t>
        </is>
      </c>
    </row>
    <row r="585">
      <c r="B585" s="532" t="inlineStr">
        <is>
          <t>BANDUNG万隆</t>
        </is>
      </c>
      <c r="C585" s="533" t="inlineStr">
        <is>
          <t>Ryan</t>
        </is>
      </c>
      <c r="D585" s="534" t="inlineStr">
        <is>
          <t>SBG21B</t>
        </is>
      </c>
      <c r="E585" s="535" t="inlineStr">
        <is>
          <t>SBG21B</t>
        </is>
      </c>
      <c r="F585" s="521" t="inlineStr">
        <is>
          <t>Ardi Rahman Suwandi</t>
        </is>
      </c>
    </row>
    <row r="586">
      <c r="B586" s="532" t="inlineStr">
        <is>
          <t>BANDUNG万隆</t>
        </is>
      </c>
      <c r="C586" s="533" t="inlineStr">
        <is>
          <t>Ryan</t>
        </is>
      </c>
      <c r="D586" s="534" t="inlineStr">
        <is>
          <t>SBG29A</t>
        </is>
      </c>
      <c r="E586" s="535" t="inlineStr">
        <is>
          <t>SBG29A</t>
        </is>
      </c>
      <c r="F586" s="521" t="inlineStr">
        <is>
          <t>Fikri Hidayatuloh</t>
        </is>
      </c>
    </row>
    <row r="587">
      <c r="B587" s="532" t="inlineStr">
        <is>
          <t>BANDUNG万隆</t>
        </is>
      </c>
      <c r="C587" s="533" t="inlineStr">
        <is>
          <t>Ryan</t>
        </is>
      </c>
      <c r="D587" s="534" t="inlineStr">
        <is>
          <t>SBG08C</t>
        </is>
      </c>
      <c r="E587" s="535" t="inlineStr">
        <is>
          <t>SBG08C</t>
        </is>
      </c>
      <c r="F587" s="521" t="inlineStr">
        <is>
          <t>Muhamad Ridho Rifaldi</t>
        </is>
      </c>
    </row>
    <row r="588">
      <c r="B588" s="532" t="inlineStr">
        <is>
          <t>BANDUNG万隆</t>
        </is>
      </c>
      <c r="C588" s="533" t="inlineStr">
        <is>
          <t>Ryan</t>
        </is>
      </c>
      <c r="D588" s="534" t="inlineStr">
        <is>
          <t>SBG04A</t>
        </is>
      </c>
      <c r="E588" s="535" t="inlineStr">
        <is>
          <t>CIBOGO_SBG</t>
        </is>
      </c>
      <c r="F588" s="521" t="inlineStr">
        <is>
          <t>Ilyas Roya</t>
        </is>
      </c>
    </row>
    <row r="589">
      <c r="B589" s="532" t="inlineStr">
        <is>
          <t>BANDUNG万隆</t>
        </is>
      </c>
      <c r="C589" s="533" t="inlineStr">
        <is>
          <t>Ryan</t>
        </is>
      </c>
      <c r="D589" s="534" t="inlineStr">
        <is>
          <t>SBG15A</t>
        </is>
      </c>
      <c r="E589" s="535" t="inlineStr">
        <is>
          <t>SOKLAT_4</t>
        </is>
      </c>
      <c r="F589" s="521" t="inlineStr">
        <is>
          <t>Ilyas Roya</t>
        </is>
      </c>
    </row>
    <row r="590">
      <c r="B590" s="532" t="inlineStr">
        <is>
          <t>BANDUNG万隆</t>
        </is>
      </c>
      <c r="C590" s="533" t="inlineStr">
        <is>
          <t>Ryan</t>
        </is>
      </c>
      <c r="D590" s="534" t="inlineStr">
        <is>
          <t>SBG12B</t>
        </is>
      </c>
      <c r="E590" s="535" t="inlineStr">
        <is>
          <t>PATOKBEUSI_2</t>
        </is>
      </c>
      <c r="F590" s="521" t="inlineStr">
        <is>
          <t>Muhamad Alimudin</t>
        </is>
      </c>
    </row>
    <row r="591">
      <c r="B591" s="532" t="inlineStr">
        <is>
          <t>BANDUNG万隆</t>
        </is>
      </c>
      <c r="C591" s="533" t="inlineStr">
        <is>
          <t>Ryan</t>
        </is>
      </c>
      <c r="D591" s="534" t="inlineStr">
        <is>
          <t>SBG19A</t>
        </is>
      </c>
      <c r="E591" s="535" t="inlineStr">
        <is>
          <t>CISALAK_4</t>
        </is>
      </c>
      <c r="F591" s="521" t="inlineStr">
        <is>
          <t>Deni Herdian</t>
        </is>
      </c>
    </row>
    <row r="592">
      <c r="B592" s="532" t="inlineStr">
        <is>
          <t>BANDUNG万隆</t>
        </is>
      </c>
      <c r="C592" s="533" t="inlineStr">
        <is>
          <t>Ryan</t>
        </is>
      </c>
      <c r="D592" s="534" t="inlineStr">
        <is>
          <t>SBG20A</t>
        </is>
      </c>
      <c r="E592" s="535" t="inlineStr">
        <is>
          <t>SUKARESMI_3</t>
        </is>
      </c>
      <c r="F592" s="521" t="inlineStr">
        <is>
          <t>Regy Permana</t>
        </is>
      </c>
    </row>
    <row r="593">
      <c r="B593" s="532" t="inlineStr">
        <is>
          <t>BANDUNG万隆</t>
        </is>
      </c>
      <c r="C593" s="533" t="inlineStr">
        <is>
          <t>Ryan</t>
        </is>
      </c>
      <c r="D593" s="534" t="inlineStr">
        <is>
          <t>SBG27A</t>
        </is>
      </c>
      <c r="E593" s="535" t="inlineStr">
        <is>
          <t>SBG27A</t>
        </is>
      </c>
      <c r="F593" s="521" t="inlineStr">
        <is>
          <t>Rijal</t>
        </is>
      </c>
    </row>
    <row r="594">
      <c r="B594" s="532" t="inlineStr">
        <is>
          <t>BANDUNG万隆</t>
        </is>
      </c>
      <c r="C594" s="533" t="inlineStr">
        <is>
          <t>Sandi Almanto</t>
        </is>
      </c>
      <c r="D594" s="534" t="inlineStr">
        <is>
          <t>CJR28</t>
        </is>
      </c>
      <c r="E594" s="535" t="inlineStr">
        <is>
          <t>CIEUNDEUR</t>
        </is>
      </c>
      <c r="F594" s="521" t="inlineStr">
        <is>
          <t>Agustian Sholeh</t>
        </is>
      </c>
    </row>
    <row r="595">
      <c r="B595" s="532" t="inlineStr">
        <is>
          <t>BANDUNG万隆</t>
        </is>
      </c>
      <c r="C595" s="533" t="inlineStr">
        <is>
          <t>Sandi Almanto</t>
        </is>
      </c>
      <c r="D595" s="534" t="inlineStr">
        <is>
          <t>CJR22A</t>
        </is>
      </c>
      <c r="E595" s="535" t="inlineStr">
        <is>
          <t>CJR22A</t>
        </is>
      </c>
      <c r="F595" s="521" t="inlineStr">
        <is>
          <t>Billy Jenawi</t>
        </is>
      </c>
    </row>
    <row r="596">
      <c r="B596" s="532" t="inlineStr">
        <is>
          <t>BANDUNG万隆</t>
        </is>
      </c>
      <c r="C596" s="533" t="inlineStr">
        <is>
          <t>Sandi Almanto</t>
        </is>
      </c>
      <c r="D596" s="534" t="inlineStr">
        <is>
          <t>CJR16B</t>
        </is>
      </c>
      <c r="E596" s="535" t="inlineStr">
        <is>
          <t>CJR16B</t>
        </is>
      </c>
      <c r="F596" s="521" t="inlineStr">
        <is>
          <t>Budi Sunandar</t>
        </is>
      </c>
    </row>
    <row r="597">
      <c r="B597" s="532" t="inlineStr">
        <is>
          <t>BANDUNG万隆</t>
        </is>
      </c>
      <c r="C597" s="533" t="inlineStr">
        <is>
          <t>Sandi Almanto</t>
        </is>
      </c>
      <c r="D597" s="534" t="inlineStr">
        <is>
          <t>CJR06</t>
        </is>
      </c>
      <c r="E597" s="535" t="inlineStr">
        <is>
          <t>CIRANJANG</t>
        </is>
      </c>
      <c r="F597" s="521" t="inlineStr">
        <is>
          <t>Dadan Darusman</t>
        </is>
      </c>
    </row>
    <row r="598">
      <c r="B598" s="532" t="inlineStr">
        <is>
          <t>BANDUNG万隆</t>
        </is>
      </c>
      <c r="C598" s="533" t="inlineStr">
        <is>
          <t>Sandi Almanto</t>
        </is>
      </c>
      <c r="D598" s="534" t="inlineStr">
        <is>
          <t>CJR26B</t>
        </is>
      </c>
      <c r="E598" s="535" t="inlineStr">
        <is>
          <t>CJR26B</t>
        </is>
      </c>
      <c r="F598" s="521" t="inlineStr">
        <is>
          <t>Dede Kurnia</t>
        </is>
      </c>
    </row>
    <row r="599">
      <c r="B599" s="532" t="inlineStr">
        <is>
          <t>BANDUNG万隆</t>
        </is>
      </c>
      <c r="C599" s="533" t="inlineStr">
        <is>
          <t>Sandi Almanto</t>
        </is>
      </c>
      <c r="D599" s="534" t="inlineStr">
        <is>
          <t>CJR09B</t>
        </is>
      </c>
      <c r="E599" s="535" t="inlineStr">
        <is>
          <t>CJR09B</t>
        </is>
      </c>
      <c r="F599" s="521" t="inlineStr">
        <is>
          <t>Faisal Malik</t>
        </is>
      </c>
    </row>
    <row r="600">
      <c r="B600" s="532" t="inlineStr">
        <is>
          <t>BANDUNG万隆</t>
        </is>
      </c>
      <c r="C600" s="533" t="inlineStr">
        <is>
          <t>Sandi Almanto</t>
        </is>
      </c>
      <c r="D600" s="534" t="inlineStr">
        <is>
          <t>CJR13B</t>
        </is>
      </c>
      <c r="E600" s="535" t="inlineStr">
        <is>
          <t>CJR13B</t>
        </is>
      </c>
      <c r="F600" s="521" t="inlineStr">
        <is>
          <t>Gilang Maulana Yusuf</t>
        </is>
      </c>
    </row>
    <row r="601">
      <c r="B601" s="532" t="inlineStr">
        <is>
          <t>BANDUNG万隆</t>
        </is>
      </c>
      <c r="C601" s="533" t="inlineStr">
        <is>
          <t>Sandi Almanto</t>
        </is>
      </c>
      <c r="D601" s="534" t="inlineStr">
        <is>
          <t>CJR32A</t>
        </is>
      </c>
      <c r="E601" s="535" t="inlineStr">
        <is>
          <t>CILAKU</t>
        </is>
      </c>
      <c r="F601" s="521" t="inlineStr">
        <is>
          <t>Harry Satria Rachman</t>
        </is>
      </c>
    </row>
    <row r="602">
      <c r="B602" s="532" t="inlineStr">
        <is>
          <t>BANDUNG万隆</t>
        </is>
      </c>
      <c r="C602" s="533" t="inlineStr">
        <is>
          <t>Sandi Almanto</t>
        </is>
      </c>
      <c r="D602" s="534" t="inlineStr">
        <is>
          <t>CJR06A</t>
        </is>
      </c>
      <c r="E602" s="535" t="inlineStr">
        <is>
          <t>CJR06A</t>
        </is>
      </c>
      <c r="F602" s="521" t="inlineStr">
        <is>
          <t>Iman Sulaeman</t>
        </is>
      </c>
    </row>
    <row r="603">
      <c r="B603" s="532" t="inlineStr">
        <is>
          <t>BANDUNG万隆</t>
        </is>
      </c>
      <c r="C603" s="533" t="inlineStr">
        <is>
          <t>Sandi Almanto</t>
        </is>
      </c>
      <c r="D603" s="534" t="inlineStr">
        <is>
          <t>CJR04A</t>
        </is>
      </c>
      <c r="E603" s="535" t="inlineStr">
        <is>
          <t>CJR04A</t>
        </is>
      </c>
      <c r="F603" s="521" t="inlineStr">
        <is>
          <t>Jamaludin Syah</t>
        </is>
      </c>
    </row>
    <row r="604">
      <c r="B604" s="532" t="inlineStr">
        <is>
          <t>BANDUNG万隆</t>
        </is>
      </c>
      <c r="C604" s="533" t="inlineStr">
        <is>
          <t>Sandi Almanto</t>
        </is>
      </c>
      <c r="D604" s="534" t="inlineStr">
        <is>
          <t>CJR19</t>
        </is>
      </c>
      <c r="E604" s="535" t="inlineStr">
        <is>
          <t>DC_SOLOKPANDAN</t>
        </is>
      </c>
      <c r="F604" s="521" t="inlineStr">
        <is>
          <t>Muhammad Nurani Kholis</t>
        </is>
      </c>
    </row>
    <row r="605">
      <c r="B605" s="532" t="inlineStr">
        <is>
          <t>BANDUNG万隆</t>
        </is>
      </c>
      <c r="C605" s="533" t="inlineStr">
        <is>
          <t>Sandi Almanto</t>
        </is>
      </c>
      <c r="D605" s="534" t="inlineStr">
        <is>
          <t>CJR17A</t>
        </is>
      </c>
      <c r="E605" s="535" t="inlineStr">
        <is>
          <t>CJR17A</t>
        </is>
      </c>
      <c r="F605" s="521" t="inlineStr">
        <is>
          <t>Muhamad Hendar Ali</t>
        </is>
      </c>
    </row>
    <row r="606">
      <c r="B606" s="532" t="inlineStr">
        <is>
          <t>BANDUNG万隆</t>
        </is>
      </c>
      <c r="C606" s="533" t="inlineStr">
        <is>
          <t>Sandi Almanto</t>
        </is>
      </c>
      <c r="D606" s="534" t="inlineStr">
        <is>
          <t>CJR14B</t>
        </is>
      </c>
      <c r="E606" s="535" t="inlineStr">
        <is>
          <t>CJR14B</t>
        </is>
      </c>
      <c r="F606" s="521" t="inlineStr">
        <is>
          <t>Kamaludin</t>
        </is>
      </c>
    </row>
    <row r="607">
      <c r="B607" s="532" t="inlineStr">
        <is>
          <t>BANDUNG万隆</t>
        </is>
      </c>
      <c r="C607" s="533" t="inlineStr">
        <is>
          <t>Sandi Almanto</t>
        </is>
      </c>
      <c r="D607" s="534" t="inlineStr">
        <is>
          <t>CJR11</t>
        </is>
      </c>
      <c r="E607" s="535" t="inlineStr">
        <is>
          <t>SADAMAYA</t>
        </is>
      </c>
      <c r="F607" s="521" t="inlineStr">
        <is>
          <t>Rahmat Efendi</t>
        </is>
      </c>
    </row>
    <row r="608">
      <c r="B608" s="532" t="inlineStr">
        <is>
          <t>BANDUNG万隆</t>
        </is>
      </c>
      <c r="C608" s="533" t="inlineStr">
        <is>
          <t>Sandi Almanto</t>
        </is>
      </c>
      <c r="D608" s="534" t="inlineStr">
        <is>
          <t>CJR12</t>
        </is>
      </c>
      <c r="E608" s="535" t="inlineStr">
        <is>
          <t>MUKA</t>
        </is>
      </c>
      <c r="F608" s="521" t="inlineStr">
        <is>
          <t>Ricky Nurdiansyah</t>
        </is>
      </c>
    </row>
    <row r="609">
      <c r="B609" s="532" t="inlineStr">
        <is>
          <t>BANDUNG万隆</t>
        </is>
      </c>
      <c r="C609" s="533" t="inlineStr">
        <is>
          <t>Sandi Almanto</t>
        </is>
      </c>
      <c r="D609" s="534" t="inlineStr">
        <is>
          <t>CJR03</t>
        </is>
      </c>
      <c r="E609" s="535" t="inlineStr">
        <is>
          <t>CIPANAS</t>
        </is>
      </c>
      <c r="F609" s="521" t="inlineStr">
        <is>
          <t>Tanto Taufik</t>
        </is>
      </c>
    </row>
    <row r="610">
      <c r="B610" s="532" t="inlineStr">
        <is>
          <t>BANDUNG万隆</t>
        </is>
      </c>
      <c r="C610" s="533" t="inlineStr">
        <is>
          <t>Sandi Almanto</t>
        </is>
      </c>
      <c r="D610" s="534" t="inlineStr">
        <is>
          <t>CJR25B</t>
        </is>
      </c>
      <c r="E610" s="535" t="inlineStr">
        <is>
          <t>PACET_CJR_2</t>
        </is>
      </c>
      <c r="F610" s="521" t="inlineStr">
        <is>
          <t>Tanto Taufik</t>
        </is>
      </c>
    </row>
    <row r="611">
      <c r="B611" s="532" t="inlineStr">
        <is>
          <t>BANDUNG万隆</t>
        </is>
      </c>
      <c r="C611" s="533" t="inlineStr">
        <is>
          <t>Sandi Almanto</t>
        </is>
      </c>
      <c r="D611" s="534" t="inlineStr">
        <is>
          <t>CJR18C</t>
        </is>
      </c>
      <c r="E611" s="535" t="inlineStr">
        <is>
          <t>CJR18C</t>
        </is>
      </c>
      <c r="F611" s="521" t="inlineStr">
        <is>
          <t>Ujang Andi</t>
        </is>
      </c>
    </row>
    <row r="612">
      <c r="B612" s="532" t="inlineStr">
        <is>
          <t>BANDUNG万隆</t>
        </is>
      </c>
      <c r="C612" s="533" t="inlineStr">
        <is>
          <t>Sandi Almanto</t>
        </is>
      </c>
      <c r="D612" s="534" t="inlineStr">
        <is>
          <t>CJR07B</t>
        </is>
      </c>
      <c r="E612" s="535" t="inlineStr">
        <is>
          <t>CJR07B</t>
        </is>
      </c>
      <c r="F612" s="521" t="inlineStr">
        <is>
          <t>Zam zam Mugni fadil</t>
        </is>
      </c>
    </row>
    <row r="613">
      <c r="B613" s="532" t="inlineStr">
        <is>
          <t>BANDUNG万隆</t>
        </is>
      </c>
      <c r="C613" s="533" t="inlineStr">
        <is>
          <t>Septian Nugraha</t>
        </is>
      </c>
      <c r="D613" s="534" t="inlineStr">
        <is>
          <t>PWK05B</t>
        </is>
      </c>
      <c r="E613" s="535" t="inlineStr">
        <is>
          <t>PWK05B</t>
        </is>
      </c>
      <c r="F613" s="521" t="inlineStr">
        <is>
          <t>Andy Risqi Pratama S</t>
        </is>
      </c>
    </row>
    <row r="614">
      <c r="B614" s="532" t="inlineStr">
        <is>
          <t>BANDUNG万隆</t>
        </is>
      </c>
      <c r="C614" s="533" t="inlineStr">
        <is>
          <t>Septian Nugraha</t>
        </is>
      </c>
      <c r="D614" s="534" t="inlineStr">
        <is>
          <t>KRW37</t>
        </is>
      </c>
      <c r="E614" s="535" t="inlineStr">
        <is>
          <t>JATISARI_BARU</t>
        </is>
      </c>
      <c r="F614" s="521" t="inlineStr">
        <is>
          <t>Darwanto</t>
        </is>
      </c>
    </row>
    <row r="615">
      <c r="B615" s="532" t="inlineStr">
        <is>
          <t>BANDUNG万隆</t>
        </is>
      </c>
      <c r="C615" s="533" t="inlineStr">
        <is>
          <t>Septian Nugraha</t>
        </is>
      </c>
      <c r="D615" s="534" t="inlineStr">
        <is>
          <t>PWK01B</t>
        </is>
      </c>
      <c r="E615" s="535" t="inlineStr">
        <is>
          <t>PWK01B</t>
        </is>
      </c>
      <c r="F615" s="521" t="inlineStr">
        <is>
          <t>Bayu Dwi Septian</t>
        </is>
      </c>
    </row>
    <row r="616">
      <c r="B616" s="532" t="inlineStr">
        <is>
          <t>BANDUNG万隆</t>
        </is>
      </c>
      <c r="C616" s="533" t="inlineStr">
        <is>
          <t>Septian Nugraha</t>
        </is>
      </c>
      <c r="D616" s="534" t="inlineStr">
        <is>
          <t>KRW39</t>
        </is>
      </c>
      <c r="E616" s="535" t="inlineStr">
        <is>
          <t>PASAR_PERMAI</t>
        </is>
      </c>
      <c r="F616" s="521" t="inlineStr">
        <is>
          <t>Hafiz Muhammad Siddiq</t>
        </is>
      </c>
    </row>
    <row r="617">
      <c r="B617" s="532" t="inlineStr">
        <is>
          <t>BANDUNG万隆</t>
        </is>
      </c>
      <c r="C617" s="533" t="inlineStr">
        <is>
          <t>Septian Nugraha</t>
        </is>
      </c>
      <c r="D617" s="534" t="inlineStr">
        <is>
          <t>KRW14</t>
        </is>
      </c>
      <c r="E617" s="535" t="inlineStr">
        <is>
          <t>CILAMAYA</t>
        </is>
      </c>
      <c r="F617" s="521" t="inlineStr">
        <is>
          <t>Haliman Apriyadi</t>
        </is>
      </c>
    </row>
    <row r="618">
      <c r="B618" s="532" t="inlineStr">
        <is>
          <t>BANDUNG万隆</t>
        </is>
      </c>
      <c r="C618" s="533" t="inlineStr">
        <is>
          <t>Septian Nugraha</t>
        </is>
      </c>
      <c r="D618" s="534" t="inlineStr">
        <is>
          <t>PWK08A</t>
        </is>
      </c>
      <c r="E618" s="535" t="inlineStr">
        <is>
          <t>PWK08A</t>
        </is>
      </c>
      <c r="F618" s="521" t="inlineStr">
        <is>
          <t>Jejen Jaenudin</t>
        </is>
      </c>
    </row>
    <row r="619">
      <c r="B619" s="532" t="inlineStr">
        <is>
          <t>BANDUNG万隆</t>
        </is>
      </c>
      <c r="C619" s="533" t="inlineStr">
        <is>
          <t>Septian Nugraha</t>
        </is>
      </c>
      <c r="D619" s="534" t="inlineStr">
        <is>
          <t>PWK03B</t>
        </is>
      </c>
      <c r="E619" s="535" t="inlineStr">
        <is>
          <t>PWK03B</t>
        </is>
      </c>
      <c r="F619" s="521" t="inlineStr">
        <is>
          <t>M. Sanusi</t>
        </is>
      </c>
    </row>
    <row r="620">
      <c r="B620" s="532" t="inlineStr">
        <is>
          <t>BANDUNG万隆</t>
        </is>
      </c>
      <c r="C620" s="533" t="inlineStr">
        <is>
          <t>Septian Nugraha</t>
        </is>
      </c>
      <c r="D620" s="534" t="inlineStr">
        <is>
          <t>PWK12A</t>
        </is>
      </c>
      <c r="E620" s="535" t="inlineStr">
        <is>
          <t>PWK12A</t>
        </is>
      </c>
      <c r="F620" s="521" t="inlineStr">
        <is>
          <t>Tri Santoso</t>
        </is>
      </c>
    </row>
    <row r="621">
      <c r="B621" s="532" t="inlineStr">
        <is>
          <t>BANDUNG万隆</t>
        </is>
      </c>
      <c r="C621" s="533" t="inlineStr">
        <is>
          <t>Septian Nugraha</t>
        </is>
      </c>
      <c r="D621" s="534" t="inlineStr">
        <is>
          <t>PWK04B</t>
        </is>
      </c>
      <c r="E621" s="535" t="inlineStr">
        <is>
          <t>PWK04B</t>
        </is>
      </c>
      <c r="F621" s="521" t="inlineStr">
        <is>
          <t>Muhamad Basir Gusfian</t>
        </is>
      </c>
    </row>
    <row r="622">
      <c r="B622" s="532" t="inlineStr">
        <is>
          <t>BANDUNG万隆</t>
        </is>
      </c>
      <c r="C622" s="533" t="inlineStr">
        <is>
          <t>Septian Nugraha</t>
        </is>
      </c>
      <c r="D622" s="534" t="inlineStr">
        <is>
          <t>PWK15K</t>
        </is>
      </c>
      <c r="E622" s="535" t="inlineStr">
        <is>
          <t>PWK15K</t>
        </is>
      </c>
      <c r="F622" s="521" t="inlineStr">
        <is>
          <t>Nanang Kosim</t>
        </is>
      </c>
    </row>
    <row r="623">
      <c r="B623" s="532" t="inlineStr">
        <is>
          <t>BANDUNG万隆</t>
        </is>
      </c>
      <c r="C623" s="533" t="inlineStr">
        <is>
          <t>Septian Nugraha</t>
        </is>
      </c>
      <c r="D623" s="534" t="inlineStr">
        <is>
          <t>PWK10C</t>
        </is>
      </c>
      <c r="E623" s="535" t="inlineStr">
        <is>
          <t>PWK10C</t>
        </is>
      </c>
      <c r="F623" s="521" t="inlineStr">
        <is>
          <t>Rahayu Akbar Permana</t>
        </is>
      </c>
    </row>
    <row r="624">
      <c r="B624" s="532" t="inlineStr">
        <is>
          <t>BANDUNG万隆</t>
        </is>
      </c>
      <c r="C624" s="533" t="inlineStr">
        <is>
          <t>Septian Nugraha</t>
        </is>
      </c>
      <c r="D624" s="534" t="inlineStr">
        <is>
          <t>PWK06B</t>
        </is>
      </c>
      <c r="E624" s="535" t="inlineStr">
        <is>
          <t>PWK06B</t>
        </is>
      </c>
      <c r="F624" s="521" t="inlineStr">
        <is>
          <t>Reza Cahya Jamaludin</t>
        </is>
      </c>
    </row>
    <row r="625">
      <c r="B625" s="532" t="inlineStr">
        <is>
          <t>BANDUNG万隆</t>
        </is>
      </c>
      <c r="C625" s="533" t="inlineStr">
        <is>
          <t>Septian Nugraha</t>
        </is>
      </c>
      <c r="D625" s="534" t="inlineStr">
        <is>
          <t>PWK15L</t>
        </is>
      </c>
      <c r="E625" s="535" t="inlineStr">
        <is>
          <t>PWK15L</t>
        </is>
      </c>
      <c r="F625" s="521" t="inlineStr">
        <is>
          <t>Rifki Satria Nasution</t>
        </is>
      </c>
    </row>
    <row r="626">
      <c r="B626" s="532" t="inlineStr">
        <is>
          <t>BANDUNG万隆</t>
        </is>
      </c>
      <c r="C626" s="533" t="inlineStr">
        <is>
          <t>Septian Nugraha</t>
        </is>
      </c>
      <c r="D626" s="534" t="inlineStr">
        <is>
          <t>PWK02D</t>
        </is>
      </c>
      <c r="E626" s="535" t="inlineStr">
        <is>
          <t>PWK02D</t>
        </is>
      </c>
      <c r="F626" s="521" t="inlineStr">
        <is>
          <t>Sarip Nurdin</t>
        </is>
      </c>
    </row>
    <row r="627">
      <c r="B627" s="532" t="inlineStr">
        <is>
          <t>BANDUNG万隆</t>
        </is>
      </c>
      <c r="C627" s="533" t="inlineStr">
        <is>
          <t>Septian Nugraha</t>
        </is>
      </c>
      <c r="D627" s="534" t="inlineStr">
        <is>
          <t>KRW20</t>
        </is>
      </c>
      <c r="E627" s="535" t="inlineStr">
        <is>
          <t>DC_KOTABARU</t>
        </is>
      </c>
      <c r="F627" s="521" t="inlineStr">
        <is>
          <t>Suheri</t>
        </is>
      </c>
    </row>
    <row r="628">
      <c r="B628" s="532" t="inlineStr">
        <is>
          <t>BANDUNG万隆</t>
        </is>
      </c>
      <c r="C628" s="533" t="inlineStr">
        <is>
          <t>Septian Nugraha</t>
        </is>
      </c>
      <c r="D628" s="534" t="inlineStr">
        <is>
          <t>KRW28B</t>
        </is>
      </c>
      <c r="E628" s="535" t="inlineStr">
        <is>
          <t>KRW28B</t>
        </is>
      </c>
      <c r="F628" s="521" t="inlineStr">
        <is>
          <t>Yanuar Firmansyah</t>
        </is>
      </c>
    </row>
    <row r="629">
      <c r="B629" s="532" t="inlineStr">
        <is>
          <t>BANDUNG万隆</t>
        </is>
      </c>
      <c r="C629" s="533" t="inlineStr">
        <is>
          <t>Septian Nugraha</t>
        </is>
      </c>
      <c r="D629" s="534" t="inlineStr">
        <is>
          <t>PWK07D</t>
        </is>
      </c>
      <c r="E629" s="535" t="inlineStr">
        <is>
          <t>PWK07D</t>
        </is>
      </c>
      <c r="F629" s="521" t="inlineStr">
        <is>
          <t>Deden Ahmad Saepudin</t>
        </is>
      </c>
    </row>
    <row r="630">
      <c r="B630" s="532" t="inlineStr">
        <is>
          <t>BANDUNG万隆</t>
        </is>
      </c>
      <c r="C630" s="533" t="inlineStr">
        <is>
          <t>Septian Nugraha</t>
        </is>
      </c>
      <c r="D630" s="534" t="inlineStr">
        <is>
          <t>PWK15M</t>
        </is>
      </c>
      <c r="E630" s="535" t="inlineStr">
        <is>
          <t>PWK15M</t>
        </is>
      </c>
      <c r="F630" s="521" t="inlineStr">
        <is>
          <t>Raza Alfianzy</t>
        </is>
      </c>
    </row>
    <row r="631">
      <c r="B631" s="532" t="inlineStr">
        <is>
          <t>BANDUNG万隆</t>
        </is>
      </c>
      <c r="C631" s="533" t="inlineStr">
        <is>
          <t>Surya</t>
        </is>
      </c>
      <c r="D631" s="534" t="inlineStr">
        <is>
          <t>TSK05</t>
        </is>
      </c>
      <c r="E631" s="535" t="inlineStr">
        <is>
          <t>MANONJAYA</t>
        </is>
      </c>
      <c r="F631" s="521" t="inlineStr">
        <is>
          <t>Adi Viki, S.E</t>
        </is>
      </c>
    </row>
    <row r="632">
      <c r="B632" s="532" t="inlineStr">
        <is>
          <t>BANDUNG万隆</t>
        </is>
      </c>
      <c r="C632" s="533" t="inlineStr">
        <is>
          <t>Surya</t>
        </is>
      </c>
      <c r="D632" s="534" t="inlineStr">
        <is>
          <t>SIN03A</t>
        </is>
      </c>
      <c r="E632" s="535" t="inlineStr">
        <is>
          <t>SIN03A</t>
        </is>
      </c>
      <c r="F632" s="521" t="inlineStr">
        <is>
          <t>Agung Maulana</t>
        </is>
      </c>
    </row>
    <row r="633">
      <c r="B633" s="532" t="inlineStr">
        <is>
          <t>BANDUNG万隆</t>
        </is>
      </c>
      <c r="C633" s="533" t="inlineStr">
        <is>
          <t>Surya</t>
        </is>
      </c>
      <c r="D633" s="534" t="inlineStr">
        <is>
          <t>SIN07A</t>
        </is>
      </c>
      <c r="E633" s="535" t="inlineStr">
        <is>
          <t>SIN07A</t>
        </is>
      </c>
      <c r="F633" s="521" t="inlineStr">
        <is>
          <t>Agung Maulana</t>
        </is>
      </c>
    </row>
    <row r="634">
      <c r="B634" s="532" t="inlineStr">
        <is>
          <t>BANDUNG万隆</t>
        </is>
      </c>
      <c r="C634" s="533" t="inlineStr">
        <is>
          <t>Surya</t>
        </is>
      </c>
      <c r="D634" s="534" t="inlineStr">
        <is>
          <t>SIN11A</t>
        </is>
      </c>
      <c r="E634" s="535" t="inlineStr">
        <is>
          <t>TARAJU_2</t>
        </is>
      </c>
      <c r="F634" s="521" t="inlineStr">
        <is>
          <t>Arief Firmansyah</t>
        </is>
      </c>
    </row>
    <row r="635">
      <c r="B635" s="532" t="inlineStr">
        <is>
          <t>BANDUNG万隆</t>
        </is>
      </c>
      <c r="C635" s="533" t="inlineStr">
        <is>
          <t>Surya</t>
        </is>
      </c>
      <c r="D635" s="534" t="inlineStr">
        <is>
          <t>TSK03E</t>
        </is>
      </c>
      <c r="E635" s="535" t="inlineStr">
        <is>
          <t>TSK03E</t>
        </is>
      </c>
      <c r="F635" s="521" t="inlineStr">
        <is>
          <t>Ervan Budi Nugraha, S.Kom</t>
        </is>
      </c>
    </row>
    <row r="636">
      <c r="B636" s="532" t="inlineStr">
        <is>
          <t>BANDUNG万隆</t>
        </is>
      </c>
      <c r="C636" s="533" t="inlineStr">
        <is>
          <t>Surya</t>
        </is>
      </c>
      <c r="D636" s="534" t="inlineStr">
        <is>
          <t>TSK08</t>
        </is>
      </c>
      <c r="E636" s="535" t="inlineStr">
        <is>
          <t>KAWALU</t>
        </is>
      </c>
      <c r="F636" s="521" t="inlineStr">
        <is>
          <t>Ervan Budi Nugraha, S.Kom</t>
        </is>
      </c>
    </row>
    <row r="637">
      <c r="B637" s="532" t="inlineStr">
        <is>
          <t>BANDUNG万隆</t>
        </is>
      </c>
      <c r="C637" s="533" t="inlineStr">
        <is>
          <t>Surya</t>
        </is>
      </c>
      <c r="D637" s="534" t="inlineStr">
        <is>
          <t>SIN09</t>
        </is>
      </c>
      <c r="E637" s="535" t="inlineStr">
        <is>
          <t>DC_KAMASAN</t>
        </is>
      </c>
      <c r="F637" s="521" t="inlineStr">
        <is>
          <t>Fahrul Rizal</t>
        </is>
      </c>
    </row>
    <row r="638">
      <c r="B638" s="532" t="inlineStr">
        <is>
          <t>BANDUNG万隆</t>
        </is>
      </c>
      <c r="C638" s="533" t="inlineStr">
        <is>
          <t>Surya</t>
        </is>
      </c>
      <c r="D638" s="534" t="inlineStr">
        <is>
          <t>TSK15</t>
        </is>
      </c>
      <c r="E638" s="535" t="inlineStr">
        <is>
          <t>TAMANSARI</t>
        </is>
      </c>
      <c r="F638" s="521" t="inlineStr">
        <is>
          <t>Haggi Hermawan, S.Pd</t>
        </is>
      </c>
    </row>
    <row r="639">
      <c r="B639" s="532" t="inlineStr">
        <is>
          <t>BANDUNG万隆</t>
        </is>
      </c>
      <c r="C639" s="533" t="inlineStr">
        <is>
          <t>Surya</t>
        </is>
      </c>
      <c r="D639" s="534" t="inlineStr">
        <is>
          <t>SIN02</t>
        </is>
      </c>
      <c r="E639" s="535" t="inlineStr">
        <is>
          <t>CIKATOMAS</t>
        </is>
      </c>
      <c r="F639" s="521" t="inlineStr">
        <is>
          <t>Irfan Anwar Musyadad, S.Pd</t>
        </is>
      </c>
    </row>
    <row r="640">
      <c r="B640" s="532" t="inlineStr">
        <is>
          <t>BANDUNG万隆</t>
        </is>
      </c>
      <c r="C640" s="533" t="inlineStr">
        <is>
          <t>Surya</t>
        </is>
      </c>
      <c r="D640" s="534" t="inlineStr">
        <is>
          <t>TSK02</t>
        </is>
      </c>
      <c r="E640" s="535" t="inlineStr">
        <is>
          <t>SINGAPARNA</t>
        </is>
      </c>
      <c r="F640" s="521" t="inlineStr">
        <is>
          <t>Jenal Yusuf</t>
        </is>
      </c>
    </row>
    <row r="641">
      <c r="B641" s="532" t="inlineStr">
        <is>
          <t>BANDUNG万隆</t>
        </is>
      </c>
      <c r="C641" s="533" t="inlineStr">
        <is>
          <t>Surya</t>
        </is>
      </c>
      <c r="D641" s="534" t="inlineStr">
        <is>
          <t>SIN05A</t>
        </is>
      </c>
      <c r="E641" s="535" t="inlineStr">
        <is>
          <t>SALAWU_2</t>
        </is>
      </c>
      <c r="F641" s="521" t="inlineStr">
        <is>
          <t>Jujun Juandi</t>
        </is>
      </c>
    </row>
    <row r="642">
      <c r="B642" s="532" t="inlineStr">
        <is>
          <t>BANDUNG万隆</t>
        </is>
      </c>
      <c r="C642" s="533" t="inlineStr">
        <is>
          <t>Surya</t>
        </is>
      </c>
      <c r="D642" s="534" t="inlineStr">
        <is>
          <t>TSK01</t>
        </is>
      </c>
      <c r="E642" s="535" t="inlineStr">
        <is>
          <t>TASIKMALAYA</t>
        </is>
      </c>
      <c r="F642" s="521" t="inlineStr">
        <is>
          <t>Mahrus Ali</t>
        </is>
      </c>
    </row>
    <row r="643">
      <c r="B643" s="532" t="inlineStr">
        <is>
          <t>BANDUNG万隆</t>
        </is>
      </c>
      <c r="C643" s="533" t="inlineStr">
        <is>
          <t>Surya</t>
        </is>
      </c>
      <c r="D643" s="534" t="inlineStr">
        <is>
          <t>TSK19</t>
        </is>
      </c>
      <c r="E643" s="535" t="inlineStr">
        <is>
          <t>INDIHIANG_2</t>
        </is>
      </c>
      <c r="F643" s="521" t="inlineStr">
        <is>
          <t>Mochamad Alvin Viery Pratama</t>
        </is>
      </c>
    </row>
    <row r="644">
      <c r="B644" s="532" t="inlineStr">
        <is>
          <t>BANDUNG万隆</t>
        </is>
      </c>
      <c r="C644" s="533" t="inlineStr">
        <is>
          <t>Surya</t>
        </is>
      </c>
      <c r="D644" s="534" t="inlineStr">
        <is>
          <t>SIN14</t>
        </is>
      </c>
      <c r="E644" s="535" t="inlineStr">
        <is>
          <t>SINDANGRERET</t>
        </is>
      </c>
      <c r="F644" s="521" t="inlineStr">
        <is>
          <t>Peri Rakasiwi, S.kom</t>
        </is>
      </c>
    </row>
    <row r="645">
      <c r="B645" s="532" t="inlineStr">
        <is>
          <t>BANDUNG万隆</t>
        </is>
      </c>
      <c r="C645" s="533" t="inlineStr">
        <is>
          <t>Surya</t>
        </is>
      </c>
      <c r="D645" s="534" t="inlineStr">
        <is>
          <t>TSK06C</t>
        </is>
      </c>
      <c r="E645" s="535" t="inlineStr">
        <is>
          <t>CIPEDES_4</t>
        </is>
      </c>
      <c r="F645" s="521" t="inlineStr">
        <is>
          <t>Ricki Wahyudi</t>
        </is>
      </c>
    </row>
    <row r="646">
      <c r="B646" s="532" t="inlineStr">
        <is>
          <t>BANDUNG万隆</t>
        </is>
      </c>
      <c r="C646" s="533" t="inlineStr">
        <is>
          <t>Surya</t>
        </is>
      </c>
      <c r="D646" s="534" t="inlineStr">
        <is>
          <t>SIN31</t>
        </is>
      </c>
      <c r="E646" s="535" t="inlineStr">
        <is>
          <t>SIN31</t>
        </is>
      </c>
      <c r="F646" s="521" t="inlineStr">
        <is>
          <t>Ridwan Muhammad Abdul Baqi</t>
        </is>
      </c>
    </row>
    <row r="647">
      <c r="B647" s="532" t="inlineStr">
        <is>
          <t>BANDUNG万隆</t>
        </is>
      </c>
      <c r="C647" s="533" t="inlineStr">
        <is>
          <t>Surya</t>
        </is>
      </c>
      <c r="D647" s="534" t="inlineStr">
        <is>
          <t>SIN29B</t>
        </is>
      </c>
      <c r="E647" s="535" t="inlineStr">
        <is>
          <t>SIN29B</t>
        </is>
      </c>
      <c r="F647" s="521" t="inlineStr">
        <is>
          <t>Rio Gilang Prakasa</t>
        </is>
      </c>
    </row>
    <row r="648">
      <c r="B648" s="532" t="inlineStr">
        <is>
          <t>BANDUNG万隆</t>
        </is>
      </c>
      <c r="C648" s="533" t="inlineStr">
        <is>
          <t>Surya</t>
        </is>
      </c>
      <c r="D648" s="534" t="inlineStr">
        <is>
          <t>SIN20</t>
        </is>
      </c>
      <c r="E648" s="535" t="inlineStr">
        <is>
          <t>SIN20</t>
        </is>
      </c>
      <c r="F648" s="521" t="inlineStr">
        <is>
          <t>Rizki Harmawan</t>
        </is>
      </c>
    </row>
    <row r="649">
      <c r="B649" s="532" t="inlineStr">
        <is>
          <t>BANDUNG万隆</t>
        </is>
      </c>
      <c r="C649" s="533" t="inlineStr">
        <is>
          <t>Surya</t>
        </is>
      </c>
      <c r="D649" s="534" t="inlineStr">
        <is>
          <t>TSK24</t>
        </is>
      </c>
      <c r="E649" s="535" t="inlineStr">
        <is>
          <t>CIBEUREUM_2</t>
        </is>
      </c>
      <c r="F649" s="521" t="inlineStr">
        <is>
          <t>Sansan Riswandi</t>
        </is>
      </c>
    </row>
    <row r="650">
      <c r="B650" s="532" t="inlineStr">
        <is>
          <t>BANDUNG万隆</t>
        </is>
      </c>
      <c r="C650" s="533" t="inlineStr">
        <is>
          <t>Surya</t>
        </is>
      </c>
      <c r="D650" s="534" t="inlineStr">
        <is>
          <t>SIN13</t>
        </is>
      </c>
      <c r="E650" s="535" t="inlineStr">
        <is>
          <t>SUKAMANTRI_CIAWI</t>
        </is>
      </c>
      <c r="F650" s="521" t="inlineStr">
        <is>
          <t>Soni Setiadi</t>
        </is>
      </c>
    </row>
    <row r="651">
      <c r="B651" s="532" t="inlineStr">
        <is>
          <t>BANDUNG万隆</t>
        </is>
      </c>
      <c r="C651" s="533" t="inlineStr">
        <is>
          <t>Surya</t>
        </is>
      </c>
      <c r="D651" s="534" t="inlineStr">
        <is>
          <t>TSK13</t>
        </is>
      </c>
      <c r="E651" s="535" t="inlineStr">
        <is>
          <t>DC_ARGASARI</t>
        </is>
      </c>
      <c r="F651" s="521" t="inlineStr">
        <is>
          <t>Soni Solehhudin</t>
        </is>
      </c>
    </row>
    <row r="652">
      <c r="B652" s="532" t="inlineStr">
        <is>
          <t>BANDUNG万隆</t>
        </is>
      </c>
      <c r="C652" s="533" t="inlineStr">
        <is>
          <t>Surya</t>
        </is>
      </c>
      <c r="D652" s="534" t="inlineStr">
        <is>
          <t>SIN26A</t>
        </is>
      </c>
      <c r="E652" s="535" t="inlineStr">
        <is>
          <t>SIN26A</t>
        </is>
      </c>
      <c r="F652" s="521" t="inlineStr">
        <is>
          <t>Yopha Azizulindar</t>
        </is>
      </c>
    </row>
    <row r="653">
      <c r="B653" s="532" t="inlineStr">
        <is>
          <t>BANDUNG万隆</t>
        </is>
      </c>
      <c r="C653" s="533" t="inlineStr">
        <is>
          <t>Ari TH</t>
        </is>
      </c>
      <c r="D653" s="534" t="inlineStr">
        <is>
          <t>SOG49</t>
        </is>
      </c>
      <c r="E653" s="535" t="inlineStr">
        <is>
          <t>CIGANITRI</t>
        </is>
      </c>
      <c r="F653" s="521" t="inlineStr">
        <is>
          <t>Adam Muhammad Ramdan</t>
        </is>
      </c>
    </row>
    <row r="654">
      <c r="B654" s="532" t="inlineStr">
        <is>
          <t>BANDUNG万隆</t>
        </is>
      </c>
      <c r="C654" s="533" t="inlineStr">
        <is>
          <t>Ari TH</t>
        </is>
      </c>
      <c r="D654" s="534" t="inlineStr">
        <is>
          <t>SOG17D</t>
        </is>
      </c>
      <c r="E654" s="535" t="inlineStr">
        <is>
          <t>RANCAMANYAR_3</t>
        </is>
      </c>
      <c r="F654" s="521" t="inlineStr">
        <is>
          <t>Adi Hapri Perdiansyah</t>
        </is>
      </c>
    </row>
    <row r="655">
      <c r="B655" s="532" t="inlineStr">
        <is>
          <t>BANDUNG万隆</t>
        </is>
      </c>
      <c r="C655" s="533" t="inlineStr">
        <is>
          <t>Widdy</t>
        </is>
      </c>
      <c r="D655" s="534" t="inlineStr">
        <is>
          <t>BDO97</t>
        </is>
      </c>
      <c r="E655" s="535" t="inlineStr">
        <is>
          <t>DC_SAMOJA</t>
        </is>
      </c>
      <c r="F655" s="521" t="inlineStr">
        <is>
          <t>Kurnia Yogaswara</t>
        </is>
      </c>
    </row>
    <row r="656">
      <c r="B656" s="532" t="inlineStr">
        <is>
          <t>BANDUNG万隆</t>
        </is>
      </c>
      <c r="C656" s="533" t="inlineStr">
        <is>
          <t>Widdy</t>
        </is>
      </c>
      <c r="D656" s="534" t="inlineStr">
        <is>
          <t>BDO24</t>
        </is>
      </c>
      <c r="E656" s="535" t="inlineStr">
        <is>
          <t>BEC</t>
        </is>
      </c>
      <c r="F656" s="521" t="inlineStr">
        <is>
          <t>Kurnia Yogaswara</t>
        </is>
      </c>
    </row>
    <row r="657">
      <c r="B657" s="532" t="inlineStr">
        <is>
          <t>BANDUNG万隆</t>
        </is>
      </c>
      <c r="C657" s="533" t="inlineStr">
        <is>
          <t>Widdy</t>
        </is>
      </c>
      <c r="D657" s="534" t="inlineStr">
        <is>
          <t>BDO98</t>
        </is>
      </c>
      <c r="E657" s="535" t="inlineStr">
        <is>
          <t>DC_ANTAPANI_WETAN</t>
        </is>
      </c>
      <c r="F657" s="521" t="inlineStr">
        <is>
          <t>Cecep Ramadhan Heryana</t>
        </is>
      </c>
    </row>
    <row r="658">
      <c r="B658" s="532" t="inlineStr">
        <is>
          <t>BANDUNG万隆</t>
        </is>
      </c>
      <c r="C658" s="533" t="inlineStr">
        <is>
          <t>Ari TH</t>
        </is>
      </c>
      <c r="D658" s="534" t="inlineStr">
        <is>
          <t>SOG07A</t>
        </is>
      </c>
      <c r="E658" s="535" t="inlineStr">
        <is>
          <t>SOG07A</t>
        </is>
      </c>
      <c r="F658" s="521" t="inlineStr">
        <is>
          <t>Cucun Iryanto</t>
        </is>
      </c>
    </row>
    <row r="659">
      <c r="B659" s="532" t="inlineStr">
        <is>
          <t>BANDUNG万隆</t>
        </is>
      </c>
      <c r="C659" s="533" t="inlineStr">
        <is>
          <t>Ari TH</t>
        </is>
      </c>
      <c r="D659" s="534" t="inlineStr">
        <is>
          <t>SOG26</t>
        </is>
      </c>
      <c r="E659" s="535" t="inlineStr">
        <is>
          <t>DC_BALEENDAH</t>
        </is>
      </c>
      <c r="F659" s="521" t="inlineStr">
        <is>
          <t>J. Hilmy Malik</t>
        </is>
      </c>
    </row>
    <row r="660">
      <c r="B660" s="532" t="inlineStr">
        <is>
          <t>BANDUNG万隆</t>
        </is>
      </c>
      <c r="C660" s="533" t="inlineStr">
        <is>
          <t>Ari TH</t>
        </is>
      </c>
      <c r="D660" s="534" t="inlineStr">
        <is>
          <t>SOG27</t>
        </is>
      </c>
      <c r="E660" s="535" t="inlineStr">
        <is>
          <t>DC_MAJALAYA</t>
        </is>
      </c>
      <c r="F660" s="521" t="inlineStr">
        <is>
          <t>Mochamad Wildan Fahddino</t>
        </is>
      </c>
    </row>
    <row r="661">
      <c r="B661" s="532" t="inlineStr">
        <is>
          <t>BANDUNG万隆</t>
        </is>
      </c>
      <c r="C661" s="533" t="inlineStr">
        <is>
          <t>Ari TH</t>
        </is>
      </c>
      <c r="D661" s="534" t="inlineStr">
        <is>
          <t>SOG05A</t>
        </is>
      </c>
      <c r="E661" s="535" t="inlineStr">
        <is>
          <t>SOG05A</t>
        </is>
      </c>
      <c r="F661" s="521" t="inlineStr">
        <is>
          <t>Muhammad Dwi Fawzi Hakim</t>
        </is>
      </c>
    </row>
    <row r="662">
      <c r="B662" s="532" t="inlineStr">
        <is>
          <t>BANDUNG万隆</t>
        </is>
      </c>
      <c r="C662" s="533" t="inlineStr">
        <is>
          <t>Ari TH</t>
        </is>
      </c>
      <c r="D662" s="534" t="inlineStr">
        <is>
          <t>SOG22</t>
        </is>
      </c>
      <c r="E662" s="535" t="inlineStr">
        <is>
          <t>PACET</t>
        </is>
      </c>
      <c r="F662" s="521" t="inlineStr">
        <is>
          <t>Gun Gun Nugraha</t>
        </is>
      </c>
    </row>
    <row r="663">
      <c r="B663" s="532" t="inlineStr">
        <is>
          <t>BANDUNG万隆</t>
        </is>
      </c>
      <c r="C663" s="533" t="inlineStr">
        <is>
          <t>Widdy</t>
        </is>
      </c>
      <c r="D663" s="534" t="inlineStr">
        <is>
          <t>BDO88</t>
        </is>
      </c>
      <c r="E663" s="535" t="inlineStr">
        <is>
          <t>DC_BURANGRANG</t>
        </is>
      </c>
      <c r="F663" s="521" t="inlineStr">
        <is>
          <t>Muhammad Fariz Arief Rachman</t>
        </is>
      </c>
    </row>
    <row r="664">
      <c r="B664" s="532" t="inlineStr">
        <is>
          <t>BANDUNG万隆</t>
        </is>
      </c>
      <c r="C664" s="533" t="inlineStr">
        <is>
          <t>Ari TH</t>
        </is>
      </c>
      <c r="D664" s="534" t="inlineStr">
        <is>
          <t>SOG34</t>
        </is>
      </c>
      <c r="E664" s="535" t="inlineStr">
        <is>
          <t>DC_CIJAGRA</t>
        </is>
      </c>
      <c r="F664" s="521" t="inlineStr">
        <is>
          <t>Restu Fauzi</t>
        </is>
      </c>
    </row>
    <row r="665">
      <c r="B665" s="532" t="inlineStr">
        <is>
          <t>BANDUNG万隆</t>
        </is>
      </c>
      <c r="C665" s="533" t="inlineStr">
        <is>
          <t>Widdy</t>
        </is>
      </c>
      <c r="D665" s="534" t="inlineStr">
        <is>
          <t>BDO01A</t>
        </is>
      </c>
      <c r="E665" s="535" t="inlineStr">
        <is>
          <t>DC_BINONG</t>
        </is>
      </c>
      <c r="F665" s="521" t="inlineStr">
        <is>
          <t>Rifky Antar Ramadhan</t>
        </is>
      </c>
    </row>
    <row r="666">
      <c r="B666" s="532" t="inlineStr">
        <is>
          <t>BANDUNG万隆</t>
        </is>
      </c>
      <c r="C666" s="533" t="inlineStr">
        <is>
          <t>Widdy</t>
        </is>
      </c>
      <c r="D666" s="534" t="inlineStr">
        <is>
          <t>BDO21A</t>
        </is>
      </c>
      <c r="E666" s="535" t="inlineStr">
        <is>
          <t>PARAKAN_SAAT</t>
        </is>
      </c>
      <c r="F666" s="521" t="inlineStr">
        <is>
          <t>Rizki Gunawan</t>
        </is>
      </c>
    </row>
    <row r="667">
      <c r="B667" s="532" t="inlineStr">
        <is>
          <t>BANDUNG万隆</t>
        </is>
      </c>
      <c r="C667" s="533" t="inlineStr">
        <is>
          <t>Ari TH</t>
        </is>
      </c>
      <c r="D667" s="534" t="inlineStr">
        <is>
          <t>SOG03A</t>
        </is>
      </c>
      <c r="E667" s="535" t="inlineStr">
        <is>
          <t>SERANGMEKAR_2</t>
        </is>
      </c>
      <c r="F667" s="521" t="inlineStr">
        <is>
          <t>Toni</t>
        </is>
      </c>
    </row>
    <row r="668">
      <c r="B668" s="532" t="inlineStr">
        <is>
          <t>BANDUNG万隆</t>
        </is>
      </c>
      <c r="C668" s="533" t="inlineStr">
        <is>
          <t>Viky</t>
        </is>
      </c>
      <c r="D668" s="534" t="inlineStr">
        <is>
          <t>KNG10</t>
        </is>
      </c>
      <c r="E668" s="535" t="inlineStr">
        <is>
          <t>CIRENDANG</t>
        </is>
      </c>
      <c r="F668" s="521" t="inlineStr">
        <is>
          <t>Adi Triandi</t>
        </is>
      </c>
    </row>
    <row r="669">
      <c r="B669" s="532" t="inlineStr">
        <is>
          <t>BANDUNG万隆</t>
        </is>
      </c>
      <c r="C669" s="533" t="inlineStr">
        <is>
          <t>Viky</t>
        </is>
      </c>
      <c r="D669" s="534" t="inlineStr">
        <is>
          <t>KNG28</t>
        </is>
      </c>
      <c r="E669" s="535" t="inlineStr">
        <is>
          <t>KOJENGKANG</t>
        </is>
      </c>
      <c r="F669" s="521" t="inlineStr">
        <is>
          <t>Cahya Purnama</t>
        </is>
      </c>
    </row>
    <row r="670">
      <c r="B670" s="532" t="inlineStr">
        <is>
          <t>BANDUNG万隆</t>
        </is>
      </c>
      <c r="C670" s="533" t="inlineStr">
        <is>
          <t>Viky</t>
        </is>
      </c>
      <c r="D670" s="534" t="inlineStr">
        <is>
          <t>KNG04</t>
        </is>
      </c>
      <c r="E670" s="535" t="inlineStr">
        <is>
          <t>KADUGEDE</t>
        </is>
      </c>
      <c r="F670" s="521" t="inlineStr">
        <is>
          <t>Fani Grahamulya Gandamiharja</t>
        </is>
      </c>
    </row>
    <row r="671">
      <c r="B671" s="532" t="inlineStr">
        <is>
          <t>BANDUNG万隆</t>
        </is>
      </c>
      <c r="C671" s="533" t="inlineStr">
        <is>
          <t>Viky</t>
        </is>
      </c>
      <c r="D671" s="534" t="inlineStr">
        <is>
          <t>KNG18</t>
        </is>
      </c>
      <c r="E671" s="535" t="inlineStr">
        <is>
          <t>KNG18</t>
        </is>
      </c>
      <c r="F671" s="521" t="inlineStr">
        <is>
          <t>Muhamad Iqbal Firdaus</t>
        </is>
      </c>
    </row>
    <row r="672">
      <c r="B672" s="532" t="inlineStr">
        <is>
          <t>BANDUNG万隆</t>
        </is>
      </c>
      <c r="C672" s="533" t="inlineStr">
        <is>
          <t>Viky</t>
        </is>
      </c>
      <c r="D672" s="534" t="inlineStr">
        <is>
          <t>KNG03A</t>
        </is>
      </c>
      <c r="E672" s="535" t="inlineStr">
        <is>
          <t>KNG03A</t>
        </is>
      </c>
      <c r="F672" s="521" t="inlineStr">
        <is>
          <t>Muhamad Lukman Hakim</t>
        </is>
      </c>
    </row>
    <row r="673">
      <c r="B673" s="532" t="inlineStr">
        <is>
          <t>BANDUNG万隆</t>
        </is>
      </c>
      <c r="C673" s="533" t="inlineStr">
        <is>
          <t>Viky</t>
        </is>
      </c>
      <c r="D673" s="534" t="inlineStr">
        <is>
          <t>KNG11</t>
        </is>
      </c>
      <c r="E673" s="535" t="inlineStr">
        <is>
          <t>INDANGKERTA</t>
        </is>
      </c>
      <c r="F673" s="521" t="inlineStr">
        <is>
          <t>Rachman Mulyawan</t>
        </is>
      </c>
    </row>
    <row r="674">
      <c r="B674" s="532" t="inlineStr">
        <is>
          <t>BANDUNG万隆</t>
        </is>
      </c>
      <c r="C674" s="533" t="inlineStr">
        <is>
          <t>Viky</t>
        </is>
      </c>
      <c r="D674" s="534" t="inlineStr">
        <is>
          <t>KNG26</t>
        </is>
      </c>
      <c r="E674" s="535" t="inlineStr">
        <is>
          <t>KNG26</t>
        </is>
      </c>
      <c r="F674" s="521" t="inlineStr">
        <is>
          <t>Rizal Raetriansyah</t>
        </is>
      </c>
    </row>
    <row r="675">
      <c r="B675" s="532" t="inlineStr">
        <is>
          <t>BANDUNG万隆</t>
        </is>
      </c>
      <c r="C675" s="533" t="inlineStr">
        <is>
          <t>Viky</t>
        </is>
      </c>
      <c r="D675" s="534" t="inlineStr">
        <is>
          <t>KNG07</t>
        </is>
      </c>
      <c r="E675" s="535" t="inlineStr">
        <is>
          <t>DC_PANAWUAN</t>
        </is>
      </c>
      <c r="F675" s="521" t="inlineStr">
        <is>
          <t>Rizki Ahmad Fauzi</t>
        </is>
      </c>
    </row>
    <row r="676">
      <c r="B676" s="532" t="inlineStr">
        <is>
          <t>BANDUNG万隆</t>
        </is>
      </c>
      <c r="C676" s="533" t="inlineStr">
        <is>
          <t>Yosep Kardi</t>
        </is>
      </c>
      <c r="D676" s="534" t="inlineStr">
        <is>
          <t>SOG12E</t>
        </is>
      </c>
      <c r="E676" s="535" t="inlineStr">
        <is>
          <t>SOG12E</t>
        </is>
      </c>
      <c r="F676" s="521" t="inlineStr">
        <is>
          <t>Aly Irsyad Robani</t>
        </is>
      </c>
    </row>
    <row r="677">
      <c r="B677" s="532" t="inlineStr">
        <is>
          <t>BANDUNG万隆</t>
        </is>
      </c>
      <c r="C677" s="533" t="inlineStr">
        <is>
          <t>Yosep Kardi</t>
        </is>
      </c>
      <c r="D677" s="534" t="inlineStr">
        <is>
          <t>BDO99</t>
        </is>
      </c>
      <c r="E677" s="535" t="inlineStr">
        <is>
          <t>DC_RANCASARI</t>
        </is>
      </c>
      <c r="F677" s="521" t="inlineStr">
        <is>
          <t>Anggiardy Prayudha</t>
        </is>
      </c>
    </row>
    <row r="678">
      <c r="B678" s="532" t="inlineStr">
        <is>
          <t>BANDUNG万隆</t>
        </is>
      </c>
      <c r="C678" s="533" t="inlineStr">
        <is>
          <t>Yosep Kardi</t>
        </is>
      </c>
      <c r="D678" s="534" t="inlineStr">
        <is>
          <t>BDO89</t>
        </is>
      </c>
      <c r="E678" s="535" t="inlineStr">
        <is>
          <t>DC_CIBIRU</t>
        </is>
      </c>
      <c r="F678" s="521" t="inlineStr">
        <is>
          <t>Azka Nujjiya Fauzan</t>
        </is>
      </c>
    </row>
    <row r="679">
      <c r="B679" s="532" t="inlineStr">
        <is>
          <t>BANDUNG万隆</t>
        </is>
      </c>
      <c r="C679" s="533" t="inlineStr">
        <is>
          <t>Ari TH</t>
        </is>
      </c>
      <c r="D679" s="534" t="inlineStr">
        <is>
          <t>SOG02C</t>
        </is>
      </c>
      <c r="E679" s="535" t="inlineStr">
        <is>
          <t>SOG02C</t>
        </is>
      </c>
      <c r="F679" s="521" t="inlineStr">
        <is>
          <t>Dadan Firmansyah</t>
        </is>
      </c>
    </row>
    <row r="680">
      <c r="B680" s="532" t="inlineStr">
        <is>
          <t>BANDUNG万隆</t>
        </is>
      </c>
      <c r="C680" s="533" t="inlineStr">
        <is>
          <t>Ari TH</t>
        </is>
      </c>
      <c r="D680" s="534" t="inlineStr">
        <is>
          <t>SOG13C</t>
        </is>
      </c>
      <c r="E680" s="535" t="inlineStr">
        <is>
          <t>SOG13C</t>
        </is>
      </c>
      <c r="F680" s="521" t="inlineStr">
        <is>
          <t>Deni Mardiana Ruswandi</t>
        </is>
      </c>
    </row>
    <row r="681">
      <c r="B681" s="532" t="inlineStr">
        <is>
          <t>BANDUNG万隆</t>
        </is>
      </c>
      <c r="C681" s="533" t="inlineStr">
        <is>
          <t>Yosep Kardi</t>
        </is>
      </c>
      <c r="D681" s="534" t="inlineStr">
        <is>
          <t>BDO93</t>
        </is>
      </c>
      <c r="E681" s="535" t="inlineStr">
        <is>
          <t>DC_MARGACINTA</t>
        </is>
      </c>
      <c r="F681" s="521" t="inlineStr">
        <is>
          <t>Kiptiah</t>
        </is>
      </c>
    </row>
    <row r="682">
      <c r="B682" s="532" t="inlineStr">
        <is>
          <t>BANDUNG万隆</t>
        </is>
      </c>
      <c r="C682" s="533" t="inlineStr">
        <is>
          <t>Yosep Kardi</t>
        </is>
      </c>
      <c r="D682" s="534" t="inlineStr">
        <is>
          <t>SOG23</t>
        </is>
      </c>
      <c r="E682" s="535" t="inlineStr">
        <is>
          <t>DC_PANYAWANGAN</t>
        </is>
      </c>
      <c r="F682" s="521" t="inlineStr">
        <is>
          <t>Krisna Aditya Putra</t>
        </is>
      </c>
    </row>
    <row r="683">
      <c r="B683" s="532" t="inlineStr">
        <is>
          <t>BANDUNG万隆</t>
        </is>
      </c>
      <c r="C683" s="533" t="inlineStr">
        <is>
          <t>Yosep Kardi</t>
        </is>
      </c>
      <c r="D683" s="534" t="inlineStr">
        <is>
          <t>SOG11E</t>
        </is>
      </c>
      <c r="E683" s="535" t="inlineStr">
        <is>
          <t>SOG11E</t>
        </is>
      </c>
      <c r="F683" s="521" t="inlineStr">
        <is>
          <t>Muchamad Yasir Komaeni</t>
        </is>
      </c>
    </row>
    <row r="684">
      <c r="B684" s="532" t="inlineStr">
        <is>
          <t>BANDUNG万隆</t>
        </is>
      </c>
      <c r="C684" s="533" t="inlineStr">
        <is>
          <t>Ari TH</t>
        </is>
      </c>
      <c r="D684" s="534" t="inlineStr">
        <is>
          <t>SOG33</t>
        </is>
      </c>
      <c r="E684" s="535" t="inlineStr">
        <is>
          <t>DC_PEUNDEUY</t>
        </is>
      </c>
      <c r="F684" s="521" t="inlineStr">
        <is>
          <t>Muhammad Farlan Dzulfikar</t>
        </is>
      </c>
    </row>
    <row r="685">
      <c r="B685" s="532" t="inlineStr">
        <is>
          <t>BANDUNG万隆</t>
        </is>
      </c>
      <c r="C685" s="533" t="inlineStr">
        <is>
          <t>Yosep Kardi</t>
        </is>
      </c>
      <c r="D685" s="534" t="inlineStr">
        <is>
          <t>BDO05A</t>
        </is>
      </c>
      <c r="E685" s="535" t="inlineStr">
        <is>
          <t>DC_CINAMBO</t>
        </is>
      </c>
      <c r="F685" s="521" t="inlineStr">
        <is>
          <t>Nezar Hikmatiar</t>
        </is>
      </c>
    </row>
    <row r="686">
      <c r="B686" s="532" t="inlineStr">
        <is>
          <t>BANDUNG万隆</t>
        </is>
      </c>
      <c r="C686" s="533" t="inlineStr">
        <is>
          <t>Septian Nugraha</t>
        </is>
      </c>
      <c r="D686" s="534" t="inlineStr">
        <is>
          <t>SMB11B</t>
        </is>
      </c>
      <c r="E686" s="535" t="inlineStr">
        <is>
          <t>SMB11B</t>
        </is>
      </c>
      <c r="F686" s="521" t="inlineStr">
        <is>
          <t>Ade Setiawan</t>
        </is>
      </c>
    </row>
    <row r="687">
      <c r="B687" s="532" t="inlineStr">
        <is>
          <t>BANDUNG万隆</t>
        </is>
      </c>
      <c r="C687" s="533" t="inlineStr">
        <is>
          <t>Septian Nugraha</t>
        </is>
      </c>
      <c r="D687" s="534" t="inlineStr">
        <is>
          <t>SMB08B</t>
        </is>
      </c>
      <c r="E687" s="535" t="inlineStr">
        <is>
          <t>SMB08B</t>
        </is>
      </c>
      <c r="F687" s="521" t="inlineStr">
        <is>
          <t>Adi Riyana</t>
        </is>
      </c>
    </row>
    <row r="688">
      <c r="B688" s="532" t="inlineStr">
        <is>
          <t>BANDUNG万隆</t>
        </is>
      </c>
      <c r="C688" s="533" t="inlineStr">
        <is>
          <t>Septian Nugraha</t>
        </is>
      </c>
      <c r="D688" s="534" t="inlineStr">
        <is>
          <t>SMB02B</t>
        </is>
      </c>
      <c r="E688" s="535" t="inlineStr">
        <is>
          <t>SMB02B</t>
        </is>
      </c>
      <c r="F688" s="521" t="inlineStr">
        <is>
          <t>Dadan Ramdan</t>
        </is>
      </c>
    </row>
    <row r="689">
      <c r="B689" s="532" t="inlineStr">
        <is>
          <t>BANDUNG万隆</t>
        </is>
      </c>
      <c r="C689" s="533" t="inlineStr">
        <is>
          <t>Septian Nugraha</t>
        </is>
      </c>
      <c r="D689" s="534" t="inlineStr">
        <is>
          <t>CRN03E</t>
        </is>
      </c>
      <c r="E689" s="535" t="inlineStr">
        <is>
          <t>CRN03E</t>
        </is>
      </c>
      <c r="F689" s="521" t="inlineStr">
        <is>
          <t>Dany Kurniawan</t>
        </is>
      </c>
    </row>
    <row r="690">
      <c r="B690" s="532" t="inlineStr">
        <is>
          <t>BANDUNG万隆</t>
        </is>
      </c>
      <c r="C690" s="533" t="inlineStr">
        <is>
          <t>Septian Nugraha</t>
        </is>
      </c>
      <c r="D690" s="534" t="inlineStr">
        <is>
          <t>SMB13C</t>
        </is>
      </c>
      <c r="E690" s="535" t="inlineStr">
        <is>
          <t>SMB13C</t>
        </is>
      </c>
      <c r="F690" s="521" t="inlineStr">
        <is>
          <t>Kiki Nugraha</t>
        </is>
      </c>
    </row>
    <row r="691">
      <c r="B691" s="532" t="inlineStr">
        <is>
          <t>BANDUNG万隆</t>
        </is>
      </c>
      <c r="C691" s="533" t="inlineStr">
        <is>
          <t>Septian Nugraha</t>
        </is>
      </c>
      <c r="D691" s="534" t="inlineStr">
        <is>
          <t>SMB10C</t>
        </is>
      </c>
      <c r="E691" s="535" t="inlineStr">
        <is>
          <t>SMB10C</t>
        </is>
      </c>
      <c r="F691" s="521" t="inlineStr">
        <is>
          <t>Kuswanto Hendriyana</t>
        </is>
      </c>
    </row>
    <row r="692">
      <c r="B692" s="532" t="inlineStr">
        <is>
          <t>BANDUNG万隆</t>
        </is>
      </c>
      <c r="C692" s="533" t="inlineStr">
        <is>
          <t>Septian Nugraha</t>
        </is>
      </c>
      <c r="D692" s="534" t="inlineStr">
        <is>
          <t>SMB05D</t>
        </is>
      </c>
      <c r="E692" s="535" t="inlineStr">
        <is>
          <t>SMB05D</t>
        </is>
      </c>
      <c r="F692" s="521" t="inlineStr">
        <is>
          <t>Muhammad Akbar Cokro Pamungkas</t>
        </is>
      </c>
    </row>
    <row r="693">
      <c r="B693" s="532" t="inlineStr">
        <is>
          <t>BANDUNG万隆</t>
        </is>
      </c>
      <c r="C693" s="533" t="inlineStr">
        <is>
          <t>Septian Nugraha</t>
        </is>
      </c>
      <c r="D693" s="534" t="inlineStr">
        <is>
          <t>SMB14C</t>
        </is>
      </c>
      <c r="E693" s="535" t="inlineStr">
        <is>
          <t>SMB14C</t>
        </is>
      </c>
      <c r="F693" s="521" t="inlineStr">
        <is>
          <t>Surya Purnama</t>
        </is>
      </c>
    </row>
    <row r="694">
      <c r="B694" s="532" t="inlineStr">
        <is>
          <t>BANDUNG万隆</t>
        </is>
      </c>
      <c r="C694" s="533" t="inlineStr">
        <is>
          <t>Septian Nugraha</t>
        </is>
      </c>
      <c r="D694" s="534" t="inlineStr">
        <is>
          <t>SMB29B</t>
        </is>
      </c>
      <c r="E694" s="535" t="inlineStr">
        <is>
          <t>SMB29B</t>
        </is>
      </c>
      <c r="F694" s="521" t="inlineStr">
        <is>
          <t>Muhandani Gifari Razoni</t>
        </is>
      </c>
    </row>
    <row r="695">
      <c r="B695" s="532" t="inlineStr">
        <is>
          <t>BANDUNG万隆</t>
        </is>
      </c>
      <c r="C695" s="533" t="inlineStr">
        <is>
          <t>Septian Nugraha</t>
        </is>
      </c>
      <c r="D695" s="534" t="inlineStr">
        <is>
          <t>SMB37C</t>
        </is>
      </c>
      <c r="E695" s="535" t="inlineStr">
        <is>
          <t>SMB37C</t>
        </is>
      </c>
      <c r="F695" s="521" t="inlineStr">
        <is>
          <t>Nasruloh Abdul Zalil</t>
        </is>
      </c>
    </row>
    <row r="696">
      <c r="B696" s="532" t="inlineStr">
        <is>
          <t>BANDUNG万隆</t>
        </is>
      </c>
      <c r="C696" s="533" t="inlineStr">
        <is>
          <t>Septian Nugraha</t>
        </is>
      </c>
      <c r="D696" s="534" t="inlineStr">
        <is>
          <t>CRN02C</t>
        </is>
      </c>
      <c r="E696" s="535" t="inlineStr">
        <is>
          <t>CRN02C</t>
        </is>
      </c>
      <c r="F696" s="521" t="inlineStr">
        <is>
          <t>Rama Dicky Montana</t>
        </is>
      </c>
    </row>
    <row r="697">
      <c r="B697" s="532" t="inlineStr">
        <is>
          <t>BANDUNG万隆</t>
        </is>
      </c>
      <c r="C697" s="533" t="inlineStr">
        <is>
          <t>Septian Nugraha</t>
        </is>
      </c>
      <c r="D697" s="534" t="inlineStr">
        <is>
          <t>SMB40A</t>
        </is>
      </c>
      <c r="E697" s="535" t="inlineStr">
        <is>
          <t>SMB40A</t>
        </is>
      </c>
      <c r="F697" s="521" t="inlineStr">
        <is>
          <t>Seftian Nuwaf Wahyudin</t>
        </is>
      </c>
    </row>
    <row r="698">
      <c r="B698" s="532" t="inlineStr">
        <is>
          <t>BANDUNG万隆</t>
        </is>
      </c>
      <c r="C698" s="533" t="inlineStr">
        <is>
          <t>Septian Nugraha</t>
        </is>
      </c>
      <c r="D698" s="534" t="inlineStr">
        <is>
          <t>SMB11</t>
        </is>
      </c>
      <c r="E698" s="535" t="inlineStr">
        <is>
          <t>DC_CIREBON_BARAT</t>
        </is>
      </c>
      <c r="F698" s="521" t="inlineStr">
        <is>
          <t>Deni Sukmana</t>
        </is>
      </c>
    </row>
    <row r="699">
      <c r="B699" s="532" t="inlineStr">
        <is>
          <t>BANDUNG万隆</t>
        </is>
      </c>
      <c r="C699" s="533" t="inlineStr">
        <is>
          <t>Septian Nugraha</t>
        </is>
      </c>
      <c r="D699" s="534" t="inlineStr">
        <is>
          <t>SMB03C</t>
        </is>
      </c>
      <c r="E699" s="535" t="inlineStr">
        <is>
          <t>SMB03C</t>
        </is>
      </c>
      <c r="F699" s="521" t="inlineStr">
        <is>
          <t>Rizal Adilla</t>
        </is>
      </c>
    </row>
    <row r="700">
      <c r="B700" s="532" t="inlineStr">
        <is>
          <t>BANDUNG万隆</t>
        </is>
      </c>
      <c r="C700" s="533" t="inlineStr">
        <is>
          <t>Septian Nugraha</t>
        </is>
      </c>
      <c r="D700" s="534" t="inlineStr">
        <is>
          <t>SMB28C</t>
        </is>
      </c>
      <c r="E700" s="535" t="inlineStr">
        <is>
          <t>SMB28C</t>
        </is>
      </c>
      <c r="F700" s="521" t="inlineStr">
        <is>
          <t>Sugianto</t>
        </is>
      </c>
    </row>
    <row r="701">
      <c r="B701" s="532" t="inlineStr">
        <is>
          <t>BANDUNG万隆</t>
        </is>
      </c>
      <c r="C701" s="533" t="inlineStr">
        <is>
          <t>Ari TH</t>
        </is>
      </c>
      <c r="D701" s="534" t="inlineStr">
        <is>
          <t>SOG04C</t>
        </is>
      </c>
      <c r="E701" s="535" t="inlineStr">
        <is>
          <t>Cibeet</t>
        </is>
      </c>
      <c r="F701" s="521" t="inlineStr">
        <is>
          <t>Idris Maulana Saleh</t>
        </is>
      </c>
    </row>
    <row r="702">
      <c r="B702" s="532" t="inlineStr">
        <is>
          <t>BANDUNG万隆</t>
        </is>
      </c>
      <c r="C702" s="533" t="inlineStr">
        <is>
          <t>Nanang</t>
        </is>
      </c>
      <c r="D702" s="534" t="inlineStr">
        <is>
          <t>SMI15A</t>
        </is>
      </c>
      <c r="E702" s="535" t="inlineStr">
        <is>
          <t>SMI15A</t>
        </is>
      </c>
      <c r="F702" s="521" t="inlineStr">
        <is>
          <t>Dede Supriatna</t>
        </is>
      </c>
    </row>
    <row r="703">
      <c r="B703" s="532" t="inlineStr">
        <is>
          <t>BANDUNG万隆</t>
        </is>
      </c>
      <c r="C703" s="533" t="inlineStr">
        <is>
          <t>Nanang</t>
        </is>
      </c>
      <c r="D703" s="534" t="inlineStr">
        <is>
          <t>PER16</t>
        </is>
      </c>
      <c r="E703" s="535" t="inlineStr">
        <is>
          <t>Cimanggu_Per</t>
        </is>
      </c>
      <c r="F703" s="521" t="inlineStr">
        <is>
          <t>Rendi Muhamad</t>
        </is>
      </c>
    </row>
    <row r="704">
      <c r="B704" s="532" t="inlineStr">
        <is>
          <t>BANDUNG万隆</t>
        </is>
      </c>
      <c r="C704" s="533" t="inlineStr">
        <is>
          <t>Nanang</t>
        </is>
      </c>
      <c r="D704" s="534" t="inlineStr">
        <is>
          <t>PER03A</t>
        </is>
      </c>
      <c r="E704" s="535" t="inlineStr">
        <is>
          <t>Cikangkung</t>
        </is>
      </c>
      <c r="F704" s="521" t="inlineStr">
        <is>
          <t>Restu Sanjaya</t>
        </is>
      </c>
    </row>
    <row r="705">
      <c r="B705" s="532" t="inlineStr">
        <is>
          <t>BANDUNG万隆</t>
        </is>
      </c>
      <c r="C705" s="533" t="inlineStr">
        <is>
          <t>Sandi Almanto</t>
        </is>
      </c>
      <c r="D705" s="534" t="inlineStr">
        <is>
          <t>CJR11A</t>
        </is>
      </c>
      <c r="E705" s="535" t="inlineStr">
        <is>
          <t>TAKOKAK</t>
        </is>
      </c>
      <c r="F705" s="521" t="inlineStr">
        <is>
          <t>Faisal Malik</t>
        </is>
      </c>
    </row>
    <row r="706">
      <c r="B706" s="532" t="inlineStr">
        <is>
          <t>SEMARANG三宝垄</t>
        </is>
      </c>
      <c r="C706" s="533" t="inlineStr">
        <is>
          <t>RENDI</t>
        </is>
      </c>
      <c r="D706" s="534" t="inlineStr">
        <is>
          <t>BJN01</t>
        </is>
      </c>
      <c r="E706" s="535" t="inlineStr">
        <is>
          <t>BANJARNEGARA</t>
        </is>
      </c>
      <c r="F706" s="521" t="inlineStr">
        <is>
          <t>AGUS</t>
        </is>
      </c>
    </row>
    <row r="707">
      <c r="B707" s="532" t="inlineStr">
        <is>
          <t>SEMARANG三宝垄</t>
        </is>
      </c>
      <c r="C707" s="533" t="inlineStr">
        <is>
          <t>RENDI</t>
        </is>
      </c>
      <c r="D707" s="534" t="inlineStr">
        <is>
          <t>BJN02</t>
        </is>
      </c>
      <c r="E707" s="535" t="inlineStr">
        <is>
          <t>KLAMPOK</t>
        </is>
      </c>
      <c r="F707" s="521" t="inlineStr">
        <is>
          <t>AGUS</t>
        </is>
      </c>
    </row>
    <row r="708">
      <c r="B708" s="532" t="inlineStr">
        <is>
          <t>SEMARANG三宝垄</t>
        </is>
      </c>
      <c r="C708" s="533" t="inlineStr">
        <is>
          <t>RENDI</t>
        </is>
      </c>
      <c r="D708" s="534" t="inlineStr">
        <is>
          <t>BJN03</t>
        </is>
      </c>
      <c r="E708" s="535" t="inlineStr">
        <is>
          <t>KARANG_KOBAR</t>
        </is>
      </c>
      <c r="F708" s="521" t="inlineStr">
        <is>
          <t>AGUS</t>
        </is>
      </c>
    </row>
    <row r="709">
      <c r="B709" s="532" t="inlineStr">
        <is>
          <t>SEMARANG三宝垄</t>
        </is>
      </c>
      <c r="C709" s="533" t="inlineStr">
        <is>
          <t>RENDI</t>
        </is>
      </c>
      <c r="D709" s="534" t="inlineStr">
        <is>
          <t>BJN06</t>
        </is>
      </c>
      <c r="E709" s="535" t="inlineStr">
        <is>
          <t>BAWANG</t>
        </is>
      </c>
      <c r="F709" s="521" t="inlineStr">
        <is>
          <t>AGUS</t>
        </is>
      </c>
    </row>
    <row r="710">
      <c r="B710" s="532" t="inlineStr">
        <is>
          <t>SEMARANG三宝垄</t>
        </is>
      </c>
      <c r="C710" s="533" t="inlineStr">
        <is>
          <t>RENDI</t>
        </is>
      </c>
      <c r="D710" s="534" t="inlineStr">
        <is>
          <t>BJN07</t>
        </is>
      </c>
      <c r="E710" s="535" t="inlineStr">
        <is>
          <t>WANADADI</t>
        </is>
      </c>
      <c r="F710" s="521" t="inlineStr">
        <is>
          <t>AGUS</t>
        </is>
      </c>
    </row>
    <row r="711">
      <c r="B711" s="532" t="inlineStr">
        <is>
          <t>SEMARANG三宝垄</t>
        </is>
      </c>
      <c r="C711" s="533" t="inlineStr">
        <is>
          <t>RENDI</t>
        </is>
      </c>
      <c r="D711" s="534" t="inlineStr">
        <is>
          <t>BJN09</t>
        </is>
      </c>
      <c r="E711" s="535" t="inlineStr">
        <is>
          <t>SIGALUH</t>
        </is>
      </c>
      <c r="F711" s="521" t="inlineStr">
        <is>
          <t>AGUS</t>
        </is>
      </c>
    </row>
    <row r="712">
      <c r="B712" s="532" t="inlineStr">
        <is>
          <t>SEMARANG三宝垄</t>
        </is>
      </c>
      <c r="C712" s="533" t="inlineStr">
        <is>
          <t>RENDI</t>
        </is>
      </c>
      <c r="D712" s="534" t="inlineStr">
        <is>
          <t>BJN06B</t>
        </is>
      </c>
      <c r="E712" s="535" t="inlineStr">
        <is>
          <t>PUNGGELAN01</t>
        </is>
      </c>
      <c r="F712" s="521" t="inlineStr">
        <is>
          <t>AGUS</t>
        </is>
      </c>
    </row>
    <row r="713">
      <c r="B713" s="532" t="inlineStr">
        <is>
          <t>SEMARANG三宝垄</t>
        </is>
      </c>
      <c r="C713" s="533" t="inlineStr">
        <is>
          <t>RENDI</t>
        </is>
      </c>
      <c r="D713" s="534" t="inlineStr">
        <is>
          <t>BJN13A</t>
        </is>
      </c>
      <c r="E713" s="535" t="inlineStr">
        <is>
          <t>MANDIRAJA01</t>
        </is>
      </c>
      <c r="F713" s="521" t="inlineStr">
        <is>
          <t>AGUS</t>
        </is>
      </c>
    </row>
    <row r="714">
      <c r="B714" s="532" t="inlineStr">
        <is>
          <t>SEMARANG三宝垄</t>
        </is>
      </c>
      <c r="C714" s="533" t="inlineStr">
        <is>
          <t>RENDI</t>
        </is>
      </c>
      <c r="D714" s="534" t="inlineStr">
        <is>
          <t>BJN16</t>
        </is>
      </c>
      <c r="E714" s="535" t="inlineStr">
        <is>
          <t>PEJAWARAN</t>
        </is>
      </c>
      <c r="F714" s="521" t="inlineStr">
        <is>
          <t>AGUS</t>
        </is>
      </c>
    </row>
    <row r="715">
      <c r="B715" s="532" t="inlineStr">
        <is>
          <t>SEMARANG三宝垄</t>
        </is>
      </c>
      <c r="C715" s="533" t="inlineStr">
        <is>
          <t>KUKUH SELATAN</t>
        </is>
      </c>
      <c r="D715" s="534" t="inlineStr">
        <is>
          <t>PKL02</t>
        </is>
      </c>
      <c r="E715" s="535" t="inlineStr">
        <is>
          <t>KAJEN</t>
        </is>
      </c>
      <c r="F715" s="521" t="inlineStr">
        <is>
          <t>AI RIFIAN</t>
        </is>
      </c>
    </row>
    <row r="716">
      <c r="B716" s="532" t="inlineStr">
        <is>
          <t>SEMARANG三宝垄</t>
        </is>
      </c>
      <c r="C716" s="533" t="inlineStr">
        <is>
          <t>KUKUH SELATAN</t>
        </is>
      </c>
      <c r="D716" s="534" t="inlineStr">
        <is>
          <t>PKL06</t>
        </is>
      </c>
      <c r="E716" s="535" t="inlineStr">
        <is>
          <t>BOJONG</t>
        </is>
      </c>
      <c r="F716" s="521" t="inlineStr">
        <is>
          <t>AI RIFIAN</t>
        </is>
      </c>
    </row>
    <row r="717">
      <c r="B717" s="532" t="inlineStr">
        <is>
          <t>SEMARANG三宝垄</t>
        </is>
      </c>
      <c r="C717" s="533" t="inlineStr">
        <is>
          <t>KUKUH SELATAN</t>
        </is>
      </c>
      <c r="D717" s="534" t="inlineStr">
        <is>
          <t>PKL13</t>
        </is>
      </c>
      <c r="E717" s="535" t="inlineStr">
        <is>
          <t>KARANGSARI_KAJEN</t>
        </is>
      </c>
      <c r="F717" s="521" t="inlineStr">
        <is>
          <t>AI RIFIAN</t>
        </is>
      </c>
    </row>
    <row r="718">
      <c r="B718" s="532" t="inlineStr">
        <is>
          <t>SEMARANG三宝垄</t>
        </is>
      </c>
      <c r="C718" s="533" t="inlineStr">
        <is>
          <t>KUKUH SELATAN</t>
        </is>
      </c>
      <c r="D718" s="534" t="inlineStr">
        <is>
          <t>PKL14</t>
        </is>
      </c>
      <c r="E718" s="535" t="inlineStr">
        <is>
          <t>DORO</t>
        </is>
      </c>
      <c r="F718" s="521" t="inlineStr">
        <is>
          <t>AI RIFIAN</t>
        </is>
      </c>
    </row>
    <row r="719">
      <c r="B719" s="532" t="inlineStr">
        <is>
          <t>SEMARANG三宝垄</t>
        </is>
      </c>
      <c r="C719" s="533" t="inlineStr">
        <is>
          <t>KUKUH SELATAN</t>
        </is>
      </c>
      <c r="D719" s="534" t="inlineStr">
        <is>
          <t>PKL22</t>
        </is>
      </c>
      <c r="E719" s="535" t="inlineStr">
        <is>
          <t>PANINGGARAN</t>
        </is>
      </c>
      <c r="F719" s="521" t="inlineStr">
        <is>
          <t>AI RIFIAN</t>
        </is>
      </c>
    </row>
    <row r="720">
      <c r="B720" s="532" t="inlineStr">
        <is>
          <t>SEMARANG三宝垄</t>
        </is>
      </c>
      <c r="C720" s="533" t="inlineStr">
        <is>
          <t>KUKUH SELATAN</t>
        </is>
      </c>
      <c r="D720" s="534" t="inlineStr">
        <is>
          <t>KJN01</t>
        </is>
      </c>
      <c r="E720" s="535" t="inlineStr">
        <is>
          <t>TIRTO01</t>
        </is>
      </c>
      <c r="F720" s="521" t="inlineStr">
        <is>
          <t>AI RIFIAN</t>
        </is>
      </c>
    </row>
    <row r="721">
      <c r="B721" s="532" t="inlineStr">
        <is>
          <t>SEMARANG三宝垄</t>
        </is>
      </c>
      <c r="C721" s="533" t="inlineStr">
        <is>
          <t>KUKUH SELATAN</t>
        </is>
      </c>
      <c r="D721" s="534" t="inlineStr">
        <is>
          <t>KJN09</t>
        </is>
      </c>
      <c r="E721" s="535" t="inlineStr">
        <is>
          <t>KESESI01</t>
        </is>
      </c>
      <c r="F721" s="521" t="inlineStr">
        <is>
          <t>AI RIFIAN</t>
        </is>
      </c>
    </row>
    <row r="722">
      <c r="B722" s="532" t="inlineStr">
        <is>
          <t>SEMARANG三宝垄</t>
        </is>
      </c>
      <c r="C722" s="533" t="inlineStr">
        <is>
          <t>KUKUH SELATAN</t>
        </is>
      </c>
      <c r="D722" s="534" t="inlineStr">
        <is>
          <t>KJN10</t>
        </is>
      </c>
      <c r="E722" s="535" t="inlineStr">
        <is>
          <t>WONOPRINGGO01</t>
        </is>
      </c>
      <c r="F722" s="521" t="inlineStr">
        <is>
          <t>AI RIFIAN</t>
        </is>
      </c>
    </row>
    <row r="723">
      <c r="B723" s="532" t="inlineStr">
        <is>
          <t>SEMARANG三宝垄</t>
        </is>
      </c>
      <c r="C723" s="533" t="inlineStr">
        <is>
          <t>KUKUH SELATAN</t>
        </is>
      </c>
      <c r="D723" s="534" t="inlineStr">
        <is>
          <t>KJN11</t>
        </is>
      </c>
      <c r="E723" s="535" t="inlineStr">
        <is>
          <t>KEDUNGWUNI01</t>
        </is>
      </c>
      <c r="F723" s="521" t="inlineStr">
        <is>
          <t>AI RIFIAN</t>
        </is>
      </c>
    </row>
    <row r="724">
      <c r="B724" s="532" t="inlineStr">
        <is>
          <t>SEMARANG三宝垄</t>
        </is>
      </c>
      <c r="C724" s="533" t="inlineStr">
        <is>
          <t>KUKUH SELATAN</t>
        </is>
      </c>
      <c r="D724" s="534" t="inlineStr">
        <is>
          <t>KJN12</t>
        </is>
      </c>
      <c r="E724" s="535" t="inlineStr">
        <is>
          <t>KARANGDADAP01</t>
        </is>
      </c>
      <c r="F724" s="521" t="inlineStr">
        <is>
          <t>AI RIFIAN</t>
        </is>
      </c>
    </row>
    <row r="725">
      <c r="B725" s="532" t="inlineStr">
        <is>
          <t>SEMARANG三宝垄</t>
        </is>
      </c>
      <c r="C725" s="533" t="inlineStr">
        <is>
          <t>RENDI</t>
        </is>
      </c>
      <c r="D725" s="534" t="inlineStr">
        <is>
          <t>TNU01</t>
        </is>
      </c>
      <c r="E725" s="535" t="inlineStr">
        <is>
          <t>TEMANGGUNG</t>
        </is>
      </c>
      <c r="F725" s="521" t="inlineStr">
        <is>
          <t>BOWO</t>
        </is>
      </c>
    </row>
    <row r="726">
      <c r="B726" s="532" t="inlineStr">
        <is>
          <t>SEMARANG三宝垄</t>
        </is>
      </c>
      <c r="C726" s="533" t="inlineStr">
        <is>
          <t>RENDI</t>
        </is>
      </c>
      <c r="D726" s="534" t="inlineStr">
        <is>
          <t>TNU05</t>
        </is>
      </c>
      <c r="E726" s="535" t="inlineStr">
        <is>
          <t>NGADIREJO</t>
        </is>
      </c>
      <c r="F726" s="521" t="inlineStr">
        <is>
          <t>BOWO</t>
        </is>
      </c>
    </row>
    <row r="727">
      <c r="B727" s="532" t="inlineStr">
        <is>
          <t>SEMARANG三宝垄</t>
        </is>
      </c>
      <c r="C727" s="533" t="inlineStr">
        <is>
          <t>RENDI</t>
        </is>
      </c>
      <c r="D727" s="534" t="inlineStr">
        <is>
          <t>TNU09</t>
        </is>
      </c>
      <c r="E727" s="535" t="inlineStr">
        <is>
          <t>CANDIROTO</t>
        </is>
      </c>
      <c r="F727" s="521" t="inlineStr">
        <is>
          <t>BOWO</t>
        </is>
      </c>
    </row>
    <row r="728">
      <c r="B728" s="532" t="inlineStr">
        <is>
          <t>SEMARANG三宝垄</t>
        </is>
      </c>
      <c r="C728" s="533" t="inlineStr">
        <is>
          <t>RENDI</t>
        </is>
      </c>
      <c r="D728" s="534" t="inlineStr">
        <is>
          <t>TNU02</t>
        </is>
      </c>
      <c r="E728" s="535" t="inlineStr">
        <is>
          <t>PARAKAN</t>
        </is>
      </c>
      <c r="F728" s="521" t="inlineStr">
        <is>
          <t>BOWO</t>
        </is>
      </c>
    </row>
    <row r="729">
      <c r="B729" s="532" t="inlineStr">
        <is>
          <t>SEMARANG三宝垄</t>
        </is>
      </c>
      <c r="C729" s="533" t="inlineStr">
        <is>
          <t>RENDI</t>
        </is>
      </c>
      <c r="D729" s="534" t="inlineStr">
        <is>
          <t>TNU06</t>
        </is>
      </c>
      <c r="E729" s="535" t="inlineStr">
        <is>
          <t>KRANGGAN</t>
        </is>
      </c>
      <c r="F729" s="521" t="inlineStr">
        <is>
          <t>BOWO</t>
        </is>
      </c>
    </row>
    <row r="730">
      <c r="B730" s="532" t="inlineStr">
        <is>
          <t>SEMARANG三宝垄</t>
        </is>
      </c>
      <c r="C730" s="533" t="inlineStr">
        <is>
          <t>RENDI</t>
        </is>
      </c>
      <c r="D730" s="534" t="inlineStr">
        <is>
          <t>TNU07</t>
        </is>
      </c>
      <c r="E730" s="535" t="inlineStr">
        <is>
          <t>KEDU</t>
        </is>
      </c>
      <c r="F730" s="521" t="inlineStr">
        <is>
          <t>BOWO</t>
        </is>
      </c>
    </row>
    <row r="731">
      <c r="B731" s="532" t="inlineStr">
        <is>
          <t>SEMARANG三宝垄</t>
        </is>
      </c>
      <c r="C731" s="533" t="inlineStr">
        <is>
          <t>RENDI</t>
        </is>
      </c>
      <c r="D731" s="534" t="inlineStr">
        <is>
          <t>TNU08</t>
        </is>
      </c>
      <c r="E731" s="535" t="inlineStr">
        <is>
          <t>WADAS</t>
        </is>
      </c>
      <c r="F731" s="521" t="inlineStr">
        <is>
          <t>BOWO</t>
        </is>
      </c>
    </row>
    <row r="732">
      <c r="B732" s="532" t="inlineStr">
        <is>
          <t>SEMARANG三宝垄</t>
        </is>
      </c>
      <c r="C732" s="533" t="inlineStr">
        <is>
          <t>RENDI</t>
        </is>
      </c>
      <c r="D732" s="534" t="inlineStr">
        <is>
          <t>TNU11</t>
        </is>
      </c>
      <c r="E732" s="535" t="inlineStr">
        <is>
          <t>PRINGSURAT_TIMUR</t>
        </is>
      </c>
      <c r="F732" s="521" t="inlineStr">
        <is>
          <t>BOWO</t>
        </is>
      </c>
    </row>
    <row r="733">
      <c r="B733" s="532" t="inlineStr">
        <is>
          <t>SEMARANG三宝垄</t>
        </is>
      </c>
      <c r="C733" s="533" t="inlineStr">
        <is>
          <t>-</t>
        </is>
      </c>
      <c r="D733" s="524" t="inlineStr">
        <is>
          <t>-</t>
        </is>
      </c>
      <c r="E733" s="535" t="inlineStr">
        <is>
          <t>BLORA</t>
        </is>
      </c>
      <c r="F733" s="521" t="inlineStr">
        <is>
          <t>DADANG</t>
        </is>
      </c>
    </row>
    <row r="734">
      <c r="B734" s="532" t="inlineStr">
        <is>
          <t>SEMARANG三宝垄</t>
        </is>
      </c>
      <c r="C734" s="533" t="inlineStr">
        <is>
          <t>QOMAR</t>
        </is>
      </c>
      <c r="D734" s="534" t="inlineStr">
        <is>
          <t>BOL02</t>
        </is>
      </c>
      <c r="E734" s="535" t="inlineStr">
        <is>
          <t>NGAWEN</t>
        </is>
      </c>
      <c r="F734" s="521" t="inlineStr">
        <is>
          <t>DADANG</t>
        </is>
      </c>
    </row>
    <row r="735">
      <c r="B735" s="532" t="inlineStr">
        <is>
          <t>SEMARANG三宝垄</t>
        </is>
      </c>
      <c r="C735" s="533" t="inlineStr">
        <is>
          <t>QOMAR</t>
        </is>
      </c>
      <c r="D735" s="534" t="inlineStr">
        <is>
          <t>BOL04</t>
        </is>
      </c>
      <c r="E735" s="535" t="inlineStr">
        <is>
          <t>JEPON</t>
        </is>
      </c>
      <c r="F735" s="521" t="inlineStr">
        <is>
          <t>DADANG</t>
        </is>
      </c>
    </row>
    <row r="736">
      <c r="B736" s="532" t="inlineStr">
        <is>
          <t>SEMARANG三宝垄</t>
        </is>
      </c>
      <c r="C736" s="533" t="inlineStr">
        <is>
          <t>QOMAR</t>
        </is>
      </c>
      <c r="D736" s="534" t="inlineStr">
        <is>
          <t>BOL05</t>
        </is>
      </c>
      <c r="E736" s="535" t="inlineStr">
        <is>
          <t>KUNDURAN</t>
        </is>
      </c>
      <c r="F736" s="521" t="inlineStr">
        <is>
          <t>DADANG</t>
        </is>
      </c>
    </row>
    <row r="737">
      <c r="B737" s="532" t="inlineStr">
        <is>
          <t>SEMARANG三宝垄</t>
        </is>
      </c>
      <c r="C737" s="533" t="inlineStr">
        <is>
          <t>QOMAR</t>
        </is>
      </c>
      <c r="D737" s="534" t="inlineStr">
        <is>
          <t>CEU01</t>
        </is>
      </c>
      <c r="E737" s="535" t="inlineStr">
        <is>
          <t>CEPU</t>
        </is>
      </c>
      <c r="F737" s="521" t="inlineStr">
        <is>
          <t>DADANG</t>
        </is>
      </c>
    </row>
    <row r="738">
      <c r="B738" s="532" t="inlineStr">
        <is>
          <t>SEMARANG三宝垄</t>
        </is>
      </c>
      <c r="C738" s="533" t="inlineStr">
        <is>
          <t>QOMAR</t>
        </is>
      </c>
      <c r="D738" s="534" t="inlineStr">
        <is>
          <t>CEU02</t>
        </is>
      </c>
      <c r="E738" s="535" t="inlineStr">
        <is>
          <t>RANDUBLATUNG</t>
        </is>
      </c>
      <c r="F738" s="521" t="inlineStr">
        <is>
          <t>DADANG</t>
        </is>
      </c>
    </row>
    <row r="739">
      <c r="B739" s="532" t="inlineStr">
        <is>
          <t>SEMARANG三宝垄</t>
        </is>
      </c>
      <c r="C739" s="533" t="inlineStr">
        <is>
          <t>QOMAR</t>
        </is>
      </c>
      <c r="D739" s="534" t="inlineStr">
        <is>
          <t>BOL06</t>
        </is>
      </c>
      <c r="E739" s="535" t="inlineStr">
        <is>
          <t>KEDUNGTUBAN</t>
        </is>
      </c>
      <c r="F739" s="521" t="inlineStr">
        <is>
          <t>DADANG</t>
        </is>
      </c>
    </row>
    <row r="740">
      <c r="B740" s="532" t="inlineStr">
        <is>
          <t>SEMARANG三宝垄</t>
        </is>
      </c>
      <c r="C740" s="533" t="inlineStr">
        <is>
          <t>QOMAR</t>
        </is>
      </c>
      <c r="D740" s="534" t="inlineStr">
        <is>
          <t>BOL07</t>
        </is>
      </c>
      <c r="E740" s="535" t="inlineStr">
        <is>
          <t>TUNJUNGAN</t>
        </is>
      </c>
      <c r="F740" s="521" t="inlineStr">
        <is>
          <t>DADANG</t>
        </is>
      </c>
    </row>
    <row r="741">
      <c r="B741" s="532" t="inlineStr">
        <is>
          <t>SEMARANG三宝垄</t>
        </is>
      </c>
      <c r="C741" s="533" t="inlineStr">
        <is>
          <t>QOMAR</t>
        </is>
      </c>
      <c r="D741" s="534" t="inlineStr">
        <is>
          <t>BOL08</t>
        </is>
      </c>
      <c r="E741" s="535" t="inlineStr">
        <is>
          <t>JATI_BLORA</t>
        </is>
      </c>
      <c r="F741" s="521" t="inlineStr">
        <is>
          <t>DADANG</t>
        </is>
      </c>
    </row>
    <row r="742">
      <c r="B742" s="532" t="inlineStr">
        <is>
          <t>SEMARANG三宝垄</t>
        </is>
      </c>
      <c r="C742" s="533" t="inlineStr">
        <is>
          <t>QOMAR</t>
        </is>
      </c>
      <c r="D742" s="534" t="inlineStr">
        <is>
          <t>BOL09</t>
        </is>
      </c>
      <c r="E742" s="535" t="inlineStr">
        <is>
          <t>SAMBONG</t>
        </is>
      </c>
      <c r="F742" s="521" t="inlineStr">
        <is>
          <t>DADANG</t>
        </is>
      </c>
    </row>
    <row r="743">
      <c r="B743" s="532" t="inlineStr">
        <is>
          <t>SEMARANG三宝垄</t>
        </is>
      </c>
      <c r="C743" s="533" t="inlineStr">
        <is>
          <t>EDDIE</t>
        </is>
      </c>
      <c r="D743" s="534" t="inlineStr">
        <is>
          <t>UNG07</t>
        </is>
      </c>
      <c r="E743" s="535" t="inlineStr">
        <is>
          <t>SUMOWONO</t>
        </is>
      </c>
      <c r="F743" s="521" t="inlineStr">
        <is>
          <t>DANIEL</t>
        </is>
      </c>
    </row>
    <row r="744">
      <c r="B744" s="532" t="inlineStr">
        <is>
          <t>SEMARANG三宝垄</t>
        </is>
      </c>
      <c r="C744" s="533" t="inlineStr">
        <is>
          <t>EDDIE</t>
        </is>
      </c>
      <c r="D744" s="534" t="inlineStr">
        <is>
          <t>AMB01</t>
        </is>
      </c>
      <c r="E744" s="535" t="inlineStr">
        <is>
          <t>AMBARAWA</t>
        </is>
      </c>
      <c r="F744" s="521" t="inlineStr">
        <is>
          <t>DANIEL</t>
        </is>
      </c>
    </row>
    <row r="745">
      <c r="B745" s="532" t="inlineStr">
        <is>
          <t>SEMARANG三宝垄</t>
        </is>
      </c>
      <c r="C745" s="533" t="inlineStr">
        <is>
          <t>EDDIE</t>
        </is>
      </c>
      <c r="D745" s="534" t="inlineStr">
        <is>
          <t>UNG01</t>
        </is>
      </c>
      <c r="E745" s="535" t="inlineStr">
        <is>
          <t>UNGARAN</t>
        </is>
      </c>
      <c r="F745" s="521" t="inlineStr">
        <is>
          <t>DANIEL</t>
        </is>
      </c>
    </row>
    <row r="746">
      <c r="B746" s="532" t="inlineStr">
        <is>
          <t>SEMARANG三宝垄</t>
        </is>
      </c>
      <c r="C746" s="533" t="inlineStr">
        <is>
          <t>EDDIE</t>
        </is>
      </c>
      <c r="D746" s="534" t="inlineStr">
        <is>
          <t>UNG02</t>
        </is>
      </c>
      <c r="E746" s="535" t="inlineStr">
        <is>
          <t>BAWEN</t>
        </is>
      </c>
      <c r="F746" s="521" t="inlineStr">
        <is>
          <t>DANIEL</t>
        </is>
      </c>
    </row>
    <row r="747">
      <c r="B747" s="532" t="inlineStr">
        <is>
          <t>SEMARANG三宝垄</t>
        </is>
      </c>
      <c r="C747" s="533" t="inlineStr">
        <is>
          <t>EDDIE</t>
        </is>
      </c>
      <c r="D747" s="534" t="inlineStr">
        <is>
          <t>UNG05</t>
        </is>
      </c>
      <c r="E747" s="535" t="inlineStr">
        <is>
          <t>BERGAS</t>
        </is>
      </c>
      <c r="F747" s="521" t="inlineStr">
        <is>
          <t>DANIEL</t>
        </is>
      </c>
    </row>
    <row r="748">
      <c r="B748" s="532" t="inlineStr">
        <is>
          <t>SEMARANG三宝垄</t>
        </is>
      </c>
      <c r="C748" s="533" t="inlineStr">
        <is>
          <t>EDDIE</t>
        </is>
      </c>
      <c r="D748" s="534" t="inlineStr">
        <is>
          <t>UNG09</t>
        </is>
      </c>
      <c r="E748" s="535" t="inlineStr">
        <is>
          <t>BANYUBIRU</t>
        </is>
      </c>
      <c r="F748" s="521" t="inlineStr">
        <is>
          <t>DANIEL</t>
        </is>
      </c>
    </row>
    <row r="749">
      <c r="B749" s="532" t="inlineStr">
        <is>
          <t>SEMARANG三宝垄</t>
        </is>
      </c>
      <c r="C749" s="533" t="inlineStr">
        <is>
          <t>EDDIE</t>
        </is>
      </c>
      <c r="D749" s="534" t="inlineStr">
        <is>
          <t>UNG10</t>
        </is>
      </c>
      <c r="E749" s="535" t="inlineStr">
        <is>
          <t>CANDIREJO</t>
        </is>
      </c>
      <c r="F749" s="521" t="inlineStr">
        <is>
          <t>DANIEL</t>
        </is>
      </c>
    </row>
    <row r="750">
      <c r="B750" s="532" t="inlineStr">
        <is>
          <t>SEMARANG三宝垄</t>
        </is>
      </c>
      <c r="C750" s="533" t="inlineStr">
        <is>
          <t>EDDIE</t>
        </is>
      </c>
      <c r="D750" s="534" t="inlineStr">
        <is>
          <t>UNG11</t>
        </is>
      </c>
      <c r="E750" s="535" t="inlineStr">
        <is>
          <t>PRINGAPUS</t>
        </is>
      </c>
      <c r="F750" s="521" t="inlineStr">
        <is>
          <t>DANIEL</t>
        </is>
      </c>
    </row>
    <row r="751">
      <c r="B751" s="532" t="inlineStr">
        <is>
          <t>SEMARANG三宝垄</t>
        </is>
      </c>
      <c r="C751" s="533" t="inlineStr">
        <is>
          <t>EDDIE</t>
        </is>
      </c>
      <c r="D751" s="534" t="inlineStr">
        <is>
          <t>SLT01</t>
        </is>
      </c>
      <c r="E751" s="535" t="inlineStr">
        <is>
          <t>SALATIGA</t>
        </is>
      </c>
      <c r="F751" s="521" t="inlineStr">
        <is>
          <t>GERRY</t>
        </is>
      </c>
    </row>
    <row r="752">
      <c r="B752" s="532" t="inlineStr">
        <is>
          <t>SEMARANG三宝垄</t>
        </is>
      </c>
      <c r="C752" s="533" t="inlineStr">
        <is>
          <t>EDDIE</t>
        </is>
      </c>
      <c r="D752" s="534" t="inlineStr">
        <is>
          <t>SLT02</t>
        </is>
      </c>
      <c r="E752" s="535" t="inlineStr">
        <is>
          <t>SURUH</t>
        </is>
      </c>
      <c r="F752" s="521" t="inlineStr">
        <is>
          <t>GERRY</t>
        </is>
      </c>
    </row>
    <row r="753">
      <c r="B753" s="532" t="inlineStr">
        <is>
          <t>SEMARANG三宝垄</t>
        </is>
      </c>
      <c r="C753" s="533" t="inlineStr">
        <is>
          <t>EDDIE</t>
        </is>
      </c>
      <c r="D753" s="534" t="inlineStr">
        <is>
          <t>SLT03</t>
        </is>
      </c>
      <c r="E753" s="535" t="inlineStr">
        <is>
          <t>BRINGIN</t>
        </is>
      </c>
      <c r="F753" s="521" t="inlineStr">
        <is>
          <t>GERRY</t>
        </is>
      </c>
    </row>
    <row r="754">
      <c r="B754" s="532" t="inlineStr">
        <is>
          <t>SEMARANG三宝垄</t>
        </is>
      </c>
      <c r="C754" s="533" t="inlineStr">
        <is>
          <t>EDDIE</t>
        </is>
      </c>
      <c r="D754" s="534" t="inlineStr">
        <is>
          <t>SLT05</t>
        </is>
      </c>
      <c r="E754" s="535" t="inlineStr">
        <is>
          <t>TINGKIR</t>
        </is>
      </c>
      <c r="F754" s="521" t="inlineStr">
        <is>
          <t>GERRY</t>
        </is>
      </c>
    </row>
    <row r="755">
      <c r="B755" s="532" t="inlineStr">
        <is>
          <t>SEMARANG三宝垄</t>
        </is>
      </c>
      <c r="C755" s="533" t="inlineStr">
        <is>
          <t>EDDIE</t>
        </is>
      </c>
      <c r="D755" s="534" t="inlineStr">
        <is>
          <t>SLT06</t>
        </is>
      </c>
      <c r="E755" s="535" t="inlineStr">
        <is>
          <t>TENGARAN</t>
        </is>
      </c>
      <c r="F755" s="521" t="inlineStr">
        <is>
          <t>GERRY</t>
        </is>
      </c>
    </row>
    <row r="756">
      <c r="B756" s="532" t="inlineStr">
        <is>
          <t>SEMARANG三宝垄</t>
        </is>
      </c>
      <c r="C756" s="533" t="inlineStr">
        <is>
          <t>RENDI</t>
        </is>
      </c>
      <c r="D756" s="534" t="inlineStr">
        <is>
          <t>PWO02</t>
        </is>
      </c>
      <c r="E756" s="535" t="inlineStr">
        <is>
          <t>AJIBARANG</t>
        </is>
      </c>
      <c r="F756" s="521" t="inlineStr">
        <is>
          <t>HERI</t>
        </is>
      </c>
    </row>
    <row r="757">
      <c r="B757" s="532" t="inlineStr">
        <is>
          <t>SEMARANG三宝垄</t>
        </is>
      </c>
      <c r="C757" s="533" t="inlineStr">
        <is>
          <t>RENDI</t>
        </is>
      </c>
      <c r="D757" s="534" t="inlineStr">
        <is>
          <t>PWO03</t>
        </is>
      </c>
      <c r="E757" s="535" t="inlineStr">
        <is>
          <t>BANYUMAS</t>
        </is>
      </c>
      <c r="F757" s="521" t="inlineStr">
        <is>
          <t>HERI</t>
        </is>
      </c>
    </row>
    <row r="758">
      <c r="B758" s="532" t="inlineStr">
        <is>
          <t>SEMARANG三宝垄</t>
        </is>
      </c>
      <c r="C758" s="533" t="inlineStr">
        <is>
          <t>RENDI</t>
        </is>
      </c>
      <c r="D758" s="534" t="inlineStr">
        <is>
          <t>PWO04</t>
        </is>
      </c>
      <c r="E758" s="535" t="inlineStr">
        <is>
          <t>PATIKRAJA</t>
        </is>
      </c>
      <c r="F758" s="521" t="inlineStr">
        <is>
          <t>HERI</t>
        </is>
      </c>
    </row>
    <row r="759">
      <c r="B759" s="532" t="inlineStr">
        <is>
          <t>SEMARANG三宝垄</t>
        </is>
      </c>
      <c r="C759" s="533" t="inlineStr">
        <is>
          <t>RENDI</t>
        </is>
      </c>
      <c r="D759" s="534" t="inlineStr">
        <is>
          <t>PWO05</t>
        </is>
      </c>
      <c r="E759" s="535" t="inlineStr">
        <is>
          <t>SUMPIUH</t>
        </is>
      </c>
      <c r="F759" s="521" t="inlineStr">
        <is>
          <t>HERI</t>
        </is>
      </c>
    </row>
    <row r="760">
      <c r="B760" s="532" t="inlineStr">
        <is>
          <t>SEMARANG三宝垄</t>
        </is>
      </c>
      <c r="C760" s="533" t="inlineStr">
        <is>
          <t>RENDI</t>
        </is>
      </c>
      <c r="D760" s="534" t="inlineStr">
        <is>
          <t>PWO06</t>
        </is>
      </c>
      <c r="E760" s="535" t="inlineStr">
        <is>
          <t>WANGON</t>
        </is>
      </c>
      <c r="F760" s="521" t="inlineStr">
        <is>
          <t>HERI</t>
        </is>
      </c>
    </row>
    <row r="761">
      <c r="B761" s="532" t="inlineStr">
        <is>
          <t>SEMARANG三宝垄</t>
        </is>
      </c>
      <c r="C761" s="533" t="inlineStr">
        <is>
          <t>RENDI</t>
        </is>
      </c>
      <c r="D761" s="534" t="inlineStr">
        <is>
          <t>PWO07</t>
        </is>
      </c>
      <c r="E761" s="535" t="inlineStr">
        <is>
          <t>KEMBARAN</t>
        </is>
      </c>
      <c r="F761" s="521" t="inlineStr">
        <is>
          <t>HERI</t>
        </is>
      </c>
    </row>
    <row r="762">
      <c r="B762" s="532" t="inlineStr">
        <is>
          <t>SEMARANG三宝垄</t>
        </is>
      </c>
      <c r="C762" s="533" t="inlineStr">
        <is>
          <t>RENDI</t>
        </is>
      </c>
      <c r="D762" s="534" t="inlineStr">
        <is>
          <t>PWO08</t>
        </is>
      </c>
      <c r="E762" s="535" t="inlineStr">
        <is>
          <t>KARANGLEWAS</t>
        </is>
      </c>
      <c r="F762" s="521" t="inlineStr">
        <is>
          <t>HERI</t>
        </is>
      </c>
    </row>
    <row r="763">
      <c r="B763" s="532" t="inlineStr">
        <is>
          <t>SEMARANG三宝垄</t>
        </is>
      </c>
      <c r="C763" s="533" t="inlineStr">
        <is>
          <t>RENDI</t>
        </is>
      </c>
      <c r="D763" s="534" t="inlineStr">
        <is>
          <t>PWO11</t>
        </is>
      </c>
      <c r="E763" s="535" t="inlineStr">
        <is>
          <t>CILONGOK</t>
        </is>
      </c>
      <c r="F763" s="521" t="inlineStr">
        <is>
          <t>HERI</t>
        </is>
      </c>
    </row>
    <row r="764">
      <c r="B764" s="532" t="inlineStr">
        <is>
          <t>SEMARANG三宝垄</t>
        </is>
      </c>
      <c r="C764" s="533" t="inlineStr">
        <is>
          <t>RENDI</t>
        </is>
      </c>
      <c r="D764" s="534" t="inlineStr">
        <is>
          <t>PWO13</t>
        </is>
      </c>
      <c r="E764" s="535" t="inlineStr">
        <is>
          <t>RAWALO</t>
        </is>
      </c>
      <c r="F764" s="521" t="inlineStr">
        <is>
          <t>HERI</t>
        </is>
      </c>
    </row>
    <row r="765">
      <c r="B765" s="532" t="inlineStr">
        <is>
          <t>SEMARANG三宝垄</t>
        </is>
      </c>
      <c r="C765" s="533" t="inlineStr">
        <is>
          <t>RENDI</t>
        </is>
      </c>
      <c r="D765" s="534" t="inlineStr">
        <is>
          <t>PWO14</t>
        </is>
      </c>
      <c r="E765" s="535" t="inlineStr">
        <is>
          <t>SOMAGEDE</t>
        </is>
      </c>
      <c r="F765" s="521" t="inlineStr">
        <is>
          <t>HERI</t>
        </is>
      </c>
    </row>
    <row r="766">
      <c r="B766" s="532" t="inlineStr">
        <is>
          <t>SEMARANG三宝垄</t>
        </is>
      </c>
      <c r="C766" s="533" t="inlineStr">
        <is>
          <t>RENDI</t>
        </is>
      </c>
      <c r="D766" s="534" t="inlineStr">
        <is>
          <t>PWO16</t>
        </is>
      </c>
      <c r="E766" s="535" t="inlineStr">
        <is>
          <t>PURWOKERTO_UTARA</t>
        </is>
      </c>
      <c r="F766" s="521" t="inlineStr">
        <is>
          <t>HERI</t>
        </is>
      </c>
    </row>
    <row r="767">
      <c r="B767" s="532" t="inlineStr">
        <is>
          <t>SEMARANG三宝垄</t>
        </is>
      </c>
      <c r="C767" s="533" t="inlineStr">
        <is>
          <t>RENDI</t>
        </is>
      </c>
      <c r="D767" s="534" t="inlineStr">
        <is>
          <t>PWO18</t>
        </is>
      </c>
      <c r="E767" s="535" t="inlineStr">
        <is>
          <t>PEKUNCEN</t>
        </is>
      </c>
      <c r="F767" s="521" t="inlineStr">
        <is>
          <t>HERI</t>
        </is>
      </c>
    </row>
    <row r="768">
      <c r="B768" s="532" t="inlineStr">
        <is>
          <t>SEMARANG三宝垄</t>
        </is>
      </c>
      <c r="C768" s="533" t="inlineStr">
        <is>
          <t>RENDI</t>
        </is>
      </c>
      <c r="D768" s="534" t="inlineStr">
        <is>
          <t>PWO10B</t>
        </is>
      </c>
      <c r="E768" s="535" t="inlineStr">
        <is>
          <t>SUMBANG01</t>
        </is>
      </c>
      <c r="F768" s="521" t="inlineStr">
        <is>
          <t>HERI</t>
        </is>
      </c>
    </row>
    <row r="769">
      <c r="B769" s="532" t="inlineStr">
        <is>
          <t>SEMARANG三宝垄</t>
        </is>
      </c>
      <c r="C769" s="533" t="inlineStr">
        <is>
          <t>RENDI</t>
        </is>
      </c>
      <c r="D769" s="534" t="inlineStr">
        <is>
          <t>PWO27A</t>
        </is>
      </c>
      <c r="E769" s="535" t="inlineStr">
        <is>
          <t>KEMRANJEN01</t>
        </is>
      </c>
      <c r="F769" s="521" t="inlineStr">
        <is>
          <t>HERI</t>
        </is>
      </c>
    </row>
    <row r="770">
      <c r="B770" s="532" t="inlineStr">
        <is>
          <t>SEMARANG三宝垄</t>
        </is>
      </c>
      <c r="C770" s="533" t="inlineStr">
        <is>
          <t>QOMAR</t>
        </is>
      </c>
      <c r="D770" s="534" t="inlineStr">
        <is>
          <t>PDD08</t>
        </is>
      </c>
      <c r="E770" s="535" t="inlineStr">
        <is>
          <t>KARANGRAYUNG</t>
        </is>
      </c>
      <c r="F770" s="521" t="inlineStr">
        <is>
          <t>RISWANTO</t>
        </is>
      </c>
    </row>
    <row r="771">
      <c r="B771" s="532" t="inlineStr">
        <is>
          <t>SEMARANG三宝垄</t>
        </is>
      </c>
      <c r="C771" s="533" t="inlineStr">
        <is>
          <t>QOMAR</t>
        </is>
      </c>
      <c r="D771" s="534" t="inlineStr">
        <is>
          <t>PDD01</t>
        </is>
      </c>
      <c r="E771" s="535" t="inlineStr">
        <is>
          <t>PURWODADI</t>
        </is>
      </c>
      <c r="F771" s="521" t="inlineStr">
        <is>
          <t>RISWANTO</t>
        </is>
      </c>
    </row>
    <row r="772">
      <c r="B772" s="532" t="inlineStr">
        <is>
          <t>SEMARANG三宝垄</t>
        </is>
      </c>
      <c r="C772" s="533" t="inlineStr">
        <is>
          <t>QOMAR</t>
        </is>
      </c>
      <c r="D772" s="534" t="inlineStr">
        <is>
          <t>PDD02</t>
        </is>
      </c>
      <c r="E772" s="535" t="inlineStr">
        <is>
          <t>GODONG</t>
        </is>
      </c>
      <c r="F772" s="521" t="inlineStr">
        <is>
          <t>RISWANTO</t>
        </is>
      </c>
    </row>
    <row r="773">
      <c r="B773" s="532" t="inlineStr">
        <is>
          <t>SEMARANG三宝垄</t>
        </is>
      </c>
      <c r="C773" s="533" t="inlineStr">
        <is>
          <t>QOMAR</t>
        </is>
      </c>
      <c r="D773" s="534" t="inlineStr">
        <is>
          <t>PDD03</t>
        </is>
      </c>
      <c r="E773" s="535" t="inlineStr">
        <is>
          <t>WIROSARI</t>
        </is>
      </c>
      <c r="F773" s="521" t="inlineStr">
        <is>
          <t>RISWANTO</t>
        </is>
      </c>
    </row>
    <row r="774">
      <c r="B774" s="532" t="inlineStr">
        <is>
          <t>SEMARANG三宝垄</t>
        </is>
      </c>
      <c r="C774" s="533" t="inlineStr">
        <is>
          <t>QOMAR</t>
        </is>
      </c>
      <c r="D774" s="534" t="inlineStr">
        <is>
          <t>PDD04</t>
        </is>
      </c>
      <c r="E774" s="535" t="inlineStr">
        <is>
          <t>GUBUG</t>
        </is>
      </c>
      <c r="F774" s="521" t="inlineStr">
        <is>
          <t>RISWANTO</t>
        </is>
      </c>
    </row>
    <row r="775">
      <c r="B775" s="532" t="inlineStr">
        <is>
          <t>SEMARANG三宝垄</t>
        </is>
      </c>
      <c r="C775" s="533" t="inlineStr">
        <is>
          <t>QOMAR</t>
        </is>
      </c>
      <c r="D775" s="534" t="inlineStr">
        <is>
          <t>PDD06</t>
        </is>
      </c>
      <c r="E775" s="535" t="inlineStr">
        <is>
          <t>KRADENAN</t>
        </is>
      </c>
      <c r="F775" s="521" t="inlineStr">
        <is>
          <t>RISWANTO</t>
        </is>
      </c>
    </row>
    <row r="776">
      <c r="B776" s="532" t="inlineStr">
        <is>
          <t>SEMARANG三宝垄</t>
        </is>
      </c>
      <c r="C776" s="533" t="inlineStr">
        <is>
          <t>QOMAR</t>
        </is>
      </c>
      <c r="D776" s="534" t="inlineStr">
        <is>
          <t>PDD09</t>
        </is>
      </c>
      <c r="E776" s="535" t="inlineStr">
        <is>
          <t>GROBOGAN</t>
        </is>
      </c>
      <c r="F776" s="521" t="inlineStr">
        <is>
          <t>RISWANTO</t>
        </is>
      </c>
    </row>
    <row r="777">
      <c r="B777" s="532" t="inlineStr">
        <is>
          <t>SEMARANG三宝垄</t>
        </is>
      </c>
      <c r="C777" s="533" t="inlineStr">
        <is>
          <t>QOMAR</t>
        </is>
      </c>
      <c r="D777" s="534" t="inlineStr">
        <is>
          <t>PDD10</t>
        </is>
      </c>
      <c r="E777" s="535" t="inlineStr">
        <is>
          <t>TEGOWANU</t>
        </is>
      </c>
      <c r="F777" s="521" t="inlineStr">
        <is>
          <t>RISWANTO</t>
        </is>
      </c>
    </row>
    <row r="778">
      <c r="B778" s="532" t="inlineStr">
        <is>
          <t>SEMARANG三宝垄</t>
        </is>
      </c>
      <c r="C778" s="533" t="inlineStr">
        <is>
          <t>QOMAR</t>
        </is>
      </c>
      <c r="D778" s="534" t="inlineStr">
        <is>
          <t>PDD11</t>
        </is>
      </c>
      <c r="E778" s="535" t="inlineStr">
        <is>
          <t>PULOKULON</t>
        </is>
      </c>
      <c r="F778" s="521" t="inlineStr">
        <is>
          <t>RISWANTO</t>
        </is>
      </c>
    </row>
    <row r="779">
      <c r="B779" s="532" t="inlineStr">
        <is>
          <t>SEMARANG三宝垄</t>
        </is>
      </c>
      <c r="C779" s="533" t="inlineStr">
        <is>
          <t>QOMAR</t>
        </is>
      </c>
      <c r="D779" s="534" t="inlineStr">
        <is>
          <t>PDD12</t>
        </is>
      </c>
      <c r="E779" s="535" t="inlineStr">
        <is>
          <t>PENAWANGAN</t>
        </is>
      </c>
      <c r="F779" s="521" t="inlineStr">
        <is>
          <t>RISWANTO</t>
        </is>
      </c>
    </row>
    <row r="780">
      <c r="B780" s="532" t="inlineStr">
        <is>
          <t>SEMARANG三宝垄</t>
        </is>
      </c>
      <c r="C780" s="533" t="inlineStr">
        <is>
          <t>QOMAR</t>
        </is>
      </c>
      <c r="D780" s="534" t="inlineStr">
        <is>
          <t>PDD09B</t>
        </is>
      </c>
      <c r="E780" s="535" t="inlineStr">
        <is>
          <t>TANGGUNGHARJO01</t>
        </is>
      </c>
      <c r="F780" s="521" t="inlineStr">
        <is>
          <t>RISWANTO</t>
        </is>
      </c>
    </row>
    <row r="781">
      <c r="B781" s="532" t="inlineStr">
        <is>
          <t>SEMARANG三宝垄</t>
        </is>
      </c>
      <c r="C781" s="533" t="inlineStr">
        <is>
          <t>QOMAR</t>
        </is>
      </c>
      <c r="D781" s="534" t="inlineStr">
        <is>
          <t>PDD02A</t>
        </is>
      </c>
      <c r="E781" s="535" t="inlineStr">
        <is>
          <t>GEYER</t>
        </is>
      </c>
      <c r="F781" s="521" t="inlineStr">
        <is>
          <t>RISWANTO</t>
        </is>
      </c>
    </row>
    <row r="782">
      <c r="B782" s="532" t="inlineStr">
        <is>
          <t>SEMARANG三宝垄</t>
        </is>
      </c>
      <c r="C782" s="533" t="inlineStr">
        <is>
          <t>EDDIE</t>
        </is>
      </c>
      <c r="D782" s="534" t="inlineStr">
        <is>
          <t>KNL08</t>
        </is>
      </c>
      <c r="E782" s="535" t="inlineStr">
        <is>
          <t>GEMUH</t>
        </is>
      </c>
      <c r="F782" s="521" t="inlineStr">
        <is>
          <t>KHABIB</t>
        </is>
      </c>
    </row>
    <row r="783">
      <c r="B783" s="532" t="inlineStr">
        <is>
          <t>SEMARANG三宝垄</t>
        </is>
      </c>
      <c r="C783" s="533" t="inlineStr">
        <is>
          <t>EDDIE</t>
        </is>
      </c>
      <c r="D783" s="534" t="inlineStr">
        <is>
          <t>KNL01</t>
        </is>
      </c>
      <c r="E783" s="535" t="inlineStr">
        <is>
          <t>KENDAL</t>
        </is>
      </c>
      <c r="F783" s="521" t="inlineStr">
        <is>
          <t>KHABIB</t>
        </is>
      </c>
    </row>
    <row r="784">
      <c r="B784" s="532" t="inlineStr">
        <is>
          <t>SEMARANG三宝垄</t>
        </is>
      </c>
      <c r="C784" s="533" t="inlineStr">
        <is>
          <t>EDDIE</t>
        </is>
      </c>
      <c r="D784" s="534" t="inlineStr">
        <is>
          <t>KNL02</t>
        </is>
      </c>
      <c r="E784" s="535" t="inlineStr">
        <is>
          <t>WELERI</t>
        </is>
      </c>
      <c r="F784" s="521" t="inlineStr">
        <is>
          <t>KHABIB</t>
        </is>
      </c>
    </row>
    <row r="785">
      <c r="B785" s="532" t="inlineStr">
        <is>
          <t>SEMARANG三宝垄</t>
        </is>
      </c>
      <c r="C785" s="533" t="inlineStr">
        <is>
          <t>EDDIE</t>
        </is>
      </c>
      <c r="D785" s="534" t="inlineStr">
        <is>
          <t>KNL03</t>
        </is>
      </c>
      <c r="E785" s="535" t="inlineStr">
        <is>
          <t>BOJA</t>
        </is>
      </c>
      <c r="F785" s="521" t="inlineStr">
        <is>
          <t>KHABIB</t>
        </is>
      </c>
    </row>
    <row r="786">
      <c r="B786" s="532" t="inlineStr">
        <is>
          <t>SEMARANG三宝垄</t>
        </is>
      </c>
      <c r="C786" s="533" t="inlineStr">
        <is>
          <t>EDDIE</t>
        </is>
      </c>
      <c r="D786" s="534" t="inlineStr">
        <is>
          <t>KNL04</t>
        </is>
      </c>
      <c r="E786" s="535" t="inlineStr">
        <is>
          <t>SUKOREJO</t>
        </is>
      </c>
      <c r="F786" s="521" t="inlineStr">
        <is>
          <t>KHABIB</t>
        </is>
      </c>
    </row>
    <row r="787">
      <c r="B787" s="532" t="inlineStr">
        <is>
          <t>SEMARANG三宝垄</t>
        </is>
      </c>
      <c r="C787" s="533" t="inlineStr">
        <is>
          <t>EDDIE</t>
        </is>
      </c>
      <c r="D787" s="534" t="inlineStr">
        <is>
          <t>KNL05</t>
        </is>
      </c>
      <c r="E787" s="535" t="inlineStr">
        <is>
          <t>KALIWUNGU</t>
        </is>
      </c>
      <c r="F787" s="521" t="inlineStr">
        <is>
          <t>KHABIB</t>
        </is>
      </c>
    </row>
    <row r="788">
      <c r="B788" s="532" t="inlineStr">
        <is>
          <t>SEMARANG三宝垄</t>
        </is>
      </c>
      <c r="C788" s="533" t="inlineStr">
        <is>
          <t>EDDIE</t>
        </is>
      </c>
      <c r="D788" s="534" t="inlineStr">
        <is>
          <t>KNL09</t>
        </is>
      </c>
      <c r="E788" s="535" t="inlineStr">
        <is>
          <t>BRANGSONG</t>
        </is>
      </c>
      <c r="F788" s="521" t="inlineStr">
        <is>
          <t>KHABIB</t>
        </is>
      </c>
    </row>
    <row r="789">
      <c r="B789" s="532" t="inlineStr">
        <is>
          <t>SEMARANG三宝垄</t>
        </is>
      </c>
      <c r="C789" s="533" t="inlineStr">
        <is>
          <t>EDDIE</t>
        </is>
      </c>
      <c r="D789" s="534" t="inlineStr">
        <is>
          <t>KNL10</t>
        </is>
      </c>
      <c r="E789" s="535" t="inlineStr">
        <is>
          <t>TAMPINGAN</t>
        </is>
      </c>
      <c r="F789" s="521" t="inlineStr">
        <is>
          <t>KHABIB</t>
        </is>
      </c>
    </row>
    <row r="790">
      <c r="B790" s="532" t="inlineStr">
        <is>
          <t>SEMARANG三宝垄</t>
        </is>
      </c>
      <c r="C790" s="533" t="inlineStr">
        <is>
          <t>EDDIE</t>
        </is>
      </c>
      <c r="D790" s="534" t="inlineStr">
        <is>
          <t>KNL11</t>
        </is>
      </c>
      <c r="E790" s="535" t="inlineStr">
        <is>
          <t>PAGERUYUNG</t>
        </is>
      </c>
      <c r="F790" s="521" t="inlineStr">
        <is>
          <t>KHABIB</t>
        </is>
      </c>
    </row>
    <row r="791">
      <c r="B791" s="532" t="inlineStr">
        <is>
          <t>SEMARANG三宝垄</t>
        </is>
      </c>
      <c r="C791" s="533" t="inlineStr">
        <is>
          <t>SINGGIH</t>
        </is>
      </c>
      <c r="D791" s="534" t="inlineStr">
        <is>
          <t>KDS10</t>
        </is>
      </c>
      <c r="E791" s="535" t="inlineStr">
        <is>
          <t>MEJOBO</t>
        </is>
      </c>
      <c r="F791" s="521" t="inlineStr">
        <is>
          <t>KHOLIK</t>
        </is>
      </c>
    </row>
    <row r="792">
      <c r="B792" s="532" t="inlineStr">
        <is>
          <t>SEMARANG三宝垄</t>
        </is>
      </c>
      <c r="C792" s="533" t="inlineStr">
        <is>
          <t>SINGGIH</t>
        </is>
      </c>
      <c r="D792" s="534" t="inlineStr">
        <is>
          <t>KDS01</t>
        </is>
      </c>
      <c r="E792" s="535" t="inlineStr">
        <is>
          <t>KUDUS</t>
        </is>
      </c>
      <c r="F792" s="521" t="inlineStr">
        <is>
          <t>KHOLIK</t>
        </is>
      </c>
    </row>
    <row r="793">
      <c r="B793" s="532" t="inlineStr">
        <is>
          <t>SEMARANG三宝垄</t>
        </is>
      </c>
      <c r="C793" s="533" t="inlineStr">
        <is>
          <t>SINGGIH</t>
        </is>
      </c>
      <c r="D793" s="534" t="inlineStr">
        <is>
          <t>KDS02</t>
        </is>
      </c>
      <c r="E793" s="535" t="inlineStr">
        <is>
          <t>JEKULO</t>
        </is>
      </c>
      <c r="F793" s="521" t="inlineStr">
        <is>
          <t>KHOLIK</t>
        </is>
      </c>
    </row>
    <row r="794">
      <c r="B794" s="532" t="inlineStr">
        <is>
          <t>SEMARANG三宝垄</t>
        </is>
      </c>
      <c r="C794" s="533" t="inlineStr">
        <is>
          <t>SINGGIH</t>
        </is>
      </c>
      <c r="D794" s="534" t="inlineStr">
        <is>
          <t>KDS03</t>
        </is>
      </c>
      <c r="E794" s="535" t="inlineStr">
        <is>
          <t>JATI</t>
        </is>
      </c>
      <c r="F794" s="521" t="inlineStr">
        <is>
          <t>KHOLIK</t>
        </is>
      </c>
    </row>
    <row r="795">
      <c r="B795" s="532" t="inlineStr">
        <is>
          <t>SEMARANG三宝垄</t>
        </is>
      </c>
      <c r="C795" s="533" t="inlineStr">
        <is>
          <t>SINGGIH</t>
        </is>
      </c>
      <c r="D795" s="534" t="inlineStr">
        <is>
          <t>KDS05</t>
        </is>
      </c>
      <c r="E795" s="535" t="inlineStr">
        <is>
          <t>DAWE</t>
        </is>
      </c>
      <c r="F795" s="521" t="inlineStr">
        <is>
          <t>KHOLIK</t>
        </is>
      </c>
    </row>
    <row r="796">
      <c r="B796" s="532" t="inlineStr">
        <is>
          <t>SEMARANG三宝垄</t>
        </is>
      </c>
      <c r="C796" s="533" t="inlineStr">
        <is>
          <t>SINGGIH</t>
        </is>
      </c>
      <c r="D796" s="534" t="inlineStr">
        <is>
          <t>KDS06</t>
        </is>
      </c>
      <c r="E796" s="535" t="inlineStr">
        <is>
          <t>UNDAAN</t>
        </is>
      </c>
      <c r="F796" s="521" t="inlineStr">
        <is>
          <t>KHOLIK</t>
        </is>
      </c>
    </row>
    <row r="797">
      <c r="B797" s="532" t="inlineStr">
        <is>
          <t>SEMARANG三宝垄</t>
        </is>
      </c>
      <c r="C797" s="533" t="inlineStr">
        <is>
          <t>SINGGIH</t>
        </is>
      </c>
      <c r="D797" s="534" t="inlineStr">
        <is>
          <t>KDS11</t>
        </is>
      </c>
      <c r="E797" s="535" t="inlineStr">
        <is>
          <t>KALIWUNGU_KUDUS</t>
        </is>
      </c>
      <c r="F797" s="521" t="inlineStr">
        <is>
          <t>KHOLIK</t>
        </is>
      </c>
    </row>
    <row r="798">
      <c r="B798" s="532" t="inlineStr">
        <is>
          <t>SEMARANG三宝垄</t>
        </is>
      </c>
      <c r="C798" s="533" t="inlineStr">
        <is>
          <t>SINGGIH</t>
        </is>
      </c>
      <c r="D798" s="534" t="inlineStr">
        <is>
          <t>KDS12</t>
        </is>
      </c>
      <c r="E798" s="535" t="inlineStr">
        <is>
          <t>GEBOG</t>
        </is>
      </c>
      <c r="F798" s="521" t="inlineStr">
        <is>
          <t>KHOLIK</t>
        </is>
      </c>
    </row>
    <row r="799">
      <c r="B799" s="532" t="inlineStr">
        <is>
          <t>SEMARANG三宝垄</t>
        </is>
      </c>
      <c r="C799" s="533" t="inlineStr">
        <is>
          <t>SINGGIH</t>
        </is>
      </c>
      <c r="D799" s="534" t="inlineStr">
        <is>
          <t>KDS07A</t>
        </is>
      </c>
      <c r="E799" s="535" t="inlineStr">
        <is>
          <t>REJOSARI_KUDUS</t>
        </is>
      </c>
      <c r="F799" s="521" t="inlineStr">
        <is>
          <t>KHOLIK</t>
        </is>
      </c>
    </row>
    <row r="800">
      <c r="B800" s="532" t="inlineStr">
        <is>
          <t>SEMARANG三宝垄</t>
        </is>
      </c>
      <c r="C800" s="533" t="inlineStr">
        <is>
          <t>SINGGIH</t>
        </is>
      </c>
      <c r="D800" s="534" t="inlineStr">
        <is>
          <t>JPR11</t>
        </is>
      </c>
      <c r="E800" s="535" t="inlineStr">
        <is>
          <t>KEDUNG</t>
        </is>
      </c>
      <c r="F800" s="521" t="inlineStr">
        <is>
          <t>KHOLIL</t>
        </is>
      </c>
    </row>
    <row r="801">
      <c r="B801" s="532" t="inlineStr">
        <is>
          <t>SEMARANG三宝垄</t>
        </is>
      </c>
      <c r="C801" s="533" t="inlineStr">
        <is>
          <t>SINGGIH</t>
        </is>
      </c>
      <c r="D801" s="534" t="inlineStr">
        <is>
          <t>JPR01</t>
        </is>
      </c>
      <c r="E801" s="535" t="inlineStr">
        <is>
          <t>JEPARA</t>
        </is>
      </c>
      <c r="F801" s="521" t="inlineStr">
        <is>
          <t>KHOLIL</t>
        </is>
      </c>
    </row>
    <row r="802">
      <c r="B802" s="532" t="inlineStr">
        <is>
          <t>SEMARANG三宝垄</t>
        </is>
      </c>
      <c r="C802" s="533" t="inlineStr">
        <is>
          <t>SINGGIH</t>
        </is>
      </c>
      <c r="D802" s="534" t="inlineStr">
        <is>
          <t>JPR02</t>
        </is>
      </c>
      <c r="E802" s="535" t="inlineStr">
        <is>
          <t>BANGSRI</t>
        </is>
      </c>
      <c r="F802" s="521" t="inlineStr">
        <is>
          <t>KHOLIL</t>
        </is>
      </c>
    </row>
    <row r="803">
      <c r="B803" s="532" t="inlineStr">
        <is>
          <t>SEMARANG三宝垄</t>
        </is>
      </c>
      <c r="C803" s="533" t="inlineStr">
        <is>
          <t>SINGGIH</t>
        </is>
      </c>
      <c r="D803" s="534" t="inlineStr">
        <is>
          <t>JPR03</t>
        </is>
      </c>
      <c r="E803" s="535" t="inlineStr">
        <is>
          <t>PECANGAAN</t>
        </is>
      </c>
      <c r="F803" s="521" t="inlineStr">
        <is>
          <t>KHOLIL</t>
        </is>
      </c>
    </row>
    <row r="804">
      <c r="B804" s="532" t="inlineStr">
        <is>
          <t>SEMARANG三宝垄</t>
        </is>
      </c>
      <c r="C804" s="533" t="inlineStr">
        <is>
          <t>SINGGIH</t>
        </is>
      </c>
      <c r="D804" s="534" t="inlineStr">
        <is>
          <t>JPR04</t>
        </is>
      </c>
      <c r="E804" s="535" t="inlineStr">
        <is>
          <t>WONOREJO</t>
        </is>
      </c>
      <c r="F804" s="521" t="inlineStr">
        <is>
          <t>KHOLIL</t>
        </is>
      </c>
    </row>
    <row r="805">
      <c r="B805" s="532" t="inlineStr">
        <is>
          <t>SEMARANG三宝垄</t>
        </is>
      </c>
      <c r="C805" s="533" t="inlineStr">
        <is>
          <t>SINGGIH</t>
        </is>
      </c>
      <c r="D805" s="534" t="inlineStr">
        <is>
          <t>JPR05</t>
        </is>
      </c>
      <c r="E805" s="535" t="inlineStr">
        <is>
          <t>MAYONG</t>
        </is>
      </c>
      <c r="F805" s="521" t="inlineStr">
        <is>
          <t>KHOLIL</t>
        </is>
      </c>
    </row>
    <row r="806">
      <c r="B806" s="532" t="inlineStr">
        <is>
          <t>SEMARANG三宝垄</t>
        </is>
      </c>
      <c r="C806" s="533" t="inlineStr">
        <is>
          <t>SINGGIH</t>
        </is>
      </c>
      <c r="D806" s="534" t="inlineStr">
        <is>
          <t>JPR06</t>
        </is>
      </c>
      <c r="E806" s="535" t="inlineStr">
        <is>
          <t>TAHUNAN</t>
        </is>
      </c>
      <c r="F806" s="521" t="inlineStr">
        <is>
          <t>KHOLIL</t>
        </is>
      </c>
    </row>
    <row r="807">
      <c r="B807" s="532" t="inlineStr">
        <is>
          <t>SEMARANG三宝垄</t>
        </is>
      </c>
      <c r="C807" s="533" t="inlineStr">
        <is>
          <t>SINGGIH</t>
        </is>
      </c>
      <c r="D807" s="534" t="inlineStr">
        <is>
          <t>JPR07</t>
        </is>
      </c>
      <c r="E807" s="535" t="inlineStr">
        <is>
          <t>KELET</t>
        </is>
      </c>
      <c r="F807" s="521" t="inlineStr">
        <is>
          <t>KHOLIL</t>
        </is>
      </c>
    </row>
    <row r="808">
      <c r="B808" s="532" t="inlineStr">
        <is>
          <t>SEMARANG三宝垄</t>
        </is>
      </c>
      <c r="C808" s="533" t="inlineStr">
        <is>
          <t>SINGGIH</t>
        </is>
      </c>
      <c r="D808" s="534" t="inlineStr">
        <is>
          <t>JPR08</t>
        </is>
      </c>
      <c r="E808" s="535" t="inlineStr">
        <is>
          <t>WELAHAN</t>
        </is>
      </c>
      <c r="F808" s="521" t="inlineStr">
        <is>
          <t>KHOLIL</t>
        </is>
      </c>
    </row>
    <row r="809">
      <c r="B809" s="532" t="inlineStr">
        <is>
          <t>SEMARANG三宝垄</t>
        </is>
      </c>
      <c r="C809" s="533" t="inlineStr">
        <is>
          <t>SINGGIH</t>
        </is>
      </c>
      <c r="D809" s="534" t="inlineStr">
        <is>
          <t>JPR10</t>
        </is>
      </c>
      <c r="E809" s="535" t="inlineStr">
        <is>
          <t>KALINYAMATAN</t>
        </is>
      </c>
      <c r="F809" s="521" t="inlineStr">
        <is>
          <t>KHOLIL</t>
        </is>
      </c>
    </row>
    <row r="810">
      <c r="B810" s="532" t="inlineStr">
        <is>
          <t>SEMARANG三宝垄</t>
        </is>
      </c>
      <c r="C810" s="533" t="inlineStr">
        <is>
          <t>SINGGIH</t>
        </is>
      </c>
      <c r="D810" s="534" t="inlineStr">
        <is>
          <t>JPR12</t>
        </is>
      </c>
      <c r="E810" s="535" t="inlineStr">
        <is>
          <t>SENENAN</t>
        </is>
      </c>
      <c r="F810" s="521" t="inlineStr">
        <is>
          <t>KHOLIL</t>
        </is>
      </c>
    </row>
    <row r="811">
      <c r="B811" s="532" t="inlineStr">
        <is>
          <t>SEMARANG三宝垄</t>
        </is>
      </c>
      <c r="C811" s="533" t="inlineStr">
        <is>
          <t>SINGGIH</t>
        </is>
      </c>
      <c r="D811" s="534" t="inlineStr">
        <is>
          <t>JPR11A</t>
        </is>
      </c>
      <c r="E811" s="535" t="inlineStr">
        <is>
          <t>NALUMSARI</t>
        </is>
      </c>
      <c r="F811" s="521" t="inlineStr">
        <is>
          <t>KHOLIL</t>
        </is>
      </c>
    </row>
    <row r="812">
      <c r="B812" s="532" t="inlineStr">
        <is>
          <t>SEMARANG三宝垄</t>
        </is>
      </c>
      <c r="C812" s="533" t="inlineStr">
        <is>
          <t>KUKUH SELATAN</t>
        </is>
      </c>
      <c r="D812" s="534" t="inlineStr">
        <is>
          <t>BGG05</t>
        </is>
      </c>
      <c r="E812" s="535" t="inlineStr">
        <is>
          <t>TULIS</t>
        </is>
      </c>
      <c r="F812" s="521" t="inlineStr">
        <is>
          <t>SUPRIYADI</t>
        </is>
      </c>
    </row>
    <row r="813">
      <c r="B813" s="532" t="inlineStr">
        <is>
          <t>SEMARANG三宝垄</t>
        </is>
      </c>
      <c r="C813" s="533" t="inlineStr">
        <is>
          <t>KUKUH SELATAN</t>
        </is>
      </c>
      <c r="D813" s="534" t="inlineStr">
        <is>
          <t>BGG06</t>
        </is>
      </c>
      <c r="E813" s="535" t="inlineStr">
        <is>
          <t>WARUNGASEM</t>
        </is>
      </c>
      <c r="F813" s="521" t="inlineStr">
        <is>
          <t>SUPRIYADI</t>
        </is>
      </c>
    </row>
    <row r="814">
      <c r="B814" s="532" t="inlineStr">
        <is>
          <t>SEMARANG三宝垄</t>
        </is>
      </c>
      <c r="C814" s="533" t="inlineStr">
        <is>
          <t>KUKUH SELATAN</t>
        </is>
      </c>
      <c r="D814" s="534" t="inlineStr">
        <is>
          <t>BGG08</t>
        </is>
      </c>
      <c r="E814" s="535" t="inlineStr">
        <is>
          <t>REBAN</t>
        </is>
      </c>
      <c r="F814" s="521" t="inlineStr">
        <is>
          <t>SUPRIYADI</t>
        </is>
      </c>
    </row>
    <row r="815">
      <c r="B815" s="532" t="inlineStr">
        <is>
          <t>SEMARANG三宝垄</t>
        </is>
      </c>
      <c r="C815" s="533" t="inlineStr">
        <is>
          <t>KUKUH SELATAN</t>
        </is>
      </c>
      <c r="D815" s="534" t="inlineStr">
        <is>
          <t>BGG09</t>
        </is>
      </c>
      <c r="E815" s="535" t="inlineStr">
        <is>
          <t>GRINGSING_LAMA</t>
        </is>
      </c>
      <c r="F815" s="521" t="inlineStr">
        <is>
          <t>SUPRIYADI</t>
        </is>
      </c>
    </row>
    <row r="816">
      <c r="B816" s="532" t="inlineStr">
        <is>
          <t>SEMARANG三宝垄</t>
        </is>
      </c>
      <c r="C816" s="533" t="inlineStr">
        <is>
          <t>KUKUH SELATAN</t>
        </is>
      </c>
      <c r="D816" s="534" t="inlineStr">
        <is>
          <t>BGG10</t>
        </is>
      </c>
      <c r="E816" s="535" t="inlineStr">
        <is>
          <t>BATANG_UTARA</t>
        </is>
      </c>
      <c r="F816" s="521" t="inlineStr">
        <is>
          <t>SUPRIYADI</t>
        </is>
      </c>
    </row>
    <row r="817">
      <c r="B817" s="532" t="inlineStr">
        <is>
          <t>SEMARANG三宝垄</t>
        </is>
      </c>
      <c r="C817" s="533" t="inlineStr">
        <is>
          <t>KUKUH SELATAN</t>
        </is>
      </c>
      <c r="D817" s="534" t="inlineStr">
        <is>
          <t>BGG16</t>
        </is>
      </c>
      <c r="E817" s="535" t="inlineStr">
        <is>
          <t>BATANG01</t>
        </is>
      </c>
      <c r="F817" s="521" t="inlineStr">
        <is>
          <t>SUPRIYADI</t>
        </is>
      </c>
    </row>
    <row r="818">
      <c r="B818" s="532" t="inlineStr">
        <is>
          <t>SEMARANG三宝垄</t>
        </is>
      </c>
      <c r="C818" s="533" t="inlineStr">
        <is>
          <t>KUKUH SELATAN</t>
        </is>
      </c>
      <c r="D818" s="534" t="inlineStr">
        <is>
          <t>BGG17</t>
        </is>
      </c>
      <c r="E818" s="535" t="inlineStr">
        <is>
          <t>BANDAR01</t>
        </is>
      </c>
      <c r="F818" s="521" t="inlineStr">
        <is>
          <t>SUPRIYADI</t>
        </is>
      </c>
    </row>
    <row r="819">
      <c r="B819" s="532" t="inlineStr">
        <is>
          <t>SEMARANG三宝垄</t>
        </is>
      </c>
      <c r="C819" s="533" t="inlineStr">
        <is>
          <t>KUKUH SELATAN</t>
        </is>
      </c>
      <c r="D819" s="534" t="inlineStr">
        <is>
          <t>BGG18</t>
        </is>
      </c>
      <c r="E819" s="535" t="inlineStr">
        <is>
          <t>LIMPUNG01</t>
        </is>
      </c>
      <c r="F819" s="521" t="inlineStr">
        <is>
          <t>SUPRIYADI</t>
        </is>
      </c>
    </row>
    <row r="820">
      <c r="B820" s="532" t="inlineStr">
        <is>
          <t>SEMARANG三宝垄</t>
        </is>
      </c>
      <c r="C820" s="533" t="inlineStr">
        <is>
          <t>KUKUH SELATAN</t>
        </is>
      </c>
      <c r="D820" s="534" t="inlineStr">
        <is>
          <t>BGG19</t>
        </is>
      </c>
      <c r="E820" s="535" t="inlineStr">
        <is>
          <t>SUBAH01</t>
        </is>
      </c>
      <c r="F820" s="521" t="inlineStr">
        <is>
          <t>SUPRIYADI</t>
        </is>
      </c>
    </row>
    <row r="821">
      <c r="B821" s="532" t="inlineStr">
        <is>
          <t>SEMARANG三宝垄</t>
        </is>
      </c>
      <c r="C821" s="533" t="inlineStr">
        <is>
          <t>KUKUH SELATAN</t>
        </is>
      </c>
      <c r="D821" s="534" t="inlineStr">
        <is>
          <t>BGG06A</t>
        </is>
      </c>
      <c r="E821" s="535" t="inlineStr">
        <is>
          <t>TERSONO</t>
        </is>
      </c>
      <c r="F821" s="521" t="inlineStr">
        <is>
          <t>SUPRIYADI</t>
        </is>
      </c>
    </row>
    <row r="822">
      <c r="B822" s="532" t="inlineStr">
        <is>
          <t>SEMARANG三宝垄</t>
        </is>
      </c>
      <c r="C822" s="533" t="inlineStr">
        <is>
          <t>KUKUH SELATAN</t>
        </is>
      </c>
      <c r="D822" s="534" t="inlineStr">
        <is>
          <t>BGG12B</t>
        </is>
      </c>
      <c r="E822" s="535" t="inlineStr">
        <is>
          <t>BLADO01</t>
        </is>
      </c>
      <c r="F822" s="521" t="inlineStr">
        <is>
          <t>SUPRIYADI</t>
        </is>
      </c>
    </row>
    <row r="823">
      <c r="B823" s="532" t="inlineStr">
        <is>
          <t>SEMARANG三宝垄</t>
        </is>
      </c>
      <c r="C823" s="533" t="inlineStr">
        <is>
          <t>KUKUH SELATAN</t>
        </is>
      </c>
      <c r="D823" s="534" t="inlineStr">
        <is>
          <t>PKL01</t>
        </is>
      </c>
      <c r="E823" s="535" t="inlineStr">
        <is>
          <t>PEKALONGAN</t>
        </is>
      </c>
      <c r="F823" s="521" t="inlineStr">
        <is>
          <t>OKI</t>
        </is>
      </c>
    </row>
    <row r="824">
      <c r="B824" s="532" t="inlineStr">
        <is>
          <t>SEMARANG三宝垄</t>
        </is>
      </c>
      <c r="C824" s="533" t="inlineStr">
        <is>
          <t>KUKUH SELATAN</t>
        </is>
      </c>
      <c r="D824" s="534" t="inlineStr">
        <is>
          <t>PKL04</t>
        </is>
      </c>
      <c r="E824" s="535" t="inlineStr">
        <is>
          <t>WIRADESA</t>
        </is>
      </c>
      <c r="F824" s="521" t="inlineStr">
        <is>
          <t>OKI</t>
        </is>
      </c>
    </row>
    <row r="825">
      <c r="B825" s="532" t="inlineStr">
        <is>
          <t>SEMARANG三宝垄</t>
        </is>
      </c>
      <c r="C825" s="533" t="inlineStr">
        <is>
          <t>KUKUH SELATAN</t>
        </is>
      </c>
      <c r="D825" s="534" t="inlineStr">
        <is>
          <t>PKL05</t>
        </is>
      </c>
      <c r="E825" s="535" t="inlineStr">
        <is>
          <t>BUARAN</t>
        </is>
      </c>
      <c r="F825" s="521" t="inlineStr">
        <is>
          <t>OKI</t>
        </is>
      </c>
    </row>
    <row r="826">
      <c r="B826" s="532" t="inlineStr">
        <is>
          <t>SEMARANG三宝垄</t>
        </is>
      </c>
      <c r="C826" s="533" t="inlineStr">
        <is>
          <t>KUKUH SELATAN</t>
        </is>
      </c>
      <c r="D826" s="534" t="inlineStr">
        <is>
          <t>PKL18</t>
        </is>
      </c>
      <c r="E826" s="535" t="inlineStr">
        <is>
          <t>JATILONDO</t>
        </is>
      </c>
      <c r="F826" s="521" t="inlineStr">
        <is>
          <t>OKI</t>
        </is>
      </c>
    </row>
    <row r="827">
      <c r="B827" s="532" t="inlineStr">
        <is>
          <t>SEMARANG三宝垄</t>
        </is>
      </c>
      <c r="C827" s="533" t="inlineStr">
        <is>
          <t>KUKUH SELATAN</t>
        </is>
      </c>
      <c r="D827" s="534" t="inlineStr">
        <is>
          <t>PKL21</t>
        </is>
      </c>
      <c r="E827" s="535" t="inlineStr">
        <is>
          <t>WONOKERTO</t>
        </is>
      </c>
      <c r="F827" s="521" t="inlineStr">
        <is>
          <t>OKI</t>
        </is>
      </c>
    </row>
    <row r="828">
      <c r="B828" s="532" t="inlineStr">
        <is>
          <t>SEMARANG三宝垄</t>
        </is>
      </c>
      <c r="C828" s="533" t="inlineStr">
        <is>
          <t>KUKUH SELATAN</t>
        </is>
      </c>
      <c r="D828" s="534" t="inlineStr">
        <is>
          <t>PKL07</t>
        </is>
      </c>
      <c r="E828" s="535" t="inlineStr">
        <is>
          <t>KLEGO</t>
        </is>
      </c>
      <c r="F828" s="521" t="inlineStr">
        <is>
          <t>OKI</t>
        </is>
      </c>
    </row>
    <row r="829">
      <c r="B829" s="532" t="inlineStr">
        <is>
          <t>SEMARANG三宝垄</t>
        </is>
      </c>
      <c r="C829" s="533" t="inlineStr">
        <is>
          <t>KUKUH SELATAN</t>
        </is>
      </c>
      <c r="D829" s="534" t="inlineStr">
        <is>
          <t>PKL09</t>
        </is>
      </c>
      <c r="E829" s="535" t="inlineStr">
        <is>
          <t>MEDONO</t>
        </is>
      </c>
      <c r="F829" s="521" t="inlineStr">
        <is>
          <t>OKI</t>
        </is>
      </c>
    </row>
    <row r="830">
      <c r="B830" s="532" t="inlineStr">
        <is>
          <t>SEMARANG三宝垄</t>
        </is>
      </c>
      <c r="C830" s="533" t="inlineStr">
        <is>
          <t>-</t>
        </is>
      </c>
      <c r="D830" s="534" t="inlineStr">
        <is>
          <t>PKL11</t>
        </is>
      </c>
      <c r="E830" s="535" t="inlineStr">
        <is>
          <t>KURIPAN</t>
        </is>
      </c>
      <c r="F830" s="521" t="inlineStr">
        <is>
          <t>OKI</t>
        </is>
      </c>
    </row>
    <row r="831">
      <c r="B831" s="532" t="inlineStr">
        <is>
          <t>SEMARANG三宝垄</t>
        </is>
      </c>
      <c r="C831" s="533" t="inlineStr">
        <is>
          <t>KUKUH SELATAN</t>
        </is>
      </c>
      <c r="D831" s="534" t="inlineStr">
        <is>
          <t>PKL03A</t>
        </is>
      </c>
      <c r="E831" s="535" t="inlineStr">
        <is>
          <t>PANJANG01</t>
        </is>
      </c>
      <c r="F831" s="521" t="inlineStr">
        <is>
          <t>OKI</t>
        </is>
      </c>
    </row>
    <row r="832">
      <c r="B832" s="532" t="inlineStr">
        <is>
          <t>SEMARANG三宝垄</t>
        </is>
      </c>
      <c r="C832" s="533" t="inlineStr">
        <is>
          <t>EDDIE</t>
        </is>
      </c>
      <c r="D832" s="534" t="inlineStr">
        <is>
          <t>SRG05</t>
        </is>
      </c>
      <c r="E832" s="535" t="inlineStr">
        <is>
          <t>GUNUNG_PATI</t>
        </is>
      </c>
      <c r="F832" s="521" t="inlineStr">
        <is>
          <t>RAGIL</t>
        </is>
      </c>
    </row>
    <row r="833">
      <c r="B833" s="532" t="inlineStr">
        <is>
          <t>SEMARANG三宝垄</t>
        </is>
      </c>
      <c r="C833" s="533" t="inlineStr">
        <is>
          <t>EDDIE</t>
        </is>
      </c>
      <c r="D833" s="534" t="inlineStr">
        <is>
          <t>SRG07</t>
        </is>
      </c>
      <c r="E833" s="535" t="inlineStr">
        <is>
          <t>TUGU</t>
        </is>
      </c>
      <c r="F833" s="521" t="inlineStr">
        <is>
          <t>RAGIL</t>
        </is>
      </c>
    </row>
    <row r="834">
      <c r="B834" s="532" t="inlineStr">
        <is>
          <t>SEMARANG三宝垄</t>
        </is>
      </c>
      <c r="C834" s="533" t="inlineStr">
        <is>
          <t>EDDIE</t>
        </is>
      </c>
      <c r="D834" s="534" t="inlineStr">
        <is>
          <t>SRG08</t>
        </is>
      </c>
      <c r="E834" s="535" t="inlineStr">
        <is>
          <t>MIJEN</t>
        </is>
      </c>
      <c r="F834" s="521" t="inlineStr">
        <is>
          <t>RAGIL</t>
        </is>
      </c>
    </row>
    <row r="835">
      <c r="B835" s="532" t="inlineStr">
        <is>
          <t>SEMARANG三宝垄</t>
        </is>
      </c>
      <c r="C835" s="533" t="inlineStr">
        <is>
          <t>EDDIE</t>
        </is>
      </c>
      <c r="D835" s="534" t="inlineStr">
        <is>
          <t>SRG27</t>
        </is>
      </c>
      <c r="E835" s="535" t="inlineStr">
        <is>
          <t>PLALANGAN</t>
        </is>
      </c>
      <c r="F835" s="521" t="inlineStr">
        <is>
          <t>RAGIL</t>
        </is>
      </c>
    </row>
    <row r="836">
      <c r="B836" s="532" t="inlineStr">
        <is>
          <t>SEMARANG三宝垄</t>
        </is>
      </c>
      <c r="C836" s="533" t="inlineStr">
        <is>
          <t>EDDIE</t>
        </is>
      </c>
      <c r="D836" s="534" t="inlineStr">
        <is>
          <t>SRG30</t>
        </is>
      </c>
      <c r="E836" s="535" t="inlineStr">
        <is>
          <t>BRINGIN_SEMARANG</t>
        </is>
      </c>
      <c r="F836" s="521" t="inlineStr">
        <is>
          <t>RAGIL</t>
        </is>
      </c>
    </row>
    <row r="837">
      <c r="B837" s="532" t="inlineStr">
        <is>
          <t>SEMARANG三宝垄</t>
        </is>
      </c>
      <c r="C837" s="533" t="inlineStr">
        <is>
          <t>EDDIE</t>
        </is>
      </c>
      <c r="D837" s="534" t="inlineStr">
        <is>
          <t>SRG56</t>
        </is>
      </c>
      <c r="E837" s="535" t="inlineStr">
        <is>
          <t>SILAYUR</t>
        </is>
      </c>
      <c r="F837" s="521" t="inlineStr">
        <is>
          <t>RAGIL</t>
        </is>
      </c>
    </row>
    <row r="838">
      <c r="B838" s="532" t="inlineStr">
        <is>
          <t>SEMARANG三宝垄</t>
        </is>
      </c>
      <c r="C838" s="533" t="inlineStr">
        <is>
          <t>EDDIE</t>
        </is>
      </c>
      <c r="D838" s="534" t="inlineStr">
        <is>
          <t>SRG12</t>
        </is>
      </c>
      <c r="E838" s="535" t="inlineStr">
        <is>
          <t>SEMARANG_TENGAH</t>
        </is>
      </c>
      <c r="F838" s="521" t="inlineStr">
        <is>
          <t>RAGIL</t>
        </is>
      </c>
    </row>
    <row r="839">
      <c r="B839" s="532" t="inlineStr">
        <is>
          <t>SEMARANG三宝垄</t>
        </is>
      </c>
      <c r="C839" s="533" t="inlineStr">
        <is>
          <t>EDDIE</t>
        </is>
      </c>
      <c r="D839" s="534" t="inlineStr">
        <is>
          <t>SRG11</t>
        </is>
      </c>
      <c r="E839" s="535" t="inlineStr">
        <is>
          <t>HASANUDIN</t>
        </is>
      </c>
      <c r="F839" s="521" t="inlineStr">
        <is>
          <t>RAGIL</t>
        </is>
      </c>
    </row>
    <row r="840">
      <c r="B840" s="532" t="inlineStr">
        <is>
          <t>SEMARANG三宝垄</t>
        </is>
      </c>
      <c r="C840" s="533" t="inlineStr">
        <is>
          <t>EDDIE</t>
        </is>
      </c>
      <c r="D840" s="534" t="inlineStr">
        <is>
          <t>SRG13</t>
        </is>
      </c>
      <c r="E840" s="535" t="inlineStr">
        <is>
          <t>ANJASMORO</t>
        </is>
      </c>
      <c r="F840" s="521" t="inlineStr">
        <is>
          <t>RAGIL</t>
        </is>
      </c>
    </row>
    <row r="841">
      <c r="B841" s="532" t="inlineStr">
        <is>
          <t>SEMARANG三宝垄</t>
        </is>
      </c>
      <c r="C841" s="533" t="inlineStr">
        <is>
          <t>EDDIE</t>
        </is>
      </c>
      <c r="D841" s="534" t="inlineStr">
        <is>
          <t>SRG59</t>
        </is>
      </c>
      <c r="E841" s="535" t="inlineStr">
        <is>
          <t>S_PARMAN</t>
        </is>
      </c>
      <c r="F841" s="521" t="inlineStr">
        <is>
          <t>RAGIL</t>
        </is>
      </c>
    </row>
    <row r="842">
      <c r="B842" s="532" t="inlineStr">
        <is>
          <t>SEMARANG三宝垄</t>
        </is>
      </c>
      <c r="C842" s="533" t="inlineStr">
        <is>
          <t>EDDIE</t>
        </is>
      </c>
      <c r="D842" s="534" t="inlineStr">
        <is>
          <t>SRG17</t>
        </is>
      </c>
      <c r="E842" s="535" t="inlineStr">
        <is>
          <t>SIMONGAN</t>
        </is>
      </c>
      <c r="F842" s="521" t="inlineStr">
        <is>
          <t>RAGIL</t>
        </is>
      </c>
    </row>
    <row r="843">
      <c r="B843" s="532" t="inlineStr">
        <is>
          <t>SEMARANG三宝垄</t>
        </is>
      </c>
      <c r="C843" s="533" t="inlineStr">
        <is>
          <t>EDDIE</t>
        </is>
      </c>
      <c r="D843" s="534" t="inlineStr">
        <is>
          <t>SRG03A</t>
        </is>
      </c>
      <c r="E843" s="535" t="inlineStr">
        <is>
          <t>GRAHAPADMA_01</t>
        </is>
      </c>
      <c r="F843" s="521" t="inlineStr">
        <is>
          <t>RAGIL</t>
        </is>
      </c>
    </row>
    <row r="844">
      <c r="B844" s="532" t="inlineStr">
        <is>
          <t>SEMARANG三宝垄</t>
        </is>
      </c>
      <c r="C844" s="533" t="inlineStr">
        <is>
          <t>QOMAR</t>
        </is>
      </c>
      <c r="D844" s="534" t="inlineStr">
        <is>
          <t>PTI01</t>
        </is>
      </c>
      <c r="E844" s="535" t="inlineStr">
        <is>
          <t>PATI</t>
        </is>
      </c>
      <c r="F844" s="521" t="inlineStr">
        <is>
          <t>RENDRA</t>
        </is>
      </c>
    </row>
    <row r="845">
      <c r="B845" s="532" t="inlineStr">
        <is>
          <t>SEMARANG三宝垄</t>
        </is>
      </c>
      <c r="C845" s="533" t="inlineStr">
        <is>
          <t>QOMAR</t>
        </is>
      </c>
      <c r="D845" s="534" t="inlineStr">
        <is>
          <t>PTI02</t>
        </is>
      </c>
      <c r="E845" s="535" t="inlineStr">
        <is>
          <t>JUWANA</t>
        </is>
      </c>
      <c r="F845" s="521" t="inlineStr">
        <is>
          <t>RENDRA</t>
        </is>
      </c>
    </row>
    <row r="846">
      <c r="B846" s="532" t="inlineStr">
        <is>
          <t>SEMARANG三宝垄</t>
        </is>
      </c>
      <c r="C846" s="533" t="inlineStr">
        <is>
          <t>QOMAR</t>
        </is>
      </c>
      <c r="D846" s="534" t="inlineStr">
        <is>
          <t>PTI03</t>
        </is>
      </c>
      <c r="E846" s="535" t="inlineStr">
        <is>
          <t>TAMBAKROMO</t>
        </is>
      </c>
      <c r="F846" s="521" t="inlineStr">
        <is>
          <t>RENDRA</t>
        </is>
      </c>
    </row>
    <row r="847">
      <c r="B847" s="532" t="inlineStr">
        <is>
          <t>SEMARANG三宝垄</t>
        </is>
      </c>
      <c r="C847" s="533" t="inlineStr">
        <is>
          <t>QOMAR</t>
        </is>
      </c>
      <c r="D847" s="534" t="inlineStr">
        <is>
          <t>PTI04</t>
        </is>
      </c>
      <c r="E847" s="535" t="inlineStr">
        <is>
          <t>MARGOYOSO</t>
        </is>
      </c>
      <c r="F847" s="521" t="inlineStr">
        <is>
          <t>RENDRA</t>
        </is>
      </c>
    </row>
    <row r="848">
      <c r="B848" s="532" t="inlineStr">
        <is>
          <t>SEMARANG三宝垄</t>
        </is>
      </c>
      <c r="C848" s="533" t="inlineStr">
        <is>
          <t>QOMAR</t>
        </is>
      </c>
      <c r="D848" s="534" t="inlineStr">
        <is>
          <t>PTI06</t>
        </is>
      </c>
      <c r="E848" s="535" t="inlineStr">
        <is>
          <t>TAYU</t>
        </is>
      </c>
      <c r="F848" s="521" t="inlineStr">
        <is>
          <t>RENDRA</t>
        </is>
      </c>
    </row>
    <row r="849">
      <c r="B849" s="532" t="inlineStr">
        <is>
          <t>SEMARANG三宝垄</t>
        </is>
      </c>
      <c r="C849" s="533" t="inlineStr">
        <is>
          <t>QOMAR</t>
        </is>
      </c>
      <c r="D849" s="534" t="inlineStr">
        <is>
          <t>PTI08</t>
        </is>
      </c>
      <c r="E849" s="535" t="inlineStr">
        <is>
          <t>JAKENAN</t>
        </is>
      </c>
      <c r="F849" s="521" t="inlineStr">
        <is>
          <t>RENDRA</t>
        </is>
      </c>
    </row>
    <row r="850">
      <c r="B850" s="532" t="inlineStr">
        <is>
          <t>SEMARANG三宝垄</t>
        </is>
      </c>
      <c r="C850" s="533" t="inlineStr">
        <is>
          <t>QOMAR</t>
        </is>
      </c>
      <c r="D850" s="534" t="inlineStr">
        <is>
          <t>PTI10</t>
        </is>
      </c>
      <c r="E850" s="535" t="inlineStr">
        <is>
          <t>KAYEN</t>
        </is>
      </c>
      <c r="F850" s="521" t="inlineStr">
        <is>
          <t>RENDRA</t>
        </is>
      </c>
    </row>
    <row r="851">
      <c r="B851" s="532" t="inlineStr">
        <is>
          <t>SEMARANG三宝垄</t>
        </is>
      </c>
      <c r="C851" s="533" t="inlineStr">
        <is>
          <t>QOMAR</t>
        </is>
      </c>
      <c r="D851" s="534" t="inlineStr">
        <is>
          <t>PTI11</t>
        </is>
      </c>
      <c r="E851" s="535" t="inlineStr">
        <is>
          <t>WEDARIJAKSA</t>
        </is>
      </c>
      <c r="F851" s="521" t="inlineStr">
        <is>
          <t>RENDRA</t>
        </is>
      </c>
    </row>
    <row r="852">
      <c r="B852" s="532" t="inlineStr">
        <is>
          <t>SEMARANG三宝垄</t>
        </is>
      </c>
      <c r="C852" s="533" t="inlineStr">
        <is>
          <t>QOMAR</t>
        </is>
      </c>
      <c r="D852" s="534" t="inlineStr">
        <is>
          <t>PTI12</t>
        </is>
      </c>
      <c r="E852" s="535" t="inlineStr">
        <is>
          <t>BATANGAN</t>
        </is>
      </c>
      <c r="F852" s="521" t="inlineStr">
        <is>
          <t>RENDRA</t>
        </is>
      </c>
    </row>
    <row r="853">
      <c r="B853" s="532" t="inlineStr">
        <is>
          <t>SEMARANG三宝垄</t>
        </is>
      </c>
      <c r="C853" s="533" t="inlineStr">
        <is>
          <t>QOMAR</t>
        </is>
      </c>
      <c r="D853" s="534" t="inlineStr">
        <is>
          <t>PTI13</t>
        </is>
      </c>
      <c r="E853" s="535" t="inlineStr">
        <is>
          <t>TLOGOWUNGU_PTI</t>
        </is>
      </c>
      <c r="F853" s="521" t="inlineStr">
        <is>
          <t>RENDRA</t>
        </is>
      </c>
    </row>
    <row r="854">
      <c r="B854" s="532" t="inlineStr">
        <is>
          <t>SEMARANG三宝垄</t>
        </is>
      </c>
      <c r="C854" s="533" t="inlineStr">
        <is>
          <t>QOMAR</t>
        </is>
      </c>
      <c r="D854" s="534" t="inlineStr">
        <is>
          <t>PTI14</t>
        </is>
      </c>
      <c r="E854" s="535" t="inlineStr">
        <is>
          <t>WINONG</t>
        </is>
      </c>
      <c r="F854" s="521" t="inlineStr">
        <is>
          <t>RENDRA</t>
        </is>
      </c>
    </row>
    <row r="855">
      <c r="B855" s="532" t="inlineStr">
        <is>
          <t>SEMARANG三宝垄</t>
        </is>
      </c>
      <c r="C855" s="533" t="inlineStr">
        <is>
          <t>QOMAR</t>
        </is>
      </c>
      <c r="D855" s="534" t="inlineStr">
        <is>
          <t>PTI15</t>
        </is>
      </c>
      <c r="E855" s="535" t="inlineStr">
        <is>
          <t>DUKUHSETI</t>
        </is>
      </c>
      <c r="F855" s="521" t="inlineStr">
        <is>
          <t>RENDRA</t>
        </is>
      </c>
    </row>
    <row r="856">
      <c r="B856" s="532" t="inlineStr">
        <is>
          <t>SEMARANG三宝垄</t>
        </is>
      </c>
      <c r="C856" s="533" t="inlineStr">
        <is>
          <t>QOMAR</t>
        </is>
      </c>
      <c r="D856" s="534" t="inlineStr">
        <is>
          <t>PTI16</t>
        </is>
      </c>
      <c r="E856" s="535" t="inlineStr">
        <is>
          <t>PATI_KIDUL</t>
        </is>
      </c>
      <c r="F856" s="521" t="inlineStr">
        <is>
          <t>RENDRA</t>
        </is>
      </c>
    </row>
    <row r="857">
      <c r="B857" s="532" t="inlineStr">
        <is>
          <t>SEMARANG三宝垄</t>
        </is>
      </c>
      <c r="C857" s="533" t="inlineStr">
        <is>
          <t>QOMAR</t>
        </is>
      </c>
      <c r="D857" s="534" t="inlineStr">
        <is>
          <t>PTI17</t>
        </is>
      </c>
      <c r="E857" s="535" t="inlineStr">
        <is>
          <t>SUKOLILO</t>
        </is>
      </c>
      <c r="F857" s="521" t="inlineStr">
        <is>
          <t>RENDRA</t>
        </is>
      </c>
    </row>
    <row r="858">
      <c r="B858" s="532" t="inlineStr">
        <is>
          <t>SEMARANG三宝垄</t>
        </is>
      </c>
      <c r="C858" s="533" t="inlineStr">
        <is>
          <t>QOMAR</t>
        </is>
      </c>
      <c r="D858" s="534" t="inlineStr">
        <is>
          <t>PTI18</t>
        </is>
      </c>
      <c r="E858" s="535" t="inlineStr">
        <is>
          <t>TRANGKIL</t>
        </is>
      </c>
      <c r="F858" s="521" t="inlineStr">
        <is>
          <t>RENDRA</t>
        </is>
      </c>
    </row>
    <row r="859">
      <c r="B859" s="532" t="inlineStr">
        <is>
          <t>SEMARANG三宝垄</t>
        </is>
      </c>
      <c r="C859" s="533" t="inlineStr">
        <is>
          <t>QOMAR</t>
        </is>
      </c>
      <c r="D859" s="534" t="inlineStr">
        <is>
          <t>PTI10A</t>
        </is>
      </c>
      <c r="E859" s="535" t="inlineStr">
        <is>
          <t>GABUS</t>
        </is>
      </c>
      <c r="F859" s="521" t="inlineStr">
        <is>
          <t>RENDRA</t>
        </is>
      </c>
    </row>
    <row r="860">
      <c r="B860" s="532" t="inlineStr">
        <is>
          <t>SEMARANG三宝垄</t>
        </is>
      </c>
      <c r="C860" s="533" t="inlineStr">
        <is>
          <t>QOMAR</t>
        </is>
      </c>
      <c r="D860" s="534" t="inlineStr">
        <is>
          <t>PTI14A</t>
        </is>
      </c>
      <c r="E860" s="535" t="inlineStr">
        <is>
          <t>CLUWAK</t>
        </is>
      </c>
      <c r="F860" s="521" t="inlineStr">
        <is>
          <t>RENDRA</t>
        </is>
      </c>
    </row>
    <row r="861">
      <c r="B861" s="532" t="inlineStr">
        <is>
          <t>SEMARANG三宝垄</t>
        </is>
      </c>
      <c r="C861" s="533" t="inlineStr">
        <is>
          <t>QOMAR</t>
        </is>
      </c>
      <c r="D861" s="534" t="inlineStr">
        <is>
          <t>PTI03A</t>
        </is>
      </c>
      <c r="E861" s="535" t="inlineStr">
        <is>
          <t>JUWANA_TIMUR</t>
        </is>
      </c>
      <c r="F861" s="521" t="inlineStr">
        <is>
          <t>RENDRA</t>
        </is>
      </c>
    </row>
    <row r="862">
      <c r="B862" s="532" t="inlineStr">
        <is>
          <t>SEMARANG三宝垄</t>
        </is>
      </c>
      <c r="C862" s="533" t="inlineStr">
        <is>
          <t>QOMAR</t>
        </is>
      </c>
      <c r="D862" s="534" t="inlineStr">
        <is>
          <t>RMB01</t>
        </is>
      </c>
      <c r="E862" s="535" t="inlineStr">
        <is>
          <t>REMBANG</t>
        </is>
      </c>
      <c r="F862" s="521" t="inlineStr">
        <is>
          <t>ARIF WIBOWO</t>
        </is>
      </c>
    </row>
    <row r="863">
      <c r="B863" s="532" t="inlineStr">
        <is>
          <t>SEMARANG三宝垄</t>
        </is>
      </c>
      <c r="C863" s="533" t="inlineStr">
        <is>
          <t>QOMAR</t>
        </is>
      </c>
      <c r="D863" s="534" t="inlineStr">
        <is>
          <t>RMB02</t>
        </is>
      </c>
      <c r="E863" s="535" t="inlineStr">
        <is>
          <t>LASEM</t>
        </is>
      </c>
      <c r="F863" s="521" t="inlineStr">
        <is>
          <t>ARIF WIBOWO</t>
        </is>
      </c>
    </row>
    <row r="864">
      <c r="B864" s="532" t="inlineStr">
        <is>
          <t>SEMARANG三宝垄</t>
        </is>
      </c>
      <c r="C864" s="533" t="inlineStr">
        <is>
          <t>QOMAR</t>
        </is>
      </c>
      <c r="D864" s="534" t="inlineStr">
        <is>
          <t>RMB03</t>
        </is>
      </c>
      <c r="E864" s="535" t="inlineStr">
        <is>
          <t>KRAGAN</t>
        </is>
      </c>
      <c r="F864" s="521" t="inlineStr">
        <is>
          <t>ARIF WIBOWO</t>
        </is>
      </c>
    </row>
    <row r="865">
      <c r="B865" s="532" t="inlineStr">
        <is>
          <t>SEMARANG三宝垄</t>
        </is>
      </c>
      <c r="C865" s="533" t="inlineStr">
        <is>
          <t>QOMAR</t>
        </is>
      </c>
      <c r="D865" s="534" t="inlineStr">
        <is>
          <t>RMB06</t>
        </is>
      </c>
      <c r="E865" s="535" t="inlineStr">
        <is>
          <t>PAMOTAN</t>
        </is>
      </c>
      <c r="F865" s="521" t="inlineStr">
        <is>
          <t>ARIF WIBOWO</t>
        </is>
      </c>
    </row>
    <row r="866">
      <c r="B866" s="532" t="inlineStr">
        <is>
          <t>SEMARANG三宝垄</t>
        </is>
      </c>
      <c r="C866" s="533" t="inlineStr">
        <is>
          <t>QOMAR</t>
        </is>
      </c>
      <c r="D866" s="534" t="inlineStr">
        <is>
          <t>RMB07</t>
        </is>
      </c>
      <c r="E866" s="535" t="inlineStr">
        <is>
          <t>SEDAN</t>
        </is>
      </c>
      <c r="F866" s="521" t="inlineStr">
        <is>
          <t>ARIF WIBOWO</t>
        </is>
      </c>
    </row>
    <row r="867">
      <c r="B867" s="532" t="inlineStr">
        <is>
          <t>SEMARANG三宝垄</t>
        </is>
      </c>
      <c r="C867" s="533" t="inlineStr">
        <is>
          <t>QOMAR</t>
        </is>
      </c>
      <c r="D867" s="534" t="inlineStr">
        <is>
          <t>RMB08</t>
        </is>
      </c>
      <c r="E867" s="535" t="inlineStr">
        <is>
          <t>BULU</t>
        </is>
      </c>
      <c r="F867" s="521" t="inlineStr">
        <is>
          <t>ARIF WIBOWO</t>
        </is>
      </c>
    </row>
    <row r="868">
      <c r="B868" s="532" t="inlineStr">
        <is>
          <t>SEMARANG三宝垄</t>
        </is>
      </c>
      <c r="C868" s="533" t="inlineStr">
        <is>
          <t>QOMAR</t>
        </is>
      </c>
      <c r="D868" s="534" t="inlineStr">
        <is>
          <t>RMB09</t>
        </is>
      </c>
      <c r="E868" s="535" t="inlineStr">
        <is>
          <t>SLUKE</t>
        </is>
      </c>
      <c r="F868" s="521" t="inlineStr">
        <is>
          <t>ARIF WIBOWO</t>
        </is>
      </c>
    </row>
    <row r="869">
      <c r="B869" s="532" t="inlineStr">
        <is>
          <t>SEMARANG三宝垄</t>
        </is>
      </c>
      <c r="C869" s="533" t="inlineStr">
        <is>
          <t>QOMAR</t>
        </is>
      </c>
      <c r="D869" s="534" t="inlineStr">
        <is>
          <t>RMB10</t>
        </is>
      </c>
      <c r="E869" s="535" t="inlineStr">
        <is>
          <t>SARANG</t>
        </is>
      </c>
      <c r="F869" s="521" t="inlineStr">
        <is>
          <t>ARIF WIBOWO</t>
        </is>
      </c>
    </row>
    <row r="870">
      <c r="B870" s="532" t="inlineStr">
        <is>
          <t>SEMARANG三宝垄</t>
        </is>
      </c>
      <c r="C870" s="533" t="inlineStr">
        <is>
          <t>QOMAR</t>
        </is>
      </c>
      <c r="D870" s="534" t="inlineStr">
        <is>
          <t>RMB08A</t>
        </is>
      </c>
      <c r="E870" s="535" t="inlineStr">
        <is>
          <t>PANCUR</t>
        </is>
      </c>
      <c r="F870" s="521" t="inlineStr">
        <is>
          <t>ARIF WIBOWO</t>
        </is>
      </c>
    </row>
    <row r="871">
      <c r="B871" s="532" t="inlineStr">
        <is>
          <t>SEMARANG三宝垄</t>
        </is>
      </c>
      <c r="C871" s="533" t="inlineStr">
        <is>
          <t>EDDIE</t>
        </is>
      </c>
      <c r="D871" s="534" t="inlineStr">
        <is>
          <t>SRG02</t>
        </is>
      </c>
      <c r="E871" s="535" t="inlineStr">
        <is>
          <t>BANYUMANIK</t>
        </is>
      </c>
      <c r="F871" s="521" t="inlineStr">
        <is>
          <t>RONY</t>
        </is>
      </c>
    </row>
    <row r="872">
      <c r="B872" s="532" t="inlineStr">
        <is>
          <t>SEMARANG三宝垄</t>
        </is>
      </c>
      <c r="C872" s="533" t="inlineStr">
        <is>
          <t>EDDIE</t>
        </is>
      </c>
      <c r="D872" s="534" t="inlineStr">
        <is>
          <t>SRG01</t>
        </is>
      </c>
      <c r="E872" s="535" t="inlineStr">
        <is>
          <t>SEMARANG</t>
        </is>
      </c>
      <c r="F872" s="521" t="inlineStr">
        <is>
          <t>RONY</t>
        </is>
      </c>
    </row>
    <row r="873">
      <c r="B873" s="532" t="inlineStr">
        <is>
          <t>SEMARANG三宝垄</t>
        </is>
      </c>
      <c r="C873" s="533" t="inlineStr">
        <is>
          <t>EDDIE</t>
        </is>
      </c>
      <c r="D873" s="534" t="inlineStr">
        <is>
          <t>SRG23</t>
        </is>
      </c>
      <c r="E873" s="535" t="inlineStr">
        <is>
          <t>TENTARA_PELAJAR</t>
        </is>
      </c>
      <c r="F873" s="521" t="inlineStr">
        <is>
          <t>RONY</t>
        </is>
      </c>
    </row>
    <row r="874">
      <c r="B874" s="532" t="inlineStr">
        <is>
          <t>SEMARANG三宝垄</t>
        </is>
      </c>
      <c r="C874" s="533" t="inlineStr">
        <is>
          <t>EDDIE</t>
        </is>
      </c>
      <c r="D874" s="534" t="inlineStr">
        <is>
          <t>SRG26</t>
        </is>
      </c>
      <c r="E874" s="535" t="inlineStr">
        <is>
          <t>SENDANGMULYO</t>
        </is>
      </c>
      <c r="F874" s="521" t="inlineStr">
        <is>
          <t>RONY</t>
        </is>
      </c>
    </row>
    <row r="875">
      <c r="B875" s="532" t="inlineStr">
        <is>
          <t>SEMARANG三宝垄</t>
        </is>
      </c>
      <c r="C875" s="533" t="inlineStr">
        <is>
          <t>EDDIE</t>
        </is>
      </c>
      <c r="D875" s="534" t="inlineStr">
        <is>
          <t>SRG64</t>
        </is>
      </c>
      <c r="E875" s="535" t="inlineStr">
        <is>
          <t>KETILENG_RAYA</t>
        </is>
      </c>
      <c r="F875" s="521" t="inlineStr">
        <is>
          <t>RONY</t>
        </is>
      </c>
    </row>
    <row r="876">
      <c r="B876" s="532" t="inlineStr">
        <is>
          <t>SEMARANG三宝垄</t>
        </is>
      </c>
      <c r="C876" s="533" t="inlineStr">
        <is>
          <t>EDDIE</t>
        </is>
      </c>
      <c r="D876" s="534" t="inlineStr">
        <is>
          <t>SRG65</t>
        </is>
      </c>
      <c r="E876" s="535" t="inlineStr">
        <is>
          <t>SUPRIYADI_FNC</t>
        </is>
      </c>
      <c r="F876" s="521" t="inlineStr">
        <is>
          <t>RONY</t>
        </is>
      </c>
    </row>
    <row r="877">
      <c r="B877" s="532" t="inlineStr">
        <is>
          <t>SEMARANG三宝垄</t>
        </is>
      </c>
      <c r="C877" s="533" t="inlineStr">
        <is>
          <t>EDDIE</t>
        </is>
      </c>
      <c r="D877" s="534" t="inlineStr">
        <is>
          <t>SRG66</t>
        </is>
      </c>
      <c r="E877" s="535" t="inlineStr">
        <is>
          <t>TLOGOSARI_FNC</t>
        </is>
      </c>
      <c r="F877" s="521" t="inlineStr">
        <is>
          <t>RONY</t>
        </is>
      </c>
    </row>
    <row r="878">
      <c r="B878" s="532" t="inlineStr">
        <is>
          <t>SEMARANG三宝垄</t>
        </is>
      </c>
      <c r="C878" s="533" t="inlineStr">
        <is>
          <t>EDDIE</t>
        </is>
      </c>
      <c r="D878" s="534" t="inlineStr">
        <is>
          <t>SRG68</t>
        </is>
      </c>
      <c r="E878" s="535" t="inlineStr">
        <is>
          <t>WOLTER_FNC</t>
        </is>
      </c>
      <c r="F878" s="521" t="inlineStr">
        <is>
          <t>RONY</t>
        </is>
      </c>
    </row>
    <row r="879">
      <c r="B879" s="532" t="inlineStr">
        <is>
          <t>SEMARANG三宝垄</t>
        </is>
      </c>
      <c r="C879" s="533" t="inlineStr">
        <is>
          <t>EDDIE</t>
        </is>
      </c>
      <c r="D879" s="534" t="inlineStr">
        <is>
          <t>SRG16</t>
        </is>
      </c>
      <c r="E879" s="535" t="inlineStr">
        <is>
          <t>SIDODADI</t>
        </is>
      </c>
      <c r="F879" s="521" t="inlineStr">
        <is>
          <t>RONY</t>
        </is>
      </c>
    </row>
    <row r="880">
      <c r="B880" s="532" t="inlineStr">
        <is>
          <t>SEMARANG三宝垄</t>
        </is>
      </c>
      <c r="C880" s="533" t="inlineStr">
        <is>
          <t>EDDIE</t>
        </is>
      </c>
      <c r="D880" s="534" t="inlineStr">
        <is>
          <t>SRG18</t>
        </is>
      </c>
      <c r="E880" s="535" t="inlineStr">
        <is>
          <t>GENUK</t>
        </is>
      </c>
      <c r="F880" s="521" t="inlineStr">
        <is>
          <t>RONY</t>
        </is>
      </c>
    </row>
    <row r="881">
      <c r="B881" s="532" t="inlineStr">
        <is>
          <t>SEMARANG三宝垄</t>
        </is>
      </c>
      <c r="C881" s="533" t="inlineStr">
        <is>
          <t>RENDI</t>
        </is>
      </c>
      <c r="D881" s="534" t="inlineStr">
        <is>
          <t>PUR01</t>
        </is>
      </c>
      <c r="E881" s="535" t="inlineStr">
        <is>
          <t>PURBALINGGA</t>
        </is>
      </c>
      <c r="F881" s="521" t="inlineStr">
        <is>
          <t>SULIS</t>
        </is>
      </c>
    </row>
    <row r="882">
      <c r="B882" s="532" t="inlineStr">
        <is>
          <t>SEMARANG三宝垄</t>
        </is>
      </c>
      <c r="C882" s="533" t="inlineStr">
        <is>
          <t>RENDI</t>
        </is>
      </c>
      <c r="D882" s="534" t="inlineStr">
        <is>
          <t>PUR02</t>
        </is>
      </c>
      <c r="E882" s="535" t="inlineStr">
        <is>
          <t>BOBOTSARI</t>
        </is>
      </c>
      <c r="F882" s="521" t="inlineStr">
        <is>
          <t>SULIS</t>
        </is>
      </c>
    </row>
    <row r="883">
      <c r="B883" s="532" t="inlineStr">
        <is>
          <t>SEMARANG三宝垄</t>
        </is>
      </c>
      <c r="C883" s="533" t="inlineStr">
        <is>
          <t>RENDI</t>
        </is>
      </c>
      <c r="D883" s="534" t="inlineStr">
        <is>
          <t>PUR03</t>
        </is>
      </c>
      <c r="E883" s="535" t="inlineStr">
        <is>
          <t>KALIGONDANG</t>
        </is>
      </c>
      <c r="F883" s="521" t="inlineStr">
        <is>
          <t>SULIS</t>
        </is>
      </c>
    </row>
    <row r="884">
      <c r="B884" s="532" t="inlineStr">
        <is>
          <t>SEMARANG三宝垄</t>
        </is>
      </c>
      <c r="C884" s="533" t="inlineStr">
        <is>
          <t>RENDI</t>
        </is>
      </c>
      <c r="D884" s="534" t="inlineStr">
        <is>
          <t>PUR06</t>
        </is>
      </c>
      <c r="E884" s="535" t="inlineStr">
        <is>
          <t>BOJONGSARI</t>
        </is>
      </c>
      <c r="F884" s="521" t="inlineStr">
        <is>
          <t>SULIS</t>
        </is>
      </c>
    </row>
    <row r="885">
      <c r="B885" s="532" t="inlineStr">
        <is>
          <t>SEMARANG三宝垄</t>
        </is>
      </c>
      <c r="C885" s="533" t="inlineStr">
        <is>
          <t>RENDI</t>
        </is>
      </c>
      <c r="D885" s="534" t="inlineStr">
        <is>
          <t>PUR07</t>
        </is>
      </c>
      <c r="E885" s="535" t="inlineStr">
        <is>
          <t>SUMAMPIR</t>
        </is>
      </c>
      <c r="F885" s="521" t="inlineStr">
        <is>
          <t>SULIS</t>
        </is>
      </c>
    </row>
    <row r="886">
      <c r="B886" s="532" t="inlineStr">
        <is>
          <t>SEMARANG三宝垄</t>
        </is>
      </c>
      <c r="C886" s="533" t="inlineStr">
        <is>
          <t>RENDI</t>
        </is>
      </c>
      <c r="D886" s="534" t="inlineStr">
        <is>
          <t>PUR09</t>
        </is>
      </c>
      <c r="E886" s="535" t="inlineStr">
        <is>
          <t>PURBALINGGA_LOR</t>
        </is>
      </c>
      <c r="F886" s="521" t="inlineStr">
        <is>
          <t>SULIS</t>
        </is>
      </c>
    </row>
    <row r="887">
      <c r="B887" s="532" t="inlineStr">
        <is>
          <t>SEMARANG三宝垄</t>
        </is>
      </c>
      <c r="C887" s="533" t="inlineStr">
        <is>
          <t>RENDI</t>
        </is>
      </c>
      <c r="D887" s="534" t="inlineStr">
        <is>
          <t>PUR01B</t>
        </is>
      </c>
      <c r="E887" s="535" t="inlineStr">
        <is>
          <t>KEMANGKON01</t>
        </is>
      </c>
      <c r="F887" s="521" t="inlineStr">
        <is>
          <t>SULIS</t>
        </is>
      </c>
    </row>
    <row r="888">
      <c r="B888" s="532" t="inlineStr">
        <is>
          <t>SEMARANG三宝垄</t>
        </is>
      </c>
      <c r="C888" s="533" t="inlineStr">
        <is>
          <t>RENDI</t>
        </is>
      </c>
      <c r="D888" s="534" t="inlineStr">
        <is>
          <t>PUR13A</t>
        </is>
      </c>
      <c r="E888" s="535" t="inlineStr">
        <is>
          <t>KARANGREJA01</t>
        </is>
      </c>
      <c r="F888" s="521" t="inlineStr">
        <is>
          <t>SULIS</t>
        </is>
      </c>
    </row>
    <row r="889">
      <c r="B889" s="532" t="inlineStr">
        <is>
          <t>SEMARANG三宝垄</t>
        </is>
      </c>
      <c r="C889" s="533" t="inlineStr">
        <is>
          <t>RENDI</t>
        </is>
      </c>
      <c r="D889" s="534" t="inlineStr">
        <is>
          <t>WNB03</t>
        </is>
      </c>
      <c r="E889" s="535" t="inlineStr">
        <is>
          <t>MOJOTENGAH</t>
        </is>
      </c>
      <c r="F889" s="521" t="inlineStr">
        <is>
          <t>RIZKY</t>
        </is>
      </c>
    </row>
    <row r="890">
      <c r="B890" s="532" t="inlineStr">
        <is>
          <t>SEMARANG三宝垄</t>
        </is>
      </c>
      <c r="C890" s="533" t="inlineStr">
        <is>
          <t>RENDI</t>
        </is>
      </c>
      <c r="D890" s="534" t="inlineStr">
        <is>
          <t>WNB08</t>
        </is>
      </c>
      <c r="E890" s="535" t="inlineStr">
        <is>
          <t>KEJAJAR</t>
        </is>
      </c>
      <c r="F890" s="521" t="inlineStr">
        <is>
          <t>RIZKY</t>
        </is>
      </c>
    </row>
    <row r="891">
      <c r="B891" s="532" t="inlineStr">
        <is>
          <t>SEMARANG三宝垄</t>
        </is>
      </c>
      <c r="C891" s="533" t="inlineStr">
        <is>
          <t>RENDI</t>
        </is>
      </c>
      <c r="D891" s="534" t="inlineStr">
        <is>
          <t>WNB09</t>
        </is>
      </c>
      <c r="E891" s="535" t="inlineStr">
        <is>
          <t>KALIWIRO</t>
        </is>
      </c>
      <c r="F891" s="521" t="inlineStr">
        <is>
          <t>RIZKY</t>
        </is>
      </c>
    </row>
    <row r="892">
      <c r="B892" s="532" t="inlineStr">
        <is>
          <t>SEMARANG三宝垄</t>
        </is>
      </c>
      <c r="C892" s="533" t="inlineStr">
        <is>
          <t>RENDI</t>
        </is>
      </c>
      <c r="D892" s="534" t="inlineStr">
        <is>
          <t>WNB12</t>
        </is>
      </c>
      <c r="E892" s="535" t="inlineStr">
        <is>
          <t>MADUKORO_01</t>
        </is>
      </c>
      <c r="F892" s="521" t="inlineStr">
        <is>
          <t>RIZKY</t>
        </is>
      </c>
    </row>
    <row r="893">
      <c r="B893" s="532" t="inlineStr">
        <is>
          <t>SEMARANG三宝垄</t>
        </is>
      </c>
      <c r="C893" s="533" t="inlineStr">
        <is>
          <t>RENDI</t>
        </is>
      </c>
      <c r="D893" s="534" t="inlineStr">
        <is>
          <t>WNB06A</t>
        </is>
      </c>
      <c r="E893" s="535" t="inlineStr">
        <is>
          <t>SELOMERTO_01</t>
        </is>
      </c>
      <c r="F893" s="521" t="inlineStr">
        <is>
          <t>RIZKY</t>
        </is>
      </c>
    </row>
    <row r="894">
      <c r="B894" s="532" t="inlineStr">
        <is>
          <t>SEMARANG三宝垄</t>
        </is>
      </c>
      <c r="C894" s="533" t="inlineStr">
        <is>
          <t>RENDI</t>
        </is>
      </c>
      <c r="D894" s="534" t="inlineStr">
        <is>
          <t>WNB13</t>
        </is>
      </c>
      <c r="E894" s="535" t="inlineStr">
        <is>
          <t>SAPURAN_01</t>
        </is>
      </c>
      <c r="F894" s="521" t="inlineStr">
        <is>
          <t>RIZKY</t>
        </is>
      </c>
    </row>
    <row r="895">
      <c r="B895" s="532" t="inlineStr">
        <is>
          <t>SEMARANG三宝垄</t>
        </is>
      </c>
      <c r="C895" s="533" t="inlineStr">
        <is>
          <t>RENDI</t>
        </is>
      </c>
      <c r="D895" s="534" t="inlineStr">
        <is>
          <t>WNB11A</t>
        </is>
      </c>
      <c r="E895" s="535" t="inlineStr">
        <is>
          <t>KALIKAJAR</t>
        </is>
      </c>
      <c r="F895" s="521" t="inlineStr">
        <is>
          <t>RIZKY</t>
        </is>
      </c>
    </row>
    <row r="896">
      <c r="B896" s="532" t="inlineStr">
        <is>
          <t>SEMARANG三宝垄</t>
        </is>
      </c>
      <c r="C896" s="533" t="inlineStr">
        <is>
          <t>KUKUH BARAT</t>
        </is>
      </c>
      <c r="D896" s="534" t="inlineStr">
        <is>
          <t>SWI01</t>
        </is>
      </c>
      <c r="E896" s="535" t="inlineStr">
        <is>
          <t>SLAWI</t>
        </is>
      </c>
      <c r="F896" s="521" t="inlineStr">
        <is>
          <t>WAWAN</t>
        </is>
      </c>
    </row>
    <row r="897">
      <c r="B897" s="532" t="inlineStr">
        <is>
          <t>SEMARANG三宝垄</t>
        </is>
      </c>
      <c r="C897" s="533" t="inlineStr">
        <is>
          <t>KUKUH BARAT</t>
        </is>
      </c>
      <c r="D897" s="534" t="inlineStr">
        <is>
          <t>SWI03</t>
        </is>
      </c>
      <c r="E897" s="535" t="inlineStr">
        <is>
          <t>SURADADI</t>
        </is>
      </c>
      <c r="F897" s="521" t="inlineStr">
        <is>
          <t>WAWAN</t>
        </is>
      </c>
    </row>
    <row r="898">
      <c r="B898" s="532" t="inlineStr">
        <is>
          <t>SEMARANG三宝垄</t>
        </is>
      </c>
      <c r="C898" s="533" t="inlineStr">
        <is>
          <t>KUKUH BARAT</t>
        </is>
      </c>
      <c r="D898" s="534" t="inlineStr">
        <is>
          <t>SWI04</t>
        </is>
      </c>
      <c r="E898" s="535" t="inlineStr">
        <is>
          <t>BUMIJAWA</t>
        </is>
      </c>
      <c r="F898" s="521" t="inlineStr">
        <is>
          <t>WAWAN</t>
        </is>
      </c>
    </row>
    <row r="899">
      <c r="B899" s="532" t="inlineStr">
        <is>
          <t>SEMARANG三宝垄</t>
        </is>
      </c>
      <c r="C899" s="533" t="inlineStr">
        <is>
          <t>KUKUH BARAT</t>
        </is>
      </c>
      <c r="D899" s="534" t="inlineStr">
        <is>
          <t>SWI05</t>
        </is>
      </c>
      <c r="E899" s="535" t="inlineStr">
        <is>
          <t>SLAWI_KULON</t>
        </is>
      </c>
      <c r="F899" s="521" t="inlineStr">
        <is>
          <t>WAWAN</t>
        </is>
      </c>
    </row>
    <row r="900">
      <c r="B900" s="532" t="inlineStr">
        <is>
          <t>SEMARANG三宝垄</t>
        </is>
      </c>
      <c r="C900" s="533" t="inlineStr">
        <is>
          <t>KUKUH BARAT</t>
        </is>
      </c>
      <c r="D900" s="534" t="inlineStr">
        <is>
          <t>SWI06</t>
        </is>
      </c>
      <c r="E900" s="535" t="inlineStr">
        <is>
          <t>MARGASARI</t>
        </is>
      </c>
      <c r="F900" s="521" t="inlineStr">
        <is>
          <t>WAWAN</t>
        </is>
      </c>
    </row>
    <row r="901">
      <c r="B901" s="532" t="inlineStr">
        <is>
          <t>SEMARANG三宝垄</t>
        </is>
      </c>
      <c r="C901" s="533" t="inlineStr">
        <is>
          <t>KUKUH BARAT</t>
        </is>
      </c>
      <c r="D901" s="534" t="inlineStr">
        <is>
          <t>SWI07</t>
        </is>
      </c>
      <c r="E901" s="535" t="inlineStr">
        <is>
          <t>KRAMAT_SLAWI</t>
        </is>
      </c>
      <c r="F901" s="521" t="inlineStr">
        <is>
          <t>WAWAN</t>
        </is>
      </c>
    </row>
    <row r="902">
      <c r="B902" s="532" t="inlineStr">
        <is>
          <t>SEMARANG三宝垄</t>
        </is>
      </c>
      <c r="C902" s="533" t="inlineStr">
        <is>
          <t>KUKUH BARAT</t>
        </is>
      </c>
      <c r="D902" s="534" t="inlineStr">
        <is>
          <t>SWI08</t>
        </is>
      </c>
      <c r="E902" s="535" t="inlineStr">
        <is>
          <t>BALAPULANG</t>
        </is>
      </c>
      <c r="F902" s="521" t="inlineStr">
        <is>
          <t>WAWAN</t>
        </is>
      </c>
    </row>
    <row r="903">
      <c r="B903" s="532" t="inlineStr">
        <is>
          <t>SEMARANG三宝垄</t>
        </is>
      </c>
      <c r="C903" s="533" t="inlineStr">
        <is>
          <t>KUKUH BARAT</t>
        </is>
      </c>
      <c r="D903" s="534" t="inlineStr">
        <is>
          <t>SWI10</t>
        </is>
      </c>
      <c r="E903" s="535" t="inlineStr">
        <is>
          <t>TALANG</t>
        </is>
      </c>
      <c r="F903" s="521" t="inlineStr">
        <is>
          <t>WAWAN</t>
        </is>
      </c>
    </row>
    <row r="904">
      <c r="B904" s="532" t="inlineStr">
        <is>
          <t>SEMARANG三宝垄</t>
        </is>
      </c>
      <c r="C904" s="533" t="inlineStr">
        <is>
          <t>KUKUH BARAT</t>
        </is>
      </c>
      <c r="D904" s="534" t="inlineStr">
        <is>
          <t>SWI11</t>
        </is>
      </c>
      <c r="E904" s="535" t="inlineStr">
        <is>
          <t>TARUB</t>
        </is>
      </c>
      <c r="F904" s="521" t="inlineStr">
        <is>
          <t>WAWAN</t>
        </is>
      </c>
    </row>
    <row r="905">
      <c r="B905" s="532" t="inlineStr">
        <is>
          <t>SEMARANG三宝垄</t>
        </is>
      </c>
      <c r="C905" s="533" t="inlineStr">
        <is>
          <t>KUKUH BARAT</t>
        </is>
      </c>
      <c r="D905" s="534" t="inlineStr">
        <is>
          <t>SWI12</t>
        </is>
      </c>
      <c r="E905" s="535" t="inlineStr">
        <is>
          <t>DUKUHWARU</t>
        </is>
      </c>
      <c r="F905" s="521" t="inlineStr">
        <is>
          <t>WAWAN</t>
        </is>
      </c>
    </row>
    <row r="906">
      <c r="B906" s="532" t="inlineStr">
        <is>
          <t>SEMARANG三宝垄</t>
        </is>
      </c>
      <c r="C906" s="533" t="inlineStr">
        <is>
          <t>KUKUH BARAT</t>
        </is>
      </c>
      <c r="D906" s="534" t="inlineStr">
        <is>
          <t>SWI13</t>
        </is>
      </c>
      <c r="E906" s="535" t="inlineStr">
        <is>
          <t>KEDUNGBANTENG</t>
        </is>
      </c>
      <c r="F906" s="521" t="inlineStr">
        <is>
          <t>WAWAN</t>
        </is>
      </c>
    </row>
    <row r="907">
      <c r="B907" s="532" t="inlineStr">
        <is>
          <t>SEMARANG三宝垄</t>
        </is>
      </c>
      <c r="C907" s="533" t="inlineStr">
        <is>
          <t>KUKUH BARAT</t>
        </is>
      </c>
      <c r="D907" s="534" t="inlineStr">
        <is>
          <t>SWI09A</t>
        </is>
      </c>
      <c r="E907" s="535" t="inlineStr">
        <is>
          <t>BANDARSARI</t>
        </is>
      </c>
      <c r="F907" s="521" t="inlineStr">
        <is>
          <t>WAWAN</t>
        </is>
      </c>
    </row>
    <row r="908">
      <c r="B908" s="532" t="inlineStr">
        <is>
          <t>SEMARANG三宝垄</t>
        </is>
      </c>
      <c r="C908" s="533" t="inlineStr">
        <is>
          <t>SINGGIH</t>
        </is>
      </c>
      <c r="D908" s="534" t="inlineStr">
        <is>
          <t>DMK07</t>
        </is>
      </c>
      <c r="E908" s="535" t="inlineStr">
        <is>
          <t>WONOSALAM</t>
        </is>
      </c>
      <c r="F908" s="521" t="inlineStr">
        <is>
          <t>YANUAR</t>
        </is>
      </c>
    </row>
    <row r="909">
      <c r="B909" s="532" t="inlineStr">
        <is>
          <t>SEMARANG三宝垄</t>
        </is>
      </c>
      <c r="C909" s="533" t="inlineStr">
        <is>
          <t>SINGGIH</t>
        </is>
      </c>
      <c r="D909" s="534" t="inlineStr">
        <is>
          <t>DMK01</t>
        </is>
      </c>
      <c r="E909" s="535" t="inlineStr">
        <is>
          <t>DEMAK</t>
        </is>
      </c>
      <c r="F909" s="521" t="inlineStr">
        <is>
          <t>YANUAR</t>
        </is>
      </c>
    </row>
    <row r="910">
      <c r="B910" s="532" t="inlineStr">
        <is>
          <t>SEMARANG三宝垄</t>
        </is>
      </c>
      <c r="C910" s="533" t="inlineStr">
        <is>
          <t>SINGGIH</t>
        </is>
      </c>
      <c r="D910" s="534" t="inlineStr">
        <is>
          <t>DMK02</t>
        </is>
      </c>
      <c r="E910" s="535" t="inlineStr">
        <is>
          <t>MRANGGEN</t>
        </is>
      </c>
      <c r="F910" s="521" t="inlineStr">
        <is>
          <t>YANUAR</t>
        </is>
      </c>
    </row>
    <row r="911">
      <c r="B911" s="532" t="inlineStr">
        <is>
          <t>SEMARANG三宝垄</t>
        </is>
      </c>
      <c r="C911" s="533" t="inlineStr">
        <is>
          <t>SINGGIH</t>
        </is>
      </c>
      <c r="D911" s="534" t="inlineStr">
        <is>
          <t>DMK03</t>
        </is>
      </c>
      <c r="E911" s="535" t="inlineStr">
        <is>
          <t>GAJAH</t>
        </is>
      </c>
      <c r="F911" s="521" t="inlineStr">
        <is>
          <t>YANUAR</t>
        </is>
      </c>
    </row>
    <row r="912">
      <c r="B912" s="532" t="inlineStr">
        <is>
          <t>SEMARANG三宝垄</t>
        </is>
      </c>
      <c r="C912" s="533" t="inlineStr">
        <is>
          <t>SINGGIH</t>
        </is>
      </c>
      <c r="D912" s="534" t="inlineStr">
        <is>
          <t>DMK06</t>
        </is>
      </c>
      <c r="E912" s="535" t="inlineStr">
        <is>
          <t>WEDUNG</t>
        </is>
      </c>
      <c r="F912" s="521" t="inlineStr">
        <is>
          <t>YANUAR</t>
        </is>
      </c>
    </row>
    <row r="913">
      <c r="B913" s="532" t="inlineStr">
        <is>
          <t>SEMARANG三宝垄</t>
        </is>
      </c>
      <c r="C913" s="533" t="inlineStr">
        <is>
          <t>SINGGIH</t>
        </is>
      </c>
      <c r="D913" s="534" t="inlineStr">
        <is>
          <t>DMK09</t>
        </is>
      </c>
      <c r="E913" s="535" t="inlineStr">
        <is>
          <t>DEMPET</t>
        </is>
      </c>
      <c r="F913" s="521" t="inlineStr">
        <is>
          <t>YANUAR</t>
        </is>
      </c>
    </row>
    <row r="914">
      <c r="B914" s="532" t="inlineStr">
        <is>
          <t>SEMARANG三宝垄</t>
        </is>
      </c>
      <c r="C914" s="533" t="inlineStr">
        <is>
          <t>SINGGIH</t>
        </is>
      </c>
      <c r="D914" s="534" t="inlineStr">
        <is>
          <t>DMK10</t>
        </is>
      </c>
      <c r="E914" s="535" t="inlineStr">
        <is>
          <t>SAYUNG</t>
        </is>
      </c>
      <c r="F914" s="521" t="inlineStr">
        <is>
          <t>YANUAR</t>
        </is>
      </c>
    </row>
    <row r="915">
      <c r="B915" s="532" t="inlineStr">
        <is>
          <t>SEMARANG三宝垄</t>
        </is>
      </c>
      <c r="C915" s="533" t="inlineStr">
        <is>
          <t>-</t>
        </is>
      </c>
      <c r="D915" s="534" t="inlineStr">
        <is>
          <t>DMK11</t>
        </is>
      </c>
      <c r="E915" s="535" t="inlineStr">
        <is>
          <t>BATURSARI</t>
        </is>
      </c>
      <c r="F915" s="521" t="inlineStr">
        <is>
          <t>YANUAR</t>
        </is>
      </c>
    </row>
    <row r="916">
      <c r="B916" s="532" t="inlineStr">
        <is>
          <t>SEMARANG三宝垄</t>
        </is>
      </c>
      <c r="C916" s="533" t="inlineStr">
        <is>
          <t>SINGGIH</t>
        </is>
      </c>
      <c r="D916" s="534" t="inlineStr">
        <is>
          <t>DMK12</t>
        </is>
      </c>
      <c r="E916" s="535" t="inlineStr">
        <is>
          <t>GUNTUR</t>
        </is>
      </c>
      <c r="F916" s="521" t="inlineStr">
        <is>
          <t>YANUAR</t>
        </is>
      </c>
    </row>
    <row r="917">
      <c r="B917" s="532" t="inlineStr">
        <is>
          <t>SEMARANG三宝垄</t>
        </is>
      </c>
      <c r="C917" s="533" t="inlineStr">
        <is>
          <t>SINGGIH</t>
        </is>
      </c>
      <c r="D917" s="534" t="inlineStr">
        <is>
          <t>DMK13</t>
        </is>
      </c>
      <c r="E917" s="535" t="inlineStr">
        <is>
          <t>BONANG</t>
        </is>
      </c>
      <c r="F917" s="521" t="inlineStr">
        <is>
          <t>YANUAR</t>
        </is>
      </c>
    </row>
    <row r="918">
      <c r="B918" s="532" t="inlineStr">
        <is>
          <t>SEMARANG三宝垄</t>
        </is>
      </c>
      <c r="C918" s="533" t="inlineStr">
        <is>
          <t>SINGGIH</t>
        </is>
      </c>
      <c r="D918" s="534" t="inlineStr">
        <is>
          <t>DMK14</t>
        </is>
      </c>
      <c r="E918" s="535" t="inlineStr">
        <is>
          <t>KARANGANYAR</t>
        </is>
      </c>
      <c r="F918" s="521" t="inlineStr">
        <is>
          <t>YANUAR</t>
        </is>
      </c>
    </row>
    <row r="919">
      <c r="B919" s="532" t="inlineStr">
        <is>
          <t>SEMARANG三宝垄</t>
        </is>
      </c>
      <c r="C919" s="533" t="inlineStr">
        <is>
          <t>KUKUH BARAT</t>
        </is>
      </c>
      <c r="D919" s="534" t="inlineStr">
        <is>
          <t>BRB01</t>
        </is>
      </c>
      <c r="E919" s="535" t="inlineStr">
        <is>
          <t>BREBES</t>
        </is>
      </c>
      <c r="F919" s="521" t="inlineStr">
        <is>
          <t>YUDHA BRB</t>
        </is>
      </c>
    </row>
    <row r="920">
      <c r="B920" s="532" t="inlineStr">
        <is>
          <t>SEMARANG三宝垄</t>
        </is>
      </c>
      <c r="C920" s="533" t="inlineStr">
        <is>
          <t>KUKUH BARAT</t>
        </is>
      </c>
      <c r="D920" s="534" t="inlineStr">
        <is>
          <t>BRB02</t>
        </is>
      </c>
      <c r="E920" s="535" t="inlineStr">
        <is>
          <t>BUMIAYU</t>
        </is>
      </c>
      <c r="F920" s="521" t="inlineStr">
        <is>
          <t>YUDHA BRB</t>
        </is>
      </c>
    </row>
    <row r="921">
      <c r="B921" s="532" t="inlineStr">
        <is>
          <t>SEMARANG三宝垄</t>
        </is>
      </c>
      <c r="C921" s="533" t="inlineStr">
        <is>
          <t>KUKUH BARAT</t>
        </is>
      </c>
      <c r="D921" s="534" t="inlineStr">
        <is>
          <t>BRB03</t>
        </is>
      </c>
      <c r="E921" s="535" t="inlineStr">
        <is>
          <t>KETANGGUNGAN</t>
        </is>
      </c>
      <c r="F921" s="521" t="inlineStr">
        <is>
          <t>YUDHA BRB</t>
        </is>
      </c>
    </row>
    <row r="922">
      <c r="B922" s="532" t="inlineStr">
        <is>
          <t>SEMARANG三宝垄</t>
        </is>
      </c>
      <c r="C922" s="533" t="inlineStr">
        <is>
          <t>KUKUH BARAT</t>
        </is>
      </c>
      <c r="D922" s="534" t="inlineStr">
        <is>
          <t>BRB04</t>
        </is>
      </c>
      <c r="E922" s="535" t="inlineStr">
        <is>
          <t>LOSARI</t>
        </is>
      </c>
      <c r="F922" s="521" t="inlineStr">
        <is>
          <t>YUDHA BRB</t>
        </is>
      </c>
    </row>
    <row r="923">
      <c r="B923" s="532" t="inlineStr">
        <is>
          <t>SEMARANG三宝垄</t>
        </is>
      </c>
      <c r="C923" s="533" t="inlineStr">
        <is>
          <t>KUKUH BARAT</t>
        </is>
      </c>
      <c r="D923" s="534" t="inlineStr">
        <is>
          <t>BRB05</t>
        </is>
      </c>
      <c r="E923" s="535" t="inlineStr">
        <is>
          <t>JATIBARANG_KIDUL</t>
        </is>
      </c>
      <c r="F923" s="521" t="inlineStr">
        <is>
          <t>YUDHA BRB</t>
        </is>
      </c>
    </row>
    <row r="924">
      <c r="B924" s="532" t="inlineStr">
        <is>
          <t>SEMARANG三宝垄</t>
        </is>
      </c>
      <c r="C924" s="533" t="inlineStr">
        <is>
          <t>KUKUH BARAT</t>
        </is>
      </c>
      <c r="D924" s="534" t="inlineStr">
        <is>
          <t>BRB07</t>
        </is>
      </c>
      <c r="E924" s="535" t="inlineStr">
        <is>
          <t>BULAKAMBA</t>
        </is>
      </c>
      <c r="F924" s="521" t="inlineStr">
        <is>
          <t>YUDHA BRB</t>
        </is>
      </c>
    </row>
    <row r="925">
      <c r="B925" s="532" t="inlineStr">
        <is>
          <t>SEMARANG三宝垄</t>
        </is>
      </c>
      <c r="C925" s="533" t="inlineStr">
        <is>
          <t>KUKUH BARAT</t>
        </is>
      </c>
      <c r="D925" s="534" t="inlineStr">
        <is>
          <t>BRB08</t>
        </is>
      </c>
      <c r="E925" s="535" t="inlineStr">
        <is>
          <t>LARANGAN_BREBES</t>
        </is>
      </c>
      <c r="F925" s="521" t="inlineStr">
        <is>
          <t>YUDHA BRB</t>
        </is>
      </c>
    </row>
    <row r="926">
      <c r="B926" s="532" t="inlineStr">
        <is>
          <t>SEMARANG三宝垄</t>
        </is>
      </c>
      <c r="C926" s="533" t="inlineStr">
        <is>
          <t>KUKUH BARAT</t>
        </is>
      </c>
      <c r="D926" s="534" t="inlineStr">
        <is>
          <t>BRB09</t>
        </is>
      </c>
      <c r="E926" s="535" t="inlineStr">
        <is>
          <t>WANASARI_BREBES</t>
        </is>
      </c>
      <c r="F926" s="521" t="inlineStr">
        <is>
          <t>YUDHA BRB</t>
        </is>
      </c>
    </row>
    <row r="927">
      <c r="B927" s="532" t="inlineStr">
        <is>
          <t>SEMARANG三宝垄</t>
        </is>
      </c>
      <c r="C927" s="533" t="inlineStr">
        <is>
          <t>KUKUH BARAT</t>
        </is>
      </c>
      <c r="D927" s="534" t="inlineStr">
        <is>
          <t>BRB10</t>
        </is>
      </c>
      <c r="E927" s="535" t="inlineStr">
        <is>
          <t>BANJARHARJO</t>
        </is>
      </c>
      <c r="F927" s="521" t="inlineStr">
        <is>
          <t>YUDHA BRB</t>
        </is>
      </c>
    </row>
    <row r="928">
      <c r="B928" s="532" t="inlineStr">
        <is>
          <t>SEMARANG三宝垄</t>
        </is>
      </c>
      <c r="C928" s="533" t="inlineStr">
        <is>
          <t>KUKUH BARAT</t>
        </is>
      </c>
      <c r="D928" s="534" t="inlineStr">
        <is>
          <t>BRB11</t>
        </is>
      </c>
      <c r="E928" s="535" t="inlineStr">
        <is>
          <t>TONJONG</t>
        </is>
      </c>
      <c r="F928" s="521" t="inlineStr">
        <is>
          <t>YUDHA BRB</t>
        </is>
      </c>
    </row>
    <row r="929">
      <c r="B929" s="532" t="inlineStr">
        <is>
          <t>SEMARANG三宝垄</t>
        </is>
      </c>
      <c r="C929" s="533" t="inlineStr">
        <is>
          <t>KUKUH BARAT</t>
        </is>
      </c>
      <c r="D929" s="534" t="inlineStr">
        <is>
          <t>BRB12</t>
        </is>
      </c>
      <c r="E929" s="535" t="inlineStr">
        <is>
          <t>SALEM</t>
        </is>
      </c>
      <c r="F929" s="521" t="inlineStr">
        <is>
          <t>YUDHA BRB</t>
        </is>
      </c>
    </row>
    <row r="930">
      <c r="B930" s="532" t="inlineStr">
        <is>
          <t>SEMARANG三宝垄</t>
        </is>
      </c>
      <c r="C930" s="533" t="inlineStr">
        <is>
          <t>KUKUH BARAT</t>
        </is>
      </c>
      <c r="D930" s="534" t="inlineStr">
        <is>
          <t>BRB13</t>
        </is>
      </c>
      <c r="E930" s="535" t="inlineStr">
        <is>
          <t>BANTARKAWUNG</t>
        </is>
      </c>
      <c r="F930" s="521" t="inlineStr">
        <is>
          <t>YUDHA BRB</t>
        </is>
      </c>
    </row>
    <row r="931">
      <c r="B931" s="532" t="inlineStr">
        <is>
          <t>SEMARANG三宝垄</t>
        </is>
      </c>
      <c r="C931" s="533" t="inlineStr">
        <is>
          <t>KUKUH BARAT</t>
        </is>
      </c>
      <c r="D931" s="534" t="inlineStr">
        <is>
          <t>BRB14</t>
        </is>
      </c>
      <c r="E931" s="535" t="inlineStr">
        <is>
          <t>PAGUYANGAN</t>
        </is>
      </c>
      <c r="F931" s="521" t="inlineStr">
        <is>
          <t>YUDHA BRB</t>
        </is>
      </c>
    </row>
    <row r="932">
      <c r="B932" s="532" t="inlineStr">
        <is>
          <t>SEMARANG三宝垄</t>
        </is>
      </c>
      <c r="C932" s="533" t="inlineStr">
        <is>
          <t>KUKUH BARAT</t>
        </is>
      </c>
      <c r="D932" s="534" t="inlineStr">
        <is>
          <t>BRB06A</t>
        </is>
      </c>
      <c r="E932" s="535" t="inlineStr">
        <is>
          <t>TANJUNG_BREBES</t>
        </is>
      </c>
      <c r="F932" s="521" t="inlineStr">
        <is>
          <t>YUDHA BRB</t>
        </is>
      </c>
    </row>
    <row r="933">
      <c r="B933" s="532" t="inlineStr">
        <is>
          <t>SEMARANG三宝垄</t>
        </is>
      </c>
      <c r="C933" s="533" t="inlineStr">
        <is>
          <t>KUKUH BARAT</t>
        </is>
      </c>
      <c r="D933" s="534" t="inlineStr">
        <is>
          <t>BRB11B</t>
        </is>
      </c>
      <c r="E933" s="535" t="inlineStr">
        <is>
          <t>SIRAMPOG01</t>
        </is>
      </c>
      <c r="F933" s="521" t="inlineStr">
        <is>
          <t>YUDHA BRB</t>
        </is>
      </c>
    </row>
    <row r="934">
      <c r="B934" s="532" t="inlineStr">
        <is>
          <t>SEMARANG三宝垄</t>
        </is>
      </c>
      <c r="C934" s="533" t="inlineStr">
        <is>
          <t>KUKUH SELATAN</t>
        </is>
      </c>
      <c r="D934" s="534" t="inlineStr">
        <is>
          <t>PML01</t>
        </is>
      </c>
      <c r="E934" s="535" t="inlineStr">
        <is>
          <t>PEMALANG</t>
        </is>
      </c>
      <c r="F934" s="521" t="inlineStr">
        <is>
          <t>ZAENAL</t>
        </is>
      </c>
    </row>
    <row r="935">
      <c r="B935" s="532" t="inlineStr">
        <is>
          <t>SEMARANG三宝垄</t>
        </is>
      </c>
      <c r="C935" s="533" t="inlineStr">
        <is>
          <t>KUKUH SELATAN</t>
        </is>
      </c>
      <c r="D935" s="534" t="inlineStr">
        <is>
          <t>PML02</t>
        </is>
      </c>
      <c r="E935" s="535" t="inlineStr">
        <is>
          <t>RANDUDONGKAL</t>
        </is>
      </c>
      <c r="F935" s="521" t="inlineStr">
        <is>
          <t>ZAENAL</t>
        </is>
      </c>
    </row>
    <row r="936">
      <c r="B936" s="532" t="inlineStr">
        <is>
          <t>SEMARANG三宝垄</t>
        </is>
      </c>
      <c r="C936" s="533" t="inlineStr">
        <is>
          <t>KUKUH SELATAN</t>
        </is>
      </c>
      <c r="D936" s="534" t="inlineStr">
        <is>
          <t>PML03</t>
        </is>
      </c>
      <c r="E936" s="535" t="inlineStr">
        <is>
          <t>COMAL</t>
        </is>
      </c>
      <c r="F936" s="521" t="inlineStr">
        <is>
          <t>ZAENAL</t>
        </is>
      </c>
    </row>
    <row r="937">
      <c r="B937" s="532" t="inlineStr">
        <is>
          <t>SEMARANG三宝垄</t>
        </is>
      </c>
      <c r="C937" s="533" t="inlineStr">
        <is>
          <t>KUKUH SELATAN</t>
        </is>
      </c>
      <c r="D937" s="534" t="inlineStr">
        <is>
          <t>PML07</t>
        </is>
      </c>
      <c r="E937" s="535" t="inlineStr">
        <is>
          <t>AMBOKULON</t>
        </is>
      </c>
      <c r="F937" s="521" t="inlineStr">
        <is>
          <t>ZAENAL</t>
        </is>
      </c>
    </row>
    <row r="938">
      <c r="B938" s="532" t="inlineStr">
        <is>
          <t>SEMARANG三宝垄</t>
        </is>
      </c>
      <c r="C938" s="533" t="inlineStr">
        <is>
          <t>KUKUH SELATAN</t>
        </is>
      </c>
      <c r="D938" s="534" t="inlineStr">
        <is>
          <t>PML08</t>
        </is>
      </c>
      <c r="E938" s="535" t="inlineStr">
        <is>
          <t>KEBANGGAN</t>
        </is>
      </c>
      <c r="F938" s="521" t="inlineStr">
        <is>
          <t>ZAENAL</t>
        </is>
      </c>
    </row>
    <row r="939">
      <c r="B939" s="532" t="inlineStr">
        <is>
          <t>SEMARANG三宝垄</t>
        </is>
      </c>
      <c r="C939" s="533" t="inlineStr">
        <is>
          <t>KUKUH SELATAN</t>
        </is>
      </c>
      <c r="D939" s="534" t="inlineStr">
        <is>
          <t>PML09</t>
        </is>
      </c>
      <c r="E939" s="535" t="inlineStr">
        <is>
          <t>BANJARDAWA</t>
        </is>
      </c>
      <c r="F939" s="521" t="inlineStr">
        <is>
          <t>ZAENAL</t>
        </is>
      </c>
    </row>
    <row r="940">
      <c r="B940" s="532" t="inlineStr">
        <is>
          <t>SEMARANG三宝垄</t>
        </is>
      </c>
      <c r="C940" s="533" t="inlineStr">
        <is>
          <t>KUKUH SELATAN</t>
        </is>
      </c>
      <c r="D940" s="534" t="inlineStr">
        <is>
          <t>PML10</t>
        </is>
      </c>
      <c r="E940" s="535" t="inlineStr">
        <is>
          <t>PETARUKAN</t>
        </is>
      </c>
      <c r="F940" s="521" t="inlineStr">
        <is>
          <t>ZAENAL</t>
        </is>
      </c>
    </row>
    <row r="941">
      <c r="B941" s="532" t="inlineStr">
        <is>
          <t>SEMARANG三宝垄</t>
        </is>
      </c>
      <c r="C941" s="533" t="inlineStr">
        <is>
          <t>KUKUH SELATAN</t>
        </is>
      </c>
      <c r="D941" s="534" t="inlineStr">
        <is>
          <t>PML11</t>
        </is>
      </c>
      <c r="E941" s="535" t="inlineStr">
        <is>
          <t>BODEH</t>
        </is>
      </c>
      <c r="F941" s="521" t="inlineStr">
        <is>
          <t>ZAENAL</t>
        </is>
      </c>
    </row>
    <row r="942">
      <c r="B942" s="532" t="inlineStr">
        <is>
          <t>SEMARANG三宝垄</t>
        </is>
      </c>
      <c r="C942" s="533" t="inlineStr">
        <is>
          <t>KUKUH SELATAN</t>
        </is>
      </c>
      <c r="D942" s="534" t="inlineStr">
        <is>
          <t>PML12</t>
        </is>
      </c>
      <c r="E942" s="535" t="inlineStr">
        <is>
          <t>BELIK</t>
        </is>
      </c>
      <c r="F942" s="521" t="inlineStr">
        <is>
          <t>ZAENAL</t>
        </is>
      </c>
    </row>
    <row r="943">
      <c r="B943" s="532" t="inlineStr">
        <is>
          <t>SEMARANG三宝垄</t>
        </is>
      </c>
      <c r="C943" s="533" t="inlineStr">
        <is>
          <t>KUKUH SELATAN</t>
        </is>
      </c>
      <c r="D943" s="534" t="inlineStr">
        <is>
          <t>PML13</t>
        </is>
      </c>
      <c r="E943" s="535" t="inlineStr">
        <is>
          <t>WATUKUMPUL</t>
        </is>
      </c>
      <c r="F943" s="521" t="inlineStr">
        <is>
          <t>ZAENAL</t>
        </is>
      </c>
    </row>
    <row r="944">
      <c r="B944" s="532" t="inlineStr">
        <is>
          <t>SEMARANG三宝垄</t>
        </is>
      </c>
      <c r="C944" s="533" t="inlineStr">
        <is>
          <t>KUKUH SELATAN</t>
        </is>
      </c>
      <c r="D944" s="534" t="inlineStr">
        <is>
          <t>PML05A</t>
        </is>
      </c>
      <c r="E944" s="535" t="inlineStr">
        <is>
          <t>BANTARBOLANG</t>
        </is>
      </c>
      <c r="F944" s="521" t="inlineStr">
        <is>
          <t>ZAENAL</t>
        </is>
      </c>
    </row>
    <row r="945">
      <c r="B945" s="532" t="inlineStr">
        <is>
          <t>SEMARANG三宝垄</t>
        </is>
      </c>
      <c r="C945" s="533" t="inlineStr">
        <is>
          <t>KUKUH SELATAN</t>
        </is>
      </c>
      <c r="D945" s="534" t="inlineStr">
        <is>
          <t>PML03B</t>
        </is>
      </c>
      <c r="E945" s="535" t="inlineStr">
        <is>
          <t>MULYOHARJO01</t>
        </is>
      </c>
      <c r="F945" s="521" t="inlineStr">
        <is>
          <t>ZAENAL</t>
        </is>
      </c>
    </row>
    <row r="946">
      <c r="B946" s="532" t="inlineStr">
        <is>
          <t>SEMARANG三宝垄</t>
        </is>
      </c>
      <c r="C946" s="533" t="inlineStr">
        <is>
          <t>KUKUH BARAT</t>
        </is>
      </c>
      <c r="D946" s="534" t="inlineStr">
        <is>
          <t>TGL01</t>
        </is>
      </c>
      <c r="E946" s="535" t="inlineStr">
        <is>
          <t>TEGAL</t>
        </is>
      </c>
      <c r="F946" s="521" t="inlineStr">
        <is>
          <t>DIAZ</t>
        </is>
      </c>
    </row>
    <row r="947">
      <c r="B947" s="532" t="inlineStr">
        <is>
          <t>SEMARANG三宝垄</t>
        </is>
      </c>
      <c r="C947" s="533" t="inlineStr">
        <is>
          <t>-</t>
        </is>
      </c>
      <c r="D947" s="534" t="inlineStr">
        <is>
          <t>TGL02</t>
        </is>
      </c>
      <c r="E947" s="535" t="inlineStr">
        <is>
          <t>MARGADANA</t>
        </is>
      </c>
      <c r="F947" s="521" t="inlineStr">
        <is>
          <t>DIAZ</t>
        </is>
      </c>
    </row>
    <row r="948">
      <c r="B948" s="532" t="inlineStr">
        <is>
          <t>SEMARANG三宝垄</t>
        </is>
      </c>
      <c r="C948" s="533" t="inlineStr">
        <is>
          <t>KUKUH BARAT</t>
        </is>
      </c>
      <c r="D948" s="534" t="inlineStr">
        <is>
          <t>TGL05</t>
        </is>
      </c>
      <c r="E948" s="535" t="inlineStr">
        <is>
          <t>TEGAL_BARAT</t>
        </is>
      </c>
      <c r="F948" s="521" t="inlineStr">
        <is>
          <t>DIAZ</t>
        </is>
      </c>
    </row>
    <row r="949">
      <c r="B949" s="532" t="inlineStr">
        <is>
          <t>SEMARANG三宝垄</t>
        </is>
      </c>
      <c r="C949" s="533" t="inlineStr">
        <is>
          <t>KUKUH BARAT</t>
        </is>
      </c>
      <c r="D949" s="534" t="inlineStr">
        <is>
          <t>TGL06</t>
        </is>
      </c>
      <c r="E949" s="535" t="inlineStr">
        <is>
          <t>DUKUHTURI</t>
        </is>
      </c>
      <c r="F949" s="521" t="inlineStr">
        <is>
          <t>DIAZ</t>
        </is>
      </c>
    </row>
    <row r="950">
      <c r="B950" s="532" t="inlineStr">
        <is>
          <t>SEMARANG三宝垄</t>
        </is>
      </c>
      <c r="C950" s="533" t="inlineStr">
        <is>
          <t>RENDI</t>
        </is>
      </c>
      <c r="D950" s="534" t="inlineStr">
        <is>
          <t>PWO01</t>
        </is>
      </c>
      <c r="E950" s="535" t="inlineStr">
        <is>
          <t>PURWOKERTO</t>
        </is>
      </c>
      <c r="F950" s="521" t="inlineStr">
        <is>
          <t>HERI</t>
        </is>
      </c>
    </row>
    <row r="951">
      <c r="B951" s="532" t="inlineStr">
        <is>
          <t>SEMARANG三宝垄</t>
        </is>
      </c>
      <c r="C951" s="533" t="inlineStr">
        <is>
          <t>RENDI</t>
        </is>
      </c>
      <c r="D951" s="534" t="inlineStr">
        <is>
          <t>PWO15</t>
        </is>
      </c>
      <c r="E951" s="535" t="inlineStr">
        <is>
          <t>KEBASEN</t>
        </is>
      </c>
      <c r="F951" s="521" t="inlineStr">
        <is>
          <t>HERI</t>
        </is>
      </c>
    </row>
    <row r="952">
      <c r="B952" s="532" t="inlineStr">
        <is>
          <t>SEMARANG三宝垄</t>
        </is>
      </c>
      <c r="C952" s="533" t="inlineStr">
        <is>
          <t>EDDIE</t>
        </is>
      </c>
      <c r="D952" s="534" t="inlineStr">
        <is>
          <t>SRG888</t>
        </is>
      </c>
      <c r="E952" s="535" t="inlineStr">
        <is>
          <t>SRG_SALES</t>
        </is>
      </c>
      <c r="F952" s="521" t="inlineStr">
        <is>
          <t>IRWAN</t>
        </is>
      </c>
    </row>
    <row r="953">
      <c r="B953" s="532" t="inlineStr">
        <is>
          <t>SEMARANG三宝垄</t>
        </is>
      </c>
      <c r="C953" s="533" t="inlineStr">
        <is>
          <t>-</t>
        </is>
      </c>
      <c r="D953" s="534" t="inlineStr">
        <is>
          <t>KNL03A</t>
        </is>
      </c>
      <c r="E953" s="535" t="inlineStr">
        <is>
          <t>PROTOMULYO</t>
        </is>
      </c>
      <c r="F953" s="521" t="inlineStr">
        <is>
          <t>KHABIB</t>
        </is>
      </c>
    </row>
    <row r="954">
      <c r="B954" s="532" t="inlineStr">
        <is>
          <t>SEMARANG三宝垄</t>
        </is>
      </c>
      <c r="C954" s="533" t="inlineStr">
        <is>
          <t>EDDIE</t>
        </is>
      </c>
      <c r="D954" s="534" t="inlineStr">
        <is>
          <t>SRG03</t>
        </is>
      </c>
      <c r="E954" s="535" t="inlineStr">
        <is>
          <t>NGALIYAN</t>
        </is>
      </c>
      <c r="F954" s="521" t="inlineStr">
        <is>
          <t>RAGIL</t>
        </is>
      </c>
    </row>
    <row r="955">
      <c r="B955" s="532" t="inlineStr">
        <is>
          <t>SEMARANG三宝垄</t>
        </is>
      </c>
      <c r="C955" s="533" t="inlineStr">
        <is>
          <t>EDDIE</t>
        </is>
      </c>
      <c r="D955" s="534" t="inlineStr">
        <is>
          <t>SRG62</t>
        </is>
      </c>
      <c r="E955" s="535" t="inlineStr">
        <is>
          <t>BSB_SEMARANG</t>
        </is>
      </c>
      <c r="F955" s="521" t="inlineStr">
        <is>
          <t>RAGIL</t>
        </is>
      </c>
    </row>
    <row r="956">
      <c r="B956" s="532" t="inlineStr">
        <is>
          <t>SEMARANG三宝垄</t>
        </is>
      </c>
      <c r="C956" s="533" t="inlineStr">
        <is>
          <t>EDDIE</t>
        </is>
      </c>
      <c r="D956" s="534" t="inlineStr">
        <is>
          <t>SRG09</t>
        </is>
      </c>
      <c r="E956" s="535" t="inlineStr">
        <is>
          <t>GAJAHMUNGKUR</t>
        </is>
      </c>
      <c r="F956" s="521" t="inlineStr">
        <is>
          <t>RAGIL</t>
        </is>
      </c>
    </row>
    <row r="957">
      <c r="B957" s="532" t="inlineStr">
        <is>
          <t>SEMARANG三宝垄</t>
        </is>
      </c>
      <c r="C957" s="533" t="inlineStr">
        <is>
          <t>EDDIE</t>
        </is>
      </c>
      <c r="D957" s="534" t="inlineStr">
        <is>
          <t>SRG37</t>
        </is>
      </c>
      <c r="E957" s="535" t="inlineStr">
        <is>
          <t>PANGGUNG_LOR</t>
        </is>
      </c>
      <c r="F957" s="521" t="inlineStr">
        <is>
          <t>RAGIL</t>
        </is>
      </c>
    </row>
    <row r="958">
      <c r="B958" s="532" t="inlineStr">
        <is>
          <t>SEMARANG三宝垄</t>
        </is>
      </c>
      <c r="C958" s="533" t="inlineStr">
        <is>
          <t>-</t>
        </is>
      </c>
      <c r="D958" s="524" t="inlineStr">
        <is>
          <t>-</t>
        </is>
      </c>
      <c r="E958" s="535" t="inlineStr">
        <is>
          <t>PUDAKPAYUNG</t>
        </is>
      </c>
      <c r="F958" s="521" t="inlineStr">
        <is>
          <t>RONY</t>
        </is>
      </c>
    </row>
    <row r="959">
      <c r="B959" s="532" t="inlineStr">
        <is>
          <t>SEMARANG三宝垄</t>
        </is>
      </c>
      <c r="C959" s="533" t="inlineStr">
        <is>
          <t>-</t>
        </is>
      </c>
      <c r="D959" s="524" t="inlineStr">
        <is>
          <t>-</t>
        </is>
      </c>
      <c r="E959" s="535" t="inlineStr">
        <is>
          <t>TEMBALANG</t>
        </is>
      </c>
      <c r="F959" s="521" t="inlineStr">
        <is>
          <t>RONY</t>
        </is>
      </c>
    </row>
    <row r="960">
      <c r="B960" s="532" t="inlineStr">
        <is>
          <t>SEMARANG三宝垄</t>
        </is>
      </c>
      <c r="C960" s="533" t="inlineStr">
        <is>
          <t>-</t>
        </is>
      </c>
      <c r="D960" s="524" t="inlineStr">
        <is>
          <t>-</t>
        </is>
      </c>
      <c r="E960" s="535" t="inlineStr">
        <is>
          <t>BUGANGAN</t>
        </is>
      </c>
      <c r="F960" s="521" t="inlineStr">
        <is>
          <t>RONY</t>
        </is>
      </c>
    </row>
    <row r="961">
      <c r="B961" s="532" t="inlineStr">
        <is>
          <t>SEMARANG三宝垄</t>
        </is>
      </c>
      <c r="C961" s="533" t="inlineStr">
        <is>
          <t>KUKUH BARAT</t>
        </is>
      </c>
      <c r="D961" s="534" t="inlineStr">
        <is>
          <t>TGL03</t>
        </is>
      </c>
      <c r="E961" s="535" t="inlineStr">
        <is>
          <t>DEBONG</t>
        </is>
      </c>
      <c r="F961" s="521" t="inlineStr">
        <is>
          <t>DIAZ</t>
        </is>
      </c>
    </row>
    <row r="962">
      <c r="B962" s="532" t="inlineStr">
        <is>
          <t>YOGYAKARTA日惹</t>
        </is>
      </c>
      <c r="C962" s="533" t="inlineStr">
        <is>
          <t>AGUS SULAEMAN</t>
        </is>
      </c>
      <c r="D962" s="534" t="inlineStr">
        <is>
          <t>BTL01</t>
        </is>
      </c>
      <c r="E962" s="535" t="inlineStr">
        <is>
          <t>BANTUL</t>
        </is>
      </c>
      <c r="F962" s="521" t="inlineStr">
        <is>
          <t>BIMO WALGITO</t>
        </is>
      </c>
    </row>
    <row r="963">
      <c r="B963" s="532" t="inlineStr">
        <is>
          <t>YOGYAKARTA日惹</t>
        </is>
      </c>
      <c r="C963" s="533" t="inlineStr">
        <is>
          <t>AGUS SULAEMAN</t>
        </is>
      </c>
      <c r="D963" s="534" t="inlineStr">
        <is>
          <t>BTL03</t>
        </is>
      </c>
      <c r="E963" s="535" t="inlineStr">
        <is>
          <t>KASIHAN</t>
        </is>
      </c>
      <c r="F963" s="521" t="inlineStr">
        <is>
          <t>BIMO WALGITO</t>
        </is>
      </c>
    </row>
    <row r="964">
      <c r="B964" s="532" t="inlineStr">
        <is>
          <t>YOGYAKARTA日惹</t>
        </is>
      </c>
      <c r="C964" s="533" t="inlineStr">
        <is>
          <t>AGUS SULAEMAN</t>
        </is>
      </c>
      <c r="D964" s="534" t="inlineStr">
        <is>
          <t>BTL04</t>
        </is>
      </c>
      <c r="E964" s="535" t="inlineStr">
        <is>
          <t>SEWON</t>
        </is>
      </c>
      <c r="F964" s="521" t="inlineStr">
        <is>
          <t>BIMO WALGITO</t>
        </is>
      </c>
    </row>
    <row r="965">
      <c r="B965" s="532" t="inlineStr">
        <is>
          <t>YOGYAKARTA日惹</t>
        </is>
      </c>
      <c r="C965" s="533" t="inlineStr">
        <is>
          <t>AGUS SULAEMAN</t>
        </is>
      </c>
      <c r="D965" s="534" t="inlineStr">
        <is>
          <t>BTL06</t>
        </is>
      </c>
      <c r="E965" s="535" t="inlineStr">
        <is>
          <t>DIRO</t>
        </is>
      </c>
      <c r="F965" s="521" t="inlineStr">
        <is>
          <t>BIMO WALGITO</t>
        </is>
      </c>
    </row>
    <row r="966">
      <c r="B966" s="532" t="inlineStr">
        <is>
          <t>YOGYAKARTA日惹</t>
        </is>
      </c>
      <c r="C966" s="533" t="inlineStr">
        <is>
          <t>AGUS SULAEMAN</t>
        </is>
      </c>
      <c r="D966" s="534" t="inlineStr">
        <is>
          <t>BTL08</t>
        </is>
      </c>
      <c r="E966" s="535" t="inlineStr">
        <is>
          <t>GOSE</t>
        </is>
      </c>
      <c r="F966" s="521" t="inlineStr">
        <is>
          <t>BIMO WALGITO</t>
        </is>
      </c>
    </row>
    <row r="967">
      <c r="B967" s="532" t="inlineStr">
        <is>
          <t>YOGYAKARTA日惹</t>
        </is>
      </c>
      <c r="C967" s="533" t="inlineStr">
        <is>
          <t>AGUS SULAEMAN</t>
        </is>
      </c>
      <c r="D967" s="534" t="inlineStr">
        <is>
          <t>BTL10</t>
        </is>
      </c>
      <c r="E967" s="535" t="inlineStr">
        <is>
          <t>PERWITA</t>
        </is>
      </c>
      <c r="F967" s="521" t="inlineStr">
        <is>
          <t>BIMO WALGITO</t>
        </is>
      </c>
    </row>
    <row r="968">
      <c r="B968" s="532" t="inlineStr">
        <is>
          <t>YOGYAKARTA日惹</t>
        </is>
      </c>
      <c r="C968" s="533" t="inlineStr">
        <is>
          <t>AGUS SULAEMAN</t>
        </is>
      </c>
      <c r="D968" s="534" t="inlineStr">
        <is>
          <t>BTL11A</t>
        </is>
      </c>
      <c r="E968" s="535" t="inlineStr">
        <is>
          <t>TAMANAN</t>
        </is>
      </c>
      <c r="F968" s="521" t="inlineStr">
        <is>
          <t>BIMO WALGITO</t>
        </is>
      </c>
    </row>
    <row r="969">
      <c r="B969" s="532" t="inlineStr">
        <is>
          <t>YOGYAKARTA日惹</t>
        </is>
      </c>
      <c r="C969" s="533" t="inlineStr">
        <is>
          <t>AGUS SULAEMAN</t>
        </is>
      </c>
      <c r="D969" s="534" t="inlineStr">
        <is>
          <t>BTL11B</t>
        </is>
      </c>
      <c r="E969" s="535" t="inlineStr">
        <is>
          <t>WONOCATUR</t>
        </is>
      </c>
      <c r="F969" s="521" t="inlineStr">
        <is>
          <t>BIMO WALGITO</t>
        </is>
      </c>
    </row>
    <row r="970">
      <c r="B970" s="532" t="inlineStr">
        <is>
          <t>YOGYAKARTA日惹</t>
        </is>
      </c>
      <c r="C970" s="533" t="inlineStr">
        <is>
          <t>AGUS SULAEMAN</t>
        </is>
      </c>
      <c r="D970" s="534" t="inlineStr">
        <is>
          <t>BTL12A</t>
        </is>
      </c>
      <c r="E970" s="535" t="inlineStr">
        <is>
          <t>SITIMULYO</t>
        </is>
      </c>
      <c r="F970" s="521" t="inlineStr">
        <is>
          <t>BIMO WALGITO</t>
        </is>
      </c>
    </row>
    <row r="971">
      <c r="B971" s="532" t="inlineStr">
        <is>
          <t>YOGYAKARTA日惹</t>
        </is>
      </c>
      <c r="C971" s="533" t="inlineStr">
        <is>
          <t>IMAM ARIEF BUDI SANTOSO</t>
        </is>
      </c>
      <c r="D971" s="534" t="inlineStr">
        <is>
          <t>BYL01</t>
        </is>
      </c>
      <c r="E971" s="535" t="inlineStr">
        <is>
          <t>BOYOLALI</t>
        </is>
      </c>
      <c r="F971" s="521" t="inlineStr">
        <is>
          <t>RIZKI NOFRIA WAHYUDI</t>
        </is>
      </c>
    </row>
    <row r="972">
      <c r="B972" s="532" t="inlineStr">
        <is>
          <t>YOGYAKARTA日惹</t>
        </is>
      </c>
      <c r="C972" s="533" t="inlineStr">
        <is>
          <t>IMAM ARIEF BUDI SANTOSO</t>
        </is>
      </c>
      <c r="D972" s="534" t="inlineStr">
        <is>
          <t>BYL02</t>
        </is>
      </c>
      <c r="E972" s="535" t="inlineStr">
        <is>
          <t>TERAS</t>
        </is>
      </c>
      <c r="F972" s="521" t="inlineStr">
        <is>
          <t>RIZKI NOFRIA WAHYUDI</t>
        </is>
      </c>
    </row>
    <row r="973">
      <c r="B973" s="532" t="inlineStr">
        <is>
          <t>YOGYAKARTA日惹</t>
        </is>
      </c>
      <c r="C973" s="533" t="inlineStr">
        <is>
          <t>IMAM ARIEF BUDI SANTOSO</t>
        </is>
      </c>
      <c r="D973" s="534" t="inlineStr">
        <is>
          <t>BYL03</t>
        </is>
      </c>
      <c r="E973" s="535" t="inlineStr">
        <is>
          <t>AMPEL</t>
        </is>
      </c>
      <c r="F973" s="521" t="inlineStr">
        <is>
          <t>RIZKI NOFRIA WAHYUDI</t>
        </is>
      </c>
    </row>
    <row r="974">
      <c r="B974" s="532" t="inlineStr">
        <is>
          <t>YOGYAKARTA日惹</t>
        </is>
      </c>
      <c r="C974" s="533" t="inlineStr">
        <is>
          <t>IMAM ARIEF BUDI SANTOSO</t>
        </is>
      </c>
      <c r="D974" s="534" t="inlineStr">
        <is>
          <t>BYL03A</t>
        </is>
      </c>
      <c r="E974" s="535" t="inlineStr">
        <is>
          <t>BYL03A</t>
        </is>
      </c>
      <c r="F974" s="521" t="inlineStr">
        <is>
          <t>RIZKI NOFRIA WAHYUDI</t>
        </is>
      </c>
    </row>
    <row r="975">
      <c r="B975" s="532" t="inlineStr">
        <is>
          <t>YOGYAKARTA日惹</t>
        </is>
      </c>
      <c r="C975" s="533" t="inlineStr">
        <is>
          <t>IMAM ARIEF BUDI SANTOSO</t>
        </is>
      </c>
      <c r="D975" s="534" t="inlineStr">
        <is>
          <t>BYL04</t>
        </is>
      </c>
      <c r="E975" s="535" t="inlineStr">
        <is>
          <t>SIMO</t>
        </is>
      </c>
      <c r="F975" s="521" t="inlineStr">
        <is>
          <t>RIZKI NOFRIA WAHYUDI</t>
        </is>
      </c>
    </row>
    <row r="976">
      <c r="B976" s="532" t="inlineStr">
        <is>
          <t>YOGYAKARTA日惹</t>
        </is>
      </c>
      <c r="C976" s="533" t="inlineStr">
        <is>
          <t>IMAM ARIEF BUDI SANTOSO</t>
        </is>
      </c>
      <c r="D976" s="534" t="inlineStr">
        <is>
          <t>BYL04A</t>
        </is>
      </c>
      <c r="E976" s="535" t="inlineStr">
        <is>
          <t>BYL04A</t>
        </is>
      </c>
      <c r="F976" s="521" t="inlineStr">
        <is>
          <t>RIZKI NOFRIA WAHYUDI</t>
        </is>
      </c>
    </row>
    <row r="977">
      <c r="B977" s="532" t="inlineStr">
        <is>
          <t>YOGYAKARTA日惹</t>
        </is>
      </c>
      <c r="C977" s="533" t="inlineStr">
        <is>
          <t>IMAM ARIEF BUDI SANTOSO</t>
        </is>
      </c>
      <c r="D977" s="534" t="inlineStr">
        <is>
          <t>BYL05</t>
        </is>
      </c>
      <c r="E977" s="535" t="inlineStr">
        <is>
          <t>NGEMPLAK</t>
        </is>
      </c>
      <c r="F977" s="521" t="inlineStr">
        <is>
          <t>RIZKI NOFRIA WAHYUDI</t>
        </is>
      </c>
    </row>
    <row r="978">
      <c r="B978" s="532" t="inlineStr">
        <is>
          <t>YOGYAKARTA日惹</t>
        </is>
      </c>
      <c r="C978" s="533" t="inlineStr">
        <is>
          <t>IMAM ARIEF BUDI SANTOSO</t>
        </is>
      </c>
      <c r="D978" s="534" t="inlineStr">
        <is>
          <t>BYL06</t>
        </is>
      </c>
      <c r="E978" s="535" t="inlineStr">
        <is>
          <t>PULISEN</t>
        </is>
      </c>
      <c r="F978" s="521" t="inlineStr">
        <is>
          <t>RIZKI NOFRIA WAHYUDI</t>
        </is>
      </c>
    </row>
    <row r="979">
      <c r="B979" s="532" t="inlineStr">
        <is>
          <t>YOGYAKARTA日惹</t>
        </is>
      </c>
      <c r="C979" s="533" t="inlineStr">
        <is>
          <t>IMAM ARIEF BUDI SANTOSO</t>
        </is>
      </c>
      <c r="D979" s="534" t="inlineStr">
        <is>
          <t>BYL07</t>
        </is>
      </c>
      <c r="E979" s="535" t="inlineStr">
        <is>
          <t>ANDONG</t>
        </is>
      </c>
      <c r="F979" s="521" t="inlineStr">
        <is>
          <t>RIZKI NOFRIA WAHYUDI</t>
        </is>
      </c>
    </row>
    <row r="980">
      <c r="B980" s="532" t="inlineStr">
        <is>
          <t>YOGYAKARTA日惹</t>
        </is>
      </c>
      <c r="C980" s="533" t="inlineStr">
        <is>
          <t>IMAM ARIEF BUDI SANTOSO</t>
        </is>
      </c>
      <c r="D980" s="534" t="inlineStr">
        <is>
          <t>BYL08</t>
        </is>
      </c>
      <c r="E980" s="535" t="inlineStr">
        <is>
          <t>SAWIT</t>
        </is>
      </c>
      <c r="F980" s="521" t="inlineStr">
        <is>
          <t>RIZKI NOFRIA WAHYUDI</t>
        </is>
      </c>
    </row>
    <row r="981">
      <c r="B981" s="532" t="inlineStr">
        <is>
          <t>YOGYAKARTA日惹</t>
        </is>
      </c>
      <c r="C981" s="533" t="inlineStr">
        <is>
          <t>IMAM ARIEF BUDI SANTOSO</t>
        </is>
      </c>
      <c r="D981" s="534" t="inlineStr">
        <is>
          <t>BYL09</t>
        </is>
      </c>
      <c r="E981" s="535" t="inlineStr">
        <is>
          <t>KARANGGEDE</t>
        </is>
      </c>
      <c r="F981" s="521" t="inlineStr">
        <is>
          <t>RIZKI NOFRIA WAHYUDI</t>
        </is>
      </c>
    </row>
    <row r="982">
      <c r="B982" s="532" t="inlineStr">
        <is>
          <t>YOGYAKARTA日惹</t>
        </is>
      </c>
      <c r="C982" s="533" t="inlineStr">
        <is>
          <t>IMAM ARIEF BUDI SANTOSO</t>
        </is>
      </c>
      <c r="D982" s="534" t="inlineStr">
        <is>
          <t>BYL12</t>
        </is>
      </c>
      <c r="E982" s="535" t="inlineStr">
        <is>
          <t>BYL12</t>
        </is>
      </c>
      <c r="F982" s="521" t="inlineStr">
        <is>
          <t>RIZKI NOFRIA WAHYUDI</t>
        </is>
      </c>
    </row>
    <row r="983">
      <c r="B983" s="532" t="inlineStr">
        <is>
          <t>YOGYAKARTA日惹</t>
        </is>
      </c>
      <c r="C983" s="533" t="inlineStr">
        <is>
          <t>RIHFA RAFSANJANI</t>
        </is>
      </c>
      <c r="D983" s="534" t="inlineStr">
        <is>
          <t>CLP01</t>
        </is>
      </c>
      <c r="E983" s="535" t="inlineStr">
        <is>
          <t>CILACAP</t>
        </is>
      </c>
      <c r="F983" s="521" t="inlineStr">
        <is>
          <t>DIMAS DANU SOHIBAN</t>
        </is>
      </c>
    </row>
    <row r="984">
      <c r="B984" s="532" t="inlineStr">
        <is>
          <t>YOGYAKARTA日惹</t>
        </is>
      </c>
      <c r="C984" s="533" t="inlineStr">
        <is>
          <t>RIHFA RAFSANJANI</t>
        </is>
      </c>
      <c r="D984" s="534" t="inlineStr">
        <is>
          <t>CLP02</t>
        </is>
      </c>
      <c r="E984" s="535" t="inlineStr">
        <is>
          <t>MAJENANG</t>
        </is>
      </c>
      <c r="F984" s="521" t="inlineStr">
        <is>
          <t>IFAN SUTIONO</t>
        </is>
      </c>
    </row>
    <row r="985">
      <c r="B985" s="532" t="inlineStr">
        <is>
          <t>YOGYAKARTA日惹</t>
        </is>
      </c>
      <c r="C985" s="533" t="inlineStr">
        <is>
          <t>RIHFA RAFSANJANI</t>
        </is>
      </c>
      <c r="D985" s="534" t="inlineStr">
        <is>
          <t>CLP03</t>
        </is>
      </c>
      <c r="E985" s="535" t="inlineStr">
        <is>
          <t>KROYA</t>
        </is>
      </c>
      <c r="F985" s="521" t="inlineStr">
        <is>
          <t>DIMAS DANU SOHIBAN</t>
        </is>
      </c>
    </row>
    <row r="986">
      <c r="B986" s="532" t="inlineStr">
        <is>
          <t>YOGYAKARTA日惹</t>
        </is>
      </c>
      <c r="C986" s="533" t="inlineStr">
        <is>
          <t>RIHFA RAFSANJANI</t>
        </is>
      </c>
      <c r="D986" s="534" t="inlineStr">
        <is>
          <t>CLP03A</t>
        </is>
      </c>
      <c r="E986" s="535" t="inlineStr">
        <is>
          <t>CLP03A</t>
        </is>
      </c>
      <c r="F986" s="521" t="inlineStr">
        <is>
          <t>DIMAS DANU SOHIBAN</t>
        </is>
      </c>
    </row>
    <row r="987">
      <c r="B987" s="532" t="inlineStr">
        <is>
          <t>YOGYAKARTA日惹</t>
        </is>
      </c>
      <c r="C987" s="533" t="inlineStr">
        <is>
          <t>RIHFA RAFSANJANI</t>
        </is>
      </c>
      <c r="D987" s="534" t="inlineStr">
        <is>
          <t>CLP04</t>
        </is>
      </c>
      <c r="E987" s="535" t="inlineStr">
        <is>
          <t>SIDAREJA</t>
        </is>
      </c>
      <c r="F987" s="521" t="inlineStr">
        <is>
          <t>IFAN SUTIONO</t>
        </is>
      </c>
    </row>
    <row r="988">
      <c r="B988" s="532" t="inlineStr">
        <is>
          <t>YOGYAKARTA日惹</t>
        </is>
      </c>
      <c r="C988" s="533" t="inlineStr">
        <is>
          <t>RIHFA RAFSANJANI</t>
        </is>
      </c>
      <c r="D988" s="534" t="inlineStr">
        <is>
          <t>CLP05</t>
        </is>
      </c>
      <c r="E988" s="535" t="inlineStr">
        <is>
          <t>ADIPALA</t>
        </is>
      </c>
      <c r="F988" s="521" t="inlineStr">
        <is>
          <t>DIMAS DANU SOHIBAN</t>
        </is>
      </c>
    </row>
    <row r="989">
      <c r="B989" s="532" t="inlineStr">
        <is>
          <t>YOGYAKARTA日惹</t>
        </is>
      </c>
      <c r="C989" s="533" t="inlineStr">
        <is>
          <t>RIHFA RAFSANJANI</t>
        </is>
      </c>
      <c r="D989" s="534" t="inlineStr">
        <is>
          <t>CLP06</t>
        </is>
      </c>
      <c r="E989" s="535" t="inlineStr">
        <is>
          <t>KAWUNGANTEN</t>
        </is>
      </c>
      <c r="F989" s="521" t="inlineStr">
        <is>
          <t>IFAN SUTIONO</t>
        </is>
      </c>
    </row>
    <row r="990">
      <c r="B990" s="532" t="inlineStr">
        <is>
          <t>YOGYAKARTA日惹</t>
        </is>
      </c>
      <c r="C990" s="533" t="inlineStr">
        <is>
          <t>RIHFA RAFSANJANI</t>
        </is>
      </c>
      <c r="D990" s="534" t="inlineStr">
        <is>
          <t>CLP08</t>
        </is>
      </c>
      <c r="E990" s="535" t="inlineStr">
        <is>
          <t>CIMANGGU</t>
        </is>
      </c>
      <c r="F990" s="521" t="inlineStr">
        <is>
          <t>IFAN SUTIONO</t>
        </is>
      </c>
    </row>
    <row r="991">
      <c r="B991" s="532" t="inlineStr">
        <is>
          <t>YOGYAKARTA日惹</t>
        </is>
      </c>
      <c r="C991" s="533" t="inlineStr">
        <is>
          <t>RIHFA RAFSANJANI</t>
        </is>
      </c>
      <c r="D991" s="534" t="inlineStr">
        <is>
          <t>CLP09</t>
        </is>
      </c>
      <c r="E991" s="535" t="inlineStr">
        <is>
          <t>MERTASINGA</t>
        </is>
      </c>
      <c r="F991" s="521" t="inlineStr">
        <is>
          <t>DIMAS DANU SOHIBAN</t>
        </is>
      </c>
    </row>
    <row r="992">
      <c r="B992" s="532" t="inlineStr">
        <is>
          <t>YOGYAKARTA日惹</t>
        </is>
      </c>
      <c r="C992" s="533" t="inlineStr">
        <is>
          <t>RIHFA RAFSANJANI</t>
        </is>
      </c>
      <c r="D992" s="534" t="inlineStr">
        <is>
          <t>CLP11</t>
        </is>
      </c>
      <c r="E992" s="535" t="inlineStr">
        <is>
          <t>SALIWANGI</t>
        </is>
      </c>
      <c r="F992" s="521" t="inlineStr">
        <is>
          <t>DIMAS DANU SOHIBAN</t>
        </is>
      </c>
    </row>
    <row r="993">
      <c r="B993" s="532" t="inlineStr">
        <is>
          <t>YOGYAKARTA日惹</t>
        </is>
      </c>
      <c r="C993" s="533" t="inlineStr">
        <is>
          <t>RIHFA RAFSANJANI</t>
        </is>
      </c>
      <c r="D993" s="534" t="inlineStr">
        <is>
          <t>CLP11A</t>
        </is>
      </c>
      <c r="E993" s="535" t="inlineStr">
        <is>
          <t>NUSAWUNGU</t>
        </is>
      </c>
      <c r="F993" s="521" t="inlineStr">
        <is>
          <t>DIMAS DANU SOHIBAN</t>
        </is>
      </c>
    </row>
    <row r="994">
      <c r="B994" s="532" t="inlineStr">
        <is>
          <t>YOGYAKARTA日惹</t>
        </is>
      </c>
      <c r="C994" s="533" t="inlineStr">
        <is>
          <t>RIHFA RAFSANJANI</t>
        </is>
      </c>
      <c r="D994" s="534" t="inlineStr">
        <is>
          <t>CLP13A</t>
        </is>
      </c>
      <c r="E994" s="535" t="inlineStr">
        <is>
          <t>CLP13A</t>
        </is>
      </c>
      <c r="F994" s="521" t="inlineStr">
        <is>
          <t>IFAN SUTIONO</t>
        </is>
      </c>
    </row>
    <row r="995">
      <c r="B995" s="532" t="inlineStr">
        <is>
          <t>YOGYAKARTA日惹</t>
        </is>
      </c>
      <c r="C995" s="533" t="inlineStr">
        <is>
          <t>RIHFA RAFSANJANI</t>
        </is>
      </c>
      <c r="D995" s="534" t="inlineStr">
        <is>
          <t>CLP14</t>
        </is>
      </c>
      <c r="E995" s="535" t="inlineStr">
        <is>
          <t>WANAREJA</t>
        </is>
      </c>
      <c r="F995" s="521" t="inlineStr">
        <is>
          <t>IFAN SUTIONO</t>
        </is>
      </c>
    </row>
    <row r="996">
      <c r="B996" s="532" t="inlineStr">
        <is>
          <t>YOGYAKARTA日惹</t>
        </is>
      </c>
      <c r="C996" s="533" t="inlineStr">
        <is>
          <t>AGUS SULAEMAN</t>
        </is>
      </c>
      <c r="D996" s="534" t="inlineStr">
        <is>
          <t>JOG01</t>
        </is>
      </c>
      <c r="E996" s="535" t="inlineStr">
        <is>
          <t>YOGYAKARTA</t>
        </is>
      </c>
      <c r="F996" s="521" t="inlineStr">
        <is>
          <t>SURYA DWI J</t>
        </is>
      </c>
    </row>
    <row r="997">
      <c r="B997" s="532" t="inlineStr">
        <is>
          <t>YOGYAKARTA日惹</t>
        </is>
      </c>
      <c r="C997" s="533" t="inlineStr">
        <is>
          <t>AGUS SULAEMAN</t>
        </is>
      </c>
      <c r="D997" s="534" t="inlineStr">
        <is>
          <t>JOG02</t>
        </is>
      </c>
      <c r="E997" s="535" t="inlineStr">
        <is>
          <t>UMBULHARJO</t>
        </is>
      </c>
      <c r="F997" s="521" t="inlineStr">
        <is>
          <t>SURYA DWI J</t>
        </is>
      </c>
    </row>
    <row r="998">
      <c r="B998" s="532" t="inlineStr">
        <is>
          <t>YOGYAKARTA日惹</t>
        </is>
      </c>
      <c r="C998" s="533" t="inlineStr">
        <is>
          <t>AGUS SULAEMAN</t>
        </is>
      </c>
      <c r="D998" s="534" t="inlineStr">
        <is>
          <t>JOG03</t>
        </is>
      </c>
      <c r="E998" s="535" t="inlineStr">
        <is>
          <t>KATAMSO</t>
        </is>
      </c>
      <c r="F998" s="521" t="inlineStr">
        <is>
          <t>SURYA DWI J</t>
        </is>
      </c>
    </row>
    <row r="999">
      <c r="B999" s="532" t="inlineStr">
        <is>
          <t>YOGYAKARTA日惹</t>
        </is>
      </c>
      <c r="C999" s="533" t="inlineStr">
        <is>
          <t>AGUS SULAEMAN</t>
        </is>
      </c>
      <c r="D999" s="534" t="inlineStr">
        <is>
          <t>JOG04</t>
        </is>
      </c>
      <c r="E999" s="535" t="inlineStr">
        <is>
          <t>SURYOWIJAYAN</t>
        </is>
      </c>
      <c r="F999" s="521" t="inlineStr">
        <is>
          <t>SURYA DWI J</t>
        </is>
      </c>
    </row>
    <row r="1000">
      <c r="B1000" s="532" t="inlineStr">
        <is>
          <t>YOGYAKARTA日惹</t>
        </is>
      </c>
      <c r="C1000" s="533" t="inlineStr">
        <is>
          <t>AGUS SULAEMAN</t>
        </is>
      </c>
      <c r="D1000" s="534" t="inlineStr">
        <is>
          <t>JOG05</t>
        </is>
      </c>
      <c r="E1000" s="535" t="inlineStr">
        <is>
          <t>GEDONG_KUNING</t>
        </is>
      </c>
      <c r="F1000" s="521" t="inlineStr">
        <is>
          <t>SURYA DWI J</t>
        </is>
      </c>
    </row>
    <row r="1001">
      <c r="B1001" s="532" t="inlineStr">
        <is>
          <t>YOGYAKARTA日惹</t>
        </is>
      </c>
      <c r="C1001" s="533" t="inlineStr">
        <is>
          <t>AGUS SULAEMAN</t>
        </is>
      </c>
      <c r="D1001" s="534" t="inlineStr">
        <is>
          <t>JOG07</t>
        </is>
      </c>
      <c r="E1001" s="535" t="inlineStr">
        <is>
          <t>GIWANGAN</t>
        </is>
      </c>
      <c r="F1001" s="521" t="inlineStr">
        <is>
          <t>SURYA DWI J</t>
        </is>
      </c>
    </row>
    <row r="1002">
      <c r="B1002" s="532" t="inlineStr">
        <is>
          <t>YOGYAKARTA日惹</t>
        </is>
      </c>
      <c r="C1002" s="533" t="inlineStr">
        <is>
          <t>IMAM ARIEF BUDI SANTOSO</t>
        </is>
      </c>
      <c r="D1002" s="534" t="inlineStr">
        <is>
          <t>KAA02</t>
        </is>
      </c>
      <c r="E1002" s="535" t="inlineStr">
        <is>
          <t>COLOMADU</t>
        </is>
      </c>
      <c r="F1002" s="521" t="inlineStr">
        <is>
          <t>OKI WILLYANTO</t>
        </is>
      </c>
    </row>
    <row r="1003">
      <c r="B1003" s="532" t="inlineStr">
        <is>
          <t>YOGYAKARTA日惹</t>
        </is>
      </c>
      <c r="C1003" s="533" t="inlineStr">
        <is>
          <t>IMAM ARIEF BUDI SANTOSO</t>
        </is>
      </c>
      <c r="D1003" s="534" t="inlineStr">
        <is>
          <t>KAA03</t>
        </is>
      </c>
      <c r="E1003" s="535" t="inlineStr">
        <is>
          <t>TASIKMADU</t>
        </is>
      </c>
      <c r="F1003" s="521" t="inlineStr">
        <is>
          <t>FATAH MUSTOFA B</t>
        </is>
      </c>
    </row>
    <row r="1004">
      <c r="B1004" s="532" t="inlineStr">
        <is>
          <t>YOGYAKARTA日惹</t>
        </is>
      </c>
      <c r="C1004" s="533" t="inlineStr">
        <is>
          <t>IMAM ARIEF BUDI SANTOSO</t>
        </is>
      </c>
      <c r="D1004" s="534" t="inlineStr">
        <is>
          <t>KAA04</t>
        </is>
      </c>
      <c r="E1004" s="535" t="inlineStr">
        <is>
          <t>GONDANGREJO</t>
        </is>
      </c>
      <c r="F1004" s="521" t="inlineStr">
        <is>
          <t>FATAH MUSTOFA B</t>
        </is>
      </c>
    </row>
    <row r="1005">
      <c r="B1005" s="532" t="inlineStr">
        <is>
          <t>YOGYAKARTA日惹</t>
        </is>
      </c>
      <c r="C1005" s="533" t="inlineStr">
        <is>
          <t>IMAM ARIEF BUDI SANTOSO</t>
        </is>
      </c>
      <c r="D1005" s="534" t="inlineStr">
        <is>
          <t>KAA05</t>
        </is>
      </c>
      <c r="E1005" s="535" t="inlineStr">
        <is>
          <t>KARANG_PANDAN</t>
        </is>
      </c>
      <c r="F1005" s="521" t="inlineStr">
        <is>
          <t>FATAH MUSTOFA B</t>
        </is>
      </c>
    </row>
    <row r="1006">
      <c r="B1006" s="532" t="inlineStr">
        <is>
          <t>YOGYAKARTA日惹</t>
        </is>
      </c>
      <c r="C1006" s="533" t="inlineStr">
        <is>
          <t>IMAM ARIEF BUDI SANTOSO</t>
        </is>
      </c>
      <c r="D1006" s="534" t="inlineStr">
        <is>
          <t>KAA06</t>
        </is>
      </c>
      <c r="E1006" s="535" t="inlineStr">
        <is>
          <t>MATESI</t>
        </is>
      </c>
      <c r="F1006" s="521" t="inlineStr">
        <is>
          <t>FATAH MUSTOFA B</t>
        </is>
      </c>
    </row>
    <row r="1007">
      <c r="B1007" s="532" t="inlineStr">
        <is>
          <t>YOGYAKARTA日惹</t>
        </is>
      </c>
      <c r="C1007" s="533" t="inlineStr">
        <is>
          <t>IMAM ARIEF BUDI SANTOSO</t>
        </is>
      </c>
      <c r="D1007" s="534" t="inlineStr">
        <is>
          <t>KAA08</t>
        </is>
      </c>
      <c r="E1007" s="535" t="inlineStr">
        <is>
          <t>BEJEN</t>
        </is>
      </c>
      <c r="F1007" s="521" t="inlineStr">
        <is>
          <t>FATAH MUSTOFA B</t>
        </is>
      </c>
    </row>
    <row r="1008">
      <c r="B1008" s="532" t="inlineStr">
        <is>
          <t>YOGYAKARTA日惹</t>
        </is>
      </c>
      <c r="C1008" s="533" t="inlineStr">
        <is>
          <t>IMAM ARIEF BUDI SANTOSO</t>
        </is>
      </c>
      <c r="D1008" s="534" t="inlineStr">
        <is>
          <t>KAA10</t>
        </is>
      </c>
      <c r="E1008" s="535" t="inlineStr">
        <is>
          <t>NGRINGO</t>
        </is>
      </c>
      <c r="F1008" s="521" t="inlineStr">
        <is>
          <t>FATAH MUSTOFA B</t>
        </is>
      </c>
    </row>
    <row r="1009">
      <c r="B1009" s="532" t="inlineStr">
        <is>
          <t>YOGYAKARTA日惹</t>
        </is>
      </c>
      <c r="C1009" s="533" t="inlineStr">
        <is>
          <t>IMAM ARIEF BUDI SANTOSO</t>
        </is>
      </c>
      <c r="D1009" s="534" t="inlineStr">
        <is>
          <t>KAA11</t>
        </is>
      </c>
      <c r="E1009" s="535" t="inlineStr">
        <is>
          <t>MOJOGEDANG</t>
        </is>
      </c>
      <c r="F1009" s="521" t="inlineStr">
        <is>
          <t>FATAH MUSTOFA B</t>
        </is>
      </c>
    </row>
    <row r="1010">
      <c r="B1010" s="532" t="inlineStr">
        <is>
          <t>YOGYAKARTA日惹</t>
        </is>
      </c>
      <c r="C1010" s="533" t="inlineStr">
        <is>
          <t>IMAM ARIEF BUDI SANTOSO</t>
        </is>
      </c>
      <c r="D1010" s="534" t="inlineStr">
        <is>
          <t>KAA12</t>
        </is>
      </c>
      <c r="E1010" s="535" t="inlineStr">
        <is>
          <t>TUGU_BOTO</t>
        </is>
      </c>
      <c r="F1010" s="521" t="inlineStr">
        <is>
          <t>OKI WILLYANTO</t>
        </is>
      </c>
    </row>
    <row r="1011">
      <c r="B1011" s="532" t="inlineStr">
        <is>
          <t>YOGYAKARTA日惹</t>
        </is>
      </c>
      <c r="C1011" s="533" t="inlineStr">
        <is>
          <t>IMAM ARIEF BUDI SANTOSO</t>
        </is>
      </c>
      <c r="D1011" s="534" t="inlineStr">
        <is>
          <t>KAA14</t>
        </is>
      </c>
      <c r="E1011" s="535" t="inlineStr">
        <is>
          <t>JUMAPOLO</t>
        </is>
      </c>
      <c r="F1011" s="521" t="inlineStr">
        <is>
          <t>FATAH MUSTOFA B</t>
        </is>
      </c>
    </row>
    <row r="1012">
      <c r="B1012" s="532" t="inlineStr">
        <is>
          <t>YOGYAKARTA日惹</t>
        </is>
      </c>
      <c r="C1012" s="533" t="inlineStr">
        <is>
          <t>IMAM ARIEF BUDI SANTOSO</t>
        </is>
      </c>
      <c r="D1012" s="534" t="inlineStr">
        <is>
          <t>KAA15</t>
        </is>
      </c>
      <c r="E1012" s="535" t="inlineStr">
        <is>
          <t>KEBAKKRAMAT</t>
        </is>
      </c>
      <c r="F1012" s="521" t="inlineStr">
        <is>
          <t>FATAH MUSTOFA B</t>
        </is>
      </c>
    </row>
    <row r="1013">
      <c r="B1013" s="532" t="inlineStr">
        <is>
          <t>YOGYAKARTA日惹</t>
        </is>
      </c>
      <c r="C1013" s="533" t="inlineStr">
        <is>
          <t>RIHFA RAFSANJANI</t>
        </is>
      </c>
      <c r="D1013" s="534" t="inlineStr">
        <is>
          <t>KBM02</t>
        </is>
      </c>
      <c r="E1013" s="535" t="inlineStr">
        <is>
          <t>GOMBONG</t>
        </is>
      </c>
      <c r="F1013" s="521" t="inlineStr">
        <is>
          <t>LUTFI HARIYANTO</t>
        </is>
      </c>
    </row>
    <row r="1014">
      <c r="B1014" s="532" t="inlineStr">
        <is>
          <t>YOGYAKARTA日惹</t>
        </is>
      </c>
      <c r="C1014" s="533" t="inlineStr">
        <is>
          <t>RIHFA RAFSANJANI</t>
        </is>
      </c>
      <c r="D1014" s="534" t="inlineStr">
        <is>
          <t>KBM02A</t>
        </is>
      </c>
      <c r="E1014" s="535" t="inlineStr">
        <is>
          <t>KBM02A</t>
        </is>
      </c>
      <c r="F1014" s="521" t="inlineStr">
        <is>
          <t>LUTFI HARIYANTO</t>
        </is>
      </c>
    </row>
    <row r="1015">
      <c r="B1015" s="532" t="inlineStr">
        <is>
          <t>YOGYAKARTA日惹</t>
        </is>
      </c>
      <c r="C1015" s="533" t="inlineStr">
        <is>
          <t>RIHFA RAFSANJANI</t>
        </is>
      </c>
      <c r="D1015" s="534" t="inlineStr">
        <is>
          <t>KBM03</t>
        </is>
      </c>
      <c r="E1015" s="535" t="inlineStr">
        <is>
          <t>PREMBUN</t>
        </is>
      </c>
      <c r="F1015" s="521" t="inlineStr">
        <is>
          <t>LUTFI HARIYANTO</t>
        </is>
      </c>
    </row>
    <row r="1016">
      <c r="B1016" s="532" t="inlineStr">
        <is>
          <t>YOGYAKARTA日惹</t>
        </is>
      </c>
      <c r="C1016" s="533" t="inlineStr">
        <is>
          <t>RIHFA RAFSANJANI</t>
        </is>
      </c>
      <c r="D1016" s="534" t="inlineStr">
        <is>
          <t>KBM03A</t>
        </is>
      </c>
      <c r="E1016" s="535" t="inlineStr">
        <is>
          <t>KEBUMEN_KOTA</t>
        </is>
      </c>
      <c r="F1016" s="521" t="inlineStr">
        <is>
          <t>LUTFI HARIYANTO</t>
        </is>
      </c>
    </row>
    <row r="1017">
      <c r="B1017" s="532" t="inlineStr">
        <is>
          <t>YOGYAKARTA日惹</t>
        </is>
      </c>
      <c r="C1017" s="533" t="inlineStr">
        <is>
          <t>RIHFA RAFSANJANI</t>
        </is>
      </c>
      <c r="D1017" s="534" t="inlineStr">
        <is>
          <t>KBM04</t>
        </is>
      </c>
      <c r="E1017" s="535" t="inlineStr">
        <is>
          <t>AYAH</t>
        </is>
      </c>
      <c r="F1017" s="521" t="inlineStr">
        <is>
          <t>LUTFI HARIYANTO</t>
        </is>
      </c>
    </row>
    <row r="1018">
      <c r="B1018" s="532" t="inlineStr">
        <is>
          <t>YOGYAKARTA日惹</t>
        </is>
      </c>
      <c r="C1018" s="533" t="inlineStr">
        <is>
          <t>RIHFA RAFSANJANI</t>
        </is>
      </c>
      <c r="D1018" s="534" t="inlineStr">
        <is>
          <t>KBM05</t>
        </is>
      </c>
      <c r="E1018" s="535" t="inlineStr">
        <is>
          <t>PETANAHAN</t>
        </is>
      </c>
      <c r="F1018" s="521" t="inlineStr">
        <is>
          <t>LUTFI HARIYANTO</t>
        </is>
      </c>
    </row>
    <row r="1019">
      <c r="B1019" s="532" t="inlineStr">
        <is>
          <t>YOGYAKARTA日惹</t>
        </is>
      </c>
      <c r="C1019" s="533" t="inlineStr">
        <is>
          <t>RIHFA RAFSANJANI</t>
        </is>
      </c>
      <c r="D1019" s="534" t="inlineStr">
        <is>
          <t>KBM06</t>
        </is>
      </c>
      <c r="E1019" s="535" t="inlineStr">
        <is>
          <t>KUTOWINANGUN</t>
        </is>
      </c>
      <c r="F1019" s="521" t="inlineStr">
        <is>
          <t>LUTFI HARIYANTO</t>
        </is>
      </c>
    </row>
    <row r="1020">
      <c r="B1020" s="532" t="inlineStr">
        <is>
          <t>YOGYAKARTA日惹</t>
        </is>
      </c>
      <c r="C1020" s="533" t="inlineStr">
        <is>
          <t>RIHFA RAFSANJANI</t>
        </is>
      </c>
      <c r="D1020" s="534" t="inlineStr">
        <is>
          <t>KBM08</t>
        </is>
      </c>
      <c r="E1020" s="535" t="inlineStr">
        <is>
          <t>CANDI_KEBUMEN</t>
        </is>
      </c>
      <c r="F1020" s="521" t="inlineStr">
        <is>
          <t>LUTFI HARIYANTO</t>
        </is>
      </c>
    </row>
    <row r="1021">
      <c r="B1021" s="532" t="inlineStr">
        <is>
          <t>YOGYAKARTA日惹</t>
        </is>
      </c>
      <c r="C1021" s="533" t="inlineStr">
        <is>
          <t>RIHFA RAFSANJANI</t>
        </is>
      </c>
      <c r="D1021" s="534" t="inlineStr">
        <is>
          <t>KBM17</t>
        </is>
      </c>
      <c r="E1021" s="535" t="inlineStr">
        <is>
          <t>KBM17</t>
        </is>
      </c>
      <c r="F1021" s="521" t="inlineStr">
        <is>
          <t>LUTFI HARIYANTO</t>
        </is>
      </c>
    </row>
    <row r="1022">
      <c r="B1022" s="532" t="inlineStr">
        <is>
          <t>YOGYAKARTA日惹</t>
        </is>
      </c>
      <c r="C1022" s="533" t="inlineStr">
        <is>
          <t>AGUS SULAEMAN</t>
        </is>
      </c>
      <c r="D1022" s="534" t="inlineStr">
        <is>
          <t>KLP01</t>
        </is>
      </c>
      <c r="E1022" s="535" t="inlineStr">
        <is>
          <t>WATES</t>
        </is>
      </c>
      <c r="F1022" s="521" t="inlineStr">
        <is>
          <t>RASTO ZANU MUBIARTO</t>
        </is>
      </c>
    </row>
    <row r="1023">
      <c r="B1023" s="532" t="inlineStr">
        <is>
          <t>YOGYAKARTA日惹</t>
        </is>
      </c>
      <c r="C1023" s="533" t="inlineStr">
        <is>
          <t>AGUS SULAEMAN</t>
        </is>
      </c>
      <c r="D1023" s="534" t="inlineStr">
        <is>
          <t>KLP02</t>
        </is>
      </c>
      <c r="E1023" s="535" t="inlineStr">
        <is>
          <t>SENTOLO</t>
        </is>
      </c>
      <c r="F1023" s="521" t="inlineStr">
        <is>
          <t>RASTO ZANU MUBIARTO</t>
        </is>
      </c>
    </row>
    <row r="1024">
      <c r="B1024" s="532" t="inlineStr">
        <is>
          <t>YOGYAKARTA日惹</t>
        </is>
      </c>
      <c r="C1024" s="533" t="inlineStr">
        <is>
          <t>AGUS SULAEMAN</t>
        </is>
      </c>
      <c r="D1024" s="534" t="inlineStr">
        <is>
          <t>KLP03</t>
        </is>
      </c>
      <c r="E1024" s="535" t="inlineStr">
        <is>
          <t>KULONPROGO</t>
        </is>
      </c>
      <c r="F1024" s="521" t="inlineStr">
        <is>
          <t>RASTO ZANU MUBIARTO</t>
        </is>
      </c>
    </row>
    <row r="1025">
      <c r="B1025" s="532" t="inlineStr">
        <is>
          <t>YOGYAKARTA日惹</t>
        </is>
      </c>
      <c r="C1025" s="533" t="inlineStr">
        <is>
          <t>AGUS SULAEMAN</t>
        </is>
      </c>
      <c r="D1025" s="534" t="inlineStr">
        <is>
          <t>KLP04</t>
        </is>
      </c>
      <c r="E1025" s="535" t="inlineStr">
        <is>
          <t>NANGGULAN</t>
        </is>
      </c>
      <c r="F1025" s="521" t="inlineStr">
        <is>
          <t>RASTO ZANU MUBIARTO</t>
        </is>
      </c>
    </row>
    <row r="1026">
      <c r="B1026" s="532" t="inlineStr">
        <is>
          <t>YOGYAKARTA日惹</t>
        </is>
      </c>
      <c r="C1026" s="533" t="inlineStr">
        <is>
          <t>IMAM ARIEF BUDI SANTOSO</t>
        </is>
      </c>
      <c r="D1026" s="534" t="inlineStr">
        <is>
          <t>KLT02</t>
        </is>
      </c>
      <c r="E1026" s="535" t="inlineStr">
        <is>
          <t>KLATEN_SELATAN</t>
        </is>
      </c>
      <c r="F1026" s="521" t="inlineStr">
        <is>
          <t>ADIMAS BAYU RADITYO</t>
        </is>
      </c>
    </row>
    <row r="1027">
      <c r="B1027" s="532" t="inlineStr">
        <is>
          <t>YOGYAKARTA日惹</t>
        </is>
      </c>
      <c r="C1027" s="533" t="inlineStr">
        <is>
          <t>IMAM ARIEF BUDI SANTOSO</t>
        </is>
      </c>
      <c r="D1027" s="534" t="inlineStr">
        <is>
          <t>KLT03</t>
        </is>
      </c>
      <c r="E1027" s="535" t="inlineStr">
        <is>
          <t>PRAMBANAN</t>
        </is>
      </c>
      <c r="F1027" s="521" t="inlineStr">
        <is>
          <t>ADIMAS BAYU RADITYO</t>
        </is>
      </c>
    </row>
    <row r="1028">
      <c r="B1028" s="532" t="inlineStr">
        <is>
          <t>YOGYAKARTA日惹</t>
        </is>
      </c>
      <c r="C1028" s="533" t="inlineStr">
        <is>
          <t>IMAM ARIEF BUDI SANTOSO</t>
        </is>
      </c>
      <c r="D1028" s="534" t="inlineStr">
        <is>
          <t>KLT04</t>
        </is>
      </c>
      <c r="E1028" s="535" t="inlineStr">
        <is>
          <t>DELANGGU</t>
        </is>
      </c>
      <c r="F1028" s="521" t="inlineStr">
        <is>
          <t>ADIMAS BAYU RADITYO</t>
        </is>
      </c>
    </row>
    <row r="1029">
      <c r="B1029" s="532" t="inlineStr">
        <is>
          <t>YOGYAKARTA日惹</t>
        </is>
      </c>
      <c r="C1029" s="533" t="inlineStr">
        <is>
          <t>IMAM ARIEF BUDI SANTOSO</t>
        </is>
      </c>
      <c r="D1029" s="534" t="inlineStr">
        <is>
          <t>KLT05</t>
        </is>
      </c>
      <c r="E1029" s="535" t="inlineStr">
        <is>
          <t>BELANG_WETAN</t>
        </is>
      </c>
      <c r="F1029" s="521" t="inlineStr">
        <is>
          <t>ADIMAS BAYU RADITYO</t>
        </is>
      </c>
    </row>
    <row r="1030">
      <c r="B1030" s="532" t="inlineStr">
        <is>
          <t>YOGYAKARTA日惹</t>
        </is>
      </c>
      <c r="C1030" s="533" t="inlineStr">
        <is>
          <t>IMAM ARIEF BUDI SANTOSO</t>
        </is>
      </c>
      <c r="D1030" s="534" t="inlineStr">
        <is>
          <t>KLT06</t>
        </is>
      </c>
      <c r="E1030" s="535" t="inlineStr">
        <is>
          <t>PEDAN</t>
        </is>
      </c>
      <c r="F1030" s="521" t="inlineStr">
        <is>
          <t>ADIMAS BAYU RADITYO</t>
        </is>
      </c>
    </row>
    <row r="1031">
      <c r="B1031" s="532" t="inlineStr">
        <is>
          <t>YOGYAKARTA日惹</t>
        </is>
      </c>
      <c r="C1031" s="533" t="inlineStr">
        <is>
          <t>IMAM ARIEF BUDI SANTOSO</t>
        </is>
      </c>
      <c r="D1031" s="534" t="inlineStr">
        <is>
          <t>KLT07</t>
        </is>
      </c>
      <c r="E1031" s="535" t="inlineStr">
        <is>
          <t>KLATEN_TENGAH</t>
        </is>
      </c>
      <c r="F1031" s="521" t="inlineStr">
        <is>
          <t>ADIMAS BAYU RADITYO</t>
        </is>
      </c>
    </row>
    <row r="1032">
      <c r="B1032" s="532" t="inlineStr">
        <is>
          <t>YOGYAKARTA日惹</t>
        </is>
      </c>
      <c r="C1032" s="533" t="inlineStr">
        <is>
          <t>IMAM ARIEF BUDI SANTOSO</t>
        </is>
      </c>
      <c r="D1032" s="534" t="inlineStr">
        <is>
          <t>KLT08</t>
        </is>
      </c>
      <c r="E1032" s="535" t="inlineStr">
        <is>
          <t>KARANGDOWO</t>
        </is>
      </c>
      <c r="F1032" s="521" t="inlineStr">
        <is>
          <t>ADIMAS BAYU RADITYO</t>
        </is>
      </c>
    </row>
    <row r="1033">
      <c r="B1033" s="532" t="inlineStr">
        <is>
          <t>YOGYAKARTA日惹</t>
        </is>
      </c>
      <c r="C1033" s="533" t="inlineStr">
        <is>
          <t>IMAM ARIEF BUDI SANTOSO</t>
        </is>
      </c>
      <c r="D1033" s="534" t="inlineStr">
        <is>
          <t>KLT09</t>
        </is>
      </c>
      <c r="E1033" s="535" t="inlineStr">
        <is>
          <t>DC_KLATEN</t>
        </is>
      </c>
      <c r="F1033" s="521" t="inlineStr">
        <is>
          <t>ADIMAS BAYU RADITYO</t>
        </is>
      </c>
    </row>
    <row r="1034">
      <c r="B1034" s="532" t="inlineStr">
        <is>
          <t>YOGYAKARTA日惹</t>
        </is>
      </c>
      <c r="C1034" s="533" t="inlineStr">
        <is>
          <t>IMAM ARIEF BUDI SANTOSO</t>
        </is>
      </c>
      <c r="D1034" s="534" t="inlineStr">
        <is>
          <t>KLT10</t>
        </is>
      </c>
      <c r="E1034" s="535" t="inlineStr">
        <is>
          <t>MOJAYAN</t>
        </is>
      </c>
      <c r="F1034" s="521" t="inlineStr">
        <is>
          <t>ADIMAS BAYU RADITYO</t>
        </is>
      </c>
    </row>
    <row r="1035">
      <c r="B1035" s="532" t="inlineStr">
        <is>
          <t>YOGYAKARTA日惹</t>
        </is>
      </c>
      <c r="C1035" s="533" t="inlineStr">
        <is>
          <t>IMAM ARIEF BUDI SANTOSO</t>
        </is>
      </c>
      <c r="D1035" s="534" t="inlineStr">
        <is>
          <t>KLT11</t>
        </is>
      </c>
      <c r="E1035" s="535" t="inlineStr">
        <is>
          <t>MAYUNGAN</t>
        </is>
      </c>
      <c r="F1035" s="521" t="inlineStr">
        <is>
          <t>ADIMAS BAYU RADITYO</t>
        </is>
      </c>
    </row>
    <row r="1036">
      <c r="B1036" s="532" t="inlineStr">
        <is>
          <t>YOGYAKARTA日惹</t>
        </is>
      </c>
      <c r="C1036" s="533" t="inlineStr">
        <is>
          <t>IMAM ARIEF BUDI SANTOSO</t>
        </is>
      </c>
      <c r="D1036" s="534" t="inlineStr">
        <is>
          <t>KLT15</t>
        </is>
      </c>
      <c r="E1036" s="535" t="inlineStr">
        <is>
          <t>TULUNG</t>
        </is>
      </c>
      <c r="F1036" s="521" t="inlineStr">
        <is>
          <t>ADIMAS BAYU RADITYO</t>
        </is>
      </c>
    </row>
    <row r="1037">
      <c r="B1037" s="532" t="inlineStr">
        <is>
          <t>YOGYAKARTA日惹</t>
        </is>
      </c>
      <c r="C1037" s="533" t="inlineStr">
        <is>
          <t>IMAM ARIEF BUDI SANTOSO</t>
        </is>
      </c>
      <c r="D1037" s="534" t="inlineStr">
        <is>
          <t>KLT26</t>
        </is>
      </c>
      <c r="E1037" s="535" t="inlineStr">
        <is>
          <t>KLT26</t>
        </is>
      </c>
      <c r="F1037" s="521" t="inlineStr">
        <is>
          <t>ADIMAS BAYU RADITYO</t>
        </is>
      </c>
    </row>
    <row r="1038">
      <c r="B1038" s="532" t="inlineStr">
        <is>
          <t>YOGYAKARTA日惹</t>
        </is>
      </c>
      <c r="C1038" s="533" t="inlineStr">
        <is>
          <t>AGUS SULAEMAN</t>
        </is>
      </c>
      <c r="D1038" s="534" t="inlineStr">
        <is>
          <t>MGL01</t>
        </is>
      </c>
      <c r="E1038" s="535" t="inlineStr">
        <is>
          <t>MAGELANG</t>
        </is>
      </c>
      <c r="F1038" s="521" t="inlineStr">
        <is>
          <t>MUHAMMAD DENI HENDRO SUSILO</t>
        </is>
      </c>
    </row>
    <row r="1039">
      <c r="B1039" s="532" t="inlineStr">
        <is>
          <t>YOGYAKARTA日惹</t>
        </is>
      </c>
      <c r="C1039" s="533" t="inlineStr">
        <is>
          <t>AGUS SULAEMAN</t>
        </is>
      </c>
      <c r="D1039" s="534" t="inlineStr">
        <is>
          <t>MGL02</t>
        </is>
      </c>
      <c r="E1039" s="535" t="inlineStr">
        <is>
          <t>KUPATAN</t>
        </is>
      </c>
      <c r="F1039" s="521" t="inlineStr">
        <is>
          <t>MUHAMMAD DENI HENDRO SUSILO</t>
        </is>
      </c>
    </row>
    <row r="1040">
      <c r="B1040" s="532" t="inlineStr">
        <is>
          <t>YOGYAKARTA日惹</t>
        </is>
      </c>
      <c r="C1040" s="533" t="inlineStr">
        <is>
          <t>AGUS SULAEMAN</t>
        </is>
      </c>
      <c r="D1040" s="534" t="inlineStr">
        <is>
          <t>MUG01</t>
        </is>
      </c>
      <c r="E1040" s="535" t="inlineStr">
        <is>
          <t>MUNGKID</t>
        </is>
      </c>
      <c r="F1040" s="521" t="inlineStr">
        <is>
          <t>MUHAMMAD DENI HENDRO SUSILO</t>
        </is>
      </c>
    </row>
    <row r="1041">
      <c r="B1041" s="532" t="inlineStr">
        <is>
          <t>YOGYAKARTA日惹</t>
        </is>
      </c>
      <c r="C1041" s="533" t="inlineStr">
        <is>
          <t>AGUS SULAEMAN</t>
        </is>
      </c>
      <c r="D1041" s="534" t="inlineStr">
        <is>
          <t>MUG02</t>
        </is>
      </c>
      <c r="E1041" s="535" t="inlineStr">
        <is>
          <t>GRABAG</t>
        </is>
      </c>
      <c r="F1041" s="521" t="inlineStr">
        <is>
          <t>MUHAMMAD DENI HENDRO SUSILO</t>
        </is>
      </c>
    </row>
    <row r="1042">
      <c r="B1042" s="532" t="inlineStr">
        <is>
          <t>YOGYAKARTA日惹</t>
        </is>
      </c>
      <c r="C1042" s="533" t="inlineStr">
        <is>
          <t>AGUS SULAEMAN</t>
        </is>
      </c>
      <c r="D1042" s="534" t="inlineStr">
        <is>
          <t>MUG03</t>
        </is>
      </c>
      <c r="E1042" s="535" t="inlineStr">
        <is>
          <t>SALAM</t>
        </is>
      </c>
      <c r="F1042" s="521" t="inlineStr">
        <is>
          <t>MUHAMMAD DENI HENDRO SUSILO</t>
        </is>
      </c>
    </row>
    <row r="1043">
      <c r="B1043" s="532" t="inlineStr">
        <is>
          <t>YOGYAKARTA日惹</t>
        </is>
      </c>
      <c r="C1043" s="533" t="inlineStr">
        <is>
          <t>AGUS SULAEMAN</t>
        </is>
      </c>
      <c r="D1043" s="534" t="inlineStr">
        <is>
          <t>MUG04</t>
        </is>
      </c>
      <c r="E1043" s="535" t="inlineStr">
        <is>
          <t>SECANG</t>
        </is>
      </c>
      <c r="F1043" s="521" t="inlineStr">
        <is>
          <t>MUHAMMAD DENI HENDRO SUSILO</t>
        </is>
      </c>
    </row>
    <row r="1044">
      <c r="B1044" s="532" t="inlineStr">
        <is>
          <t>YOGYAKARTA日惹</t>
        </is>
      </c>
      <c r="C1044" s="533" t="inlineStr">
        <is>
          <t>AGUS SULAEMAN</t>
        </is>
      </c>
      <c r="D1044" s="534" t="inlineStr">
        <is>
          <t>MUG05</t>
        </is>
      </c>
      <c r="E1044" s="535" t="inlineStr">
        <is>
          <t>MERTOYUDAN</t>
        </is>
      </c>
      <c r="F1044" s="521" t="inlineStr">
        <is>
          <t>MUHAMMAD DENI HENDRO SUSILO</t>
        </is>
      </c>
    </row>
    <row r="1045">
      <c r="B1045" s="532" t="inlineStr">
        <is>
          <t>YOGYAKARTA日惹</t>
        </is>
      </c>
      <c r="C1045" s="533" t="inlineStr">
        <is>
          <t>AGUS SULAEMAN</t>
        </is>
      </c>
      <c r="D1045" s="534" t="inlineStr">
        <is>
          <t>MUG06</t>
        </is>
      </c>
      <c r="E1045" s="535" t="inlineStr">
        <is>
          <t>BOROBUDUR</t>
        </is>
      </c>
      <c r="F1045" s="521" t="inlineStr">
        <is>
          <t>MUHAMMAD DENI HENDRO SUSILO</t>
        </is>
      </c>
    </row>
    <row r="1046">
      <c r="B1046" s="532" t="inlineStr">
        <is>
          <t>YOGYAKARTA日惹</t>
        </is>
      </c>
      <c r="C1046" s="533" t="inlineStr">
        <is>
          <t>AGUS SULAEMAN</t>
        </is>
      </c>
      <c r="D1046" s="534" t="inlineStr">
        <is>
          <t>MUG08</t>
        </is>
      </c>
      <c r="E1046" s="535" t="inlineStr">
        <is>
          <t>KEDUNGDOWO</t>
        </is>
      </c>
      <c r="F1046" s="521" t="inlineStr">
        <is>
          <t>MUHAMMAD DENI HENDRO SUSILO</t>
        </is>
      </c>
    </row>
    <row r="1047">
      <c r="B1047" s="532" t="inlineStr">
        <is>
          <t>YOGYAKARTA日惹</t>
        </is>
      </c>
      <c r="C1047" s="533" t="inlineStr">
        <is>
          <t>AGUS SULAEMAN</t>
        </is>
      </c>
      <c r="D1047" s="534" t="inlineStr">
        <is>
          <t>MUG15</t>
        </is>
      </c>
      <c r="E1047" s="535" t="inlineStr">
        <is>
          <t>TEGALREJO</t>
        </is>
      </c>
      <c r="F1047" s="521" t="inlineStr">
        <is>
          <t>MUHAMMAD DENI HENDRO SUSILO</t>
        </is>
      </c>
    </row>
    <row r="1048">
      <c r="B1048" s="532" t="inlineStr">
        <is>
          <t>YOGYAKARTA日惹</t>
        </is>
      </c>
      <c r="C1048" s="533" t="inlineStr">
        <is>
          <t>AGUS SULAEMAN</t>
        </is>
      </c>
      <c r="D1048" s="534" t="inlineStr">
        <is>
          <t>MUG16</t>
        </is>
      </c>
      <c r="E1048" s="535" t="inlineStr">
        <is>
          <t>TEMPURAN_MUNGKID</t>
        </is>
      </c>
      <c r="F1048" s="521" t="inlineStr">
        <is>
          <t>MUHAMMAD DENI HENDRO SUSILO</t>
        </is>
      </c>
    </row>
    <row r="1049">
      <c r="B1049" s="532" t="inlineStr">
        <is>
          <t>YOGYAKARTA日惹</t>
        </is>
      </c>
      <c r="C1049" s="533" t="inlineStr">
        <is>
          <t>RIHFA RAFSANJANI</t>
        </is>
      </c>
      <c r="D1049" s="534" t="inlineStr">
        <is>
          <t>PWJ01</t>
        </is>
      </c>
      <c r="E1049" s="535" t="inlineStr">
        <is>
          <t>PURWOREJO</t>
        </is>
      </c>
      <c r="F1049" s="521" t="inlineStr">
        <is>
          <t>PAIMUN</t>
        </is>
      </c>
    </row>
    <row r="1050">
      <c r="B1050" s="532" t="inlineStr">
        <is>
          <t>YOGYAKARTA日惹</t>
        </is>
      </c>
      <c r="C1050" s="533" t="inlineStr">
        <is>
          <t>RIHFA RAFSANJANI</t>
        </is>
      </c>
      <c r="D1050" s="534" t="inlineStr">
        <is>
          <t>PWJ03</t>
        </is>
      </c>
      <c r="E1050" s="535" t="inlineStr">
        <is>
          <t>LOANO</t>
        </is>
      </c>
      <c r="F1050" s="521" t="inlineStr">
        <is>
          <t>PAIMUN</t>
        </is>
      </c>
    </row>
    <row r="1051">
      <c r="B1051" s="532" t="inlineStr">
        <is>
          <t>YOGYAKARTA日惹</t>
        </is>
      </c>
      <c r="C1051" s="533" t="inlineStr">
        <is>
          <t>RIHFA RAFSANJANI</t>
        </is>
      </c>
      <c r="D1051" s="534" t="inlineStr">
        <is>
          <t>PWJ04</t>
        </is>
      </c>
      <c r="E1051" s="535" t="inlineStr">
        <is>
          <t>BUTUH</t>
        </is>
      </c>
      <c r="F1051" s="521" t="inlineStr">
        <is>
          <t>PAIMUN</t>
        </is>
      </c>
    </row>
    <row r="1052">
      <c r="B1052" s="532" t="inlineStr">
        <is>
          <t>YOGYAKARTA日惹</t>
        </is>
      </c>
      <c r="C1052" s="533" t="inlineStr">
        <is>
          <t>RIHFA RAFSANJANI</t>
        </is>
      </c>
      <c r="D1052" s="534" t="inlineStr">
        <is>
          <t>PWJ05</t>
        </is>
      </c>
      <c r="E1052" s="535" t="inlineStr">
        <is>
          <t>BAGELEN</t>
        </is>
      </c>
      <c r="F1052" s="521" t="inlineStr">
        <is>
          <t>PAIMUN</t>
        </is>
      </c>
    </row>
    <row r="1053">
      <c r="B1053" s="532" t="inlineStr">
        <is>
          <t>YOGYAKARTA日惹</t>
        </is>
      </c>
      <c r="C1053" s="533" t="inlineStr">
        <is>
          <t>RIHFA RAFSANJANI</t>
        </is>
      </c>
      <c r="D1053" s="534" t="inlineStr">
        <is>
          <t>PWJ06</t>
        </is>
      </c>
      <c r="E1053" s="535" t="inlineStr">
        <is>
          <t>WIRUN</t>
        </is>
      </c>
      <c r="F1053" s="521" t="inlineStr">
        <is>
          <t>PAIMUN</t>
        </is>
      </c>
    </row>
    <row r="1054">
      <c r="B1054" s="532" t="inlineStr">
        <is>
          <t>YOGYAKARTA日惹</t>
        </is>
      </c>
      <c r="C1054" s="533" t="inlineStr">
        <is>
          <t>RIHFA RAFSANJANI</t>
        </is>
      </c>
      <c r="D1054" s="534" t="inlineStr">
        <is>
          <t>PWJ07</t>
        </is>
      </c>
      <c r="E1054" s="535" t="inlineStr">
        <is>
          <t>DC_BANYUURIP</t>
        </is>
      </c>
      <c r="F1054" s="521" t="inlineStr">
        <is>
          <t>PAIMUN</t>
        </is>
      </c>
    </row>
    <row r="1055">
      <c r="B1055" s="532" t="inlineStr">
        <is>
          <t>YOGYAKARTA日惹</t>
        </is>
      </c>
      <c r="C1055" s="533" t="inlineStr">
        <is>
          <t>AGUS SULAEMAN</t>
        </is>
      </c>
      <c r="D1055" s="534" t="inlineStr">
        <is>
          <t>SLM01</t>
        </is>
      </c>
      <c r="E1055" s="535" t="inlineStr">
        <is>
          <t>SLEMAN</t>
        </is>
      </c>
      <c r="F1055" s="521" t="inlineStr">
        <is>
          <t>FARIS JAGAD SANTOSA</t>
        </is>
      </c>
    </row>
    <row r="1056">
      <c r="B1056" s="532" t="inlineStr">
        <is>
          <t>YOGYAKARTA日惹</t>
        </is>
      </c>
      <c r="C1056" s="533" t="inlineStr">
        <is>
          <t>AGUS SULAEMAN</t>
        </is>
      </c>
      <c r="D1056" s="534" t="inlineStr">
        <is>
          <t>SLM02</t>
        </is>
      </c>
      <c r="E1056" s="535" t="inlineStr">
        <is>
          <t>GODEAN</t>
        </is>
      </c>
      <c r="F1056" s="521" t="inlineStr">
        <is>
          <t>RASTO ZANU MUBIARTO</t>
        </is>
      </c>
    </row>
    <row r="1057">
      <c r="B1057" s="532" t="inlineStr">
        <is>
          <t>YOGYAKARTA日惹</t>
        </is>
      </c>
      <c r="C1057" s="533" t="inlineStr">
        <is>
          <t>AGUS SULAEMAN</t>
        </is>
      </c>
      <c r="D1057" s="534" t="inlineStr">
        <is>
          <t>SLM03</t>
        </is>
      </c>
      <c r="E1057" s="535" t="inlineStr">
        <is>
          <t>NGAGLIK</t>
        </is>
      </c>
      <c r="F1057" s="521" t="inlineStr">
        <is>
          <t>FARIS JAGAD SANTOSA</t>
        </is>
      </c>
    </row>
    <row r="1058">
      <c r="B1058" s="532" t="inlineStr">
        <is>
          <t>YOGYAKARTA日惹</t>
        </is>
      </c>
      <c r="C1058" s="533" t="inlineStr">
        <is>
          <t>AGUS SULAEMAN</t>
        </is>
      </c>
      <c r="D1058" s="534" t="inlineStr">
        <is>
          <t>SLM03A</t>
        </is>
      </c>
      <c r="E1058" s="535" t="inlineStr">
        <is>
          <t>SLM03A</t>
        </is>
      </c>
      <c r="F1058" s="521" t="inlineStr">
        <is>
          <t>RASTO ZANU MUBIARTO</t>
        </is>
      </c>
    </row>
    <row r="1059">
      <c r="B1059" s="532" t="inlineStr">
        <is>
          <t>YOGYAKARTA日惹</t>
        </is>
      </c>
      <c r="C1059" s="533" t="inlineStr">
        <is>
          <t>AGUS SULAEMAN</t>
        </is>
      </c>
      <c r="D1059" s="534" t="inlineStr">
        <is>
          <t>SLM04</t>
        </is>
      </c>
      <c r="E1059" s="535" t="inlineStr">
        <is>
          <t>DENGGUNG</t>
        </is>
      </c>
      <c r="F1059" s="521" t="inlineStr">
        <is>
          <t>RASTO ZANU MUBIARTO</t>
        </is>
      </c>
    </row>
    <row r="1060">
      <c r="B1060" s="532" t="inlineStr">
        <is>
          <t>YOGYAKARTA日惹</t>
        </is>
      </c>
      <c r="C1060" s="533" t="inlineStr">
        <is>
          <t>AGUS SULAEMAN</t>
        </is>
      </c>
      <c r="D1060" s="534" t="inlineStr">
        <is>
          <t>SLM05</t>
        </is>
      </c>
      <c r="E1060" s="535" t="inlineStr">
        <is>
          <t>MAGUWOHARJO</t>
        </is>
      </c>
      <c r="F1060" s="521" t="inlineStr">
        <is>
          <t>FARIS JAGAD SANTOSA</t>
        </is>
      </c>
    </row>
    <row r="1061">
      <c r="B1061" s="532" t="inlineStr">
        <is>
          <t>YOGYAKARTA日惹</t>
        </is>
      </c>
      <c r="C1061" s="533" t="inlineStr">
        <is>
          <t>AGUS SULAEMAN</t>
        </is>
      </c>
      <c r="D1061" s="534" t="inlineStr">
        <is>
          <t>SLM06</t>
        </is>
      </c>
      <c r="E1061" s="535" t="inlineStr">
        <is>
          <t>CATUR_TUNGGAL</t>
        </is>
      </c>
      <c r="F1061" s="521" t="inlineStr">
        <is>
          <t>FARIS JAGAD SANTOSA</t>
        </is>
      </c>
    </row>
    <row r="1062">
      <c r="B1062" s="532" t="inlineStr">
        <is>
          <t>YOGYAKARTA日惹</t>
        </is>
      </c>
      <c r="C1062" s="533" t="inlineStr">
        <is>
          <t>AGUS SULAEMAN</t>
        </is>
      </c>
      <c r="D1062" s="534" t="inlineStr">
        <is>
          <t>SLM09</t>
        </is>
      </c>
      <c r="E1062" s="535" t="inlineStr">
        <is>
          <t>SETURAN</t>
        </is>
      </c>
      <c r="F1062" s="521" t="inlineStr">
        <is>
          <t>FARIS JAGAD SANTOSA</t>
        </is>
      </c>
    </row>
    <row r="1063">
      <c r="B1063" s="532" t="inlineStr">
        <is>
          <t>YOGYAKARTA日惹</t>
        </is>
      </c>
      <c r="C1063" s="533" t="inlineStr">
        <is>
          <t>AGUS SULAEMAN</t>
        </is>
      </c>
      <c r="D1063" s="534" t="inlineStr">
        <is>
          <t>SLM10</t>
        </is>
      </c>
      <c r="E1063" s="535" t="inlineStr">
        <is>
          <t>KALASAN</t>
        </is>
      </c>
      <c r="F1063" s="521" t="inlineStr">
        <is>
          <t>FARIS JAGAD SANTOSA</t>
        </is>
      </c>
    </row>
    <row r="1064">
      <c r="B1064" s="532" t="inlineStr">
        <is>
          <t>YOGYAKARTA日惹</t>
        </is>
      </c>
      <c r="C1064" s="533" t="inlineStr">
        <is>
          <t>AGUS SULAEMAN</t>
        </is>
      </c>
      <c r="D1064" s="534" t="inlineStr">
        <is>
          <t>SLM10A</t>
        </is>
      </c>
      <c r="E1064" s="535" t="inlineStr">
        <is>
          <t>SLM10A</t>
        </is>
      </c>
      <c r="F1064" s="521" t="inlineStr">
        <is>
          <t>RASTO ZANU MUBIARTO</t>
        </is>
      </c>
    </row>
    <row r="1065">
      <c r="B1065" s="532" t="inlineStr">
        <is>
          <t>YOGYAKARTA日惹</t>
        </is>
      </c>
      <c r="C1065" s="533" t="inlineStr">
        <is>
          <t>AGUS SULAEMAN</t>
        </is>
      </c>
      <c r="D1065" s="534" t="inlineStr">
        <is>
          <t>SLM11</t>
        </is>
      </c>
      <c r="E1065" s="535" t="inlineStr">
        <is>
          <t>BERJO</t>
        </is>
      </c>
      <c r="F1065" s="521" t="inlineStr">
        <is>
          <t>RASTO ZANU MUBIARTO</t>
        </is>
      </c>
    </row>
    <row r="1066">
      <c r="B1066" s="532" t="inlineStr">
        <is>
          <t>YOGYAKARTA日惹</t>
        </is>
      </c>
      <c r="C1066" s="533" t="inlineStr">
        <is>
          <t>AGUS SULAEMAN</t>
        </is>
      </c>
      <c r="D1066" s="534" t="inlineStr">
        <is>
          <t>SLM12</t>
        </is>
      </c>
      <c r="E1066" s="535" t="inlineStr">
        <is>
          <t>GEJAYAN</t>
        </is>
      </c>
      <c r="F1066" s="521" t="inlineStr">
        <is>
          <t>FARIS JAGAD SANTOSA</t>
        </is>
      </c>
    </row>
    <row r="1067">
      <c r="B1067" s="532" t="inlineStr">
        <is>
          <t>YOGYAKARTA日惹</t>
        </is>
      </c>
      <c r="C1067" s="533" t="inlineStr">
        <is>
          <t>AGUS SULAEMAN</t>
        </is>
      </c>
      <c r="D1067" s="534" t="inlineStr">
        <is>
          <t>SLM15</t>
        </is>
      </c>
      <c r="E1067" s="535" t="inlineStr">
        <is>
          <t>PALAGAN</t>
        </is>
      </c>
      <c r="F1067" s="521" t="inlineStr">
        <is>
          <t>FARIS JAGAD SANTOSA</t>
        </is>
      </c>
    </row>
    <row r="1068">
      <c r="B1068" s="532" t="inlineStr">
        <is>
          <t>YOGYAKARTA日惹</t>
        </is>
      </c>
      <c r="C1068" s="533" t="inlineStr">
        <is>
          <t>AGUS SULAEMAN</t>
        </is>
      </c>
      <c r="D1068" s="534" t="inlineStr">
        <is>
          <t>SLM17A</t>
        </is>
      </c>
      <c r="E1068" s="535" t="inlineStr">
        <is>
          <t>SLM17A</t>
        </is>
      </c>
      <c r="F1068" s="521" t="inlineStr">
        <is>
          <t>FARIS JAGAD SANTOSA</t>
        </is>
      </c>
    </row>
    <row r="1069">
      <c r="B1069" s="532" t="inlineStr">
        <is>
          <t>YOGYAKARTA日惹</t>
        </is>
      </c>
      <c r="C1069" s="533" t="inlineStr">
        <is>
          <t>AGUS SULAEMAN</t>
        </is>
      </c>
      <c r="D1069" s="534" t="inlineStr">
        <is>
          <t>SLM20</t>
        </is>
      </c>
      <c r="E1069" s="535" t="inlineStr">
        <is>
          <t>JOMBOR</t>
        </is>
      </c>
      <c r="F1069" s="521" t="inlineStr">
        <is>
          <t>RASTO ZANU MUBIARTO</t>
        </is>
      </c>
    </row>
    <row r="1070">
      <c r="B1070" s="532" t="inlineStr">
        <is>
          <t>YOGYAKARTA日惹</t>
        </is>
      </c>
      <c r="C1070" s="533" t="inlineStr">
        <is>
          <t>AGUS SULAEMAN</t>
        </is>
      </c>
      <c r="D1070" s="534" t="inlineStr">
        <is>
          <t>SLM21</t>
        </is>
      </c>
      <c r="E1070" s="535" t="inlineStr">
        <is>
          <t>TRIDADI</t>
        </is>
      </c>
      <c r="F1070" s="521" t="inlineStr">
        <is>
          <t>RASTO ZANU MUBIARTO</t>
        </is>
      </c>
    </row>
    <row r="1071">
      <c r="B1071" s="532" t="inlineStr">
        <is>
          <t>YOGYAKARTA日惹</t>
        </is>
      </c>
      <c r="C1071" s="533" t="inlineStr">
        <is>
          <t>AGUS SULAEMAN</t>
        </is>
      </c>
      <c r="D1071" s="534" t="inlineStr">
        <is>
          <t>SLM22</t>
        </is>
      </c>
      <c r="E1071" s="535" t="inlineStr">
        <is>
          <t>GAMPING</t>
        </is>
      </c>
      <c r="F1071" s="521" t="inlineStr">
        <is>
          <t>RASTO ZANU MUBIARTO</t>
        </is>
      </c>
    </row>
    <row r="1072">
      <c r="B1072" s="532" t="inlineStr">
        <is>
          <t>YOGYAKARTA日惹</t>
        </is>
      </c>
      <c r="C1072" s="533" t="inlineStr">
        <is>
          <t>AGUS SULAEMAN</t>
        </is>
      </c>
      <c r="D1072" s="534" t="inlineStr">
        <is>
          <t>SLM23</t>
        </is>
      </c>
      <c r="E1072" s="535" t="inlineStr">
        <is>
          <t>KENTUNGAN</t>
        </is>
      </c>
      <c r="F1072" s="521" t="inlineStr">
        <is>
          <t>FARIS JAGAD SANTOSA</t>
        </is>
      </c>
    </row>
    <row r="1073">
      <c r="B1073" s="532" t="inlineStr">
        <is>
          <t>YOGYAKARTA日惹</t>
        </is>
      </c>
      <c r="C1073" s="533" t="inlineStr">
        <is>
          <t>IMAM ARIEF BUDI SANTOSO</t>
        </is>
      </c>
      <c r="D1073" s="534" t="inlineStr">
        <is>
          <t>SOC01</t>
        </is>
      </c>
      <c r="E1073" s="535" t="inlineStr">
        <is>
          <t>SOLO</t>
        </is>
      </c>
      <c r="F1073" s="521" t="inlineStr">
        <is>
          <t>OKI WILLYANTO</t>
        </is>
      </c>
    </row>
    <row r="1074">
      <c r="B1074" s="532" t="inlineStr">
        <is>
          <t>YOGYAKARTA日惹</t>
        </is>
      </c>
      <c r="C1074" s="533" t="inlineStr">
        <is>
          <t>IMAM ARIEF BUDI SANTOSO</t>
        </is>
      </c>
      <c r="D1074" s="534" t="inlineStr">
        <is>
          <t>SOC04</t>
        </is>
      </c>
      <c r="E1074" s="535" t="inlineStr">
        <is>
          <t>KARTASURA</t>
        </is>
      </c>
      <c r="F1074" s="521" t="inlineStr">
        <is>
          <t>MUHAMMAD CHAIRIL ANAM</t>
        </is>
      </c>
    </row>
    <row r="1075">
      <c r="B1075" s="532" t="inlineStr">
        <is>
          <t>YOGYAKARTA日惹</t>
        </is>
      </c>
      <c r="C1075" s="533" t="inlineStr">
        <is>
          <t>IMAM ARIEF BUDI SANTOSO</t>
        </is>
      </c>
      <c r="D1075" s="534" t="inlineStr">
        <is>
          <t>SOC06</t>
        </is>
      </c>
      <c r="E1075" s="535" t="inlineStr">
        <is>
          <t>SERENGAN</t>
        </is>
      </c>
      <c r="F1075" s="521" t="inlineStr">
        <is>
          <t>FAJAR MAFAZAKI</t>
        </is>
      </c>
    </row>
    <row r="1076">
      <c r="B1076" s="532" t="inlineStr">
        <is>
          <t>YOGYAKARTA日惹</t>
        </is>
      </c>
      <c r="C1076" s="533" t="inlineStr">
        <is>
          <t>IMAM ARIEF BUDI SANTOSO</t>
        </is>
      </c>
      <c r="D1076" s="534" t="inlineStr">
        <is>
          <t>SOC09</t>
        </is>
      </c>
      <c r="E1076" s="535" t="inlineStr">
        <is>
          <t>MOJOSONGO</t>
        </is>
      </c>
      <c r="F1076" s="521" t="inlineStr">
        <is>
          <t>FAJAR MAFAZAKI</t>
        </is>
      </c>
    </row>
    <row r="1077">
      <c r="B1077" s="532" t="inlineStr">
        <is>
          <t>YOGYAKARTA日惹</t>
        </is>
      </c>
      <c r="C1077" s="533" t="inlineStr">
        <is>
          <t>IMAM ARIEF BUDI SANTOSO</t>
        </is>
      </c>
      <c r="D1077" s="534" t="inlineStr">
        <is>
          <t>SOC10</t>
        </is>
      </c>
      <c r="E1077" s="535" t="inlineStr">
        <is>
          <t>SUMBER_BANJARSARI</t>
        </is>
      </c>
      <c r="F1077" s="521" t="inlineStr">
        <is>
          <t>OKI WILLYANTO</t>
        </is>
      </c>
    </row>
    <row r="1078">
      <c r="B1078" s="532" t="inlineStr">
        <is>
          <t>YOGYAKARTA日惹</t>
        </is>
      </c>
      <c r="C1078" s="533" t="inlineStr">
        <is>
          <t>IMAM ARIEF BUDI SANTOSO</t>
        </is>
      </c>
      <c r="D1078" s="534" t="inlineStr">
        <is>
          <t>SOC12</t>
        </is>
      </c>
      <c r="E1078" s="535" t="inlineStr">
        <is>
          <t>TIPES</t>
        </is>
      </c>
      <c r="F1078" s="521" t="inlineStr">
        <is>
          <t>FAJAR MAFAZAKI</t>
        </is>
      </c>
    </row>
    <row r="1079">
      <c r="B1079" s="532" t="inlineStr">
        <is>
          <t>YOGYAKARTA日惹</t>
        </is>
      </c>
      <c r="C1079" s="533" t="inlineStr">
        <is>
          <t>IMAM ARIEF BUDI SANTOSO</t>
        </is>
      </c>
      <c r="D1079" s="534" t="inlineStr">
        <is>
          <t>SOC13</t>
        </is>
      </c>
      <c r="E1079" s="535" t="inlineStr">
        <is>
          <t>JAGALAN</t>
        </is>
      </c>
      <c r="F1079" s="521" t="inlineStr">
        <is>
          <t>FAJAR MAFAZAKI</t>
        </is>
      </c>
    </row>
    <row r="1080">
      <c r="B1080" s="532" t="inlineStr">
        <is>
          <t>YOGYAKARTA日惹</t>
        </is>
      </c>
      <c r="C1080" s="533" t="inlineStr">
        <is>
          <t>IMAM ARIEF BUDI SANTOSO</t>
        </is>
      </c>
      <c r="D1080" s="534" t="inlineStr">
        <is>
          <t>SOC14</t>
        </is>
      </c>
      <c r="E1080" s="535" t="inlineStr">
        <is>
          <t>BETENG</t>
        </is>
      </c>
      <c r="F1080" s="521" t="inlineStr">
        <is>
          <t>FAJAR MAFAZAKI</t>
        </is>
      </c>
    </row>
    <row r="1081">
      <c r="B1081" s="532" t="inlineStr">
        <is>
          <t>YOGYAKARTA日惹</t>
        </is>
      </c>
      <c r="C1081" s="533" t="inlineStr">
        <is>
          <t>IMAM ARIEF BUDI SANTOSO</t>
        </is>
      </c>
      <c r="D1081" s="534" t="inlineStr">
        <is>
          <t>SOC15</t>
        </is>
      </c>
      <c r="E1081" s="535" t="inlineStr">
        <is>
          <t>TIMURAN</t>
        </is>
      </c>
      <c r="F1081" s="521" t="inlineStr">
        <is>
          <t>FAJAR MAFAZAKI</t>
        </is>
      </c>
    </row>
    <row r="1082">
      <c r="B1082" s="532" t="inlineStr">
        <is>
          <t>YOGYAKARTA日惹</t>
        </is>
      </c>
      <c r="C1082" s="533" t="inlineStr">
        <is>
          <t>IMAM ARIEF BUDI SANTOSO</t>
        </is>
      </c>
      <c r="D1082" s="534" t="inlineStr">
        <is>
          <t>SOC16</t>
        </is>
      </c>
      <c r="E1082" s="535" t="inlineStr">
        <is>
          <t>SEMANGGI</t>
        </is>
      </c>
      <c r="F1082" s="521" t="inlineStr">
        <is>
          <t>FAJAR MAFAZAKI</t>
        </is>
      </c>
    </row>
    <row r="1083">
      <c r="B1083" s="532" t="inlineStr">
        <is>
          <t>YOGYAKARTA日惹</t>
        </is>
      </c>
      <c r="C1083" s="533" t="inlineStr">
        <is>
          <t>IMAM ARIEF BUDI SANTOSO</t>
        </is>
      </c>
      <c r="D1083" s="534" t="inlineStr">
        <is>
          <t>SOC17</t>
        </is>
      </c>
      <c r="E1083" s="535" t="inlineStr">
        <is>
          <t>DANUKUSUMAN</t>
        </is>
      </c>
      <c r="F1083" s="521" t="inlineStr">
        <is>
          <t>FAJAR MAFAZAKI</t>
        </is>
      </c>
    </row>
    <row r="1084">
      <c r="B1084" s="532" t="inlineStr">
        <is>
          <t>YOGYAKARTA日惹</t>
        </is>
      </c>
      <c r="C1084" s="533" t="inlineStr">
        <is>
          <t>IMAM ARIEF BUDI SANTOSO</t>
        </is>
      </c>
      <c r="D1084" s="534" t="inlineStr">
        <is>
          <t>SOC18</t>
        </is>
      </c>
      <c r="E1084" s="535" t="inlineStr">
        <is>
          <t>BUMI_LAWEYAN</t>
        </is>
      </c>
      <c r="F1084" s="521" t="inlineStr">
        <is>
          <t>OKI WILLYANTO</t>
        </is>
      </c>
    </row>
    <row r="1085">
      <c r="B1085" s="532" t="inlineStr">
        <is>
          <t>YOGYAKARTA日惹</t>
        </is>
      </c>
      <c r="C1085" s="533" t="inlineStr">
        <is>
          <t>IMAM ARIEF BUDI SANTOSO</t>
        </is>
      </c>
      <c r="D1085" s="534" t="inlineStr">
        <is>
          <t>SOC21</t>
        </is>
      </c>
      <c r="E1085" s="535" t="inlineStr">
        <is>
          <t>SEKIP_KADIPIRO</t>
        </is>
      </c>
      <c r="F1085" s="521" t="inlineStr">
        <is>
          <t>OKI WILLYANTO</t>
        </is>
      </c>
    </row>
    <row r="1086">
      <c r="B1086" s="532" t="inlineStr">
        <is>
          <t>YOGYAKARTA日惹</t>
        </is>
      </c>
      <c r="C1086" s="533" t="inlineStr">
        <is>
          <t>IMAM ARIEF BUDI SANTOSO</t>
        </is>
      </c>
      <c r="D1086" s="534" t="inlineStr">
        <is>
          <t>SOC24</t>
        </is>
      </c>
      <c r="E1086" s="535" t="inlineStr">
        <is>
          <t>DC_SOLO_BARAT</t>
        </is>
      </c>
      <c r="F1086" s="521" t="inlineStr">
        <is>
          <t>OKI WILLYANTO</t>
        </is>
      </c>
    </row>
    <row r="1087">
      <c r="B1087" s="532" t="inlineStr">
        <is>
          <t>YOGYAKARTA日惹</t>
        </is>
      </c>
      <c r="C1087" s="533" t="inlineStr">
        <is>
          <t>IMAM ARIEF BUDI SANTOSO</t>
        </is>
      </c>
      <c r="D1087" s="534" t="inlineStr">
        <is>
          <t>SOC26</t>
        </is>
      </c>
      <c r="E1087" s="535" t="inlineStr">
        <is>
          <t>IR_SUTAMI</t>
        </is>
      </c>
      <c r="F1087" s="521" t="inlineStr">
        <is>
          <t>FAJAR MAFAZAKI</t>
        </is>
      </c>
    </row>
    <row r="1088">
      <c r="B1088" s="532" t="inlineStr">
        <is>
          <t>YOGYAKARTA日惹</t>
        </is>
      </c>
      <c r="C1088" s="533" t="inlineStr">
        <is>
          <t>IMAM ARIEF BUDI SANTOSO</t>
        </is>
      </c>
      <c r="D1088" s="534" t="inlineStr">
        <is>
          <t>SOC27</t>
        </is>
      </c>
      <c r="E1088" s="535" t="inlineStr">
        <is>
          <t>SAMPANGAN_SOLO</t>
        </is>
      </c>
      <c r="F1088" s="521" t="inlineStr">
        <is>
          <t>FAJAR MAFAZAKI</t>
        </is>
      </c>
    </row>
    <row r="1089">
      <c r="B1089" s="532" t="inlineStr">
        <is>
          <t>YOGYAKARTA日惹</t>
        </is>
      </c>
      <c r="C1089" s="533" t="inlineStr">
        <is>
          <t>IMAM ARIEF BUDI SANTOSO</t>
        </is>
      </c>
      <c r="D1089" s="534" t="inlineStr">
        <is>
          <t>SRN01</t>
        </is>
      </c>
      <c r="E1089" s="535" t="inlineStr">
        <is>
          <t>SRAGEN</t>
        </is>
      </c>
      <c r="F1089" s="521" t="inlineStr">
        <is>
          <t>FERY SAPUTRO</t>
        </is>
      </c>
    </row>
    <row r="1090">
      <c r="B1090" s="532" t="inlineStr">
        <is>
          <t>YOGYAKARTA日惹</t>
        </is>
      </c>
      <c r="C1090" s="533" t="inlineStr">
        <is>
          <t>IMAM ARIEF BUDI SANTOSO</t>
        </is>
      </c>
      <c r="D1090" s="534" t="inlineStr">
        <is>
          <t>SRN02</t>
        </is>
      </c>
      <c r="E1090" s="535" t="inlineStr">
        <is>
          <t>GEMOLONG</t>
        </is>
      </c>
      <c r="F1090" s="521" t="inlineStr">
        <is>
          <t>FERY SAPUTRO</t>
        </is>
      </c>
    </row>
    <row r="1091">
      <c r="B1091" s="532" t="inlineStr">
        <is>
          <t>YOGYAKARTA日惹</t>
        </is>
      </c>
      <c r="C1091" s="533" t="inlineStr">
        <is>
          <t>IMAM ARIEF BUDI SANTOSO</t>
        </is>
      </c>
      <c r="D1091" s="534" t="inlineStr">
        <is>
          <t>SRN03</t>
        </is>
      </c>
      <c r="E1091" s="535" t="inlineStr">
        <is>
          <t>MASARAN</t>
        </is>
      </c>
      <c r="F1091" s="521" t="inlineStr">
        <is>
          <t>FERY SAPUTRO</t>
        </is>
      </c>
    </row>
    <row r="1092">
      <c r="B1092" s="532" t="inlineStr">
        <is>
          <t>YOGYAKARTA日惹</t>
        </is>
      </c>
      <c r="C1092" s="533" t="inlineStr">
        <is>
          <t>IMAM ARIEF BUDI SANTOSO</t>
        </is>
      </c>
      <c r="D1092" s="534" t="inlineStr">
        <is>
          <t>SRN04</t>
        </is>
      </c>
      <c r="E1092" s="535" t="inlineStr">
        <is>
          <t>GONDANG</t>
        </is>
      </c>
      <c r="F1092" s="521" t="inlineStr">
        <is>
          <t>FERY SAPUTRO</t>
        </is>
      </c>
    </row>
    <row r="1093">
      <c r="B1093" s="532" t="inlineStr">
        <is>
          <t>YOGYAKARTA日惹</t>
        </is>
      </c>
      <c r="C1093" s="533" t="inlineStr">
        <is>
          <t>IMAM ARIEF BUDI SANTOSO</t>
        </is>
      </c>
      <c r="D1093" s="534" t="inlineStr">
        <is>
          <t>SRN05</t>
        </is>
      </c>
      <c r="E1093" s="535" t="inlineStr">
        <is>
          <t>PILANGSARI</t>
        </is>
      </c>
      <c r="F1093" s="521" t="inlineStr">
        <is>
          <t>FERY SAPUTRO</t>
        </is>
      </c>
    </row>
    <row r="1094">
      <c r="B1094" s="532" t="inlineStr">
        <is>
          <t>YOGYAKARTA日惹</t>
        </is>
      </c>
      <c r="C1094" s="533" t="inlineStr">
        <is>
          <t>IMAM ARIEF BUDI SANTOSO</t>
        </is>
      </c>
      <c r="D1094" s="534" t="inlineStr">
        <is>
          <t>SRN06</t>
        </is>
      </c>
      <c r="E1094" s="535" t="inlineStr">
        <is>
          <t>TANON</t>
        </is>
      </c>
      <c r="F1094" s="521" t="inlineStr">
        <is>
          <t>FERY SAPUTRO</t>
        </is>
      </c>
    </row>
    <row r="1095">
      <c r="B1095" s="532" t="inlineStr">
        <is>
          <t>YOGYAKARTA日惹</t>
        </is>
      </c>
      <c r="C1095" s="533" t="inlineStr">
        <is>
          <t>IMAM ARIEF BUDI SANTOSO</t>
        </is>
      </c>
      <c r="D1095" s="534" t="inlineStr">
        <is>
          <t>SRN08</t>
        </is>
      </c>
      <c r="E1095" s="535" t="inlineStr">
        <is>
          <t>TUGU_GADING_MASARAN</t>
        </is>
      </c>
      <c r="F1095" s="521" t="inlineStr">
        <is>
          <t>FERY SAPUTRO</t>
        </is>
      </c>
    </row>
    <row r="1096">
      <c r="B1096" s="532" t="inlineStr">
        <is>
          <t>YOGYAKARTA日惹</t>
        </is>
      </c>
      <c r="C1096" s="533" t="inlineStr">
        <is>
          <t>IMAM ARIEF BUDI SANTOSO</t>
        </is>
      </c>
      <c r="D1096" s="534" t="inlineStr">
        <is>
          <t>SRN10</t>
        </is>
      </c>
      <c r="E1096" s="535" t="inlineStr">
        <is>
          <t>KARANGMALANG</t>
        </is>
      </c>
      <c r="F1096" s="521" t="inlineStr">
        <is>
          <t>FERY SAPUTRO</t>
        </is>
      </c>
    </row>
    <row r="1097">
      <c r="B1097" s="532" t="inlineStr">
        <is>
          <t>YOGYAKARTA日惹</t>
        </is>
      </c>
      <c r="C1097" s="533" t="inlineStr">
        <is>
          <t>IMAM ARIEF BUDI SANTOSO</t>
        </is>
      </c>
      <c r="D1097" s="534" t="inlineStr">
        <is>
          <t>SUJ01</t>
        </is>
      </c>
      <c r="E1097" s="535" t="inlineStr">
        <is>
          <t>LANGENHARJO</t>
        </is>
      </c>
      <c r="F1097" s="521" t="inlineStr">
        <is>
          <t>MUHAMMAD CHAIRIL ANAM</t>
        </is>
      </c>
    </row>
    <row r="1098">
      <c r="B1098" s="532" t="inlineStr">
        <is>
          <t>YOGYAKARTA日惹</t>
        </is>
      </c>
      <c r="C1098" s="533" t="inlineStr">
        <is>
          <t>IMAM ARIEF BUDI SANTOSO</t>
        </is>
      </c>
      <c r="D1098" s="534" t="inlineStr">
        <is>
          <t>SUJ02</t>
        </is>
      </c>
      <c r="E1098" s="535" t="inlineStr">
        <is>
          <t>POLOKARTO</t>
        </is>
      </c>
      <c r="F1098" s="521" t="inlineStr">
        <is>
          <t>MUHAMMAD CHAIRIL ANAM</t>
        </is>
      </c>
    </row>
    <row r="1099">
      <c r="B1099" s="532" t="inlineStr">
        <is>
          <t>YOGYAKARTA日惹</t>
        </is>
      </c>
      <c r="C1099" s="533" t="inlineStr">
        <is>
          <t>IMAM ARIEF BUDI SANTOSO</t>
        </is>
      </c>
      <c r="D1099" s="534" t="inlineStr">
        <is>
          <t>SUJ03</t>
        </is>
      </c>
      <c r="E1099" s="535" t="inlineStr">
        <is>
          <t>BAKI</t>
        </is>
      </c>
      <c r="F1099" s="521" t="inlineStr">
        <is>
          <t>MUHAMMAD CHAIRIL ANAM</t>
        </is>
      </c>
    </row>
    <row r="1100">
      <c r="B1100" s="532" t="inlineStr">
        <is>
          <t>YOGYAKARTA日惹</t>
        </is>
      </c>
      <c r="C1100" s="533" t="inlineStr">
        <is>
          <t>IMAM ARIEF BUDI SANTOSO</t>
        </is>
      </c>
      <c r="D1100" s="534" t="inlineStr">
        <is>
          <t>SUJ04</t>
        </is>
      </c>
      <c r="E1100" s="535" t="inlineStr">
        <is>
          <t>TAWANGSARI</t>
        </is>
      </c>
      <c r="F1100" s="521" t="inlineStr">
        <is>
          <t>MUHAMMAD CHAIRIL ANAM</t>
        </is>
      </c>
    </row>
    <row r="1101">
      <c r="B1101" s="532" t="inlineStr">
        <is>
          <t>YOGYAKARTA日惹</t>
        </is>
      </c>
      <c r="C1101" s="533" t="inlineStr">
        <is>
          <t>IMAM ARIEF BUDI SANTOSO</t>
        </is>
      </c>
      <c r="D1101" s="534" t="inlineStr">
        <is>
          <t>SUJ06</t>
        </is>
      </c>
      <c r="E1101" s="535" t="inlineStr">
        <is>
          <t>PUCANGAN</t>
        </is>
      </c>
      <c r="F1101" s="521" t="inlineStr">
        <is>
          <t>MUHAMMAD CHAIRIL ANAM</t>
        </is>
      </c>
    </row>
    <row r="1102">
      <c r="B1102" s="532" t="inlineStr">
        <is>
          <t>YOGYAKARTA日惹</t>
        </is>
      </c>
      <c r="C1102" s="533" t="inlineStr">
        <is>
          <t>IMAM ARIEF BUDI SANTOSO</t>
        </is>
      </c>
      <c r="D1102" s="534" t="inlineStr">
        <is>
          <t>SUJ07</t>
        </is>
      </c>
      <c r="E1102" s="535" t="inlineStr">
        <is>
          <t>SLAMET_RIYADI_BARAT</t>
        </is>
      </c>
      <c r="F1102" s="521" t="inlineStr">
        <is>
          <t>MUHAMMAD CHAIRIL ANAM</t>
        </is>
      </c>
    </row>
    <row r="1103">
      <c r="B1103" s="532" t="inlineStr">
        <is>
          <t>YOGYAKARTA日惹</t>
        </is>
      </c>
      <c r="C1103" s="533" t="inlineStr">
        <is>
          <t>IMAM ARIEF BUDI SANTOSO</t>
        </is>
      </c>
      <c r="D1103" s="534" t="inlineStr">
        <is>
          <t>SUJ08</t>
        </is>
      </c>
      <c r="E1103" s="535" t="inlineStr">
        <is>
          <t>MOJOLABAN</t>
        </is>
      </c>
      <c r="F1103" s="521" t="inlineStr">
        <is>
          <t>MUHAMMAD CHAIRIL ANAM</t>
        </is>
      </c>
    </row>
    <row r="1104">
      <c r="B1104" s="532" t="inlineStr">
        <is>
          <t>YOGYAKARTA日惹</t>
        </is>
      </c>
      <c r="C1104" s="533" t="inlineStr">
        <is>
          <t>IMAM ARIEF BUDI SANTOSO</t>
        </is>
      </c>
      <c r="D1104" s="534" t="inlineStr">
        <is>
          <t>SUJ09</t>
        </is>
      </c>
      <c r="E1104" s="535" t="inlineStr">
        <is>
          <t>TELUKAN</t>
        </is>
      </c>
      <c r="F1104" s="521" t="inlineStr">
        <is>
          <t>MUHAMMAD CHAIRIL ANAM</t>
        </is>
      </c>
    </row>
    <row r="1105">
      <c r="B1105" s="532" t="inlineStr">
        <is>
          <t>YOGYAKARTA日惹</t>
        </is>
      </c>
      <c r="C1105" s="533" t="inlineStr">
        <is>
          <t>IMAM ARIEF BUDI SANTOSO</t>
        </is>
      </c>
      <c r="D1105" s="534" t="inlineStr">
        <is>
          <t>SUJ10</t>
        </is>
      </c>
      <c r="E1105" s="535" t="inlineStr">
        <is>
          <t>JETIS</t>
        </is>
      </c>
      <c r="F1105" s="521" t="inlineStr">
        <is>
          <t>MUHAMMAD CHAIRIL ANAM</t>
        </is>
      </c>
    </row>
    <row r="1106">
      <c r="B1106" s="532" t="inlineStr">
        <is>
          <t>YOGYAKARTA日惹</t>
        </is>
      </c>
      <c r="C1106" s="533" t="inlineStr">
        <is>
          <t>IMAM ARIEF BUDI SANTOSO</t>
        </is>
      </c>
      <c r="D1106" s="534" t="inlineStr">
        <is>
          <t>WGI01</t>
        </is>
      </c>
      <c r="E1106" s="535" t="inlineStr">
        <is>
          <t>WONOGIRI</t>
        </is>
      </c>
      <c r="F1106" s="521" t="inlineStr">
        <is>
          <t>JOKO NDARU FEBRIYANTO</t>
        </is>
      </c>
    </row>
    <row r="1107">
      <c r="B1107" s="532" t="inlineStr">
        <is>
          <t>YOGYAKARTA日惹</t>
        </is>
      </c>
      <c r="C1107" s="533" t="inlineStr">
        <is>
          <t>IMAM ARIEF BUDI SANTOSO</t>
        </is>
      </c>
      <c r="D1107" s="534" t="inlineStr">
        <is>
          <t>WGI03</t>
        </is>
      </c>
      <c r="E1107" s="535" t="inlineStr">
        <is>
          <t>BATURETNO</t>
        </is>
      </c>
      <c r="F1107" s="521" t="inlineStr">
        <is>
          <t>JOKO NDARU FEBRIYANTO</t>
        </is>
      </c>
    </row>
    <row r="1108">
      <c r="B1108" s="532" t="inlineStr">
        <is>
          <t>YOGYAKARTA日惹</t>
        </is>
      </c>
      <c r="C1108" s="533" t="inlineStr">
        <is>
          <t>IMAM ARIEF BUDI SANTOSO</t>
        </is>
      </c>
      <c r="D1108" s="534" t="inlineStr">
        <is>
          <t>WGI04</t>
        </is>
      </c>
      <c r="E1108" s="535" t="inlineStr">
        <is>
          <t>NGADIROJO</t>
        </is>
      </c>
      <c r="F1108" s="521" t="inlineStr">
        <is>
          <t>JOKO NDARU FEBRIYANTO</t>
        </is>
      </c>
    </row>
    <row r="1109">
      <c r="B1109" s="532" t="inlineStr">
        <is>
          <t>YOGYAKARTA日惹</t>
        </is>
      </c>
      <c r="C1109" s="533" t="inlineStr">
        <is>
          <t>IMAM ARIEF BUDI SANTOSO</t>
        </is>
      </c>
      <c r="D1109" s="534" t="inlineStr">
        <is>
          <t>WGI05</t>
        </is>
      </c>
      <c r="E1109" s="535" t="inlineStr">
        <is>
          <t>WURYANTORO</t>
        </is>
      </c>
      <c r="F1109" s="521" t="inlineStr">
        <is>
          <t>JOKO NDARU FEBRIYANTO</t>
        </is>
      </c>
    </row>
    <row r="1110">
      <c r="B1110" s="532" t="inlineStr">
        <is>
          <t>YOGYAKARTA日惹</t>
        </is>
      </c>
      <c r="C1110" s="533" t="inlineStr">
        <is>
          <t>IMAM ARIEF BUDI SANTOSO</t>
        </is>
      </c>
      <c r="D1110" s="534" t="inlineStr">
        <is>
          <t>WGI06</t>
        </is>
      </c>
      <c r="E1110" s="535" t="inlineStr">
        <is>
          <t>SLOGOHIMO</t>
        </is>
      </c>
      <c r="F1110" s="521" t="inlineStr">
        <is>
          <t>JOKO NDARU FEBRIYANTO</t>
        </is>
      </c>
    </row>
    <row r="1111">
      <c r="B1111" s="532" t="inlineStr">
        <is>
          <t>YOGYAKARTA日惹</t>
        </is>
      </c>
      <c r="C1111" s="533" t="inlineStr">
        <is>
          <t>IMAM ARIEF BUDI SANTOSO</t>
        </is>
      </c>
      <c r="D1111" s="534" t="inlineStr">
        <is>
          <t>WGI07</t>
        </is>
      </c>
      <c r="E1111" s="535" t="inlineStr">
        <is>
          <t>SELOGIRI</t>
        </is>
      </c>
      <c r="F1111" s="521" t="inlineStr">
        <is>
          <t>JOKO NDARU FEBRIYANTO</t>
        </is>
      </c>
    </row>
    <row r="1112">
      <c r="B1112" s="532" t="inlineStr">
        <is>
          <t>YOGYAKARTA日惹</t>
        </is>
      </c>
      <c r="C1112" s="533" t="inlineStr">
        <is>
          <t>IMAM ARIEF BUDI SANTOSO</t>
        </is>
      </c>
      <c r="D1112" s="534" t="inlineStr">
        <is>
          <t>WGI08</t>
        </is>
      </c>
      <c r="E1112" s="535" t="inlineStr">
        <is>
          <t>PURWANTORO</t>
        </is>
      </c>
      <c r="F1112" s="521" t="inlineStr">
        <is>
          <t>JOKO NDARU FEBRIYANTO</t>
        </is>
      </c>
    </row>
    <row r="1113">
      <c r="B1113" s="532" t="inlineStr">
        <is>
          <t>YOGYAKARTA日惹</t>
        </is>
      </c>
      <c r="C1113" s="533" t="inlineStr">
        <is>
          <t>IMAM ARIEF BUDI SANTOSO</t>
        </is>
      </c>
      <c r="D1113" s="534" t="inlineStr">
        <is>
          <t>WGI11</t>
        </is>
      </c>
      <c r="E1113" s="535" t="inlineStr">
        <is>
          <t>NGUNTORONADI</t>
        </is>
      </c>
      <c r="F1113" s="521" t="inlineStr">
        <is>
          <t>JOKO NDARU FEBRIYANTO</t>
        </is>
      </c>
    </row>
    <row r="1114">
      <c r="B1114" s="532" t="inlineStr">
        <is>
          <t>YOGYAKARTA日惹</t>
        </is>
      </c>
      <c r="C1114" s="533" t="inlineStr">
        <is>
          <t>IMAM ARIEF BUDI SANTOSO</t>
        </is>
      </c>
      <c r="D1114" s="534" t="inlineStr">
        <is>
          <t>WGI14</t>
        </is>
      </c>
      <c r="E1114" s="535" t="inlineStr">
        <is>
          <t>JATISRONO_WGI</t>
        </is>
      </c>
      <c r="F1114" s="521" t="inlineStr">
        <is>
          <t>JOKO NDARU FEBRIYANTO</t>
        </is>
      </c>
    </row>
    <row r="1115">
      <c r="B1115" s="532" t="inlineStr">
        <is>
          <t>YOGYAKARTA日惹</t>
        </is>
      </c>
      <c r="C1115" s="533" t="inlineStr">
        <is>
          <t>AGUS SULAEMAN</t>
        </is>
      </c>
      <c r="D1115" s="534" t="inlineStr">
        <is>
          <t>WNO01</t>
        </is>
      </c>
      <c r="E1115" s="535" t="inlineStr">
        <is>
          <t>WONOSARI</t>
        </is>
      </c>
      <c r="F1115" s="521" t="inlineStr">
        <is>
          <t>SURYA DWI J</t>
        </is>
      </c>
    </row>
    <row r="1116">
      <c r="B1116" s="532" t="inlineStr">
        <is>
          <t>YOGYAKARTA日惹</t>
        </is>
      </c>
      <c r="C1116" s="533" t="inlineStr">
        <is>
          <t>AGUS SULAEMAN</t>
        </is>
      </c>
      <c r="D1116" s="534" t="inlineStr">
        <is>
          <t>WNO02</t>
        </is>
      </c>
      <c r="E1116" s="535" t="inlineStr">
        <is>
          <t>NGLIPAR</t>
        </is>
      </c>
      <c r="F1116" s="521" t="inlineStr">
        <is>
          <t>SURYA DWI J</t>
        </is>
      </c>
    </row>
    <row r="1117">
      <c r="B1117" s="532" t="inlineStr">
        <is>
          <t>YOGYAKARTA日惹</t>
        </is>
      </c>
      <c r="C1117" s="533" t="inlineStr">
        <is>
          <t>AGUS SULAEMAN</t>
        </is>
      </c>
      <c r="D1117" s="534" t="inlineStr">
        <is>
          <t>WNO03</t>
        </is>
      </c>
      <c r="E1117" s="535" t="inlineStr">
        <is>
          <t>KARANGMOJO</t>
        </is>
      </c>
      <c r="F1117" s="521" t="inlineStr">
        <is>
          <t>SURYA DWI J</t>
        </is>
      </c>
    </row>
    <row r="1118">
      <c r="B1118" s="532" t="inlineStr">
        <is>
          <t>YOGYAKARTA日惹</t>
        </is>
      </c>
      <c r="C1118" s="533" t="inlineStr">
        <is>
          <t>-</t>
        </is>
      </c>
      <c r="D1118" s="534" t="inlineStr">
        <is>
          <t>TCBTL111</t>
        </is>
      </c>
      <c r="E1118" s="535" t="inlineStr">
        <is>
          <t>TCBTL111</t>
        </is>
      </c>
      <c r="F1118" s="530" t="inlineStr">
        <is>
          <t>-</t>
        </is>
      </c>
    </row>
    <row r="1119">
      <c r="B1119" s="532" t="inlineStr">
        <is>
          <t>SURABAYA泗水</t>
        </is>
      </c>
      <c r="C1119" s="533" t="inlineStr">
        <is>
          <t>ARIF SAIFUDDIN</t>
        </is>
      </c>
      <c r="D1119" s="534" t="inlineStr">
        <is>
          <t>BJE02</t>
        </is>
      </c>
      <c r="E1119" s="535" t="inlineStr">
        <is>
          <t>PADANGAN</t>
        </is>
      </c>
      <c r="F1119" s="521" t="inlineStr">
        <is>
          <t>Fahmi Nur Muhamad</t>
        </is>
      </c>
    </row>
    <row r="1120">
      <c r="B1120" s="532" t="inlineStr">
        <is>
          <t>SURABAYA泗水</t>
        </is>
      </c>
      <c r="C1120" s="533" t="inlineStr">
        <is>
          <t>ARIF SAIFUDDIN</t>
        </is>
      </c>
      <c r="D1120" s="534" t="inlineStr">
        <is>
          <t>BJE03</t>
        </is>
      </c>
      <c r="E1120" s="535" t="inlineStr">
        <is>
          <t>KALITIDU</t>
        </is>
      </c>
      <c r="F1120" s="521" t="inlineStr">
        <is>
          <t>Imam Khudori</t>
        </is>
      </c>
    </row>
    <row r="1121">
      <c r="B1121" s="532" t="inlineStr">
        <is>
          <t>SURABAYA泗水</t>
        </is>
      </c>
      <c r="C1121" s="533" t="inlineStr">
        <is>
          <t>ARIF SAIFUDDIN</t>
        </is>
      </c>
      <c r="D1121" s="534" t="inlineStr">
        <is>
          <t>BJE06</t>
        </is>
      </c>
      <c r="E1121" s="535" t="inlineStr">
        <is>
          <t>SUMBEREJO</t>
        </is>
      </c>
      <c r="F1121" s="521" t="inlineStr">
        <is>
          <t>Dwi Murdianto</t>
        </is>
      </c>
    </row>
    <row r="1122">
      <c r="B1122" s="532" t="inlineStr">
        <is>
          <t>SURABAYA泗水</t>
        </is>
      </c>
      <c r="C1122" s="533" t="inlineStr">
        <is>
          <t>ARIF SAIFUDDIN</t>
        </is>
      </c>
      <c r="D1122" s="534" t="inlineStr">
        <is>
          <t>BJE07</t>
        </is>
      </c>
      <c r="E1122" s="535" t="inlineStr">
        <is>
          <t>DC_SRATU</t>
        </is>
      </c>
      <c r="F1122" s="521" t="inlineStr">
        <is>
          <t>Ali Subeki</t>
        </is>
      </c>
    </row>
    <row r="1123">
      <c r="B1123" s="532" t="inlineStr">
        <is>
          <t>SURABAYA泗水</t>
        </is>
      </c>
      <c r="C1123" s="533" t="inlineStr">
        <is>
          <t>ARIF SAIFUDDIN</t>
        </is>
      </c>
      <c r="D1123" s="534" t="inlineStr">
        <is>
          <t>BJE08</t>
        </is>
      </c>
      <c r="E1123" s="535" t="inlineStr">
        <is>
          <t>DC_KLANGON</t>
        </is>
      </c>
      <c r="F1123" s="521" t="inlineStr">
        <is>
          <t>Dwi Murdianto</t>
        </is>
      </c>
    </row>
    <row r="1124">
      <c r="B1124" s="532" t="inlineStr">
        <is>
          <t>SURABAYA泗水</t>
        </is>
      </c>
      <c r="C1124" s="533" t="inlineStr">
        <is>
          <t>ARIF SAIFUDDIN</t>
        </is>
      </c>
      <c r="D1124" s="534" t="inlineStr">
        <is>
          <t>BJE09</t>
        </is>
      </c>
      <c r="E1124" s="535" t="inlineStr">
        <is>
          <t>GAYAM</t>
        </is>
      </c>
      <c r="F1124" s="521" t="inlineStr">
        <is>
          <t>Mochamad Robi Hidayat</t>
        </is>
      </c>
    </row>
    <row r="1125">
      <c r="B1125" s="532" t="inlineStr">
        <is>
          <t>SURABAYA泗水</t>
        </is>
      </c>
      <c r="C1125" s="533" t="inlineStr">
        <is>
          <t>ARIF SAIFUDDIN</t>
        </is>
      </c>
      <c r="D1125" s="534" t="inlineStr">
        <is>
          <t>BJE10</t>
        </is>
      </c>
      <c r="E1125" s="535" t="inlineStr">
        <is>
          <t>NGRAHO</t>
        </is>
      </c>
      <c r="F1125" s="521" t="inlineStr">
        <is>
          <t>Fahmi Nur Muhamad</t>
        </is>
      </c>
    </row>
    <row r="1126">
      <c r="B1126" s="532" t="inlineStr">
        <is>
          <t>SURABAYA泗水</t>
        </is>
      </c>
      <c r="C1126" s="533" t="inlineStr">
        <is>
          <t>ARIF SAIFUDDIN</t>
        </is>
      </c>
      <c r="D1126" s="534" t="inlineStr">
        <is>
          <t>BJE11</t>
        </is>
      </c>
      <c r="E1126" s="535" t="inlineStr">
        <is>
          <t>DANDER</t>
        </is>
      </c>
      <c r="F1126" s="521" t="inlineStr">
        <is>
          <t>Imam Khudori</t>
        </is>
      </c>
    </row>
    <row r="1127">
      <c r="B1127" s="532" t="inlineStr">
        <is>
          <t>SURABAYA泗水</t>
        </is>
      </c>
      <c r="C1127" s="533" t="inlineStr">
        <is>
          <t>ARIF SAIFUDDIN</t>
        </is>
      </c>
      <c r="D1127" s="534" t="inlineStr">
        <is>
          <t>BJE12</t>
        </is>
      </c>
      <c r="E1127" s="535" t="inlineStr">
        <is>
          <t>BALEN_1</t>
        </is>
      </c>
      <c r="F1127" s="521" t="inlineStr">
        <is>
          <t>Mochamad Robi Hidayat</t>
        </is>
      </c>
    </row>
    <row r="1128">
      <c r="B1128" s="532" t="inlineStr">
        <is>
          <t>SURABAYA泗水</t>
        </is>
      </c>
      <c r="C1128" s="533" t="inlineStr">
        <is>
          <t>ARIF SAIFUDDIN</t>
        </is>
      </c>
      <c r="D1128" s="534" t="inlineStr">
        <is>
          <t>BJE14</t>
        </is>
      </c>
      <c r="E1128" s="535" t="inlineStr">
        <is>
          <t>KEDUNGADEM_1</t>
        </is>
      </c>
      <c r="F1128" s="521" t="inlineStr">
        <is>
          <t>Ali Subeki</t>
        </is>
      </c>
    </row>
    <row r="1129">
      <c r="B1129" s="532" t="inlineStr">
        <is>
          <t>SURABAYA泗水</t>
        </is>
      </c>
      <c r="C1129" s="533" t="inlineStr">
        <is>
          <t>ARIF SAIFUDDIN</t>
        </is>
      </c>
      <c r="D1129" s="534" t="inlineStr">
        <is>
          <t>TBN01</t>
        </is>
      </c>
      <c r="E1129" s="535" t="inlineStr">
        <is>
          <t>TUBAN</t>
        </is>
      </c>
      <c r="F1129" s="521" t="inlineStr">
        <is>
          <t>Budianto</t>
        </is>
      </c>
    </row>
    <row r="1130">
      <c r="B1130" s="532" t="inlineStr">
        <is>
          <t>SURABAYA泗水</t>
        </is>
      </c>
      <c r="C1130" s="533" t="inlineStr">
        <is>
          <t>ARIF SAIFUDDIN</t>
        </is>
      </c>
      <c r="D1130" s="534" t="inlineStr">
        <is>
          <t>TBN02</t>
        </is>
      </c>
      <c r="E1130" s="535" t="inlineStr">
        <is>
          <t>JATIROGO</t>
        </is>
      </c>
      <c r="F1130" s="521" t="inlineStr">
        <is>
          <t>Andy Kistiwantono</t>
        </is>
      </c>
    </row>
    <row r="1131">
      <c r="B1131" s="532" t="inlineStr">
        <is>
          <t>SURABAYA泗水</t>
        </is>
      </c>
      <c r="C1131" s="533" t="inlineStr">
        <is>
          <t>ARIF SAIFUDDIN</t>
        </is>
      </c>
      <c r="D1131" s="534" t="inlineStr">
        <is>
          <t>TBN04</t>
        </is>
      </c>
      <c r="E1131" s="535" t="inlineStr">
        <is>
          <t>KEREK</t>
        </is>
      </c>
      <c r="F1131" s="521" t="inlineStr">
        <is>
          <t>M. Zen Asrofi</t>
        </is>
      </c>
    </row>
    <row r="1132">
      <c r="B1132" s="532" t="inlineStr">
        <is>
          <t>SURABAYA泗水</t>
        </is>
      </c>
      <c r="C1132" s="533" t="inlineStr">
        <is>
          <t>ARIF SAIFUDDIN</t>
        </is>
      </c>
      <c r="D1132" s="534" t="inlineStr">
        <is>
          <t>TBN05</t>
        </is>
      </c>
      <c r="E1132" s="535" t="inlineStr">
        <is>
          <t>PLUMPANG</t>
        </is>
      </c>
      <c r="F1132" s="521" t="inlineStr">
        <is>
          <t>Totok Suwiknyo</t>
        </is>
      </c>
    </row>
    <row r="1133">
      <c r="B1133" s="532" t="inlineStr">
        <is>
          <t>SURABAYA泗水</t>
        </is>
      </c>
      <c r="C1133" s="533" t="inlineStr">
        <is>
          <t>ARIF SAIFUDDIN</t>
        </is>
      </c>
      <c r="D1133" s="534" t="inlineStr">
        <is>
          <t>TBN06</t>
        </is>
      </c>
      <c r="E1133" s="535" t="inlineStr">
        <is>
          <t>PARENGAN</t>
        </is>
      </c>
      <c r="F1133" s="521" t="inlineStr">
        <is>
          <t>Andy Kistiwantono</t>
        </is>
      </c>
    </row>
    <row r="1134">
      <c r="B1134" s="532" t="inlineStr">
        <is>
          <t>SURABAYA泗水</t>
        </is>
      </c>
      <c r="C1134" s="533" t="inlineStr">
        <is>
          <t>ARIF SAIFUDDIN</t>
        </is>
      </c>
      <c r="D1134" s="534" t="inlineStr">
        <is>
          <t>TBN07</t>
        </is>
      </c>
      <c r="E1134" s="535" t="inlineStr">
        <is>
          <t>TAMBAKBOYO</t>
        </is>
      </c>
      <c r="F1134" s="521" t="inlineStr">
        <is>
          <t>M. Zen Asrofi</t>
        </is>
      </c>
    </row>
    <row r="1135">
      <c r="B1135" s="532" t="inlineStr">
        <is>
          <t>SURABAYA泗水</t>
        </is>
      </c>
      <c r="C1135" s="533" t="inlineStr">
        <is>
          <t>ARIF SAIFUDDIN</t>
        </is>
      </c>
      <c r="D1135" s="534" t="inlineStr">
        <is>
          <t>TBN08</t>
        </is>
      </c>
      <c r="E1135" s="535" t="inlineStr">
        <is>
          <t>RENGEL_1</t>
        </is>
      </c>
      <c r="F1135" s="521" t="inlineStr">
        <is>
          <t>Mokhammad Ali Mustofa</t>
        </is>
      </c>
    </row>
    <row r="1136">
      <c r="B1136" s="532" t="inlineStr">
        <is>
          <t>SURABAYA泗水</t>
        </is>
      </c>
      <c r="C1136" s="533" t="inlineStr">
        <is>
          <t>ARIF SAIFUDDIN</t>
        </is>
      </c>
      <c r="D1136" s="534" t="inlineStr">
        <is>
          <t>TBN10</t>
        </is>
      </c>
      <c r="E1136" s="535" t="inlineStr">
        <is>
          <t>MERAKURAK_1</t>
        </is>
      </c>
      <c r="F1136" s="521" t="inlineStr">
        <is>
          <t>Mokhammad Ali Mustofa</t>
        </is>
      </c>
    </row>
    <row r="1137">
      <c r="B1137" s="532" t="inlineStr">
        <is>
          <t>SURABAYA泗水</t>
        </is>
      </c>
      <c r="C1137" s="533" t="inlineStr">
        <is>
          <t>ARIF SAIFUDDIN</t>
        </is>
      </c>
      <c r="D1137" s="534" t="inlineStr">
        <is>
          <t>TBN12</t>
        </is>
      </c>
      <c r="E1137" s="535" t="inlineStr">
        <is>
          <t>TUBAN_1</t>
        </is>
      </c>
      <c r="F1137" s="521" t="inlineStr">
        <is>
          <t>Totok Suwiknyo</t>
        </is>
      </c>
    </row>
    <row r="1138">
      <c r="B1138" s="532" t="inlineStr">
        <is>
          <t>SURABAYA泗水</t>
        </is>
      </c>
      <c r="C1138" s="533" t="inlineStr">
        <is>
          <t>ARIF SAIFUDDIN</t>
        </is>
      </c>
      <c r="D1138" s="534" t="inlineStr">
        <is>
          <t>TBN13</t>
        </is>
      </c>
      <c r="E1138" s="535" t="inlineStr">
        <is>
          <t>PALANG_1</t>
        </is>
      </c>
      <c r="F1138" s="521" t="inlineStr">
        <is>
          <t>Budianto</t>
        </is>
      </c>
    </row>
    <row r="1139">
      <c r="B1139" s="532" t="inlineStr">
        <is>
          <t>SURABAYA泗水</t>
        </is>
      </c>
      <c r="C1139" s="533" t="inlineStr">
        <is>
          <t>HABIBI BAITULLAH</t>
        </is>
      </c>
      <c r="D1139" s="534" t="inlineStr">
        <is>
          <t>GSK02</t>
        </is>
      </c>
      <c r="E1139" s="535" t="inlineStr">
        <is>
          <t>DRIYOREJO</t>
        </is>
      </c>
      <c r="F1139" s="521" t="inlineStr">
        <is>
          <t>Niza Ramadani</t>
        </is>
      </c>
    </row>
    <row r="1140">
      <c r="B1140" s="532" t="inlineStr">
        <is>
          <t>SURABAYA泗水</t>
        </is>
      </c>
      <c r="C1140" s="533" t="inlineStr">
        <is>
          <t>HABIBI BAITULLAH</t>
        </is>
      </c>
      <c r="D1140" s="534" t="inlineStr">
        <is>
          <t>GSK15A</t>
        </is>
      </c>
      <c r="E1140" s="535" t="inlineStr">
        <is>
          <t>PANCENG</t>
        </is>
      </c>
      <c r="F1140" s="521" t="inlineStr">
        <is>
          <t>Dian Putra Aris Firmansyah</t>
        </is>
      </c>
    </row>
    <row r="1141">
      <c r="B1141" s="532" t="inlineStr">
        <is>
          <t>SURABAYA泗水</t>
        </is>
      </c>
      <c r="C1141" s="533" t="inlineStr">
        <is>
          <t>HABIBI BAITULLAH</t>
        </is>
      </c>
      <c r="D1141" s="534" t="inlineStr">
        <is>
          <t>GSK13A</t>
        </is>
      </c>
      <c r="E1141" s="535" t="inlineStr">
        <is>
          <t>MANYAR_2</t>
        </is>
      </c>
      <c r="F1141" s="521" t="inlineStr">
        <is>
          <t>Mohammad Fa'Iq Al Abror</t>
        </is>
      </c>
    </row>
    <row r="1142">
      <c r="B1142" s="532" t="inlineStr">
        <is>
          <t>SURABAYA泗水</t>
        </is>
      </c>
      <c r="C1142" s="533" t="inlineStr">
        <is>
          <t>HABIBI BAITULLAH</t>
        </is>
      </c>
      <c r="D1142" s="534" t="inlineStr">
        <is>
          <t>GSK06</t>
        </is>
      </c>
      <c r="E1142" s="535" t="inlineStr">
        <is>
          <t>BAWEAN</t>
        </is>
      </c>
      <c r="F1142" s="521" t="inlineStr">
        <is>
          <t>Fariszulhazmi</t>
        </is>
      </c>
    </row>
    <row r="1143">
      <c r="B1143" s="532" t="inlineStr">
        <is>
          <t>SURABAYA泗水</t>
        </is>
      </c>
      <c r="C1143" s="533" t="inlineStr">
        <is>
          <t>HABIBI BAITULLAH</t>
        </is>
      </c>
      <c r="D1143" s="534" t="inlineStr">
        <is>
          <t>GSK08</t>
        </is>
      </c>
      <c r="E1143" s="535" t="inlineStr">
        <is>
          <t>CERME</t>
        </is>
      </c>
      <c r="F1143" s="521" t="inlineStr">
        <is>
          <t>Fitra Romansyah</t>
        </is>
      </c>
    </row>
    <row r="1144">
      <c r="B1144" s="532" t="inlineStr">
        <is>
          <t>SURABAYA泗水</t>
        </is>
      </c>
      <c r="C1144" s="533" t="inlineStr">
        <is>
          <t>HABIBI BAITULLAH</t>
        </is>
      </c>
      <c r="D1144" s="534" t="inlineStr">
        <is>
          <t>GSK09</t>
        </is>
      </c>
      <c r="E1144" s="535" t="inlineStr">
        <is>
          <t>KEBON</t>
        </is>
      </c>
      <c r="F1144" s="521" t="inlineStr">
        <is>
          <t>Fariszulhazmi</t>
        </is>
      </c>
    </row>
    <row r="1145">
      <c r="B1145" s="532" t="inlineStr">
        <is>
          <t>SURABAYA泗水</t>
        </is>
      </c>
      <c r="C1145" s="533" t="inlineStr">
        <is>
          <t>HABIBI BAITULLAH</t>
        </is>
      </c>
      <c r="D1145" s="534" t="inlineStr">
        <is>
          <t>GSK10</t>
        </is>
      </c>
      <c r="E1145" s="535" t="inlineStr">
        <is>
          <t>MENGANTI</t>
        </is>
      </c>
      <c r="F1145" s="521" t="inlineStr">
        <is>
          <t>Dede Rahadiansyah Ucky Pradana</t>
        </is>
      </c>
    </row>
    <row r="1146">
      <c r="B1146" s="532" t="inlineStr">
        <is>
          <t>SURABAYA泗水</t>
        </is>
      </c>
      <c r="C1146" s="533" t="inlineStr">
        <is>
          <t>HABIBI BAITULLAH</t>
        </is>
      </c>
      <c r="D1146" s="534" t="inlineStr">
        <is>
          <t>GSK12A</t>
        </is>
      </c>
      <c r="E1146" s="535" t="inlineStr">
        <is>
          <t>KEDAMEAN</t>
        </is>
      </c>
      <c r="F1146" s="521" t="inlineStr">
        <is>
          <t>Ardyanita Wanti, S.Pd</t>
        </is>
      </c>
    </row>
    <row r="1147">
      <c r="B1147" s="532" t="inlineStr">
        <is>
          <t>SURABAYA泗水</t>
        </is>
      </c>
      <c r="C1147" s="533" t="inlineStr">
        <is>
          <t>HABIBI BAITULLAH</t>
        </is>
      </c>
      <c r="D1147" s="534" t="inlineStr">
        <is>
          <t>GSK08A</t>
        </is>
      </c>
      <c r="E1147" s="535" t="inlineStr">
        <is>
          <t>BUNGAH_1</t>
        </is>
      </c>
      <c r="F1147" s="521" t="inlineStr">
        <is>
          <t>Mohammad Fa'Iq Al Abror</t>
        </is>
      </c>
    </row>
    <row r="1148">
      <c r="B1148" s="532" t="inlineStr">
        <is>
          <t>SURABAYA泗水</t>
        </is>
      </c>
      <c r="C1148" s="533" t="inlineStr">
        <is>
          <t>HABIBI BAITULLAH</t>
        </is>
      </c>
      <c r="D1148" s="534" t="inlineStr">
        <is>
          <t>GSK10A</t>
        </is>
      </c>
      <c r="E1148" s="535" t="inlineStr">
        <is>
          <t>DUKUN_2</t>
        </is>
      </c>
      <c r="F1148" s="521" t="inlineStr">
        <is>
          <t>Dian Putra Aris Firmansyah</t>
        </is>
      </c>
    </row>
    <row r="1149">
      <c r="B1149" s="532" t="inlineStr">
        <is>
          <t>SURABAYA泗水</t>
        </is>
      </c>
      <c r="C1149" s="533" t="inlineStr">
        <is>
          <t>HABIBI BAITULLAH</t>
        </is>
      </c>
      <c r="D1149" s="534" t="inlineStr">
        <is>
          <t>GSK15</t>
        </is>
      </c>
      <c r="E1149" s="535" t="inlineStr">
        <is>
          <t>WRINGINANOM</t>
        </is>
      </c>
      <c r="F1149" s="521" t="inlineStr">
        <is>
          <t>Ardyanita Wanti, S.Pd</t>
        </is>
      </c>
    </row>
    <row r="1150">
      <c r="B1150" s="532" t="inlineStr">
        <is>
          <t>SURABAYA泗水</t>
        </is>
      </c>
      <c r="C1150" s="533" t="inlineStr">
        <is>
          <t>HABIBI BAITULLAH</t>
        </is>
      </c>
      <c r="D1150" s="534" t="inlineStr">
        <is>
          <t>GSK17</t>
        </is>
      </c>
      <c r="E1150" s="535" t="inlineStr">
        <is>
          <t>KEBOMAS_1</t>
        </is>
      </c>
      <c r="F1150" s="521" t="inlineStr">
        <is>
          <t>Fariszulhazmi</t>
        </is>
      </c>
    </row>
    <row r="1151">
      <c r="B1151" s="532" t="inlineStr">
        <is>
          <t>SURABAYA泗水</t>
        </is>
      </c>
      <c r="C1151" s="533" t="inlineStr">
        <is>
          <t>HABIBI BAITULLAH</t>
        </is>
      </c>
      <c r="D1151" s="534" t="inlineStr">
        <is>
          <t>GSK19</t>
        </is>
      </c>
      <c r="E1151" s="535" t="inlineStr">
        <is>
          <t>BALONGPANGGANG_1</t>
        </is>
      </c>
      <c r="F1151" s="521" t="inlineStr">
        <is>
          <t>Fitra Romansyah</t>
        </is>
      </c>
    </row>
    <row r="1152">
      <c r="B1152" s="532" t="inlineStr">
        <is>
          <t>SURABAYA泗水</t>
        </is>
      </c>
      <c r="C1152" s="533" t="inlineStr">
        <is>
          <t>HABIBI BAITULLAH</t>
        </is>
      </c>
      <c r="D1152" s="534" t="inlineStr">
        <is>
          <t>GSK20</t>
        </is>
      </c>
      <c r="E1152" s="535" t="inlineStr">
        <is>
          <t>DUDUKSAMPEYAN_1</t>
        </is>
      </c>
      <c r="F1152" s="521" t="inlineStr">
        <is>
          <t>Fitra Romansyah</t>
        </is>
      </c>
    </row>
    <row r="1153">
      <c r="B1153" s="532" t="inlineStr">
        <is>
          <t>SURABAYA泗水</t>
        </is>
      </c>
      <c r="C1153" s="533" t="inlineStr">
        <is>
          <t>HABIBI BAITULLAH</t>
        </is>
      </c>
      <c r="D1153" s="534" t="inlineStr">
        <is>
          <t>LMG02</t>
        </is>
      </c>
      <c r="E1153" s="535" t="inlineStr">
        <is>
          <t>BABAT</t>
        </is>
      </c>
      <c r="F1153" s="521" t="inlineStr">
        <is>
          <t>M. Faris Rahman</t>
        </is>
      </c>
    </row>
    <row r="1154">
      <c r="B1154" s="532" t="inlineStr">
        <is>
          <t>SURABAYA泗水</t>
        </is>
      </c>
      <c r="C1154" s="533" t="inlineStr">
        <is>
          <t>HABIBI BAITULLAH</t>
        </is>
      </c>
      <c r="D1154" s="534" t="inlineStr">
        <is>
          <t>LMG24</t>
        </is>
      </c>
      <c r="E1154" s="535" t="inlineStr">
        <is>
          <t>KEDUNGPRING_2</t>
        </is>
      </c>
      <c r="F1154" s="521" t="inlineStr">
        <is>
          <t>Ali Said</t>
        </is>
      </c>
    </row>
    <row r="1155">
      <c r="B1155" s="532" t="inlineStr">
        <is>
          <t>SURABAYA泗水</t>
        </is>
      </c>
      <c r="C1155" s="533" t="inlineStr">
        <is>
          <t>HABIBI BAITULLAH</t>
        </is>
      </c>
      <c r="D1155" s="534" t="inlineStr">
        <is>
          <t>LMG03</t>
        </is>
      </c>
      <c r="E1155" s="535" t="inlineStr">
        <is>
          <t>PACIRAN</t>
        </is>
      </c>
      <c r="F1155" s="521" t="inlineStr">
        <is>
          <t>Siswa Maulana Malik</t>
        </is>
      </c>
    </row>
    <row r="1156">
      <c r="B1156" s="532" t="inlineStr">
        <is>
          <t>SURABAYA泗水</t>
        </is>
      </c>
      <c r="C1156" s="533" t="inlineStr">
        <is>
          <t>HABIBI BAITULLAH</t>
        </is>
      </c>
      <c r="D1156" s="534" t="inlineStr">
        <is>
          <t>LMG11A</t>
        </is>
      </c>
      <c r="E1156" s="535" t="inlineStr">
        <is>
          <t>MANTUP_1</t>
        </is>
      </c>
      <c r="F1156" s="521" t="inlineStr">
        <is>
          <t>Ahmad Andy Fajar Wijaya</t>
        </is>
      </c>
    </row>
    <row r="1157">
      <c r="B1157" s="532" t="inlineStr">
        <is>
          <t>SURABAYA泗水</t>
        </is>
      </c>
      <c r="C1157" s="533" t="inlineStr">
        <is>
          <t>HABIBI BAITULLAH</t>
        </is>
      </c>
      <c r="D1157" s="534" t="inlineStr">
        <is>
          <t>LMG06</t>
        </is>
      </c>
      <c r="E1157" s="535" t="inlineStr">
        <is>
          <t>KARANGGENENG</t>
        </is>
      </c>
      <c r="F1157" s="521" t="inlineStr">
        <is>
          <t>Moch Ali Muksin</t>
        </is>
      </c>
    </row>
    <row r="1158">
      <c r="B1158" s="532" t="inlineStr">
        <is>
          <t>SURABAYA泗水</t>
        </is>
      </c>
      <c r="C1158" s="533" t="inlineStr">
        <is>
          <t>HABIBI BAITULLAH</t>
        </is>
      </c>
      <c r="D1158" s="534" t="inlineStr">
        <is>
          <t>LMG01A</t>
        </is>
      </c>
      <c r="E1158" s="535" t="inlineStr">
        <is>
          <t>LAMONGAN_2</t>
        </is>
      </c>
      <c r="F1158" s="521" t="inlineStr">
        <is>
          <t>Ahmad Andy Fajar Wijaya</t>
        </is>
      </c>
    </row>
    <row r="1159">
      <c r="B1159" s="532" t="inlineStr">
        <is>
          <t>SURABAYA泗水</t>
        </is>
      </c>
      <c r="C1159" s="533" t="inlineStr">
        <is>
          <t>HABIBI BAITULLAH</t>
        </is>
      </c>
      <c r="D1159" s="534" t="inlineStr">
        <is>
          <t>LMG08</t>
        </is>
      </c>
      <c r="E1159" s="535" t="inlineStr">
        <is>
          <t>RAYA_PACIRAN</t>
        </is>
      </c>
      <c r="F1159" s="521" t="inlineStr">
        <is>
          <t>Siswa Maulana Malik</t>
        </is>
      </c>
    </row>
    <row r="1160">
      <c r="B1160" s="532" t="inlineStr">
        <is>
          <t>SURABAYA泗水</t>
        </is>
      </c>
      <c r="C1160" s="533" t="inlineStr">
        <is>
          <t>HABIBI BAITULLAH</t>
        </is>
      </c>
      <c r="D1160" s="534" t="inlineStr">
        <is>
          <t>LMG09</t>
        </is>
      </c>
      <c r="E1160" s="535" t="inlineStr">
        <is>
          <t>MOROPELANG</t>
        </is>
      </c>
      <c r="F1160" s="521" t="inlineStr">
        <is>
          <t>M. Faris Rahman</t>
        </is>
      </c>
    </row>
    <row r="1161">
      <c r="B1161" s="532" t="inlineStr">
        <is>
          <t>SURABAYA泗水</t>
        </is>
      </c>
      <c r="C1161" s="533" t="inlineStr">
        <is>
          <t>HABIBI BAITULLAH</t>
        </is>
      </c>
      <c r="D1161" s="534" t="inlineStr">
        <is>
          <t>LMG10</t>
        </is>
      </c>
      <c r="E1161" s="535" t="inlineStr">
        <is>
          <t>SAMBENG</t>
        </is>
      </c>
      <c r="F1161" s="521" t="inlineStr">
        <is>
          <t>Ali Said</t>
        </is>
      </c>
    </row>
    <row r="1162">
      <c r="B1162" s="532" t="inlineStr">
        <is>
          <t>SURABAYA泗水</t>
        </is>
      </c>
      <c r="C1162" s="533" t="inlineStr">
        <is>
          <t>HABIBI BAITULLAH</t>
        </is>
      </c>
      <c r="D1162" s="534" t="inlineStr">
        <is>
          <t>LMG11</t>
        </is>
      </c>
      <c r="E1162" s="535" t="inlineStr">
        <is>
          <t>SUGIO_1</t>
        </is>
      </c>
      <c r="F1162" s="521" t="inlineStr">
        <is>
          <t>M. Faris Rahman</t>
        </is>
      </c>
    </row>
    <row r="1163">
      <c r="B1163" s="532" t="inlineStr">
        <is>
          <t>SURABAYA泗水</t>
        </is>
      </c>
      <c r="C1163" s="533" t="inlineStr">
        <is>
          <t>HABIBI BAITULLAH</t>
        </is>
      </c>
      <c r="D1163" s="534" t="inlineStr">
        <is>
          <t>LMG06A</t>
        </is>
      </c>
      <c r="E1163" s="535" t="inlineStr">
        <is>
          <t>GLAGAH_LMG_1</t>
        </is>
      </c>
      <c r="F1163" s="521" t="inlineStr">
        <is>
          <t>Moch Ali Muksin</t>
        </is>
      </c>
    </row>
    <row r="1164">
      <c r="B1164" s="532" t="inlineStr">
        <is>
          <t>SURABAYA泗水</t>
        </is>
      </c>
      <c r="C1164" s="533" t="inlineStr">
        <is>
          <t>HABIBI BAITULLAH</t>
        </is>
      </c>
      <c r="D1164" s="534" t="inlineStr">
        <is>
          <t>LMG16A</t>
        </is>
      </c>
      <c r="E1164" s="535" t="inlineStr">
        <is>
          <t>TIKUNG_2</t>
        </is>
      </c>
      <c r="F1164" s="521" t="inlineStr">
        <is>
          <t>Ahmad Andy Fajar Wijaya</t>
        </is>
      </c>
    </row>
    <row r="1165">
      <c r="B1165" s="532" t="inlineStr">
        <is>
          <t>SURABAYA泗水</t>
        </is>
      </c>
      <c r="C1165" s="533" t="inlineStr">
        <is>
          <t>FEBRIA AD ARISYA</t>
        </is>
      </c>
      <c r="D1165" s="534" t="inlineStr">
        <is>
          <t>BWX01</t>
        </is>
      </c>
      <c r="E1165" s="535" t="inlineStr">
        <is>
          <t>BANGKALAN</t>
        </is>
      </c>
      <c r="F1165" s="521" t="inlineStr">
        <is>
          <t>Faris Meilugianta Pratama</t>
        </is>
      </c>
    </row>
    <row r="1166">
      <c r="B1166" s="532" t="inlineStr">
        <is>
          <t>SURABAYA泗水</t>
        </is>
      </c>
      <c r="C1166" s="533" t="inlineStr">
        <is>
          <t>FEBRIA AD ARISYA</t>
        </is>
      </c>
      <c r="D1166" s="534" t="inlineStr">
        <is>
          <t>BWX02</t>
        </is>
      </c>
      <c r="E1166" s="535" t="inlineStr">
        <is>
          <t>BLEGA</t>
        </is>
      </c>
      <c r="F1166" s="521" t="inlineStr">
        <is>
          <t>Zainal Abidin</t>
        </is>
      </c>
    </row>
    <row r="1167">
      <c r="B1167" s="532" t="inlineStr">
        <is>
          <t>SURABAYA泗水</t>
        </is>
      </c>
      <c r="C1167" s="533" t="inlineStr">
        <is>
          <t>FEBRIA AD ARISYA</t>
        </is>
      </c>
      <c r="D1167" s="534" t="inlineStr">
        <is>
          <t>BWX03</t>
        </is>
      </c>
      <c r="E1167" s="535" t="inlineStr">
        <is>
          <t>BANGKALAN_KOTA</t>
        </is>
      </c>
      <c r="F1167" s="521" t="inlineStr">
        <is>
          <t>Ega Chandra Dinata</t>
        </is>
      </c>
    </row>
    <row r="1168">
      <c r="B1168" s="532" t="inlineStr">
        <is>
          <t>SURABAYA泗水</t>
        </is>
      </c>
      <c r="C1168" s="533" t="inlineStr">
        <is>
          <t>FEBRIA AD ARISYA</t>
        </is>
      </c>
      <c r="D1168" s="534" t="inlineStr">
        <is>
          <t>BWX04</t>
        </is>
      </c>
      <c r="E1168" s="535" t="inlineStr">
        <is>
          <t>SEPULU</t>
        </is>
      </c>
      <c r="F1168" s="521" t="inlineStr">
        <is>
          <t>Fauzen Alfan</t>
        </is>
      </c>
    </row>
    <row r="1169">
      <c r="B1169" s="532" t="inlineStr">
        <is>
          <t>SURABAYA泗水</t>
        </is>
      </c>
      <c r="C1169" s="533" t="inlineStr">
        <is>
          <t>FEBRIA AD ARISYA</t>
        </is>
      </c>
      <c r="D1169" s="534" t="inlineStr">
        <is>
          <t>BWX05</t>
        </is>
      </c>
      <c r="E1169" s="535" t="inlineStr">
        <is>
          <t>TANAH_MERAH_1</t>
        </is>
      </c>
      <c r="F1169" s="521" t="inlineStr">
        <is>
          <t>Faris Meilugianta Pratama</t>
        </is>
      </c>
    </row>
    <row r="1170">
      <c r="B1170" s="532" t="inlineStr">
        <is>
          <t>SURABAYA泗水</t>
        </is>
      </c>
      <c r="C1170" s="533" t="inlineStr">
        <is>
          <t>FEBRIA AD ARISYA</t>
        </is>
      </c>
      <c r="D1170" s="534" t="inlineStr">
        <is>
          <t>BWX06</t>
        </is>
      </c>
      <c r="E1170" s="535" t="inlineStr">
        <is>
          <t>BURNEH_1</t>
        </is>
      </c>
      <c r="F1170" s="521" t="inlineStr">
        <is>
          <t>Hilman Anshori</t>
        </is>
      </c>
    </row>
    <row r="1171">
      <c r="B1171" s="532" t="inlineStr">
        <is>
          <t>SURABAYA泗水</t>
        </is>
      </c>
      <c r="C1171" s="533" t="inlineStr">
        <is>
          <t>FEBRIA AD ARISYA</t>
        </is>
      </c>
      <c r="D1171" s="534" t="inlineStr">
        <is>
          <t>BWX07</t>
        </is>
      </c>
      <c r="E1171" s="535" t="inlineStr">
        <is>
          <t>TANJUNG_BUMI_1</t>
        </is>
      </c>
      <c r="F1171" s="521" t="inlineStr">
        <is>
          <t>-</t>
        </is>
      </c>
    </row>
    <row r="1172">
      <c r="B1172" s="532" t="inlineStr">
        <is>
          <t>SURABAYA泗水</t>
        </is>
      </c>
      <c r="C1172" s="533" t="inlineStr">
        <is>
          <t>FEBRIA AD ARISYA</t>
        </is>
      </c>
      <c r="D1172" s="534" t="inlineStr">
        <is>
          <t>BWX08</t>
        </is>
      </c>
      <c r="E1172" s="535" t="inlineStr">
        <is>
          <t>KAMAL_1</t>
        </is>
      </c>
      <c r="F1172" s="521" t="inlineStr">
        <is>
          <t>-</t>
        </is>
      </c>
    </row>
    <row r="1173">
      <c r="B1173" s="532" t="inlineStr">
        <is>
          <t>SURABAYA泗水</t>
        </is>
      </c>
      <c r="C1173" s="533" t="inlineStr">
        <is>
          <t>FEBRIA AD ARISYA</t>
        </is>
      </c>
      <c r="D1173" s="534" t="inlineStr">
        <is>
          <t>BWX09</t>
        </is>
      </c>
      <c r="E1173" s="535" t="inlineStr">
        <is>
          <t>AROSBAYA_1</t>
        </is>
      </c>
      <c r="F1173" s="521" t="inlineStr">
        <is>
          <t>-</t>
        </is>
      </c>
    </row>
    <row r="1174">
      <c r="B1174" s="532" t="inlineStr">
        <is>
          <t>SURABAYA泗水</t>
        </is>
      </c>
      <c r="C1174" s="533" t="inlineStr">
        <is>
          <t>FEBRIA AD ARISYA</t>
        </is>
      </c>
      <c r="D1174" s="534" t="inlineStr">
        <is>
          <t>BWX17</t>
        </is>
      </c>
      <c r="E1174" s="535" t="inlineStr">
        <is>
          <t>GALIS_1</t>
        </is>
      </c>
      <c r="F1174" s="521" t="inlineStr">
        <is>
          <t>-</t>
        </is>
      </c>
    </row>
    <row r="1175">
      <c r="B1175" s="532" t="inlineStr">
        <is>
          <t>SURABAYA泗水</t>
        </is>
      </c>
      <c r="C1175" s="533" t="inlineStr">
        <is>
          <t>HASBUL SUBAHRI</t>
        </is>
      </c>
      <c r="D1175" s="534" t="inlineStr">
        <is>
          <t>PKS01</t>
        </is>
      </c>
      <c r="E1175" s="535" t="inlineStr">
        <is>
          <t>PAMEKASAN</t>
        </is>
      </c>
      <c r="F1175" s="521" t="inlineStr">
        <is>
          <t>Andi Wiranata Negara</t>
        </is>
      </c>
    </row>
    <row r="1176">
      <c r="B1176" s="532" t="inlineStr">
        <is>
          <t>SURABAYA泗水</t>
        </is>
      </c>
      <c r="C1176" s="533" t="inlineStr">
        <is>
          <t>HASBUL SUBAHRI</t>
        </is>
      </c>
      <c r="D1176" s="534" t="inlineStr">
        <is>
          <t>PKS07</t>
        </is>
      </c>
      <c r="E1176" s="535" t="inlineStr">
        <is>
          <t>PROPPO</t>
        </is>
      </c>
      <c r="F1176" s="521" t="inlineStr">
        <is>
          <t>Moh. Hasan</t>
        </is>
      </c>
    </row>
    <row r="1177">
      <c r="B1177" s="532" t="inlineStr">
        <is>
          <t>SURABAYA泗水</t>
        </is>
      </c>
      <c r="C1177" s="533" t="inlineStr">
        <is>
          <t>HASBUL SUBAHRI</t>
        </is>
      </c>
      <c r="D1177" s="534" t="inlineStr">
        <is>
          <t>PKS02</t>
        </is>
      </c>
      <c r="E1177" s="535" t="inlineStr">
        <is>
          <t>PAKONG</t>
        </is>
      </c>
      <c r="F1177" s="521" t="inlineStr">
        <is>
          <t>Farida</t>
        </is>
      </c>
    </row>
    <row r="1178">
      <c r="B1178" s="532" t="inlineStr">
        <is>
          <t>SURABAYA泗水</t>
        </is>
      </c>
      <c r="C1178" s="533" t="inlineStr">
        <is>
          <t>HASBUL SUBAHRI</t>
        </is>
      </c>
      <c r="D1178" s="534" t="inlineStr">
        <is>
          <t>PKS04</t>
        </is>
      </c>
      <c r="E1178" s="535" t="inlineStr">
        <is>
          <t>LARANGAN_PAMEKASAN</t>
        </is>
      </c>
      <c r="F1178" s="521" t="inlineStr">
        <is>
          <t>Moh. Hasan</t>
        </is>
      </c>
    </row>
    <row r="1179">
      <c r="B1179" s="532" t="inlineStr">
        <is>
          <t>SURABAYA泗水</t>
        </is>
      </c>
      <c r="C1179" s="533" t="inlineStr">
        <is>
          <t>HASBUL SUBAHRI</t>
        </is>
      </c>
      <c r="D1179" s="534" t="inlineStr">
        <is>
          <t>PKS05</t>
        </is>
      </c>
      <c r="E1179" s="535" t="inlineStr">
        <is>
          <t>PALENGAAN_1</t>
        </is>
      </c>
      <c r="F1179" s="521" t="inlineStr">
        <is>
          <t>Farida</t>
        </is>
      </c>
    </row>
    <row r="1180">
      <c r="B1180" s="532" t="inlineStr">
        <is>
          <t>SURABAYA泗水</t>
        </is>
      </c>
      <c r="C1180" s="533" t="inlineStr">
        <is>
          <t>HASBUL SUBAHRI</t>
        </is>
      </c>
      <c r="D1180" s="534" t="inlineStr">
        <is>
          <t>PKS12</t>
        </is>
      </c>
      <c r="E1180" s="535" t="inlineStr">
        <is>
          <t>PEGANTENAN</t>
        </is>
      </c>
      <c r="F1180" s="521" t="inlineStr">
        <is>
          <t>Abdur Rahman</t>
        </is>
      </c>
    </row>
    <row r="1181">
      <c r="B1181" s="532" t="inlineStr">
        <is>
          <t>SURABAYA泗水</t>
        </is>
      </c>
      <c r="C1181" s="533" t="inlineStr">
        <is>
          <t>HASBUL SUBAHRI</t>
        </is>
      </c>
      <c r="D1181" s="534" t="inlineStr">
        <is>
          <t>PKS11</t>
        </is>
      </c>
      <c r="E1181" s="535" t="inlineStr">
        <is>
          <t>PASEAN_1</t>
        </is>
      </c>
      <c r="F1181" s="521" t="inlineStr">
        <is>
          <t>Abdur Rahman</t>
        </is>
      </c>
    </row>
    <row r="1182">
      <c r="B1182" s="532" t="inlineStr">
        <is>
          <t>SURABAYA泗水</t>
        </is>
      </c>
      <c r="C1182" s="533" t="inlineStr">
        <is>
          <t>HASBUL SUBAHRI</t>
        </is>
      </c>
      <c r="D1182" s="534" t="inlineStr">
        <is>
          <t>SNX01</t>
        </is>
      </c>
      <c r="E1182" s="535" t="inlineStr">
        <is>
          <t>SUMENEP</t>
        </is>
      </c>
      <c r="F1182" s="521" t="inlineStr">
        <is>
          <t>Ahmad Khairul Zawawi</t>
        </is>
      </c>
    </row>
    <row r="1183">
      <c r="B1183" s="532" t="inlineStr">
        <is>
          <t>SURABAYA泗水</t>
        </is>
      </c>
      <c r="C1183" s="533" t="inlineStr">
        <is>
          <t>HASBUL SUBAHRI</t>
        </is>
      </c>
      <c r="D1183" s="534" t="inlineStr">
        <is>
          <t>SNX02</t>
        </is>
      </c>
      <c r="E1183" s="535" t="inlineStr">
        <is>
          <t>ARJASA</t>
        </is>
      </c>
      <c r="F1183" s="521" t="inlineStr">
        <is>
          <t>Ahmad Khairul Zawawi</t>
        </is>
      </c>
    </row>
    <row r="1184">
      <c r="B1184" s="532" t="inlineStr">
        <is>
          <t>SURABAYA泗水</t>
        </is>
      </c>
      <c r="C1184" s="533" t="inlineStr">
        <is>
          <t>HASBUL SUBAHRI</t>
        </is>
      </c>
      <c r="D1184" s="534" t="inlineStr">
        <is>
          <t>SNX05</t>
        </is>
      </c>
      <c r="E1184" s="535" t="inlineStr">
        <is>
          <t>AMBUNTEN</t>
        </is>
      </c>
      <c r="F1184" s="521" t="inlineStr">
        <is>
          <t>Muhlis Riyadi</t>
        </is>
      </c>
    </row>
    <row r="1185">
      <c r="B1185" s="532" t="inlineStr">
        <is>
          <t>SURABAYA泗水</t>
        </is>
      </c>
      <c r="C1185" s="533" t="inlineStr">
        <is>
          <t>HASBUL SUBAHRI</t>
        </is>
      </c>
      <c r="D1185" s="534" t="inlineStr">
        <is>
          <t>SNX06</t>
        </is>
      </c>
      <c r="E1185" s="535" t="inlineStr">
        <is>
          <t>BATUAN_1</t>
        </is>
      </c>
      <c r="F1185" s="521" t="inlineStr">
        <is>
          <t>Mohammad Irsyad</t>
        </is>
      </c>
    </row>
    <row r="1186">
      <c r="B1186" s="532" t="inlineStr">
        <is>
          <t>SURABAYA泗水</t>
        </is>
      </c>
      <c r="C1186" s="533" t="inlineStr">
        <is>
          <t>HASBUL SUBAHRI</t>
        </is>
      </c>
      <c r="D1186" s="534" t="inlineStr">
        <is>
          <t>SNX07</t>
        </is>
      </c>
      <c r="E1186" s="535" t="inlineStr">
        <is>
          <t>KALIANGET_1</t>
        </is>
      </c>
      <c r="F1186" s="521" t="inlineStr">
        <is>
          <t>Mohammad Irsyad</t>
        </is>
      </c>
    </row>
    <row r="1187">
      <c r="B1187" s="532" t="inlineStr">
        <is>
          <t>SURABAYA泗水</t>
        </is>
      </c>
      <c r="C1187" s="533" t="inlineStr">
        <is>
          <t>HASBUL SUBAHRI</t>
        </is>
      </c>
      <c r="D1187" s="534" t="inlineStr">
        <is>
          <t>SNX08</t>
        </is>
      </c>
      <c r="E1187" s="535" t="inlineStr">
        <is>
          <t>BLUTO_1</t>
        </is>
      </c>
      <c r="F1187" s="521" t="inlineStr">
        <is>
          <t>Eka Satrio</t>
        </is>
      </c>
    </row>
    <row r="1188">
      <c r="B1188" s="532" t="inlineStr">
        <is>
          <t>SURABAYA泗水</t>
        </is>
      </c>
      <c r="C1188" s="533" t="inlineStr">
        <is>
          <t>HASBUL SUBAHRI</t>
        </is>
      </c>
      <c r="D1188" s="534" t="inlineStr">
        <is>
          <t>SNX09</t>
        </is>
      </c>
      <c r="E1188" s="535" t="inlineStr">
        <is>
          <t>GAPURA_1</t>
        </is>
      </c>
      <c r="F1188" s="521" t="inlineStr">
        <is>
          <t>Hodaifah</t>
        </is>
      </c>
    </row>
    <row r="1189">
      <c r="B1189" s="532" t="inlineStr">
        <is>
          <t>SURABAYA泗水</t>
        </is>
      </c>
      <c r="C1189" s="533" t="inlineStr">
        <is>
          <t>HASBUL SUBAHRI</t>
        </is>
      </c>
      <c r="D1189" s="534" t="inlineStr">
        <is>
          <t>SNX10</t>
        </is>
      </c>
      <c r="E1189" s="535" t="inlineStr">
        <is>
          <t>PRAGAAN_1</t>
        </is>
      </c>
      <c r="F1189" s="521" t="inlineStr">
        <is>
          <t>Hodaifah</t>
        </is>
      </c>
    </row>
    <row r="1190">
      <c r="B1190" s="532" t="inlineStr">
        <is>
          <t>SURABAYA泗水</t>
        </is>
      </c>
      <c r="C1190" s="533" t="inlineStr">
        <is>
          <t>HASBUL SUBAHRI</t>
        </is>
      </c>
      <c r="D1190" s="534" t="inlineStr">
        <is>
          <t>SNX11</t>
        </is>
      </c>
      <c r="E1190" s="535" t="inlineStr">
        <is>
          <t>KOTA_SUMENEP_1</t>
        </is>
      </c>
      <c r="F1190" s="521" t="inlineStr">
        <is>
          <t>Mohammad Irsyad</t>
        </is>
      </c>
    </row>
    <row r="1191">
      <c r="B1191" s="532" t="inlineStr">
        <is>
          <t>SURABAYA泗水</t>
        </is>
      </c>
      <c r="C1191" s="533" t="inlineStr">
        <is>
          <t>FEBRIA AD ARISYA</t>
        </is>
      </c>
      <c r="D1191" s="534" t="inlineStr">
        <is>
          <t>SPG02</t>
        </is>
      </c>
      <c r="E1191" s="535" t="inlineStr">
        <is>
          <t>GUNUNG_SEKAR</t>
        </is>
      </c>
      <c r="F1191" s="521" t="inlineStr">
        <is>
          <t>Syamsuddin</t>
        </is>
      </c>
    </row>
    <row r="1192">
      <c r="B1192" s="532" t="inlineStr">
        <is>
          <t>SURABAYA泗水</t>
        </is>
      </c>
      <c r="C1192" s="533" t="inlineStr">
        <is>
          <t>FEBRIA AD ARISYA</t>
        </is>
      </c>
      <c r="D1192" s="534" t="inlineStr">
        <is>
          <t>SPG02A</t>
        </is>
      </c>
      <c r="E1192" s="535" t="inlineStr">
        <is>
          <t>CAMPLONG</t>
        </is>
      </c>
      <c r="F1192" s="521" t="inlineStr">
        <is>
          <t>Yusufil Hamdhani Akbar</t>
        </is>
      </c>
    </row>
    <row r="1193">
      <c r="B1193" s="532" t="inlineStr">
        <is>
          <t>SURABAYA泗水</t>
        </is>
      </c>
      <c r="C1193" s="533" t="inlineStr">
        <is>
          <t>FEBRIA AD ARISYA</t>
        </is>
      </c>
      <c r="D1193" s="534" t="inlineStr">
        <is>
          <t>SPG05B</t>
        </is>
      </c>
      <c r="E1193" s="535" t="inlineStr">
        <is>
          <t>KEDUNGDUNG_1</t>
        </is>
      </c>
      <c r="F1193" s="521" t="inlineStr">
        <is>
          <t>-</t>
        </is>
      </c>
    </row>
    <row r="1194">
      <c r="B1194" s="532" t="inlineStr">
        <is>
          <t>SURABAYA泗水</t>
        </is>
      </c>
      <c r="C1194" s="533" t="inlineStr">
        <is>
          <t>FEBRIA AD ARISYA</t>
        </is>
      </c>
      <c r="D1194" s="534" t="inlineStr">
        <is>
          <t>SPG03</t>
        </is>
      </c>
      <c r="E1194" s="535" t="inlineStr">
        <is>
          <t>SAMPANG_UTARA</t>
        </is>
      </c>
      <c r="F1194" s="521" t="inlineStr">
        <is>
          <t>Moh. Adfar Istihar</t>
        </is>
      </c>
    </row>
    <row r="1195">
      <c r="B1195" s="532" t="inlineStr">
        <is>
          <t>SURABAYA泗水</t>
        </is>
      </c>
      <c r="C1195" s="533" t="inlineStr">
        <is>
          <t>FEBRIA AD ARISYA</t>
        </is>
      </c>
      <c r="D1195" s="534" t="inlineStr">
        <is>
          <t>SPG11</t>
        </is>
      </c>
      <c r="E1195" s="535" t="inlineStr">
        <is>
          <t>SOKOBANAH</t>
        </is>
      </c>
      <c r="F1195" s="521" t="inlineStr">
        <is>
          <t>Moh. Adfar Istihar</t>
        </is>
      </c>
    </row>
    <row r="1196">
      <c r="B1196" s="532" t="inlineStr">
        <is>
          <t>SURABAYA泗水</t>
        </is>
      </c>
      <c r="C1196" s="533" t="inlineStr">
        <is>
          <t>FEBRIA AD ARISYA</t>
        </is>
      </c>
      <c r="D1196" s="534" t="inlineStr">
        <is>
          <t>SPG04</t>
        </is>
      </c>
      <c r="E1196" s="535" t="inlineStr">
        <is>
          <t>TORJUN_RAYA</t>
        </is>
      </c>
      <c r="F1196" s="521" t="inlineStr">
        <is>
          <t>Abd. Ghoni</t>
        </is>
      </c>
    </row>
    <row r="1197">
      <c r="B1197" s="532" t="inlineStr">
        <is>
          <t>SURABAYA泗水</t>
        </is>
      </c>
      <c r="C1197" s="533" t="inlineStr">
        <is>
          <t>FEBRIA AD ARISYA</t>
        </is>
      </c>
      <c r="D1197" s="534" t="inlineStr">
        <is>
          <t>SPG05</t>
        </is>
      </c>
      <c r="E1197" s="535" t="inlineStr">
        <is>
          <t>KARANGPENANG_1</t>
        </is>
      </c>
      <c r="F1197" s="521" t="inlineStr">
        <is>
          <t>Abd. Syakur</t>
        </is>
      </c>
    </row>
    <row r="1198">
      <c r="B1198" s="532" t="inlineStr">
        <is>
          <t>SURABAYA泗水</t>
        </is>
      </c>
      <c r="C1198" s="533" t="inlineStr">
        <is>
          <t>FEBRIA AD ARISYA</t>
        </is>
      </c>
      <c r="D1198" s="534" t="inlineStr">
        <is>
          <t>SPG09A</t>
        </is>
      </c>
      <c r="E1198" s="535" t="inlineStr">
        <is>
          <t>ROBATAL</t>
        </is>
      </c>
      <c r="F1198" s="521" t="inlineStr">
        <is>
          <t>Abd. Syakur</t>
        </is>
      </c>
    </row>
    <row r="1199">
      <c r="B1199" s="532" t="inlineStr">
        <is>
          <t>SURABAYA泗水</t>
        </is>
      </c>
      <c r="C1199" s="533" t="inlineStr">
        <is>
          <t>FEBRIA AD ARISYA</t>
        </is>
      </c>
      <c r="D1199" s="534" t="inlineStr">
        <is>
          <t>SPG06</t>
        </is>
      </c>
      <c r="E1199" s="535" t="inlineStr">
        <is>
          <t>BANYUATES_1</t>
        </is>
      </c>
      <c r="F1199" s="521" t="inlineStr">
        <is>
          <t>-</t>
        </is>
      </c>
    </row>
    <row r="1200">
      <c r="B1200" s="532" t="inlineStr">
        <is>
          <t>SURABAYA泗水</t>
        </is>
      </c>
      <c r="C1200" s="533" t="inlineStr">
        <is>
          <t>FEBRIA AD ARISYA</t>
        </is>
      </c>
      <c r="D1200" s="534" t="inlineStr">
        <is>
          <t>SPG08</t>
        </is>
      </c>
      <c r="E1200" s="535" t="inlineStr">
        <is>
          <t>OMBEN_1</t>
        </is>
      </c>
      <c r="F1200" s="521" t="inlineStr">
        <is>
          <t>-</t>
        </is>
      </c>
    </row>
    <row r="1201">
      <c r="B1201" s="532" t="inlineStr">
        <is>
          <t>SURABAYA泗水</t>
        </is>
      </c>
      <c r="C1201" s="533" t="inlineStr">
        <is>
          <t>FEBRIA AD ARISYA</t>
        </is>
      </c>
      <c r="D1201" s="534" t="inlineStr">
        <is>
          <t>SPG13</t>
        </is>
      </c>
      <c r="E1201" s="535" t="inlineStr">
        <is>
          <t>TAMBELANGAN_1</t>
        </is>
      </c>
      <c r="F1201" s="521" t="inlineStr">
        <is>
          <t>-</t>
        </is>
      </c>
    </row>
    <row r="1202">
      <c r="B1202" s="532" t="inlineStr">
        <is>
          <t>SURABAYA泗水</t>
        </is>
      </c>
      <c r="C1202" s="533" t="inlineStr">
        <is>
          <t>FERRY DIAN MARTIN</t>
        </is>
      </c>
      <c r="D1202" s="534" t="inlineStr">
        <is>
          <t>CAB02</t>
        </is>
      </c>
      <c r="E1202" s="535" t="inlineStr">
        <is>
          <t>MADIUN_1</t>
        </is>
      </c>
      <c r="F1202" s="521" t="inlineStr">
        <is>
          <t>Eko Junaidi</t>
        </is>
      </c>
    </row>
    <row r="1203">
      <c r="B1203" s="532" t="inlineStr">
        <is>
          <t>SURABAYA泗水</t>
        </is>
      </c>
      <c r="C1203" s="533" t="inlineStr">
        <is>
          <t>FERRY DIAN MARTIN</t>
        </is>
      </c>
      <c r="D1203" s="534" t="inlineStr">
        <is>
          <t>MDN02</t>
        </is>
      </c>
      <c r="E1203" s="535" t="inlineStr">
        <is>
          <t>MEJAYAN</t>
        </is>
      </c>
      <c r="F1203" s="521" t="inlineStr">
        <is>
          <t>Tika Vebrian Tiara Devi</t>
        </is>
      </c>
    </row>
    <row r="1204">
      <c r="B1204" s="532" t="inlineStr">
        <is>
          <t>SURABAYA泗水</t>
        </is>
      </c>
      <c r="C1204" s="533" t="inlineStr">
        <is>
          <t>FERRY DIAN MARTIN</t>
        </is>
      </c>
      <c r="D1204" s="534" t="inlineStr">
        <is>
          <t>MDN03</t>
        </is>
      </c>
      <c r="E1204" s="535" t="inlineStr">
        <is>
          <t>DOLOPO</t>
        </is>
      </c>
      <c r="F1204" s="521" t="inlineStr">
        <is>
          <t>Eko Prasetianto Nugroho</t>
        </is>
      </c>
    </row>
    <row r="1205">
      <c r="B1205" s="532" t="inlineStr">
        <is>
          <t>SURABAYA泗水</t>
        </is>
      </c>
      <c r="C1205" s="533" t="inlineStr">
        <is>
          <t>FERRY DIAN MARTIN</t>
        </is>
      </c>
      <c r="D1205" s="534" t="inlineStr">
        <is>
          <t>MDN04</t>
        </is>
      </c>
      <c r="E1205" s="535" t="inlineStr">
        <is>
          <t>JIWAN</t>
        </is>
      </c>
      <c r="F1205" s="521" t="inlineStr">
        <is>
          <t>Eko Junaidi</t>
        </is>
      </c>
    </row>
    <row r="1206">
      <c r="B1206" s="532" t="inlineStr">
        <is>
          <t>SURABAYA泗水</t>
        </is>
      </c>
      <c r="C1206" s="533" t="inlineStr">
        <is>
          <t>FERRY DIAN MARTIN</t>
        </is>
      </c>
      <c r="D1206" s="534" t="inlineStr">
        <is>
          <t>MDN05</t>
        </is>
      </c>
      <c r="E1206" s="535" t="inlineStr">
        <is>
          <t>TAMAN_PRAJA</t>
        </is>
      </c>
      <c r="F1206" s="521" t="inlineStr">
        <is>
          <t>Boma Eka Kurniawan</t>
        </is>
      </c>
    </row>
    <row r="1207">
      <c r="B1207" s="532" t="inlineStr">
        <is>
          <t>SURABAYA泗水</t>
        </is>
      </c>
      <c r="C1207" s="533" t="inlineStr">
        <is>
          <t>FERRY DIAN MARTIN</t>
        </is>
      </c>
      <c r="D1207" s="534" t="inlineStr">
        <is>
          <t>MDN06</t>
        </is>
      </c>
      <c r="E1207" s="535" t="inlineStr">
        <is>
          <t>MUNENG</t>
        </is>
      </c>
      <c r="F1207" s="521" t="inlineStr">
        <is>
          <t>Tika Vebrian Tiara Devi</t>
        </is>
      </c>
    </row>
    <row r="1208">
      <c r="B1208" s="532" t="inlineStr">
        <is>
          <t>SURABAYA泗水</t>
        </is>
      </c>
      <c r="C1208" s="533" t="inlineStr">
        <is>
          <t>FERRY DIAN MARTIN</t>
        </is>
      </c>
      <c r="D1208" s="534" t="inlineStr">
        <is>
          <t>MDN09</t>
        </is>
      </c>
      <c r="E1208" s="535" t="inlineStr">
        <is>
          <t>DC_TUGU_PENDEKAR</t>
        </is>
      </c>
      <c r="F1208" s="521" t="inlineStr">
        <is>
          <t>Galih Dewangga</t>
        </is>
      </c>
    </row>
    <row r="1209">
      <c r="B1209" s="532" t="inlineStr">
        <is>
          <t>SURABAYA泗水</t>
        </is>
      </c>
      <c r="C1209" s="533" t="inlineStr">
        <is>
          <t>FERRY DIAN MARTIN</t>
        </is>
      </c>
      <c r="D1209" s="534" t="inlineStr">
        <is>
          <t>MTX08</t>
        </is>
      </c>
      <c r="E1209" s="535" t="inlineStr">
        <is>
          <t>MAGETAN_2</t>
        </is>
      </c>
      <c r="F1209" s="521" t="inlineStr">
        <is>
          <t>Riza Aji Nurcholis</t>
        </is>
      </c>
    </row>
    <row r="1210">
      <c r="B1210" s="532" t="inlineStr">
        <is>
          <t>SURABAYA泗水</t>
        </is>
      </c>
      <c r="C1210" s="533" t="inlineStr">
        <is>
          <t>FERRY DIAN MARTIN</t>
        </is>
      </c>
      <c r="D1210" s="534" t="inlineStr">
        <is>
          <t>MTX09</t>
        </is>
      </c>
      <c r="E1210" s="535" t="inlineStr">
        <is>
          <t>MAOSPATI_1</t>
        </is>
      </c>
      <c r="F1210" s="521" t="inlineStr">
        <is>
          <t>Hendrik Robi Saputra</t>
        </is>
      </c>
    </row>
    <row r="1211">
      <c r="B1211" s="532" t="inlineStr">
        <is>
          <t>SURABAYA泗水</t>
        </is>
      </c>
      <c r="C1211" s="533" t="inlineStr">
        <is>
          <t>FERRY DIAN MARTIN</t>
        </is>
      </c>
      <c r="D1211" s="534" t="inlineStr">
        <is>
          <t>MTX18</t>
        </is>
      </c>
      <c r="E1211" s="535" t="inlineStr">
        <is>
          <t>TAKERAN_1</t>
        </is>
      </c>
      <c r="F1211" s="521" t="inlineStr">
        <is>
          <t>Rika Arif Aprianto</t>
        </is>
      </c>
    </row>
    <row r="1212">
      <c r="B1212" s="532" t="inlineStr">
        <is>
          <t>SURABAYA泗水</t>
        </is>
      </c>
      <c r="C1212" s="533" t="inlineStr">
        <is>
          <t>FERRY DIAN MARTIN</t>
        </is>
      </c>
      <c r="D1212" s="534" t="inlineStr">
        <is>
          <t>MTX14</t>
        </is>
      </c>
      <c r="E1212" s="535" t="inlineStr">
        <is>
          <t>PLAOSAN_2</t>
        </is>
      </c>
      <c r="F1212" s="521" t="inlineStr">
        <is>
          <t>Yacob Juan Firmansyah</t>
        </is>
      </c>
    </row>
    <row r="1213">
      <c r="B1213" s="532" t="inlineStr">
        <is>
          <t>SURABAYA泗水</t>
        </is>
      </c>
      <c r="C1213" s="533" t="inlineStr">
        <is>
          <t>FERRY DIAN MARTIN</t>
        </is>
      </c>
      <c r="D1213" s="534" t="inlineStr">
        <is>
          <t>NIW01</t>
        </is>
      </c>
      <c r="E1213" s="535" t="inlineStr">
        <is>
          <t>NGAWI</t>
        </is>
      </c>
      <c r="F1213" s="521" t="inlineStr">
        <is>
          <t>Rony Koco Abrianto</t>
        </is>
      </c>
    </row>
    <row r="1214">
      <c r="B1214" s="532" t="inlineStr">
        <is>
          <t>SURABAYA泗水</t>
        </is>
      </c>
      <c r="C1214" s="533" t="inlineStr">
        <is>
          <t>FERRY DIAN MARTIN</t>
        </is>
      </c>
      <c r="D1214" s="534" t="inlineStr">
        <is>
          <t>NIW02</t>
        </is>
      </c>
      <c r="E1214" s="535" t="inlineStr">
        <is>
          <t>WALIKUKUN</t>
        </is>
      </c>
      <c r="F1214" s="521" t="inlineStr">
        <is>
          <t>Fathoni Yusuf</t>
        </is>
      </c>
    </row>
    <row r="1215">
      <c r="B1215" s="532" t="inlineStr">
        <is>
          <t>SURABAYA泗水</t>
        </is>
      </c>
      <c r="C1215" s="533" t="inlineStr">
        <is>
          <t>FERRY DIAN MARTIN</t>
        </is>
      </c>
      <c r="D1215" s="534" t="inlineStr">
        <is>
          <t>NIW03</t>
        </is>
      </c>
      <c r="E1215" s="535" t="inlineStr">
        <is>
          <t>DC_KARTONYONO</t>
        </is>
      </c>
      <c r="F1215" s="521" t="inlineStr">
        <is>
          <t>Faizal Dwi Pramono</t>
        </is>
      </c>
    </row>
    <row r="1216">
      <c r="B1216" s="532" t="inlineStr">
        <is>
          <t>SURABAYA泗水</t>
        </is>
      </c>
      <c r="C1216" s="533" t="inlineStr">
        <is>
          <t>FERRY DIAN MARTIN</t>
        </is>
      </c>
      <c r="D1216" s="534" t="inlineStr">
        <is>
          <t>NIW04</t>
        </is>
      </c>
      <c r="E1216" s="535" t="inlineStr">
        <is>
          <t>PARON</t>
        </is>
      </c>
      <c r="F1216" s="521" t="inlineStr">
        <is>
          <t>Yudi Yiswoyo</t>
        </is>
      </c>
    </row>
    <row r="1217">
      <c r="B1217" s="532" t="inlineStr">
        <is>
          <t>SURABAYA泗水</t>
        </is>
      </c>
      <c r="C1217" s="533" t="inlineStr">
        <is>
          <t>FERRY DIAN MARTIN</t>
        </is>
      </c>
      <c r="D1217" s="534" t="inlineStr">
        <is>
          <t>PCI01</t>
        </is>
      </c>
      <c r="E1217" s="535" t="inlineStr">
        <is>
          <t>PACITAN</t>
        </is>
      </c>
      <c r="F1217" s="521" t="inlineStr">
        <is>
          <t>Irul Marwianto</t>
        </is>
      </c>
    </row>
    <row r="1218">
      <c r="B1218" s="532" t="inlineStr">
        <is>
          <t>SURABAYA泗水</t>
        </is>
      </c>
      <c r="C1218" s="533" t="inlineStr">
        <is>
          <t>FERRY DIAN MARTIN</t>
        </is>
      </c>
      <c r="D1218" s="534" t="inlineStr">
        <is>
          <t>PCI02</t>
        </is>
      </c>
      <c r="E1218" s="535" t="inlineStr">
        <is>
          <t>BALEHARJO</t>
        </is>
      </c>
      <c r="F1218" s="521" t="inlineStr">
        <is>
          <t>Fikto Nur Mansah</t>
        </is>
      </c>
    </row>
    <row r="1219">
      <c r="B1219" s="532" t="inlineStr">
        <is>
          <t>SURABAYA泗水</t>
        </is>
      </c>
      <c r="C1219" s="533" t="inlineStr">
        <is>
          <t>FERRY DIAN MARTIN</t>
        </is>
      </c>
      <c r="D1219" s="534" t="inlineStr">
        <is>
          <t>PCI03</t>
        </is>
      </c>
      <c r="E1219" s="535" t="inlineStr">
        <is>
          <t>NGADIROJO_1</t>
        </is>
      </c>
      <c r="F1219" s="521" t="inlineStr">
        <is>
          <t>Fikto Nur Mansah</t>
        </is>
      </c>
    </row>
    <row r="1220">
      <c r="B1220" s="532" t="inlineStr">
        <is>
          <t>SURABAYA泗水</t>
        </is>
      </c>
      <c r="C1220" s="533" t="inlineStr">
        <is>
          <t>FERRY DIAN MARTIN</t>
        </is>
      </c>
      <c r="D1220" s="534" t="inlineStr">
        <is>
          <t>PCI06</t>
        </is>
      </c>
      <c r="E1220" s="535" t="inlineStr">
        <is>
          <t>ARJOSARI_2</t>
        </is>
      </c>
      <c r="F1220" s="521" t="inlineStr">
        <is>
          <t>Irul Marwianto</t>
        </is>
      </c>
    </row>
    <row r="1221">
      <c r="B1221" s="532" t="inlineStr">
        <is>
          <t>SURABAYA泗水</t>
        </is>
      </c>
      <c r="C1221" s="533" t="inlineStr">
        <is>
          <t>FERRY DIAN MARTIN</t>
        </is>
      </c>
      <c r="D1221" s="534" t="inlineStr">
        <is>
          <t>PNO01</t>
        </is>
      </c>
      <c r="E1221" s="535" t="inlineStr">
        <is>
          <t>PONOROGO</t>
        </is>
      </c>
      <c r="F1221" s="521" t="inlineStr">
        <is>
          <t>Fanky Puguh Prasetyo</t>
        </is>
      </c>
    </row>
    <row r="1222">
      <c r="B1222" s="532" t="inlineStr">
        <is>
          <t>SURABAYA泗水</t>
        </is>
      </c>
      <c r="C1222" s="533" t="inlineStr">
        <is>
          <t>FERRY DIAN MARTIN</t>
        </is>
      </c>
      <c r="D1222" s="534" t="inlineStr">
        <is>
          <t>PNO02</t>
        </is>
      </c>
      <c r="E1222" s="535" t="inlineStr">
        <is>
          <t>SUMOROTO</t>
        </is>
      </c>
      <c r="F1222" s="521" t="inlineStr">
        <is>
          <t>Mohamad Ariz Zakariya</t>
        </is>
      </c>
    </row>
    <row r="1223">
      <c r="B1223" s="532" t="inlineStr">
        <is>
          <t>SURABAYA泗水</t>
        </is>
      </c>
      <c r="C1223" s="533" t="inlineStr">
        <is>
          <t>FERRY DIAN MARTIN</t>
        </is>
      </c>
      <c r="D1223" s="534" t="inlineStr">
        <is>
          <t>PNO03</t>
        </is>
      </c>
      <c r="E1223" s="535" t="inlineStr">
        <is>
          <t>BALONG</t>
        </is>
      </c>
      <c r="F1223" s="521" t="inlineStr">
        <is>
          <t>Mohammad Putra Surya Mahendra</t>
        </is>
      </c>
    </row>
    <row r="1224">
      <c r="B1224" s="532" t="inlineStr">
        <is>
          <t>SURABAYA泗水</t>
        </is>
      </c>
      <c r="C1224" s="533" t="inlineStr">
        <is>
          <t>FERRY DIAN MARTIN</t>
        </is>
      </c>
      <c r="D1224" s="534" t="inlineStr">
        <is>
          <t>PNO04</t>
        </is>
      </c>
      <c r="E1224" s="535" t="inlineStr">
        <is>
          <t>BABADAN_RAYA</t>
        </is>
      </c>
      <c r="F1224" s="521" t="inlineStr">
        <is>
          <t>Angga Widayanto</t>
        </is>
      </c>
    </row>
    <row r="1225">
      <c r="B1225" s="532" t="inlineStr">
        <is>
          <t>SURABAYA泗水</t>
        </is>
      </c>
      <c r="C1225" s="533" t="inlineStr">
        <is>
          <t>FERRY DIAN MARTIN</t>
        </is>
      </c>
      <c r="D1225" s="534" t="inlineStr">
        <is>
          <t>PNO05</t>
        </is>
      </c>
      <c r="E1225" s="535" t="inlineStr">
        <is>
          <t>SAMBIT_1</t>
        </is>
      </c>
      <c r="F1225" s="521" t="inlineStr">
        <is>
          <t>Ruly Syaiful Ansor</t>
        </is>
      </c>
    </row>
    <row r="1226">
      <c r="B1226" s="532" t="inlineStr">
        <is>
          <t>SURABAYA泗水</t>
        </is>
      </c>
      <c r="C1226" s="533" t="inlineStr">
        <is>
          <t>ABDURROZAQ</t>
        </is>
      </c>
      <c r="D1226" s="534" t="inlineStr">
        <is>
          <t>KDR01</t>
        </is>
      </c>
      <c r="E1226" s="535" t="inlineStr">
        <is>
          <t>KEDIRI</t>
        </is>
      </c>
      <c r="F1226" s="521" t="inlineStr">
        <is>
          <t>Prasetyo Istianto</t>
        </is>
      </c>
    </row>
    <row r="1227">
      <c r="B1227" s="532" t="inlineStr">
        <is>
          <t>SURABAYA泗水</t>
        </is>
      </c>
      <c r="C1227" s="533" t="inlineStr">
        <is>
          <t>ABDURROZAQ</t>
        </is>
      </c>
      <c r="D1227" s="534" t="inlineStr">
        <is>
          <t>KDR04</t>
        </is>
      </c>
      <c r="E1227" s="535" t="inlineStr">
        <is>
          <t>GROGOL</t>
        </is>
      </c>
      <c r="F1227" s="521" t="inlineStr">
        <is>
          <t>Widi Rumekso</t>
        </is>
      </c>
    </row>
    <row r="1228">
      <c r="B1228" s="532" t="inlineStr">
        <is>
          <t>SURABAYA泗水</t>
        </is>
      </c>
      <c r="C1228" s="533" t="inlineStr">
        <is>
          <t>ABDURROZAQ</t>
        </is>
      </c>
      <c r="D1228" s="534" t="inlineStr">
        <is>
          <t>KDR05</t>
        </is>
      </c>
      <c r="E1228" s="535" t="inlineStr">
        <is>
          <t>TOSAREN</t>
        </is>
      </c>
      <c r="F1228" s="521" t="inlineStr">
        <is>
          <t>Mohammad Afreza Al Ayyubi</t>
        </is>
      </c>
    </row>
    <row r="1229">
      <c r="B1229" s="532" t="inlineStr">
        <is>
          <t>SURABAYA泗水</t>
        </is>
      </c>
      <c r="C1229" s="533" t="inlineStr">
        <is>
          <t>ABDURROZAQ</t>
        </is>
      </c>
      <c r="D1229" s="534" t="inlineStr">
        <is>
          <t>KDR07</t>
        </is>
      </c>
      <c r="E1229" s="535" t="inlineStr">
        <is>
          <t>NGADILUWIH</t>
        </is>
      </c>
      <c r="F1229" s="521" t="inlineStr">
        <is>
          <t>Laga Pratama Nurjiwo</t>
        </is>
      </c>
    </row>
    <row r="1230">
      <c r="B1230" s="532" t="inlineStr">
        <is>
          <t>SURABAYA泗水</t>
        </is>
      </c>
      <c r="C1230" s="533" t="inlineStr">
        <is>
          <t>ABDURROZAQ</t>
        </is>
      </c>
      <c r="D1230" s="534" t="inlineStr">
        <is>
          <t>KDR08</t>
        </is>
      </c>
      <c r="E1230" s="535" t="inlineStr">
        <is>
          <t>TIRTO_UDAN</t>
        </is>
      </c>
      <c r="F1230" s="521" t="inlineStr">
        <is>
          <t>Ali Zainal Abidin</t>
        </is>
      </c>
    </row>
    <row r="1231">
      <c r="B1231" s="532" t="inlineStr">
        <is>
          <t>SURABAYA泗水</t>
        </is>
      </c>
      <c r="C1231" s="533" t="inlineStr">
        <is>
          <t>ABDURROZAQ</t>
        </is>
      </c>
      <c r="D1231" s="534" t="inlineStr">
        <is>
          <t>KDR09</t>
        </is>
      </c>
      <c r="E1231" s="535" t="inlineStr">
        <is>
          <t>PLOSOKLATEN</t>
        </is>
      </c>
      <c r="F1231" s="521" t="inlineStr">
        <is>
          <t>Dyah Ayu Larasati Tri Palupi</t>
        </is>
      </c>
    </row>
    <row r="1232">
      <c r="B1232" s="532" t="inlineStr">
        <is>
          <t>SURABAYA泗水</t>
        </is>
      </c>
      <c r="C1232" s="533" t="inlineStr">
        <is>
          <t>ABDURROZAQ</t>
        </is>
      </c>
      <c r="D1232" s="534" t="inlineStr">
        <is>
          <t>KDR10</t>
        </is>
      </c>
      <c r="E1232" s="535" t="inlineStr">
        <is>
          <t>PAPAR</t>
        </is>
      </c>
      <c r="F1232" s="521" t="inlineStr">
        <is>
          <t>Feri Setiawan</t>
        </is>
      </c>
    </row>
    <row r="1233">
      <c r="B1233" s="532" t="inlineStr">
        <is>
          <t>SURABAYA泗水</t>
        </is>
      </c>
      <c r="C1233" s="533" t="inlineStr">
        <is>
          <t>ABDURROZAQ</t>
        </is>
      </c>
      <c r="D1233" s="534" t="inlineStr">
        <is>
          <t>KDR13</t>
        </is>
      </c>
      <c r="E1233" s="535" t="inlineStr">
        <is>
          <t>DC_KEDIRI</t>
        </is>
      </c>
      <c r="F1233" s="521" t="inlineStr">
        <is>
          <t>M. Yanuar Rifa'I</t>
        </is>
      </c>
    </row>
    <row r="1234">
      <c r="B1234" s="532" t="inlineStr">
        <is>
          <t>SURABAYA泗水</t>
        </is>
      </c>
      <c r="C1234" s="533" t="inlineStr">
        <is>
          <t>ABDURROZAQ</t>
        </is>
      </c>
      <c r="D1234" s="534" t="inlineStr">
        <is>
          <t>NGA17A</t>
        </is>
      </c>
      <c r="E1234" s="535" t="inlineStr">
        <is>
          <t>KDR_NGASEM_2</t>
        </is>
      </c>
      <c r="F1234" s="521" t="inlineStr">
        <is>
          <t>Muhammad Syaifullah</t>
        </is>
      </c>
    </row>
    <row r="1235">
      <c r="B1235" s="532" t="inlineStr">
        <is>
          <t>SURABAYA泗水</t>
        </is>
      </c>
      <c r="C1235" s="533" t="inlineStr">
        <is>
          <t>ABDURROZAQ</t>
        </is>
      </c>
      <c r="D1235" s="534" t="inlineStr">
        <is>
          <t>NGA15A</t>
        </is>
      </c>
      <c r="E1235" s="535" t="inlineStr">
        <is>
          <t>MOJO</t>
        </is>
      </c>
      <c r="F1235" s="521" t="inlineStr">
        <is>
          <t>Diky Satriawan</t>
        </is>
      </c>
    </row>
    <row r="1236">
      <c r="B1236" s="532" t="inlineStr">
        <is>
          <t>SURABAYA泗水</t>
        </is>
      </c>
      <c r="C1236" s="533" t="inlineStr">
        <is>
          <t>ABDURROZAQ</t>
        </is>
      </c>
      <c r="D1236" s="534" t="inlineStr">
        <is>
          <t>NGA23A</t>
        </is>
      </c>
      <c r="E1236" s="535" t="inlineStr">
        <is>
          <t>KEPUNG_2</t>
        </is>
      </c>
      <c r="F1236" s="521" t="inlineStr">
        <is>
          <t>Achmad Afandi</t>
        </is>
      </c>
    </row>
    <row r="1237">
      <c r="B1237" s="532" t="inlineStr">
        <is>
          <t>SURABAYA泗水</t>
        </is>
      </c>
      <c r="C1237" s="533" t="inlineStr">
        <is>
          <t>ABDURROZAQ</t>
        </is>
      </c>
      <c r="D1237" s="534" t="inlineStr">
        <is>
          <t>NGA01</t>
        </is>
      </c>
      <c r="E1237" s="535" t="inlineStr">
        <is>
          <t>RINGINREJO</t>
        </is>
      </c>
      <c r="F1237" s="521" t="inlineStr">
        <is>
          <t>Nanang Arifianto</t>
        </is>
      </c>
    </row>
    <row r="1238">
      <c r="B1238" s="532" t="inlineStr">
        <is>
          <t>SURABAYA泗水</t>
        </is>
      </c>
      <c r="C1238" s="533" t="inlineStr">
        <is>
          <t>ABDURROZAQ</t>
        </is>
      </c>
      <c r="D1238" s="534" t="inlineStr">
        <is>
          <t>NGA20A</t>
        </is>
      </c>
      <c r="E1238" s="535" t="inlineStr">
        <is>
          <t>PARE_4</t>
        </is>
      </c>
      <c r="F1238" s="521" t="inlineStr">
        <is>
          <t>Rif'An Munawwir</t>
        </is>
      </c>
    </row>
    <row r="1239">
      <c r="B1239" s="532" t="inlineStr">
        <is>
          <t>SURABAYA泗水</t>
        </is>
      </c>
      <c r="C1239" s="533" t="inlineStr">
        <is>
          <t>ABDURROZAQ</t>
        </is>
      </c>
      <c r="D1239" s="534" t="inlineStr">
        <is>
          <t>NGA21A</t>
        </is>
      </c>
      <c r="E1239" s="535" t="inlineStr">
        <is>
          <t>PLEMAHAN_3</t>
        </is>
      </c>
      <c r="F1239" s="521" t="inlineStr">
        <is>
          <t>Shokibul Kafi</t>
        </is>
      </c>
    </row>
    <row r="1240">
      <c r="B1240" s="532" t="inlineStr">
        <is>
          <t>SURABAYA泗水</t>
        </is>
      </c>
      <c r="C1240" s="533" t="inlineStr">
        <is>
          <t>DHENI ULVA SUJATMIKO</t>
        </is>
      </c>
      <c r="D1240" s="534" t="inlineStr">
        <is>
          <t>TLA01</t>
        </is>
      </c>
      <c r="E1240" s="535" t="inlineStr">
        <is>
          <t>TULUNG_AGUNG</t>
        </is>
      </c>
      <c r="F1240" s="521" t="inlineStr">
        <is>
          <t>Ahmad Fakhru Rozan</t>
        </is>
      </c>
    </row>
    <row r="1241">
      <c r="B1241" s="532" t="inlineStr">
        <is>
          <t>SURABAYA泗水</t>
        </is>
      </c>
      <c r="C1241" s="533" t="inlineStr">
        <is>
          <t>DHENI ULVA SUJATMIKO</t>
        </is>
      </c>
      <c r="D1241" s="534" t="inlineStr">
        <is>
          <t>TLA02</t>
        </is>
      </c>
      <c r="E1241" s="535" t="inlineStr">
        <is>
          <t>CAMPUR_DARAT</t>
        </is>
      </c>
      <c r="F1241" s="521" t="inlineStr">
        <is>
          <t>Afan Fardianto</t>
        </is>
      </c>
    </row>
    <row r="1242">
      <c r="B1242" s="532" t="inlineStr">
        <is>
          <t>SURABAYA泗水</t>
        </is>
      </c>
      <c r="C1242" s="533" t="inlineStr">
        <is>
          <t>DHENI ULVA SUJATMIKO</t>
        </is>
      </c>
      <c r="D1242" s="534" t="inlineStr">
        <is>
          <t>TLA03</t>
        </is>
      </c>
      <c r="E1242" s="535" t="inlineStr">
        <is>
          <t>NGUNUT</t>
        </is>
      </c>
      <c r="F1242" s="521" t="inlineStr">
        <is>
          <t>Dwi Wahyu Wichaksono</t>
        </is>
      </c>
    </row>
    <row r="1243">
      <c r="B1243" s="532" t="inlineStr">
        <is>
          <t>SURABAYA泗水</t>
        </is>
      </c>
      <c r="C1243" s="533" t="inlineStr">
        <is>
          <t>DHENI ULVA SUJATMIKO</t>
        </is>
      </c>
      <c r="D1243" s="534" t="inlineStr">
        <is>
          <t>TLA04</t>
        </is>
      </c>
      <c r="E1243" s="535" t="inlineStr">
        <is>
          <t>KAUMAN</t>
        </is>
      </c>
      <c r="F1243" s="521" t="inlineStr">
        <is>
          <t>Hafiz Adam Adidarmawan</t>
        </is>
      </c>
    </row>
    <row r="1244">
      <c r="B1244" s="532" t="inlineStr">
        <is>
          <t>SURABAYA泗水</t>
        </is>
      </c>
      <c r="C1244" s="533" t="inlineStr">
        <is>
          <t>DHENI ULVA SUJATMIKO</t>
        </is>
      </c>
      <c r="D1244" s="534" t="inlineStr">
        <is>
          <t>TLA05</t>
        </is>
      </c>
      <c r="E1244" s="535" t="inlineStr">
        <is>
          <t>BOYOLANGU</t>
        </is>
      </c>
      <c r="F1244" s="521" t="inlineStr">
        <is>
          <t>Argo Lumaksana</t>
        </is>
      </c>
    </row>
    <row r="1245">
      <c r="B1245" s="532" t="inlineStr">
        <is>
          <t>SURABAYA泗水</t>
        </is>
      </c>
      <c r="C1245" s="533" t="inlineStr">
        <is>
          <t>DHENI ULVA SUJATMIKO</t>
        </is>
      </c>
      <c r="D1245" s="534" t="inlineStr">
        <is>
          <t>TLA06</t>
        </is>
      </c>
      <c r="E1245" s="535" t="inlineStr">
        <is>
          <t>GONDANGRAYA</t>
        </is>
      </c>
      <c r="F1245" s="521" t="inlineStr">
        <is>
          <t>Ahmad Fakhru Rozan</t>
        </is>
      </c>
    </row>
    <row r="1246">
      <c r="B1246" s="532" t="inlineStr">
        <is>
          <t>SURABAYA泗水</t>
        </is>
      </c>
      <c r="C1246" s="533" t="inlineStr">
        <is>
          <t>DHENI ULVA SUJATMIKO</t>
        </is>
      </c>
      <c r="D1246" s="534" t="inlineStr">
        <is>
          <t>TLA07</t>
        </is>
      </c>
      <c r="E1246" s="535" t="inlineStr">
        <is>
          <t>DC_TULUNG_AGUNG</t>
        </is>
      </c>
      <c r="F1246" s="521" t="inlineStr">
        <is>
          <t>Hafiz Adam Adidarmawan</t>
        </is>
      </c>
    </row>
    <row r="1247">
      <c r="B1247" s="532" t="inlineStr">
        <is>
          <t>SURABAYA泗水</t>
        </is>
      </c>
      <c r="C1247" s="533" t="inlineStr">
        <is>
          <t>DHENI ULVA SUJATMIKO</t>
        </is>
      </c>
      <c r="D1247" s="534" t="inlineStr">
        <is>
          <t>TGK01</t>
        </is>
      </c>
      <c r="E1247" s="535" t="inlineStr">
        <is>
          <t>TRENGGALEK</t>
        </is>
      </c>
      <c r="F1247" s="521" t="inlineStr">
        <is>
          <t>Rochma Ridho Permadi</t>
        </is>
      </c>
    </row>
    <row r="1248">
      <c r="B1248" s="532" t="inlineStr">
        <is>
          <t>SURABAYA泗水</t>
        </is>
      </c>
      <c r="C1248" s="533" t="inlineStr">
        <is>
          <t>DHENI ULVA SUJATMIKO</t>
        </is>
      </c>
      <c r="D1248" s="534" t="inlineStr">
        <is>
          <t>TGK03A</t>
        </is>
      </c>
      <c r="E1248" s="535" t="inlineStr">
        <is>
          <t>GANDUSARI_1</t>
        </is>
      </c>
      <c r="F1248" s="521" t="inlineStr">
        <is>
          <t>Mohammad Chandra Hermawan</t>
        </is>
      </c>
    </row>
    <row r="1249">
      <c r="B1249" s="532" t="inlineStr">
        <is>
          <t>SURABAYA泗水</t>
        </is>
      </c>
      <c r="C1249" s="533" t="inlineStr">
        <is>
          <t>DHENI ULVA SUJATMIKO</t>
        </is>
      </c>
      <c r="D1249" s="534" t="inlineStr">
        <is>
          <t>TGK03</t>
        </is>
      </c>
      <c r="E1249" s="535" t="inlineStr">
        <is>
          <t>POGALAN</t>
        </is>
      </c>
      <c r="F1249" s="521" t="inlineStr">
        <is>
          <t>Setiyo Budi Iswanto</t>
        </is>
      </c>
    </row>
    <row r="1250">
      <c r="B1250" s="532" t="inlineStr">
        <is>
          <t>SURABAYA泗水</t>
        </is>
      </c>
      <c r="C1250" s="533" t="inlineStr">
        <is>
          <t>DHENI ULVA SUJATMIKO</t>
        </is>
      </c>
      <c r="D1250" s="534" t="inlineStr">
        <is>
          <t>TGK02A</t>
        </is>
      </c>
      <c r="E1250" s="535" t="inlineStr">
        <is>
          <t>KARANGAN_1</t>
        </is>
      </c>
      <c r="F1250" s="521" t="inlineStr">
        <is>
          <t>Muhammad Alfan Fauzi</t>
        </is>
      </c>
    </row>
    <row r="1251">
      <c r="B1251" s="532" t="inlineStr">
        <is>
          <t>SURABAYA泗水</t>
        </is>
      </c>
      <c r="C1251" s="533" t="inlineStr">
        <is>
          <t>VINSA MUSTOFA ANWAR</t>
        </is>
      </c>
      <c r="D1251" s="534" t="inlineStr">
        <is>
          <t>JBG03A</t>
        </is>
      </c>
      <c r="E1251" s="535" t="inlineStr">
        <is>
          <t>DIWEK_1</t>
        </is>
      </c>
      <c r="F1251" s="521" t="inlineStr">
        <is>
          <t>Muhammad Ali Yusuf</t>
        </is>
      </c>
    </row>
    <row r="1252">
      <c r="B1252" s="532" t="inlineStr">
        <is>
          <t>SURABAYA泗水</t>
        </is>
      </c>
      <c r="C1252" s="533" t="inlineStr">
        <is>
          <t>VINSA MUSTOFA ANWAR</t>
        </is>
      </c>
      <c r="D1252" s="534" t="inlineStr">
        <is>
          <t>JBG02</t>
        </is>
      </c>
      <c r="E1252" s="535" t="inlineStr">
        <is>
          <t>MOJOAGUNG</t>
        </is>
      </c>
      <c r="F1252" s="521" t="inlineStr">
        <is>
          <t>Ali Ghofar</t>
        </is>
      </c>
    </row>
    <row r="1253">
      <c r="B1253" s="532" t="inlineStr">
        <is>
          <t>SURABAYA泗水</t>
        </is>
      </c>
      <c r="C1253" s="533" t="inlineStr">
        <is>
          <t>VINSA MUSTOFA ANWAR</t>
        </is>
      </c>
      <c r="D1253" s="534" t="inlineStr">
        <is>
          <t>JBG03</t>
        </is>
      </c>
      <c r="E1253" s="535" t="inlineStr">
        <is>
          <t>PERAK</t>
        </is>
      </c>
      <c r="F1253" s="521" t="inlineStr">
        <is>
          <t>Muhammad Ali Yusuf</t>
        </is>
      </c>
    </row>
    <row r="1254">
      <c r="B1254" s="532" t="inlineStr">
        <is>
          <t>SURABAYA泗水</t>
        </is>
      </c>
      <c r="C1254" s="533" t="inlineStr">
        <is>
          <t>VINSA MUSTOFA ANWAR</t>
        </is>
      </c>
      <c r="D1254" s="534" t="inlineStr">
        <is>
          <t>JBG01A</t>
        </is>
      </c>
      <c r="E1254" s="535" t="inlineStr">
        <is>
          <t>JOMBANG_2</t>
        </is>
      </c>
      <c r="F1254" s="521" t="inlineStr">
        <is>
          <t>Muhammad Ghoniyyulloh</t>
        </is>
      </c>
    </row>
    <row r="1255">
      <c r="B1255" s="532" t="inlineStr">
        <is>
          <t>SURABAYA泗水</t>
        </is>
      </c>
      <c r="C1255" s="533" t="inlineStr">
        <is>
          <t>VINSA MUSTOFA ANWAR</t>
        </is>
      </c>
      <c r="D1255" s="534" t="inlineStr">
        <is>
          <t>JBG13A</t>
        </is>
      </c>
      <c r="E1255" s="535" t="inlineStr">
        <is>
          <t>TEMBELANG_1</t>
        </is>
      </c>
      <c r="F1255" s="521" t="inlineStr">
        <is>
          <t>Agung Hendi Alparista</t>
        </is>
      </c>
    </row>
    <row r="1256">
      <c r="B1256" s="532" t="inlineStr">
        <is>
          <t>SURABAYA泗水</t>
        </is>
      </c>
      <c r="C1256" s="533" t="inlineStr">
        <is>
          <t>VINSA MUSTOFA ANWAR</t>
        </is>
      </c>
      <c r="D1256" s="534" t="inlineStr">
        <is>
          <t>JBG06</t>
        </is>
      </c>
      <c r="E1256" s="535" t="inlineStr">
        <is>
          <t>KABUH</t>
        </is>
      </c>
      <c r="F1256" s="521" t="inlineStr">
        <is>
          <t>Agung Hendi Alparista</t>
        </is>
      </c>
    </row>
    <row r="1257">
      <c r="B1257" s="532" t="inlineStr">
        <is>
          <t>SURABAYA泗水</t>
        </is>
      </c>
      <c r="C1257" s="533" t="inlineStr">
        <is>
          <t>VINSA MUSTOFA ANWAR</t>
        </is>
      </c>
      <c r="D1257" s="534" t="inlineStr">
        <is>
          <t>JBG07</t>
        </is>
      </c>
      <c r="E1257" s="535" t="inlineStr">
        <is>
          <t>MOJOWARNO</t>
        </is>
      </c>
      <c r="F1257" s="521" t="inlineStr">
        <is>
          <t>Muhammad Azam Khoirur Roziqin</t>
        </is>
      </c>
    </row>
    <row r="1258">
      <c r="B1258" s="532" t="inlineStr">
        <is>
          <t>SURABAYA泗水</t>
        </is>
      </c>
      <c r="C1258" s="533" t="inlineStr">
        <is>
          <t>ABDURROZAQ</t>
        </is>
      </c>
      <c r="D1258" s="534" t="inlineStr">
        <is>
          <t>NGK01A</t>
        </is>
      </c>
      <c r="E1258" s="535" t="inlineStr">
        <is>
          <t>NGANJUK_3</t>
        </is>
      </c>
      <c r="F1258" s="521" t="inlineStr">
        <is>
          <t>Didit Adi Saputro</t>
        </is>
      </c>
    </row>
    <row r="1259">
      <c r="B1259" s="532" t="inlineStr">
        <is>
          <t>SURABAYA泗水</t>
        </is>
      </c>
      <c r="C1259" s="533" t="inlineStr">
        <is>
          <t>ABDURROZAQ</t>
        </is>
      </c>
      <c r="D1259" s="534" t="inlineStr">
        <is>
          <t>NGK02</t>
        </is>
      </c>
      <c r="E1259" s="535" t="inlineStr">
        <is>
          <t>KERTOSONO</t>
        </is>
      </c>
      <c r="F1259" s="521" t="inlineStr">
        <is>
          <t>Ali Machtub</t>
        </is>
      </c>
    </row>
    <row r="1260">
      <c r="B1260" s="532" t="inlineStr">
        <is>
          <t>SURABAYA泗水</t>
        </is>
      </c>
      <c r="C1260" s="533" t="inlineStr">
        <is>
          <t>ABDURROZAQ</t>
        </is>
      </c>
      <c r="D1260" s="534" t="inlineStr">
        <is>
          <t>NGK03</t>
        </is>
      </c>
      <c r="E1260" s="535" t="inlineStr">
        <is>
          <t>LOCERET</t>
        </is>
      </c>
      <c r="F1260" s="521" t="inlineStr">
        <is>
          <t>Didit Adi Saputro</t>
        </is>
      </c>
    </row>
    <row r="1261">
      <c r="B1261" s="532" t="inlineStr">
        <is>
          <t>SURABAYA泗水</t>
        </is>
      </c>
      <c r="C1261" s="533" t="inlineStr">
        <is>
          <t>ABDURROZAQ</t>
        </is>
      </c>
      <c r="D1261" s="534" t="inlineStr">
        <is>
          <t>NGK04</t>
        </is>
      </c>
      <c r="E1261" s="535" t="inlineStr">
        <is>
          <t>WARUJAYENG</t>
        </is>
      </c>
      <c r="F1261" s="521" t="inlineStr">
        <is>
          <t>Wanto Sugianto</t>
        </is>
      </c>
    </row>
    <row r="1262">
      <c r="B1262" s="532" t="inlineStr">
        <is>
          <t>SURABAYA泗水</t>
        </is>
      </c>
      <c r="C1262" s="533" t="inlineStr">
        <is>
          <t>ABDURROZAQ</t>
        </is>
      </c>
      <c r="D1262" s="534" t="inlineStr">
        <is>
          <t>NGK05</t>
        </is>
      </c>
      <c r="E1262" s="535" t="inlineStr">
        <is>
          <t>PRAMBON</t>
        </is>
      </c>
      <c r="F1262" s="521" t="inlineStr">
        <is>
          <t>Ali Machtub</t>
        </is>
      </c>
    </row>
    <row r="1263">
      <c r="B1263" s="532" t="inlineStr">
        <is>
          <t>SURABAYA泗水</t>
        </is>
      </c>
      <c r="C1263" s="533" t="inlineStr">
        <is>
          <t>ABDURROZAQ</t>
        </is>
      </c>
      <c r="D1263" s="534" t="inlineStr">
        <is>
          <t>NGK06</t>
        </is>
      </c>
      <c r="E1263" s="535" t="inlineStr">
        <is>
          <t>NGANJUK_1</t>
        </is>
      </c>
      <c r="F1263" s="521" t="inlineStr">
        <is>
          <t>Dedi Wibowo</t>
        </is>
      </c>
    </row>
    <row r="1264">
      <c r="B1264" s="532" t="inlineStr">
        <is>
          <t>SURABAYA泗水</t>
        </is>
      </c>
      <c r="C1264" s="533" t="inlineStr">
        <is>
          <t>VINSA MUSTOFA ANWAR</t>
        </is>
      </c>
      <c r="D1264" s="534" t="inlineStr">
        <is>
          <t>MJK02</t>
        </is>
      </c>
      <c r="E1264" s="535" t="inlineStr">
        <is>
          <t>MOJOSARI</t>
        </is>
      </c>
      <c r="F1264" s="521" t="inlineStr">
        <is>
          <t>Indra Kokasih</t>
        </is>
      </c>
    </row>
    <row r="1265">
      <c r="B1265" s="532" t="inlineStr">
        <is>
          <t>SURABAYA泗水</t>
        </is>
      </c>
      <c r="C1265" s="533" t="inlineStr">
        <is>
          <t>VINSA MUSTOFA ANWAR</t>
        </is>
      </c>
      <c r="D1265" s="534" t="inlineStr">
        <is>
          <t>MJK05</t>
        </is>
      </c>
      <c r="E1265" s="535" t="inlineStr">
        <is>
          <t>DC_MAJAPAHIT</t>
        </is>
      </c>
      <c r="F1265" s="521" t="inlineStr">
        <is>
          <t>Dwi Harioseno</t>
        </is>
      </c>
    </row>
    <row r="1266">
      <c r="B1266" s="532" t="inlineStr">
        <is>
          <t>SURABAYA泗水</t>
        </is>
      </c>
      <c r="C1266" s="533" t="inlineStr">
        <is>
          <t>VINSA MUSTOFA ANWAR</t>
        </is>
      </c>
      <c r="D1266" s="534" t="inlineStr">
        <is>
          <t>MJK06</t>
        </is>
      </c>
      <c r="E1266" s="535" t="inlineStr">
        <is>
          <t>BRANGKAL</t>
        </is>
      </c>
      <c r="F1266" s="521" t="inlineStr">
        <is>
          <t>Harianto</t>
        </is>
      </c>
    </row>
    <row r="1267">
      <c r="B1267" s="532" t="inlineStr">
        <is>
          <t>SURABAYA泗水</t>
        </is>
      </c>
      <c r="C1267" s="533" t="inlineStr">
        <is>
          <t>VINSA MUSTOFA ANWAR</t>
        </is>
      </c>
      <c r="D1267" s="534" t="inlineStr">
        <is>
          <t>MJK07</t>
        </is>
      </c>
      <c r="E1267" s="535" t="inlineStr">
        <is>
          <t>DLANGGU</t>
        </is>
      </c>
      <c r="F1267" s="521" t="inlineStr">
        <is>
          <t>Mokhammad Arif Pratama Wijaya</t>
        </is>
      </c>
    </row>
    <row r="1268">
      <c r="B1268" s="532" t="inlineStr">
        <is>
          <t>SURABAYA泗水</t>
        </is>
      </c>
      <c r="C1268" s="533" t="inlineStr">
        <is>
          <t>VINSA MUSTOFA ANWAR</t>
        </is>
      </c>
      <c r="D1268" s="534" t="inlineStr">
        <is>
          <t>MJK08</t>
        </is>
      </c>
      <c r="E1268" s="535" t="inlineStr">
        <is>
          <t>TROWULAN</t>
        </is>
      </c>
      <c r="F1268" s="521" t="inlineStr">
        <is>
          <t>Harianto</t>
        </is>
      </c>
    </row>
    <row r="1269">
      <c r="B1269" s="532" t="inlineStr">
        <is>
          <t>SURABAYA泗水</t>
        </is>
      </c>
      <c r="C1269" s="533" t="inlineStr">
        <is>
          <t>VINSA MUSTOFA ANWAR</t>
        </is>
      </c>
      <c r="D1269" s="534" t="inlineStr">
        <is>
          <t>MJK09</t>
        </is>
      </c>
      <c r="E1269" s="535" t="inlineStr">
        <is>
          <t>JETIS_1</t>
        </is>
      </c>
      <c r="F1269" s="521" t="inlineStr">
        <is>
          <t>Abdul Rauf Nafik</t>
        </is>
      </c>
    </row>
    <row r="1270">
      <c r="B1270" s="532" t="inlineStr">
        <is>
          <t>SURABAYA泗水</t>
        </is>
      </c>
      <c r="C1270" s="533" t="inlineStr">
        <is>
          <t>VINSA MUSTOFA ANWAR</t>
        </is>
      </c>
      <c r="D1270" s="534" t="inlineStr">
        <is>
          <t>MJK11</t>
        </is>
      </c>
      <c r="E1270" s="535" t="inlineStr">
        <is>
          <t>KEMLAGI_1</t>
        </is>
      </c>
      <c r="F1270" s="521" t="inlineStr">
        <is>
          <t>Abdul Rauf Nafik</t>
        </is>
      </c>
    </row>
    <row r="1271">
      <c r="B1271" s="532" t="inlineStr">
        <is>
          <t>SURABAYA泗水</t>
        </is>
      </c>
      <c r="C1271" s="533" t="inlineStr">
        <is>
          <t>VINSA MUSTOFA ANWAR</t>
        </is>
      </c>
      <c r="D1271" s="534" t="inlineStr">
        <is>
          <t>MOJ01</t>
        </is>
      </c>
      <c r="E1271" s="535" t="inlineStr">
        <is>
          <t>NGORO</t>
        </is>
      </c>
      <c r="F1271" s="521" t="inlineStr">
        <is>
          <t>Indra Kokasih</t>
        </is>
      </c>
    </row>
    <row r="1272">
      <c r="B1272" s="532" t="inlineStr">
        <is>
          <t>SURABAYA泗水</t>
        </is>
      </c>
      <c r="C1272" s="533" t="inlineStr">
        <is>
          <t>VINSA MUSTOFA ANWAR</t>
        </is>
      </c>
      <c r="D1272" s="534" t="inlineStr">
        <is>
          <t>MOJ02</t>
        </is>
      </c>
      <c r="E1272" s="535" t="inlineStr">
        <is>
          <t>BANGSAL</t>
        </is>
      </c>
      <c r="F1272" s="521" t="inlineStr">
        <is>
          <t>Ahmad Fariz Rohmatulloh</t>
        </is>
      </c>
    </row>
    <row r="1273">
      <c r="B1273" s="532" t="inlineStr">
        <is>
          <t>SURABAYA泗水</t>
        </is>
      </c>
      <c r="C1273" s="533" t="inlineStr">
        <is>
          <t>VINSA MUSTOFA ANWAR</t>
        </is>
      </c>
      <c r="D1273" s="534" t="inlineStr">
        <is>
          <t>MOJ03</t>
        </is>
      </c>
      <c r="E1273" s="535" t="inlineStr">
        <is>
          <t>DC_GAJAH_MADA</t>
        </is>
      </c>
      <c r="F1273" s="521" t="inlineStr">
        <is>
          <t>Mokhammad Arif Pratama Wijaya</t>
        </is>
      </c>
    </row>
    <row r="1274">
      <c r="B1274" s="532" t="inlineStr">
        <is>
          <t>SURABAYA泗水</t>
        </is>
      </c>
      <c r="C1274" s="533" t="inlineStr">
        <is>
          <t>SUBAKTIYANTO</t>
        </is>
      </c>
      <c r="D1274" s="534" t="inlineStr">
        <is>
          <t>SUB30B</t>
        </is>
      </c>
      <c r="E1274" s="535" t="inlineStr">
        <is>
          <t>TEGALSARI_4</t>
        </is>
      </c>
      <c r="F1274" s="521" t="inlineStr">
        <is>
          <t>Taufiq Hidayat</t>
        </is>
      </c>
    </row>
    <row r="1275">
      <c r="B1275" s="532" t="inlineStr">
        <is>
          <t>SURABAYA泗水</t>
        </is>
      </c>
      <c r="C1275" s="533" t="inlineStr">
        <is>
          <t>SUBAKTIYANTO</t>
        </is>
      </c>
      <c r="D1275" s="534" t="inlineStr">
        <is>
          <t>SUB22B</t>
        </is>
      </c>
      <c r="E1275" s="535" t="inlineStr">
        <is>
          <t>BULAK_1</t>
        </is>
      </c>
      <c r="F1275" s="521" t="inlineStr">
        <is>
          <t>Wahyu Hari Prayitno</t>
        </is>
      </c>
    </row>
    <row r="1276">
      <c r="B1276" s="532" t="inlineStr">
        <is>
          <t>SURABAYA泗水</t>
        </is>
      </c>
      <c r="C1276" s="533" t="inlineStr">
        <is>
          <t>SUBAKTIYANTO</t>
        </is>
      </c>
      <c r="D1276" s="534" t="inlineStr">
        <is>
          <t>SUB37A</t>
        </is>
      </c>
      <c r="E1276" s="535" t="inlineStr">
        <is>
          <t>DC_KENJERAN</t>
        </is>
      </c>
      <c r="F1276" s="521" t="inlineStr">
        <is>
          <t>Achmad Findi Kurniawan</t>
        </is>
      </c>
    </row>
    <row r="1277">
      <c r="B1277" s="532" t="inlineStr">
        <is>
          <t>SURABAYA泗水</t>
        </is>
      </c>
      <c r="C1277" s="533" t="inlineStr">
        <is>
          <t>SUBAKTIYANTO</t>
        </is>
      </c>
      <c r="D1277" s="534" t="inlineStr">
        <is>
          <t>SUB77</t>
        </is>
      </c>
      <c r="E1277" s="535" t="inlineStr">
        <is>
          <t>DUKUH_SETRO_2</t>
        </is>
      </c>
      <c r="F1277" s="521" t="inlineStr">
        <is>
          <t>Hartoyo Utomo</t>
        </is>
      </c>
    </row>
    <row r="1278">
      <c r="B1278" s="532" t="inlineStr">
        <is>
          <t>SURABAYA泗水</t>
        </is>
      </c>
      <c r="C1278" s="533" t="inlineStr">
        <is>
          <t>SUBAKTIYANTO</t>
        </is>
      </c>
      <c r="D1278" s="534" t="inlineStr">
        <is>
          <t>SUB12C</t>
        </is>
      </c>
      <c r="E1278" s="535" t="inlineStr">
        <is>
          <t>GUBENG_3</t>
        </is>
      </c>
      <c r="F1278" s="521" t="inlineStr">
        <is>
          <t>Fani Putra Adi Pratama</t>
        </is>
      </c>
    </row>
    <row r="1279">
      <c r="B1279" s="532" t="inlineStr">
        <is>
          <t>SURABAYA泗水</t>
        </is>
      </c>
      <c r="C1279" s="533" t="inlineStr">
        <is>
          <t>SUBAKTIYANTO</t>
        </is>
      </c>
      <c r="D1279" s="534" t="inlineStr">
        <is>
          <t>SUB27B</t>
        </is>
      </c>
      <c r="E1279" s="535" t="inlineStr">
        <is>
          <t>SUB_GENTENG</t>
        </is>
      </c>
      <c r="F1279" s="521" t="inlineStr">
        <is>
          <t>Tarmuji</t>
        </is>
      </c>
    </row>
    <row r="1280">
      <c r="B1280" s="532" t="inlineStr">
        <is>
          <t>SURABAYA泗水</t>
        </is>
      </c>
      <c r="C1280" s="533" t="inlineStr">
        <is>
          <t>SUBAKTIYANTO</t>
        </is>
      </c>
      <c r="D1280" s="534" t="inlineStr">
        <is>
          <t>SUB78</t>
        </is>
      </c>
      <c r="E1280" s="535" t="inlineStr">
        <is>
          <t>KARANG_EMPAT_BESAR_2</t>
        </is>
      </c>
      <c r="F1280" s="521" t="inlineStr">
        <is>
          <t>Hartoyo Utomo</t>
        </is>
      </c>
    </row>
    <row r="1281">
      <c r="B1281" s="532" t="inlineStr">
        <is>
          <t>SURABAYA泗水</t>
        </is>
      </c>
      <c r="C1281" s="533" t="inlineStr">
        <is>
          <t>SUBAKTIYANTO</t>
        </is>
      </c>
      <c r="D1281" s="534" t="inlineStr">
        <is>
          <t>SUB12B</t>
        </is>
      </c>
      <c r="E1281" s="535" t="inlineStr">
        <is>
          <t>GUBENG_2</t>
        </is>
      </c>
      <c r="F1281" s="521" t="inlineStr">
        <is>
          <t>Ainun Yahya, S.Kom</t>
        </is>
      </c>
    </row>
    <row r="1282">
      <c r="B1282" s="532" t="inlineStr">
        <is>
          <t>SURABAYA泗水</t>
        </is>
      </c>
      <c r="C1282" s="533" t="inlineStr">
        <is>
          <t>YOSEPHINE SETYANA KUSUMAWARDHANI</t>
        </is>
      </c>
      <c r="D1282" s="534" t="inlineStr">
        <is>
          <t>SUB31B</t>
        </is>
      </c>
      <c r="E1282" s="535" t="inlineStr">
        <is>
          <t>TAMBAKSARI_2</t>
        </is>
      </c>
      <c r="F1282" s="521" t="inlineStr">
        <is>
          <t>Roqi Andrianus Duka Djuma</t>
        </is>
      </c>
    </row>
    <row r="1283">
      <c r="B1283" s="532" t="inlineStr">
        <is>
          <t>SURABAYA泗水</t>
        </is>
      </c>
      <c r="C1283" s="533" t="inlineStr">
        <is>
          <t>YOSEPHINE SETYANA KUSUMAWARDHANI</t>
        </is>
      </c>
      <c r="D1283" s="534" t="inlineStr">
        <is>
          <t>SUB83</t>
        </is>
      </c>
      <c r="E1283" s="535" t="inlineStr">
        <is>
          <t>ARIEF_RAHMAN_HAKIM</t>
        </is>
      </c>
      <c r="F1283" s="521" t="inlineStr">
        <is>
          <t>-</t>
        </is>
      </c>
    </row>
    <row r="1284">
      <c r="B1284" s="532" t="inlineStr">
        <is>
          <t>SURABAYA泗水</t>
        </is>
      </c>
      <c r="C1284" s="533" t="inlineStr">
        <is>
          <t>YOSEPHINE SETYANA KUSUMAWARDHANI</t>
        </is>
      </c>
      <c r="D1284" s="534" t="inlineStr">
        <is>
          <t>SUB23A</t>
        </is>
      </c>
      <c r="E1284" s="535" t="inlineStr">
        <is>
          <t>DC_SUKOLILO</t>
        </is>
      </c>
      <c r="F1284" s="521" t="inlineStr">
        <is>
          <t>Ahmad Syihab Taqiyulloh</t>
        </is>
      </c>
    </row>
    <row r="1285">
      <c r="B1285" s="532" t="inlineStr">
        <is>
          <t>SURABAYA泗水</t>
        </is>
      </c>
      <c r="C1285" s="533" t="inlineStr">
        <is>
          <t>YOSEPHINE SETYANA KUSUMAWARDHANI</t>
        </is>
      </c>
      <c r="D1285" s="534" t="inlineStr">
        <is>
          <t>SUB21B</t>
        </is>
      </c>
      <c r="E1285" s="535" t="inlineStr">
        <is>
          <t>KENJERAN_3</t>
        </is>
      </c>
      <c r="F1285" s="521" t="inlineStr">
        <is>
          <t>Mochammad Nor Cholis</t>
        </is>
      </c>
    </row>
    <row r="1286">
      <c r="B1286" s="532" t="inlineStr">
        <is>
          <t>SURABAYA泗水</t>
        </is>
      </c>
      <c r="C1286" s="533" t="inlineStr">
        <is>
          <t>YOSEPHINE SETYANA KUSUMAWARDHANI</t>
        </is>
      </c>
      <c r="D1286" s="534" t="inlineStr">
        <is>
          <t>SUB65</t>
        </is>
      </c>
      <c r="E1286" s="535" t="inlineStr">
        <is>
          <t>KEPUTIH_2</t>
        </is>
      </c>
      <c r="F1286" s="521" t="inlineStr">
        <is>
          <t>-</t>
        </is>
      </c>
    </row>
    <row r="1287">
      <c r="B1287" s="532" t="inlineStr">
        <is>
          <t>SURABAYA泗水</t>
        </is>
      </c>
      <c r="C1287" s="533" t="inlineStr">
        <is>
          <t>YOSEPHINE SETYANA KUSUMAWARDHANI</t>
        </is>
      </c>
      <c r="D1287" s="534" t="inlineStr">
        <is>
          <t>SUB97</t>
        </is>
      </c>
      <c r="E1287" s="535" t="inlineStr">
        <is>
          <t>MULYOREJO</t>
        </is>
      </c>
      <c r="F1287" s="521" t="inlineStr">
        <is>
          <t>Pradiska Julianda Vebyola</t>
        </is>
      </c>
    </row>
    <row r="1288">
      <c r="B1288" s="532" t="inlineStr">
        <is>
          <t>SURABAYA泗水</t>
        </is>
      </c>
      <c r="C1288" s="533" t="inlineStr">
        <is>
          <t>YOSEPHINE SETYANA KUSUMAWARDHANI</t>
        </is>
      </c>
      <c r="D1288" s="534" t="inlineStr">
        <is>
          <t>SUB39A</t>
        </is>
      </c>
      <c r="E1288" s="535" t="inlineStr">
        <is>
          <t>MULYOREJO_1</t>
        </is>
      </c>
      <c r="F1288" s="521" t="inlineStr">
        <is>
          <t>Indra Bayu</t>
        </is>
      </c>
    </row>
    <row r="1289">
      <c r="B1289" s="532" t="inlineStr">
        <is>
          <t>SURABAYA泗水</t>
        </is>
      </c>
      <c r="C1289" s="533" t="inlineStr">
        <is>
          <t>SUBAKTIYANTO</t>
        </is>
      </c>
      <c r="D1289" s="534" t="inlineStr">
        <is>
          <t>SUB59</t>
        </is>
      </c>
      <c r="E1289" s="535" t="inlineStr">
        <is>
          <t>ABDUL_KARIM</t>
        </is>
      </c>
      <c r="F1289" s="521" t="inlineStr">
        <is>
          <t>Bagus Hermawan</t>
        </is>
      </c>
    </row>
    <row r="1290">
      <c r="B1290" s="532" t="inlineStr">
        <is>
          <t>SURABAYA泗水</t>
        </is>
      </c>
      <c r="C1290" s="533" t="inlineStr">
        <is>
          <t>SUBAKTIYANTO</t>
        </is>
      </c>
      <c r="D1290" s="534" t="inlineStr">
        <is>
          <t>SUB32A</t>
        </is>
      </c>
      <c r="E1290" s="535" t="inlineStr">
        <is>
          <t>DC_KARANGPILANG</t>
        </is>
      </c>
      <c r="F1290" s="521" t="inlineStr">
        <is>
          <t>-</t>
        </is>
      </c>
    </row>
    <row r="1291">
      <c r="B1291" s="532" t="inlineStr">
        <is>
          <t>SURABAYA泗水</t>
        </is>
      </c>
      <c r="C1291" s="533" t="inlineStr">
        <is>
          <t>SUBAKTIYANTO</t>
        </is>
      </c>
      <c r="D1291" s="534" t="inlineStr">
        <is>
          <t>SUB26</t>
        </is>
      </c>
      <c r="E1291" s="535" t="inlineStr">
        <is>
          <t>GUNUNG_ANYAR</t>
        </is>
      </c>
      <c r="F1291" s="521" t="inlineStr">
        <is>
          <t>Satrio Wahyu Nugroho</t>
        </is>
      </c>
    </row>
    <row r="1292">
      <c r="B1292" s="532" t="inlineStr">
        <is>
          <t>SURABAYA泗水</t>
        </is>
      </c>
      <c r="C1292" s="533" t="inlineStr">
        <is>
          <t>SUBAKTIYANTO</t>
        </is>
      </c>
      <c r="D1292" s="534" t="inlineStr">
        <is>
          <t>SUB94</t>
        </is>
      </c>
      <c r="E1292" s="535" t="inlineStr">
        <is>
          <t>SURABAYA_KIDUL</t>
        </is>
      </c>
      <c r="F1292" s="521" t="inlineStr">
        <is>
          <t>Bintang Zaesar Ramadan</t>
        </is>
      </c>
    </row>
    <row r="1293">
      <c r="B1293" s="532" t="inlineStr">
        <is>
          <t>SURABAYA泗水</t>
        </is>
      </c>
      <c r="C1293" s="533" t="inlineStr">
        <is>
          <t>SUBAKTIYANTO</t>
        </is>
      </c>
      <c r="D1293" s="534" t="inlineStr">
        <is>
          <t>SUB67A</t>
        </is>
      </c>
      <c r="E1293" s="535" t="inlineStr">
        <is>
          <t>WONOCOLO_2</t>
        </is>
      </c>
      <c r="F1293" s="521" t="inlineStr">
        <is>
          <t>-</t>
        </is>
      </c>
    </row>
    <row r="1294">
      <c r="B1294" s="532" t="inlineStr">
        <is>
          <t>SURABAYA泗水</t>
        </is>
      </c>
      <c r="C1294" s="533" t="inlineStr">
        <is>
          <t>SUBAKTIYANTO</t>
        </is>
      </c>
      <c r="D1294" s="534" t="inlineStr">
        <is>
          <t>SUB29B</t>
        </is>
      </c>
      <c r="E1294" s="535" t="inlineStr">
        <is>
          <t>DUKUH_PAKIS_1</t>
        </is>
      </c>
      <c r="F1294" s="521" t="inlineStr">
        <is>
          <t>Havid Rambu Sinaga</t>
        </is>
      </c>
    </row>
    <row r="1295">
      <c r="B1295" s="532" t="inlineStr">
        <is>
          <t>SURABAYA泗水</t>
        </is>
      </c>
      <c r="C1295" s="533" t="inlineStr">
        <is>
          <t>SUBAKTIYANTO</t>
        </is>
      </c>
      <c r="D1295" s="534" t="inlineStr">
        <is>
          <t>SUB72A</t>
        </is>
      </c>
      <c r="E1295" s="535" t="inlineStr">
        <is>
          <t>DUKUH_PAKIS_2</t>
        </is>
      </c>
      <c r="F1295" s="521" t="inlineStr">
        <is>
          <t>-</t>
        </is>
      </c>
    </row>
    <row r="1296">
      <c r="B1296" s="532" t="inlineStr">
        <is>
          <t>SURABAYA泗水</t>
        </is>
      </c>
      <c r="C1296" s="533" t="inlineStr">
        <is>
          <t>SUBAKTIYANTO</t>
        </is>
      </c>
      <c r="D1296" s="534" t="inlineStr">
        <is>
          <t>SUB24A</t>
        </is>
      </c>
      <c r="E1296" s="535" t="inlineStr">
        <is>
          <t>DC_ARJUNO</t>
        </is>
      </c>
      <c r="F1296" s="521" t="inlineStr">
        <is>
          <t>Angga Yulistyawan</t>
        </is>
      </c>
    </row>
    <row r="1297">
      <c r="B1297" s="532" t="inlineStr">
        <is>
          <t>SURABAYA泗水</t>
        </is>
      </c>
      <c r="C1297" s="533" t="inlineStr">
        <is>
          <t>SUBAKTIYANTO</t>
        </is>
      </c>
      <c r="D1297" s="534" t="inlineStr">
        <is>
          <t>SUB31A</t>
        </is>
      </c>
      <c r="E1297" s="535" t="inlineStr">
        <is>
          <t>DC_WIYUNG</t>
        </is>
      </c>
      <c r="F1297" s="521" t="inlineStr">
        <is>
          <t>Moch. Irsyad</t>
        </is>
      </c>
    </row>
    <row r="1298">
      <c r="B1298" s="532" t="inlineStr">
        <is>
          <t>SURABAYA泗水</t>
        </is>
      </c>
      <c r="C1298" s="533" t="inlineStr">
        <is>
          <t>SUBAKTIYANTO</t>
        </is>
      </c>
      <c r="D1298" s="534" t="inlineStr">
        <is>
          <t>SUB37</t>
        </is>
      </c>
      <c r="E1298" s="535" t="inlineStr">
        <is>
          <t>PETEMON_BARAT</t>
        </is>
      </c>
      <c r="F1298" s="521" t="inlineStr">
        <is>
          <t>Alfiyatuz Zahra</t>
        </is>
      </c>
    </row>
    <row r="1299">
      <c r="B1299" s="532" t="inlineStr">
        <is>
          <t>SURABAYA泗水</t>
        </is>
      </c>
      <c r="C1299" s="533" t="inlineStr">
        <is>
          <t>KHOMSUN MUBAROK</t>
        </is>
      </c>
      <c r="D1299" s="534" t="inlineStr">
        <is>
          <t>SUB57A</t>
        </is>
      </c>
      <c r="E1299" s="535" t="inlineStr">
        <is>
          <t>WONOKROMO_2</t>
        </is>
      </c>
      <c r="F1299" s="521" t="inlineStr">
        <is>
          <t>Impron Suryadi</t>
        </is>
      </c>
    </row>
    <row r="1300">
      <c r="B1300" s="532" t="inlineStr">
        <is>
          <t>SURABAYA泗水</t>
        </is>
      </c>
      <c r="C1300" s="533" t="inlineStr">
        <is>
          <t>YOSEPHINE SETYANA KUSUMAWARDHANI</t>
        </is>
      </c>
      <c r="D1300" s="534" t="inlineStr">
        <is>
          <t>SUB73</t>
        </is>
      </c>
      <c r="E1300" s="535" t="inlineStr">
        <is>
          <t>PANJANG_JIWO_2</t>
        </is>
      </c>
      <c r="F1300" s="521" t="inlineStr">
        <is>
          <t>Wahyu Sujatmiko</t>
        </is>
      </c>
    </row>
    <row r="1301">
      <c r="B1301" s="532" t="inlineStr">
        <is>
          <t>SURABAYA泗水</t>
        </is>
      </c>
      <c r="C1301" s="533" t="inlineStr">
        <is>
          <t>YOSEPHINE SETYANA KUSUMAWARDHANI</t>
        </is>
      </c>
      <c r="D1301" s="534" t="inlineStr">
        <is>
          <t>SUB57</t>
        </is>
      </c>
      <c r="E1301" s="535" t="inlineStr">
        <is>
          <t>RAYA_TENGGILIS</t>
        </is>
      </c>
      <c r="F1301" s="521" t="inlineStr">
        <is>
          <t>Wahyu Sujatmiko</t>
        </is>
      </c>
    </row>
    <row r="1302">
      <c r="B1302" s="532" t="inlineStr">
        <is>
          <t>SURABAYA泗水</t>
        </is>
      </c>
      <c r="C1302" s="533" t="inlineStr">
        <is>
          <t>YOSEPHINE SETYANA KUSUMAWARDHANI</t>
        </is>
      </c>
      <c r="D1302" s="534" t="inlineStr">
        <is>
          <t>SUB19B</t>
        </is>
      </c>
      <c r="E1302" s="535" t="inlineStr">
        <is>
          <t>RUNGKUT_2</t>
        </is>
      </c>
      <c r="F1302" s="521" t="inlineStr">
        <is>
          <t>-</t>
        </is>
      </c>
    </row>
    <row r="1303">
      <c r="B1303" s="532" t="inlineStr">
        <is>
          <t>SURABAYA泗水</t>
        </is>
      </c>
      <c r="C1303" s="533" t="inlineStr">
        <is>
          <t>YOSEPHINE SETYANA KUSUMAWARDHANI</t>
        </is>
      </c>
      <c r="D1303" s="534" t="inlineStr">
        <is>
          <t>SUB42</t>
        </is>
      </c>
      <c r="E1303" s="535" t="inlineStr">
        <is>
          <t>RUNGKUT_ALANG_ALANG</t>
        </is>
      </c>
      <c r="F1303" s="521" t="inlineStr">
        <is>
          <t>Bayu Dian Krisdianto</t>
        </is>
      </c>
    </row>
    <row r="1304">
      <c r="B1304" s="532" t="inlineStr">
        <is>
          <t>SURABAYA泗水</t>
        </is>
      </c>
      <c r="C1304" s="533" t="inlineStr">
        <is>
          <t>YOSEPHINE SETYANA KUSUMAWARDHANI</t>
        </is>
      </c>
      <c r="D1304" s="534" t="inlineStr">
        <is>
          <t>SUB19E</t>
        </is>
      </c>
      <c r="E1304" s="535" t="inlineStr">
        <is>
          <t>KALI_RUNGKUT_1</t>
        </is>
      </c>
      <c r="F1304" s="521" t="inlineStr">
        <is>
          <t>Enggar Ida Ariawan</t>
        </is>
      </c>
    </row>
    <row r="1305">
      <c r="B1305" s="532" t="inlineStr">
        <is>
          <t>SURABAYA泗水</t>
        </is>
      </c>
      <c r="C1305" s="533" t="inlineStr">
        <is>
          <t>KHOMSUN MUBAROK</t>
        </is>
      </c>
      <c r="D1305" s="534" t="inlineStr">
        <is>
          <t>SUB24C</t>
        </is>
      </c>
      <c r="E1305" s="535" t="inlineStr">
        <is>
          <t>BUBUTAN_5</t>
        </is>
      </c>
      <c r="F1305" s="521" t="inlineStr">
        <is>
          <t>Ghifar Zakatus Suaidah</t>
        </is>
      </c>
    </row>
    <row r="1306">
      <c r="B1306" s="532" t="inlineStr">
        <is>
          <t>SURABAYA泗水</t>
        </is>
      </c>
      <c r="C1306" s="533" t="inlineStr">
        <is>
          <t>KHOMSUN MUBAROK</t>
        </is>
      </c>
      <c r="D1306" s="534" t="inlineStr">
        <is>
          <t>SUB35A</t>
        </is>
      </c>
      <c r="E1306" s="535" t="inlineStr">
        <is>
          <t>DC_MADE</t>
        </is>
      </c>
      <c r="F1306" s="521" t="inlineStr">
        <is>
          <t>Agus Prianto</t>
        </is>
      </c>
    </row>
    <row r="1307">
      <c r="B1307" s="532" t="inlineStr">
        <is>
          <t>SURABAYA泗水</t>
        </is>
      </c>
      <c r="C1307" s="533" t="inlineStr">
        <is>
          <t>KHOMSUN MUBAROK</t>
        </is>
      </c>
      <c r="D1307" s="534" t="inlineStr">
        <is>
          <t>SUB16B</t>
        </is>
      </c>
      <c r="E1307" s="535" t="inlineStr">
        <is>
          <t>LAKARSANTRI_2</t>
        </is>
      </c>
      <c r="F1307" s="521" t="inlineStr">
        <is>
          <t>Moch. Ragil Januar</t>
        </is>
      </c>
    </row>
    <row r="1308">
      <c r="B1308" s="532" t="inlineStr">
        <is>
          <t>SURABAYA泗水</t>
        </is>
      </c>
      <c r="C1308" s="533" t="inlineStr">
        <is>
          <t>KHOMSUN MUBAROK</t>
        </is>
      </c>
      <c r="D1308" s="534" t="inlineStr">
        <is>
          <t>SUB34A</t>
        </is>
      </c>
      <c r="E1308" s="535" t="inlineStr">
        <is>
          <t>DC_PAKAL</t>
        </is>
      </c>
      <c r="F1308" s="521" t="inlineStr">
        <is>
          <t>Hasan Mahmudi</t>
        </is>
      </c>
    </row>
    <row r="1309">
      <c r="B1309" s="532" t="inlineStr">
        <is>
          <t>SURABAYA泗水</t>
        </is>
      </c>
      <c r="C1309" s="533" t="inlineStr">
        <is>
          <t>KHOMSUN MUBAROK</t>
        </is>
      </c>
      <c r="D1309" s="534" t="inlineStr">
        <is>
          <t>SUB90</t>
        </is>
      </c>
      <c r="E1309" s="535" t="inlineStr">
        <is>
          <t>MAYJEND_BARAT</t>
        </is>
      </c>
      <c r="F1309" s="521" t="inlineStr">
        <is>
          <t>Moch. Ragil Januar</t>
        </is>
      </c>
    </row>
    <row r="1310">
      <c r="B1310" s="532" t="inlineStr">
        <is>
          <t>SURABAYA泗水</t>
        </is>
      </c>
      <c r="C1310" s="533" t="inlineStr">
        <is>
          <t>KHOMSUN MUBAROK</t>
        </is>
      </c>
      <c r="D1310" s="534" t="inlineStr">
        <is>
          <t>SUB10D</t>
        </is>
      </c>
      <c r="E1310" s="535" t="inlineStr">
        <is>
          <t>PAKAL_2</t>
        </is>
      </c>
      <c r="F1310" s="521" t="inlineStr">
        <is>
          <t>Dwi Novitasari</t>
        </is>
      </c>
    </row>
    <row r="1311">
      <c r="B1311" s="532" t="inlineStr">
        <is>
          <t>SURABAYA泗水</t>
        </is>
      </c>
      <c r="C1311" s="533" t="inlineStr">
        <is>
          <t>KHOMSUN MUBAROK</t>
        </is>
      </c>
      <c r="D1311" s="534" t="inlineStr">
        <is>
          <t>SUB09</t>
        </is>
      </c>
      <c r="E1311" s="535" t="inlineStr">
        <is>
          <t>SAMBIKEREP</t>
        </is>
      </c>
      <c r="F1311" s="521" t="inlineStr">
        <is>
          <t>Agus Prianto</t>
        </is>
      </c>
    </row>
    <row r="1312">
      <c r="B1312" s="532" t="inlineStr">
        <is>
          <t>SURABAYA泗水</t>
        </is>
      </c>
      <c r="C1312" s="533" t="inlineStr">
        <is>
          <t>KHOMSUN MUBAROK</t>
        </is>
      </c>
      <c r="D1312" s="534" t="inlineStr">
        <is>
          <t>SUB28B</t>
        </is>
      </c>
      <c r="E1312" s="535" t="inlineStr">
        <is>
          <t>SUKOMANUNGGAL_2</t>
        </is>
      </c>
      <c r="F1312" s="521" t="inlineStr">
        <is>
          <t>Fanny Zubiatmoko</t>
        </is>
      </c>
    </row>
    <row r="1313">
      <c r="B1313" s="532" t="inlineStr">
        <is>
          <t>SURABAYA泗水</t>
        </is>
      </c>
      <c r="C1313" s="533" t="inlineStr">
        <is>
          <t>KHOMSUN MUBAROK</t>
        </is>
      </c>
      <c r="D1313" s="534" t="inlineStr">
        <is>
          <t>SUB03B</t>
        </is>
      </c>
      <c r="E1313" s="535" t="inlineStr">
        <is>
          <t>TANDES_2</t>
        </is>
      </c>
      <c r="F1313" s="521" t="inlineStr">
        <is>
          <t>Bonifacius Edo Prasetio</t>
        </is>
      </c>
    </row>
    <row r="1314">
      <c r="B1314" s="532" t="inlineStr">
        <is>
          <t>SURABAYA泗水</t>
        </is>
      </c>
      <c r="C1314" s="533" t="inlineStr">
        <is>
          <t>YOSEPHINE SETYANA KUSUMAWARDHANI</t>
        </is>
      </c>
      <c r="D1314" s="534" t="inlineStr">
        <is>
          <t>SUB07C</t>
        </is>
      </c>
      <c r="E1314" s="535" t="inlineStr">
        <is>
          <t>PABEAN_CANTIAN_4</t>
        </is>
      </c>
      <c r="F1314" s="521" t="inlineStr">
        <is>
          <t>Adha Mubarok</t>
        </is>
      </c>
    </row>
    <row r="1315">
      <c r="B1315" s="532" t="inlineStr">
        <is>
          <t>SURABAYA泗水</t>
        </is>
      </c>
      <c r="C1315" s="533" t="inlineStr">
        <is>
          <t>YOSEPHINE SETYANA KUSUMAWARDHANI</t>
        </is>
      </c>
      <c r="D1315" s="534" t="inlineStr">
        <is>
          <t>SUB07D</t>
        </is>
      </c>
      <c r="E1315" s="535" t="inlineStr">
        <is>
          <t>PABEAN_CANTIAN_5</t>
        </is>
      </c>
      <c r="F1315" s="521" t="inlineStr">
        <is>
          <t>Adha Mubarok</t>
        </is>
      </c>
    </row>
    <row r="1316">
      <c r="B1316" s="532" t="inlineStr">
        <is>
          <t>SURABAYA泗水</t>
        </is>
      </c>
      <c r="C1316" s="533" t="inlineStr">
        <is>
          <t>YOSEPHINE SETYANA KUSUMAWARDHANI</t>
        </is>
      </c>
      <c r="D1316" s="534" t="inlineStr">
        <is>
          <t>SUB05C</t>
        </is>
      </c>
      <c r="E1316" s="535" t="inlineStr">
        <is>
          <t>SIMOKERTO_2</t>
        </is>
      </c>
      <c r="F1316" s="521" t="inlineStr">
        <is>
          <t>Gilang Sabastian Vernando</t>
        </is>
      </c>
    </row>
    <row r="1317">
      <c r="B1317" s="532" t="inlineStr">
        <is>
          <t>SURABAYA泗水</t>
        </is>
      </c>
      <c r="C1317" s="533" t="inlineStr">
        <is>
          <t>YOSEPHINE SETYANA KUSUMAWARDHANI</t>
        </is>
      </c>
      <c r="D1317" s="534" t="inlineStr">
        <is>
          <t>SUB06A</t>
        </is>
      </c>
      <c r="E1317" s="535" t="inlineStr">
        <is>
          <t>SEMAMPIR_2</t>
        </is>
      </c>
      <c r="F1317" s="521" t="inlineStr">
        <is>
          <t>Legowo Herlambang</t>
        </is>
      </c>
    </row>
    <row r="1318">
      <c r="B1318" s="532" t="inlineStr">
        <is>
          <t>SURABAYA泗水</t>
        </is>
      </c>
      <c r="C1318" s="533" t="inlineStr">
        <is>
          <t>YOSEPHINE SETYANA KUSUMAWARDHANI</t>
        </is>
      </c>
      <c r="D1318" s="534" t="inlineStr">
        <is>
          <t>SUB06B</t>
        </is>
      </c>
      <c r="E1318" s="535" t="inlineStr">
        <is>
          <t>SEMAMPIR_3</t>
        </is>
      </c>
      <c r="F1318" s="521" t="inlineStr">
        <is>
          <t>Afid Mahardianto</t>
        </is>
      </c>
    </row>
    <row r="1319">
      <c r="B1319" s="532" t="inlineStr">
        <is>
          <t>SURABAYA泗水</t>
        </is>
      </c>
      <c r="C1319" s="533" t="inlineStr">
        <is>
          <t>AKHMAD HUSEIN SASTRA NEGARA</t>
        </is>
      </c>
      <c r="D1319" s="534" t="inlineStr">
        <is>
          <t>JBR02</t>
        </is>
      </c>
      <c r="E1319" s="535" t="inlineStr">
        <is>
          <t>AMBULU</t>
        </is>
      </c>
      <c r="F1319" s="521" t="inlineStr">
        <is>
          <t>Yusky Ali</t>
        </is>
      </c>
    </row>
    <row r="1320">
      <c r="B1320" s="532" t="inlineStr">
        <is>
          <t>SURABAYA泗水</t>
        </is>
      </c>
      <c r="C1320" s="533" t="inlineStr">
        <is>
          <t>AKHMAD HUSEIN SASTRA NEGARA</t>
        </is>
      </c>
      <c r="D1320" s="534" t="inlineStr">
        <is>
          <t>JBR04</t>
        </is>
      </c>
      <c r="E1320" s="535" t="inlineStr">
        <is>
          <t>TANGGUL</t>
        </is>
      </c>
      <c r="F1320" s="521" t="inlineStr">
        <is>
          <t>Rofi Firmansyah</t>
        </is>
      </c>
    </row>
    <row r="1321">
      <c r="B1321" s="532" t="inlineStr">
        <is>
          <t>SURABAYA泗水</t>
        </is>
      </c>
      <c r="C1321" s="533" t="inlineStr">
        <is>
          <t>AKHMAD HUSEIN SASTRA NEGARA</t>
        </is>
      </c>
      <c r="D1321" s="534" t="inlineStr">
        <is>
          <t>JBR05</t>
        </is>
      </c>
      <c r="E1321" s="535" t="inlineStr">
        <is>
          <t>RAMBIPUJI</t>
        </is>
      </c>
      <c r="F1321" s="521" t="inlineStr">
        <is>
          <t>Annur Rahman Hakim</t>
        </is>
      </c>
    </row>
    <row r="1322">
      <c r="B1322" s="532" t="inlineStr">
        <is>
          <t>SURABAYA泗水</t>
        </is>
      </c>
      <c r="C1322" s="533" t="inlineStr">
        <is>
          <t>AKHMAD HUSEIN SASTRA NEGARA</t>
        </is>
      </c>
      <c r="D1322" s="534" t="inlineStr">
        <is>
          <t>JBR07A</t>
        </is>
      </c>
      <c r="E1322" s="535" t="inlineStr">
        <is>
          <t>PUGER_1</t>
        </is>
      </c>
      <c r="F1322" s="521" t="inlineStr">
        <is>
          <t>Rifki Maghrobi Putra Pamungkas</t>
        </is>
      </c>
    </row>
    <row r="1323">
      <c r="B1323" s="532" t="inlineStr">
        <is>
          <t>SURABAYA泗水</t>
        </is>
      </c>
      <c r="C1323" s="533" t="inlineStr">
        <is>
          <t>AKHMAD HUSEIN SASTRA NEGARA</t>
        </is>
      </c>
      <c r="D1323" s="534" t="inlineStr">
        <is>
          <t>JBR12</t>
        </is>
      </c>
      <c r="E1323" s="535" t="inlineStr">
        <is>
          <t>BALUNG</t>
        </is>
      </c>
      <c r="F1323" s="521" t="inlineStr">
        <is>
          <t>Rifki Maghrobi Putra Pamungkas</t>
        </is>
      </c>
    </row>
    <row r="1324">
      <c r="B1324" s="532" t="inlineStr">
        <is>
          <t>SURABAYA泗水</t>
        </is>
      </c>
      <c r="C1324" s="533" t="inlineStr">
        <is>
          <t>AKHMAD HUSEIN SASTRA NEGARA</t>
        </is>
      </c>
      <c r="D1324" s="534" t="inlineStr">
        <is>
          <t>JBR17</t>
        </is>
      </c>
      <c r="E1324" s="535" t="inlineStr">
        <is>
          <t>KENCONG</t>
        </is>
      </c>
      <c r="F1324" s="521" t="inlineStr">
        <is>
          <t>Fajar Fir Rizky</t>
        </is>
      </c>
    </row>
    <row r="1325">
      <c r="B1325" s="532" t="inlineStr">
        <is>
          <t>SURABAYA泗水</t>
        </is>
      </c>
      <c r="C1325" s="533" t="inlineStr">
        <is>
          <t>AKHMAD HUSEIN SASTRA NEGARA</t>
        </is>
      </c>
      <c r="D1325" s="534" t="inlineStr">
        <is>
          <t>JBR19</t>
        </is>
      </c>
      <c r="E1325" s="535" t="inlineStr">
        <is>
          <t>WULUHAN</t>
        </is>
      </c>
      <c r="F1325" s="521" t="inlineStr">
        <is>
          <t>Yusky Ali</t>
        </is>
      </c>
    </row>
    <row r="1326">
      <c r="B1326" s="532" t="inlineStr">
        <is>
          <t>SURABAYA泗水</t>
        </is>
      </c>
      <c r="C1326" s="533" t="inlineStr">
        <is>
          <t>AKHMAD HUSEIN SASTRA NEGARA</t>
        </is>
      </c>
      <c r="D1326" s="534" t="inlineStr">
        <is>
          <t>JBR21</t>
        </is>
      </c>
      <c r="E1326" s="535" t="inlineStr">
        <is>
          <t>SEMBORO</t>
        </is>
      </c>
      <c r="F1326" s="521" t="inlineStr">
        <is>
          <t>Annur Rahman Hakim</t>
        </is>
      </c>
    </row>
    <row r="1327">
      <c r="B1327" s="532" t="inlineStr">
        <is>
          <t>SURABAYA泗水</t>
        </is>
      </c>
      <c r="C1327" s="533" t="inlineStr">
        <is>
          <t>AKHMAD HUSEIN SASTRA NEGARA</t>
        </is>
      </c>
      <c r="D1327" s="534" t="inlineStr">
        <is>
          <t>JBR22</t>
        </is>
      </c>
      <c r="E1327" s="535" t="inlineStr">
        <is>
          <t>BANGSALSARI</t>
        </is>
      </c>
      <c r="F1327" s="521" t="inlineStr">
        <is>
          <t>Annur Rahman Hakim</t>
        </is>
      </c>
    </row>
    <row r="1328">
      <c r="B1328" s="532" t="inlineStr">
        <is>
          <t>SURABAYA泗水</t>
        </is>
      </c>
      <c r="C1328" s="533" t="inlineStr">
        <is>
          <t>AKHMAD HUSEIN SASTRA NEGARA</t>
        </is>
      </c>
      <c r="D1328" s="534" t="inlineStr">
        <is>
          <t>JBR27</t>
        </is>
      </c>
      <c r="E1328" s="535" t="inlineStr">
        <is>
          <t>GUMUKMAS_1</t>
        </is>
      </c>
      <c r="F1328" s="521" t="inlineStr">
        <is>
          <t>Fajar Fir Rizky</t>
        </is>
      </c>
    </row>
    <row r="1329">
      <c r="B1329" s="532" t="inlineStr">
        <is>
          <t>SURABAYA泗水</t>
        </is>
      </c>
      <c r="C1329" s="533" t="inlineStr">
        <is>
          <t>AKHMAD HUSEIN SASTRA NEGARA</t>
        </is>
      </c>
      <c r="D1329" s="534" t="inlineStr">
        <is>
          <t>JBR30</t>
        </is>
      </c>
      <c r="E1329" s="535" t="inlineStr">
        <is>
          <t>SUMBERBARU_1</t>
        </is>
      </c>
      <c r="F1329" s="521" t="inlineStr">
        <is>
          <t>Rofi Firmansyah</t>
        </is>
      </c>
    </row>
    <row r="1330">
      <c r="B1330" s="532" t="inlineStr">
        <is>
          <t>SURABAYA泗水</t>
        </is>
      </c>
      <c r="C1330" s="533" t="inlineStr">
        <is>
          <t>DENNY SOFIAN WAHYUDI</t>
        </is>
      </c>
      <c r="D1330" s="534" t="inlineStr">
        <is>
          <t>LMJ02</t>
        </is>
      </c>
      <c r="E1330" s="535" t="inlineStr">
        <is>
          <t>PASIRIAN</t>
        </is>
      </c>
      <c r="F1330" s="521" t="inlineStr">
        <is>
          <t>Aries Firman Widiansyah</t>
        </is>
      </c>
    </row>
    <row r="1331">
      <c r="B1331" s="532" t="inlineStr">
        <is>
          <t>SURABAYA泗水</t>
        </is>
      </c>
      <c r="C1331" s="533" t="inlineStr">
        <is>
          <t>DENNY SOFIAN WAHYUDI</t>
        </is>
      </c>
      <c r="D1331" s="534" t="inlineStr">
        <is>
          <t>LMJ03</t>
        </is>
      </c>
      <c r="E1331" s="535" t="inlineStr">
        <is>
          <t>JATIROTO</t>
        </is>
      </c>
      <c r="F1331" s="521" t="inlineStr">
        <is>
          <t>Moch Erfan</t>
        </is>
      </c>
    </row>
    <row r="1332">
      <c r="B1332" s="532" t="inlineStr">
        <is>
          <t>SURABAYA泗水</t>
        </is>
      </c>
      <c r="C1332" s="533" t="inlineStr">
        <is>
          <t>DENNY SOFIAN WAHYUDI</t>
        </is>
      </c>
      <c r="D1332" s="534" t="inlineStr">
        <is>
          <t>LMJ05</t>
        </is>
      </c>
      <c r="E1332" s="535" t="inlineStr">
        <is>
          <t>MAHAKAM</t>
        </is>
      </c>
      <c r="F1332" s="521" t="inlineStr">
        <is>
          <t>Olivia Sukma Rini Widyananda</t>
        </is>
      </c>
    </row>
    <row r="1333">
      <c r="B1333" s="532" t="inlineStr">
        <is>
          <t>SURABAYA泗水</t>
        </is>
      </c>
      <c r="C1333" s="533" t="inlineStr">
        <is>
          <t>DENNY SOFIAN WAHYUDI</t>
        </is>
      </c>
      <c r="D1333" s="534" t="inlineStr">
        <is>
          <t>LMJ06</t>
        </is>
      </c>
      <c r="E1333" s="535" t="inlineStr">
        <is>
          <t>SANDTOWN</t>
        </is>
      </c>
      <c r="F1333" s="521" t="inlineStr">
        <is>
          <t>Aries Firman Widiansyah</t>
        </is>
      </c>
    </row>
    <row r="1334">
      <c r="B1334" s="532" t="inlineStr">
        <is>
          <t>SURABAYA泗水</t>
        </is>
      </c>
      <c r="C1334" s="533" t="inlineStr">
        <is>
          <t>DENNY SOFIAN WAHYUDI</t>
        </is>
      </c>
      <c r="D1334" s="534" t="inlineStr">
        <is>
          <t>LMJ07</t>
        </is>
      </c>
      <c r="E1334" s="535" t="inlineStr">
        <is>
          <t>CENTRAL_LUMAJANG</t>
        </is>
      </c>
      <c r="F1334" s="521" t="inlineStr">
        <is>
          <t>Yusril Abdillah</t>
        </is>
      </c>
    </row>
    <row r="1335">
      <c r="B1335" s="532" t="inlineStr">
        <is>
          <t>SURABAYA泗水</t>
        </is>
      </c>
      <c r="C1335" s="533" t="inlineStr">
        <is>
          <t>DENNY SOFIAN WAHYUDI</t>
        </is>
      </c>
      <c r="D1335" s="534" t="inlineStr">
        <is>
          <t>LMJ08</t>
        </is>
      </c>
      <c r="E1335" s="535" t="inlineStr">
        <is>
          <t>SENDURO</t>
        </is>
      </c>
      <c r="F1335" s="521" t="inlineStr">
        <is>
          <t>Vidya Putri Ramadhanti</t>
        </is>
      </c>
    </row>
    <row r="1336">
      <c r="B1336" s="532" t="inlineStr">
        <is>
          <t>SURABAYA泗水</t>
        </is>
      </c>
      <c r="C1336" s="533" t="inlineStr">
        <is>
          <t>DENNY SOFIAN WAHYUDI</t>
        </is>
      </c>
      <c r="D1336" s="534" t="inlineStr">
        <is>
          <t>LMJ09</t>
        </is>
      </c>
      <c r="E1336" s="535" t="inlineStr">
        <is>
          <t>TEMPEH</t>
        </is>
      </c>
      <c r="F1336" s="521" t="inlineStr">
        <is>
          <t>Yusril Abdillah</t>
        </is>
      </c>
    </row>
    <row r="1337">
      <c r="B1337" s="532" t="inlineStr">
        <is>
          <t>SURABAYA泗水</t>
        </is>
      </c>
      <c r="C1337" s="533" t="inlineStr">
        <is>
          <t>DENNY SOFIAN WAHYUDI</t>
        </is>
      </c>
      <c r="D1337" s="534" t="inlineStr">
        <is>
          <t>LMJ10</t>
        </is>
      </c>
      <c r="E1337" s="535" t="inlineStr">
        <is>
          <t>YOSOWILANGUN_1</t>
        </is>
      </c>
      <c r="F1337" s="521" t="inlineStr">
        <is>
          <t>Olivia Sukma Rini Widyananda</t>
        </is>
      </c>
    </row>
    <row r="1338">
      <c r="B1338" s="532" t="inlineStr">
        <is>
          <t>SURABAYA泗水</t>
        </is>
      </c>
      <c r="C1338" s="533" t="inlineStr">
        <is>
          <t>DENNY SOFIAN WAHYUDI</t>
        </is>
      </c>
      <c r="D1338" s="534" t="inlineStr">
        <is>
          <t>LMJ13</t>
        </is>
      </c>
      <c r="E1338" s="535" t="inlineStr">
        <is>
          <t>KLAKAH_1</t>
        </is>
      </c>
      <c r="F1338" s="521" t="inlineStr">
        <is>
          <t>Moch Erfan</t>
        </is>
      </c>
    </row>
    <row r="1339">
      <c r="B1339" s="532" t="inlineStr">
        <is>
          <t>SURABAYA泗水</t>
        </is>
      </c>
      <c r="C1339" s="533" t="inlineStr">
        <is>
          <t>DENNY SOFIAN WAHYUDI</t>
        </is>
      </c>
      <c r="D1339" s="534" t="inlineStr">
        <is>
          <t>LMJ14</t>
        </is>
      </c>
      <c r="E1339" s="535" t="inlineStr">
        <is>
          <t>RANDUAGUNG_1</t>
        </is>
      </c>
      <c r="F1339" s="521" t="inlineStr">
        <is>
          <t>Moch Erfan</t>
        </is>
      </c>
    </row>
    <row r="1340">
      <c r="B1340" s="532" t="inlineStr">
        <is>
          <t>SURABAYA泗水</t>
        </is>
      </c>
      <c r="C1340" s="533" t="inlineStr">
        <is>
          <t>DENNY SOFIAN WAHYUDI</t>
        </is>
      </c>
      <c r="D1340" s="534" t="inlineStr">
        <is>
          <t>LMJ15</t>
        </is>
      </c>
      <c r="E1340" s="535" t="inlineStr">
        <is>
          <t>PRONOJIWO_1</t>
        </is>
      </c>
      <c r="F1340" s="521" t="inlineStr">
        <is>
          <t>Erwin Purwanto</t>
        </is>
      </c>
    </row>
    <row r="1341">
      <c r="B1341" s="532" t="inlineStr">
        <is>
          <t>SURABAYA泗水</t>
        </is>
      </c>
      <c r="C1341" s="533" t="inlineStr">
        <is>
          <t>DENNY SOFIAN WAHYUDI</t>
        </is>
      </c>
      <c r="D1341" s="534" t="inlineStr">
        <is>
          <t>LMJ16</t>
        </is>
      </c>
      <c r="E1341" s="535" t="inlineStr">
        <is>
          <t>CANDIPURO_1</t>
        </is>
      </c>
      <c r="F1341" s="521" t="inlineStr">
        <is>
          <t>Erwin Purwanto</t>
        </is>
      </c>
    </row>
    <row r="1342">
      <c r="B1342" s="532" t="inlineStr">
        <is>
          <t>SURABAYA泗水</t>
        </is>
      </c>
      <c r="C1342" s="533" t="inlineStr">
        <is>
          <t>DENNY SOFIAN WAHYUDI</t>
        </is>
      </c>
      <c r="D1342" s="534" t="inlineStr">
        <is>
          <t>PRO06</t>
        </is>
      </c>
      <c r="E1342" s="535" t="inlineStr">
        <is>
          <t>MAYANGAN_1</t>
        </is>
      </c>
      <c r="F1342" s="521" t="inlineStr">
        <is>
          <t>Rendhy Bhaskara Putra</t>
        </is>
      </c>
    </row>
    <row r="1343">
      <c r="B1343" s="532" t="inlineStr">
        <is>
          <t>SURABAYA泗水</t>
        </is>
      </c>
      <c r="C1343" s="533" t="inlineStr">
        <is>
          <t>DENNY SOFIAN WAHYUDI</t>
        </is>
      </c>
      <c r="D1343" s="534" t="inlineStr">
        <is>
          <t>PRO09</t>
        </is>
      </c>
      <c r="E1343" s="535" t="inlineStr">
        <is>
          <t>WONOASIH_2</t>
        </is>
      </c>
      <c r="F1343" s="521" t="inlineStr">
        <is>
          <t>Deby Alief Intan Permata</t>
        </is>
      </c>
    </row>
    <row r="1344">
      <c r="B1344" s="532" t="inlineStr">
        <is>
          <t>SURABAYA泗水</t>
        </is>
      </c>
      <c r="C1344" s="533" t="inlineStr">
        <is>
          <t>DENNY SOFIAN WAHYUDI</t>
        </is>
      </c>
      <c r="D1344" s="534" t="inlineStr">
        <is>
          <t>PTN01A</t>
        </is>
      </c>
      <c r="E1344" s="535" t="inlineStr">
        <is>
          <t>BANTARAN_1</t>
        </is>
      </c>
      <c r="F1344" s="521" t="inlineStr">
        <is>
          <t>Rizki Fajar Kurniawan</t>
        </is>
      </c>
    </row>
    <row r="1345">
      <c r="B1345" s="532" t="inlineStr">
        <is>
          <t>SURABAYA泗水</t>
        </is>
      </c>
      <c r="C1345" s="533" t="inlineStr">
        <is>
          <t>DENNY SOFIAN WAHYUDI</t>
        </is>
      </c>
      <c r="D1345" s="534" t="inlineStr">
        <is>
          <t>PTN03</t>
        </is>
      </c>
      <c r="E1345" s="535" t="inlineStr">
        <is>
          <t>MARON</t>
        </is>
      </c>
      <c r="F1345" s="521" t="inlineStr">
        <is>
          <t>Imam Safiudin Mustaqim</t>
        </is>
      </c>
    </row>
    <row r="1346">
      <c r="B1346" s="532" t="inlineStr">
        <is>
          <t>SURABAYA泗水</t>
        </is>
      </c>
      <c r="C1346" s="533" t="inlineStr">
        <is>
          <t>DENNY SOFIAN WAHYUDI</t>
        </is>
      </c>
      <c r="D1346" s="534" t="inlineStr">
        <is>
          <t>PTN04</t>
        </is>
      </c>
      <c r="E1346" s="535" t="inlineStr">
        <is>
          <t>GENDING</t>
        </is>
      </c>
      <c r="F1346" s="521" t="inlineStr">
        <is>
          <t>Imam Safiudin Mustaqim</t>
        </is>
      </c>
    </row>
    <row r="1347">
      <c r="B1347" s="532" t="inlineStr">
        <is>
          <t>SURABAYA泗水</t>
        </is>
      </c>
      <c r="C1347" s="533" t="inlineStr">
        <is>
          <t>DENNY SOFIAN WAHYUDI</t>
        </is>
      </c>
      <c r="D1347" s="534" t="inlineStr">
        <is>
          <t>PTN05</t>
        </is>
      </c>
      <c r="E1347" s="535" t="inlineStr">
        <is>
          <t>KRAKSAAN_2</t>
        </is>
      </c>
      <c r="F1347" s="521" t="inlineStr">
        <is>
          <t>Muhammad Yasin</t>
        </is>
      </c>
    </row>
    <row r="1348">
      <c r="B1348" s="532" t="inlineStr">
        <is>
          <t>SURABAYA泗水</t>
        </is>
      </c>
      <c r="C1348" s="533" t="inlineStr">
        <is>
          <t>DENNY SOFIAN WAHYUDI</t>
        </is>
      </c>
      <c r="D1348" s="534" t="inlineStr">
        <is>
          <t>PTN07</t>
        </is>
      </c>
      <c r="E1348" s="535" t="inlineStr">
        <is>
          <t>BESUK</t>
        </is>
      </c>
      <c r="F1348" s="521" t="inlineStr">
        <is>
          <t>Mohammad Sholehhuddin</t>
        </is>
      </c>
    </row>
    <row r="1349">
      <c r="B1349" s="532" t="inlineStr">
        <is>
          <t>SURABAYA泗水</t>
        </is>
      </c>
      <c r="C1349" s="533" t="inlineStr">
        <is>
          <t>DENNY SOFIAN WAHYUDI</t>
        </is>
      </c>
      <c r="D1349" s="534" t="inlineStr">
        <is>
          <t>PTN08</t>
        </is>
      </c>
      <c r="E1349" s="535" t="inlineStr">
        <is>
          <t>TONGAS_1</t>
        </is>
      </c>
      <c r="F1349" s="521" t="inlineStr">
        <is>
          <t>Riki Yuhan Diantoro</t>
        </is>
      </c>
    </row>
    <row r="1350">
      <c r="B1350" s="532" t="inlineStr">
        <is>
          <t>SURABAYA泗水</t>
        </is>
      </c>
      <c r="C1350" s="533" t="inlineStr">
        <is>
          <t>DENNY SOFIAN WAHYUDI</t>
        </is>
      </c>
      <c r="D1350" s="534" t="inlineStr">
        <is>
          <t>PTN09</t>
        </is>
      </c>
      <c r="E1350" s="535" t="inlineStr">
        <is>
          <t>KOTAANYAR_1</t>
        </is>
      </c>
      <c r="F1350" s="521" t="inlineStr">
        <is>
          <t>Mohammad Sholehhuddin</t>
        </is>
      </c>
    </row>
    <row r="1351">
      <c r="B1351" s="532" t="inlineStr">
        <is>
          <t>SURABAYA泗水</t>
        </is>
      </c>
      <c r="C1351" s="533" t="inlineStr">
        <is>
          <t>DENNY SOFIAN WAHYUDI</t>
        </is>
      </c>
      <c r="D1351" s="534" t="inlineStr">
        <is>
          <t>PTN12</t>
        </is>
      </c>
      <c r="E1351" s="535" t="inlineStr">
        <is>
          <t>LECES_1</t>
        </is>
      </c>
      <c r="F1351" s="521" t="inlineStr">
        <is>
          <t>Deby Alief Intan Permata</t>
        </is>
      </c>
    </row>
    <row r="1352">
      <c r="B1352" s="532" t="inlineStr">
        <is>
          <t>SURABAYA泗水</t>
        </is>
      </c>
      <c r="C1352" s="533" t="inlineStr">
        <is>
          <t>DENNY SOFIAN WAHYUDI</t>
        </is>
      </c>
      <c r="D1352" s="534" t="inlineStr">
        <is>
          <t>PTN14</t>
        </is>
      </c>
      <c r="E1352" s="535" t="inlineStr">
        <is>
          <t>SUMBERASIH_1</t>
        </is>
      </c>
      <c r="F1352" s="521" t="inlineStr">
        <is>
          <t>Riki Yuhan Diantoro</t>
        </is>
      </c>
    </row>
    <row r="1353">
      <c r="B1353" s="532" t="inlineStr">
        <is>
          <t>SURABAYA泗水</t>
        </is>
      </c>
      <c r="C1353" s="533" t="inlineStr">
        <is>
          <t>DENNY SOFIAN WAHYUDI</t>
        </is>
      </c>
      <c r="D1353" s="534" t="inlineStr">
        <is>
          <t>PTN19</t>
        </is>
      </c>
      <c r="E1353" s="535" t="inlineStr">
        <is>
          <t>GADING_1</t>
        </is>
      </c>
      <c r="F1353" s="521" t="inlineStr">
        <is>
          <t>Muhammad Yasin</t>
        </is>
      </c>
    </row>
    <row r="1354">
      <c r="B1354" s="532" t="inlineStr">
        <is>
          <t>SURABAYA泗水</t>
        </is>
      </c>
      <c r="C1354" s="533" t="inlineStr">
        <is>
          <t>AKHMAD HUSEIN SASTRA NEGARA</t>
        </is>
      </c>
      <c r="D1354" s="534" t="inlineStr">
        <is>
          <t>JBR01</t>
        </is>
      </c>
      <c r="E1354" s="535" t="inlineStr">
        <is>
          <t>JEMBER</t>
        </is>
      </c>
      <c r="F1354" s="521" t="inlineStr">
        <is>
          <t>Miftahul Rahman</t>
        </is>
      </c>
    </row>
    <row r="1355">
      <c r="B1355" s="532" t="inlineStr">
        <is>
          <t>SURABAYA泗水</t>
        </is>
      </c>
      <c r="C1355" s="533" t="inlineStr">
        <is>
          <t>AKHMAD HUSEIN SASTRA NEGARA</t>
        </is>
      </c>
      <c r="D1355" s="534" t="inlineStr">
        <is>
          <t>JBR06</t>
        </is>
      </c>
      <c r="E1355" s="535" t="inlineStr">
        <is>
          <t>KALISAT</t>
        </is>
      </c>
      <c r="F1355" s="521" t="inlineStr">
        <is>
          <t>Dwi Rahman Saleh</t>
        </is>
      </c>
    </row>
    <row r="1356">
      <c r="B1356" s="532" t="inlineStr">
        <is>
          <t>SURABAYA泗水</t>
        </is>
      </c>
      <c r="C1356" s="533" t="inlineStr">
        <is>
          <t>AKHMAD HUSEIN SASTRA NEGARA</t>
        </is>
      </c>
      <c r="D1356" s="534" t="inlineStr">
        <is>
          <t>JBR07</t>
        </is>
      </c>
      <c r="E1356" s="535" t="inlineStr">
        <is>
          <t>PATRANG</t>
        </is>
      </c>
      <c r="F1356" s="521" t="inlineStr">
        <is>
          <t>Ilham Tri Cahyono</t>
        </is>
      </c>
    </row>
    <row r="1357">
      <c r="B1357" s="532" t="inlineStr">
        <is>
          <t>SURABAYA泗水</t>
        </is>
      </c>
      <c r="C1357" s="533" t="inlineStr">
        <is>
          <t>AKHMAD HUSEIN SASTRA NEGARA</t>
        </is>
      </c>
      <c r="D1357" s="534" t="inlineStr">
        <is>
          <t>JBR13A</t>
        </is>
      </c>
      <c r="E1357" s="535" t="inlineStr">
        <is>
          <t>KALIWATES_2</t>
        </is>
      </c>
      <c r="F1357" s="521" t="inlineStr">
        <is>
          <t>Rizki Eki Prayoga</t>
        </is>
      </c>
    </row>
    <row r="1358">
      <c r="B1358" s="532" t="inlineStr">
        <is>
          <t>SURABAYA泗水</t>
        </is>
      </c>
      <c r="C1358" s="533" t="inlineStr">
        <is>
          <t>AKHMAD HUSEIN SASTRA NEGARA</t>
        </is>
      </c>
      <c r="D1358" s="534" t="inlineStr">
        <is>
          <t>JBR09</t>
        </is>
      </c>
      <c r="E1358" s="535" t="inlineStr">
        <is>
          <t>SUMBERSARI</t>
        </is>
      </c>
      <c r="F1358" s="521" t="inlineStr">
        <is>
          <t>Farid Amrullah</t>
        </is>
      </c>
    </row>
    <row r="1359">
      <c r="B1359" s="532" t="inlineStr">
        <is>
          <t>SURABAYA泗水</t>
        </is>
      </c>
      <c r="C1359" s="533" t="inlineStr">
        <is>
          <t>AKHMAD HUSEIN SASTRA NEGARA</t>
        </is>
      </c>
      <c r="D1359" s="534" t="inlineStr">
        <is>
          <t>JBR12A</t>
        </is>
      </c>
      <c r="E1359" s="535" t="inlineStr">
        <is>
          <t>MUMBULSARI_1</t>
        </is>
      </c>
      <c r="F1359" s="521" t="inlineStr">
        <is>
          <t>Miftahul Rahman</t>
        </is>
      </c>
    </row>
    <row r="1360">
      <c r="B1360" s="532" t="inlineStr">
        <is>
          <t>SURABAYA泗水</t>
        </is>
      </c>
      <c r="C1360" s="533" t="inlineStr">
        <is>
          <t>AKHMAD HUSEIN SASTRA NEGARA</t>
        </is>
      </c>
      <c r="D1360" s="534" t="inlineStr">
        <is>
          <t>JBR16</t>
        </is>
      </c>
      <c r="E1360" s="535" t="inlineStr">
        <is>
          <t>MAYANG</t>
        </is>
      </c>
      <c r="F1360" s="521" t="inlineStr">
        <is>
          <t>Moh. Kusnadi</t>
        </is>
      </c>
    </row>
    <row r="1361">
      <c r="B1361" s="532" t="inlineStr">
        <is>
          <t>SURABAYA泗水</t>
        </is>
      </c>
      <c r="C1361" s="533" t="inlineStr">
        <is>
          <t>AKHMAD HUSEIN SASTRA NEGARA</t>
        </is>
      </c>
      <c r="D1361" s="534" t="inlineStr">
        <is>
          <t>JBR04A</t>
        </is>
      </c>
      <c r="E1361" s="535" t="inlineStr">
        <is>
          <t>PAKUSARI</t>
        </is>
      </c>
      <c r="F1361" s="521" t="inlineStr">
        <is>
          <t>Moh. Kusnadi</t>
        </is>
      </c>
    </row>
    <row r="1362">
      <c r="B1362" s="532" t="inlineStr">
        <is>
          <t>SURABAYA泗水</t>
        </is>
      </c>
      <c r="C1362" s="533" t="inlineStr">
        <is>
          <t>AKHMAD HUSEIN SASTRA NEGARA</t>
        </is>
      </c>
      <c r="D1362" s="534" t="inlineStr">
        <is>
          <t>JBR18</t>
        </is>
      </c>
      <c r="E1362" s="535" t="inlineStr">
        <is>
          <t>JENGGAWAH</t>
        </is>
      </c>
      <c r="F1362" s="521" t="inlineStr">
        <is>
          <t>Imro'Atul Azizah</t>
        </is>
      </c>
    </row>
    <row r="1363">
      <c r="B1363" s="532" t="inlineStr">
        <is>
          <t>SURABAYA泗水</t>
        </is>
      </c>
      <c r="C1363" s="533" t="inlineStr">
        <is>
          <t>AKHMAD HUSEIN SASTRA NEGARA</t>
        </is>
      </c>
      <c r="D1363" s="534" t="inlineStr">
        <is>
          <t>JBR24</t>
        </is>
      </c>
      <c r="E1363" s="535" t="inlineStr">
        <is>
          <t>JEMBER_LINTAS_UTARA</t>
        </is>
      </c>
      <c r="F1363" s="521" t="inlineStr">
        <is>
          <t>Dwi Rahman Saleh</t>
        </is>
      </c>
    </row>
    <row r="1364">
      <c r="B1364" s="532" t="inlineStr">
        <is>
          <t>SURABAYA泗水</t>
        </is>
      </c>
      <c r="C1364" s="533" t="inlineStr">
        <is>
          <t>AKHMAD HUSEIN SASTRA NEGARA</t>
        </is>
      </c>
      <c r="D1364" s="534" t="inlineStr">
        <is>
          <t>JBR28</t>
        </is>
      </c>
      <c r="E1364" s="535" t="inlineStr">
        <is>
          <t>SILO_1</t>
        </is>
      </c>
      <c r="F1364" s="521" t="inlineStr">
        <is>
          <t>Muhammad Suhir</t>
        </is>
      </c>
    </row>
    <row r="1365">
      <c r="B1365" s="532" t="inlineStr">
        <is>
          <t>SURABAYA泗水</t>
        </is>
      </c>
      <c r="C1365" s="533" t="inlineStr">
        <is>
          <t>AKHMAD HUSEIN SASTRA NEGARA</t>
        </is>
      </c>
      <c r="D1365" s="534" t="inlineStr">
        <is>
          <t>JBR29</t>
        </is>
      </c>
      <c r="E1365" s="535" t="inlineStr">
        <is>
          <t>SUMBERSARI_1</t>
        </is>
      </c>
      <c r="F1365" s="521" t="inlineStr">
        <is>
          <t>Farid Amrullah</t>
        </is>
      </c>
    </row>
    <row r="1366">
      <c r="B1366" s="532" t="inlineStr">
        <is>
          <t>SURABAYA泗水</t>
        </is>
      </c>
      <c r="C1366" s="533" t="inlineStr">
        <is>
          <t>AKHMAD HUSEIN SASTRA NEGARA</t>
        </is>
      </c>
      <c r="D1366" s="534" t="inlineStr">
        <is>
          <t>JBR31</t>
        </is>
      </c>
      <c r="E1366" s="535" t="inlineStr">
        <is>
          <t>JBR_ARJASA_1</t>
        </is>
      </c>
      <c r="F1366" s="521" t="inlineStr">
        <is>
          <t>Vigil Setya Sembada</t>
        </is>
      </c>
    </row>
    <row r="1367">
      <c r="B1367" s="532" t="inlineStr">
        <is>
          <t>SURABAYA泗水</t>
        </is>
      </c>
      <c r="C1367" s="533" t="inlineStr">
        <is>
          <t>DENNY SOFIAN WAHYUDI</t>
        </is>
      </c>
      <c r="D1367" s="534" t="inlineStr">
        <is>
          <t>BWS11</t>
        </is>
      </c>
      <c r="E1367" s="535" t="inlineStr">
        <is>
          <t>BONDOWOSO_2</t>
        </is>
      </c>
      <c r="F1367" s="521" t="inlineStr">
        <is>
          <t>Putra Pratama Iwan Wahyudi</t>
        </is>
      </c>
    </row>
    <row r="1368">
      <c r="B1368" s="532" t="inlineStr">
        <is>
          <t>SURABAYA泗水</t>
        </is>
      </c>
      <c r="C1368" s="533" t="inlineStr">
        <is>
          <t>DENNY SOFIAN WAHYUDI</t>
        </is>
      </c>
      <c r="D1368" s="534" t="inlineStr">
        <is>
          <t>BWS02</t>
        </is>
      </c>
      <c r="E1368" s="535" t="inlineStr">
        <is>
          <t>PRAJEKAN</t>
        </is>
      </c>
      <c r="F1368" s="521" t="inlineStr">
        <is>
          <t>Putra Pratama Iwan Wahyudi</t>
        </is>
      </c>
    </row>
    <row r="1369">
      <c r="B1369" s="532" t="inlineStr">
        <is>
          <t>SURABAYA泗水</t>
        </is>
      </c>
      <c r="C1369" s="533" t="inlineStr">
        <is>
          <t>DENNY SOFIAN WAHYUDI</t>
        </is>
      </c>
      <c r="D1369" s="534" t="inlineStr">
        <is>
          <t>BWS04A</t>
        </is>
      </c>
      <c r="E1369" s="535" t="inlineStr">
        <is>
          <t>MAESAN_1</t>
        </is>
      </c>
      <c r="F1369" s="521" t="inlineStr">
        <is>
          <t>Akhmad Taufikqul Hakim</t>
        </is>
      </c>
    </row>
    <row r="1370">
      <c r="B1370" s="532" t="inlineStr">
        <is>
          <t>SURABAYA泗水</t>
        </is>
      </c>
      <c r="C1370" s="533" t="inlineStr">
        <is>
          <t>DENNY SOFIAN WAHYUDI</t>
        </is>
      </c>
      <c r="D1370" s="534" t="inlineStr">
        <is>
          <t>BWS05</t>
        </is>
      </c>
      <c r="E1370" s="535" t="inlineStr">
        <is>
          <t>JAVA_IJEN</t>
        </is>
      </c>
      <c r="F1370" s="521" t="inlineStr">
        <is>
          <t>Putra Pratama Iwan Wahyudi</t>
        </is>
      </c>
    </row>
    <row r="1371">
      <c r="B1371" s="532" t="inlineStr">
        <is>
          <t>SURABAYA泗水</t>
        </is>
      </c>
      <c r="C1371" s="533" t="inlineStr">
        <is>
          <t>DENNY SOFIAN WAHYUDI</t>
        </is>
      </c>
      <c r="D1371" s="534" t="inlineStr">
        <is>
          <t>BWS06</t>
        </is>
      </c>
      <c r="E1371" s="535" t="inlineStr">
        <is>
          <t>KAMPUNG_DURIAN</t>
        </is>
      </c>
      <c r="F1371" s="521" t="inlineStr">
        <is>
          <t>Akhmad Taufikqul Hakim</t>
        </is>
      </c>
    </row>
    <row r="1372">
      <c r="B1372" s="532" t="inlineStr">
        <is>
          <t>SURABAYA泗水</t>
        </is>
      </c>
      <c r="C1372" s="533" t="inlineStr">
        <is>
          <t>DENNY SOFIAN WAHYUDI</t>
        </is>
      </c>
      <c r="D1372" s="534" t="inlineStr">
        <is>
          <t>BWS11A</t>
        </is>
      </c>
      <c r="E1372" s="535" t="inlineStr">
        <is>
          <t>BONDOWOSO_3</t>
        </is>
      </c>
      <c r="F1372" s="521" t="inlineStr">
        <is>
          <t>Akhmad Taufikqul Hakim</t>
        </is>
      </c>
    </row>
    <row r="1373">
      <c r="B1373" s="532" t="inlineStr">
        <is>
          <t>SURABAYA泗水</t>
        </is>
      </c>
      <c r="C1373" s="533" t="inlineStr">
        <is>
          <t>DENNY SOFIAN WAHYUDI</t>
        </is>
      </c>
      <c r="D1373" s="534" t="inlineStr">
        <is>
          <t>BWS02A</t>
        </is>
      </c>
      <c r="E1373" s="535" t="inlineStr">
        <is>
          <t>WRINGIN</t>
        </is>
      </c>
      <c r="F1373" s="521" t="inlineStr">
        <is>
          <t>Akhmad Taufikqul Hakim</t>
        </is>
      </c>
    </row>
    <row r="1374">
      <c r="B1374" s="532" t="inlineStr">
        <is>
          <t>SURABAYA泗水</t>
        </is>
      </c>
      <c r="C1374" s="533" t="inlineStr">
        <is>
          <t>DENNY SOFIAN WAHYUDI</t>
        </is>
      </c>
      <c r="D1374" s="534" t="inlineStr">
        <is>
          <t>BWS21</t>
        </is>
      </c>
      <c r="E1374" s="535" t="inlineStr">
        <is>
          <t>SUMBERWRINGIN_1</t>
        </is>
      </c>
      <c r="F1374" s="521" t="inlineStr">
        <is>
          <t>Putra Pratama Iwan Wahyudi</t>
        </is>
      </c>
    </row>
    <row r="1375">
      <c r="B1375" s="532" t="inlineStr">
        <is>
          <t>SURABAYA泗水</t>
        </is>
      </c>
      <c r="C1375" s="533" t="inlineStr">
        <is>
          <t>MAULADY PERMANA</t>
        </is>
      </c>
      <c r="D1375" s="534" t="inlineStr">
        <is>
          <t>SBD01</t>
        </is>
      </c>
      <c r="E1375" s="535" t="inlineStr">
        <is>
          <t>SITUBONDO</t>
        </is>
      </c>
      <c r="F1375" s="521" t="inlineStr">
        <is>
          <t>Hermanto</t>
        </is>
      </c>
    </row>
    <row r="1376">
      <c r="B1376" s="532" t="inlineStr">
        <is>
          <t>SURABAYA泗水</t>
        </is>
      </c>
      <c r="C1376" s="533" t="inlineStr">
        <is>
          <t>MAULADY PERMANA</t>
        </is>
      </c>
      <c r="D1376" s="534" t="inlineStr">
        <is>
          <t>SBD03</t>
        </is>
      </c>
      <c r="E1376" s="535" t="inlineStr">
        <is>
          <t>ASEMBAGUS</t>
        </is>
      </c>
      <c r="F1376" s="521" t="inlineStr">
        <is>
          <t>Satrio Aji Pamungkas</t>
        </is>
      </c>
    </row>
    <row r="1377">
      <c r="B1377" s="532" t="inlineStr">
        <is>
          <t>SURABAYA泗水</t>
        </is>
      </c>
      <c r="C1377" s="533" t="inlineStr">
        <is>
          <t>MAULADY PERMANA</t>
        </is>
      </c>
      <c r="D1377" s="534" t="inlineStr">
        <is>
          <t>SBD04</t>
        </is>
      </c>
      <c r="E1377" s="535" t="inlineStr">
        <is>
          <t>BESUKI_CITY</t>
        </is>
      </c>
      <c r="F1377" s="521" t="inlineStr">
        <is>
          <t>Hermanto</t>
        </is>
      </c>
    </row>
    <row r="1378">
      <c r="B1378" s="532" t="inlineStr">
        <is>
          <t>SURABAYA泗水</t>
        </is>
      </c>
      <c r="C1378" s="533" t="inlineStr">
        <is>
          <t>MAULADY PERMANA</t>
        </is>
      </c>
      <c r="D1378" s="534" t="inlineStr">
        <is>
          <t>SBD05</t>
        </is>
      </c>
      <c r="E1378" s="535" t="inlineStr">
        <is>
          <t>PANARUKAN</t>
        </is>
      </c>
      <c r="F1378" s="521" t="inlineStr">
        <is>
          <t>Moh. Ria Sholeh</t>
        </is>
      </c>
    </row>
    <row r="1379">
      <c r="B1379" s="532" t="inlineStr">
        <is>
          <t>SURABAYA泗水</t>
        </is>
      </c>
      <c r="C1379" s="533" t="inlineStr">
        <is>
          <t>MAULADY PERMANA</t>
        </is>
      </c>
      <c r="D1379" s="534" t="inlineStr">
        <is>
          <t>SBD06</t>
        </is>
      </c>
      <c r="E1379" s="535" t="inlineStr">
        <is>
          <t>ARJASA_SBD</t>
        </is>
      </c>
      <c r="F1379" s="521" t="inlineStr">
        <is>
          <t>Agung Permana</t>
        </is>
      </c>
    </row>
    <row r="1380">
      <c r="B1380" s="532" t="inlineStr">
        <is>
          <t>SURABAYA泗水</t>
        </is>
      </c>
      <c r="C1380" s="533" t="inlineStr">
        <is>
          <t>MAULADY PERMANA</t>
        </is>
      </c>
      <c r="D1380" s="534" t="inlineStr">
        <is>
          <t>SBD07</t>
        </is>
      </c>
      <c r="E1380" s="535" t="inlineStr">
        <is>
          <t>DC_PANJI</t>
        </is>
      </c>
      <c r="F1380" s="521" t="inlineStr">
        <is>
          <t>Agung Permana</t>
        </is>
      </c>
    </row>
    <row r="1381">
      <c r="B1381" s="532" t="inlineStr">
        <is>
          <t>SURABAYA泗水</t>
        </is>
      </c>
      <c r="C1381" s="533" t="inlineStr">
        <is>
          <t>MAULADY PERMANA</t>
        </is>
      </c>
      <c r="D1381" s="534" t="inlineStr">
        <is>
          <t>SBD08</t>
        </is>
      </c>
      <c r="E1381" s="535" t="inlineStr">
        <is>
          <t>MLANDINGAN_1</t>
        </is>
      </c>
      <c r="F1381" s="521" t="inlineStr">
        <is>
          <t>Moh. Ria Sholeh</t>
        </is>
      </c>
    </row>
    <row r="1382">
      <c r="B1382" s="532" t="inlineStr">
        <is>
          <t>SURABAYA泗水</t>
        </is>
      </c>
      <c r="C1382" s="533" t="inlineStr">
        <is>
          <t>MAULADY PERMANA</t>
        </is>
      </c>
      <c r="D1382" s="534" t="inlineStr">
        <is>
          <t>SBD12</t>
        </is>
      </c>
      <c r="E1382" s="535" t="inlineStr">
        <is>
          <t>BANYUPUTIH_1</t>
        </is>
      </c>
      <c r="F1382" s="521" t="inlineStr">
        <is>
          <t>Satrio Aji Pamungkas</t>
        </is>
      </c>
    </row>
    <row r="1383">
      <c r="B1383" s="532" t="inlineStr">
        <is>
          <t>SURABAYA泗水</t>
        </is>
      </c>
      <c r="C1383" s="533" t="inlineStr">
        <is>
          <t>MAULADY PERMANA</t>
        </is>
      </c>
      <c r="D1383" s="534" t="inlineStr">
        <is>
          <t>BWI03</t>
        </is>
      </c>
      <c r="E1383" s="535" t="inlineStr">
        <is>
          <t>PURWOHARJO</t>
        </is>
      </c>
      <c r="F1383" s="521" t="inlineStr">
        <is>
          <t>Mochammad Rifqi Riva</t>
        </is>
      </c>
    </row>
    <row r="1384">
      <c r="B1384" s="532" t="inlineStr">
        <is>
          <t>SURABAYA泗水</t>
        </is>
      </c>
      <c r="C1384" s="533" t="inlineStr">
        <is>
          <t>MAULADY PERMANA</t>
        </is>
      </c>
      <c r="D1384" s="534" t="inlineStr">
        <is>
          <t>BWI05</t>
        </is>
      </c>
      <c r="E1384" s="535" t="inlineStr">
        <is>
          <t>JAJAG</t>
        </is>
      </c>
      <c r="F1384" s="521" t="inlineStr">
        <is>
          <t>Bingar Restu Wiyana</t>
        </is>
      </c>
    </row>
    <row r="1385">
      <c r="B1385" s="532" t="inlineStr">
        <is>
          <t>SURABAYA泗水</t>
        </is>
      </c>
      <c r="C1385" s="533" t="inlineStr">
        <is>
          <t>MAULADY PERMANA</t>
        </is>
      </c>
      <c r="D1385" s="534" t="inlineStr">
        <is>
          <t>BWI07</t>
        </is>
      </c>
      <c r="E1385" s="535" t="inlineStr">
        <is>
          <t>MOJOPANGGUNG</t>
        </is>
      </c>
      <c r="F1385" s="521" t="inlineStr">
        <is>
          <t>Jefri Biantoro</t>
        </is>
      </c>
    </row>
    <row r="1386">
      <c r="B1386" s="532" t="inlineStr">
        <is>
          <t>SURABAYA泗水</t>
        </is>
      </c>
      <c r="C1386" s="533" t="inlineStr">
        <is>
          <t>MAULADY PERMANA</t>
        </is>
      </c>
      <c r="D1386" s="534" t="inlineStr">
        <is>
          <t>BWI09</t>
        </is>
      </c>
      <c r="E1386" s="535" t="inlineStr">
        <is>
          <t>GENTENG_2</t>
        </is>
      </c>
      <c r="F1386" s="521" t="inlineStr">
        <is>
          <t>Mohammad Rizky Adhe Nugraha</t>
        </is>
      </c>
    </row>
    <row r="1387">
      <c r="B1387" s="532" t="inlineStr">
        <is>
          <t>SURABAYA泗水</t>
        </is>
      </c>
      <c r="C1387" s="533" t="inlineStr">
        <is>
          <t>MAULADY PERMANA</t>
        </is>
      </c>
      <c r="D1387" s="534" t="inlineStr">
        <is>
          <t>BWI09A</t>
        </is>
      </c>
      <c r="E1387" s="535" t="inlineStr">
        <is>
          <t>GLENMORE_1</t>
        </is>
      </c>
      <c r="F1387" s="521" t="inlineStr">
        <is>
          <t>Nor Dwi Prakoso</t>
        </is>
      </c>
    </row>
    <row r="1388">
      <c r="B1388" s="532" t="inlineStr">
        <is>
          <t>SURABAYA泗水</t>
        </is>
      </c>
      <c r="C1388" s="533" t="inlineStr">
        <is>
          <t>MAULADY PERMANA</t>
        </is>
      </c>
      <c r="D1388" s="534" t="inlineStr">
        <is>
          <t>BWI11A</t>
        </is>
      </c>
      <c r="E1388" s="535" t="inlineStr">
        <is>
          <t>KALIBARU_1</t>
        </is>
      </c>
      <c r="F1388" s="521" t="inlineStr">
        <is>
          <t>Nor Dwi Prakoso</t>
        </is>
      </c>
    </row>
    <row r="1389">
      <c r="B1389" s="532" t="inlineStr">
        <is>
          <t>SURABAYA泗水</t>
        </is>
      </c>
      <c r="C1389" s="533" t="inlineStr">
        <is>
          <t>MAULADY PERMANA</t>
        </is>
      </c>
      <c r="D1389" s="534" t="inlineStr">
        <is>
          <t>BWI12</t>
        </is>
      </c>
      <c r="E1389" s="535" t="inlineStr">
        <is>
          <t>KALIPURO</t>
        </is>
      </c>
      <c r="F1389" s="521" t="inlineStr">
        <is>
          <t>Muhammad Robit</t>
        </is>
      </c>
    </row>
    <row r="1390">
      <c r="B1390" s="532" t="inlineStr">
        <is>
          <t>SURABAYA泗水</t>
        </is>
      </c>
      <c r="C1390" s="533" t="inlineStr">
        <is>
          <t>MAULADY PERMANA</t>
        </is>
      </c>
      <c r="D1390" s="534" t="inlineStr">
        <is>
          <t>BWI13</t>
        </is>
      </c>
      <c r="E1390" s="535" t="inlineStr">
        <is>
          <t>SUMBERAYU</t>
        </is>
      </c>
      <c r="F1390" s="521" t="inlineStr">
        <is>
          <t>Tri Ari Febriyanto</t>
        </is>
      </c>
    </row>
    <row r="1391">
      <c r="B1391" s="532" t="inlineStr">
        <is>
          <t>SURABAYA泗水</t>
        </is>
      </c>
      <c r="C1391" s="533" t="inlineStr">
        <is>
          <t>MAULADY PERMANA</t>
        </is>
      </c>
      <c r="D1391" s="534" t="inlineStr">
        <is>
          <t>BWI13A</t>
        </is>
      </c>
      <c r="E1391" s="535" t="inlineStr">
        <is>
          <t>BWI_TEGALSARI_2</t>
        </is>
      </c>
      <c r="F1391" s="521" t="inlineStr">
        <is>
          <t>Mochammad Rifqi Riva</t>
        </is>
      </c>
    </row>
    <row r="1392">
      <c r="B1392" s="532" t="inlineStr">
        <is>
          <t>SURABAYA泗水</t>
        </is>
      </c>
      <c r="C1392" s="533" t="inlineStr">
        <is>
          <t>MAULADY PERMANA</t>
        </is>
      </c>
      <c r="D1392" s="534" t="inlineStr">
        <is>
          <t>BWI14</t>
        </is>
      </c>
      <c r="E1392" s="535" t="inlineStr">
        <is>
          <t>CLURING</t>
        </is>
      </c>
      <c r="F1392" s="521" t="inlineStr">
        <is>
          <t>Mochammad Rifqi Riva</t>
        </is>
      </c>
    </row>
    <row r="1393">
      <c r="B1393" s="532" t="inlineStr">
        <is>
          <t>SURABAYA泗水</t>
        </is>
      </c>
      <c r="C1393" s="533" t="inlineStr">
        <is>
          <t>MAULADY PERMANA</t>
        </is>
      </c>
      <c r="D1393" s="534" t="inlineStr">
        <is>
          <t>BWI15</t>
        </is>
      </c>
      <c r="E1393" s="535" t="inlineStr">
        <is>
          <t>SRONO</t>
        </is>
      </c>
      <c r="F1393" s="521" t="inlineStr">
        <is>
          <t>Lutfiyanto</t>
        </is>
      </c>
    </row>
    <row r="1394">
      <c r="B1394" s="532" t="inlineStr">
        <is>
          <t>SURABAYA泗水</t>
        </is>
      </c>
      <c r="C1394" s="533" t="inlineStr">
        <is>
          <t>MAULADY PERMANA</t>
        </is>
      </c>
      <c r="D1394" s="534" t="inlineStr">
        <is>
          <t>BWI18</t>
        </is>
      </c>
      <c r="E1394" s="535" t="inlineStr">
        <is>
          <t>GLAGAH</t>
        </is>
      </c>
      <c r="F1394" s="521" t="inlineStr">
        <is>
          <t>Jefri Biantoro</t>
        </is>
      </c>
    </row>
    <row r="1395">
      <c r="B1395" s="532" t="inlineStr">
        <is>
          <t>SURABAYA泗水</t>
        </is>
      </c>
      <c r="C1395" s="533" t="inlineStr">
        <is>
          <t>MAULADY PERMANA</t>
        </is>
      </c>
      <c r="D1395" s="534" t="inlineStr">
        <is>
          <t>BWI20</t>
        </is>
      </c>
      <c r="E1395" s="535" t="inlineStr">
        <is>
          <t>KABAT</t>
        </is>
      </c>
      <c r="F1395" s="521" t="inlineStr">
        <is>
          <t>Lutfiyanto</t>
        </is>
      </c>
    </row>
    <row r="1396">
      <c r="B1396" s="532" t="inlineStr">
        <is>
          <t>SURABAYA泗水</t>
        </is>
      </c>
      <c r="C1396" s="533" t="inlineStr">
        <is>
          <t>MAULADY PERMANA</t>
        </is>
      </c>
      <c r="D1396" s="534" t="inlineStr">
        <is>
          <t>BWI21</t>
        </is>
      </c>
      <c r="E1396" s="535" t="inlineStr">
        <is>
          <t>WONGSOREJO</t>
        </is>
      </c>
      <c r="F1396" s="521" t="inlineStr">
        <is>
          <t>Muhammad Robit</t>
        </is>
      </c>
    </row>
    <row r="1397">
      <c r="B1397" s="532" t="inlineStr">
        <is>
          <t>SURABAYA泗水</t>
        </is>
      </c>
      <c r="C1397" s="533" t="inlineStr">
        <is>
          <t>MAULADY PERMANA</t>
        </is>
      </c>
      <c r="D1397" s="534" t="inlineStr">
        <is>
          <t>BWI24</t>
        </is>
      </c>
      <c r="E1397" s="535" t="inlineStr">
        <is>
          <t>SEMPU_1</t>
        </is>
      </c>
      <c r="F1397" s="521" t="inlineStr">
        <is>
          <t>Mohammad Rizky Adhe Nugraha</t>
        </is>
      </c>
    </row>
    <row r="1398">
      <c r="B1398" s="532" t="inlineStr">
        <is>
          <t>SURABAYA泗水</t>
        </is>
      </c>
      <c r="C1398" s="533" t="inlineStr">
        <is>
          <t>MAULADY PERMANA</t>
        </is>
      </c>
      <c r="D1398" s="534" t="inlineStr">
        <is>
          <t>BWI29</t>
        </is>
      </c>
      <c r="E1398" s="535" t="inlineStr">
        <is>
          <t>BANGOREJO_1</t>
        </is>
      </c>
      <c r="F1398" s="521" t="inlineStr">
        <is>
          <t>Bingar Restu Wiyana</t>
        </is>
      </c>
    </row>
    <row r="1399">
      <c r="B1399" s="532" t="inlineStr">
        <is>
          <t>SURABAYA泗水</t>
        </is>
      </c>
      <c r="C1399" s="533" t="inlineStr">
        <is>
          <t>MAULADY PERMANA</t>
        </is>
      </c>
      <c r="D1399" s="534" t="inlineStr">
        <is>
          <t>BWI30</t>
        </is>
      </c>
      <c r="E1399" s="535" t="inlineStr">
        <is>
          <t>PESANGGARAN_1</t>
        </is>
      </c>
      <c r="F1399" s="521" t="inlineStr">
        <is>
          <t>Rizka Azizi</t>
        </is>
      </c>
    </row>
    <row r="1400">
      <c r="B1400" s="532" t="inlineStr">
        <is>
          <t>SURABAYA泗水</t>
        </is>
      </c>
      <c r="C1400" s="533" t="inlineStr">
        <is>
          <t>MAULADY PERMANA</t>
        </is>
      </c>
      <c r="D1400" s="534" t="inlineStr">
        <is>
          <t>BWI10A</t>
        </is>
      </c>
      <c r="E1400" s="535" t="inlineStr">
        <is>
          <t>GENTENG_BWI_1</t>
        </is>
      </c>
      <c r="F1400" s="521" t="inlineStr">
        <is>
          <t>Nor Dwi Prakoso</t>
        </is>
      </c>
    </row>
    <row r="1401">
      <c r="B1401" s="532" t="inlineStr">
        <is>
          <t>SURABAYA泗水</t>
        </is>
      </c>
      <c r="C1401" s="533" t="inlineStr">
        <is>
          <t>MAULADY PERMANA</t>
        </is>
      </c>
      <c r="D1401" s="534" t="inlineStr">
        <is>
          <t>BWI10B</t>
        </is>
      </c>
      <c r="E1401" s="535" t="inlineStr">
        <is>
          <t>BWI_GENTENG</t>
        </is>
      </c>
      <c r="F1401" s="521" t="inlineStr">
        <is>
          <t>Nor Dwi Prakoso</t>
        </is>
      </c>
    </row>
    <row r="1402">
      <c r="B1402" s="532" t="inlineStr">
        <is>
          <t>SURABAYA泗水</t>
        </is>
      </c>
      <c r="C1402" s="533" t="inlineStr">
        <is>
          <t>AGUNG ADITYA WIRAWAN</t>
        </is>
      </c>
      <c r="D1402" s="534" t="inlineStr">
        <is>
          <t>MLG01</t>
        </is>
      </c>
      <c r="E1402" s="535" t="inlineStr">
        <is>
          <t>MALANG</t>
        </is>
      </c>
      <c r="F1402" s="521" t="inlineStr">
        <is>
          <t>Galih Christian Kusworo</t>
        </is>
      </c>
    </row>
    <row r="1403">
      <c r="B1403" s="532" t="inlineStr">
        <is>
          <t>SURABAYA泗水</t>
        </is>
      </c>
      <c r="C1403" s="533" t="inlineStr">
        <is>
          <t>AGUNG ADITYA WIRAWAN</t>
        </is>
      </c>
      <c r="D1403" s="534" t="inlineStr">
        <is>
          <t>MLG06</t>
        </is>
      </c>
      <c r="E1403" s="535" t="inlineStr">
        <is>
          <t>BLIMBING</t>
        </is>
      </c>
      <c r="F1403" s="521" t="inlineStr">
        <is>
          <t>Yohanes Tri Agung Laksono</t>
        </is>
      </c>
    </row>
    <row r="1404">
      <c r="B1404" s="532" t="inlineStr">
        <is>
          <t>SURABAYA泗水</t>
        </is>
      </c>
      <c r="C1404" s="533" t="inlineStr">
        <is>
          <t>AGUNG ADITYA WIRAWAN</t>
        </is>
      </c>
      <c r="D1404" s="534" t="inlineStr">
        <is>
          <t>MLG07</t>
        </is>
      </c>
      <c r="E1404" s="535" t="inlineStr">
        <is>
          <t>KLOJEN</t>
        </is>
      </c>
      <c r="F1404" s="521" t="inlineStr">
        <is>
          <t>Hafid Arie Prastyo</t>
        </is>
      </c>
    </row>
    <row r="1405">
      <c r="B1405" s="532" t="inlineStr">
        <is>
          <t>SURABAYA泗水</t>
        </is>
      </c>
      <c r="C1405" s="533" t="inlineStr">
        <is>
          <t>AGUNG ADITYA WIRAWAN</t>
        </is>
      </c>
      <c r="D1405" s="534" t="inlineStr">
        <is>
          <t>MLG10</t>
        </is>
      </c>
      <c r="E1405" s="535" t="inlineStr">
        <is>
          <t>SOEHAT</t>
        </is>
      </c>
      <c r="F1405" s="521" t="inlineStr">
        <is>
          <t>Mochamad Rizky Maulana</t>
        </is>
      </c>
    </row>
    <row r="1406">
      <c r="B1406" s="532" t="inlineStr">
        <is>
          <t>SURABAYA泗水</t>
        </is>
      </c>
      <c r="C1406" s="533" t="inlineStr">
        <is>
          <t>AGUNG ADITYA WIRAWAN</t>
        </is>
      </c>
      <c r="D1406" s="534" t="inlineStr">
        <is>
          <t>MLG13</t>
        </is>
      </c>
      <c r="E1406" s="535" t="inlineStr">
        <is>
          <t>KALPATARU</t>
        </is>
      </c>
      <c r="F1406" s="521" t="inlineStr">
        <is>
          <t>Hervin Samsul Bakhri</t>
        </is>
      </c>
    </row>
    <row r="1407">
      <c r="B1407" s="532" t="inlineStr">
        <is>
          <t>SURABAYA泗水</t>
        </is>
      </c>
      <c r="C1407" s="533" t="inlineStr">
        <is>
          <t>AGUNG ADITYA WIRAWAN</t>
        </is>
      </c>
      <c r="D1407" s="534" t="inlineStr">
        <is>
          <t>MLG15</t>
        </is>
      </c>
      <c r="E1407" s="535" t="inlineStr">
        <is>
          <t>SUKUN_TANJUNG</t>
        </is>
      </c>
      <c r="F1407" s="521" t="inlineStr">
        <is>
          <t>Tedy Eko Saputra</t>
        </is>
      </c>
    </row>
    <row r="1408">
      <c r="B1408" s="532" t="inlineStr">
        <is>
          <t>SURABAYA泗水</t>
        </is>
      </c>
      <c r="C1408" s="533" t="inlineStr">
        <is>
          <t>AGUNG ADITYA WIRAWAN</t>
        </is>
      </c>
      <c r="D1408" s="534" t="inlineStr">
        <is>
          <t>MLG21</t>
        </is>
      </c>
      <c r="E1408" s="535" t="inlineStr">
        <is>
          <t>MALANG_HITS</t>
        </is>
      </c>
      <c r="F1408" s="521" t="inlineStr">
        <is>
          <t>Frendy Satria Nugraha</t>
        </is>
      </c>
    </row>
    <row r="1409">
      <c r="B1409" s="532" t="inlineStr">
        <is>
          <t>SURABAYA泗水</t>
        </is>
      </c>
      <c r="C1409" s="533" t="inlineStr">
        <is>
          <t>AGUNG ADITYA WIRAWAN</t>
        </is>
      </c>
      <c r="D1409" s="534" t="inlineStr">
        <is>
          <t>MLG22</t>
        </is>
      </c>
      <c r="E1409" s="535" t="inlineStr">
        <is>
          <t>DC_SUDARMO</t>
        </is>
      </c>
      <c r="F1409" s="521" t="inlineStr">
        <is>
          <t>Rizki Dio Reza Andriawan</t>
        </is>
      </c>
    </row>
    <row r="1410">
      <c r="B1410" s="532" t="inlineStr">
        <is>
          <t>SURABAYA泗水</t>
        </is>
      </c>
      <c r="C1410" s="533" t="inlineStr">
        <is>
          <t>AGUNG ADITYA WIRAWAN</t>
        </is>
      </c>
      <c r="D1410" s="534" t="inlineStr">
        <is>
          <t>MLG27</t>
        </is>
      </c>
      <c r="E1410" s="535" t="inlineStr">
        <is>
          <t>OLD_CITY</t>
        </is>
      </c>
      <c r="F1410" s="521" t="inlineStr">
        <is>
          <t>Wahyu Doniansyah</t>
        </is>
      </c>
    </row>
    <row r="1411">
      <c r="B1411" s="532" t="inlineStr">
        <is>
          <t>SURABAYA泗水</t>
        </is>
      </c>
      <c r="C1411" s="533" t="inlineStr">
        <is>
          <t>AGUNG ADITYA WIRAWAN</t>
        </is>
      </c>
      <c r="D1411" s="534" t="inlineStr">
        <is>
          <t>MLG30</t>
        </is>
      </c>
      <c r="E1411" s="535" t="inlineStr">
        <is>
          <t>PARANG_ARGO</t>
        </is>
      </c>
      <c r="F1411" s="521" t="inlineStr">
        <is>
          <t>Galih Christian Kusworo</t>
        </is>
      </c>
    </row>
    <row r="1412">
      <c r="B1412" s="532" t="inlineStr">
        <is>
          <t>SURABAYA泗水</t>
        </is>
      </c>
      <c r="C1412" s="533" t="inlineStr">
        <is>
          <t>AGUNG ADITYA WIRAWAN</t>
        </is>
      </c>
      <c r="D1412" s="534" t="inlineStr">
        <is>
          <t>MLG34</t>
        </is>
      </c>
      <c r="E1412" s="535" t="inlineStr">
        <is>
          <t>KLOJEN_1</t>
        </is>
      </c>
      <c r="F1412" s="521" t="inlineStr">
        <is>
          <t>Wahyu Doniansyah</t>
        </is>
      </c>
    </row>
    <row r="1413">
      <c r="B1413" s="532" t="inlineStr">
        <is>
          <t>SURABAYA泗水</t>
        </is>
      </c>
      <c r="C1413" s="533" t="inlineStr">
        <is>
          <t>AGUNG ADITYA WIRAWAN</t>
        </is>
      </c>
      <c r="D1413" s="534" t="inlineStr">
        <is>
          <t>MLG37</t>
        </is>
      </c>
      <c r="E1413" s="535" t="inlineStr">
        <is>
          <t>LAWANG_1</t>
        </is>
      </c>
      <c r="F1413" s="521" t="inlineStr">
        <is>
          <t>Irfan Wahyu Bahtiar</t>
        </is>
      </c>
    </row>
    <row r="1414">
      <c r="B1414" s="532" t="inlineStr">
        <is>
          <t>SURABAYA泗水</t>
        </is>
      </c>
      <c r="C1414" s="533" t="inlineStr">
        <is>
          <t>AGUNG ADITYA WIRAWAN</t>
        </is>
      </c>
      <c r="D1414" s="534" t="inlineStr">
        <is>
          <t>MLG46</t>
        </is>
      </c>
      <c r="E1414" s="535" t="inlineStr">
        <is>
          <t>SINGOSARI_1</t>
        </is>
      </c>
      <c r="F1414" s="521" t="inlineStr">
        <is>
          <t>Irfan Wahyu Bahtiar</t>
        </is>
      </c>
    </row>
    <row r="1415">
      <c r="B1415" s="532" t="inlineStr">
        <is>
          <t>SURABAYA泗水</t>
        </is>
      </c>
      <c r="C1415" s="533" t="inlineStr">
        <is>
          <t>AGUNG ADITYA WIRAWAN</t>
        </is>
      </c>
      <c r="D1415" s="534" t="inlineStr">
        <is>
          <t>MLG888</t>
        </is>
      </c>
      <c r="E1415" s="535" t="inlineStr">
        <is>
          <t>MLG_SALES</t>
        </is>
      </c>
      <c r="F1415" s="521" t="inlineStr">
        <is>
          <t>Umi Hanik</t>
        </is>
      </c>
    </row>
    <row r="1416">
      <c r="B1416" s="532" t="inlineStr">
        <is>
          <t>SURABAYA泗水</t>
        </is>
      </c>
      <c r="C1416" s="533" t="inlineStr">
        <is>
          <t>AGUNG ADITYA WIRAWAN</t>
        </is>
      </c>
      <c r="D1416" s="534" t="inlineStr">
        <is>
          <t>MLG42</t>
        </is>
      </c>
      <c r="E1416" s="535" t="inlineStr">
        <is>
          <t>KARANG_PLOSO_1</t>
        </is>
      </c>
      <c r="F1416" s="521" t="inlineStr">
        <is>
          <t>Much Zainuri</t>
        </is>
      </c>
    </row>
    <row r="1417">
      <c r="B1417" s="532" t="inlineStr">
        <is>
          <t>SURABAYA泗水</t>
        </is>
      </c>
      <c r="C1417" s="533" t="inlineStr">
        <is>
          <t>AGUNG ADITYA WIRAWAN</t>
        </is>
      </c>
      <c r="D1417" s="534" t="inlineStr">
        <is>
          <t>BAT01</t>
        </is>
      </c>
      <c r="E1417" s="535" t="inlineStr">
        <is>
          <t>BATU</t>
        </is>
      </c>
      <c r="F1417" s="521" t="inlineStr">
        <is>
          <t>Wisnu Mahesa Murti</t>
        </is>
      </c>
    </row>
    <row r="1418">
      <c r="B1418" s="532" t="inlineStr">
        <is>
          <t>SURABAYA泗水</t>
        </is>
      </c>
      <c r="C1418" s="533" t="inlineStr">
        <is>
          <t>AGUNG ADITYA WIRAWAN</t>
        </is>
      </c>
      <c r="D1418" s="534" t="inlineStr">
        <is>
          <t>BAT02</t>
        </is>
      </c>
      <c r="E1418" s="535" t="inlineStr">
        <is>
          <t>PUJON</t>
        </is>
      </c>
      <c r="F1418" s="521" t="inlineStr">
        <is>
          <t>Muhammad Angga Saputra</t>
        </is>
      </c>
    </row>
    <row r="1419">
      <c r="B1419" s="532" t="inlineStr">
        <is>
          <t>SURABAYA泗水</t>
        </is>
      </c>
      <c r="C1419" s="533" t="inlineStr">
        <is>
          <t>AGUNG ADITYA WIRAWAN</t>
        </is>
      </c>
      <c r="D1419" s="534" t="inlineStr">
        <is>
          <t>BAT05</t>
        </is>
      </c>
      <c r="E1419" s="535" t="inlineStr">
        <is>
          <t>NGANTANG</t>
        </is>
      </c>
      <c r="F1419" s="521" t="inlineStr">
        <is>
          <t>Muhammad Angga Saputra</t>
        </is>
      </c>
    </row>
    <row r="1420">
      <c r="B1420" s="532" t="inlineStr">
        <is>
          <t>SURABAYA泗水</t>
        </is>
      </c>
      <c r="C1420" s="533" t="inlineStr">
        <is>
          <t>AGUNG ADITYA WIRAWAN</t>
        </is>
      </c>
      <c r="D1420" s="534" t="inlineStr">
        <is>
          <t>BAT06</t>
        </is>
      </c>
      <c r="E1420" s="535" t="inlineStr">
        <is>
          <t>BUMIAJI_1</t>
        </is>
      </c>
      <c r="F1420" s="521" t="inlineStr">
        <is>
          <t>Dading Tustiyan Pratama</t>
        </is>
      </c>
    </row>
    <row r="1421">
      <c r="B1421" s="532" t="inlineStr">
        <is>
          <t>SURABAYA泗水</t>
        </is>
      </c>
      <c r="C1421" s="533" t="inlineStr">
        <is>
          <t>AGUNG ADITYA WIRAWAN</t>
        </is>
      </c>
      <c r="D1421" s="534" t="inlineStr">
        <is>
          <t>BAT07</t>
        </is>
      </c>
      <c r="E1421" s="535" t="inlineStr">
        <is>
          <t>JUNREJO_1</t>
        </is>
      </c>
      <c r="F1421" s="521" t="inlineStr">
        <is>
          <t>Wisnu Mahesa Murti</t>
        </is>
      </c>
    </row>
    <row r="1422">
      <c r="B1422" s="532" t="inlineStr">
        <is>
          <t>SURABAYA泗水</t>
        </is>
      </c>
      <c r="C1422" s="533" t="inlineStr">
        <is>
          <t>AGUNG ADITYA WIRAWAN</t>
        </is>
      </c>
      <c r="D1422" s="534" t="inlineStr">
        <is>
          <t>BAT09</t>
        </is>
      </c>
      <c r="E1422" s="535" t="inlineStr">
        <is>
          <t>KASEMBON_1</t>
        </is>
      </c>
      <c r="F1422" s="521" t="inlineStr">
        <is>
          <t>Doni Hadi Prasetyo</t>
        </is>
      </c>
    </row>
    <row r="1423">
      <c r="B1423" s="532" t="inlineStr">
        <is>
          <t>SURABAYA泗水</t>
        </is>
      </c>
      <c r="C1423" s="533" t="inlineStr">
        <is>
          <t>AGUNG ADITYA WIRAWAN</t>
        </is>
      </c>
      <c r="D1423" s="534" t="inlineStr">
        <is>
          <t>BAT11</t>
        </is>
      </c>
      <c r="E1423" s="535" t="inlineStr">
        <is>
          <t>DAU_1</t>
        </is>
      </c>
      <c r="F1423" s="521" t="inlineStr">
        <is>
          <t>Dading Tustiyan Pratama</t>
        </is>
      </c>
    </row>
    <row r="1424">
      <c r="B1424" s="532" t="inlineStr">
        <is>
          <t>SURABAYA泗水</t>
        </is>
      </c>
      <c r="C1424" s="533" t="inlineStr">
        <is>
          <t>ARISKA EFENDI</t>
        </is>
      </c>
      <c r="D1424" s="534" t="inlineStr">
        <is>
          <t>BLT01</t>
        </is>
      </c>
      <c r="E1424" s="535" t="inlineStr">
        <is>
          <t>BLITAR</t>
        </is>
      </c>
      <c r="F1424" s="521" t="inlineStr">
        <is>
          <t>Presma Havila Manggara</t>
        </is>
      </c>
    </row>
    <row r="1425">
      <c r="B1425" s="532" t="inlineStr">
        <is>
          <t>SURABAYA泗水</t>
        </is>
      </c>
      <c r="C1425" s="533" t="inlineStr">
        <is>
          <t>ARISKA EFENDI</t>
        </is>
      </c>
      <c r="D1425" s="534" t="inlineStr">
        <is>
          <t>BLT02</t>
        </is>
      </c>
      <c r="E1425" s="535" t="inlineStr">
        <is>
          <t>TALUN</t>
        </is>
      </c>
      <c r="F1425" s="521" t="inlineStr">
        <is>
          <t>Feri Ardiansyah</t>
        </is>
      </c>
    </row>
    <row r="1426">
      <c r="B1426" s="532" t="inlineStr">
        <is>
          <t>SURABAYA泗水</t>
        </is>
      </c>
      <c r="C1426" s="533" t="inlineStr">
        <is>
          <t>ARISKA EFENDI</t>
        </is>
      </c>
      <c r="D1426" s="534" t="inlineStr">
        <is>
          <t>BLT03</t>
        </is>
      </c>
      <c r="E1426" s="535" t="inlineStr">
        <is>
          <t>SRENGAT</t>
        </is>
      </c>
      <c r="F1426" s="521" t="inlineStr">
        <is>
          <t>Andrean Pradhana Putra Maulana</t>
        </is>
      </c>
    </row>
    <row r="1427">
      <c r="B1427" s="532" t="inlineStr">
        <is>
          <t>SURABAYA泗水</t>
        </is>
      </c>
      <c r="C1427" s="533" t="inlineStr">
        <is>
          <t>ARISKA EFENDI</t>
        </is>
      </c>
      <c r="D1427" s="534" t="inlineStr">
        <is>
          <t>BLT05</t>
        </is>
      </c>
      <c r="E1427" s="535" t="inlineStr">
        <is>
          <t>SUKOREJO_1</t>
        </is>
      </c>
      <c r="F1427" s="521" t="inlineStr">
        <is>
          <t>Gayuh Triasa</t>
        </is>
      </c>
    </row>
    <row r="1428">
      <c r="B1428" s="532" t="inlineStr">
        <is>
          <t>SURABAYA泗水</t>
        </is>
      </c>
      <c r="C1428" s="533" t="inlineStr">
        <is>
          <t>ARISKA EFENDI</t>
        </is>
      </c>
      <c r="D1428" s="534" t="inlineStr">
        <is>
          <t>WLG02</t>
        </is>
      </c>
      <c r="E1428" s="535" t="inlineStr">
        <is>
          <t>KADEMANGAN</t>
        </is>
      </c>
      <c r="F1428" s="521" t="inlineStr">
        <is>
          <t>Wahyu Kristanto</t>
        </is>
      </c>
    </row>
    <row r="1429">
      <c r="B1429" s="532" t="inlineStr">
        <is>
          <t>SURABAYA泗水</t>
        </is>
      </c>
      <c r="C1429" s="533" t="inlineStr">
        <is>
          <t>ARISKA EFENDI</t>
        </is>
      </c>
      <c r="D1429" s="534" t="inlineStr">
        <is>
          <t>WLG03</t>
        </is>
      </c>
      <c r="E1429" s="535" t="inlineStr">
        <is>
          <t>PONGGOK</t>
        </is>
      </c>
      <c r="F1429" s="521" t="inlineStr">
        <is>
          <t>Andrean Pradhana Putra Maulana</t>
        </is>
      </c>
    </row>
    <row r="1430">
      <c r="B1430" s="532" t="inlineStr">
        <is>
          <t>SURABAYA泗水</t>
        </is>
      </c>
      <c r="C1430" s="533" t="inlineStr">
        <is>
          <t>ARISKA EFENDI</t>
        </is>
      </c>
      <c r="D1430" s="534" t="inlineStr">
        <is>
          <t>WLG04</t>
        </is>
      </c>
      <c r="E1430" s="535" t="inlineStr">
        <is>
          <t>KESAMBEN</t>
        </is>
      </c>
      <c r="F1430" s="521" t="inlineStr">
        <is>
          <t>Bayu Indiarto Wisnu Barata</t>
        </is>
      </c>
    </row>
    <row r="1431">
      <c r="B1431" s="532" t="inlineStr">
        <is>
          <t>SURABAYA泗水</t>
        </is>
      </c>
      <c r="C1431" s="533" t="inlineStr">
        <is>
          <t>ARISKA EFENDI</t>
        </is>
      </c>
      <c r="D1431" s="534" t="inlineStr">
        <is>
          <t>KPJ01</t>
        </is>
      </c>
      <c r="E1431" s="535" t="inlineStr">
        <is>
          <t>KEPANJEN</t>
        </is>
      </c>
      <c r="F1431" s="521" t="inlineStr">
        <is>
          <t>Roffik Ari Wibowo</t>
        </is>
      </c>
    </row>
    <row r="1432">
      <c r="B1432" s="532" t="inlineStr">
        <is>
          <t>SURABAYA泗水</t>
        </is>
      </c>
      <c r="C1432" s="533" t="inlineStr">
        <is>
          <t>ARISKA EFENDI</t>
        </is>
      </c>
      <c r="D1432" s="534" t="inlineStr">
        <is>
          <t>KPJ02</t>
        </is>
      </c>
      <c r="E1432" s="535" t="inlineStr">
        <is>
          <t>TUREN</t>
        </is>
      </c>
      <c r="F1432" s="521" t="inlineStr">
        <is>
          <t>Catur Budi Cahyono</t>
        </is>
      </c>
    </row>
    <row r="1433">
      <c r="B1433" s="532" t="inlineStr">
        <is>
          <t>SURABAYA泗水</t>
        </is>
      </c>
      <c r="C1433" s="533" t="inlineStr">
        <is>
          <t>ARISKA EFENDI</t>
        </is>
      </c>
      <c r="D1433" s="534" t="inlineStr">
        <is>
          <t>KPJ03</t>
        </is>
      </c>
      <c r="E1433" s="535" t="inlineStr">
        <is>
          <t>SUMBERPUCUNG</t>
        </is>
      </c>
      <c r="F1433" s="521" t="inlineStr">
        <is>
          <t>Andru Hindriyat Saputra</t>
        </is>
      </c>
    </row>
    <row r="1434">
      <c r="B1434" s="532" t="inlineStr">
        <is>
          <t>SURABAYA泗水</t>
        </is>
      </c>
      <c r="C1434" s="533" t="inlineStr">
        <is>
          <t>ARISKA EFENDI</t>
        </is>
      </c>
      <c r="D1434" s="534" t="inlineStr">
        <is>
          <t>KPJ04</t>
        </is>
      </c>
      <c r="E1434" s="535" t="inlineStr">
        <is>
          <t>DAMPIT</t>
        </is>
      </c>
      <c r="F1434" s="521" t="inlineStr">
        <is>
          <t>Catur Budi Cahyono</t>
        </is>
      </c>
    </row>
    <row r="1435">
      <c r="B1435" s="532" t="inlineStr">
        <is>
          <t>SURABAYA泗水</t>
        </is>
      </c>
      <c r="C1435" s="533" t="inlineStr">
        <is>
          <t>ARISKA EFENDI</t>
        </is>
      </c>
      <c r="D1435" s="534" t="inlineStr">
        <is>
          <t>KPJ05</t>
        </is>
      </c>
      <c r="E1435" s="535" t="inlineStr">
        <is>
          <t>PAKISAJI</t>
        </is>
      </c>
      <c r="F1435" s="521" t="inlineStr">
        <is>
          <t>Essa Abdiandiri</t>
        </is>
      </c>
    </row>
    <row r="1436">
      <c r="B1436" s="532" t="inlineStr">
        <is>
          <t>SURABAYA泗水</t>
        </is>
      </c>
      <c r="C1436" s="533" t="inlineStr">
        <is>
          <t>ARISKA EFENDI</t>
        </is>
      </c>
      <c r="D1436" s="534" t="inlineStr">
        <is>
          <t>KPJ06</t>
        </is>
      </c>
      <c r="E1436" s="535" t="inlineStr">
        <is>
          <t>SUPER_HERO</t>
        </is>
      </c>
      <c r="F1436" s="521" t="inlineStr">
        <is>
          <t>Achmad Misbachul Munir</t>
        </is>
      </c>
    </row>
    <row r="1437">
      <c r="B1437" s="532" t="inlineStr">
        <is>
          <t>SURABAYA泗水</t>
        </is>
      </c>
      <c r="C1437" s="533" t="inlineStr">
        <is>
          <t>ARISKA EFENDI</t>
        </is>
      </c>
      <c r="D1437" s="534" t="inlineStr">
        <is>
          <t>KPJ07</t>
        </is>
      </c>
      <c r="E1437" s="535" t="inlineStr">
        <is>
          <t>BULULAWANG</t>
        </is>
      </c>
      <c r="F1437" s="521" t="inlineStr">
        <is>
          <t>Achmad Misbachul Munir</t>
        </is>
      </c>
    </row>
    <row r="1438">
      <c r="B1438" s="532" t="inlineStr">
        <is>
          <t>SURABAYA泗水</t>
        </is>
      </c>
      <c r="C1438" s="533" t="inlineStr">
        <is>
          <t>ARISKA EFENDI</t>
        </is>
      </c>
      <c r="D1438" s="534" t="inlineStr">
        <is>
          <t>KPJ08</t>
        </is>
      </c>
      <c r="E1438" s="535" t="inlineStr">
        <is>
          <t>BANTUR</t>
        </is>
      </c>
      <c r="F1438" s="521" t="inlineStr">
        <is>
          <t>Achmad Misbachul Munir</t>
        </is>
      </c>
    </row>
    <row r="1439">
      <c r="B1439" s="532" t="inlineStr">
        <is>
          <t>SURABAYA泗水</t>
        </is>
      </c>
      <c r="C1439" s="533" t="inlineStr">
        <is>
          <t>ARISKA EFENDI</t>
        </is>
      </c>
      <c r="D1439" s="534" t="inlineStr">
        <is>
          <t>KPJ09</t>
        </is>
      </c>
      <c r="E1439" s="535" t="inlineStr">
        <is>
          <t>TALANGAGUNG_KPJ</t>
        </is>
      </c>
      <c r="F1439" s="521" t="inlineStr">
        <is>
          <t>Roffik Ari Wibowo</t>
        </is>
      </c>
    </row>
    <row r="1440">
      <c r="B1440" s="532" t="inlineStr">
        <is>
          <t>SURABAYA泗水</t>
        </is>
      </c>
      <c r="C1440" s="533" t="inlineStr">
        <is>
          <t>ARISKA EFENDI</t>
        </is>
      </c>
      <c r="D1440" s="534" t="inlineStr">
        <is>
          <t>KPJ10</t>
        </is>
      </c>
      <c r="E1440" s="535" t="inlineStr">
        <is>
          <t>TIRTOYUDO</t>
        </is>
      </c>
      <c r="F1440" s="521" t="inlineStr">
        <is>
          <t>Catur Budi Cahyono</t>
        </is>
      </c>
    </row>
    <row r="1441">
      <c r="B1441" s="532" t="inlineStr">
        <is>
          <t>SURABAYA泗水</t>
        </is>
      </c>
      <c r="C1441" s="533" t="inlineStr">
        <is>
          <t>ARISKA EFENDI</t>
        </is>
      </c>
      <c r="D1441" s="534" t="inlineStr">
        <is>
          <t>KPJ11</t>
        </is>
      </c>
      <c r="E1441" s="535" t="inlineStr">
        <is>
          <t>SUMBERMANJINGWETAN_1</t>
        </is>
      </c>
      <c r="F1441" s="521" t="inlineStr">
        <is>
          <t>Moh Abdul Rozaq</t>
        </is>
      </c>
    </row>
    <row r="1442">
      <c r="B1442" s="532" t="inlineStr">
        <is>
          <t>SURABAYA泗水</t>
        </is>
      </c>
      <c r="C1442" s="533" t="inlineStr">
        <is>
          <t>ARISKA EFENDI</t>
        </is>
      </c>
      <c r="D1442" s="534" t="inlineStr">
        <is>
          <t>KPJ13</t>
        </is>
      </c>
      <c r="E1442" s="535" t="inlineStr">
        <is>
          <t>PAGAK_1</t>
        </is>
      </c>
      <c r="F1442" s="521" t="inlineStr">
        <is>
          <t>Andru Hindriyat Saputra</t>
        </is>
      </c>
    </row>
    <row r="1443">
      <c r="B1443" s="532" t="inlineStr">
        <is>
          <t>SURABAYA泗水</t>
        </is>
      </c>
      <c r="C1443" s="533" t="inlineStr">
        <is>
          <t>ARISKA EFENDI</t>
        </is>
      </c>
      <c r="D1443" s="534" t="inlineStr">
        <is>
          <t>MLG26</t>
        </is>
      </c>
      <c r="E1443" s="535" t="inlineStr">
        <is>
          <t>RED_DEER</t>
        </is>
      </c>
      <c r="F1443" s="521" t="inlineStr">
        <is>
          <t>Moh Abdul Rozaq</t>
        </is>
      </c>
    </row>
    <row r="1444">
      <c r="B1444" s="532" t="inlineStr">
        <is>
          <t>SURABAYA泗水</t>
        </is>
      </c>
      <c r="C1444" s="533" t="inlineStr">
        <is>
          <t>ARISKA EFENDI</t>
        </is>
      </c>
      <c r="D1444" s="534" t="inlineStr">
        <is>
          <t>MLG47</t>
        </is>
      </c>
      <c r="E1444" s="535" t="inlineStr">
        <is>
          <t>TAJINAN_1</t>
        </is>
      </c>
      <c r="F1444" s="521" t="inlineStr">
        <is>
          <t>Moh Abdul Rozaq</t>
        </is>
      </c>
    </row>
    <row r="1445">
      <c r="B1445" s="532" t="inlineStr">
        <is>
          <t>SURABAYA泗水</t>
        </is>
      </c>
      <c r="C1445" s="533" t="inlineStr">
        <is>
          <t>ARISKA EFENDI</t>
        </is>
      </c>
      <c r="D1445" s="534" t="inlineStr">
        <is>
          <t>MLG23</t>
        </is>
      </c>
      <c r="E1445" s="535" t="inlineStr">
        <is>
          <t>BEAUTIFUL_BROMO</t>
        </is>
      </c>
      <c r="F1445" s="521" t="inlineStr">
        <is>
          <t>Rifqi Auliaq Humaidi</t>
        </is>
      </c>
    </row>
    <row r="1446">
      <c r="B1446" s="532" t="inlineStr">
        <is>
          <t>SURABAYA泗水</t>
        </is>
      </c>
      <c r="C1446" s="533" t="inlineStr">
        <is>
          <t>ARISKA EFENDI</t>
        </is>
      </c>
      <c r="D1446" s="534" t="inlineStr">
        <is>
          <t>MLG33</t>
        </is>
      </c>
      <c r="E1446" s="535" t="inlineStr">
        <is>
          <t>KEDUNGKANDANG_1</t>
        </is>
      </c>
      <c r="F1446" s="521" t="inlineStr">
        <is>
          <t>Novan Yogmaputra</t>
        </is>
      </c>
    </row>
    <row r="1447">
      <c r="B1447" s="532" t="inlineStr">
        <is>
          <t>SURABAYA泗水</t>
        </is>
      </c>
      <c r="C1447" s="533" t="inlineStr">
        <is>
          <t>ARISKA EFENDI</t>
        </is>
      </c>
      <c r="D1447" s="534" t="inlineStr">
        <is>
          <t>MLG38</t>
        </is>
      </c>
      <c r="E1447" s="535" t="inlineStr">
        <is>
          <t>PAKIS_1</t>
        </is>
      </c>
      <c r="F1447" s="521" t="inlineStr">
        <is>
          <t>Rizky Kurniawan</t>
        </is>
      </c>
    </row>
    <row r="1448">
      <c r="B1448" s="532" t="inlineStr">
        <is>
          <t>SURABAYA泗水</t>
        </is>
      </c>
      <c r="C1448" s="533" t="inlineStr">
        <is>
          <t>EKO LUTFI MAHARDIKA</t>
        </is>
      </c>
      <c r="D1448" s="534" t="inlineStr">
        <is>
          <t>PND01</t>
        </is>
      </c>
      <c r="E1448" s="535" t="inlineStr">
        <is>
          <t>PANDAAN</t>
        </is>
      </c>
      <c r="F1448" s="521" t="inlineStr">
        <is>
          <t>Nurul Hidayatullah</t>
        </is>
      </c>
    </row>
    <row r="1449">
      <c r="B1449" s="532" t="inlineStr">
        <is>
          <t>SURABAYA泗水</t>
        </is>
      </c>
      <c r="C1449" s="533" t="inlineStr">
        <is>
          <t>EKO LUTFI MAHARDIKA</t>
        </is>
      </c>
      <c r="D1449" s="534" t="inlineStr">
        <is>
          <t>PND02</t>
        </is>
      </c>
      <c r="E1449" s="535" t="inlineStr">
        <is>
          <t>SUKOREJO_PND</t>
        </is>
      </c>
      <c r="F1449" s="521" t="inlineStr">
        <is>
          <t>Yudhy Indra Prasetya</t>
        </is>
      </c>
    </row>
    <row r="1450">
      <c r="B1450" s="532" t="inlineStr">
        <is>
          <t>SURABAYA泗水</t>
        </is>
      </c>
      <c r="C1450" s="533" t="inlineStr">
        <is>
          <t>EKO LUTFI MAHARDIKA</t>
        </is>
      </c>
      <c r="D1450" s="534" t="inlineStr">
        <is>
          <t>PND03</t>
        </is>
      </c>
      <c r="E1450" s="535" t="inlineStr">
        <is>
          <t>PURWOSARI_PND</t>
        </is>
      </c>
      <c r="F1450" s="521" t="inlineStr">
        <is>
          <t>Ridwan Fatarudin</t>
        </is>
      </c>
    </row>
    <row r="1451">
      <c r="B1451" s="532" t="inlineStr">
        <is>
          <t>SURABAYA泗水</t>
        </is>
      </c>
      <c r="C1451" s="533" t="inlineStr">
        <is>
          <t>EKO LUTFI MAHARDIKA</t>
        </is>
      </c>
      <c r="D1451" s="534" t="inlineStr">
        <is>
          <t>PND05</t>
        </is>
      </c>
      <c r="E1451" s="535" t="inlineStr">
        <is>
          <t>PURWODADI_1</t>
        </is>
      </c>
      <c r="F1451" s="521" t="inlineStr">
        <is>
          <t>Anang Prasetyo</t>
        </is>
      </c>
    </row>
    <row r="1452">
      <c r="B1452" s="532" t="inlineStr">
        <is>
          <t>SURABAYA泗水</t>
        </is>
      </c>
      <c r="C1452" s="533" t="inlineStr">
        <is>
          <t>EKO LUTFI MAHARDIKA</t>
        </is>
      </c>
      <c r="D1452" s="534" t="inlineStr">
        <is>
          <t>PND06A</t>
        </is>
      </c>
      <c r="E1452" s="535" t="inlineStr">
        <is>
          <t>TUTUR_1</t>
        </is>
      </c>
      <c r="F1452" s="521" t="inlineStr">
        <is>
          <t>Ridwan Fatarudin</t>
        </is>
      </c>
    </row>
    <row r="1453">
      <c r="B1453" s="532" t="inlineStr">
        <is>
          <t>SURABAYA泗水</t>
        </is>
      </c>
      <c r="C1453" s="533" t="inlineStr">
        <is>
          <t>EKO LUTFI MAHARDIKA</t>
        </is>
      </c>
      <c r="D1453" s="534" t="inlineStr">
        <is>
          <t>PND07</t>
        </is>
      </c>
      <c r="E1453" s="535" t="inlineStr">
        <is>
          <t>PANDAAN_2</t>
        </is>
      </c>
      <c r="F1453" s="521" t="inlineStr">
        <is>
          <t>Nurul Hidayatullah</t>
        </is>
      </c>
    </row>
    <row r="1454">
      <c r="B1454" s="532" t="inlineStr">
        <is>
          <t>SURABAYA泗水</t>
        </is>
      </c>
      <c r="C1454" s="533" t="inlineStr">
        <is>
          <t>EKO LUTFI MAHARDIKA</t>
        </is>
      </c>
      <c r="D1454" s="534" t="inlineStr">
        <is>
          <t>PSR01</t>
        </is>
      </c>
      <c r="E1454" s="535" t="inlineStr">
        <is>
          <t>PASURUAN</t>
        </is>
      </c>
      <c r="F1454" s="521" t="inlineStr">
        <is>
          <t>Imam Nawawi</t>
        </is>
      </c>
    </row>
    <row r="1455">
      <c r="B1455" s="532" t="inlineStr">
        <is>
          <t>SURABAYA泗水</t>
        </is>
      </c>
      <c r="C1455" s="533" t="inlineStr">
        <is>
          <t>EKO LUTFI MAHARDIKA</t>
        </is>
      </c>
      <c r="D1455" s="534" t="inlineStr">
        <is>
          <t>PSR02</t>
        </is>
      </c>
      <c r="E1455" s="535" t="inlineStr">
        <is>
          <t>BANGIL</t>
        </is>
      </c>
      <c r="F1455" s="521" t="inlineStr">
        <is>
          <t>Fauzi Permana Putra</t>
        </is>
      </c>
    </row>
    <row r="1456">
      <c r="B1456" s="532" t="inlineStr">
        <is>
          <t>SURABAYA泗水</t>
        </is>
      </c>
      <c r="C1456" s="533" t="inlineStr">
        <is>
          <t>EKO LUTFI MAHARDIKA</t>
        </is>
      </c>
      <c r="D1456" s="534" t="inlineStr">
        <is>
          <t>PSR03</t>
        </is>
      </c>
      <c r="E1456" s="535" t="inlineStr">
        <is>
          <t>GEMPOL</t>
        </is>
      </c>
      <c r="F1456" s="521" t="inlineStr">
        <is>
          <t>Alif Septian Nur Alamsyah</t>
        </is>
      </c>
    </row>
    <row r="1457">
      <c r="B1457" s="532" t="inlineStr">
        <is>
          <t>SURABAYA泗水</t>
        </is>
      </c>
      <c r="C1457" s="533" t="inlineStr">
        <is>
          <t>EKO LUTFI MAHARDIKA</t>
        </is>
      </c>
      <c r="D1457" s="534" t="inlineStr">
        <is>
          <t>PSR04</t>
        </is>
      </c>
      <c r="E1457" s="535" t="inlineStr">
        <is>
          <t>BUGULKIDUL</t>
        </is>
      </c>
      <c r="F1457" s="521" t="inlineStr">
        <is>
          <t>Lasio Efendi</t>
        </is>
      </c>
    </row>
    <row r="1458">
      <c r="B1458" s="532" t="inlineStr">
        <is>
          <t>SURABAYA泗水</t>
        </is>
      </c>
      <c r="C1458" s="533" t="inlineStr">
        <is>
          <t>EKO LUTFI MAHARDIKA</t>
        </is>
      </c>
      <c r="D1458" s="534" t="inlineStr">
        <is>
          <t>PSR05</t>
        </is>
      </c>
      <c r="E1458" s="535" t="inlineStr">
        <is>
          <t>WONOREJO_PSR</t>
        </is>
      </c>
      <c r="F1458" s="521" t="inlineStr">
        <is>
          <t>Ilham Ramadhan</t>
        </is>
      </c>
    </row>
    <row r="1459">
      <c r="B1459" s="532" t="inlineStr">
        <is>
          <t>SURABAYA泗水</t>
        </is>
      </c>
      <c r="C1459" s="533" t="inlineStr">
        <is>
          <t>EKO LUTFI MAHARDIKA</t>
        </is>
      </c>
      <c r="D1459" s="534" t="inlineStr">
        <is>
          <t>PSR06</t>
        </is>
      </c>
      <c r="E1459" s="535" t="inlineStr">
        <is>
          <t>GONDANGWETAN</t>
        </is>
      </c>
      <c r="F1459" s="521" t="inlineStr">
        <is>
          <t>Muhammad Irsan Junud</t>
        </is>
      </c>
    </row>
    <row r="1460">
      <c r="B1460" s="532" t="inlineStr">
        <is>
          <t>SURABAYA泗水</t>
        </is>
      </c>
      <c r="C1460" s="533" t="inlineStr">
        <is>
          <t>EKO LUTFI MAHARDIKA</t>
        </is>
      </c>
      <c r="D1460" s="534" t="inlineStr">
        <is>
          <t>PSR07</t>
        </is>
      </c>
      <c r="E1460" s="535" t="inlineStr">
        <is>
          <t>BEJI_PSR</t>
        </is>
      </c>
      <c r="F1460" s="521" t="inlineStr">
        <is>
          <t>Imam Nawawi</t>
        </is>
      </c>
    </row>
    <row r="1461">
      <c r="B1461" s="532" t="inlineStr">
        <is>
          <t>SURABAYA泗水</t>
        </is>
      </c>
      <c r="C1461" s="533" t="inlineStr">
        <is>
          <t>EKO LUTFI MAHARDIKA</t>
        </is>
      </c>
      <c r="D1461" s="534" t="inlineStr">
        <is>
          <t>PSR09</t>
        </is>
      </c>
      <c r="E1461" s="535" t="inlineStr">
        <is>
          <t>GRATI</t>
        </is>
      </c>
      <c r="F1461" s="521" t="inlineStr">
        <is>
          <t>Muhammad Irsan Junud</t>
        </is>
      </c>
    </row>
    <row r="1462">
      <c r="B1462" s="532" t="inlineStr">
        <is>
          <t>SURABAYA泗水</t>
        </is>
      </c>
      <c r="C1462" s="533" t="inlineStr">
        <is>
          <t>EKO LUTFI MAHARDIKA</t>
        </is>
      </c>
      <c r="D1462" s="534" t="inlineStr">
        <is>
          <t>PSR14A</t>
        </is>
      </c>
      <c r="E1462" s="535" t="inlineStr">
        <is>
          <t>PUSPO_2</t>
        </is>
      </c>
      <c r="F1462" s="521" t="inlineStr">
        <is>
          <t>Muhammad Irsan Junud</t>
        </is>
      </c>
    </row>
    <row r="1463">
      <c r="B1463" s="532" t="inlineStr">
        <is>
          <t>SURABAYA泗水</t>
        </is>
      </c>
      <c r="C1463" s="533" t="inlineStr">
        <is>
          <t>EKO LUTFI MAHARDIKA</t>
        </is>
      </c>
      <c r="D1463" s="534" t="inlineStr">
        <is>
          <t>PSR16</t>
        </is>
      </c>
      <c r="E1463" s="535" t="inlineStr">
        <is>
          <t>BANGIL_1</t>
        </is>
      </c>
      <c r="F1463" s="521" t="inlineStr">
        <is>
          <t>Leo Fajar Saputra</t>
        </is>
      </c>
    </row>
    <row r="1464">
      <c r="B1464" s="532" t="inlineStr">
        <is>
          <t>SURABAYA泗水</t>
        </is>
      </c>
      <c r="C1464" s="533" t="inlineStr">
        <is>
          <t>EKO LUTFI MAHARDIKA</t>
        </is>
      </c>
      <c r="D1464" s="534" t="inlineStr">
        <is>
          <t>PSR17</t>
        </is>
      </c>
      <c r="E1464" s="535" t="inlineStr">
        <is>
          <t>KRATON_1</t>
        </is>
      </c>
      <c r="F1464" s="521" t="inlineStr">
        <is>
          <t>Fauzi Permana Putra</t>
        </is>
      </c>
    </row>
    <row r="1465">
      <c r="B1465" s="532" t="inlineStr">
        <is>
          <t>SURABAYA泗水</t>
        </is>
      </c>
      <c r="C1465" s="533" t="inlineStr">
        <is>
          <t>HAMDI ALAYDRUS</t>
        </is>
      </c>
      <c r="D1465" s="534" t="inlineStr">
        <is>
          <t>SDA24</t>
        </is>
      </c>
      <c r="E1465" s="535" t="inlineStr">
        <is>
          <t>DC_PORONG</t>
        </is>
      </c>
      <c r="F1465" s="521" t="inlineStr">
        <is>
          <t>Budi Achirianto</t>
        </is>
      </c>
    </row>
    <row r="1466">
      <c r="B1466" s="532" t="inlineStr">
        <is>
          <t>SURABAYA泗水</t>
        </is>
      </c>
      <c r="C1466" s="533" t="inlineStr">
        <is>
          <t>HAMDI ALAYDRUS</t>
        </is>
      </c>
      <c r="D1466" s="534" t="inlineStr">
        <is>
          <t>SDA31</t>
        </is>
      </c>
      <c r="E1466" s="535" t="inlineStr">
        <is>
          <t>DC_TANGGULANGIN</t>
        </is>
      </c>
      <c r="F1466" s="521" t="inlineStr">
        <is>
          <t>Candra Robianto</t>
        </is>
      </c>
    </row>
    <row r="1467">
      <c r="B1467" s="532" t="inlineStr">
        <is>
          <t>SURABAYA泗水</t>
        </is>
      </c>
      <c r="C1467" s="533" t="inlineStr">
        <is>
          <t>HAMDI ALAYDRUS</t>
        </is>
      </c>
      <c r="D1467" s="534" t="inlineStr">
        <is>
          <t>SDA09A</t>
        </is>
      </c>
      <c r="E1467" s="535" t="inlineStr">
        <is>
          <t>WONOAYU_3</t>
        </is>
      </c>
      <c r="F1467" s="521" t="inlineStr">
        <is>
          <t>Moh. Sihabudin Zuhri, S.Pd</t>
        </is>
      </c>
    </row>
    <row r="1468">
      <c r="B1468" s="532" t="inlineStr">
        <is>
          <t>SURABAYA泗水</t>
        </is>
      </c>
      <c r="C1468" s="533" t="inlineStr">
        <is>
          <t>HAMDI ALAYDRUS</t>
        </is>
      </c>
      <c r="D1468" s="534" t="inlineStr">
        <is>
          <t>SDA07A</t>
        </is>
      </c>
      <c r="E1468" s="535" t="inlineStr">
        <is>
          <t>PRAMBON_1</t>
        </is>
      </c>
      <c r="F1468" s="521" t="inlineStr">
        <is>
          <t>Ahmad Luky Cahyono</t>
        </is>
      </c>
    </row>
    <row r="1469">
      <c r="B1469" s="532" t="inlineStr">
        <is>
          <t>SURABAYA泗水</t>
        </is>
      </c>
      <c r="C1469" s="533" t="inlineStr">
        <is>
          <t>HAMDI ALAYDRUS</t>
        </is>
      </c>
      <c r="D1469" s="534" t="inlineStr">
        <is>
          <t>SDA05B</t>
        </is>
      </c>
      <c r="E1469" s="535" t="inlineStr">
        <is>
          <t>BALONGBENDO_1</t>
        </is>
      </c>
      <c r="F1469" s="521" t="inlineStr">
        <is>
          <t>Achmad Subairi</t>
        </is>
      </c>
    </row>
    <row r="1470">
      <c r="B1470" s="532" t="inlineStr">
        <is>
          <t>SURABAYA泗水</t>
        </is>
      </c>
      <c r="C1470" s="533" t="inlineStr">
        <is>
          <t>HAMDI ALAYDRUS</t>
        </is>
      </c>
      <c r="D1470" s="534" t="inlineStr">
        <is>
          <t>SDA08A</t>
        </is>
      </c>
      <c r="E1470" s="535" t="inlineStr">
        <is>
          <t>TARIK_2</t>
        </is>
      </c>
      <c r="F1470" s="521" t="inlineStr">
        <is>
          <t>Joko Purnomo</t>
        </is>
      </c>
    </row>
    <row r="1471">
      <c r="B1471" s="532" t="inlineStr">
        <is>
          <t>SURABAYA泗水</t>
        </is>
      </c>
      <c r="C1471" s="533" t="inlineStr">
        <is>
          <t>HAMDI ALAYDRUS</t>
        </is>
      </c>
      <c r="D1471" s="534" t="inlineStr">
        <is>
          <t>SDA40</t>
        </is>
      </c>
      <c r="E1471" s="535" t="inlineStr">
        <is>
          <t>TULANGAN_1</t>
        </is>
      </c>
      <c r="F1471" s="521" t="inlineStr">
        <is>
          <t>Mochamad Zaini</t>
        </is>
      </c>
    </row>
    <row r="1472">
      <c r="B1472" s="532" t="inlineStr">
        <is>
          <t>SURABAYA泗水</t>
        </is>
      </c>
      <c r="C1472" s="533" t="inlineStr">
        <is>
          <t>HAMDI ALAYDRUS</t>
        </is>
      </c>
      <c r="D1472" s="534" t="inlineStr">
        <is>
          <t>SDA38</t>
        </is>
      </c>
      <c r="E1472" s="535" t="inlineStr">
        <is>
          <t>SUKODONO_1</t>
        </is>
      </c>
      <c r="F1472" s="521" t="inlineStr">
        <is>
          <t>Fery Hardianto Setiawan</t>
        </is>
      </c>
    </row>
    <row r="1473">
      <c r="B1473" s="532" t="inlineStr">
        <is>
          <t>SURABAYA泗水</t>
        </is>
      </c>
      <c r="C1473" s="533" t="inlineStr">
        <is>
          <t>SRI OKYK WIDIAWATI</t>
        </is>
      </c>
      <c r="D1473" s="534" t="inlineStr">
        <is>
          <t>SDA23</t>
        </is>
      </c>
      <c r="E1473" s="535" t="inlineStr">
        <is>
          <t>DC_SAFELOCK</t>
        </is>
      </c>
      <c r="F1473" s="521" t="inlineStr">
        <is>
          <t>Alfi Abidin</t>
        </is>
      </c>
    </row>
    <row r="1474">
      <c r="B1474" s="532" t="inlineStr">
        <is>
          <t>SURABAYA泗水</t>
        </is>
      </c>
      <c r="C1474" s="533" t="inlineStr">
        <is>
          <t>SRI OKYK WIDIAWATI</t>
        </is>
      </c>
      <c r="D1474" s="534" t="inlineStr">
        <is>
          <t>SDA11</t>
        </is>
      </c>
      <c r="E1474" s="535" t="inlineStr">
        <is>
          <t>GELAM</t>
        </is>
      </c>
      <c r="F1474" s="521" t="inlineStr">
        <is>
          <t>Vavan Aldi Zulkarnain</t>
        </is>
      </c>
    </row>
    <row r="1475">
      <c r="B1475" s="532" t="inlineStr">
        <is>
          <t>SURABAYA泗水</t>
        </is>
      </c>
      <c r="C1475" s="533" t="inlineStr">
        <is>
          <t>SRI OKYK WIDIAWATI</t>
        </is>
      </c>
      <c r="D1475" s="534" t="inlineStr">
        <is>
          <t>SDA07</t>
        </is>
      </c>
      <c r="E1475" s="535" t="inlineStr">
        <is>
          <t>TAMAN</t>
        </is>
      </c>
      <c r="F1475" s="521" t="inlineStr">
        <is>
          <t>Aldo Irwansyah</t>
        </is>
      </c>
    </row>
    <row r="1476">
      <c r="B1476" s="532" t="inlineStr">
        <is>
          <t>SURABAYA泗水</t>
        </is>
      </c>
      <c r="C1476" s="533" t="inlineStr">
        <is>
          <t>SRI OKYK WIDIAWATI</t>
        </is>
      </c>
      <c r="D1476" s="534" t="inlineStr">
        <is>
          <t>SDA18A</t>
        </is>
      </c>
      <c r="E1476" s="535" t="inlineStr">
        <is>
          <t>TAMAN_3</t>
        </is>
      </c>
      <c r="F1476" s="521" t="inlineStr">
        <is>
          <t>Roni Nofendra Trimanto</t>
        </is>
      </c>
    </row>
    <row r="1477">
      <c r="B1477" s="532" t="inlineStr">
        <is>
          <t>SURABAYA泗水</t>
        </is>
      </c>
      <c r="C1477" s="533" t="inlineStr">
        <is>
          <t>SRI OKYK WIDIAWATI</t>
        </is>
      </c>
      <c r="D1477" s="534" t="inlineStr">
        <is>
          <t>SDA22</t>
        </is>
      </c>
      <c r="E1477" s="535" t="inlineStr">
        <is>
          <t>DC_TAMAN</t>
        </is>
      </c>
      <c r="F1477" s="521" t="inlineStr">
        <is>
          <t>Tri Atmojo</t>
        </is>
      </c>
    </row>
    <row r="1478">
      <c r="B1478" s="532" t="inlineStr">
        <is>
          <t>SURABAYA泗水</t>
        </is>
      </c>
      <c r="C1478" s="533" t="inlineStr">
        <is>
          <t>SRI OKYK WIDIAWATI</t>
        </is>
      </c>
      <c r="D1478" s="534" t="inlineStr">
        <is>
          <t>SDA20</t>
        </is>
      </c>
      <c r="E1478" s="535" t="inlineStr">
        <is>
          <t>SEDATI</t>
        </is>
      </c>
      <c r="F1478" s="521" t="inlineStr">
        <is>
          <t>Luhur Setya Budi</t>
        </is>
      </c>
    </row>
    <row r="1479">
      <c r="B1479" s="532" t="inlineStr">
        <is>
          <t>SURABAYA泗水</t>
        </is>
      </c>
      <c r="C1479" s="533" t="inlineStr">
        <is>
          <t>SRI OKYK WIDIAWATI</t>
        </is>
      </c>
      <c r="D1479" s="534" t="inlineStr">
        <is>
          <t>SDA04A</t>
        </is>
      </c>
      <c r="E1479" s="535" t="inlineStr">
        <is>
          <t>GEDANGAN</t>
        </is>
      </c>
      <c r="F1479" s="521" t="inlineStr">
        <is>
          <t>Rundi Atmoko</t>
        </is>
      </c>
    </row>
    <row r="1480">
      <c r="B1480" s="532" t="inlineStr">
        <is>
          <t>SURABAYA泗水</t>
        </is>
      </c>
      <c r="C1480" s="533" t="inlineStr">
        <is>
          <t>SRI OKYK WIDIAWATI</t>
        </is>
      </c>
      <c r="D1480" s="534" t="inlineStr">
        <is>
          <t>SDA12B</t>
        </is>
      </c>
      <c r="E1480" s="535" t="inlineStr">
        <is>
          <t>WARU_6</t>
        </is>
      </c>
      <c r="F1480" s="521" t="inlineStr">
        <is>
          <t>Rundi Atmoko</t>
        </is>
      </c>
    </row>
    <row r="1481">
      <c r="B1481" s="532" t="inlineStr">
        <is>
          <t>SURABAYA泗水</t>
        </is>
      </c>
      <c r="C1481" s="533" t="inlineStr">
        <is>
          <t>SRI OKYK WIDIAWATI</t>
        </is>
      </c>
      <c r="D1481" s="534" t="inlineStr">
        <is>
          <t>SDA42</t>
        </is>
      </c>
      <c r="E1481" s="535" t="inlineStr">
        <is>
          <t>SEDATI_1</t>
        </is>
      </c>
      <c r="F1481" s="521" t="inlineStr">
        <is>
          <t>Luhur Setya Budi</t>
        </is>
      </c>
    </row>
    <row r="1482">
      <c r="B1482" s="532" t="inlineStr">
        <is>
          <t>SURABAYA泗水</t>
        </is>
      </c>
      <c r="C1482" s="533" t="inlineStr">
        <is>
          <t>SRI OKYK WIDIAWATI</t>
        </is>
      </c>
      <c r="D1482" s="534" t="inlineStr">
        <is>
          <t>SDA36</t>
        </is>
      </c>
      <c r="E1482" s="535" t="inlineStr">
        <is>
          <t>BUDURAN_1</t>
        </is>
      </c>
      <c r="F1482" s="521" t="inlineStr">
        <is>
          <t>Alvin Aviandika Aksanah Pu</t>
        </is>
      </c>
    </row>
    <row r="1483">
      <c r="B1483" s="532" t="inlineStr">
        <is>
          <t>SURABAYA泗水</t>
        </is>
      </c>
      <c r="C1483" s="533" t="inlineStr">
        <is>
          <t>SRI OKYK WIDIAWATI</t>
        </is>
      </c>
      <c r="D1483" s="534" t="inlineStr">
        <is>
          <t>SDA12C</t>
        </is>
      </c>
      <c r="E1483" s="535" t="inlineStr">
        <is>
          <t>WARU_7</t>
        </is>
      </c>
      <c r="F1483" s="521" t="inlineStr">
        <is>
          <t>Muhammad Ikhwanul Masruri</t>
        </is>
      </c>
    </row>
    <row r="1484">
      <c r="B1484" s="532" t="inlineStr">
        <is>
          <t>SURABAYA泗水</t>
        </is>
      </c>
      <c r="C1484" s="533" t="inlineStr">
        <is>
          <t>-</t>
        </is>
      </c>
      <c r="D1484" s="534" t="inlineStr">
        <is>
          <t>TCSDA003</t>
        </is>
      </c>
      <c r="E1484" s="535" t="inlineStr">
        <is>
          <t>TCSDA003</t>
        </is>
      </c>
      <c r="F1484" s="521" t="inlineStr">
        <is>
          <t>-</t>
        </is>
      </c>
    </row>
    <row r="1485">
      <c r="B1485" s="532" t="inlineStr">
        <is>
          <t>SURABAYA泗水</t>
        </is>
      </c>
      <c r="C1485" s="533" t="inlineStr">
        <is>
          <t>-</t>
        </is>
      </c>
      <c r="D1485" s="534" t="inlineStr">
        <is>
          <t>TCSPG101</t>
        </is>
      </c>
      <c r="E1485" s="535" t="inlineStr">
        <is>
          <t>TCSPG101</t>
        </is>
      </c>
      <c r="F1485" s="521" t="inlineStr">
        <is>
          <t>-</t>
        </is>
      </c>
    </row>
    <row r="1486">
      <c r="B1486" s="532" t="inlineStr">
        <is>
          <t>SURABAYA泗水</t>
        </is>
      </c>
      <c r="C1486" s="524" t="inlineStr">
        <is>
          <t>-</t>
        </is>
      </c>
      <c r="D1486" s="534" t="inlineStr">
        <is>
          <t>SUB34</t>
        </is>
      </c>
      <c r="E1486" s="535" t="inlineStr">
        <is>
          <t>BABATAN</t>
        </is>
      </c>
      <c r="F1486" s="530" t="inlineStr">
        <is>
          <t>-</t>
        </is>
      </c>
    </row>
    <row r="1487">
      <c r="B1487" s="532" t="inlineStr">
        <is>
          <t>SURABAYA泗水</t>
        </is>
      </c>
      <c r="C1487" s="533" t="inlineStr">
        <is>
          <t>-</t>
        </is>
      </c>
      <c r="D1487" s="534" t="inlineStr">
        <is>
          <t>GSK13</t>
        </is>
      </c>
      <c r="E1487" s="535" t="inlineStr">
        <is>
          <t>DUKUN</t>
        </is>
      </c>
      <c r="F1487" s="530" t="inlineStr">
        <is>
          <t>-</t>
        </is>
      </c>
    </row>
    <row r="1488">
      <c r="B1488" s="532" t="inlineStr">
        <is>
          <t>SURABAYA泗水</t>
        </is>
      </c>
      <c r="C1488" s="533" t="inlineStr">
        <is>
          <t>YOSEPHINE SETYANA KUSUMAWARDHANI</t>
        </is>
      </c>
      <c r="D1488" s="534" t="inlineStr">
        <is>
          <t>SUB28C</t>
        </is>
      </c>
      <c r="E1488" s="535" t="inlineStr">
        <is>
          <t>SUKOMANUNGGAL_3</t>
        </is>
      </c>
      <c r="F1488" s="521" t="inlineStr">
        <is>
          <t>Kayana Alodia Putri Arief Fudien</t>
        </is>
      </c>
    </row>
    <row r="1489">
      <c r="B1489" s="532" t="inlineStr">
        <is>
          <t>BALI巴厘</t>
        </is>
      </c>
      <c r="C1489" s="533" t="inlineStr">
        <is>
          <t>Ika Elfiera Sinaga</t>
        </is>
      </c>
      <c r="D1489" s="534" t="inlineStr">
        <is>
          <t>DPS65</t>
        </is>
      </c>
      <c r="E1489" s="535" t="inlineStr">
        <is>
          <t>CP_SESETAN</t>
        </is>
      </c>
      <c r="F1489" s="521" t="inlineStr">
        <is>
          <t>KADEK DWIPA ANGGARASTRA</t>
        </is>
      </c>
    </row>
    <row r="1490">
      <c r="B1490" s="532" t="inlineStr">
        <is>
          <t>BALI巴厘</t>
        </is>
      </c>
      <c r="C1490" s="533" t="inlineStr">
        <is>
          <t>Ika Elfiera Sinaga</t>
        </is>
      </c>
      <c r="D1490" s="534" t="inlineStr">
        <is>
          <t>DPS74</t>
        </is>
      </c>
      <c r="E1490" s="535" t="inlineStr">
        <is>
          <t>CP_BULUH_INDAH</t>
        </is>
      </c>
      <c r="F1490" s="521" t="inlineStr">
        <is>
          <t>NI WAYAN ELSA SEPTIANA INDRIANI</t>
        </is>
      </c>
    </row>
    <row r="1491">
      <c r="B1491" s="532" t="inlineStr">
        <is>
          <t>BALI巴厘</t>
        </is>
      </c>
      <c r="C1491" s="533" t="inlineStr">
        <is>
          <t>I Nyoman Andika Indrananta,S.E.,M.M</t>
        </is>
      </c>
      <c r="D1491" s="534" t="inlineStr">
        <is>
          <t>SGA01</t>
        </is>
      </c>
      <c r="E1491" s="535" t="inlineStr">
        <is>
          <t>SINGARAJA</t>
        </is>
      </c>
      <c r="F1491" s="521" t="inlineStr">
        <is>
          <t>DEAR RAMOS DAMANIK</t>
        </is>
      </c>
    </row>
    <row r="1492">
      <c r="B1492" s="532" t="inlineStr">
        <is>
          <t>BALI巴厘</t>
        </is>
      </c>
      <c r="C1492" s="533" t="inlineStr">
        <is>
          <t>Ika Elfiera Sinaga</t>
        </is>
      </c>
      <c r="D1492" s="534" t="inlineStr">
        <is>
          <t>DPS67</t>
        </is>
      </c>
      <c r="E1492" s="535" t="inlineStr">
        <is>
          <t>CP_LETDA_MADE_PUTRA</t>
        </is>
      </c>
      <c r="F1492" s="521" t="inlineStr">
        <is>
          <t>DWIKY REZA ARDANI WINAHARA</t>
        </is>
      </c>
    </row>
    <row r="1493">
      <c r="B1493" s="532" t="inlineStr">
        <is>
          <t>BALI巴厘</t>
        </is>
      </c>
      <c r="C1493" s="533" t="inlineStr">
        <is>
          <t>Ika Elfiera Sinaga</t>
        </is>
      </c>
      <c r="D1493" s="534" t="inlineStr">
        <is>
          <t>DPS82</t>
        </is>
      </c>
      <c r="E1493" s="535" t="inlineStr">
        <is>
          <t>BATUKARU</t>
        </is>
      </c>
      <c r="F1493" s="521" t="inlineStr">
        <is>
          <t>NI WAYAN ELSA SEPTIANA INDRIANI</t>
        </is>
      </c>
    </row>
    <row r="1494">
      <c r="B1494" s="532" t="inlineStr">
        <is>
          <t>BALI巴厘</t>
        </is>
      </c>
      <c r="C1494" s="533" t="inlineStr">
        <is>
          <t>Ika Elfiera Sinaga</t>
        </is>
      </c>
      <c r="D1494" s="534" t="inlineStr">
        <is>
          <t>DPS73</t>
        </is>
      </c>
      <c r="E1494" s="535" t="inlineStr">
        <is>
          <t>CP_PATIH_NAMBI</t>
        </is>
      </c>
      <c r="F1494" s="521" t="inlineStr">
        <is>
          <t>NI PUTU DEWI LASTINI</t>
        </is>
      </c>
    </row>
    <row r="1495">
      <c r="B1495" s="532" t="inlineStr">
        <is>
          <t>BALI巴厘</t>
        </is>
      </c>
      <c r="C1495" s="533" t="inlineStr">
        <is>
          <t>Ika Elfiera Sinaga</t>
        </is>
      </c>
      <c r="D1495" s="534" t="inlineStr">
        <is>
          <t>DPS71</t>
        </is>
      </c>
      <c r="E1495" s="535" t="inlineStr">
        <is>
          <t>CP_PULAU_NIAS</t>
        </is>
      </c>
      <c r="F1495" s="521" t="inlineStr">
        <is>
          <t>NI WAYAN ELSA SEPTIANA INDRIANI</t>
        </is>
      </c>
    </row>
    <row r="1496">
      <c r="B1496" s="532" t="inlineStr">
        <is>
          <t>BALI巴厘</t>
        </is>
      </c>
      <c r="C1496" s="533" t="inlineStr">
        <is>
          <t>Ida I Dewa Agung Santawya</t>
        </is>
      </c>
      <c r="D1496" s="534" t="inlineStr">
        <is>
          <t>GIA15</t>
        </is>
      </c>
      <c r="E1496" s="535" t="inlineStr">
        <is>
          <t>CP_BATUBULAN</t>
        </is>
      </c>
      <c r="F1496" s="521" t="inlineStr">
        <is>
          <t>GUSTI NGURAH ARY RAKA DARMAYASA, SE.MM</t>
        </is>
      </c>
    </row>
    <row r="1497">
      <c r="B1497" s="532" t="inlineStr">
        <is>
          <t>BALI巴厘</t>
        </is>
      </c>
      <c r="C1497" s="533" t="inlineStr">
        <is>
          <t>Ika Elfiera Sinaga</t>
        </is>
      </c>
      <c r="D1497" s="534" t="inlineStr">
        <is>
          <t>DPS61</t>
        </is>
      </c>
      <c r="E1497" s="535" t="inlineStr">
        <is>
          <t>CP_NANGKA</t>
        </is>
      </c>
      <c r="F1497" s="521" t="inlineStr">
        <is>
          <t>NI PUTU DEWI LASTINI</t>
        </is>
      </c>
    </row>
    <row r="1498">
      <c r="B1498" s="532" t="inlineStr">
        <is>
          <t>BALI巴厘</t>
        </is>
      </c>
      <c r="C1498" s="533" t="inlineStr">
        <is>
          <t>Komang Astra Putra Gunawan</t>
        </is>
      </c>
      <c r="D1498" s="534" t="inlineStr">
        <is>
          <t>MGW39</t>
        </is>
      </c>
      <c r="E1498" s="535" t="inlineStr">
        <is>
          <t>BLAMBANGAN</t>
        </is>
      </c>
      <c r="F1498" s="521" t="inlineStr">
        <is>
          <t>AGUS PRADNYANA</t>
        </is>
      </c>
    </row>
    <row r="1499">
      <c r="B1499" s="532" t="inlineStr">
        <is>
          <t>BALI巴厘</t>
        </is>
      </c>
      <c r="C1499" s="533" t="inlineStr">
        <is>
          <t>Ika Elfiera Sinaga</t>
        </is>
      </c>
      <c r="D1499" s="534" t="inlineStr">
        <is>
          <t>DPS62</t>
        </is>
      </c>
      <c r="E1499" s="535" t="inlineStr">
        <is>
          <t>CP_TANGKUBAN_PERAHU</t>
        </is>
      </c>
      <c r="F1499" s="521" t="inlineStr">
        <is>
          <t>NI WAYAN ELSA SEPTIANA INDRIANI</t>
        </is>
      </c>
    </row>
    <row r="1500">
      <c r="B1500" s="532" t="inlineStr">
        <is>
          <t>BALI巴厘</t>
        </is>
      </c>
      <c r="C1500" s="533" t="inlineStr">
        <is>
          <t>Ida I Dewa Agung Santawya</t>
        </is>
      </c>
      <c r="D1500" s="534" t="inlineStr">
        <is>
          <t>GIA16</t>
        </is>
      </c>
      <c r="E1500" s="535" t="inlineStr">
        <is>
          <t>CP_MADE_LEBAH</t>
        </is>
      </c>
      <c r="F1500" s="521" t="inlineStr">
        <is>
          <t>I Gd Andika Adi Prasetya Murya</t>
        </is>
      </c>
    </row>
    <row r="1501">
      <c r="B1501" s="532" t="inlineStr">
        <is>
          <t>BALI巴厘</t>
        </is>
      </c>
      <c r="C1501" s="533" t="inlineStr">
        <is>
          <t>Ika Elfiera Sinaga</t>
        </is>
      </c>
      <c r="D1501" s="534" t="inlineStr">
        <is>
          <t>DPS69</t>
        </is>
      </c>
      <c r="E1501" s="535" t="inlineStr">
        <is>
          <t>CP_WR_SUPRATMAN</t>
        </is>
      </c>
      <c r="F1501" s="521" t="inlineStr">
        <is>
          <t>DWIKY REZA ARDANI WINAHARA</t>
        </is>
      </c>
    </row>
    <row r="1502">
      <c r="B1502" s="532" t="inlineStr">
        <is>
          <t>BALI巴厘</t>
        </is>
      </c>
      <c r="C1502" s="533" t="inlineStr">
        <is>
          <t>Ika Elfiera Sinaga</t>
        </is>
      </c>
      <c r="D1502" s="534" t="inlineStr">
        <is>
          <t>DPS54</t>
        </is>
      </c>
      <c r="E1502" s="535" t="inlineStr">
        <is>
          <t>CP_BUANA_RAYA</t>
        </is>
      </c>
      <c r="F1502" s="521" t="inlineStr">
        <is>
          <t>NI WAYAN ELSA SEPTIANA INDRIANI</t>
        </is>
      </c>
    </row>
    <row r="1503">
      <c r="B1503" s="532" t="inlineStr">
        <is>
          <t>BALI巴厘</t>
        </is>
      </c>
      <c r="C1503" s="533" t="inlineStr">
        <is>
          <t>Ida I Dewa Agung Santawya</t>
        </is>
      </c>
      <c r="D1503" s="534" t="inlineStr">
        <is>
          <t>GIA18</t>
        </is>
      </c>
      <c r="E1503" s="535" t="inlineStr">
        <is>
          <t>CP_SEBATU</t>
        </is>
      </c>
      <c r="F1503" s="521" t="inlineStr">
        <is>
          <t>GUSTI NGURAH ARY RAKA DARMAYASA, SE.MM</t>
        </is>
      </c>
    </row>
    <row r="1504">
      <c r="B1504" s="532" t="inlineStr">
        <is>
          <t>BALI巴厘</t>
        </is>
      </c>
      <c r="C1504" s="533" t="inlineStr">
        <is>
          <t>I Nyoman Andika Indrananta,S.E.,M.M</t>
        </is>
      </c>
      <c r="D1504" s="534" t="inlineStr">
        <is>
          <t>NRG05</t>
        </is>
      </c>
      <c r="E1504" s="535" t="inlineStr">
        <is>
          <t>CP_UDAYANA</t>
        </is>
      </c>
      <c r="F1504" s="521" t="inlineStr">
        <is>
          <t>YUNAN FURQONA RAMADHANI</t>
        </is>
      </c>
    </row>
    <row r="1505">
      <c r="B1505" s="532" t="inlineStr">
        <is>
          <t>BALI巴厘</t>
        </is>
      </c>
      <c r="C1505" s="533" t="inlineStr">
        <is>
          <t>Ika Elfiera Sinaga</t>
        </is>
      </c>
      <c r="D1505" s="534" t="inlineStr">
        <is>
          <t>DPS81</t>
        </is>
      </c>
      <c r="E1505" s="535" t="inlineStr">
        <is>
          <t>SAELUS</t>
        </is>
      </c>
      <c r="F1505" s="521" t="inlineStr">
        <is>
          <t>KADEK DWIPA ANGGARASTRA</t>
        </is>
      </c>
    </row>
    <row r="1506">
      <c r="B1506" s="532" t="inlineStr">
        <is>
          <t>BALI巴厘</t>
        </is>
      </c>
      <c r="C1506" s="533" t="inlineStr">
        <is>
          <t>Ida I Dewa Agung Santawya</t>
        </is>
      </c>
      <c r="D1506" s="534" t="inlineStr">
        <is>
          <t>MGW33</t>
        </is>
      </c>
      <c r="E1506" s="535" t="inlineStr">
        <is>
          <t>CP_DALUNG</t>
        </is>
      </c>
      <c r="F1506" s="521" t="inlineStr">
        <is>
          <t>I GEDE BAGUS ADI SURYAWAN , ST</t>
        </is>
      </c>
    </row>
    <row r="1507">
      <c r="B1507" s="532" t="inlineStr">
        <is>
          <t>BALI巴厘</t>
        </is>
      </c>
      <c r="C1507" s="533" t="inlineStr">
        <is>
          <t>Ika Elfiera Sinaga</t>
        </is>
      </c>
      <c r="D1507" s="534" t="inlineStr">
        <is>
          <t>DPS79</t>
        </is>
      </c>
      <c r="E1507" s="535" t="inlineStr">
        <is>
          <t>CP_GATSU_TENGAH</t>
        </is>
      </c>
      <c r="F1507" s="521" t="inlineStr">
        <is>
          <t>NI PUTU DEWI LASTINI</t>
        </is>
      </c>
    </row>
    <row r="1508">
      <c r="B1508" s="532" t="inlineStr">
        <is>
          <t>BALI巴厘</t>
        </is>
      </c>
      <c r="C1508" s="533" t="inlineStr">
        <is>
          <t>Blue</t>
        </is>
      </c>
      <c r="D1508" s="534" t="inlineStr">
        <is>
          <t>PYW09</t>
        </is>
      </c>
      <c r="E1508" s="535" t="inlineStr">
        <is>
          <t>CP_GANTI</t>
        </is>
      </c>
      <c r="F1508" s="521" t="inlineStr">
        <is>
          <t>Suhardi</t>
        </is>
      </c>
    </row>
    <row r="1509">
      <c r="B1509" s="532" t="inlineStr">
        <is>
          <t>BALI巴厘</t>
        </is>
      </c>
      <c r="C1509" s="533" t="inlineStr">
        <is>
          <t>I Nyoman Andika Indrananta,S.E.,M.M</t>
        </is>
      </c>
      <c r="D1509" s="534" t="inlineStr">
        <is>
          <t>SGA13</t>
        </is>
      </c>
      <c r="E1509" s="535" t="inlineStr">
        <is>
          <t>CP_KALIUNTU</t>
        </is>
      </c>
      <c r="F1509" s="521" t="inlineStr">
        <is>
          <t>DEAR RAMOS DAMANIK</t>
        </is>
      </c>
    </row>
    <row r="1510">
      <c r="B1510" s="532" t="inlineStr">
        <is>
          <t>BALI巴厘</t>
        </is>
      </c>
      <c r="C1510" s="533" t="inlineStr">
        <is>
          <t>Ika Elfiera Sinaga</t>
        </is>
      </c>
      <c r="D1510" s="534" t="inlineStr">
        <is>
          <t>DPS59</t>
        </is>
      </c>
      <c r="E1510" s="535" t="inlineStr">
        <is>
          <t>CP_TUKAD_YEH_AYA</t>
        </is>
      </c>
      <c r="F1510" s="521" t="inlineStr">
        <is>
          <t>KADEK DWIPA ANGGARASTRA</t>
        </is>
      </c>
    </row>
    <row r="1511">
      <c r="B1511" s="532" t="inlineStr">
        <is>
          <t>BALI巴厘</t>
        </is>
      </c>
      <c r="C1511" s="533" t="inlineStr">
        <is>
          <t>Ida I Dewa Agung Santawya</t>
        </is>
      </c>
      <c r="D1511" s="534" t="inlineStr">
        <is>
          <t>MGW32</t>
        </is>
      </c>
      <c r="E1511" s="535" t="inlineStr">
        <is>
          <t>CP_ASEMAN</t>
        </is>
      </c>
      <c r="F1511" s="521" t="inlineStr">
        <is>
          <t>I GEDE BAGUS ADI SURYAWAN , ST</t>
        </is>
      </c>
    </row>
    <row r="1512">
      <c r="B1512" s="532" t="inlineStr">
        <is>
          <t>BALI巴厘</t>
        </is>
      </c>
      <c r="C1512" s="533" t="inlineStr">
        <is>
          <t>Ida I Dewa Agung Santawya</t>
        </is>
      </c>
      <c r="D1512" s="534" t="inlineStr">
        <is>
          <t>MGW37</t>
        </is>
      </c>
      <c r="E1512" s="535" t="inlineStr">
        <is>
          <t>CP_BUDUK_TENGAH</t>
        </is>
      </c>
      <c r="F1512" s="521" t="inlineStr">
        <is>
          <t>I GEDE BAGUS ADI SURYAWAN , ST</t>
        </is>
      </c>
    </row>
    <row r="1513">
      <c r="B1513" s="532" t="inlineStr">
        <is>
          <t>BALI巴厘</t>
        </is>
      </c>
      <c r="C1513" s="533" t="inlineStr">
        <is>
          <t>Blue</t>
        </is>
      </c>
      <c r="D1513" s="534" t="inlineStr">
        <is>
          <t>SLO12</t>
        </is>
      </c>
      <c r="E1513" s="535" t="inlineStr">
        <is>
          <t>CP_MASBAGIK_UTARA</t>
        </is>
      </c>
      <c r="F1513" s="521" t="inlineStr">
        <is>
          <t>Abi Hilmawan</t>
        </is>
      </c>
    </row>
    <row r="1514">
      <c r="B1514" s="532" t="inlineStr">
        <is>
          <t>BALI巴厘</t>
        </is>
      </c>
      <c r="C1514" s="533" t="inlineStr">
        <is>
          <t>Komang Astra Putra Gunawan</t>
        </is>
      </c>
      <c r="D1514" s="534" t="inlineStr">
        <is>
          <t>MGW30</t>
        </is>
      </c>
      <c r="E1514" s="535" t="inlineStr">
        <is>
          <t>CP_KESAMBI_1</t>
        </is>
      </c>
      <c r="F1514" s="521" t="inlineStr">
        <is>
          <t>I KOMANG FERI INDRAJAYA</t>
        </is>
      </c>
    </row>
    <row r="1515">
      <c r="B1515" s="532" t="inlineStr">
        <is>
          <t>BALI巴厘</t>
        </is>
      </c>
      <c r="C1515" s="533" t="inlineStr">
        <is>
          <t>Blue</t>
        </is>
      </c>
      <c r="D1515" s="534" t="inlineStr">
        <is>
          <t>AMI17</t>
        </is>
      </c>
      <c r="E1515" s="535" t="inlineStr">
        <is>
          <t>CP_PANJITILAR_NEGARA</t>
        </is>
      </c>
      <c r="F1515" s="521" t="inlineStr">
        <is>
          <t>MUHAMMAD JUMADIL</t>
        </is>
      </c>
    </row>
    <row r="1516">
      <c r="B1516" s="532" t="inlineStr">
        <is>
          <t>BALI巴厘</t>
        </is>
      </c>
      <c r="C1516" s="533" t="inlineStr">
        <is>
          <t>Ika Elfiera Sinaga</t>
        </is>
      </c>
      <c r="D1516" s="534" t="inlineStr">
        <is>
          <t>DPS66</t>
        </is>
      </c>
      <c r="E1516" s="535" t="inlineStr">
        <is>
          <t>CP_TUKAD_BARU</t>
        </is>
      </c>
      <c r="F1516" s="521" t="inlineStr">
        <is>
          <t>KADEK DWIPA ANGGARASTRA</t>
        </is>
      </c>
    </row>
    <row r="1517">
      <c r="B1517" s="532" t="inlineStr">
        <is>
          <t>BALI巴厘</t>
        </is>
      </c>
      <c r="C1517" s="533" t="inlineStr">
        <is>
          <t>Ida I Dewa Agung Santawya</t>
        </is>
      </c>
      <c r="D1517" s="534" t="inlineStr">
        <is>
          <t>GIA14</t>
        </is>
      </c>
      <c r="E1517" s="535" t="inlineStr">
        <is>
          <t>CP_UDAYANA_1</t>
        </is>
      </c>
      <c r="F1517" s="521" t="inlineStr">
        <is>
          <t>GUSTI NGURAH ARY RAKA DARMAYASA, SE.MM</t>
        </is>
      </c>
    </row>
    <row r="1518">
      <c r="B1518" s="532" t="inlineStr">
        <is>
          <t>BALI巴厘</t>
        </is>
      </c>
      <c r="C1518" s="533" t="inlineStr">
        <is>
          <t>Ika Elfiera Sinaga</t>
        </is>
      </c>
      <c r="D1518" s="534" t="inlineStr">
        <is>
          <t>DPS68</t>
        </is>
      </c>
      <c r="E1518" s="535" t="inlineStr">
        <is>
          <t>CP_KENYERI</t>
        </is>
      </c>
      <c r="F1518" s="521" t="inlineStr">
        <is>
          <t>DWIKY REZA ARDANI WINAHARA</t>
        </is>
      </c>
    </row>
    <row r="1519">
      <c r="B1519" s="532" t="inlineStr">
        <is>
          <t>BALI巴厘</t>
        </is>
      </c>
      <c r="C1519" s="533" t="inlineStr">
        <is>
          <t>Ika Elfiera Sinaga</t>
        </is>
      </c>
      <c r="D1519" s="534" t="inlineStr">
        <is>
          <t>DPS53</t>
        </is>
      </c>
      <c r="E1519" s="535" t="inlineStr">
        <is>
          <t>CP_SUBUR</t>
        </is>
      </c>
      <c r="F1519" s="521" t="inlineStr">
        <is>
          <t>NI WAYAN ELSA SEPTIANA INDRIANI</t>
        </is>
      </c>
    </row>
    <row r="1520">
      <c r="B1520" s="532" t="inlineStr">
        <is>
          <t>BALI巴厘</t>
        </is>
      </c>
      <c r="C1520" s="533" t="inlineStr">
        <is>
          <t>Ida I Dewa Agung Santawya</t>
        </is>
      </c>
      <c r="D1520" s="534" t="inlineStr">
        <is>
          <t>GIA09</t>
        </is>
      </c>
      <c r="E1520" s="535" t="inlineStr">
        <is>
          <t>CP_BITERA</t>
        </is>
      </c>
      <c r="F1520" s="521" t="inlineStr">
        <is>
          <t>GUSTI NGURAH ARY RAKA DARMAYASA, SE.MM</t>
        </is>
      </c>
    </row>
    <row r="1521">
      <c r="B1521" s="532" t="inlineStr">
        <is>
          <t>BALI巴厘</t>
        </is>
      </c>
      <c r="C1521" s="533" t="inlineStr">
        <is>
          <t>Ida I Dewa Agung Santawya</t>
        </is>
      </c>
      <c r="D1521" s="534" t="inlineStr">
        <is>
          <t>GIA11</t>
        </is>
      </c>
      <c r="E1521" s="535" t="inlineStr">
        <is>
          <t>GUWANG</t>
        </is>
      </c>
      <c r="F1521" s="521" t="inlineStr">
        <is>
          <t>GUSTI NGURAH ARY RAKA DARMAYASA, SE.MM</t>
        </is>
      </c>
    </row>
    <row r="1522">
      <c r="B1522" s="532" t="inlineStr">
        <is>
          <t>BALI巴厘</t>
        </is>
      </c>
      <c r="C1522" s="533" t="inlineStr">
        <is>
          <t>Ika Elfiera Sinaga</t>
        </is>
      </c>
      <c r="D1522" s="534" t="inlineStr">
        <is>
          <t>DPS52</t>
        </is>
      </c>
      <c r="E1522" s="535" t="inlineStr">
        <is>
          <t>SATELIT</t>
        </is>
      </c>
      <c r="F1522" s="521" t="inlineStr">
        <is>
          <t>NI WAYAN ELSA SEPTIANA INDRIANI</t>
        </is>
      </c>
    </row>
    <row r="1523">
      <c r="B1523" s="532" t="inlineStr">
        <is>
          <t>BALI巴厘</t>
        </is>
      </c>
      <c r="C1523" s="533" t="inlineStr">
        <is>
          <t>Ika Elfiera Sinaga</t>
        </is>
      </c>
      <c r="D1523" s="534" t="inlineStr">
        <is>
          <t>DPS05</t>
        </is>
      </c>
      <c r="E1523" s="535" t="inlineStr">
        <is>
          <t>GLOGOR_CARIK</t>
        </is>
      </c>
      <c r="F1523" s="521" t="inlineStr">
        <is>
          <t>KADEK DWIPA ANGGARASTRA</t>
        </is>
      </c>
    </row>
    <row r="1524">
      <c r="B1524" s="532" t="inlineStr">
        <is>
          <t>BALI巴厘</t>
        </is>
      </c>
      <c r="C1524" s="533" t="inlineStr">
        <is>
          <t>Blue</t>
        </is>
      </c>
      <c r="D1524" s="534" t="inlineStr">
        <is>
          <t>TAN03</t>
        </is>
      </c>
      <c r="E1524" s="535" t="inlineStr">
        <is>
          <t>PEMENANG</t>
        </is>
      </c>
      <c r="F1524" s="521" t="inlineStr">
        <is>
          <t>MUHAMMAD TONY NUGRAHA</t>
        </is>
      </c>
    </row>
    <row r="1525">
      <c r="B1525" s="532" t="inlineStr">
        <is>
          <t>BALI巴厘</t>
        </is>
      </c>
      <c r="C1525" s="533" t="inlineStr">
        <is>
          <t>Blue</t>
        </is>
      </c>
      <c r="D1525" s="534" t="inlineStr">
        <is>
          <t>SLO02B</t>
        </is>
      </c>
      <c r="E1525" s="535" t="inlineStr">
        <is>
          <t>MASBAGIK_1</t>
        </is>
      </c>
      <c r="F1525" s="521" t="inlineStr">
        <is>
          <t>Abi Hilmawan</t>
        </is>
      </c>
    </row>
    <row r="1526">
      <c r="B1526" s="532" t="inlineStr">
        <is>
          <t>BALI巴厘</t>
        </is>
      </c>
      <c r="C1526" s="533" t="inlineStr">
        <is>
          <t>Prisilia Nansiana Akong</t>
        </is>
      </c>
      <c r="D1526" s="534" t="inlineStr">
        <is>
          <t>TCABU021</t>
        </is>
      </c>
      <c r="E1526" s="535" t="inlineStr">
        <is>
          <t>TCABU021</t>
        </is>
      </c>
      <c r="F1526" s="521" t="inlineStr">
        <is>
          <t>CICI TRISNAWATI NGGILLI</t>
        </is>
      </c>
    </row>
    <row r="1527">
      <c r="B1527" s="532" t="inlineStr">
        <is>
          <t>BALI巴厘</t>
        </is>
      </c>
      <c r="C1527" s="533" t="inlineStr">
        <is>
          <t>Prisilia Nansiana Akong</t>
        </is>
      </c>
      <c r="D1527" s="534" t="inlineStr">
        <is>
          <t>LKA05</t>
        </is>
      </c>
      <c r="E1527" s="535" t="inlineStr">
        <is>
          <t>ADONARA</t>
        </is>
      </c>
      <c r="F1527" s="521" t="inlineStr">
        <is>
          <t>PETRUS TRIMULIA WANGGA DALA</t>
        </is>
      </c>
    </row>
    <row r="1528">
      <c r="B1528" s="532" t="inlineStr">
        <is>
          <t>BALI巴厘</t>
        </is>
      </c>
      <c r="C1528" s="533" t="inlineStr">
        <is>
          <t>Hujjatul Islam</t>
        </is>
      </c>
      <c r="D1528" s="534" t="inlineStr">
        <is>
          <t>WHO13</t>
        </is>
      </c>
      <c r="E1528" s="535" t="inlineStr">
        <is>
          <t>MADAPANGGA</t>
        </is>
      </c>
      <c r="F1528" s="521" t="inlineStr">
        <is>
          <t>SYARIFUDDIN</t>
        </is>
      </c>
    </row>
    <row r="1529">
      <c r="B1529" s="532" t="inlineStr">
        <is>
          <t>BALI巴厘</t>
        </is>
      </c>
      <c r="C1529" s="533" t="inlineStr">
        <is>
          <t>Blue</t>
        </is>
      </c>
      <c r="D1529" s="534" t="inlineStr">
        <is>
          <t>PYW07A</t>
        </is>
      </c>
      <c r="E1529" s="535" t="inlineStr">
        <is>
          <t>PUJUT</t>
        </is>
      </c>
      <c r="F1529" s="521" t="inlineStr">
        <is>
          <t>Suhardi</t>
        </is>
      </c>
    </row>
    <row r="1530">
      <c r="B1530" s="532" t="inlineStr">
        <is>
          <t>BALI巴厘</t>
        </is>
      </c>
      <c r="C1530" s="533" t="inlineStr">
        <is>
          <t>Hujjatul Islam</t>
        </is>
      </c>
      <c r="D1530" s="534" t="inlineStr">
        <is>
          <t>DPU07</t>
        </is>
      </c>
      <c r="E1530" s="535" t="inlineStr">
        <is>
          <t>PEKAT</t>
        </is>
      </c>
      <c r="F1530" s="521" t="inlineStr">
        <is>
          <t>M. SALAHUDIN</t>
        </is>
      </c>
    </row>
    <row r="1531">
      <c r="B1531" s="532" t="inlineStr">
        <is>
          <t>BALI巴厘</t>
        </is>
      </c>
      <c r="C1531" s="533" t="inlineStr">
        <is>
          <t>Blue</t>
        </is>
      </c>
      <c r="D1531" s="534" t="inlineStr">
        <is>
          <t>SLO08A</t>
        </is>
      </c>
      <c r="E1531" s="535" t="inlineStr">
        <is>
          <t>LABUAN_HAJI</t>
        </is>
      </c>
      <c r="F1531" s="521" t="inlineStr">
        <is>
          <t>Abi Hilmawan</t>
        </is>
      </c>
    </row>
    <row r="1532">
      <c r="B1532" s="532" t="inlineStr">
        <is>
          <t>BALI巴厘</t>
        </is>
      </c>
      <c r="C1532" s="533" t="inlineStr">
        <is>
          <t>Hujjatul Islam</t>
        </is>
      </c>
      <c r="D1532" s="534" t="inlineStr">
        <is>
          <t>TAW05</t>
        </is>
      </c>
      <c r="E1532" s="535" t="inlineStr">
        <is>
          <t>SEKONGKANG</t>
        </is>
      </c>
      <c r="F1532" s="521" t="inlineStr">
        <is>
          <t>RITA HERMAWATI</t>
        </is>
      </c>
    </row>
    <row r="1533">
      <c r="B1533" s="532" t="inlineStr">
        <is>
          <t>BALI巴厘</t>
        </is>
      </c>
      <c r="C1533" s="533" t="inlineStr">
        <is>
          <t>Hujjatul Islam</t>
        </is>
      </c>
      <c r="D1533" s="534" t="inlineStr">
        <is>
          <t>SWW10</t>
        </is>
      </c>
      <c r="E1533" s="535" t="inlineStr">
        <is>
          <t>UTAN_RHEE</t>
        </is>
      </c>
      <c r="F1533" s="521" t="inlineStr">
        <is>
          <t>DENI SUSATYO</t>
        </is>
      </c>
    </row>
    <row r="1534">
      <c r="B1534" s="532" t="inlineStr">
        <is>
          <t>BALI巴厘</t>
        </is>
      </c>
      <c r="C1534" s="533" t="inlineStr">
        <is>
          <t>Blue</t>
        </is>
      </c>
      <c r="D1534" s="534" t="inlineStr">
        <is>
          <t>GER05</t>
        </is>
      </c>
      <c r="E1534" s="535" t="inlineStr">
        <is>
          <t>KEDIRI_1</t>
        </is>
      </c>
      <c r="F1534" s="521" t="inlineStr">
        <is>
          <t>MUHAMMAD TONY NUGRAHA</t>
        </is>
      </c>
    </row>
    <row r="1535">
      <c r="B1535" s="532" t="inlineStr">
        <is>
          <t>BALI巴厘</t>
        </is>
      </c>
      <c r="C1535" s="533" t="inlineStr">
        <is>
          <t>Blue</t>
        </is>
      </c>
      <c r="D1535" s="534" t="inlineStr">
        <is>
          <t>AMI15</t>
        </is>
      </c>
      <c r="E1535" s="535" t="inlineStr">
        <is>
          <t>AMPENAN</t>
        </is>
      </c>
      <c r="F1535" s="521" t="inlineStr">
        <is>
          <t>MUHAMMAD JUMADIL</t>
        </is>
      </c>
    </row>
    <row r="1536">
      <c r="B1536" s="532" t="inlineStr">
        <is>
          <t>BALI巴厘</t>
        </is>
      </c>
      <c r="C1536" s="533" t="inlineStr">
        <is>
          <t>Prisilia Nansiana Akong</t>
        </is>
      </c>
      <c r="D1536" s="534" t="inlineStr">
        <is>
          <t>KOE11</t>
        </is>
      </c>
      <c r="E1536" s="535" t="inlineStr">
        <is>
          <t>LASIANA</t>
        </is>
      </c>
      <c r="F1536" s="521" t="inlineStr">
        <is>
          <t>EKAYASA EBENHAEZER SANDY KALLA</t>
        </is>
      </c>
    </row>
    <row r="1537">
      <c r="B1537" s="532" t="inlineStr">
        <is>
          <t>BALI巴厘</t>
        </is>
      </c>
      <c r="C1537" s="533" t="inlineStr">
        <is>
          <t>Prisilia Nansiana Akong</t>
        </is>
      </c>
      <c r="D1537" s="534" t="inlineStr">
        <is>
          <t>ABU01</t>
        </is>
      </c>
      <c r="E1537" s="535" t="inlineStr">
        <is>
          <t>ATAMBUA</t>
        </is>
      </c>
      <c r="F1537" s="521" t="inlineStr">
        <is>
          <t>CICI TRISNAWATI NGGILLI</t>
        </is>
      </c>
    </row>
    <row r="1538">
      <c r="B1538" s="532" t="inlineStr">
        <is>
          <t>BALI巴厘</t>
        </is>
      </c>
      <c r="C1538" s="533" t="inlineStr">
        <is>
          <t>Prisilia Nansiana Akong</t>
        </is>
      </c>
      <c r="D1538" s="534" t="inlineStr">
        <is>
          <t>BOR01</t>
        </is>
      </c>
      <c r="E1538" s="535" t="inlineStr">
        <is>
          <t>BORONG</t>
        </is>
      </c>
      <c r="F1538" s="521" t="inlineStr">
        <is>
          <t>ALOYSIUS RIWANTO</t>
        </is>
      </c>
    </row>
    <row r="1539">
      <c r="B1539" s="532" t="inlineStr">
        <is>
          <t>BALI巴厘</t>
        </is>
      </c>
      <c r="C1539" s="533" t="inlineStr">
        <is>
          <t>Hujjatul Islam</t>
        </is>
      </c>
      <c r="D1539" s="534" t="inlineStr">
        <is>
          <t>WHO01</t>
        </is>
      </c>
      <c r="E1539" s="535" t="inlineStr">
        <is>
          <t>WOHA</t>
        </is>
      </c>
      <c r="F1539" s="521" t="inlineStr">
        <is>
          <t>SYARIFUDDIN</t>
        </is>
      </c>
    </row>
    <row r="1540">
      <c r="B1540" s="532" t="inlineStr">
        <is>
          <t>BALI巴厘</t>
        </is>
      </c>
      <c r="C1540" s="533" t="inlineStr">
        <is>
          <t>Prisilia Nansiana Akong</t>
        </is>
      </c>
      <c r="D1540" s="534" t="inlineStr">
        <is>
          <t>KEF01</t>
        </is>
      </c>
      <c r="E1540" s="535" t="inlineStr">
        <is>
          <t>KEFAMENANU</t>
        </is>
      </c>
      <c r="F1540" s="521" t="inlineStr">
        <is>
          <t>CICI TRISNAWATI NGGILLI</t>
        </is>
      </c>
    </row>
    <row r="1541">
      <c r="B1541" s="532" t="inlineStr">
        <is>
          <t>BALI巴厘</t>
        </is>
      </c>
      <c r="C1541" s="533" t="inlineStr">
        <is>
          <t>Prisilia Nansiana Akong</t>
        </is>
      </c>
      <c r="D1541" s="534" t="inlineStr">
        <is>
          <t>BET01</t>
        </is>
      </c>
      <c r="E1541" s="535" t="inlineStr">
        <is>
          <t>BETUN</t>
        </is>
      </c>
      <c r="F1541" s="521" t="inlineStr">
        <is>
          <t>CICI TRISNAWATI NGGILLI</t>
        </is>
      </c>
    </row>
    <row r="1542">
      <c r="B1542" s="532" t="inlineStr">
        <is>
          <t>BALI巴厘</t>
        </is>
      </c>
      <c r="C1542" s="533" t="inlineStr">
        <is>
          <t>Prisilia Nansiana Akong</t>
        </is>
      </c>
      <c r="D1542" s="534" t="inlineStr">
        <is>
          <t>ENE01</t>
        </is>
      </c>
      <c r="E1542" s="535" t="inlineStr">
        <is>
          <t>ENDE</t>
        </is>
      </c>
      <c r="F1542" s="521" t="inlineStr">
        <is>
          <t>PETRUS TRIMULIA WANGGA DALA</t>
        </is>
      </c>
    </row>
    <row r="1543">
      <c r="B1543" s="532" t="inlineStr">
        <is>
          <t>BALI巴厘</t>
        </is>
      </c>
      <c r="C1543" s="533" t="inlineStr">
        <is>
          <t>Blue</t>
        </is>
      </c>
      <c r="D1543" s="534" t="inlineStr">
        <is>
          <t>SLO01</t>
        </is>
      </c>
      <c r="E1543" s="535" t="inlineStr">
        <is>
          <t>SELONG</t>
        </is>
      </c>
      <c r="F1543" s="521" t="inlineStr">
        <is>
          <t>Abi Hilmawan</t>
        </is>
      </c>
    </row>
    <row r="1544">
      <c r="B1544" s="532" t="inlineStr">
        <is>
          <t>BALI巴厘</t>
        </is>
      </c>
      <c r="C1544" s="533" t="inlineStr">
        <is>
          <t>Prisilia Nansiana Akong</t>
        </is>
      </c>
      <c r="D1544" s="534" t="inlineStr">
        <is>
          <t>OEL01</t>
        </is>
      </c>
      <c r="E1544" s="535" t="inlineStr">
        <is>
          <t>OELAMASI</t>
        </is>
      </c>
      <c r="F1544" s="521" t="inlineStr">
        <is>
          <t>CHINDY BIRE</t>
        </is>
      </c>
    </row>
    <row r="1545">
      <c r="B1545" s="532" t="inlineStr">
        <is>
          <t>BALI巴厘</t>
        </is>
      </c>
      <c r="C1545" s="533" t="inlineStr">
        <is>
          <t>Prisilia Nansiana Akong</t>
        </is>
      </c>
      <c r="D1545" s="534" t="inlineStr">
        <is>
          <t>KOE10</t>
        </is>
      </c>
      <c r="E1545" s="535" t="inlineStr">
        <is>
          <t>ALAK</t>
        </is>
      </c>
      <c r="F1545" s="521" t="inlineStr">
        <is>
          <t>MANAHAN SIMATUPANG SIBURIAN</t>
        </is>
      </c>
    </row>
    <row r="1546">
      <c r="B1546" s="532" t="inlineStr">
        <is>
          <t>BALI巴厘</t>
        </is>
      </c>
      <c r="C1546" s="533" t="inlineStr">
        <is>
          <t>Prisilia Nansiana Akong</t>
        </is>
      </c>
      <c r="D1546" s="534" t="inlineStr">
        <is>
          <t>KOE08</t>
        </is>
      </c>
      <c r="E1546" s="535" t="inlineStr">
        <is>
          <t>OEBUFU</t>
        </is>
      </c>
      <c r="F1546" s="521" t="inlineStr">
        <is>
          <t>ADRIAN ALFANDION BENU</t>
        </is>
      </c>
    </row>
    <row r="1547">
      <c r="B1547" s="532" t="inlineStr">
        <is>
          <t>BALI巴厘</t>
        </is>
      </c>
      <c r="C1547" s="533" t="inlineStr">
        <is>
          <t>Blue</t>
        </is>
      </c>
      <c r="D1547" s="534" t="inlineStr">
        <is>
          <t>AMI10</t>
        </is>
      </c>
      <c r="E1547" s="535" t="inlineStr">
        <is>
          <t>CAKRANEGARA</t>
        </is>
      </c>
      <c r="F1547" s="521" t="inlineStr">
        <is>
          <t>MUHAMMAD JUMADIL</t>
        </is>
      </c>
    </row>
    <row r="1548">
      <c r="B1548" s="532" t="inlineStr">
        <is>
          <t>BALI巴厘</t>
        </is>
      </c>
      <c r="C1548" s="533" t="inlineStr">
        <is>
          <t>Blue</t>
        </is>
      </c>
      <c r="D1548" s="534" t="inlineStr">
        <is>
          <t>AMI06</t>
        </is>
      </c>
      <c r="E1548" s="535" t="inlineStr">
        <is>
          <t>SERUNI</t>
        </is>
      </c>
      <c r="F1548" s="521" t="inlineStr">
        <is>
          <t>MUHAMMAD JUMADIL</t>
        </is>
      </c>
    </row>
    <row r="1549">
      <c r="B1549" s="532" t="inlineStr">
        <is>
          <t>BALI巴厘</t>
        </is>
      </c>
      <c r="C1549" s="533" t="inlineStr">
        <is>
          <t>Blue</t>
        </is>
      </c>
      <c r="D1549" s="534" t="inlineStr">
        <is>
          <t>AMI12</t>
        </is>
      </c>
      <c r="E1549" s="535" t="inlineStr">
        <is>
          <t>KARANG_GENTENG</t>
        </is>
      </c>
      <c r="F1549" s="521" t="inlineStr">
        <is>
          <t>MUHAMMAD JUMADIL</t>
        </is>
      </c>
    </row>
    <row r="1550">
      <c r="B1550" s="532" t="inlineStr">
        <is>
          <t>BALI巴厘</t>
        </is>
      </c>
      <c r="C1550" s="533" t="inlineStr">
        <is>
          <t>Prisilia Nansiana Akong</t>
        </is>
      </c>
      <c r="D1550" s="534" t="inlineStr">
        <is>
          <t>BAA01</t>
        </is>
      </c>
      <c r="E1550" s="535" t="inlineStr">
        <is>
          <t>BAA</t>
        </is>
      </c>
      <c r="F1550" s="521" t="inlineStr">
        <is>
          <t>CHINDY BIRE</t>
        </is>
      </c>
    </row>
    <row r="1551">
      <c r="B1551" s="532" t="inlineStr">
        <is>
          <t>BALI巴厘</t>
        </is>
      </c>
      <c r="C1551" s="533" t="inlineStr">
        <is>
          <t>Prisilia Nansiana Akong</t>
        </is>
      </c>
      <c r="D1551" s="534" t="inlineStr">
        <is>
          <t>KOE03</t>
        </is>
      </c>
      <c r="E1551" s="535" t="inlineStr">
        <is>
          <t>KELAPA_LIMA</t>
        </is>
      </c>
      <c r="F1551" s="521" t="inlineStr">
        <is>
          <t>JUNEIDI ANDRI MANDALA</t>
        </is>
      </c>
    </row>
    <row r="1552">
      <c r="B1552" s="532" t="inlineStr">
        <is>
          <t>BALI巴厘</t>
        </is>
      </c>
      <c r="C1552" s="533" t="inlineStr">
        <is>
          <t>Prisilia Nansiana Akong</t>
        </is>
      </c>
      <c r="D1552" s="534" t="inlineStr">
        <is>
          <t>KOE01</t>
        </is>
      </c>
      <c r="E1552" s="535" t="inlineStr">
        <is>
          <t>KUPANG</t>
        </is>
      </c>
      <c r="F1552" s="521" t="inlineStr">
        <is>
          <t>FELIX DEMASIUS FOENAY</t>
        </is>
      </c>
    </row>
    <row r="1553">
      <c r="B1553" s="532" t="inlineStr">
        <is>
          <t>BALI巴厘</t>
        </is>
      </c>
      <c r="C1553" s="533" t="inlineStr">
        <is>
          <t>Blue</t>
        </is>
      </c>
      <c r="D1553" s="534" t="inlineStr">
        <is>
          <t>AMI01</t>
        </is>
      </c>
      <c r="E1553" s="535" t="inlineStr">
        <is>
          <t>MATARAM</t>
        </is>
      </c>
      <c r="F1553" s="521" t="inlineStr">
        <is>
          <t>MUHAMMAD JUMADIL</t>
        </is>
      </c>
    </row>
    <row r="1554">
      <c r="B1554" s="532" t="inlineStr">
        <is>
          <t>BALI巴厘</t>
        </is>
      </c>
      <c r="C1554" s="533" t="inlineStr">
        <is>
          <t>Prisilia Nansiana Akong</t>
        </is>
      </c>
      <c r="D1554" s="534" t="inlineStr">
        <is>
          <t>WBK01</t>
        </is>
      </c>
      <c r="E1554" s="535" t="inlineStr">
        <is>
          <t>WAIKABUBAK</t>
        </is>
      </c>
      <c r="F1554" s="521" t="inlineStr">
        <is>
          <t>ARMIYATI BULU</t>
        </is>
      </c>
    </row>
    <row r="1555">
      <c r="B1555" s="532" t="inlineStr">
        <is>
          <t>BALI巴厘</t>
        </is>
      </c>
      <c r="C1555" s="533" t="inlineStr">
        <is>
          <t>Prisilia Nansiana Akong</t>
        </is>
      </c>
      <c r="D1555" s="534" t="inlineStr">
        <is>
          <t>MOF01</t>
        </is>
      </c>
      <c r="E1555" s="535" t="inlineStr">
        <is>
          <t>MAUMERE</t>
        </is>
      </c>
      <c r="F1555" s="521" t="inlineStr">
        <is>
          <t>PETRUS TRIMULIA WANGGA DALA</t>
        </is>
      </c>
    </row>
    <row r="1556">
      <c r="B1556" s="532" t="inlineStr">
        <is>
          <t>BALI巴厘</t>
        </is>
      </c>
      <c r="C1556" s="533" t="inlineStr">
        <is>
          <t>Prisilia Nansiana Akong</t>
        </is>
      </c>
      <c r="D1556" s="534" t="inlineStr">
        <is>
          <t>SOE01</t>
        </is>
      </c>
      <c r="E1556" s="535" t="inlineStr">
        <is>
          <t>SOE</t>
        </is>
      </c>
      <c r="F1556" s="521" t="inlineStr">
        <is>
          <t>CICI TRISNAWATI NGGILLI</t>
        </is>
      </c>
    </row>
    <row r="1557">
      <c r="B1557" s="532" t="inlineStr">
        <is>
          <t>BALI巴厘</t>
        </is>
      </c>
      <c r="C1557" s="533" t="inlineStr">
        <is>
          <t>Blue</t>
        </is>
      </c>
      <c r="D1557" s="534" t="inlineStr">
        <is>
          <t>AMI888</t>
        </is>
      </c>
      <c r="E1557" s="535" t="inlineStr">
        <is>
          <t>AMI_SALES</t>
        </is>
      </c>
      <c r="F1557" s="521" t="inlineStr">
        <is>
          <t>MUHAMMAD JUMADIL</t>
        </is>
      </c>
    </row>
    <row r="1558">
      <c r="B1558" s="532" t="inlineStr">
        <is>
          <t>BALI巴厘</t>
        </is>
      </c>
      <c r="C1558" s="533" t="inlineStr">
        <is>
          <t>Prisilia Nansiana Akong</t>
        </is>
      </c>
      <c r="D1558" s="534" t="inlineStr">
        <is>
          <t>KOE02</t>
        </is>
      </c>
      <c r="E1558" s="535" t="inlineStr">
        <is>
          <t>MAULAFA</t>
        </is>
      </c>
      <c r="F1558" s="521" t="inlineStr">
        <is>
          <t>PUTRY PRATIWY ELISABETH KAMEO</t>
        </is>
      </c>
    </row>
    <row r="1559">
      <c r="B1559" s="532" t="inlineStr">
        <is>
          <t>BALI巴厘</t>
        </is>
      </c>
      <c r="C1559" s="533" t="inlineStr">
        <is>
          <t>Hujjatul Islam</t>
        </is>
      </c>
      <c r="D1559" s="534" t="inlineStr">
        <is>
          <t>DPU01</t>
        </is>
      </c>
      <c r="E1559" s="535" t="inlineStr">
        <is>
          <t>DOMPU</t>
        </is>
      </c>
      <c r="F1559" s="521" t="inlineStr">
        <is>
          <t>M. SALAHUDIN</t>
        </is>
      </c>
    </row>
    <row r="1560">
      <c r="B1560" s="532" t="inlineStr">
        <is>
          <t>BALI巴厘</t>
        </is>
      </c>
      <c r="C1560" s="533" t="inlineStr">
        <is>
          <t>Prisilia Nansiana Akong</t>
        </is>
      </c>
      <c r="D1560" s="534" t="inlineStr">
        <is>
          <t>WGP01</t>
        </is>
      </c>
      <c r="E1560" s="535" t="inlineStr">
        <is>
          <t>WAINGAPU</t>
        </is>
      </c>
      <c r="F1560" s="521" t="inlineStr">
        <is>
          <t>ARMIYATI BULU</t>
        </is>
      </c>
    </row>
    <row r="1561">
      <c r="B1561" s="532" t="inlineStr">
        <is>
          <t>BALI巴厘</t>
        </is>
      </c>
      <c r="C1561" s="533" t="inlineStr">
        <is>
          <t>Prisilia Nansiana Akong</t>
        </is>
      </c>
      <c r="D1561" s="534" t="inlineStr">
        <is>
          <t>KOE05</t>
        </is>
      </c>
      <c r="E1561" s="535" t="inlineStr">
        <is>
          <t>KUANINO</t>
        </is>
      </c>
      <c r="F1561" s="521" t="inlineStr">
        <is>
          <t>ISMAIL ABDURAHMAN MARO</t>
        </is>
      </c>
    </row>
    <row r="1562">
      <c r="B1562" s="532" t="inlineStr">
        <is>
          <t>BALI巴厘</t>
        </is>
      </c>
      <c r="C1562" s="533" t="inlineStr">
        <is>
          <t>Prisilia Nansiana Akong</t>
        </is>
      </c>
      <c r="D1562" s="534" t="inlineStr">
        <is>
          <t>RTG01</t>
        </is>
      </c>
      <c r="E1562" s="535" t="inlineStr">
        <is>
          <t>RUTENG</t>
        </is>
      </c>
      <c r="F1562" s="521" t="inlineStr">
        <is>
          <t>ALOYSIUS RIWANTO</t>
        </is>
      </c>
    </row>
    <row r="1563">
      <c r="B1563" s="532" t="inlineStr">
        <is>
          <t>BALI巴厘</t>
        </is>
      </c>
      <c r="C1563" s="533" t="inlineStr">
        <is>
          <t>Prisilia Nansiana Akong</t>
        </is>
      </c>
      <c r="D1563" s="534" t="inlineStr">
        <is>
          <t>MBY01</t>
        </is>
      </c>
      <c r="E1563" s="535" t="inlineStr">
        <is>
          <t>MBAY</t>
        </is>
      </c>
      <c r="F1563" s="521" t="inlineStr">
        <is>
          <t>ALOYSIUS RIWANTO</t>
        </is>
      </c>
    </row>
    <row r="1564">
      <c r="B1564" s="532" t="inlineStr">
        <is>
          <t>BALI巴厘</t>
        </is>
      </c>
      <c r="C1564" s="533" t="inlineStr">
        <is>
          <t>Prisilia Nansiana Akong</t>
        </is>
      </c>
      <c r="D1564" s="534" t="inlineStr">
        <is>
          <t>LEW01</t>
        </is>
      </c>
      <c r="E1564" s="535" t="inlineStr">
        <is>
          <t>LEWOLEBA</t>
        </is>
      </c>
      <c r="F1564" s="521" t="inlineStr">
        <is>
          <t>PETRUS TRIMULIA WANGGA DALA</t>
        </is>
      </c>
    </row>
    <row r="1565">
      <c r="B1565" s="532" t="inlineStr">
        <is>
          <t>BALI巴厘</t>
        </is>
      </c>
      <c r="C1565" s="533" t="inlineStr">
        <is>
          <t>Prisilia Nansiana Akong</t>
        </is>
      </c>
      <c r="D1565" s="534" t="inlineStr">
        <is>
          <t>TAM01</t>
        </is>
      </c>
      <c r="E1565" s="535" t="inlineStr">
        <is>
          <t>TAMBOLAKA</t>
        </is>
      </c>
      <c r="F1565" s="521" t="inlineStr">
        <is>
          <t>ARMIYATI BULU</t>
        </is>
      </c>
    </row>
    <row r="1566">
      <c r="B1566" s="532" t="inlineStr">
        <is>
          <t>BALI巴厘</t>
        </is>
      </c>
      <c r="C1566" s="533" t="inlineStr">
        <is>
          <t>Prisilia Nansiana Akong</t>
        </is>
      </c>
      <c r="D1566" s="534" t="inlineStr">
        <is>
          <t>BJW01</t>
        </is>
      </c>
      <c r="E1566" s="535" t="inlineStr">
        <is>
          <t>BAJAWA</t>
        </is>
      </c>
      <c r="F1566" s="521" t="inlineStr">
        <is>
          <t>ALOYSIUS RIWANTO</t>
        </is>
      </c>
    </row>
    <row r="1567">
      <c r="B1567" s="532" t="inlineStr">
        <is>
          <t>BALI巴厘</t>
        </is>
      </c>
      <c r="C1567" s="533" t="inlineStr">
        <is>
          <t>Prisilia Nansiana Akong</t>
        </is>
      </c>
      <c r="D1567" s="534" t="inlineStr">
        <is>
          <t>LKA01</t>
        </is>
      </c>
      <c r="E1567" s="535" t="inlineStr">
        <is>
          <t>LARANTUKA</t>
        </is>
      </c>
      <c r="F1567" s="521" t="inlineStr">
        <is>
          <t>PETRUS TRIMULIA WANGGA DALA</t>
        </is>
      </c>
    </row>
    <row r="1568">
      <c r="B1568" s="532" t="inlineStr">
        <is>
          <t>BALI巴厘</t>
        </is>
      </c>
      <c r="C1568" s="533" t="inlineStr">
        <is>
          <t>Prisilia Nansiana Akong</t>
        </is>
      </c>
      <c r="D1568" s="534" t="inlineStr">
        <is>
          <t>KOE06</t>
        </is>
      </c>
      <c r="E1568" s="535" t="inlineStr">
        <is>
          <t>TODE_KISAR</t>
        </is>
      </c>
      <c r="F1568" s="521" t="inlineStr">
        <is>
          <t>CHINDY BIRE</t>
        </is>
      </c>
    </row>
    <row r="1569">
      <c r="B1569" s="532" t="inlineStr">
        <is>
          <t>BALI巴厘</t>
        </is>
      </c>
      <c r="C1569" s="533" t="inlineStr">
        <is>
          <t>Hujjatul Islam</t>
        </is>
      </c>
      <c r="D1569" s="534" t="inlineStr">
        <is>
          <t>BMU01</t>
        </is>
      </c>
      <c r="E1569" s="535" t="inlineStr">
        <is>
          <t>BIMA</t>
        </is>
      </c>
      <c r="F1569" s="521" t="inlineStr">
        <is>
          <t>FAHRURRAZI</t>
        </is>
      </c>
    </row>
    <row r="1570">
      <c r="B1570" s="532" t="inlineStr">
        <is>
          <t>BALI巴厘</t>
        </is>
      </c>
      <c r="C1570" s="533" t="inlineStr">
        <is>
          <t>Prisilia Nansiana Akong</t>
        </is>
      </c>
      <c r="D1570" s="534" t="inlineStr">
        <is>
          <t>KBH01</t>
        </is>
      </c>
      <c r="E1570" s="535" t="inlineStr">
        <is>
          <t>KALABAHI</t>
        </is>
      </c>
      <c r="F1570" s="521" t="inlineStr">
        <is>
          <t>PETRUS TRIMULIA WANGGA DALA</t>
        </is>
      </c>
    </row>
    <row r="1571">
      <c r="B1571" s="532" t="inlineStr">
        <is>
          <t>BALI巴厘</t>
        </is>
      </c>
      <c r="C1571" s="533" t="inlineStr">
        <is>
          <t>Prisilia Nansiana Akong</t>
        </is>
      </c>
      <c r="D1571" s="534" t="inlineStr">
        <is>
          <t>LAB01</t>
        </is>
      </c>
      <c r="E1571" s="535" t="inlineStr">
        <is>
          <t>LABUAN_BAJO</t>
        </is>
      </c>
      <c r="F1571" s="521" t="inlineStr">
        <is>
          <t>ALOYSIUS RIWANTO</t>
        </is>
      </c>
    </row>
    <row r="1572">
      <c r="B1572" s="532" t="inlineStr">
        <is>
          <t>BALI巴厘</t>
        </is>
      </c>
      <c r="C1572" s="533" t="inlineStr">
        <is>
          <t>Blue</t>
        </is>
      </c>
      <c r="D1572" s="534" t="inlineStr">
        <is>
          <t>AMI09</t>
        </is>
      </c>
      <c r="E1572" s="535" t="inlineStr">
        <is>
          <t>DASAN_CERMEN</t>
        </is>
      </c>
      <c r="F1572" s="521" t="inlineStr">
        <is>
          <t>MUHAMMAD JUMADIL</t>
        </is>
      </c>
    </row>
    <row r="1573">
      <c r="B1573" s="532" t="inlineStr">
        <is>
          <t>BALI巴厘</t>
        </is>
      </c>
      <c r="C1573" s="533" t="inlineStr">
        <is>
          <t>Ida I Dewa Agung Santawya</t>
        </is>
      </c>
      <c r="D1573" s="534" t="inlineStr">
        <is>
          <t>GIA04A</t>
        </is>
      </c>
      <c r="E1573" s="535" t="inlineStr">
        <is>
          <t>GIA04A</t>
        </is>
      </c>
      <c r="F1573" s="521" t="inlineStr">
        <is>
          <t>I Gd Andika Adi Prasetya Murya</t>
        </is>
      </c>
    </row>
    <row r="1574">
      <c r="B1574" s="532" t="inlineStr">
        <is>
          <t>BALI巴厘</t>
        </is>
      </c>
      <c r="C1574" s="533" t="inlineStr">
        <is>
          <t>Blue</t>
        </is>
      </c>
      <c r="D1574" s="534" t="inlineStr">
        <is>
          <t>AMI04A</t>
        </is>
      </c>
      <c r="E1574" s="535" t="inlineStr">
        <is>
          <t>MONJOK_1</t>
        </is>
      </c>
      <c r="F1574" s="521" t="inlineStr">
        <is>
          <t>MUHAMMAD JUMADIL</t>
        </is>
      </c>
    </row>
    <row r="1575">
      <c r="B1575" s="532" t="inlineStr">
        <is>
          <t>BALI巴厘</t>
        </is>
      </c>
      <c r="C1575" s="533" t="inlineStr">
        <is>
          <t>Ida I Dewa Agung Santawya</t>
        </is>
      </c>
      <c r="D1575" s="534" t="inlineStr">
        <is>
          <t>GIA01B</t>
        </is>
      </c>
      <c r="E1575" s="535" t="inlineStr">
        <is>
          <t>KETEWEL</t>
        </is>
      </c>
      <c r="F1575" s="521" t="inlineStr">
        <is>
          <t>GUSTI NGURAH ARY RAKA DARMAYASA, SE.MM</t>
        </is>
      </c>
    </row>
    <row r="1576">
      <c r="B1576" s="532" t="inlineStr">
        <is>
          <t>BALI巴厘</t>
        </is>
      </c>
      <c r="C1576" s="533" t="inlineStr">
        <is>
          <t>Blue</t>
        </is>
      </c>
      <c r="D1576" s="534" t="inlineStr">
        <is>
          <t>TAN05</t>
        </is>
      </c>
      <c r="E1576" s="535" t="inlineStr">
        <is>
          <t>BAYAN_1</t>
        </is>
      </c>
      <c r="F1576" s="521" t="inlineStr">
        <is>
          <t>MUHAMMAD TONY NUGRAHA</t>
        </is>
      </c>
    </row>
    <row r="1577">
      <c r="B1577" s="532" t="inlineStr">
        <is>
          <t>BALI巴厘</t>
        </is>
      </c>
      <c r="C1577" s="533" t="inlineStr">
        <is>
          <t>Blue</t>
        </is>
      </c>
      <c r="D1577" s="534" t="inlineStr">
        <is>
          <t>TAN02A</t>
        </is>
      </c>
      <c r="E1577" s="535" t="inlineStr">
        <is>
          <t>KAYANGAN_1</t>
        </is>
      </c>
      <c r="F1577" s="521" t="inlineStr">
        <is>
          <t>MUHAMMAD TONY NUGRAHA</t>
        </is>
      </c>
    </row>
    <row r="1578">
      <c r="B1578" s="532" t="inlineStr">
        <is>
          <t>BALI巴厘</t>
        </is>
      </c>
      <c r="C1578" s="533" t="inlineStr">
        <is>
          <t>Ida I Dewa Agung Santawya</t>
        </is>
      </c>
      <c r="D1578" s="534" t="inlineStr">
        <is>
          <t>GIA07A</t>
        </is>
      </c>
      <c r="E1578" s="535" t="inlineStr">
        <is>
          <t>GIANYAR_1</t>
        </is>
      </c>
      <c r="F1578" s="521" t="inlineStr">
        <is>
          <t>GUSTI NGURAH ARY RAKA DARMAYASA, SE.MM</t>
        </is>
      </c>
    </row>
    <row r="1579">
      <c r="B1579" s="532" t="inlineStr">
        <is>
          <t>BALI巴厘</t>
        </is>
      </c>
      <c r="C1579" s="533" t="inlineStr">
        <is>
          <t>I Nyoman Andika Indrananta,S.E.,M.M</t>
        </is>
      </c>
      <c r="D1579" s="534" t="inlineStr">
        <is>
          <t>KKL04A</t>
        </is>
      </c>
      <c r="E1579" s="535" t="inlineStr">
        <is>
          <t>KLUMPU</t>
        </is>
      </c>
      <c r="F1579" s="521" t="inlineStr">
        <is>
          <t>GEMAYA WANGSA</t>
        </is>
      </c>
    </row>
    <row r="1580">
      <c r="B1580" s="532" t="inlineStr">
        <is>
          <t>BALI巴厘</t>
        </is>
      </c>
      <c r="C1580" s="533" t="inlineStr">
        <is>
          <t>Komang Astra Putra Gunawan</t>
        </is>
      </c>
      <c r="D1580" s="534" t="inlineStr">
        <is>
          <t>TNW03B</t>
        </is>
      </c>
      <c r="E1580" s="535" t="inlineStr">
        <is>
          <t>MARGA</t>
        </is>
      </c>
      <c r="F1580" s="521" t="inlineStr">
        <is>
          <t>AGUS KADE DIVA RAMANA</t>
        </is>
      </c>
    </row>
    <row r="1581">
      <c r="B1581" s="532" t="inlineStr">
        <is>
          <t>BALI巴厘</t>
        </is>
      </c>
      <c r="C1581" s="533" t="inlineStr">
        <is>
          <t>I Nyoman Andika Indrananta,S.E.,M.M</t>
        </is>
      </c>
      <c r="D1581" s="534" t="inlineStr">
        <is>
          <t>KKL03A</t>
        </is>
      </c>
      <c r="E1581" s="535" t="inlineStr">
        <is>
          <t>KLUNGKUNG_1</t>
        </is>
      </c>
      <c r="F1581" s="521" t="inlineStr">
        <is>
          <t>GEMAYA WANGSA</t>
        </is>
      </c>
    </row>
    <row r="1582">
      <c r="B1582" s="532" t="inlineStr">
        <is>
          <t>BALI巴厘</t>
        </is>
      </c>
      <c r="C1582" s="533" t="inlineStr">
        <is>
          <t>I Nyoman Andika Indrananta,S.E.,M.M</t>
        </is>
      </c>
      <c r="D1582" s="534" t="inlineStr">
        <is>
          <t>NRG02A</t>
        </is>
      </c>
      <c r="E1582" s="535" t="inlineStr">
        <is>
          <t>MELAYA_1</t>
        </is>
      </c>
      <c r="F1582" s="521" t="inlineStr">
        <is>
          <t>YUNAN FURQONA RAMADHANI</t>
        </is>
      </c>
    </row>
    <row r="1583">
      <c r="B1583" s="532" t="inlineStr">
        <is>
          <t>BALI巴厘</t>
        </is>
      </c>
      <c r="C1583" s="533" t="inlineStr">
        <is>
          <t>Ida I Dewa Agung Santawya</t>
        </is>
      </c>
      <c r="D1583" s="534" t="inlineStr">
        <is>
          <t>GIA05B</t>
        </is>
      </c>
      <c r="E1583" s="535" t="inlineStr">
        <is>
          <t>PELIATAN_1</t>
        </is>
      </c>
      <c r="F1583" s="521" t="inlineStr">
        <is>
          <t>I Gd Andika Adi Prasetya Murya</t>
        </is>
      </c>
    </row>
    <row r="1584">
      <c r="B1584" s="532" t="inlineStr">
        <is>
          <t>BALI巴厘</t>
        </is>
      </c>
      <c r="C1584" s="533" t="inlineStr">
        <is>
          <t>Ida I Dewa Agung Santawya</t>
        </is>
      </c>
      <c r="D1584" s="534" t="inlineStr">
        <is>
          <t>GIA02A</t>
        </is>
      </c>
      <c r="E1584" s="535" t="inlineStr">
        <is>
          <t>PAYANGAN_1</t>
        </is>
      </c>
      <c r="F1584" s="521" t="inlineStr">
        <is>
          <t>I Gd Andika Adi Prasetya Murya</t>
        </is>
      </c>
    </row>
    <row r="1585">
      <c r="B1585" s="532" t="inlineStr">
        <is>
          <t>BALI巴厘</t>
        </is>
      </c>
      <c r="C1585" s="533" t="inlineStr">
        <is>
          <t>I Nyoman Andika Indrananta,S.E.,M.M</t>
        </is>
      </c>
      <c r="D1585" s="534" t="inlineStr">
        <is>
          <t>APU08</t>
        </is>
      </c>
      <c r="E1585" s="535" t="inlineStr">
        <is>
          <t>MUNCAN_1</t>
        </is>
      </c>
      <c r="F1585" s="521" t="inlineStr">
        <is>
          <t>AGUSTINUS DICKY PURWONO</t>
        </is>
      </c>
    </row>
    <row r="1586">
      <c r="B1586" s="532" t="inlineStr">
        <is>
          <t>BALI巴厘</t>
        </is>
      </c>
      <c r="C1586" s="533" t="inlineStr">
        <is>
          <t>I Nyoman Andika Indrananta,S.E.,M.M</t>
        </is>
      </c>
      <c r="D1586" s="534" t="inlineStr">
        <is>
          <t>APU06A</t>
        </is>
      </c>
      <c r="E1586" s="535" t="inlineStr">
        <is>
          <t>MANGGIS_1</t>
        </is>
      </c>
      <c r="F1586" s="521" t="inlineStr">
        <is>
          <t>AGUSTINUS DICKY PURWONO</t>
        </is>
      </c>
    </row>
    <row r="1587">
      <c r="B1587" s="532" t="inlineStr">
        <is>
          <t>BALI巴厘</t>
        </is>
      </c>
      <c r="C1587" s="533" t="inlineStr">
        <is>
          <t>I Nyoman Andika Indrananta,S.E.,M.M</t>
        </is>
      </c>
      <c r="D1587" s="534" t="inlineStr">
        <is>
          <t>APU04B</t>
        </is>
      </c>
      <c r="E1587" s="535" t="inlineStr">
        <is>
          <t>ABANG_1</t>
        </is>
      </c>
      <c r="F1587" s="521" t="inlineStr">
        <is>
          <t>AGUSTINUS DICKY PURWONO</t>
        </is>
      </c>
    </row>
    <row r="1588">
      <c r="B1588" s="532" t="inlineStr">
        <is>
          <t>BALI巴厘</t>
        </is>
      </c>
      <c r="C1588" s="533" t="inlineStr">
        <is>
          <t>I Nyoman Andika Indrananta,S.E.,M.M</t>
        </is>
      </c>
      <c r="D1588" s="534" t="inlineStr">
        <is>
          <t>APU03A</t>
        </is>
      </c>
      <c r="E1588" s="535" t="inlineStr">
        <is>
          <t>AMLAPURA_1</t>
        </is>
      </c>
      <c r="F1588" s="521" t="inlineStr">
        <is>
          <t>AGUSTINUS DICKY PURWONO</t>
        </is>
      </c>
    </row>
    <row r="1589">
      <c r="B1589" s="532" t="inlineStr">
        <is>
          <t>BALI巴厘</t>
        </is>
      </c>
      <c r="C1589" s="533" t="inlineStr">
        <is>
          <t>Ida I Dewa Agung Santawya</t>
        </is>
      </c>
      <c r="D1589" s="534" t="inlineStr">
        <is>
          <t>GIA03A</t>
        </is>
      </c>
      <c r="E1589" s="535" t="inlineStr">
        <is>
          <t>UBUD_1</t>
        </is>
      </c>
      <c r="F1589" s="521" t="inlineStr">
        <is>
          <t>I Gd Andika Adi Prasetya Murya</t>
        </is>
      </c>
    </row>
    <row r="1590">
      <c r="B1590" s="532" t="inlineStr">
        <is>
          <t>BALI巴厘</t>
        </is>
      </c>
      <c r="C1590" s="533" t="inlineStr">
        <is>
          <t>I Nyoman Andika Indrananta,S.E.,M.M</t>
        </is>
      </c>
      <c r="D1590" s="534" t="inlineStr">
        <is>
          <t>NRG01A</t>
        </is>
      </c>
      <c r="E1590" s="535" t="inlineStr">
        <is>
          <t>NEGARA_1</t>
        </is>
      </c>
      <c r="F1590" s="521" t="inlineStr">
        <is>
          <t>YUNAN FURQONA RAMADHANI</t>
        </is>
      </c>
    </row>
    <row r="1591">
      <c r="B1591" s="532" t="inlineStr">
        <is>
          <t>BALI巴厘</t>
        </is>
      </c>
      <c r="C1591" s="533" t="inlineStr">
        <is>
          <t>Ida I Dewa Agung Santawya</t>
        </is>
      </c>
      <c r="D1591" s="534" t="inlineStr">
        <is>
          <t>GIA06B</t>
        </is>
      </c>
      <c r="E1591" s="535" t="inlineStr">
        <is>
          <t>CELUK_1</t>
        </is>
      </c>
      <c r="F1591" s="521" t="inlineStr">
        <is>
          <t>GUSTI NGURAH ARY RAKA DARMAYASA, SE.MM</t>
        </is>
      </c>
    </row>
    <row r="1592">
      <c r="B1592" s="532" t="inlineStr">
        <is>
          <t>BALI巴厘</t>
        </is>
      </c>
      <c r="C1592" s="533" t="inlineStr">
        <is>
          <t>I Nyoman Andika Indrananta,S.E.,M.M</t>
        </is>
      </c>
      <c r="D1592" s="534" t="inlineStr">
        <is>
          <t>APU02A</t>
        </is>
      </c>
      <c r="E1592" s="535" t="inlineStr">
        <is>
          <t>MERITA_1</t>
        </is>
      </c>
      <c r="F1592" s="521" t="inlineStr">
        <is>
          <t>AGUSTINUS DICKY PURWONO</t>
        </is>
      </c>
    </row>
    <row r="1593">
      <c r="B1593" s="532" t="inlineStr">
        <is>
          <t>BALI巴厘</t>
        </is>
      </c>
      <c r="C1593" s="533" t="inlineStr">
        <is>
          <t>Ida I Dewa Agung Santawya</t>
        </is>
      </c>
      <c r="D1593" s="534" t="inlineStr">
        <is>
          <t>GIA06A</t>
        </is>
      </c>
      <c r="E1593" s="535" t="inlineStr">
        <is>
          <t>SUKAWATI_1</t>
        </is>
      </c>
      <c r="F1593" s="521" t="inlineStr">
        <is>
          <t>GUSTI NGURAH ARY RAKA DARMAYASA, SE.MM</t>
        </is>
      </c>
    </row>
    <row r="1594">
      <c r="B1594" s="532" t="inlineStr">
        <is>
          <t>BALI巴厘</t>
        </is>
      </c>
      <c r="C1594" s="533" t="inlineStr">
        <is>
          <t>I Nyoman Andika Indrananta,S.E.,M.M</t>
        </is>
      </c>
      <c r="D1594" s="534" t="inlineStr">
        <is>
          <t>NRG05A</t>
        </is>
      </c>
      <c r="E1594" s="535" t="inlineStr">
        <is>
          <t>PEKUTATAN_1</t>
        </is>
      </c>
      <c r="F1594" s="521" t="inlineStr">
        <is>
          <t>YUNAN FURQONA RAMADHANI</t>
        </is>
      </c>
    </row>
    <row r="1595">
      <c r="B1595" s="532" t="inlineStr">
        <is>
          <t>BALI巴厘</t>
        </is>
      </c>
      <c r="C1595" s="533" t="inlineStr">
        <is>
          <t>I Nyoman Andika Indrananta,S.E.,M.M</t>
        </is>
      </c>
      <c r="D1595" s="534" t="inlineStr">
        <is>
          <t>NRG04A</t>
        </is>
      </c>
      <c r="E1595" s="535" t="inlineStr">
        <is>
          <t>MENDOYO_1</t>
        </is>
      </c>
      <c r="F1595" s="521" t="inlineStr">
        <is>
          <t>YUNAN FURQONA RAMADHANI</t>
        </is>
      </c>
    </row>
    <row r="1596">
      <c r="B1596" s="532" t="inlineStr">
        <is>
          <t>BALI巴厘</t>
        </is>
      </c>
      <c r="C1596" s="533" t="inlineStr">
        <is>
          <t>I Nyoman Andika Indrananta,S.E.,M.M</t>
        </is>
      </c>
      <c r="D1596" s="534" t="inlineStr">
        <is>
          <t>SGA03A</t>
        </is>
      </c>
      <c r="E1596" s="535" t="inlineStr">
        <is>
          <t>BULELENG_1</t>
        </is>
      </c>
      <c r="F1596" s="521" t="inlineStr">
        <is>
          <t>DEAR RAMOS DAMANIK</t>
        </is>
      </c>
    </row>
    <row r="1597">
      <c r="B1597" s="532" t="inlineStr">
        <is>
          <t>BALI巴厘</t>
        </is>
      </c>
      <c r="C1597" s="533" t="inlineStr">
        <is>
          <t>I Nyoman Andika Indrananta,S.E.,M.M</t>
        </is>
      </c>
      <c r="D1597" s="534" t="inlineStr">
        <is>
          <t>SGA03B</t>
        </is>
      </c>
      <c r="E1597" s="535" t="inlineStr">
        <is>
          <t>ANTURAN_1</t>
        </is>
      </c>
      <c r="F1597" s="521" t="inlineStr">
        <is>
          <t>DEAR RAMOS DAMANIK</t>
        </is>
      </c>
    </row>
    <row r="1598">
      <c r="B1598" s="532" t="inlineStr">
        <is>
          <t>BALI巴厘</t>
        </is>
      </c>
      <c r="C1598" s="533" t="inlineStr">
        <is>
          <t>Komang Astra Putra Gunawan</t>
        </is>
      </c>
      <c r="D1598" s="534" t="inlineStr">
        <is>
          <t>TNW10A</t>
        </is>
      </c>
      <c r="E1598" s="535" t="inlineStr">
        <is>
          <t>BATURITI_1</t>
        </is>
      </c>
      <c r="F1598" s="521" t="inlineStr">
        <is>
          <t>AGUS KADE DIVA RAMANA</t>
        </is>
      </c>
    </row>
    <row r="1599">
      <c r="B1599" s="532" t="inlineStr">
        <is>
          <t>BALI巴厘</t>
        </is>
      </c>
      <c r="C1599" s="533" t="inlineStr">
        <is>
          <t>I Nyoman Andika Indrananta,S.E.,M.M</t>
        </is>
      </c>
      <c r="D1599" s="534" t="inlineStr">
        <is>
          <t>SGA09A</t>
        </is>
      </c>
      <c r="E1599" s="535" t="inlineStr">
        <is>
          <t>TEJAKULA_1</t>
        </is>
      </c>
      <c r="F1599" s="521" t="inlineStr">
        <is>
          <t>DEAR RAMOS DAMANIK</t>
        </is>
      </c>
    </row>
    <row r="1600">
      <c r="B1600" s="532" t="inlineStr">
        <is>
          <t>BALI巴厘</t>
        </is>
      </c>
      <c r="C1600" s="533" t="inlineStr">
        <is>
          <t>Komang Astra Putra Gunawan</t>
        </is>
      </c>
      <c r="D1600" s="534" t="inlineStr">
        <is>
          <t>TNW09</t>
        </is>
      </c>
      <c r="E1600" s="535" t="inlineStr">
        <is>
          <t>SELEMADEG_1</t>
        </is>
      </c>
      <c r="F1600" s="521" t="inlineStr">
        <is>
          <t>AGUS KADE DIVA RAMANA</t>
        </is>
      </c>
    </row>
    <row r="1601">
      <c r="B1601" s="532" t="inlineStr">
        <is>
          <t>BALI巴厘</t>
        </is>
      </c>
      <c r="C1601" s="533" t="inlineStr">
        <is>
          <t>I Nyoman Andika Indrananta,S.E.,M.M</t>
        </is>
      </c>
      <c r="D1601" s="534" t="inlineStr">
        <is>
          <t>SGA10A</t>
        </is>
      </c>
      <c r="E1601" s="535" t="inlineStr">
        <is>
          <t>SERIRIT_1</t>
        </is>
      </c>
      <c r="F1601" s="521" t="inlineStr">
        <is>
          <t>DEAR RAMOS DAMANIK</t>
        </is>
      </c>
    </row>
    <row r="1602">
      <c r="B1602" s="532" t="inlineStr">
        <is>
          <t>BALI巴厘</t>
        </is>
      </c>
      <c r="C1602" s="533" t="inlineStr">
        <is>
          <t>I Nyoman Andika Indrananta,S.E.,M.M</t>
        </is>
      </c>
      <c r="D1602" s="534" t="inlineStr">
        <is>
          <t>SGA06A</t>
        </is>
      </c>
      <c r="E1602" s="535" t="inlineStr">
        <is>
          <t>BUNGKULAN_1</t>
        </is>
      </c>
      <c r="F1602" s="521" t="inlineStr">
        <is>
          <t>DEAR RAMOS DAMANIK</t>
        </is>
      </c>
    </row>
    <row r="1603">
      <c r="B1603" s="532" t="inlineStr">
        <is>
          <t>BALI巴厘</t>
        </is>
      </c>
      <c r="C1603" s="533" t="inlineStr">
        <is>
          <t>I Nyoman Andika Indrananta,S.E.,M.M</t>
        </is>
      </c>
      <c r="D1603" s="534" t="inlineStr">
        <is>
          <t>SGA05B</t>
        </is>
      </c>
      <c r="E1603" s="535" t="inlineStr">
        <is>
          <t>GEROKGAK_1</t>
        </is>
      </c>
      <c r="F1603" s="521" t="inlineStr">
        <is>
          <t>DEAR RAMOS DAMANIK</t>
        </is>
      </c>
    </row>
    <row r="1604">
      <c r="B1604" s="532" t="inlineStr">
        <is>
          <t>BALI巴厘</t>
        </is>
      </c>
      <c r="C1604" s="533" t="inlineStr">
        <is>
          <t>Komang Astra Putra Gunawan</t>
        </is>
      </c>
      <c r="D1604" s="534" t="inlineStr">
        <is>
          <t>MGW06F</t>
        </is>
      </c>
      <c r="E1604" s="535" t="inlineStr">
        <is>
          <t>BADUNG_SELATAN_1</t>
        </is>
      </c>
      <c r="F1604" s="521" t="inlineStr">
        <is>
          <t>Rino Prasetya Wibowo</t>
        </is>
      </c>
    </row>
    <row r="1605">
      <c r="B1605" s="532" t="inlineStr">
        <is>
          <t>BALI巴厘</t>
        </is>
      </c>
      <c r="C1605" s="533" t="inlineStr">
        <is>
          <t>Ida I Dewa Agung Santawya</t>
        </is>
      </c>
      <c r="D1605" s="534" t="inlineStr">
        <is>
          <t>MGW04B</t>
        </is>
      </c>
      <c r="E1605" s="535" t="inlineStr">
        <is>
          <t>CANGGU_1</t>
        </is>
      </c>
      <c r="F1605" s="521" t="inlineStr">
        <is>
          <t>I GEDE BAGUS ADI SURYAWAN , ST</t>
        </is>
      </c>
    </row>
    <row r="1606">
      <c r="B1606" s="532" t="inlineStr">
        <is>
          <t>BALI巴厘</t>
        </is>
      </c>
      <c r="C1606" s="533" t="inlineStr">
        <is>
          <t>Komang Astra Putra Gunawan</t>
        </is>
      </c>
      <c r="D1606" s="534" t="inlineStr">
        <is>
          <t>MGW06C</t>
        </is>
      </c>
      <c r="E1606" s="535" t="inlineStr">
        <is>
          <t>JIMBARAN_1</t>
        </is>
      </c>
      <c r="F1606" s="521" t="inlineStr">
        <is>
          <t>Rino Prasetya Wibowo</t>
        </is>
      </c>
    </row>
    <row r="1607">
      <c r="B1607" s="532" t="inlineStr">
        <is>
          <t>BALI巴厘</t>
        </is>
      </c>
      <c r="C1607" s="533" t="inlineStr">
        <is>
          <t>Komang Astra Putra Gunawan</t>
        </is>
      </c>
      <c r="D1607" s="534" t="inlineStr">
        <is>
          <t>MGW05D</t>
        </is>
      </c>
      <c r="E1607" s="535" t="inlineStr">
        <is>
          <t>KUTA_2</t>
        </is>
      </c>
      <c r="F1607" s="521" t="inlineStr">
        <is>
          <t>AGUS PRADNYANA</t>
        </is>
      </c>
    </row>
    <row r="1608">
      <c r="B1608" s="532" t="inlineStr">
        <is>
          <t>BALI巴厘</t>
        </is>
      </c>
      <c r="C1608" s="533" t="inlineStr">
        <is>
          <t>Komang Astra Putra Gunawan</t>
        </is>
      </c>
      <c r="D1608" s="534" t="inlineStr">
        <is>
          <t>MGW05C</t>
        </is>
      </c>
      <c r="E1608" s="535" t="inlineStr">
        <is>
          <t>DC_KUTA_1</t>
        </is>
      </c>
      <c r="F1608" s="521" t="inlineStr">
        <is>
          <t>I KOMANG FERI INDRAJAYA</t>
        </is>
      </c>
    </row>
    <row r="1609">
      <c r="B1609" s="532" t="inlineStr">
        <is>
          <t>BALI巴厘</t>
        </is>
      </c>
      <c r="C1609" s="533" t="inlineStr">
        <is>
          <t>Komang Astra Putra Gunawan</t>
        </is>
      </c>
      <c r="D1609" s="534" t="inlineStr">
        <is>
          <t>MGW06D</t>
        </is>
      </c>
      <c r="E1609" s="535" t="inlineStr">
        <is>
          <t>UNGASAN_1</t>
        </is>
      </c>
      <c r="F1609" s="521" t="inlineStr">
        <is>
          <t>AGUS PRADNYANA</t>
        </is>
      </c>
    </row>
    <row r="1610">
      <c r="B1610" s="532" t="inlineStr">
        <is>
          <t>BALI巴厘</t>
        </is>
      </c>
      <c r="C1610" s="533" t="inlineStr">
        <is>
          <t>I Nyoman Andika Indrananta,S.E.,M.M</t>
        </is>
      </c>
      <c r="D1610" s="534" t="inlineStr">
        <is>
          <t>NRG03A</t>
        </is>
      </c>
      <c r="E1610" s="535" t="inlineStr">
        <is>
          <t>JEMBRANA</t>
        </is>
      </c>
      <c r="F1610" s="521" t="inlineStr">
        <is>
          <t>YUNAN FURQONA RAMADHANI</t>
        </is>
      </c>
    </row>
    <row r="1611">
      <c r="B1611" s="532" t="inlineStr">
        <is>
          <t>BALI巴厘</t>
        </is>
      </c>
      <c r="C1611" s="533" t="inlineStr">
        <is>
          <t>Blue</t>
        </is>
      </c>
      <c r="D1611" s="534" t="inlineStr">
        <is>
          <t>PYW11A</t>
        </is>
      </c>
      <c r="E1611" s="535" t="inlineStr">
        <is>
          <t>PRAYA_TENGAH</t>
        </is>
      </c>
      <c r="F1611" s="521" t="inlineStr">
        <is>
          <t>Suhardi</t>
        </is>
      </c>
    </row>
    <row r="1612">
      <c r="B1612" s="532" t="inlineStr">
        <is>
          <t>BALI巴厘</t>
        </is>
      </c>
      <c r="C1612" s="533" t="inlineStr">
        <is>
          <t>Ida I Dewa Agung Santawya</t>
        </is>
      </c>
      <c r="D1612" s="534" t="inlineStr">
        <is>
          <t>GIA05A</t>
        </is>
      </c>
      <c r="E1612" s="535" t="inlineStr">
        <is>
          <t>KEDEWATAN</t>
        </is>
      </c>
      <c r="F1612" s="521" t="inlineStr">
        <is>
          <t>I Gd Andika Adi Prasetya Murya</t>
        </is>
      </c>
    </row>
    <row r="1613">
      <c r="B1613" s="532" t="inlineStr">
        <is>
          <t>BALI巴厘</t>
        </is>
      </c>
      <c r="C1613" s="533" t="inlineStr">
        <is>
          <t>I Nyoman Andika Indrananta,S.E.,M.M</t>
        </is>
      </c>
      <c r="D1613" s="534" t="inlineStr">
        <is>
          <t>SGA05A</t>
        </is>
      </c>
      <c r="E1613" s="535" t="inlineStr">
        <is>
          <t>SUMBERKIMA</t>
        </is>
      </c>
      <c r="F1613" s="521" t="inlineStr">
        <is>
          <t>DEAR RAMOS DAMANIK</t>
        </is>
      </c>
    </row>
    <row r="1614">
      <c r="B1614" s="532" t="inlineStr">
        <is>
          <t>BALI巴厘</t>
        </is>
      </c>
      <c r="C1614" s="533" t="inlineStr">
        <is>
          <t>I Nyoman Andika Indrananta,S.E.,M.M</t>
        </is>
      </c>
      <c r="D1614" s="534" t="inlineStr">
        <is>
          <t>SGA02A</t>
        </is>
      </c>
      <c r="E1614" s="535" t="inlineStr">
        <is>
          <t>BANJAR_SGA</t>
        </is>
      </c>
      <c r="F1614" s="521" t="inlineStr">
        <is>
          <t>DEAR RAMOS DAMANIK</t>
        </is>
      </c>
    </row>
    <row r="1615">
      <c r="B1615" s="532" t="inlineStr">
        <is>
          <t>BALI巴厘</t>
        </is>
      </c>
      <c r="C1615" s="533" t="inlineStr">
        <is>
          <t>I Nyoman Andika Indrananta,S.E.,M.M</t>
        </is>
      </c>
      <c r="D1615" s="534" t="inlineStr">
        <is>
          <t>KKL06</t>
        </is>
      </c>
      <c r="E1615" s="535" t="inlineStr">
        <is>
          <t>LEMBONGAN</t>
        </is>
      </c>
      <c r="F1615" s="521" t="inlineStr">
        <is>
          <t>GEMAYA WANGSA</t>
        </is>
      </c>
    </row>
    <row r="1616">
      <c r="B1616" s="532" t="inlineStr">
        <is>
          <t>BALI巴厘</t>
        </is>
      </c>
      <c r="C1616" s="533" t="inlineStr">
        <is>
          <t>I Nyoman Andika Indrananta,S.E.,M.M</t>
        </is>
      </c>
      <c r="D1616" s="534" t="inlineStr">
        <is>
          <t>SGA15</t>
        </is>
      </c>
      <c r="E1616" s="535" t="inlineStr">
        <is>
          <t>SUKASADA</t>
        </is>
      </c>
      <c r="F1616" s="521" t="inlineStr">
        <is>
          <t>DEAR RAMOS DAMANIK</t>
        </is>
      </c>
    </row>
    <row r="1617">
      <c r="B1617" s="532" t="inlineStr">
        <is>
          <t>BALI巴厘</t>
        </is>
      </c>
      <c r="C1617" s="533" t="inlineStr">
        <is>
          <t>I Nyoman Andika Indrananta,S.E.,M.M</t>
        </is>
      </c>
      <c r="D1617" s="524" t="inlineStr">
        <is>
          <t>-</t>
        </is>
      </c>
      <c r="E1617" s="535" t="inlineStr">
        <is>
          <t>CP_SANGSIT</t>
        </is>
      </c>
      <c r="F1617" s="521" t="inlineStr">
        <is>
          <t>DEAR RAMOS DAMANIK</t>
        </is>
      </c>
    </row>
    <row r="1618">
      <c r="B1618" s="532" t="inlineStr">
        <is>
          <t>BALI巴厘</t>
        </is>
      </c>
      <c r="C1618" s="533" t="inlineStr">
        <is>
          <t>Blue</t>
        </is>
      </c>
      <c r="D1618" s="534" t="inlineStr">
        <is>
          <t>PYW06</t>
        </is>
      </c>
      <c r="E1618" s="535" t="inlineStr">
        <is>
          <t>PENGADANG</t>
        </is>
      </c>
      <c r="F1618" s="521" t="inlineStr">
        <is>
          <t>Suhardi</t>
        </is>
      </c>
    </row>
    <row r="1619">
      <c r="B1619" s="532" t="inlineStr">
        <is>
          <t>BALI巴厘</t>
        </is>
      </c>
      <c r="C1619" s="533" t="inlineStr">
        <is>
          <t>Hujjatul Islam</t>
        </is>
      </c>
      <c r="D1619" s="534" t="inlineStr">
        <is>
          <t>DPU03</t>
        </is>
      </c>
      <c r="E1619" s="535" t="inlineStr">
        <is>
          <t>WOJA</t>
        </is>
      </c>
      <c r="F1619" s="521" t="inlineStr">
        <is>
          <t>M. SALAHUDIN</t>
        </is>
      </c>
    </row>
    <row r="1620">
      <c r="B1620" s="532" t="inlineStr">
        <is>
          <t>BALI巴厘</t>
        </is>
      </c>
      <c r="C1620" s="533" t="inlineStr">
        <is>
          <t>Blue</t>
        </is>
      </c>
      <c r="D1620" s="534" t="inlineStr">
        <is>
          <t>SLO06</t>
        </is>
      </c>
      <c r="E1620" s="535" t="inlineStr">
        <is>
          <t>PRINGGABAYA</t>
        </is>
      </c>
      <c r="F1620" s="521" t="inlineStr">
        <is>
          <t>Abi Hilmawan</t>
        </is>
      </c>
    </row>
    <row r="1621">
      <c r="B1621" s="532" t="inlineStr">
        <is>
          <t>BALI巴厘</t>
        </is>
      </c>
      <c r="C1621" s="533" t="inlineStr">
        <is>
          <t>Blue</t>
        </is>
      </c>
      <c r="D1621" s="534" t="inlineStr">
        <is>
          <t>SLO09</t>
        </is>
      </c>
      <c r="E1621" s="535" t="inlineStr">
        <is>
          <t>KERUAK</t>
        </is>
      </c>
      <c r="F1621" s="521" t="inlineStr">
        <is>
          <t>Abi Hilmawan</t>
        </is>
      </c>
    </row>
    <row r="1622">
      <c r="B1622" s="532" t="inlineStr">
        <is>
          <t>BALI巴厘</t>
        </is>
      </c>
      <c r="C1622" s="533" t="inlineStr">
        <is>
          <t>I Nyoman Andika Indrananta,S.E.,M.M</t>
        </is>
      </c>
      <c r="D1622" s="534" t="inlineStr">
        <is>
          <t>BNL04</t>
        </is>
      </c>
      <c r="E1622" s="535" t="inlineStr">
        <is>
          <t>TEMBUKU</t>
        </is>
      </c>
      <c r="F1622" s="521" t="inlineStr">
        <is>
          <t>I Kadek Sandiyasa</t>
        </is>
      </c>
    </row>
    <row r="1623">
      <c r="B1623" s="532" t="inlineStr">
        <is>
          <t>BALI巴厘</t>
        </is>
      </c>
      <c r="C1623" s="533" t="inlineStr">
        <is>
          <t>Hujjatul Islam</t>
        </is>
      </c>
      <c r="D1623" s="534" t="inlineStr">
        <is>
          <t>SWW09</t>
        </is>
      </c>
      <c r="E1623" s="535" t="inlineStr">
        <is>
          <t>MOYO</t>
        </is>
      </c>
      <c r="F1623" s="521" t="inlineStr">
        <is>
          <t>Ari Ardiansyah</t>
        </is>
      </c>
    </row>
    <row r="1624">
      <c r="B1624" s="532" t="inlineStr">
        <is>
          <t>BALI巴厘</t>
        </is>
      </c>
      <c r="C1624" s="533" t="inlineStr">
        <is>
          <t>Hujjatul Islam</t>
        </is>
      </c>
      <c r="D1624" s="534" t="inlineStr">
        <is>
          <t>WHO05</t>
        </is>
      </c>
      <c r="E1624" s="535" t="inlineStr">
        <is>
          <t>MONTA</t>
        </is>
      </c>
      <c r="F1624" s="521" t="inlineStr">
        <is>
          <t>SYARIFUDDIN</t>
        </is>
      </c>
    </row>
    <row r="1625">
      <c r="B1625" s="532" t="inlineStr">
        <is>
          <t>BALI巴厘</t>
        </is>
      </c>
      <c r="C1625" s="533" t="inlineStr">
        <is>
          <t>Hujjatul Islam</t>
        </is>
      </c>
      <c r="D1625" s="534" t="inlineStr">
        <is>
          <t>SWW08</t>
        </is>
      </c>
      <c r="E1625" s="535" t="inlineStr">
        <is>
          <t>LUNYUK</t>
        </is>
      </c>
      <c r="F1625" s="521" t="inlineStr">
        <is>
          <t>DENI SUSATYO</t>
        </is>
      </c>
    </row>
    <row r="1626">
      <c r="B1626" s="532" t="inlineStr">
        <is>
          <t>BALI巴厘</t>
        </is>
      </c>
      <c r="C1626" s="533" t="inlineStr">
        <is>
          <t>Hujjatul Islam</t>
        </is>
      </c>
      <c r="D1626" s="534" t="inlineStr">
        <is>
          <t>TAW04</t>
        </is>
      </c>
      <c r="E1626" s="535" t="inlineStr">
        <is>
          <t>BRANG_REA</t>
        </is>
      </c>
      <c r="F1626" s="521" t="inlineStr">
        <is>
          <t>Syamsul Bahri</t>
        </is>
      </c>
    </row>
    <row r="1627">
      <c r="B1627" s="532" t="inlineStr">
        <is>
          <t>BALI巴厘</t>
        </is>
      </c>
      <c r="C1627" s="533" t="inlineStr">
        <is>
          <t>Hujjatul Islam</t>
        </is>
      </c>
      <c r="D1627" s="534" t="inlineStr">
        <is>
          <t>BMU03</t>
        </is>
      </c>
      <c r="E1627" s="535" t="inlineStr">
        <is>
          <t>MPUNDA</t>
        </is>
      </c>
      <c r="F1627" s="521" t="inlineStr">
        <is>
          <t>FAHRURRAZI</t>
        </is>
      </c>
    </row>
    <row r="1628">
      <c r="B1628" s="532" t="inlineStr">
        <is>
          <t>BALI巴厘</t>
        </is>
      </c>
      <c r="C1628" s="533" t="inlineStr">
        <is>
          <t>Blue</t>
        </is>
      </c>
      <c r="D1628" s="534" t="inlineStr">
        <is>
          <t>SLO05</t>
        </is>
      </c>
      <c r="E1628" s="535" t="inlineStr">
        <is>
          <t>REMPUNG</t>
        </is>
      </c>
      <c r="F1628" s="521" t="inlineStr">
        <is>
          <t>Abi Hilmawan</t>
        </is>
      </c>
    </row>
    <row r="1629">
      <c r="B1629" s="532" t="inlineStr">
        <is>
          <t>BALI巴厘</t>
        </is>
      </c>
      <c r="C1629" s="533" t="inlineStr">
        <is>
          <t>I Nyoman Andika Indrananta,S.E.,M.M</t>
        </is>
      </c>
      <c r="D1629" s="534" t="inlineStr">
        <is>
          <t>KKL04</t>
        </is>
      </c>
      <c r="E1629" s="535" t="inlineStr">
        <is>
          <t>BANJARANGKAN</t>
        </is>
      </c>
      <c r="F1629" s="521" t="inlineStr">
        <is>
          <t>GEMAYA WANGSA</t>
        </is>
      </c>
    </row>
    <row r="1630">
      <c r="B1630" s="532" t="inlineStr">
        <is>
          <t>BALI巴厘</t>
        </is>
      </c>
      <c r="C1630" s="533" t="inlineStr">
        <is>
          <t>Hujjatul Islam</t>
        </is>
      </c>
      <c r="D1630" s="534" t="inlineStr">
        <is>
          <t>TAW02</t>
        </is>
      </c>
      <c r="E1630" s="535" t="inlineStr">
        <is>
          <t>MALUK</t>
        </is>
      </c>
      <c r="F1630" s="521" t="inlineStr">
        <is>
          <t>Muhammad Aqil Fadhilah</t>
        </is>
      </c>
    </row>
    <row r="1631">
      <c r="B1631" s="532" t="inlineStr">
        <is>
          <t>BALI巴厘</t>
        </is>
      </c>
      <c r="C1631" s="533" t="inlineStr">
        <is>
          <t>Hujjatul Islam</t>
        </is>
      </c>
      <c r="D1631" s="534" t="inlineStr">
        <is>
          <t>WHO04</t>
        </is>
      </c>
      <c r="E1631" s="535" t="inlineStr">
        <is>
          <t>BOLO</t>
        </is>
      </c>
      <c r="F1631" s="521" t="inlineStr">
        <is>
          <t>SYARIFUDDIN</t>
        </is>
      </c>
    </row>
    <row r="1632">
      <c r="B1632" s="532" t="inlineStr">
        <is>
          <t>BALI巴厘</t>
        </is>
      </c>
      <c r="C1632" s="533" t="inlineStr">
        <is>
          <t>I Nyoman Andika Indrananta,S.E.,M.M</t>
        </is>
      </c>
      <c r="D1632" s="534" t="inlineStr">
        <is>
          <t>KKL03</t>
        </is>
      </c>
      <c r="E1632" s="535" t="inlineStr">
        <is>
          <t>NUSA_PENIDA</t>
        </is>
      </c>
      <c r="F1632" s="521" t="inlineStr">
        <is>
          <t>GEMAYA WANGSA</t>
        </is>
      </c>
    </row>
    <row r="1633">
      <c r="B1633" s="532" t="inlineStr">
        <is>
          <t>BALI巴厘</t>
        </is>
      </c>
      <c r="C1633" s="533" t="inlineStr">
        <is>
          <t>Blue</t>
        </is>
      </c>
      <c r="D1633" s="534" t="inlineStr">
        <is>
          <t>SLO04</t>
        </is>
      </c>
      <c r="E1633" s="535" t="inlineStr">
        <is>
          <t>SAKRA_BARAT</t>
        </is>
      </c>
      <c r="F1633" s="521" t="inlineStr">
        <is>
          <t>Abi Hilmawan</t>
        </is>
      </c>
    </row>
    <row r="1634">
      <c r="B1634" s="532" t="inlineStr">
        <is>
          <t>BALI巴厘</t>
        </is>
      </c>
      <c r="C1634" s="533" t="inlineStr">
        <is>
          <t>I Nyoman Andika Indrananta,S.E.,M.M</t>
        </is>
      </c>
      <c r="D1634" s="534" t="inlineStr">
        <is>
          <t>BNL02</t>
        </is>
      </c>
      <c r="E1634" s="535" t="inlineStr">
        <is>
          <t>KINTAMANI</t>
        </is>
      </c>
      <c r="F1634" s="521" t="inlineStr">
        <is>
          <t>I Kadek Sandiyasa</t>
        </is>
      </c>
    </row>
    <row r="1635">
      <c r="B1635" s="532" t="inlineStr">
        <is>
          <t>BALI巴厘</t>
        </is>
      </c>
      <c r="C1635" s="533" t="inlineStr">
        <is>
          <t>Hujjatul Islam</t>
        </is>
      </c>
      <c r="D1635" s="534" t="inlineStr">
        <is>
          <t>WHO02</t>
        </is>
      </c>
      <c r="E1635" s="535" t="inlineStr">
        <is>
          <t>SAPE</t>
        </is>
      </c>
      <c r="F1635" s="521" t="inlineStr">
        <is>
          <t>FAHRURRAZI</t>
        </is>
      </c>
    </row>
    <row r="1636">
      <c r="B1636" s="532" t="inlineStr">
        <is>
          <t>BALI巴厘</t>
        </is>
      </c>
      <c r="C1636" s="533" t="inlineStr">
        <is>
          <t>Hujjatul Islam</t>
        </is>
      </c>
      <c r="D1636" s="534" t="inlineStr">
        <is>
          <t>SWW07</t>
        </is>
      </c>
      <c r="E1636" s="535" t="inlineStr">
        <is>
          <t>EMPANG_TARANO</t>
        </is>
      </c>
      <c r="F1636" s="521" t="inlineStr">
        <is>
          <t>Ari Ardiansyah</t>
        </is>
      </c>
    </row>
    <row r="1637">
      <c r="B1637" s="532" t="inlineStr">
        <is>
          <t>BALI巴厘</t>
        </is>
      </c>
      <c r="C1637" s="533" t="inlineStr">
        <is>
          <t>Blue</t>
        </is>
      </c>
      <c r="D1637" s="534" t="inlineStr">
        <is>
          <t>PYW03</t>
        </is>
      </c>
      <c r="E1637" s="535" t="inlineStr">
        <is>
          <t>PUYUNG</t>
        </is>
      </c>
      <c r="F1637" s="521" t="inlineStr">
        <is>
          <t>Suhardi</t>
        </is>
      </c>
    </row>
    <row r="1638">
      <c r="B1638" s="532" t="inlineStr">
        <is>
          <t>BALI巴厘</t>
        </is>
      </c>
      <c r="C1638" s="533" t="inlineStr">
        <is>
          <t>Hujjatul Islam</t>
        </is>
      </c>
      <c r="D1638" s="534" t="inlineStr">
        <is>
          <t>BMU02</t>
        </is>
      </c>
      <c r="E1638" s="535" t="inlineStr">
        <is>
          <t>RABA_SASAMBO</t>
        </is>
      </c>
      <c r="F1638" s="521" t="inlineStr">
        <is>
          <t>FAHRURRAZI</t>
        </is>
      </c>
    </row>
    <row r="1639">
      <c r="B1639" s="532" t="inlineStr">
        <is>
          <t>BALI巴厘</t>
        </is>
      </c>
      <c r="C1639" s="533" t="inlineStr">
        <is>
          <t>Hujjatul Islam</t>
        </is>
      </c>
      <c r="D1639" s="534" t="inlineStr">
        <is>
          <t>SWW05</t>
        </is>
      </c>
      <c r="E1639" s="535" t="inlineStr">
        <is>
          <t>PLAMPANG</t>
        </is>
      </c>
      <c r="F1639" s="521" t="inlineStr">
        <is>
          <t>Ari Ardiansyah</t>
        </is>
      </c>
    </row>
    <row r="1640">
      <c r="B1640" s="532" t="inlineStr">
        <is>
          <t>BALI巴厘</t>
        </is>
      </c>
      <c r="C1640" s="533" t="inlineStr">
        <is>
          <t>Hujjatul Islam</t>
        </is>
      </c>
      <c r="D1640" s="534" t="inlineStr">
        <is>
          <t>TAW03</t>
        </is>
      </c>
      <c r="E1640" s="535" t="inlineStr">
        <is>
          <t>SETELUK</t>
        </is>
      </c>
      <c r="F1640" s="521" t="inlineStr">
        <is>
          <t>ANTON IQRA ANUGRA</t>
        </is>
      </c>
    </row>
    <row r="1641">
      <c r="B1641" s="532" t="inlineStr">
        <is>
          <t>BALI巴厘</t>
        </is>
      </c>
      <c r="C1641" s="533" t="inlineStr">
        <is>
          <t>Hujjatul Islam</t>
        </is>
      </c>
      <c r="D1641" s="534" t="inlineStr">
        <is>
          <t>SWW04</t>
        </is>
      </c>
      <c r="E1641" s="535" t="inlineStr">
        <is>
          <t>LAPE</t>
        </is>
      </c>
      <c r="F1641" s="521" t="inlineStr">
        <is>
          <t>Ari Ardiansyah</t>
        </is>
      </c>
    </row>
    <row r="1642">
      <c r="B1642" s="532" t="inlineStr">
        <is>
          <t>BALI巴厘</t>
        </is>
      </c>
      <c r="C1642" s="533" t="inlineStr">
        <is>
          <t>Hujjatul Islam</t>
        </is>
      </c>
      <c r="D1642" s="534" t="inlineStr">
        <is>
          <t>SWW02</t>
        </is>
      </c>
      <c r="E1642" s="535" t="inlineStr">
        <is>
          <t>ALAS</t>
        </is>
      </c>
      <c r="F1642" s="521" t="inlineStr">
        <is>
          <t>DENI SUSATYO</t>
        </is>
      </c>
    </row>
    <row r="1643">
      <c r="B1643" s="532" t="inlineStr">
        <is>
          <t>BALI巴厘</t>
        </is>
      </c>
      <c r="C1643" s="533" t="inlineStr">
        <is>
          <t>Blue</t>
        </is>
      </c>
      <c r="D1643" s="534" t="inlineStr">
        <is>
          <t>PYW02</t>
        </is>
      </c>
      <c r="E1643" s="535" t="inlineStr">
        <is>
          <t>MANTANG</t>
        </is>
      </c>
      <c r="F1643" s="521" t="inlineStr">
        <is>
          <t>Suhardi</t>
        </is>
      </c>
    </row>
    <row r="1644">
      <c r="B1644" s="532" t="inlineStr">
        <is>
          <t>BALI巴厘</t>
        </is>
      </c>
      <c r="C1644" s="533" t="inlineStr">
        <is>
          <t>Blue</t>
        </is>
      </c>
      <c r="D1644" s="534" t="inlineStr">
        <is>
          <t>GER03</t>
        </is>
      </c>
      <c r="E1644" s="535" t="inlineStr">
        <is>
          <t>NARMADA</t>
        </is>
      </c>
      <c r="F1644" s="521" t="inlineStr">
        <is>
          <t>MUHAMMAD TONY NUGRAHA</t>
        </is>
      </c>
    </row>
    <row r="1645">
      <c r="B1645" s="532" t="inlineStr">
        <is>
          <t>BALI巴厘</t>
        </is>
      </c>
      <c r="C1645" s="533" t="inlineStr">
        <is>
          <t>Blue</t>
        </is>
      </c>
      <c r="D1645" s="534" t="inlineStr">
        <is>
          <t>GER04</t>
        </is>
      </c>
      <c r="E1645" s="535" t="inlineStr">
        <is>
          <t>GUNUNG_SARI</t>
        </is>
      </c>
      <c r="F1645" s="521" t="inlineStr">
        <is>
          <t>MUHAMMAD TONY NUGRAHA</t>
        </is>
      </c>
    </row>
    <row r="1646">
      <c r="B1646" s="532" t="inlineStr">
        <is>
          <t>BALI巴厘</t>
        </is>
      </c>
      <c r="C1646" s="533" t="inlineStr">
        <is>
          <t>Blue</t>
        </is>
      </c>
      <c r="D1646" s="534" t="inlineStr">
        <is>
          <t>SLO03</t>
        </is>
      </c>
      <c r="E1646" s="535" t="inlineStr">
        <is>
          <t>SIKUR</t>
        </is>
      </c>
      <c r="F1646" s="521" t="inlineStr">
        <is>
          <t>Abi Hilmawan</t>
        </is>
      </c>
    </row>
    <row r="1647">
      <c r="B1647" s="532" t="inlineStr">
        <is>
          <t>BALI巴厘</t>
        </is>
      </c>
      <c r="C1647" s="533" t="inlineStr">
        <is>
          <t>Blue</t>
        </is>
      </c>
      <c r="D1647" s="534" t="inlineStr">
        <is>
          <t>PYW04</t>
        </is>
      </c>
      <c r="E1647" s="535" t="inlineStr">
        <is>
          <t>TANAK_AWU</t>
        </is>
      </c>
      <c r="F1647" s="521" t="inlineStr">
        <is>
          <t>Suhardi</t>
        </is>
      </c>
    </row>
    <row r="1648">
      <c r="B1648" s="532" t="inlineStr">
        <is>
          <t>BALI巴厘</t>
        </is>
      </c>
      <c r="C1648" s="533" t="inlineStr">
        <is>
          <t>Blue</t>
        </is>
      </c>
      <c r="D1648" s="534" t="inlineStr">
        <is>
          <t>AMI13</t>
        </is>
      </c>
      <c r="E1648" s="535" t="inlineStr">
        <is>
          <t>SEGANTENG</t>
        </is>
      </c>
      <c r="F1648" s="521" t="inlineStr">
        <is>
          <t>MUHAMMAD JUMADIL</t>
        </is>
      </c>
    </row>
    <row r="1649">
      <c r="B1649" s="532" t="inlineStr">
        <is>
          <t>BALI巴厘</t>
        </is>
      </c>
      <c r="C1649" s="533" t="inlineStr">
        <is>
          <t>Hujjatul Islam</t>
        </is>
      </c>
      <c r="D1649" s="534" t="inlineStr">
        <is>
          <t>SWW03</t>
        </is>
      </c>
      <c r="E1649" s="535" t="inlineStr">
        <is>
          <t>EMPANG</t>
        </is>
      </c>
      <c r="F1649" s="521" t="inlineStr">
        <is>
          <t>DENI SUSATYO</t>
        </is>
      </c>
    </row>
    <row r="1650">
      <c r="B1650" s="532" t="inlineStr">
        <is>
          <t>BALI巴厘</t>
        </is>
      </c>
      <c r="C1650" s="533" t="inlineStr">
        <is>
          <t>I Nyoman Andika Indrananta,S.E.,M.M</t>
        </is>
      </c>
      <c r="D1650" s="534" t="inlineStr">
        <is>
          <t>BNL03</t>
        </is>
      </c>
      <c r="E1650" s="535" t="inlineStr">
        <is>
          <t>SUSUT</t>
        </is>
      </c>
      <c r="F1650" s="521" t="inlineStr">
        <is>
          <t>I Kadek Sandiyasa</t>
        </is>
      </c>
    </row>
    <row r="1651">
      <c r="B1651" s="532" t="inlineStr">
        <is>
          <t>BALI巴厘</t>
        </is>
      </c>
      <c r="C1651" s="533" t="inlineStr">
        <is>
          <t>Blue</t>
        </is>
      </c>
      <c r="D1651" s="534" t="inlineStr">
        <is>
          <t>GER01</t>
        </is>
      </c>
      <c r="E1651" s="535" t="inlineStr">
        <is>
          <t>GERUNG</t>
        </is>
      </c>
      <c r="F1651" s="521" t="inlineStr">
        <is>
          <t>MUHAMMAD TONY NUGRAHA</t>
        </is>
      </c>
    </row>
    <row r="1652">
      <c r="B1652" s="532" t="inlineStr">
        <is>
          <t>BALI巴厘</t>
        </is>
      </c>
      <c r="C1652" s="533" t="inlineStr">
        <is>
          <t>Hujjatul Islam</t>
        </is>
      </c>
      <c r="D1652" s="534" t="inlineStr">
        <is>
          <t>TAW01</t>
        </is>
      </c>
      <c r="E1652" s="535" t="inlineStr">
        <is>
          <t>TALIWANG</t>
        </is>
      </c>
      <c r="F1652" s="521" t="inlineStr">
        <is>
          <t>Resi Marsila</t>
        </is>
      </c>
    </row>
    <row r="1653">
      <c r="B1653" s="532" t="inlineStr">
        <is>
          <t>BALI巴厘</t>
        </is>
      </c>
      <c r="C1653" s="533" t="inlineStr">
        <is>
          <t>Hujjatul Islam</t>
        </is>
      </c>
      <c r="D1653" s="534" t="inlineStr">
        <is>
          <t>SWW01</t>
        </is>
      </c>
      <c r="E1653" s="535" t="inlineStr">
        <is>
          <t>SUMBAWA</t>
        </is>
      </c>
      <c r="F1653" s="521" t="inlineStr">
        <is>
          <t>DENI SUSATYO</t>
        </is>
      </c>
    </row>
    <row r="1654">
      <c r="B1654" s="532" t="inlineStr">
        <is>
          <t>BALI巴厘</t>
        </is>
      </c>
      <c r="C1654" s="533" t="inlineStr">
        <is>
          <t>I Nyoman Andika Indrananta,S.E.,M.M</t>
        </is>
      </c>
      <c r="D1654" s="534" t="inlineStr">
        <is>
          <t>KKL02</t>
        </is>
      </c>
      <c r="E1654" s="535" t="inlineStr">
        <is>
          <t>SEMARAPURA</t>
        </is>
      </c>
      <c r="F1654" s="521" t="inlineStr">
        <is>
          <t>GEMAYA WANGSA</t>
        </is>
      </c>
    </row>
    <row r="1655">
      <c r="B1655" s="532" t="inlineStr">
        <is>
          <t>BALI巴厘</t>
        </is>
      </c>
      <c r="C1655" s="533" t="inlineStr">
        <is>
          <t>I Nyoman Andika Indrananta,S.E.,M.M</t>
        </is>
      </c>
      <c r="D1655" s="534" t="inlineStr">
        <is>
          <t>BNL01</t>
        </is>
      </c>
      <c r="E1655" s="535" t="inlineStr">
        <is>
          <t>BANGLI</t>
        </is>
      </c>
      <c r="F1655" s="521" t="inlineStr">
        <is>
          <t>I Kadek Sandiyasa</t>
        </is>
      </c>
    </row>
    <row r="1656">
      <c r="B1656" s="532" t="inlineStr">
        <is>
          <t>BALI巴厘</t>
        </is>
      </c>
      <c r="C1656" s="533" t="inlineStr">
        <is>
          <t>Blue</t>
        </is>
      </c>
      <c r="D1656" s="534" t="inlineStr">
        <is>
          <t>AMI02</t>
        </is>
      </c>
      <c r="E1656" s="535" t="inlineStr">
        <is>
          <t>KESRA</t>
        </is>
      </c>
      <c r="F1656" s="521" t="inlineStr">
        <is>
          <t>MUHAMMAD JUMADIL</t>
        </is>
      </c>
    </row>
    <row r="1657">
      <c r="B1657" s="532" t="inlineStr">
        <is>
          <t>BALI巴厘</t>
        </is>
      </c>
      <c r="C1657" s="533" t="inlineStr">
        <is>
          <t>Blue</t>
        </is>
      </c>
      <c r="D1657" s="534" t="inlineStr">
        <is>
          <t>AMI04</t>
        </is>
      </c>
      <c r="E1657" s="535" t="inlineStr">
        <is>
          <t>TAMAN_SARI</t>
        </is>
      </c>
      <c r="F1657" s="521" t="inlineStr">
        <is>
          <t>MUHAMMAD JUMADIL</t>
        </is>
      </c>
    </row>
    <row r="1658">
      <c r="B1658" s="532" t="inlineStr">
        <is>
          <t>BALI巴厘</t>
        </is>
      </c>
      <c r="C1658" s="533" t="inlineStr">
        <is>
          <t>Blue</t>
        </is>
      </c>
      <c r="D1658" s="534" t="inlineStr">
        <is>
          <t>SLO02</t>
        </is>
      </c>
      <c r="E1658" s="535" t="inlineStr">
        <is>
          <t>LABUAN_LOMBOK</t>
        </is>
      </c>
      <c r="F1658" s="521" t="inlineStr">
        <is>
          <t>Abi Hilmawan</t>
        </is>
      </c>
    </row>
    <row r="1659">
      <c r="B1659" s="532" t="inlineStr">
        <is>
          <t>BALI巴厘</t>
        </is>
      </c>
      <c r="C1659" s="533" t="inlineStr">
        <is>
          <t>Komang Astra Putra Gunawan</t>
        </is>
      </c>
      <c r="D1659" s="534" t="inlineStr">
        <is>
          <t>TNW06A</t>
        </is>
      </c>
      <c r="E1659" s="535" t="inlineStr">
        <is>
          <t>PUPUAN_1</t>
        </is>
      </c>
      <c r="F1659" s="521" t="inlineStr">
        <is>
          <t>AGUS KADE DIVA RAMANA</t>
        </is>
      </c>
    </row>
    <row r="1660">
      <c r="B1660" s="532" t="inlineStr">
        <is>
          <t>BALI巴厘</t>
        </is>
      </c>
      <c r="C1660" s="533" t="inlineStr">
        <is>
          <t>Komang Astra Putra Gunawan</t>
        </is>
      </c>
      <c r="D1660" s="534" t="inlineStr">
        <is>
          <t>MGW06E</t>
        </is>
      </c>
      <c r="E1660" s="535" t="inlineStr">
        <is>
          <t>TAMAN_GRIYA_1</t>
        </is>
      </c>
      <c r="F1660" s="521" t="inlineStr">
        <is>
          <t>Rino Prasetya Wibowo</t>
        </is>
      </c>
    </row>
    <row r="1661">
      <c r="B1661" s="532" t="inlineStr">
        <is>
          <t>BALI巴厘</t>
        </is>
      </c>
      <c r="C1661" s="533" t="inlineStr">
        <is>
          <t>Ida I Dewa Agung Santawya</t>
        </is>
      </c>
      <c r="D1661" s="534" t="inlineStr">
        <is>
          <t>MGW04C</t>
        </is>
      </c>
      <c r="E1661" s="535" t="inlineStr">
        <is>
          <t>SEMINYAK_1</t>
        </is>
      </c>
      <c r="F1661" s="521" t="inlineStr">
        <is>
          <t>I GEDE BAGUS ADI SURYAWAN , ST</t>
        </is>
      </c>
    </row>
    <row r="1662">
      <c r="B1662" s="532" t="inlineStr">
        <is>
          <t>BALI巴厘</t>
        </is>
      </c>
      <c r="C1662" s="533" t="inlineStr">
        <is>
          <t>Komang Astra Putra Gunawan</t>
        </is>
      </c>
      <c r="D1662" s="534" t="inlineStr">
        <is>
          <t>MGW05A</t>
        </is>
      </c>
      <c r="E1662" s="535" t="inlineStr">
        <is>
          <t>KELAN_1</t>
        </is>
      </c>
      <c r="F1662" s="521" t="inlineStr">
        <is>
          <t>Rino Prasetya Wibowo</t>
        </is>
      </c>
    </row>
    <row r="1663">
      <c r="B1663" s="532" t="inlineStr">
        <is>
          <t>BALI巴厘</t>
        </is>
      </c>
      <c r="C1663" s="533" t="inlineStr">
        <is>
          <t>Komang Astra Putra Gunawan</t>
        </is>
      </c>
      <c r="D1663" s="534" t="inlineStr">
        <is>
          <t>MGW04D</t>
        </is>
      </c>
      <c r="E1663" s="535" t="inlineStr">
        <is>
          <t>MERTANADI_1</t>
        </is>
      </c>
      <c r="F1663" s="521" t="inlineStr">
        <is>
          <t>I KOMANG FERI INDRAJAYA</t>
        </is>
      </c>
    </row>
    <row r="1664">
      <c r="B1664" s="532" t="inlineStr">
        <is>
          <t>BALI巴厘</t>
        </is>
      </c>
      <c r="C1664" s="533" t="inlineStr">
        <is>
          <t>Komang Astra Putra Gunawan</t>
        </is>
      </c>
      <c r="D1664" s="534" t="inlineStr">
        <is>
          <t>MGW05B</t>
        </is>
      </c>
      <c r="E1664" s="535" t="inlineStr">
        <is>
          <t>SUNSET_ROAD_1</t>
        </is>
      </c>
      <c r="F1664" s="521" t="inlineStr">
        <is>
          <t>AGUS PRADNYANA</t>
        </is>
      </c>
    </row>
    <row r="1665">
      <c r="B1665" s="532" t="inlineStr">
        <is>
          <t>BALI巴厘</t>
        </is>
      </c>
      <c r="C1665" s="533" t="inlineStr">
        <is>
          <t>Ida I Dewa Agung Santawya</t>
        </is>
      </c>
      <c r="D1665" s="534" t="inlineStr">
        <is>
          <t>MGW01D</t>
        </is>
      </c>
      <c r="E1665" s="535" t="inlineStr">
        <is>
          <t>ABIANBASE_1</t>
        </is>
      </c>
      <c r="F1665" s="521" t="inlineStr">
        <is>
          <t>I GEDE BAGUS ADI SURYAWAN , ST</t>
        </is>
      </c>
    </row>
    <row r="1666">
      <c r="B1666" s="532" t="inlineStr">
        <is>
          <t>BALI巴厘</t>
        </is>
      </c>
      <c r="C1666" s="533" t="inlineStr">
        <is>
          <t>Ida I Dewa Agung Santawya</t>
        </is>
      </c>
      <c r="D1666" s="534" t="inlineStr">
        <is>
          <t>MGW02B</t>
        </is>
      </c>
      <c r="E1666" s="535" t="inlineStr">
        <is>
          <t>BLAHKIUH_1</t>
        </is>
      </c>
      <c r="F1666" s="521" t="inlineStr">
        <is>
          <t>I GEDE BAGUS ADI SURYAWAN , ST</t>
        </is>
      </c>
    </row>
    <row r="1667">
      <c r="B1667" s="532" t="inlineStr">
        <is>
          <t>BALI巴厘</t>
        </is>
      </c>
      <c r="C1667" s="533" t="inlineStr">
        <is>
          <t>Ida I Dewa Agung Santawya</t>
        </is>
      </c>
      <c r="D1667" s="534" t="inlineStr">
        <is>
          <t>MGW01G</t>
        </is>
      </c>
      <c r="E1667" s="535" t="inlineStr">
        <is>
          <t>CICA_1</t>
        </is>
      </c>
      <c r="F1667" s="521" t="inlineStr">
        <is>
          <t>I GEDE BAGUS ADI SURYAWAN , ST</t>
        </is>
      </c>
    </row>
    <row r="1668">
      <c r="B1668" s="532" t="inlineStr">
        <is>
          <t>BALI巴厘</t>
        </is>
      </c>
      <c r="C1668" s="533" t="inlineStr">
        <is>
          <t>Ida I Dewa Agung Santawya</t>
        </is>
      </c>
      <c r="D1668" s="534" t="inlineStr">
        <is>
          <t>MGW01C</t>
        </is>
      </c>
      <c r="E1668" s="535" t="inlineStr">
        <is>
          <t>MENGWI_1</t>
        </is>
      </c>
      <c r="F1668" s="521" t="inlineStr">
        <is>
          <t>I GEDE BAGUS ADI SURYAWAN , ST</t>
        </is>
      </c>
    </row>
    <row r="1669">
      <c r="B1669" s="532" t="inlineStr">
        <is>
          <t>BALI巴厘</t>
        </is>
      </c>
      <c r="C1669" s="533" t="inlineStr">
        <is>
          <t>Ida I Dewa Agung Santawya</t>
        </is>
      </c>
      <c r="D1669" s="534" t="inlineStr">
        <is>
          <t>MGW01F</t>
        </is>
      </c>
      <c r="E1669" s="535" t="inlineStr">
        <is>
          <t>DC_MENGWI_1</t>
        </is>
      </c>
      <c r="F1669" s="521" t="inlineStr">
        <is>
          <t>I GEDE BAGUS ADI SURYAWAN , ST</t>
        </is>
      </c>
    </row>
    <row r="1670">
      <c r="B1670" s="532" t="inlineStr">
        <is>
          <t>BALI巴厘</t>
        </is>
      </c>
      <c r="C1670" s="533" t="inlineStr">
        <is>
          <t>Ika Elfiera Sinaga</t>
        </is>
      </c>
      <c r="D1670" s="534" t="inlineStr">
        <is>
          <t>DPS05L</t>
        </is>
      </c>
      <c r="E1670" s="535" t="inlineStr">
        <is>
          <t>DC_DENPASAR_SELATAN1</t>
        </is>
      </c>
      <c r="F1670" s="521" t="inlineStr">
        <is>
          <t>KADEK DWIPA ANGGARASTRA</t>
        </is>
      </c>
    </row>
    <row r="1671" ht="15.25" customHeight="1" s="266">
      <c r="B1671" s="532" t="inlineStr">
        <is>
          <t>BALI巴厘</t>
        </is>
      </c>
      <c r="C1671" s="533" t="inlineStr">
        <is>
          <t>Ika Elfiera Sinaga</t>
        </is>
      </c>
      <c r="D1671" s="534" t="inlineStr">
        <is>
          <t>DPS06M</t>
        </is>
      </c>
      <c r="E1671" s="535" t="inlineStr">
        <is>
          <t>NANGKA_SELATAN_1</t>
        </is>
      </c>
      <c r="F1671" s="521" t="inlineStr">
        <is>
          <t>DWIKY REZA ARDANI WINAHARA</t>
        </is>
      </c>
    </row>
    <row r="1672">
      <c r="B1672" s="532" t="inlineStr">
        <is>
          <t>BALI巴厘</t>
        </is>
      </c>
      <c r="C1672" s="533" t="inlineStr">
        <is>
          <t>Ika Elfiera Sinaga</t>
        </is>
      </c>
      <c r="D1672" s="534" t="inlineStr">
        <is>
          <t>DPS06L</t>
        </is>
      </c>
      <c r="E1672" s="535" t="inlineStr">
        <is>
          <t>PEMECUTAN_1</t>
        </is>
      </c>
      <c r="F1672" s="521" t="inlineStr">
        <is>
          <t>NI PUTU DEWI LASTINI</t>
        </is>
      </c>
    </row>
    <row r="1673">
      <c r="B1673" s="532" t="inlineStr">
        <is>
          <t>BALI巴厘</t>
        </is>
      </c>
      <c r="C1673" s="533" t="inlineStr">
        <is>
          <t>Ika Elfiera Sinaga</t>
        </is>
      </c>
      <c r="D1673" s="534" t="inlineStr">
        <is>
          <t>DPS06O</t>
        </is>
      </c>
      <c r="E1673" s="535" t="inlineStr">
        <is>
          <t>DENPASAR_UTARA_1</t>
        </is>
      </c>
      <c r="F1673" s="521" t="inlineStr">
        <is>
          <t>NI PUTU DEWI LASTINI</t>
        </is>
      </c>
    </row>
    <row r="1674">
      <c r="B1674" s="532" t="inlineStr">
        <is>
          <t>BALI巴厘</t>
        </is>
      </c>
      <c r="C1674" s="533" t="inlineStr">
        <is>
          <t>Ika Elfiera Sinaga</t>
        </is>
      </c>
      <c r="D1674" s="534" t="inlineStr">
        <is>
          <t>DPS06K</t>
        </is>
      </c>
      <c r="E1674" s="535" t="inlineStr">
        <is>
          <t>KEBO_IWA_UTARA_1</t>
        </is>
      </c>
      <c r="F1674" s="521" t="inlineStr">
        <is>
          <t>NI PUTU DEWI LASTINI</t>
        </is>
      </c>
    </row>
    <row r="1675">
      <c r="B1675" s="532" t="inlineStr">
        <is>
          <t>BALI巴厘</t>
        </is>
      </c>
      <c r="C1675" s="533" t="inlineStr">
        <is>
          <t>Ika Elfiera Sinaga</t>
        </is>
      </c>
      <c r="D1675" s="534" t="inlineStr">
        <is>
          <t>DPS06H</t>
        </is>
      </c>
      <c r="E1675" s="535" t="inlineStr">
        <is>
          <t>PEGUYANGAN_1</t>
        </is>
      </c>
      <c r="F1675" s="521" t="inlineStr">
        <is>
          <t>NI PUTU DEWI LASTINI</t>
        </is>
      </c>
    </row>
    <row r="1676">
      <c r="B1676" s="532" t="inlineStr">
        <is>
          <t>BALI巴厘</t>
        </is>
      </c>
      <c r="C1676" s="533" t="inlineStr">
        <is>
          <t>Ika Elfiera Sinaga</t>
        </is>
      </c>
      <c r="D1676" s="534" t="inlineStr">
        <is>
          <t>DPS06J</t>
        </is>
      </c>
      <c r="E1676" s="535" t="inlineStr">
        <is>
          <t>KEMUDA_1</t>
        </is>
      </c>
      <c r="F1676" s="521" t="inlineStr">
        <is>
          <t>DWIKY REZA ARDANI WINAHARA</t>
        </is>
      </c>
    </row>
    <row r="1677">
      <c r="B1677" s="532" t="inlineStr">
        <is>
          <t>BALI巴厘</t>
        </is>
      </c>
      <c r="C1677" s="533" t="inlineStr">
        <is>
          <t>Ika Elfiera Sinaga</t>
        </is>
      </c>
      <c r="D1677" s="534" t="inlineStr">
        <is>
          <t>DPS06E</t>
        </is>
      </c>
      <c r="E1677" s="535" t="inlineStr">
        <is>
          <t>AYANI_UTARA_1</t>
        </is>
      </c>
      <c r="F1677" s="521" t="inlineStr">
        <is>
          <t>NI PUTU DEWI LASTINI</t>
        </is>
      </c>
    </row>
    <row r="1678">
      <c r="B1678" s="532" t="inlineStr">
        <is>
          <t>BALI巴厘</t>
        </is>
      </c>
      <c r="C1678" s="533" t="inlineStr">
        <is>
          <t>Ika Elfiera Sinaga</t>
        </is>
      </c>
      <c r="D1678" s="534" t="inlineStr">
        <is>
          <t>DPS05O</t>
        </is>
      </c>
      <c r="E1678" s="535" t="inlineStr">
        <is>
          <t>SESETAN_2</t>
        </is>
      </c>
      <c r="F1678" s="521" t="inlineStr">
        <is>
          <t>KADEK DWIPA ANGGARASTRA</t>
        </is>
      </c>
    </row>
    <row r="1679">
      <c r="B1679" s="532" t="inlineStr">
        <is>
          <t>BALI巴厘</t>
        </is>
      </c>
      <c r="C1679" s="533" t="inlineStr">
        <is>
          <t>Ika Elfiera Sinaga</t>
        </is>
      </c>
      <c r="D1679" s="534" t="inlineStr">
        <is>
          <t>DPS05N</t>
        </is>
      </c>
      <c r="E1679" s="535" t="inlineStr">
        <is>
          <t>GRIYA_ANYAR_1</t>
        </is>
      </c>
      <c r="F1679" s="521" t="inlineStr">
        <is>
          <t>KADEK DWIPA ANGGARASTRA</t>
        </is>
      </c>
    </row>
    <row r="1680">
      <c r="B1680" s="532" t="inlineStr">
        <is>
          <t>BALI巴厘</t>
        </is>
      </c>
      <c r="C1680" s="533" t="inlineStr">
        <is>
          <t>Ika Elfiera Sinaga</t>
        </is>
      </c>
      <c r="D1680" s="534" t="inlineStr">
        <is>
          <t>DPS05M</t>
        </is>
      </c>
      <c r="E1680" s="535" t="inlineStr">
        <is>
          <t>PUPUTAN_RENON_1</t>
        </is>
      </c>
      <c r="F1680" s="521" t="inlineStr">
        <is>
          <t>DWIKY REZA ARDANI WINAHARA</t>
        </is>
      </c>
    </row>
    <row r="1681">
      <c r="B1681" s="532" t="inlineStr">
        <is>
          <t>BALI巴厘</t>
        </is>
      </c>
      <c r="C1681" s="533" t="inlineStr">
        <is>
          <t>Ika Elfiera Sinaga</t>
        </is>
      </c>
      <c r="D1681" s="534" t="inlineStr">
        <is>
          <t>DPS06I</t>
        </is>
      </c>
      <c r="E1681" s="535" t="inlineStr">
        <is>
          <t>WIBISANA_1</t>
        </is>
      </c>
      <c r="F1681" s="521" t="inlineStr">
        <is>
          <t>NI WAYAN ELSA SEPTIANA INDRIANI</t>
        </is>
      </c>
    </row>
    <row r="1682">
      <c r="B1682" s="532" t="inlineStr">
        <is>
          <t>BALI巴厘</t>
        </is>
      </c>
      <c r="C1682" s="533" t="inlineStr">
        <is>
          <t>Ika Elfiera Sinaga</t>
        </is>
      </c>
      <c r="D1682" s="534" t="inlineStr">
        <is>
          <t>DPS06F</t>
        </is>
      </c>
      <c r="E1682" s="535" t="inlineStr">
        <is>
          <t>KEBO_IWA_1</t>
        </is>
      </c>
      <c r="F1682" s="521" t="inlineStr">
        <is>
          <t>NI PUTU DEWI LASTINI</t>
        </is>
      </c>
    </row>
    <row r="1683">
      <c r="B1683" s="532" t="inlineStr">
        <is>
          <t>BALI巴厘</t>
        </is>
      </c>
      <c r="C1683" s="533" t="inlineStr">
        <is>
          <t>Ika Elfiera Sinaga</t>
        </is>
      </c>
      <c r="D1683" s="534" t="inlineStr">
        <is>
          <t>DPS05K</t>
        </is>
      </c>
      <c r="E1683" s="535" t="inlineStr">
        <is>
          <t>DC_PULAU_MOYO_1</t>
        </is>
      </c>
      <c r="F1683" s="521" t="inlineStr">
        <is>
          <t>KADEK DWIPA ANGGARASTRA</t>
        </is>
      </c>
    </row>
    <row r="1684">
      <c r="B1684" s="532" t="inlineStr">
        <is>
          <t>BALI巴厘</t>
        </is>
      </c>
      <c r="C1684" s="533" t="inlineStr">
        <is>
          <t>Ika Elfiera Sinaga</t>
        </is>
      </c>
      <c r="D1684" s="534" t="inlineStr">
        <is>
          <t>DPS05J</t>
        </is>
      </c>
      <c r="E1684" s="535" t="inlineStr">
        <is>
          <t>PULAU_BUNGIN_1</t>
        </is>
      </c>
      <c r="F1684" s="521" t="inlineStr">
        <is>
          <t>KADEK DWIPA ANGGARASTRA</t>
        </is>
      </c>
    </row>
    <row r="1685">
      <c r="B1685" s="532" t="inlineStr">
        <is>
          <t>BALI巴厘</t>
        </is>
      </c>
      <c r="C1685" s="533" t="inlineStr">
        <is>
          <t>Ika Elfiera Sinaga</t>
        </is>
      </c>
      <c r="D1685" s="534" t="inlineStr">
        <is>
          <t>DPS05I</t>
        </is>
      </c>
      <c r="E1685" s="535" t="inlineStr">
        <is>
          <t>SIDAKARYA_1</t>
        </is>
      </c>
      <c r="F1685" s="521" t="inlineStr">
        <is>
          <t>KADEK DWIPA ANGGARASTRA</t>
        </is>
      </c>
    </row>
    <row r="1686">
      <c r="B1686" s="532" t="inlineStr">
        <is>
          <t>BALI巴厘</t>
        </is>
      </c>
      <c r="C1686" s="533" t="inlineStr">
        <is>
          <t>Ika Elfiera Sinaga</t>
        </is>
      </c>
      <c r="D1686" s="534" t="inlineStr">
        <is>
          <t>DPS05H</t>
        </is>
      </c>
      <c r="E1686" s="535" t="inlineStr">
        <is>
          <t>PEMOGAN_1</t>
        </is>
      </c>
      <c r="F1686" s="521" t="inlineStr">
        <is>
          <t>KADEK DWIPA ANGGARASTRA</t>
        </is>
      </c>
    </row>
    <row r="1687">
      <c r="B1687" s="532" t="inlineStr">
        <is>
          <t>BALI巴厘</t>
        </is>
      </c>
      <c r="C1687" s="533" t="inlineStr">
        <is>
          <t>Ika Elfiera Sinaga</t>
        </is>
      </c>
      <c r="D1687" s="534" t="inlineStr">
        <is>
          <t>DPS01H</t>
        </is>
      </c>
      <c r="E1687" s="535" t="inlineStr">
        <is>
          <t>DC_DENPASAR_BARAT_3</t>
        </is>
      </c>
      <c r="F1687" s="521" t="inlineStr">
        <is>
          <t>NI WAYAN ELSA SEPTIANA INDRIANI</t>
        </is>
      </c>
    </row>
    <row r="1688">
      <c r="B1688" s="532" t="inlineStr">
        <is>
          <t>BALI巴厘</t>
        </is>
      </c>
      <c r="C1688" s="533" t="inlineStr">
        <is>
          <t>Ika Elfiera Sinaga</t>
        </is>
      </c>
      <c r="D1688" s="534" t="inlineStr">
        <is>
          <t>DPS05F</t>
        </is>
      </c>
      <c r="E1688" s="535" t="inlineStr">
        <is>
          <t>SANUR_KAUH_1</t>
        </is>
      </c>
      <c r="F1688" s="521" t="inlineStr">
        <is>
          <t>KADEK DWIPA ANGGARASTRA</t>
        </is>
      </c>
    </row>
    <row r="1689">
      <c r="B1689" s="532" t="inlineStr">
        <is>
          <t>BALI巴厘</t>
        </is>
      </c>
      <c r="C1689" s="533" t="inlineStr">
        <is>
          <t>Ika Elfiera Sinaga</t>
        </is>
      </c>
      <c r="D1689" s="534" t="inlineStr">
        <is>
          <t>DPS05G</t>
        </is>
      </c>
      <c r="E1689" s="535" t="inlineStr">
        <is>
          <t>SANUR_1</t>
        </is>
      </c>
      <c r="F1689" s="521" t="inlineStr">
        <is>
          <t>KADEK DWIPA ANGGARASTRA</t>
        </is>
      </c>
    </row>
    <row r="1690">
      <c r="B1690" s="532" t="inlineStr">
        <is>
          <t>BALI巴厘</t>
        </is>
      </c>
      <c r="C1690" s="533" t="inlineStr">
        <is>
          <t>Ika Elfiera Sinaga</t>
        </is>
      </c>
      <c r="D1690" s="534" t="inlineStr">
        <is>
          <t>DPS01F</t>
        </is>
      </c>
      <c r="E1690" s="535" t="inlineStr">
        <is>
          <t>KEBO_IWA_SELATAN_1</t>
        </is>
      </c>
      <c r="F1690" s="521" t="inlineStr">
        <is>
          <t>NI PUTU DEWI LASTINI</t>
        </is>
      </c>
    </row>
    <row r="1691">
      <c r="B1691" s="532" t="inlineStr">
        <is>
          <t>BALI巴厘</t>
        </is>
      </c>
      <c r="C1691" s="533" t="inlineStr">
        <is>
          <t>Ika Elfiera Sinaga</t>
        </is>
      </c>
      <c r="D1691" s="534" t="inlineStr">
        <is>
          <t>DPS01E</t>
        </is>
      </c>
      <c r="E1691" s="535" t="inlineStr">
        <is>
          <t>PADANG_SAMBIAN_1</t>
        </is>
      </c>
      <c r="F1691" s="521" t="inlineStr">
        <is>
          <t>NI WAYAN ELSA SEPTIANA INDRIANI</t>
        </is>
      </c>
    </row>
    <row r="1692">
      <c r="B1692" s="532" t="inlineStr">
        <is>
          <t>BALI巴厘</t>
        </is>
      </c>
      <c r="C1692" s="533" t="inlineStr">
        <is>
          <t>Ika Elfiera Sinaga</t>
        </is>
      </c>
      <c r="D1692" s="534" t="inlineStr">
        <is>
          <t>DPS07B</t>
        </is>
      </c>
      <c r="E1692" s="535" t="inlineStr">
        <is>
          <t>HAYAM_WURUK_1</t>
        </is>
      </c>
      <c r="F1692" s="521" t="inlineStr">
        <is>
          <t>DWIKY REZA ARDANI WINAHARA</t>
        </is>
      </c>
    </row>
    <row r="1693">
      <c r="B1693" s="532" t="inlineStr">
        <is>
          <t>BALI巴厘</t>
        </is>
      </c>
      <c r="C1693" s="533" t="inlineStr">
        <is>
          <t>Ika Elfiera Sinaga</t>
        </is>
      </c>
      <c r="D1693" s="534" t="inlineStr">
        <is>
          <t>DPS07C</t>
        </is>
      </c>
      <c r="E1693" s="535" t="inlineStr">
        <is>
          <t>RENON_1</t>
        </is>
      </c>
      <c r="F1693" s="521" t="inlineStr">
        <is>
          <t>DWIKY REZA ARDANI WINAHARA</t>
        </is>
      </c>
    </row>
    <row r="1694">
      <c r="B1694" s="532" t="inlineStr">
        <is>
          <t>BALI巴厘</t>
        </is>
      </c>
      <c r="C1694" s="533" t="inlineStr">
        <is>
          <t>Ika Elfiera Sinaga</t>
        </is>
      </c>
      <c r="D1694" s="534" t="inlineStr">
        <is>
          <t>DPS01D</t>
        </is>
      </c>
      <c r="E1694" s="535" t="inlineStr">
        <is>
          <t>MAHENDRADATTA_1</t>
        </is>
      </c>
      <c r="F1694" s="521" t="inlineStr">
        <is>
          <t>NI WAYAN ELSA SEPTIANA INDRIANI</t>
        </is>
      </c>
    </row>
    <row r="1695">
      <c r="B1695" s="532" t="inlineStr">
        <is>
          <t>BALI巴厘</t>
        </is>
      </c>
      <c r="C1695" s="533" t="inlineStr">
        <is>
          <t>Komang Astra Putra Gunawan</t>
        </is>
      </c>
      <c r="D1695" s="534" t="inlineStr">
        <is>
          <t>TNW10</t>
        </is>
      </c>
      <c r="E1695" s="535" t="inlineStr">
        <is>
          <t>CANDIKUNING</t>
        </is>
      </c>
      <c r="F1695" s="521" t="inlineStr">
        <is>
          <t>AGUS KADE DIVA RAMANA</t>
        </is>
      </c>
    </row>
    <row r="1696">
      <c r="B1696" s="532" t="inlineStr">
        <is>
          <t>BALI巴厘</t>
        </is>
      </c>
      <c r="C1696" s="533" t="inlineStr">
        <is>
          <t>Ika Elfiera Sinaga</t>
        </is>
      </c>
      <c r="D1696" s="534" t="inlineStr">
        <is>
          <t>DPS05E</t>
        </is>
      </c>
      <c r="E1696" s="535" t="inlineStr">
        <is>
          <t>SUWUNG_KAUH</t>
        </is>
      </c>
      <c r="F1696" s="521" t="inlineStr">
        <is>
          <t>KADEK DWIPA ANGGARASTRA</t>
        </is>
      </c>
    </row>
    <row r="1697">
      <c r="B1697" s="532" t="inlineStr">
        <is>
          <t>BALI巴厘</t>
        </is>
      </c>
      <c r="C1697" s="533" t="inlineStr">
        <is>
          <t>Ida I Dewa Agung Santawya</t>
        </is>
      </c>
      <c r="D1697" s="534" t="inlineStr">
        <is>
          <t>MGW01B</t>
        </is>
      </c>
      <c r="E1697" s="535" t="inlineStr">
        <is>
          <t>PERANG</t>
        </is>
      </c>
      <c r="F1697" s="521" t="inlineStr">
        <is>
          <t>I GEDE BAGUS ADI SURYAWAN , ST</t>
        </is>
      </c>
    </row>
    <row r="1698">
      <c r="B1698" s="532" t="inlineStr">
        <is>
          <t>BALI巴厘</t>
        </is>
      </c>
      <c r="C1698" s="533" t="inlineStr">
        <is>
          <t>Ida I Dewa Agung Santawya</t>
        </is>
      </c>
      <c r="D1698" s="534" t="inlineStr">
        <is>
          <t>MGW02A</t>
        </is>
      </c>
      <c r="E1698" s="535" t="inlineStr">
        <is>
          <t>SEDANG</t>
        </is>
      </c>
      <c r="F1698" s="521" t="inlineStr">
        <is>
          <t>I GEDE BAGUS ADI SURYAWAN , ST</t>
        </is>
      </c>
    </row>
    <row r="1699">
      <c r="B1699" s="532" t="inlineStr">
        <is>
          <t>BALI巴厘</t>
        </is>
      </c>
      <c r="C1699" s="533" t="inlineStr">
        <is>
          <t>Komang Astra Putra Gunawan</t>
        </is>
      </c>
      <c r="D1699" s="534" t="inlineStr">
        <is>
          <t>MGW04A</t>
        </is>
      </c>
      <c r="E1699" s="535" t="inlineStr">
        <is>
          <t>KEROBOKAN_1</t>
        </is>
      </c>
      <c r="F1699" s="521" t="inlineStr">
        <is>
          <t>I KOMANG FERI INDRAJAYA</t>
        </is>
      </c>
    </row>
    <row r="1700">
      <c r="B1700" s="532" t="inlineStr">
        <is>
          <t>BALI巴厘</t>
        </is>
      </c>
      <c r="C1700" s="533" t="inlineStr">
        <is>
          <t>Ika Elfiera Sinaga</t>
        </is>
      </c>
      <c r="D1700" s="534" t="inlineStr">
        <is>
          <t>DPS01B</t>
        </is>
      </c>
      <c r="E1700" s="535" t="inlineStr">
        <is>
          <t>PERMATA_HIJAU</t>
        </is>
      </c>
      <c r="F1700" s="521" t="inlineStr">
        <is>
          <t>NI WAYAN ELSA SEPTIANA INDRIANI</t>
        </is>
      </c>
    </row>
    <row r="1701">
      <c r="B1701" s="532" t="inlineStr">
        <is>
          <t>BALI巴厘</t>
        </is>
      </c>
      <c r="C1701" s="533" t="inlineStr">
        <is>
          <t>Ika Elfiera Sinaga</t>
        </is>
      </c>
      <c r="D1701" s="534" t="inlineStr">
        <is>
          <t>DPS01C</t>
        </is>
      </c>
      <c r="E1701" s="535" t="inlineStr">
        <is>
          <t>PURA_DEMAK</t>
        </is>
      </c>
      <c r="F1701" s="521" t="inlineStr">
        <is>
          <t>NI WAYAN ELSA SEPTIANA INDRIANI</t>
        </is>
      </c>
    </row>
    <row r="1702" ht="15.25" customHeight="1" s="266">
      <c r="B1702" s="536" t="inlineStr">
        <is>
          <t>BALI巴厘</t>
        </is>
      </c>
      <c r="C1702" s="537" t="inlineStr">
        <is>
          <t>Komang Astra Putra Gunawan</t>
        </is>
      </c>
      <c r="D1702" s="538" t="inlineStr">
        <is>
          <t>TNW01B</t>
        </is>
      </c>
      <c r="E1702" s="539" t="inlineStr">
        <is>
          <t>PENEBEL</t>
        </is>
      </c>
      <c r="F1702" s="521" t="inlineStr">
        <is>
          <t>AGUS KADE DIVA RAMANA</t>
        </is>
      </c>
    </row>
    <row r="1703">
      <c r="B1703" s="540" t="inlineStr">
        <is>
          <t>BALI巴厘</t>
        </is>
      </c>
      <c r="C1703" s="540" t="inlineStr">
        <is>
          <t>Komang Astra Putra Gunawan</t>
        </is>
      </c>
      <c r="D1703" s="540" t="inlineStr">
        <is>
          <t>TNW01A</t>
        </is>
      </c>
      <c r="E1703" s="540" t="inlineStr">
        <is>
          <t>DAUH_PEKEN_05</t>
        </is>
      </c>
      <c r="F1703" s="521" t="inlineStr">
        <is>
          <t>Rino Prasetya Wibowo</t>
        </is>
      </c>
    </row>
    <row r="1704">
      <c r="B1704" s="540" t="inlineStr">
        <is>
          <t>BALI巴厘</t>
        </is>
      </c>
      <c r="C1704" s="540" t="inlineStr">
        <is>
          <t>Komang Astra Putra Gunawan</t>
        </is>
      </c>
      <c r="D1704" s="540" t="inlineStr">
        <is>
          <t>TNW05A</t>
        </is>
      </c>
      <c r="E1704" s="540" t="inlineStr">
        <is>
          <t>KERAMBITAN_04</t>
        </is>
      </c>
      <c r="F1704" s="521" t="inlineStr">
        <is>
          <t>AGUS KADE DIVA RAMANA</t>
        </is>
      </c>
    </row>
    <row r="1705">
      <c r="B1705" s="540" t="inlineStr">
        <is>
          <t>BALI巴厘</t>
        </is>
      </c>
      <c r="C1705" s="540" t="inlineStr">
        <is>
          <t>Ika Elfiera Sinaga</t>
        </is>
      </c>
      <c r="D1705" s="540" t="inlineStr">
        <is>
          <t>DPS06C</t>
        </is>
      </c>
      <c r="E1705" s="540" t="inlineStr">
        <is>
          <t>COKROAMINOTO</t>
        </is>
      </c>
      <c r="F1705" s="521" t="inlineStr">
        <is>
          <t>NI PUTU DEWI LASTINI</t>
        </is>
      </c>
    </row>
    <row r="1706">
      <c r="B1706" s="540" t="inlineStr">
        <is>
          <t>BALI巴厘</t>
        </is>
      </c>
      <c r="C1706" s="540" t="inlineStr">
        <is>
          <t>Ika Elfiera Sinaga</t>
        </is>
      </c>
      <c r="D1706" s="540" t="inlineStr">
        <is>
          <t>DPS05D</t>
        </is>
      </c>
      <c r="E1706" s="540" t="inlineStr">
        <is>
          <t>TUKAD_PETANU</t>
        </is>
      </c>
      <c r="F1706" s="521" t="inlineStr">
        <is>
          <t>DWIKY REZA ARDANI WINAHARA</t>
        </is>
      </c>
    </row>
    <row r="1707">
      <c r="B1707" s="540" t="inlineStr">
        <is>
          <t>BALI巴厘</t>
        </is>
      </c>
      <c r="C1707" s="540" t="inlineStr">
        <is>
          <t>Ika Elfiera Sinaga</t>
        </is>
      </c>
      <c r="D1707" s="540" t="inlineStr">
        <is>
          <t>DPS05C</t>
        </is>
      </c>
      <c r="E1707" s="540" t="inlineStr">
        <is>
          <t>PANJER</t>
        </is>
      </c>
      <c r="F1707" s="521" t="inlineStr">
        <is>
          <t>KADEK DWIPA ANGGARASTRA</t>
        </is>
      </c>
    </row>
    <row r="1708">
      <c r="B1708" s="540" t="inlineStr">
        <is>
          <t>BALI巴厘</t>
        </is>
      </c>
      <c r="C1708" s="540" t="inlineStr">
        <is>
          <t>Komang Astra Putra Gunawan</t>
        </is>
      </c>
      <c r="D1708" s="540" t="inlineStr">
        <is>
          <t>TNW02A</t>
        </is>
      </c>
      <c r="E1708" s="540" t="inlineStr">
        <is>
          <t>TABANANAN_01</t>
        </is>
      </c>
      <c r="F1708" s="521" t="inlineStr">
        <is>
          <t>AGUS KADE DIVA RAMANA</t>
        </is>
      </c>
    </row>
    <row r="1709">
      <c r="B1709" s="540" t="inlineStr">
        <is>
          <t>BALI巴厘</t>
        </is>
      </c>
      <c r="C1709" s="540" t="inlineStr">
        <is>
          <t>Ika Elfiera Sinaga</t>
        </is>
      </c>
      <c r="D1709" s="540" t="inlineStr">
        <is>
          <t>DPS07A</t>
        </is>
      </c>
      <c r="E1709" s="540" t="inlineStr">
        <is>
          <t>BADAK_AGUNG</t>
        </is>
      </c>
      <c r="F1709" s="521" t="inlineStr">
        <is>
          <t>DWIKY REZA ARDANI WINAHARA</t>
        </is>
      </c>
    </row>
    <row r="1710">
      <c r="B1710" s="540" t="inlineStr">
        <is>
          <t>BALI巴厘</t>
        </is>
      </c>
      <c r="C1710" s="540" t="inlineStr">
        <is>
          <t>Ika Elfiera Sinaga</t>
        </is>
      </c>
      <c r="D1710" s="540" t="inlineStr">
        <is>
          <t>DPS06A</t>
        </is>
      </c>
      <c r="E1710" s="540" t="inlineStr">
        <is>
          <t>AYANI_UTARA2</t>
        </is>
      </c>
      <c r="F1710" s="521" t="inlineStr">
        <is>
          <t>NI PUTU DEWI LASTINI</t>
        </is>
      </c>
    </row>
    <row r="1711">
      <c r="B1711" s="540" t="inlineStr">
        <is>
          <t>BALI巴厘</t>
        </is>
      </c>
      <c r="C1711" s="540" t="inlineStr">
        <is>
          <t>Ika Elfiera Sinaga</t>
        </is>
      </c>
      <c r="D1711" s="540" t="inlineStr">
        <is>
          <t>DPS06B</t>
        </is>
      </c>
      <c r="E1711" s="540" t="inlineStr">
        <is>
          <t>KARYA_MAKMUR</t>
        </is>
      </c>
      <c r="F1711" s="521" t="inlineStr">
        <is>
          <t>NI PUTU DEWI LASTINI</t>
        </is>
      </c>
    </row>
    <row r="1712">
      <c r="B1712" s="540" t="inlineStr">
        <is>
          <t>BALI巴厘</t>
        </is>
      </c>
      <c r="C1712" s="540" t="inlineStr">
        <is>
          <t>Ika Elfiera Sinaga</t>
        </is>
      </c>
      <c r="D1712" s="540" t="inlineStr">
        <is>
          <t>DPS05B</t>
        </is>
      </c>
      <c r="E1712" s="540" t="inlineStr">
        <is>
          <t>DENPASAR_SELATAN_2</t>
        </is>
      </c>
      <c r="F1712" s="521" t="inlineStr">
        <is>
          <t>KADEK DWIPA ANGGARASTRA</t>
        </is>
      </c>
    </row>
    <row r="1713">
      <c r="B1713" s="540" t="inlineStr">
        <is>
          <t>BALI巴厘</t>
        </is>
      </c>
      <c r="C1713" s="540" t="inlineStr">
        <is>
          <t>Ika Elfiera Sinaga</t>
        </is>
      </c>
      <c r="D1713" s="540" t="inlineStr">
        <is>
          <t>DPS05A</t>
        </is>
      </c>
      <c r="E1713" s="540" t="inlineStr">
        <is>
          <t>PULAU_MOYO_2</t>
        </is>
      </c>
      <c r="F1713" s="521" t="inlineStr">
        <is>
          <t>KADEK DWIPA ANGGARASTRA</t>
        </is>
      </c>
    </row>
    <row r="1714">
      <c r="B1714" s="540" t="inlineStr">
        <is>
          <t>BALI巴厘</t>
        </is>
      </c>
      <c r="C1714" s="540" t="inlineStr">
        <is>
          <t>Komang Astra Putra Gunawan</t>
        </is>
      </c>
      <c r="D1714" s="540" t="inlineStr">
        <is>
          <t>MGW41</t>
        </is>
      </c>
      <c r="E1714" s="540" t="inlineStr">
        <is>
          <t>RAYA_KUTA</t>
        </is>
      </c>
      <c r="F1714" s="521" t="inlineStr">
        <is>
          <t>I KOMANG FERI INDRAJAYA</t>
        </is>
      </c>
    </row>
    <row r="1715">
      <c r="B1715" s="540" t="inlineStr">
        <is>
          <t>BALI巴厘</t>
        </is>
      </c>
      <c r="C1715" s="540" t="inlineStr">
        <is>
          <t>Ida I Dewa Agung Santawya</t>
        </is>
      </c>
      <c r="D1715" s="540" t="inlineStr">
        <is>
          <t>MGW42</t>
        </is>
      </c>
      <c r="E1715" s="540" t="inlineStr">
        <is>
          <t>BATU_BOLONG</t>
        </is>
      </c>
      <c r="F1715" s="521" t="inlineStr">
        <is>
          <t>I GEDE BAGUS ADI SURYAWAN , ST</t>
        </is>
      </c>
    </row>
    <row r="1716">
      <c r="B1716" s="540" t="inlineStr">
        <is>
          <t>BALI巴厘</t>
        </is>
      </c>
      <c r="C1716" s="540" t="inlineStr">
        <is>
          <t>Ika Elfiera Sinaga</t>
        </is>
      </c>
      <c r="D1716" s="540" t="inlineStr">
        <is>
          <t>DPS85</t>
        </is>
      </c>
      <c r="E1716" s="540" t="inlineStr">
        <is>
          <t>KESIMAN</t>
        </is>
      </c>
      <c r="F1716" s="521" t="inlineStr">
        <is>
          <t>DWIKY REZA ARDANI WINAHARA</t>
        </is>
      </c>
    </row>
    <row r="1717">
      <c r="B1717" s="540" t="inlineStr">
        <is>
          <t>BALI巴厘</t>
        </is>
      </c>
      <c r="C1717" s="540" t="inlineStr">
        <is>
          <t>Ika Elfiera Sinaga</t>
        </is>
      </c>
      <c r="D1717" s="540" t="inlineStr">
        <is>
          <t>DPS84</t>
        </is>
      </c>
      <c r="E1717" s="540" t="inlineStr">
        <is>
          <t>PADANG_UDAYANA</t>
        </is>
      </c>
      <c r="F1717" s="521" t="inlineStr">
        <is>
          <t>NI WAYAN ELSA SEPTIANA INDRIANI</t>
        </is>
      </c>
    </row>
    <row r="1718">
      <c r="B1718" s="523" t="inlineStr">
        <is>
          <t>BALI巴厘</t>
        </is>
      </c>
      <c r="C1718" s="523" t="inlineStr">
        <is>
          <t>Ika Elfiera Sinaga</t>
        </is>
      </c>
      <c r="D1718" s="524" t="inlineStr">
        <is>
          <t>-</t>
        </is>
      </c>
      <c r="E1718" s="523" t="inlineStr">
        <is>
          <t>CP_PEMECUTAN_KAJA</t>
        </is>
      </c>
      <c r="F1718" s="521" t="inlineStr">
        <is>
          <t>NI PUTU DEWI LASTINI</t>
        </is>
      </c>
    </row>
    <row r="1719">
      <c r="B1719" s="523" t="inlineStr">
        <is>
          <t>BALI巴厘</t>
        </is>
      </c>
      <c r="C1719" s="523" t="inlineStr">
        <is>
          <t>Ika Elfiera Sinaga</t>
        </is>
      </c>
      <c r="D1719" s="524" t="inlineStr">
        <is>
          <t>-</t>
        </is>
      </c>
      <c r="E1719" s="523" t="inlineStr">
        <is>
          <t>KALIMUTU</t>
        </is>
      </c>
      <c r="F1719" s="521" t="inlineStr">
        <is>
          <t>NI WAYAN ELSA SEPTIANA INDRIANI</t>
        </is>
      </c>
    </row>
    <row r="1720">
      <c r="B1720" s="540" t="inlineStr">
        <is>
          <t>BALI巴厘</t>
        </is>
      </c>
      <c r="C1720" s="540" t="inlineStr">
        <is>
          <t>Ida I Dewa Agung Santawya</t>
        </is>
      </c>
      <c r="D1720" s="540" t="inlineStr">
        <is>
          <t>MGW25</t>
        </is>
      </c>
      <c r="E1720" s="540" t="inlineStr">
        <is>
          <t>CP_SEMER</t>
        </is>
      </c>
      <c r="F1720" s="521" t="inlineStr">
        <is>
          <t>I GEDE BAGUS ADI SURYAWAN , ST</t>
        </is>
      </c>
    </row>
    <row r="1721">
      <c r="B1721" s="540" t="inlineStr">
        <is>
          <t>BALI巴厘</t>
        </is>
      </c>
      <c r="C1721" s="540" t="inlineStr">
        <is>
          <t>Ika Elfiera Sinaga</t>
        </is>
      </c>
      <c r="D1721" s="540" t="inlineStr">
        <is>
          <t>DPS31</t>
        </is>
      </c>
      <c r="E1721" s="540" t="inlineStr">
        <is>
          <t>KARTINI</t>
        </is>
      </c>
      <c r="F1721" s="521" t="inlineStr">
        <is>
          <t>DWIKY REZA ARDANI WINAHARA</t>
        </is>
      </c>
    </row>
    <row r="1722">
      <c r="B1722" s="540" t="inlineStr">
        <is>
          <t>BALI巴厘</t>
        </is>
      </c>
      <c r="C1722" s="540" t="inlineStr">
        <is>
          <t>Ika Elfiera Sinaga</t>
        </is>
      </c>
      <c r="D1722" s="540" t="inlineStr">
        <is>
          <t>DPS41</t>
        </is>
      </c>
      <c r="E1722" s="540" t="inlineStr">
        <is>
          <t>DENPASAR_BARAT2</t>
        </is>
      </c>
      <c r="F1722" s="521" t="inlineStr">
        <is>
          <t>NI WAYAN ELSA SEPTIANA INDRIANI</t>
        </is>
      </c>
    </row>
    <row r="1723">
      <c r="B1723" s="540" t="inlineStr">
        <is>
          <t>BALI巴厘</t>
        </is>
      </c>
      <c r="C1723" s="540" t="inlineStr">
        <is>
          <t>Komang Astra Putra Gunawan</t>
        </is>
      </c>
      <c r="D1723" s="540" t="inlineStr">
        <is>
          <t>MGW23</t>
        </is>
      </c>
      <c r="E1723" s="540" t="inlineStr">
        <is>
          <t>ULUWATU1</t>
        </is>
      </c>
      <c r="F1723" s="521" t="inlineStr">
        <is>
          <t>AGUS PRADNYANA</t>
        </is>
      </c>
    </row>
    <row r="1724">
      <c r="B1724" s="540" t="inlineStr">
        <is>
          <t>BALI巴厘</t>
        </is>
      </c>
      <c r="C1724" s="540" t="inlineStr">
        <is>
          <t>Ika Elfiera Sinaga</t>
        </is>
      </c>
      <c r="D1724" s="540" t="inlineStr">
        <is>
          <t>DPS42</t>
        </is>
      </c>
      <c r="E1724" s="540" t="inlineStr">
        <is>
          <t>DC_DENPASAR_BARAT</t>
        </is>
      </c>
      <c r="F1724" s="521" t="inlineStr">
        <is>
          <t>NI WAYAN ELSA SEPTIANA INDRIANI</t>
        </is>
      </c>
    </row>
    <row r="1725">
      <c r="B1725" s="540" t="inlineStr">
        <is>
          <t>BALI巴厘</t>
        </is>
      </c>
      <c r="C1725" s="540" t="inlineStr">
        <is>
          <t>Ika Elfiera Sinaga</t>
        </is>
      </c>
      <c r="D1725" s="540" t="inlineStr">
        <is>
          <t>DPS37</t>
        </is>
      </c>
      <c r="E1725" s="540" t="inlineStr">
        <is>
          <t>SOPUTAN</t>
        </is>
      </c>
      <c r="F1725" s="521" t="inlineStr">
        <is>
          <t>NI WAYAN ELSA SEPTIANA INDRIANI</t>
        </is>
      </c>
    </row>
    <row r="1726">
      <c r="B1726" s="540" t="inlineStr">
        <is>
          <t>BALI巴厘</t>
        </is>
      </c>
      <c r="C1726" s="540" t="inlineStr">
        <is>
          <t>Ika Elfiera Sinaga</t>
        </is>
      </c>
      <c r="D1726" s="540" t="inlineStr">
        <is>
          <t>DPS01</t>
        </is>
      </c>
      <c r="E1726" s="540" t="inlineStr">
        <is>
          <t>DENPASAR</t>
        </is>
      </c>
      <c r="F1726" s="521" t="inlineStr">
        <is>
          <t>NI WAYAN ELSA SEPTIANA INDRIANI</t>
        </is>
      </c>
    </row>
    <row r="1727">
      <c r="B1727" s="540" t="inlineStr">
        <is>
          <t>BALI巴厘</t>
        </is>
      </c>
      <c r="C1727" s="540" t="inlineStr">
        <is>
          <t>Komang Astra Putra Gunawan</t>
        </is>
      </c>
      <c r="D1727" s="540" t="inlineStr">
        <is>
          <t>MGW17</t>
        </is>
      </c>
      <c r="E1727" s="540" t="inlineStr">
        <is>
          <t>KUTA_SELATAN</t>
        </is>
      </c>
      <c r="F1727" s="521" t="inlineStr">
        <is>
          <t>AGUS PRADNYANA</t>
        </is>
      </c>
    </row>
    <row r="1728">
      <c r="B1728" s="540" t="inlineStr">
        <is>
          <t>BALI巴厘</t>
        </is>
      </c>
      <c r="C1728" s="540" t="inlineStr">
        <is>
          <t>Ika Elfiera Sinaga</t>
        </is>
      </c>
      <c r="D1728" s="540" t="inlineStr">
        <is>
          <t>DPS07</t>
        </is>
      </c>
      <c r="E1728" s="540" t="inlineStr">
        <is>
          <t>SIULAN</t>
        </is>
      </c>
      <c r="F1728" s="521" t="inlineStr">
        <is>
          <t>DWIKY REZA ARDANI WINAHARA</t>
        </is>
      </c>
    </row>
    <row r="1729">
      <c r="B1729" s="540" t="inlineStr">
        <is>
          <t>BALI巴厘</t>
        </is>
      </c>
      <c r="C1729" s="540" t="inlineStr">
        <is>
          <t>Ika Elfiera Sinaga</t>
        </is>
      </c>
      <c r="D1729" s="540" t="inlineStr">
        <is>
          <t>DPS11</t>
        </is>
      </c>
      <c r="E1729" s="540" t="inlineStr">
        <is>
          <t>SANUR_KAJA</t>
        </is>
      </c>
      <c r="F1729" s="521" t="inlineStr">
        <is>
          <t>DWIKY REZA ARDANI WINAHARA</t>
        </is>
      </c>
    </row>
    <row r="1730">
      <c r="B1730" s="540" t="inlineStr">
        <is>
          <t>BALI巴厘</t>
        </is>
      </c>
      <c r="C1730" s="540" t="inlineStr">
        <is>
          <t>Ika Elfiera Sinaga</t>
        </is>
      </c>
      <c r="D1730" s="540" t="inlineStr">
        <is>
          <t>DPS19</t>
        </is>
      </c>
      <c r="E1730" s="540" t="inlineStr">
        <is>
          <t>NUSA_KAMBANGAN</t>
        </is>
      </c>
      <c r="F1730" s="521" t="inlineStr">
        <is>
          <t>NI WAYAN ELSA SEPTIANA INDRIANI</t>
        </is>
      </c>
    </row>
    <row r="1731">
      <c r="B1731" s="540" t="inlineStr">
        <is>
          <t>BALI巴厘</t>
        </is>
      </c>
      <c r="C1731" s="540" t="inlineStr">
        <is>
          <t>Hujjatul Islam</t>
        </is>
      </c>
      <c r="D1731" s="540" t="inlineStr">
        <is>
          <t>SWW20</t>
        </is>
      </c>
      <c r="E1731" s="540" t="inlineStr">
        <is>
          <t>MOYO_HULU</t>
        </is>
      </c>
      <c r="F1731" s="521" t="inlineStr">
        <is>
          <t>Ari Ardiansyah</t>
        </is>
      </c>
    </row>
    <row r="1732">
      <c r="B1732" s="540" t="inlineStr">
        <is>
          <t>BALI巴厘</t>
        </is>
      </c>
      <c r="C1732" s="540" t="inlineStr">
        <is>
          <t>Blue</t>
        </is>
      </c>
      <c r="D1732" s="540" t="inlineStr">
        <is>
          <t>PYW01</t>
        </is>
      </c>
      <c r="E1732" s="540" t="inlineStr">
        <is>
          <t>PRAYA</t>
        </is>
      </c>
      <c r="F1732" s="521" t="inlineStr">
        <is>
          <t>Suhardi</t>
        </is>
      </c>
    </row>
    <row r="1733">
      <c r="B1733" s="540" t="inlineStr">
        <is>
          <t>BALI巴厘</t>
        </is>
      </c>
      <c r="C1733" s="540" t="inlineStr">
        <is>
          <t>Hujjatul Islam</t>
        </is>
      </c>
      <c r="D1733" s="540" t="inlineStr">
        <is>
          <t>TCWHO131</t>
        </is>
      </c>
      <c r="E1733" s="540" t="inlineStr">
        <is>
          <t>TCWHO131</t>
        </is>
      </c>
      <c r="F1733" s="521" t="inlineStr">
        <is>
          <t>ADE HARYANTO</t>
        </is>
      </c>
    </row>
    <row r="1734">
      <c r="B1734" s="540" t="inlineStr">
        <is>
          <t>BALI巴厘</t>
        </is>
      </c>
      <c r="C1734" s="540" t="inlineStr">
        <is>
          <t>Hujjatul Islam</t>
        </is>
      </c>
      <c r="D1734" s="540" t="inlineStr">
        <is>
          <t>TCWHO231</t>
        </is>
      </c>
      <c r="E1734" s="540" t="inlineStr">
        <is>
          <t>TCWHO231</t>
        </is>
      </c>
      <c r="F1734" s="521" t="inlineStr">
        <is>
          <t>NOFITA</t>
        </is>
      </c>
    </row>
    <row r="1735">
      <c r="B1735" s="540" t="inlineStr">
        <is>
          <t>BALI巴厘</t>
        </is>
      </c>
      <c r="C1735" s="540" t="inlineStr">
        <is>
          <t>-</t>
        </is>
      </c>
      <c r="D1735" s="540" t="inlineStr">
        <is>
          <t>DPS50</t>
        </is>
      </c>
      <c r="E1735" s="540" t="inlineStr">
        <is>
          <t>PEDUNGAN_1</t>
        </is>
      </c>
      <c r="F1735" s="521" t="inlineStr">
        <is>
          <t>PANJI PRATAMA</t>
        </is>
      </c>
    </row>
    <row r="1736">
      <c r="B1736" s="540" t="inlineStr">
        <is>
          <t>BALI巴厘</t>
        </is>
      </c>
      <c r="C1736" s="540" t="inlineStr">
        <is>
          <t>-</t>
        </is>
      </c>
      <c r="D1736" s="540" t="inlineStr">
        <is>
          <t>DPS24</t>
        </is>
      </c>
      <c r="E1736" s="540" t="inlineStr">
        <is>
          <t>TEMBAU</t>
        </is>
      </c>
      <c r="F1736" s="521" t="inlineStr">
        <is>
          <t>PANJI PRATAMA</t>
        </is>
      </c>
    </row>
    <row r="1737">
      <c r="B1737" s="540" t="inlineStr">
        <is>
          <t>BALI巴厘</t>
        </is>
      </c>
      <c r="C1737" s="540" t="inlineStr">
        <is>
          <t>-</t>
        </is>
      </c>
      <c r="D1737" s="540" t="inlineStr">
        <is>
          <t>DPS888</t>
        </is>
      </c>
      <c r="E1737" s="540" t="inlineStr">
        <is>
          <t>DPS_SALES</t>
        </is>
      </c>
      <c r="F1737" s="521" t="inlineStr">
        <is>
          <t>Panji Pratama</t>
        </is>
      </c>
    </row>
    <row r="1738">
      <c r="B1738" s="540" t="inlineStr">
        <is>
          <t>BALI巴厘</t>
        </is>
      </c>
      <c r="C1738" s="540" t="inlineStr">
        <is>
          <t>Blue</t>
        </is>
      </c>
      <c r="D1738" s="540" t="inlineStr">
        <is>
          <t>PYW03A</t>
        </is>
      </c>
      <c r="E1738" s="540" t="inlineStr">
        <is>
          <t>PYW03A</t>
        </is>
      </c>
      <c r="F1738" s="521" t="inlineStr">
        <is>
          <t>Suhardi</t>
        </is>
      </c>
    </row>
    <row r="1739">
      <c r="B1739" s="540" t="inlineStr">
        <is>
          <t>BALI巴厘</t>
        </is>
      </c>
      <c r="C1739" s="540" t="inlineStr">
        <is>
          <t>Hujjatul Islam</t>
        </is>
      </c>
      <c r="D1739" s="540" t="inlineStr">
        <is>
          <t>WHO22</t>
        </is>
      </c>
      <c r="E1739" s="540" t="inlineStr">
        <is>
          <t>WHO22</t>
        </is>
      </c>
      <c r="F1739" s="521" t="inlineStr">
        <is>
          <t>FAHRURRAZI</t>
        </is>
      </c>
    </row>
    <row r="1740">
      <c r="B1740" s="540" t="inlineStr">
        <is>
          <t>BALI巴厘</t>
        </is>
      </c>
      <c r="C1740" s="540" t="inlineStr">
        <is>
          <t>I Nyoman Andika Indrananta,S.E.,M.M</t>
        </is>
      </c>
      <c r="D1740" s="540" t="inlineStr">
        <is>
          <t>APU07A</t>
        </is>
      </c>
      <c r="E1740" s="540" t="inlineStr">
        <is>
          <t>APU07A</t>
        </is>
      </c>
      <c r="F1740" s="521" t="inlineStr">
        <is>
          <t>AGUSTINUS DICKY PURWONO</t>
        </is>
      </c>
    </row>
    <row r="1741">
      <c r="B1741" s="540" t="inlineStr">
        <is>
          <t>BALI巴厘</t>
        </is>
      </c>
      <c r="C1741" s="540" t="inlineStr">
        <is>
          <t>Komang Astra Putra Gunawan</t>
        </is>
      </c>
      <c r="D1741" s="540" t="inlineStr">
        <is>
          <t>TNW02B</t>
        </is>
      </c>
      <c r="E1741" s="540" t="inlineStr">
        <is>
          <t>TNW02B</t>
        </is>
      </c>
      <c r="F1741" s="521" t="inlineStr">
        <is>
          <t>AGUS KADE DIVA RAMANA</t>
        </is>
      </c>
    </row>
    <row r="1742">
      <c r="B1742" s="540" t="inlineStr">
        <is>
          <t>BALI巴厘</t>
        </is>
      </c>
      <c r="C1742" s="540" t="inlineStr">
        <is>
          <t>I Nyoman Andika Indrananta,S.E.,M.M</t>
        </is>
      </c>
      <c r="D1742" s="540" t="inlineStr">
        <is>
          <t>BNL02A</t>
        </is>
      </c>
      <c r="E1742" s="540" t="inlineStr">
        <is>
          <t>BNL02A</t>
        </is>
      </c>
      <c r="F1742" s="521" t="inlineStr">
        <is>
          <t>I Kadek Sandiyasa</t>
        </is>
      </c>
    </row>
    <row r="1743">
      <c r="B1743" s="540" t="inlineStr">
        <is>
          <t>BALI巴厘</t>
        </is>
      </c>
      <c r="C1743" s="540" t="inlineStr">
        <is>
          <t>Hujjatul Islam</t>
        </is>
      </c>
      <c r="D1743" s="540" t="inlineStr">
        <is>
          <t>TAW02B</t>
        </is>
      </c>
      <c r="E1743" s="540" t="inlineStr">
        <is>
          <t>TAW02B</t>
        </is>
      </c>
      <c r="F1743" s="521" t="inlineStr">
        <is>
          <t>Resi Marsila</t>
        </is>
      </c>
    </row>
    <row r="1744">
      <c r="B1744" s="540" t="inlineStr">
        <is>
          <t>BALI巴厘</t>
        </is>
      </c>
      <c r="C1744" s="540" t="inlineStr">
        <is>
          <t>Hujjatul Islam</t>
        </is>
      </c>
      <c r="D1744" s="540" t="inlineStr">
        <is>
          <t>BMU01A</t>
        </is>
      </c>
      <c r="E1744" s="540" t="inlineStr">
        <is>
          <t>BMU01A</t>
        </is>
      </c>
      <c r="F1744" s="521" t="inlineStr">
        <is>
          <t>FAHRURRAZI</t>
        </is>
      </c>
    </row>
    <row r="1745">
      <c r="B1745" s="540" t="inlineStr">
        <is>
          <t>BALI巴厘</t>
        </is>
      </c>
      <c r="C1745" s="540" t="inlineStr">
        <is>
          <t>Ida I Dewa Agung Santawya</t>
        </is>
      </c>
      <c r="D1745" s="540" t="inlineStr">
        <is>
          <t>GIA07B</t>
        </is>
      </c>
      <c r="E1745" s="540" t="inlineStr">
        <is>
          <t>GIA07B</t>
        </is>
      </c>
      <c r="F1745" s="521" t="inlineStr">
        <is>
          <t>GUSTI NGURAH ARY RAKA DARMAYASA, SE.MM</t>
        </is>
      </c>
    </row>
    <row r="1746">
      <c r="B1746" s="540" t="inlineStr">
        <is>
          <t>BALI巴厘</t>
        </is>
      </c>
      <c r="C1746" s="540" t="inlineStr">
        <is>
          <t>I Nyoman Andika Indrananta,S.E.,M.M</t>
        </is>
      </c>
      <c r="D1746" s="540" t="inlineStr">
        <is>
          <t>APU05A</t>
        </is>
      </c>
      <c r="E1746" s="540" t="inlineStr">
        <is>
          <t>APU05A</t>
        </is>
      </c>
      <c r="F1746" s="521" t="inlineStr">
        <is>
          <t>AGUSTINUS DICKY PURWONO</t>
        </is>
      </c>
    </row>
    <row r="1747">
      <c r="B1747" s="540" t="inlineStr">
        <is>
          <t>BALI巴厘</t>
        </is>
      </c>
      <c r="C1747" s="540" t="inlineStr">
        <is>
          <t>Prisilia Nansiana Akong</t>
        </is>
      </c>
      <c r="D1747" s="540" t="inlineStr">
        <is>
          <t>KOE17</t>
        </is>
      </c>
      <c r="E1747" s="540" t="inlineStr">
        <is>
          <t>KUPANG_TIMUR</t>
        </is>
      </c>
      <c r="F1747" s="521" t="inlineStr">
        <is>
          <t>Salvatris Siro</t>
        </is>
      </c>
    </row>
  </sheetData>
  <mergeCells count="5">
    <mergeCell ref="C2:C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2026-01-05T01:38:00Z</dcterms:created>
  <dcterms:modified xsi:type="dcterms:W3CDTF">2026-10-30T03:36:59Z</dcterms:modified>
  <cp:lastModifiedBy>Dennis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C7B907EE10A6461093AA1B6BFE29327E_13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0</vt:i4>
  </property>
</Properties>
</file>